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7.xml" ContentType="application/vnd.openxmlformats-officedocument.drawing+xml"/>
  <Override PartName="/xl/worksheets/sheet5.xml" ContentType="application/vnd.openxmlformats-officedocument.spreadsheetml.worksheet+xml"/>
  <Override PartName="/xl/drawings/drawing2.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comments7.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comments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nhula\Documents\Industry Projects\P4P File\2020 P4P File\"/>
    </mc:Choice>
  </mc:AlternateContent>
  <bookViews>
    <workbookView xWindow="0" yWindow="0" windowWidth="19200" windowHeight="7060" tabRatio="821"/>
  </bookViews>
  <sheets>
    <sheet name="Tool Description" sheetId="31" r:id="rId1"/>
    <sheet name="Facility Overview" sheetId="43" r:id="rId2"/>
    <sheet name="P4P File" sheetId="23" r:id="rId3"/>
    <sheet name="Readmissions Spotlight" sheetId="48" r:id="rId4"/>
    <sheet name="VBP Spotlight" sheetId="44" r:id="rId5"/>
    <sheet name="HAC Spotlight" sheetId="45" r:id="rId6"/>
    <sheet name="HCAHPS Star Ratings" sheetId="49" r:id="rId7"/>
    <sheet name="HAI Statistics" sheetId="50" r:id="rId8"/>
  </sheets>
  <definedNames>
    <definedName name="_xlnm._FilterDatabase" localSheetId="1" hidden="1">'Facility Overview'!$A$6:$H$6</definedName>
    <definedName name="_xlnm._FilterDatabase" localSheetId="5" hidden="1">'HAC Spotlight'!$A$7:$Q$7</definedName>
    <definedName name="_xlnm._FilterDatabase" localSheetId="7" hidden="1">'HAI Statistics'!$A$7:$V$7</definedName>
    <definedName name="_xlnm._FilterDatabase" localSheetId="6" hidden="1">'HCAHPS Star Ratings'!$A$7:$N$7</definedName>
    <definedName name="_xlnm._FilterDatabase" localSheetId="2" hidden="1">'P4P File'!$A$8:$T$8</definedName>
    <definedName name="_xlnm._FilterDatabase" localSheetId="3" hidden="1">'Readmissions Spotlight'!$A$7:$AH$7</definedName>
    <definedName name="_xlnm._FilterDatabase" localSheetId="4" hidden="1">'VBP Spotlight'!$A$7:$L$7</definedName>
    <definedName name="OLE_LINK1" localSheetId="0">'Tool Description'!$R$28</definedName>
  </definedNames>
  <calcPr calcId="162913" concurrentCalc="0"/>
</workbook>
</file>

<file path=xl/comments1.xml><?xml version="1.0" encoding="utf-8"?>
<comments xmlns="http://schemas.openxmlformats.org/spreadsheetml/2006/main">
  <authors>
    <author>user</author>
  </authors>
  <commentList>
    <comment ref="E6" authorId="0" shapeId="0">
      <text>
        <r>
          <rPr>
            <sz val="8"/>
            <color indexed="81"/>
            <rFont val="Arial"/>
            <family val="2"/>
            <scheme val="major"/>
          </rPr>
          <t xml:space="preserve">The 2020 % penalty from the three pay-for-performance programs on a hospital's Medicare revenue, arranged by performance percentiles. A higher percentile means the hospital lost less money (or even made money) off the P4P programs than its national peers.  </t>
        </r>
      </text>
    </comment>
  </commentList>
</comments>
</file>

<file path=xl/comments2.xml><?xml version="1.0" encoding="utf-8"?>
<comments xmlns="http://schemas.openxmlformats.org/spreadsheetml/2006/main">
  <authors>
    <author>Hula, Nicholas V</author>
    <author>user</author>
  </authors>
  <commentList>
    <comment ref="F8" authorId="0" shapeId="0">
      <text>
        <r>
          <rPr>
            <sz val="9"/>
            <color indexed="81"/>
            <rFont val="Tahoma"/>
            <family val="2"/>
          </rPr>
          <t xml:space="preserve">The total amount, after adjustments, that the hospital receives. Used to calculate total HAC payment. </t>
        </r>
      </text>
    </comment>
    <comment ref="G8" authorId="0" shapeId="0">
      <text>
        <r>
          <rPr>
            <sz val="9"/>
            <color indexed="81"/>
            <rFont val="Tahoma"/>
            <family val="2"/>
          </rPr>
          <t xml:space="preserve">The dollar impact of all three P4P programs on the hospital's Medicare payments. </t>
        </r>
      </text>
    </comment>
    <comment ref="H8" authorId="0" shapeId="0">
      <text>
        <r>
          <rPr>
            <sz val="9"/>
            <color indexed="81"/>
            <rFont val="Tahoma"/>
            <family val="2"/>
          </rPr>
          <t>The total P4P impact as a percentage of all Medicare payments to that hospital.</t>
        </r>
        <r>
          <rPr>
            <b/>
            <sz val="9"/>
            <color indexed="81"/>
            <rFont val="Tahoma"/>
            <family val="2"/>
          </rPr>
          <t xml:space="preserve">
</t>
        </r>
      </text>
    </comment>
    <comment ref="O8" authorId="1" shapeId="0">
      <text>
        <r>
          <rPr>
            <sz val="8"/>
            <color indexed="81"/>
            <rFont val="Arial"/>
            <family val="2"/>
            <scheme val="major"/>
          </rPr>
          <t xml:space="preserve">Found by multiplying the percentage net revenue change by the base operating payment. </t>
        </r>
      </text>
    </comment>
    <comment ref="Q8" authorId="1" shapeId="0">
      <text>
        <r>
          <rPr>
            <sz val="8"/>
            <color indexed="81"/>
            <rFont val="Arial"/>
            <family val="2"/>
            <scheme val="major"/>
          </rPr>
          <t xml:space="preserve">Found by multiplying the percentage net revenue change by the base operating payment. </t>
        </r>
      </text>
    </comment>
    <comment ref="S8" authorId="1" shapeId="0">
      <text>
        <r>
          <rPr>
            <sz val="8"/>
            <color indexed="81"/>
            <rFont val="Arial"/>
            <family val="2"/>
            <scheme val="major"/>
          </rPr>
          <t xml:space="preserve">Found by multiplying the percentage net revenue change by the total Medicare revenue. </t>
        </r>
      </text>
    </comment>
  </commentList>
</comments>
</file>

<file path=xl/comments3.xml><?xml version="1.0" encoding="utf-8"?>
<comments xmlns="http://schemas.openxmlformats.org/spreadsheetml/2006/main">
  <authors>
    <author>user</author>
  </authors>
  <commentList>
    <comment ref="G7" authorId="0" shapeId="0">
      <text>
        <r>
          <rPr>
            <sz val="8"/>
            <color indexed="81"/>
            <rFont val="Arial"/>
            <family val="2"/>
            <scheme val="major"/>
          </rPr>
          <t>The percent ranking of the readmissions rate penalty in column F.</t>
        </r>
      </text>
    </comment>
    <comment ref="M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N7" authorId="0" shapeId="0">
      <text>
        <r>
          <rPr>
            <sz val="8"/>
            <color indexed="81"/>
            <rFont val="Arial"/>
            <family val="2"/>
            <scheme val="major"/>
          </rPr>
          <t xml:space="preserve">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
</t>
        </r>
      </text>
    </comment>
    <comment ref="Q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R7" authorId="0" shapeId="0">
      <text>
        <r>
          <rPr>
            <sz val="8"/>
            <color indexed="81"/>
            <rFont val="Arial"/>
            <family val="2"/>
            <scheme val="major"/>
          </rPr>
          <t xml:space="preserve">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
</t>
        </r>
      </text>
    </comment>
    <comment ref="U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V7" authorId="0" shapeId="0">
      <text>
        <r>
          <rPr>
            <sz val="8"/>
            <color indexed="81"/>
            <rFont val="Arial"/>
            <family val="2"/>
            <scheme val="major"/>
          </rPr>
          <t>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t>
        </r>
      </text>
    </comment>
    <comment ref="Y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Z7" authorId="0" shapeId="0">
      <text>
        <r>
          <rPr>
            <sz val="8"/>
            <color indexed="81"/>
            <rFont val="Arial"/>
            <family val="2"/>
            <scheme val="major"/>
          </rPr>
          <t>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t>
        </r>
      </text>
    </comment>
    <comment ref="AC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AD7" authorId="0" shapeId="0">
      <text>
        <r>
          <rPr>
            <sz val="8"/>
            <color indexed="81"/>
            <rFont val="Arial"/>
            <family val="2"/>
            <scheme val="major"/>
          </rPr>
          <t>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t>
        </r>
        <r>
          <rPr>
            <sz val="9"/>
            <color indexed="81"/>
            <rFont val="Tahoma"/>
            <family val="2"/>
          </rPr>
          <t xml:space="preserve">
</t>
        </r>
      </text>
    </comment>
    <comment ref="AG7" authorId="0" shapeId="0">
      <text>
        <r>
          <rPr>
            <sz val="8"/>
            <color indexed="81"/>
            <rFont val="Arial"/>
            <family val="2"/>
            <scheme val="major"/>
          </rPr>
          <t>The readmissions rate represents a simple computation of the number of discharges and number of readmissions used by CMS to compute readmissions penalties. This rate may not represent the facility's own recorded readmissions rate.</t>
        </r>
      </text>
    </comment>
    <comment ref="AH7" authorId="0" shapeId="0">
      <text>
        <r>
          <rPr>
            <sz val="8"/>
            <color indexed="81"/>
            <rFont val="Arial"/>
            <family val="2"/>
            <scheme val="major"/>
          </rPr>
          <t>Excess readmissions are measured by a ratio, by dividing a hospital’s number of “predicted” 30-day readmissions for heart attack, heart failure, pneumonia, hip/knee replacement, and COPD by the number that would be “expected,” based on an average hospital with similar patients. A ratio greater than 1 indicates excess readmissions.</t>
        </r>
      </text>
    </comment>
  </commentList>
</comments>
</file>

<file path=xl/comments4.xml><?xml version="1.0" encoding="utf-8"?>
<comments xmlns="http://schemas.openxmlformats.org/spreadsheetml/2006/main">
  <authors>
    <author>user</author>
  </authors>
  <commentList>
    <comment ref="G7" authorId="0" shapeId="0">
      <text>
        <r>
          <rPr>
            <sz val="8"/>
            <color indexed="81"/>
            <rFont val="Arial"/>
            <family val="2"/>
            <scheme val="major"/>
          </rPr>
          <t xml:space="preserve">A total score given to hospital comprising the five domains from columns I through L. This score is calculated from a vast number of metrics. </t>
        </r>
      </text>
    </comment>
    <comment ref="I7" authorId="0" shapeId="0">
      <text>
        <r>
          <rPr>
            <sz val="8"/>
            <color indexed="81"/>
            <rFont val="Arial"/>
            <family val="2"/>
            <scheme val="major"/>
          </rPr>
          <t>Captures how frequently hospitals performs on four measures including mortality and THA/TKA complications.</t>
        </r>
      </text>
    </comment>
    <comment ref="J7" authorId="0" shapeId="0">
      <text>
        <r>
          <rPr>
            <sz val="8"/>
            <color indexed="81"/>
            <rFont val="Arial"/>
            <family val="2"/>
            <scheme val="major"/>
          </rPr>
          <t xml:space="preserve">Measures Medicare Spending per Beneficiary (MSPB). This is the cost of care from three days prior to an admission to 30 days after discharge. </t>
        </r>
      </text>
    </comment>
    <comment ref="K7" authorId="0" shapeId="0">
      <text>
        <r>
          <rPr>
            <sz val="8"/>
            <color indexed="81"/>
            <rFont val="Arial"/>
            <family val="2"/>
            <scheme val="major"/>
          </rPr>
          <t xml:space="preserve">Measures a hospital's safety record for the same six hospital-associated infections also measured in the Hospital-Acquired Condition (HAC) Reduction Program, along with Elective Delivery (PC-01). </t>
        </r>
      </text>
    </comment>
    <comment ref="L7" authorId="0" shapeId="0">
      <text>
        <r>
          <rPr>
            <sz val="8"/>
            <color indexed="81"/>
            <rFont val="Arial"/>
            <family val="2"/>
            <scheme val="major"/>
          </rPr>
          <t xml:space="preserve">Official title for this domain became "Person and Community Engagement" beginning in 2019 and uses measures from 8 HCAHPS survey questions. </t>
        </r>
      </text>
    </comment>
  </commentList>
</comments>
</file>

<file path=xl/comments5.xml><?xml version="1.0" encoding="utf-8"?>
<comments xmlns="http://schemas.openxmlformats.org/spreadsheetml/2006/main">
  <authors>
    <author>user</author>
  </authors>
  <commentList>
    <comment ref="J7" authorId="0" shapeId="0">
      <text>
        <r>
          <rPr>
            <sz val="8"/>
            <color indexed="81"/>
            <rFont val="Arial"/>
            <family val="2"/>
            <scheme val="major"/>
          </rPr>
          <t xml:space="preserve">Total HAC Scores are the weighted average of the Composite HAC Score columns L-Q. CMS "Winsorized" the scores in 2018, replacing the decile-based scoring system used in previous years. You cannot compare specific scores between years. In the new system, negative scores indicate better performance than positive ones. </t>
        </r>
      </text>
    </comment>
    <comment ref="K7" authorId="0" shapeId="0">
      <text>
        <r>
          <rPr>
            <sz val="8"/>
            <color indexed="81"/>
            <rFont val="Arial"/>
            <family val="2"/>
            <scheme val="major"/>
          </rPr>
          <t xml:space="preserve">In this case, since higher scores are worse, a higher percentile is a bad thing. Anyone above the 75th percentile will receive a penalty, so you can see who is close to receiving a penalty in the future. </t>
        </r>
        <r>
          <rPr>
            <sz val="9"/>
            <color indexed="81"/>
            <rFont val="Tahoma"/>
            <family val="2"/>
          </rPr>
          <t xml:space="preserve">
</t>
        </r>
      </text>
    </comment>
    <comment ref="L7" authorId="0" shapeId="0">
      <text>
        <r>
          <rPr>
            <sz val="8"/>
            <color indexed="81"/>
            <rFont val="Arial"/>
            <family val="2"/>
            <scheme val="major"/>
          </rPr>
          <t xml:space="preserve">Ten individual components are included in this composite indicator, including: severe bed sores, infections, complications from medical treatment, and accidental punctures or lacerations. This measure is now scored from -3 to +3, with very few values near those extremes. The lower the score (including negative) the better the performance. </t>
        </r>
      </text>
    </comment>
    <comment ref="M7" authorId="0" shapeId="0">
      <text>
        <r>
          <rPr>
            <sz val="8"/>
            <color indexed="81"/>
            <rFont val="Arial"/>
            <family val="2"/>
            <scheme val="major"/>
          </rPr>
          <t xml:space="preserve">This measures Catheter-associated urinary tract infections. This measure is now scored from -3 to +3, with very few values near those extremes. The lower the score (including negative) the better the performance. </t>
        </r>
      </text>
    </comment>
    <comment ref="N7" authorId="0" shapeId="0">
      <text>
        <r>
          <rPr>
            <sz val="8"/>
            <color indexed="81"/>
            <rFont val="Arial"/>
            <family val="2"/>
            <scheme val="major"/>
          </rPr>
          <t xml:space="preserve">This measures central line-associated blood stream infections. This measure is now scored from -3 to +3, with very few values near those extremes. The lower the score (including negative) the better the performance. </t>
        </r>
      </text>
    </comment>
    <comment ref="O7" authorId="0" shapeId="0">
      <text>
        <r>
          <rPr>
            <sz val="8"/>
            <color indexed="81"/>
            <rFont val="Arial"/>
            <family val="2"/>
            <scheme val="major"/>
          </rPr>
          <t xml:space="preserve">This measures colon and abdominal surgical site infections. This measure is now scored from -3 to +3, with very few values near those extremes. The lower the score (including negative) the better the performance. </t>
        </r>
      </text>
    </comment>
    <comment ref="P7" authorId="0" shapeId="0">
      <text>
        <r>
          <rPr>
            <sz val="8"/>
            <color indexed="81"/>
            <rFont val="Arial"/>
            <family val="2"/>
            <scheme val="major"/>
          </rPr>
          <t xml:space="preserve">This measures Methicillin-resistant Staphylococcus aureus infections. This measure is now scored from -3 to +3, with very few values near those extremes. The lower the score (including negative) the better the performance. </t>
        </r>
      </text>
    </comment>
    <comment ref="Q7" authorId="0" shapeId="0">
      <text>
        <r>
          <rPr>
            <sz val="8"/>
            <color indexed="81"/>
            <rFont val="Arial"/>
            <family val="2"/>
            <scheme val="major"/>
          </rPr>
          <t xml:space="preserve">This measures Clostridium difficile infections. This measure is now scored from -3 to +3, with very few values near those extremes. The lower the score (including negative) the better the performance. </t>
        </r>
      </text>
    </comment>
  </commentList>
</comments>
</file>

<file path=xl/comments6.xml><?xml version="1.0" encoding="utf-8"?>
<comments xmlns="http://schemas.openxmlformats.org/spreadsheetml/2006/main">
  <authors>
    <author>user</author>
  </authors>
  <commentList>
    <comment ref="E7" authorId="0" shapeId="0">
      <text>
        <r>
          <rPr>
            <sz val="8"/>
            <color indexed="81"/>
            <rFont val="Arial"/>
            <family val="2"/>
            <scheme val="major"/>
          </rPr>
          <t>A score based on how patients rated their overall experience in the hospital. Hospitals are ranked from 1 to 5, with 5 the highest score.</t>
        </r>
      </text>
    </comment>
    <comment ref="F7" authorId="0" shapeId="0">
      <text>
        <r>
          <rPr>
            <sz val="8"/>
            <color indexed="81"/>
            <rFont val="Arial"/>
            <family val="2"/>
            <scheme val="major"/>
          </rPr>
          <t>Based on the percentage of patients who would recommend the hospital to others. Hospitals are ranked from 1 to 5, with 5 the highest score.</t>
        </r>
      </text>
    </comment>
    <comment ref="G7" authorId="0" shapeId="0">
      <text>
        <r>
          <rPr>
            <sz val="8"/>
            <color indexed="81"/>
            <rFont val="Arial"/>
            <family val="2"/>
            <scheme val="major"/>
          </rPr>
          <t>Patients judge hospitals based on cleanliness. Hospitals are ranked from 1 to 5, with 5 the highest score.</t>
        </r>
      </text>
    </comment>
    <comment ref="H7" authorId="0" shapeId="0">
      <text>
        <r>
          <rPr>
            <sz val="8"/>
            <color indexed="81"/>
            <rFont val="Arial"/>
            <family val="2"/>
            <scheme val="major"/>
          </rPr>
          <t>Patients judge hospitals based on their quietness. Hospitals are ranked from 1 to 5, with 5 the highest score.</t>
        </r>
      </text>
    </comment>
    <comment ref="I7" authorId="0" shapeId="0">
      <text>
        <r>
          <rPr>
            <sz val="8"/>
            <color indexed="81"/>
            <rFont val="Arial"/>
            <family val="2"/>
            <scheme val="major"/>
          </rPr>
          <t>Patients who reported that their nurses communicated well. Hospitals are ranked from 1 to 5, with 5 the highest score.</t>
        </r>
      </text>
    </comment>
    <comment ref="J7" authorId="0" shapeId="0">
      <text>
        <r>
          <rPr>
            <sz val="8"/>
            <color indexed="81"/>
            <rFont val="Arial"/>
            <family val="2"/>
            <scheme val="major"/>
          </rPr>
          <t>Patients who reported that their doctors communicated well. Hospitals are ranked from 1 to 5, with 5 the highest score.</t>
        </r>
      </text>
    </comment>
    <comment ref="K7" authorId="0" shapeId="0">
      <text>
        <r>
          <rPr>
            <sz val="8"/>
            <color indexed="81"/>
            <rFont val="Arial"/>
            <family val="2"/>
            <scheme val="major"/>
          </rPr>
          <t>Patients judge hospitals based on whether they received requested help in a timely fashion. Hospitals are ranked from 1 to 5, with 5 the highest score.</t>
        </r>
      </text>
    </comment>
    <comment ref="L7" authorId="0" shapeId="0">
      <text>
        <r>
          <rPr>
            <sz val="8"/>
            <color indexed="81"/>
            <rFont val="Arial"/>
            <family val="2"/>
            <scheme val="major"/>
          </rPr>
          <t>Patients judged how frequently medicines were explained to them before administration. Hospitals are ranked from 1 to 5, with 5 the highest score.</t>
        </r>
      </text>
    </comment>
    <comment ref="M7" authorId="0" shapeId="0">
      <text>
        <r>
          <rPr>
            <sz val="8"/>
            <color indexed="81"/>
            <rFont val="Arial"/>
            <family val="2"/>
            <scheme val="major"/>
          </rPr>
          <t>Patients judge hospitals on whether they received information on their continuing care at discharge. Hospitals are ranked from 1 to 5, with 5 the highest score.</t>
        </r>
      </text>
    </comment>
    <comment ref="N7" authorId="0" shapeId="0">
      <text>
        <r>
          <rPr>
            <sz val="8"/>
            <color indexed="81"/>
            <rFont val="Arial"/>
            <family val="2"/>
            <scheme val="major"/>
          </rPr>
          <t>Patients report whether they understood their discharge instructions. Hospitals are ranked from 1 to 5, with 5 the highest score.</t>
        </r>
      </text>
    </comment>
  </commentList>
</comments>
</file>

<file path=xl/comments7.xml><?xml version="1.0" encoding="utf-8"?>
<comments xmlns="http://schemas.openxmlformats.org/spreadsheetml/2006/main">
  <authors>
    <author>user</author>
  </authors>
  <commentList>
    <comment ref="Q7" authorId="0" shapeId="0">
      <text>
        <r>
          <rPr>
            <sz val="8"/>
            <color indexed="81"/>
            <rFont val="Ariel"/>
          </rPr>
          <t>Days during which CMS thinks a patient could contract a MRSA infection. Not the number of days serving patients who actually have MRSA.</t>
        </r>
      </text>
    </comment>
  </commentList>
</comments>
</file>

<file path=xl/sharedStrings.xml><?xml version="1.0" encoding="utf-8"?>
<sst xmlns="http://schemas.openxmlformats.org/spreadsheetml/2006/main" count="189994" uniqueCount="9103">
  <si>
    <t>Facility Information</t>
  </si>
  <si>
    <t>Penalty</t>
  </si>
  <si>
    <t>Pneumonia (PN)</t>
  </si>
  <si>
    <t>Heart Failure (HF)</t>
  </si>
  <si>
    <t>Acute Myocardial Infarction (AMI)</t>
  </si>
  <si>
    <t>Hip/Knee Arthroplasty (THA/TKA)</t>
  </si>
  <si>
    <t>Chronic Obstructive Pulmonary Disease (COPD)</t>
  </si>
  <si>
    <t>Provider Number</t>
  </si>
  <si>
    <t>Hospital Name</t>
  </si>
  <si>
    <t>City</t>
  </si>
  <si>
    <t>State</t>
  </si>
  <si>
    <t>AL</t>
  </si>
  <si>
    <t>AK</t>
  </si>
  <si>
    <t>AZ</t>
  </si>
  <si>
    <t>AR</t>
  </si>
  <si>
    <t>CA</t>
  </si>
  <si>
    <t>COLUSA</t>
  </si>
  <si>
    <t>CO</t>
  </si>
  <si>
    <t>LONGMONT</t>
  </si>
  <si>
    <t>CT</t>
  </si>
  <si>
    <t>DE</t>
  </si>
  <si>
    <t>DC</t>
  </si>
  <si>
    <t>FL</t>
  </si>
  <si>
    <t>GA</t>
  </si>
  <si>
    <t>HI</t>
  </si>
  <si>
    <t>ID</t>
  </si>
  <si>
    <t>NAMPA</t>
  </si>
  <si>
    <t>IL</t>
  </si>
  <si>
    <t>IN</t>
  </si>
  <si>
    <t>BREMEN</t>
  </si>
  <si>
    <t>IA</t>
  </si>
  <si>
    <t>KS</t>
  </si>
  <si>
    <t>KY</t>
  </si>
  <si>
    <t>LA</t>
  </si>
  <si>
    <t>LULING</t>
  </si>
  <si>
    <t>SPECIALTY REHABILITATION HOSPITAL OF LULING</t>
  </si>
  <si>
    <t>ME</t>
  </si>
  <si>
    <t>MA</t>
  </si>
  <si>
    <t>MI</t>
  </si>
  <si>
    <t>MN</t>
  </si>
  <si>
    <t>MS</t>
  </si>
  <si>
    <t>HOUSTON</t>
  </si>
  <si>
    <t>PHILADELPHIA</t>
  </si>
  <si>
    <t>MO</t>
  </si>
  <si>
    <t>MT</t>
  </si>
  <si>
    <t>NE</t>
  </si>
  <si>
    <t>NV</t>
  </si>
  <si>
    <t>NH</t>
  </si>
  <si>
    <t>NJ</t>
  </si>
  <si>
    <t>NM</t>
  </si>
  <si>
    <t>NY</t>
  </si>
  <si>
    <t>NC</t>
  </si>
  <si>
    <t>ND</t>
  </si>
  <si>
    <t>OH</t>
  </si>
  <si>
    <t>OK</t>
  </si>
  <si>
    <t>SAYRE</t>
  </si>
  <si>
    <t>OR</t>
  </si>
  <si>
    <t>PA</t>
  </si>
  <si>
    <t>RI</t>
  </si>
  <si>
    <t>SC</t>
  </si>
  <si>
    <t>SD</t>
  </si>
  <si>
    <t>TN</t>
  </si>
  <si>
    <t>EL PASO</t>
  </si>
  <si>
    <t>TX</t>
  </si>
  <si>
    <t>HUMBLE</t>
  </si>
  <si>
    <t>UT</t>
  </si>
  <si>
    <t>VT</t>
  </si>
  <si>
    <t>VA</t>
  </si>
  <si>
    <t>WA</t>
  </si>
  <si>
    <t>WV</t>
  </si>
  <si>
    <t>WI</t>
  </si>
  <si>
    <t>WY</t>
  </si>
  <si>
    <t>ROCK SPRINGS</t>
  </si>
  <si>
    <t>**Please note that estimates for Sole Community Hospitals do not incorporate the Sole Community Hospital payment methodology, and have been determined using the same methodology used for general IPPS hospitals.</t>
  </si>
  <si>
    <t>Total Impact (from all three programs)</t>
  </si>
  <si>
    <t>Number of Discharges</t>
  </si>
  <si>
    <t>Number of Readmissions</t>
  </si>
  <si>
    <t>Hospital Pay-for-Performance (P4P) File</t>
  </si>
  <si>
    <t>Percentile</t>
  </si>
  <si>
    <t>Total HAC Score</t>
  </si>
  <si>
    <t>C-Suite Cheat Sheet: Hospital-Acquired Conditions</t>
  </si>
  <si>
    <t>No</t>
  </si>
  <si>
    <t>Yes</t>
  </si>
  <si>
    <t>Total Performance Score</t>
  </si>
  <si>
    <t>Percentile Ranking</t>
  </si>
  <si>
    <t>Weighted Domain Scores</t>
  </si>
  <si>
    <t>Cleanliness</t>
  </si>
  <si>
    <t>Quietness</t>
  </si>
  <si>
    <t>C-Suite Cheat Sheet: HCAHPS</t>
  </si>
  <si>
    <t>C-Suite Cheat Sheet: Value-Based Purchasing</t>
  </si>
  <si>
    <t>Total Score  (out of 100)</t>
  </si>
  <si>
    <t>Medicare's Hospital Readmissions Reduction Program (HRRP) penalizes hospitals up to 3% of inpatient Medicare revenue for having worse-than-average readmissions rates for select conditions. A readmission occurs when a patient returns for unscheduled inpatient hospital care within 30 days of a prior acute care stay.</t>
  </si>
  <si>
    <t>C-Suite Cheat Sheet: Readmissions Reduction Program</t>
  </si>
  <si>
    <t>Facility Overview</t>
  </si>
  <si>
    <t>Value-Based Purchasing (VBP)</t>
  </si>
  <si>
    <t>CLABSI SIR</t>
  </si>
  <si>
    <t># of Urinary Catheter Days</t>
  </si>
  <si>
    <t>CAUTI SIR</t>
  </si>
  <si>
    <t>Observed Cases</t>
  </si>
  <si>
    <t>SSI Abdominal SIR</t>
  </si>
  <si>
    <t>SSI Colon SIR</t>
  </si>
  <si>
    <t>MRSA Patient Days</t>
  </si>
  <si>
    <t>MRSA SIR</t>
  </si>
  <si>
    <t>2017 Percentile</t>
  </si>
  <si>
    <t>FY 2017 Readmissions Net Revenue Change</t>
  </si>
  <si>
    <t>FY 2018 Readmissions Net Revenue Change</t>
  </si>
  <si>
    <t>2018 Percentile</t>
  </si>
  <si>
    <t>FY 2017 HAC Penalty?</t>
  </si>
  <si>
    <t>Readmissions Rate (%)</t>
  </si>
  <si>
    <t>010001</t>
  </si>
  <si>
    <t>010005</t>
  </si>
  <si>
    <t>010006</t>
  </si>
  <si>
    <t>010007</t>
  </si>
  <si>
    <t>010008</t>
  </si>
  <si>
    <t>010011</t>
  </si>
  <si>
    <t>010012</t>
  </si>
  <si>
    <t>010016</t>
  </si>
  <si>
    <t>010018</t>
  </si>
  <si>
    <t>010019</t>
  </si>
  <si>
    <t>010021</t>
  </si>
  <si>
    <t>010022</t>
  </si>
  <si>
    <t>010023</t>
  </si>
  <si>
    <t>010024</t>
  </si>
  <si>
    <t>010025</t>
  </si>
  <si>
    <t>010027</t>
  </si>
  <si>
    <t>010029</t>
  </si>
  <si>
    <t>010032</t>
  </si>
  <si>
    <t>010033</t>
  </si>
  <si>
    <t>010034</t>
  </si>
  <si>
    <t>010035</t>
  </si>
  <si>
    <t>010036</t>
  </si>
  <si>
    <t>010038</t>
  </si>
  <si>
    <t>010039</t>
  </si>
  <si>
    <t>010040</t>
  </si>
  <si>
    <t>010043</t>
  </si>
  <si>
    <t>010044</t>
  </si>
  <si>
    <t>010045</t>
  </si>
  <si>
    <t>010046</t>
  </si>
  <si>
    <t>010047</t>
  </si>
  <si>
    <t>010049</t>
  </si>
  <si>
    <t>010050</t>
  </si>
  <si>
    <t>010051</t>
  </si>
  <si>
    <t>010052</t>
  </si>
  <si>
    <t>010054</t>
  </si>
  <si>
    <t>010055</t>
  </si>
  <si>
    <t>010056</t>
  </si>
  <si>
    <t>010058</t>
  </si>
  <si>
    <t>010059</t>
  </si>
  <si>
    <t>010061</t>
  </si>
  <si>
    <t>010062</t>
  </si>
  <si>
    <t>010065</t>
  </si>
  <si>
    <t>010066</t>
  </si>
  <si>
    <t>010069</t>
  </si>
  <si>
    <t>010073</t>
  </si>
  <si>
    <t>010078</t>
  </si>
  <si>
    <t>010079</t>
  </si>
  <si>
    <t>010083</t>
  </si>
  <si>
    <t>010085</t>
  </si>
  <si>
    <t>010086</t>
  </si>
  <si>
    <t>010087</t>
  </si>
  <si>
    <t>010089</t>
  </si>
  <si>
    <t>010090</t>
  </si>
  <si>
    <t>010091</t>
  </si>
  <si>
    <t>010092</t>
  </si>
  <si>
    <t>010095</t>
  </si>
  <si>
    <t>010097</t>
  </si>
  <si>
    <t>010099</t>
  </si>
  <si>
    <t>010100</t>
  </si>
  <si>
    <t>010101</t>
  </si>
  <si>
    <t>010102</t>
  </si>
  <si>
    <t>010103</t>
  </si>
  <si>
    <t>010104</t>
  </si>
  <si>
    <t>010108</t>
  </si>
  <si>
    <t>010109</t>
  </si>
  <si>
    <t>010110</t>
  </si>
  <si>
    <t>010112</t>
  </si>
  <si>
    <t>010113</t>
  </si>
  <si>
    <t>010114</t>
  </si>
  <si>
    <t>010118</t>
  </si>
  <si>
    <t>010120</t>
  </si>
  <si>
    <t>010125</t>
  </si>
  <si>
    <t>010126</t>
  </si>
  <si>
    <t>010128</t>
  </si>
  <si>
    <t>010129</t>
  </si>
  <si>
    <t>010130</t>
  </si>
  <si>
    <t>010131</t>
  </si>
  <si>
    <t>010137</t>
  </si>
  <si>
    <t>010138</t>
  </si>
  <si>
    <t>010139</t>
  </si>
  <si>
    <t>010144</t>
  </si>
  <si>
    <t>010146</t>
  </si>
  <si>
    <t>010148</t>
  </si>
  <si>
    <t>010149</t>
  </si>
  <si>
    <t>010150</t>
  </si>
  <si>
    <t>010152</t>
  </si>
  <si>
    <t>010157</t>
  </si>
  <si>
    <t>010158</t>
  </si>
  <si>
    <t>010164</t>
  </si>
  <si>
    <t>010168</t>
  </si>
  <si>
    <t>010169</t>
  </si>
  <si>
    <t>010172</t>
  </si>
  <si>
    <t>010173</t>
  </si>
  <si>
    <t>020001</t>
  </si>
  <si>
    <t>020006</t>
  </si>
  <si>
    <t>020008</t>
  </si>
  <si>
    <t>020012</t>
  </si>
  <si>
    <t>020017</t>
  </si>
  <si>
    <t>020018</t>
  </si>
  <si>
    <t>020024</t>
  </si>
  <si>
    <t>020026</t>
  </si>
  <si>
    <t>020027</t>
  </si>
  <si>
    <t>030001</t>
  </si>
  <si>
    <t>030002</t>
  </si>
  <si>
    <t>030006</t>
  </si>
  <si>
    <t>030007</t>
  </si>
  <si>
    <t>030010</t>
  </si>
  <si>
    <t>030011</t>
  </si>
  <si>
    <t>030012</t>
  </si>
  <si>
    <t>030013</t>
  </si>
  <si>
    <t>030014</t>
  </si>
  <si>
    <t>030016</t>
  </si>
  <si>
    <t>030022</t>
  </si>
  <si>
    <t>030023</t>
  </si>
  <si>
    <t>030024</t>
  </si>
  <si>
    <t>030030</t>
  </si>
  <si>
    <t>030033</t>
  </si>
  <si>
    <t>030036</t>
  </si>
  <si>
    <t>030037</t>
  </si>
  <si>
    <t>030038</t>
  </si>
  <si>
    <t>030043</t>
  </si>
  <si>
    <t>030055</t>
  </si>
  <si>
    <t>030061</t>
  </si>
  <si>
    <t>030062</t>
  </si>
  <si>
    <t>030064</t>
  </si>
  <si>
    <t>030065</t>
  </si>
  <si>
    <t>030067</t>
  </si>
  <si>
    <t>030068</t>
  </si>
  <si>
    <t>030069</t>
  </si>
  <si>
    <t>030071</t>
  </si>
  <si>
    <t>030073</t>
  </si>
  <si>
    <t>030074</t>
  </si>
  <si>
    <t>030077</t>
  </si>
  <si>
    <t>030078</t>
  </si>
  <si>
    <t>030083</t>
  </si>
  <si>
    <t>030084</t>
  </si>
  <si>
    <t>030085</t>
  </si>
  <si>
    <t>030087</t>
  </si>
  <si>
    <t>030088</t>
  </si>
  <si>
    <t>030089</t>
  </si>
  <si>
    <t>030092</t>
  </si>
  <si>
    <t>030093</t>
  </si>
  <si>
    <t>030094</t>
  </si>
  <si>
    <t>030100</t>
  </si>
  <si>
    <t>030101</t>
  </si>
  <si>
    <t>030103</t>
  </si>
  <si>
    <t>030105</t>
  </si>
  <si>
    <t>030107</t>
  </si>
  <si>
    <t>030108</t>
  </si>
  <si>
    <t>030110</t>
  </si>
  <si>
    <t>030111</t>
  </si>
  <si>
    <t>030112</t>
  </si>
  <si>
    <t>030113</t>
  </si>
  <si>
    <t>030114</t>
  </si>
  <si>
    <t>030115</t>
  </si>
  <si>
    <t>030117</t>
  </si>
  <si>
    <t>030118</t>
  </si>
  <si>
    <t>030119</t>
  </si>
  <si>
    <t>030120</t>
  </si>
  <si>
    <t>030121</t>
  </si>
  <si>
    <t>030122</t>
  </si>
  <si>
    <t>030123</t>
  </si>
  <si>
    <t>030126</t>
  </si>
  <si>
    <t>030130</t>
  </si>
  <si>
    <t>030131</t>
  </si>
  <si>
    <t>030132</t>
  </si>
  <si>
    <t>030134</t>
  </si>
  <si>
    <t>030136</t>
  </si>
  <si>
    <t>030137</t>
  </si>
  <si>
    <t>040001</t>
  </si>
  <si>
    <t>040002</t>
  </si>
  <si>
    <t>040004</t>
  </si>
  <si>
    <t>040007</t>
  </si>
  <si>
    <t>040010</t>
  </si>
  <si>
    <t>040011</t>
  </si>
  <si>
    <t>040014</t>
  </si>
  <si>
    <t>040015</t>
  </si>
  <si>
    <t>040016</t>
  </si>
  <si>
    <t>040017</t>
  </si>
  <si>
    <t>040018</t>
  </si>
  <si>
    <t>040019</t>
  </si>
  <si>
    <t>040020</t>
  </si>
  <si>
    <t>040022</t>
  </si>
  <si>
    <t>040026</t>
  </si>
  <si>
    <t>040027</t>
  </si>
  <si>
    <t>040029</t>
  </si>
  <si>
    <t>040036</t>
  </si>
  <si>
    <t>040039</t>
  </si>
  <si>
    <t>040041</t>
  </si>
  <si>
    <t>040042</t>
  </si>
  <si>
    <t>040047</t>
  </si>
  <si>
    <t>040050</t>
  </si>
  <si>
    <t>040051</t>
  </si>
  <si>
    <t>040055</t>
  </si>
  <si>
    <t>040062</t>
  </si>
  <si>
    <t>040067</t>
  </si>
  <si>
    <t>040069</t>
  </si>
  <si>
    <t>040071</t>
  </si>
  <si>
    <t>040072</t>
  </si>
  <si>
    <t>040074</t>
  </si>
  <si>
    <t>040076</t>
  </si>
  <si>
    <t>040078</t>
  </si>
  <si>
    <t>040080</t>
  </si>
  <si>
    <t>040084</t>
  </si>
  <si>
    <t>040085</t>
  </si>
  <si>
    <t>040088</t>
  </si>
  <si>
    <t>040091</t>
  </si>
  <si>
    <t>040114</t>
  </si>
  <si>
    <t>040118</t>
  </si>
  <si>
    <t>040119</t>
  </si>
  <si>
    <t>040132</t>
  </si>
  <si>
    <t>040134</t>
  </si>
  <si>
    <t>040137</t>
  </si>
  <si>
    <t>040147</t>
  </si>
  <si>
    <t>040152</t>
  </si>
  <si>
    <t>040153</t>
  </si>
  <si>
    <t>040154</t>
  </si>
  <si>
    <t>050002</t>
  </si>
  <si>
    <t>050006</t>
  </si>
  <si>
    <t>050007</t>
  </si>
  <si>
    <t>050008</t>
  </si>
  <si>
    <t>050009</t>
  </si>
  <si>
    <t>050013</t>
  </si>
  <si>
    <t>050014</t>
  </si>
  <si>
    <t>050016</t>
  </si>
  <si>
    <t>050017</t>
  </si>
  <si>
    <t>050018</t>
  </si>
  <si>
    <t>050022</t>
  </si>
  <si>
    <t>050024</t>
  </si>
  <si>
    <t>050025</t>
  </si>
  <si>
    <t>050026</t>
  </si>
  <si>
    <t>050028</t>
  </si>
  <si>
    <t>050030</t>
  </si>
  <si>
    <t>050036</t>
  </si>
  <si>
    <t>050038</t>
  </si>
  <si>
    <t>050039</t>
  </si>
  <si>
    <t>050040</t>
  </si>
  <si>
    <t>050042</t>
  </si>
  <si>
    <t>050043</t>
  </si>
  <si>
    <t>050045</t>
  </si>
  <si>
    <t>050046</t>
  </si>
  <si>
    <t>050047</t>
  </si>
  <si>
    <t>050054</t>
  </si>
  <si>
    <t>050055</t>
  </si>
  <si>
    <t>050056</t>
  </si>
  <si>
    <t>050057</t>
  </si>
  <si>
    <t>050058</t>
  </si>
  <si>
    <t>050060</t>
  </si>
  <si>
    <t>050063</t>
  </si>
  <si>
    <t>050067</t>
  </si>
  <si>
    <t>050069</t>
  </si>
  <si>
    <t>050070</t>
  </si>
  <si>
    <t>050071</t>
  </si>
  <si>
    <t>050072</t>
  </si>
  <si>
    <t>050073</t>
  </si>
  <si>
    <t>050075</t>
  </si>
  <si>
    <t>050076</t>
  </si>
  <si>
    <t>050077</t>
  </si>
  <si>
    <t>050078</t>
  </si>
  <si>
    <t>050079</t>
  </si>
  <si>
    <t>050082</t>
  </si>
  <si>
    <t>050084</t>
  </si>
  <si>
    <t>050089</t>
  </si>
  <si>
    <t>050090</t>
  </si>
  <si>
    <t>050091</t>
  </si>
  <si>
    <t>050093</t>
  </si>
  <si>
    <t>050096</t>
  </si>
  <si>
    <t>050099</t>
  </si>
  <si>
    <t>050100</t>
  </si>
  <si>
    <t>050101</t>
  </si>
  <si>
    <t>050102</t>
  </si>
  <si>
    <t>050103</t>
  </si>
  <si>
    <t>050104</t>
  </si>
  <si>
    <t>050107</t>
  </si>
  <si>
    <t>050108</t>
  </si>
  <si>
    <t>050110</t>
  </si>
  <si>
    <t>050111</t>
  </si>
  <si>
    <t>050112</t>
  </si>
  <si>
    <t>050113</t>
  </si>
  <si>
    <t>050115</t>
  </si>
  <si>
    <t>050116</t>
  </si>
  <si>
    <t>050118</t>
  </si>
  <si>
    <t>050121</t>
  </si>
  <si>
    <t>050122</t>
  </si>
  <si>
    <t>050124</t>
  </si>
  <si>
    <t>050125</t>
  </si>
  <si>
    <t>050126</t>
  </si>
  <si>
    <t>050127</t>
  </si>
  <si>
    <t>050128</t>
  </si>
  <si>
    <t>050129</t>
  </si>
  <si>
    <t>050131</t>
  </si>
  <si>
    <t>050132</t>
  </si>
  <si>
    <t>050133</t>
  </si>
  <si>
    <t>050135</t>
  </si>
  <si>
    <t>050136</t>
  </si>
  <si>
    <t>050137</t>
  </si>
  <si>
    <t>050138</t>
  </si>
  <si>
    <t>050139</t>
  </si>
  <si>
    <t>050140</t>
  </si>
  <si>
    <t>050145</t>
  </si>
  <si>
    <t>050149</t>
  </si>
  <si>
    <t>050150</t>
  </si>
  <si>
    <t>050152</t>
  </si>
  <si>
    <t>050153</t>
  </si>
  <si>
    <t>050158</t>
  </si>
  <si>
    <t>050159</t>
  </si>
  <si>
    <t>050167</t>
  </si>
  <si>
    <t>050168</t>
  </si>
  <si>
    <t>050169</t>
  </si>
  <si>
    <t>050174</t>
  </si>
  <si>
    <t>050179</t>
  </si>
  <si>
    <t>050180</t>
  </si>
  <si>
    <t>050189</t>
  </si>
  <si>
    <t>050191</t>
  </si>
  <si>
    <t>050192</t>
  </si>
  <si>
    <t>050194</t>
  </si>
  <si>
    <t>050195</t>
  </si>
  <si>
    <t>050196</t>
  </si>
  <si>
    <t>050197</t>
  </si>
  <si>
    <t>050204</t>
  </si>
  <si>
    <t>050205</t>
  </si>
  <si>
    <t>050211</t>
  </si>
  <si>
    <t>050222</t>
  </si>
  <si>
    <t>050224</t>
  </si>
  <si>
    <t>050225</t>
  </si>
  <si>
    <t>050226</t>
  </si>
  <si>
    <t>050228</t>
  </si>
  <si>
    <t>050230</t>
  </si>
  <si>
    <t>050231</t>
  </si>
  <si>
    <t>050232</t>
  </si>
  <si>
    <t>050234</t>
  </si>
  <si>
    <t>050235</t>
  </si>
  <si>
    <t>050236</t>
  </si>
  <si>
    <t>050238</t>
  </si>
  <si>
    <t>050239</t>
  </si>
  <si>
    <t>050242</t>
  </si>
  <si>
    <t>050243</t>
  </si>
  <si>
    <t>050245</t>
  </si>
  <si>
    <t>050248</t>
  </si>
  <si>
    <t>050254</t>
  </si>
  <si>
    <t>050257</t>
  </si>
  <si>
    <t>050261</t>
  </si>
  <si>
    <t>050262</t>
  </si>
  <si>
    <t>050272</t>
  </si>
  <si>
    <t>050276</t>
  </si>
  <si>
    <t>050277</t>
  </si>
  <si>
    <t>050278</t>
  </si>
  <si>
    <t>050279</t>
  </si>
  <si>
    <t>050280</t>
  </si>
  <si>
    <t>050281</t>
  </si>
  <si>
    <t>050283</t>
  </si>
  <si>
    <t>050289</t>
  </si>
  <si>
    <t>050290</t>
  </si>
  <si>
    <t>050291</t>
  </si>
  <si>
    <t>050292</t>
  </si>
  <si>
    <t>050295</t>
  </si>
  <si>
    <t>050296</t>
  </si>
  <si>
    <t>050298</t>
  </si>
  <si>
    <t>050300</t>
  </si>
  <si>
    <t>050301</t>
  </si>
  <si>
    <t>050305</t>
  </si>
  <si>
    <t>050308</t>
  </si>
  <si>
    <t>050309</t>
  </si>
  <si>
    <t>050313</t>
  </si>
  <si>
    <t>050315</t>
  </si>
  <si>
    <t>050320</t>
  </si>
  <si>
    <t>050324</t>
  </si>
  <si>
    <t>050327</t>
  </si>
  <si>
    <t>050329</t>
  </si>
  <si>
    <t>050334</t>
  </si>
  <si>
    <t>050335</t>
  </si>
  <si>
    <t>050336</t>
  </si>
  <si>
    <t>050342</t>
  </si>
  <si>
    <t>050348</t>
  </si>
  <si>
    <t>050349</t>
  </si>
  <si>
    <t>050350</t>
  </si>
  <si>
    <t>050351</t>
  </si>
  <si>
    <t>050352</t>
  </si>
  <si>
    <t>050353</t>
  </si>
  <si>
    <t>050357</t>
  </si>
  <si>
    <t>050359</t>
  </si>
  <si>
    <t>050360</t>
  </si>
  <si>
    <t>050367</t>
  </si>
  <si>
    <t>050373</t>
  </si>
  <si>
    <t>050376</t>
  </si>
  <si>
    <t>050378</t>
  </si>
  <si>
    <t>050380</t>
  </si>
  <si>
    <t>050382</t>
  </si>
  <si>
    <t>050385</t>
  </si>
  <si>
    <t>050390</t>
  </si>
  <si>
    <t>050393</t>
  </si>
  <si>
    <t>050394</t>
  </si>
  <si>
    <t>050396</t>
  </si>
  <si>
    <t>050397</t>
  </si>
  <si>
    <t>050407</t>
  </si>
  <si>
    <t>050411</t>
  </si>
  <si>
    <t>050414</t>
  </si>
  <si>
    <t>050417</t>
  </si>
  <si>
    <t>050423</t>
  </si>
  <si>
    <t>050424</t>
  </si>
  <si>
    <t>050425</t>
  </si>
  <si>
    <t>050426</t>
  </si>
  <si>
    <t>050434</t>
  </si>
  <si>
    <t>050435</t>
  </si>
  <si>
    <t>050438</t>
  </si>
  <si>
    <t>050441</t>
  </si>
  <si>
    <t>050444</t>
  </si>
  <si>
    <t>050448</t>
  </si>
  <si>
    <t>050454</t>
  </si>
  <si>
    <t>050455</t>
  </si>
  <si>
    <t>050457</t>
  </si>
  <si>
    <t>050464</t>
  </si>
  <si>
    <t>050468</t>
  </si>
  <si>
    <t>050471</t>
  </si>
  <si>
    <t>050481</t>
  </si>
  <si>
    <t>050485</t>
  </si>
  <si>
    <t>050488</t>
  </si>
  <si>
    <t>050492</t>
  </si>
  <si>
    <t>050496</t>
  </si>
  <si>
    <t>050498</t>
  </si>
  <si>
    <t>050502</t>
  </si>
  <si>
    <t>050503</t>
  </si>
  <si>
    <t>050506</t>
  </si>
  <si>
    <t>050510</t>
  </si>
  <si>
    <t>050512</t>
  </si>
  <si>
    <t>050515</t>
  </si>
  <si>
    <t>050516</t>
  </si>
  <si>
    <t>050517</t>
  </si>
  <si>
    <t>050523</t>
  </si>
  <si>
    <t>050526</t>
  </si>
  <si>
    <t>050528</t>
  </si>
  <si>
    <t>050531</t>
  </si>
  <si>
    <t>050534</t>
  </si>
  <si>
    <t>050537</t>
  </si>
  <si>
    <t>050541</t>
  </si>
  <si>
    <t>050543</t>
  </si>
  <si>
    <t>050545</t>
  </si>
  <si>
    <t>050546</t>
  </si>
  <si>
    <t>050547</t>
  </si>
  <si>
    <t>050548</t>
  </si>
  <si>
    <t>050549</t>
  </si>
  <si>
    <t>050551</t>
  </si>
  <si>
    <t>050552</t>
  </si>
  <si>
    <t>050557</t>
  </si>
  <si>
    <t>050561</t>
  </si>
  <si>
    <t>050567</t>
  </si>
  <si>
    <t>050568</t>
  </si>
  <si>
    <t>050570</t>
  </si>
  <si>
    <t>050573</t>
  </si>
  <si>
    <t>050575</t>
  </si>
  <si>
    <t>050580</t>
  </si>
  <si>
    <t>050581</t>
  </si>
  <si>
    <t>050586</t>
  </si>
  <si>
    <t>050588</t>
  </si>
  <si>
    <t>050589</t>
  </si>
  <si>
    <t>050590</t>
  </si>
  <si>
    <t>050597</t>
  </si>
  <si>
    <t>050599</t>
  </si>
  <si>
    <t>050603</t>
  </si>
  <si>
    <t>050604</t>
  </si>
  <si>
    <t>050608</t>
  </si>
  <si>
    <t>050609</t>
  </si>
  <si>
    <t>050616</t>
  </si>
  <si>
    <t>050618</t>
  </si>
  <si>
    <t>050624</t>
  </si>
  <si>
    <t>050625</t>
  </si>
  <si>
    <t>050633</t>
  </si>
  <si>
    <t>050636</t>
  </si>
  <si>
    <t>050641</t>
  </si>
  <si>
    <t>050644</t>
  </si>
  <si>
    <t>050663</t>
  </si>
  <si>
    <t>050668</t>
  </si>
  <si>
    <t>050674</t>
  </si>
  <si>
    <t>050677</t>
  </si>
  <si>
    <t>050678</t>
  </si>
  <si>
    <t>050684</t>
  </si>
  <si>
    <t>050686</t>
  </si>
  <si>
    <t>050688</t>
  </si>
  <si>
    <t>050689</t>
  </si>
  <si>
    <t>050690</t>
  </si>
  <si>
    <t>050696</t>
  </si>
  <si>
    <t>050697</t>
  </si>
  <si>
    <t>050701</t>
  </si>
  <si>
    <t>050704</t>
  </si>
  <si>
    <t>050708</t>
  </si>
  <si>
    <t>050709</t>
  </si>
  <si>
    <t>050710</t>
  </si>
  <si>
    <t>050714</t>
  </si>
  <si>
    <t>050717</t>
  </si>
  <si>
    <t>050723</t>
  </si>
  <si>
    <t>050724</t>
  </si>
  <si>
    <t>050726</t>
  </si>
  <si>
    <t>050727</t>
  </si>
  <si>
    <t>050732</t>
  </si>
  <si>
    <t>050735</t>
  </si>
  <si>
    <t>050736</t>
  </si>
  <si>
    <t>050737</t>
  </si>
  <si>
    <t>050738</t>
  </si>
  <si>
    <t>050739</t>
  </si>
  <si>
    <t>050740</t>
  </si>
  <si>
    <t>050742</t>
  </si>
  <si>
    <t>050744</t>
  </si>
  <si>
    <t>050745</t>
  </si>
  <si>
    <t>050746</t>
  </si>
  <si>
    <t>050747</t>
  </si>
  <si>
    <t>050748</t>
  </si>
  <si>
    <t>050749</t>
  </si>
  <si>
    <t>050751</t>
  </si>
  <si>
    <t>050752</t>
  </si>
  <si>
    <t>050754</t>
  </si>
  <si>
    <t>050755</t>
  </si>
  <si>
    <t>050757</t>
  </si>
  <si>
    <t>050758</t>
  </si>
  <si>
    <t>050760</t>
  </si>
  <si>
    <t>050761</t>
  </si>
  <si>
    <t>050763</t>
  </si>
  <si>
    <t>050764</t>
  </si>
  <si>
    <t>050765</t>
  </si>
  <si>
    <t>050766</t>
  </si>
  <si>
    <t>050767</t>
  </si>
  <si>
    <t>050768</t>
  </si>
  <si>
    <t>050769</t>
  </si>
  <si>
    <t>050770</t>
  </si>
  <si>
    <t>050771</t>
  </si>
  <si>
    <t>050772</t>
  </si>
  <si>
    <t>050773</t>
  </si>
  <si>
    <t>050774</t>
  </si>
  <si>
    <t>(No info)</t>
  </si>
  <si>
    <t>050775</t>
  </si>
  <si>
    <t>050776</t>
  </si>
  <si>
    <t>050777</t>
  </si>
  <si>
    <t>050778</t>
  </si>
  <si>
    <t>050779</t>
  </si>
  <si>
    <t>050780</t>
  </si>
  <si>
    <t>050781</t>
  </si>
  <si>
    <t>050782</t>
  </si>
  <si>
    <t>050783</t>
  </si>
  <si>
    <t>COLUSA MEDICAL CENTER</t>
  </si>
  <si>
    <t>060001</t>
  </si>
  <si>
    <t>060003</t>
  </si>
  <si>
    <t>060004</t>
  </si>
  <si>
    <t>060006</t>
  </si>
  <si>
    <t>060008</t>
  </si>
  <si>
    <t>060009</t>
  </si>
  <si>
    <t>060010</t>
  </si>
  <si>
    <t>060011</t>
  </si>
  <si>
    <t>060012</t>
  </si>
  <si>
    <t>060013</t>
  </si>
  <si>
    <t>060014</t>
  </si>
  <si>
    <t>060015</t>
  </si>
  <si>
    <t>060016</t>
  </si>
  <si>
    <t>060020</t>
  </si>
  <si>
    <t>060022</t>
  </si>
  <si>
    <t>060023</t>
  </si>
  <si>
    <t>060024</t>
  </si>
  <si>
    <t>060027</t>
  </si>
  <si>
    <t>060028</t>
  </si>
  <si>
    <t>060030</t>
  </si>
  <si>
    <t>060031</t>
  </si>
  <si>
    <t>060032</t>
  </si>
  <si>
    <t>060034</t>
  </si>
  <si>
    <t>060036</t>
  </si>
  <si>
    <t>060043</t>
  </si>
  <si>
    <t>060044</t>
  </si>
  <si>
    <t>060049</t>
  </si>
  <si>
    <t>060054</t>
  </si>
  <si>
    <t>060064</t>
  </si>
  <si>
    <t>060065</t>
  </si>
  <si>
    <t>060071</t>
  </si>
  <si>
    <t>060075</t>
  </si>
  <si>
    <t>060076</t>
  </si>
  <si>
    <t>060096</t>
  </si>
  <si>
    <t>060100</t>
  </si>
  <si>
    <t>060103</t>
  </si>
  <si>
    <t>060104</t>
  </si>
  <si>
    <t>060107</t>
  </si>
  <si>
    <t>060112</t>
  </si>
  <si>
    <t>060113</t>
  </si>
  <si>
    <t>060114</t>
  </si>
  <si>
    <t>060116</t>
  </si>
  <si>
    <t>060117</t>
  </si>
  <si>
    <t>060118</t>
  </si>
  <si>
    <t>060119</t>
  </si>
  <si>
    <t>060124</t>
  </si>
  <si>
    <t>060125</t>
  </si>
  <si>
    <t>060126</t>
  </si>
  <si>
    <t>060127</t>
  </si>
  <si>
    <t>060128</t>
  </si>
  <si>
    <t>060129</t>
  </si>
  <si>
    <t>060130</t>
  </si>
  <si>
    <t>070001</t>
  </si>
  <si>
    <t>070002</t>
  </si>
  <si>
    <t>070003</t>
  </si>
  <si>
    <t>070004</t>
  </si>
  <si>
    <t>070005</t>
  </si>
  <si>
    <t>070006</t>
  </si>
  <si>
    <t>070007</t>
  </si>
  <si>
    <t>070008</t>
  </si>
  <si>
    <t>070010</t>
  </si>
  <si>
    <t>070011</t>
  </si>
  <si>
    <t>070012</t>
  </si>
  <si>
    <t>070015</t>
  </si>
  <si>
    <t>070016</t>
  </si>
  <si>
    <t>070017</t>
  </si>
  <si>
    <t>070018</t>
  </si>
  <si>
    <t>070019</t>
  </si>
  <si>
    <t>070020</t>
  </si>
  <si>
    <t>070021</t>
  </si>
  <si>
    <t>070022</t>
  </si>
  <si>
    <t>070024</t>
  </si>
  <si>
    <t>070025</t>
  </si>
  <si>
    <t>070027</t>
  </si>
  <si>
    <t>070028</t>
  </si>
  <si>
    <t>070029</t>
  </si>
  <si>
    <t>070031</t>
  </si>
  <si>
    <t>070033</t>
  </si>
  <si>
    <t>070034</t>
  </si>
  <si>
    <t>070035</t>
  </si>
  <si>
    <t>070036</t>
  </si>
  <si>
    <t>070038</t>
  </si>
  <si>
    <t>070039</t>
  </si>
  <si>
    <t>070040</t>
  </si>
  <si>
    <t>080001</t>
  </si>
  <si>
    <t>080003</t>
  </si>
  <si>
    <t>080004</t>
  </si>
  <si>
    <t>080006</t>
  </si>
  <si>
    <t>080007</t>
  </si>
  <si>
    <t>080009</t>
  </si>
  <si>
    <t>090001</t>
  </si>
  <si>
    <t>090003</t>
  </si>
  <si>
    <t>090004</t>
  </si>
  <si>
    <t>090005</t>
  </si>
  <si>
    <t>090006</t>
  </si>
  <si>
    <t>090008</t>
  </si>
  <si>
    <t>090011</t>
  </si>
  <si>
    <t>DOCTORS NEUROMEDICAL HOSPITAL</t>
  </si>
  <si>
    <t>ASPEN MOUNTAIN MEDICAL CENTER</t>
  </si>
  <si>
    <t>HUMBLE SURGICAL HOSPITAL, LLC</t>
  </si>
  <si>
    <t>THE HOSPITALS OF PROVIDENCE TRANSMOUNTAIN CAMPUS</t>
  </si>
  <si>
    <t>THE HOSPITALS OF PROVIDENCE HORIZON CITY CAMPUS</t>
  </si>
  <si>
    <t>HORIZON CITY</t>
  </si>
  <si>
    <t>2019 Percentile</t>
  </si>
  <si>
    <t>100001</t>
  </si>
  <si>
    <t>100002</t>
  </si>
  <si>
    <t>100006</t>
  </si>
  <si>
    <t>100007</t>
  </si>
  <si>
    <t>100008</t>
  </si>
  <si>
    <t>100009</t>
  </si>
  <si>
    <t>100012</t>
  </si>
  <si>
    <t>100014</t>
  </si>
  <si>
    <t>100017</t>
  </si>
  <si>
    <t>100018</t>
  </si>
  <si>
    <t>100019</t>
  </si>
  <si>
    <t>100022</t>
  </si>
  <si>
    <t>100023</t>
  </si>
  <si>
    <t>100025</t>
  </si>
  <si>
    <t>100026</t>
  </si>
  <si>
    <t>100028</t>
  </si>
  <si>
    <t>100029</t>
  </si>
  <si>
    <t>100030</t>
  </si>
  <si>
    <t>100032</t>
  </si>
  <si>
    <t>100034</t>
  </si>
  <si>
    <t>100035</t>
  </si>
  <si>
    <t>100038</t>
  </si>
  <si>
    <t>100039</t>
  </si>
  <si>
    <t>100040</t>
  </si>
  <si>
    <t>100043</t>
  </si>
  <si>
    <t>100044</t>
  </si>
  <si>
    <t>100045</t>
  </si>
  <si>
    <t>100046</t>
  </si>
  <si>
    <t>100047</t>
  </si>
  <si>
    <t>100048</t>
  </si>
  <si>
    <t>100049</t>
  </si>
  <si>
    <t>100050</t>
  </si>
  <si>
    <t>100051</t>
  </si>
  <si>
    <t>100052</t>
  </si>
  <si>
    <t>100053</t>
  </si>
  <si>
    <t>100054</t>
  </si>
  <si>
    <t>100055</t>
  </si>
  <si>
    <t>100057</t>
  </si>
  <si>
    <t>100062</t>
  </si>
  <si>
    <t>100063</t>
  </si>
  <si>
    <t>100067</t>
  </si>
  <si>
    <t>100068</t>
  </si>
  <si>
    <t>100069</t>
  </si>
  <si>
    <t>100070</t>
  </si>
  <si>
    <t>100071</t>
  </si>
  <si>
    <t>100072</t>
  </si>
  <si>
    <t>100073</t>
  </si>
  <si>
    <t>100075</t>
  </si>
  <si>
    <t>100076</t>
  </si>
  <si>
    <t>100077</t>
  </si>
  <si>
    <t>100080</t>
  </si>
  <si>
    <t>100081</t>
  </si>
  <si>
    <t>100084</t>
  </si>
  <si>
    <t>100086</t>
  </si>
  <si>
    <t>100087</t>
  </si>
  <si>
    <t>100088</t>
  </si>
  <si>
    <t>100090</t>
  </si>
  <si>
    <t>100092</t>
  </si>
  <si>
    <t>100093</t>
  </si>
  <si>
    <t>100099</t>
  </si>
  <si>
    <t>100102</t>
  </si>
  <si>
    <t>100105</t>
  </si>
  <si>
    <t>100106</t>
  </si>
  <si>
    <t>100107</t>
  </si>
  <si>
    <t>100109</t>
  </si>
  <si>
    <t>100110</t>
  </si>
  <si>
    <t>100113</t>
  </si>
  <si>
    <t>100117</t>
  </si>
  <si>
    <t>100118</t>
  </si>
  <si>
    <t>100121</t>
  </si>
  <si>
    <t>100122</t>
  </si>
  <si>
    <t>100124</t>
  </si>
  <si>
    <t>100125</t>
  </si>
  <si>
    <t>100126</t>
  </si>
  <si>
    <t>100127</t>
  </si>
  <si>
    <t>100128</t>
  </si>
  <si>
    <t>100130</t>
  </si>
  <si>
    <t>100131</t>
  </si>
  <si>
    <t>100132</t>
  </si>
  <si>
    <t>100134</t>
  </si>
  <si>
    <t>100135</t>
  </si>
  <si>
    <t>100137</t>
  </si>
  <si>
    <t>100139</t>
  </si>
  <si>
    <t>100140</t>
  </si>
  <si>
    <t>100142</t>
  </si>
  <si>
    <t>100150</t>
  </si>
  <si>
    <t>100151</t>
  </si>
  <si>
    <t>100154</t>
  </si>
  <si>
    <t>100156</t>
  </si>
  <si>
    <t>100157</t>
  </si>
  <si>
    <t>100161</t>
  </si>
  <si>
    <t>100166</t>
  </si>
  <si>
    <t>100167</t>
  </si>
  <si>
    <t>100168</t>
  </si>
  <si>
    <t>100173</t>
  </si>
  <si>
    <t>100175</t>
  </si>
  <si>
    <t>100176</t>
  </si>
  <si>
    <t>100177</t>
  </si>
  <si>
    <t>100179</t>
  </si>
  <si>
    <t>100180</t>
  </si>
  <si>
    <t>100181</t>
  </si>
  <si>
    <t>100183</t>
  </si>
  <si>
    <t>100187</t>
  </si>
  <si>
    <t>100189</t>
  </si>
  <si>
    <t>100191</t>
  </si>
  <si>
    <t>100200</t>
  </si>
  <si>
    <t>100204</t>
  </si>
  <si>
    <t>100206</t>
  </si>
  <si>
    <t>100209</t>
  </si>
  <si>
    <t>100211</t>
  </si>
  <si>
    <t>100212</t>
  </si>
  <si>
    <t>100213</t>
  </si>
  <si>
    <t>100217</t>
  </si>
  <si>
    <t>100220</t>
  </si>
  <si>
    <t>100223</t>
  </si>
  <si>
    <t>100224</t>
  </si>
  <si>
    <t>100226</t>
  </si>
  <si>
    <t>100228</t>
  </si>
  <si>
    <t>100230</t>
  </si>
  <si>
    <t>100231</t>
  </si>
  <si>
    <t>100232</t>
  </si>
  <si>
    <t>100234</t>
  </si>
  <si>
    <t>100236</t>
  </si>
  <si>
    <t>100238</t>
  </si>
  <si>
    <t>100239</t>
  </si>
  <si>
    <t>100240</t>
  </si>
  <si>
    <t>100242</t>
  </si>
  <si>
    <t>100243</t>
  </si>
  <si>
    <t>100244</t>
  </si>
  <si>
    <t>100246</t>
  </si>
  <si>
    <t>100248</t>
  </si>
  <si>
    <t>100249</t>
  </si>
  <si>
    <t>100252</t>
  </si>
  <si>
    <t>100253</t>
  </si>
  <si>
    <t>100254</t>
  </si>
  <si>
    <t>100255</t>
  </si>
  <si>
    <t>100256</t>
  </si>
  <si>
    <t>100258</t>
  </si>
  <si>
    <t>100259</t>
  </si>
  <si>
    <t>100260</t>
  </si>
  <si>
    <t>100264</t>
  </si>
  <si>
    <t>100265</t>
  </si>
  <si>
    <t>100266</t>
  </si>
  <si>
    <t>100267</t>
  </si>
  <si>
    <t>100268</t>
  </si>
  <si>
    <t>100269</t>
  </si>
  <si>
    <t>100275</t>
  </si>
  <si>
    <t>100276</t>
  </si>
  <si>
    <t>100277</t>
  </si>
  <si>
    <t>100281</t>
  </si>
  <si>
    <t>100284</t>
  </si>
  <si>
    <t>100285</t>
  </si>
  <si>
    <t>100286</t>
  </si>
  <si>
    <t>100287</t>
  </si>
  <si>
    <t>100288</t>
  </si>
  <si>
    <t>100289</t>
  </si>
  <si>
    <t>100290</t>
  </si>
  <si>
    <t>100291</t>
  </si>
  <si>
    <t>100292</t>
  </si>
  <si>
    <t>100296</t>
  </si>
  <si>
    <t>100298</t>
  </si>
  <si>
    <t>100299</t>
  </si>
  <si>
    <t>100302</t>
  </si>
  <si>
    <t>100307</t>
  </si>
  <si>
    <t>100313</t>
  </si>
  <si>
    <t>100314</t>
  </si>
  <si>
    <t>100315</t>
  </si>
  <si>
    <t>100316</t>
  </si>
  <si>
    <t>100317</t>
  </si>
  <si>
    <t>100319</t>
  </si>
  <si>
    <t>100320</t>
  </si>
  <si>
    <t>100321</t>
  </si>
  <si>
    <t>100322</t>
  </si>
  <si>
    <t>100324</t>
  </si>
  <si>
    <t>100325</t>
  </si>
  <si>
    <t>100326</t>
  </si>
  <si>
    <t>100327</t>
  </si>
  <si>
    <t>100328</t>
  </si>
  <si>
    <t>100329</t>
  </si>
  <si>
    <t>110001</t>
  </si>
  <si>
    <t>110002</t>
  </si>
  <si>
    <t>110003</t>
  </si>
  <si>
    <t>110004</t>
  </si>
  <si>
    <t>110005</t>
  </si>
  <si>
    <t>110006</t>
  </si>
  <si>
    <t>110007</t>
  </si>
  <si>
    <t>110008</t>
  </si>
  <si>
    <t>110010</t>
  </si>
  <si>
    <t>110011</t>
  </si>
  <si>
    <t>110015</t>
  </si>
  <si>
    <t>110016</t>
  </si>
  <si>
    <t>110018</t>
  </si>
  <si>
    <t>110023</t>
  </si>
  <si>
    <t>110024</t>
  </si>
  <si>
    <t>110025</t>
  </si>
  <si>
    <t>110026</t>
  </si>
  <si>
    <t>110027</t>
  </si>
  <si>
    <t>110028</t>
  </si>
  <si>
    <t>110029</t>
  </si>
  <si>
    <t>110030</t>
  </si>
  <si>
    <t>110031</t>
  </si>
  <si>
    <t>110032</t>
  </si>
  <si>
    <t>110034</t>
  </si>
  <si>
    <t>110035</t>
  </si>
  <si>
    <t>110036</t>
  </si>
  <si>
    <t>110038</t>
  </si>
  <si>
    <t>110039</t>
  </si>
  <si>
    <t>110040</t>
  </si>
  <si>
    <t>110041</t>
  </si>
  <si>
    <t>110042</t>
  </si>
  <si>
    <t>110043</t>
  </si>
  <si>
    <t>110044</t>
  </si>
  <si>
    <t>110045</t>
  </si>
  <si>
    <t>110046</t>
  </si>
  <si>
    <t>110050</t>
  </si>
  <si>
    <t>110051</t>
  </si>
  <si>
    <t>110054</t>
  </si>
  <si>
    <t>110064</t>
  </si>
  <si>
    <t>110069</t>
  </si>
  <si>
    <t>110071</t>
  </si>
  <si>
    <t>110073</t>
  </si>
  <si>
    <t>110074</t>
  </si>
  <si>
    <t>110075</t>
  </si>
  <si>
    <t>110076</t>
  </si>
  <si>
    <t>110078</t>
  </si>
  <si>
    <t>110079</t>
  </si>
  <si>
    <t>110082</t>
  </si>
  <si>
    <t>110083</t>
  </si>
  <si>
    <t>110086</t>
  </si>
  <si>
    <t>110087</t>
  </si>
  <si>
    <t>110089</t>
  </si>
  <si>
    <t>110091</t>
  </si>
  <si>
    <t>110092</t>
  </si>
  <si>
    <t>110095</t>
  </si>
  <si>
    <t>110100</t>
  </si>
  <si>
    <t>110101</t>
  </si>
  <si>
    <t>110104</t>
  </si>
  <si>
    <t>110105</t>
  </si>
  <si>
    <t>110107</t>
  </si>
  <si>
    <t>110109</t>
  </si>
  <si>
    <t>110111</t>
  </si>
  <si>
    <t>110112</t>
  </si>
  <si>
    <t>110113</t>
  </si>
  <si>
    <t>110115</t>
  </si>
  <si>
    <t>110121</t>
  </si>
  <si>
    <t>110122</t>
  </si>
  <si>
    <t>110124</t>
  </si>
  <si>
    <t>110125</t>
  </si>
  <si>
    <t>110128</t>
  </si>
  <si>
    <t>110129</t>
  </si>
  <si>
    <t>110130</t>
  </si>
  <si>
    <t>110132</t>
  </si>
  <si>
    <t>110135</t>
  </si>
  <si>
    <t>110142</t>
  </si>
  <si>
    <t>110143</t>
  </si>
  <si>
    <t>110146</t>
  </si>
  <si>
    <t>110150</t>
  </si>
  <si>
    <t>110153</t>
  </si>
  <si>
    <t>110161</t>
  </si>
  <si>
    <t>110163</t>
  </si>
  <si>
    <t>110164</t>
  </si>
  <si>
    <t>110165</t>
  </si>
  <si>
    <t>110168</t>
  </si>
  <si>
    <t>110177</t>
  </si>
  <si>
    <t>110183</t>
  </si>
  <si>
    <t>110184</t>
  </si>
  <si>
    <t>110186</t>
  </si>
  <si>
    <t>110187</t>
  </si>
  <si>
    <t>110189</t>
  </si>
  <si>
    <t>110190</t>
  </si>
  <si>
    <t>110191</t>
  </si>
  <si>
    <t>110192</t>
  </si>
  <si>
    <t>110194</t>
  </si>
  <si>
    <t>110198</t>
  </si>
  <si>
    <t>110200</t>
  </si>
  <si>
    <t>110201</t>
  </si>
  <si>
    <t>110203</t>
  </si>
  <si>
    <t>110205</t>
  </si>
  <si>
    <t>110209</t>
  </si>
  <si>
    <t>110215</t>
  </si>
  <si>
    <t>110219</t>
  </si>
  <si>
    <t>110225</t>
  </si>
  <si>
    <t>110226</t>
  </si>
  <si>
    <t>110229</t>
  </si>
  <si>
    <t>110230</t>
  </si>
  <si>
    <t>110233</t>
  </si>
  <si>
    <t>110234</t>
  </si>
  <si>
    <t>110235</t>
  </si>
  <si>
    <t>110236</t>
  </si>
  <si>
    <t>120001</t>
  </si>
  <si>
    <t>120002</t>
  </si>
  <si>
    <t>120004</t>
  </si>
  <si>
    <t>120005</t>
  </si>
  <si>
    <t>120006</t>
  </si>
  <si>
    <t>120007</t>
  </si>
  <si>
    <t>120011</t>
  </si>
  <si>
    <t>120014</t>
  </si>
  <si>
    <t>120019</t>
  </si>
  <si>
    <t>120022</t>
  </si>
  <si>
    <t>120026</t>
  </si>
  <si>
    <t>120028</t>
  </si>
  <si>
    <t>130002</t>
  </si>
  <si>
    <t>130003</t>
  </si>
  <si>
    <t>130006</t>
  </si>
  <si>
    <t>130007</t>
  </si>
  <si>
    <t>130013</t>
  </si>
  <si>
    <t>130014</t>
  </si>
  <si>
    <t>130018</t>
  </si>
  <si>
    <t>130025</t>
  </si>
  <si>
    <t>130028</t>
  </si>
  <si>
    <t>130049</t>
  </si>
  <si>
    <t>130063</t>
  </si>
  <si>
    <t>130065</t>
  </si>
  <si>
    <t>130066</t>
  </si>
  <si>
    <t>130067</t>
  </si>
  <si>
    <t>130071</t>
  </si>
  <si>
    <t>140001</t>
  </si>
  <si>
    <t>140002</t>
  </si>
  <si>
    <t>140007</t>
  </si>
  <si>
    <t>140008</t>
  </si>
  <si>
    <t>140010</t>
  </si>
  <si>
    <t>140011</t>
  </si>
  <si>
    <t>140012</t>
  </si>
  <si>
    <t>140013</t>
  </si>
  <si>
    <t>140015</t>
  </si>
  <si>
    <t>140018</t>
  </si>
  <si>
    <t>140019</t>
  </si>
  <si>
    <t>140026</t>
  </si>
  <si>
    <t>140029</t>
  </si>
  <si>
    <t>140030</t>
  </si>
  <si>
    <t>140032</t>
  </si>
  <si>
    <t>140033</t>
  </si>
  <si>
    <t>140034</t>
  </si>
  <si>
    <t>140040</t>
  </si>
  <si>
    <t>140043</t>
  </si>
  <si>
    <t>140046</t>
  </si>
  <si>
    <t>140048</t>
  </si>
  <si>
    <t>140049</t>
  </si>
  <si>
    <t>140051</t>
  </si>
  <si>
    <t>140052</t>
  </si>
  <si>
    <t>140053</t>
  </si>
  <si>
    <t>140054</t>
  </si>
  <si>
    <t>140058</t>
  </si>
  <si>
    <t>140059</t>
  </si>
  <si>
    <t>140062</t>
  </si>
  <si>
    <t>140063</t>
  </si>
  <si>
    <t>140064</t>
  </si>
  <si>
    <t>140065</t>
  </si>
  <si>
    <t>140067</t>
  </si>
  <si>
    <t>140068</t>
  </si>
  <si>
    <t>140077</t>
  </si>
  <si>
    <t>140080</t>
  </si>
  <si>
    <t>140082</t>
  </si>
  <si>
    <t>140083</t>
  </si>
  <si>
    <t>140084</t>
  </si>
  <si>
    <t>140088</t>
  </si>
  <si>
    <t>140089</t>
  </si>
  <si>
    <t>140091</t>
  </si>
  <si>
    <t>140093</t>
  </si>
  <si>
    <t>140095</t>
  </si>
  <si>
    <t>140100</t>
  </si>
  <si>
    <t>140101</t>
  </si>
  <si>
    <t>140103</t>
  </si>
  <si>
    <t>140110</t>
  </si>
  <si>
    <t>140113</t>
  </si>
  <si>
    <t>140114</t>
  </si>
  <si>
    <t>140115</t>
  </si>
  <si>
    <t>140116</t>
  </si>
  <si>
    <t>140117</t>
  </si>
  <si>
    <t>140118</t>
  </si>
  <si>
    <t>140119</t>
  </si>
  <si>
    <t>140120</t>
  </si>
  <si>
    <t>140122</t>
  </si>
  <si>
    <t>140124</t>
  </si>
  <si>
    <t>140125</t>
  </si>
  <si>
    <t>140127</t>
  </si>
  <si>
    <t>140130</t>
  </si>
  <si>
    <t>140133</t>
  </si>
  <si>
    <t>140135</t>
  </si>
  <si>
    <t>140137</t>
  </si>
  <si>
    <t>140143</t>
  </si>
  <si>
    <t>140145</t>
  </si>
  <si>
    <t>140147</t>
  </si>
  <si>
    <t>140148</t>
  </si>
  <si>
    <t>140150</t>
  </si>
  <si>
    <t>140151</t>
  </si>
  <si>
    <t>140155</t>
  </si>
  <si>
    <t>140158</t>
  </si>
  <si>
    <t>140160</t>
  </si>
  <si>
    <t>140161</t>
  </si>
  <si>
    <t>140162</t>
  </si>
  <si>
    <t>140164</t>
  </si>
  <si>
    <t>140166</t>
  </si>
  <si>
    <t>140167</t>
  </si>
  <si>
    <t>140172</t>
  </si>
  <si>
    <t>140174</t>
  </si>
  <si>
    <t>140176</t>
  </si>
  <si>
    <t>140177</t>
  </si>
  <si>
    <t>140179</t>
  </si>
  <si>
    <t>140180</t>
  </si>
  <si>
    <t>140181</t>
  </si>
  <si>
    <t>140182</t>
  </si>
  <si>
    <t>140184</t>
  </si>
  <si>
    <t>140185</t>
  </si>
  <si>
    <t>140186</t>
  </si>
  <si>
    <t>140187</t>
  </si>
  <si>
    <t>140189</t>
  </si>
  <si>
    <t>140191</t>
  </si>
  <si>
    <t>140197</t>
  </si>
  <si>
    <t>140200</t>
  </si>
  <si>
    <t>140202</t>
  </si>
  <si>
    <t>140206</t>
  </si>
  <si>
    <t>140208</t>
  </si>
  <si>
    <t>140209</t>
  </si>
  <si>
    <t>140210</t>
  </si>
  <si>
    <t>140211</t>
  </si>
  <si>
    <t>140213</t>
  </si>
  <si>
    <t>140217</t>
  </si>
  <si>
    <t>140223</t>
  </si>
  <si>
    <t>140224</t>
  </si>
  <si>
    <t>140228</t>
  </si>
  <si>
    <t>140231</t>
  </si>
  <si>
    <t>140233</t>
  </si>
  <si>
    <t>140234</t>
  </si>
  <si>
    <t>140239</t>
  </si>
  <si>
    <t>140240</t>
  </si>
  <si>
    <t>140242</t>
  </si>
  <si>
    <t>140250</t>
  </si>
  <si>
    <t>140251</t>
  </si>
  <si>
    <t>140252</t>
  </si>
  <si>
    <t>140258</t>
  </si>
  <si>
    <t>140275</t>
  </si>
  <si>
    <t>140276</t>
  </si>
  <si>
    <t>140280</t>
  </si>
  <si>
    <t>140281</t>
  </si>
  <si>
    <t>140286</t>
  </si>
  <si>
    <t>140288</t>
  </si>
  <si>
    <t>140289</t>
  </si>
  <si>
    <t>140290</t>
  </si>
  <si>
    <t>140291</t>
  </si>
  <si>
    <t>140292</t>
  </si>
  <si>
    <t>140294</t>
  </si>
  <si>
    <t>140300</t>
  </si>
  <si>
    <t>140304</t>
  </si>
  <si>
    <t>140307</t>
  </si>
  <si>
    <t>150001</t>
  </si>
  <si>
    <t>150002</t>
  </si>
  <si>
    <t>150003</t>
  </si>
  <si>
    <t>150004</t>
  </si>
  <si>
    <t>150005</t>
  </si>
  <si>
    <t>150006</t>
  </si>
  <si>
    <t>150007</t>
  </si>
  <si>
    <t>150008</t>
  </si>
  <si>
    <t>150009</t>
  </si>
  <si>
    <t>150010</t>
  </si>
  <si>
    <t>150011</t>
  </si>
  <si>
    <t>150012</t>
  </si>
  <si>
    <t>150015</t>
  </si>
  <si>
    <t>150017</t>
  </si>
  <si>
    <t>150018</t>
  </si>
  <si>
    <t>150021</t>
  </si>
  <si>
    <t>150022</t>
  </si>
  <si>
    <t>150023</t>
  </si>
  <si>
    <t>150024</t>
  </si>
  <si>
    <t>150026</t>
  </si>
  <si>
    <t>150030</t>
  </si>
  <si>
    <t>150034</t>
  </si>
  <si>
    <t>150035</t>
  </si>
  <si>
    <t>150037</t>
  </si>
  <si>
    <t>150038</t>
  </si>
  <si>
    <t>150042</t>
  </si>
  <si>
    <t>150044</t>
  </si>
  <si>
    <t>150045</t>
  </si>
  <si>
    <t>150046</t>
  </si>
  <si>
    <t>150047</t>
  </si>
  <si>
    <t>150048</t>
  </si>
  <si>
    <t>150051</t>
  </si>
  <si>
    <t>150056</t>
  </si>
  <si>
    <t>150057</t>
  </si>
  <si>
    <t>150058</t>
  </si>
  <si>
    <t>150059</t>
  </si>
  <si>
    <t>150061</t>
  </si>
  <si>
    <t>150064</t>
  </si>
  <si>
    <t>150065</t>
  </si>
  <si>
    <t>150069</t>
  </si>
  <si>
    <t>150072</t>
  </si>
  <si>
    <t>150074</t>
  </si>
  <si>
    <t>150075</t>
  </si>
  <si>
    <t>150076</t>
  </si>
  <si>
    <t>150082</t>
  </si>
  <si>
    <t>150084</t>
  </si>
  <si>
    <t>150086</t>
  </si>
  <si>
    <t>150088</t>
  </si>
  <si>
    <t>150089</t>
  </si>
  <si>
    <t>150090</t>
  </si>
  <si>
    <t>150091</t>
  </si>
  <si>
    <t>150097</t>
  </si>
  <si>
    <t>150100</t>
  </si>
  <si>
    <t>150101</t>
  </si>
  <si>
    <t>150102</t>
  </si>
  <si>
    <t>150104</t>
  </si>
  <si>
    <t>150109</t>
  </si>
  <si>
    <t>150112</t>
  </si>
  <si>
    <t>150113</t>
  </si>
  <si>
    <t>150115</t>
  </si>
  <si>
    <t>150125</t>
  </si>
  <si>
    <t>150126</t>
  </si>
  <si>
    <t>150128</t>
  </si>
  <si>
    <t>150129</t>
  </si>
  <si>
    <t>150133</t>
  </si>
  <si>
    <t>150146</t>
  </si>
  <si>
    <t>150149</t>
  </si>
  <si>
    <t>150150</t>
  </si>
  <si>
    <t>150153</t>
  </si>
  <si>
    <t>150154</t>
  </si>
  <si>
    <t>150157</t>
  </si>
  <si>
    <t>150158</t>
  </si>
  <si>
    <t>150160</t>
  </si>
  <si>
    <t>150161</t>
  </si>
  <si>
    <t>150162</t>
  </si>
  <si>
    <t>150163</t>
  </si>
  <si>
    <t>150164</t>
  </si>
  <si>
    <t>150165</t>
  </si>
  <si>
    <t>150166</t>
  </si>
  <si>
    <t>150167</t>
  </si>
  <si>
    <t>150168</t>
  </si>
  <si>
    <t>150169</t>
  </si>
  <si>
    <t>150172</t>
  </si>
  <si>
    <t>150173</t>
  </si>
  <si>
    <t>150175</t>
  </si>
  <si>
    <t>150176</t>
  </si>
  <si>
    <t>150177</t>
  </si>
  <si>
    <t>150179</t>
  </si>
  <si>
    <t>150180</t>
  </si>
  <si>
    <t>150181</t>
  </si>
  <si>
    <t>150182</t>
  </si>
  <si>
    <t>150183</t>
  </si>
  <si>
    <t>160001</t>
  </si>
  <si>
    <t>160005</t>
  </si>
  <si>
    <t>160008</t>
  </si>
  <si>
    <t>160013</t>
  </si>
  <si>
    <t>160016</t>
  </si>
  <si>
    <t>160024</t>
  </si>
  <si>
    <t>160028</t>
  </si>
  <si>
    <t>160029</t>
  </si>
  <si>
    <t>160030</t>
  </si>
  <si>
    <t>160032</t>
  </si>
  <si>
    <t>160033</t>
  </si>
  <si>
    <t>160040</t>
  </si>
  <si>
    <t>160045</t>
  </si>
  <si>
    <t>160047</t>
  </si>
  <si>
    <t>160057</t>
  </si>
  <si>
    <t>160058</t>
  </si>
  <si>
    <t>160064</t>
  </si>
  <si>
    <t>160067</t>
  </si>
  <si>
    <t>160069</t>
  </si>
  <si>
    <t>160079</t>
  </si>
  <si>
    <t>160080</t>
  </si>
  <si>
    <t>160082</t>
  </si>
  <si>
    <t>160083</t>
  </si>
  <si>
    <t>160089</t>
  </si>
  <si>
    <t>160101</t>
  </si>
  <si>
    <t>160104</t>
  </si>
  <si>
    <t>160110</t>
  </si>
  <si>
    <t>160112</t>
  </si>
  <si>
    <t>160117</t>
  </si>
  <si>
    <t>160122</t>
  </si>
  <si>
    <t>160124</t>
  </si>
  <si>
    <t>160146</t>
  </si>
  <si>
    <t>160147</t>
  </si>
  <si>
    <t>160153</t>
  </si>
  <si>
    <t>160157</t>
  </si>
  <si>
    <t>170001</t>
  </si>
  <si>
    <t>170006</t>
  </si>
  <si>
    <t>170009</t>
  </si>
  <si>
    <t>170010</t>
  </si>
  <si>
    <t>170012</t>
  </si>
  <si>
    <t>170013</t>
  </si>
  <si>
    <t>170014</t>
  </si>
  <si>
    <t>170016</t>
  </si>
  <si>
    <t>170017</t>
  </si>
  <si>
    <t>170020</t>
  </si>
  <si>
    <t>170023</t>
  </si>
  <si>
    <t>170027</t>
  </si>
  <si>
    <t>170039</t>
  </si>
  <si>
    <t>170040</t>
  </si>
  <si>
    <t>170049</t>
  </si>
  <si>
    <t>170058</t>
  </si>
  <si>
    <t>170068</t>
  </si>
  <si>
    <t>170074</t>
  </si>
  <si>
    <t>170075</t>
  </si>
  <si>
    <t>170086</t>
  </si>
  <si>
    <t>170094</t>
  </si>
  <si>
    <t>170103</t>
  </si>
  <si>
    <t>170104</t>
  </si>
  <si>
    <t>170105</t>
  </si>
  <si>
    <t>170109</t>
  </si>
  <si>
    <t>170110</t>
  </si>
  <si>
    <t>170120</t>
  </si>
  <si>
    <t>170122</t>
  </si>
  <si>
    <t>170123</t>
  </si>
  <si>
    <t>170133</t>
  </si>
  <si>
    <t>170137</t>
  </si>
  <si>
    <t>170142</t>
  </si>
  <si>
    <t>170145</t>
  </si>
  <si>
    <t>170146</t>
  </si>
  <si>
    <t>170150</t>
  </si>
  <si>
    <t>170166</t>
  </si>
  <si>
    <t>170175</t>
  </si>
  <si>
    <t>170176</t>
  </si>
  <si>
    <t>170182</t>
  </si>
  <si>
    <t>170183</t>
  </si>
  <si>
    <t>170185</t>
  </si>
  <si>
    <t>170186</t>
  </si>
  <si>
    <t>170187</t>
  </si>
  <si>
    <t>170188</t>
  </si>
  <si>
    <t>170190</t>
  </si>
  <si>
    <t>170191</t>
  </si>
  <si>
    <t>170194</t>
  </si>
  <si>
    <t>170196</t>
  </si>
  <si>
    <t>170197</t>
  </si>
  <si>
    <t>170198</t>
  </si>
  <si>
    <t>170199</t>
  </si>
  <si>
    <t>170200</t>
  </si>
  <si>
    <t>170201</t>
  </si>
  <si>
    <t>170202</t>
  </si>
  <si>
    <t>170203</t>
  </si>
  <si>
    <t>180001</t>
  </si>
  <si>
    <t>180002</t>
  </si>
  <si>
    <t>180004</t>
  </si>
  <si>
    <t>180005</t>
  </si>
  <si>
    <t>180009</t>
  </si>
  <si>
    <t>180010</t>
  </si>
  <si>
    <t>180011</t>
  </si>
  <si>
    <t>180012</t>
  </si>
  <si>
    <t>180013</t>
  </si>
  <si>
    <t>180016</t>
  </si>
  <si>
    <t>180017</t>
  </si>
  <si>
    <t>180018</t>
  </si>
  <si>
    <t>180019</t>
  </si>
  <si>
    <t>180020</t>
  </si>
  <si>
    <t>180021</t>
  </si>
  <si>
    <t>180024</t>
  </si>
  <si>
    <t>180025</t>
  </si>
  <si>
    <t>180027</t>
  </si>
  <si>
    <t>180029</t>
  </si>
  <si>
    <t>180035</t>
  </si>
  <si>
    <t>180036</t>
  </si>
  <si>
    <t>180038</t>
  </si>
  <si>
    <t>180040</t>
  </si>
  <si>
    <t>180043</t>
  </si>
  <si>
    <t>180044</t>
  </si>
  <si>
    <t>180045</t>
  </si>
  <si>
    <t>180046</t>
  </si>
  <si>
    <t>180048</t>
  </si>
  <si>
    <t>180049</t>
  </si>
  <si>
    <t>180050</t>
  </si>
  <si>
    <t>180051</t>
  </si>
  <si>
    <t>180053</t>
  </si>
  <si>
    <t>180056</t>
  </si>
  <si>
    <t>180064</t>
  </si>
  <si>
    <t>180066</t>
  </si>
  <si>
    <t>180067</t>
  </si>
  <si>
    <t>180069</t>
  </si>
  <si>
    <t>180070</t>
  </si>
  <si>
    <t>180078</t>
  </si>
  <si>
    <t>180079</t>
  </si>
  <si>
    <t>180080</t>
  </si>
  <si>
    <t>180087</t>
  </si>
  <si>
    <t>180088</t>
  </si>
  <si>
    <t>180092</t>
  </si>
  <si>
    <t>180093</t>
  </si>
  <si>
    <t>180095</t>
  </si>
  <si>
    <t>180101</t>
  </si>
  <si>
    <t>180102</t>
  </si>
  <si>
    <t>180103</t>
  </si>
  <si>
    <t>180104</t>
  </si>
  <si>
    <t>180105</t>
  </si>
  <si>
    <t>180106</t>
  </si>
  <si>
    <t>180115</t>
  </si>
  <si>
    <t>180116</t>
  </si>
  <si>
    <t>180117</t>
  </si>
  <si>
    <t>180124</t>
  </si>
  <si>
    <t>180127</t>
  </si>
  <si>
    <t>180128</t>
  </si>
  <si>
    <t>180130</t>
  </si>
  <si>
    <t>180132</t>
  </si>
  <si>
    <t>180138</t>
  </si>
  <si>
    <t>180139</t>
  </si>
  <si>
    <t>180141</t>
  </si>
  <si>
    <t>180143</t>
  </si>
  <si>
    <t>180149</t>
  </si>
  <si>
    <t>180152</t>
  </si>
  <si>
    <t>180153</t>
  </si>
  <si>
    <t>190001</t>
  </si>
  <si>
    <t>190002</t>
  </si>
  <si>
    <t>190003</t>
  </si>
  <si>
    <t>190004</t>
  </si>
  <si>
    <t>190005</t>
  </si>
  <si>
    <t>190006</t>
  </si>
  <si>
    <t>190007</t>
  </si>
  <si>
    <t>190008</t>
  </si>
  <si>
    <t>190009</t>
  </si>
  <si>
    <t>190011</t>
  </si>
  <si>
    <t>190013</t>
  </si>
  <si>
    <t>190014</t>
  </si>
  <si>
    <t>190015</t>
  </si>
  <si>
    <t>190017</t>
  </si>
  <si>
    <t>190019</t>
  </si>
  <si>
    <t>190020</t>
  </si>
  <si>
    <t>190025</t>
  </si>
  <si>
    <t>190026</t>
  </si>
  <si>
    <t>190027</t>
  </si>
  <si>
    <t>190034</t>
  </si>
  <si>
    <t>190036</t>
  </si>
  <si>
    <t>190039</t>
  </si>
  <si>
    <t>190040</t>
  </si>
  <si>
    <t>190041</t>
  </si>
  <si>
    <t>190044</t>
  </si>
  <si>
    <t>190045</t>
  </si>
  <si>
    <t>190046</t>
  </si>
  <si>
    <t>190050</t>
  </si>
  <si>
    <t>190053</t>
  </si>
  <si>
    <t>190054</t>
  </si>
  <si>
    <t>190060</t>
  </si>
  <si>
    <t>190064</t>
  </si>
  <si>
    <t>190065</t>
  </si>
  <si>
    <t>190079</t>
  </si>
  <si>
    <t>190081</t>
  </si>
  <si>
    <t>190086</t>
  </si>
  <si>
    <t>190088</t>
  </si>
  <si>
    <t>190090</t>
  </si>
  <si>
    <t>190098</t>
  </si>
  <si>
    <t>190099</t>
  </si>
  <si>
    <t>190102</t>
  </si>
  <si>
    <t>190106</t>
  </si>
  <si>
    <t>190111</t>
  </si>
  <si>
    <t>190114</t>
  </si>
  <si>
    <t>190116</t>
  </si>
  <si>
    <t>190118</t>
  </si>
  <si>
    <t>190122</t>
  </si>
  <si>
    <t>190125</t>
  </si>
  <si>
    <t>190128</t>
  </si>
  <si>
    <t>190133</t>
  </si>
  <si>
    <t>190135</t>
  </si>
  <si>
    <t>190140</t>
  </si>
  <si>
    <t>190144</t>
  </si>
  <si>
    <t>190145</t>
  </si>
  <si>
    <t>190146</t>
  </si>
  <si>
    <t>190151</t>
  </si>
  <si>
    <t>190160</t>
  </si>
  <si>
    <t>190161</t>
  </si>
  <si>
    <t>190164</t>
  </si>
  <si>
    <t>190167</t>
  </si>
  <si>
    <t>190175</t>
  </si>
  <si>
    <t>190176</t>
  </si>
  <si>
    <t>190177</t>
  </si>
  <si>
    <t>190183</t>
  </si>
  <si>
    <t>190184</t>
  </si>
  <si>
    <t>190190</t>
  </si>
  <si>
    <t>190199</t>
  </si>
  <si>
    <t>190201</t>
  </si>
  <si>
    <t>190202</t>
  </si>
  <si>
    <t>190204</t>
  </si>
  <si>
    <t>190205</t>
  </si>
  <si>
    <t>190208</t>
  </si>
  <si>
    <t>190218</t>
  </si>
  <si>
    <t>190236</t>
  </si>
  <si>
    <t>190241</t>
  </si>
  <si>
    <t>190242</t>
  </si>
  <si>
    <t>190245</t>
  </si>
  <si>
    <t>190246</t>
  </si>
  <si>
    <t>190250</t>
  </si>
  <si>
    <t>190251</t>
  </si>
  <si>
    <t>190255</t>
  </si>
  <si>
    <t>190256</t>
  </si>
  <si>
    <t>190257</t>
  </si>
  <si>
    <t>190259</t>
  </si>
  <si>
    <t>190261</t>
  </si>
  <si>
    <t>190263</t>
  </si>
  <si>
    <t>190266</t>
  </si>
  <si>
    <t>190267</t>
  </si>
  <si>
    <t>190268</t>
  </si>
  <si>
    <t>190270</t>
  </si>
  <si>
    <t>190273</t>
  </si>
  <si>
    <t>190274</t>
  </si>
  <si>
    <t>190278</t>
  </si>
  <si>
    <t>190297</t>
  </si>
  <si>
    <t>190298</t>
  </si>
  <si>
    <t>190300</t>
  </si>
  <si>
    <t>190302</t>
  </si>
  <si>
    <t>190303</t>
  </si>
  <si>
    <t>190304</t>
  </si>
  <si>
    <t>190307</t>
  </si>
  <si>
    <t>190308</t>
  </si>
  <si>
    <t>190310</t>
  </si>
  <si>
    <t>190312</t>
  </si>
  <si>
    <t>190313</t>
  </si>
  <si>
    <t>200001</t>
  </si>
  <si>
    <t>200002</t>
  </si>
  <si>
    <t>200008</t>
  </si>
  <si>
    <t>200009</t>
  </si>
  <si>
    <t>200018</t>
  </si>
  <si>
    <t>200019</t>
  </si>
  <si>
    <t>200020</t>
  </si>
  <si>
    <t>200021</t>
  </si>
  <si>
    <t>200024</t>
  </si>
  <si>
    <t>200025</t>
  </si>
  <si>
    <t>200031</t>
  </si>
  <si>
    <t>200033</t>
  </si>
  <si>
    <t>200034</t>
  </si>
  <si>
    <t>200037</t>
  </si>
  <si>
    <t>200039</t>
  </si>
  <si>
    <t>200040</t>
  </si>
  <si>
    <t>200041</t>
  </si>
  <si>
    <t>200050</t>
  </si>
  <si>
    <t>200052</t>
  </si>
  <si>
    <t>200063</t>
  </si>
  <si>
    <t>220001</t>
  </si>
  <si>
    <t>220002</t>
  </si>
  <si>
    <t>220008</t>
  </si>
  <si>
    <t>220010</t>
  </si>
  <si>
    <t>220011</t>
  </si>
  <si>
    <t>220012</t>
  </si>
  <si>
    <t>220015</t>
  </si>
  <si>
    <t>220016</t>
  </si>
  <si>
    <t>220017</t>
  </si>
  <si>
    <t>220019</t>
  </si>
  <si>
    <t>220020</t>
  </si>
  <si>
    <t>220024</t>
  </si>
  <si>
    <t>220029</t>
  </si>
  <si>
    <t>220030</t>
  </si>
  <si>
    <t>220031</t>
  </si>
  <si>
    <t>220033</t>
  </si>
  <si>
    <t>220035</t>
  </si>
  <si>
    <t>220036</t>
  </si>
  <si>
    <t>220046</t>
  </si>
  <si>
    <t>220049</t>
  </si>
  <si>
    <t>220050</t>
  </si>
  <si>
    <t>220051</t>
  </si>
  <si>
    <t>220052</t>
  </si>
  <si>
    <t>220058</t>
  </si>
  <si>
    <t>220060</t>
  </si>
  <si>
    <t>220062</t>
  </si>
  <si>
    <t>220063</t>
  </si>
  <si>
    <t>220065</t>
  </si>
  <si>
    <t>220066</t>
  </si>
  <si>
    <t>220067</t>
  </si>
  <si>
    <t>220070</t>
  </si>
  <si>
    <t>220071</t>
  </si>
  <si>
    <t>220073</t>
  </si>
  <si>
    <t>220074</t>
  </si>
  <si>
    <t>220075</t>
  </si>
  <si>
    <t>220077</t>
  </si>
  <si>
    <t>220080</t>
  </si>
  <si>
    <t>220082</t>
  </si>
  <si>
    <t>220083</t>
  </si>
  <si>
    <t>220084</t>
  </si>
  <si>
    <t>220086</t>
  </si>
  <si>
    <t>220088</t>
  </si>
  <si>
    <t>220090</t>
  </si>
  <si>
    <t>220095</t>
  </si>
  <si>
    <t>220098</t>
  </si>
  <si>
    <t>220100</t>
  </si>
  <si>
    <t>220101</t>
  </si>
  <si>
    <t>220105</t>
  </si>
  <si>
    <t>220108</t>
  </si>
  <si>
    <t>220110</t>
  </si>
  <si>
    <t>220111</t>
  </si>
  <si>
    <t>220116</t>
  </si>
  <si>
    <t>220119</t>
  </si>
  <si>
    <t>220126</t>
  </si>
  <si>
    <t>220135</t>
  </si>
  <si>
    <t>220163</t>
  </si>
  <si>
    <t>220171</t>
  </si>
  <si>
    <t>220174</t>
  </si>
  <si>
    <t>220175</t>
  </si>
  <si>
    <t>220176</t>
  </si>
  <si>
    <t>220177</t>
  </si>
  <si>
    <t>230002</t>
  </si>
  <si>
    <t>230003</t>
  </si>
  <si>
    <t>230004</t>
  </si>
  <si>
    <t>230005</t>
  </si>
  <si>
    <t>230013</t>
  </si>
  <si>
    <t>230015</t>
  </si>
  <si>
    <t>230017</t>
  </si>
  <si>
    <t>230019</t>
  </si>
  <si>
    <t>230020</t>
  </si>
  <si>
    <t>230021</t>
  </si>
  <si>
    <t>230022</t>
  </si>
  <si>
    <t>230024</t>
  </si>
  <si>
    <t>230029</t>
  </si>
  <si>
    <t>230030</t>
  </si>
  <si>
    <t>230031</t>
  </si>
  <si>
    <t>230035</t>
  </si>
  <si>
    <t>230036</t>
  </si>
  <si>
    <t>230037</t>
  </si>
  <si>
    <t>230038</t>
  </si>
  <si>
    <t>230040</t>
  </si>
  <si>
    <t>230041</t>
  </si>
  <si>
    <t>230046</t>
  </si>
  <si>
    <t>230047</t>
  </si>
  <si>
    <t>230053</t>
  </si>
  <si>
    <t>230054</t>
  </si>
  <si>
    <t>230055</t>
  </si>
  <si>
    <t>230058</t>
  </si>
  <si>
    <t>230059</t>
  </si>
  <si>
    <t>230066</t>
  </si>
  <si>
    <t>230069</t>
  </si>
  <si>
    <t>230070</t>
  </si>
  <si>
    <t>230071</t>
  </si>
  <si>
    <t>230072</t>
  </si>
  <si>
    <t>230075</t>
  </si>
  <si>
    <t>230077</t>
  </si>
  <si>
    <t>230078</t>
  </si>
  <si>
    <t>230080</t>
  </si>
  <si>
    <t>230081</t>
  </si>
  <si>
    <t>230085</t>
  </si>
  <si>
    <t>230089</t>
  </si>
  <si>
    <t>230092</t>
  </si>
  <si>
    <t>230093</t>
  </si>
  <si>
    <t>230095</t>
  </si>
  <si>
    <t>230096</t>
  </si>
  <si>
    <t>230097</t>
  </si>
  <si>
    <t>230099</t>
  </si>
  <si>
    <t>230100</t>
  </si>
  <si>
    <t>230104</t>
  </si>
  <si>
    <t>230105</t>
  </si>
  <si>
    <t>230106</t>
  </si>
  <si>
    <t>230108</t>
  </si>
  <si>
    <t>230110</t>
  </si>
  <si>
    <t>230117</t>
  </si>
  <si>
    <t>230118</t>
  </si>
  <si>
    <t>230121</t>
  </si>
  <si>
    <t>230130</t>
  </si>
  <si>
    <t>230132</t>
  </si>
  <si>
    <t>230133</t>
  </si>
  <si>
    <t>230141</t>
  </si>
  <si>
    <t>230142</t>
  </si>
  <si>
    <t>230144</t>
  </si>
  <si>
    <t>230146</t>
  </si>
  <si>
    <t>230151</t>
  </si>
  <si>
    <t>230156</t>
  </si>
  <si>
    <t>230165</t>
  </si>
  <si>
    <t>230167</t>
  </si>
  <si>
    <t>230174</t>
  </si>
  <si>
    <t>230176</t>
  </si>
  <si>
    <t>230180</t>
  </si>
  <si>
    <t>230193</t>
  </si>
  <si>
    <t>230195</t>
  </si>
  <si>
    <t>230197</t>
  </si>
  <si>
    <t>230207</t>
  </si>
  <si>
    <t>230208</t>
  </si>
  <si>
    <t>230216</t>
  </si>
  <si>
    <t>230217</t>
  </si>
  <si>
    <t>230222</t>
  </si>
  <si>
    <t>230227</t>
  </si>
  <si>
    <t>230230</t>
  </si>
  <si>
    <t>230236</t>
  </si>
  <si>
    <t>230239</t>
  </si>
  <si>
    <t>230241</t>
  </si>
  <si>
    <t>230244</t>
  </si>
  <si>
    <t>230254</t>
  </si>
  <si>
    <t>230259</t>
  </si>
  <si>
    <t>230264</t>
  </si>
  <si>
    <t>230269</t>
  </si>
  <si>
    <t>230270</t>
  </si>
  <si>
    <t>230273</t>
  </si>
  <si>
    <t>230275</t>
  </si>
  <si>
    <t>230277</t>
  </si>
  <si>
    <t>230279</t>
  </si>
  <si>
    <t>230297</t>
  </si>
  <si>
    <t>230301</t>
  </si>
  <si>
    <t>230302</t>
  </si>
  <si>
    <t>230303</t>
  </si>
  <si>
    <t>230304</t>
  </si>
  <si>
    <t>240001</t>
  </si>
  <si>
    <t>240002</t>
  </si>
  <si>
    <t>240004</t>
  </si>
  <si>
    <t>240006</t>
  </si>
  <si>
    <t>240010</t>
  </si>
  <si>
    <t>240014</t>
  </si>
  <si>
    <t>240018</t>
  </si>
  <si>
    <t>240019</t>
  </si>
  <si>
    <t>240020</t>
  </si>
  <si>
    <t>240022</t>
  </si>
  <si>
    <t>240030</t>
  </si>
  <si>
    <t>240036</t>
  </si>
  <si>
    <t>240038</t>
  </si>
  <si>
    <t>240040</t>
  </si>
  <si>
    <t>240043</t>
  </si>
  <si>
    <t>240044</t>
  </si>
  <si>
    <t>240047</t>
  </si>
  <si>
    <t>240050</t>
  </si>
  <si>
    <t>240052</t>
  </si>
  <si>
    <t>240053</t>
  </si>
  <si>
    <t>240056</t>
  </si>
  <si>
    <t>240057</t>
  </si>
  <si>
    <t>240059</t>
  </si>
  <si>
    <t>240061</t>
  </si>
  <si>
    <t>240063</t>
  </si>
  <si>
    <t>240064</t>
  </si>
  <si>
    <t>240066</t>
  </si>
  <si>
    <t>240069</t>
  </si>
  <si>
    <t>240071</t>
  </si>
  <si>
    <t>240075</t>
  </si>
  <si>
    <t>240076</t>
  </si>
  <si>
    <t>240078</t>
  </si>
  <si>
    <t>240080</t>
  </si>
  <si>
    <t>240084</t>
  </si>
  <si>
    <t>240088</t>
  </si>
  <si>
    <t>240093</t>
  </si>
  <si>
    <t>240100</t>
  </si>
  <si>
    <t>240101</t>
  </si>
  <si>
    <t>240104</t>
  </si>
  <si>
    <t>240106</t>
  </si>
  <si>
    <t>240115</t>
  </si>
  <si>
    <t>240117</t>
  </si>
  <si>
    <t>240132</t>
  </si>
  <si>
    <t>240141</t>
  </si>
  <si>
    <t>240166</t>
  </si>
  <si>
    <t>240187</t>
  </si>
  <si>
    <t>240196</t>
  </si>
  <si>
    <t>240206</t>
  </si>
  <si>
    <t>240207</t>
  </si>
  <si>
    <t>240210</t>
  </si>
  <si>
    <t>240213</t>
  </si>
  <si>
    <t>240214</t>
  </si>
  <si>
    <t>250001</t>
  </si>
  <si>
    <t>250002</t>
  </si>
  <si>
    <t>250004</t>
  </si>
  <si>
    <t>250006</t>
  </si>
  <si>
    <t>250007</t>
  </si>
  <si>
    <t>250009</t>
  </si>
  <si>
    <t>250010</t>
  </si>
  <si>
    <t>250012</t>
  </si>
  <si>
    <t>250015</t>
  </si>
  <si>
    <t>250017</t>
  </si>
  <si>
    <t>250018</t>
  </si>
  <si>
    <t>250019</t>
  </si>
  <si>
    <t>250020</t>
  </si>
  <si>
    <t>250025</t>
  </si>
  <si>
    <t>250027</t>
  </si>
  <si>
    <t>250031</t>
  </si>
  <si>
    <t>250034</t>
  </si>
  <si>
    <t>250036</t>
  </si>
  <si>
    <t>250038</t>
  </si>
  <si>
    <t>250040</t>
  </si>
  <si>
    <t>250042</t>
  </si>
  <si>
    <t>250043</t>
  </si>
  <si>
    <t>250044</t>
  </si>
  <si>
    <t>250048</t>
  </si>
  <si>
    <t>250049</t>
  </si>
  <si>
    <t>250050</t>
  </si>
  <si>
    <t>250051</t>
  </si>
  <si>
    <t>250057</t>
  </si>
  <si>
    <t>250058</t>
  </si>
  <si>
    <t>250059</t>
  </si>
  <si>
    <t>250060</t>
  </si>
  <si>
    <t>250061</t>
  </si>
  <si>
    <t>250067</t>
  </si>
  <si>
    <t>250069</t>
  </si>
  <si>
    <t>250072</t>
  </si>
  <si>
    <t>250077</t>
  </si>
  <si>
    <t>250078</t>
  </si>
  <si>
    <t>250079</t>
  </si>
  <si>
    <t>250081</t>
  </si>
  <si>
    <t>250082</t>
  </si>
  <si>
    <t>250084</t>
  </si>
  <si>
    <t>250085</t>
  </si>
  <si>
    <t>250093</t>
  </si>
  <si>
    <t>250094</t>
  </si>
  <si>
    <t>250095</t>
  </si>
  <si>
    <t>250096</t>
  </si>
  <si>
    <t>250097</t>
  </si>
  <si>
    <t>250099</t>
  </si>
  <si>
    <t>250100</t>
  </si>
  <si>
    <t>250102</t>
  </si>
  <si>
    <t>250104</t>
  </si>
  <si>
    <t>250117</t>
  </si>
  <si>
    <t>250122</t>
  </si>
  <si>
    <t>250123</t>
  </si>
  <si>
    <t>250124</t>
  </si>
  <si>
    <t>250126</t>
  </si>
  <si>
    <t>250127</t>
  </si>
  <si>
    <t>250128</t>
  </si>
  <si>
    <t>250134</t>
  </si>
  <si>
    <t>250136</t>
  </si>
  <si>
    <t>250138</t>
  </si>
  <si>
    <t>250141</t>
  </si>
  <si>
    <t>250151</t>
  </si>
  <si>
    <t>250152</t>
  </si>
  <si>
    <t>250162</t>
  </si>
  <si>
    <t>250163</t>
  </si>
  <si>
    <t>250167</t>
  </si>
  <si>
    <t>250168</t>
  </si>
  <si>
    <t>260001</t>
  </si>
  <si>
    <t>260004</t>
  </si>
  <si>
    <t>260005</t>
  </si>
  <si>
    <t>260006</t>
  </si>
  <si>
    <t>260009</t>
  </si>
  <si>
    <t>260011</t>
  </si>
  <si>
    <t>260015</t>
  </si>
  <si>
    <t>260017</t>
  </si>
  <si>
    <t>260020</t>
  </si>
  <si>
    <t>260022</t>
  </si>
  <si>
    <t>260023</t>
  </si>
  <si>
    <t>260024</t>
  </si>
  <si>
    <t>260025</t>
  </si>
  <si>
    <t>260027</t>
  </si>
  <si>
    <t>260032</t>
  </si>
  <si>
    <t>260034</t>
  </si>
  <si>
    <t>260040</t>
  </si>
  <si>
    <t>260047</t>
  </si>
  <si>
    <t>260048</t>
  </si>
  <si>
    <t>260050</t>
  </si>
  <si>
    <t>260052</t>
  </si>
  <si>
    <t>260057</t>
  </si>
  <si>
    <t>260059</t>
  </si>
  <si>
    <t>260061</t>
  </si>
  <si>
    <t>260062</t>
  </si>
  <si>
    <t>260064</t>
  </si>
  <si>
    <t>260065</t>
  </si>
  <si>
    <t>260068</t>
  </si>
  <si>
    <t>260070</t>
  </si>
  <si>
    <t>260074</t>
  </si>
  <si>
    <t>260077</t>
  </si>
  <si>
    <t>260078</t>
  </si>
  <si>
    <t>260080</t>
  </si>
  <si>
    <t>260081</t>
  </si>
  <si>
    <t>260085</t>
  </si>
  <si>
    <t>260091</t>
  </si>
  <si>
    <t>260094</t>
  </si>
  <si>
    <t>260095</t>
  </si>
  <si>
    <t>260096</t>
  </si>
  <si>
    <t>260097</t>
  </si>
  <si>
    <t>260102</t>
  </si>
  <si>
    <t>260104</t>
  </si>
  <si>
    <t>260105</t>
  </si>
  <si>
    <t>260108</t>
  </si>
  <si>
    <t>260110</t>
  </si>
  <si>
    <t>260113</t>
  </si>
  <si>
    <t>260115</t>
  </si>
  <si>
    <t>260116</t>
  </si>
  <si>
    <t>260119</t>
  </si>
  <si>
    <t>260137</t>
  </si>
  <si>
    <t>260138</t>
  </si>
  <si>
    <t>260141</t>
  </si>
  <si>
    <t>260142</t>
  </si>
  <si>
    <t>260147</t>
  </si>
  <si>
    <t>260160</t>
  </si>
  <si>
    <t>260162</t>
  </si>
  <si>
    <t>260163</t>
  </si>
  <si>
    <t>260175</t>
  </si>
  <si>
    <t>260176</t>
  </si>
  <si>
    <t>260177</t>
  </si>
  <si>
    <t>260179</t>
  </si>
  <si>
    <t>260180</t>
  </si>
  <si>
    <t>260183</t>
  </si>
  <si>
    <t>260186</t>
  </si>
  <si>
    <t>260190</t>
  </si>
  <si>
    <t>260191</t>
  </si>
  <si>
    <t>260193</t>
  </si>
  <si>
    <t>260195</t>
  </si>
  <si>
    <t>260200</t>
  </si>
  <si>
    <t>260207</t>
  </si>
  <si>
    <t>260209</t>
  </si>
  <si>
    <t>260210</t>
  </si>
  <si>
    <t>260211</t>
  </si>
  <si>
    <t>260214</t>
  </si>
  <si>
    <t>260216</t>
  </si>
  <si>
    <t>260219</t>
  </si>
  <si>
    <t>260227</t>
  </si>
  <si>
    <t>260228</t>
  </si>
  <si>
    <t>260229</t>
  </si>
  <si>
    <t>260230</t>
  </si>
  <si>
    <t>270003</t>
  </si>
  <si>
    <t>270004</t>
  </si>
  <si>
    <t>270012</t>
  </si>
  <si>
    <t>270014</t>
  </si>
  <si>
    <t>270017</t>
  </si>
  <si>
    <t>270023</t>
  </si>
  <si>
    <t>270032</t>
  </si>
  <si>
    <t>270049</t>
  </si>
  <si>
    <t>270051</t>
  </si>
  <si>
    <t>270057</t>
  </si>
  <si>
    <t>270074</t>
  </si>
  <si>
    <t>270086</t>
  </si>
  <si>
    <t>270087</t>
  </si>
  <si>
    <t>270089</t>
  </si>
  <si>
    <t>280003</t>
  </si>
  <si>
    <t>280009</t>
  </si>
  <si>
    <t>280013</t>
  </si>
  <si>
    <t>280020</t>
  </si>
  <si>
    <t>280023</t>
  </si>
  <si>
    <t>280030</t>
  </si>
  <si>
    <t>280032</t>
  </si>
  <si>
    <t>280040</t>
  </si>
  <si>
    <t>280060</t>
  </si>
  <si>
    <t>280061</t>
  </si>
  <si>
    <t>280065</t>
  </si>
  <si>
    <t>280077</t>
  </si>
  <si>
    <t>280081</t>
  </si>
  <si>
    <t>280105</t>
  </si>
  <si>
    <t>280111</t>
  </si>
  <si>
    <t>280119</t>
  </si>
  <si>
    <t>280125</t>
  </si>
  <si>
    <t>280127</t>
  </si>
  <si>
    <t>280128</t>
  </si>
  <si>
    <t>280129</t>
  </si>
  <si>
    <t>280130</t>
  </si>
  <si>
    <t>280131</t>
  </si>
  <si>
    <t>280132</t>
  </si>
  <si>
    <t>280133</t>
  </si>
  <si>
    <t>280134</t>
  </si>
  <si>
    <t>280135</t>
  </si>
  <si>
    <t>280136</t>
  </si>
  <si>
    <t>290001</t>
  </si>
  <si>
    <t>290002</t>
  </si>
  <si>
    <t>290003</t>
  </si>
  <si>
    <t>290005</t>
  </si>
  <si>
    <t>290006</t>
  </si>
  <si>
    <t>290007</t>
  </si>
  <si>
    <t>290008</t>
  </si>
  <si>
    <t>290009</t>
  </si>
  <si>
    <t>290012</t>
  </si>
  <si>
    <t>290019</t>
  </si>
  <si>
    <t>290020</t>
  </si>
  <si>
    <t>290021</t>
  </si>
  <si>
    <t>290022</t>
  </si>
  <si>
    <t>290032</t>
  </si>
  <si>
    <t>290039</t>
  </si>
  <si>
    <t>290041</t>
  </si>
  <si>
    <t>290042</t>
  </si>
  <si>
    <t>290045</t>
  </si>
  <si>
    <t>290046</t>
  </si>
  <si>
    <t>290047</t>
  </si>
  <si>
    <t>290049</t>
  </si>
  <si>
    <t>290051</t>
  </si>
  <si>
    <t>290053</t>
  </si>
  <si>
    <t>290054</t>
  </si>
  <si>
    <t>290056</t>
  </si>
  <si>
    <t>290057</t>
  </si>
  <si>
    <t>300001</t>
  </si>
  <si>
    <t>300003</t>
  </si>
  <si>
    <t>300005</t>
  </si>
  <si>
    <t>300011</t>
  </si>
  <si>
    <t>300012</t>
  </si>
  <si>
    <t>300014</t>
  </si>
  <si>
    <t>300017</t>
  </si>
  <si>
    <t>300018</t>
  </si>
  <si>
    <t>300019</t>
  </si>
  <si>
    <t>300020</t>
  </si>
  <si>
    <t>300023</t>
  </si>
  <si>
    <t>300029</t>
  </si>
  <si>
    <t>300034</t>
  </si>
  <si>
    <t>310001</t>
  </si>
  <si>
    <t>310002</t>
  </si>
  <si>
    <t>310003</t>
  </si>
  <si>
    <t>310005</t>
  </si>
  <si>
    <t>310006</t>
  </si>
  <si>
    <t>310008</t>
  </si>
  <si>
    <t>310009</t>
  </si>
  <si>
    <t>310010</t>
  </si>
  <si>
    <t>310011</t>
  </si>
  <si>
    <t>310012</t>
  </si>
  <si>
    <t>310014</t>
  </si>
  <si>
    <t>310015</t>
  </si>
  <si>
    <t>310016</t>
  </si>
  <si>
    <t>310017</t>
  </si>
  <si>
    <t>310019</t>
  </si>
  <si>
    <t>310021</t>
  </si>
  <si>
    <t>310022</t>
  </si>
  <si>
    <t>310024</t>
  </si>
  <si>
    <t>310025</t>
  </si>
  <si>
    <t>310027</t>
  </si>
  <si>
    <t>310028</t>
  </si>
  <si>
    <t>310029</t>
  </si>
  <si>
    <t>310031</t>
  </si>
  <si>
    <t>310032</t>
  </si>
  <si>
    <t>310034</t>
  </si>
  <si>
    <t>310038</t>
  </si>
  <si>
    <t>310039</t>
  </si>
  <si>
    <t>310040</t>
  </si>
  <si>
    <t>310041</t>
  </si>
  <si>
    <t>310044</t>
  </si>
  <si>
    <t>310045</t>
  </si>
  <si>
    <t>310047</t>
  </si>
  <si>
    <t>310048</t>
  </si>
  <si>
    <t>310050</t>
  </si>
  <si>
    <t>310051</t>
  </si>
  <si>
    <t>310052</t>
  </si>
  <si>
    <t>310054</t>
  </si>
  <si>
    <t>310057</t>
  </si>
  <si>
    <t>310058</t>
  </si>
  <si>
    <t>310060</t>
  </si>
  <si>
    <t>310061</t>
  </si>
  <si>
    <t>310064</t>
  </si>
  <si>
    <t>310069</t>
  </si>
  <si>
    <t>310070</t>
  </si>
  <si>
    <t>310073</t>
  </si>
  <si>
    <t>310074</t>
  </si>
  <si>
    <t>310075</t>
  </si>
  <si>
    <t>310076</t>
  </si>
  <si>
    <t>310081</t>
  </si>
  <si>
    <t>310083</t>
  </si>
  <si>
    <t>310084</t>
  </si>
  <si>
    <t>310086</t>
  </si>
  <si>
    <t>310091</t>
  </si>
  <si>
    <t>310092</t>
  </si>
  <si>
    <t>310096</t>
  </si>
  <si>
    <t>310108</t>
  </si>
  <si>
    <t>310110</t>
  </si>
  <si>
    <t>310111</t>
  </si>
  <si>
    <t>310112</t>
  </si>
  <si>
    <t>310113</t>
  </si>
  <si>
    <t>310115</t>
  </si>
  <si>
    <t>310118</t>
  </si>
  <si>
    <t>310119</t>
  </si>
  <si>
    <t>310120</t>
  </si>
  <si>
    <t>310130</t>
  </si>
  <si>
    <t>320001</t>
  </si>
  <si>
    <t>320002</t>
  </si>
  <si>
    <t>320003</t>
  </si>
  <si>
    <t>320004</t>
  </si>
  <si>
    <t>320005</t>
  </si>
  <si>
    <t>320006</t>
  </si>
  <si>
    <t>320009</t>
  </si>
  <si>
    <t>320011</t>
  </si>
  <si>
    <t>320013</t>
  </si>
  <si>
    <t>320016</t>
  </si>
  <si>
    <t>320017</t>
  </si>
  <si>
    <t>320018</t>
  </si>
  <si>
    <t>320021</t>
  </si>
  <si>
    <t>320022</t>
  </si>
  <si>
    <t>320030</t>
  </si>
  <si>
    <t>320033</t>
  </si>
  <si>
    <t>320038</t>
  </si>
  <si>
    <t>320057</t>
  </si>
  <si>
    <t>320058</t>
  </si>
  <si>
    <t>320059</t>
  </si>
  <si>
    <t>320060</t>
  </si>
  <si>
    <t>320061</t>
  </si>
  <si>
    <t>320062</t>
  </si>
  <si>
    <t>320063</t>
  </si>
  <si>
    <t>320065</t>
  </si>
  <si>
    <t>320067</t>
  </si>
  <si>
    <t>320070</t>
  </si>
  <si>
    <t>320074</t>
  </si>
  <si>
    <t>320084</t>
  </si>
  <si>
    <t>320085</t>
  </si>
  <si>
    <t>320086</t>
  </si>
  <si>
    <t>320089</t>
  </si>
  <si>
    <t>330003</t>
  </si>
  <si>
    <t>330004</t>
  </si>
  <si>
    <t>330005</t>
  </si>
  <si>
    <t>330006</t>
  </si>
  <si>
    <t>330008</t>
  </si>
  <si>
    <t>330009</t>
  </si>
  <si>
    <t>330011</t>
  </si>
  <si>
    <t>330013</t>
  </si>
  <si>
    <t>330014</t>
  </si>
  <si>
    <t>330019</t>
  </si>
  <si>
    <t>330023</t>
  </si>
  <si>
    <t>330024</t>
  </si>
  <si>
    <t>330027</t>
  </si>
  <si>
    <t>330028</t>
  </si>
  <si>
    <t>330030</t>
  </si>
  <si>
    <t>330033</t>
  </si>
  <si>
    <t>330037</t>
  </si>
  <si>
    <t>330043</t>
  </si>
  <si>
    <t>330044</t>
  </si>
  <si>
    <t>330045</t>
  </si>
  <si>
    <t>330046</t>
  </si>
  <si>
    <t>330047</t>
  </si>
  <si>
    <t>330049</t>
  </si>
  <si>
    <t>330053</t>
  </si>
  <si>
    <t>330055</t>
  </si>
  <si>
    <t>330056</t>
  </si>
  <si>
    <t>330057</t>
  </si>
  <si>
    <t>330058</t>
  </si>
  <si>
    <t>330059</t>
  </si>
  <si>
    <t>330061</t>
  </si>
  <si>
    <t>330064</t>
  </si>
  <si>
    <t>330065</t>
  </si>
  <si>
    <t>330067</t>
  </si>
  <si>
    <t>330073</t>
  </si>
  <si>
    <t>330074</t>
  </si>
  <si>
    <t>330078</t>
  </si>
  <si>
    <t>330079</t>
  </si>
  <si>
    <t>330080</t>
  </si>
  <si>
    <t>330084</t>
  </si>
  <si>
    <t>330085</t>
  </si>
  <si>
    <t>330086</t>
  </si>
  <si>
    <t>330088</t>
  </si>
  <si>
    <t>330090</t>
  </si>
  <si>
    <t>330094</t>
  </si>
  <si>
    <t>330096</t>
  </si>
  <si>
    <t>330100</t>
  </si>
  <si>
    <t>330101</t>
  </si>
  <si>
    <t>330102</t>
  </si>
  <si>
    <t>330103</t>
  </si>
  <si>
    <t>330104</t>
  </si>
  <si>
    <t>330106</t>
  </si>
  <si>
    <t>330107</t>
  </si>
  <si>
    <t>330108</t>
  </si>
  <si>
    <t>330111</t>
  </si>
  <si>
    <t>330115</t>
  </si>
  <si>
    <t>330119</t>
  </si>
  <si>
    <t>330125</t>
  </si>
  <si>
    <t>330126</t>
  </si>
  <si>
    <t>330127</t>
  </si>
  <si>
    <t>330128</t>
  </si>
  <si>
    <t>330132</t>
  </si>
  <si>
    <t>330135</t>
  </si>
  <si>
    <t>330136</t>
  </si>
  <si>
    <t>330140</t>
  </si>
  <si>
    <t>330141</t>
  </si>
  <si>
    <t>330144</t>
  </si>
  <si>
    <t>330151</t>
  </si>
  <si>
    <t>330153</t>
  </si>
  <si>
    <t>330157</t>
  </si>
  <si>
    <t>330158</t>
  </si>
  <si>
    <t>330160</t>
  </si>
  <si>
    <t>330162</t>
  </si>
  <si>
    <t>330163</t>
  </si>
  <si>
    <t>330164</t>
  </si>
  <si>
    <t>330166</t>
  </si>
  <si>
    <t>330167</t>
  </si>
  <si>
    <t>330169</t>
  </si>
  <si>
    <t>330175</t>
  </si>
  <si>
    <t>330177</t>
  </si>
  <si>
    <t>330180</t>
  </si>
  <si>
    <t>330181</t>
  </si>
  <si>
    <t>330182</t>
  </si>
  <si>
    <t>330184</t>
  </si>
  <si>
    <t>330185</t>
  </si>
  <si>
    <t>330188</t>
  </si>
  <si>
    <t>330191</t>
  </si>
  <si>
    <t>330193</t>
  </si>
  <si>
    <t>330194</t>
  </si>
  <si>
    <t>330195</t>
  </si>
  <si>
    <t>330196</t>
  </si>
  <si>
    <t>330197</t>
  </si>
  <si>
    <t>330198</t>
  </si>
  <si>
    <t>330199</t>
  </si>
  <si>
    <t>330201</t>
  </si>
  <si>
    <t>330202</t>
  </si>
  <si>
    <t>330203</t>
  </si>
  <si>
    <t>330204</t>
  </si>
  <si>
    <t>330205</t>
  </si>
  <si>
    <t>330208</t>
  </si>
  <si>
    <t>330211</t>
  </si>
  <si>
    <t>330213</t>
  </si>
  <si>
    <t>330214</t>
  </si>
  <si>
    <t>330215</t>
  </si>
  <si>
    <t>330218</t>
  </si>
  <si>
    <t>330219</t>
  </si>
  <si>
    <t>330221</t>
  </si>
  <si>
    <t>330222</t>
  </si>
  <si>
    <t>330223</t>
  </si>
  <si>
    <t>330224</t>
  </si>
  <si>
    <t>330225</t>
  </si>
  <si>
    <t>330226</t>
  </si>
  <si>
    <t>330229</t>
  </si>
  <si>
    <t>330231</t>
  </si>
  <si>
    <t>330232</t>
  </si>
  <si>
    <t>330233</t>
  </si>
  <si>
    <t>330234</t>
  </si>
  <si>
    <t>330235</t>
  </si>
  <si>
    <t>330236</t>
  </si>
  <si>
    <t>330238</t>
  </si>
  <si>
    <t>330239</t>
  </si>
  <si>
    <t>330240</t>
  </si>
  <si>
    <t>330241</t>
  </si>
  <si>
    <t>330245</t>
  </si>
  <si>
    <t>330246</t>
  </si>
  <si>
    <t>330249</t>
  </si>
  <si>
    <t>330250</t>
  </si>
  <si>
    <t>330259</t>
  </si>
  <si>
    <t>330261</t>
  </si>
  <si>
    <t>330263</t>
  </si>
  <si>
    <t>330264</t>
  </si>
  <si>
    <t>330265</t>
  </si>
  <si>
    <t>330267</t>
  </si>
  <si>
    <t>330268</t>
  </si>
  <si>
    <t>330270</t>
  </si>
  <si>
    <t>330273</t>
  </si>
  <si>
    <t>330276</t>
  </si>
  <si>
    <t>330277</t>
  </si>
  <si>
    <t>330279</t>
  </si>
  <si>
    <t>330285</t>
  </si>
  <si>
    <t>330286</t>
  </si>
  <si>
    <t>330304</t>
  </si>
  <si>
    <t>330306</t>
  </si>
  <si>
    <t>330307</t>
  </si>
  <si>
    <t>330316</t>
  </si>
  <si>
    <t>330331</t>
  </si>
  <si>
    <t>330332</t>
  </si>
  <si>
    <t>330340</t>
  </si>
  <si>
    <t>330350</t>
  </si>
  <si>
    <t>330353</t>
  </si>
  <si>
    <t>330372</t>
  </si>
  <si>
    <t>330385</t>
  </si>
  <si>
    <t>330386</t>
  </si>
  <si>
    <t>330387</t>
  </si>
  <si>
    <t>330393</t>
  </si>
  <si>
    <t>330394</t>
  </si>
  <si>
    <t>330395</t>
  </si>
  <si>
    <t>330396</t>
  </si>
  <si>
    <t>330397</t>
  </si>
  <si>
    <t>330399</t>
  </si>
  <si>
    <t>330401</t>
  </si>
  <si>
    <t>330403</t>
  </si>
  <si>
    <t>330404</t>
  </si>
  <si>
    <t>330405</t>
  </si>
  <si>
    <t>330406</t>
  </si>
  <si>
    <t>330408</t>
  </si>
  <si>
    <t>330409</t>
  </si>
  <si>
    <t>340001</t>
  </si>
  <si>
    <t>340002</t>
  </si>
  <si>
    <t>340003</t>
  </si>
  <si>
    <t>340004</t>
  </si>
  <si>
    <t>340008</t>
  </si>
  <si>
    <t>340010</t>
  </si>
  <si>
    <t>340011</t>
  </si>
  <si>
    <t>340013</t>
  </si>
  <si>
    <t>340014</t>
  </si>
  <si>
    <t>340015</t>
  </si>
  <si>
    <t>340016</t>
  </si>
  <si>
    <t>340017</t>
  </si>
  <si>
    <t>340020</t>
  </si>
  <si>
    <t>340021</t>
  </si>
  <si>
    <t>340023</t>
  </si>
  <si>
    <t>340024</t>
  </si>
  <si>
    <t>340027</t>
  </si>
  <si>
    <t>340028</t>
  </si>
  <si>
    <t>340030</t>
  </si>
  <si>
    <t>340032</t>
  </si>
  <si>
    <t>340036</t>
  </si>
  <si>
    <t>340037</t>
  </si>
  <si>
    <t>340039</t>
  </si>
  <si>
    <t>340040</t>
  </si>
  <si>
    <t>340041</t>
  </si>
  <si>
    <t>340042</t>
  </si>
  <si>
    <t>340047</t>
  </si>
  <si>
    <t>340049</t>
  </si>
  <si>
    <t>340050</t>
  </si>
  <si>
    <t>340051</t>
  </si>
  <si>
    <t>340053</t>
  </si>
  <si>
    <t>340055</t>
  </si>
  <si>
    <t>340060</t>
  </si>
  <si>
    <t>340061</t>
  </si>
  <si>
    <t>340064</t>
  </si>
  <si>
    <t>340068</t>
  </si>
  <si>
    <t>340069</t>
  </si>
  <si>
    <t>340070</t>
  </si>
  <si>
    <t>340071</t>
  </si>
  <si>
    <t>340073</t>
  </si>
  <si>
    <t>340075</t>
  </si>
  <si>
    <t>340084</t>
  </si>
  <si>
    <t>340085</t>
  </si>
  <si>
    <t>340087</t>
  </si>
  <si>
    <t>340090</t>
  </si>
  <si>
    <t>340091</t>
  </si>
  <si>
    <t>340096</t>
  </si>
  <si>
    <t>340097</t>
  </si>
  <si>
    <t>340098</t>
  </si>
  <si>
    <t>340099</t>
  </si>
  <si>
    <t>340106</t>
  </si>
  <si>
    <t>340107</t>
  </si>
  <si>
    <t>340109</t>
  </si>
  <si>
    <t>340113</t>
  </si>
  <si>
    <t>340114</t>
  </si>
  <si>
    <t>340115</t>
  </si>
  <si>
    <t>340116</t>
  </si>
  <si>
    <t>340119</t>
  </si>
  <si>
    <t>340120</t>
  </si>
  <si>
    <t>340123</t>
  </si>
  <si>
    <t>340126</t>
  </si>
  <si>
    <t>340127</t>
  </si>
  <si>
    <t>340129</t>
  </si>
  <si>
    <t>340130</t>
  </si>
  <si>
    <t>340131</t>
  </si>
  <si>
    <t>340132</t>
  </si>
  <si>
    <t>340133</t>
  </si>
  <si>
    <t>340141</t>
  </si>
  <si>
    <t>340142</t>
  </si>
  <si>
    <t>340143</t>
  </si>
  <si>
    <t>340144</t>
  </si>
  <si>
    <t>340145</t>
  </si>
  <si>
    <t>340147</t>
  </si>
  <si>
    <t>340148</t>
  </si>
  <si>
    <t>340151</t>
  </si>
  <si>
    <t>340153</t>
  </si>
  <si>
    <t>340155</t>
  </si>
  <si>
    <t>340156</t>
  </si>
  <si>
    <t>340158</t>
  </si>
  <si>
    <t>340159</t>
  </si>
  <si>
    <t>340160</t>
  </si>
  <si>
    <t>340166</t>
  </si>
  <si>
    <t>340168</t>
  </si>
  <si>
    <t>340171</t>
  </si>
  <si>
    <t>340173</t>
  </si>
  <si>
    <t>340183</t>
  </si>
  <si>
    <t>340184</t>
  </si>
  <si>
    <t>340186</t>
  </si>
  <si>
    <t>340187</t>
  </si>
  <si>
    <t>340188</t>
  </si>
  <si>
    <t>340189</t>
  </si>
  <si>
    <t>350002</t>
  </si>
  <si>
    <t>350006</t>
  </si>
  <si>
    <t>350011</t>
  </si>
  <si>
    <t>350015</t>
  </si>
  <si>
    <t>350019</t>
  </si>
  <si>
    <t>350063</t>
  </si>
  <si>
    <t>350064</t>
  </si>
  <si>
    <t>350070</t>
  </si>
  <si>
    <t>360001</t>
  </si>
  <si>
    <t>360002</t>
  </si>
  <si>
    <t>360003</t>
  </si>
  <si>
    <t>360006</t>
  </si>
  <si>
    <t>360008</t>
  </si>
  <si>
    <t>360009</t>
  </si>
  <si>
    <t>360010</t>
  </si>
  <si>
    <t>360011</t>
  </si>
  <si>
    <t>360012</t>
  </si>
  <si>
    <t>360013</t>
  </si>
  <si>
    <t>360014</t>
  </si>
  <si>
    <t>360016</t>
  </si>
  <si>
    <t>360017</t>
  </si>
  <si>
    <t>360019</t>
  </si>
  <si>
    <t>360020</t>
  </si>
  <si>
    <t>360025</t>
  </si>
  <si>
    <t>360026</t>
  </si>
  <si>
    <t>360027</t>
  </si>
  <si>
    <t>360029</t>
  </si>
  <si>
    <t>360032</t>
  </si>
  <si>
    <t>360035</t>
  </si>
  <si>
    <t>360036</t>
  </si>
  <si>
    <t>360037</t>
  </si>
  <si>
    <t>360039</t>
  </si>
  <si>
    <t>360040</t>
  </si>
  <si>
    <t>360041</t>
  </si>
  <si>
    <t>360044</t>
  </si>
  <si>
    <t>360046</t>
  </si>
  <si>
    <t>360048</t>
  </si>
  <si>
    <t>360051</t>
  </si>
  <si>
    <t>360052</t>
  </si>
  <si>
    <t>360054</t>
  </si>
  <si>
    <t>360055</t>
  </si>
  <si>
    <t>360056</t>
  </si>
  <si>
    <t>360058</t>
  </si>
  <si>
    <t>360059</t>
  </si>
  <si>
    <t>360064</t>
  </si>
  <si>
    <t>360065</t>
  </si>
  <si>
    <t>360066</t>
  </si>
  <si>
    <t>360068</t>
  </si>
  <si>
    <t>360070</t>
  </si>
  <si>
    <t>360071</t>
  </si>
  <si>
    <t>360072</t>
  </si>
  <si>
    <t>360074</t>
  </si>
  <si>
    <t>360075</t>
  </si>
  <si>
    <t>360076</t>
  </si>
  <si>
    <t>360077</t>
  </si>
  <si>
    <t>360078</t>
  </si>
  <si>
    <t>360079</t>
  </si>
  <si>
    <t>360080</t>
  </si>
  <si>
    <t>360081</t>
  </si>
  <si>
    <t>360082</t>
  </si>
  <si>
    <t>360084</t>
  </si>
  <si>
    <t>360085</t>
  </si>
  <si>
    <t>360086</t>
  </si>
  <si>
    <t>360087</t>
  </si>
  <si>
    <t>360089</t>
  </si>
  <si>
    <t>360090</t>
  </si>
  <si>
    <t>360091</t>
  </si>
  <si>
    <t>360092</t>
  </si>
  <si>
    <t>360095</t>
  </si>
  <si>
    <t>360096</t>
  </si>
  <si>
    <t>360098</t>
  </si>
  <si>
    <t>360107</t>
  </si>
  <si>
    <t>360109</t>
  </si>
  <si>
    <t>360112</t>
  </si>
  <si>
    <t>360113</t>
  </si>
  <si>
    <t>360116</t>
  </si>
  <si>
    <t>360118</t>
  </si>
  <si>
    <t>360121</t>
  </si>
  <si>
    <t>360123</t>
  </si>
  <si>
    <t>360125</t>
  </si>
  <si>
    <t>360131</t>
  </si>
  <si>
    <t>360132</t>
  </si>
  <si>
    <t>360133</t>
  </si>
  <si>
    <t>360134</t>
  </si>
  <si>
    <t>360137</t>
  </si>
  <si>
    <t>360141</t>
  </si>
  <si>
    <t>360143</t>
  </si>
  <si>
    <t>360144</t>
  </si>
  <si>
    <t>360145</t>
  </si>
  <si>
    <t>360147</t>
  </si>
  <si>
    <t>360148</t>
  </si>
  <si>
    <t>360150</t>
  </si>
  <si>
    <t>360151</t>
  </si>
  <si>
    <t>360152</t>
  </si>
  <si>
    <t>360153</t>
  </si>
  <si>
    <t>360155</t>
  </si>
  <si>
    <t>360156</t>
  </si>
  <si>
    <t>360159</t>
  </si>
  <si>
    <t>360161</t>
  </si>
  <si>
    <t>360163</t>
  </si>
  <si>
    <t>360170</t>
  </si>
  <si>
    <t>360172</t>
  </si>
  <si>
    <t>360174</t>
  </si>
  <si>
    <t>360175</t>
  </si>
  <si>
    <t>360179</t>
  </si>
  <si>
    <t>360180</t>
  </si>
  <si>
    <t>360185</t>
  </si>
  <si>
    <t>360189</t>
  </si>
  <si>
    <t>360192</t>
  </si>
  <si>
    <t>360195</t>
  </si>
  <si>
    <t>360197</t>
  </si>
  <si>
    <t>360203</t>
  </si>
  <si>
    <t>360210</t>
  </si>
  <si>
    <t>360211</t>
  </si>
  <si>
    <t>360212</t>
  </si>
  <si>
    <t>360218</t>
  </si>
  <si>
    <t>360230</t>
  </si>
  <si>
    <t>360234</t>
  </si>
  <si>
    <t>360236</t>
  </si>
  <si>
    <t>360239</t>
  </si>
  <si>
    <t>360241</t>
  </si>
  <si>
    <t>360245</t>
  </si>
  <si>
    <t>360247</t>
  </si>
  <si>
    <t>360259</t>
  </si>
  <si>
    <t>360261</t>
  </si>
  <si>
    <t>360262</t>
  </si>
  <si>
    <t>360263</t>
  </si>
  <si>
    <t>360266</t>
  </si>
  <si>
    <t>360270</t>
  </si>
  <si>
    <t>360271</t>
  </si>
  <si>
    <t>360274</t>
  </si>
  <si>
    <t>360276</t>
  </si>
  <si>
    <t>360347</t>
  </si>
  <si>
    <t>360348</t>
  </si>
  <si>
    <t>360350</t>
  </si>
  <si>
    <t>360351</t>
  </si>
  <si>
    <t>360352</t>
  </si>
  <si>
    <t>360354</t>
  </si>
  <si>
    <t>360355</t>
  </si>
  <si>
    <t>360358</t>
  </si>
  <si>
    <t>360359</t>
  </si>
  <si>
    <t>360360</t>
  </si>
  <si>
    <t>360361</t>
  </si>
  <si>
    <t>360362</t>
  </si>
  <si>
    <t>360363</t>
  </si>
  <si>
    <t>360364</t>
  </si>
  <si>
    <t>360365</t>
  </si>
  <si>
    <t>370001</t>
  </si>
  <si>
    <t>370002</t>
  </si>
  <si>
    <t>370004</t>
  </si>
  <si>
    <t>370006</t>
  </si>
  <si>
    <t>370007</t>
  </si>
  <si>
    <t>370008</t>
  </si>
  <si>
    <t>370011</t>
  </si>
  <si>
    <t>370013</t>
  </si>
  <si>
    <t>370014</t>
  </si>
  <si>
    <t>370015</t>
  </si>
  <si>
    <t>370016</t>
  </si>
  <si>
    <t>370018</t>
  </si>
  <si>
    <t>370019</t>
  </si>
  <si>
    <t>370020</t>
  </si>
  <si>
    <t>370022</t>
  </si>
  <si>
    <t>370023</t>
  </si>
  <si>
    <t>370025</t>
  </si>
  <si>
    <t>370026</t>
  </si>
  <si>
    <t>370028</t>
  </si>
  <si>
    <t>370029</t>
  </si>
  <si>
    <t>370030</t>
  </si>
  <si>
    <t>370032</t>
  </si>
  <si>
    <t>370034</t>
  </si>
  <si>
    <t>370036</t>
  </si>
  <si>
    <t>370037</t>
  </si>
  <si>
    <t>370039</t>
  </si>
  <si>
    <t>370040</t>
  </si>
  <si>
    <t>370041</t>
  </si>
  <si>
    <t>370047</t>
  </si>
  <si>
    <t>370048</t>
  </si>
  <si>
    <t>370049</t>
  </si>
  <si>
    <t>370051</t>
  </si>
  <si>
    <t>370054</t>
  </si>
  <si>
    <t>370056</t>
  </si>
  <si>
    <t>370057</t>
  </si>
  <si>
    <t>370065</t>
  </si>
  <si>
    <t>370072</t>
  </si>
  <si>
    <t>370078</t>
  </si>
  <si>
    <t>370080</t>
  </si>
  <si>
    <t>370083</t>
  </si>
  <si>
    <t>370089</t>
  </si>
  <si>
    <t>370091</t>
  </si>
  <si>
    <t>370093</t>
  </si>
  <si>
    <t>370094</t>
  </si>
  <si>
    <t>370097</t>
  </si>
  <si>
    <t>370099</t>
  </si>
  <si>
    <t>370100</t>
  </si>
  <si>
    <t>370103</t>
  </si>
  <si>
    <t>370106</t>
  </si>
  <si>
    <t>370112</t>
  </si>
  <si>
    <t>370113</t>
  </si>
  <si>
    <t>370114</t>
  </si>
  <si>
    <t>370138</t>
  </si>
  <si>
    <t>370139</t>
  </si>
  <si>
    <t>370149</t>
  </si>
  <si>
    <t>370153</t>
  </si>
  <si>
    <t>370156</t>
  </si>
  <si>
    <t>370158</t>
  </si>
  <si>
    <t>370166</t>
  </si>
  <si>
    <t>370169</t>
  </si>
  <si>
    <t>370170</t>
  </si>
  <si>
    <t>370171</t>
  </si>
  <si>
    <t>370172</t>
  </si>
  <si>
    <t>370173</t>
  </si>
  <si>
    <t>370178</t>
  </si>
  <si>
    <t>370180</t>
  </si>
  <si>
    <t>370183</t>
  </si>
  <si>
    <t>370190</t>
  </si>
  <si>
    <t>370192</t>
  </si>
  <si>
    <t>370199</t>
  </si>
  <si>
    <t>370201</t>
  </si>
  <si>
    <t>370202</t>
  </si>
  <si>
    <t>370203</t>
  </si>
  <si>
    <t>370206</t>
  </si>
  <si>
    <t>370210</t>
  </si>
  <si>
    <t>370211</t>
  </si>
  <si>
    <t>370212</t>
  </si>
  <si>
    <t>370214</t>
  </si>
  <si>
    <t>370215</t>
  </si>
  <si>
    <t>370216</t>
  </si>
  <si>
    <t>370218</t>
  </si>
  <si>
    <t>370220</t>
  </si>
  <si>
    <t>370222</t>
  </si>
  <si>
    <t>370225</t>
  </si>
  <si>
    <t>370227</t>
  </si>
  <si>
    <t>370228</t>
  </si>
  <si>
    <t>370229</t>
  </si>
  <si>
    <t>370233</t>
  </si>
  <si>
    <t>370234</t>
  </si>
  <si>
    <t>370235</t>
  </si>
  <si>
    <t>370236</t>
  </si>
  <si>
    <t>370237</t>
  </si>
  <si>
    <t>380001</t>
  </si>
  <si>
    <t>380002</t>
  </si>
  <si>
    <t>380004</t>
  </si>
  <si>
    <t>380005</t>
  </si>
  <si>
    <t>380007</t>
  </si>
  <si>
    <t>380009</t>
  </si>
  <si>
    <t>380014</t>
  </si>
  <si>
    <t>380017</t>
  </si>
  <si>
    <t>380018</t>
  </si>
  <si>
    <t>380020</t>
  </si>
  <si>
    <t>380021</t>
  </si>
  <si>
    <t>380022</t>
  </si>
  <si>
    <t>380025</t>
  </si>
  <si>
    <t>380027</t>
  </si>
  <si>
    <t>380029</t>
  </si>
  <si>
    <t>380033</t>
  </si>
  <si>
    <t>380037</t>
  </si>
  <si>
    <t>380038</t>
  </si>
  <si>
    <t>380040</t>
  </si>
  <si>
    <t>380047</t>
  </si>
  <si>
    <t>380050</t>
  </si>
  <si>
    <t>380051</t>
  </si>
  <si>
    <t>380052</t>
  </si>
  <si>
    <t>380056</t>
  </si>
  <si>
    <t>380060</t>
  </si>
  <si>
    <t>380061</t>
  </si>
  <si>
    <t>380071</t>
  </si>
  <si>
    <t>380075</t>
  </si>
  <si>
    <t>380082</t>
  </si>
  <si>
    <t>380089</t>
  </si>
  <si>
    <t>380090</t>
  </si>
  <si>
    <t>380091</t>
  </si>
  <si>
    <t>380102</t>
  </si>
  <si>
    <t>380103</t>
  </si>
  <si>
    <t>390001</t>
  </si>
  <si>
    <t>390002</t>
  </si>
  <si>
    <t>390003</t>
  </si>
  <si>
    <t>390004</t>
  </si>
  <si>
    <t>390006</t>
  </si>
  <si>
    <t>390008</t>
  </si>
  <si>
    <t>390009</t>
  </si>
  <si>
    <t>390012</t>
  </si>
  <si>
    <t>390013</t>
  </si>
  <si>
    <t>390016</t>
  </si>
  <si>
    <t>390019</t>
  </si>
  <si>
    <t>390025</t>
  </si>
  <si>
    <t>390026</t>
  </si>
  <si>
    <t>390027</t>
  </si>
  <si>
    <t>390028</t>
  </si>
  <si>
    <t>390030</t>
  </si>
  <si>
    <t>390031</t>
  </si>
  <si>
    <t>390032</t>
  </si>
  <si>
    <t>390035</t>
  </si>
  <si>
    <t>390036</t>
  </si>
  <si>
    <t>390037</t>
  </si>
  <si>
    <t>390039</t>
  </si>
  <si>
    <t>390041</t>
  </si>
  <si>
    <t>390042</t>
  </si>
  <si>
    <t>390043</t>
  </si>
  <si>
    <t>390044</t>
  </si>
  <si>
    <t>390045</t>
  </si>
  <si>
    <t>390046</t>
  </si>
  <si>
    <t>390048</t>
  </si>
  <si>
    <t>390049</t>
  </si>
  <si>
    <t>390050</t>
  </si>
  <si>
    <t>390052</t>
  </si>
  <si>
    <t>390056</t>
  </si>
  <si>
    <t>390057</t>
  </si>
  <si>
    <t>390058</t>
  </si>
  <si>
    <t>390061</t>
  </si>
  <si>
    <t>390062</t>
  </si>
  <si>
    <t>390063</t>
  </si>
  <si>
    <t>390065</t>
  </si>
  <si>
    <t>390066</t>
  </si>
  <si>
    <t>390067</t>
  </si>
  <si>
    <t>390068</t>
  </si>
  <si>
    <t>390070</t>
  </si>
  <si>
    <t>390071</t>
  </si>
  <si>
    <t>390072</t>
  </si>
  <si>
    <t>390073</t>
  </si>
  <si>
    <t>390076</t>
  </si>
  <si>
    <t>390079</t>
  </si>
  <si>
    <t>390080</t>
  </si>
  <si>
    <t>390081</t>
  </si>
  <si>
    <t>390084</t>
  </si>
  <si>
    <t>390086</t>
  </si>
  <si>
    <t>390090</t>
  </si>
  <si>
    <t>390091</t>
  </si>
  <si>
    <t>390093</t>
  </si>
  <si>
    <t>390096</t>
  </si>
  <si>
    <t>390097</t>
  </si>
  <si>
    <t>390100</t>
  </si>
  <si>
    <t>390101</t>
  </si>
  <si>
    <t>390102</t>
  </si>
  <si>
    <t>390104</t>
  </si>
  <si>
    <t>390107</t>
  </si>
  <si>
    <t>390108</t>
  </si>
  <si>
    <t>390110</t>
  </si>
  <si>
    <t>390111</t>
  </si>
  <si>
    <t>390112</t>
  </si>
  <si>
    <t>390113</t>
  </si>
  <si>
    <t>390114</t>
  </si>
  <si>
    <t>390115</t>
  </si>
  <si>
    <t>390116</t>
  </si>
  <si>
    <t>390117</t>
  </si>
  <si>
    <t>390118</t>
  </si>
  <si>
    <t>390119</t>
  </si>
  <si>
    <t>390122</t>
  </si>
  <si>
    <t>390123</t>
  </si>
  <si>
    <t>390125</t>
  </si>
  <si>
    <t>390127</t>
  </si>
  <si>
    <t>390130</t>
  </si>
  <si>
    <t>390132</t>
  </si>
  <si>
    <t>390133</t>
  </si>
  <si>
    <t>390137</t>
  </si>
  <si>
    <t>390138</t>
  </si>
  <si>
    <t>390139</t>
  </si>
  <si>
    <t>390142</t>
  </si>
  <si>
    <t>390145</t>
  </si>
  <si>
    <t>390146</t>
  </si>
  <si>
    <t>390147</t>
  </si>
  <si>
    <t>390150</t>
  </si>
  <si>
    <t>390151</t>
  </si>
  <si>
    <t>390153</t>
  </si>
  <si>
    <t>390154</t>
  </si>
  <si>
    <t>390156</t>
  </si>
  <si>
    <t>390157</t>
  </si>
  <si>
    <t>390160</t>
  </si>
  <si>
    <t>390162</t>
  </si>
  <si>
    <t>390163</t>
  </si>
  <si>
    <t>390164</t>
  </si>
  <si>
    <t>390168</t>
  </si>
  <si>
    <t>390173</t>
  </si>
  <si>
    <t>390174</t>
  </si>
  <si>
    <t>390178</t>
  </si>
  <si>
    <t>390179</t>
  </si>
  <si>
    <t>390180</t>
  </si>
  <si>
    <t>390183</t>
  </si>
  <si>
    <t>390184</t>
  </si>
  <si>
    <t>390185</t>
  </si>
  <si>
    <t>390192</t>
  </si>
  <si>
    <t>390194</t>
  </si>
  <si>
    <t>390195</t>
  </si>
  <si>
    <t>390197</t>
  </si>
  <si>
    <t>390198</t>
  </si>
  <si>
    <t>390199</t>
  </si>
  <si>
    <t>390201</t>
  </si>
  <si>
    <t>390203</t>
  </si>
  <si>
    <t>390204</t>
  </si>
  <si>
    <t>390211</t>
  </si>
  <si>
    <t>390217</t>
  </si>
  <si>
    <t>390219</t>
  </si>
  <si>
    <t>390220</t>
  </si>
  <si>
    <t>390222</t>
  </si>
  <si>
    <t>390223</t>
  </si>
  <si>
    <t>390225</t>
  </si>
  <si>
    <t>390226</t>
  </si>
  <si>
    <t>390228</t>
  </si>
  <si>
    <t>390231</t>
  </si>
  <si>
    <t>390233</t>
  </si>
  <si>
    <t>390236</t>
  </si>
  <si>
    <t>390237</t>
  </si>
  <si>
    <t>390256</t>
  </si>
  <si>
    <t>390258</t>
  </si>
  <si>
    <t>390263</t>
  </si>
  <si>
    <t>390265</t>
  </si>
  <si>
    <t>390266</t>
  </si>
  <si>
    <t>390267</t>
  </si>
  <si>
    <t>390268</t>
  </si>
  <si>
    <t>390270</t>
  </si>
  <si>
    <t>390272</t>
  </si>
  <si>
    <t>390278</t>
  </si>
  <si>
    <t>390290</t>
  </si>
  <si>
    <t>390302</t>
  </si>
  <si>
    <t>390304</t>
  </si>
  <si>
    <t>390307</t>
  </si>
  <si>
    <t>390312</t>
  </si>
  <si>
    <t>390314</t>
  </si>
  <si>
    <t>390316</t>
  </si>
  <si>
    <t>390318</t>
  </si>
  <si>
    <t>390321</t>
  </si>
  <si>
    <t>390322</t>
  </si>
  <si>
    <t>390323</t>
  </si>
  <si>
    <t>390324</t>
  </si>
  <si>
    <t>390325</t>
  </si>
  <si>
    <t>390326</t>
  </si>
  <si>
    <t>390327</t>
  </si>
  <si>
    <t>390328</t>
  </si>
  <si>
    <t>390329</t>
  </si>
  <si>
    <t>390330</t>
  </si>
  <si>
    <t>410001</t>
  </si>
  <si>
    <t>410004</t>
  </si>
  <si>
    <t>410005</t>
  </si>
  <si>
    <t>410006</t>
  </si>
  <si>
    <t>410007</t>
  </si>
  <si>
    <t>410008</t>
  </si>
  <si>
    <t>410009</t>
  </si>
  <si>
    <t>410010</t>
  </si>
  <si>
    <t>410011</t>
  </si>
  <si>
    <t>410012</t>
  </si>
  <si>
    <t>410013</t>
  </si>
  <si>
    <t>420002</t>
  </si>
  <si>
    <t>420004</t>
  </si>
  <si>
    <t>420005</t>
  </si>
  <si>
    <t>420007</t>
  </si>
  <si>
    <t>420009</t>
  </si>
  <si>
    <t>420010</t>
  </si>
  <si>
    <t>420011</t>
  </si>
  <si>
    <t>420015</t>
  </si>
  <si>
    <t>420016</t>
  </si>
  <si>
    <t>420018</t>
  </si>
  <si>
    <t>420019</t>
  </si>
  <si>
    <t>420020</t>
  </si>
  <si>
    <t>420023</t>
  </si>
  <si>
    <t>420026</t>
  </si>
  <si>
    <t>420027</t>
  </si>
  <si>
    <t>420030</t>
  </si>
  <si>
    <t>420033</t>
  </si>
  <si>
    <t>420036</t>
  </si>
  <si>
    <t>420037</t>
  </si>
  <si>
    <t>420038</t>
  </si>
  <si>
    <t>420039</t>
  </si>
  <si>
    <t>420043</t>
  </si>
  <si>
    <t>420048</t>
  </si>
  <si>
    <t>420049</t>
  </si>
  <si>
    <t>420051</t>
  </si>
  <si>
    <t>420053</t>
  </si>
  <si>
    <t>420054</t>
  </si>
  <si>
    <t>420055</t>
  </si>
  <si>
    <t>420057</t>
  </si>
  <si>
    <t>420062</t>
  </si>
  <si>
    <t>420065</t>
  </si>
  <si>
    <t>420066</t>
  </si>
  <si>
    <t>420067</t>
  </si>
  <si>
    <t>420068</t>
  </si>
  <si>
    <t>420069</t>
  </si>
  <si>
    <t>420070</t>
  </si>
  <si>
    <t>420071</t>
  </si>
  <si>
    <t>420072</t>
  </si>
  <si>
    <t>420073</t>
  </si>
  <si>
    <t>420078</t>
  </si>
  <si>
    <t>420079</t>
  </si>
  <si>
    <t>420080</t>
  </si>
  <si>
    <t>420082</t>
  </si>
  <si>
    <t>420083</t>
  </si>
  <si>
    <t>420085</t>
  </si>
  <si>
    <t>420086</t>
  </si>
  <si>
    <t>420087</t>
  </si>
  <si>
    <t>420089</t>
  </si>
  <si>
    <t>420091</t>
  </si>
  <si>
    <t>420098</t>
  </si>
  <si>
    <t>420101</t>
  </si>
  <si>
    <t>420102</t>
  </si>
  <si>
    <t>420103</t>
  </si>
  <si>
    <t>420104</t>
  </si>
  <si>
    <t>420105</t>
  </si>
  <si>
    <t>420106</t>
  </si>
  <si>
    <t>420107</t>
  </si>
  <si>
    <t>420108</t>
  </si>
  <si>
    <t>420109</t>
  </si>
  <si>
    <t>430005</t>
  </si>
  <si>
    <t>430008</t>
  </si>
  <si>
    <t>430012</t>
  </si>
  <si>
    <t>430013</t>
  </si>
  <si>
    <t>430014</t>
  </si>
  <si>
    <t>430015</t>
  </si>
  <si>
    <t>430016</t>
  </si>
  <si>
    <t>430027</t>
  </si>
  <si>
    <t>430048</t>
  </si>
  <si>
    <t>430077</t>
  </si>
  <si>
    <t>430081</t>
  </si>
  <si>
    <t>430082</t>
  </si>
  <si>
    <t>430083</t>
  </si>
  <si>
    <t>430084</t>
  </si>
  <si>
    <t>430089</t>
  </si>
  <si>
    <t>430090</t>
  </si>
  <si>
    <t>430091</t>
  </si>
  <si>
    <t>430092</t>
  </si>
  <si>
    <t>430093</t>
  </si>
  <si>
    <t>430094</t>
  </si>
  <si>
    <t>430095</t>
  </si>
  <si>
    <t>430096</t>
  </si>
  <si>
    <t>430097</t>
  </si>
  <si>
    <t>440001</t>
  </si>
  <si>
    <t>440002</t>
  </si>
  <si>
    <t>440003</t>
  </si>
  <si>
    <t>440006</t>
  </si>
  <si>
    <t>440007</t>
  </si>
  <si>
    <t>440008</t>
  </si>
  <si>
    <t>440009</t>
  </si>
  <si>
    <t>440010</t>
  </si>
  <si>
    <t>440011</t>
  </si>
  <si>
    <t>440012</t>
  </si>
  <si>
    <t>440015</t>
  </si>
  <si>
    <t>440016</t>
  </si>
  <si>
    <t>440017</t>
  </si>
  <si>
    <t>440018</t>
  </si>
  <si>
    <t>440020</t>
  </si>
  <si>
    <t>440025</t>
  </si>
  <si>
    <t>440029</t>
  </si>
  <si>
    <t>440030</t>
  </si>
  <si>
    <t>440031</t>
  </si>
  <si>
    <t>440032</t>
  </si>
  <si>
    <t>440033</t>
  </si>
  <si>
    <t>440034</t>
  </si>
  <si>
    <t>440035</t>
  </si>
  <si>
    <t>440039</t>
  </si>
  <si>
    <t>440040</t>
  </si>
  <si>
    <t>440046</t>
  </si>
  <si>
    <t>440047</t>
  </si>
  <si>
    <t>440048</t>
  </si>
  <si>
    <t>440049</t>
  </si>
  <si>
    <t>440050</t>
  </si>
  <si>
    <t>440051</t>
  </si>
  <si>
    <t>440053</t>
  </si>
  <si>
    <t>440054</t>
  </si>
  <si>
    <t>440056</t>
  </si>
  <si>
    <t>440057</t>
  </si>
  <si>
    <t>440058</t>
  </si>
  <si>
    <t>440059</t>
  </si>
  <si>
    <t>440060</t>
  </si>
  <si>
    <t>440061</t>
  </si>
  <si>
    <t>440063</t>
  </si>
  <si>
    <t>440064</t>
  </si>
  <si>
    <t>440065</t>
  </si>
  <si>
    <t>440067</t>
  </si>
  <si>
    <t>440068</t>
  </si>
  <si>
    <t>440070</t>
  </si>
  <si>
    <t>440072</t>
  </si>
  <si>
    <t>440073</t>
  </si>
  <si>
    <t>440081</t>
  </si>
  <si>
    <t>440082</t>
  </si>
  <si>
    <t>440083</t>
  </si>
  <si>
    <t>440084</t>
  </si>
  <si>
    <t>440091</t>
  </si>
  <si>
    <t>440102</t>
  </si>
  <si>
    <t>440104</t>
  </si>
  <si>
    <t>440109</t>
  </si>
  <si>
    <t>440110</t>
  </si>
  <si>
    <t>440111</t>
  </si>
  <si>
    <t>440115</t>
  </si>
  <si>
    <t>440120</t>
  </si>
  <si>
    <t>440125</t>
  </si>
  <si>
    <t>440130</t>
  </si>
  <si>
    <t>440131</t>
  </si>
  <si>
    <t>440132</t>
  </si>
  <si>
    <t>440133</t>
  </si>
  <si>
    <t>440137</t>
  </si>
  <si>
    <t>440141</t>
  </si>
  <si>
    <t>440144</t>
  </si>
  <si>
    <t>440148</t>
  </si>
  <si>
    <t>440150</t>
  </si>
  <si>
    <t>440151</t>
  </si>
  <si>
    <t>440152</t>
  </si>
  <si>
    <t>440153</t>
  </si>
  <si>
    <t>440156</t>
  </si>
  <si>
    <t>440159</t>
  </si>
  <si>
    <t>440161</t>
  </si>
  <si>
    <t>440168</t>
  </si>
  <si>
    <t>440173</t>
  </si>
  <si>
    <t>440174</t>
  </si>
  <si>
    <t>440175</t>
  </si>
  <si>
    <t>440176</t>
  </si>
  <si>
    <t>440180</t>
  </si>
  <si>
    <t>440181</t>
  </si>
  <si>
    <t>440182</t>
  </si>
  <si>
    <t>440183</t>
  </si>
  <si>
    <t>440184</t>
  </si>
  <si>
    <t>440185</t>
  </si>
  <si>
    <t>440186</t>
  </si>
  <si>
    <t>440187</t>
  </si>
  <si>
    <t>440189</t>
  </si>
  <si>
    <t>440192</t>
  </si>
  <si>
    <t>440193</t>
  </si>
  <si>
    <t>440194</t>
  </si>
  <si>
    <t>440197</t>
  </si>
  <si>
    <t>440200</t>
  </si>
  <si>
    <t>440218</t>
  </si>
  <si>
    <t>440227</t>
  </si>
  <si>
    <t>440228</t>
  </si>
  <si>
    <t>440231</t>
  </si>
  <si>
    <t>440232</t>
  </si>
  <si>
    <t>440233</t>
  </si>
  <si>
    <t>440234</t>
  </si>
  <si>
    <t>440235</t>
  </si>
  <si>
    <t>450002</t>
  </si>
  <si>
    <t>450005</t>
  </si>
  <si>
    <t>450007</t>
  </si>
  <si>
    <t>450010</t>
  </si>
  <si>
    <t>450011</t>
  </si>
  <si>
    <t>450015</t>
  </si>
  <si>
    <t>450018</t>
  </si>
  <si>
    <t>450021</t>
  </si>
  <si>
    <t>450023</t>
  </si>
  <si>
    <t>450024</t>
  </si>
  <si>
    <t>450028</t>
  </si>
  <si>
    <t>450029</t>
  </si>
  <si>
    <t>450032</t>
  </si>
  <si>
    <t>450033</t>
  </si>
  <si>
    <t>450034</t>
  </si>
  <si>
    <t>450035</t>
  </si>
  <si>
    <t>450037</t>
  </si>
  <si>
    <t>450039</t>
  </si>
  <si>
    <t>450040</t>
  </si>
  <si>
    <t>450042</t>
  </si>
  <si>
    <t>450044</t>
  </si>
  <si>
    <t>450046</t>
  </si>
  <si>
    <t>450051</t>
  </si>
  <si>
    <t>450052</t>
  </si>
  <si>
    <t>450054</t>
  </si>
  <si>
    <t>450055</t>
  </si>
  <si>
    <t>450056</t>
  </si>
  <si>
    <t>450058</t>
  </si>
  <si>
    <t>450064</t>
  </si>
  <si>
    <t>450068</t>
  </si>
  <si>
    <t>450072</t>
  </si>
  <si>
    <t>450073</t>
  </si>
  <si>
    <t>450078</t>
  </si>
  <si>
    <t>450079</t>
  </si>
  <si>
    <t>450080</t>
  </si>
  <si>
    <t>450082</t>
  </si>
  <si>
    <t>450083</t>
  </si>
  <si>
    <t>450085</t>
  </si>
  <si>
    <t>450087</t>
  </si>
  <si>
    <t>450090</t>
  </si>
  <si>
    <t>450092</t>
  </si>
  <si>
    <t>450097</t>
  </si>
  <si>
    <t>450099</t>
  </si>
  <si>
    <t>450101</t>
  </si>
  <si>
    <t>450102</t>
  </si>
  <si>
    <t>450104</t>
  </si>
  <si>
    <t>450107</t>
  </si>
  <si>
    <t>450108</t>
  </si>
  <si>
    <t>450119</t>
  </si>
  <si>
    <t>450124</t>
  </si>
  <si>
    <t>450128</t>
  </si>
  <si>
    <t>450130</t>
  </si>
  <si>
    <t>450132</t>
  </si>
  <si>
    <t>450133</t>
  </si>
  <si>
    <t>450135</t>
  </si>
  <si>
    <t>450137</t>
  </si>
  <si>
    <t>450143</t>
  </si>
  <si>
    <t>450144</t>
  </si>
  <si>
    <t>450147</t>
  </si>
  <si>
    <t>450148</t>
  </si>
  <si>
    <t>450152</t>
  </si>
  <si>
    <t>450154</t>
  </si>
  <si>
    <t>450155</t>
  </si>
  <si>
    <t>450162</t>
  </si>
  <si>
    <t>450163</t>
  </si>
  <si>
    <t>450165</t>
  </si>
  <si>
    <t>450176</t>
  </si>
  <si>
    <t>450177</t>
  </si>
  <si>
    <t>450178</t>
  </si>
  <si>
    <t>450184</t>
  </si>
  <si>
    <t>450187</t>
  </si>
  <si>
    <t>450188</t>
  </si>
  <si>
    <t>450192</t>
  </si>
  <si>
    <t>450193</t>
  </si>
  <si>
    <t>450194</t>
  </si>
  <si>
    <t>450196</t>
  </si>
  <si>
    <t>450200</t>
  </si>
  <si>
    <t>450203</t>
  </si>
  <si>
    <t>450209</t>
  </si>
  <si>
    <t>450210</t>
  </si>
  <si>
    <t>450211</t>
  </si>
  <si>
    <t>450213</t>
  </si>
  <si>
    <t>450214</t>
  </si>
  <si>
    <t>450219</t>
  </si>
  <si>
    <t>450221</t>
  </si>
  <si>
    <t>450222</t>
  </si>
  <si>
    <t>450229</t>
  </si>
  <si>
    <t>450231</t>
  </si>
  <si>
    <t>450235</t>
  </si>
  <si>
    <t>450236</t>
  </si>
  <si>
    <t>450237</t>
  </si>
  <si>
    <t>450241</t>
  </si>
  <si>
    <t>450243</t>
  </si>
  <si>
    <t>450253</t>
  </si>
  <si>
    <t>450270</t>
  </si>
  <si>
    <t>450271</t>
  </si>
  <si>
    <t>450272</t>
  </si>
  <si>
    <t>450280</t>
  </si>
  <si>
    <t>450283</t>
  </si>
  <si>
    <t>450289</t>
  </si>
  <si>
    <t>450292</t>
  </si>
  <si>
    <t>450293</t>
  </si>
  <si>
    <t>450296</t>
  </si>
  <si>
    <t>450299</t>
  </si>
  <si>
    <t>450306</t>
  </si>
  <si>
    <t>450324</t>
  </si>
  <si>
    <t>450330</t>
  </si>
  <si>
    <t>450340</t>
  </si>
  <si>
    <t>450346</t>
  </si>
  <si>
    <t>450347</t>
  </si>
  <si>
    <t>450348</t>
  </si>
  <si>
    <t>450351</t>
  </si>
  <si>
    <t>450352</t>
  </si>
  <si>
    <t>450358</t>
  </si>
  <si>
    <t>450369</t>
  </si>
  <si>
    <t>450370</t>
  </si>
  <si>
    <t>450372</t>
  </si>
  <si>
    <t>450373</t>
  </si>
  <si>
    <t>450379</t>
  </si>
  <si>
    <t>450388</t>
  </si>
  <si>
    <t>450389</t>
  </si>
  <si>
    <t>450395</t>
  </si>
  <si>
    <t>450399</t>
  </si>
  <si>
    <t>450400</t>
  </si>
  <si>
    <t>450403</t>
  </si>
  <si>
    <t>450411</t>
  </si>
  <si>
    <t>450419</t>
  </si>
  <si>
    <t>450422</t>
  </si>
  <si>
    <t>450424</t>
  </si>
  <si>
    <t>450431</t>
  </si>
  <si>
    <t>450438</t>
  </si>
  <si>
    <t>450446</t>
  </si>
  <si>
    <t>450447</t>
  </si>
  <si>
    <t>450451</t>
  </si>
  <si>
    <t>450460</t>
  </si>
  <si>
    <t>450462</t>
  </si>
  <si>
    <t>450465</t>
  </si>
  <si>
    <t>450469</t>
  </si>
  <si>
    <t>450475</t>
  </si>
  <si>
    <t>450484</t>
  </si>
  <si>
    <t>450488</t>
  </si>
  <si>
    <t>450489</t>
  </si>
  <si>
    <t>450497</t>
  </si>
  <si>
    <t>450498</t>
  </si>
  <si>
    <t>450508</t>
  </si>
  <si>
    <t>450518</t>
  </si>
  <si>
    <t>450537</t>
  </si>
  <si>
    <t>450539</t>
  </si>
  <si>
    <t>450558</t>
  </si>
  <si>
    <t>450563</t>
  </si>
  <si>
    <t>450565</t>
  </si>
  <si>
    <t>450571</t>
  </si>
  <si>
    <t>450573</t>
  </si>
  <si>
    <t>450578</t>
  </si>
  <si>
    <t>450580</t>
  </si>
  <si>
    <t>450584</t>
  </si>
  <si>
    <t>450586</t>
  </si>
  <si>
    <t>450587</t>
  </si>
  <si>
    <t>450591</t>
  </si>
  <si>
    <t>450596</t>
  </si>
  <si>
    <t>450597</t>
  </si>
  <si>
    <t>450604</t>
  </si>
  <si>
    <t>450605</t>
  </si>
  <si>
    <t>450610</t>
  </si>
  <si>
    <t>450615</t>
  </si>
  <si>
    <t>450617</t>
  </si>
  <si>
    <t>450620</t>
  </si>
  <si>
    <t>450634</t>
  </si>
  <si>
    <t>450638</t>
  </si>
  <si>
    <t>450639</t>
  </si>
  <si>
    <t>450641</t>
  </si>
  <si>
    <t>450643</t>
  </si>
  <si>
    <t>450644</t>
  </si>
  <si>
    <t>450647</t>
  </si>
  <si>
    <t>450651</t>
  </si>
  <si>
    <t>450653</t>
  </si>
  <si>
    <t>450654</t>
  </si>
  <si>
    <t>450656</t>
  </si>
  <si>
    <t>450658</t>
  </si>
  <si>
    <t>450659</t>
  </si>
  <si>
    <t>450661</t>
  </si>
  <si>
    <t>450662</t>
  </si>
  <si>
    <t>450668</t>
  </si>
  <si>
    <t>450669</t>
  </si>
  <si>
    <t>450670</t>
  </si>
  <si>
    <t>450672</t>
  </si>
  <si>
    <t>450674</t>
  </si>
  <si>
    <t>450675</t>
  </si>
  <si>
    <t>450677</t>
  </si>
  <si>
    <t>450678</t>
  </si>
  <si>
    <t>450683</t>
  </si>
  <si>
    <t>450684</t>
  </si>
  <si>
    <t>450686</t>
  </si>
  <si>
    <t>450688</t>
  </si>
  <si>
    <t>450690</t>
  </si>
  <si>
    <t>450694</t>
  </si>
  <si>
    <t>450697</t>
  </si>
  <si>
    <t>450698</t>
  </si>
  <si>
    <t>450702</t>
  </si>
  <si>
    <t>450709</t>
  </si>
  <si>
    <t>450711</t>
  </si>
  <si>
    <t>450713</t>
  </si>
  <si>
    <t>450716</t>
  </si>
  <si>
    <t>450718</t>
  </si>
  <si>
    <t>450723</t>
  </si>
  <si>
    <t>450730</t>
  </si>
  <si>
    <t>450742</t>
  </si>
  <si>
    <t>450743</t>
  </si>
  <si>
    <t>450746</t>
  </si>
  <si>
    <t>450747</t>
  </si>
  <si>
    <t>450749</t>
  </si>
  <si>
    <t>450754</t>
  </si>
  <si>
    <t>450755</t>
  </si>
  <si>
    <t>450766</t>
  </si>
  <si>
    <t>450770</t>
  </si>
  <si>
    <t>450771</t>
  </si>
  <si>
    <t>450774</t>
  </si>
  <si>
    <t>450775</t>
  </si>
  <si>
    <t>450779</t>
  </si>
  <si>
    <t>450780</t>
  </si>
  <si>
    <t>450788</t>
  </si>
  <si>
    <t>450795</t>
  </si>
  <si>
    <t>450796</t>
  </si>
  <si>
    <t>450797</t>
  </si>
  <si>
    <t>450801</t>
  </si>
  <si>
    <t>450803</t>
  </si>
  <si>
    <t>450804</t>
  </si>
  <si>
    <t>450808</t>
  </si>
  <si>
    <t>450809</t>
  </si>
  <si>
    <t>450813</t>
  </si>
  <si>
    <t>450820</t>
  </si>
  <si>
    <t>450822</t>
  </si>
  <si>
    <t>450825</t>
  </si>
  <si>
    <t>450827</t>
  </si>
  <si>
    <t>450828</t>
  </si>
  <si>
    <t>450831</t>
  </si>
  <si>
    <t>450832</t>
  </si>
  <si>
    <t>450833</t>
  </si>
  <si>
    <t>450834</t>
  </si>
  <si>
    <t>450839</t>
  </si>
  <si>
    <t>450840</t>
  </si>
  <si>
    <t>450841</t>
  </si>
  <si>
    <t>450844</t>
  </si>
  <si>
    <t>450845</t>
  </si>
  <si>
    <t>450847</t>
  </si>
  <si>
    <t>450848</t>
  </si>
  <si>
    <t>450851</t>
  </si>
  <si>
    <t>450853</t>
  </si>
  <si>
    <t>450855</t>
  </si>
  <si>
    <t>450856</t>
  </si>
  <si>
    <t>450860</t>
  </si>
  <si>
    <t>450862</t>
  </si>
  <si>
    <t>450864</t>
  </si>
  <si>
    <t>450865</t>
  </si>
  <si>
    <t>450867</t>
  </si>
  <si>
    <t>450869</t>
  </si>
  <si>
    <t>450871</t>
  </si>
  <si>
    <t>450872</t>
  </si>
  <si>
    <t>450874</t>
  </si>
  <si>
    <t>450875</t>
  </si>
  <si>
    <t>450876</t>
  </si>
  <si>
    <t>450877</t>
  </si>
  <si>
    <t>450880</t>
  </si>
  <si>
    <t>450883</t>
  </si>
  <si>
    <t>450884</t>
  </si>
  <si>
    <t>450885</t>
  </si>
  <si>
    <t>450886</t>
  </si>
  <si>
    <t>450888</t>
  </si>
  <si>
    <t>450889</t>
  </si>
  <si>
    <t>450890</t>
  </si>
  <si>
    <t>450891</t>
  </si>
  <si>
    <t>450893</t>
  </si>
  <si>
    <t>450894</t>
  </si>
  <si>
    <t>460001</t>
  </si>
  <si>
    <t>460003</t>
  </si>
  <si>
    <t>460004</t>
  </si>
  <si>
    <t>460005</t>
  </si>
  <si>
    <t>460006</t>
  </si>
  <si>
    <t>460007</t>
  </si>
  <si>
    <t>460009</t>
  </si>
  <si>
    <t>460010</t>
  </si>
  <si>
    <t>460011</t>
  </si>
  <si>
    <t>460013</t>
  </si>
  <si>
    <t>460014</t>
  </si>
  <si>
    <t>460015</t>
  </si>
  <si>
    <t>460017</t>
  </si>
  <si>
    <t>460019</t>
  </si>
  <si>
    <t>460021</t>
  </si>
  <si>
    <t>460023</t>
  </si>
  <si>
    <t>460026</t>
  </si>
  <si>
    <t>460030</t>
  </si>
  <si>
    <t>460033</t>
  </si>
  <si>
    <t>460035</t>
  </si>
  <si>
    <t>460039</t>
  </si>
  <si>
    <t>460041</t>
  </si>
  <si>
    <t>460042</t>
  </si>
  <si>
    <t>460043</t>
  </si>
  <si>
    <t>460044</t>
  </si>
  <si>
    <t>460047</t>
  </si>
  <si>
    <t>460049</t>
  </si>
  <si>
    <t>460051</t>
  </si>
  <si>
    <t>460052</t>
  </si>
  <si>
    <t>460054</t>
  </si>
  <si>
    <t>460057</t>
  </si>
  <si>
    <t>460058</t>
  </si>
  <si>
    <t>460059</t>
  </si>
  <si>
    <t>460060</t>
  </si>
  <si>
    <t>470001</t>
  </si>
  <si>
    <t>470003</t>
  </si>
  <si>
    <t>470005</t>
  </si>
  <si>
    <t>470011</t>
  </si>
  <si>
    <t>470012</t>
  </si>
  <si>
    <t>470024</t>
  </si>
  <si>
    <t>490001</t>
  </si>
  <si>
    <t>490002</t>
  </si>
  <si>
    <t>490004</t>
  </si>
  <si>
    <t>490005</t>
  </si>
  <si>
    <t>490007</t>
  </si>
  <si>
    <t>490009</t>
  </si>
  <si>
    <t>490011</t>
  </si>
  <si>
    <t>490012</t>
  </si>
  <si>
    <t>490013</t>
  </si>
  <si>
    <t>490017</t>
  </si>
  <si>
    <t>490018</t>
  </si>
  <si>
    <t>490019</t>
  </si>
  <si>
    <t>490020</t>
  </si>
  <si>
    <t>490021</t>
  </si>
  <si>
    <t>490022</t>
  </si>
  <si>
    <t>490023</t>
  </si>
  <si>
    <t>490024</t>
  </si>
  <si>
    <t>490027</t>
  </si>
  <si>
    <t>490032</t>
  </si>
  <si>
    <t>490033</t>
  </si>
  <si>
    <t>490037</t>
  </si>
  <si>
    <t>490038</t>
  </si>
  <si>
    <t>490040</t>
  </si>
  <si>
    <t>490041</t>
  </si>
  <si>
    <t>490042</t>
  </si>
  <si>
    <t>490043</t>
  </si>
  <si>
    <t>490044</t>
  </si>
  <si>
    <t>490045</t>
  </si>
  <si>
    <t>490046</t>
  </si>
  <si>
    <t>490048</t>
  </si>
  <si>
    <t>490050</t>
  </si>
  <si>
    <t>490052</t>
  </si>
  <si>
    <t>490053</t>
  </si>
  <si>
    <t>490057</t>
  </si>
  <si>
    <t>490059</t>
  </si>
  <si>
    <t>490060</t>
  </si>
  <si>
    <t>490063</t>
  </si>
  <si>
    <t>490066</t>
  </si>
  <si>
    <t>490067</t>
  </si>
  <si>
    <t>490069</t>
  </si>
  <si>
    <t>490075</t>
  </si>
  <si>
    <t>490077</t>
  </si>
  <si>
    <t>490079</t>
  </si>
  <si>
    <t>490084</t>
  </si>
  <si>
    <t>490088</t>
  </si>
  <si>
    <t>490089</t>
  </si>
  <si>
    <t>490090</t>
  </si>
  <si>
    <t>490092</t>
  </si>
  <si>
    <t>490093</t>
  </si>
  <si>
    <t>490094</t>
  </si>
  <si>
    <t>490097</t>
  </si>
  <si>
    <t>490098</t>
  </si>
  <si>
    <t>490101</t>
  </si>
  <si>
    <t>490104</t>
  </si>
  <si>
    <t>490105</t>
  </si>
  <si>
    <t>490106</t>
  </si>
  <si>
    <t>490107</t>
  </si>
  <si>
    <t>490109</t>
  </si>
  <si>
    <t>490110</t>
  </si>
  <si>
    <t>490111</t>
  </si>
  <si>
    <t>490112</t>
  </si>
  <si>
    <t>490113</t>
  </si>
  <si>
    <t>490114</t>
  </si>
  <si>
    <t>490115</t>
  </si>
  <si>
    <t>490116</t>
  </si>
  <si>
    <t>490117</t>
  </si>
  <si>
    <t>490118</t>
  </si>
  <si>
    <t>490119</t>
  </si>
  <si>
    <t>490120</t>
  </si>
  <si>
    <t>490122</t>
  </si>
  <si>
    <t>490123</t>
  </si>
  <si>
    <t>490126</t>
  </si>
  <si>
    <t>490127</t>
  </si>
  <si>
    <t>490129</t>
  </si>
  <si>
    <t>490130</t>
  </si>
  <si>
    <t>490134</t>
  </si>
  <si>
    <t>490135</t>
  </si>
  <si>
    <t>490136</t>
  </si>
  <si>
    <t>490140</t>
  </si>
  <si>
    <t>490141</t>
  </si>
  <si>
    <t>490143</t>
  </si>
  <si>
    <t>490144</t>
  </si>
  <si>
    <t>490145</t>
  </si>
  <si>
    <t>500001</t>
  </si>
  <si>
    <t>500002</t>
  </si>
  <si>
    <t>500003</t>
  </si>
  <si>
    <t>500005</t>
  </si>
  <si>
    <t>500007</t>
  </si>
  <si>
    <t>500008</t>
  </si>
  <si>
    <t>500011</t>
  </si>
  <si>
    <t>500012</t>
  </si>
  <si>
    <t>500014</t>
  </si>
  <si>
    <t>500015</t>
  </si>
  <si>
    <t>500016</t>
  </si>
  <si>
    <t>500019</t>
  </si>
  <si>
    <t>500021</t>
  </si>
  <si>
    <t>500024</t>
  </si>
  <si>
    <t>500025</t>
  </si>
  <si>
    <t>500026</t>
  </si>
  <si>
    <t>500027</t>
  </si>
  <si>
    <t>500030</t>
  </si>
  <si>
    <t>500031</t>
  </si>
  <si>
    <t>500033</t>
  </si>
  <si>
    <t>500036</t>
  </si>
  <si>
    <t>500037</t>
  </si>
  <si>
    <t>500039</t>
  </si>
  <si>
    <t>500041</t>
  </si>
  <si>
    <t>500044</t>
  </si>
  <si>
    <t>500049</t>
  </si>
  <si>
    <t>500050</t>
  </si>
  <si>
    <t>500051</t>
  </si>
  <si>
    <t>500052</t>
  </si>
  <si>
    <t>500053</t>
  </si>
  <si>
    <t>500054</t>
  </si>
  <si>
    <t>500058</t>
  </si>
  <si>
    <t>500060</t>
  </si>
  <si>
    <t>500064</t>
  </si>
  <si>
    <t>500072</t>
  </si>
  <si>
    <t>500077</t>
  </si>
  <si>
    <t>500079</t>
  </si>
  <si>
    <t>500084</t>
  </si>
  <si>
    <t>500088</t>
  </si>
  <si>
    <t>500108</t>
  </si>
  <si>
    <t>500119</t>
  </si>
  <si>
    <t>500124</t>
  </si>
  <si>
    <t>500129</t>
  </si>
  <si>
    <t>500139</t>
  </si>
  <si>
    <t>500141</t>
  </si>
  <si>
    <t>500148</t>
  </si>
  <si>
    <t>500150</t>
  </si>
  <si>
    <t>500151</t>
  </si>
  <si>
    <t>500152</t>
  </si>
  <si>
    <t>500153</t>
  </si>
  <si>
    <t>500154</t>
  </si>
  <si>
    <t>510001</t>
  </si>
  <si>
    <t>510002</t>
  </si>
  <si>
    <t>510006</t>
  </si>
  <si>
    <t>510007</t>
  </si>
  <si>
    <t>510008</t>
  </si>
  <si>
    <t>510012</t>
  </si>
  <si>
    <t>510013</t>
  </si>
  <si>
    <t>510018</t>
  </si>
  <si>
    <t>510022</t>
  </si>
  <si>
    <t>510023</t>
  </si>
  <si>
    <t>510024</t>
  </si>
  <si>
    <t>510029</t>
  </si>
  <si>
    <t>510030</t>
  </si>
  <si>
    <t>510031</t>
  </si>
  <si>
    <t>510038</t>
  </si>
  <si>
    <t>510039</t>
  </si>
  <si>
    <t>510046</t>
  </si>
  <si>
    <t>510047</t>
  </si>
  <si>
    <t>510048</t>
  </si>
  <si>
    <t>510050</t>
  </si>
  <si>
    <t>510053</t>
  </si>
  <si>
    <t>510055</t>
  </si>
  <si>
    <t>510058</t>
  </si>
  <si>
    <t>510062</t>
  </si>
  <si>
    <t>510070</t>
  </si>
  <si>
    <t>510071</t>
  </si>
  <si>
    <t>510072</t>
  </si>
  <si>
    <t>510077</t>
  </si>
  <si>
    <t>510082</t>
  </si>
  <si>
    <t>510085</t>
  </si>
  <si>
    <t>510086</t>
  </si>
  <si>
    <t>510091</t>
  </si>
  <si>
    <t>520002</t>
  </si>
  <si>
    <t>520004</t>
  </si>
  <si>
    <t>520008</t>
  </si>
  <si>
    <t>520009</t>
  </si>
  <si>
    <t>520011</t>
  </si>
  <si>
    <t>520013</t>
  </si>
  <si>
    <t>520017</t>
  </si>
  <si>
    <t>520019</t>
  </si>
  <si>
    <t>520021</t>
  </si>
  <si>
    <t>520027</t>
  </si>
  <si>
    <t>520028</t>
  </si>
  <si>
    <t>520030</t>
  </si>
  <si>
    <t>520033</t>
  </si>
  <si>
    <t>520034</t>
  </si>
  <si>
    <t>520035</t>
  </si>
  <si>
    <t>520037</t>
  </si>
  <si>
    <t>520038</t>
  </si>
  <si>
    <t>520041</t>
  </si>
  <si>
    <t>520044</t>
  </si>
  <si>
    <t>520045</t>
  </si>
  <si>
    <t>520048</t>
  </si>
  <si>
    <t>520049</t>
  </si>
  <si>
    <t>520051</t>
  </si>
  <si>
    <t>520057</t>
  </si>
  <si>
    <t>520059</t>
  </si>
  <si>
    <t>520062</t>
  </si>
  <si>
    <t>520063</t>
  </si>
  <si>
    <t>520066</t>
  </si>
  <si>
    <t>520070</t>
  </si>
  <si>
    <t>520071</t>
  </si>
  <si>
    <t>520075</t>
  </si>
  <si>
    <t>520076</t>
  </si>
  <si>
    <t>520078</t>
  </si>
  <si>
    <t>520083</t>
  </si>
  <si>
    <t>520087</t>
  </si>
  <si>
    <t>520088</t>
  </si>
  <si>
    <t>520089</t>
  </si>
  <si>
    <t>520091</t>
  </si>
  <si>
    <t>520095</t>
  </si>
  <si>
    <t>520096</t>
  </si>
  <si>
    <t>520097</t>
  </si>
  <si>
    <t>520098</t>
  </si>
  <si>
    <t>520100</t>
  </si>
  <si>
    <t>520102</t>
  </si>
  <si>
    <t>520103</t>
  </si>
  <si>
    <t>520107</t>
  </si>
  <si>
    <t>520109</t>
  </si>
  <si>
    <t>520113</t>
  </si>
  <si>
    <t>520116</t>
  </si>
  <si>
    <t>520136</t>
  </si>
  <si>
    <t>520138</t>
  </si>
  <si>
    <t>520139</t>
  </si>
  <si>
    <t>520160</t>
  </si>
  <si>
    <t>520177</t>
  </si>
  <si>
    <t>520189</t>
  </si>
  <si>
    <t>520193</t>
  </si>
  <si>
    <t>520194</t>
  </si>
  <si>
    <t>520195</t>
  </si>
  <si>
    <t>520196</t>
  </si>
  <si>
    <t>520198</t>
  </si>
  <si>
    <t>520202</t>
  </si>
  <si>
    <t>520204</t>
  </si>
  <si>
    <t>520205</t>
  </si>
  <si>
    <t>520206</t>
  </si>
  <si>
    <t>520207</t>
  </si>
  <si>
    <t>520208</t>
  </si>
  <si>
    <t>530002</t>
  </si>
  <si>
    <t>530006</t>
  </si>
  <si>
    <t>530008</t>
  </si>
  <si>
    <t>530010</t>
  </si>
  <si>
    <t>530011</t>
  </si>
  <si>
    <t>530012</t>
  </si>
  <si>
    <t>530014</t>
  </si>
  <si>
    <t>530015</t>
  </si>
  <si>
    <t>530025</t>
  </si>
  <si>
    <t>530032</t>
  </si>
  <si>
    <t>530033</t>
  </si>
  <si>
    <t>530035</t>
  </si>
  <si>
    <t>670002</t>
  </si>
  <si>
    <t>670004</t>
  </si>
  <si>
    <t>670005</t>
  </si>
  <si>
    <t>670006</t>
  </si>
  <si>
    <t>670008</t>
  </si>
  <si>
    <t>670010</t>
  </si>
  <si>
    <t>670012</t>
  </si>
  <si>
    <t>670018</t>
  </si>
  <si>
    <t>670019</t>
  </si>
  <si>
    <t>670021</t>
  </si>
  <si>
    <t>670023</t>
  </si>
  <si>
    <t>670024</t>
  </si>
  <si>
    <t>670025</t>
  </si>
  <si>
    <t>670029</t>
  </si>
  <si>
    <t>670031</t>
  </si>
  <si>
    <t>670034</t>
  </si>
  <si>
    <t>670041</t>
  </si>
  <si>
    <t>670043</t>
  </si>
  <si>
    <t>670044</t>
  </si>
  <si>
    <t>670045</t>
  </si>
  <si>
    <t>670046</t>
  </si>
  <si>
    <t>670047</t>
  </si>
  <si>
    <t>670049</t>
  </si>
  <si>
    <t>670050</t>
  </si>
  <si>
    <t>670052</t>
  </si>
  <si>
    <t>670053</t>
  </si>
  <si>
    <t>670054</t>
  </si>
  <si>
    <t>670055</t>
  </si>
  <si>
    <t>670056</t>
  </si>
  <si>
    <t>670058</t>
  </si>
  <si>
    <t>670059</t>
  </si>
  <si>
    <t>670060</t>
  </si>
  <si>
    <t>670061</t>
  </si>
  <si>
    <t>670062</t>
  </si>
  <si>
    <t>670063</t>
  </si>
  <si>
    <t>670064</t>
  </si>
  <si>
    <t>670066</t>
  </si>
  <si>
    <t>670067</t>
  </si>
  <si>
    <t>670068</t>
  </si>
  <si>
    <t>670069</t>
  </si>
  <si>
    <t>670071</t>
  </si>
  <si>
    <t>670072</t>
  </si>
  <si>
    <t>670073</t>
  </si>
  <si>
    <t>670075</t>
  </si>
  <si>
    <t>670076</t>
  </si>
  <si>
    <t>670077</t>
  </si>
  <si>
    <t>670078</t>
  </si>
  <si>
    <t>670079</t>
  </si>
  <si>
    <t>670080</t>
  </si>
  <si>
    <t>670081</t>
  </si>
  <si>
    <t>670082</t>
  </si>
  <si>
    <t>670083</t>
  </si>
  <si>
    <t>670085</t>
  </si>
  <si>
    <t>670087</t>
  </si>
  <si>
    <t>670088</t>
  </si>
  <si>
    <t>670089</t>
  </si>
  <si>
    <t>670090</t>
  </si>
  <si>
    <t>670091</t>
  </si>
  <si>
    <t>670092</t>
  </si>
  <si>
    <t>670093</t>
  </si>
  <si>
    <t>670094</t>
  </si>
  <si>
    <t>670095</t>
  </si>
  <si>
    <t>670096</t>
  </si>
  <si>
    <t>670097</t>
  </si>
  <si>
    <t>670098</t>
  </si>
  <si>
    <t>670099</t>
  </si>
  <si>
    <t>670100</t>
  </si>
  <si>
    <t>670101</t>
  </si>
  <si>
    <t>670102</t>
  </si>
  <si>
    <t>670103</t>
  </si>
  <si>
    <t>670106</t>
  </si>
  <si>
    <t>670107</t>
  </si>
  <si>
    <t>670108</t>
  </si>
  <si>
    <t>670109</t>
  </si>
  <si>
    <t>670110</t>
  </si>
  <si>
    <t>670111</t>
  </si>
  <si>
    <t>670112</t>
  </si>
  <si>
    <t>670113</t>
  </si>
  <si>
    <t>670114</t>
  </si>
  <si>
    <t>670115</t>
  </si>
  <si>
    <t>670116</t>
  </si>
  <si>
    <t>670117</t>
  </si>
  <si>
    <t>670118</t>
  </si>
  <si>
    <t>670119</t>
  </si>
  <si>
    <t>670120</t>
  </si>
  <si>
    <t>670121</t>
  </si>
  <si>
    <t>670122</t>
  </si>
  <si>
    <t>670124</t>
  </si>
  <si>
    <t>FY 2019 Readmissions Net Revenue Change</t>
  </si>
  <si>
    <t>FY 2018 HAC Penalty?</t>
  </si>
  <si>
    <t>Hospital Readmissions Reduction Program (HRRP)</t>
  </si>
  <si>
    <t>Value-Based Purchasing (VBP) Program</t>
  </si>
  <si>
    <t>MARSHALL MEDICAL CENTER SOUTH</t>
  </si>
  <si>
    <t>MIZELL MEMORIAL HOSPITAL</t>
  </si>
  <si>
    <t>CRENSHAW COMMUNITY HOSPITAL</t>
  </si>
  <si>
    <t>SAINT VINCENT'S EAST</t>
  </si>
  <si>
    <t>DEKALB REGIONAL MEDICAL CENTER</t>
  </si>
  <si>
    <t>SHELBY BAPTIST MEDICAL CENTER</t>
  </si>
  <si>
    <t>UAB CALLAHAN EYE HOSPITAL</t>
  </si>
  <si>
    <t>HELEN KELLER HOSPITAL</t>
  </si>
  <si>
    <t>DALE MEDICAL CENTER</t>
  </si>
  <si>
    <t xml:space="preserve"> FLOYD CHEROKEE MEDICAL CENTER</t>
  </si>
  <si>
    <t>BAPTIST MEDICAL CENTER SOUTH</t>
  </si>
  <si>
    <t>JACKSON HOSPITAL</t>
  </si>
  <si>
    <t>EAST ALABAMA MEDICAL CENTER - LANIER</t>
  </si>
  <si>
    <t>ELBA GENERAL HOSPITAL</t>
  </si>
  <si>
    <t>EAST ALABAMA MEDICAL CENTER</t>
  </si>
  <si>
    <t>TANNER MEDICAL CENTER/EAST ALABAMA</t>
  </si>
  <si>
    <t>UAB HOSPITAL</t>
  </si>
  <si>
    <t>COMMUNITY HOSPITAL</t>
  </si>
  <si>
    <t>CULLMAN REGIONAL MEDICAL CENTER</t>
  </si>
  <si>
    <t>ANDALUSIA HEALTH</t>
  </si>
  <si>
    <t xml:space="preserve"> RMC STRINGFELLOW MEMORIAL HOSPITAL</t>
  </si>
  <si>
    <t>HUNTSVILLE HOSPITAL</t>
  </si>
  <si>
    <t>GADSDEN REGIONAL MEDICAL CENTER</t>
  </si>
  <si>
    <t>CHILTON MEDICAL CENTER</t>
  </si>
  <si>
    <t>NORTH MISSISSIPPI MEDICAL CENTER - HAMILTON</t>
  </si>
  <si>
    <t>FAYETTE MEDICAL CENTER</t>
  </si>
  <si>
    <t>RIVERVIEW REGIONAL MEDICAL CENTER</t>
  </si>
  <si>
    <t>GEORGIANA MEDICAL CENTER</t>
  </si>
  <si>
    <t>MEDICAL CENTER ENTERPRISE</t>
  </si>
  <si>
    <t>SAINT VINCENT'S BLOUNT</t>
  </si>
  <si>
    <t>GREENE COUNTY HEALTH SYSTEM</t>
  </si>
  <si>
    <t>LAKE MARTIN COMMUNITY HOSPITAL</t>
  </si>
  <si>
    <t>DECATUR MORGAN HOSPITAL-PARKWAY CAMPUS</t>
  </si>
  <si>
    <t>FLOWERS HOSPITAL</t>
  </si>
  <si>
    <t>SAINT VINCENT'S BIRMINGHAM</t>
  </si>
  <si>
    <t>BIBB MEDICAL CENTER</t>
  </si>
  <si>
    <t>LAWRENCE MEDICAL CENTER</t>
  </si>
  <si>
    <t>HIGHLANDS MEDICAL CENTER</t>
  </si>
  <si>
    <t>WIREGRASS MEDICAL CENTER</t>
  </si>
  <si>
    <t>RUSSELL MEDICAL CENTER</t>
  </si>
  <si>
    <t>FLORALA MEMORIAL HOSPITAL</t>
  </si>
  <si>
    <t>MEDICAL CENTER BARBOUR</t>
  </si>
  <si>
    <t>CLAY COUNTY HOSPITAL</t>
  </si>
  <si>
    <t>RMC ANNISTON</t>
  </si>
  <si>
    <t>ATHENS-LIMESTONE HOSPITAL</t>
  </si>
  <si>
    <t>SOUTH BALDWIN REGIONAL MEDICAL CENTER</t>
  </si>
  <si>
    <t>DECATUR MORGAN HOSPITAL</t>
  </si>
  <si>
    <t>NORTHWEST MEDICAL CENTER</t>
  </si>
  <si>
    <t>WALKER BAPTIST MEDICAL CENTER</t>
  </si>
  <si>
    <t>PROVIDENCE HOSPITAL</t>
  </si>
  <si>
    <t>GROVE HILL MEMORIAL HOSPITAL</t>
  </si>
  <si>
    <t>DCH REGIONAL MEDICAL CENTER</t>
  </si>
  <si>
    <t>HALE COUNTY HOSPITAL</t>
  </si>
  <si>
    <t>ELMORE COMMUNITY HOSPITAL</t>
  </si>
  <si>
    <t>D.W. MCMILLAN MEMORIAL HOSPITAL</t>
  </si>
  <si>
    <t>THOMAS HOSPITAL</t>
  </si>
  <si>
    <t>CITIZENS BAPTIST MEDICAL CENTER</t>
  </si>
  <si>
    <t>JOHN PAUL JONES HOSPITAL</t>
  </si>
  <si>
    <t>PRINCETON BAPTIST MEDICAL CENTER</t>
  </si>
  <si>
    <t>GRANDVIEW MEDICAL CENTER</t>
  </si>
  <si>
    <t>PRATTVILLE BAPTIST HOSPITAL</t>
  </si>
  <si>
    <t>PICKENS COUNTY MEDICAL CENTER</t>
  </si>
  <si>
    <t>BULLOCK COUNTY HOSPITAL</t>
  </si>
  <si>
    <t>BRYAN W. WHITFIELD MEMORIAL HOSPITAL</t>
  </si>
  <si>
    <t>MOBILE INFIRMARY MEDICAL CENTER</t>
  </si>
  <si>
    <t>MEDICAL WEST</t>
  </si>
  <si>
    <t>VAUGHAN REGIONAL MEDICAL CENTER</t>
  </si>
  <si>
    <t>MONROE COUNTY HOSPITAL</t>
  </si>
  <si>
    <t>LAKELAND COMMUNITY HOSPITAL</t>
  </si>
  <si>
    <t>TROY REGIONAL MEDICAL CENTER</t>
  </si>
  <si>
    <t>JACKSON MEDICAL CENTER</t>
  </si>
  <si>
    <t>NORTH BALDWIN INFIRMARY</t>
  </si>
  <si>
    <t>SAINT VINCENT'S SAINT CLAIR</t>
  </si>
  <si>
    <t>CRESTWOOD MEDICAL CENTER</t>
  </si>
  <si>
    <t>COOPER GREEN MERCY HOSPITAL</t>
  </si>
  <si>
    <t>HILL HOSPITAL OF SUMTER COUNTY</t>
  </si>
  <si>
    <t>BROOKWOOD BAPTIST  MEDICAL CENTER</t>
  </si>
  <si>
    <t>SPRINGHILL MEDICAL CENTER</t>
  </si>
  <si>
    <t>RMC OF JACKSONVILLE</t>
  </si>
  <si>
    <t>EVERGREEN MEDICAL CENTER</t>
  </si>
  <si>
    <t>BAPTIST MEDICAL CENTER EAST</t>
  </si>
  <si>
    <t>INFIRMARY WEST</t>
  </si>
  <si>
    <t>SHOALS HOSPITAL</t>
  </si>
  <si>
    <t>RUSSELLVILLE HOSPITAL</t>
  </si>
  <si>
    <t>COOSA VALLEY MEDICAL CENTER</t>
  </si>
  <si>
    <t>JACK HUGHSTON MEMORIAL HOSPITAL</t>
  </si>
  <si>
    <t>ATMORE COMMUNITY HOSPITAL</t>
  </si>
  <si>
    <t>NORTH ALABAMA SPECIALTY HOSPITAL</t>
  </si>
  <si>
    <t>PROVIDENCE ALASKA MEDICAL CENTER</t>
  </si>
  <si>
    <t>MAT-SU REGIONAL MEDICAL CENTER</t>
  </si>
  <si>
    <t>BARTLETT REGIONAL HOSPITAL</t>
  </si>
  <si>
    <t>FOUNDATION HEALTH PARTNERS FAIRBANKS MEMORIAL HOSPITAL</t>
  </si>
  <si>
    <t>ALASKA REGIONAL HOSPITAL</t>
  </si>
  <si>
    <t>YUKON-KUSKOKWIM DELTA REGIONAL HOSPITAL</t>
  </si>
  <si>
    <t>CENTRAL PENINSULA GENERAL HOSPITAL</t>
  </si>
  <si>
    <t>ALASKA NATIVE MEDICAL CENTER</t>
  </si>
  <si>
    <t>MOUNT EDGECUMBE HOSPITAL</t>
  </si>
  <si>
    <t>BANNER - UNIVERSITY MEDICAL CENTER PHOENIX</t>
  </si>
  <si>
    <t>TUCSON MEDICAL CENTER</t>
  </si>
  <si>
    <t>VERDE VALLEY MEDICAL CENTER</t>
  </si>
  <si>
    <t>SAINT MARY'S HOSPITAL</t>
  </si>
  <si>
    <t>YAVAPAI REGIONAL MEDICAL CENTER - WEST</t>
  </si>
  <si>
    <t>YUMA REGIONAL MEDICAL CENTER</t>
  </si>
  <si>
    <t>HONORHEALTH JOHN C. LINCOLN MEDICAL CENTER</t>
  </si>
  <si>
    <t>BANNER CASA GRANDE MEDICAL CENTER</t>
  </si>
  <si>
    <t>MARICOPA MEDICAL CENTER</t>
  </si>
  <si>
    <t>FLAGSTAFF MEDICAL CENTER</t>
  </si>
  <si>
    <t>SAINT JOSEPH'S HOSPITAL AND MEDICAL CENTER</t>
  </si>
  <si>
    <t>ABRAZO CENTRAL CAMPUS</t>
  </si>
  <si>
    <t>BANNER PAYSON MEDICAL CENTER</t>
  </si>
  <si>
    <t>CHANDLER REGIONAL MEDICAL CENTER</t>
  </si>
  <si>
    <t>SAINT LUKE'S MEDICAL CENTER</t>
  </si>
  <si>
    <t>HONORHEALTH SCOTTSDALE OSBORN MEDICAL CENTER</t>
  </si>
  <si>
    <t>CANYON VISTA MEDICAL CENTER</t>
  </si>
  <si>
    <t>KINGMAN REGIONAL MEDICAL CENTER</t>
  </si>
  <si>
    <t>BANNER BOSWELL MEDICAL CENTER</t>
  </si>
  <si>
    <t>SUMMIT HEALTHCARE REGIONAL MEDICAL CENTER</t>
  </si>
  <si>
    <t>BANNER -  UNIVERSITY MEDICAL CENTER TUCSON</t>
  </si>
  <si>
    <t>BANNER DESERT MEDICAL CENTER</t>
  </si>
  <si>
    <t>LA PAZ REGIONAL HOSPITAL</t>
  </si>
  <si>
    <t>MOUNT GRAHAM REGIONAL  MEDICAL CENTER</t>
  </si>
  <si>
    <t>HAVASU REGIONAL MEDICAL CENTER</t>
  </si>
  <si>
    <t>TSEHOOTSOOI MEDICAL CENTER</t>
  </si>
  <si>
    <t>TUBA CITY INDIAN MEDICAL CENTER</t>
  </si>
  <si>
    <t>PHOENIX INDIAN MEDICAL CENTER</t>
  </si>
  <si>
    <t>ABRAZO SCOTTSDALE CAMPUS</t>
  </si>
  <si>
    <t>CHINLE COMPREHENSIVE HEALTH CARE FACILITY</t>
  </si>
  <si>
    <t>HONORHEALTH SCOTTSDALE SHEA MEDICAL CENTER</t>
  </si>
  <si>
    <t>BANNER BAYWOOD MEDICAL CENTER</t>
  </si>
  <si>
    <t>BANNER THUNDERBIRD MEDICAL CENTER</t>
  </si>
  <si>
    <t>HONORHEALTH DEER VALLEY MEDICAL CENTER</t>
  </si>
  <si>
    <t>BANNER DEL E. WEBB MEDICAL CENTER</t>
  </si>
  <si>
    <t>ABRAZO ARROWHEAD HOSPITAL</t>
  </si>
  <si>
    <t>CARONDELET HEART &amp; VASCULAR INSTITUTE</t>
  </si>
  <si>
    <t>WESTERN ARIZONA REGIONAL MEDICAL CENTER</t>
  </si>
  <si>
    <t>MAYO CLINIC HOSPITAL</t>
  </si>
  <si>
    <t>BANNER HEART HOSPITAL</t>
  </si>
  <si>
    <t>ARIZONA SPINE AND JOINT HOSPITAL</t>
  </si>
  <si>
    <t>THE CORE INSTITUTE SPECIALTY HOSPITAL</t>
  </si>
  <si>
    <t>ABRAZO WEST CAMPUS</t>
  </si>
  <si>
    <t>ARIZONA SPECIALTY HOSPITAL</t>
  </si>
  <si>
    <t>WHITERIVER INDIAN HOSPITAL</t>
  </si>
  <si>
    <t>ORO VALLEY HOSPITAL</t>
  </si>
  <si>
    <t>BANNER ESTRELLA MEDICAL CENTER</t>
  </si>
  <si>
    <t>VALLEY VIEW MEDICAL CENTER</t>
  </si>
  <si>
    <t>MERCY GILBERT MEDICAL CENTER</t>
  </si>
  <si>
    <t>GILBERT HOSPITAL</t>
  </si>
  <si>
    <t>MOUNTAIN VISTA MEDICAL CENTER</t>
  </si>
  <si>
    <t>BANNER GATEWAY MEDICAL CENTER</t>
  </si>
  <si>
    <t>HONORHEALTH SCOTTSDALE THOMPSON PEAK MEDICAL CENTER</t>
  </si>
  <si>
    <t>ARIZONA REGIONAL MEDICAL CENTER - MESA</t>
  </si>
  <si>
    <t>BANNER IRONWOOD MEDICAL CENTER</t>
  </si>
  <si>
    <t>OASIS HOSPITAL</t>
  </si>
  <si>
    <t>FLORENCE HOSPITAL AT ANTHEM</t>
  </si>
  <si>
    <t>BANNER GOLDFIELD MEDICAL CENTER</t>
  </si>
  <si>
    <t>SILOAM SPRINGS REGIONAL HOSPITAL</t>
  </si>
  <si>
    <t>JOHNSON REGIONAL MEDICAL CENTER</t>
  </si>
  <si>
    <t>WASHINGTON REGIONAL MEDICAL CENTER</t>
  </si>
  <si>
    <t>CHI ST. VINCENT INFIRMARY</t>
  </si>
  <si>
    <t>MERCY HOSPITAL NORTHWEST ARKANSAS</t>
  </si>
  <si>
    <t>CHAMBERS MEMORIAL HOSPITAL</t>
  </si>
  <si>
    <t>UNITY HEALTH WHITE COUNTY MEDICAL CENTER</t>
  </si>
  <si>
    <t>MENA REGIONAL HEALTH SYSTEM</t>
  </si>
  <si>
    <t>UNIVERSITY OF ARKANSAS FOR MEDICAL SCIENCES (UAMS) MEDICAL CENTER</t>
  </si>
  <si>
    <t>NORTH ARKANSAS REGIONAL MEDICAL CENTER</t>
  </si>
  <si>
    <t>FORREST CITY MEDICAL CENTER</t>
  </si>
  <si>
    <t>ST. BERNARDS MEDICAL CENTER</t>
  </si>
  <si>
    <t>NORTHWEST MEDICAL CENTER - SPRINGDALE</t>
  </si>
  <si>
    <t>CHI ST. VINCENT HOT SPRINGS</t>
  </si>
  <si>
    <t>BAXTER REGIONAL MEDICAL CENTER</t>
  </si>
  <si>
    <t>CONWAY REGIONAL MEDICAL CENTER</t>
  </si>
  <si>
    <t>BAPTIST HEALTH MEDICAL CENTER - NORTH LITTLE ROCK</t>
  </si>
  <si>
    <t>ARKANSAS METHODIST MEDICAL CENTER</t>
  </si>
  <si>
    <t>SAINT MARY'S REGIONAL MEDICAL CENTER</t>
  </si>
  <si>
    <t>CRITTENDEN REGIONAL HOSPITAL</t>
  </si>
  <si>
    <t>FIVE RIVERS MEDICAL CENTER</t>
  </si>
  <si>
    <t>OUACHITA COUNTY MEDICAL CENTER</t>
  </si>
  <si>
    <t>DREW MEMORIAL HOSPITAL</t>
  </si>
  <si>
    <t>MERCY HOSPITAL FORT SMITH</t>
  </si>
  <si>
    <t>MAGNOLIA REGIONAL MEDICAL CENTER</t>
  </si>
  <si>
    <t>GREAT RIVER MEDICAL CENTER</t>
  </si>
  <si>
    <t>JEFFERSON REGIONAL MEDICAL CENTER</t>
  </si>
  <si>
    <t>BAPTIST HEALTH MEDICAL CENTER - STUTTGART</t>
  </si>
  <si>
    <t>NORTH METRO MEDICAL CENTER</t>
  </si>
  <si>
    <t>BAPTIST HEALTH MEDICAL CENTER-HOT SPRING COUNTY</t>
  </si>
  <si>
    <t>NATIONAL PARK MEDICAL CENTER</t>
  </si>
  <si>
    <t>SALINE MEMORIAL HOSPITAL</t>
  </si>
  <si>
    <t>HELENA REGIONAL MEDICAL CENTER</t>
  </si>
  <si>
    <t>MEDICAL CENTER OF SOUTH ARKANSAS</t>
  </si>
  <si>
    <t>WADLEY REGIONAL MEDICAL CENTER AT HOPE</t>
  </si>
  <si>
    <t>BAPTIST HEALTH MEDICAL CENTER - LITTLE ROCK</t>
  </si>
  <si>
    <t>NEA BAPTIST MEMORIAL HOSPITAL</t>
  </si>
  <si>
    <t>WHITE RIVER MEDICAL CENTER</t>
  </si>
  <si>
    <t>LEVI HOSPITAL</t>
  </si>
  <si>
    <t>ARKANSAS HEART HOSPITAL</t>
  </si>
  <si>
    <t>CHI ST. VINCENT NORTH</t>
  </si>
  <si>
    <t>ARKANSAS SURGICAL HOSPITAL</t>
  </si>
  <si>
    <t xml:space="preserve"> NORTHWEST HEALTH PHYSICIANS' SPECIALTY HOSPITAL</t>
  </si>
  <si>
    <t>BAPTIST HEALTH MEDICAL CENTER CONWAY</t>
  </si>
  <si>
    <t>SAINT ROSE HOSPITAL</t>
  </si>
  <si>
    <t>SAINT JOSEPH HOSPITAL EUREKA</t>
  </si>
  <si>
    <t>MILLS-PENINSULA MEDICAL CENTER</t>
  </si>
  <si>
    <t>QUEEN OF THE VALLEY MEDICAL CENTER</t>
  </si>
  <si>
    <t>ADVENTIST HEALTH SAINT HELENA</t>
  </si>
  <si>
    <t>SUTTER AMADOR HOSPITAL</t>
  </si>
  <si>
    <t>ARROYO GRANDE COMMUNITY HOSPITAL</t>
  </si>
  <si>
    <t>MERCY GENERAL HOSPITAL</t>
  </si>
  <si>
    <t>PACIFIC ALLIANCE MEDICAL CENTER</t>
  </si>
  <si>
    <t>RIVERSIDE COMMUNITY HOSPITAL</t>
  </si>
  <si>
    <t>PARADISE VALLEY HOSPITAL</t>
  </si>
  <si>
    <t>UC SAN DIEGO HEALTH SYSTEM - HILLCREST</t>
  </si>
  <si>
    <t>SHARP GROSSMONT HOSPITAL</t>
  </si>
  <si>
    <t>MAD RIVER COMMUNITY HOSPITAL</t>
  </si>
  <si>
    <t>OROVILLE HOSPITAL</t>
  </si>
  <si>
    <t>BAKERSFIELD MEMORIAL HOSPITAL</t>
  </si>
  <si>
    <t>SANTA CLARA VALLEY MEDICAL CENTER</t>
  </si>
  <si>
    <t>ENLOE MEDICAL CENTER</t>
  </si>
  <si>
    <t>OLIVE VIEW-UCLA MEDICAL CENTER</t>
  </si>
  <si>
    <t>SAINT ELIZABETH COMMUNITY HOSPITAL</t>
  </si>
  <si>
    <t>EL CENTRO REGIONAL MEDICAL CENTER</t>
  </si>
  <si>
    <t>OJAI VALLEY COMMUNITY HOSPITAL</t>
  </si>
  <si>
    <t>SAN GORGONIO MEMORIAL HOSPITAL</t>
  </si>
  <si>
    <t>ANTELOPE VALLEY HOSPITAL</t>
  </si>
  <si>
    <t>KAWEAH DELTA HEALTH CARE DISTRICT</t>
  </si>
  <si>
    <t>GLENDALE MEMORIAL HOSPITAL &amp; HEALTH CENTER</t>
  </si>
  <si>
    <t>COMMUNITY REGIONAL MEDICAL CENTER</t>
  </si>
  <si>
    <t>CHA HOLLYWOOD PRESBYTERIAN MEDICAL CENTER</t>
  </si>
  <si>
    <t>OAK VALLEY HOSPITAL</t>
  </si>
  <si>
    <t>SAINT JOSEPH HOSPITAL</t>
  </si>
  <si>
    <t>KAISER PERMANENTE SOUTH SAN FRANCISCO MEDICAL CENTER</t>
  </si>
  <si>
    <t>KAISER PERMANENTE SANTA CLARA MEDICAL CENTER</t>
  </si>
  <si>
    <t>KAISER PERMANENTE SAN FRANCISCO MEDICAL CENTER</t>
  </si>
  <si>
    <t>SCRIPPS MERCY HOSPITAL SAN DIEGO</t>
  </si>
  <si>
    <t>PROVIDENCE LITTLE COMPANY OF MARY MEDICAL CENTER SAN PEDRO</t>
  </si>
  <si>
    <t>DOCTORS MEDICAL CENTER - SAN PABLO CAMPUS</t>
  </si>
  <si>
    <t>SAINT JOHN'S REGIONAL MEDICAL CENTER</t>
  </si>
  <si>
    <t>SAINT JOSEPH'S MEDICAL CENTER</t>
  </si>
  <si>
    <t>COMMUNITY HOSPITAL OF SAN BERNARDINO</t>
  </si>
  <si>
    <t>SONOMA VALLEY HOSPITAL</t>
  </si>
  <si>
    <t>COMMUNITY HOSPITAL OF HUNTINGTON PARK</t>
  </si>
  <si>
    <t>SAINT AGNES MEDICAL CENTER</t>
  </si>
  <si>
    <t>WEST COVINA MEDICAL CENTER</t>
  </si>
  <si>
    <t>SAN ANTONIO REGIONAL HOSPITAL</t>
  </si>
  <si>
    <t>SHARP MEMORIAL HOSPITAL</t>
  </si>
  <si>
    <t>SUTTER SOLANO MEDICAL CENTER</t>
  </si>
  <si>
    <t>PARKVIEW COMMUNITY HOSPITAL MEDICAL CENTER</t>
  </si>
  <si>
    <t>ADVENTIST HEALTH WHITE MEMORIAL</t>
  </si>
  <si>
    <t>SAINT FRANCIS MEDICAL CENTER</t>
  </si>
  <si>
    <t>MARIAN REGIONAL MEDICAL CENTER</t>
  </si>
  <si>
    <t>SUTTER MEDICAL CENTER</t>
  </si>
  <si>
    <t>LOMPOC VALLEY MEDICAL CENTER</t>
  </si>
  <si>
    <t>TEMPLE COMMUNITY HOSPITAL</t>
  </si>
  <si>
    <t>UCLA MEDICAL CENTER, SANTA MONICA</t>
  </si>
  <si>
    <t>SAN MATEO MEDICAL CENTER</t>
  </si>
  <si>
    <t>NORTHRIDGE HOSPITAL MEDICAL CENTER</t>
  </si>
  <si>
    <t>DOCTORS HOSPITAL OF MANTECA</t>
  </si>
  <si>
    <t>DAMERON HOSPITAL</t>
  </si>
  <si>
    <t>USC VERDUGO HILLS HOSPITAL</t>
  </si>
  <si>
    <t>REGIONAL MEDICAL CENTER OF SAN JOSE</t>
  </si>
  <si>
    <t>VALLEY PRESBYTERIAN HOSPITAL</t>
  </si>
  <si>
    <t>WOODLAND  MEMORIAL HOSPITAL</t>
  </si>
  <si>
    <t>TRI-CITY MEDICAL CENTER</t>
  </si>
  <si>
    <t>SAINT BERNARDINE MEDICAL CENTER</t>
  </si>
  <si>
    <t>NOVATO COMMUNITY HOSPITAL</t>
  </si>
  <si>
    <t>SAN GABRIEL VALLEY MEDICAL CENTER</t>
  </si>
  <si>
    <t>SOUTHERN CALIFORNIA HOSPITAL AT HOLLYWOOD</t>
  </si>
  <si>
    <t>PETALUMA VALLEY HOSPITAL</t>
  </si>
  <si>
    <t>COMMUNITY HOSPITAL OF THE MONTEREY PENINSULA</t>
  </si>
  <si>
    <t>CALIFORNIA HOSPITAL MEDICAL CENTER</t>
  </si>
  <si>
    <t>SIERRA NEVADA MEMORIAL HOSPITAL</t>
  </si>
  <si>
    <t>SAINT FRANCIS MEMORIAL HOSPITAL</t>
  </si>
  <si>
    <t>O'CONNOR HOSPITAL</t>
  </si>
  <si>
    <t>ENCINO HOSPITAL MEDICAL CENTER</t>
  </si>
  <si>
    <t>VENTURA COUNTY MEDICAL CENTER</t>
  </si>
  <si>
    <t>SAN JOAQUIN GENERAL HOSPITAL</t>
  </si>
  <si>
    <t>SAINT JUDE MEDICAL CENTER</t>
  </si>
  <si>
    <t>PIH HEALTH HOSPITAL - WHITTIER</t>
  </si>
  <si>
    <t>SANTA ROSA MEMORIAL HOSPITAL</t>
  </si>
  <si>
    <t>EMANUEL MEDICAL CENTER</t>
  </si>
  <si>
    <t>MEE MEMORIAL HOSPITAL</t>
  </si>
  <si>
    <t>SAINT MARY MEDICAL CENTER</t>
  </si>
  <si>
    <t>WATSONVILLE COMMUNITY HOSPITAL</t>
  </si>
  <si>
    <t>WASHINGTON HOSPITAL</t>
  </si>
  <si>
    <t>CENTRAL VALLEY GENERAL HOSPITAL</t>
  </si>
  <si>
    <t>SEQUOIA HOSPITAL</t>
  </si>
  <si>
    <t>PALMDALE REGIONAL MEDICAL CENTER</t>
  </si>
  <si>
    <t>GLENDORA COMMUNITY HOSPITAL</t>
  </si>
  <si>
    <t>ALAMEDA HOSPITAL</t>
  </si>
  <si>
    <t>COAST PLAZA HOSPITAL</t>
  </si>
  <si>
    <t>SHARP CHULA VISTA MEDICAL CENTER</t>
  </si>
  <si>
    <t>HOAG HOSPITAL NEWPORT BEACH</t>
  </si>
  <si>
    <t>ADVENTIST HEALTH FEATHER RIVER</t>
  </si>
  <si>
    <t>ANAHEIM REGIONAL MEDICAL CENTER</t>
  </si>
  <si>
    <t>ZUCKERBERG SAN FRANCISCO GENERAL HOSPITAL AND TRAUMA CENTER</t>
  </si>
  <si>
    <t>GARDEN GROVE HOSPITAL AND MEDICAL CENTER</t>
  </si>
  <si>
    <t>POMONA VALLEY HOSPITAL MEDICAL CENTER</t>
  </si>
  <si>
    <t>FRENCH HOSPITAL MEDICAL CENTER</t>
  </si>
  <si>
    <t>SHARP CORONADO HOSPITAL</t>
  </si>
  <si>
    <t>PROVIDENCE SAINT JOSEPH MEDICAL CENTER</t>
  </si>
  <si>
    <t xml:space="preserve"> ADVENTIST HEALTH SIMI VALLEY</t>
  </si>
  <si>
    <t>METHODIST HOSPITAL</t>
  </si>
  <si>
    <t>ADVENTIST HEALTH GLENDALE</t>
  </si>
  <si>
    <t>DOMINICAN HOSPITAL</t>
  </si>
  <si>
    <t>DESERT REGIONAL MEDICAL CENTER</t>
  </si>
  <si>
    <t>ARROWHEAD REGIONAL MEDICAL CENTER</t>
  </si>
  <si>
    <t>NATIVIDAD MEDICAL CENTER</t>
  </si>
  <si>
    <t>MARSHALL MEDICAL CENTER</t>
  </si>
  <si>
    <t>GOOD SAMARITAN HOSPITAL NORTH</t>
  </si>
  <si>
    <t>SIERRA VIEW DISTRICT HOSPITAL</t>
  </si>
  <si>
    <t>RONALD REAGAN UCLA MEDICAL CENTER</t>
  </si>
  <si>
    <t>SAN LEANDRO HOSPITAL</t>
  </si>
  <si>
    <t>REDLANDS COMMUNITY HOSPITAL</t>
  </si>
  <si>
    <t>CONTRA COSTA REGIONAL MEDICAL CENTER</t>
  </si>
  <si>
    <t>COLLEGE MEDICAL CENTER</t>
  </si>
  <si>
    <t>PROVIDENCE HOLY CROSS MEDICAL CENTER</t>
  </si>
  <si>
    <t>HI-DESERT MEDICAL CENTER</t>
  </si>
  <si>
    <t>MERCY MEDICAL CENTER REDDING</t>
  </si>
  <si>
    <t>ALHAMBRA HOSPITAL MEDICAL CENTER</t>
  </si>
  <si>
    <t>STANFORD HEALTH CARE - VALLEYCARE-LIVERMORE</t>
  </si>
  <si>
    <t>SETON MEDICAL CENTER</t>
  </si>
  <si>
    <t xml:space="preserve"> PROVIDENCE SAINT JOHN'S HEALTH CENTER</t>
  </si>
  <si>
    <t>SUTTER SANTA ROSA REGIONAL HOSPITAL</t>
  </si>
  <si>
    <t>RIVERSIDE UNIVERSITY MEDICAL CENTER</t>
  </si>
  <si>
    <t>HAZEL HAWKINS MEMORIAL HOSPITAL</t>
  </si>
  <si>
    <t>BARSTOW COMMUNITY HOSPITAL</t>
  </si>
  <si>
    <t xml:space="preserve"> ADVENTIST UKIAH VALLEY</t>
  </si>
  <si>
    <t>EL CAMINO HOSPITAL MOUNTAIN VIEW</t>
  </si>
  <si>
    <t>SUTTER ROSEVILLE MEDICAL CENTER</t>
  </si>
  <si>
    <t>SUTTER TRACY COMMUNITY HOSPITAL</t>
  </si>
  <si>
    <t>KERN MEDICAL CENTER</t>
  </si>
  <si>
    <t>HIGHLAND HOSPITAL</t>
  </si>
  <si>
    <t>SCRIPPS MEMORIAL HOSPITAL LA JOLLA</t>
  </si>
  <si>
    <t>LOMA LINDA UNIVERSITY MEDICAL CENTER</t>
  </si>
  <si>
    <t>CORONA REGIONAL MEDICAL CENTER</t>
  </si>
  <si>
    <t>SALINAS VALLEY MEMORIAL HOSPITAL</t>
  </si>
  <si>
    <t>ADVENTIST HEALTH SONORA</t>
  </si>
  <si>
    <t>ADVENTIST HEALTH LODI MEMORIAL</t>
  </si>
  <si>
    <t>PIONEERS MEMORIAL HOSPITAL</t>
  </si>
  <si>
    <t>CORCORAN DISTRICT HOSPITAL</t>
  </si>
  <si>
    <t>BEVERLY HOSPITAL</t>
  </si>
  <si>
    <t>TORRANCE MEMORIAL MEDICAL CENTER</t>
  </si>
  <si>
    <t>BARTON MEMORIAL HOSPITAL</t>
  </si>
  <si>
    <t>PROVIDENCE LITTLE COMPANY OF MARY MEDICAL CENTER TORRANCE</t>
  </si>
  <si>
    <t>GOLETA VALLEY COTTAGE HOSPITAL</t>
  </si>
  <si>
    <t>TULARE REGIONAL MEDICAL CENTER</t>
  </si>
  <si>
    <t>NORTHBAY MEDICAL CENTER</t>
  </si>
  <si>
    <t>LOS ANGELES COUNTY AND UNIVERSITY OF SOUTHERN CALIFORNIA MEDICAL CENTER</t>
  </si>
  <si>
    <t>HARBOR-UCLA MEDICAL CENTER</t>
  </si>
  <si>
    <t>PACIFICA HOSPITAL OF THE VALLEY</t>
  </si>
  <si>
    <t>GOOD SAMARITAN HOSPITAL</t>
  </si>
  <si>
    <t>SONOMA WEST MEDICAL CENTER</t>
  </si>
  <si>
    <t>HEMET VALLEY MEDICAL CENTER</t>
  </si>
  <si>
    <t>PIH HEALTH HOSPITAL - DOWNEY</t>
  </si>
  <si>
    <t>COMMUNITY MEMORIAL HOSPITAL</t>
  </si>
  <si>
    <t>SANTA BARBARA COTTAGE HOSPITAL</t>
  </si>
  <si>
    <t>COALINGA REGIONAL MEDICAL CENTER</t>
  </si>
  <si>
    <t>CHINESE HOSPITAL</t>
  </si>
  <si>
    <t>MERCY HOSPITAL OF FOLSOM</t>
  </si>
  <si>
    <t>SUTTER COAST HOSPITAL</t>
  </si>
  <si>
    <t>PALO VERDE HOSPITAL</t>
  </si>
  <si>
    <t>SCRIPPS GREEN HOSPITAL</t>
  </si>
  <si>
    <t>WEST ANAHEIM MEDICAL CENTER</t>
  </si>
  <si>
    <t>COLUSA REGIONAL MEDICAL CENTER</t>
  </si>
  <si>
    <t>FALLBROOK HOSPITAL</t>
  </si>
  <si>
    <t>HUNTINGTON HOSPITAL</t>
  </si>
  <si>
    <t>STANFORD HOSPITAL</t>
  </si>
  <si>
    <t>RIDGECREST REGIONAL HOSPITAL</t>
  </si>
  <si>
    <t>ADVENTIST HEALTH BAKERSFIELD</t>
  </si>
  <si>
    <t>SAINT MARY'S MEDICAL CENTER</t>
  </si>
  <si>
    <t>DOCTORS MEDICAL CENTER OF MODESTO</t>
  </si>
  <si>
    <t>MEMORIAL HOSPITAL OF GARDENA</t>
  </si>
  <si>
    <t>WEST HILLS HOSPITAL &amp; MEDICAL CENTER</t>
  </si>
  <si>
    <t>EDEN MEDICAL CENTER</t>
  </si>
  <si>
    <t>CLOVIS COMMUNITY MEDICAL CENTER</t>
  </si>
  <si>
    <t>SUTTER AUBURN FAITH HOSPITAL</t>
  </si>
  <si>
    <t>SAINT VINCENT MEDICAL CENTER</t>
  </si>
  <si>
    <t>SCRIPPS MEMORIAL HOSPITAL ENCINITAS</t>
  </si>
  <si>
    <t>SIERRA VISTA REGIONAL MEDICAL CENTER</t>
  </si>
  <si>
    <t>KAISER PERMANENTE HAYWARD MEDICAL CENTER</t>
  </si>
  <si>
    <t>KAISER PERMANENTE ZION MEDICAL CENTER</t>
  </si>
  <si>
    <t>MERCY SAN JUAN MEDICAL CENTER</t>
  </si>
  <si>
    <t>VICTOR VALLEY GLOBAL MEDICAL CENTER</t>
  </si>
  <si>
    <t>SUTTER DELTA MEDICAL CENTER</t>
  </si>
  <si>
    <t>HUNTINGTON BEACH HOSPITAL</t>
  </si>
  <si>
    <t>MEMORIAL HOSPITAL LOS BANOS</t>
  </si>
  <si>
    <t>BELLFLOWER MEDICAL CENTER</t>
  </si>
  <si>
    <t>JOHN F. KENNEDY MEMORIAL HOSPITAL</t>
  </si>
  <si>
    <t>SUTTER DAVIS HOSPITAL</t>
  </si>
  <si>
    <t>COLLEGE HOSPITAL COSTA MESA</t>
  </si>
  <si>
    <t>LANTERMAN DEVELOPMENTAL CENTER</t>
  </si>
  <si>
    <t>PORTERVILLE DEVELOPMENTAL CENTER</t>
  </si>
  <si>
    <t>SONOMA DEVELOPMENTAL CENTER</t>
  </si>
  <si>
    <t>FAIRVIEW DEVELOPMENTAL CENTER</t>
  </si>
  <si>
    <t>LOS ALAMITOS MEDICAL CENTER</t>
  </si>
  <si>
    <t>MOTION PICTURE &amp; TELEVISION HOSPITAL</t>
  </si>
  <si>
    <t>MEMORIAL MEDICAL CENTER</t>
  </si>
  <si>
    <t>MISSION HOSPITAL MISSION VIEJO</t>
  </si>
  <si>
    <t>MADERA COMMUNITY HOSPITAL</t>
  </si>
  <si>
    <t>FOUNTAIN VALLEY REGIONAL  HOSPITAL AND MEDICAL CENTER</t>
  </si>
  <si>
    <t>EISENHOWER MEDICAL CENTER</t>
  </si>
  <si>
    <t>GARDENS REGIONAL HOSPITAL AND MEDICAL CENTER</t>
  </si>
  <si>
    <t>LA PALMA INTERCOMMUNITY HOSPITAL</t>
  </si>
  <si>
    <t>LAKEWOOD REGIONAL MEDICAL CENTER</t>
  </si>
  <si>
    <t>CHINO VALLEY MEDICAL CENTER</t>
  </si>
  <si>
    <t>SAN DIMAS COMMUNITY HOSPITAL</t>
  </si>
  <si>
    <t>PLACENTIA-LINDA HOSPITAL</t>
  </si>
  <si>
    <t>METHODIST HOSPITAL OF SACRAMENTO</t>
  </si>
  <si>
    <t>SADDLEBACK MEDICAL CENTER</t>
  </si>
  <si>
    <t>DELANO REGIONAL MEDICAL CENTER</t>
  </si>
  <si>
    <t>SAINT JOHN'S PLEASANT VALLEY HOSPITAL</t>
  </si>
  <si>
    <t>BEAR VALLEY COMMUNITY HOSPITAL</t>
  </si>
  <si>
    <t>HENRY MAYO NEWHALL MEMORIAL HOSPITAL</t>
  </si>
  <si>
    <t>CEDARS-SINAI MEDICAL CENTER</t>
  </si>
  <si>
    <t>TWIN CITIES COMMUNITY HOSPITAL</t>
  </si>
  <si>
    <t>PALOMAR MEDICAL CENTER POWAY</t>
  </si>
  <si>
    <t>EAST LOS ANGELES DOCTORS HOSPITAL</t>
  </si>
  <si>
    <t>LOS ANGELES METROPOLITAN MEDICAL CENTER</t>
  </si>
  <si>
    <t>LOS ANGELES COMMUNITY HOSPITAL</t>
  </si>
  <si>
    <t>ORANGE COAST MEMORIAL MEDICAL CENTER</t>
  </si>
  <si>
    <t>MENIFEE VALLEY MEDICAL CENTER</t>
  </si>
  <si>
    <t>SAINT LOUISE REGIONAL HOSPITAL</t>
  </si>
  <si>
    <t>SAN RAMON REGIONAL MEDICAL CENTER</t>
  </si>
  <si>
    <t>KECK HOSPITAL OF USC</t>
  </si>
  <si>
    <t>PATIENTS HOSPITAL OF REDDING</t>
  </si>
  <si>
    <t>RANCHO SPRINGS MEDICAL CENTER</t>
  </si>
  <si>
    <t>MISSION COMMUNITY HOSPITAL</t>
  </si>
  <si>
    <t>FRESNO SURGICAL HOSPITAL</t>
  </si>
  <si>
    <t>DESERT VALLEY HOSPITAL</t>
  </si>
  <si>
    <t>FRESNO MEDICAL CENTER</t>
  </si>
  <si>
    <t>SUTTER MATERNITY AND SURGERY CENTER OF SANTA CRUZ</t>
  </si>
  <si>
    <t>RANCHO LOS AMIGOS NATIONAL REHABILITATION CENTER</t>
  </si>
  <si>
    <t>BAKERSFIELD HEART HOSPITAL</t>
  </si>
  <si>
    <t>STANISLAUS SURGICAL HOSPITAL</t>
  </si>
  <si>
    <t>COMMUNITY MEDICAL CENTER LONG BEACH</t>
  </si>
  <si>
    <t>FRESNO HEART &amp; SURGICAL HOSPITAL</t>
  </si>
  <si>
    <t>WHITTIER HOSPITAL MEDICAL CENTER</t>
  </si>
  <si>
    <t>MONTEREY PARK HOSPITAL</t>
  </si>
  <si>
    <t>GARFIELD MEDICAL CENTER</t>
  </si>
  <si>
    <t>GREATER EL MONTE COMMUNITY HOSPITAL</t>
  </si>
  <si>
    <t>CENTINELA HOSPITAL MEDICAL CENTER</t>
  </si>
  <si>
    <t>MARINA DEL REY HOSPITAL</t>
  </si>
  <si>
    <t>OLYMPIA MEDICAL CENTER</t>
  </si>
  <si>
    <t>ANAHEIM GLOBAL MEDICAL CENTER</t>
  </si>
  <si>
    <t>CHAPMAN GLOBAL MEDICAL CENTER</t>
  </si>
  <si>
    <t>ORANGE COUNTY GLOBAL MEDICAL CENTER</t>
  </si>
  <si>
    <t>SOUTH COAST GLOBAL MEDICAL CENTER</t>
  </si>
  <si>
    <t>THOUSAND OAKS SURGICAL HOSPITAL</t>
  </si>
  <si>
    <t>SOUTHERN CALIFORNIA HOSPITAL AT CULVER CITY</t>
  </si>
  <si>
    <t>MENLO PARK SURGICAL HOSPITAL</t>
  </si>
  <si>
    <t>SHERMAN OAKS HOSPITAL</t>
  </si>
  <si>
    <t>ALVARADO HOSPITAL MEDICAL CENTER</t>
  </si>
  <si>
    <t>MONTCLAIR HOSPITAL MEDICAL CENTER</t>
  </si>
  <si>
    <t>PROVIDENCE TARZANA MEDICAL CENTER</t>
  </si>
  <si>
    <t>SILVER LAKE MEDICAL CENTER - DOWNTOWN</t>
  </si>
  <si>
    <t>SHASTA REGIONAL MEDICAL CENTER</t>
  </si>
  <si>
    <t>MORENO VALLEY MEDICAL CENTER</t>
  </si>
  <si>
    <t>SUTTER SURGICAL HOSPITAL - NORTH VALLEY</t>
  </si>
  <si>
    <t>ANAHEIM GENERAL HOSPITAL</t>
  </si>
  <si>
    <t>HOAG ORTHOPEDIC INSTITUTE</t>
  </si>
  <si>
    <t>LOMA LINDA UNIVERSITY MEDICAL CENTER - MURRIETA</t>
  </si>
  <si>
    <t>KAISER PERMANENTE ROSEVILLE MEDICAL CENTER</t>
  </si>
  <si>
    <t>(NO INFO)</t>
  </si>
  <si>
    <t>TEMECULA VALLEY HOSPITAL</t>
  </si>
  <si>
    <t>LOMA LINDA UNIVERSITY CHILDREN'S HOSPITAL</t>
  </si>
  <si>
    <t>MARTIN LUTHER KING, JR. COMMUNITY HOSPITAL</t>
  </si>
  <si>
    <t>CASA COLINA HOSPITAL AND CENTERS FOR HEALTHCARE</t>
  </si>
  <si>
    <t>NORTH COLORADO MEDICAL CENTER</t>
  </si>
  <si>
    <t>LONGMONT UNITED HOSPITAL</t>
  </si>
  <si>
    <t>PLATTE VALLEY MEDICAL CENTER</t>
  </si>
  <si>
    <t>MONTROSE MEMORIAL HOSPITAL</t>
  </si>
  <si>
    <t>REGIONAL MEDICAL CENTER</t>
  </si>
  <si>
    <t>LUTHERAN MEDICAL CENTER</t>
  </si>
  <si>
    <t>UCHEALTH POUDRE VALLEY HOSPITAL</t>
  </si>
  <si>
    <t>DENVER HEALTH</t>
  </si>
  <si>
    <t>SAINT MARY-CORWIN MEDICAL CENTER</t>
  </si>
  <si>
    <t>MERCY REGIONAL MEDICAL CENTER</t>
  </si>
  <si>
    <t>PRESBYTERIAN/SAINT LUKE'S MEDICAL CENTER</t>
  </si>
  <si>
    <t>SAINT ANTHONY HOSPITAL</t>
  </si>
  <si>
    <t>PARKVIEW MEDICAL CENTER</t>
  </si>
  <si>
    <t>UCHEALTH MEMORIAL HOSPITAL CENTRAL</t>
  </si>
  <si>
    <t>SAINT MARY'S MEDICAL CENTER - SCL HEALTH</t>
  </si>
  <si>
    <t>UCHEALTH UNIVERSITY OF COLORADO HOSPITAL</t>
  </si>
  <si>
    <t>BOULDER COMMUNITY HOSPITAL</t>
  </si>
  <si>
    <t>MCKEE MEDICAL CENTER</t>
  </si>
  <si>
    <t>ROSE MEDICAL CENTER</t>
  </si>
  <si>
    <t>SWEDISH MEDICAL CENTER</t>
  </si>
  <si>
    <t>ARKANSAS VALLEY REGIONAL MEDICAL CENTER</t>
  </si>
  <si>
    <t>KEEFE MEMORIAL HOSPITAL</t>
  </si>
  <si>
    <t>COLORADO PLAINS MEDICAL CENTER</t>
  </si>
  <si>
    <t>PORTER ADVENTIST HOSPITAL</t>
  </si>
  <si>
    <t>NORTH SUBURBAN MEDICAL CENTER</t>
  </si>
  <si>
    <t>DELTA COUNTY MEMORIAL HOSPITAL</t>
  </si>
  <si>
    <t>VALLEY VIEW HOSPITAL</t>
  </si>
  <si>
    <t>STERLING REGIONAL MEDCENTER</t>
  </si>
  <si>
    <t>VAIL HEALTH</t>
  </si>
  <si>
    <t>THE MEDICAL CENTER OF AURORA</t>
  </si>
  <si>
    <t>AVISTA ADVENTIST HOSPITAL</t>
  </si>
  <si>
    <t>SAINT ANTHONY NORTH HOSPITAL</t>
  </si>
  <si>
    <t>NATIONAL JEWISH HEALTH MAIN CAMPUS</t>
  </si>
  <si>
    <t>SKY RIDGE MEDICAL CENTER</t>
  </si>
  <si>
    <t>LITTLETON ADVENTIST HOSPITAL</t>
  </si>
  <si>
    <t>PARKER ADVENTIST HOSPITAL</t>
  </si>
  <si>
    <t>GOOD SAMARITAN MEDICAL CENTER</t>
  </si>
  <si>
    <t>ANIMAS SURGICAL HOSPITAL</t>
  </si>
  <si>
    <t>SAINT ANTHONY SUMMIT MEDICAL CENTER</t>
  </si>
  <si>
    <t>UCHEALTH MEDICAL CENTER OF THE ROCKIES</t>
  </si>
  <si>
    <t>ORTHOCOLORADO HOSPITAL</t>
  </si>
  <si>
    <t>CASTLE ROCK ADVENTIST HOSPITAL</t>
  </si>
  <si>
    <t>BANNER FORT COLLINS MEDICAL CENTER</t>
  </si>
  <si>
    <t>UCHEALTH BROOMFIELD HOSPITAL</t>
  </si>
  <si>
    <t>UCHEALTH GRANDVIEW HOSPITAL</t>
  </si>
  <si>
    <t>YALE-NEW HAVEN HOSPITAL SAINT RAPHAEL CAMPUS</t>
  </si>
  <si>
    <t>SAINT FRANCIS HOSPITAL AND MEDICAL CENTER</t>
  </si>
  <si>
    <t>DAY KIMBALL HOSPITAL</t>
  </si>
  <si>
    <t>SHARON HOSPITAL</t>
  </si>
  <si>
    <t>WATERBURY HOSPITAL</t>
  </si>
  <si>
    <t>STAMFORD HOSPITAL</t>
  </si>
  <si>
    <t>LAWRENCE &amp; MEMORIAL HOSPITAL</t>
  </si>
  <si>
    <t>JOHNSON MEMORIAL HOSPITAL</t>
  </si>
  <si>
    <t>BRIDGEPORT HOSPITAL</t>
  </si>
  <si>
    <t>CHARLOTTE HUNGERFORD HOSPITAL</t>
  </si>
  <si>
    <t>ROCKVILLE GENERAL HOSPITAL</t>
  </si>
  <si>
    <t>NEW MILFORD HOSPITAL</t>
  </si>
  <si>
    <t>MIDSTATE MEDICAL CENTER</t>
  </si>
  <si>
    <t>GREENWICH HOSPITAL</t>
  </si>
  <si>
    <t>MILFORD HOSPITAL</t>
  </si>
  <si>
    <t>MIDDLESEX HOSPITAL</t>
  </si>
  <si>
    <t>WINDHAM HOSPITAL</t>
  </si>
  <si>
    <t>YALE-NEW HAVEN HOSPITAL</t>
  </si>
  <si>
    <t>HARTFORD HOSPITAL</t>
  </si>
  <si>
    <t>MANCHESTER MEMORIAL HOSPITAL</t>
  </si>
  <si>
    <t>SAINT VINCENT'S MEDICAL CENTER</t>
  </si>
  <si>
    <t>BRISTOL HOSPITAL</t>
  </si>
  <si>
    <t>GRIFFIN HOSPITAL</t>
  </si>
  <si>
    <t>DANBURY HOSPITAL</t>
  </si>
  <si>
    <t>NORWALK HOSPITAL</t>
  </si>
  <si>
    <t>THE HOSPITAL OF CENTRAL CONNECTICUT AT NEW BRITAIN GENERAL</t>
  </si>
  <si>
    <t>UNIVERSITY OF CONNECTICUT HEALTH CENTER</t>
  </si>
  <si>
    <t>THE CONNECTICUT HOSPICE</t>
  </si>
  <si>
    <t>MASONICARE HEALTH CENTER</t>
  </si>
  <si>
    <t>THE HOSPITAL AT HEBREW SENIOR CARE</t>
  </si>
  <si>
    <t>CHRISTIANA HOSPITAL</t>
  </si>
  <si>
    <t>SAINT FRANCIS HOSPITAL</t>
  </si>
  <si>
    <t>NANTICOKE MEMORIAL HOSPITAL</t>
  </si>
  <si>
    <t>BEEBE HEALTHCARE</t>
  </si>
  <si>
    <t>THE GEORGE WASHINGTON UNIVERSITY HOSPITAL</t>
  </si>
  <si>
    <t>HOWARD UNIVERSITY HOSPITAL</t>
  </si>
  <si>
    <t>MEDSTAR GEORGETOWN UNIVERSITY HOSPITAL</t>
  </si>
  <si>
    <t>SIBLEY MEMORIAL HOSPITAL</t>
  </si>
  <si>
    <t>UNITED MEDICAL CENTER</t>
  </si>
  <si>
    <t>MEDSTAR WASHINGTON HOSPITAL CENTER</t>
  </si>
  <si>
    <t>UF HEALTH JACKSONVILLE</t>
  </si>
  <si>
    <t>BETHESDA HOSPITAL EAST</t>
  </si>
  <si>
    <t>ORLANDO REGIONAL MEDICAL CENTER</t>
  </si>
  <si>
    <t>BAPTIST HOSPITAL</t>
  </si>
  <si>
    <t>LEE MEMORIAL HOSPITAL</t>
  </si>
  <si>
    <t>HALIFAX HEALTH MEDICAL CENTER OF DAYTONA BEACH</t>
  </si>
  <si>
    <t>NCH BAKER HOSPITAL DOWNTOWN</t>
  </si>
  <si>
    <t>HEALTH FIRST HOLMES REGIONAL MEDICAL CENTER</t>
  </si>
  <si>
    <t>JACKSON MEMORIAL HOSPITAL</t>
  </si>
  <si>
    <t>CITRUS MEMORIAL HOSPITAL</t>
  </si>
  <si>
    <t>SACRED HEART HOSPITAL</t>
  </si>
  <si>
    <t>BAY MEDICAL SACRED HEART</t>
  </si>
  <si>
    <t>PARRISH MEDICAL CENTER</t>
  </si>
  <si>
    <t>NORTH SHORE MEDICAL CENTER</t>
  </si>
  <si>
    <t>HEALTH CENTRAL HOSPITAL</t>
  </si>
  <si>
    <t>BAYFRONT HEALTH ST. PETERSBURG</t>
  </si>
  <si>
    <t>MOUNT SINAI MEDICAL CENTER</t>
  </si>
  <si>
    <t>MANATEE MEMORIAL HOSPITAL</t>
  </si>
  <si>
    <t>MEMORIAL REGIONAL HOSPITAL</t>
  </si>
  <si>
    <t>BROWARD HEALTH MEDICAL CENTER</t>
  </si>
  <si>
    <t>SAINT VINCENT'S MEDICAL CENTER RIVERSIDE</t>
  </si>
  <si>
    <t>MEASE DUNEDIN HOSPITAL</t>
  </si>
  <si>
    <t>BAYFRONT HEALTH PUNTA GORDA</t>
  </si>
  <si>
    <t>JAY HOSPITAL</t>
  </si>
  <si>
    <t>HIGHLANDS REGIONAL MEDICAL CENTER</t>
  </si>
  <si>
    <t>LARKIN COMMUNITY HOSPITAL PALM SPRINGS CAMPUS</t>
  </si>
  <si>
    <t>SOUTH LAKE HOSPITAL</t>
  </si>
  <si>
    <t>WINTER HAVEN HOSPITAL</t>
  </si>
  <si>
    <t>HIALEAH HOSPITAL</t>
  </si>
  <si>
    <t>TWIN CITIES HOSPITAL</t>
  </si>
  <si>
    <t>MERCY HOSPITAL</t>
  </si>
  <si>
    <t>MORTON PLANT NORTH BAY HOSPITAL</t>
  </si>
  <si>
    <t>SAINT ANTHONY'S HOSPITAL</t>
  </si>
  <si>
    <t>FLORIDA HOSPITAL OCEANSIDE</t>
  </si>
  <si>
    <t>VENICE REGIONAL BAYFRONT HEALTH</t>
  </si>
  <si>
    <t>BAYFRONT HEALTH BROOKSVILLE</t>
  </si>
  <si>
    <t>HOLY CROSS HOSPITAL</t>
  </si>
  <si>
    <t>SAINT JOSEPH'S HOSPITAL</t>
  </si>
  <si>
    <t>METROPOLITAN HOSPITAL OF MIAMI</t>
  </si>
  <si>
    <t>BAYFRONT HEALTH PORT CHARLOTTE</t>
  </si>
  <si>
    <t>HEALTHMARK REGIONAL MEDICAL CENTER</t>
  </si>
  <si>
    <t>LEESBURG REGIONAL MEDICAL CENTER</t>
  </si>
  <si>
    <t>BROWARD HEALTH NORTH</t>
  </si>
  <si>
    <t>SARASOTA MEMORIAL HOSPITAL</t>
  </si>
  <si>
    <t>BAPTIST MEDICAL CENTER JACKSONVILLE</t>
  </si>
  <si>
    <t>FLAGLER HOSPITAL</t>
  </si>
  <si>
    <t>ROCKLEDGE REGIONAL MEDICAL CENTER</t>
  </si>
  <si>
    <t>SHANDS LAKE SHORE REGIONAL MEDICAL CENTER</t>
  </si>
  <si>
    <t>DOCTORS' MEMORIAL HOSPITAL</t>
  </si>
  <si>
    <t>LEHIGH REGIONAL MEDICAL CENTER</t>
  </si>
  <si>
    <t>OSCEOLA REGIONAL MEDICAL CENTER</t>
  </si>
  <si>
    <t>UF HEALTH SHANDS FLORIDA</t>
  </si>
  <si>
    <t>BAPTIST MEDICAL CENTER BEACHES</t>
  </si>
  <si>
    <t>BARTOW REGIONAL MEDICAL CENTER</t>
  </si>
  <si>
    <t>NORTH OKALOOSA MEDICAL CENTER</t>
  </si>
  <si>
    <t>SANTA ROSA MEDICAL CENTER</t>
  </si>
  <si>
    <t>HOMESTEAD HOSPITAL</t>
  </si>
  <si>
    <t>PALMS OF PASADENA HOSPITAL</t>
  </si>
  <si>
    <t>MORTON PLANT HOSPITAL</t>
  </si>
  <si>
    <t>TAMPA GENERAL HOSPITAL</t>
  </si>
  <si>
    <t>LAKESIDE MEDICAL CENTER</t>
  </si>
  <si>
    <t>AVENTURA HOSPITAL AND MEDICAL CENTER</t>
  </si>
  <si>
    <t>SOUTH FLORIDA BAPTIST HOSPITAL</t>
  </si>
  <si>
    <t>ED FRASER MEMORIAL HOSPITAL</t>
  </si>
  <si>
    <t>TALLAHASSEE MEMORIAL HEALTHCARE</t>
  </si>
  <si>
    <t>REGIONAL GENERAL HOSPITAL WILLISTON</t>
  </si>
  <si>
    <t>BAPTIST MEDICAL CENTER NASSAU</t>
  </si>
  <si>
    <t>LOWER KEYS MEDICAL CENTER</t>
  </si>
  <si>
    <t>MAYO CLINIC HOSPITAL IN FLORIDA</t>
  </si>
  <si>
    <t>SOUTH MIAMI HOSPITAL</t>
  </si>
  <si>
    <t>LAKE CITY MEDICAL CENTER</t>
  </si>
  <si>
    <t>CENTRAL FLORIDA REGIONAL HOSPITAL</t>
  </si>
  <si>
    <t>DOCTORS HOSPITAL OF SARASOTA</t>
  </si>
  <si>
    <t>PLANTATION GENERAL HOSPITAL</t>
  </si>
  <si>
    <t>BOCA RATON REGIONAL HOSPITAL</t>
  </si>
  <si>
    <t>DESOTO MEMORIAL HOSPITAL</t>
  </si>
  <si>
    <t>PALM BEACH GARDENS MEDICAL CENTER</t>
  </si>
  <si>
    <t>HEALTH FIRST CAPE CANAVERAL HOSPITAL</t>
  </si>
  <si>
    <t>MEMORIAL HOSPITAL</t>
  </si>
  <si>
    <t>SAINT PETERSBURG GENERAL HOSPITAL</t>
  </si>
  <si>
    <t>LARKIN COMMUNITY HOSPITAL SOUTH MIAMI</t>
  </si>
  <si>
    <t>CORAL GABLES HOSPITAL</t>
  </si>
  <si>
    <t>PALMETTO GENERAL HOSPITAL</t>
  </si>
  <si>
    <t>MEDICAL CENTER OF TRINITY</t>
  </si>
  <si>
    <t>BROWARD HEALTH IMPERIAL POINT</t>
  </si>
  <si>
    <t>NORTH FLORIDA REGIONAL MEDICAL CENTER</t>
  </si>
  <si>
    <t>MEMORIAL HOSPITAL OF TAMPA</t>
  </si>
  <si>
    <t>KENDALL REGIONAL MEDICAL CENTER</t>
  </si>
  <si>
    <t>OCALA REGIONAL MEDICAL CENTER</t>
  </si>
  <si>
    <t>BLAKE MEDICAL CENTER</t>
  </si>
  <si>
    <t>SEBASTIAN RIVER MEDICAL CENTER</t>
  </si>
  <si>
    <t>GULF COAST MEDICAL CENTER</t>
  </si>
  <si>
    <t>FORT WALTON BEACH MEDICAL CENTER</t>
  </si>
  <si>
    <t>UNIVERSITY HOSPITAL AND MEDICAL CENTER</t>
  </si>
  <si>
    <t>ORANGE PARK MEDICAL CENTER</t>
  </si>
  <si>
    <t>WESTSIDE REGIONAL MEDICAL CENTER</t>
  </si>
  <si>
    <t>MEMORIAL HOSPITAL PEMBROKE</t>
  </si>
  <si>
    <t>WEST FLORIDA HOSPITAL</t>
  </si>
  <si>
    <t>PUTNAM COMMUNITY MEDICAL CENTER</t>
  </si>
  <si>
    <t>JFK MEDICAL CENTER - NORTH CAMPUS</t>
  </si>
  <si>
    <t>FAWCETT MEMORIAL HOSPITAL</t>
  </si>
  <si>
    <t>NORTHSIDE HOSPITAL &amp; TAMPA BAY HEART INSTITUTE</t>
  </si>
  <si>
    <t>EDWARD WHITE HOSPITAL</t>
  </si>
  <si>
    <t>BASCOM PALMER EYE INSTITUTE</t>
  </si>
  <si>
    <t>GULF COAST REGIONAL MEDICAL CENTER</t>
  </si>
  <si>
    <t>BRANDON REGIONAL HOSPITAL</t>
  </si>
  <si>
    <t>CAPE CORAL HOSPITAL</t>
  </si>
  <si>
    <t>LAWNWOOD REGIONAL MEDICAL CENTER &amp; HEART INSTITUTE</t>
  </si>
  <si>
    <t>LARGO MEDICAL CENTER</t>
  </si>
  <si>
    <t>SEVEN RIVERS REGIONAL MEDICAL CENTER</t>
  </si>
  <si>
    <t>RAULERSON HOSPITAL</t>
  </si>
  <si>
    <t>JUPITER MEDICAL CENTER</t>
  </si>
  <si>
    <t>CAPITAL REGIONAL MEDICAL CENTER</t>
  </si>
  <si>
    <t>TAMPA COMMUNITY HOSPITAL</t>
  </si>
  <si>
    <t>REGIONAL MEDICAL CENTER BAYONET POINT</t>
  </si>
  <si>
    <t>DELRAY MEDICAL CENTER</t>
  </si>
  <si>
    <t>SOUTH BAY HOSPITAL</t>
  </si>
  <si>
    <t>SAINT LUCIE MEDICAL CENTER</t>
  </si>
  <si>
    <t>OAK HILL HOSPITAL</t>
  </si>
  <si>
    <t>MEASE COUNTRYSIDE HOSPITAL</t>
  </si>
  <si>
    <t>GULF BREEZE HOSPITAL</t>
  </si>
  <si>
    <t>ENGLEWOOD COMMUNITY HOSPITAL</t>
  </si>
  <si>
    <t>WEST BOCA MEDICAL CENTER</t>
  </si>
  <si>
    <t>PALMS WEST HOSPITAL</t>
  </si>
  <si>
    <t>WELLINGTON REGIONAL MEDICAL CENTER</t>
  </si>
  <si>
    <t>BROWARD HEALTH CORAL SPRINGS</t>
  </si>
  <si>
    <t>MIAMI JEWISH HEALTH SYSTEMS</t>
  </si>
  <si>
    <t>MEMORIAL HOSPITAL WEST</t>
  </si>
  <si>
    <t>WESTCHESTER GENERAL HOSPITAL</t>
  </si>
  <si>
    <t>MEMORIAL HOSPITAL MIRAMAR</t>
  </si>
  <si>
    <t>PHYSICIANS REGIONAL - PINE RIDGE</t>
  </si>
  <si>
    <t>CLEVELAND CLINIC IN FLORIDA - WESTON</t>
  </si>
  <si>
    <t>THE VILLAGES REGIONAL HOSPITAL</t>
  </si>
  <si>
    <t>MELBOURNE REGIONAL MEDICAL CENTER</t>
  </si>
  <si>
    <t>SACRED HEART HOSPITAL ON THE EMERALD COAST</t>
  </si>
  <si>
    <t>DOCTORS HOSPITAL</t>
  </si>
  <si>
    <t>FLORIDA STATE HOSPITAL</t>
  </si>
  <si>
    <t>LAKEWOOD RANCH MEDICAL CENTER</t>
  </si>
  <si>
    <t>SAINT CLOUD REGIONAL MEDICAL CENTER</t>
  </si>
  <si>
    <t>SAINT VINCENT'S MEDICAL CENTER SOUTHSIDE</t>
  </si>
  <si>
    <t>SACRED HEART HOSPITAL ON THE GULF</t>
  </si>
  <si>
    <t>WEST KENDALL BAPTIST HOSPITAL</t>
  </si>
  <si>
    <t>VIERA HOSPITAL</t>
  </si>
  <si>
    <t>PROMISE HOSPITAL OF FLORIDA AT THE VILLAGES</t>
  </si>
  <si>
    <t>POINCIANA MEDICAL CENTER</t>
  </si>
  <si>
    <t>PROMISE HOSPITAL OF FORT MYERS</t>
  </si>
  <si>
    <t>SELECT SPECIALTY HOSPITAL - DAYTONA BEACH</t>
  </si>
  <si>
    <t>PROMISE HOSPITAL OF MIAMI-DADE</t>
  </si>
  <si>
    <t>LANDMARK HOSPITAL OF SOUTHWEST FLORIDA</t>
  </si>
  <si>
    <t>THE MIAMI MEDICAL CENTER</t>
  </si>
  <si>
    <t>OVIEDO MEDICAL CENTER</t>
  </si>
  <si>
    <t>HAMILTON MEDICAL CENTER</t>
  </si>
  <si>
    <t>UPSON REGIONAL MEDICAL CENTER</t>
  </si>
  <si>
    <t>MEMORIAL SATILLA HEALTH</t>
  </si>
  <si>
    <t>CORNERSTONE MEDICAL CENTER</t>
  </si>
  <si>
    <t>PHOEBE PUTNEY MEMORIAL HOSPITAL</t>
  </si>
  <si>
    <t>EMORY UNIVERSITY HOSPITAL</t>
  </si>
  <si>
    <t>TANNER MEDICAL CENTER CARROLLTON</t>
  </si>
  <si>
    <t>TANNER MEDICAL CENTER VILLA RICA</t>
  </si>
  <si>
    <t>WELLSTAR WEST GEORGIA MEDICAL CENTER</t>
  </si>
  <si>
    <t>PIEDMONT NEWTON HOSPITAL</t>
  </si>
  <si>
    <t>SOUTHEAST GEORGIA HEALTH SYSTEM - BRUNSWICK CAMPUS</t>
  </si>
  <si>
    <t>ELBERT MEMORIAL HOSPITAL</t>
  </si>
  <si>
    <t>UNIVERSITY HOSPITAL</t>
  </si>
  <si>
    <t>NORTHEAST GEORGIA MEDICAL CENTER GAINESVILLE</t>
  </si>
  <si>
    <t>CARTERSVILLE MEDICAL CENTER</t>
  </si>
  <si>
    <t>STEPHENS COUNTY HOSPITAL</t>
  </si>
  <si>
    <t>AUGUSTA UNIVERSITY MEDICAL CENTER</t>
  </si>
  <si>
    <t>WELLSTAR KENNESTONE HOSPITAL</t>
  </si>
  <si>
    <t>MEMORIAL UNIVERSITY MEDICAL CENTER</t>
  </si>
  <si>
    <t>JOHN D. ARCHBOLD MEMORIAL HOSPITAL</t>
  </si>
  <si>
    <t>UNIVERSITY HOSPITAL SUMMERVILLE</t>
  </si>
  <si>
    <t>NORTHRIDGE MEDICAL CENTER</t>
  </si>
  <si>
    <t>HABERSHAM MEDICAL CENTER</t>
  </si>
  <si>
    <t>WELLSTAR PAULDING HOSPITAL</t>
  </si>
  <si>
    <t>PHOEBE SUMTER MEDICAL CENTER</t>
  </si>
  <si>
    <t>NORTHEAST GEORGIA MEDICAL CENTER BARROW</t>
  </si>
  <si>
    <t>PIEDMONT WALTON</t>
  </si>
  <si>
    <t>UNION GENERAL HOSPITAL</t>
  </si>
  <si>
    <t>FLOYD MEDICAL CENTER</t>
  </si>
  <si>
    <t>HOUSTON MEDICAL CENTER</t>
  </si>
  <si>
    <t>APPLING HOSPITAL</t>
  </si>
  <si>
    <t>DORMINY MEDICAL CENTER</t>
  </si>
  <si>
    <t>PIEDMONT ATHENS REGIONAL MEDICAL CENTER</t>
  </si>
  <si>
    <t>EAST GEORGIA REGIONAL MEDICAL CENTER</t>
  </si>
  <si>
    <t>EMORY UNIVERSITY HOSPITAL MIDTOWN</t>
  </si>
  <si>
    <t>GRADY MEMORIAL HOSPITAL</t>
  </si>
  <si>
    <t>EMORY SAINT JOSEPH'S HOSPITAL</t>
  </si>
  <si>
    <t>PIEDMONT ATLANTA HOSPITAL</t>
  </si>
  <si>
    <t>WASHINGTON COUNTY REGIONAL MEDICAL CENTER</t>
  </si>
  <si>
    <t>COFFEE REGIONAL MEDICAL CENTER</t>
  </si>
  <si>
    <t>PIEDMONT ROCKDALE HOSPITAL</t>
  </si>
  <si>
    <t>DODGE COUNTY HOSPITAL</t>
  </si>
  <si>
    <t>TIFT REGIONAL MEDICAL CENTER</t>
  </si>
  <si>
    <t>JEFFERSON HOSPITAL</t>
  </si>
  <si>
    <t>COOK MEDICAL CENTER</t>
  </si>
  <si>
    <t>CRISP REGIONAL HOSPITAL</t>
  </si>
  <si>
    <t>COLQUITT REGIONAL MEDICAL CENTER</t>
  </si>
  <si>
    <t>MEDICAL CENTER NAVICENT HEALTH</t>
  </si>
  <si>
    <t>UNIVERSITY HOSPITAL MCDUFFIE</t>
  </si>
  <si>
    <t>BERRIEN COUNTY HOSPITAL</t>
  </si>
  <si>
    <t>BURKE MEDICAL CENTER</t>
  </si>
  <si>
    <t>WELLSTAR ATLANTA MEDICAL CENTER</t>
  </si>
  <si>
    <t>GRADY GENERAL HOSPITAL</t>
  </si>
  <si>
    <t>SOUTH GEORGIA MEDICAL CENTER</t>
  </si>
  <si>
    <t>WAYNE MEMORIAL HOSPITAL</t>
  </si>
  <si>
    <t>FAIRVIEW PARK HOSPITAL</t>
  </si>
  <si>
    <t>MEADOWS REGIONAL MEDICAL CENTER</t>
  </si>
  <si>
    <t>IRWIN COUNTY HOSPITAL</t>
  </si>
  <si>
    <t>MEMORIAL HOSPITAL AND MANOR</t>
  </si>
  <si>
    <t>TAYLOR REGIONAL HOSPITAL</t>
  </si>
  <si>
    <t>EVANS MEMORIAL HOSPITAL</t>
  </si>
  <si>
    <t>WELLSTAR COBB HOSPITAL</t>
  </si>
  <si>
    <t>SOUTHEAST GEORGIA HEALTH SYSTEM - CAMDEN CAMPUS</t>
  </si>
  <si>
    <t>NAVICENT HEALTH BALDWIN</t>
  </si>
  <si>
    <t>PERRY HOSPITAL</t>
  </si>
  <si>
    <t>PHOEBE PUTNEY MEMORIAL HOSPITAL NORTH CAMPUS</t>
  </si>
  <si>
    <t>COLISEUM MEDICAL CENTER</t>
  </si>
  <si>
    <t>SOUTHERN REGIONAL MEDICAL CENTER</t>
  </si>
  <si>
    <t>REDMOND REGIONAL MEDICAL CENTER</t>
  </si>
  <si>
    <t>DOCTORS HOSPITAL OF AUGUSTA</t>
  </si>
  <si>
    <t>EMORY-ADVENTIST HOSPITAL AT SMYRNA</t>
  </si>
  <si>
    <t>WELLSTAR DOUGLAS HOSPITAL</t>
  </si>
  <si>
    <t>MIDTOWN MEDICAL CENTER - WEST CAMPUS</t>
  </si>
  <si>
    <t>CHESTATEE REGIONAL HOSPITAL</t>
  </si>
  <si>
    <t>FANNIN REGIONAL HOSPITAL</t>
  </si>
  <si>
    <t>FLINT RIVER COMMUNITY HOSPITAL</t>
  </si>
  <si>
    <t>PIEDMONT HENRY HOSPITAL</t>
  </si>
  <si>
    <t>EASTSIDE MEDICAL CENTER</t>
  </si>
  <si>
    <t>DONALSONVILLE HOSPITAL</t>
  </si>
  <si>
    <t>WELLSTAR NORTH FULTON REGIONAL HOSPITAL</t>
  </si>
  <si>
    <t>COLISEUM NORTHSIDE HOSPITAL</t>
  </si>
  <si>
    <t>EMORY UNIVERSITY HOSPITAL AT WESLEY WOODS</t>
  </si>
  <si>
    <t>NORTH GEORGIA MEDICAL CENTER</t>
  </si>
  <si>
    <t>PIEDMONT FAYETTE HOSPITAL</t>
  </si>
  <si>
    <t>WELLSTAR ATLANTA MEDICAL CENTER - SOUTH CAMPUS</t>
  </si>
  <si>
    <t>PIEDMONT MOUNTAINSIDE HOSPITAL</t>
  </si>
  <si>
    <t>PIEDMONT NEWNAN HOSPITAL</t>
  </si>
  <si>
    <t>EMORY JOHNS CREEK HOSPITAL</t>
  </si>
  <si>
    <t>SGMC BERRIEN CAMPUS</t>
  </si>
  <si>
    <t>LANDMARK HOSPITAL OF SAVANNAH</t>
  </si>
  <si>
    <t>CHI MEMORIAL HOSPITAL GEORGIA</t>
  </si>
  <si>
    <t>THE QUEEN'S MEDICAL CENTER</t>
  </si>
  <si>
    <t>MAUI MEMORIAL MEDICAL CENTER</t>
  </si>
  <si>
    <t>WAHIAWA GENERAL HOSPITAL</t>
  </si>
  <si>
    <t>HILO MEDICAL CENTER</t>
  </si>
  <si>
    <t>ADVENTIST HEALTH CASTLE</t>
  </si>
  <si>
    <t>KUAKINI MEDICAL CENTER</t>
  </si>
  <si>
    <t>KAISER PERMANENTE MOANALUA MEDICAL CENTER &amp; CLINIC</t>
  </si>
  <si>
    <t>WILCOX MEMORIAL HOSPITAL</t>
  </si>
  <si>
    <t>KONA COMMUNITY HOSPITAL</t>
  </si>
  <si>
    <t>PALI MOMI MEDICAL CENTER</t>
  </si>
  <si>
    <t>NORTH HAWAII COMMUNITY HOSPITAL</t>
  </si>
  <si>
    <t>ST. LUKE'S MAGIC VALLEY MEDICAL CENTER</t>
  </si>
  <si>
    <t>SAINT JOSEPH REGIONAL MEDICAL CENTER</t>
  </si>
  <si>
    <t>ST. LUKE'S BOISE MEDICAL CENTER</t>
  </si>
  <si>
    <t>SAINT ALPHONSUS MEDICAL CENTER - NAMPA</t>
  </si>
  <si>
    <t>WEST VALLEY MEDICAL CENTER</t>
  </si>
  <si>
    <t>EASTERN IDAHO REGIONAL MEDICAL CENTER</t>
  </si>
  <si>
    <t>MADISON MEMORIAL HOSPITAL</t>
  </si>
  <si>
    <t>PORTNEUF MEDICAL CENTER</t>
  </si>
  <si>
    <t>KOOTENAI HEALTH</t>
  </si>
  <si>
    <t>TREASURE VALLEY HOSPITAL</t>
  </si>
  <si>
    <t>MOUNTAIN VIEW HOSPITAL</t>
  </si>
  <si>
    <t>NORTHWEST SPECIALTY HOSPITAL</t>
  </si>
  <si>
    <t>IDAHO DOCTORS' HOSPITAL</t>
  </si>
  <si>
    <t>GRAHAM HOSPITAL</t>
  </si>
  <si>
    <t>ALTON MEMORIAL HOSPITAL</t>
  </si>
  <si>
    <t>PRESENCE SAINT JOSEPH MEDICAL CENTER</t>
  </si>
  <si>
    <t>LOYOLA GOTTLIEB MEMORIAL HOSPITAL</t>
  </si>
  <si>
    <t>EVANSTON HOSPITAL</t>
  </si>
  <si>
    <t>HERRIN HOSPITAL</t>
  </si>
  <si>
    <t>KATHERINE SHAW BETHEA HOSPITAL</t>
  </si>
  <si>
    <t>UNITYPOINT HEALTH - PROCTOR</t>
  </si>
  <si>
    <t>BLESSING HOSPITAL</t>
  </si>
  <si>
    <t>MOUNT SINAI HOSPITAL</t>
  </si>
  <si>
    <t>HSHS GOOD SHEPHERD HOSPITAL</t>
  </si>
  <si>
    <t>RUSH-COPLEY MEDICAL CENTER</t>
  </si>
  <si>
    <t>ADVOCATE SHERMAN HOSPITAL</t>
  </si>
  <si>
    <t>HSHS SAINT ANTHONY'S MEMORIAL HOSPITAL</t>
  </si>
  <si>
    <t>SSM HEALTH SAINT MARY'S HOSPITAL-CENTRALIA</t>
  </si>
  <si>
    <t>GALESBURG COTTAGE HOSPITAL</t>
  </si>
  <si>
    <t>CGH MEDICAL CENTER</t>
  </si>
  <si>
    <t>SSM HEALTH GOOD SAMARITAN HOSPITAL - MOUNT VERNON</t>
  </si>
  <si>
    <t>ADVOCATE TRINITY HOSPITAL</t>
  </si>
  <si>
    <t>WEST SUBURBAN MEDICAL CENTER</t>
  </si>
  <si>
    <t>SKOKIE HOSPITAL</t>
  </si>
  <si>
    <t>OSF SAINT ANTHONY'S HEALTH CENTER</t>
  </si>
  <si>
    <t>HSHS SAINT JOHN'S HOSPITAL</t>
  </si>
  <si>
    <t>MACNEAL HOSPITAL</t>
  </si>
  <si>
    <t>PASSAVANT AREA HOSPITAL</t>
  </si>
  <si>
    <t>JERSEY COMMUNITY HOSPITAL</t>
  </si>
  <si>
    <t>PALOS COMMUNITY HOSPITAL</t>
  </si>
  <si>
    <t>RUSH OAK PARK HOSPITAL</t>
  </si>
  <si>
    <t>OSF SAINT MARY MEDICAL CENTER</t>
  </si>
  <si>
    <t>AMITA HEALTH ADVENTIST MEDICAL CENTER LA GRANGE</t>
  </si>
  <si>
    <t>OSF SAINT FRANCIS MEDICAL CENTER</t>
  </si>
  <si>
    <t>ROSELAND COMMUNITY HOSPITAL</t>
  </si>
  <si>
    <t>TOUCHETTE REGIONAL HOSPITAL</t>
  </si>
  <si>
    <t>PRESENCE SAINT FRANCIS HOSPITAL</t>
  </si>
  <si>
    <t>WEISS MEMORIAL HOSPITAL</t>
  </si>
  <si>
    <t>LORETTO HOSPITAL</t>
  </si>
  <si>
    <t>VISTA MEDICAL CENTER EAST</t>
  </si>
  <si>
    <t>THE UNIVERSITY OF CHICAGO MEDICAL CENTER</t>
  </si>
  <si>
    <t>MCDONOUGH DISTRICT HOSPITAL</t>
  </si>
  <si>
    <t>CARLE FOUNDATION HOSPITAL</t>
  </si>
  <si>
    <t>OSF SACRED HEART MEDICAL CENTER</t>
  </si>
  <si>
    <t>MORRIS HOSPITAL</t>
  </si>
  <si>
    <t>SAINT BERNARD HOSPITAL AND HEALTH CARE CENTER</t>
  </si>
  <si>
    <t>OSF SAINT ELIZABETH MEDICAL CENTER</t>
  </si>
  <si>
    <t>OSF HEART OF MARY MEDICAL CENTER</t>
  </si>
  <si>
    <t>SWEDISH COVENANT HOSPITAL</t>
  </si>
  <si>
    <t>THOREK MEMORIAL HOSPITAL</t>
  </si>
  <si>
    <t>PRESENCE RESURRECTION MEDICAL CENTER</t>
  </si>
  <si>
    <t>METROSOUTH MEDICAL CENTER</t>
  </si>
  <si>
    <t>RUSH UNIVERSITY MEDICAL CENTER</t>
  </si>
  <si>
    <t>AMITA HEALTH ADVENTIST MEDICAL CENTER HINSDALE</t>
  </si>
  <si>
    <t>JOHN H. STROGER, JR. HOSPITAL OF COOK COUNTY</t>
  </si>
  <si>
    <t>GATEWAY REGIONAL MEDICAL CENTER</t>
  </si>
  <si>
    <t>ADVOCATE BROMENN REGIONAL MEDICAL CENTER</t>
  </si>
  <si>
    <t>DECATUR MEMORIAL HOSPITAL</t>
  </si>
  <si>
    <t>HSHS HOLY FAMILY HOSPITAL</t>
  </si>
  <si>
    <t>SAINT MARGARET'S HOSPITAL</t>
  </si>
  <si>
    <t>HSHS SAINT JOSEPH'S HOSPITAL BREESE</t>
  </si>
  <si>
    <t xml:space="preserve"> CARLE RICHLAND MEMORIAL HOSPITAL</t>
  </si>
  <si>
    <t>UNIVERSITY OF ILLINOIS MEDICAL CENTER</t>
  </si>
  <si>
    <t>MERCY HOSPITAL &amp; MEDICAL CENTER</t>
  </si>
  <si>
    <t>FHN MEMORIAL HOSPITAL</t>
  </si>
  <si>
    <t>OSF SAINT JAMES-JOHN W. ALBRECHT MEDICAL CENTER</t>
  </si>
  <si>
    <t>OSF SAINT JOSEPH MEDICAL CENTER</t>
  </si>
  <si>
    <t>MEMORIAL HOSPITAL OF CARBONDALE</t>
  </si>
  <si>
    <t>HSHS SAINT MARY'S HOSPITAL</t>
  </si>
  <si>
    <t>IROQUOIS MEMORIAL HOSPITAL</t>
  </si>
  <si>
    <t>FRANCISCAN HEALTH OLYMPIA FIELDS CAMPUS</t>
  </si>
  <si>
    <t>PRESENCE MERCY MEDICAL CENTER</t>
  </si>
  <si>
    <t>JACKSON PARK HOSPITAL</t>
  </si>
  <si>
    <t>LITTLE COMPANY OF MARY HOSPITAL</t>
  </si>
  <si>
    <t>PRESENCE SAINTS MARY AND ELIZABETH MEDICAL CENTER - SAINT MARY CAMPUS</t>
  </si>
  <si>
    <t>SOUTH SHORE HOSPITAL</t>
  </si>
  <si>
    <t>ADVOCATE ILLINOIS MASONIC MEDICAL CENTER</t>
  </si>
  <si>
    <t>HEARTLAND REGIONAL MEDICAL CENTER</t>
  </si>
  <si>
    <t>MEMORIAL HOSPITAL BELLEVILLE</t>
  </si>
  <si>
    <t>RIVERSIDE MEDICAL CENTER</t>
  </si>
  <si>
    <t>HSHS SAINT ELIZABETH'S HOSPITAL</t>
  </si>
  <si>
    <t>SARAH BUSH LINCOLN HEALTH CENTER</t>
  </si>
  <si>
    <t>INGALLS MEMORIAL HOSPITAL</t>
  </si>
  <si>
    <t>METHODIST HOSPITAL OF CHICAGO</t>
  </si>
  <si>
    <t>ELMHURST HOSPITAL</t>
  </si>
  <si>
    <t>ADVOCATE CONDELL MEDICAL CENTER</t>
  </si>
  <si>
    <t>NORWEGIAN AMERICAN HOSPITAL</t>
  </si>
  <si>
    <t>ADVOCATE CHRIST MEDICAL CENTER</t>
  </si>
  <si>
    <t>UNITYPOINT HEALTH - METHODIST</t>
  </si>
  <si>
    <t>HARRISBURG MEDICAL CENTER</t>
  </si>
  <si>
    <t>NORTHWESTERN MEDICINE DELNOR HOSPITAL</t>
  </si>
  <si>
    <t>SILVER CROSS HOSPITAL</t>
  </si>
  <si>
    <t>ADVOCATE LUTHERAN GENERAL HOSPITAL</t>
  </si>
  <si>
    <t>SWEDISHAMERICAN HOSPITAL</t>
  </si>
  <si>
    <t>EDWARD HOSPITAL</t>
  </si>
  <si>
    <t>OSF SAINT ANTHONY MEDICAL CENTER</t>
  </si>
  <si>
    <t>ILLINOIS VALLEY COMMUNITY HOSPITAL</t>
  </si>
  <si>
    <t>WESTLAKE HOSPITAL</t>
  </si>
  <si>
    <t>NORTHWESTERN MEDICINE CENTRAL DUPAGE HOSPITAL</t>
  </si>
  <si>
    <t>ADVOCATE SOUTH SUBURBAN HOSPITAL</t>
  </si>
  <si>
    <t>COMMUNITY FIRST MEDICAL CENTER</t>
  </si>
  <si>
    <t>NORTHWEST COMMUNITY HOSPITAL</t>
  </si>
  <si>
    <t>AMITA HEALTH ALEXIAN BROTHERS MEDICAL CENTER ELK GROVE VILLAGE</t>
  </si>
  <si>
    <t>GENESIS MEDICAL CENTER SILVIS</t>
  </si>
  <si>
    <t>LOYOLA UNIVERSITY MEDICAL CENTER</t>
  </si>
  <si>
    <t>UNITYPOINT HEALTH TRINITY - ROCK ISLAND</t>
  </si>
  <si>
    <t>NORTHWESTERN MEMORIAL HOSPITAL</t>
  </si>
  <si>
    <t xml:space="preserve"> NORTHWESTERN MEDICINE KISHWAUKEE HOSPITAL</t>
  </si>
  <si>
    <t>ADVOCATE GOOD SAMARITAN HOSPITAL</t>
  </si>
  <si>
    <t>ANDERSON HOSPITAL</t>
  </si>
  <si>
    <t>ADVOCATE GOOD SHEPHERD HOSPITAL</t>
  </si>
  <si>
    <t>AMITA HEALTH ADVENTIST GLENOAKS HOSPITAL</t>
  </si>
  <si>
    <t>CROSSROADS COMMUNITY HOSPITAL</t>
  </si>
  <si>
    <t>PROVIDENT HOSPITAL OF COOK COUNTY</t>
  </si>
  <si>
    <t>AMITA HEALTH ADVENTIST MEDICAL CENTER  BOLINGBROOK</t>
  </si>
  <si>
    <t>MEMORIAL HOSPITAL EAST</t>
  </si>
  <si>
    <t>METHODIST HOSPITALS - NORTHLAKE CAMPUS</t>
  </si>
  <si>
    <t>FRANCISCAN  HEALTH  LAFAYETTE CENTRAL</t>
  </si>
  <si>
    <t>FRANCISCAN HEALTH  HAMMOND</t>
  </si>
  <si>
    <t>HENDRICKS REGIONAL HEALTH DANVILLE</t>
  </si>
  <si>
    <t>LA PORTE HOSPITAL</t>
  </si>
  <si>
    <t>COMMUNITY HOWARD REGIONAL HEALTH</t>
  </si>
  <si>
    <t>SAINT CATHERINE HOSPITAL</t>
  </si>
  <si>
    <t>CLARK MEMORIAL HOSPITAL</t>
  </si>
  <si>
    <t>SAINT VINCENT KOKOMO</t>
  </si>
  <si>
    <t>MARION GENERAL HOSPITAL</t>
  </si>
  <si>
    <t>SAINT JOSEPH HEALTH MISHAWAKA MEDICAL CENTER</t>
  </si>
  <si>
    <t>FRANCISCAN HEALTH  MICHIGAN CITY</t>
  </si>
  <si>
    <t>LUTHERAN HOSPITAL</t>
  </si>
  <si>
    <t>ELKHART GENERAL HOSPITAL</t>
  </si>
  <si>
    <t>PARKVIEW REGIONAL MEDICAL CENTER</t>
  </si>
  <si>
    <t>FRANCISCAN  HEALTH  CRAWFORDSVILLE</t>
  </si>
  <si>
    <t>UNION HOSPITAL</t>
  </si>
  <si>
    <t>GOSHEN HEALTH</t>
  </si>
  <si>
    <t>HENRY COMMUNITY HEALTH</t>
  </si>
  <si>
    <t>PORTER REGIONAL HOSPITAL</t>
  </si>
  <si>
    <t>HANCOCK REGIONAL HOSPITAL</t>
  </si>
  <si>
    <t>INDIANA UNIVERSITY HEALTH MORGAN HOSPITAL</t>
  </si>
  <si>
    <t>BAPTIST HEALTH FLOYD</t>
  </si>
  <si>
    <t>DEKALB MEMORIAL HOSPITAL</t>
  </si>
  <si>
    <t>TERRE HAUTE REGIONAL HOSPITAL</t>
  </si>
  <si>
    <t>REID HOSPITAL</t>
  </si>
  <si>
    <t>FRANCISCAN HEALTH  MOORESVILLE CAMPUS</t>
  </si>
  <si>
    <t>RIVERVIEW HEALTH</t>
  </si>
  <si>
    <t>DAVIESS COMMUNITY HOSPITAL</t>
  </si>
  <si>
    <t>FAYETTE REGIONAL HEALTH SYSTEM</t>
  </si>
  <si>
    <t>SCHNECK MEDICAL CENTER</t>
  </si>
  <si>
    <t>KING'S DAUGHTERS' HOSPITAL &amp; HEALTH SERVICES</t>
  </si>
  <si>
    <t>LOGANSPORT MEMORIAL HOSPITAL</t>
  </si>
  <si>
    <t>COMMUNITY HOSPITAL EAST</t>
  </si>
  <si>
    <t>BLUFFTON REGIONAL MEDICAL CENTER</t>
  </si>
  <si>
    <t>DEACONESS MIDTOWN HOSPITAL</t>
  </si>
  <si>
    <t>SAINT VINCENT INDIANAPOLIS HOSPITAL</t>
  </si>
  <si>
    <t>HIGHPOINT HEALTH</t>
  </si>
  <si>
    <t>SAINT VINCENT ANDERSON</t>
  </si>
  <si>
    <t>FRANCISCAN HEALTH DYER CAMPUS</t>
  </si>
  <si>
    <t>PARKVIEW HUNTINGTON HOSPITAL</t>
  </si>
  <si>
    <t>MHP MEDICAL CENTER</t>
  </si>
  <si>
    <t>SAINT VINCENT EVANSVILLE</t>
  </si>
  <si>
    <t>PARKVIEW WHITLEY HOSPITAL</t>
  </si>
  <si>
    <t>STARKE HOSPITAL</t>
  </si>
  <si>
    <t>WITHAM MEMORIAL HOSPITAL</t>
  </si>
  <si>
    <t>FRANCISCAN  HEALTH LAFAYETTE EAST</t>
  </si>
  <si>
    <t>COLUMBUS REGIONAL HOSPITAL</t>
  </si>
  <si>
    <t>COMMUNITY HOSPITAL ANDERSON</t>
  </si>
  <si>
    <t>MEMORIAL HOSPITAL AND HEALTH CARE CENTER</t>
  </si>
  <si>
    <t>FRANCISCAN HEALTH CROWN POINT</t>
  </si>
  <si>
    <t>COMMUNITY HOSPITAL SOUTH</t>
  </si>
  <si>
    <t>COMMUNITY WESTVIEW HOSPITAL</t>
  </si>
  <si>
    <t>KOSCIUSKO COMMUNITY HOSPITAL</t>
  </si>
  <si>
    <t>PARKVIEW NOBLE HOSPITAL</t>
  </si>
  <si>
    <t>THE WOMEN'S HOSPITAL</t>
  </si>
  <si>
    <t>DUPONT HOSPITAL</t>
  </si>
  <si>
    <t>COMMUNITY HEART AND VASCULAR HOSPITAL</t>
  </si>
  <si>
    <t>SAINT VINCENT CARMEL HOSPITAL</t>
  </si>
  <si>
    <t>ORTHOINDY HOSPITAL</t>
  </si>
  <si>
    <t>FRANCISCAN  HEALTH  INDIANAPOLIS</t>
  </si>
  <si>
    <t>SAINT CATHERINE REGIONAL HOSPITAL</t>
  </si>
  <si>
    <t>MONROE HOSPITAL</t>
  </si>
  <si>
    <t>FRANCISCAN HEALTH  MUNSTER</t>
  </si>
  <si>
    <t>PINNACLE HOSPITAL</t>
  </si>
  <si>
    <t>COMMUNITY HOSPITAL NORTH</t>
  </si>
  <si>
    <t>THE HEART HOSPITAL</t>
  </si>
  <si>
    <t>KENTUCKIANA MEDICAL CENTER</t>
  </si>
  <si>
    <t>UNITY MEDICAL AND SURGICAL HOSPITAL</t>
  </si>
  <si>
    <t>FAIRBANKS HOSPITAL</t>
  </si>
  <si>
    <t>SAINT VINCENT FISHERS HOSPITAL</t>
  </si>
  <si>
    <t>FRANCISCAN HEALTH CARMEL</t>
  </si>
  <si>
    <t>UNITYPOINT HEALTH - MARSHALLTOWN</t>
  </si>
  <si>
    <t>SAINT ANTHONY REGIONAL HOSPITAL</t>
  </si>
  <si>
    <t>UNITYPOINT HEALTH KEOKUK</t>
  </si>
  <si>
    <t>UNITYPOINT HEALTH - TRINITY MUSCATINE</t>
  </si>
  <si>
    <t>IOWA LUTHERAN HOSPITAL</t>
  </si>
  <si>
    <t>CHI HEALTH MERCY COUNCIL BLUFFS</t>
  </si>
  <si>
    <t>MERCY IOWA CITY</t>
  </si>
  <si>
    <t>MARY GREELEY MEDICAL CENTER</t>
  </si>
  <si>
    <t>SKIFF MEDICAL CENTER</t>
  </si>
  <si>
    <t>SAINT LUKE'S HOSPITAL</t>
  </si>
  <si>
    <t>UNIVERSITY OF IOWA HOSPITALS &amp; CLINICS</t>
  </si>
  <si>
    <t>COVENANT MEDICAL CENTER</t>
  </si>
  <si>
    <t>MERCY MEDICAL CENTER</t>
  </si>
  <si>
    <t>IOWA METHODIST MEDICAL CENTER</t>
  </si>
  <si>
    <t>OTTUMWA REGIONAL HEALTH CENTER</t>
  </si>
  <si>
    <t>BROADLAWNS MEDICAL CENTER</t>
  </si>
  <si>
    <t>UNITYPOINT HEALTH TRINITY - BETTENDORF</t>
  </si>
  <si>
    <t>UNITYPOINT HEALTH - ALLEN HOSPITAL</t>
  </si>
  <si>
    <t>SPENCER HOSPITAL</t>
  </si>
  <si>
    <t>FORT MADISON COMMUNITY HOSPITAL</t>
  </si>
  <si>
    <t>LAKES REGIONAL HOSPITAL</t>
  </si>
  <si>
    <t>SELECT SPECIALTY HOSPITAL - DES MOINES</t>
  </si>
  <si>
    <t>NEWMAN REGIONAL HEALTH</t>
  </si>
  <si>
    <t>SAINT JOHN HOSPITAL</t>
  </si>
  <si>
    <t>MERCY HOSPITAL INDEPENDENCE</t>
  </si>
  <si>
    <t>SALINA REGIONAL HEALTH CENTER</t>
  </si>
  <si>
    <t xml:space="preserve"> UNIVERSITY OF KANSAS HEALTH SYSTEM SAINT FRANCIS CAMPUS</t>
  </si>
  <si>
    <t>SUSAN B. ALLEN MEMORIAL HOSPITAL</t>
  </si>
  <si>
    <t>HUTCHINSON REGIONAL MEDICAL CENTER</t>
  </si>
  <si>
    <t>PRATT REGIONAL MEDICAL CENTER</t>
  </si>
  <si>
    <t>SUMNER REGIONAL MEDICAL CENTER</t>
  </si>
  <si>
    <t>THE UNIVERSITY OF KANSAS HOSPITAL</t>
  </si>
  <si>
    <t>OLATHE MEDICAL CENTER</t>
  </si>
  <si>
    <t>MERCY HOSPITAL FORT SCOTT</t>
  </si>
  <si>
    <t>SOUTHWEST MEDICAL CENTER</t>
  </si>
  <si>
    <t>GEARY COMMUNITY HOSPITAL</t>
  </si>
  <si>
    <t>STORMONT VAIL HOSPITAL</t>
  </si>
  <si>
    <t>COFFEY COUNTY HOSPITAL</t>
  </si>
  <si>
    <t>NEWTON MEDICAL CENTER</t>
  </si>
  <si>
    <t>MCPHERSON HOSPITAL</t>
  </si>
  <si>
    <t>MIAMI COUNTY MEDICAL CENTER</t>
  </si>
  <si>
    <t>BOB WILSON MEMORIAL GRANT COUNTY HOSPITAL</t>
  </si>
  <si>
    <t>LABETTE HEALTH</t>
  </si>
  <si>
    <t>WESLEY MEDICAL CENTER</t>
  </si>
  <si>
    <t>SAINT LUKE'S CUSHING MEMORIAL HOSPITAL</t>
  </si>
  <si>
    <t>LAWRENCE MEMORIAL HOSPITAL</t>
  </si>
  <si>
    <t>COFFEYVILLE REGIONAL MEDICAL CENTER</t>
  </si>
  <si>
    <t>PROVIDENCE MEDICAL CENTER</t>
  </si>
  <si>
    <t>SOUTH CENTRAL KANSAS REGIONAL MEDICAL CENTER</t>
  </si>
  <si>
    <t>MORTON COUNTY HOSPITAL</t>
  </si>
  <si>
    <t>WESTERN PLAINS MEDICAL COMPLEX</t>
  </si>
  <si>
    <t>OVERLAND PARK REGIONAL MEDICAL CENTER</t>
  </si>
  <si>
    <t>MENORAH MEDICAL CENTER</t>
  </si>
  <si>
    <t>KANSAS SURGERY &amp; RECOVERY CENTER</t>
  </si>
  <si>
    <t>SAINT LUKE'S SOUTH HOSPITAL</t>
  </si>
  <si>
    <t>KANSAS HEART HOSPITAL</t>
  </si>
  <si>
    <t>SALINA SURGICAL HOSPITAL</t>
  </si>
  <si>
    <t>KANSAS CITY ORTHOPAEDIC INSTITUTE</t>
  </si>
  <si>
    <t>MANHATTAN SURGICAL CENTER</t>
  </si>
  <si>
    <t>GREAT BEND REGIONAL HOSPITAL</t>
  </si>
  <si>
    <t>KANSAS SPINE &amp; SPECIALTY HOSPITAL</t>
  </si>
  <si>
    <t>KANSAS MEDICAL CENTER</t>
  </si>
  <si>
    <t>SUMMIT SURGICAL</t>
  </si>
  <si>
    <t>MISH HOSPITAL AND CLINICS</t>
  </si>
  <si>
    <t>WESLEY WOODLAWN HOSPITAL &amp; ER</t>
  </si>
  <si>
    <t>PREMIER SURGICAL INSTITUTE</t>
  </si>
  <si>
    <t>SAINT ELIZABETH FORT THOMAS</t>
  </si>
  <si>
    <t>WHITESBURG ARH HOSPITAL</t>
  </si>
  <si>
    <t>OWENSBORO HEALTH MUHLENBERG COMMUNITY HOSPITAL</t>
  </si>
  <si>
    <t>KING'S DAUGHTERS MEDICAL CENTER</t>
  </si>
  <si>
    <t>HARDIN MEMORIAL HOSPITAL</t>
  </si>
  <si>
    <t>THE MEDICAL CENTER</t>
  </si>
  <si>
    <t>JEWISH HOSPITAL SHELBYVILLE</t>
  </si>
  <si>
    <t>T. J. SAMSON COMMUNITY HOSPITAL</t>
  </si>
  <si>
    <t>SAINT CLAIRE REGIONAL MEDICAL CENTER</t>
  </si>
  <si>
    <t>MEADOWVIEW REGIONAL MEDICAL CENTER</t>
  </si>
  <si>
    <t>MIDDLESBORO ARH HOSPITAL</t>
  </si>
  <si>
    <t>PINEVILLE COMMUNITY HOSPITAL</t>
  </si>
  <si>
    <t>SPRING VIEW HOSPITAL</t>
  </si>
  <si>
    <t>FLAGET MEMORIAL HOSPITAL</t>
  </si>
  <si>
    <t>MURRAY-CALLOWAY COUNTY HOSPITAL</t>
  </si>
  <si>
    <t>HAZARD ARH REGIONAL MEDICAL CENTER</t>
  </si>
  <si>
    <t>SAINT ELIZABETH EDGEWOOD</t>
  </si>
  <si>
    <t>OUR LADY OF BELLEFONTE HOSPITAL</t>
  </si>
  <si>
    <t>OWENSBORO HEALTH REGIONAL HOSPITAL</t>
  </si>
  <si>
    <t>JEWISH HOSPITAL</t>
  </si>
  <si>
    <t>PIKEVILLE MEDICAL CENTER</t>
  </si>
  <si>
    <t>SAINT ELIZABETH FLORENCE</t>
  </si>
  <si>
    <t>BOURBON COMMUNITY HOSPITAL</t>
  </si>
  <si>
    <t>EPHRAIM MCDOWELL REGIONAL MEDICAL CENTER</t>
  </si>
  <si>
    <t>BAPTIST HEALTH RICHMOND</t>
  </si>
  <si>
    <t>HARLAN ARH HOSPITAL</t>
  </si>
  <si>
    <t>JENNIE STUART MEDICAL CENTER</t>
  </si>
  <si>
    <t>FLEMING COUNTY HOSPITAL</t>
  </si>
  <si>
    <t>LOGAN MEMORIAL HOSPITAL</t>
  </si>
  <si>
    <t>UNIVERSITY OF KENTUCKY ALBERT B. CHANDLER HOSPITAL</t>
  </si>
  <si>
    <t>TUG VALLEY ARH REGIONAL MEDICAL CENTER</t>
  </si>
  <si>
    <t>TWIN LAKES REGIONAL MEDICAL CENTER</t>
  </si>
  <si>
    <t>PAUL B. HALL REGIONAL MEDICAL CENTER</t>
  </si>
  <si>
    <t>HARRISON MEMORIAL HOSPITAL</t>
  </si>
  <si>
    <t>BAPTIST HEALTH CORBIN</t>
  </si>
  <si>
    <t>NORTON HOSPITAL</t>
  </si>
  <si>
    <t>CLARK REGIONAL MEDICAL CENTER</t>
  </si>
  <si>
    <t>BAPTIST HEALTH MADISONVILLE</t>
  </si>
  <si>
    <t>CRITTENDEN HEALTH SYSTEM</t>
  </si>
  <si>
    <t>GEORGETOWN COMMUNITY HOSPITAL</t>
  </si>
  <si>
    <t>LOURDES HOSPITAL</t>
  </si>
  <si>
    <t>BAPTIST HEALTH LEXINGTON</t>
  </si>
  <si>
    <t>BAPTIST HEALTH PADUCAH</t>
  </si>
  <si>
    <t>MONROE COUNTY MEDICAL CENTER</t>
  </si>
  <si>
    <t>THE MEDICAL CENTER AT ALBANY</t>
  </si>
  <si>
    <t>ROCKCASTLE REGIONAL HOSPITAL</t>
  </si>
  <si>
    <t>JACKSON PURCHASE MEDICAL CENTER</t>
  </si>
  <si>
    <t>PARKWAY REGIONAL HOSPITAL</t>
  </si>
  <si>
    <t>TRISTAR GREENVIEW REGIONAL HOSPITAL</t>
  </si>
  <si>
    <t>FRANKFORT REGIONAL MEDICAL CENTER</t>
  </si>
  <si>
    <t>THREE RIVERS MEDICAL CENTER</t>
  </si>
  <si>
    <t>BAPTIST HEALTH LOUISVILLE</t>
  </si>
  <si>
    <t>LAKE CUMBERLAND REGIONAL HOSPITAL</t>
  </si>
  <si>
    <t>BAPTIST HEALTH LAGRANGE</t>
  </si>
  <si>
    <t>KENTUCKY RIVER MEDICAL CENTER</t>
  </si>
  <si>
    <t>UNIVERSITY OF LOUISVILLE HOSPITAL</t>
  </si>
  <si>
    <t>T.J. HEALTH COLUMBIA</t>
  </si>
  <si>
    <t>CONTINUECARE HOSPITAL AT BAPTIST HEALTH MADISONVILLE</t>
  </si>
  <si>
    <t>CONTINUECARE HOSPITAL AT BAPTIST HEALTH PADUCAH</t>
  </si>
  <si>
    <t>LSU HEALTH BOGALUSA MEDICAL CENTER</t>
  </si>
  <si>
    <t>LAFAYETTE GENERAL MEDICAL CENTER</t>
  </si>
  <si>
    <t>DAUTERIVE HOSPITAL</t>
  </si>
  <si>
    <t>THIBODAUX REGIONAL MEDICAL CENTER</t>
  </si>
  <si>
    <t>UNIVERSITY MEDICAL CENTER NEW ORLEANS</t>
  </si>
  <si>
    <t>UNIVERSITY HOSPITAL AND CLINICS</t>
  </si>
  <si>
    <t>NATCHITOCHES REGIONAL MEDICAL CENTER</t>
  </si>
  <si>
    <t>TERREBONNE GENERAL MEDICAL CENTER</t>
  </si>
  <si>
    <t>HUEY P. LONG MEDICAL CENTER</t>
  </si>
  <si>
    <t>WEST CALCASIEU CAMERON HOSPITAL</t>
  </si>
  <si>
    <t>TECHE REGIONAL MEDICAL CENTER</t>
  </si>
  <si>
    <t>NORTH OAKS MEDICAL CENTER</t>
  </si>
  <si>
    <t>OPELOUSAS GENERAL HOSPITAL</t>
  </si>
  <si>
    <t>CHRISTUS SAINT FRANCES CABRINI HOSPITAL</t>
  </si>
  <si>
    <t>LANE REGIONAL MEDICAL CENTER</t>
  </si>
  <si>
    <t>SAVOY MEDICAL CENTER</t>
  </si>
  <si>
    <t>RAPIDES REGIONAL MEDICAL CENTER</t>
  </si>
  <si>
    <t>ABBEVILLE GENERAL HOSPITAL</t>
  </si>
  <si>
    <t>OCHSNER MEDICAL CENTER</t>
  </si>
  <si>
    <t>SOUTH CAMERON MEMORIAL HOSPITAL</t>
  </si>
  <si>
    <t>WEST JEFFERSON MEDICAL CENTER</t>
  </si>
  <si>
    <t>SLIDELL MEMORIAL HOSPITAL</t>
  </si>
  <si>
    <t>ACADIA GENERAL HOSPITAL</t>
  </si>
  <si>
    <t>SAINT TAMMANY PARISH HOSPITAL</t>
  </si>
  <si>
    <t>TOURO INFIRMARY</t>
  </si>
  <si>
    <t>BEAUREGARD MEMORIAL HOSPITAL</t>
  </si>
  <si>
    <t>JENNINGS AMERICAN LEGION HOSPITAL</t>
  </si>
  <si>
    <t>IBERIA MEDICAL CENTER</t>
  </si>
  <si>
    <t>LAKE CHARLES MEMORIAL HOSPITAL</t>
  </si>
  <si>
    <t>OUR LADY OF THE LAKE REGIONAL MEDICAL CENTER</t>
  </si>
  <si>
    <t>BATON ROUGE GENERAL MEDICAL CENTER</t>
  </si>
  <si>
    <t>SAINT CHARLES PARISH HOSPITAL</t>
  </si>
  <si>
    <t>WEST CARROLL MEMORIAL HOSPITAL</t>
  </si>
  <si>
    <t>NORTHERN LOUISIANA MEDICAL CENTER</t>
  </si>
  <si>
    <t>WINN PARISH MEDICAL CENTER</t>
  </si>
  <si>
    <t>AVOYELLES HOSPITAL</t>
  </si>
  <si>
    <t>OUR LADY OF LOURDES REGIONAL MEDICAL CENTER</t>
  </si>
  <si>
    <t>OAKDALE COMMUNITY HOSPITAL</t>
  </si>
  <si>
    <t>WILLIS-KNIGHTON MEDICAL CENTER</t>
  </si>
  <si>
    <t>CLAIBORNE MEMORIAL MEDICAL CENTER</t>
  </si>
  <si>
    <t>MOREHOUSE GENERAL HOSPITAL</t>
  </si>
  <si>
    <t>DESOTO REGIONAL HEALTH SYSTEM</t>
  </si>
  <si>
    <t>EARL K. LONG MEDICAL CENTER</t>
  </si>
  <si>
    <t>WOMAN'S HOSPITAL</t>
  </si>
  <si>
    <t>ALLEN PARISH HOSPITAL</t>
  </si>
  <si>
    <t>FRANKLIN MEDICAL CENTER</t>
  </si>
  <si>
    <t>MINDEN MEDICAL CENTER</t>
  </si>
  <si>
    <t>LASALLE GENERAL HOSPITAL</t>
  </si>
  <si>
    <t>EAST JEFFERSON GENERAL HOSPITAL</t>
  </si>
  <si>
    <t>RICHARDSON MEDICAL CENTER</t>
  </si>
  <si>
    <t>GLENWOOD REGIONAL MEDICAL CENTER</t>
  </si>
  <si>
    <t>W.O. MOSS REGIONAL MEDICAL CENTER</t>
  </si>
  <si>
    <t>BYRD REGIONAL HOSPITAL</t>
  </si>
  <si>
    <t>RIVER PARISHES HOSPITAL</t>
  </si>
  <si>
    <t>TULANE MEDICAL CENTER</t>
  </si>
  <si>
    <t>LAKEVIEW REGIONAL MEDICAL CENTER</t>
  </si>
  <si>
    <t>LEONARD J. CHABERT MEDICAL CENTER</t>
  </si>
  <si>
    <t>CITIZENS MEDICAL CENTER</t>
  </si>
  <si>
    <t>CALDWELL MEMORIAL HOSPITAL</t>
  </si>
  <si>
    <t>VILLA FELICIANA MEDICAL COMPLEX</t>
  </si>
  <si>
    <t>OCHSNER MEDICAL CENTER - BATON ROUGE</t>
  </si>
  <si>
    <t>OCHSNER MEDICAL CENTER - NORTH SHORE</t>
  </si>
  <si>
    <t>EAST CARROLL PARISH HOSPITAL</t>
  </si>
  <si>
    <t>SABINE MEDICAL CENTER</t>
  </si>
  <si>
    <t>WILLIS-KNIGHTON BOSSIER HEALTH CENTER</t>
  </si>
  <si>
    <t>PHYSICIANS MEDICAL CENTER OF HOUMA</t>
  </si>
  <si>
    <t>MONROE SURGICAL HOSPITAL</t>
  </si>
  <si>
    <t>LOUISIANA MEDICAL CENTER AND HEART HOSPITAL</t>
  </si>
  <si>
    <t>SURGICAL SPECIALTY CENTER OF BATON ROUGE</t>
  </si>
  <si>
    <t>PARK PLACE SURGICAL HOSPITAL</t>
  </si>
  <si>
    <t>STERLING SURGICAL HOSPITAL</t>
  </si>
  <si>
    <t>GREEN CLINIC SURGICAL HOSPITAL</t>
  </si>
  <si>
    <t>LAFAYETTE SURGICAL SPECIALTY HOSPITAL</t>
  </si>
  <si>
    <t>GLENWOOD SURGERY CENTER</t>
  </si>
  <si>
    <t>HEART HOSPITAL OF LAFAYETTE</t>
  </si>
  <si>
    <t>THE SPINE HOSPITAL OF LOUISIANA</t>
  </si>
  <si>
    <t>FAIRWAY MEDICAL SURGICAL HOSPITAL</t>
  </si>
  <si>
    <t>LAFAYETTE GENERAL SURGICAL HOSPITAL</t>
  </si>
  <si>
    <t>SOUTHERN SURGICAL HOSPITAL</t>
  </si>
  <si>
    <t>GREATER BATON ROUGE SURGICAL HOSPITAL</t>
  </si>
  <si>
    <t>OCHSNER MEDICAL CENTER - KENNER</t>
  </si>
  <si>
    <t>SPECIALISTS HOSPITAL - SHREVEPORT</t>
  </si>
  <si>
    <t>DOCTORS HOSPITAL AT DEER CREEK</t>
  </si>
  <si>
    <t>CENTRAL LOUISIANA SURGICAL HOSPITAL</t>
  </si>
  <si>
    <t>SAINT CHARLES SURGICAL HOSPITAL</t>
  </si>
  <si>
    <t>OMEGA HOSPITAL</t>
  </si>
  <si>
    <t>CYPRESS POINTE SURGICAL HOSPITAL</t>
  </si>
  <si>
    <t>IBERIA REHABILITATION HOSPITAL</t>
  </si>
  <si>
    <t>OUR LADY OF THE ANGELS HOSPITAL</t>
  </si>
  <si>
    <t>NEW ORLEANS EAST HOSPITAL</t>
  </si>
  <si>
    <t>LINCOLNHEALTH - ST. ANDREWS CAMPUS &amp; URGENT CARE CENTER</t>
  </si>
  <si>
    <t>MAINE MEDICAL CENTER</t>
  </si>
  <si>
    <t>SMHC MEDICAL CENTER - BIDDEFORD</t>
  </si>
  <si>
    <t>YORK HOSPITAL</t>
  </si>
  <si>
    <t>MID COAST HOSPITAL</t>
  </si>
  <si>
    <t>CENTRAL MAINE MEDICAL CENTER</t>
  </si>
  <si>
    <t>PARKVIEW ADVENTIST MEDICAL CENTER</t>
  </si>
  <si>
    <t>CARY MEDICAL CENTER</t>
  </si>
  <si>
    <t>FRANKLIN MEMORIAL HOSPITAL</t>
  </si>
  <si>
    <t>SOUTHERN MAIN HEALTH CARE - SANFORD</t>
  </si>
  <si>
    <t>NORTHERN MAINE MEDICAL CENTER</t>
  </si>
  <si>
    <t>PEN BAY MEDICAL CENTER</t>
  </si>
  <si>
    <t>MOUNT AUBURN HOSPITAL</t>
  </si>
  <si>
    <t>STURDY MEMORIAL HOSPITAL</t>
  </si>
  <si>
    <t>LAWRENCE GENERAL HOSPITAL</t>
  </si>
  <si>
    <t>CHA CAMBRIDGE HOSPITAL</t>
  </si>
  <si>
    <t>CAPE COD HOSPITAL</t>
  </si>
  <si>
    <t>COOLEY DICKINSON HOSPITAL</t>
  </si>
  <si>
    <t>BAYSTATE FRANKLIN MEDICAL CENTER</t>
  </si>
  <si>
    <t>CARNEY HOSPITAL</t>
  </si>
  <si>
    <t>SAINT ANNE'S HOSPITAL</t>
  </si>
  <si>
    <t>HOLYOKE MEDICAL CENTER</t>
  </si>
  <si>
    <t>ANNA JAQUES HOSPITAL</t>
  </si>
  <si>
    <t>BAYSTATE WING HOSPITAL</t>
  </si>
  <si>
    <t>BOSTON MEDICAL CENTER</t>
  </si>
  <si>
    <t>NSMC UNION HOSPITAL</t>
  </si>
  <si>
    <t>SAINT ELIZABETH'S MEDICAL CENTER</t>
  </si>
  <si>
    <t>BERKSHIRE MEDICAL CENTER</t>
  </si>
  <si>
    <t>UMASS MEMORIAL MARLBOROUGH HOSPITAL</t>
  </si>
  <si>
    <t>BAYSTATE MARY LANE HOSPITAL</t>
  </si>
  <si>
    <t>NORTH ADAMS REGIONAL HOSPITAL</t>
  </si>
  <si>
    <t>UMASS MEMORIAL HEALTH ALLIANCE-CLINTON HOSPITAL</t>
  </si>
  <si>
    <t>BETH ISRAEL DEACONESS HOSPITAL-PLYMOUTH</t>
  </si>
  <si>
    <t>LOWELL GENERAL HOSPITAL - MAIN CAMPUS</t>
  </si>
  <si>
    <t>BAYSTATE NOBLE HOSPITAL</t>
  </si>
  <si>
    <t>QUINCY MEDICAL CENTER</t>
  </si>
  <si>
    <t>MASSACHUSETTS GENERAL HOSPITAL</t>
  </si>
  <si>
    <t>MORTON HOSPITAL</t>
  </si>
  <si>
    <t>CHARLTON MEMORIAL HOSPITAL</t>
  </si>
  <si>
    <t>MASSACHUSETTS EYE AND EAR INFIRMARY</t>
  </si>
  <si>
    <t>BAYSTATE MEDICAL CENTER</t>
  </si>
  <si>
    <t>HOLY FAMILY HOSPITAL - METHUEN</t>
  </si>
  <si>
    <t>LOWELL GENERAL HOSPITAL - SAINTS CAMPUS</t>
  </si>
  <si>
    <t>EMERSON HOSPITAL</t>
  </si>
  <si>
    <t>BETH ISRAEL DEACONESS MEDICAL CENTER</t>
  </si>
  <si>
    <t>NEW ENGLAND BAPTIST HOSPITAL</t>
  </si>
  <si>
    <t>MILFORD REGIONAL MEDICAL CENTER</t>
  </si>
  <si>
    <t>HEYWOOD HOSPITAL</t>
  </si>
  <si>
    <t>NASHOBA VALLEY MEDICAL CENTER</t>
  </si>
  <si>
    <t>NEWTON-WELLESLEY HOSPITAL</t>
  </si>
  <si>
    <t>WINCHESTER HOSPITAL</t>
  </si>
  <si>
    <t>BRIGHAM AND WOMEN'S HOSPITAL</t>
  </si>
  <si>
    <t>TUFTS MEDICAL CENTER</t>
  </si>
  <si>
    <t>BRIGHAM AND WOMEN'S FAULKNER HOSPITAL</t>
  </si>
  <si>
    <t>NORWOOD HOSPITAL</t>
  </si>
  <si>
    <t>FALMOUTH HOSPITAL</t>
  </si>
  <si>
    <t>UMASS MEMORIAL MEDICAL CENTER - UNIVERSITY CAMPUS</t>
  </si>
  <si>
    <t>HOLY FAMILY HOSPITAL -HAVERHILL</t>
  </si>
  <si>
    <t>SAINT VINCENT HOSPITAL AT WORCESTER MEDICAL CENTER</t>
  </si>
  <si>
    <t>NANTUCKET COTTAGE HOSPITAL</t>
  </si>
  <si>
    <t>SAINT MARY MERCY HOSPITAL</t>
  </si>
  <si>
    <t xml:space="preserve"> SPECTRUM HEALTH ZEELAND COMMUNITY HOSPITAL</t>
  </si>
  <si>
    <t>MERCY HEALTH MERCY CAMPUS</t>
  </si>
  <si>
    <t>PROMEDICA BIXBY HOSPITAL</t>
  </si>
  <si>
    <t>PONTIAC GENERAL HOSPITAL</t>
  </si>
  <si>
    <t>THREE RIVERS HEALTH MEDICAL CENTER</t>
  </si>
  <si>
    <t>BRONSON METHODIST HOSPITAL</t>
  </si>
  <si>
    <t>BEAUMONT HOSPITAL,  DEARBORN</t>
  </si>
  <si>
    <t>LAKELAND MEDICAL CENTER, SAINT JOSEPH</t>
  </si>
  <si>
    <t>DMC SINAI-GRACE HOSPITAL</t>
  </si>
  <si>
    <t>SAINT JOSEPH MERCY OAKLAND</t>
  </si>
  <si>
    <t>MIDMICHIGAN MEDICAL CENTER - GRATIOT</t>
  </si>
  <si>
    <t>LAKE HURON MEDICAL CENTER</t>
  </si>
  <si>
    <t>SPECTRUM HEALTH UNITED HOSPITAL</t>
  </si>
  <si>
    <t>MIDMICHIGAN MEDICAL CENTER - ALPENA</t>
  </si>
  <si>
    <t>HILLSDALE HOSPITAL</t>
  </si>
  <si>
    <t>SPECTRUM HEALTH BUTTERWORTH HOSPITAL</t>
  </si>
  <si>
    <t>SPECTRUM HEALTH PENNOCK HOSPITAL</t>
  </si>
  <si>
    <t>MCLAREN BAY REGION</t>
  </si>
  <si>
    <t>UNIVERSITY OF MICHIGAN HOSPITALS AND HEALTH CENTERS</t>
  </si>
  <si>
    <t>HENRY FORD MACOMB HOSPITALS - CLINTON TOWNSHIP</t>
  </si>
  <si>
    <t>HENRY FORD HOSPITAL</t>
  </si>
  <si>
    <t>DICKINSON COUNTY HEALTHCARE SYSTEM</t>
  </si>
  <si>
    <t>MUNSON HEALTHCARE GRAYLING HOSPITAL</t>
  </si>
  <si>
    <t>MERCY HEALTH SAINT MARY'S</t>
  </si>
  <si>
    <t>SAINT JOSEPH MERCY LIVINGSTON HOSPITAL</t>
  </si>
  <si>
    <t>COVENANT MEDICAL CENTER HARRISON</t>
  </si>
  <si>
    <t>HOLLAND HOSPITAL</t>
  </si>
  <si>
    <t>BRONSON BATTLE CREEK</t>
  </si>
  <si>
    <t>LAKELAND HOSPITAL, WATERVLIET</t>
  </si>
  <si>
    <t>MCLAREN CENTRAL MICHIGAN</t>
  </si>
  <si>
    <t>MUNSON HEALTHCARE CADILLAC HOSPITAL</t>
  </si>
  <si>
    <t>BRONSON SOUTH HAVEN HOSPITAL</t>
  </si>
  <si>
    <t>BEAUMONT HOSPITAL, GROSSE POINTE</t>
  </si>
  <si>
    <t>HENRY FORD ALLEGIANCE HEALTH HOSPITAL</t>
  </si>
  <si>
    <t>SPECTRUM HEALTH BIG RAPIDS HOSPITAL</t>
  </si>
  <si>
    <t>STURGIS HOSPITAL</t>
  </si>
  <si>
    <t>MUNSON MEDICAL CENTER</t>
  </si>
  <si>
    <t>PROMEDICA MONROE REGIONAL HOSPITAL</t>
  </si>
  <si>
    <t>DMC HARPER UNIVERSITY HOSPITAL</t>
  </si>
  <si>
    <t>MCLAREN NORTHERN MICHIGAN</t>
  </si>
  <si>
    <t>SPECTRUM HEALTH GERBER MEMORIAL HOSPITAL</t>
  </si>
  <si>
    <t>SPECTRUM HEALTH LUDINGTON HOSPITAL</t>
  </si>
  <si>
    <t>MCLAREN THUMB REGION</t>
  </si>
  <si>
    <t>MEMORIAL HEALTHCARE</t>
  </si>
  <si>
    <t>BEAUMONT HOSPITAL, ROYAL OAK</t>
  </si>
  <si>
    <t>HURLEY MEDICAL CENTER</t>
  </si>
  <si>
    <t>OTSEGO MEMORIAL HOSPITAL</t>
  </si>
  <si>
    <t>MCLAREN FLINT</t>
  </si>
  <si>
    <t>BEAUMONT HOSPITAL, WAYNE</t>
  </si>
  <si>
    <t>FOREST HEALTH MEDICAL CENTER MICHIGAN</t>
  </si>
  <si>
    <t>HENRY FORD WYANDOTTE HOSPITAL</t>
  </si>
  <si>
    <t>BEAUMONT HOSPITAL,  FARMINGTON HILLS</t>
  </si>
  <si>
    <t xml:space="preserve"> ASCENSION SAINT JOHN HOSPITAL</t>
  </si>
  <si>
    <t>MCLAREN GREATER LANSING</t>
  </si>
  <si>
    <t>NORTH OTTAWA COMMUNITY HOSPITAL</t>
  </si>
  <si>
    <t>BEAUMONT HOSPITAL, TRENTON</t>
  </si>
  <si>
    <t>MIDMICHIGAN MEDICAL CENTER - CLARE</t>
  </si>
  <si>
    <t>MCLAREN LAPEER REGION</t>
  </si>
  <si>
    <t>MCLAREN OAKLAND</t>
  </si>
  <si>
    <t>SPARROW CARSON HOSPITAL</t>
  </si>
  <si>
    <t>MCLAREN PORT HURON HOSPITAL</t>
  </si>
  <si>
    <t>OAKLAWN HOSPITAL</t>
  </si>
  <si>
    <t>MIDMICHIGAN MEDICAL CENTER - MIDLAND</t>
  </si>
  <si>
    <t>MCLAREN MACOMB</t>
  </si>
  <si>
    <t>SPARROW HOSPITAL</t>
  </si>
  <si>
    <t>METRO HEALTH HOSPITAL</t>
  </si>
  <si>
    <t>WAR MEMORIAL HOSPITAL</t>
  </si>
  <si>
    <t>ASCENSION RIVER DISTRICT HOSPITAL</t>
  </si>
  <si>
    <t>GARDEN CITY HOSPITAL</t>
  </si>
  <si>
    <t>SAINT JOSEPH MERCY CHELSEA</t>
  </si>
  <si>
    <t>MICHIGAN SURGICAL HOSPITAL</t>
  </si>
  <si>
    <t>BEAUMONT HOSPITAL, TROY</t>
  </si>
  <si>
    <t>BEAUMONT HOSPITAL, TAYLOR</t>
  </si>
  <si>
    <t>DMC DETROIT RECEIVING HOSPITAL</t>
  </si>
  <si>
    <t>HEALTHSOURCE SAGINAW</t>
  </si>
  <si>
    <t>DMC HURON VALLEY-SINAI HOSPITAL</t>
  </si>
  <si>
    <t>ASCENSION BRIGHTON CENTER FOR RECOVERY</t>
  </si>
  <si>
    <t>KARMANOS CANCER INSTITUTE</t>
  </si>
  <si>
    <t>HENRY FORD WEST BLOOMFIELD HOSPITAL</t>
  </si>
  <si>
    <t xml:space="preserve"> MUNSON HEALTHCARE MANISTEE HOSPITAL</t>
  </si>
  <si>
    <t>PIONEER SPECIALTY HOSPITAL</t>
  </si>
  <si>
    <t>NORTH MEMORIAL HEALTH HOSPITAL</t>
  </si>
  <si>
    <t>ESSENTIA HEALTH SAINT MARY'S MEDICAL CENTER</t>
  </si>
  <si>
    <t>HENNEPIN COUNTY MEDICAL CENTER</t>
  </si>
  <si>
    <t>OLMSTED MEDICAL CENTER</t>
  </si>
  <si>
    <t>MAYO CLINIC HOSPITAL - SAINT MARY'S CAMPUS</t>
  </si>
  <si>
    <t>NORTHFIELD HOSPITAL</t>
  </si>
  <si>
    <t>MAYO CLINIC HEALTH SYSTEM IN RED WING</t>
  </si>
  <si>
    <t>ESSENTIA HEALTH DULUTH</t>
  </si>
  <si>
    <t>CAMBRIDGE MEDICAL CENTER</t>
  </si>
  <si>
    <t>SANFORD WORTHINGTON MEDICAL CENTER</t>
  </si>
  <si>
    <t>ALOMERE HEALTH</t>
  </si>
  <si>
    <t>SAINT CLOUD HOSPITAL</t>
  </si>
  <si>
    <t>UNITED HOSPITAL</t>
  </si>
  <si>
    <t>FAIRVIEW RANGE MEDICAL CENTER</t>
  </si>
  <si>
    <t>MAYO CLINIC HEALTH SYSTEM IN ALBERT LEA</t>
  </si>
  <si>
    <t>WINONA COMMUNITY MEMORIAL HOSPITAL</t>
  </si>
  <si>
    <t>FAIRVIEW LAKES MEDICAL CENTER</t>
  </si>
  <si>
    <t>LAKE REGION HOSPITAL</t>
  </si>
  <si>
    <t>RIDGEVIEW MEDICAL CENTER</t>
  </si>
  <si>
    <t>ABBOTT NORTHWESTERN HOSPITAL</t>
  </si>
  <si>
    <t>REGINA HOSPITAL</t>
  </si>
  <si>
    <t>MAYO CLINIC HOSPITAL - METHODIST CAMPUS</t>
  </si>
  <si>
    <t>GRAND ITASCA CLINIC &amp; HOSPITAL</t>
  </si>
  <si>
    <t>LAKEVIEW HOSPITAL</t>
  </si>
  <si>
    <t>OWATONNA HOSPITAL</t>
  </si>
  <si>
    <t>DISTRICT ONE HOSPITAL</t>
  </si>
  <si>
    <t>ESSENTIA HEALTH - SAINT JOSEPH'S MEDICAL CENTER</t>
  </si>
  <si>
    <t>BUFFALO HOSPITAL</t>
  </si>
  <si>
    <t>FAIRVIEW SOUTHDALE HOSPITAL</t>
  </si>
  <si>
    <t>UNIVERSITY OF MINNESOTA MEDICAL CENTER - EAST BANK</t>
  </si>
  <si>
    <t>ESSENTIA HEALTH - VIRGINIA</t>
  </si>
  <si>
    <t>RICE MEMORIAL HOSPITAL</t>
  </si>
  <si>
    <t>MAYO CLINIC HEALTH SYSTEM IN MANKATO</t>
  </si>
  <si>
    <t>SANFORD BEMIDJI MEDICAL CENTER</t>
  </si>
  <si>
    <t>ESSENTIA HEALTH SAINT MARY'S - DETROIT LAKES</t>
  </si>
  <si>
    <t>SAINT FRANCIS REGIONAL MEDICAL CENTER</t>
  </si>
  <si>
    <t>REGIONS HOSPITAL</t>
  </si>
  <si>
    <t>MAYO CLINIC HEALTH SYSTEM IN AUSTIN</t>
  </si>
  <si>
    <t>MERCY HOSPITAL - UNITY CAMPUS</t>
  </si>
  <si>
    <t>FAIRVIEW NORTHLAND MEDICAL CENTER</t>
  </si>
  <si>
    <t>MAYO CLINIC HEALTH SYSTEM IN FAIRMONT</t>
  </si>
  <si>
    <t>HUTCHINSON HEALTH HOSPITAL</t>
  </si>
  <si>
    <t>PHILLIPS EYE INSTITUTE</t>
  </si>
  <si>
    <t>FAIRVIEW RIDGES HOSPITAL</t>
  </si>
  <si>
    <t>SAINT JOHN'S HOSPITAL</t>
  </si>
  <si>
    <t>WOODWINDS HEALTH CAMPUS</t>
  </si>
  <si>
    <t>MAPLE GROVE HOSPITAL</t>
  </si>
  <si>
    <t>UNIVERSITY OF MISSISSIPPI MEDICAL CENTER</t>
  </si>
  <si>
    <t>NORTH MISSISSIPPI MEDICAL CENTER - IUKA</t>
  </si>
  <si>
    <t>NORTH MISSISSIPPI MEDICAL CENTER - TUPELO</t>
  </si>
  <si>
    <t>BAPTIST MEMORIAL HOSPITAL - UNION COUNTY</t>
  </si>
  <si>
    <t>MERIT HEALTH BILOXI</t>
  </si>
  <si>
    <t>MAGNOLIA REGIONAL HEALTH CENTER</t>
  </si>
  <si>
    <t>TIPPAH COUNTY HOSPITAL</t>
  </si>
  <si>
    <t>ALLIANCE HOSPITAL</t>
  </si>
  <si>
    <t>UNIVERSITY OF MISSISSIPPI MEDICAL CENTER GRENADA</t>
  </si>
  <si>
    <t>TRACE REGIONAL HOSPITAL</t>
  </si>
  <si>
    <t>JASPER GENERAL HOSPITAL</t>
  </si>
  <si>
    <t>MEMORIAL HOSPITAL AT GULFPORT</t>
  </si>
  <si>
    <t>NORTH MISSISSIPPI MEDICAL CENTER - EUPORA</t>
  </si>
  <si>
    <t>WINSTON MEDICAL CENTER</t>
  </si>
  <si>
    <t>MERIT HEALTH RIVER REGION</t>
  </si>
  <si>
    <t>BAPTIST MEMORIAL HOSPITAL - NORTH MISSISSIPPI</t>
  </si>
  <si>
    <t>GEORGE REGIONAL HOSPITAL</t>
  </si>
  <si>
    <t>MERIT HEALTH MADISON</t>
  </si>
  <si>
    <t>SINGING RIVER HOSPITAL</t>
  </si>
  <si>
    <t>NORTHWEST MISSISSIPPI MEDICAL CENTER</t>
  </si>
  <si>
    <t>NESHOBA COUNTY GENERAL HOSPITAL</t>
  </si>
  <si>
    <t>BAPTIST MEMORIAL HOSPITAL - BOONEVILLE</t>
  </si>
  <si>
    <t>SAINT DOMINIC HOSPITAL</t>
  </si>
  <si>
    <t>BEACHAM MEMORIAL HOSPITAL</t>
  </si>
  <si>
    <t>OCH REGIONAL MEDICAL CENTER</t>
  </si>
  <si>
    <t>KILMICHAEL HOSPITAL</t>
  </si>
  <si>
    <t>SOUTH CENTRAL REGIONAL MEDICAL CENTER</t>
  </si>
  <si>
    <t>MONTFORT JONES MEMORIAL HOSPITAL</t>
  </si>
  <si>
    <t>JEFFERSON COUNTY HOSPITAL</t>
  </si>
  <si>
    <t>YALOBUSHA GENERAL HOSPITAL</t>
  </si>
  <si>
    <t>NORTH MISSISSIPPI MEDICAL CENTER - WEST POINT</t>
  </si>
  <si>
    <t>RUSH FOUNDATION HOSPITAL</t>
  </si>
  <si>
    <t>MERIT HEALTH CENTRAL</t>
  </si>
  <si>
    <t>WAYNE GENERAL HOSPITAL</t>
  </si>
  <si>
    <t>FORREST GENERAL HOSPITAL</t>
  </si>
  <si>
    <t>SHARKEY-ISSAQUENA COMMUNITY HOSPITAL</t>
  </si>
  <si>
    <t>ANDERSON REGIONAL MEDICAL CENTER SOUTH</t>
  </si>
  <si>
    <t>DELTA REGIONAL MEDICAL CENTER</t>
  </si>
  <si>
    <t>MERIT HEALTH NATCHEZ</t>
  </si>
  <si>
    <t>BOLIVAR MEDICAL CENTER</t>
  </si>
  <si>
    <t>MERIT HEALTH WESLEY</t>
  </si>
  <si>
    <t>SOUTH SUNFLOWER COUNTY HOSPITAL</t>
  </si>
  <si>
    <t>MERIT HEALTH RANKIN</t>
  </si>
  <si>
    <t>SOUTHWEST MISSISSIPPI REGIONAL MEDICAL CENTER</t>
  </si>
  <si>
    <t>GREENWOOD LEFLORE HOSPITAL</t>
  </si>
  <si>
    <t>BAPTIST MEMORIAL HOSPITAL - GOLDEN TRIANGLE</t>
  </si>
  <si>
    <t>BAPTIST MEDICAL CENTER</t>
  </si>
  <si>
    <t>ANDERSON REGIONAL MEDICAL CENTER NORTH</t>
  </si>
  <si>
    <t>HIGHLAND COMMUNITY HOSPITAL</t>
  </si>
  <si>
    <t>MERIT HEALTH NATCHEZ COMMUNITY CAMPUS</t>
  </si>
  <si>
    <t>GARDEN PARK MEDICAL CENTER</t>
  </si>
  <si>
    <t>MAGEE GENERAL HOSPITAL</t>
  </si>
  <si>
    <t>NORTH OAK REGIONAL MEDICAL CENTER</t>
  </si>
  <si>
    <t>CHOCTAW HOSPITAL</t>
  </si>
  <si>
    <t>PANOLA MEDICAL CENTER</t>
  </si>
  <si>
    <t>WHITFIELD MEDICAL SURGICAL HOSPITAL</t>
  </si>
  <si>
    <t>MERIT HEALTH WOMAN'S HOSPITAL</t>
  </si>
  <si>
    <t>MERIT HEALTH RIVER OAKS</t>
  </si>
  <si>
    <t>BAPTIST MEMORIAL HOSPITAL - DESOTO</t>
  </si>
  <si>
    <t>ALLIANCE HEALTH CENTER</t>
  </si>
  <si>
    <t>METHODIST REHABILITATION CENTER</t>
  </si>
  <si>
    <t>PATIENTS CHOICE MEDICAL CENTER OF SMITH COUNTY</t>
  </si>
  <si>
    <t>METHODIST OLIVE BRANCH HOSPITAL</t>
  </si>
  <si>
    <t>MERCY HOSPITAL JOPLIN</t>
  </si>
  <si>
    <t>SSM  HEALTH SAINT JOSEPH HOSPITAL-SAINT CHARLES</t>
  </si>
  <si>
    <t>BOTHWELL REGIONAL HEALTH CENTER</t>
  </si>
  <si>
    <t>TWIN RIVERS REGIONAL MEDICAL CENTER</t>
  </si>
  <si>
    <t>MERCY HOSPITAL SAINT LOUIS</t>
  </si>
  <si>
    <t>NORTHEAST REGIONAL MEDICAL CENTER</t>
  </si>
  <si>
    <t>MERCY HOSPITAL JEFFERSON</t>
  </si>
  <si>
    <t>TEXAS COUNTY MEMORIAL HOSPITAL</t>
  </si>
  <si>
    <t>HANNIBAL REGIONAL HOSPITAL</t>
  </si>
  <si>
    <t>RESEARCH MEDICAL CENTER</t>
  </si>
  <si>
    <t>BARNES-JEWISH HOSPITAL</t>
  </si>
  <si>
    <t>BATES COUNTY MEMORIAL HOSPITAL</t>
  </si>
  <si>
    <t>COX NORTH HOSPITAL</t>
  </si>
  <si>
    <t>CAPITAL REGION MEDICAL CENTER</t>
  </si>
  <si>
    <t>TRUMAN MEDICAL CENTER HOSPITAL HILL</t>
  </si>
  <si>
    <t>MERCY HOSPITAL WASHINGTON</t>
  </si>
  <si>
    <t>CAMERON REGIONAL MEDICAL CENTER</t>
  </si>
  <si>
    <t>MERCY HOSPITAL LEBANON</t>
  </si>
  <si>
    <t>NEVADA REGIONAL MEDICAL CENTER</t>
  </si>
  <si>
    <t>SAINT LUKE'S NORTH HOSPITAL - SMITHVILLE</t>
  </si>
  <si>
    <t>SSM HEALTH SAINT MARY'S HOSPITAL - AUDRAIN</t>
  </si>
  <si>
    <t>MERCY HOSPITAL SPRINGFIELD</t>
  </si>
  <si>
    <t>BOONE HOSPITAL CENTER</t>
  </si>
  <si>
    <t>MOBERLY REGIONAL MEDICAL CENTER</t>
  </si>
  <si>
    <t>OZARKS MEDICAL CENTER</t>
  </si>
  <si>
    <t>SOUTHEAST HEALTH CENTER OF RIPLEY COUNTY</t>
  </si>
  <si>
    <t>SSM  HEALTH SAINT CLARE HOSPITAL - FENTON</t>
  </si>
  <si>
    <t>SAINT JOSEPH MEDICAL CENTER</t>
  </si>
  <si>
    <t>COX MEDICAL CENTER BRANSON</t>
  </si>
  <si>
    <t>CENTERPOINT MEDICAL CENTER</t>
  </si>
  <si>
    <t>NORTH KANSAS CITY HOSPITAL</t>
  </si>
  <si>
    <t>WESTERN MISSOURI MEDICAL CENTER</t>
  </si>
  <si>
    <t>TRUMAN MEDICAL CENTER LAKEWOOD</t>
  </si>
  <si>
    <t>SSM HEALTH SAINT LOUIS UNIVERSITY HOSPITAL</t>
  </si>
  <si>
    <t>MISSOURI BAPTIST MEDICAL CENTER</t>
  </si>
  <si>
    <t>SOUTHEAST HOSPITAL</t>
  </si>
  <si>
    <t>MISSOURI DELTA MEDICAL CENTER</t>
  </si>
  <si>
    <t>MISSOURI BAPTIST SULLIVAN HOSPITAL</t>
  </si>
  <si>
    <t>PARKLAND HEALTH CENTER - WEBER ROAD</t>
  </si>
  <si>
    <t>POPLAR BLUFF REGIONAL MEDICAL CENTER - OAK GROVE</t>
  </si>
  <si>
    <t>FREEMAN WEST</t>
  </si>
  <si>
    <t>SAINT LUKE'S HOSPITAL OF KANSAS CITY</t>
  </si>
  <si>
    <t>UNIVERSITY OF MISSOURI HOSPITAL</t>
  </si>
  <si>
    <t>FITZGIBBON HOSPITAL</t>
  </si>
  <si>
    <t>SAC-OSAGE HOSPITAL</t>
  </si>
  <si>
    <t>SOUTHEAST HEALTH CENTER OF STODDARD COUNTY</t>
  </si>
  <si>
    <t>BARNES-JEWISH WEST COUNTY HOSPITAL</t>
  </si>
  <si>
    <t>PARKLAND HEALTH CENTER - FARMINGTON</t>
  </si>
  <si>
    <t>GOLDEN VALLEY MEMORIAL HOSPITAL</t>
  </si>
  <si>
    <t>SAINT LUKE'S DES PERES HOSPITAL</t>
  </si>
  <si>
    <t>LIBERTY HOSPITAL</t>
  </si>
  <si>
    <t>CHRISTIAN HOSPITAL</t>
  </si>
  <si>
    <t>LAKE REGIONAL HEALTH SYSTEM</t>
  </si>
  <si>
    <t>LEE'S SUMMIT MEDICAL CENTER</t>
  </si>
  <si>
    <t>BARNES-JEWISH SAINT PETERS HOSPITAL</t>
  </si>
  <si>
    <t>CITIZENS MEMORIAL HOSPITAL</t>
  </si>
  <si>
    <t>SSM HEALTH SAINT JOSEPH HOSPITAL - LAKE SAINT LOUIS</t>
  </si>
  <si>
    <t>OZARKS COMMUNITY HOSPITAL</t>
  </si>
  <si>
    <t>FULTON MEDICAL CENTER</t>
  </si>
  <si>
    <t>SAINT ALEXIUS HOSPITAL - BROADWAY CAMPUS</t>
  </si>
  <si>
    <t>SAINT LUKE'S CANCER INSTITUTE</t>
  </si>
  <si>
    <t>BELTON REGIONAL MEDICAL CENTER</t>
  </si>
  <si>
    <t>SAINT LUKE'S EAST HOSPITAL</t>
  </si>
  <si>
    <t>PROGRESS WEST HEALTHCARE CENTER</t>
  </si>
  <si>
    <t>BLACK RIVER MEDICAL CENTER</t>
  </si>
  <si>
    <t>MERCY HOSPITAL CARTHAGE</t>
  </si>
  <si>
    <t>SOUTHEAST HEALTH CENTER OF REYNOLDS COUNTY</t>
  </si>
  <si>
    <t>KINDRED HOSPITAL ST. LOUIS AT MERCY</t>
  </si>
  <si>
    <t>SAINT PETER'S HOSPITAL</t>
  </si>
  <si>
    <t>BILLINGS CLINIC HOSPITAL</t>
  </si>
  <si>
    <t>BENEFIS HEALTHCARE - EAST CAMPUS</t>
  </si>
  <si>
    <t>SAINT JAMES HEALTHCARE</t>
  </si>
  <si>
    <t>COMMUNITY MEDICAL CENTER</t>
  </si>
  <si>
    <t>NORTHERN MONTANA HOSPITAL</t>
  </si>
  <si>
    <t>SAINT VINCENT HEALTHCARE</t>
  </si>
  <si>
    <t>KALISPELL REGIONAL MEDICAL CENTER</t>
  </si>
  <si>
    <t>BOZEMAN HEALTH DEACONESS HOSPITAL</t>
  </si>
  <si>
    <t>BLACKFEET COMMUNITY HOSPITAL</t>
  </si>
  <si>
    <t>GREAT FALLS CLINIC HOSPITAL</t>
  </si>
  <si>
    <t>THE HEALTHCENTER</t>
  </si>
  <si>
    <t>BOZEMAN HEALTH BIG SKY MEDICAL CENTER</t>
  </si>
  <si>
    <t>BRYAN MEDICAL CENTER - EAST CAMPUS</t>
  </si>
  <si>
    <t>CHI HEALTH GOOD SAMARITAN</t>
  </si>
  <si>
    <t>THE NEBRASKA MEDICAL CENTER</t>
  </si>
  <si>
    <t>CHI HEALTH SAINT ELIZABETH</t>
  </si>
  <si>
    <t>CHI HEALTH SAINT FRANCIS</t>
  </si>
  <si>
    <t xml:space="preserve"> CHI HEALTH CREIGHTON UNIVERSITY MEDICAL CENTER</t>
  </si>
  <si>
    <t>MARY LANNING MEMORIAL HOSPITAL</t>
  </si>
  <si>
    <t>CHI HEALTH CREIGHTON UNIVERSITY MEDICAL CENTER  BERGAN MERCY</t>
  </si>
  <si>
    <t>REGIONAL WEST MEDICAL CENTER</t>
  </si>
  <si>
    <t>GREAT PLAINS HEALTH</t>
  </si>
  <si>
    <t>CHI HEALTH IMMANUEL</t>
  </si>
  <si>
    <t>CHI HEALTH MIDLANDS</t>
  </si>
  <si>
    <t>COLUMBUS COMMUNITY HOSPITAL</t>
  </si>
  <si>
    <t>WINNEBAGO HOSPITAL</t>
  </si>
  <si>
    <t>FAITH REGIONAL HEALTH SERVICES</t>
  </si>
  <si>
    <t>LINCOLN SURGICAL HOSPITAL</t>
  </si>
  <si>
    <t>CHI HEALTH NEBRASKA HEART</t>
  </si>
  <si>
    <t>ORTHONEBRASKA</t>
  </si>
  <si>
    <t>CHI HEALTH LAKESIDE</t>
  </si>
  <si>
    <t>MIDWEST SURGICAL HOSPITAL</t>
  </si>
  <si>
    <t>NEBRASKA MEDICINE- BELLEVUE</t>
  </si>
  <si>
    <t>NEBRASKA SPINE HOSPITAL</t>
  </si>
  <si>
    <t>KEARNEY REGIONAL MEDICAL CENTER</t>
  </si>
  <si>
    <t>SELECT SPECIALTY HOSPITAL - LINCOLN</t>
  </si>
  <si>
    <t>MADONNA REHABILITATION SPECIALTY HOSPITAL</t>
  </si>
  <si>
    <t>RENOWN REGIONAL MEDICAL CENTER</t>
  </si>
  <si>
    <t>SOUTH LYON MEDICAL CENTER</t>
  </si>
  <si>
    <t>SUNRISE HOSPITAL &amp; MEDICAL CENTER</t>
  </si>
  <si>
    <t>NORTH VISTA HOSPITAL</t>
  </si>
  <si>
    <t>BANNER CHURCHILL COMMUNITY HOSPITAL</t>
  </si>
  <si>
    <t>UNIVERSITY MEDICAL CENTER</t>
  </si>
  <si>
    <t>NORTHEASTERN NEVADA REGIONAL HOSPITAL</t>
  </si>
  <si>
    <t>CARSON TAHOE REGIONAL MEDICAL CENTER</t>
  </si>
  <si>
    <t>NYE REGIONAL MEDICAL CENTER</t>
  </si>
  <si>
    <t>VALLEY HOSPITAL MEDICAL CENTER</t>
  </si>
  <si>
    <t>DESERT SPRINGS HOSPITAL MEDICAL CENTER</t>
  </si>
  <si>
    <t>NORTHERN NEVADA MEDICAL CENTER</t>
  </si>
  <si>
    <t>MOUNTAINVIEW HOSPITAL</t>
  </si>
  <si>
    <t>SUMMERLIN HOSPITAL MEDICAL CENTER</t>
  </si>
  <si>
    <t>HARMON MEDICAL AND REHABILITATION HOSPITAL</t>
  </si>
  <si>
    <t>SPRING VALLEY HOSPITAL  MEDICAL CENTER</t>
  </si>
  <si>
    <t>SOUTHERN HILLS HOSPITAL &amp; MEDICAL CENTER</t>
  </si>
  <si>
    <t>RENOWN SOUTH MEADOWS MEDICAL CENTER</t>
  </si>
  <si>
    <t>CARSON TAHOE SIERRA SURGERY HOSPITAL</t>
  </si>
  <si>
    <t>CENTENNIAL HILLS HOSPITAL MEDICAL CENTER</t>
  </si>
  <si>
    <t>MOUNTAIN'S EDGE HOSPITAL</t>
  </si>
  <si>
    <t>HENDERSON HOSPITAL</t>
  </si>
  <si>
    <t>CONCORD HOSPITAL</t>
  </si>
  <si>
    <t>DARTMOUTH-HITCHCOCK MEDICAL CENTER</t>
  </si>
  <si>
    <t>LAKES REGION GENERAL HOSPITAL</t>
  </si>
  <si>
    <t>ELLIOT HOSPITAL</t>
  </si>
  <si>
    <t>FRISBIE MEMORIAL HOSPITAL</t>
  </si>
  <si>
    <t>PARKLAND MEDICAL CENTER</t>
  </si>
  <si>
    <t>WENTWORTH-DOUGLASS HOSPITAL</t>
  </si>
  <si>
    <t>CHESHIRE MEDICAL CENTER</t>
  </si>
  <si>
    <t>SOUTHERN NEW HAMPSHIRE MEDICAL CENTER</t>
  </si>
  <si>
    <t>EXETER HOSPITAL</t>
  </si>
  <si>
    <t>PORTSMOUTH REGIONAL HOSPITAL</t>
  </si>
  <si>
    <t>CATHOLIC MEDICAL CENTER</t>
  </si>
  <si>
    <t>NEWARK BETH ISRAEL MEDICAL CENTER</t>
  </si>
  <si>
    <t>HUNTERDON MEDICAL CENTER</t>
  </si>
  <si>
    <t>SAINT MARY'S GENERAL HOSPITAL</t>
  </si>
  <si>
    <t>HOLY NAME MEDICAL CENTER</t>
  </si>
  <si>
    <t>CLARA MAASS MEDICAL CENTER</t>
  </si>
  <si>
    <t>PRINCETON MEDICAL CENTER</t>
  </si>
  <si>
    <t>CAPE REGIONAL MEDICAL CENTER</t>
  </si>
  <si>
    <t>THE VALLEY HOSPITAL</t>
  </si>
  <si>
    <t>COOPER UNIVERSITY HOSPITAL</t>
  </si>
  <si>
    <t>MORRISTOWN MEDICAL CENTER</t>
  </si>
  <si>
    <t>CHRIST HOSPITAL</t>
  </si>
  <si>
    <t>VIRTUA VOORHEES HOSPITAL</t>
  </si>
  <si>
    <t>ROBERT WOOD JOHNSON UNIVERSITY HOSPITAL AT RAHWAY</t>
  </si>
  <si>
    <t>BAYONNE MEDICAL CENTER</t>
  </si>
  <si>
    <t>TRINITAS REGIONAL MEDICAL CENTER</t>
  </si>
  <si>
    <t>DEBORAH HEART AND LUNG CENTER</t>
  </si>
  <si>
    <t>INSPIRA MEDICAL CENTER VINELAND</t>
  </si>
  <si>
    <t>RIVERVIEW MEDICAL CENTER</t>
  </si>
  <si>
    <t>ROBERT WOOD JOHNSON UNIVERSITY HOSPITAL NEW BRUNSWICK</t>
  </si>
  <si>
    <t>RARITAN BAY MEDICAL CENTER - PERTH AMBOY DIVISION</t>
  </si>
  <si>
    <t>HOBOKEN UNIVERSITY MEDICAL CENTER</t>
  </si>
  <si>
    <t>CAPITAL HEALTH MEDICAL CENTER - HOPEWELL</t>
  </si>
  <si>
    <t>ENGLEWOOD HOSPITAL AND MEDICAL CENTER</t>
  </si>
  <si>
    <t>SHORE MEDICAL CENTER</t>
  </si>
  <si>
    <t>ROBERT WOOD JOHNSON UNIVERSITY HOSPITAL SOMERSET</t>
  </si>
  <si>
    <t>SAINT CLARE'S DENVILLE HOSPITAL</t>
  </si>
  <si>
    <t>OVERLOOK MEDICAL CENTER</t>
  </si>
  <si>
    <t>OCEAN MEDICAL CENTER</t>
  </si>
  <si>
    <t>HACKENSACK MERIDIAN HEALTH MOUNTAINSIDE MEDICAL CENTER</t>
  </si>
  <si>
    <t>VIRTUA MEMORIAL HOSPITAL</t>
  </si>
  <si>
    <t>ATLANTICARE REGIONAL MEDICAL CENTER -ATLANTIC CITY CAMPUS</t>
  </si>
  <si>
    <t>INSPIRA MEDICAL CENTER ELMER</t>
  </si>
  <si>
    <t>SAINT PETER'S UNIVERSITY HOSPITAL</t>
  </si>
  <si>
    <t>JERSEY SHORE UNIVERSITY MEDICAL CENTER</t>
  </si>
  <si>
    <t>JERSEY CITY MEDICAL CENTER</t>
  </si>
  <si>
    <t>MONMOUTH MEDICAL CENTER</t>
  </si>
  <si>
    <t>SAINT BARNABAS MEDICAL CENTER</t>
  </si>
  <si>
    <t>INSPIRA MEDICAL CENTER WOODBURY</t>
  </si>
  <si>
    <t>EAST ORANGE GENERAL HOSPITAL</t>
  </si>
  <si>
    <t>JEFFERSON CHERRY HILL HOSPITAL</t>
  </si>
  <si>
    <t>CAPITAL HEALTH REGIONAL MEDICAL CENTER</t>
  </si>
  <si>
    <t>SAINT MICHAEL'S MEDICAL CENTER</t>
  </si>
  <si>
    <t>CENTRASTATE MEDICAL CENTER</t>
  </si>
  <si>
    <t>SOUTHERN OCEAN MEDICAL CENTER</t>
  </si>
  <si>
    <t>HACKETTSTOWN MEDICAL CENTER</t>
  </si>
  <si>
    <t>HUDSON REGIONAL HOSPITAL</t>
  </si>
  <si>
    <t>THE UNIVERSITY HOSPITAL</t>
  </si>
  <si>
    <t>SAINT CLARE'S HOSPITAL - SUSSEX</t>
  </si>
  <si>
    <t>CHRISTUS SAINT VINCENT REGIONAL MEDICAL CENTER</t>
  </si>
  <si>
    <t>ALTA VISTA REGIONAL HOSPITAL</t>
  </si>
  <si>
    <t>GERALD CHAMPION REGIONAL MEDICAL CENTER</t>
  </si>
  <si>
    <t>SAN JUAN REGIONAL MEDICAL CENTER</t>
  </si>
  <si>
    <t>EASTERN NEW MEXICO MEDICAL CENTER</t>
  </si>
  <si>
    <t>LOVELACE MEDICAL CENTER</t>
  </si>
  <si>
    <t>PRESBYTERIAN ESPANOLA HOSPITAL</t>
  </si>
  <si>
    <t>GILA REGIONAL MEDICAL CENTER</t>
  </si>
  <si>
    <t>LOVELACE WOMEN'S HOSPITAL</t>
  </si>
  <si>
    <t>PRESBYTERIAN HOSPITAL</t>
  </si>
  <si>
    <t>PLAINS REGIONAL MEDICAL CENTER</t>
  </si>
  <si>
    <t>ARTESIA GENERAL HOSPITAL</t>
  </si>
  <si>
    <t>LOS ALAMOS MEDICAL CENTER</t>
  </si>
  <si>
    <t>REHOBOTH MCKINLEY CHRISTIAN HEALTH CARE SERVICES HOSPITAL</t>
  </si>
  <si>
    <t>MESCALERO HOSPITAL</t>
  </si>
  <si>
    <t>ZUNI HOSPITAL</t>
  </si>
  <si>
    <t>GALLUP INDIAN MEDICAL CENTER</t>
  </si>
  <si>
    <t>CROWNPOINT HEALTH CARE FACILITY</t>
  </si>
  <si>
    <t>CARLSBAD MEDICAL CENTER</t>
  </si>
  <si>
    <t>LEA REGIONAL MEDICAL CENTER</t>
  </si>
  <si>
    <t>GUADALUPE COUNTY HOSPITAL</t>
  </si>
  <si>
    <t>ACOMA-CANONCITO-LAGUNA HOSPITAL</t>
  </si>
  <si>
    <t>LOVELACE WESTSIDE HOSPITAL</t>
  </si>
  <si>
    <t>ROOSEVELT GENERAL HOSPITAL</t>
  </si>
  <si>
    <t>MOUNTAINVIEW REGIONAL MEDICAL CENTER</t>
  </si>
  <si>
    <t>LOVELACE REGIONAL HOSPITAL - ROSWELL</t>
  </si>
  <si>
    <t>UNM SANDOVAL REGIONAL MEDICAL CENTER</t>
  </si>
  <si>
    <t>ALBANY MEMORIAL HOSPITAL</t>
  </si>
  <si>
    <t>HEALTHALLIANCE - BROADWAY CAMPUS</t>
  </si>
  <si>
    <t>BUFFALO GENERAL MEDICAL CENTER</t>
  </si>
  <si>
    <t>WYOMING COUNTY COMMUNITY HEALTH SYSTEM</t>
  </si>
  <si>
    <t>BRONXCARE HOSPITAL CENTER</t>
  </si>
  <si>
    <t>ALBANY MEDICAL CENTER</t>
  </si>
  <si>
    <t>JAMAICA HOSPITAL MEDICAL CENTER</t>
  </si>
  <si>
    <t>VASSAR BROTHERS MEDICAL CENTER</t>
  </si>
  <si>
    <t>THE MOUNT SINAI HOSPITAL</t>
  </si>
  <si>
    <t>NASSAU UNIVERSITY MEDICAL CENTER</t>
  </si>
  <si>
    <t>RICHMOND UNIVERSITY MEDICAL CENTER</t>
  </si>
  <si>
    <t>NEWARK-WAYNE COMMUNITY HOSPITAL</t>
  </si>
  <si>
    <t>UHS CHENANGO MEMORIAL HOSPITAL</t>
  </si>
  <si>
    <t>LAKESIDE BEIKIRCH CARE CENTER</t>
  </si>
  <si>
    <t>SOUTHSIDE HOSPITAL</t>
  </si>
  <si>
    <t>MOUNT SINAI ST. LUKE'S</t>
  </si>
  <si>
    <t>SAINT MARY'S HOSPITAL AT AMSTERDAM</t>
  </si>
  <si>
    <t>NORTHERN DUTCHESS HOSPITAL</t>
  </si>
  <si>
    <t>MEDINA MEMORIAL HOSPITAL</t>
  </si>
  <si>
    <t>NEWYORK-PRESBYTERIAN  QUEENS HOSPITAL</t>
  </si>
  <si>
    <t>THE BROOKLYN HOSPITAL CENTER</t>
  </si>
  <si>
    <t>GENEVA GENERAL HOSPITAL</t>
  </si>
  <si>
    <t>MONTEFIORE HOSPITAL- MOSES CAMPUS</t>
  </si>
  <si>
    <t>NEWYORK-PRESBYTERIAN LAWRENCE HOSPITAL</t>
  </si>
  <si>
    <t>NEWYORK-PRESBYTERIAN, LOWER MANHATTAN HOSPITAL</t>
  </si>
  <si>
    <t>NIAGARA FALLS MEMORIAL MEDICAL CENTER</t>
  </si>
  <si>
    <t>MIDHUDSON REGIONAL HOSPITAL OF WESTCHESTER MEDICAL CENTER</t>
  </si>
  <si>
    <t>UNITED MEMORIAL MEDICAL CENTER</t>
  </si>
  <si>
    <t>F.F. THOMPSON HOSPITAL</t>
  </si>
  <si>
    <t>SISTERS OF CHARITY HOSPITAL</t>
  </si>
  <si>
    <t>ADIRONDACK MEDICAL CENTER AT SARANAC LAKE</t>
  </si>
  <si>
    <t>NYC HEALTH + HOSPITALS LINCOLN</t>
  </si>
  <si>
    <t>THE UNIVERSITY OF VERMONT HEALTH NETWORK-ALICE HYDE MEDICAL CENTER</t>
  </si>
  <si>
    <t>A.O. FOX HOSPITAL</t>
  </si>
  <si>
    <t>MONTEFIORE MOUNT VERNON HOSPITAL</t>
  </si>
  <si>
    <t>ARNOT OGDEN MEDICAL CENTER</t>
  </si>
  <si>
    <t>COLUMBIA MEMORIAL HOSPITAL</t>
  </si>
  <si>
    <t>JONES MEMORIAL HOSPITAL</t>
  </si>
  <si>
    <t>THE NEW YORK EYE AND EAR INFIRMARY</t>
  </si>
  <si>
    <t>NEWYORK-PRESBYTERIAN HOSPITAL/WEILL CORNELL MEDICAL CENTER</t>
  </si>
  <si>
    <t>KENMORE MERCY HOSPITAL</t>
  </si>
  <si>
    <t>OLEAN GENERAL HOSPITAL</t>
  </si>
  <si>
    <t>NORTH SHORE UNIVERSITY HOSPITAL</t>
  </si>
  <si>
    <t>PECONIC BAY MEDICAL CENTER</t>
  </si>
  <si>
    <t>BERTRAND CHAFFEE HOSPITAL</t>
  </si>
  <si>
    <t>ONEIDA HEALTHCARE CENTER</t>
  </si>
  <si>
    <t>LENOX HILL HOSPITAL</t>
  </si>
  <si>
    <t>ROCHESTER GENERAL HOSPITAL</t>
  </si>
  <si>
    <t>ORANGE REGIONAL MEDICAL CENTER</t>
  </si>
  <si>
    <t>NYC HEALTH + HOSPITALS JACOBI</t>
  </si>
  <si>
    <t>NYC HEALTH + HOSPITALS ELMHURST</t>
  </si>
  <si>
    <t>LAKE SHORE HEALTH CARE CENTER</t>
  </si>
  <si>
    <t>BON SECOURS COMMUNITY HOSPITAL</t>
  </si>
  <si>
    <t>BASSETT MEDICAL CENTER</t>
  </si>
  <si>
    <t>SAINT JOSEPH'S HOSPITAL HEALTH CENTER</t>
  </si>
  <si>
    <t xml:space="preserve"> LONG ISLAND COMMUNITY HOSPITAL</t>
  </si>
  <si>
    <t>IRA DAVENPORT MEMORIAL HOSPITAL</t>
  </si>
  <si>
    <t>ELLIS HOSPITAL</t>
  </si>
  <si>
    <t>SAMARITAN MEDICAL CENTER</t>
  </si>
  <si>
    <t>STATEN ISLAND UNIVERSITY HOSPITAL</t>
  </si>
  <si>
    <t>NORTHERN WESTCHESTER HOSPITAL</t>
  </si>
  <si>
    <t>EASTERN NIAGARA HOSPITAL-LOCKPORT</t>
  </si>
  <si>
    <t>WESTFIELD MEMORIAL HOSPITAL</t>
  </si>
  <si>
    <t>NYU WINTHROP HOSPITAL</t>
  </si>
  <si>
    <t>MOUNT SINAI BETH ISRAEL MEDICAL CENTER</t>
  </si>
  <si>
    <t>GOUVERNEUR HOSPITAL</t>
  </si>
  <si>
    <t>SAMARITAN HOSPITAL</t>
  </si>
  <si>
    <t>GLEN COVE HOSPITAL</t>
  </si>
  <si>
    <t>MONTEFIORE NEW ROCHELLE HOSPITAL</t>
  </si>
  <si>
    <t>JOHN T. MATHER MEMORIAL HOSPITAL</t>
  </si>
  <si>
    <t>MOUNT SAINT MARY'S HOSPITAL AND HEALTH CENTER</t>
  </si>
  <si>
    <t>GLENS FALLS HOSPITAL</t>
  </si>
  <si>
    <t>FLUSHING HOSPITAL MEDICAL CENTER</t>
  </si>
  <si>
    <t>MAIMONIDES MEDICAL CENTER</t>
  </si>
  <si>
    <t>LONG ISLAND JEWISH MEDICAL CENTER</t>
  </si>
  <si>
    <t>NYC HEALTH + HOSPITALS CONEY ISLAND</t>
  </si>
  <si>
    <t>CANTON-POTSDAM HOSPITAL</t>
  </si>
  <si>
    <t>SOUTH NASSAU COMMUNITIES HOSPITAL</t>
  </si>
  <si>
    <t>NYC HEALTH + HOSPITALS METROPOLITAN</t>
  </si>
  <si>
    <t>KINGSBROOK JEWISH MEDICAL CENTER</t>
  </si>
  <si>
    <t>NYC HEALTH + HOSPITALS KINGS COUNTY</t>
  </si>
  <si>
    <t>CROUSE HOSPITAL</t>
  </si>
  <si>
    <t>NYC HEALTH + HOSPITALS BELLEVUE</t>
  </si>
  <si>
    <t>SAINT ANTHONY COMMUNITY HOSPITAL</t>
  </si>
  <si>
    <t>SAINT JOHN'S RIVERSIDE HOSPITAL - ANDRUS PAVILION</t>
  </si>
  <si>
    <t>CLAXTON-HEPBURN MEDICAL CENTER</t>
  </si>
  <si>
    <t>LEWIS COUNTY GENERAL HOSPITAL</t>
  </si>
  <si>
    <t>NEW YORK UNIVERSITY LANGONE TISCH HOSPITAL</t>
  </si>
  <si>
    <t>ROME MEMORIAL HOSPITAL</t>
  </si>
  <si>
    <t>OSWEGO HOSPITAL</t>
  </si>
  <si>
    <t>ERIE COUNTY MEDICAL CENTER</t>
  </si>
  <si>
    <t>WYCKOFF HEIGHTS MEDICAL CENTER</t>
  </si>
  <si>
    <t>SARATOGA  HOSPITAL</t>
  </si>
  <si>
    <t>MASSENA MEMORIAL HOSPITAL</t>
  </si>
  <si>
    <t>HEALTHALLIANCE HOSPITAL MARY'S AVENUE CAMPUS</t>
  </si>
  <si>
    <t>LONG BEACH MEDICAL CENTER</t>
  </si>
  <si>
    <t>UNITY HOSPITAL</t>
  </si>
  <si>
    <t>BROOKS MEMORIAL HOSPITAL</t>
  </si>
  <si>
    <t>NYC HEALTH + HOSPITALS QUEENS</t>
  </si>
  <si>
    <t>THE BROOKDALE UNIVERSITY HOSPITAL AND MEDICAL CENTER</t>
  </si>
  <si>
    <t>WESTCHESTER MEDICAL CENTER</t>
  </si>
  <si>
    <t>AUBURN COMMUNITY HOSPITAL</t>
  </si>
  <si>
    <t>NEWYORK-PRESBYTERIAN BROOKLYN METHODIST HOSPITAL</t>
  </si>
  <si>
    <t>NYC HEALTH + HOSPITALS HARLEM</t>
  </si>
  <si>
    <t>UPSTATE UNIVERSITY HOSPITAL</t>
  </si>
  <si>
    <t>SAINT CHARLES HOSPITAL</t>
  </si>
  <si>
    <t>THE UNIVERSITY OF VERMONT HEALTH NETWORK CHAMPLAIN VALLEY PHYSICIANS HOSPITAL</t>
  </si>
  <si>
    <t>PHELPS MEMORIAL HOSPITAL CENTER</t>
  </si>
  <si>
    <t>CARTHAGE AREA HOSPITAL</t>
  </si>
  <si>
    <t>SAINT LUKE'S CORNWALL HOSPITAL - NEWBURGH CAMPUS</t>
  </si>
  <si>
    <t>CLIFTON SPRINGS HOSPITAL AND CLINIC</t>
  </si>
  <si>
    <t>NEWYORK-PRESBYTERIAN HUDSON VALLEY HOSPITAL</t>
  </si>
  <si>
    <t>COBLESKILL REGIONAL HOSPITAL</t>
  </si>
  <si>
    <t>HOSPITAL FOR SPECIAL SURGERY</t>
  </si>
  <si>
    <t>PUTNAM HOSPITAL CENTER</t>
  </si>
  <si>
    <t>NATHAN LITTAUER HOSPITAL</t>
  </si>
  <si>
    <t>GUTHRIE CORNING HOSPITAL</t>
  </si>
  <si>
    <t>MERCY HOSPITAL OF BUFFALO</t>
  </si>
  <si>
    <t>STRONG MEMORIAL HOSPITAL</t>
  </si>
  <si>
    <t>GOOD SAMARITAN HOSPITAL MEDICAL CENTER</t>
  </si>
  <si>
    <t>WHITE PLAINS HOSPITAL</t>
  </si>
  <si>
    <t>NEW YORK UNIVERSITY LANGONE HOSPITAL - BROOKLYN</t>
  </si>
  <si>
    <t>CAYUGA MEDICAL CENTER AT ITHACA</t>
  </si>
  <si>
    <t>MONTEFIORE WESTCHESTER SQUARE CAMPUS</t>
  </si>
  <si>
    <t>PLAINVIEW HOSPITAL</t>
  </si>
  <si>
    <t>ST. JOSEPH HOSPITAL</t>
  </si>
  <si>
    <t>STONY BROOK SOUTHAMPTON HOSPITAL</t>
  </si>
  <si>
    <t xml:space="preserve"> SUNY DOWNSTATE MEDICAL CENTER UNIVERSITY HOSPITAL OF BROOKLYN</t>
  </si>
  <si>
    <t>LONG ISLAND JEWISH FOREST HILLS HOSPITAL</t>
  </si>
  <si>
    <t>LONG ISLAND JEWISH VALLEY STREAM</t>
  </si>
  <si>
    <t>NYC HEALTH + HOSPITALS NORTH CENTRAL BRONX</t>
  </si>
  <si>
    <t>CATSKILL REGIONAL MEDICAL CENTER - HARRIS CAMPUS</t>
  </si>
  <si>
    <t>ROCKEFELLER UNIVERSITY HOSPITAL</t>
  </si>
  <si>
    <t>STONY BROOK UNIVERSITY HOSPITAL</t>
  </si>
  <si>
    <t>SAINT JOHN'S EPISCOPAL HOSPITAL</t>
  </si>
  <si>
    <t>NYC HEALTH + HOSPITALS WOODHULL</t>
  </si>
  <si>
    <t>INTERFAITH MEDICAL CENTER</t>
  </si>
  <si>
    <t>SAINT BARNABAS HOSPITAL</t>
  </si>
  <si>
    <t>SAINT CATHERINE OF SIENA MEDICAL CENTER</t>
  </si>
  <si>
    <t>MONROE COMMUNITY HOSPITAL</t>
  </si>
  <si>
    <t>BURKE REHABILITATION HOSPITAL</t>
  </si>
  <si>
    <t>HELEN HAYES HOSPITAL</t>
  </si>
  <si>
    <t>SUNNYVIEW REHABILITATION HOSPITAL</t>
  </si>
  <si>
    <t>TRI-TOWN REGIONAL HOSPITAL</t>
  </si>
  <si>
    <t>BURDETT BIRTH CENTER</t>
  </si>
  <si>
    <t>CAROLINAS HEALTHCARE SYSTEM NORTHEAST</t>
  </si>
  <si>
    <t>MISSION HOSPITAL - MEMORIAL CAMPUS</t>
  </si>
  <si>
    <t>NORTHERN HOSPITAL OF SURRY COUNTY</t>
  </si>
  <si>
    <t>SCOTLAND MEMORIAL HOSPITAL</t>
  </si>
  <si>
    <t>WAYNE UNC HEALTH CARE</t>
  </si>
  <si>
    <t>BLUE RIDGE REGIONAL HOSPITAL</t>
  </si>
  <si>
    <t>RUTHERFORD HOSPITAL</t>
  </si>
  <si>
    <t>NOVANT HEALTH FORSYTH MEDICAL CENTER</t>
  </si>
  <si>
    <t>NOVANT HEALTH ROWAN MEDICAL CENTER</t>
  </si>
  <si>
    <t>HARRIS REGIONAL HOSPITAL</t>
  </si>
  <si>
    <t>PARDEE HOSPITAL</t>
  </si>
  <si>
    <t>CENTRAL CAROLINA HOSPITAL</t>
  </si>
  <si>
    <t>SAMPSON REGIONAL MEDICAL CENTER</t>
  </si>
  <si>
    <t>CAPE FEAR VALLEY MEDICAL CENTER</t>
  </si>
  <si>
    <t>DUKE UNIVERSITY HOSPITAL</t>
  </si>
  <si>
    <t>CAROMONT REGIONAL MEDICAL CENTER</t>
  </si>
  <si>
    <t>NOVANT HEALTH FRANKLIN MEDICAL CENTER</t>
  </si>
  <si>
    <t>VIDANT BEAUFORT HOSPITAL</t>
  </si>
  <si>
    <t>IREDELL MEMORIAL HOSPITAL</t>
  </si>
  <si>
    <t>VIDANT MEDICAL CENTER</t>
  </si>
  <si>
    <t>ONSLOW MEMORIAL HOSPITAL</t>
  </si>
  <si>
    <t>WAKE FOREST UNIVERSITY BAPTIST MEDICAL CENTER</t>
  </si>
  <si>
    <t>NORTH CAROLINA SPECIALTY HOSPITAL</t>
  </si>
  <si>
    <t>SOUTHEASTERN REGIONAL MEDICAL CENTER</t>
  </si>
  <si>
    <t>WATAUGA MEDICAL CENTER</t>
  </si>
  <si>
    <t>NOVANT HEALTH PRESBYTERIAN MEDICAL CENTER</t>
  </si>
  <si>
    <t>CAROLINAS HEALTHCARE SYSTEM BLUE RIDGE - VALDESE</t>
  </si>
  <si>
    <t>UNC ROCKINGHAM HEALTH CARE</t>
  </si>
  <si>
    <t>UNC MEDICAL CENTER</t>
  </si>
  <si>
    <t>WAKE FOREST BAPTIST HEALTH - WILKES  MEDICAL CENTER</t>
  </si>
  <si>
    <t>COLUMBUS REGIONAL HEALTHCARE SYSTEM</t>
  </si>
  <si>
    <t>WAKEMED RALEIGH CAMPUS</t>
  </si>
  <si>
    <t>ALAMANCE REGIONAL MEDICAL CENTER</t>
  </si>
  <si>
    <t>BETSY JOHNSON REGIONAL HOSPITAL</t>
  </si>
  <si>
    <t>DUKE RALEIGH HOSPITAL</t>
  </si>
  <si>
    <t>NOVANT HEALTH THOMASVILLE MEDICAL CENTER</t>
  </si>
  <si>
    <t>THE MOSES H. CONE MEMORIAL HOSPITAL</t>
  </si>
  <si>
    <t>WAKE FOREST BAPTIST HEALTH LEXINGTON MEDICAL CENTER</t>
  </si>
  <si>
    <t>HUGH CHATHAM MEMORIAL HOSPITAL</t>
  </si>
  <si>
    <t>VIDANT ROANOKE-CHOWAN HOSPITAL</t>
  </si>
  <si>
    <t>FIRSTHEALTH MOORE REGIONAL HOSPITAL - HAMLET</t>
  </si>
  <si>
    <t>VIDANT EDGECOMBE HOSPITAL</t>
  </si>
  <si>
    <t>SENTARA ALBEMARLE MEDICAL CENTER</t>
  </si>
  <si>
    <t>CAROLINAS MEDICAL CENTER</t>
  </si>
  <si>
    <t>UNC REX HEALTHCARE</t>
  </si>
  <si>
    <t>FIRSTHEALTH MOORE REGIONAL HOSPITAL</t>
  </si>
  <si>
    <t>FRYE REGIONAL MEDICAL CENTER</t>
  </si>
  <si>
    <t>CAROLINAS HEALTHCARE SYSTEM STANLY</t>
  </si>
  <si>
    <t>VIDANT DUPLIN HOSPITAL</t>
  </si>
  <si>
    <t>RANDOLPH HOSPITAL</t>
  </si>
  <si>
    <t>WILSON MEDICAL CENTER</t>
  </si>
  <si>
    <t>GRANVILLE MEDICAL CENTER</t>
  </si>
  <si>
    <t>LAKE NORMAN REGIONAL MEDICAL CENTER</t>
  </si>
  <si>
    <t>CAROLINAEAST MEDICAL CENTER</t>
  </si>
  <si>
    <t>MARIA PARHAM MEDICAL CENTER</t>
  </si>
  <si>
    <t>MARTIN GENERAL HOSPITAL</t>
  </si>
  <si>
    <t>NEW HANOVER REGIONAL MEDICAL CENTER</t>
  </si>
  <si>
    <t>CARTERET HEALTHCARE</t>
  </si>
  <si>
    <t>CATAWBA VALLEY MEDICAL CENTER</t>
  </si>
  <si>
    <t>DAVIS REGIONAL MEDICAL CENTER</t>
  </si>
  <si>
    <t>NASH GENERAL HOSPITAL</t>
  </si>
  <si>
    <t>NOVANT HEALTH MEDICAL PARK HOSPITAL</t>
  </si>
  <si>
    <t>HALIFAX REGIONAL MEDICAL CENTER</t>
  </si>
  <si>
    <t>NOVANT HEALTH CHARLOTTE ORTHOPAEDIC HOSPITAL</t>
  </si>
  <si>
    <t>DUKE REGIONAL HOSPITAL</t>
  </si>
  <si>
    <t>CHEROKEE INDIAN HOSPITAL</t>
  </si>
  <si>
    <t>NOVANT HEALTH BRUNSWICK MEDICAL CENTER</t>
  </si>
  <si>
    <t>PERSON MEMORIAL HOSPITAL</t>
  </si>
  <si>
    <t>MURPHY MEDICAL CENTER</t>
  </si>
  <si>
    <t>WILMINGTON TREATMENT CENTER</t>
  </si>
  <si>
    <t>NOVANT HEALTH MATTHEWS MEDICAL CENTER</t>
  </si>
  <si>
    <t>WAKEMED CARY HOSPITAL</t>
  </si>
  <si>
    <t>NOVANT HEALTH HUNTERSVILLE MEDICAL CENTER</t>
  </si>
  <si>
    <t>HAYWOOD REGIONAL MEDICAL CENTER</t>
  </si>
  <si>
    <t>WAKE FOREST BAPTIST HEALTH DAVIE MEDICAL CENTER</t>
  </si>
  <si>
    <t>CAPE FEAR VALLEY HOKE HOSPITAL</t>
  </si>
  <si>
    <t>CAROLINAS CONTINUECARE HOSPITAL AT UNIVERSITY</t>
  </si>
  <si>
    <t>CHI SAINT ALEXIUS HEALTH BISMARCK</t>
  </si>
  <si>
    <t>TRINITY HOSPITAL</t>
  </si>
  <si>
    <t>SANFORD MEDICAL CENTER FARGO</t>
  </si>
  <si>
    <t>SANFORD BISMARCK MEDICAL CENTER</t>
  </si>
  <si>
    <t>ALTRU HOSPITAL</t>
  </si>
  <si>
    <t>QUENTIN N. BURDICK MEMORIAL HEALTH CARE FACILITY</t>
  </si>
  <si>
    <t>FORT YATES HOSPITAL</t>
  </si>
  <si>
    <t>ESSENTIA HEALTH FARGO</t>
  </si>
  <si>
    <t xml:space="preserve"> MERCY HEALTH - ANDERSON HOSPITAL</t>
  </si>
  <si>
    <t>UNIVERSITY OF CINCINNATI MEDICAL CENTER</t>
  </si>
  <si>
    <t>OHIOHEALTH RIVERSIDE METHODIST HOSPITAL</t>
  </si>
  <si>
    <t>SOUTHERN OHIO MEDICAL CENTER</t>
  </si>
  <si>
    <t>LIMA MEMORIAL HOSPITAL</t>
  </si>
  <si>
    <t>OHIOHEALTH MARION GENERAL HOSPITAL</t>
  </si>
  <si>
    <t>MOUNT CARMEL SAINT ANN'S</t>
  </si>
  <si>
    <t>OHIOHEALTH O'BLENESS MEMORIAL HOSPITAL</t>
  </si>
  <si>
    <t>OHIOHEALTH GRANT MEDICAL CENTER</t>
  </si>
  <si>
    <t>SUMMA BARBERTON HOSPITAL</t>
  </si>
  <si>
    <t>SUMMA AKRON CITY HOSPITAL</t>
  </si>
  <si>
    <t>FIRELANDS REGIONAL MEDICAL CENTER - MAIN CAMPUS</t>
  </si>
  <si>
    <t>GREENE MEMORIAL HOSPITAL</t>
  </si>
  <si>
    <t>WOOD COUNTY HOSPITAL</t>
  </si>
  <si>
    <t>JOINT TOWNSHIP DISTRICT MEMORIAL HOSPITAL</t>
  </si>
  <si>
    <t>MOUNT CARMEL WEST</t>
  </si>
  <si>
    <t>WOOSTER COMMUNITY HOSPITAL</t>
  </si>
  <si>
    <t>SAINT VINCENT CHARITY MEDICAL CENTER</t>
  </si>
  <si>
    <t>GENESIS HOSPITAL</t>
  </si>
  <si>
    <t>KNOX COMMUNITY HOSPITAL</t>
  </si>
  <si>
    <t>WAYNE HOSPITAL</t>
  </si>
  <si>
    <t>MCCULLOUGH-HYDE MEMORIAL HOSPITAL (OXFORD CAMPUS)</t>
  </si>
  <si>
    <t>THE UNIVERSITY OF TOLEDO MEDICAL CENTER</t>
  </si>
  <si>
    <t>MIAMI VALLEY HOSPITAL</t>
  </si>
  <si>
    <t>HOLZER GALLIPOLIS MEDICAL CENTER</t>
  </si>
  <si>
    <t>TRUMBULL REGIONAL MEDICAL CENTER</t>
  </si>
  <si>
    <t>MERCY HEALTH- FAIRFIELD HOSPITAL</t>
  </si>
  <si>
    <t>MERCER COUNTY COMMUNITY HOSPITAL</t>
  </si>
  <si>
    <t>METROHEALTH MEDICAL CENTER</t>
  </si>
  <si>
    <t>FISHER-TITUS MEDICAL CENTER</t>
  </si>
  <si>
    <t>PROMEDICA TOLEDO HOSPITAL</t>
  </si>
  <si>
    <t>VAN WERT COUNTY HOSPITAL</t>
  </si>
  <si>
    <t>FAIRFIELD MEDICAL CENTER</t>
  </si>
  <si>
    <t>PROMEDICA FLOWER HOSPITAL</t>
  </si>
  <si>
    <t>ATRIUM MEDICAL CENTER</t>
  </si>
  <si>
    <t>FAIRVIEW HOSPITAL</t>
  </si>
  <si>
    <t>KETTERING MEDICAL CENTER</t>
  </si>
  <si>
    <t>EAST OHIO REGIONAL HOSPITAL</t>
  </si>
  <si>
    <t>EUCLID HOSPITAL</t>
  </si>
  <si>
    <t>AULTMAN HOSPITAL</t>
  </si>
  <si>
    <t>OHIO STATE UNIVERSITY WEXNER MEDICAL CENTER</t>
  </si>
  <si>
    <t>CLEVELAND CLINIC MEDINA HOSPITAL</t>
  </si>
  <si>
    <t>BLANCHARD VALLEY HOSPITAL</t>
  </si>
  <si>
    <t>EAST LIVERPOOL CITY HOSPITAL</t>
  </si>
  <si>
    <t>TRIPOINT MEDICAL CENTER</t>
  </si>
  <si>
    <t>THE BELLEVUE HOSPITAL</t>
  </si>
  <si>
    <t>COSHOCTON REGIONAL MEDICAL CENTER</t>
  </si>
  <si>
    <t>MERCY HEALTH - WESTERN HILLS HOSPITAL</t>
  </si>
  <si>
    <t>SOUTHWEST REGIONAL MEDICAL CENTER</t>
  </si>
  <si>
    <t>OHIOHEALTH MANSFIELD HOSPITAL</t>
  </si>
  <si>
    <t>BRYAN HOSPITAL</t>
  </si>
  <si>
    <t>ASHTABULA COUNTY MEDICAL CENTER</t>
  </si>
  <si>
    <t>ALLIANCE COMMUNITY HOSPITAL</t>
  </si>
  <si>
    <t>FORT HAMILTON HOSPITAL</t>
  </si>
  <si>
    <t>NORTHSIDE REGIONAL MEDICAL CENTER</t>
  </si>
  <si>
    <t>MARYMOUNT HOSPITAL</t>
  </si>
  <si>
    <t>SOUTH POINTE HOSPITAL</t>
  </si>
  <si>
    <t>MARIETTA MEMORIAL HOSPITAL</t>
  </si>
  <si>
    <t>POMERENE HOSPITAL</t>
  </si>
  <si>
    <t>WESTERN RESERVE HOSPITAL</t>
  </si>
  <si>
    <t>AFFINITY MEDICAL CENTER</t>
  </si>
  <si>
    <t>OHIOHEALTH DOCTORS HOSPITAL</t>
  </si>
  <si>
    <t>BELMONT COMMUNITY HOSPITAL</t>
  </si>
  <si>
    <t>SOUTHWEST GENERAL HEALTH CENTER</t>
  </si>
  <si>
    <t>PROMEDICA MEMORIAL HOSPITAL</t>
  </si>
  <si>
    <t>ADENA REGIONAL MEDICAL CENTER</t>
  </si>
  <si>
    <t>UPPER VALLEY MEDICAL CENTER</t>
  </si>
  <si>
    <t>CLINTON MEMORIAL HOSPITAL</t>
  </si>
  <si>
    <t>BETHESDA NORTH HOSPITAL</t>
  </si>
  <si>
    <t>THE CLEVELAND CLINIC</t>
  </si>
  <si>
    <t>SALEM REGIONAL MEDICAL CENTER</t>
  </si>
  <si>
    <t>MADISON HEALTH</t>
  </si>
  <si>
    <t>SUMMA WADSWORTH-RITTMAN HOSPITAL</t>
  </si>
  <si>
    <t>MARY RUTAN HOSPITAL</t>
  </si>
  <si>
    <t>SOUTHEASTERN MED</t>
  </si>
  <si>
    <t>OHIOHEALTH GRADY MEMORIAL HOSPITAL</t>
  </si>
  <si>
    <t>TRINITY MEDICAL CENTER EAST</t>
  </si>
  <si>
    <t>LAKEWOOD HOSPITAL</t>
  </si>
  <si>
    <t>LICKING MEMORIAL HOSPITAL</t>
  </si>
  <si>
    <t>HILLCREST HOSPITAL</t>
  </si>
  <si>
    <t>MERCY HEALTH - WEST HOSPITAL</t>
  </si>
  <si>
    <t>MERCY HEALTH - CLERMONT HOSPITAL</t>
  </si>
  <si>
    <t>SYCAMORE MEDICAL CENTER</t>
  </si>
  <si>
    <t>CLEVELAND CLINIC REHABILITATION HOSPITAL EDWIN SHAW</t>
  </si>
  <si>
    <t>GLENBEIGH HOSPITAL OF ROCK CREEK</t>
  </si>
  <si>
    <t>THE WOODS AT PARKSIDE</t>
  </si>
  <si>
    <t>PROMEDICA BAY PARK HOSPITAL</t>
  </si>
  <si>
    <t>THREE GABLES SURGERY CENTER</t>
  </si>
  <si>
    <t>INSTITUTE FOR ORTHOPAEDIC SURGERY</t>
  </si>
  <si>
    <t>MOUNT CARMEL NEW ALBANY</t>
  </si>
  <si>
    <t>MERCY HEALTH - DEFIANCE HOSPITAL</t>
  </si>
  <si>
    <t>WEST CHESTER HOSPITAL SURGICAL CENTER</t>
  </si>
  <si>
    <t>THE MEDICAL CENTER AT ELIZABETH PLACE</t>
  </si>
  <si>
    <t>THE MEDICAL CENTER NEWORK</t>
  </si>
  <si>
    <t>OHIOHEALTH DUBLIN METHODIST HOSPITAL</t>
  </si>
  <si>
    <t>TRIHEALTH EVENDALE HOSPITAL</t>
  </si>
  <si>
    <t>CRYSTAL CLINIC ORTHOPAEDIC CENTER</t>
  </si>
  <si>
    <t>SURGICAL HOSPITAL AT SOUTHWOODS</t>
  </si>
  <si>
    <t>WEST CHESTER MEDICAL CENTER</t>
  </si>
  <si>
    <t>OHIO VALLEY SURGICAL HOSPITAL</t>
  </si>
  <si>
    <t>DILEY RIDGE MEDICAL CENTER</t>
  </si>
  <si>
    <t>SOIN MEDICAL CENTER</t>
  </si>
  <si>
    <t>SELECT SPECIALTY HOSPITAL - BOARDMAN</t>
  </si>
  <si>
    <t>CLEVELAND CLINIC AVON HOSPITAL</t>
  </si>
  <si>
    <t>AVITA ONTARIO HOSPITAL</t>
  </si>
  <si>
    <t>HILLCREST MEDICAL CENTER</t>
  </si>
  <si>
    <t>ALLIANCEHEALTH WOODWARD</t>
  </si>
  <si>
    <t xml:space="preserve"> INTEGRIS MIAMI HOSPITAL</t>
  </si>
  <si>
    <t>ALLIANCEHEALTH PONCA CITY</t>
  </si>
  <si>
    <t>NEWMAN MEMORIAL HOSPITAL</t>
  </si>
  <si>
    <t>NORMAN REGIONAL HOSPITAL</t>
  </si>
  <si>
    <t>MERCY HOSPITAL EL RENO</t>
  </si>
  <si>
    <t>MERCY HOSPITAL OKLAHOMA CITY</t>
  </si>
  <si>
    <t>ALLIANCEHEALTH DURANT</t>
  </si>
  <si>
    <t>HILLCREST HOSPITAL PRYOR</t>
  </si>
  <si>
    <t>INTEGRIS BASS BAPTIST HEALTH CENTER</t>
  </si>
  <si>
    <t>JANE PHILLIPS MEDICAL CENTER</t>
  </si>
  <si>
    <t>GREAT PLAINS REGIONAL MEDICAL CENTER</t>
  </si>
  <si>
    <t>MERCY HOSPITAL - ADA</t>
  </si>
  <si>
    <t>JACKSON COUNTY MEMORIAL HOSPITAL</t>
  </si>
  <si>
    <t>DUNCAN REGIONAL HOSPITAL</t>
  </si>
  <si>
    <t>SAINT FRANCIS HOSPITAL MUSKOGEE</t>
  </si>
  <si>
    <t>INTEGRIS BAPTIST MEDICAL CENTER</t>
  </si>
  <si>
    <t>ALLIANCEHEALTH CLINTON</t>
  </si>
  <si>
    <t>MCALESTER REGIONAL HEALTH CENTER</t>
  </si>
  <si>
    <t>HARMON MEMORIAL HOSPITAL</t>
  </si>
  <si>
    <t>HILLCREST HOSPITAL CLAREMORE</t>
  </si>
  <si>
    <t>EASTERN OKLAHOMA MEDICAL CENTER</t>
  </si>
  <si>
    <t>BRISTOW MEDICAL CENTER</t>
  </si>
  <si>
    <t>MERCY HOSPITAL ARDMORE</t>
  </si>
  <si>
    <t>MCCURTAIN MEMORIAL HOSPITAL</t>
  </si>
  <si>
    <t>STILLWATER MEDICAL CENTER</t>
  </si>
  <si>
    <t>MEMORIAL HOSPITAL AND PHYSICIAN GROUP</t>
  </si>
  <si>
    <t>COMANCHE COUNTY MEMORIAL HOSPITAL</t>
  </si>
  <si>
    <t>MUSCOGEE CREEK NATION MEDICAL CENTER</t>
  </si>
  <si>
    <t>SAINT FRANCIS HOSPITAL VINITA</t>
  </si>
  <si>
    <t>LATIMER COUNTY GENERAL HOSPITAL</t>
  </si>
  <si>
    <t>OKLAHOMA STATE UNIVERSITY MEDICAL CENTER</t>
  </si>
  <si>
    <t>SHARE MEDICAL CENTER</t>
  </si>
  <si>
    <t>PUSHMATAHA HOSPITAL</t>
  </si>
  <si>
    <t>NORTHEAST HEALTH SYSTEM</t>
  </si>
  <si>
    <t>OKLAHOMA UNIVERSITY MEDICAL CENTER</t>
  </si>
  <si>
    <t>ALLIANCEHEALTH MIDWEST</t>
  </si>
  <si>
    <t>SOUTHWESTERN MEDICAL CENTER</t>
  </si>
  <si>
    <t>CHOCTAW MEMORIAL HOSPITAL</t>
  </si>
  <si>
    <t>SAYRE MEMORIAL HOSPITAL</t>
  </si>
  <si>
    <t>INTEGRIS SOUTHWEST MEDICAL CENTER</t>
  </si>
  <si>
    <t>SEQUOYAH MEMORIAL HOSPITAL</t>
  </si>
  <si>
    <t>INTEGRIS GROVE HOSPITAL</t>
  </si>
  <si>
    <t>SAINT JOHN MEDICAL CENTER</t>
  </si>
  <si>
    <t>MEMORIAL HOSPITAL OF TEXAS COUNTY</t>
  </si>
  <si>
    <t>PERRY MEMORIAL HOSPITAL</t>
  </si>
  <si>
    <t>SAINT ANTHONY SHAWNEE HOSPITAL</t>
  </si>
  <si>
    <t>ELKVIEW GENERAL HOSPITAL</t>
  </si>
  <si>
    <t>PURCELL MUNICIPAL HOSPITAL</t>
  </si>
  <si>
    <t>WAGONER COMMUNITY HOSPITAL</t>
  </si>
  <si>
    <t>EPIC MEDICAL CENTER</t>
  </si>
  <si>
    <t>LAWTON INDIAN HOSPITAL</t>
  </si>
  <si>
    <t>W. W. HASTINGS INDIAN HOSPITAL</t>
  </si>
  <si>
    <t>CLAREMORE IHS HOSPITAL</t>
  </si>
  <si>
    <t>CHICKASAW NATION MEDICAL CENTER</t>
  </si>
  <si>
    <t>HILLCREST HOSPITAL HENRYETTA</t>
  </si>
  <si>
    <t>NORTHWEST SURGERY HOSPITAL</t>
  </si>
  <si>
    <t>LAKESIDE WOMEN'S HOSPITAL</t>
  </si>
  <si>
    <t>SURGICAL HOSPITAL OF OKLAHOMA</t>
  </si>
  <si>
    <t>HILLCREST HOSPITAL SOUTH</t>
  </si>
  <si>
    <t>OKLAHOMA SPINE HOSPITAL</t>
  </si>
  <si>
    <t>OKLAHOMA SURGICAL HOSPITAL</t>
  </si>
  <si>
    <t>INTEGRIS CANADIAN VALLEY REGIONAL HOSPITAL</t>
  </si>
  <si>
    <t>SOUTHWEST ORTHOPAEDIC AND RECONSTRUCTIVE SPECIALISTS</t>
  </si>
  <si>
    <t>LINDSAY MUNICIPAL HOSPITAL</t>
  </si>
  <si>
    <t>OKLAHOMA HEART HOSPITAL NORTH</t>
  </si>
  <si>
    <t>TULSA SPINE AND SPECIALTY HOSPITAL</t>
  </si>
  <si>
    <t>HEART HOSPITAL AT SAINT FRANCIS</t>
  </si>
  <si>
    <t>ONE CORE HEALTH ORTHOPEDIC HOSPITAL</t>
  </si>
  <si>
    <t>MCBRIDE CLINIC ORTHOPEDIC HOSPITAL</t>
  </si>
  <si>
    <t>SUMMIT MEDICAL CENTER</t>
  </si>
  <si>
    <t>SAINT JOHN OWASSO HOSPITAL</t>
  </si>
  <si>
    <t>BAILEY MEDICAL CENTER</t>
  </si>
  <si>
    <t>ALLIANCEHEALTH SEMINOLE</t>
  </si>
  <si>
    <t>PINNACLE SPECIALTY HOSPITAL NORTHEAST OKLAHOMA EYE INSTITUTE</t>
  </si>
  <si>
    <t>OKLAHOMA HEART HOSPITAL SOUTH</t>
  </si>
  <si>
    <t>SAINT JOHN BROKEN ARROW</t>
  </si>
  <si>
    <t>INTEGRIS HEALTH EDMOND</t>
  </si>
  <si>
    <t>MID-COLUMBIA MEDICAL CENTER</t>
  </si>
  <si>
    <t>ASANTE THREE RIVERS MEDICAL CENTER</t>
  </si>
  <si>
    <t>PROVIDENCE SAINT VINCENT MEDICAL CENTER</t>
  </si>
  <si>
    <t>ASANTE ASHLAND COMMUNITY HOSPITAL</t>
  </si>
  <si>
    <t>LEGACY EMANUEL  MEDICAL CENTER</t>
  </si>
  <si>
    <t>OREGON HEALTH &amp; SCIENCE UNIVERSITY HOSPITAL</t>
  </si>
  <si>
    <t>GOOD SAMARITAN REGIONAL MEDICAL CENTER</t>
  </si>
  <si>
    <t>LEGACY GOOD SAMARITAN HOSPITAL</t>
  </si>
  <si>
    <t>ASANTE ROGUE REGIONAL MEDICAL CENTER</t>
  </si>
  <si>
    <t>MCKENZIE-WILLAMETTE MEDICAL CENTER</t>
  </si>
  <si>
    <t>TUALITY COMMUNITY HOSPITAL</t>
  </si>
  <si>
    <t>SAMARITAN ALBANY GENERAL HOSPITAL</t>
  </si>
  <si>
    <t>LEGACY MOUNT HOOD MEDICAL CENTER</t>
  </si>
  <si>
    <t>LEGACY SILVERTON MEDICAL CENTER</t>
  </si>
  <si>
    <t>PEACEHEALTH SACRED HEART MEDICAL CENTER UNIVERSITY DISTRICT</t>
  </si>
  <si>
    <t>PROVIDENCE NEWBERG MEDICAL CENTER</t>
  </si>
  <si>
    <t>PROVIDENCE WILLAMETTE FALLS MEDICAL CENTER</t>
  </si>
  <si>
    <t>SAINT CHARLES REDMOND MEDICAL CENTER</t>
  </si>
  <si>
    <t>SAINT CHARLES BEND MEDICAL CENTER</t>
  </si>
  <si>
    <t>SKY LAKES MEDICAL CENTER</t>
  </si>
  <si>
    <t>SALEM HOSPITAL</t>
  </si>
  <si>
    <t>SAINT ALPHONSUS MEDICAL CENTER - ONTARIO</t>
  </si>
  <si>
    <t>SANTIAM MEMORIAL HOSPITAL</t>
  </si>
  <si>
    <t>ADVENTIST MEDICAL CENTER</t>
  </si>
  <si>
    <t>PROVIDENCE PORTLAND MEDICAL CENTER</t>
  </si>
  <si>
    <t>WILLAMETTE VALLEY MEDICAL CENTER</t>
  </si>
  <si>
    <t>PROVIDENCE MEDFORD MEDICAL CENTER</t>
  </si>
  <si>
    <t>PROVIDENCE MILWAUKIE HOSPITAL</t>
  </si>
  <si>
    <t>LEGACY MERIDIAN PARK HOSPITAL</t>
  </si>
  <si>
    <t>BAY AREA HOSPITAL</t>
  </si>
  <si>
    <t>PEACEHEALTH SACRED HEART MEDICAL CENTER AT RIVERBEND</t>
  </si>
  <si>
    <t>KAISER PERMANENTE WESTSIDE MEDICAL CENTER</t>
  </si>
  <si>
    <t>GEISINGER-COMMUNITY MEDICAL CENTER</t>
  </si>
  <si>
    <t>UPMC MCKEESPORT</t>
  </si>
  <si>
    <t>GEISINGER BLOOMSBURG HOSPITAL</t>
  </si>
  <si>
    <t>GEISINGER HOLY SPIRIT</t>
  </si>
  <si>
    <t>GEISINGER MEDICAL CENTER</t>
  </si>
  <si>
    <t>ABINGTON - LANSDALE HOSPITAL</t>
  </si>
  <si>
    <t>EVANGELICAL COMMUNITY HOSPITAL</t>
  </si>
  <si>
    <t>UPMC JAMESON</t>
  </si>
  <si>
    <t>KENSINGTON HOSPITAL</t>
  </si>
  <si>
    <t>CHESTNUT HILL HOSPITAL</t>
  </si>
  <si>
    <t>TEMPLE UNIVERSITY HOSPITAL</t>
  </si>
  <si>
    <t>LEHIGH VALLEY HOSPITAL-SCHUYLKILL S. JACKSON STREET</t>
  </si>
  <si>
    <t>LEHIGH VALLEY HOSPITAL SCHUYLKILL E. NORWEGIAN STREET</t>
  </si>
  <si>
    <t>ALLEGHENY VALLEY HOSPITAL</t>
  </si>
  <si>
    <t>HERITAGE VALLEY BEAVER</t>
  </si>
  <si>
    <t>HERITAGE VALLEY SEWICKLEY</t>
  </si>
  <si>
    <t>UNIONTOWN HOSPITAL</t>
  </si>
  <si>
    <t>THE WASHINGTON HOSPITAL</t>
  </si>
  <si>
    <t>UPMC SUSQUEHANNA SOLDIERS AND SAILORS</t>
  </si>
  <si>
    <t xml:space="preserve"> READING HOSPITAL</t>
  </si>
  <si>
    <t>WELLSPAN YORK HOSPITAL</t>
  </si>
  <si>
    <t>GEISINGER LEWISTOWN HOSPITAL</t>
  </si>
  <si>
    <t>ALLEGHENY GENERAL HOSPITAL</t>
  </si>
  <si>
    <t>PENN HIGHLANDS CLEARFIELD</t>
  </si>
  <si>
    <t>GRAND VIEW HOSPITAL</t>
  </si>
  <si>
    <t>CONEMAUGH NASON MEDICAL CENTER</t>
  </si>
  <si>
    <t>WELLSPAN GETTYSBURG HOSPITAL</t>
  </si>
  <si>
    <t>WELLSPAN GOOD SAMARITAN HOSPITAL</t>
  </si>
  <si>
    <t>LOWER BUCKS HOSPITAL</t>
  </si>
  <si>
    <t>UPMC SUSQUEHANNA LOCK HAVEN</t>
  </si>
  <si>
    <t>BERWICK HOSPITAL CENTER</t>
  </si>
  <si>
    <t>UPMC ALTOONA</t>
  </si>
  <si>
    <t>BRANDYWINE HOSPITAL</t>
  </si>
  <si>
    <t>GUTHRIE ROBERT PACKER HOSPITAL</t>
  </si>
  <si>
    <t>JEANES HOSPITAL</t>
  </si>
  <si>
    <t>DELAWARE COUNTY MEMORIAL HOSPITAL</t>
  </si>
  <si>
    <t>UPMC SUSQUEHANNA SUNBURY</t>
  </si>
  <si>
    <t>PENN HIGHLANDS DUBOIS</t>
  </si>
  <si>
    <t>WEST PENN HOSPITAL</t>
  </si>
  <si>
    <t>UPMC NORTHWEST</t>
  </si>
  <si>
    <t>CLARION HOSPITAL</t>
  </si>
  <si>
    <t>PENN STATE HEALTH SAINT JOSEPH - MAIN CAMPUS</t>
  </si>
  <si>
    <t>HOLY REDEEMER HOSPITAL AND MEDICAL CENTER</t>
  </si>
  <si>
    <t>LANCASTER GENERAL HOSPITAL</t>
  </si>
  <si>
    <t>UPMC SAINT MARGARET</t>
  </si>
  <si>
    <t>UPMC KANE</t>
  </si>
  <si>
    <t>UPMC PASSAVANT - MCCANDLESS</t>
  </si>
  <si>
    <t>MONTGOMERY HOSPITAL MEDICAL CENTER</t>
  </si>
  <si>
    <t>CONEMAUGH MEMORIAL MEDICAL CENTER - MAIN CAMPUS</t>
  </si>
  <si>
    <t>HOSPITAL OF THE UNIVERSITY OF PENNSYLVANIA</t>
  </si>
  <si>
    <t>CHAN SOON-SHIONG MEDICAL CENTER AT WINDBER</t>
  </si>
  <si>
    <t>MEADVILLE MEDICAL CENTER</t>
  </si>
  <si>
    <t>SUBURBAN COMMUNITY HOSPITAL</t>
  </si>
  <si>
    <t>BRADFORD REGIONAL MEDICAL CENTER</t>
  </si>
  <si>
    <t>MOSES TAYLOR HOSPITAL</t>
  </si>
  <si>
    <t>TITUSVILLE AREA HOSPITAL</t>
  </si>
  <si>
    <t>POTTSTOWN HOSPITAL</t>
  </si>
  <si>
    <t>PHOENIXVILLE HOSPITAL</t>
  </si>
  <si>
    <t>CONEMAUGH MINERS MEDICAL CENTER</t>
  </si>
  <si>
    <t>LEHIGH VALLEY HOSPITAL - CEDAR CREST</t>
  </si>
  <si>
    <t>WILKES-BARRE GENERAL HOSPITAL</t>
  </si>
  <si>
    <t>WAYNESBORO HOSPITAL</t>
  </si>
  <si>
    <t>BRYN MAWR HOSPITAL</t>
  </si>
  <si>
    <t>EINSTEIN MEDICAL CENTER PHILADELPHIA</t>
  </si>
  <si>
    <t>EXCELA WESTMORELAND HOSPITAL</t>
  </si>
  <si>
    <t>WARREN GENERAL HOSPITAL</t>
  </si>
  <si>
    <t>MONONGAHELA VALLEY HOSPITAL</t>
  </si>
  <si>
    <t>WASHINGTON HEALTH SYSTEM GREENE</t>
  </si>
  <si>
    <t>CHAMBERSBURG HOSPITAL</t>
  </si>
  <si>
    <t>PAOLI HOSPITAL</t>
  </si>
  <si>
    <t>PENN HIGHLANDS ELK</t>
  </si>
  <si>
    <t>OHIO VALLEY HOSPITAL</t>
  </si>
  <si>
    <t>CANONSBURG  HOSPITAL</t>
  </si>
  <si>
    <t>EASTON HOSPITAL</t>
  </si>
  <si>
    <t>ARMSTRONG COUNTY MEMORIAL HOSPITAL</t>
  </si>
  <si>
    <t>UPMC PRESBYTERIAN</t>
  </si>
  <si>
    <t>BUTLER MEMORIAL HOSPITAL</t>
  </si>
  <si>
    <t>INDIANA REGIONAL MEDICAL CENTER</t>
  </si>
  <si>
    <t>THOMAS JEFFERSON UNIVERSITY HOSPITAL - CENTER CITY CAMPUS</t>
  </si>
  <si>
    <t>CROZER-CHESTER MEDICAL CENTER</t>
  </si>
  <si>
    <t>HIGHLANDS HOSPITAL</t>
  </si>
  <si>
    <t>LEHIGH VALLEY HOSPITAL-HAZLETON</t>
  </si>
  <si>
    <t>TYLER MEMORIAL HOSPITAL</t>
  </si>
  <si>
    <t>LANKENAU HOSPITAL</t>
  </si>
  <si>
    <t>SAINT LUKE'S SACRED HEART CAMPUS</t>
  </si>
  <si>
    <t>MILLCREEK COMMUNITY HOSPITAL</t>
  </si>
  <si>
    <t>PUNXSUTAWNEY AREA HOSPITAL</t>
  </si>
  <si>
    <t>LEHIGH VALLEY HOSPITAL - POCONO</t>
  </si>
  <si>
    <t>DOYLESTOWN HOSPITAL</t>
  </si>
  <si>
    <t>NAZARETH HOSPITAL</t>
  </si>
  <si>
    <t>SHARON REGIONAL HEALTH SYSTEM</t>
  </si>
  <si>
    <t>EXCELA FRICK HOSPITAL</t>
  </si>
  <si>
    <t>EXCELA LATROBE HOSPITAL</t>
  </si>
  <si>
    <t>JENNERSVILLE HOSPITAL</t>
  </si>
  <si>
    <t>RIDDLE MEMORIAL HOSPITAL</t>
  </si>
  <si>
    <t>PENN PRESBYTERIAN MEDICAL CENTER</t>
  </si>
  <si>
    <t>WELLSPAN EPHRATA COMMUNITY HOSPITAL</t>
  </si>
  <si>
    <t>PENNSYLVANIA HOSPITAL</t>
  </si>
  <si>
    <t>SAINT CLAIR HOSPITAL</t>
  </si>
  <si>
    <t>GUTHRIE TOWANDA MEMORIAL HOSPITAL</t>
  </si>
  <si>
    <t>REGIONAL HOSPITAL OF SCRANTON</t>
  </si>
  <si>
    <t>PENN STATE HEALTH MILTON S. HERSHEY MEDICAL CENTER</t>
  </si>
  <si>
    <t>LEHIGH VALLEY HOSPITAL - MUHLENBERG</t>
  </si>
  <si>
    <t>GROVE CITY MEDICAL CENTER</t>
  </si>
  <si>
    <t>FORBES HOSPITAL</t>
  </si>
  <si>
    <t>MOUNT NITTANY MEDICAL CENTER</t>
  </si>
  <si>
    <t>GEISINGER WYOMING VALLEY MEDICAL CENTER</t>
  </si>
  <si>
    <t>VALLEY FORGE MEDICAL CENTER</t>
  </si>
  <si>
    <t>EAGLEVILLE HOSPITAL</t>
  </si>
  <si>
    <t>HAHNEMANN UNIVERSITY HOSPITAL</t>
  </si>
  <si>
    <t>FOREST HEALTH MEDICAL CENTER OF BUCKS COUNTY</t>
  </si>
  <si>
    <t>ROXBOROUGH MEMORIAL HOSPITAL</t>
  </si>
  <si>
    <t>EDGEWOOD SURGICAL HOSPITAL</t>
  </si>
  <si>
    <t>COORDINATED HEALTH BETHLEHEM HOSPITAL</t>
  </si>
  <si>
    <t>SURGICAL INSTITUTE OF READING</t>
  </si>
  <si>
    <t>WESTFIELD MEDICAL CENTER</t>
  </si>
  <si>
    <t>COORDINATED HEALTH HOSPITAL OF ALLENTOWN</t>
  </si>
  <si>
    <t>ROTHMAN ORTHOPAEDIC SPECIALTY HOSPITAL</t>
  </si>
  <si>
    <t>ADVANCED SURGICAL HOSPITAL</t>
  </si>
  <si>
    <t>PHYSICIAN'S CARE SURGICAL HOSPITAL</t>
  </si>
  <si>
    <t>OSS ORTHOPAEDIC HOSPITAL</t>
  </si>
  <si>
    <t>WELLSPAN SURGERY AND REHABILITATION HOSPITAL</t>
  </si>
  <si>
    <t>UPMC EAST</t>
  </si>
  <si>
    <t>EINSTEIN MEDICAL CENTER MONTGOMERY</t>
  </si>
  <si>
    <t>SAINT LUKE'S HOSPITAL - MONROE CAMPUS</t>
  </si>
  <si>
    <t>MEMORIAL HOSPITAL OF RHODE ISLAND</t>
  </si>
  <si>
    <t>ROGER WILLIAMS MEDICAL CENTER</t>
  </si>
  <si>
    <t>OUR LADY OF FATIMA HOSPITAL</t>
  </si>
  <si>
    <t>NEWPORT HOSPITAL</t>
  </si>
  <si>
    <t>RHODE ISLAND HOSPITAL</t>
  </si>
  <si>
    <t>SOUTH COUNTY HEALTH</t>
  </si>
  <si>
    <t>KENT HOSPITAL</t>
  </si>
  <si>
    <t>WOMEN &amp; INFANTS HOSPITAL</t>
  </si>
  <si>
    <t>LANDMARK MEDICAL CENTER</t>
  </si>
  <si>
    <t>THE MIRIAM HOSPITAL</t>
  </si>
  <si>
    <t>THE WESTERLY HOSPITAL</t>
  </si>
  <si>
    <t>PIEDMONT MEDICAL CENTER</t>
  </si>
  <si>
    <t>SPARTANBURG MEDICAL CENTER</t>
  </si>
  <si>
    <t>OCONEE MEMORIAL HOSPITAL</t>
  </si>
  <si>
    <t>CAROLINA PINES REGIONAL MEDICAL CENTER</t>
  </si>
  <si>
    <t>ANMED HEALTH CANNON</t>
  </si>
  <si>
    <t>SOUTHERN PALMETTO HOSPITAL</t>
  </si>
  <si>
    <t>TIDELANDS GEORGETOWN MEMORIAL HOSPITAL</t>
  </si>
  <si>
    <t>SAINT FRANCIS DOWNTOWN</t>
  </si>
  <si>
    <t>PROVIDENCE HEALTH</t>
  </si>
  <si>
    <t>ANMED HEALTH MEDICAL CENTER</t>
  </si>
  <si>
    <t>COLLETON MEDICAL CENTER</t>
  </si>
  <si>
    <t>GREER MEMORIAL HOSPITAL</t>
  </si>
  <si>
    <t>HILLCREST MEMORIAL HOSPITAL</t>
  </si>
  <si>
    <t>LAURENS COUNTY MEMORIAL HOSPITAL</t>
  </si>
  <si>
    <t>UNION MEDICAL CENTER</t>
  </si>
  <si>
    <t>KERSHAW HEALTH MEDICAL CENTER</t>
  </si>
  <si>
    <t>CONWAY MEDICAL CENTER</t>
  </si>
  <si>
    <t>MCLEOD REGIONAL MEDICAL CENTER</t>
  </si>
  <si>
    <t>NEWBERRY COUNTY MEMORIAL HOSPITAL</t>
  </si>
  <si>
    <t>MARLBORO PARK HOSPITAL</t>
  </si>
  <si>
    <t>MCLEOD DARLINGTON</t>
  </si>
  <si>
    <t>MCLEOD HEALTH CHERAW</t>
  </si>
  <si>
    <t>MCLEOD LORIS</t>
  </si>
  <si>
    <t>BON SECOURS SAINT FRANCIS HOSPITAL</t>
  </si>
  <si>
    <t>LAKE CITY COMMUNITY HOSPITAL</t>
  </si>
  <si>
    <t>BEAUFORT MEMORIAL HOSPITAL</t>
  </si>
  <si>
    <t>MCLEOD HEALTH CLARENDON</t>
  </si>
  <si>
    <t>SELF REGIONAL HEALTHCARE</t>
  </si>
  <si>
    <t>HAMPTON REGIONAL MEDICAL CENTER</t>
  </si>
  <si>
    <t>LEXINGTON MEDICAL CENTER</t>
  </si>
  <si>
    <t>GREENVILLE MEMORIAL HOSPITAL</t>
  </si>
  <si>
    <t>TRIDENT MEDICAL CENTER</t>
  </si>
  <si>
    <t>HILTON HEAD HOSPITAL</t>
  </si>
  <si>
    <t>AIKEN REGIONAL MEDICAL CENTERS</t>
  </si>
  <si>
    <t>GRAND STRAND REGIONAL MEDICAL CENTER</t>
  </si>
  <si>
    <t>ROPER HOSPITAL</t>
  </si>
  <si>
    <t>EAST COOPER MEDICAL CENTER</t>
  </si>
  <si>
    <t>TIDELANDS WACCAMAW COMMUNITY HOSPITAL</t>
  </si>
  <si>
    <t>COASTAL CAROLINA HOSPITAL</t>
  </si>
  <si>
    <t>PATEWOOD MEMORIAL HOSPITAL</t>
  </si>
  <si>
    <t>PELHAM MEDICAL CENTER</t>
  </si>
  <si>
    <t>ROPER ST. FRANCIS MOUNT PLEASANT HOSPITAL</t>
  </si>
  <si>
    <t>PRAIRIE LAKES HOSPITAL</t>
  </si>
  <si>
    <t>AVERA SACRED HEART HOSPITAL</t>
  </si>
  <si>
    <t>AVERA QUEEN OF PEACE HOSPITAL</t>
  </si>
  <si>
    <t>AVERA SAINT LUKE'S HOSPITAL</t>
  </si>
  <si>
    <t>AVERA SAINT MARY'S HOSPITAL</t>
  </si>
  <si>
    <t>AVERA MCKENNAN HOSPITAL &amp; UNIVERSITY HEALTH CENTER</t>
  </si>
  <si>
    <t>SANFORD USD MEDICAL CENTER SIOUX FALLS</t>
  </si>
  <si>
    <t>REGIONAL HEALTH SPEARFISH HOSPITAL</t>
  </si>
  <si>
    <t>REGIONAL HEALTH RAPID CITY HOSPITAL</t>
  </si>
  <si>
    <t>PINE RIDGE HOSPITAL</t>
  </si>
  <si>
    <t>SIOUX SAN INDIAN HOSPITAL</t>
  </si>
  <si>
    <t>CHEYENNE RIVER HEALTH SERVICE</t>
  </si>
  <si>
    <t>ROSEBUD HOSPITAL</t>
  </si>
  <si>
    <t>DUNES SURGERY HOSPITAL</t>
  </si>
  <si>
    <t>SIOUX FALLS SPECIALTY HOSPITAL</t>
  </si>
  <si>
    <t>BLACK HILLS SURGICAL HOSPITAL</t>
  </si>
  <si>
    <t xml:space="preserve"> AVERA DAKOTA PLAINS SURGERY CENTER</t>
  </si>
  <si>
    <t>SAME DAY SURGERY CENTER</t>
  </si>
  <si>
    <t>SPEARFISH REGIONAL SURGERY CENTER</t>
  </si>
  <si>
    <t>AVERA HEART HOSPITAL OF SOUTH DAKOTA</t>
  </si>
  <si>
    <t>SANFORD ABERDEEN MEDICAL CENTER</t>
  </si>
  <si>
    <t>JACKSON-MADISON COUNTY GENERAL HOSPITAL</t>
  </si>
  <si>
    <t>TRISTAR SKYLINE MEDICAL CENTER</t>
  </si>
  <si>
    <t>UNITY MEDICAL CENTER</t>
  </si>
  <si>
    <t>HENDERSON COUNTY COMMUNITY HOSPITAL</t>
  </si>
  <si>
    <t>CUMBERLAND MEDICAL CENTER</t>
  </si>
  <si>
    <t>WAYNE MEDICAL CENTER</t>
  </si>
  <si>
    <t>BLOUNT MEMORIAL HOSPITAL</t>
  </si>
  <si>
    <t>BRISTOL REGIONAL MEDICAL CENTER</t>
  </si>
  <si>
    <t>UNIVERSITY OF TENNESSEE MEDICAL CENTER</t>
  </si>
  <si>
    <t>HOLSTON VALLEY MEDICAL CENTER</t>
  </si>
  <si>
    <t>SYCAMORE SHOALS HOSPITAL</t>
  </si>
  <si>
    <t>WILLIAMSON MEDICAL CENTER</t>
  </si>
  <si>
    <t>MORRISTOWN-HAMBLEN HOSPITAL</t>
  </si>
  <si>
    <t>ROANE MEDICAL CENTER</t>
  </si>
  <si>
    <t>HAWKINS COUNTY MEMORIAL HOSPITAL</t>
  </si>
  <si>
    <t>LAFOLLETTE MEDICAL CENTER</t>
  </si>
  <si>
    <t>METHODIST MEDICAL CENTER OF OAK RIDGE</t>
  </si>
  <si>
    <t>TENNOVA HEALTHCARE CLARKSVILLE</t>
  </si>
  <si>
    <t>VANDERBILT UNIVERSITY HOSPITAL</t>
  </si>
  <si>
    <t>PERRY COMMUNITY HOSPITAL</t>
  </si>
  <si>
    <t>TRISTAR HORIZON MEDICAL CENTER</t>
  </si>
  <si>
    <t>TRENTON MEDICAL CENTER</t>
  </si>
  <si>
    <t>METHODIST UNIVERSITY HOSPITAL</t>
  </si>
  <si>
    <t>TENNOVA HEALTHCARE MCNAIRY REGIONAL</t>
  </si>
  <si>
    <t>SAINT THOMAS RUTHERFORD HOSPITAL</t>
  </si>
  <si>
    <t>STARR REGIONAL MEDICAL CENTER - ETOWAH</t>
  </si>
  <si>
    <t>JEFFERSON MEMORIAL HOSPITAL</t>
  </si>
  <si>
    <t>CLAIBORNE MEDICAL CENTER</t>
  </si>
  <si>
    <t>COOKEVILLE REGIONAL MEDICAL CENTER</t>
  </si>
  <si>
    <t>MILAN GENERAL HOSPITAL</t>
  </si>
  <si>
    <t>VOLUNTEER HOSPITAL</t>
  </si>
  <si>
    <t>JOHNSON CITY MEDICAL CENTER</t>
  </si>
  <si>
    <t>PARKRIDGE WEST HOSPITAL</t>
  </si>
  <si>
    <t>NORTHCREST MEDICAL CENTER</t>
  </si>
  <si>
    <t>LAKEWAY REGIONAL HOSPITAL</t>
  </si>
  <si>
    <t>STARR REGIONAL MEDICAL CENTER - ATHENS</t>
  </si>
  <si>
    <t>DECATUR COUNTY GENERAL HOSPITAL</t>
  </si>
  <si>
    <t>DYERSBURG HOSPITAL</t>
  </si>
  <si>
    <t>MAURY REGIONAL MEDICAL CENTER</t>
  </si>
  <si>
    <t>LECONTE MEDICAL CENTER</t>
  </si>
  <si>
    <t>SAINT THOMAS WEST HOSPITAL</t>
  </si>
  <si>
    <t>JAMESTOWN REGIONAL MEDICAL CENTER</t>
  </si>
  <si>
    <t>SWEETWATER HOSPITAL ASSOCIATION</t>
  </si>
  <si>
    <t xml:space="preserve"> CHI MEMORIAL HOSPITAL CHATTANOOGA</t>
  </si>
  <si>
    <t>LINCOLN MEDICAL CENTER</t>
  </si>
  <si>
    <t>ERLANGER BARONESS HOSPITAL</t>
  </si>
  <si>
    <t>HARDIN MEDICAL CENTER</t>
  </si>
  <si>
    <t>FORT LOUDOUN MEDICAL CENTER</t>
  </si>
  <si>
    <t>NASHVILLE GENERAL HOSPITAL AT MEHARRY</t>
  </si>
  <si>
    <t>HUMBOLDT MEDICAL CENTER</t>
  </si>
  <si>
    <t>PHYSICIANS REGIONAL MEDICAL CENTER</t>
  </si>
  <si>
    <t>FORT SANDERS REGIONAL MEDICAL CENTER</t>
  </si>
  <si>
    <t>BAPTIST MEMORIAL HOSPITAL - UNION CITY</t>
  </si>
  <si>
    <t>BAPTIST MEMORIAL HOSPITAL - TIPTON</t>
  </si>
  <si>
    <t>HENRY COUNTY MEDICAL CENTER</t>
  </si>
  <si>
    <t>SAINT THOMAS MIDTOWN HOSPITAL</t>
  </si>
  <si>
    <t>CUMBERLAND RIVER HOSPITAL</t>
  </si>
  <si>
    <t>SAINT THOMAS DEKALB HOSPITAL</t>
  </si>
  <si>
    <t>TRISTAR SUMMIT MEDICAL CENTER</t>
  </si>
  <si>
    <t>SAINT THOMAS RIVER PARK HOSPITAL</t>
  </si>
  <si>
    <t>REGIONAL  ONE MEDICAL CENTER</t>
  </si>
  <si>
    <t>NEWPORT MEDICAL CENTER</t>
  </si>
  <si>
    <t>PARKRIDGE MEDICAL CENTER</t>
  </si>
  <si>
    <t>DELTA MEDICAL CENTER</t>
  </si>
  <si>
    <t>TRISTAR CENTENNIAL MEDICAL CENTER</t>
  </si>
  <si>
    <t>METHODIST FAYETTE HOSPITAL</t>
  </si>
  <si>
    <t>PARKWEST MEDICAL CENTER</t>
  </si>
  <si>
    <t>HAYWOOD PARK COMMUNITY HOSPITAL</t>
  </si>
  <si>
    <t>JELLICO COMMUNITY HOSPITAL</t>
  </si>
  <si>
    <t>BOLIVAR GENERAL HOSPITAL</t>
  </si>
  <si>
    <t>MCKENZIE REGIONAL HOSPITAL</t>
  </si>
  <si>
    <t>SAINT FRANCIS HOSPITAL-MEMPHIS</t>
  </si>
  <si>
    <t>FRANKLIN WOODS COMMUNITY HOSPITAL</t>
  </si>
  <si>
    <t>TENNOVA HEALTHCARE - CLEVELAND MAIN CAMPUS</t>
  </si>
  <si>
    <t>LIVINGSTON REGIONAL HOSPITAL</t>
  </si>
  <si>
    <t>SAINT THOMAS HIGHLANDS HOSPITAL</t>
  </si>
  <si>
    <t>TRISTAR HENDERSONVILLE MEDICAL CENTER</t>
  </si>
  <si>
    <t>TRISTAR SOUTHERN HILLS MEDICAL CENTER</t>
  </si>
  <si>
    <t>SAINT THOMAS STONES RIVER HOSPITAL</t>
  </si>
  <si>
    <t>SAINT THOMAS HOSPITAL FOR SPECIALTY SURGERY</t>
  </si>
  <si>
    <t>TRISTAR STONECREST MEDICAL CENTER</t>
  </si>
  <si>
    <t>SAINT FRANCIS HOSPITAL - BARTLETT</t>
  </si>
  <si>
    <t>TRUSTPOINT HOSPITAL</t>
  </si>
  <si>
    <t>HOUSTON COUNTY COMMUNITY HOSPITAL</t>
  </si>
  <si>
    <t>PIONEER COMMUNITY HOSPITAL OF SCOTT</t>
  </si>
  <si>
    <t>REGIONAL MEDICAL CENTER EXTENDED CARE HOSPITAL</t>
  </si>
  <si>
    <t>BIG SOUTH FORK MEDICAL CENTER</t>
  </si>
  <si>
    <t>THE HOSPITALS OF PROVIDENCE MEMORIAL CAMPUS</t>
  </si>
  <si>
    <t>BAPTIST HOSPITALS OF SOUTHEAST TEXAS - ORANGE CAMPUS</t>
  </si>
  <si>
    <t>PETERSON REGIONAL MEDICAL CENTER</t>
  </si>
  <si>
    <t>UNITED REGIONAL ELEVENTH STREET CAMPUS</t>
  </si>
  <si>
    <t>PARKLAND HOSPITAL</t>
  </si>
  <si>
    <t>THE UNIVERSITY OF TEXAS MEDICAL BRANCH</t>
  </si>
  <si>
    <t>UNIVERSITY MEDICAL CENTER OF EL PASO</t>
  </si>
  <si>
    <t>VALLEY BAPTIST MEDICAL CENTER - BROWNSVILLE</t>
  </si>
  <si>
    <t>LAREDO MEDICAL CENTER</t>
  </si>
  <si>
    <t>VALLEY BAPTIST MEDICAL CENTER - HARLINGEN</t>
  </si>
  <si>
    <t>CHRISTUS SOUTHEAST TEXAS - SAINT ELIZABETH</t>
  </si>
  <si>
    <t>JOHN PETER SMITH HOSPITAL</t>
  </si>
  <si>
    <t>CHRISTUS SPOHN HOSPITAL CORPUS CHRISTI -SHORELINE</t>
  </si>
  <si>
    <t>METHODIST DALLAS MEDICAL CENTER</t>
  </si>
  <si>
    <t>GOODALL-WITCHER HOSPITAL</t>
  </si>
  <si>
    <t>ROLLING PLAINS MEMORIAL HOSPITAL</t>
  </si>
  <si>
    <t>MEMORIAL HERMANN - TEXAS MEDICAL CENTER</t>
  </si>
  <si>
    <t>CHI ST.LUKE'S HEALTH BRAZOSPORT</t>
  </si>
  <si>
    <t>COGDELL MEMORIAL HOSPITAL</t>
  </si>
  <si>
    <t>ANSON GENERAL HOSPITAL</t>
  </si>
  <si>
    <t>TITUS REGIONAL MEDICAL CENTER</t>
  </si>
  <si>
    <t>CHRISTUS SPOHN HOSPITAL BEEVILLE</t>
  </si>
  <si>
    <t>UT HEALTH TYLER</t>
  </si>
  <si>
    <t>GRAHAM REGIONAL MEDICAL CENTER</t>
  </si>
  <si>
    <t>NORTH TEXAS MEDICAL CENTER</t>
  </si>
  <si>
    <t>FORT DUNCAN REGIONAL MEDICAL CENTER</t>
  </si>
  <si>
    <t>BAYSHORE MEDICAL CENTER</t>
  </si>
  <si>
    <t>PAMPA REGIONAL MEDICAL CENTER</t>
  </si>
  <si>
    <t>CHRISTUS MOTHER FRANCES HOSPITAL - TYLER</t>
  </si>
  <si>
    <t>GUADALUPE REGIONAL MEDICAL CENTER</t>
  </si>
  <si>
    <t>LAS PALMAS MEDICAL CENTER</t>
  </si>
  <si>
    <t>CONNALLY MEMORIAL MEDICAL CENTER</t>
  </si>
  <si>
    <t>EDINBURG REGIONAL MEDICAL CENTER</t>
  </si>
  <si>
    <t>UNIVERSITY MEDICAL CENTER AT BRACKENRIDGE</t>
  </si>
  <si>
    <t>KNAPP MEDICAL CENTER</t>
  </si>
  <si>
    <t>NIX MEDICAL CENTER</t>
  </si>
  <si>
    <t>MEDICAL CENTER HOSPITAL</t>
  </si>
  <si>
    <t>MIDLAND MEMORIAL HOSPITAL</t>
  </si>
  <si>
    <t>PERMIAN REGIONAL MEDICAL CENTER</t>
  </si>
  <si>
    <t>DETAR HOSPITAL NAVARRO</t>
  </si>
  <si>
    <t>VAL VERDE REGIONAL MEDICAL CENTER</t>
  </si>
  <si>
    <t>HEREFORD REGIONAL MEDICAL CENTER</t>
  </si>
  <si>
    <t>GRACE MEDICAL CENTER</t>
  </si>
  <si>
    <t>CHRISTUS SPOHN HOSPITAL KLEBERG</t>
  </si>
  <si>
    <t>METHODIST HOSPITAL SOUTH</t>
  </si>
  <si>
    <t>MISSION REGIONAL MEDICAL CENTER</t>
  </si>
  <si>
    <t>UVALDE MEMORIAL HOSPITAL</t>
  </si>
  <si>
    <t>PECOS COUNTY MEMORIAL HOSPITAL</t>
  </si>
  <si>
    <t>MEMORIAL HERMANN SOUTHWEST HOSPITAL</t>
  </si>
  <si>
    <t>EAST TEXAS MEDICAL CENTER CLARKSVILLE</t>
  </si>
  <si>
    <t>HILL REGIONAL HOSPITAL</t>
  </si>
  <si>
    <t>CHI SAINT LUKE'S HEALTH-BAYLOR SAINT LUKE'S MEDICAL CENTER</t>
  </si>
  <si>
    <t>UT HEALTH JACKSONVILLE</t>
  </si>
  <si>
    <t>PARIS REGIONAL MEDICAL CENTER</t>
  </si>
  <si>
    <t>WADLEY REGIONAL MEDICAL CENTER</t>
  </si>
  <si>
    <t>MEDICAL CITY WEATHERFORD</t>
  </si>
  <si>
    <t>NORTHWEST TEXAS HEALTHCARE SYSTEM</t>
  </si>
  <si>
    <t>UT HEALTH CARTHAGE</t>
  </si>
  <si>
    <t>CHI SAINT LUKE'S HEALTH - MEMORIAL LUFKIN</t>
  </si>
  <si>
    <t>MOORE COUNTY HOSPITAL</t>
  </si>
  <si>
    <t>HENDRICK MEDICAL CENTER</t>
  </si>
  <si>
    <t>GONZALES MEMORIAL HOSPITAL</t>
  </si>
  <si>
    <t>CHRISTUS MOTHER FRANCES HOSPITAL-SULPHUR SPRINGS</t>
  </si>
  <si>
    <t>CHRISTUS SANTA ROSA HOSPITAL - MEDICAL CENTER</t>
  </si>
  <si>
    <t>FAITH COMMUNITY HOSPITAL</t>
  </si>
  <si>
    <t>HAMLIN MEMORIAL HOSPITAL</t>
  </si>
  <si>
    <t xml:space="preserve"> CHI ST. JOSEPH HEALTH BELLVILLE HOSPITAL</t>
  </si>
  <si>
    <t>LAKE WHITNEY MEDICAL CENTER</t>
  </si>
  <si>
    <t>WISE REGIONAL HEALTH SYSTEM EAST CAMPUS</t>
  </si>
  <si>
    <t>CENTRAL TEXAS MEDICAL CENTER</t>
  </si>
  <si>
    <t>BAYLOR SCOTT &amp; WHITE MEDICAL CENTER - GARLAND</t>
  </si>
  <si>
    <t>COZBY-GERMANY HOSPITAL</t>
  </si>
  <si>
    <t>BEN TAUB GENERAL HOSPITAL</t>
  </si>
  <si>
    <t>FRIO REGIONAL HOSPITAL</t>
  </si>
  <si>
    <t>STAMFORD MEMORIAL HOSPITAL</t>
  </si>
  <si>
    <t>TEXOMA MEDICAL CENTER</t>
  </si>
  <si>
    <t>OAKBEND MEDICAL CENTER</t>
  </si>
  <si>
    <t>SAN ANGELO COMMUNITY MEDICAL CENTER</t>
  </si>
  <si>
    <t>BAPTIST HOSPITALS OF SOUTHEAST TEXAS</t>
  </si>
  <si>
    <t>HUNTSVILLE MEMORIAL HOSPITAL</t>
  </si>
  <si>
    <t>FALLS COMMUNITY HOSPITAL &amp; CLINIC</t>
  </si>
  <si>
    <t>HUNT REGIONAL MEDICAL CENTER AT GREENVILLE</t>
  </si>
  <si>
    <t>HOUSTON METHODIST HOSPITAL</t>
  </si>
  <si>
    <t>CHILDRESS REGIONAL MEDICAL CENTER</t>
  </si>
  <si>
    <t>EAST TEXAS MEDICAL CENTER MOUNT VERNON</t>
  </si>
  <si>
    <t>DALLAS MEDICAL CENTER</t>
  </si>
  <si>
    <t>UT HEALTH ATHENS</t>
  </si>
  <si>
    <t>CHI ST. LUKE'S HEALTH-MEMORIAL LIVINGSTON</t>
  </si>
  <si>
    <t>BROWNFIELD REGIONAL MEDICAL CENTER</t>
  </si>
  <si>
    <t>PARKVIEW REGIONAL HOSPITAL</t>
  </si>
  <si>
    <t>MEDICAL CITY MCKINNEY</t>
  </si>
  <si>
    <t>EASTLAND MEMORIAL HOSPITAL</t>
  </si>
  <si>
    <t>SAINT DAVID'S MEDICAL CENTER</t>
  </si>
  <si>
    <t>WEIMAR MEDICAL CENTER</t>
  </si>
  <si>
    <t>RIVERSIDE GENERAL HOSPITAL</t>
  </si>
  <si>
    <t>NAVARRO REGIONAL HOSPITAL</t>
  </si>
  <si>
    <t>GLEN ROSE MEDICAL CENTER</t>
  </si>
  <si>
    <t>TYLER COUNTY HOSPITAL</t>
  </si>
  <si>
    <t>MATAGORDA REGIONAL MEDICAL CENTER</t>
  </si>
  <si>
    <t>WILSON N. JONES REGIONAL MEDICAL CENTER</t>
  </si>
  <si>
    <t>UT HEALTH HENDERSON</t>
  </si>
  <si>
    <t>WOODLAND HEIGHTS MEDICAL CENTER</t>
  </si>
  <si>
    <t>ALLEGIANCE SPECIALTY HOSPITAL OF KILGORE</t>
  </si>
  <si>
    <t>MEDICAL ARTS HOSPITAL</t>
  </si>
  <si>
    <t>CENTRAL HOSPITAL OF BOWIE</t>
  </si>
  <si>
    <t>STEPHENS MEMORIAL HOSPITAL</t>
  </si>
  <si>
    <t>NACOGDOCHES MEMORIAL HOSPITAL</t>
  </si>
  <si>
    <t>THE MEDICAL CENTER OF SOUTHEAST TEXAS</t>
  </si>
  <si>
    <t>METHODIST RICHARDSON MEDICAL CENTER</t>
  </si>
  <si>
    <t>ABILENE REGIONAL MEDICAL CENTER</t>
  </si>
  <si>
    <t xml:space="preserve"> BAYLOR SCOTT &amp; WHITE MEDICAL CENTER GRAPEVINE</t>
  </si>
  <si>
    <t>PALO PINTO GENERAL HOSPITAL</t>
  </si>
  <si>
    <t>SHANNON MEDICAL CENTER</t>
  </si>
  <si>
    <t>CHRISTUS JASPER MEMORIAL HOSPITAL</t>
  </si>
  <si>
    <t>HEMPHILL COUNTY HOSPITAL</t>
  </si>
  <si>
    <t>WILBARGER GENERAL HOSPITAL</t>
  </si>
  <si>
    <t>SEYMOUR HOSPITAL</t>
  </si>
  <si>
    <t>BROWNWOOD REGIONAL MEDICAL CENTER</t>
  </si>
  <si>
    <t>LAKE GRANBURY MEDICAL CENTER</t>
  </si>
  <si>
    <t xml:space="preserve"> CUERO REGIONAL HOSPITAL</t>
  </si>
  <si>
    <t>HILL COUNTRY MEMORIAL HOSPITAL</t>
  </si>
  <si>
    <t>CARE REGIONAL MEDICAL CENTER</t>
  </si>
  <si>
    <t>MEMORIAL HERMANN MEMORIAL CITY MEDICAL CENTER</t>
  </si>
  <si>
    <t>CHRISTUS SAINT MICHAEL HOSPITAL - ATLANTA</t>
  </si>
  <si>
    <t>DIMMIT REGIONAL HOSPITAL</t>
  </si>
  <si>
    <t>MEDICAL CITY DENTON</t>
  </si>
  <si>
    <t>NOCONA GENERAL HOSPITAL</t>
  </si>
  <si>
    <t>DOCTORS HOSPITAL OF LAREDO</t>
  </si>
  <si>
    <t>MEDICAL CITY PLANO</t>
  </si>
  <si>
    <t>SCENIC MOUNTAIN MEDICAL CENTER</t>
  </si>
  <si>
    <t>STARR COUNTY MEMORIAL HOSPITAL</t>
  </si>
  <si>
    <t>NACOGDOCHES MEDICAL CENTER</t>
  </si>
  <si>
    <t>FREESTONE MEDICAL CENTER</t>
  </si>
  <si>
    <t>ODESSA REGIONAL MEDICAL CENTER</t>
  </si>
  <si>
    <t>VALLEY REGIONAL MEDICAL CENTER</t>
  </si>
  <si>
    <t>THE HOSPITALS OF PROVIDENCE SIERRA CAMPUS</t>
  </si>
  <si>
    <t>MEDICAL CITY LEWISVILLE</t>
  </si>
  <si>
    <t>MEDICAL CITY FORT WORTH</t>
  </si>
  <si>
    <t>THE WOMAN'S HOSPITAL OF TEXAS</t>
  </si>
  <si>
    <t>MEDICAL CITY ARLINGTON</t>
  </si>
  <si>
    <t>TEXAS HEALTH HUGULEY HOSPITAL FORT WORTH SOUTH</t>
  </si>
  <si>
    <t>CITY HOSPITAL AT WHITE ROCK</t>
  </si>
  <si>
    <t>RENAISSANCE HOSPITAL - TERRELL</t>
  </si>
  <si>
    <t>MEMORIAL HERMANN NORTHEAST HOSPITAL</t>
  </si>
  <si>
    <t>DALLAS REGIONAL MEDICAL CENTER</t>
  </si>
  <si>
    <t>UT HEALTH NORTH CAMPUS TYLER</t>
  </si>
  <si>
    <t>EL CAMPO MEMORIAL HOSPITAL</t>
  </si>
  <si>
    <t>SOUTHWEST GENERAL HOSPITAL</t>
  </si>
  <si>
    <t>LAMB HEALTHCARE CENTER</t>
  </si>
  <si>
    <t>LONGVIEW REGIONAL MEDICAL CENTER</t>
  </si>
  <si>
    <t>RIO GRANDE REGIONAL HOSPITAL</t>
  </si>
  <si>
    <t>SAINT DAVID'S SOUTH AUSTIN MEDICAL CENTER</t>
  </si>
  <si>
    <t>SAINT DAVID'S ROUND ROCK MEDICAL CENTER</t>
  </si>
  <si>
    <t>METHODIST CHARLTON MEDICAL CENTER</t>
  </si>
  <si>
    <t>KNOX COUNTY HOSPITAL</t>
  </si>
  <si>
    <t>PALESTINE REGIONAL MEDICAL CENTER</t>
  </si>
  <si>
    <t>EAST TEXAS MEDICAL CENTER TRINITY</t>
  </si>
  <si>
    <t>HAMILTON GENERAL HOSPITAL</t>
  </si>
  <si>
    <t>ZALE LIPSHY UNIVERSITY HOSPITAL</t>
  </si>
  <si>
    <t>CENTRAL TEXAS HOSPITAL</t>
  </si>
  <si>
    <t>TOPS SURGICAL SPECIALTY HOSPITAL</t>
  </si>
  <si>
    <t>METHODIST AMBULATORY SURGERY HOSPITAL</t>
  </si>
  <si>
    <t>CORPUS CHRISTI MEDICAL CENTER - DOCTORS REGIONAL</t>
  </si>
  <si>
    <t>SAINT ANTHONY'S HOSPITAL HOUSTON</t>
  </si>
  <si>
    <t>HOUSTON HOSPITAL FOR SPECIALIZED SURGERY</t>
  </si>
  <si>
    <t>CHRISTUS SAINT MICHAEL HEALTH SYSTEM</t>
  </si>
  <si>
    <t>TEXAS ORTHOPEDIC HOSPITAL</t>
  </si>
  <si>
    <t>NORTHWEST HILLS SURGICAL HOSPITAL</t>
  </si>
  <si>
    <t>SAINT DAVID'S NORTH AUSTIN MEDICAL CENTER</t>
  </si>
  <si>
    <t>NIX COMMUNITY GENERAL HOSPITAL</t>
  </si>
  <si>
    <t>MEDICAL CITY LAS COLINAS</t>
  </si>
  <si>
    <t>CORNERSTONE REGIONAL HOSPITAL</t>
  </si>
  <si>
    <t>KELL WEST REGIONAL HOSPITAL</t>
  </si>
  <si>
    <t>CHRISTUS SPOHN HOSPITAL ALICE</t>
  </si>
  <si>
    <t>SURGERY SPECIALTY HOSPITALS OF AMERICA</t>
  </si>
  <si>
    <t>HOUSTON METHODIST SAINT CATHERINE HOSPITAL</t>
  </si>
  <si>
    <t>ENNIS REGIONAL MEDICAL CENTER</t>
  </si>
  <si>
    <t>THE PHYSICIANS CENTRE HOSPITAL</t>
  </si>
  <si>
    <t>SHELBY REGIONAL MEDICAL CENTER</t>
  </si>
  <si>
    <t>BROWNSVILLE DOCTORS HOSPITAL</t>
  </si>
  <si>
    <t>HOUSTON METHODIST WILLOWBROOK HOSPITAL</t>
  </si>
  <si>
    <t>EL PASO SPECIALTY HOSPITAL</t>
  </si>
  <si>
    <t>MEMORIAL HERMANN KATY HOSPITAL</t>
  </si>
  <si>
    <t>MEMORIAL HERMANN SUGAR LAND HOSPITAL</t>
  </si>
  <si>
    <t>HARLINGEN MEDICAL CENTER</t>
  </si>
  <si>
    <t>SOUTH TEXAS SPINE &amp; SURGICAL HOSPITAL</t>
  </si>
  <si>
    <t>MEMORIAL HERMANN SURGICAL HOSPITAL-FIRST COLONY</t>
  </si>
  <si>
    <t>CHI SAINT LUKE'S HEALTH - THE WOODLANDS</t>
  </si>
  <si>
    <t>DOCTORS HOSPITAL AT RENAISSANCE</t>
  </si>
  <si>
    <t>ARISE AUSTIN MEDICAL CENTER</t>
  </si>
  <si>
    <t>USMD HOSPITAL AT ARLINGTON</t>
  </si>
  <si>
    <t>BAYLOR SURGICAL HOSPITAL AT LAS COLINAS</t>
  </si>
  <si>
    <t>QUAIL CREEK SURGICAL HOSPITAL</t>
  </si>
  <si>
    <t>LUBBOCK HEART HOSPITAL</t>
  </si>
  <si>
    <t>FOUNDATION SURGICAL HOSPITAL OF EL PASO</t>
  </si>
  <si>
    <t>EAST TEXAS MEDICAL CENTER GILMER</t>
  </si>
  <si>
    <t>VICTORY MEDICAL CENTER MID-CITIES</t>
  </si>
  <si>
    <t>TEXAS HEALTH HARRIS METHODIST HOSPITAL SOUTHLAKE</t>
  </si>
  <si>
    <t>TEXAS INSTITUTE FOR SURGERY</t>
  </si>
  <si>
    <t>TEXAS HEALTH CENTER FOR DIAGNOSTICS &amp; SURGERY</t>
  </si>
  <si>
    <t>THE HEART HOSPITAL BAYLOR DENTON</t>
  </si>
  <si>
    <t>PINE CREEK MEDICAL CENTER</t>
  </si>
  <si>
    <t>UTAH VALLEY HOSPITAL</t>
  </si>
  <si>
    <t>SALT LAKE REGIONAL MEDICAL CENTER</t>
  </si>
  <si>
    <t>MCKAY-DEE HOSPITAL</t>
  </si>
  <si>
    <t>OGDEN REGIONAL MEDICAL CENTER</t>
  </si>
  <si>
    <t>LDS HOSPITAL</t>
  </si>
  <si>
    <t>CEDAR CITY HOSPITAL</t>
  </si>
  <si>
    <t>UNIVERSITY OF UTAH HEALTH CARE</t>
  </si>
  <si>
    <t>INTERMOUNTAIN MEDICAL CENTER</t>
  </si>
  <si>
    <t>CASTLEVIEW HOSPITAL</t>
  </si>
  <si>
    <t>MOUNTAIN WEST MEDICAL CENTER</t>
  </si>
  <si>
    <t>LOGAN REGIONAL HOSPITAL</t>
  </si>
  <si>
    <t>BRIGHAM CITY COMMUNITY HOSPITAL</t>
  </si>
  <si>
    <t>UINTAH BASIN MEDICAL CENTER</t>
  </si>
  <si>
    <t>AMERICAN FORK HOSPITAL</t>
  </si>
  <si>
    <t>SEVIER VALLEY HOSPITAL</t>
  </si>
  <si>
    <t>ASHLEY REGIONAL MEDICAL CENTER</t>
  </si>
  <si>
    <t>GARFIELD MEMORIAL HOSPITAL</t>
  </si>
  <si>
    <t>BEAVER VALLEY HOSPITAL</t>
  </si>
  <si>
    <t>BEAR RIVER VALLEY HOSPITAL</t>
  </si>
  <si>
    <t>DAVIS HOSPITAL AND MEDICAL CENTER</t>
  </si>
  <si>
    <t>OREM COMMUNITY HOSPITAL</t>
  </si>
  <si>
    <t>ALTA VIEW HOSPITAL</t>
  </si>
  <si>
    <t>SAINT MARK'S HOSPITAL</t>
  </si>
  <si>
    <t>THE ORTHOPEDIC SPECIALTY HOSPITAL (TOSH)</t>
  </si>
  <si>
    <t>JORDAN VALLEY MEDICAL CENTER</t>
  </si>
  <si>
    <t>TIMPANOGOS REGIONAL HOSPITAL</t>
  </si>
  <si>
    <t>PARK CITY HOSPITAL</t>
  </si>
  <si>
    <t>RIVERTON HOSPITAL</t>
  </si>
  <si>
    <t>LANDMARK HOSPITAL OF SALT LAKE CITY</t>
  </si>
  <si>
    <t>LONE PEAK HOSPITAL</t>
  </si>
  <si>
    <t>THE UNIVERSITY OF VERMONT HEALTH NETWORK CENTRAL VERMONT MEDICAL CENTER</t>
  </si>
  <si>
    <t>THE UNIVERSITY OF VERMONT MEDICAL CENTER</t>
  </si>
  <si>
    <t>RUTLAND REGIONAL MEDICAL CENTER</t>
  </si>
  <si>
    <t>BRATTLEBORO MEMORIAL HOSPITAL</t>
  </si>
  <si>
    <t>SOUTHWESTERN VERMONT HEALTH CARE</t>
  </si>
  <si>
    <t>NORTHWESTERN MEDICAL CENTER</t>
  </si>
  <si>
    <t>NORTON COMMUNITY HOSPITAL</t>
  </si>
  <si>
    <t>SENTARA RMH MEDICAL CENTER</t>
  </si>
  <si>
    <t>WINCHESTER MEDICAL CENTER</t>
  </si>
  <si>
    <t>SENTARA NORFOLK GENERAL HOSPITAL</t>
  </si>
  <si>
    <t>BON SECOURS DEPAUL MEDICAL CENTER</t>
  </si>
  <si>
    <t>LEE REGIONAL MEDICAL CENTER</t>
  </si>
  <si>
    <t>SENTARA HALIFAX REGIONAL HOSPITAL</t>
  </si>
  <si>
    <t>BON SECOURS MARYVIEW MEDICAL CENTER</t>
  </si>
  <si>
    <t>AUGUSTA HEALTH</t>
  </si>
  <si>
    <t>NOVANT HEALTH UVA HEALTH SYSTEM CULPEPER MEDICAL CENTER</t>
  </si>
  <si>
    <t>JOHN RANDOLPH MEDICAL CENTER</t>
  </si>
  <si>
    <t>CENTRA LYNCHBURG GENERAL HOSPITAL</t>
  </si>
  <si>
    <t>MARY WASHINGTON HOSPITAL</t>
  </si>
  <si>
    <t>FAUQUIER HOSPITAL</t>
  </si>
  <si>
    <t>CARILION ROANOKE MEMORIAL HOSPITAL</t>
  </si>
  <si>
    <t>VCU MEDICAL CENTER</t>
  </si>
  <si>
    <t>WARREN MEMORIAL HOSPITAL</t>
  </si>
  <si>
    <t>RIVERSIDE SHORE MEMORIAL HOSPITAL</t>
  </si>
  <si>
    <t>SMYTH COUNTY COMMUNITY HOSPITAL</t>
  </si>
  <si>
    <t>INOVA ALEXANDRIA HOSPITAL</t>
  </si>
  <si>
    <t>BON SECOURS MARY IMMACULATE HOSPITAL</t>
  </si>
  <si>
    <t>CARILION NEW RIVER VALLEY MEDICAL CENTER</t>
  </si>
  <si>
    <t>INOVA LOUDOUN HOSPITAL</t>
  </si>
  <si>
    <t>SENTARA OBICI HOSPITAL</t>
  </si>
  <si>
    <t>NOVANT HEALTH UVA HEALTH SYSTEM PRINCE WILLIAM MEDICAL CENTER</t>
  </si>
  <si>
    <t>SENTARA LEIGH HOSPITAL</t>
  </si>
  <si>
    <t>LEWISGALE MEDICAL CENTER</t>
  </si>
  <si>
    <t>VIRGINIA HOSPITAL CENTER</t>
  </si>
  <si>
    <t>RIVERSIDE REGIONAL MEDICAL CENTER</t>
  </si>
  <si>
    <t>JOHNSTON MEMORIAL HOSPITAL</t>
  </si>
  <si>
    <t>SENTARA VIRGINIA BEACH GENERAL HOSPITAL</t>
  </si>
  <si>
    <t>CLINCH VALLEY MEDICAL CENTER</t>
  </si>
  <si>
    <t>INOVA FAIRFAX HOSPITAL</t>
  </si>
  <si>
    <t>SENTARA WILLIAMSBURG REGIONAL MEDICAL CENTER</t>
  </si>
  <si>
    <t>SOUTHSIDE REGIONAL MEDICAL CENTER</t>
  </si>
  <si>
    <t>MEMORIAL REGIONAL MEDICAL CENTER</t>
  </si>
  <si>
    <t>SOVAH HEALTH DANVILLE</t>
  </si>
  <si>
    <t>SENTARA MARTHA JEFFERSON HOSPITAL</t>
  </si>
  <si>
    <t>SOVAH HEALTH MARTINSVILLE</t>
  </si>
  <si>
    <t>RIVERSIDE TAPPAHANNOCK HOSPITAL</t>
  </si>
  <si>
    <t>CENTRA BEDFORD MEMORIAL HOSPITAL</t>
  </si>
  <si>
    <t>CARILION FRANKLIN MEMORIAL HOSPITAL</t>
  </si>
  <si>
    <t>CENTRA SOUTHSIDE COMMUNITY HOSPITAL</t>
  </si>
  <si>
    <t>SOUTHAMPTON MEMORIAL HOSPITAL</t>
  </si>
  <si>
    <t>SENTARA CAREPLEX HOSPITAL</t>
  </si>
  <si>
    <t>RICHMOND COMMUNITY HOSPITAL</t>
  </si>
  <si>
    <t>SOUTHERN VIRGINIA REGIONAL MEDICAL CENTER</t>
  </si>
  <si>
    <t xml:space="preserve"> VCU COMMUNITY MEMORIAL HOSPITAL</t>
  </si>
  <si>
    <t>INOVA FAIR OAKS HOSPITAL</t>
  </si>
  <si>
    <t>HIRAM W. DAVIS MEDICAL CENTER</t>
  </si>
  <si>
    <t>SOUTHWESTERN VIRGINIA MENTAL HEALTH INSTITUTE</t>
  </si>
  <si>
    <t>WESTERN STATE HOSPITAL</t>
  </si>
  <si>
    <t>RESTON HOSPITAL CENTER</t>
  </si>
  <si>
    <t>EASTERN STATE HOSPITAL</t>
  </si>
  <si>
    <t>LEWISGALE HOSPITAL - MONTGOMERY</t>
  </si>
  <si>
    <t>WYTHE COUNTY COMMUNITY HOSPITAL</t>
  </si>
  <si>
    <t>CHIPPENHAM HOSPITAL</t>
  </si>
  <si>
    <t>SENTARA NORTHERN VIRGINIA MEDICAL CENTER</t>
  </si>
  <si>
    <t>LONESOME PINE HOSPITAL</t>
  </si>
  <si>
    <t>TWIN COUNTY REGIONAL HOSPITAL</t>
  </si>
  <si>
    <t>LEWISGALE HOSPITAL - PULASKI</t>
  </si>
  <si>
    <t>CARILION TAZEWELL COMMUNITY HOSPITAL</t>
  </si>
  <si>
    <t>SENTARA PRINCESS ANNE HOSPITAL</t>
  </si>
  <si>
    <t>CHESAPEAKE REGIONAL MEDICAL CENTER</t>
  </si>
  <si>
    <t>INOVA MOUNT VERNON HOSPITAL</t>
  </si>
  <si>
    <t>RAPPAHANNOCK GENERAL HOSPITAL</t>
  </si>
  <si>
    <t>LEWISGALE HOSPITAL - ALLEGHANY</t>
  </si>
  <si>
    <t>BUCHANAN GENERAL HOSPITAL</t>
  </si>
  <si>
    <t>CAPITAL CARING</t>
  </si>
  <si>
    <t>RIVERSIDE WALTER REED HOSPITAL</t>
  </si>
  <si>
    <t>PIEDMONT GERIATRIC HOSPITAL</t>
  </si>
  <si>
    <t>CATAWBA HOSPITAL</t>
  </si>
  <si>
    <t>STAFFORD HOSPITAL</t>
  </si>
  <si>
    <t>SPOTSYLVANIA REGIONAL MEDICAL CENTER</t>
  </si>
  <si>
    <t>RIVERSIDE DOCTORS HOSPITAL WILLIAMSBURG</t>
  </si>
  <si>
    <t>NOVANT HEALTH UVA HEALTH SYSTEM HAYMARKET MEDICAL CENTER</t>
  </si>
  <si>
    <t>STONESPRINGS HOSPITAL CENTER</t>
  </si>
  <si>
    <t>PROVIDENCE SAINT MARY MEDICAL CENTER</t>
  </si>
  <si>
    <t>SKAGIT VALLEY HOSPITAL</t>
  </si>
  <si>
    <t>ISLAND HOSPITAL</t>
  </si>
  <si>
    <t>UNIVERSITY OF WASHINGTON MEDICAL CENTER</t>
  </si>
  <si>
    <t>HIGHLINE MEDICAL CENTER</t>
  </si>
  <si>
    <t>ASTRIA REGIONAL MEDICAL CENTER</t>
  </si>
  <si>
    <t>PROVIDENCE REGIONAL MEDICAL CENTER EVERETT COLBY CAMPUS</t>
  </si>
  <si>
    <t>MULTICARE AUBURN MEDICAL CENTER</t>
  </si>
  <si>
    <t>CENTRAL WASHINGTON HOSPITAL</t>
  </si>
  <si>
    <t>PROVIDENCE CENTRALIA HOSPITAL</t>
  </si>
  <si>
    <t>PROVIDENCE SAINT PETER HOSPITAL</t>
  </si>
  <si>
    <t>SWEDISH CHERRY HILL CAMPUS</t>
  </si>
  <si>
    <t>SWEDISH EDMONDS CAMPUS</t>
  </si>
  <si>
    <t>SWEDISH FIRST HILL CAMPUS</t>
  </si>
  <si>
    <t>PEACEHEALTH SAINT JOSEPH MEDICAL CENTER</t>
  </si>
  <si>
    <t>GRAYS HARBOR COMMUNITY HOSPITAL</t>
  </si>
  <si>
    <t>VIRGINIA MASON MEMORIAL</t>
  </si>
  <si>
    <t>ASTRIA TOPPENISH HOSPITAL</t>
  </si>
  <si>
    <t>HARRISON MEDICAL CENTER - BREMERTON</t>
  </si>
  <si>
    <t>PEACEHEALTH SAINT JOHN MEDICAL CENTER</t>
  </si>
  <si>
    <t>MULTICARE DEACONESS HOSPITAL</t>
  </si>
  <si>
    <t>WALLA WALLA GENERAL HOSPITAL</t>
  </si>
  <si>
    <t>PEACEHEALTH SOUTHWEST MEDICAL CENTER</t>
  </si>
  <si>
    <t>OVERLAKE MEDICAL CENTER</t>
  </si>
  <si>
    <t>EASTSIDE HOSPITAL &amp; SPECIALTY CENTER</t>
  </si>
  <si>
    <t>TRIOS WOMEN'S AND CHILDREN'S HOSPITAL</t>
  </si>
  <si>
    <t>PROVIDENCE SACRED HEART MEDICAL CENTER AND CHILDREN'S HOSPITAL</t>
  </si>
  <si>
    <t>KADLEC REGIONAL MEDICAL CENTER</t>
  </si>
  <si>
    <t>CASCADE VALLEY HOSPITAL</t>
  </si>
  <si>
    <t>HARBORVIEW MEDICAL CENTER</t>
  </si>
  <si>
    <t>OLYMPIC MEDICAL CENTER</t>
  </si>
  <si>
    <t xml:space="preserve"> PROVIDENCE HOLY FAMILY HOSPITAL</t>
  </si>
  <si>
    <t>MULTICARE GOOD SAMARITAN HOSPITAL</t>
  </si>
  <si>
    <t>EVERGREEN HEALTH MONROE</t>
  </si>
  <si>
    <t>VALLEY MEDICAL CENTER</t>
  </si>
  <si>
    <t>MULTICARE VALLEY HOSPITAL</t>
  </si>
  <si>
    <t>MULTICARE TACOMA GENERAL HOSPITAL</t>
  </si>
  <si>
    <t>CAPITAL MEDICAL CENTER</t>
  </si>
  <si>
    <t>CHI FRANCISCAN HEALTH - ST. FRANCIS HOSPITAL</t>
  </si>
  <si>
    <t>LEGACY SALMON CREEK HOSPITAL</t>
  </si>
  <si>
    <t>SWEDISH ISSAQUAH CAMPUS</t>
  </si>
  <si>
    <t>PEACE HEALTH PEACE ISLAND MEDICAL CENTER</t>
  </si>
  <si>
    <t>MULTICARE COVINGTON MEDICAL CENTER</t>
  </si>
  <si>
    <t>RUBY MEMORIAL HOSPITAL</t>
  </si>
  <si>
    <t>GREENBRIER VALLEY MEDICAL CENTER</t>
  </si>
  <si>
    <t>UNITED HOSPITAL CENTER</t>
  </si>
  <si>
    <t>BERKELEY MEDICAL CENTER</t>
  </si>
  <si>
    <t>PLEASANT VALLEY HOSPITAL</t>
  </si>
  <si>
    <t>REYNOLDS MEMORIAL HOSPITAL</t>
  </si>
  <si>
    <t>JACKSON GENERAL HOSPITAL</t>
  </si>
  <si>
    <t>CHARLESTON AREA MEDICAL CENTER GENERAL HOSPITAL</t>
  </si>
  <si>
    <t>WEIRTON MEDICAL CENTER</t>
  </si>
  <si>
    <t>MON HEALTH MEDICAL CENTER</t>
  </si>
  <si>
    <t>THOMAS MEMORIAL HOSPITAL</t>
  </si>
  <si>
    <t>DAVIS MEDICAL CENTER</t>
  </si>
  <si>
    <t>STONEWALL JACKSON MEMORIAL HOSPITAL</t>
  </si>
  <si>
    <t>OHIO VALLEY MEDICAL CENTER</t>
  </si>
  <si>
    <t>PRINCETON COMMUNITY HOSPITAL</t>
  </si>
  <si>
    <t>FAIRMONT REGIONAL MEDICAL CENTER</t>
  </si>
  <si>
    <t>LOGAN REGIONAL MEDICAL CENTER</t>
  </si>
  <si>
    <t>WHEELING HOSPITAL</t>
  </si>
  <si>
    <t>SAINT JOSEPH'S HOSPITAL OF BUCKHANNON</t>
  </si>
  <si>
    <t>CABELL HUNTINGTON HOSPITAL</t>
  </si>
  <si>
    <t>BECKLEY ARH HOSPITAL</t>
  </si>
  <si>
    <t>RALEIGH GENERAL HOSPITAL</t>
  </si>
  <si>
    <t>BLUEFIELD REGIONAL MEDICAL CENTER</t>
  </si>
  <si>
    <t>WETZEL COUNTY HOSPITAL</t>
  </si>
  <si>
    <t>WILLIAMSON MEMORIAL HOSPITAL</t>
  </si>
  <si>
    <t>SUMMERSVILLE REGIONAL MEDICAL CENTER</t>
  </si>
  <si>
    <t>CHARLESTON AREA MEDICAL CENTER TEAYS VALLEY HOSPITAL</t>
  </si>
  <si>
    <t>WELCH COMMUNITY HOSPITAL</t>
  </si>
  <si>
    <t>CHARLESTON SURGICAL HOSPITAL</t>
  </si>
  <si>
    <t xml:space="preserve"> ASCENSION SAINT MICHAEL'S HOSPITAL</t>
  </si>
  <si>
    <t>MAYO CLINIC HEALTH SYSTEM - FRANCISCAN HEALTHCARE IN LA CROSSE</t>
  </si>
  <si>
    <t>PROHEALTH WAUKESHA MEMORIAL HOSPITAL</t>
  </si>
  <si>
    <t>ASCENSION NORTHEAST  WISCONSIN SAINT ELIZABETH CAMPUS</t>
  </si>
  <si>
    <t>HSHS SACRED HEART HOSPITAL</t>
  </si>
  <si>
    <t>HSHS SAINT JOSEPH'S HOSPITAL</t>
  </si>
  <si>
    <t>ASCENSION SAINT MARY'S HOSPITAL</t>
  </si>
  <si>
    <t>THE MONROE CLINIC HOSPITAL</t>
  </si>
  <si>
    <t>ASPIRUS WAUSAU HOSPITAL</t>
  </si>
  <si>
    <t>ASPIRUS RIVERVIEW HOSPITAL</t>
  </si>
  <si>
    <t>AURORA MEDICAL CENTER MANITOWOC COUNTY</t>
  </si>
  <si>
    <t>AURORA SHEBOYGAN MEMORIAL MEDICAL CENTER</t>
  </si>
  <si>
    <t>MARSHFIELD MEDICAL CENTER</t>
  </si>
  <si>
    <t>AURORA MEDICAL CENTER WASHINGTON COUNTY</t>
  </si>
  <si>
    <t>DIVINE SAVIOR HEALTHCARE</t>
  </si>
  <si>
    <t>HSHS SAINT NICHOLAS HOSPITAL</t>
  </si>
  <si>
    <t>THEDACARE REGIONAL MEDICAL CENTER-NEENAH</t>
  </si>
  <si>
    <t>ASCENSION NORTH EAST WISCONSIN - MERCY CAMPUS</t>
  </si>
  <si>
    <t>BELLIN HOSPITAL</t>
  </si>
  <si>
    <t>ASCENSION COLUMBIA SAINT MARY'S HOSPITAL MILWAUKEE</t>
  </si>
  <si>
    <t>SSM HEALTH SAINT CLARE HOSPITAL -BARABOO</t>
  </si>
  <si>
    <t>AURORA MEMORIAL HOSPITAL OF BURLINGTON</t>
  </si>
  <si>
    <t>PROHEALTH OCONOMOWOC MEMORIAL HOSPITAL</t>
  </si>
  <si>
    <t>SAINT JOSEPH'S HOSPITAL, WEST BEND</t>
  </si>
  <si>
    <t>MAYO CLINIC HEALTH SYSTEM IN EAU CLAIRE</t>
  </si>
  <si>
    <t>FORT MEMORIAL HOSPITAL</t>
  </si>
  <si>
    <t>HSHS SAINT VINCENT HOSPITAL</t>
  </si>
  <si>
    <t>BEAVER DAM COMMUNITY HOSPITAL</t>
  </si>
  <si>
    <t>GUNDERSEN LUTHERAN MEDICAL CENTER</t>
  </si>
  <si>
    <t>SAINT AGNES HOSPITAL</t>
  </si>
  <si>
    <t>UNITYPOINT HEALTH - MERITER</t>
  </si>
  <si>
    <t>HOWARD YOUNG MEDICAL CENTER</t>
  </si>
  <si>
    <t>SAUK PRAIRIE MEMORIAL HOSPITAL</t>
  </si>
  <si>
    <t>ASCENSION ALL SAINTS HOSPITAL</t>
  </si>
  <si>
    <t>HSHS SAINT MARY'S HOSPITAL MEDICAL CENTER</t>
  </si>
  <si>
    <t>BELOIT MEMORIAL HOSPITAL</t>
  </si>
  <si>
    <t>AURORA LAKELAND MEDICAL CENTER</t>
  </si>
  <si>
    <t>FROEDTERT AND MEDICAL COLLEGE OF WISCONSIN COMMUNITY MEMORIAL HOSPITAL</t>
  </si>
  <si>
    <t>HOLY FAMILY MEMORIAL MEDICAL CENTER</t>
  </si>
  <si>
    <t>MILE BLUFF MEDICAL CENTER</t>
  </si>
  <si>
    <t>BAY AREA MEDICAL CENTER</t>
  </si>
  <si>
    <t>WATERTOWN REGIONAL MEDICAL CENTER</t>
  </si>
  <si>
    <t>AURORA SAINT LUKE'S MEDICAL CENTER</t>
  </si>
  <si>
    <t>AURORA WEST ALLIS MEMORIAL HOSPITAL</t>
  </si>
  <si>
    <t>THEDACARE REGIONAL MEDICAL CENTER-APPLETON</t>
  </si>
  <si>
    <t>AURORA MEDICAL CENTER KENOSHA</t>
  </si>
  <si>
    <t>AURORA BAYCARE MEDICAL CENTER</t>
  </si>
  <si>
    <t>ORTHOPAEDIC HOSPITAL OF WISCONSIN</t>
  </si>
  <si>
    <t>OAKLEAF SURGICAL HOSPITAL</t>
  </si>
  <si>
    <t>AURORA MEDICAL CENTER OSHKOSH</t>
  </si>
  <si>
    <t>ASCENSION SAINT CLARE'S HOSPITAL</t>
  </si>
  <si>
    <t>MIDWEST ORTHOPEDIC SPECIALTY HOSPITAL</t>
  </si>
  <si>
    <t>AURORA MEDICAL CENTER IN SUMMIT</t>
  </si>
  <si>
    <t>AURORA MEDICAL CENTER GRAFTON</t>
  </si>
  <si>
    <t>SSM HEALTH SAINT MARY'S HOSPITAL-JANESVILLE</t>
  </si>
  <si>
    <t>CAMPBELL COUNTY MEMORIAL HOSPITAL</t>
  </si>
  <si>
    <t>SHERIDAN MEMORIAL HOSPITAL</t>
  </si>
  <si>
    <t>SAGEWEST HEALTH CARE AT RIVERTON</t>
  </si>
  <si>
    <t>SAGEWEST HEALTH CARE AT LANDER</t>
  </si>
  <si>
    <t>MEMORIAL HOSPITAL OF SWEETWATER COUNTY</t>
  </si>
  <si>
    <t>WYOMING MEDICAL CENTER</t>
  </si>
  <si>
    <t>CHEYENNE REGIONAL MEDICAL CENTER</t>
  </si>
  <si>
    <t>SAINT JOHN'S MEDICAL CENTER</t>
  </si>
  <si>
    <t>IVINSON MEMORIAL HOSPITAL</t>
  </si>
  <si>
    <t>EVANSTON REGIONAL HOSPITAL</t>
  </si>
  <si>
    <t>WYOMING MEDICAL CENTER EAST CAMPUS</t>
  </si>
  <si>
    <t>UNIVERSITY GENERAL HOSPITAL</t>
  </si>
  <si>
    <t>SAINT MARK'S MEDICAL CENTER</t>
  </si>
  <si>
    <t>MEMORIAL HERMANN SURGICAL HOSPITAL KINGWOOD</t>
  </si>
  <si>
    <t>THE HOSPITAL AT WESTLAKE MEDICAL CENTER</t>
  </si>
  <si>
    <t>HOUSTON PHYSICIANS' HOSPITAL</t>
  </si>
  <si>
    <t>MAYHILL HOSPITAL</t>
  </si>
  <si>
    <t>MEMORIAL HERMANN ORTHOPEDIC &amp; SPINE HOSPITAL</t>
  </si>
  <si>
    <t>DOCTORS DIAGNOSTIC HOSPITAL</t>
  </si>
  <si>
    <t>FOUNDATION SURGICAL HOSPITAL OF HOUSTON</t>
  </si>
  <si>
    <t>VICTORY MEDICAL CENTER - SOUTH CROSS</t>
  </si>
  <si>
    <t>METHODIST MANSFIELD MEDICAL CENTER</t>
  </si>
  <si>
    <t>FIRST SURGICAL HOSPITAL</t>
  </si>
  <si>
    <t>CHI ST. LUKE'S HEALTH - PATIENTS MEDICAL CENTER</t>
  </si>
  <si>
    <t>CEDAR PARK REGIONAL MEDICAL CENTER</t>
  </si>
  <si>
    <t xml:space="preserve"> TEXAS HEALTH PRESBYTERIAN HOSPITAL OF ROCKWALL</t>
  </si>
  <si>
    <t>COOK CHILDREN'S NORTHEAST HOSPITAL</t>
  </si>
  <si>
    <t>USMD HOSPITAL AT FORT WORTH</t>
  </si>
  <si>
    <t>THE HOSPITALS OF PROVIDENCE EAST CAMPUS</t>
  </si>
  <si>
    <t>NORTH CENTRAL SURGICAL CENTER</t>
  </si>
  <si>
    <t>TRUSTPOINT HOSPITAL OF LUBBOCK</t>
  </si>
  <si>
    <t>WISE REGIONAL URGENT CARE BRIDGEPORT</t>
  </si>
  <si>
    <t>CHI ST. LUKE'S SUGAR LAND HOSPITAL</t>
  </si>
  <si>
    <t>FOUNDATION SURGICAL HOSPITAL OF SAN ANTONIO</t>
  </si>
  <si>
    <t>METHODIST STONE OAK HOSPITAL</t>
  </si>
  <si>
    <t>CHI SAINT LUKE'S HEALTH LAKESIDE HOSPITAL</t>
  </si>
  <si>
    <t>SOUTH TEXAS SURGICAL HOSPITAL</t>
  </si>
  <si>
    <t>THE HOSPITAL AT CRAIG RANCH</t>
  </si>
  <si>
    <t>OCEANS BEHAVIORAL HOSPITAL PERMIAN BASIN</t>
  </si>
  <si>
    <t>ODESSA REGIONAL MEDICAL CENTER -SOUTH CAMPUS</t>
  </si>
  <si>
    <t>TEXAS HEALTH PRESBYTERIAN HOSPITAL FLOWER MOUND</t>
  </si>
  <si>
    <t>METHODIST MCKINNEY HOSPITAL</t>
  </si>
  <si>
    <t>TEXAS HEALTH HEART &amp; VASCULAR HOSPITAL ARLINGTON</t>
  </si>
  <si>
    <t>HOPEBRIDGE HOSPITAL</t>
  </si>
  <si>
    <t>METHODIST HOSPITAL FOR SURGERY</t>
  </si>
  <si>
    <t>BAYLOR SCOTT &amp; WHITE SURGICAL HOSPITAL AT SHERMAN</t>
  </si>
  <si>
    <t>HOUSTON METHODIST WEST HOSPITAL</t>
  </si>
  <si>
    <t>BAPTIST EMERGENCY HOSPITAL- THOUSAND OAKS</t>
  </si>
  <si>
    <t>SETON MEDICAL CENTER HARKER HEIGHTS</t>
  </si>
  <si>
    <t>HERMANN DRIVE SURGICAL HOSPITAL</t>
  </si>
  <si>
    <t>TEXAS GENERAL HOSPITAL</t>
  </si>
  <si>
    <t>CRESCENT MEDICAL CENTER LANCASTER</t>
  </si>
  <si>
    <t>MIDLAND MEMORIAL HOSPITAL - WEST CAMPUS</t>
  </si>
  <si>
    <t>WALNUT HILL MEDICAL CENTER</t>
  </si>
  <si>
    <t>LITTLE RIVER CAMERON HOSPITAL</t>
  </si>
  <si>
    <t>MEMORIAL HERMANN TOMBALL</t>
  </si>
  <si>
    <t>RESOLUTE HEALTH HOSPITAL</t>
  </si>
  <si>
    <t>CHI ST. LUKE'S-PINECROFT HOSPITAL</t>
  </si>
  <si>
    <t>SELECT SPECIALTY HOSPITAL - DALLAS DOWNTOWN</t>
  </si>
  <si>
    <t>SELECT SPECIALTY HOSPITAL - DALLAS GARLAND</t>
  </si>
  <si>
    <t>ADVANCED DIAGNOSTICS HOSPITALS AND CLINICS</t>
  </si>
  <si>
    <t>MEDICAL CITY ALLIANCE</t>
  </si>
  <si>
    <t>ALTUS BAYTOWN HOSPITAL</t>
  </si>
  <si>
    <t>CONTINUECARE HOSPITAL AT MEDICAL CENTER</t>
  </si>
  <si>
    <t>CLEVELAND EMERGENCY HOSPITAL</t>
  </si>
  <si>
    <t>WISE HEALTH SURGICAL HOSPITAL AT PARKWAY</t>
  </si>
  <si>
    <t>FIRST TEXAS HOSPITAL</t>
  </si>
  <si>
    <t>SAINT CAMILLUS MEDICAL CENTER</t>
  </si>
  <si>
    <t>HOUSTON METHODIST THE WOODLANDS HOSPITAL</t>
  </si>
  <si>
    <t>DOTHAN</t>
  </si>
  <si>
    <t>BOAZ</t>
  </si>
  <si>
    <t>FLORENCE</t>
  </si>
  <si>
    <t>OPP</t>
  </si>
  <si>
    <t>LUVERNE</t>
  </si>
  <si>
    <t>BIRMINGHAM</t>
  </si>
  <si>
    <t>FORT PAYNE</t>
  </si>
  <si>
    <t>THOMASVILLE</t>
  </si>
  <si>
    <t>ALABASTER</t>
  </si>
  <si>
    <t>SHEFFIELD</t>
  </si>
  <si>
    <t>OZARK</t>
  </si>
  <si>
    <t>CENTRE</t>
  </si>
  <si>
    <t>MONTGOMERY</t>
  </si>
  <si>
    <t>VALLEY</t>
  </si>
  <si>
    <t>ELBA</t>
  </si>
  <si>
    <t>OPELIKA</t>
  </si>
  <si>
    <t>WEDOWEE</t>
  </si>
  <si>
    <t>TALLASSEE</t>
  </si>
  <si>
    <t>CULLMAN</t>
  </si>
  <si>
    <t>ANDALUSIA</t>
  </si>
  <si>
    <t>ANNISTON</t>
  </si>
  <si>
    <t>HUNTSVILLE</t>
  </si>
  <si>
    <t>GADSDEN</t>
  </si>
  <si>
    <t>CLANTON</t>
  </si>
  <si>
    <t>HAMILTON</t>
  </si>
  <si>
    <t>FAYETTE</t>
  </si>
  <si>
    <t>GEORGIANA</t>
  </si>
  <si>
    <t>ENTERPRISE</t>
  </si>
  <si>
    <t>ONEONTA</t>
  </si>
  <si>
    <t>EUTAW</t>
  </si>
  <si>
    <t>DADEVILLE</t>
  </si>
  <si>
    <t>DECATUR</t>
  </si>
  <si>
    <t>CENTREVILLE</t>
  </si>
  <si>
    <t>MOULTON</t>
  </si>
  <si>
    <t>SCOTTSBORO</t>
  </si>
  <si>
    <t>GENEVA</t>
  </si>
  <si>
    <t>ALEXANDER CITY</t>
  </si>
  <si>
    <t>FLORALA</t>
  </si>
  <si>
    <t>EUFAULA</t>
  </si>
  <si>
    <t>ASHLAND</t>
  </si>
  <si>
    <t>ATHENS</t>
  </si>
  <si>
    <t>FOLEY</t>
  </si>
  <si>
    <t>WINFIELD</t>
  </si>
  <si>
    <t>MOBILE</t>
  </si>
  <si>
    <t>JASPER</t>
  </si>
  <si>
    <t>GROVE HILL</t>
  </si>
  <si>
    <t>TUSCALOOSA</t>
  </si>
  <si>
    <t>GREENSBORO</t>
  </si>
  <si>
    <t>WETUMPKA</t>
  </si>
  <si>
    <t>BREWTON</t>
  </si>
  <si>
    <t>FAIRHOPE</t>
  </si>
  <si>
    <t>TALLADEGA</t>
  </si>
  <si>
    <t>CAMDEN</t>
  </si>
  <si>
    <t>PRATTVILLE</t>
  </si>
  <si>
    <t>CARROLLTON</t>
  </si>
  <si>
    <t>UNION SPRINGS</t>
  </si>
  <si>
    <t>DEMOPOLIS</t>
  </si>
  <si>
    <t>BESSEMER</t>
  </si>
  <si>
    <t>SELMA</t>
  </si>
  <si>
    <t>MONROEVILLE</t>
  </si>
  <si>
    <t>HALEYVILLE</t>
  </si>
  <si>
    <t>TROY</t>
  </si>
  <si>
    <t>JACKSON</t>
  </si>
  <si>
    <t>BAY MINETTE</t>
  </si>
  <si>
    <t>PELL CITY</t>
  </si>
  <si>
    <t>YORK</t>
  </si>
  <si>
    <t>JACKSONVILLE</t>
  </si>
  <si>
    <t>EVERGREEN</t>
  </si>
  <si>
    <t>GREENVILLE</t>
  </si>
  <si>
    <t>MUSCLE SHOALS</t>
  </si>
  <si>
    <t>RUSSELLVILLE</t>
  </si>
  <si>
    <t>SYLACAUGA</t>
  </si>
  <si>
    <t>PHENIX CITY</t>
  </si>
  <si>
    <t>ATMORE</t>
  </si>
  <si>
    <t>BUTLER</t>
  </si>
  <si>
    <t>ANCHORAGE</t>
  </si>
  <si>
    <t>PALMER</t>
  </si>
  <si>
    <t>JUNEAU</t>
  </si>
  <si>
    <t>FAIRBANKS</t>
  </si>
  <si>
    <t>BETHEL</t>
  </si>
  <si>
    <t>SOLDOTNA</t>
  </si>
  <si>
    <t>SITKA</t>
  </si>
  <si>
    <t>PHOENIX</t>
  </si>
  <si>
    <t>TUCSON</t>
  </si>
  <si>
    <t>COTTONWOOD</t>
  </si>
  <si>
    <t>PRESCOTT</t>
  </si>
  <si>
    <t>YUMA</t>
  </si>
  <si>
    <t>CASA GRANDE</t>
  </si>
  <si>
    <t>FLAGSTAFF</t>
  </si>
  <si>
    <t>PAYSON</t>
  </si>
  <si>
    <t>CHANDLER</t>
  </si>
  <si>
    <t>SCOTTSDALE</t>
  </si>
  <si>
    <t>SIERRA VISTA</t>
  </si>
  <si>
    <t>KINGMAN</t>
  </si>
  <si>
    <t>SUN CITY</t>
  </si>
  <si>
    <t>SHOW LOW</t>
  </si>
  <si>
    <t>MESA</t>
  </si>
  <si>
    <t>PARKER</t>
  </si>
  <si>
    <t>SAFFORD</t>
  </si>
  <si>
    <t>LAKE HAVASU CITY</t>
  </si>
  <si>
    <t>FORT DEFIANCE</t>
  </si>
  <si>
    <t>TUBA CITY</t>
  </si>
  <si>
    <t>SELLS</t>
  </si>
  <si>
    <t>PERIDOT</t>
  </si>
  <si>
    <t>CHINLE</t>
  </si>
  <si>
    <t>GLENDALE</t>
  </si>
  <si>
    <t>SUN CITY WEST</t>
  </si>
  <si>
    <t>BULLHEAD CITY</t>
  </si>
  <si>
    <t>GOODYEAR</t>
  </si>
  <si>
    <t>WHITERIVER</t>
  </si>
  <si>
    <t>FORT MOHAVE</t>
  </si>
  <si>
    <t>PRESCOTT VALLEY</t>
  </si>
  <si>
    <t>GILBERT</t>
  </si>
  <si>
    <t>QUEEN CREEK</t>
  </si>
  <si>
    <t>APACHE JUNCTION</t>
  </si>
  <si>
    <t>LAVEEN</t>
  </si>
  <si>
    <t>GREEN VALLEY</t>
  </si>
  <si>
    <t>SILOAM SPRINGS</t>
  </si>
  <si>
    <t>CLARKSVILLE</t>
  </si>
  <si>
    <t>FAYETTEVILLE</t>
  </si>
  <si>
    <t>LITTLE ROCK</t>
  </si>
  <si>
    <t>ROGERS</t>
  </si>
  <si>
    <t>DANVILLE</t>
  </si>
  <si>
    <t>SEARCY</t>
  </si>
  <si>
    <t>MENA</t>
  </si>
  <si>
    <t>HARRISON</t>
  </si>
  <si>
    <t>VAN BUREN</t>
  </si>
  <si>
    <t>FORREST CITY</t>
  </si>
  <si>
    <t>JONESBORO</t>
  </si>
  <si>
    <t>SPRINGDALE</t>
  </si>
  <si>
    <t>HOT SPRINGS</t>
  </si>
  <si>
    <t>MOUNTAIN HOME</t>
  </si>
  <si>
    <t>CONWAY</t>
  </si>
  <si>
    <t>NORTH LITTLE ROCK</t>
  </si>
  <si>
    <t>PARAGOULD</t>
  </si>
  <si>
    <t>WEST MEMPHIS</t>
  </si>
  <si>
    <t>POCAHONTAS</t>
  </si>
  <si>
    <t>MONTICELLO</t>
  </si>
  <si>
    <t>FORT SMITH</t>
  </si>
  <si>
    <t>MAGNOLIA</t>
  </si>
  <si>
    <t>BLYTHEVILLE</t>
  </si>
  <si>
    <t>PINE BLUFF</t>
  </si>
  <si>
    <t>STUTTGART</t>
  </si>
  <si>
    <t>MALVERN</t>
  </si>
  <si>
    <t>NEWPORT</t>
  </si>
  <si>
    <t>BENTON</t>
  </si>
  <si>
    <t>HELENA</t>
  </si>
  <si>
    <t>EL DORADO</t>
  </si>
  <si>
    <t>HOPE</t>
  </si>
  <si>
    <t>BATESVILLE</t>
  </si>
  <si>
    <t>HOT SPRINGS NATIONAL PARK</t>
  </si>
  <si>
    <t>SHERWOOD</t>
  </si>
  <si>
    <t>HAYWARD</t>
  </si>
  <si>
    <t>EUREKA</t>
  </si>
  <si>
    <t>BURLINGAME</t>
  </si>
  <si>
    <t>SAN FRANCISCO</t>
  </si>
  <si>
    <t>NAPA</t>
  </si>
  <si>
    <t>SAINT HELENA</t>
  </si>
  <si>
    <t>ARROYO GRANDE</t>
  </si>
  <si>
    <t>SACRAMENTO</t>
  </si>
  <si>
    <t>LOS ANGELES</t>
  </si>
  <si>
    <t>RIVERSIDE</t>
  </si>
  <si>
    <t>NATIONAL CITY</t>
  </si>
  <si>
    <t>SAN DIEGO</t>
  </si>
  <si>
    <t>LA MESA</t>
  </si>
  <si>
    <t>ARCATA</t>
  </si>
  <si>
    <t>OROVILLE</t>
  </si>
  <si>
    <t>BAKERSFIELD</t>
  </si>
  <si>
    <t>SAN JOSE</t>
  </si>
  <si>
    <t>CHICO</t>
  </si>
  <si>
    <t>SYLMAR</t>
  </si>
  <si>
    <t>RED BLUFF</t>
  </si>
  <si>
    <t>OAKLAND</t>
  </si>
  <si>
    <t>EL CENTRO</t>
  </si>
  <si>
    <t>OJAI</t>
  </si>
  <si>
    <t>BANNING</t>
  </si>
  <si>
    <t>LANCASTER</t>
  </si>
  <si>
    <t>VISALIA</t>
  </si>
  <si>
    <t>FRESNO</t>
  </si>
  <si>
    <t>OAKDALE</t>
  </si>
  <si>
    <t>ORANGE</t>
  </si>
  <si>
    <t>SOUTH SAN FRANCISCO</t>
  </si>
  <si>
    <t>SANTA CLARA</t>
  </si>
  <si>
    <t>WALNUT CREEK</t>
  </si>
  <si>
    <t>VALLEJO</t>
  </si>
  <si>
    <t>SAN PEDRO</t>
  </si>
  <si>
    <t>SAN PABLO</t>
  </si>
  <si>
    <t>OXNARD</t>
  </si>
  <si>
    <t>STOCKTON</t>
  </si>
  <si>
    <t>SAN BERNARDINO</t>
  </si>
  <si>
    <t>SONOMA</t>
  </si>
  <si>
    <t>HUNTINGTON PARK</t>
  </si>
  <si>
    <t>WEST COVINA</t>
  </si>
  <si>
    <t>UPLAND</t>
  </si>
  <si>
    <t>LYNWOOD</t>
  </si>
  <si>
    <t>SANTA MARIA</t>
  </si>
  <si>
    <t>LOMPOC</t>
  </si>
  <si>
    <t>SANTA MONICA</t>
  </si>
  <si>
    <t>SAN MATEO</t>
  </si>
  <si>
    <t>ESCONDIDO</t>
  </si>
  <si>
    <t>NORTHRIDGE</t>
  </si>
  <si>
    <t>MANTECA</t>
  </si>
  <si>
    <t>HANFORD</t>
  </si>
  <si>
    <t>VAN NUYS</t>
  </si>
  <si>
    <t>WOODLAND</t>
  </si>
  <si>
    <t>OCEANSIDE</t>
  </si>
  <si>
    <t>NOVATO</t>
  </si>
  <si>
    <t>SAN GABRIEL</t>
  </si>
  <si>
    <t>MARYSVILLE</t>
  </si>
  <si>
    <t>HOLLYWOOD</t>
  </si>
  <si>
    <t>PETALUMA</t>
  </si>
  <si>
    <t>PANORAMA CITY</t>
  </si>
  <si>
    <t>DOWNEY</t>
  </si>
  <si>
    <t>FONTANA</t>
  </si>
  <si>
    <t>MONTEREY</t>
  </si>
  <si>
    <t>GRASS VALLEY</t>
  </si>
  <si>
    <t>ENCINO</t>
  </si>
  <si>
    <t>VENTURA</t>
  </si>
  <si>
    <t>FRENCH CAMP</t>
  </si>
  <si>
    <t>FULLERTON</t>
  </si>
  <si>
    <t>WHITTIER</t>
  </si>
  <si>
    <t>SANTA ROSA</t>
  </si>
  <si>
    <t>TURLOCK</t>
  </si>
  <si>
    <t>KING CITY</t>
  </si>
  <si>
    <t>LONG BEACH</t>
  </si>
  <si>
    <t>REEDLEY</t>
  </si>
  <si>
    <t>WATSONVILLE</t>
  </si>
  <si>
    <t>FREMONT</t>
  </si>
  <si>
    <t>REDWOOD CITY</t>
  </si>
  <si>
    <t>PALMDALE</t>
  </si>
  <si>
    <t>GLENDORA</t>
  </si>
  <si>
    <t>ALAMEDA</t>
  </si>
  <si>
    <t>NORWALK</t>
  </si>
  <si>
    <t>CHULA VISTA</t>
  </si>
  <si>
    <t>NEWPORT BEACH</t>
  </si>
  <si>
    <t>PARADISE</t>
  </si>
  <si>
    <t>ANAHEIM</t>
  </si>
  <si>
    <t>GARDEN GROVE</t>
  </si>
  <si>
    <t>POMONA</t>
  </si>
  <si>
    <t>SAN LUIS OBISPO</t>
  </si>
  <si>
    <t>CORONADO</t>
  </si>
  <si>
    <t>BURBANK</t>
  </si>
  <si>
    <t>SIMI VALLEY</t>
  </si>
  <si>
    <t>ARCADIA</t>
  </si>
  <si>
    <t>SANTA CRUZ</t>
  </si>
  <si>
    <t>PALM SPRINGS</t>
  </si>
  <si>
    <t>COLTON</t>
  </si>
  <si>
    <t>SALINAS</t>
  </si>
  <si>
    <t>PLACERVILLE</t>
  </si>
  <si>
    <t>PORTERVILLE</t>
  </si>
  <si>
    <t>SAN LEANDRO</t>
  </si>
  <si>
    <t>REDLANDS</t>
  </si>
  <si>
    <t>MARTINEZ</t>
  </si>
  <si>
    <t>MISSION HILLS</t>
  </si>
  <si>
    <t>JOSHUA TREE</t>
  </si>
  <si>
    <t>REDDING</t>
  </si>
  <si>
    <t>ALHAMBRA</t>
  </si>
  <si>
    <t>LIVERMORE</t>
  </si>
  <si>
    <t>DALY CITY</t>
  </si>
  <si>
    <t>MORENO VALLEY</t>
  </si>
  <si>
    <t>HOLLISTER</t>
  </si>
  <si>
    <t>BARSTOW</t>
  </si>
  <si>
    <t>APPLE VALLEY</t>
  </si>
  <si>
    <t>UKIAH</t>
  </si>
  <si>
    <t>BERKELEY</t>
  </si>
  <si>
    <t>MOUNTAIN VIEW</t>
  </si>
  <si>
    <t>ROSEVILLE</t>
  </si>
  <si>
    <t>TRACY</t>
  </si>
  <si>
    <t>LA JOLLA</t>
  </si>
  <si>
    <t>SONORA</t>
  </si>
  <si>
    <t>LOMA LINDA</t>
  </si>
  <si>
    <t>CORONA</t>
  </si>
  <si>
    <t>LODI</t>
  </si>
  <si>
    <t>BRAWLEY</t>
  </si>
  <si>
    <t>CORCORAN</t>
  </si>
  <si>
    <t>MONTEBELLO</t>
  </si>
  <si>
    <t>TORRANCE</t>
  </si>
  <si>
    <t>SOUTH LAKE TAHOE</t>
  </si>
  <si>
    <t>SANTA BARBARA</t>
  </si>
  <si>
    <t>TULARE</t>
  </si>
  <si>
    <t>GREENBRAE</t>
  </si>
  <si>
    <t>FAIRFIELD</t>
  </si>
  <si>
    <t>SUN VALLEY</t>
  </si>
  <si>
    <t>COVINA</t>
  </si>
  <si>
    <t>SEBASTOPOL</t>
  </si>
  <si>
    <t>HEMET</t>
  </si>
  <si>
    <t>COALINGA</t>
  </si>
  <si>
    <t>HARBOR CITY</t>
  </si>
  <si>
    <t>FOLSOM</t>
  </si>
  <si>
    <t>CRESCENT CITY</t>
  </si>
  <si>
    <t>BLYTHE</t>
  </si>
  <si>
    <t>FALLBROOK</t>
  </si>
  <si>
    <t>PASADENA</t>
  </si>
  <si>
    <t>STANFORD</t>
  </si>
  <si>
    <t>MERCED</t>
  </si>
  <si>
    <t>RIDGECREST</t>
  </si>
  <si>
    <t>MODESTO</t>
  </si>
  <si>
    <t>GARDENA</t>
  </si>
  <si>
    <t>WEST HILLS</t>
  </si>
  <si>
    <t>CASTRO VALLEY</t>
  </si>
  <si>
    <t>CLOVIS</t>
  </si>
  <si>
    <t>CONCORD</t>
  </si>
  <si>
    <t>AUBURN</t>
  </si>
  <si>
    <t>ENCINITAS</t>
  </si>
  <si>
    <t>SAN RAFAEL</t>
  </si>
  <si>
    <t>CARMICHAEL</t>
  </si>
  <si>
    <t>VICTORVILLE</t>
  </si>
  <si>
    <t>ANTIOCH</t>
  </si>
  <si>
    <t>HUNTINGTON BEACH</t>
  </si>
  <si>
    <t>LOS BANOS</t>
  </si>
  <si>
    <t>BELLFLOWER</t>
  </si>
  <si>
    <t>INDIO</t>
  </si>
  <si>
    <t>DAVIS</t>
  </si>
  <si>
    <t>COSTA MESA</t>
  </si>
  <si>
    <t>ELDRIDGE</t>
  </si>
  <si>
    <t>THOUSAND OAKS</t>
  </si>
  <si>
    <t>LOS ALAMITOS</t>
  </si>
  <si>
    <t>WOODLAND HILLS</t>
  </si>
  <si>
    <t>MISSION VIEJO</t>
  </si>
  <si>
    <t>MADERA</t>
  </si>
  <si>
    <t>FOUNTAIN VALLEY</t>
  </si>
  <si>
    <t>RANCHO MIRAGE</t>
  </si>
  <si>
    <t>HAWAIIAN GARDENS</t>
  </si>
  <si>
    <t>LA PALMA</t>
  </si>
  <si>
    <t>LAKEWOOD</t>
  </si>
  <si>
    <t>CHINO</t>
  </si>
  <si>
    <t>SAN DIMAS</t>
  </si>
  <si>
    <t>PLACENTIA</t>
  </si>
  <si>
    <t>LAGUNA HILLS</t>
  </si>
  <si>
    <t>DELANO</t>
  </si>
  <si>
    <t>CAMARILLO</t>
  </si>
  <si>
    <t>BIG BEAR LAKE</t>
  </si>
  <si>
    <t>VALENCIA</t>
  </si>
  <si>
    <t>TEMPLETON</t>
  </si>
  <si>
    <t>POWAY</t>
  </si>
  <si>
    <t>VACAVILLE</t>
  </si>
  <si>
    <t>MENIFEE</t>
  </si>
  <si>
    <t>GILROY</t>
  </si>
  <si>
    <t>SAN RAMON</t>
  </si>
  <si>
    <t>MURRIETA</t>
  </si>
  <si>
    <t>BALDWIN PARK</t>
  </si>
  <si>
    <t>MONTEREY PARK</t>
  </si>
  <si>
    <t>SOUTH EL MONTE</t>
  </si>
  <si>
    <t>INGLEWOOD</t>
  </si>
  <si>
    <t>MARINA DEL REY</t>
  </si>
  <si>
    <t>SANTA ANA</t>
  </si>
  <si>
    <t>CULVER CITY</t>
  </si>
  <si>
    <t>MENLO PARK</t>
  </si>
  <si>
    <t>SHERMAN OAKS</t>
  </si>
  <si>
    <t>MONTCLAIR</t>
  </si>
  <si>
    <t>TARZANA</t>
  </si>
  <si>
    <t>YUBA CITY</t>
  </si>
  <si>
    <t>IRVINE</t>
  </si>
  <si>
    <t>TEMECULA</t>
  </si>
  <si>
    <t>TUSTIN</t>
  </si>
  <si>
    <t>GREELEY</t>
  </si>
  <si>
    <t>BRIGHTON</t>
  </si>
  <si>
    <t>MONTROSE</t>
  </si>
  <si>
    <t>ALAMOSA</t>
  </si>
  <si>
    <t>WHEAT RIDGE</t>
  </si>
  <si>
    <t>FORT COLLINS</t>
  </si>
  <si>
    <t>DENVER</t>
  </si>
  <si>
    <t>PUEBLO</t>
  </si>
  <si>
    <t>DURANGO</t>
  </si>
  <si>
    <t>CANON CITY</t>
  </si>
  <si>
    <t>COLORADO SPRINGS</t>
  </si>
  <si>
    <t>GRAND JUNCTION</t>
  </si>
  <si>
    <t>AURORA</t>
  </si>
  <si>
    <t>BOULDER</t>
  </si>
  <si>
    <t>LOVELAND</t>
  </si>
  <si>
    <t>ENGLEWOOD</t>
  </si>
  <si>
    <t>LA JUNTA</t>
  </si>
  <si>
    <t>CHEYENNE WELLS</t>
  </si>
  <si>
    <t>FORT MORGAN</t>
  </si>
  <si>
    <t>STEAMBOAT SPRINGS</t>
  </si>
  <si>
    <t>THORNTON</t>
  </si>
  <si>
    <t>DELTA</t>
  </si>
  <si>
    <t>GLENWOOD SPRINGS</t>
  </si>
  <si>
    <t>STERLING</t>
  </si>
  <si>
    <t>VAIL</t>
  </si>
  <si>
    <t>LOUISVILLE</t>
  </si>
  <si>
    <t>WESTMINSTER</t>
  </si>
  <si>
    <t>LONE TREE</t>
  </si>
  <si>
    <t>LITTLETON</t>
  </si>
  <si>
    <t>LAFAYETTE</t>
  </si>
  <si>
    <t>FRISCO</t>
  </si>
  <si>
    <t>CASTLE ROCK</t>
  </si>
  <si>
    <t>BROOMFIELD</t>
  </si>
  <si>
    <t>NEW HAVEN</t>
  </si>
  <si>
    <t>HARTFORD</t>
  </si>
  <si>
    <t>PUTNAM</t>
  </si>
  <si>
    <t>SHARON</t>
  </si>
  <si>
    <t>WATERBURY</t>
  </si>
  <si>
    <t>STAMFORD</t>
  </si>
  <si>
    <t>NEW LONDON</t>
  </si>
  <si>
    <t>STAFFORD SPRINGS</t>
  </si>
  <si>
    <t>BRIDGEPORT</t>
  </si>
  <si>
    <t>TORRINGTON</t>
  </si>
  <si>
    <t>VERNON</t>
  </si>
  <si>
    <t>NEW MILFORD</t>
  </si>
  <si>
    <t>MERIDEN</t>
  </si>
  <si>
    <t>GREENWICH</t>
  </si>
  <si>
    <t>MILFORD</t>
  </si>
  <si>
    <t>MIDDLETOWN</t>
  </si>
  <si>
    <t>WILLIMANTIC</t>
  </si>
  <si>
    <t>NORWICH</t>
  </si>
  <si>
    <t>MANCHESTER</t>
  </si>
  <si>
    <t>BRISTOL</t>
  </si>
  <si>
    <t>DERBY</t>
  </si>
  <si>
    <t>DANBURY</t>
  </si>
  <si>
    <t>NEW BRITAIN</t>
  </si>
  <si>
    <t>FARMINGTON</t>
  </si>
  <si>
    <t>BRANFORD</t>
  </si>
  <si>
    <t>WALLINGFORD</t>
  </si>
  <si>
    <t>WEST HARTFORD</t>
  </si>
  <si>
    <t>NEWARK</t>
  </si>
  <si>
    <t>WILMINGTON</t>
  </si>
  <si>
    <t>DOVER</t>
  </si>
  <si>
    <t>SEAFORD</t>
  </si>
  <si>
    <t>LEWES</t>
  </si>
  <si>
    <t>WASHINGTON</t>
  </si>
  <si>
    <t>BOYNTON BEACH</t>
  </si>
  <si>
    <t>ORLANDO</t>
  </si>
  <si>
    <t>MIAMI</t>
  </si>
  <si>
    <t>FORT MYERS</t>
  </si>
  <si>
    <t>NEW SMYRNA BEACH</t>
  </si>
  <si>
    <t>DAYTONA BEACH</t>
  </si>
  <si>
    <t>NAPLES</t>
  </si>
  <si>
    <t>MELBOURNE</t>
  </si>
  <si>
    <t>INVERNESS</t>
  </si>
  <si>
    <t>PENSACOLA</t>
  </si>
  <si>
    <t>PANAMA CITY</t>
  </si>
  <si>
    <t>TITUSVILLE</t>
  </si>
  <si>
    <t>OCOEE</t>
  </si>
  <si>
    <t>SAINT PETERSBURG</t>
  </si>
  <si>
    <t>MIAMI BEACH</t>
  </si>
  <si>
    <t>BRADENTON</t>
  </si>
  <si>
    <t>FORT LAUDERDALE</t>
  </si>
  <si>
    <t>DUNEDIN</t>
  </si>
  <si>
    <t>STUART</t>
  </si>
  <si>
    <t>DELAND</t>
  </si>
  <si>
    <t>ZEPHYRHILLS</t>
  </si>
  <si>
    <t>PUNTA GORDA</t>
  </si>
  <si>
    <t>JAY</t>
  </si>
  <si>
    <t>SEBRING</t>
  </si>
  <si>
    <t>HIALEAH</t>
  </si>
  <si>
    <t>CLERMONT</t>
  </si>
  <si>
    <t>WINTER HAVEN</t>
  </si>
  <si>
    <t>NICEVILLE</t>
  </si>
  <si>
    <t>TARPON SPRINGS</t>
  </si>
  <si>
    <t>TAVARES</t>
  </si>
  <si>
    <t>OCALA</t>
  </si>
  <si>
    <t>NEW PORT RICHEY</t>
  </si>
  <si>
    <t>ORMOND BEACH</t>
  </si>
  <si>
    <t>TAMPA</t>
  </si>
  <si>
    <t>VENICE</t>
  </si>
  <si>
    <t>BROOKSVILLE</t>
  </si>
  <si>
    <t>ORANGE CITY</t>
  </si>
  <si>
    <t>PORT CHARLOTTE</t>
  </si>
  <si>
    <t>ATLANTIS</t>
  </si>
  <si>
    <t>DEFUNIAK SPRINGS</t>
  </si>
  <si>
    <t>LEESBURG</t>
  </si>
  <si>
    <t>DEERFIELD BEACH</t>
  </si>
  <si>
    <t>SARASOTA</t>
  </si>
  <si>
    <t>SAINT AUGUSTINE</t>
  </si>
  <si>
    <t>ROCKLEDGE</t>
  </si>
  <si>
    <t>LAKE WALES</t>
  </si>
  <si>
    <t>LAKE CITY</t>
  </si>
  <si>
    <t>VERO BEACH</t>
  </si>
  <si>
    <t>PERRY</t>
  </si>
  <si>
    <t>LEHIGH ACRES</t>
  </si>
  <si>
    <t>KISSIMMEE</t>
  </si>
  <si>
    <t>GAINESVILLE</t>
  </si>
  <si>
    <t>JACKSONVILLE BEACH</t>
  </si>
  <si>
    <t>PALM COAST</t>
  </si>
  <si>
    <t>BARTOW</t>
  </si>
  <si>
    <t>CRESTVIEW</t>
  </si>
  <si>
    <t>MILTON</t>
  </si>
  <si>
    <t>HOMESTEAD</t>
  </si>
  <si>
    <t>CLEARWATER</t>
  </si>
  <si>
    <t>BELLE GLADE</t>
  </si>
  <si>
    <t>AVENTURA</t>
  </si>
  <si>
    <t>PLANT CITY</t>
  </si>
  <si>
    <t>MACCLENNY</t>
  </si>
  <si>
    <t>TALLAHASSEE</t>
  </si>
  <si>
    <t>DAVENPORT</t>
  </si>
  <si>
    <t>WILLISTON</t>
  </si>
  <si>
    <t>FERNANDINA BEACH</t>
  </si>
  <si>
    <t>MARIANNA</t>
  </si>
  <si>
    <t>KEY WEST</t>
  </si>
  <si>
    <t>SOUTH MIAMI</t>
  </si>
  <si>
    <t>LAKELAND</t>
  </si>
  <si>
    <t>SANFORD</t>
  </si>
  <si>
    <t>PLANTATION</t>
  </si>
  <si>
    <t>BOCA RATON</t>
  </si>
  <si>
    <t>PALM BEACH GARDENS</t>
  </si>
  <si>
    <t>COCOA BEACH</t>
  </si>
  <si>
    <t>CORAL GABLES</t>
  </si>
  <si>
    <t>MARGATE</t>
  </si>
  <si>
    <t>TRINITY</t>
  </si>
  <si>
    <t>DADE CITY</t>
  </si>
  <si>
    <t>SEBASTIAN</t>
  </si>
  <si>
    <t>FORT WALTON BEACH</t>
  </si>
  <si>
    <t>TAMARAC</t>
  </si>
  <si>
    <t>ORANGE PARK</t>
  </si>
  <si>
    <t>PEMBROKE PINES</t>
  </si>
  <si>
    <t>PALATKA</t>
  </si>
  <si>
    <t>WEST PALM BEACH</t>
  </si>
  <si>
    <t>BRANDON</t>
  </si>
  <si>
    <t>CAPE CORAL</t>
  </si>
  <si>
    <t>FORT PIERCE</t>
  </si>
  <si>
    <t>LARGO</t>
  </si>
  <si>
    <t>CRYSTAL RIVER</t>
  </si>
  <si>
    <t>OKEECHOBEE</t>
  </si>
  <si>
    <t>JUPITER</t>
  </si>
  <si>
    <t>HUDSON</t>
  </si>
  <si>
    <t>DELRAY BEACH</t>
  </si>
  <si>
    <t>SUN CITY CENTER</t>
  </si>
  <si>
    <t>PORT SAINT LUCIE</t>
  </si>
  <si>
    <t>SAFETY HARBOR</t>
  </si>
  <si>
    <t>GULF BREEZE</t>
  </si>
  <si>
    <t>WEST BOCA RATON</t>
  </si>
  <si>
    <t>LOXAHATCHEE</t>
  </si>
  <si>
    <t>WELLINGTON</t>
  </si>
  <si>
    <t>CORAL SPRINGS</t>
  </si>
  <si>
    <t>MIRAMAR</t>
  </si>
  <si>
    <t>WESTON</t>
  </si>
  <si>
    <t>THE VILLAGES</t>
  </si>
  <si>
    <t>MIRAMAR BEACH</t>
  </si>
  <si>
    <t>CHATTAHOOCHEE</t>
  </si>
  <si>
    <t>LAKEWOOD RANCH</t>
  </si>
  <si>
    <t>SAINT CLOUD</t>
  </si>
  <si>
    <t>PORT SAINT JOE</t>
  </si>
  <si>
    <t>PALM BAY</t>
  </si>
  <si>
    <t>OXFORD</t>
  </si>
  <si>
    <t>WESLEY CHAPEL</t>
  </si>
  <si>
    <t>MIDDLEBURG</t>
  </si>
  <si>
    <t xml:space="preserve"> MIAMI LAKES</t>
  </si>
  <si>
    <t>OVIEDO</t>
  </si>
  <si>
    <t>DALTON</t>
  </si>
  <si>
    <t>THOMASTON</t>
  </si>
  <si>
    <t>WAYCROSS</t>
  </si>
  <si>
    <t>FORT OGLETHORPE</t>
  </si>
  <si>
    <t>CUMMING</t>
  </si>
  <si>
    <t>ALBANY</t>
  </si>
  <si>
    <t>CANTON</t>
  </si>
  <si>
    <t>ATLANTA</t>
  </si>
  <si>
    <t>VILLA RICA</t>
  </si>
  <si>
    <t>LAGRANGE</t>
  </si>
  <si>
    <t>COVINGTON</t>
  </si>
  <si>
    <t>CALHOUN</t>
  </si>
  <si>
    <t>SAVANNAH</t>
  </si>
  <si>
    <t>BRUNSWICK</t>
  </si>
  <si>
    <t>ELBERTON</t>
  </si>
  <si>
    <t>LAVONIA</t>
  </si>
  <si>
    <t>AUGUSTA</t>
  </si>
  <si>
    <t>CARTERSVILLE</t>
  </si>
  <si>
    <t>GRIFFIN</t>
  </si>
  <si>
    <t>TOCCOA</t>
  </si>
  <si>
    <t>MARIETTA</t>
  </si>
  <si>
    <t>COMMERCE</t>
  </si>
  <si>
    <t>DEMOREST</t>
  </si>
  <si>
    <t>HIRAM</t>
  </si>
  <si>
    <t>AMERICUS</t>
  </si>
  <si>
    <t>WINDER</t>
  </si>
  <si>
    <t>MONROE</t>
  </si>
  <si>
    <t>CHATSWORTH</t>
  </si>
  <si>
    <t>BLAIRSVILLE</t>
  </si>
  <si>
    <t>ROME</t>
  </si>
  <si>
    <t>COLUMBUS</t>
  </si>
  <si>
    <t>WARNER ROBINS</t>
  </si>
  <si>
    <t>BAXLEY</t>
  </si>
  <si>
    <t>FITZGERALD</t>
  </si>
  <si>
    <t>STATESBORO</t>
  </si>
  <si>
    <t>SANDERSVILLE</t>
  </si>
  <si>
    <t>LAWRENCEVILLE</t>
  </si>
  <si>
    <t>DOUGLAS</t>
  </si>
  <si>
    <t>CONYERS</t>
  </si>
  <si>
    <t>EASTMAN</t>
  </si>
  <si>
    <t>TIFTON</t>
  </si>
  <si>
    <t>ADEL</t>
  </si>
  <si>
    <t>CORDELE</t>
  </si>
  <si>
    <t>MOULTRIE</t>
  </si>
  <si>
    <t>MACON</t>
  </si>
  <si>
    <t>SWAINSBORO</t>
  </si>
  <si>
    <t>THOMSON</t>
  </si>
  <si>
    <t>NASHVILLE</t>
  </si>
  <si>
    <t>WAYNESBORO</t>
  </si>
  <si>
    <t>CAIRO</t>
  </si>
  <si>
    <t>VALDOSTA</t>
  </si>
  <si>
    <t>JESUP</t>
  </si>
  <si>
    <t>DUBLIN</t>
  </si>
  <si>
    <t>VIDALIA</t>
  </si>
  <si>
    <t>OCILLA</t>
  </si>
  <si>
    <t>BAINBRIDGE</t>
  </si>
  <si>
    <t>HAWKINSVILLE</t>
  </si>
  <si>
    <t>CLAXTON</t>
  </si>
  <si>
    <t>AUSTELL</t>
  </si>
  <si>
    <t>SAINT MARYS</t>
  </si>
  <si>
    <t>MILLEDGEVILLE</t>
  </si>
  <si>
    <t>RIVERDALE</t>
  </si>
  <si>
    <t>SMYRNA</t>
  </si>
  <si>
    <t>DOUGLASVILLE</t>
  </si>
  <si>
    <t>DAHLONEGA</t>
  </si>
  <si>
    <t>BLUE RIDGE</t>
  </si>
  <si>
    <t>MONTEZUMA</t>
  </si>
  <si>
    <t>STOCKBRIDGE</t>
  </si>
  <si>
    <t>SNELLVILLE</t>
  </si>
  <si>
    <t>DONALSONVILLE</t>
  </si>
  <si>
    <t>ROSWELL</t>
  </si>
  <si>
    <t>ELLIJAY</t>
  </si>
  <si>
    <t>EAST POINT</t>
  </si>
  <si>
    <t>LITHONIA</t>
  </si>
  <si>
    <t>NEWNAN</t>
  </si>
  <si>
    <t>JOHNS CREEK</t>
  </si>
  <si>
    <t>HONOLULU</t>
  </si>
  <si>
    <t>WAILUKU</t>
  </si>
  <si>
    <t>WAHIAWA</t>
  </si>
  <si>
    <t>HILO</t>
  </si>
  <si>
    <t>KAILUA</t>
  </si>
  <si>
    <t>LIHUE</t>
  </si>
  <si>
    <t>KEALAKEKUA</t>
  </si>
  <si>
    <t>AIEA</t>
  </si>
  <si>
    <t>KAMUELA</t>
  </si>
  <si>
    <t>TWIN FALLS</t>
  </si>
  <si>
    <t>LEWISTON</t>
  </si>
  <si>
    <t>BOISE</t>
  </si>
  <si>
    <t>CALDWELL</t>
  </si>
  <si>
    <t>IDAHO FALLS</t>
  </si>
  <si>
    <t>REXBURG</t>
  </si>
  <si>
    <t>POCATELLO</t>
  </si>
  <si>
    <t>COEUR D'ALENE</t>
  </si>
  <si>
    <t>POST FALLS</t>
  </si>
  <si>
    <t>BLACKFOOT</t>
  </si>
  <si>
    <t>ALTON</t>
  </si>
  <si>
    <t>JOLIET</t>
  </si>
  <si>
    <t>MELROSE PARK</t>
  </si>
  <si>
    <t>EVANSTON</t>
  </si>
  <si>
    <t>HERRIN</t>
  </si>
  <si>
    <t>DIXON</t>
  </si>
  <si>
    <t>PEORIA</t>
  </si>
  <si>
    <t>QUINCY</t>
  </si>
  <si>
    <t>CHICAGO</t>
  </si>
  <si>
    <t>SHELBYVILLE</t>
  </si>
  <si>
    <t>STREATOR</t>
  </si>
  <si>
    <t>ELGIN</t>
  </si>
  <si>
    <t>EFFINGHAM</t>
  </si>
  <si>
    <t>WAUKEGAN</t>
  </si>
  <si>
    <t>CENTRALIA</t>
  </si>
  <si>
    <t>GALESBURG</t>
  </si>
  <si>
    <t>MOUNT VERNON</t>
  </si>
  <si>
    <t>OAK PARK</t>
  </si>
  <si>
    <t>SKOKIE</t>
  </si>
  <si>
    <t>SPRINGFIELD</t>
  </si>
  <si>
    <t>BERWYN</t>
  </si>
  <si>
    <t>JERSEYVILLE</t>
  </si>
  <si>
    <t>PALOS HEIGHTS</t>
  </si>
  <si>
    <t>LA GRANGE</t>
  </si>
  <si>
    <t>MACOMB</t>
  </si>
  <si>
    <t>URBANA</t>
  </si>
  <si>
    <t>ZION</t>
  </si>
  <si>
    <t>MORRIS</t>
  </si>
  <si>
    <t>OTTAWA</t>
  </si>
  <si>
    <t>MCHENRY</t>
  </si>
  <si>
    <t>BLUE ISLAND</t>
  </si>
  <si>
    <t>PEKIN</t>
  </si>
  <si>
    <t>HINSDALE</t>
  </si>
  <si>
    <t>GRANITE CITY</t>
  </si>
  <si>
    <t>NORMAL</t>
  </si>
  <si>
    <t>LAKE FOREST</t>
  </si>
  <si>
    <t>SPRING VALLEY</t>
  </si>
  <si>
    <t>BREESE</t>
  </si>
  <si>
    <t>OLNEY</t>
  </si>
  <si>
    <t>KANKAKEE</t>
  </si>
  <si>
    <t>FREEPORT</t>
  </si>
  <si>
    <t>PONTIAC</t>
  </si>
  <si>
    <t>BLOOMINGTON</t>
  </si>
  <si>
    <t>CARBONDALE</t>
  </si>
  <si>
    <t>WATSEKA</t>
  </si>
  <si>
    <t>OLYMPIA FIELDS</t>
  </si>
  <si>
    <t>WOODSTOCK</t>
  </si>
  <si>
    <t>EVERGREEN PARK</t>
  </si>
  <si>
    <t>MARION</t>
  </si>
  <si>
    <t>BELLEVILLE</t>
  </si>
  <si>
    <t>O'FALLON</t>
  </si>
  <si>
    <t>MATTOON</t>
  </si>
  <si>
    <t>HARVEY</t>
  </si>
  <si>
    <t>ELMHURST</t>
  </si>
  <si>
    <t>LIBERTYVILLE</t>
  </si>
  <si>
    <t>OAK LAWN</t>
  </si>
  <si>
    <t>HARRISBURG</t>
  </si>
  <si>
    <t>NEW LENOX</t>
  </si>
  <si>
    <t>PARK RIDGE</t>
  </si>
  <si>
    <t>ROCKFORD</t>
  </si>
  <si>
    <t>NAPERVILLE</t>
  </si>
  <si>
    <t>PERU</t>
  </si>
  <si>
    <t>HAZEL CREST</t>
  </si>
  <si>
    <t>ARLINGTON HEIGHTS</t>
  </si>
  <si>
    <t>ELK GROVE VILLAGE</t>
  </si>
  <si>
    <t>SILVIS</t>
  </si>
  <si>
    <t>MAYWOOD</t>
  </si>
  <si>
    <t>ROCK ISLAND</t>
  </si>
  <si>
    <t>DEKALB</t>
  </si>
  <si>
    <t>DOWNERS GROVE</t>
  </si>
  <si>
    <t>MARYVILLE</t>
  </si>
  <si>
    <t>HOFFMAN ESTATES</t>
  </si>
  <si>
    <t>BARRINGTON</t>
  </si>
  <si>
    <t>GLENDALE HEIGHTS</t>
  </si>
  <si>
    <t>BOLINGBROOK</t>
  </si>
  <si>
    <t>SHILOH</t>
  </si>
  <si>
    <t>FRANKLIN</t>
  </si>
  <si>
    <t>GARY</t>
  </si>
  <si>
    <t>HAMMOND</t>
  </si>
  <si>
    <t>LA PORTE</t>
  </si>
  <si>
    <t>KOKOMO</t>
  </si>
  <si>
    <t>EAST CHICAGO</t>
  </si>
  <si>
    <t>JEFFERSONVILLE</t>
  </si>
  <si>
    <t>MISHAWAKA</t>
  </si>
  <si>
    <t>MICHIGAN CITY</t>
  </si>
  <si>
    <t>FORT WAYNE</t>
  </si>
  <si>
    <t>ELKHART</t>
  </si>
  <si>
    <t>CRAWFORDSVILLE</t>
  </si>
  <si>
    <t>TERRE HAUTE</t>
  </si>
  <si>
    <t>INDIANAPOLIS</t>
  </si>
  <si>
    <t>GOSHEN</t>
  </si>
  <si>
    <t>NEW CASTLE</t>
  </si>
  <si>
    <t>HOBART</t>
  </si>
  <si>
    <t>VALPARAISO</t>
  </si>
  <si>
    <t>GREENFIELD</t>
  </si>
  <si>
    <t>MARTINSVILLE</t>
  </si>
  <si>
    <t>VINCENNES</t>
  </si>
  <si>
    <t>NEW ALBANY</t>
  </si>
  <si>
    <t>RICHMOND</t>
  </si>
  <si>
    <t>MOORESVILLE</t>
  </si>
  <si>
    <t>SOUTH BEND</t>
  </si>
  <si>
    <t>NOBLESVILLE</t>
  </si>
  <si>
    <t>CONNERSVILLE</t>
  </si>
  <si>
    <t>SEYMOUR</t>
  </si>
  <si>
    <t>MADISON</t>
  </si>
  <si>
    <t>LOGANSPORT</t>
  </si>
  <si>
    <t>BLUFFTON</t>
  </si>
  <si>
    <t>PLYMOUTH</t>
  </si>
  <si>
    <t>EVANSVILLE</t>
  </si>
  <si>
    <t>LAWRENCEBURG</t>
  </si>
  <si>
    <t>ANDERSON</t>
  </si>
  <si>
    <t>MUNCIE</t>
  </si>
  <si>
    <t>DYER</t>
  </si>
  <si>
    <t>HUNTINGTON</t>
  </si>
  <si>
    <t>COLUMBIA CITY</t>
  </si>
  <si>
    <t>KNOX</t>
  </si>
  <si>
    <t>LEBANON</t>
  </si>
  <si>
    <t>MUNSTER</t>
  </si>
  <si>
    <t>CROWN POINT</t>
  </si>
  <si>
    <t>WARSAW</t>
  </si>
  <si>
    <t>KENDALLVILLE</t>
  </si>
  <si>
    <t>NEWBURGH</t>
  </si>
  <si>
    <t>CARMEL</t>
  </si>
  <si>
    <t>AVON</t>
  </si>
  <si>
    <t>CHARLESTOWN</t>
  </si>
  <si>
    <t>FISHERS</t>
  </si>
  <si>
    <t>MARSHALLTOWN</t>
  </si>
  <si>
    <t>CARROLL</t>
  </si>
  <si>
    <t>KEOKUK</t>
  </si>
  <si>
    <t>MUSCATINE</t>
  </si>
  <si>
    <t>FORT DODGE</t>
  </si>
  <si>
    <t>DES MOINES</t>
  </si>
  <si>
    <t>COUNCIL BLUFFS</t>
  </si>
  <si>
    <t>IOWA CITY</t>
  </si>
  <si>
    <t>AMES</t>
  </si>
  <si>
    <t>NEWTON</t>
  </si>
  <si>
    <t>CEDAR FALLS</t>
  </si>
  <si>
    <t>CEDAR RAPIDS</t>
  </si>
  <si>
    <t>WEST BURLINGTON</t>
  </si>
  <si>
    <t>MASON CITY</t>
  </si>
  <si>
    <t>WATERLOO</t>
  </si>
  <si>
    <t>DUBUQUE</t>
  </si>
  <si>
    <t>CLINTON</t>
  </si>
  <si>
    <t>OTTUMWA</t>
  </si>
  <si>
    <t>BETTENDORF</t>
  </si>
  <si>
    <t>SPENCER</t>
  </si>
  <si>
    <t>FORT MADISON</t>
  </si>
  <si>
    <t>SPIRIT LAKE</t>
  </si>
  <si>
    <t>SIOUX CITY</t>
  </si>
  <si>
    <t>GRINNELL</t>
  </si>
  <si>
    <t>EMPORIA</t>
  </si>
  <si>
    <t>PITTSBURG</t>
  </si>
  <si>
    <t>LEAVENWORTH</t>
  </si>
  <si>
    <t>INDEPENDENCE</t>
  </si>
  <si>
    <t>SALINA</t>
  </si>
  <si>
    <t>HAYS</t>
  </si>
  <si>
    <t>TOPEKA</t>
  </si>
  <si>
    <t>HUTCHINSON</t>
  </si>
  <si>
    <t>GARDEN CITY</t>
  </si>
  <si>
    <t>PRATT</t>
  </si>
  <si>
    <t>GREAT BEND</t>
  </si>
  <si>
    <t>KANSAS CITY</t>
  </si>
  <si>
    <t>OLATHE</t>
  </si>
  <si>
    <t>FORT SCOTT</t>
  </si>
  <si>
    <t>LIBERAL</t>
  </si>
  <si>
    <t>JUNCTION CITY</t>
  </si>
  <si>
    <t>MOUNDRIDGE</t>
  </si>
  <si>
    <t>BURLINGTON</t>
  </si>
  <si>
    <t>SHAWNEE MISSION</t>
  </si>
  <si>
    <t>MCPHERSON</t>
  </si>
  <si>
    <t>PAOLA</t>
  </si>
  <si>
    <t>ULYSSES</t>
  </si>
  <si>
    <t>PARSONS</t>
  </si>
  <si>
    <t>WICHITA</t>
  </si>
  <si>
    <t>LAWRENCE</t>
  </si>
  <si>
    <t>MANHATTAN</t>
  </si>
  <si>
    <t>COFFEYVILLE</t>
  </si>
  <si>
    <t>ARKANSAS CITY</t>
  </si>
  <si>
    <t>DODGE CITY</t>
  </si>
  <si>
    <t>OVERLAND PARK</t>
  </si>
  <si>
    <t>GARDNER</t>
  </si>
  <si>
    <t>LEAWOOD</t>
  </si>
  <si>
    <t>ANDOVER</t>
  </si>
  <si>
    <t>LENEXA</t>
  </si>
  <si>
    <t>GALENA</t>
  </si>
  <si>
    <t>FORT THOMAS</t>
  </si>
  <si>
    <t>WHITESBURG</t>
  </si>
  <si>
    <t>PRESTONSBURG</t>
  </si>
  <si>
    <t>LEXINGTON</t>
  </si>
  <si>
    <t>LONDON</t>
  </si>
  <si>
    <t>ELIZABETHTOWN</t>
  </si>
  <si>
    <t>BOWLING GREEN</t>
  </si>
  <si>
    <t>GLASGOW</t>
  </si>
  <si>
    <t>MOREHEAD</t>
  </si>
  <si>
    <t>MAYSVILLE</t>
  </si>
  <si>
    <t>MIDDLESBORO</t>
  </si>
  <si>
    <t>PINEVILLE</t>
  </si>
  <si>
    <t>BARDSTOWN</t>
  </si>
  <si>
    <t>MURRAY</t>
  </si>
  <si>
    <t>HAZARD</t>
  </si>
  <si>
    <t>EDGEWOOD</t>
  </si>
  <si>
    <t>OWENSBORO</t>
  </si>
  <si>
    <t>PIKEVILLE</t>
  </si>
  <si>
    <t>PARIS</t>
  </si>
  <si>
    <t>HARLAN</t>
  </si>
  <si>
    <t>HOPKINSVILLE</t>
  </si>
  <si>
    <t>FLEMINGSBURG</t>
  </si>
  <si>
    <t>HENDERSON</t>
  </si>
  <si>
    <t>MOUNT STERLING</t>
  </si>
  <si>
    <t>SOUTH WILLIAMSON</t>
  </si>
  <si>
    <t>LEITCHFIELD</t>
  </si>
  <si>
    <t>PAINTSVILLE</t>
  </si>
  <si>
    <t>CYNTHIANA</t>
  </si>
  <si>
    <t>CORBIN</t>
  </si>
  <si>
    <t>CAMPBELLSVILLE</t>
  </si>
  <si>
    <t>WINCHESTER</t>
  </si>
  <si>
    <t>MADISONVILLE</t>
  </si>
  <si>
    <t>GEORGETOWN</t>
  </si>
  <si>
    <t>PADUCAH</t>
  </si>
  <si>
    <t>TOMPKINSVILLE</t>
  </si>
  <si>
    <t>MAYFIELD</t>
  </si>
  <si>
    <t>FULTON</t>
  </si>
  <si>
    <t>FRANKFORT</t>
  </si>
  <si>
    <t>LOUISA</t>
  </si>
  <si>
    <t>SOMERSET</t>
  </si>
  <si>
    <t>COLUMBIA</t>
  </si>
  <si>
    <t>BOGALUSA</t>
  </si>
  <si>
    <t>NEW IBERIA</t>
  </si>
  <si>
    <t>THIBODAUX</t>
  </si>
  <si>
    <t>NEW ORLEANS</t>
  </si>
  <si>
    <t>NATCHITOCHES</t>
  </si>
  <si>
    <t>HOUMA</t>
  </si>
  <si>
    <t>SULPHUR</t>
  </si>
  <si>
    <t>MORGAN CITY</t>
  </si>
  <si>
    <t>OPELOUSAS</t>
  </si>
  <si>
    <t>ALEXANDRIA</t>
  </si>
  <si>
    <t>ZACHARY</t>
  </si>
  <si>
    <t>MAMOU</t>
  </si>
  <si>
    <t>LAKE CHARLES</t>
  </si>
  <si>
    <t>ABBEVILLE</t>
  </si>
  <si>
    <t>CAMERON</t>
  </si>
  <si>
    <t>MARRERO</t>
  </si>
  <si>
    <t>SLIDELL</t>
  </si>
  <si>
    <t>SHREVEPORT</t>
  </si>
  <si>
    <t>CROWLEY</t>
  </si>
  <si>
    <t>DERIDDER</t>
  </si>
  <si>
    <t>JENNINGS</t>
  </si>
  <si>
    <t>BATON ROUGE</t>
  </si>
  <si>
    <t>OAK GROVE</t>
  </si>
  <si>
    <t>RUSTON</t>
  </si>
  <si>
    <t>SPRINGHILL</t>
  </si>
  <si>
    <t>WINNFIELD</t>
  </si>
  <si>
    <t>MARKSVILLE</t>
  </si>
  <si>
    <t>HOMER</t>
  </si>
  <si>
    <t>BASTROP</t>
  </si>
  <si>
    <t>MANSFIELD</t>
  </si>
  <si>
    <t>KINDER</t>
  </si>
  <si>
    <t>WINNSBORO</t>
  </si>
  <si>
    <t>MINDEN</t>
  </si>
  <si>
    <t>JENA</t>
  </si>
  <si>
    <t>METAIRIE</t>
  </si>
  <si>
    <t>RAYVILLE</t>
  </si>
  <si>
    <t>WEST MONROE</t>
  </si>
  <si>
    <t>LEESVILLE</t>
  </si>
  <si>
    <t>VILLE PLATTE</t>
  </si>
  <si>
    <t>LAPLACE</t>
  </si>
  <si>
    <t>LAKE PROVIDENCE</t>
  </si>
  <si>
    <t>MANY</t>
  </si>
  <si>
    <t>BOSSIER CITY</t>
  </si>
  <si>
    <t>GONZALES</t>
  </si>
  <si>
    <t>LACOMBE</t>
  </si>
  <si>
    <t>KENNER</t>
  </si>
  <si>
    <t>CHALMETTE</t>
  </si>
  <si>
    <t>BANGOR</t>
  </si>
  <si>
    <t>BOOTHBAY HARBOR</t>
  </si>
  <si>
    <t>PORTLAND</t>
  </si>
  <si>
    <t>PRESQUE ISLE</t>
  </si>
  <si>
    <t>BIDDEFORD</t>
  </si>
  <si>
    <t>CARIBOU</t>
  </si>
  <si>
    <t>WATERVILLE</t>
  </si>
  <si>
    <t>ELLSWORTH</t>
  </si>
  <si>
    <t>FORT KENT</t>
  </si>
  <si>
    <t>ROCKPORT</t>
  </si>
  <si>
    <t>CAMBRIDGE</t>
  </si>
  <si>
    <t>ATTLEBORO</t>
  </si>
  <si>
    <t>HYANNIS</t>
  </si>
  <si>
    <t>NORTHAMPTON</t>
  </si>
  <si>
    <t>DORCHESTER</t>
  </si>
  <si>
    <t>SOUTHBRIDGE</t>
  </si>
  <si>
    <t>FALL RIVER</t>
  </si>
  <si>
    <t>HOLYOKE</t>
  </si>
  <si>
    <t>NEWBURYPORT</t>
  </si>
  <si>
    <t>BOSTON</t>
  </si>
  <si>
    <t>BEVERLY</t>
  </si>
  <si>
    <t>LYNN</t>
  </si>
  <si>
    <t>PITTSFIELD</t>
  </si>
  <si>
    <t>MARLBOROUGH</t>
  </si>
  <si>
    <t>WARE</t>
  </si>
  <si>
    <t>NORTH ADAMS</t>
  </si>
  <si>
    <t>BROCKTON</t>
  </si>
  <si>
    <t>WORCESTER</t>
  </si>
  <si>
    <t>LOWELL</t>
  </si>
  <si>
    <t>WESTFIELD</t>
  </si>
  <si>
    <t>MEDFORD</t>
  </si>
  <si>
    <t>TAUNTON</t>
  </si>
  <si>
    <t>METHUEN</t>
  </si>
  <si>
    <t>NEEDHAM</t>
  </si>
  <si>
    <t>AYER</t>
  </si>
  <si>
    <t>SOUTH WEYMOUTH</t>
  </si>
  <si>
    <t>NORWOOD</t>
  </si>
  <si>
    <t>FALMOUTH</t>
  </si>
  <si>
    <t>HAVERHILL</t>
  </si>
  <si>
    <t>FRAMINGHAM</t>
  </si>
  <si>
    <t>NANTUCKET</t>
  </si>
  <si>
    <t>LIVONIA</t>
  </si>
  <si>
    <t>ZEELAND</t>
  </si>
  <si>
    <t>MUSKEGON</t>
  </si>
  <si>
    <t>ADRIAN</t>
  </si>
  <si>
    <t>THREE RIVERS</t>
  </si>
  <si>
    <t>KALAMAZOO</t>
  </si>
  <si>
    <t>SOUTHFIELD</t>
  </si>
  <si>
    <t>DEARBORN</t>
  </si>
  <si>
    <t>SAINT JOSEPH</t>
  </si>
  <si>
    <t>COLDWATER</t>
  </si>
  <si>
    <t>DETROIT</t>
  </si>
  <si>
    <t>ALMA</t>
  </si>
  <si>
    <t>PORT HURON</t>
  </si>
  <si>
    <t>ALPENA</t>
  </si>
  <si>
    <t>HILLSDALE</t>
  </si>
  <si>
    <t>GRAND RAPIDS</t>
  </si>
  <si>
    <t>HASTINGS</t>
  </si>
  <si>
    <t>BAY CITY</t>
  </si>
  <si>
    <t>ANN ARBOR</t>
  </si>
  <si>
    <t>CLINTON TOWNSHIP</t>
  </si>
  <si>
    <t>MARQUETTE</t>
  </si>
  <si>
    <t>IRON MOUNTAIN</t>
  </si>
  <si>
    <t>GRAYLING</t>
  </si>
  <si>
    <t>HOWELL</t>
  </si>
  <si>
    <t>SAGINAW</t>
  </si>
  <si>
    <t>HOLLAND</t>
  </si>
  <si>
    <t>BATTLE CREEK</t>
  </si>
  <si>
    <t>WATERVLIET</t>
  </si>
  <si>
    <t>MOUNT PLEASANT</t>
  </si>
  <si>
    <t>CADILLAC</t>
  </si>
  <si>
    <t>SOUTH HAVEN</t>
  </si>
  <si>
    <t>GROSSE POINTE</t>
  </si>
  <si>
    <t>BIG RAPIDS</t>
  </si>
  <si>
    <t>WEST BRANCH</t>
  </si>
  <si>
    <t>STURGIS</t>
  </si>
  <si>
    <t>TRAVERSE CITY</t>
  </si>
  <si>
    <t>TAWAS CITY</t>
  </si>
  <si>
    <t>PETOSKEY</t>
  </si>
  <si>
    <t>HANCOCK</t>
  </si>
  <si>
    <t>LUDINGTON</t>
  </si>
  <si>
    <t>BAD AXE</t>
  </si>
  <si>
    <t>OWOSSO</t>
  </si>
  <si>
    <t>ROYAL OAK</t>
  </si>
  <si>
    <t>FLINT</t>
  </si>
  <si>
    <t>GAYLORD</t>
  </si>
  <si>
    <t>WAYNE</t>
  </si>
  <si>
    <t>YPSILANTI</t>
  </si>
  <si>
    <t>WYANDOTTE</t>
  </si>
  <si>
    <t>FARMINGTON HILLS</t>
  </si>
  <si>
    <t>LANSING</t>
  </si>
  <si>
    <t>GRAND HAVEN</t>
  </si>
  <si>
    <t>TRENTON</t>
  </si>
  <si>
    <t>CLARE</t>
  </si>
  <si>
    <t>LAPEER</t>
  </si>
  <si>
    <t>WARREN</t>
  </si>
  <si>
    <t>GRAND BLANC</t>
  </si>
  <si>
    <t>CARSON CITY</t>
  </si>
  <si>
    <t>MARSHALL</t>
  </si>
  <si>
    <t>MIDLAND</t>
  </si>
  <si>
    <t>MOUNT CLEMENS</t>
  </si>
  <si>
    <t>WYOMING</t>
  </si>
  <si>
    <t>SAULT SAINT MARIE</t>
  </si>
  <si>
    <t>EAST CHINA TOWNSHIP</t>
  </si>
  <si>
    <t>ROCHESTER</t>
  </si>
  <si>
    <t>CHELSEA</t>
  </si>
  <si>
    <t>TAYLOR</t>
  </si>
  <si>
    <t>WEST BLOOMFIELD</t>
  </si>
  <si>
    <t>MANISTEE</t>
  </si>
  <si>
    <t>ROBBINSDALE</t>
  </si>
  <si>
    <t>DULUTH</t>
  </si>
  <si>
    <t>MINNEAPOLIS</t>
  </si>
  <si>
    <t>NORTHFIELD</t>
  </si>
  <si>
    <t>RED WING</t>
  </si>
  <si>
    <t>WORTHINGTON</t>
  </si>
  <si>
    <t>SAINT PAUL</t>
  </si>
  <si>
    <t>HIBBING</t>
  </si>
  <si>
    <t>ALBERT LEA</t>
  </si>
  <si>
    <t>WINONA</t>
  </si>
  <si>
    <t>FERGUS FALLS</t>
  </si>
  <si>
    <t>SAINT LOUIS PARK</t>
  </si>
  <si>
    <t>WACONIA</t>
  </si>
  <si>
    <t>STILLWATER</t>
  </si>
  <si>
    <t>OWATONNA</t>
  </si>
  <si>
    <t>FARIBAULT</t>
  </si>
  <si>
    <t>BRAINERD</t>
  </si>
  <si>
    <t>BUFFALO</t>
  </si>
  <si>
    <t>EDINA</t>
  </si>
  <si>
    <t>VIRGINIA</t>
  </si>
  <si>
    <t>WILLMAR</t>
  </si>
  <si>
    <t>MANKATO</t>
  </si>
  <si>
    <t>BEMIDJI</t>
  </si>
  <si>
    <t>DETROIT LAKES</t>
  </si>
  <si>
    <t>SHAKOPEE</t>
  </si>
  <si>
    <t>COON RAPIDS</t>
  </si>
  <si>
    <t>AUSTIN</t>
  </si>
  <si>
    <t>FRIDLEY</t>
  </si>
  <si>
    <t>PRINCETON</t>
  </si>
  <si>
    <t>FAIRMONT</t>
  </si>
  <si>
    <t>REDLAKE</t>
  </si>
  <si>
    <t>BURNSVILLE</t>
  </si>
  <si>
    <t>MAPLEWOOD</t>
  </si>
  <si>
    <t>WOODBURY</t>
  </si>
  <si>
    <t>MAPLE GROVE</t>
  </si>
  <si>
    <t>IUKA</t>
  </si>
  <si>
    <t>TUPELO</t>
  </si>
  <si>
    <t>BILOXI</t>
  </si>
  <si>
    <t>CORINTH</t>
  </si>
  <si>
    <t>RIPLEY</t>
  </si>
  <si>
    <t>HOLLY SPRINGS</t>
  </si>
  <si>
    <t>GRENADA</t>
  </si>
  <si>
    <t>BAY SPRINGS</t>
  </si>
  <si>
    <t>GULFPORT</t>
  </si>
  <si>
    <t>EUPORA</t>
  </si>
  <si>
    <t>AMORY</t>
  </si>
  <si>
    <t>VICKSBURG</t>
  </si>
  <si>
    <t>LUCEDALE</t>
  </si>
  <si>
    <t>PASCAGOULA</t>
  </si>
  <si>
    <t>CLARKSDALE</t>
  </si>
  <si>
    <t>BOONEVILLE</t>
  </si>
  <si>
    <t>STARKVILLE</t>
  </si>
  <si>
    <t>KILMICHAEL</t>
  </si>
  <si>
    <t>BROOKHAVEN</t>
  </si>
  <si>
    <t>LAUREL</t>
  </si>
  <si>
    <t>KOSCIUSKO</t>
  </si>
  <si>
    <t>WATER VALLEY</t>
  </si>
  <si>
    <t>WEST POINT</t>
  </si>
  <si>
    <t>MERIDIAN</t>
  </si>
  <si>
    <t>HATTIESBURG</t>
  </si>
  <si>
    <t>ROLLING FORK</t>
  </si>
  <si>
    <t>NATCHEZ</t>
  </si>
  <si>
    <t>CLEVELAND</t>
  </si>
  <si>
    <t>INDIANOLA</t>
  </si>
  <si>
    <t>MCCOMB</t>
  </si>
  <si>
    <t>GREENWOOD</t>
  </si>
  <si>
    <t>PICAYUNE</t>
  </si>
  <si>
    <t>MAGEE</t>
  </si>
  <si>
    <t>SENATOBIA</t>
  </si>
  <si>
    <t>WHITFIELD</t>
  </si>
  <si>
    <t>FLOWOOD</t>
  </si>
  <si>
    <t>SOUTHAVEN</t>
  </si>
  <si>
    <t>BAY SAINT LOUIS</t>
  </si>
  <si>
    <t>RALEIGH</t>
  </si>
  <si>
    <t>OLIVE BRANCH</t>
  </si>
  <si>
    <t>JOPLIN</t>
  </si>
  <si>
    <t>BOONVILLE</t>
  </si>
  <si>
    <t>SAINT CHARLES</t>
  </si>
  <si>
    <t>SEDALIA</t>
  </si>
  <si>
    <t>JEFFERSON CITY</t>
  </si>
  <si>
    <t>KENNETT</t>
  </si>
  <si>
    <t>ROLLA</t>
  </si>
  <si>
    <t>SAINT LOUIS</t>
  </si>
  <si>
    <t>KIRKSVILLE</t>
  </si>
  <si>
    <t>FESTUS</t>
  </si>
  <si>
    <t>HANNIBAL</t>
  </si>
  <si>
    <t>NEVADA</t>
  </si>
  <si>
    <t>SMITHVILLE</t>
  </si>
  <si>
    <t>MEXICO</t>
  </si>
  <si>
    <t>HAYTI</t>
  </si>
  <si>
    <t>MOBERLY</t>
  </si>
  <si>
    <t>WEST PLAINS</t>
  </si>
  <si>
    <t>DONIPHAN</t>
  </si>
  <si>
    <t>FENTON</t>
  </si>
  <si>
    <t>BRANSON</t>
  </si>
  <si>
    <t>NORTH KANSAS CITY</t>
  </si>
  <si>
    <t>WARRENSBURG</t>
  </si>
  <si>
    <t>BRIDGETON</t>
  </si>
  <si>
    <t>CAPE GIRARDEAU</t>
  </si>
  <si>
    <t>SIKESTON</t>
  </si>
  <si>
    <t>SULLIVAN</t>
  </si>
  <si>
    <t>POPLAR BLUFF</t>
  </si>
  <si>
    <t>OSCEOLA</t>
  </si>
  <si>
    <t>DEXTER</t>
  </si>
  <si>
    <t>LIBERTY</t>
  </si>
  <si>
    <t>CHESTERFIELD</t>
  </si>
  <si>
    <t>OSAGE BEACH</t>
  </si>
  <si>
    <t>LEE'S SUMMIT</t>
  </si>
  <si>
    <t>SAINT PETERS</t>
  </si>
  <si>
    <t>BLUE SPRINGS</t>
  </si>
  <si>
    <t>BOLIVAR</t>
  </si>
  <si>
    <t>LAKE SAINT LOUIS</t>
  </si>
  <si>
    <t>BELTON</t>
  </si>
  <si>
    <t>CARTHAGE</t>
  </si>
  <si>
    <t>ELLINGTON</t>
  </si>
  <si>
    <t>ST. LOUIS</t>
  </si>
  <si>
    <t>BILLINGS</t>
  </si>
  <si>
    <t>GREAT FALLS</t>
  </si>
  <si>
    <t>MISSOULA</t>
  </si>
  <si>
    <t>BUTTE</t>
  </si>
  <si>
    <t>HAVRE</t>
  </si>
  <si>
    <t>KALISPELL</t>
  </si>
  <si>
    <t>BOZEMAN</t>
  </si>
  <si>
    <t>BROWNING</t>
  </si>
  <si>
    <t>BIG SKY</t>
  </si>
  <si>
    <t>LINCOLN</t>
  </si>
  <si>
    <t>KEARNEY</t>
  </si>
  <si>
    <t>OMAHA</t>
  </si>
  <si>
    <t>GRAND ISLAND</t>
  </si>
  <si>
    <t>SCOTTSBLUFF</t>
  </si>
  <si>
    <t>NORTH PLATTE</t>
  </si>
  <si>
    <t>PAPILLION</t>
  </si>
  <si>
    <t>WINNEBAGO</t>
  </si>
  <si>
    <t>NORFOLK</t>
  </si>
  <si>
    <t>BELLEVUE</t>
  </si>
  <si>
    <t>RENO</t>
  </si>
  <si>
    <t>YERINGTON</t>
  </si>
  <si>
    <t>LAS VEGAS</t>
  </si>
  <si>
    <t>NORTH LAS VEGAS</t>
  </si>
  <si>
    <t>FALLON</t>
  </si>
  <si>
    <t>ELKO</t>
  </si>
  <si>
    <t>TONOPAH</t>
  </si>
  <si>
    <t>SPARKS</t>
  </si>
  <si>
    <t>LACONIA</t>
  </si>
  <si>
    <t>NASHUA</t>
  </si>
  <si>
    <t>DERRY</t>
  </si>
  <si>
    <t>KEENE</t>
  </si>
  <si>
    <t>EXETER</t>
  </si>
  <si>
    <t>PORTSMOUTH</t>
  </si>
  <si>
    <t>HACKENSACK</t>
  </si>
  <si>
    <t>NORTH BERGEN</t>
  </si>
  <si>
    <t>FLEMINGTON</t>
  </si>
  <si>
    <t>PASSAIC</t>
  </si>
  <si>
    <t>TEANECK</t>
  </si>
  <si>
    <t>PLAINSBORO</t>
  </si>
  <si>
    <t>CAPE MAY COURT HOUSE</t>
  </si>
  <si>
    <t>RIDGEWOOD</t>
  </si>
  <si>
    <t>MORRISTOWN</t>
  </si>
  <si>
    <t>JERSEY CITY</t>
  </si>
  <si>
    <t>POMPTON PLAINS</t>
  </si>
  <si>
    <t>PATERSON</t>
  </si>
  <si>
    <t>VOORHEES</t>
  </si>
  <si>
    <t>RAHWAY</t>
  </si>
  <si>
    <t>BAYONNE</t>
  </si>
  <si>
    <t>ELIZABETH</t>
  </si>
  <si>
    <t>BROWNS MILLS</t>
  </si>
  <si>
    <t>VINELAND</t>
  </si>
  <si>
    <t>RED BANK</t>
  </si>
  <si>
    <t>NEW BRUNSWICK</t>
  </si>
  <si>
    <t>PERTH AMBOY</t>
  </si>
  <si>
    <t>HOBOKEN</t>
  </si>
  <si>
    <t>TOMS RIVER</t>
  </si>
  <si>
    <t>PENNINGTON</t>
  </si>
  <si>
    <t>SOMERS POINT</t>
  </si>
  <si>
    <t>SOMERVILLE</t>
  </si>
  <si>
    <t>DENVILLE</t>
  </si>
  <si>
    <t>SUMMIT</t>
  </si>
  <si>
    <t>BRICK</t>
  </si>
  <si>
    <t>MOUNT HOLLY</t>
  </si>
  <si>
    <t>PARAMUS</t>
  </si>
  <si>
    <t>PHILLIPSBURG</t>
  </si>
  <si>
    <t>WILLINGBORO</t>
  </si>
  <si>
    <t>ATLANTIC CITY</t>
  </si>
  <si>
    <t>ELMER</t>
  </si>
  <si>
    <t>NEPTUNE</t>
  </si>
  <si>
    <t>LONG BRANCH</t>
  </si>
  <si>
    <t>LIVINGSTON</t>
  </si>
  <si>
    <t>EAST ORANGE</t>
  </si>
  <si>
    <t>CHERRY HILL</t>
  </si>
  <si>
    <t>SALEM</t>
  </si>
  <si>
    <t>EDISON</t>
  </si>
  <si>
    <t>FREEHOLD</t>
  </si>
  <si>
    <t>HOLMDEL</t>
  </si>
  <si>
    <t>MANAHAWKIN</t>
  </si>
  <si>
    <t>HACKETTSTOWN</t>
  </si>
  <si>
    <t>SECAUCUS</t>
  </si>
  <si>
    <t>SUSSEX</t>
  </si>
  <si>
    <t>WESTWOOD</t>
  </si>
  <si>
    <t>ALBUQUERQUE</t>
  </si>
  <si>
    <t>SANTA FE</t>
  </si>
  <si>
    <t>ALAMOGORDO</t>
  </si>
  <si>
    <t>ESPANOLA</t>
  </si>
  <si>
    <t>TAOS</t>
  </si>
  <si>
    <t>SILVER CITY</t>
  </si>
  <si>
    <t>LAS CRUCES</t>
  </si>
  <si>
    <t>ARTESIA</t>
  </si>
  <si>
    <t>LOS ALAMOS</t>
  </si>
  <si>
    <t>GALLUP</t>
  </si>
  <si>
    <t>MESCALERO</t>
  </si>
  <si>
    <t>SHIPROCK</t>
  </si>
  <si>
    <t>ZUNI</t>
  </si>
  <si>
    <t>CROWNPOINT</t>
  </si>
  <si>
    <t>CARLSBAD</t>
  </si>
  <si>
    <t>HOBBS</t>
  </si>
  <si>
    <t>ACOMA</t>
  </si>
  <si>
    <t>PORTALES</t>
  </si>
  <si>
    <t>RIO RANCHO</t>
  </si>
  <si>
    <t>FAR ROCKAWAY</t>
  </si>
  <si>
    <t>KINGSTON</t>
  </si>
  <si>
    <t>YONKERS</t>
  </si>
  <si>
    <t>BRONX</t>
  </si>
  <si>
    <t>BINGHAMTON</t>
  </si>
  <si>
    <t>JAMAICA</t>
  </si>
  <si>
    <t>BROOKLYN</t>
  </si>
  <si>
    <t>POUGHKEEPSIE</t>
  </si>
  <si>
    <t>NEW YORK</t>
  </si>
  <si>
    <t>EAST MEADOW</t>
  </si>
  <si>
    <t>STATEN ISLAND</t>
  </si>
  <si>
    <t>BROCKPORT</t>
  </si>
  <si>
    <t>BAY SHORE</t>
  </si>
  <si>
    <t>UTICA</t>
  </si>
  <si>
    <t>AMSTERDAM</t>
  </si>
  <si>
    <t>RHINEBECK</t>
  </si>
  <si>
    <t>MEDINA</t>
  </si>
  <si>
    <t>FLUSHING</t>
  </si>
  <si>
    <t>BRONXVILLE</t>
  </si>
  <si>
    <t>NIAGARA FALLS</t>
  </si>
  <si>
    <t>BATAVIA</t>
  </si>
  <si>
    <t>CANANDAIGUA</t>
  </si>
  <si>
    <t>SARANAC LAKE</t>
  </si>
  <si>
    <t>MALONE</t>
  </si>
  <si>
    <t>GREENPORT</t>
  </si>
  <si>
    <t>ELMIRA</t>
  </si>
  <si>
    <t>WELLSVILLE</t>
  </si>
  <si>
    <t>KENMORE</t>
  </si>
  <si>
    <t>OLEAN</t>
  </si>
  <si>
    <t>NYACK</t>
  </si>
  <si>
    <t>MANHASSET</t>
  </si>
  <si>
    <t>RIVERHEAD</t>
  </si>
  <si>
    <t>SPRINGVILLE</t>
  </si>
  <si>
    <t>ONEIDA</t>
  </si>
  <si>
    <t>IRVING</t>
  </si>
  <si>
    <t>PORT JERVIS</t>
  </si>
  <si>
    <t>COOPERSTOWN</t>
  </si>
  <si>
    <t>SYRACUSE</t>
  </si>
  <si>
    <t>PATCHOGUE</t>
  </si>
  <si>
    <t>BATH</t>
  </si>
  <si>
    <t>HORNELL</t>
  </si>
  <si>
    <t>SCHENECTADY</t>
  </si>
  <si>
    <t>WATERTOWN</t>
  </si>
  <si>
    <t>SUFFERN</t>
  </si>
  <si>
    <t>MOUNT KISCO</t>
  </si>
  <si>
    <t>LOCKPORT</t>
  </si>
  <si>
    <t>MINEOLA</t>
  </si>
  <si>
    <t>CORTLAND</t>
  </si>
  <si>
    <t>GOUVERNEUR</t>
  </si>
  <si>
    <t>GLEN COVE</t>
  </si>
  <si>
    <t>ROSLYN</t>
  </si>
  <si>
    <t>NEW ROCHELLE</t>
  </si>
  <si>
    <t>PORT JEFFERSON</t>
  </si>
  <si>
    <t>GLENS FALLS</t>
  </si>
  <si>
    <t>NEW HYDE PARK</t>
  </si>
  <si>
    <t>POTSDAM</t>
  </si>
  <si>
    <t>WARWICK</t>
  </si>
  <si>
    <t>OGDENSBURG</t>
  </si>
  <si>
    <t>LOWVILLE</t>
  </si>
  <si>
    <t>OSWEGO</t>
  </si>
  <si>
    <t>SARATOGA SPRINGS</t>
  </si>
  <si>
    <t>MASSENA</t>
  </si>
  <si>
    <t>DUNKIRK</t>
  </si>
  <si>
    <t>VALHALLA</t>
  </si>
  <si>
    <t>DANSVILLE</t>
  </si>
  <si>
    <t>JAMESTOWN</t>
  </si>
  <si>
    <t>PLATTSBURGH</t>
  </si>
  <si>
    <t>ROCKVILLE CENTRE</t>
  </si>
  <si>
    <t>SLEEPY HOLLOW</t>
  </si>
  <si>
    <t>CLIFTON SPRINGS</t>
  </si>
  <si>
    <t>CORTLANDT MANOR</t>
  </si>
  <si>
    <t>COBLESKILL</t>
  </si>
  <si>
    <t>GLOVERSVILLE</t>
  </si>
  <si>
    <t>CORNING</t>
  </si>
  <si>
    <t>WEST ISLIP</t>
  </si>
  <si>
    <t>WHITE PLAINS</t>
  </si>
  <si>
    <t>ITHACA</t>
  </si>
  <si>
    <t>PLAINVIEW</t>
  </si>
  <si>
    <t>BETHPAGE</t>
  </si>
  <si>
    <t>SOUTHAMPTON</t>
  </si>
  <si>
    <t>FOREST HILLS</t>
  </si>
  <si>
    <t>VALLEY STREAM</t>
  </si>
  <si>
    <t>HARRIS</t>
  </si>
  <si>
    <t>STONY BROOK</t>
  </si>
  <si>
    <t>SMITHTOWN</t>
  </si>
  <si>
    <t>WEST HAVERSTRAW</t>
  </si>
  <si>
    <t>SIDNEY</t>
  </si>
  <si>
    <t>ASHEVILLE</t>
  </si>
  <si>
    <t>MOUNT AIRY</t>
  </si>
  <si>
    <t>HIGH POINT</t>
  </si>
  <si>
    <t>LAURINBURG</t>
  </si>
  <si>
    <t>GOLDSBORO</t>
  </si>
  <si>
    <t>SPRUCE PINE</t>
  </si>
  <si>
    <t>RUTHERFORDTON</t>
  </si>
  <si>
    <t>WINSTON-SALEM</t>
  </si>
  <si>
    <t>SALISBURY</t>
  </si>
  <si>
    <t>SYLVA</t>
  </si>
  <si>
    <t>HENDERSONVILLE</t>
  </si>
  <si>
    <t>SHELBY</t>
  </si>
  <si>
    <t>KINSTON</t>
  </si>
  <si>
    <t>DURHAM</t>
  </si>
  <si>
    <t>GASTONIA</t>
  </si>
  <si>
    <t>LOUISBURG</t>
  </si>
  <si>
    <t>KINGS MOUNTAIN</t>
  </si>
  <si>
    <t>STATESVILLE</t>
  </si>
  <si>
    <t>LENOIR</t>
  </si>
  <si>
    <t>LUMBERTON</t>
  </si>
  <si>
    <t>BOONE</t>
  </si>
  <si>
    <t>CHARLOTTE</t>
  </si>
  <si>
    <t>VALDESE</t>
  </si>
  <si>
    <t>EDEN</t>
  </si>
  <si>
    <t>CHAPEL HILL</t>
  </si>
  <si>
    <t>NORTH WILKESBORO</t>
  </si>
  <si>
    <t>WHITEVILLE</t>
  </si>
  <si>
    <t>DUNN</t>
  </si>
  <si>
    <t>WADESBORO</t>
  </si>
  <si>
    <t>SMITHFIELD</t>
  </si>
  <si>
    <t>ELKIN</t>
  </si>
  <si>
    <t>AHOSKIE</t>
  </si>
  <si>
    <t>HAMLET</t>
  </si>
  <si>
    <t>TARBORO</t>
  </si>
  <si>
    <t>ELIZABETH CITY</t>
  </si>
  <si>
    <t>PINEHURST</t>
  </si>
  <si>
    <t>HICKORY</t>
  </si>
  <si>
    <t>ALBEMARLE</t>
  </si>
  <si>
    <t>KENANSVILLE</t>
  </si>
  <si>
    <t>ASHEBORO</t>
  </si>
  <si>
    <t>WILSON</t>
  </si>
  <si>
    <t>NEW BERN</t>
  </si>
  <si>
    <t>WILLIAMSTON</t>
  </si>
  <si>
    <t>MOREHEAD CITY</t>
  </si>
  <si>
    <t>LINCOLNTON</t>
  </si>
  <si>
    <t>ROCKY MOUNT</t>
  </si>
  <si>
    <t>ROANOKE RAPIDS</t>
  </si>
  <si>
    <t>CHEROKEE</t>
  </si>
  <si>
    <t>BOLIVIA</t>
  </si>
  <si>
    <t>ROXBORO</t>
  </si>
  <si>
    <t>MURPHY</t>
  </si>
  <si>
    <t>MATTHEWS</t>
  </si>
  <si>
    <t>CARY</t>
  </si>
  <si>
    <t>HUNTERSVILLE</t>
  </si>
  <si>
    <t>CLYDE</t>
  </si>
  <si>
    <t>BERMUDA RUN</t>
  </si>
  <si>
    <t>RAEFORD</t>
  </si>
  <si>
    <t>BISMARCK</t>
  </si>
  <si>
    <t>MINOT</t>
  </si>
  <si>
    <t>FARGO</t>
  </si>
  <si>
    <t>GRAND FORKS</t>
  </si>
  <si>
    <t>BELCOURT</t>
  </si>
  <si>
    <t>FORT YATES</t>
  </si>
  <si>
    <t>CINCINNATI</t>
  </si>
  <si>
    <t>LIMA</t>
  </si>
  <si>
    <t>WESTERVILLE</t>
  </si>
  <si>
    <t>BARBERTON</t>
  </si>
  <si>
    <t>AKRON</t>
  </si>
  <si>
    <t>SANDUSKY</t>
  </si>
  <si>
    <t>XENIA</t>
  </si>
  <si>
    <t>WOOSTER</t>
  </si>
  <si>
    <t>ZANESVILLE</t>
  </si>
  <si>
    <t>PARMA</t>
  </si>
  <si>
    <t>TOLEDO</t>
  </si>
  <si>
    <t>DAYTON</t>
  </si>
  <si>
    <t>GALLIPOLIS</t>
  </si>
  <si>
    <t>YOUNGSTOWN</t>
  </si>
  <si>
    <t>VAN WERT</t>
  </si>
  <si>
    <t>SYLVANIA</t>
  </si>
  <si>
    <t>RICHMOND HEIGHTS</t>
  </si>
  <si>
    <t>RAVENNA</t>
  </si>
  <si>
    <t>KETTERING</t>
  </si>
  <si>
    <t>MARTINS FERRY</t>
  </si>
  <si>
    <t>OREGON</t>
  </si>
  <si>
    <t>EUCLID</t>
  </si>
  <si>
    <t>TIFFIN</t>
  </si>
  <si>
    <t>MAUMEE</t>
  </si>
  <si>
    <t>FINDLAY</t>
  </si>
  <si>
    <t>EAST LIVERPOOL</t>
  </si>
  <si>
    <t>COSHOCTON</t>
  </si>
  <si>
    <t>BEDFORD</t>
  </si>
  <si>
    <t>BRYAN</t>
  </si>
  <si>
    <t>WESTLAKE</t>
  </si>
  <si>
    <t>ASHTABULA</t>
  </si>
  <si>
    <t>ALLIANCE</t>
  </si>
  <si>
    <t>GARFIELD HEIGHTS</t>
  </si>
  <si>
    <t>WARRENSVILLE HEIGHTS</t>
  </si>
  <si>
    <t>ELYRIA</t>
  </si>
  <si>
    <t>MILLERSBURG</t>
  </si>
  <si>
    <t>CUYAHOGA FALLS</t>
  </si>
  <si>
    <t>MASSILLON</t>
  </si>
  <si>
    <t>BELLAIRE</t>
  </si>
  <si>
    <t>MIDDLEBURG HEIGHTS</t>
  </si>
  <si>
    <t>CHILLICOTHE</t>
  </si>
  <si>
    <t>CIRCLEVILLE</t>
  </si>
  <si>
    <t>LORAIN</t>
  </si>
  <si>
    <t>CHARDON</t>
  </si>
  <si>
    <t>WADSWORTH</t>
  </si>
  <si>
    <t>BELLEFONTAINE</t>
  </si>
  <si>
    <t>DELAWARE</t>
  </si>
  <si>
    <t>STEUBENVILLE</t>
  </si>
  <si>
    <t>MAYFIELD HEIGHTS</t>
  </si>
  <si>
    <t>MIAMISBURG</t>
  </si>
  <si>
    <t>COPLEY</t>
  </si>
  <si>
    <t>ROCK CREEK</t>
  </si>
  <si>
    <t>GAHANNA</t>
  </si>
  <si>
    <t>PROCTORVILLE</t>
  </si>
  <si>
    <t>DEFIANCE</t>
  </si>
  <si>
    <t>WEST CHESTER</t>
  </si>
  <si>
    <t>BOARDMAN</t>
  </si>
  <si>
    <t>CANAL WINCHESTER</t>
  </si>
  <si>
    <t>BEACHWOOD</t>
  </si>
  <si>
    <t>BEAVERCREEK</t>
  </si>
  <si>
    <t>EVANDALE</t>
  </si>
  <si>
    <t>ONTARIO</t>
  </si>
  <si>
    <t>TULSA</t>
  </si>
  <si>
    <t>WOODWARD</t>
  </si>
  <si>
    <t>PONCA CITY</t>
  </si>
  <si>
    <t>SHATTUCK</t>
  </si>
  <si>
    <t>NORMAN</t>
  </si>
  <si>
    <t>EL RENO</t>
  </si>
  <si>
    <t>OKLAHOMA CITY</t>
  </si>
  <si>
    <t>DURANT</t>
  </si>
  <si>
    <t>PRYOR</t>
  </si>
  <si>
    <t>ENID</t>
  </si>
  <si>
    <t>BARTLESVILLE</t>
  </si>
  <si>
    <t>ELK CITY</t>
  </si>
  <si>
    <t>ADA</t>
  </si>
  <si>
    <t>ALTUS</t>
  </si>
  <si>
    <t>DUNCAN</t>
  </si>
  <si>
    <t>MUSKOGEE</t>
  </si>
  <si>
    <t>BLACKWELL</t>
  </si>
  <si>
    <t>MCALESTER</t>
  </si>
  <si>
    <t>HOLLIS</t>
  </si>
  <si>
    <t>CLAREMORE</t>
  </si>
  <si>
    <t>POTEAU</t>
  </si>
  <si>
    <t>BRISTOW</t>
  </si>
  <si>
    <t>ARDMORE</t>
  </si>
  <si>
    <t>IDABEL</t>
  </si>
  <si>
    <t>FREDERICK</t>
  </si>
  <si>
    <t>CHICKASHA</t>
  </si>
  <si>
    <t>LAWTON</t>
  </si>
  <si>
    <t>OKMULGEE</t>
  </si>
  <si>
    <t>VINITA</t>
  </si>
  <si>
    <t>WILBURTON</t>
  </si>
  <si>
    <t>ALVA</t>
  </si>
  <si>
    <t>ANTLERS</t>
  </si>
  <si>
    <t>TAHLEQUAH</t>
  </si>
  <si>
    <t>MIDWEST CITY</t>
  </si>
  <si>
    <t>CUSHING</t>
  </si>
  <si>
    <t>HUGO</t>
  </si>
  <si>
    <t>SALLISAW</t>
  </si>
  <si>
    <t>GROVE</t>
  </si>
  <si>
    <t>GUYMON</t>
  </si>
  <si>
    <t>SHAWNEE</t>
  </si>
  <si>
    <t>PAULS VALLEY</t>
  </si>
  <si>
    <t>PURCELL</t>
  </si>
  <si>
    <t>WAGONER</t>
  </si>
  <si>
    <t>TALIHINA</t>
  </si>
  <si>
    <t>STILWELL</t>
  </si>
  <si>
    <t>HENRYETTA</t>
  </si>
  <si>
    <t>YUKON</t>
  </si>
  <si>
    <t>LINDSAY</t>
  </si>
  <si>
    <t>EDMOND</t>
  </si>
  <si>
    <t>OWASSO</t>
  </si>
  <si>
    <t>SEMINOLE</t>
  </si>
  <si>
    <t>BROKEN ARROW</t>
  </si>
  <si>
    <t>THE DALLES</t>
  </si>
  <si>
    <t>GRANTS PASS</t>
  </si>
  <si>
    <t>CORVALLIS</t>
  </si>
  <si>
    <t>HILLSBORO</t>
  </si>
  <si>
    <t>GRESHAM</t>
  </si>
  <si>
    <t>ROSEBURG</t>
  </si>
  <si>
    <t>SILVERTON</t>
  </si>
  <si>
    <t>EUGENE</t>
  </si>
  <si>
    <t>NEWBERG</t>
  </si>
  <si>
    <t>OREGON CITY</t>
  </si>
  <si>
    <t>REDMOND</t>
  </si>
  <si>
    <t>BEND</t>
  </si>
  <si>
    <t>KLAMATH FALLS</t>
  </si>
  <si>
    <t>STAYTON</t>
  </si>
  <si>
    <t>MCMINNVILLE</t>
  </si>
  <si>
    <t>MILWAUKIE</t>
  </si>
  <si>
    <t>TUALATIN</t>
  </si>
  <si>
    <t>COOS BAY</t>
  </si>
  <si>
    <t>CLACKAMAS</t>
  </si>
  <si>
    <t>SCRANTON</t>
  </si>
  <si>
    <t>MCKEESPORT</t>
  </si>
  <si>
    <t>BLOOMSBURG</t>
  </si>
  <si>
    <t>CAMP HILL</t>
  </si>
  <si>
    <t>ELLWOOD CITY</t>
  </si>
  <si>
    <t>ERIE</t>
  </si>
  <si>
    <t>LANSDALE</t>
  </si>
  <si>
    <t>LEWISBURG</t>
  </si>
  <si>
    <t>PALMERTON</t>
  </si>
  <si>
    <t>PITTSBURGH</t>
  </si>
  <si>
    <t>POTTSVILLE</t>
  </si>
  <si>
    <t>NATRONA HEIGHTS</t>
  </si>
  <si>
    <t>QUAKERTOWN</t>
  </si>
  <si>
    <t>BEAVER</t>
  </si>
  <si>
    <t>SEWICKLEY</t>
  </si>
  <si>
    <t>UNIONTOWN</t>
  </si>
  <si>
    <t>WELLSBORO</t>
  </si>
  <si>
    <t>WEST READING</t>
  </si>
  <si>
    <t>WILLIAMSPORT</t>
  </si>
  <si>
    <t>LEWISTOWN</t>
  </si>
  <si>
    <t>BETHLEHEM</t>
  </si>
  <si>
    <t>CLEARFIELD</t>
  </si>
  <si>
    <t>HUNTINGDON</t>
  </si>
  <si>
    <t>SELLERSVILLE</t>
  </si>
  <si>
    <t>CARLISLE</t>
  </si>
  <si>
    <t>ROARING SPRING</t>
  </si>
  <si>
    <t>GETTYSBURG</t>
  </si>
  <si>
    <t>LITITZ</t>
  </si>
  <si>
    <t>LOCK HAVEN</t>
  </si>
  <si>
    <t>BERWICK</t>
  </si>
  <si>
    <t>ALTOONA</t>
  </si>
  <si>
    <t>COATESVILLE</t>
  </si>
  <si>
    <t>DREXEL HILL</t>
  </si>
  <si>
    <t>SUNBURY</t>
  </si>
  <si>
    <t>DUBOIS</t>
  </si>
  <si>
    <t>SENECA</t>
  </si>
  <si>
    <t>CLARION</t>
  </si>
  <si>
    <t>READING</t>
  </si>
  <si>
    <t>MEADOWBROOK</t>
  </si>
  <si>
    <t>KANE</t>
  </si>
  <si>
    <t>NORRISTOWN</t>
  </si>
  <si>
    <t>JOHNSTOWN</t>
  </si>
  <si>
    <t>WINDBER</t>
  </si>
  <si>
    <t>MEADVILLE</t>
  </si>
  <si>
    <t>EAST NORRITON</t>
  </si>
  <si>
    <t>EVERETT</t>
  </si>
  <si>
    <t>BRADFORD</t>
  </si>
  <si>
    <t>POTTSTOWN</t>
  </si>
  <si>
    <t>HONESDALE</t>
  </si>
  <si>
    <t>PHOENIXVILLE</t>
  </si>
  <si>
    <t>ALLENTOWN</t>
  </si>
  <si>
    <t>WILKES-BARRE</t>
  </si>
  <si>
    <t>BRYN MAWR</t>
  </si>
  <si>
    <t>GREENSBURG</t>
  </si>
  <si>
    <t>MONONGAHELA</t>
  </si>
  <si>
    <t>WAYNESBURG</t>
  </si>
  <si>
    <t>CHAMBERSBURG</t>
  </si>
  <si>
    <t>PAOLI</t>
  </si>
  <si>
    <t>DARBY</t>
  </si>
  <si>
    <t>KENNEDY TOWNSHIP</t>
  </si>
  <si>
    <t>CANONSBURG</t>
  </si>
  <si>
    <t>EASTON</t>
  </si>
  <si>
    <t>KITTANNING</t>
  </si>
  <si>
    <t>INDIANA</t>
  </si>
  <si>
    <t>COALDALE</t>
  </si>
  <si>
    <t>CONNELLSVILLE</t>
  </si>
  <si>
    <t>HAZLETON</t>
  </si>
  <si>
    <t>TUNKHANNOCK</t>
  </si>
  <si>
    <t>LEHIGHTON</t>
  </si>
  <si>
    <t>WYNNEWOOD</t>
  </si>
  <si>
    <t>PUNXSUTAWNEY</t>
  </si>
  <si>
    <t>EAST STROUDSBURG</t>
  </si>
  <si>
    <t>DOYLESTOWN</t>
  </si>
  <si>
    <t>LATROBE</t>
  </si>
  <si>
    <t>WEST GROVE</t>
  </si>
  <si>
    <t>MEDIA</t>
  </si>
  <si>
    <t>EPHRATA</t>
  </si>
  <si>
    <t>ABINGTON</t>
  </si>
  <si>
    <t>HANOVER</t>
  </si>
  <si>
    <t>TOWANDA</t>
  </si>
  <si>
    <t>HERSHEY</t>
  </si>
  <si>
    <t>LANGHORNE</t>
  </si>
  <si>
    <t>JEFFERSON HILLS</t>
  </si>
  <si>
    <t>GROVE CITY</t>
  </si>
  <si>
    <t>STATE COLLEGE</t>
  </si>
  <si>
    <t>EAGLEVILLE</t>
  </si>
  <si>
    <t>TRANSFER</t>
  </si>
  <si>
    <t>WYOMISSING</t>
  </si>
  <si>
    <t>BENSALEM</t>
  </si>
  <si>
    <t>ROYERSFORD</t>
  </si>
  <si>
    <t>STROUDSBURG</t>
  </si>
  <si>
    <t>PAWTUCKET</t>
  </si>
  <si>
    <t>PROVIDENCE</t>
  </si>
  <si>
    <t>NORTH PROVIDENCE</t>
  </si>
  <si>
    <t>WAKEFIELD</t>
  </si>
  <si>
    <t>WOONSOCKET</t>
  </si>
  <si>
    <t>WESTERLY</t>
  </si>
  <si>
    <t>ROCK HILL</t>
  </si>
  <si>
    <t>CHARLESTON</t>
  </si>
  <si>
    <t>DILLON</t>
  </si>
  <si>
    <t>SPARTANBURG</t>
  </si>
  <si>
    <t>HARTSVILLE</t>
  </si>
  <si>
    <t>PICKENS</t>
  </si>
  <si>
    <t>EASLEY</t>
  </si>
  <si>
    <t>BARNWELL</t>
  </si>
  <si>
    <t>CHESTER</t>
  </si>
  <si>
    <t>WALTERBORO</t>
  </si>
  <si>
    <t>GREER</t>
  </si>
  <si>
    <t>SIMPSONVILLE</t>
  </si>
  <si>
    <t>UNION</t>
  </si>
  <si>
    <t>GAFFNEY</t>
  </si>
  <si>
    <t>NEWBERRY</t>
  </si>
  <si>
    <t>BENNETTSVILLE</t>
  </si>
  <si>
    <t>MULLINS</t>
  </si>
  <si>
    <t>DARLINGTON</t>
  </si>
  <si>
    <t>CHERAW</t>
  </si>
  <si>
    <t>LORIS</t>
  </si>
  <si>
    <t>BEAUFORT</t>
  </si>
  <si>
    <t>ORANGEBURG</t>
  </si>
  <si>
    <t>MANNING</t>
  </si>
  <si>
    <t>SUMTER</t>
  </si>
  <si>
    <t>VARNVILLE</t>
  </si>
  <si>
    <t>WEST COLUMBIA</t>
  </si>
  <si>
    <t>HILTON HEAD</t>
  </si>
  <si>
    <t>AIKEN</t>
  </si>
  <si>
    <t>MYRTLE BEACH</t>
  </si>
  <si>
    <t>MURRELLS INLET</t>
  </si>
  <si>
    <t>HARDEEVILLE</t>
  </si>
  <si>
    <t>BROOKINGS</t>
  </si>
  <si>
    <t>YANKTON</t>
  </si>
  <si>
    <t>MITCHELL</t>
  </si>
  <si>
    <t>ABERDEEN</t>
  </si>
  <si>
    <t>PIERRE</t>
  </si>
  <si>
    <t>SIOUX FALLS</t>
  </si>
  <si>
    <t>SPEARFISH</t>
  </si>
  <si>
    <t>RAPID CITY</t>
  </si>
  <si>
    <t>PINE RIDGE</t>
  </si>
  <si>
    <t>EAGLE BUTTE</t>
  </si>
  <si>
    <t>ROSEBUD</t>
  </si>
  <si>
    <t>DAKOTA DUNES</t>
  </si>
  <si>
    <t>ERWIN</t>
  </si>
  <si>
    <t>GALLATIN</t>
  </si>
  <si>
    <t>CROSSVILLE</t>
  </si>
  <si>
    <t>KNOXVILLE</t>
  </si>
  <si>
    <t>KINGSPORT</t>
  </si>
  <si>
    <t>ELIZABETHTON</t>
  </si>
  <si>
    <t>PULASKI</t>
  </si>
  <si>
    <t>GREENEVILLE</t>
  </si>
  <si>
    <t>HARRIMAN</t>
  </si>
  <si>
    <t>ROGERSVILLE</t>
  </si>
  <si>
    <t>LAFOLLETTE</t>
  </si>
  <si>
    <t>OAK RIDGE</t>
  </si>
  <si>
    <t>LINDEN</t>
  </si>
  <si>
    <t>DICKSON</t>
  </si>
  <si>
    <t>MEMPHIS</t>
  </si>
  <si>
    <t>SELMER</t>
  </si>
  <si>
    <t>MURFREESBORO</t>
  </si>
  <si>
    <t>ETOWAH</t>
  </si>
  <si>
    <t>TAZEWELL</t>
  </si>
  <si>
    <t>COOKEVILLE</t>
  </si>
  <si>
    <t>MILAN</t>
  </si>
  <si>
    <t>MARTIN</t>
  </si>
  <si>
    <t>JOHNSON CITY</t>
  </si>
  <si>
    <t>DYERSBURG</t>
  </si>
  <si>
    <t>SEVIERVILLE</t>
  </si>
  <si>
    <t>SWEETWATER</t>
  </si>
  <si>
    <t>CHATTANOOGA</t>
  </si>
  <si>
    <t>LENOIR CITY</t>
  </si>
  <si>
    <t>HUMBOLDT</t>
  </si>
  <si>
    <t>UNION CITY</t>
  </si>
  <si>
    <t>CELINA</t>
  </si>
  <si>
    <t>TULLAHOMA</t>
  </si>
  <si>
    <t>HERMITAGE</t>
  </si>
  <si>
    <t>BROWNSVILLE</t>
  </si>
  <si>
    <t>JELLICO</t>
  </si>
  <si>
    <t>MCKENZIE</t>
  </si>
  <si>
    <t>SPARTA</t>
  </si>
  <si>
    <t>BARTLETT</t>
  </si>
  <si>
    <t>ERIN</t>
  </si>
  <si>
    <t>KERRVILLE</t>
  </si>
  <si>
    <t>WICHITA FALLS</t>
  </si>
  <si>
    <t>DALLAS</t>
  </si>
  <si>
    <t>GALVESTON</t>
  </si>
  <si>
    <t>VICTORIA</t>
  </si>
  <si>
    <t>LAREDO</t>
  </si>
  <si>
    <t>HARLINGEN</t>
  </si>
  <si>
    <t>BEAUMONT</t>
  </si>
  <si>
    <t>LONGVIEW</t>
  </si>
  <si>
    <t>FORT WORTH</t>
  </si>
  <si>
    <t>LUBBOCK</t>
  </si>
  <si>
    <t>WACO</t>
  </si>
  <si>
    <t>CORPUS CHRISTI</t>
  </si>
  <si>
    <t>CLIFTON</t>
  </si>
  <si>
    <t>TEMPLE</t>
  </si>
  <si>
    <t>SAN ANTONIO</t>
  </si>
  <si>
    <t>ARLINGTON</t>
  </si>
  <si>
    <t>LAKE JACKSON</t>
  </si>
  <si>
    <t>SNYDER</t>
  </si>
  <si>
    <t>ANSON</t>
  </si>
  <si>
    <t>BEEVILLE</t>
  </si>
  <si>
    <t>TYLER</t>
  </si>
  <si>
    <t>GRAHAM</t>
  </si>
  <si>
    <t>NORTH RICHLAND HILLS</t>
  </si>
  <si>
    <t>EAGLE PASS</t>
  </si>
  <si>
    <t>PAMPA</t>
  </si>
  <si>
    <t>SEGUIN</t>
  </si>
  <si>
    <t>FLORESVILLE</t>
  </si>
  <si>
    <t>EDINBURG</t>
  </si>
  <si>
    <t>WESLACO</t>
  </si>
  <si>
    <t>ODESSA</t>
  </si>
  <si>
    <t>ANDREWS</t>
  </si>
  <si>
    <t>CLEBURNE</t>
  </si>
  <si>
    <t>KILLEEN</t>
  </si>
  <si>
    <t>DEL RIO</t>
  </si>
  <si>
    <t>HEREFORD</t>
  </si>
  <si>
    <t>KINGSVILLE</t>
  </si>
  <si>
    <t>JOURDANTON</t>
  </si>
  <si>
    <t>MISSION</t>
  </si>
  <si>
    <t>UVALDE</t>
  </si>
  <si>
    <t>FORT STOCKTON</t>
  </si>
  <si>
    <t>BRENHAM</t>
  </si>
  <si>
    <t>TEXARKANA</t>
  </si>
  <si>
    <t>WEATHERFORD</t>
  </si>
  <si>
    <t>AMARILLO</t>
  </si>
  <si>
    <t>LUFKIN</t>
  </si>
  <si>
    <t>WHARTON</t>
  </si>
  <si>
    <t>LLANO</t>
  </si>
  <si>
    <t>DUMAS</t>
  </si>
  <si>
    <t>CONROE</t>
  </si>
  <si>
    <t>ABILENE</t>
  </si>
  <si>
    <t>SULPHUR SPRINGS</t>
  </si>
  <si>
    <t>JACKSBORO</t>
  </si>
  <si>
    <t>HAMLIN</t>
  </si>
  <si>
    <t>BELLVILLE</t>
  </si>
  <si>
    <t>WHITNEY</t>
  </si>
  <si>
    <t>SAN MARCOS</t>
  </si>
  <si>
    <t>GARLAND</t>
  </si>
  <si>
    <t>GRAND SALINE</t>
  </si>
  <si>
    <t>KAUFMAN</t>
  </si>
  <si>
    <t>PEARSALL</t>
  </si>
  <si>
    <t>COLLEGE STATION</t>
  </si>
  <si>
    <t>DENISON</t>
  </si>
  <si>
    <t>SAN ANGELO</t>
  </si>
  <si>
    <t>MARLIN</t>
  </si>
  <si>
    <t>STEPHENVILLE</t>
  </si>
  <si>
    <t>CHILDRESS</t>
  </si>
  <si>
    <t>WAXAHACHIE</t>
  </si>
  <si>
    <t>BROWNFIELD</t>
  </si>
  <si>
    <t>MEXIA</t>
  </si>
  <si>
    <t>MCKINNEY</t>
  </si>
  <si>
    <t>EASTLAND</t>
  </si>
  <si>
    <t>AZLE</t>
  </si>
  <si>
    <t>BAYTOWN</t>
  </si>
  <si>
    <t>WEIMAR</t>
  </si>
  <si>
    <t>CORSICANA</t>
  </si>
  <si>
    <t>GLEN ROSE</t>
  </si>
  <si>
    <t>WOODVILLE</t>
  </si>
  <si>
    <t>SHERMAN</t>
  </si>
  <si>
    <t>KILGORE</t>
  </si>
  <si>
    <t>LAMESA</t>
  </si>
  <si>
    <t>BOWIE</t>
  </si>
  <si>
    <t>BRECKENRIDGE</t>
  </si>
  <si>
    <t>NACOGDOCHES</t>
  </si>
  <si>
    <t>PORT ARTHUR</t>
  </si>
  <si>
    <t>RICHARDSON</t>
  </si>
  <si>
    <t>GRAPEVINE</t>
  </si>
  <si>
    <t>MINERAL WELLS</t>
  </si>
  <si>
    <t>CANADIAN</t>
  </si>
  <si>
    <t>CROCKETT</t>
  </si>
  <si>
    <t>BROWNWOOD</t>
  </si>
  <si>
    <t>ANGLETON</t>
  </si>
  <si>
    <t>GRANBURY</t>
  </si>
  <si>
    <t>CUERO</t>
  </si>
  <si>
    <t>FREDERICKSBURG</t>
  </si>
  <si>
    <t>ARANSAS PASS</t>
  </si>
  <si>
    <t>WEBSTER</t>
  </si>
  <si>
    <t>CARRIZO SPRINGS</t>
  </si>
  <si>
    <t>DENTON</t>
  </si>
  <si>
    <t>NOCONA</t>
  </si>
  <si>
    <t>PLANO</t>
  </si>
  <si>
    <t>BIG SPRING</t>
  </si>
  <si>
    <t>RIO GRANDE CITY</t>
  </si>
  <si>
    <t>LEWISVILLE</t>
  </si>
  <si>
    <t>TOMBALL</t>
  </si>
  <si>
    <t>BURLESON</t>
  </si>
  <si>
    <t>TERRELL</t>
  </si>
  <si>
    <t>MESQUITE</t>
  </si>
  <si>
    <t>EL CAMPO</t>
  </si>
  <si>
    <t>LITTLEFIELD</t>
  </si>
  <si>
    <t>NASSAU BAY</t>
  </si>
  <si>
    <t>MCALLEN</t>
  </si>
  <si>
    <t>ROUND ROCK</t>
  </si>
  <si>
    <t>ROWLETT</t>
  </si>
  <si>
    <t>KNOX CITY</t>
  </si>
  <si>
    <t>PALESTINE</t>
  </si>
  <si>
    <t>LEVELLAND</t>
  </si>
  <si>
    <t>KINGWOOD</t>
  </si>
  <si>
    <t>DILLEY</t>
  </si>
  <si>
    <t>SUGAR LAND</t>
  </si>
  <si>
    <t>ALICE</t>
  </si>
  <si>
    <t>KATY</t>
  </si>
  <si>
    <t>ENNIS</t>
  </si>
  <si>
    <t>CENTER</t>
  </si>
  <si>
    <t>ALLEN</t>
  </si>
  <si>
    <t>THE WOODLANDS</t>
  </si>
  <si>
    <t>TROPHY CLUB</t>
  </si>
  <si>
    <t>GILMER</t>
  </si>
  <si>
    <t>HURST</t>
  </si>
  <si>
    <t>SOUTHLAKE</t>
  </si>
  <si>
    <t>PROVO</t>
  </si>
  <si>
    <t>SALT LAKE CITY</t>
  </si>
  <si>
    <t>OGDEN</t>
  </si>
  <si>
    <t>CEDAR CITY</t>
  </si>
  <si>
    <t>PRICE</t>
  </si>
  <si>
    <t>TOOELE</t>
  </si>
  <si>
    <t>LOGAN</t>
  </si>
  <si>
    <t>BRIGHAM CITY</t>
  </si>
  <si>
    <t>ROOSEVELT</t>
  </si>
  <si>
    <t>SAINT GEORGE</t>
  </si>
  <si>
    <t>AMERICAN FORK</t>
  </si>
  <si>
    <t>RICHFIELD</t>
  </si>
  <si>
    <t>VERNAL</t>
  </si>
  <si>
    <t>PANGUITCH</t>
  </si>
  <si>
    <t>TREMONTON</t>
  </si>
  <si>
    <t>LAYTON</t>
  </si>
  <si>
    <t>BOUNTIFUL</t>
  </si>
  <si>
    <t>OREM</t>
  </si>
  <si>
    <t>SANDY</t>
  </si>
  <si>
    <t>WEST JORDAN</t>
  </si>
  <si>
    <t>NORTH LOGAN</t>
  </si>
  <si>
    <t>PARK CITY</t>
  </si>
  <si>
    <t>RIVERTON</t>
  </si>
  <si>
    <t>DRAPER</t>
  </si>
  <si>
    <t>BERLIN</t>
  </si>
  <si>
    <t>RUTLAND</t>
  </si>
  <si>
    <t>BRATTLEBORO</t>
  </si>
  <si>
    <t>BENNINGTON</t>
  </si>
  <si>
    <t>SAINT ALBANS</t>
  </si>
  <si>
    <t>NORTON</t>
  </si>
  <si>
    <t>HARRISONBURG</t>
  </si>
  <si>
    <t>CHARLOTTESVILLE</t>
  </si>
  <si>
    <t>PENNINGTON GAP</t>
  </si>
  <si>
    <t>SOUTH BOSTON</t>
  </si>
  <si>
    <t>FISHERSVILLE</t>
  </si>
  <si>
    <t>CULPEPER</t>
  </si>
  <si>
    <t>HOPEWELL</t>
  </si>
  <si>
    <t>LYNCHBURG</t>
  </si>
  <si>
    <t>WARRENTON</t>
  </si>
  <si>
    <t>ROANOKE</t>
  </si>
  <si>
    <t>FRONT ROYAL</t>
  </si>
  <si>
    <t>ONANCOCK</t>
  </si>
  <si>
    <t>NEWPORT NEWS</t>
  </si>
  <si>
    <t>CHRISTIANSBURG</t>
  </si>
  <si>
    <t>SUFFOLK</t>
  </si>
  <si>
    <t>MANASSAS</t>
  </si>
  <si>
    <t>ABINGDON</t>
  </si>
  <si>
    <t>VIRGINIA BEACH</t>
  </si>
  <si>
    <t>RICHLANDS</t>
  </si>
  <si>
    <t>FALLS CHURCH</t>
  </si>
  <si>
    <t>WILLIAMSBURG</t>
  </si>
  <si>
    <t>PETERSBURG</t>
  </si>
  <si>
    <t>MECHANICSVILLE</t>
  </si>
  <si>
    <t>TAPPAHANNOCK</t>
  </si>
  <si>
    <t>FARMVILLE</t>
  </si>
  <si>
    <t>HAMPTON</t>
  </si>
  <si>
    <t>SOUTH HILL</t>
  </si>
  <si>
    <t>FAIRFAX</t>
  </si>
  <si>
    <t>STAUNTON</t>
  </si>
  <si>
    <t>RESTON</t>
  </si>
  <si>
    <t>BLACKSBURG</t>
  </si>
  <si>
    <t>WYTHEVILLE</t>
  </si>
  <si>
    <t>WOODBRIDGE</t>
  </si>
  <si>
    <t>BIG STONE GAP</t>
  </si>
  <si>
    <t>GALAX</t>
  </si>
  <si>
    <t>CHESAPEAKE</t>
  </si>
  <si>
    <t>KILMARNOCK</t>
  </si>
  <si>
    <t>LOW MOOR</t>
  </si>
  <si>
    <t>GRUNDY</t>
  </si>
  <si>
    <t>GLOUCESTER</t>
  </si>
  <si>
    <t>BURKEVILLE</t>
  </si>
  <si>
    <t>CATAWBA</t>
  </si>
  <si>
    <t>MIDLOTHIAN</t>
  </si>
  <si>
    <t>STAFFORD</t>
  </si>
  <si>
    <t>HAYMARKET</t>
  </si>
  <si>
    <t>DULLES</t>
  </si>
  <si>
    <t>SEATTLE</t>
  </si>
  <si>
    <t>WALLA WALLA</t>
  </si>
  <si>
    <t>ANACORTES</t>
  </si>
  <si>
    <t>BURIEN</t>
  </si>
  <si>
    <t>YAKIMA</t>
  </si>
  <si>
    <t>WENATCHEE</t>
  </si>
  <si>
    <t>OLYMPIA</t>
  </si>
  <si>
    <t>EDMONDS</t>
  </si>
  <si>
    <t>BELLINGHAM</t>
  </si>
  <si>
    <t>MOSES LAKE</t>
  </si>
  <si>
    <t>TOPPENISH</t>
  </si>
  <si>
    <t>BREMERTON</t>
  </si>
  <si>
    <t>SPOKANE</t>
  </si>
  <si>
    <t>VANCOUVER</t>
  </si>
  <si>
    <t>KENNEWICK</t>
  </si>
  <si>
    <t>RICHLAND</t>
  </si>
  <si>
    <t>PORT ANGELES</t>
  </si>
  <si>
    <t>PUYALLUP</t>
  </si>
  <si>
    <t>RENTON</t>
  </si>
  <si>
    <t>TACOMA</t>
  </si>
  <si>
    <t>SPOKANE VALLEY</t>
  </si>
  <si>
    <t>KIRKLAND</t>
  </si>
  <si>
    <t>FEDERAL WAY</t>
  </si>
  <si>
    <t>GIG HARBOR</t>
  </si>
  <si>
    <t>ISSAQUAH</t>
  </si>
  <si>
    <t>FRIDAY HARBOR</t>
  </si>
  <si>
    <t>MORGANTOWN</t>
  </si>
  <si>
    <t>RONCEVERTE</t>
  </si>
  <si>
    <t>MARTINSBURG</t>
  </si>
  <si>
    <t>POINT PLEASANT</t>
  </si>
  <si>
    <t>GLEN DALE</t>
  </si>
  <si>
    <t>WEIRTON</t>
  </si>
  <si>
    <t>SOUTH CHARLESTON</t>
  </si>
  <si>
    <t>ELKINS</t>
  </si>
  <si>
    <t>PARKERSBURG</t>
  </si>
  <si>
    <t>WHEELING</t>
  </si>
  <si>
    <t>BUCKHANNON</t>
  </si>
  <si>
    <t>BECKLEY</t>
  </si>
  <si>
    <t>BLUEFIELD</t>
  </si>
  <si>
    <t>NEW MARTINSVILLE</t>
  </si>
  <si>
    <t>WILLIAMSON</t>
  </si>
  <si>
    <t>SUMMERSVILLE</t>
  </si>
  <si>
    <t>HURRICANE</t>
  </si>
  <si>
    <t>WELCH</t>
  </si>
  <si>
    <t>STEVENS POINT</t>
  </si>
  <si>
    <t>LA CROSSE</t>
  </si>
  <si>
    <t>WAUKESHA</t>
  </si>
  <si>
    <t>APPLETON</t>
  </si>
  <si>
    <t>RICE LAKE</t>
  </si>
  <si>
    <t>EAU CLAIRE</t>
  </si>
  <si>
    <t>CHIPPEWA FALLS</t>
  </si>
  <si>
    <t>RHINELANDER</t>
  </si>
  <si>
    <t>KENOSHA</t>
  </si>
  <si>
    <t>MEQUON</t>
  </si>
  <si>
    <t>WAUSAU</t>
  </si>
  <si>
    <t>WISCONSIN RAPIDS</t>
  </si>
  <si>
    <t>TWO RIVERS</t>
  </si>
  <si>
    <t>SHEBOYGAN</t>
  </si>
  <si>
    <t>MARSHFIELD</t>
  </si>
  <si>
    <t>PORTAGE</t>
  </si>
  <si>
    <t>NEENAH</t>
  </si>
  <si>
    <t>OSHKOSH</t>
  </si>
  <si>
    <t>GREEN BAY</t>
  </si>
  <si>
    <t>MILWAUKEE</t>
  </si>
  <si>
    <t>BARABOO</t>
  </si>
  <si>
    <t>OCONOMOWOC</t>
  </si>
  <si>
    <t>WEST BEND</t>
  </si>
  <si>
    <t>JANESVILLE</t>
  </si>
  <si>
    <t>FORT ATKINSON</t>
  </si>
  <si>
    <t>BEAVER DAM</t>
  </si>
  <si>
    <t>FOND DU LAC</t>
  </si>
  <si>
    <t>WOODRUFF</t>
  </si>
  <si>
    <t>PRAIRIE DU SAC</t>
  </si>
  <si>
    <t>RACINE</t>
  </si>
  <si>
    <t>BELOIT</t>
  </si>
  <si>
    <t>ELKHORN</t>
  </si>
  <si>
    <t>MENOMONEE FALLS</t>
  </si>
  <si>
    <t>MANITOWOC</t>
  </si>
  <si>
    <t>MAUSTON</t>
  </si>
  <si>
    <t>MARINETTE</t>
  </si>
  <si>
    <t>WEST ALLIS</t>
  </si>
  <si>
    <t>GRAFTON</t>
  </si>
  <si>
    <t>GILLETTE</t>
  </si>
  <si>
    <t>SHERIDAN</t>
  </si>
  <si>
    <t>LANDER</t>
  </si>
  <si>
    <t>CASPER</t>
  </si>
  <si>
    <t>CHEYENNE</t>
  </si>
  <si>
    <t>LARAMIE</t>
  </si>
  <si>
    <t>CYPRESS</t>
  </si>
  <si>
    <t>SOUTH PASADENA</t>
  </si>
  <si>
    <t>CEDAR PARK</t>
  </si>
  <si>
    <t>ROCKWALL</t>
  </si>
  <si>
    <t>KYLE</t>
  </si>
  <si>
    <t>SUNNYVALE</t>
  </si>
  <si>
    <t>AUBREY</t>
  </si>
  <si>
    <t>FLOWER MOUND</t>
  </si>
  <si>
    <t>ADDISON</t>
  </si>
  <si>
    <t>LAKEWAY</t>
  </si>
  <si>
    <t>HARKER HEIGHTS</t>
  </si>
  <si>
    <t>GRAND PRAIRIE</t>
  </si>
  <si>
    <t>NEW BRAUNFELS</t>
  </si>
  <si>
    <t>PEARLAND</t>
  </si>
  <si>
    <t>MARBLE FALLS</t>
  </si>
  <si>
    <t xml:space="preserve">Value-Based Purchasing (VBP) Program </t>
  </si>
  <si>
    <t>HCAHPS Star Ratings</t>
  </si>
  <si>
    <t>CLABSI</t>
  </si>
  <si>
    <t>CAUTI</t>
  </si>
  <si>
    <t>SSI Colon</t>
  </si>
  <si>
    <t>SSI Abdominal</t>
  </si>
  <si>
    <t>MRSA</t>
  </si>
  <si>
    <t>C. Diff</t>
  </si>
  <si>
    <t>Hospital-Acquired Condition (HAC) Reduction Program</t>
  </si>
  <si>
    <t>Hospital-Associated Infection Statistics</t>
  </si>
  <si>
    <t>Coronary Artery Bypass Grafting (CABG)</t>
  </si>
  <si>
    <t>Clinical Outcomes (25% of TPS)</t>
  </si>
  <si>
    <t>What's in the File:</t>
  </si>
  <si>
    <t>How to Use the File:</t>
  </si>
  <si>
    <t>Notes on the Data:</t>
  </si>
  <si>
    <t>The data set displays the estimated P4P impact for hospitals paid under the Inpatient Prospective Payment System (IPPS), excluding hospitals located in Maryland, Puerto Rico, and other U.S. territories that are excluded from the programs.
Please note that the dollar amounts included are estimates.</t>
  </si>
  <si>
    <t>Excess Readmissions Ratio</t>
  </si>
  <si>
    <t xml:space="preserve">Efficiency and Cost Reduction               (25% of TPS) </t>
  </si>
  <si>
    <t>Safety 
(25% of TPS)</t>
  </si>
  <si>
    <t>PSI 90 Score</t>
  </si>
  <si>
    <t># of Device Days</t>
  </si>
  <si>
    <t>Number of Procedures</t>
  </si>
  <si>
    <t>C. Diff. Patient Days</t>
  </si>
  <si>
    <t>C. Diff. SIR</t>
  </si>
  <si>
    <t>Summary Star Rating</t>
  </si>
  <si>
    <t>Recommend Hospital</t>
  </si>
  <si>
    <t>Nurse Communication</t>
  </si>
  <si>
    <t>Doctor Communication</t>
  </si>
  <si>
    <t>Staff Responsiveness</t>
  </si>
  <si>
    <t>Communication about Medicines</t>
  </si>
  <si>
    <t>Discharge Information</t>
  </si>
  <si>
    <t>Care Transitions (CTM-3)</t>
  </si>
  <si>
    <t>CAUTI Score</t>
  </si>
  <si>
    <t>CLABSI Score</t>
  </si>
  <si>
    <t>MRSA Score</t>
  </si>
  <si>
    <t>C. Diff Score</t>
  </si>
  <si>
    <t>SSI Composite Score</t>
  </si>
  <si>
    <t>Hospital-Acquired Conditions (HAC)</t>
  </si>
  <si>
    <t>Person and Community Engagement 
(25% of TPS)</t>
  </si>
  <si>
    <t>SOUTHEAST HEALTH MEDICAL CENTER</t>
  </si>
  <si>
    <t>NORTH ALABAMA MEDICAL CENTER</t>
  </si>
  <si>
    <t>USA HEALTH UNIVERSITY HOSPITAL</t>
  </si>
  <si>
    <t>REGIONAL MEDICAL CENTER OF CENTRAL ALABAMA</t>
  </si>
  <si>
    <t>SAINT VINCENT'S CHILTON</t>
  </si>
  <si>
    <t>MARYVALE HOSPITAL</t>
  </si>
  <si>
    <t>SELLS INDIAN HOSPITAL</t>
  </si>
  <si>
    <t>SAN CARLOS APACHE HEALTHCARE</t>
  </si>
  <si>
    <t>BANNER - UNIVERSITY MEDICAL CENTER SOUTH CAMPUS</t>
  </si>
  <si>
    <t>YAVAPAI REGIONAL MEDICAL CENTER - EAST</t>
  </si>
  <si>
    <t>DIGNITY HEALTH ARIZONA GENERAL HOSPITAL LAVEEN</t>
  </si>
  <si>
    <t>SANTA CRUZ VALLEY REGIONAL HOSPITAL</t>
  </si>
  <si>
    <t>BAPTIST HEALTH-VAN BUREN</t>
  </si>
  <si>
    <t>SAINT MARY'S REGIONAL HEALTH SYSTEM</t>
  </si>
  <si>
    <t>BAPTIST HEALTH-FORT SMITH</t>
  </si>
  <si>
    <t xml:space="preserve"> UNITY HEALTH - HARRIS MEDICAL CENTER</t>
  </si>
  <si>
    <t>CPMC DAVIES CAMPUS</t>
  </si>
  <si>
    <t>ALTA BATES SUMMIT MEDICAL CENTER</t>
  </si>
  <si>
    <t>CPMC - PACIFIC CAMPUS</t>
  </si>
  <si>
    <t>CPMC MISSION BERNAL CAMPUS</t>
  </si>
  <si>
    <t>WALNUT CREEK MEDICAL CENTER</t>
  </si>
  <si>
    <t>VALLEJO HOSPITAL &amp; MEDICAL OFFICES</t>
  </si>
  <si>
    <t>OAKLAND MEDICAL CENTER</t>
  </si>
  <si>
    <t>PALOMAR MEDICAL CENTER ESCONDIDO</t>
  </si>
  <si>
    <t>ADVENTIST HEALTH HANFORD</t>
  </si>
  <si>
    <t>ADVENTIST HEALTH AND RIDEOUT</t>
  </si>
  <si>
    <t>PANORAMA CITY MEDICAL CENTER</t>
  </si>
  <si>
    <t>LOS ANGELES MEDICAL CENTER</t>
  </si>
  <si>
    <t xml:space="preserve"> DOWNEY MEDICAL CENTER</t>
  </si>
  <si>
    <t>FONTANA MEDICAL CENTER</t>
  </si>
  <si>
    <t>ST. MARY MEDICAL CENTER LONG BEACH</t>
  </si>
  <si>
    <t>ADVENTIST HEALTH REEDLEY</t>
  </si>
  <si>
    <t>MERCY HOSPITAL DOWNTOWN BAKERSFIELD</t>
  </si>
  <si>
    <t>ALTA BATES SUMMIT MEDICAL CENTER ALTA BATES CAMPUS</t>
  </si>
  <si>
    <t>UCI HEALTH</t>
  </si>
  <si>
    <t xml:space="preserve"> MARINHEALTH MEDICAL CENTER</t>
  </si>
  <si>
    <t>EMANATE HEALTH INTER-COMMUNITY HOSPITAL</t>
  </si>
  <si>
    <t>SOUTH BAY MEDICAL CENTER</t>
  </si>
  <si>
    <t>SACRAMENTO MEDICAL CENTER</t>
  </si>
  <si>
    <t>UCSF MEDICAL CENTER AT PARNASSUS</t>
  </si>
  <si>
    <t>CONCORD MEDICAL CENTER</t>
  </si>
  <si>
    <t>SAN RAFAEL MEDICAL CENTER</t>
  </si>
  <si>
    <t>REDWOOD CITY MEDICAL CENTER</t>
  </si>
  <si>
    <t>LOS ROBLES REGIONAL MEDICAL CENTER</t>
  </si>
  <si>
    <t>WEST LOS ANGELES MEDICAL CENTER</t>
  </si>
  <si>
    <t>EMANATE HEALTH FOOTHILL PRESBYTERIAN HOSPITAL</t>
  </si>
  <si>
    <t>UC DAVIS MEDICAL CENTER</t>
  </si>
  <si>
    <t>SAN JOSE MEDICAL CENTER MAIN CAMPUS</t>
  </si>
  <si>
    <t>ANAHEIM MEDICAL CENTER</t>
  </si>
  <si>
    <t>LAGUNA HONDA HOSPITAL AND REHABILITATION CENTER</t>
  </si>
  <si>
    <t>SOUTH SACRAMENTO MEDICAL CENTER</t>
  </si>
  <si>
    <t xml:space="preserve"> WOODLAND HILLS MEDICAL CENTER</t>
  </si>
  <si>
    <t>SANTA ROSA HOSPITAL AND  MEDICAL CENTER</t>
  </si>
  <si>
    <t>BALDWIN PARK MEDICAL CENTER</t>
  </si>
  <si>
    <t>MANTECA MEDICAL CENTER</t>
  </si>
  <si>
    <t>DOCS SURGICAL HOSPITAL</t>
  </si>
  <si>
    <t>ANTIOCH MEDICAL CENTER</t>
  </si>
  <si>
    <t>VACAVILLE MEDICAL CENTER</t>
  </si>
  <si>
    <t>SAN LEANDRO MEDICAL CENTER</t>
  </si>
  <si>
    <t>FOOTHILL REGIONAL MEDICAL CENTER</t>
  </si>
  <si>
    <t>SONOMA SPECIALTY HOSPITAL</t>
  </si>
  <si>
    <t>ST. THOMAS MORE HOSPITAL</t>
  </si>
  <si>
    <t>PENROSE-ST. FRANCIS HEALTH SERVICES</t>
  </si>
  <si>
    <t>UCHEALTH YAMPA VALLEY MEDICAL CENTER</t>
  </si>
  <si>
    <t>SCL HEALTH COMMUNITY HOSPITAL - WESTMINSTER</t>
  </si>
  <si>
    <t>UCHEALTH LONGS PEAK HOSPITAL</t>
  </si>
  <si>
    <t>BACKUS HOSPITAL</t>
  </si>
  <si>
    <t>SAINT FRANCIS HEALTHCARE</t>
  </si>
  <si>
    <t>BAYHEALTH HOSPITAL, KENT CAMPUS</t>
  </si>
  <si>
    <t>BAYHEALTH HOSPITAL, SUSSEX CAMPUS</t>
  </si>
  <si>
    <t>ADVENTHEALTH ORLANDO</t>
  </si>
  <si>
    <t>UHEALTH TOWER</t>
  </si>
  <si>
    <t>ADVENTHEALTH NEW SMYRNA BEACH</t>
  </si>
  <si>
    <t>SACRED HEART HOSPITAL PENSACOLA</t>
  </si>
  <si>
    <t>CLEVELAND CLINIC MARTIN MEDICAL CENTER</t>
  </si>
  <si>
    <t>ADVENTHEALTH DELAND</t>
  </si>
  <si>
    <t>ADVENTHEALTH ZEPHYRHILLS</t>
  </si>
  <si>
    <t>ADVENTHEALTH NORTH PINELLAS</t>
  </si>
  <si>
    <t>ADVENTHEALTH WATERMAN</t>
  </si>
  <si>
    <t>ADVENTHEALTH OCALA</t>
  </si>
  <si>
    <t>ADVENTHEALTH CARROLLWOOD</t>
  </si>
  <si>
    <t>ADVENTHEALTH FISH MEMORIAL</t>
  </si>
  <si>
    <t>JFK MEDICAL CENTER - MAIN</t>
  </si>
  <si>
    <t>ADVENTHEALTH LAKE WALES</t>
  </si>
  <si>
    <t>CLEVELAND CLINIC INDIAN RIVER HOSPITAL</t>
  </si>
  <si>
    <t>ADVENTHEALTH SEBRING</t>
  </si>
  <si>
    <t>ADVENTHEALTH PALM COAST</t>
  </si>
  <si>
    <t>ADVENTHEALTH HEART OF FLORIDA</t>
  </si>
  <si>
    <t>LAKELAND REGIONAL HEALTH MEDICAL CENTER</t>
  </si>
  <si>
    <t>ADVENTHEALTH TAMPA</t>
  </si>
  <si>
    <t>ADVENTHEALTH DADE CITY</t>
  </si>
  <si>
    <t>PALM BAY HOSPITAL</t>
  </si>
  <si>
    <t>ADVENTHEALTH WESLEY CHAPEL</t>
  </si>
  <si>
    <t>MIDDLEBURG ST. VINCENT'S MEDICAL CENTER CLAY COUNTY</t>
  </si>
  <si>
    <t>NORTHSIDE HOSPITAL FORSYTH</t>
  </si>
  <si>
    <t>ST. MARY'S HOSPITAL</t>
  </si>
  <si>
    <t>NORTHSIDE HOSPITAL CHEROKEE</t>
  </si>
  <si>
    <t>ADVENTHEALTH GORDON</t>
  </si>
  <si>
    <t>ST. JOSEPH'S/CANDLER HOSPITAL</t>
  </si>
  <si>
    <t>SAINT MARY'S SACRED HEART HOSPITAL</t>
  </si>
  <si>
    <t>WELLSTAR SPALDING REGIONAL HOSPITAL</t>
  </si>
  <si>
    <t>ADVENTHEALTH MURRAY</t>
  </si>
  <si>
    <t>PIEDMONT COLUMBUS REGIONAL - MIDTOWN CAMPUS</t>
  </si>
  <si>
    <t>EMORY DECATUR HOSPITAL</t>
  </si>
  <si>
    <t>NORTHSIDE HOSPITAL GWINNETT</t>
  </si>
  <si>
    <t>NORTHSIDE HOSPITAL ATLANTA</t>
  </si>
  <si>
    <t>PIEDMONT COLUMBUS REGIONAL - NORTHSIDE</t>
  </si>
  <si>
    <t>TURNING POINT CARE CENTER</t>
  </si>
  <si>
    <t xml:space="preserve"> EMORY HILLANDALE HOSPITAL</t>
  </si>
  <si>
    <t>CANCER TREATMENT CENTERS OF AMERICA ATLANTA</t>
  </si>
  <si>
    <t>STRAUB MEDICAL CENTER</t>
  </si>
  <si>
    <t>SAINT ALPHONSUS REGIONAL MEDICAL CENTER</t>
  </si>
  <si>
    <t>ST. LUKE'S NAMPA MEDICAL CENTER</t>
  </si>
  <si>
    <t>130072</t>
  </si>
  <si>
    <t>LAKE BEHAVIORAL HOSPITAL</t>
  </si>
  <si>
    <t>CANCER TREATMENT CENTERS OF AMERICA CHICAGO</t>
  </si>
  <si>
    <t>NORTHWESTERN MEDICINE MCHENRY HOSPITAL</t>
  </si>
  <si>
    <t>UNITYPOINT HEALTH - PEKIN</t>
  </si>
  <si>
    <t>NORTHWESTERN MEDICINE LAKE FOREST HOSPITAL</t>
  </si>
  <si>
    <t>PRESENCE ST. MARY'S HOSPITAL</t>
  </si>
  <si>
    <t>NORTHWESTERN MEDICINE WOODSTOCK HOSPITAL</t>
  </si>
  <si>
    <t>PRESENCE SAINT JOSEPH HOSPITAL, ELGIN</t>
  </si>
  <si>
    <t>PRESENCE SAINT JOSEPH HOSPITAL, CHICAGO</t>
  </si>
  <si>
    <t>JAVON BEA HOSPITAL ROCKTON</t>
  </si>
  <si>
    <t>AMITA HEALTH ST. ALEXIUS MEDICAL CENTER HOFFMAN ESTATES</t>
  </si>
  <si>
    <t>SIDNEY AND LOIS ESKENAZI HOSPITAL</t>
  </si>
  <si>
    <t>IU HEALTH BLOOMINGTON HOSPITAL</t>
  </si>
  <si>
    <t>IU HEALTH METHODIST UNIVERSITY</t>
  </si>
  <si>
    <t>PLYMOUTH MEDICAL CENTER</t>
  </si>
  <si>
    <t>IU HEALTH BALL MEMORIAL HOSPITAL</t>
  </si>
  <si>
    <t>SAINT VINCENT HEART CENTER OF INDIANA-CARMEL</t>
  </si>
  <si>
    <t>IU HEALTH WEST HOSPITAL</t>
  </si>
  <si>
    <t>IU HEALTH NORTH HOSPITAL</t>
  </si>
  <si>
    <t>PARKVIEW ORTHO HOSPITAL</t>
  </si>
  <si>
    <t>THE ORTHOPAEDIC HOSPITAL OF THE LUTHERAN HEALTH NETWORK</t>
  </si>
  <si>
    <t>PMC REGIONAL HOSPITAL</t>
  </si>
  <si>
    <t>IU HEALTH ARNETT HOSPITAL</t>
  </si>
  <si>
    <t>TRINITY REGIONAL MEDICAL CENTER</t>
  </si>
  <si>
    <t xml:space="preserve"> GENESIS MEDICAL CENTER, EAST RUSHOLME STREET</t>
  </si>
  <si>
    <t>CEDAR FALLS MEDICAL CENTER</t>
  </si>
  <si>
    <t>METHODIST JENNIE EDMUNDSON HOSPITAL</t>
  </si>
  <si>
    <t>MERCYONE NORTH IOWA</t>
  </si>
  <si>
    <t>WATERLOO MEDICAL CENTER</t>
  </si>
  <si>
    <t>MERCYONE DUBUQUE MEDICAL CENTER</t>
  </si>
  <si>
    <t>MERCY MEDICAL CENTER - NORTH CAMPUS</t>
  </si>
  <si>
    <t>MERCYONE DES MOINES</t>
  </si>
  <si>
    <t>UNITYPOINT HEALTH - FINLEY HOSPITAL</t>
  </si>
  <si>
    <t>UNITYPOINT HEALTH ST. LUKE'S REGIONAL MEDICAL CENTER</t>
  </si>
  <si>
    <t>UNITYPOINT HEALTH - GRINNELL REGIONAL MEDICAL CENTER.</t>
  </si>
  <si>
    <t>MERCYONE SIOUXLAND MEDICAL CENTER</t>
  </si>
  <si>
    <t>ASCENSION VIA CHRISTI HOSPITAL IN PITTSBURG</t>
  </si>
  <si>
    <t>HAYSMED UNIVERSITY OF KANSAS HEALTH SYSTEM</t>
  </si>
  <si>
    <t>ADVENTHEALTH OTTAWA</t>
  </si>
  <si>
    <t>ADVENTHEALTH SHAWNEE MISSION</t>
  </si>
  <si>
    <t>ASCENSION VIA CHRISTI ST. FRANCIS</t>
  </si>
  <si>
    <t>ASCENSION VIA CHRISTI HOSPITAL IN MANHATTAN</t>
  </si>
  <si>
    <t>ASCENSION VIA CHRISTI ST. TERESA</t>
  </si>
  <si>
    <t>PINNACLE REGIONAL HOSPITAL</t>
  </si>
  <si>
    <t>HIGHLANDS ARH REGIONAL MEDICAL CENTER</t>
  </si>
  <si>
    <t>CHI SAINT JOSEPH HEALTH HOSPITAL</t>
  </si>
  <si>
    <t>CHI SAINT JOSEPH HEALTH LONDON</t>
  </si>
  <si>
    <t>ADVENTHEALTH MANCHESTER</t>
  </si>
  <si>
    <t>CHI SAINT JOSEPH HEALTH MOUNT STERLING</t>
  </si>
  <si>
    <t>MERCY HEALTH-LOURDES HOSPITAL</t>
  </si>
  <si>
    <t>CHI SAINT JOSEPH HEALTH EAST</t>
  </si>
  <si>
    <t>OCHSNER LSU HEALTH SHREVEPORT-MONROE MEDICAL CENTER</t>
  </si>
  <si>
    <t>CHRISTUS OCHSNER ST. PATRICK HOSPITAL</t>
  </si>
  <si>
    <t>CHRISTUS SHREVEPORT - BOSSIER HEALTH SYSTEM</t>
  </si>
  <si>
    <t>LSU HEALTH SHREVEPORT-ACADEMIC MEDICAL CENTER</t>
  </si>
  <si>
    <t>SAINT FRANCIS MEDICAL CENTER - DOWNTOWN</t>
  </si>
  <si>
    <t>OCHSNER BAPTIST - A CAMPUS OF OCHSNER MEDICAL CENTER</t>
  </si>
  <si>
    <t>CHRISTUS OCHSNER LAKE AREA HOSPITAL</t>
  </si>
  <si>
    <t>OUR LADY OF LOURDES WOMEN'S AND CHILDREN'S HOSPITAL</t>
  </si>
  <si>
    <t>OUR LADY OF THE LAKE ASCENSION</t>
  </si>
  <si>
    <t>ST. FRANCIS P&amp;S SURGERY &amp; HEART CENTER</t>
  </si>
  <si>
    <t>ST. BERNARD PARISH HOSPITAL</t>
  </si>
  <si>
    <t>NORTHERN LIGHT MERCY HOSPITAL</t>
  </si>
  <si>
    <t>NORTHERN LIGHT AR GOULD HOSPITAL</t>
  </si>
  <si>
    <t>NORTHERN LIGHT EASTERN MAINE MEDICAL CENTER</t>
  </si>
  <si>
    <t>MAINEGENEERAL HEALTH</t>
  </si>
  <si>
    <t>NORTHERN LIGHT INLAND HOSPITAL</t>
  </si>
  <si>
    <t>NORTHERN LIGHT MAINE COAST HOSPITAL</t>
  </si>
  <si>
    <t>UMASS MEMORIAL HEALTHALLIANCE - CLINTON HOSPITAL - LEOMINSTER CAMPUS</t>
  </si>
  <si>
    <t>LEOMINSTER</t>
  </si>
  <si>
    <t>HARRINGTON HOSPITAL</t>
  </si>
  <si>
    <t xml:space="preserve"> BROCKTON HOSPITAL</t>
  </si>
  <si>
    <t>ADCARE HOSPITAL</t>
  </si>
  <si>
    <t>BETH ISRAEL DEACONESS HOSPITAL NEEDHAM</t>
  </si>
  <si>
    <t>BETH ISRAEL DEACONESS HOSPITAL MILTON</t>
  </si>
  <si>
    <t>LAHEY HOSPITAL AND MEDICAL CENTER BURLINGTON</t>
  </si>
  <si>
    <t>FRAMINGHAM UNION HOSPITAL</t>
  </si>
  <si>
    <t>ASCENSION PROVIDENCE HOSPITAL SOUTHFIELD CAMPUS</t>
  </si>
  <si>
    <t>PROMEDICA COLDWATER REGIONAL HOSPITAL</t>
  </si>
  <si>
    <t>UPHS  -  MARQUETTE</t>
  </si>
  <si>
    <t>MERCY HEALTH HACKLEY CAMPUS</t>
  </si>
  <si>
    <t>STRAITH HOSPITAL</t>
  </si>
  <si>
    <t>ASCENSION ST. MARY'S HOSPITAL</t>
  </si>
  <si>
    <t>MIDMICHIGAN MEDICAL CENTER-WEST BRANCH</t>
  </si>
  <si>
    <t>ASCENSION ST. JOSEPH HOSPITAL</t>
  </si>
  <si>
    <t>UP HEALTH SYSTEM PORTAGE</t>
  </si>
  <si>
    <t>ASCENSION BORGESS HOSPITAL</t>
  </si>
  <si>
    <t>ST. JOSEPH MERCY ANN ARBOR</t>
  </si>
  <si>
    <t>ASCENSION MACOMB - OAKLAND HOSPITAL WARREN CAMPUS</t>
  </si>
  <si>
    <t>ASCENSION GENESYS HOSPITAL</t>
  </si>
  <si>
    <t>ASCENSION PROVIDENCE ROCHESTER HOSPITAL</t>
  </si>
  <si>
    <t>SURGEONS CHOICE MEDICAL CENTER</t>
  </si>
  <si>
    <t>HEALTHEAST SAINT JOSEPH'S HOSPITAL</t>
  </si>
  <si>
    <t>RED LAKE IHS HOSPITAL</t>
  </si>
  <si>
    <t>NMMC GILMORE - AMORY</t>
  </si>
  <si>
    <t>MISSISSIPPI BAPTIST MEDICAL CENTER</t>
  </si>
  <si>
    <t>OCHSNER MEDICAL CENTER - HANCOCK</t>
  </si>
  <si>
    <t>UMMC GRENADA</t>
  </si>
  <si>
    <t>MOSAIC LIFE CARE AT ST. JOSEPH MEDICAL CENTER</t>
  </si>
  <si>
    <t>SSM HEALTH SAINT MARY'S HOSPITAL - JEFFERSON CITY</t>
  </si>
  <si>
    <t>PHELPS HEALTH HOSPITAL</t>
  </si>
  <si>
    <t>MOSAIC MEDICAL CENTER - MARYVILLE</t>
  </si>
  <si>
    <t>PEMISCOT MEMORIAL MAIN HOSPITAL</t>
  </si>
  <si>
    <t>MERCY HOSPITAL SOUTH</t>
  </si>
  <si>
    <t>SSM HEALTH SAINT MARY'S HOSPITAL - SAINT LOUIS</t>
  </si>
  <si>
    <t>SSM HEALTH DEPAUL HOSPITAL - ST. LOUIS</t>
  </si>
  <si>
    <t>CREVE COEUR</t>
  </si>
  <si>
    <t>PROVIDENCE SAINT PATRICK HOSPITAL</t>
  </si>
  <si>
    <t>METHODIST FREMONT HEALTH</t>
  </si>
  <si>
    <t>DIGNITY HEALTH - ST. ROSE DOMINICAN  ROSE DE LIMA CAMPUS</t>
  </si>
  <si>
    <t>DIGNITY HEALTH - ST. ROSE DOMINICAN SIENA CAMPUS</t>
  </si>
  <si>
    <t>DIGNITY HEALTH-ST. ROSE DOMINICAN SAN MARTIN CAMPUS</t>
  </si>
  <si>
    <t>HACKENSACK UNIVERSITY MEDICAL CENTER</t>
  </si>
  <si>
    <t xml:space="preserve"> PALISADES MEDICAL CENTER</t>
  </si>
  <si>
    <t>SAINT JOSEPH'S UNIVERSITY MEDICAL CENTER</t>
  </si>
  <si>
    <t>VIRTUA OUR LADY OF LOURDES HOSPITAL</t>
  </si>
  <si>
    <t>BERGEN NEW BRIDGE MEDICAL CENTER</t>
  </si>
  <si>
    <t>SAINT LUKE'S WARREN CAMPUS</t>
  </si>
  <si>
    <t>VIRTUA WILLINGBORO HOSPITAL</t>
  </si>
  <si>
    <t>MONMOUTH MEDICAL CENTER, SOUTHERN CAMPUS</t>
  </si>
  <si>
    <t>SALEM MEDICAL CENTER</t>
  </si>
  <si>
    <t>HACKENSACK MERIDIAN HEALTH JFK MEDICAL CENTER</t>
  </si>
  <si>
    <t>RWJ UNIVERSITY HOSPITAL HAMILTON</t>
  </si>
  <si>
    <t>HACKENSACK MERIDIAN HEALTH PASCACK VALLEY MEDICAL CENTER</t>
  </si>
  <si>
    <t>UNM HOSPITAL</t>
  </si>
  <si>
    <t xml:space="preserve"> SANTA FE INDIAN HOSPITAL</t>
  </si>
  <si>
    <t>THE NORTHERN NAVAJO MEDICAL CENTER</t>
  </si>
  <si>
    <t>NEW YORK COMMUNITY HOSPITAL</t>
  </si>
  <si>
    <t>MVHS -  ST. LUKE'S CAMPUS</t>
  </si>
  <si>
    <t>STONY BROOK EASTERN LONG ISLAND HOSPITAL</t>
  </si>
  <si>
    <t>MONTEFIORE NYACK HOSPITAL</t>
  </si>
  <si>
    <t>SAINT JAMES HOSPITAL</t>
  </si>
  <si>
    <t>GUTHRIE CORTLAND REGIONAL MEDICAL CENTER</t>
  </si>
  <si>
    <t>SAMARITAN HOSPITAL - MAIN CAMPUS</t>
  </si>
  <si>
    <t>SAMARITAN HOSPITAL - SAINT MARY'S CAMPUS</t>
  </si>
  <si>
    <t>UR MEDICINE NOYES HEALTH</t>
  </si>
  <si>
    <t>UPMC CHAUTAUQUA</t>
  </si>
  <si>
    <t>MVHS - ST. ELIZABETH CAMPUS</t>
  </si>
  <si>
    <t>UHS BINGHAMTON GENERAL HOSPITAL</t>
  </si>
  <si>
    <t>WAKE FOREST BAPTIST HEALTH -HIGH POINT MEDICAL CENTER</t>
  </si>
  <si>
    <t>ATRIUM HEALTH CLEVELAND</t>
  </si>
  <si>
    <t>ADVENTHEALTH HENDERSONVILLE</t>
  </si>
  <si>
    <t>LENOIR UNC HEALTH CARE</t>
  </si>
  <si>
    <t>ATRIUM HEALTH KINGS MOUNTAIN</t>
  </si>
  <si>
    <t>CAROLINAS HEALTHCARE SYSTEM - BLUE RIDGE</t>
  </si>
  <si>
    <t>ATRIUM HEALTH ANSON</t>
  </si>
  <si>
    <t>MISSION HOSPITAL MCDOWELL</t>
  </si>
  <si>
    <t>JOHNSTON  HEALTH</t>
  </si>
  <si>
    <t>CAROLINAS MEDICAL CENTER- MERCY</t>
  </si>
  <si>
    <t>ATRIUM HEALTH UNION</t>
  </si>
  <si>
    <t>ATRIUM HEALTH LINCOLN</t>
  </si>
  <si>
    <t>ATRIUM HEALTH UNIVERSITY CITY</t>
  </si>
  <si>
    <t>UH SAMARITAN MEDICAL CENTER</t>
  </si>
  <si>
    <t>WILSON HEALTH</t>
  </si>
  <si>
    <t>THE JEWISH HOSPITAL - MERCY HEALTH</t>
  </si>
  <si>
    <t>CLEVELAND CLINIC AKRON GENERAL</t>
  </si>
  <si>
    <t>UH PARMA MEDICAL CENTER</t>
  </si>
  <si>
    <t>MERCY HEALTH - SAINT ELIZABETH YOUNGSTOWN HOSPITAL</t>
  </si>
  <si>
    <t>MERCY HEALTH - SAINT RITA'S MEDICAL CENTER</t>
  </si>
  <si>
    <t>UH RICHMOND MEDICAL CENTER</t>
  </si>
  <si>
    <t>UH PORTAGE MEDICAL CENTER</t>
  </si>
  <si>
    <t>MERCY HEALTH - SAINT CHARLES HOSPITAL</t>
  </si>
  <si>
    <t>MERCY HEALTH - SPRINGFIELD REGIONAL MEDICAL CENTER</t>
  </si>
  <si>
    <t>CLEVELAND CLINIC LUTHERAN HOSPITAL</t>
  </si>
  <si>
    <t>MERCY HEALTH-TIFFIN HOSPITAL</t>
  </si>
  <si>
    <t>MERCY HEALTH- SAINT VINCENT MEDICAL CENTER</t>
  </si>
  <si>
    <t>UH SAINT JOHN MEDICAL CENTER</t>
  </si>
  <si>
    <t>UH CLEVELAND MEDICAL CENTER</t>
  </si>
  <si>
    <t>UH ELYRIA MEDICAL CENTER</t>
  </si>
  <si>
    <t>MERCY HEALTH - SAINT JOSEPH WARREN HOSPITAL</t>
  </si>
  <si>
    <t>THE CHRIST HOSPITAL</t>
  </si>
  <si>
    <t>BERGER HOSPITAL</t>
  </si>
  <si>
    <t>MERCY HEALTH-LORAIN HOSPITAL</t>
  </si>
  <si>
    <t>UH GEAUGA MEDICAL CENTER</t>
  </si>
  <si>
    <t>MERCY HEALTH - SAINT  ANNE HOSPITAL</t>
  </si>
  <si>
    <t>MERCY HEALTH-SAINT ELIZABETH BOARDMAN HOSPITAL</t>
  </si>
  <si>
    <t>UH AHUJA MEDICAL CENTER</t>
  </si>
  <si>
    <t>KING'S DAUGHTERS MEDICAL CENTER OHIO</t>
  </si>
  <si>
    <t>BLACKWELL REGIONAL HOSPITAL</t>
  </si>
  <si>
    <t>INTEGRIS DEACONESS HOSPITAL</t>
  </si>
  <si>
    <t>SSM HEALTH SAINT ANTHONY HOSPITAL - OKLAHOMA CITY</t>
  </si>
  <si>
    <t>HILLCREST HOSPITAL CUSHING</t>
  </si>
  <si>
    <t>PAULS VALLEY REGIONAL MEDICAL CENTER</t>
  </si>
  <si>
    <t>CHOCTAW NATION HEALTH CARE CENTER</t>
  </si>
  <si>
    <t>CANCER TREATMENT CENTERS OF AMERICA TULSA</t>
  </si>
  <si>
    <t>KAISER SUNNYSIDE MEDICAL CENTER</t>
  </si>
  <si>
    <t>ELLWOOD CITY HOSPITAL</t>
  </si>
  <si>
    <t>SAINT VINCENT HOSPITAL</t>
  </si>
  <si>
    <t>SAINT LUKE'S - PALMERTON CAMPUS</t>
  </si>
  <si>
    <t>UPMC MERCY</t>
  </si>
  <si>
    <t>SAINT LUKE'S QUAKERTOWN CAMPUS</t>
  </si>
  <si>
    <t>UPMC SOMERSET</t>
  </si>
  <si>
    <t>UPMC SUSQUEHANNA WILLIAMSPORT REGIONAL MEDICAL CENTER</t>
  </si>
  <si>
    <t>SAINT LUKE'S UNIVERSITY HOSPITAL - BETHLEHEM</t>
  </si>
  <si>
    <t>PENN HIGHLANDS HUNTINGDON</t>
  </si>
  <si>
    <t>UPMC CARLISLE</t>
  </si>
  <si>
    <t>UPMC PINNACLE LANCASTER</t>
  </si>
  <si>
    <t xml:space="preserve"> UPMC HAMOT</t>
  </si>
  <si>
    <t>UPMC PINNACLE HARRISBURG CAMPUS</t>
  </si>
  <si>
    <t xml:space="preserve"> UPMC LITITZ</t>
  </si>
  <si>
    <t>UPMC MEMORIAL</t>
  </si>
  <si>
    <t xml:space="preserve"> UPMC MAGEE-WOMENS HOSPITAL</t>
  </si>
  <si>
    <t>JEFFERSON TORRESDALE HOSPITAL</t>
  </si>
  <si>
    <t>UPMC BEDFORD</t>
  </si>
  <si>
    <t>MERCY CATHOLIC MEDICAL CENTER - MERCY FITZGERALD CAMPUS</t>
  </si>
  <si>
    <t>UPMC HORIZON: GREENVILLE</t>
  </si>
  <si>
    <t xml:space="preserve"> CHESTER COUNTY HOSPITAL</t>
  </si>
  <si>
    <t>SAINT LUKE'S MINERS CAMPUS</t>
  </si>
  <si>
    <t>SAINT LUKE'S GNADEN HUETTEN CAMPUS</t>
  </si>
  <si>
    <t>ABINGTON HOSPITAL  - JEFFERSON HEALTH</t>
  </si>
  <si>
    <t>UPMC HANOVER</t>
  </si>
  <si>
    <t>CANCER TREATMENT CENTERS OF AMERICA PHILADELPHIA</t>
  </si>
  <si>
    <t>SAINT LUKE'S  ANDERSON CAMPUS</t>
  </si>
  <si>
    <t>MUSC HEALTH UNIVERSITY HOSPITAL</t>
  </si>
  <si>
    <t>MCLEOD HEALTH DILLON</t>
  </si>
  <si>
    <t>BAPTIST EASLEY HOSPITAL</t>
  </si>
  <si>
    <t>PRISMA HEALTH RICHLAND HOSPITAL</t>
  </si>
  <si>
    <t>MUSC HEALTH CHESTER MEDICAL CENTER</t>
  </si>
  <si>
    <t>MUSC HEALTH LANCASTER MEDICAL CENTER</t>
  </si>
  <si>
    <t>CHEROKEE MEDICAL CENTER</t>
  </si>
  <si>
    <t>MUSC HEALTH MARION MEDICAL CENTER</t>
  </si>
  <si>
    <t>PRISMA HEALTH TUOMEY</t>
  </si>
  <si>
    <t>SPARTANBURG MEDICAL CENTER-MARY BLACK CAMPUS</t>
  </si>
  <si>
    <t>PRISMA HEALTH BAPTIST HOSPITAL</t>
  </si>
  <si>
    <t>MUSC HEALTH FLORENCE MEDICAL CENTER</t>
  </si>
  <si>
    <t>PRISMA HEALTH BAPTIST PARKRIDGE HOSPITAL</t>
  </si>
  <si>
    <t>BROOKINGS HOSPITAL</t>
  </si>
  <si>
    <t>AVERA FOX RUN HEALTH CAMPUS</t>
  </si>
  <si>
    <t>UNICOI COUNTY HOSPITAL</t>
  </si>
  <si>
    <t>BAPTIST MEMORIAL HOSPITAL - CAROLL COUNTY</t>
  </si>
  <si>
    <t>SOUTHERN TENNESSEE - PULASKI</t>
  </si>
  <si>
    <t>GREENEVILLE COMMUNITY HOSPITAL EAST</t>
  </si>
  <si>
    <t>BAPTIST MEMORIAL HOSPITAL MEMPHIS</t>
  </si>
  <si>
    <t>GREENEVILLE COMMUNITY HOSPITAL WEST</t>
  </si>
  <si>
    <t>SOUTHERN TENNESSEE - WINCHESTER</t>
  </si>
  <si>
    <t>TENNOVA HEALTHCARE - SHELBYVILLE</t>
  </si>
  <si>
    <t>TENNOVA HEALTHCARE - HARTON</t>
  </si>
  <si>
    <t>SOUTHERN TENNESSEE - LAWRENCEBURG</t>
  </si>
  <si>
    <t>INDIAN PATH COMMUNITY HOSPITAL</t>
  </si>
  <si>
    <t>WEST TENNESSEE HEALTHCARE NORTH HOSPITAL</t>
  </si>
  <si>
    <t>VANDERBILT WILSON COUNTY HOSPITAL</t>
  </si>
  <si>
    <t>CHI ST. JOSEPH HEALTH REGIONAL HOSPITAL</t>
  </si>
  <si>
    <t>BAYLOR UNIVERSITY MEDICAL CENTER</t>
  </si>
  <si>
    <t xml:space="preserve"> CHRISTUS GOOD SHEPHERD MEDICAL CENTER - MARSHALL</t>
  </si>
  <si>
    <t xml:space="preserve"> CHRISTUS GOOD SHEPHERD MEDICAL CENTER LONGVIEW</t>
  </si>
  <si>
    <t>ASCENSION PROVIDENCE</t>
  </si>
  <si>
    <t>UT SOUTHWESTERN WILLIAM P. CLEMENTS JR. UNIVERSITY HOSPITAL</t>
  </si>
  <si>
    <t xml:space="preserve"> BAYLOR SCOTT &amp; WHITE MEDICAL CENTER TEMPLE</t>
  </si>
  <si>
    <t>ASCENSION SETON MEDICAL CENTER AUSTIN</t>
  </si>
  <si>
    <t>TEXAS HEALTH ARLINGTON</t>
  </si>
  <si>
    <t>BAYLOR SCOTT &amp; WHITE MEDICAL CENTER IRVING</t>
  </si>
  <si>
    <t xml:space="preserve"> MEDICAL CITY NORTH HILLS</t>
  </si>
  <si>
    <t>HCA HOUSTON HEALTHCARE SOUTHEAST</t>
  </si>
  <si>
    <t>BAYLOR SCOTT &amp; WHITE MEDICAL CENTER HILLCREST</t>
  </si>
  <si>
    <t>TEXAS HEALTH FORT WORTH</t>
  </si>
  <si>
    <t>BAYLOR SCOTT &amp; WHITE  ALL SAINTS MEDICAL CENTER</t>
  </si>
  <si>
    <t>ASCENSION SETON SMITHVILLE</t>
  </si>
  <si>
    <t>TEXAS HEALTH CLEBURNE</t>
  </si>
  <si>
    <t>ADVENTHEALTH CENTRAL TEXAS</t>
  </si>
  <si>
    <t>BAYLOR SCOTT &amp; WHITE MEDICAL CENTER BRENHAM</t>
  </si>
  <si>
    <t>BAYLOR SCOTT &amp; WHITE MEDICAL CENTER LLANO</t>
  </si>
  <si>
    <t>HCA HOUSTON HEALTHCARE CONROE</t>
  </si>
  <si>
    <t>BSA HOSPITAL</t>
  </si>
  <si>
    <t>TEXAS HEALTH KAUFMAN</t>
  </si>
  <si>
    <t>TEXAS EMERGENCY HOSPITAL</t>
  </si>
  <si>
    <t>CHI ST. JOSEPH HEALTH COLLEGE STATION HOSPITAL</t>
  </si>
  <si>
    <t>TEXAS HEALTH STEPHENVILLE</t>
  </si>
  <si>
    <t>BAYLOR SCOTT &amp; WHITE MEDICAL CENTER WAXAHACHIE</t>
  </si>
  <si>
    <t>TEXAS HEALTH AZLE</t>
  </si>
  <si>
    <t>BAYLOR SCOTT &amp; WHITE MEDICAL CENTER UPTOWN</t>
  </si>
  <si>
    <t>HOUSTON METHODIST BAYTOWN HOSPITAL</t>
  </si>
  <si>
    <t>TEXAS HEALTH DALLAS</t>
  </si>
  <si>
    <t>COVENANT HEALTH PLAINVIEW</t>
  </si>
  <si>
    <t>CROCKETT MEDICAL CENTER</t>
  </si>
  <si>
    <t xml:space="preserve"> THE UNIVERSITY OF TEXAS MEDICAL BRANCH HEALTH ANGLETON DANBURY CAMPUS</t>
  </si>
  <si>
    <t>HCA HOUSTON HEALTHCARE CLEAR LAKE</t>
  </si>
  <si>
    <t>HCA HOUSTON HEALTHCARE NORTHWEST</t>
  </si>
  <si>
    <t>TEXAS HEALTH HEB</t>
  </si>
  <si>
    <t>HCA HOUSTON HEALTHCARE WEST</t>
  </si>
  <si>
    <t>MEDICAL CITY DALLAS</t>
  </si>
  <si>
    <t xml:space="preserve"> HCA HOUSTON HEALTHCARE MEDICAL CENTER</t>
  </si>
  <si>
    <t>HCA HOUSTON HEALTHCARE TOMBALL</t>
  </si>
  <si>
    <t>HOUSTON METHODIST CLEAR LAKE HOSPITAL</t>
  </si>
  <si>
    <t>HCA HOUSTON HEALTHCARE CYPRESS FAIRBANKS</t>
  </si>
  <si>
    <t>BAYLOR SCOTT &amp; WHITE MEDICAL CENTER CARROLLTON</t>
  </si>
  <si>
    <t>BAYLOR SCOTT &amp; WHITE MEDICAL CENTER LAKE POINTE</t>
  </si>
  <si>
    <t>TEXAS HEALTH DENTON</t>
  </si>
  <si>
    <t>COVENANT HEALTH LEVELLAND</t>
  </si>
  <si>
    <t>TEXAS HEALTH PLANO</t>
  </si>
  <si>
    <t xml:space="preserve"> HCA HOUSTON HEALTHCARE KINGWOOD</t>
  </si>
  <si>
    <t>TEXAS HEALTH SOUTHWEST</t>
  </si>
  <si>
    <t>NORTHWEST TEXAS SURGICAL HOSPITAL</t>
  </si>
  <si>
    <t>HOUSTON METHODIST SUGAR LAND HOSPITAL</t>
  </si>
  <si>
    <t>TEXAS HEALTH ALLEN</t>
  </si>
  <si>
    <t>BAYLOR SCOTT &amp; WHITE HEART AND VASCULAR HOSPITAL</t>
  </si>
  <si>
    <t>BAYLOR SCOTT AND WHITE MEDICAL CENTER FRISCO</t>
  </si>
  <si>
    <t>BAYLOR SCOTT &amp; WHITE TEXAS SPINE &amp; JOINT HOSPITAL</t>
  </si>
  <si>
    <t>ASCENSION SETON SOUTHWEST</t>
  </si>
  <si>
    <t>ASCENSION SETON NORTHWEST</t>
  </si>
  <si>
    <t>BAYLOR SCOTT &amp; WHITE SURGICAL HOSPITAL FORT WORTH</t>
  </si>
  <si>
    <t>BAYLOR SCOTT &amp; WHITE MEDICAL CENTER TROPHY CLUB</t>
  </si>
  <si>
    <t>BAYLOR SCOTT &amp; WHITE MEDICAL CENTER CENTENNIAL</t>
  </si>
  <si>
    <t xml:space="preserve"> BAYLOR SCOTT &amp; WHITE MEDICAL CENTER  PLANO</t>
  </si>
  <si>
    <t>DIXIE REGIONAL MEDICAL CENTER</t>
  </si>
  <si>
    <t>CACHE VALLEY HOSPITAL</t>
  </si>
  <si>
    <t>RUSSELL COUNTY HOSPITAL</t>
  </si>
  <si>
    <t>MOUNTAIN VIEW REGIONAL HOSPITAL</t>
  </si>
  <si>
    <t>HENRICO DOCTORS' HOSPITAL</t>
  </si>
  <si>
    <t>NORTHWEST HOSPITAL</t>
  </si>
  <si>
    <t>VIRGINIA MASON HOSPITAL AND SEATTLE MEDICAL CENTER</t>
  </si>
  <si>
    <t>ST. CLARE HOSPITAL</t>
  </si>
  <si>
    <t>EVERGREENHEALTH KIRKLAND</t>
  </si>
  <si>
    <t>WENATCHEE VALLEY HOSPITAL AND CLINICS</t>
  </si>
  <si>
    <t>CAMDEN CLARK MEDICAL CENTER</t>
  </si>
  <si>
    <t>MARSHFIELD MEDICAL CENTER RICE LAKE</t>
  </si>
  <si>
    <t>FROEDTERT KENOSHA HOSPITAL</t>
  </si>
  <si>
    <t xml:space="preserve"> ASCENSION COLUMBIA SAINT MARY'S HOSPITAL OZAUKEE</t>
  </si>
  <si>
    <t>MERCYHEALTH HOSPITAL AND TRAUMA CENTER-JANESVILLE</t>
  </si>
  <si>
    <t>ASCENSION ST. FRANCIS HOSPITAL</t>
  </si>
  <si>
    <t>SSM HEALTH SAINT MARY'S HOSPITAL - MADISON</t>
  </si>
  <si>
    <t>ASCENSION SE WISCONSIN HOSPITAL-ST. JOSEPH CAMPUS</t>
  </si>
  <si>
    <t>FROEDTERT HOSPITAL</t>
  </si>
  <si>
    <t>ASCENSION COLUMBIA ST. MARY'S HOSPITAL OZAUKEE BIRTH CENTER</t>
  </si>
  <si>
    <t>ASCENSION SE WISCONSIN HOSPITAL FRANKLIN CAMPUS</t>
  </si>
  <si>
    <t>HCA HOUSTON HEALTHCARE NORTH CYPRESS</t>
  </si>
  <si>
    <t>BAYLOR SCOTT AND WHITE THE HEART HOSPITAL PLANO</t>
  </si>
  <si>
    <t>BAYLOR SCOTT &amp; WHITE MEDICAL CENTER ROUND ROCK</t>
  </si>
  <si>
    <t>ASCENSION SETON WILLIAMSON</t>
  </si>
  <si>
    <t>ASCENSION SETON HAYS</t>
  </si>
  <si>
    <t>MEMORIAL HERMANN SURGICAL HOSPITAL FIRST COLONY</t>
  </si>
  <si>
    <t>BAYLOR SCOTT &amp; WHITE MEDICAL CENTER - SUNNYVALE</t>
  </si>
  <si>
    <t>BAYLOR SCOTT &amp; WHITE EMERGENCY HOSPITAL-AUBREY</t>
  </si>
  <si>
    <t>BAYLOR SCOTT &amp; WHITE ORTHOPEDIC AND SPINE HOSPITAL ARLINGTON</t>
  </si>
  <si>
    <t>CHI ST. LUKE'S HEALTH - THE VINTAGE HOSPITAL</t>
  </si>
  <si>
    <t>BAYLOR SCOTT &amp; WHITE MEDICAL CENTER LAKEWAY</t>
  </si>
  <si>
    <t>BAYLOR SCOTT &amp; WHITE MEDICAL CENTER MCKINNEY</t>
  </si>
  <si>
    <t>TEXAS HEALTH ALLIANCE</t>
  </si>
  <si>
    <t>BAYLOR SCOTT &amp; WHITE AT CEDAR PARK</t>
  </si>
  <si>
    <t>BAYLOR SCOTT &amp; WHITE MEDICAL CENTER COLLEGE STATION</t>
  </si>
  <si>
    <t>ASPIRE HOSPITAL</t>
  </si>
  <si>
    <t>CLEAR LAKE CAMPUS HOSPITAL</t>
  </si>
  <si>
    <t>BAYLOR SCOTT &amp; WHITE EMERGENCY HOSPITAL - ROCKWALL</t>
  </si>
  <si>
    <t>HCA HOUSTON HEALTHCARE PEARLAND</t>
  </si>
  <si>
    <t>BAYLOR SCOTT &amp; WHITE EMERGENCY HOSPITAL-BURLESON</t>
  </si>
  <si>
    <t>BAYLOR SCOTT &amp; WHITE MEDICAL CENTER MARBLE FALLS</t>
  </si>
  <si>
    <t>LEGENT ORTHOPEDIC AND SPINE</t>
  </si>
  <si>
    <t>VAN ZANDT REGIONAL MEDICAL CENTER</t>
  </si>
  <si>
    <t>PROVIDENCE HOSPITAL OF NORTH HOUSTON</t>
  </si>
  <si>
    <t>2020 Percentile</t>
  </si>
  <si>
    <t>Not available</t>
  </si>
  <si>
    <t xml:space="preserve">This sheet is designed to provide a quick look at a hospital's performance in the pay-for-performance (P4P) programs compared to its peers from 2017 to 2020. The "Total Impact" columns show the relative percentile of the total P4P payment adjustment. Visit other tabs for in-depth performance data. </t>
  </si>
  <si>
    <t>No data</t>
  </si>
  <si>
    <t>FY 2020 Estimated VBP Incentive Payment</t>
  </si>
  <si>
    <t>FY 2020 VBP Net Revenue Change</t>
  </si>
  <si>
    <t xml:space="preserve">FY 2020 Estimated Readmissions Penalty </t>
  </si>
  <si>
    <t>FY 2020 Readmissions Net Revenue Change</t>
  </si>
  <si>
    <t>FY 2020 Estimated HAC Penalty</t>
  </si>
  <si>
    <t>FY 2019 HAC Penalty?</t>
  </si>
  <si>
    <t>24.083333333333(23)</t>
  </si>
  <si>
    <t>15.833333333333(23)</t>
  </si>
  <si>
    <t>This document does not constitute professional legal advice. Advisory Board does not endorse any companies, organizations or their products as identified or mentioned herein. Advisory Board strongly recommends consulting legal counsel before implementing any practices contained in this document or making any decisions regarding suppliers and providers.
© 2020 Advisory Board • All rights reserved • advisory.com</t>
  </si>
  <si>
    <t>2020 Base Operating Amount*</t>
  </si>
  <si>
    <t>2020 Total Medicare Inpatient Revenue*</t>
  </si>
  <si>
    <t>*Base operating amount and total Medicare inpatient revenue are estimates calculated from CMS's MedPAR inpatient dataset.
Estimated amounts may differ from actual final figures.</t>
  </si>
  <si>
    <t xml:space="preserve">Provider Number </t>
  </si>
  <si>
    <t>FY 2020 Total P4P Impact</t>
  </si>
  <si>
    <t>FY 2020 %P4P Impact</t>
  </si>
  <si>
    <t>FY 2019 Total P4P Impact</t>
  </si>
  <si>
    <t>FY 2019 %P4P Impact</t>
  </si>
  <si>
    <t>FY 2018 Total P4P Impact</t>
  </si>
  <si>
    <t>FY 2018 %P4P Impact</t>
  </si>
  <si>
    <t>FY 2017 Total P4P Impact</t>
  </si>
  <si>
    <t>FY 2017 %P4P Impact</t>
  </si>
  <si>
    <t>FY 2020 Estimated VBP Net Impact</t>
  </si>
  <si>
    <t>FY 2020 VBP 
Net Revenue Change</t>
  </si>
  <si>
    <t>FY 2020 HAC 
Net Revenue Change</t>
  </si>
  <si>
    <t>The Value-Based Purchasing Program compares a facility to either national performance or their own past performance across a diverse set of clinical quality measures, which are split into four equally weighted domains, (Clinical Outcomes, Person and Community Engagement, Efficiency and Cost Reductions, and Safety domains), however the number of metrics in each domain will vary. This program employs a budget-neutral revenue distribution; Hospitals’ base operating MS-DRG payments are reduced by 2%, then this fund is redistributed to better performing hospitals based on their TPS (total performance score).</t>
  </si>
  <si>
    <t xml:space="preserve">In this sheet, types of HACs are broken out in the "Composite HAC Score" columns. CMS "Winsorized" its HAC scoring for 2018, leading to values which look different in Columns J and L-Q than in previous years. These values unfortunately cannot be statistically compared to those from previous years. </t>
  </si>
  <si>
    <t>FY 2020 HAC Net Revenue Change</t>
  </si>
  <si>
    <t>Composite HAC Scores</t>
  </si>
  <si>
    <t>CMS and the Agency for Healthcare Research and Quality developed HCAHPS (Hospital Consumer Assessment of Healthcare Providers and Systems) star ratings to make it easier for consumers to use the information on Hospital Compare. Using data from the 10 HCAHPS measures publicly reported on Hospital Compare, CMS creates the below 10 HCAHPS star ratings. *Please note: HCAHPS star ratings are not in any way assessed in the Pay-for-Performance VBP program; the patient experience measures assessed in the VBP program consist of the 10 publically reported HACHPS measure scores (expressed as percentages out of 100). The data represents HCAHPS Star Ratings as of the January 29th, 2020 Hospital Compare update.</t>
  </si>
  <si>
    <t>Hospital-associated infection (HAI) data is used to assess hospital performance in the HAC Reduction Program as well as the VBP Program’s “Safety” domain. The statistics are current as of the January 2020 Hospital Compare update, which covers 4/1/2018-3/31/2019, and does not represent the times frames assessed in either aforementioned program in FY 2020. Instead, FY 2020 HAC evaluates performance over a timeframe of 1/1/2017-12/31/2018, while FY 2020 VBP Safety evaluates performance over a timeframe of 1/1/2018-12/31/2018.</t>
  </si>
  <si>
    <t xml:space="preserve">CMS measures hospital performance on three mandatory Pay-for Performance (P4P) initiatives in the Medicare program – the Hospital Value-Based Purchasing (VBP) Program, Hospital Readmissions Reduction Program (HRRP), and Hospital-Acquired Conditions (HAC) Reduction Program. Within this document, you’ll find the latest institution-specific data sets related to P4P on hospitals today, with the goal of helping you identify ways to better support their organization around quality/cost improvement in the future. This document contains eight tabs. The first tab is this tool description. The Facility Overview tab is designed to provide a quick look at a hospital’s performance in the P4P programs compared to its peers. The P4P File tab contains performance data for individual hospitals for the VBP, HRRP, and HAC programs. In addition to this performance data, we have also included projections on how this performance will impact hospital Medicare payments for the current year. The fourth, fifth, and sixth tabs show more in-depth data on each specific P4P program, and the final two tabs present additional statistics that are complementary to the P4P measures. </t>
  </si>
  <si>
    <t xml:space="preserve">Suppliers and service providers recognize that developing a better understanding of their hospital customers’ performance on quality scores is essential to growing their business. But too often, organizations don’t have insight into the performance of hospitals in a single, easy-to-read data format. That’s why we created this Hospital Pay-for-Performance File, a one-stop shop for reviewing your customers' performance on the three mandatory P4P initiatives. 
We recommend that you use this information for internal planning. A supplier or service provider can examine the performance of top hospital clients or targets in the P4P File tab before a meeting to broadly identify in which quality programs the hospital is excelling or struggling. If the company would like to speak specifically to readmissions – many of which can be greatly impacted by cardiovascular and orthopedic products or services for example – the representative can also use the VBP Spotlight, Readmission Spotlight, HAC Spotlight, HCAHPS Star Ratings, or HAI Statistics to see which conditions drive bonuses or penalties at the hospital. Then the representative can take the qualitative knowledge learned about the hospital to engage in productive quality discussions with a hospital service line leader, executive, or supply chain leader. 
Alternatively, this file can be a powerful segmentation tool. You can filter all hospitals, or a sub-set of hospitals, by performance to identify those that are over or underperforming on metrics that align with your value statement. </t>
  </si>
  <si>
    <t>This P4P File tab contains performance data for individual hospitals for the VBP, HRRP, and HAC programs. In addition to this performance data, we also include projections on how this performance will impact hospital Medicare payments for the current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</si>
</sst>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164" formatCode="0.00%;[Red]\-0.00%"/>
    <numFmt numFmtId="165" formatCode="0.0"/>
    <numFmt numFmtId="166" formatCode="0.00%;[Red]\(0.00%\)"/>
    <numFmt numFmtId="167" formatCode="#,##0.0000"/>
    <numFmt numFmtId="168" formatCode="#,##0.000"/>
  </numFmts>
  <fonts count="36">
    <font>
      <sz val="10"/>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b/>
      <i/>
      <sz val="12"/>
      <color theme="1"/>
      <name val="Arial"/>
      <family val="2"/>
      <scheme val="minor"/>
    </font>
    <font>
      <i/>
      <sz val="10"/>
      <color theme="1"/>
      <name val="Arial"/>
      <family val="2"/>
      <scheme val="major"/>
    </font>
    <font>
      <sz val="10"/>
      <color theme="9"/>
      <name val="Arial"/>
      <family val="2"/>
      <scheme val="minor"/>
    </font>
    <font>
      <i/>
      <sz val="10"/>
      <color theme="6"/>
      <name val="Arial"/>
      <family val="2"/>
      <scheme val="minor"/>
    </font>
    <font>
      <b/>
      <sz val="10"/>
      <color theme="1"/>
      <name val="Arial"/>
      <family val="2"/>
      <scheme val="minor"/>
    </font>
    <font>
      <sz val="10"/>
      <color theme="1"/>
      <name val="Arial"/>
      <family val="2"/>
      <scheme val="minor"/>
    </font>
    <font>
      <b/>
      <sz val="10"/>
      <color theme="0"/>
      <name val="Arial"/>
      <family val="2"/>
      <scheme val="minor"/>
    </font>
    <font>
      <sz val="11"/>
      <color rgb="FF0086B9"/>
      <name val="Arial"/>
      <family val="2"/>
      <scheme val="minor"/>
    </font>
    <font>
      <sz val="10"/>
      <color rgb="FFD5801D"/>
      <name val="Arial"/>
      <family val="2"/>
      <scheme val="minor"/>
    </font>
    <font>
      <sz val="10"/>
      <color rgb="FF6F912B"/>
      <name val="Arial"/>
      <family val="2"/>
      <scheme val="minor"/>
    </font>
    <font>
      <sz val="15"/>
      <color theme="6"/>
      <name val="Arial"/>
      <family val="2"/>
      <scheme val="minor"/>
    </font>
    <font>
      <sz val="20"/>
      <color theme="1"/>
      <name val="Arial"/>
      <family val="2"/>
      <scheme val="minor"/>
    </font>
    <font>
      <sz val="10"/>
      <name val="MS Sans Serif"/>
      <family val="2"/>
    </font>
    <font>
      <b/>
      <sz val="12"/>
      <name val="Arial"/>
      <family val="2"/>
    </font>
    <font>
      <b/>
      <sz val="8"/>
      <name val="Arial"/>
      <family val="2"/>
    </font>
    <font>
      <b/>
      <sz val="10"/>
      <name val="Arial"/>
      <family val="2"/>
    </font>
    <font>
      <sz val="8"/>
      <color theme="1"/>
      <name val="Arial"/>
      <family val="2"/>
    </font>
    <font>
      <sz val="8"/>
      <name val="Arial"/>
      <family val="2"/>
    </font>
    <font>
      <sz val="9"/>
      <name val="Arial"/>
      <family val="2"/>
    </font>
    <font>
      <sz val="9"/>
      <color indexed="81"/>
      <name val="Tahoma"/>
      <family val="2"/>
    </font>
    <font>
      <sz val="8"/>
      <color indexed="81"/>
      <name val="Arial"/>
      <family val="2"/>
      <scheme val="major"/>
    </font>
    <font>
      <u/>
      <sz val="10"/>
      <color theme="10"/>
      <name val="Arial"/>
      <family val="2"/>
      <scheme val="minor"/>
    </font>
    <font>
      <sz val="8"/>
      <color theme="1"/>
      <name val="Arial"/>
      <family val="2"/>
      <scheme val="minor"/>
    </font>
    <font>
      <sz val="8"/>
      <name val="Arial"/>
      <family val="2"/>
      <scheme val="minor"/>
    </font>
    <font>
      <b/>
      <sz val="8"/>
      <name val="Arial"/>
      <family val="2"/>
      <scheme val="minor"/>
    </font>
    <font>
      <b/>
      <sz val="10"/>
      <name val="Arial"/>
      <family val="2"/>
      <scheme val="minor"/>
    </font>
    <font>
      <sz val="8"/>
      <color indexed="81"/>
      <name val="Ariel"/>
    </font>
    <font>
      <sz val="10"/>
      <name val="Arial"/>
      <family val="2"/>
      <scheme val="minor"/>
    </font>
    <font>
      <u/>
      <sz val="10"/>
      <name val="Arial"/>
      <family val="2"/>
      <scheme val="minor"/>
    </font>
    <font>
      <b/>
      <u/>
      <sz val="14"/>
      <color theme="1"/>
      <name val="Arial"/>
      <family val="2"/>
      <scheme val="minor"/>
    </font>
    <font>
      <sz val="14"/>
      <color theme="1"/>
      <name val="Arial"/>
      <family val="2"/>
      <scheme val="minor"/>
    </font>
    <font>
      <b/>
      <sz val="9"/>
      <color indexed="81"/>
      <name val="Tahoma"/>
      <family val="2"/>
    </font>
  </fonts>
  <fills count="13">
    <fill>
      <patternFill patternType="none"/>
    </fill>
    <fill>
      <patternFill patternType="gray125"/>
    </fill>
    <fill>
      <patternFill patternType="solid">
        <fgColor rgb="FFF2F2F2"/>
      </patternFill>
    </fill>
    <fill>
      <patternFill patternType="solid">
        <fgColor theme="9" tint="0.79998168889431442"/>
        <bgColor indexed="64"/>
      </patternFill>
    </fill>
    <fill>
      <patternFill patternType="solid">
        <fgColor theme="4"/>
        <bgColor indexed="64"/>
      </patternFill>
    </fill>
    <fill>
      <patternFill patternType="solid">
        <fgColor theme="7"/>
        <bgColor indexed="64"/>
      </patternFill>
    </fill>
    <fill>
      <patternFill patternType="solid">
        <fgColor rgb="FFFFF09C"/>
        <bgColor indexed="64"/>
      </patternFill>
    </fill>
    <fill>
      <patternFill patternType="solid">
        <fgColor rgb="FFC3D997"/>
        <bgColor indexed="64"/>
      </patternFill>
    </fill>
    <fill>
      <gradientFill degree="90">
        <stop position="0">
          <color theme="5"/>
        </stop>
        <stop position="1">
          <color theme="6"/>
        </stop>
      </gradientFill>
    </fill>
    <fill>
      <gradientFill degree="90">
        <stop position="0">
          <color theme="9"/>
        </stop>
        <stop position="1">
          <color theme="9" tint="-0.25098422193060094"/>
        </stop>
      </gradientFill>
    </fill>
    <fill>
      <gradientFill degree="90">
        <stop position="0">
          <color theme="2"/>
        </stop>
        <stop position="1">
          <color theme="4" tint="-0.25098422193060094"/>
        </stop>
      </gradientFill>
    </fill>
    <fill>
      <gradientFill degree="90">
        <stop position="0">
          <color theme="6"/>
        </stop>
        <stop position="1">
          <color theme="6" tint="-0.25098422193060094"/>
        </stop>
      </gradientFill>
    </fill>
    <fill>
      <patternFill patternType="solid">
        <fgColor theme="0" tint="-0.14999847407452621"/>
        <bgColor indexed="64"/>
      </patternFill>
    </fill>
  </fills>
  <borders count="21">
    <border>
      <left/>
      <right/>
      <top/>
      <bottom/>
      <diagonal/>
    </border>
    <border>
      <left/>
      <right/>
      <top/>
      <bottom style="thick">
        <color theme="4" tint="0.499984740745262"/>
      </bottom>
      <diagonal/>
    </border>
    <border>
      <left/>
      <right/>
      <top/>
      <bottom style="medium">
        <color rgb="FF0086B9"/>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
      <left/>
      <right/>
      <top style="thick">
        <color theme="9"/>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9"/>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s>
  <cellStyleXfs count="30">
    <xf numFmtId="0" fontId="0" fillId="0" borderId="0"/>
    <xf numFmtId="0" fontId="5" fillId="0" borderId="0" applyNumberFormat="0" applyFill="0" applyBorder="0" applyAlignment="0" applyProtection="0"/>
    <xf numFmtId="0" fontId="15" fillId="0" borderId="0" applyNumberFormat="0" applyFill="0" applyBorder="0" applyAlignment="0" applyProtection="0"/>
    <xf numFmtId="0" fontId="14" fillId="0" borderId="1" applyNumberFormat="0" applyFill="0" applyBorder="0" applyAlignment="0" applyProtection="0"/>
    <xf numFmtId="0" fontId="4" fillId="0" borderId="0" applyNumberFormat="0" applyFill="0" applyAlignment="0" applyProtection="0"/>
    <xf numFmtId="0" fontId="3" fillId="0" borderId="0" applyNumberFormat="0" applyFill="0" applyBorder="0" applyAlignment="0" applyProtection="0"/>
    <xf numFmtId="0" fontId="13" fillId="7" borderId="0" applyNumberFormat="0" applyBorder="0" applyAlignment="0" applyProtection="0"/>
    <xf numFmtId="0" fontId="6" fillId="3" borderId="0" applyNumberFormat="0" applyBorder="0" applyAlignment="0" applyProtection="0"/>
    <xf numFmtId="0" fontId="12" fillId="6" borderId="0" applyNumberFormat="0" applyBorder="0" applyAlignment="0" applyProtection="0"/>
    <xf numFmtId="0" fontId="9" fillId="4" borderId="3" applyNumberFormat="0" applyAlignment="0" applyProtection="0"/>
    <xf numFmtId="0" fontId="9" fillId="2" borderId="3" applyNumberFormat="0" applyAlignment="0" applyProtection="0"/>
    <xf numFmtId="0" fontId="9" fillId="0" borderId="3" applyNumberFormat="0" applyAlignment="0" applyProtection="0"/>
    <xf numFmtId="0" fontId="11" fillId="0" borderId="2" applyNumberFormat="0" applyFill="0" applyAlignment="0" applyProtection="0"/>
    <xf numFmtId="0" fontId="10" fillId="5" borderId="0" applyNumberFormat="0" applyAlignment="0" applyProtection="0"/>
    <xf numFmtId="0" fontId="6" fillId="0" borderId="0" applyNumberFormat="0" applyFill="0" applyBorder="0" applyAlignment="0" applyProtection="0"/>
    <xf numFmtId="0" fontId="2" fillId="6" borderId="0" applyNumberFormat="0" applyFont="0" applyAlignment="0" applyProtection="0"/>
    <xf numFmtId="0" fontId="7" fillId="0" borderId="0" applyNumberFormat="0" applyFill="0" applyBorder="0" applyAlignment="0" applyProtection="0"/>
    <xf numFmtId="0" fontId="10" fillId="8" borderId="4" applyBorder="0">
      <alignment horizontal="center" vertical="center"/>
    </xf>
    <xf numFmtId="0" fontId="10" fillId="9" borderId="4" applyBorder="0">
      <alignment horizontal="center" vertical="center"/>
    </xf>
    <xf numFmtId="0" fontId="8" fillId="10" borderId="4" applyBorder="0">
      <alignment horizontal="center" vertical="center"/>
    </xf>
    <xf numFmtId="0" fontId="10" fillId="11" borderId="4" applyBorder="0">
      <alignment horizontal="center" vertical="center"/>
    </xf>
    <xf numFmtId="0" fontId="9" fillId="4" borderId="0"/>
    <xf numFmtId="9" fontId="9" fillId="0" borderId="0" applyFont="0" applyFill="0" applyBorder="0" applyAlignment="0" applyProtection="0"/>
    <xf numFmtId="0" fontId="16" fillId="0" borderId="0"/>
    <xf numFmtId="0" fontId="20" fillId="0" borderId="0"/>
    <xf numFmtId="44" fontId="16" fillId="0" borderId="0" applyFont="0" applyFill="0" applyBorder="0" applyAlignment="0" applyProtection="0"/>
    <xf numFmtId="9" fontId="16" fillId="0" borderId="0" applyFont="0" applyFill="0" applyBorder="0" applyAlignment="0" applyProtection="0"/>
    <xf numFmtId="44" fontId="9" fillId="0" borderId="0" applyFont="0" applyFill="0" applyBorder="0" applyAlignment="0" applyProtection="0"/>
    <xf numFmtId="0" fontId="25" fillId="0" borderId="0" applyNumberFormat="0" applyFill="0" applyBorder="0" applyAlignment="0" applyProtection="0"/>
    <xf numFmtId="0" fontId="1" fillId="6" borderId="0" applyNumberFormat="0" applyFont="0" applyAlignment="0" applyProtection="0"/>
  </cellStyleXfs>
  <cellXfs count="169">
    <xf numFmtId="0" fontId="0" fillId="0" borderId="0" xfId="0"/>
    <xf numFmtId="8" fontId="21" fillId="0" borderId="0" xfId="25" applyNumberFormat="1" applyFont="1" applyBorder="1" applyAlignment="1">
      <alignment horizontal="center"/>
    </xf>
    <xf numFmtId="164" fontId="21" fillId="0" borderId="0" xfId="26" applyNumberFormat="1" applyFont="1" applyBorder="1" applyAlignment="1">
      <alignment horizontal="center"/>
    </xf>
    <xf numFmtId="49" fontId="18" fillId="0" borderId="0" xfId="23" applyNumberFormat="1" applyFont="1" applyBorder="1" applyAlignment="1">
      <alignment horizontal="left" wrapText="1"/>
    </xf>
    <xf numFmtId="0" fontId="17" fillId="12" borderId="5" xfId="23" applyFont="1" applyFill="1" applyBorder="1" applyAlignment="1"/>
    <xf numFmtId="0" fontId="22" fillId="0" borderId="0" xfId="23" applyFont="1" applyBorder="1" applyAlignment="1"/>
    <xf numFmtId="49" fontId="18" fillId="0" borderId="0" xfId="23" applyNumberFormat="1" applyFont="1" applyBorder="1" applyAlignment="1">
      <alignment wrapText="1"/>
    </xf>
    <xf numFmtId="0" fontId="22" fillId="0" borderId="12" xfId="23" applyFont="1" applyBorder="1" applyAlignment="1"/>
    <xf numFmtId="49" fontId="18" fillId="0" borderId="0" xfId="23" applyNumberFormat="1" applyFont="1" applyBorder="1" applyAlignment="1">
      <alignment horizontal="left" wrapText="1"/>
    </xf>
    <xf numFmtId="0" fontId="17" fillId="12" borderId="5" xfId="23" applyFont="1" applyFill="1" applyBorder="1" applyAlignment="1">
      <alignment vertical="center"/>
    </xf>
    <xf numFmtId="49" fontId="18" fillId="0" borderId="10" xfId="24" applyNumberFormat="1" applyFont="1" applyBorder="1" applyAlignment="1" applyProtection="1">
      <alignment horizontal="center" vertical="center" wrapText="1"/>
      <protection hidden="1"/>
    </xf>
    <xf numFmtId="0" fontId="18" fillId="0" borderId="11" xfId="23" applyFont="1" applyBorder="1" applyAlignment="1" applyProtection="1">
      <alignment horizontal="center" vertical="center" wrapText="1"/>
      <protection hidden="1"/>
    </xf>
    <xf numFmtId="0" fontId="17" fillId="12" borderId="5" xfId="23" applyFont="1" applyFill="1" applyBorder="1" applyAlignment="1">
      <alignment vertical="center" wrapText="1"/>
    </xf>
    <xf numFmtId="0" fontId="17" fillId="12" borderId="5" xfId="23" applyFont="1" applyFill="1" applyBorder="1" applyAlignment="1">
      <alignment wrapText="1"/>
    </xf>
    <xf numFmtId="44" fontId="22" fillId="0" borderId="12" xfId="23" applyNumberFormat="1" applyFont="1" applyBorder="1" applyAlignment="1"/>
    <xf numFmtId="44" fontId="17" fillId="12" borderId="5" xfId="23" applyNumberFormat="1" applyFont="1" applyFill="1" applyBorder="1" applyAlignment="1"/>
    <xf numFmtId="44" fontId="18" fillId="0" borderId="0" xfId="23" applyNumberFormat="1" applyFont="1" applyBorder="1" applyAlignment="1">
      <alignment wrapText="1"/>
    </xf>
    <xf numFmtId="44" fontId="18" fillId="0" borderId="0" xfId="23" applyNumberFormat="1" applyFont="1" applyBorder="1" applyAlignment="1">
      <alignment horizontal="left" wrapText="1"/>
    </xf>
    <xf numFmtId="0" fontId="0" fillId="0" borderId="0" xfId="0" applyAlignment="1">
      <alignment horizontal="center"/>
    </xf>
    <xf numFmtId="49" fontId="18" fillId="0" borderId="0" xfId="23" applyNumberFormat="1" applyFont="1" applyBorder="1" applyAlignment="1">
      <alignment horizontal="left" wrapText="1"/>
    </xf>
    <xf numFmtId="49" fontId="18" fillId="0" borderId="0" xfId="23" applyNumberFormat="1" applyFont="1" applyBorder="1" applyAlignment="1">
      <alignment horizontal="left" wrapText="1"/>
    </xf>
    <xf numFmtId="0" fontId="0" fillId="0" borderId="6" xfId="0" applyBorder="1"/>
    <xf numFmtId="0" fontId="17" fillId="12" borderId="5" xfId="23" applyFont="1" applyFill="1" applyBorder="1" applyAlignment="1">
      <alignment horizontal="center" vertical="center" wrapText="1"/>
    </xf>
    <xf numFmtId="0" fontId="18" fillId="0" borderId="7" xfId="23" applyFont="1" applyFill="1" applyBorder="1" applyAlignment="1" applyProtection="1">
      <alignment horizontal="center" vertical="center" wrapText="1"/>
      <protection locked="0" hidden="1"/>
    </xf>
    <xf numFmtId="0" fontId="18" fillId="0" borderId="8" xfId="23" applyFont="1" applyFill="1" applyBorder="1" applyAlignment="1" applyProtection="1">
      <alignment horizontal="center" vertical="center" wrapText="1"/>
      <protection locked="0" hidden="1"/>
    </xf>
    <xf numFmtId="0" fontId="18" fillId="0" borderId="9" xfId="23" applyFont="1" applyFill="1" applyBorder="1" applyAlignment="1" applyProtection="1">
      <alignment horizontal="center" vertical="center" wrapText="1"/>
      <protection locked="0" hidden="1"/>
    </xf>
    <xf numFmtId="49" fontId="18" fillId="0" borderId="6" xfId="23" applyNumberFormat="1" applyFont="1" applyBorder="1" applyAlignment="1">
      <alignment horizontal="left" wrapText="1"/>
    </xf>
    <xf numFmtId="0" fontId="0" fillId="0" borderId="0" xfId="0"/>
    <xf numFmtId="0" fontId="22" fillId="0" borderId="12" xfId="23" applyFont="1" applyBorder="1" applyAlignment="1">
      <alignment horizontal="center" vertical="center"/>
    </xf>
    <xf numFmtId="49" fontId="18" fillId="0" borderId="0" xfId="23" applyNumberFormat="1" applyFont="1" applyBorder="1" applyAlignment="1">
      <alignment horizontal="center" vertical="center" wrapText="1"/>
    </xf>
    <xf numFmtId="0" fontId="26" fillId="0" borderId="0" xfId="0" applyFont="1"/>
    <xf numFmtId="0" fontId="18" fillId="12" borderId="5" xfId="23" applyFont="1" applyFill="1" applyBorder="1" applyAlignment="1">
      <alignment wrapText="1"/>
    </xf>
    <xf numFmtId="0" fontId="26" fillId="0" borderId="0" xfId="0" applyFont="1" applyAlignment="1">
      <alignment horizontal="right"/>
    </xf>
    <xf numFmtId="0" fontId="18" fillId="12" borderId="5" xfId="23" applyFont="1" applyFill="1" applyBorder="1" applyAlignment="1">
      <alignment horizontal="right" wrapText="1"/>
    </xf>
    <xf numFmtId="0" fontId="26" fillId="0" borderId="0" xfId="0" applyFont="1" applyBorder="1" applyAlignment="1">
      <alignment horizontal="right"/>
    </xf>
    <xf numFmtId="49" fontId="18" fillId="0" borderId="0" xfId="23" applyNumberFormat="1" applyFont="1" applyBorder="1" applyAlignment="1">
      <alignment horizontal="left" vertical="center" wrapText="1"/>
    </xf>
    <xf numFmtId="49" fontId="18" fillId="0" borderId="6" xfId="23" applyNumberFormat="1" applyFont="1" applyBorder="1" applyAlignment="1">
      <alignment horizontal="left" vertical="center" wrapText="1"/>
    </xf>
    <xf numFmtId="0" fontId="31" fillId="0" borderId="0" xfId="0" applyFont="1"/>
    <xf numFmtId="0" fontId="31" fillId="0" borderId="0" xfId="0" applyFont="1" applyAlignment="1">
      <alignment horizontal="center"/>
    </xf>
    <xf numFmtId="0" fontId="32" fillId="0" borderId="0" xfId="28" applyFont="1"/>
    <xf numFmtId="0" fontId="31" fillId="0" borderId="6" xfId="0" applyFont="1" applyBorder="1"/>
    <xf numFmtId="0" fontId="18" fillId="0" borderId="7" xfId="23" applyFont="1" applyBorder="1" applyAlignment="1" applyProtection="1">
      <alignment horizontal="center" vertical="center" wrapText="1"/>
      <protection hidden="1"/>
    </xf>
    <xf numFmtId="0" fontId="18" fillId="0" borderId="9" xfId="23" applyFont="1" applyBorder="1" applyAlignment="1" applyProtection="1">
      <alignment horizontal="center" vertical="center" wrapText="1"/>
      <protection hidden="1"/>
    </xf>
    <xf numFmtId="0" fontId="18" fillId="0" borderId="8" xfId="23" applyFont="1" applyBorder="1" applyAlignment="1" applyProtection="1">
      <alignment horizontal="center" vertical="center" wrapText="1"/>
      <protection hidden="1"/>
    </xf>
    <xf numFmtId="1" fontId="18" fillId="0" borderId="7" xfId="23" applyNumberFormat="1" applyFont="1" applyBorder="1" applyAlignment="1" applyProtection="1">
      <alignment horizontal="center" vertical="center" wrapText="1"/>
      <protection locked="0" hidden="1"/>
    </xf>
    <xf numFmtId="1" fontId="18" fillId="0" borderId="8" xfId="23" applyNumberFormat="1" applyFont="1" applyBorder="1" applyAlignment="1" applyProtection="1">
      <alignment horizontal="center" vertical="center" wrapText="1"/>
      <protection locked="0" hidden="1"/>
    </xf>
    <xf numFmtId="1" fontId="18" fillId="0" borderId="9" xfId="23" applyNumberFormat="1" applyFont="1" applyBorder="1" applyAlignment="1" applyProtection="1">
      <alignment horizontal="center" vertical="center" wrapText="1"/>
      <protection locked="0" hidden="1"/>
    </xf>
    <xf numFmtId="0" fontId="18" fillId="0" borderId="8" xfId="23" applyFont="1" applyBorder="1" applyAlignment="1" applyProtection="1">
      <alignment horizontal="center" vertical="center" wrapText="1"/>
      <protection locked="0" hidden="1"/>
    </xf>
    <xf numFmtId="49" fontId="18" fillId="0" borderId="7" xfId="24" applyNumberFormat="1" applyFont="1" applyBorder="1" applyAlignment="1" applyProtection="1">
      <alignment horizontal="center" vertical="center" wrapText="1"/>
      <protection locked="0" hidden="1"/>
    </xf>
    <xf numFmtId="0" fontId="18" fillId="0" borderId="9" xfId="23" applyFont="1" applyBorder="1" applyAlignment="1" applyProtection="1">
      <alignment horizontal="center" vertical="center" wrapText="1"/>
      <protection locked="0" hidden="1"/>
    </xf>
    <xf numFmtId="49" fontId="27" fillId="0" borderId="17" xfId="0" applyNumberFormat="1" applyFont="1" applyBorder="1" applyAlignment="1" applyProtection="1">
      <alignment horizontal="center" vertical="center"/>
    </xf>
    <xf numFmtId="0" fontId="0" fillId="0" borderId="0" xfId="0" applyBorder="1"/>
    <xf numFmtId="0" fontId="27" fillId="0" borderId="0" xfId="0" applyFont="1" applyBorder="1" applyAlignment="1">
      <alignment horizontal="center" vertical="center"/>
    </xf>
    <xf numFmtId="0" fontId="27" fillId="0" borderId="0" xfId="0" applyFont="1" applyAlignment="1">
      <alignment horizontal="center" vertical="center"/>
    </xf>
    <xf numFmtId="0" fontId="18" fillId="0" borderId="0" xfId="23" applyFont="1" applyBorder="1" applyAlignment="1" applyProtection="1">
      <alignment horizontal="center" vertical="center" wrapText="1"/>
      <protection hidden="1"/>
    </xf>
    <xf numFmtId="49" fontId="18" fillId="0" borderId="0" xfId="24" applyNumberFormat="1" applyFont="1" applyBorder="1" applyAlignment="1" applyProtection="1">
      <alignment horizontal="center" vertical="center" wrapText="1"/>
      <protection hidden="1"/>
    </xf>
    <xf numFmtId="0" fontId="18" fillId="0" borderId="13" xfId="23" applyFont="1" applyBorder="1" applyAlignment="1" applyProtection="1">
      <alignment horizontal="center" vertical="center" wrapText="1"/>
      <protection hidden="1"/>
    </xf>
    <xf numFmtId="164" fontId="27" fillId="0" borderId="0" xfId="22" applyNumberFormat="1" applyFont="1" applyBorder="1" applyAlignment="1">
      <alignment horizontal="center" vertical="center"/>
    </xf>
    <xf numFmtId="0" fontId="18" fillId="0" borderId="17" xfId="23" applyFont="1" applyBorder="1" applyAlignment="1" applyProtection="1">
      <alignment horizontal="center" vertical="center" wrapText="1"/>
      <protection hidden="1"/>
    </xf>
    <xf numFmtId="0" fontId="27" fillId="0" borderId="17" xfId="0" applyNumberFormat="1" applyFont="1" applyBorder="1" applyAlignment="1" applyProtection="1">
      <alignment horizontal="center" vertical="center"/>
    </xf>
    <xf numFmtId="0" fontId="27" fillId="0" borderId="13" xfId="0" applyFont="1" applyBorder="1" applyAlignment="1">
      <alignment horizontal="center" vertical="center"/>
    </xf>
    <xf numFmtId="166" fontId="27" fillId="0" borderId="0" xfId="0" applyNumberFormat="1" applyFont="1" applyAlignment="1">
      <alignment horizontal="center"/>
    </xf>
    <xf numFmtId="166" fontId="27" fillId="0" borderId="13" xfId="0" applyNumberFormat="1" applyFont="1" applyBorder="1" applyAlignment="1">
      <alignment horizontal="center"/>
    </xf>
    <xf numFmtId="165" fontId="27" fillId="0" borderId="0" xfId="0" applyNumberFormat="1" applyFont="1" applyAlignment="1">
      <alignment horizontal="center" vertical="center"/>
    </xf>
    <xf numFmtId="9" fontId="27" fillId="0" borderId="13" xfId="22" applyFont="1" applyFill="1" applyBorder="1" applyAlignment="1">
      <alignment horizontal="center" vertical="center"/>
    </xf>
    <xf numFmtId="165" fontId="27" fillId="0" borderId="13" xfId="0" applyNumberFormat="1" applyFont="1" applyBorder="1" applyAlignment="1">
      <alignment horizontal="center" vertical="center"/>
    </xf>
    <xf numFmtId="0" fontId="18" fillId="0" borderId="15" xfId="23" applyFont="1" applyBorder="1" applyAlignment="1" applyProtection="1">
      <alignment horizontal="center" vertical="center" wrapText="1"/>
      <protection hidden="1"/>
    </xf>
    <xf numFmtId="0" fontId="28" fillId="0" borderId="6" xfId="0" applyFont="1" applyBorder="1" applyAlignment="1">
      <alignment horizontal="left" vertical="top" wrapText="1"/>
    </xf>
    <xf numFmtId="0" fontId="28" fillId="0" borderId="0" xfId="0" applyFont="1" applyBorder="1" applyAlignment="1">
      <alignment horizontal="left" vertical="top" wrapText="1"/>
    </xf>
    <xf numFmtId="0" fontId="32" fillId="0" borderId="0" xfId="28" applyFont="1" applyBorder="1" applyAlignment="1">
      <alignment horizontal="left" vertical="top" wrapText="1"/>
    </xf>
    <xf numFmtId="0" fontId="33" fillId="0" borderId="0" xfId="0" applyFont="1"/>
    <xf numFmtId="0" fontId="34" fillId="0" borderId="0" xfId="0" applyFont="1" applyAlignment="1">
      <alignment horizontal="left" vertical="top" wrapText="1"/>
    </xf>
    <xf numFmtId="0" fontId="34" fillId="0" borderId="0" xfId="0" applyFont="1" applyAlignment="1">
      <alignment vertical="center" wrapText="1"/>
    </xf>
    <xf numFmtId="0" fontId="33" fillId="0" borderId="0" xfId="0" applyFont="1" applyAlignment="1">
      <alignment horizontal="left" vertical="top"/>
    </xf>
    <xf numFmtId="6" fontId="27" fillId="0" borderId="17" xfId="27" applyNumberFormat="1" applyFont="1" applyBorder="1" applyAlignment="1">
      <alignment horizontal="center" vertical="center"/>
    </xf>
    <xf numFmtId="2" fontId="27" fillId="0" borderId="0" xfId="0" applyNumberFormat="1" applyFont="1" applyAlignment="1">
      <alignment horizontal="center" vertical="center"/>
    </xf>
    <xf numFmtId="3" fontId="27" fillId="0" borderId="0" xfId="0" applyNumberFormat="1" applyFont="1" applyAlignment="1">
      <alignment horizontal="center" vertical="center"/>
    </xf>
    <xf numFmtId="49" fontId="18" fillId="0" borderId="0" xfId="23" applyNumberFormat="1" applyFont="1" applyBorder="1" applyAlignment="1">
      <alignment vertical="top" wrapText="1"/>
    </xf>
    <xf numFmtId="0" fontId="28" fillId="0" borderId="0" xfId="0" applyFont="1" applyAlignment="1">
      <alignment vertical="top" wrapText="1"/>
    </xf>
    <xf numFmtId="0" fontId="28" fillId="0" borderId="0" xfId="0" applyFont="1" applyBorder="1" applyAlignment="1">
      <alignment vertical="top" wrapText="1"/>
    </xf>
    <xf numFmtId="3" fontId="27" fillId="0" borderId="0" xfId="0" applyNumberFormat="1" applyFont="1" applyBorder="1" applyAlignment="1">
      <alignment horizontal="center" vertical="center"/>
    </xf>
    <xf numFmtId="0" fontId="21" fillId="0" borderId="0" xfId="0" applyFont="1"/>
    <xf numFmtId="0" fontId="21" fillId="0" borderId="0" xfId="0" applyFont="1" applyAlignment="1">
      <alignment horizontal="center" vertical="center"/>
    </xf>
    <xf numFmtId="0" fontId="21" fillId="0" borderId="0" xfId="0" applyFont="1" applyBorder="1" applyAlignment="1">
      <alignment horizontal="center" vertical="center"/>
    </xf>
    <xf numFmtId="6" fontId="21" fillId="0" borderId="17" xfId="27" applyNumberFormat="1" applyFont="1" applyBorder="1" applyAlignment="1">
      <alignment horizontal="center" vertical="center"/>
    </xf>
    <xf numFmtId="6" fontId="21" fillId="0" borderId="0" xfId="27" applyNumberFormat="1" applyFont="1" applyBorder="1" applyAlignment="1">
      <alignment horizontal="center" vertical="center"/>
    </xf>
    <xf numFmtId="164" fontId="21" fillId="0" borderId="0" xfId="22" applyNumberFormat="1" applyFont="1" applyBorder="1" applyAlignment="1">
      <alignment horizontal="center" vertical="center"/>
    </xf>
    <xf numFmtId="164" fontId="21" fillId="0" borderId="13" xfId="22" applyNumberFormat="1" applyFont="1" applyBorder="1" applyAlignment="1">
      <alignment horizontal="center" vertical="center"/>
    </xf>
    <xf numFmtId="9" fontId="27" fillId="0" borderId="0" xfId="22" applyNumberFormat="1" applyFont="1" applyAlignment="1">
      <alignment horizontal="right" vertical="center"/>
    </xf>
    <xf numFmtId="4" fontId="27" fillId="0" borderId="0" xfId="0" applyNumberFormat="1" applyFont="1" applyAlignment="1">
      <alignment horizontal="center" vertical="center"/>
    </xf>
    <xf numFmtId="167" fontId="27" fillId="0" borderId="14" xfId="0" applyNumberFormat="1" applyFont="1" applyBorder="1" applyAlignment="1">
      <alignment horizontal="center" vertical="center"/>
    </xf>
    <xf numFmtId="167" fontId="27" fillId="0" borderId="13" xfId="0" applyNumberFormat="1" applyFont="1" applyBorder="1" applyAlignment="1">
      <alignment horizontal="center" vertical="center"/>
    </xf>
    <xf numFmtId="167" fontId="27" fillId="0" borderId="0" xfId="0" applyNumberFormat="1" applyFont="1" applyBorder="1" applyAlignment="1">
      <alignment horizontal="center" vertical="center"/>
    </xf>
    <xf numFmtId="167" fontId="27" fillId="0" borderId="6" xfId="0" applyNumberFormat="1" applyFont="1" applyBorder="1" applyAlignment="1">
      <alignment horizontal="center" vertical="center"/>
    </xf>
    <xf numFmtId="4" fontId="27" fillId="0" borderId="14" xfId="0" applyNumberFormat="1" applyFont="1" applyBorder="1" applyAlignment="1">
      <alignment horizontal="center" vertical="center"/>
    </xf>
    <xf numFmtId="4" fontId="27" fillId="0" borderId="13" xfId="0" applyNumberFormat="1" applyFont="1" applyBorder="1" applyAlignment="1">
      <alignment horizontal="center" vertical="center"/>
    </xf>
    <xf numFmtId="0" fontId="27" fillId="0" borderId="14" xfId="0" applyFont="1" applyBorder="1" applyAlignment="1">
      <alignment horizontal="center" vertical="center"/>
    </xf>
    <xf numFmtId="164" fontId="21" fillId="0" borderId="14" xfId="22" applyNumberFormat="1" applyFont="1" applyBorder="1" applyAlignment="1">
      <alignment horizontal="center" vertical="center"/>
    </xf>
    <xf numFmtId="164" fontId="21" fillId="0" borderId="6" xfId="22" applyNumberFormat="1" applyFont="1" applyBorder="1" applyAlignment="1">
      <alignment horizontal="center" vertical="center"/>
    </xf>
    <xf numFmtId="0" fontId="18" fillId="0" borderId="14" xfId="23" applyFont="1" applyBorder="1" applyAlignment="1" applyProtection="1">
      <alignment horizontal="center" vertical="center" wrapText="1"/>
      <protection hidden="1"/>
    </xf>
    <xf numFmtId="165" fontId="27" fillId="0" borderId="14" xfId="0" applyNumberFormat="1" applyFont="1" applyBorder="1" applyAlignment="1">
      <alignment horizontal="center" vertical="center"/>
    </xf>
    <xf numFmtId="3" fontId="27" fillId="0" borderId="15" xfId="0" applyNumberFormat="1" applyFont="1" applyBorder="1" applyAlignment="1">
      <alignment horizontal="center" vertical="center"/>
    </xf>
    <xf numFmtId="3" fontId="27" fillId="0" borderId="17" xfId="0" applyNumberFormat="1" applyFont="1" applyBorder="1" applyAlignment="1">
      <alignment horizontal="center" vertical="center"/>
    </xf>
    <xf numFmtId="168" fontId="27" fillId="0" borderId="13" xfId="0" applyNumberFormat="1"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9" fontId="27" fillId="0" borderId="13" xfId="22" applyNumberFormat="1" applyFont="1" applyBorder="1" applyAlignment="1">
      <alignment horizontal="center" vertical="center"/>
    </xf>
    <xf numFmtId="0" fontId="21" fillId="0" borderId="6" xfId="0" applyFont="1" applyBorder="1"/>
    <xf numFmtId="49" fontId="27" fillId="0" borderId="19" xfId="0" applyNumberFormat="1" applyFont="1" applyBorder="1" applyAlignment="1" applyProtection="1">
      <alignment horizontal="center" vertical="center"/>
    </xf>
    <xf numFmtId="0" fontId="21" fillId="0" borderId="6" xfId="0" applyFont="1" applyBorder="1" applyAlignment="1">
      <alignment horizontal="center" vertical="center"/>
    </xf>
    <xf numFmtId="3" fontId="27" fillId="0" borderId="19" xfId="0" applyNumberFormat="1" applyFont="1" applyBorder="1" applyAlignment="1">
      <alignment horizontal="center" vertical="center"/>
    </xf>
    <xf numFmtId="3" fontId="27" fillId="0" borderId="6" xfId="0" applyNumberFormat="1" applyFont="1" applyBorder="1" applyAlignment="1">
      <alignment horizontal="center" vertical="center"/>
    </xf>
    <xf numFmtId="168" fontId="27" fillId="0" borderId="18" xfId="0" applyNumberFormat="1" applyFont="1" applyBorder="1" applyAlignment="1">
      <alignment horizontal="center" vertical="center"/>
    </xf>
    <xf numFmtId="0" fontId="27" fillId="0" borderId="19" xfId="0" applyNumberFormat="1" applyFont="1" applyBorder="1" applyAlignment="1" applyProtection="1">
      <alignment horizontal="center" vertical="center"/>
    </xf>
    <xf numFmtId="0" fontId="21" fillId="0" borderId="18" xfId="0" applyFont="1" applyBorder="1" applyAlignment="1">
      <alignment horizontal="center" vertical="center"/>
    </xf>
    <xf numFmtId="0" fontId="27" fillId="0" borderId="6" xfId="0" applyFont="1" applyBorder="1" applyAlignment="1">
      <alignment horizontal="center" vertical="center"/>
    </xf>
    <xf numFmtId="0" fontId="27" fillId="0" borderId="18" xfId="0" applyFont="1" applyBorder="1" applyAlignment="1">
      <alignment horizontal="center" vertical="center"/>
    </xf>
    <xf numFmtId="6" fontId="27" fillId="0" borderId="19" xfId="27" applyNumberFormat="1" applyFont="1" applyBorder="1" applyAlignment="1">
      <alignment horizontal="center" vertical="center"/>
    </xf>
    <xf numFmtId="164" fontId="21" fillId="0" borderId="18" xfId="22" applyNumberFormat="1" applyFont="1" applyBorder="1" applyAlignment="1">
      <alignment horizontal="center" vertical="center"/>
    </xf>
    <xf numFmtId="9" fontId="27" fillId="0" borderId="18" xfId="22" applyFont="1" applyFill="1" applyBorder="1" applyAlignment="1">
      <alignment horizontal="center" vertical="center"/>
    </xf>
    <xf numFmtId="165" fontId="27" fillId="0" borderId="6" xfId="0" applyNumberFormat="1" applyFont="1" applyBorder="1" applyAlignment="1">
      <alignment horizontal="center" vertical="center"/>
    </xf>
    <xf numFmtId="165" fontId="27" fillId="0" borderId="18" xfId="0" applyNumberFormat="1" applyFont="1" applyBorder="1" applyAlignment="1">
      <alignment horizontal="center" vertical="center"/>
    </xf>
    <xf numFmtId="164" fontId="27" fillId="0" borderId="6" xfId="22" applyNumberFormat="1" applyFont="1" applyBorder="1" applyAlignment="1">
      <alignment horizontal="center" vertical="center"/>
    </xf>
    <xf numFmtId="9" fontId="27" fillId="0" borderId="18" xfId="22" applyNumberFormat="1" applyFont="1" applyBorder="1" applyAlignment="1">
      <alignment horizontal="center" vertical="center"/>
    </xf>
    <xf numFmtId="166" fontId="27" fillId="0" borderId="6" xfId="0" applyNumberFormat="1" applyFont="1" applyBorder="1" applyAlignment="1">
      <alignment horizontal="center"/>
    </xf>
    <xf numFmtId="166" fontId="27" fillId="0" borderId="18" xfId="0" applyNumberFormat="1" applyFont="1" applyBorder="1" applyAlignment="1">
      <alignment horizontal="center"/>
    </xf>
    <xf numFmtId="2" fontId="27" fillId="0" borderId="6" xfId="0" applyNumberFormat="1" applyFont="1" applyBorder="1" applyAlignment="1">
      <alignment horizontal="center" vertical="center"/>
    </xf>
    <xf numFmtId="167" fontId="27" fillId="0" borderId="18" xfId="0" applyNumberFormat="1" applyFont="1" applyBorder="1" applyAlignment="1">
      <alignment horizontal="center" vertical="center"/>
    </xf>
    <xf numFmtId="4" fontId="27" fillId="0" borderId="6" xfId="0" applyNumberFormat="1" applyFont="1" applyBorder="1" applyAlignment="1">
      <alignment horizontal="center" vertical="center"/>
    </xf>
    <xf numFmtId="4" fontId="27" fillId="0" borderId="18" xfId="0" applyNumberFormat="1" applyFont="1" applyBorder="1" applyAlignment="1">
      <alignment horizontal="center" vertical="center"/>
    </xf>
    <xf numFmtId="6" fontId="21" fillId="0" borderId="19" xfId="27" applyNumberFormat="1" applyFont="1" applyBorder="1" applyAlignment="1">
      <alignment horizontal="center" vertical="center"/>
    </xf>
    <xf numFmtId="6" fontId="21" fillId="0" borderId="6" xfId="27" applyNumberFormat="1" applyFont="1" applyBorder="1" applyAlignment="1">
      <alignment horizontal="center" vertical="center"/>
    </xf>
    <xf numFmtId="49" fontId="18" fillId="0" borderId="10" xfId="24" applyNumberFormat="1" applyFont="1" applyBorder="1" applyAlignment="1" applyProtection="1">
      <alignment horizontal="center" vertical="center"/>
      <protection hidden="1"/>
    </xf>
    <xf numFmtId="9" fontId="27" fillId="0" borderId="6" xfId="22" applyNumberFormat="1" applyFont="1" applyBorder="1" applyAlignment="1">
      <alignment horizontal="right" vertical="center"/>
    </xf>
    <xf numFmtId="9" fontId="27" fillId="0" borderId="13" xfId="22" applyNumberFormat="1" applyFont="1" applyBorder="1" applyAlignment="1">
      <alignment horizontal="right" vertical="center"/>
    </xf>
    <xf numFmtId="9" fontId="27" fillId="0" borderId="18" xfId="22" applyNumberFormat="1" applyFont="1" applyBorder="1" applyAlignment="1">
      <alignment horizontal="right" vertical="center"/>
    </xf>
    <xf numFmtId="9" fontId="27" fillId="0" borderId="20" xfId="22" applyNumberFormat="1" applyFont="1" applyBorder="1" applyAlignment="1">
      <alignment horizontal="right" vertical="center"/>
    </xf>
    <xf numFmtId="0" fontId="31" fillId="0" borderId="0" xfId="0" applyFont="1" applyBorder="1"/>
    <xf numFmtId="165" fontId="27" fillId="0" borderId="17" xfId="0" applyNumberFormat="1" applyFont="1" applyBorder="1" applyAlignment="1">
      <alignment horizontal="center" vertical="center"/>
    </xf>
    <xf numFmtId="165" fontId="27" fillId="0" borderId="19" xfId="0" applyNumberFormat="1" applyFont="1" applyBorder="1" applyAlignment="1">
      <alignment horizontal="center" vertical="center"/>
    </xf>
    <xf numFmtId="0" fontId="18" fillId="0" borderId="14" xfId="23" applyFont="1" applyBorder="1" applyAlignment="1" applyProtection="1">
      <alignment horizontal="center" vertical="center" wrapText="1"/>
      <protection locked="0" hidden="1"/>
    </xf>
    <xf numFmtId="49" fontId="18" fillId="0" borderId="16" xfId="24" applyNumberFormat="1" applyFont="1" applyBorder="1" applyAlignment="1" applyProtection="1">
      <alignment horizontal="center" vertical="center" wrapText="1"/>
      <protection locked="0" hidden="1"/>
    </xf>
    <xf numFmtId="0" fontId="18" fillId="0" borderId="16" xfId="23" applyFont="1" applyBorder="1" applyAlignment="1" applyProtection="1">
      <alignment horizontal="center" vertical="center" wrapText="1"/>
      <protection locked="0" hidden="1"/>
    </xf>
    <xf numFmtId="49" fontId="19" fillId="0" borderId="7" xfId="23" applyNumberFormat="1" applyFont="1" applyBorder="1" applyAlignment="1" applyProtection="1">
      <alignment horizontal="center" vertical="center" wrapText="1"/>
      <protection hidden="1"/>
    </xf>
    <xf numFmtId="49" fontId="19" fillId="0" borderId="8" xfId="23" applyNumberFormat="1" applyFont="1" applyBorder="1" applyAlignment="1" applyProtection="1">
      <alignment horizontal="center" vertical="center" wrapText="1"/>
      <protection hidden="1"/>
    </xf>
    <xf numFmtId="0" fontId="19" fillId="0" borderId="7" xfId="23" applyNumberFormat="1" applyFont="1" applyBorder="1" applyAlignment="1" applyProtection="1">
      <alignment horizontal="center" vertical="center" wrapText="1"/>
      <protection hidden="1"/>
    </xf>
    <xf numFmtId="0" fontId="19" fillId="0" borderId="8" xfId="23" applyNumberFormat="1" applyFont="1" applyBorder="1" applyAlignment="1" applyProtection="1">
      <alignment horizontal="center" vertical="center" wrapText="1"/>
      <protection hidden="1"/>
    </xf>
    <xf numFmtId="0" fontId="19" fillId="0" borderId="9" xfId="23" applyNumberFormat="1" applyFont="1" applyBorder="1" applyAlignment="1" applyProtection="1">
      <alignment horizontal="center" vertical="center" wrapText="1"/>
      <protection hidden="1"/>
    </xf>
    <xf numFmtId="49" fontId="19" fillId="0" borderId="7" xfId="23" applyNumberFormat="1" applyFont="1" applyBorder="1" applyAlignment="1" applyProtection="1">
      <alignment horizontal="center" vertical="center" wrapText="1"/>
      <protection locked="0" hidden="1"/>
    </xf>
    <xf numFmtId="49" fontId="19" fillId="0" borderId="8" xfId="23" applyNumberFormat="1" applyFont="1" applyBorder="1" applyAlignment="1" applyProtection="1">
      <alignment horizontal="center" vertical="center" wrapText="1"/>
      <protection locked="0" hidden="1"/>
    </xf>
    <xf numFmtId="49" fontId="19" fillId="0" borderId="9" xfId="23" applyNumberFormat="1" applyFont="1" applyBorder="1" applyAlignment="1" applyProtection="1">
      <alignment horizontal="center" vertical="center" wrapText="1"/>
      <protection locked="0" hidden="1"/>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9" xfId="0" applyFont="1" applyBorder="1" applyAlignment="1">
      <alignment horizontal="center" vertical="center"/>
    </xf>
    <xf numFmtId="0" fontId="10" fillId="9" borderId="7" xfId="18" applyFont="1" applyBorder="1" applyAlignment="1" applyProtection="1">
      <alignment horizontal="center" vertical="center" wrapText="1"/>
      <protection hidden="1"/>
    </xf>
    <xf numFmtId="0" fontId="10" fillId="9" borderId="8" xfId="18" applyFont="1" applyBorder="1" applyAlignment="1" applyProtection="1">
      <alignment horizontal="center" vertical="center" wrapText="1"/>
      <protection hidden="1"/>
    </xf>
    <xf numFmtId="0" fontId="10" fillId="9" borderId="9" xfId="18" applyFont="1" applyBorder="1" applyAlignment="1" applyProtection="1">
      <alignment horizontal="center" vertical="center" wrapText="1"/>
      <protection hidden="1"/>
    </xf>
    <xf numFmtId="0" fontId="21" fillId="0" borderId="0" xfId="0" applyFont="1" applyBorder="1"/>
    <xf numFmtId="9" fontId="27" fillId="0" borderId="0" xfId="22" applyNumberFormat="1" applyFont="1" applyBorder="1" applyAlignment="1">
      <alignment horizontal="right" vertical="center"/>
    </xf>
    <xf numFmtId="0" fontId="10" fillId="11" borderId="9" xfId="20" applyFont="1" applyBorder="1" applyAlignment="1" applyProtection="1">
      <alignment horizontal="center" vertical="center"/>
      <protection hidden="1"/>
    </xf>
    <xf numFmtId="0" fontId="10" fillId="11" borderId="7" xfId="20" applyFont="1" applyBorder="1" applyAlignment="1" applyProtection="1">
      <alignment horizontal="center" vertical="center"/>
      <protection hidden="1"/>
    </xf>
    <xf numFmtId="0" fontId="10" fillId="8" borderId="7" xfId="17" applyFont="1" applyBorder="1" applyAlignment="1" applyProtection="1">
      <alignment horizontal="center" vertical="center"/>
      <protection hidden="1"/>
    </xf>
    <xf numFmtId="0" fontId="10" fillId="8" borderId="9" xfId="17" applyFont="1" applyBorder="1" applyAlignment="1" applyProtection="1">
      <alignment horizontal="center" vertical="center"/>
      <protection hidden="1"/>
    </xf>
    <xf numFmtId="0" fontId="29" fillId="10" borderId="7" xfId="19" applyFont="1" applyBorder="1" applyAlignment="1" applyProtection="1">
      <alignment horizontal="center" vertical="center"/>
      <protection hidden="1"/>
    </xf>
    <xf numFmtId="0" fontId="29" fillId="10" borderId="9" xfId="19" applyFont="1" applyBorder="1" applyAlignment="1" applyProtection="1">
      <alignment horizontal="center" vertical="center"/>
      <protection hidden="1"/>
    </xf>
    <xf numFmtId="49" fontId="19" fillId="0" borderId="16" xfId="23" applyNumberFormat="1" applyFont="1" applyBorder="1" applyAlignment="1" applyProtection="1">
      <alignment horizontal="center" vertical="center" wrapText="1"/>
      <protection locked="0" hidden="1"/>
    </xf>
    <xf numFmtId="49" fontId="19" fillId="0" borderId="14" xfId="23" applyNumberFormat="1" applyFont="1" applyBorder="1" applyAlignment="1" applyProtection="1">
      <alignment horizontal="center" vertical="center" wrapText="1"/>
      <protection locked="0" hidden="1"/>
    </xf>
    <xf numFmtId="49" fontId="19" fillId="0" borderId="6" xfId="23" applyNumberFormat="1" applyFont="1" applyBorder="1" applyAlignment="1" applyProtection="1">
      <alignment horizontal="center" vertical="center" wrapText="1"/>
      <protection locked="0" hidden="1"/>
    </xf>
    <xf numFmtId="49" fontId="19" fillId="0" borderId="18" xfId="23" applyNumberFormat="1" applyFont="1" applyBorder="1" applyAlignment="1" applyProtection="1">
      <alignment horizontal="center" vertical="center" wrapText="1"/>
      <protection locked="0" hidden="1"/>
    </xf>
  </cellXfs>
  <cellStyles count="30">
    <cellStyle name="Bad" xfId="7" builtinId="27" customBuiltin="1"/>
    <cellStyle name="Button 1" xfId="19"/>
    <cellStyle name="Button 2" xfId="17"/>
    <cellStyle name="Button 3" xfId="20"/>
    <cellStyle name="Button 4" xfId="18"/>
    <cellStyle name="Calculation" xfId="11" builtinId="22" customBuiltin="1"/>
    <cellStyle name="Check Cell" xfId="13" builtinId="23" customBuiltin="1"/>
    <cellStyle name="Currency" xfId="27" builtinId="4"/>
    <cellStyle name="Currency 2" xfId="2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ighlight" xfId="21"/>
    <cellStyle name="Hyperlink" xfId="28" builtinId="8"/>
    <cellStyle name="Input" xfId="9" builtinId="20" customBuiltin="1"/>
    <cellStyle name="Linked Cell" xfId="12" builtinId="24" customBuiltin="1"/>
    <cellStyle name="Neutral" xfId="8" builtinId="28" customBuiltin="1"/>
    <cellStyle name="Normal" xfId="0" builtinId="0" customBuiltin="1"/>
    <cellStyle name="Normal 2" xfId="23"/>
    <cellStyle name="Normal 8" xfId="24"/>
    <cellStyle name="Note" xfId="15" builtinId="10" customBuiltin="1"/>
    <cellStyle name="Note 2" xfId="29"/>
    <cellStyle name="Output" xfId="10" builtinId="21" customBuiltin="1"/>
    <cellStyle name="Percent" xfId="22" builtinId="5"/>
    <cellStyle name="Percent 2" xfId="26"/>
    <cellStyle name="Title" xfId="1" builtinId="15" customBuiltin="1"/>
    <cellStyle name="Warning Text" xfId="14" builtinId="11" customBuiltin="1"/>
  </cellStyles>
  <dxfs count="0"/>
  <tableStyles count="0" defaultTableStyle="TableStyleLight16" defaultPivotStyle="PivotStyleLight16"/>
  <colors>
    <mruColors>
      <color rgb="FFFF5353"/>
      <color rgb="FFFF4B4B"/>
      <color rgb="FFDEC4C4"/>
      <color rgb="FF6F912B"/>
      <color rgb="FF7FA732"/>
      <color rgb="FFC3D997"/>
      <color rgb="FFD5801D"/>
      <color rgb="FFF8CA10"/>
      <color rgb="FFFFF09C"/>
      <color rgb="FF008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515471</xdr:colOff>
      <xdr:row>1</xdr:row>
      <xdr:rowOff>127170</xdr:rowOff>
    </xdr:from>
    <xdr:to>
      <xdr:col>5</xdr:col>
      <xdr:colOff>434897</xdr:colOff>
      <xdr:row>7</xdr:row>
      <xdr:rowOff>11699</xdr:rowOff>
    </xdr:to>
    <xdr:pic>
      <xdr:nvPicPr>
        <xdr:cNvPr id="2" name="Picture 1"/>
        <xdr:cNvPicPr>
          <a:picLocks noChangeAspect="1"/>
        </xdr:cNvPicPr>
      </xdr:nvPicPr>
      <xdr:blipFill rotWithShape="1">
        <a:blip xmlns:r="http://schemas.openxmlformats.org/officeDocument/2006/relationships" r:embed="rId1"/>
        <a:srcRect l="9047" t="32951" r="25696" b="56903"/>
        <a:stretch/>
      </xdr:blipFill>
      <xdr:spPr>
        <a:xfrm>
          <a:off x="515471" y="833141"/>
          <a:ext cx="9816355" cy="825823"/>
        </a:xfrm>
        <a:prstGeom prst="rect">
          <a:avLst/>
        </a:prstGeom>
      </xdr:spPr>
    </xdr:pic>
    <xdr:clientData/>
  </xdr:twoCellAnchor>
  <xdr:twoCellAnchor editAs="oneCell">
    <xdr:from>
      <xdr:col>0</xdr:col>
      <xdr:colOff>95250</xdr:colOff>
      <xdr:row>0</xdr:row>
      <xdr:rowOff>174625</xdr:rowOff>
    </xdr:from>
    <xdr:to>
      <xdr:col>1</xdr:col>
      <xdr:colOff>1133679</xdr:colOff>
      <xdr:row>0</xdr:row>
      <xdr:rowOff>608013</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74625"/>
          <a:ext cx="1657554" cy="4333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50800</xdr:colOff>
      <xdr:row>0</xdr:row>
      <xdr:rowOff>95250</xdr:rowOff>
    </xdr:from>
    <xdr:to>
      <xdr:col>0</xdr:col>
      <xdr:colOff>1708354</xdr:colOff>
      <xdr:row>0</xdr:row>
      <xdr:rowOff>528638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 y="95250"/>
          <a:ext cx="1657554" cy="4333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82550</xdr:rowOff>
    </xdr:from>
    <xdr:to>
      <xdr:col>0</xdr:col>
      <xdr:colOff>1708354</xdr:colOff>
      <xdr:row>0</xdr:row>
      <xdr:rowOff>515938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 y="82550"/>
          <a:ext cx="1657554" cy="4333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3514</xdr:row>
      <xdr:rowOff>0</xdr:rowOff>
    </xdr:from>
    <xdr:to>
      <xdr:col>9</xdr:col>
      <xdr:colOff>298654</xdr:colOff>
      <xdr:row>3516</xdr:row>
      <xdr:rowOff>115888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53800" y="559161950"/>
          <a:ext cx="1657554" cy="433388"/>
        </a:xfrm>
        <a:prstGeom prst="rect">
          <a:avLst/>
        </a:prstGeom>
      </xdr:spPr>
    </xdr:pic>
    <xdr:clientData/>
  </xdr:twoCellAnchor>
  <xdr:twoCellAnchor editAs="oneCell">
    <xdr:from>
      <xdr:col>0</xdr:col>
      <xdr:colOff>50800</xdr:colOff>
      <xdr:row>0</xdr:row>
      <xdr:rowOff>82550</xdr:rowOff>
    </xdr:from>
    <xdr:to>
      <xdr:col>0</xdr:col>
      <xdr:colOff>1708354</xdr:colOff>
      <xdr:row>0</xdr:row>
      <xdr:rowOff>515938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 y="82550"/>
          <a:ext cx="1657554" cy="4333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44450</xdr:colOff>
      <xdr:row>0</xdr:row>
      <xdr:rowOff>69850</xdr:rowOff>
    </xdr:from>
    <xdr:to>
      <xdr:col>0</xdr:col>
      <xdr:colOff>1702004</xdr:colOff>
      <xdr:row>0</xdr:row>
      <xdr:rowOff>503238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69850"/>
          <a:ext cx="1657554" cy="4333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95250</xdr:rowOff>
    </xdr:from>
    <xdr:to>
      <xdr:col>0</xdr:col>
      <xdr:colOff>1746454</xdr:colOff>
      <xdr:row>0</xdr:row>
      <xdr:rowOff>528638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00" y="95250"/>
          <a:ext cx="1657554" cy="4333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0</xdr:col>
      <xdr:colOff>1733754</xdr:colOff>
      <xdr:row>0</xdr:row>
      <xdr:rowOff>528638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95250"/>
          <a:ext cx="1657554" cy="433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63500</xdr:colOff>
      <xdr:row>0</xdr:row>
      <xdr:rowOff>69850</xdr:rowOff>
    </xdr:from>
    <xdr:to>
      <xdr:col>0</xdr:col>
      <xdr:colOff>1721054</xdr:colOff>
      <xdr:row>0</xdr:row>
      <xdr:rowOff>503238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69850"/>
          <a:ext cx="1657554" cy="433388"/>
        </a:xfrm>
        <a:prstGeom prst="rect">
          <a:avLst/>
        </a:prstGeom>
      </xdr:spPr>
    </xdr:pic>
    <xdr:clientData/>
  </xdr:twoCellAnchor>
</xdr:wsDr>
</file>

<file path=xl/theme/theme1.xml><?xml version="1.0" encoding="utf-8"?>
<a:theme xmlns:a="http://schemas.openxmlformats.org/drawingml/2006/main" name="ABC_020513">
  <a:themeElements>
    <a:clrScheme name="ABC 2014">
      <a:dk1>
        <a:srgbClr val="333E48"/>
      </a:dk1>
      <a:lt1>
        <a:srgbClr val="FFFFFF"/>
      </a:lt1>
      <a:dk2>
        <a:srgbClr val="617685"/>
      </a:dk2>
      <a:lt2>
        <a:srgbClr val="DBE1E5"/>
      </a:lt2>
      <a:accent1>
        <a:srgbClr val="BEC9D0"/>
      </a:accent1>
      <a:accent2>
        <a:srgbClr val="899BA9"/>
      </a:accent2>
      <a:accent3>
        <a:srgbClr val="617685"/>
      </a:accent3>
      <a:accent4>
        <a:srgbClr val="333E48"/>
      </a:accent4>
      <a:accent5>
        <a:srgbClr val="000000"/>
      </a:accent5>
      <a:accent6>
        <a:srgbClr val="CF0A2C"/>
      </a:accent6>
      <a:hlink>
        <a:srgbClr val="0086B9"/>
      </a:hlink>
      <a:folHlink>
        <a:srgbClr val="CF0A2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3"/>
        </a:solidFill>
        <a:ln w="19050">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algn="ctr">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3"/>
          </a:solidFill>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vertOverflow="clip" horzOverflow="clip" wrap="square" lIns="45720" rIns="45720" rtlCol="0" anchor="t">
        <a:noAutofit/>
      </a:bodyPr>
      <a:lstStyle>
        <a:defPPr marL="0" marR="0" indent="0" defTabSz="914400" eaLnBrk="1" fontAlgn="auto" latinLnBrk="0" hangingPunct="1">
          <a:lnSpc>
            <a:spcPct val="100000"/>
          </a:lnSpc>
          <a:spcBef>
            <a:spcPts val="500"/>
          </a:spcBef>
          <a:spcAft>
            <a:spcPts val="0"/>
          </a:spcAft>
          <a:buClrTx/>
          <a:buSzTx/>
          <a:buFontTx/>
          <a:buNone/>
          <a:tabLst/>
          <a:defRPr sz="1000" b="0">
            <a:solidFill>
              <a:schemeClr val="tx1"/>
            </a:solidFill>
            <a:latin typeface="+mn-lt"/>
            <a:ea typeface="+mn-ea"/>
            <a:cs typeface="+mn-cs"/>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dvisory.com/research/health-care-industry-committee/members/resources/cheat-sheets/readmission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dvisory.com/research/health-care-industry-committee/members/resources/cheat-sheets/value-based-purchasing"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dvisory.com/research/health-care-industry-committee/members/resources/cheat-sheets/hac-reduction-program"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dvisory.com/research/health-care-industry-committee/members/resources/cheat-sheets/hcahps"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F22"/>
  <sheetViews>
    <sheetView showGridLines="0" tabSelected="1" zoomScaleNormal="100" workbookViewId="0">
      <selection activeCell="H11" sqref="H11"/>
    </sheetView>
  </sheetViews>
  <sheetFormatPr defaultRowHeight="12.5" customHeight="1"/>
  <cols>
    <col min="1" max="1" width="8.81640625" customWidth="1"/>
    <col min="2" max="2" width="107.54296875" customWidth="1"/>
    <col min="18" max="18" width="8.7265625" customWidth="1"/>
  </cols>
  <sheetData>
    <row r="1" spans="2:2" ht="55.5" customHeight="1"/>
    <row r="9" spans="2:2" ht="18">
      <c r="B9" s="73" t="s">
        <v>8577</v>
      </c>
    </row>
    <row r="11" spans="2:2" ht="233" customHeight="1">
      <c r="B11" s="71" t="s">
        <v>9100</v>
      </c>
    </row>
    <row r="14" spans="2:2" ht="18">
      <c r="B14" s="73" t="s">
        <v>8578</v>
      </c>
    </row>
    <row r="16" spans="2:2" ht="350">
      <c r="B16" s="71" t="s">
        <v>9101</v>
      </c>
    </row>
    <row r="17" spans="2:6" ht="17.5">
      <c r="B17" s="72"/>
    </row>
    <row r="18" spans="2:6" ht="18">
      <c r="B18" s="70" t="s">
        <v>8579</v>
      </c>
    </row>
    <row r="20" spans="2:6" ht="87.5">
      <c r="B20" s="71" t="s">
        <v>8580</v>
      </c>
    </row>
    <row r="22" spans="2:6" ht="93" customHeight="1">
      <c r="B22" s="71" t="s">
        <v>9078</v>
      </c>
      <c r="C22" s="71"/>
      <c r="D22" s="71"/>
      <c r="E22" s="71"/>
      <c r="F22" s="71"/>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519"/>
  <sheetViews>
    <sheetView zoomScaleNormal="100" workbookViewId="0">
      <pane xSplit="1" ySplit="6" topLeftCell="B7" activePane="bottomRight" state="frozen"/>
      <selection pane="topRight" activeCell="B1" sqref="B1"/>
      <selection pane="bottomLeft" activeCell="A8" sqref="A8"/>
      <selection pane="bottomRight" activeCell="L13" sqref="L13"/>
    </sheetView>
  </sheetViews>
  <sheetFormatPr defaultRowHeight="12.5" customHeight="1"/>
  <cols>
    <col min="1" max="1" width="57.6328125" customWidth="1"/>
    <col min="2" max="2" width="11.26953125" bestFit="1" customWidth="1"/>
    <col min="3" max="3" width="18.1796875" bestFit="1" customWidth="1"/>
    <col min="4" max="4" width="8.90625" bestFit="1" customWidth="1"/>
    <col min="5" max="5" width="17.1796875" customWidth="1"/>
    <col min="6" max="6" width="16.90625" customWidth="1"/>
    <col min="7" max="7" width="17" customWidth="1"/>
    <col min="8" max="8" width="16.90625" customWidth="1"/>
  </cols>
  <sheetData>
    <row r="1" spans="1:8" ht="49.5" customHeight="1" thickBot="1">
      <c r="E1" s="32"/>
      <c r="F1" s="30"/>
      <c r="G1" s="30"/>
      <c r="H1" s="30"/>
    </row>
    <row r="2" spans="1:8" ht="16.5" customHeight="1" thickTop="1">
      <c r="A2" s="13" t="s">
        <v>93</v>
      </c>
      <c r="B2" s="13"/>
      <c r="C2" s="13"/>
      <c r="D2" s="13"/>
      <c r="E2" s="33"/>
      <c r="F2" s="31"/>
      <c r="G2" s="31"/>
      <c r="H2" s="31"/>
    </row>
    <row r="3" spans="1:8" ht="42">
      <c r="A3" s="35" t="s">
        <v>9068</v>
      </c>
      <c r="B3" s="35"/>
      <c r="C3" s="35"/>
      <c r="D3" s="35"/>
      <c r="E3" s="32"/>
      <c r="F3" s="30"/>
      <c r="G3" s="30"/>
      <c r="H3" s="30"/>
    </row>
    <row r="4" spans="1:8" ht="13" thickBot="1">
      <c r="A4" s="27"/>
      <c r="B4" s="36"/>
      <c r="C4" s="36"/>
      <c r="D4" s="36"/>
      <c r="E4" s="35"/>
      <c r="F4" s="34"/>
      <c r="G4" s="30"/>
      <c r="H4" s="30"/>
    </row>
    <row r="5" spans="1:8" ht="13.5" thickBot="1">
      <c r="A5" s="143" t="s">
        <v>0</v>
      </c>
      <c r="B5" s="144"/>
      <c r="C5" s="144"/>
      <c r="D5" s="144"/>
      <c r="E5" s="154" t="s">
        <v>74</v>
      </c>
      <c r="F5" s="155"/>
      <c r="G5" s="155"/>
      <c r="H5" s="156"/>
    </row>
    <row r="6" spans="1:8" ht="21">
      <c r="A6" s="54" t="s">
        <v>8</v>
      </c>
      <c r="B6" s="66" t="s">
        <v>9082</v>
      </c>
      <c r="C6" s="55" t="s">
        <v>9</v>
      </c>
      <c r="D6" s="99" t="s">
        <v>10</v>
      </c>
      <c r="E6" s="132" t="s">
        <v>9066</v>
      </c>
      <c r="F6" s="10" t="s">
        <v>750</v>
      </c>
      <c r="G6" s="10" t="s">
        <v>106</v>
      </c>
      <c r="H6" s="11" t="s">
        <v>103</v>
      </c>
    </row>
    <row r="7" spans="1:8">
      <c r="A7" s="81" t="s">
        <v>8604</v>
      </c>
      <c r="B7" s="50" t="s">
        <v>109</v>
      </c>
      <c r="C7" s="82" t="s">
        <v>6561</v>
      </c>
      <c r="D7" s="105" t="s">
        <v>11</v>
      </c>
      <c r="E7" s="88">
        <v>7.0000000000000007E-2</v>
      </c>
      <c r="F7" s="88">
        <v>0.19</v>
      </c>
      <c r="G7" s="88">
        <v>0.49</v>
      </c>
      <c r="H7" s="136">
        <v>0.12</v>
      </c>
    </row>
    <row r="8" spans="1:8">
      <c r="A8" s="81" t="s">
        <v>3634</v>
      </c>
      <c r="B8" s="50" t="s">
        <v>110</v>
      </c>
      <c r="C8" s="82" t="s">
        <v>6562</v>
      </c>
      <c r="D8" s="105" t="s">
        <v>11</v>
      </c>
      <c r="E8" s="88">
        <v>0.2</v>
      </c>
      <c r="F8" s="88">
        <v>0.3</v>
      </c>
      <c r="G8" s="88">
        <v>0.21</v>
      </c>
      <c r="H8" s="134">
        <v>0.31</v>
      </c>
    </row>
    <row r="9" spans="1:8">
      <c r="A9" s="81" t="s">
        <v>8605</v>
      </c>
      <c r="B9" s="50" t="s">
        <v>111</v>
      </c>
      <c r="C9" s="82" t="s">
        <v>6563</v>
      </c>
      <c r="D9" s="105" t="s">
        <v>11</v>
      </c>
      <c r="E9" s="88">
        <v>0.3</v>
      </c>
      <c r="F9" s="88">
        <v>0.06</v>
      </c>
      <c r="G9" s="88">
        <v>0.11</v>
      </c>
      <c r="H9" s="134">
        <v>0.36</v>
      </c>
    </row>
    <row r="10" spans="1:8">
      <c r="A10" s="81" t="s">
        <v>3635</v>
      </c>
      <c r="B10" s="50" t="s">
        <v>112</v>
      </c>
      <c r="C10" s="82" t="s">
        <v>6564</v>
      </c>
      <c r="D10" s="105" t="s">
        <v>11</v>
      </c>
      <c r="E10" s="88">
        <v>0.2</v>
      </c>
      <c r="F10" s="88">
        <v>0.33</v>
      </c>
      <c r="G10" s="88">
        <v>0.42</v>
      </c>
      <c r="H10" s="134">
        <v>0.64</v>
      </c>
    </row>
    <row r="11" spans="1:8">
      <c r="A11" s="81" t="s">
        <v>3636</v>
      </c>
      <c r="B11" s="50" t="s">
        <v>113</v>
      </c>
      <c r="C11" s="82" t="s">
        <v>6565</v>
      </c>
      <c r="D11" s="105" t="s">
        <v>11</v>
      </c>
      <c r="E11" s="88">
        <v>0.69</v>
      </c>
      <c r="F11" s="88">
        <v>0.68</v>
      </c>
      <c r="G11" s="88">
        <v>0.68</v>
      </c>
      <c r="H11" s="134">
        <v>0.67</v>
      </c>
    </row>
    <row r="12" spans="1:8">
      <c r="A12" s="81" t="s">
        <v>3637</v>
      </c>
      <c r="B12" s="50" t="s">
        <v>114</v>
      </c>
      <c r="C12" s="82" t="s">
        <v>6566</v>
      </c>
      <c r="D12" s="105" t="s">
        <v>11</v>
      </c>
      <c r="E12" s="88">
        <v>0.34</v>
      </c>
      <c r="F12" s="88">
        <v>0.47</v>
      </c>
      <c r="G12" s="88">
        <v>0.45</v>
      </c>
      <c r="H12" s="134">
        <v>0.39</v>
      </c>
    </row>
    <row r="13" spans="1:8">
      <c r="A13" s="81" t="s">
        <v>3638</v>
      </c>
      <c r="B13" s="50" t="s">
        <v>115</v>
      </c>
      <c r="C13" s="82" t="s">
        <v>6567</v>
      </c>
      <c r="D13" s="105" t="s">
        <v>11</v>
      </c>
      <c r="E13" s="88">
        <v>0.43</v>
      </c>
      <c r="F13" s="88">
        <v>0.43</v>
      </c>
      <c r="G13" s="88">
        <v>0.38</v>
      </c>
      <c r="H13" s="134">
        <v>0.41</v>
      </c>
    </row>
    <row r="14" spans="1:8">
      <c r="A14" s="81" t="s">
        <v>3639</v>
      </c>
      <c r="B14" s="50" t="s">
        <v>116</v>
      </c>
      <c r="C14" s="82" t="s">
        <v>6569</v>
      </c>
      <c r="D14" s="105" t="s">
        <v>11</v>
      </c>
      <c r="E14" s="88">
        <v>0.6</v>
      </c>
      <c r="F14" s="88">
        <v>0.52</v>
      </c>
      <c r="G14" s="88">
        <v>0.4</v>
      </c>
      <c r="H14" s="134">
        <v>0.36</v>
      </c>
    </row>
    <row r="15" spans="1:8">
      <c r="A15" s="81" t="s">
        <v>3640</v>
      </c>
      <c r="B15" s="50" t="s">
        <v>117</v>
      </c>
      <c r="C15" s="82" t="s">
        <v>6566</v>
      </c>
      <c r="D15" s="105" t="s">
        <v>11</v>
      </c>
      <c r="E15" s="88">
        <v>0.69</v>
      </c>
      <c r="F15" s="88">
        <v>0.69</v>
      </c>
      <c r="G15" s="88">
        <v>0.7</v>
      </c>
      <c r="H15" s="134">
        <v>0.28999999999999998</v>
      </c>
    </row>
    <row r="16" spans="1:8">
      <c r="A16" s="81" t="s">
        <v>3641</v>
      </c>
      <c r="B16" s="50" t="s">
        <v>118</v>
      </c>
      <c r="C16" s="82" t="s">
        <v>6570</v>
      </c>
      <c r="D16" s="105" t="s">
        <v>11</v>
      </c>
      <c r="E16" s="88">
        <v>0.21</v>
      </c>
      <c r="F16" s="88">
        <v>0.34</v>
      </c>
      <c r="G16" s="88">
        <v>0.37</v>
      </c>
      <c r="H16" s="134">
        <v>0.18</v>
      </c>
    </row>
    <row r="17" spans="1:8">
      <c r="A17" s="81" t="s">
        <v>3642</v>
      </c>
      <c r="B17" s="50" t="s">
        <v>119</v>
      </c>
      <c r="C17" s="82" t="s">
        <v>6571</v>
      </c>
      <c r="D17" s="105" t="s">
        <v>11</v>
      </c>
      <c r="E17" s="88">
        <v>0.84</v>
      </c>
      <c r="F17" s="88">
        <v>0.55000000000000004</v>
      </c>
      <c r="G17" s="88">
        <v>0.63</v>
      </c>
      <c r="H17" s="134">
        <v>0.54</v>
      </c>
    </row>
    <row r="18" spans="1:8">
      <c r="A18" s="81" t="s">
        <v>3643</v>
      </c>
      <c r="B18" s="50" t="s">
        <v>120</v>
      </c>
      <c r="C18" s="82" t="s">
        <v>6572</v>
      </c>
      <c r="D18" s="105" t="s">
        <v>11</v>
      </c>
      <c r="E18" s="88">
        <v>0.69</v>
      </c>
      <c r="F18" s="88">
        <v>0.99</v>
      </c>
      <c r="G18" s="88">
        <v>0.69</v>
      </c>
      <c r="H18" s="134">
        <v>0.87</v>
      </c>
    </row>
    <row r="19" spans="1:8">
      <c r="A19" s="81" t="s">
        <v>3644</v>
      </c>
      <c r="B19" s="50" t="s">
        <v>121</v>
      </c>
      <c r="C19" s="82" t="s">
        <v>6573</v>
      </c>
      <c r="D19" s="105" t="s">
        <v>11</v>
      </c>
      <c r="E19" s="88">
        <v>0.28999999999999998</v>
      </c>
      <c r="F19" s="88">
        <v>0.24</v>
      </c>
      <c r="G19" s="88">
        <v>0.24</v>
      </c>
      <c r="H19" s="134">
        <v>0.24</v>
      </c>
    </row>
    <row r="20" spans="1:8">
      <c r="A20" s="81" t="s">
        <v>3645</v>
      </c>
      <c r="B20" s="50" t="s">
        <v>122</v>
      </c>
      <c r="C20" s="82" t="s">
        <v>6573</v>
      </c>
      <c r="D20" s="105" t="s">
        <v>11</v>
      </c>
      <c r="E20" s="88">
        <v>0</v>
      </c>
      <c r="F20" s="88">
        <v>0.03</v>
      </c>
      <c r="G20" s="88">
        <v>0.04</v>
      </c>
      <c r="H20" s="134">
        <v>0.11</v>
      </c>
    </row>
    <row r="21" spans="1:8">
      <c r="A21" s="81" t="s">
        <v>3646</v>
      </c>
      <c r="B21" s="50" t="s">
        <v>123</v>
      </c>
      <c r="C21" s="82" t="s">
        <v>6574</v>
      </c>
      <c r="D21" s="105" t="s">
        <v>11</v>
      </c>
      <c r="E21" s="88" t="s">
        <v>9067</v>
      </c>
      <c r="F21" s="88" t="s">
        <v>9067</v>
      </c>
      <c r="G21" s="88" t="s">
        <v>9069</v>
      </c>
      <c r="H21" s="134" t="s">
        <v>9069</v>
      </c>
    </row>
    <row r="22" spans="1:8">
      <c r="A22" s="81" t="s">
        <v>3647</v>
      </c>
      <c r="B22" s="50" t="s">
        <v>124</v>
      </c>
      <c r="C22" s="82" t="s">
        <v>6575</v>
      </c>
      <c r="D22" s="105" t="s">
        <v>11</v>
      </c>
      <c r="E22" s="88" t="s">
        <v>9067</v>
      </c>
      <c r="F22" s="88" t="s">
        <v>9067</v>
      </c>
      <c r="G22" s="88" t="s">
        <v>9067</v>
      </c>
      <c r="H22" s="134" t="s">
        <v>9069</v>
      </c>
    </row>
    <row r="23" spans="1:8">
      <c r="A23" s="81" t="s">
        <v>3648</v>
      </c>
      <c r="B23" s="50" t="s">
        <v>125</v>
      </c>
      <c r="C23" s="82" t="s">
        <v>6576</v>
      </c>
      <c r="D23" s="105" t="s">
        <v>11</v>
      </c>
      <c r="E23" s="88">
        <v>0.25</v>
      </c>
      <c r="F23" s="88">
        <v>0.22</v>
      </c>
      <c r="G23" s="88">
        <v>0.31</v>
      </c>
      <c r="H23" s="134">
        <v>0.34</v>
      </c>
    </row>
    <row r="24" spans="1:8">
      <c r="A24" s="81" t="s">
        <v>3649</v>
      </c>
      <c r="B24" s="50" t="s">
        <v>126</v>
      </c>
      <c r="C24" s="82" t="s">
        <v>6577</v>
      </c>
      <c r="D24" s="105" t="s">
        <v>11</v>
      </c>
      <c r="E24" s="88" t="s">
        <v>9067</v>
      </c>
      <c r="F24" s="88">
        <v>0.68</v>
      </c>
      <c r="G24" s="88">
        <v>0.7</v>
      </c>
      <c r="H24" s="134">
        <v>0.7</v>
      </c>
    </row>
    <row r="25" spans="1:8">
      <c r="A25" s="81" t="s">
        <v>3650</v>
      </c>
      <c r="B25" s="50" t="s">
        <v>127</v>
      </c>
      <c r="C25" s="82" t="s">
        <v>6566</v>
      </c>
      <c r="D25" s="105" t="s">
        <v>11</v>
      </c>
      <c r="E25" s="88">
        <v>0.79</v>
      </c>
      <c r="F25" s="88">
        <v>0.86</v>
      </c>
      <c r="G25" s="88">
        <v>0.87</v>
      </c>
      <c r="H25" s="134">
        <v>0.83</v>
      </c>
    </row>
    <row r="26" spans="1:8">
      <c r="A26" s="81" t="s">
        <v>3651</v>
      </c>
      <c r="B26" s="50" t="s">
        <v>128</v>
      </c>
      <c r="C26" s="82" t="s">
        <v>6578</v>
      </c>
      <c r="D26" s="105" t="s">
        <v>11</v>
      </c>
      <c r="E26" s="88">
        <v>0.96</v>
      </c>
      <c r="F26" s="88">
        <v>0.82</v>
      </c>
      <c r="G26" s="88">
        <v>0.95</v>
      </c>
      <c r="H26" s="134">
        <v>0.92</v>
      </c>
    </row>
    <row r="27" spans="1:8">
      <c r="A27" s="81" t="s">
        <v>3652</v>
      </c>
      <c r="B27" s="50" t="s">
        <v>129</v>
      </c>
      <c r="C27" s="82" t="s">
        <v>6579</v>
      </c>
      <c r="D27" s="105" t="s">
        <v>11</v>
      </c>
      <c r="E27" s="88">
        <v>0.14000000000000001</v>
      </c>
      <c r="F27" s="88">
        <v>0.1</v>
      </c>
      <c r="G27" s="88">
        <v>0.32</v>
      </c>
      <c r="H27" s="134">
        <v>0.68</v>
      </c>
    </row>
    <row r="28" spans="1:8">
      <c r="A28" s="81" t="s">
        <v>3653</v>
      </c>
      <c r="B28" s="50" t="s">
        <v>130</v>
      </c>
      <c r="C28" s="82" t="s">
        <v>6580</v>
      </c>
      <c r="D28" s="105" t="s">
        <v>11</v>
      </c>
      <c r="E28" s="88">
        <v>0.62</v>
      </c>
      <c r="F28" s="88">
        <v>0.77</v>
      </c>
      <c r="G28" s="88">
        <v>0.85</v>
      </c>
      <c r="H28" s="134">
        <v>0.83</v>
      </c>
    </row>
    <row r="29" spans="1:8">
      <c r="A29" s="81" t="s">
        <v>3654</v>
      </c>
      <c r="B29" s="50" t="s">
        <v>131</v>
      </c>
      <c r="C29" s="82" t="s">
        <v>6581</v>
      </c>
      <c r="D29" s="105" t="s">
        <v>11</v>
      </c>
      <c r="E29" s="88">
        <v>0.13</v>
      </c>
      <c r="F29" s="88">
        <v>0.81</v>
      </c>
      <c r="G29" s="88">
        <v>0.21</v>
      </c>
      <c r="H29" s="134">
        <v>0.38</v>
      </c>
    </row>
    <row r="30" spans="1:8">
      <c r="A30" s="81" t="s">
        <v>3655</v>
      </c>
      <c r="B30" s="50" t="s">
        <v>132</v>
      </c>
      <c r="C30" s="82" t="s">
        <v>6582</v>
      </c>
      <c r="D30" s="105" t="s">
        <v>11</v>
      </c>
      <c r="E30" s="88">
        <v>0.16</v>
      </c>
      <c r="F30" s="88">
        <v>0.26</v>
      </c>
      <c r="G30" s="88">
        <v>0.32</v>
      </c>
      <c r="H30" s="134">
        <v>0.62</v>
      </c>
    </row>
    <row r="31" spans="1:8">
      <c r="A31" s="81" t="s">
        <v>3656</v>
      </c>
      <c r="B31" s="50" t="s">
        <v>133</v>
      </c>
      <c r="C31" s="82" t="s">
        <v>6583</v>
      </c>
      <c r="D31" s="105" t="s">
        <v>11</v>
      </c>
      <c r="E31" s="88">
        <v>0</v>
      </c>
      <c r="F31" s="88">
        <v>0</v>
      </c>
      <c r="G31" s="88">
        <v>0.06</v>
      </c>
      <c r="H31" s="134">
        <v>0.08</v>
      </c>
    </row>
    <row r="32" spans="1:8">
      <c r="A32" s="81" t="s">
        <v>3657</v>
      </c>
      <c r="B32" s="50" t="s">
        <v>134</v>
      </c>
      <c r="C32" s="82" t="s">
        <v>6584</v>
      </c>
      <c r="D32" s="105" t="s">
        <v>11</v>
      </c>
      <c r="E32" s="88" t="s">
        <v>9067</v>
      </c>
      <c r="F32" s="88" t="s">
        <v>9067</v>
      </c>
      <c r="G32" s="88" t="s">
        <v>9067</v>
      </c>
      <c r="H32" s="134" t="s">
        <v>9069</v>
      </c>
    </row>
    <row r="33" spans="1:8">
      <c r="A33" s="81" t="s">
        <v>3658</v>
      </c>
      <c r="B33" s="50" t="s">
        <v>135</v>
      </c>
      <c r="C33" s="82" t="s">
        <v>6585</v>
      </c>
      <c r="D33" s="105" t="s">
        <v>11</v>
      </c>
      <c r="E33" s="88">
        <v>0.28999999999999998</v>
      </c>
      <c r="F33" s="88">
        <v>0.85</v>
      </c>
      <c r="G33" s="88">
        <v>0.99</v>
      </c>
      <c r="H33" s="134">
        <v>0.98</v>
      </c>
    </row>
    <row r="34" spans="1:8">
      <c r="A34" s="81" t="s">
        <v>3659</v>
      </c>
      <c r="B34" s="50" t="s">
        <v>136</v>
      </c>
      <c r="C34" s="82" t="s">
        <v>6586</v>
      </c>
      <c r="D34" s="105" t="s">
        <v>11</v>
      </c>
      <c r="E34" s="88">
        <v>0.28000000000000003</v>
      </c>
      <c r="F34" s="88">
        <v>0.31</v>
      </c>
      <c r="G34" s="88">
        <v>0.22</v>
      </c>
      <c r="H34" s="134">
        <v>0.22</v>
      </c>
    </row>
    <row r="35" spans="1:8">
      <c r="A35" s="81" t="s">
        <v>3660</v>
      </c>
      <c r="B35" s="50" t="s">
        <v>137</v>
      </c>
      <c r="C35" s="82" t="s">
        <v>6583</v>
      </c>
      <c r="D35" s="105" t="s">
        <v>11</v>
      </c>
      <c r="E35" s="88">
        <v>0.45</v>
      </c>
      <c r="F35" s="88">
        <v>0.27</v>
      </c>
      <c r="G35" s="88">
        <v>0.62</v>
      </c>
      <c r="H35" s="134">
        <v>0.56000000000000005</v>
      </c>
    </row>
    <row r="36" spans="1:8">
      <c r="A36" s="81" t="s">
        <v>3661</v>
      </c>
      <c r="B36" s="50" t="s">
        <v>138</v>
      </c>
      <c r="C36" s="82" t="s">
        <v>6587</v>
      </c>
      <c r="D36" s="105" t="s">
        <v>11</v>
      </c>
      <c r="E36" s="88">
        <v>0.36</v>
      </c>
      <c r="F36" s="88">
        <v>0.47</v>
      </c>
      <c r="G36" s="88">
        <v>0.54</v>
      </c>
      <c r="H36" s="134">
        <v>0.68</v>
      </c>
    </row>
    <row r="37" spans="1:8">
      <c r="A37" s="81" t="s">
        <v>3662</v>
      </c>
      <c r="B37" s="50" t="s">
        <v>139</v>
      </c>
      <c r="C37" s="82" t="s">
        <v>6588</v>
      </c>
      <c r="D37" s="105" t="s">
        <v>11</v>
      </c>
      <c r="E37" s="88">
        <v>0.84</v>
      </c>
      <c r="F37" s="88">
        <v>0.59</v>
      </c>
      <c r="G37" s="88">
        <v>0.54</v>
      </c>
      <c r="H37" s="134">
        <v>0.37</v>
      </c>
    </row>
    <row r="38" spans="1:8">
      <c r="A38" s="81" t="s">
        <v>3663</v>
      </c>
      <c r="B38" s="50" t="s">
        <v>140</v>
      </c>
      <c r="C38" s="82" t="s">
        <v>6589</v>
      </c>
      <c r="D38" s="105" t="s">
        <v>11</v>
      </c>
      <c r="E38" s="88" t="s">
        <v>9067</v>
      </c>
      <c r="F38" s="88" t="s">
        <v>9067</v>
      </c>
      <c r="G38" s="88" t="s">
        <v>9067</v>
      </c>
      <c r="H38" s="134" t="s">
        <v>9069</v>
      </c>
    </row>
    <row r="39" spans="1:8">
      <c r="A39" s="81" t="s">
        <v>3664</v>
      </c>
      <c r="B39" s="50" t="s">
        <v>141</v>
      </c>
      <c r="C39" s="82" t="s">
        <v>6590</v>
      </c>
      <c r="D39" s="105" t="s">
        <v>11</v>
      </c>
      <c r="E39" s="88">
        <v>0.69</v>
      </c>
      <c r="F39" s="88">
        <v>0.63</v>
      </c>
      <c r="G39" s="88">
        <v>0.63</v>
      </c>
      <c r="H39" s="134">
        <v>0.64</v>
      </c>
    </row>
    <row r="40" spans="1:8">
      <c r="A40" s="81" t="s">
        <v>3665</v>
      </c>
      <c r="B40" s="50" t="s">
        <v>142</v>
      </c>
      <c r="C40" s="82" t="s">
        <v>6591</v>
      </c>
      <c r="D40" s="105" t="s">
        <v>11</v>
      </c>
      <c r="E40" s="88">
        <v>0.56000000000000005</v>
      </c>
      <c r="F40" s="88">
        <v>0.69</v>
      </c>
      <c r="G40" s="88">
        <v>0.56999999999999995</v>
      </c>
      <c r="H40" s="134">
        <v>0.89</v>
      </c>
    </row>
    <row r="41" spans="1:8">
      <c r="A41" s="81" t="s">
        <v>3666</v>
      </c>
      <c r="B41" s="50" t="s">
        <v>143</v>
      </c>
      <c r="C41" s="82" t="s">
        <v>6592</v>
      </c>
      <c r="D41" s="105" t="s">
        <v>11</v>
      </c>
      <c r="E41" s="88" t="s">
        <v>9067</v>
      </c>
      <c r="F41" s="88" t="s">
        <v>9067</v>
      </c>
      <c r="G41" s="88" t="s">
        <v>9069</v>
      </c>
      <c r="H41" s="134" t="s">
        <v>9069</v>
      </c>
    </row>
    <row r="42" spans="1:8">
      <c r="A42" s="81" t="s">
        <v>3667</v>
      </c>
      <c r="B42" s="50" t="s">
        <v>144</v>
      </c>
      <c r="C42" s="82" t="s">
        <v>6561</v>
      </c>
      <c r="D42" s="105" t="s">
        <v>11</v>
      </c>
      <c r="E42" s="88">
        <v>0.36</v>
      </c>
      <c r="F42" s="88">
        <v>0.36</v>
      </c>
      <c r="G42" s="88">
        <v>0.31</v>
      </c>
      <c r="H42" s="134">
        <v>0.59</v>
      </c>
    </row>
    <row r="43" spans="1:8">
      <c r="A43" s="81" t="s">
        <v>3668</v>
      </c>
      <c r="B43" s="50" t="s">
        <v>145</v>
      </c>
      <c r="C43" s="82" t="s">
        <v>6566</v>
      </c>
      <c r="D43" s="105" t="s">
        <v>11</v>
      </c>
      <c r="E43" s="88">
        <v>0.3</v>
      </c>
      <c r="F43" s="88">
        <v>0.44</v>
      </c>
      <c r="G43" s="88">
        <v>0.43</v>
      </c>
      <c r="H43" s="134">
        <v>0.15</v>
      </c>
    </row>
    <row r="44" spans="1:8">
      <c r="A44" s="81" t="s">
        <v>3669</v>
      </c>
      <c r="B44" s="50" t="s">
        <v>146</v>
      </c>
      <c r="C44" s="82" t="s">
        <v>6593</v>
      </c>
      <c r="D44" s="105" t="s">
        <v>11</v>
      </c>
      <c r="E44" s="88">
        <v>0.26</v>
      </c>
      <c r="F44" s="88">
        <v>0.69</v>
      </c>
      <c r="G44" s="88">
        <v>0.7</v>
      </c>
      <c r="H44" s="134">
        <v>0.47</v>
      </c>
    </row>
    <row r="45" spans="1:8">
      <c r="A45" s="81" t="s">
        <v>3670</v>
      </c>
      <c r="B45" s="50" t="s">
        <v>147</v>
      </c>
      <c r="C45" s="82" t="s">
        <v>6594</v>
      </c>
      <c r="D45" s="105" t="s">
        <v>11</v>
      </c>
      <c r="E45" s="88">
        <v>0.16</v>
      </c>
      <c r="F45" s="88">
        <v>0.21</v>
      </c>
      <c r="G45" s="88">
        <v>0.22</v>
      </c>
      <c r="H45" s="134">
        <v>0.61</v>
      </c>
    </row>
    <row r="46" spans="1:8">
      <c r="A46" s="81" t="s">
        <v>3671</v>
      </c>
      <c r="B46" s="50" t="s">
        <v>148</v>
      </c>
      <c r="C46" s="82" t="s">
        <v>6595</v>
      </c>
      <c r="D46" s="105" t="s">
        <v>11</v>
      </c>
      <c r="E46" s="88">
        <v>0.08</v>
      </c>
      <c r="F46" s="88">
        <v>0.09</v>
      </c>
      <c r="G46" s="88">
        <v>0.21</v>
      </c>
      <c r="H46" s="134">
        <v>0.82</v>
      </c>
    </row>
    <row r="47" spans="1:8">
      <c r="A47" s="81" t="s">
        <v>3672</v>
      </c>
      <c r="B47" s="50" t="s">
        <v>149</v>
      </c>
      <c r="C47" s="82" t="s">
        <v>6596</v>
      </c>
      <c r="D47" s="105" t="s">
        <v>11</v>
      </c>
      <c r="E47" s="88">
        <v>0.78</v>
      </c>
      <c r="F47" s="88">
        <v>0.49</v>
      </c>
      <c r="G47" s="88">
        <v>0.51</v>
      </c>
      <c r="H47" s="134">
        <v>0.61</v>
      </c>
    </row>
    <row r="48" spans="1:8">
      <c r="A48" s="81" t="s">
        <v>3673</v>
      </c>
      <c r="B48" s="50" t="s">
        <v>150</v>
      </c>
      <c r="C48" s="82" t="s">
        <v>6597</v>
      </c>
      <c r="D48" s="105" t="s">
        <v>11</v>
      </c>
      <c r="E48" s="88">
        <v>0.08</v>
      </c>
      <c r="F48" s="88">
        <v>0.06</v>
      </c>
      <c r="G48" s="88">
        <v>0.03</v>
      </c>
      <c r="H48" s="134">
        <v>0.25</v>
      </c>
    </row>
    <row r="49" spans="1:8">
      <c r="A49" s="81" t="s">
        <v>3674</v>
      </c>
      <c r="B49" s="50" t="s">
        <v>151</v>
      </c>
      <c r="C49" s="82" t="s">
        <v>6598</v>
      </c>
      <c r="D49" s="105" t="s">
        <v>11</v>
      </c>
      <c r="E49" s="88" t="s">
        <v>9067</v>
      </c>
      <c r="F49" s="88" t="s">
        <v>9067</v>
      </c>
      <c r="G49" s="88" t="s">
        <v>9069</v>
      </c>
      <c r="H49" s="134" t="s">
        <v>9069</v>
      </c>
    </row>
    <row r="50" spans="1:8">
      <c r="A50" s="81" t="s">
        <v>3675</v>
      </c>
      <c r="B50" s="50" t="s">
        <v>152</v>
      </c>
      <c r="C50" s="82" t="s">
        <v>6599</v>
      </c>
      <c r="D50" s="105" t="s">
        <v>11</v>
      </c>
      <c r="E50" s="88">
        <v>0.59</v>
      </c>
      <c r="F50" s="88">
        <v>0.31</v>
      </c>
      <c r="G50" s="88">
        <v>0.87</v>
      </c>
      <c r="H50" s="134">
        <v>0.7</v>
      </c>
    </row>
    <row r="51" spans="1:8">
      <c r="A51" s="81" t="s">
        <v>3676</v>
      </c>
      <c r="B51" s="50" t="s">
        <v>153</v>
      </c>
      <c r="C51" s="82" t="s">
        <v>6600</v>
      </c>
      <c r="D51" s="105" t="s">
        <v>11</v>
      </c>
      <c r="E51" s="88">
        <v>0.49</v>
      </c>
      <c r="F51" s="88">
        <v>0.26</v>
      </c>
      <c r="G51" s="88">
        <v>0.41</v>
      </c>
      <c r="H51" s="134">
        <v>0.56999999999999995</v>
      </c>
    </row>
    <row r="52" spans="1:8">
      <c r="A52" s="81" t="s">
        <v>3677</v>
      </c>
      <c r="B52" s="50" t="s">
        <v>154</v>
      </c>
      <c r="C52" s="82" t="s">
        <v>6581</v>
      </c>
      <c r="D52" s="105" t="s">
        <v>11</v>
      </c>
      <c r="E52" s="88">
        <v>0.02</v>
      </c>
      <c r="F52" s="88">
        <v>0.18</v>
      </c>
      <c r="G52" s="88">
        <v>0.09</v>
      </c>
      <c r="H52" s="134">
        <v>0.15</v>
      </c>
    </row>
    <row r="53" spans="1:8">
      <c r="A53" s="81" t="s">
        <v>3678</v>
      </c>
      <c r="B53" s="50" t="s">
        <v>155</v>
      </c>
      <c r="C53" s="82" t="s">
        <v>6601</v>
      </c>
      <c r="D53" s="105" t="s">
        <v>11</v>
      </c>
      <c r="E53" s="88">
        <v>0.21</v>
      </c>
      <c r="F53" s="88">
        <v>0.47</v>
      </c>
      <c r="G53" s="88">
        <v>0.04</v>
      </c>
      <c r="H53" s="134">
        <v>0.5</v>
      </c>
    </row>
    <row r="54" spans="1:8">
      <c r="A54" s="81" t="s">
        <v>3679</v>
      </c>
      <c r="B54" s="50" t="s">
        <v>156</v>
      </c>
      <c r="C54" s="82" t="s">
        <v>6602</v>
      </c>
      <c r="D54" s="105" t="s">
        <v>11</v>
      </c>
      <c r="E54" s="88">
        <v>0.59</v>
      </c>
      <c r="F54" s="88">
        <v>0.81</v>
      </c>
      <c r="G54" s="88">
        <v>0.5</v>
      </c>
      <c r="H54" s="134">
        <v>0.62</v>
      </c>
    </row>
    <row r="55" spans="1:8">
      <c r="A55" s="81" t="s">
        <v>3680</v>
      </c>
      <c r="B55" s="50" t="s">
        <v>157</v>
      </c>
      <c r="C55" s="82" t="s">
        <v>6592</v>
      </c>
      <c r="D55" s="105" t="s">
        <v>11</v>
      </c>
      <c r="E55" s="88">
        <v>0.12</v>
      </c>
      <c r="F55" s="88">
        <v>0.14000000000000001</v>
      </c>
      <c r="G55" s="88">
        <v>0.25</v>
      </c>
      <c r="H55" s="134">
        <v>0.4</v>
      </c>
    </row>
    <row r="56" spans="1:8">
      <c r="A56" s="81" t="s">
        <v>3681</v>
      </c>
      <c r="B56" s="50" t="s">
        <v>158</v>
      </c>
      <c r="C56" s="82" t="s">
        <v>6603</v>
      </c>
      <c r="D56" s="105" t="s">
        <v>11</v>
      </c>
      <c r="E56" s="88">
        <v>0.67</v>
      </c>
      <c r="F56" s="88">
        <v>0.64</v>
      </c>
      <c r="G56" s="88">
        <v>0.23</v>
      </c>
      <c r="H56" s="134">
        <v>0.64</v>
      </c>
    </row>
    <row r="57" spans="1:8">
      <c r="A57" s="81" t="s">
        <v>8606</v>
      </c>
      <c r="B57" s="50" t="s">
        <v>159</v>
      </c>
      <c r="C57" s="82" t="s">
        <v>6604</v>
      </c>
      <c r="D57" s="105" t="s">
        <v>11</v>
      </c>
      <c r="E57" s="88">
        <v>0.2</v>
      </c>
      <c r="F57" s="88">
        <v>0.16</v>
      </c>
      <c r="G57" s="88">
        <v>0.3</v>
      </c>
      <c r="H57" s="134">
        <v>0.36</v>
      </c>
    </row>
    <row r="58" spans="1:8">
      <c r="A58" s="81" t="s">
        <v>3682</v>
      </c>
      <c r="B58" s="50" t="s">
        <v>160</v>
      </c>
      <c r="C58" s="82" t="s">
        <v>6605</v>
      </c>
      <c r="D58" s="105" t="s">
        <v>11</v>
      </c>
      <c r="E58" s="88">
        <v>0.67</v>
      </c>
      <c r="F58" s="88">
        <v>0.46</v>
      </c>
      <c r="G58" s="88">
        <v>0.52</v>
      </c>
      <c r="H58" s="134">
        <v>0.41</v>
      </c>
    </row>
    <row r="59" spans="1:8">
      <c r="A59" s="81" t="s">
        <v>3683</v>
      </c>
      <c r="B59" s="50" t="s">
        <v>161</v>
      </c>
      <c r="C59" s="82" t="s">
        <v>6604</v>
      </c>
      <c r="D59" s="105" t="s">
        <v>11</v>
      </c>
      <c r="E59" s="88">
        <v>0.22</v>
      </c>
      <c r="F59" s="88">
        <v>0.16</v>
      </c>
      <c r="G59" s="88">
        <v>0.16</v>
      </c>
      <c r="H59" s="134">
        <v>0.17</v>
      </c>
    </row>
    <row r="60" spans="1:8">
      <c r="A60" s="81" t="s">
        <v>3684</v>
      </c>
      <c r="B60" s="50" t="s">
        <v>162</v>
      </c>
      <c r="C60" s="82" t="s">
        <v>6606</v>
      </c>
      <c r="D60" s="105" t="s">
        <v>11</v>
      </c>
      <c r="E60" s="88">
        <v>0.89</v>
      </c>
      <c r="F60" s="88">
        <v>0.51</v>
      </c>
      <c r="G60" s="88">
        <v>0.92</v>
      </c>
      <c r="H60" s="134">
        <v>0.66</v>
      </c>
    </row>
    <row r="61" spans="1:8">
      <c r="A61" s="81" t="s">
        <v>3685</v>
      </c>
      <c r="B61" s="50" t="s">
        <v>163</v>
      </c>
      <c r="C61" s="82" t="s">
        <v>6607</v>
      </c>
      <c r="D61" s="105" t="s">
        <v>11</v>
      </c>
      <c r="E61" s="88">
        <v>0.05</v>
      </c>
      <c r="F61" s="88">
        <v>0.16</v>
      </c>
      <c r="G61" s="88">
        <v>0.08</v>
      </c>
      <c r="H61" s="134">
        <v>0.14000000000000001</v>
      </c>
    </row>
    <row r="62" spans="1:8">
      <c r="A62" s="81" t="s">
        <v>3686</v>
      </c>
      <c r="B62" s="50" t="s">
        <v>164</v>
      </c>
      <c r="C62" s="82" t="s">
        <v>6608</v>
      </c>
      <c r="D62" s="105" t="s">
        <v>11</v>
      </c>
      <c r="E62" s="88">
        <v>0.69</v>
      </c>
      <c r="F62" s="88">
        <v>0.69</v>
      </c>
      <c r="G62" s="88">
        <v>0.7</v>
      </c>
      <c r="H62" s="134">
        <v>0.7</v>
      </c>
    </row>
    <row r="63" spans="1:8">
      <c r="A63" s="81" t="s">
        <v>3687</v>
      </c>
      <c r="B63" s="50" t="s">
        <v>165</v>
      </c>
      <c r="C63" s="82" t="s">
        <v>6609</v>
      </c>
      <c r="D63" s="105" t="s">
        <v>11</v>
      </c>
      <c r="E63" s="88">
        <v>0.69</v>
      </c>
      <c r="F63" s="88">
        <v>0.87</v>
      </c>
      <c r="G63" s="88">
        <v>0.84</v>
      </c>
      <c r="H63" s="134">
        <v>0.92</v>
      </c>
    </row>
    <row r="64" spans="1:8">
      <c r="A64" s="81" t="s">
        <v>3688</v>
      </c>
      <c r="B64" s="50" t="s">
        <v>166</v>
      </c>
      <c r="C64" s="82" t="s">
        <v>6610</v>
      </c>
      <c r="D64" s="105" t="s">
        <v>11</v>
      </c>
      <c r="E64" s="88">
        <v>0.51</v>
      </c>
      <c r="F64" s="88">
        <v>0.83</v>
      </c>
      <c r="G64" s="88">
        <v>0.15</v>
      </c>
      <c r="H64" s="134">
        <v>0.05</v>
      </c>
    </row>
    <row r="65" spans="1:8">
      <c r="A65" s="81" t="s">
        <v>3689</v>
      </c>
      <c r="B65" s="50" t="s">
        <v>167</v>
      </c>
      <c r="C65" s="82" t="s">
        <v>6611</v>
      </c>
      <c r="D65" s="105" t="s">
        <v>11</v>
      </c>
      <c r="E65" s="88">
        <v>0.03</v>
      </c>
      <c r="F65" s="88">
        <v>0.41</v>
      </c>
      <c r="G65" s="88">
        <v>0.48</v>
      </c>
      <c r="H65" s="134">
        <v>0.78</v>
      </c>
    </row>
    <row r="66" spans="1:8">
      <c r="A66" s="81" t="s">
        <v>3690</v>
      </c>
      <c r="B66" s="50" t="s">
        <v>168</v>
      </c>
      <c r="C66" s="82" t="s">
        <v>6612</v>
      </c>
      <c r="D66" s="105" t="s">
        <v>11</v>
      </c>
      <c r="E66" s="88">
        <v>0.6</v>
      </c>
      <c r="F66" s="88">
        <v>0.56000000000000005</v>
      </c>
      <c r="G66" s="88">
        <v>0.77</v>
      </c>
      <c r="H66" s="134">
        <v>0.38</v>
      </c>
    </row>
    <row r="67" spans="1:8">
      <c r="A67" s="81" t="s">
        <v>3691</v>
      </c>
      <c r="B67" s="50" t="s">
        <v>169</v>
      </c>
      <c r="C67" s="82" t="s">
        <v>6613</v>
      </c>
      <c r="D67" s="105" t="s">
        <v>11</v>
      </c>
      <c r="E67" s="88">
        <v>0.69</v>
      </c>
      <c r="F67" s="88">
        <v>0.69</v>
      </c>
      <c r="G67" s="88">
        <v>0.7</v>
      </c>
      <c r="H67" s="134">
        <v>0.7</v>
      </c>
    </row>
    <row r="68" spans="1:8">
      <c r="A68" s="81" t="s">
        <v>3692</v>
      </c>
      <c r="B68" s="50" t="s">
        <v>170</v>
      </c>
      <c r="C68" s="82" t="s">
        <v>6566</v>
      </c>
      <c r="D68" s="105" t="s">
        <v>11</v>
      </c>
      <c r="E68" s="88">
        <v>0.16</v>
      </c>
      <c r="F68" s="88">
        <v>0.08</v>
      </c>
      <c r="G68" s="88">
        <v>0.24</v>
      </c>
      <c r="H68" s="134">
        <v>0.41</v>
      </c>
    </row>
    <row r="69" spans="1:8">
      <c r="A69" s="81" t="s">
        <v>3693</v>
      </c>
      <c r="B69" s="50" t="s">
        <v>171</v>
      </c>
      <c r="C69" s="82" t="s">
        <v>6566</v>
      </c>
      <c r="D69" s="105" t="s">
        <v>11</v>
      </c>
      <c r="E69" s="88">
        <v>0.05</v>
      </c>
      <c r="F69" s="88">
        <v>0.09</v>
      </c>
      <c r="G69" s="88">
        <v>0.49</v>
      </c>
      <c r="H69" s="134">
        <v>0.56000000000000005</v>
      </c>
    </row>
    <row r="70" spans="1:8">
      <c r="A70" s="81" t="s">
        <v>3694</v>
      </c>
      <c r="B70" s="50" t="s">
        <v>172</v>
      </c>
      <c r="C70" s="82" t="s">
        <v>6614</v>
      </c>
      <c r="D70" s="105" t="s">
        <v>11</v>
      </c>
      <c r="E70" s="88">
        <v>0.56000000000000005</v>
      </c>
      <c r="F70" s="88">
        <v>0.3</v>
      </c>
      <c r="G70" s="88">
        <v>0.95</v>
      </c>
      <c r="H70" s="134">
        <v>0.87</v>
      </c>
    </row>
    <row r="71" spans="1:8">
      <c r="A71" s="81" t="s">
        <v>3695</v>
      </c>
      <c r="B71" s="50" t="s">
        <v>173</v>
      </c>
      <c r="C71" s="82" t="s">
        <v>6615</v>
      </c>
      <c r="D71" s="105" t="s">
        <v>11</v>
      </c>
      <c r="E71" s="88">
        <v>0.69</v>
      </c>
      <c r="F71" s="88">
        <v>0.69</v>
      </c>
      <c r="G71" s="88">
        <v>0.7</v>
      </c>
      <c r="H71" s="134">
        <v>0.63</v>
      </c>
    </row>
    <row r="72" spans="1:8">
      <c r="A72" s="81" t="s">
        <v>3696</v>
      </c>
      <c r="B72" s="50" t="s">
        <v>174</v>
      </c>
      <c r="C72" s="82" t="s">
        <v>6616</v>
      </c>
      <c r="D72" s="105" t="s">
        <v>11</v>
      </c>
      <c r="E72" s="88">
        <v>0.69</v>
      </c>
      <c r="F72" s="88">
        <v>0.69</v>
      </c>
      <c r="G72" s="88">
        <v>0.65</v>
      </c>
      <c r="H72" s="134">
        <v>0.65</v>
      </c>
    </row>
    <row r="73" spans="1:8">
      <c r="A73" s="81" t="s">
        <v>3697</v>
      </c>
      <c r="B73" s="50" t="s">
        <v>175</v>
      </c>
      <c r="C73" s="82" t="s">
        <v>6617</v>
      </c>
      <c r="D73" s="105" t="s">
        <v>11</v>
      </c>
      <c r="E73" s="88">
        <v>0.62</v>
      </c>
      <c r="F73" s="88">
        <v>0.6</v>
      </c>
      <c r="G73" s="88">
        <v>7.0000000000000007E-2</v>
      </c>
      <c r="H73" s="134">
        <v>0.36</v>
      </c>
    </row>
    <row r="74" spans="1:8">
      <c r="A74" s="81" t="s">
        <v>3698</v>
      </c>
      <c r="B74" s="50" t="s">
        <v>176</v>
      </c>
      <c r="C74" s="82" t="s">
        <v>6604</v>
      </c>
      <c r="D74" s="105" t="s">
        <v>11</v>
      </c>
      <c r="E74" s="88">
        <v>0.49</v>
      </c>
      <c r="F74" s="88">
        <v>0.44</v>
      </c>
      <c r="G74" s="88">
        <v>0.62</v>
      </c>
      <c r="H74" s="134">
        <v>0.38</v>
      </c>
    </row>
    <row r="75" spans="1:8">
      <c r="A75" s="81" t="s">
        <v>3699</v>
      </c>
      <c r="B75" s="50" t="s">
        <v>177</v>
      </c>
      <c r="C75" s="82" t="s">
        <v>6618</v>
      </c>
      <c r="D75" s="105" t="s">
        <v>11</v>
      </c>
      <c r="E75" s="88">
        <v>0.17</v>
      </c>
      <c r="F75" s="88">
        <v>0.28999999999999998</v>
      </c>
      <c r="G75" s="88">
        <v>0.23</v>
      </c>
      <c r="H75" s="134">
        <v>0.3</v>
      </c>
    </row>
    <row r="76" spans="1:8">
      <c r="A76" s="81" t="s">
        <v>3700</v>
      </c>
      <c r="B76" s="50" t="s">
        <v>178</v>
      </c>
      <c r="C76" s="82" t="s">
        <v>6619</v>
      </c>
      <c r="D76" s="105" t="s">
        <v>11</v>
      </c>
      <c r="E76" s="88">
        <v>0.53</v>
      </c>
      <c r="F76" s="88">
        <v>0.78</v>
      </c>
      <c r="G76" s="88">
        <v>0.45</v>
      </c>
      <c r="H76" s="134">
        <v>0.44</v>
      </c>
    </row>
    <row r="77" spans="1:8">
      <c r="A77" s="81" t="s">
        <v>3701</v>
      </c>
      <c r="B77" s="50" t="s">
        <v>179</v>
      </c>
      <c r="C77" s="82" t="s">
        <v>6620</v>
      </c>
      <c r="D77" s="105" t="s">
        <v>11</v>
      </c>
      <c r="E77" s="88">
        <v>0.8</v>
      </c>
      <c r="F77" s="88">
        <v>0.92</v>
      </c>
      <c r="G77" s="88">
        <v>0.49</v>
      </c>
      <c r="H77" s="134">
        <v>0.19</v>
      </c>
    </row>
    <row r="78" spans="1:8">
      <c r="A78" s="81" t="s">
        <v>3702</v>
      </c>
      <c r="B78" s="50" t="s">
        <v>180</v>
      </c>
      <c r="C78" s="82" t="s">
        <v>6621</v>
      </c>
      <c r="D78" s="105" t="s">
        <v>11</v>
      </c>
      <c r="E78" s="88">
        <v>0.97</v>
      </c>
      <c r="F78" s="88">
        <v>0.85</v>
      </c>
      <c r="G78" s="88">
        <v>0.66</v>
      </c>
      <c r="H78" s="134">
        <v>0.95</v>
      </c>
    </row>
    <row r="79" spans="1:8">
      <c r="A79" s="81" t="s">
        <v>3703</v>
      </c>
      <c r="B79" s="50" t="s">
        <v>181</v>
      </c>
      <c r="C79" s="82" t="s">
        <v>6622</v>
      </c>
      <c r="D79" s="105" t="s">
        <v>11</v>
      </c>
      <c r="E79" s="88">
        <v>0.82</v>
      </c>
      <c r="F79" s="88">
        <v>0.22</v>
      </c>
      <c r="G79" s="88">
        <v>0.6</v>
      </c>
      <c r="H79" s="134">
        <v>0.5</v>
      </c>
    </row>
    <row r="80" spans="1:8">
      <c r="A80" s="81" t="s">
        <v>3704</v>
      </c>
      <c r="B80" s="50" t="s">
        <v>182</v>
      </c>
      <c r="C80" s="82" t="s">
        <v>6623</v>
      </c>
      <c r="D80" s="105" t="s">
        <v>11</v>
      </c>
      <c r="E80" s="88">
        <v>0.44</v>
      </c>
      <c r="F80" s="88">
        <v>0.32</v>
      </c>
      <c r="G80" s="88">
        <v>0.81</v>
      </c>
      <c r="H80" s="134">
        <v>0.7</v>
      </c>
    </row>
    <row r="81" spans="1:8">
      <c r="A81" s="81" t="s">
        <v>3705</v>
      </c>
      <c r="B81" s="50" t="s">
        <v>183</v>
      </c>
      <c r="C81" s="82" t="s">
        <v>6624</v>
      </c>
      <c r="D81" s="105" t="s">
        <v>11</v>
      </c>
      <c r="E81" s="88">
        <v>0.62</v>
      </c>
      <c r="F81" s="88">
        <v>0.33</v>
      </c>
      <c r="G81" s="88">
        <v>0.3</v>
      </c>
      <c r="H81" s="134">
        <v>0.77</v>
      </c>
    </row>
    <row r="82" spans="1:8">
      <c r="A82" s="81" t="s">
        <v>3706</v>
      </c>
      <c r="B82" s="50" t="s">
        <v>184</v>
      </c>
      <c r="C82" s="82" t="s">
        <v>6625</v>
      </c>
      <c r="D82" s="105" t="s">
        <v>11</v>
      </c>
      <c r="E82" s="88">
        <v>0.89</v>
      </c>
      <c r="F82" s="88">
        <v>0.96</v>
      </c>
      <c r="G82" s="88">
        <v>0.6</v>
      </c>
      <c r="H82" s="134">
        <v>0.24</v>
      </c>
    </row>
    <row r="83" spans="1:8">
      <c r="A83" s="81" t="s">
        <v>3707</v>
      </c>
      <c r="B83" s="50" t="s">
        <v>185</v>
      </c>
      <c r="C83" s="82" t="s">
        <v>6582</v>
      </c>
      <c r="D83" s="105" t="s">
        <v>11</v>
      </c>
      <c r="E83" s="88">
        <v>0</v>
      </c>
      <c r="F83" s="88">
        <v>0</v>
      </c>
      <c r="G83" s="88">
        <v>0</v>
      </c>
      <c r="H83" s="134">
        <v>0.34</v>
      </c>
    </row>
    <row r="84" spans="1:8">
      <c r="A84" s="81" t="s">
        <v>3708</v>
      </c>
      <c r="B84" s="50" t="s">
        <v>186</v>
      </c>
      <c r="C84" s="82" t="s">
        <v>6566</v>
      </c>
      <c r="D84" s="105" t="s">
        <v>11</v>
      </c>
      <c r="E84" s="88" t="s">
        <v>9067</v>
      </c>
      <c r="F84" s="88" t="s">
        <v>9067</v>
      </c>
      <c r="G84" s="88" t="s">
        <v>9067</v>
      </c>
      <c r="H84" s="134" t="s">
        <v>9069</v>
      </c>
    </row>
    <row r="85" spans="1:8">
      <c r="A85" s="81" t="s">
        <v>3709</v>
      </c>
      <c r="B85" s="50" t="s">
        <v>187</v>
      </c>
      <c r="C85" s="82" t="s">
        <v>6626</v>
      </c>
      <c r="D85" s="105" t="s">
        <v>11</v>
      </c>
      <c r="E85" s="88">
        <v>0.69</v>
      </c>
      <c r="F85" s="88">
        <v>0.69</v>
      </c>
      <c r="G85" s="88">
        <v>0.7</v>
      </c>
      <c r="H85" s="134">
        <v>0.7</v>
      </c>
    </row>
    <row r="86" spans="1:8">
      <c r="A86" s="81" t="s">
        <v>3710</v>
      </c>
      <c r="B86" s="50" t="s">
        <v>188</v>
      </c>
      <c r="C86" s="82" t="s">
        <v>6566</v>
      </c>
      <c r="D86" s="105" t="s">
        <v>11</v>
      </c>
      <c r="E86" s="88">
        <v>0.38</v>
      </c>
      <c r="F86" s="88">
        <v>0.24</v>
      </c>
      <c r="G86" s="88">
        <v>0.22</v>
      </c>
      <c r="H86" s="134">
        <v>0.28000000000000003</v>
      </c>
    </row>
    <row r="87" spans="1:8">
      <c r="A87" s="81" t="s">
        <v>3711</v>
      </c>
      <c r="B87" s="50" t="s">
        <v>189</v>
      </c>
      <c r="C87" s="82" t="s">
        <v>6604</v>
      </c>
      <c r="D87" s="105" t="s">
        <v>11</v>
      </c>
      <c r="E87" s="88">
        <v>0.31</v>
      </c>
      <c r="F87" s="88">
        <v>0.4</v>
      </c>
      <c r="G87" s="88">
        <v>0.33</v>
      </c>
      <c r="H87" s="134">
        <v>0.1</v>
      </c>
    </row>
    <row r="88" spans="1:8">
      <c r="A88" s="81" t="s">
        <v>3712</v>
      </c>
      <c r="B88" s="50" t="s">
        <v>190</v>
      </c>
      <c r="C88" s="82" t="s">
        <v>6627</v>
      </c>
      <c r="D88" s="105" t="s">
        <v>11</v>
      </c>
      <c r="E88" s="88" t="s">
        <v>9067</v>
      </c>
      <c r="F88" s="88">
        <v>0.63</v>
      </c>
      <c r="G88" s="88">
        <v>0.66</v>
      </c>
      <c r="H88" s="134">
        <v>0.55000000000000004</v>
      </c>
    </row>
    <row r="89" spans="1:8">
      <c r="A89" s="81" t="s">
        <v>3713</v>
      </c>
      <c r="B89" s="50" t="s">
        <v>191</v>
      </c>
      <c r="C89" s="82" t="s">
        <v>6628</v>
      </c>
      <c r="D89" s="105" t="s">
        <v>11</v>
      </c>
      <c r="E89" s="88">
        <v>0.67</v>
      </c>
      <c r="F89" s="88">
        <v>0.54</v>
      </c>
      <c r="G89" s="88">
        <v>0.78</v>
      </c>
      <c r="H89" s="134">
        <v>0.8</v>
      </c>
    </row>
    <row r="90" spans="1:8">
      <c r="A90" s="81" t="s">
        <v>3714</v>
      </c>
      <c r="B90" s="50" t="s">
        <v>192</v>
      </c>
      <c r="C90" s="82" t="s">
        <v>6573</v>
      </c>
      <c r="D90" s="105" t="s">
        <v>11</v>
      </c>
      <c r="E90" s="88">
        <v>0.55000000000000004</v>
      </c>
      <c r="F90" s="88">
        <v>0.59</v>
      </c>
      <c r="G90" s="88">
        <v>0.8</v>
      </c>
      <c r="H90" s="134">
        <v>0.9</v>
      </c>
    </row>
    <row r="91" spans="1:8">
      <c r="A91" s="81" t="s">
        <v>8607</v>
      </c>
      <c r="B91" s="50" t="s">
        <v>193</v>
      </c>
      <c r="C91" s="82" t="s">
        <v>6629</v>
      </c>
      <c r="D91" s="105" t="s">
        <v>11</v>
      </c>
      <c r="E91" s="88">
        <v>0.6</v>
      </c>
      <c r="F91" s="88">
        <v>0.56999999999999995</v>
      </c>
      <c r="G91" s="88">
        <v>0.53</v>
      </c>
      <c r="H91" s="134">
        <v>0.68</v>
      </c>
    </row>
    <row r="92" spans="1:8">
      <c r="A92" s="81" t="s">
        <v>3715</v>
      </c>
      <c r="B92" s="50" t="s">
        <v>194</v>
      </c>
      <c r="C92" s="82" t="s">
        <v>6604</v>
      </c>
      <c r="D92" s="105" t="s">
        <v>11</v>
      </c>
      <c r="E92" s="88" t="s">
        <v>9067</v>
      </c>
      <c r="F92" s="88" t="s">
        <v>9067</v>
      </c>
      <c r="G92" s="88" t="s">
        <v>9067</v>
      </c>
      <c r="H92" s="134" t="s">
        <v>9069</v>
      </c>
    </row>
    <row r="93" spans="1:8">
      <c r="A93" s="81" t="s">
        <v>3716</v>
      </c>
      <c r="B93" s="50" t="s">
        <v>195</v>
      </c>
      <c r="C93" s="82" t="s">
        <v>6630</v>
      </c>
      <c r="D93" s="105" t="s">
        <v>11</v>
      </c>
      <c r="E93" s="88">
        <v>0.67</v>
      </c>
      <c r="F93" s="88">
        <v>0.61</v>
      </c>
      <c r="G93" s="88">
        <v>0.59</v>
      </c>
      <c r="H93" s="134">
        <v>0.55000000000000004</v>
      </c>
    </row>
    <row r="94" spans="1:8">
      <c r="A94" s="81" t="s">
        <v>3717</v>
      </c>
      <c r="B94" s="50" t="s">
        <v>196</v>
      </c>
      <c r="C94" s="82" t="s">
        <v>6631</v>
      </c>
      <c r="D94" s="105" t="s">
        <v>11</v>
      </c>
      <c r="E94" s="88">
        <v>0.82</v>
      </c>
      <c r="F94" s="88">
        <v>0.77</v>
      </c>
      <c r="G94" s="88">
        <v>0.37</v>
      </c>
      <c r="H94" s="134">
        <v>0.05</v>
      </c>
    </row>
    <row r="95" spans="1:8">
      <c r="A95" s="81" t="s">
        <v>3718</v>
      </c>
      <c r="B95" s="50" t="s">
        <v>197</v>
      </c>
      <c r="C95" s="82" t="s">
        <v>6632</v>
      </c>
      <c r="D95" s="105" t="s">
        <v>11</v>
      </c>
      <c r="E95" s="88">
        <v>0.85</v>
      </c>
      <c r="F95" s="88">
        <v>0.78</v>
      </c>
      <c r="G95" s="88">
        <v>0.21</v>
      </c>
      <c r="H95" s="134">
        <v>0.43</v>
      </c>
    </row>
    <row r="96" spans="1:8">
      <c r="A96" s="81" t="s">
        <v>3719</v>
      </c>
      <c r="B96" s="50" t="s">
        <v>198</v>
      </c>
      <c r="C96" s="82" t="s">
        <v>6633</v>
      </c>
      <c r="D96" s="105" t="s">
        <v>11</v>
      </c>
      <c r="E96" s="88">
        <v>0.98</v>
      </c>
      <c r="F96" s="88">
        <v>0.92</v>
      </c>
      <c r="G96" s="88">
        <v>0.7</v>
      </c>
      <c r="H96" s="134">
        <v>0.82</v>
      </c>
    </row>
    <row r="97" spans="1:8">
      <c r="A97" s="81" t="s">
        <v>3720</v>
      </c>
      <c r="B97" s="50" t="s">
        <v>199</v>
      </c>
      <c r="C97" s="82" t="s">
        <v>6634</v>
      </c>
      <c r="D97" s="105" t="s">
        <v>11</v>
      </c>
      <c r="E97" s="88">
        <v>0.81</v>
      </c>
      <c r="F97" s="88">
        <v>0.92</v>
      </c>
      <c r="G97" s="88">
        <v>0.97</v>
      </c>
      <c r="H97" s="134">
        <v>0.95</v>
      </c>
    </row>
    <row r="98" spans="1:8">
      <c r="A98" s="81" t="s">
        <v>3721</v>
      </c>
      <c r="B98" s="50" t="s">
        <v>200</v>
      </c>
      <c r="C98" s="82" t="s">
        <v>6601</v>
      </c>
      <c r="D98" s="105" t="s">
        <v>11</v>
      </c>
      <c r="E98" s="88" t="s">
        <v>9067</v>
      </c>
      <c r="F98" s="88" t="s">
        <v>9069</v>
      </c>
      <c r="G98" s="88" t="s">
        <v>9069</v>
      </c>
      <c r="H98" s="134" t="s">
        <v>9067</v>
      </c>
    </row>
    <row r="99" spans="1:8">
      <c r="A99" s="81" t="s">
        <v>8608</v>
      </c>
      <c r="B99" s="50" t="s">
        <v>201</v>
      </c>
      <c r="C99" s="82" t="s">
        <v>6584</v>
      </c>
      <c r="D99" s="105" t="s">
        <v>11</v>
      </c>
      <c r="E99" s="88">
        <v>0.69</v>
      </c>
      <c r="F99" s="88">
        <v>0.69</v>
      </c>
      <c r="G99" s="88" t="s">
        <v>9067</v>
      </c>
      <c r="H99" s="134" t="s">
        <v>9067</v>
      </c>
    </row>
    <row r="100" spans="1:8">
      <c r="A100" s="81" t="s">
        <v>3722</v>
      </c>
      <c r="B100" s="50" t="s">
        <v>202</v>
      </c>
      <c r="C100" s="82" t="s">
        <v>6636</v>
      </c>
      <c r="D100" s="105" t="s">
        <v>12</v>
      </c>
      <c r="E100" s="88">
        <v>0.41</v>
      </c>
      <c r="F100" s="88">
        <v>0.85</v>
      </c>
      <c r="G100" s="88">
        <v>0.78</v>
      </c>
      <c r="H100" s="134">
        <v>0.2</v>
      </c>
    </row>
    <row r="101" spans="1:8">
      <c r="A101" s="81" t="s">
        <v>3723</v>
      </c>
      <c r="B101" s="50" t="s">
        <v>203</v>
      </c>
      <c r="C101" s="82" t="s">
        <v>6637</v>
      </c>
      <c r="D101" s="105" t="s">
        <v>12</v>
      </c>
      <c r="E101" s="88">
        <v>0.85</v>
      </c>
      <c r="F101" s="88">
        <v>0.96</v>
      </c>
      <c r="G101" s="88">
        <v>0.94</v>
      </c>
      <c r="H101" s="134">
        <v>0.81</v>
      </c>
    </row>
    <row r="102" spans="1:8">
      <c r="A102" s="81" t="s">
        <v>3724</v>
      </c>
      <c r="B102" s="50" t="s">
        <v>204</v>
      </c>
      <c r="C102" s="82" t="s">
        <v>6638</v>
      </c>
      <c r="D102" s="105" t="s">
        <v>12</v>
      </c>
      <c r="E102" s="88">
        <v>0.55000000000000004</v>
      </c>
      <c r="F102" s="88">
        <v>0.86</v>
      </c>
      <c r="G102" s="88">
        <v>0.92</v>
      </c>
      <c r="H102" s="134">
        <v>0.69</v>
      </c>
    </row>
    <row r="103" spans="1:8">
      <c r="A103" s="81" t="s">
        <v>3725</v>
      </c>
      <c r="B103" s="50" t="s">
        <v>205</v>
      </c>
      <c r="C103" s="82" t="s">
        <v>6639</v>
      </c>
      <c r="D103" s="105" t="s">
        <v>12</v>
      </c>
      <c r="E103" s="88">
        <v>0.93</v>
      </c>
      <c r="F103" s="88">
        <v>0.95</v>
      </c>
      <c r="G103" s="88">
        <v>0.96</v>
      </c>
      <c r="H103" s="134">
        <v>0.93</v>
      </c>
    </row>
    <row r="104" spans="1:8">
      <c r="A104" s="81" t="s">
        <v>3726</v>
      </c>
      <c r="B104" s="50" t="s">
        <v>206</v>
      </c>
      <c r="C104" s="82" t="s">
        <v>6636</v>
      </c>
      <c r="D104" s="105" t="s">
        <v>12</v>
      </c>
      <c r="E104" s="88">
        <v>0.44</v>
      </c>
      <c r="F104" s="88">
        <v>0.41</v>
      </c>
      <c r="G104" s="88">
        <v>0.89</v>
      </c>
      <c r="H104" s="134">
        <v>0.69</v>
      </c>
    </row>
    <row r="105" spans="1:8">
      <c r="A105" s="81" t="s">
        <v>3727</v>
      </c>
      <c r="B105" s="50" t="s">
        <v>207</v>
      </c>
      <c r="C105" s="82" t="s">
        <v>6640</v>
      </c>
      <c r="D105" s="105" t="s">
        <v>12</v>
      </c>
      <c r="E105" s="88">
        <v>0.89</v>
      </c>
      <c r="F105" s="88">
        <v>0.94</v>
      </c>
      <c r="G105" s="88">
        <v>0.7</v>
      </c>
      <c r="H105" s="134">
        <v>0.7</v>
      </c>
    </row>
    <row r="106" spans="1:8">
      <c r="A106" s="81" t="s">
        <v>3728</v>
      </c>
      <c r="B106" s="50" t="s">
        <v>208</v>
      </c>
      <c r="C106" s="82" t="s">
        <v>6641</v>
      </c>
      <c r="D106" s="105" t="s">
        <v>12</v>
      </c>
      <c r="E106" s="88">
        <v>0.14000000000000001</v>
      </c>
      <c r="F106" s="88">
        <v>7.0000000000000007E-2</v>
      </c>
      <c r="G106" s="88">
        <v>0.02</v>
      </c>
      <c r="H106" s="134">
        <v>0.42</v>
      </c>
    </row>
    <row r="107" spans="1:8">
      <c r="A107" s="81" t="s">
        <v>3729</v>
      </c>
      <c r="B107" s="50" t="s">
        <v>209</v>
      </c>
      <c r="C107" s="82" t="s">
        <v>6636</v>
      </c>
      <c r="D107" s="105" t="s">
        <v>12</v>
      </c>
      <c r="E107" s="88">
        <v>0.33</v>
      </c>
      <c r="F107" s="88">
        <v>0.33</v>
      </c>
      <c r="G107" s="88">
        <v>0.28999999999999998</v>
      </c>
      <c r="H107" s="134">
        <v>0.25</v>
      </c>
    </row>
    <row r="108" spans="1:8">
      <c r="A108" s="81" t="s">
        <v>3730</v>
      </c>
      <c r="B108" s="50" t="s">
        <v>210</v>
      </c>
      <c r="C108" s="82" t="s">
        <v>6642</v>
      </c>
      <c r="D108" s="105" t="s">
        <v>12</v>
      </c>
      <c r="E108" s="88" t="s">
        <v>9067</v>
      </c>
      <c r="F108" s="88" t="s">
        <v>9067</v>
      </c>
      <c r="G108" s="88" t="s">
        <v>9069</v>
      </c>
      <c r="H108" s="134" t="s">
        <v>9069</v>
      </c>
    </row>
    <row r="109" spans="1:8">
      <c r="A109" s="81" t="s">
        <v>8609</v>
      </c>
      <c r="B109" s="50" t="s">
        <v>211</v>
      </c>
      <c r="C109" s="82" t="s">
        <v>6643</v>
      </c>
      <c r="D109" s="105" t="s">
        <v>13</v>
      </c>
      <c r="E109" s="88" t="s">
        <v>9067</v>
      </c>
      <c r="F109" s="88" t="s">
        <v>9067</v>
      </c>
      <c r="G109" s="88" t="s">
        <v>9069</v>
      </c>
      <c r="H109" s="134">
        <v>0.54</v>
      </c>
    </row>
    <row r="110" spans="1:8">
      <c r="A110" s="81" t="s">
        <v>3731</v>
      </c>
      <c r="B110" s="50" t="s">
        <v>212</v>
      </c>
      <c r="C110" s="82" t="s">
        <v>6643</v>
      </c>
      <c r="D110" s="105" t="s">
        <v>13</v>
      </c>
      <c r="E110" s="88">
        <v>0.56999999999999995</v>
      </c>
      <c r="F110" s="88">
        <v>0.47</v>
      </c>
      <c r="G110" s="88">
        <v>0.66</v>
      </c>
      <c r="H110" s="134">
        <v>0.57999999999999996</v>
      </c>
    </row>
    <row r="111" spans="1:8">
      <c r="A111" s="81" t="s">
        <v>3732</v>
      </c>
      <c r="B111" s="50" t="s">
        <v>213</v>
      </c>
      <c r="C111" s="82" t="s">
        <v>6644</v>
      </c>
      <c r="D111" s="105" t="s">
        <v>13</v>
      </c>
      <c r="E111" s="88">
        <v>0.53</v>
      </c>
      <c r="F111" s="88">
        <v>0.35</v>
      </c>
      <c r="G111" s="88">
        <v>0.3</v>
      </c>
      <c r="H111" s="134">
        <v>0.33</v>
      </c>
    </row>
    <row r="112" spans="1:8">
      <c r="A112" s="81" t="s">
        <v>3733</v>
      </c>
      <c r="B112" s="50" t="s">
        <v>214</v>
      </c>
      <c r="C112" s="82" t="s">
        <v>6645</v>
      </c>
      <c r="D112" s="105" t="s">
        <v>13</v>
      </c>
      <c r="E112" s="88">
        <v>0.22</v>
      </c>
      <c r="F112" s="88">
        <v>0.78</v>
      </c>
      <c r="G112" s="88">
        <v>0.61</v>
      </c>
      <c r="H112" s="134">
        <v>0.76</v>
      </c>
    </row>
    <row r="113" spans="1:8">
      <c r="A113" s="81" t="s">
        <v>3734</v>
      </c>
      <c r="B113" s="50" t="s">
        <v>215</v>
      </c>
      <c r="C113" s="82" t="s">
        <v>6644</v>
      </c>
      <c r="D113" s="105" t="s">
        <v>13</v>
      </c>
      <c r="E113" s="88">
        <v>0.53</v>
      </c>
      <c r="F113" s="88">
        <v>0.61</v>
      </c>
      <c r="G113" s="88">
        <v>0.16</v>
      </c>
      <c r="H113" s="134">
        <v>0.47</v>
      </c>
    </row>
    <row r="114" spans="1:8">
      <c r="A114" s="81" t="s">
        <v>4222</v>
      </c>
      <c r="B114" s="50" t="s">
        <v>216</v>
      </c>
      <c r="C114" s="82" t="s">
        <v>6644</v>
      </c>
      <c r="D114" s="105" t="s">
        <v>13</v>
      </c>
      <c r="E114" s="88">
        <v>0.45</v>
      </c>
      <c r="F114" s="88">
        <v>0.54</v>
      </c>
      <c r="G114" s="88">
        <v>0.48</v>
      </c>
      <c r="H114" s="134">
        <v>0.61</v>
      </c>
    </row>
    <row r="115" spans="1:8">
      <c r="A115" s="81" t="s">
        <v>3735</v>
      </c>
      <c r="B115" s="50" t="s">
        <v>217</v>
      </c>
      <c r="C115" s="82" t="s">
        <v>6646</v>
      </c>
      <c r="D115" s="105" t="s">
        <v>13</v>
      </c>
      <c r="E115" s="88">
        <v>0.12</v>
      </c>
      <c r="F115" s="88">
        <v>0.28999999999999998</v>
      </c>
      <c r="G115" s="88">
        <v>0.03</v>
      </c>
      <c r="H115" s="134">
        <v>0.31</v>
      </c>
    </row>
    <row r="116" spans="1:8">
      <c r="A116" s="81" t="s">
        <v>3736</v>
      </c>
      <c r="B116" s="50" t="s">
        <v>218</v>
      </c>
      <c r="C116" s="82" t="s">
        <v>6647</v>
      </c>
      <c r="D116" s="105" t="s">
        <v>13</v>
      </c>
      <c r="E116" s="88">
        <v>0.55000000000000004</v>
      </c>
      <c r="F116" s="88">
        <v>0.43</v>
      </c>
      <c r="G116" s="88">
        <v>0.28999999999999998</v>
      </c>
      <c r="H116" s="134">
        <v>0.13</v>
      </c>
    </row>
    <row r="117" spans="1:8">
      <c r="A117" s="81" t="s">
        <v>3737</v>
      </c>
      <c r="B117" s="50" t="s">
        <v>219</v>
      </c>
      <c r="C117" s="82" t="s">
        <v>6643</v>
      </c>
      <c r="D117" s="105" t="s">
        <v>13</v>
      </c>
      <c r="E117" s="88">
        <v>0.06</v>
      </c>
      <c r="F117" s="88">
        <v>0.09</v>
      </c>
      <c r="G117" s="88">
        <v>0.12</v>
      </c>
      <c r="H117" s="134">
        <v>0.15</v>
      </c>
    </row>
    <row r="118" spans="1:8">
      <c r="A118" s="81" t="s">
        <v>3738</v>
      </c>
      <c r="B118" s="50" t="s">
        <v>220</v>
      </c>
      <c r="C118" s="82" t="s">
        <v>6648</v>
      </c>
      <c r="D118" s="105" t="s">
        <v>13</v>
      </c>
      <c r="E118" s="88">
        <v>0.67</v>
      </c>
      <c r="F118" s="88">
        <v>0.61</v>
      </c>
      <c r="G118" s="88">
        <v>0.77</v>
      </c>
      <c r="H118" s="134">
        <v>0.76</v>
      </c>
    </row>
    <row r="119" spans="1:8">
      <c r="A119" s="81" t="s">
        <v>3739</v>
      </c>
      <c r="B119" s="50" t="s">
        <v>221</v>
      </c>
      <c r="C119" s="82" t="s">
        <v>6643</v>
      </c>
      <c r="D119" s="105" t="s">
        <v>13</v>
      </c>
      <c r="E119" s="88">
        <v>0.24</v>
      </c>
      <c r="F119" s="88">
        <v>0.2</v>
      </c>
      <c r="G119" s="88">
        <v>0.2</v>
      </c>
      <c r="H119" s="134">
        <v>0.26</v>
      </c>
    </row>
    <row r="120" spans="1:8">
      <c r="A120" s="81" t="s">
        <v>3740</v>
      </c>
      <c r="B120" s="50" t="s">
        <v>222</v>
      </c>
      <c r="C120" s="82" t="s">
        <v>6649</v>
      </c>
      <c r="D120" s="105" t="s">
        <v>13</v>
      </c>
      <c r="E120" s="88">
        <v>0.56999999999999995</v>
      </c>
      <c r="F120" s="88">
        <v>0.83</v>
      </c>
      <c r="G120" s="88">
        <v>0.87</v>
      </c>
      <c r="H120" s="134">
        <v>0.36</v>
      </c>
    </row>
    <row r="121" spans="1:8">
      <c r="A121" s="81" t="s">
        <v>3741</v>
      </c>
      <c r="B121" s="50" t="s">
        <v>223</v>
      </c>
      <c r="C121" s="82" t="s">
        <v>6643</v>
      </c>
      <c r="D121" s="105" t="s">
        <v>13</v>
      </c>
      <c r="E121" s="88">
        <v>0.44</v>
      </c>
      <c r="F121" s="88">
        <v>0.46</v>
      </c>
      <c r="G121" s="88">
        <v>0.56000000000000005</v>
      </c>
      <c r="H121" s="134">
        <v>0.23</v>
      </c>
    </row>
    <row r="122" spans="1:8">
      <c r="A122" s="81" t="s">
        <v>3742</v>
      </c>
      <c r="B122" s="50" t="s">
        <v>224</v>
      </c>
      <c r="C122" s="82" t="s">
        <v>6643</v>
      </c>
      <c r="D122" s="105" t="s">
        <v>13</v>
      </c>
      <c r="E122" s="88">
        <v>0.82</v>
      </c>
      <c r="F122" s="88">
        <v>0.78</v>
      </c>
      <c r="G122" s="88">
        <v>0.54</v>
      </c>
      <c r="H122" s="134">
        <v>0.39</v>
      </c>
    </row>
    <row r="123" spans="1:8">
      <c r="A123" s="81" t="s">
        <v>3743</v>
      </c>
      <c r="B123" s="50" t="s">
        <v>225</v>
      </c>
      <c r="C123" s="82" t="s">
        <v>6650</v>
      </c>
      <c r="D123" s="105" t="s">
        <v>13</v>
      </c>
      <c r="E123" s="88" t="s">
        <v>9067</v>
      </c>
      <c r="F123" s="88">
        <v>0.4</v>
      </c>
      <c r="G123" s="88">
        <v>0.95</v>
      </c>
      <c r="H123" s="134">
        <v>0.36</v>
      </c>
    </row>
    <row r="124" spans="1:8">
      <c r="A124" s="81" t="s">
        <v>3744</v>
      </c>
      <c r="B124" s="50" t="s">
        <v>226</v>
      </c>
      <c r="C124" s="82" t="s">
        <v>6651</v>
      </c>
      <c r="D124" s="105" t="s">
        <v>13</v>
      </c>
      <c r="E124" s="88">
        <v>0.32</v>
      </c>
      <c r="F124" s="88">
        <v>0.12</v>
      </c>
      <c r="G124" s="88">
        <v>0.49</v>
      </c>
      <c r="H124" s="134">
        <v>0.61</v>
      </c>
    </row>
    <row r="125" spans="1:8">
      <c r="A125" s="81" t="s">
        <v>3745</v>
      </c>
      <c r="B125" s="50" t="s">
        <v>227</v>
      </c>
      <c r="C125" s="82" t="s">
        <v>6643</v>
      </c>
      <c r="D125" s="105" t="s">
        <v>13</v>
      </c>
      <c r="E125" s="88">
        <v>0.63</v>
      </c>
      <c r="F125" s="88">
        <v>0.22</v>
      </c>
      <c r="G125" s="88">
        <v>0.42</v>
      </c>
      <c r="H125" s="134">
        <v>0.49</v>
      </c>
    </row>
    <row r="126" spans="1:8">
      <c r="A126" s="81" t="s">
        <v>3746</v>
      </c>
      <c r="B126" s="50" t="s">
        <v>228</v>
      </c>
      <c r="C126" s="82" t="s">
        <v>6652</v>
      </c>
      <c r="D126" s="105" t="s">
        <v>13</v>
      </c>
      <c r="E126" s="88">
        <v>0.62</v>
      </c>
      <c r="F126" s="88">
        <v>0.14000000000000001</v>
      </c>
      <c r="G126" s="88">
        <v>0.35</v>
      </c>
      <c r="H126" s="134">
        <v>0.44</v>
      </c>
    </row>
    <row r="127" spans="1:8">
      <c r="A127" s="81" t="s">
        <v>3747</v>
      </c>
      <c r="B127" s="50" t="s">
        <v>229</v>
      </c>
      <c r="C127" s="82" t="s">
        <v>6653</v>
      </c>
      <c r="D127" s="105" t="s">
        <v>13</v>
      </c>
      <c r="E127" s="88">
        <v>0.13</v>
      </c>
      <c r="F127" s="88">
        <v>0</v>
      </c>
      <c r="G127" s="88">
        <v>0.17</v>
      </c>
      <c r="H127" s="134">
        <v>0.45</v>
      </c>
    </row>
    <row r="128" spans="1:8">
      <c r="A128" s="81" t="s">
        <v>3748</v>
      </c>
      <c r="B128" s="50" t="s">
        <v>230</v>
      </c>
      <c r="C128" s="82" t="s">
        <v>6654</v>
      </c>
      <c r="D128" s="105" t="s">
        <v>13</v>
      </c>
      <c r="E128" s="88">
        <v>0.26</v>
      </c>
      <c r="F128" s="88">
        <v>0.01</v>
      </c>
      <c r="G128" s="88">
        <v>0.01</v>
      </c>
      <c r="H128" s="134">
        <v>0.02</v>
      </c>
    </row>
    <row r="129" spans="1:8">
      <c r="A129" s="81" t="s">
        <v>3749</v>
      </c>
      <c r="B129" s="50" t="s">
        <v>231</v>
      </c>
      <c r="C129" s="82" t="s">
        <v>6655</v>
      </c>
      <c r="D129" s="105" t="s">
        <v>13</v>
      </c>
      <c r="E129" s="88">
        <v>0.92</v>
      </c>
      <c r="F129" s="88">
        <v>0.96</v>
      </c>
      <c r="G129" s="88">
        <v>0.9</v>
      </c>
      <c r="H129" s="134">
        <v>0.95</v>
      </c>
    </row>
    <row r="130" spans="1:8">
      <c r="A130" s="81" t="s">
        <v>3750</v>
      </c>
      <c r="B130" s="50" t="s">
        <v>232</v>
      </c>
      <c r="C130" s="82" t="s">
        <v>6656</v>
      </c>
      <c r="D130" s="105" t="s">
        <v>13</v>
      </c>
      <c r="E130" s="88">
        <v>0.65</v>
      </c>
      <c r="F130" s="88">
        <v>0.78</v>
      </c>
      <c r="G130" s="88">
        <v>0.91</v>
      </c>
      <c r="H130" s="134">
        <v>0.95</v>
      </c>
    </row>
    <row r="131" spans="1:8">
      <c r="A131" s="81" t="s">
        <v>3751</v>
      </c>
      <c r="B131" s="50" t="s">
        <v>233</v>
      </c>
      <c r="C131" s="82" t="s">
        <v>6644</v>
      </c>
      <c r="D131" s="105" t="s">
        <v>13</v>
      </c>
      <c r="E131" s="88">
        <v>0.86</v>
      </c>
      <c r="F131" s="88">
        <v>0.28999999999999998</v>
      </c>
      <c r="G131" s="88">
        <v>0.19</v>
      </c>
      <c r="H131" s="134">
        <v>0.16</v>
      </c>
    </row>
    <row r="132" spans="1:8">
      <c r="A132" s="81" t="s">
        <v>3752</v>
      </c>
      <c r="B132" s="50" t="s">
        <v>234</v>
      </c>
      <c r="C132" s="82" t="s">
        <v>6657</v>
      </c>
      <c r="D132" s="105" t="s">
        <v>13</v>
      </c>
      <c r="E132" s="88">
        <v>0.44</v>
      </c>
      <c r="F132" s="88">
        <v>0.5</v>
      </c>
      <c r="G132" s="88">
        <v>0.53</v>
      </c>
      <c r="H132" s="134">
        <v>0.62</v>
      </c>
    </row>
    <row r="133" spans="1:8">
      <c r="A133" s="81" t="s">
        <v>3753</v>
      </c>
      <c r="B133" s="50" t="s">
        <v>235</v>
      </c>
      <c r="C133" s="82" t="s">
        <v>6658</v>
      </c>
      <c r="D133" s="105" t="s">
        <v>13</v>
      </c>
      <c r="E133" s="88" t="s">
        <v>9067</v>
      </c>
      <c r="F133" s="88" t="s">
        <v>9067</v>
      </c>
      <c r="G133" s="88" t="s">
        <v>9069</v>
      </c>
      <c r="H133" s="134" t="s">
        <v>9069</v>
      </c>
    </row>
    <row r="134" spans="1:8">
      <c r="A134" s="81" t="s">
        <v>3754</v>
      </c>
      <c r="B134" s="50" t="s">
        <v>236</v>
      </c>
      <c r="C134" s="82" t="s">
        <v>6659</v>
      </c>
      <c r="D134" s="105" t="s">
        <v>13</v>
      </c>
      <c r="E134" s="88">
        <v>7.0000000000000007E-2</v>
      </c>
      <c r="F134" s="88">
        <v>0.83</v>
      </c>
      <c r="G134" s="88">
        <v>0.93</v>
      </c>
      <c r="H134" s="134">
        <v>0.86</v>
      </c>
    </row>
    <row r="135" spans="1:8">
      <c r="A135" s="81" t="s">
        <v>3755</v>
      </c>
      <c r="B135" s="50" t="s">
        <v>237</v>
      </c>
      <c r="C135" s="82" t="s">
        <v>6660</v>
      </c>
      <c r="D135" s="105" t="s">
        <v>13</v>
      </c>
      <c r="E135" s="88">
        <v>0.45</v>
      </c>
      <c r="F135" s="88">
        <v>0.47</v>
      </c>
      <c r="G135" s="88">
        <v>0.55000000000000004</v>
      </c>
      <c r="H135" s="134">
        <v>0.43</v>
      </c>
    </row>
    <row r="136" spans="1:8">
      <c r="A136" s="81" t="s">
        <v>3756</v>
      </c>
      <c r="B136" s="50" t="s">
        <v>238</v>
      </c>
      <c r="C136" s="82" t="s">
        <v>6661</v>
      </c>
      <c r="D136" s="105" t="s">
        <v>13</v>
      </c>
      <c r="E136" s="88">
        <v>0.96</v>
      </c>
      <c r="F136" s="88">
        <v>0.95</v>
      </c>
      <c r="G136" s="88">
        <v>0.41</v>
      </c>
      <c r="H136" s="134">
        <v>0.5</v>
      </c>
    </row>
    <row r="137" spans="1:8">
      <c r="A137" s="81" t="s">
        <v>3757</v>
      </c>
      <c r="B137" s="50" t="s">
        <v>239</v>
      </c>
      <c r="C137" s="82" t="s">
        <v>6662</v>
      </c>
      <c r="D137" s="105" t="s">
        <v>13</v>
      </c>
      <c r="E137" s="88">
        <v>0.88</v>
      </c>
      <c r="F137" s="88">
        <v>0.66</v>
      </c>
      <c r="G137" s="88">
        <v>0.88</v>
      </c>
      <c r="H137" s="134">
        <v>0.94</v>
      </c>
    </row>
    <row r="138" spans="1:8">
      <c r="A138" s="81" t="s">
        <v>8610</v>
      </c>
      <c r="B138" s="50" t="s">
        <v>240</v>
      </c>
      <c r="C138" s="82" t="s">
        <v>6663</v>
      </c>
      <c r="D138" s="105" t="s">
        <v>13</v>
      </c>
      <c r="E138" s="88">
        <v>0.28999999999999998</v>
      </c>
      <c r="F138" s="88">
        <v>0.27</v>
      </c>
      <c r="G138" s="88">
        <v>0.27</v>
      </c>
      <c r="H138" s="134">
        <v>0.28999999999999998</v>
      </c>
    </row>
    <row r="139" spans="1:8">
      <c r="A139" s="81" t="s">
        <v>8611</v>
      </c>
      <c r="B139" s="50" t="s">
        <v>241</v>
      </c>
      <c r="C139" s="82" t="s">
        <v>6664</v>
      </c>
      <c r="D139" s="105" t="s">
        <v>13</v>
      </c>
      <c r="E139" s="88">
        <v>0.69</v>
      </c>
      <c r="F139" s="88">
        <v>0.69</v>
      </c>
      <c r="G139" s="88">
        <v>0.7</v>
      </c>
      <c r="H139" s="134">
        <v>0.7</v>
      </c>
    </row>
    <row r="140" spans="1:8">
      <c r="A140" s="81" t="s">
        <v>3758</v>
      </c>
      <c r="B140" s="50" t="s">
        <v>242</v>
      </c>
      <c r="C140" s="82" t="s">
        <v>6643</v>
      </c>
      <c r="D140" s="105" t="s">
        <v>13</v>
      </c>
      <c r="E140" s="88">
        <v>0.28999999999999998</v>
      </c>
      <c r="F140" s="88">
        <v>0.98</v>
      </c>
      <c r="G140" s="88">
        <v>0.8</v>
      </c>
      <c r="H140" s="134">
        <v>0.81</v>
      </c>
    </row>
    <row r="141" spans="1:8">
      <c r="A141" s="81" t="s">
        <v>3759</v>
      </c>
      <c r="B141" s="50" t="s">
        <v>243</v>
      </c>
      <c r="C141" s="82" t="s">
        <v>6643</v>
      </c>
      <c r="D141" s="105" t="s">
        <v>13</v>
      </c>
      <c r="E141" s="88">
        <v>0.28999999999999998</v>
      </c>
      <c r="F141" s="88">
        <v>0.22</v>
      </c>
      <c r="G141" s="88">
        <v>0.19</v>
      </c>
      <c r="H141" s="134">
        <v>0.44</v>
      </c>
    </row>
    <row r="142" spans="1:8">
      <c r="A142" s="81" t="s">
        <v>3760</v>
      </c>
      <c r="B142" s="50" t="s">
        <v>244</v>
      </c>
      <c r="C142" s="82" t="s">
        <v>6665</v>
      </c>
      <c r="D142" s="105" t="s">
        <v>13</v>
      </c>
      <c r="E142" s="88">
        <v>0.82</v>
      </c>
      <c r="F142" s="88">
        <v>0.48</v>
      </c>
      <c r="G142" s="88">
        <v>0.64</v>
      </c>
      <c r="H142" s="134">
        <v>0.56999999999999995</v>
      </c>
    </row>
    <row r="143" spans="1:8">
      <c r="A143" s="81" t="s">
        <v>3681</v>
      </c>
      <c r="B143" s="50" t="s">
        <v>245</v>
      </c>
      <c r="C143" s="82" t="s">
        <v>6644</v>
      </c>
      <c r="D143" s="105" t="s">
        <v>13</v>
      </c>
      <c r="E143" s="88">
        <v>0.01</v>
      </c>
      <c r="F143" s="88">
        <v>0</v>
      </c>
      <c r="G143" s="88">
        <v>0</v>
      </c>
      <c r="H143" s="134">
        <v>0.36</v>
      </c>
    </row>
    <row r="144" spans="1:8">
      <c r="A144" s="81" t="s">
        <v>3761</v>
      </c>
      <c r="B144" s="50" t="s">
        <v>246</v>
      </c>
      <c r="C144" s="82" t="s">
        <v>6652</v>
      </c>
      <c r="D144" s="105" t="s">
        <v>13</v>
      </c>
      <c r="E144" s="88">
        <v>0.33</v>
      </c>
      <c r="F144" s="88">
        <v>0.18</v>
      </c>
      <c r="G144" s="88">
        <v>0.26</v>
      </c>
      <c r="H144" s="134">
        <v>0.14000000000000001</v>
      </c>
    </row>
    <row r="145" spans="1:8">
      <c r="A145" s="81" t="s">
        <v>3762</v>
      </c>
      <c r="B145" s="50" t="s">
        <v>247</v>
      </c>
      <c r="C145" s="82" t="s">
        <v>6657</v>
      </c>
      <c r="D145" s="105" t="s">
        <v>13</v>
      </c>
      <c r="E145" s="88">
        <v>0.61</v>
      </c>
      <c r="F145" s="88">
        <v>0.36</v>
      </c>
      <c r="G145" s="88">
        <v>0.46</v>
      </c>
      <c r="H145" s="134">
        <v>0.61</v>
      </c>
    </row>
    <row r="146" spans="1:8">
      <c r="A146" s="81" t="s">
        <v>3763</v>
      </c>
      <c r="B146" s="50" t="s">
        <v>248</v>
      </c>
      <c r="C146" s="82" t="s">
        <v>6666</v>
      </c>
      <c r="D146" s="105" t="s">
        <v>13</v>
      </c>
      <c r="E146" s="88">
        <v>0.5</v>
      </c>
      <c r="F146" s="88">
        <v>0.52</v>
      </c>
      <c r="G146" s="88">
        <v>0.57999999999999996</v>
      </c>
      <c r="H146" s="134">
        <v>0.17</v>
      </c>
    </row>
    <row r="147" spans="1:8">
      <c r="A147" s="81" t="s">
        <v>3764</v>
      </c>
      <c r="B147" s="50" t="s">
        <v>249</v>
      </c>
      <c r="C147" s="82" t="s">
        <v>6643</v>
      </c>
      <c r="D147" s="105" t="s">
        <v>13</v>
      </c>
      <c r="E147" s="88">
        <v>0.34</v>
      </c>
      <c r="F147" s="88">
        <v>0.09</v>
      </c>
      <c r="G147" s="88">
        <v>0.03</v>
      </c>
      <c r="H147" s="134">
        <v>7.0000000000000007E-2</v>
      </c>
    </row>
    <row r="148" spans="1:8">
      <c r="A148" s="81" t="s">
        <v>3765</v>
      </c>
      <c r="B148" s="50" t="s">
        <v>250</v>
      </c>
      <c r="C148" s="82" t="s">
        <v>6667</v>
      </c>
      <c r="D148" s="105" t="s">
        <v>13</v>
      </c>
      <c r="E148" s="88">
        <v>0.8</v>
      </c>
      <c r="F148" s="88">
        <v>0.94</v>
      </c>
      <c r="G148" s="88">
        <v>0.68</v>
      </c>
      <c r="H148" s="134">
        <v>0.4</v>
      </c>
    </row>
    <row r="149" spans="1:8">
      <c r="A149" s="81" t="s">
        <v>3766</v>
      </c>
      <c r="B149" s="50" t="s">
        <v>251</v>
      </c>
      <c r="C149" s="82" t="s">
        <v>6666</v>
      </c>
      <c r="D149" s="105" t="s">
        <v>13</v>
      </c>
      <c r="E149" s="88">
        <v>0.47</v>
      </c>
      <c r="F149" s="88">
        <v>0.39</v>
      </c>
      <c r="G149" s="88">
        <v>0.42</v>
      </c>
      <c r="H149" s="134">
        <v>0.5</v>
      </c>
    </row>
    <row r="150" spans="1:8">
      <c r="A150" s="81" t="s">
        <v>3767</v>
      </c>
      <c r="B150" s="50" t="s">
        <v>252</v>
      </c>
      <c r="C150" s="82" t="s">
        <v>6644</v>
      </c>
      <c r="D150" s="105" t="s">
        <v>13</v>
      </c>
      <c r="E150" s="88" t="s">
        <v>9067</v>
      </c>
      <c r="F150" s="88" t="s">
        <v>9067</v>
      </c>
      <c r="G150" s="88" t="s">
        <v>9067</v>
      </c>
      <c r="H150" s="134" t="s">
        <v>9069</v>
      </c>
    </row>
    <row r="151" spans="1:8">
      <c r="A151" s="81" t="s">
        <v>3768</v>
      </c>
      <c r="B151" s="50" t="s">
        <v>253</v>
      </c>
      <c r="C151" s="82" t="s">
        <v>6668</v>
      </c>
      <c r="D151" s="105" t="s">
        <v>13</v>
      </c>
      <c r="E151" s="88">
        <v>0.79</v>
      </c>
      <c r="F151" s="88">
        <v>0.92</v>
      </c>
      <c r="G151" s="88">
        <v>0.47</v>
      </c>
      <c r="H151" s="134">
        <v>0.17</v>
      </c>
    </row>
    <row r="152" spans="1:8">
      <c r="A152" s="81" t="s">
        <v>3769</v>
      </c>
      <c r="B152" s="50" t="s">
        <v>254</v>
      </c>
      <c r="C152" s="82" t="s">
        <v>6643</v>
      </c>
      <c r="D152" s="105" t="s">
        <v>13</v>
      </c>
      <c r="E152" s="88">
        <v>0.53</v>
      </c>
      <c r="F152" s="88">
        <v>0.96</v>
      </c>
      <c r="G152" s="88">
        <v>0.99</v>
      </c>
      <c r="H152" s="134">
        <v>0.97</v>
      </c>
    </row>
    <row r="153" spans="1:8">
      <c r="A153" s="81" t="s">
        <v>3770</v>
      </c>
      <c r="B153" s="50" t="s">
        <v>255</v>
      </c>
      <c r="C153" s="82" t="s">
        <v>6657</v>
      </c>
      <c r="D153" s="105" t="s">
        <v>13</v>
      </c>
      <c r="E153" s="88">
        <v>0.34</v>
      </c>
      <c r="F153" s="88">
        <v>0.91</v>
      </c>
      <c r="G153" s="88">
        <v>0.93</v>
      </c>
      <c r="H153" s="134">
        <v>0.56999999999999995</v>
      </c>
    </row>
    <row r="154" spans="1:8">
      <c r="A154" s="81" t="s">
        <v>3771</v>
      </c>
      <c r="B154" s="50" t="s">
        <v>256</v>
      </c>
      <c r="C154" s="82" t="s">
        <v>6657</v>
      </c>
      <c r="D154" s="105" t="s">
        <v>13</v>
      </c>
      <c r="E154" s="88">
        <v>0.69</v>
      </c>
      <c r="F154" s="88">
        <v>0.69</v>
      </c>
      <c r="G154" s="88">
        <v>0.7</v>
      </c>
      <c r="H154" s="134">
        <v>0.99</v>
      </c>
    </row>
    <row r="155" spans="1:8">
      <c r="A155" s="81" t="s">
        <v>3772</v>
      </c>
      <c r="B155" s="50" t="s">
        <v>257</v>
      </c>
      <c r="C155" s="82" t="s">
        <v>6643</v>
      </c>
      <c r="D155" s="105" t="s">
        <v>13</v>
      </c>
      <c r="E155" s="88">
        <v>0.69</v>
      </c>
      <c r="F155" s="88">
        <v>0.69</v>
      </c>
      <c r="G155" s="88">
        <v>0.7</v>
      </c>
      <c r="H155" s="134">
        <v>0.16</v>
      </c>
    </row>
    <row r="156" spans="1:8">
      <c r="A156" s="81" t="s">
        <v>3773</v>
      </c>
      <c r="B156" s="50" t="s">
        <v>258</v>
      </c>
      <c r="C156" s="82" t="s">
        <v>6669</v>
      </c>
      <c r="D156" s="105" t="s">
        <v>13</v>
      </c>
      <c r="E156" s="88">
        <v>0.54</v>
      </c>
      <c r="F156" s="88">
        <v>0.35</v>
      </c>
      <c r="G156" s="88">
        <v>0.68</v>
      </c>
      <c r="H156" s="134">
        <v>0.39</v>
      </c>
    </row>
    <row r="157" spans="1:8">
      <c r="A157" s="81" t="s">
        <v>8612</v>
      </c>
      <c r="B157" s="50" t="s">
        <v>259</v>
      </c>
      <c r="C157" s="82" t="s">
        <v>6644</v>
      </c>
      <c r="D157" s="105" t="s">
        <v>13</v>
      </c>
      <c r="E157" s="88">
        <v>0.87</v>
      </c>
      <c r="F157" s="88">
        <v>0.87</v>
      </c>
      <c r="G157" s="88">
        <v>0.84</v>
      </c>
      <c r="H157" s="134">
        <v>0.48</v>
      </c>
    </row>
    <row r="158" spans="1:8">
      <c r="A158" s="81" t="s">
        <v>3774</v>
      </c>
      <c r="B158" s="50" t="s">
        <v>260</v>
      </c>
      <c r="C158" s="82" t="s">
        <v>6651</v>
      </c>
      <c r="D158" s="105" t="s">
        <v>13</v>
      </c>
      <c r="E158" s="88">
        <v>0.01</v>
      </c>
      <c r="F158" s="88">
        <v>0.01</v>
      </c>
      <c r="G158" s="88">
        <v>0.01</v>
      </c>
      <c r="H158" s="134">
        <v>0.03</v>
      </c>
    </row>
    <row r="159" spans="1:8">
      <c r="A159" s="81" t="s">
        <v>3775</v>
      </c>
      <c r="B159" s="50" t="s">
        <v>261</v>
      </c>
      <c r="C159" s="82" t="s">
        <v>6670</v>
      </c>
      <c r="D159" s="105" t="s">
        <v>13</v>
      </c>
      <c r="E159" s="88">
        <v>0.69</v>
      </c>
      <c r="F159" s="88">
        <v>0.69</v>
      </c>
      <c r="G159" s="88">
        <v>0.7</v>
      </c>
      <c r="H159" s="134">
        <v>0.7</v>
      </c>
    </row>
    <row r="160" spans="1:8">
      <c r="A160" s="81" t="s">
        <v>3776</v>
      </c>
      <c r="B160" s="50" t="s">
        <v>262</v>
      </c>
      <c r="C160" s="82" t="s">
        <v>6644</v>
      </c>
      <c r="D160" s="105" t="s">
        <v>13</v>
      </c>
      <c r="E160" s="88">
        <v>0.56999999999999995</v>
      </c>
      <c r="F160" s="88">
        <v>0.91</v>
      </c>
      <c r="G160" s="88">
        <v>0.67</v>
      </c>
      <c r="H160" s="134">
        <v>0.57999999999999996</v>
      </c>
    </row>
    <row r="161" spans="1:8">
      <c r="A161" s="81" t="s">
        <v>3777</v>
      </c>
      <c r="B161" s="50" t="s">
        <v>263</v>
      </c>
      <c r="C161" s="82" t="s">
        <v>6643</v>
      </c>
      <c r="D161" s="105" t="s">
        <v>13</v>
      </c>
      <c r="E161" s="88">
        <v>0.84</v>
      </c>
      <c r="F161" s="88">
        <v>0.89</v>
      </c>
      <c r="G161" s="88">
        <v>0.8</v>
      </c>
      <c r="H161" s="134">
        <v>0.92</v>
      </c>
    </row>
    <row r="162" spans="1:8">
      <c r="A162" s="81" t="s">
        <v>3778</v>
      </c>
      <c r="B162" s="50" t="s">
        <v>264</v>
      </c>
      <c r="C162" s="82" t="s">
        <v>6671</v>
      </c>
      <c r="D162" s="105" t="s">
        <v>13</v>
      </c>
      <c r="E162" s="88">
        <v>0.95</v>
      </c>
      <c r="F162" s="88">
        <v>0.91</v>
      </c>
      <c r="G162" s="88">
        <v>0.96</v>
      </c>
      <c r="H162" s="134">
        <v>0.85</v>
      </c>
    </row>
    <row r="163" spans="1:8">
      <c r="A163" s="81" t="s">
        <v>8613</v>
      </c>
      <c r="B163" s="50" t="s">
        <v>265</v>
      </c>
      <c r="C163" s="82" t="s">
        <v>6672</v>
      </c>
      <c r="D163" s="105" t="s">
        <v>13</v>
      </c>
      <c r="E163" s="88" t="s">
        <v>9067</v>
      </c>
      <c r="F163" s="88" t="s">
        <v>9067</v>
      </c>
      <c r="G163" s="88" t="s">
        <v>9069</v>
      </c>
      <c r="H163" s="134" t="s">
        <v>9069</v>
      </c>
    </row>
    <row r="164" spans="1:8">
      <c r="A164" s="81" t="s">
        <v>3779</v>
      </c>
      <c r="B164" s="50" t="s">
        <v>266</v>
      </c>
      <c r="C164" s="82" t="s">
        <v>6673</v>
      </c>
      <c r="D164" s="105" t="s">
        <v>13</v>
      </c>
      <c r="E164" s="88">
        <v>0.23</v>
      </c>
      <c r="F164" s="88">
        <v>0.5</v>
      </c>
      <c r="G164" s="88">
        <v>0.67</v>
      </c>
      <c r="H164" s="134">
        <v>0.61</v>
      </c>
    </row>
    <row r="165" spans="1:8">
      <c r="A165" s="81" t="s">
        <v>3780</v>
      </c>
      <c r="B165" s="50" t="s">
        <v>267</v>
      </c>
      <c r="C165" s="82" t="s">
        <v>6673</v>
      </c>
      <c r="D165" s="105" t="s">
        <v>13</v>
      </c>
      <c r="E165" s="88" t="s">
        <v>9067</v>
      </c>
      <c r="F165" s="88">
        <v>0.52</v>
      </c>
      <c r="G165" s="88">
        <v>0.22</v>
      </c>
      <c r="H165" s="134">
        <v>0.15</v>
      </c>
    </row>
    <row r="166" spans="1:8">
      <c r="A166" s="81" t="s">
        <v>3781</v>
      </c>
      <c r="B166" s="50" t="s">
        <v>268</v>
      </c>
      <c r="C166" s="82" t="s">
        <v>6657</v>
      </c>
      <c r="D166" s="105" t="s">
        <v>13</v>
      </c>
      <c r="E166" s="88">
        <v>0.83</v>
      </c>
      <c r="F166" s="88">
        <v>0.85</v>
      </c>
      <c r="G166" s="88">
        <v>0.33</v>
      </c>
      <c r="H166" s="134">
        <v>0.31</v>
      </c>
    </row>
    <row r="167" spans="1:8">
      <c r="A167" s="81" t="s">
        <v>3782</v>
      </c>
      <c r="B167" s="50" t="s">
        <v>269</v>
      </c>
      <c r="C167" s="82" t="s">
        <v>6673</v>
      </c>
      <c r="D167" s="105" t="s">
        <v>13</v>
      </c>
      <c r="E167" s="88">
        <v>0.16</v>
      </c>
      <c r="F167" s="88">
        <v>0.15</v>
      </c>
      <c r="G167" s="88">
        <v>0.55000000000000004</v>
      </c>
      <c r="H167" s="134">
        <v>0.14000000000000001</v>
      </c>
    </row>
    <row r="168" spans="1:8">
      <c r="A168" s="81" t="s">
        <v>3783</v>
      </c>
      <c r="B168" s="50" t="s">
        <v>270</v>
      </c>
      <c r="C168" s="82" t="s">
        <v>6652</v>
      </c>
      <c r="D168" s="105" t="s">
        <v>13</v>
      </c>
      <c r="E168" s="88">
        <v>0.91</v>
      </c>
      <c r="F168" s="88">
        <v>0.92</v>
      </c>
      <c r="G168" s="88">
        <v>0.93</v>
      </c>
      <c r="H168" s="134">
        <v>0.78</v>
      </c>
    </row>
    <row r="169" spans="1:8">
      <c r="A169" s="81" t="s">
        <v>3784</v>
      </c>
      <c r="B169" s="50" t="s">
        <v>271</v>
      </c>
      <c r="C169" s="82" t="s">
        <v>6657</v>
      </c>
      <c r="D169" s="105" t="s">
        <v>13</v>
      </c>
      <c r="E169" s="88" t="s">
        <v>9067</v>
      </c>
      <c r="F169" s="88" t="s">
        <v>9067</v>
      </c>
      <c r="G169" s="88" t="s">
        <v>9067</v>
      </c>
      <c r="H169" s="134" t="s">
        <v>9069</v>
      </c>
    </row>
    <row r="170" spans="1:8">
      <c r="A170" s="81" t="s">
        <v>3785</v>
      </c>
      <c r="B170" s="50" t="s">
        <v>272</v>
      </c>
      <c r="C170" s="82" t="s">
        <v>6674</v>
      </c>
      <c r="D170" s="105" t="s">
        <v>13</v>
      </c>
      <c r="E170" s="88">
        <v>0.98</v>
      </c>
      <c r="F170" s="88">
        <v>0.17</v>
      </c>
      <c r="G170" s="88">
        <v>0.36</v>
      </c>
      <c r="H170" s="134">
        <v>0.86</v>
      </c>
    </row>
    <row r="171" spans="1:8">
      <c r="A171" s="81" t="s">
        <v>3786</v>
      </c>
      <c r="B171" s="50" t="s">
        <v>273</v>
      </c>
      <c r="C171" s="82" t="s">
        <v>6643</v>
      </c>
      <c r="D171" s="105" t="s">
        <v>13</v>
      </c>
      <c r="E171" s="88">
        <v>0.69</v>
      </c>
      <c r="F171" s="88">
        <v>7.0000000000000007E-2</v>
      </c>
      <c r="G171" s="88">
        <v>0.03</v>
      </c>
      <c r="H171" s="134">
        <v>0.75</v>
      </c>
    </row>
    <row r="172" spans="1:8">
      <c r="A172" s="81" t="s">
        <v>3787</v>
      </c>
      <c r="B172" s="50" t="s">
        <v>274</v>
      </c>
      <c r="C172" s="82" t="s">
        <v>6563</v>
      </c>
      <c r="D172" s="105" t="s">
        <v>13</v>
      </c>
      <c r="E172" s="88" t="s">
        <v>9067</v>
      </c>
      <c r="F172" s="88">
        <v>0.56000000000000005</v>
      </c>
      <c r="G172" s="88">
        <v>0.66</v>
      </c>
      <c r="H172" s="134">
        <v>0.2</v>
      </c>
    </row>
    <row r="173" spans="1:8">
      <c r="A173" s="81" t="s">
        <v>3788</v>
      </c>
      <c r="B173" s="50" t="s">
        <v>275</v>
      </c>
      <c r="C173" s="82" t="s">
        <v>6675</v>
      </c>
      <c r="D173" s="105" t="s">
        <v>13</v>
      </c>
      <c r="E173" s="88">
        <v>0.99</v>
      </c>
      <c r="F173" s="88">
        <v>0.98</v>
      </c>
      <c r="G173" s="88">
        <v>0.7</v>
      </c>
      <c r="H173" s="134">
        <v>0.99</v>
      </c>
    </row>
    <row r="174" spans="1:8">
      <c r="A174" s="81" t="s">
        <v>8614</v>
      </c>
      <c r="B174" s="50" t="s">
        <v>276</v>
      </c>
      <c r="C174" s="82" t="s">
        <v>6676</v>
      </c>
      <c r="D174" s="105" t="s">
        <v>13</v>
      </c>
      <c r="E174" s="88">
        <v>0.69</v>
      </c>
      <c r="F174" s="88">
        <v>0.69</v>
      </c>
      <c r="G174" s="88">
        <v>0.7</v>
      </c>
      <c r="H174" s="134">
        <v>0.7</v>
      </c>
    </row>
    <row r="175" spans="1:8">
      <c r="A175" s="81" t="s">
        <v>8615</v>
      </c>
      <c r="B175" s="50" t="s">
        <v>277</v>
      </c>
      <c r="C175" s="82" t="s">
        <v>6677</v>
      </c>
      <c r="D175" s="105" t="s">
        <v>13</v>
      </c>
      <c r="E175" s="88">
        <v>0.61</v>
      </c>
      <c r="F175" s="88">
        <v>0.66</v>
      </c>
      <c r="G175" s="88">
        <v>0.54</v>
      </c>
      <c r="H175" s="134" t="s">
        <v>9067</v>
      </c>
    </row>
    <row r="176" spans="1:8">
      <c r="A176" s="81" t="s">
        <v>3789</v>
      </c>
      <c r="B176" s="50" t="s">
        <v>278</v>
      </c>
      <c r="C176" s="82" t="s">
        <v>6678</v>
      </c>
      <c r="D176" s="105" t="s">
        <v>14</v>
      </c>
      <c r="E176" s="88">
        <v>0.35</v>
      </c>
      <c r="F176" s="88">
        <v>0.08</v>
      </c>
      <c r="G176" s="88">
        <v>0.33</v>
      </c>
      <c r="H176" s="134">
        <v>0.31</v>
      </c>
    </row>
    <row r="177" spans="1:8">
      <c r="A177" s="81" t="s">
        <v>3790</v>
      </c>
      <c r="B177" s="50" t="s">
        <v>279</v>
      </c>
      <c r="C177" s="82" t="s">
        <v>6679</v>
      </c>
      <c r="D177" s="105" t="s">
        <v>14</v>
      </c>
      <c r="E177" s="88">
        <v>0.54</v>
      </c>
      <c r="F177" s="88">
        <v>0.79</v>
      </c>
      <c r="G177" s="88">
        <v>0.68</v>
      </c>
      <c r="H177" s="134">
        <v>0.54</v>
      </c>
    </row>
    <row r="178" spans="1:8">
      <c r="A178" s="81" t="s">
        <v>3791</v>
      </c>
      <c r="B178" s="50" t="s">
        <v>280</v>
      </c>
      <c r="C178" s="82" t="s">
        <v>6680</v>
      </c>
      <c r="D178" s="105" t="s">
        <v>14</v>
      </c>
      <c r="E178" s="88">
        <v>0.2</v>
      </c>
      <c r="F178" s="88">
        <v>0.1</v>
      </c>
      <c r="G178" s="88">
        <v>0.39</v>
      </c>
      <c r="H178" s="134">
        <v>0.57999999999999996</v>
      </c>
    </row>
    <row r="179" spans="1:8">
      <c r="A179" s="81" t="s">
        <v>3792</v>
      </c>
      <c r="B179" s="50" t="s">
        <v>281</v>
      </c>
      <c r="C179" s="82" t="s">
        <v>6681</v>
      </c>
      <c r="D179" s="105" t="s">
        <v>14</v>
      </c>
      <c r="E179" s="88">
        <v>0.08</v>
      </c>
      <c r="F179" s="88">
        <v>0.05</v>
      </c>
      <c r="G179" s="88">
        <v>0.05</v>
      </c>
      <c r="H179" s="134">
        <v>0.2</v>
      </c>
    </row>
    <row r="180" spans="1:8">
      <c r="A180" s="81" t="s">
        <v>3793</v>
      </c>
      <c r="B180" s="50" t="s">
        <v>282</v>
      </c>
      <c r="C180" s="82" t="s">
        <v>6682</v>
      </c>
      <c r="D180" s="105" t="s">
        <v>14</v>
      </c>
      <c r="E180" s="88">
        <v>0.54</v>
      </c>
      <c r="F180" s="88">
        <v>0.36</v>
      </c>
      <c r="G180" s="88">
        <v>0.43</v>
      </c>
      <c r="H180" s="134">
        <v>0.81</v>
      </c>
    </row>
    <row r="181" spans="1:8">
      <c r="A181" s="81" t="s">
        <v>3794</v>
      </c>
      <c r="B181" s="50" t="s">
        <v>283</v>
      </c>
      <c r="C181" s="82" t="s">
        <v>6683</v>
      </c>
      <c r="D181" s="105" t="s">
        <v>14</v>
      </c>
      <c r="E181" s="88">
        <v>0.5</v>
      </c>
      <c r="F181" s="88">
        <v>0.44</v>
      </c>
      <c r="G181" s="88">
        <v>0.4</v>
      </c>
      <c r="H181" s="134">
        <v>0.36</v>
      </c>
    </row>
    <row r="182" spans="1:8">
      <c r="A182" s="81" t="s">
        <v>3795</v>
      </c>
      <c r="B182" s="50" t="s">
        <v>284</v>
      </c>
      <c r="C182" s="82" t="s">
        <v>6684</v>
      </c>
      <c r="D182" s="105" t="s">
        <v>14</v>
      </c>
      <c r="E182" s="88">
        <v>0.81</v>
      </c>
      <c r="F182" s="88">
        <v>0.84</v>
      </c>
      <c r="G182" s="88">
        <v>0.69</v>
      </c>
      <c r="H182" s="134">
        <v>0.65</v>
      </c>
    </row>
    <row r="183" spans="1:8">
      <c r="A183" s="81" t="s">
        <v>3796</v>
      </c>
      <c r="B183" s="50" t="s">
        <v>285</v>
      </c>
      <c r="C183" s="82" t="s">
        <v>6685</v>
      </c>
      <c r="D183" s="105" t="s">
        <v>14</v>
      </c>
      <c r="E183" s="88">
        <v>0.6</v>
      </c>
      <c r="F183" s="88">
        <v>0.63</v>
      </c>
      <c r="G183" s="88">
        <v>0.79</v>
      </c>
      <c r="H183" s="134">
        <v>0.61</v>
      </c>
    </row>
    <row r="184" spans="1:8">
      <c r="A184" s="81" t="s">
        <v>3797</v>
      </c>
      <c r="B184" s="50" t="s">
        <v>286</v>
      </c>
      <c r="C184" s="82" t="s">
        <v>6681</v>
      </c>
      <c r="D184" s="105" t="s">
        <v>14</v>
      </c>
      <c r="E184" s="88">
        <v>0.14000000000000001</v>
      </c>
      <c r="F184" s="88">
        <v>0.38</v>
      </c>
      <c r="G184" s="88">
        <v>0.57999999999999996</v>
      </c>
      <c r="H184" s="134">
        <v>0.21</v>
      </c>
    </row>
    <row r="185" spans="1:8">
      <c r="A185" s="81" t="s">
        <v>3798</v>
      </c>
      <c r="B185" s="50" t="s">
        <v>287</v>
      </c>
      <c r="C185" s="82" t="s">
        <v>6686</v>
      </c>
      <c r="D185" s="105" t="s">
        <v>14</v>
      </c>
      <c r="E185" s="88">
        <v>0.93</v>
      </c>
      <c r="F185" s="88">
        <v>0.61</v>
      </c>
      <c r="G185" s="88">
        <v>0.91</v>
      </c>
      <c r="H185" s="134">
        <v>0.84</v>
      </c>
    </row>
    <row r="186" spans="1:8">
      <c r="A186" s="81" t="s">
        <v>8616</v>
      </c>
      <c r="B186" s="50" t="s">
        <v>288</v>
      </c>
      <c r="C186" s="82" t="s">
        <v>6687</v>
      </c>
      <c r="D186" s="105" t="s">
        <v>14</v>
      </c>
      <c r="E186" s="88">
        <v>0.49</v>
      </c>
      <c r="F186" s="88">
        <v>0.6</v>
      </c>
      <c r="G186" s="88">
        <v>0.2</v>
      </c>
      <c r="H186" s="134">
        <v>0.96</v>
      </c>
    </row>
    <row r="187" spans="1:8">
      <c r="A187" s="81" t="s">
        <v>3799</v>
      </c>
      <c r="B187" s="50" t="s">
        <v>289</v>
      </c>
      <c r="C187" s="82" t="s">
        <v>6688</v>
      </c>
      <c r="D187" s="105" t="s">
        <v>14</v>
      </c>
      <c r="E187" s="88">
        <v>0.77</v>
      </c>
      <c r="F187" s="88">
        <v>0.47</v>
      </c>
      <c r="G187" s="88">
        <v>0.56000000000000005</v>
      </c>
      <c r="H187" s="134">
        <v>0.56999999999999995</v>
      </c>
    </row>
    <row r="188" spans="1:8">
      <c r="A188" s="81" t="s">
        <v>3800</v>
      </c>
      <c r="B188" s="50" t="s">
        <v>290</v>
      </c>
      <c r="C188" s="82" t="s">
        <v>6689</v>
      </c>
      <c r="D188" s="105" t="s">
        <v>14</v>
      </c>
      <c r="E188" s="88">
        <v>0.03</v>
      </c>
      <c r="F188" s="88">
        <v>0.02</v>
      </c>
      <c r="G188" s="88">
        <v>0</v>
      </c>
      <c r="H188" s="134">
        <v>0</v>
      </c>
    </row>
    <row r="189" spans="1:8">
      <c r="A189" s="81" t="s">
        <v>3801</v>
      </c>
      <c r="B189" s="50" t="s">
        <v>291</v>
      </c>
      <c r="C189" s="82" t="s">
        <v>6690</v>
      </c>
      <c r="D189" s="105" t="s">
        <v>14</v>
      </c>
      <c r="E189" s="88">
        <v>0.18</v>
      </c>
      <c r="F189" s="88">
        <v>0.23</v>
      </c>
      <c r="G189" s="88">
        <v>0.27</v>
      </c>
      <c r="H189" s="134">
        <v>0.32</v>
      </c>
    </row>
    <row r="190" spans="1:8">
      <c r="A190" s="81" t="s">
        <v>3802</v>
      </c>
      <c r="B190" s="50" t="s">
        <v>292</v>
      </c>
      <c r="C190" s="82" t="s">
        <v>6691</v>
      </c>
      <c r="D190" s="105" t="s">
        <v>14</v>
      </c>
      <c r="E190" s="88">
        <v>0.11</v>
      </c>
      <c r="F190" s="88">
        <v>0.06</v>
      </c>
      <c r="G190" s="88">
        <v>0.01</v>
      </c>
      <c r="H190" s="134">
        <v>0.31</v>
      </c>
    </row>
    <row r="191" spans="1:8">
      <c r="A191" s="81" t="s">
        <v>3803</v>
      </c>
      <c r="B191" s="50" t="s">
        <v>293</v>
      </c>
      <c r="C191" s="82" t="s">
        <v>6692</v>
      </c>
      <c r="D191" s="105" t="s">
        <v>14</v>
      </c>
      <c r="E191" s="88">
        <v>0.27</v>
      </c>
      <c r="F191" s="88">
        <v>0.52</v>
      </c>
      <c r="G191" s="88">
        <v>0.05</v>
      </c>
      <c r="H191" s="134">
        <v>0.42</v>
      </c>
    </row>
    <row r="192" spans="1:8">
      <c r="A192" s="81" t="s">
        <v>3804</v>
      </c>
      <c r="B192" s="50" t="s">
        <v>294</v>
      </c>
      <c r="C192" s="82" t="s">
        <v>6693</v>
      </c>
      <c r="D192" s="105" t="s">
        <v>14</v>
      </c>
      <c r="E192" s="88">
        <v>0.08</v>
      </c>
      <c r="F192" s="88">
        <v>0.35</v>
      </c>
      <c r="G192" s="88">
        <v>0.21</v>
      </c>
      <c r="H192" s="134">
        <v>0.63</v>
      </c>
    </row>
    <row r="193" spans="1:8">
      <c r="A193" s="81" t="s">
        <v>3805</v>
      </c>
      <c r="B193" s="50" t="s">
        <v>295</v>
      </c>
      <c r="C193" s="82" t="s">
        <v>6694</v>
      </c>
      <c r="D193" s="105" t="s">
        <v>14</v>
      </c>
      <c r="E193" s="88">
        <v>0.28000000000000003</v>
      </c>
      <c r="F193" s="88">
        <v>0</v>
      </c>
      <c r="G193" s="88">
        <v>0.08</v>
      </c>
      <c r="H193" s="134">
        <v>0.08</v>
      </c>
    </row>
    <row r="194" spans="1:8">
      <c r="A194" s="81" t="s">
        <v>3806</v>
      </c>
      <c r="B194" s="50" t="s">
        <v>296</v>
      </c>
      <c r="C194" s="82" t="s">
        <v>6695</v>
      </c>
      <c r="D194" s="105" t="s">
        <v>14</v>
      </c>
      <c r="E194" s="88">
        <v>0.31</v>
      </c>
      <c r="F194" s="88">
        <v>0.16</v>
      </c>
      <c r="G194" s="88">
        <v>0.15</v>
      </c>
      <c r="H194" s="134">
        <v>0.21</v>
      </c>
    </row>
    <row r="195" spans="1:8">
      <c r="A195" s="81" t="s">
        <v>8617</v>
      </c>
      <c r="B195" s="50" t="s">
        <v>297</v>
      </c>
      <c r="C195" s="82" t="s">
        <v>6631</v>
      </c>
      <c r="D195" s="105" t="s">
        <v>14</v>
      </c>
      <c r="E195" s="88">
        <v>0.41</v>
      </c>
      <c r="F195" s="88">
        <v>0.6</v>
      </c>
      <c r="G195" s="88">
        <v>0.45</v>
      </c>
      <c r="H195" s="134">
        <v>0.62</v>
      </c>
    </row>
    <row r="196" spans="1:8">
      <c r="A196" s="81" t="s">
        <v>3808</v>
      </c>
      <c r="B196" s="50" t="s">
        <v>298</v>
      </c>
      <c r="C196" s="82" t="s">
        <v>6696</v>
      </c>
      <c r="D196" s="105" t="s">
        <v>14</v>
      </c>
      <c r="E196" s="88" t="s">
        <v>9067</v>
      </c>
      <c r="F196" s="88" t="s">
        <v>9067</v>
      </c>
      <c r="G196" s="88" t="s">
        <v>9069</v>
      </c>
      <c r="H196" s="134" t="s">
        <v>9069</v>
      </c>
    </row>
    <row r="197" spans="1:8">
      <c r="A197" s="81" t="s">
        <v>3809</v>
      </c>
      <c r="B197" s="50" t="s">
        <v>299</v>
      </c>
      <c r="C197" s="82" t="s">
        <v>6697</v>
      </c>
      <c r="D197" s="105" t="s">
        <v>14</v>
      </c>
      <c r="E197" s="88">
        <v>0.09</v>
      </c>
      <c r="F197" s="88">
        <v>0.14000000000000001</v>
      </c>
      <c r="G197" s="88">
        <v>0.65</v>
      </c>
      <c r="H197" s="134">
        <v>0.67</v>
      </c>
    </row>
    <row r="198" spans="1:8">
      <c r="A198" s="81" t="s">
        <v>3810</v>
      </c>
      <c r="B198" s="50" t="s">
        <v>300</v>
      </c>
      <c r="C198" s="82" t="s">
        <v>6613</v>
      </c>
      <c r="D198" s="105" t="s">
        <v>14</v>
      </c>
      <c r="E198" s="88">
        <v>0.5</v>
      </c>
      <c r="F198" s="88">
        <v>0.88</v>
      </c>
      <c r="G198" s="88">
        <v>0.83</v>
      </c>
      <c r="H198" s="134">
        <v>0.7</v>
      </c>
    </row>
    <row r="199" spans="1:8">
      <c r="A199" s="81" t="s">
        <v>3811</v>
      </c>
      <c r="B199" s="50" t="s">
        <v>301</v>
      </c>
      <c r="C199" s="82" t="s">
        <v>6698</v>
      </c>
      <c r="D199" s="105" t="s">
        <v>14</v>
      </c>
      <c r="E199" s="88">
        <v>0.52</v>
      </c>
      <c r="F199" s="88">
        <v>0.37</v>
      </c>
      <c r="G199" s="88">
        <v>0.9</v>
      </c>
      <c r="H199" s="134">
        <v>0.89</v>
      </c>
    </row>
    <row r="200" spans="1:8">
      <c r="A200" s="81" t="s">
        <v>8618</v>
      </c>
      <c r="B200" s="50" t="s">
        <v>302</v>
      </c>
      <c r="C200" s="82" t="s">
        <v>6699</v>
      </c>
      <c r="D200" s="105" t="s">
        <v>14</v>
      </c>
      <c r="E200" s="88">
        <v>0.03</v>
      </c>
      <c r="F200" s="88">
        <v>0.15</v>
      </c>
      <c r="G200" s="88">
        <v>0.05</v>
      </c>
      <c r="H200" s="134">
        <v>0.02</v>
      </c>
    </row>
    <row r="201" spans="1:8">
      <c r="A201" s="81" t="s">
        <v>3812</v>
      </c>
      <c r="B201" s="50" t="s">
        <v>303</v>
      </c>
      <c r="C201" s="82" t="s">
        <v>6699</v>
      </c>
      <c r="D201" s="105" t="s">
        <v>14</v>
      </c>
      <c r="E201" s="88">
        <v>0.2</v>
      </c>
      <c r="F201" s="88">
        <v>0.2</v>
      </c>
      <c r="G201" s="88">
        <v>0.19</v>
      </c>
      <c r="H201" s="134">
        <v>0.6</v>
      </c>
    </row>
    <row r="202" spans="1:8">
      <c r="A202" s="81" t="s">
        <v>3813</v>
      </c>
      <c r="B202" s="50" t="s">
        <v>304</v>
      </c>
      <c r="C202" s="82" t="s">
        <v>6700</v>
      </c>
      <c r="D202" s="105" t="s">
        <v>14</v>
      </c>
      <c r="E202" s="88">
        <v>0.67</v>
      </c>
      <c r="F202" s="88">
        <v>0.31</v>
      </c>
      <c r="G202" s="88">
        <v>0.35</v>
      </c>
      <c r="H202" s="134">
        <v>0.12</v>
      </c>
    </row>
    <row r="203" spans="1:8">
      <c r="A203" s="81" t="s">
        <v>3814</v>
      </c>
      <c r="B203" s="50" t="s">
        <v>305</v>
      </c>
      <c r="C203" s="82" t="s">
        <v>6701</v>
      </c>
      <c r="D203" s="105" t="s">
        <v>14</v>
      </c>
      <c r="E203" s="88">
        <v>0.41</v>
      </c>
      <c r="F203" s="88">
        <v>0.47</v>
      </c>
      <c r="G203" s="88">
        <v>7.0000000000000007E-2</v>
      </c>
      <c r="H203" s="134">
        <v>0.32</v>
      </c>
    </row>
    <row r="204" spans="1:8">
      <c r="A204" s="81" t="s">
        <v>3815</v>
      </c>
      <c r="B204" s="50" t="s">
        <v>306</v>
      </c>
      <c r="C204" s="82" t="s">
        <v>6702</v>
      </c>
      <c r="D204" s="105" t="s">
        <v>14</v>
      </c>
      <c r="E204" s="88">
        <v>0.09</v>
      </c>
      <c r="F204" s="88">
        <v>0.08</v>
      </c>
      <c r="G204" s="88">
        <v>0.34</v>
      </c>
      <c r="H204" s="134">
        <v>0.37</v>
      </c>
    </row>
    <row r="205" spans="1:8">
      <c r="A205" s="81" t="s">
        <v>3816</v>
      </c>
      <c r="B205" s="50" t="s">
        <v>307</v>
      </c>
      <c r="C205" s="82" t="s">
        <v>6703</v>
      </c>
      <c r="D205" s="105" t="s">
        <v>14</v>
      </c>
      <c r="E205" s="88">
        <v>0.97</v>
      </c>
      <c r="F205" s="88">
        <v>0.79</v>
      </c>
      <c r="G205" s="88">
        <v>0.93</v>
      </c>
      <c r="H205" s="134">
        <v>0.86</v>
      </c>
    </row>
    <row r="206" spans="1:8">
      <c r="A206" s="81" t="s">
        <v>3817</v>
      </c>
      <c r="B206" s="50" t="s">
        <v>308</v>
      </c>
      <c r="C206" s="82" t="s">
        <v>6627</v>
      </c>
      <c r="D206" s="105" t="s">
        <v>14</v>
      </c>
      <c r="E206" s="88">
        <v>0.57999999999999996</v>
      </c>
      <c r="F206" s="88">
        <v>0.19</v>
      </c>
      <c r="G206" s="88">
        <v>0.24</v>
      </c>
      <c r="H206" s="134">
        <v>0.25</v>
      </c>
    </row>
    <row r="207" spans="1:8">
      <c r="A207" s="81" t="s">
        <v>3818</v>
      </c>
      <c r="B207" s="50" t="s">
        <v>309</v>
      </c>
      <c r="C207" s="82" t="s">
        <v>6704</v>
      </c>
      <c r="D207" s="105" t="s">
        <v>14</v>
      </c>
      <c r="E207" s="88">
        <v>0.91</v>
      </c>
      <c r="F207" s="88">
        <v>0.37</v>
      </c>
      <c r="G207" s="88">
        <v>0.25</v>
      </c>
      <c r="H207" s="134">
        <v>0.05</v>
      </c>
    </row>
    <row r="208" spans="1:8">
      <c r="A208" s="81" t="s">
        <v>3819</v>
      </c>
      <c r="B208" s="50" t="s">
        <v>310</v>
      </c>
      <c r="C208" s="82" t="s">
        <v>6691</v>
      </c>
      <c r="D208" s="105" t="s">
        <v>14</v>
      </c>
      <c r="E208" s="88">
        <v>0.04</v>
      </c>
      <c r="F208" s="88">
        <v>0.04</v>
      </c>
      <c r="G208" s="88">
        <v>0.02</v>
      </c>
      <c r="H208" s="134">
        <v>0.01</v>
      </c>
    </row>
    <row r="209" spans="1:8">
      <c r="A209" s="81" t="s">
        <v>8619</v>
      </c>
      <c r="B209" s="50" t="s">
        <v>311</v>
      </c>
      <c r="C209" s="82" t="s">
        <v>6705</v>
      </c>
      <c r="D209" s="105" t="s">
        <v>14</v>
      </c>
      <c r="E209" s="88" t="s">
        <v>9067</v>
      </c>
      <c r="F209" s="88" t="s">
        <v>9067</v>
      </c>
      <c r="G209" s="88" t="s">
        <v>9069</v>
      </c>
      <c r="H209" s="134" t="s">
        <v>9069</v>
      </c>
    </row>
    <row r="210" spans="1:8">
      <c r="A210" s="81" t="s">
        <v>3820</v>
      </c>
      <c r="B210" s="50" t="s">
        <v>312</v>
      </c>
      <c r="C210" s="82" t="s">
        <v>6706</v>
      </c>
      <c r="D210" s="105" t="s">
        <v>14</v>
      </c>
      <c r="E210" s="88">
        <v>0.11</v>
      </c>
      <c r="F210" s="88">
        <v>7.0000000000000007E-2</v>
      </c>
      <c r="G210" s="88">
        <v>7.0000000000000007E-2</v>
      </c>
      <c r="H210" s="134">
        <v>0.37</v>
      </c>
    </row>
    <row r="211" spans="1:8">
      <c r="A211" s="81" t="s">
        <v>3821</v>
      </c>
      <c r="B211" s="50" t="s">
        <v>313</v>
      </c>
      <c r="C211" s="82" t="s">
        <v>6707</v>
      </c>
      <c r="D211" s="105" t="s">
        <v>14</v>
      </c>
      <c r="E211" s="88">
        <v>0.97</v>
      </c>
      <c r="F211" s="88">
        <v>0.98</v>
      </c>
      <c r="G211" s="88">
        <v>0.8</v>
      </c>
      <c r="H211" s="134">
        <v>0.68</v>
      </c>
    </row>
    <row r="212" spans="1:8">
      <c r="A212" s="81" t="s">
        <v>3822</v>
      </c>
      <c r="B212" s="50" t="s">
        <v>314</v>
      </c>
      <c r="C212" s="82" t="s">
        <v>6708</v>
      </c>
      <c r="D212" s="105" t="s">
        <v>14</v>
      </c>
      <c r="E212" s="88">
        <v>0.19</v>
      </c>
      <c r="F212" s="88">
        <v>0.18</v>
      </c>
      <c r="G212" s="88">
        <v>0.56000000000000005</v>
      </c>
      <c r="H212" s="134">
        <v>0.62</v>
      </c>
    </row>
    <row r="213" spans="1:8">
      <c r="A213" s="81" t="s">
        <v>3823</v>
      </c>
      <c r="B213" s="50" t="s">
        <v>315</v>
      </c>
      <c r="C213" s="82" t="s">
        <v>6709</v>
      </c>
      <c r="D213" s="105" t="s">
        <v>14</v>
      </c>
      <c r="E213" s="88" t="s">
        <v>9067</v>
      </c>
      <c r="F213" s="88" t="s">
        <v>9067</v>
      </c>
      <c r="G213" s="88" t="s">
        <v>9067</v>
      </c>
      <c r="H213" s="134" t="s">
        <v>9069</v>
      </c>
    </row>
    <row r="214" spans="1:8">
      <c r="A214" s="81" t="s">
        <v>3824</v>
      </c>
      <c r="B214" s="50" t="s">
        <v>316</v>
      </c>
      <c r="C214" s="82" t="s">
        <v>6681</v>
      </c>
      <c r="D214" s="105" t="s">
        <v>14</v>
      </c>
      <c r="E214" s="88">
        <v>0.17</v>
      </c>
      <c r="F214" s="88">
        <v>0.03</v>
      </c>
      <c r="G214" s="88">
        <v>0.05</v>
      </c>
      <c r="H214" s="134">
        <v>0.27</v>
      </c>
    </row>
    <row r="215" spans="1:8">
      <c r="A215" s="81" t="s">
        <v>3825</v>
      </c>
      <c r="B215" s="50" t="s">
        <v>317</v>
      </c>
      <c r="C215" s="82" t="s">
        <v>6689</v>
      </c>
      <c r="D215" s="105" t="s">
        <v>14</v>
      </c>
      <c r="E215" s="88">
        <v>0.03</v>
      </c>
      <c r="F215" s="88">
        <v>0.06</v>
      </c>
      <c r="G215" s="88">
        <v>0.14000000000000001</v>
      </c>
      <c r="H215" s="134">
        <v>0.55000000000000004</v>
      </c>
    </row>
    <row r="216" spans="1:8">
      <c r="A216" s="81" t="s">
        <v>3826</v>
      </c>
      <c r="B216" s="50" t="s">
        <v>318</v>
      </c>
      <c r="C216" s="82" t="s">
        <v>6710</v>
      </c>
      <c r="D216" s="105" t="s">
        <v>14</v>
      </c>
      <c r="E216" s="88">
        <v>0.55000000000000004</v>
      </c>
      <c r="F216" s="88">
        <v>0.65</v>
      </c>
      <c r="G216" s="88">
        <v>0.42</v>
      </c>
      <c r="H216" s="134">
        <v>0.05</v>
      </c>
    </row>
    <row r="217" spans="1:8">
      <c r="A217" s="81" t="s">
        <v>3827</v>
      </c>
      <c r="B217" s="50" t="s">
        <v>319</v>
      </c>
      <c r="C217" s="82" t="s">
        <v>6711</v>
      </c>
      <c r="D217" s="105" t="s">
        <v>14</v>
      </c>
      <c r="E217" s="88">
        <v>0.69</v>
      </c>
      <c r="F217" s="88" t="s">
        <v>9067</v>
      </c>
      <c r="G217" s="88">
        <v>0.7</v>
      </c>
      <c r="H217" s="134">
        <v>0.7</v>
      </c>
    </row>
    <row r="218" spans="1:8">
      <c r="A218" s="81" t="s">
        <v>3828</v>
      </c>
      <c r="B218" s="50" t="s">
        <v>320</v>
      </c>
      <c r="C218" s="82" t="s">
        <v>6681</v>
      </c>
      <c r="D218" s="105" t="s">
        <v>14</v>
      </c>
      <c r="E218" s="88">
        <v>0.05</v>
      </c>
      <c r="F218" s="88">
        <v>0.37</v>
      </c>
      <c r="G218" s="88">
        <v>0.38</v>
      </c>
      <c r="H218" s="134">
        <v>0.97</v>
      </c>
    </row>
    <row r="219" spans="1:8">
      <c r="A219" s="81" t="s">
        <v>3829</v>
      </c>
      <c r="B219" s="50" t="s">
        <v>321</v>
      </c>
      <c r="C219" s="82" t="s">
        <v>6712</v>
      </c>
      <c r="D219" s="105" t="s">
        <v>14</v>
      </c>
      <c r="E219" s="88">
        <v>0.1</v>
      </c>
      <c r="F219" s="88">
        <v>0.21</v>
      </c>
      <c r="G219" s="88">
        <v>0.3</v>
      </c>
      <c r="H219" s="134">
        <v>0.1</v>
      </c>
    </row>
    <row r="220" spans="1:8">
      <c r="A220" s="81" t="s">
        <v>3830</v>
      </c>
      <c r="B220" s="50" t="s">
        <v>322</v>
      </c>
      <c r="C220" s="82" t="s">
        <v>6694</v>
      </c>
      <c r="D220" s="105" t="s">
        <v>14</v>
      </c>
      <c r="E220" s="88">
        <v>0.69</v>
      </c>
      <c r="F220" s="88">
        <v>0.69</v>
      </c>
      <c r="G220" s="88">
        <v>0.7</v>
      </c>
      <c r="H220" s="134">
        <v>0.99</v>
      </c>
    </row>
    <row r="221" spans="1:8">
      <c r="A221" s="81" t="s">
        <v>3831</v>
      </c>
      <c r="B221" s="50" t="s">
        <v>323</v>
      </c>
      <c r="C221" s="82" t="s">
        <v>6680</v>
      </c>
      <c r="D221" s="105" t="s">
        <v>14</v>
      </c>
      <c r="E221" s="88">
        <v>0.69</v>
      </c>
      <c r="F221" s="88">
        <v>0.69</v>
      </c>
      <c r="G221" s="88">
        <v>0.04</v>
      </c>
      <c r="H221" s="134">
        <v>0</v>
      </c>
    </row>
    <row r="222" spans="1:8">
      <c r="A222" s="81" t="s">
        <v>3823</v>
      </c>
      <c r="B222" s="50" t="s">
        <v>324</v>
      </c>
      <c r="C222" s="82" t="s">
        <v>6709</v>
      </c>
      <c r="D222" s="105" t="s">
        <v>14</v>
      </c>
      <c r="E222" s="88">
        <v>0.43</v>
      </c>
      <c r="F222" s="88">
        <v>0.24</v>
      </c>
      <c r="G222" s="88">
        <v>0.17</v>
      </c>
      <c r="H222" s="134">
        <v>0.33</v>
      </c>
    </row>
    <row r="223" spans="1:8">
      <c r="A223" s="81" t="s">
        <v>3832</v>
      </c>
      <c r="B223" s="50" t="s">
        <v>325</v>
      </c>
      <c r="C223" s="82" t="s">
        <v>6693</v>
      </c>
      <c r="D223" s="105" t="s">
        <v>14</v>
      </c>
      <c r="E223" s="88">
        <v>0.86</v>
      </c>
      <c r="F223" s="88">
        <v>0.93</v>
      </c>
      <c r="G223" s="88" t="s">
        <v>9067</v>
      </c>
      <c r="H223" s="134" t="s">
        <v>9067</v>
      </c>
    </row>
    <row r="224" spans="1:8">
      <c r="A224" s="81" t="s">
        <v>3833</v>
      </c>
      <c r="B224" s="50" t="s">
        <v>326</v>
      </c>
      <c r="C224" s="82" t="s">
        <v>6713</v>
      </c>
      <c r="D224" s="105" t="s">
        <v>15</v>
      </c>
      <c r="E224" s="88">
        <v>0</v>
      </c>
      <c r="F224" s="88">
        <v>0.06</v>
      </c>
      <c r="G224" s="88">
        <v>0.11</v>
      </c>
      <c r="H224" s="134">
        <v>0.01</v>
      </c>
    </row>
    <row r="225" spans="1:8">
      <c r="A225" s="81" t="s">
        <v>3834</v>
      </c>
      <c r="B225" s="50" t="s">
        <v>327</v>
      </c>
      <c r="C225" s="82" t="s">
        <v>6714</v>
      </c>
      <c r="D225" s="105" t="s">
        <v>15</v>
      </c>
      <c r="E225" s="88">
        <v>0.23</v>
      </c>
      <c r="F225" s="88">
        <v>0.31</v>
      </c>
      <c r="G225" s="88">
        <v>0.23</v>
      </c>
      <c r="H225" s="134">
        <v>0.32</v>
      </c>
    </row>
    <row r="226" spans="1:8">
      <c r="A226" s="81" t="s">
        <v>3835</v>
      </c>
      <c r="B226" s="50" t="s">
        <v>328</v>
      </c>
      <c r="C226" s="82" t="s">
        <v>6715</v>
      </c>
      <c r="D226" s="105" t="s">
        <v>15</v>
      </c>
      <c r="E226" s="88">
        <v>0.92</v>
      </c>
      <c r="F226" s="88">
        <v>0.97</v>
      </c>
      <c r="G226" s="88">
        <v>0.95</v>
      </c>
      <c r="H226" s="134">
        <v>0.95</v>
      </c>
    </row>
    <row r="227" spans="1:8">
      <c r="A227" s="81" t="s">
        <v>8620</v>
      </c>
      <c r="B227" s="50" t="s">
        <v>329</v>
      </c>
      <c r="C227" s="82" t="s">
        <v>6716</v>
      </c>
      <c r="D227" s="105" t="s">
        <v>15</v>
      </c>
      <c r="E227" s="88">
        <v>0.24</v>
      </c>
      <c r="F227" s="88">
        <v>0.52</v>
      </c>
      <c r="G227" s="88">
        <v>0.24</v>
      </c>
      <c r="H227" s="134">
        <v>0.21</v>
      </c>
    </row>
    <row r="228" spans="1:8">
      <c r="A228" s="81" t="s">
        <v>3836</v>
      </c>
      <c r="B228" s="50" t="s">
        <v>330</v>
      </c>
      <c r="C228" s="82" t="s">
        <v>6717</v>
      </c>
      <c r="D228" s="105" t="s">
        <v>15</v>
      </c>
      <c r="E228" s="88">
        <v>0.35</v>
      </c>
      <c r="F228" s="88">
        <v>0.45</v>
      </c>
      <c r="G228" s="88">
        <v>0.27</v>
      </c>
      <c r="H228" s="134">
        <v>0.25</v>
      </c>
    </row>
    <row r="229" spans="1:8">
      <c r="A229" s="81" t="s">
        <v>3837</v>
      </c>
      <c r="B229" s="50" t="s">
        <v>331</v>
      </c>
      <c r="C229" s="82" t="s">
        <v>6718</v>
      </c>
      <c r="D229" s="105" t="s">
        <v>15</v>
      </c>
      <c r="E229" s="88">
        <v>0.36</v>
      </c>
      <c r="F229" s="88">
        <v>0.84</v>
      </c>
      <c r="G229" s="88">
        <v>0.63</v>
      </c>
      <c r="H229" s="134">
        <v>0.8</v>
      </c>
    </row>
    <row r="230" spans="1:8">
      <c r="A230" s="81" t="s">
        <v>3838</v>
      </c>
      <c r="B230" s="50" t="s">
        <v>332</v>
      </c>
      <c r="C230" s="82" t="s">
        <v>6623</v>
      </c>
      <c r="D230" s="105" t="s">
        <v>15</v>
      </c>
      <c r="E230" s="88">
        <v>0.53</v>
      </c>
      <c r="F230" s="88">
        <v>0.77</v>
      </c>
      <c r="G230" s="88">
        <v>0.61</v>
      </c>
      <c r="H230" s="134">
        <v>0.66</v>
      </c>
    </row>
    <row r="231" spans="1:8">
      <c r="A231" s="81" t="s">
        <v>3839</v>
      </c>
      <c r="B231" s="50" t="s">
        <v>333</v>
      </c>
      <c r="C231" s="82" t="s">
        <v>6719</v>
      </c>
      <c r="D231" s="105" t="s">
        <v>15</v>
      </c>
      <c r="E231" s="88" t="s">
        <v>9067</v>
      </c>
      <c r="F231" s="88" t="s">
        <v>9067</v>
      </c>
      <c r="G231" s="88" t="s">
        <v>9067</v>
      </c>
      <c r="H231" s="134" t="s">
        <v>9069</v>
      </c>
    </row>
    <row r="232" spans="1:8">
      <c r="A232" s="81" t="s">
        <v>3840</v>
      </c>
      <c r="B232" s="50" t="s">
        <v>334</v>
      </c>
      <c r="C232" s="82" t="s">
        <v>6720</v>
      </c>
      <c r="D232" s="105" t="s">
        <v>15</v>
      </c>
      <c r="E232" s="88">
        <v>0.86</v>
      </c>
      <c r="F232" s="88">
        <v>0.56000000000000005</v>
      </c>
      <c r="G232" s="88">
        <v>0.59</v>
      </c>
      <c r="H232" s="134">
        <v>0.76</v>
      </c>
    </row>
    <row r="233" spans="1:8">
      <c r="A233" s="81" t="s">
        <v>3841</v>
      </c>
      <c r="B233" s="50" t="s">
        <v>335</v>
      </c>
      <c r="C233" s="82" t="s">
        <v>6721</v>
      </c>
      <c r="D233" s="105" t="s">
        <v>15</v>
      </c>
      <c r="E233" s="88" t="s">
        <v>9067</v>
      </c>
      <c r="F233" s="88">
        <v>0.65</v>
      </c>
      <c r="G233" s="88">
        <v>0.24</v>
      </c>
      <c r="H233" s="134">
        <v>0.55000000000000004</v>
      </c>
    </row>
    <row r="234" spans="1:8">
      <c r="A234" s="81" t="s">
        <v>3842</v>
      </c>
      <c r="B234" s="50" t="s">
        <v>336</v>
      </c>
      <c r="C234" s="82" t="s">
        <v>6722</v>
      </c>
      <c r="D234" s="105" t="s">
        <v>15</v>
      </c>
      <c r="E234" s="88">
        <v>0.09</v>
      </c>
      <c r="F234" s="88">
        <v>7.0000000000000007E-2</v>
      </c>
      <c r="G234" s="88">
        <v>7.0000000000000007E-2</v>
      </c>
      <c r="H234" s="134">
        <v>0.33</v>
      </c>
    </row>
    <row r="235" spans="1:8">
      <c r="A235" s="81" t="s">
        <v>3843</v>
      </c>
      <c r="B235" s="50" t="s">
        <v>337</v>
      </c>
      <c r="C235" s="82" t="s">
        <v>6723</v>
      </c>
      <c r="D235" s="105" t="s">
        <v>15</v>
      </c>
      <c r="E235" s="88">
        <v>0.61</v>
      </c>
      <c r="F235" s="88">
        <v>0.79</v>
      </c>
      <c r="G235" s="88">
        <v>0.6</v>
      </c>
      <c r="H235" s="134">
        <v>0.68</v>
      </c>
    </row>
    <row r="236" spans="1:8">
      <c r="A236" s="81" t="s">
        <v>3844</v>
      </c>
      <c r="B236" s="50" t="s">
        <v>338</v>
      </c>
      <c r="C236" s="82" t="s">
        <v>6724</v>
      </c>
      <c r="D236" s="105" t="s">
        <v>15</v>
      </c>
      <c r="E236" s="88">
        <v>0.33</v>
      </c>
      <c r="F236" s="88">
        <v>0.3</v>
      </c>
      <c r="G236" s="88">
        <v>0.24</v>
      </c>
      <c r="H236" s="134">
        <v>0.24</v>
      </c>
    </row>
    <row r="237" spans="1:8">
      <c r="A237" s="81" t="s">
        <v>3845</v>
      </c>
      <c r="B237" s="50" t="s">
        <v>339</v>
      </c>
      <c r="C237" s="82" t="s">
        <v>6725</v>
      </c>
      <c r="D237" s="105" t="s">
        <v>15</v>
      </c>
      <c r="E237" s="88">
        <v>0.49</v>
      </c>
      <c r="F237" s="88">
        <v>0.1</v>
      </c>
      <c r="G237" s="88">
        <v>0.43</v>
      </c>
      <c r="H237" s="134">
        <v>0.49</v>
      </c>
    </row>
    <row r="238" spans="1:8">
      <c r="A238" s="81" t="s">
        <v>3846</v>
      </c>
      <c r="B238" s="50" t="s">
        <v>340</v>
      </c>
      <c r="C238" s="82" t="s">
        <v>6726</v>
      </c>
      <c r="D238" s="105" t="s">
        <v>15</v>
      </c>
      <c r="E238" s="88">
        <v>0.95</v>
      </c>
      <c r="F238" s="88">
        <v>0.97</v>
      </c>
      <c r="G238" s="88">
        <v>0.66</v>
      </c>
      <c r="H238" s="134">
        <v>0.85</v>
      </c>
    </row>
    <row r="239" spans="1:8">
      <c r="A239" s="81" t="s">
        <v>3847</v>
      </c>
      <c r="B239" s="50" t="s">
        <v>341</v>
      </c>
      <c r="C239" s="82" t="s">
        <v>6727</v>
      </c>
      <c r="D239" s="105" t="s">
        <v>15</v>
      </c>
      <c r="E239" s="88">
        <v>0.19</v>
      </c>
      <c r="F239" s="88">
        <v>0.02</v>
      </c>
      <c r="G239" s="88">
        <v>0.31</v>
      </c>
      <c r="H239" s="134">
        <v>0.44</v>
      </c>
    </row>
    <row r="240" spans="1:8">
      <c r="A240" s="81" t="s">
        <v>3848</v>
      </c>
      <c r="B240" s="50" t="s">
        <v>342</v>
      </c>
      <c r="C240" s="82" t="s">
        <v>6728</v>
      </c>
      <c r="D240" s="105" t="s">
        <v>15</v>
      </c>
      <c r="E240" s="88">
        <v>0.3</v>
      </c>
      <c r="F240" s="88">
        <v>0.33</v>
      </c>
      <c r="G240" s="88">
        <v>0.04</v>
      </c>
      <c r="H240" s="134">
        <v>0.15</v>
      </c>
    </row>
    <row r="241" spans="1:8">
      <c r="A241" s="81" t="s">
        <v>3849</v>
      </c>
      <c r="B241" s="50" t="s">
        <v>343</v>
      </c>
      <c r="C241" s="82" t="s">
        <v>6729</v>
      </c>
      <c r="D241" s="105" t="s">
        <v>15</v>
      </c>
      <c r="E241" s="88">
        <v>0.19</v>
      </c>
      <c r="F241" s="88">
        <v>0.26</v>
      </c>
      <c r="G241" s="88">
        <v>0.2</v>
      </c>
      <c r="H241" s="134">
        <v>0.54</v>
      </c>
    </row>
    <row r="242" spans="1:8">
      <c r="A242" s="81" t="s">
        <v>3850</v>
      </c>
      <c r="B242" s="50" t="s">
        <v>344</v>
      </c>
      <c r="C242" s="82" t="s">
        <v>6730</v>
      </c>
      <c r="D242" s="105" t="s">
        <v>15</v>
      </c>
      <c r="E242" s="88">
        <v>0.67</v>
      </c>
      <c r="F242" s="88">
        <v>0.42</v>
      </c>
      <c r="G242" s="88">
        <v>0.28000000000000003</v>
      </c>
      <c r="H242" s="134">
        <v>0.15</v>
      </c>
    </row>
    <row r="243" spans="1:8">
      <c r="A243" s="81" t="s">
        <v>3851</v>
      </c>
      <c r="B243" s="50" t="s">
        <v>345</v>
      </c>
      <c r="C243" s="82" t="s">
        <v>6731</v>
      </c>
      <c r="D243" s="105" t="s">
        <v>15</v>
      </c>
      <c r="E243" s="88">
        <v>0.85</v>
      </c>
      <c r="F243" s="88">
        <v>0.39</v>
      </c>
      <c r="G243" s="88">
        <v>0.38</v>
      </c>
      <c r="H243" s="134">
        <v>0.67</v>
      </c>
    </row>
    <row r="244" spans="1:8">
      <c r="A244" s="81" t="s">
        <v>3852</v>
      </c>
      <c r="B244" s="50" t="s">
        <v>346</v>
      </c>
      <c r="C244" s="82" t="s">
        <v>6732</v>
      </c>
      <c r="D244" s="105" t="s">
        <v>15</v>
      </c>
      <c r="E244" s="88">
        <v>0.89</v>
      </c>
      <c r="F244" s="88">
        <v>0.64</v>
      </c>
      <c r="G244" s="88">
        <v>0.61</v>
      </c>
      <c r="H244" s="134">
        <v>0.92</v>
      </c>
    </row>
    <row r="245" spans="1:8">
      <c r="A245" s="81" t="s">
        <v>8621</v>
      </c>
      <c r="B245" s="50" t="s">
        <v>347</v>
      </c>
      <c r="C245" s="82" t="s">
        <v>6733</v>
      </c>
      <c r="D245" s="105" t="s">
        <v>15</v>
      </c>
      <c r="E245" s="88">
        <v>0.69</v>
      </c>
      <c r="F245" s="88">
        <v>0.24</v>
      </c>
      <c r="G245" s="88">
        <v>0.44</v>
      </c>
      <c r="H245" s="134">
        <v>0.39</v>
      </c>
    </row>
    <row r="246" spans="1:8">
      <c r="A246" s="81" t="s">
        <v>3853</v>
      </c>
      <c r="B246" s="50" t="s">
        <v>348</v>
      </c>
      <c r="C246" s="82" t="s">
        <v>6734</v>
      </c>
      <c r="D246" s="105" t="s">
        <v>15</v>
      </c>
      <c r="E246" s="88">
        <v>0.86</v>
      </c>
      <c r="F246" s="88">
        <v>0.94</v>
      </c>
      <c r="G246" s="88">
        <v>0.41</v>
      </c>
      <c r="H246" s="134">
        <v>0.12</v>
      </c>
    </row>
    <row r="247" spans="1:8">
      <c r="A247" s="81" t="s">
        <v>3854</v>
      </c>
      <c r="B247" s="50" t="s">
        <v>349</v>
      </c>
      <c r="C247" s="82" t="s">
        <v>6735</v>
      </c>
      <c r="D247" s="105" t="s">
        <v>15</v>
      </c>
      <c r="E247" s="88" t="s">
        <v>9067</v>
      </c>
      <c r="F247" s="88" t="s">
        <v>9067</v>
      </c>
      <c r="G247" s="88" t="s">
        <v>9069</v>
      </c>
      <c r="H247" s="134" t="s">
        <v>9069</v>
      </c>
    </row>
    <row r="248" spans="1:8">
      <c r="A248" s="81" t="s">
        <v>8622</v>
      </c>
      <c r="B248" s="50" t="s">
        <v>350</v>
      </c>
      <c r="C248" s="82" t="s">
        <v>6716</v>
      </c>
      <c r="D248" s="105" t="s">
        <v>15</v>
      </c>
      <c r="E248" s="88">
        <v>0.18</v>
      </c>
      <c r="F248" s="88">
        <v>0.76</v>
      </c>
      <c r="G248" s="88">
        <v>0.8</v>
      </c>
      <c r="H248" s="134">
        <v>0.33</v>
      </c>
    </row>
    <row r="249" spans="1:8">
      <c r="A249" s="81" t="s">
        <v>3855</v>
      </c>
      <c r="B249" s="50" t="s">
        <v>351</v>
      </c>
      <c r="C249" s="82" t="s">
        <v>6736</v>
      </c>
      <c r="D249" s="105" t="s">
        <v>15</v>
      </c>
      <c r="E249" s="88">
        <v>0.6</v>
      </c>
      <c r="F249" s="88">
        <v>0.19</v>
      </c>
      <c r="G249" s="88">
        <v>0.13</v>
      </c>
      <c r="H249" s="134">
        <v>0.56999999999999995</v>
      </c>
    </row>
    <row r="250" spans="1:8">
      <c r="A250" s="81" t="s">
        <v>8623</v>
      </c>
      <c r="B250" s="50" t="s">
        <v>352</v>
      </c>
      <c r="C250" s="82" t="s">
        <v>6716</v>
      </c>
      <c r="D250" s="105" t="s">
        <v>15</v>
      </c>
      <c r="E250" s="88">
        <v>0.38</v>
      </c>
      <c r="F250" s="88">
        <v>0.42</v>
      </c>
      <c r="G250" s="88">
        <v>0.27</v>
      </c>
      <c r="H250" s="134">
        <v>0.43</v>
      </c>
    </row>
    <row r="251" spans="1:8">
      <c r="A251" s="81" t="s">
        <v>3856</v>
      </c>
      <c r="B251" s="50" t="s">
        <v>353</v>
      </c>
      <c r="C251" s="82" t="s">
        <v>6737</v>
      </c>
      <c r="D251" s="105" t="s">
        <v>15</v>
      </c>
      <c r="E251" s="88">
        <v>0.03</v>
      </c>
      <c r="F251" s="88">
        <v>0.03</v>
      </c>
      <c r="G251" s="88">
        <v>0.03</v>
      </c>
      <c r="H251" s="134">
        <v>0.05</v>
      </c>
    </row>
    <row r="252" spans="1:8">
      <c r="A252" s="81" t="s">
        <v>3857</v>
      </c>
      <c r="B252" s="50" t="s">
        <v>354</v>
      </c>
      <c r="C252" s="82" t="s">
        <v>6738</v>
      </c>
      <c r="D252" s="105" t="s">
        <v>15</v>
      </c>
      <c r="E252" s="88">
        <v>0.15</v>
      </c>
      <c r="F252" s="88">
        <v>0.14000000000000001</v>
      </c>
      <c r="G252" s="88">
        <v>0.47</v>
      </c>
      <c r="H252" s="134">
        <v>0.62</v>
      </c>
    </row>
    <row r="253" spans="1:8">
      <c r="A253" s="81" t="s">
        <v>3858</v>
      </c>
      <c r="B253" s="50" t="s">
        <v>355</v>
      </c>
      <c r="C253" s="82" t="s">
        <v>6666</v>
      </c>
      <c r="D253" s="105" t="s">
        <v>15</v>
      </c>
      <c r="E253" s="88">
        <v>0.8</v>
      </c>
      <c r="F253" s="88">
        <v>0.46</v>
      </c>
      <c r="G253" s="88">
        <v>0.44</v>
      </c>
      <c r="H253" s="134">
        <v>0.42</v>
      </c>
    </row>
    <row r="254" spans="1:8">
      <c r="A254" s="81" t="s">
        <v>3859</v>
      </c>
      <c r="B254" s="50" t="s">
        <v>356</v>
      </c>
      <c r="C254" s="82" t="s">
        <v>6739</v>
      </c>
      <c r="D254" s="105" t="s">
        <v>15</v>
      </c>
      <c r="E254" s="88">
        <v>0.11</v>
      </c>
      <c r="F254" s="88">
        <v>0.06</v>
      </c>
      <c r="G254" s="88">
        <v>0.04</v>
      </c>
      <c r="H254" s="134">
        <v>7.0000000000000007E-2</v>
      </c>
    </row>
    <row r="255" spans="1:8">
      <c r="A255" s="81" t="s">
        <v>3860</v>
      </c>
      <c r="B255" s="50" t="s">
        <v>357</v>
      </c>
      <c r="C255" s="82" t="s">
        <v>6721</v>
      </c>
      <c r="D255" s="105" t="s">
        <v>15</v>
      </c>
      <c r="E255" s="88">
        <v>0.08</v>
      </c>
      <c r="F255" s="88">
        <v>0.14000000000000001</v>
      </c>
      <c r="G255" s="88">
        <v>0.51</v>
      </c>
      <c r="H255" s="134">
        <v>0.37</v>
      </c>
    </row>
    <row r="256" spans="1:8">
      <c r="A256" s="81" t="s">
        <v>3861</v>
      </c>
      <c r="B256" s="50" t="s">
        <v>358</v>
      </c>
      <c r="C256" s="82" t="s">
        <v>6740</v>
      </c>
      <c r="D256" s="105" t="s">
        <v>15</v>
      </c>
      <c r="E256" s="88">
        <v>0.37</v>
      </c>
      <c r="F256" s="88">
        <v>0.94</v>
      </c>
      <c r="G256" s="88">
        <v>0.49</v>
      </c>
      <c r="H256" s="134">
        <v>0.16</v>
      </c>
    </row>
    <row r="257" spans="1:8">
      <c r="A257" s="81" t="s">
        <v>3862</v>
      </c>
      <c r="B257" s="50" t="s">
        <v>359</v>
      </c>
      <c r="C257" s="82" t="s">
        <v>6741</v>
      </c>
      <c r="D257" s="105" t="s">
        <v>15</v>
      </c>
      <c r="E257" s="88">
        <v>0.59</v>
      </c>
      <c r="F257" s="88">
        <v>0.56000000000000005</v>
      </c>
      <c r="G257" s="88">
        <v>0.52</v>
      </c>
      <c r="H257" s="134">
        <v>0.23</v>
      </c>
    </row>
    <row r="258" spans="1:8">
      <c r="A258" s="81" t="s">
        <v>3863</v>
      </c>
      <c r="B258" s="50" t="s">
        <v>360</v>
      </c>
      <c r="C258" s="82" t="s">
        <v>6742</v>
      </c>
      <c r="D258" s="105" t="s">
        <v>15</v>
      </c>
      <c r="E258" s="88">
        <v>0.96</v>
      </c>
      <c r="F258" s="88">
        <v>0.93</v>
      </c>
      <c r="G258" s="88">
        <v>0.96</v>
      </c>
      <c r="H258" s="134">
        <v>0.89</v>
      </c>
    </row>
    <row r="259" spans="1:8">
      <c r="A259" s="81" t="s">
        <v>3864</v>
      </c>
      <c r="B259" s="50" t="s">
        <v>361</v>
      </c>
      <c r="C259" s="82" t="s">
        <v>6743</v>
      </c>
      <c r="D259" s="105" t="s">
        <v>15</v>
      </c>
      <c r="E259" s="88">
        <v>0.85</v>
      </c>
      <c r="F259" s="88">
        <v>0.93</v>
      </c>
      <c r="G259" s="88">
        <v>0.9</v>
      </c>
      <c r="H259" s="134">
        <v>0.86</v>
      </c>
    </row>
    <row r="260" spans="1:8">
      <c r="A260" s="81" t="s">
        <v>8624</v>
      </c>
      <c r="B260" s="50" t="s">
        <v>362</v>
      </c>
      <c r="C260" s="82" t="s">
        <v>6744</v>
      </c>
      <c r="D260" s="105" t="s">
        <v>15</v>
      </c>
      <c r="E260" s="88">
        <v>0.91</v>
      </c>
      <c r="F260" s="88">
        <v>0.39</v>
      </c>
      <c r="G260" s="88">
        <v>0.51</v>
      </c>
      <c r="H260" s="134">
        <v>0.52</v>
      </c>
    </row>
    <row r="261" spans="1:8">
      <c r="A261" s="81" t="s">
        <v>8625</v>
      </c>
      <c r="B261" s="50" t="s">
        <v>363</v>
      </c>
      <c r="C261" s="82" t="s">
        <v>6745</v>
      </c>
      <c r="D261" s="105" t="s">
        <v>15</v>
      </c>
      <c r="E261" s="88">
        <v>0.88</v>
      </c>
      <c r="F261" s="88">
        <v>0.91</v>
      </c>
      <c r="G261" s="88">
        <v>0.95</v>
      </c>
      <c r="H261" s="134">
        <v>0.96</v>
      </c>
    </row>
    <row r="262" spans="1:8">
      <c r="A262" s="81" t="s">
        <v>8626</v>
      </c>
      <c r="B262" s="50" t="s">
        <v>364</v>
      </c>
      <c r="C262" s="82" t="s">
        <v>6733</v>
      </c>
      <c r="D262" s="105" t="s">
        <v>15</v>
      </c>
      <c r="E262" s="88">
        <v>0.51</v>
      </c>
      <c r="F262" s="88">
        <v>0.85</v>
      </c>
      <c r="G262" s="88">
        <v>0.68</v>
      </c>
      <c r="H262" s="134">
        <v>0.46</v>
      </c>
    </row>
    <row r="263" spans="1:8">
      <c r="A263" s="81" t="s">
        <v>3865</v>
      </c>
      <c r="B263" s="50" t="s">
        <v>365</v>
      </c>
      <c r="C263" s="82" t="s">
        <v>6716</v>
      </c>
      <c r="D263" s="105" t="s">
        <v>15</v>
      </c>
      <c r="E263" s="88">
        <v>0.62</v>
      </c>
      <c r="F263" s="88">
        <v>0.87</v>
      </c>
      <c r="G263" s="88">
        <v>0.88</v>
      </c>
      <c r="H263" s="134">
        <v>0.91</v>
      </c>
    </row>
    <row r="264" spans="1:8">
      <c r="A264" s="81" t="s">
        <v>3866</v>
      </c>
      <c r="B264" s="50" t="s">
        <v>366</v>
      </c>
      <c r="C264" s="82" t="s">
        <v>6724</v>
      </c>
      <c r="D264" s="105" t="s">
        <v>15</v>
      </c>
      <c r="E264" s="88">
        <v>0.35</v>
      </c>
      <c r="F264" s="88">
        <v>0.1</v>
      </c>
      <c r="G264" s="88">
        <v>0.36</v>
      </c>
      <c r="H264" s="134">
        <v>0.48</v>
      </c>
    </row>
    <row r="265" spans="1:8">
      <c r="A265" s="81" t="s">
        <v>3867</v>
      </c>
      <c r="B265" s="50" t="s">
        <v>367</v>
      </c>
      <c r="C265" s="82" t="s">
        <v>6746</v>
      </c>
      <c r="D265" s="105" t="s">
        <v>15</v>
      </c>
      <c r="E265" s="88">
        <v>0.66</v>
      </c>
      <c r="F265" s="88">
        <v>0.64</v>
      </c>
      <c r="G265" s="88">
        <v>0.69</v>
      </c>
      <c r="H265" s="134">
        <v>0.56999999999999995</v>
      </c>
    </row>
    <row r="266" spans="1:8">
      <c r="A266" s="81" t="s">
        <v>3868</v>
      </c>
      <c r="B266" s="50" t="s">
        <v>368</v>
      </c>
      <c r="C266" s="82" t="s">
        <v>6747</v>
      </c>
      <c r="D266" s="105" t="s">
        <v>15</v>
      </c>
      <c r="E266" s="88" t="s">
        <v>9067</v>
      </c>
      <c r="F266" s="88" t="s">
        <v>9067</v>
      </c>
      <c r="G266" s="88" t="s">
        <v>9069</v>
      </c>
      <c r="H266" s="134" t="s">
        <v>9069</v>
      </c>
    </row>
    <row r="267" spans="1:8">
      <c r="A267" s="81" t="s">
        <v>3869</v>
      </c>
      <c r="B267" s="50" t="s">
        <v>369</v>
      </c>
      <c r="C267" s="82" t="s">
        <v>6748</v>
      </c>
      <c r="D267" s="105" t="s">
        <v>15</v>
      </c>
      <c r="E267" s="88">
        <v>0.34</v>
      </c>
      <c r="F267" s="88">
        <v>0.67</v>
      </c>
      <c r="G267" s="88">
        <v>0.76</v>
      </c>
      <c r="H267" s="134">
        <v>0.49</v>
      </c>
    </row>
    <row r="268" spans="1:8">
      <c r="A268" s="81" t="s">
        <v>3870</v>
      </c>
      <c r="B268" s="50" t="s">
        <v>370</v>
      </c>
      <c r="C268" s="82" t="s">
        <v>6749</v>
      </c>
      <c r="D268" s="105" t="s">
        <v>15</v>
      </c>
      <c r="E268" s="88">
        <v>0.38</v>
      </c>
      <c r="F268" s="88">
        <v>0.53</v>
      </c>
      <c r="G268" s="88">
        <v>0.56000000000000005</v>
      </c>
      <c r="H268" s="134">
        <v>0.56000000000000005</v>
      </c>
    </row>
    <row r="269" spans="1:8">
      <c r="A269" s="81" t="s">
        <v>3871</v>
      </c>
      <c r="B269" s="50" t="s">
        <v>371</v>
      </c>
      <c r="C269" s="82" t="s">
        <v>6750</v>
      </c>
      <c r="D269" s="105" t="s">
        <v>15</v>
      </c>
      <c r="E269" s="88">
        <v>0.41</v>
      </c>
      <c r="F269" s="88">
        <v>0.59</v>
      </c>
      <c r="G269" s="88">
        <v>0.52</v>
      </c>
      <c r="H269" s="134">
        <v>0.45</v>
      </c>
    </row>
    <row r="270" spans="1:8">
      <c r="A270" s="81" t="s">
        <v>3872</v>
      </c>
      <c r="B270" s="50" t="s">
        <v>372</v>
      </c>
      <c r="C270" s="82" t="s">
        <v>6751</v>
      </c>
      <c r="D270" s="105" t="s">
        <v>15</v>
      </c>
      <c r="E270" s="88">
        <v>0.67</v>
      </c>
      <c r="F270" s="88">
        <v>0.28999999999999998</v>
      </c>
      <c r="G270" s="88">
        <v>0.34</v>
      </c>
      <c r="H270" s="134">
        <v>0.67</v>
      </c>
    </row>
    <row r="271" spans="1:8">
      <c r="A271" s="81" t="s">
        <v>3873</v>
      </c>
      <c r="B271" s="50" t="s">
        <v>373</v>
      </c>
      <c r="C271" s="82" t="s">
        <v>6752</v>
      </c>
      <c r="D271" s="105" t="s">
        <v>15</v>
      </c>
      <c r="E271" s="88">
        <v>0.48</v>
      </c>
      <c r="F271" s="88">
        <v>0.41</v>
      </c>
      <c r="G271" s="88">
        <v>0.28999999999999998</v>
      </c>
      <c r="H271" s="134">
        <v>0.19</v>
      </c>
    </row>
    <row r="272" spans="1:8">
      <c r="A272" s="81" t="s">
        <v>3874</v>
      </c>
      <c r="B272" s="50" t="s">
        <v>374</v>
      </c>
      <c r="C272" s="82" t="s">
        <v>6739</v>
      </c>
      <c r="D272" s="105" t="s">
        <v>15</v>
      </c>
      <c r="E272" s="88">
        <v>0.53</v>
      </c>
      <c r="F272" s="88">
        <v>0.43</v>
      </c>
      <c r="G272" s="88">
        <v>0.13</v>
      </c>
      <c r="H272" s="134">
        <v>0.2</v>
      </c>
    </row>
    <row r="273" spans="1:8">
      <c r="A273" s="81" t="s">
        <v>3875</v>
      </c>
      <c r="B273" s="50" t="s">
        <v>375</v>
      </c>
      <c r="C273" s="82" t="s">
        <v>6753</v>
      </c>
      <c r="D273" s="105" t="s">
        <v>15</v>
      </c>
      <c r="E273" s="88">
        <v>0.69</v>
      </c>
      <c r="F273" s="88">
        <v>0.69</v>
      </c>
      <c r="G273" s="88">
        <v>0.7</v>
      </c>
      <c r="H273" s="134">
        <v>0.7</v>
      </c>
    </row>
    <row r="274" spans="1:8">
      <c r="A274" s="81" t="s">
        <v>3876</v>
      </c>
      <c r="B274" s="50" t="s">
        <v>376</v>
      </c>
      <c r="C274" s="82" t="s">
        <v>6754</v>
      </c>
      <c r="D274" s="105" t="s">
        <v>15</v>
      </c>
      <c r="E274" s="88">
        <v>0.08</v>
      </c>
      <c r="F274" s="88">
        <v>0.12</v>
      </c>
      <c r="G274" s="88">
        <v>0.19</v>
      </c>
      <c r="H274" s="134">
        <v>0.23</v>
      </c>
    </row>
    <row r="275" spans="1:8">
      <c r="A275" s="81" t="s">
        <v>3877</v>
      </c>
      <c r="B275" s="50" t="s">
        <v>377</v>
      </c>
      <c r="C275" s="82" t="s">
        <v>6724</v>
      </c>
      <c r="D275" s="105" t="s">
        <v>15</v>
      </c>
      <c r="E275" s="88">
        <v>0.33</v>
      </c>
      <c r="F275" s="88">
        <v>0.18</v>
      </c>
      <c r="G275" s="88">
        <v>0.55000000000000004</v>
      </c>
      <c r="H275" s="134">
        <v>0.6</v>
      </c>
    </row>
    <row r="276" spans="1:8">
      <c r="A276" s="81" t="s">
        <v>3878</v>
      </c>
      <c r="B276" s="50" t="s">
        <v>378</v>
      </c>
      <c r="C276" s="82" t="s">
        <v>6745</v>
      </c>
      <c r="D276" s="105" t="s">
        <v>15</v>
      </c>
      <c r="E276" s="88">
        <v>0.05</v>
      </c>
      <c r="F276" s="88">
        <v>0</v>
      </c>
      <c r="G276" s="88">
        <v>0</v>
      </c>
      <c r="H276" s="134">
        <v>0.05</v>
      </c>
    </row>
    <row r="277" spans="1:8">
      <c r="A277" s="81" t="s">
        <v>3879</v>
      </c>
      <c r="B277" s="50" t="s">
        <v>379</v>
      </c>
      <c r="C277" s="82" t="s">
        <v>6722</v>
      </c>
      <c r="D277" s="105" t="s">
        <v>15</v>
      </c>
      <c r="E277" s="88">
        <v>0.09</v>
      </c>
      <c r="F277" s="88">
        <v>0.01</v>
      </c>
      <c r="G277" s="88">
        <v>0.02</v>
      </c>
      <c r="H277" s="134">
        <v>0.1</v>
      </c>
    </row>
    <row r="278" spans="1:8">
      <c r="A278" s="81" t="s">
        <v>3880</v>
      </c>
      <c r="B278" s="50" t="s">
        <v>380</v>
      </c>
      <c r="C278" s="82" t="s">
        <v>6721</v>
      </c>
      <c r="D278" s="105" t="s">
        <v>15</v>
      </c>
      <c r="E278" s="88">
        <v>0.85</v>
      </c>
      <c r="F278" s="88">
        <v>0.76</v>
      </c>
      <c r="G278" s="88">
        <v>0.61</v>
      </c>
      <c r="H278" s="134">
        <v>0.2</v>
      </c>
    </row>
    <row r="279" spans="1:8">
      <c r="A279" s="81" t="s">
        <v>3881</v>
      </c>
      <c r="B279" s="50" t="s">
        <v>381</v>
      </c>
      <c r="C279" s="82" t="s">
        <v>6755</v>
      </c>
      <c r="D279" s="105" t="s">
        <v>15</v>
      </c>
      <c r="E279" s="88">
        <v>0.54</v>
      </c>
      <c r="F279" s="88">
        <v>0.53</v>
      </c>
      <c r="G279" s="88">
        <v>0.77</v>
      </c>
      <c r="H279" s="134">
        <v>0.21</v>
      </c>
    </row>
    <row r="280" spans="1:8">
      <c r="A280" s="81" t="s">
        <v>3882</v>
      </c>
      <c r="B280" s="50" t="s">
        <v>382</v>
      </c>
      <c r="C280" s="82" t="s">
        <v>6756</v>
      </c>
      <c r="D280" s="105" t="s">
        <v>15</v>
      </c>
      <c r="E280" s="88">
        <v>0.65</v>
      </c>
      <c r="F280" s="88">
        <v>0.83</v>
      </c>
      <c r="G280" s="88">
        <v>0.91</v>
      </c>
      <c r="H280" s="134">
        <v>0.86</v>
      </c>
    </row>
    <row r="281" spans="1:8">
      <c r="A281" s="81" t="s">
        <v>3883</v>
      </c>
      <c r="B281" s="50" t="s">
        <v>383</v>
      </c>
      <c r="C281" s="82" t="s">
        <v>6720</v>
      </c>
      <c r="D281" s="105" t="s">
        <v>15</v>
      </c>
      <c r="E281" s="88">
        <v>0.56999999999999995</v>
      </c>
      <c r="F281" s="88">
        <v>0.54</v>
      </c>
      <c r="G281" s="88">
        <v>0.57999999999999996</v>
      </c>
      <c r="H281" s="134">
        <v>0.62</v>
      </c>
    </row>
    <row r="282" spans="1:8">
      <c r="A282" s="81" t="s">
        <v>3884</v>
      </c>
      <c r="B282" s="50" t="s">
        <v>384</v>
      </c>
      <c r="C282" s="82" t="s">
        <v>6757</v>
      </c>
      <c r="D282" s="105" t="s">
        <v>15</v>
      </c>
      <c r="E282" s="88">
        <v>0.15</v>
      </c>
      <c r="F282" s="88">
        <v>0.35</v>
      </c>
      <c r="G282" s="88">
        <v>0.36</v>
      </c>
      <c r="H282" s="134">
        <v>0.76</v>
      </c>
    </row>
    <row r="283" spans="1:8">
      <c r="A283" s="81" t="s">
        <v>3885</v>
      </c>
      <c r="B283" s="50" t="s">
        <v>385</v>
      </c>
      <c r="C283" s="82" t="s">
        <v>6721</v>
      </c>
      <c r="D283" s="105" t="s">
        <v>15</v>
      </c>
      <c r="E283" s="88" t="s">
        <v>9067</v>
      </c>
      <c r="F283" s="88" t="s">
        <v>9067</v>
      </c>
      <c r="G283" s="88" t="s">
        <v>9069</v>
      </c>
      <c r="H283" s="134" t="s">
        <v>9069</v>
      </c>
    </row>
    <row r="284" spans="1:8">
      <c r="A284" s="81" t="s">
        <v>3886</v>
      </c>
      <c r="B284" s="50" t="s">
        <v>386</v>
      </c>
      <c r="C284" s="82" t="s">
        <v>6758</v>
      </c>
      <c r="D284" s="105" t="s">
        <v>15</v>
      </c>
      <c r="E284" s="88">
        <v>0.18</v>
      </c>
      <c r="F284" s="88">
        <v>0.5</v>
      </c>
      <c r="G284" s="88">
        <v>0.59</v>
      </c>
      <c r="H284" s="134">
        <v>0.36</v>
      </c>
    </row>
    <row r="285" spans="1:8">
      <c r="A285" s="81" t="s">
        <v>3887</v>
      </c>
      <c r="B285" s="50" t="s">
        <v>387</v>
      </c>
      <c r="C285" s="82" t="s">
        <v>6759</v>
      </c>
      <c r="D285" s="105" t="s">
        <v>15</v>
      </c>
      <c r="E285" s="88">
        <v>0.43</v>
      </c>
      <c r="F285" s="88">
        <v>0.82</v>
      </c>
      <c r="G285" s="88">
        <v>0.35</v>
      </c>
      <c r="H285" s="134">
        <v>0.67</v>
      </c>
    </row>
    <row r="286" spans="1:8">
      <c r="A286" s="81" t="s">
        <v>8627</v>
      </c>
      <c r="B286" s="50" t="s">
        <v>388</v>
      </c>
      <c r="C286" s="82" t="s">
        <v>6760</v>
      </c>
      <c r="D286" s="105" t="s">
        <v>15</v>
      </c>
      <c r="E286" s="88">
        <v>0.38</v>
      </c>
      <c r="F286" s="88">
        <v>0.54</v>
      </c>
      <c r="G286" s="88">
        <v>0.52</v>
      </c>
      <c r="H286" s="134">
        <v>0.16</v>
      </c>
    </row>
    <row r="287" spans="1:8">
      <c r="A287" s="81" t="s">
        <v>3888</v>
      </c>
      <c r="B287" s="50" t="s">
        <v>389</v>
      </c>
      <c r="C287" s="82" t="s">
        <v>6761</v>
      </c>
      <c r="D287" s="105" t="s">
        <v>15</v>
      </c>
      <c r="E287" s="88">
        <v>0.12</v>
      </c>
      <c r="F287" s="88">
        <v>0.13</v>
      </c>
      <c r="G287" s="88">
        <v>0.08</v>
      </c>
      <c r="H287" s="134">
        <v>0.12</v>
      </c>
    </row>
    <row r="288" spans="1:8">
      <c r="A288" s="81" t="s">
        <v>3889</v>
      </c>
      <c r="B288" s="50" t="s">
        <v>390</v>
      </c>
      <c r="C288" s="82" t="s">
        <v>6762</v>
      </c>
      <c r="D288" s="105" t="s">
        <v>15</v>
      </c>
      <c r="E288" s="88">
        <v>0.45</v>
      </c>
      <c r="F288" s="88">
        <v>0.53</v>
      </c>
      <c r="G288" s="88">
        <v>0.48</v>
      </c>
      <c r="H288" s="134">
        <v>0.2</v>
      </c>
    </row>
    <row r="289" spans="1:8">
      <c r="A289" s="81" t="s">
        <v>8628</v>
      </c>
      <c r="B289" s="50" t="s">
        <v>391</v>
      </c>
      <c r="C289" s="82" t="s">
        <v>6763</v>
      </c>
      <c r="D289" s="105" t="s">
        <v>15</v>
      </c>
      <c r="E289" s="88">
        <v>0.44</v>
      </c>
      <c r="F289" s="88">
        <v>0.17</v>
      </c>
      <c r="G289" s="88">
        <v>0.13</v>
      </c>
      <c r="H289" s="134">
        <v>0.09</v>
      </c>
    </row>
    <row r="290" spans="1:8">
      <c r="A290" s="81" t="s">
        <v>3890</v>
      </c>
      <c r="B290" s="50" t="s">
        <v>392</v>
      </c>
      <c r="C290" s="82" t="s">
        <v>6749</v>
      </c>
      <c r="D290" s="105" t="s">
        <v>15</v>
      </c>
      <c r="E290" s="88">
        <v>0.03</v>
      </c>
      <c r="F290" s="88">
        <v>0.45</v>
      </c>
      <c r="G290" s="88">
        <v>0.49</v>
      </c>
      <c r="H290" s="134">
        <v>7.0000000000000007E-2</v>
      </c>
    </row>
    <row r="291" spans="1:8">
      <c r="A291" s="81" t="s">
        <v>3891</v>
      </c>
      <c r="B291" s="50" t="s">
        <v>393</v>
      </c>
      <c r="C291" s="82" t="s">
        <v>6666</v>
      </c>
      <c r="D291" s="105" t="s">
        <v>15</v>
      </c>
      <c r="E291" s="88">
        <v>0.02</v>
      </c>
      <c r="F291" s="88">
        <v>0.02</v>
      </c>
      <c r="G291" s="88">
        <v>0.02</v>
      </c>
      <c r="H291" s="134">
        <v>0.25</v>
      </c>
    </row>
    <row r="292" spans="1:8">
      <c r="A292" s="81" t="s">
        <v>3892</v>
      </c>
      <c r="B292" s="50" t="s">
        <v>394</v>
      </c>
      <c r="C292" s="82" t="s">
        <v>6729</v>
      </c>
      <c r="D292" s="105" t="s">
        <v>15</v>
      </c>
      <c r="E292" s="88">
        <v>0.02</v>
      </c>
      <c r="F292" s="88">
        <v>0</v>
      </c>
      <c r="G292" s="88">
        <v>0.01</v>
      </c>
      <c r="H292" s="134">
        <v>0.04</v>
      </c>
    </row>
    <row r="293" spans="1:8">
      <c r="A293" s="81" t="s">
        <v>3893</v>
      </c>
      <c r="B293" s="50" t="s">
        <v>395</v>
      </c>
      <c r="C293" s="82" t="s">
        <v>6764</v>
      </c>
      <c r="D293" s="105" t="s">
        <v>15</v>
      </c>
      <c r="E293" s="88">
        <v>0.41</v>
      </c>
      <c r="F293" s="88">
        <v>0.1</v>
      </c>
      <c r="G293" s="88">
        <v>0.13</v>
      </c>
      <c r="H293" s="134">
        <v>0.21</v>
      </c>
    </row>
    <row r="294" spans="1:8">
      <c r="A294" s="81" t="s">
        <v>3894</v>
      </c>
      <c r="B294" s="50" t="s">
        <v>396</v>
      </c>
      <c r="C294" s="82" t="s">
        <v>6765</v>
      </c>
      <c r="D294" s="105" t="s">
        <v>15</v>
      </c>
      <c r="E294" s="88">
        <v>0.24</v>
      </c>
      <c r="F294" s="88">
        <v>0.76</v>
      </c>
      <c r="G294" s="88">
        <v>0.65</v>
      </c>
      <c r="H294" s="134">
        <v>0.78</v>
      </c>
    </row>
    <row r="295" spans="1:8">
      <c r="A295" s="81" t="s">
        <v>3895</v>
      </c>
      <c r="B295" s="50" t="s">
        <v>397</v>
      </c>
      <c r="C295" s="82" t="s">
        <v>6766</v>
      </c>
      <c r="D295" s="105" t="s">
        <v>15</v>
      </c>
      <c r="E295" s="88">
        <v>0.38</v>
      </c>
      <c r="F295" s="88">
        <v>0.56999999999999995</v>
      </c>
      <c r="G295" s="88">
        <v>0.32</v>
      </c>
      <c r="H295" s="134">
        <v>0.21</v>
      </c>
    </row>
    <row r="296" spans="1:8">
      <c r="A296" s="81" t="s">
        <v>3896</v>
      </c>
      <c r="B296" s="50" t="s">
        <v>398</v>
      </c>
      <c r="C296" s="82" t="s">
        <v>6750</v>
      </c>
      <c r="D296" s="105" t="s">
        <v>15</v>
      </c>
      <c r="E296" s="88">
        <v>0.27</v>
      </c>
      <c r="F296" s="88">
        <v>0.28999999999999998</v>
      </c>
      <c r="G296" s="88">
        <v>0.21</v>
      </c>
      <c r="H296" s="134">
        <v>0.31</v>
      </c>
    </row>
    <row r="297" spans="1:8">
      <c r="A297" s="81" t="s">
        <v>3897</v>
      </c>
      <c r="B297" s="50" t="s">
        <v>399</v>
      </c>
      <c r="C297" s="82" t="s">
        <v>6767</v>
      </c>
      <c r="D297" s="105" t="s">
        <v>15</v>
      </c>
      <c r="E297" s="88">
        <v>0.84</v>
      </c>
      <c r="F297" s="88">
        <v>0.97</v>
      </c>
      <c r="G297" s="88">
        <v>0.82</v>
      </c>
      <c r="H297" s="134">
        <v>0.94</v>
      </c>
    </row>
    <row r="298" spans="1:8">
      <c r="A298" s="81" t="s">
        <v>3898</v>
      </c>
      <c r="B298" s="50" t="s">
        <v>400</v>
      </c>
      <c r="C298" s="82" t="s">
        <v>6768</v>
      </c>
      <c r="D298" s="105" t="s">
        <v>15</v>
      </c>
      <c r="E298" s="88">
        <v>0.39</v>
      </c>
      <c r="F298" s="88">
        <v>0.56999999999999995</v>
      </c>
      <c r="G298" s="88">
        <v>0.48</v>
      </c>
      <c r="H298" s="134">
        <v>0.19</v>
      </c>
    </row>
    <row r="299" spans="1:8">
      <c r="A299" s="81" t="s">
        <v>8629</v>
      </c>
      <c r="B299" s="50" t="s">
        <v>401</v>
      </c>
      <c r="C299" s="82" t="s">
        <v>6769</v>
      </c>
      <c r="D299" s="105" t="s">
        <v>15</v>
      </c>
      <c r="E299" s="88">
        <v>0.1</v>
      </c>
      <c r="F299" s="88">
        <v>0.13</v>
      </c>
      <c r="G299" s="88">
        <v>0.04</v>
      </c>
      <c r="H299" s="134">
        <v>0.11</v>
      </c>
    </row>
    <row r="300" spans="1:8">
      <c r="A300" s="81" t="s">
        <v>3899</v>
      </c>
      <c r="B300" s="50" t="s">
        <v>402</v>
      </c>
      <c r="C300" s="82" t="s">
        <v>6770</v>
      </c>
      <c r="D300" s="105" t="s">
        <v>15</v>
      </c>
      <c r="E300" s="88">
        <v>0.14000000000000001</v>
      </c>
      <c r="F300" s="88">
        <v>0.28000000000000003</v>
      </c>
      <c r="G300" s="88">
        <v>0.17</v>
      </c>
      <c r="H300" s="134">
        <v>0.14000000000000001</v>
      </c>
    </row>
    <row r="301" spans="1:8">
      <c r="A301" s="81" t="s">
        <v>3900</v>
      </c>
      <c r="B301" s="50" t="s">
        <v>403</v>
      </c>
      <c r="C301" s="82" t="s">
        <v>6771</v>
      </c>
      <c r="D301" s="105" t="s">
        <v>15</v>
      </c>
      <c r="E301" s="88">
        <v>0.36</v>
      </c>
      <c r="F301" s="88">
        <v>0.6</v>
      </c>
      <c r="G301" s="88">
        <v>0.84</v>
      </c>
      <c r="H301" s="134">
        <v>0.9</v>
      </c>
    </row>
    <row r="302" spans="1:8">
      <c r="A302" s="81" t="s">
        <v>8630</v>
      </c>
      <c r="B302" s="50" t="s">
        <v>404</v>
      </c>
      <c r="C302" s="82" t="s">
        <v>6772</v>
      </c>
      <c r="D302" s="105" t="s">
        <v>15</v>
      </c>
      <c r="E302" s="88">
        <v>0.86</v>
      </c>
      <c r="F302" s="88">
        <v>0.93</v>
      </c>
      <c r="G302" s="88">
        <v>0.98</v>
      </c>
      <c r="H302" s="134">
        <v>0.9</v>
      </c>
    </row>
    <row r="303" spans="1:8">
      <c r="A303" s="81" t="s">
        <v>8631</v>
      </c>
      <c r="B303" s="50" t="s">
        <v>405</v>
      </c>
      <c r="C303" s="82" t="s">
        <v>6721</v>
      </c>
      <c r="D303" s="105" t="s">
        <v>15</v>
      </c>
      <c r="E303" s="88">
        <v>0.25</v>
      </c>
      <c r="F303" s="88">
        <v>0.34</v>
      </c>
      <c r="G303" s="88">
        <v>0.8</v>
      </c>
      <c r="H303" s="134">
        <v>0.65</v>
      </c>
    </row>
    <row r="304" spans="1:8">
      <c r="A304" s="81" t="s">
        <v>8632</v>
      </c>
      <c r="B304" s="50" t="s">
        <v>406</v>
      </c>
      <c r="C304" s="82" t="s">
        <v>6773</v>
      </c>
      <c r="D304" s="105" t="s">
        <v>15</v>
      </c>
      <c r="E304" s="88">
        <v>0.95</v>
      </c>
      <c r="F304" s="88">
        <v>0.78</v>
      </c>
      <c r="G304" s="88">
        <v>0.92</v>
      </c>
      <c r="H304" s="134">
        <v>0.76</v>
      </c>
    </row>
    <row r="305" spans="1:8">
      <c r="A305" s="81" t="s">
        <v>8633</v>
      </c>
      <c r="B305" s="50" t="s">
        <v>407</v>
      </c>
      <c r="C305" s="82" t="s">
        <v>6774</v>
      </c>
      <c r="D305" s="105" t="s">
        <v>15</v>
      </c>
      <c r="E305" s="88">
        <v>0.78</v>
      </c>
      <c r="F305" s="88">
        <v>0.8</v>
      </c>
      <c r="G305" s="88">
        <v>0.85</v>
      </c>
      <c r="H305" s="134">
        <v>0.88</v>
      </c>
    </row>
    <row r="306" spans="1:8">
      <c r="A306" s="81" t="s">
        <v>3901</v>
      </c>
      <c r="B306" s="50" t="s">
        <v>408</v>
      </c>
      <c r="C306" s="82" t="s">
        <v>6775</v>
      </c>
      <c r="D306" s="105" t="s">
        <v>15</v>
      </c>
      <c r="E306" s="88">
        <v>0.85</v>
      </c>
      <c r="F306" s="88">
        <v>0.83</v>
      </c>
      <c r="G306" s="88">
        <v>0.91</v>
      </c>
      <c r="H306" s="134">
        <v>0.39</v>
      </c>
    </row>
    <row r="307" spans="1:8">
      <c r="A307" s="81" t="s">
        <v>3902</v>
      </c>
      <c r="B307" s="50" t="s">
        <v>409</v>
      </c>
      <c r="C307" s="82" t="s">
        <v>6721</v>
      </c>
      <c r="D307" s="105" t="s">
        <v>15</v>
      </c>
      <c r="E307" s="88">
        <v>0.78</v>
      </c>
      <c r="F307" s="88">
        <v>0.8</v>
      </c>
      <c r="G307" s="88">
        <v>0.67</v>
      </c>
      <c r="H307" s="134">
        <v>0.39</v>
      </c>
    </row>
    <row r="308" spans="1:8">
      <c r="A308" s="81" t="s">
        <v>3903</v>
      </c>
      <c r="B308" s="50" t="s">
        <v>410</v>
      </c>
      <c r="C308" s="82" t="s">
        <v>6776</v>
      </c>
      <c r="D308" s="105" t="s">
        <v>15</v>
      </c>
      <c r="E308" s="88">
        <v>0.91</v>
      </c>
      <c r="F308" s="88">
        <v>0.9</v>
      </c>
      <c r="G308" s="88">
        <v>0.26</v>
      </c>
      <c r="H308" s="134">
        <v>0.51</v>
      </c>
    </row>
    <row r="309" spans="1:8">
      <c r="A309" s="81" t="s">
        <v>3904</v>
      </c>
      <c r="B309" s="50" t="s">
        <v>411</v>
      </c>
      <c r="C309" s="82" t="s">
        <v>6716</v>
      </c>
      <c r="D309" s="105" t="s">
        <v>15</v>
      </c>
      <c r="E309" s="88">
        <v>0.79</v>
      </c>
      <c r="F309" s="88">
        <v>0.86</v>
      </c>
      <c r="G309" s="88">
        <v>0.19</v>
      </c>
      <c r="H309" s="134">
        <v>0.42</v>
      </c>
    </row>
    <row r="310" spans="1:8">
      <c r="A310" s="81" t="s">
        <v>3905</v>
      </c>
      <c r="B310" s="50" t="s">
        <v>412</v>
      </c>
      <c r="C310" s="82" t="s">
        <v>6729</v>
      </c>
      <c r="D310" s="105" t="s">
        <v>15</v>
      </c>
      <c r="E310" s="88">
        <v>0.16</v>
      </c>
      <c r="F310" s="88">
        <v>0.13</v>
      </c>
      <c r="G310" s="88">
        <v>0.35</v>
      </c>
      <c r="H310" s="134">
        <v>0.03</v>
      </c>
    </row>
    <row r="311" spans="1:8">
      <c r="A311" s="81" t="s">
        <v>3906</v>
      </c>
      <c r="B311" s="50" t="s">
        <v>413</v>
      </c>
      <c r="C311" s="82" t="s">
        <v>6777</v>
      </c>
      <c r="D311" s="105" t="s">
        <v>15</v>
      </c>
      <c r="E311" s="88">
        <v>0.88</v>
      </c>
      <c r="F311" s="88">
        <v>0.86</v>
      </c>
      <c r="G311" s="88">
        <v>0.61</v>
      </c>
      <c r="H311" s="134">
        <v>0.42</v>
      </c>
    </row>
    <row r="312" spans="1:8">
      <c r="A312" s="81" t="s">
        <v>3907</v>
      </c>
      <c r="B312" s="50" t="s">
        <v>414</v>
      </c>
      <c r="C312" s="82" t="s">
        <v>6778</v>
      </c>
      <c r="D312" s="105" t="s">
        <v>15</v>
      </c>
      <c r="E312" s="88">
        <v>0.44</v>
      </c>
      <c r="F312" s="88">
        <v>0.57999999999999996</v>
      </c>
      <c r="G312" s="88">
        <v>0.52</v>
      </c>
      <c r="H312" s="134">
        <v>0.2</v>
      </c>
    </row>
    <row r="313" spans="1:8">
      <c r="A313" s="81" t="s">
        <v>3908</v>
      </c>
      <c r="B313" s="50" t="s">
        <v>415</v>
      </c>
      <c r="C313" s="82" t="s">
        <v>6779</v>
      </c>
      <c r="D313" s="105" t="s">
        <v>15</v>
      </c>
      <c r="E313" s="88">
        <v>0.37</v>
      </c>
      <c r="F313" s="88">
        <v>0.5</v>
      </c>
      <c r="G313" s="88">
        <v>0.14000000000000001</v>
      </c>
      <c r="H313" s="134">
        <v>0.15</v>
      </c>
    </row>
    <row r="314" spans="1:8">
      <c r="A314" s="81" t="s">
        <v>3909</v>
      </c>
      <c r="B314" s="50" t="s">
        <v>416</v>
      </c>
      <c r="C314" s="82" t="s">
        <v>6780</v>
      </c>
      <c r="D314" s="105" t="s">
        <v>15</v>
      </c>
      <c r="E314" s="88">
        <v>0.81</v>
      </c>
      <c r="F314" s="88">
        <v>0.8</v>
      </c>
      <c r="G314" s="88">
        <v>0.69</v>
      </c>
      <c r="H314" s="134">
        <v>0.17</v>
      </c>
    </row>
    <row r="315" spans="1:8">
      <c r="A315" s="81" t="s">
        <v>3910</v>
      </c>
      <c r="B315" s="50" t="s">
        <v>417</v>
      </c>
      <c r="C315" s="82" t="s">
        <v>6781</v>
      </c>
      <c r="D315" s="105" t="s">
        <v>15</v>
      </c>
      <c r="E315" s="88">
        <v>0.47</v>
      </c>
      <c r="F315" s="88">
        <v>0.76</v>
      </c>
      <c r="G315" s="88">
        <v>0.26</v>
      </c>
      <c r="H315" s="134">
        <v>0.8</v>
      </c>
    </row>
    <row r="316" spans="1:8">
      <c r="A316" s="81" t="s">
        <v>3911</v>
      </c>
      <c r="B316" s="50" t="s">
        <v>418</v>
      </c>
      <c r="C316" s="82" t="s">
        <v>6782</v>
      </c>
      <c r="D316" s="105" t="s">
        <v>15</v>
      </c>
      <c r="E316" s="88">
        <v>0.26</v>
      </c>
      <c r="F316" s="88">
        <v>0.38</v>
      </c>
      <c r="G316" s="88">
        <v>0.19</v>
      </c>
      <c r="H316" s="134">
        <v>0.13</v>
      </c>
    </row>
    <row r="317" spans="1:8">
      <c r="A317" s="81" t="s">
        <v>3912</v>
      </c>
      <c r="B317" s="50" t="s">
        <v>419</v>
      </c>
      <c r="C317" s="82" t="s">
        <v>6783</v>
      </c>
      <c r="D317" s="105" t="s">
        <v>15</v>
      </c>
      <c r="E317" s="88">
        <v>0.01</v>
      </c>
      <c r="F317" s="88">
        <v>0.06</v>
      </c>
      <c r="G317" s="88">
        <v>0.18</v>
      </c>
      <c r="H317" s="134">
        <v>0.42</v>
      </c>
    </row>
    <row r="318" spans="1:8">
      <c r="A318" s="81" t="s">
        <v>8624</v>
      </c>
      <c r="B318" s="50" t="s">
        <v>420</v>
      </c>
      <c r="C318" s="82" t="s">
        <v>6744</v>
      </c>
      <c r="D318" s="105" t="s">
        <v>15</v>
      </c>
      <c r="E318" s="88">
        <v>0.79</v>
      </c>
      <c r="F318" s="88">
        <v>0.55000000000000004</v>
      </c>
      <c r="G318" s="88">
        <v>0.22</v>
      </c>
      <c r="H318" s="134">
        <v>0.26</v>
      </c>
    </row>
    <row r="319" spans="1:8">
      <c r="A319" s="81" t="s">
        <v>3913</v>
      </c>
      <c r="B319" s="50" t="s">
        <v>421</v>
      </c>
      <c r="C319" s="82" t="s">
        <v>6784</v>
      </c>
      <c r="D319" s="105" t="s">
        <v>15</v>
      </c>
      <c r="E319" s="88">
        <v>0.96</v>
      </c>
      <c r="F319" s="88">
        <v>0.69</v>
      </c>
      <c r="G319" s="88">
        <v>0.93</v>
      </c>
      <c r="H319" s="134">
        <v>0.88</v>
      </c>
    </row>
    <row r="320" spans="1:8">
      <c r="A320" s="81" t="s">
        <v>8634</v>
      </c>
      <c r="B320" s="50" t="s">
        <v>422</v>
      </c>
      <c r="C320" s="82" t="s">
        <v>6785</v>
      </c>
      <c r="D320" s="105" t="s">
        <v>15</v>
      </c>
      <c r="E320" s="88">
        <v>0.43</v>
      </c>
      <c r="F320" s="88">
        <v>0.45</v>
      </c>
      <c r="G320" s="88">
        <v>0.5</v>
      </c>
      <c r="H320" s="134">
        <v>0.52</v>
      </c>
    </row>
    <row r="321" spans="1:8">
      <c r="A321" s="81" t="s">
        <v>8635</v>
      </c>
      <c r="B321" s="50" t="s">
        <v>423</v>
      </c>
      <c r="C321" s="82" t="s">
        <v>6786</v>
      </c>
      <c r="D321" s="105" t="s">
        <v>15</v>
      </c>
      <c r="E321" s="88">
        <v>0.83</v>
      </c>
      <c r="F321" s="88">
        <v>0.57999999999999996</v>
      </c>
      <c r="G321" s="88">
        <v>0.95</v>
      </c>
      <c r="H321" s="134">
        <v>0.76</v>
      </c>
    </row>
    <row r="322" spans="1:8">
      <c r="A322" s="81" t="s">
        <v>3915</v>
      </c>
      <c r="B322" s="50" t="s">
        <v>424</v>
      </c>
      <c r="C322" s="82" t="s">
        <v>6787</v>
      </c>
      <c r="D322" s="105" t="s">
        <v>15</v>
      </c>
      <c r="E322" s="88">
        <v>0.53</v>
      </c>
      <c r="F322" s="88">
        <v>0.4</v>
      </c>
      <c r="G322" s="88">
        <v>0.37</v>
      </c>
      <c r="H322" s="134">
        <v>0.66</v>
      </c>
    </row>
    <row r="323" spans="1:8">
      <c r="A323" s="81" t="s">
        <v>3916</v>
      </c>
      <c r="B323" s="50" t="s">
        <v>425</v>
      </c>
      <c r="C323" s="82" t="s">
        <v>6788</v>
      </c>
      <c r="D323" s="105" t="s">
        <v>15</v>
      </c>
      <c r="E323" s="88">
        <v>0.25</v>
      </c>
      <c r="F323" s="88">
        <v>0.03</v>
      </c>
      <c r="G323" s="88">
        <v>0.16</v>
      </c>
      <c r="H323" s="134">
        <v>0.26</v>
      </c>
    </row>
    <row r="324" spans="1:8">
      <c r="A324" s="81" t="s">
        <v>3917</v>
      </c>
      <c r="B324" s="50" t="s">
        <v>426</v>
      </c>
      <c r="C324" s="82" t="s">
        <v>6763</v>
      </c>
      <c r="D324" s="105" t="s">
        <v>15</v>
      </c>
      <c r="E324" s="88" t="s">
        <v>9067</v>
      </c>
      <c r="F324" s="88" t="s">
        <v>9067</v>
      </c>
      <c r="G324" s="88" t="s">
        <v>9069</v>
      </c>
      <c r="H324" s="134" t="s">
        <v>9069</v>
      </c>
    </row>
    <row r="325" spans="1:8">
      <c r="A325" s="81" t="s">
        <v>3918</v>
      </c>
      <c r="B325" s="50" t="s">
        <v>427</v>
      </c>
      <c r="C325" s="82" t="s">
        <v>6789</v>
      </c>
      <c r="D325" s="105" t="s">
        <v>15</v>
      </c>
      <c r="E325" s="88">
        <v>0.96</v>
      </c>
      <c r="F325" s="88">
        <v>0.98</v>
      </c>
      <c r="G325" s="88">
        <v>0.94</v>
      </c>
      <c r="H325" s="134">
        <v>0.79</v>
      </c>
    </row>
    <row r="326" spans="1:8">
      <c r="A326" s="81" t="s">
        <v>3919</v>
      </c>
      <c r="B326" s="50" t="s">
        <v>428</v>
      </c>
      <c r="C326" s="82" t="s">
        <v>6790</v>
      </c>
      <c r="D326" s="105" t="s">
        <v>15</v>
      </c>
      <c r="E326" s="88">
        <v>0.1</v>
      </c>
      <c r="F326" s="88">
        <v>0.35</v>
      </c>
      <c r="G326" s="88">
        <v>0.14000000000000001</v>
      </c>
      <c r="H326" s="134">
        <v>0.51</v>
      </c>
    </row>
    <row r="327" spans="1:8">
      <c r="A327" s="81" t="s">
        <v>3920</v>
      </c>
      <c r="B327" s="50" t="s">
        <v>429</v>
      </c>
      <c r="C327" s="82" t="s">
        <v>6791</v>
      </c>
      <c r="D327" s="105" t="s">
        <v>15</v>
      </c>
      <c r="E327" s="88">
        <v>0.69</v>
      </c>
      <c r="F327" s="88">
        <v>0.69</v>
      </c>
      <c r="G327" s="88">
        <v>0.27</v>
      </c>
      <c r="H327" s="134">
        <v>0.7</v>
      </c>
    </row>
    <row r="328" spans="1:8">
      <c r="A328" s="81" t="s">
        <v>3921</v>
      </c>
      <c r="B328" s="50" t="s">
        <v>430</v>
      </c>
      <c r="C328" s="82" t="s">
        <v>6792</v>
      </c>
      <c r="D328" s="105" t="s">
        <v>15</v>
      </c>
      <c r="E328" s="88">
        <v>0.39</v>
      </c>
      <c r="F328" s="88">
        <v>0.6</v>
      </c>
      <c r="G328" s="88">
        <v>0.28999999999999998</v>
      </c>
      <c r="H328" s="134">
        <v>0.06</v>
      </c>
    </row>
    <row r="329" spans="1:8">
      <c r="A329" s="81" t="s">
        <v>3923</v>
      </c>
      <c r="B329" s="50" t="s">
        <v>431</v>
      </c>
      <c r="C329" s="82" t="s">
        <v>6794</v>
      </c>
      <c r="D329" s="105" t="s">
        <v>15</v>
      </c>
      <c r="E329" s="88">
        <v>0.83</v>
      </c>
      <c r="F329" s="88">
        <v>0.77</v>
      </c>
      <c r="G329" s="88">
        <v>0.3</v>
      </c>
      <c r="H329" s="134">
        <v>0.18</v>
      </c>
    </row>
    <row r="330" spans="1:8">
      <c r="A330" s="81" t="s">
        <v>3924</v>
      </c>
      <c r="B330" s="50" t="s">
        <v>432</v>
      </c>
      <c r="C330" s="82" t="s">
        <v>6795</v>
      </c>
      <c r="D330" s="105" t="s">
        <v>15</v>
      </c>
      <c r="E330" s="88">
        <v>0.68</v>
      </c>
      <c r="F330" s="88">
        <v>0.56999999999999995</v>
      </c>
      <c r="G330" s="88">
        <v>0.78</v>
      </c>
      <c r="H330" s="134">
        <v>0.83</v>
      </c>
    </row>
    <row r="331" spans="1:8">
      <c r="A331" s="81" t="s">
        <v>3925</v>
      </c>
      <c r="B331" s="50" t="s">
        <v>433</v>
      </c>
      <c r="C331" s="82" t="s">
        <v>6796</v>
      </c>
      <c r="D331" s="105" t="s">
        <v>15</v>
      </c>
      <c r="E331" s="88">
        <v>0.94</v>
      </c>
      <c r="F331" s="88">
        <v>0.97</v>
      </c>
      <c r="G331" s="88">
        <v>0.97</v>
      </c>
      <c r="H331" s="134">
        <v>0.96</v>
      </c>
    </row>
    <row r="332" spans="1:8">
      <c r="A332" s="81" t="s">
        <v>3926</v>
      </c>
      <c r="B332" s="50" t="s">
        <v>434</v>
      </c>
      <c r="C332" s="82" t="s">
        <v>6797</v>
      </c>
      <c r="D332" s="105" t="s">
        <v>15</v>
      </c>
      <c r="E332" s="88">
        <v>0.88</v>
      </c>
      <c r="F332" s="88">
        <v>0.62</v>
      </c>
      <c r="G332" s="88">
        <v>0.66</v>
      </c>
      <c r="H332" s="134">
        <v>0.5</v>
      </c>
    </row>
    <row r="333" spans="1:8">
      <c r="A333" s="81" t="s">
        <v>3927</v>
      </c>
      <c r="B333" s="50" t="s">
        <v>435</v>
      </c>
      <c r="C333" s="82" t="s">
        <v>6716</v>
      </c>
      <c r="D333" s="105" t="s">
        <v>15</v>
      </c>
      <c r="E333" s="88">
        <v>0.25</v>
      </c>
      <c r="F333" s="88">
        <v>0.76</v>
      </c>
      <c r="G333" s="88">
        <v>0.59</v>
      </c>
      <c r="H333" s="134">
        <v>0.51</v>
      </c>
    </row>
    <row r="334" spans="1:8">
      <c r="A334" s="81" t="s">
        <v>3928</v>
      </c>
      <c r="B334" s="50" t="s">
        <v>436</v>
      </c>
      <c r="C334" s="82" t="s">
        <v>6798</v>
      </c>
      <c r="D334" s="105" t="s">
        <v>15</v>
      </c>
      <c r="E334" s="88">
        <v>0.65</v>
      </c>
      <c r="F334" s="88">
        <v>0.76</v>
      </c>
      <c r="G334" s="88">
        <v>0.82</v>
      </c>
      <c r="H334" s="134">
        <v>0.42</v>
      </c>
    </row>
    <row r="335" spans="1:8">
      <c r="A335" s="81" t="s">
        <v>3929</v>
      </c>
      <c r="B335" s="50" t="s">
        <v>437</v>
      </c>
      <c r="C335" s="82" t="s">
        <v>6799</v>
      </c>
      <c r="D335" s="105" t="s">
        <v>15</v>
      </c>
      <c r="E335" s="88">
        <v>0.32</v>
      </c>
      <c r="F335" s="88">
        <v>0.31</v>
      </c>
      <c r="G335" s="88">
        <v>0.09</v>
      </c>
      <c r="H335" s="134">
        <v>0.23</v>
      </c>
    </row>
    <row r="336" spans="1:8">
      <c r="A336" s="81" t="s">
        <v>3930</v>
      </c>
      <c r="B336" s="50" t="s">
        <v>438</v>
      </c>
      <c r="C336" s="82" t="s">
        <v>6800</v>
      </c>
      <c r="D336" s="105" t="s">
        <v>15</v>
      </c>
      <c r="E336" s="88">
        <v>0.63</v>
      </c>
      <c r="F336" s="88">
        <v>0.84</v>
      </c>
      <c r="G336" s="88">
        <v>0.93</v>
      </c>
      <c r="H336" s="134">
        <v>0.67</v>
      </c>
    </row>
    <row r="337" spans="1:8">
      <c r="A337" s="81" t="s">
        <v>3931</v>
      </c>
      <c r="B337" s="50" t="s">
        <v>439</v>
      </c>
      <c r="C337" s="82" t="s">
        <v>6801</v>
      </c>
      <c r="D337" s="105" t="s">
        <v>15</v>
      </c>
      <c r="E337" s="88">
        <v>0.9</v>
      </c>
      <c r="F337" s="88">
        <v>0.47</v>
      </c>
      <c r="G337" s="88">
        <v>0.97</v>
      </c>
      <c r="H337" s="134">
        <v>0.98</v>
      </c>
    </row>
    <row r="338" spans="1:8">
      <c r="A338" s="81" t="s">
        <v>3932</v>
      </c>
      <c r="B338" s="50" t="s">
        <v>440</v>
      </c>
      <c r="C338" s="82" t="s">
        <v>6802</v>
      </c>
      <c r="D338" s="105" t="s">
        <v>15</v>
      </c>
      <c r="E338" s="88">
        <v>0.45</v>
      </c>
      <c r="F338" s="88">
        <v>0.1</v>
      </c>
      <c r="G338" s="88">
        <v>0.02</v>
      </c>
      <c r="H338" s="134">
        <v>0.01</v>
      </c>
    </row>
    <row r="339" spans="1:8">
      <c r="A339" s="81" t="s">
        <v>3933</v>
      </c>
      <c r="B339" s="50" t="s">
        <v>441</v>
      </c>
      <c r="C339" s="82" t="s">
        <v>6803</v>
      </c>
      <c r="D339" s="105" t="s">
        <v>15</v>
      </c>
      <c r="E339" s="88">
        <v>0.81</v>
      </c>
      <c r="F339" s="88">
        <v>0.39</v>
      </c>
      <c r="G339" s="88">
        <v>0.39</v>
      </c>
      <c r="H339" s="134">
        <v>0.09</v>
      </c>
    </row>
    <row r="340" spans="1:8">
      <c r="A340" s="81" t="s">
        <v>3934</v>
      </c>
      <c r="B340" s="50" t="s">
        <v>442</v>
      </c>
      <c r="C340" s="82" t="s">
        <v>6804</v>
      </c>
      <c r="D340" s="105" t="s">
        <v>15</v>
      </c>
      <c r="E340" s="88">
        <v>0.57999999999999996</v>
      </c>
      <c r="F340" s="88">
        <v>0.8</v>
      </c>
      <c r="G340" s="88">
        <v>0.89</v>
      </c>
      <c r="H340" s="134">
        <v>0.87</v>
      </c>
    </row>
    <row r="341" spans="1:8">
      <c r="A341" s="81" t="s">
        <v>3935</v>
      </c>
      <c r="B341" s="50" t="s">
        <v>443</v>
      </c>
      <c r="C341" s="82" t="s">
        <v>6666</v>
      </c>
      <c r="D341" s="105" t="s">
        <v>15</v>
      </c>
      <c r="E341" s="88">
        <v>0.41</v>
      </c>
      <c r="F341" s="88">
        <v>0.38</v>
      </c>
      <c r="G341" s="88">
        <v>0.24</v>
      </c>
      <c r="H341" s="134">
        <v>0.21</v>
      </c>
    </row>
    <row r="342" spans="1:8">
      <c r="A342" s="81" t="s">
        <v>3936</v>
      </c>
      <c r="B342" s="50" t="s">
        <v>444</v>
      </c>
      <c r="C342" s="82" t="s">
        <v>6805</v>
      </c>
      <c r="D342" s="105" t="s">
        <v>15</v>
      </c>
      <c r="E342" s="88">
        <v>0.44</v>
      </c>
      <c r="F342" s="88">
        <v>0.37</v>
      </c>
      <c r="G342" s="88">
        <v>0.45</v>
      </c>
      <c r="H342" s="134">
        <v>0.62</v>
      </c>
    </row>
    <row r="343" spans="1:8">
      <c r="A343" s="81" t="s">
        <v>3937</v>
      </c>
      <c r="B343" s="50" t="s">
        <v>445</v>
      </c>
      <c r="C343" s="82" t="s">
        <v>6806</v>
      </c>
      <c r="D343" s="105" t="s">
        <v>15</v>
      </c>
      <c r="E343" s="88">
        <v>0.34</v>
      </c>
      <c r="F343" s="88">
        <v>0.1</v>
      </c>
      <c r="G343" s="88">
        <v>0.02</v>
      </c>
      <c r="H343" s="134">
        <v>0.1</v>
      </c>
    </row>
    <row r="344" spans="1:8">
      <c r="A344" s="81" t="s">
        <v>3938</v>
      </c>
      <c r="B344" s="50" t="s">
        <v>446</v>
      </c>
      <c r="C344" s="82" t="s">
        <v>6807</v>
      </c>
      <c r="D344" s="105" t="s">
        <v>15</v>
      </c>
      <c r="E344" s="88">
        <v>0.52</v>
      </c>
      <c r="F344" s="88">
        <v>0.63</v>
      </c>
      <c r="G344" s="88">
        <v>0.53</v>
      </c>
      <c r="H344" s="134">
        <v>0.13</v>
      </c>
    </row>
    <row r="345" spans="1:8">
      <c r="A345" s="81" t="s">
        <v>3939</v>
      </c>
      <c r="B345" s="50" t="s">
        <v>447</v>
      </c>
      <c r="C345" s="82" t="s">
        <v>6808</v>
      </c>
      <c r="D345" s="105" t="s">
        <v>15</v>
      </c>
      <c r="E345" s="88">
        <v>0.22</v>
      </c>
      <c r="F345" s="88">
        <v>0.19</v>
      </c>
      <c r="G345" s="88">
        <v>0.55000000000000004</v>
      </c>
      <c r="H345" s="134">
        <v>0.59</v>
      </c>
    </row>
    <row r="346" spans="1:8">
      <c r="A346" s="81" t="s">
        <v>3940</v>
      </c>
      <c r="B346" s="50" t="s">
        <v>448</v>
      </c>
      <c r="C346" s="82" t="s">
        <v>6809</v>
      </c>
      <c r="D346" s="105" t="s">
        <v>15</v>
      </c>
      <c r="E346" s="88">
        <v>0.91</v>
      </c>
      <c r="F346" s="88">
        <v>0.84</v>
      </c>
      <c r="G346" s="88">
        <v>0.6</v>
      </c>
      <c r="H346" s="134">
        <v>0.93</v>
      </c>
    </row>
    <row r="347" spans="1:8">
      <c r="A347" s="81" t="s">
        <v>3941</v>
      </c>
      <c r="B347" s="50" t="s">
        <v>449</v>
      </c>
      <c r="C347" s="82" t="s">
        <v>6728</v>
      </c>
      <c r="D347" s="105" t="s">
        <v>15</v>
      </c>
      <c r="E347" s="88">
        <v>0.28000000000000003</v>
      </c>
      <c r="F347" s="88">
        <v>0.22</v>
      </c>
      <c r="G347" s="88">
        <v>0.64</v>
      </c>
      <c r="H347" s="134">
        <v>0.55000000000000004</v>
      </c>
    </row>
    <row r="348" spans="1:8">
      <c r="A348" s="81" t="s">
        <v>3942</v>
      </c>
      <c r="B348" s="50" t="s">
        <v>450</v>
      </c>
      <c r="C348" s="82" t="s">
        <v>6810</v>
      </c>
      <c r="D348" s="105" t="s">
        <v>15</v>
      </c>
      <c r="E348" s="88">
        <v>0.39</v>
      </c>
      <c r="F348" s="88">
        <v>0.3</v>
      </c>
      <c r="G348" s="88">
        <v>0.26</v>
      </c>
      <c r="H348" s="134">
        <v>0.04</v>
      </c>
    </row>
    <row r="349" spans="1:8">
      <c r="A349" s="81" t="s">
        <v>3943</v>
      </c>
      <c r="B349" s="50" t="s">
        <v>451</v>
      </c>
      <c r="C349" s="82" t="s">
        <v>6721</v>
      </c>
      <c r="D349" s="105" t="s">
        <v>15</v>
      </c>
      <c r="E349" s="88">
        <v>0.27</v>
      </c>
      <c r="F349" s="88">
        <v>0.21</v>
      </c>
      <c r="G349" s="88">
        <v>0.81</v>
      </c>
      <c r="H349" s="134">
        <v>0.28000000000000003</v>
      </c>
    </row>
    <row r="350" spans="1:8">
      <c r="A350" s="81" t="s">
        <v>3945</v>
      </c>
      <c r="B350" s="50" t="s">
        <v>452</v>
      </c>
      <c r="C350" s="82" t="s">
        <v>6812</v>
      </c>
      <c r="D350" s="105" t="s">
        <v>15</v>
      </c>
      <c r="E350" s="88">
        <v>0.87</v>
      </c>
      <c r="F350" s="88">
        <v>0.93</v>
      </c>
      <c r="G350" s="88">
        <v>0.82</v>
      </c>
      <c r="H350" s="134">
        <v>0.79</v>
      </c>
    </row>
    <row r="351" spans="1:8">
      <c r="A351" s="81" t="s">
        <v>3946</v>
      </c>
      <c r="B351" s="50" t="s">
        <v>453</v>
      </c>
      <c r="C351" s="82" t="s">
        <v>6813</v>
      </c>
      <c r="D351" s="105" t="s">
        <v>15</v>
      </c>
      <c r="E351" s="88">
        <v>0.37</v>
      </c>
      <c r="F351" s="88">
        <v>0.37</v>
      </c>
      <c r="G351" s="88">
        <v>0.27</v>
      </c>
      <c r="H351" s="134">
        <v>0.25</v>
      </c>
    </row>
    <row r="352" spans="1:8">
      <c r="A352" s="81" t="s">
        <v>3947</v>
      </c>
      <c r="B352" s="50" t="s">
        <v>454</v>
      </c>
      <c r="C352" s="82" t="s">
        <v>6785</v>
      </c>
      <c r="D352" s="105" t="s">
        <v>15</v>
      </c>
      <c r="E352" s="88" t="s">
        <v>9067</v>
      </c>
      <c r="F352" s="88" t="s">
        <v>9067</v>
      </c>
      <c r="G352" s="88" t="s">
        <v>9069</v>
      </c>
      <c r="H352" s="134" t="s">
        <v>9069</v>
      </c>
    </row>
    <row r="353" spans="1:8">
      <c r="A353" s="81" t="s">
        <v>3948</v>
      </c>
      <c r="B353" s="50" t="s">
        <v>455</v>
      </c>
      <c r="C353" s="82" t="s">
        <v>6814</v>
      </c>
      <c r="D353" s="105" t="s">
        <v>15</v>
      </c>
      <c r="E353" s="88">
        <v>0.16</v>
      </c>
      <c r="F353" s="88">
        <v>0.12</v>
      </c>
      <c r="G353" s="88">
        <v>0.14000000000000001</v>
      </c>
      <c r="H353" s="134">
        <v>0.59</v>
      </c>
    </row>
    <row r="354" spans="1:8">
      <c r="A354" s="81" t="s">
        <v>3949</v>
      </c>
      <c r="B354" s="50" t="s">
        <v>456</v>
      </c>
      <c r="C354" s="82" t="s">
        <v>6815</v>
      </c>
      <c r="D354" s="105" t="s">
        <v>15</v>
      </c>
      <c r="E354" s="88">
        <v>0.91</v>
      </c>
      <c r="F354" s="88">
        <v>0.46</v>
      </c>
      <c r="G354" s="88">
        <v>0.42</v>
      </c>
      <c r="H354" s="134">
        <v>0.84</v>
      </c>
    </row>
    <row r="355" spans="1:8">
      <c r="A355" s="81" t="s">
        <v>3950</v>
      </c>
      <c r="B355" s="50" t="s">
        <v>457</v>
      </c>
      <c r="C355" s="82" t="s">
        <v>6816</v>
      </c>
      <c r="D355" s="105" t="s">
        <v>15</v>
      </c>
      <c r="E355" s="88">
        <v>7.0000000000000007E-2</v>
      </c>
      <c r="F355" s="88">
        <v>0.4</v>
      </c>
      <c r="G355" s="88">
        <v>0.38</v>
      </c>
      <c r="H355" s="134">
        <v>0.31</v>
      </c>
    </row>
    <row r="356" spans="1:8">
      <c r="A356" s="81" t="s">
        <v>3951</v>
      </c>
      <c r="B356" s="50" t="s">
        <v>458</v>
      </c>
      <c r="C356" s="82" t="s">
        <v>6817</v>
      </c>
      <c r="D356" s="105" t="s">
        <v>15</v>
      </c>
      <c r="E356" s="88">
        <v>0.94</v>
      </c>
      <c r="F356" s="88">
        <v>0.84</v>
      </c>
      <c r="G356" s="88">
        <v>0.66</v>
      </c>
      <c r="H356" s="134">
        <v>0.69</v>
      </c>
    </row>
    <row r="357" spans="1:8">
      <c r="A357" s="81" t="s">
        <v>3952</v>
      </c>
      <c r="B357" s="50" t="s">
        <v>459</v>
      </c>
      <c r="C357" s="82" t="s">
        <v>6818</v>
      </c>
      <c r="D357" s="105" t="s">
        <v>15</v>
      </c>
      <c r="E357" s="88">
        <v>0.21</v>
      </c>
      <c r="F357" s="88">
        <v>0.66</v>
      </c>
      <c r="G357" s="88">
        <v>0.09</v>
      </c>
      <c r="H357" s="134">
        <v>0.44</v>
      </c>
    </row>
    <row r="358" spans="1:8">
      <c r="A358" s="81" t="s">
        <v>3953</v>
      </c>
      <c r="B358" s="50" t="s">
        <v>460</v>
      </c>
      <c r="C358" s="82" t="s">
        <v>6819</v>
      </c>
      <c r="D358" s="105" t="s">
        <v>15</v>
      </c>
      <c r="E358" s="88">
        <v>0.8</v>
      </c>
      <c r="F358" s="88">
        <v>0.28999999999999998</v>
      </c>
      <c r="G358" s="88">
        <v>0.41</v>
      </c>
      <c r="H358" s="134">
        <v>0.56999999999999995</v>
      </c>
    </row>
    <row r="359" spans="1:8">
      <c r="A359" s="81" t="s">
        <v>3954</v>
      </c>
      <c r="B359" s="50" t="s">
        <v>461</v>
      </c>
      <c r="C359" s="82" t="s">
        <v>6758</v>
      </c>
      <c r="D359" s="105" t="s">
        <v>15</v>
      </c>
      <c r="E359" s="88">
        <v>0.86</v>
      </c>
      <c r="F359" s="88">
        <v>0.93</v>
      </c>
      <c r="G359" s="88">
        <v>0.87</v>
      </c>
      <c r="H359" s="134">
        <v>0.33</v>
      </c>
    </row>
    <row r="360" spans="1:8">
      <c r="A360" s="81" t="s">
        <v>3955</v>
      </c>
      <c r="B360" s="50" t="s">
        <v>462</v>
      </c>
      <c r="C360" s="82" t="s">
        <v>6782</v>
      </c>
      <c r="D360" s="105" t="s">
        <v>15</v>
      </c>
      <c r="E360" s="88">
        <v>0.84</v>
      </c>
      <c r="F360" s="88">
        <v>0.88</v>
      </c>
      <c r="G360" s="88">
        <v>0.92</v>
      </c>
      <c r="H360" s="134">
        <v>0.89</v>
      </c>
    </row>
    <row r="361" spans="1:8">
      <c r="A361" s="81" t="s">
        <v>3956</v>
      </c>
      <c r="B361" s="50" t="s">
        <v>463</v>
      </c>
      <c r="C361" s="82" t="s">
        <v>6820</v>
      </c>
      <c r="D361" s="105" t="s">
        <v>15</v>
      </c>
      <c r="E361" s="88">
        <v>0.19</v>
      </c>
      <c r="F361" s="88">
        <v>0.19</v>
      </c>
      <c r="G361" s="88">
        <v>0.26</v>
      </c>
      <c r="H361" s="134">
        <v>0.5</v>
      </c>
    </row>
    <row r="362" spans="1:8">
      <c r="A362" s="81" t="s">
        <v>8636</v>
      </c>
      <c r="B362" s="50" t="s">
        <v>464</v>
      </c>
      <c r="C362" s="82" t="s">
        <v>6728</v>
      </c>
      <c r="D362" s="105" t="s">
        <v>15</v>
      </c>
      <c r="E362" s="88">
        <v>0.24</v>
      </c>
      <c r="F362" s="88">
        <v>0.44</v>
      </c>
      <c r="G362" s="88">
        <v>0.33</v>
      </c>
      <c r="H362" s="134">
        <v>0.36</v>
      </c>
    </row>
    <row r="363" spans="1:8">
      <c r="A363" s="81" t="s">
        <v>3957</v>
      </c>
      <c r="B363" s="50" t="s">
        <v>465</v>
      </c>
      <c r="C363" s="82" t="s">
        <v>6821</v>
      </c>
      <c r="D363" s="105" t="s">
        <v>15</v>
      </c>
      <c r="E363" s="88">
        <v>0.28000000000000003</v>
      </c>
      <c r="F363" s="88">
        <v>0.47</v>
      </c>
      <c r="G363" s="88">
        <v>0.37</v>
      </c>
      <c r="H363" s="134">
        <v>0.75</v>
      </c>
    </row>
    <row r="364" spans="1:8">
      <c r="A364" s="81" t="s">
        <v>3958</v>
      </c>
      <c r="B364" s="50" t="s">
        <v>466</v>
      </c>
      <c r="C364" s="82" t="s">
        <v>6822</v>
      </c>
      <c r="D364" s="105" t="s">
        <v>15</v>
      </c>
      <c r="E364" s="88">
        <v>0.61</v>
      </c>
      <c r="F364" s="88">
        <v>0.4</v>
      </c>
      <c r="G364" s="88">
        <v>0.67</v>
      </c>
      <c r="H364" s="134">
        <v>0.43</v>
      </c>
    </row>
    <row r="365" spans="1:8">
      <c r="A365" s="81" t="s">
        <v>3914</v>
      </c>
      <c r="B365" s="50" t="s">
        <v>467</v>
      </c>
      <c r="C365" s="82" t="s">
        <v>6823</v>
      </c>
      <c r="D365" s="105" t="s">
        <v>15</v>
      </c>
      <c r="E365" s="88">
        <v>0.1</v>
      </c>
      <c r="F365" s="88">
        <v>7.0000000000000007E-2</v>
      </c>
      <c r="G365" s="88">
        <v>0.26</v>
      </c>
      <c r="H365" s="134">
        <v>0.48</v>
      </c>
    </row>
    <row r="366" spans="1:8">
      <c r="A366" s="81" t="s">
        <v>3959</v>
      </c>
      <c r="B366" s="50" t="s">
        <v>468</v>
      </c>
      <c r="C366" s="82" t="s">
        <v>6824</v>
      </c>
      <c r="D366" s="105" t="s">
        <v>15</v>
      </c>
      <c r="E366" s="88">
        <v>0.94</v>
      </c>
      <c r="F366" s="88">
        <v>0.99</v>
      </c>
      <c r="G366" s="88">
        <v>0.9</v>
      </c>
      <c r="H366" s="134">
        <v>0.93</v>
      </c>
    </row>
    <row r="367" spans="1:8">
      <c r="A367" s="81" t="s">
        <v>8637</v>
      </c>
      <c r="B367" s="50" t="s">
        <v>469</v>
      </c>
      <c r="C367" s="82" t="s">
        <v>6825</v>
      </c>
      <c r="D367" s="105" t="s">
        <v>15</v>
      </c>
      <c r="E367" s="88">
        <v>0.53</v>
      </c>
      <c r="F367" s="88">
        <v>0.56999999999999995</v>
      </c>
      <c r="G367" s="88">
        <v>0.37</v>
      </c>
      <c r="H367" s="134">
        <v>0.1</v>
      </c>
    </row>
    <row r="368" spans="1:8">
      <c r="A368" s="81" t="s">
        <v>3960</v>
      </c>
      <c r="B368" s="50" t="s">
        <v>470</v>
      </c>
      <c r="C368" s="82" t="s">
        <v>6826</v>
      </c>
      <c r="D368" s="105" t="s">
        <v>15</v>
      </c>
      <c r="E368" s="88">
        <v>0.52</v>
      </c>
      <c r="F368" s="88">
        <v>0.51</v>
      </c>
      <c r="G368" s="88">
        <v>0.65</v>
      </c>
      <c r="H368" s="134">
        <v>0.63</v>
      </c>
    </row>
    <row r="369" spans="1:8">
      <c r="A369" s="81" t="s">
        <v>3961</v>
      </c>
      <c r="B369" s="50" t="s">
        <v>471</v>
      </c>
      <c r="C369" s="82" t="s">
        <v>6827</v>
      </c>
      <c r="D369" s="105" t="s">
        <v>15</v>
      </c>
      <c r="E369" s="88">
        <v>0.91</v>
      </c>
      <c r="F369" s="88">
        <v>0.64</v>
      </c>
      <c r="G369" s="88">
        <v>0.84</v>
      </c>
      <c r="H369" s="134">
        <v>0.76</v>
      </c>
    </row>
    <row r="370" spans="1:8">
      <c r="A370" s="81" t="s">
        <v>3962</v>
      </c>
      <c r="B370" s="50" t="s">
        <v>472</v>
      </c>
      <c r="C370" s="82" t="s">
        <v>6828</v>
      </c>
      <c r="D370" s="105" t="s">
        <v>15</v>
      </c>
      <c r="E370" s="88">
        <v>0.64</v>
      </c>
      <c r="F370" s="88">
        <v>0.42</v>
      </c>
      <c r="G370" s="88">
        <v>0.59</v>
      </c>
      <c r="H370" s="134">
        <v>0.68</v>
      </c>
    </row>
    <row r="371" spans="1:8">
      <c r="A371" s="81" t="s">
        <v>3963</v>
      </c>
      <c r="B371" s="50" t="s">
        <v>473</v>
      </c>
      <c r="C371" s="82" t="s">
        <v>6728</v>
      </c>
      <c r="D371" s="105" t="s">
        <v>15</v>
      </c>
      <c r="E371" s="88">
        <v>0.15</v>
      </c>
      <c r="F371" s="88">
        <v>0.56000000000000005</v>
      </c>
      <c r="G371" s="88">
        <v>0.49</v>
      </c>
      <c r="H371" s="134">
        <v>0.13</v>
      </c>
    </row>
    <row r="372" spans="1:8">
      <c r="A372" s="81" t="s">
        <v>3964</v>
      </c>
      <c r="B372" s="50" t="s">
        <v>474</v>
      </c>
      <c r="C372" s="82" t="s">
        <v>6733</v>
      </c>
      <c r="D372" s="105" t="s">
        <v>15</v>
      </c>
      <c r="E372" s="88">
        <v>0.21</v>
      </c>
      <c r="F372" s="88">
        <v>0.61</v>
      </c>
      <c r="G372" s="88">
        <v>0.17</v>
      </c>
      <c r="H372" s="134">
        <v>0.55000000000000004</v>
      </c>
    </row>
    <row r="373" spans="1:8">
      <c r="A373" s="81" t="s">
        <v>3965</v>
      </c>
      <c r="B373" s="50" t="s">
        <v>475</v>
      </c>
      <c r="C373" s="82" t="s">
        <v>6829</v>
      </c>
      <c r="D373" s="105" t="s">
        <v>15</v>
      </c>
      <c r="E373" s="88">
        <v>0.62</v>
      </c>
      <c r="F373" s="88">
        <v>0.6</v>
      </c>
      <c r="G373" s="88">
        <v>0.26</v>
      </c>
      <c r="H373" s="134">
        <v>0.79</v>
      </c>
    </row>
    <row r="374" spans="1:8">
      <c r="A374" s="81" t="s">
        <v>3966</v>
      </c>
      <c r="B374" s="50" t="s">
        <v>476</v>
      </c>
      <c r="C374" s="82" t="s">
        <v>6831</v>
      </c>
      <c r="D374" s="105" t="s">
        <v>15</v>
      </c>
      <c r="E374" s="88">
        <v>0.16</v>
      </c>
      <c r="F374" s="88">
        <v>0.15</v>
      </c>
      <c r="G374" s="88">
        <v>0.06</v>
      </c>
      <c r="H374" s="134">
        <v>0.15</v>
      </c>
    </row>
    <row r="375" spans="1:8">
      <c r="A375" s="81" t="s">
        <v>3967</v>
      </c>
      <c r="B375" s="50" t="s">
        <v>477</v>
      </c>
      <c r="C375" s="82" t="s">
        <v>6832</v>
      </c>
      <c r="D375" s="105" t="s">
        <v>15</v>
      </c>
      <c r="E375" s="88">
        <v>0.15</v>
      </c>
      <c r="F375" s="88">
        <v>0.47</v>
      </c>
      <c r="G375" s="88">
        <v>0.35</v>
      </c>
      <c r="H375" s="134">
        <v>0.23</v>
      </c>
    </row>
    <row r="376" spans="1:8">
      <c r="A376" s="81" t="s">
        <v>3968</v>
      </c>
      <c r="B376" s="50" t="s">
        <v>478</v>
      </c>
      <c r="C376" s="82" t="s">
        <v>6808</v>
      </c>
      <c r="D376" s="105" t="s">
        <v>15</v>
      </c>
      <c r="E376" s="88">
        <v>0.24</v>
      </c>
      <c r="F376" s="88">
        <v>0.18</v>
      </c>
      <c r="G376" s="88">
        <v>0.37</v>
      </c>
      <c r="H376" s="134">
        <v>0.32</v>
      </c>
    </row>
    <row r="377" spans="1:8">
      <c r="A377" s="81" t="s">
        <v>3969</v>
      </c>
      <c r="B377" s="50" t="s">
        <v>479</v>
      </c>
      <c r="C377" s="82" t="s">
        <v>6830</v>
      </c>
      <c r="D377" s="105" t="s">
        <v>15</v>
      </c>
      <c r="E377" s="88">
        <v>0.2</v>
      </c>
      <c r="F377" s="88">
        <v>0.59</v>
      </c>
      <c r="G377" s="88">
        <v>0.9</v>
      </c>
      <c r="H377" s="134">
        <v>0.88</v>
      </c>
    </row>
    <row r="378" spans="1:8">
      <c r="A378" s="81" t="s">
        <v>3970</v>
      </c>
      <c r="B378" s="50" t="s">
        <v>480</v>
      </c>
      <c r="C378" s="82" t="s">
        <v>6833</v>
      </c>
      <c r="D378" s="105" t="s">
        <v>15</v>
      </c>
      <c r="E378" s="88">
        <v>0.47</v>
      </c>
      <c r="F378" s="88">
        <v>0.04</v>
      </c>
      <c r="G378" s="88">
        <v>7.0000000000000007E-2</v>
      </c>
      <c r="H378" s="134">
        <v>0.21</v>
      </c>
    </row>
    <row r="379" spans="1:8">
      <c r="A379" s="81" t="s">
        <v>3971</v>
      </c>
      <c r="B379" s="50" t="s">
        <v>481</v>
      </c>
      <c r="C379" s="82" t="s">
        <v>6834</v>
      </c>
      <c r="D379" s="105" t="s">
        <v>15</v>
      </c>
      <c r="E379" s="88">
        <v>0.08</v>
      </c>
      <c r="F379" s="88">
        <v>0.22</v>
      </c>
      <c r="G379" s="88">
        <v>0.19</v>
      </c>
      <c r="H379" s="134">
        <v>0.31</v>
      </c>
    </row>
    <row r="380" spans="1:8">
      <c r="A380" s="81" t="s">
        <v>8638</v>
      </c>
      <c r="B380" s="50" t="s">
        <v>482</v>
      </c>
      <c r="C380" s="82" t="s">
        <v>6741</v>
      </c>
      <c r="D380" s="105" t="s">
        <v>15</v>
      </c>
      <c r="E380" s="88">
        <v>0.77</v>
      </c>
      <c r="F380" s="88">
        <v>0.5</v>
      </c>
      <c r="G380" s="88">
        <v>0.61</v>
      </c>
      <c r="H380" s="134">
        <v>0.61</v>
      </c>
    </row>
    <row r="381" spans="1:8">
      <c r="A381" s="81" t="s">
        <v>3972</v>
      </c>
      <c r="B381" s="50" t="s">
        <v>483</v>
      </c>
      <c r="C381" s="82" t="s">
        <v>6835</v>
      </c>
      <c r="D381" s="105" t="s">
        <v>15</v>
      </c>
      <c r="E381" s="88" t="s">
        <v>9067</v>
      </c>
      <c r="F381" s="88" t="s">
        <v>9067</v>
      </c>
      <c r="G381" s="88" t="s">
        <v>9067</v>
      </c>
      <c r="H381" s="134" t="s">
        <v>9069</v>
      </c>
    </row>
    <row r="382" spans="1:8">
      <c r="A382" s="81" t="s">
        <v>3973</v>
      </c>
      <c r="B382" s="50" t="s">
        <v>484</v>
      </c>
      <c r="C382" s="82" t="s">
        <v>6836</v>
      </c>
      <c r="D382" s="105" t="s">
        <v>15</v>
      </c>
      <c r="E382" s="88">
        <v>0.23</v>
      </c>
      <c r="F382" s="88">
        <v>0.14000000000000001</v>
      </c>
      <c r="G382" s="88">
        <v>0.6</v>
      </c>
      <c r="H382" s="134">
        <v>0.41</v>
      </c>
    </row>
    <row r="383" spans="1:8">
      <c r="A383" s="81" t="s">
        <v>3974</v>
      </c>
      <c r="B383" s="50" t="s">
        <v>485</v>
      </c>
      <c r="C383" s="82" t="s">
        <v>6837</v>
      </c>
      <c r="D383" s="105" t="s">
        <v>15</v>
      </c>
      <c r="E383" s="88">
        <v>0.21</v>
      </c>
      <c r="F383" s="88">
        <v>0.64</v>
      </c>
      <c r="G383" s="88">
        <v>0.48</v>
      </c>
      <c r="H383" s="134">
        <v>0.33</v>
      </c>
    </row>
    <row r="384" spans="1:8">
      <c r="A384" s="81" t="s">
        <v>3975</v>
      </c>
      <c r="B384" s="50" t="s">
        <v>486</v>
      </c>
      <c r="C384" s="82" t="s">
        <v>6838</v>
      </c>
      <c r="D384" s="105" t="s">
        <v>15</v>
      </c>
      <c r="E384" s="88">
        <v>0.84</v>
      </c>
      <c r="F384" s="88">
        <v>0.92</v>
      </c>
      <c r="G384" s="88">
        <v>0.9</v>
      </c>
      <c r="H384" s="134">
        <v>0.95</v>
      </c>
    </row>
    <row r="385" spans="1:8">
      <c r="A385" s="81" t="s">
        <v>3976</v>
      </c>
      <c r="B385" s="50" t="s">
        <v>487</v>
      </c>
      <c r="C385" s="82" t="s">
        <v>6837</v>
      </c>
      <c r="D385" s="105" t="s">
        <v>15</v>
      </c>
      <c r="E385" s="88">
        <v>0.3</v>
      </c>
      <c r="F385" s="88">
        <v>0.67</v>
      </c>
      <c r="G385" s="88">
        <v>0.56999999999999995</v>
      </c>
      <c r="H385" s="134">
        <v>0.59</v>
      </c>
    </row>
    <row r="386" spans="1:8">
      <c r="A386" s="81" t="s">
        <v>3977</v>
      </c>
      <c r="B386" s="50" t="s">
        <v>488</v>
      </c>
      <c r="C386" s="82" t="s">
        <v>6839</v>
      </c>
      <c r="D386" s="105" t="s">
        <v>15</v>
      </c>
      <c r="E386" s="88">
        <v>0.98</v>
      </c>
      <c r="F386" s="88">
        <v>0.81</v>
      </c>
      <c r="G386" s="88">
        <v>0.88</v>
      </c>
      <c r="H386" s="134">
        <v>0.94</v>
      </c>
    </row>
    <row r="387" spans="1:8">
      <c r="A387" s="81" t="s">
        <v>3978</v>
      </c>
      <c r="B387" s="50" t="s">
        <v>489</v>
      </c>
      <c r="C387" s="82" t="s">
        <v>6840</v>
      </c>
      <c r="D387" s="105" t="s">
        <v>15</v>
      </c>
      <c r="E387" s="88" t="s">
        <v>9067</v>
      </c>
      <c r="F387" s="88" t="s">
        <v>9067</v>
      </c>
      <c r="G387" s="88">
        <v>0.2</v>
      </c>
      <c r="H387" s="134">
        <v>0.09</v>
      </c>
    </row>
    <row r="388" spans="1:8">
      <c r="A388" s="81" t="s">
        <v>8639</v>
      </c>
      <c r="B388" s="50" t="s">
        <v>490</v>
      </c>
      <c r="C388" s="82" t="s">
        <v>6841</v>
      </c>
      <c r="D388" s="105" t="s">
        <v>15</v>
      </c>
      <c r="E388" s="88">
        <v>0.56999999999999995</v>
      </c>
      <c r="F388" s="88">
        <v>0.24</v>
      </c>
      <c r="G388" s="88">
        <v>0.56000000000000005</v>
      </c>
      <c r="H388" s="134">
        <v>0.68</v>
      </c>
    </row>
    <row r="389" spans="1:8">
      <c r="A389" s="81" t="s">
        <v>3979</v>
      </c>
      <c r="B389" s="50" t="s">
        <v>491</v>
      </c>
      <c r="C389" s="82" t="s">
        <v>6842</v>
      </c>
      <c r="D389" s="105" t="s">
        <v>15</v>
      </c>
      <c r="E389" s="88">
        <v>0.13</v>
      </c>
      <c r="F389" s="88">
        <v>0.17</v>
      </c>
      <c r="G389" s="88">
        <v>0.09</v>
      </c>
      <c r="H389" s="134">
        <v>0.11</v>
      </c>
    </row>
    <row r="390" spans="1:8">
      <c r="A390" s="81" t="s">
        <v>3980</v>
      </c>
      <c r="B390" s="50" t="s">
        <v>492</v>
      </c>
      <c r="C390" s="82" t="s">
        <v>6721</v>
      </c>
      <c r="D390" s="105" t="s">
        <v>15</v>
      </c>
      <c r="E390" s="88">
        <v>0.25</v>
      </c>
      <c r="F390" s="88">
        <v>0.25</v>
      </c>
      <c r="G390" s="88">
        <v>0.67</v>
      </c>
      <c r="H390" s="134">
        <v>0.65</v>
      </c>
    </row>
    <row r="391" spans="1:8">
      <c r="A391" s="81" t="s">
        <v>3981</v>
      </c>
      <c r="B391" s="50" t="s">
        <v>493</v>
      </c>
      <c r="C391" s="82" t="s">
        <v>6837</v>
      </c>
      <c r="D391" s="105" t="s">
        <v>15</v>
      </c>
      <c r="E391" s="88">
        <v>0.32</v>
      </c>
      <c r="F391" s="88">
        <v>0.2</v>
      </c>
      <c r="G391" s="88">
        <v>0.59</v>
      </c>
      <c r="H391" s="134">
        <v>0.62</v>
      </c>
    </row>
    <row r="392" spans="1:8">
      <c r="A392" s="81" t="s">
        <v>3982</v>
      </c>
      <c r="B392" s="50" t="s">
        <v>494</v>
      </c>
      <c r="C392" s="82" t="s">
        <v>6843</v>
      </c>
      <c r="D392" s="105" t="s">
        <v>15</v>
      </c>
      <c r="E392" s="88">
        <v>0.11</v>
      </c>
      <c r="F392" s="88">
        <v>0.55000000000000004</v>
      </c>
      <c r="G392" s="88">
        <v>0.21</v>
      </c>
      <c r="H392" s="134">
        <v>0.2</v>
      </c>
    </row>
    <row r="393" spans="1:8">
      <c r="A393" s="81" t="s">
        <v>3983</v>
      </c>
      <c r="B393" s="50" t="s">
        <v>495</v>
      </c>
      <c r="C393" s="82" t="s">
        <v>6729</v>
      </c>
      <c r="D393" s="105" t="s">
        <v>15</v>
      </c>
      <c r="E393" s="88">
        <v>0.03</v>
      </c>
      <c r="F393" s="88">
        <v>0.01</v>
      </c>
      <c r="G393" s="88">
        <v>7.0000000000000007E-2</v>
      </c>
      <c r="H393" s="134">
        <v>0.15</v>
      </c>
    </row>
    <row r="394" spans="1:8">
      <c r="A394" s="81" t="s">
        <v>8640</v>
      </c>
      <c r="B394" s="50" t="s">
        <v>496</v>
      </c>
      <c r="C394" s="82" t="s">
        <v>6844</v>
      </c>
      <c r="D394" s="105" t="s">
        <v>15</v>
      </c>
      <c r="E394" s="88">
        <v>0.37</v>
      </c>
      <c r="F394" s="88">
        <v>0.33</v>
      </c>
      <c r="G394" s="88">
        <v>0.52</v>
      </c>
      <c r="H394" s="134">
        <v>0.54</v>
      </c>
    </row>
    <row r="395" spans="1:8">
      <c r="A395" s="81" t="s">
        <v>3984</v>
      </c>
      <c r="B395" s="50" t="s">
        <v>497</v>
      </c>
      <c r="C395" s="82" t="s">
        <v>6845</v>
      </c>
      <c r="D395" s="105" t="s">
        <v>15</v>
      </c>
      <c r="E395" s="88" t="s">
        <v>9067</v>
      </c>
      <c r="F395" s="88" t="s">
        <v>9067</v>
      </c>
      <c r="G395" s="88" t="s">
        <v>9069</v>
      </c>
      <c r="H395" s="134" t="s">
        <v>9069</v>
      </c>
    </row>
    <row r="396" spans="1:8">
      <c r="A396" s="81" t="s">
        <v>3985</v>
      </c>
      <c r="B396" s="50" t="s">
        <v>498</v>
      </c>
      <c r="C396" s="82" t="s">
        <v>6846</v>
      </c>
      <c r="D396" s="105" t="s">
        <v>15</v>
      </c>
      <c r="E396" s="88">
        <v>0.27</v>
      </c>
      <c r="F396" s="88">
        <v>0.1</v>
      </c>
      <c r="G396" s="88">
        <v>0.01</v>
      </c>
      <c r="H396" s="134">
        <v>0.08</v>
      </c>
    </row>
    <row r="397" spans="1:8">
      <c r="A397" s="81" t="s">
        <v>3986</v>
      </c>
      <c r="B397" s="50" t="s">
        <v>499</v>
      </c>
      <c r="C397" s="82" t="s">
        <v>6773</v>
      </c>
      <c r="D397" s="105" t="s">
        <v>15</v>
      </c>
      <c r="E397" s="88">
        <v>0.34</v>
      </c>
      <c r="F397" s="88">
        <v>0.63</v>
      </c>
      <c r="G397" s="88">
        <v>0.25</v>
      </c>
      <c r="H397" s="134">
        <v>0.25</v>
      </c>
    </row>
    <row r="398" spans="1:8">
      <c r="A398" s="81" t="s">
        <v>3987</v>
      </c>
      <c r="B398" s="50" t="s">
        <v>500</v>
      </c>
      <c r="C398" s="82" t="s">
        <v>6778</v>
      </c>
      <c r="D398" s="105" t="s">
        <v>15</v>
      </c>
      <c r="E398" s="88">
        <v>0.51</v>
      </c>
      <c r="F398" s="88">
        <v>0.49</v>
      </c>
      <c r="G398" s="88">
        <v>0.61</v>
      </c>
      <c r="H398" s="134">
        <v>0.4</v>
      </c>
    </row>
    <row r="399" spans="1:8">
      <c r="A399" s="81" t="s">
        <v>3988</v>
      </c>
      <c r="B399" s="50" t="s">
        <v>501</v>
      </c>
      <c r="C399" s="82" t="s">
        <v>6839</v>
      </c>
      <c r="D399" s="105" t="s">
        <v>15</v>
      </c>
      <c r="E399" s="88">
        <v>0.64</v>
      </c>
      <c r="F399" s="88">
        <v>0.82</v>
      </c>
      <c r="G399" s="88">
        <v>0.86</v>
      </c>
      <c r="H399" s="134">
        <v>0.87</v>
      </c>
    </row>
    <row r="400" spans="1:8">
      <c r="A400" s="81" t="s">
        <v>3989</v>
      </c>
      <c r="B400" s="50" t="s">
        <v>502</v>
      </c>
      <c r="C400" s="82" t="s">
        <v>6847</v>
      </c>
      <c r="D400" s="105" t="s">
        <v>15</v>
      </c>
      <c r="E400" s="88">
        <v>0.28999999999999998</v>
      </c>
      <c r="F400" s="88">
        <v>0.69</v>
      </c>
      <c r="G400" s="88">
        <v>0.7</v>
      </c>
      <c r="H400" s="134">
        <v>0.7</v>
      </c>
    </row>
    <row r="401" spans="1:8">
      <c r="A401" s="81" t="s">
        <v>3990</v>
      </c>
      <c r="B401" s="50" t="s">
        <v>503</v>
      </c>
      <c r="C401" s="82" t="s">
        <v>6716</v>
      </c>
      <c r="D401" s="105" t="s">
        <v>15</v>
      </c>
      <c r="E401" s="88">
        <v>0.99</v>
      </c>
      <c r="F401" s="88">
        <v>0.99</v>
      </c>
      <c r="G401" s="88">
        <v>0.97</v>
      </c>
      <c r="H401" s="134">
        <v>0.53</v>
      </c>
    </row>
    <row r="402" spans="1:8">
      <c r="A402" s="81" t="s">
        <v>8641</v>
      </c>
      <c r="B402" s="50" t="s">
        <v>504</v>
      </c>
      <c r="C402" s="82" t="s">
        <v>6848</v>
      </c>
      <c r="D402" s="105" t="s">
        <v>15</v>
      </c>
      <c r="E402" s="88">
        <v>0.96</v>
      </c>
      <c r="F402" s="88">
        <v>0.97</v>
      </c>
      <c r="G402" s="88">
        <v>0.94</v>
      </c>
      <c r="H402" s="134">
        <v>0.77</v>
      </c>
    </row>
    <row r="403" spans="1:8">
      <c r="A403" s="81" t="s">
        <v>3991</v>
      </c>
      <c r="B403" s="50" t="s">
        <v>505</v>
      </c>
      <c r="C403" s="82" t="s">
        <v>6849</v>
      </c>
      <c r="D403" s="105" t="s">
        <v>15</v>
      </c>
      <c r="E403" s="88">
        <v>0.06</v>
      </c>
      <c r="F403" s="88">
        <v>0.22</v>
      </c>
      <c r="G403" s="88">
        <v>0.09</v>
      </c>
      <c r="H403" s="134">
        <v>0.36</v>
      </c>
    </row>
    <row r="404" spans="1:8">
      <c r="A404" s="81" t="s">
        <v>3992</v>
      </c>
      <c r="B404" s="50" t="s">
        <v>506</v>
      </c>
      <c r="C404" s="82" t="s">
        <v>6850</v>
      </c>
      <c r="D404" s="105" t="s">
        <v>15</v>
      </c>
      <c r="E404" s="88">
        <v>0.91</v>
      </c>
      <c r="F404" s="88">
        <v>0.93</v>
      </c>
      <c r="G404" s="88">
        <v>0.4</v>
      </c>
      <c r="H404" s="134">
        <v>0.93</v>
      </c>
    </row>
    <row r="405" spans="1:8">
      <c r="A405" s="81" t="s">
        <v>3993</v>
      </c>
      <c r="B405" s="50" t="s">
        <v>507</v>
      </c>
      <c r="C405" s="82" t="s">
        <v>6851</v>
      </c>
      <c r="D405" s="105" t="s">
        <v>15</v>
      </c>
      <c r="E405" s="88">
        <v>0.28999999999999998</v>
      </c>
      <c r="F405" s="88">
        <v>0.27</v>
      </c>
      <c r="G405" s="88">
        <v>0.7</v>
      </c>
      <c r="H405" s="134">
        <v>7.0000000000000007E-2</v>
      </c>
    </row>
    <row r="406" spans="1:8">
      <c r="A406" s="81" t="s">
        <v>3994</v>
      </c>
      <c r="B406" s="50" t="s">
        <v>508</v>
      </c>
      <c r="C406" s="82" t="s">
        <v>6829</v>
      </c>
      <c r="D406" s="105" t="s">
        <v>15</v>
      </c>
      <c r="E406" s="88">
        <v>0.96</v>
      </c>
      <c r="F406" s="88">
        <v>0.89</v>
      </c>
      <c r="G406" s="88">
        <v>0.93</v>
      </c>
      <c r="H406" s="134">
        <v>0.82</v>
      </c>
    </row>
    <row r="407" spans="1:8">
      <c r="A407" s="81" t="s">
        <v>8642</v>
      </c>
      <c r="B407" s="50" t="s">
        <v>509</v>
      </c>
      <c r="C407" s="82" t="s">
        <v>6720</v>
      </c>
      <c r="D407" s="105" t="s">
        <v>15</v>
      </c>
      <c r="E407" s="88">
        <v>0.68</v>
      </c>
      <c r="F407" s="88">
        <v>0.41</v>
      </c>
      <c r="G407" s="88">
        <v>0.48</v>
      </c>
      <c r="H407" s="134">
        <v>0.45</v>
      </c>
    </row>
    <row r="408" spans="1:8">
      <c r="A408" s="81" t="s">
        <v>3995</v>
      </c>
      <c r="B408" s="50" t="s">
        <v>510</v>
      </c>
      <c r="C408" s="82" t="s">
        <v>6797</v>
      </c>
      <c r="D408" s="105" t="s">
        <v>15</v>
      </c>
      <c r="E408" s="88">
        <v>0.56000000000000005</v>
      </c>
      <c r="F408" s="88">
        <v>0.51</v>
      </c>
      <c r="G408" s="88">
        <v>0.34</v>
      </c>
      <c r="H408" s="134">
        <v>0.46</v>
      </c>
    </row>
    <row r="409" spans="1:8">
      <c r="A409" s="81" t="s">
        <v>3996</v>
      </c>
      <c r="B409" s="50" t="s">
        <v>511</v>
      </c>
      <c r="C409" s="82" t="s">
        <v>16</v>
      </c>
      <c r="D409" s="105" t="s">
        <v>15</v>
      </c>
      <c r="E409" s="88" t="s">
        <v>9067</v>
      </c>
      <c r="F409" s="88" t="s">
        <v>9067</v>
      </c>
      <c r="G409" s="88" t="s">
        <v>9069</v>
      </c>
      <c r="H409" s="134" t="s">
        <v>9069</v>
      </c>
    </row>
    <row r="410" spans="1:8">
      <c r="A410" s="81" t="s">
        <v>3997</v>
      </c>
      <c r="B410" s="50" t="s">
        <v>512</v>
      </c>
      <c r="C410" s="82" t="s">
        <v>6852</v>
      </c>
      <c r="D410" s="105" t="s">
        <v>15</v>
      </c>
      <c r="E410" s="88" t="s">
        <v>9067</v>
      </c>
      <c r="F410" s="88" t="s">
        <v>9067</v>
      </c>
      <c r="G410" s="88" t="s">
        <v>9069</v>
      </c>
      <c r="H410" s="134" t="s">
        <v>9069</v>
      </c>
    </row>
    <row r="411" spans="1:8">
      <c r="A411" s="81" t="s">
        <v>3998</v>
      </c>
      <c r="B411" s="50" t="s">
        <v>513</v>
      </c>
      <c r="C411" s="82" t="s">
        <v>6853</v>
      </c>
      <c r="D411" s="105" t="s">
        <v>15</v>
      </c>
      <c r="E411" s="88">
        <v>0.81</v>
      </c>
      <c r="F411" s="88">
        <v>0.78</v>
      </c>
      <c r="G411" s="88">
        <v>0.84</v>
      </c>
      <c r="H411" s="134">
        <v>0.85</v>
      </c>
    </row>
    <row r="412" spans="1:8">
      <c r="A412" s="81" t="s">
        <v>3999</v>
      </c>
      <c r="B412" s="50" t="s">
        <v>514</v>
      </c>
      <c r="C412" s="82" t="s">
        <v>6854</v>
      </c>
      <c r="D412" s="105" t="s">
        <v>15</v>
      </c>
      <c r="E412" s="88">
        <v>0.35</v>
      </c>
      <c r="F412" s="88">
        <v>0.21</v>
      </c>
      <c r="G412" s="88">
        <v>0.26</v>
      </c>
      <c r="H412" s="134">
        <v>0.26</v>
      </c>
    </row>
    <row r="413" spans="1:8">
      <c r="A413" s="81" t="s">
        <v>4648</v>
      </c>
      <c r="B413" s="50" t="s">
        <v>515</v>
      </c>
      <c r="C413" s="82" t="s">
        <v>6855</v>
      </c>
      <c r="D413" s="105" t="s">
        <v>15</v>
      </c>
      <c r="E413" s="88">
        <v>0.09</v>
      </c>
      <c r="F413" s="88">
        <v>0.38</v>
      </c>
      <c r="G413" s="88">
        <v>0.36</v>
      </c>
      <c r="H413" s="134">
        <v>0.46</v>
      </c>
    </row>
    <row r="414" spans="1:8">
      <c r="A414" s="81" t="s">
        <v>4000</v>
      </c>
      <c r="B414" s="50" t="s">
        <v>516</v>
      </c>
      <c r="C414" s="82" t="s">
        <v>6856</v>
      </c>
      <c r="D414" s="105" t="s">
        <v>15</v>
      </c>
      <c r="E414" s="88" t="s">
        <v>9067</v>
      </c>
      <c r="F414" s="88" t="s">
        <v>9067</v>
      </c>
      <c r="G414" s="88" t="s">
        <v>9067</v>
      </c>
      <c r="H414" s="134" t="s">
        <v>9069</v>
      </c>
    </row>
    <row r="415" spans="1:8">
      <c r="A415" s="81" t="s">
        <v>8643</v>
      </c>
      <c r="B415" s="50" t="s">
        <v>517</v>
      </c>
      <c r="C415" s="82" t="s">
        <v>6716</v>
      </c>
      <c r="D415" s="105" t="s">
        <v>15</v>
      </c>
      <c r="E415" s="88">
        <v>0.34</v>
      </c>
      <c r="F415" s="88">
        <v>0.37</v>
      </c>
      <c r="G415" s="88">
        <v>0.33</v>
      </c>
      <c r="H415" s="134">
        <v>0.84</v>
      </c>
    </row>
    <row r="416" spans="1:8">
      <c r="A416" s="81" t="s">
        <v>4001</v>
      </c>
      <c r="B416" s="50" t="s">
        <v>518</v>
      </c>
      <c r="C416" s="82" t="s">
        <v>6728</v>
      </c>
      <c r="D416" s="105" t="s">
        <v>15</v>
      </c>
      <c r="E416" s="88">
        <v>0.45</v>
      </c>
      <c r="F416" s="88">
        <v>0.51</v>
      </c>
      <c r="G416" s="88">
        <v>0.48</v>
      </c>
      <c r="H416" s="134">
        <v>0.28000000000000003</v>
      </c>
    </row>
    <row r="417" spans="1:8">
      <c r="A417" s="81" t="s">
        <v>4002</v>
      </c>
      <c r="B417" s="50" t="s">
        <v>519</v>
      </c>
      <c r="C417" s="82" t="s">
        <v>6716</v>
      </c>
      <c r="D417" s="105" t="s">
        <v>15</v>
      </c>
      <c r="E417" s="88">
        <v>0.89</v>
      </c>
      <c r="F417" s="88">
        <v>0.85</v>
      </c>
      <c r="G417" s="88">
        <v>0.48</v>
      </c>
      <c r="H417" s="134">
        <v>0.8</v>
      </c>
    </row>
    <row r="418" spans="1:8">
      <c r="A418" s="81" t="s">
        <v>4003</v>
      </c>
      <c r="B418" s="50" t="s">
        <v>520</v>
      </c>
      <c r="C418" s="82" t="s">
        <v>6857</v>
      </c>
      <c r="D418" s="105" t="s">
        <v>15</v>
      </c>
      <c r="E418" s="88">
        <v>0.2</v>
      </c>
      <c r="F418" s="88">
        <v>0.16</v>
      </c>
      <c r="G418" s="88">
        <v>0.22</v>
      </c>
      <c r="H418" s="134">
        <v>0.35</v>
      </c>
    </row>
    <row r="419" spans="1:8">
      <c r="A419" s="81" t="s">
        <v>4004</v>
      </c>
      <c r="B419" s="50" t="s">
        <v>521</v>
      </c>
      <c r="C419" s="82" t="s">
        <v>6858</v>
      </c>
      <c r="D419" s="105" t="s">
        <v>15</v>
      </c>
      <c r="E419" s="88">
        <v>0.68</v>
      </c>
      <c r="F419" s="88">
        <v>0.18</v>
      </c>
      <c r="G419" s="88">
        <v>0.69</v>
      </c>
      <c r="H419" s="134">
        <v>0.6</v>
      </c>
    </row>
    <row r="420" spans="1:8">
      <c r="A420" s="81" t="s">
        <v>3983</v>
      </c>
      <c r="B420" s="50" t="s">
        <v>522</v>
      </c>
      <c r="C420" s="82" t="s">
        <v>6721</v>
      </c>
      <c r="D420" s="105" t="s">
        <v>15</v>
      </c>
      <c r="E420" s="88">
        <v>0.12</v>
      </c>
      <c r="F420" s="88">
        <v>0.79</v>
      </c>
      <c r="G420" s="88">
        <v>0.16</v>
      </c>
      <c r="H420" s="134">
        <v>7.0000000000000007E-2</v>
      </c>
    </row>
    <row r="421" spans="1:8">
      <c r="A421" s="81" t="s">
        <v>4005</v>
      </c>
      <c r="B421" s="50" t="s">
        <v>523</v>
      </c>
      <c r="C421" s="82" t="s">
        <v>6859</v>
      </c>
      <c r="D421" s="105" t="s">
        <v>15</v>
      </c>
      <c r="E421" s="88">
        <v>0</v>
      </c>
      <c r="F421" s="88">
        <v>0.09</v>
      </c>
      <c r="G421" s="88">
        <v>0.24</v>
      </c>
      <c r="H421" s="134">
        <v>0.66</v>
      </c>
    </row>
    <row r="422" spans="1:8">
      <c r="A422" s="81" t="s">
        <v>5413</v>
      </c>
      <c r="B422" s="50" t="s">
        <v>524</v>
      </c>
      <c r="C422" s="82" t="s">
        <v>6785</v>
      </c>
      <c r="D422" s="105" t="s">
        <v>15</v>
      </c>
      <c r="E422" s="88">
        <v>0.12</v>
      </c>
      <c r="F422" s="88">
        <v>0.18</v>
      </c>
      <c r="G422" s="88">
        <v>7.0000000000000007E-2</v>
      </c>
      <c r="H422" s="134">
        <v>0.17</v>
      </c>
    </row>
    <row r="423" spans="1:8">
      <c r="A423" s="81" t="s">
        <v>4006</v>
      </c>
      <c r="B423" s="50" t="s">
        <v>525</v>
      </c>
      <c r="C423" s="82" t="s">
        <v>6860</v>
      </c>
      <c r="D423" s="105" t="s">
        <v>15</v>
      </c>
      <c r="E423" s="88">
        <v>0.39</v>
      </c>
      <c r="F423" s="88">
        <v>0.14000000000000001</v>
      </c>
      <c r="G423" s="88">
        <v>0.11</v>
      </c>
      <c r="H423" s="134">
        <v>0.14000000000000001</v>
      </c>
    </row>
    <row r="424" spans="1:8">
      <c r="A424" s="81" t="s">
        <v>4007</v>
      </c>
      <c r="B424" s="50" t="s">
        <v>526</v>
      </c>
      <c r="C424" s="82" t="s">
        <v>6861</v>
      </c>
      <c r="D424" s="105" t="s">
        <v>15</v>
      </c>
      <c r="E424" s="88">
        <v>0.05</v>
      </c>
      <c r="F424" s="88">
        <v>0.04</v>
      </c>
      <c r="G424" s="88">
        <v>0.08</v>
      </c>
      <c r="H424" s="134">
        <v>0.18</v>
      </c>
    </row>
    <row r="425" spans="1:8">
      <c r="A425" s="81" t="s">
        <v>8644</v>
      </c>
      <c r="B425" s="50" t="s">
        <v>527</v>
      </c>
      <c r="C425" s="82" t="s">
        <v>6862</v>
      </c>
      <c r="D425" s="105" t="s">
        <v>15</v>
      </c>
      <c r="E425" s="88">
        <v>0.9</v>
      </c>
      <c r="F425" s="88">
        <v>0.34</v>
      </c>
      <c r="G425" s="88">
        <v>0.32</v>
      </c>
      <c r="H425" s="134">
        <v>0.27</v>
      </c>
    </row>
    <row r="426" spans="1:8">
      <c r="A426" s="81" t="s">
        <v>4008</v>
      </c>
      <c r="B426" s="50" t="s">
        <v>528</v>
      </c>
      <c r="C426" s="82" t="s">
        <v>6863</v>
      </c>
      <c r="D426" s="105" t="s">
        <v>15</v>
      </c>
      <c r="E426" s="88">
        <v>0.84</v>
      </c>
      <c r="F426" s="88">
        <v>0.13</v>
      </c>
      <c r="G426" s="88">
        <v>0.1</v>
      </c>
      <c r="H426" s="134">
        <v>0.74</v>
      </c>
    </row>
    <row r="427" spans="1:8">
      <c r="A427" s="81" t="s">
        <v>4009</v>
      </c>
      <c r="B427" s="50" t="s">
        <v>529</v>
      </c>
      <c r="C427" s="82" t="s">
        <v>6721</v>
      </c>
      <c r="D427" s="105" t="s">
        <v>15</v>
      </c>
      <c r="E427" s="88">
        <v>0.49</v>
      </c>
      <c r="F427" s="88">
        <v>0.48</v>
      </c>
      <c r="G427" s="88">
        <v>0.57999999999999996</v>
      </c>
      <c r="H427" s="134">
        <v>0.56999999999999995</v>
      </c>
    </row>
    <row r="428" spans="1:8">
      <c r="A428" s="81" t="s">
        <v>4010</v>
      </c>
      <c r="B428" s="50" t="s">
        <v>530</v>
      </c>
      <c r="C428" s="82" t="s">
        <v>6864</v>
      </c>
      <c r="D428" s="105" t="s">
        <v>15</v>
      </c>
      <c r="E428" s="88">
        <v>0.43</v>
      </c>
      <c r="F428" s="88">
        <v>0.39</v>
      </c>
      <c r="G428" s="88">
        <v>0.27</v>
      </c>
      <c r="H428" s="134">
        <v>0.4</v>
      </c>
    </row>
    <row r="429" spans="1:8">
      <c r="A429" s="81" t="s">
        <v>4011</v>
      </c>
      <c r="B429" s="50" t="s">
        <v>531</v>
      </c>
      <c r="C429" s="82" t="s">
        <v>6800</v>
      </c>
      <c r="D429" s="105" t="s">
        <v>15</v>
      </c>
      <c r="E429" s="88">
        <v>0.49</v>
      </c>
      <c r="F429" s="88">
        <v>0.49</v>
      </c>
      <c r="G429" s="88">
        <v>0.54</v>
      </c>
      <c r="H429" s="134">
        <v>0.5</v>
      </c>
    </row>
    <row r="430" spans="1:8">
      <c r="A430" s="81" t="s">
        <v>8645</v>
      </c>
      <c r="B430" s="50" t="s">
        <v>532</v>
      </c>
      <c r="C430" s="82" t="s">
        <v>6865</v>
      </c>
      <c r="D430" s="105" t="s">
        <v>15</v>
      </c>
      <c r="E430" s="88">
        <v>0.95</v>
      </c>
      <c r="F430" s="88">
        <v>0.96</v>
      </c>
      <c r="G430" s="88">
        <v>0.5</v>
      </c>
      <c r="H430" s="134">
        <v>0.92</v>
      </c>
    </row>
    <row r="431" spans="1:8">
      <c r="A431" s="81" t="s">
        <v>4012</v>
      </c>
      <c r="B431" s="50" t="s">
        <v>533</v>
      </c>
      <c r="C431" s="82" t="s">
        <v>6713</v>
      </c>
      <c r="D431" s="105" t="s">
        <v>15</v>
      </c>
      <c r="E431" s="88">
        <v>0.67</v>
      </c>
      <c r="F431" s="88">
        <v>0.85</v>
      </c>
      <c r="G431" s="88">
        <v>0.98</v>
      </c>
      <c r="H431" s="134">
        <v>0.47</v>
      </c>
    </row>
    <row r="432" spans="1:8">
      <c r="A432" s="81" t="s">
        <v>4013</v>
      </c>
      <c r="B432" s="50" t="s">
        <v>534</v>
      </c>
      <c r="C432" s="82" t="s">
        <v>6724</v>
      </c>
      <c r="D432" s="105" t="s">
        <v>15</v>
      </c>
      <c r="E432" s="88">
        <v>0.95</v>
      </c>
      <c r="F432" s="88">
        <v>0.98</v>
      </c>
      <c r="G432" s="88">
        <v>0.56000000000000005</v>
      </c>
      <c r="H432" s="134">
        <v>0.5</v>
      </c>
    </row>
    <row r="433" spans="1:8">
      <c r="A433" s="81" t="s">
        <v>4014</v>
      </c>
      <c r="B433" s="50" t="s">
        <v>535</v>
      </c>
      <c r="C433" s="82" t="s">
        <v>6866</v>
      </c>
      <c r="D433" s="105" t="s">
        <v>15</v>
      </c>
      <c r="E433" s="88">
        <v>0.62</v>
      </c>
      <c r="F433" s="88">
        <v>0.86</v>
      </c>
      <c r="G433" s="88">
        <v>0.32</v>
      </c>
      <c r="H433" s="134">
        <v>0.35</v>
      </c>
    </row>
    <row r="434" spans="1:8">
      <c r="A434" s="81" t="s">
        <v>4015</v>
      </c>
      <c r="B434" s="50" t="s">
        <v>536</v>
      </c>
      <c r="C434" s="82" t="s">
        <v>6867</v>
      </c>
      <c r="D434" s="105" t="s">
        <v>15</v>
      </c>
      <c r="E434" s="88">
        <v>0.08</v>
      </c>
      <c r="F434" s="88">
        <v>0.11</v>
      </c>
      <c r="G434" s="88">
        <v>0.34</v>
      </c>
      <c r="H434" s="134">
        <v>0.36</v>
      </c>
    </row>
    <row r="435" spans="1:8">
      <c r="A435" s="81" t="s">
        <v>4016</v>
      </c>
      <c r="B435" s="50" t="s">
        <v>537</v>
      </c>
      <c r="C435" s="82" t="s">
        <v>6868</v>
      </c>
      <c r="D435" s="105" t="s">
        <v>15</v>
      </c>
      <c r="E435" s="88">
        <v>0.56999999999999995</v>
      </c>
      <c r="F435" s="88">
        <v>0.43</v>
      </c>
      <c r="G435" s="88">
        <v>0.36</v>
      </c>
      <c r="H435" s="134">
        <v>0.28000000000000003</v>
      </c>
    </row>
    <row r="436" spans="1:8">
      <c r="A436" s="81" t="s">
        <v>4017</v>
      </c>
      <c r="B436" s="50" t="s">
        <v>538</v>
      </c>
      <c r="C436" s="82" t="s">
        <v>6869</v>
      </c>
      <c r="D436" s="105" t="s">
        <v>15</v>
      </c>
      <c r="E436" s="88">
        <v>0.55000000000000004</v>
      </c>
      <c r="F436" s="88">
        <v>0.21</v>
      </c>
      <c r="G436" s="88">
        <v>0.16</v>
      </c>
      <c r="H436" s="134">
        <v>0.18</v>
      </c>
    </row>
    <row r="437" spans="1:8">
      <c r="A437" s="81" t="s">
        <v>4018</v>
      </c>
      <c r="B437" s="50" t="s">
        <v>539</v>
      </c>
      <c r="C437" s="82" t="s">
        <v>6870</v>
      </c>
      <c r="D437" s="105" t="s">
        <v>15</v>
      </c>
      <c r="E437" s="88">
        <v>0.33</v>
      </c>
      <c r="F437" s="88">
        <v>0.68</v>
      </c>
      <c r="G437" s="88">
        <v>0.84</v>
      </c>
      <c r="H437" s="134">
        <v>0.83</v>
      </c>
    </row>
    <row r="438" spans="1:8">
      <c r="A438" s="81" t="s">
        <v>4019</v>
      </c>
      <c r="B438" s="50" t="s">
        <v>540</v>
      </c>
      <c r="C438" s="82" t="s">
        <v>6871</v>
      </c>
      <c r="D438" s="105" t="s">
        <v>15</v>
      </c>
      <c r="E438" s="88" t="s">
        <v>9067</v>
      </c>
      <c r="F438" s="88" t="s">
        <v>9067</v>
      </c>
      <c r="G438" s="88" t="s">
        <v>9067</v>
      </c>
      <c r="H438" s="134" t="s">
        <v>9069</v>
      </c>
    </row>
    <row r="439" spans="1:8">
      <c r="A439" s="81" t="s">
        <v>4020</v>
      </c>
      <c r="B439" s="50" t="s">
        <v>541</v>
      </c>
      <c r="C439" s="82" t="s">
        <v>6872</v>
      </c>
      <c r="D439" s="105" t="s">
        <v>15</v>
      </c>
      <c r="E439" s="88">
        <v>0.23</v>
      </c>
      <c r="F439" s="88">
        <v>0.12</v>
      </c>
      <c r="G439" s="88">
        <v>0.42</v>
      </c>
      <c r="H439" s="134">
        <v>0.3</v>
      </c>
    </row>
    <row r="440" spans="1:8">
      <c r="A440" s="81" t="s">
        <v>4021</v>
      </c>
      <c r="B440" s="50" t="s">
        <v>542</v>
      </c>
      <c r="C440" s="82" t="s">
        <v>6873</v>
      </c>
      <c r="D440" s="105" t="s">
        <v>15</v>
      </c>
      <c r="E440" s="88">
        <v>0.78</v>
      </c>
      <c r="F440" s="88">
        <v>7.0000000000000007E-2</v>
      </c>
      <c r="G440" s="88">
        <v>0.16</v>
      </c>
      <c r="H440" s="134">
        <v>0.24</v>
      </c>
    </row>
    <row r="441" spans="1:8">
      <c r="A441" s="81" t="s">
        <v>8646</v>
      </c>
      <c r="B441" s="50" t="s">
        <v>543</v>
      </c>
      <c r="C441" s="82" t="s">
        <v>6789</v>
      </c>
      <c r="D441" s="105" t="s">
        <v>15</v>
      </c>
      <c r="E441" s="88">
        <v>0.6</v>
      </c>
      <c r="F441" s="88">
        <v>0.95</v>
      </c>
      <c r="G441" s="88">
        <v>0.87</v>
      </c>
      <c r="H441" s="134">
        <v>0.67</v>
      </c>
    </row>
    <row r="442" spans="1:8">
      <c r="A442" s="81" t="s">
        <v>4022</v>
      </c>
      <c r="B442" s="50" t="s">
        <v>544</v>
      </c>
      <c r="C442" s="82" t="s">
        <v>6874</v>
      </c>
      <c r="D442" s="105" t="s">
        <v>15</v>
      </c>
      <c r="E442" s="88">
        <v>0.69</v>
      </c>
      <c r="F442" s="88">
        <v>0.69</v>
      </c>
      <c r="G442" s="88">
        <v>0.7</v>
      </c>
      <c r="H442" s="134">
        <v>0.7</v>
      </c>
    </row>
    <row r="443" spans="1:8">
      <c r="A443" s="81" t="s">
        <v>4023</v>
      </c>
      <c r="B443" s="50" t="s">
        <v>545</v>
      </c>
      <c r="C443" s="82" t="s">
        <v>6799</v>
      </c>
      <c r="D443" s="105" t="s">
        <v>15</v>
      </c>
      <c r="E443" s="88" t="s">
        <v>9067</v>
      </c>
      <c r="F443" s="88" t="s">
        <v>9067</v>
      </c>
      <c r="G443" s="88" t="s">
        <v>9069</v>
      </c>
      <c r="H443" s="134" t="s">
        <v>9069</v>
      </c>
    </row>
    <row r="444" spans="1:8">
      <c r="A444" s="81" t="s">
        <v>4024</v>
      </c>
      <c r="B444" s="50" t="s">
        <v>546</v>
      </c>
      <c r="C444" s="82" t="s">
        <v>6810</v>
      </c>
      <c r="D444" s="105" t="s">
        <v>15</v>
      </c>
      <c r="E444" s="88">
        <v>0.28999999999999998</v>
      </c>
      <c r="F444" s="88">
        <v>0.27</v>
      </c>
      <c r="G444" s="88">
        <v>0.27</v>
      </c>
      <c r="H444" s="134">
        <v>0.14000000000000001</v>
      </c>
    </row>
    <row r="445" spans="1:8">
      <c r="A445" s="81" t="s">
        <v>4025</v>
      </c>
      <c r="B445" s="50" t="s">
        <v>547</v>
      </c>
      <c r="C445" s="82" t="s">
        <v>6875</v>
      </c>
      <c r="D445" s="105" t="s">
        <v>15</v>
      </c>
      <c r="E445" s="88">
        <v>0.28999999999999998</v>
      </c>
      <c r="F445" s="88">
        <v>0.26</v>
      </c>
      <c r="G445" s="88">
        <v>0.27</v>
      </c>
      <c r="H445" s="134">
        <v>0.7</v>
      </c>
    </row>
    <row r="446" spans="1:8">
      <c r="A446" s="81" t="s">
        <v>4026</v>
      </c>
      <c r="B446" s="50" t="s">
        <v>548</v>
      </c>
      <c r="C446" s="82" t="s">
        <v>6874</v>
      </c>
      <c r="D446" s="105" t="s">
        <v>15</v>
      </c>
      <c r="E446" s="88">
        <v>0.28999999999999998</v>
      </c>
      <c r="F446" s="88">
        <v>0.27</v>
      </c>
      <c r="G446" s="88">
        <v>0.27</v>
      </c>
      <c r="H446" s="134">
        <v>0.28999999999999998</v>
      </c>
    </row>
    <row r="447" spans="1:8">
      <c r="A447" s="81" t="s">
        <v>8647</v>
      </c>
      <c r="B447" s="50" t="s">
        <v>549</v>
      </c>
      <c r="C447" s="82" t="s">
        <v>6876</v>
      </c>
      <c r="D447" s="105" t="s">
        <v>15</v>
      </c>
      <c r="E447" s="88">
        <v>0.15</v>
      </c>
      <c r="F447" s="88">
        <v>0.01</v>
      </c>
      <c r="G447" s="88">
        <v>0.06</v>
      </c>
      <c r="H447" s="134">
        <v>0.44</v>
      </c>
    </row>
    <row r="448" spans="1:8">
      <c r="A448" s="81" t="s">
        <v>4027</v>
      </c>
      <c r="B448" s="50" t="s">
        <v>550</v>
      </c>
      <c r="C448" s="82" t="s">
        <v>6877</v>
      </c>
      <c r="D448" s="105" t="s">
        <v>15</v>
      </c>
      <c r="E448" s="88">
        <v>0.06</v>
      </c>
      <c r="F448" s="88">
        <v>0.09</v>
      </c>
      <c r="G448" s="88">
        <v>0.16</v>
      </c>
      <c r="H448" s="134">
        <v>7.0000000000000007E-2</v>
      </c>
    </row>
    <row r="449" spans="1:8">
      <c r="A449" s="81" t="s">
        <v>4028</v>
      </c>
      <c r="B449" s="50" t="s">
        <v>551</v>
      </c>
      <c r="C449" s="82" t="s">
        <v>6878</v>
      </c>
      <c r="D449" s="105" t="s">
        <v>15</v>
      </c>
      <c r="E449" s="88" t="s">
        <v>9067</v>
      </c>
      <c r="F449" s="88" t="s">
        <v>9067</v>
      </c>
      <c r="G449" s="88">
        <v>0.7</v>
      </c>
      <c r="H449" s="134">
        <v>0.7</v>
      </c>
    </row>
    <row r="450" spans="1:8">
      <c r="A450" s="81" t="s">
        <v>4029</v>
      </c>
      <c r="B450" s="50" t="s">
        <v>552</v>
      </c>
      <c r="C450" s="82" t="s">
        <v>6857</v>
      </c>
      <c r="D450" s="105" t="s">
        <v>15</v>
      </c>
      <c r="E450" s="88">
        <v>0.53</v>
      </c>
      <c r="F450" s="88">
        <v>0.54</v>
      </c>
      <c r="G450" s="88">
        <v>0.65</v>
      </c>
      <c r="H450" s="134">
        <v>0.22</v>
      </c>
    </row>
    <row r="451" spans="1:8">
      <c r="A451" s="81" t="s">
        <v>8648</v>
      </c>
      <c r="B451" s="50" t="s">
        <v>553</v>
      </c>
      <c r="C451" s="82" t="s">
        <v>6721</v>
      </c>
      <c r="D451" s="105" t="s">
        <v>15</v>
      </c>
      <c r="E451" s="88">
        <v>0.15</v>
      </c>
      <c r="F451" s="88">
        <v>0.37</v>
      </c>
      <c r="G451" s="88">
        <v>0.63</v>
      </c>
      <c r="H451" s="134">
        <v>0.95</v>
      </c>
    </row>
    <row r="452" spans="1:8">
      <c r="A452" s="81" t="s">
        <v>4030</v>
      </c>
      <c r="B452" s="50" t="s">
        <v>554</v>
      </c>
      <c r="C452" s="82" t="s">
        <v>6879</v>
      </c>
      <c r="D452" s="105" t="s">
        <v>15</v>
      </c>
      <c r="E452" s="88">
        <v>0.37</v>
      </c>
      <c r="F452" s="88">
        <v>0.34</v>
      </c>
      <c r="G452" s="88">
        <v>0.88</v>
      </c>
      <c r="H452" s="134">
        <v>0.19</v>
      </c>
    </row>
    <row r="453" spans="1:8">
      <c r="A453" s="81" t="s">
        <v>4031</v>
      </c>
      <c r="B453" s="50" t="s">
        <v>555</v>
      </c>
      <c r="C453" s="82" t="s">
        <v>6880</v>
      </c>
      <c r="D453" s="105" t="s">
        <v>15</v>
      </c>
      <c r="E453" s="88">
        <v>0.28000000000000003</v>
      </c>
      <c r="F453" s="88">
        <v>0.63</v>
      </c>
      <c r="G453" s="88">
        <v>0.55000000000000004</v>
      </c>
      <c r="H453" s="134">
        <v>0.77</v>
      </c>
    </row>
    <row r="454" spans="1:8">
      <c r="A454" s="81" t="s">
        <v>4032</v>
      </c>
      <c r="B454" s="50" t="s">
        <v>556</v>
      </c>
      <c r="C454" s="82" t="s">
        <v>6881</v>
      </c>
      <c r="D454" s="105" t="s">
        <v>15</v>
      </c>
      <c r="E454" s="88">
        <v>0.4</v>
      </c>
      <c r="F454" s="88">
        <v>0.38</v>
      </c>
      <c r="G454" s="88">
        <v>0.37</v>
      </c>
      <c r="H454" s="134">
        <v>0.42</v>
      </c>
    </row>
    <row r="455" spans="1:8">
      <c r="A455" s="81" t="s">
        <v>4033</v>
      </c>
      <c r="B455" s="50" t="s">
        <v>557</v>
      </c>
      <c r="C455" s="82" t="s">
        <v>6882</v>
      </c>
      <c r="D455" s="105" t="s">
        <v>15</v>
      </c>
      <c r="E455" s="88">
        <v>0.62</v>
      </c>
      <c r="F455" s="88">
        <v>0.62</v>
      </c>
      <c r="G455" s="88">
        <v>0.59</v>
      </c>
      <c r="H455" s="134">
        <v>0.67</v>
      </c>
    </row>
    <row r="456" spans="1:8">
      <c r="A456" s="81" t="s">
        <v>4034</v>
      </c>
      <c r="B456" s="50" t="s">
        <v>558</v>
      </c>
      <c r="C456" s="82" t="s">
        <v>6883</v>
      </c>
      <c r="D456" s="105" t="s">
        <v>15</v>
      </c>
      <c r="E456" s="88" t="s">
        <v>9067</v>
      </c>
      <c r="F456" s="88" t="s">
        <v>9067</v>
      </c>
      <c r="G456" s="88" t="s">
        <v>9069</v>
      </c>
      <c r="H456" s="134">
        <v>0.83</v>
      </c>
    </row>
    <row r="457" spans="1:8">
      <c r="A457" s="81" t="s">
        <v>4035</v>
      </c>
      <c r="B457" s="50" t="s">
        <v>559</v>
      </c>
      <c r="C457" s="82" t="s">
        <v>6884</v>
      </c>
      <c r="D457" s="105" t="s">
        <v>15</v>
      </c>
      <c r="E457" s="88">
        <v>0.83</v>
      </c>
      <c r="F457" s="88">
        <v>0.93</v>
      </c>
      <c r="G457" s="88">
        <v>0.79</v>
      </c>
      <c r="H457" s="134">
        <v>0.39</v>
      </c>
    </row>
    <row r="458" spans="1:8">
      <c r="A458" s="81" t="s">
        <v>4036</v>
      </c>
      <c r="B458" s="50" t="s">
        <v>560</v>
      </c>
      <c r="C458" s="82" t="s">
        <v>6885</v>
      </c>
      <c r="D458" s="105" t="s">
        <v>15</v>
      </c>
      <c r="E458" s="88">
        <v>0.63</v>
      </c>
      <c r="F458" s="88">
        <v>0.1</v>
      </c>
      <c r="G458" s="88">
        <v>0.2</v>
      </c>
      <c r="H458" s="134">
        <v>0.25</v>
      </c>
    </row>
    <row r="459" spans="1:8">
      <c r="A459" s="81" t="s">
        <v>4037</v>
      </c>
      <c r="B459" s="50" t="s">
        <v>561</v>
      </c>
      <c r="C459" s="82" t="s">
        <v>6886</v>
      </c>
      <c r="D459" s="105" t="s">
        <v>15</v>
      </c>
      <c r="E459" s="88">
        <v>0.65</v>
      </c>
      <c r="F459" s="88">
        <v>0.69</v>
      </c>
      <c r="G459" s="88">
        <v>0.98</v>
      </c>
      <c r="H459" s="134">
        <v>0.95</v>
      </c>
    </row>
    <row r="460" spans="1:8">
      <c r="A460" s="81" t="s">
        <v>4038</v>
      </c>
      <c r="B460" s="50" t="s">
        <v>562</v>
      </c>
      <c r="C460" s="82" t="s">
        <v>6887</v>
      </c>
      <c r="D460" s="105" t="s">
        <v>15</v>
      </c>
      <c r="E460" s="88">
        <v>0.78</v>
      </c>
      <c r="F460" s="88">
        <v>0.81</v>
      </c>
      <c r="G460" s="88">
        <v>0.89</v>
      </c>
      <c r="H460" s="134">
        <v>0.68</v>
      </c>
    </row>
    <row r="461" spans="1:8">
      <c r="A461" s="81" t="s">
        <v>4039</v>
      </c>
      <c r="B461" s="50" t="s">
        <v>563</v>
      </c>
      <c r="C461" s="82" t="s">
        <v>6888</v>
      </c>
      <c r="D461" s="105" t="s">
        <v>15</v>
      </c>
      <c r="E461" s="88">
        <v>0.46</v>
      </c>
      <c r="F461" s="88">
        <v>0.11</v>
      </c>
      <c r="G461" s="88">
        <v>0.51</v>
      </c>
      <c r="H461" s="134">
        <v>0.13</v>
      </c>
    </row>
    <row r="462" spans="1:8">
      <c r="A462" s="81" t="s">
        <v>4040</v>
      </c>
      <c r="B462" s="50" t="s">
        <v>564</v>
      </c>
      <c r="C462" s="82" t="s">
        <v>6720</v>
      </c>
      <c r="D462" s="105" t="s">
        <v>15</v>
      </c>
      <c r="E462" s="88">
        <v>0.67</v>
      </c>
      <c r="F462" s="88">
        <v>0.6</v>
      </c>
      <c r="G462" s="88">
        <v>0.6</v>
      </c>
      <c r="H462" s="134">
        <v>0.87</v>
      </c>
    </row>
    <row r="463" spans="1:8">
      <c r="A463" s="81" t="s">
        <v>8649</v>
      </c>
      <c r="B463" s="50" t="s">
        <v>565</v>
      </c>
      <c r="C463" s="82" t="s">
        <v>6791</v>
      </c>
      <c r="D463" s="105" t="s">
        <v>15</v>
      </c>
      <c r="E463" s="88">
        <v>0.39</v>
      </c>
      <c r="F463" s="88">
        <v>0.4</v>
      </c>
      <c r="G463" s="88">
        <v>0.83</v>
      </c>
      <c r="H463" s="134">
        <v>0.57999999999999996</v>
      </c>
    </row>
    <row r="464" spans="1:8">
      <c r="A464" s="81" t="s">
        <v>8650</v>
      </c>
      <c r="B464" s="50" t="s">
        <v>566</v>
      </c>
      <c r="C464" s="82" t="s">
        <v>6720</v>
      </c>
      <c r="D464" s="105" t="s">
        <v>15</v>
      </c>
      <c r="E464" s="88">
        <v>0.86</v>
      </c>
      <c r="F464" s="88">
        <v>0.35</v>
      </c>
      <c r="G464" s="88">
        <v>0.79</v>
      </c>
      <c r="H464" s="134">
        <v>0.32</v>
      </c>
    </row>
    <row r="465" spans="1:8">
      <c r="A465" s="81" t="s">
        <v>4041</v>
      </c>
      <c r="B465" s="50" t="s">
        <v>567</v>
      </c>
      <c r="C465" s="82" t="s">
        <v>6889</v>
      </c>
      <c r="D465" s="105" t="s">
        <v>15</v>
      </c>
      <c r="E465" s="88">
        <v>0.4</v>
      </c>
      <c r="F465" s="88">
        <v>0.48</v>
      </c>
      <c r="G465" s="88">
        <v>0.32</v>
      </c>
      <c r="H465" s="134">
        <v>0.22</v>
      </c>
    </row>
    <row r="466" spans="1:8">
      <c r="A466" s="81" t="s">
        <v>8651</v>
      </c>
      <c r="B466" s="50" t="s">
        <v>568</v>
      </c>
      <c r="C466" s="82" t="s">
        <v>6729</v>
      </c>
      <c r="D466" s="105" t="s">
        <v>15</v>
      </c>
      <c r="E466" s="88">
        <v>0.68</v>
      </c>
      <c r="F466" s="88">
        <v>0.39</v>
      </c>
      <c r="G466" s="88">
        <v>0.36</v>
      </c>
      <c r="H466" s="134">
        <v>0.52</v>
      </c>
    </row>
    <row r="467" spans="1:8">
      <c r="A467" s="81" t="s">
        <v>4042</v>
      </c>
      <c r="B467" s="50" t="s">
        <v>569</v>
      </c>
      <c r="C467" s="82" t="s">
        <v>6890</v>
      </c>
      <c r="D467" s="105" t="s">
        <v>15</v>
      </c>
      <c r="E467" s="88">
        <v>0.94</v>
      </c>
      <c r="F467" s="88">
        <v>0.83</v>
      </c>
      <c r="G467" s="88">
        <v>0.66</v>
      </c>
      <c r="H467" s="134">
        <v>0.4</v>
      </c>
    </row>
    <row r="468" spans="1:8">
      <c r="A468" s="81" t="s">
        <v>8652</v>
      </c>
      <c r="B468" s="50" t="s">
        <v>570</v>
      </c>
      <c r="C468" s="82" t="s">
        <v>6797</v>
      </c>
      <c r="D468" s="105" t="s">
        <v>15</v>
      </c>
      <c r="E468" s="88">
        <v>0.94</v>
      </c>
      <c r="F468" s="88">
        <v>0.96</v>
      </c>
      <c r="G468" s="88">
        <v>0.96</v>
      </c>
      <c r="H468" s="134">
        <v>0.96</v>
      </c>
    </row>
    <row r="469" spans="1:8">
      <c r="A469" s="81" t="s">
        <v>4043</v>
      </c>
      <c r="B469" s="50" t="s">
        <v>571</v>
      </c>
      <c r="C469" s="82" t="s">
        <v>6891</v>
      </c>
      <c r="D469" s="105" t="s">
        <v>15</v>
      </c>
      <c r="E469" s="88">
        <v>0</v>
      </c>
      <c r="F469" s="88">
        <v>0.39</v>
      </c>
      <c r="G469" s="88">
        <v>0.78</v>
      </c>
      <c r="H469" s="134">
        <v>0.64</v>
      </c>
    </row>
    <row r="470" spans="1:8">
      <c r="A470" s="81" t="s">
        <v>4044</v>
      </c>
      <c r="B470" s="50" t="s">
        <v>572</v>
      </c>
      <c r="C470" s="82" t="s">
        <v>6892</v>
      </c>
      <c r="D470" s="105" t="s">
        <v>15</v>
      </c>
      <c r="E470" s="88" t="s">
        <v>9067</v>
      </c>
      <c r="F470" s="88" t="s">
        <v>9067</v>
      </c>
      <c r="G470" s="88" t="s">
        <v>9069</v>
      </c>
      <c r="H470" s="134" t="s">
        <v>9069</v>
      </c>
    </row>
    <row r="471" spans="1:8">
      <c r="A471" s="81" t="s">
        <v>4045</v>
      </c>
      <c r="B471" s="50" t="s">
        <v>573</v>
      </c>
      <c r="C471" s="82" t="s">
        <v>6893</v>
      </c>
      <c r="D471" s="105" t="s">
        <v>15</v>
      </c>
      <c r="E471" s="88">
        <v>0.42</v>
      </c>
      <c r="F471" s="88">
        <v>0.31</v>
      </c>
      <c r="G471" s="88">
        <v>0.21</v>
      </c>
      <c r="H471" s="134">
        <v>0.27</v>
      </c>
    </row>
    <row r="472" spans="1:8">
      <c r="A472" s="81" t="s">
        <v>4046</v>
      </c>
      <c r="B472" s="50" t="s">
        <v>574</v>
      </c>
      <c r="C472" s="82" t="s">
        <v>6721</v>
      </c>
      <c r="D472" s="105" t="s">
        <v>15</v>
      </c>
      <c r="E472" s="88">
        <v>0.67</v>
      </c>
      <c r="F472" s="88">
        <v>0.85</v>
      </c>
      <c r="G472" s="88">
        <v>0.86</v>
      </c>
      <c r="H472" s="134">
        <v>0.31</v>
      </c>
    </row>
    <row r="473" spans="1:8">
      <c r="A473" s="81" t="s">
        <v>4047</v>
      </c>
      <c r="B473" s="50" t="s">
        <v>575</v>
      </c>
      <c r="C473" s="82" t="s">
        <v>6894</v>
      </c>
      <c r="D473" s="105" t="s">
        <v>15</v>
      </c>
      <c r="E473" s="88">
        <v>0.09</v>
      </c>
      <c r="F473" s="88">
        <v>0</v>
      </c>
      <c r="G473" s="88">
        <v>0.12</v>
      </c>
      <c r="H473" s="134">
        <v>0.4</v>
      </c>
    </row>
    <row r="474" spans="1:8">
      <c r="A474" s="81" t="s">
        <v>4048</v>
      </c>
      <c r="B474" s="50" t="s">
        <v>576</v>
      </c>
      <c r="C474" s="82" t="s">
        <v>6895</v>
      </c>
      <c r="D474" s="105" t="s">
        <v>15</v>
      </c>
      <c r="E474" s="88">
        <v>0.78</v>
      </c>
      <c r="F474" s="88">
        <v>0.44</v>
      </c>
      <c r="G474" s="88">
        <v>0.08</v>
      </c>
      <c r="H474" s="134">
        <v>0.05</v>
      </c>
    </row>
    <row r="475" spans="1:8">
      <c r="A475" s="81" t="s">
        <v>4049</v>
      </c>
      <c r="B475" s="50" t="s">
        <v>577</v>
      </c>
      <c r="C475" s="82" t="s">
        <v>6721</v>
      </c>
      <c r="D475" s="105" t="s">
        <v>15</v>
      </c>
      <c r="E475" s="88">
        <v>0.68</v>
      </c>
      <c r="F475" s="88">
        <v>0.67</v>
      </c>
      <c r="G475" s="88">
        <v>0.68</v>
      </c>
      <c r="H475" s="134">
        <v>0.67</v>
      </c>
    </row>
    <row r="476" spans="1:8">
      <c r="A476" s="81" t="s">
        <v>4050</v>
      </c>
      <c r="B476" s="50" t="s">
        <v>578</v>
      </c>
      <c r="C476" s="82" t="s">
        <v>6721</v>
      </c>
      <c r="D476" s="105" t="s">
        <v>15</v>
      </c>
      <c r="E476" s="88" t="s">
        <v>9067</v>
      </c>
      <c r="F476" s="88" t="s">
        <v>9067</v>
      </c>
      <c r="G476" s="88" t="s">
        <v>9067</v>
      </c>
      <c r="H476" s="134" t="s">
        <v>9069</v>
      </c>
    </row>
    <row r="477" spans="1:8">
      <c r="A477" s="81" t="s">
        <v>4051</v>
      </c>
      <c r="B477" s="50" t="s">
        <v>579</v>
      </c>
      <c r="C477" s="82" t="s">
        <v>6721</v>
      </c>
      <c r="D477" s="105" t="s">
        <v>15</v>
      </c>
      <c r="E477" s="88">
        <v>0.34</v>
      </c>
      <c r="F477" s="88">
        <v>0.19</v>
      </c>
      <c r="G477" s="88">
        <v>0.65</v>
      </c>
      <c r="H477" s="134">
        <v>0.76</v>
      </c>
    </row>
    <row r="478" spans="1:8">
      <c r="A478" s="81" t="s">
        <v>8653</v>
      </c>
      <c r="B478" s="50" t="s">
        <v>580</v>
      </c>
      <c r="C478" s="82" t="s">
        <v>6716</v>
      </c>
      <c r="D478" s="105" t="s">
        <v>15</v>
      </c>
      <c r="E478" s="88">
        <v>0.69</v>
      </c>
      <c r="F478" s="88">
        <v>0.55000000000000004</v>
      </c>
      <c r="G478" s="88">
        <v>0.38</v>
      </c>
      <c r="H478" s="134">
        <v>0.36</v>
      </c>
    </row>
    <row r="479" spans="1:8">
      <c r="A479" s="81" t="s">
        <v>8654</v>
      </c>
      <c r="B479" s="50" t="s">
        <v>581</v>
      </c>
      <c r="C479" s="82" t="s">
        <v>6720</v>
      </c>
      <c r="D479" s="105" t="s">
        <v>15</v>
      </c>
      <c r="E479" s="88">
        <v>0.39</v>
      </c>
      <c r="F479" s="88">
        <v>0.34</v>
      </c>
      <c r="G479" s="88">
        <v>0.94</v>
      </c>
      <c r="H479" s="134">
        <v>0.61</v>
      </c>
    </row>
    <row r="480" spans="1:8">
      <c r="A480" s="81" t="s">
        <v>8655</v>
      </c>
      <c r="B480" s="50" t="s">
        <v>582</v>
      </c>
      <c r="C480" s="82" t="s">
        <v>6878</v>
      </c>
      <c r="D480" s="105" t="s">
        <v>15</v>
      </c>
      <c r="E480" s="88">
        <v>0.31</v>
      </c>
      <c r="F480" s="88">
        <v>0.63</v>
      </c>
      <c r="G480" s="88">
        <v>0.98</v>
      </c>
      <c r="H480" s="134">
        <v>0.9</v>
      </c>
    </row>
    <row r="481" spans="1:8">
      <c r="A481" s="81" t="s">
        <v>4052</v>
      </c>
      <c r="B481" s="50" t="s">
        <v>583</v>
      </c>
      <c r="C481" s="82" t="s">
        <v>6881</v>
      </c>
      <c r="D481" s="105" t="s">
        <v>15</v>
      </c>
      <c r="E481" s="88">
        <v>0.64</v>
      </c>
      <c r="F481" s="88">
        <v>0.88</v>
      </c>
      <c r="G481" s="88">
        <v>0.52</v>
      </c>
      <c r="H481" s="134">
        <v>0.46</v>
      </c>
    </row>
    <row r="482" spans="1:8">
      <c r="A482" s="81" t="s">
        <v>4053</v>
      </c>
      <c r="B482" s="50" t="s">
        <v>584</v>
      </c>
      <c r="C482" s="82" t="s">
        <v>6897</v>
      </c>
      <c r="D482" s="105" t="s">
        <v>15</v>
      </c>
      <c r="E482" s="88">
        <v>0.56999999999999995</v>
      </c>
      <c r="F482" s="88">
        <v>0.36</v>
      </c>
      <c r="G482" s="88">
        <v>0.61</v>
      </c>
      <c r="H482" s="134">
        <v>0.26</v>
      </c>
    </row>
    <row r="483" spans="1:8">
      <c r="A483" s="81" t="s">
        <v>4527</v>
      </c>
      <c r="B483" s="50" t="s">
        <v>585</v>
      </c>
      <c r="C483" s="82" t="s">
        <v>6722</v>
      </c>
      <c r="D483" s="105" t="s">
        <v>15</v>
      </c>
      <c r="E483" s="88">
        <v>0.47</v>
      </c>
      <c r="F483" s="88">
        <v>0.92</v>
      </c>
      <c r="G483" s="88">
        <v>0.86</v>
      </c>
      <c r="H483" s="134">
        <v>0.79</v>
      </c>
    </row>
    <row r="484" spans="1:8">
      <c r="A484" s="81" t="s">
        <v>4054</v>
      </c>
      <c r="B484" s="50" t="s">
        <v>586</v>
      </c>
      <c r="C484" s="82" t="s">
        <v>6898</v>
      </c>
      <c r="D484" s="105" t="s">
        <v>15</v>
      </c>
      <c r="E484" s="88">
        <v>0.78</v>
      </c>
      <c r="F484" s="88">
        <v>0.59</v>
      </c>
      <c r="G484" s="88">
        <v>0.32</v>
      </c>
      <c r="H484" s="134">
        <v>0.41</v>
      </c>
    </row>
    <row r="485" spans="1:8">
      <c r="A485" s="81" t="s">
        <v>4055</v>
      </c>
      <c r="B485" s="50" t="s">
        <v>587</v>
      </c>
      <c r="C485" s="82" t="s">
        <v>6899</v>
      </c>
      <c r="D485" s="105" t="s">
        <v>15</v>
      </c>
      <c r="E485" s="88">
        <v>0.81</v>
      </c>
      <c r="F485" s="88">
        <v>0.11</v>
      </c>
      <c r="G485" s="88">
        <v>0.67</v>
      </c>
      <c r="H485" s="134">
        <v>0.09</v>
      </c>
    </row>
    <row r="486" spans="1:8">
      <c r="A486" s="81" t="s">
        <v>8656</v>
      </c>
      <c r="B486" s="50" t="s">
        <v>588</v>
      </c>
      <c r="C486" s="82" t="s">
        <v>6782</v>
      </c>
      <c r="D486" s="105" t="s">
        <v>15</v>
      </c>
      <c r="E486" s="88">
        <v>0.95</v>
      </c>
      <c r="F486" s="88">
        <v>0.94</v>
      </c>
      <c r="G486" s="88">
        <v>0.97</v>
      </c>
      <c r="H486" s="134">
        <v>0.87</v>
      </c>
    </row>
    <row r="487" spans="1:8">
      <c r="A487" s="81" t="s">
        <v>4056</v>
      </c>
      <c r="B487" s="50" t="s">
        <v>589</v>
      </c>
      <c r="C487" s="82" t="s">
        <v>6721</v>
      </c>
      <c r="D487" s="105" t="s">
        <v>15</v>
      </c>
      <c r="E487" s="88">
        <v>0.25</v>
      </c>
      <c r="F487" s="88">
        <v>0.64</v>
      </c>
      <c r="G487" s="88">
        <v>0.49</v>
      </c>
      <c r="H487" s="134">
        <v>0.24</v>
      </c>
    </row>
    <row r="488" spans="1:8">
      <c r="A488" s="81" t="s">
        <v>4057</v>
      </c>
      <c r="B488" s="50" t="s">
        <v>590</v>
      </c>
      <c r="C488" s="82" t="s">
        <v>6816</v>
      </c>
      <c r="D488" s="105" t="s">
        <v>15</v>
      </c>
      <c r="E488" s="88">
        <v>0.69</v>
      </c>
      <c r="F488" s="88">
        <v>0.69</v>
      </c>
      <c r="G488" s="88">
        <v>0.7</v>
      </c>
      <c r="H488" s="134">
        <v>0.99</v>
      </c>
    </row>
    <row r="489" spans="1:8">
      <c r="A489" s="81" t="s">
        <v>4058</v>
      </c>
      <c r="B489" s="50" t="s">
        <v>591</v>
      </c>
      <c r="C489" s="82" t="s">
        <v>6900</v>
      </c>
      <c r="D489" s="105" t="s">
        <v>15</v>
      </c>
      <c r="E489" s="88">
        <v>0.21</v>
      </c>
      <c r="F489" s="88">
        <v>0.54</v>
      </c>
      <c r="G489" s="88">
        <v>0.21</v>
      </c>
      <c r="H489" s="134">
        <v>0.32</v>
      </c>
    </row>
    <row r="490" spans="1:8">
      <c r="A490" s="81" t="s">
        <v>4059</v>
      </c>
      <c r="B490" s="50" t="s">
        <v>592</v>
      </c>
      <c r="C490" s="82" t="s">
        <v>6772</v>
      </c>
      <c r="D490" s="105" t="s">
        <v>15</v>
      </c>
      <c r="E490" s="88">
        <v>0.62</v>
      </c>
      <c r="F490" s="88">
        <v>0.19</v>
      </c>
      <c r="G490" s="88">
        <v>0.21</v>
      </c>
      <c r="H490" s="134">
        <v>0.83</v>
      </c>
    </row>
    <row r="491" spans="1:8">
      <c r="A491" s="81" t="s">
        <v>4060</v>
      </c>
      <c r="B491" s="50" t="s">
        <v>593</v>
      </c>
      <c r="C491" s="82" t="s">
        <v>6739</v>
      </c>
      <c r="D491" s="105" t="s">
        <v>15</v>
      </c>
      <c r="E491" s="88">
        <v>0.69</v>
      </c>
      <c r="F491" s="88">
        <v>0.69</v>
      </c>
      <c r="G491" s="88">
        <v>0.7</v>
      </c>
      <c r="H491" s="134">
        <v>0.99</v>
      </c>
    </row>
    <row r="492" spans="1:8">
      <c r="A492" s="81" t="s">
        <v>4061</v>
      </c>
      <c r="B492" s="50" t="s">
        <v>594</v>
      </c>
      <c r="C492" s="82" t="s">
        <v>6867</v>
      </c>
      <c r="D492" s="105" t="s">
        <v>15</v>
      </c>
      <c r="E492" s="88">
        <v>0.79</v>
      </c>
      <c r="F492" s="88">
        <v>0.77</v>
      </c>
      <c r="G492" s="88">
        <v>0.86</v>
      </c>
      <c r="H492" s="134">
        <v>0.33</v>
      </c>
    </row>
    <row r="493" spans="1:8">
      <c r="A493" s="81" t="s">
        <v>4062</v>
      </c>
      <c r="B493" s="50" t="s">
        <v>595</v>
      </c>
      <c r="C493" s="82" t="s">
        <v>6739</v>
      </c>
      <c r="D493" s="105" t="s">
        <v>15</v>
      </c>
      <c r="E493" s="88">
        <v>0.94</v>
      </c>
      <c r="F493" s="88">
        <v>0.95</v>
      </c>
      <c r="G493" s="88">
        <v>0.56000000000000005</v>
      </c>
      <c r="H493" s="134">
        <v>0.54</v>
      </c>
    </row>
    <row r="494" spans="1:8">
      <c r="A494" s="81" t="s">
        <v>4063</v>
      </c>
      <c r="B494" s="50" t="s">
        <v>596</v>
      </c>
      <c r="C494" s="82" t="s">
        <v>6805</v>
      </c>
      <c r="D494" s="105" t="s">
        <v>15</v>
      </c>
      <c r="E494" s="88">
        <v>0.04</v>
      </c>
      <c r="F494" s="88">
        <v>0.27</v>
      </c>
      <c r="G494" s="88">
        <v>0.99</v>
      </c>
      <c r="H494" s="134">
        <v>0.98</v>
      </c>
    </row>
    <row r="495" spans="1:8">
      <c r="A495" s="81" t="s">
        <v>4064</v>
      </c>
      <c r="B495" s="50" t="s">
        <v>597</v>
      </c>
      <c r="C495" s="82" t="s">
        <v>6773</v>
      </c>
      <c r="D495" s="105" t="s">
        <v>15</v>
      </c>
      <c r="E495" s="88">
        <v>0.51</v>
      </c>
      <c r="F495" s="88">
        <v>0.78</v>
      </c>
      <c r="G495" s="88">
        <v>0.7</v>
      </c>
      <c r="H495" s="134">
        <v>0.75</v>
      </c>
    </row>
    <row r="496" spans="1:8">
      <c r="A496" s="81" t="s">
        <v>8657</v>
      </c>
      <c r="B496" s="50" t="s">
        <v>598</v>
      </c>
      <c r="C496" s="82" t="s">
        <v>6901</v>
      </c>
      <c r="D496" s="105" t="s">
        <v>15</v>
      </c>
      <c r="E496" s="88">
        <v>0.69</v>
      </c>
      <c r="F496" s="88">
        <v>0.95</v>
      </c>
      <c r="G496" s="88">
        <v>0.97</v>
      </c>
      <c r="H496" s="134">
        <v>0.97</v>
      </c>
    </row>
    <row r="497" spans="1:8">
      <c r="A497" s="81" t="s">
        <v>4065</v>
      </c>
      <c r="B497" s="50" t="s">
        <v>599</v>
      </c>
      <c r="C497" s="82" t="s">
        <v>6728</v>
      </c>
      <c r="D497" s="105" t="s">
        <v>15</v>
      </c>
      <c r="E497" s="88">
        <v>0.11</v>
      </c>
      <c r="F497" s="88">
        <v>0.32</v>
      </c>
      <c r="G497" s="88">
        <v>0.36</v>
      </c>
      <c r="H497" s="134">
        <v>0.09</v>
      </c>
    </row>
    <row r="498" spans="1:8">
      <c r="A498" s="81" t="s">
        <v>4066</v>
      </c>
      <c r="B498" s="50" t="s">
        <v>600</v>
      </c>
      <c r="C498" s="82" t="s">
        <v>6857</v>
      </c>
      <c r="D498" s="105" t="s">
        <v>15</v>
      </c>
      <c r="E498" s="88">
        <v>0.69</v>
      </c>
      <c r="F498" s="88">
        <v>0.69</v>
      </c>
      <c r="G498" s="88">
        <v>0.7</v>
      </c>
      <c r="H498" s="134">
        <v>0.96</v>
      </c>
    </row>
    <row r="499" spans="1:8">
      <c r="A499" s="81" t="s">
        <v>4067</v>
      </c>
      <c r="B499" s="50" t="s">
        <v>601</v>
      </c>
      <c r="C499" s="82" t="s">
        <v>6785</v>
      </c>
      <c r="D499" s="105" t="s">
        <v>15</v>
      </c>
      <c r="E499" s="88">
        <v>0.46</v>
      </c>
      <c r="F499" s="88">
        <v>0.14000000000000001</v>
      </c>
      <c r="G499" s="88">
        <v>0.05</v>
      </c>
      <c r="H499" s="134">
        <v>0.37</v>
      </c>
    </row>
    <row r="500" spans="1:8">
      <c r="A500" s="81" t="s">
        <v>4068</v>
      </c>
      <c r="B500" s="50" t="s">
        <v>602</v>
      </c>
      <c r="C500" s="82" t="s">
        <v>6739</v>
      </c>
      <c r="D500" s="105" t="s">
        <v>15</v>
      </c>
      <c r="E500" s="88" t="s">
        <v>9067</v>
      </c>
      <c r="F500" s="88" t="s">
        <v>9067</v>
      </c>
      <c r="G500" s="88" t="s">
        <v>9069</v>
      </c>
      <c r="H500" s="134" t="s">
        <v>9069</v>
      </c>
    </row>
    <row r="501" spans="1:8">
      <c r="A501" s="81" t="s">
        <v>4069</v>
      </c>
      <c r="B501" s="50" t="s">
        <v>603</v>
      </c>
      <c r="C501" s="82" t="s">
        <v>6781</v>
      </c>
      <c r="D501" s="105" t="s">
        <v>15</v>
      </c>
      <c r="E501" s="88">
        <v>0.85</v>
      </c>
      <c r="F501" s="88">
        <v>0.53</v>
      </c>
      <c r="G501" s="88">
        <v>0.82</v>
      </c>
      <c r="H501" s="134">
        <v>0.53</v>
      </c>
    </row>
    <row r="502" spans="1:8">
      <c r="A502" s="81" t="s">
        <v>4070</v>
      </c>
      <c r="B502" s="50" t="s">
        <v>604</v>
      </c>
      <c r="C502" s="82" t="s">
        <v>6902</v>
      </c>
      <c r="D502" s="105" t="s">
        <v>15</v>
      </c>
      <c r="E502" s="88">
        <v>0.22</v>
      </c>
      <c r="F502" s="88">
        <v>0.31</v>
      </c>
      <c r="G502" s="88">
        <v>0.06</v>
      </c>
      <c r="H502" s="134">
        <v>0.04</v>
      </c>
    </row>
    <row r="503" spans="1:8">
      <c r="A503" s="81" t="s">
        <v>4071</v>
      </c>
      <c r="B503" s="50" t="s">
        <v>605</v>
      </c>
      <c r="C503" s="82" t="s">
        <v>6902</v>
      </c>
      <c r="D503" s="105" t="s">
        <v>15</v>
      </c>
      <c r="E503" s="88">
        <v>0.62</v>
      </c>
      <c r="F503" s="88">
        <v>0.56999999999999995</v>
      </c>
      <c r="G503" s="88">
        <v>0.2</v>
      </c>
      <c r="H503" s="134">
        <v>0.13</v>
      </c>
    </row>
    <row r="504" spans="1:8">
      <c r="A504" s="81" t="s">
        <v>4072</v>
      </c>
      <c r="B504" s="50" t="s">
        <v>606</v>
      </c>
      <c r="C504" s="82" t="s">
        <v>6903</v>
      </c>
      <c r="D504" s="105" t="s">
        <v>15</v>
      </c>
      <c r="E504" s="88">
        <v>0.61</v>
      </c>
      <c r="F504" s="88">
        <v>0.64</v>
      </c>
      <c r="G504" s="88">
        <v>0.7</v>
      </c>
      <c r="H504" s="134">
        <v>0.69</v>
      </c>
    </row>
    <row r="505" spans="1:8">
      <c r="A505" s="81" t="s">
        <v>4073</v>
      </c>
      <c r="B505" s="50" t="s">
        <v>607</v>
      </c>
      <c r="C505" s="82" t="s">
        <v>6904</v>
      </c>
      <c r="D505" s="105" t="s">
        <v>15</v>
      </c>
      <c r="E505" s="88">
        <v>0.36</v>
      </c>
      <c r="F505" s="88">
        <v>0.63</v>
      </c>
      <c r="G505" s="88">
        <v>0.36</v>
      </c>
      <c r="H505" s="134">
        <v>0.4</v>
      </c>
    </row>
    <row r="506" spans="1:8">
      <c r="A506" s="81" t="s">
        <v>4074</v>
      </c>
      <c r="B506" s="50" t="s">
        <v>608</v>
      </c>
      <c r="C506" s="82" t="s">
        <v>6905</v>
      </c>
      <c r="D506" s="105" t="s">
        <v>15</v>
      </c>
      <c r="E506" s="88">
        <v>0.57999999999999996</v>
      </c>
      <c r="F506" s="88">
        <v>0.8</v>
      </c>
      <c r="G506" s="88">
        <v>0.89</v>
      </c>
      <c r="H506" s="134">
        <v>0.89</v>
      </c>
    </row>
    <row r="507" spans="1:8">
      <c r="A507" s="81" t="s">
        <v>4075</v>
      </c>
      <c r="B507" s="50" t="s">
        <v>609</v>
      </c>
      <c r="C507" s="82" t="s">
        <v>6721</v>
      </c>
      <c r="D507" s="105" t="s">
        <v>15</v>
      </c>
      <c r="E507" s="88">
        <v>0.02</v>
      </c>
      <c r="F507" s="88">
        <v>0.01</v>
      </c>
      <c r="G507" s="88">
        <v>0</v>
      </c>
      <c r="H507" s="134">
        <v>0.01</v>
      </c>
    </row>
    <row r="508" spans="1:8">
      <c r="A508" s="81" t="s">
        <v>4076</v>
      </c>
      <c r="B508" s="50" t="s">
        <v>610</v>
      </c>
      <c r="C508" s="82" t="s">
        <v>6797</v>
      </c>
      <c r="D508" s="105" t="s">
        <v>15</v>
      </c>
      <c r="E508" s="88">
        <v>0.78</v>
      </c>
      <c r="F508" s="88">
        <v>0.2</v>
      </c>
      <c r="G508" s="88">
        <v>0.54</v>
      </c>
      <c r="H508" s="134">
        <v>0.55000000000000004</v>
      </c>
    </row>
    <row r="509" spans="1:8">
      <c r="A509" s="81" t="s">
        <v>4077</v>
      </c>
      <c r="B509" s="50" t="s">
        <v>611</v>
      </c>
      <c r="C509" s="82" t="s">
        <v>6741</v>
      </c>
      <c r="D509" s="105" t="s">
        <v>15</v>
      </c>
      <c r="E509" s="88">
        <v>0.27</v>
      </c>
      <c r="F509" s="88">
        <v>0.85</v>
      </c>
      <c r="G509" s="88">
        <v>0.68</v>
      </c>
      <c r="H509" s="134">
        <v>0.31</v>
      </c>
    </row>
    <row r="510" spans="1:8">
      <c r="A510" s="81" t="s">
        <v>4078</v>
      </c>
      <c r="B510" s="50" t="s">
        <v>612</v>
      </c>
      <c r="C510" s="82" t="s">
        <v>6906</v>
      </c>
      <c r="D510" s="105" t="s">
        <v>15</v>
      </c>
      <c r="E510" s="88">
        <v>0.11</v>
      </c>
      <c r="F510" s="88">
        <v>0.56999999999999995</v>
      </c>
      <c r="G510" s="88">
        <v>0.2</v>
      </c>
      <c r="H510" s="134">
        <v>0.14000000000000001</v>
      </c>
    </row>
    <row r="511" spans="1:8">
      <c r="A511" s="81" t="s">
        <v>4079</v>
      </c>
      <c r="B511" s="50" t="s">
        <v>613</v>
      </c>
      <c r="C511" s="82" t="s">
        <v>6906</v>
      </c>
      <c r="D511" s="105" t="s">
        <v>15</v>
      </c>
      <c r="E511" s="88">
        <v>0.53</v>
      </c>
      <c r="F511" s="88">
        <v>0.48</v>
      </c>
      <c r="G511" s="88">
        <v>0.49</v>
      </c>
      <c r="H511" s="134">
        <v>0.63</v>
      </c>
    </row>
    <row r="512" spans="1:8">
      <c r="A512" s="81" t="s">
        <v>8658</v>
      </c>
      <c r="B512" s="50" t="s">
        <v>614</v>
      </c>
      <c r="C512" s="82" t="s">
        <v>6762</v>
      </c>
      <c r="D512" s="105" t="s">
        <v>15</v>
      </c>
      <c r="E512" s="88">
        <v>0.66</v>
      </c>
      <c r="F512" s="88">
        <v>0.8</v>
      </c>
      <c r="G512" s="88">
        <v>0.96</v>
      </c>
      <c r="H512" s="134">
        <v>0.44</v>
      </c>
    </row>
    <row r="513" spans="1:8">
      <c r="A513" s="81" t="s">
        <v>4080</v>
      </c>
      <c r="B513" s="50" t="s">
        <v>615</v>
      </c>
      <c r="C513" s="82" t="s">
        <v>6876</v>
      </c>
      <c r="D513" s="105" t="s">
        <v>15</v>
      </c>
      <c r="E513" s="88" t="s">
        <v>9067</v>
      </c>
      <c r="F513" s="88" t="s">
        <v>9067</v>
      </c>
      <c r="G513" s="88" t="s">
        <v>9067</v>
      </c>
      <c r="H513" s="134" t="s">
        <v>9069</v>
      </c>
    </row>
    <row r="514" spans="1:8">
      <c r="A514" s="81" t="s">
        <v>8659</v>
      </c>
      <c r="B514" s="50" t="s">
        <v>616</v>
      </c>
      <c r="C514" s="82" t="s">
        <v>6721</v>
      </c>
      <c r="D514" s="105" t="s">
        <v>15</v>
      </c>
      <c r="E514" s="88">
        <v>0.69</v>
      </c>
      <c r="F514" s="88">
        <v>0.69</v>
      </c>
      <c r="G514" s="88">
        <v>0.7</v>
      </c>
      <c r="H514" s="134">
        <v>0.7</v>
      </c>
    </row>
    <row r="515" spans="1:8">
      <c r="A515" s="81" t="s">
        <v>4081</v>
      </c>
      <c r="B515" s="50" t="s">
        <v>617</v>
      </c>
      <c r="C515" s="82" t="s">
        <v>6907</v>
      </c>
      <c r="D515" s="105" t="s">
        <v>15</v>
      </c>
      <c r="E515" s="88" t="s">
        <v>9067</v>
      </c>
      <c r="F515" s="88" t="s">
        <v>9067</v>
      </c>
      <c r="G515" s="88" t="s">
        <v>9067</v>
      </c>
      <c r="H515" s="134" t="s">
        <v>9069</v>
      </c>
    </row>
    <row r="516" spans="1:8">
      <c r="A516" s="81" t="s">
        <v>4082</v>
      </c>
      <c r="B516" s="50" t="s">
        <v>618</v>
      </c>
      <c r="C516" s="82" t="s">
        <v>6908</v>
      </c>
      <c r="D516" s="105" t="s">
        <v>15</v>
      </c>
      <c r="E516" s="88">
        <v>0.69</v>
      </c>
      <c r="F516" s="88">
        <v>0.69</v>
      </c>
      <c r="G516" s="88">
        <v>0.7</v>
      </c>
      <c r="H516" s="134">
        <v>0.28999999999999998</v>
      </c>
    </row>
    <row r="517" spans="1:8">
      <c r="A517" s="81" t="s">
        <v>4083</v>
      </c>
      <c r="B517" s="50" t="s">
        <v>619</v>
      </c>
      <c r="C517" s="82" t="s">
        <v>6909</v>
      </c>
      <c r="D517" s="105" t="s">
        <v>15</v>
      </c>
      <c r="E517" s="88">
        <v>0.4</v>
      </c>
      <c r="F517" s="88">
        <v>0.45</v>
      </c>
      <c r="G517" s="88">
        <v>0.56999999999999995</v>
      </c>
      <c r="H517" s="134">
        <v>0.53</v>
      </c>
    </row>
    <row r="518" spans="1:8">
      <c r="A518" s="81" t="s">
        <v>4084</v>
      </c>
      <c r="B518" s="50" t="s">
        <v>620</v>
      </c>
      <c r="C518" s="82" t="s">
        <v>6724</v>
      </c>
      <c r="D518" s="105" t="s">
        <v>15</v>
      </c>
      <c r="E518" s="88">
        <v>0.62</v>
      </c>
      <c r="F518" s="88">
        <v>0.33</v>
      </c>
      <c r="G518" s="88">
        <v>0.26</v>
      </c>
      <c r="H518" s="134">
        <v>0.44</v>
      </c>
    </row>
    <row r="519" spans="1:8">
      <c r="A519" s="81" t="s">
        <v>4085</v>
      </c>
      <c r="B519" s="50" t="s">
        <v>621</v>
      </c>
      <c r="C519" s="82" t="s">
        <v>6910</v>
      </c>
      <c r="D519" s="105" t="s">
        <v>15</v>
      </c>
      <c r="E519" s="88">
        <v>0.46</v>
      </c>
      <c r="F519" s="88">
        <v>0.63</v>
      </c>
      <c r="G519" s="88">
        <v>0.23</v>
      </c>
      <c r="H519" s="134">
        <v>0.32</v>
      </c>
    </row>
    <row r="520" spans="1:8">
      <c r="A520" s="81" t="s">
        <v>8660</v>
      </c>
      <c r="B520" s="50" t="s">
        <v>622</v>
      </c>
      <c r="C520" s="82" t="s">
        <v>6868</v>
      </c>
      <c r="D520" s="105" t="s">
        <v>15</v>
      </c>
      <c r="E520" s="88">
        <v>0.97</v>
      </c>
      <c r="F520" s="88">
        <v>0.54</v>
      </c>
      <c r="G520" s="88">
        <v>0.97</v>
      </c>
      <c r="H520" s="134">
        <v>0.96</v>
      </c>
    </row>
    <row r="521" spans="1:8">
      <c r="A521" s="81" t="s">
        <v>4086</v>
      </c>
      <c r="B521" s="50" t="s">
        <v>623</v>
      </c>
      <c r="C521" s="82" t="s">
        <v>6911</v>
      </c>
      <c r="D521" s="105" t="s">
        <v>15</v>
      </c>
      <c r="E521" s="88">
        <v>0.63</v>
      </c>
      <c r="F521" s="88">
        <v>0.42</v>
      </c>
      <c r="G521" s="88">
        <v>0.14000000000000001</v>
      </c>
      <c r="H521" s="134">
        <v>0.16</v>
      </c>
    </row>
    <row r="522" spans="1:8">
      <c r="A522" s="81" t="s">
        <v>4087</v>
      </c>
      <c r="B522" s="50" t="s">
        <v>624</v>
      </c>
      <c r="C522" s="82" t="s">
        <v>6721</v>
      </c>
      <c r="D522" s="105" t="s">
        <v>15</v>
      </c>
      <c r="E522" s="88">
        <v>0.69</v>
      </c>
      <c r="F522" s="88">
        <v>0.76</v>
      </c>
      <c r="G522" s="88">
        <v>0.46</v>
      </c>
      <c r="H522" s="134">
        <v>0.7</v>
      </c>
    </row>
    <row r="523" spans="1:8">
      <c r="A523" s="81" t="s">
        <v>4088</v>
      </c>
      <c r="B523" s="50" t="s">
        <v>625</v>
      </c>
      <c r="C523" s="82" t="s">
        <v>6816</v>
      </c>
      <c r="D523" s="105" t="s">
        <v>15</v>
      </c>
      <c r="E523" s="88">
        <v>0.38</v>
      </c>
      <c r="F523" s="88">
        <v>0.28000000000000003</v>
      </c>
      <c r="G523" s="88">
        <v>0.11</v>
      </c>
      <c r="H523" s="134">
        <v>0.13</v>
      </c>
    </row>
    <row r="524" spans="1:8">
      <c r="A524" s="81" t="s">
        <v>4089</v>
      </c>
      <c r="B524" s="50" t="s">
        <v>626</v>
      </c>
      <c r="C524" s="82" t="s">
        <v>6820</v>
      </c>
      <c r="D524" s="105" t="s">
        <v>15</v>
      </c>
      <c r="E524" s="88">
        <v>0.69</v>
      </c>
      <c r="F524" s="88">
        <v>0.97</v>
      </c>
      <c r="G524" s="88">
        <v>0.96</v>
      </c>
      <c r="H524" s="134">
        <v>0.54</v>
      </c>
    </row>
    <row r="525" spans="1:8">
      <c r="A525" s="81" t="s">
        <v>4090</v>
      </c>
      <c r="B525" s="50" t="s">
        <v>627</v>
      </c>
      <c r="C525" s="82" t="s">
        <v>6912</v>
      </c>
      <c r="D525" s="105" t="s">
        <v>15</v>
      </c>
      <c r="E525" s="88">
        <v>0.65</v>
      </c>
      <c r="F525" s="88">
        <v>0.27</v>
      </c>
      <c r="G525" s="88">
        <v>0.7</v>
      </c>
      <c r="H525" s="134">
        <v>0.7</v>
      </c>
    </row>
    <row r="526" spans="1:8">
      <c r="A526" s="81" t="s">
        <v>8661</v>
      </c>
      <c r="B526" s="50" t="s">
        <v>628</v>
      </c>
      <c r="C526" s="82" t="s">
        <v>6896</v>
      </c>
      <c r="D526" s="105" t="s">
        <v>15</v>
      </c>
      <c r="E526" s="88">
        <v>0.26</v>
      </c>
      <c r="F526" s="88">
        <v>0.34</v>
      </c>
      <c r="G526" s="88">
        <v>0.6</v>
      </c>
      <c r="H526" s="134">
        <v>0.28999999999999998</v>
      </c>
    </row>
    <row r="527" spans="1:8">
      <c r="A527" s="81" t="s">
        <v>4091</v>
      </c>
      <c r="B527" s="50" t="s">
        <v>629</v>
      </c>
      <c r="C527" s="82" t="s">
        <v>6797</v>
      </c>
      <c r="D527" s="105" t="s">
        <v>15</v>
      </c>
      <c r="E527" s="88" t="s">
        <v>9067</v>
      </c>
      <c r="F527" s="88" t="s">
        <v>9067</v>
      </c>
      <c r="G527" s="88" t="s">
        <v>9067</v>
      </c>
      <c r="H527" s="134" t="s">
        <v>9069</v>
      </c>
    </row>
    <row r="528" spans="1:8">
      <c r="A528" s="81" t="s">
        <v>4092</v>
      </c>
      <c r="B528" s="50" t="s">
        <v>630</v>
      </c>
      <c r="C528" s="82" t="s">
        <v>6913</v>
      </c>
      <c r="D528" s="105" t="s">
        <v>15</v>
      </c>
      <c r="E528" s="88">
        <v>0.69</v>
      </c>
      <c r="F528" s="88">
        <v>0.69</v>
      </c>
      <c r="G528" s="88">
        <v>0.7</v>
      </c>
      <c r="H528" s="134">
        <v>0.98</v>
      </c>
    </row>
    <row r="529" spans="1:8">
      <c r="A529" s="81" t="s">
        <v>4093</v>
      </c>
      <c r="B529" s="50" t="s">
        <v>631</v>
      </c>
      <c r="C529" s="82" t="s">
        <v>6900</v>
      </c>
      <c r="D529" s="105" t="s">
        <v>15</v>
      </c>
      <c r="E529" s="88">
        <v>0.06</v>
      </c>
      <c r="F529" s="88">
        <v>0.02</v>
      </c>
      <c r="G529" s="88">
        <v>0.09</v>
      </c>
      <c r="H529" s="134">
        <v>0.28000000000000003</v>
      </c>
    </row>
    <row r="530" spans="1:8">
      <c r="A530" s="81" t="s">
        <v>3922</v>
      </c>
      <c r="B530" s="50" t="s">
        <v>632</v>
      </c>
      <c r="C530" s="82" t="s">
        <v>6793</v>
      </c>
      <c r="D530" s="105" t="s">
        <v>15</v>
      </c>
      <c r="E530" s="88">
        <v>0.88</v>
      </c>
      <c r="F530" s="88">
        <v>0.57999999999999996</v>
      </c>
      <c r="G530" s="88">
        <v>0.63</v>
      </c>
      <c r="H530" s="134">
        <v>0.65</v>
      </c>
    </row>
    <row r="531" spans="1:8">
      <c r="A531" s="81" t="s">
        <v>4094</v>
      </c>
      <c r="B531" s="50" t="s">
        <v>633</v>
      </c>
      <c r="C531" s="82" t="s">
        <v>6827</v>
      </c>
      <c r="D531" s="105" t="s">
        <v>15</v>
      </c>
      <c r="E531" s="88">
        <v>0.93</v>
      </c>
      <c r="F531" s="88">
        <v>0.95</v>
      </c>
      <c r="G531" s="88">
        <v>0.94</v>
      </c>
      <c r="H531" s="134">
        <v>0.95</v>
      </c>
    </row>
    <row r="532" spans="1:8">
      <c r="A532" s="81" t="s">
        <v>3944</v>
      </c>
      <c r="B532" s="50" t="s">
        <v>634</v>
      </c>
      <c r="C532" s="82" t="s">
        <v>6811</v>
      </c>
      <c r="D532" s="105" t="s">
        <v>15</v>
      </c>
      <c r="E532" s="88">
        <v>0.14000000000000001</v>
      </c>
      <c r="F532" s="88">
        <v>0.12</v>
      </c>
      <c r="G532" s="88">
        <v>0.59</v>
      </c>
      <c r="H532" s="134">
        <v>0.46</v>
      </c>
    </row>
    <row r="533" spans="1:8">
      <c r="A533" s="81" t="s">
        <v>4095</v>
      </c>
      <c r="B533" s="50" t="s">
        <v>635</v>
      </c>
      <c r="C533" s="82" t="s">
        <v>4095</v>
      </c>
      <c r="D533" s="105" t="s">
        <v>636</v>
      </c>
      <c r="E533" s="88" t="s">
        <v>9067</v>
      </c>
      <c r="F533" s="88" t="s">
        <v>9067</v>
      </c>
      <c r="G533" s="88" t="s">
        <v>9069</v>
      </c>
      <c r="H533" s="134" t="s">
        <v>9069</v>
      </c>
    </row>
    <row r="534" spans="1:8">
      <c r="A534" s="81" t="s">
        <v>4096</v>
      </c>
      <c r="B534" s="50" t="s">
        <v>637</v>
      </c>
      <c r="C534" s="82" t="s">
        <v>6914</v>
      </c>
      <c r="D534" s="105" t="s">
        <v>15</v>
      </c>
      <c r="E534" s="88">
        <v>0.43</v>
      </c>
      <c r="F534" s="88">
        <v>0.51</v>
      </c>
      <c r="G534" s="88">
        <v>0.49</v>
      </c>
      <c r="H534" s="134">
        <v>0.37</v>
      </c>
    </row>
    <row r="535" spans="1:8">
      <c r="A535" s="81" t="s">
        <v>3947</v>
      </c>
      <c r="B535" s="50" t="s">
        <v>638</v>
      </c>
      <c r="C535" s="82" t="s">
        <v>6785</v>
      </c>
      <c r="D535" s="105" t="s">
        <v>15</v>
      </c>
      <c r="E535" s="88">
        <v>0.38</v>
      </c>
      <c r="F535" s="88">
        <v>0.47</v>
      </c>
      <c r="G535" s="88">
        <v>0.42</v>
      </c>
      <c r="H535" s="134">
        <v>0.49</v>
      </c>
    </row>
    <row r="536" spans="1:8">
      <c r="A536" s="81" t="s">
        <v>8662</v>
      </c>
      <c r="B536" s="50" t="s">
        <v>639</v>
      </c>
      <c r="C536" s="82" t="s">
        <v>6811</v>
      </c>
      <c r="D536" s="105" t="s">
        <v>15</v>
      </c>
      <c r="E536" s="88">
        <v>0.56999999999999995</v>
      </c>
      <c r="F536" s="88">
        <v>0.96</v>
      </c>
      <c r="G536" s="88">
        <v>0.91</v>
      </c>
      <c r="H536" s="134">
        <v>0.48</v>
      </c>
    </row>
    <row r="537" spans="1:8">
      <c r="A537" s="81" t="s">
        <v>4097</v>
      </c>
      <c r="B537" s="50" t="s">
        <v>640</v>
      </c>
      <c r="C537" s="82" t="s">
        <v>6831</v>
      </c>
      <c r="D537" s="105" t="s">
        <v>15</v>
      </c>
      <c r="E537" s="88">
        <v>0.69</v>
      </c>
      <c r="F537" s="88">
        <v>0.69</v>
      </c>
      <c r="G537" s="88">
        <v>0.7</v>
      </c>
      <c r="H537" s="134">
        <v>0.75</v>
      </c>
    </row>
    <row r="538" spans="1:8">
      <c r="A538" s="81" t="s">
        <v>4098</v>
      </c>
      <c r="B538" s="50" t="s">
        <v>641</v>
      </c>
      <c r="C538" s="82" t="s">
        <v>6721</v>
      </c>
      <c r="D538" s="105" t="s">
        <v>15</v>
      </c>
      <c r="E538" s="88">
        <v>0.79</v>
      </c>
      <c r="F538" s="88">
        <v>0.6</v>
      </c>
      <c r="G538" s="88">
        <v>0.92</v>
      </c>
      <c r="H538" s="134" t="s">
        <v>9067</v>
      </c>
    </row>
    <row r="539" spans="1:8">
      <c r="A539" s="81" t="s">
        <v>8663</v>
      </c>
      <c r="B539" s="50" t="s">
        <v>642</v>
      </c>
      <c r="C539" s="82" t="s">
        <v>6915</v>
      </c>
      <c r="D539" s="105" t="s">
        <v>15</v>
      </c>
      <c r="E539" s="88">
        <v>0.2</v>
      </c>
      <c r="F539" s="88">
        <v>0.24</v>
      </c>
      <c r="G539" s="88">
        <v>0.27</v>
      </c>
      <c r="H539" s="134">
        <v>0.28999999999999998</v>
      </c>
    </row>
    <row r="540" spans="1:8">
      <c r="A540" s="81" t="s">
        <v>8664</v>
      </c>
      <c r="B540" s="50" t="s">
        <v>643</v>
      </c>
      <c r="C540" s="82" t="s">
        <v>6845</v>
      </c>
      <c r="D540" s="105" t="s">
        <v>15</v>
      </c>
      <c r="E540" s="88">
        <v>0.23</v>
      </c>
      <c r="F540" s="88">
        <v>0.27</v>
      </c>
      <c r="G540" s="88">
        <v>0.27</v>
      </c>
      <c r="H540" s="134" t="s">
        <v>9067</v>
      </c>
    </row>
    <row r="541" spans="1:8">
      <c r="A541" s="81" t="s">
        <v>4099</v>
      </c>
      <c r="B541" s="50" t="s">
        <v>644</v>
      </c>
      <c r="C541" s="82" t="s">
        <v>6799</v>
      </c>
      <c r="D541" s="105" t="s">
        <v>15</v>
      </c>
      <c r="E541" s="88">
        <v>0.83</v>
      </c>
      <c r="F541" s="88">
        <v>0.63</v>
      </c>
      <c r="G541" s="88">
        <v>0.7</v>
      </c>
      <c r="H541" s="134" t="s">
        <v>9067</v>
      </c>
    </row>
    <row r="542" spans="1:8">
      <c r="A542" s="81" t="s">
        <v>646</v>
      </c>
      <c r="B542" s="50" t="s">
        <v>645</v>
      </c>
      <c r="C542" s="82" t="s">
        <v>16</v>
      </c>
      <c r="D542" s="105" t="s">
        <v>15</v>
      </c>
      <c r="E542" s="88">
        <v>0.28999999999999998</v>
      </c>
      <c r="F542" s="88" t="s">
        <v>9067</v>
      </c>
      <c r="G542" s="88" t="s">
        <v>9067</v>
      </c>
      <c r="H542" s="134" t="s">
        <v>9067</v>
      </c>
    </row>
    <row r="543" spans="1:8">
      <c r="A543" s="81" t="s">
        <v>4100</v>
      </c>
      <c r="B543" s="50" t="s">
        <v>647</v>
      </c>
      <c r="C543" s="82" t="s">
        <v>6916</v>
      </c>
      <c r="D543" s="105" t="s">
        <v>17</v>
      </c>
      <c r="E543" s="88">
        <v>0.82</v>
      </c>
      <c r="F543" s="88">
        <v>0.86</v>
      </c>
      <c r="G543" s="88">
        <v>0.83</v>
      </c>
      <c r="H543" s="134">
        <v>0.41</v>
      </c>
    </row>
    <row r="544" spans="1:8">
      <c r="A544" s="81" t="s">
        <v>4101</v>
      </c>
      <c r="B544" s="50" t="s">
        <v>648</v>
      </c>
      <c r="C544" s="82" t="s">
        <v>18</v>
      </c>
      <c r="D544" s="105" t="s">
        <v>17</v>
      </c>
      <c r="E544" s="88">
        <v>0.05</v>
      </c>
      <c r="F544" s="88">
        <v>0.05</v>
      </c>
      <c r="G544" s="88">
        <v>0.18</v>
      </c>
      <c r="H544" s="134">
        <v>0.23</v>
      </c>
    </row>
    <row r="545" spans="1:8">
      <c r="A545" s="81" t="s">
        <v>4102</v>
      </c>
      <c r="B545" s="50" t="s">
        <v>649</v>
      </c>
      <c r="C545" s="82" t="s">
        <v>6917</v>
      </c>
      <c r="D545" s="105" t="s">
        <v>17</v>
      </c>
      <c r="E545" s="88">
        <v>0.68</v>
      </c>
      <c r="F545" s="88">
        <v>0.91</v>
      </c>
      <c r="G545" s="88">
        <v>0.9</v>
      </c>
      <c r="H545" s="134">
        <v>0.89</v>
      </c>
    </row>
    <row r="546" spans="1:8">
      <c r="A546" s="81" t="s">
        <v>4103</v>
      </c>
      <c r="B546" s="50" t="s">
        <v>650</v>
      </c>
      <c r="C546" s="82" t="s">
        <v>6918</v>
      </c>
      <c r="D546" s="105" t="s">
        <v>17</v>
      </c>
      <c r="E546" s="88">
        <v>0.96</v>
      </c>
      <c r="F546" s="88">
        <v>0.82</v>
      </c>
      <c r="G546" s="88">
        <v>0.89</v>
      </c>
      <c r="H546" s="134">
        <v>0.79</v>
      </c>
    </row>
    <row r="547" spans="1:8">
      <c r="A547" s="81" t="s">
        <v>4104</v>
      </c>
      <c r="B547" s="50" t="s">
        <v>651</v>
      </c>
      <c r="C547" s="82" t="s">
        <v>6919</v>
      </c>
      <c r="D547" s="105" t="s">
        <v>17</v>
      </c>
      <c r="E547" s="88">
        <v>0.21</v>
      </c>
      <c r="F547" s="88">
        <v>0.79</v>
      </c>
      <c r="G547" s="88">
        <v>0.91</v>
      </c>
      <c r="H547" s="134">
        <v>0.48</v>
      </c>
    </row>
    <row r="548" spans="1:8">
      <c r="A548" s="81" t="s">
        <v>4105</v>
      </c>
      <c r="B548" s="50" t="s">
        <v>652</v>
      </c>
      <c r="C548" s="82" t="s">
        <v>6920</v>
      </c>
      <c r="D548" s="105" t="s">
        <v>17</v>
      </c>
      <c r="E548" s="88">
        <v>0.92</v>
      </c>
      <c r="F548" s="88">
        <v>0.89</v>
      </c>
      <c r="G548" s="88">
        <v>0.36</v>
      </c>
      <c r="H548" s="134">
        <v>0.38</v>
      </c>
    </row>
    <row r="549" spans="1:8">
      <c r="A549" s="81" t="s">
        <v>4106</v>
      </c>
      <c r="B549" s="50" t="s">
        <v>653</v>
      </c>
      <c r="C549" s="82" t="s">
        <v>6921</v>
      </c>
      <c r="D549" s="105" t="s">
        <v>17</v>
      </c>
      <c r="E549" s="88">
        <v>0.9</v>
      </c>
      <c r="F549" s="88">
        <v>0.86</v>
      </c>
      <c r="G549" s="88">
        <v>0.9</v>
      </c>
      <c r="H549" s="134">
        <v>0.89</v>
      </c>
    </row>
    <row r="550" spans="1:8">
      <c r="A550" s="81" t="s">
        <v>4107</v>
      </c>
      <c r="B550" s="50" t="s">
        <v>654</v>
      </c>
      <c r="C550" s="82" t="s">
        <v>6922</v>
      </c>
      <c r="D550" s="105" t="s">
        <v>17</v>
      </c>
      <c r="E550" s="88">
        <v>0.8</v>
      </c>
      <c r="F550" s="88">
        <v>0.31</v>
      </c>
      <c r="G550" s="88">
        <v>0.23</v>
      </c>
      <c r="H550" s="134">
        <v>0.31</v>
      </c>
    </row>
    <row r="551" spans="1:8">
      <c r="A551" s="81" t="s">
        <v>4108</v>
      </c>
      <c r="B551" s="50" t="s">
        <v>655</v>
      </c>
      <c r="C551" s="82" t="s">
        <v>6923</v>
      </c>
      <c r="D551" s="105" t="s">
        <v>17</v>
      </c>
      <c r="E551" s="88">
        <v>0.28000000000000003</v>
      </c>
      <c r="F551" s="88">
        <v>0.61</v>
      </c>
      <c r="G551" s="88">
        <v>0.77</v>
      </c>
      <c r="H551" s="134">
        <v>0.86</v>
      </c>
    </row>
    <row r="552" spans="1:8">
      <c r="A552" s="81" t="s">
        <v>4109</v>
      </c>
      <c r="B552" s="50" t="s">
        <v>656</v>
      </c>
      <c r="C552" s="82" t="s">
        <v>6924</v>
      </c>
      <c r="D552" s="105" t="s">
        <v>17</v>
      </c>
      <c r="E552" s="88">
        <v>0.47</v>
      </c>
      <c r="F552" s="88">
        <v>0.38</v>
      </c>
      <c r="G552" s="88">
        <v>0.91</v>
      </c>
      <c r="H552" s="134">
        <v>0.86</v>
      </c>
    </row>
    <row r="553" spans="1:8">
      <c r="A553" s="81" t="s">
        <v>4110</v>
      </c>
      <c r="B553" s="50" t="s">
        <v>657</v>
      </c>
      <c r="C553" s="82" t="s">
        <v>6922</v>
      </c>
      <c r="D553" s="105" t="s">
        <v>17</v>
      </c>
      <c r="E553" s="88">
        <v>0.21</v>
      </c>
      <c r="F553" s="88">
        <v>0.6</v>
      </c>
      <c r="G553" s="88">
        <v>0.6</v>
      </c>
      <c r="H553" s="134">
        <v>0.65</v>
      </c>
    </row>
    <row r="554" spans="1:8">
      <c r="A554" s="81" t="s">
        <v>4111</v>
      </c>
      <c r="B554" s="50" t="s">
        <v>658</v>
      </c>
      <c r="C554" s="82" t="s">
        <v>6885</v>
      </c>
      <c r="D554" s="105" t="s">
        <v>17</v>
      </c>
      <c r="E554" s="88">
        <v>0.27</v>
      </c>
      <c r="F554" s="88">
        <v>0.13</v>
      </c>
      <c r="G554" s="88">
        <v>0.18</v>
      </c>
      <c r="H554" s="134">
        <v>0.59</v>
      </c>
    </row>
    <row r="555" spans="1:8">
      <c r="A555" s="81" t="s">
        <v>8665</v>
      </c>
      <c r="B555" s="50" t="s">
        <v>659</v>
      </c>
      <c r="C555" s="82" t="s">
        <v>6925</v>
      </c>
      <c r="D555" s="105" t="s">
        <v>17</v>
      </c>
      <c r="E555" s="88" t="s">
        <v>9067</v>
      </c>
      <c r="F555" s="88">
        <v>0.76</v>
      </c>
      <c r="G555" s="88">
        <v>0.55000000000000004</v>
      </c>
      <c r="H555" s="134">
        <v>0.89</v>
      </c>
    </row>
    <row r="556" spans="1:8">
      <c r="A556" s="81" t="s">
        <v>4112</v>
      </c>
      <c r="B556" s="50" t="s">
        <v>660</v>
      </c>
      <c r="C556" s="82" t="s">
        <v>6923</v>
      </c>
      <c r="D556" s="105" t="s">
        <v>17</v>
      </c>
      <c r="E556" s="88">
        <v>0.12</v>
      </c>
      <c r="F556" s="88">
        <v>0.21</v>
      </c>
      <c r="G556" s="88">
        <v>0.35</v>
      </c>
      <c r="H556" s="134">
        <v>0.87</v>
      </c>
    </row>
    <row r="557" spans="1:8">
      <c r="A557" s="81" t="s">
        <v>4113</v>
      </c>
      <c r="B557" s="50" t="s">
        <v>661</v>
      </c>
      <c r="C557" s="82" t="s">
        <v>6926</v>
      </c>
      <c r="D557" s="105" t="s">
        <v>17</v>
      </c>
      <c r="E557" s="88">
        <v>0.61</v>
      </c>
      <c r="F557" s="88">
        <v>0.56999999999999995</v>
      </c>
      <c r="G557" s="88">
        <v>0.55000000000000004</v>
      </c>
      <c r="H557" s="134">
        <v>0.47</v>
      </c>
    </row>
    <row r="558" spans="1:8">
      <c r="A558" s="81" t="s">
        <v>4114</v>
      </c>
      <c r="B558" s="50" t="s">
        <v>662</v>
      </c>
      <c r="C558" s="82" t="s">
        <v>6927</v>
      </c>
      <c r="D558" s="105" t="s">
        <v>17</v>
      </c>
      <c r="E558" s="88">
        <v>0.66</v>
      </c>
      <c r="F558" s="88">
        <v>0.65</v>
      </c>
      <c r="G558" s="88">
        <v>0.56999999999999995</v>
      </c>
      <c r="H558" s="134">
        <v>0.56000000000000005</v>
      </c>
    </row>
    <row r="559" spans="1:8">
      <c r="A559" s="81" t="s">
        <v>4115</v>
      </c>
      <c r="B559" s="50" t="s">
        <v>663</v>
      </c>
      <c r="C559" s="82" t="s">
        <v>6928</v>
      </c>
      <c r="D559" s="105" t="s">
        <v>17</v>
      </c>
      <c r="E559" s="88">
        <v>0.32</v>
      </c>
      <c r="F559" s="88">
        <v>0.35</v>
      </c>
      <c r="G559" s="88">
        <v>0.67</v>
      </c>
      <c r="H559" s="134">
        <v>0.62</v>
      </c>
    </row>
    <row r="560" spans="1:8">
      <c r="A560" s="81" t="s">
        <v>4116</v>
      </c>
      <c r="B560" s="50" t="s">
        <v>664</v>
      </c>
      <c r="C560" s="82" t="s">
        <v>6929</v>
      </c>
      <c r="D560" s="105" t="s">
        <v>17</v>
      </c>
      <c r="E560" s="88">
        <v>0.11</v>
      </c>
      <c r="F560" s="88">
        <v>0.06</v>
      </c>
      <c r="G560" s="88">
        <v>0.27</v>
      </c>
      <c r="H560" s="134">
        <v>0.12</v>
      </c>
    </row>
    <row r="561" spans="1:8">
      <c r="A561" s="81" t="s">
        <v>3862</v>
      </c>
      <c r="B561" s="50" t="s">
        <v>665</v>
      </c>
      <c r="C561" s="82" t="s">
        <v>6922</v>
      </c>
      <c r="D561" s="105" t="s">
        <v>17</v>
      </c>
      <c r="E561" s="88">
        <v>0.9</v>
      </c>
      <c r="F561" s="88">
        <v>0.84</v>
      </c>
      <c r="G561" s="88">
        <v>0.79</v>
      </c>
      <c r="H561" s="134">
        <v>0.81</v>
      </c>
    </row>
    <row r="562" spans="1:8">
      <c r="A562" s="81" t="s">
        <v>4117</v>
      </c>
      <c r="B562" s="50" t="s">
        <v>666</v>
      </c>
      <c r="C562" s="82" t="s">
        <v>6930</v>
      </c>
      <c r="D562" s="105" t="s">
        <v>17</v>
      </c>
      <c r="E562" s="88">
        <v>0.32</v>
      </c>
      <c r="F562" s="88">
        <v>0.57999999999999996</v>
      </c>
      <c r="G562" s="88">
        <v>0.44</v>
      </c>
      <c r="H562" s="134">
        <v>0.52</v>
      </c>
    </row>
    <row r="563" spans="1:8">
      <c r="A563" s="81" t="s">
        <v>8666</v>
      </c>
      <c r="B563" s="50" t="s">
        <v>667</v>
      </c>
      <c r="C563" s="82" t="s">
        <v>6926</v>
      </c>
      <c r="D563" s="105" t="s">
        <v>17</v>
      </c>
      <c r="E563" s="88">
        <v>0.53</v>
      </c>
      <c r="F563" s="88">
        <v>0.6</v>
      </c>
      <c r="G563" s="88">
        <v>0.12</v>
      </c>
      <c r="H563" s="134">
        <v>0.11</v>
      </c>
    </row>
    <row r="564" spans="1:8">
      <c r="A564" s="81" t="s">
        <v>4118</v>
      </c>
      <c r="B564" s="50" t="s">
        <v>668</v>
      </c>
      <c r="C564" s="82" t="s">
        <v>6922</v>
      </c>
      <c r="D564" s="105" t="s">
        <v>17</v>
      </c>
      <c r="E564" s="88">
        <v>0.94</v>
      </c>
      <c r="F564" s="88">
        <v>0.32</v>
      </c>
      <c r="G564" s="88">
        <v>0.38</v>
      </c>
      <c r="H564" s="134">
        <v>0.56000000000000005</v>
      </c>
    </row>
    <row r="565" spans="1:8">
      <c r="A565" s="81" t="s">
        <v>4119</v>
      </c>
      <c r="B565" s="50" t="s">
        <v>669</v>
      </c>
      <c r="C565" s="82" t="s">
        <v>6931</v>
      </c>
      <c r="D565" s="105" t="s">
        <v>17</v>
      </c>
      <c r="E565" s="88">
        <v>0.57999999999999996</v>
      </c>
      <c r="F565" s="88">
        <v>0.38</v>
      </c>
      <c r="G565" s="88">
        <v>0.1</v>
      </c>
      <c r="H565" s="134">
        <v>0.19</v>
      </c>
    </row>
    <row r="566" spans="1:8">
      <c r="A566" s="81" t="s">
        <v>4120</v>
      </c>
      <c r="B566" s="50" t="s">
        <v>670</v>
      </c>
      <c r="C566" s="82" t="s">
        <v>6932</v>
      </c>
      <c r="D566" s="105" t="s">
        <v>17</v>
      </c>
      <c r="E566" s="88" t="s">
        <v>9067</v>
      </c>
      <c r="F566" s="88" t="s">
        <v>9067</v>
      </c>
      <c r="G566" s="88" t="s">
        <v>9069</v>
      </c>
      <c r="H566" s="134">
        <v>0.84</v>
      </c>
    </row>
    <row r="567" spans="1:8">
      <c r="A567" s="81" t="s">
        <v>4121</v>
      </c>
      <c r="B567" s="50" t="s">
        <v>671</v>
      </c>
      <c r="C567" s="82" t="s">
        <v>6933</v>
      </c>
      <c r="D567" s="105" t="s">
        <v>17</v>
      </c>
      <c r="E567" s="88" t="s">
        <v>9067</v>
      </c>
      <c r="F567" s="88" t="s">
        <v>9067</v>
      </c>
      <c r="G567" s="88" t="s">
        <v>9069</v>
      </c>
      <c r="H567" s="134">
        <v>0.7</v>
      </c>
    </row>
    <row r="568" spans="1:8">
      <c r="A568" s="81" t="s">
        <v>4122</v>
      </c>
      <c r="B568" s="50" t="s">
        <v>672</v>
      </c>
      <c r="C568" s="82" t="s">
        <v>6934</v>
      </c>
      <c r="D568" s="105" t="s">
        <v>17</v>
      </c>
      <c r="E568" s="88">
        <v>0.8</v>
      </c>
      <c r="F568" s="88">
        <v>0.79</v>
      </c>
      <c r="G568" s="88">
        <v>0.77</v>
      </c>
      <c r="H568" s="134">
        <v>0.63</v>
      </c>
    </row>
    <row r="569" spans="1:8">
      <c r="A569" s="81" t="s">
        <v>8667</v>
      </c>
      <c r="B569" s="50" t="s">
        <v>673</v>
      </c>
      <c r="C569" s="82" t="s">
        <v>6935</v>
      </c>
      <c r="D569" s="105" t="s">
        <v>17</v>
      </c>
      <c r="E569" s="88">
        <v>0.99</v>
      </c>
      <c r="F569" s="88">
        <v>0.6</v>
      </c>
      <c r="G569" s="88">
        <v>0.69</v>
      </c>
      <c r="H569" s="134">
        <v>0.54</v>
      </c>
    </row>
    <row r="570" spans="1:8">
      <c r="A570" s="81" t="s">
        <v>3651</v>
      </c>
      <c r="B570" s="50" t="s">
        <v>674</v>
      </c>
      <c r="C570" s="82" t="s">
        <v>6927</v>
      </c>
      <c r="D570" s="105" t="s">
        <v>17</v>
      </c>
      <c r="E570" s="88">
        <v>0.93</v>
      </c>
      <c r="F570" s="88">
        <v>0.33</v>
      </c>
      <c r="G570" s="88">
        <v>0.12</v>
      </c>
      <c r="H570" s="134">
        <v>0.43</v>
      </c>
    </row>
    <row r="571" spans="1:8">
      <c r="A571" s="81" t="s">
        <v>4123</v>
      </c>
      <c r="B571" s="50" t="s">
        <v>675</v>
      </c>
      <c r="C571" s="82" t="s">
        <v>6922</v>
      </c>
      <c r="D571" s="105" t="s">
        <v>17</v>
      </c>
      <c r="E571" s="88">
        <v>0.23</v>
      </c>
      <c r="F571" s="88">
        <v>0.84</v>
      </c>
      <c r="G571" s="88">
        <v>0.93</v>
      </c>
      <c r="H571" s="134">
        <v>0.86</v>
      </c>
    </row>
    <row r="572" spans="1:8">
      <c r="A572" s="81" t="s">
        <v>4124</v>
      </c>
      <c r="B572" s="50" t="s">
        <v>676</v>
      </c>
      <c r="C572" s="82" t="s">
        <v>6936</v>
      </c>
      <c r="D572" s="105" t="s">
        <v>17</v>
      </c>
      <c r="E572" s="88">
        <v>0.62</v>
      </c>
      <c r="F572" s="88">
        <v>0.25</v>
      </c>
      <c r="G572" s="88">
        <v>0.62</v>
      </c>
      <c r="H572" s="134">
        <v>0.51</v>
      </c>
    </row>
    <row r="573" spans="1:8">
      <c r="A573" s="81" t="s">
        <v>4125</v>
      </c>
      <c r="B573" s="50" t="s">
        <v>677</v>
      </c>
      <c r="C573" s="82" t="s">
        <v>6937</v>
      </c>
      <c r="D573" s="105" t="s">
        <v>17</v>
      </c>
      <c r="E573" s="88">
        <v>0.82</v>
      </c>
      <c r="F573" s="88">
        <v>0.95</v>
      </c>
      <c r="G573" s="88">
        <v>0.08</v>
      </c>
      <c r="H573" s="134">
        <v>0.7</v>
      </c>
    </row>
    <row r="574" spans="1:8">
      <c r="A574" s="81" t="s">
        <v>4126</v>
      </c>
      <c r="B574" s="50" t="s">
        <v>678</v>
      </c>
      <c r="C574" s="82" t="s">
        <v>6938</v>
      </c>
      <c r="D574" s="105" t="s">
        <v>17</v>
      </c>
      <c r="E574" s="88">
        <v>0.81</v>
      </c>
      <c r="F574" s="88">
        <v>0.86</v>
      </c>
      <c r="G574" s="88">
        <v>0.79</v>
      </c>
      <c r="H574" s="134">
        <v>0.82</v>
      </c>
    </row>
    <row r="575" spans="1:8">
      <c r="A575" s="81" t="s">
        <v>4127</v>
      </c>
      <c r="B575" s="50" t="s">
        <v>679</v>
      </c>
      <c r="C575" s="82" t="s">
        <v>6939</v>
      </c>
      <c r="D575" s="105" t="s">
        <v>17</v>
      </c>
      <c r="E575" s="88">
        <v>0.23</v>
      </c>
      <c r="F575" s="88">
        <v>0.41</v>
      </c>
      <c r="G575" s="88">
        <v>0.33</v>
      </c>
      <c r="H575" s="134">
        <v>0.6</v>
      </c>
    </row>
    <row r="576" spans="1:8">
      <c r="A576" s="81" t="s">
        <v>4128</v>
      </c>
      <c r="B576" s="50" t="s">
        <v>680</v>
      </c>
      <c r="C576" s="82" t="s">
        <v>6940</v>
      </c>
      <c r="D576" s="105" t="s">
        <v>17</v>
      </c>
      <c r="E576" s="88">
        <v>0.45</v>
      </c>
      <c r="F576" s="88">
        <v>0.4</v>
      </c>
      <c r="G576" s="88">
        <v>0.34</v>
      </c>
      <c r="H576" s="134">
        <v>0.92</v>
      </c>
    </row>
    <row r="577" spans="1:8">
      <c r="A577" s="81" t="s">
        <v>4129</v>
      </c>
      <c r="B577" s="50" t="s">
        <v>681</v>
      </c>
      <c r="C577" s="82" t="s">
        <v>6928</v>
      </c>
      <c r="D577" s="105" t="s">
        <v>17</v>
      </c>
      <c r="E577" s="88">
        <v>0.4</v>
      </c>
      <c r="F577" s="88">
        <v>0.42</v>
      </c>
      <c r="G577" s="88">
        <v>0.56000000000000005</v>
      </c>
      <c r="H577" s="134">
        <v>0.69</v>
      </c>
    </row>
    <row r="578" spans="1:8">
      <c r="A578" s="81" t="s">
        <v>4130</v>
      </c>
      <c r="B578" s="50" t="s">
        <v>682</v>
      </c>
      <c r="C578" s="82" t="s">
        <v>6941</v>
      </c>
      <c r="D578" s="105" t="s">
        <v>17</v>
      </c>
      <c r="E578" s="88">
        <v>0.87</v>
      </c>
      <c r="F578" s="88">
        <v>0.54</v>
      </c>
      <c r="G578" s="88">
        <v>0.02</v>
      </c>
      <c r="H578" s="134">
        <v>0.25</v>
      </c>
    </row>
    <row r="579" spans="1:8">
      <c r="A579" s="81" t="s">
        <v>4131</v>
      </c>
      <c r="B579" s="50" t="s">
        <v>683</v>
      </c>
      <c r="C579" s="82" t="s">
        <v>6942</v>
      </c>
      <c r="D579" s="105" t="s">
        <v>17</v>
      </c>
      <c r="E579" s="88">
        <v>0.26</v>
      </c>
      <c r="F579" s="88">
        <v>0.3</v>
      </c>
      <c r="G579" s="88">
        <v>0.38</v>
      </c>
      <c r="H579" s="134">
        <v>0.79</v>
      </c>
    </row>
    <row r="580" spans="1:8">
      <c r="A580" s="81" t="s">
        <v>4132</v>
      </c>
      <c r="B580" s="50" t="s">
        <v>684</v>
      </c>
      <c r="C580" s="82" t="s">
        <v>6922</v>
      </c>
      <c r="D580" s="105" t="s">
        <v>17</v>
      </c>
      <c r="E580" s="88" t="s">
        <v>9067</v>
      </c>
      <c r="F580" s="88">
        <v>0.69</v>
      </c>
      <c r="G580" s="88">
        <v>0.7</v>
      </c>
      <c r="H580" s="134" t="s">
        <v>9069</v>
      </c>
    </row>
    <row r="581" spans="1:8">
      <c r="A581" s="81" t="s">
        <v>4133</v>
      </c>
      <c r="B581" s="50" t="s">
        <v>685</v>
      </c>
      <c r="C581" s="82" t="s">
        <v>6943</v>
      </c>
      <c r="D581" s="105" t="s">
        <v>17</v>
      </c>
      <c r="E581" s="88">
        <v>0.82</v>
      </c>
      <c r="F581" s="88">
        <v>0.8</v>
      </c>
      <c r="G581" s="88">
        <v>0.88</v>
      </c>
      <c r="H581" s="134">
        <v>0.66</v>
      </c>
    </row>
    <row r="582" spans="1:8">
      <c r="A582" s="81" t="s">
        <v>4134</v>
      </c>
      <c r="B582" s="50" t="s">
        <v>686</v>
      </c>
      <c r="C582" s="82" t="s">
        <v>6944</v>
      </c>
      <c r="D582" s="105" t="s">
        <v>17</v>
      </c>
      <c r="E582" s="88">
        <v>0.36</v>
      </c>
      <c r="F582" s="88">
        <v>0.09</v>
      </c>
      <c r="G582" s="88">
        <v>0.39</v>
      </c>
      <c r="H582" s="134">
        <v>0.56000000000000005</v>
      </c>
    </row>
    <row r="583" spans="1:8">
      <c r="A583" s="81" t="s">
        <v>4135</v>
      </c>
      <c r="B583" s="50" t="s">
        <v>687</v>
      </c>
      <c r="C583" s="82" t="s">
        <v>6658</v>
      </c>
      <c r="D583" s="105" t="s">
        <v>17</v>
      </c>
      <c r="E583" s="88">
        <v>0.03</v>
      </c>
      <c r="F583" s="88">
        <v>0.37</v>
      </c>
      <c r="G583" s="88">
        <v>0.51</v>
      </c>
      <c r="H583" s="134">
        <v>0.13</v>
      </c>
    </row>
    <row r="584" spans="1:8">
      <c r="A584" s="81" t="s">
        <v>4136</v>
      </c>
      <c r="B584" s="50" t="s">
        <v>688</v>
      </c>
      <c r="C584" s="82" t="s">
        <v>6945</v>
      </c>
      <c r="D584" s="105" t="s">
        <v>17</v>
      </c>
      <c r="E584" s="88">
        <v>0.19</v>
      </c>
      <c r="F584" s="88">
        <v>0.27</v>
      </c>
      <c r="G584" s="88">
        <v>0.88</v>
      </c>
      <c r="H584" s="134">
        <v>0.25</v>
      </c>
    </row>
    <row r="585" spans="1:8">
      <c r="A585" s="81" t="s">
        <v>4137</v>
      </c>
      <c r="B585" s="50" t="s">
        <v>689</v>
      </c>
      <c r="C585" s="82" t="s">
        <v>6924</v>
      </c>
      <c r="D585" s="105" t="s">
        <v>17</v>
      </c>
      <c r="E585" s="88">
        <v>0.69</v>
      </c>
      <c r="F585" s="88">
        <v>0.69</v>
      </c>
      <c r="G585" s="88">
        <v>0.7</v>
      </c>
      <c r="H585" s="134">
        <v>0.98</v>
      </c>
    </row>
    <row r="586" spans="1:8">
      <c r="A586" s="81" t="s">
        <v>4138</v>
      </c>
      <c r="B586" s="50" t="s">
        <v>690</v>
      </c>
      <c r="C586" s="82" t="s">
        <v>6946</v>
      </c>
      <c r="D586" s="105" t="s">
        <v>17</v>
      </c>
      <c r="E586" s="88">
        <v>0.69</v>
      </c>
      <c r="F586" s="88">
        <v>0.99</v>
      </c>
      <c r="G586" s="88">
        <v>0.94</v>
      </c>
      <c r="H586" s="134">
        <v>0.84</v>
      </c>
    </row>
    <row r="587" spans="1:8">
      <c r="A587" s="81" t="s">
        <v>4139</v>
      </c>
      <c r="B587" s="50" t="s">
        <v>691</v>
      </c>
      <c r="C587" s="82" t="s">
        <v>6930</v>
      </c>
      <c r="D587" s="105" t="s">
        <v>17</v>
      </c>
      <c r="E587" s="88">
        <v>0.9</v>
      </c>
      <c r="F587" s="88">
        <v>0.67</v>
      </c>
      <c r="G587" s="88">
        <v>0.81</v>
      </c>
      <c r="H587" s="134">
        <v>0.76</v>
      </c>
    </row>
    <row r="588" spans="1:8">
      <c r="A588" s="81" t="s">
        <v>4140</v>
      </c>
      <c r="B588" s="50" t="s">
        <v>692</v>
      </c>
      <c r="C588" s="82" t="s">
        <v>6885</v>
      </c>
      <c r="D588" s="105" t="s">
        <v>17</v>
      </c>
      <c r="E588" s="88">
        <v>0.69</v>
      </c>
      <c r="F588" s="88">
        <v>0.69</v>
      </c>
      <c r="G588" s="88">
        <v>0.7</v>
      </c>
      <c r="H588" s="134">
        <v>0.97</v>
      </c>
    </row>
    <row r="589" spans="1:8">
      <c r="A589" s="81" t="s">
        <v>4141</v>
      </c>
      <c r="B589" s="50" t="s">
        <v>693</v>
      </c>
      <c r="C589" s="82" t="s">
        <v>6947</v>
      </c>
      <c r="D589" s="105" t="s">
        <v>17</v>
      </c>
      <c r="E589" s="88">
        <v>0.36</v>
      </c>
      <c r="F589" s="88">
        <v>0.43</v>
      </c>
      <c r="G589" s="88">
        <v>0.05</v>
      </c>
      <c r="H589" s="134">
        <v>0.3</v>
      </c>
    </row>
    <row r="590" spans="1:8">
      <c r="A590" s="81" t="s">
        <v>4142</v>
      </c>
      <c r="B590" s="50" t="s">
        <v>694</v>
      </c>
      <c r="C590" s="82" t="s">
        <v>6921</v>
      </c>
      <c r="D590" s="105" t="s">
        <v>17</v>
      </c>
      <c r="E590" s="88">
        <v>0.69</v>
      </c>
      <c r="F590" s="88">
        <v>0.69</v>
      </c>
      <c r="G590" s="88">
        <v>0.99</v>
      </c>
      <c r="H590" s="134">
        <v>0.99</v>
      </c>
    </row>
    <row r="591" spans="1:8">
      <c r="A591" s="81" t="s">
        <v>8668</v>
      </c>
      <c r="B591" s="50" t="s">
        <v>695</v>
      </c>
      <c r="C591" s="82" t="s">
        <v>6942</v>
      </c>
      <c r="D591" s="105" t="s">
        <v>17</v>
      </c>
      <c r="E591" s="88" t="s">
        <v>9067</v>
      </c>
      <c r="F591" s="88">
        <v>0.69</v>
      </c>
      <c r="G591" s="88" t="s">
        <v>9067</v>
      </c>
      <c r="H591" s="134" t="s">
        <v>9067</v>
      </c>
    </row>
    <row r="592" spans="1:8">
      <c r="A592" s="81" t="s">
        <v>8669</v>
      </c>
      <c r="B592" s="50" t="s">
        <v>696</v>
      </c>
      <c r="C592" s="82" t="s">
        <v>18</v>
      </c>
      <c r="D592" s="105" t="s">
        <v>17</v>
      </c>
      <c r="E592" s="88">
        <v>0.19</v>
      </c>
      <c r="F592" s="88" t="s">
        <v>9067</v>
      </c>
      <c r="G592" s="88" t="s">
        <v>9067</v>
      </c>
      <c r="H592" s="134" t="s">
        <v>9067</v>
      </c>
    </row>
    <row r="593" spans="1:8">
      <c r="A593" s="81" t="s">
        <v>4143</v>
      </c>
      <c r="B593" s="50" t="s">
        <v>697</v>
      </c>
      <c r="C593" s="82" t="s">
        <v>6948</v>
      </c>
      <c r="D593" s="105" t="s">
        <v>17</v>
      </c>
      <c r="E593" s="88">
        <v>0.69</v>
      </c>
      <c r="F593" s="88" t="s">
        <v>9067</v>
      </c>
      <c r="G593" s="88" t="s">
        <v>9067</v>
      </c>
      <c r="H593" s="134" t="s">
        <v>9067</v>
      </c>
    </row>
    <row r="594" spans="1:8">
      <c r="A594" s="81" t="s">
        <v>4144</v>
      </c>
      <c r="B594" s="50" t="s">
        <v>698</v>
      </c>
      <c r="C594" s="82" t="s">
        <v>6926</v>
      </c>
      <c r="D594" s="105" t="s">
        <v>17</v>
      </c>
      <c r="E594" s="88">
        <v>0.69</v>
      </c>
      <c r="F594" s="88" t="s">
        <v>9067</v>
      </c>
      <c r="G594" s="88" t="s">
        <v>9067</v>
      </c>
      <c r="H594" s="134" t="s">
        <v>9067</v>
      </c>
    </row>
    <row r="595" spans="1:8">
      <c r="A595" s="81" t="s">
        <v>4145</v>
      </c>
      <c r="B595" s="50" t="s">
        <v>699</v>
      </c>
      <c r="C595" s="82" t="s">
        <v>6949</v>
      </c>
      <c r="D595" s="105" t="s">
        <v>19</v>
      </c>
      <c r="E595" s="88" t="s">
        <v>9067</v>
      </c>
      <c r="F595" s="88" t="s">
        <v>9067</v>
      </c>
      <c r="G595" s="88" t="s">
        <v>9067</v>
      </c>
      <c r="H595" s="134" t="s">
        <v>9069</v>
      </c>
    </row>
    <row r="596" spans="1:8">
      <c r="A596" s="81" t="s">
        <v>4146</v>
      </c>
      <c r="B596" s="50" t="s">
        <v>700</v>
      </c>
      <c r="C596" s="82" t="s">
        <v>6950</v>
      </c>
      <c r="D596" s="105" t="s">
        <v>19</v>
      </c>
      <c r="E596" s="88">
        <v>0.49</v>
      </c>
      <c r="F596" s="88">
        <v>0.83</v>
      </c>
      <c r="G596" s="88">
        <v>0.77</v>
      </c>
      <c r="H596" s="134">
        <v>0.17</v>
      </c>
    </row>
    <row r="597" spans="1:8">
      <c r="A597" s="81" t="s">
        <v>4147</v>
      </c>
      <c r="B597" s="50" t="s">
        <v>701</v>
      </c>
      <c r="C597" s="82" t="s">
        <v>6951</v>
      </c>
      <c r="D597" s="105" t="s">
        <v>19</v>
      </c>
      <c r="E597" s="88">
        <v>0.82</v>
      </c>
      <c r="F597" s="88">
        <v>0.48</v>
      </c>
      <c r="G597" s="88">
        <v>0.19</v>
      </c>
      <c r="H597" s="134">
        <v>0.12</v>
      </c>
    </row>
    <row r="598" spans="1:8">
      <c r="A598" s="81" t="s">
        <v>4148</v>
      </c>
      <c r="B598" s="50" t="s">
        <v>702</v>
      </c>
      <c r="C598" s="82" t="s">
        <v>6952</v>
      </c>
      <c r="D598" s="105" t="s">
        <v>19</v>
      </c>
      <c r="E598" s="88">
        <v>0.96</v>
      </c>
      <c r="F598" s="88">
        <v>0.96</v>
      </c>
      <c r="G598" s="88">
        <v>0.92</v>
      </c>
      <c r="H598" s="134">
        <v>0.79</v>
      </c>
    </row>
    <row r="599" spans="1:8">
      <c r="A599" s="81" t="s">
        <v>4149</v>
      </c>
      <c r="B599" s="50" t="s">
        <v>703</v>
      </c>
      <c r="C599" s="82" t="s">
        <v>6953</v>
      </c>
      <c r="D599" s="105" t="s">
        <v>19</v>
      </c>
      <c r="E599" s="88">
        <v>0.01</v>
      </c>
      <c r="F599" s="88">
        <v>0</v>
      </c>
      <c r="G599" s="88">
        <v>0.01</v>
      </c>
      <c r="H599" s="134">
        <v>0.18</v>
      </c>
    </row>
    <row r="600" spans="1:8">
      <c r="A600" s="81" t="s">
        <v>4150</v>
      </c>
      <c r="B600" s="50" t="s">
        <v>704</v>
      </c>
      <c r="C600" s="82" t="s">
        <v>6954</v>
      </c>
      <c r="D600" s="105" t="s">
        <v>19</v>
      </c>
      <c r="E600" s="88">
        <v>0.38</v>
      </c>
      <c r="F600" s="88">
        <v>0.2</v>
      </c>
      <c r="G600" s="88">
        <v>0.47</v>
      </c>
      <c r="H600" s="134">
        <v>0.6</v>
      </c>
    </row>
    <row r="601" spans="1:8">
      <c r="A601" s="81" t="s">
        <v>4151</v>
      </c>
      <c r="B601" s="50" t="s">
        <v>705</v>
      </c>
      <c r="C601" s="82" t="s">
        <v>6955</v>
      </c>
      <c r="D601" s="105" t="s">
        <v>19</v>
      </c>
      <c r="E601" s="88">
        <v>0.22</v>
      </c>
      <c r="F601" s="88">
        <v>0.66</v>
      </c>
      <c r="G601" s="88">
        <v>0.63</v>
      </c>
      <c r="H601" s="134">
        <v>0.23</v>
      </c>
    </row>
    <row r="602" spans="1:8">
      <c r="A602" s="81" t="s">
        <v>4152</v>
      </c>
      <c r="B602" s="50" t="s">
        <v>706</v>
      </c>
      <c r="C602" s="82" t="s">
        <v>6956</v>
      </c>
      <c r="D602" s="105" t="s">
        <v>19</v>
      </c>
      <c r="E602" s="88">
        <v>7.0000000000000007E-2</v>
      </c>
      <c r="F602" s="88">
        <v>0.28000000000000003</v>
      </c>
      <c r="G602" s="88">
        <v>0.13</v>
      </c>
      <c r="H602" s="134">
        <v>0.03</v>
      </c>
    </row>
    <row r="603" spans="1:8">
      <c r="A603" s="81" t="s">
        <v>4153</v>
      </c>
      <c r="B603" s="50" t="s">
        <v>707</v>
      </c>
      <c r="C603" s="82" t="s">
        <v>6957</v>
      </c>
      <c r="D603" s="105" t="s">
        <v>19</v>
      </c>
      <c r="E603" s="88">
        <v>0.08</v>
      </c>
      <c r="F603" s="88">
        <v>0.03</v>
      </c>
      <c r="G603" s="88">
        <v>0.09</v>
      </c>
      <c r="H603" s="134">
        <v>0.24</v>
      </c>
    </row>
    <row r="604" spans="1:8">
      <c r="A604" s="81" t="s">
        <v>4154</v>
      </c>
      <c r="B604" s="50" t="s">
        <v>708</v>
      </c>
      <c r="C604" s="82" t="s">
        <v>6958</v>
      </c>
      <c r="D604" s="105" t="s">
        <v>19</v>
      </c>
      <c r="E604" s="88">
        <v>7.0000000000000007E-2</v>
      </c>
      <c r="F604" s="88">
        <v>0.08</v>
      </c>
      <c r="G604" s="88">
        <v>7.0000000000000007E-2</v>
      </c>
      <c r="H604" s="134">
        <v>0.03</v>
      </c>
    </row>
    <row r="605" spans="1:8">
      <c r="A605" s="81" t="s">
        <v>4155</v>
      </c>
      <c r="B605" s="50" t="s">
        <v>709</v>
      </c>
      <c r="C605" s="82" t="s">
        <v>6959</v>
      </c>
      <c r="D605" s="105" t="s">
        <v>19</v>
      </c>
      <c r="E605" s="88">
        <v>0.39</v>
      </c>
      <c r="F605" s="88">
        <v>0.3</v>
      </c>
      <c r="G605" s="88">
        <v>0.11</v>
      </c>
      <c r="H605" s="134">
        <v>7.0000000000000007E-2</v>
      </c>
    </row>
    <row r="606" spans="1:8">
      <c r="A606" s="81" t="s">
        <v>4156</v>
      </c>
      <c r="B606" s="50" t="s">
        <v>710</v>
      </c>
      <c r="C606" s="82" t="s">
        <v>6960</v>
      </c>
      <c r="D606" s="105" t="s">
        <v>19</v>
      </c>
      <c r="E606" s="88" t="s">
        <v>9067</v>
      </c>
      <c r="F606" s="88" t="s">
        <v>9067</v>
      </c>
      <c r="G606" s="88" t="s">
        <v>9069</v>
      </c>
      <c r="H606" s="134" t="s">
        <v>9069</v>
      </c>
    </row>
    <row r="607" spans="1:8">
      <c r="A607" s="81" t="s">
        <v>3734</v>
      </c>
      <c r="B607" s="50" t="s">
        <v>711</v>
      </c>
      <c r="C607" s="82" t="s">
        <v>6953</v>
      </c>
      <c r="D607" s="105" t="s">
        <v>19</v>
      </c>
      <c r="E607" s="88">
        <v>0.53</v>
      </c>
      <c r="F607" s="88">
        <v>0.79</v>
      </c>
      <c r="G607" s="88">
        <v>0.13</v>
      </c>
      <c r="H607" s="134">
        <v>0.12</v>
      </c>
    </row>
    <row r="608" spans="1:8">
      <c r="A608" s="81" t="s">
        <v>4157</v>
      </c>
      <c r="B608" s="50" t="s">
        <v>712</v>
      </c>
      <c r="C608" s="82" t="s">
        <v>6961</v>
      </c>
      <c r="D608" s="105" t="s">
        <v>19</v>
      </c>
      <c r="E608" s="88">
        <v>0.26</v>
      </c>
      <c r="F608" s="88">
        <v>0.03</v>
      </c>
      <c r="G608" s="88">
        <v>0.02</v>
      </c>
      <c r="H608" s="134">
        <v>0.3</v>
      </c>
    </row>
    <row r="609" spans="1:8">
      <c r="A609" s="81" t="s">
        <v>4158</v>
      </c>
      <c r="B609" s="50" t="s">
        <v>713</v>
      </c>
      <c r="C609" s="82" t="s">
        <v>6962</v>
      </c>
      <c r="D609" s="105" t="s">
        <v>19</v>
      </c>
      <c r="E609" s="88">
        <v>0.9</v>
      </c>
      <c r="F609" s="88">
        <v>0.23</v>
      </c>
      <c r="G609" s="88">
        <v>0.43</v>
      </c>
      <c r="H609" s="134">
        <v>0.52</v>
      </c>
    </row>
    <row r="610" spans="1:8">
      <c r="A610" s="81" t="s">
        <v>4159</v>
      </c>
      <c r="B610" s="50" t="s">
        <v>714</v>
      </c>
      <c r="C610" s="82" t="s">
        <v>6963</v>
      </c>
      <c r="D610" s="105" t="s">
        <v>19</v>
      </c>
      <c r="E610" s="88">
        <v>0.37</v>
      </c>
      <c r="F610" s="88">
        <v>0.63</v>
      </c>
      <c r="G610" s="88">
        <v>0.88</v>
      </c>
      <c r="H610" s="134">
        <v>0.17</v>
      </c>
    </row>
    <row r="611" spans="1:8">
      <c r="A611" s="81" t="s">
        <v>4160</v>
      </c>
      <c r="B611" s="50" t="s">
        <v>715</v>
      </c>
      <c r="C611" s="82" t="s">
        <v>6964</v>
      </c>
      <c r="D611" s="105" t="s">
        <v>19</v>
      </c>
      <c r="E611" s="88">
        <v>0.27</v>
      </c>
      <c r="F611" s="88">
        <v>0.61</v>
      </c>
      <c r="G611" s="88">
        <v>0.65</v>
      </c>
      <c r="H611" s="134">
        <v>0.63</v>
      </c>
    </row>
    <row r="612" spans="1:8">
      <c r="A612" s="81" t="s">
        <v>4161</v>
      </c>
      <c r="B612" s="50" t="s">
        <v>716</v>
      </c>
      <c r="C612" s="82" t="s">
        <v>6965</v>
      </c>
      <c r="D612" s="105" t="s">
        <v>19</v>
      </c>
      <c r="E612" s="88">
        <v>0.33</v>
      </c>
      <c r="F612" s="88">
        <v>0.32</v>
      </c>
      <c r="G612" s="88">
        <v>0.39</v>
      </c>
      <c r="H612" s="134">
        <v>0.28000000000000003</v>
      </c>
    </row>
    <row r="613" spans="1:8">
      <c r="A613" s="81" t="s">
        <v>4162</v>
      </c>
      <c r="B613" s="50" t="s">
        <v>717</v>
      </c>
      <c r="C613" s="82" t="s">
        <v>6949</v>
      </c>
      <c r="D613" s="105" t="s">
        <v>19</v>
      </c>
      <c r="E613" s="88">
        <v>0.41</v>
      </c>
      <c r="F613" s="88">
        <v>0.42</v>
      </c>
      <c r="G613" s="88">
        <v>0.04</v>
      </c>
      <c r="H613" s="134">
        <v>0.06</v>
      </c>
    </row>
    <row r="614" spans="1:8">
      <c r="A614" s="81" t="s">
        <v>8670</v>
      </c>
      <c r="B614" s="50" t="s">
        <v>718</v>
      </c>
      <c r="C614" s="82" t="s">
        <v>6966</v>
      </c>
      <c r="D614" s="105" t="s">
        <v>19</v>
      </c>
      <c r="E614" s="88">
        <v>0.56000000000000005</v>
      </c>
      <c r="F614" s="88">
        <v>0.57999999999999996</v>
      </c>
      <c r="G614" s="88">
        <v>0.89</v>
      </c>
      <c r="H614" s="134">
        <v>0.86</v>
      </c>
    </row>
    <row r="615" spans="1:8">
      <c r="A615" s="81" t="s">
        <v>4163</v>
      </c>
      <c r="B615" s="50" t="s">
        <v>719</v>
      </c>
      <c r="C615" s="82" t="s">
        <v>6950</v>
      </c>
      <c r="D615" s="105" t="s">
        <v>19</v>
      </c>
      <c r="E615" s="88">
        <v>0.12</v>
      </c>
      <c r="F615" s="88">
        <v>0.08</v>
      </c>
      <c r="G615" s="88">
        <v>0.08</v>
      </c>
      <c r="H615" s="134">
        <v>0.09</v>
      </c>
    </row>
    <row r="616" spans="1:8">
      <c r="A616" s="81" t="s">
        <v>4164</v>
      </c>
      <c r="B616" s="50" t="s">
        <v>720</v>
      </c>
      <c r="C616" s="82" t="s">
        <v>6967</v>
      </c>
      <c r="D616" s="105" t="s">
        <v>19</v>
      </c>
      <c r="E616" s="88">
        <v>0.15</v>
      </c>
      <c r="F616" s="88">
        <v>0.25</v>
      </c>
      <c r="G616" s="88">
        <v>0.45</v>
      </c>
      <c r="H616" s="134">
        <v>0.28000000000000003</v>
      </c>
    </row>
    <row r="617" spans="1:8">
      <c r="A617" s="81" t="s">
        <v>4165</v>
      </c>
      <c r="B617" s="50" t="s">
        <v>721</v>
      </c>
      <c r="C617" s="82" t="s">
        <v>6957</v>
      </c>
      <c r="D617" s="105" t="s">
        <v>19</v>
      </c>
      <c r="E617" s="88">
        <v>0.09</v>
      </c>
      <c r="F617" s="88">
        <v>0.05</v>
      </c>
      <c r="G617" s="88">
        <v>0.28999999999999998</v>
      </c>
      <c r="H617" s="134">
        <v>0.38</v>
      </c>
    </row>
    <row r="618" spans="1:8">
      <c r="A618" s="81" t="s">
        <v>4166</v>
      </c>
      <c r="B618" s="50" t="s">
        <v>722</v>
      </c>
      <c r="C618" s="82" t="s">
        <v>6968</v>
      </c>
      <c r="D618" s="105" t="s">
        <v>19</v>
      </c>
      <c r="E618" s="88">
        <v>0.08</v>
      </c>
      <c r="F618" s="88">
        <v>0.23</v>
      </c>
      <c r="G618" s="88">
        <v>0.4</v>
      </c>
      <c r="H618" s="134">
        <v>0.5</v>
      </c>
    </row>
    <row r="619" spans="1:8">
      <c r="A619" s="81" t="s">
        <v>4167</v>
      </c>
      <c r="B619" s="50" t="s">
        <v>723</v>
      </c>
      <c r="C619" s="82" t="s">
        <v>6969</v>
      </c>
      <c r="D619" s="105" t="s">
        <v>19</v>
      </c>
      <c r="E619" s="88">
        <v>0.47</v>
      </c>
      <c r="F619" s="88">
        <v>0.15</v>
      </c>
      <c r="G619" s="88">
        <v>0.67</v>
      </c>
      <c r="H619" s="134">
        <v>0.75</v>
      </c>
    </row>
    <row r="620" spans="1:8">
      <c r="A620" s="81" t="s">
        <v>4168</v>
      </c>
      <c r="B620" s="50" t="s">
        <v>724</v>
      </c>
      <c r="C620" s="82" t="s">
        <v>6970</v>
      </c>
      <c r="D620" s="105" t="s">
        <v>19</v>
      </c>
      <c r="E620" s="88">
        <v>0.35</v>
      </c>
      <c r="F620" s="88">
        <v>0.46</v>
      </c>
      <c r="G620" s="88">
        <v>0.34</v>
      </c>
      <c r="H620" s="134">
        <v>0.35</v>
      </c>
    </row>
    <row r="621" spans="1:8">
      <c r="A621" s="81" t="s">
        <v>4169</v>
      </c>
      <c r="B621" s="50" t="s">
        <v>725</v>
      </c>
      <c r="C621" s="82" t="s">
        <v>6793</v>
      </c>
      <c r="D621" s="105" t="s">
        <v>19</v>
      </c>
      <c r="E621" s="88">
        <v>0.21</v>
      </c>
      <c r="F621" s="88">
        <v>0.79</v>
      </c>
      <c r="G621" s="88">
        <v>0.23</v>
      </c>
      <c r="H621" s="134">
        <v>0.47</v>
      </c>
    </row>
    <row r="622" spans="1:8">
      <c r="A622" s="81" t="s">
        <v>4170</v>
      </c>
      <c r="B622" s="50" t="s">
        <v>726</v>
      </c>
      <c r="C622" s="82" t="s">
        <v>6971</v>
      </c>
      <c r="D622" s="105" t="s">
        <v>19</v>
      </c>
      <c r="E622" s="88">
        <v>0.12</v>
      </c>
      <c r="F622" s="88">
        <v>0.17</v>
      </c>
      <c r="G622" s="88">
        <v>0.55000000000000004</v>
      </c>
      <c r="H622" s="134">
        <v>0.11</v>
      </c>
    </row>
    <row r="623" spans="1:8">
      <c r="A623" s="81" t="s">
        <v>4171</v>
      </c>
      <c r="B623" s="50" t="s">
        <v>727</v>
      </c>
      <c r="C623" s="82" t="s">
        <v>6972</v>
      </c>
      <c r="D623" s="105" t="s">
        <v>19</v>
      </c>
      <c r="E623" s="88">
        <v>0.1</v>
      </c>
      <c r="F623" s="88">
        <v>0.17</v>
      </c>
      <c r="G623" s="88">
        <v>0.22</v>
      </c>
      <c r="H623" s="134">
        <v>0.13</v>
      </c>
    </row>
    <row r="624" spans="1:8">
      <c r="A624" s="81" t="s">
        <v>4172</v>
      </c>
      <c r="B624" s="50" t="s">
        <v>728</v>
      </c>
      <c r="C624" s="82" t="s">
        <v>6973</v>
      </c>
      <c r="D624" s="105" t="s">
        <v>19</v>
      </c>
      <c r="E624" s="88">
        <v>0.28999999999999998</v>
      </c>
      <c r="F624" s="88">
        <v>0.27</v>
      </c>
      <c r="G624" s="88">
        <v>0.27</v>
      </c>
      <c r="H624" s="134">
        <v>0.28999999999999998</v>
      </c>
    </row>
    <row r="625" spans="1:8">
      <c r="A625" s="81" t="s">
        <v>4173</v>
      </c>
      <c r="B625" s="50" t="s">
        <v>729</v>
      </c>
      <c r="C625" s="82" t="s">
        <v>6974</v>
      </c>
      <c r="D625" s="105" t="s">
        <v>19</v>
      </c>
      <c r="E625" s="88">
        <v>0.69</v>
      </c>
      <c r="F625" s="88">
        <v>0.27</v>
      </c>
      <c r="G625" s="88">
        <v>0.26</v>
      </c>
      <c r="H625" s="134">
        <v>0.26</v>
      </c>
    </row>
    <row r="626" spans="1:8">
      <c r="A626" s="81" t="s">
        <v>4174</v>
      </c>
      <c r="B626" s="50" t="s">
        <v>730</v>
      </c>
      <c r="C626" s="82" t="s">
        <v>6975</v>
      </c>
      <c r="D626" s="105" t="s">
        <v>19</v>
      </c>
      <c r="E626" s="88">
        <v>0.69</v>
      </c>
      <c r="F626" s="88">
        <v>0.69</v>
      </c>
      <c r="G626" s="88">
        <v>0.7</v>
      </c>
      <c r="H626" s="134">
        <v>0.7</v>
      </c>
    </row>
    <row r="627" spans="1:8">
      <c r="A627" s="81" t="s">
        <v>4175</v>
      </c>
      <c r="B627" s="50" t="s">
        <v>731</v>
      </c>
      <c r="C627" s="82" t="s">
        <v>6976</v>
      </c>
      <c r="D627" s="105" t="s">
        <v>20</v>
      </c>
      <c r="E627" s="88">
        <v>0.13</v>
      </c>
      <c r="F627" s="88">
        <v>0.41</v>
      </c>
      <c r="G627" s="88">
        <v>0.51</v>
      </c>
      <c r="H627" s="134">
        <v>0.3</v>
      </c>
    </row>
    <row r="628" spans="1:8">
      <c r="A628" s="81" t="s">
        <v>8671</v>
      </c>
      <c r="B628" s="50" t="s">
        <v>732</v>
      </c>
      <c r="C628" s="82" t="s">
        <v>6977</v>
      </c>
      <c r="D628" s="105" t="s">
        <v>20</v>
      </c>
      <c r="E628" s="88">
        <v>0.85</v>
      </c>
      <c r="F628" s="88">
        <v>0.64</v>
      </c>
      <c r="G628" s="88">
        <v>0.66</v>
      </c>
      <c r="H628" s="134">
        <v>0.59</v>
      </c>
    </row>
    <row r="629" spans="1:8">
      <c r="A629" s="81" t="s">
        <v>8672</v>
      </c>
      <c r="B629" s="50" t="s">
        <v>733</v>
      </c>
      <c r="C629" s="82" t="s">
        <v>6978</v>
      </c>
      <c r="D629" s="105" t="s">
        <v>20</v>
      </c>
      <c r="E629" s="88">
        <v>0.21</v>
      </c>
      <c r="F629" s="88">
        <v>0.22</v>
      </c>
      <c r="G629" s="88">
        <v>0.08</v>
      </c>
      <c r="H629" s="134">
        <v>0.02</v>
      </c>
    </row>
    <row r="630" spans="1:8">
      <c r="A630" s="81" t="s">
        <v>4177</v>
      </c>
      <c r="B630" s="50" t="s">
        <v>734</v>
      </c>
      <c r="C630" s="82" t="s">
        <v>6979</v>
      </c>
      <c r="D630" s="105" t="s">
        <v>20</v>
      </c>
      <c r="E630" s="88">
        <v>0.6</v>
      </c>
      <c r="F630" s="88">
        <v>0.91</v>
      </c>
      <c r="G630" s="88">
        <v>0.38</v>
      </c>
      <c r="H630" s="134">
        <v>0.92</v>
      </c>
    </row>
    <row r="631" spans="1:8">
      <c r="A631" s="81" t="s">
        <v>4178</v>
      </c>
      <c r="B631" s="50" t="s">
        <v>735</v>
      </c>
      <c r="C631" s="82" t="s">
        <v>6980</v>
      </c>
      <c r="D631" s="105" t="s">
        <v>20</v>
      </c>
      <c r="E631" s="88">
        <v>0.33</v>
      </c>
      <c r="F631" s="88">
        <v>0.09</v>
      </c>
      <c r="G631" s="88">
        <v>0.12</v>
      </c>
      <c r="H631" s="134">
        <v>0.14000000000000001</v>
      </c>
    </row>
    <row r="632" spans="1:8">
      <c r="A632" s="81" t="s">
        <v>8673</v>
      </c>
      <c r="B632" s="50" t="s">
        <v>736</v>
      </c>
      <c r="C632" s="82" t="s">
        <v>6963</v>
      </c>
      <c r="D632" s="105" t="s">
        <v>20</v>
      </c>
      <c r="E632" s="88">
        <v>0.26</v>
      </c>
      <c r="F632" s="88">
        <v>0.31</v>
      </c>
      <c r="G632" s="88">
        <v>0.21</v>
      </c>
      <c r="H632" s="134">
        <v>0.56999999999999995</v>
      </c>
    </row>
    <row r="633" spans="1:8">
      <c r="A633" s="81" t="s">
        <v>4179</v>
      </c>
      <c r="B633" s="50" t="s">
        <v>737</v>
      </c>
      <c r="C633" s="82" t="s">
        <v>6981</v>
      </c>
      <c r="D633" s="105" t="s">
        <v>21</v>
      </c>
      <c r="E633" s="88">
        <v>0.1</v>
      </c>
      <c r="F633" s="88">
        <v>0.13</v>
      </c>
      <c r="G633" s="88">
        <v>0.11</v>
      </c>
      <c r="H633" s="134">
        <v>0.2</v>
      </c>
    </row>
    <row r="634" spans="1:8">
      <c r="A634" s="81" t="s">
        <v>4180</v>
      </c>
      <c r="B634" s="50" t="s">
        <v>738</v>
      </c>
      <c r="C634" s="82" t="s">
        <v>6981</v>
      </c>
      <c r="D634" s="105" t="s">
        <v>21</v>
      </c>
      <c r="E634" s="88">
        <v>0.23</v>
      </c>
      <c r="F634" s="88">
        <v>0.55000000000000004</v>
      </c>
      <c r="G634" s="88">
        <v>0.51</v>
      </c>
      <c r="H634" s="134">
        <v>0.65</v>
      </c>
    </row>
    <row r="635" spans="1:8">
      <c r="A635" s="81" t="s">
        <v>4181</v>
      </c>
      <c r="B635" s="50" t="s">
        <v>739</v>
      </c>
      <c r="C635" s="82" t="s">
        <v>6981</v>
      </c>
      <c r="D635" s="105" t="s">
        <v>21</v>
      </c>
      <c r="E635" s="88">
        <v>0.59</v>
      </c>
      <c r="F635" s="88">
        <v>0.53</v>
      </c>
      <c r="G635" s="88">
        <v>0.55000000000000004</v>
      </c>
      <c r="H635" s="134">
        <v>0.47</v>
      </c>
    </row>
    <row r="636" spans="1:8">
      <c r="A636" s="81" t="s">
        <v>4182</v>
      </c>
      <c r="B636" s="50" t="s">
        <v>740</v>
      </c>
      <c r="C636" s="82" t="s">
        <v>6981</v>
      </c>
      <c r="D636" s="105" t="s">
        <v>21</v>
      </c>
      <c r="E636" s="88">
        <v>0.65</v>
      </c>
      <c r="F636" s="88">
        <v>0.79</v>
      </c>
      <c r="G636" s="88">
        <v>0.62</v>
      </c>
      <c r="H636" s="134">
        <v>0.78</v>
      </c>
    </row>
    <row r="637" spans="1:8">
      <c r="A637" s="81" t="s">
        <v>3683</v>
      </c>
      <c r="B637" s="50" t="s">
        <v>741</v>
      </c>
      <c r="C637" s="82" t="s">
        <v>6981</v>
      </c>
      <c r="D637" s="105" t="s">
        <v>21</v>
      </c>
      <c r="E637" s="88">
        <v>0.46</v>
      </c>
      <c r="F637" s="88">
        <v>7.0000000000000007E-2</v>
      </c>
      <c r="G637" s="88">
        <v>0.03</v>
      </c>
      <c r="H637" s="134">
        <v>0.19</v>
      </c>
    </row>
    <row r="638" spans="1:8">
      <c r="A638" s="81" t="s">
        <v>4183</v>
      </c>
      <c r="B638" s="50" t="s">
        <v>742</v>
      </c>
      <c r="C638" s="82" t="s">
        <v>6981</v>
      </c>
      <c r="D638" s="105" t="s">
        <v>21</v>
      </c>
      <c r="E638" s="88">
        <v>0.51</v>
      </c>
      <c r="F638" s="88">
        <v>0.49</v>
      </c>
      <c r="G638" s="88">
        <v>0.24</v>
      </c>
      <c r="H638" s="134">
        <v>0.49</v>
      </c>
    </row>
    <row r="639" spans="1:8">
      <c r="A639" s="81" t="s">
        <v>4184</v>
      </c>
      <c r="B639" s="50" t="s">
        <v>743</v>
      </c>
      <c r="C639" s="82" t="s">
        <v>6981</v>
      </c>
      <c r="D639" s="105" t="s">
        <v>21</v>
      </c>
      <c r="E639" s="88">
        <v>0.19</v>
      </c>
      <c r="F639" s="88">
        <v>0.18</v>
      </c>
      <c r="G639" s="88">
        <v>0.1</v>
      </c>
      <c r="H639" s="134">
        <v>7.0000000000000007E-2</v>
      </c>
    </row>
    <row r="640" spans="1:8">
      <c r="A640" s="81" t="s">
        <v>4185</v>
      </c>
      <c r="B640" s="50" t="s">
        <v>751</v>
      </c>
      <c r="C640" s="82" t="s">
        <v>6627</v>
      </c>
      <c r="D640" s="105" t="s">
        <v>22</v>
      </c>
      <c r="E640" s="88">
        <v>0.18</v>
      </c>
      <c r="F640" s="88">
        <v>0.23</v>
      </c>
      <c r="G640" s="88">
        <v>0.12</v>
      </c>
      <c r="H640" s="134">
        <v>7.0000000000000007E-2</v>
      </c>
    </row>
    <row r="641" spans="1:8">
      <c r="A641" s="81" t="s">
        <v>4186</v>
      </c>
      <c r="B641" s="50" t="s">
        <v>752</v>
      </c>
      <c r="C641" s="82" t="s">
        <v>6982</v>
      </c>
      <c r="D641" s="105" t="s">
        <v>22</v>
      </c>
      <c r="E641" s="88">
        <v>0.08</v>
      </c>
      <c r="F641" s="88">
        <v>0.42</v>
      </c>
      <c r="G641" s="88">
        <v>0.39</v>
      </c>
      <c r="H641" s="134">
        <v>0.55000000000000004</v>
      </c>
    </row>
    <row r="642" spans="1:8">
      <c r="A642" s="81" t="s">
        <v>4187</v>
      </c>
      <c r="B642" s="50" t="s">
        <v>753</v>
      </c>
      <c r="C642" s="82" t="s">
        <v>6983</v>
      </c>
      <c r="D642" s="105" t="s">
        <v>22</v>
      </c>
      <c r="E642" s="88">
        <v>0.13</v>
      </c>
      <c r="F642" s="88">
        <v>0.34</v>
      </c>
      <c r="G642" s="88">
        <v>0.37</v>
      </c>
      <c r="H642" s="134">
        <v>0.54</v>
      </c>
    </row>
    <row r="643" spans="1:8">
      <c r="A643" s="81" t="s">
        <v>8674</v>
      </c>
      <c r="B643" s="50" t="s">
        <v>754</v>
      </c>
      <c r="C643" s="82" t="s">
        <v>6983</v>
      </c>
      <c r="D643" s="105" t="s">
        <v>22</v>
      </c>
      <c r="E643" s="88">
        <v>0.39</v>
      </c>
      <c r="F643" s="88">
        <v>0.26</v>
      </c>
      <c r="G643" s="88">
        <v>0.23</v>
      </c>
      <c r="H643" s="134">
        <v>0.32</v>
      </c>
    </row>
    <row r="644" spans="1:8">
      <c r="A644" s="81" t="s">
        <v>4188</v>
      </c>
      <c r="B644" s="50" t="s">
        <v>755</v>
      </c>
      <c r="C644" s="82" t="s">
        <v>6984</v>
      </c>
      <c r="D644" s="105" t="s">
        <v>22</v>
      </c>
      <c r="E644" s="88">
        <v>0.19</v>
      </c>
      <c r="F644" s="88">
        <v>0.16</v>
      </c>
      <c r="G644" s="88">
        <v>0.19</v>
      </c>
      <c r="H644" s="134">
        <v>0.24</v>
      </c>
    </row>
    <row r="645" spans="1:8">
      <c r="A645" s="81" t="s">
        <v>8675</v>
      </c>
      <c r="B645" s="50" t="s">
        <v>756</v>
      </c>
      <c r="C645" s="82" t="s">
        <v>6984</v>
      </c>
      <c r="D645" s="105" t="s">
        <v>22</v>
      </c>
      <c r="E645" s="88" t="s">
        <v>9067</v>
      </c>
      <c r="F645" s="88" t="s">
        <v>9067</v>
      </c>
      <c r="G645" s="88">
        <v>0.1</v>
      </c>
      <c r="H645" s="134">
        <v>0.08</v>
      </c>
    </row>
    <row r="646" spans="1:8">
      <c r="A646" s="81" t="s">
        <v>4189</v>
      </c>
      <c r="B646" s="50" t="s">
        <v>757</v>
      </c>
      <c r="C646" s="82" t="s">
        <v>6985</v>
      </c>
      <c r="D646" s="105" t="s">
        <v>22</v>
      </c>
      <c r="E646" s="88">
        <v>0.48</v>
      </c>
      <c r="F646" s="88">
        <v>0.42</v>
      </c>
      <c r="G646" s="88">
        <v>0.02</v>
      </c>
      <c r="H646" s="134">
        <v>0</v>
      </c>
    </row>
    <row r="647" spans="1:8">
      <c r="A647" s="81" t="s">
        <v>8676</v>
      </c>
      <c r="B647" s="50" t="s">
        <v>758</v>
      </c>
      <c r="C647" s="82" t="s">
        <v>6986</v>
      </c>
      <c r="D647" s="105" t="s">
        <v>22</v>
      </c>
      <c r="E647" s="88">
        <v>0.41</v>
      </c>
      <c r="F647" s="88">
        <v>0.05</v>
      </c>
      <c r="G647" s="88">
        <v>0.02</v>
      </c>
      <c r="H647" s="134">
        <v>0.04</v>
      </c>
    </row>
    <row r="648" spans="1:8">
      <c r="A648" s="81" t="s">
        <v>4190</v>
      </c>
      <c r="B648" s="50" t="s">
        <v>759</v>
      </c>
      <c r="C648" s="82" t="s">
        <v>6987</v>
      </c>
      <c r="D648" s="105" t="s">
        <v>22</v>
      </c>
      <c r="E648" s="88">
        <v>0.13</v>
      </c>
      <c r="F648" s="88">
        <v>0.14000000000000001</v>
      </c>
      <c r="G648" s="88">
        <v>0.06</v>
      </c>
      <c r="H648" s="134">
        <v>0.4</v>
      </c>
    </row>
    <row r="649" spans="1:8">
      <c r="A649" s="81" t="s">
        <v>4191</v>
      </c>
      <c r="B649" s="50" t="s">
        <v>760</v>
      </c>
      <c r="C649" s="82" t="s">
        <v>6988</v>
      </c>
      <c r="D649" s="105" t="s">
        <v>22</v>
      </c>
      <c r="E649" s="88">
        <v>0.56999999999999995</v>
      </c>
      <c r="F649" s="88">
        <v>0.49</v>
      </c>
      <c r="G649" s="88">
        <v>0.43</v>
      </c>
      <c r="H649" s="134">
        <v>0.57999999999999996</v>
      </c>
    </row>
    <row r="650" spans="1:8">
      <c r="A650" s="81" t="s">
        <v>4192</v>
      </c>
      <c r="B650" s="50" t="s">
        <v>761</v>
      </c>
      <c r="C650" s="82" t="s">
        <v>6989</v>
      </c>
      <c r="D650" s="105" t="s">
        <v>22</v>
      </c>
      <c r="E650" s="88">
        <v>0.31</v>
      </c>
      <c r="F650" s="88">
        <v>0.1</v>
      </c>
      <c r="G650" s="88">
        <v>0.04</v>
      </c>
      <c r="H650" s="134">
        <v>0.15</v>
      </c>
    </row>
    <row r="651" spans="1:8">
      <c r="A651" s="81" t="s">
        <v>4193</v>
      </c>
      <c r="B651" s="50" t="s">
        <v>762</v>
      </c>
      <c r="C651" s="82" t="s">
        <v>6984</v>
      </c>
      <c r="D651" s="105" t="s">
        <v>22</v>
      </c>
      <c r="E651" s="88">
        <v>0.14000000000000001</v>
      </c>
      <c r="F651" s="88">
        <v>0.18</v>
      </c>
      <c r="G651" s="88">
        <v>0.13</v>
      </c>
      <c r="H651" s="134">
        <v>0.12</v>
      </c>
    </row>
    <row r="652" spans="1:8">
      <c r="A652" s="81" t="s">
        <v>4194</v>
      </c>
      <c r="B652" s="50" t="s">
        <v>763</v>
      </c>
      <c r="C652" s="82" t="s">
        <v>6990</v>
      </c>
      <c r="D652" s="105" t="s">
        <v>22</v>
      </c>
      <c r="E652" s="88">
        <v>0.42</v>
      </c>
      <c r="F652" s="88">
        <v>0.48</v>
      </c>
      <c r="G652" s="88">
        <v>0.21</v>
      </c>
      <c r="H652" s="134">
        <v>0.13</v>
      </c>
    </row>
    <row r="653" spans="1:8">
      <c r="A653" s="81" t="s">
        <v>8677</v>
      </c>
      <c r="B653" s="50" t="s">
        <v>764</v>
      </c>
      <c r="C653" s="82" t="s">
        <v>6991</v>
      </c>
      <c r="D653" s="105" t="s">
        <v>22</v>
      </c>
      <c r="E653" s="88">
        <v>0.52</v>
      </c>
      <c r="F653" s="88">
        <v>0.37</v>
      </c>
      <c r="G653" s="88">
        <v>0.3</v>
      </c>
      <c r="H653" s="134">
        <v>0.44</v>
      </c>
    </row>
    <row r="654" spans="1:8">
      <c r="A654" s="81" t="s">
        <v>4196</v>
      </c>
      <c r="B654" s="50" t="s">
        <v>765</v>
      </c>
      <c r="C654" s="82" t="s">
        <v>6992</v>
      </c>
      <c r="D654" s="105" t="s">
        <v>22</v>
      </c>
      <c r="E654" s="88">
        <v>0.55000000000000004</v>
      </c>
      <c r="F654" s="88">
        <v>0.32</v>
      </c>
      <c r="G654" s="88">
        <v>0.13</v>
      </c>
      <c r="H654" s="134">
        <v>0.41</v>
      </c>
    </row>
    <row r="655" spans="1:8">
      <c r="A655" s="81" t="s">
        <v>4197</v>
      </c>
      <c r="B655" s="50" t="s">
        <v>766</v>
      </c>
      <c r="C655" s="82" t="s">
        <v>6993</v>
      </c>
      <c r="D655" s="105" t="s">
        <v>22</v>
      </c>
      <c r="E655" s="88">
        <v>0.31</v>
      </c>
      <c r="F655" s="88">
        <v>0.17</v>
      </c>
      <c r="G655" s="88">
        <v>0.43</v>
      </c>
      <c r="H655" s="134">
        <v>0.88</v>
      </c>
    </row>
    <row r="656" spans="1:8">
      <c r="A656" s="81" t="s">
        <v>4198</v>
      </c>
      <c r="B656" s="50" t="s">
        <v>767</v>
      </c>
      <c r="C656" s="82" t="s">
        <v>6984</v>
      </c>
      <c r="D656" s="105" t="s">
        <v>22</v>
      </c>
      <c r="E656" s="88">
        <v>0.37</v>
      </c>
      <c r="F656" s="88">
        <v>0.38</v>
      </c>
      <c r="G656" s="88">
        <v>0.05</v>
      </c>
      <c r="H656" s="134">
        <v>0.22</v>
      </c>
    </row>
    <row r="657" spans="1:8">
      <c r="A657" s="81" t="s">
        <v>4199</v>
      </c>
      <c r="B657" s="50" t="s">
        <v>768</v>
      </c>
      <c r="C657" s="82" t="s">
        <v>6994</v>
      </c>
      <c r="D657" s="105" t="s">
        <v>22</v>
      </c>
      <c r="E657" s="88">
        <v>0.23</v>
      </c>
      <c r="F657" s="88">
        <v>0.09</v>
      </c>
      <c r="G657" s="88">
        <v>0.12</v>
      </c>
      <c r="H657" s="134">
        <v>0.46</v>
      </c>
    </row>
    <row r="658" spans="1:8">
      <c r="A658" s="81" t="s">
        <v>4200</v>
      </c>
      <c r="B658" s="50" t="s">
        <v>769</v>
      </c>
      <c r="C658" s="82" t="s">
        <v>6995</v>
      </c>
      <c r="D658" s="105" t="s">
        <v>22</v>
      </c>
      <c r="E658" s="88">
        <v>0.05</v>
      </c>
      <c r="F658" s="88">
        <v>0.05</v>
      </c>
      <c r="G658" s="88">
        <v>0.02</v>
      </c>
      <c r="H658" s="134">
        <v>0.04</v>
      </c>
    </row>
    <row r="659" spans="1:8">
      <c r="A659" s="81" t="s">
        <v>4201</v>
      </c>
      <c r="B659" s="50" t="s">
        <v>770</v>
      </c>
      <c r="C659" s="82" t="s">
        <v>6996</v>
      </c>
      <c r="D659" s="105" t="s">
        <v>22</v>
      </c>
      <c r="E659" s="88">
        <v>0.47</v>
      </c>
      <c r="F659" s="88">
        <v>0.35</v>
      </c>
      <c r="G659" s="88">
        <v>0.55000000000000004</v>
      </c>
      <c r="H659" s="134">
        <v>0.63</v>
      </c>
    </row>
    <row r="660" spans="1:8">
      <c r="A660" s="81" t="s">
        <v>4202</v>
      </c>
      <c r="B660" s="50" t="s">
        <v>771</v>
      </c>
      <c r="C660" s="82" t="s">
        <v>6997</v>
      </c>
      <c r="D660" s="105" t="s">
        <v>22</v>
      </c>
      <c r="E660" s="88">
        <v>0.15</v>
      </c>
      <c r="F660" s="88">
        <v>7.0000000000000007E-2</v>
      </c>
      <c r="G660" s="88">
        <v>0.06</v>
      </c>
      <c r="H660" s="134">
        <v>0.05</v>
      </c>
    </row>
    <row r="661" spans="1:8">
      <c r="A661" s="81" t="s">
        <v>4203</v>
      </c>
      <c r="B661" s="50" t="s">
        <v>772</v>
      </c>
      <c r="C661" s="82" t="s">
        <v>6770</v>
      </c>
      <c r="D661" s="105" t="s">
        <v>22</v>
      </c>
      <c r="E661" s="88">
        <v>0.21</v>
      </c>
      <c r="F661" s="88">
        <v>0.6</v>
      </c>
      <c r="G661" s="88">
        <v>0.82</v>
      </c>
      <c r="H661" s="134">
        <v>0.78</v>
      </c>
    </row>
    <row r="662" spans="1:8">
      <c r="A662" s="81" t="s">
        <v>4204</v>
      </c>
      <c r="B662" s="50" t="s">
        <v>773</v>
      </c>
      <c r="C662" s="82" t="s">
        <v>6998</v>
      </c>
      <c r="D662" s="105" t="s">
        <v>22</v>
      </c>
      <c r="E662" s="88">
        <v>0.17</v>
      </c>
      <c r="F662" s="88">
        <v>0.16</v>
      </c>
      <c r="G662" s="88">
        <v>0.41</v>
      </c>
      <c r="H662" s="134">
        <v>0.51</v>
      </c>
    </row>
    <row r="663" spans="1:8">
      <c r="A663" s="81" t="s">
        <v>4205</v>
      </c>
      <c r="B663" s="50" t="s">
        <v>774</v>
      </c>
      <c r="C663" s="82" t="s">
        <v>6627</v>
      </c>
      <c r="D663" s="105" t="s">
        <v>22</v>
      </c>
      <c r="E663" s="88">
        <v>0.12</v>
      </c>
      <c r="F663" s="88">
        <v>0.4</v>
      </c>
      <c r="G663" s="88">
        <v>0.37</v>
      </c>
      <c r="H663" s="134">
        <v>0.52</v>
      </c>
    </row>
    <row r="664" spans="1:8">
      <c r="A664" s="81" t="s">
        <v>4206</v>
      </c>
      <c r="B664" s="50" t="s">
        <v>775</v>
      </c>
      <c r="C664" s="82" t="s">
        <v>6999</v>
      </c>
      <c r="D664" s="105" t="s">
        <v>22</v>
      </c>
      <c r="E664" s="88">
        <v>0.88</v>
      </c>
      <c r="F664" s="88">
        <v>0.93</v>
      </c>
      <c r="G664" s="88">
        <v>0.89</v>
      </c>
      <c r="H664" s="134">
        <v>0.82</v>
      </c>
    </row>
    <row r="665" spans="1:8">
      <c r="A665" s="81" t="s">
        <v>8678</v>
      </c>
      <c r="B665" s="50" t="s">
        <v>776</v>
      </c>
      <c r="C665" s="82" t="s">
        <v>7000</v>
      </c>
      <c r="D665" s="105" t="s">
        <v>22</v>
      </c>
      <c r="E665" s="88">
        <v>0.24</v>
      </c>
      <c r="F665" s="88">
        <v>0.19</v>
      </c>
      <c r="G665" s="88">
        <v>0.12</v>
      </c>
      <c r="H665" s="134">
        <v>0.26</v>
      </c>
    </row>
    <row r="666" spans="1:8">
      <c r="A666" s="81" t="s">
        <v>8679</v>
      </c>
      <c r="B666" s="50" t="s">
        <v>777</v>
      </c>
      <c r="C666" s="82" t="s">
        <v>7001</v>
      </c>
      <c r="D666" s="105" t="s">
        <v>22</v>
      </c>
      <c r="E666" s="88">
        <v>0.38</v>
      </c>
      <c r="F666" s="88">
        <v>0.8</v>
      </c>
      <c r="G666" s="88">
        <v>0.68</v>
      </c>
      <c r="H666" s="134">
        <v>0.45</v>
      </c>
    </row>
    <row r="667" spans="1:8">
      <c r="A667" s="81" t="s">
        <v>8680</v>
      </c>
      <c r="B667" s="50" t="s">
        <v>778</v>
      </c>
      <c r="C667" s="82" t="s">
        <v>7002</v>
      </c>
      <c r="D667" s="105" t="s">
        <v>22</v>
      </c>
      <c r="E667" s="88">
        <v>0.69</v>
      </c>
      <c r="F667" s="88">
        <v>0.57999999999999996</v>
      </c>
      <c r="G667" s="88">
        <v>0.53</v>
      </c>
      <c r="H667" s="134">
        <v>0.64</v>
      </c>
    </row>
    <row r="668" spans="1:8">
      <c r="A668" s="81" t="s">
        <v>4207</v>
      </c>
      <c r="B668" s="50" t="s">
        <v>779</v>
      </c>
      <c r="C668" s="82" t="s">
        <v>7003</v>
      </c>
      <c r="D668" s="105" t="s">
        <v>22</v>
      </c>
      <c r="E668" s="88">
        <v>0.08</v>
      </c>
      <c r="F668" s="88">
        <v>0.25</v>
      </c>
      <c r="G668" s="88">
        <v>0.12</v>
      </c>
      <c r="H668" s="134">
        <v>0.04</v>
      </c>
    </row>
    <row r="669" spans="1:8">
      <c r="A669" s="81" t="s">
        <v>4208</v>
      </c>
      <c r="B669" s="50" t="s">
        <v>780</v>
      </c>
      <c r="C669" s="82" t="s">
        <v>7004</v>
      </c>
      <c r="D669" s="105" t="s">
        <v>22</v>
      </c>
      <c r="E669" s="88">
        <v>0.56000000000000005</v>
      </c>
      <c r="F669" s="88">
        <v>0.23</v>
      </c>
      <c r="G669" s="88">
        <v>0.84</v>
      </c>
      <c r="H669" s="134">
        <v>0.88</v>
      </c>
    </row>
    <row r="670" spans="1:8">
      <c r="A670" s="81" t="s">
        <v>4209</v>
      </c>
      <c r="B670" s="50" t="s">
        <v>781</v>
      </c>
      <c r="C670" s="82" t="s">
        <v>7005</v>
      </c>
      <c r="D670" s="105" t="s">
        <v>22</v>
      </c>
      <c r="E670" s="88">
        <v>7.0000000000000007E-2</v>
      </c>
      <c r="F670" s="88">
        <v>0.43</v>
      </c>
      <c r="G670" s="88">
        <v>0.32</v>
      </c>
      <c r="H670" s="134">
        <v>0.42</v>
      </c>
    </row>
    <row r="671" spans="1:8">
      <c r="A671" s="81" t="s">
        <v>4210</v>
      </c>
      <c r="B671" s="50" t="s">
        <v>782</v>
      </c>
      <c r="C671" s="82" t="s">
        <v>7006</v>
      </c>
      <c r="D671" s="105" t="s">
        <v>22</v>
      </c>
      <c r="E671" s="88">
        <v>0.1</v>
      </c>
      <c r="F671" s="88">
        <v>0.02</v>
      </c>
      <c r="G671" s="88">
        <v>0.01</v>
      </c>
      <c r="H671" s="134">
        <v>0</v>
      </c>
    </row>
    <row r="672" spans="1:8">
      <c r="A672" s="81" t="s">
        <v>4211</v>
      </c>
      <c r="B672" s="50" t="s">
        <v>783</v>
      </c>
      <c r="C672" s="82" t="s">
        <v>7007</v>
      </c>
      <c r="D672" s="105" t="s">
        <v>22</v>
      </c>
      <c r="E672" s="88">
        <v>0.92</v>
      </c>
      <c r="F672" s="88">
        <v>0.62</v>
      </c>
      <c r="G672" s="88">
        <v>0.28999999999999998</v>
      </c>
      <c r="H672" s="134">
        <v>0.11</v>
      </c>
    </row>
    <row r="673" spans="1:8">
      <c r="A673" s="81" t="s">
        <v>4212</v>
      </c>
      <c r="B673" s="50" t="s">
        <v>784</v>
      </c>
      <c r="C673" s="82" t="s">
        <v>7008</v>
      </c>
      <c r="D673" s="105" t="s">
        <v>22</v>
      </c>
      <c r="E673" s="88">
        <v>0.25</v>
      </c>
      <c r="F673" s="88">
        <v>0.24</v>
      </c>
      <c r="G673" s="88">
        <v>0.19</v>
      </c>
      <c r="H673" s="134">
        <v>0.38</v>
      </c>
    </row>
    <row r="674" spans="1:8">
      <c r="A674" s="81" t="s">
        <v>4213</v>
      </c>
      <c r="B674" s="50" t="s">
        <v>785</v>
      </c>
      <c r="C674" s="82" t="s">
        <v>7006</v>
      </c>
      <c r="D674" s="105" t="s">
        <v>22</v>
      </c>
      <c r="E674" s="88">
        <v>7.0000000000000007E-2</v>
      </c>
      <c r="F674" s="88">
        <v>0.05</v>
      </c>
      <c r="G674" s="88">
        <v>0.11</v>
      </c>
      <c r="H674" s="134">
        <v>0.34</v>
      </c>
    </row>
    <row r="675" spans="1:8">
      <c r="A675" s="81" t="s">
        <v>4214</v>
      </c>
      <c r="B675" s="50" t="s">
        <v>786</v>
      </c>
      <c r="C675" s="82" t="s">
        <v>7009</v>
      </c>
      <c r="D675" s="105" t="s">
        <v>22</v>
      </c>
      <c r="E675" s="88">
        <v>0.1</v>
      </c>
      <c r="F675" s="88">
        <v>0.65</v>
      </c>
      <c r="G675" s="88">
        <v>0.96</v>
      </c>
      <c r="H675" s="134">
        <v>0.77</v>
      </c>
    </row>
    <row r="676" spans="1:8">
      <c r="A676" s="81" t="s">
        <v>8681</v>
      </c>
      <c r="B676" s="50" t="s">
        <v>787</v>
      </c>
      <c r="C676" s="82" t="s">
        <v>7010</v>
      </c>
      <c r="D676" s="105" t="s">
        <v>22</v>
      </c>
      <c r="E676" s="88">
        <v>0.83</v>
      </c>
      <c r="F676" s="88">
        <v>0.93</v>
      </c>
      <c r="G676" s="88">
        <v>0.84</v>
      </c>
      <c r="H676" s="134">
        <v>0.82</v>
      </c>
    </row>
    <row r="677" spans="1:8">
      <c r="A677" s="81" t="s">
        <v>8682</v>
      </c>
      <c r="B677" s="50" t="s">
        <v>788</v>
      </c>
      <c r="C677" s="82" t="s">
        <v>7011</v>
      </c>
      <c r="D677" s="105" t="s">
        <v>22</v>
      </c>
      <c r="E677" s="88">
        <v>0.57999999999999996</v>
      </c>
      <c r="F677" s="88">
        <v>0.68</v>
      </c>
      <c r="G677" s="88">
        <v>0.33</v>
      </c>
      <c r="H677" s="134">
        <v>0.26</v>
      </c>
    </row>
    <row r="678" spans="1:8">
      <c r="A678" s="81" t="s">
        <v>8683</v>
      </c>
      <c r="B678" s="50" t="s">
        <v>789</v>
      </c>
      <c r="C678" s="82" t="s">
        <v>7012</v>
      </c>
      <c r="D678" s="105" t="s">
        <v>22</v>
      </c>
      <c r="E678" s="88">
        <v>0.19</v>
      </c>
      <c r="F678" s="88">
        <v>0.43</v>
      </c>
      <c r="G678" s="88">
        <v>0.42</v>
      </c>
      <c r="H678" s="134">
        <v>0.35</v>
      </c>
    </row>
    <row r="679" spans="1:8">
      <c r="A679" s="81" t="s">
        <v>4216</v>
      </c>
      <c r="B679" s="50" t="s">
        <v>790</v>
      </c>
      <c r="C679" s="82" t="s">
        <v>7013</v>
      </c>
      <c r="D679" s="105" t="s">
        <v>22</v>
      </c>
      <c r="E679" s="88">
        <v>0.56999999999999995</v>
      </c>
      <c r="F679" s="88">
        <v>0.4</v>
      </c>
      <c r="G679" s="88">
        <v>0.27</v>
      </c>
      <c r="H679" s="134">
        <v>0.53</v>
      </c>
    </row>
    <row r="680" spans="1:8">
      <c r="A680" s="81" t="s">
        <v>4217</v>
      </c>
      <c r="B680" s="50" t="s">
        <v>791</v>
      </c>
      <c r="C680" s="82" t="s">
        <v>6995</v>
      </c>
      <c r="D680" s="105" t="s">
        <v>22</v>
      </c>
      <c r="E680" s="88">
        <v>0.37</v>
      </c>
      <c r="F680" s="88">
        <v>0.21</v>
      </c>
      <c r="G680" s="88">
        <v>0.19</v>
      </c>
      <c r="H680" s="134">
        <v>0.51</v>
      </c>
    </row>
    <row r="681" spans="1:8">
      <c r="A681" s="81" t="s">
        <v>4218</v>
      </c>
      <c r="B681" s="50" t="s">
        <v>792</v>
      </c>
      <c r="C681" s="82" t="s">
        <v>7014</v>
      </c>
      <c r="D681" s="105" t="s">
        <v>22</v>
      </c>
      <c r="E681" s="88">
        <v>0.67</v>
      </c>
      <c r="F681" s="88">
        <v>0.79</v>
      </c>
      <c r="G681" s="88">
        <v>0.64</v>
      </c>
      <c r="H681" s="134">
        <v>0.37</v>
      </c>
    </row>
    <row r="682" spans="1:8">
      <c r="A682" s="81" t="s">
        <v>8684</v>
      </c>
      <c r="B682" s="50" t="s">
        <v>793</v>
      </c>
      <c r="C682" s="82" t="s">
        <v>7015</v>
      </c>
      <c r="D682" s="105" t="s">
        <v>22</v>
      </c>
      <c r="E682" s="88">
        <v>0.94</v>
      </c>
      <c r="F682" s="88">
        <v>0.91</v>
      </c>
      <c r="G682" s="88">
        <v>0.45</v>
      </c>
      <c r="H682" s="134">
        <v>0.6</v>
      </c>
    </row>
    <row r="683" spans="1:8">
      <c r="A683" s="81" t="s">
        <v>4219</v>
      </c>
      <c r="B683" s="50" t="s">
        <v>794</v>
      </c>
      <c r="C683" s="82" t="s">
        <v>7016</v>
      </c>
      <c r="D683" s="105" t="s">
        <v>22</v>
      </c>
      <c r="E683" s="88">
        <v>0.34</v>
      </c>
      <c r="F683" s="88">
        <v>0.55000000000000004</v>
      </c>
      <c r="G683" s="88">
        <v>0.43</v>
      </c>
      <c r="H683" s="134">
        <v>0.15</v>
      </c>
    </row>
    <row r="684" spans="1:8">
      <c r="A684" s="81" t="s">
        <v>4220</v>
      </c>
      <c r="B684" s="50" t="s">
        <v>795</v>
      </c>
      <c r="C684" s="82" t="s">
        <v>7017</v>
      </c>
      <c r="D684" s="105" t="s">
        <v>22</v>
      </c>
      <c r="E684" s="88">
        <v>0.04</v>
      </c>
      <c r="F684" s="88">
        <v>0.04</v>
      </c>
      <c r="G684" s="88">
        <v>0.13</v>
      </c>
      <c r="H684" s="134">
        <v>0.19</v>
      </c>
    </row>
    <row r="685" spans="1:8">
      <c r="A685" s="81" t="s">
        <v>8685</v>
      </c>
      <c r="B685" s="50" t="s">
        <v>796</v>
      </c>
      <c r="C685" s="82" t="s">
        <v>7018</v>
      </c>
      <c r="D685" s="105" t="s">
        <v>22</v>
      </c>
      <c r="E685" s="88">
        <v>0.22</v>
      </c>
      <c r="F685" s="88">
        <v>0.39</v>
      </c>
      <c r="G685" s="88">
        <v>0.17</v>
      </c>
      <c r="H685" s="134">
        <v>0.25</v>
      </c>
    </row>
    <row r="686" spans="1:8">
      <c r="A686" s="81" t="s">
        <v>4221</v>
      </c>
      <c r="B686" s="50" t="s">
        <v>797</v>
      </c>
      <c r="C686" s="82" t="s">
        <v>6998</v>
      </c>
      <c r="D686" s="105" t="s">
        <v>22</v>
      </c>
      <c r="E686" s="88">
        <v>0.54</v>
      </c>
      <c r="F686" s="88">
        <v>0.16</v>
      </c>
      <c r="G686" s="88">
        <v>0.5</v>
      </c>
      <c r="H686" s="134">
        <v>0.53</v>
      </c>
    </row>
    <row r="687" spans="1:8">
      <c r="A687" s="81" t="s">
        <v>4222</v>
      </c>
      <c r="B687" s="50" t="s">
        <v>798</v>
      </c>
      <c r="C687" s="82" t="s">
        <v>7015</v>
      </c>
      <c r="D687" s="105" t="s">
        <v>22</v>
      </c>
      <c r="E687" s="88">
        <v>0.44</v>
      </c>
      <c r="F687" s="88">
        <v>0.42</v>
      </c>
      <c r="G687" s="88">
        <v>0.5</v>
      </c>
      <c r="H687" s="134">
        <v>0.53</v>
      </c>
    </row>
    <row r="688" spans="1:8">
      <c r="A688" s="81" t="s">
        <v>4223</v>
      </c>
      <c r="B688" s="50" t="s">
        <v>799</v>
      </c>
      <c r="C688" s="82" t="s">
        <v>6984</v>
      </c>
      <c r="D688" s="105" t="s">
        <v>22</v>
      </c>
      <c r="E688" s="88" t="s">
        <v>9067</v>
      </c>
      <c r="F688" s="88" t="s">
        <v>9067</v>
      </c>
      <c r="G688" s="88" t="s">
        <v>9069</v>
      </c>
      <c r="H688" s="134" t="s">
        <v>9069</v>
      </c>
    </row>
    <row r="689" spans="1:8">
      <c r="A689" s="81" t="s">
        <v>4224</v>
      </c>
      <c r="B689" s="50" t="s">
        <v>800</v>
      </c>
      <c r="C689" s="82" t="s">
        <v>7019</v>
      </c>
      <c r="D689" s="105" t="s">
        <v>22</v>
      </c>
      <c r="E689" s="88">
        <v>0.08</v>
      </c>
      <c r="F689" s="88">
        <v>0.26</v>
      </c>
      <c r="G689" s="88">
        <v>0.15</v>
      </c>
      <c r="H689" s="134">
        <v>0.01</v>
      </c>
    </row>
    <row r="690" spans="1:8">
      <c r="A690" s="81" t="s">
        <v>8686</v>
      </c>
      <c r="B690" s="50" t="s">
        <v>801</v>
      </c>
      <c r="C690" s="82" t="s">
        <v>7020</v>
      </c>
      <c r="D690" s="105" t="s">
        <v>22</v>
      </c>
      <c r="E690" s="88">
        <v>0.41</v>
      </c>
      <c r="F690" s="88">
        <v>0.33</v>
      </c>
      <c r="G690" s="88">
        <v>0.2</v>
      </c>
      <c r="H690" s="134">
        <v>0.15</v>
      </c>
    </row>
    <row r="691" spans="1:8">
      <c r="A691" s="81" t="s">
        <v>4225</v>
      </c>
      <c r="B691" s="50" t="s">
        <v>802</v>
      </c>
      <c r="C691" s="82" t="s">
        <v>7021</v>
      </c>
      <c r="D691" s="105" t="s">
        <v>22</v>
      </c>
      <c r="E691" s="88">
        <v>0.55000000000000004</v>
      </c>
      <c r="F691" s="88">
        <v>0.48</v>
      </c>
      <c r="G691" s="88">
        <v>0.13</v>
      </c>
      <c r="H691" s="134">
        <v>0.03</v>
      </c>
    </row>
    <row r="692" spans="1:8">
      <c r="A692" s="81" t="s">
        <v>4226</v>
      </c>
      <c r="B692" s="50" t="s">
        <v>803</v>
      </c>
      <c r="C692" s="82" t="s">
        <v>7022</v>
      </c>
      <c r="D692" s="105" t="s">
        <v>22</v>
      </c>
      <c r="E692" s="88">
        <v>0.05</v>
      </c>
      <c r="F692" s="88">
        <v>0</v>
      </c>
      <c r="G692" s="88">
        <v>0</v>
      </c>
      <c r="H692" s="134">
        <v>0.02</v>
      </c>
    </row>
    <row r="693" spans="1:8">
      <c r="A693" s="81" t="s">
        <v>4227</v>
      </c>
      <c r="B693" s="50" t="s">
        <v>804</v>
      </c>
      <c r="C693" s="82" t="s">
        <v>7023</v>
      </c>
      <c r="D693" s="105" t="s">
        <v>22</v>
      </c>
      <c r="E693" s="88">
        <v>0.44</v>
      </c>
      <c r="F693" s="88">
        <v>0.55000000000000004</v>
      </c>
      <c r="G693" s="88">
        <v>0.49</v>
      </c>
      <c r="H693" s="134">
        <v>0.75</v>
      </c>
    </row>
    <row r="694" spans="1:8">
      <c r="A694" s="81" t="s">
        <v>4228</v>
      </c>
      <c r="B694" s="50" t="s">
        <v>805</v>
      </c>
      <c r="C694" s="82" t="s">
        <v>7024</v>
      </c>
      <c r="D694" s="105" t="s">
        <v>22</v>
      </c>
      <c r="E694" s="88">
        <v>0.67</v>
      </c>
      <c r="F694" s="88">
        <v>0.83</v>
      </c>
      <c r="G694" s="88">
        <v>0.85</v>
      </c>
      <c r="H694" s="134">
        <v>0.89</v>
      </c>
    </row>
    <row r="695" spans="1:8">
      <c r="A695" s="81" t="s">
        <v>4229</v>
      </c>
      <c r="B695" s="50" t="s">
        <v>806</v>
      </c>
      <c r="C695" s="82" t="s">
        <v>6627</v>
      </c>
      <c r="D695" s="105" t="s">
        <v>22</v>
      </c>
      <c r="E695" s="88">
        <v>0.5</v>
      </c>
      <c r="F695" s="88">
        <v>0.13</v>
      </c>
      <c r="G695" s="88">
        <v>0.17</v>
      </c>
      <c r="H695" s="134">
        <v>0.36</v>
      </c>
    </row>
    <row r="696" spans="1:8">
      <c r="A696" s="81" t="s">
        <v>4230</v>
      </c>
      <c r="B696" s="50" t="s">
        <v>807</v>
      </c>
      <c r="C696" s="82" t="s">
        <v>7025</v>
      </c>
      <c r="D696" s="105" t="s">
        <v>22</v>
      </c>
      <c r="E696" s="88">
        <v>0.56999999999999995</v>
      </c>
      <c r="F696" s="88">
        <v>0.54</v>
      </c>
      <c r="G696" s="88">
        <v>0.11</v>
      </c>
      <c r="H696" s="134">
        <v>0.23</v>
      </c>
    </row>
    <row r="697" spans="1:8">
      <c r="A697" s="81" t="s">
        <v>4231</v>
      </c>
      <c r="B697" s="50" t="s">
        <v>808</v>
      </c>
      <c r="C697" s="82" t="s">
        <v>7026</v>
      </c>
      <c r="D697" s="105" t="s">
        <v>22</v>
      </c>
      <c r="E697" s="88">
        <v>0.39</v>
      </c>
      <c r="F697" s="88">
        <v>0.25</v>
      </c>
      <c r="G697" s="88">
        <v>0.16</v>
      </c>
      <c r="H697" s="134">
        <v>0.24</v>
      </c>
    </row>
    <row r="698" spans="1:8">
      <c r="A698" s="81" t="s">
        <v>4188</v>
      </c>
      <c r="B698" s="50" t="s">
        <v>809</v>
      </c>
      <c r="C698" s="82" t="s">
        <v>6991</v>
      </c>
      <c r="D698" s="105" t="s">
        <v>22</v>
      </c>
      <c r="E698" s="88">
        <v>0.82</v>
      </c>
      <c r="F698" s="88">
        <v>0.47</v>
      </c>
      <c r="G698" s="88">
        <v>0.48</v>
      </c>
      <c r="H698" s="134">
        <v>0.33</v>
      </c>
    </row>
    <row r="699" spans="1:8">
      <c r="A699" s="81" t="s">
        <v>8687</v>
      </c>
      <c r="B699" s="50" t="s">
        <v>810</v>
      </c>
      <c r="C699" s="82" t="s">
        <v>7027</v>
      </c>
      <c r="D699" s="105" t="s">
        <v>22</v>
      </c>
      <c r="E699" s="88">
        <v>0.08</v>
      </c>
      <c r="F699" s="88">
        <v>0.13</v>
      </c>
      <c r="G699" s="88">
        <v>0.15</v>
      </c>
      <c r="H699" s="134">
        <v>0.02</v>
      </c>
    </row>
    <row r="700" spans="1:8">
      <c r="A700" s="81" t="s">
        <v>4232</v>
      </c>
      <c r="B700" s="50" t="s">
        <v>811</v>
      </c>
      <c r="C700" s="82" t="s">
        <v>7028</v>
      </c>
      <c r="D700" s="105" t="s">
        <v>22</v>
      </c>
      <c r="E700" s="88">
        <v>0.3</v>
      </c>
      <c r="F700" s="88">
        <v>0.36</v>
      </c>
      <c r="G700" s="88">
        <v>0.56999999999999995</v>
      </c>
      <c r="H700" s="134">
        <v>0.41</v>
      </c>
    </row>
    <row r="701" spans="1:8">
      <c r="A701" s="81" t="s">
        <v>8688</v>
      </c>
      <c r="B701" s="50" t="s">
        <v>812</v>
      </c>
      <c r="C701" s="82" t="s">
        <v>7029</v>
      </c>
      <c r="D701" s="105" t="s">
        <v>22</v>
      </c>
      <c r="E701" s="88">
        <v>0.57999999999999996</v>
      </c>
      <c r="F701" s="88">
        <v>0.62</v>
      </c>
      <c r="G701" s="88">
        <v>0.42</v>
      </c>
      <c r="H701" s="134">
        <v>0.24</v>
      </c>
    </row>
    <row r="702" spans="1:8">
      <c r="A702" s="81" t="s">
        <v>4233</v>
      </c>
      <c r="B702" s="50" t="s">
        <v>813</v>
      </c>
      <c r="C702" s="82" t="s">
        <v>7030</v>
      </c>
      <c r="D702" s="105" t="s">
        <v>22</v>
      </c>
      <c r="E702" s="88">
        <v>0.31</v>
      </c>
      <c r="F702" s="88">
        <v>0.46</v>
      </c>
      <c r="G702" s="88">
        <v>0.35</v>
      </c>
      <c r="H702" s="134">
        <v>0.34</v>
      </c>
    </row>
    <row r="703" spans="1:8">
      <c r="A703" s="81" t="s">
        <v>4234</v>
      </c>
      <c r="B703" s="50" t="s">
        <v>814</v>
      </c>
      <c r="C703" s="82" t="s">
        <v>7031</v>
      </c>
      <c r="D703" s="105" t="s">
        <v>22</v>
      </c>
      <c r="E703" s="88">
        <v>0.35</v>
      </c>
      <c r="F703" s="88">
        <v>0.28999999999999998</v>
      </c>
      <c r="G703" s="88">
        <v>0.41</v>
      </c>
      <c r="H703" s="134">
        <v>0.57999999999999996</v>
      </c>
    </row>
    <row r="704" spans="1:8">
      <c r="A704" s="81" t="s">
        <v>8689</v>
      </c>
      <c r="B704" s="50" t="s">
        <v>815</v>
      </c>
      <c r="C704" s="82" t="s">
        <v>7005</v>
      </c>
      <c r="D704" s="105" t="s">
        <v>22</v>
      </c>
      <c r="E704" s="88">
        <v>0.49</v>
      </c>
      <c r="F704" s="88">
        <v>0.54</v>
      </c>
      <c r="G704" s="88">
        <v>0.15</v>
      </c>
      <c r="H704" s="134">
        <v>0.05</v>
      </c>
    </row>
    <row r="705" spans="1:8">
      <c r="A705" s="81" t="s">
        <v>4235</v>
      </c>
      <c r="B705" s="50" t="s">
        <v>816</v>
      </c>
      <c r="C705" s="82" t="s">
        <v>7032</v>
      </c>
      <c r="D705" s="105" t="s">
        <v>22</v>
      </c>
      <c r="E705" s="88">
        <v>0.13</v>
      </c>
      <c r="F705" s="88">
        <v>0.25</v>
      </c>
      <c r="G705" s="88">
        <v>0.01</v>
      </c>
      <c r="H705" s="134">
        <v>0.09</v>
      </c>
    </row>
    <row r="706" spans="1:8">
      <c r="A706" s="81" t="s">
        <v>4236</v>
      </c>
      <c r="B706" s="50" t="s">
        <v>817</v>
      </c>
      <c r="C706" s="82" t="s">
        <v>7033</v>
      </c>
      <c r="D706" s="105" t="s">
        <v>22</v>
      </c>
      <c r="E706" s="88">
        <v>0.52</v>
      </c>
      <c r="F706" s="88">
        <v>0.56999999999999995</v>
      </c>
      <c r="G706" s="88">
        <v>0.48</v>
      </c>
      <c r="H706" s="134">
        <v>0.41</v>
      </c>
    </row>
    <row r="707" spans="1:8">
      <c r="A707" s="81" t="s">
        <v>4237</v>
      </c>
      <c r="B707" s="50" t="s">
        <v>818</v>
      </c>
      <c r="C707" s="82" t="s">
        <v>7034</v>
      </c>
      <c r="D707" s="105" t="s">
        <v>22</v>
      </c>
      <c r="E707" s="88">
        <v>0.83</v>
      </c>
      <c r="F707" s="88">
        <v>0.63</v>
      </c>
      <c r="G707" s="88">
        <v>0.08</v>
      </c>
      <c r="H707" s="134">
        <v>0.18</v>
      </c>
    </row>
    <row r="708" spans="1:8">
      <c r="A708" s="81" t="s">
        <v>8690</v>
      </c>
      <c r="B708" s="50" t="s">
        <v>819</v>
      </c>
      <c r="C708" s="82" t="s">
        <v>7035</v>
      </c>
      <c r="D708" s="105" t="s">
        <v>22</v>
      </c>
      <c r="E708" s="88">
        <v>0.16</v>
      </c>
      <c r="F708" s="88">
        <v>0.09</v>
      </c>
      <c r="G708" s="88">
        <v>0.35</v>
      </c>
      <c r="H708" s="134">
        <v>0.14000000000000001</v>
      </c>
    </row>
    <row r="709" spans="1:8">
      <c r="A709" s="81" t="s">
        <v>4238</v>
      </c>
      <c r="B709" s="50" t="s">
        <v>820</v>
      </c>
      <c r="C709" s="82" t="s">
        <v>7036</v>
      </c>
      <c r="D709" s="105" t="s">
        <v>22</v>
      </c>
      <c r="E709" s="88">
        <v>7.0000000000000007E-2</v>
      </c>
      <c r="F709" s="88">
        <v>0.17</v>
      </c>
      <c r="G709" s="88">
        <v>0.43</v>
      </c>
      <c r="H709" s="134">
        <v>0.61</v>
      </c>
    </row>
    <row r="710" spans="1:8">
      <c r="A710" s="81" t="s">
        <v>4239</v>
      </c>
      <c r="B710" s="50" t="s">
        <v>821</v>
      </c>
      <c r="C710" s="82" t="s">
        <v>7037</v>
      </c>
      <c r="D710" s="105" t="s">
        <v>22</v>
      </c>
      <c r="E710" s="88">
        <v>0.06</v>
      </c>
      <c r="F710" s="88">
        <v>0.42</v>
      </c>
      <c r="G710" s="88">
        <v>0.48</v>
      </c>
      <c r="H710" s="134">
        <v>0.41</v>
      </c>
    </row>
    <row r="711" spans="1:8">
      <c r="A711" s="81" t="s">
        <v>4240</v>
      </c>
      <c r="B711" s="50" t="s">
        <v>822</v>
      </c>
      <c r="C711" s="82" t="s">
        <v>7038</v>
      </c>
      <c r="D711" s="105" t="s">
        <v>22</v>
      </c>
      <c r="E711" s="88">
        <v>0.17</v>
      </c>
      <c r="F711" s="88">
        <v>0.34</v>
      </c>
      <c r="G711" s="88">
        <v>0.39</v>
      </c>
      <c r="H711" s="134">
        <v>0.53</v>
      </c>
    </row>
    <row r="712" spans="1:8">
      <c r="A712" s="81" t="s">
        <v>4241</v>
      </c>
      <c r="B712" s="50" t="s">
        <v>823</v>
      </c>
      <c r="C712" s="82" t="s">
        <v>7039</v>
      </c>
      <c r="D712" s="105" t="s">
        <v>22</v>
      </c>
      <c r="E712" s="88">
        <v>0.2</v>
      </c>
      <c r="F712" s="88">
        <v>0.32</v>
      </c>
      <c r="G712" s="88">
        <v>0.27</v>
      </c>
      <c r="H712" s="134">
        <v>0.19</v>
      </c>
    </row>
    <row r="713" spans="1:8">
      <c r="A713" s="81" t="s">
        <v>4242</v>
      </c>
      <c r="B713" s="50" t="s">
        <v>824</v>
      </c>
      <c r="C713" s="82" t="s">
        <v>6995</v>
      </c>
      <c r="D713" s="105" t="s">
        <v>22</v>
      </c>
      <c r="E713" s="88">
        <v>0</v>
      </c>
      <c r="F713" s="88">
        <v>0.02</v>
      </c>
      <c r="G713" s="88">
        <v>0.02</v>
      </c>
      <c r="H713" s="134">
        <v>0.23</v>
      </c>
    </row>
    <row r="714" spans="1:8">
      <c r="A714" s="81" t="s">
        <v>4243</v>
      </c>
      <c r="B714" s="50" t="s">
        <v>825</v>
      </c>
      <c r="C714" s="82" t="s">
        <v>7040</v>
      </c>
      <c r="D714" s="105" t="s">
        <v>22</v>
      </c>
      <c r="E714" s="88">
        <v>0.57999999999999996</v>
      </c>
      <c r="F714" s="88">
        <v>0.45</v>
      </c>
      <c r="G714" s="88">
        <v>0.55000000000000004</v>
      </c>
      <c r="H714" s="134">
        <v>0.59</v>
      </c>
    </row>
    <row r="715" spans="1:8">
      <c r="A715" s="81" t="s">
        <v>4244</v>
      </c>
      <c r="B715" s="50" t="s">
        <v>826</v>
      </c>
      <c r="C715" s="82" t="s">
        <v>7015</v>
      </c>
      <c r="D715" s="105" t="s">
        <v>22</v>
      </c>
      <c r="E715" s="88">
        <v>0.65</v>
      </c>
      <c r="F715" s="88">
        <v>0.31</v>
      </c>
      <c r="G715" s="88">
        <v>0.25</v>
      </c>
      <c r="H715" s="134">
        <v>0.24</v>
      </c>
    </row>
    <row r="716" spans="1:8">
      <c r="A716" s="81" t="s">
        <v>4245</v>
      </c>
      <c r="B716" s="50" t="s">
        <v>827</v>
      </c>
      <c r="C716" s="82" t="s">
        <v>7041</v>
      </c>
      <c r="D716" s="105" t="s">
        <v>22</v>
      </c>
      <c r="E716" s="88">
        <v>0.22</v>
      </c>
      <c r="F716" s="88">
        <v>0.47</v>
      </c>
      <c r="G716" s="88">
        <v>0.19</v>
      </c>
      <c r="H716" s="134">
        <v>0.64</v>
      </c>
    </row>
    <row r="717" spans="1:8">
      <c r="A717" s="81" t="s">
        <v>4246</v>
      </c>
      <c r="B717" s="50" t="s">
        <v>828</v>
      </c>
      <c r="C717" s="82" t="s">
        <v>7042</v>
      </c>
      <c r="D717" s="105" t="s">
        <v>22</v>
      </c>
      <c r="E717" s="88">
        <v>0.05</v>
      </c>
      <c r="F717" s="88">
        <v>0.13</v>
      </c>
      <c r="G717" s="88">
        <v>0.16</v>
      </c>
      <c r="H717" s="134">
        <v>0.09</v>
      </c>
    </row>
    <row r="718" spans="1:8">
      <c r="A718" s="81" t="s">
        <v>4247</v>
      </c>
      <c r="B718" s="50" t="s">
        <v>829</v>
      </c>
      <c r="C718" s="82" t="s">
        <v>7043</v>
      </c>
      <c r="D718" s="105" t="s">
        <v>22</v>
      </c>
      <c r="E718" s="88">
        <v>0.69</v>
      </c>
      <c r="F718" s="88">
        <v>0.52</v>
      </c>
      <c r="G718" s="88">
        <v>0.77</v>
      </c>
      <c r="H718" s="134">
        <v>0.64</v>
      </c>
    </row>
    <row r="719" spans="1:8">
      <c r="A719" s="81" t="s">
        <v>4248</v>
      </c>
      <c r="B719" s="50" t="s">
        <v>830</v>
      </c>
      <c r="C719" s="82" t="s">
        <v>7044</v>
      </c>
      <c r="D719" s="105" t="s">
        <v>22</v>
      </c>
      <c r="E719" s="88">
        <v>0.6</v>
      </c>
      <c r="F719" s="88">
        <v>0.27</v>
      </c>
      <c r="G719" s="88">
        <v>0.27</v>
      </c>
      <c r="H719" s="134">
        <v>0.28999999999999998</v>
      </c>
    </row>
    <row r="720" spans="1:8">
      <c r="A720" s="81" t="s">
        <v>4249</v>
      </c>
      <c r="B720" s="50" t="s">
        <v>831</v>
      </c>
      <c r="C720" s="82" t="s">
        <v>7045</v>
      </c>
      <c r="D720" s="105" t="s">
        <v>22</v>
      </c>
      <c r="E720" s="88">
        <v>0.13</v>
      </c>
      <c r="F720" s="88">
        <v>0.33</v>
      </c>
      <c r="G720" s="88">
        <v>0.45</v>
      </c>
      <c r="H720" s="134">
        <v>0.51</v>
      </c>
    </row>
    <row r="721" spans="1:8">
      <c r="A721" s="81" t="s">
        <v>8691</v>
      </c>
      <c r="B721" s="50" t="s">
        <v>832</v>
      </c>
      <c r="C721" s="82" t="s">
        <v>7046</v>
      </c>
      <c r="D721" s="105" t="s">
        <v>22</v>
      </c>
      <c r="E721" s="88">
        <v>0.46</v>
      </c>
      <c r="F721" s="88">
        <v>0.26</v>
      </c>
      <c r="G721" s="88">
        <v>0.04</v>
      </c>
      <c r="H721" s="134">
        <v>0.12</v>
      </c>
    </row>
    <row r="722" spans="1:8">
      <c r="A722" s="81" t="s">
        <v>4250</v>
      </c>
      <c r="B722" s="50" t="s">
        <v>833</v>
      </c>
      <c r="C722" s="82" t="s">
        <v>7047</v>
      </c>
      <c r="D722" s="105" t="s">
        <v>22</v>
      </c>
      <c r="E722" s="88" t="s">
        <v>9067</v>
      </c>
      <c r="F722" s="88" t="s">
        <v>9067</v>
      </c>
      <c r="G722" s="88" t="s">
        <v>9069</v>
      </c>
      <c r="H722" s="134" t="s">
        <v>9069</v>
      </c>
    </row>
    <row r="723" spans="1:8">
      <c r="A723" s="81" t="s">
        <v>4251</v>
      </c>
      <c r="B723" s="50" t="s">
        <v>834</v>
      </c>
      <c r="C723" s="82" t="s">
        <v>7048</v>
      </c>
      <c r="D723" s="105" t="s">
        <v>22</v>
      </c>
      <c r="E723" s="88">
        <v>0.86</v>
      </c>
      <c r="F723" s="88">
        <v>0.96</v>
      </c>
      <c r="G723" s="88">
        <v>0.83</v>
      </c>
      <c r="H723" s="134">
        <v>0.39</v>
      </c>
    </row>
    <row r="724" spans="1:8">
      <c r="A724" s="81" t="s">
        <v>3645</v>
      </c>
      <c r="B724" s="50" t="s">
        <v>835</v>
      </c>
      <c r="C724" s="82" t="s">
        <v>7049</v>
      </c>
      <c r="D724" s="105" t="s">
        <v>22</v>
      </c>
      <c r="E724" s="88">
        <v>0.19</v>
      </c>
      <c r="F724" s="88">
        <v>0.35</v>
      </c>
      <c r="G724" s="88">
        <v>0.43</v>
      </c>
      <c r="H724" s="134">
        <v>0.56000000000000005</v>
      </c>
    </row>
    <row r="725" spans="1:8">
      <c r="A725" s="81" t="s">
        <v>4252</v>
      </c>
      <c r="B725" s="50" t="s">
        <v>836</v>
      </c>
      <c r="C725" s="82" t="s">
        <v>7050</v>
      </c>
      <c r="D725" s="105" t="s">
        <v>22</v>
      </c>
      <c r="E725" s="88">
        <v>0.19</v>
      </c>
      <c r="F725" s="88">
        <v>0.11</v>
      </c>
      <c r="G725" s="88">
        <v>0.2</v>
      </c>
      <c r="H725" s="134">
        <v>0.06</v>
      </c>
    </row>
    <row r="726" spans="1:8">
      <c r="A726" s="81" t="s">
        <v>4253</v>
      </c>
      <c r="B726" s="50" t="s">
        <v>837</v>
      </c>
      <c r="C726" s="82" t="s">
        <v>6627</v>
      </c>
      <c r="D726" s="105" t="s">
        <v>22</v>
      </c>
      <c r="E726" s="88">
        <v>0.9</v>
      </c>
      <c r="F726" s="88">
        <v>0.89</v>
      </c>
      <c r="G726" s="88">
        <v>0.92</v>
      </c>
      <c r="H726" s="134">
        <v>0.91</v>
      </c>
    </row>
    <row r="727" spans="1:8">
      <c r="A727" s="81" t="s">
        <v>4254</v>
      </c>
      <c r="B727" s="50" t="s">
        <v>838</v>
      </c>
      <c r="C727" s="82" t="s">
        <v>7051</v>
      </c>
      <c r="D727" s="105" t="s">
        <v>22</v>
      </c>
      <c r="E727" s="88">
        <v>0.49</v>
      </c>
      <c r="F727" s="88">
        <v>0.66</v>
      </c>
      <c r="G727" s="88">
        <v>0.6</v>
      </c>
      <c r="H727" s="134">
        <v>0.76</v>
      </c>
    </row>
    <row r="728" spans="1:8">
      <c r="A728" s="81" t="s">
        <v>4255</v>
      </c>
      <c r="B728" s="50" t="s">
        <v>839</v>
      </c>
      <c r="C728" s="82" t="s">
        <v>7028</v>
      </c>
      <c r="D728" s="105" t="s">
        <v>22</v>
      </c>
      <c r="E728" s="88">
        <v>0.13</v>
      </c>
      <c r="F728" s="88">
        <v>0.41</v>
      </c>
      <c r="G728" s="88">
        <v>0.41</v>
      </c>
      <c r="H728" s="134">
        <v>0.46</v>
      </c>
    </row>
    <row r="729" spans="1:8">
      <c r="A729" s="81" t="s">
        <v>8692</v>
      </c>
      <c r="B729" s="50" t="s">
        <v>840</v>
      </c>
      <c r="C729" s="82" t="s">
        <v>7052</v>
      </c>
      <c r="D729" s="105" t="s">
        <v>22</v>
      </c>
      <c r="E729" s="88">
        <v>0</v>
      </c>
      <c r="F729" s="88">
        <v>0</v>
      </c>
      <c r="G729" s="88">
        <v>0</v>
      </c>
      <c r="H729" s="134">
        <v>0</v>
      </c>
    </row>
    <row r="730" spans="1:8">
      <c r="A730" s="81" t="s">
        <v>4256</v>
      </c>
      <c r="B730" s="50" t="s">
        <v>841</v>
      </c>
      <c r="C730" s="82" t="s">
        <v>7053</v>
      </c>
      <c r="D730" s="105" t="s">
        <v>22</v>
      </c>
      <c r="E730" s="88">
        <v>0.55000000000000004</v>
      </c>
      <c r="F730" s="88">
        <v>0.36</v>
      </c>
      <c r="G730" s="88">
        <v>0.1</v>
      </c>
      <c r="H730" s="134">
        <v>0.18</v>
      </c>
    </row>
    <row r="731" spans="1:8">
      <c r="A731" s="81" t="s">
        <v>4257</v>
      </c>
      <c r="B731" s="50" t="s">
        <v>842</v>
      </c>
      <c r="C731" s="82" t="s">
        <v>7024</v>
      </c>
      <c r="D731" s="105" t="s">
        <v>22</v>
      </c>
      <c r="E731" s="88">
        <v>0.59</v>
      </c>
      <c r="F731" s="88">
        <v>0.39</v>
      </c>
      <c r="G731" s="88">
        <v>0.55000000000000004</v>
      </c>
      <c r="H731" s="134">
        <v>0.57999999999999996</v>
      </c>
    </row>
    <row r="732" spans="1:8">
      <c r="A732" s="81" t="s">
        <v>4258</v>
      </c>
      <c r="B732" s="50" t="s">
        <v>843</v>
      </c>
      <c r="C732" s="82" t="s">
        <v>7054</v>
      </c>
      <c r="D732" s="105" t="s">
        <v>22</v>
      </c>
      <c r="E732" s="88">
        <v>0.15</v>
      </c>
      <c r="F732" s="88">
        <v>0.51</v>
      </c>
      <c r="G732" s="88">
        <v>0.53</v>
      </c>
      <c r="H732" s="134">
        <v>0.64</v>
      </c>
    </row>
    <row r="733" spans="1:8">
      <c r="A733" s="81" t="s">
        <v>4259</v>
      </c>
      <c r="B733" s="50" t="s">
        <v>844</v>
      </c>
      <c r="C733" s="82" t="s">
        <v>7055</v>
      </c>
      <c r="D733" s="105" t="s">
        <v>22</v>
      </c>
      <c r="E733" s="88">
        <v>0.04</v>
      </c>
      <c r="F733" s="88">
        <v>0.08</v>
      </c>
      <c r="G733" s="88">
        <v>0.09</v>
      </c>
      <c r="H733" s="134">
        <v>0.05</v>
      </c>
    </row>
    <row r="734" spans="1:8">
      <c r="A734" s="81" t="s">
        <v>8693</v>
      </c>
      <c r="B734" s="50" t="s">
        <v>845</v>
      </c>
      <c r="C734" s="82" t="s">
        <v>7015</v>
      </c>
      <c r="D734" s="105" t="s">
        <v>22</v>
      </c>
      <c r="E734" s="88">
        <v>0.19</v>
      </c>
      <c r="F734" s="88">
        <v>0.23</v>
      </c>
      <c r="G734" s="88">
        <v>0.32</v>
      </c>
      <c r="H734" s="134">
        <v>0.36</v>
      </c>
    </row>
    <row r="735" spans="1:8">
      <c r="A735" s="81" t="s">
        <v>4260</v>
      </c>
      <c r="B735" s="50" t="s">
        <v>846</v>
      </c>
      <c r="C735" s="82" t="s">
        <v>6804</v>
      </c>
      <c r="D735" s="105" t="s">
        <v>22</v>
      </c>
      <c r="E735" s="88">
        <v>0.4</v>
      </c>
      <c r="F735" s="88">
        <v>0.57999999999999996</v>
      </c>
      <c r="G735" s="88">
        <v>0.45</v>
      </c>
      <c r="H735" s="134">
        <v>0.63</v>
      </c>
    </row>
    <row r="736" spans="1:8">
      <c r="A736" s="81" t="s">
        <v>4261</v>
      </c>
      <c r="B736" s="50" t="s">
        <v>847</v>
      </c>
      <c r="C736" s="82" t="s">
        <v>7056</v>
      </c>
      <c r="D736" s="105" t="s">
        <v>22</v>
      </c>
      <c r="E736" s="88">
        <v>0.31</v>
      </c>
      <c r="F736" s="88">
        <v>0.37</v>
      </c>
      <c r="G736" s="88">
        <v>0.22</v>
      </c>
      <c r="H736" s="134">
        <v>0.77</v>
      </c>
    </row>
    <row r="737" spans="1:8">
      <c r="A737" s="81" t="s">
        <v>4262</v>
      </c>
      <c r="B737" s="50" t="s">
        <v>848</v>
      </c>
      <c r="C737" s="82" t="s">
        <v>7057</v>
      </c>
      <c r="D737" s="105" t="s">
        <v>22</v>
      </c>
      <c r="E737" s="88">
        <v>0.8</v>
      </c>
      <c r="F737" s="88">
        <v>0.39</v>
      </c>
      <c r="G737" s="88">
        <v>0.85</v>
      </c>
      <c r="H737" s="134">
        <v>0.91</v>
      </c>
    </row>
    <row r="738" spans="1:8">
      <c r="A738" s="81" t="s">
        <v>4263</v>
      </c>
      <c r="B738" s="50" t="s">
        <v>849</v>
      </c>
      <c r="C738" s="82" t="s">
        <v>6627</v>
      </c>
      <c r="D738" s="105" t="s">
        <v>22</v>
      </c>
      <c r="E738" s="88">
        <v>0</v>
      </c>
      <c r="F738" s="88">
        <v>0.01</v>
      </c>
      <c r="G738" s="88">
        <v>0.04</v>
      </c>
      <c r="H738" s="134">
        <v>0.08</v>
      </c>
    </row>
    <row r="739" spans="1:8">
      <c r="A739" s="81" t="s">
        <v>4264</v>
      </c>
      <c r="B739" s="50" t="s">
        <v>850</v>
      </c>
      <c r="C739" s="82" t="s">
        <v>6995</v>
      </c>
      <c r="D739" s="105" t="s">
        <v>22</v>
      </c>
      <c r="E739" s="88">
        <v>0.22</v>
      </c>
      <c r="F739" s="88">
        <v>0.15</v>
      </c>
      <c r="G739" s="88">
        <v>0.02</v>
      </c>
      <c r="H739" s="134">
        <v>0.05</v>
      </c>
    </row>
    <row r="740" spans="1:8">
      <c r="A740" s="81" t="s">
        <v>4265</v>
      </c>
      <c r="B740" s="50" t="s">
        <v>851</v>
      </c>
      <c r="C740" s="82" t="s">
        <v>7051</v>
      </c>
      <c r="D740" s="105" t="s">
        <v>22</v>
      </c>
      <c r="E740" s="88">
        <v>0.64</v>
      </c>
      <c r="F740" s="88">
        <v>0.23</v>
      </c>
      <c r="G740" s="88">
        <v>0.23</v>
      </c>
      <c r="H740" s="134">
        <v>0.86</v>
      </c>
    </row>
    <row r="741" spans="1:8">
      <c r="A741" s="81" t="s">
        <v>4266</v>
      </c>
      <c r="B741" s="50" t="s">
        <v>852</v>
      </c>
      <c r="C741" s="82" t="s">
        <v>7058</v>
      </c>
      <c r="D741" s="105" t="s">
        <v>22</v>
      </c>
      <c r="E741" s="88">
        <v>0.56000000000000005</v>
      </c>
      <c r="F741" s="88">
        <v>0.38</v>
      </c>
      <c r="G741" s="88">
        <v>0.45</v>
      </c>
      <c r="H741" s="134">
        <v>0.43</v>
      </c>
    </row>
    <row r="742" spans="1:8">
      <c r="A742" s="81" t="s">
        <v>4267</v>
      </c>
      <c r="B742" s="50" t="s">
        <v>853</v>
      </c>
      <c r="C742" s="82" t="s">
        <v>7006</v>
      </c>
      <c r="D742" s="105" t="s">
        <v>22</v>
      </c>
      <c r="E742" s="88">
        <v>0.47</v>
      </c>
      <c r="F742" s="88">
        <v>0.55000000000000004</v>
      </c>
      <c r="G742" s="88">
        <v>0.2</v>
      </c>
      <c r="H742" s="134">
        <v>0.22</v>
      </c>
    </row>
    <row r="743" spans="1:8">
      <c r="A743" s="81" t="s">
        <v>3681</v>
      </c>
      <c r="B743" s="50" t="s">
        <v>854</v>
      </c>
      <c r="C743" s="82" t="s">
        <v>7059</v>
      </c>
      <c r="D743" s="105" t="s">
        <v>22</v>
      </c>
      <c r="E743" s="88">
        <v>0.35</v>
      </c>
      <c r="F743" s="88">
        <v>0.34</v>
      </c>
      <c r="G743" s="88">
        <v>0.39</v>
      </c>
      <c r="H743" s="134">
        <v>0.23</v>
      </c>
    </row>
    <row r="744" spans="1:8">
      <c r="A744" s="81" t="s">
        <v>4268</v>
      </c>
      <c r="B744" s="50" t="s">
        <v>855</v>
      </c>
      <c r="C744" s="82" t="s">
        <v>7060</v>
      </c>
      <c r="D744" s="105" t="s">
        <v>22</v>
      </c>
      <c r="E744" s="88">
        <v>0.3</v>
      </c>
      <c r="F744" s="88">
        <v>0.15</v>
      </c>
      <c r="G744" s="88">
        <v>0.34</v>
      </c>
      <c r="H744" s="134">
        <v>0.28000000000000003</v>
      </c>
    </row>
    <row r="745" spans="1:8">
      <c r="A745" s="81" t="s">
        <v>4269</v>
      </c>
      <c r="B745" s="50" t="s">
        <v>856</v>
      </c>
      <c r="C745" s="82" t="s">
        <v>6998</v>
      </c>
      <c r="D745" s="105" t="s">
        <v>22</v>
      </c>
      <c r="E745" s="88">
        <v>0.14000000000000001</v>
      </c>
      <c r="F745" s="88">
        <v>0.12</v>
      </c>
      <c r="G745" s="88">
        <v>0.13</v>
      </c>
      <c r="H745" s="134">
        <v>0.4</v>
      </c>
    </row>
    <row r="746" spans="1:8">
      <c r="A746" s="81" t="s">
        <v>4270</v>
      </c>
      <c r="B746" s="50" t="s">
        <v>857</v>
      </c>
      <c r="C746" s="82" t="s">
        <v>7033</v>
      </c>
      <c r="D746" s="105" t="s">
        <v>22</v>
      </c>
      <c r="E746" s="88">
        <v>0.02</v>
      </c>
      <c r="F746" s="88">
        <v>0</v>
      </c>
      <c r="G746" s="88">
        <v>0</v>
      </c>
      <c r="H746" s="134">
        <v>0</v>
      </c>
    </row>
    <row r="747" spans="1:8">
      <c r="A747" s="81" t="s">
        <v>4271</v>
      </c>
      <c r="B747" s="50" t="s">
        <v>858</v>
      </c>
      <c r="C747" s="82" t="s">
        <v>7015</v>
      </c>
      <c r="D747" s="105" t="s">
        <v>22</v>
      </c>
      <c r="E747" s="88">
        <v>0.44</v>
      </c>
      <c r="F747" s="88">
        <v>0.44</v>
      </c>
      <c r="G747" s="88">
        <v>0.08</v>
      </c>
      <c r="H747" s="134">
        <v>0.48</v>
      </c>
    </row>
    <row r="748" spans="1:8">
      <c r="A748" s="81" t="s">
        <v>4272</v>
      </c>
      <c r="B748" s="50" t="s">
        <v>859</v>
      </c>
      <c r="C748" s="82" t="s">
        <v>6984</v>
      </c>
      <c r="D748" s="105" t="s">
        <v>22</v>
      </c>
      <c r="E748" s="88">
        <v>0.31</v>
      </c>
      <c r="F748" s="88">
        <v>0.22</v>
      </c>
      <c r="G748" s="88">
        <v>0.19</v>
      </c>
      <c r="H748" s="134">
        <v>0.38</v>
      </c>
    </row>
    <row r="749" spans="1:8">
      <c r="A749" s="81" t="s">
        <v>8694</v>
      </c>
      <c r="B749" s="50" t="s">
        <v>860</v>
      </c>
      <c r="C749" s="82" t="s">
        <v>7061</v>
      </c>
      <c r="D749" s="105" t="s">
        <v>22</v>
      </c>
      <c r="E749" s="88">
        <v>0.66</v>
      </c>
      <c r="F749" s="88">
        <v>0.96</v>
      </c>
      <c r="G749" s="88">
        <v>0.44</v>
      </c>
      <c r="H749" s="134">
        <v>0.65</v>
      </c>
    </row>
    <row r="750" spans="1:8">
      <c r="A750" s="81" t="s">
        <v>4273</v>
      </c>
      <c r="B750" s="50" t="s">
        <v>861</v>
      </c>
      <c r="C750" s="82" t="s">
        <v>7012</v>
      </c>
      <c r="D750" s="105" t="s">
        <v>22</v>
      </c>
      <c r="E750" s="88">
        <v>0.01</v>
      </c>
      <c r="F750" s="88">
        <v>0.13</v>
      </c>
      <c r="G750" s="88">
        <v>0.17</v>
      </c>
      <c r="H750" s="134">
        <v>0.18</v>
      </c>
    </row>
    <row r="751" spans="1:8">
      <c r="A751" s="81" t="s">
        <v>4274</v>
      </c>
      <c r="B751" s="50" t="s">
        <v>862</v>
      </c>
      <c r="C751" s="82" t="s">
        <v>6997</v>
      </c>
      <c r="D751" s="105" t="s">
        <v>22</v>
      </c>
      <c r="E751" s="88">
        <v>0.05</v>
      </c>
      <c r="F751" s="88">
        <v>0.03</v>
      </c>
      <c r="G751" s="88">
        <v>0.03</v>
      </c>
      <c r="H751" s="134">
        <v>0.04</v>
      </c>
    </row>
    <row r="752" spans="1:8">
      <c r="A752" s="81" t="s">
        <v>4275</v>
      </c>
      <c r="B752" s="50" t="s">
        <v>863</v>
      </c>
      <c r="C752" s="82" t="s">
        <v>7062</v>
      </c>
      <c r="D752" s="105" t="s">
        <v>22</v>
      </c>
      <c r="E752" s="88">
        <v>0</v>
      </c>
      <c r="F752" s="88">
        <v>0.02</v>
      </c>
      <c r="G752" s="88">
        <v>0.01</v>
      </c>
      <c r="H752" s="134">
        <v>0.05</v>
      </c>
    </row>
    <row r="753" spans="1:8">
      <c r="A753" s="81" t="s">
        <v>4276</v>
      </c>
      <c r="B753" s="50" t="s">
        <v>864</v>
      </c>
      <c r="C753" s="82" t="s">
        <v>6985</v>
      </c>
      <c r="D753" s="105" t="s">
        <v>22</v>
      </c>
      <c r="E753" s="88">
        <v>0.42</v>
      </c>
      <c r="F753" s="88">
        <v>0.37</v>
      </c>
      <c r="G753" s="88">
        <v>0.22</v>
      </c>
      <c r="H753" s="134">
        <v>0.02</v>
      </c>
    </row>
    <row r="754" spans="1:8">
      <c r="A754" s="81" t="s">
        <v>4277</v>
      </c>
      <c r="B754" s="50" t="s">
        <v>865</v>
      </c>
      <c r="C754" s="82" t="s">
        <v>7063</v>
      </c>
      <c r="D754" s="105" t="s">
        <v>22</v>
      </c>
      <c r="E754" s="88">
        <v>0.21</v>
      </c>
      <c r="F754" s="88">
        <v>0.3</v>
      </c>
      <c r="G754" s="88">
        <v>0.11</v>
      </c>
      <c r="H754" s="134">
        <v>0.28999999999999998</v>
      </c>
    </row>
    <row r="755" spans="1:8">
      <c r="A755" s="81" t="s">
        <v>4278</v>
      </c>
      <c r="B755" s="50" t="s">
        <v>866</v>
      </c>
      <c r="C755" s="82" t="s">
        <v>7064</v>
      </c>
      <c r="D755" s="105" t="s">
        <v>22</v>
      </c>
      <c r="E755" s="88">
        <v>0</v>
      </c>
      <c r="F755" s="88">
        <v>0.04</v>
      </c>
      <c r="G755" s="88">
        <v>0.01</v>
      </c>
      <c r="H755" s="134">
        <v>0.18</v>
      </c>
    </row>
    <row r="756" spans="1:8">
      <c r="A756" s="81" t="s">
        <v>4279</v>
      </c>
      <c r="B756" s="50" t="s">
        <v>867</v>
      </c>
      <c r="C756" s="82" t="s">
        <v>7065</v>
      </c>
      <c r="D756" s="105" t="s">
        <v>22</v>
      </c>
      <c r="E756" s="88">
        <v>0.27</v>
      </c>
      <c r="F756" s="88">
        <v>0.24</v>
      </c>
      <c r="G756" s="88">
        <v>0.4</v>
      </c>
      <c r="H756" s="134">
        <v>0.45</v>
      </c>
    </row>
    <row r="757" spans="1:8">
      <c r="A757" s="81" t="s">
        <v>4280</v>
      </c>
      <c r="B757" s="50" t="s">
        <v>868</v>
      </c>
      <c r="C757" s="82" t="s">
        <v>7054</v>
      </c>
      <c r="D757" s="105" t="s">
        <v>22</v>
      </c>
      <c r="E757" s="88">
        <v>0.27</v>
      </c>
      <c r="F757" s="88">
        <v>0.35</v>
      </c>
      <c r="G757" s="88">
        <v>0.51</v>
      </c>
      <c r="H757" s="134">
        <v>0.48</v>
      </c>
    </row>
    <row r="758" spans="1:8">
      <c r="A758" s="81" t="s">
        <v>4281</v>
      </c>
      <c r="B758" s="50" t="s">
        <v>869</v>
      </c>
      <c r="C758" s="82" t="s">
        <v>7066</v>
      </c>
      <c r="D758" s="105" t="s">
        <v>22</v>
      </c>
      <c r="E758" s="88">
        <v>0.79</v>
      </c>
      <c r="F758" s="88">
        <v>0.67</v>
      </c>
      <c r="G758" s="88">
        <v>0.87</v>
      </c>
      <c r="H758" s="134">
        <v>0.85</v>
      </c>
    </row>
    <row r="759" spans="1:8">
      <c r="A759" s="81" t="s">
        <v>4282</v>
      </c>
      <c r="B759" s="50" t="s">
        <v>870</v>
      </c>
      <c r="C759" s="82" t="s">
        <v>6991</v>
      </c>
      <c r="D759" s="105" t="s">
        <v>22</v>
      </c>
      <c r="E759" s="88">
        <v>0</v>
      </c>
      <c r="F759" s="88">
        <v>0.12</v>
      </c>
      <c r="G759" s="88">
        <v>7.0000000000000007E-2</v>
      </c>
      <c r="H759" s="134">
        <v>0.33</v>
      </c>
    </row>
    <row r="760" spans="1:8">
      <c r="A760" s="81" t="s">
        <v>4283</v>
      </c>
      <c r="B760" s="50" t="s">
        <v>871</v>
      </c>
      <c r="C760" s="82" t="s">
        <v>7067</v>
      </c>
      <c r="D760" s="105" t="s">
        <v>22</v>
      </c>
      <c r="E760" s="88">
        <v>0.16</v>
      </c>
      <c r="F760" s="88">
        <v>0.25</v>
      </c>
      <c r="G760" s="88">
        <v>0.42</v>
      </c>
      <c r="H760" s="134">
        <v>0.17</v>
      </c>
    </row>
    <row r="761" spans="1:8">
      <c r="A761" s="81" t="s">
        <v>4284</v>
      </c>
      <c r="B761" s="50" t="s">
        <v>872</v>
      </c>
      <c r="C761" s="82" t="s">
        <v>7068</v>
      </c>
      <c r="D761" s="105" t="s">
        <v>22</v>
      </c>
      <c r="E761" s="88" t="s">
        <v>9067</v>
      </c>
      <c r="F761" s="88" t="s">
        <v>9067</v>
      </c>
      <c r="G761" s="88" t="s">
        <v>9069</v>
      </c>
      <c r="H761" s="134" t="s">
        <v>9069</v>
      </c>
    </row>
    <row r="762" spans="1:8">
      <c r="A762" s="81" t="s">
        <v>4285</v>
      </c>
      <c r="B762" s="50" t="s">
        <v>873</v>
      </c>
      <c r="C762" s="82" t="s">
        <v>7019</v>
      </c>
      <c r="D762" s="105" t="s">
        <v>22</v>
      </c>
      <c r="E762" s="88">
        <v>0.1</v>
      </c>
      <c r="F762" s="88">
        <v>0.15</v>
      </c>
      <c r="G762" s="88">
        <v>0.04</v>
      </c>
      <c r="H762" s="134">
        <v>0.32</v>
      </c>
    </row>
    <row r="763" spans="1:8">
      <c r="A763" s="81" t="s">
        <v>4286</v>
      </c>
      <c r="B763" s="50" t="s">
        <v>874</v>
      </c>
      <c r="C763" s="82" t="s">
        <v>6995</v>
      </c>
      <c r="D763" s="105" t="s">
        <v>22</v>
      </c>
      <c r="E763" s="88">
        <v>0.03</v>
      </c>
      <c r="F763" s="88">
        <v>0.08</v>
      </c>
      <c r="G763" s="88">
        <v>0.16</v>
      </c>
      <c r="H763" s="134">
        <v>0.16</v>
      </c>
    </row>
    <row r="764" spans="1:8">
      <c r="A764" s="81" t="s">
        <v>4287</v>
      </c>
      <c r="B764" s="50" t="s">
        <v>875</v>
      </c>
      <c r="C764" s="82" t="s">
        <v>6995</v>
      </c>
      <c r="D764" s="105" t="s">
        <v>22</v>
      </c>
      <c r="E764" s="88" t="s">
        <v>9067</v>
      </c>
      <c r="F764" s="88" t="s">
        <v>9067</v>
      </c>
      <c r="G764" s="88" t="s">
        <v>9069</v>
      </c>
      <c r="H764" s="134" t="s">
        <v>9069</v>
      </c>
    </row>
    <row r="765" spans="1:8">
      <c r="A765" s="81" t="s">
        <v>4288</v>
      </c>
      <c r="B765" s="50" t="s">
        <v>876</v>
      </c>
      <c r="C765" s="82" t="s">
        <v>6984</v>
      </c>
      <c r="D765" s="105" t="s">
        <v>22</v>
      </c>
      <c r="E765" s="88" t="s">
        <v>9067</v>
      </c>
      <c r="F765" s="88" t="s">
        <v>9067</v>
      </c>
      <c r="G765" s="88">
        <v>0.7</v>
      </c>
      <c r="H765" s="134">
        <v>0.7</v>
      </c>
    </row>
    <row r="766" spans="1:8">
      <c r="A766" s="81" t="s">
        <v>4289</v>
      </c>
      <c r="B766" s="50" t="s">
        <v>877</v>
      </c>
      <c r="C766" s="82" t="s">
        <v>6992</v>
      </c>
      <c r="D766" s="105" t="s">
        <v>22</v>
      </c>
      <c r="E766" s="88">
        <v>0.17</v>
      </c>
      <c r="F766" s="88">
        <v>0.09</v>
      </c>
      <c r="G766" s="88">
        <v>0.36</v>
      </c>
      <c r="H766" s="134">
        <v>0.46</v>
      </c>
    </row>
    <row r="767" spans="1:8">
      <c r="A767" s="81" t="s">
        <v>4290</v>
      </c>
      <c r="B767" s="50" t="s">
        <v>878</v>
      </c>
      <c r="C767" s="82" t="s">
        <v>7069</v>
      </c>
      <c r="D767" s="105" t="s">
        <v>22</v>
      </c>
      <c r="E767" s="88">
        <v>0.48</v>
      </c>
      <c r="F767" s="88">
        <v>0.36</v>
      </c>
      <c r="G767" s="88">
        <v>0.26</v>
      </c>
      <c r="H767" s="134">
        <v>0.51</v>
      </c>
    </row>
    <row r="768" spans="1:8">
      <c r="A768" s="81" t="s">
        <v>4291</v>
      </c>
      <c r="B768" s="50" t="s">
        <v>879</v>
      </c>
      <c r="C768" s="82" t="s">
        <v>7070</v>
      </c>
      <c r="D768" s="105" t="s">
        <v>22</v>
      </c>
      <c r="E768" s="88">
        <v>0.22</v>
      </c>
      <c r="F768" s="88">
        <v>0.09</v>
      </c>
      <c r="G768" s="88">
        <v>0.06</v>
      </c>
      <c r="H768" s="134">
        <v>0.05</v>
      </c>
    </row>
    <row r="769" spans="1:8">
      <c r="A769" s="81" t="s">
        <v>4292</v>
      </c>
      <c r="B769" s="50" t="s">
        <v>880</v>
      </c>
      <c r="C769" s="82" t="s">
        <v>7071</v>
      </c>
      <c r="D769" s="105" t="s">
        <v>22</v>
      </c>
      <c r="E769" s="88">
        <v>0.08</v>
      </c>
      <c r="F769" s="88">
        <v>0.06</v>
      </c>
      <c r="G769" s="88">
        <v>0.03</v>
      </c>
      <c r="H769" s="134">
        <v>0.05</v>
      </c>
    </row>
    <row r="770" spans="1:8">
      <c r="A770" s="81" t="s">
        <v>4293</v>
      </c>
      <c r="B770" s="50" t="s">
        <v>881</v>
      </c>
      <c r="C770" s="82" t="s">
        <v>7072</v>
      </c>
      <c r="D770" s="105" t="s">
        <v>22</v>
      </c>
      <c r="E770" s="88">
        <v>0.12</v>
      </c>
      <c r="F770" s="88">
        <v>0.01</v>
      </c>
      <c r="G770" s="88">
        <v>0.12</v>
      </c>
      <c r="H770" s="134">
        <v>0.24</v>
      </c>
    </row>
    <row r="771" spans="1:8">
      <c r="A771" s="81" t="s">
        <v>4294</v>
      </c>
      <c r="B771" s="50" t="s">
        <v>882</v>
      </c>
      <c r="C771" s="82" t="s">
        <v>7073</v>
      </c>
      <c r="D771" s="105" t="s">
        <v>22</v>
      </c>
      <c r="E771" s="88">
        <v>0.1</v>
      </c>
      <c r="F771" s="88">
        <v>0.23</v>
      </c>
      <c r="G771" s="88">
        <v>0.11</v>
      </c>
      <c r="H771" s="134">
        <v>0.34</v>
      </c>
    </row>
    <row r="772" spans="1:8">
      <c r="A772" s="81" t="s">
        <v>4295</v>
      </c>
      <c r="B772" s="50" t="s">
        <v>883</v>
      </c>
      <c r="C772" s="82" t="s">
        <v>7074</v>
      </c>
      <c r="D772" s="105" t="s">
        <v>22</v>
      </c>
      <c r="E772" s="88">
        <v>0.04</v>
      </c>
      <c r="F772" s="88">
        <v>0.04</v>
      </c>
      <c r="G772" s="88">
        <v>0.15</v>
      </c>
      <c r="H772" s="134">
        <v>0.3</v>
      </c>
    </row>
    <row r="773" spans="1:8">
      <c r="A773" s="81" t="s">
        <v>4296</v>
      </c>
      <c r="B773" s="50" t="s">
        <v>884</v>
      </c>
      <c r="C773" s="82" t="s">
        <v>7075</v>
      </c>
      <c r="D773" s="105" t="s">
        <v>22</v>
      </c>
      <c r="E773" s="88">
        <v>0.87</v>
      </c>
      <c r="F773" s="88">
        <v>0.93</v>
      </c>
      <c r="G773" s="88">
        <v>0.87</v>
      </c>
      <c r="H773" s="134">
        <v>0.79</v>
      </c>
    </row>
    <row r="774" spans="1:8">
      <c r="A774" s="81" t="s">
        <v>4297</v>
      </c>
      <c r="B774" s="50" t="s">
        <v>885</v>
      </c>
      <c r="C774" s="82" t="s">
        <v>7045</v>
      </c>
      <c r="D774" s="105" t="s">
        <v>22</v>
      </c>
      <c r="E774" s="88">
        <v>0.32</v>
      </c>
      <c r="F774" s="88">
        <v>0.3</v>
      </c>
      <c r="G774" s="88">
        <v>0.34</v>
      </c>
      <c r="H774" s="134">
        <v>0.05</v>
      </c>
    </row>
    <row r="775" spans="1:8">
      <c r="A775" s="81" t="s">
        <v>4298</v>
      </c>
      <c r="B775" s="50" t="s">
        <v>886</v>
      </c>
      <c r="C775" s="82" t="s">
        <v>7015</v>
      </c>
      <c r="D775" s="105" t="s">
        <v>22</v>
      </c>
      <c r="E775" s="88">
        <v>0.54</v>
      </c>
      <c r="F775" s="88">
        <v>0.42</v>
      </c>
      <c r="G775" s="88">
        <v>0.79</v>
      </c>
      <c r="H775" s="134">
        <v>0.41</v>
      </c>
    </row>
    <row r="776" spans="1:8">
      <c r="A776" s="81" t="s">
        <v>4299</v>
      </c>
      <c r="B776" s="50" t="s">
        <v>887</v>
      </c>
      <c r="C776" s="82" t="s">
        <v>7076</v>
      </c>
      <c r="D776" s="105" t="s">
        <v>22</v>
      </c>
      <c r="E776" s="88">
        <v>0.15</v>
      </c>
      <c r="F776" s="88">
        <v>0.28999999999999998</v>
      </c>
      <c r="G776" s="88">
        <v>0.23</v>
      </c>
      <c r="H776" s="134">
        <v>0.01</v>
      </c>
    </row>
    <row r="777" spans="1:8">
      <c r="A777" s="81" t="s">
        <v>4300</v>
      </c>
      <c r="B777" s="50" t="s">
        <v>888</v>
      </c>
      <c r="C777" s="82" t="s">
        <v>7077</v>
      </c>
      <c r="D777" s="105" t="s">
        <v>22</v>
      </c>
      <c r="E777" s="88">
        <v>0.57999999999999996</v>
      </c>
      <c r="F777" s="88">
        <v>0.42</v>
      </c>
      <c r="G777" s="88">
        <v>0.26</v>
      </c>
      <c r="H777" s="134">
        <v>0.31</v>
      </c>
    </row>
    <row r="778" spans="1:8">
      <c r="A778" s="81" t="s">
        <v>4301</v>
      </c>
      <c r="B778" s="50" t="s">
        <v>889</v>
      </c>
      <c r="C778" s="82" t="s">
        <v>7078</v>
      </c>
      <c r="D778" s="105" t="s">
        <v>22</v>
      </c>
      <c r="E778" s="88">
        <v>7.0000000000000007E-2</v>
      </c>
      <c r="F778" s="88">
        <v>0.06</v>
      </c>
      <c r="G778" s="88">
        <v>0.05</v>
      </c>
      <c r="H778" s="134">
        <v>0.01</v>
      </c>
    </row>
    <row r="779" spans="1:8">
      <c r="A779" s="81" t="s">
        <v>4302</v>
      </c>
      <c r="B779" s="50" t="s">
        <v>890</v>
      </c>
      <c r="C779" s="82" t="s">
        <v>7079</v>
      </c>
      <c r="D779" s="105" t="s">
        <v>22</v>
      </c>
      <c r="E779" s="88">
        <v>0.04</v>
      </c>
      <c r="F779" s="88">
        <v>0.01</v>
      </c>
      <c r="G779" s="88">
        <v>0.01</v>
      </c>
      <c r="H779" s="134">
        <v>0.01</v>
      </c>
    </row>
    <row r="780" spans="1:8">
      <c r="A780" s="81" t="s">
        <v>4303</v>
      </c>
      <c r="B780" s="50" t="s">
        <v>891</v>
      </c>
      <c r="C780" s="82" t="s">
        <v>7017</v>
      </c>
      <c r="D780" s="105" t="s">
        <v>22</v>
      </c>
      <c r="E780" s="88">
        <v>0.02</v>
      </c>
      <c r="F780" s="88">
        <v>0.08</v>
      </c>
      <c r="G780" s="88">
        <v>0.04</v>
      </c>
      <c r="H780" s="134">
        <v>0.25</v>
      </c>
    </row>
    <row r="781" spans="1:8">
      <c r="A781" s="81" t="s">
        <v>4304</v>
      </c>
      <c r="B781" s="50" t="s">
        <v>892</v>
      </c>
      <c r="C781" s="82" t="s">
        <v>7080</v>
      </c>
      <c r="D781" s="105" t="s">
        <v>22</v>
      </c>
      <c r="E781" s="88">
        <v>0.59</v>
      </c>
      <c r="F781" s="88">
        <v>0.79</v>
      </c>
      <c r="G781" s="88">
        <v>0.79</v>
      </c>
      <c r="H781" s="134">
        <v>0.68</v>
      </c>
    </row>
    <row r="782" spans="1:8">
      <c r="A782" s="81" t="s">
        <v>4305</v>
      </c>
      <c r="B782" s="50" t="s">
        <v>893</v>
      </c>
      <c r="C782" s="82" t="s">
        <v>7081</v>
      </c>
      <c r="D782" s="105" t="s">
        <v>22</v>
      </c>
      <c r="E782" s="88">
        <v>0.59</v>
      </c>
      <c r="F782" s="88">
        <v>0.38</v>
      </c>
      <c r="G782" s="88">
        <v>0.95</v>
      </c>
      <c r="H782" s="134">
        <v>0.79</v>
      </c>
    </row>
    <row r="783" spans="1:8">
      <c r="A783" s="81" t="s">
        <v>4306</v>
      </c>
      <c r="B783" s="50" t="s">
        <v>894</v>
      </c>
      <c r="C783" s="82" t="s">
        <v>6931</v>
      </c>
      <c r="D783" s="105" t="s">
        <v>22</v>
      </c>
      <c r="E783" s="88">
        <v>0.38</v>
      </c>
      <c r="F783" s="88">
        <v>0.38</v>
      </c>
      <c r="G783" s="88">
        <v>0.78</v>
      </c>
      <c r="H783" s="134">
        <v>0.84</v>
      </c>
    </row>
    <row r="784" spans="1:8">
      <c r="A784" s="81" t="s">
        <v>4307</v>
      </c>
      <c r="B784" s="50" t="s">
        <v>895</v>
      </c>
      <c r="C784" s="82" t="s">
        <v>7082</v>
      </c>
      <c r="D784" s="105" t="s">
        <v>22</v>
      </c>
      <c r="E784" s="88">
        <v>0.17</v>
      </c>
      <c r="F784" s="88">
        <v>0.09</v>
      </c>
      <c r="G784" s="88">
        <v>0.22</v>
      </c>
      <c r="H784" s="134">
        <v>0.31</v>
      </c>
    </row>
    <row r="785" spans="1:8">
      <c r="A785" s="81" t="s">
        <v>4308</v>
      </c>
      <c r="B785" s="50" t="s">
        <v>896</v>
      </c>
      <c r="C785" s="82" t="s">
        <v>7083</v>
      </c>
      <c r="D785" s="105" t="s">
        <v>22</v>
      </c>
      <c r="E785" s="88">
        <v>0.2</v>
      </c>
      <c r="F785" s="88">
        <v>0.26</v>
      </c>
      <c r="G785" s="88">
        <v>0.35</v>
      </c>
      <c r="H785" s="134">
        <v>0.3</v>
      </c>
    </row>
    <row r="786" spans="1:8">
      <c r="A786" s="81" t="s">
        <v>4309</v>
      </c>
      <c r="B786" s="50" t="s">
        <v>897</v>
      </c>
      <c r="C786" s="82" t="s">
        <v>7084</v>
      </c>
      <c r="D786" s="105" t="s">
        <v>22</v>
      </c>
      <c r="E786" s="88">
        <v>0.03</v>
      </c>
      <c r="F786" s="88">
        <v>0.05</v>
      </c>
      <c r="G786" s="88">
        <v>0.08</v>
      </c>
      <c r="H786" s="134">
        <v>0.02</v>
      </c>
    </row>
    <row r="787" spans="1:8">
      <c r="A787" s="81" t="s">
        <v>4310</v>
      </c>
      <c r="B787" s="50" t="s">
        <v>898</v>
      </c>
      <c r="C787" s="82" t="s">
        <v>7085</v>
      </c>
      <c r="D787" s="105" t="s">
        <v>22</v>
      </c>
      <c r="E787" s="88">
        <v>0.51</v>
      </c>
      <c r="F787" s="88">
        <v>0.52</v>
      </c>
      <c r="G787" s="88">
        <v>0.18</v>
      </c>
      <c r="H787" s="134">
        <v>0.18</v>
      </c>
    </row>
    <row r="788" spans="1:8">
      <c r="A788" s="81" t="s">
        <v>4311</v>
      </c>
      <c r="B788" s="50" t="s">
        <v>899</v>
      </c>
      <c r="C788" s="82" t="s">
        <v>6984</v>
      </c>
      <c r="D788" s="105" t="s">
        <v>22</v>
      </c>
      <c r="E788" s="88">
        <v>0.69</v>
      </c>
      <c r="F788" s="88">
        <v>0.69</v>
      </c>
      <c r="G788" s="88">
        <v>0.7</v>
      </c>
      <c r="H788" s="134">
        <v>0.64</v>
      </c>
    </row>
    <row r="789" spans="1:8">
      <c r="A789" s="81" t="s">
        <v>4312</v>
      </c>
      <c r="B789" s="50" t="s">
        <v>900</v>
      </c>
      <c r="C789" s="82" t="s">
        <v>7066</v>
      </c>
      <c r="D789" s="105" t="s">
        <v>22</v>
      </c>
      <c r="E789" s="88">
        <v>0.81</v>
      </c>
      <c r="F789" s="88">
        <v>0.86</v>
      </c>
      <c r="G789" s="88">
        <v>0.82</v>
      </c>
      <c r="H789" s="134">
        <v>0.36</v>
      </c>
    </row>
    <row r="790" spans="1:8">
      <c r="A790" s="81" t="s">
        <v>4313</v>
      </c>
      <c r="B790" s="50" t="s">
        <v>901</v>
      </c>
      <c r="C790" s="82" t="s">
        <v>6984</v>
      </c>
      <c r="D790" s="105" t="s">
        <v>22</v>
      </c>
      <c r="E790" s="88">
        <v>0.57999999999999996</v>
      </c>
      <c r="F790" s="88">
        <v>0.42</v>
      </c>
      <c r="G790" s="88">
        <v>0.4</v>
      </c>
      <c r="H790" s="134">
        <v>0.32</v>
      </c>
    </row>
    <row r="791" spans="1:8">
      <c r="A791" s="81" t="s">
        <v>4314</v>
      </c>
      <c r="B791" s="50" t="s">
        <v>902</v>
      </c>
      <c r="C791" s="82" t="s">
        <v>7086</v>
      </c>
      <c r="D791" s="105" t="s">
        <v>22</v>
      </c>
      <c r="E791" s="88">
        <v>0.84</v>
      </c>
      <c r="F791" s="88">
        <v>0.91</v>
      </c>
      <c r="G791" s="88">
        <v>0.88</v>
      </c>
      <c r="H791" s="134">
        <v>0.56000000000000005</v>
      </c>
    </row>
    <row r="792" spans="1:8">
      <c r="A792" s="81" t="s">
        <v>4315</v>
      </c>
      <c r="B792" s="50" t="s">
        <v>903</v>
      </c>
      <c r="C792" s="82" t="s">
        <v>6988</v>
      </c>
      <c r="D792" s="105" t="s">
        <v>22</v>
      </c>
      <c r="E792" s="88">
        <v>0.48</v>
      </c>
      <c r="F792" s="88">
        <v>0.89</v>
      </c>
      <c r="G792" s="88">
        <v>0.65</v>
      </c>
      <c r="H792" s="134">
        <v>0</v>
      </c>
    </row>
    <row r="793" spans="1:8">
      <c r="A793" s="81" t="s">
        <v>4136</v>
      </c>
      <c r="B793" s="50" t="s">
        <v>904</v>
      </c>
      <c r="C793" s="82" t="s">
        <v>7068</v>
      </c>
      <c r="D793" s="105" t="s">
        <v>22</v>
      </c>
      <c r="E793" s="88">
        <v>0.18</v>
      </c>
      <c r="F793" s="88">
        <v>0.38</v>
      </c>
      <c r="G793" s="88">
        <v>0.31</v>
      </c>
      <c r="H793" s="134">
        <v>0.32</v>
      </c>
    </row>
    <row r="794" spans="1:8">
      <c r="A794" s="81" t="s">
        <v>4002</v>
      </c>
      <c r="B794" s="50" t="s">
        <v>905</v>
      </c>
      <c r="C794" s="82" t="s">
        <v>7068</v>
      </c>
      <c r="D794" s="105" t="s">
        <v>22</v>
      </c>
      <c r="E794" s="88">
        <v>0.14000000000000001</v>
      </c>
      <c r="F794" s="88">
        <v>0.12</v>
      </c>
      <c r="G794" s="88">
        <v>0.38</v>
      </c>
      <c r="H794" s="134">
        <v>0.35</v>
      </c>
    </row>
    <row r="795" spans="1:8">
      <c r="A795" s="81" t="s">
        <v>4316</v>
      </c>
      <c r="B795" s="50" t="s">
        <v>906</v>
      </c>
      <c r="C795" s="82" t="s">
        <v>7087</v>
      </c>
      <c r="D795" s="105" t="s">
        <v>22</v>
      </c>
      <c r="E795" s="88">
        <v>0.11</v>
      </c>
      <c r="F795" s="88">
        <v>0.12</v>
      </c>
      <c r="G795" s="88">
        <v>0.87</v>
      </c>
      <c r="H795" s="134">
        <v>0.88</v>
      </c>
    </row>
    <row r="796" spans="1:8">
      <c r="A796" s="81" t="s">
        <v>4317</v>
      </c>
      <c r="B796" s="50" t="s">
        <v>907</v>
      </c>
      <c r="C796" s="82" t="s">
        <v>7088</v>
      </c>
      <c r="D796" s="105" t="s">
        <v>22</v>
      </c>
      <c r="E796" s="88">
        <v>0.08</v>
      </c>
      <c r="F796" s="88">
        <v>0.05</v>
      </c>
      <c r="G796" s="88">
        <v>0.27</v>
      </c>
      <c r="H796" s="134">
        <v>0.33</v>
      </c>
    </row>
    <row r="797" spans="1:8">
      <c r="A797" s="81" t="s">
        <v>4318</v>
      </c>
      <c r="B797" s="50" t="s">
        <v>908</v>
      </c>
      <c r="C797" s="82" t="s">
        <v>6989</v>
      </c>
      <c r="D797" s="105" t="s">
        <v>22</v>
      </c>
      <c r="E797" s="88">
        <v>0.02</v>
      </c>
      <c r="F797" s="88">
        <v>0.19</v>
      </c>
      <c r="G797" s="88">
        <v>0.35</v>
      </c>
      <c r="H797" s="134">
        <v>0.38</v>
      </c>
    </row>
    <row r="798" spans="1:8">
      <c r="A798" s="81" t="s">
        <v>4319</v>
      </c>
      <c r="B798" s="50" t="s">
        <v>909</v>
      </c>
      <c r="C798" s="82" t="s">
        <v>7089</v>
      </c>
      <c r="D798" s="105" t="s">
        <v>22</v>
      </c>
      <c r="E798" s="88">
        <v>0.9</v>
      </c>
      <c r="F798" s="88">
        <v>0.82</v>
      </c>
      <c r="G798" s="88">
        <v>0.67</v>
      </c>
      <c r="H798" s="134">
        <v>0.8</v>
      </c>
    </row>
    <row r="799" spans="1:8">
      <c r="A799" s="81" t="s">
        <v>4320</v>
      </c>
      <c r="B799" s="50" t="s">
        <v>910</v>
      </c>
      <c r="C799" s="82" t="s">
        <v>7058</v>
      </c>
      <c r="D799" s="105" t="s">
        <v>22</v>
      </c>
      <c r="E799" s="88">
        <v>0.39</v>
      </c>
      <c r="F799" s="88">
        <v>0.25</v>
      </c>
      <c r="G799" s="88">
        <v>0.51</v>
      </c>
      <c r="H799" s="134">
        <v>0.69</v>
      </c>
    </row>
    <row r="800" spans="1:8">
      <c r="A800" s="81" t="s">
        <v>4321</v>
      </c>
      <c r="B800" s="50" t="s">
        <v>911</v>
      </c>
      <c r="C800" s="82" t="s">
        <v>7090</v>
      </c>
      <c r="D800" s="105" t="s">
        <v>22</v>
      </c>
      <c r="E800" s="88" t="s">
        <v>9069</v>
      </c>
      <c r="F800" s="88" t="s">
        <v>9069</v>
      </c>
      <c r="G800" s="88" t="s">
        <v>9069</v>
      </c>
      <c r="H800" s="134" t="s">
        <v>9069</v>
      </c>
    </row>
    <row r="801" spans="1:8">
      <c r="A801" s="81" t="s">
        <v>4322</v>
      </c>
      <c r="B801" s="50" t="s">
        <v>912</v>
      </c>
      <c r="C801" s="82" t="s">
        <v>7091</v>
      </c>
      <c r="D801" s="105" t="s">
        <v>22</v>
      </c>
      <c r="E801" s="88">
        <v>0.8</v>
      </c>
      <c r="F801" s="88">
        <v>0.87</v>
      </c>
      <c r="G801" s="88">
        <v>0.68</v>
      </c>
      <c r="H801" s="134">
        <v>0.66</v>
      </c>
    </row>
    <row r="802" spans="1:8">
      <c r="A802" s="81" t="s">
        <v>4323</v>
      </c>
      <c r="B802" s="50" t="s">
        <v>913</v>
      </c>
      <c r="C802" s="82" t="s">
        <v>7092</v>
      </c>
      <c r="D802" s="105" t="s">
        <v>22</v>
      </c>
      <c r="E802" s="88">
        <v>0.27</v>
      </c>
      <c r="F802" s="88">
        <v>0.08</v>
      </c>
      <c r="G802" s="88">
        <v>0.13</v>
      </c>
      <c r="H802" s="134">
        <v>0.38</v>
      </c>
    </row>
    <row r="803" spans="1:8">
      <c r="A803" s="81" t="s">
        <v>4324</v>
      </c>
      <c r="B803" s="50" t="s">
        <v>914</v>
      </c>
      <c r="C803" s="82" t="s">
        <v>6627</v>
      </c>
      <c r="D803" s="105" t="s">
        <v>22</v>
      </c>
      <c r="E803" s="88">
        <v>0.01</v>
      </c>
      <c r="F803" s="88">
        <v>0.23</v>
      </c>
      <c r="G803" s="88">
        <v>0.05</v>
      </c>
      <c r="H803" s="134">
        <v>0.36</v>
      </c>
    </row>
    <row r="804" spans="1:8">
      <c r="A804" s="81" t="s">
        <v>4325</v>
      </c>
      <c r="B804" s="50" t="s">
        <v>915</v>
      </c>
      <c r="C804" s="82" t="s">
        <v>7093</v>
      </c>
      <c r="D804" s="105" t="s">
        <v>22</v>
      </c>
      <c r="E804" s="88">
        <v>0.98</v>
      </c>
      <c r="F804" s="88">
        <v>0.95</v>
      </c>
      <c r="G804" s="88">
        <v>0.91</v>
      </c>
      <c r="H804" s="134">
        <v>0.91</v>
      </c>
    </row>
    <row r="805" spans="1:8">
      <c r="A805" s="81" t="s">
        <v>4326</v>
      </c>
      <c r="B805" s="50" t="s">
        <v>916</v>
      </c>
      <c r="C805" s="82" t="s">
        <v>6984</v>
      </c>
      <c r="D805" s="105" t="s">
        <v>22</v>
      </c>
      <c r="E805" s="88">
        <v>0.94</v>
      </c>
      <c r="F805" s="88">
        <v>0.44</v>
      </c>
      <c r="G805" s="88">
        <v>0.96</v>
      </c>
      <c r="H805" s="134">
        <v>0.93</v>
      </c>
    </row>
    <row r="806" spans="1:8">
      <c r="A806" s="81" t="s">
        <v>4327</v>
      </c>
      <c r="B806" s="50" t="s">
        <v>917</v>
      </c>
      <c r="C806" s="82" t="s">
        <v>6989</v>
      </c>
      <c r="D806" s="105" t="s">
        <v>22</v>
      </c>
      <c r="E806" s="88">
        <v>0.82</v>
      </c>
      <c r="F806" s="88">
        <v>0.25</v>
      </c>
      <c r="G806" s="88">
        <v>0.05</v>
      </c>
      <c r="H806" s="134">
        <v>0.18</v>
      </c>
    </row>
    <row r="807" spans="1:8">
      <c r="A807" s="81" t="s">
        <v>8695</v>
      </c>
      <c r="B807" s="50" t="s">
        <v>918</v>
      </c>
      <c r="C807" s="82" t="s">
        <v>7094</v>
      </c>
      <c r="D807" s="105" t="s">
        <v>22</v>
      </c>
      <c r="E807" s="88">
        <v>0.46</v>
      </c>
      <c r="F807" s="88">
        <v>0.34</v>
      </c>
      <c r="G807" s="88">
        <v>0.05</v>
      </c>
      <c r="H807" s="134">
        <v>0.05</v>
      </c>
    </row>
    <row r="808" spans="1:8">
      <c r="A808" s="81" t="s">
        <v>4328</v>
      </c>
      <c r="B808" s="50" t="s">
        <v>919</v>
      </c>
      <c r="C808" s="82" t="s">
        <v>7095</v>
      </c>
      <c r="D808" s="105" t="s">
        <v>22</v>
      </c>
      <c r="E808" s="88" t="s">
        <v>9067</v>
      </c>
      <c r="F808" s="88" t="s">
        <v>9067</v>
      </c>
      <c r="G808" s="88" t="s">
        <v>9067</v>
      </c>
      <c r="H808" s="134" t="s">
        <v>9069</v>
      </c>
    </row>
    <row r="809" spans="1:8">
      <c r="A809" s="81" t="s">
        <v>8696</v>
      </c>
      <c r="B809" s="50" t="s">
        <v>920</v>
      </c>
      <c r="C809" s="82" t="s">
        <v>7096</v>
      </c>
      <c r="D809" s="105" t="s">
        <v>22</v>
      </c>
      <c r="E809" s="88">
        <v>0.59</v>
      </c>
      <c r="F809" s="88">
        <v>0.79</v>
      </c>
      <c r="G809" s="88">
        <v>0.97</v>
      </c>
      <c r="H809" s="134">
        <v>0.94</v>
      </c>
    </row>
    <row r="810" spans="1:8">
      <c r="A810" s="81" t="s">
        <v>4329</v>
      </c>
      <c r="B810" s="50" t="s">
        <v>921</v>
      </c>
      <c r="C810" s="82" t="s">
        <v>7032</v>
      </c>
      <c r="D810" s="105" t="s">
        <v>22</v>
      </c>
      <c r="E810" s="88">
        <v>0.52</v>
      </c>
      <c r="F810" s="88">
        <v>0.24</v>
      </c>
      <c r="G810" s="88">
        <v>0.9</v>
      </c>
      <c r="H810" s="134">
        <v>0.53</v>
      </c>
    </row>
    <row r="811" spans="1:8">
      <c r="A811" s="81" t="s">
        <v>8697</v>
      </c>
      <c r="B811" s="50" t="s">
        <v>922</v>
      </c>
      <c r="C811" s="82" t="s">
        <v>7097</v>
      </c>
      <c r="D811" s="105" t="s">
        <v>22</v>
      </c>
      <c r="E811" s="88">
        <v>0.33</v>
      </c>
      <c r="F811" s="88">
        <v>0.43</v>
      </c>
      <c r="G811" s="88">
        <v>0.18</v>
      </c>
      <c r="H811" s="134">
        <v>0.14000000000000001</v>
      </c>
    </row>
    <row r="812" spans="1:8">
      <c r="A812" s="81" t="s">
        <v>4250</v>
      </c>
      <c r="B812" s="50" t="s">
        <v>923</v>
      </c>
      <c r="C812" s="82" t="s">
        <v>7047</v>
      </c>
      <c r="D812" s="105" t="s">
        <v>22</v>
      </c>
      <c r="E812" s="88">
        <v>0.69</v>
      </c>
      <c r="F812" s="88">
        <v>0.69</v>
      </c>
      <c r="G812" s="88">
        <v>0.7</v>
      </c>
      <c r="H812" s="134">
        <v>0.7</v>
      </c>
    </row>
    <row r="813" spans="1:8">
      <c r="A813" s="81" t="s">
        <v>4330</v>
      </c>
      <c r="B813" s="50" t="s">
        <v>924</v>
      </c>
      <c r="C813" s="82" t="s">
        <v>6985</v>
      </c>
      <c r="D813" s="105" t="s">
        <v>22</v>
      </c>
      <c r="E813" s="88" t="s">
        <v>9067</v>
      </c>
      <c r="F813" s="88" t="s">
        <v>9067</v>
      </c>
      <c r="G813" s="88" t="s">
        <v>9069</v>
      </c>
      <c r="H813" s="134" t="s">
        <v>9069</v>
      </c>
    </row>
    <row r="814" spans="1:8">
      <c r="A814" s="81" t="s">
        <v>4331</v>
      </c>
      <c r="B814" s="50" t="s">
        <v>925</v>
      </c>
      <c r="C814" s="82" t="s">
        <v>6987</v>
      </c>
      <c r="D814" s="105" t="s">
        <v>22</v>
      </c>
      <c r="E814" s="88" t="s">
        <v>9067</v>
      </c>
      <c r="F814" s="88" t="s">
        <v>9067</v>
      </c>
      <c r="G814" s="88" t="s">
        <v>9069</v>
      </c>
      <c r="H814" s="134" t="s">
        <v>9069</v>
      </c>
    </row>
    <row r="815" spans="1:8">
      <c r="A815" s="81" t="s">
        <v>4332</v>
      </c>
      <c r="B815" s="50" t="s">
        <v>926</v>
      </c>
      <c r="C815" s="82" t="s">
        <v>7098</v>
      </c>
      <c r="D815" s="105" t="s">
        <v>22</v>
      </c>
      <c r="E815" s="88" t="s">
        <v>9067</v>
      </c>
      <c r="F815" s="88" t="s">
        <v>9067</v>
      </c>
      <c r="G815" s="88" t="s">
        <v>9069</v>
      </c>
      <c r="H815" s="134" t="s">
        <v>9067</v>
      </c>
    </row>
    <row r="816" spans="1:8">
      <c r="A816" s="81" t="s">
        <v>4333</v>
      </c>
      <c r="B816" s="50" t="s">
        <v>927</v>
      </c>
      <c r="C816" s="82" t="s">
        <v>6988</v>
      </c>
      <c r="D816" s="105" t="s">
        <v>22</v>
      </c>
      <c r="E816" s="88" t="s">
        <v>9067</v>
      </c>
      <c r="F816" s="88" t="s">
        <v>9067</v>
      </c>
      <c r="G816" s="88" t="s">
        <v>9069</v>
      </c>
      <c r="H816" s="134" t="s">
        <v>9067</v>
      </c>
    </row>
    <row r="817" spans="1:8">
      <c r="A817" s="81" t="s">
        <v>4334</v>
      </c>
      <c r="B817" s="50" t="s">
        <v>928</v>
      </c>
      <c r="C817" s="82" t="s">
        <v>6984</v>
      </c>
      <c r="D817" s="105" t="s">
        <v>22</v>
      </c>
      <c r="E817" s="88" t="s">
        <v>9067</v>
      </c>
      <c r="F817" s="88" t="s">
        <v>9069</v>
      </c>
      <c r="G817" s="88" t="s">
        <v>9069</v>
      </c>
      <c r="H817" s="134" t="s">
        <v>9067</v>
      </c>
    </row>
    <row r="818" spans="1:8">
      <c r="A818" s="81" t="s">
        <v>4335</v>
      </c>
      <c r="B818" s="50" t="s">
        <v>929</v>
      </c>
      <c r="C818" s="82" t="s">
        <v>7099</v>
      </c>
      <c r="D818" s="105" t="s">
        <v>22</v>
      </c>
      <c r="E818" s="88">
        <v>0.86</v>
      </c>
      <c r="F818" s="88">
        <v>0.18</v>
      </c>
      <c r="G818" s="88" t="s">
        <v>9067</v>
      </c>
      <c r="H818" s="134" t="s">
        <v>9067</v>
      </c>
    </row>
    <row r="819" spans="1:8">
      <c r="A819" s="81" t="s">
        <v>4336</v>
      </c>
      <c r="B819" s="50" t="s">
        <v>930</v>
      </c>
      <c r="C819" s="82" t="s">
        <v>7100</v>
      </c>
      <c r="D819" s="105" t="s">
        <v>23</v>
      </c>
      <c r="E819" s="88">
        <v>0.45</v>
      </c>
      <c r="F819" s="88">
        <v>0.42</v>
      </c>
      <c r="G819" s="88">
        <v>0.24</v>
      </c>
      <c r="H819" s="134">
        <v>0.22</v>
      </c>
    </row>
    <row r="820" spans="1:8">
      <c r="A820" s="81" t="s">
        <v>4337</v>
      </c>
      <c r="B820" s="50" t="s">
        <v>931</v>
      </c>
      <c r="C820" s="82" t="s">
        <v>7101</v>
      </c>
      <c r="D820" s="105" t="s">
        <v>23</v>
      </c>
      <c r="E820" s="88">
        <v>0.78</v>
      </c>
      <c r="F820" s="88">
        <v>0.27</v>
      </c>
      <c r="G820" s="88">
        <v>0.41</v>
      </c>
      <c r="H820" s="134">
        <v>0.6</v>
      </c>
    </row>
    <row r="821" spans="1:8">
      <c r="A821" s="81" t="s">
        <v>4338</v>
      </c>
      <c r="B821" s="50" t="s">
        <v>932</v>
      </c>
      <c r="C821" s="82" t="s">
        <v>7102</v>
      </c>
      <c r="D821" s="105" t="s">
        <v>23</v>
      </c>
      <c r="E821" s="88">
        <v>0.35</v>
      </c>
      <c r="F821" s="88">
        <v>0.28999999999999998</v>
      </c>
      <c r="G821" s="88">
        <v>0.3</v>
      </c>
      <c r="H821" s="134">
        <v>0.53</v>
      </c>
    </row>
    <row r="822" spans="1:8">
      <c r="A822" s="81" t="s">
        <v>4339</v>
      </c>
      <c r="B822" s="50" t="s">
        <v>933</v>
      </c>
      <c r="C822" s="82" t="s">
        <v>7103</v>
      </c>
      <c r="D822" s="105" t="s">
        <v>23</v>
      </c>
      <c r="E822" s="88" t="s">
        <v>9067</v>
      </c>
      <c r="F822" s="88" t="s">
        <v>9067</v>
      </c>
      <c r="G822" s="88" t="s">
        <v>9069</v>
      </c>
      <c r="H822" s="134" t="s">
        <v>9069</v>
      </c>
    </row>
    <row r="823" spans="1:8">
      <c r="A823" s="81" t="s">
        <v>8698</v>
      </c>
      <c r="B823" s="50" t="s">
        <v>934</v>
      </c>
      <c r="C823" s="82" t="s">
        <v>7104</v>
      </c>
      <c r="D823" s="105" t="s">
        <v>23</v>
      </c>
      <c r="E823" s="88">
        <v>0.82</v>
      </c>
      <c r="F823" s="88">
        <v>0.45</v>
      </c>
      <c r="G823" s="88">
        <v>0.48</v>
      </c>
      <c r="H823" s="134">
        <v>0.69</v>
      </c>
    </row>
    <row r="824" spans="1:8">
      <c r="A824" s="81" t="s">
        <v>8699</v>
      </c>
      <c r="B824" s="50" t="s">
        <v>935</v>
      </c>
      <c r="C824" s="82" t="s">
        <v>6601</v>
      </c>
      <c r="D824" s="105" t="s">
        <v>23</v>
      </c>
      <c r="E824" s="88">
        <v>0.34</v>
      </c>
      <c r="F824" s="88">
        <v>0.22</v>
      </c>
      <c r="G824" s="88">
        <v>0.62</v>
      </c>
      <c r="H824" s="134">
        <v>0.77</v>
      </c>
    </row>
    <row r="825" spans="1:8">
      <c r="A825" s="81" t="s">
        <v>4340</v>
      </c>
      <c r="B825" s="50" t="s">
        <v>936</v>
      </c>
      <c r="C825" s="82" t="s">
        <v>7105</v>
      </c>
      <c r="D825" s="105" t="s">
        <v>23</v>
      </c>
      <c r="E825" s="88">
        <v>0.47</v>
      </c>
      <c r="F825" s="88">
        <v>0.43</v>
      </c>
      <c r="G825" s="88">
        <v>0.08</v>
      </c>
      <c r="H825" s="134">
        <v>0.03</v>
      </c>
    </row>
    <row r="826" spans="1:8">
      <c r="A826" s="81" t="s">
        <v>8700</v>
      </c>
      <c r="B826" s="50" t="s">
        <v>937</v>
      </c>
      <c r="C826" s="82" t="s">
        <v>7106</v>
      </c>
      <c r="D826" s="105" t="s">
        <v>23</v>
      </c>
      <c r="E826" s="88">
        <v>0.31</v>
      </c>
      <c r="F826" s="88">
        <v>0.56999999999999995</v>
      </c>
      <c r="G826" s="88">
        <v>0.14000000000000001</v>
      </c>
      <c r="H826" s="134">
        <v>0.53</v>
      </c>
    </row>
    <row r="827" spans="1:8">
      <c r="A827" s="81" t="s">
        <v>4341</v>
      </c>
      <c r="B827" s="50" t="s">
        <v>938</v>
      </c>
      <c r="C827" s="82" t="s">
        <v>7107</v>
      </c>
      <c r="D827" s="105" t="s">
        <v>23</v>
      </c>
      <c r="E827" s="88">
        <v>0.41</v>
      </c>
      <c r="F827" s="88">
        <v>0.34</v>
      </c>
      <c r="G827" s="88">
        <v>0.34</v>
      </c>
      <c r="H827" s="134">
        <v>0.45</v>
      </c>
    </row>
    <row r="828" spans="1:8">
      <c r="A828" s="81" t="s">
        <v>4342</v>
      </c>
      <c r="B828" s="50" t="s">
        <v>939</v>
      </c>
      <c r="C828" s="82" t="s">
        <v>6615</v>
      </c>
      <c r="D828" s="105" t="s">
        <v>23</v>
      </c>
      <c r="E828" s="88">
        <v>0.16</v>
      </c>
      <c r="F828" s="88">
        <v>0.34</v>
      </c>
      <c r="G828" s="88">
        <v>0.46</v>
      </c>
      <c r="H828" s="134">
        <v>0.55000000000000004</v>
      </c>
    </row>
    <row r="829" spans="1:8">
      <c r="A829" s="81" t="s">
        <v>4343</v>
      </c>
      <c r="B829" s="50" t="s">
        <v>940</v>
      </c>
      <c r="C829" s="82" t="s">
        <v>7108</v>
      </c>
      <c r="D829" s="105" t="s">
        <v>23</v>
      </c>
      <c r="E829" s="88">
        <v>0.46</v>
      </c>
      <c r="F829" s="88">
        <v>0.52</v>
      </c>
      <c r="G829" s="88">
        <v>0.84</v>
      </c>
      <c r="H829" s="134">
        <v>0.78</v>
      </c>
    </row>
    <row r="830" spans="1:8">
      <c r="A830" s="81" t="s">
        <v>4344</v>
      </c>
      <c r="B830" s="50" t="s">
        <v>941</v>
      </c>
      <c r="C830" s="82" t="s">
        <v>7109</v>
      </c>
      <c r="D830" s="105" t="s">
        <v>23</v>
      </c>
      <c r="E830" s="88">
        <v>0.06</v>
      </c>
      <c r="F830" s="88">
        <v>0.5</v>
      </c>
      <c r="G830" s="88">
        <v>0.35</v>
      </c>
      <c r="H830" s="134">
        <v>0.87</v>
      </c>
    </row>
    <row r="831" spans="1:8">
      <c r="A831" s="81" t="s">
        <v>4345</v>
      </c>
      <c r="B831" s="50" t="s">
        <v>942</v>
      </c>
      <c r="C831" s="82" t="s">
        <v>7110</v>
      </c>
      <c r="D831" s="105" t="s">
        <v>23</v>
      </c>
      <c r="E831" s="88">
        <v>0.18</v>
      </c>
      <c r="F831" s="88">
        <v>7.0000000000000007E-2</v>
      </c>
      <c r="G831" s="88">
        <v>0.02</v>
      </c>
      <c r="H831" s="134">
        <v>0.13</v>
      </c>
    </row>
    <row r="832" spans="1:8">
      <c r="A832" s="81" t="s">
        <v>8701</v>
      </c>
      <c r="B832" s="50" t="s">
        <v>943</v>
      </c>
      <c r="C832" s="82" t="s">
        <v>7111</v>
      </c>
      <c r="D832" s="105" t="s">
        <v>23</v>
      </c>
      <c r="E832" s="88">
        <v>0.94</v>
      </c>
      <c r="F832" s="88">
        <v>0.98</v>
      </c>
      <c r="G832" s="88">
        <v>0.78</v>
      </c>
      <c r="H832" s="134">
        <v>0.97</v>
      </c>
    </row>
    <row r="833" spans="1:8">
      <c r="A833" s="81" t="s">
        <v>8702</v>
      </c>
      <c r="B833" s="50" t="s">
        <v>944</v>
      </c>
      <c r="C833" s="82" t="s">
        <v>7112</v>
      </c>
      <c r="D833" s="105" t="s">
        <v>23</v>
      </c>
      <c r="E833" s="88">
        <v>0.37</v>
      </c>
      <c r="F833" s="88">
        <v>0.62</v>
      </c>
      <c r="G833" s="88">
        <v>0.28999999999999998</v>
      </c>
      <c r="H833" s="134">
        <v>0.22</v>
      </c>
    </row>
    <row r="834" spans="1:8">
      <c r="A834" s="81" t="s">
        <v>4346</v>
      </c>
      <c r="B834" s="50" t="s">
        <v>945</v>
      </c>
      <c r="C834" s="82" t="s">
        <v>7113</v>
      </c>
      <c r="D834" s="105" t="s">
        <v>23</v>
      </c>
      <c r="E834" s="88">
        <v>0</v>
      </c>
      <c r="F834" s="88">
        <v>0</v>
      </c>
      <c r="G834" s="88">
        <v>0.05</v>
      </c>
      <c r="H834" s="134">
        <v>0.62</v>
      </c>
    </row>
    <row r="835" spans="1:8">
      <c r="A835" s="81" t="s">
        <v>4347</v>
      </c>
      <c r="B835" s="50" t="s">
        <v>946</v>
      </c>
      <c r="C835" s="82" t="s">
        <v>7114</v>
      </c>
      <c r="D835" s="105" t="s">
        <v>23</v>
      </c>
      <c r="E835" s="88">
        <v>0.25</v>
      </c>
      <c r="F835" s="88">
        <v>0.65</v>
      </c>
      <c r="G835" s="88">
        <v>0.86</v>
      </c>
      <c r="H835" s="134">
        <v>0.78</v>
      </c>
    </row>
    <row r="836" spans="1:8">
      <c r="A836" s="81" t="s">
        <v>8703</v>
      </c>
      <c r="B836" s="50" t="s">
        <v>947</v>
      </c>
      <c r="C836" s="82" t="s">
        <v>7115</v>
      </c>
      <c r="D836" s="105" t="s">
        <v>23</v>
      </c>
      <c r="E836" s="88">
        <v>0.27</v>
      </c>
      <c r="F836" s="88">
        <v>0.37</v>
      </c>
      <c r="G836" s="88">
        <v>0.31</v>
      </c>
      <c r="H836" s="134">
        <v>0.7</v>
      </c>
    </row>
    <row r="837" spans="1:8">
      <c r="A837" s="81" t="s">
        <v>4348</v>
      </c>
      <c r="B837" s="50" t="s">
        <v>948</v>
      </c>
      <c r="C837" s="82" t="s">
        <v>7116</v>
      </c>
      <c r="D837" s="105" t="s">
        <v>23</v>
      </c>
      <c r="E837" s="88">
        <v>0.18</v>
      </c>
      <c r="F837" s="88">
        <v>0.26</v>
      </c>
      <c r="G837" s="88">
        <v>0.2</v>
      </c>
      <c r="H837" s="134">
        <v>0.19</v>
      </c>
    </row>
    <row r="838" spans="1:8">
      <c r="A838" s="81" t="s">
        <v>4349</v>
      </c>
      <c r="B838" s="50" t="s">
        <v>949</v>
      </c>
      <c r="C838" s="82" t="s">
        <v>7033</v>
      </c>
      <c r="D838" s="105" t="s">
        <v>23</v>
      </c>
      <c r="E838" s="88">
        <v>0.48</v>
      </c>
      <c r="F838" s="88">
        <v>0.88</v>
      </c>
      <c r="G838" s="88">
        <v>0.56000000000000005</v>
      </c>
      <c r="H838" s="134">
        <v>0.62</v>
      </c>
    </row>
    <row r="839" spans="1:8">
      <c r="A839" s="81" t="s">
        <v>4350</v>
      </c>
      <c r="B839" s="50" t="s">
        <v>950</v>
      </c>
      <c r="C839" s="82" t="s">
        <v>7117</v>
      </c>
      <c r="D839" s="105" t="s">
        <v>23</v>
      </c>
      <c r="E839" s="88">
        <v>0.62</v>
      </c>
      <c r="F839" s="88">
        <v>0.82</v>
      </c>
      <c r="G839" s="88">
        <v>0.24</v>
      </c>
      <c r="H839" s="134">
        <v>0.89</v>
      </c>
    </row>
    <row r="840" spans="1:8">
      <c r="A840" s="81" t="s">
        <v>8704</v>
      </c>
      <c r="B840" s="50" t="s">
        <v>951</v>
      </c>
      <c r="C840" s="82" t="s">
        <v>7118</v>
      </c>
      <c r="D840" s="105" t="s">
        <v>23</v>
      </c>
      <c r="E840" s="88">
        <v>0.02</v>
      </c>
      <c r="F840" s="88">
        <v>0.05</v>
      </c>
      <c r="G840" s="88">
        <v>0.02</v>
      </c>
      <c r="H840" s="134">
        <v>0</v>
      </c>
    </row>
    <row r="841" spans="1:8">
      <c r="A841" s="81" t="s">
        <v>4351</v>
      </c>
      <c r="B841" s="50" t="s">
        <v>952</v>
      </c>
      <c r="C841" s="82" t="s">
        <v>7119</v>
      </c>
      <c r="D841" s="105" t="s">
        <v>23</v>
      </c>
      <c r="E841" s="88">
        <v>0.87</v>
      </c>
      <c r="F841" s="88">
        <v>0.87</v>
      </c>
      <c r="G841" s="88">
        <v>0.64</v>
      </c>
      <c r="H841" s="134">
        <v>0.56999999999999995</v>
      </c>
    </row>
    <row r="842" spans="1:8">
      <c r="A842" s="81" t="s">
        <v>4352</v>
      </c>
      <c r="B842" s="50" t="s">
        <v>953</v>
      </c>
      <c r="C842" s="82" t="s">
        <v>7116</v>
      </c>
      <c r="D842" s="105" t="s">
        <v>23</v>
      </c>
      <c r="E842" s="88">
        <v>0.2</v>
      </c>
      <c r="F842" s="88">
        <v>0.18</v>
      </c>
      <c r="G842" s="88">
        <v>0.17</v>
      </c>
      <c r="H842" s="134">
        <v>0.16</v>
      </c>
    </row>
    <row r="843" spans="1:8">
      <c r="A843" s="81" t="s">
        <v>4353</v>
      </c>
      <c r="B843" s="50" t="s">
        <v>954</v>
      </c>
      <c r="C843" s="82" t="s">
        <v>7120</v>
      </c>
      <c r="D843" s="105" t="s">
        <v>23</v>
      </c>
      <c r="E843" s="88">
        <v>0.35</v>
      </c>
      <c r="F843" s="88">
        <v>0.55000000000000004</v>
      </c>
      <c r="G843" s="88">
        <v>0.36</v>
      </c>
      <c r="H843" s="134">
        <v>0.1</v>
      </c>
    </row>
    <row r="844" spans="1:8">
      <c r="A844" s="81" t="s">
        <v>4354</v>
      </c>
      <c r="B844" s="50" t="s">
        <v>955</v>
      </c>
      <c r="C844" s="82" t="s">
        <v>7112</v>
      </c>
      <c r="D844" s="105" t="s">
        <v>23</v>
      </c>
      <c r="E844" s="88">
        <v>0.04</v>
      </c>
      <c r="F844" s="88">
        <v>7.0000000000000007E-2</v>
      </c>
      <c r="G844" s="88">
        <v>0.09</v>
      </c>
      <c r="H844" s="134">
        <v>0.1</v>
      </c>
    </row>
    <row r="845" spans="1:8">
      <c r="A845" s="81" t="s">
        <v>4355</v>
      </c>
      <c r="B845" s="50" t="s">
        <v>956</v>
      </c>
      <c r="C845" s="82" t="s">
        <v>6568</v>
      </c>
      <c r="D845" s="105" t="s">
        <v>23</v>
      </c>
      <c r="E845" s="88">
        <v>0.01</v>
      </c>
      <c r="F845" s="88">
        <v>0.16</v>
      </c>
      <c r="G845" s="88">
        <v>0.32</v>
      </c>
      <c r="H845" s="134">
        <v>0.39</v>
      </c>
    </row>
    <row r="846" spans="1:8">
      <c r="A846" s="81" t="s">
        <v>4356</v>
      </c>
      <c r="B846" s="50" t="s">
        <v>957</v>
      </c>
      <c r="C846" s="82" t="s">
        <v>7116</v>
      </c>
      <c r="D846" s="105" t="s">
        <v>23</v>
      </c>
      <c r="E846" s="88" t="s">
        <v>9067</v>
      </c>
      <c r="F846" s="88" t="s">
        <v>9067</v>
      </c>
      <c r="G846" s="88" t="s">
        <v>9069</v>
      </c>
      <c r="H846" s="134">
        <v>0.54</v>
      </c>
    </row>
    <row r="847" spans="1:8">
      <c r="A847" s="81" t="s">
        <v>4357</v>
      </c>
      <c r="B847" s="50" t="s">
        <v>958</v>
      </c>
      <c r="C847" s="82" t="s">
        <v>7121</v>
      </c>
      <c r="D847" s="105" t="s">
        <v>23</v>
      </c>
      <c r="E847" s="88">
        <v>0.66</v>
      </c>
      <c r="F847" s="88">
        <v>0.65</v>
      </c>
      <c r="G847" s="88">
        <v>0.65</v>
      </c>
      <c r="H847" s="134">
        <v>0.38</v>
      </c>
    </row>
    <row r="848" spans="1:8">
      <c r="A848" s="81" t="s">
        <v>4358</v>
      </c>
      <c r="B848" s="50" t="s">
        <v>959</v>
      </c>
      <c r="C848" s="82" t="s">
        <v>7122</v>
      </c>
      <c r="D848" s="105" t="s">
        <v>23</v>
      </c>
      <c r="E848" s="88">
        <v>7.0000000000000007E-2</v>
      </c>
      <c r="F848" s="88">
        <v>0.02</v>
      </c>
      <c r="G848" s="88">
        <v>0</v>
      </c>
      <c r="H848" s="134">
        <v>0</v>
      </c>
    </row>
    <row r="849" spans="1:8">
      <c r="A849" s="81" t="s">
        <v>4359</v>
      </c>
      <c r="B849" s="50" t="s">
        <v>960</v>
      </c>
      <c r="C849" s="82" t="s">
        <v>7123</v>
      </c>
      <c r="D849" s="105" t="s">
        <v>23</v>
      </c>
      <c r="E849" s="88">
        <v>0.5</v>
      </c>
      <c r="F849" s="88">
        <v>0.77</v>
      </c>
      <c r="G849" s="88">
        <v>0.52</v>
      </c>
      <c r="H849" s="134">
        <v>0.28000000000000003</v>
      </c>
    </row>
    <row r="850" spans="1:8">
      <c r="A850" s="81" t="s">
        <v>4222</v>
      </c>
      <c r="B850" s="50" t="s">
        <v>961</v>
      </c>
      <c r="C850" s="82" t="s">
        <v>7112</v>
      </c>
      <c r="D850" s="105" t="s">
        <v>23</v>
      </c>
      <c r="E850" s="88">
        <v>0.24</v>
      </c>
      <c r="F850" s="88">
        <v>0.27</v>
      </c>
      <c r="G850" s="88">
        <v>0.39</v>
      </c>
      <c r="H850" s="134">
        <v>0.1</v>
      </c>
    </row>
    <row r="851" spans="1:8">
      <c r="A851" s="81" t="s">
        <v>4360</v>
      </c>
      <c r="B851" s="50" t="s">
        <v>962</v>
      </c>
      <c r="C851" s="82" t="s">
        <v>7124</v>
      </c>
      <c r="D851" s="105" t="s">
        <v>23</v>
      </c>
      <c r="E851" s="88">
        <v>0.44</v>
      </c>
      <c r="F851" s="88">
        <v>0.85</v>
      </c>
      <c r="G851" s="88">
        <v>0.56000000000000005</v>
      </c>
      <c r="H851" s="134">
        <v>0.88</v>
      </c>
    </row>
    <row r="852" spans="1:8">
      <c r="A852" s="81" t="s">
        <v>4361</v>
      </c>
      <c r="B852" s="50" t="s">
        <v>963</v>
      </c>
      <c r="C852" s="82" t="s">
        <v>7125</v>
      </c>
      <c r="D852" s="105" t="s">
        <v>23</v>
      </c>
      <c r="E852" s="88">
        <v>0.93</v>
      </c>
      <c r="F852" s="88">
        <v>0.96</v>
      </c>
      <c r="G852" s="88">
        <v>0.87</v>
      </c>
      <c r="H852" s="134">
        <v>0.78</v>
      </c>
    </row>
    <row r="853" spans="1:8">
      <c r="A853" s="81" t="s">
        <v>4362</v>
      </c>
      <c r="B853" s="50" t="s">
        <v>964</v>
      </c>
      <c r="C853" s="82" t="s">
        <v>7126</v>
      </c>
      <c r="D853" s="105" t="s">
        <v>23</v>
      </c>
      <c r="E853" s="88">
        <v>0.68</v>
      </c>
      <c r="F853" s="88">
        <v>0.38</v>
      </c>
      <c r="G853" s="88">
        <v>0.56000000000000005</v>
      </c>
      <c r="H853" s="134">
        <v>0.42</v>
      </c>
    </row>
    <row r="854" spans="1:8">
      <c r="A854" s="81" t="s">
        <v>8705</v>
      </c>
      <c r="B854" s="50" t="s">
        <v>965</v>
      </c>
      <c r="C854" s="82" t="s">
        <v>7127</v>
      </c>
      <c r="D854" s="105" t="s">
        <v>23</v>
      </c>
      <c r="E854" s="88">
        <v>0.61</v>
      </c>
      <c r="F854" s="88">
        <v>0.69</v>
      </c>
      <c r="G854" s="88">
        <v>0.7</v>
      </c>
      <c r="H854" s="134">
        <v>0.7</v>
      </c>
    </row>
    <row r="855" spans="1:8">
      <c r="A855" s="81" t="s">
        <v>4363</v>
      </c>
      <c r="B855" s="50" t="s">
        <v>966</v>
      </c>
      <c r="C855" s="82" t="s">
        <v>7128</v>
      </c>
      <c r="D855" s="105" t="s">
        <v>23</v>
      </c>
      <c r="E855" s="88">
        <v>0.47</v>
      </c>
      <c r="F855" s="88">
        <v>0.57999999999999996</v>
      </c>
      <c r="G855" s="88">
        <v>0.95</v>
      </c>
      <c r="H855" s="134">
        <v>0.93</v>
      </c>
    </row>
    <row r="856" spans="1:8">
      <c r="A856" s="81" t="s">
        <v>4364</v>
      </c>
      <c r="B856" s="50" t="s">
        <v>967</v>
      </c>
      <c r="C856" s="82" t="s">
        <v>7129</v>
      </c>
      <c r="D856" s="105" t="s">
        <v>23</v>
      </c>
      <c r="E856" s="88">
        <v>0.32</v>
      </c>
      <c r="F856" s="88">
        <v>0.32</v>
      </c>
      <c r="G856" s="88">
        <v>0.43</v>
      </c>
      <c r="H856" s="134">
        <v>0.56999999999999995</v>
      </c>
    </row>
    <row r="857" spans="1:8">
      <c r="A857" s="81" t="s">
        <v>8706</v>
      </c>
      <c r="B857" s="50" t="s">
        <v>968</v>
      </c>
      <c r="C857" s="82" t="s">
        <v>7130</v>
      </c>
      <c r="D857" s="105" t="s">
        <v>23</v>
      </c>
      <c r="E857" s="88">
        <v>0.09</v>
      </c>
      <c r="F857" s="88">
        <v>0.17</v>
      </c>
      <c r="G857" s="88">
        <v>0.12</v>
      </c>
      <c r="H857" s="134">
        <v>0.12</v>
      </c>
    </row>
    <row r="858" spans="1:8">
      <c r="A858" s="81" t="s">
        <v>4365</v>
      </c>
      <c r="B858" s="50" t="s">
        <v>969</v>
      </c>
      <c r="C858" s="82" t="s">
        <v>7131</v>
      </c>
      <c r="D858" s="105" t="s">
        <v>23</v>
      </c>
      <c r="E858" s="88">
        <v>0.09</v>
      </c>
      <c r="F858" s="88">
        <v>0.03</v>
      </c>
      <c r="G858" s="88">
        <v>0.1</v>
      </c>
      <c r="H858" s="134">
        <v>0.2</v>
      </c>
    </row>
    <row r="859" spans="1:8">
      <c r="A859" s="81" t="s">
        <v>4366</v>
      </c>
      <c r="B859" s="50" t="s">
        <v>970</v>
      </c>
      <c r="C859" s="82" t="s">
        <v>7132</v>
      </c>
      <c r="D859" s="105" t="s">
        <v>23</v>
      </c>
      <c r="E859" s="88">
        <v>0.65</v>
      </c>
      <c r="F859" s="88">
        <v>0.65</v>
      </c>
      <c r="G859" s="88">
        <v>0.62</v>
      </c>
      <c r="H859" s="134">
        <v>0.83</v>
      </c>
    </row>
    <row r="860" spans="1:8">
      <c r="A860" s="81" t="s">
        <v>4367</v>
      </c>
      <c r="B860" s="50" t="s">
        <v>971</v>
      </c>
      <c r="C860" s="82" t="s">
        <v>7133</v>
      </c>
      <c r="D860" s="105" t="s">
        <v>23</v>
      </c>
      <c r="E860" s="88">
        <v>0.87</v>
      </c>
      <c r="F860" s="88">
        <v>0.48</v>
      </c>
      <c r="G860" s="88">
        <v>0.82</v>
      </c>
      <c r="H860" s="134">
        <v>0.33</v>
      </c>
    </row>
    <row r="861" spans="1:8">
      <c r="A861" s="81" t="s">
        <v>4368</v>
      </c>
      <c r="B861" s="50" t="s">
        <v>972</v>
      </c>
      <c r="C861" s="82" t="s">
        <v>6601</v>
      </c>
      <c r="D861" s="105" t="s">
        <v>23</v>
      </c>
      <c r="E861" s="88">
        <v>0.56000000000000005</v>
      </c>
      <c r="F861" s="88">
        <v>0.88</v>
      </c>
      <c r="G861" s="88">
        <v>0.94</v>
      </c>
      <c r="H861" s="134">
        <v>0.46</v>
      </c>
    </row>
    <row r="862" spans="1:8">
      <c r="A862" s="81" t="s">
        <v>4369</v>
      </c>
      <c r="B862" s="50" t="s">
        <v>973</v>
      </c>
      <c r="C862" s="82" t="s">
        <v>7134</v>
      </c>
      <c r="D862" s="105" t="s">
        <v>23</v>
      </c>
      <c r="E862" s="88">
        <v>0.55000000000000004</v>
      </c>
      <c r="F862" s="88">
        <v>0.44</v>
      </c>
      <c r="G862" s="88">
        <v>0.27</v>
      </c>
      <c r="H862" s="134">
        <v>0.53</v>
      </c>
    </row>
    <row r="863" spans="1:8">
      <c r="A863" s="81" t="s">
        <v>8707</v>
      </c>
      <c r="B863" s="50" t="s">
        <v>974</v>
      </c>
      <c r="C863" s="82" t="s">
        <v>6592</v>
      </c>
      <c r="D863" s="105" t="s">
        <v>23</v>
      </c>
      <c r="E863" s="88">
        <v>0.06</v>
      </c>
      <c r="F863" s="88">
        <v>0.06</v>
      </c>
      <c r="G863" s="88">
        <v>0.3</v>
      </c>
      <c r="H863" s="134">
        <v>7.0000000000000007E-2</v>
      </c>
    </row>
    <row r="864" spans="1:8">
      <c r="A864" s="81" t="s">
        <v>4370</v>
      </c>
      <c r="B864" s="50" t="s">
        <v>975</v>
      </c>
      <c r="C864" s="82" t="s">
        <v>7107</v>
      </c>
      <c r="D864" s="105" t="s">
        <v>23</v>
      </c>
      <c r="E864" s="88">
        <v>0.18</v>
      </c>
      <c r="F864" s="88">
        <v>0.25</v>
      </c>
      <c r="G864" s="88">
        <v>0.3</v>
      </c>
      <c r="H864" s="134">
        <v>0.37</v>
      </c>
    </row>
    <row r="865" spans="1:8">
      <c r="A865" s="81" t="s">
        <v>4371</v>
      </c>
      <c r="B865" s="50" t="s">
        <v>976</v>
      </c>
      <c r="C865" s="82" t="s">
        <v>7107</v>
      </c>
      <c r="D865" s="105" t="s">
        <v>23</v>
      </c>
      <c r="E865" s="88">
        <v>0.23</v>
      </c>
      <c r="F865" s="88">
        <v>0.19</v>
      </c>
      <c r="G865" s="88">
        <v>0.21</v>
      </c>
      <c r="H865" s="134">
        <v>0.2</v>
      </c>
    </row>
    <row r="866" spans="1:8">
      <c r="A866" s="81" t="s">
        <v>4372</v>
      </c>
      <c r="B866" s="50" t="s">
        <v>977</v>
      </c>
      <c r="C866" s="82" t="s">
        <v>7107</v>
      </c>
      <c r="D866" s="105" t="s">
        <v>23</v>
      </c>
      <c r="E866" s="88">
        <v>0.8</v>
      </c>
      <c r="F866" s="88">
        <v>0.61</v>
      </c>
      <c r="G866" s="88">
        <v>0.3</v>
      </c>
      <c r="H866" s="134">
        <v>0.22</v>
      </c>
    </row>
    <row r="867" spans="1:8">
      <c r="A867" s="81" t="s">
        <v>4373</v>
      </c>
      <c r="B867" s="50" t="s">
        <v>978</v>
      </c>
      <c r="C867" s="82" t="s">
        <v>7107</v>
      </c>
      <c r="D867" s="105" t="s">
        <v>23</v>
      </c>
      <c r="E867" s="88">
        <v>0.86</v>
      </c>
      <c r="F867" s="88">
        <v>0.87</v>
      </c>
      <c r="G867" s="88">
        <v>0.31</v>
      </c>
      <c r="H867" s="134">
        <v>0.22</v>
      </c>
    </row>
    <row r="868" spans="1:8">
      <c r="A868" s="81" t="s">
        <v>4374</v>
      </c>
      <c r="B868" s="50" t="s">
        <v>979</v>
      </c>
      <c r="C868" s="82" t="s">
        <v>7135</v>
      </c>
      <c r="D868" s="105" t="s">
        <v>23</v>
      </c>
      <c r="E868" s="88">
        <v>0.65</v>
      </c>
      <c r="F868" s="88">
        <v>0.97</v>
      </c>
      <c r="G868" s="88">
        <v>0.96</v>
      </c>
      <c r="H868" s="134">
        <v>0.92</v>
      </c>
    </row>
    <row r="869" spans="1:8">
      <c r="A869" s="81" t="s">
        <v>8708</v>
      </c>
      <c r="B869" s="50" t="s">
        <v>980</v>
      </c>
      <c r="C869" s="82" t="s">
        <v>7136</v>
      </c>
      <c r="D869" s="105" t="s">
        <v>23</v>
      </c>
      <c r="E869" s="88">
        <v>0.65</v>
      </c>
      <c r="F869" s="88">
        <v>0.63</v>
      </c>
      <c r="G869" s="88">
        <v>0.54</v>
      </c>
      <c r="H869" s="134">
        <v>0.16</v>
      </c>
    </row>
    <row r="870" spans="1:8">
      <c r="A870" s="81" t="s">
        <v>4375</v>
      </c>
      <c r="B870" s="50" t="s">
        <v>981</v>
      </c>
      <c r="C870" s="82" t="s">
        <v>7137</v>
      </c>
      <c r="D870" s="105" t="s">
        <v>23</v>
      </c>
      <c r="E870" s="88">
        <v>0.11</v>
      </c>
      <c r="F870" s="88">
        <v>0.43</v>
      </c>
      <c r="G870" s="88">
        <v>0.51</v>
      </c>
      <c r="H870" s="134">
        <v>0.75</v>
      </c>
    </row>
    <row r="871" spans="1:8">
      <c r="A871" s="81" t="s">
        <v>4376</v>
      </c>
      <c r="B871" s="50" t="s">
        <v>982</v>
      </c>
      <c r="C871" s="82" t="s">
        <v>7138</v>
      </c>
      <c r="D871" s="105" t="s">
        <v>23</v>
      </c>
      <c r="E871" s="88">
        <v>0.42</v>
      </c>
      <c r="F871" s="88">
        <v>0.14000000000000001</v>
      </c>
      <c r="G871" s="88">
        <v>0.12</v>
      </c>
      <c r="H871" s="134">
        <v>0.08</v>
      </c>
    </row>
    <row r="872" spans="1:8">
      <c r="A872" s="81" t="s">
        <v>4377</v>
      </c>
      <c r="B872" s="50" t="s">
        <v>983</v>
      </c>
      <c r="C872" s="82" t="s">
        <v>7139</v>
      </c>
      <c r="D872" s="105" t="s">
        <v>23</v>
      </c>
      <c r="E872" s="88">
        <v>0.81</v>
      </c>
      <c r="F872" s="88">
        <v>0.65</v>
      </c>
      <c r="G872" s="88">
        <v>0.83</v>
      </c>
      <c r="H872" s="134">
        <v>0.55000000000000004</v>
      </c>
    </row>
    <row r="873" spans="1:8">
      <c r="A873" s="81" t="s">
        <v>4378</v>
      </c>
      <c r="B873" s="50" t="s">
        <v>984</v>
      </c>
      <c r="C873" s="82" t="s">
        <v>7140</v>
      </c>
      <c r="D873" s="105" t="s">
        <v>23</v>
      </c>
      <c r="E873" s="88">
        <v>0.8</v>
      </c>
      <c r="F873" s="88">
        <v>0.81</v>
      </c>
      <c r="G873" s="88">
        <v>0.45</v>
      </c>
      <c r="H873" s="134">
        <v>0.37</v>
      </c>
    </row>
    <row r="874" spans="1:8">
      <c r="A874" s="81" t="s">
        <v>4379</v>
      </c>
      <c r="B874" s="50" t="s">
        <v>985</v>
      </c>
      <c r="C874" s="82" t="s">
        <v>6941</v>
      </c>
      <c r="D874" s="105" t="s">
        <v>23</v>
      </c>
      <c r="E874" s="88">
        <v>0.69</v>
      </c>
      <c r="F874" s="88">
        <v>0.69</v>
      </c>
      <c r="G874" s="88">
        <v>0.56000000000000005</v>
      </c>
      <c r="H874" s="134">
        <v>0.56000000000000005</v>
      </c>
    </row>
    <row r="875" spans="1:8">
      <c r="A875" s="81" t="s">
        <v>4380</v>
      </c>
      <c r="B875" s="50" t="s">
        <v>986</v>
      </c>
      <c r="C875" s="82" t="s">
        <v>7141</v>
      </c>
      <c r="D875" s="105" t="s">
        <v>23</v>
      </c>
      <c r="E875" s="88">
        <v>0.68</v>
      </c>
      <c r="F875" s="88">
        <v>0.67</v>
      </c>
      <c r="G875" s="88">
        <v>0.68</v>
      </c>
      <c r="H875" s="134">
        <v>0.7</v>
      </c>
    </row>
    <row r="876" spans="1:8">
      <c r="A876" s="81" t="s">
        <v>4381</v>
      </c>
      <c r="B876" s="50" t="s">
        <v>987</v>
      </c>
      <c r="C876" s="82" t="s">
        <v>7142</v>
      </c>
      <c r="D876" s="105" t="s">
        <v>23</v>
      </c>
      <c r="E876" s="88">
        <v>0.84</v>
      </c>
      <c r="F876" s="88">
        <v>0.13</v>
      </c>
      <c r="G876" s="88">
        <v>0.27</v>
      </c>
      <c r="H876" s="134">
        <v>0.39</v>
      </c>
    </row>
    <row r="877" spans="1:8">
      <c r="A877" s="81" t="s">
        <v>4382</v>
      </c>
      <c r="B877" s="50" t="s">
        <v>988</v>
      </c>
      <c r="C877" s="82" t="s">
        <v>7143</v>
      </c>
      <c r="D877" s="105" t="s">
        <v>23</v>
      </c>
      <c r="E877" s="88">
        <v>0.24</v>
      </c>
      <c r="F877" s="88">
        <v>0.36</v>
      </c>
      <c r="G877" s="88">
        <v>0.24</v>
      </c>
      <c r="H877" s="134">
        <v>0.46</v>
      </c>
    </row>
    <row r="878" spans="1:8">
      <c r="A878" s="81" t="s">
        <v>4383</v>
      </c>
      <c r="B878" s="50" t="s">
        <v>989</v>
      </c>
      <c r="C878" s="82" t="s">
        <v>7144</v>
      </c>
      <c r="D878" s="105" t="s">
        <v>23</v>
      </c>
      <c r="E878" s="88">
        <v>0.04</v>
      </c>
      <c r="F878" s="88">
        <v>0.32</v>
      </c>
      <c r="G878" s="88">
        <v>0.11</v>
      </c>
      <c r="H878" s="134">
        <v>0.02</v>
      </c>
    </row>
    <row r="879" spans="1:8">
      <c r="A879" s="81" t="s">
        <v>3912</v>
      </c>
      <c r="B879" s="50" t="s">
        <v>990</v>
      </c>
      <c r="C879" s="82" t="s">
        <v>7145</v>
      </c>
      <c r="D879" s="105" t="s">
        <v>23</v>
      </c>
      <c r="E879" s="88">
        <v>0.96</v>
      </c>
      <c r="F879" s="88">
        <v>0.86</v>
      </c>
      <c r="G879" s="88">
        <v>0.61</v>
      </c>
      <c r="H879" s="134">
        <v>0.44</v>
      </c>
    </row>
    <row r="880" spans="1:8">
      <c r="A880" s="81" t="s">
        <v>4384</v>
      </c>
      <c r="B880" s="50" t="s">
        <v>991</v>
      </c>
      <c r="C880" s="82" t="s">
        <v>7146</v>
      </c>
      <c r="D880" s="105" t="s">
        <v>23</v>
      </c>
      <c r="E880" s="88">
        <v>0.24</v>
      </c>
      <c r="F880" s="88">
        <v>0.15</v>
      </c>
      <c r="G880" s="88">
        <v>0.08</v>
      </c>
      <c r="H880" s="134">
        <v>0.11</v>
      </c>
    </row>
    <row r="881" spans="1:8">
      <c r="A881" s="81" t="s">
        <v>4385</v>
      </c>
      <c r="B881" s="50" t="s">
        <v>992</v>
      </c>
      <c r="C881" s="82" t="s">
        <v>7147</v>
      </c>
      <c r="D881" s="105" t="s">
        <v>23</v>
      </c>
      <c r="E881" s="88" t="s">
        <v>9067</v>
      </c>
      <c r="F881" s="88" t="s">
        <v>9067</v>
      </c>
      <c r="G881" s="88" t="s">
        <v>9067</v>
      </c>
      <c r="H881" s="134" t="s">
        <v>9069</v>
      </c>
    </row>
    <row r="882" spans="1:8">
      <c r="A882" s="81" t="s">
        <v>4386</v>
      </c>
      <c r="B882" s="50" t="s">
        <v>993</v>
      </c>
      <c r="C882" s="82" t="s">
        <v>7148</v>
      </c>
      <c r="D882" s="105" t="s">
        <v>23</v>
      </c>
      <c r="E882" s="88">
        <v>0.68</v>
      </c>
      <c r="F882" s="88">
        <v>0.43</v>
      </c>
      <c r="G882" s="88">
        <v>0.22</v>
      </c>
      <c r="H882" s="134">
        <v>0.3</v>
      </c>
    </row>
    <row r="883" spans="1:8">
      <c r="A883" s="81" t="s">
        <v>4387</v>
      </c>
      <c r="B883" s="50" t="s">
        <v>994</v>
      </c>
      <c r="C883" s="82" t="s">
        <v>7107</v>
      </c>
      <c r="D883" s="105" t="s">
        <v>23</v>
      </c>
      <c r="E883" s="88">
        <v>0.15</v>
      </c>
      <c r="F883" s="88">
        <v>0.11</v>
      </c>
      <c r="G883" s="88">
        <v>0.12</v>
      </c>
      <c r="H883" s="134">
        <v>0.11</v>
      </c>
    </row>
    <row r="884" spans="1:8">
      <c r="A884" s="81" t="s">
        <v>4388</v>
      </c>
      <c r="B884" s="50" t="s">
        <v>995</v>
      </c>
      <c r="C884" s="82" t="s">
        <v>7149</v>
      </c>
      <c r="D884" s="105" t="s">
        <v>23</v>
      </c>
      <c r="E884" s="88">
        <v>0.49</v>
      </c>
      <c r="F884" s="88">
        <v>0.17</v>
      </c>
      <c r="G884" s="88">
        <v>0.85</v>
      </c>
      <c r="H884" s="134">
        <v>0.9</v>
      </c>
    </row>
    <row r="885" spans="1:8">
      <c r="A885" s="81" t="s">
        <v>4389</v>
      </c>
      <c r="B885" s="50" t="s">
        <v>996</v>
      </c>
      <c r="C885" s="82" t="s">
        <v>7150</v>
      </c>
      <c r="D885" s="105" t="s">
        <v>23</v>
      </c>
      <c r="E885" s="88">
        <v>0.53</v>
      </c>
      <c r="F885" s="88">
        <v>0.55000000000000004</v>
      </c>
      <c r="G885" s="88">
        <v>0.47</v>
      </c>
      <c r="H885" s="134">
        <v>0.24</v>
      </c>
    </row>
    <row r="886" spans="1:8">
      <c r="A886" s="81" t="s">
        <v>4390</v>
      </c>
      <c r="B886" s="50" t="s">
        <v>997</v>
      </c>
      <c r="C886" s="82" t="s">
        <v>7151</v>
      </c>
      <c r="D886" s="105" t="s">
        <v>23</v>
      </c>
      <c r="E886" s="88">
        <v>0.56999999999999995</v>
      </c>
      <c r="F886" s="88">
        <v>0.14000000000000001</v>
      </c>
      <c r="G886" s="88">
        <v>0.15</v>
      </c>
      <c r="H886" s="134">
        <v>0.49</v>
      </c>
    </row>
    <row r="887" spans="1:8">
      <c r="A887" s="81" t="s">
        <v>4391</v>
      </c>
      <c r="B887" s="50" t="s">
        <v>998</v>
      </c>
      <c r="C887" s="82" t="s">
        <v>7152</v>
      </c>
      <c r="D887" s="105" t="s">
        <v>23</v>
      </c>
      <c r="E887" s="88">
        <v>0.33</v>
      </c>
      <c r="F887" s="88">
        <v>0.89</v>
      </c>
      <c r="G887" s="88">
        <v>0.39</v>
      </c>
      <c r="H887" s="134">
        <v>0.89</v>
      </c>
    </row>
    <row r="888" spans="1:8">
      <c r="A888" s="81" t="s">
        <v>4392</v>
      </c>
      <c r="B888" s="50" t="s">
        <v>999</v>
      </c>
      <c r="C888" s="82" t="s">
        <v>7153</v>
      </c>
      <c r="D888" s="105" t="s">
        <v>23</v>
      </c>
      <c r="E888" s="88">
        <v>0.17</v>
      </c>
      <c r="F888" s="88">
        <v>0.63</v>
      </c>
      <c r="G888" s="88">
        <v>0.18</v>
      </c>
      <c r="H888" s="134">
        <v>0.18</v>
      </c>
    </row>
    <row r="889" spans="1:8">
      <c r="A889" s="81" t="s">
        <v>4176</v>
      </c>
      <c r="B889" s="50" t="s">
        <v>1000</v>
      </c>
      <c r="C889" s="82" t="s">
        <v>7130</v>
      </c>
      <c r="D889" s="105" t="s">
        <v>23</v>
      </c>
      <c r="E889" s="88">
        <v>0.46</v>
      </c>
      <c r="F889" s="88">
        <v>0.15</v>
      </c>
      <c r="G889" s="88">
        <v>0.43</v>
      </c>
      <c r="H889" s="134">
        <v>0.32</v>
      </c>
    </row>
    <row r="890" spans="1:8">
      <c r="A890" s="81" t="s">
        <v>4393</v>
      </c>
      <c r="B890" s="50" t="s">
        <v>1001</v>
      </c>
      <c r="C890" s="82" t="s">
        <v>7154</v>
      </c>
      <c r="D890" s="105" t="s">
        <v>23</v>
      </c>
      <c r="E890" s="88">
        <v>0.28999999999999998</v>
      </c>
      <c r="F890" s="88">
        <v>0.69</v>
      </c>
      <c r="G890" s="88">
        <v>0.59</v>
      </c>
      <c r="H890" s="134">
        <v>0.7</v>
      </c>
    </row>
    <row r="891" spans="1:8">
      <c r="A891" s="81" t="s">
        <v>4394</v>
      </c>
      <c r="B891" s="50" t="s">
        <v>1002</v>
      </c>
      <c r="C891" s="82" t="s">
        <v>7155</v>
      </c>
      <c r="D891" s="105" t="s">
        <v>23</v>
      </c>
      <c r="E891" s="88">
        <v>0.86</v>
      </c>
      <c r="F891" s="88">
        <v>0.51</v>
      </c>
      <c r="G891" s="88">
        <v>0.98</v>
      </c>
      <c r="H891" s="134">
        <v>0.88</v>
      </c>
    </row>
    <row r="892" spans="1:8">
      <c r="A892" s="81" t="s">
        <v>4395</v>
      </c>
      <c r="B892" s="50" t="s">
        <v>1003</v>
      </c>
      <c r="C892" s="82" t="s">
        <v>7156</v>
      </c>
      <c r="D892" s="105" t="s">
        <v>23</v>
      </c>
      <c r="E892" s="88">
        <v>0.24</v>
      </c>
      <c r="F892" s="88">
        <v>0.56000000000000005</v>
      </c>
      <c r="G892" s="88">
        <v>0.84</v>
      </c>
      <c r="H892" s="134">
        <v>0.62</v>
      </c>
    </row>
    <row r="893" spans="1:8">
      <c r="A893" s="81" t="s">
        <v>4396</v>
      </c>
      <c r="B893" s="50" t="s">
        <v>1004</v>
      </c>
      <c r="C893" s="82" t="s">
        <v>7157</v>
      </c>
      <c r="D893" s="105" t="s">
        <v>23</v>
      </c>
      <c r="E893" s="88">
        <v>0.69</v>
      </c>
      <c r="F893" s="88">
        <v>0.96</v>
      </c>
      <c r="G893" s="88">
        <v>0.94</v>
      </c>
      <c r="H893" s="134">
        <v>0.97</v>
      </c>
    </row>
    <row r="894" spans="1:8">
      <c r="A894" s="81" t="s">
        <v>4397</v>
      </c>
      <c r="B894" s="50" t="s">
        <v>1005</v>
      </c>
      <c r="C894" s="82" t="s">
        <v>7158</v>
      </c>
      <c r="D894" s="105" t="s">
        <v>23</v>
      </c>
      <c r="E894" s="88">
        <v>0.33</v>
      </c>
      <c r="F894" s="88">
        <v>0.34</v>
      </c>
      <c r="G894" s="88">
        <v>0.5</v>
      </c>
      <c r="H894" s="134">
        <v>0.56000000000000005</v>
      </c>
    </row>
    <row r="895" spans="1:8">
      <c r="A895" s="81" t="s">
        <v>4398</v>
      </c>
      <c r="B895" s="50" t="s">
        <v>1006</v>
      </c>
      <c r="C895" s="82" t="s">
        <v>7159</v>
      </c>
      <c r="D895" s="105" t="s">
        <v>23</v>
      </c>
      <c r="E895" s="88">
        <v>0.13</v>
      </c>
      <c r="F895" s="88">
        <v>0.53</v>
      </c>
      <c r="G895" s="88">
        <v>0.32</v>
      </c>
      <c r="H895" s="134">
        <v>0.69</v>
      </c>
    </row>
    <row r="896" spans="1:8">
      <c r="A896" s="81" t="s">
        <v>4399</v>
      </c>
      <c r="B896" s="50" t="s">
        <v>1007</v>
      </c>
      <c r="C896" s="82" t="s">
        <v>7160</v>
      </c>
      <c r="D896" s="105" t="s">
        <v>23</v>
      </c>
      <c r="E896" s="88">
        <v>0.54</v>
      </c>
      <c r="F896" s="88">
        <v>0.89</v>
      </c>
      <c r="G896" s="88">
        <v>0.41</v>
      </c>
      <c r="H896" s="134">
        <v>0.56000000000000005</v>
      </c>
    </row>
    <row r="897" spans="1:8">
      <c r="A897" s="81" t="s">
        <v>4400</v>
      </c>
      <c r="B897" s="50" t="s">
        <v>1008</v>
      </c>
      <c r="C897" s="82" t="s">
        <v>7030</v>
      </c>
      <c r="D897" s="105" t="s">
        <v>23</v>
      </c>
      <c r="E897" s="88">
        <v>0.11</v>
      </c>
      <c r="F897" s="88">
        <v>0.77</v>
      </c>
      <c r="G897" s="88">
        <v>0.67</v>
      </c>
      <c r="H897" s="134">
        <v>0.59</v>
      </c>
    </row>
    <row r="898" spans="1:8">
      <c r="A898" s="81" t="s">
        <v>8709</v>
      </c>
      <c r="B898" s="50" t="s">
        <v>1009</v>
      </c>
      <c r="C898" s="82" t="s">
        <v>7107</v>
      </c>
      <c r="D898" s="105" t="s">
        <v>23</v>
      </c>
      <c r="E898" s="88">
        <v>0.65</v>
      </c>
      <c r="F898" s="88">
        <v>0.77</v>
      </c>
      <c r="G898" s="88">
        <v>0.38</v>
      </c>
      <c r="H898" s="134">
        <v>0.82</v>
      </c>
    </row>
    <row r="899" spans="1:8">
      <c r="A899" s="81" t="s">
        <v>4401</v>
      </c>
      <c r="B899" s="50" t="s">
        <v>1010</v>
      </c>
      <c r="C899" s="82" t="s">
        <v>7105</v>
      </c>
      <c r="D899" s="105" t="s">
        <v>23</v>
      </c>
      <c r="E899" s="88" t="s">
        <v>9067</v>
      </c>
      <c r="F899" s="88" t="s">
        <v>9067</v>
      </c>
      <c r="G899" s="88" t="s">
        <v>9067</v>
      </c>
      <c r="H899" s="134" t="s">
        <v>9069</v>
      </c>
    </row>
    <row r="900" spans="1:8">
      <c r="A900" s="81" t="s">
        <v>4402</v>
      </c>
      <c r="B900" s="50" t="s">
        <v>1011</v>
      </c>
      <c r="C900" s="82" t="s">
        <v>7144</v>
      </c>
      <c r="D900" s="105" t="s">
        <v>23</v>
      </c>
      <c r="E900" s="88">
        <v>0.21</v>
      </c>
      <c r="F900" s="88">
        <v>0.39</v>
      </c>
      <c r="G900" s="88">
        <v>0.15</v>
      </c>
      <c r="H900" s="134">
        <v>0.47</v>
      </c>
    </row>
    <row r="901" spans="1:8">
      <c r="A901" s="81" t="s">
        <v>4403</v>
      </c>
      <c r="B901" s="50" t="s">
        <v>1012</v>
      </c>
      <c r="C901" s="82" t="s">
        <v>7161</v>
      </c>
      <c r="D901" s="105" t="s">
        <v>23</v>
      </c>
      <c r="E901" s="88">
        <v>0.6</v>
      </c>
      <c r="F901" s="88">
        <v>0.18</v>
      </c>
      <c r="G901" s="88">
        <v>0.14000000000000001</v>
      </c>
      <c r="H901" s="134">
        <v>0.04</v>
      </c>
    </row>
    <row r="902" spans="1:8">
      <c r="A902" s="81" t="s">
        <v>4404</v>
      </c>
      <c r="B902" s="50" t="s">
        <v>1013</v>
      </c>
      <c r="C902" s="82" t="s">
        <v>7129</v>
      </c>
      <c r="D902" s="105" t="s">
        <v>23</v>
      </c>
      <c r="E902" s="88">
        <v>0.2</v>
      </c>
      <c r="F902" s="88">
        <v>0.15</v>
      </c>
      <c r="G902" s="88">
        <v>0.47</v>
      </c>
      <c r="H902" s="134">
        <v>0.79</v>
      </c>
    </row>
    <row r="903" spans="1:8">
      <c r="A903" s="81" t="s">
        <v>4405</v>
      </c>
      <c r="B903" s="50" t="s">
        <v>1014</v>
      </c>
      <c r="C903" s="82" t="s">
        <v>7116</v>
      </c>
      <c r="D903" s="105" t="s">
        <v>23</v>
      </c>
      <c r="E903" s="88">
        <v>0.15</v>
      </c>
      <c r="F903" s="88">
        <v>0.04</v>
      </c>
      <c r="G903" s="88">
        <v>0.18</v>
      </c>
      <c r="H903" s="134">
        <v>0.33</v>
      </c>
    </row>
    <row r="904" spans="1:8">
      <c r="A904" s="81" t="s">
        <v>4406</v>
      </c>
      <c r="B904" s="50" t="s">
        <v>1015</v>
      </c>
      <c r="C904" s="82" t="s">
        <v>7162</v>
      </c>
      <c r="D904" s="105" t="s">
        <v>23</v>
      </c>
      <c r="E904" s="88" t="s">
        <v>9067</v>
      </c>
      <c r="F904" s="88" t="s">
        <v>9067</v>
      </c>
      <c r="G904" s="88" t="s">
        <v>9069</v>
      </c>
      <c r="H904" s="134" t="s">
        <v>9069</v>
      </c>
    </row>
    <row r="905" spans="1:8">
      <c r="A905" s="81" t="s">
        <v>4407</v>
      </c>
      <c r="B905" s="50" t="s">
        <v>1016</v>
      </c>
      <c r="C905" s="82" t="s">
        <v>7163</v>
      </c>
      <c r="D905" s="105" t="s">
        <v>23</v>
      </c>
      <c r="E905" s="88">
        <v>0.52</v>
      </c>
      <c r="F905" s="88">
        <v>0.89</v>
      </c>
      <c r="G905" s="88">
        <v>0.85</v>
      </c>
      <c r="H905" s="134">
        <v>0.6</v>
      </c>
    </row>
    <row r="906" spans="1:8">
      <c r="A906" s="81" t="s">
        <v>4408</v>
      </c>
      <c r="B906" s="50" t="s">
        <v>1017</v>
      </c>
      <c r="C906" s="82" t="s">
        <v>7130</v>
      </c>
      <c r="D906" s="105" t="s">
        <v>23</v>
      </c>
      <c r="E906" s="88" t="s">
        <v>9067</v>
      </c>
      <c r="F906" s="88" t="s">
        <v>9067</v>
      </c>
      <c r="G906" s="88" t="s">
        <v>9069</v>
      </c>
      <c r="H906" s="134" t="s">
        <v>9069</v>
      </c>
    </row>
    <row r="907" spans="1:8">
      <c r="A907" s="81" t="s">
        <v>4409</v>
      </c>
      <c r="B907" s="50" t="s">
        <v>1018</v>
      </c>
      <c r="C907" s="82" t="s">
        <v>7164</v>
      </c>
      <c r="D907" s="105" t="s">
        <v>23</v>
      </c>
      <c r="E907" s="88">
        <v>0.27</v>
      </c>
      <c r="F907" s="88">
        <v>0.25</v>
      </c>
      <c r="G907" s="88">
        <v>0.25</v>
      </c>
      <c r="H907" s="134">
        <v>0.12</v>
      </c>
    </row>
    <row r="908" spans="1:8">
      <c r="A908" s="81" t="s">
        <v>4410</v>
      </c>
      <c r="B908" s="50" t="s">
        <v>1019</v>
      </c>
      <c r="C908" s="82" t="s">
        <v>7165</v>
      </c>
      <c r="D908" s="105" t="s">
        <v>23</v>
      </c>
      <c r="E908" s="88">
        <v>0.4</v>
      </c>
      <c r="F908" s="88">
        <v>0.78</v>
      </c>
      <c r="G908" s="88">
        <v>0.91</v>
      </c>
      <c r="H908" s="134">
        <v>0.81</v>
      </c>
    </row>
    <row r="909" spans="1:8">
      <c r="A909" s="81" t="s">
        <v>4411</v>
      </c>
      <c r="B909" s="50" t="s">
        <v>1020</v>
      </c>
      <c r="C909" s="82" t="s">
        <v>7166</v>
      </c>
      <c r="D909" s="105" t="s">
        <v>23</v>
      </c>
      <c r="E909" s="88">
        <v>0.69</v>
      </c>
      <c r="F909" s="88">
        <v>0.69</v>
      </c>
      <c r="G909" s="88">
        <v>0.7</v>
      </c>
      <c r="H909" s="134">
        <v>0.7</v>
      </c>
    </row>
    <row r="910" spans="1:8">
      <c r="A910" s="81" t="s">
        <v>4412</v>
      </c>
      <c r="B910" s="50" t="s">
        <v>1021</v>
      </c>
      <c r="C910" s="82" t="s">
        <v>7167</v>
      </c>
      <c r="D910" s="105" t="s">
        <v>23</v>
      </c>
      <c r="E910" s="88">
        <v>0.39</v>
      </c>
      <c r="F910" s="88">
        <v>0.02</v>
      </c>
      <c r="G910" s="88">
        <v>0</v>
      </c>
      <c r="H910" s="134">
        <v>0.01</v>
      </c>
    </row>
    <row r="911" spans="1:8">
      <c r="A911" s="81" t="s">
        <v>4413</v>
      </c>
      <c r="B911" s="50" t="s">
        <v>1022</v>
      </c>
      <c r="C911" s="82" t="s">
        <v>7168</v>
      </c>
      <c r="D911" s="105" t="s">
        <v>23</v>
      </c>
      <c r="E911" s="88">
        <v>0.3</v>
      </c>
      <c r="F911" s="88">
        <v>0.24</v>
      </c>
      <c r="G911" s="88">
        <v>0.14000000000000001</v>
      </c>
      <c r="H911" s="134">
        <v>0.09</v>
      </c>
    </row>
    <row r="912" spans="1:8">
      <c r="A912" s="81" t="s">
        <v>4414</v>
      </c>
      <c r="B912" s="50" t="s">
        <v>1023</v>
      </c>
      <c r="C912" s="82" t="s">
        <v>7169</v>
      </c>
      <c r="D912" s="105" t="s">
        <v>23</v>
      </c>
      <c r="E912" s="88">
        <v>0.81</v>
      </c>
      <c r="F912" s="88">
        <v>0.79</v>
      </c>
      <c r="G912" s="88">
        <v>0.83</v>
      </c>
      <c r="H912" s="134">
        <v>0.96</v>
      </c>
    </row>
    <row r="913" spans="1:8">
      <c r="A913" s="81" t="s">
        <v>4415</v>
      </c>
      <c r="B913" s="50" t="s">
        <v>1024</v>
      </c>
      <c r="C913" s="82" t="s">
        <v>7170</v>
      </c>
      <c r="D913" s="105" t="s">
        <v>23</v>
      </c>
      <c r="E913" s="88">
        <v>0.08</v>
      </c>
      <c r="F913" s="88">
        <v>0.21</v>
      </c>
      <c r="G913" s="88">
        <v>0.09</v>
      </c>
      <c r="H913" s="134">
        <v>0.26</v>
      </c>
    </row>
    <row r="914" spans="1:8">
      <c r="A914" s="81" t="s">
        <v>8710</v>
      </c>
      <c r="B914" s="50" t="s">
        <v>1025</v>
      </c>
      <c r="C914" s="82" t="s">
        <v>7130</v>
      </c>
      <c r="D914" s="105" t="s">
        <v>23</v>
      </c>
      <c r="E914" s="88">
        <v>0.13</v>
      </c>
      <c r="F914" s="88">
        <v>0.33</v>
      </c>
      <c r="G914" s="88">
        <v>0.35</v>
      </c>
      <c r="H914" s="134">
        <v>0.84</v>
      </c>
    </row>
    <row r="915" spans="1:8">
      <c r="A915" s="81" t="s">
        <v>4416</v>
      </c>
      <c r="B915" s="50" t="s">
        <v>1026</v>
      </c>
      <c r="C915" s="82" t="s">
        <v>7144</v>
      </c>
      <c r="D915" s="105" t="s">
        <v>23</v>
      </c>
      <c r="E915" s="88">
        <v>0</v>
      </c>
      <c r="F915" s="88">
        <v>0.16</v>
      </c>
      <c r="G915" s="88">
        <v>0.55000000000000004</v>
      </c>
      <c r="H915" s="134">
        <v>0.74</v>
      </c>
    </row>
    <row r="916" spans="1:8">
      <c r="A916" s="81" t="s">
        <v>4417</v>
      </c>
      <c r="B916" s="50" t="s">
        <v>1027</v>
      </c>
      <c r="C916" s="82" t="s">
        <v>7107</v>
      </c>
      <c r="D916" s="105" t="s">
        <v>23</v>
      </c>
      <c r="E916" s="88" t="s">
        <v>9067</v>
      </c>
      <c r="F916" s="88" t="s">
        <v>9067</v>
      </c>
      <c r="G916" s="88" t="s">
        <v>9069</v>
      </c>
      <c r="H916" s="134" t="s">
        <v>9069</v>
      </c>
    </row>
    <row r="917" spans="1:8">
      <c r="A917" s="81" t="s">
        <v>4418</v>
      </c>
      <c r="B917" s="50" t="s">
        <v>1028</v>
      </c>
      <c r="C917" s="82" t="s">
        <v>7171</v>
      </c>
      <c r="D917" s="105" t="s">
        <v>23</v>
      </c>
      <c r="E917" s="88" t="s">
        <v>9067</v>
      </c>
      <c r="F917" s="88" t="s">
        <v>9067</v>
      </c>
      <c r="G917" s="88" t="s">
        <v>9069</v>
      </c>
      <c r="H917" s="134" t="s">
        <v>9069</v>
      </c>
    </row>
    <row r="918" spans="1:8">
      <c r="A918" s="81" t="s">
        <v>8711</v>
      </c>
      <c r="B918" s="50" t="s">
        <v>1029</v>
      </c>
      <c r="C918" s="82" t="s">
        <v>7143</v>
      </c>
      <c r="D918" s="105" t="s">
        <v>23</v>
      </c>
      <c r="E918" s="88">
        <v>0.69</v>
      </c>
      <c r="F918" s="88">
        <v>0.69</v>
      </c>
      <c r="G918" s="88">
        <v>0.7</v>
      </c>
      <c r="H918" s="134">
        <v>0.7</v>
      </c>
    </row>
    <row r="919" spans="1:8">
      <c r="A919" s="81" t="s">
        <v>4419</v>
      </c>
      <c r="B919" s="50" t="s">
        <v>1030</v>
      </c>
      <c r="C919" s="82" t="s">
        <v>6680</v>
      </c>
      <c r="D919" s="105" t="s">
        <v>23</v>
      </c>
      <c r="E919" s="88">
        <v>0.45</v>
      </c>
      <c r="F919" s="88">
        <v>0.32</v>
      </c>
      <c r="G919" s="88">
        <v>0.22</v>
      </c>
      <c r="H919" s="134">
        <v>0.14000000000000001</v>
      </c>
    </row>
    <row r="920" spans="1:8">
      <c r="A920" s="81" t="s">
        <v>4420</v>
      </c>
      <c r="B920" s="50" t="s">
        <v>1031</v>
      </c>
      <c r="C920" s="82" t="s">
        <v>7172</v>
      </c>
      <c r="D920" s="105" t="s">
        <v>23</v>
      </c>
      <c r="E920" s="88" t="s">
        <v>9067</v>
      </c>
      <c r="F920" s="88" t="s">
        <v>9067</v>
      </c>
      <c r="G920" s="88" t="s">
        <v>9067</v>
      </c>
      <c r="H920" s="134" t="s">
        <v>9069</v>
      </c>
    </row>
    <row r="921" spans="1:8">
      <c r="A921" s="81" t="s">
        <v>4421</v>
      </c>
      <c r="B921" s="50" t="s">
        <v>1032</v>
      </c>
      <c r="C921" s="82" t="s">
        <v>6605</v>
      </c>
      <c r="D921" s="105" t="s">
        <v>23</v>
      </c>
      <c r="E921" s="88">
        <v>0.98</v>
      </c>
      <c r="F921" s="88">
        <v>0.99</v>
      </c>
      <c r="G921" s="88">
        <v>0.9</v>
      </c>
      <c r="H921" s="134">
        <v>0.84</v>
      </c>
    </row>
    <row r="922" spans="1:8">
      <c r="A922" s="81" t="s">
        <v>8712</v>
      </c>
      <c r="B922" s="50" t="s">
        <v>1033</v>
      </c>
      <c r="C922" s="82" t="s">
        <v>7173</v>
      </c>
      <c r="D922" s="105" t="s">
        <v>23</v>
      </c>
      <c r="E922" s="88">
        <v>0.13</v>
      </c>
      <c r="F922" s="88">
        <v>0.04</v>
      </c>
      <c r="G922" s="88">
        <v>0.15</v>
      </c>
      <c r="H922" s="134">
        <v>0.44</v>
      </c>
    </row>
    <row r="923" spans="1:8">
      <c r="A923" s="81" t="s">
        <v>4422</v>
      </c>
      <c r="B923" s="50" t="s">
        <v>1034</v>
      </c>
      <c r="C923" s="82" t="s">
        <v>7174</v>
      </c>
      <c r="D923" s="105" t="s">
        <v>23</v>
      </c>
      <c r="E923" s="88">
        <v>0.51</v>
      </c>
      <c r="F923" s="88">
        <v>0.23</v>
      </c>
      <c r="G923" s="88">
        <v>0.24</v>
      </c>
      <c r="H923" s="134">
        <v>0.86</v>
      </c>
    </row>
    <row r="924" spans="1:8">
      <c r="A924" s="81" t="s">
        <v>4423</v>
      </c>
      <c r="B924" s="50" t="s">
        <v>1035</v>
      </c>
      <c r="C924" s="82" t="s">
        <v>7175</v>
      </c>
      <c r="D924" s="105" t="s">
        <v>23</v>
      </c>
      <c r="E924" s="88">
        <v>0.33</v>
      </c>
      <c r="F924" s="88">
        <v>0.2</v>
      </c>
      <c r="G924" s="88">
        <v>0.63</v>
      </c>
      <c r="H924" s="134">
        <v>0.42</v>
      </c>
    </row>
    <row r="925" spans="1:8">
      <c r="A925" s="81" t="s">
        <v>8713</v>
      </c>
      <c r="B925" s="50" t="s">
        <v>1036</v>
      </c>
      <c r="C925" s="82" t="s">
        <v>7174</v>
      </c>
      <c r="D925" s="105" t="s">
        <v>23</v>
      </c>
      <c r="E925" s="88">
        <v>0.92</v>
      </c>
      <c r="F925" s="88">
        <v>0.51</v>
      </c>
      <c r="G925" s="88">
        <v>0.26</v>
      </c>
      <c r="H925" s="134">
        <v>0.36</v>
      </c>
    </row>
    <row r="926" spans="1:8">
      <c r="A926" s="81" t="s">
        <v>4424</v>
      </c>
      <c r="B926" s="50" t="s">
        <v>1037</v>
      </c>
      <c r="C926" s="82" t="s">
        <v>7147</v>
      </c>
      <c r="D926" s="105" t="s">
        <v>23</v>
      </c>
      <c r="E926" s="88">
        <v>0.69</v>
      </c>
      <c r="F926" s="88">
        <v>0.67</v>
      </c>
      <c r="G926" s="88">
        <v>0.7</v>
      </c>
      <c r="H926" s="134">
        <v>0.7</v>
      </c>
    </row>
    <row r="927" spans="1:8">
      <c r="A927" s="81" t="s">
        <v>4425</v>
      </c>
      <c r="B927" s="50" t="s">
        <v>1038</v>
      </c>
      <c r="C927" s="82" t="s">
        <v>7112</v>
      </c>
      <c r="D927" s="105" t="s">
        <v>23</v>
      </c>
      <c r="E927" s="88" t="s">
        <v>9067</v>
      </c>
      <c r="F927" s="88" t="s">
        <v>9067</v>
      </c>
      <c r="G927" s="88" t="s">
        <v>9069</v>
      </c>
      <c r="H927" s="134" t="s">
        <v>9069</v>
      </c>
    </row>
    <row r="928" spans="1:8">
      <c r="A928" s="81" t="s">
        <v>4426</v>
      </c>
      <c r="B928" s="50" t="s">
        <v>1039</v>
      </c>
      <c r="C928" s="82" t="s">
        <v>7103</v>
      </c>
      <c r="D928" s="105" t="s">
        <v>23</v>
      </c>
      <c r="E928" s="88">
        <v>0.69</v>
      </c>
      <c r="F928" s="88">
        <v>0.69</v>
      </c>
      <c r="G928" s="88" t="s">
        <v>9067</v>
      </c>
      <c r="H928" s="134" t="s">
        <v>9067</v>
      </c>
    </row>
    <row r="929" spans="1:8">
      <c r="A929" s="81" t="s">
        <v>4427</v>
      </c>
      <c r="B929" s="50" t="s">
        <v>1040</v>
      </c>
      <c r="C929" s="82" t="s">
        <v>7176</v>
      </c>
      <c r="D929" s="105" t="s">
        <v>24</v>
      </c>
      <c r="E929" s="88">
        <v>0.83</v>
      </c>
      <c r="F929" s="88">
        <v>0.87</v>
      </c>
      <c r="G929" s="88">
        <v>0.66</v>
      </c>
      <c r="H929" s="134">
        <v>0.86</v>
      </c>
    </row>
    <row r="930" spans="1:8">
      <c r="A930" s="81" t="s">
        <v>4428</v>
      </c>
      <c r="B930" s="50" t="s">
        <v>1041</v>
      </c>
      <c r="C930" s="82" t="s">
        <v>7177</v>
      </c>
      <c r="D930" s="105" t="s">
        <v>24</v>
      </c>
      <c r="E930" s="88">
        <v>0.89</v>
      </c>
      <c r="F930" s="88">
        <v>0.81</v>
      </c>
      <c r="G930" s="88">
        <v>0.89</v>
      </c>
      <c r="H930" s="134">
        <v>0.39</v>
      </c>
    </row>
    <row r="931" spans="1:8">
      <c r="A931" s="81" t="s">
        <v>4429</v>
      </c>
      <c r="B931" s="50" t="s">
        <v>1042</v>
      </c>
      <c r="C931" s="82" t="s">
        <v>7178</v>
      </c>
      <c r="D931" s="105" t="s">
        <v>24</v>
      </c>
      <c r="E931" s="88">
        <v>0.92</v>
      </c>
      <c r="F931" s="88">
        <v>0.67</v>
      </c>
      <c r="G931" s="88">
        <v>0.94</v>
      </c>
      <c r="H931" s="134">
        <v>0.87</v>
      </c>
    </row>
    <row r="932" spans="1:8">
      <c r="A932" s="81" t="s">
        <v>4430</v>
      </c>
      <c r="B932" s="50" t="s">
        <v>1043</v>
      </c>
      <c r="C932" s="82" t="s">
        <v>7179</v>
      </c>
      <c r="D932" s="105" t="s">
        <v>24</v>
      </c>
      <c r="E932" s="88">
        <v>0.59</v>
      </c>
      <c r="F932" s="88">
        <v>0.9</v>
      </c>
      <c r="G932" s="88">
        <v>0.81</v>
      </c>
      <c r="H932" s="134">
        <v>0.8</v>
      </c>
    </row>
    <row r="933" spans="1:8">
      <c r="A933" s="81" t="s">
        <v>4431</v>
      </c>
      <c r="B933" s="50" t="s">
        <v>1044</v>
      </c>
      <c r="C933" s="82" t="s">
        <v>7180</v>
      </c>
      <c r="D933" s="105" t="s">
        <v>24</v>
      </c>
      <c r="E933" s="88">
        <v>0.98</v>
      </c>
      <c r="F933" s="88">
        <v>0.98</v>
      </c>
      <c r="G933" s="88">
        <v>0.99</v>
      </c>
      <c r="H933" s="134">
        <v>0.89</v>
      </c>
    </row>
    <row r="934" spans="1:8">
      <c r="A934" s="81" t="s">
        <v>4432</v>
      </c>
      <c r="B934" s="50" t="s">
        <v>1045</v>
      </c>
      <c r="C934" s="82" t="s">
        <v>7176</v>
      </c>
      <c r="D934" s="105" t="s">
        <v>24</v>
      </c>
      <c r="E934" s="88">
        <v>0.93</v>
      </c>
      <c r="F934" s="88">
        <v>0.56000000000000005</v>
      </c>
      <c r="G934" s="88">
        <v>0.35</v>
      </c>
      <c r="H934" s="134">
        <v>0.76</v>
      </c>
    </row>
    <row r="935" spans="1:8">
      <c r="A935" s="81" t="s">
        <v>4433</v>
      </c>
      <c r="B935" s="50" t="s">
        <v>1046</v>
      </c>
      <c r="C935" s="82" t="s">
        <v>7176</v>
      </c>
      <c r="D935" s="105" t="s">
        <v>24</v>
      </c>
      <c r="E935" s="88">
        <v>0.97</v>
      </c>
      <c r="F935" s="88">
        <v>0.88</v>
      </c>
      <c r="G935" s="88">
        <v>0.98</v>
      </c>
      <c r="H935" s="134">
        <v>0.95</v>
      </c>
    </row>
    <row r="936" spans="1:8">
      <c r="A936" s="81" t="s">
        <v>4434</v>
      </c>
      <c r="B936" s="50" t="s">
        <v>1047</v>
      </c>
      <c r="C936" s="82" t="s">
        <v>7181</v>
      </c>
      <c r="D936" s="105" t="s">
        <v>24</v>
      </c>
      <c r="E936" s="88">
        <v>0.88</v>
      </c>
      <c r="F936" s="88">
        <v>0.94</v>
      </c>
      <c r="G936" s="88">
        <v>0.65</v>
      </c>
      <c r="H936" s="134">
        <v>0.93</v>
      </c>
    </row>
    <row r="937" spans="1:8">
      <c r="A937" s="81" t="s">
        <v>4435</v>
      </c>
      <c r="B937" s="50" t="s">
        <v>1048</v>
      </c>
      <c r="C937" s="82" t="s">
        <v>7182</v>
      </c>
      <c r="D937" s="105" t="s">
        <v>24</v>
      </c>
      <c r="E937" s="88">
        <v>0.86</v>
      </c>
      <c r="F937" s="88">
        <v>0.49</v>
      </c>
      <c r="G937" s="88">
        <v>0.68</v>
      </c>
      <c r="H937" s="134">
        <v>0.88</v>
      </c>
    </row>
    <row r="938" spans="1:8">
      <c r="A938" s="81" t="s">
        <v>8714</v>
      </c>
      <c r="B938" s="50" t="s">
        <v>1049</v>
      </c>
      <c r="C938" s="82" t="s">
        <v>7176</v>
      </c>
      <c r="D938" s="105" t="s">
        <v>24</v>
      </c>
      <c r="E938" s="88">
        <v>0.97</v>
      </c>
      <c r="F938" s="88">
        <v>0.83</v>
      </c>
      <c r="G938" s="88">
        <v>0.97</v>
      </c>
      <c r="H938" s="134">
        <v>0.92</v>
      </c>
    </row>
    <row r="939" spans="1:8">
      <c r="A939" s="81" t="s">
        <v>4436</v>
      </c>
      <c r="B939" s="50" t="s">
        <v>1050</v>
      </c>
      <c r="C939" s="82" t="s">
        <v>7183</v>
      </c>
      <c r="D939" s="105" t="s">
        <v>24</v>
      </c>
      <c r="E939" s="88">
        <v>0.98</v>
      </c>
      <c r="F939" s="88">
        <v>0.98</v>
      </c>
      <c r="G939" s="88">
        <v>0.89</v>
      </c>
      <c r="H939" s="134">
        <v>0.91</v>
      </c>
    </row>
    <row r="940" spans="1:8">
      <c r="A940" s="81" t="s">
        <v>4437</v>
      </c>
      <c r="B940" s="50" t="s">
        <v>1051</v>
      </c>
      <c r="C940" s="82" t="s">
        <v>7184</v>
      </c>
      <c r="D940" s="105" t="s">
        <v>24</v>
      </c>
      <c r="E940" s="88">
        <v>0.26</v>
      </c>
      <c r="F940" s="88">
        <v>0.17</v>
      </c>
      <c r="G940" s="88">
        <v>0.7</v>
      </c>
      <c r="H940" s="134">
        <v>0.92</v>
      </c>
    </row>
    <row r="941" spans="1:8">
      <c r="A941" s="81" t="s">
        <v>4438</v>
      </c>
      <c r="B941" s="50" t="s">
        <v>1052</v>
      </c>
      <c r="C941" s="82" t="s">
        <v>7185</v>
      </c>
      <c r="D941" s="105" t="s">
        <v>25</v>
      </c>
      <c r="E941" s="88">
        <v>0.92</v>
      </c>
      <c r="F941" s="88">
        <v>0.93</v>
      </c>
      <c r="G941" s="88">
        <v>0.9</v>
      </c>
      <c r="H941" s="134">
        <v>0.91</v>
      </c>
    </row>
    <row r="942" spans="1:8">
      <c r="A942" s="81" t="s">
        <v>4439</v>
      </c>
      <c r="B942" s="50" t="s">
        <v>1053</v>
      </c>
      <c r="C942" s="82" t="s">
        <v>7186</v>
      </c>
      <c r="D942" s="105" t="s">
        <v>25</v>
      </c>
      <c r="E942" s="88">
        <v>0.23</v>
      </c>
      <c r="F942" s="88">
        <v>0.15</v>
      </c>
      <c r="G942" s="88">
        <v>0.57999999999999996</v>
      </c>
      <c r="H942" s="134">
        <v>0.68</v>
      </c>
    </row>
    <row r="943" spans="1:8">
      <c r="A943" s="81" t="s">
        <v>4440</v>
      </c>
      <c r="B943" s="50" t="s">
        <v>1054</v>
      </c>
      <c r="C943" s="82" t="s">
        <v>7187</v>
      </c>
      <c r="D943" s="105" t="s">
        <v>25</v>
      </c>
      <c r="E943" s="88">
        <v>0.87</v>
      </c>
      <c r="F943" s="88">
        <v>0.88</v>
      </c>
      <c r="G943" s="88">
        <v>0.93</v>
      </c>
      <c r="H943" s="134">
        <v>0.91</v>
      </c>
    </row>
    <row r="944" spans="1:8">
      <c r="A944" s="81" t="s">
        <v>8715</v>
      </c>
      <c r="B944" s="50" t="s">
        <v>1055</v>
      </c>
      <c r="C944" s="82" t="s">
        <v>7187</v>
      </c>
      <c r="D944" s="105" t="s">
        <v>25</v>
      </c>
      <c r="E944" s="88">
        <v>0.55000000000000004</v>
      </c>
      <c r="F944" s="88">
        <v>0.76</v>
      </c>
      <c r="G944" s="88">
        <v>0.85</v>
      </c>
      <c r="H944" s="134">
        <v>0.22</v>
      </c>
    </row>
    <row r="945" spans="1:8">
      <c r="A945" s="81" t="s">
        <v>4441</v>
      </c>
      <c r="B945" s="50" t="s">
        <v>1056</v>
      </c>
      <c r="C945" s="82" t="s">
        <v>26</v>
      </c>
      <c r="D945" s="105" t="s">
        <v>25</v>
      </c>
      <c r="E945" s="88">
        <v>0.89</v>
      </c>
      <c r="F945" s="88">
        <v>0.89</v>
      </c>
      <c r="G945" s="88">
        <v>0.94</v>
      </c>
      <c r="H945" s="134">
        <v>0.81</v>
      </c>
    </row>
    <row r="946" spans="1:8">
      <c r="A946" s="81" t="s">
        <v>4442</v>
      </c>
      <c r="B946" s="50" t="s">
        <v>1057</v>
      </c>
      <c r="C946" s="82" t="s">
        <v>7188</v>
      </c>
      <c r="D946" s="105" t="s">
        <v>25</v>
      </c>
      <c r="E946" s="88">
        <v>0.78</v>
      </c>
      <c r="F946" s="88">
        <v>0.36</v>
      </c>
      <c r="G946" s="88">
        <v>0.22</v>
      </c>
      <c r="H946" s="134">
        <v>0.35</v>
      </c>
    </row>
    <row r="947" spans="1:8">
      <c r="A947" s="81" t="s">
        <v>4443</v>
      </c>
      <c r="B947" s="50" t="s">
        <v>1058</v>
      </c>
      <c r="C947" s="82" t="s">
        <v>7189</v>
      </c>
      <c r="D947" s="105" t="s">
        <v>25</v>
      </c>
      <c r="E947" s="88">
        <v>0.33</v>
      </c>
      <c r="F947" s="88">
        <v>0.43</v>
      </c>
      <c r="G947" s="88">
        <v>0.65</v>
      </c>
      <c r="H947" s="134">
        <v>0.64</v>
      </c>
    </row>
    <row r="948" spans="1:8">
      <c r="A948" s="81" t="s">
        <v>4444</v>
      </c>
      <c r="B948" s="50" t="s">
        <v>1059</v>
      </c>
      <c r="C948" s="82" t="s">
        <v>7190</v>
      </c>
      <c r="D948" s="105" t="s">
        <v>25</v>
      </c>
      <c r="E948" s="88">
        <v>0.44</v>
      </c>
      <c r="F948" s="88">
        <v>0.22</v>
      </c>
      <c r="G948" s="88">
        <v>0.51</v>
      </c>
      <c r="H948" s="134">
        <v>0.43</v>
      </c>
    </row>
    <row r="949" spans="1:8">
      <c r="A949" s="81" t="s">
        <v>4445</v>
      </c>
      <c r="B949" s="50" t="s">
        <v>1060</v>
      </c>
      <c r="C949" s="82" t="s">
        <v>7191</v>
      </c>
      <c r="D949" s="105" t="s">
        <v>25</v>
      </c>
      <c r="E949" s="88">
        <v>0.63</v>
      </c>
      <c r="F949" s="88">
        <v>0.6</v>
      </c>
      <c r="G949" s="88">
        <v>0.84</v>
      </c>
      <c r="H949" s="134">
        <v>0.8</v>
      </c>
    </row>
    <row r="950" spans="1:8">
      <c r="A950" s="81" t="s">
        <v>4446</v>
      </c>
      <c r="B950" s="50" t="s">
        <v>1061</v>
      </c>
      <c r="C950" s="82" t="s">
        <v>7192</v>
      </c>
      <c r="D950" s="105" t="s">
        <v>25</v>
      </c>
      <c r="E950" s="88">
        <v>0.68</v>
      </c>
      <c r="F950" s="88">
        <v>0.76</v>
      </c>
      <c r="G950" s="88">
        <v>0.81</v>
      </c>
      <c r="H950" s="134">
        <v>0.67</v>
      </c>
    </row>
    <row r="951" spans="1:8">
      <c r="A951" s="81" t="s">
        <v>4447</v>
      </c>
      <c r="B951" s="50" t="s">
        <v>1062</v>
      </c>
      <c r="C951" s="82" t="s">
        <v>7187</v>
      </c>
      <c r="D951" s="105" t="s">
        <v>25</v>
      </c>
      <c r="E951" s="88">
        <v>0.69</v>
      </c>
      <c r="F951" s="88">
        <v>0.69</v>
      </c>
      <c r="G951" s="88">
        <v>0.7</v>
      </c>
      <c r="H951" s="134">
        <v>0.99</v>
      </c>
    </row>
    <row r="952" spans="1:8">
      <c r="A952" s="81" t="s">
        <v>4448</v>
      </c>
      <c r="B952" s="50" t="s">
        <v>1063</v>
      </c>
      <c r="C952" s="82" t="s">
        <v>7189</v>
      </c>
      <c r="D952" s="105" t="s">
        <v>25</v>
      </c>
      <c r="E952" s="88">
        <v>0.57999999999999996</v>
      </c>
      <c r="F952" s="88">
        <v>0.94</v>
      </c>
      <c r="G952" s="88">
        <v>0.88</v>
      </c>
      <c r="H952" s="134">
        <v>0.78</v>
      </c>
    </row>
    <row r="953" spans="1:8">
      <c r="A953" s="81" t="s">
        <v>4449</v>
      </c>
      <c r="B953" s="50" t="s">
        <v>1064</v>
      </c>
      <c r="C953" s="82" t="s">
        <v>7193</v>
      </c>
      <c r="D953" s="105" t="s">
        <v>25</v>
      </c>
      <c r="E953" s="88">
        <v>0</v>
      </c>
      <c r="F953" s="88">
        <v>0</v>
      </c>
      <c r="G953" s="88">
        <v>0</v>
      </c>
      <c r="H953" s="134">
        <v>0.94</v>
      </c>
    </row>
    <row r="954" spans="1:8">
      <c r="A954" s="81" t="s">
        <v>4450</v>
      </c>
      <c r="B954" s="50" t="s">
        <v>1065</v>
      </c>
      <c r="C954" s="82" t="s">
        <v>7194</v>
      </c>
      <c r="D954" s="105" t="s">
        <v>25</v>
      </c>
      <c r="E954" s="88">
        <v>0.69</v>
      </c>
      <c r="F954" s="88">
        <v>0.69</v>
      </c>
      <c r="G954" s="88">
        <v>0.7</v>
      </c>
      <c r="H954" s="134">
        <v>0.7</v>
      </c>
    </row>
    <row r="955" spans="1:8">
      <c r="A955" s="81" t="s">
        <v>8716</v>
      </c>
      <c r="B955" s="50" t="s">
        <v>1066</v>
      </c>
      <c r="C955" s="82" t="s">
        <v>26</v>
      </c>
      <c r="D955" s="105" t="s">
        <v>25</v>
      </c>
      <c r="E955" s="88">
        <v>0.79</v>
      </c>
      <c r="F955" s="88" t="s">
        <v>9067</v>
      </c>
      <c r="G955" s="88" t="s">
        <v>9067</v>
      </c>
      <c r="H955" s="134" t="s">
        <v>9067</v>
      </c>
    </row>
    <row r="956" spans="1:8">
      <c r="A956" s="81" t="s">
        <v>4095</v>
      </c>
      <c r="B956" s="50" t="s">
        <v>8717</v>
      </c>
      <c r="C956" s="82" t="s">
        <v>4095</v>
      </c>
      <c r="D956" s="105" t="s">
        <v>636</v>
      </c>
      <c r="E956" s="88">
        <v>0.69</v>
      </c>
      <c r="F956" s="88" t="s">
        <v>9067</v>
      </c>
      <c r="G956" s="88" t="s">
        <v>9067</v>
      </c>
      <c r="H956" s="134" t="s">
        <v>9067</v>
      </c>
    </row>
    <row r="957" spans="1:8">
      <c r="A957" s="81" t="s">
        <v>4451</v>
      </c>
      <c r="B957" s="50" t="s">
        <v>1067</v>
      </c>
      <c r="C957" s="82" t="s">
        <v>7106</v>
      </c>
      <c r="D957" s="105" t="s">
        <v>27</v>
      </c>
      <c r="E957" s="88">
        <v>0.43</v>
      </c>
      <c r="F957" s="88">
        <v>0.2</v>
      </c>
      <c r="G957" s="88">
        <v>0.28999999999999998</v>
      </c>
      <c r="H957" s="134">
        <v>0.39</v>
      </c>
    </row>
    <row r="958" spans="1:8">
      <c r="A958" s="81" t="s">
        <v>4452</v>
      </c>
      <c r="B958" s="50" t="s">
        <v>1068</v>
      </c>
      <c r="C958" s="82" t="s">
        <v>7195</v>
      </c>
      <c r="D958" s="105" t="s">
        <v>27</v>
      </c>
      <c r="E958" s="88">
        <v>0.09</v>
      </c>
      <c r="F958" s="88">
        <v>0.3</v>
      </c>
      <c r="G958" s="88">
        <v>0.09</v>
      </c>
      <c r="H958" s="134">
        <v>0.5</v>
      </c>
    </row>
    <row r="959" spans="1:8">
      <c r="A959" s="81" t="s">
        <v>4453</v>
      </c>
      <c r="B959" s="50" t="s">
        <v>1069</v>
      </c>
      <c r="C959" s="82" t="s">
        <v>7196</v>
      </c>
      <c r="D959" s="105" t="s">
        <v>27</v>
      </c>
      <c r="E959" s="88">
        <v>0.31</v>
      </c>
      <c r="F959" s="88">
        <v>0.01</v>
      </c>
      <c r="G959" s="88">
        <v>0.06</v>
      </c>
      <c r="H959" s="134">
        <v>7.0000000000000007E-2</v>
      </c>
    </row>
    <row r="960" spans="1:8">
      <c r="A960" s="81" t="s">
        <v>4454</v>
      </c>
      <c r="B960" s="50" t="s">
        <v>1070</v>
      </c>
      <c r="C960" s="82" t="s">
        <v>7197</v>
      </c>
      <c r="D960" s="105" t="s">
        <v>27</v>
      </c>
      <c r="E960" s="88">
        <v>0.68</v>
      </c>
      <c r="F960" s="88">
        <v>0.82</v>
      </c>
      <c r="G960" s="88">
        <v>0.59</v>
      </c>
      <c r="H960" s="134">
        <v>0.46</v>
      </c>
    </row>
    <row r="961" spans="1:8">
      <c r="A961" s="81" t="s">
        <v>4455</v>
      </c>
      <c r="B961" s="50" t="s">
        <v>1071</v>
      </c>
      <c r="C961" s="82" t="s">
        <v>7198</v>
      </c>
      <c r="D961" s="105" t="s">
        <v>27</v>
      </c>
      <c r="E961" s="88">
        <v>0.54</v>
      </c>
      <c r="F961" s="88">
        <v>0.62</v>
      </c>
      <c r="G961" s="88">
        <v>0.85</v>
      </c>
      <c r="H961" s="134">
        <v>0.8</v>
      </c>
    </row>
    <row r="962" spans="1:8">
      <c r="A962" s="81" t="s">
        <v>4456</v>
      </c>
      <c r="B962" s="50" t="s">
        <v>1072</v>
      </c>
      <c r="C962" s="82" t="s">
        <v>7199</v>
      </c>
      <c r="D962" s="105" t="s">
        <v>27</v>
      </c>
      <c r="E962" s="88">
        <v>0.04</v>
      </c>
      <c r="F962" s="88">
        <v>0.04</v>
      </c>
      <c r="G962" s="88">
        <v>0.21</v>
      </c>
      <c r="H962" s="134">
        <v>0.24</v>
      </c>
    </row>
    <row r="963" spans="1:8">
      <c r="A963" s="81" t="s">
        <v>4457</v>
      </c>
      <c r="B963" s="50" t="s">
        <v>1073</v>
      </c>
      <c r="C963" s="82" t="s">
        <v>7200</v>
      </c>
      <c r="D963" s="105" t="s">
        <v>27</v>
      </c>
      <c r="E963" s="88">
        <v>0.48</v>
      </c>
      <c r="F963" s="88">
        <v>0.37</v>
      </c>
      <c r="G963" s="88">
        <v>0.48</v>
      </c>
      <c r="H963" s="134">
        <v>0.46</v>
      </c>
    </row>
    <row r="964" spans="1:8">
      <c r="A964" s="81" t="s">
        <v>4458</v>
      </c>
      <c r="B964" s="50" t="s">
        <v>1074</v>
      </c>
      <c r="C964" s="82" t="s">
        <v>7201</v>
      </c>
      <c r="D964" s="105" t="s">
        <v>27</v>
      </c>
      <c r="E964" s="88">
        <v>0.1</v>
      </c>
      <c r="F964" s="88">
        <v>0.06</v>
      </c>
      <c r="G964" s="88">
        <v>0.06</v>
      </c>
      <c r="H964" s="134">
        <v>0.11</v>
      </c>
    </row>
    <row r="965" spans="1:8">
      <c r="A965" s="81" t="s">
        <v>4459</v>
      </c>
      <c r="B965" s="50" t="s">
        <v>1075</v>
      </c>
      <c r="C965" s="82" t="s">
        <v>7202</v>
      </c>
      <c r="D965" s="105" t="s">
        <v>27</v>
      </c>
      <c r="E965" s="88">
        <v>0.63</v>
      </c>
      <c r="F965" s="88">
        <v>0.64</v>
      </c>
      <c r="G965" s="88">
        <v>0.49</v>
      </c>
      <c r="H965" s="134">
        <v>0.5</v>
      </c>
    </row>
    <row r="966" spans="1:8">
      <c r="A966" s="81" t="s">
        <v>4460</v>
      </c>
      <c r="B966" s="50" t="s">
        <v>1076</v>
      </c>
      <c r="C966" s="82" t="s">
        <v>7203</v>
      </c>
      <c r="D966" s="105" t="s">
        <v>27</v>
      </c>
      <c r="E966" s="88">
        <v>0.13</v>
      </c>
      <c r="F966" s="88">
        <v>0.57999999999999996</v>
      </c>
      <c r="G966" s="88">
        <v>0.43</v>
      </c>
      <c r="H966" s="134">
        <v>0.12</v>
      </c>
    </row>
    <row r="967" spans="1:8">
      <c r="A967" s="81" t="s">
        <v>4461</v>
      </c>
      <c r="B967" s="50" t="s">
        <v>1077</v>
      </c>
      <c r="C967" s="82" t="s">
        <v>7204</v>
      </c>
      <c r="D967" s="105" t="s">
        <v>27</v>
      </c>
      <c r="E967" s="88">
        <v>0.69</v>
      </c>
      <c r="F967" s="88">
        <v>0.62</v>
      </c>
      <c r="G967" s="88">
        <v>0.43</v>
      </c>
      <c r="H967" s="134">
        <v>0.62</v>
      </c>
    </row>
    <row r="968" spans="1:8">
      <c r="A968" s="81" t="s">
        <v>3734</v>
      </c>
      <c r="B968" s="50" t="s">
        <v>1078</v>
      </c>
      <c r="C968" s="82" t="s">
        <v>7205</v>
      </c>
      <c r="D968" s="105" t="s">
        <v>27</v>
      </c>
      <c r="E968" s="88" t="s">
        <v>9067</v>
      </c>
      <c r="F968" s="88" t="s">
        <v>9067</v>
      </c>
      <c r="G968" s="88" t="s">
        <v>9069</v>
      </c>
      <c r="H968" s="134" t="s">
        <v>9069</v>
      </c>
    </row>
    <row r="969" spans="1:8">
      <c r="A969" s="81" t="s">
        <v>4462</v>
      </c>
      <c r="B969" s="50" t="s">
        <v>1079</v>
      </c>
      <c r="C969" s="82" t="s">
        <v>6928</v>
      </c>
      <c r="D969" s="105" t="s">
        <v>27</v>
      </c>
      <c r="E969" s="88">
        <v>0.6</v>
      </c>
      <c r="F969" s="88">
        <v>0.76</v>
      </c>
      <c r="G969" s="88">
        <v>0.65</v>
      </c>
      <c r="H969" s="134">
        <v>0.59</v>
      </c>
    </row>
    <row r="970" spans="1:8">
      <c r="A970" s="81" t="s">
        <v>4463</v>
      </c>
      <c r="B970" s="50" t="s">
        <v>1080</v>
      </c>
      <c r="C970" s="82" t="s">
        <v>7206</v>
      </c>
      <c r="D970" s="105" t="s">
        <v>27</v>
      </c>
      <c r="E970" s="88">
        <v>0.78</v>
      </c>
      <c r="F970" s="88">
        <v>0.87</v>
      </c>
      <c r="G970" s="88">
        <v>0.62</v>
      </c>
      <c r="H970" s="134">
        <v>0.86</v>
      </c>
    </row>
    <row r="971" spans="1:8">
      <c r="A971" s="81" t="s">
        <v>4464</v>
      </c>
      <c r="B971" s="50" t="s">
        <v>1081</v>
      </c>
      <c r="C971" s="82" t="s">
        <v>7207</v>
      </c>
      <c r="D971" s="105" t="s">
        <v>27</v>
      </c>
      <c r="E971" s="88">
        <v>0.8</v>
      </c>
      <c r="F971" s="88">
        <v>0.61</v>
      </c>
      <c r="G971" s="88">
        <v>0.83</v>
      </c>
      <c r="H971" s="134">
        <v>0.83</v>
      </c>
    </row>
    <row r="972" spans="1:8">
      <c r="A972" s="81" t="s">
        <v>8718</v>
      </c>
      <c r="B972" s="50" t="s">
        <v>1082</v>
      </c>
      <c r="C972" s="82" t="s">
        <v>7208</v>
      </c>
      <c r="D972" s="105" t="s">
        <v>27</v>
      </c>
      <c r="E972" s="88">
        <v>0.69</v>
      </c>
      <c r="F972" s="88" t="s">
        <v>9067</v>
      </c>
      <c r="G972" s="88">
        <v>0.7</v>
      </c>
      <c r="H972" s="134">
        <v>0.7</v>
      </c>
    </row>
    <row r="973" spans="1:8">
      <c r="A973" s="81" t="s">
        <v>4465</v>
      </c>
      <c r="B973" s="50" t="s">
        <v>1083</v>
      </c>
      <c r="C973" s="82" t="s">
        <v>7209</v>
      </c>
      <c r="D973" s="105" t="s">
        <v>27</v>
      </c>
      <c r="E973" s="88">
        <v>0.93</v>
      </c>
      <c r="F973" s="88">
        <v>0.83</v>
      </c>
      <c r="G973" s="88">
        <v>0.47</v>
      </c>
      <c r="H973" s="134">
        <v>0.38</v>
      </c>
    </row>
    <row r="974" spans="1:8">
      <c r="A974" s="81" t="s">
        <v>4466</v>
      </c>
      <c r="B974" s="50" t="s">
        <v>1084</v>
      </c>
      <c r="C974" s="82" t="s">
        <v>7210</v>
      </c>
      <c r="D974" s="105" t="s">
        <v>27</v>
      </c>
      <c r="E974" s="88">
        <v>0.55000000000000004</v>
      </c>
      <c r="F974" s="88">
        <v>0.5</v>
      </c>
      <c r="G974" s="88">
        <v>0.26</v>
      </c>
      <c r="H974" s="134">
        <v>0.34</v>
      </c>
    </row>
    <row r="975" spans="1:8">
      <c r="A975" s="81" t="s">
        <v>4467</v>
      </c>
      <c r="B975" s="50" t="s">
        <v>1085</v>
      </c>
      <c r="C975" s="82" t="s">
        <v>6939</v>
      </c>
      <c r="D975" s="105" t="s">
        <v>27</v>
      </c>
      <c r="E975" s="88">
        <v>0.69</v>
      </c>
      <c r="F975" s="88">
        <v>0.91</v>
      </c>
      <c r="G975" s="88">
        <v>0.81</v>
      </c>
      <c r="H975" s="134">
        <v>0.69</v>
      </c>
    </row>
    <row r="976" spans="1:8">
      <c r="A976" s="81" t="s">
        <v>4468</v>
      </c>
      <c r="B976" s="50" t="s">
        <v>1086</v>
      </c>
      <c r="C976" s="82" t="s">
        <v>7211</v>
      </c>
      <c r="D976" s="105" t="s">
        <v>27</v>
      </c>
      <c r="E976" s="88">
        <v>0.32</v>
      </c>
      <c r="F976" s="88">
        <v>0.1</v>
      </c>
      <c r="G976" s="88">
        <v>0.12</v>
      </c>
      <c r="H976" s="134">
        <v>0.13</v>
      </c>
    </row>
    <row r="977" spans="1:8">
      <c r="A977" s="81" t="s">
        <v>4469</v>
      </c>
      <c r="B977" s="50" t="s">
        <v>1087</v>
      </c>
      <c r="C977" s="82" t="s">
        <v>7203</v>
      </c>
      <c r="D977" s="105" t="s">
        <v>27</v>
      </c>
      <c r="E977" s="88">
        <v>0.66</v>
      </c>
      <c r="F977" s="88">
        <v>0.87</v>
      </c>
      <c r="G977" s="88">
        <v>0.62</v>
      </c>
      <c r="H977" s="134">
        <v>0.05</v>
      </c>
    </row>
    <row r="978" spans="1:8">
      <c r="A978" s="81" t="s">
        <v>4470</v>
      </c>
      <c r="B978" s="50" t="s">
        <v>1088</v>
      </c>
      <c r="C978" s="82" t="s">
        <v>7212</v>
      </c>
      <c r="D978" s="105" t="s">
        <v>27</v>
      </c>
      <c r="E978" s="88">
        <v>0.55000000000000004</v>
      </c>
      <c r="F978" s="88">
        <v>0.52</v>
      </c>
      <c r="G978" s="88">
        <v>0.64</v>
      </c>
      <c r="H978" s="134">
        <v>0.62</v>
      </c>
    </row>
    <row r="979" spans="1:8">
      <c r="A979" s="81" t="s">
        <v>4471</v>
      </c>
      <c r="B979" s="50" t="s">
        <v>1089</v>
      </c>
      <c r="C979" s="82" t="s">
        <v>7213</v>
      </c>
      <c r="D979" s="105" t="s">
        <v>27</v>
      </c>
      <c r="E979" s="88" t="s">
        <v>9067</v>
      </c>
      <c r="F979" s="88" t="s">
        <v>9067</v>
      </c>
      <c r="G979" s="88" t="s">
        <v>9069</v>
      </c>
      <c r="H979" s="134" t="s">
        <v>9069</v>
      </c>
    </row>
    <row r="980" spans="1:8">
      <c r="A980" s="81" t="s">
        <v>4472</v>
      </c>
      <c r="B980" s="50" t="s">
        <v>1090</v>
      </c>
      <c r="C980" s="82" t="s">
        <v>7195</v>
      </c>
      <c r="D980" s="105" t="s">
        <v>27</v>
      </c>
      <c r="E980" s="88">
        <v>0.55000000000000004</v>
      </c>
      <c r="F980" s="88">
        <v>0.26</v>
      </c>
      <c r="G980" s="88">
        <v>0.25</v>
      </c>
      <c r="H980" s="134">
        <v>0.11</v>
      </c>
    </row>
    <row r="981" spans="1:8">
      <c r="A981" s="81" t="s">
        <v>4473</v>
      </c>
      <c r="B981" s="50" t="s">
        <v>1091</v>
      </c>
      <c r="C981" s="82" t="s">
        <v>7214</v>
      </c>
      <c r="D981" s="105" t="s">
        <v>27</v>
      </c>
      <c r="E981" s="88">
        <v>0.49</v>
      </c>
      <c r="F981" s="88">
        <v>0.82</v>
      </c>
      <c r="G981" s="88">
        <v>0.6</v>
      </c>
      <c r="H981" s="134">
        <v>0.53</v>
      </c>
    </row>
    <row r="982" spans="1:8">
      <c r="A982" s="81" t="s">
        <v>4474</v>
      </c>
      <c r="B982" s="50" t="s">
        <v>1092</v>
      </c>
      <c r="C982" s="82" t="s">
        <v>7215</v>
      </c>
      <c r="D982" s="105" t="s">
        <v>27</v>
      </c>
      <c r="E982" s="88">
        <v>0.39</v>
      </c>
      <c r="F982" s="88">
        <v>0.28999999999999998</v>
      </c>
      <c r="G982" s="88">
        <v>0.14000000000000001</v>
      </c>
      <c r="H982" s="134">
        <v>0.3</v>
      </c>
    </row>
    <row r="983" spans="1:8">
      <c r="A983" s="81" t="s">
        <v>4475</v>
      </c>
      <c r="B983" s="50" t="s">
        <v>1093</v>
      </c>
      <c r="C983" s="82" t="s">
        <v>6627</v>
      </c>
      <c r="D983" s="105" t="s">
        <v>27</v>
      </c>
      <c r="E983" s="88">
        <v>0.66</v>
      </c>
      <c r="F983" s="88">
        <v>0.92</v>
      </c>
      <c r="G983" s="88">
        <v>0.89</v>
      </c>
      <c r="H983" s="134">
        <v>0.75</v>
      </c>
    </row>
    <row r="984" spans="1:8">
      <c r="A984" s="81" t="s">
        <v>4476</v>
      </c>
      <c r="B984" s="50" t="s">
        <v>1094</v>
      </c>
      <c r="C984" s="82" t="s">
        <v>7216</v>
      </c>
      <c r="D984" s="105" t="s">
        <v>27</v>
      </c>
      <c r="E984" s="88">
        <v>0.68</v>
      </c>
      <c r="F984" s="88">
        <v>0.56000000000000005</v>
      </c>
      <c r="G984" s="88">
        <v>0.65</v>
      </c>
      <c r="H984" s="134">
        <v>0.48</v>
      </c>
    </row>
    <row r="985" spans="1:8">
      <c r="A985" s="81" t="s">
        <v>4477</v>
      </c>
      <c r="B985" s="50" t="s">
        <v>1095</v>
      </c>
      <c r="C985" s="82" t="s">
        <v>7217</v>
      </c>
      <c r="D985" s="105" t="s">
        <v>27</v>
      </c>
      <c r="E985" s="88">
        <v>0.09</v>
      </c>
      <c r="F985" s="88">
        <v>0.46</v>
      </c>
      <c r="G985" s="88">
        <v>0.77</v>
      </c>
      <c r="H985" s="134">
        <v>0.37</v>
      </c>
    </row>
    <row r="986" spans="1:8">
      <c r="A986" s="81" t="s">
        <v>4478</v>
      </c>
      <c r="B986" s="50" t="s">
        <v>1096</v>
      </c>
      <c r="C986" s="82" t="s">
        <v>7212</v>
      </c>
      <c r="D986" s="105" t="s">
        <v>27</v>
      </c>
      <c r="E986" s="88">
        <v>0.95</v>
      </c>
      <c r="F986" s="88">
        <v>0.88</v>
      </c>
      <c r="G986" s="88">
        <v>0.45</v>
      </c>
      <c r="H986" s="134">
        <v>0.19</v>
      </c>
    </row>
    <row r="987" spans="1:8">
      <c r="A987" s="81" t="s">
        <v>4479</v>
      </c>
      <c r="B987" s="50" t="s">
        <v>1097</v>
      </c>
      <c r="C987" s="82" t="s">
        <v>7210</v>
      </c>
      <c r="D987" s="105" t="s">
        <v>27</v>
      </c>
      <c r="E987" s="88">
        <v>0.67</v>
      </c>
      <c r="F987" s="88">
        <v>0.52</v>
      </c>
      <c r="G987" s="88">
        <v>0.3</v>
      </c>
      <c r="H987" s="134">
        <v>0.49</v>
      </c>
    </row>
    <row r="988" spans="1:8">
      <c r="A988" s="81" t="s">
        <v>4480</v>
      </c>
      <c r="B988" s="50" t="s">
        <v>1098</v>
      </c>
      <c r="C988" s="82" t="s">
        <v>7218</v>
      </c>
      <c r="D988" s="105" t="s">
        <v>27</v>
      </c>
      <c r="E988" s="88">
        <v>0.93</v>
      </c>
      <c r="F988" s="88">
        <v>0.94</v>
      </c>
      <c r="G988" s="88">
        <v>0.91</v>
      </c>
      <c r="H988" s="134">
        <v>0.74</v>
      </c>
    </row>
    <row r="989" spans="1:8">
      <c r="A989" s="81" t="s">
        <v>4481</v>
      </c>
      <c r="B989" s="50" t="s">
        <v>1099</v>
      </c>
      <c r="C989" s="82" t="s">
        <v>7201</v>
      </c>
      <c r="D989" s="105" t="s">
        <v>27</v>
      </c>
      <c r="E989" s="88">
        <v>0.03</v>
      </c>
      <c r="F989" s="88">
        <v>0.05</v>
      </c>
      <c r="G989" s="88">
        <v>0.27</v>
      </c>
      <c r="H989" s="134">
        <v>0.16</v>
      </c>
    </row>
    <row r="990" spans="1:8">
      <c r="A990" s="81" t="s">
        <v>4482</v>
      </c>
      <c r="B990" s="50" t="s">
        <v>1100</v>
      </c>
      <c r="C990" s="82" t="s">
        <v>7203</v>
      </c>
      <c r="D990" s="105" t="s">
        <v>27</v>
      </c>
      <c r="E990" s="88">
        <v>0.68</v>
      </c>
      <c r="F990" s="88">
        <v>0.45</v>
      </c>
      <c r="G990" s="88">
        <v>0.54</v>
      </c>
      <c r="H990" s="134">
        <v>0.2</v>
      </c>
    </row>
    <row r="991" spans="1:8">
      <c r="A991" s="81" t="s">
        <v>4483</v>
      </c>
      <c r="B991" s="50" t="s">
        <v>1101</v>
      </c>
      <c r="C991" s="82" t="s">
        <v>6593</v>
      </c>
      <c r="D991" s="105" t="s">
        <v>27</v>
      </c>
      <c r="E991" s="88">
        <v>0.98</v>
      </c>
      <c r="F991" s="88">
        <v>0.99</v>
      </c>
      <c r="G991" s="88">
        <v>0.68</v>
      </c>
      <c r="H991" s="134">
        <v>0.49</v>
      </c>
    </row>
    <row r="992" spans="1:8">
      <c r="A992" s="81" t="s">
        <v>4484</v>
      </c>
      <c r="B992" s="50" t="s">
        <v>1102</v>
      </c>
      <c r="C992" s="82" t="s">
        <v>7198</v>
      </c>
      <c r="D992" s="105" t="s">
        <v>27</v>
      </c>
      <c r="E992" s="88">
        <v>0.44</v>
      </c>
      <c r="F992" s="88">
        <v>0.27</v>
      </c>
      <c r="G992" s="88">
        <v>0.2</v>
      </c>
      <c r="H992" s="134">
        <v>0.2</v>
      </c>
    </row>
    <row r="993" spans="1:8">
      <c r="A993" s="81" t="s">
        <v>4485</v>
      </c>
      <c r="B993" s="50" t="s">
        <v>1103</v>
      </c>
      <c r="C993" s="82" t="s">
        <v>7203</v>
      </c>
      <c r="D993" s="105" t="s">
        <v>27</v>
      </c>
      <c r="E993" s="88">
        <v>0.24</v>
      </c>
      <c r="F993" s="88">
        <v>0.17</v>
      </c>
      <c r="G993" s="88">
        <v>0.05</v>
      </c>
      <c r="H993" s="134">
        <v>0.03</v>
      </c>
    </row>
    <row r="994" spans="1:8">
      <c r="A994" s="81" t="s">
        <v>4486</v>
      </c>
      <c r="B994" s="50" t="s">
        <v>1104</v>
      </c>
      <c r="C994" s="82" t="s">
        <v>7203</v>
      </c>
      <c r="D994" s="105" t="s">
        <v>27</v>
      </c>
      <c r="E994" s="88">
        <v>0.25</v>
      </c>
      <c r="F994" s="88">
        <v>0.2</v>
      </c>
      <c r="G994" s="88">
        <v>0.69</v>
      </c>
      <c r="H994" s="134">
        <v>0.52</v>
      </c>
    </row>
    <row r="995" spans="1:8">
      <c r="A995" s="81" t="s">
        <v>4487</v>
      </c>
      <c r="B995" s="50" t="s">
        <v>1105</v>
      </c>
      <c r="C995" s="82" t="s">
        <v>7208</v>
      </c>
      <c r="D995" s="105" t="s">
        <v>27</v>
      </c>
      <c r="E995" s="88">
        <v>0.32</v>
      </c>
      <c r="F995" s="88">
        <v>0.38</v>
      </c>
      <c r="G995" s="88">
        <v>0.4</v>
      </c>
      <c r="H995" s="134">
        <v>0.38</v>
      </c>
    </row>
    <row r="996" spans="1:8">
      <c r="A996" s="81" t="s">
        <v>4488</v>
      </c>
      <c r="B996" s="50" t="s">
        <v>1106</v>
      </c>
      <c r="C996" s="82" t="s">
        <v>7203</v>
      </c>
      <c r="D996" s="105" t="s">
        <v>27</v>
      </c>
      <c r="E996" s="88">
        <v>0.54</v>
      </c>
      <c r="F996" s="88">
        <v>0.45</v>
      </c>
      <c r="G996" s="88">
        <v>0.56999999999999995</v>
      </c>
      <c r="H996" s="134">
        <v>0.62</v>
      </c>
    </row>
    <row r="997" spans="1:8">
      <c r="A997" s="81" t="s">
        <v>4489</v>
      </c>
      <c r="B997" s="50" t="s">
        <v>1107</v>
      </c>
      <c r="C997" s="82" t="s">
        <v>7219</v>
      </c>
      <c r="D997" s="105" t="s">
        <v>27</v>
      </c>
      <c r="E997" s="88">
        <v>0.33</v>
      </c>
      <c r="F997" s="88">
        <v>0.87</v>
      </c>
      <c r="G997" s="88">
        <v>0.56999999999999995</v>
      </c>
      <c r="H997" s="134">
        <v>0.64</v>
      </c>
    </row>
    <row r="998" spans="1:8">
      <c r="A998" s="81" t="s">
        <v>4490</v>
      </c>
      <c r="B998" s="50" t="s">
        <v>1108</v>
      </c>
      <c r="C998" s="82" t="s">
        <v>7220</v>
      </c>
      <c r="D998" s="105" t="s">
        <v>27</v>
      </c>
      <c r="E998" s="88">
        <v>0.53</v>
      </c>
      <c r="F998" s="88">
        <v>0.77</v>
      </c>
      <c r="G998" s="88">
        <v>0.23</v>
      </c>
      <c r="H998" s="134">
        <v>0.06</v>
      </c>
    </row>
    <row r="999" spans="1:8">
      <c r="A999" s="81" t="s">
        <v>4491</v>
      </c>
      <c r="B999" s="50" t="s">
        <v>1109</v>
      </c>
      <c r="C999" s="82" t="s">
        <v>6683</v>
      </c>
      <c r="D999" s="105" t="s">
        <v>27</v>
      </c>
      <c r="E999" s="88">
        <v>0.31</v>
      </c>
      <c r="F999" s="88">
        <v>0.11</v>
      </c>
      <c r="G999" s="88">
        <v>0.09</v>
      </c>
      <c r="H999" s="134">
        <v>0.1</v>
      </c>
    </row>
    <row r="1000" spans="1:8">
      <c r="A1000" s="81" t="s">
        <v>4111</v>
      </c>
      <c r="B1000" s="50" t="s">
        <v>1110</v>
      </c>
      <c r="C1000" s="82" t="s">
        <v>7203</v>
      </c>
      <c r="D1000" s="105" t="s">
        <v>27</v>
      </c>
      <c r="E1000" s="88">
        <v>0.82</v>
      </c>
      <c r="F1000" s="88">
        <v>0.66</v>
      </c>
      <c r="G1000" s="88">
        <v>0.47</v>
      </c>
      <c r="H1000" s="134">
        <v>0.79</v>
      </c>
    </row>
    <row r="1001" spans="1:8">
      <c r="A1001" s="81" t="s">
        <v>8719</v>
      </c>
      <c r="B1001" s="50" t="s">
        <v>1111</v>
      </c>
      <c r="C1001" s="82" t="s">
        <v>7221</v>
      </c>
      <c r="D1001" s="105" t="s">
        <v>27</v>
      </c>
      <c r="E1001" s="88">
        <v>0.51</v>
      </c>
      <c r="F1001" s="88">
        <v>0.35</v>
      </c>
      <c r="G1001" s="88">
        <v>0.93</v>
      </c>
      <c r="H1001" s="134">
        <v>0.76</v>
      </c>
    </row>
    <row r="1002" spans="1:8">
      <c r="A1002" s="81" t="s">
        <v>4492</v>
      </c>
      <c r="B1002" s="50" t="s">
        <v>1112</v>
      </c>
      <c r="C1002" s="82" t="s">
        <v>7222</v>
      </c>
      <c r="D1002" s="105" t="s">
        <v>27</v>
      </c>
      <c r="E1002" s="88">
        <v>0.8</v>
      </c>
      <c r="F1002" s="88">
        <v>0.68</v>
      </c>
      <c r="G1002" s="88">
        <v>0.37</v>
      </c>
      <c r="H1002" s="134">
        <v>0.67</v>
      </c>
    </row>
    <row r="1003" spans="1:8">
      <c r="A1003" s="81" t="s">
        <v>4493</v>
      </c>
      <c r="B1003" s="50" t="s">
        <v>1113</v>
      </c>
      <c r="C1003" s="82" t="s">
        <v>7203</v>
      </c>
      <c r="D1003" s="105" t="s">
        <v>27</v>
      </c>
      <c r="E1003" s="88">
        <v>0.18</v>
      </c>
      <c r="F1003" s="88">
        <v>0.31</v>
      </c>
      <c r="G1003" s="88">
        <v>0.32</v>
      </c>
      <c r="H1003" s="134">
        <v>7.0000000000000007E-2</v>
      </c>
    </row>
    <row r="1004" spans="1:8">
      <c r="A1004" s="81" t="s">
        <v>4494</v>
      </c>
      <c r="B1004" s="50" t="s">
        <v>1114</v>
      </c>
      <c r="C1004" s="82" t="s">
        <v>7223</v>
      </c>
      <c r="D1004" s="105" t="s">
        <v>27</v>
      </c>
      <c r="E1004" s="88">
        <v>0.54</v>
      </c>
      <c r="F1004" s="88">
        <v>0.17</v>
      </c>
      <c r="G1004" s="88">
        <v>0.19</v>
      </c>
      <c r="H1004" s="134">
        <v>0.32</v>
      </c>
    </row>
    <row r="1005" spans="1:8">
      <c r="A1005" s="81" t="s">
        <v>4495</v>
      </c>
      <c r="B1005" s="50" t="s">
        <v>1115</v>
      </c>
      <c r="C1005" s="82" t="s">
        <v>7220</v>
      </c>
      <c r="D1005" s="105" t="s">
        <v>27</v>
      </c>
      <c r="E1005" s="88">
        <v>0.32</v>
      </c>
      <c r="F1005" s="88">
        <v>0.44</v>
      </c>
      <c r="G1005" s="88">
        <v>0.44</v>
      </c>
      <c r="H1005" s="134">
        <v>0.45</v>
      </c>
    </row>
    <row r="1006" spans="1:8">
      <c r="A1006" s="81" t="s">
        <v>4496</v>
      </c>
      <c r="B1006" s="50" t="s">
        <v>1116</v>
      </c>
      <c r="C1006" s="82" t="s">
        <v>7203</v>
      </c>
      <c r="D1006" s="105" t="s">
        <v>27</v>
      </c>
      <c r="E1006" s="88">
        <v>0.35</v>
      </c>
      <c r="F1006" s="88">
        <v>0.05</v>
      </c>
      <c r="G1006" s="88">
        <v>0.12</v>
      </c>
      <c r="H1006" s="134">
        <v>0.39</v>
      </c>
    </row>
    <row r="1007" spans="1:8">
      <c r="A1007" s="81" t="s">
        <v>4497</v>
      </c>
      <c r="B1007" s="50" t="s">
        <v>1117</v>
      </c>
      <c r="C1007" s="82" t="s">
        <v>7203</v>
      </c>
      <c r="D1007" s="105" t="s">
        <v>27</v>
      </c>
      <c r="E1007" s="88">
        <v>0.3</v>
      </c>
      <c r="F1007" s="88">
        <v>0.09</v>
      </c>
      <c r="G1007" s="88">
        <v>0.1</v>
      </c>
      <c r="H1007" s="134">
        <v>0.35</v>
      </c>
    </row>
    <row r="1008" spans="1:8">
      <c r="A1008" s="81" t="s">
        <v>8720</v>
      </c>
      <c r="B1008" s="50" t="s">
        <v>1118</v>
      </c>
      <c r="C1008" s="82" t="s">
        <v>7224</v>
      </c>
      <c r="D1008" s="105" t="s">
        <v>27</v>
      </c>
      <c r="E1008" s="88">
        <v>0.82</v>
      </c>
      <c r="F1008" s="88">
        <v>0.5</v>
      </c>
      <c r="G1008" s="88">
        <v>0.83</v>
      </c>
      <c r="H1008" s="134">
        <v>0.82</v>
      </c>
    </row>
    <row r="1009" spans="1:8">
      <c r="A1009" s="81" t="s">
        <v>4498</v>
      </c>
      <c r="B1009" s="50" t="s">
        <v>1119</v>
      </c>
      <c r="C1009" s="82" t="s">
        <v>7203</v>
      </c>
      <c r="D1009" s="105" t="s">
        <v>27</v>
      </c>
      <c r="E1009" s="88">
        <v>0.39</v>
      </c>
      <c r="F1009" s="88">
        <v>0.36</v>
      </c>
      <c r="G1009" s="88">
        <v>0.54</v>
      </c>
      <c r="H1009" s="134">
        <v>0.66</v>
      </c>
    </row>
    <row r="1010" spans="1:8">
      <c r="A1010" s="81" t="s">
        <v>4499</v>
      </c>
      <c r="B1010" s="50" t="s">
        <v>1120</v>
      </c>
      <c r="C1010" s="82" t="s">
        <v>7225</v>
      </c>
      <c r="D1010" s="105" t="s">
        <v>27</v>
      </c>
      <c r="E1010" s="88">
        <v>0.15</v>
      </c>
      <c r="F1010" s="88">
        <v>0.26</v>
      </c>
      <c r="G1010" s="88">
        <v>0.06</v>
      </c>
      <c r="H1010" s="134">
        <v>0.15</v>
      </c>
    </row>
    <row r="1011" spans="1:8">
      <c r="A1011" s="81" t="s">
        <v>4500</v>
      </c>
      <c r="B1011" s="50" t="s">
        <v>1121</v>
      </c>
      <c r="C1011" s="82" t="s">
        <v>7203</v>
      </c>
      <c r="D1011" s="105" t="s">
        <v>27</v>
      </c>
      <c r="E1011" s="88">
        <v>0.49</v>
      </c>
      <c r="F1011" s="88">
        <v>0.56999999999999995</v>
      </c>
      <c r="G1011" s="88">
        <v>0.82</v>
      </c>
      <c r="H1011" s="134">
        <v>0.81</v>
      </c>
    </row>
    <row r="1012" spans="1:8">
      <c r="A1012" s="81" t="s">
        <v>8721</v>
      </c>
      <c r="B1012" s="50" t="s">
        <v>1122</v>
      </c>
      <c r="C1012" s="82" t="s">
        <v>7226</v>
      </c>
      <c r="D1012" s="105" t="s">
        <v>27</v>
      </c>
      <c r="E1012" s="88">
        <v>0.01</v>
      </c>
      <c r="F1012" s="88">
        <v>0.03</v>
      </c>
      <c r="G1012" s="88">
        <v>0.03</v>
      </c>
      <c r="H1012" s="134">
        <v>0</v>
      </c>
    </row>
    <row r="1013" spans="1:8">
      <c r="A1013" s="81" t="s">
        <v>4501</v>
      </c>
      <c r="B1013" s="50" t="s">
        <v>1123</v>
      </c>
      <c r="C1013" s="82" t="s">
        <v>7227</v>
      </c>
      <c r="D1013" s="105" t="s">
        <v>27</v>
      </c>
      <c r="E1013" s="88">
        <v>0.87</v>
      </c>
      <c r="F1013" s="88">
        <v>0.78</v>
      </c>
      <c r="G1013" s="88">
        <v>0.84</v>
      </c>
      <c r="H1013" s="134">
        <v>0.93</v>
      </c>
    </row>
    <row r="1014" spans="1:8">
      <c r="A1014" s="81" t="s">
        <v>4502</v>
      </c>
      <c r="B1014" s="50" t="s">
        <v>1124</v>
      </c>
      <c r="C1014" s="82" t="s">
        <v>7203</v>
      </c>
      <c r="D1014" s="105" t="s">
        <v>27</v>
      </c>
      <c r="E1014" s="88">
        <v>0.79</v>
      </c>
      <c r="F1014" s="88">
        <v>0.82</v>
      </c>
      <c r="G1014" s="88">
        <v>0.87</v>
      </c>
      <c r="H1014" s="134">
        <v>0.84</v>
      </c>
    </row>
    <row r="1015" spans="1:8">
      <c r="A1015" s="81" t="s">
        <v>4503</v>
      </c>
      <c r="B1015" s="50" t="s">
        <v>1125</v>
      </c>
      <c r="C1015" s="82" t="s">
        <v>7228</v>
      </c>
      <c r="D1015" s="105" t="s">
        <v>27</v>
      </c>
      <c r="E1015" s="88">
        <v>0.27</v>
      </c>
      <c r="F1015" s="88">
        <v>0.55000000000000004</v>
      </c>
      <c r="G1015" s="88">
        <v>0.23</v>
      </c>
      <c r="H1015" s="134">
        <v>0.36</v>
      </c>
    </row>
    <row r="1016" spans="1:8">
      <c r="A1016" s="81" t="s">
        <v>4504</v>
      </c>
      <c r="B1016" s="50" t="s">
        <v>1126</v>
      </c>
      <c r="C1016" s="82" t="s">
        <v>7229</v>
      </c>
      <c r="D1016" s="105" t="s">
        <v>27</v>
      </c>
      <c r="E1016" s="88">
        <v>0.88</v>
      </c>
      <c r="F1016" s="88">
        <v>0.9</v>
      </c>
      <c r="G1016" s="88">
        <v>0.89</v>
      </c>
      <c r="H1016" s="134">
        <v>0.86</v>
      </c>
    </row>
    <row r="1017" spans="1:8">
      <c r="A1017" s="81" t="s">
        <v>8722</v>
      </c>
      <c r="B1017" s="50" t="s">
        <v>1127</v>
      </c>
      <c r="C1017" s="82" t="s">
        <v>7230</v>
      </c>
      <c r="D1017" s="105" t="s">
        <v>27</v>
      </c>
      <c r="E1017" s="88">
        <v>0.05</v>
      </c>
      <c r="F1017" s="88">
        <v>0</v>
      </c>
      <c r="G1017" s="88">
        <v>0.01</v>
      </c>
      <c r="H1017" s="134">
        <v>0.02</v>
      </c>
    </row>
    <row r="1018" spans="1:8">
      <c r="A1018" s="81" t="s">
        <v>4221</v>
      </c>
      <c r="B1018" s="50" t="s">
        <v>1128</v>
      </c>
      <c r="C1018" s="82" t="s">
        <v>7203</v>
      </c>
      <c r="D1018" s="105" t="s">
        <v>27</v>
      </c>
      <c r="E1018" s="88">
        <v>0.42</v>
      </c>
      <c r="F1018" s="88">
        <v>0.45</v>
      </c>
      <c r="G1018" s="88">
        <v>0.36</v>
      </c>
      <c r="H1018" s="134">
        <v>0.24</v>
      </c>
    </row>
    <row r="1019" spans="1:8">
      <c r="A1019" s="81" t="s">
        <v>4505</v>
      </c>
      <c r="B1019" s="50" t="s">
        <v>1129</v>
      </c>
      <c r="C1019" s="82" t="s">
        <v>6592</v>
      </c>
      <c r="D1019" s="105" t="s">
        <v>27</v>
      </c>
      <c r="E1019" s="88">
        <v>0.24</v>
      </c>
      <c r="F1019" s="88">
        <v>0.68</v>
      </c>
      <c r="G1019" s="88">
        <v>0.86</v>
      </c>
      <c r="H1019" s="134">
        <v>0.35</v>
      </c>
    </row>
    <row r="1020" spans="1:8">
      <c r="A1020" s="81" t="s">
        <v>4506</v>
      </c>
      <c r="B1020" s="50" t="s">
        <v>1130</v>
      </c>
      <c r="C1020" s="82" t="s">
        <v>6629</v>
      </c>
      <c r="D1020" s="105" t="s">
        <v>27</v>
      </c>
      <c r="E1020" s="88">
        <v>0.69</v>
      </c>
      <c r="F1020" s="88">
        <v>0.95</v>
      </c>
      <c r="G1020" s="88">
        <v>0.94</v>
      </c>
      <c r="H1020" s="134">
        <v>0.26</v>
      </c>
    </row>
    <row r="1021" spans="1:8">
      <c r="A1021" s="81" t="s">
        <v>4507</v>
      </c>
      <c r="B1021" s="50" t="s">
        <v>1131</v>
      </c>
      <c r="C1021" s="82" t="s">
        <v>7231</v>
      </c>
      <c r="D1021" s="105" t="s">
        <v>27</v>
      </c>
      <c r="E1021" s="88">
        <v>0.02</v>
      </c>
      <c r="F1021" s="88">
        <v>0.13</v>
      </c>
      <c r="G1021" s="88">
        <v>0.8</v>
      </c>
      <c r="H1021" s="134">
        <v>0.55000000000000004</v>
      </c>
    </row>
    <row r="1022" spans="1:8">
      <c r="A1022" s="81" t="s">
        <v>4508</v>
      </c>
      <c r="B1022" s="50" t="s">
        <v>1132</v>
      </c>
      <c r="C1022" s="82" t="s">
        <v>7232</v>
      </c>
      <c r="D1022" s="105" t="s">
        <v>27</v>
      </c>
      <c r="E1022" s="88">
        <v>0.91</v>
      </c>
      <c r="F1022" s="88">
        <v>0.97</v>
      </c>
      <c r="G1022" s="88">
        <v>0.96</v>
      </c>
      <c r="H1022" s="134">
        <v>0.98</v>
      </c>
    </row>
    <row r="1023" spans="1:8">
      <c r="A1023" s="81" t="s">
        <v>4509</v>
      </c>
      <c r="B1023" s="50" t="s">
        <v>1133</v>
      </c>
      <c r="C1023" s="82" t="s">
        <v>7233</v>
      </c>
      <c r="D1023" s="105" t="s">
        <v>27</v>
      </c>
      <c r="E1023" s="88">
        <v>7.0000000000000007E-2</v>
      </c>
      <c r="F1023" s="88">
        <v>0.02</v>
      </c>
      <c r="G1023" s="88">
        <v>0.1</v>
      </c>
      <c r="H1023" s="134">
        <v>0.05</v>
      </c>
    </row>
    <row r="1024" spans="1:8">
      <c r="A1024" s="81" t="s">
        <v>4029</v>
      </c>
      <c r="B1024" s="50" t="s">
        <v>1134</v>
      </c>
      <c r="C1024" s="82" t="s">
        <v>7214</v>
      </c>
      <c r="D1024" s="105" t="s">
        <v>27</v>
      </c>
      <c r="E1024" s="88">
        <v>0.09</v>
      </c>
      <c r="F1024" s="88">
        <v>0.48</v>
      </c>
      <c r="G1024" s="88">
        <v>0.45</v>
      </c>
      <c r="H1024" s="134">
        <v>0.15</v>
      </c>
    </row>
    <row r="1025" spans="1:8">
      <c r="A1025" s="81" t="s">
        <v>4510</v>
      </c>
      <c r="B1025" s="50" t="s">
        <v>1135</v>
      </c>
      <c r="C1025" s="82" t="s">
        <v>7203</v>
      </c>
      <c r="D1025" s="105" t="s">
        <v>27</v>
      </c>
      <c r="E1025" s="88">
        <v>0.22</v>
      </c>
      <c r="F1025" s="88">
        <v>0.22</v>
      </c>
      <c r="G1025" s="88">
        <v>0.18</v>
      </c>
      <c r="H1025" s="134">
        <v>0.55000000000000004</v>
      </c>
    </row>
    <row r="1026" spans="1:8">
      <c r="A1026" s="81" t="s">
        <v>4195</v>
      </c>
      <c r="B1026" s="50" t="s">
        <v>1136</v>
      </c>
      <c r="C1026" s="82" t="s">
        <v>7203</v>
      </c>
      <c r="D1026" s="105" t="s">
        <v>27</v>
      </c>
      <c r="E1026" s="88" t="s">
        <v>9067</v>
      </c>
      <c r="F1026" s="88" t="s">
        <v>9067</v>
      </c>
      <c r="G1026" s="88" t="s">
        <v>9067</v>
      </c>
      <c r="H1026" s="134" t="s">
        <v>9069</v>
      </c>
    </row>
    <row r="1027" spans="1:8">
      <c r="A1027" s="81" t="s">
        <v>8723</v>
      </c>
      <c r="B1027" s="50" t="s">
        <v>1137</v>
      </c>
      <c r="C1027" s="82" t="s">
        <v>7234</v>
      </c>
      <c r="D1027" s="105" t="s">
        <v>27</v>
      </c>
      <c r="E1027" s="88">
        <v>0.92</v>
      </c>
      <c r="F1027" s="88">
        <v>0.39</v>
      </c>
      <c r="G1027" s="88">
        <v>0.81</v>
      </c>
      <c r="H1027" s="134">
        <v>0.79</v>
      </c>
    </row>
    <row r="1028" spans="1:8">
      <c r="A1028" s="81" t="s">
        <v>4511</v>
      </c>
      <c r="B1028" s="50" t="s">
        <v>1138</v>
      </c>
      <c r="C1028" s="82" t="s">
        <v>7203</v>
      </c>
      <c r="D1028" s="105" t="s">
        <v>27</v>
      </c>
      <c r="E1028" s="88">
        <v>0.06</v>
      </c>
      <c r="F1028" s="88">
        <v>7.0000000000000007E-2</v>
      </c>
      <c r="G1028" s="88">
        <v>0.1</v>
      </c>
      <c r="H1028" s="134">
        <v>0.11</v>
      </c>
    </row>
    <row r="1029" spans="1:8">
      <c r="A1029" s="81" t="s">
        <v>4512</v>
      </c>
      <c r="B1029" s="50" t="s">
        <v>1139</v>
      </c>
      <c r="C1029" s="82" t="s">
        <v>7235</v>
      </c>
      <c r="D1029" s="105" t="s">
        <v>27</v>
      </c>
      <c r="E1029" s="88">
        <v>0.32</v>
      </c>
      <c r="F1029" s="88">
        <v>0.46</v>
      </c>
      <c r="G1029" s="88">
        <v>0.12</v>
      </c>
      <c r="H1029" s="134">
        <v>0.12</v>
      </c>
    </row>
    <row r="1030" spans="1:8">
      <c r="A1030" s="81" t="s">
        <v>4513</v>
      </c>
      <c r="B1030" s="50" t="s">
        <v>1140</v>
      </c>
      <c r="C1030" s="82" t="s">
        <v>7236</v>
      </c>
      <c r="D1030" s="105" t="s">
        <v>27</v>
      </c>
      <c r="E1030" s="88">
        <v>0.39</v>
      </c>
      <c r="F1030" s="88">
        <v>0.43</v>
      </c>
      <c r="G1030" s="88">
        <v>0.34</v>
      </c>
      <c r="H1030" s="134">
        <v>0.98</v>
      </c>
    </row>
    <row r="1031" spans="1:8">
      <c r="A1031" s="81" t="s">
        <v>4514</v>
      </c>
      <c r="B1031" s="50" t="s">
        <v>1141</v>
      </c>
      <c r="C1031" s="82" t="s">
        <v>7237</v>
      </c>
      <c r="D1031" s="105" t="s">
        <v>27</v>
      </c>
      <c r="E1031" s="88">
        <v>0.59</v>
      </c>
      <c r="F1031" s="88">
        <v>0.19</v>
      </c>
      <c r="G1031" s="88">
        <v>0.78</v>
      </c>
      <c r="H1031" s="134">
        <v>0.94</v>
      </c>
    </row>
    <row r="1032" spans="1:8">
      <c r="A1032" s="81" t="s">
        <v>4515</v>
      </c>
      <c r="B1032" s="50" t="s">
        <v>1142</v>
      </c>
      <c r="C1032" s="82" t="s">
        <v>7238</v>
      </c>
      <c r="D1032" s="105" t="s">
        <v>27</v>
      </c>
      <c r="E1032" s="88">
        <v>0.25</v>
      </c>
      <c r="F1032" s="88">
        <v>0.19</v>
      </c>
      <c r="G1032" s="88">
        <v>0.38</v>
      </c>
      <c r="H1032" s="134">
        <v>0.65</v>
      </c>
    </row>
    <row r="1033" spans="1:8">
      <c r="A1033" s="81" t="s">
        <v>4516</v>
      </c>
      <c r="B1033" s="50" t="s">
        <v>1143</v>
      </c>
      <c r="C1033" s="82" t="s">
        <v>6592</v>
      </c>
      <c r="D1033" s="105" t="s">
        <v>27</v>
      </c>
      <c r="E1033" s="88">
        <v>0.47</v>
      </c>
      <c r="F1033" s="88">
        <v>0.48</v>
      </c>
      <c r="G1033" s="88">
        <v>0.5</v>
      </c>
      <c r="H1033" s="134">
        <v>0.12</v>
      </c>
    </row>
    <row r="1034" spans="1:8">
      <c r="A1034" s="81" t="s">
        <v>4517</v>
      </c>
      <c r="B1034" s="50" t="s">
        <v>1144</v>
      </c>
      <c r="C1034" s="82" t="s">
        <v>7239</v>
      </c>
      <c r="D1034" s="105" t="s">
        <v>27</v>
      </c>
      <c r="E1034" s="88">
        <v>0.62</v>
      </c>
      <c r="F1034" s="88">
        <v>0.61</v>
      </c>
      <c r="G1034" s="88">
        <v>0.23</v>
      </c>
      <c r="H1034" s="134">
        <v>0.28000000000000003</v>
      </c>
    </row>
    <row r="1035" spans="1:8">
      <c r="A1035" s="81" t="s">
        <v>4518</v>
      </c>
      <c r="B1035" s="50" t="s">
        <v>1145</v>
      </c>
      <c r="C1035" s="82" t="s">
        <v>7240</v>
      </c>
      <c r="D1035" s="105" t="s">
        <v>27</v>
      </c>
      <c r="E1035" s="88">
        <v>0.04</v>
      </c>
      <c r="F1035" s="88">
        <v>0.02</v>
      </c>
      <c r="G1035" s="88">
        <v>0</v>
      </c>
      <c r="H1035" s="134">
        <v>0</v>
      </c>
    </row>
    <row r="1036" spans="1:8">
      <c r="A1036" s="81" t="s">
        <v>4519</v>
      </c>
      <c r="B1036" s="50" t="s">
        <v>1146</v>
      </c>
      <c r="C1036" s="82" t="s">
        <v>6928</v>
      </c>
      <c r="D1036" s="105" t="s">
        <v>27</v>
      </c>
      <c r="E1036" s="88">
        <v>0.44</v>
      </c>
      <c r="F1036" s="88">
        <v>0.5</v>
      </c>
      <c r="G1036" s="88">
        <v>0.46</v>
      </c>
      <c r="H1036" s="134">
        <v>0.65</v>
      </c>
    </row>
    <row r="1037" spans="1:8">
      <c r="A1037" s="81" t="s">
        <v>8724</v>
      </c>
      <c r="B1037" s="50" t="s">
        <v>1147</v>
      </c>
      <c r="C1037" s="82" t="s">
        <v>7241</v>
      </c>
      <c r="D1037" s="105" t="s">
        <v>27</v>
      </c>
      <c r="E1037" s="88" t="s">
        <v>9067</v>
      </c>
      <c r="F1037" s="88">
        <v>0.51</v>
      </c>
      <c r="G1037" s="88">
        <v>0.59</v>
      </c>
      <c r="H1037" s="134">
        <v>0.68</v>
      </c>
    </row>
    <row r="1038" spans="1:8">
      <c r="A1038" s="81" t="s">
        <v>4520</v>
      </c>
      <c r="B1038" s="50" t="s">
        <v>1148</v>
      </c>
      <c r="C1038" s="82" t="s">
        <v>7203</v>
      </c>
      <c r="D1038" s="105" t="s">
        <v>27</v>
      </c>
      <c r="E1038" s="88">
        <v>0.41</v>
      </c>
      <c r="F1038" s="88">
        <v>0.49</v>
      </c>
      <c r="G1038" s="88">
        <v>0.67</v>
      </c>
      <c r="H1038" s="134">
        <v>0.53</v>
      </c>
    </row>
    <row r="1039" spans="1:8">
      <c r="A1039" s="81" t="s">
        <v>4521</v>
      </c>
      <c r="B1039" s="50" t="s">
        <v>1149</v>
      </c>
      <c r="C1039" s="82" t="s">
        <v>7242</v>
      </c>
      <c r="D1039" s="105" t="s">
        <v>27</v>
      </c>
      <c r="E1039" s="88">
        <v>0.12</v>
      </c>
      <c r="F1039" s="88">
        <v>0.05</v>
      </c>
      <c r="G1039" s="88">
        <v>0.01</v>
      </c>
      <c r="H1039" s="134">
        <v>0.03</v>
      </c>
    </row>
    <row r="1040" spans="1:8">
      <c r="A1040" s="81" t="s">
        <v>4522</v>
      </c>
      <c r="B1040" s="50" t="s">
        <v>1150</v>
      </c>
      <c r="C1040" s="82" t="s">
        <v>7203</v>
      </c>
      <c r="D1040" s="105" t="s">
        <v>27</v>
      </c>
      <c r="E1040" s="88">
        <v>0.79</v>
      </c>
      <c r="F1040" s="88">
        <v>0.89</v>
      </c>
      <c r="G1040" s="88">
        <v>0.66</v>
      </c>
      <c r="H1040" s="134">
        <v>0.87</v>
      </c>
    </row>
    <row r="1041" spans="1:8">
      <c r="A1041" s="81" t="s">
        <v>4523</v>
      </c>
      <c r="B1041" s="50" t="s">
        <v>1151</v>
      </c>
      <c r="C1041" s="82" t="s">
        <v>7203</v>
      </c>
      <c r="D1041" s="105" t="s">
        <v>27</v>
      </c>
      <c r="E1041" s="88">
        <v>0.27</v>
      </c>
      <c r="F1041" s="88">
        <v>0.09</v>
      </c>
      <c r="G1041" s="88">
        <v>0.08</v>
      </c>
      <c r="H1041" s="134">
        <v>0.44</v>
      </c>
    </row>
    <row r="1042" spans="1:8">
      <c r="A1042" s="81" t="s">
        <v>4524</v>
      </c>
      <c r="B1042" s="50" t="s">
        <v>1152</v>
      </c>
      <c r="C1042" s="82" t="s">
        <v>7203</v>
      </c>
      <c r="D1042" s="105" t="s">
        <v>27</v>
      </c>
      <c r="E1042" s="88">
        <v>0.65</v>
      </c>
      <c r="F1042" s="88">
        <v>0.76</v>
      </c>
      <c r="G1042" s="88">
        <v>0.53</v>
      </c>
      <c r="H1042" s="134">
        <v>0.47</v>
      </c>
    </row>
    <row r="1043" spans="1:8">
      <c r="A1043" s="81" t="s">
        <v>4525</v>
      </c>
      <c r="B1043" s="50" t="s">
        <v>1153</v>
      </c>
      <c r="C1043" s="82" t="s">
        <v>7243</v>
      </c>
      <c r="D1043" s="105" t="s">
        <v>27</v>
      </c>
      <c r="E1043" s="88">
        <v>0.81</v>
      </c>
      <c r="F1043" s="88">
        <v>0.11</v>
      </c>
      <c r="G1043" s="88">
        <v>0.03</v>
      </c>
      <c r="H1043" s="134">
        <v>7.0000000000000007E-2</v>
      </c>
    </row>
    <row r="1044" spans="1:8">
      <c r="A1044" s="81" t="s">
        <v>4526</v>
      </c>
      <c r="B1044" s="50" t="s">
        <v>1154</v>
      </c>
      <c r="C1044" s="82" t="s">
        <v>7244</v>
      </c>
      <c r="D1044" s="105" t="s">
        <v>27</v>
      </c>
      <c r="E1044" s="88">
        <v>0.67</v>
      </c>
      <c r="F1044" s="88">
        <v>0.33</v>
      </c>
      <c r="G1044" s="88">
        <v>0.78</v>
      </c>
      <c r="H1044" s="134">
        <v>0.8</v>
      </c>
    </row>
    <row r="1045" spans="1:8">
      <c r="A1045" s="81" t="s">
        <v>4527</v>
      </c>
      <c r="B1045" s="50" t="s">
        <v>1155</v>
      </c>
      <c r="C1045" s="82" t="s">
        <v>7234</v>
      </c>
      <c r="D1045" s="105" t="s">
        <v>27</v>
      </c>
      <c r="E1045" s="88">
        <v>0.33</v>
      </c>
      <c r="F1045" s="88">
        <v>0.84</v>
      </c>
      <c r="G1045" s="88">
        <v>0.85</v>
      </c>
      <c r="H1045" s="134">
        <v>0.69</v>
      </c>
    </row>
    <row r="1046" spans="1:8">
      <c r="A1046" s="81" t="s">
        <v>4528</v>
      </c>
      <c r="B1046" s="50" t="s">
        <v>1156</v>
      </c>
      <c r="C1046" s="82" t="s">
        <v>7245</v>
      </c>
      <c r="D1046" s="105" t="s">
        <v>27</v>
      </c>
      <c r="E1046" s="88">
        <v>0.94</v>
      </c>
      <c r="F1046" s="88">
        <v>0.83</v>
      </c>
      <c r="G1046" s="88">
        <v>0.77</v>
      </c>
      <c r="H1046" s="134">
        <v>0.06</v>
      </c>
    </row>
    <row r="1047" spans="1:8">
      <c r="A1047" s="81" t="s">
        <v>4529</v>
      </c>
      <c r="B1047" s="50" t="s">
        <v>1157</v>
      </c>
      <c r="C1047" s="82" t="s">
        <v>7246</v>
      </c>
      <c r="D1047" s="105" t="s">
        <v>27</v>
      </c>
      <c r="E1047" s="88">
        <v>0.88</v>
      </c>
      <c r="F1047" s="88">
        <v>0.44</v>
      </c>
      <c r="G1047" s="88">
        <v>0.37</v>
      </c>
      <c r="H1047" s="134">
        <v>0.06</v>
      </c>
    </row>
    <row r="1048" spans="1:8">
      <c r="A1048" s="81" t="s">
        <v>4530</v>
      </c>
      <c r="B1048" s="50" t="s">
        <v>1158</v>
      </c>
      <c r="C1048" s="82" t="s">
        <v>7247</v>
      </c>
      <c r="D1048" s="105" t="s">
        <v>27</v>
      </c>
      <c r="E1048" s="88">
        <v>0.24</v>
      </c>
      <c r="F1048" s="88">
        <v>0.28999999999999998</v>
      </c>
      <c r="G1048" s="88">
        <v>0.5</v>
      </c>
      <c r="H1048" s="134">
        <v>0.45</v>
      </c>
    </row>
    <row r="1049" spans="1:8">
      <c r="A1049" s="81" t="s">
        <v>4531</v>
      </c>
      <c r="B1049" s="50" t="s">
        <v>1159</v>
      </c>
      <c r="C1049" s="82" t="s">
        <v>7203</v>
      </c>
      <c r="D1049" s="105" t="s">
        <v>27</v>
      </c>
      <c r="E1049" s="88">
        <v>0.61</v>
      </c>
      <c r="F1049" s="88">
        <v>0.56000000000000005</v>
      </c>
      <c r="G1049" s="88">
        <v>0.57999999999999996</v>
      </c>
      <c r="H1049" s="134">
        <v>0.4</v>
      </c>
    </row>
    <row r="1050" spans="1:8">
      <c r="A1050" s="81" t="s">
        <v>4532</v>
      </c>
      <c r="B1050" s="50" t="s">
        <v>1160</v>
      </c>
      <c r="C1050" s="82" t="s">
        <v>7248</v>
      </c>
      <c r="D1050" s="105" t="s">
        <v>27</v>
      </c>
      <c r="E1050" s="88">
        <v>0.63</v>
      </c>
      <c r="F1050" s="88">
        <v>0.78</v>
      </c>
      <c r="G1050" s="88">
        <v>0.44</v>
      </c>
      <c r="H1050" s="134">
        <v>0.65</v>
      </c>
    </row>
    <row r="1051" spans="1:8">
      <c r="A1051" s="81" t="s">
        <v>4533</v>
      </c>
      <c r="B1051" s="50" t="s">
        <v>1161</v>
      </c>
      <c r="C1051" s="82" t="s">
        <v>7249</v>
      </c>
      <c r="D1051" s="105" t="s">
        <v>27</v>
      </c>
      <c r="E1051" s="88">
        <v>0.56999999999999995</v>
      </c>
      <c r="F1051" s="88">
        <v>0.53</v>
      </c>
      <c r="G1051" s="88">
        <v>0.48</v>
      </c>
      <c r="H1051" s="134">
        <v>0.63</v>
      </c>
    </row>
    <row r="1052" spans="1:8">
      <c r="A1052" s="81" t="s">
        <v>4534</v>
      </c>
      <c r="B1052" s="50" t="s">
        <v>1162</v>
      </c>
      <c r="C1052" s="82" t="s">
        <v>7203</v>
      </c>
      <c r="D1052" s="105" t="s">
        <v>27</v>
      </c>
      <c r="E1052" s="88">
        <v>0.49</v>
      </c>
      <c r="F1052" s="88">
        <v>0.49</v>
      </c>
      <c r="G1052" s="88">
        <v>0.53</v>
      </c>
      <c r="H1052" s="134">
        <v>0.35</v>
      </c>
    </row>
    <row r="1053" spans="1:8">
      <c r="A1053" s="81" t="s">
        <v>4535</v>
      </c>
      <c r="B1053" s="50" t="s">
        <v>1163</v>
      </c>
      <c r="C1053" s="82" t="s">
        <v>7250</v>
      </c>
      <c r="D1053" s="105" t="s">
        <v>27</v>
      </c>
      <c r="E1053" s="88">
        <v>0.08</v>
      </c>
      <c r="F1053" s="88">
        <v>0.59</v>
      </c>
      <c r="G1053" s="88">
        <v>0.35</v>
      </c>
      <c r="H1053" s="134">
        <v>0.13</v>
      </c>
    </row>
    <row r="1054" spans="1:8">
      <c r="A1054" s="81" t="s">
        <v>4536</v>
      </c>
      <c r="B1054" s="50" t="s">
        <v>1164</v>
      </c>
      <c r="C1054" s="82" t="s">
        <v>7201</v>
      </c>
      <c r="D1054" s="105" t="s">
        <v>27</v>
      </c>
      <c r="E1054" s="88">
        <v>0.64</v>
      </c>
      <c r="F1054" s="88">
        <v>0.61</v>
      </c>
      <c r="G1054" s="88">
        <v>0.6</v>
      </c>
      <c r="H1054" s="134">
        <v>0.65</v>
      </c>
    </row>
    <row r="1055" spans="1:8">
      <c r="A1055" s="81" t="s">
        <v>4537</v>
      </c>
      <c r="B1055" s="50" t="s">
        <v>1165</v>
      </c>
      <c r="C1055" s="82" t="s">
        <v>7251</v>
      </c>
      <c r="D1055" s="105" t="s">
        <v>27</v>
      </c>
      <c r="E1055" s="88">
        <v>0.36</v>
      </c>
      <c r="F1055" s="88">
        <v>0.43</v>
      </c>
      <c r="G1055" s="88">
        <v>0.38</v>
      </c>
      <c r="H1055" s="134">
        <v>0.37</v>
      </c>
    </row>
    <row r="1056" spans="1:8">
      <c r="A1056" s="81" t="s">
        <v>4538</v>
      </c>
      <c r="B1056" s="50" t="s">
        <v>1166</v>
      </c>
      <c r="C1056" s="82" t="s">
        <v>6596</v>
      </c>
      <c r="D1056" s="105" t="s">
        <v>27</v>
      </c>
      <c r="E1056" s="88">
        <v>0.91</v>
      </c>
      <c r="F1056" s="88">
        <v>0.95</v>
      </c>
      <c r="G1056" s="88">
        <v>0.84</v>
      </c>
      <c r="H1056" s="134">
        <v>0.53</v>
      </c>
    </row>
    <row r="1057" spans="1:8">
      <c r="A1057" s="81" t="s">
        <v>4539</v>
      </c>
      <c r="B1057" s="50" t="s">
        <v>1167</v>
      </c>
      <c r="C1057" s="82" t="s">
        <v>7252</v>
      </c>
      <c r="D1057" s="105" t="s">
        <v>27</v>
      </c>
      <c r="E1057" s="88">
        <v>0.79</v>
      </c>
      <c r="F1057" s="88">
        <v>0.85</v>
      </c>
      <c r="G1057" s="88">
        <v>0.52</v>
      </c>
      <c r="H1057" s="134">
        <v>0.46</v>
      </c>
    </row>
    <row r="1058" spans="1:8">
      <c r="A1058" s="81" t="s">
        <v>8725</v>
      </c>
      <c r="B1058" s="50" t="s">
        <v>1168</v>
      </c>
      <c r="C1058" s="82" t="s">
        <v>7206</v>
      </c>
      <c r="D1058" s="105" t="s">
        <v>27</v>
      </c>
      <c r="E1058" s="88">
        <v>0.57999999999999996</v>
      </c>
      <c r="F1058" s="88">
        <v>0.66</v>
      </c>
      <c r="G1058" s="88">
        <v>0.69</v>
      </c>
      <c r="H1058" s="134">
        <v>0.61</v>
      </c>
    </row>
    <row r="1059" spans="1:8">
      <c r="A1059" s="81" t="s">
        <v>4540</v>
      </c>
      <c r="B1059" s="50" t="s">
        <v>1169</v>
      </c>
      <c r="C1059" s="82" t="s">
        <v>7253</v>
      </c>
      <c r="D1059" s="105" t="s">
        <v>27</v>
      </c>
      <c r="E1059" s="88">
        <v>0.15</v>
      </c>
      <c r="F1059" s="88">
        <v>0.53</v>
      </c>
      <c r="G1059" s="88">
        <v>0.77</v>
      </c>
      <c r="H1059" s="134">
        <v>0.62</v>
      </c>
    </row>
    <row r="1060" spans="1:8">
      <c r="A1060" s="81" t="s">
        <v>8726</v>
      </c>
      <c r="B1060" s="50" t="s">
        <v>1170</v>
      </c>
      <c r="C1060" s="82" t="s">
        <v>7203</v>
      </c>
      <c r="D1060" s="105" t="s">
        <v>27</v>
      </c>
      <c r="E1060" s="88">
        <v>0.78</v>
      </c>
      <c r="F1060" s="88">
        <v>0.54</v>
      </c>
      <c r="G1060" s="88">
        <v>0.56999999999999995</v>
      </c>
      <c r="H1060" s="134">
        <v>0.43</v>
      </c>
    </row>
    <row r="1061" spans="1:8">
      <c r="A1061" s="81" t="s">
        <v>4541</v>
      </c>
      <c r="B1061" s="50" t="s">
        <v>1171</v>
      </c>
      <c r="C1061" s="82" t="s">
        <v>7254</v>
      </c>
      <c r="D1061" s="105" t="s">
        <v>27</v>
      </c>
      <c r="E1061" s="88">
        <v>0.48</v>
      </c>
      <c r="F1061" s="88">
        <v>0.51</v>
      </c>
      <c r="G1061" s="88">
        <v>0.56000000000000005</v>
      </c>
      <c r="H1061" s="134">
        <v>0.41</v>
      </c>
    </row>
    <row r="1062" spans="1:8">
      <c r="A1062" s="81" t="s">
        <v>4542</v>
      </c>
      <c r="B1062" s="50" t="s">
        <v>1172</v>
      </c>
      <c r="C1062" s="82" t="s">
        <v>7255</v>
      </c>
      <c r="D1062" s="105" t="s">
        <v>27</v>
      </c>
      <c r="E1062" s="88">
        <v>0.79</v>
      </c>
      <c r="F1062" s="88">
        <v>0.76</v>
      </c>
      <c r="G1062" s="88">
        <v>0.47</v>
      </c>
      <c r="H1062" s="134">
        <v>0.21</v>
      </c>
    </row>
    <row r="1063" spans="1:8">
      <c r="A1063" s="81" t="s">
        <v>4543</v>
      </c>
      <c r="B1063" s="50" t="s">
        <v>1173</v>
      </c>
      <c r="C1063" s="82" t="s">
        <v>7254</v>
      </c>
      <c r="D1063" s="105" t="s">
        <v>27</v>
      </c>
      <c r="E1063" s="88">
        <v>0</v>
      </c>
      <c r="F1063" s="88">
        <v>0.02</v>
      </c>
      <c r="G1063" s="88">
        <v>0.05</v>
      </c>
      <c r="H1063" s="134">
        <v>0.06</v>
      </c>
    </row>
    <row r="1064" spans="1:8">
      <c r="A1064" s="81" t="s">
        <v>4544</v>
      </c>
      <c r="B1064" s="50" t="s">
        <v>1174</v>
      </c>
      <c r="C1064" s="82" t="s">
        <v>7256</v>
      </c>
      <c r="D1064" s="105" t="s">
        <v>27</v>
      </c>
      <c r="E1064" s="88">
        <v>0.94</v>
      </c>
      <c r="F1064" s="88">
        <v>0.81</v>
      </c>
      <c r="G1064" s="88">
        <v>0.62</v>
      </c>
      <c r="H1064" s="134">
        <v>0.17</v>
      </c>
    </row>
    <row r="1065" spans="1:8">
      <c r="A1065" s="81" t="s">
        <v>8727</v>
      </c>
      <c r="B1065" s="50" t="s">
        <v>1175</v>
      </c>
      <c r="C1065" s="82" t="s">
        <v>7254</v>
      </c>
      <c r="D1065" s="105" t="s">
        <v>27</v>
      </c>
      <c r="E1065" s="88">
        <v>0.12</v>
      </c>
      <c r="F1065" s="88">
        <v>0.41</v>
      </c>
      <c r="G1065" s="88">
        <v>0.09</v>
      </c>
      <c r="H1065" s="134">
        <v>0.02</v>
      </c>
    </row>
    <row r="1066" spans="1:8">
      <c r="A1066" s="81" t="s">
        <v>4545</v>
      </c>
      <c r="B1066" s="50" t="s">
        <v>1176</v>
      </c>
      <c r="C1066" s="82" t="s">
        <v>7197</v>
      </c>
      <c r="D1066" s="105" t="s">
        <v>27</v>
      </c>
      <c r="E1066" s="88">
        <v>0.39</v>
      </c>
      <c r="F1066" s="88">
        <v>0.26</v>
      </c>
      <c r="G1066" s="88">
        <v>0.56999999999999995</v>
      </c>
      <c r="H1066" s="134">
        <v>0.64</v>
      </c>
    </row>
    <row r="1067" spans="1:8">
      <c r="A1067" s="81" t="s">
        <v>4546</v>
      </c>
      <c r="B1067" s="50" t="s">
        <v>1177</v>
      </c>
      <c r="C1067" s="82" t="s">
        <v>6603</v>
      </c>
      <c r="D1067" s="105" t="s">
        <v>27</v>
      </c>
      <c r="E1067" s="88">
        <v>0.91</v>
      </c>
      <c r="F1067" s="88">
        <v>0.88</v>
      </c>
      <c r="G1067" s="88">
        <v>0.8</v>
      </c>
      <c r="H1067" s="134">
        <v>0.55000000000000004</v>
      </c>
    </row>
    <row r="1068" spans="1:8">
      <c r="A1068" s="81" t="s">
        <v>4547</v>
      </c>
      <c r="B1068" s="50" t="s">
        <v>1178</v>
      </c>
      <c r="C1068" s="82" t="s">
        <v>7257</v>
      </c>
      <c r="D1068" s="105" t="s">
        <v>27</v>
      </c>
      <c r="E1068" s="88">
        <v>0.15</v>
      </c>
      <c r="F1068" s="88">
        <v>0.45</v>
      </c>
      <c r="G1068" s="88">
        <v>0.41</v>
      </c>
      <c r="H1068" s="134">
        <v>0.51</v>
      </c>
    </row>
    <row r="1069" spans="1:8">
      <c r="A1069" s="81" t="s">
        <v>4548</v>
      </c>
      <c r="B1069" s="50" t="s">
        <v>1179</v>
      </c>
      <c r="C1069" s="82" t="s">
        <v>7203</v>
      </c>
      <c r="D1069" s="105" t="s">
        <v>27</v>
      </c>
      <c r="E1069" s="88">
        <v>0.69</v>
      </c>
      <c r="F1069" s="88">
        <v>0.53</v>
      </c>
      <c r="G1069" s="88">
        <v>0.53</v>
      </c>
      <c r="H1069" s="134">
        <v>0.46</v>
      </c>
    </row>
    <row r="1070" spans="1:8">
      <c r="A1070" s="81" t="s">
        <v>4549</v>
      </c>
      <c r="B1070" s="50" t="s">
        <v>1180</v>
      </c>
      <c r="C1070" s="82" t="s">
        <v>7258</v>
      </c>
      <c r="D1070" s="105" t="s">
        <v>27</v>
      </c>
      <c r="E1070" s="88">
        <v>0.42</v>
      </c>
      <c r="F1070" s="88">
        <v>0.51</v>
      </c>
      <c r="G1070" s="88">
        <v>0.44</v>
      </c>
      <c r="H1070" s="134">
        <v>0.11</v>
      </c>
    </row>
    <row r="1071" spans="1:8">
      <c r="A1071" s="81" t="s">
        <v>4550</v>
      </c>
      <c r="B1071" s="50" t="s">
        <v>1181</v>
      </c>
      <c r="C1071" s="82" t="s">
        <v>7259</v>
      </c>
      <c r="D1071" s="105" t="s">
        <v>27</v>
      </c>
      <c r="E1071" s="88">
        <v>0.64</v>
      </c>
      <c r="F1071" s="88">
        <v>0.52</v>
      </c>
      <c r="G1071" s="88">
        <v>0.44</v>
      </c>
      <c r="H1071" s="134">
        <v>0.68</v>
      </c>
    </row>
    <row r="1072" spans="1:8">
      <c r="A1072" s="81" t="s">
        <v>4551</v>
      </c>
      <c r="B1072" s="50" t="s">
        <v>1182</v>
      </c>
      <c r="C1072" s="82" t="s">
        <v>7260</v>
      </c>
      <c r="D1072" s="105" t="s">
        <v>27</v>
      </c>
      <c r="E1072" s="88">
        <v>0.92</v>
      </c>
      <c r="F1072" s="88">
        <v>0.78</v>
      </c>
      <c r="G1072" s="88">
        <v>0.18</v>
      </c>
      <c r="H1072" s="134">
        <v>0.67</v>
      </c>
    </row>
    <row r="1073" spans="1:8">
      <c r="A1073" s="81" t="s">
        <v>4552</v>
      </c>
      <c r="B1073" s="50" t="s">
        <v>1183</v>
      </c>
      <c r="C1073" s="82" t="s">
        <v>7261</v>
      </c>
      <c r="D1073" s="105" t="s">
        <v>27</v>
      </c>
      <c r="E1073" s="88">
        <v>0.41</v>
      </c>
      <c r="F1073" s="88">
        <v>0.51</v>
      </c>
      <c r="G1073" s="88">
        <v>0.52</v>
      </c>
      <c r="H1073" s="134">
        <v>0.22</v>
      </c>
    </row>
    <row r="1074" spans="1:8">
      <c r="A1074" s="81" t="s">
        <v>4553</v>
      </c>
      <c r="B1074" s="50" t="s">
        <v>1184</v>
      </c>
      <c r="C1074" s="82" t="s">
        <v>7262</v>
      </c>
      <c r="D1074" s="105" t="s">
        <v>27</v>
      </c>
      <c r="E1074" s="88">
        <v>0.22</v>
      </c>
      <c r="F1074" s="88">
        <v>0.05</v>
      </c>
      <c r="G1074" s="88">
        <v>0.39</v>
      </c>
      <c r="H1074" s="134">
        <v>0.51</v>
      </c>
    </row>
    <row r="1075" spans="1:8">
      <c r="A1075" s="81" t="s">
        <v>4554</v>
      </c>
      <c r="B1075" s="50" t="s">
        <v>1185</v>
      </c>
      <c r="C1075" s="82" t="s">
        <v>7203</v>
      </c>
      <c r="D1075" s="105" t="s">
        <v>27</v>
      </c>
      <c r="E1075" s="88">
        <v>0.66</v>
      </c>
      <c r="F1075" s="88">
        <v>0.87</v>
      </c>
      <c r="G1075" s="88">
        <v>0.43</v>
      </c>
      <c r="H1075" s="134">
        <v>0.33</v>
      </c>
    </row>
    <row r="1076" spans="1:8">
      <c r="A1076" s="81" t="s">
        <v>4555</v>
      </c>
      <c r="B1076" s="50" t="s">
        <v>1186</v>
      </c>
      <c r="C1076" s="82" t="s">
        <v>7263</v>
      </c>
      <c r="D1076" s="105" t="s">
        <v>27</v>
      </c>
      <c r="E1076" s="88">
        <v>0.05</v>
      </c>
      <c r="F1076" s="88">
        <v>0.16</v>
      </c>
      <c r="G1076" s="88">
        <v>0.21</v>
      </c>
      <c r="H1076" s="134">
        <v>0.42</v>
      </c>
    </row>
    <row r="1077" spans="1:8">
      <c r="A1077" s="81" t="s">
        <v>4556</v>
      </c>
      <c r="B1077" s="50" t="s">
        <v>1187</v>
      </c>
      <c r="C1077" s="82" t="s">
        <v>7264</v>
      </c>
      <c r="D1077" s="105" t="s">
        <v>27</v>
      </c>
      <c r="E1077" s="88">
        <v>0.21</v>
      </c>
      <c r="F1077" s="88">
        <v>0.56999999999999995</v>
      </c>
      <c r="G1077" s="88">
        <v>0.53</v>
      </c>
      <c r="H1077" s="134">
        <v>0.78</v>
      </c>
    </row>
    <row r="1078" spans="1:8">
      <c r="A1078" s="81" t="s">
        <v>4557</v>
      </c>
      <c r="B1078" s="50" t="s">
        <v>1188</v>
      </c>
      <c r="C1078" s="82" t="s">
        <v>7265</v>
      </c>
      <c r="D1078" s="105" t="s">
        <v>27</v>
      </c>
      <c r="E1078" s="88">
        <v>0.82</v>
      </c>
      <c r="F1078" s="88">
        <v>0.78</v>
      </c>
      <c r="G1078" s="88">
        <v>0.43</v>
      </c>
      <c r="H1078" s="134">
        <v>0.39</v>
      </c>
    </row>
    <row r="1079" spans="1:8">
      <c r="A1079" s="81" t="s">
        <v>8728</v>
      </c>
      <c r="B1079" s="50" t="s">
        <v>1189</v>
      </c>
      <c r="C1079" s="82" t="s">
        <v>7266</v>
      </c>
      <c r="D1079" s="105" t="s">
        <v>27</v>
      </c>
      <c r="E1079" s="88">
        <v>0.55000000000000004</v>
      </c>
      <c r="F1079" s="88">
        <v>0.32</v>
      </c>
      <c r="G1079" s="88">
        <v>0.15</v>
      </c>
      <c r="H1079" s="134">
        <v>0.53</v>
      </c>
    </row>
    <row r="1080" spans="1:8">
      <c r="A1080" s="81" t="s">
        <v>4558</v>
      </c>
      <c r="B1080" s="50" t="s">
        <v>1190</v>
      </c>
      <c r="C1080" s="82" t="s">
        <v>7267</v>
      </c>
      <c r="D1080" s="105" t="s">
        <v>27</v>
      </c>
      <c r="E1080" s="88">
        <v>0.9</v>
      </c>
      <c r="F1080" s="88">
        <v>0.78</v>
      </c>
      <c r="G1080" s="88">
        <v>0.77</v>
      </c>
      <c r="H1080" s="134">
        <v>0.68</v>
      </c>
    </row>
    <row r="1081" spans="1:8">
      <c r="A1081" s="81" t="s">
        <v>4559</v>
      </c>
      <c r="B1081" s="50" t="s">
        <v>1191</v>
      </c>
      <c r="C1081" s="82" t="s">
        <v>7268</v>
      </c>
      <c r="D1081" s="105" t="s">
        <v>27</v>
      </c>
      <c r="E1081" s="88">
        <v>0.77</v>
      </c>
      <c r="F1081" s="88">
        <v>0.53</v>
      </c>
      <c r="G1081" s="88">
        <v>0.66</v>
      </c>
      <c r="H1081" s="134">
        <v>0.53</v>
      </c>
    </row>
    <row r="1082" spans="1:8">
      <c r="A1082" s="81" t="s">
        <v>4560</v>
      </c>
      <c r="B1082" s="50" t="s">
        <v>1192</v>
      </c>
      <c r="C1082" s="82" t="s">
        <v>7211</v>
      </c>
      <c r="D1082" s="105" t="s">
        <v>27</v>
      </c>
      <c r="E1082" s="88">
        <v>0.62</v>
      </c>
      <c r="F1082" s="88">
        <v>0.48</v>
      </c>
      <c r="G1082" s="88">
        <v>0.35</v>
      </c>
      <c r="H1082" s="134">
        <v>0.36</v>
      </c>
    </row>
    <row r="1083" spans="1:8">
      <c r="A1083" s="81" t="s">
        <v>4561</v>
      </c>
      <c r="B1083" s="50" t="s">
        <v>1193</v>
      </c>
      <c r="C1083" s="82" t="s">
        <v>7203</v>
      </c>
      <c r="D1083" s="105" t="s">
        <v>27</v>
      </c>
      <c r="E1083" s="88">
        <v>0.69</v>
      </c>
      <c r="F1083" s="88">
        <v>0.69</v>
      </c>
      <c r="G1083" s="88">
        <v>0.7</v>
      </c>
      <c r="H1083" s="134">
        <v>0.66</v>
      </c>
    </row>
    <row r="1084" spans="1:8">
      <c r="A1084" s="81" t="s">
        <v>4562</v>
      </c>
      <c r="B1084" s="50" t="s">
        <v>1194</v>
      </c>
      <c r="C1084" s="82" t="s">
        <v>7269</v>
      </c>
      <c r="D1084" s="105" t="s">
        <v>27</v>
      </c>
      <c r="E1084" s="88">
        <v>0.43</v>
      </c>
      <c r="F1084" s="88">
        <v>0.52</v>
      </c>
      <c r="G1084" s="88">
        <v>0.6</v>
      </c>
      <c r="H1084" s="134">
        <v>0.38</v>
      </c>
    </row>
    <row r="1085" spans="1:8">
      <c r="A1085" s="81" t="s">
        <v>4563</v>
      </c>
      <c r="B1085" s="50" t="s">
        <v>1195</v>
      </c>
      <c r="C1085" s="82" t="s">
        <v>7270</v>
      </c>
      <c r="D1085" s="105" t="s">
        <v>27</v>
      </c>
      <c r="E1085" s="88">
        <v>0.5</v>
      </c>
      <c r="F1085" s="88">
        <v>0.97</v>
      </c>
      <c r="G1085" s="88">
        <v>0.7</v>
      </c>
      <c r="H1085" s="134" t="s">
        <v>9067</v>
      </c>
    </row>
    <row r="1086" spans="1:8">
      <c r="A1086" s="81" t="s">
        <v>4152</v>
      </c>
      <c r="B1086" s="50" t="s">
        <v>1196</v>
      </c>
      <c r="C1086" s="82" t="s">
        <v>7271</v>
      </c>
      <c r="D1086" s="105" t="s">
        <v>28</v>
      </c>
      <c r="E1086" s="88">
        <v>0.93</v>
      </c>
      <c r="F1086" s="88">
        <v>0.94</v>
      </c>
      <c r="G1086" s="88">
        <v>0.9</v>
      </c>
      <c r="H1086" s="134">
        <v>0.85</v>
      </c>
    </row>
    <row r="1087" spans="1:8">
      <c r="A1087" s="81" t="s">
        <v>4564</v>
      </c>
      <c r="B1087" s="50" t="s">
        <v>1197</v>
      </c>
      <c r="C1087" s="82" t="s">
        <v>7272</v>
      </c>
      <c r="D1087" s="105" t="s">
        <v>28</v>
      </c>
      <c r="E1087" s="88">
        <v>0.21</v>
      </c>
      <c r="F1087" s="88">
        <v>0.27</v>
      </c>
      <c r="G1087" s="88">
        <v>0.15</v>
      </c>
      <c r="H1087" s="134">
        <v>0.23</v>
      </c>
    </row>
    <row r="1088" spans="1:8">
      <c r="A1088" s="81" t="s">
        <v>4565</v>
      </c>
      <c r="B1088" s="50" t="s">
        <v>1198</v>
      </c>
      <c r="C1088" s="82" t="s">
        <v>6945</v>
      </c>
      <c r="D1088" s="105" t="s">
        <v>28</v>
      </c>
      <c r="E1088" s="88" t="s">
        <v>9067</v>
      </c>
      <c r="F1088" s="88" t="s">
        <v>9067</v>
      </c>
      <c r="G1088" s="88" t="s">
        <v>9069</v>
      </c>
      <c r="H1088" s="134" t="s">
        <v>9069</v>
      </c>
    </row>
    <row r="1089" spans="1:8">
      <c r="A1089" s="81" t="s">
        <v>4566</v>
      </c>
      <c r="B1089" s="50" t="s">
        <v>1199</v>
      </c>
      <c r="C1089" s="82" t="s">
        <v>7273</v>
      </c>
      <c r="D1089" s="105" t="s">
        <v>28</v>
      </c>
      <c r="E1089" s="88">
        <v>0.13</v>
      </c>
      <c r="F1089" s="88">
        <v>0.04</v>
      </c>
      <c r="G1089" s="88">
        <v>0.06</v>
      </c>
      <c r="H1089" s="134">
        <v>0.21</v>
      </c>
    </row>
    <row r="1090" spans="1:8">
      <c r="A1090" s="81" t="s">
        <v>4567</v>
      </c>
      <c r="B1090" s="50" t="s">
        <v>1200</v>
      </c>
      <c r="C1090" s="82" t="s">
        <v>6683</v>
      </c>
      <c r="D1090" s="105" t="s">
        <v>28</v>
      </c>
      <c r="E1090" s="88">
        <v>0.84</v>
      </c>
      <c r="F1090" s="88">
        <v>0.89</v>
      </c>
      <c r="G1090" s="88">
        <v>0.8</v>
      </c>
      <c r="H1090" s="134">
        <v>0.75</v>
      </c>
    </row>
    <row r="1091" spans="1:8">
      <c r="A1091" s="81" t="s">
        <v>4568</v>
      </c>
      <c r="B1091" s="50" t="s">
        <v>1201</v>
      </c>
      <c r="C1091" s="82" t="s">
        <v>7274</v>
      </c>
      <c r="D1091" s="105" t="s">
        <v>28</v>
      </c>
      <c r="E1091" s="88">
        <v>0.03</v>
      </c>
      <c r="F1091" s="88">
        <v>0.04</v>
      </c>
      <c r="G1091" s="88">
        <v>0.43</v>
      </c>
      <c r="H1091" s="134">
        <v>0.54</v>
      </c>
    </row>
    <row r="1092" spans="1:8">
      <c r="A1092" s="81" t="s">
        <v>4569</v>
      </c>
      <c r="B1092" s="50" t="s">
        <v>1202</v>
      </c>
      <c r="C1092" s="82" t="s">
        <v>7275</v>
      </c>
      <c r="D1092" s="105" t="s">
        <v>28</v>
      </c>
      <c r="E1092" s="88">
        <v>0.64</v>
      </c>
      <c r="F1092" s="88">
        <v>0.63</v>
      </c>
      <c r="G1092" s="88">
        <v>0.49</v>
      </c>
      <c r="H1092" s="134">
        <v>0.55000000000000004</v>
      </c>
    </row>
    <row r="1093" spans="1:8">
      <c r="A1093" s="81" t="s">
        <v>4570</v>
      </c>
      <c r="B1093" s="50" t="s">
        <v>1203</v>
      </c>
      <c r="C1093" s="82" t="s">
        <v>7276</v>
      </c>
      <c r="D1093" s="105" t="s">
        <v>28</v>
      </c>
      <c r="E1093" s="88">
        <v>0.68</v>
      </c>
      <c r="F1093" s="88">
        <v>0.87</v>
      </c>
      <c r="G1093" s="88">
        <v>0.83</v>
      </c>
      <c r="H1093" s="134">
        <v>0.84</v>
      </c>
    </row>
    <row r="1094" spans="1:8">
      <c r="A1094" s="81" t="s">
        <v>4571</v>
      </c>
      <c r="B1094" s="50" t="s">
        <v>1204</v>
      </c>
      <c r="C1094" s="82" t="s">
        <v>7277</v>
      </c>
      <c r="D1094" s="105" t="s">
        <v>28</v>
      </c>
      <c r="E1094" s="88">
        <v>0.34</v>
      </c>
      <c r="F1094" s="88">
        <v>0.11</v>
      </c>
      <c r="G1094" s="88">
        <v>0.28999999999999998</v>
      </c>
      <c r="H1094" s="134">
        <v>0.09</v>
      </c>
    </row>
    <row r="1095" spans="1:8">
      <c r="A1095" s="81" t="s">
        <v>4572</v>
      </c>
      <c r="B1095" s="50" t="s">
        <v>1205</v>
      </c>
      <c r="C1095" s="82" t="s">
        <v>7275</v>
      </c>
      <c r="D1095" s="105" t="s">
        <v>28</v>
      </c>
      <c r="E1095" s="88">
        <v>0.6</v>
      </c>
      <c r="F1095" s="88">
        <v>0.68</v>
      </c>
      <c r="G1095" s="88">
        <v>0.78</v>
      </c>
      <c r="H1095" s="134">
        <v>0.6</v>
      </c>
    </row>
    <row r="1096" spans="1:8">
      <c r="A1096" s="81" t="s">
        <v>4573</v>
      </c>
      <c r="B1096" s="50" t="s">
        <v>1206</v>
      </c>
      <c r="C1096" s="82" t="s">
        <v>7243</v>
      </c>
      <c r="D1096" s="105" t="s">
        <v>28</v>
      </c>
      <c r="E1096" s="88">
        <v>0.36</v>
      </c>
      <c r="F1096" s="88">
        <v>0.4</v>
      </c>
      <c r="G1096" s="88">
        <v>0.32</v>
      </c>
      <c r="H1096" s="134">
        <v>0.81</v>
      </c>
    </row>
    <row r="1097" spans="1:8">
      <c r="A1097" s="81" t="s">
        <v>4574</v>
      </c>
      <c r="B1097" s="50" t="s">
        <v>1207</v>
      </c>
      <c r="C1097" s="82" t="s">
        <v>7278</v>
      </c>
      <c r="D1097" s="105" t="s">
        <v>28</v>
      </c>
      <c r="E1097" s="88">
        <v>0.49</v>
      </c>
      <c r="F1097" s="88">
        <v>0.52</v>
      </c>
      <c r="G1097" s="88">
        <v>0.53</v>
      </c>
      <c r="H1097" s="134">
        <v>0.39</v>
      </c>
    </row>
    <row r="1098" spans="1:8">
      <c r="A1098" s="81" t="s">
        <v>4575</v>
      </c>
      <c r="B1098" s="50" t="s">
        <v>1208</v>
      </c>
      <c r="C1098" s="82" t="s">
        <v>7279</v>
      </c>
      <c r="D1098" s="105" t="s">
        <v>28</v>
      </c>
      <c r="E1098" s="88">
        <v>0.51</v>
      </c>
      <c r="F1098" s="88">
        <v>0.34</v>
      </c>
      <c r="G1098" s="88">
        <v>0.37</v>
      </c>
      <c r="H1098" s="134">
        <v>0.4</v>
      </c>
    </row>
    <row r="1099" spans="1:8">
      <c r="A1099" s="81" t="s">
        <v>4576</v>
      </c>
      <c r="B1099" s="50" t="s">
        <v>1209</v>
      </c>
      <c r="C1099" s="82" t="s">
        <v>7280</v>
      </c>
      <c r="D1099" s="105" t="s">
        <v>28</v>
      </c>
      <c r="E1099" s="88">
        <v>0.38</v>
      </c>
      <c r="F1099" s="88">
        <v>0.13</v>
      </c>
      <c r="G1099" s="88">
        <v>0.13</v>
      </c>
      <c r="H1099" s="134">
        <v>0.13</v>
      </c>
    </row>
    <row r="1100" spans="1:8">
      <c r="A1100" s="81" t="s">
        <v>4577</v>
      </c>
      <c r="B1100" s="50" t="s">
        <v>1210</v>
      </c>
      <c r="C1100" s="82" t="s">
        <v>7281</v>
      </c>
      <c r="D1100" s="105" t="s">
        <v>28</v>
      </c>
      <c r="E1100" s="88">
        <v>0.89</v>
      </c>
      <c r="F1100" s="88">
        <v>0.8</v>
      </c>
      <c r="G1100" s="88">
        <v>0.79</v>
      </c>
      <c r="H1100" s="134">
        <v>0.75</v>
      </c>
    </row>
    <row r="1101" spans="1:8">
      <c r="A1101" s="81" t="s">
        <v>4578</v>
      </c>
      <c r="B1101" s="50" t="s">
        <v>1211</v>
      </c>
      <c r="C1101" s="82" t="s">
        <v>7280</v>
      </c>
      <c r="D1101" s="105" t="s">
        <v>28</v>
      </c>
      <c r="E1101" s="88">
        <v>0.23</v>
      </c>
      <c r="F1101" s="88">
        <v>0.59</v>
      </c>
      <c r="G1101" s="88">
        <v>0.49</v>
      </c>
      <c r="H1101" s="134">
        <v>0.62</v>
      </c>
    </row>
    <row r="1102" spans="1:8">
      <c r="A1102" s="81" t="s">
        <v>4579</v>
      </c>
      <c r="B1102" s="50" t="s">
        <v>1212</v>
      </c>
      <c r="C1102" s="82" t="s">
        <v>7282</v>
      </c>
      <c r="D1102" s="105" t="s">
        <v>28</v>
      </c>
      <c r="E1102" s="88">
        <v>0.91</v>
      </c>
      <c r="F1102" s="88">
        <v>0.27</v>
      </c>
      <c r="G1102" s="88">
        <v>0.54</v>
      </c>
      <c r="H1102" s="134">
        <v>0.35</v>
      </c>
    </row>
    <row r="1103" spans="1:8">
      <c r="A1103" s="81" t="s">
        <v>4580</v>
      </c>
      <c r="B1103" s="50" t="s">
        <v>1213</v>
      </c>
      <c r="C1103" s="82" t="s">
        <v>7283</v>
      </c>
      <c r="D1103" s="105" t="s">
        <v>28</v>
      </c>
      <c r="E1103" s="88">
        <v>0.33</v>
      </c>
      <c r="F1103" s="88">
        <v>0.46</v>
      </c>
      <c r="G1103" s="88">
        <v>0.66</v>
      </c>
      <c r="H1103" s="134">
        <v>0.62</v>
      </c>
    </row>
    <row r="1104" spans="1:8">
      <c r="A1104" s="81" t="s">
        <v>8729</v>
      </c>
      <c r="B1104" s="50" t="s">
        <v>1214</v>
      </c>
      <c r="C1104" s="82" t="s">
        <v>7284</v>
      </c>
      <c r="D1104" s="105" t="s">
        <v>28</v>
      </c>
      <c r="E1104" s="88">
        <v>0.31</v>
      </c>
      <c r="F1104" s="88">
        <v>0.31</v>
      </c>
      <c r="G1104" s="88">
        <v>0.33</v>
      </c>
      <c r="H1104" s="134">
        <v>0.23</v>
      </c>
    </row>
    <row r="1105" spans="1:8">
      <c r="A1105" s="81" t="s">
        <v>4581</v>
      </c>
      <c r="B1105" s="50" t="s">
        <v>1215</v>
      </c>
      <c r="C1105" s="82" t="s">
        <v>7285</v>
      </c>
      <c r="D1105" s="105" t="s">
        <v>28</v>
      </c>
      <c r="E1105" s="88">
        <v>0.31</v>
      </c>
      <c r="F1105" s="88">
        <v>0.32</v>
      </c>
      <c r="G1105" s="88">
        <v>0.2</v>
      </c>
      <c r="H1105" s="134">
        <v>0.65</v>
      </c>
    </row>
    <row r="1106" spans="1:8">
      <c r="A1106" s="81" t="s">
        <v>4582</v>
      </c>
      <c r="B1106" s="50" t="s">
        <v>1216</v>
      </c>
      <c r="C1106" s="82" t="s">
        <v>7286</v>
      </c>
      <c r="D1106" s="105" t="s">
        <v>28</v>
      </c>
      <c r="E1106" s="88">
        <v>0.34</v>
      </c>
      <c r="F1106" s="88">
        <v>0.76</v>
      </c>
      <c r="G1106" s="88">
        <v>0.95</v>
      </c>
      <c r="H1106" s="134">
        <v>0.94</v>
      </c>
    </row>
    <row r="1107" spans="1:8">
      <c r="A1107" s="81" t="s">
        <v>3914</v>
      </c>
      <c r="B1107" s="50" t="s">
        <v>1217</v>
      </c>
      <c r="C1107" s="82" t="s">
        <v>7287</v>
      </c>
      <c r="D1107" s="105" t="s">
        <v>28</v>
      </c>
      <c r="E1107" s="88">
        <v>0.06</v>
      </c>
      <c r="F1107" s="88">
        <v>0.19</v>
      </c>
      <c r="G1107" s="88">
        <v>0.32</v>
      </c>
      <c r="H1107" s="134">
        <v>0.49</v>
      </c>
    </row>
    <row r="1108" spans="1:8">
      <c r="A1108" s="81" t="s">
        <v>4583</v>
      </c>
      <c r="B1108" s="50" t="s">
        <v>1218</v>
      </c>
      <c r="C1108" s="82" t="s">
        <v>7288</v>
      </c>
      <c r="D1108" s="105" t="s">
        <v>28</v>
      </c>
      <c r="E1108" s="88">
        <v>0.51</v>
      </c>
      <c r="F1108" s="88">
        <v>0.48</v>
      </c>
      <c r="G1108" s="88">
        <v>0.77</v>
      </c>
      <c r="H1108" s="134">
        <v>0.7</v>
      </c>
    </row>
    <row r="1109" spans="1:8">
      <c r="A1109" s="81" t="s">
        <v>4584</v>
      </c>
      <c r="B1109" s="50" t="s">
        <v>1219</v>
      </c>
      <c r="C1109" s="82" t="s">
        <v>7289</v>
      </c>
      <c r="D1109" s="105" t="s">
        <v>28</v>
      </c>
      <c r="E1109" s="88">
        <v>0.43</v>
      </c>
      <c r="F1109" s="88">
        <v>0.77</v>
      </c>
      <c r="G1109" s="88">
        <v>0.92</v>
      </c>
      <c r="H1109" s="134">
        <v>0.87</v>
      </c>
    </row>
    <row r="1110" spans="1:8">
      <c r="A1110" s="81" t="s">
        <v>4585</v>
      </c>
      <c r="B1110" s="50" t="s">
        <v>1220</v>
      </c>
      <c r="C1110" s="82" t="s">
        <v>7290</v>
      </c>
      <c r="D1110" s="105" t="s">
        <v>28</v>
      </c>
      <c r="E1110" s="88" t="s">
        <v>9067</v>
      </c>
      <c r="F1110" s="88" t="s">
        <v>9067</v>
      </c>
      <c r="G1110" s="88" t="s">
        <v>9069</v>
      </c>
      <c r="H1110" s="134" t="s">
        <v>9069</v>
      </c>
    </row>
    <row r="1111" spans="1:8">
      <c r="A1111" s="81" t="s">
        <v>3983</v>
      </c>
      <c r="B1111" s="50" t="s">
        <v>1221</v>
      </c>
      <c r="C1111" s="82" t="s">
        <v>7291</v>
      </c>
      <c r="D1111" s="105" t="s">
        <v>28</v>
      </c>
      <c r="E1111" s="88">
        <v>0.18</v>
      </c>
      <c r="F1111" s="88">
        <v>0.24</v>
      </c>
      <c r="G1111" s="88">
        <v>0.28999999999999998</v>
      </c>
      <c r="H1111" s="134">
        <v>0.26</v>
      </c>
    </row>
    <row r="1112" spans="1:8">
      <c r="A1112" s="81" t="s">
        <v>4586</v>
      </c>
      <c r="B1112" s="50" t="s">
        <v>1222</v>
      </c>
      <c r="C1112" s="82" t="s">
        <v>7292</v>
      </c>
      <c r="D1112" s="105" t="s">
        <v>28</v>
      </c>
      <c r="E1112" s="88">
        <v>0.38</v>
      </c>
      <c r="F1112" s="88">
        <v>0.33</v>
      </c>
      <c r="G1112" s="88">
        <v>0.37</v>
      </c>
      <c r="H1112" s="134">
        <v>0.56000000000000005</v>
      </c>
    </row>
    <row r="1113" spans="1:8">
      <c r="A1113" s="81" t="s">
        <v>4587</v>
      </c>
      <c r="B1113" s="50" t="s">
        <v>1223</v>
      </c>
      <c r="C1113" s="82" t="s">
        <v>6863</v>
      </c>
      <c r="D1113" s="105" t="s">
        <v>28</v>
      </c>
      <c r="E1113" s="88">
        <v>0.14000000000000001</v>
      </c>
      <c r="F1113" s="88">
        <v>0.11</v>
      </c>
      <c r="G1113" s="88">
        <v>0.43</v>
      </c>
      <c r="H1113" s="134">
        <v>0.25</v>
      </c>
    </row>
    <row r="1114" spans="1:8">
      <c r="A1114" s="81" t="s">
        <v>4588</v>
      </c>
      <c r="B1114" s="50" t="s">
        <v>1224</v>
      </c>
      <c r="C1114" s="82" t="s">
        <v>7283</v>
      </c>
      <c r="D1114" s="105" t="s">
        <v>28</v>
      </c>
      <c r="E1114" s="88">
        <v>0.23</v>
      </c>
      <c r="F1114" s="88">
        <v>0.17</v>
      </c>
      <c r="G1114" s="88">
        <v>0.37</v>
      </c>
      <c r="H1114" s="134">
        <v>0.44</v>
      </c>
    </row>
    <row r="1115" spans="1:8">
      <c r="A1115" s="81" t="s">
        <v>3862</v>
      </c>
      <c r="B1115" s="50" t="s">
        <v>1225</v>
      </c>
      <c r="C1115" s="82" t="s">
        <v>7280</v>
      </c>
      <c r="D1115" s="105" t="s">
        <v>28</v>
      </c>
      <c r="E1115" s="88">
        <v>0.88</v>
      </c>
      <c r="F1115" s="88">
        <v>0.76</v>
      </c>
      <c r="G1115" s="88">
        <v>0.63</v>
      </c>
      <c r="H1115" s="134">
        <v>0.16</v>
      </c>
    </row>
    <row r="1116" spans="1:8">
      <c r="A1116" s="81" t="s">
        <v>4589</v>
      </c>
      <c r="B1116" s="50" t="s">
        <v>1226</v>
      </c>
      <c r="C1116" s="82" t="s">
        <v>7293</v>
      </c>
      <c r="D1116" s="105" t="s">
        <v>28</v>
      </c>
      <c r="E1116" s="88">
        <v>0.67</v>
      </c>
      <c r="F1116" s="88">
        <v>0.81</v>
      </c>
      <c r="G1116" s="88">
        <v>0.86</v>
      </c>
      <c r="H1116" s="134">
        <v>0.79</v>
      </c>
    </row>
    <row r="1117" spans="1:8">
      <c r="A1117" s="81" t="s">
        <v>8730</v>
      </c>
      <c r="B1117" s="50" t="s">
        <v>1227</v>
      </c>
      <c r="C1117" s="82" t="s">
        <v>7237</v>
      </c>
      <c r="D1117" s="105" t="s">
        <v>28</v>
      </c>
      <c r="E1117" s="88">
        <v>0.59</v>
      </c>
      <c r="F1117" s="88">
        <v>0.6</v>
      </c>
      <c r="G1117" s="88">
        <v>0.69</v>
      </c>
      <c r="H1117" s="134">
        <v>0.75</v>
      </c>
    </row>
    <row r="1118" spans="1:8">
      <c r="A1118" s="81" t="s">
        <v>8731</v>
      </c>
      <c r="B1118" s="50" t="s">
        <v>1228</v>
      </c>
      <c r="C1118" s="82" t="s">
        <v>7284</v>
      </c>
      <c r="D1118" s="105" t="s">
        <v>28</v>
      </c>
      <c r="E1118" s="88">
        <v>0.54</v>
      </c>
      <c r="F1118" s="88">
        <v>0.55000000000000004</v>
      </c>
      <c r="G1118" s="88">
        <v>0.56999999999999995</v>
      </c>
      <c r="H1118" s="134">
        <v>0.15</v>
      </c>
    </row>
    <row r="1119" spans="1:8">
      <c r="A1119" s="81" t="s">
        <v>4590</v>
      </c>
      <c r="B1119" s="50" t="s">
        <v>1229</v>
      </c>
      <c r="C1119" s="82" t="s">
        <v>7294</v>
      </c>
      <c r="D1119" s="105" t="s">
        <v>28</v>
      </c>
      <c r="E1119" s="88">
        <v>0.96</v>
      </c>
      <c r="F1119" s="88">
        <v>0.99</v>
      </c>
      <c r="G1119" s="88">
        <v>0.93</v>
      </c>
      <c r="H1119" s="134">
        <v>0.93</v>
      </c>
    </row>
    <row r="1120" spans="1:8">
      <c r="A1120" s="81" t="s">
        <v>4263</v>
      </c>
      <c r="B1120" s="50" t="s">
        <v>1230</v>
      </c>
      <c r="C1120" s="82" t="s">
        <v>7295</v>
      </c>
      <c r="D1120" s="105" t="s">
        <v>28</v>
      </c>
      <c r="E1120" s="88">
        <v>0.53</v>
      </c>
      <c r="F1120" s="88">
        <v>0.63</v>
      </c>
      <c r="G1120" s="88">
        <v>0.64</v>
      </c>
      <c r="H1120" s="134">
        <v>0.7</v>
      </c>
    </row>
    <row r="1121" spans="1:8">
      <c r="A1121" s="81" t="s">
        <v>4591</v>
      </c>
      <c r="B1121" s="50" t="s">
        <v>1231</v>
      </c>
      <c r="C1121" s="82" t="s">
        <v>7296</v>
      </c>
      <c r="D1121" s="105" t="s">
        <v>28</v>
      </c>
      <c r="E1121" s="88">
        <v>0.19</v>
      </c>
      <c r="F1121" s="88">
        <v>0.68</v>
      </c>
      <c r="G1121" s="88">
        <v>0.7</v>
      </c>
      <c r="H1121" s="134">
        <v>0.82</v>
      </c>
    </row>
    <row r="1122" spans="1:8">
      <c r="A1122" s="81" t="s">
        <v>4592</v>
      </c>
      <c r="B1122" s="50" t="s">
        <v>1232</v>
      </c>
      <c r="C1122" s="82" t="s">
        <v>6981</v>
      </c>
      <c r="D1122" s="105" t="s">
        <v>28</v>
      </c>
      <c r="E1122" s="88">
        <v>0.62</v>
      </c>
      <c r="F1122" s="88">
        <v>0.54</v>
      </c>
      <c r="G1122" s="88">
        <v>0.69</v>
      </c>
      <c r="H1122" s="134">
        <v>0.59</v>
      </c>
    </row>
    <row r="1123" spans="1:8">
      <c r="A1123" s="81" t="s">
        <v>4593</v>
      </c>
      <c r="B1123" s="50" t="s">
        <v>1233</v>
      </c>
      <c r="C1123" s="82" t="s">
        <v>7297</v>
      </c>
      <c r="D1123" s="105" t="s">
        <v>28</v>
      </c>
      <c r="E1123" s="88">
        <v>0.28000000000000003</v>
      </c>
      <c r="F1123" s="88">
        <v>0.2</v>
      </c>
      <c r="G1123" s="88">
        <v>0.51</v>
      </c>
      <c r="H1123" s="134">
        <v>0.85</v>
      </c>
    </row>
    <row r="1124" spans="1:8">
      <c r="A1124" s="81" t="s">
        <v>4594</v>
      </c>
      <c r="B1124" s="50" t="s">
        <v>1234</v>
      </c>
      <c r="C1124" s="82" t="s">
        <v>7298</v>
      </c>
      <c r="D1124" s="105" t="s">
        <v>28</v>
      </c>
      <c r="E1124" s="88">
        <v>0.87</v>
      </c>
      <c r="F1124" s="88">
        <v>0.93</v>
      </c>
      <c r="G1124" s="88">
        <v>0.98</v>
      </c>
      <c r="H1124" s="134">
        <v>0.9</v>
      </c>
    </row>
    <row r="1125" spans="1:8">
      <c r="A1125" s="81" t="s">
        <v>4595</v>
      </c>
      <c r="B1125" s="50" t="s">
        <v>1235</v>
      </c>
      <c r="C1125" s="82" t="s">
        <v>7299</v>
      </c>
      <c r="D1125" s="105" t="s">
        <v>28</v>
      </c>
      <c r="E1125" s="88">
        <v>0.93</v>
      </c>
      <c r="F1125" s="88">
        <v>0.49</v>
      </c>
      <c r="G1125" s="88">
        <v>0.35</v>
      </c>
      <c r="H1125" s="134">
        <v>0.15</v>
      </c>
    </row>
    <row r="1126" spans="1:8">
      <c r="A1126" s="81" t="s">
        <v>4596</v>
      </c>
      <c r="B1126" s="50" t="s">
        <v>1236</v>
      </c>
      <c r="C1126" s="82" t="s">
        <v>7300</v>
      </c>
      <c r="D1126" s="105" t="s">
        <v>28</v>
      </c>
      <c r="E1126" s="88">
        <v>0.33</v>
      </c>
      <c r="F1126" s="88">
        <v>0.85</v>
      </c>
      <c r="G1126" s="88">
        <v>0.77</v>
      </c>
      <c r="H1126" s="134">
        <v>0.41</v>
      </c>
    </row>
    <row r="1127" spans="1:8">
      <c r="A1127" s="81" t="s">
        <v>4597</v>
      </c>
      <c r="B1127" s="50" t="s">
        <v>1237</v>
      </c>
      <c r="C1127" s="82" t="s">
        <v>7284</v>
      </c>
      <c r="D1127" s="105" t="s">
        <v>28</v>
      </c>
      <c r="E1127" s="88">
        <v>0.08</v>
      </c>
      <c r="F1127" s="88">
        <v>0.16</v>
      </c>
      <c r="G1127" s="88">
        <v>0.56999999999999995</v>
      </c>
      <c r="H1127" s="134">
        <v>0.82</v>
      </c>
    </row>
    <row r="1128" spans="1:8">
      <c r="A1128" s="81" t="s">
        <v>4598</v>
      </c>
      <c r="B1128" s="50" t="s">
        <v>1238</v>
      </c>
      <c r="C1128" s="82" t="s">
        <v>7301</v>
      </c>
      <c r="D1128" s="105" t="s">
        <v>28</v>
      </c>
      <c r="E1128" s="88">
        <v>0.87</v>
      </c>
      <c r="F1128" s="88">
        <v>0.45</v>
      </c>
      <c r="G1128" s="88">
        <v>0.42</v>
      </c>
      <c r="H1128" s="134">
        <v>0.04</v>
      </c>
    </row>
    <row r="1129" spans="1:8">
      <c r="A1129" s="81" t="s">
        <v>8732</v>
      </c>
      <c r="B1129" s="50" t="s">
        <v>1239</v>
      </c>
      <c r="C1129" s="82" t="s">
        <v>7302</v>
      </c>
      <c r="D1129" s="105" t="s">
        <v>28</v>
      </c>
      <c r="E1129" s="88">
        <v>0.54</v>
      </c>
      <c r="F1129" s="88">
        <v>0.92</v>
      </c>
      <c r="G1129" s="88">
        <v>0.35</v>
      </c>
      <c r="H1129" s="134">
        <v>0.11</v>
      </c>
    </row>
    <row r="1130" spans="1:8">
      <c r="A1130" s="81" t="s">
        <v>4599</v>
      </c>
      <c r="B1130" s="50" t="s">
        <v>1240</v>
      </c>
      <c r="C1130" s="82" t="s">
        <v>7303</v>
      </c>
      <c r="D1130" s="105" t="s">
        <v>28</v>
      </c>
      <c r="E1130" s="88">
        <v>0.11</v>
      </c>
      <c r="F1130" s="88">
        <v>0.12</v>
      </c>
      <c r="G1130" s="88">
        <v>0.03</v>
      </c>
      <c r="H1130" s="134">
        <v>0.08</v>
      </c>
    </row>
    <row r="1131" spans="1:8">
      <c r="A1131" s="81" t="s">
        <v>4600</v>
      </c>
      <c r="B1131" s="50" t="s">
        <v>1241</v>
      </c>
      <c r="C1131" s="82" t="s">
        <v>7284</v>
      </c>
      <c r="D1131" s="105" t="s">
        <v>28</v>
      </c>
      <c r="E1131" s="88">
        <v>0.6</v>
      </c>
      <c r="F1131" s="88">
        <v>0.55000000000000004</v>
      </c>
      <c r="G1131" s="88">
        <v>0.49</v>
      </c>
      <c r="H1131" s="134">
        <v>0.46</v>
      </c>
    </row>
    <row r="1132" spans="1:8">
      <c r="A1132" s="81" t="s">
        <v>4601</v>
      </c>
      <c r="B1132" s="50" t="s">
        <v>1242</v>
      </c>
      <c r="C1132" s="82" t="s">
        <v>7304</v>
      </c>
      <c r="D1132" s="105" t="s">
        <v>28</v>
      </c>
      <c r="E1132" s="88">
        <v>0.02</v>
      </c>
      <c r="F1132" s="88">
        <v>0.06</v>
      </c>
      <c r="G1132" s="88">
        <v>7.0000000000000007E-2</v>
      </c>
      <c r="H1132" s="134">
        <v>0.33</v>
      </c>
    </row>
    <row r="1133" spans="1:8">
      <c r="A1133" s="81" t="s">
        <v>4602</v>
      </c>
      <c r="B1133" s="50" t="s">
        <v>1243</v>
      </c>
      <c r="C1133" s="82" t="s">
        <v>7305</v>
      </c>
      <c r="D1133" s="105" t="s">
        <v>28</v>
      </c>
      <c r="E1133" s="88">
        <v>0.5</v>
      </c>
      <c r="F1133" s="88">
        <v>0.41</v>
      </c>
      <c r="G1133" s="88">
        <v>0.03</v>
      </c>
      <c r="H1133" s="134">
        <v>0.04</v>
      </c>
    </row>
    <row r="1134" spans="1:8">
      <c r="A1134" s="81" t="s">
        <v>8733</v>
      </c>
      <c r="B1134" s="50" t="s">
        <v>1244</v>
      </c>
      <c r="C1134" s="82" t="s">
        <v>7306</v>
      </c>
      <c r="D1134" s="105" t="s">
        <v>28</v>
      </c>
      <c r="E1134" s="88">
        <v>0.5</v>
      </c>
      <c r="F1134" s="88">
        <v>0.64</v>
      </c>
      <c r="G1134" s="88">
        <v>0.8</v>
      </c>
      <c r="H1134" s="134">
        <v>0.49</v>
      </c>
    </row>
    <row r="1135" spans="1:8">
      <c r="A1135" s="81" t="s">
        <v>4603</v>
      </c>
      <c r="B1135" s="50" t="s">
        <v>1245</v>
      </c>
      <c r="C1135" s="82" t="s">
        <v>7307</v>
      </c>
      <c r="D1135" s="105" t="s">
        <v>28</v>
      </c>
      <c r="E1135" s="88">
        <v>0.39</v>
      </c>
      <c r="F1135" s="88">
        <v>0.39</v>
      </c>
      <c r="G1135" s="88">
        <v>0.39</v>
      </c>
      <c r="H1135" s="134">
        <v>0.28000000000000003</v>
      </c>
    </row>
    <row r="1136" spans="1:8">
      <c r="A1136" s="81" t="s">
        <v>4604</v>
      </c>
      <c r="B1136" s="50" t="s">
        <v>1246</v>
      </c>
      <c r="C1136" s="82" t="s">
        <v>7308</v>
      </c>
      <c r="D1136" s="105" t="s">
        <v>28</v>
      </c>
      <c r="E1136" s="88">
        <v>0.78</v>
      </c>
      <c r="F1136" s="88">
        <v>0.35</v>
      </c>
      <c r="G1136" s="88">
        <v>0.96</v>
      </c>
      <c r="H1136" s="134">
        <v>0.97</v>
      </c>
    </row>
    <row r="1137" spans="1:8">
      <c r="A1137" s="81" t="s">
        <v>4605</v>
      </c>
      <c r="B1137" s="50" t="s">
        <v>1247</v>
      </c>
      <c r="C1137" s="82" t="s">
        <v>7204</v>
      </c>
      <c r="D1137" s="105" t="s">
        <v>28</v>
      </c>
      <c r="E1137" s="88">
        <v>0.79</v>
      </c>
      <c r="F1137" s="88">
        <v>0.81</v>
      </c>
      <c r="G1137" s="88">
        <v>0.95</v>
      </c>
      <c r="H1137" s="134">
        <v>0.88</v>
      </c>
    </row>
    <row r="1138" spans="1:8">
      <c r="A1138" s="81" t="s">
        <v>4606</v>
      </c>
      <c r="B1138" s="50" t="s">
        <v>1248</v>
      </c>
      <c r="C1138" s="82" t="s">
        <v>7303</v>
      </c>
      <c r="D1138" s="105" t="s">
        <v>28</v>
      </c>
      <c r="E1138" s="88">
        <v>0.46</v>
      </c>
      <c r="F1138" s="88">
        <v>0.33</v>
      </c>
      <c r="G1138" s="88">
        <v>0.03</v>
      </c>
      <c r="H1138" s="134">
        <v>0.18</v>
      </c>
    </row>
    <row r="1139" spans="1:8">
      <c r="A1139" s="81" t="s">
        <v>4607</v>
      </c>
      <c r="B1139" s="50" t="s">
        <v>1249</v>
      </c>
      <c r="C1139" s="82" t="s">
        <v>7309</v>
      </c>
      <c r="D1139" s="105" t="s">
        <v>28</v>
      </c>
      <c r="E1139" s="88">
        <v>0.88</v>
      </c>
      <c r="F1139" s="88">
        <v>0.97</v>
      </c>
      <c r="G1139" s="88">
        <v>0.97</v>
      </c>
      <c r="H1139" s="134">
        <v>0.96</v>
      </c>
    </row>
    <row r="1140" spans="1:8">
      <c r="A1140" s="81" t="s">
        <v>4608</v>
      </c>
      <c r="B1140" s="50" t="s">
        <v>1250</v>
      </c>
      <c r="C1140" s="82" t="s">
        <v>7310</v>
      </c>
      <c r="D1140" s="105" t="s">
        <v>28</v>
      </c>
      <c r="E1140" s="88">
        <v>0.22</v>
      </c>
      <c r="F1140" s="88">
        <v>0.57999999999999996</v>
      </c>
      <c r="G1140" s="88">
        <v>0.48</v>
      </c>
      <c r="H1140" s="134">
        <v>0.69</v>
      </c>
    </row>
    <row r="1141" spans="1:8">
      <c r="A1141" s="81" t="s">
        <v>4609</v>
      </c>
      <c r="B1141" s="50" t="s">
        <v>1251</v>
      </c>
      <c r="C1141" s="82" t="s">
        <v>7311</v>
      </c>
      <c r="D1141" s="105" t="s">
        <v>28</v>
      </c>
      <c r="E1141" s="88">
        <v>0.56000000000000005</v>
      </c>
      <c r="F1141" s="88">
        <v>0.64</v>
      </c>
      <c r="G1141" s="88">
        <v>0.87</v>
      </c>
      <c r="H1141" s="134">
        <v>0.68</v>
      </c>
    </row>
    <row r="1142" spans="1:8">
      <c r="A1142" s="81" t="s">
        <v>4610</v>
      </c>
      <c r="B1142" s="50" t="s">
        <v>1252</v>
      </c>
      <c r="C1142" s="82" t="s">
        <v>6945</v>
      </c>
      <c r="D1142" s="105" t="s">
        <v>28</v>
      </c>
      <c r="E1142" s="88">
        <v>0.19</v>
      </c>
      <c r="F1142" s="88">
        <v>0.79</v>
      </c>
      <c r="G1142" s="88">
        <v>0.66</v>
      </c>
      <c r="H1142" s="134">
        <v>0.74</v>
      </c>
    </row>
    <row r="1143" spans="1:8">
      <c r="A1143" s="81" t="s">
        <v>4611</v>
      </c>
      <c r="B1143" s="50" t="s">
        <v>1253</v>
      </c>
      <c r="C1143" s="82" t="s">
        <v>7130</v>
      </c>
      <c r="D1143" s="105" t="s">
        <v>28</v>
      </c>
      <c r="E1143" s="88">
        <v>0.24</v>
      </c>
      <c r="F1143" s="88">
        <v>0.65</v>
      </c>
      <c r="G1143" s="88">
        <v>0.56000000000000005</v>
      </c>
      <c r="H1143" s="134">
        <v>0.67</v>
      </c>
    </row>
    <row r="1144" spans="1:8">
      <c r="A1144" s="81" t="s">
        <v>4612</v>
      </c>
      <c r="B1144" s="50" t="s">
        <v>1254</v>
      </c>
      <c r="C1144" s="82" t="s">
        <v>7305</v>
      </c>
      <c r="D1144" s="105" t="s">
        <v>28</v>
      </c>
      <c r="E1144" s="88">
        <v>0.42</v>
      </c>
      <c r="F1144" s="88">
        <v>0.08</v>
      </c>
      <c r="G1144" s="88">
        <v>0.36</v>
      </c>
      <c r="H1144" s="134">
        <v>0.26</v>
      </c>
    </row>
    <row r="1145" spans="1:8">
      <c r="A1145" s="81" t="s">
        <v>4613</v>
      </c>
      <c r="B1145" s="50" t="s">
        <v>1255</v>
      </c>
      <c r="C1145" s="82" t="s">
        <v>6605</v>
      </c>
      <c r="D1145" s="105" t="s">
        <v>28</v>
      </c>
      <c r="E1145" s="88">
        <v>0.89</v>
      </c>
      <c r="F1145" s="88">
        <v>0.97</v>
      </c>
      <c r="G1145" s="88">
        <v>0.97</v>
      </c>
      <c r="H1145" s="134">
        <v>0.95</v>
      </c>
    </row>
    <row r="1146" spans="1:8">
      <c r="A1146" s="81" t="s">
        <v>3651</v>
      </c>
      <c r="B1146" s="50" t="s">
        <v>1256</v>
      </c>
      <c r="C1146" s="82" t="s">
        <v>7312</v>
      </c>
      <c r="D1146" s="105" t="s">
        <v>28</v>
      </c>
      <c r="E1146" s="88">
        <v>0.28000000000000003</v>
      </c>
      <c r="F1146" s="88">
        <v>0.39</v>
      </c>
      <c r="G1146" s="88">
        <v>0.56000000000000005</v>
      </c>
      <c r="H1146" s="134">
        <v>0.6</v>
      </c>
    </row>
    <row r="1147" spans="1:8">
      <c r="A1147" s="81" t="s">
        <v>4614</v>
      </c>
      <c r="B1147" s="50" t="s">
        <v>1257</v>
      </c>
      <c r="C1147" s="82" t="s">
        <v>7313</v>
      </c>
      <c r="D1147" s="105" t="s">
        <v>28</v>
      </c>
      <c r="E1147" s="88">
        <v>0.42</v>
      </c>
      <c r="F1147" s="88">
        <v>0.47</v>
      </c>
      <c r="G1147" s="88">
        <v>0.34</v>
      </c>
      <c r="H1147" s="134">
        <v>0.03</v>
      </c>
    </row>
    <row r="1148" spans="1:8">
      <c r="A1148" s="81" t="s">
        <v>4615</v>
      </c>
      <c r="B1148" s="50" t="s">
        <v>1258</v>
      </c>
      <c r="C1148" s="82" t="s">
        <v>7284</v>
      </c>
      <c r="D1148" s="105" t="s">
        <v>28</v>
      </c>
      <c r="E1148" s="88">
        <v>0.08</v>
      </c>
      <c r="F1148" s="88">
        <v>0.33</v>
      </c>
      <c r="G1148" s="88">
        <v>0.28999999999999998</v>
      </c>
      <c r="H1148" s="134">
        <v>0.33</v>
      </c>
    </row>
    <row r="1149" spans="1:8">
      <c r="A1149" s="81" t="s">
        <v>4616</v>
      </c>
      <c r="B1149" s="50" t="s">
        <v>1259</v>
      </c>
      <c r="C1149" s="82" t="s">
        <v>7284</v>
      </c>
      <c r="D1149" s="105" t="s">
        <v>28</v>
      </c>
      <c r="E1149" s="88" t="s">
        <v>9067</v>
      </c>
      <c r="F1149" s="88" t="s">
        <v>9067</v>
      </c>
      <c r="G1149" s="88" t="s">
        <v>9069</v>
      </c>
      <c r="H1149" s="134" t="s">
        <v>9069</v>
      </c>
    </row>
    <row r="1150" spans="1:8">
      <c r="A1150" s="81" t="s">
        <v>4617</v>
      </c>
      <c r="B1150" s="50" t="s">
        <v>1260</v>
      </c>
      <c r="C1150" s="82" t="s">
        <v>7314</v>
      </c>
      <c r="D1150" s="105" t="s">
        <v>28</v>
      </c>
      <c r="E1150" s="88">
        <v>0.55000000000000004</v>
      </c>
      <c r="F1150" s="88">
        <v>0.56000000000000005</v>
      </c>
      <c r="G1150" s="88">
        <v>0.57999999999999996</v>
      </c>
      <c r="H1150" s="134">
        <v>0.38</v>
      </c>
    </row>
    <row r="1151" spans="1:8">
      <c r="A1151" s="81" t="s">
        <v>4618</v>
      </c>
      <c r="B1151" s="50" t="s">
        <v>1261</v>
      </c>
      <c r="C1151" s="82" t="s">
        <v>7315</v>
      </c>
      <c r="D1151" s="105" t="s">
        <v>28</v>
      </c>
      <c r="E1151" s="88">
        <v>0.66</v>
      </c>
      <c r="F1151" s="88">
        <v>0.9</v>
      </c>
      <c r="G1151" s="88">
        <v>0.81</v>
      </c>
      <c r="H1151" s="134">
        <v>0.88</v>
      </c>
    </row>
    <row r="1152" spans="1:8">
      <c r="A1152" s="81" t="s">
        <v>4619</v>
      </c>
      <c r="B1152" s="50" t="s">
        <v>1262</v>
      </c>
      <c r="C1152" s="82" t="s">
        <v>7316</v>
      </c>
      <c r="D1152" s="105" t="s">
        <v>28</v>
      </c>
      <c r="E1152" s="88">
        <v>0.69</v>
      </c>
      <c r="F1152" s="88">
        <v>0.81</v>
      </c>
      <c r="G1152" s="88">
        <v>0.8</v>
      </c>
      <c r="H1152" s="134">
        <v>0.77</v>
      </c>
    </row>
    <row r="1153" spans="1:8">
      <c r="A1153" s="81" t="s">
        <v>4620</v>
      </c>
      <c r="B1153" s="50" t="s">
        <v>1263</v>
      </c>
      <c r="C1153" s="82" t="s">
        <v>7280</v>
      </c>
      <c r="D1153" s="105" t="s">
        <v>28</v>
      </c>
      <c r="E1153" s="88">
        <v>0.49</v>
      </c>
      <c r="F1153" s="88">
        <v>0.78</v>
      </c>
      <c r="G1153" s="88">
        <v>0.41</v>
      </c>
      <c r="H1153" s="134">
        <v>0.86</v>
      </c>
    </row>
    <row r="1154" spans="1:8">
      <c r="A1154" s="81" t="s">
        <v>8734</v>
      </c>
      <c r="B1154" s="50" t="s">
        <v>1264</v>
      </c>
      <c r="C1154" s="82" t="s">
        <v>7284</v>
      </c>
      <c r="D1154" s="105" t="s">
        <v>28</v>
      </c>
      <c r="E1154" s="88">
        <v>0.97</v>
      </c>
      <c r="F1154" s="88">
        <v>0.93</v>
      </c>
      <c r="G1154" s="88">
        <v>0.96</v>
      </c>
      <c r="H1154" s="134">
        <v>0.91</v>
      </c>
    </row>
    <row r="1155" spans="1:8">
      <c r="A1155" s="81" t="s">
        <v>4621</v>
      </c>
      <c r="B1155" s="50" t="s">
        <v>1265</v>
      </c>
      <c r="C1155" s="82" t="s">
        <v>7284</v>
      </c>
      <c r="D1155" s="105" t="s">
        <v>28</v>
      </c>
      <c r="E1155" s="88" t="s">
        <v>9067</v>
      </c>
      <c r="F1155" s="88" t="s">
        <v>9067</v>
      </c>
      <c r="G1155" s="88" t="s">
        <v>9069</v>
      </c>
      <c r="H1155" s="134" t="s">
        <v>9069</v>
      </c>
    </row>
    <row r="1156" spans="1:8">
      <c r="A1156" s="81" t="s">
        <v>4622</v>
      </c>
      <c r="B1156" s="50" t="s">
        <v>1266</v>
      </c>
      <c r="C1156" s="82" t="s">
        <v>7317</v>
      </c>
      <c r="D1156" s="105" t="s">
        <v>28</v>
      </c>
      <c r="E1156" s="88">
        <v>0.86</v>
      </c>
      <c r="F1156" s="88">
        <v>0.96</v>
      </c>
      <c r="G1156" s="88">
        <v>0.8</v>
      </c>
      <c r="H1156" s="134">
        <v>0.83</v>
      </c>
    </row>
    <row r="1157" spans="1:8">
      <c r="A1157" s="81" t="s">
        <v>8735</v>
      </c>
      <c r="B1157" s="50" t="s">
        <v>1267</v>
      </c>
      <c r="C1157" s="82" t="s">
        <v>7318</v>
      </c>
      <c r="D1157" s="105" t="s">
        <v>28</v>
      </c>
      <c r="E1157" s="88">
        <v>0.88</v>
      </c>
      <c r="F1157" s="88">
        <v>0.82</v>
      </c>
      <c r="G1157" s="88">
        <v>0.37</v>
      </c>
      <c r="H1157" s="134">
        <v>0.8</v>
      </c>
    </row>
    <row r="1158" spans="1:8">
      <c r="A1158" s="81" t="s">
        <v>4623</v>
      </c>
      <c r="B1158" s="50" t="s">
        <v>1268</v>
      </c>
      <c r="C1158" s="82" t="s">
        <v>7284</v>
      </c>
      <c r="D1158" s="105" t="s">
        <v>28</v>
      </c>
      <c r="E1158" s="88">
        <v>0.4</v>
      </c>
      <c r="F1158" s="88">
        <v>0.69</v>
      </c>
      <c r="G1158" s="88">
        <v>0.7</v>
      </c>
      <c r="H1158" s="134">
        <v>0.99</v>
      </c>
    </row>
    <row r="1159" spans="1:8">
      <c r="A1159" s="81" t="s">
        <v>8736</v>
      </c>
      <c r="B1159" s="50" t="s">
        <v>1269</v>
      </c>
      <c r="C1159" s="82" t="s">
        <v>7317</v>
      </c>
      <c r="D1159" s="105" t="s">
        <v>28</v>
      </c>
      <c r="E1159" s="88">
        <v>0.9</v>
      </c>
      <c r="F1159" s="88">
        <v>0.94</v>
      </c>
      <c r="G1159" s="88">
        <v>0.43</v>
      </c>
      <c r="H1159" s="134">
        <v>0.32</v>
      </c>
    </row>
    <row r="1160" spans="1:8">
      <c r="A1160" s="81" t="s">
        <v>4624</v>
      </c>
      <c r="B1160" s="50" t="s">
        <v>1270</v>
      </c>
      <c r="C1160" s="82" t="s">
        <v>7284</v>
      </c>
      <c r="D1160" s="105" t="s">
        <v>28</v>
      </c>
      <c r="E1160" s="88">
        <v>0.17</v>
      </c>
      <c r="F1160" s="88">
        <v>0.13</v>
      </c>
      <c r="G1160" s="88">
        <v>0.17</v>
      </c>
      <c r="H1160" s="134">
        <v>0.56999999999999995</v>
      </c>
    </row>
    <row r="1161" spans="1:8">
      <c r="A1161" s="81" t="s">
        <v>4625</v>
      </c>
      <c r="B1161" s="50" t="s">
        <v>1271</v>
      </c>
      <c r="C1161" s="82" t="s">
        <v>7319</v>
      </c>
      <c r="D1161" s="105" t="s">
        <v>28</v>
      </c>
      <c r="E1161" s="88" t="s">
        <v>9067</v>
      </c>
      <c r="F1161" s="88" t="s">
        <v>9067</v>
      </c>
      <c r="G1161" s="88" t="s">
        <v>9069</v>
      </c>
      <c r="H1161" s="134" t="s">
        <v>9069</v>
      </c>
    </row>
    <row r="1162" spans="1:8">
      <c r="A1162" s="81" t="s">
        <v>4626</v>
      </c>
      <c r="B1162" s="50" t="s">
        <v>1272</v>
      </c>
      <c r="C1162" s="82" t="s">
        <v>7237</v>
      </c>
      <c r="D1162" s="105" t="s">
        <v>28</v>
      </c>
      <c r="E1162" s="88" t="s">
        <v>9067</v>
      </c>
      <c r="F1162" s="88" t="s">
        <v>9067</v>
      </c>
      <c r="G1162" s="88" t="s">
        <v>9069</v>
      </c>
      <c r="H1162" s="134" t="s">
        <v>9069</v>
      </c>
    </row>
    <row r="1163" spans="1:8">
      <c r="A1163" s="81" t="s">
        <v>4627</v>
      </c>
      <c r="B1163" s="50" t="s">
        <v>1273</v>
      </c>
      <c r="C1163" s="82" t="s">
        <v>7312</v>
      </c>
      <c r="D1163" s="105" t="s">
        <v>28</v>
      </c>
      <c r="E1163" s="88">
        <v>0.16</v>
      </c>
      <c r="F1163" s="88">
        <v>0.01</v>
      </c>
      <c r="G1163" s="88">
        <v>0.25</v>
      </c>
      <c r="H1163" s="134">
        <v>0.38</v>
      </c>
    </row>
    <row r="1164" spans="1:8">
      <c r="A1164" s="81" t="s">
        <v>4628</v>
      </c>
      <c r="B1164" s="50" t="s">
        <v>1274</v>
      </c>
      <c r="C1164" s="82" t="s">
        <v>7313</v>
      </c>
      <c r="D1164" s="105" t="s">
        <v>28</v>
      </c>
      <c r="E1164" s="88">
        <v>0.11</v>
      </c>
      <c r="F1164" s="88">
        <v>0.3</v>
      </c>
      <c r="G1164" s="88">
        <v>0.22</v>
      </c>
      <c r="H1164" s="134">
        <v>0.3</v>
      </c>
    </row>
    <row r="1165" spans="1:8">
      <c r="A1165" s="81" t="s">
        <v>8737</v>
      </c>
      <c r="B1165" s="50" t="s">
        <v>1275</v>
      </c>
      <c r="C1165" s="82" t="s">
        <v>7280</v>
      </c>
      <c r="D1165" s="105" t="s">
        <v>28</v>
      </c>
      <c r="E1165" s="88">
        <v>0.69</v>
      </c>
      <c r="F1165" s="88">
        <v>0.69</v>
      </c>
      <c r="G1165" s="88">
        <v>0.7</v>
      </c>
      <c r="H1165" s="134">
        <v>0.96</v>
      </c>
    </row>
    <row r="1166" spans="1:8">
      <c r="A1166" s="81" t="s">
        <v>8738</v>
      </c>
      <c r="B1166" s="50" t="s">
        <v>1276</v>
      </c>
      <c r="C1166" s="82" t="s">
        <v>7280</v>
      </c>
      <c r="D1166" s="105" t="s">
        <v>28</v>
      </c>
      <c r="E1166" s="88">
        <v>0.69</v>
      </c>
      <c r="F1166" s="88">
        <v>0.27</v>
      </c>
      <c r="G1166" s="88">
        <v>0.27</v>
      </c>
      <c r="H1166" s="134">
        <v>0.94</v>
      </c>
    </row>
    <row r="1167" spans="1:8">
      <c r="A1167" s="81" t="s">
        <v>4629</v>
      </c>
      <c r="B1167" s="50" t="s">
        <v>1277</v>
      </c>
      <c r="C1167" s="82" t="s">
        <v>7284</v>
      </c>
      <c r="D1167" s="105" t="s">
        <v>28</v>
      </c>
      <c r="E1167" s="88">
        <v>0.04</v>
      </c>
      <c r="F1167" s="88">
        <v>0</v>
      </c>
      <c r="G1167" s="88">
        <v>0.03</v>
      </c>
      <c r="H1167" s="134">
        <v>0.06</v>
      </c>
    </row>
    <row r="1168" spans="1:8">
      <c r="A1168" s="81" t="s">
        <v>8739</v>
      </c>
      <c r="B1168" s="50" t="s">
        <v>1278</v>
      </c>
      <c r="C1168" s="82" t="s">
        <v>7292</v>
      </c>
      <c r="D1168" s="105" t="s">
        <v>28</v>
      </c>
      <c r="E1168" s="88">
        <v>0.69</v>
      </c>
      <c r="F1168" s="88">
        <v>0.69</v>
      </c>
      <c r="G1168" s="88">
        <v>0.6</v>
      </c>
      <c r="H1168" s="134">
        <v>0.88</v>
      </c>
    </row>
    <row r="1169" spans="1:8">
      <c r="A1169" s="81" t="s">
        <v>8740</v>
      </c>
      <c r="B1169" s="50" t="s">
        <v>1279</v>
      </c>
      <c r="C1169" s="82" t="s">
        <v>6945</v>
      </c>
      <c r="D1169" s="105" t="s">
        <v>28</v>
      </c>
      <c r="E1169" s="88">
        <v>0.54</v>
      </c>
      <c r="F1169" s="88">
        <v>0.64</v>
      </c>
      <c r="G1169" s="88">
        <v>0.49</v>
      </c>
      <c r="H1169" s="134">
        <v>0.68</v>
      </c>
    </row>
    <row r="1170" spans="1:8">
      <c r="A1170" s="81" t="s">
        <v>4630</v>
      </c>
      <c r="B1170" s="50" t="s">
        <v>1280</v>
      </c>
      <c r="C1170" s="82" t="s">
        <v>7316</v>
      </c>
      <c r="D1170" s="105" t="s">
        <v>28</v>
      </c>
      <c r="E1170" s="88" t="s">
        <v>9067</v>
      </c>
      <c r="F1170" s="88">
        <v>0.31</v>
      </c>
      <c r="G1170" s="88">
        <v>0.69</v>
      </c>
      <c r="H1170" s="134">
        <v>0.95</v>
      </c>
    </row>
    <row r="1171" spans="1:8">
      <c r="A1171" s="81" t="s">
        <v>4631</v>
      </c>
      <c r="B1171" s="50" t="s">
        <v>1281</v>
      </c>
      <c r="C1171" s="82" t="s">
        <v>6679</v>
      </c>
      <c r="D1171" s="105" t="s">
        <v>28</v>
      </c>
      <c r="E1171" s="88">
        <v>0.01</v>
      </c>
      <c r="F1171" s="88">
        <v>0</v>
      </c>
      <c r="G1171" s="88">
        <v>0</v>
      </c>
      <c r="H1171" s="134">
        <v>0</v>
      </c>
    </row>
    <row r="1172" spans="1:8">
      <c r="A1172" s="81" t="s">
        <v>4632</v>
      </c>
      <c r="B1172" s="50" t="s">
        <v>1282</v>
      </c>
      <c r="C1172" s="82" t="s">
        <v>7278</v>
      </c>
      <c r="D1172" s="105" t="s">
        <v>28</v>
      </c>
      <c r="E1172" s="88">
        <v>0.69</v>
      </c>
      <c r="F1172" s="88">
        <v>0.56000000000000005</v>
      </c>
      <c r="G1172" s="88">
        <v>0.7</v>
      </c>
      <c r="H1172" s="134">
        <v>0.99</v>
      </c>
    </row>
    <row r="1173" spans="1:8">
      <c r="A1173" s="81" t="s">
        <v>4633</v>
      </c>
      <c r="B1173" s="50" t="s">
        <v>1283</v>
      </c>
      <c r="C1173" s="82" t="s">
        <v>7284</v>
      </c>
      <c r="D1173" s="105" t="s">
        <v>28</v>
      </c>
      <c r="E1173" s="88">
        <v>0.69</v>
      </c>
      <c r="F1173" s="88">
        <v>0.69</v>
      </c>
      <c r="G1173" s="88">
        <v>0.7</v>
      </c>
      <c r="H1173" s="134">
        <v>0.7</v>
      </c>
    </row>
    <row r="1174" spans="1:8">
      <c r="A1174" s="81" t="s">
        <v>744</v>
      </c>
      <c r="B1174" s="50" t="s">
        <v>1284</v>
      </c>
      <c r="C1174" s="82" t="s">
        <v>29</v>
      </c>
      <c r="D1174" s="105" t="s">
        <v>28</v>
      </c>
      <c r="E1174" s="88" t="s">
        <v>9067</v>
      </c>
      <c r="F1174" s="88" t="s">
        <v>9067</v>
      </c>
      <c r="G1174" s="88" t="s">
        <v>9069</v>
      </c>
      <c r="H1174" s="134" t="s">
        <v>9069</v>
      </c>
    </row>
    <row r="1175" spans="1:8">
      <c r="A1175" s="81" t="s">
        <v>4634</v>
      </c>
      <c r="B1175" s="50" t="s">
        <v>1285</v>
      </c>
      <c r="C1175" s="82" t="s">
        <v>7320</v>
      </c>
      <c r="D1175" s="105" t="s">
        <v>28</v>
      </c>
      <c r="E1175" s="88">
        <v>0.94</v>
      </c>
      <c r="F1175" s="88">
        <v>0.43</v>
      </c>
      <c r="G1175" s="88">
        <v>0.99</v>
      </c>
      <c r="H1175" s="134">
        <v>0.78</v>
      </c>
    </row>
    <row r="1176" spans="1:8">
      <c r="A1176" s="81" t="s">
        <v>4635</v>
      </c>
      <c r="B1176" s="50" t="s">
        <v>1286</v>
      </c>
      <c r="C1176" s="82" t="s">
        <v>7317</v>
      </c>
      <c r="D1176" s="105" t="s">
        <v>28</v>
      </c>
      <c r="E1176" s="88">
        <v>0.69</v>
      </c>
      <c r="F1176" s="88">
        <v>0.69</v>
      </c>
      <c r="G1176" s="88">
        <v>0.7</v>
      </c>
      <c r="H1176" s="134">
        <v>0.66</v>
      </c>
    </row>
    <row r="1177" spans="1:8">
      <c r="A1177" s="81" t="s">
        <v>4626</v>
      </c>
      <c r="B1177" s="50" t="s">
        <v>1287</v>
      </c>
      <c r="C1177" s="82" t="s">
        <v>7237</v>
      </c>
      <c r="D1177" s="105" t="s">
        <v>28</v>
      </c>
      <c r="E1177" s="88">
        <v>0.85</v>
      </c>
      <c r="F1177" s="88">
        <v>0.21</v>
      </c>
      <c r="G1177" s="88">
        <v>0.7</v>
      </c>
      <c r="H1177" s="134" t="s">
        <v>9067</v>
      </c>
    </row>
    <row r="1178" spans="1:8">
      <c r="A1178" s="81" t="s">
        <v>4636</v>
      </c>
      <c r="B1178" s="50" t="s">
        <v>1288</v>
      </c>
      <c r="C1178" s="82" t="s">
        <v>7321</v>
      </c>
      <c r="D1178" s="105" t="s">
        <v>30</v>
      </c>
      <c r="E1178" s="88">
        <v>0.93</v>
      </c>
      <c r="F1178" s="88">
        <v>0.55000000000000004</v>
      </c>
      <c r="G1178" s="88">
        <v>0.93</v>
      </c>
      <c r="H1178" s="134">
        <v>0.47</v>
      </c>
    </row>
    <row r="1179" spans="1:8">
      <c r="A1179" s="81" t="s">
        <v>4637</v>
      </c>
      <c r="B1179" s="50" t="s">
        <v>1289</v>
      </c>
      <c r="C1179" s="82" t="s">
        <v>7322</v>
      </c>
      <c r="D1179" s="105" t="s">
        <v>30</v>
      </c>
      <c r="E1179" s="88">
        <v>0.67</v>
      </c>
      <c r="F1179" s="88">
        <v>0.44</v>
      </c>
      <c r="G1179" s="88">
        <v>0.91</v>
      </c>
      <c r="H1179" s="134">
        <v>0.8</v>
      </c>
    </row>
    <row r="1180" spans="1:8">
      <c r="A1180" s="81" t="s">
        <v>4638</v>
      </c>
      <c r="B1180" s="50" t="s">
        <v>1290</v>
      </c>
      <c r="C1180" s="82" t="s">
        <v>7323</v>
      </c>
      <c r="D1180" s="105" t="s">
        <v>30</v>
      </c>
      <c r="E1180" s="88">
        <v>0.28999999999999998</v>
      </c>
      <c r="F1180" s="88">
        <v>0.28999999999999998</v>
      </c>
      <c r="G1180" s="88">
        <v>0.01</v>
      </c>
      <c r="H1180" s="134">
        <v>0.1</v>
      </c>
    </row>
    <row r="1181" spans="1:8">
      <c r="A1181" s="81" t="s">
        <v>4639</v>
      </c>
      <c r="B1181" s="50" t="s">
        <v>1291</v>
      </c>
      <c r="C1181" s="82" t="s">
        <v>7324</v>
      </c>
      <c r="D1181" s="105" t="s">
        <v>30</v>
      </c>
      <c r="E1181" s="88">
        <v>0.32</v>
      </c>
      <c r="F1181" s="88">
        <v>0.45</v>
      </c>
      <c r="G1181" s="88">
        <v>0.33</v>
      </c>
      <c r="H1181" s="134">
        <v>0.12</v>
      </c>
    </row>
    <row r="1182" spans="1:8">
      <c r="A1182" s="81" t="s">
        <v>8741</v>
      </c>
      <c r="B1182" s="50" t="s">
        <v>1292</v>
      </c>
      <c r="C1182" s="82" t="s">
        <v>7325</v>
      </c>
      <c r="D1182" s="105" t="s">
        <v>30</v>
      </c>
      <c r="E1182" s="88">
        <v>0.66</v>
      </c>
      <c r="F1182" s="88">
        <v>0.55000000000000004</v>
      </c>
      <c r="G1182" s="88">
        <v>0.65</v>
      </c>
      <c r="H1182" s="134">
        <v>0.67</v>
      </c>
    </row>
    <row r="1183" spans="1:8">
      <c r="A1183" s="81" t="s">
        <v>4640</v>
      </c>
      <c r="B1183" s="50" t="s">
        <v>1293</v>
      </c>
      <c r="C1183" s="82" t="s">
        <v>7326</v>
      </c>
      <c r="D1183" s="105" t="s">
        <v>30</v>
      </c>
      <c r="E1183" s="88">
        <v>0.94</v>
      </c>
      <c r="F1183" s="88">
        <v>0.65</v>
      </c>
      <c r="G1183" s="88">
        <v>0.25</v>
      </c>
      <c r="H1183" s="134">
        <v>0.7</v>
      </c>
    </row>
    <row r="1184" spans="1:8">
      <c r="A1184" s="81" t="s">
        <v>4641</v>
      </c>
      <c r="B1184" s="50" t="s">
        <v>1294</v>
      </c>
      <c r="C1184" s="82" t="s">
        <v>7327</v>
      </c>
      <c r="D1184" s="105" t="s">
        <v>30</v>
      </c>
      <c r="E1184" s="88">
        <v>0.97</v>
      </c>
      <c r="F1184" s="88">
        <v>0.97</v>
      </c>
      <c r="G1184" s="88">
        <v>0.6</v>
      </c>
      <c r="H1184" s="134">
        <v>0.81</v>
      </c>
    </row>
    <row r="1185" spans="1:8">
      <c r="A1185" s="81" t="s">
        <v>4642</v>
      </c>
      <c r="B1185" s="50" t="s">
        <v>1295</v>
      </c>
      <c r="C1185" s="82" t="s">
        <v>7328</v>
      </c>
      <c r="D1185" s="105" t="s">
        <v>30</v>
      </c>
      <c r="E1185" s="88">
        <v>0.98</v>
      </c>
      <c r="F1185" s="88">
        <v>0.94</v>
      </c>
      <c r="G1185" s="88">
        <v>0.82</v>
      </c>
      <c r="H1185" s="134">
        <v>0.98</v>
      </c>
    </row>
    <row r="1186" spans="1:8">
      <c r="A1186" s="81" t="s">
        <v>4643</v>
      </c>
      <c r="B1186" s="50" t="s">
        <v>1296</v>
      </c>
      <c r="C1186" s="82" t="s">
        <v>7329</v>
      </c>
      <c r="D1186" s="105" t="s">
        <v>30</v>
      </c>
      <c r="E1186" s="88">
        <v>0.83</v>
      </c>
      <c r="F1186" s="88">
        <v>0.88</v>
      </c>
      <c r="G1186" s="88">
        <v>0.25</v>
      </c>
      <c r="H1186" s="134">
        <v>0.38</v>
      </c>
    </row>
    <row r="1187" spans="1:8">
      <c r="A1187" s="81" t="s">
        <v>4644</v>
      </c>
      <c r="B1187" s="50" t="s">
        <v>1297</v>
      </c>
      <c r="C1187" s="82" t="s">
        <v>7330</v>
      </c>
      <c r="D1187" s="105" t="s">
        <v>30</v>
      </c>
      <c r="E1187" s="88">
        <v>0.9</v>
      </c>
      <c r="F1187" s="88">
        <v>0.57999999999999996</v>
      </c>
      <c r="G1187" s="88">
        <v>0.47</v>
      </c>
      <c r="H1187" s="134">
        <v>0.4</v>
      </c>
    </row>
    <row r="1188" spans="1:8">
      <c r="A1188" s="81" t="s">
        <v>8742</v>
      </c>
      <c r="B1188" s="50" t="s">
        <v>1298</v>
      </c>
      <c r="C1188" s="82" t="s">
        <v>7046</v>
      </c>
      <c r="D1188" s="105" t="s">
        <v>30</v>
      </c>
      <c r="E1188" s="88">
        <v>0.41</v>
      </c>
      <c r="F1188" s="88">
        <v>0.28000000000000003</v>
      </c>
      <c r="G1188" s="88">
        <v>0.52</v>
      </c>
      <c r="H1188" s="134">
        <v>0.17</v>
      </c>
    </row>
    <row r="1189" spans="1:8">
      <c r="A1189" s="81" t="s">
        <v>8743</v>
      </c>
      <c r="B1189" s="50" t="s">
        <v>1299</v>
      </c>
      <c r="C1189" s="82" t="s">
        <v>7331</v>
      </c>
      <c r="D1189" s="105" t="s">
        <v>30</v>
      </c>
      <c r="E1189" s="88">
        <v>0.4</v>
      </c>
      <c r="F1189" s="88">
        <v>0.2</v>
      </c>
      <c r="G1189" s="88">
        <v>0.43</v>
      </c>
      <c r="H1189" s="134">
        <v>0.31</v>
      </c>
    </row>
    <row r="1190" spans="1:8">
      <c r="A1190" s="81" t="s">
        <v>4645</v>
      </c>
      <c r="B1190" s="50" t="s">
        <v>1300</v>
      </c>
      <c r="C1190" s="82" t="s">
        <v>7332</v>
      </c>
      <c r="D1190" s="105" t="s">
        <v>30</v>
      </c>
      <c r="E1190" s="88">
        <v>0.93</v>
      </c>
      <c r="F1190" s="88">
        <v>0.95</v>
      </c>
      <c r="G1190" s="88">
        <v>0.84</v>
      </c>
      <c r="H1190" s="134">
        <v>0.87</v>
      </c>
    </row>
    <row r="1191" spans="1:8">
      <c r="A1191" s="81" t="s">
        <v>8744</v>
      </c>
      <c r="B1191" s="50" t="s">
        <v>1301</v>
      </c>
      <c r="C1191" s="82" t="s">
        <v>7327</v>
      </c>
      <c r="D1191" s="105" t="s">
        <v>30</v>
      </c>
      <c r="E1191" s="88">
        <v>0.39</v>
      </c>
      <c r="F1191" s="88">
        <v>0.92</v>
      </c>
      <c r="G1191" s="88">
        <v>0.86</v>
      </c>
      <c r="H1191" s="134">
        <v>0.83</v>
      </c>
    </row>
    <row r="1192" spans="1:8">
      <c r="A1192" s="81" t="s">
        <v>3814</v>
      </c>
      <c r="B1192" s="50" t="s">
        <v>1302</v>
      </c>
      <c r="C1192" s="82" t="s">
        <v>7333</v>
      </c>
      <c r="D1192" s="105" t="s">
        <v>30</v>
      </c>
      <c r="E1192" s="88">
        <v>0.24</v>
      </c>
      <c r="F1192" s="88">
        <v>0.13</v>
      </c>
      <c r="G1192" s="88">
        <v>0.51</v>
      </c>
      <c r="H1192" s="134">
        <v>0.59</v>
      </c>
    </row>
    <row r="1193" spans="1:8">
      <c r="A1193" s="81" t="s">
        <v>4646</v>
      </c>
      <c r="B1193" s="50" t="s">
        <v>1303</v>
      </c>
      <c r="C1193" s="82" t="s">
        <v>7328</v>
      </c>
      <c r="D1193" s="105" t="s">
        <v>30</v>
      </c>
      <c r="E1193" s="88">
        <v>0.2</v>
      </c>
      <c r="F1193" s="88">
        <v>0.53</v>
      </c>
      <c r="G1193" s="88">
        <v>0.54</v>
      </c>
      <c r="H1193" s="134">
        <v>0.56999999999999995</v>
      </c>
    </row>
    <row r="1194" spans="1:8">
      <c r="A1194" s="81" t="s">
        <v>8745</v>
      </c>
      <c r="B1194" s="50" t="s">
        <v>1304</v>
      </c>
      <c r="C1194" s="82" t="s">
        <v>7334</v>
      </c>
      <c r="D1194" s="105" t="s">
        <v>30</v>
      </c>
      <c r="E1194" s="88">
        <v>0.49</v>
      </c>
      <c r="F1194" s="88">
        <v>0.63</v>
      </c>
      <c r="G1194" s="88">
        <v>0.57999999999999996</v>
      </c>
      <c r="H1194" s="134">
        <v>0.56000000000000005</v>
      </c>
    </row>
    <row r="1195" spans="1:8">
      <c r="A1195" s="81" t="s">
        <v>8746</v>
      </c>
      <c r="B1195" s="50" t="s">
        <v>1305</v>
      </c>
      <c r="C1195" s="82" t="s">
        <v>7335</v>
      </c>
      <c r="D1195" s="105" t="s">
        <v>30</v>
      </c>
      <c r="E1195" s="88">
        <v>0.68</v>
      </c>
      <c r="F1195" s="88">
        <v>0.67</v>
      </c>
      <c r="G1195" s="88">
        <v>0.24</v>
      </c>
      <c r="H1195" s="134">
        <v>0.17</v>
      </c>
    </row>
    <row r="1196" spans="1:8">
      <c r="A1196" s="81" t="s">
        <v>8747</v>
      </c>
      <c r="B1196" s="50" t="s">
        <v>1306</v>
      </c>
      <c r="C1196" s="82" t="s">
        <v>7336</v>
      </c>
      <c r="D1196" s="105" t="s">
        <v>30</v>
      </c>
      <c r="E1196" s="88">
        <v>0.88</v>
      </c>
      <c r="F1196" s="88">
        <v>0.87</v>
      </c>
      <c r="G1196" s="88">
        <v>0.94</v>
      </c>
      <c r="H1196" s="134">
        <v>0.95</v>
      </c>
    </row>
    <row r="1197" spans="1:8">
      <c r="A1197" s="81" t="s">
        <v>4648</v>
      </c>
      <c r="B1197" s="50" t="s">
        <v>1307</v>
      </c>
      <c r="C1197" s="82" t="s">
        <v>7332</v>
      </c>
      <c r="D1197" s="105" t="s">
        <v>30</v>
      </c>
      <c r="E1197" s="88">
        <v>0.56000000000000005</v>
      </c>
      <c r="F1197" s="88">
        <v>0.97</v>
      </c>
      <c r="G1197" s="88">
        <v>0.97</v>
      </c>
      <c r="H1197" s="134">
        <v>0.9</v>
      </c>
    </row>
    <row r="1198" spans="1:8">
      <c r="A1198" s="81" t="s">
        <v>8748</v>
      </c>
      <c r="B1198" s="50" t="s">
        <v>1308</v>
      </c>
      <c r="C1198" s="82" t="s">
        <v>7337</v>
      </c>
      <c r="D1198" s="105" t="s">
        <v>30</v>
      </c>
      <c r="E1198" s="88">
        <v>0.51</v>
      </c>
      <c r="F1198" s="88">
        <v>0.53</v>
      </c>
      <c r="G1198" s="88">
        <v>0.33</v>
      </c>
      <c r="H1198" s="134">
        <v>0.17</v>
      </c>
    </row>
    <row r="1199" spans="1:8">
      <c r="A1199" s="81" t="s">
        <v>4649</v>
      </c>
      <c r="B1199" s="50" t="s">
        <v>1309</v>
      </c>
      <c r="C1199" s="82" t="s">
        <v>7326</v>
      </c>
      <c r="D1199" s="105" t="s">
        <v>30</v>
      </c>
      <c r="E1199" s="88">
        <v>0.5</v>
      </c>
      <c r="F1199" s="88">
        <v>0.79</v>
      </c>
      <c r="G1199" s="88">
        <v>0.56999999999999995</v>
      </c>
      <c r="H1199" s="134">
        <v>0.57999999999999996</v>
      </c>
    </row>
    <row r="1200" spans="1:8">
      <c r="A1200" s="81" t="s">
        <v>8749</v>
      </c>
      <c r="B1200" s="50" t="s">
        <v>1310</v>
      </c>
      <c r="C1200" s="82" t="s">
        <v>7326</v>
      </c>
      <c r="D1200" s="105" t="s">
        <v>30</v>
      </c>
      <c r="E1200" s="88">
        <v>0.18</v>
      </c>
      <c r="F1200" s="88">
        <v>0.27</v>
      </c>
      <c r="G1200" s="88">
        <v>0.51</v>
      </c>
      <c r="H1200" s="134">
        <v>0.16</v>
      </c>
    </row>
    <row r="1201" spans="1:8">
      <c r="A1201" s="81" t="s">
        <v>4650</v>
      </c>
      <c r="B1201" s="50" t="s">
        <v>1311</v>
      </c>
      <c r="C1201" s="82" t="s">
        <v>7338</v>
      </c>
      <c r="D1201" s="105" t="s">
        <v>30</v>
      </c>
      <c r="E1201" s="88">
        <v>0.69</v>
      </c>
      <c r="F1201" s="88">
        <v>0.67</v>
      </c>
      <c r="G1201" s="88">
        <v>0.84</v>
      </c>
      <c r="H1201" s="134">
        <v>0.75</v>
      </c>
    </row>
    <row r="1202" spans="1:8">
      <c r="A1202" s="81" t="s">
        <v>4651</v>
      </c>
      <c r="B1202" s="50" t="s">
        <v>1312</v>
      </c>
      <c r="C1202" s="82" t="s">
        <v>7326</v>
      </c>
      <c r="D1202" s="105" t="s">
        <v>30</v>
      </c>
      <c r="E1202" s="88">
        <v>0.67</v>
      </c>
      <c r="F1202" s="88">
        <v>0.25</v>
      </c>
      <c r="G1202" s="88">
        <v>0.7</v>
      </c>
      <c r="H1202" s="134">
        <v>0.46</v>
      </c>
    </row>
    <row r="1203" spans="1:8">
      <c r="A1203" s="81" t="s">
        <v>4652</v>
      </c>
      <c r="B1203" s="50" t="s">
        <v>1313</v>
      </c>
      <c r="C1203" s="82" t="s">
        <v>7339</v>
      </c>
      <c r="D1203" s="105" t="s">
        <v>30</v>
      </c>
      <c r="E1203" s="88">
        <v>0.03</v>
      </c>
      <c r="F1203" s="88">
        <v>0.04</v>
      </c>
      <c r="G1203" s="88">
        <v>0.85</v>
      </c>
      <c r="H1203" s="134">
        <v>0.33</v>
      </c>
    </row>
    <row r="1204" spans="1:8">
      <c r="A1204" s="81" t="s">
        <v>4653</v>
      </c>
      <c r="B1204" s="50" t="s">
        <v>1314</v>
      </c>
      <c r="C1204" s="82" t="s">
        <v>7335</v>
      </c>
      <c r="D1204" s="105" t="s">
        <v>30</v>
      </c>
      <c r="E1204" s="88">
        <v>0.83</v>
      </c>
      <c r="F1204" s="88">
        <v>0.59</v>
      </c>
      <c r="G1204" s="88">
        <v>0.65</v>
      </c>
      <c r="H1204" s="134">
        <v>0.28000000000000003</v>
      </c>
    </row>
    <row r="1205" spans="1:8">
      <c r="A1205" s="81" t="s">
        <v>4654</v>
      </c>
      <c r="B1205" s="50" t="s">
        <v>1315</v>
      </c>
      <c r="C1205" s="82" t="s">
        <v>7340</v>
      </c>
      <c r="D1205" s="105" t="s">
        <v>30</v>
      </c>
      <c r="E1205" s="88">
        <v>0.55000000000000004</v>
      </c>
      <c r="F1205" s="88">
        <v>0.4</v>
      </c>
      <c r="G1205" s="88">
        <v>0.92</v>
      </c>
      <c r="H1205" s="134">
        <v>0.94</v>
      </c>
    </row>
    <row r="1206" spans="1:8">
      <c r="A1206" s="81" t="s">
        <v>8750</v>
      </c>
      <c r="B1206" s="50" t="s">
        <v>1316</v>
      </c>
      <c r="C1206" s="82" t="s">
        <v>7336</v>
      </c>
      <c r="D1206" s="105" t="s">
        <v>30</v>
      </c>
      <c r="E1206" s="88">
        <v>0.6</v>
      </c>
      <c r="F1206" s="88">
        <v>0.54</v>
      </c>
      <c r="G1206" s="88">
        <v>0.33</v>
      </c>
      <c r="H1206" s="134">
        <v>0.75</v>
      </c>
    </row>
    <row r="1207" spans="1:8">
      <c r="A1207" s="81" t="s">
        <v>4655</v>
      </c>
      <c r="B1207" s="50" t="s">
        <v>1317</v>
      </c>
      <c r="C1207" s="82" t="s">
        <v>7341</v>
      </c>
      <c r="D1207" s="105" t="s">
        <v>30</v>
      </c>
      <c r="E1207" s="88">
        <v>0.97</v>
      </c>
      <c r="F1207" s="88">
        <v>0.34</v>
      </c>
      <c r="G1207" s="88">
        <v>0.68</v>
      </c>
      <c r="H1207" s="134">
        <v>0.94</v>
      </c>
    </row>
    <row r="1208" spans="1:8">
      <c r="A1208" s="81" t="s">
        <v>4656</v>
      </c>
      <c r="B1208" s="50" t="s">
        <v>1318</v>
      </c>
      <c r="C1208" s="82" t="s">
        <v>7342</v>
      </c>
      <c r="D1208" s="105" t="s">
        <v>30</v>
      </c>
      <c r="E1208" s="88">
        <v>0.53</v>
      </c>
      <c r="F1208" s="88">
        <v>0.98</v>
      </c>
      <c r="G1208" s="88">
        <v>0.97</v>
      </c>
      <c r="H1208" s="134">
        <v>0.85</v>
      </c>
    </row>
    <row r="1209" spans="1:8">
      <c r="A1209" s="81" t="s">
        <v>8751</v>
      </c>
      <c r="B1209" s="50" t="s">
        <v>1319</v>
      </c>
      <c r="C1209" s="82" t="s">
        <v>7343</v>
      </c>
      <c r="D1209" s="105" t="s">
        <v>30</v>
      </c>
      <c r="E1209" s="88">
        <v>0.13</v>
      </c>
      <c r="F1209" s="88">
        <v>0.48</v>
      </c>
      <c r="G1209" s="88">
        <v>0.65</v>
      </c>
      <c r="H1209" s="134">
        <v>0.67</v>
      </c>
    </row>
    <row r="1210" spans="1:8">
      <c r="A1210" s="81" t="s">
        <v>8752</v>
      </c>
      <c r="B1210" s="50" t="s">
        <v>1320</v>
      </c>
      <c r="C1210" s="82" t="s">
        <v>7344</v>
      </c>
      <c r="D1210" s="105" t="s">
        <v>30</v>
      </c>
      <c r="E1210" s="88">
        <v>0.98</v>
      </c>
      <c r="F1210" s="88">
        <v>0.95</v>
      </c>
      <c r="G1210" s="88">
        <v>0.87</v>
      </c>
      <c r="H1210" s="134">
        <v>0.86</v>
      </c>
    </row>
    <row r="1211" spans="1:8">
      <c r="A1211" s="81" t="s">
        <v>8753</v>
      </c>
      <c r="B1211" s="50" t="s">
        <v>1321</v>
      </c>
      <c r="C1211" s="82" t="s">
        <v>7343</v>
      </c>
      <c r="D1211" s="105" t="s">
        <v>30</v>
      </c>
      <c r="E1211" s="88">
        <v>0.49</v>
      </c>
      <c r="F1211" s="88">
        <v>0.4</v>
      </c>
      <c r="G1211" s="88">
        <v>0.38</v>
      </c>
      <c r="H1211" s="134">
        <v>7.0000000000000007E-2</v>
      </c>
    </row>
    <row r="1212" spans="1:8">
      <c r="A1212" s="81" t="s">
        <v>4657</v>
      </c>
      <c r="B1212" s="50" t="s">
        <v>1322</v>
      </c>
      <c r="C1212" s="82" t="s">
        <v>7326</v>
      </c>
      <c r="D1212" s="105" t="s">
        <v>30</v>
      </c>
      <c r="E1212" s="88" t="s">
        <v>9067</v>
      </c>
      <c r="F1212" s="88" t="s">
        <v>9067</v>
      </c>
      <c r="G1212" s="88" t="s">
        <v>9069</v>
      </c>
      <c r="H1212" s="134" t="s">
        <v>9069</v>
      </c>
    </row>
    <row r="1213" spans="1:8">
      <c r="A1213" s="81" t="s">
        <v>4658</v>
      </c>
      <c r="B1213" s="50" t="s">
        <v>1323</v>
      </c>
      <c r="C1213" s="82" t="s">
        <v>7345</v>
      </c>
      <c r="D1213" s="105" t="s">
        <v>31</v>
      </c>
      <c r="E1213" s="88" t="s">
        <v>9067</v>
      </c>
      <c r="F1213" s="88" t="s">
        <v>9067</v>
      </c>
      <c r="G1213" s="88" t="s">
        <v>9069</v>
      </c>
      <c r="H1213" s="134" t="s">
        <v>9069</v>
      </c>
    </row>
    <row r="1214" spans="1:8">
      <c r="A1214" s="81" t="s">
        <v>8754</v>
      </c>
      <c r="B1214" s="50" t="s">
        <v>1324</v>
      </c>
      <c r="C1214" s="82" t="s">
        <v>7346</v>
      </c>
      <c r="D1214" s="105" t="s">
        <v>31</v>
      </c>
      <c r="E1214" s="88">
        <v>0.81</v>
      </c>
      <c r="F1214" s="88">
        <v>0.27</v>
      </c>
      <c r="G1214" s="88">
        <v>0.3</v>
      </c>
      <c r="H1214" s="134">
        <v>0.64</v>
      </c>
    </row>
    <row r="1215" spans="1:8">
      <c r="A1215" s="81" t="s">
        <v>4659</v>
      </c>
      <c r="B1215" s="50" t="s">
        <v>1325</v>
      </c>
      <c r="C1215" s="82" t="s">
        <v>7347</v>
      </c>
      <c r="D1215" s="105" t="s">
        <v>31</v>
      </c>
      <c r="E1215" s="88">
        <v>0.77</v>
      </c>
      <c r="F1215" s="88">
        <v>0.99</v>
      </c>
      <c r="G1215" s="88">
        <v>0.94</v>
      </c>
      <c r="H1215" s="134">
        <v>0.76</v>
      </c>
    </row>
    <row r="1216" spans="1:8">
      <c r="A1216" s="81" t="s">
        <v>4660</v>
      </c>
      <c r="B1216" s="50" t="s">
        <v>1326</v>
      </c>
      <c r="C1216" s="82" t="s">
        <v>7348</v>
      </c>
      <c r="D1216" s="105" t="s">
        <v>31</v>
      </c>
      <c r="E1216" s="88" t="s">
        <v>9067</v>
      </c>
      <c r="F1216" s="88" t="s">
        <v>9067</v>
      </c>
      <c r="G1216" s="88" t="s">
        <v>9069</v>
      </c>
      <c r="H1216" s="134" t="s">
        <v>9069</v>
      </c>
    </row>
    <row r="1217" spans="1:8">
      <c r="A1217" s="81" t="s">
        <v>4661</v>
      </c>
      <c r="B1217" s="50" t="s">
        <v>1327</v>
      </c>
      <c r="C1217" s="82" t="s">
        <v>7349</v>
      </c>
      <c r="D1217" s="105" t="s">
        <v>31</v>
      </c>
      <c r="E1217" s="88">
        <v>0.08</v>
      </c>
      <c r="F1217" s="88">
        <v>0.5</v>
      </c>
      <c r="G1217" s="88">
        <v>0.45</v>
      </c>
      <c r="H1217" s="134">
        <v>0.43</v>
      </c>
    </row>
    <row r="1218" spans="1:8">
      <c r="A1218" s="81" t="s">
        <v>8755</v>
      </c>
      <c r="B1218" s="50" t="s">
        <v>1328</v>
      </c>
      <c r="C1218" s="82" t="s">
        <v>7350</v>
      </c>
      <c r="D1218" s="105" t="s">
        <v>31</v>
      </c>
      <c r="E1218" s="88">
        <v>0.79</v>
      </c>
      <c r="F1218" s="88">
        <v>0.61</v>
      </c>
      <c r="G1218" s="88">
        <v>0.42</v>
      </c>
      <c r="H1218" s="134">
        <v>0.66</v>
      </c>
    </row>
    <row r="1219" spans="1:8">
      <c r="A1219" s="81" t="s">
        <v>8756</v>
      </c>
      <c r="B1219" s="50" t="s">
        <v>1329</v>
      </c>
      <c r="C1219" s="82" t="s">
        <v>7223</v>
      </c>
      <c r="D1219" s="105" t="s">
        <v>31</v>
      </c>
      <c r="E1219" s="88">
        <v>0.91</v>
      </c>
      <c r="F1219" s="88">
        <v>0.86</v>
      </c>
      <c r="G1219" s="88">
        <v>0.85</v>
      </c>
      <c r="H1219" s="134">
        <v>0.48</v>
      </c>
    </row>
    <row r="1220" spans="1:8">
      <c r="A1220" s="81" t="s">
        <v>4662</v>
      </c>
      <c r="B1220" s="50" t="s">
        <v>1330</v>
      </c>
      <c r="C1220" s="82" t="s">
        <v>7351</v>
      </c>
      <c r="D1220" s="105" t="s">
        <v>31</v>
      </c>
      <c r="E1220" s="88">
        <v>0.69</v>
      </c>
      <c r="F1220" s="88">
        <v>0.67</v>
      </c>
      <c r="G1220" s="88">
        <v>0.17</v>
      </c>
      <c r="H1220" s="134">
        <v>0.42</v>
      </c>
    </row>
    <row r="1221" spans="1:8">
      <c r="A1221" s="81" t="s">
        <v>4663</v>
      </c>
      <c r="B1221" s="50" t="s">
        <v>1331</v>
      </c>
      <c r="C1221" s="82" t="s">
        <v>6708</v>
      </c>
      <c r="D1221" s="105" t="s">
        <v>31</v>
      </c>
      <c r="E1221" s="88">
        <v>0.08</v>
      </c>
      <c r="F1221" s="88">
        <v>0.63</v>
      </c>
      <c r="G1221" s="88">
        <v>0.56999999999999995</v>
      </c>
      <c r="H1221" s="134">
        <v>0.35</v>
      </c>
    </row>
    <row r="1222" spans="1:8">
      <c r="A1222" s="81" t="s">
        <v>4664</v>
      </c>
      <c r="B1222" s="50" t="s">
        <v>1332</v>
      </c>
      <c r="C1222" s="82" t="s">
        <v>7352</v>
      </c>
      <c r="D1222" s="105" t="s">
        <v>31</v>
      </c>
      <c r="E1222" s="88">
        <v>0.51</v>
      </c>
      <c r="F1222" s="88">
        <v>0.57999999999999996</v>
      </c>
      <c r="G1222" s="88">
        <v>0.63</v>
      </c>
      <c r="H1222" s="134">
        <v>0.46</v>
      </c>
    </row>
    <row r="1223" spans="1:8">
      <c r="A1223" s="81" t="s">
        <v>4570</v>
      </c>
      <c r="B1223" s="50" t="s">
        <v>1333</v>
      </c>
      <c r="C1223" s="82" t="s">
        <v>7353</v>
      </c>
      <c r="D1223" s="105" t="s">
        <v>31</v>
      </c>
      <c r="E1223" s="88">
        <v>0.6</v>
      </c>
      <c r="F1223" s="88">
        <v>0.53</v>
      </c>
      <c r="G1223" s="88">
        <v>0.66</v>
      </c>
      <c r="H1223" s="134">
        <v>0.68</v>
      </c>
    </row>
    <row r="1224" spans="1:8">
      <c r="A1224" s="81" t="s">
        <v>4665</v>
      </c>
      <c r="B1224" s="50" t="s">
        <v>1334</v>
      </c>
      <c r="C1224" s="82" t="s">
        <v>7354</v>
      </c>
      <c r="D1224" s="105" t="s">
        <v>31</v>
      </c>
      <c r="E1224" s="88">
        <v>0.69</v>
      </c>
      <c r="F1224" s="88">
        <v>0.68</v>
      </c>
      <c r="G1224" s="88">
        <v>0.96</v>
      </c>
      <c r="H1224" s="134">
        <v>0.66</v>
      </c>
    </row>
    <row r="1225" spans="1:8">
      <c r="A1225" s="81" t="s">
        <v>4666</v>
      </c>
      <c r="B1225" s="50" t="s">
        <v>1335</v>
      </c>
      <c r="C1225" s="82" t="s">
        <v>7084</v>
      </c>
      <c r="D1225" s="105" t="s">
        <v>31</v>
      </c>
      <c r="E1225" s="88">
        <v>0.68</v>
      </c>
      <c r="F1225" s="88">
        <v>0.68</v>
      </c>
      <c r="G1225" s="88">
        <v>0.68</v>
      </c>
      <c r="H1225" s="134">
        <v>0.7</v>
      </c>
    </row>
    <row r="1226" spans="1:8">
      <c r="A1226" s="81" t="s">
        <v>4667</v>
      </c>
      <c r="B1226" s="50" t="s">
        <v>1336</v>
      </c>
      <c r="C1226" s="82" t="s">
        <v>7356</v>
      </c>
      <c r="D1226" s="105" t="s">
        <v>31</v>
      </c>
      <c r="E1226" s="88">
        <v>0.69</v>
      </c>
      <c r="F1226" s="88">
        <v>0.87</v>
      </c>
      <c r="G1226" s="88">
        <v>0.28999999999999998</v>
      </c>
      <c r="H1226" s="134">
        <v>0.27</v>
      </c>
    </row>
    <row r="1227" spans="1:8">
      <c r="A1227" s="81" t="s">
        <v>4668</v>
      </c>
      <c r="B1227" s="50" t="s">
        <v>1337</v>
      </c>
      <c r="C1227" s="82" t="s">
        <v>7357</v>
      </c>
      <c r="D1227" s="105" t="s">
        <v>31</v>
      </c>
      <c r="E1227" s="88">
        <v>0.05</v>
      </c>
      <c r="F1227" s="88">
        <v>0.12</v>
      </c>
      <c r="G1227" s="88">
        <v>0.1</v>
      </c>
      <c r="H1227" s="134">
        <v>0.56000000000000005</v>
      </c>
    </row>
    <row r="1228" spans="1:8">
      <c r="A1228" s="81" t="s">
        <v>4669</v>
      </c>
      <c r="B1228" s="50" t="s">
        <v>1338</v>
      </c>
      <c r="C1228" s="82" t="s">
        <v>7358</v>
      </c>
      <c r="D1228" s="105" t="s">
        <v>31</v>
      </c>
      <c r="E1228" s="88">
        <v>0.6</v>
      </c>
      <c r="F1228" s="88">
        <v>0.57999999999999996</v>
      </c>
      <c r="G1228" s="88">
        <v>0.52</v>
      </c>
      <c r="H1228" s="134">
        <v>0.39</v>
      </c>
    </row>
    <row r="1229" spans="1:8">
      <c r="A1229" s="81" t="s">
        <v>4670</v>
      </c>
      <c r="B1229" s="50" t="s">
        <v>1339</v>
      </c>
      <c r="C1229" s="82" t="s">
        <v>7359</v>
      </c>
      <c r="D1229" s="105" t="s">
        <v>31</v>
      </c>
      <c r="E1229" s="88">
        <v>0.66</v>
      </c>
      <c r="F1229" s="88">
        <v>0.62</v>
      </c>
      <c r="G1229" s="88">
        <v>0.62</v>
      </c>
      <c r="H1229" s="134">
        <v>0.68</v>
      </c>
    </row>
    <row r="1230" spans="1:8">
      <c r="A1230" s="81" t="s">
        <v>4671</v>
      </c>
      <c r="B1230" s="50" t="s">
        <v>1340</v>
      </c>
      <c r="C1230" s="82" t="s">
        <v>7360</v>
      </c>
      <c r="D1230" s="105" t="s">
        <v>31</v>
      </c>
      <c r="E1230" s="88">
        <v>0.09</v>
      </c>
      <c r="F1230" s="88">
        <v>0.04</v>
      </c>
      <c r="G1230" s="88">
        <v>0.51</v>
      </c>
      <c r="H1230" s="134">
        <v>0.81</v>
      </c>
    </row>
    <row r="1231" spans="1:8">
      <c r="A1231" s="81" t="s">
        <v>4215</v>
      </c>
      <c r="B1231" s="50" t="s">
        <v>1341</v>
      </c>
      <c r="C1231" s="82" t="s">
        <v>7361</v>
      </c>
      <c r="D1231" s="105" t="s">
        <v>31</v>
      </c>
      <c r="E1231" s="88">
        <v>0.69</v>
      </c>
      <c r="F1231" s="88">
        <v>0.69</v>
      </c>
      <c r="G1231" s="88">
        <v>0.7</v>
      </c>
      <c r="H1231" s="134">
        <v>0.28999999999999998</v>
      </c>
    </row>
    <row r="1232" spans="1:8">
      <c r="A1232" s="81" t="s">
        <v>4672</v>
      </c>
      <c r="B1232" s="50" t="s">
        <v>1342</v>
      </c>
      <c r="C1232" s="82" t="s">
        <v>7351</v>
      </c>
      <c r="D1232" s="105" t="s">
        <v>31</v>
      </c>
      <c r="E1232" s="88">
        <v>0.05</v>
      </c>
      <c r="F1232" s="88">
        <v>0.06</v>
      </c>
      <c r="G1232" s="88">
        <v>0.53</v>
      </c>
      <c r="H1232" s="134">
        <v>0.5</v>
      </c>
    </row>
    <row r="1233" spans="1:8">
      <c r="A1233" s="81" t="s">
        <v>4673</v>
      </c>
      <c r="B1233" s="50" t="s">
        <v>1343</v>
      </c>
      <c r="C1233" s="82" t="s">
        <v>7362</v>
      </c>
      <c r="D1233" s="105" t="s">
        <v>31</v>
      </c>
      <c r="E1233" s="88" t="s">
        <v>9067</v>
      </c>
      <c r="F1233" s="88" t="s">
        <v>9067</v>
      </c>
      <c r="G1233" s="88" t="s">
        <v>9069</v>
      </c>
      <c r="H1233" s="134">
        <v>0.96</v>
      </c>
    </row>
    <row r="1234" spans="1:8">
      <c r="A1234" s="81" t="s">
        <v>4674</v>
      </c>
      <c r="B1234" s="50" t="s">
        <v>1344</v>
      </c>
      <c r="C1234" s="82" t="s">
        <v>7330</v>
      </c>
      <c r="D1234" s="105" t="s">
        <v>31</v>
      </c>
      <c r="E1234" s="88">
        <v>0.9</v>
      </c>
      <c r="F1234" s="88">
        <v>0.69</v>
      </c>
      <c r="G1234" s="88">
        <v>0.92</v>
      </c>
      <c r="H1234" s="134">
        <v>0.91</v>
      </c>
    </row>
    <row r="1235" spans="1:8">
      <c r="A1235" s="81" t="s">
        <v>8757</v>
      </c>
      <c r="B1235" s="50" t="s">
        <v>1345</v>
      </c>
      <c r="C1235" s="82" t="s">
        <v>7363</v>
      </c>
      <c r="D1235" s="105" t="s">
        <v>31</v>
      </c>
      <c r="E1235" s="88">
        <v>0.53</v>
      </c>
      <c r="F1235" s="88">
        <v>0.57999999999999996</v>
      </c>
      <c r="G1235" s="88">
        <v>0.81</v>
      </c>
      <c r="H1235" s="134">
        <v>0.57999999999999996</v>
      </c>
    </row>
    <row r="1236" spans="1:8">
      <c r="A1236" s="81" t="s">
        <v>4675</v>
      </c>
      <c r="B1236" s="50" t="s">
        <v>1346</v>
      </c>
      <c r="C1236" s="82" t="s">
        <v>7364</v>
      </c>
      <c r="D1236" s="105" t="s">
        <v>31</v>
      </c>
      <c r="E1236" s="88">
        <v>0.85</v>
      </c>
      <c r="F1236" s="88">
        <v>0.25</v>
      </c>
      <c r="G1236" s="88">
        <v>0.31</v>
      </c>
      <c r="H1236" s="134">
        <v>0.9</v>
      </c>
    </row>
    <row r="1237" spans="1:8">
      <c r="A1237" s="81" t="s">
        <v>4676</v>
      </c>
      <c r="B1237" s="50" t="s">
        <v>1347</v>
      </c>
      <c r="C1237" s="82" t="s">
        <v>7365</v>
      </c>
      <c r="D1237" s="105" t="s">
        <v>31</v>
      </c>
      <c r="E1237" s="88">
        <v>0.53</v>
      </c>
      <c r="F1237" s="88">
        <v>0.87</v>
      </c>
      <c r="G1237" s="88">
        <v>0.97</v>
      </c>
      <c r="H1237" s="134">
        <v>0.95</v>
      </c>
    </row>
    <row r="1238" spans="1:8">
      <c r="A1238" s="81" t="s">
        <v>4677</v>
      </c>
      <c r="B1238" s="50" t="s">
        <v>1348</v>
      </c>
      <c r="C1238" s="82" t="s">
        <v>7366</v>
      </c>
      <c r="D1238" s="105" t="s">
        <v>31</v>
      </c>
      <c r="E1238" s="88">
        <v>0.6</v>
      </c>
      <c r="F1238" s="88">
        <v>0.69</v>
      </c>
      <c r="G1238" s="88">
        <v>0.7</v>
      </c>
      <c r="H1238" s="134">
        <v>0.7</v>
      </c>
    </row>
    <row r="1239" spans="1:8">
      <c r="A1239" s="81" t="s">
        <v>4678</v>
      </c>
      <c r="B1239" s="50" t="s">
        <v>1349</v>
      </c>
      <c r="C1239" s="82" t="s">
        <v>7367</v>
      </c>
      <c r="D1239" s="105" t="s">
        <v>31</v>
      </c>
      <c r="E1239" s="88">
        <v>0.97</v>
      </c>
      <c r="F1239" s="88">
        <v>0.91</v>
      </c>
      <c r="G1239" s="88">
        <v>0.43</v>
      </c>
      <c r="H1239" s="134">
        <v>0.78</v>
      </c>
    </row>
    <row r="1240" spans="1:8">
      <c r="A1240" s="81" t="s">
        <v>8758</v>
      </c>
      <c r="B1240" s="50" t="s">
        <v>1350</v>
      </c>
      <c r="C1240" s="82" t="s">
        <v>7368</v>
      </c>
      <c r="D1240" s="105" t="s">
        <v>31</v>
      </c>
      <c r="E1240" s="88">
        <v>0.4</v>
      </c>
      <c r="F1240" s="88">
        <v>0.43</v>
      </c>
      <c r="G1240" s="88">
        <v>0.53</v>
      </c>
      <c r="H1240" s="134">
        <v>0.1</v>
      </c>
    </row>
    <row r="1241" spans="1:8">
      <c r="A1241" s="81" t="s">
        <v>4679</v>
      </c>
      <c r="B1241" s="50" t="s">
        <v>1351</v>
      </c>
      <c r="C1241" s="82" t="s">
        <v>7368</v>
      </c>
      <c r="D1241" s="105" t="s">
        <v>31</v>
      </c>
      <c r="E1241" s="88">
        <v>0.61</v>
      </c>
      <c r="F1241" s="88">
        <v>0.53</v>
      </c>
      <c r="G1241" s="88">
        <v>0.56000000000000005</v>
      </c>
      <c r="H1241" s="134">
        <v>0.6</v>
      </c>
    </row>
    <row r="1242" spans="1:8">
      <c r="A1242" s="81" t="s">
        <v>4680</v>
      </c>
      <c r="B1242" s="50" t="s">
        <v>1352</v>
      </c>
      <c r="C1242" s="82" t="s">
        <v>7347</v>
      </c>
      <c r="D1242" s="105" t="s">
        <v>31</v>
      </c>
      <c r="E1242" s="88">
        <v>0.37</v>
      </c>
      <c r="F1242" s="88">
        <v>7.0000000000000007E-2</v>
      </c>
      <c r="G1242" s="88">
        <v>0.3</v>
      </c>
      <c r="H1242" s="134">
        <v>0.9</v>
      </c>
    </row>
    <row r="1243" spans="1:8">
      <c r="A1243" s="81" t="s">
        <v>4681</v>
      </c>
      <c r="B1243" s="50" t="s">
        <v>1353</v>
      </c>
      <c r="C1243" s="82" t="s">
        <v>7369</v>
      </c>
      <c r="D1243" s="105" t="s">
        <v>31</v>
      </c>
      <c r="E1243" s="88">
        <v>0.91</v>
      </c>
      <c r="F1243" s="88">
        <v>0.8</v>
      </c>
      <c r="G1243" s="88">
        <v>0.9</v>
      </c>
      <c r="H1243" s="134">
        <v>0.84</v>
      </c>
    </row>
    <row r="1244" spans="1:8">
      <c r="A1244" s="81" t="s">
        <v>8759</v>
      </c>
      <c r="B1244" s="50" t="s">
        <v>1354</v>
      </c>
      <c r="C1244" s="82" t="s">
        <v>7370</v>
      </c>
      <c r="D1244" s="105" t="s">
        <v>31</v>
      </c>
      <c r="E1244" s="88">
        <v>0.78</v>
      </c>
      <c r="F1244" s="88">
        <v>0.64</v>
      </c>
      <c r="G1244" s="88">
        <v>0.77</v>
      </c>
      <c r="H1244" s="134">
        <v>0.39</v>
      </c>
    </row>
    <row r="1245" spans="1:8">
      <c r="A1245" s="81" t="s">
        <v>4682</v>
      </c>
      <c r="B1245" s="50" t="s">
        <v>1355</v>
      </c>
      <c r="C1245" s="82" t="s">
        <v>7371</v>
      </c>
      <c r="D1245" s="105" t="s">
        <v>31</v>
      </c>
      <c r="E1245" s="88">
        <v>0.83</v>
      </c>
      <c r="F1245" s="88">
        <v>0.98</v>
      </c>
      <c r="G1245" s="88">
        <v>0.64</v>
      </c>
      <c r="H1245" s="134">
        <v>0.45</v>
      </c>
    </row>
    <row r="1246" spans="1:8">
      <c r="A1246" s="81" t="s">
        <v>4683</v>
      </c>
      <c r="B1246" s="50" t="s">
        <v>1356</v>
      </c>
      <c r="C1246" s="82" t="s">
        <v>7356</v>
      </c>
      <c r="D1246" s="105" t="s">
        <v>31</v>
      </c>
      <c r="E1246" s="88">
        <v>0.03</v>
      </c>
      <c r="F1246" s="88">
        <v>7.0000000000000007E-2</v>
      </c>
      <c r="G1246" s="88">
        <v>0.21</v>
      </c>
      <c r="H1246" s="134">
        <v>0.16</v>
      </c>
    </row>
    <row r="1247" spans="1:8">
      <c r="A1247" s="81" t="s">
        <v>4684</v>
      </c>
      <c r="B1247" s="50" t="s">
        <v>1357</v>
      </c>
      <c r="C1247" s="82" t="s">
        <v>7372</v>
      </c>
      <c r="D1247" s="105" t="s">
        <v>31</v>
      </c>
      <c r="E1247" s="88">
        <v>0.77</v>
      </c>
      <c r="F1247" s="88">
        <v>0.77</v>
      </c>
      <c r="G1247" s="88">
        <v>0.81</v>
      </c>
      <c r="H1247" s="134">
        <v>0.83</v>
      </c>
    </row>
    <row r="1248" spans="1:8">
      <c r="A1248" s="81" t="s">
        <v>4685</v>
      </c>
      <c r="B1248" s="50" t="s">
        <v>1358</v>
      </c>
      <c r="C1248" s="82" t="s">
        <v>7281</v>
      </c>
      <c r="D1248" s="105" t="s">
        <v>31</v>
      </c>
      <c r="E1248" s="88">
        <v>0.64</v>
      </c>
      <c r="F1248" s="88">
        <v>0.67</v>
      </c>
      <c r="G1248" s="88">
        <v>0.64</v>
      </c>
      <c r="H1248" s="134">
        <v>0.61</v>
      </c>
    </row>
    <row r="1249" spans="1:8">
      <c r="A1249" s="81" t="s">
        <v>4686</v>
      </c>
      <c r="B1249" s="50" t="s">
        <v>1359</v>
      </c>
      <c r="C1249" s="82" t="s">
        <v>7373</v>
      </c>
      <c r="D1249" s="105" t="s">
        <v>31</v>
      </c>
      <c r="E1249" s="88">
        <v>0.9</v>
      </c>
      <c r="F1249" s="88">
        <v>0.56999999999999995</v>
      </c>
      <c r="G1249" s="88">
        <v>0.94</v>
      </c>
      <c r="H1249" s="134">
        <v>0.85</v>
      </c>
    </row>
    <row r="1250" spans="1:8">
      <c r="A1250" s="81" t="s">
        <v>4687</v>
      </c>
      <c r="B1250" s="50" t="s">
        <v>1360</v>
      </c>
      <c r="C1250" s="82" t="s">
        <v>7374</v>
      </c>
      <c r="D1250" s="105" t="s">
        <v>31</v>
      </c>
      <c r="E1250" s="88">
        <v>0.25</v>
      </c>
      <c r="F1250" s="88">
        <v>0.21</v>
      </c>
      <c r="G1250" s="88">
        <v>0.19</v>
      </c>
      <c r="H1250" s="134">
        <v>0.61</v>
      </c>
    </row>
    <row r="1251" spans="1:8">
      <c r="A1251" s="81" t="s">
        <v>4688</v>
      </c>
      <c r="B1251" s="50" t="s">
        <v>1361</v>
      </c>
      <c r="C1251" s="82" t="s">
        <v>7374</v>
      </c>
      <c r="D1251" s="105" t="s">
        <v>31</v>
      </c>
      <c r="E1251" s="88">
        <v>0.06</v>
      </c>
      <c r="F1251" s="88">
        <v>0.22</v>
      </c>
      <c r="G1251" s="88">
        <v>0.39</v>
      </c>
      <c r="H1251" s="134">
        <v>0.5</v>
      </c>
    </row>
    <row r="1252" spans="1:8">
      <c r="A1252" s="81" t="s">
        <v>4689</v>
      </c>
      <c r="B1252" s="50" t="s">
        <v>1362</v>
      </c>
      <c r="C1252" s="82" t="s">
        <v>7368</v>
      </c>
      <c r="D1252" s="105" t="s">
        <v>31</v>
      </c>
      <c r="E1252" s="88">
        <v>0.69</v>
      </c>
      <c r="F1252" s="88">
        <v>0.69</v>
      </c>
      <c r="G1252" s="88">
        <v>0.7</v>
      </c>
      <c r="H1252" s="134">
        <v>0.99</v>
      </c>
    </row>
    <row r="1253" spans="1:8">
      <c r="A1253" s="81" t="s">
        <v>4690</v>
      </c>
      <c r="B1253" s="50" t="s">
        <v>1363</v>
      </c>
      <c r="C1253" s="82" t="s">
        <v>7374</v>
      </c>
      <c r="D1253" s="105" t="s">
        <v>31</v>
      </c>
      <c r="E1253" s="88">
        <v>0.41</v>
      </c>
      <c r="F1253" s="88">
        <v>0.41</v>
      </c>
      <c r="G1253" s="88">
        <v>0.93</v>
      </c>
      <c r="H1253" s="134">
        <v>0.41</v>
      </c>
    </row>
    <row r="1254" spans="1:8">
      <c r="A1254" s="81" t="s">
        <v>4691</v>
      </c>
      <c r="B1254" s="50" t="s">
        <v>1364</v>
      </c>
      <c r="C1254" s="82" t="s">
        <v>7368</v>
      </c>
      <c r="D1254" s="105" t="s">
        <v>31</v>
      </c>
      <c r="E1254" s="88">
        <v>0.25</v>
      </c>
      <c r="F1254" s="88">
        <v>0.76</v>
      </c>
      <c r="G1254" s="88">
        <v>0.99</v>
      </c>
      <c r="H1254" s="134">
        <v>0.98</v>
      </c>
    </row>
    <row r="1255" spans="1:8">
      <c r="A1255" s="81" t="s">
        <v>4692</v>
      </c>
      <c r="B1255" s="50" t="s">
        <v>1365</v>
      </c>
      <c r="C1255" s="82" t="s">
        <v>7349</v>
      </c>
      <c r="D1255" s="105" t="s">
        <v>31</v>
      </c>
      <c r="E1255" s="88">
        <v>0.69</v>
      </c>
      <c r="F1255" s="88">
        <v>0.27</v>
      </c>
      <c r="G1255" s="88">
        <v>0.7</v>
      </c>
      <c r="H1255" s="134">
        <v>0.99</v>
      </c>
    </row>
    <row r="1256" spans="1:8">
      <c r="A1256" s="81" t="s">
        <v>4693</v>
      </c>
      <c r="B1256" s="50" t="s">
        <v>1366</v>
      </c>
      <c r="C1256" s="82" t="s">
        <v>7376</v>
      </c>
      <c r="D1256" s="105" t="s">
        <v>31</v>
      </c>
      <c r="E1256" s="88">
        <v>0.69</v>
      </c>
      <c r="F1256" s="88">
        <v>0.69</v>
      </c>
      <c r="G1256" s="88">
        <v>0.7</v>
      </c>
      <c r="H1256" s="134">
        <v>0.98</v>
      </c>
    </row>
    <row r="1257" spans="1:8">
      <c r="A1257" s="81" t="s">
        <v>4694</v>
      </c>
      <c r="B1257" s="50" t="s">
        <v>1367</v>
      </c>
      <c r="C1257" s="82" t="s">
        <v>7370</v>
      </c>
      <c r="D1257" s="105" t="s">
        <v>31</v>
      </c>
      <c r="E1257" s="88">
        <v>0.69</v>
      </c>
      <c r="F1257" s="88">
        <v>0.69</v>
      </c>
      <c r="G1257" s="88">
        <v>0.05</v>
      </c>
      <c r="H1257" s="134">
        <v>0.99</v>
      </c>
    </row>
    <row r="1258" spans="1:8">
      <c r="A1258" s="81" t="s">
        <v>4695</v>
      </c>
      <c r="B1258" s="50" t="s">
        <v>1368</v>
      </c>
      <c r="C1258" s="82" t="s">
        <v>7355</v>
      </c>
      <c r="D1258" s="105" t="s">
        <v>31</v>
      </c>
      <c r="E1258" s="88">
        <v>0.22</v>
      </c>
      <c r="F1258" s="88">
        <v>0.79</v>
      </c>
      <c r="G1258" s="88">
        <v>0.69</v>
      </c>
      <c r="H1258" s="134">
        <v>0.12</v>
      </c>
    </row>
    <row r="1259" spans="1:8">
      <c r="A1259" s="81" t="s">
        <v>4320</v>
      </c>
      <c r="B1259" s="50" t="s">
        <v>1369</v>
      </c>
      <c r="C1259" s="82" t="s">
        <v>7376</v>
      </c>
      <c r="D1259" s="105" t="s">
        <v>31</v>
      </c>
      <c r="E1259" s="88">
        <v>0.69</v>
      </c>
      <c r="F1259" s="88">
        <v>0.69</v>
      </c>
      <c r="G1259" s="88">
        <v>0.7</v>
      </c>
      <c r="H1259" s="134">
        <v>0.7</v>
      </c>
    </row>
    <row r="1260" spans="1:8">
      <c r="A1260" s="81" t="s">
        <v>4696</v>
      </c>
      <c r="B1260" s="50" t="s">
        <v>1370</v>
      </c>
      <c r="C1260" s="82" t="s">
        <v>7368</v>
      </c>
      <c r="D1260" s="105" t="s">
        <v>31</v>
      </c>
      <c r="E1260" s="88">
        <v>0.69</v>
      </c>
      <c r="F1260" s="88">
        <v>0.69</v>
      </c>
      <c r="G1260" s="88">
        <v>0.7</v>
      </c>
      <c r="H1260" s="134">
        <v>0.91</v>
      </c>
    </row>
    <row r="1261" spans="1:8">
      <c r="A1261" s="81" t="s">
        <v>4697</v>
      </c>
      <c r="B1261" s="50" t="s">
        <v>1371</v>
      </c>
      <c r="C1261" s="82" t="s">
        <v>7377</v>
      </c>
      <c r="D1261" s="105" t="s">
        <v>31</v>
      </c>
      <c r="E1261" s="88">
        <v>0.84</v>
      </c>
      <c r="F1261" s="88">
        <v>0.94</v>
      </c>
      <c r="G1261" s="88">
        <v>0.6</v>
      </c>
      <c r="H1261" s="134">
        <v>0.9</v>
      </c>
    </row>
    <row r="1262" spans="1:8">
      <c r="A1262" s="81" t="s">
        <v>4698</v>
      </c>
      <c r="B1262" s="50" t="s">
        <v>1372</v>
      </c>
      <c r="C1262" s="82" t="s">
        <v>7352</v>
      </c>
      <c r="D1262" s="105" t="s">
        <v>31</v>
      </c>
      <c r="E1262" s="88">
        <v>0.69</v>
      </c>
      <c r="F1262" s="88">
        <v>0.69</v>
      </c>
      <c r="G1262" s="88">
        <v>0.7</v>
      </c>
      <c r="H1262" s="134">
        <v>0.7</v>
      </c>
    </row>
    <row r="1263" spans="1:8">
      <c r="A1263" s="81" t="s">
        <v>4699</v>
      </c>
      <c r="B1263" s="50" t="s">
        <v>1373</v>
      </c>
      <c r="C1263" s="82" t="s">
        <v>7378</v>
      </c>
      <c r="D1263" s="105" t="s">
        <v>31</v>
      </c>
      <c r="E1263" s="88">
        <v>0.69</v>
      </c>
      <c r="F1263" s="88">
        <v>0.69</v>
      </c>
      <c r="G1263" s="88">
        <v>0.7</v>
      </c>
      <c r="H1263" s="134">
        <v>0.7</v>
      </c>
    </row>
    <row r="1264" spans="1:8">
      <c r="A1264" s="81" t="s">
        <v>8760</v>
      </c>
      <c r="B1264" s="50" t="s">
        <v>1374</v>
      </c>
      <c r="C1264" s="82" t="s">
        <v>7368</v>
      </c>
      <c r="D1264" s="105" t="s">
        <v>31</v>
      </c>
      <c r="E1264" s="88">
        <v>0.26</v>
      </c>
      <c r="F1264" s="88">
        <v>0.3</v>
      </c>
      <c r="G1264" s="88">
        <v>0.57999999999999996</v>
      </c>
      <c r="H1264" s="134">
        <v>0.37</v>
      </c>
    </row>
    <row r="1265" spans="1:8">
      <c r="A1265" s="81" t="s">
        <v>8761</v>
      </c>
      <c r="B1265" s="50" t="s">
        <v>1375</v>
      </c>
      <c r="C1265" s="82" t="s">
        <v>7374</v>
      </c>
      <c r="D1265" s="105" t="s">
        <v>31</v>
      </c>
      <c r="E1265" s="88">
        <v>0.69</v>
      </c>
      <c r="F1265" s="88">
        <v>0.69</v>
      </c>
      <c r="G1265" s="88">
        <v>0.27</v>
      </c>
      <c r="H1265" s="134">
        <v>0.28999999999999998</v>
      </c>
    </row>
    <row r="1266" spans="1:8">
      <c r="A1266" s="81" t="s">
        <v>4700</v>
      </c>
      <c r="B1266" s="50" t="s">
        <v>1376</v>
      </c>
      <c r="C1266" s="82" t="s">
        <v>7368</v>
      </c>
      <c r="D1266" s="105" t="s">
        <v>31</v>
      </c>
      <c r="E1266" s="88" t="s">
        <v>9067</v>
      </c>
      <c r="F1266" s="88" t="s">
        <v>9067</v>
      </c>
      <c r="G1266" s="88" t="s">
        <v>9067</v>
      </c>
      <c r="H1266" s="134" t="s">
        <v>9069</v>
      </c>
    </row>
    <row r="1267" spans="1:8">
      <c r="A1267" s="81" t="s">
        <v>4701</v>
      </c>
      <c r="B1267" s="50" t="s">
        <v>1377</v>
      </c>
      <c r="C1267" s="82" t="s">
        <v>7379</v>
      </c>
      <c r="D1267" s="105" t="s">
        <v>31</v>
      </c>
      <c r="E1267" s="88">
        <v>0.69</v>
      </c>
      <c r="F1267" s="88">
        <v>0.69</v>
      </c>
      <c r="G1267" s="88">
        <v>0.7</v>
      </c>
      <c r="H1267" s="134">
        <v>0.98</v>
      </c>
    </row>
    <row r="1268" spans="1:8">
      <c r="A1268" s="81" t="s">
        <v>4702</v>
      </c>
      <c r="B1268" s="50" t="s">
        <v>1378</v>
      </c>
      <c r="C1268" s="82" t="s">
        <v>7380</v>
      </c>
      <c r="D1268" s="105" t="s">
        <v>32</v>
      </c>
      <c r="E1268" s="88">
        <v>0.18</v>
      </c>
      <c r="F1268" s="88">
        <v>0.13</v>
      </c>
      <c r="G1268" s="88">
        <v>0.17</v>
      </c>
      <c r="H1268" s="134">
        <v>0.13</v>
      </c>
    </row>
    <row r="1269" spans="1:8">
      <c r="A1269" s="81" t="s">
        <v>4703</v>
      </c>
      <c r="B1269" s="50" t="s">
        <v>1379</v>
      </c>
      <c r="C1269" s="82" t="s">
        <v>7381</v>
      </c>
      <c r="D1269" s="105" t="s">
        <v>32</v>
      </c>
      <c r="E1269" s="88">
        <v>0.19</v>
      </c>
      <c r="F1269" s="88">
        <v>0.4</v>
      </c>
      <c r="G1269" s="88">
        <v>0.53</v>
      </c>
      <c r="H1269" s="134">
        <v>0.41</v>
      </c>
    </row>
    <row r="1270" spans="1:8">
      <c r="A1270" s="81" t="s">
        <v>4704</v>
      </c>
      <c r="B1270" s="50" t="s">
        <v>1380</v>
      </c>
      <c r="C1270" s="82" t="s">
        <v>6629</v>
      </c>
      <c r="D1270" s="105" t="s">
        <v>32</v>
      </c>
      <c r="E1270" s="88">
        <v>0.46</v>
      </c>
      <c r="F1270" s="88">
        <v>0.32</v>
      </c>
      <c r="G1270" s="88">
        <v>0.17</v>
      </c>
      <c r="H1270" s="134">
        <v>0.39</v>
      </c>
    </row>
    <row r="1271" spans="1:8">
      <c r="A1271" s="81" t="s">
        <v>8762</v>
      </c>
      <c r="B1271" s="50" t="s">
        <v>1381</v>
      </c>
      <c r="C1271" s="82" t="s">
        <v>7382</v>
      </c>
      <c r="D1271" s="105" t="s">
        <v>32</v>
      </c>
      <c r="E1271" s="88">
        <v>0</v>
      </c>
      <c r="F1271" s="88">
        <v>0.01</v>
      </c>
      <c r="G1271" s="88">
        <v>0.02</v>
      </c>
      <c r="H1271" s="134">
        <v>0.43</v>
      </c>
    </row>
    <row r="1272" spans="1:8">
      <c r="A1272" s="81" t="s">
        <v>4705</v>
      </c>
      <c r="B1272" s="50" t="s">
        <v>1382</v>
      </c>
      <c r="C1272" s="82" t="s">
        <v>6600</v>
      </c>
      <c r="D1272" s="105" t="s">
        <v>32</v>
      </c>
      <c r="E1272" s="88">
        <v>0.32</v>
      </c>
      <c r="F1272" s="88">
        <v>0.24</v>
      </c>
      <c r="G1272" s="88">
        <v>0.11</v>
      </c>
      <c r="H1272" s="134">
        <v>0.14000000000000001</v>
      </c>
    </row>
    <row r="1273" spans="1:8">
      <c r="A1273" s="81" t="s">
        <v>8763</v>
      </c>
      <c r="B1273" s="50" t="s">
        <v>1383</v>
      </c>
      <c r="C1273" s="82" t="s">
        <v>7383</v>
      </c>
      <c r="D1273" s="105" t="s">
        <v>32</v>
      </c>
      <c r="E1273" s="88">
        <v>0.66</v>
      </c>
      <c r="F1273" s="88">
        <v>0.41</v>
      </c>
      <c r="G1273" s="88">
        <v>0.37</v>
      </c>
      <c r="H1273" s="134">
        <v>0.2</v>
      </c>
    </row>
    <row r="1274" spans="1:8">
      <c r="A1274" s="81" t="s">
        <v>8764</v>
      </c>
      <c r="B1274" s="50" t="s">
        <v>1384</v>
      </c>
      <c r="C1274" s="82" t="s">
        <v>7384</v>
      </c>
      <c r="D1274" s="105" t="s">
        <v>32</v>
      </c>
      <c r="E1274" s="88">
        <v>0.86</v>
      </c>
      <c r="F1274" s="88">
        <v>0.81</v>
      </c>
      <c r="G1274" s="88">
        <v>0.86</v>
      </c>
      <c r="H1274" s="134">
        <v>0.85</v>
      </c>
    </row>
    <row r="1275" spans="1:8">
      <c r="A1275" s="81" t="s">
        <v>4706</v>
      </c>
      <c r="B1275" s="50" t="s">
        <v>1385</v>
      </c>
      <c r="C1275" s="82" t="s">
        <v>7385</v>
      </c>
      <c r="D1275" s="105" t="s">
        <v>32</v>
      </c>
      <c r="E1275" s="88">
        <v>0.88</v>
      </c>
      <c r="F1275" s="88">
        <v>0.56999999999999995</v>
      </c>
      <c r="G1275" s="88">
        <v>0.86</v>
      </c>
      <c r="H1275" s="134">
        <v>0.49</v>
      </c>
    </row>
    <row r="1276" spans="1:8">
      <c r="A1276" s="81" t="s">
        <v>4707</v>
      </c>
      <c r="B1276" s="50" t="s">
        <v>1386</v>
      </c>
      <c r="C1276" s="82" t="s">
        <v>7386</v>
      </c>
      <c r="D1276" s="105" t="s">
        <v>32</v>
      </c>
      <c r="E1276" s="88">
        <v>0.01</v>
      </c>
      <c r="F1276" s="88">
        <v>0.11</v>
      </c>
      <c r="G1276" s="88">
        <v>0.04</v>
      </c>
      <c r="H1276" s="134">
        <v>0.05</v>
      </c>
    </row>
    <row r="1277" spans="1:8">
      <c r="A1277" s="81" t="s">
        <v>4708</v>
      </c>
      <c r="B1277" s="50" t="s">
        <v>1387</v>
      </c>
      <c r="C1277" s="82" t="s">
        <v>7204</v>
      </c>
      <c r="D1277" s="105" t="s">
        <v>32</v>
      </c>
      <c r="E1277" s="88">
        <v>0.86</v>
      </c>
      <c r="F1277" s="88">
        <v>0.23</v>
      </c>
      <c r="G1277" s="88">
        <v>0.14000000000000001</v>
      </c>
      <c r="H1277" s="134">
        <v>0.27</v>
      </c>
    </row>
    <row r="1278" spans="1:8">
      <c r="A1278" s="81" t="s">
        <v>4709</v>
      </c>
      <c r="B1278" s="50" t="s">
        <v>1388</v>
      </c>
      <c r="C1278" s="82" t="s">
        <v>7387</v>
      </c>
      <c r="D1278" s="105" t="s">
        <v>32</v>
      </c>
      <c r="E1278" s="88">
        <v>0.2</v>
      </c>
      <c r="F1278" s="88">
        <v>0.1</v>
      </c>
      <c r="G1278" s="88">
        <v>0.43</v>
      </c>
      <c r="H1278" s="134">
        <v>0.16</v>
      </c>
    </row>
    <row r="1279" spans="1:8">
      <c r="A1279" s="81" t="s">
        <v>4710</v>
      </c>
      <c r="B1279" s="50" t="s">
        <v>1389</v>
      </c>
      <c r="C1279" s="82" t="s">
        <v>7388</v>
      </c>
      <c r="D1279" s="105" t="s">
        <v>32</v>
      </c>
      <c r="E1279" s="88">
        <v>0.89</v>
      </c>
      <c r="F1279" s="88">
        <v>0.47</v>
      </c>
      <c r="G1279" s="88">
        <v>0.27</v>
      </c>
      <c r="H1279" s="134">
        <v>0.69</v>
      </c>
    </row>
    <row r="1280" spans="1:8">
      <c r="A1280" s="81" t="s">
        <v>4711</v>
      </c>
      <c r="B1280" s="50" t="s">
        <v>1390</v>
      </c>
      <c r="C1280" s="82" t="s">
        <v>7389</v>
      </c>
      <c r="D1280" s="105" t="s">
        <v>32</v>
      </c>
      <c r="E1280" s="88">
        <v>0.82</v>
      </c>
      <c r="F1280" s="88">
        <v>0.91</v>
      </c>
      <c r="G1280" s="88">
        <v>0.57999999999999996</v>
      </c>
      <c r="H1280" s="134">
        <v>0.8</v>
      </c>
    </row>
    <row r="1281" spans="1:8">
      <c r="A1281" s="81" t="s">
        <v>4712</v>
      </c>
      <c r="B1281" s="50" t="s">
        <v>1391</v>
      </c>
      <c r="C1281" s="82" t="s">
        <v>7390</v>
      </c>
      <c r="D1281" s="105" t="s">
        <v>32</v>
      </c>
      <c r="E1281" s="88">
        <v>0.95</v>
      </c>
      <c r="F1281" s="88">
        <v>0.89</v>
      </c>
      <c r="G1281" s="88">
        <v>0.59</v>
      </c>
      <c r="H1281" s="134">
        <v>0.36</v>
      </c>
    </row>
    <row r="1282" spans="1:8">
      <c r="A1282" s="81" t="s">
        <v>4713</v>
      </c>
      <c r="B1282" s="50" t="s">
        <v>1392</v>
      </c>
      <c r="C1282" s="82" t="s">
        <v>7391</v>
      </c>
      <c r="D1282" s="105" t="s">
        <v>32</v>
      </c>
      <c r="E1282" s="88">
        <v>0.56000000000000005</v>
      </c>
      <c r="F1282" s="88">
        <v>0.61</v>
      </c>
      <c r="G1282" s="88">
        <v>0.7</v>
      </c>
      <c r="H1282" s="134">
        <v>0.79</v>
      </c>
    </row>
    <row r="1283" spans="1:8">
      <c r="A1283" s="81" t="s">
        <v>4714</v>
      </c>
      <c r="B1283" s="50" t="s">
        <v>1393</v>
      </c>
      <c r="C1283" s="82" t="s">
        <v>7311</v>
      </c>
      <c r="D1283" s="105" t="s">
        <v>32</v>
      </c>
      <c r="E1283" s="88">
        <v>0.65</v>
      </c>
      <c r="F1283" s="88">
        <v>0.6</v>
      </c>
      <c r="G1283" s="88">
        <v>0.82</v>
      </c>
      <c r="H1283" s="134">
        <v>0.54</v>
      </c>
    </row>
    <row r="1284" spans="1:8">
      <c r="A1284" s="81" t="s">
        <v>4715</v>
      </c>
      <c r="B1284" s="50" t="s">
        <v>1394</v>
      </c>
      <c r="C1284" s="82" t="s">
        <v>7392</v>
      </c>
      <c r="D1284" s="105" t="s">
        <v>32</v>
      </c>
      <c r="E1284" s="88">
        <v>0.78</v>
      </c>
      <c r="F1284" s="88">
        <v>0.41</v>
      </c>
      <c r="G1284" s="88">
        <v>0.96</v>
      </c>
      <c r="H1284" s="134">
        <v>0.91</v>
      </c>
    </row>
    <row r="1285" spans="1:8">
      <c r="A1285" s="81" t="s">
        <v>4716</v>
      </c>
      <c r="B1285" s="50" t="s">
        <v>1395</v>
      </c>
      <c r="C1285" s="82" t="s">
        <v>7393</v>
      </c>
      <c r="D1285" s="105" t="s">
        <v>32</v>
      </c>
      <c r="E1285" s="88">
        <v>0.53</v>
      </c>
      <c r="F1285" s="88">
        <v>0.49</v>
      </c>
      <c r="G1285" s="88">
        <v>0.19</v>
      </c>
      <c r="H1285" s="134">
        <v>0.53</v>
      </c>
    </row>
    <row r="1286" spans="1:8">
      <c r="A1286" s="81" t="s">
        <v>4717</v>
      </c>
      <c r="B1286" s="50" t="s">
        <v>1396</v>
      </c>
      <c r="C1286" s="82" t="s">
        <v>7394</v>
      </c>
      <c r="D1286" s="105" t="s">
        <v>32</v>
      </c>
      <c r="E1286" s="88">
        <v>0.04</v>
      </c>
      <c r="F1286" s="88">
        <v>0.06</v>
      </c>
      <c r="G1286" s="88">
        <v>0.06</v>
      </c>
      <c r="H1286" s="134">
        <v>0.04</v>
      </c>
    </row>
    <row r="1287" spans="1:8">
      <c r="A1287" s="81" t="s">
        <v>4718</v>
      </c>
      <c r="B1287" s="50" t="s">
        <v>1397</v>
      </c>
      <c r="C1287" s="82" t="s">
        <v>7395</v>
      </c>
      <c r="D1287" s="105" t="s">
        <v>32</v>
      </c>
      <c r="E1287" s="88">
        <v>0.43</v>
      </c>
      <c r="F1287" s="88">
        <v>0.35</v>
      </c>
      <c r="G1287" s="88">
        <v>0.33</v>
      </c>
      <c r="H1287" s="134">
        <v>0.59</v>
      </c>
    </row>
    <row r="1288" spans="1:8">
      <c r="A1288" s="81" t="s">
        <v>4719</v>
      </c>
      <c r="B1288" s="50" t="s">
        <v>1398</v>
      </c>
      <c r="C1288" s="82" t="s">
        <v>6600</v>
      </c>
      <c r="D1288" s="105" t="s">
        <v>32</v>
      </c>
      <c r="E1288" s="88">
        <v>0.22</v>
      </c>
      <c r="F1288" s="88">
        <v>0.36</v>
      </c>
      <c r="G1288" s="88">
        <v>0.33</v>
      </c>
      <c r="H1288" s="134">
        <v>0.34</v>
      </c>
    </row>
    <row r="1289" spans="1:8">
      <c r="A1289" s="81" t="s">
        <v>4720</v>
      </c>
      <c r="B1289" s="50" t="s">
        <v>1399</v>
      </c>
      <c r="C1289" s="82" t="s">
        <v>7396</v>
      </c>
      <c r="D1289" s="105" t="s">
        <v>32</v>
      </c>
      <c r="E1289" s="88">
        <v>0.48</v>
      </c>
      <c r="F1289" s="88">
        <v>0.56999999999999995</v>
      </c>
      <c r="G1289" s="88">
        <v>0.44</v>
      </c>
      <c r="H1289" s="134">
        <v>0.47</v>
      </c>
    </row>
    <row r="1290" spans="1:8">
      <c r="A1290" s="81" t="s">
        <v>4721</v>
      </c>
      <c r="B1290" s="50" t="s">
        <v>1400</v>
      </c>
      <c r="C1290" s="82" t="s">
        <v>6941</v>
      </c>
      <c r="D1290" s="105" t="s">
        <v>32</v>
      </c>
      <c r="E1290" s="88">
        <v>0.04</v>
      </c>
      <c r="F1290" s="88">
        <v>7.0000000000000007E-2</v>
      </c>
      <c r="G1290" s="88">
        <v>0.08</v>
      </c>
      <c r="H1290" s="134">
        <v>0.08</v>
      </c>
    </row>
    <row r="1291" spans="1:8">
      <c r="A1291" s="81" t="s">
        <v>8765</v>
      </c>
      <c r="B1291" s="50" t="s">
        <v>1401</v>
      </c>
      <c r="C1291" s="82" t="s">
        <v>6967</v>
      </c>
      <c r="D1291" s="105" t="s">
        <v>32</v>
      </c>
      <c r="E1291" s="88">
        <v>0.98</v>
      </c>
      <c r="F1291" s="88">
        <v>0.89</v>
      </c>
      <c r="G1291" s="88">
        <v>0.87</v>
      </c>
      <c r="H1291" s="134">
        <v>0.3</v>
      </c>
    </row>
    <row r="1292" spans="1:8">
      <c r="A1292" s="81" t="s">
        <v>4722</v>
      </c>
      <c r="B1292" s="50" t="s">
        <v>1402</v>
      </c>
      <c r="C1292" s="82" t="s">
        <v>7397</v>
      </c>
      <c r="D1292" s="105" t="s">
        <v>32</v>
      </c>
      <c r="E1292" s="88">
        <v>0.12</v>
      </c>
      <c r="F1292" s="88">
        <v>0.3</v>
      </c>
      <c r="G1292" s="88">
        <v>0.39</v>
      </c>
      <c r="H1292" s="134">
        <v>0.6</v>
      </c>
    </row>
    <row r="1293" spans="1:8">
      <c r="A1293" s="81" t="s">
        <v>4723</v>
      </c>
      <c r="B1293" s="50" t="s">
        <v>1403</v>
      </c>
      <c r="C1293" s="82" t="s">
        <v>6563</v>
      </c>
      <c r="D1293" s="105" t="s">
        <v>32</v>
      </c>
      <c r="E1293" s="88">
        <v>0.42</v>
      </c>
      <c r="F1293" s="88">
        <v>0.23</v>
      </c>
      <c r="G1293" s="88">
        <v>0.08</v>
      </c>
      <c r="H1293" s="134">
        <v>0.02</v>
      </c>
    </row>
    <row r="1294" spans="1:8">
      <c r="A1294" s="81" t="s">
        <v>4724</v>
      </c>
      <c r="B1294" s="50" t="s">
        <v>1404</v>
      </c>
      <c r="C1294" s="82" t="s">
        <v>7398</v>
      </c>
      <c r="D1294" s="105" t="s">
        <v>32</v>
      </c>
      <c r="E1294" s="88">
        <v>0.86</v>
      </c>
      <c r="F1294" s="88">
        <v>0.67</v>
      </c>
      <c r="G1294" s="88">
        <v>0.27</v>
      </c>
      <c r="H1294" s="134">
        <v>0.81</v>
      </c>
    </row>
    <row r="1295" spans="1:8">
      <c r="A1295" s="81" t="s">
        <v>4725</v>
      </c>
      <c r="B1295" s="50" t="s">
        <v>1405</v>
      </c>
      <c r="C1295" s="82" t="s">
        <v>6683</v>
      </c>
      <c r="D1295" s="105" t="s">
        <v>32</v>
      </c>
      <c r="E1295" s="88">
        <v>0.18</v>
      </c>
      <c r="F1295" s="88">
        <v>0.03</v>
      </c>
      <c r="G1295" s="88">
        <v>0.09</v>
      </c>
      <c r="H1295" s="134">
        <v>0.02</v>
      </c>
    </row>
    <row r="1296" spans="1:8">
      <c r="A1296" s="81" t="s">
        <v>4726</v>
      </c>
      <c r="B1296" s="50" t="s">
        <v>1406</v>
      </c>
      <c r="C1296" s="82" t="s">
        <v>7293</v>
      </c>
      <c r="D1296" s="105" t="s">
        <v>32</v>
      </c>
      <c r="E1296" s="88">
        <v>0.28000000000000003</v>
      </c>
      <c r="F1296" s="88">
        <v>0.28000000000000003</v>
      </c>
      <c r="G1296" s="88">
        <v>0.53</v>
      </c>
      <c r="H1296" s="134">
        <v>0.68</v>
      </c>
    </row>
    <row r="1297" spans="1:8">
      <c r="A1297" s="81" t="s">
        <v>4727</v>
      </c>
      <c r="B1297" s="50" t="s">
        <v>1407</v>
      </c>
      <c r="C1297" s="82" t="s">
        <v>7399</v>
      </c>
      <c r="D1297" s="105" t="s">
        <v>32</v>
      </c>
      <c r="E1297" s="88">
        <v>0.13</v>
      </c>
      <c r="F1297" s="88">
        <v>0.22</v>
      </c>
      <c r="G1297" s="88">
        <v>0.13</v>
      </c>
      <c r="H1297" s="134">
        <v>0.11</v>
      </c>
    </row>
    <row r="1298" spans="1:8">
      <c r="A1298" s="81" t="s">
        <v>4728</v>
      </c>
      <c r="B1298" s="50" t="s">
        <v>1408</v>
      </c>
      <c r="C1298" s="82" t="s">
        <v>7400</v>
      </c>
      <c r="D1298" s="105" t="s">
        <v>32</v>
      </c>
      <c r="E1298" s="88">
        <v>0.06</v>
      </c>
      <c r="F1298" s="88">
        <v>0.05</v>
      </c>
      <c r="G1298" s="88">
        <v>0.02</v>
      </c>
      <c r="H1298" s="134">
        <v>0</v>
      </c>
    </row>
    <row r="1299" spans="1:8">
      <c r="A1299" s="81" t="s">
        <v>4729</v>
      </c>
      <c r="B1299" s="50" t="s">
        <v>1409</v>
      </c>
      <c r="C1299" s="82" t="s">
        <v>7401</v>
      </c>
      <c r="D1299" s="105" t="s">
        <v>32</v>
      </c>
      <c r="E1299" s="88">
        <v>0.91</v>
      </c>
      <c r="F1299" s="88">
        <v>0.46</v>
      </c>
      <c r="G1299" s="88">
        <v>0.5</v>
      </c>
      <c r="H1299" s="134">
        <v>0.06</v>
      </c>
    </row>
    <row r="1300" spans="1:8">
      <c r="A1300" s="81" t="s">
        <v>3934</v>
      </c>
      <c r="B1300" s="50" t="s">
        <v>1410</v>
      </c>
      <c r="C1300" s="82" t="s">
        <v>7402</v>
      </c>
      <c r="D1300" s="105" t="s">
        <v>32</v>
      </c>
      <c r="E1300" s="88">
        <v>7.0000000000000007E-2</v>
      </c>
      <c r="F1300" s="88">
        <v>0.13</v>
      </c>
      <c r="G1300" s="88">
        <v>0.1</v>
      </c>
      <c r="H1300" s="134">
        <v>0.08</v>
      </c>
    </row>
    <row r="1301" spans="1:8">
      <c r="A1301" s="81" t="s">
        <v>8766</v>
      </c>
      <c r="B1301" s="50" t="s">
        <v>1411</v>
      </c>
      <c r="C1301" s="82" t="s">
        <v>7403</v>
      </c>
      <c r="D1301" s="105" t="s">
        <v>32</v>
      </c>
      <c r="E1301" s="88">
        <v>0.2</v>
      </c>
      <c r="F1301" s="88">
        <v>0.21</v>
      </c>
      <c r="G1301" s="88">
        <v>0.57999999999999996</v>
      </c>
      <c r="H1301" s="134">
        <v>0.35</v>
      </c>
    </row>
    <row r="1302" spans="1:8">
      <c r="A1302" s="81" t="s">
        <v>4730</v>
      </c>
      <c r="B1302" s="50" t="s">
        <v>1412</v>
      </c>
      <c r="C1302" s="82" t="s">
        <v>6631</v>
      </c>
      <c r="D1302" s="105" t="s">
        <v>32</v>
      </c>
      <c r="E1302" s="88">
        <v>0.94</v>
      </c>
      <c r="F1302" s="88">
        <v>0.85</v>
      </c>
      <c r="G1302" s="88">
        <v>0.9</v>
      </c>
      <c r="H1302" s="134">
        <v>0.52</v>
      </c>
    </row>
    <row r="1303" spans="1:8">
      <c r="A1303" s="81" t="s">
        <v>4731</v>
      </c>
      <c r="B1303" s="50" t="s">
        <v>1413</v>
      </c>
      <c r="C1303" s="82" t="s">
        <v>7383</v>
      </c>
      <c r="D1303" s="105" t="s">
        <v>32</v>
      </c>
      <c r="E1303" s="88">
        <v>0.17</v>
      </c>
      <c r="F1303" s="88">
        <v>0.18</v>
      </c>
      <c r="G1303" s="88">
        <v>0.46</v>
      </c>
      <c r="H1303" s="134">
        <v>0.09</v>
      </c>
    </row>
    <row r="1304" spans="1:8">
      <c r="A1304" s="81" t="s">
        <v>4732</v>
      </c>
      <c r="B1304" s="50" t="s">
        <v>1414</v>
      </c>
      <c r="C1304" s="82" t="s">
        <v>7404</v>
      </c>
      <c r="D1304" s="105" t="s">
        <v>32</v>
      </c>
      <c r="E1304" s="88">
        <v>0.14000000000000001</v>
      </c>
      <c r="F1304" s="88">
        <v>0.06</v>
      </c>
      <c r="G1304" s="88">
        <v>0.2</v>
      </c>
      <c r="H1304" s="134">
        <v>0.27</v>
      </c>
    </row>
    <row r="1305" spans="1:8">
      <c r="A1305" s="81" t="s">
        <v>4733</v>
      </c>
      <c r="B1305" s="50" t="s">
        <v>1415</v>
      </c>
      <c r="C1305" s="82" t="s">
        <v>7405</v>
      </c>
      <c r="D1305" s="105" t="s">
        <v>32</v>
      </c>
      <c r="E1305" s="88">
        <v>0.6</v>
      </c>
      <c r="F1305" s="88">
        <v>0.83</v>
      </c>
      <c r="G1305" s="88">
        <v>0.88</v>
      </c>
      <c r="H1305" s="134">
        <v>0.83</v>
      </c>
    </row>
    <row r="1306" spans="1:8">
      <c r="A1306" s="81" t="s">
        <v>4734</v>
      </c>
      <c r="B1306" s="50" t="s">
        <v>1416</v>
      </c>
      <c r="C1306" s="82" t="s">
        <v>7406</v>
      </c>
      <c r="D1306" s="105" t="s">
        <v>32</v>
      </c>
      <c r="E1306" s="88">
        <v>0.49</v>
      </c>
      <c r="F1306" s="88">
        <v>0.9</v>
      </c>
      <c r="G1306" s="88">
        <v>0.98</v>
      </c>
      <c r="H1306" s="134">
        <v>0.27</v>
      </c>
    </row>
    <row r="1307" spans="1:8">
      <c r="A1307" s="81" t="s">
        <v>4735</v>
      </c>
      <c r="B1307" s="50" t="s">
        <v>1417</v>
      </c>
      <c r="C1307" s="82" t="s">
        <v>7407</v>
      </c>
      <c r="D1307" s="105" t="s">
        <v>32</v>
      </c>
      <c r="E1307" s="88">
        <v>0.69</v>
      </c>
      <c r="F1307" s="88">
        <v>0.91</v>
      </c>
      <c r="G1307" s="88">
        <v>0.53</v>
      </c>
      <c r="H1307" s="134">
        <v>0.14000000000000001</v>
      </c>
    </row>
    <row r="1308" spans="1:8">
      <c r="A1308" s="81" t="s">
        <v>4736</v>
      </c>
      <c r="B1308" s="50" t="s">
        <v>1418</v>
      </c>
      <c r="C1308" s="82" t="s">
        <v>7408</v>
      </c>
      <c r="D1308" s="105" t="s">
        <v>32</v>
      </c>
      <c r="E1308" s="88">
        <v>0.43</v>
      </c>
      <c r="F1308" s="88">
        <v>0.36</v>
      </c>
      <c r="G1308" s="88">
        <v>0.35</v>
      </c>
      <c r="H1308" s="134">
        <v>0.61</v>
      </c>
    </row>
    <row r="1309" spans="1:8">
      <c r="A1309" s="81" t="s">
        <v>4395</v>
      </c>
      <c r="B1309" s="50" t="s">
        <v>1419</v>
      </c>
      <c r="C1309" s="82" t="s">
        <v>7409</v>
      </c>
      <c r="D1309" s="105" t="s">
        <v>32</v>
      </c>
      <c r="E1309" s="88">
        <v>0.85</v>
      </c>
      <c r="F1309" s="88">
        <v>0.89</v>
      </c>
      <c r="G1309" s="88">
        <v>0.25</v>
      </c>
      <c r="H1309" s="134">
        <v>0.81</v>
      </c>
    </row>
    <row r="1310" spans="1:8">
      <c r="A1310" s="81" t="s">
        <v>4737</v>
      </c>
      <c r="B1310" s="50" t="s">
        <v>1420</v>
      </c>
      <c r="C1310" s="82" t="s">
        <v>6941</v>
      </c>
      <c r="D1310" s="105" t="s">
        <v>32</v>
      </c>
      <c r="E1310" s="88">
        <v>0.38</v>
      </c>
      <c r="F1310" s="88">
        <v>0.12</v>
      </c>
      <c r="G1310" s="88">
        <v>0.1</v>
      </c>
      <c r="H1310" s="134">
        <v>0.1</v>
      </c>
    </row>
    <row r="1311" spans="1:8">
      <c r="A1311" s="81" t="s">
        <v>4738</v>
      </c>
      <c r="B1311" s="50" t="s">
        <v>1421</v>
      </c>
      <c r="C1311" s="82" t="s">
        <v>7410</v>
      </c>
      <c r="D1311" s="105" t="s">
        <v>32</v>
      </c>
      <c r="E1311" s="88">
        <v>0.95</v>
      </c>
      <c r="F1311" s="88">
        <v>0.91</v>
      </c>
      <c r="G1311" s="88">
        <v>0.96</v>
      </c>
      <c r="H1311" s="134">
        <v>0.95</v>
      </c>
    </row>
    <row r="1312" spans="1:8">
      <c r="A1312" s="81" t="s">
        <v>4739</v>
      </c>
      <c r="B1312" s="50" t="s">
        <v>1422</v>
      </c>
      <c r="C1312" s="82" t="s">
        <v>7411</v>
      </c>
      <c r="D1312" s="105" t="s">
        <v>32</v>
      </c>
      <c r="E1312" s="88">
        <v>0.42</v>
      </c>
      <c r="F1312" s="88">
        <v>0.54</v>
      </c>
      <c r="G1312" s="88">
        <v>0.37</v>
      </c>
      <c r="H1312" s="134">
        <v>0.49</v>
      </c>
    </row>
    <row r="1313" spans="1:8">
      <c r="A1313" s="81" t="s">
        <v>4740</v>
      </c>
      <c r="B1313" s="50" t="s">
        <v>1423</v>
      </c>
      <c r="C1313" s="82" t="s">
        <v>7243</v>
      </c>
      <c r="D1313" s="105" t="s">
        <v>32</v>
      </c>
      <c r="E1313" s="88">
        <v>0.34</v>
      </c>
      <c r="F1313" s="88">
        <v>0.66</v>
      </c>
      <c r="G1313" s="88">
        <v>0.4</v>
      </c>
      <c r="H1313" s="134">
        <v>0.62</v>
      </c>
    </row>
    <row r="1314" spans="1:8">
      <c r="A1314" s="81" t="s">
        <v>4741</v>
      </c>
      <c r="B1314" s="50" t="s">
        <v>1424</v>
      </c>
      <c r="C1314" s="82" t="s">
        <v>7412</v>
      </c>
      <c r="D1314" s="105" t="s">
        <v>32</v>
      </c>
      <c r="E1314" s="88">
        <v>0.42</v>
      </c>
      <c r="F1314" s="88">
        <v>0.34</v>
      </c>
      <c r="G1314" s="88">
        <v>0.81</v>
      </c>
      <c r="H1314" s="134">
        <v>0.48</v>
      </c>
    </row>
    <row r="1315" spans="1:8">
      <c r="A1315" s="81" t="s">
        <v>8767</v>
      </c>
      <c r="B1315" s="50" t="s">
        <v>1425</v>
      </c>
      <c r="C1315" s="82" t="s">
        <v>7413</v>
      </c>
      <c r="D1315" s="105" t="s">
        <v>32</v>
      </c>
      <c r="E1315" s="88">
        <v>0.32</v>
      </c>
      <c r="F1315" s="88">
        <v>0.24</v>
      </c>
      <c r="G1315" s="88">
        <v>0.17</v>
      </c>
      <c r="H1315" s="134">
        <v>0.06</v>
      </c>
    </row>
    <row r="1316" spans="1:8">
      <c r="A1316" s="81" t="s">
        <v>4743</v>
      </c>
      <c r="B1316" s="50" t="s">
        <v>1426</v>
      </c>
      <c r="C1316" s="82" t="s">
        <v>7383</v>
      </c>
      <c r="D1316" s="105" t="s">
        <v>32</v>
      </c>
      <c r="E1316" s="88">
        <v>0.86</v>
      </c>
      <c r="F1316" s="88">
        <v>0.65</v>
      </c>
      <c r="G1316" s="88">
        <v>0.63</v>
      </c>
      <c r="H1316" s="134">
        <v>0.53</v>
      </c>
    </row>
    <row r="1317" spans="1:8">
      <c r="A1317" s="81" t="s">
        <v>4744</v>
      </c>
      <c r="B1317" s="50" t="s">
        <v>1427</v>
      </c>
      <c r="C1317" s="82" t="s">
        <v>7413</v>
      </c>
      <c r="D1317" s="105" t="s">
        <v>32</v>
      </c>
      <c r="E1317" s="88">
        <v>0.3</v>
      </c>
      <c r="F1317" s="88">
        <v>0.28999999999999998</v>
      </c>
      <c r="G1317" s="88">
        <v>0.05</v>
      </c>
      <c r="H1317" s="134">
        <v>0.09</v>
      </c>
    </row>
    <row r="1318" spans="1:8">
      <c r="A1318" s="81" t="s">
        <v>4745</v>
      </c>
      <c r="B1318" s="50" t="s">
        <v>1428</v>
      </c>
      <c r="C1318" s="82" t="s">
        <v>7414</v>
      </c>
      <c r="D1318" s="105" t="s">
        <v>32</v>
      </c>
      <c r="E1318" s="88">
        <v>0.38</v>
      </c>
      <c r="F1318" s="88">
        <v>0.24</v>
      </c>
      <c r="G1318" s="88">
        <v>0.04</v>
      </c>
      <c r="H1318" s="134">
        <v>0.06</v>
      </c>
    </row>
    <row r="1319" spans="1:8">
      <c r="A1319" s="81" t="s">
        <v>4746</v>
      </c>
      <c r="B1319" s="50" t="s">
        <v>1429</v>
      </c>
      <c r="C1319" s="82" t="s">
        <v>7105</v>
      </c>
      <c r="D1319" s="105" t="s">
        <v>32</v>
      </c>
      <c r="E1319" s="88">
        <v>0.24</v>
      </c>
      <c r="F1319" s="88">
        <v>7.0000000000000007E-2</v>
      </c>
      <c r="G1319" s="88">
        <v>0.24</v>
      </c>
      <c r="H1319" s="134">
        <v>0.39</v>
      </c>
    </row>
    <row r="1320" spans="1:8">
      <c r="A1320" s="81" t="s">
        <v>4747</v>
      </c>
      <c r="B1320" s="50" t="s">
        <v>1430</v>
      </c>
      <c r="C1320" s="82" t="s">
        <v>7211</v>
      </c>
      <c r="D1320" s="105" t="s">
        <v>32</v>
      </c>
      <c r="E1320" s="88">
        <v>0.18</v>
      </c>
      <c r="F1320" s="88">
        <v>0.09</v>
      </c>
      <c r="G1320" s="88">
        <v>0.05</v>
      </c>
      <c r="H1320" s="134">
        <v>0.4</v>
      </c>
    </row>
    <row r="1321" spans="1:8">
      <c r="A1321" s="81" t="s">
        <v>4748</v>
      </c>
      <c r="B1321" s="50" t="s">
        <v>1431</v>
      </c>
      <c r="C1321" s="82" t="s">
        <v>7415</v>
      </c>
      <c r="D1321" s="105" t="s">
        <v>32</v>
      </c>
      <c r="E1321" s="88">
        <v>0.01</v>
      </c>
      <c r="F1321" s="88">
        <v>0.02</v>
      </c>
      <c r="G1321" s="88">
        <v>0.06</v>
      </c>
      <c r="H1321" s="134">
        <v>0.11</v>
      </c>
    </row>
    <row r="1322" spans="1:8">
      <c r="A1322" s="81" t="s">
        <v>4749</v>
      </c>
      <c r="B1322" s="50" t="s">
        <v>1432</v>
      </c>
      <c r="C1322" s="82" t="s">
        <v>7416</v>
      </c>
      <c r="D1322" s="105" t="s">
        <v>32</v>
      </c>
      <c r="E1322" s="88" t="s">
        <v>9067</v>
      </c>
      <c r="F1322" s="88" t="s">
        <v>9067</v>
      </c>
      <c r="G1322" s="88" t="s">
        <v>9069</v>
      </c>
      <c r="H1322" s="134" t="s">
        <v>9069</v>
      </c>
    </row>
    <row r="1323" spans="1:8">
      <c r="A1323" s="81" t="s">
        <v>4750</v>
      </c>
      <c r="B1323" s="50" t="s">
        <v>1433</v>
      </c>
      <c r="C1323" s="82" t="s">
        <v>7386</v>
      </c>
      <c r="D1323" s="105" t="s">
        <v>32</v>
      </c>
      <c r="E1323" s="88">
        <v>0</v>
      </c>
      <c r="F1323" s="88">
        <v>0.01</v>
      </c>
      <c r="G1323" s="88">
        <v>0.04</v>
      </c>
      <c r="H1323" s="134">
        <v>0.03</v>
      </c>
    </row>
    <row r="1324" spans="1:8">
      <c r="A1324" s="81" t="s">
        <v>4751</v>
      </c>
      <c r="B1324" s="50" t="s">
        <v>1434</v>
      </c>
      <c r="C1324" s="82" t="s">
        <v>7417</v>
      </c>
      <c r="D1324" s="105" t="s">
        <v>32</v>
      </c>
      <c r="E1324" s="88">
        <v>0.3</v>
      </c>
      <c r="F1324" s="88">
        <v>0.37</v>
      </c>
      <c r="G1324" s="88">
        <v>0.39</v>
      </c>
      <c r="H1324" s="134">
        <v>0.4</v>
      </c>
    </row>
    <row r="1325" spans="1:8">
      <c r="A1325" s="81" t="s">
        <v>4752</v>
      </c>
      <c r="B1325" s="50" t="s">
        <v>1435</v>
      </c>
      <c r="C1325" s="82" t="s">
        <v>7418</v>
      </c>
      <c r="D1325" s="105" t="s">
        <v>32</v>
      </c>
      <c r="E1325" s="88">
        <v>0.62</v>
      </c>
      <c r="F1325" s="88">
        <v>0.81</v>
      </c>
      <c r="G1325" s="88">
        <v>0.63</v>
      </c>
      <c r="H1325" s="134">
        <v>0.27</v>
      </c>
    </row>
    <row r="1326" spans="1:8">
      <c r="A1326" s="81" t="s">
        <v>4753</v>
      </c>
      <c r="B1326" s="50" t="s">
        <v>1436</v>
      </c>
      <c r="C1326" s="82" t="s">
        <v>6941</v>
      </c>
      <c r="D1326" s="105" t="s">
        <v>32</v>
      </c>
      <c r="E1326" s="88">
        <v>0.43</v>
      </c>
      <c r="F1326" s="88">
        <v>0.16</v>
      </c>
      <c r="G1326" s="88">
        <v>0.46</v>
      </c>
      <c r="H1326" s="134">
        <v>0.6</v>
      </c>
    </row>
    <row r="1327" spans="1:8">
      <c r="A1327" s="81" t="s">
        <v>4754</v>
      </c>
      <c r="B1327" s="50" t="s">
        <v>1437</v>
      </c>
      <c r="C1327" s="82" t="s">
        <v>7419</v>
      </c>
      <c r="D1327" s="105" t="s">
        <v>32</v>
      </c>
      <c r="E1327" s="88">
        <v>0.3</v>
      </c>
      <c r="F1327" s="88">
        <v>0.09</v>
      </c>
      <c r="G1327" s="88">
        <v>0.26</v>
      </c>
      <c r="H1327" s="134">
        <v>0.32</v>
      </c>
    </row>
    <row r="1328" spans="1:8">
      <c r="A1328" s="81" t="s">
        <v>4755</v>
      </c>
      <c r="B1328" s="50" t="s">
        <v>1438</v>
      </c>
      <c r="C1328" s="82" t="s">
        <v>7218</v>
      </c>
      <c r="D1328" s="105" t="s">
        <v>32</v>
      </c>
      <c r="E1328" s="88">
        <v>0.3</v>
      </c>
      <c r="F1328" s="88">
        <v>0.48</v>
      </c>
      <c r="G1328" s="88">
        <v>0.94</v>
      </c>
      <c r="H1328" s="134">
        <v>0.57999999999999996</v>
      </c>
    </row>
    <row r="1329" spans="1:8">
      <c r="A1329" s="81" t="s">
        <v>4756</v>
      </c>
      <c r="B1329" s="50" t="s">
        <v>1439</v>
      </c>
      <c r="C1329" s="82" t="s">
        <v>6623</v>
      </c>
      <c r="D1329" s="105" t="s">
        <v>32</v>
      </c>
      <c r="E1329" s="88">
        <v>0.52</v>
      </c>
      <c r="F1329" s="88">
        <v>0.21</v>
      </c>
      <c r="G1329" s="88">
        <v>0.31</v>
      </c>
      <c r="H1329" s="134">
        <v>0.1</v>
      </c>
    </row>
    <row r="1330" spans="1:8">
      <c r="A1330" s="81" t="s">
        <v>4757</v>
      </c>
      <c r="B1330" s="50" t="s">
        <v>1440</v>
      </c>
      <c r="C1330" s="82" t="s">
        <v>6941</v>
      </c>
      <c r="D1330" s="105" t="s">
        <v>32</v>
      </c>
      <c r="E1330" s="88">
        <v>0.12</v>
      </c>
      <c r="F1330" s="88">
        <v>0.12</v>
      </c>
      <c r="G1330" s="88">
        <v>0.12</v>
      </c>
      <c r="H1330" s="134">
        <v>0.17</v>
      </c>
    </row>
    <row r="1331" spans="1:8">
      <c r="A1331" s="81" t="s">
        <v>8768</v>
      </c>
      <c r="B1331" s="50" t="s">
        <v>1441</v>
      </c>
      <c r="C1331" s="82" t="s">
        <v>7383</v>
      </c>
      <c r="D1331" s="105" t="s">
        <v>32</v>
      </c>
      <c r="E1331" s="88">
        <v>0.06</v>
      </c>
      <c r="F1331" s="88">
        <v>0.21</v>
      </c>
      <c r="G1331" s="88">
        <v>0.04</v>
      </c>
      <c r="H1331" s="134">
        <v>0.02</v>
      </c>
    </row>
    <row r="1332" spans="1:8">
      <c r="A1332" s="81" t="s">
        <v>4758</v>
      </c>
      <c r="B1332" s="50" t="s">
        <v>1442</v>
      </c>
      <c r="C1332" s="82" t="s">
        <v>7420</v>
      </c>
      <c r="D1332" s="105" t="s">
        <v>32</v>
      </c>
      <c r="E1332" s="88">
        <v>0.69</v>
      </c>
      <c r="F1332" s="88">
        <v>0.69</v>
      </c>
      <c r="G1332" s="88">
        <v>0.7</v>
      </c>
      <c r="H1332" s="134">
        <v>0.78</v>
      </c>
    </row>
    <row r="1333" spans="1:8">
      <c r="A1333" s="81" t="s">
        <v>4759</v>
      </c>
      <c r="B1333" s="50" t="s">
        <v>1443</v>
      </c>
      <c r="C1333" s="82" t="s">
        <v>7411</v>
      </c>
      <c r="D1333" s="105" t="s">
        <v>32</v>
      </c>
      <c r="E1333" s="88" t="s">
        <v>9067</v>
      </c>
      <c r="F1333" s="88" t="s">
        <v>9067</v>
      </c>
      <c r="G1333" s="88" t="s">
        <v>9069</v>
      </c>
      <c r="H1333" s="134" t="s">
        <v>9067</v>
      </c>
    </row>
    <row r="1334" spans="1:8">
      <c r="A1334" s="81" t="s">
        <v>4760</v>
      </c>
      <c r="B1334" s="50" t="s">
        <v>1444</v>
      </c>
      <c r="C1334" s="82" t="s">
        <v>7413</v>
      </c>
      <c r="D1334" s="105" t="s">
        <v>32</v>
      </c>
      <c r="E1334" s="88" t="s">
        <v>9067</v>
      </c>
      <c r="F1334" s="88" t="s">
        <v>9067</v>
      </c>
      <c r="G1334" s="88" t="s">
        <v>9069</v>
      </c>
      <c r="H1334" s="134" t="s">
        <v>9067</v>
      </c>
    </row>
    <row r="1335" spans="1:8">
      <c r="A1335" s="81" t="s">
        <v>4761</v>
      </c>
      <c r="B1335" s="50" t="s">
        <v>1445</v>
      </c>
      <c r="C1335" s="82" t="s">
        <v>7421</v>
      </c>
      <c r="D1335" s="105" t="s">
        <v>33</v>
      </c>
      <c r="E1335" s="88" t="s">
        <v>9067</v>
      </c>
      <c r="F1335" s="88" t="s">
        <v>9067</v>
      </c>
      <c r="G1335" s="88" t="s">
        <v>9069</v>
      </c>
      <c r="H1335" s="134" t="s">
        <v>9069</v>
      </c>
    </row>
    <row r="1336" spans="1:8">
      <c r="A1336" s="81" t="s">
        <v>4762</v>
      </c>
      <c r="B1336" s="50" t="s">
        <v>1446</v>
      </c>
      <c r="C1336" s="82" t="s">
        <v>6945</v>
      </c>
      <c r="D1336" s="105" t="s">
        <v>33</v>
      </c>
      <c r="E1336" s="88">
        <v>0.35</v>
      </c>
      <c r="F1336" s="88">
        <v>0.2</v>
      </c>
      <c r="G1336" s="88">
        <v>0.28999999999999998</v>
      </c>
      <c r="H1336" s="134">
        <v>0.75</v>
      </c>
    </row>
    <row r="1337" spans="1:8">
      <c r="A1337" s="81" t="s">
        <v>4763</v>
      </c>
      <c r="B1337" s="50" t="s">
        <v>1447</v>
      </c>
      <c r="C1337" s="82" t="s">
        <v>7422</v>
      </c>
      <c r="D1337" s="105" t="s">
        <v>33</v>
      </c>
      <c r="E1337" s="88" t="s">
        <v>9067</v>
      </c>
      <c r="F1337" s="88" t="s">
        <v>9067</v>
      </c>
      <c r="G1337" s="88" t="s">
        <v>9069</v>
      </c>
      <c r="H1337" s="134" t="s">
        <v>9069</v>
      </c>
    </row>
    <row r="1338" spans="1:8">
      <c r="A1338" s="81" t="s">
        <v>4764</v>
      </c>
      <c r="B1338" s="50" t="s">
        <v>1448</v>
      </c>
      <c r="C1338" s="82" t="s">
        <v>7423</v>
      </c>
      <c r="D1338" s="105" t="s">
        <v>33</v>
      </c>
      <c r="E1338" s="88">
        <v>0.24</v>
      </c>
      <c r="F1338" s="88">
        <v>0.32</v>
      </c>
      <c r="G1338" s="88">
        <v>0.24</v>
      </c>
      <c r="H1338" s="134">
        <v>0.24</v>
      </c>
    </row>
    <row r="1339" spans="1:8">
      <c r="A1339" s="81" t="s">
        <v>4765</v>
      </c>
      <c r="B1339" s="50" t="s">
        <v>1449</v>
      </c>
      <c r="C1339" s="82" t="s">
        <v>7424</v>
      </c>
      <c r="D1339" s="105" t="s">
        <v>33</v>
      </c>
      <c r="E1339" s="88">
        <v>0.17</v>
      </c>
      <c r="F1339" s="88">
        <v>0.2</v>
      </c>
      <c r="G1339" s="88">
        <v>0.26</v>
      </c>
      <c r="H1339" s="134">
        <v>0.19</v>
      </c>
    </row>
    <row r="1340" spans="1:8">
      <c r="A1340" s="81" t="s">
        <v>4766</v>
      </c>
      <c r="B1340" s="50" t="s">
        <v>1450</v>
      </c>
      <c r="C1340" s="82" t="s">
        <v>6945</v>
      </c>
      <c r="D1340" s="105" t="s">
        <v>33</v>
      </c>
      <c r="E1340" s="88">
        <v>0.33</v>
      </c>
      <c r="F1340" s="88">
        <v>0.81</v>
      </c>
      <c r="G1340" s="88">
        <v>0.33</v>
      </c>
      <c r="H1340" s="134">
        <v>0.34</v>
      </c>
    </row>
    <row r="1341" spans="1:8">
      <c r="A1341" s="81" t="s">
        <v>4767</v>
      </c>
      <c r="B1341" s="50" t="s">
        <v>1451</v>
      </c>
      <c r="C1341" s="82" t="s">
        <v>7425</v>
      </c>
      <c r="D1341" s="105" t="s">
        <v>33</v>
      </c>
      <c r="E1341" s="88">
        <v>0.42</v>
      </c>
      <c r="F1341" s="88">
        <v>0.91</v>
      </c>
      <c r="G1341" s="88">
        <v>0.93</v>
      </c>
      <c r="H1341" s="134">
        <v>0.9</v>
      </c>
    </row>
    <row r="1342" spans="1:8">
      <c r="A1342" s="81" t="s">
        <v>4768</v>
      </c>
      <c r="B1342" s="50" t="s">
        <v>1452</v>
      </c>
      <c r="C1342" s="82" t="s">
        <v>7426</v>
      </c>
      <c r="D1342" s="105" t="s">
        <v>33</v>
      </c>
      <c r="E1342" s="88">
        <v>0.39</v>
      </c>
      <c r="F1342" s="88">
        <v>0.35</v>
      </c>
      <c r="G1342" s="88">
        <v>0.56000000000000005</v>
      </c>
      <c r="H1342" s="134">
        <v>0.49</v>
      </c>
    </row>
    <row r="1343" spans="1:8">
      <c r="A1343" s="81" t="s">
        <v>4769</v>
      </c>
      <c r="B1343" s="50" t="s">
        <v>1453</v>
      </c>
      <c r="C1343" s="82" t="s">
        <v>7391</v>
      </c>
      <c r="D1343" s="105" t="s">
        <v>33</v>
      </c>
      <c r="E1343" s="88" t="s">
        <v>9067</v>
      </c>
      <c r="F1343" s="88" t="s">
        <v>9067</v>
      </c>
      <c r="G1343" s="88" t="s">
        <v>9069</v>
      </c>
      <c r="H1343" s="134" t="s">
        <v>9069</v>
      </c>
    </row>
    <row r="1344" spans="1:8">
      <c r="A1344" s="81" t="s">
        <v>8769</v>
      </c>
      <c r="B1344" s="50" t="s">
        <v>1454</v>
      </c>
      <c r="C1344" s="82" t="s">
        <v>7126</v>
      </c>
      <c r="D1344" s="105" t="s">
        <v>33</v>
      </c>
      <c r="E1344" s="88">
        <v>0.62</v>
      </c>
      <c r="F1344" s="88">
        <v>0.64</v>
      </c>
      <c r="G1344" s="88">
        <v>0.51</v>
      </c>
      <c r="H1344" s="134">
        <v>0.43</v>
      </c>
    </row>
    <row r="1345" spans="1:8">
      <c r="A1345" s="81" t="s">
        <v>4770</v>
      </c>
      <c r="B1345" s="50" t="s">
        <v>1455</v>
      </c>
      <c r="C1345" s="82" t="s">
        <v>7427</v>
      </c>
      <c r="D1345" s="105" t="s">
        <v>33</v>
      </c>
      <c r="E1345" s="88">
        <v>0.34</v>
      </c>
      <c r="F1345" s="88">
        <v>0.66</v>
      </c>
      <c r="G1345" s="88">
        <v>0.35</v>
      </c>
      <c r="H1345" s="134">
        <v>0.32</v>
      </c>
    </row>
    <row r="1346" spans="1:8">
      <c r="A1346" s="81" t="s">
        <v>4771</v>
      </c>
      <c r="B1346" s="50" t="s">
        <v>1456</v>
      </c>
      <c r="C1346" s="82" t="s">
        <v>7428</v>
      </c>
      <c r="D1346" s="105" t="s">
        <v>33</v>
      </c>
      <c r="E1346" s="88">
        <v>0.11</v>
      </c>
      <c r="F1346" s="88">
        <v>0.12</v>
      </c>
      <c r="G1346" s="88">
        <v>0.67</v>
      </c>
      <c r="H1346" s="134">
        <v>0.59</v>
      </c>
    </row>
    <row r="1347" spans="1:8">
      <c r="A1347" s="81" t="s">
        <v>4772</v>
      </c>
      <c r="B1347" s="50" t="s">
        <v>1457</v>
      </c>
      <c r="C1347" s="82" t="s">
        <v>7273</v>
      </c>
      <c r="D1347" s="105" t="s">
        <v>33</v>
      </c>
      <c r="E1347" s="88">
        <v>0.59</v>
      </c>
      <c r="F1347" s="88">
        <v>0.66</v>
      </c>
      <c r="G1347" s="88">
        <v>0.12</v>
      </c>
      <c r="H1347" s="134">
        <v>0.11</v>
      </c>
    </row>
    <row r="1348" spans="1:8">
      <c r="A1348" s="81" t="s">
        <v>4773</v>
      </c>
      <c r="B1348" s="50" t="s">
        <v>1458</v>
      </c>
      <c r="C1348" s="82" t="s">
        <v>7429</v>
      </c>
      <c r="D1348" s="105" t="s">
        <v>33</v>
      </c>
      <c r="E1348" s="88">
        <v>0.15</v>
      </c>
      <c r="F1348" s="88">
        <v>0.25</v>
      </c>
      <c r="G1348" s="88">
        <v>0.2</v>
      </c>
      <c r="H1348" s="134">
        <v>0.24</v>
      </c>
    </row>
    <row r="1349" spans="1:8">
      <c r="A1349" s="81" t="s">
        <v>4774</v>
      </c>
      <c r="B1349" s="50" t="s">
        <v>1459</v>
      </c>
      <c r="C1349" s="82" t="s">
        <v>7430</v>
      </c>
      <c r="D1349" s="105" t="s">
        <v>33</v>
      </c>
      <c r="E1349" s="88">
        <v>0.13</v>
      </c>
      <c r="F1349" s="88">
        <v>0.14000000000000001</v>
      </c>
      <c r="G1349" s="88">
        <v>0.16</v>
      </c>
      <c r="H1349" s="134">
        <v>0.12</v>
      </c>
    </row>
    <row r="1350" spans="1:8">
      <c r="A1350" s="81" t="s">
        <v>4775</v>
      </c>
      <c r="B1350" s="50" t="s">
        <v>1460</v>
      </c>
      <c r="C1350" s="82" t="s">
        <v>7431</v>
      </c>
      <c r="D1350" s="105" t="s">
        <v>33</v>
      </c>
      <c r="E1350" s="88">
        <v>0.06</v>
      </c>
      <c r="F1350" s="88">
        <v>0.04</v>
      </c>
      <c r="G1350" s="88">
        <v>0.1</v>
      </c>
      <c r="H1350" s="134">
        <v>0.04</v>
      </c>
    </row>
    <row r="1351" spans="1:8">
      <c r="A1351" s="81" t="s">
        <v>4776</v>
      </c>
      <c r="B1351" s="50" t="s">
        <v>1461</v>
      </c>
      <c r="C1351" s="82" t="s">
        <v>7432</v>
      </c>
      <c r="D1351" s="105" t="s">
        <v>33</v>
      </c>
      <c r="E1351" s="88">
        <v>0.67</v>
      </c>
      <c r="F1351" s="88">
        <v>0.68</v>
      </c>
      <c r="G1351" s="88">
        <v>0.63</v>
      </c>
      <c r="H1351" s="134">
        <v>0.66</v>
      </c>
    </row>
    <row r="1352" spans="1:8">
      <c r="A1352" s="81" t="s">
        <v>4777</v>
      </c>
      <c r="B1352" s="50" t="s">
        <v>1462</v>
      </c>
      <c r="C1352" s="82" t="s">
        <v>7430</v>
      </c>
      <c r="D1352" s="105" t="s">
        <v>33</v>
      </c>
      <c r="E1352" s="88">
        <v>0.38</v>
      </c>
      <c r="F1352" s="88">
        <v>0.18</v>
      </c>
      <c r="G1352" s="88">
        <v>0.05</v>
      </c>
      <c r="H1352" s="134">
        <v>0.13</v>
      </c>
    </row>
    <row r="1353" spans="1:8">
      <c r="A1353" s="81" t="s">
        <v>8770</v>
      </c>
      <c r="B1353" s="50" t="s">
        <v>1463</v>
      </c>
      <c r="C1353" s="82" t="s">
        <v>7433</v>
      </c>
      <c r="D1353" s="105" t="s">
        <v>33</v>
      </c>
      <c r="E1353" s="88">
        <v>0.26</v>
      </c>
      <c r="F1353" s="88">
        <v>0.23</v>
      </c>
      <c r="G1353" s="88">
        <v>0.36</v>
      </c>
      <c r="H1353" s="134">
        <v>0.5</v>
      </c>
    </row>
    <row r="1354" spans="1:8">
      <c r="A1354" s="81" t="s">
        <v>4778</v>
      </c>
      <c r="B1354" s="50" t="s">
        <v>1464</v>
      </c>
      <c r="C1354" s="82" t="s">
        <v>7434</v>
      </c>
      <c r="D1354" s="105" t="s">
        <v>33</v>
      </c>
      <c r="E1354" s="88">
        <v>0.44</v>
      </c>
      <c r="F1354" s="88">
        <v>0.24</v>
      </c>
      <c r="G1354" s="88">
        <v>0.3</v>
      </c>
      <c r="H1354" s="134">
        <v>0.44</v>
      </c>
    </row>
    <row r="1355" spans="1:8">
      <c r="A1355" s="81" t="s">
        <v>4779</v>
      </c>
      <c r="B1355" s="50" t="s">
        <v>1465</v>
      </c>
      <c r="C1355" s="82" t="s">
        <v>7424</v>
      </c>
      <c r="D1355" s="105" t="s">
        <v>33</v>
      </c>
      <c r="E1355" s="88">
        <v>0.19</v>
      </c>
      <c r="F1355" s="88">
        <v>0.18</v>
      </c>
      <c r="G1355" s="88">
        <v>0.51</v>
      </c>
      <c r="H1355" s="134">
        <v>0.14000000000000001</v>
      </c>
    </row>
    <row r="1356" spans="1:8">
      <c r="A1356" s="81" t="s">
        <v>4781</v>
      </c>
      <c r="B1356" s="50" t="s">
        <v>1466</v>
      </c>
      <c r="C1356" s="82" t="s">
        <v>7436</v>
      </c>
      <c r="D1356" s="105" t="s">
        <v>33</v>
      </c>
      <c r="E1356" s="88">
        <v>0.54</v>
      </c>
      <c r="F1356" s="88">
        <v>0.66</v>
      </c>
      <c r="G1356" s="88">
        <v>0.15</v>
      </c>
      <c r="H1356" s="134">
        <v>0.68</v>
      </c>
    </row>
    <row r="1357" spans="1:8">
      <c r="A1357" s="81" t="s">
        <v>4782</v>
      </c>
      <c r="B1357" s="50" t="s">
        <v>1467</v>
      </c>
      <c r="C1357" s="82" t="s">
        <v>7437</v>
      </c>
      <c r="D1357" s="105" t="s">
        <v>33</v>
      </c>
      <c r="E1357" s="88">
        <v>0.42</v>
      </c>
      <c r="F1357" s="88">
        <v>0.37</v>
      </c>
      <c r="G1357" s="88">
        <v>0.36</v>
      </c>
      <c r="H1357" s="134">
        <v>0.65</v>
      </c>
    </row>
    <row r="1358" spans="1:8">
      <c r="A1358" s="81" t="s">
        <v>8771</v>
      </c>
      <c r="B1358" s="50" t="s">
        <v>1468</v>
      </c>
      <c r="C1358" s="82" t="s">
        <v>7438</v>
      </c>
      <c r="D1358" s="105" t="s">
        <v>33</v>
      </c>
      <c r="E1358" s="88">
        <v>0.01</v>
      </c>
      <c r="F1358" s="88">
        <v>0</v>
      </c>
      <c r="G1358" s="88">
        <v>0.03</v>
      </c>
      <c r="H1358" s="134">
        <v>0.46</v>
      </c>
    </row>
    <row r="1359" spans="1:8">
      <c r="A1359" s="81" t="s">
        <v>4783</v>
      </c>
      <c r="B1359" s="50" t="s">
        <v>1469</v>
      </c>
      <c r="C1359" s="82" t="s">
        <v>7439</v>
      </c>
      <c r="D1359" s="105" t="s">
        <v>33</v>
      </c>
      <c r="E1359" s="88">
        <v>0.83</v>
      </c>
      <c r="F1359" s="88">
        <v>0.32</v>
      </c>
      <c r="G1359" s="88">
        <v>0.25</v>
      </c>
      <c r="H1359" s="134">
        <v>0.61</v>
      </c>
    </row>
    <row r="1360" spans="1:8">
      <c r="A1360" s="81" t="s">
        <v>4784</v>
      </c>
      <c r="B1360" s="50" t="s">
        <v>1470</v>
      </c>
      <c r="C1360" s="82" t="s">
        <v>7110</v>
      </c>
      <c r="D1360" s="105" t="s">
        <v>33</v>
      </c>
      <c r="E1360" s="88">
        <v>0.46</v>
      </c>
      <c r="F1360" s="88">
        <v>0.57999999999999996</v>
      </c>
      <c r="G1360" s="88">
        <v>0.67</v>
      </c>
      <c r="H1360" s="134">
        <v>0.78</v>
      </c>
    </row>
    <row r="1361" spans="1:8">
      <c r="A1361" s="81" t="s">
        <v>4785</v>
      </c>
      <c r="B1361" s="50" t="s">
        <v>1471</v>
      </c>
      <c r="C1361" s="82" t="s">
        <v>7424</v>
      </c>
      <c r="D1361" s="105" t="s">
        <v>33</v>
      </c>
      <c r="E1361" s="88">
        <v>0.32</v>
      </c>
      <c r="F1361" s="88">
        <v>0.68</v>
      </c>
      <c r="G1361" s="88">
        <v>0.54</v>
      </c>
      <c r="H1361" s="134">
        <v>0.33</v>
      </c>
    </row>
    <row r="1362" spans="1:8">
      <c r="A1362" s="81" t="s">
        <v>4786</v>
      </c>
      <c r="B1362" s="50" t="s">
        <v>1472</v>
      </c>
      <c r="C1362" s="82" t="s">
        <v>7440</v>
      </c>
      <c r="D1362" s="105" t="s">
        <v>33</v>
      </c>
      <c r="E1362" s="88">
        <v>0.36</v>
      </c>
      <c r="F1362" s="88">
        <v>0.39</v>
      </c>
      <c r="G1362" s="88">
        <v>0.85</v>
      </c>
      <c r="H1362" s="134">
        <v>0.85</v>
      </c>
    </row>
    <row r="1363" spans="1:8">
      <c r="A1363" s="81" t="s">
        <v>4787</v>
      </c>
      <c r="B1363" s="50" t="s">
        <v>1473</v>
      </c>
      <c r="C1363" s="82" t="s">
        <v>7441</v>
      </c>
      <c r="D1363" s="105" t="s">
        <v>33</v>
      </c>
      <c r="E1363" s="88">
        <v>0.34</v>
      </c>
      <c r="F1363" s="88">
        <v>0.5</v>
      </c>
      <c r="G1363" s="88">
        <v>0.03</v>
      </c>
      <c r="H1363" s="134">
        <v>0.01</v>
      </c>
    </row>
    <row r="1364" spans="1:8">
      <c r="A1364" s="81" t="s">
        <v>4788</v>
      </c>
      <c r="B1364" s="50" t="s">
        <v>1474</v>
      </c>
      <c r="C1364" s="82" t="s">
        <v>7422</v>
      </c>
      <c r="D1364" s="105" t="s">
        <v>33</v>
      </c>
      <c r="E1364" s="88">
        <v>0.44</v>
      </c>
      <c r="F1364" s="88">
        <v>0.28999999999999998</v>
      </c>
      <c r="G1364" s="88">
        <v>0.48</v>
      </c>
      <c r="H1364" s="134">
        <v>0.69</v>
      </c>
    </row>
    <row r="1365" spans="1:8">
      <c r="A1365" s="81" t="s">
        <v>4789</v>
      </c>
      <c r="B1365" s="50" t="s">
        <v>1475</v>
      </c>
      <c r="C1365" s="82" t="s">
        <v>7433</v>
      </c>
      <c r="D1365" s="105" t="s">
        <v>33</v>
      </c>
      <c r="E1365" s="88">
        <v>0.17</v>
      </c>
      <c r="F1365" s="88">
        <v>0.41</v>
      </c>
      <c r="G1365" s="88">
        <v>0.33</v>
      </c>
      <c r="H1365" s="134">
        <v>0.35</v>
      </c>
    </row>
    <row r="1366" spans="1:8">
      <c r="A1366" s="81" t="s">
        <v>4790</v>
      </c>
      <c r="B1366" s="50" t="s">
        <v>1476</v>
      </c>
      <c r="C1366" s="82" t="s">
        <v>7442</v>
      </c>
      <c r="D1366" s="105" t="s">
        <v>33</v>
      </c>
      <c r="E1366" s="88">
        <v>0.55000000000000004</v>
      </c>
      <c r="F1366" s="88">
        <v>0.46</v>
      </c>
      <c r="G1366" s="88">
        <v>0.51</v>
      </c>
      <c r="H1366" s="134">
        <v>0.6</v>
      </c>
    </row>
    <row r="1367" spans="1:8">
      <c r="A1367" s="81" t="s">
        <v>4791</v>
      </c>
      <c r="B1367" s="50" t="s">
        <v>1477</v>
      </c>
      <c r="C1367" s="82" t="s">
        <v>7442</v>
      </c>
      <c r="D1367" s="105" t="s">
        <v>33</v>
      </c>
      <c r="E1367" s="88">
        <v>0.37</v>
      </c>
      <c r="F1367" s="88">
        <v>0.43</v>
      </c>
      <c r="G1367" s="88">
        <v>0.08</v>
      </c>
      <c r="H1367" s="134">
        <v>0.51</v>
      </c>
    </row>
    <row r="1368" spans="1:8">
      <c r="A1368" s="81" t="s">
        <v>4792</v>
      </c>
      <c r="B1368" s="50" t="s">
        <v>1478</v>
      </c>
      <c r="C1368" s="82" t="s">
        <v>34</v>
      </c>
      <c r="D1368" s="105" t="s">
        <v>33</v>
      </c>
      <c r="E1368" s="88">
        <v>0.5</v>
      </c>
      <c r="F1368" s="88">
        <v>0.26</v>
      </c>
      <c r="G1368" s="88">
        <v>0.17</v>
      </c>
      <c r="H1368" s="134">
        <v>0.57999999999999996</v>
      </c>
    </row>
    <row r="1369" spans="1:8">
      <c r="A1369" s="81" t="s">
        <v>4793</v>
      </c>
      <c r="B1369" s="50" t="s">
        <v>1479</v>
      </c>
      <c r="C1369" s="82" t="s">
        <v>7443</v>
      </c>
      <c r="D1369" s="105" t="s">
        <v>33</v>
      </c>
      <c r="E1369" s="88">
        <v>0.69</v>
      </c>
      <c r="F1369" s="88">
        <v>0.28999999999999998</v>
      </c>
      <c r="G1369" s="88">
        <v>0.19</v>
      </c>
      <c r="H1369" s="134">
        <v>0.28999999999999998</v>
      </c>
    </row>
    <row r="1370" spans="1:8">
      <c r="A1370" s="81" t="s">
        <v>4794</v>
      </c>
      <c r="B1370" s="50" t="s">
        <v>1480</v>
      </c>
      <c r="C1370" s="82" t="s">
        <v>7444</v>
      </c>
      <c r="D1370" s="105" t="s">
        <v>33</v>
      </c>
      <c r="E1370" s="88">
        <v>0.18</v>
      </c>
      <c r="F1370" s="88">
        <v>0.31</v>
      </c>
      <c r="G1370" s="88">
        <v>0.03</v>
      </c>
      <c r="H1370" s="134">
        <v>0</v>
      </c>
    </row>
    <row r="1371" spans="1:8">
      <c r="A1371" s="81" t="s">
        <v>3711</v>
      </c>
      <c r="B1371" s="50" t="s">
        <v>1481</v>
      </c>
      <c r="C1371" s="82" t="s">
        <v>7445</v>
      </c>
      <c r="D1371" s="105" t="s">
        <v>33</v>
      </c>
      <c r="E1371" s="88">
        <v>0.87</v>
      </c>
      <c r="F1371" s="88">
        <v>0.9</v>
      </c>
      <c r="G1371" s="88">
        <v>0.95</v>
      </c>
      <c r="H1371" s="134">
        <v>0.75</v>
      </c>
    </row>
    <row r="1372" spans="1:8">
      <c r="A1372" s="81" t="s">
        <v>4795</v>
      </c>
      <c r="B1372" s="50" t="s">
        <v>1482</v>
      </c>
      <c r="C1372" s="82" t="s">
        <v>7446</v>
      </c>
      <c r="D1372" s="105" t="s">
        <v>33</v>
      </c>
      <c r="E1372" s="88">
        <v>0.12</v>
      </c>
      <c r="F1372" s="88">
        <v>0.19</v>
      </c>
      <c r="G1372" s="88">
        <v>0.88</v>
      </c>
      <c r="H1372" s="134">
        <v>0.59</v>
      </c>
    </row>
    <row r="1373" spans="1:8">
      <c r="A1373" s="81" t="s">
        <v>8772</v>
      </c>
      <c r="B1373" s="50" t="s">
        <v>1483</v>
      </c>
      <c r="C1373" s="82" t="s">
        <v>7438</v>
      </c>
      <c r="D1373" s="105" t="s">
        <v>33</v>
      </c>
      <c r="E1373" s="88">
        <v>0.18</v>
      </c>
      <c r="F1373" s="88">
        <v>0.2</v>
      </c>
      <c r="G1373" s="88">
        <v>0.14000000000000001</v>
      </c>
      <c r="H1373" s="134">
        <v>0.1</v>
      </c>
    </row>
    <row r="1374" spans="1:8">
      <c r="A1374" s="81" t="s">
        <v>4796</v>
      </c>
      <c r="B1374" s="50" t="s">
        <v>1484</v>
      </c>
      <c r="C1374" s="82" t="s">
        <v>7447</v>
      </c>
      <c r="D1374" s="105" t="s">
        <v>33</v>
      </c>
      <c r="E1374" s="88">
        <v>7.0000000000000007E-2</v>
      </c>
      <c r="F1374" s="88">
        <v>0.22</v>
      </c>
      <c r="G1374" s="88">
        <v>0.28999999999999998</v>
      </c>
      <c r="H1374" s="134">
        <v>0.21</v>
      </c>
    </row>
    <row r="1375" spans="1:8">
      <c r="A1375" s="81" t="s">
        <v>4797</v>
      </c>
      <c r="B1375" s="50" t="s">
        <v>1485</v>
      </c>
      <c r="C1375" s="82" t="s">
        <v>6945</v>
      </c>
      <c r="D1375" s="105" t="s">
        <v>33</v>
      </c>
      <c r="E1375" s="88">
        <v>0.13</v>
      </c>
      <c r="F1375" s="88">
        <v>0.31</v>
      </c>
      <c r="G1375" s="88">
        <v>0.15</v>
      </c>
      <c r="H1375" s="134">
        <v>0.56999999999999995</v>
      </c>
    </row>
    <row r="1376" spans="1:8">
      <c r="A1376" s="81" t="s">
        <v>4798</v>
      </c>
      <c r="B1376" s="50" t="s">
        <v>1486</v>
      </c>
      <c r="C1376" s="82" t="s">
        <v>6740</v>
      </c>
      <c r="D1376" s="105" t="s">
        <v>33</v>
      </c>
      <c r="E1376" s="88">
        <v>0.69</v>
      </c>
      <c r="F1376" s="88">
        <v>0.69</v>
      </c>
      <c r="G1376" s="88">
        <v>0.55000000000000004</v>
      </c>
      <c r="H1376" s="134">
        <v>0.47</v>
      </c>
    </row>
    <row r="1377" spans="1:8">
      <c r="A1377" s="81" t="s">
        <v>4799</v>
      </c>
      <c r="B1377" s="50" t="s">
        <v>1487</v>
      </c>
      <c r="C1377" s="82" t="s">
        <v>7438</v>
      </c>
      <c r="D1377" s="105" t="s">
        <v>33</v>
      </c>
      <c r="E1377" s="88">
        <v>0.2</v>
      </c>
      <c r="F1377" s="88">
        <v>0.22</v>
      </c>
      <c r="G1377" s="88">
        <v>0.62</v>
      </c>
      <c r="H1377" s="134">
        <v>0.68</v>
      </c>
    </row>
    <row r="1378" spans="1:8">
      <c r="A1378" s="81" t="s">
        <v>4800</v>
      </c>
      <c r="B1378" s="50" t="s">
        <v>1488</v>
      </c>
      <c r="C1378" s="82" t="s">
        <v>7448</v>
      </c>
      <c r="D1378" s="105" t="s">
        <v>33</v>
      </c>
      <c r="E1378" s="88">
        <v>0.28000000000000003</v>
      </c>
      <c r="F1378" s="88">
        <v>0.3</v>
      </c>
      <c r="G1378" s="88">
        <v>0.52</v>
      </c>
      <c r="H1378" s="134">
        <v>0.86</v>
      </c>
    </row>
    <row r="1379" spans="1:8">
      <c r="A1379" s="81" t="s">
        <v>4801</v>
      </c>
      <c r="B1379" s="50" t="s">
        <v>1489</v>
      </c>
      <c r="C1379" s="82" t="s">
        <v>7449</v>
      </c>
      <c r="D1379" s="105" t="s">
        <v>33</v>
      </c>
      <c r="E1379" s="88">
        <v>0.59</v>
      </c>
      <c r="F1379" s="88">
        <v>0.57999999999999996</v>
      </c>
      <c r="G1379" s="88">
        <v>0.64</v>
      </c>
      <c r="H1379" s="134">
        <v>0.56999999999999995</v>
      </c>
    </row>
    <row r="1380" spans="1:8">
      <c r="A1380" s="81" t="s">
        <v>4802</v>
      </c>
      <c r="B1380" s="50" t="s">
        <v>1490</v>
      </c>
      <c r="C1380" s="82" t="s">
        <v>7450</v>
      </c>
      <c r="D1380" s="105" t="s">
        <v>33</v>
      </c>
      <c r="E1380" s="88">
        <v>0.64</v>
      </c>
      <c r="F1380" s="88">
        <v>0.62</v>
      </c>
      <c r="G1380" s="88">
        <v>0.52</v>
      </c>
      <c r="H1380" s="134">
        <v>0.28000000000000003</v>
      </c>
    </row>
    <row r="1381" spans="1:8">
      <c r="A1381" s="81" t="s">
        <v>4803</v>
      </c>
      <c r="B1381" s="50" t="s">
        <v>1491</v>
      </c>
      <c r="C1381" s="82" t="s">
        <v>7442</v>
      </c>
      <c r="D1381" s="105" t="s">
        <v>33</v>
      </c>
      <c r="E1381" s="88" t="s">
        <v>9067</v>
      </c>
      <c r="F1381" s="88" t="s">
        <v>9067</v>
      </c>
      <c r="G1381" s="88" t="s">
        <v>9067</v>
      </c>
      <c r="H1381" s="134" t="s">
        <v>9069</v>
      </c>
    </row>
    <row r="1382" spans="1:8">
      <c r="A1382" s="81" t="s">
        <v>8773</v>
      </c>
      <c r="B1382" s="50" t="s">
        <v>1492</v>
      </c>
      <c r="C1382" s="82" t="s">
        <v>7126</v>
      </c>
      <c r="D1382" s="105" t="s">
        <v>33</v>
      </c>
      <c r="E1382" s="88">
        <v>0.48</v>
      </c>
      <c r="F1382" s="88">
        <v>0.87</v>
      </c>
      <c r="G1382" s="88">
        <v>0.8</v>
      </c>
      <c r="H1382" s="134">
        <v>0.87</v>
      </c>
    </row>
    <row r="1383" spans="1:8">
      <c r="A1383" s="81" t="s">
        <v>4804</v>
      </c>
      <c r="B1383" s="50" t="s">
        <v>1493</v>
      </c>
      <c r="C1383" s="82" t="s">
        <v>7442</v>
      </c>
      <c r="D1383" s="105" t="s">
        <v>33</v>
      </c>
      <c r="E1383" s="88">
        <v>0.77</v>
      </c>
      <c r="F1383" s="88">
        <v>0.83</v>
      </c>
      <c r="G1383" s="88">
        <v>0.69</v>
      </c>
      <c r="H1383" s="134">
        <v>0.75</v>
      </c>
    </row>
    <row r="1384" spans="1:8">
      <c r="A1384" s="81" t="s">
        <v>4805</v>
      </c>
      <c r="B1384" s="50" t="s">
        <v>1494</v>
      </c>
      <c r="C1384" s="82" t="s">
        <v>7451</v>
      </c>
      <c r="D1384" s="105" t="s">
        <v>33</v>
      </c>
      <c r="E1384" s="88">
        <v>0.69</v>
      </c>
      <c r="F1384" s="88">
        <v>0.69</v>
      </c>
      <c r="G1384" s="88">
        <v>0.7</v>
      </c>
      <c r="H1384" s="134">
        <v>0.7</v>
      </c>
    </row>
    <row r="1385" spans="1:8">
      <c r="A1385" s="81" t="s">
        <v>8774</v>
      </c>
      <c r="B1385" s="50" t="s">
        <v>1495</v>
      </c>
      <c r="C1385" s="82" t="s">
        <v>7424</v>
      </c>
      <c r="D1385" s="105" t="s">
        <v>33</v>
      </c>
      <c r="E1385" s="88" t="s">
        <v>9067</v>
      </c>
      <c r="F1385" s="88" t="s">
        <v>9067</v>
      </c>
      <c r="G1385" s="88" t="s">
        <v>9067</v>
      </c>
      <c r="H1385" s="134" t="s">
        <v>9069</v>
      </c>
    </row>
    <row r="1386" spans="1:8">
      <c r="A1386" s="81" t="s">
        <v>4806</v>
      </c>
      <c r="B1386" s="50" t="s">
        <v>1496</v>
      </c>
      <c r="C1386" s="82" t="s">
        <v>7452</v>
      </c>
      <c r="D1386" s="105" t="s">
        <v>33</v>
      </c>
      <c r="E1386" s="88">
        <v>0.65</v>
      </c>
      <c r="F1386" s="88">
        <v>0.27</v>
      </c>
      <c r="G1386" s="88">
        <v>0.31</v>
      </c>
      <c r="H1386" s="134">
        <v>0.1</v>
      </c>
    </row>
    <row r="1387" spans="1:8">
      <c r="A1387" s="81" t="s">
        <v>4807</v>
      </c>
      <c r="B1387" s="50" t="s">
        <v>1497</v>
      </c>
      <c r="C1387" s="82" t="s">
        <v>7453</v>
      </c>
      <c r="D1387" s="105" t="s">
        <v>33</v>
      </c>
      <c r="E1387" s="88">
        <v>0.84</v>
      </c>
      <c r="F1387" s="88">
        <v>0.84</v>
      </c>
      <c r="G1387" s="88">
        <v>0.8</v>
      </c>
      <c r="H1387" s="134">
        <v>0.82</v>
      </c>
    </row>
    <row r="1388" spans="1:8">
      <c r="A1388" s="81" t="s">
        <v>4808</v>
      </c>
      <c r="B1388" s="50" t="s">
        <v>1498</v>
      </c>
      <c r="C1388" s="82" t="s">
        <v>7454</v>
      </c>
      <c r="D1388" s="105" t="s">
        <v>33</v>
      </c>
      <c r="E1388" s="88">
        <v>0.28000000000000003</v>
      </c>
      <c r="F1388" s="88">
        <v>0.22</v>
      </c>
      <c r="G1388" s="88">
        <v>0.7</v>
      </c>
      <c r="H1388" s="134">
        <v>0.28000000000000003</v>
      </c>
    </row>
    <row r="1389" spans="1:8">
      <c r="A1389" s="81" t="s">
        <v>4809</v>
      </c>
      <c r="B1389" s="50" t="s">
        <v>1499</v>
      </c>
      <c r="C1389" s="82" t="s">
        <v>7455</v>
      </c>
      <c r="D1389" s="105" t="s">
        <v>33</v>
      </c>
      <c r="E1389" s="88">
        <v>0.9</v>
      </c>
      <c r="F1389" s="88">
        <v>0.85</v>
      </c>
      <c r="G1389" s="88">
        <v>0.82</v>
      </c>
      <c r="H1389" s="134">
        <v>0.7</v>
      </c>
    </row>
    <row r="1390" spans="1:8">
      <c r="A1390" s="81" t="s">
        <v>4810</v>
      </c>
      <c r="B1390" s="50" t="s">
        <v>1500</v>
      </c>
      <c r="C1390" s="82" t="s">
        <v>7456</v>
      </c>
      <c r="D1390" s="105" t="s">
        <v>33</v>
      </c>
      <c r="E1390" s="88">
        <v>0.52</v>
      </c>
      <c r="F1390" s="88">
        <v>0.43</v>
      </c>
      <c r="G1390" s="88">
        <v>0.19</v>
      </c>
      <c r="H1390" s="134">
        <v>0.31</v>
      </c>
    </row>
    <row r="1391" spans="1:8">
      <c r="A1391" s="81" t="s">
        <v>4811</v>
      </c>
      <c r="B1391" s="50" t="s">
        <v>1501</v>
      </c>
      <c r="C1391" s="82" t="s">
        <v>7457</v>
      </c>
      <c r="D1391" s="105" t="s">
        <v>33</v>
      </c>
      <c r="E1391" s="88">
        <v>0.32</v>
      </c>
      <c r="F1391" s="88">
        <v>0.36</v>
      </c>
      <c r="G1391" s="88">
        <v>0.32</v>
      </c>
      <c r="H1391" s="134">
        <v>0.15</v>
      </c>
    </row>
    <row r="1392" spans="1:8">
      <c r="A1392" s="81" t="s">
        <v>4812</v>
      </c>
      <c r="B1392" s="50" t="s">
        <v>1502</v>
      </c>
      <c r="C1392" s="82" t="s">
        <v>7433</v>
      </c>
      <c r="D1392" s="105" t="s">
        <v>33</v>
      </c>
      <c r="E1392" s="88" t="s">
        <v>9067</v>
      </c>
      <c r="F1392" s="88" t="s">
        <v>9067</v>
      </c>
      <c r="G1392" s="88" t="s">
        <v>9067</v>
      </c>
      <c r="H1392" s="134" t="s">
        <v>9069</v>
      </c>
    </row>
    <row r="1393" spans="1:8">
      <c r="A1393" s="81" t="s">
        <v>4813</v>
      </c>
      <c r="B1393" s="50" t="s">
        <v>1503</v>
      </c>
      <c r="C1393" s="82" t="s">
        <v>7458</v>
      </c>
      <c r="D1393" s="105" t="s">
        <v>33</v>
      </c>
      <c r="E1393" s="88">
        <v>0.38</v>
      </c>
      <c r="F1393" s="88">
        <v>0.36</v>
      </c>
      <c r="G1393" s="88">
        <v>0.03</v>
      </c>
      <c r="H1393" s="134">
        <v>0.01</v>
      </c>
    </row>
    <row r="1394" spans="1:8">
      <c r="A1394" s="81" t="s">
        <v>4109</v>
      </c>
      <c r="B1394" s="50" t="s">
        <v>1504</v>
      </c>
      <c r="C1394" s="82" t="s">
        <v>7459</v>
      </c>
      <c r="D1394" s="105" t="s">
        <v>33</v>
      </c>
      <c r="E1394" s="88">
        <v>0.88</v>
      </c>
      <c r="F1394" s="88">
        <v>0.95</v>
      </c>
      <c r="G1394" s="88">
        <v>0.62</v>
      </c>
      <c r="H1394" s="134">
        <v>7.0000000000000007E-2</v>
      </c>
    </row>
    <row r="1395" spans="1:8">
      <c r="A1395" s="81" t="s">
        <v>4814</v>
      </c>
      <c r="B1395" s="50" t="s">
        <v>1505</v>
      </c>
      <c r="C1395" s="82" t="s">
        <v>7460</v>
      </c>
      <c r="D1395" s="105" t="s">
        <v>33</v>
      </c>
      <c r="E1395" s="88" t="s">
        <v>9067</v>
      </c>
      <c r="F1395" s="88" t="s">
        <v>9067</v>
      </c>
      <c r="G1395" s="88" t="s">
        <v>9069</v>
      </c>
      <c r="H1395" s="134" t="s">
        <v>9069</v>
      </c>
    </row>
    <row r="1396" spans="1:8">
      <c r="A1396" s="81" t="s">
        <v>4815</v>
      </c>
      <c r="B1396" s="50" t="s">
        <v>1506</v>
      </c>
      <c r="C1396" s="82" t="s">
        <v>7424</v>
      </c>
      <c r="D1396" s="105" t="s">
        <v>33</v>
      </c>
      <c r="E1396" s="88">
        <v>0.2</v>
      </c>
      <c r="F1396" s="88">
        <v>0.21</v>
      </c>
      <c r="G1396" s="88">
        <v>0.23</v>
      </c>
      <c r="H1396" s="134">
        <v>0.27</v>
      </c>
    </row>
    <row r="1397" spans="1:8">
      <c r="A1397" s="81" t="s">
        <v>4816</v>
      </c>
      <c r="B1397" s="50" t="s">
        <v>1507</v>
      </c>
      <c r="C1397" s="82" t="s">
        <v>7110</v>
      </c>
      <c r="D1397" s="105" t="s">
        <v>33</v>
      </c>
      <c r="E1397" s="88" t="s">
        <v>9067</v>
      </c>
      <c r="F1397" s="88" t="s">
        <v>9067</v>
      </c>
      <c r="G1397" s="88" t="s">
        <v>9069</v>
      </c>
      <c r="H1397" s="134">
        <v>0.32</v>
      </c>
    </row>
    <row r="1398" spans="1:8">
      <c r="A1398" s="81" t="s">
        <v>4817</v>
      </c>
      <c r="B1398" s="50" t="s">
        <v>1508</v>
      </c>
      <c r="C1398" s="82" t="s">
        <v>7426</v>
      </c>
      <c r="D1398" s="105" t="s">
        <v>33</v>
      </c>
      <c r="E1398" s="88">
        <v>0.95</v>
      </c>
      <c r="F1398" s="88">
        <v>0.5</v>
      </c>
      <c r="G1398" s="88">
        <v>0.9</v>
      </c>
      <c r="H1398" s="134">
        <v>0.96</v>
      </c>
    </row>
    <row r="1399" spans="1:8">
      <c r="A1399" s="81" t="s">
        <v>4818</v>
      </c>
      <c r="B1399" s="50" t="s">
        <v>1509</v>
      </c>
      <c r="C1399" s="82" t="s">
        <v>7420</v>
      </c>
      <c r="D1399" s="105" t="s">
        <v>33</v>
      </c>
      <c r="E1399" s="88">
        <v>0.11</v>
      </c>
      <c r="F1399" s="88">
        <v>0.93</v>
      </c>
      <c r="G1399" s="88">
        <v>0.5</v>
      </c>
      <c r="H1399" s="134">
        <v>0.28999999999999998</v>
      </c>
    </row>
    <row r="1400" spans="1:8">
      <c r="A1400" s="81" t="s">
        <v>4819</v>
      </c>
      <c r="B1400" s="50" t="s">
        <v>1510</v>
      </c>
      <c r="C1400" s="82" t="s">
        <v>7420</v>
      </c>
      <c r="D1400" s="105" t="s">
        <v>33</v>
      </c>
      <c r="E1400" s="88">
        <v>0.82</v>
      </c>
      <c r="F1400" s="88">
        <v>0.88</v>
      </c>
      <c r="G1400" s="88">
        <v>0.98</v>
      </c>
      <c r="H1400" s="134">
        <v>0.96</v>
      </c>
    </row>
    <row r="1401" spans="1:8">
      <c r="A1401" s="81" t="s">
        <v>4820</v>
      </c>
      <c r="B1401" s="50" t="s">
        <v>1511</v>
      </c>
      <c r="C1401" s="82" t="s">
        <v>6623</v>
      </c>
      <c r="D1401" s="105" t="s">
        <v>33</v>
      </c>
      <c r="E1401" s="88" t="s">
        <v>9067</v>
      </c>
      <c r="F1401" s="88">
        <v>0.69</v>
      </c>
      <c r="G1401" s="88">
        <v>0.7</v>
      </c>
      <c r="H1401" s="134" t="s">
        <v>9069</v>
      </c>
    </row>
    <row r="1402" spans="1:8">
      <c r="A1402" s="81" t="s">
        <v>8775</v>
      </c>
      <c r="B1402" s="50" t="s">
        <v>1512</v>
      </c>
      <c r="C1402" s="82" t="s">
        <v>7433</v>
      </c>
      <c r="D1402" s="105" t="s">
        <v>33</v>
      </c>
      <c r="E1402" s="88">
        <v>0.01</v>
      </c>
      <c r="F1402" s="88">
        <v>0.04</v>
      </c>
      <c r="G1402" s="88">
        <v>0</v>
      </c>
      <c r="H1402" s="134">
        <v>0.12</v>
      </c>
    </row>
    <row r="1403" spans="1:8">
      <c r="A1403" s="81" t="s">
        <v>4821</v>
      </c>
      <c r="B1403" s="50" t="s">
        <v>1513</v>
      </c>
      <c r="C1403" s="82" t="s">
        <v>7442</v>
      </c>
      <c r="D1403" s="105" t="s">
        <v>33</v>
      </c>
      <c r="E1403" s="88">
        <v>0.44</v>
      </c>
      <c r="F1403" s="88">
        <v>0.46</v>
      </c>
      <c r="G1403" s="88">
        <v>0.61</v>
      </c>
      <c r="H1403" s="134">
        <v>0.84</v>
      </c>
    </row>
    <row r="1404" spans="1:8">
      <c r="A1404" s="81" t="s">
        <v>4822</v>
      </c>
      <c r="B1404" s="50" t="s">
        <v>1514</v>
      </c>
      <c r="C1404" s="82" t="s">
        <v>7437</v>
      </c>
      <c r="D1404" s="105" t="s">
        <v>33</v>
      </c>
      <c r="E1404" s="88">
        <v>0.86</v>
      </c>
      <c r="F1404" s="88">
        <v>0.62</v>
      </c>
      <c r="G1404" s="88">
        <v>0.45</v>
      </c>
      <c r="H1404" s="134">
        <v>0.33</v>
      </c>
    </row>
    <row r="1405" spans="1:8">
      <c r="A1405" s="81" t="s">
        <v>8776</v>
      </c>
      <c r="B1405" s="50" t="s">
        <v>1515</v>
      </c>
      <c r="C1405" s="82" t="s">
        <v>6945</v>
      </c>
      <c r="D1405" s="105" t="s">
        <v>33</v>
      </c>
      <c r="E1405" s="88">
        <v>0.69</v>
      </c>
      <c r="F1405" s="88">
        <v>0.85</v>
      </c>
      <c r="G1405" s="88">
        <v>0.88</v>
      </c>
      <c r="H1405" s="134">
        <v>0.67</v>
      </c>
    </row>
    <row r="1406" spans="1:8">
      <c r="A1406" s="81" t="s">
        <v>4823</v>
      </c>
      <c r="B1406" s="50" t="s">
        <v>1516</v>
      </c>
      <c r="C1406" s="82" t="s">
        <v>7461</v>
      </c>
      <c r="D1406" s="105" t="s">
        <v>33</v>
      </c>
      <c r="E1406" s="88">
        <v>0.83</v>
      </c>
      <c r="F1406" s="88">
        <v>0.69</v>
      </c>
      <c r="G1406" s="88">
        <v>0.66</v>
      </c>
      <c r="H1406" s="134">
        <v>0.94</v>
      </c>
    </row>
    <row r="1407" spans="1:8">
      <c r="A1407" s="81" t="s">
        <v>4824</v>
      </c>
      <c r="B1407" s="50" t="s">
        <v>1517</v>
      </c>
      <c r="C1407" s="82" t="s">
        <v>7462</v>
      </c>
      <c r="D1407" s="105" t="s">
        <v>33</v>
      </c>
      <c r="E1407" s="88">
        <v>0.48</v>
      </c>
      <c r="F1407" s="88">
        <v>0.66</v>
      </c>
      <c r="G1407" s="88">
        <v>0.64</v>
      </c>
      <c r="H1407" s="134">
        <v>0.42</v>
      </c>
    </row>
    <row r="1408" spans="1:8">
      <c r="A1408" s="81" t="s">
        <v>4825</v>
      </c>
      <c r="B1408" s="50" t="s">
        <v>1518</v>
      </c>
      <c r="C1408" s="82" t="s">
        <v>7463</v>
      </c>
      <c r="D1408" s="105" t="s">
        <v>33</v>
      </c>
      <c r="E1408" s="88" t="s">
        <v>9067</v>
      </c>
      <c r="F1408" s="88">
        <v>0.61</v>
      </c>
      <c r="G1408" s="88">
        <v>0.18</v>
      </c>
      <c r="H1408" s="134">
        <v>0.62</v>
      </c>
    </row>
    <row r="1409" spans="1:8">
      <c r="A1409" s="81" t="s">
        <v>4826</v>
      </c>
      <c r="B1409" s="50" t="s">
        <v>1519</v>
      </c>
      <c r="C1409" s="82" t="s">
        <v>7426</v>
      </c>
      <c r="D1409" s="105" t="s">
        <v>33</v>
      </c>
      <c r="E1409" s="88">
        <v>0.69</v>
      </c>
      <c r="F1409" s="88">
        <v>0.69</v>
      </c>
      <c r="G1409" s="88">
        <v>0.7</v>
      </c>
      <c r="H1409" s="134">
        <v>0.69</v>
      </c>
    </row>
    <row r="1410" spans="1:8">
      <c r="A1410" s="81" t="s">
        <v>8777</v>
      </c>
      <c r="B1410" s="50" t="s">
        <v>1520</v>
      </c>
      <c r="C1410" s="82" t="s">
        <v>7464</v>
      </c>
      <c r="D1410" s="105" t="s">
        <v>33</v>
      </c>
      <c r="E1410" s="88">
        <v>0.69</v>
      </c>
      <c r="F1410" s="88">
        <v>0.54</v>
      </c>
      <c r="G1410" s="88">
        <v>0.16</v>
      </c>
      <c r="H1410" s="134">
        <v>0.11</v>
      </c>
    </row>
    <row r="1411" spans="1:8">
      <c r="A1411" s="81" t="s">
        <v>4827</v>
      </c>
      <c r="B1411" s="50" t="s">
        <v>1521</v>
      </c>
      <c r="C1411" s="82" t="s">
        <v>7126</v>
      </c>
      <c r="D1411" s="105" t="s">
        <v>33</v>
      </c>
      <c r="E1411" s="88">
        <v>0.69</v>
      </c>
      <c r="F1411" s="88">
        <v>0.69</v>
      </c>
      <c r="G1411" s="88">
        <v>0.7</v>
      </c>
      <c r="H1411" s="134">
        <v>0.7</v>
      </c>
    </row>
    <row r="1412" spans="1:8">
      <c r="A1412" s="81" t="s">
        <v>8778</v>
      </c>
      <c r="B1412" s="50" t="s">
        <v>1522</v>
      </c>
      <c r="C1412" s="82" t="s">
        <v>7126</v>
      </c>
      <c r="D1412" s="105" t="s">
        <v>33</v>
      </c>
      <c r="E1412" s="88" t="s">
        <v>9067</v>
      </c>
      <c r="F1412" s="88">
        <v>0.69</v>
      </c>
      <c r="G1412" s="88">
        <v>0.7</v>
      </c>
      <c r="H1412" s="134">
        <v>0.94</v>
      </c>
    </row>
    <row r="1413" spans="1:8">
      <c r="A1413" s="81" t="s">
        <v>4828</v>
      </c>
      <c r="B1413" s="50" t="s">
        <v>1523</v>
      </c>
      <c r="C1413" s="82" t="s">
        <v>7465</v>
      </c>
      <c r="D1413" s="105" t="s">
        <v>33</v>
      </c>
      <c r="E1413" s="88" t="s">
        <v>9067</v>
      </c>
      <c r="F1413" s="88" t="s">
        <v>9067</v>
      </c>
      <c r="G1413" s="88" t="s">
        <v>9069</v>
      </c>
      <c r="H1413" s="134">
        <v>0.9</v>
      </c>
    </row>
    <row r="1414" spans="1:8">
      <c r="A1414" s="81" t="s">
        <v>4829</v>
      </c>
      <c r="B1414" s="50" t="s">
        <v>1524</v>
      </c>
      <c r="C1414" s="82" t="s">
        <v>7442</v>
      </c>
      <c r="D1414" s="105" t="s">
        <v>33</v>
      </c>
      <c r="E1414" s="88">
        <v>0.69</v>
      </c>
      <c r="F1414" s="88">
        <v>0.69</v>
      </c>
      <c r="G1414" s="88">
        <v>0.7</v>
      </c>
      <c r="H1414" s="134">
        <v>0.28999999999999998</v>
      </c>
    </row>
    <row r="1415" spans="1:8">
      <c r="A1415" s="81" t="s">
        <v>4830</v>
      </c>
      <c r="B1415" s="50" t="s">
        <v>1525</v>
      </c>
      <c r="C1415" s="82" t="s">
        <v>6945</v>
      </c>
      <c r="D1415" s="105" t="s">
        <v>33</v>
      </c>
      <c r="E1415" s="88">
        <v>0.69</v>
      </c>
      <c r="F1415" s="88">
        <v>0.69</v>
      </c>
      <c r="G1415" s="88">
        <v>0.7</v>
      </c>
      <c r="H1415" s="134">
        <v>0.99</v>
      </c>
    </row>
    <row r="1416" spans="1:8">
      <c r="A1416" s="81" t="s">
        <v>4831</v>
      </c>
      <c r="B1416" s="50" t="s">
        <v>1526</v>
      </c>
      <c r="C1416" s="82" t="s">
        <v>7437</v>
      </c>
      <c r="D1416" s="105" t="s">
        <v>33</v>
      </c>
      <c r="E1416" s="88">
        <v>0.28999999999999998</v>
      </c>
      <c r="F1416" s="88">
        <v>0.27</v>
      </c>
      <c r="G1416" s="88">
        <v>0.7</v>
      </c>
      <c r="H1416" s="134">
        <v>0.7</v>
      </c>
    </row>
    <row r="1417" spans="1:8">
      <c r="A1417" s="81" t="s">
        <v>4832</v>
      </c>
      <c r="B1417" s="50" t="s">
        <v>1527</v>
      </c>
      <c r="C1417" s="82" t="s">
        <v>7444</v>
      </c>
      <c r="D1417" s="105" t="s">
        <v>33</v>
      </c>
      <c r="E1417" s="88" t="s">
        <v>9067</v>
      </c>
      <c r="F1417" s="88" t="s">
        <v>9067</v>
      </c>
      <c r="G1417" s="88" t="s">
        <v>9069</v>
      </c>
      <c r="H1417" s="134" t="s">
        <v>9069</v>
      </c>
    </row>
    <row r="1418" spans="1:8">
      <c r="A1418" s="81" t="s">
        <v>4833</v>
      </c>
      <c r="B1418" s="50" t="s">
        <v>1528</v>
      </c>
      <c r="C1418" s="82" t="s">
        <v>6945</v>
      </c>
      <c r="D1418" s="105" t="s">
        <v>33</v>
      </c>
      <c r="E1418" s="88">
        <v>0.35</v>
      </c>
      <c r="F1418" s="88">
        <v>0.2</v>
      </c>
      <c r="G1418" s="88">
        <v>0.7</v>
      </c>
      <c r="H1418" s="134">
        <v>0.95</v>
      </c>
    </row>
    <row r="1419" spans="1:8">
      <c r="A1419" s="81" t="s">
        <v>4834</v>
      </c>
      <c r="B1419" s="50" t="s">
        <v>1529</v>
      </c>
      <c r="C1419" s="82" t="s">
        <v>7457</v>
      </c>
      <c r="D1419" s="105" t="s">
        <v>33</v>
      </c>
      <c r="E1419" s="88" t="s">
        <v>9067</v>
      </c>
      <c r="F1419" s="88" t="s">
        <v>9067</v>
      </c>
      <c r="G1419" s="88" t="s">
        <v>9069</v>
      </c>
      <c r="H1419" s="134" t="s">
        <v>9069</v>
      </c>
    </row>
    <row r="1420" spans="1:8">
      <c r="A1420" s="81" t="s">
        <v>4835</v>
      </c>
      <c r="B1420" s="50" t="s">
        <v>1530</v>
      </c>
      <c r="C1420" s="82" t="s">
        <v>6945</v>
      </c>
      <c r="D1420" s="105" t="s">
        <v>33</v>
      </c>
      <c r="E1420" s="88">
        <v>0.56000000000000005</v>
      </c>
      <c r="F1420" s="88">
        <v>0.63</v>
      </c>
      <c r="G1420" s="88">
        <v>0.86</v>
      </c>
      <c r="H1420" s="134">
        <v>0.96</v>
      </c>
    </row>
    <row r="1421" spans="1:8">
      <c r="A1421" s="81" t="s">
        <v>4836</v>
      </c>
      <c r="B1421" s="50" t="s">
        <v>1531</v>
      </c>
      <c r="C1421" s="82" t="s">
        <v>7442</v>
      </c>
      <c r="D1421" s="105" t="s">
        <v>33</v>
      </c>
      <c r="E1421" s="88">
        <v>0.69</v>
      </c>
      <c r="F1421" s="88">
        <v>0.69</v>
      </c>
      <c r="G1421" s="88">
        <v>0.7</v>
      </c>
      <c r="H1421" s="134">
        <v>0.97</v>
      </c>
    </row>
    <row r="1422" spans="1:8">
      <c r="A1422" s="81" t="s">
        <v>4837</v>
      </c>
      <c r="B1422" s="50" t="s">
        <v>1532</v>
      </c>
      <c r="C1422" s="82" t="s">
        <v>7110</v>
      </c>
      <c r="D1422" s="105" t="s">
        <v>33</v>
      </c>
      <c r="E1422" s="88">
        <v>0.69</v>
      </c>
      <c r="F1422" s="88">
        <v>0.47</v>
      </c>
      <c r="G1422" s="88">
        <v>0.7</v>
      </c>
      <c r="H1422" s="134">
        <v>0.7</v>
      </c>
    </row>
    <row r="1423" spans="1:8">
      <c r="A1423" s="81" t="s">
        <v>4838</v>
      </c>
      <c r="B1423" s="50" t="s">
        <v>1533</v>
      </c>
      <c r="C1423" s="82" t="s">
        <v>6945</v>
      </c>
      <c r="D1423" s="105" t="s">
        <v>33</v>
      </c>
      <c r="E1423" s="88">
        <v>0.05</v>
      </c>
      <c r="F1423" s="88">
        <v>0.01</v>
      </c>
      <c r="G1423" s="88">
        <v>0.01</v>
      </c>
      <c r="H1423" s="134">
        <v>0.01</v>
      </c>
    </row>
    <row r="1424" spans="1:8">
      <c r="A1424" s="81" t="s">
        <v>4839</v>
      </c>
      <c r="B1424" s="50" t="s">
        <v>1534</v>
      </c>
      <c r="C1424" s="82" t="s">
        <v>7437</v>
      </c>
      <c r="D1424" s="105" t="s">
        <v>33</v>
      </c>
      <c r="E1424" s="88">
        <v>0.05</v>
      </c>
      <c r="F1424" s="88">
        <v>0.51</v>
      </c>
      <c r="G1424" s="88">
        <v>0.27</v>
      </c>
      <c r="H1424" s="134">
        <v>0.97</v>
      </c>
    </row>
    <row r="1425" spans="1:8">
      <c r="A1425" s="81" t="s">
        <v>4840</v>
      </c>
      <c r="B1425" s="50" t="s">
        <v>1535</v>
      </c>
      <c r="C1425" s="82" t="s">
        <v>7442</v>
      </c>
      <c r="D1425" s="105" t="s">
        <v>33</v>
      </c>
      <c r="E1425" s="88" t="s">
        <v>9067</v>
      </c>
      <c r="F1425" s="88" t="s">
        <v>9067</v>
      </c>
      <c r="G1425" s="88" t="s">
        <v>9067</v>
      </c>
      <c r="H1425" s="134" t="s">
        <v>9069</v>
      </c>
    </row>
    <row r="1426" spans="1:8">
      <c r="A1426" s="81" t="s">
        <v>4841</v>
      </c>
      <c r="B1426" s="50" t="s">
        <v>1536</v>
      </c>
      <c r="C1426" s="82" t="s">
        <v>7466</v>
      </c>
      <c r="D1426" s="105" t="s">
        <v>33</v>
      </c>
      <c r="E1426" s="88">
        <v>0.59</v>
      </c>
      <c r="F1426" s="88">
        <v>0.64</v>
      </c>
      <c r="G1426" s="88">
        <v>0.08</v>
      </c>
      <c r="H1426" s="134">
        <v>0.09</v>
      </c>
    </row>
    <row r="1427" spans="1:8">
      <c r="A1427" s="81" t="s">
        <v>4842</v>
      </c>
      <c r="B1427" s="50" t="s">
        <v>1537</v>
      </c>
      <c r="C1427" s="82" t="s">
        <v>7438</v>
      </c>
      <c r="D1427" s="105" t="s">
        <v>33</v>
      </c>
      <c r="E1427" s="88">
        <v>0.69</v>
      </c>
      <c r="F1427" s="88">
        <v>0.02</v>
      </c>
      <c r="G1427" s="88">
        <v>0.01</v>
      </c>
      <c r="H1427" s="134">
        <v>0.95</v>
      </c>
    </row>
    <row r="1428" spans="1:8">
      <c r="A1428" s="81" t="s">
        <v>4843</v>
      </c>
      <c r="B1428" s="50" t="s">
        <v>1538</v>
      </c>
      <c r="C1428" s="82" t="s">
        <v>7458</v>
      </c>
      <c r="D1428" s="105" t="s">
        <v>33</v>
      </c>
      <c r="E1428" s="88">
        <v>0.6</v>
      </c>
      <c r="F1428" s="88">
        <v>0.31</v>
      </c>
      <c r="G1428" s="88">
        <v>0.04</v>
      </c>
      <c r="H1428" s="134">
        <v>0</v>
      </c>
    </row>
    <row r="1429" spans="1:8">
      <c r="A1429" s="81" t="s">
        <v>4844</v>
      </c>
      <c r="B1429" s="50" t="s">
        <v>1539</v>
      </c>
      <c r="C1429" s="82" t="s">
        <v>7430</v>
      </c>
      <c r="D1429" s="105" t="s">
        <v>33</v>
      </c>
      <c r="E1429" s="88">
        <v>0.64</v>
      </c>
      <c r="F1429" s="88">
        <v>0.69</v>
      </c>
      <c r="G1429" s="88">
        <v>0.7</v>
      </c>
      <c r="H1429" s="134">
        <v>0.96</v>
      </c>
    </row>
    <row r="1430" spans="1:8">
      <c r="A1430" s="81" t="s">
        <v>4845</v>
      </c>
      <c r="B1430" s="50" t="s">
        <v>1540</v>
      </c>
      <c r="C1430" s="82" t="s">
        <v>7424</v>
      </c>
      <c r="D1430" s="105" t="s">
        <v>33</v>
      </c>
      <c r="E1430" s="88">
        <v>0.69</v>
      </c>
      <c r="F1430" s="88">
        <v>0.69</v>
      </c>
      <c r="G1430" s="88">
        <v>0.7</v>
      </c>
      <c r="H1430" s="134">
        <v>0.28999999999999998</v>
      </c>
    </row>
    <row r="1431" spans="1:8">
      <c r="A1431" s="81" t="s">
        <v>4846</v>
      </c>
      <c r="B1431" s="50" t="s">
        <v>1541</v>
      </c>
      <c r="C1431" s="82" t="s">
        <v>7455</v>
      </c>
      <c r="D1431" s="105" t="s">
        <v>33</v>
      </c>
      <c r="E1431" s="88">
        <v>0.28999999999999998</v>
      </c>
      <c r="F1431" s="88">
        <v>0.27</v>
      </c>
      <c r="G1431" s="88">
        <v>0.27</v>
      </c>
      <c r="H1431" s="134">
        <v>0.28999999999999998</v>
      </c>
    </row>
    <row r="1432" spans="1:8">
      <c r="A1432" s="81" t="s">
        <v>4847</v>
      </c>
      <c r="B1432" s="50" t="s">
        <v>1542</v>
      </c>
      <c r="C1432" s="82" t="s">
        <v>7273</v>
      </c>
      <c r="D1432" s="105" t="s">
        <v>33</v>
      </c>
      <c r="E1432" s="88">
        <v>0.48</v>
      </c>
      <c r="F1432" s="88">
        <v>0.57999999999999996</v>
      </c>
      <c r="G1432" s="88">
        <v>0.7</v>
      </c>
      <c r="H1432" s="134">
        <v>0.94</v>
      </c>
    </row>
    <row r="1433" spans="1:8">
      <c r="A1433" s="81" t="s">
        <v>4848</v>
      </c>
      <c r="B1433" s="50" t="s">
        <v>1543</v>
      </c>
      <c r="C1433" s="82" t="s">
        <v>7422</v>
      </c>
      <c r="D1433" s="105" t="s">
        <v>33</v>
      </c>
      <c r="E1433" s="88" t="s">
        <v>9067</v>
      </c>
      <c r="F1433" s="88" t="s">
        <v>9067</v>
      </c>
      <c r="G1433" s="88" t="s">
        <v>9069</v>
      </c>
      <c r="H1433" s="134" t="s">
        <v>9069</v>
      </c>
    </row>
    <row r="1434" spans="1:8">
      <c r="A1434" s="81" t="s">
        <v>4780</v>
      </c>
      <c r="B1434" s="50" t="s">
        <v>1544</v>
      </c>
      <c r="C1434" s="82" t="s">
        <v>7435</v>
      </c>
      <c r="D1434" s="105" t="s">
        <v>33</v>
      </c>
      <c r="E1434" s="88" t="s">
        <v>9067</v>
      </c>
      <c r="F1434" s="88" t="s">
        <v>9067</v>
      </c>
      <c r="G1434" s="88">
        <v>0.7</v>
      </c>
      <c r="H1434" s="134">
        <v>0.7</v>
      </c>
    </row>
    <row r="1435" spans="1:8">
      <c r="A1435" s="81" t="s">
        <v>8779</v>
      </c>
      <c r="B1435" s="50" t="s">
        <v>1545</v>
      </c>
      <c r="C1435" s="82" t="s">
        <v>7467</v>
      </c>
      <c r="D1435" s="105" t="s">
        <v>33</v>
      </c>
      <c r="E1435" s="88">
        <v>0.43</v>
      </c>
      <c r="F1435" s="88">
        <v>0.28999999999999998</v>
      </c>
      <c r="G1435" s="88">
        <v>0.77</v>
      </c>
      <c r="H1435" s="134">
        <v>0.61</v>
      </c>
    </row>
    <row r="1436" spans="1:8">
      <c r="A1436" s="81" t="s">
        <v>35</v>
      </c>
      <c r="B1436" s="50" t="s">
        <v>1546</v>
      </c>
      <c r="C1436" s="82" t="s">
        <v>34</v>
      </c>
      <c r="D1436" s="105" t="s">
        <v>33</v>
      </c>
      <c r="E1436" s="88" t="s">
        <v>9067</v>
      </c>
      <c r="F1436" s="88" t="s">
        <v>9067</v>
      </c>
      <c r="G1436" s="88" t="s">
        <v>9069</v>
      </c>
      <c r="H1436" s="134" t="s">
        <v>9069</v>
      </c>
    </row>
    <row r="1437" spans="1:8">
      <c r="A1437" s="81" t="s">
        <v>4849</v>
      </c>
      <c r="B1437" s="50" t="s">
        <v>1547</v>
      </c>
      <c r="C1437" s="82" t="s">
        <v>7421</v>
      </c>
      <c r="D1437" s="105" t="s">
        <v>33</v>
      </c>
      <c r="E1437" s="88">
        <v>0.46</v>
      </c>
      <c r="F1437" s="88">
        <v>0.68</v>
      </c>
      <c r="G1437" s="88">
        <v>0.83</v>
      </c>
      <c r="H1437" s="134">
        <v>0.4</v>
      </c>
    </row>
    <row r="1438" spans="1:8">
      <c r="A1438" s="81" t="s">
        <v>4850</v>
      </c>
      <c r="B1438" s="50" t="s">
        <v>1548</v>
      </c>
      <c r="C1438" s="82" t="s">
        <v>7424</v>
      </c>
      <c r="D1438" s="105" t="s">
        <v>33</v>
      </c>
      <c r="E1438" s="88">
        <v>0.69</v>
      </c>
      <c r="F1438" s="88">
        <v>0.27</v>
      </c>
      <c r="G1438" s="88">
        <v>0.7</v>
      </c>
      <c r="H1438" s="134">
        <v>0.7</v>
      </c>
    </row>
    <row r="1439" spans="1:8">
      <c r="A1439" s="81" t="s">
        <v>3862</v>
      </c>
      <c r="B1439" s="50" t="s">
        <v>1549</v>
      </c>
      <c r="C1439" s="82" t="s">
        <v>7468</v>
      </c>
      <c r="D1439" s="105" t="s">
        <v>36</v>
      </c>
      <c r="E1439" s="88">
        <v>0.41</v>
      </c>
      <c r="F1439" s="88">
        <v>0.12</v>
      </c>
      <c r="G1439" s="88">
        <v>0.59</v>
      </c>
      <c r="H1439" s="134">
        <v>0.82</v>
      </c>
    </row>
    <row r="1440" spans="1:8">
      <c r="A1440" s="81" t="s">
        <v>4851</v>
      </c>
      <c r="B1440" s="50" t="s">
        <v>1550</v>
      </c>
      <c r="C1440" s="82" t="s">
        <v>7469</v>
      </c>
      <c r="D1440" s="105" t="s">
        <v>36</v>
      </c>
      <c r="E1440" s="88" t="s">
        <v>9067</v>
      </c>
      <c r="F1440" s="88" t="s">
        <v>9067</v>
      </c>
      <c r="G1440" s="88" t="s">
        <v>9069</v>
      </c>
      <c r="H1440" s="134" t="s">
        <v>9069</v>
      </c>
    </row>
    <row r="1441" spans="1:8">
      <c r="A1441" s="81" t="s">
        <v>8780</v>
      </c>
      <c r="B1441" s="50" t="s">
        <v>1551</v>
      </c>
      <c r="C1441" s="82" t="s">
        <v>7470</v>
      </c>
      <c r="D1441" s="105" t="s">
        <v>36</v>
      </c>
      <c r="E1441" s="88">
        <v>0.95</v>
      </c>
      <c r="F1441" s="88">
        <v>0.99</v>
      </c>
      <c r="G1441" s="88">
        <v>0.95</v>
      </c>
      <c r="H1441" s="134">
        <v>0.84</v>
      </c>
    </row>
    <row r="1442" spans="1:8">
      <c r="A1442" s="81" t="s">
        <v>4852</v>
      </c>
      <c r="B1442" s="50" t="s">
        <v>1552</v>
      </c>
      <c r="C1442" s="82" t="s">
        <v>7470</v>
      </c>
      <c r="D1442" s="105" t="s">
        <v>36</v>
      </c>
      <c r="E1442" s="88">
        <v>0.61</v>
      </c>
      <c r="F1442" s="88">
        <v>0.56999999999999995</v>
      </c>
      <c r="G1442" s="88">
        <v>0.56000000000000005</v>
      </c>
      <c r="H1442" s="134">
        <v>0.22</v>
      </c>
    </row>
    <row r="1443" spans="1:8">
      <c r="A1443" s="81" t="s">
        <v>8781</v>
      </c>
      <c r="B1443" s="50" t="s">
        <v>1553</v>
      </c>
      <c r="C1443" s="82" t="s">
        <v>7471</v>
      </c>
      <c r="D1443" s="105" t="s">
        <v>36</v>
      </c>
      <c r="E1443" s="88">
        <v>0.27</v>
      </c>
      <c r="F1443" s="88">
        <v>0.38</v>
      </c>
      <c r="G1443" s="88">
        <v>0.9</v>
      </c>
      <c r="H1443" s="134">
        <v>0.89</v>
      </c>
    </row>
    <row r="1444" spans="1:8">
      <c r="A1444" s="81" t="s">
        <v>4853</v>
      </c>
      <c r="B1444" s="50" t="s">
        <v>1554</v>
      </c>
      <c r="C1444" s="82" t="s">
        <v>7472</v>
      </c>
      <c r="D1444" s="105" t="s">
        <v>36</v>
      </c>
      <c r="E1444" s="88">
        <v>0.83</v>
      </c>
      <c r="F1444" s="88">
        <v>0.86</v>
      </c>
      <c r="G1444" s="88">
        <v>0.24</v>
      </c>
      <c r="H1444" s="134">
        <v>0.77</v>
      </c>
    </row>
    <row r="1445" spans="1:8">
      <c r="A1445" s="81" t="s">
        <v>4854</v>
      </c>
      <c r="B1445" s="50" t="s">
        <v>1555</v>
      </c>
      <c r="C1445" s="82" t="s">
        <v>6626</v>
      </c>
      <c r="D1445" s="105" t="s">
        <v>36</v>
      </c>
      <c r="E1445" s="88">
        <v>0.27</v>
      </c>
      <c r="F1445" s="88">
        <v>0.24</v>
      </c>
      <c r="G1445" s="88">
        <v>0.44</v>
      </c>
      <c r="H1445" s="134">
        <v>0.93</v>
      </c>
    </row>
    <row r="1446" spans="1:8">
      <c r="A1446" s="81" t="s">
        <v>4855</v>
      </c>
      <c r="B1446" s="50" t="s">
        <v>1556</v>
      </c>
      <c r="C1446" s="82" t="s">
        <v>7113</v>
      </c>
      <c r="D1446" s="105" t="s">
        <v>36</v>
      </c>
      <c r="E1446" s="88">
        <v>0.94</v>
      </c>
      <c r="F1446" s="88">
        <v>0.82</v>
      </c>
      <c r="G1446" s="88">
        <v>0.52</v>
      </c>
      <c r="H1446" s="134">
        <v>0.76</v>
      </c>
    </row>
    <row r="1447" spans="1:8">
      <c r="A1447" s="81" t="s">
        <v>4856</v>
      </c>
      <c r="B1447" s="50" t="s">
        <v>1557</v>
      </c>
      <c r="C1447" s="82" t="s">
        <v>7186</v>
      </c>
      <c r="D1447" s="105" t="s">
        <v>36</v>
      </c>
      <c r="E1447" s="88">
        <v>0.77</v>
      </c>
      <c r="F1447" s="88">
        <v>0.22</v>
      </c>
      <c r="G1447" s="88">
        <v>0.1</v>
      </c>
      <c r="H1447" s="134">
        <v>0.17</v>
      </c>
    </row>
    <row r="1448" spans="1:8">
      <c r="A1448" s="81" t="s">
        <v>4857</v>
      </c>
      <c r="B1448" s="50" t="s">
        <v>1558</v>
      </c>
      <c r="C1448" s="82" t="s">
        <v>7113</v>
      </c>
      <c r="D1448" s="105" t="s">
        <v>36</v>
      </c>
      <c r="E1448" s="88" t="s">
        <v>9067</v>
      </c>
      <c r="F1448" s="88" t="s">
        <v>9067</v>
      </c>
      <c r="G1448" s="88" t="s">
        <v>9069</v>
      </c>
      <c r="H1448" s="134" t="s">
        <v>9069</v>
      </c>
    </row>
    <row r="1449" spans="1:8">
      <c r="A1449" s="81" t="s">
        <v>4858</v>
      </c>
      <c r="B1449" s="50" t="s">
        <v>1559</v>
      </c>
      <c r="C1449" s="82" t="s">
        <v>7473</v>
      </c>
      <c r="D1449" s="105" t="s">
        <v>36</v>
      </c>
      <c r="E1449" s="88">
        <v>0.93</v>
      </c>
      <c r="F1449" s="88">
        <v>0.63</v>
      </c>
      <c r="G1449" s="88">
        <v>0.44</v>
      </c>
      <c r="H1449" s="134">
        <v>0.92</v>
      </c>
    </row>
    <row r="1450" spans="1:8">
      <c r="A1450" s="81" t="s">
        <v>8782</v>
      </c>
      <c r="B1450" s="50" t="s">
        <v>1560</v>
      </c>
      <c r="C1450" s="82" t="s">
        <v>7468</v>
      </c>
      <c r="D1450" s="105" t="s">
        <v>36</v>
      </c>
      <c r="E1450" s="88">
        <v>0.14000000000000001</v>
      </c>
      <c r="F1450" s="88">
        <v>0.43</v>
      </c>
      <c r="G1450" s="88">
        <v>0.28999999999999998</v>
      </c>
      <c r="H1450" s="134">
        <v>0.19</v>
      </c>
    </row>
    <row r="1451" spans="1:8">
      <c r="A1451" s="81" t="s">
        <v>3807</v>
      </c>
      <c r="B1451" s="50" t="s">
        <v>1561</v>
      </c>
      <c r="C1451" s="82" t="s">
        <v>7186</v>
      </c>
      <c r="D1451" s="105" t="s">
        <v>36</v>
      </c>
      <c r="E1451" s="88">
        <v>0.08</v>
      </c>
      <c r="F1451" s="88">
        <v>0.18</v>
      </c>
      <c r="G1451" s="88">
        <v>0.65</v>
      </c>
      <c r="H1451" s="134">
        <v>0.35</v>
      </c>
    </row>
    <row r="1452" spans="1:8">
      <c r="A1452" s="81" t="s">
        <v>4859</v>
      </c>
      <c r="B1452" s="50" t="s">
        <v>1562</v>
      </c>
      <c r="C1452" s="82" t="s">
        <v>6972</v>
      </c>
      <c r="D1452" s="105" t="s">
        <v>36</v>
      </c>
      <c r="E1452" s="88">
        <v>0.87</v>
      </c>
      <c r="F1452" s="88">
        <v>0.86</v>
      </c>
      <c r="G1452" s="88">
        <v>0.8</v>
      </c>
      <c r="H1452" s="134">
        <v>0.43</v>
      </c>
    </row>
    <row r="1453" spans="1:8">
      <c r="A1453" s="81" t="s">
        <v>8783</v>
      </c>
      <c r="B1453" s="50" t="s">
        <v>1563</v>
      </c>
      <c r="C1453" s="82" t="s">
        <v>7116</v>
      </c>
      <c r="D1453" s="105" t="s">
        <v>36</v>
      </c>
      <c r="E1453" s="88">
        <v>0.66</v>
      </c>
      <c r="F1453" s="88">
        <v>0.86</v>
      </c>
      <c r="G1453" s="88">
        <v>0.81</v>
      </c>
      <c r="H1453" s="134">
        <v>0.24</v>
      </c>
    </row>
    <row r="1454" spans="1:8">
      <c r="A1454" s="81" t="s">
        <v>4860</v>
      </c>
      <c r="B1454" s="50" t="s">
        <v>1564</v>
      </c>
      <c r="C1454" s="82" t="s">
        <v>7053</v>
      </c>
      <c r="D1454" s="105" t="s">
        <v>36</v>
      </c>
      <c r="E1454" s="88" t="s">
        <v>9067</v>
      </c>
      <c r="F1454" s="88" t="s">
        <v>9067</v>
      </c>
      <c r="G1454" s="88" t="s">
        <v>9069</v>
      </c>
      <c r="H1454" s="134" t="s">
        <v>9069</v>
      </c>
    </row>
    <row r="1455" spans="1:8">
      <c r="A1455" s="81" t="s">
        <v>8784</v>
      </c>
      <c r="B1455" s="50" t="s">
        <v>1565</v>
      </c>
      <c r="C1455" s="82" t="s">
        <v>7474</v>
      </c>
      <c r="D1455" s="105" t="s">
        <v>36</v>
      </c>
      <c r="E1455" s="88">
        <v>0.84</v>
      </c>
      <c r="F1455" s="88">
        <v>0.95</v>
      </c>
      <c r="G1455" s="88">
        <v>0.89</v>
      </c>
      <c r="H1455" s="134">
        <v>0.68</v>
      </c>
    </row>
    <row r="1456" spans="1:8">
      <c r="A1456" s="81" t="s">
        <v>8785</v>
      </c>
      <c r="B1456" s="50" t="s">
        <v>1566</v>
      </c>
      <c r="C1456" s="82" t="s">
        <v>7475</v>
      </c>
      <c r="D1456" s="105" t="s">
        <v>36</v>
      </c>
      <c r="E1456" s="88">
        <v>0.98</v>
      </c>
      <c r="F1456" s="88">
        <v>0.92</v>
      </c>
      <c r="G1456" s="88">
        <v>0.92</v>
      </c>
      <c r="H1456" s="134">
        <v>0.6</v>
      </c>
    </row>
    <row r="1457" spans="1:8">
      <c r="A1457" s="81" t="s">
        <v>4861</v>
      </c>
      <c r="B1457" s="50" t="s">
        <v>1567</v>
      </c>
      <c r="C1457" s="82" t="s">
        <v>7476</v>
      </c>
      <c r="D1457" s="105" t="s">
        <v>36</v>
      </c>
      <c r="E1457" s="88">
        <v>0.92</v>
      </c>
      <c r="F1457" s="88">
        <v>0.98</v>
      </c>
      <c r="G1457" s="88">
        <v>0.98</v>
      </c>
      <c r="H1457" s="134">
        <v>0.96</v>
      </c>
    </row>
    <row r="1458" spans="1:8">
      <c r="A1458" s="81" t="s">
        <v>4862</v>
      </c>
      <c r="B1458" s="50" t="s">
        <v>1568</v>
      </c>
      <c r="C1458" s="82" t="s">
        <v>7477</v>
      </c>
      <c r="D1458" s="105" t="s">
        <v>36</v>
      </c>
      <c r="E1458" s="88">
        <v>0.77</v>
      </c>
      <c r="F1458" s="88">
        <v>0.77</v>
      </c>
      <c r="G1458" s="88">
        <v>0.83</v>
      </c>
      <c r="H1458" s="134">
        <v>0.88</v>
      </c>
    </row>
    <row r="1459" spans="1:8">
      <c r="A1459" s="81" t="s">
        <v>8786</v>
      </c>
      <c r="B1459" s="50" t="s">
        <v>1569</v>
      </c>
      <c r="C1459" s="82" t="s">
        <v>8787</v>
      </c>
      <c r="D1459" s="105" t="s">
        <v>37</v>
      </c>
      <c r="E1459" s="88">
        <v>0.09</v>
      </c>
      <c r="F1459" s="88">
        <v>0.42</v>
      </c>
      <c r="G1459" s="88">
        <v>0.46</v>
      </c>
      <c r="H1459" s="134">
        <v>0.44</v>
      </c>
    </row>
    <row r="1460" spans="1:8">
      <c r="A1460" s="81" t="s">
        <v>4863</v>
      </c>
      <c r="B1460" s="50" t="s">
        <v>1570</v>
      </c>
      <c r="C1460" s="82" t="s">
        <v>7478</v>
      </c>
      <c r="D1460" s="105" t="s">
        <v>37</v>
      </c>
      <c r="E1460" s="88">
        <v>0.84</v>
      </c>
      <c r="F1460" s="88">
        <v>0.76</v>
      </c>
      <c r="G1460" s="88">
        <v>0.81</v>
      </c>
      <c r="H1460" s="134">
        <v>0.85</v>
      </c>
    </row>
    <row r="1461" spans="1:8">
      <c r="A1461" s="81" t="s">
        <v>4864</v>
      </c>
      <c r="B1461" s="50" t="s">
        <v>1571</v>
      </c>
      <c r="C1461" s="82" t="s">
        <v>7479</v>
      </c>
      <c r="D1461" s="105" t="s">
        <v>37</v>
      </c>
      <c r="E1461" s="88">
        <v>0</v>
      </c>
      <c r="F1461" s="88">
        <v>0</v>
      </c>
      <c r="G1461" s="88">
        <v>0.04</v>
      </c>
      <c r="H1461" s="134">
        <v>0.27</v>
      </c>
    </row>
    <row r="1462" spans="1:8">
      <c r="A1462" s="81" t="s">
        <v>4865</v>
      </c>
      <c r="B1462" s="50" t="s">
        <v>1572</v>
      </c>
      <c r="C1462" s="82" t="s">
        <v>7369</v>
      </c>
      <c r="D1462" s="105" t="s">
        <v>37</v>
      </c>
      <c r="E1462" s="88">
        <v>0.06</v>
      </c>
      <c r="F1462" s="88">
        <v>0.05</v>
      </c>
      <c r="G1462" s="88">
        <v>0.04</v>
      </c>
      <c r="H1462" s="134">
        <v>0.02</v>
      </c>
    </row>
    <row r="1463" spans="1:8">
      <c r="A1463" s="81" t="s">
        <v>4866</v>
      </c>
      <c r="B1463" s="50" t="s">
        <v>1573</v>
      </c>
      <c r="C1463" s="82" t="s">
        <v>7478</v>
      </c>
      <c r="D1463" s="105" t="s">
        <v>37</v>
      </c>
      <c r="E1463" s="88">
        <v>0.63</v>
      </c>
      <c r="F1463" s="88">
        <v>0.78</v>
      </c>
      <c r="G1463" s="88">
        <v>0.68</v>
      </c>
      <c r="H1463" s="134">
        <v>0.19</v>
      </c>
    </row>
    <row r="1464" spans="1:8">
      <c r="A1464" s="81" t="s">
        <v>4867</v>
      </c>
      <c r="B1464" s="50" t="s">
        <v>1574</v>
      </c>
      <c r="C1464" s="82" t="s">
        <v>7480</v>
      </c>
      <c r="D1464" s="105" t="s">
        <v>37</v>
      </c>
      <c r="E1464" s="88">
        <v>0.45</v>
      </c>
      <c r="F1464" s="88">
        <v>0.39</v>
      </c>
      <c r="G1464" s="88">
        <v>0.82</v>
      </c>
      <c r="H1464" s="134">
        <v>0.74</v>
      </c>
    </row>
    <row r="1465" spans="1:8">
      <c r="A1465" s="81" t="s">
        <v>4868</v>
      </c>
      <c r="B1465" s="50" t="s">
        <v>1575</v>
      </c>
      <c r="C1465" s="82" t="s">
        <v>7481</v>
      </c>
      <c r="D1465" s="105" t="s">
        <v>37</v>
      </c>
      <c r="E1465" s="88">
        <v>0.21</v>
      </c>
      <c r="F1465" s="88">
        <v>0.1</v>
      </c>
      <c r="G1465" s="88">
        <v>0.37</v>
      </c>
      <c r="H1465" s="134">
        <v>0.48</v>
      </c>
    </row>
    <row r="1466" spans="1:8">
      <c r="A1466" s="81" t="s">
        <v>4869</v>
      </c>
      <c r="B1466" s="50" t="s">
        <v>1576</v>
      </c>
      <c r="C1466" s="82" t="s">
        <v>7289</v>
      </c>
      <c r="D1466" s="105" t="s">
        <v>37</v>
      </c>
      <c r="E1466" s="88">
        <v>0.62</v>
      </c>
      <c r="F1466" s="88">
        <v>0.38</v>
      </c>
      <c r="G1466" s="88">
        <v>0.33</v>
      </c>
      <c r="H1466" s="134">
        <v>0.83</v>
      </c>
    </row>
    <row r="1467" spans="1:8">
      <c r="A1467" s="81" t="s">
        <v>4870</v>
      </c>
      <c r="B1467" s="50" t="s">
        <v>1577</v>
      </c>
      <c r="C1467" s="82" t="s">
        <v>7482</v>
      </c>
      <c r="D1467" s="105" t="s">
        <v>37</v>
      </c>
      <c r="E1467" s="88">
        <v>0.5</v>
      </c>
      <c r="F1467" s="88">
        <v>0.52</v>
      </c>
      <c r="G1467" s="88">
        <v>0.49</v>
      </c>
      <c r="H1467" s="134">
        <v>0.6</v>
      </c>
    </row>
    <row r="1468" spans="1:8">
      <c r="A1468" s="81" t="s">
        <v>8788</v>
      </c>
      <c r="B1468" s="50" t="s">
        <v>1578</v>
      </c>
      <c r="C1468" s="82" t="s">
        <v>7483</v>
      </c>
      <c r="D1468" s="105" t="s">
        <v>37</v>
      </c>
      <c r="E1468" s="88">
        <v>0.32</v>
      </c>
      <c r="F1468" s="88">
        <v>0.21</v>
      </c>
      <c r="G1468" s="88">
        <v>0.34</v>
      </c>
      <c r="H1468" s="134">
        <v>0.27</v>
      </c>
    </row>
    <row r="1469" spans="1:8">
      <c r="A1469" s="81" t="s">
        <v>4871</v>
      </c>
      <c r="B1469" s="50" t="s">
        <v>1579</v>
      </c>
      <c r="C1469" s="82" t="s">
        <v>7484</v>
      </c>
      <c r="D1469" s="105" t="s">
        <v>37</v>
      </c>
      <c r="E1469" s="88">
        <v>0.16</v>
      </c>
      <c r="F1469" s="88">
        <v>0.23</v>
      </c>
      <c r="G1469" s="88">
        <v>0.42</v>
      </c>
      <c r="H1469" s="134">
        <v>0.64</v>
      </c>
    </row>
    <row r="1470" spans="1:8">
      <c r="A1470" s="81" t="s">
        <v>4872</v>
      </c>
      <c r="B1470" s="50" t="s">
        <v>1580</v>
      </c>
      <c r="C1470" s="82" t="s">
        <v>7485</v>
      </c>
      <c r="D1470" s="105" t="s">
        <v>37</v>
      </c>
      <c r="E1470" s="88">
        <v>0.54</v>
      </c>
      <c r="F1470" s="88">
        <v>0.44</v>
      </c>
      <c r="G1470" s="88">
        <v>0.57999999999999996</v>
      </c>
      <c r="H1470" s="134">
        <v>0.55000000000000004</v>
      </c>
    </row>
    <row r="1471" spans="1:8">
      <c r="A1471" s="81" t="s">
        <v>4873</v>
      </c>
      <c r="B1471" s="50" t="s">
        <v>1581</v>
      </c>
      <c r="C1471" s="82" t="s">
        <v>7486</v>
      </c>
      <c r="D1471" s="105" t="s">
        <v>37</v>
      </c>
      <c r="E1471" s="88">
        <v>0.02</v>
      </c>
      <c r="F1471" s="88">
        <v>0.08</v>
      </c>
      <c r="G1471" s="88">
        <v>0.18</v>
      </c>
      <c r="H1471" s="134">
        <v>0.02</v>
      </c>
    </row>
    <row r="1472" spans="1:8">
      <c r="A1472" s="81" t="s">
        <v>4874</v>
      </c>
      <c r="B1472" s="50" t="s">
        <v>1582</v>
      </c>
      <c r="C1472" s="82" t="s">
        <v>6637</v>
      </c>
      <c r="D1472" s="105" t="s">
        <v>37</v>
      </c>
      <c r="E1472" s="88">
        <v>0.49</v>
      </c>
      <c r="F1472" s="88">
        <v>0.48</v>
      </c>
      <c r="G1472" s="88">
        <v>0.62</v>
      </c>
      <c r="H1472" s="134">
        <v>0.34</v>
      </c>
    </row>
    <row r="1473" spans="1:8">
      <c r="A1473" s="81" t="s">
        <v>4875</v>
      </c>
      <c r="B1473" s="50" t="s">
        <v>1583</v>
      </c>
      <c r="C1473" s="82" t="s">
        <v>7487</v>
      </c>
      <c r="D1473" s="105" t="s">
        <v>37</v>
      </c>
      <c r="E1473" s="88">
        <v>0.5</v>
      </c>
      <c r="F1473" s="88">
        <v>0.59</v>
      </c>
      <c r="G1473" s="88">
        <v>0.56999999999999995</v>
      </c>
      <c r="H1473" s="134">
        <v>0.22</v>
      </c>
    </row>
    <row r="1474" spans="1:8">
      <c r="A1474" s="81" t="s">
        <v>3973</v>
      </c>
      <c r="B1474" s="50" t="s">
        <v>1584</v>
      </c>
      <c r="C1474" s="82" t="s">
        <v>7488</v>
      </c>
      <c r="D1474" s="105" t="s">
        <v>37</v>
      </c>
      <c r="E1474" s="88">
        <v>0.44</v>
      </c>
      <c r="F1474" s="88">
        <v>0.26</v>
      </c>
      <c r="G1474" s="88">
        <v>0.53</v>
      </c>
      <c r="H1474" s="134">
        <v>0.42</v>
      </c>
    </row>
    <row r="1475" spans="1:8">
      <c r="A1475" s="81" t="s">
        <v>4876</v>
      </c>
      <c r="B1475" s="50" t="s">
        <v>1585</v>
      </c>
      <c r="C1475" s="82" t="s">
        <v>7489</v>
      </c>
      <c r="D1475" s="105" t="s">
        <v>37</v>
      </c>
      <c r="E1475" s="88">
        <v>0.77</v>
      </c>
      <c r="F1475" s="88">
        <v>0.87</v>
      </c>
      <c r="G1475" s="88">
        <v>0.92</v>
      </c>
      <c r="H1475" s="134">
        <v>0.53</v>
      </c>
    </row>
    <row r="1476" spans="1:8">
      <c r="A1476" s="81" t="s">
        <v>4877</v>
      </c>
      <c r="B1476" s="50" t="s">
        <v>1586</v>
      </c>
      <c r="C1476" s="82" t="s">
        <v>6917</v>
      </c>
      <c r="D1476" s="105" t="s">
        <v>37</v>
      </c>
      <c r="E1476" s="88">
        <v>0.28000000000000003</v>
      </c>
      <c r="F1476" s="88">
        <v>0.37</v>
      </c>
      <c r="G1476" s="88">
        <v>0.5</v>
      </c>
      <c r="H1476" s="134">
        <v>0.28000000000000003</v>
      </c>
    </row>
    <row r="1477" spans="1:8">
      <c r="A1477" s="81" t="s">
        <v>4878</v>
      </c>
      <c r="B1477" s="50" t="s">
        <v>1587</v>
      </c>
      <c r="C1477" s="82" t="s">
        <v>7490</v>
      </c>
      <c r="D1477" s="105" t="s">
        <v>37</v>
      </c>
      <c r="E1477" s="88">
        <v>0.44</v>
      </c>
      <c r="F1477" s="88">
        <v>0.47</v>
      </c>
      <c r="G1477" s="88">
        <v>0.39</v>
      </c>
      <c r="H1477" s="134">
        <v>0.64</v>
      </c>
    </row>
    <row r="1478" spans="1:8">
      <c r="A1478" s="81" t="s">
        <v>4879</v>
      </c>
      <c r="B1478" s="50" t="s">
        <v>1588</v>
      </c>
      <c r="C1478" s="82" t="s">
        <v>7491</v>
      </c>
      <c r="D1478" s="105" t="s">
        <v>37</v>
      </c>
      <c r="E1478" s="88">
        <v>0.27</v>
      </c>
      <c r="F1478" s="88">
        <v>0.38</v>
      </c>
      <c r="G1478" s="88">
        <v>0.59</v>
      </c>
      <c r="H1478" s="134">
        <v>0.45</v>
      </c>
    </row>
    <row r="1479" spans="1:8">
      <c r="A1479" s="81" t="s">
        <v>4880</v>
      </c>
      <c r="B1479" s="50" t="s">
        <v>1589</v>
      </c>
      <c r="C1479" s="82" t="s">
        <v>7492</v>
      </c>
      <c r="D1479" s="105" t="s">
        <v>37</v>
      </c>
      <c r="E1479" s="88" t="s">
        <v>9067</v>
      </c>
      <c r="F1479" s="88" t="s">
        <v>9067</v>
      </c>
      <c r="G1479" s="88" t="s">
        <v>9069</v>
      </c>
      <c r="H1479" s="134" t="s">
        <v>9069</v>
      </c>
    </row>
    <row r="1480" spans="1:8">
      <c r="A1480" s="81" t="s">
        <v>4881</v>
      </c>
      <c r="B1480" s="50" t="s">
        <v>1590</v>
      </c>
      <c r="C1480" s="82" t="s">
        <v>7493</v>
      </c>
      <c r="D1480" s="105" t="s">
        <v>37</v>
      </c>
      <c r="E1480" s="88" t="s">
        <v>9067</v>
      </c>
      <c r="F1480" s="88" t="s">
        <v>9067</v>
      </c>
      <c r="G1480" s="88" t="s">
        <v>9069</v>
      </c>
      <c r="H1480" s="134" t="s">
        <v>9069</v>
      </c>
    </row>
    <row r="1481" spans="1:8">
      <c r="A1481" s="81" t="s">
        <v>8789</v>
      </c>
      <c r="B1481" s="50" t="s">
        <v>1591</v>
      </c>
      <c r="C1481" s="82" t="s">
        <v>7494</v>
      </c>
      <c r="D1481" s="105" t="s">
        <v>37</v>
      </c>
      <c r="E1481" s="88">
        <v>0.88</v>
      </c>
      <c r="F1481" s="88">
        <v>0.64</v>
      </c>
      <c r="G1481" s="88">
        <v>0.46</v>
      </c>
      <c r="H1481" s="134">
        <v>0.32</v>
      </c>
    </row>
    <row r="1482" spans="1:8">
      <c r="A1482" s="81" t="s">
        <v>4882</v>
      </c>
      <c r="B1482" s="50" t="s">
        <v>1592</v>
      </c>
      <c r="C1482" s="82" t="s">
        <v>7337</v>
      </c>
      <c r="D1482" s="105" t="s">
        <v>37</v>
      </c>
      <c r="E1482" s="88" t="s">
        <v>9067</v>
      </c>
      <c r="F1482" s="88" t="s">
        <v>9069</v>
      </c>
      <c r="G1482" s="88" t="s">
        <v>9069</v>
      </c>
      <c r="H1482" s="134">
        <v>0.56000000000000005</v>
      </c>
    </row>
    <row r="1483" spans="1:8">
      <c r="A1483" s="81" t="s">
        <v>4883</v>
      </c>
      <c r="B1483" s="50" t="s">
        <v>1593</v>
      </c>
      <c r="C1483" s="82" t="s">
        <v>7302</v>
      </c>
      <c r="D1483" s="105" t="s">
        <v>37</v>
      </c>
      <c r="E1483" s="88">
        <v>0.2</v>
      </c>
      <c r="F1483" s="88">
        <v>0.62</v>
      </c>
      <c r="G1483" s="88">
        <v>0.4</v>
      </c>
      <c r="H1483" s="134">
        <v>0.84</v>
      </c>
    </row>
    <row r="1484" spans="1:8">
      <c r="A1484" s="81" t="s">
        <v>8790</v>
      </c>
      <c r="B1484" s="50" t="s">
        <v>1594</v>
      </c>
      <c r="C1484" s="82" t="s">
        <v>7495</v>
      </c>
      <c r="D1484" s="105" t="s">
        <v>37</v>
      </c>
      <c r="E1484" s="88">
        <v>0.69</v>
      </c>
      <c r="F1484" s="88">
        <v>0.69</v>
      </c>
      <c r="G1484" s="88">
        <v>0.7</v>
      </c>
      <c r="H1484" s="134">
        <v>0.99</v>
      </c>
    </row>
    <row r="1485" spans="1:8">
      <c r="A1485" s="81" t="s">
        <v>4884</v>
      </c>
      <c r="B1485" s="50" t="s">
        <v>1595</v>
      </c>
      <c r="C1485" s="82" t="s">
        <v>7496</v>
      </c>
      <c r="D1485" s="105" t="s">
        <v>37</v>
      </c>
      <c r="E1485" s="88">
        <v>0.03</v>
      </c>
      <c r="F1485" s="88">
        <v>0.16</v>
      </c>
      <c r="G1485" s="88">
        <v>0.06</v>
      </c>
      <c r="H1485" s="134">
        <v>0.32</v>
      </c>
    </row>
    <row r="1486" spans="1:8">
      <c r="A1486" s="81" t="s">
        <v>4885</v>
      </c>
      <c r="B1486" s="50" t="s">
        <v>1596</v>
      </c>
      <c r="C1486" s="82" t="s">
        <v>7497</v>
      </c>
      <c r="D1486" s="105" t="s">
        <v>37</v>
      </c>
      <c r="E1486" s="88">
        <v>0.79</v>
      </c>
      <c r="F1486" s="88">
        <v>0.28999999999999998</v>
      </c>
      <c r="G1486" s="88">
        <v>0.43</v>
      </c>
      <c r="H1486" s="134">
        <v>0.67</v>
      </c>
    </row>
    <row r="1487" spans="1:8">
      <c r="A1487" s="81" t="s">
        <v>4648</v>
      </c>
      <c r="B1487" s="50" t="s">
        <v>1597</v>
      </c>
      <c r="C1487" s="82" t="s">
        <v>7214</v>
      </c>
      <c r="D1487" s="105" t="s">
        <v>37</v>
      </c>
      <c r="E1487" s="88">
        <v>0.35</v>
      </c>
      <c r="F1487" s="88">
        <v>0.06</v>
      </c>
      <c r="G1487" s="88">
        <v>0.04</v>
      </c>
      <c r="H1487" s="134">
        <v>0.09</v>
      </c>
    </row>
    <row r="1488" spans="1:8">
      <c r="A1488" s="81" t="s">
        <v>4886</v>
      </c>
      <c r="B1488" s="50" t="s">
        <v>1598</v>
      </c>
      <c r="C1488" s="82" t="s">
        <v>7202</v>
      </c>
      <c r="D1488" s="105" t="s">
        <v>37</v>
      </c>
      <c r="E1488" s="88" t="s">
        <v>9067</v>
      </c>
      <c r="F1488" s="88" t="s">
        <v>9067</v>
      </c>
      <c r="G1488" s="88" t="s">
        <v>9069</v>
      </c>
      <c r="H1488" s="134" t="s">
        <v>9069</v>
      </c>
    </row>
    <row r="1489" spans="1:8">
      <c r="A1489" s="81" t="s">
        <v>4681</v>
      </c>
      <c r="B1489" s="50" t="s">
        <v>1599</v>
      </c>
      <c r="C1489" s="82" t="s">
        <v>7498</v>
      </c>
      <c r="D1489" s="105" t="s">
        <v>37</v>
      </c>
      <c r="E1489" s="88">
        <v>0</v>
      </c>
      <c r="F1489" s="88">
        <v>7.0000000000000007E-2</v>
      </c>
      <c r="G1489" s="88">
        <v>0.3</v>
      </c>
      <c r="H1489" s="134">
        <v>0.1</v>
      </c>
    </row>
    <row r="1490" spans="1:8">
      <c r="A1490" s="81" t="s">
        <v>4887</v>
      </c>
      <c r="B1490" s="50" t="s">
        <v>1600</v>
      </c>
      <c r="C1490" s="82" t="s">
        <v>7487</v>
      </c>
      <c r="D1490" s="105" t="s">
        <v>37</v>
      </c>
      <c r="E1490" s="88">
        <v>0.82</v>
      </c>
      <c r="F1490" s="88">
        <v>0.79</v>
      </c>
      <c r="G1490" s="88">
        <v>0.83</v>
      </c>
      <c r="H1490" s="134">
        <v>0.75</v>
      </c>
    </row>
    <row r="1491" spans="1:8">
      <c r="A1491" s="81" t="s">
        <v>4888</v>
      </c>
      <c r="B1491" s="50" t="s">
        <v>1601</v>
      </c>
      <c r="C1491" s="82" t="s">
        <v>7499</v>
      </c>
      <c r="D1491" s="105" t="s">
        <v>37</v>
      </c>
      <c r="E1491" s="88">
        <v>7.0000000000000007E-2</v>
      </c>
      <c r="F1491" s="88">
        <v>0.18</v>
      </c>
      <c r="G1491" s="88">
        <v>0.25</v>
      </c>
      <c r="H1491" s="134">
        <v>0.28000000000000003</v>
      </c>
    </row>
    <row r="1492" spans="1:8">
      <c r="A1492" s="81" t="s">
        <v>4889</v>
      </c>
      <c r="B1492" s="50" t="s">
        <v>1602</v>
      </c>
      <c r="C1492" s="82" t="s">
        <v>7484</v>
      </c>
      <c r="D1492" s="105" t="s">
        <v>37</v>
      </c>
      <c r="E1492" s="88">
        <v>0</v>
      </c>
      <c r="F1492" s="88">
        <v>0.01</v>
      </c>
      <c r="G1492" s="88">
        <v>0.04</v>
      </c>
      <c r="H1492" s="134">
        <v>0.15</v>
      </c>
    </row>
    <row r="1493" spans="1:8">
      <c r="A1493" s="81" t="s">
        <v>4890</v>
      </c>
      <c r="B1493" s="50" t="s">
        <v>1603</v>
      </c>
      <c r="C1493" s="82" t="s">
        <v>7487</v>
      </c>
      <c r="D1493" s="105" t="s">
        <v>37</v>
      </c>
      <c r="E1493" s="88">
        <v>0.28999999999999998</v>
      </c>
      <c r="F1493" s="88">
        <v>0.69</v>
      </c>
      <c r="G1493" s="88">
        <v>0.27</v>
      </c>
      <c r="H1493" s="134">
        <v>0.87</v>
      </c>
    </row>
    <row r="1494" spans="1:8">
      <c r="A1494" s="81" t="s">
        <v>4891</v>
      </c>
      <c r="B1494" s="50" t="s">
        <v>1604</v>
      </c>
      <c r="C1494" s="82" t="s">
        <v>7214</v>
      </c>
      <c r="D1494" s="105" t="s">
        <v>37</v>
      </c>
      <c r="E1494" s="88">
        <v>0.21</v>
      </c>
      <c r="F1494" s="88">
        <v>0.55000000000000004</v>
      </c>
      <c r="G1494" s="88">
        <v>0.67</v>
      </c>
      <c r="H1494" s="134">
        <v>0.57999999999999996</v>
      </c>
    </row>
    <row r="1495" spans="1:8">
      <c r="A1495" s="81" t="s">
        <v>4892</v>
      </c>
      <c r="B1495" s="50" t="s">
        <v>1605</v>
      </c>
      <c r="C1495" s="82" t="s">
        <v>7500</v>
      </c>
      <c r="D1495" s="105" t="s">
        <v>37</v>
      </c>
      <c r="E1495" s="88">
        <v>0.1</v>
      </c>
      <c r="F1495" s="88">
        <v>0.2</v>
      </c>
      <c r="G1495" s="88">
        <v>0.27</v>
      </c>
      <c r="H1495" s="134">
        <v>0.13</v>
      </c>
    </row>
    <row r="1496" spans="1:8">
      <c r="A1496" s="81" t="s">
        <v>4893</v>
      </c>
      <c r="B1496" s="50" t="s">
        <v>1606</v>
      </c>
      <c r="C1496" s="82" t="s">
        <v>7496</v>
      </c>
      <c r="D1496" s="105" t="s">
        <v>37</v>
      </c>
      <c r="E1496" s="88" t="s">
        <v>9067</v>
      </c>
      <c r="F1496" s="88" t="s">
        <v>9067</v>
      </c>
      <c r="G1496" s="88" t="s">
        <v>9069</v>
      </c>
      <c r="H1496" s="134" t="s">
        <v>9069</v>
      </c>
    </row>
    <row r="1497" spans="1:8">
      <c r="A1497" s="81" t="s">
        <v>8791</v>
      </c>
      <c r="B1497" s="50" t="s">
        <v>1607</v>
      </c>
      <c r="C1497" s="82" t="s">
        <v>7501</v>
      </c>
      <c r="D1497" s="105" t="s">
        <v>37</v>
      </c>
      <c r="E1497" s="88">
        <v>0.39</v>
      </c>
      <c r="F1497" s="88">
        <v>0.44</v>
      </c>
      <c r="G1497" s="88">
        <v>0.6</v>
      </c>
      <c r="H1497" s="134">
        <v>0</v>
      </c>
    </row>
    <row r="1498" spans="1:8">
      <c r="A1498" s="81" t="s">
        <v>4894</v>
      </c>
      <c r="B1498" s="50" t="s">
        <v>1608</v>
      </c>
      <c r="C1498" s="82" t="s">
        <v>6862</v>
      </c>
      <c r="D1498" s="105" t="s">
        <v>37</v>
      </c>
      <c r="E1498" s="88">
        <v>0.85</v>
      </c>
      <c r="F1498" s="88">
        <v>0.94</v>
      </c>
      <c r="G1498" s="88">
        <v>0.87</v>
      </c>
      <c r="H1498" s="134">
        <v>0.94</v>
      </c>
    </row>
    <row r="1499" spans="1:8">
      <c r="A1499" s="81" t="s">
        <v>4895</v>
      </c>
      <c r="B1499" s="50" t="s">
        <v>1609</v>
      </c>
      <c r="C1499" s="82" t="s">
        <v>7487</v>
      </c>
      <c r="D1499" s="105" t="s">
        <v>37</v>
      </c>
      <c r="E1499" s="88">
        <v>0.04</v>
      </c>
      <c r="F1499" s="88">
        <v>0.06</v>
      </c>
      <c r="G1499" s="88">
        <v>0.33</v>
      </c>
      <c r="H1499" s="134">
        <v>0.43</v>
      </c>
    </row>
    <row r="1500" spans="1:8">
      <c r="A1500" s="81" t="s">
        <v>4896</v>
      </c>
      <c r="B1500" s="50" t="s">
        <v>1610</v>
      </c>
      <c r="C1500" s="82" t="s">
        <v>7487</v>
      </c>
      <c r="D1500" s="105" t="s">
        <v>37</v>
      </c>
      <c r="E1500" s="88">
        <v>0.69</v>
      </c>
      <c r="F1500" s="88">
        <v>0.69</v>
      </c>
      <c r="G1500" s="88">
        <v>0.99</v>
      </c>
      <c r="H1500" s="134">
        <v>0.95</v>
      </c>
    </row>
    <row r="1501" spans="1:8">
      <c r="A1501" s="81" t="s">
        <v>4897</v>
      </c>
      <c r="B1501" s="50" t="s">
        <v>1611</v>
      </c>
      <c r="C1501" s="82" t="s">
        <v>6963</v>
      </c>
      <c r="D1501" s="105" t="s">
        <v>37</v>
      </c>
      <c r="E1501" s="88">
        <v>0.39</v>
      </c>
      <c r="F1501" s="88">
        <v>0.17</v>
      </c>
      <c r="G1501" s="88">
        <v>0.16</v>
      </c>
      <c r="H1501" s="134">
        <v>0.08</v>
      </c>
    </row>
    <row r="1502" spans="1:8">
      <c r="A1502" s="81" t="s">
        <v>4898</v>
      </c>
      <c r="B1502" s="50" t="s">
        <v>1612</v>
      </c>
      <c r="C1502" s="82" t="s">
        <v>7375</v>
      </c>
      <c r="D1502" s="105" t="s">
        <v>37</v>
      </c>
      <c r="E1502" s="88">
        <v>0.45</v>
      </c>
      <c r="F1502" s="88">
        <v>0.85</v>
      </c>
      <c r="G1502" s="88">
        <v>0.61</v>
      </c>
      <c r="H1502" s="134">
        <v>0.4</v>
      </c>
    </row>
    <row r="1503" spans="1:8">
      <c r="A1503" s="81" t="s">
        <v>4899</v>
      </c>
      <c r="B1503" s="50" t="s">
        <v>1613</v>
      </c>
      <c r="C1503" s="82" t="s">
        <v>7502</v>
      </c>
      <c r="D1503" s="105" t="s">
        <v>37</v>
      </c>
      <c r="E1503" s="88">
        <v>0.6</v>
      </c>
      <c r="F1503" s="88">
        <v>0.14000000000000001</v>
      </c>
      <c r="G1503" s="88">
        <v>0.13</v>
      </c>
      <c r="H1503" s="134">
        <v>0.06</v>
      </c>
    </row>
    <row r="1504" spans="1:8">
      <c r="A1504" s="81" t="s">
        <v>4523</v>
      </c>
      <c r="B1504" s="50" t="s">
        <v>1614</v>
      </c>
      <c r="C1504" s="82" t="s">
        <v>7503</v>
      </c>
      <c r="D1504" s="105" t="s">
        <v>37</v>
      </c>
      <c r="E1504" s="88">
        <v>0.1</v>
      </c>
      <c r="F1504" s="88">
        <v>0.03</v>
      </c>
      <c r="G1504" s="88">
        <v>0.34</v>
      </c>
      <c r="H1504" s="134">
        <v>0.33</v>
      </c>
    </row>
    <row r="1505" spans="1:8">
      <c r="A1505" s="81" t="s">
        <v>4900</v>
      </c>
      <c r="B1505" s="50" t="s">
        <v>1615</v>
      </c>
      <c r="C1505" s="82" t="s">
        <v>7330</v>
      </c>
      <c r="D1505" s="105" t="s">
        <v>37</v>
      </c>
      <c r="E1505" s="88">
        <v>0.94</v>
      </c>
      <c r="F1505" s="88">
        <v>0.98</v>
      </c>
      <c r="G1505" s="88">
        <v>0.97</v>
      </c>
      <c r="H1505" s="134">
        <v>0.85</v>
      </c>
    </row>
    <row r="1506" spans="1:8">
      <c r="A1506" s="81" t="s">
        <v>4901</v>
      </c>
      <c r="B1506" s="50" t="s">
        <v>1616</v>
      </c>
      <c r="C1506" s="82" t="s">
        <v>7410</v>
      </c>
      <c r="D1506" s="105" t="s">
        <v>37</v>
      </c>
      <c r="E1506" s="88">
        <v>0.66</v>
      </c>
      <c r="F1506" s="88">
        <v>0.94</v>
      </c>
      <c r="G1506" s="88">
        <v>0.97</v>
      </c>
      <c r="H1506" s="134">
        <v>0.84</v>
      </c>
    </row>
    <row r="1507" spans="1:8">
      <c r="A1507" s="81" t="s">
        <v>8792</v>
      </c>
      <c r="B1507" s="50" t="s">
        <v>1617</v>
      </c>
      <c r="C1507" s="82" t="s">
        <v>7038</v>
      </c>
      <c r="D1507" s="105" t="s">
        <v>37</v>
      </c>
      <c r="E1507" s="88">
        <v>0.04</v>
      </c>
      <c r="F1507" s="88">
        <v>0.11</v>
      </c>
      <c r="G1507" s="88">
        <v>0.27</v>
      </c>
      <c r="H1507" s="134">
        <v>0.15</v>
      </c>
    </row>
    <row r="1508" spans="1:8">
      <c r="A1508" s="81" t="s">
        <v>4902</v>
      </c>
      <c r="B1508" s="50" t="s">
        <v>1618</v>
      </c>
      <c r="C1508" s="82" t="s">
        <v>7487</v>
      </c>
      <c r="D1508" s="105" t="s">
        <v>37</v>
      </c>
      <c r="E1508" s="88">
        <v>0.57999999999999996</v>
      </c>
      <c r="F1508" s="88">
        <v>0.64</v>
      </c>
      <c r="G1508" s="88">
        <v>0.86</v>
      </c>
      <c r="H1508" s="134">
        <v>0.36</v>
      </c>
    </row>
    <row r="1509" spans="1:8">
      <c r="A1509" s="81" t="s">
        <v>4136</v>
      </c>
      <c r="B1509" s="50" t="s">
        <v>1619</v>
      </c>
      <c r="C1509" s="82" t="s">
        <v>7494</v>
      </c>
      <c r="D1509" s="105" t="s">
        <v>37</v>
      </c>
      <c r="E1509" s="88">
        <v>0.06</v>
      </c>
      <c r="F1509" s="88">
        <v>0.03</v>
      </c>
      <c r="G1509" s="88">
        <v>0.02</v>
      </c>
      <c r="H1509" s="134">
        <v>0.43</v>
      </c>
    </row>
    <row r="1510" spans="1:8">
      <c r="A1510" s="81" t="s">
        <v>4903</v>
      </c>
      <c r="B1510" s="50" t="s">
        <v>1620</v>
      </c>
      <c r="C1510" s="82" t="s">
        <v>7487</v>
      </c>
      <c r="D1510" s="105" t="s">
        <v>37</v>
      </c>
      <c r="E1510" s="88">
        <v>0.14000000000000001</v>
      </c>
      <c r="F1510" s="88">
        <v>0.51</v>
      </c>
      <c r="G1510" s="88">
        <v>0.53</v>
      </c>
      <c r="H1510" s="134">
        <v>0.09</v>
      </c>
    </row>
    <row r="1511" spans="1:8">
      <c r="A1511" s="81" t="s">
        <v>4904</v>
      </c>
      <c r="B1511" s="50" t="s">
        <v>1621</v>
      </c>
      <c r="C1511" s="82" t="s">
        <v>7487</v>
      </c>
      <c r="D1511" s="105" t="s">
        <v>37</v>
      </c>
      <c r="E1511" s="88">
        <v>0.9</v>
      </c>
      <c r="F1511" s="88">
        <v>0.78</v>
      </c>
      <c r="G1511" s="88">
        <v>0.93</v>
      </c>
      <c r="H1511" s="134">
        <v>0.74</v>
      </c>
    </row>
    <row r="1512" spans="1:8">
      <c r="A1512" s="81" t="s">
        <v>4905</v>
      </c>
      <c r="B1512" s="50" t="s">
        <v>1622</v>
      </c>
      <c r="C1512" s="82" t="s">
        <v>7504</v>
      </c>
      <c r="D1512" s="105" t="s">
        <v>37</v>
      </c>
      <c r="E1512" s="88">
        <v>0</v>
      </c>
      <c r="F1512" s="88">
        <v>0.03</v>
      </c>
      <c r="G1512" s="88">
        <v>0.23</v>
      </c>
      <c r="H1512" s="134">
        <v>0.38</v>
      </c>
    </row>
    <row r="1513" spans="1:8">
      <c r="A1513" s="81" t="s">
        <v>4906</v>
      </c>
      <c r="B1513" s="50" t="s">
        <v>1623</v>
      </c>
      <c r="C1513" s="82" t="s">
        <v>7505</v>
      </c>
      <c r="D1513" s="105" t="s">
        <v>37</v>
      </c>
      <c r="E1513" s="88">
        <v>0.61</v>
      </c>
      <c r="F1513" s="88">
        <v>0.12</v>
      </c>
      <c r="G1513" s="88">
        <v>0.1</v>
      </c>
      <c r="H1513" s="134">
        <v>0.11</v>
      </c>
    </row>
    <row r="1514" spans="1:8">
      <c r="A1514" s="81" t="s">
        <v>4907</v>
      </c>
      <c r="B1514" s="50" t="s">
        <v>1624</v>
      </c>
      <c r="C1514" s="82" t="s">
        <v>7495</v>
      </c>
      <c r="D1514" s="105" t="s">
        <v>37</v>
      </c>
      <c r="E1514" s="88">
        <v>0.52</v>
      </c>
      <c r="F1514" s="88">
        <v>0.67</v>
      </c>
      <c r="G1514" s="88">
        <v>0.65</v>
      </c>
      <c r="H1514" s="134">
        <v>0.16</v>
      </c>
    </row>
    <row r="1515" spans="1:8">
      <c r="A1515" s="81" t="s">
        <v>8793</v>
      </c>
      <c r="B1515" s="50" t="s">
        <v>1625</v>
      </c>
      <c r="C1515" s="82" t="s">
        <v>7362</v>
      </c>
      <c r="D1515" s="105" t="s">
        <v>37</v>
      </c>
      <c r="E1515" s="88">
        <v>0.25</v>
      </c>
      <c r="F1515" s="88">
        <v>0.25</v>
      </c>
      <c r="G1515" s="88">
        <v>0.32</v>
      </c>
      <c r="H1515" s="134">
        <v>0.02</v>
      </c>
    </row>
    <row r="1516" spans="1:8">
      <c r="A1516" s="81" t="s">
        <v>4908</v>
      </c>
      <c r="B1516" s="50" t="s">
        <v>1626</v>
      </c>
      <c r="C1516" s="82" t="s">
        <v>7506</v>
      </c>
      <c r="D1516" s="105" t="s">
        <v>37</v>
      </c>
      <c r="E1516" s="88" t="s">
        <v>9067</v>
      </c>
      <c r="F1516" s="88" t="s">
        <v>9067</v>
      </c>
      <c r="G1516" s="88" t="s">
        <v>9069</v>
      </c>
      <c r="H1516" s="134" t="s">
        <v>9069</v>
      </c>
    </row>
    <row r="1517" spans="1:8">
      <c r="A1517" s="81" t="s">
        <v>8794</v>
      </c>
      <c r="B1517" s="50" t="s">
        <v>1627</v>
      </c>
      <c r="C1517" s="82" t="s">
        <v>7507</v>
      </c>
      <c r="D1517" s="105" t="s">
        <v>37</v>
      </c>
      <c r="E1517" s="88">
        <v>0.22</v>
      </c>
      <c r="F1517" s="88">
        <v>0.34</v>
      </c>
      <c r="G1517" s="88">
        <v>0.26</v>
      </c>
      <c r="H1517" s="134">
        <v>0.19</v>
      </c>
    </row>
    <row r="1518" spans="1:8">
      <c r="A1518" s="81" t="s">
        <v>4909</v>
      </c>
      <c r="B1518" s="50" t="s">
        <v>1628</v>
      </c>
      <c r="C1518" s="82" t="s">
        <v>7495</v>
      </c>
      <c r="D1518" s="105" t="s">
        <v>37</v>
      </c>
      <c r="E1518" s="88">
        <v>0.52</v>
      </c>
      <c r="F1518" s="88">
        <v>0.43</v>
      </c>
      <c r="G1518" s="88">
        <v>0.47</v>
      </c>
      <c r="H1518" s="134">
        <v>0.52</v>
      </c>
    </row>
    <row r="1519" spans="1:8">
      <c r="A1519" s="81" t="s">
        <v>4910</v>
      </c>
      <c r="B1519" s="50" t="s">
        <v>1629</v>
      </c>
      <c r="C1519" s="82" t="s">
        <v>7508</v>
      </c>
      <c r="D1519" s="105" t="s">
        <v>37</v>
      </c>
      <c r="E1519" s="88">
        <v>0.53</v>
      </c>
      <c r="F1519" s="88">
        <v>0.67</v>
      </c>
      <c r="G1519" s="88">
        <v>0.99</v>
      </c>
      <c r="H1519" s="134">
        <v>0.7</v>
      </c>
    </row>
    <row r="1520" spans="1:8">
      <c r="A1520" s="81" t="s">
        <v>4911</v>
      </c>
      <c r="B1520" s="50" t="s">
        <v>1630</v>
      </c>
      <c r="C1520" s="82" t="s">
        <v>7509</v>
      </c>
      <c r="D1520" s="105" t="s">
        <v>38</v>
      </c>
      <c r="E1520" s="88">
        <v>0.04</v>
      </c>
      <c r="F1520" s="88">
        <v>0.06</v>
      </c>
      <c r="G1520" s="88">
        <v>0.15</v>
      </c>
      <c r="H1520" s="134">
        <v>0.44</v>
      </c>
    </row>
    <row r="1521" spans="1:8">
      <c r="A1521" s="81" t="s">
        <v>4912</v>
      </c>
      <c r="B1521" s="50" t="s">
        <v>1631</v>
      </c>
      <c r="C1521" s="82" t="s">
        <v>7510</v>
      </c>
      <c r="D1521" s="105" t="s">
        <v>38</v>
      </c>
      <c r="E1521" s="88">
        <v>0.99</v>
      </c>
      <c r="F1521" s="88">
        <v>0.98</v>
      </c>
      <c r="G1521" s="88">
        <v>0.99</v>
      </c>
      <c r="H1521" s="134">
        <v>0.96</v>
      </c>
    </row>
    <row r="1522" spans="1:8">
      <c r="A1522" s="81" t="s">
        <v>4913</v>
      </c>
      <c r="B1522" s="50" t="s">
        <v>1632</v>
      </c>
      <c r="C1522" s="82" t="s">
        <v>7511</v>
      </c>
      <c r="D1522" s="105" t="s">
        <v>38</v>
      </c>
      <c r="E1522" s="88" t="s">
        <v>9067</v>
      </c>
      <c r="F1522" s="88" t="s">
        <v>9067</v>
      </c>
      <c r="G1522" s="88" t="s">
        <v>9069</v>
      </c>
      <c r="H1522" s="134" t="s">
        <v>9069</v>
      </c>
    </row>
    <row r="1523" spans="1:8">
      <c r="A1523" s="81" t="s">
        <v>4914</v>
      </c>
      <c r="B1523" s="50" t="s">
        <v>1633</v>
      </c>
      <c r="C1523" s="82" t="s">
        <v>7512</v>
      </c>
      <c r="D1523" s="105" t="s">
        <v>38</v>
      </c>
      <c r="E1523" s="88">
        <v>0.94</v>
      </c>
      <c r="F1523" s="88">
        <v>0.93</v>
      </c>
      <c r="G1523" s="88">
        <v>0.96</v>
      </c>
      <c r="H1523" s="134">
        <v>0.8</v>
      </c>
    </row>
    <row r="1524" spans="1:8">
      <c r="A1524" s="81" t="s">
        <v>4915</v>
      </c>
      <c r="B1524" s="50" t="s">
        <v>1634</v>
      </c>
      <c r="C1524" s="82" t="s">
        <v>7236</v>
      </c>
      <c r="D1524" s="105" t="s">
        <v>38</v>
      </c>
      <c r="E1524" s="88">
        <v>0.69</v>
      </c>
      <c r="F1524" s="88">
        <v>0.69</v>
      </c>
      <c r="G1524" s="88">
        <v>0.7</v>
      </c>
      <c r="H1524" s="134">
        <v>0.67</v>
      </c>
    </row>
    <row r="1525" spans="1:8">
      <c r="A1525" s="81" t="s">
        <v>4916</v>
      </c>
      <c r="B1525" s="50" t="s">
        <v>1635</v>
      </c>
      <c r="C1525" s="82" t="s">
        <v>7513</v>
      </c>
      <c r="D1525" s="105" t="s">
        <v>38</v>
      </c>
      <c r="E1525" s="88">
        <v>0.88</v>
      </c>
      <c r="F1525" s="88">
        <v>0.86</v>
      </c>
      <c r="G1525" s="88">
        <v>0.83</v>
      </c>
      <c r="H1525" s="134">
        <v>0.39</v>
      </c>
    </row>
    <row r="1526" spans="1:8">
      <c r="A1526" s="81" t="s">
        <v>4917</v>
      </c>
      <c r="B1526" s="50" t="s">
        <v>1636</v>
      </c>
      <c r="C1526" s="82" t="s">
        <v>7514</v>
      </c>
      <c r="D1526" s="105" t="s">
        <v>38</v>
      </c>
      <c r="E1526" s="88">
        <v>0.8</v>
      </c>
      <c r="F1526" s="88">
        <v>0.63</v>
      </c>
      <c r="G1526" s="88">
        <v>0.77</v>
      </c>
      <c r="H1526" s="134">
        <v>0.47</v>
      </c>
    </row>
    <row r="1527" spans="1:8">
      <c r="A1527" s="81" t="s">
        <v>8795</v>
      </c>
      <c r="B1527" s="50" t="s">
        <v>1637</v>
      </c>
      <c r="C1527" s="82" t="s">
        <v>7515</v>
      </c>
      <c r="D1527" s="105" t="s">
        <v>38</v>
      </c>
      <c r="E1527" s="88">
        <v>0.91</v>
      </c>
      <c r="F1527" s="88">
        <v>0.94</v>
      </c>
      <c r="G1527" s="88">
        <v>0.38</v>
      </c>
      <c r="H1527" s="134">
        <v>0.23</v>
      </c>
    </row>
    <row r="1528" spans="1:8">
      <c r="A1528" s="81" t="s">
        <v>4918</v>
      </c>
      <c r="B1528" s="50" t="s">
        <v>1638</v>
      </c>
      <c r="C1528" s="82" t="s">
        <v>7516</v>
      </c>
      <c r="D1528" s="105" t="s">
        <v>38</v>
      </c>
      <c r="E1528" s="88">
        <v>0.06</v>
      </c>
      <c r="F1528" s="88">
        <v>0.08</v>
      </c>
      <c r="G1528" s="88">
        <v>0.19</v>
      </c>
      <c r="H1528" s="134">
        <v>0.43</v>
      </c>
    </row>
    <row r="1529" spans="1:8">
      <c r="A1529" s="81" t="s">
        <v>4919</v>
      </c>
      <c r="B1529" s="50" t="s">
        <v>1639</v>
      </c>
      <c r="C1529" s="82" t="s">
        <v>7517</v>
      </c>
      <c r="D1529" s="105" t="s">
        <v>38</v>
      </c>
      <c r="E1529" s="88">
        <v>0.59</v>
      </c>
      <c r="F1529" s="88">
        <v>0.85</v>
      </c>
      <c r="G1529" s="88">
        <v>0.64</v>
      </c>
      <c r="H1529" s="134">
        <v>0.63</v>
      </c>
    </row>
    <row r="1530" spans="1:8">
      <c r="A1530" s="81" t="s">
        <v>8796</v>
      </c>
      <c r="B1530" s="50" t="s">
        <v>1640</v>
      </c>
      <c r="C1530" s="82" t="s">
        <v>7518</v>
      </c>
      <c r="D1530" s="105" t="s">
        <v>38</v>
      </c>
      <c r="E1530" s="88">
        <v>0.81</v>
      </c>
      <c r="F1530" s="88">
        <v>0.67</v>
      </c>
      <c r="G1530" s="88">
        <v>0.27</v>
      </c>
      <c r="H1530" s="134">
        <v>0.65</v>
      </c>
    </row>
    <row r="1531" spans="1:8">
      <c r="A1531" s="81" t="s">
        <v>4920</v>
      </c>
      <c r="B1531" s="50" t="s">
        <v>1641</v>
      </c>
      <c r="C1531" s="82" t="s">
        <v>7519</v>
      </c>
      <c r="D1531" s="105" t="s">
        <v>38</v>
      </c>
      <c r="E1531" s="88">
        <v>0.1</v>
      </c>
      <c r="F1531" s="88">
        <v>0.16</v>
      </c>
      <c r="G1531" s="88">
        <v>0.09</v>
      </c>
      <c r="H1531" s="134">
        <v>0.11</v>
      </c>
    </row>
    <row r="1532" spans="1:8">
      <c r="A1532" s="81" t="s">
        <v>4921</v>
      </c>
      <c r="B1532" s="50" t="s">
        <v>1642</v>
      </c>
      <c r="C1532" s="82" t="s">
        <v>7236</v>
      </c>
      <c r="D1532" s="105" t="s">
        <v>38</v>
      </c>
      <c r="E1532" s="88">
        <v>0.84</v>
      </c>
      <c r="F1532" s="88">
        <v>0.61</v>
      </c>
      <c r="G1532" s="88">
        <v>0.83</v>
      </c>
      <c r="H1532" s="134">
        <v>0.21</v>
      </c>
    </row>
    <row r="1533" spans="1:8">
      <c r="A1533" s="81" t="s">
        <v>4922</v>
      </c>
      <c r="B1533" s="50" t="s">
        <v>1643</v>
      </c>
      <c r="C1533" s="82" t="s">
        <v>7520</v>
      </c>
      <c r="D1533" s="105" t="s">
        <v>38</v>
      </c>
      <c r="E1533" s="88">
        <v>0.28000000000000003</v>
      </c>
      <c r="F1533" s="88">
        <v>0.56999999999999995</v>
      </c>
      <c r="G1533" s="88">
        <v>0.56000000000000005</v>
      </c>
      <c r="H1533" s="134">
        <v>0.67</v>
      </c>
    </row>
    <row r="1534" spans="1:8">
      <c r="A1534" s="81" t="s">
        <v>4923</v>
      </c>
      <c r="B1534" s="50" t="s">
        <v>1644</v>
      </c>
      <c r="C1534" s="82" t="s">
        <v>7521</v>
      </c>
      <c r="D1534" s="105" t="s">
        <v>38</v>
      </c>
      <c r="E1534" s="88">
        <v>0.22</v>
      </c>
      <c r="F1534" s="88">
        <v>0.22</v>
      </c>
      <c r="G1534" s="88">
        <v>0.11</v>
      </c>
      <c r="H1534" s="134">
        <v>0.26</v>
      </c>
    </row>
    <row r="1535" spans="1:8">
      <c r="A1535" s="81" t="s">
        <v>4924</v>
      </c>
      <c r="B1535" s="50" t="s">
        <v>1645</v>
      </c>
      <c r="C1535" s="82" t="s">
        <v>6629</v>
      </c>
      <c r="D1535" s="105" t="s">
        <v>38</v>
      </c>
      <c r="E1535" s="88">
        <v>0.56999999999999995</v>
      </c>
      <c r="F1535" s="88">
        <v>0.99</v>
      </c>
      <c r="G1535" s="88">
        <v>0.98</v>
      </c>
      <c r="H1535" s="134">
        <v>0.98</v>
      </c>
    </row>
    <row r="1536" spans="1:8">
      <c r="A1536" s="81" t="s">
        <v>4925</v>
      </c>
      <c r="B1536" s="50" t="s">
        <v>1646</v>
      </c>
      <c r="C1536" s="82" t="s">
        <v>7522</v>
      </c>
      <c r="D1536" s="105" t="s">
        <v>38</v>
      </c>
      <c r="E1536" s="88">
        <v>0.55000000000000004</v>
      </c>
      <c r="F1536" s="88">
        <v>0.1</v>
      </c>
      <c r="G1536" s="88">
        <v>0.38</v>
      </c>
      <c r="H1536" s="134">
        <v>0.49</v>
      </c>
    </row>
    <row r="1537" spans="1:8">
      <c r="A1537" s="81" t="s">
        <v>4926</v>
      </c>
      <c r="B1537" s="50" t="s">
        <v>1647</v>
      </c>
      <c r="C1537" s="82" t="s">
        <v>7523</v>
      </c>
      <c r="D1537" s="105" t="s">
        <v>38</v>
      </c>
      <c r="E1537" s="88">
        <v>0.56999999999999995</v>
      </c>
      <c r="F1537" s="88">
        <v>0.97</v>
      </c>
      <c r="G1537" s="88">
        <v>0.9</v>
      </c>
      <c r="H1537" s="134">
        <v>0.8</v>
      </c>
    </row>
    <row r="1538" spans="1:8">
      <c r="A1538" s="81" t="s">
        <v>4927</v>
      </c>
      <c r="B1538" s="50" t="s">
        <v>1648</v>
      </c>
      <c r="C1538" s="82" t="s">
        <v>7524</v>
      </c>
      <c r="D1538" s="105" t="s">
        <v>38</v>
      </c>
      <c r="E1538" s="88">
        <v>0.12</v>
      </c>
      <c r="F1538" s="88">
        <v>0.57999999999999996</v>
      </c>
      <c r="G1538" s="88">
        <v>0.77</v>
      </c>
      <c r="H1538" s="134">
        <v>0.32</v>
      </c>
    </row>
    <row r="1539" spans="1:8">
      <c r="A1539" s="81" t="s">
        <v>4928</v>
      </c>
      <c r="B1539" s="50" t="s">
        <v>1649</v>
      </c>
      <c r="C1539" s="82" t="s">
        <v>7525</v>
      </c>
      <c r="D1539" s="105" t="s">
        <v>38</v>
      </c>
      <c r="E1539" s="88">
        <v>0.38</v>
      </c>
      <c r="F1539" s="88">
        <v>0.3</v>
      </c>
      <c r="G1539" s="88">
        <v>0.68</v>
      </c>
      <c r="H1539" s="134">
        <v>0.93</v>
      </c>
    </row>
    <row r="1540" spans="1:8">
      <c r="A1540" s="81" t="s">
        <v>4929</v>
      </c>
      <c r="B1540" s="50" t="s">
        <v>1650</v>
      </c>
      <c r="C1540" s="82" t="s">
        <v>7526</v>
      </c>
      <c r="D1540" s="105" t="s">
        <v>38</v>
      </c>
      <c r="E1540" s="88">
        <v>0.11</v>
      </c>
      <c r="F1540" s="88">
        <v>0.04</v>
      </c>
      <c r="G1540" s="88">
        <v>0.28999999999999998</v>
      </c>
      <c r="H1540" s="134">
        <v>0.52</v>
      </c>
    </row>
    <row r="1541" spans="1:8">
      <c r="A1541" s="81" t="s">
        <v>4930</v>
      </c>
      <c r="B1541" s="50" t="s">
        <v>1651</v>
      </c>
      <c r="C1541" s="82" t="s">
        <v>7527</v>
      </c>
      <c r="D1541" s="105" t="s">
        <v>38</v>
      </c>
      <c r="E1541" s="88">
        <v>0.85</v>
      </c>
      <c r="F1541" s="88">
        <v>0.78</v>
      </c>
      <c r="G1541" s="88">
        <v>0.77</v>
      </c>
      <c r="H1541" s="134">
        <v>0.25</v>
      </c>
    </row>
    <row r="1542" spans="1:8">
      <c r="A1542" s="81" t="s">
        <v>4931</v>
      </c>
      <c r="B1542" s="50" t="s">
        <v>1652</v>
      </c>
      <c r="C1542" s="82" t="s">
        <v>7528</v>
      </c>
      <c r="D1542" s="105" t="s">
        <v>38</v>
      </c>
      <c r="E1542" s="88">
        <v>0.42</v>
      </c>
      <c r="F1542" s="88">
        <v>0.33</v>
      </c>
      <c r="G1542" s="88">
        <v>0.36</v>
      </c>
      <c r="H1542" s="134">
        <v>0.35</v>
      </c>
    </row>
    <row r="1543" spans="1:8">
      <c r="A1543" s="81" t="s">
        <v>4932</v>
      </c>
      <c r="B1543" s="50" t="s">
        <v>1653</v>
      </c>
      <c r="C1543" s="82" t="s">
        <v>7519</v>
      </c>
      <c r="D1543" s="105" t="s">
        <v>38</v>
      </c>
      <c r="E1543" s="88">
        <v>0.21</v>
      </c>
      <c r="F1543" s="88">
        <v>0.55000000000000004</v>
      </c>
      <c r="G1543" s="88">
        <v>0.42</v>
      </c>
      <c r="H1543" s="134">
        <v>0.42</v>
      </c>
    </row>
    <row r="1544" spans="1:8">
      <c r="A1544" s="81" t="s">
        <v>8797</v>
      </c>
      <c r="B1544" s="50" t="s">
        <v>1654</v>
      </c>
      <c r="C1544" s="82" t="s">
        <v>7529</v>
      </c>
      <c r="D1544" s="105" t="s">
        <v>38</v>
      </c>
      <c r="E1544" s="88">
        <v>0.46</v>
      </c>
      <c r="F1544" s="88">
        <v>0.55000000000000004</v>
      </c>
      <c r="G1544" s="88">
        <v>0.54</v>
      </c>
      <c r="H1544" s="134">
        <v>0.45</v>
      </c>
    </row>
    <row r="1545" spans="1:8">
      <c r="A1545" s="81" t="s">
        <v>4933</v>
      </c>
      <c r="B1545" s="50" t="s">
        <v>1655</v>
      </c>
      <c r="C1545" s="82" t="s">
        <v>7530</v>
      </c>
      <c r="D1545" s="105" t="s">
        <v>38</v>
      </c>
      <c r="E1545" s="88">
        <v>0.92</v>
      </c>
      <c r="F1545" s="88">
        <v>0.84</v>
      </c>
      <c r="G1545" s="88">
        <v>0.31</v>
      </c>
      <c r="H1545" s="134">
        <v>0.88</v>
      </c>
    </row>
    <row r="1546" spans="1:8">
      <c r="A1546" s="81" t="s">
        <v>4934</v>
      </c>
      <c r="B1546" s="50" t="s">
        <v>1656</v>
      </c>
      <c r="C1546" s="82" t="s">
        <v>7531</v>
      </c>
      <c r="D1546" s="105" t="s">
        <v>38</v>
      </c>
      <c r="E1546" s="88">
        <v>0.4</v>
      </c>
      <c r="F1546" s="88">
        <v>0.83</v>
      </c>
      <c r="G1546" s="88">
        <v>0.4</v>
      </c>
      <c r="H1546" s="134">
        <v>0.93</v>
      </c>
    </row>
    <row r="1547" spans="1:8">
      <c r="A1547" s="81" t="s">
        <v>4935</v>
      </c>
      <c r="B1547" s="50" t="s">
        <v>1657</v>
      </c>
      <c r="C1547" s="82" t="s">
        <v>7524</v>
      </c>
      <c r="D1547" s="105" t="s">
        <v>38</v>
      </c>
      <c r="E1547" s="88">
        <v>0.51</v>
      </c>
      <c r="F1547" s="88">
        <v>0.19</v>
      </c>
      <c r="G1547" s="88">
        <v>0.31</v>
      </c>
      <c r="H1547" s="134">
        <v>0.38</v>
      </c>
    </row>
    <row r="1548" spans="1:8">
      <c r="A1548" s="81" t="s">
        <v>8798</v>
      </c>
      <c r="B1548" s="50" t="s">
        <v>1658</v>
      </c>
      <c r="C1548" s="82" t="s">
        <v>7511</v>
      </c>
      <c r="D1548" s="105" t="s">
        <v>38</v>
      </c>
      <c r="E1548" s="88">
        <v>0.66</v>
      </c>
      <c r="F1548" s="88">
        <v>0.79</v>
      </c>
      <c r="G1548" s="88">
        <v>0.55000000000000004</v>
      </c>
      <c r="H1548" s="134">
        <v>0.65</v>
      </c>
    </row>
    <row r="1549" spans="1:8">
      <c r="A1549" s="81" t="s">
        <v>4936</v>
      </c>
      <c r="B1549" s="50" t="s">
        <v>1659</v>
      </c>
      <c r="C1549" s="82" t="s">
        <v>7532</v>
      </c>
      <c r="D1549" s="105" t="s">
        <v>38</v>
      </c>
      <c r="E1549" s="88">
        <v>0.9</v>
      </c>
      <c r="F1549" s="88">
        <v>0.33</v>
      </c>
      <c r="G1549" s="88">
        <v>0.49</v>
      </c>
      <c r="H1549" s="134">
        <v>0.64</v>
      </c>
    </row>
    <row r="1550" spans="1:8">
      <c r="A1550" s="81" t="s">
        <v>4937</v>
      </c>
      <c r="B1550" s="50" t="s">
        <v>1660</v>
      </c>
      <c r="C1550" s="82" t="s">
        <v>7533</v>
      </c>
      <c r="D1550" s="105" t="s">
        <v>38</v>
      </c>
      <c r="E1550" s="88">
        <v>0.18</v>
      </c>
      <c r="F1550" s="88">
        <v>0.37</v>
      </c>
      <c r="G1550" s="88">
        <v>0.28999999999999998</v>
      </c>
      <c r="H1550" s="134">
        <v>0.26</v>
      </c>
    </row>
    <row r="1551" spans="1:8">
      <c r="A1551" s="81" t="s">
        <v>8799</v>
      </c>
      <c r="B1551" s="50" t="s">
        <v>1661</v>
      </c>
      <c r="C1551" s="82" t="s">
        <v>7515</v>
      </c>
      <c r="D1551" s="105" t="s">
        <v>38</v>
      </c>
      <c r="E1551" s="88">
        <v>0.69</v>
      </c>
      <c r="F1551" s="88">
        <v>0.69</v>
      </c>
      <c r="G1551" s="88">
        <v>0.7</v>
      </c>
      <c r="H1551" s="134">
        <v>0.7</v>
      </c>
    </row>
    <row r="1552" spans="1:8">
      <c r="A1552" s="81" t="s">
        <v>4938</v>
      </c>
      <c r="B1552" s="50" t="s">
        <v>1662</v>
      </c>
      <c r="C1552" s="82" t="s">
        <v>7534</v>
      </c>
      <c r="D1552" s="105" t="s">
        <v>38</v>
      </c>
      <c r="E1552" s="88">
        <v>0.97</v>
      </c>
      <c r="F1552" s="88">
        <v>0.99</v>
      </c>
      <c r="G1552" s="88">
        <v>0.93</v>
      </c>
      <c r="H1552" s="134">
        <v>0.97</v>
      </c>
    </row>
    <row r="1553" spans="1:8">
      <c r="A1553" s="81" t="s">
        <v>4939</v>
      </c>
      <c r="B1553" s="50" t="s">
        <v>1663</v>
      </c>
      <c r="C1553" s="82" t="s">
        <v>7535</v>
      </c>
      <c r="D1553" s="105" t="s">
        <v>38</v>
      </c>
      <c r="E1553" s="88">
        <v>0.57999999999999996</v>
      </c>
      <c r="F1553" s="88">
        <v>0.63</v>
      </c>
      <c r="G1553" s="88">
        <v>0.32</v>
      </c>
      <c r="H1553" s="134">
        <v>0.09</v>
      </c>
    </row>
    <row r="1554" spans="1:8">
      <c r="A1554" s="81" t="s">
        <v>8800</v>
      </c>
      <c r="B1554" s="50" t="s">
        <v>1664</v>
      </c>
      <c r="C1554" s="82" t="s">
        <v>7533</v>
      </c>
      <c r="D1554" s="105" t="s">
        <v>38</v>
      </c>
      <c r="E1554" s="88">
        <v>0.31</v>
      </c>
      <c r="F1554" s="88">
        <v>0.45</v>
      </c>
      <c r="G1554" s="88">
        <v>0.61</v>
      </c>
      <c r="H1554" s="134">
        <v>0.52</v>
      </c>
    </row>
    <row r="1555" spans="1:8">
      <c r="A1555" s="81" t="s">
        <v>4940</v>
      </c>
      <c r="B1555" s="50" t="s">
        <v>1665</v>
      </c>
      <c r="C1555" s="82" t="s">
        <v>7536</v>
      </c>
      <c r="D1555" s="105" t="s">
        <v>38</v>
      </c>
      <c r="E1555" s="88">
        <v>0.65</v>
      </c>
      <c r="F1555" s="88">
        <v>0.68</v>
      </c>
      <c r="G1555" s="88">
        <v>0.69</v>
      </c>
      <c r="H1555" s="134">
        <v>0.83</v>
      </c>
    </row>
    <row r="1556" spans="1:8">
      <c r="A1556" s="81" t="s">
        <v>4941</v>
      </c>
      <c r="B1556" s="50" t="s">
        <v>1666</v>
      </c>
      <c r="C1556" s="82" t="s">
        <v>7537</v>
      </c>
      <c r="D1556" s="105" t="s">
        <v>38</v>
      </c>
      <c r="E1556" s="88">
        <v>0.91</v>
      </c>
      <c r="F1556" s="88">
        <v>0.79</v>
      </c>
      <c r="G1556" s="88">
        <v>0.89</v>
      </c>
      <c r="H1556" s="134">
        <v>0.95</v>
      </c>
    </row>
    <row r="1557" spans="1:8">
      <c r="A1557" s="81" t="s">
        <v>4942</v>
      </c>
      <c r="B1557" s="50" t="s">
        <v>1667</v>
      </c>
      <c r="C1557" s="82" t="s">
        <v>7538</v>
      </c>
      <c r="D1557" s="105" t="s">
        <v>38</v>
      </c>
      <c r="E1557" s="88">
        <v>0.99</v>
      </c>
      <c r="F1557" s="88">
        <v>0.92</v>
      </c>
      <c r="G1557" s="88">
        <v>0.85</v>
      </c>
      <c r="H1557" s="134">
        <v>0.66</v>
      </c>
    </row>
    <row r="1558" spans="1:8">
      <c r="A1558" s="81" t="s">
        <v>4943</v>
      </c>
      <c r="B1558" s="50" t="s">
        <v>1668</v>
      </c>
      <c r="C1558" s="82" t="s">
        <v>7539</v>
      </c>
      <c r="D1558" s="105" t="s">
        <v>38</v>
      </c>
      <c r="E1558" s="88">
        <v>0.9</v>
      </c>
      <c r="F1558" s="88">
        <v>0.96</v>
      </c>
      <c r="G1558" s="88">
        <v>0.92</v>
      </c>
      <c r="H1558" s="134">
        <v>0.91</v>
      </c>
    </row>
    <row r="1559" spans="1:8">
      <c r="A1559" s="81" t="s">
        <v>4944</v>
      </c>
      <c r="B1559" s="50" t="s">
        <v>1669</v>
      </c>
      <c r="C1559" s="82" t="s">
        <v>7540</v>
      </c>
      <c r="D1559" s="105" t="s">
        <v>38</v>
      </c>
      <c r="E1559" s="88">
        <v>0.77</v>
      </c>
      <c r="F1559" s="88">
        <v>0.6</v>
      </c>
      <c r="G1559" s="88">
        <v>0.86</v>
      </c>
      <c r="H1559" s="134">
        <v>0.28000000000000003</v>
      </c>
    </row>
    <row r="1560" spans="1:8">
      <c r="A1560" s="81" t="s">
        <v>4945</v>
      </c>
      <c r="B1560" s="50" t="s">
        <v>1670</v>
      </c>
      <c r="C1560" s="82" t="s">
        <v>6623</v>
      </c>
      <c r="D1560" s="105" t="s">
        <v>38</v>
      </c>
      <c r="E1560" s="88">
        <v>0.66</v>
      </c>
      <c r="F1560" s="88">
        <v>0.49</v>
      </c>
      <c r="G1560" s="88">
        <v>0.64</v>
      </c>
      <c r="H1560" s="134">
        <v>0.87</v>
      </c>
    </row>
    <row r="1561" spans="1:8">
      <c r="A1561" s="81" t="s">
        <v>4946</v>
      </c>
      <c r="B1561" s="50" t="s">
        <v>1671</v>
      </c>
      <c r="C1561" s="82" t="s">
        <v>7541</v>
      </c>
      <c r="D1561" s="105" t="s">
        <v>38</v>
      </c>
      <c r="E1561" s="88">
        <v>0.99</v>
      </c>
      <c r="F1561" s="88">
        <v>0.97</v>
      </c>
      <c r="G1561" s="88">
        <v>0.91</v>
      </c>
      <c r="H1561" s="134">
        <v>0.4</v>
      </c>
    </row>
    <row r="1562" spans="1:8">
      <c r="A1562" s="81" t="s">
        <v>8801</v>
      </c>
      <c r="B1562" s="50" t="s">
        <v>1672</v>
      </c>
      <c r="C1562" s="82" t="s">
        <v>7542</v>
      </c>
      <c r="D1562" s="105" t="s">
        <v>38</v>
      </c>
      <c r="E1562" s="88">
        <v>0.77</v>
      </c>
      <c r="F1562" s="88">
        <v>0.65</v>
      </c>
      <c r="G1562" s="88">
        <v>0.35</v>
      </c>
      <c r="H1562" s="134">
        <v>0.77</v>
      </c>
    </row>
    <row r="1563" spans="1:8">
      <c r="A1563" s="81" t="s">
        <v>4947</v>
      </c>
      <c r="B1563" s="50" t="s">
        <v>1673</v>
      </c>
      <c r="C1563" s="82" t="s">
        <v>7543</v>
      </c>
      <c r="D1563" s="105" t="s">
        <v>38</v>
      </c>
      <c r="E1563" s="88">
        <v>0.54</v>
      </c>
      <c r="F1563" s="88">
        <v>0.25</v>
      </c>
      <c r="G1563" s="88">
        <v>0.42</v>
      </c>
      <c r="H1563" s="134">
        <v>0.41</v>
      </c>
    </row>
    <row r="1564" spans="1:8">
      <c r="A1564" s="81" t="s">
        <v>4948</v>
      </c>
      <c r="B1564" s="50" t="s">
        <v>1674</v>
      </c>
      <c r="C1564" s="82" t="s">
        <v>7544</v>
      </c>
      <c r="D1564" s="105" t="s">
        <v>38</v>
      </c>
      <c r="E1564" s="88">
        <v>0.95</v>
      </c>
      <c r="F1564" s="88">
        <v>0.9</v>
      </c>
      <c r="G1564" s="88">
        <v>0.8</v>
      </c>
      <c r="H1564" s="134">
        <v>0.4</v>
      </c>
    </row>
    <row r="1565" spans="1:8">
      <c r="A1565" s="81" t="s">
        <v>4949</v>
      </c>
      <c r="B1565" s="50" t="s">
        <v>1675</v>
      </c>
      <c r="C1565" s="82" t="s">
        <v>7126</v>
      </c>
      <c r="D1565" s="105" t="s">
        <v>38</v>
      </c>
      <c r="E1565" s="88">
        <v>0.32</v>
      </c>
      <c r="F1565" s="88">
        <v>0.22</v>
      </c>
      <c r="G1565" s="88">
        <v>0.23</v>
      </c>
      <c r="H1565" s="134">
        <v>0.61</v>
      </c>
    </row>
    <row r="1566" spans="1:8">
      <c r="A1566" s="81" t="s">
        <v>8802</v>
      </c>
      <c r="B1566" s="50" t="s">
        <v>1676</v>
      </c>
      <c r="C1566" s="82" t="s">
        <v>7545</v>
      </c>
      <c r="D1566" s="105" t="s">
        <v>38</v>
      </c>
      <c r="E1566" s="88">
        <v>0.96</v>
      </c>
      <c r="F1566" s="88">
        <v>0.32</v>
      </c>
      <c r="G1566" s="88">
        <v>0.35</v>
      </c>
      <c r="H1566" s="134">
        <v>0.86</v>
      </c>
    </row>
    <row r="1567" spans="1:8">
      <c r="A1567" s="81" t="s">
        <v>4950</v>
      </c>
      <c r="B1567" s="50" t="s">
        <v>1677</v>
      </c>
      <c r="C1567" s="82" t="s">
        <v>7519</v>
      </c>
      <c r="D1567" s="105" t="s">
        <v>38</v>
      </c>
      <c r="E1567" s="88">
        <v>0.09</v>
      </c>
      <c r="F1567" s="88">
        <v>7.0000000000000007E-2</v>
      </c>
      <c r="G1567" s="88">
        <v>0.09</v>
      </c>
      <c r="H1567" s="134">
        <v>0.19</v>
      </c>
    </row>
    <row r="1568" spans="1:8">
      <c r="A1568" s="81" t="s">
        <v>4951</v>
      </c>
      <c r="B1568" s="50" t="s">
        <v>1678</v>
      </c>
      <c r="C1568" s="82" t="s">
        <v>7546</v>
      </c>
      <c r="D1568" s="105" t="s">
        <v>38</v>
      </c>
      <c r="E1568" s="88">
        <v>0.92</v>
      </c>
      <c r="F1568" s="88">
        <v>0.87</v>
      </c>
      <c r="G1568" s="88">
        <v>0.91</v>
      </c>
      <c r="H1568" s="134">
        <v>0.84</v>
      </c>
    </row>
    <row r="1569" spans="1:8">
      <c r="A1569" s="81" t="s">
        <v>4952</v>
      </c>
      <c r="B1569" s="50" t="s">
        <v>1679</v>
      </c>
      <c r="C1569" s="82" t="s">
        <v>6788</v>
      </c>
      <c r="D1569" s="105" t="s">
        <v>38</v>
      </c>
      <c r="E1569" s="88" t="s">
        <v>9067</v>
      </c>
      <c r="F1569" s="88" t="s">
        <v>9067</v>
      </c>
      <c r="G1569" s="88" t="s">
        <v>9069</v>
      </c>
      <c r="H1569" s="134" t="s">
        <v>9069</v>
      </c>
    </row>
    <row r="1570" spans="1:8">
      <c r="A1570" s="81" t="s">
        <v>8803</v>
      </c>
      <c r="B1570" s="50" t="s">
        <v>1680</v>
      </c>
      <c r="C1570" s="82" t="s">
        <v>7547</v>
      </c>
      <c r="D1570" s="105" t="s">
        <v>38</v>
      </c>
      <c r="E1570" s="88">
        <v>0.97</v>
      </c>
      <c r="F1570" s="88">
        <v>0.95</v>
      </c>
      <c r="G1570" s="88">
        <v>0.96</v>
      </c>
      <c r="H1570" s="134">
        <v>0.38</v>
      </c>
    </row>
    <row r="1571" spans="1:8">
      <c r="A1571" s="81" t="s">
        <v>4953</v>
      </c>
      <c r="B1571" s="50" t="s">
        <v>1681</v>
      </c>
      <c r="C1571" s="82" t="s">
        <v>7548</v>
      </c>
      <c r="D1571" s="105" t="s">
        <v>38</v>
      </c>
      <c r="E1571" s="88">
        <v>0.93</v>
      </c>
      <c r="F1571" s="88">
        <v>0.82</v>
      </c>
      <c r="G1571" s="88">
        <v>0.3</v>
      </c>
      <c r="H1571" s="134">
        <v>0.7</v>
      </c>
    </row>
    <row r="1572" spans="1:8">
      <c r="A1572" s="81" t="s">
        <v>8804</v>
      </c>
      <c r="B1572" s="50" t="s">
        <v>1682</v>
      </c>
      <c r="C1572" s="82" t="s">
        <v>7514</v>
      </c>
      <c r="D1572" s="105" t="s">
        <v>38</v>
      </c>
      <c r="E1572" s="88">
        <v>0.84</v>
      </c>
      <c r="F1572" s="88">
        <v>0.77</v>
      </c>
      <c r="G1572" s="88">
        <v>0.78</v>
      </c>
      <c r="H1572" s="134">
        <v>0.49</v>
      </c>
    </row>
    <row r="1573" spans="1:8">
      <c r="A1573" s="81" t="s">
        <v>4954</v>
      </c>
      <c r="B1573" s="50" t="s">
        <v>1683</v>
      </c>
      <c r="C1573" s="82" t="s">
        <v>7549</v>
      </c>
      <c r="D1573" s="105" t="s">
        <v>38</v>
      </c>
      <c r="E1573" s="88">
        <v>0.96</v>
      </c>
      <c r="F1573" s="88">
        <v>0.9</v>
      </c>
      <c r="G1573" s="88">
        <v>0.98</v>
      </c>
      <c r="H1573" s="134">
        <v>0.91</v>
      </c>
    </row>
    <row r="1574" spans="1:8">
      <c r="A1574" s="81" t="s">
        <v>4955</v>
      </c>
      <c r="B1574" s="50" t="s">
        <v>1684</v>
      </c>
      <c r="C1574" s="82" t="s">
        <v>7550</v>
      </c>
      <c r="D1574" s="105" t="s">
        <v>38</v>
      </c>
      <c r="E1574" s="88">
        <v>0.92</v>
      </c>
      <c r="F1574" s="88">
        <v>0.77</v>
      </c>
      <c r="G1574" s="88">
        <v>0.31</v>
      </c>
      <c r="H1574" s="134">
        <v>0.14000000000000001</v>
      </c>
    </row>
    <row r="1575" spans="1:8">
      <c r="A1575" s="81" t="s">
        <v>4956</v>
      </c>
      <c r="B1575" s="50" t="s">
        <v>1685</v>
      </c>
      <c r="C1575" s="82" t="s">
        <v>7551</v>
      </c>
      <c r="D1575" s="105" t="s">
        <v>38</v>
      </c>
      <c r="E1575" s="88">
        <v>0.08</v>
      </c>
      <c r="F1575" s="88">
        <v>0.08</v>
      </c>
      <c r="G1575" s="88">
        <v>0.4</v>
      </c>
      <c r="H1575" s="134">
        <v>7.0000000000000007E-2</v>
      </c>
    </row>
    <row r="1576" spans="1:8">
      <c r="A1576" s="81" t="s">
        <v>4957</v>
      </c>
      <c r="B1576" s="50" t="s">
        <v>1686</v>
      </c>
      <c r="C1576" s="82" t="s">
        <v>7552</v>
      </c>
      <c r="D1576" s="105" t="s">
        <v>38</v>
      </c>
      <c r="E1576" s="88">
        <v>0.08</v>
      </c>
      <c r="F1576" s="88">
        <v>7.0000000000000007E-2</v>
      </c>
      <c r="G1576" s="88">
        <v>0</v>
      </c>
      <c r="H1576" s="134">
        <v>0.02</v>
      </c>
    </row>
    <row r="1577" spans="1:8">
      <c r="A1577" s="81" t="s">
        <v>4958</v>
      </c>
      <c r="B1577" s="50" t="s">
        <v>1687</v>
      </c>
      <c r="C1577" s="82" t="s">
        <v>7553</v>
      </c>
      <c r="D1577" s="105" t="s">
        <v>38</v>
      </c>
      <c r="E1577" s="88">
        <v>0.98</v>
      </c>
      <c r="F1577" s="88">
        <v>0.83</v>
      </c>
      <c r="G1577" s="88">
        <v>0.97</v>
      </c>
      <c r="H1577" s="134">
        <v>0.95</v>
      </c>
    </row>
    <row r="1578" spans="1:8">
      <c r="A1578" s="81" t="s">
        <v>4959</v>
      </c>
      <c r="B1578" s="50" t="s">
        <v>1688</v>
      </c>
      <c r="C1578" s="82" t="s">
        <v>7552</v>
      </c>
      <c r="D1578" s="105" t="s">
        <v>38</v>
      </c>
      <c r="E1578" s="88">
        <v>0.04</v>
      </c>
      <c r="F1578" s="88">
        <v>0.03</v>
      </c>
      <c r="G1578" s="88">
        <v>0.01</v>
      </c>
      <c r="H1578" s="134">
        <v>0.03</v>
      </c>
    </row>
    <row r="1579" spans="1:8">
      <c r="A1579" s="81" t="s">
        <v>4960</v>
      </c>
      <c r="B1579" s="50" t="s">
        <v>1689</v>
      </c>
      <c r="C1579" s="82" t="s">
        <v>7554</v>
      </c>
      <c r="D1579" s="105" t="s">
        <v>38</v>
      </c>
      <c r="E1579" s="88">
        <v>0.06</v>
      </c>
      <c r="F1579" s="88">
        <v>0.21</v>
      </c>
      <c r="G1579" s="88">
        <v>0.34</v>
      </c>
      <c r="H1579" s="134">
        <v>0</v>
      </c>
    </row>
    <row r="1580" spans="1:8">
      <c r="A1580" s="81" t="s">
        <v>4961</v>
      </c>
      <c r="B1580" s="50" t="s">
        <v>1690</v>
      </c>
      <c r="C1580" s="82" t="s">
        <v>7555</v>
      </c>
      <c r="D1580" s="105" t="s">
        <v>38</v>
      </c>
      <c r="E1580" s="88">
        <v>0.69</v>
      </c>
      <c r="F1580" s="88">
        <v>0.69</v>
      </c>
      <c r="G1580" s="88">
        <v>0.7</v>
      </c>
      <c r="H1580" s="134">
        <v>0.7</v>
      </c>
    </row>
    <row r="1581" spans="1:8">
      <c r="A1581" s="81" t="s">
        <v>4962</v>
      </c>
      <c r="B1581" s="50" t="s">
        <v>1691</v>
      </c>
      <c r="C1581" s="82" t="s">
        <v>7556</v>
      </c>
      <c r="D1581" s="105" t="s">
        <v>38</v>
      </c>
      <c r="E1581" s="88">
        <v>0.04</v>
      </c>
      <c r="F1581" s="88">
        <v>0.01</v>
      </c>
      <c r="G1581" s="88">
        <v>0.02</v>
      </c>
      <c r="H1581" s="134">
        <v>0.06</v>
      </c>
    </row>
    <row r="1582" spans="1:8">
      <c r="A1582" s="81" t="s">
        <v>4963</v>
      </c>
      <c r="B1582" s="50" t="s">
        <v>1692</v>
      </c>
      <c r="C1582" s="82" t="s">
        <v>7557</v>
      </c>
      <c r="D1582" s="105" t="s">
        <v>38</v>
      </c>
      <c r="E1582" s="88">
        <v>0.45</v>
      </c>
      <c r="F1582" s="88">
        <v>0.44</v>
      </c>
      <c r="G1582" s="88">
        <v>0.47</v>
      </c>
      <c r="H1582" s="134">
        <v>7.0000000000000007E-2</v>
      </c>
    </row>
    <row r="1583" spans="1:8">
      <c r="A1583" s="81" t="s">
        <v>8805</v>
      </c>
      <c r="B1583" s="50" t="s">
        <v>1693</v>
      </c>
      <c r="C1583" s="82" t="s">
        <v>7555</v>
      </c>
      <c r="D1583" s="105" t="s">
        <v>38</v>
      </c>
      <c r="E1583" s="88">
        <v>0.47</v>
      </c>
      <c r="F1583" s="88">
        <v>0.22</v>
      </c>
      <c r="G1583" s="88">
        <v>0.18</v>
      </c>
      <c r="H1583" s="134">
        <v>0.16</v>
      </c>
    </row>
    <row r="1584" spans="1:8">
      <c r="A1584" s="81" t="s">
        <v>4964</v>
      </c>
      <c r="B1584" s="50" t="s">
        <v>1694</v>
      </c>
      <c r="C1584" s="82" t="s">
        <v>7519</v>
      </c>
      <c r="D1584" s="105" t="s">
        <v>38</v>
      </c>
      <c r="E1584" s="88">
        <v>0.43</v>
      </c>
      <c r="F1584" s="88">
        <v>0.35</v>
      </c>
      <c r="G1584" s="88">
        <v>0.35</v>
      </c>
      <c r="H1584" s="134">
        <v>0.26</v>
      </c>
    </row>
    <row r="1585" spans="1:8">
      <c r="A1585" s="81" t="s">
        <v>4965</v>
      </c>
      <c r="B1585" s="50" t="s">
        <v>1695</v>
      </c>
      <c r="C1585" s="82" t="s">
        <v>7558</v>
      </c>
      <c r="D1585" s="105" t="s">
        <v>38</v>
      </c>
      <c r="E1585" s="88">
        <v>0.82</v>
      </c>
      <c r="F1585" s="88">
        <v>0.66</v>
      </c>
      <c r="G1585" s="88">
        <v>0.56999999999999995</v>
      </c>
      <c r="H1585" s="134">
        <v>0.42</v>
      </c>
    </row>
    <row r="1586" spans="1:8">
      <c r="A1586" s="81" t="s">
        <v>4966</v>
      </c>
      <c r="B1586" s="50" t="s">
        <v>1696</v>
      </c>
      <c r="C1586" s="82" t="s">
        <v>7559</v>
      </c>
      <c r="D1586" s="105" t="s">
        <v>38</v>
      </c>
      <c r="E1586" s="88">
        <v>0.45</v>
      </c>
      <c r="F1586" s="88">
        <v>0.98</v>
      </c>
      <c r="G1586" s="88">
        <v>0.37</v>
      </c>
      <c r="H1586" s="134">
        <v>0.6</v>
      </c>
    </row>
    <row r="1587" spans="1:8">
      <c r="A1587" s="81" t="s">
        <v>4967</v>
      </c>
      <c r="B1587" s="50" t="s">
        <v>1697</v>
      </c>
      <c r="C1587" s="82" t="s">
        <v>7560</v>
      </c>
      <c r="D1587" s="105" t="s">
        <v>38</v>
      </c>
      <c r="E1587" s="88">
        <v>0.8</v>
      </c>
      <c r="F1587" s="88">
        <v>0.77</v>
      </c>
      <c r="G1587" s="88">
        <v>0.49</v>
      </c>
      <c r="H1587" s="134">
        <v>0.48</v>
      </c>
    </row>
    <row r="1588" spans="1:8">
      <c r="A1588" s="81" t="s">
        <v>4968</v>
      </c>
      <c r="B1588" s="50" t="s">
        <v>1698</v>
      </c>
      <c r="C1588" s="82" t="s">
        <v>7561</v>
      </c>
      <c r="D1588" s="105" t="s">
        <v>38</v>
      </c>
      <c r="E1588" s="88">
        <v>0.88</v>
      </c>
      <c r="F1588" s="88">
        <v>0.77</v>
      </c>
      <c r="G1588" s="88">
        <v>0.78</v>
      </c>
      <c r="H1588" s="134">
        <v>0.23</v>
      </c>
    </row>
    <row r="1589" spans="1:8">
      <c r="A1589" s="81" t="s">
        <v>4969</v>
      </c>
      <c r="B1589" s="50" t="s">
        <v>1699</v>
      </c>
      <c r="C1589" s="82" t="s">
        <v>7562</v>
      </c>
      <c r="D1589" s="105" t="s">
        <v>38</v>
      </c>
      <c r="E1589" s="88">
        <v>0.55000000000000004</v>
      </c>
      <c r="F1589" s="88">
        <v>0.17</v>
      </c>
      <c r="G1589" s="88">
        <v>0.82</v>
      </c>
      <c r="H1589" s="134">
        <v>0.79</v>
      </c>
    </row>
    <row r="1590" spans="1:8">
      <c r="A1590" s="81" t="s">
        <v>8806</v>
      </c>
      <c r="B1590" s="50" t="s">
        <v>1700</v>
      </c>
      <c r="C1590" s="82" t="s">
        <v>7563</v>
      </c>
      <c r="D1590" s="105" t="s">
        <v>38</v>
      </c>
      <c r="E1590" s="88">
        <v>0.35</v>
      </c>
      <c r="F1590" s="88">
        <v>0.46</v>
      </c>
      <c r="G1590" s="88">
        <v>0.16</v>
      </c>
      <c r="H1590" s="134">
        <v>0.3</v>
      </c>
    </row>
    <row r="1591" spans="1:8">
      <c r="A1591" s="81" t="s">
        <v>8807</v>
      </c>
      <c r="B1591" s="50" t="s">
        <v>1701</v>
      </c>
      <c r="C1591" s="82" t="s">
        <v>7564</v>
      </c>
      <c r="D1591" s="105" t="s">
        <v>38</v>
      </c>
      <c r="E1591" s="88">
        <v>0.28000000000000003</v>
      </c>
      <c r="F1591" s="88">
        <v>0.32</v>
      </c>
      <c r="G1591" s="88">
        <v>0.38</v>
      </c>
      <c r="H1591" s="134">
        <v>0.1</v>
      </c>
    </row>
    <row r="1592" spans="1:8">
      <c r="A1592" s="81" t="s">
        <v>4970</v>
      </c>
      <c r="B1592" s="50" t="s">
        <v>1702</v>
      </c>
      <c r="C1592" s="82" t="s">
        <v>7236</v>
      </c>
      <c r="D1592" s="105" t="s">
        <v>38</v>
      </c>
      <c r="E1592" s="88">
        <v>0.46</v>
      </c>
      <c r="F1592" s="88">
        <v>0.82</v>
      </c>
      <c r="G1592" s="88">
        <v>0.63</v>
      </c>
      <c r="H1592" s="134">
        <v>0.65</v>
      </c>
    </row>
    <row r="1593" spans="1:8">
      <c r="A1593" s="81" t="s">
        <v>4971</v>
      </c>
      <c r="B1593" s="50" t="s">
        <v>1703</v>
      </c>
      <c r="C1593" s="82" t="s">
        <v>7565</v>
      </c>
      <c r="D1593" s="105" t="s">
        <v>38</v>
      </c>
      <c r="E1593" s="88">
        <v>0.9</v>
      </c>
      <c r="F1593" s="88">
        <v>0.51</v>
      </c>
      <c r="G1593" s="88">
        <v>0.42</v>
      </c>
      <c r="H1593" s="134">
        <v>0.03</v>
      </c>
    </row>
    <row r="1594" spans="1:8">
      <c r="A1594" s="81" t="s">
        <v>4972</v>
      </c>
      <c r="B1594" s="50" t="s">
        <v>1704</v>
      </c>
      <c r="C1594" s="82" t="s">
        <v>7521</v>
      </c>
      <c r="D1594" s="105" t="s">
        <v>38</v>
      </c>
      <c r="E1594" s="88">
        <v>0.1</v>
      </c>
      <c r="F1594" s="88">
        <v>0.16</v>
      </c>
      <c r="G1594" s="88">
        <v>0.12</v>
      </c>
      <c r="H1594" s="134">
        <v>0.04</v>
      </c>
    </row>
    <row r="1595" spans="1:8">
      <c r="A1595" s="81" t="s">
        <v>4973</v>
      </c>
      <c r="B1595" s="50" t="s">
        <v>1705</v>
      </c>
      <c r="C1595" s="82" t="s">
        <v>7566</v>
      </c>
      <c r="D1595" s="105" t="s">
        <v>38</v>
      </c>
      <c r="E1595" s="88">
        <v>0.9</v>
      </c>
      <c r="F1595" s="88">
        <v>0.94</v>
      </c>
      <c r="G1595" s="88">
        <v>0.9</v>
      </c>
      <c r="H1595" s="134">
        <v>0.76</v>
      </c>
    </row>
    <row r="1596" spans="1:8">
      <c r="A1596" s="81" t="s">
        <v>4974</v>
      </c>
      <c r="B1596" s="50" t="s">
        <v>1706</v>
      </c>
      <c r="C1596" s="82" t="s">
        <v>7567</v>
      </c>
      <c r="D1596" s="105" t="s">
        <v>38</v>
      </c>
      <c r="E1596" s="88">
        <v>0.42</v>
      </c>
      <c r="F1596" s="88">
        <v>0.92</v>
      </c>
      <c r="G1596" s="88">
        <v>0.95</v>
      </c>
      <c r="H1596" s="134">
        <v>0.96</v>
      </c>
    </row>
    <row r="1597" spans="1:8">
      <c r="A1597" s="81" t="s">
        <v>4975</v>
      </c>
      <c r="B1597" s="50" t="s">
        <v>1707</v>
      </c>
      <c r="C1597" s="82" t="s">
        <v>7568</v>
      </c>
      <c r="D1597" s="105" t="s">
        <v>38</v>
      </c>
      <c r="E1597" s="88">
        <v>0.22</v>
      </c>
      <c r="F1597" s="88">
        <v>0.43</v>
      </c>
      <c r="G1597" s="88">
        <v>0.24</v>
      </c>
      <c r="H1597" s="134">
        <v>0.2</v>
      </c>
    </row>
    <row r="1598" spans="1:8">
      <c r="A1598" s="81" t="s">
        <v>4976</v>
      </c>
      <c r="B1598" s="50" t="s">
        <v>1708</v>
      </c>
      <c r="C1598" s="82" t="s">
        <v>7558</v>
      </c>
      <c r="D1598" s="105" t="s">
        <v>38</v>
      </c>
      <c r="E1598" s="88">
        <v>0.64</v>
      </c>
      <c r="F1598" s="88">
        <v>0.4</v>
      </c>
      <c r="G1598" s="88">
        <v>0.28999999999999998</v>
      </c>
      <c r="H1598" s="134">
        <v>0.06</v>
      </c>
    </row>
    <row r="1599" spans="1:8">
      <c r="A1599" s="81" t="s">
        <v>4977</v>
      </c>
      <c r="B1599" s="50" t="s">
        <v>1709</v>
      </c>
      <c r="C1599" s="82" t="s">
        <v>7569</v>
      </c>
      <c r="D1599" s="105" t="s">
        <v>38</v>
      </c>
      <c r="E1599" s="88">
        <v>0.35</v>
      </c>
      <c r="F1599" s="88">
        <v>0.36</v>
      </c>
      <c r="G1599" s="88">
        <v>0.23</v>
      </c>
      <c r="H1599" s="134">
        <v>0.81</v>
      </c>
    </row>
    <row r="1600" spans="1:8">
      <c r="A1600" s="81" t="s">
        <v>4978</v>
      </c>
      <c r="B1600" s="50" t="s">
        <v>1710</v>
      </c>
      <c r="C1600" s="82" t="s">
        <v>7570</v>
      </c>
      <c r="D1600" s="105" t="s">
        <v>38</v>
      </c>
      <c r="E1600" s="88">
        <v>0.95</v>
      </c>
      <c r="F1600" s="88">
        <v>0.96</v>
      </c>
      <c r="G1600" s="88">
        <v>0.96</v>
      </c>
      <c r="H1600" s="134">
        <v>0.92</v>
      </c>
    </row>
    <row r="1601" spans="1:8">
      <c r="A1601" s="81" t="s">
        <v>4979</v>
      </c>
      <c r="B1601" s="50" t="s">
        <v>1711</v>
      </c>
      <c r="C1601" s="82" t="s">
        <v>7571</v>
      </c>
      <c r="D1601" s="105" t="s">
        <v>38</v>
      </c>
      <c r="E1601" s="88">
        <v>0.31</v>
      </c>
      <c r="F1601" s="88">
        <v>0.06</v>
      </c>
      <c r="G1601" s="88">
        <v>0.86</v>
      </c>
      <c r="H1601" s="134">
        <v>0.47</v>
      </c>
    </row>
    <row r="1602" spans="1:8">
      <c r="A1602" s="81" t="s">
        <v>4980</v>
      </c>
      <c r="B1602" s="50" t="s">
        <v>1712</v>
      </c>
      <c r="C1602" s="82" t="s">
        <v>7353</v>
      </c>
      <c r="D1602" s="105" t="s">
        <v>38</v>
      </c>
      <c r="E1602" s="88">
        <v>0.25</v>
      </c>
      <c r="F1602" s="88">
        <v>0.05</v>
      </c>
      <c r="G1602" s="88">
        <v>0.02</v>
      </c>
      <c r="H1602" s="134">
        <v>0.01</v>
      </c>
    </row>
    <row r="1603" spans="1:8">
      <c r="A1603" s="81" t="s">
        <v>8808</v>
      </c>
      <c r="B1603" s="50" t="s">
        <v>1713</v>
      </c>
      <c r="C1603" s="82" t="s">
        <v>7572</v>
      </c>
      <c r="D1603" s="105" t="s">
        <v>38</v>
      </c>
      <c r="E1603" s="88">
        <v>0.35</v>
      </c>
      <c r="F1603" s="88">
        <v>0.4</v>
      </c>
      <c r="G1603" s="88">
        <v>0.31</v>
      </c>
      <c r="H1603" s="134">
        <v>0.18</v>
      </c>
    </row>
    <row r="1604" spans="1:8">
      <c r="A1604" s="81" t="s">
        <v>4981</v>
      </c>
      <c r="B1604" s="50" t="s">
        <v>1714</v>
      </c>
      <c r="C1604" s="82" t="s">
        <v>7573</v>
      </c>
      <c r="D1604" s="105" t="s">
        <v>38</v>
      </c>
      <c r="E1604" s="88">
        <v>0.99</v>
      </c>
      <c r="F1604" s="88">
        <v>0.89</v>
      </c>
      <c r="G1604" s="88">
        <v>0.99</v>
      </c>
      <c r="H1604" s="134">
        <v>0.97</v>
      </c>
    </row>
    <row r="1605" spans="1:8">
      <c r="A1605" s="81" t="s">
        <v>4982</v>
      </c>
      <c r="B1605" s="50" t="s">
        <v>1715</v>
      </c>
      <c r="C1605" s="82" t="s">
        <v>7563</v>
      </c>
      <c r="D1605" s="105" t="s">
        <v>38</v>
      </c>
      <c r="E1605" s="88">
        <v>0.69</v>
      </c>
      <c r="F1605" s="88">
        <v>0.69</v>
      </c>
      <c r="G1605" s="88">
        <v>0.7</v>
      </c>
      <c r="H1605" s="134">
        <v>0.7</v>
      </c>
    </row>
    <row r="1606" spans="1:8">
      <c r="A1606" s="81" t="s">
        <v>4983</v>
      </c>
      <c r="B1606" s="50" t="s">
        <v>1716</v>
      </c>
      <c r="C1606" s="82" t="s">
        <v>6622</v>
      </c>
      <c r="D1606" s="105" t="s">
        <v>38</v>
      </c>
      <c r="E1606" s="88">
        <v>0.43</v>
      </c>
      <c r="F1606" s="88">
        <v>0.56999999999999995</v>
      </c>
      <c r="G1606" s="88">
        <v>0.62</v>
      </c>
      <c r="H1606" s="134">
        <v>0.34</v>
      </c>
    </row>
    <row r="1607" spans="1:8">
      <c r="A1607" s="81" t="s">
        <v>4984</v>
      </c>
      <c r="B1607" s="50" t="s">
        <v>1717</v>
      </c>
      <c r="C1607" s="82" t="s">
        <v>7574</v>
      </c>
      <c r="D1607" s="105" t="s">
        <v>38</v>
      </c>
      <c r="E1607" s="88">
        <v>0.11</v>
      </c>
      <c r="F1607" s="88">
        <v>0.18</v>
      </c>
      <c r="G1607" s="88">
        <v>0.4</v>
      </c>
      <c r="H1607" s="134">
        <v>0.27</v>
      </c>
    </row>
    <row r="1608" spans="1:8">
      <c r="A1608" s="81" t="s">
        <v>4985</v>
      </c>
      <c r="B1608" s="50" t="s">
        <v>1718</v>
      </c>
      <c r="C1608" s="82" t="s">
        <v>7519</v>
      </c>
      <c r="D1608" s="105" t="s">
        <v>38</v>
      </c>
      <c r="E1608" s="88">
        <v>0.15</v>
      </c>
      <c r="F1608" s="88">
        <v>0.11</v>
      </c>
      <c r="G1608" s="88">
        <v>0.09</v>
      </c>
      <c r="H1608" s="134">
        <v>0.09</v>
      </c>
    </row>
    <row r="1609" spans="1:8">
      <c r="A1609" s="81" t="s">
        <v>4986</v>
      </c>
      <c r="B1609" s="50" t="s">
        <v>1719</v>
      </c>
      <c r="C1609" s="82" t="s">
        <v>7533</v>
      </c>
      <c r="D1609" s="105" t="s">
        <v>38</v>
      </c>
      <c r="E1609" s="88">
        <v>0.69</v>
      </c>
      <c r="F1609" s="88">
        <v>0.69</v>
      </c>
      <c r="G1609" s="88">
        <v>0.7</v>
      </c>
      <c r="H1609" s="134">
        <v>0.7</v>
      </c>
    </row>
    <row r="1610" spans="1:8">
      <c r="A1610" s="81" t="s">
        <v>4987</v>
      </c>
      <c r="B1610" s="50" t="s">
        <v>1720</v>
      </c>
      <c r="C1610" s="82" t="s">
        <v>7121</v>
      </c>
      <c r="D1610" s="105" t="s">
        <v>38</v>
      </c>
      <c r="E1610" s="88">
        <v>0.4</v>
      </c>
      <c r="F1610" s="88">
        <v>0.56000000000000005</v>
      </c>
      <c r="G1610" s="88">
        <v>0.45</v>
      </c>
      <c r="H1610" s="134">
        <v>0.43</v>
      </c>
    </row>
    <row r="1611" spans="1:8">
      <c r="A1611" s="81" t="s">
        <v>4988</v>
      </c>
      <c r="B1611" s="50" t="s">
        <v>1721</v>
      </c>
      <c r="C1611" s="82" t="s">
        <v>6917</v>
      </c>
      <c r="D1611" s="105" t="s">
        <v>38</v>
      </c>
      <c r="E1611" s="88">
        <v>0.69</v>
      </c>
      <c r="F1611" s="88">
        <v>0.69</v>
      </c>
      <c r="G1611" s="88">
        <v>0.7</v>
      </c>
      <c r="H1611" s="134">
        <v>0.7</v>
      </c>
    </row>
    <row r="1612" spans="1:8">
      <c r="A1612" s="81" t="s">
        <v>4989</v>
      </c>
      <c r="B1612" s="50" t="s">
        <v>1722</v>
      </c>
      <c r="C1612" s="82" t="s">
        <v>7519</v>
      </c>
      <c r="D1612" s="105" t="s">
        <v>38</v>
      </c>
      <c r="E1612" s="88">
        <v>0.2</v>
      </c>
      <c r="F1612" s="88">
        <v>0.08</v>
      </c>
      <c r="G1612" s="88">
        <v>0.94</v>
      </c>
      <c r="H1612" s="134">
        <v>0.37</v>
      </c>
    </row>
    <row r="1613" spans="1:8">
      <c r="A1613" s="81" t="s">
        <v>8809</v>
      </c>
      <c r="B1613" s="50" t="s">
        <v>1723</v>
      </c>
      <c r="C1613" s="82" t="s">
        <v>7515</v>
      </c>
      <c r="D1613" s="105" t="s">
        <v>38</v>
      </c>
      <c r="E1613" s="88">
        <v>0.69</v>
      </c>
      <c r="F1613" s="88">
        <v>0.56000000000000005</v>
      </c>
      <c r="G1613" s="88">
        <v>0.7</v>
      </c>
      <c r="H1613" s="134">
        <v>0.64</v>
      </c>
    </row>
    <row r="1614" spans="1:8">
      <c r="A1614" s="81" t="s">
        <v>4990</v>
      </c>
      <c r="B1614" s="50" t="s">
        <v>1724</v>
      </c>
      <c r="C1614" s="82" t="s">
        <v>7575</v>
      </c>
      <c r="D1614" s="105" t="s">
        <v>38</v>
      </c>
      <c r="E1614" s="88">
        <v>0.13</v>
      </c>
      <c r="F1614" s="88">
        <v>0.27</v>
      </c>
      <c r="G1614" s="88">
        <v>0.18</v>
      </c>
      <c r="H1614" s="134">
        <v>0.28000000000000003</v>
      </c>
    </row>
    <row r="1615" spans="1:8">
      <c r="A1615" s="81" t="s">
        <v>4991</v>
      </c>
      <c r="B1615" s="50" t="s">
        <v>1725</v>
      </c>
      <c r="C1615" s="82" t="s">
        <v>7576</v>
      </c>
      <c r="D1615" s="105" t="s">
        <v>38</v>
      </c>
      <c r="E1615" s="88">
        <v>0.83</v>
      </c>
      <c r="F1615" s="88">
        <v>0.66</v>
      </c>
      <c r="G1615" s="88">
        <v>0.64</v>
      </c>
      <c r="H1615" s="134">
        <v>0.4</v>
      </c>
    </row>
    <row r="1616" spans="1:8">
      <c r="A1616" s="81" t="s">
        <v>4992</v>
      </c>
      <c r="B1616" s="50" t="s">
        <v>1726</v>
      </c>
      <c r="C1616" s="82" t="s">
        <v>7236</v>
      </c>
      <c r="D1616" s="105" t="s">
        <v>38</v>
      </c>
      <c r="E1616" s="88" t="s">
        <v>9067</v>
      </c>
      <c r="F1616" s="88" t="s">
        <v>9067</v>
      </c>
      <c r="G1616" s="88" t="s">
        <v>9069</v>
      </c>
      <c r="H1616" s="134" t="s">
        <v>9069</v>
      </c>
    </row>
    <row r="1617" spans="1:8">
      <c r="A1617" s="81" t="s">
        <v>4993</v>
      </c>
      <c r="B1617" s="50" t="s">
        <v>1727</v>
      </c>
      <c r="C1617" s="82" t="s">
        <v>7577</v>
      </c>
      <c r="D1617" s="105" t="s">
        <v>39</v>
      </c>
      <c r="E1617" s="88">
        <v>0.8</v>
      </c>
      <c r="F1617" s="88">
        <v>0.36</v>
      </c>
      <c r="G1617" s="88">
        <v>0.69</v>
      </c>
      <c r="H1617" s="134">
        <v>0.76</v>
      </c>
    </row>
    <row r="1618" spans="1:8">
      <c r="A1618" s="81" t="s">
        <v>4994</v>
      </c>
      <c r="B1618" s="50" t="s">
        <v>1728</v>
      </c>
      <c r="C1618" s="82" t="s">
        <v>7578</v>
      </c>
      <c r="D1618" s="105" t="s">
        <v>39</v>
      </c>
      <c r="E1618" s="88">
        <v>0.66</v>
      </c>
      <c r="F1618" s="88">
        <v>0.68</v>
      </c>
      <c r="G1618" s="88">
        <v>0.64</v>
      </c>
      <c r="H1618" s="134">
        <v>0.68</v>
      </c>
    </row>
    <row r="1619" spans="1:8">
      <c r="A1619" s="81" t="s">
        <v>4995</v>
      </c>
      <c r="B1619" s="50" t="s">
        <v>1729</v>
      </c>
      <c r="C1619" s="82" t="s">
        <v>7579</v>
      </c>
      <c r="D1619" s="105" t="s">
        <v>39</v>
      </c>
      <c r="E1619" s="88">
        <v>0.25</v>
      </c>
      <c r="F1619" s="88">
        <v>0.25</v>
      </c>
      <c r="G1619" s="88">
        <v>0.78</v>
      </c>
      <c r="H1619" s="134">
        <v>0.81</v>
      </c>
    </row>
    <row r="1620" spans="1:8">
      <c r="A1620" s="81" t="s">
        <v>4996</v>
      </c>
      <c r="B1620" s="50" t="s">
        <v>1730</v>
      </c>
      <c r="C1620" s="82" t="s">
        <v>7572</v>
      </c>
      <c r="D1620" s="105" t="s">
        <v>39</v>
      </c>
      <c r="E1620" s="88">
        <v>1</v>
      </c>
      <c r="F1620" s="88">
        <v>0.99</v>
      </c>
      <c r="G1620" s="88">
        <v>0.99</v>
      </c>
      <c r="H1620" s="134">
        <v>0.98</v>
      </c>
    </row>
    <row r="1621" spans="1:8">
      <c r="A1621" s="81" t="s">
        <v>4997</v>
      </c>
      <c r="B1621" s="50" t="s">
        <v>1731</v>
      </c>
      <c r="C1621" s="82" t="s">
        <v>7572</v>
      </c>
      <c r="D1621" s="105" t="s">
        <v>39</v>
      </c>
      <c r="E1621" s="88">
        <v>0.94</v>
      </c>
      <c r="F1621" s="88">
        <v>0.92</v>
      </c>
      <c r="G1621" s="88">
        <v>0.94</v>
      </c>
      <c r="H1621" s="134">
        <v>0.91</v>
      </c>
    </row>
    <row r="1622" spans="1:8">
      <c r="A1622" s="81" t="s">
        <v>4998</v>
      </c>
      <c r="B1622" s="50" t="s">
        <v>1732</v>
      </c>
      <c r="C1622" s="82" t="s">
        <v>7580</v>
      </c>
      <c r="D1622" s="105" t="s">
        <v>39</v>
      </c>
      <c r="E1622" s="88">
        <v>0.54</v>
      </c>
      <c r="F1622" s="88">
        <v>0.65</v>
      </c>
      <c r="G1622" s="88">
        <v>0.98</v>
      </c>
      <c r="H1622" s="134">
        <v>0.98</v>
      </c>
    </row>
    <row r="1623" spans="1:8">
      <c r="A1623" s="81" t="s">
        <v>4999</v>
      </c>
      <c r="B1623" s="50" t="s">
        <v>1733</v>
      </c>
      <c r="C1623" s="82" t="s">
        <v>7581</v>
      </c>
      <c r="D1623" s="105" t="s">
        <v>39</v>
      </c>
      <c r="E1623" s="88">
        <v>0.62</v>
      </c>
      <c r="F1623" s="88">
        <v>0.92</v>
      </c>
      <c r="G1623" s="88">
        <v>0.99</v>
      </c>
      <c r="H1623" s="134">
        <v>0.9</v>
      </c>
    </row>
    <row r="1624" spans="1:8">
      <c r="A1624" s="81" t="s">
        <v>5000</v>
      </c>
      <c r="B1624" s="50" t="s">
        <v>1734</v>
      </c>
      <c r="C1624" s="82" t="s">
        <v>7578</v>
      </c>
      <c r="D1624" s="105" t="s">
        <v>39</v>
      </c>
      <c r="E1624" s="88">
        <v>0.53</v>
      </c>
      <c r="F1624" s="88">
        <v>0.84</v>
      </c>
      <c r="G1624" s="88">
        <v>0.8</v>
      </c>
      <c r="H1624" s="134">
        <v>0.66</v>
      </c>
    </row>
    <row r="1625" spans="1:8">
      <c r="A1625" s="81" t="s">
        <v>5001</v>
      </c>
      <c r="B1625" s="50" t="s">
        <v>1735</v>
      </c>
      <c r="C1625" s="82" t="s">
        <v>7478</v>
      </c>
      <c r="D1625" s="105" t="s">
        <v>39</v>
      </c>
      <c r="E1625" s="88">
        <v>0.78</v>
      </c>
      <c r="F1625" s="88">
        <v>0.93</v>
      </c>
      <c r="G1625" s="88">
        <v>0.96</v>
      </c>
      <c r="H1625" s="134">
        <v>0.98</v>
      </c>
    </row>
    <row r="1626" spans="1:8">
      <c r="A1626" s="81" t="s">
        <v>5002</v>
      </c>
      <c r="B1626" s="50" t="s">
        <v>1736</v>
      </c>
      <c r="C1626" s="82" t="s">
        <v>7582</v>
      </c>
      <c r="D1626" s="105" t="s">
        <v>39</v>
      </c>
      <c r="E1626" s="88">
        <v>0.96</v>
      </c>
      <c r="F1626" s="88">
        <v>0.96</v>
      </c>
      <c r="G1626" s="88">
        <v>0.97</v>
      </c>
      <c r="H1626" s="134">
        <v>0.82</v>
      </c>
    </row>
    <row r="1627" spans="1:8">
      <c r="A1627" s="81" t="s">
        <v>5003</v>
      </c>
      <c r="B1627" s="50" t="s">
        <v>1737</v>
      </c>
      <c r="C1627" s="82" t="s">
        <v>7430</v>
      </c>
      <c r="D1627" s="105" t="s">
        <v>39</v>
      </c>
      <c r="E1627" s="88">
        <v>0.89</v>
      </c>
      <c r="F1627" s="88">
        <v>0.5</v>
      </c>
      <c r="G1627" s="88">
        <v>0.25</v>
      </c>
      <c r="H1627" s="134">
        <v>0.28000000000000003</v>
      </c>
    </row>
    <row r="1628" spans="1:8">
      <c r="A1628" s="81" t="s">
        <v>5004</v>
      </c>
      <c r="B1628" s="50" t="s">
        <v>1738</v>
      </c>
      <c r="C1628" s="82" t="s">
        <v>7092</v>
      </c>
      <c r="D1628" s="105" t="s">
        <v>39</v>
      </c>
      <c r="E1628" s="88">
        <v>0.91</v>
      </c>
      <c r="F1628" s="88">
        <v>0.9</v>
      </c>
      <c r="G1628" s="88">
        <v>0.93</v>
      </c>
      <c r="H1628" s="134">
        <v>0.41</v>
      </c>
    </row>
    <row r="1629" spans="1:8">
      <c r="A1629" s="81" t="s">
        <v>5005</v>
      </c>
      <c r="B1629" s="50" t="s">
        <v>1739</v>
      </c>
      <c r="C1629" s="82" t="s">
        <v>7583</v>
      </c>
      <c r="D1629" s="105" t="s">
        <v>39</v>
      </c>
      <c r="E1629" s="88">
        <v>0.93</v>
      </c>
      <c r="F1629" s="88">
        <v>0.83</v>
      </c>
      <c r="G1629" s="88">
        <v>0.41</v>
      </c>
      <c r="H1629" s="134">
        <v>0.6</v>
      </c>
    </row>
    <row r="1630" spans="1:8">
      <c r="A1630" s="81" t="s">
        <v>5006</v>
      </c>
      <c r="B1630" s="50" t="s">
        <v>1740</v>
      </c>
      <c r="C1630" s="82" t="s">
        <v>7584</v>
      </c>
      <c r="D1630" s="105" t="s">
        <v>39</v>
      </c>
      <c r="E1630" s="88">
        <v>0.26</v>
      </c>
      <c r="F1630" s="88">
        <v>0.88</v>
      </c>
      <c r="G1630" s="88">
        <v>0.67</v>
      </c>
      <c r="H1630" s="134">
        <v>0.45</v>
      </c>
    </row>
    <row r="1631" spans="1:8">
      <c r="A1631" s="81" t="s">
        <v>5007</v>
      </c>
      <c r="B1631" s="50" t="s">
        <v>1741</v>
      </c>
      <c r="C1631" s="82" t="s">
        <v>7585</v>
      </c>
      <c r="D1631" s="105" t="s">
        <v>39</v>
      </c>
      <c r="E1631" s="88">
        <v>0.95</v>
      </c>
      <c r="F1631" s="88">
        <v>0.9</v>
      </c>
      <c r="G1631" s="88">
        <v>0.91</v>
      </c>
      <c r="H1631" s="134">
        <v>0.16</v>
      </c>
    </row>
    <row r="1632" spans="1:8">
      <c r="A1632" s="81" t="s">
        <v>5008</v>
      </c>
      <c r="B1632" s="50" t="s">
        <v>1742</v>
      </c>
      <c r="C1632" s="82" t="s">
        <v>7586</v>
      </c>
      <c r="D1632" s="105" t="s">
        <v>39</v>
      </c>
      <c r="E1632" s="88">
        <v>0.49</v>
      </c>
      <c r="F1632" s="88">
        <v>0.91</v>
      </c>
      <c r="G1632" s="88">
        <v>0.89</v>
      </c>
      <c r="H1632" s="134">
        <v>0.88</v>
      </c>
    </row>
    <row r="1633" spans="1:8">
      <c r="A1633" s="81" t="s">
        <v>4645</v>
      </c>
      <c r="B1633" s="50" t="s">
        <v>1743</v>
      </c>
      <c r="C1633" s="82" t="s">
        <v>7578</v>
      </c>
      <c r="D1633" s="105" t="s">
        <v>39</v>
      </c>
      <c r="E1633" s="88">
        <v>0.4</v>
      </c>
      <c r="F1633" s="88">
        <v>0.55000000000000004</v>
      </c>
      <c r="G1633" s="88">
        <v>0.47</v>
      </c>
      <c r="H1633" s="134">
        <v>0.47</v>
      </c>
    </row>
    <row r="1634" spans="1:8">
      <c r="A1634" s="81" t="s">
        <v>5009</v>
      </c>
      <c r="B1634" s="50" t="s">
        <v>1744</v>
      </c>
      <c r="C1634" s="82" t="s">
        <v>7569</v>
      </c>
      <c r="D1634" s="105" t="s">
        <v>39</v>
      </c>
      <c r="E1634" s="88">
        <v>0.99</v>
      </c>
      <c r="F1634" s="88">
        <v>0.98</v>
      </c>
      <c r="G1634" s="88">
        <v>0.98</v>
      </c>
      <c r="H1634" s="134">
        <v>0.55000000000000004</v>
      </c>
    </row>
    <row r="1635" spans="1:8">
      <c r="A1635" s="81" t="s">
        <v>5010</v>
      </c>
      <c r="B1635" s="50" t="s">
        <v>1745</v>
      </c>
      <c r="C1635" s="82" t="s">
        <v>7587</v>
      </c>
      <c r="D1635" s="105" t="s">
        <v>39</v>
      </c>
      <c r="E1635" s="88">
        <v>0.92</v>
      </c>
      <c r="F1635" s="88">
        <v>0.89</v>
      </c>
      <c r="G1635" s="88">
        <v>0.86</v>
      </c>
      <c r="H1635" s="134">
        <v>0.76</v>
      </c>
    </row>
    <row r="1636" spans="1:8">
      <c r="A1636" s="81" t="s">
        <v>3934</v>
      </c>
      <c r="B1636" s="50" t="s">
        <v>1746</v>
      </c>
      <c r="C1636" s="82" t="s">
        <v>7588</v>
      </c>
      <c r="D1636" s="105" t="s">
        <v>39</v>
      </c>
      <c r="E1636" s="88">
        <v>0.93</v>
      </c>
      <c r="F1636" s="88">
        <v>0.92</v>
      </c>
      <c r="G1636" s="88">
        <v>0.94</v>
      </c>
      <c r="H1636" s="134">
        <v>0.94</v>
      </c>
    </row>
    <row r="1637" spans="1:8">
      <c r="A1637" s="81" t="s">
        <v>5011</v>
      </c>
      <c r="B1637" s="50" t="s">
        <v>1747</v>
      </c>
      <c r="C1637" s="82" t="s">
        <v>7589</v>
      </c>
      <c r="D1637" s="105" t="s">
        <v>39</v>
      </c>
      <c r="E1637" s="88">
        <v>0.66</v>
      </c>
      <c r="F1637" s="88">
        <v>0.93</v>
      </c>
      <c r="G1637" s="88">
        <v>0.87</v>
      </c>
      <c r="H1637" s="134">
        <v>0.92</v>
      </c>
    </row>
    <row r="1638" spans="1:8">
      <c r="A1638" s="81" t="s">
        <v>5012</v>
      </c>
      <c r="B1638" s="50" t="s">
        <v>1748</v>
      </c>
      <c r="C1638" s="82" t="s">
        <v>7579</v>
      </c>
      <c r="D1638" s="105" t="s">
        <v>39</v>
      </c>
      <c r="E1638" s="88">
        <v>0.85</v>
      </c>
      <c r="F1638" s="88">
        <v>0.82</v>
      </c>
      <c r="G1638" s="88">
        <v>0.63</v>
      </c>
      <c r="H1638" s="134">
        <v>0.84</v>
      </c>
    </row>
    <row r="1639" spans="1:8">
      <c r="A1639" s="81" t="s">
        <v>5013</v>
      </c>
      <c r="B1639" s="50" t="s">
        <v>1749</v>
      </c>
      <c r="C1639" s="82" t="s">
        <v>7525</v>
      </c>
      <c r="D1639" s="105" t="s">
        <v>39</v>
      </c>
      <c r="E1639" s="88">
        <v>0.92</v>
      </c>
      <c r="F1639" s="88">
        <v>0.97</v>
      </c>
      <c r="G1639" s="88">
        <v>0.96</v>
      </c>
      <c r="H1639" s="134">
        <v>0.91</v>
      </c>
    </row>
    <row r="1640" spans="1:8">
      <c r="A1640" s="81" t="s">
        <v>5014</v>
      </c>
      <c r="B1640" s="50" t="s">
        <v>1750</v>
      </c>
      <c r="C1640" s="82" t="s">
        <v>7572</v>
      </c>
      <c r="D1640" s="105" t="s">
        <v>39</v>
      </c>
      <c r="E1640" s="88" t="s">
        <v>9067</v>
      </c>
      <c r="F1640" s="88" t="s">
        <v>9067</v>
      </c>
      <c r="G1640" s="88" t="s">
        <v>9069</v>
      </c>
      <c r="H1640" s="134" t="s">
        <v>9069</v>
      </c>
    </row>
    <row r="1641" spans="1:8">
      <c r="A1641" s="81" t="s">
        <v>8810</v>
      </c>
      <c r="B1641" s="50" t="s">
        <v>1751</v>
      </c>
      <c r="C1641" s="82" t="s">
        <v>7583</v>
      </c>
      <c r="D1641" s="105" t="s">
        <v>39</v>
      </c>
      <c r="E1641" s="88">
        <v>0.69</v>
      </c>
      <c r="F1641" s="88">
        <v>0.81</v>
      </c>
      <c r="G1641" s="88">
        <v>0.9</v>
      </c>
      <c r="H1641" s="134">
        <v>0.86</v>
      </c>
    </row>
    <row r="1642" spans="1:8">
      <c r="A1642" s="81" t="s">
        <v>5015</v>
      </c>
      <c r="B1642" s="50" t="s">
        <v>1752</v>
      </c>
      <c r="C1642" s="82" t="s">
        <v>7524</v>
      </c>
      <c r="D1642" s="105" t="s">
        <v>39</v>
      </c>
      <c r="E1642" s="88">
        <v>0.93</v>
      </c>
      <c r="F1642" s="88">
        <v>0.47</v>
      </c>
      <c r="G1642" s="88">
        <v>0.64</v>
      </c>
      <c r="H1642" s="134">
        <v>0.93</v>
      </c>
    </row>
    <row r="1643" spans="1:8">
      <c r="A1643" s="81" t="s">
        <v>5016</v>
      </c>
      <c r="B1643" s="50" t="s">
        <v>1753</v>
      </c>
      <c r="C1643" s="82" t="s">
        <v>7590</v>
      </c>
      <c r="D1643" s="105" t="s">
        <v>39</v>
      </c>
      <c r="E1643" s="88">
        <v>0.98</v>
      </c>
      <c r="F1643" s="88">
        <v>0.99</v>
      </c>
      <c r="G1643" s="88">
        <v>0.92</v>
      </c>
      <c r="H1643" s="134">
        <v>0.97</v>
      </c>
    </row>
    <row r="1644" spans="1:8">
      <c r="A1644" s="81" t="s">
        <v>5017</v>
      </c>
      <c r="B1644" s="50" t="s">
        <v>1754</v>
      </c>
      <c r="C1644" s="82" t="s">
        <v>7591</v>
      </c>
      <c r="D1644" s="105" t="s">
        <v>39</v>
      </c>
      <c r="E1644" s="88">
        <v>0.98</v>
      </c>
      <c r="F1644" s="88">
        <v>0.97</v>
      </c>
      <c r="G1644" s="88">
        <v>0.91</v>
      </c>
      <c r="H1644" s="134">
        <v>0.75</v>
      </c>
    </row>
    <row r="1645" spans="1:8">
      <c r="A1645" s="81" t="s">
        <v>5018</v>
      </c>
      <c r="B1645" s="50" t="s">
        <v>1755</v>
      </c>
      <c r="C1645" s="82" t="s">
        <v>7592</v>
      </c>
      <c r="D1645" s="105" t="s">
        <v>39</v>
      </c>
      <c r="E1645" s="88">
        <v>0.41</v>
      </c>
      <c r="F1645" s="88">
        <v>0.95</v>
      </c>
      <c r="G1645" s="88">
        <v>0.94</v>
      </c>
      <c r="H1645" s="134">
        <v>0.84</v>
      </c>
    </row>
    <row r="1646" spans="1:8">
      <c r="A1646" s="81" t="s">
        <v>5019</v>
      </c>
      <c r="B1646" s="50" t="s">
        <v>1756</v>
      </c>
      <c r="C1646" s="82" t="s">
        <v>7593</v>
      </c>
      <c r="D1646" s="105" t="s">
        <v>39</v>
      </c>
      <c r="E1646" s="88">
        <v>0.99</v>
      </c>
      <c r="F1646" s="88">
        <v>0.99</v>
      </c>
      <c r="G1646" s="88">
        <v>0.99</v>
      </c>
      <c r="H1646" s="134">
        <v>0.94</v>
      </c>
    </row>
    <row r="1647" spans="1:8">
      <c r="A1647" s="81" t="s">
        <v>5020</v>
      </c>
      <c r="B1647" s="50" t="s">
        <v>1757</v>
      </c>
      <c r="C1647" s="82" t="s">
        <v>7594</v>
      </c>
      <c r="D1647" s="105" t="s">
        <v>39</v>
      </c>
      <c r="E1647" s="88">
        <v>0.99</v>
      </c>
      <c r="F1647" s="88">
        <v>0.99</v>
      </c>
      <c r="G1647" s="88">
        <v>0.97</v>
      </c>
      <c r="H1647" s="134">
        <v>0.89</v>
      </c>
    </row>
    <row r="1648" spans="1:8">
      <c r="A1648" s="81" t="s">
        <v>5021</v>
      </c>
      <c r="B1648" s="50" t="s">
        <v>1758</v>
      </c>
      <c r="C1648" s="82" t="s">
        <v>7595</v>
      </c>
      <c r="D1648" s="105" t="s">
        <v>39</v>
      </c>
      <c r="E1648" s="88">
        <v>0.78</v>
      </c>
      <c r="F1648" s="88">
        <v>0.59</v>
      </c>
      <c r="G1648" s="88">
        <v>0.8</v>
      </c>
      <c r="H1648" s="134">
        <v>0.8</v>
      </c>
    </row>
    <row r="1649" spans="1:8">
      <c r="A1649" s="81" t="s">
        <v>5022</v>
      </c>
      <c r="B1649" s="50" t="s">
        <v>1759</v>
      </c>
      <c r="C1649" s="82" t="s">
        <v>7579</v>
      </c>
      <c r="D1649" s="105" t="s">
        <v>39</v>
      </c>
      <c r="E1649" s="88">
        <v>0.23</v>
      </c>
      <c r="F1649" s="88">
        <v>0.22</v>
      </c>
      <c r="G1649" s="88">
        <v>0.44</v>
      </c>
      <c r="H1649" s="134">
        <v>0.2</v>
      </c>
    </row>
    <row r="1650" spans="1:8">
      <c r="A1650" s="81" t="s">
        <v>5023</v>
      </c>
      <c r="B1650" s="50" t="s">
        <v>1760</v>
      </c>
      <c r="C1650" s="82" t="s">
        <v>7596</v>
      </c>
      <c r="D1650" s="105" t="s">
        <v>39</v>
      </c>
      <c r="E1650" s="88">
        <v>0.88</v>
      </c>
      <c r="F1650" s="88">
        <v>0.57999999999999996</v>
      </c>
      <c r="G1650" s="88">
        <v>0.79</v>
      </c>
      <c r="H1650" s="134">
        <v>0.85</v>
      </c>
    </row>
    <row r="1651" spans="1:8">
      <c r="A1651" s="81" t="s">
        <v>5024</v>
      </c>
      <c r="B1651" s="50" t="s">
        <v>1761</v>
      </c>
      <c r="C1651" s="82" t="s">
        <v>7597</v>
      </c>
      <c r="D1651" s="105" t="s">
        <v>39</v>
      </c>
      <c r="E1651" s="88">
        <v>0.43</v>
      </c>
      <c r="F1651" s="88">
        <v>0.33</v>
      </c>
      <c r="G1651" s="88">
        <v>0.32</v>
      </c>
      <c r="H1651" s="134">
        <v>0.67</v>
      </c>
    </row>
    <row r="1652" spans="1:8">
      <c r="A1652" s="81" t="s">
        <v>5025</v>
      </c>
      <c r="B1652" s="50" t="s">
        <v>1762</v>
      </c>
      <c r="C1652" s="82" t="s">
        <v>7598</v>
      </c>
      <c r="D1652" s="105" t="s">
        <v>39</v>
      </c>
      <c r="E1652" s="88">
        <v>0.84</v>
      </c>
      <c r="F1652" s="88">
        <v>0.66</v>
      </c>
      <c r="G1652" s="88">
        <v>0.8</v>
      </c>
      <c r="H1652" s="134">
        <v>0.91</v>
      </c>
    </row>
    <row r="1653" spans="1:8">
      <c r="A1653" s="81" t="s">
        <v>5026</v>
      </c>
      <c r="B1653" s="50" t="s">
        <v>1763</v>
      </c>
      <c r="C1653" s="82" t="s">
        <v>7599</v>
      </c>
      <c r="D1653" s="105" t="s">
        <v>39</v>
      </c>
      <c r="E1653" s="88">
        <v>0.35</v>
      </c>
      <c r="F1653" s="88">
        <v>0.49</v>
      </c>
      <c r="G1653" s="88">
        <v>0.78</v>
      </c>
      <c r="H1653" s="134">
        <v>0.57999999999999996</v>
      </c>
    </row>
    <row r="1654" spans="1:8">
      <c r="A1654" s="81" t="s">
        <v>5027</v>
      </c>
      <c r="B1654" s="50" t="s">
        <v>1764</v>
      </c>
      <c r="C1654" s="82" t="s">
        <v>7600</v>
      </c>
      <c r="D1654" s="105" t="s">
        <v>39</v>
      </c>
      <c r="E1654" s="88">
        <v>0.99</v>
      </c>
      <c r="F1654" s="88">
        <v>0.94</v>
      </c>
      <c r="G1654" s="88">
        <v>0.97</v>
      </c>
      <c r="H1654" s="134">
        <v>0.95</v>
      </c>
    </row>
    <row r="1655" spans="1:8">
      <c r="A1655" s="81" t="s">
        <v>5028</v>
      </c>
      <c r="B1655" s="50" t="s">
        <v>1765</v>
      </c>
      <c r="C1655" s="82" t="s">
        <v>7601</v>
      </c>
      <c r="D1655" s="105" t="s">
        <v>39</v>
      </c>
      <c r="E1655" s="88">
        <v>0.92</v>
      </c>
      <c r="F1655" s="88">
        <v>0.97</v>
      </c>
      <c r="G1655" s="88">
        <v>0.91</v>
      </c>
      <c r="H1655" s="134">
        <v>0.9</v>
      </c>
    </row>
    <row r="1656" spans="1:8">
      <c r="A1656" s="81" t="s">
        <v>5029</v>
      </c>
      <c r="B1656" s="50" t="s">
        <v>1766</v>
      </c>
      <c r="C1656" s="82" t="s">
        <v>7583</v>
      </c>
      <c r="D1656" s="105" t="s">
        <v>39</v>
      </c>
      <c r="E1656" s="88">
        <v>0.64</v>
      </c>
      <c r="F1656" s="88">
        <v>0.66</v>
      </c>
      <c r="G1656" s="88">
        <v>0.55000000000000004</v>
      </c>
      <c r="H1656" s="134">
        <v>0.12</v>
      </c>
    </row>
    <row r="1657" spans="1:8">
      <c r="A1657" s="81" t="s">
        <v>4215</v>
      </c>
      <c r="B1657" s="50" t="s">
        <v>1767</v>
      </c>
      <c r="C1657" s="82" t="s">
        <v>7602</v>
      </c>
      <c r="D1657" s="105" t="s">
        <v>39</v>
      </c>
      <c r="E1657" s="88">
        <v>0.81</v>
      </c>
      <c r="F1657" s="88">
        <v>0.9</v>
      </c>
      <c r="G1657" s="88">
        <v>0.85</v>
      </c>
      <c r="H1657" s="134">
        <v>0.89</v>
      </c>
    </row>
    <row r="1658" spans="1:8">
      <c r="A1658" s="81" t="s">
        <v>5030</v>
      </c>
      <c r="B1658" s="50" t="s">
        <v>1768</v>
      </c>
      <c r="C1658" s="82" t="s">
        <v>7603</v>
      </c>
      <c r="D1658" s="105" t="s">
        <v>39</v>
      </c>
      <c r="E1658" s="88" t="s">
        <v>9067</v>
      </c>
      <c r="F1658" s="88" t="s">
        <v>9067</v>
      </c>
      <c r="G1658" s="88" t="s">
        <v>9067</v>
      </c>
      <c r="H1658" s="134" t="s">
        <v>9069</v>
      </c>
    </row>
    <row r="1659" spans="1:8">
      <c r="A1659" s="81" t="s">
        <v>5031</v>
      </c>
      <c r="B1659" s="50" t="s">
        <v>1769</v>
      </c>
      <c r="C1659" s="82" t="s">
        <v>7604</v>
      </c>
      <c r="D1659" s="105" t="s">
        <v>39</v>
      </c>
      <c r="E1659" s="88" t="s">
        <v>9067</v>
      </c>
      <c r="F1659" s="88" t="s">
        <v>9067</v>
      </c>
      <c r="G1659" s="88" t="s">
        <v>9069</v>
      </c>
      <c r="H1659" s="134">
        <v>0.85</v>
      </c>
    </row>
    <row r="1660" spans="1:8">
      <c r="A1660" s="81" t="s">
        <v>5032</v>
      </c>
      <c r="B1660" s="50" t="s">
        <v>1770</v>
      </c>
      <c r="C1660" s="82" t="s">
        <v>7605</v>
      </c>
      <c r="D1660" s="105" t="s">
        <v>39</v>
      </c>
      <c r="E1660" s="88">
        <v>0.92</v>
      </c>
      <c r="F1660" s="88">
        <v>0.42</v>
      </c>
      <c r="G1660" s="88">
        <v>0.98</v>
      </c>
      <c r="H1660" s="134">
        <v>0.96</v>
      </c>
    </row>
    <row r="1661" spans="1:8">
      <c r="A1661" s="81" t="s">
        <v>5033</v>
      </c>
      <c r="B1661" s="50" t="s">
        <v>1771</v>
      </c>
      <c r="C1661" s="82" t="s">
        <v>7606</v>
      </c>
      <c r="D1661" s="105" t="s">
        <v>39</v>
      </c>
      <c r="E1661" s="88">
        <v>0.77</v>
      </c>
      <c r="F1661" s="88">
        <v>0.36</v>
      </c>
      <c r="G1661" s="88">
        <v>0.38</v>
      </c>
      <c r="H1661" s="134">
        <v>0.3</v>
      </c>
    </row>
    <row r="1662" spans="1:8">
      <c r="A1662" s="81" t="s">
        <v>5034</v>
      </c>
      <c r="B1662" s="50" t="s">
        <v>1772</v>
      </c>
      <c r="C1662" s="82" t="s">
        <v>7352</v>
      </c>
      <c r="D1662" s="105" t="s">
        <v>39</v>
      </c>
      <c r="E1662" s="88">
        <v>0.59</v>
      </c>
      <c r="F1662" s="88">
        <v>0.38</v>
      </c>
      <c r="G1662" s="88">
        <v>0.96</v>
      </c>
      <c r="H1662" s="134">
        <v>0.8</v>
      </c>
    </row>
    <row r="1663" spans="1:8">
      <c r="A1663" s="81" t="s">
        <v>5035</v>
      </c>
      <c r="B1663" s="50" t="s">
        <v>1773</v>
      </c>
      <c r="C1663" s="82" t="s">
        <v>7579</v>
      </c>
      <c r="D1663" s="105" t="s">
        <v>39</v>
      </c>
      <c r="E1663" s="88">
        <v>0.69</v>
      </c>
      <c r="F1663" s="88">
        <v>0.69</v>
      </c>
      <c r="G1663" s="88">
        <v>0.7</v>
      </c>
      <c r="H1663" s="134">
        <v>0.7</v>
      </c>
    </row>
    <row r="1664" spans="1:8">
      <c r="A1664" s="81" t="s">
        <v>8811</v>
      </c>
      <c r="B1664" s="50" t="s">
        <v>1774</v>
      </c>
      <c r="C1664" s="82" t="s">
        <v>7607</v>
      </c>
      <c r="D1664" s="105" t="s">
        <v>39</v>
      </c>
      <c r="E1664" s="88">
        <v>0.69</v>
      </c>
      <c r="F1664" s="88">
        <v>0.69</v>
      </c>
      <c r="G1664" s="88">
        <v>0.7</v>
      </c>
      <c r="H1664" s="134">
        <v>0.7</v>
      </c>
    </row>
    <row r="1665" spans="1:8">
      <c r="A1665" s="81" t="s">
        <v>5036</v>
      </c>
      <c r="B1665" s="50" t="s">
        <v>1775</v>
      </c>
      <c r="C1665" s="82" t="s">
        <v>7608</v>
      </c>
      <c r="D1665" s="105" t="s">
        <v>39</v>
      </c>
      <c r="E1665" s="88">
        <v>0.87</v>
      </c>
      <c r="F1665" s="88">
        <v>0.41</v>
      </c>
      <c r="G1665" s="88">
        <v>0.25</v>
      </c>
      <c r="H1665" s="134">
        <v>0.5</v>
      </c>
    </row>
    <row r="1666" spans="1:8">
      <c r="A1666" s="81" t="s">
        <v>5037</v>
      </c>
      <c r="B1666" s="50" t="s">
        <v>1776</v>
      </c>
      <c r="C1666" s="82" t="s">
        <v>7609</v>
      </c>
      <c r="D1666" s="105" t="s">
        <v>39</v>
      </c>
      <c r="E1666" s="88">
        <v>0.95</v>
      </c>
      <c r="F1666" s="88">
        <v>0.89</v>
      </c>
      <c r="G1666" s="88">
        <v>0.79</v>
      </c>
      <c r="H1666" s="134">
        <v>0.65</v>
      </c>
    </row>
    <row r="1667" spans="1:8">
      <c r="A1667" s="81" t="s">
        <v>5038</v>
      </c>
      <c r="B1667" s="50" t="s">
        <v>1777</v>
      </c>
      <c r="C1667" s="82" t="s">
        <v>7610</v>
      </c>
      <c r="D1667" s="105" t="s">
        <v>39</v>
      </c>
      <c r="E1667" s="88">
        <v>0.99</v>
      </c>
      <c r="F1667" s="88">
        <v>0.99</v>
      </c>
      <c r="G1667" s="88">
        <v>0.98</v>
      </c>
      <c r="H1667" s="134">
        <v>0.93</v>
      </c>
    </row>
    <row r="1668" spans="1:8">
      <c r="A1668" s="81" t="s">
        <v>5039</v>
      </c>
      <c r="B1668" s="50" t="s">
        <v>1778</v>
      </c>
      <c r="C1668" s="82" t="s">
        <v>7611</v>
      </c>
      <c r="D1668" s="105" t="s">
        <v>39</v>
      </c>
      <c r="E1668" s="88">
        <v>0.99</v>
      </c>
      <c r="F1668" s="88">
        <v>0.99</v>
      </c>
      <c r="G1668" s="88">
        <v>0.99</v>
      </c>
      <c r="H1668" s="134">
        <v>0.98</v>
      </c>
    </row>
    <row r="1669" spans="1:8">
      <c r="A1669" s="81" t="s">
        <v>5040</v>
      </c>
      <c r="B1669" s="50" t="s">
        <v>1779</v>
      </c>
      <c r="C1669" s="82" t="s">
        <v>6623</v>
      </c>
      <c r="D1669" s="105" t="s">
        <v>40</v>
      </c>
      <c r="E1669" s="88">
        <v>0.17</v>
      </c>
      <c r="F1669" s="88">
        <v>0.15</v>
      </c>
      <c r="G1669" s="88">
        <v>0.16</v>
      </c>
      <c r="H1669" s="134">
        <v>0.09</v>
      </c>
    </row>
    <row r="1670" spans="1:8">
      <c r="A1670" s="81" t="s">
        <v>5041</v>
      </c>
      <c r="B1670" s="50" t="s">
        <v>1780</v>
      </c>
      <c r="C1670" s="82" t="s">
        <v>7612</v>
      </c>
      <c r="D1670" s="105" t="s">
        <v>40</v>
      </c>
      <c r="E1670" s="88">
        <v>0.51</v>
      </c>
      <c r="F1670" s="88">
        <v>0.44</v>
      </c>
      <c r="G1670" s="88">
        <v>0.85</v>
      </c>
      <c r="H1670" s="134">
        <v>0.87</v>
      </c>
    </row>
    <row r="1671" spans="1:8">
      <c r="A1671" s="81" t="s">
        <v>5042</v>
      </c>
      <c r="B1671" s="50" t="s">
        <v>1781</v>
      </c>
      <c r="C1671" s="82" t="s">
        <v>7613</v>
      </c>
      <c r="D1671" s="105" t="s">
        <v>40</v>
      </c>
      <c r="E1671" s="88">
        <v>0.47</v>
      </c>
      <c r="F1671" s="88">
        <v>0.53</v>
      </c>
      <c r="G1671" s="88">
        <v>0.54</v>
      </c>
      <c r="H1671" s="134">
        <v>0.53</v>
      </c>
    </row>
    <row r="1672" spans="1:8">
      <c r="A1672" s="81" t="s">
        <v>5043</v>
      </c>
      <c r="B1672" s="50" t="s">
        <v>1782</v>
      </c>
      <c r="C1672" s="82" t="s">
        <v>7292</v>
      </c>
      <c r="D1672" s="105" t="s">
        <v>40</v>
      </c>
      <c r="E1672" s="88">
        <v>0.94</v>
      </c>
      <c r="F1672" s="88">
        <v>0.91</v>
      </c>
      <c r="G1672" s="88">
        <v>0.62</v>
      </c>
      <c r="H1672" s="134">
        <v>0.49</v>
      </c>
    </row>
    <row r="1673" spans="1:8">
      <c r="A1673" s="81" t="s">
        <v>5044</v>
      </c>
      <c r="B1673" s="50" t="s">
        <v>1783</v>
      </c>
      <c r="C1673" s="82" t="s">
        <v>7614</v>
      </c>
      <c r="D1673" s="105" t="s">
        <v>40</v>
      </c>
      <c r="E1673" s="88">
        <v>0.31</v>
      </c>
      <c r="F1673" s="88">
        <v>0.38</v>
      </c>
      <c r="G1673" s="88">
        <v>0.45</v>
      </c>
      <c r="H1673" s="134">
        <v>0.57999999999999996</v>
      </c>
    </row>
    <row r="1674" spans="1:8">
      <c r="A1674" s="81" t="s">
        <v>5045</v>
      </c>
      <c r="B1674" s="50" t="s">
        <v>1784</v>
      </c>
      <c r="C1674" s="82" t="s">
        <v>7615</v>
      </c>
      <c r="D1674" s="105" t="s">
        <v>40</v>
      </c>
      <c r="E1674" s="88">
        <v>0.09</v>
      </c>
      <c r="F1674" s="88">
        <v>0.18</v>
      </c>
      <c r="G1674" s="88">
        <v>0.1</v>
      </c>
      <c r="H1674" s="134">
        <v>0.2</v>
      </c>
    </row>
    <row r="1675" spans="1:8">
      <c r="A1675" s="81" t="s">
        <v>5046</v>
      </c>
      <c r="B1675" s="50" t="s">
        <v>1785</v>
      </c>
      <c r="C1675" s="82" t="s">
        <v>7616</v>
      </c>
      <c r="D1675" s="105" t="s">
        <v>40</v>
      </c>
      <c r="E1675" s="88" t="s">
        <v>9067</v>
      </c>
      <c r="F1675" s="88" t="s">
        <v>9067</v>
      </c>
      <c r="G1675" s="88" t="s">
        <v>9069</v>
      </c>
      <c r="H1675" s="134" t="s">
        <v>9069</v>
      </c>
    </row>
    <row r="1676" spans="1:8">
      <c r="A1676" s="81" t="s">
        <v>5047</v>
      </c>
      <c r="B1676" s="50" t="s">
        <v>1786</v>
      </c>
      <c r="C1676" s="82" t="s">
        <v>7617</v>
      </c>
      <c r="D1676" s="105" t="s">
        <v>40</v>
      </c>
      <c r="E1676" s="88">
        <v>0.61</v>
      </c>
      <c r="F1676" s="88">
        <v>0.61</v>
      </c>
      <c r="G1676" s="88">
        <v>0.61</v>
      </c>
      <c r="H1676" s="134">
        <v>0.61</v>
      </c>
    </row>
    <row r="1677" spans="1:8">
      <c r="A1677" s="81" t="s">
        <v>5048</v>
      </c>
      <c r="B1677" s="50" t="s">
        <v>1787</v>
      </c>
      <c r="C1677" s="82" t="s">
        <v>7618</v>
      </c>
      <c r="D1677" s="105" t="s">
        <v>40</v>
      </c>
      <c r="E1677" s="88" t="s">
        <v>9067</v>
      </c>
      <c r="F1677" s="88" t="s">
        <v>9067</v>
      </c>
      <c r="G1677" s="88" t="s">
        <v>9069</v>
      </c>
      <c r="H1677" s="134" t="s">
        <v>9069</v>
      </c>
    </row>
    <row r="1678" spans="1:8">
      <c r="A1678" s="81" t="s">
        <v>5049</v>
      </c>
      <c r="B1678" s="50" t="s">
        <v>1788</v>
      </c>
      <c r="C1678" s="82" t="s">
        <v>41</v>
      </c>
      <c r="D1678" s="105" t="s">
        <v>40</v>
      </c>
      <c r="E1678" s="88">
        <v>0.69</v>
      </c>
      <c r="F1678" s="88">
        <v>0.69</v>
      </c>
      <c r="G1678" s="88">
        <v>0.69</v>
      </c>
      <c r="H1678" s="134">
        <v>0.7</v>
      </c>
    </row>
    <row r="1679" spans="1:8">
      <c r="A1679" s="81" t="s">
        <v>5050</v>
      </c>
      <c r="B1679" s="50" t="s">
        <v>1789</v>
      </c>
      <c r="C1679" s="82" t="s">
        <v>7619</v>
      </c>
      <c r="D1679" s="105" t="s">
        <v>40</v>
      </c>
      <c r="E1679" s="88">
        <v>0.69</v>
      </c>
      <c r="F1679" s="88">
        <v>0.27</v>
      </c>
      <c r="G1679" s="88">
        <v>0.27</v>
      </c>
      <c r="H1679" s="134">
        <v>0.28999999999999998</v>
      </c>
    </row>
    <row r="1680" spans="1:8">
      <c r="A1680" s="81" t="s">
        <v>5051</v>
      </c>
      <c r="B1680" s="50" t="s">
        <v>1790</v>
      </c>
      <c r="C1680" s="82" t="s">
        <v>7620</v>
      </c>
      <c r="D1680" s="105" t="s">
        <v>40</v>
      </c>
      <c r="E1680" s="88">
        <v>7.0000000000000007E-2</v>
      </c>
      <c r="F1680" s="88">
        <v>0.45</v>
      </c>
      <c r="G1680" s="88">
        <v>0.33</v>
      </c>
      <c r="H1680" s="134">
        <v>0.26</v>
      </c>
    </row>
    <row r="1681" spans="1:8">
      <c r="A1681" s="81" t="s">
        <v>5052</v>
      </c>
      <c r="B1681" s="50" t="s">
        <v>1791</v>
      </c>
      <c r="C1681" s="82" t="s">
        <v>7621</v>
      </c>
      <c r="D1681" s="105" t="s">
        <v>40</v>
      </c>
      <c r="E1681" s="88">
        <v>0.39</v>
      </c>
      <c r="F1681" s="88">
        <v>0.02</v>
      </c>
      <c r="G1681" s="88">
        <v>0.03</v>
      </c>
      <c r="H1681" s="134">
        <v>0.09</v>
      </c>
    </row>
    <row r="1682" spans="1:8">
      <c r="A1682" s="81" t="s">
        <v>8812</v>
      </c>
      <c r="B1682" s="50" t="s">
        <v>1792</v>
      </c>
      <c r="C1682" s="82" t="s">
        <v>7622</v>
      </c>
      <c r="D1682" s="105" t="s">
        <v>40</v>
      </c>
      <c r="E1682" s="88">
        <v>0.52</v>
      </c>
      <c r="F1682" s="88">
        <v>0.44</v>
      </c>
      <c r="G1682" s="88">
        <v>0.5</v>
      </c>
      <c r="H1682" s="134">
        <v>0.76</v>
      </c>
    </row>
    <row r="1683" spans="1:8">
      <c r="A1683" s="81" t="s">
        <v>5053</v>
      </c>
      <c r="B1683" s="50" t="s">
        <v>1793</v>
      </c>
      <c r="C1683" s="82" t="s">
        <v>6941</v>
      </c>
      <c r="D1683" s="105" t="s">
        <v>40</v>
      </c>
      <c r="E1683" s="88">
        <v>0.28000000000000003</v>
      </c>
      <c r="F1683" s="88">
        <v>0.62</v>
      </c>
      <c r="G1683" s="88">
        <v>0.6</v>
      </c>
      <c r="H1683" s="134">
        <v>0.7</v>
      </c>
    </row>
    <row r="1684" spans="1:8">
      <c r="A1684" s="81" t="s">
        <v>5054</v>
      </c>
      <c r="B1684" s="50" t="s">
        <v>1794</v>
      </c>
      <c r="C1684" s="82" t="s">
        <v>7623</v>
      </c>
      <c r="D1684" s="105" t="s">
        <v>40</v>
      </c>
      <c r="E1684" s="88">
        <v>0.05</v>
      </c>
      <c r="F1684" s="88">
        <v>0.02</v>
      </c>
      <c r="G1684" s="88">
        <v>0.02</v>
      </c>
      <c r="H1684" s="134">
        <v>0.15</v>
      </c>
    </row>
    <row r="1685" spans="1:8">
      <c r="A1685" s="81" t="s">
        <v>5055</v>
      </c>
      <c r="B1685" s="50" t="s">
        <v>1795</v>
      </c>
      <c r="C1685" s="82" t="s">
        <v>7095</v>
      </c>
      <c r="D1685" s="105" t="s">
        <v>40</v>
      </c>
      <c r="E1685" s="88">
        <v>0.26</v>
      </c>
      <c r="F1685" s="88">
        <v>0.13</v>
      </c>
      <c r="G1685" s="88">
        <v>0.35</v>
      </c>
      <c r="H1685" s="134">
        <v>0.76</v>
      </c>
    </row>
    <row r="1686" spans="1:8">
      <c r="A1686" s="81" t="s">
        <v>5056</v>
      </c>
      <c r="B1686" s="50" t="s">
        <v>1796</v>
      </c>
      <c r="C1686" s="82" t="s">
        <v>7624</v>
      </c>
      <c r="D1686" s="105" t="s">
        <v>40</v>
      </c>
      <c r="E1686" s="88">
        <v>0.69</v>
      </c>
      <c r="F1686" s="88">
        <v>0.8</v>
      </c>
      <c r="G1686" s="88">
        <v>0.97</v>
      </c>
      <c r="H1686" s="134">
        <v>0.48</v>
      </c>
    </row>
    <row r="1687" spans="1:8">
      <c r="A1687" s="81" t="s">
        <v>5057</v>
      </c>
      <c r="B1687" s="50" t="s">
        <v>1797</v>
      </c>
      <c r="C1687" s="82" t="s">
        <v>7106</v>
      </c>
      <c r="D1687" s="105" t="s">
        <v>40</v>
      </c>
      <c r="E1687" s="88">
        <v>0.69</v>
      </c>
      <c r="F1687" s="88">
        <v>0.45</v>
      </c>
      <c r="G1687" s="88">
        <v>0.68</v>
      </c>
      <c r="H1687" s="134">
        <v>0.81</v>
      </c>
    </row>
    <row r="1688" spans="1:8">
      <c r="A1688" s="81" t="s">
        <v>5058</v>
      </c>
      <c r="B1688" s="50" t="s">
        <v>1798</v>
      </c>
      <c r="C1688" s="82" t="s">
        <v>7625</v>
      </c>
      <c r="D1688" s="105" t="s">
        <v>40</v>
      </c>
      <c r="E1688" s="88">
        <v>0.05</v>
      </c>
      <c r="F1688" s="88">
        <v>0.05</v>
      </c>
      <c r="G1688" s="88">
        <v>0.03</v>
      </c>
      <c r="H1688" s="134">
        <v>0.38</v>
      </c>
    </row>
    <row r="1689" spans="1:8">
      <c r="A1689" s="81" t="s">
        <v>5059</v>
      </c>
      <c r="B1689" s="50" t="s">
        <v>1799</v>
      </c>
      <c r="C1689" s="82" t="s">
        <v>7626</v>
      </c>
      <c r="D1689" s="105" t="s">
        <v>40</v>
      </c>
      <c r="E1689" s="88">
        <v>0.93</v>
      </c>
      <c r="F1689" s="88">
        <v>0.15</v>
      </c>
      <c r="G1689" s="88">
        <v>0.13</v>
      </c>
      <c r="H1689" s="134">
        <v>0.35</v>
      </c>
    </row>
    <row r="1690" spans="1:8">
      <c r="A1690" s="81" t="s">
        <v>5060</v>
      </c>
      <c r="B1690" s="50" t="s">
        <v>1800</v>
      </c>
      <c r="C1690" s="82" t="s">
        <v>42</v>
      </c>
      <c r="D1690" s="105" t="s">
        <v>40</v>
      </c>
      <c r="E1690" s="88">
        <v>0.6</v>
      </c>
      <c r="F1690" s="88">
        <v>0.88</v>
      </c>
      <c r="G1690" s="88">
        <v>0.83</v>
      </c>
      <c r="H1690" s="134">
        <v>0.68</v>
      </c>
    </row>
    <row r="1691" spans="1:8">
      <c r="A1691" s="81" t="s">
        <v>5061</v>
      </c>
      <c r="B1691" s="50" t="s">
        <v>1801</v>
      </c>
      <c r="C1691" s="82" t="s">
        <v>7627</v>
      </c>
      <c r="D1691" s="105" t="s">
        <v>40</v>
      </c>
      <c r="E1691" s="88">
        <v>0.65</v>
      </c>
      <c r="F1691" s="88">
        <v>0.69</v>
      </c>
      <c r="G1691" s="88">
        <v>0.69</v>
      </c>
      <c r="H1691" s="134">
        <v>0.87</v>
      </c>
    </row>
    <row r="1692" spans="1:8">
      <c r="A1692" s="81" t="s">
        <v>5062</v>
      </c>
      <c r="B1692" s="50" t="s">
        <v>1802</v>
      </c>
      <c r="C1692" s="82" t="s">
        <v>6623</v>
      </c>
      <c r="D1692" s="105" t="s">
        <v>40</v>
      </c>
      <c r="E1692" s="88">
        <v>0.36</v>
      </c>
      <c r="F1692" s="88">
        <v>0.45</v>
      </c>
      <c r="G1692" s="88">
        <v>0.54</v>
      </c>
      <c r="H1692" s="134">
        <v>0.59</v>
      </c>
    </row>
    <row r="1693" spans="1:8">
      <c r="A1693" s="81" t="s">
        <v>5063</v>
      </c>
      <c r="B1693" s="50" t="s">
        <v>1803</v>
      </c>
      <c r="C1693" s="82" t="s">
        <v>6700</v>
      </c>
      <c r="D1693" s="105" t="s">
        <v>40</v>
      </c>
      <c r="E1693" s="88">
        <v>0.64</v>
      </c>
      <c r="F1693" s="88">
        <v>0.81</v>
      </c>
      <c r="G1693" s="88">
        <v>0.87</v>
      </c>
      <c r="H1693" s="134">
        <v>0.69</v>
      </c>
    </row>
    <row r="1694" spans="1:8">
      <c r="A1694" s="81" t="s">
        <v>5064</v>
      </c>
      <c r="B1694" s="50" t="s">
        <v>1804</v>
      </c>
      <c r="C1694" s="82" t="s">
        <v>7628</v>
      </c>
      <c r="D1694" s="105" t="s">
        <v>40</v>
      </c>
      <c r="E1694" s="88">
        <v>0.36</v>
      </c>
      <c r="F1694" s="88">
        <v>0.31</v>
      </c>
      <c r="G1694" s="88">
        <v>0.89</v>
      </c>
      <c r="H1694" s="134">
        <v>0.75</v>
      </c>
    </row>
    <row r="1695" spans="1:8">
      <c r="A1695" s="81" t="s">
        <v>5065</v>
      </c>
      <c r="B1695" s="50" t="s">
        <v>1805</v>
      </c>
      <c r="C1695" s="82" t="s">
        <v>7629</v>
      </c>
      <c r="D1695" s="105" t="s">
        <v>40</v>
      </c>
      <c r="E1695" s="88" t="s">
        <v>9067</v>
      </c>
      <c r="F1695" s="88" t="s">
        <v>9067</v>
      </c>
      <c r="G1695" s="88" t="s">
        <v>9069</v>
      </c>
      <c r="H1695" s="134" t="s">
        <v>9069</v>
      </c>
    </row>
    <row r="1696" spans="1:8">
      <c r="A1696" s="81" t="s">
        <v>4705</v>
      </c>
      <c r="B1696" s="50" t="s">
        <v>1806</v>
      </c>
      <c r="C1696" s="82" t="s">
        <v>7630</v>
      </c>
      <c r="D1696" s="105" t="s">
        <v>40</v>
      </c>
      <c r="E1696" s="88">
        <v>0.33</v>
      </c>
      <c r="F1696" s="88">
        <v>0.79</v>
      </c>
      <c r="G1696" s="88">
        <v>0.84</v>
      </c>
      <c r="H1696" s="134">
        <v>0.78</v>
      </c>
    </row>
    <row r="1697" spans="1:8">
      <c r="A1697" s="81" t="s">
        <v>5066</v>
      </c>
      <c r="B1697" s="50" t="s">
        <v>1807</v>
      </c>
      <c r="C1697" s="82" t="s">
        <v>7631</v>
      </c>
      <c r="D1697" s="105" t="s">
        <v>40</v>
      </c>
      <c r="E1697" s="88">
        <v>0.44</v>
      </c>
      <c r="F1697" s="88">
        <v>0.33</v>
      </c>
      <c r="G1697" s="88">
        <v>0.03</v>
      </c>
      <c r="H1697" s="134">
        <v>0.05</v>
      </c>
    </row>
    <row r="1698" spans="1:8">
      <c r="A1698" s="81" t="s">
        <v>5067</v>
      </c>
      <c r="B1698" s="50" t="s">
        <v>1808</v>
      </c>
      <c r="C1698" s="82" t="s">
        <v>7632</v>
      </c>
      <c r="D1698" s="105" t="s">
        <v>40</v>
      </c>
      <c r="E1698" s="88" t="s">
        <v>9067</v>
      </c>
      <c r="F1698" s="88" t="s">
        <v>9067</v>
      </c>
      <c r="G1698" s="88" t="s">
        <v>9069</v>
      </c>
      <c r="H1698" s="134" t="s">
        <v>9069</v>
      </c>
    </row>
    <row r="1699" spans="1:8">
      <c r="A1699" s="81" t="s">
        <v>5068</v>
      </c>
      <c r="B1699" s="50" t="s">
        <v>1809</v>
      </c>
      <c r="C1699" s="82" t="s">
        <v>6586</v>
      </c>
      <c r="D1699" s="105" t="s">
        <v>40</v>
      </c>
      <c r="E1699" s="88">
        <v>0.69</v>
      </c>
      <c r="F1699" s="88">
        <v>0.69</v>
      </c>
      <c r="G1699" s="88">
        <v>0.7</v>
      </c>
      <c r="H1699" s="134">
        <v>0.7</v>
      </c>
    </row>
    <row r="1700" spans="1:8">
      <c r="A1700" s="81" t="s">
        <v>5069</v>
      </c>
      <c r="B1700" s="50" t="s">
        <v>1810</v>
      </c>
      <c r="C1700" s="82" t="s">
        <v>7633</v>
      </c>
      <c r="D1700" s="105" t="s">
        <v>40</v>
      </c>
      <c r="E1700" s="88">
        <v>0.94</v>
      </c>
      <c r="F1700" s="88">
        <v>0.54</v>
      </c>
      <c r="G1700" s="88">
        <v>0.87</v>
      </c>
      <c r="H1700" s="134">
        <v>0.28000000000000003</v>
      </c>
    </row>
    <row r="1701" spans="1:8">
      <c r="A1701" s="81" t="s">
        <v>5070</v>
      </c>
      <c r="B1701" s="50" t="s">
        <v>1811</v>
      </c>
      <c r="C1701" s="82" t="s">
        <v>7634</v>
      </c>
      <c r="D1701" s="105" t="s">
        <v>40</v>
      </c>
      <c r="E1701" s="88">
        <v>0.57999999999999996</v>
      </c>
      <c r="F1701" s="88">
        <v>0.26</v>
      </c>
      <c r="G1701" s="88">
        <v>0.26</v>
      </c>
      <c r="H1701" s="134">
        <v>0.62</v>
      </c>
    </row>
    <row r="1702" spans="1:8">
      <c r="A1702" s="81" t="s">
        <v>5071</v>
      </c>
      <c r="B1702" s="50" t="s">
        <v>1812</v>
      </c>
      <c r="C1702" s="82" t="s">
        <v>7635</v>
      </c>
      <c r="D1702" s="105" t="s">
        <v>40</v>
      </c>
      <c r="E1702" s="88">
        <v>0.11</v>
      </c>
      <c r="F1702" s="88">
        <v>0.04</v>
      </c>
      <c r="G1702" s="88">
        <v>0</v>
      </c>
      <c r="H1702" s="134">
        <v>0</v>
      </c>
    </row>
    <row r="1703" spans="1:8">
      <c r="A1703" s="81" t="s">
        <v>5072</v>
      </c>
      <c r="B1703" s="50" t="s">
        <v>1813</v>
      </c>
      <c r="C1703" s="82" t="s">
        <v>6623</v>
      </c>
      <c r="D1703" s="105" t="s">
        <v>40</v>
      </c>
      <c r="E1703" s="88">
        <v>0.09</v>
      </c>
      <c r="F1703" s="88">
        <v>7.0000000000000007E-2</v>
      </c>
      <c r="G1703" s="88">
        <v>0.24</v>
      </c>
      <c r="H1703" s="134">
        <v>0.41</v>
      </c>
    </row>
    <row r="1704" spans="1:8">
      <c r="A1704" s="81" t="s">
        <v>5073</v>
      </c>
      <c r="B1704" s="50" t="s">
        <v>1814</v>
      </c>
      <c r="C1704" s="82" t="s">
        <v>7148</v>
      </c>
      <c r="D1704" s="105" t="s">
        <v>40</v>
      </c>
      <c r="E1704" s="88">
        <v>0.87</v>
      </c>
      <c r="F1704" s="88">
        <v>0.59</v>
      </c>
      <c r="G1704" s="88">
        <v>0.59</v>
      </c>
      <c r="H1704" s="134">
        <v>0.1</v>
      </c>
    </row>
    <row r="1705" spans="1:8">
      <c r="A1705" s="81" t="s">
        <v>5074</v>
      </c>
      <c r="B1705" s="50" t="s">
        <v>1815</v>
      </c>
      <c r="C1705" s="82" t="s">
        <v>7636</v>
      </c>
      <c r="D1705" s="105" t="s">
        <v>40</v>
      </c>
      <c r="E1705" s="88">
        <v>0</v>
      </c>
      <c r="F1705" s="88">
        <v>7.0000000000000007E-2</v>
      </c>
      <c r="G1705" s="88">
        <v>0</v>
      </c>
      <c r="H1705" s="134">
        <v>0.04</v>
      </c>
    </row>
    <row r="1706" spans="1:8">
      <c r="A1706" s="81" t="s">
        <v>5075</v>
      </c>
      <c r="B1706" s="50" t="s">
        <v>1816</v>
      </c>
      <c r="C1706" s="82" t="s">
        <v>7637</v>
      </c>
      <c r="D1706" s="105" t="s">
        <v>40</v>
      </c>
      <c r="E1706" s="88">
        <v>0.28000000000000003</v>
      </c>
      <c r="F1706" s="88">
        <v>0.26</v>
      </c>
      <c r="G1706" s="88">
        <v>0.21</v>
      </c>
      <c r="H1706" s="134">
        <v>0.26</v>
      </c>
    </row>
    <row r="1707" spans="1:8">
      <c r="A1707" s="81" t="s">
        <v>5076</v>
      </c>
      <c r="B1707" s="50" t="s">
        <v>1817</v>
      </c>
      <c r="C1707" s="82" t="s">
        <v>7635</v>
      </c>
      <c r="D1707" s="105" t="s">
        <v>40</v>
      </c>
      <c r="E1707" s="88">
        <v>0.28999999999999998</v>
      </c>
      <c r="F1707" s="88">
        <v>0.27</v>
      </c>
      <c r="G1707" s="88">
        <v>0.27</v>
      </c>
      <c r="H1707" s="134">
        <v>0.28999999999999998</v>
      </c>
    </row>
    <row r="1708" spans="1:8">
      <c r="A1708" s="81" t="s">
        <v>5077</v>
      </c>
      <c r="B1708" s="50" t="s">
        <v>1818</v>
      </c>
      <c r="C1708" s="82" t="s">
        <v>6629</v>
      </c>
      <c r="D1708" s="105" t="s">
        <v>40</v>
      </c>
      <c r="E1708" s="88">
        <v>0.56000000000000005</v>
      </c>
      <c r="F1708" s="88">
        <v>0.3</v>
      </c>
      <c r="G1708" s="88">
        <v>0.14000000000000001</v>
      </c>
      <c r="H1708" s="134">
        <v>0.17</v>
      </c>
    </row>
    <row r="1709" spans="1:8">
      <c r="A1709" s="81" t="s">
        <v>5078</v>
      </c>
      <c r="B1709" s="50" t="s">
        <v>1819</v>
      </c>
      <c r="C1709" s="82" t="s">
        <v>7638</v>
      </c>
      <c r="D1709" s="105" t="s">
        <v>40</v>
      </c>
      <c r="E1709" s="88">
        <v>0.54</v>
      </c>
      <c r="F1709" s="88">
        <v>0.81</v>
      </c>
      <c r="G1709" s="88">
        <v>0.66</v>
      </c>
      <c r="H1709" s="134">
        <v>0.49</v>
      </c>
    </row>
    <row r="1710" spans="1:8">
      <c r="A1710" s="81" t="s">
        <v>4573</v>
      </c>
      <c r="B1710" s="50" t="s">
        <v>1820</v>
      </c>
      <c r="C1710" s="82" t="s">
        <v>7420</v>
      </c>
      <c r="D1710" s="105" t="s">
        <v>40</v>
      </c>
      <c r="E1710" s="88">
        <v>0.42</v>
      </c>
      <c r="F1710" s="88">
        <v>0.34</v>
      </c>
      <c r="G1710" s="88">
        <v>0.02</v>
      </c>
      <c r="H1710" s="134">
        <v>0.01</v>
      </c>
    </row>
    <row r="1711" spans="1:8">
      <c r="A1711" s="81" t="s">
        <v>5079</v>
      </c>
      <c r="B1711" s="50" t="s">
        <v>1821</v>
      </c>
      <c r="C1711" s="82" t="s">
        <v>7639</v>
      </c>
      <c r="D1711" s="105" t="s">
        <v>40</v>
      </c>
      <c r="E1711" s="88">
        <v>0.47</v>
      </c>
      <c r="F1711" s="88">
        <v>0.46</v>
      </c>
      <c r="G1711" s="88">
        <v>0.37</v>
      </c>
      <c r="H1711" s="134">
        <v>0.34</v>
      </c>
    </row>
    <row r="1712" spans="1:8">
      <c r="A1712" s="81" t="s">
        <v>5080</v>
      </c>
      <c r="B1712" s="50" t="s">
        <v>1822</v>
      </c>
      <c r="C1712" s="82" t="s">
        <v>7636</v>
      </c>
      <c r="D1712" s="105" t="s">
        <v>40</v>
      </c>
      <c r="E1712" s="88">
        <v>0.47</v>
      </c>
      <c r="F1712" s="88">
        <v>0.6</v>
      </c>
      <c r="G1712" s="88">
        <v>0.4</v>
      </c>
      <c r="H1712" s="134">
        <v>0.37</v>
      </c>
    </row>
    <row r="1713" spans="1:8">
      <c r="A1713" s="81" t="s">
        <v>5081</v>
      </c>
      <c r="B1713" s="50" t="s">
        <v>1823</v>
      </c>
      <c r="C1713" s="82" t="s">
        <v>7640</v>
      </c>
      <c r="D1713" s="105" t="s">
        <v>40</v>
      </c>
      <c r="E1713" s="88">
        <v>0.98</v>
      </c>
      <c r="F1713" s="88">
        <v>0.24</v>
      </c>
      <c r="G1713" s="88">
        <v>0.56999999999999995</v>
      </c>
      <c r="H1713" s="134">
        <v>0.13</v>
      </c>
    </row>
    <row r="1714" spans="1:8">
      <c r="A1714" s="81" t="s">
        <v>5082</v>
      </c>
      <c r="B1714" s="50" t="s">
        <v>1824</v>
      </c>
      <c r="C1714" s="82" t="s">
        <v>7069</v>
      </c>
      <c r="D1714" s="105" t="s">
        <v>40</v>
      </c>
      <c r="E1714" s="88">
        <v>0.44</v>
      </c>
      <c r="F1714" s="88">
        <v>0.32</v>
      </c>
      <c r="G1714" s="88">
        <v>0.3</v>
      </c>
      <c r="H1714" s="134">
        <v>0.52</v>
      </c>
    </row>
    <row r="1715" spans="1:8">
      <c r="A1715" s="81" t="s">
        <v>5083</v>
      </c>
      <c r="B1715" s="50" t="s">
        <v>1825</v>
      </c>
      <c r="C1715" s="82" t="s">
        <v>7641</v>
      </c>
      <c r="D1715" s="105" t="s">
        <v>40</v>
      </c>
      <c r="E1715" s="88">
        <v>0.31</v>
      </c>
      <c r="F1715" s="88">
        <v>0.57999999999999996</v>
      </c>
      <c r="G1715" s="88">
        <v>0.46</v>
      </c>
      <c r="H1715" s="134">
        <v>0.21</v>
      </c>
    </row>
    <row r="1716" spans="1:8">
      <c r="A1716" s="81" t="s">
        <v>5084</v>
      </c>
      <c r="B1716" s="50" t="s">
        <v>1826</v>
      </c>
      <c r="C1716" s="82" t="s">
        <v>7642</v>
      </c>
      <c r="D1716" s="105" t="s">
        <v>40</v>
      </c>
      <c r="E1716" s="88">
        <v>0.43</v>
      </c>
      <c r="F1716" s="88">
        <v>0.28999999999999998</v>
      </c>
      <c r="G1716" s="88">
        <v>0.18</v>
      </c>
      <c r="H1716" s="134">
        <v>0.53</v>
      </c>
    </row>
    <row r="1717" spans="1:8">
      <c r="A1717" s="81" t="s">
        <v>5085</v>
      </c>
      <c r="B1717" s="50" t="s">
        <v>1827</v>
      </c>
      <c r="C1717" s="82" t="s">
        <v>7130</v>
      </c>
      <c r="D1717" s="105" t="s">
        <v>40</v>
      </c>
      <c r="E1717" s="88">
        <v>0.59</v>
      </c>
      <c r="F1717" s="88">
        <v>0.34</v>
      </c>
      <c r="G1717" s="88">
        <v>0.36</v>
      </c>
      <c r="H1717" s="134">
        <v>0.42</v>
      </c>
    </row>
    <row r="1718" spans="1:8">
      <c r="A1718" s="81" t="s">
        <v>8813</v>
      </c>
      <c r="B1718" s="50" t="s">
        <v>1828</v>
      </c>
      <c r="C1718" s="82" t="s">
        <v>6623</v>
      </c>
      <c r="D1718" s="105" t="s">
        <v>40</v>
      </c>
      <c r="E1718" s="88">
        <v>0.39</v>
      </c>
      <c r="F1718" s="88">
        <v>0.6</v>
      </c>
      <c r="G1718" s="88">
        <v>0.2</v>
      </c>
      <c r="H1718" s="134">
        <v>0.26</v>
      </c>
    </row>
    <row r="1719" spans="1:8">
      <c r="A1719" s="81" t="s">
        <v>5087</v>
      </c>
      <c r="B1719" s="50" t="s">
        <v>1829</v>
      </c>
      <c r="C1719" s="82" t="s">
        <v>7635</v>
      </c>
      <c r="D1719" s="105" t="s">
        <v>40</v>
      </c>
      <c r="E1719" s="88">
        <v>0.25</v>
      </c>
      <c r="F1719" s="88">
        <v>0.09</v>
      </c>
      <c r="G1719" s="88">
        <v>0.43</v>
      </c>
      <c r="H1719" s="134">
        <v>0.56999999999999995</v>
      </c>
    </row>
    <row r="1720" spans="1:8">
      <c r="A1720" s="81" t="s">
        <v>5088</v>
      </c>
      <c r="B1720" s="50" t="s">
        <v>1830</v>
      </c>
      <c r="C1720" s="82" t="s">
        <v>7643</v>
      </c>
      <c r="D1720" s="105" t="s">
        <v>40</v>
      </c>
      <c r="E1720" s="88">
        <v>7.0000000000000007E-2</v>
      </c>
      <c r="F1720" s="88">
        <v>0.25</v>
      </c>
      <c r="G1720" s="88">
        <v>0.93</v>
      </c>
      <c r="H1720" s="134">
        <v>0.25</v>
      </c>
    </row>
    <row r="1721" spans="1:8">
      <c r="A1721" s="81" t="s">
        <v>5089</v>
      </c>
      <c r="B1721" s="50" t="s">
        <v>1831</v>
      </c>
      <c r="C1721" s="82" t="s">
        <v>7638</v>
      </c>
      <c r="D1721" s="105" t="s">
        <v>40</v>
      </c>
      <c r="E1721" s="88" t="s">
        <v>9067</v>
      </c>
      <c r="F1721" s="88" t="s">
        <v>9067</v>
      </c>
      <c r="G1721" s="88" t="s">
        <v>9069</v>
      </c>
      <c r="H1721" s="134" t="s">
        <v>9069</v>
      </c>
    </row>
    <row r="1722" spans="1:8">
      <c r="A1722" s="81" t="s">
        <v>5090</v>
      </c>
      <c r="B1722" s="50" t="s">
        <v>1832</v>
      </c>
      <c r="C1722" s="82" t="s">
        <v>7620</v>
      </c>
      <c r="D1722" s="105" t="s">
        <v>40</v>
      </c>
      <c r="E1722" s="88">
        <v>0.46</v>
      </c>
      <c r="F1722" s="88">
        <v>0.56999999999999995</v>
      </c>
      <c r="G1722" s="88">
        <v>0.13</v>
      </c>
      <c r="H1722" s="134">
        <v>0.16</v>
      </c>
    </row>
    <row r="1723" spans="1:8">
      <c r="A1723" s="81" t="s">
        <v>5091</v>
      </c>
      <c r="B1723" s="50" t="s">
        <v>1833</v>
      </c>
      <c r="C1723" s="82" t="s">
        <v>7644</v>
      </c>
      <c r="D1723" s="105" t="s">
        <v>40</v>
      </c>
      <c r="E1723" s="88">
        <v>0.69</v>
      </c>
      <c r="F1723" s="88">
        <v>0.8</v>
      </c>
      <c r="G1723" s="88">
        <v>0.52</v>
      </c>
      <c r="H1723" s="134">
        <v>0.66</v>
      </c>
    </row>
    <row r="1724" spans="1:8">
      <c r="A1724" s="81" t="s">
        <v>5092</v>
      </c>
      <c r="B1724" s="50" t="s">
        <v>1834</v>
      </c>
      <c r="C1724" s="82" t="s">
        <v>7645</v>
      </c>
      <c r="D1724" s="105" t="s">
        <v>40</v>
      </c>
      <c r="E1724" s="88">
        <v>0.26</v>
      </c>
      <c r="F1724" s="88">
        <v>0.79</v>
      </c>
      <c r="G1724" s="88">
        <v>0.39</v>
      </c>
      <c r="H1724" s="134">
        <v>0.54</v>
      </c>
    </row>
    <row r="1725" spans="1:8">
      <c r="A1725" s="81" t="s">
        <v>5093</v>
      </c>
      <c r="B1725" s="50" t="s">
        <v>1835</v>
      </c>
      <c r="C1725" s="82" t="s">
        <v>42</v>
      </c>
      <c r="D1725" s="105" t="s">
        <v>40</v>
      </c>
      <c r="E1725" s="88">
        <v>0.69</v>
      </c>
      <c r="F1725" s="88">
        <v>0.69</v>
      </c>
      <c r="G1725" s="88">
        <v>0.7</v>
      </c>
      <c r="H1725" s="134">
        <v>0.7</v>
      </c>
    </row>
    <row r="1726" spans="1:8">
      <c r="A1726" s="81" t="s">
        <v>5094</v>
      </c>
      <c r="B1726" s="50" t="s">
        <v>1836</v>
      </c>
      <c r="C1726" s="82" t="s">
        <v>6710</v>
      </c>
      <c r="D1726" s="105" t="s">
        <v>40</v>
      </c>
      <c r="E1726" s="88">
        <v>0.87</v>
      </c>
      <c r="F1726" s="88">
        <v>0.86</v>
      </c>
      <c r="G1726" s="88">
        <v>0.51</v>
      </c>
      <c r="H1726" s="134">
        <v>0.56000000000000005</v>
      </c>
    </row>
    <row r="1727" spans="1:8">
      <c r="A1727" s="81" t="s">
        <v>5095</v>
      </c>
      <c r="B1727" s="50" t="s">
        <v>1837</v>
      </c>
      <c r="C1727" s="82" t="s">
        <v>7646</v>
      </c>
      <c r="D1727" s="105" t="s">
        <v>40</v>
      </c>
      <c r="E1727" s="88">
        <v>0.69</v>
      </c>
      <c r="F1727" s="88">
        <v>0.69</v>
      </c>
      <c r="G1727" s="88">
        <v>0.27</v>
      </c>
      <c r="H1727" s="134">
        <v>0.28999999999999998</v>
      </c>
    </row>
    <row r="1728" spans="1:8">
      <c r="A1728" s="81" t="s">
        <v>5096</v>
      </c>
      <c r="B1728" s="50" t="s">
        <v>1838</v>
      </c>
      <c r="C1728" s="82" t="s">
        <v>6623</v>
      </c>
      <c r="D1728" s="105" t="s">
        <v>40</v>
      </c>
      <c r="E1728" s="88">
        <v>0.69</v>
      </c>
      <c r="F1728" s="88">
        <v>0.69</v>
      </c>
      <c r="G1728" s="88">
        <v>0.7</v>
      </c>
      <c r="H1728" s="134">
        <v>0.7</v>
      </c>
    </row>
    <row r="1729" spans="1:8">
      <c r="A1729" s="81" t="s">
        <v>5097</v>
      </c>
      <c r="B1729" s="50" t="s">
        <v>1839</v>
      </c>
      <c r="C1729" s="82" t="s">
        <v>7647</v>
      </c>
      <c r="D1729" s="105" t="s">
        <v>40</v>
      </c>
      <c r="E1729" s="88">
        <v>0.4</v>
      </c>
      <c r="F1729" s="88">
        <v>0.22</v>
      </c>
      <c r="G1729" s="88">
        <v>0.44</v>
      </c>
      <c r="H1729" s="134">
        <v>0.37</v>
      </c>
    </row>
    <row r="1730" spans="1:8">
      <c r="A1730" s="81" t="s">
        <v>5098</v>
      </c>
      <c r="B1730" s="50" t="s">
        <v>1840</v>
      </c>
      <c r="C1730" s="82" t="s">
        <v>7648</v>
      </c>
      <c r="D1730" s="105" t="s">
        <v>40</v>
      </c>
      <c r="E1730" s="88">
        <v>0</v>
      </c>
      <c r="F1730" s="88">
        <v>0.01</v>
      </c>
      <c r="G1730" s="88">
        <v>0</v>
      </c>
      <c r="H1730" s="134">
        <v>0</v>
      </c>
    </row>
    <row r="1731" spans="1:8">
      <c r="A1731" s="81" t="s">
        <v>5099</v>
      </c>
      <c r="B1731" s="50" t="s">
        <v>1841</v>
      </c>
      <c r="C1731" s="82" t="s">
        <v>7635</v>
      </c>
      <c r="D1731" s="105" t="s">
        <v>40</v>
      </c>
      <c r="E1731" s="88">
        <v>0.69</v>
      </c>
      <c r="F1731" s="88">
        <v>0.69</v>
      </c>
      <c r="G1731" s="88">
        <v>0.7</v>
      </c>
      <c r="H1731" s="134">
        <v>0.79</v>
      </c>
    </row>
    <row r="1732" spans="1:8">
      <c r="A1732" s="81" t="s">
        <v>5100</v>
      </c>
      <c r="B1732" s="50" t="s">
        <v>1842</v>
      </c>
      <c r="C1732" s="82" t="s">
        <v>6623</v>
      </c>
      <c r="D1732" s="105" t="s">
        <v>40</v>
      </c>
      <c r="E1732" s="88" t="s">
        <v>9067</v>
      </c>
      <c r="F1732" s="88" t="s">
        <v>9067</v>
      </c>
      <c r="G1732" s="88">
        <v>0.27</v>
      </c>
      <c r="H1732" s="134">
        <v>0.28999999999999998</v>
      </c>
    </row>
    <row r="1733" spans="1:8">
      <c r="A1733" s="81" t="s">
        <v>8814</v>
      </c>
      <c r="B1733" s="50" t="s">
        <v>1843</v>
      </c>
      <c r="C1733" s="82" t="s">
        <v>7649</v>
      </c>
      <c r="D1733" s="105" t="s">
        <v>40</v>
      </c>
      <c r="E1733" s="88">
        <v>0.92</v>
      </c>
      <c r="F1733" s="88">
        <v>0.81</v>
      </c>
      <c r="G1733" s="88">
        <v>0.91</v>
      </c>
      <c r="H1733" s="134">
        <v>0.47</v>
      </c>
    </row>
    <row r="1734" spans="1:8">
      <c r="A1734" s="81" t="s">
        <v>5101</v>
      </c>
      <c r="B1734" s="50" t="s">
        <v>1844</v>
      </c>
      <c r="C1734" s="82" t="s">
        <v>7650</v>
      </c>
      <c r="D1734" s="105" t="s">
        <v>40</v>
      </c>
      <c r="E1734" s="88" t="s">
        <v>9067</v>
      </c>
      <c r="F1734" s="88">
        <v>0.27</v>
      </c>
      <c r="G1734" s="88">
        <v>0.27</v>
      </c>
      <c r="H1734" s="134">
        <v>0.28999999999999998</v>
      </c>
    </row>
    <row r="1735" spans="1:8">
      <c r="A1735" s="81" t="s">
        <v>5102</v>
      </c>
      <c r="B1735" s="50" t="s">
        <v>1845</v>
      </c>
      <c r="C1735" s="82" t="s">
        <v>7651</v>
      </c>
      <c r="D1735" s="105" t="s">
        <v>40</v>
      </c>
      <c r="E1735" s="88">
        <v>0.88</v>
      </c>
      <c r="F1735" s="88">
        <v>0.66</v>
      </c>
      <c r="G1735" s="88">
        <v>0.89</v>
      </c>
      <c r="H1735" s="134">
        <v>0.81</v>
      </c>
    </row>
    <row r="1736" spans="1:8">
      <c r="A1736" s="81" t="s">
        <v>8815</v>
      </c>
      <c r="B1736" s="50" t="s">
        <v>1846</v>
      </c>
      <c r="C1736" s="82" t="s">
        <v>7618</v>
      </c>
      <c r="D1736" s="105" t="s">
        <v>40</v>
      </c>
      <c r="E1736" s="88">
        <v>0.56999999999999995</v>
      </c>
      <c r="F1736" s="88">
        <v>0.48</v>
      </c>
      <c r="G1736" s="88">
        <v>0.5</v>
      </c>
      <c r="H1736" s="134">
        <v>0.51</v>
      </c>
    </row>
    <row r="1737" spans="1:8">
      <c r="A1737" s="81" t="s">
        <v>5103</v>
      </c>
      <c r="B1737" s="50" t="s">
        <v>1847</v>
      </c>
      <c r="C1737" s="82" t="s">
        <v>7652</v>
      </c>
      <c r="D1737" s="105" t="s">
        <v>43</v>
      </c>
      <c r="E1737" s="88">
        <v>0.1</v>
      </c>
      <c r="F1737" s="88">
        <v>0.03</v>
      </c>
      <c r="G1737" s="88">
        <v>0.17</v>
      </c>
      <c r="H1737" s="134">
        <v>0.22</v>
      </c>
    </row>
    <row r="1738" spans="1:8">
      <c r="A1738" s="81" t="s">
        <v>8761</v>
      </c>
      <c r="B1738" s="50" t="s">
        <v>1848</v>
      </c>
      <c r="C1738" s="82" t="s">
        <v>7653</v>
      </c>
      <c r="D1738" s="105" t="s">
        <v>43</v>
      </c>
      <c r="E1738" s="88">
        <v>0.68</v>
      </c>
      <c r="F1738" s="88">
        <v>0.66</v>
      </c>
      <c r="G1738" s="88">
        <v>0.62</v>
      </c>
      <c r="H1738" s="134">
        <v>0.63</v>
      </c>
    </row>
    <row r="1739" spans="1:8">
      <c r="A1739" s="81" t="s">
        <v>5104</v>
      </c>
      <c r="B1739" s="50" t="s">
        <v>1849</v>
      </c>
      <c r="C1739" s="82" t="s">
        <v>7654</v>
      </c>
      <c r="D1739" s="105" t="s">
        <v>43</v>
      </c>
      <c r="E1739" s="88">
        <v>0.12</v>
      </c>
      <c r="F1739" s="88">
        <v>0.05</v>
      </c>
      <c r="G1739" s="88">
        <v>0.26</v>
      </c>
      <c r="H1739" s="134">
        <v>0.21</v>
      </c>
    </row>
    <row r="1740" spans="1:8">
      <c r="A1740" s="81" t="s">
        <v>8816</v>
      </c>
      <c r="B1740" s="50" t="s">
        <v>1850</v>
      </c>
      <c r="C1740" s="82" t="s">
        <v>7517</v>
      </c>
      <c r="D1740" s="105" t="s">
        <v>43</v>
      </c>
      <c r="E1740" s="88">
        <v>0.56999999999999995</v>
      </c>
      <c r="F1740" s="88">
        <v>0.87</v>
      </c>
      <c r="G1740" s="88">
        <v>0.95</v>
      </c>
      <c r="H1740" s="134">
        <v>0.89</v>
      </c>
    </row>
    <row r="1741" spans="1:8">
      <c r="A1741" s="81" t="s">
        <v>5105</v>
      </c>
      <c r="B1741" s="50" t="s">
        <v>1851</v>
      </c>
      <c r="C1741" s="82" t="s">
        <v>7655</v>
      </c>
      <c r="D1741" s="105" t="s">
        <v>43</v>
      </c>
      <c r="E1741" s="88">
        <v>0.63</v>
      </c>
      <c r="F1741" s="88">
        <v>0.43</v>
      </c>
      <c r="G1741" s="88">
        <v>0.66</v>
      </c>
      <c r="H1741" s="134">
        <v>0.82</v>
      </c>
    </row>
    <row r="1742" spans="1:8">
      <c r="A1742" s="81" t="s">
        <v>8817</v>
      </c>
      <c r="B1742" s="50" t="s">
        <v>1852</v>
      </c>
      <c r="C1742" s="82" t="s">
        <v>7656</v>
      </c>
      <c r="D1742" s="105" t="s">
        <v>43</v>
      </c>
      <c r="E1742" s="88">
        <v>0.27</v>
      </c>
      <c r="F1742" s="88">
        <v>0.1</v>
      </c>
      <c r="G1742" s="88">
        <v>0.3</v>
      </c>
      <c r="H1742" s="134">
        <v>0.3</v>
      </c>
    </row>
    <row r="1743" spans="1:8">
      <c r="A1743" s="81" t="s">
        <v>5106</v>
      </c>
      <c r="B1743" s="50" t="s">
        <v>1853</v>
      </c>
      <c r="C1743" s="82" t="s">
        <v>7657</v>
      </c>
      <c r="D1743" s="105" t="s">
        <v>43</v>
      </c>
      <c r="E1743" s="88" t="s">
        <v>9067</v>
      </c>
      <c r="F1743" s="88">
        <v>0.53</v>
      </c>
      <c r="G1743" s="88">
        <v>0.63</v>
      </c>
      <c r="H1743" s="134">
        <v>0.23</v>
      </c>
    </row>
    <row r="1744" spans="1:8">
      <c r="A1744" s="81" t="s">
        <v>8818</v>
      </c>
      <c r="B1744" s="50" t="s">
        <v>1854</v>
      </c>
      <c r="C1744" s="82" t="s">
        <v>7658</v>
      </c>
      <c r="D1744" s="105" t="s">
        <v>43</v>
      </c>
      <c r="E1744" s="88">
        <v>0.55000000000000004</v>
      </c>
      <c r="F1744" s="88">
        <v>0.4</v>
      </c>
      <c r="G1744" s="88">
        <v>0.3</v>
      </c>
      <c r="H1744" s="134">
        <v>0.5</v>
      </c>
    </row>
    <row r="1745" spans="1:8">
      <c r="A1745" s="81" t="s">
        <v>5107</v>
      </c>
      <c r="B1745" s="50" t="s">
        <v>1855</v>
      </c>
      <c r="C1745" s="82" t="s">
        <v>7659</v>
      </c>
      <c r="D1745" s="105" t="s">
        <v>43</v>
      </c>
      <c r="E1745" s="88">
        <v>0.82</v>
      </c>
      <c r="F1745" s="88">
        <v>0.88</v>
      </c>
      <c r="G1745" s="88">
        <v>0.87</v>
      </c>
      <c r="H1745" s="134">
        <v>0.63</v>
      </c>
    </row>
    <row r="1746" spans="1:8">
      <c r="A1746" s="81" t="s">
        <v>5108</v>
      </c>
      <c r="B1746" s="50" t="s">
        <v>1856</v>
      </c>
      <c r="C1746" s="82" t="s">
        <v>7660</v>
      </c>
      <c r="D1746" s="105" t="s">
        <v>43</v>
      </c>
      <c r="E1746" s="88">
        <v>0.8</v>
      </c>
      <c r="F1746" s="88">
        <v>0.83</v>
      </c>
      <c r="G1746" s="88">
        <v>0.94</v>
      </c>
      <c r="H1746" s="134">
        <v>0.92</v>
      </c>
    </row>
    <row r="1747" spans="1:8">
      <c r="A1747" s="81" t="s">
        <v>5109</v>
      </c>
      <c r="B1747" s="50" t="s">
        <v>1857</v>
      </c>
      <c r="C1747" s="82" t="s">
        <v>7661</v>
      </c>
      <c r="D1747" s="105" t="s">
        <v>43</v>
      </c>
      <c r="E1747" s="88">
        <v>0.11</v>
      </c>
      <c r="F1747" s="88">
        <v>0.04</v>
      </c>
      <c r="G1747" s="88">
        <v>0.01</v>
      </c>
      <c r="H1747" s="134">
        <v>0.11</v>
      </c>
    </row>
    <row r="1748" spans="1:8">
      <c r="A1748" s="81" t="s">
        <v>5110</v>
      </c>
      <c r="B1748" s="50" t="s">
        <v>1858</v>
      </c>
      <c r="C1748" s="82" t="s">
        <v>41</v>
      </c>
      <c r="D1748" s="105" t="s">
        <v>43</v>
      </c>
      <c r="E1748" s="88">
        <v>0.09</v>
      </c>
      <c r="F1748" s="88">
        <v>0.38</v>
      </c>
      <c r="G1748" s="88">
        <v>0.53</v>
      </c>
      <c r="H1748" s="134">
        <v>0.84</v>
      </c>
    </row>
    <row r="1749" spans="1:8">
      <c r="A1749" s="81" t="s">
        <v>5111</v>
      </c>
      <c r="B1749" s="50" t="s">
        <v>1859</v>
      </c>
      <c r="C1749" s="82" t="s">
        <v>7662</v>
      </c>
      <c r="D1749" s="105" t="s">
        <v>43</v>
      </c>
      <c r="E1749" s="88">
        <v>0.57999999999999996</v>
      </c>
      <c r="F1749" s="88">
        <v>0.5</v>
      </c>
      <c r="G1749" s="88">
        <v>0.03</v>
      </c>
      <c r="H1749" s="134">
        <v>0.31</v>
      </c>
    </row>
    <row r="1750" spans="1:8">
      <c r="A1750" s="81" t="s">
        <v>5112</v>
      </c>
      <c r="B1750" s="50" t="s">
        <v>1860</v>
      </c>
      <c r="C1750" s="82" t="s">
        <v>7356</v>
      </c>
      <c r="D1750" s="105" t="s">
        <v>43</v>
      </c>
      <c r="E1750" s="88">
        <v>0.18</v>
      </c>
      <c r="F1750" s="88">
        <v>0.13</v>
      </c>
      <c r="G1750" s="88">
        <v>0.46</v>
      </c>
      <c r="H1750" s="134">
        <v>0.52</v>
      </c>
    </row>
    <row r="1751" spans="1:8">
      <c r="A1751" s="81" t="s">
        <v>5113</v>
      </c>
      <c r="B1751" s="50" t="s">
        <v>1861</v>
      </c>
      <c r="C1751" s="82" t="s">
        <v>7659</v>
      </c>
      <c r="D1751" s="105" t="s">
        <v>43</v>
      </c>
      <c r="E1751" s="88">
        <v>0.54</v>
      </c>
      <c r="F1751" s="88">
        <v>0.67</v>
      </c>
      <c r="G1751" s="88">
        <v>0.55000000000000004</v>
      </c>
      <c r="H1751" s="134">
        <v>0.18</v>
      </c>
    </row>
    <row r="1752" spans="1:8">
      <c r="A1752" s="81" t="s">
        <v>5114</v>
      </c>
      <c r="B1752" s="50" t="s">
        <v>1862</v>
      </c>
      <c r="C1752" s="82" t="s">
        <v>6635</v>
      </c>
      <c r="D1752" s="105" t="s">
        <v>43</v>
      </c>
      <c r="E1752" s="88">
        <v>0.81</v>
      </c>
      <c r="F1752" s="88">
        <v>0.89</v>
      </c>
      <c r="G1752" s="88">
        <v>0.46</v>
      </c>
      <c r="H1752" s="134">
        <v>0.66</v>
      </c>
    </row>
    <row r="1753" spans="1:8">
      <c r="A1753" s="81" t="s">
        <v>5115</v>
      </c>
      <c r="B1753" s="50" t="s">
        <v>1863</v>
      </c>
      <c r="C1753" s="82" t="s">
        <v>7214</v>
      </c>
      <c r="D1753" s="105" t="s">
        <v>43</v>
      </c>
      <c r="E1753" s="88">
        <v>0.39</v>
      </c>
      <c r="F1753" s="88">
        <v>0.5</v>
      </c>
      <c r="G1753" s="88">
        <v>0.41</v>
      </c>
      <c r="H1753" s="134">
        <v>0.51</v>
      </c>
    </row>
    <row r="1754" spans="1:8">
      <c r="A1754" s="81" t="s">
        <v>5116</v>
      </c>
      <c r="B1754" s="50" t="s">
        <v>1864</v>
      </c>
      <c r="C1754" s="82" t="s">
        <v>7656</v>
      </c>
      <c r="D1754" s="105" t="s">
        <v>43</v>
      </c>
      <c r="E1754" s="88">
        <v>0.84</v>
      </c>
      <c r="F1754" s="88">
        <v>0.91</v>
      </c>
      <c r="G1754" s="88">
        <v>0.78</v>
      </c>
      <c r="H1754" s="134">
        <v>0.78</v>
      </c>
    </row>
    <row r="1755" spans="1:8">
      <c r="A1755" s="81" t="s">
        <v>5117</v>
      </c>
      <c r="B1755" s="50" t="s">
        <v>1865</v>
      </c>
      <c r="C1755" s="82" t="s">
        <v>7356</v>
      </c>
      <c r="D1755" s="105" t="s">
        <v>43</v>
      </c>
      <c r="E1755" s="88">
        <v>0.35</v>
      </c>
      <c r="F1755" s="88">
        <v>0.21</v>
      </c>
      <c r="G1755" s="88">
        <v>0.16</v>
      </c>
      <c r="H1755" s="134">
        <v>0.3</v>
      </c>
    </row>
    <row r="1756" spans="1:8">
      <c r="A1756" s="81" t="s">
        <v>8819</v>
      </c>
      <c r="B1756" s="50" t="s">
        <v>1866</v>
      </c>
      <c r="C1756" s="82" t="s">
        <v>7265</v>
      </c>
      <c r="D1756" s="105" t="s">
        <v>43</v>
      </c>
      <c r="E1756" s="88">
        <v>0.94</v>
      </c>
      <c r="F1756" s="88">
        <v>0.96</v>
      </c>
      <c r="G1756" s="88">
        <v>0.92</v>
      </c>
      <c r="H1756" s="134">
        <v>0.78</v>
      </c>
    </row>
    <row r="1757" spans="1:8">
      <c r="A1757" s="81" t="s">
        <v>5118</v>
      </c>
      <c r="B1757" s="50" t="s">
        <v>1867</v>
      </c>
      <c r="C1757" s="82" t="s">
        <v>6981</v>
      </c>
      <c r="D1757" s="105" t="s">
        <v>43</v>
      </c>
      <c r="E1757" s="88">
        <v>0.69</v>
      </c>
      <c r="F1757" s="88">
        <v>0.87</v>
      </c>
      <c r="G1757" s="88">
        <v>0.96</v>
      </c>
      <c r="H1757" s="134">
        <v>0.85</v>
      </c>
    </row>
    <row r="1758" spans="1:8">
      <c r="A1758" s="81" t="s">
        <v>5119</v>
      </c>
      <c r="B1758" s="50" t="s">
        <v>1868</v>
      </c>
      <c r="C1758" s="82" t="s">
        <v>7435</v>
      </c>
      <c r="D1758" s="105" t="s">
        <v>43</v>
      </c>
      <c r="E1758" s="88">
        <v>0.56999999999999995</v>
      </c>
      <c r="F1758" s="88">
        <v>0.84</v>
      </c>
      <c r="G1758" s="88">
        <v>0.64</v>
      </c>
      <c r="H1758" s="134">
        <v>0.77</v>
      </c>
    </row>
    <row r="1759" spans="1:8">
      <c r="A1759" s="81" t="s">
        <v>5120</v>
      </c>
      <c r="B1759" s="50" t="s">
        <v>1869</v>
      </c>
      <c r="C1759" s="82" t="s">
        <v>7311</v>
      </c>
      <c r="D1759" s="105" t="s">
        <v>43</v>
      </c>
      <c r="E1759" s="88">
        <v>0.59</v>
      </c>
      <c r="F1759" s="88">
        <v>0.24</v>
      </c>
      <c r="G1759" s="88">
        <v>0.19</v>
      </c>
      <c r="H1759" s="134">
        <v>0.31</v>
      </c>
    </row>
    <row r="1760" spans="1:8">
      <c r="A1760" s="81" t="s">
        <v>5121</v>
      </c>
      <c r="B1760" s="50" t="s">
        <v>1870</v>
      </c>
      <c r="C1760" s="82" t="s">
        <v>7663</v>
      </c>
      <c r="D1760" s="105" t="s">
        <v>43</v>
      </c>
      <c r="E1760" s="88">
        <v>0.78</v>
      </c>
      <c r="F1760" s="88">
        <v>0.89</v>
      </c>
      <c r="G1760" s="88">
        <v>0.85</v>
      </c>
      <c r="H1760" s="134">
        <v>0.76</v>
      </c>
    </row>
    <row r="1761" spans="1:8">
      <c r="A1761" s="81" t="s">
        <v>5122</v>
      </c>
      <c r="B1761" s="50" t="s">
        <v>1871</v>
      </c>
      <c r="C1761" s="82" t="s">
        <v>7664</v>
      </c>
      <c r="D1761" s="105" t="s">
        <v>43</v>
      </c>
      <c r="E1761" s="88">
        <v>0.79</v>
      </c>
      <c r="F1761" s="88">
        <v>0.86</v>
      </c>
      <c r="G1761" s="88">
        <v>0.56000000000000005</v>
      </c>
      <c r="H1761" s="134">
        <v>0.75</v>
      </c>
    </row>
    <row r="1762" spans="1:8">
      <c r="A1762" s="81" t="s">
        <v>5123</v>
      </c>
      <c r="B1762" s="50" t="s">
        <v>1872</v>
      </c>
      <c r="C1762" s="82" t="s">
        <v>7665</v>
      </c>
      <c r="D1762" s="105" t="s">
        <v>43</v>
      </c>
      <c r="E1762" s="88">
        <v>0.79</v>
      </c>
      <c r="F1762" s="88">
        <v>0.94</v>
      </c>
      <c r="G1762" s="88">
        <v>0.95</v>
      </c>
      <c r="H1762" s="134">
        <v>0.77</v>
      </c>
    </row>
    <row r="1763" spans="1:8">
      <c r="A1763" s="81" t="s">
        <v>5124</v>
      </c>
      <c r="B1763" s="50" t="s">
        <v>1873</v>
      </c>
      <c r="C1763" s="82" t="s">
        <v>7214</v>
      </c>
      <c r="D1763" s="105" t="s">
        <v>43</v>
      </c>
      <c r="E1763" s="88">
        <v>0.69</v>
      </c>
      <c r="F1763" s="88">
        <v>0.48</v>
      </c>
      <c r="G1763" s="88">
        <v>0.22</v>
      </c>
      <c r="H1763" s="134">
        <v>0.14000000000000001</v>
      </c>
    </row>
    <row r="1764" spans="1:8">
      <c r="A1764" s="81" t="s">
        <v>5125</v>
      </c>
      <c r="B1764" s="50" t="s">
        <v>1874</v>
      </c>
      <c r="C1764" s="82" t="s">
        <v>7420</v>
      </c>
      <c r="D1764" s="105" t="s">
        <v>43</v>
      </c>
      <c r="E1764" s="88">
        <v>0.84</v>
      </c>
      <c r="F1764" s="88">
        <v>0.78</v>
      </c>
      <c r="G1764" s="88">
        <v>0.41</v>
      </c>
      <c r="H1764" s="134">
        <v>0.12</v>
      </c>
    </row>
    <row r="1765" spans="1:8">
      <c r="A1765" s="81" t="s">
        <v>8820</v>
      </c>
      <c r="B1765" s="50" t="s">
        <v>1875</v>
      </c>
      <c r="C1765" s="82" t="s">
        <v>7666</v>
      </c>
      <c r="D1765" s="105" t="s">
        <v>43</v>
      </c>
      <c r="E1765" s="88">
        <v>0.1</v>
      </c>
      <c r="F1765" s="88">
        <v>0.23</v>
      </c>
      <c r="G1765" s="88">
        <v>0.13</v>
      </c>
      <c r="H1765" s="134">
        <v>0.23</v>
      </c>
    </row>
    <row r="1766" spans="1:8">
      <c r="A1766" s="81" t="s">
        <v>5126</v>
      </c>
      <c r="B1766" s="50" t="s">
        <v>1876</v>
      </c>
      <c r="C1766" s="82" t="s">
        <v>7667</v>
      </c>
      <c r="D1766" s="105" t="s">
        <v>43</v>
      </c>
      <c r="E1766" s="88">
        <v>0.51</v>
      </c>
      <c r="F1766" s="88">
        <v>0.87</v>
      </c>
      <c r="G1766" s="88">
        <v>0.59</v>
      </c>
      <c r="H1766" s="134">
        <v>0.6</v>
      </c>
    </row>
    <row r="1767" spans="1:8">
      <c r="A1767" s="81" t="s">
        <v>8821</v>
      </c>
      <c r="B1767" s="50" t="s">
        <v>1877</v>
      </c>
      <c r="C1767" s="82" t="s">
        <v>7659</v>
      </c>
      <c r="D1767" s="105" t="s">
        <v>43</v>
      </c>
      <c r="E1767" s="88">
        <v>0.27</v>
      </c>
      <c r="F1767" s="88">
        <v>0.31</v>
      </c>
      <c r="G1767" s="88">
        <v>0.25</v>
      </c>
      <c r="H1767" s="134">
        <v>0.01</v>
      </c>
    </row>
    <row r="1768" spans="1:8">
      <c r="A1768" s="81" t="s">
        <v>5127</v>
      </c>
      <c r="B1768" s="50" t="s">
        <v>1878</v>
      </c>
      <c r="C1768" s="82" t="s">
        <v>7668</v>
      </c>
      <c r="D1768" s="105" t="s">
        <v>43</v>
      </c>
      <c r="E1768" s="88">
        <v>0.65</v>
      </c>
      <c r="F1768" s="88">
        <v>0.88</v>
      </c>
      <c r="G1768" s="88">
        <v>0.94</v>
      </c>
      <c r="H1768" s="134">
        <v>0.87</v>
      </c>
    </row>
    <row r="1769" spans="1:8">
      <c r="A1769" s="81" t="s">
        <v>5128</v>
      </c>
      <c r="B1769" s="50" t="s">
        <v>1879</v>
      </c>
      <c r="C1769" s="82" t="s">
        <v>7669</v>
      </c>
      <c r="D1769" s="105" t="s">
        <v>43</v>
      </c>
      <c r="E1769" s="88">
        <v>0.4</v>
      </c>
      <c r="F1769" s="88">
        <v>0.55000000000000004</v>
      </c>
      <c r="G1769" s="88">
        <v>0.47</v>
      </c>
      <c r="H1769" s="134">
        <v>0.7</v>
      </c>
    </row>
    <row r="1770" spans="1:8">
      <c r="A1770" s="81" t="s">
        <v>5129</v>
      </c>
      <c r="B1770" s="50" t="s">
        <v>1880</v>
      </c>
      <c r="C1770" s="82" t="s">
        <v>7670</v>
      </c>
      <c r="D1770" s="105" t="s">
        <v>43</v>
      </c>
      <c r="E1770" s="88">
        <v>0.77</v>
      </c>
      <c r="F1770" s="88">
        <v>0.95</v>
      </c>
      <c r="G1770" s="88">
        <v>0.24</v>
      </c>
      <c r="H1770" s="134">
        <v>0.63</v>
      </c>
    </row>
    <row r="1771" spans="1:8">
      <c r="A1771" s="81" t="s">
        <v>5130</v>
      </c>
      <c r="B1771" s="50" t="s">
        <v>1881</v>
      </c>
      <c r="C1771" s="82" t="s">
        <v>7356</v>
      </c>
      <c r="D1771" s="105" t="s">
        <v>43</v>
      </c>
      <c r="E1771" s="88">
        <v>0.8</v>
      </c>
      <c r="F1771" s="88">
        <v>0.42</v>
      </c>
      <c r="G1771" s="88">
        <v>0.59</v>
      </c>
      <c r="H1771" s="134">
        <v>0.34</v>
      </c>
    </row>
    <row r="1772" spans="1:8">
      <c r="A1772" s="81" t="s">
        <v>8822</v>
      </c>
      <c r="B1772" s="50" t="s">
        <v>1882</v>
      </c>
      <c r="C1772" s="82" t="s">
        <v>7659</v>
      </c>
      <c r="D1772" s="105" t="s">
        <v>43</v>
      </c>
      <c r="E1772" s="88">
        <v>0.64</v>
      </c>
      <c r="F1772" s="88">
        <v>0.6</v>
      </c>
      <c r="G1772" s="88">
        <v>0.59</v>
      </c>
      <c r="H1772" s="134">
        <v>0.66</v>
      </c>
    </row>
    <row r="1773" spans="1:8">
      <c r="A1773" s="81" t="s">
        <v>5131</v>
      </c>
      <c r="B1773" s="50" t="s">
        <v>1883</v>
      </c>
      <c r="C1773" s="82" t="s">
        <v>7671</v>
      </c>
      <c r="D1773" s="105" t="s">
        <v>43</v>
      </c>
      <c r="E1773" s="88">
        <v>0.83</v>
      </c>
      <c r="F1773" s="88">
        <v>0.46</v>
      </c>
      <c r="G1773" s="88">
        <v>0.61</v>
      </c>
      <c r="H1773" s="134">
        <v>0.86</v>
      </c>
    </row>
    <row r="1774" spans="1:8">
      <c r="A1774" s="81" t="s">
        <v>5132</v>
      </c>
      <c r="B1774" s="50" t="s">
        <v>1884</v>
      </c>
      <c r="C1774" s="82" t="s">
        <v>7348</v>
      </c>
      <c r="D1774" s="105" t="s">
        <v>43</v>
      </c>
      <c r="E1774" s="88">
        <v>0.01</v>
      </c>
      <c r="F1774" s="88">
        <v>0</v>
      </c>
      <c r="G1774" s="88">
        <v>0.01</v>
      </c>
      <c r="H1774" s="134">
        <v>0.1</v>
      </c>
    </row>
    <row r="1775" spans="1:8">
      <c r="A1775" s="81" t="s">
        <v>5133</v>
      </c>
      <c r="B1775" s="50" t="s">
        <v>1885</v>
      </c>
      <c r="C1775" s="82" t="s">
        <v>7672</v>
      </c>
      <c r="D1775" s="105" t="s">
        <v>43</v>
      </c>
      <c r="E1775" s="88">
        <v>7.0000000000000007E-2</v>
      </c>
      <c r="F1775" s="88">
        <v>7.0000000000000007E-2</v>
      </c>
      <c r="G1775" s="88">
        <v>0.12</v>
      </c>
      <c r="H1775" s="134">
        <v>0.7</v>
      </c>
    </row>
    <row r="1776" spans="1:8">
      <c r="A1776" s="81" t="s">
        <v>5134</v>
      </c>
      <c r="B1776" s="50" t="s">
        <v>1886</v>
      </c>
      <c r="C1776" s="82" t="s">
        <v>7673</v>
      </c>
      <c r="D1776" s="105" t="s">
        <v>43</v>
      </c>
      <c r="E1776" s="88">
        <v>0.89</v>
      </c>
      <c r="F1776" s="88">
        <v>0.65</v>
      </c>
      <c r="G1776" s="88">
        <v>0.93</v>
      </c>
      <c r="H1776" s="134">
        <v>0.54</v>
      </c>
    </row>
    <row r="1777" spans="1:8">
      <c r="A1777" s="81" t="s">
        <v>5135</v>
      </c>
      <c r="B1777" s="50" t="s">
        <v>1887</v>
      </c>
      <c r="C1777" s="82" t="s">
        <v>7356</v>
      </c>
      <c r="D1777" s="105" t="s">
        <v>43</v>
      </c>
      <c r="E1777" s="88">
        <v>0.81</v>
      </c>
      <c r="F1777" s="88">
        <v>0.96</v>
      </c>
      <c r="G1777" s="88">
        <v>0.95</v>
      </c>
      <c r="H1777" s="134">
        <v>0.9</v>
      </c>
    </row>
    <row r="1778" spans="1:8">
      <c r="A1778" s="81" t="s">
        <v>8823</v>
      </c>
      <c r="B1778" s="50" t="s">
        <v>1888</v>
      </c>
      <c r="C1778" s="82" t="s">
        <v>7674</v>
      </c>
      <c r="D1778" s="105" t="s">
        <v>43</v>
      </c>
      <c r="E1778" s="88">
        <v>0.61</v>
      </c>
      <c r="F1778" s="88">
        <v>0.56000000000000005</v>
      </c>
      <c r="G1778" s="88">
        <v>0.16</v>
      </c>
      <c r="H1778" s="134">
        <v>0.24</v>
      </c>
    </row>
    <row r="1779" spans="1:8">
      <c r="A1779" s="81" t="s">
        <v>5136</v>
      </c>
      <c r="B1779" s="50" t="s">
        <v>1889</v>
      </c>
      <c r="C1779" s="82" t="s">
        <v>7659</v>
      </c>
      <c r="D1779" s="105" t="s">
        <v>43</v>
      </c>
      <c r="E1779" s="88">
        <v>0.13</v>
      </c>
      <c r="F1779" s="88">
        <v>0.15</v>
      </c>
      <c r="G1779" s="88">
        <v>0.1</v>
      </c>
      <c r="H1779" s="134">
        <v>0.13</v>
      </c>
    </row>
    <row r="1780" spans="1:8">
      <c r="A1780" s="81" t="s">
        <v>5137</v>
      </c>
      <c r="B1780" s="50" t="s">
        <v>1890</v>
      </c>
      <c r="C1780" s="82" t="s">
        <v>7659</v>
      </c>
      <c r="D1780" s="105" t="s">
        <v>43</v>
      </c>
      <c r="E1780" s="88">
        <v>0.67</v>
      </c>
      <c r="F1780" s="88">
        <v>0.41</v>
      </c>
      <c r="G1780" s="88">
        <v>0.36</v>
      </c>
      <c r="H1780" s="134">
        <v>0.45</v>
      </c>
    </row>
    <row r="1781" spans="1:8">
      <c r="A1781" s="81" t="s">
        <v>5138</v>
      </c>
      <c r="B1781" s="50" t="s">
        <v>1891</v>
      </c>
      <c r="C1781" s="82" t="s">
        <v>7675</v>
      </c>
      <c r="D1781" s="105" t="s">
        <v>43</v>
      </c>
      <c r="E1781" s="88">
        <v>0.04</v>
      </c>
      <c r="F1781" s="88">
        <v>0.14000000000000001</v>
      </c>
      <c r="G1781" s="88">
        <v>0.31</v>
      </c>
      <c r="H1781" s="134">
        <v>0.05</v>
      </c>
    </row>
    <row r="1782" spans="1:8">
      <c r="A1782" s="81" t="s">
        <v>5139</v>
      </c>
      <c r="B1782" s="50" t="s">
        <v>1892</v>
      </c>
      <c r="C1782" s="82" t="s">
        <v>7676</v>
      </c>
      <c r="D1782" s="105" t="s">
        <v>43</v>
      </c>
      <c r="E1782" s="88">
        <v>0.9</v>
      </c>
      <c r="F1782" s="88">
        <v>0.94</v>
      </c>
      <c r="G1782" s="88">
        <v>0.84</v>
      </c>
      <c r="H1782" s="134">
        <v>0.91</v>
      </c>
    </row>
    <row r="1783" spans="1:8">
      <c r="A1783" s="81" t="s">
        <v>5140</v>
      </c>
      <c r="B1783" s="50" t="s">
        <v>1893</v>
      </c>
      <c r="C1783" s="82" t="s">
        <v>7677</v>
      </c>
      <c r="D1783" s="105" t="s">
        <v>43</v>
      </c>
      <c r="E1783" s="88" t="s">
        <v>9067</v>
      </c>
      <c r="F1783" s="88" t="s">
        <v>9067</v>
      </c>
      <c r="G1783" s="88" t="s">
        <v>9067</v>
      </c>
      <c r="H1783" s="134" t="s">
        <v>9069</v>
      </c>
    </row>
    <row r="1784" spans="1:8">
      <c r="A1784" s="81" t="s">
        <v>5141</v>
      </c>
      <c r="B1784" s="50" t="s">
        <v>1894</v>
      </c>
      <c r="C1784" s="82" t="s">
        <v>6972</v>
      </c>
      <c r="D1784" s="105" t="s">
        <v>43</v>
      </c>
      <c r="E1784" s="88" t="s">
        <v>9067</v>
      </c>
      <c r="F1784" s="88" t="s">
        <v>9067</v>
      </c>
      <c r="G1784" s="88" t="s">
        <v>9069</v>
      </c>
      <c r="H1784" s="134" t="s">
        <v>9069</v>
      </c>
    </row>
    <row r="1785" spans="1:8">
      <c r="A1785" s="81" t="s">
        <v>5142</v>
      </c>
      <c r="B1785" s="50" t="s">
        <v>1895</v>
      </c>
      <c r="C1785" s="82" t="s">
        <v>7678</v>
      </c>
      <c r="D1785" s="105" t="s">
        <v>43</v>
      </c>
      <c r="E1785" s="88">
        <v>0.27</v>
      </c>
      <c r="F1785" s="88">
        <v>0.31</v>
      </c>
      <c r="G1785" s="88">
        <v>0.19</v>
      </c>
      <c r="H1785" s="134">
        <v>0.31</v>
      </c>
    </row>
    <row r="1786" spans="1:8">
      <c r="A1786" s="81" t="s">
        <v>5143</v>
      </c>
      <c r="B1786" s="50" t="s">
        <v>1896</v>
      </c>
      <c r="C1786" s="82" t="s">
        <v>7652</v>
      </c>
      <c r="D1786" s="105" t="s">
        <v>43</v>
      </c>
      <c r="E1786" s="88">
        <v>0.47</v>
      </c>
      <c r="F1786" s="88">
        <v>0.54</v>
      </c>
      <c r="G1786" s="88">
        <v>0.44</v>
      </c>
      <c r="H1786" s="134">
        <v>0.57999999999999996</v>
      </c>
    </row>
    <row r="1787" spans="1:8">
      <c r="A1787" s="81" t="s">
        <v>5144</v>
      </c>
      <c r="B1787" s="50" t="s">
        <v>1897</v>
      </c>
      <c r="C1787" s="82" t="s">
        <v>7356</v>
      </c>
      <c r="D1787" s="105" t="s">
        <v>43</v>
      </c>
      <c r="E1787" s="88">
        <v>0.79</v>
      </c>
      <c r="F1787" s="88">
        <v>0.85</v>
      </c>
      <c r="G1787" s="88">
        <v>0.8</v>
      </c>
      <c r="H1787" s="134">
        <v>0.63</v>
      </c>
    </row>
    <row r="1788" spans="1:8">
      <c r="A1788" s="81" t="s">
        <v>5145</v>
      </c>
      <c r="B1788" s="50" t="s">
        <v>1898</v>
      </c>
      <c r="C1788" s="82" t="s">
        <v>7420</v>
      </c>
      <c r="D1788" s="105" t="s">
        <v>43</v>
      </c>
      <c r="E1788" s="88">
        <v>0.26</v>
      </c>
      <c r="F1788" s="88">
        <v>0.18</v>
      </c>
      <c r="G1788" s="88">
        <v>0.47</v>
      </c>
      <c r="H1788" s="134">
        <v>0.35</v>
      </c>
    </row>
    <row r="1789" spans="1:8">
      <c r="A1789" s="81" t="s">
        <v>5146</v>
      </c>
      <c r="B1789" s="50" t="s">
        <v>1899</v>
      </c>
      <c r="C1789" s="82" t="s">
        <v>7566</v>
      </c>
      <c r="D1789" s="105" t="s">
        <v>43</v>
      </c>
      <c r="E1789" s="88">
        <v>0.15</v>
      </c>
      <c r="F1789" s="88">
        <v>0.45</v>
      </c>
      <c r="G1789" s="88">
        <v>0.62</v>
      </c>
      <c r="H1789" s="134">
        <v>0.28000000000000003</v>
      </c>
    </row>
    <row r="1790" spans="1:8">
      <c r="A1790" s="81" t="s">
        <v>5147</v>
      </c>
      <c r="B1790" s="50" t="s">
        <v>1900</v>
      </c>
      <c r="C1790" s="82" t="s">
        <v>7679</v>
      </c>
      <c r="D1790" s="105" t="s">
        <v>43</v>
      </c>
      <c r="E1790" s="88" t="s">
        <v>9067</v>
      </c>
      <c r="F1790" s="88" t="s">
        <v>9067</v>
      </c>
      <c r="G1790" s="88" t="s">
        <v>9069</v>
      </c>
      <c r="H1790" s="134" t="s">
        <v>9069</v>
      </c>
    </row>
    <row r="1791" spans="1:8">
      <c r="A1791" s="81" t="s">
        <v>5148</v>
      </c>
      <c r="B1791" s="50" t="s">
        <v>1901</v>
      </c>
      <c r="C1791" s="82" t="s">
        <v>7680</v>
      </c>
      <c r="D1791" s="105" t="s">
        <v>43</v>
      </c>
      <c r="E1791" s="88">
        <v>0.17</v>
      </c>
      <c r="F1791" s="88">
        <v>0.2</v>
      </c>
      <c r="G1791" s="88">
        <v>0.19</v>
      </c>
      <c r="H1791" s="134">
        <v>0.21</v>
      </c>
    </row>
    <row r="1792" spans="1:8">
      <c r="A1792" s="81" t="s">
        <v>5149</v>
      </c>
      <c r="B1792" s="50" t="s">
        <v>1902</v>
      </c>
      <c r="C1792" s="82" t="s">
        <v>8824</v>
      </c>
      <c r="D1792" s="105" t="s">
        <v>43</v>
      </c>
      <c r="E1792" s="88">
        <v>0.98</v>
      </c>
      <c r="F1792" s="88">
        <v>0.98</v>
      </c>
      <c r="G1792" s="88">
        <v>0.97</v>
      </c>
      <c r="H1792" s="134">
        <v>0.95</v>
      </c>
    </row>
    <row r="1793" spans="1:8">
      <c r="A1793" s="81" t="s">
        <v>5150</v>
      </c>
      <c r="B1793" s="50" t="s">
        <v>1903</v>
      </c>
      <c r="C1793" s="82" t="s">
        <v>6972</v>
      </c>
      <c r="D1793" s="105" t="s">
        <v>43</v>
      </c>
      <c r="E1793" s="88">
        <v>0.48</v>
      </c>
      <c r="F1793" s="88">
        <v>0.76</v>
      </c>
      <c r="G1793" s="88">
        <v>0.38</v>
      </c>
      <c r="H1793" s="134">
        <v>0.16</v>
      </c>
    </row>
    <row r="1794" spans="1:8">
      <c r="A1794" s="81" t="s">
        <v>5151</v>
      </c>
      <c r="B1794" s="50" t="s">
        <v>1904</v>
      </c>
      <c r="C1794" s="82" t="s">
        <v>7337</v>
      </c>
      <c r="D1794" s="105" t="s">
        <v>43</v>
      </c>
      <c r="E1794" s="88">
        <v>0.27</v>
      </c>
      <c r="F1794" s="88">
        <v>0.56000000000000005</v>
      </c>
      <c r="G1794" s="88">
        <v>0.7</v>
      </c>
      <c r="H1794" s="134">
        <v>0.3</v>
      </c>
    </row>
    <row r="1795" spans="1:8">
      <c r="A1795" s="81" t="s">
        <v>5152</v>
      </c>
      <c r="B1795" s="50" t="s">
        <v>1905</v>
      </c>
      <c r="C1795" s="82" t="s">
        <v>7659</v>
      </c>
      <c r="D1795" s="105" t="s">
        <v>43</v>
      </c>
      <c r="E1795" s="88">
        <v>0.55000000000000004</v>
      </c>
      <c r="F1795" s="88">
        <v>0.51</v>
      </c>
      <c r="G1795" s="88">
        <v>0.26</v>
      </c>
      <c r="H1795" s="134">
        <v>0.28999999999999998</v>
      </c>
    </row>
    <row r="1796" spans="1:8">
      <c r="A1796" s="81" t="s">
        <v>5153</v>
      </c>
      <c r="B1796" s="50" t="s">
        <v>1906</v>
      </c>
      <c r="C1796" s="82" t="s">
        <v>7681</v>
      </c>
      <c r="D1796" s="105" t="s">
        <v>43</v>
      </c>
      <c r="E1796" s="88">
        <v>0.18</v>
      </c>
      <c r="F1796" s="88">
        <v>0.03</v>
      </c>
      <c r="G1796" s="88">
        <v>0.02</v>
      </c>
      <c r="H1796" s="134">
        <v>0.02</v>
      </c>
    </row>
    <row r="1797" spans="1:8">
      <c r="A1797" s="81" t="s">
        <v>4645</v>
      </c>
      <c r="B1797" s="50" t="s">
        <v>1907</v>
      </c>
      <c r="C1797" s="82" t="s">
        <v>7682</v>
      </c>
      <c r="D1797" s="105" t="s">
        <v>43</v>
      </c>
      <c r="E1797" s="88">
        <v>0.95</v>
      </c>
      <c r="F1797" s="88">
        <v>0.96</v>
      </c>
      <c r="G1797" s="88">
        <v>0.99</v>
      </c>
      <c r="H1797" s="134">
        <v>0.97</v>
      </c>
    </row>
    <row r="1798" spans="1:8">
      <c r="A1798" s="81" t="s">
        <v>5154</v>
      </c>
      <c r="B1798" s="50" t="s">
        <v>1908</v>
      </c>
      <c r="C1798" s="82" t="s">
        <v>7659</v>
      </c>
      <c r="D1798" s="105" t="s">
        <v>43</v>
      </c>
      <c r="E1798" s="88">
        <v>0.19</v>
      </c>
      <c r="F1798" s="88">
        <v>0.06</v>
      </c>
      <c r="G1798" s="88">
        <v>0.01</v>
      </c>
      <c r="H1798" s="134">
        <v>0.02</v>
      </c>
    </row>
    <row r="1799" spans="1:8">
      <c r="A1799" s="81" t="s">
        <v>3881</v>
      </c>
      <c r="B1799" s="50" t="s">
        <v>1909</v>
      </c>
      <c r="C1799" s="82" t="s">
        <v>7675</v>
      </c>
      <c r="D1799" s="105" t="s">
        <v>43</v>
      </c>
      <c r="E1799" s="88">
        <v>0.86</v>
      </c>
      <c r="F1799" s="88">
        <v>0.77</v>
      </c>
      <c r="G1799" s="88">
        <v>0.63</v>
      </c>
      <c r="H1799" s="134">
        <v>0.17</v>
      </c>
    </row>
    <row r="1800" spans="1:8">
      <c r="A1800" s="81" t="s">
        <v>5155</v>
      </c>
      <c r="B1800" s="50" t="s">
        <v>1910</v>
      </c>
      <c r="C1800" s="82" t="s">
        <v>7683</v>
      </c>
      <c r="D1800" s="105" t="s">
        <v>43</v>
      </c>
      <c r="E1800" s="88">
        <v>0.14000000000000001</v>
      </c>
      <c r="F1800" s="88">
        <v>0.62</v>
      </c>
      <c r="G1800" s="88">
        <v>0.53</v>
      </c>
      <c r="H1800" s="134">
        <v>0.64</v>
      </c>
    </row>
    <row r="1801" spans="1:8">
      <c r="A1801" s="81" t="s">
        <v>5156</v>
      </c>
      <c r="B1801" s="50" t="s">
        <v>1911</v>
      </c>
      <c r="C1801" s="82" t="s">
        <v>7684</v>
      </c>
      <c r="D1801" s="105" t="s">
        <v>43</v>
      </c>
      <c r="E1801" s="88">
        <v>0</v>
      </c>
      <c r="F1801" s="88">
        <v>0.06</v>
      </c>
      <c r="G1801" s="88">
        <v>0.09</v>
      </c>
      <c r="H1801" s="134">
        <v>0.79</v>
      </c>
    </row>
    <row r="1802" spans="1:8">
      <c r="A1802" s="81" t="s">
        <v>5157</v>
      </c>
      <c r="B1802" s="50" t="s">
        <v>1912</v>
      </c>
      <c r="C1802" s="82" t="s">
        <v>7685</v>
      </c>
      <c r="D1802" s="105" t="s">
        <v>43</v>
      </c>
      <c r="E1802" s="88">
        <v>0.09</v>
      </c>
      <c r="F1802" s="88">
        <v>0.02</v>
      </c>
      <c r="G1802" s="88">
        <v>0.06</v>
      </c>
      <c r="H1802" s="134">
        <v>0.02</v>
      </c>
    </row>
    <row r="1803" spans="1:8">
      <c r="A1803" s="81" t="s">
        <v>4002</v>
      </c>
      <c r="B1803" s="50" t="s">
        <v>1913</v>
      </c>
      <c r="C1803" s="82" t="s">
        <v>7686</v>
      </c>
      <c r="D1803" s="105" t="s">
        <v>43</v>
      </c>
      <c r="E1803" s="88">
        <v>0.14000000000000001</v>
      </c>
      <c r="F1803" s="88">
        <v>0.13</v>
      </c>
      <c r="G1803" s="88">
        <v>0.65</v>
      </c>
      <c r="H1803" s="134">
        <v>0.4</v>
      </c>
    </row>
    <row r="1804" spans="1:8">
      <c r="A1804" s="81" t="s">
        <v>5158</v>
      </c>
      <c r="B1804" s="50" t="s">
        <v>1914</v>
      </c>
      <c r="C1804" s="82" t="s">
        <v>7687</v>
      </c>
      <c r="D1804" s="105" t="s">
        <v>43</v>
      </c>
      <c r="E1804" s="88">
        <v>0.15</v>
      </c>
      <c r="F1804" s="88">
        <v>0.28000000000000003</v>
      </c>
      <c r="G1804" s="88">
        <v>0.87</v>
      </c>
      <c r="H1804" s="134">
        <v>0.63</v>
      </c>
    </row>
    <row r="1805" spans="1:8">
      <c r="A1805" s="81" t="s">
        <v>5159</v>
      </c>
      <c r="B1805" s="50" t="s">
        <v>1915</v>
      </c>
      <c r="C1805" s="82" t="s">
        <v>7688</v>
      </c>
      <c r="D1805" s="105" t="s">
        <v>43</v>
      </c>
      <c r="E1805" s="88">
        <v>0.89</v>
      </c>
      <c r="F1805" s="88">
        <v>0.34</v>
      </c>
      <c r="G1805" s="88">
        <v>0.52</v>
      </c>
      <c r="H1805" s="134">
        <v>0.5</v>
      </c>
    </row>
    <row r="1806" spans="1:8">
      <c r="A1806" s="81" t="s">
        <v>5160</v>
      </c>
      <c r="B1806" s="50" t="s">
        <v>1916</v>
      </c>
      <c r="C1806" s="82" t="s">
        <v>7214</v>
      </c>
      <c r="D1806" s="105" t="s">
        <v>43</v>
      </c>
      <c r="E1806" s="88" t="s">
        <v>9067</v>
      </c>
      <c r="F1806" s="88" t="s">
        <v>9067</v>
      </c>
      <c r="G1806" s="88" t="s">
        <v>9069</v>
      </c>
      <c r="H1806" s="134" t="s">
        <v>9069</v>
      </c>
    </row>
    <row r="1807" spans="1:8">
      <c r="A1807" s="81" t="s">
        <v>5161</v>
      </c>
      <c r="B1807" s="50" t="s">
        <v>1917</v>
      </c>
      <c r="C1807" s="82" t="s">
        <v>7416</v>
      </c>
      <c r="D1807" s="105" t="s">
        <v>43</v>
      </c>
      <c r="E1807" s="88">
        <v>0.69</v>
      </c>
      <c r="F1807" s="88">
        <v>0.69</v>
      </c>
      <c r="G1807" s="88">
        <v>0.67</v>
      </c>
      <c r="H1807" s="134">
        <v>0.67</v>
      </c>
    </row>
    <row r="1808" spans="1:8">
      <c r="A1808" s="81" t="s">
        <v>5162</v>
      </c>
      <c r="B1808" s="50" t="s">
        <v>1918</v>
      </c>
      <c r="C1808" s="82" t="s">
        <v>7659</v>
      </c>
      <c r="D1808" s="105" t="s">
        <v>43</v>
      </c>
      <c r="E1808" s="88">
        <v>0.24</v>
      </c>
      <c r="F1808" s="88">
        <v>0.3</v>
      </c>
      <c r="G1808" s="88">
        <v>0.54</v>
      </c>
      <c r="H1808" s="134">
        <v>0.81</v>
      </c>
    </row>
    <row r="1809" spans="1:8">
      <c r="A1809" s="81" t="s">
        <v>5163</v>
      </c>
      <c r="B1809" s="50" t="s">
        <v>1919</v>
      </c>
      <c r="C1809" s="82" t="s">
        <v>7356</v>
      </c>
      <c r="D1809" s="105" t="s">
        <v>43</v>
      </c>
      <c r="E1809" s="88" t="s">
        <v>9067</v>
      </c>
      <c r="F1809" s="88" t="s">
        <v>9067</v>
      </c>
      <c r="G1809" s="88" t="s">
        <v>9067</v>
      </c>
      <c r="H1809" s="134" t="s">
        <v>9069</v>
      </c>
    </row>
    <row r="1810" spans="1:8">
      <c r="A1810" s="81" t="s">
        <v>5164</v>
      </c>
      <c r="B1810" s="50" t="s">
        <v>1920</v>
      </c>
      <c r="C1810" s="82" t="s">
        <v>7689</v>
      </c>
      <c r="D1810" s="105" t="s">
        <v>43</v>
      </c>
      <c r="E1810" s="88">
        <v>0.06</v>
      </c>
      <c r="F1810" s="88">
        <v>0</v>
      </c>
      <c r="G1810" s="88">
        <v>0.23</v>
      </c>
      <c r="H1810" s="134">
        <v>0.4</v>
      </c>
    </row>
    <row r="1811" spans="1:8">
      <c r="A1811" s="81" t="s">
        <v>5165</v>
      </c>
      <c r="B1811" s="50" t="s">
        <v>1921</v>
      </c>
      <c r="C1811" s="82" t="s">
        <v>7684</v>
      </c>
      <c r="D1811" s="105" t="s">
        <v>43</v>
      </c>
      <c r="E1811" s="88">
        <v>0.56999999999999995</v>
      </c>
      <c r="F1811" s="88">
        <v>0.82</v>
      </c>
      <c r="G1811" s="88">
        <v>0.92</v>
      </c>
      <c r="H1811" s="134">
        <v>0.56000000000000005</v>
      </c>
    </row>
    <row r="1812" spans="1:8">
      <c r="A1812" s="81" t="s">
        <v>5166</v>
      </c>
      <c r="B1812" s="50" t="s">
        <v>1922</v>
      </c>
      <c r="C1812" s="82" t="s">
        <v>7245</v>
      </c>
      <c r="D1812" s="105" t="s">
        <v>43</v>
      </c>
      <c r="E1812" s="88">
        <v>0.09</v>
      </c>
      <c r="F1812" s="88">
        <v>0.04</v>
      </c>
      <c r="G1812" s="88">
        <v>0.34</v>
      </c>
      <c r="H1812" s="134">
        <v>0.77</v>
      </c>
    </row>
    <row r="1813" spans="1:8">
      <c r="A1813" s="81" t="s">
        <v>5167</v>
      </c>
      <c r="B1813" s="50" t="s">
        <v>1923</v>
      </c>
      <c r="C1813" s="82" t="s">
        <v>7678</v>
      </c>
      <c r="D1813" s="105" t="s">
        <v>43</v>
      </c>
      <c r="E1813" s="88">
        <v>0.33</v>
      </c>
      <c r="F1813" s="88">
        <v>0.21</v>
      </c>
      <c r="G1813" s="88">
        <v>0.54</v>
      </c>
      <c r="H1813" s="134">
        <v>0.92</v>
      </c>
    </row>
    <row r="1814" spans="1:8">
      <c r="A1814" s="81" t="s">
        <v>5168</v>
      </c>
      <c r="B1814" s="50" t="s">
        <v>1924</v>
      </c>
      <c r="C1814" s="82" t="s">
        <v>7690</v>
      </c>
      <c r="D1814" s="105" t="s">
        <v>43</v>
      </c>
      <c r="E1814" s="88" t="s">
        <v>9067</v>
      </c>
      <c r="F1814" s="88" t="s">
        <v>9067</v>
      </c>
      <c r="G1814" s="88" t="s">
        <v>9069</v>
      </c>
      <c r="H1814" s="134" t="s">
        <v>9069</v>
      </c>
    </row>
    <row r="1815" spans="1:8">
      <c r="A1815" s="81" t="s">
        <v>5169</v>
      </c>
      <c r="B1815" s="50" t="s">
        <v>1925</v>
      </c>
      <c r="C1815" s="82" t="s">
        <v>7691</v>
      </c>
      <c r="D1815" s="105" t="s">
        <v>43</v>
      </c>
      <c r="E1815" s="88" t="s">
        <v>9067</v>
      </c>
      <c r="F1815" s="88" t="s">
        <v>9067</v>
      </c>
      <c r="G1815" s="88" t="s">
        <v>9069</v>
      </c>
      <c r="H1815" s="134" t="s">
        <v>9069</v>
      </c>
    </row>
    <row r="1816" spans="1:8">
      <c r="A1816" s="81" t="s">
        <v>5170</v>
      </c>
      <c r="B1816" s="50" t="s">
        <v>1926</v>
      </c>
      <c r="C1816" s="82" t="s">
        <v>7692</v>
      </c>
      <c r="D1816" s="105" t="s">
        <v>43</v>
      </c>
      <c r="E1816" s="88" t="s">
        <v>9067</v>
      </c>
      <c r="F1816" s="88" t="s">
        <v>9067</v>
      </c>
      <c r="G1816" s="88" t="s">
        <v>9069</v>
      </c>
      <c r="H1816" s="134" t="s">
        <v>9069</v>
      </c>
    </row>
    <row r="1817" spans="1:8">
      <c r="A1817" s="81" t="s">
        <v>5171</v>
      </c>
      <c r="B1817" s="50" t="s">
        <v>1927</v>
      </c>
      <c r="C1817" s="82" t="s">
        <v>6707</v>
      </c>
      <c r="D1817" s="105" t="s">
        <v>44</v>
      </c>
      <c r="E1817" s="88">
        <v>0.91</v>
      </c>
      <c r="F1817" s="88">
        <v>0.81</v>
      </c>
      <c r="G1817" s="88">
        <v>0.61</v>
      </c>
      <c r="H1817" s="134">
        <v>0.74</v>
      </c>
    </row>
    <row r="1818" spans="1:8">
      <c r="A1818" s="81" t="s">
        <v>5172</v>
      </c>
      <c r="B1818" s="50" t="s">
        <v>1928</v>
      </c>
      <c r="C1818" s="82" t="s">
        <v>7693</v>
      </c>
      <c r="D1818" s="105" t="s">
        <v>44</v>
      </c>
      <c r="E1818" s="88">
        <v>0.26</v>
      </c>
      <c r="F1818" s="88">
        <v>0.76</v>
      </c>
      <c r="G1818" s="88">
        <v>0.84</v>
      </c>
      <c r="H1818" s="134">
        <v>0.76</v>
      </c>
    </row>
    <row r="1819" spans="1:8">
      <c r="A1819" s="81" t="s">
        <v>5173</v>
      </c>
      <c r="B1819" s="50" t="s">
        <v>1929</v>
      </c>
      <c r="C1819" s="82" t="s">
        <v>7694</v>
      </c>
      <c r="D1819" s="105" t="s">
        <v>44</v>
      </c>
      <c r="E1819" s="88">
        <v>0.59</v>
      </c>
      <c r="F1819" s="88">
        <v>0.59</v>
      </c>
      <c r="G1819" s="88">
        <v>0.59</v>
      </c>
      <c r="H1819" s="134">
        <v>0.68</v>
      </c>
    </row>
    <row r="1820" spans="1:8">
      <c r="A1820" s="81" t="s">
        <v>8825</v>
      </c>
      <c r="B1820" s="50" t="s">
        <v>1930</v>
      </c>
      <c r="C1820" s="82" t="s">
        <v>7695</v>
      </c>
      <c r="D1820" s="105" t="s">
        <v>44</v>
      </c>
      <c r="E1820" s="88">
        <v>0.98</v>
      </c>
      <c r="F1820" s="88">
        <v>0.99</v>
      </c>
      <c r="G1820" s="88">
        <v>0.97</v>
      </c>
      <c r="H1820" s="134">
        <v>0.94</v>
      </c>
    </row>
    <row r="1821" spans="1:8">
      <c r="A1821" s="81" t="s">
        <v>5174</v>
      </c>
      <c r="B1821" s="50" t="s">
        <v>1931</v>
      </c>
      <c r="C1821" s="82" t="s">
        <v>7696</v>
      </c>
      <c r="D1821" s="105" t="s">
        <v>44</v>
      </c>
      <c r="E1821" s="88">
        <v>0.83</v>
      </c>
      <c r="F1821" s="88">
        <v>0.53</v>
      </c>
      <c r="G1821" s="88">
        <v>0.67</v>
      </c>
      <c r="H1821" s="134">
        <v>0.76</v>
      </c>
    </row>
    <row r="1822" spans="1:8">
      <c r="A1822" s="81" t="s">
        <v>5175</v>
      </c>
      <c r="B1822" s="50" t="s">
        <v>1932</v>
      </c>
      <c r="C1822" s="82" t="s">
        <v>7695</v>
      </c>
      <c r="D1822" s="105" t="s">
        <v>44</v>
      </c>
      <c r="E1822" s="88">
        <v>0.61</v>
      </c>
      <c r="F1822" s="88">
        <v>0.77</v>
      </c>
      <c r="G1822" s="88">
        <v>0.89</v>
      </c>
      <c r="H1822" s="134">
        <v>0.94</v>
      </c>
    </row>
    <row r="1823" spans="1:8">
      <c r="A1823" s="81" t="s">
        <v>5176</v>
      </c>
      <c r="B1823" s="50" t="s">
        <v>1933</v>
      </c>
      <c r="C1823" s="82" t="s">
        <v>7697</v>
      </c>
      <c r="D1823" s="105" t="s">
        <v>44</v>
      </c>
      <c r="E1823" s="88">
        <v>0.63</v>
      </c>
      <c r="F1823" s="88">
        <v>0.93</v>
      </c>
      <c r="G1823" s="88">
        <v>0.56999999999999995</v>
      </c>
      <c r="H1823" s="134">
        <v>0.63</v>
      </c>
    </row>
    <row r="1824" spans="1:8">
      <c r="A1824" s="81" t="s">
        <v>5177</v>
      </c>
      <c r="B1824" s="50" t="s">
        <v>1934</v>
      </c>
      <c r="C1824" s="82" t="s">
        <v>7693</v>
      </c>
      <c r="D1824" s="105" t="s">
        <v>44</v>
      </c>
      <c r="E1824" s="88">
        <v>0.86</v>
      </c>
      <c r="F1824" s="88">
        <v>0.81</v>
      </c>
      <c r="G1824" s="88">
        <v>0.63</v>
      </c>
      <c r="H1824" s="134">
        <v>0.36</v>
      </c>
    </row>
    <row r="1825" spans="1:8">
      <c r="A1825" s="81" t="s">
        <v>5178</v>
      </c>
      <c r="B1825" s="50" t="s">
        <v>1935</v>
      </c>
      <c r="C1825" s="82" t="s">
        <v>7698</v>
      </c>
      <c r="D1825" s="105" t="s">
        <v>44</v>
      </c>
      <c r="E1825" s="88">
        <v>0.79</v>
      </c>
      <c r="F1825" s="88">
        <v>0.68</v>
      </c>
      <c r="G1825" s="88">
        <v>0.7</v>
      </c>
      <c r="H1825" s="134">
        <v>0.83</v>
      </c>
    </row>
    <row r="1826" spans="1:8">
      <c r="A1826" s="81" t="s">
        <v>5179</v>
      </c>
      <c r="B1826" s="50" t="s">
        <v>1936</v>
      </c>
      <c r="C1826" s="82" t="s">
        <v>7699</v>
      </c>
      <c r="D1826" s="105" t="s">
        <v>44</v>
      </c>
      <c r="E1826" s="88">
        <v>0.94</v>
      </c>
      <c r="F1826" s="88">
        <v>0.43</v>
      </c>
      <c r="G1826" s="88">
        <v>0.93</v>
      </c>
      <c r="H1826" s="134">
        <v>0.92</v>
      </c>
    </row>
    <row r="1827" spans="1:8">
      <c r="A1827" s="81" t="s">
        <v>5180</v>
      </c>
      <c r="B1827" s="50" t="s">
        <v>1937</v>
      </c>
      <c r="C1827" s="82" t="s">
        <v>7700</v>
      </c>
      <c r="D1827" s="105" t="s">
        <v>44</v>
      </c>
      <c r="E1827" s="88">
        <v>0.69</v>
      </c>
      <c r="F1827" s="88">
        <v>0.69</v>
      </c>
      <c r="G1827" s="88">
        <v>0.69</v>
      </c>
      <c r="H1827" s="134">
        <v>0.7</v>
      </c>
    </row>
    <row r="1828" spans="1:8">
      <c r="A1828" s="81" t="s">
        <v>5181</v>
      </c>
      <c r="B1828" s="50" t="s">
        <v>1938</v>
      </c>
      <c r="C1828" s="82" t="s">
        <v>7694</v>
      </c>
      <c r="D1828" s="105" t="s">
        <v>44</v>
      </c>
      <c r="E1828" s="88">
        <v>0.99</v>
      </c>
      <c r="F1828" s="88">
        <v>0.99</v>
      </c>
      <c r="G1828" s="88">
        <v>0.64</v>
      </c>
      <c r="H1828" s="134">
        <v>0.99</v>
      </c>
    </row>
    <row r="1829" spans="1:8">
      <c r="A1829" s="81" t="s">
        <v>5182</v>
      </c>
      <c r="B1829" s="50" t="s">
        <v>1939</v>
      </c>
      <c r="C1829" s="82" t="s">
        <v>7698</v>
      </c>
      <c r="D1829" s="105" t="s">
        <v>44</v>
      </c>
      <c r="E1829" s="88">
        <v>0.69</v>
      </c>
      <c r="F1829" s="88">
        <v>0.27</v>
      </c>
      <c r="G1829" s="88">
        <v>0.27</v>
      </c>
      <c r="H1829" s="134">
        <v>0.89</v>
      </c>
    </row>
    <row r="1830" spans="1:8">
      <c r="A1830" s="81" t="s">
        <v>5183</v>
      </c>
      <c r="B1830" s="50" t="s">
        <v>1940</v>
      </c>
      <c r="C1830" s="82" t="s">
        <v>7701</v>
      </c>
      <c r="D1830" s="105" t="s">
        <v>44</v>
      </c>
      <c r="E1830" s="88">
        <v>0.69</v>
      </c>
      <c r="F1830" s="88">
        <v>0.69</v>
      </c>
      <c r="G1830" s="88" t="s">
        <v>9067</v>
      </c>
      <c r="H1830" s="134" t="s">
        <v>9067</v>
      </c>
    </row>
    <row r="1831" spans="1:8">
      <c r="A1831" s="81" t="s">
        <v>5184</v>
      </c>
      <c r="B1831" s="50" t="s">
        <v>1941</v>
      </c>
      <c r="C1831" s="82" t="s">
        <v>7702</v>
      </c>
      <c r="D1831" s="105" t="s">
        <v>45</v>
      </c>
      <c r="E1831" s="88">
        <v>0.61</v>
      </c>
      <c r="F1831" s="88">
        <v>0.46</v>
      </c>
      <c r="G1831" s="88">
        <v>0.61</v>
      </c>
      <c r="H1831" s="134">
        <v>0.41</v>
      </c>
    </row>
    <row r="1832" spans="1:8">
      <c r="A1832" s="81" t="s">
        <v>5185</v>
      </c>
      <c r="B1832" s="50" t="s">
        <v>1942</v>
      </c>
      <c r="C1832" s="82" t="s">
        <v>7703</v>
      </c>
      <c r="D1832" s="105" t="s">
        <v>45</v>
      </c>
      <c r="E1832" s="88">
        <v>0.77</v>
      </c>
      <c r="F1832" s="88">
        <v>0.23</v>
      </c>
      <c r="G1832" s="88">
        <v>0.67</v>
      </c>
      <c r="H1832" s="134">
        <v>0.57999999999999996</v>
      </c>
    </row>
    <row r="1833" spans="1:8">
      <c r="A1833" s="81" t="s">
        <v>5186</v>
      </c>
      <c r="B1833" s="50" t="s">
        <v>1943</v>
      </c>
      <c r="C1833" s="82" t="s">
        <v>7704</v>
      </c>
      <c r="D1833" s="105" t="s">
        <v>45</v>
      </c>
      <c r="E1833" s="88">
        <v>0.25</v>
      </c>
      <c r="F1833" s="88">
        <v>0.28999999999999998</v>
      </c>
      <c r="G1833" s="88">
        <v>0.25</v>
      </c>
      <c r="H1833" s="134">
        <v>0.19</v>
      </c>
    </row>
    <row r="1834" spans="1:8">
      <c r="A1834" s="81" t="s">
        <v>5187</v>
      </c>
      <c r="B1834" s="50" t="s">
        <v>1944</v>
      </c>
      <c r="C1834" s="82" t="s">
        <v>7702</v>
      </c>
      <c r="D1834" s="105" t="s">
        <v>45</v>
      </c>
      <c r="E1834" s="88">
        <v>0.47</v>
      </c>
      <c r="F1834" s="88">
        <v>0.48</v>
      </c>
      <c r="G1834" s="88">
        <v>0.6</v>
      </c>
      <c r="H1834" s="134">
        <v>0.55000000000000004</v>
      </c>
    </row>
    <row r="1835" spans="1:8">
      <c r="A1835" s="81" t="s">
        <v>5188</v>
      </c>
      <c r="B1835" s="50" t="s">
        <v>1945</v>
      </c>
      <c r="C1835" s="82" t="s">
        <v>7705</v>
      </c>
      <c r="D1835" s="105" t="s">
        <v>45</v>
      </c>
      <c r="E1835" s="88">
        <v>0.81</v>
      </c>
      <c r="F1835" s="88">
        <v>0.76</v>
      </c>
      <c r="G1835" s="88">
        <v>0.62</v>
      </c>
      <c r="H1835" s="134">
        <v>0.57999999999999996</v>
      </c>
    </row>
    <row r="1836" spans="1:8">
      <c r="A1836" s="81" t="s">
        <v>5189</v>
      </c>
      <c r="B1836" s="50" t="s">
        <v>1946</v>
      </c>
      <c r="C1836" s="82" t="s">
        <v>7704</v>
      </c>
      <c r="D1836" s="105" t="s">
        <v>45</v>
      </c>
      <c r="E1836" s="88" t="s">
        <v>9067</v>
      </c>
      <c r="F1836" s="88" t="s">
        <v>9067</v>
      </c>
      <c r="G1836" s="88" t="s">
        <v>9069</v>
      </c>
      <c r="H1836" s="134" t="s">
        <v>9069</v>
      </c>
    </row>
    <row r="1837" spans="1:8">
      <c r="A1837" s="81" t="s">
        <v>5190</v>
      </c>
      <c r="B1837" s="50" t="s">
        <v>1947</v>
      </c>
      <c r="C1837" s="82" t="s">
        <v>7525</v>
      </c>
      <c r="D1837" s="105" t="s">
        <v>45</v>
      </c>
      <c r="E1837" s="88">
        <v>0.36</v>
      </c>
      <c r="F1837" s="88">
        <v>0.57999999999999996</v>
      </c>
      <c r="G1837" s="88">
        <v>0.45</v>
      </c>
      <c r="H1837" s="134">
        <v>0.61</v>
      </c>
    </row>
    <row r="1838" spans="1:8">
      <c r="A1838" s="81" t="s">
        <v>3934</v>
      </c>
      <c r="B1838" s="50" t="s">
        <v>1948</v>
      </c>
      <c r="C1838" s="82" t="s">
        <v>7704</v>
      </c>
      <c r="D1838" s="105" t="s">
        <v>45</v>
      </c>
      <c r="E1838" s="88">
        <v>0.77</v>
      </c>
      <c r="F1838" s="88">
        <v>0.67</v>
      </c>
      <c r="G1838" s="88">
        <v>0.66</v>
      </c>
      <c r="H1838" s="134">
        <v>0.55000000000000004</v>
      </c>
    </row>
    <row r="1839" spans="1:8">
      <c r="A1839" s="81" t="s">
        <v>5191</v>
      </c>
      <c r="B1839" s="50" t="s">
        <v>1949</v>
      </c>
      <c r="C1839" s="82" t="s">
        <v>7704</v>
      </c>
      <c r="D1839" s="105" t="s">
        <v>45</v>
      </c>
      <c r="E1839" s="88">
        <v>0.62</v>
      </c>
      <c r="F1839" s="88">
        <v>0.59</v>
      </c>
      <c r="G1839" s="88">
        <v>0.55000000000000004</v>
      </c>
      <c r="H1839" s="134">
        <v>0.59</v>
      </c>
    </row>
    <row r="1840" spans="1:8">
      <c r="A1840" s="81" t="s">
        <v>5192</v>
      </c>
      <c r="B1840" s="50" t="s">
        <v>1950</v>
      </c>
      <c r="C1840" s="82" t="s">
        <v>7706</v>
      </c>
      <c r="D1840" s="105" t="s">
        <v>45</v>
      </c>
      <c r="E1840" s="88">
        <v>0.65</v>
      </c>
      <c r="F1840" s="88">
        <v>0.15</v>
      </c>
      <c r="G1840" s="88">
        <v>0.25</v>
      </c>
      <c r="H1840" s="134">
        <v>0.61</v>
      </c>
    </row>
    <row r="1841" spans="1:8">
      <c r="A1841" s="81" t="s">
        <v>5193</v>
      </c>
      <c r="B1841" s="50" t="s">
        <v>1951</v>
      </c>
      <c r="C1841" s="82" t="s">
        <v>7707</v>
      </c>
      <c r="D1841" s="105" t="s">
        <v>45</v>
      </c>
      <c r="E1841" s="88">
        <v>0.61</v>
      </c>
      <c r="F1841" s="88">
        <v>0.32</v>
      </c>
      <c r="G1841" s="88">
        <v>0.65</v>
      </c>
      <c r="H1841" s="134">
        <v>0.33</v>
      </c>
    </row>
    <row r="1842" spans="1:8">
      <c r="A1842" s="81" t="s">
        <v>8826</v>
      </c>
      <c r="B1842" s="50" t="s">
        <v>1952</v>
      </c>
      <c r="C1842" s="82" t="s">
        <v>6788</v>
      </c>
      <c r="D1842" s="105" t="s">
        <v>45</v>
      </c>
      <c r="E1842" s="88">
        <v>0.84</v>
      </c>
      <c r="F1842" s="88">
        <v>0.9</v>
      </c>
      <c r="G1842" s="88">
        <v>0.15</v>
      </c>
      <c r="H1842" s="134">
        <v>0.08</v>
      </c>
    </row>
    <row r="1843" spans="1:8">
      <c r="A1843" s="81" t="s">
        <v>5194</v>
      </c>
      <c r="B1843" s="50" t="s">
        <v>1953</v>
      </c>
      <c r="C1843" s="82" t="s">
        <v>7704</v>
      </c>
      <c r="D1843" s="105" t="s">
        <v>45</v>
      </c>
      <c r="E1843" s="88">
        <v>0.67</v>
      </c>
      <c r="F1843" s="88">
        <v>0.56000000000000005</v>
      </c>
      <c r="G1843" s="88">
        <v>0.47</v>
      </c>
      <c r="H1843" s="134">
        <v>0.7</v>
      </c>
    </row>
    <row r="1844" spans="1:8">
      <c r="A1844" s="81" t="s">
        <v>5195</v>
      </c>
      <c r="B1844" s="50" t="s">
        <v>1954</v>
      </c>
      <c r="C1844" s="82" t="s">
        <v>7708</v>
      </c>
      <c r="D1844" s="105" t="s">
        <v>45</v>
      </c>
      <c r="E1844" s="88">
        <v>0.91</v>
      </c>
      <c r="F1844" s="88">
        <v>0.93</v>
      </c>
      <c r="G1844" s="88">
        <v>0.5</v>
      </c>
      <c r="H1844" s="134">
        <v>0.91</v>
      </c>
    </row>
    <row r="1845" spans="1:8">
      <c r="A1845" s="81" t="s">
        <v>5196</v>
      </c>
      <c r="B1845" s="50" t="s">
        <v>1955</v>
      </c>
      <c r="C1845" s="82" t="s">
        <v>7130</v>
      </c>
      <c r="D1845" s="105" t="s">
        <v>45</v>
      </c>
      <c r="E1845" s="88">
        <v>0.4</v>
      </c>
      <c r="F1845" s="88">
        <v>0.39</v>
      </c>
      <c r="G1845" s="88">
        <v>0.63</v>
      </c>
      <c r="H1845" s="134">
        <v>0.51</v>
      </c>
    </row>
    <row r="1846" spans="1:8">
      <c r="A1846" s="81" t="s">
        <v>5197</v>
      </c>
      <c r="B1846" s="50" t="s">
        <v>1956</v>
      </c>
      <c r="C1846" s="82" t="s">
        <v>7709</v>
      </c>
      <c r="D1846" s="105" t="s">
        <v>45</v>
      </c>
      <c r="E1846" s="88" t="s">
        <v>9067</v>
      </c>
      <c r="F1846" s="88" t="s">
        <v>9067</v>
      </c>
      <c r="G1846" s="88" t="s">
        <v>9069</v>
      </c>
      <c r="H1846" s="134" t="s">
        <v>9069</v>
      </c>
    </row>
    <row r="1847" spans="1:8">
      <c r="A1847" s="81" t="s">
        <v>5198</v>
      </c>
      <c r="B1847" s="50" t="s">
        <v>1957</v>
      </c>
      <c r="C1847" s="82" t="s">
        <v>7710</v>
      </c>
      <c r="D1847" s="105" t="s">
        <v>45</v>
      </c>
      <c r="E1847" s="88">
        <v>0.57999999999999996</v>
      </c>
      <c r="F1847" s="88">
        <v>0.46</v>
      </c>
      <c r="G1847" s="88">
        <v>0.41</v>
      </c>
      <c r="H1847" s="134">
        <v>0.77</v>
      </c>
    </row>
    <row r="1848" spans="1:8">
      <c r="A1848" s="81" t="s">
        <v>5199</v>
      </c>
      <c r="B1848" s="50" t="s">
        <v>1958</v>
      </c>
      <c r="C1848" s="82" t="s">
        <v>7702</v>
      </c>
      <c r="D1848" s="105" t="s">
        <v>45</v>
      </c>
      <c r="E1848" s="88">
        <v>0.69</v>
      </c>
      <c r="F1848" s="88">
        <v>0.69</v>
      </c>
      <c r="G1848" s="88">
        <v>0.7</v>
      </c>
      <c r="H1848" s="134">
        <v>0.98</v>
      </c>
    </row>
    <row r="1849" spans="1:8">
      <c r="A1849" s="81" t="s">
        <v>5200</v>
      </c>
      <c r="B1849" s="50" t="s">
        <v>1959</v>
      </c>
      <c r="C1849" s="82" t="s">
        <v>7702</v>
      </c>
      <c r="D1849" s="105" t="s">
        <v>45</v>
      </c>
      <c r="E1849" s="88">
        <v>0.54</v>
      </c>
      <c r="F1849" s="88">
        <v>0.79</v>
      </c>
      <c r="G1849" s="88">
        <v>0.6</v>
      </c>
      <c r="H1849" s="134">
        <v>0.82</v>
      </c>
    </row>
    <row r="1850" spans="1:8">
      <c r="A1850" s="81" t="s">
        <v>5201</v>
      </c>
      <c r="B1850" s="50" t="s">
        <v>1960</v>
      </c>
      <c r="C1850" s="82" t="s">
        <v>7704</v>
      </c>
      <c r="D1850" s="105" t="s">
        <v>45</v>
      </c>
      <c r="E1850" s="88">
        <v>0.69</v>
      </c>
      <c r="F1850" s="88">
        <v>0.69</v>
      </c>
      <c r="G1850" s="88">
        <v>0.7</v>
      </c>
      <c r="H1850" s="134">
        <v>0.99</v>
      </c>
    </row>
    <row r="1851" spans="1:8">
      <c r="A1851" s="81" t="s">
        <v>5202</v>
      </c>
      <c r="B1851" s="50" t="s">
        <v>1961</v>
      </c>
      <c r="C1851" s="82" t="s">
        <v>7704</v>
      </c>
      <c r="D1851" s="105" t="s">
        <v>45</v>
      </c>
      <c r="E1851" s="88">
        <v>0.66</v>
      </c>
      <c r="F1851" s="88">
        <v>0.85</v>
      </c>
      <c r="G1851" s="88">
        <v>0.2</v>
      </c>
      <c r="H1851" s="134">
        <v>0.37</v>
      </c>
    </row>
    <row r="1852" spans="1:8">
      <c r="A1852" s="81" t="s">
        <v>5203</v>
      </c>
      <c r="B1852" s="50" t="s">
        <v>1962</v>
      </c>
      <c r="C1852" s="82" t="s">
        <v>7704</v>
      </c>
      <c r="D1852" s="105" t="s">
        <v>45</v>
      </c>
      <c r="E1852" s="88">
        <v>0.69</v>
      </c>
      <c r="F1852" s="88">
        <v>0.69</v>
      </c>
      <c r="G1852" s="88">
        <v>0.7</v>
      </c>
      <c r="H1852" s="134">
        <v>0.98</v>
      </c>
    </row>
    <row r="1853" spans="1:8">
      <c r="A1853" s="81" t="s">
        <v>5204</v>
      </c>
      <c r="B1853" s="50" t="s">
        <v>1963</v>
      </c>
      <c r="C1853" s="82" t="s">
        <v>7711</v>
      </c>
      <c r="D1853" s="105" t="s">
        <v>45</v>
      </c>
      <c r="E1853" s="88">
        <v>0.33</v>
      </c>
      <c r="F1853" s="88">
        <v>0.37</v>
      </c>
      <c r="G1853" s="88">
        <v>0.34</v>
      </c>
      <c r="H1853" s="134">
        <v>0.05</v>
      </c>
    </row>
    <row r="1854" spans="1:8">
      <c r="A1854" s="81" t="s">
        <v>5205</v>
      </c>
      <c r="B1854" s="50" t="s">
        <v>1964</v>
      </c>
      <c r="C1854" s="82" t="s">
        <v>7704</v>
      </c>
      <c r="D1854" s="105" t="s">
        <v>45</v>
      </c>
      <c r="E1854" s="88">
        <v>0.69</v>
      </c>
      <c r="F1854" s="88">
        <v>0.69</v>
      </c>
      <c r="G1854" s="88">
        <v>0.7</v>
      </c>
      <c r="H1854" s="134">
        <v>0.98</v>
      </c>
    </row>
    <row r="1855" spans="1:8">
      <c r="A1855" s="81" t="s">
        <v>5206</v>
      </c>
      <c r="B1855" s="50" t="s">
        <v>1965</v>
      </c>
      <c r="C1855" s="82" t="s">
        <v>7703</v>
      </c>
      <c r="D1855" s="105" t="s">
        <v>45</v>
      </c>
      <c r="E1855" s="88">
        <v>0.41</v>
      </c>
      <c r="F1855" s="88">
        <v>0.4</v>
      </c>
      <c r="G1855" s="88">
        <v>0.31</v>
      </c>
      <c r="H1855" s="134">
        <v>0.13</v>
      </c>
    </row>
    <row r="1856" spans="1:8">
      <c r="A1856" s="81" t="s">
        <v>5207</v>
      </c>
      <c r="B1856" s="50" t="s">
        <v>1966</v>
      </c>
      <c r="C1856" s="82" t="s">
        <v>7702</v>
      </c>
      <c r="D1856" s="105" t="s">
        <v>45</v>
      </c>
      <c r="E1856" s="88" t="s">
        <v>9067</v>
      </c>
      <c r="F1856" s="88" t="s">
        <v>9067</v>
      </c>
      <c r="G1856" s="88" t="s">
        <v>9069</v>
      </c>
      <c r="H1856" s="134" t="s">
        <v>9069</v>
      </c>
    </row>
    <row r="1857" spans="1:8">
      <c r="A1857" s="81" t="s">
        <v>5208</v>
      </c>
      <c r="B1857" s="50" t="s">
        <v>1967</v>
      </c>
      <c r="C1857" s="82" t="s">
        <v>7711</v>
      </c>
      <c r="D1857" s="105" t="s">
        <v>45</v>
      </c>
      <c r="E1857" s="88" t="s">
        <v>9067</v>
      </c>
      <c r="F1857" s="88" t="s">
        <v>9067</v>
      </c>
      <c r="G1857" s="88" t="s">
        <v>9069</v>
      </c>
      <c r="H1857" s="134" t="s">
        <v>9069</v>
      </c>
    </row>
    <row r="1858" spans="1:8">
      <c r="A1858" s="81" t="s">
        <v>5209</v>
      </c>
      <c r="B1858" s="50" t="s">
        <v>1968</v>
      </c>
      <c r="C1858" s="82" t="s">
        <v>7712</v>
      </c>
      <c r="D1858" s="105" t="s">
        <v>46</v>
      </c>
      <c r="E1858" s="88">
        <v>0.63</v>
      </c>
      <c r="F1858" s="88">
        <v>0.45</v>
      </c>
      <c r="G1858" s="88">
        <v>0.32</v>
      </c>
      <c r="H1858" s="134">
        <v>0.2</v>
      </c>
    </row>
    <row r="1859" spans="1:8">
      <c r="A1859" s="81" t="s">
        <v>5210</v>
      </c>
      <c r="B1859" s="50" t="s">
        <v>1969</v>
      </c>
      <c r="C1859" s="82" t="s">
        <v>7713</v>
      </c>
      <c r="D1859" s="105" t="s">
        <v>46</v>
      </c>
      <c r="E1859" s="88" t="s">
        <v>9067</v>
      </c>
      <c r="F1859" s="88" t="s">
        <v>9067</v>
      </c>
      <c r="G1859" s="88" t="s">
        <v>9069</v>
      </c>
      <c r="H1859" s="134" t="s">
        <v>9069</v>
      </c>
    </row>
    <row r="1860" spans="1:8">
      <c r="A1860" s="81" t="s">
        <v>5211</v>
      </c>
      <c r="B1860" s="50" t="s">
        <v>1970</v>
      </c>
      <c r="C1860" s="82" t="s">
        <v>7714</v>
      </c>
      <c r="D1860" s="105" t="s">
        <v>46</v>
      </c>
      <c r="E1860" s="88">
        <v>0.02</v>
      </c>
      <c r="F1860" s="88">
        <v>0.01</v>
      </c>
      <c r="G1860" s="88">
        <v>0</v>
      </c>
      <c r="H1860" s="134">
        <v>0.01</v>
      </c>
    </row>
    <row r="1861" spans="1:8">
      <c r="A1861" s="81" t="s">
        <v>5212</v>
      </c>
      <c r="B1861" s="50" t="s">
        <v>1971</v>
      </c>
      <c r="C1861" s="82" t="s">
        <v>7715</v>
      </c>
      <c r="D1861" s="105" t="s">
        <v>46</v>
      </c>
      <c r="E1861" s="88">
        <v>0.32</v>
      </c>
      <c r="F1861" s="88">
        <v>0.44</v>
      </c>
      <c r="G1861" s="88">
        <v>0.12</v>
      </c>
      <c r="H1861" s="134">
        <v>0.23</v>
      </c>
    </row>
    <row r="1862" spans="1:8">
      <c r="A1862" s="81" t="s">
        <v>5213</v>
      </c>
      <c r="B1862" s="50" t="s">
        <v>1972</v>
      </c>
      <c r="C1862" s="82" t="s">
        <v>7716</v>
      </c>
      <c r="D1862" s="105" t="s">
        <v>46</v>
      </c>
      <c r="E1862" s="88" t="s">
        <v>9067</v>
      </c>
      <c r="F1862" s="88" t="s">
        <v>9067</v>
      </c>
      <c r="G1862" s="88" t="s">
        <v>9069</v>
      </c>
      <c r="H1862" s="134" t="s">
        <v>9069</v>
      </c>
    </row>
    <row r="1863" spans="1:8">
      <c r="A1863" s="81" t="s">
        <v>5214</v>
      </c>
      <c r="B1863" s="50" t="s">
        <v>1973</v>
      </c>
      <c r="C1863" s="82" t="s">
        <v>7714</v>
      </c>
      <c r="D1863" s="105" t="s">
        <v>46</v>
      </c>
      <c r="E1863" s="88">
        <v>0.19</v>
      </c>
      <c r="F1863" s="88">
        <v>0.17</v>
      </c>
      <c r="G1863" s="88">
        <v>0.11</v>
      </c>
      <c r="H1863" s="134">
        <v>0.09</v>
      </c>
    </row>
    <row r="1864" spans="1:8">
      <c r="A1864" s="81" t="s">
        <v>5215</v>
      </c>
      <c r="B1864" s="50" t="s">
        <v>1974</v>
      </c>
      <c r="C1864" s="82" t="s">
        <v>7717</v>
      </c>
      <c r="D1864" s="105" t="s">
        <v>46</v>
      </c>
      <c r="E1864" s="88">
        <v>0.28000000000000003</v>
      </c>
      <c r="F1864" s="88">
        <v>0.05</v>
      </c>
      <c r="G1864" s="88">
        <v>0.57999999999999996</v>
      </c>
      <c r="H1864" s="134">
        <v>0.53</v>
      </c>
    </row>
    <row r="1865" spans="1:8">
      <c r="A1865" s="81" t="s">
        <v>3807</v>
      </c>
      <c r="B1865" s="50" t="s">
        <v>1975</v>
      </c>
      <c r="C1865" s="82" t="s">
        <v>7712</v>
      </c>
      <c r="D1865" s="105" t="s">
        <v>46</v>
      </c>
      <c r="E1865" s="88">
        <v>0.92</v>
      </c>
      <c r="F1865" s="88">
        <v>0.86</v>
      </c>
      <c r="G1865" s="88">
        <v>0.77</v>
      </c>
      <c r="H1865" s="134">
        <v>0.18</v>
      </c>
    </row>
    <row r="1866" spans="1:8">
      <c r="A1866" s="81" t="s">
        <v>8827</v>
      </c>
      <c r="B1866" s="50" t="s">
        <v>1976</v>
      </c>
      <c r="C1866" s="82" t="s">
        <v>7402</v>
      </c>
      <c r="D1866" s="105" t="s">
        <v>46</v>
      </c>
      <c r="E1866" s="88">
        <v>0.34</v>
      </c>
      <c r="F1866" s="88">
        <v>0.77</v>
      </c>
      <c r="G1866" s="88">
        <v>0.62</v>
      </c>
      <c r="H1866" s="134">
        <v>0.36</v>
      </c>
    </row>
    <row r="1867" spans="1:8">
      <c r="A1867" s="81" t="s">
        <v>5216</v>
      </c>
      <c r="B1867" s="50" t="s">
        <v>1977</v>
      </c>
      <c r="C1867" s="82" t="s">
        <v>7565</v>
      </c>
      <c r="D1867" s="105" t="s">
        <v>46</v>
      </c>
      <c r="E1867" s="88">
        <v>0.25</v>
      </c>
      <c r="F1867" s="88">
        <v>0.8</v>
      </c>
      <c r="G1867" s="88">
        <v>0.77</v>
      </c>
      <c r="H1867" s="134">
        <v>0.68</v>
      </c>
    </row>
    <row r="1868" spans="1:8">
      <c r="A1868" s="81" t="s">
        <v>5217</v>
      </c>
      <c r="B1868" s="50" t="s">
        <v>1978</v>
      </c>
      <c r="C1868" s="82" t="s">
        <v>7718</v>
      </c>
      <c r="D1868" s="105" t="s">
        <v>46</v>
      </c>
      <c r="E1868" s="88" t="s">
        <v>9067</v>
      </c>
      <c r="F1868" s="88" t="s">
        <v>9067</v>
      </c>
      <c r="G1868" s="88" t="s">
        <v>9069</v>
      </c>
      <c r="H1868" s="134" t="s">
        <v>9069</v>
      </c>
    </row>
    <row r="1869" spans="1:8">
      <c r="A1869" s="81" t="s">
        <v>5218</v>
      </c>
      <c r="B1869" s="50" t="s">
        <v>1979</v>
      </c>
      <c r="C1869" s="82" t="s">
        <v>7714</v>
      </c>
      <c r="D1869" s="105" t="s">
        <v>46</v>
      </c>
      <c r="E1869" s="88">
        <v>7.0000000000000007E-2</v>
      </c>
      <c r="F1869" s="88">
        <v>0.08</v>
      </c>
      <c r="G1869" s="88">
        <v>0.09</v>
      </c>
      <c r="H1869" s="134">
        <v>0.08</v>
      </c>
    </row>
    <row r="1870" spans="1:8">
      <c r="A1870" s="81" t="s">
        <v>5219</v>
      </c>
      <c r="B1870" s="50" t="s">
        <v>1980</v>
      </c>
      <c r="C1870" s="82" t="s">
        <v>7714</v>
      </c>
      <c r="D1870" s="105" t="s">
        <v>46</v>
      </c>
      <c r="E1870" s="88">
        <v>0.03</v>
      </c>
      <c r="F1870" s="88">
        <v>0.01</v>
      </c>
      <c r="G1870" s="88">
        <v>0.18</v>
      </c>
      <c r="H1870" s="134">
        <v>0.1</v>
      </c>
    </row>
    <row r="1871" spans="1:8">
      <c r="A1871" s="81" t="s">
        <v>5220</v>
      </c>
      <c r="B1871" s="50" t="s">
        <v>1981</v>
      </c>
      <c r="C1871" s="82" t="s">
        <v>7719</v>
      </c>
      <c r="D1871" s="105" t="s">
        <v>46</v>
      </c>
      <c r="E1871" s="88">
        <v>0.09</v>
      </c>
      <c r="F1871" s="88">
        <v>0.16</v>
      </c>
      <c r="G1871" s="88">
        <v>0.03</v>
      </c>
      <c r="H1871" s="134">
        <v>0.22</v>
      </c>
    </row>
    <row r="1872" spans="1:8">
      <c r="A1872" s="81" t="s">
        <v>5221</v>
      </c>
      <c r="B1872" s="50" t="s">
        <v>1982</v>
      </c>
      <c r="C1872" s="82" t="s">
        <v>7714</v>
      </c>
      <c r="D1872" s="105" t="s">
        <v>46</v>
      </c>
      <c r="E1872" s="88">
        <v>0.3</v>
      </c>
      <c r="F1872" s="88">
        <v>0.39</v>
      </c>
      <c r="G1872" s="88">
        <v>0.61</v>
      </c>
      <c r="H1872" s="134">
        <v>0.21</v>
      </c>
    </row>
    <row r="1873" spans="1:8">
      <c r="A1873" s="81" t="s">
        <v>5222</v>
      </c>
      <c r="B1873" s="50" t="s">
        <v>1983</v>
      </c>
      <c r="C1873" s="82" t="s">
        <v>7714</v>
      </c>
      <c r="D1873" s="105" t="s">
        <v>46</v>
      </c>
      <c r="E1873" s="88">
        <v>0.03</v>
      </c>
      <c r="F1873" s="88">
        <v>0.09</v>
      </c>
      <c r="G1873" s="88">
        <v>0.12</v>
      </c>
      <c r="H1873" s="134">
        <v>7.0000000000000007E-2</v>
      </c>
    </row>
    <row r="1874" spans="1:8">
      <c r="A1874" s="81" t="s">
        <v>5223</v>
      </c>
      <c r="B1874" s="50" t="s">
        <v>1984</v>
      </c>
      <c r="C1874" s="82" t="s">
        <v>7714</v>
      </c>
      <c r="D1874" s="105" t="s">
        <v>46</v>
      </c>
      <c r="E1874" s="88" t="s">
        <v>9069</v>
      </c>
      <c r="F1874" s="88" t="s">
        <v>9069</v>
      </c>
      <c r="G1874" s="88" t="s">
        <v>9069</v>
      </c>
      <c r="H1874" s="134">
        <v>0.28999999999999998</v>
      </c>
    </row>
    <row r="1875" spans="1:8">
      <c r="A1875" s="81" t="s">
        <v>8828</v>
      </c>
      <c r="B1875" s="50" t="s">
        <v>1985</v>
      </c>
      <c r="C1875" s="82" t="s">
        <v>7402</v>
      </c>
      <c r="D1875" s="105" t="s">
        <v>46</v>
      </c>
      <c r="E1875" s="88">
        <v>0.26</v>
      </c>
      <c r="F1875" s="88">
        <v>0.34</v>
      </c>
      <c r="G1875" s="88">
        <v>0.31</v>
      </c>
      <c r="H1875" s="134">
        <v>0.3</v>
      </c>
    </row>
    <row r="1876" spans="1:8">
      <c r="A1876" s="81" t="s">
        <v>5224</v>
      </c>
      <c r="B1876" s="50" t="s">
        <v>1986</v>
      </c>
      <c r="C1876" s="82" t="s">
        <v>7714</v>
      </c>
      <c r="D1876" s="105" t="s">
        <v>46</v>
      </c>
      <c r="E1876" s="88">
        <v>0.03</v>
      </c>
      <c r="F1876" s="88">
        <v>0.03</v>
      </c>
      <c r="G1876" s="88">
        <v>7.0000000000000007E-2</v>
      </c>
      <c r="H1876" s="134">
        <v>0.19</v>
      </c>
    </row>
    <row r="1877" spans="1:8">
      <c r="A1877" s="81" t="s">
        <v>5225</v>
      </c>
      <c r="B1877" s="50" t="s">
        <v>1987</v>
      </c>
      <c r="C1877" s="82" t="s">
        <v>7714</v>
      </c>
      <c r="D1877" s="105" t="s">
        <v>46</v>
      </c>
      <c r="E1877" s="88">
        <v>0.21</v>
      </c>
      <c r="F1877" s="88">
        <v>0.13</v>
      </c>
      <c r="G1877" s="88">
        <v>0.52</v>
      </c>
      <c r="H1877" s="134">
        <v>0.66</v>
      </c>
    </row>
    <row r="1878" spans="1:8">
      <c r="A1878" s="81" t="s">
        <v>5226</v>
      </c>
      <c r="B1878" s="50" t="s">
        <v>1988</v>
      </c>
      <c r="C1878" s="82" t="s">
        <v>7712</v>
      </c>
      <c r="D1878" s="105" t="s">
        <v>46</v>
      </c>
      <c r="E1878" s="88">
        <v>0.3</v>
      </c>
      <c r="F1878" s="88">
        <v>0.57999999999999996</v>
      </c>
      <c r="G1878" s="88">
        <v>0.91</v>
      </c>
      <c r="H1878" s="134">
        <v>0.89</v>
      </c>
    </row>
    <row r="1879" spans="1:8">
      <c r="A1879" s="81" t="s">
        <v>5227</v>
      </c>
      <c r="B1879" s="50" t="s">
        <v>1989</v>
      </c>
      <c r="C1879" s="82" t="s">
        <v>7565</v>
      </c>
      <c r="D1879" s="105" t="s">
        <v>46</v>
      </c>
      <c r="E1879" s="88" t="s">
        <v>9067</v>
      </c>
      <c r="F1879" s="88" t="s">
        <v>9067</v>
      </c>
      <c r="G1879" s="88" t="s">
        <v>9069</v>
      </c>
      <c r="H1879" s="134" t="s">
        <v>9069</v>
      </c>
    </row>
    <row r="1880" spans="1:8">
      <c r="A1880" s="81" t="s">
        <v>8829</v>
      </c>
      <c r="B1880" s="50" t="s">
        <v>1990</v>
      </c>
      <c r="C1880" s="82" t="s">
        <v>7714</v>
      </c>
      <c r="D1880" s="105" t="s">
        <v>46</v>
      </c>
      <c r="E1880" s="88">
        <v>0.42</v>
      </c>
      <c r="F1880" s="88">
        <v>0.64</v>
      </c>
      <c r="G1880" s="88">
        <v>0.69</v>
      </c>
      <c r="H1880" s="134">
        <v>0.45</v>
      </c>
    </row>
    <row r="1881" spans="1:8">
      <c r="A1881" s="81" t="s">
        <v>5228</v>
      </c>
      <c r="B1881" s="50" t="s">
        <v>1991</v>
      </c>
      <c r="C1881" s="82" t="s">
        <v>7714</v>
      </c>
      <c r="D1881" s="105" t="s">
        <v>46</v>
      </c>
      <c r="E1881" s="88">
        <v>0.04</v>
      </c>
      <c r="F1881" s="88">
        <v>0.14000000000000001</v>
      </c>
      <c r="G1881" s="88">
        <v>0.45</v>
      </c>
      <c r="H1881" s="134">
        <v>0.13</v>
      </c>
    </row>
    <row r="1882" spans="1:8">
      <c r="A1882" s="81" t="s">
        <v>5229</v>
      </c>
      <c r="B1882" s="50" t="s">
        <v>1992</v>
      </c>
      <c r="C1882" s="82" t="s">
        <v>7714</v>
      </c>
      <c r="D1882" s="105" t="s">
        <v>46</v>
      </c>
      <c r="E1882" s="88">
        <v>0.28999999999999998</v>
      </c>
      <c r="F1882" s="88">
        <v>0.27</v>
      </c>
      <c r="G1882" s="88">
        <v>0.27</v>
      </c>
      <c r="H1882" s="134" t="s">
        <v>9067</v>
      </c>
    </row>
    <row r="1883" spans="1:8">
      <c r="A1883" s="81" t="s">
        <v>5230</v>
      </c>
      <c r="B1883" s="50" t="s">
        <v>1993</v>
      </c>
      <c r="C1883" s="82" t="s">
        <v>7402</v>
      </c>
      <c r="D1883" s="105" t="s">
        <v>46</v>
      </c>
      <c r="E1883" s="88">
        <v>0.28000000000000003</v>
      </c>
      <c r="F1883" s="88">
        <v>0.41</v>
      </c>
      <c r="G1883" s="88" t="s">
        <v>9067</v>
      </c>
      <c r="H1883" s="134" t="s">
        <v>9067</v>
      </c>
    </row>
    <row r="1884" spans="1:8">
      <c r="A1884" s="81" t="s">
        <v>5231</v>
      </c>
      <c r="B1884" s="50" t="s">
        <v>1994</v>
      </c>
      <c r="C1884" s="82" t="s">
        <v>6862</v>
      </c>
      <c r="D1884" s="105" t="s">
        <v>47</v>
      </c>
      <c r="E1884" s="88">
        <v>0.52</v>
      </c>
      <c r="F1884" s="88">
        <v>0.65</v>
      </c>
      <c r="G1884" s="88">
        <v>0.56000000000000005</v>
      </c>
      <c r="H1884" s="134">
        <v>0.8</v>
      </c>
    </row>
    <row r="1885" spans="1:8">
      <c r="A1885" s="81" t="s">
        <v>5232</v>
      </c>
      <c r="B1885" s="50" t="s">
        <v>1995</v>
      </c>
      <c r="C1885" s="82" t="s">
        <v>7311</v>
      </c>
      <c r="D1885" s="105" t="s">
        <v>47</v>
      </c>
      <c r="E1885" s="88">
        <v>0.17</v>
      </c>
      <c r="F1885" s="88">
        <v>0.59</v>
      </c>
      <c r="G1885" s="88">
        <v>0.56999999999999995</v>
      </c>
      <c r="H1885" s="134">
        <v>0.22</v>
      </c>
    </row>
    <row r="1886" spans="1:8">
      <c r="A1886" s="81" t="s">
        <v>5233</v>
      </c>
      <c r="B1886" s="50" t="s">
        <v>1996</v>
      </c>
      <c r="C1886" s="82" t="s">
        <v>7720</v>
      </c>
      <c r="D1886" s="105" t="s">
        <v>47</v>
      </c>
      <c r="E1886" s="88">
        <v>0.57999999999999996</v>
      </c>
      <c r="F1886" s="88">
        <v>0.59</v>
      </c>
      <c r="G1886" s="88">
        <v>0.78</v>
      </c>
      <c r="H1886" s="134">
        <v>0.85</v>
      </c>
    </row>
    <row r="1887" spans="1:8">
      <c r="A1887" s="81" t="s">
        <v>3862</v>
      </c>
      <c r="B1887" s="50" t="s">
        <v>1997</v>
      </c>
      <c r="C1887" s="82" t="s">
        <v>7721</v>
      </c>
      <c r="D1887" s="105" t="s">
        <v>47</v>
      </c>
      <c r="E1887" s="88">
        <v>0.45</v>
      </c>
      <c r="F1887" s="88">
        <v>0.28999999999999998</v>
      </c>
      <c r="G1887" s="88">
        <v>7.0000000000000007E-2</v>
      </c>
      <c r="H1887" s="134">
        <v>0.37</v>
      </c>
    </row>
    <row r="1888" spans="1:8">
      <c r="A1888" s="81" t="s">
        <v>5234</v>
      </c>
      <c r="B1888" s="50" t="s">
        <v>1998</v>
      </c>
      <c r="C1888" s="82" t="s">
        <v>6967</v>
      </c>
      <c r="D1888" s="105" t="s">
        <v>47</v>
      </c>
      <c r="E1888" s="88">
        <v>0.42</v>
      </c>
      <c r="F1888" s="88">
        <v>0.25</v>
      </c>
      <c r="G1888" s="88">
        <v>0.39</v>
      </c>
      <c r="H1888" s="134">
        <v>0.1</v>
      </c>
    </row>
    <row r="1889" spans="1:8">
      <c r="A1889" s="81" t="s">
        <v>5235</v>
      </c>
      <c r="B1889" s="50" t="s">
        <v>1999</v>
      </c>
      <c r="C1889" s="82" t="s">
        <v>7572</v>
      </c>
      <c r="D1889" s="105" t="s">
        <v>47</v>
      </c>
      <c r="E1889" s="88">
        <v>0.4</v>
      </c>
      <c r="F1889" s="88">
        <v>0.35</v>
      </c>
      <c r="G1889" s="88">
        <v>0.92</v>
      </c>
      <c r="H1889" s="134">
        <v>0.83</v>
      </c>
    </row>
    <row r="1890" spans="1:8">
      <c r="A1890" s="81" t="s">
        <v>5236</v>
      </c>
      <c r="B1890" s="50" t="s">
        <v>2000</v>
      </c>
      <c r="C1890" s="82" t="s">
        <v>7722</v>
      </c>
      <c r="D1890" s="105" t="s">
        <v>47</v>
      </c>
      <c r="E1890" s="88">
        <v>0.05</v>
      </c>
      <c r="F1890" s="88">
        <v>0</v>
      </c>
      <c r="G1890" s="88">
        <v>0.12</v>
      </c>
      <c r="H1890" s="134">
        <v>0.42</v>
      </c>
    </row>
    <row r="1891" spans="1:8">
      <c r="A1891" s="81" t="s">
        <v>5237</v>
      </c>
      <c r="B1891" s="50" t="s">
        <v>2001</v>
      </c>
      <c r="C1891" s="82" t="s">
        <v>6978</v>
      </c>
      <c r="D1891" s="105" t="s">
        <v>47</v>
      </c>
      <c r="E1891" s="88">
        <v>0.9</v>
      </c>
      <c r="F1891" s="88">
        <v>0.84</v>
      </c>
      <c r="G1891" s="88">
        <v>0.91</v>
      </c>
      <c r="H1891" s="134">
        <v>0.74</v>
      </c>
    </row>
    <row r="1892" spans="1:8">
      <c r="A1892" s="81" t="s">
        <v>5238</v>
      </c>
      <c r="B1892" s="50" t="s">
        <v>2002</v>
      </c>
      <c r="C1892" s="82" t="s">
        <v>7723</v>
      </c>
      <c r="D1892" s="105" t="s">
        <v>47</v>
      </c>
      <c r="E1892" s="88">
        <v>0.64</v>
      </c>
      <c r="F1892" s="88">
        <v>0.53</v>
      </c>
      <c r="G1892" s="88">
        <v>0.9</v>
      </c>
      <c r="H1892" s="134">
        <v>0.9</v>
      </c>
    </row>
    <row r="1893" spans="1:8">
      <c r="A1893" s="81" t="s">
        <v>5239</v>
      </c>
      <c r="B1893" s="50" t="s">
        <v>2003</v>
      </c>
      <c r="C1893" s="82" t="s">
        <v>7721</v>
      </c>
      <c r="D1893" s="105" t="s">
        <v>47</v>
      </c>
      <c r="E1893" s="88">
        <v>0.05</v>
      </c>
      <c r="F1893" s="88">
        <v>0.41</v>
      </c>
      <c r="G1893" s="88">
        <v>0.69</v>
      </c>
      <c r="H1893" s="134">
        <v>0.67</v>
      </c>
    </row>
    <row r="1894" spans="1:8">
      <c r="A1894" s="81" t="s">
        <v>5240</v>
      </c>
      <c r="B1894" s="50" t="s">
        <v>2004</v>
      </c>
      <c r="C1894" s="82" t="s">
        <v>7724</v>
      </c>
      <c r="D1894" s="105" t="s">
        <v>47</v>
      </c>
      <c r="E1894" s="88">
        <v>0.68</v>
      </c>
      <c r="F1894" s="88">
        <v>0.2</v>
      </c>
      <c r="G1894" s="88">
        <v>0.22</v>
      </c>
      <c r="H1894" s="134">
        <v>0.19</v>
      </c>
    </row>
    <row r="1895" spans="1:8">
      <c r="A1895" s="81" t="s">
        <v>5241</v>
      </c>
      <c r="B1895" s="50" t="s">
        <v>2005</v>
      </c>
      <c r="C1895" s="82" t="s">
        <v>7725</v>
      </c>
      <c r="D1895" s="105" t="s">
        <v>47</v>
      </c>
      <c r="E1895" s="88">
        <v>0.14000000000000001</v>
      </c>
      <c r="F1895" s="88">
        <v>0.08</v>
      </c>
      <c r="G1895" s="88">
        <v>0.01</v>
      </c>
      <c r="H1895" s="134">
        <v>0.26</v>
      </c>
    </row>
    <row r="1896" spans="1:8">
      <c r="A1896" s="81" t="s">
        <v>5242</v>
      </c>
      <c r="B1896" s="50" t="s">
        <v>2006</v>
      </c>
      <c r="C1896" s="82" t="s">
        <v>6967</v>
      </c>
      <c r="D1896" s="105" t="s">
        <v>47</v>
      </c>
      <c r="E1896" s="88">
        <v>0.25</v>
      </c>
      <c r="F1896" s="88">
        <v>0.19</v>
      </c>
      <c r="G1896" s="88">
        <v>0.46</v>
      </c>
      <c r="H1896" s="134">
        <v>0.38</v>
      </c>
    </row>
    <row r="1897" spans="1:8">
      <c r="A1897" s="81" t="s">
        <v>8830</v>
      </c>
      <c r="B1897" s="50" t="s">
        <v>2007</v>
      </c>
      <c r="C1897" s="82" t="s">
        <v>7726</v>
      </c>
      <c r="D1897" s="105" t="s">
        <v>48</v>
      </c>
      <c r="E1897" s="88">
        <v>0.14000000000000001</v>
      </c>
      <c r="F1897" s="88">
        <v>0.5</v>
      </c>
      <c r="G1897" s="88">
        <v>0.2</v>
      </c>
      <c r="H1897" s="134">
        <v>7.0000000000000007E-2</v>
      </c>
    </row>
    <row r="1898" spans="1:8">
      <c r="A1898" s="81" t="s">
        <v>5243</v>
      </c>
      <c r="B1898" s="50" t="s">
        <v>2008</v>
      </c>
      <c r="C1898" s="82" t="s">
        <v>6976</v>
      </c>
      <c r="D1898" s="105" t="s">
        <v>48</v>
      </c>
      <c r="E1898" s="88">
        <v>0.45</v>
      </c>
      <c r="F1898" s="88">
        <v>0.34</v>
      </c>
      <c r="G1898" s="88">
        <v>0.35</v>
      </c>
      <c r="H1898" s="134">
        <v>0.14000000000000001</v>
      </c>
    </row>
    <row r="1899" spans="1:8">
      <c r="A1899" s="81" t="s">
        <v>8831</v>
      </c>
      <c r="B1899" s="50" t="s">
        <v>2009</v>
      </c>
      <c r="C1899" s="82" t="s">
        <v>7727</v>
      </c>
      <c r="D1899" s="105" t="s">
        <v>48</v>
      </c>
      <c r="E1899" s="88">
        <v>0.14000000000000001</v>
      </c>
      <c r="F1899" s="88">
        <v>0.04</v>
      </c>
      <c r="G1899" s="88">
        <v>0.2</v>
      </c>
      <c r="H1899" s="134">
        <v>0.14000000000000001</v>
      </c>
    </row>
    <row r="1900" spans="1:8">
      <c r="A1900" s="81" t="s">
        <v>5244</v>
      </c>
      <c r="B1900" s="50" t="s">
        <v>2010</v>
      </c>
      <c r="C1900" s="82" t="s">
        <v>7728</v>
      </c>
      <c r="D1900" s="105" t="s">
        <v>48</v>
      </c>
      <c r="E1900" s="88">
        <v>0.01</v>
      </c>
      <c r="F1900" s="88">
        <v>0.16</v>
      </c>
      <c r="G1900" s="88">
        <v>0.34</v>
      </c>
      <c r="H1900" s="134">
        <v>0.24</v>
      </c>
    </row>
    <row r="1901" spans="1:8">
      <c r="A1901" s="81" t="s">
        <v>5245</v>
      </c>
      <c r="B1901" s="50" t="s">
        <v>2011</v>
      </c>
      <c r="C1901" s="82" t="s">
        <v>7729</v>
      </c>
      <c r="D1901" s="105" t="s">
        <v>48</v>
      </c>
      <c r="E1901" s="88">
        <v>0.3</v>
      </c>
      <c r="F1901" s="88">
        <v>0.39</v>
      </c>
      <c r="G1901" s="88">
        <v>0.11</v>
      </c>
      <c r="H1901" s="134">
        <v>0.15</v>
      </c>
    </row>
    <row r="1902" spans="1:8">
      <c r="A1902" s="81" t="s">
        <v>5246</v>
      </c>
      <c r="B1902" s="50" t="s">
        <v>2012</v>
      </c>
      <c r="C1902" s="82" t="s">
        <v>7730</v>
      </c>
      <c r="D1902" s="105" t="s">
        <v>48</v>
      </c>
      <c r="E1902" s="88">
        <v>0.03</v>
      </c>
      <c r="F1902" s="88">
        <v>0.03</v>
      </c>
      <c r="G1902" s="88">
        <v>0.47</v>
      </c>
      <c r="H1902" s="134">
        <v>0.53</v>
      </c>
    </row>
    <row r="1903" spans="1:8">
      <c r="A1903" s="81" t="s">
        <v>5247</v>
      </c>
      <c r="B1903" s="50" t="s">
        <v>2013</v>
      </c>
      <c r="C1903" s="82" t="s">
        <v>7244</v>
      </c>
      <c r="D1903" s="105" t="s">
        <v>48</v>
      </c>
      <c r="E1903" s="88">
        <v>0.42</v>
      </c>
      <c r="F1903" s="88">
        <v>0.54</v>
      </c>
      <c r="G1903" s="88">
        <v>0.61</v>
      </c>
      <c r="H1903" s="134">
        <v>0.62</v>
      </c>
    </row>
    <row r="1904" spans="1:8">
      <c r="A1904" s="81" t="s">
        <v>5248</v>
      </c>
      <c r="B1904" s="50" t="s">
        <v>2014</v>
      </c>
      <c r="C1904" s="82" t="s">
        <v>7731</v>
      </c>
      <c r="D1904" s="105" t="s">
        <v>48</v>
      </c>
      <c r="E1904" s="88">
        <v>0.89</v>
      </c>
      <c r="F1904" s="88">
        <v>0.95</v>
      </c>
      <c r="G1904" s="88">
        <v>0.81</v>
      </c>
      <c r="H1904" s="134">
        <v>0.53</v>
      </c>
    </row>
    <row r="1905" spans="1:8">
      <c r="A1905" s="81" t="s">
        <v>5249</v>
      </c>
      <c r="B1905" s="50" t="s">
        <v>2015</v>
      </c>
      <c r="C1905" s="82" t="s">
        <v>7732</v>
      </c>
      <c r="D1905" s="105" t="s">
        <v>48</v>
      </c>
      <c r="E1905" s="88">
        <v>7.0000000000000007E-2</v>
      </c>
      <c r="F1905" s="88">
        <v>7.0000000000000007E-2</v>
      </c>
      <c r="G1905" s="88">
        <v>7.0000000000000007E-2</v>
      </c>
      <c r="H1905" s="134">
        <v>0.05</v>
      </c>
    </row>
    <row r="1906" spans="1:8">
      <c r="A1906" s="81" t="s">
        <v>5250</v>
      </c>
      <c r="B1906" s="50" t="s">
        <v>2016</v>
      </c>
      <c r="C1906" s="82" t="s">
        <v>7733</v>
      </c>
      <c r="D1906" s="105" t="s">
        <v>48</v>
      </c>
      <c r="E1906" s="88">
        <v>0.64</v>
      </c>
      <c r="F1906" s="88">
        <v>0.47</v>
      </c>
      <c r="G1906" s="88">
        <v>0.65</v>
      </c>
      <c r="H1906" s="134">
        <v>0.09</v>
      </c>
    </row>
    <row r="1907" spans="1:8">
      <c r="A1907" s="81" t="s">
        <v>5251</v>
      </c>
      <c r="B1907" s="50" t="s">
        <v>2017</v>
      </c>
      <c r="C1907" s="82" t="s">
        <v>6613</v>
      </c>
      <c r="D1907" s="105" t="s">
        <v>48</v>
      </c>
      <c r="E1907" s="88">
        <v>0.1</v>
      </c>
      <c r="F1907" s="88">
        <v>0.04</v>
      </c>
      <c r="G1907" s="88">
        <v>0.01</v>
      </c>
      <c r="H1907" s="134">
        <v>0.03</v>
      </c>
    </row>
    <row r="1908" spans="1:8">
      <c r="A1908" s="81" t="s">
        <v>5252</v>
      </c>
      <c r="B1908" s="50" t="s">
        <v>2018</v>
      </c>
      <c r="C1908" s="82" t="s">
        <v>7734</v>
      </c>
      <c r="D1908" s="105" t="s">
        <v>48</v>
      </c>
      <c r="E1908" s="88">
        <v>0.48</v>
      </c>
      <c r="F1908" s="88">
        <v>0.56999999999999995</v>
      </c>
      <c r="G1908" s="88">
        <v>0.79</v>
      </c>
      <c r="H1908" s="134">
        <v>0.79</v>
      </c>
    </row>
    <row r="1909" spans="1:8">
      <c r="A1909" s="81" t="s">
        <v>5253</v>
      </c>
      <c r="B1909" s="50" t="s">
        <v>2019</v>
      </c>
      <c r="C1909" s="82" t="s">
        <v>7735</v>
      </c>
      <c r="D1909" s="105" t="s">
        <v>48</v>
      </c>
      <c r="E1909" s="88">
        <v>0.37</v>
      </c>
      <c r="F1909" s="88">
        <v>0.15</v>
      </c>
      <c r="G1909" s="88">
        <v>0.2</v>
      </c>
      <c r="H1909" s="134">
        <v>0.12</v>
      </c>
    </row>
    <row r="1910" spans="1:8">
      <c r="A1910" s="81" t="s">
        <v>3657</v>
      </c>
      <c r="B1910" s="50" t="s">
        <v>2020</v>
      </c>
      <c r="C1910" s="82" t="s">
        <v>7736</v>
      </c>
      <c r="D1910" s="105" t="s">
        <v>48</v>
      </c>
      <c r="E1910" s="88">
        <v>0.82</v>
      </c>
      <c r="F1910" s="88">
        <v>0.48</v>
      </c>
      <c r="G1910" s="88">
        <v>0.03</v>
      </c>
      <c r="H1910" s="134">
        <v>0</v>
      </c>
    </row>
    <row r="1911" spans="1:8">
      <c r="A1911" s="81" t="s">
        <v>8832</v>
      </c>
      <c r="B1911" s="50" t="s">
        <v>2021</v>
      </c>
      <c r="C1911" s="82" t="s">
        <v>7737</v>
      </c>
      <c r="D1911" s="105" t="s">
        <v>48</v>
      </c>
      <c r="E1911" s="88">
        <v>0.1</v>
      </c>
      <c r="F1911" s="88">
        <v>0.15</v>
      </c>
      <c r="G1911" s="88">
        <v>0.04</v>
      </c>
      <c r="H1911" s="134">
        <v>0.01</v>
      </c>
    </row>
    <row r="1912" spans="1:8">
      <c r="A1912" s="81" t="s">
        <v>3881</v>
      </c>
      <c r="B1912" s="50" t="s">
        <v>2022</v>
      </c>
      <c r="C1912" s="82" t="s">
        <v>7560</v>
      </c>
      <c r="D1912" s="105" t="s">
        <v>48</v>
      </c>
      <c r="E1912" s="88">
        <v>0.37</v>
      </c>
      <c r="F1912" s="88">
        <v>0.43</v>
      </c>
      <c r="G1912" s="88">
        <v>0.32</v>
      </c>
      <c r="H1912" s="134">
        <v>0.52</v>
      </c>
    </row>
    <row r="1913" spans="1:8">
      <c r="A1913" s="81" t="s">
        <v>5254</v>
      </c>
      <c r="B1913" s="50" t="s">
        <v>2023</v>
      </c>
      <c r="C1913" s="82" t="s">
        <v>7738</v>
      </c>
      <c r="D1913" s="105" t="s">
        <v>48</v>
      </c>
      <c r="E1913" s="88">
        <v>0.35</v>
      </c>
      <c r="F1913" s="88">
        <v>0.36</v>
      </c>
      <c r="G1913" s="88">
        <v>0.1</v>
      </c>
      <c r="H1913" s="134">
        <v>7.0000000000000007E-2</v>
      </c>
    </row>
    <row r="1914" spans="1:8">
      <c r="A1914" s="81" t="s">
        <v>5255</v>
      </c>
      <c r="B1914" s="50" t="s">
        <v>2024</v>
      </c>
      <c r="C1914" s="82" t="s">
        <v>7739</v>
      </c>
      <c r="D1914" s="105" t="s">
        <v>48</v>
      </c>
      <c r="E1914" s="88">
        <v>0.03</v>
      </c>
      <c r="F1914" s="88">
        <v>0</v>
      </c>
      <c r="G1914" s="88">
        <v>0.06</v>
      </c>
      <c r="H1914" s="134">
        <v>0.16</v>
      </c>
    </row>
    <row r="1915" spans="1:8">
      <c r="A1915" s="81" t="s">
        <v>5256</v>
      </c>
      <c r="B1915" s="50" t="s">
        <v>2025</v>
      </c>
      <c r="C1915" s="82" t="s">
        <v>7740</v>
      </c>
      <c r="D1915" s="105" t="s">
        <v>48</v>
      </c>
      <c r="E1915" s="88">
        <v>0.14000000000000001</v>
      </c>
      <c r="F1915" s="88">
        <v>0.28999999999999998</v>
      </c>
      <c r="G1915" s="88">
        <v>0.16</v>
      </c>
      <c r="H1915" s="134">
        <v>0.28999999999999998</v>
      </c>
    </row>
    <row r="1916" spans="1:8">
      <c r="A1916" s="81" t="s">
        <v>5257</v>
      </c>
      <c r="B1916" s="50" t="s">
        <v>2026</v>
      </c>
      <c r="C1916" s="82" t="s">
        <v>7741</v>
      </c>
      <c r="D1916" s="105" t="s">
        <v>48</v>
      </c>
      <c r="E1916" s="88">
        <v>0.06</v>
      </c>
      <c r="F1916" s="88">
        <v>0.16</v>
      </c>
      <c r="G1916" s="88">
        <v>0.11</v>
      </c>
      <c r="H1916" s="134">
        <v>0.09</v>
      </c>
    </row>
    <row r="1917" spans="1:8">
      <c r="A1917" s="81" t="s">
        <v>4674</v>
      </c>
      <c r="B1917" s="50" t="s">
        <v>2027</v>
      </c>
      <c r="C1917" s="82" t="s">
        <v>7330</v>
      </c>
      <c r="D1917" s="105" t="s">
        <v>48</v>
      </c>
      <c r="E1917" s="88">
        <v>0.3</v>
      </c>
      <c r="F1917" s="88">
        <v>0.11</v>
      </c>
      <c r="G1917" s="88">
        <v>0.25</v>
      </c>
      <c r="H1917" s="134">
        <v>0.3</v>
      </c>
    </row>
    <row r="1918" spans="1:8">
      <c r="A1918" s="81" t="s">
        <v>8833</v>
      </c>
      <c r="B1918" s="50" t="s">
        <v>2028</v>
      </c>
      <c r="C1918" s="82" t="s">
        <v>6613</v>
      </c>
      <c r="D1918" s="105" t="s">
        <v>48</v>
      </c>
      <c r="E1918" s="88">
        <v>0.48</v>
      </c>
      <c r="F1918" s="88">
        <v>0.46</v>
      </c>
      <c r="G1918" s="88">
        <v>0.6</v>
      </c>
      <c r="H1918" s="134">
        <v>0.42</v>
      </c>
    </row>
    <row r="1919" spans="1:8">
      <c r="A1919" s="81" t="s">
        <v>5258</v>
      </c>
      <c r="B1919" s="50" t="s">
        <v>2029</v>
      </c>
      <c r="C1919" s="82" t="s">
        <v>7742</v>
      </c>
      <c r="D1919" s="105" t="s">
        <v>48</v>
      </c>
      <c r="E1919" s="88">
        <v>0.2</v>
      </c>
      <c r="F1919" s="88">
        <v>0.26</v>
      </c>
      <c r="G1919" s="88">
        <v>0.53</v>
      </c>
      <c r="H1919" s="134">
        <v>0.51</v>
      </c>
    </row>
    <row r="1920" spans="1:8">
      <c r="A1920" s="81" t="s">
        <v>5259</v>
      </c>
      <c r="B1920" s="50" t="s">
        <v>2030</v>
      </c>
      <c r="C1920" s="82" t="s">
        <v>7743</v>
      </c>
      <c r="D1920" s="105" t="s">
        <v>48</v>
      </c>
      <c r="E1920" s="88">
        <v>0.21</v>
      </c>
      <c r="F1920" s="88">
        <v>0.19</v>
      </c>
      <c r="G1920" s="88">
        <v>0.32</v>
      </c>
      <c r="H1920" s="134">
        <v>0.4</v>
      </c>
    </row>
    <row r="1921" spans="1:8">
      <c r="A1921" s="81" t="s">
        <v>5260</v>
      </c>
      <c r="B1921" s="50" t="s">
        <v>2031</v>
      </c>
      <c r="C1921" s="82" t="s">
        <v>7744</v>
      </c>
      <c r="D1921" s="105" t="s">
        <v>48</v>
      </c>
      <c r="E1921" s="88">
        <v>0.52</v>
      </c>
      <c r="F1921" s="88">
        <v>0.4</v>
      </c>
      <c r="G1921" s="88">
        <v>0.77</v>
      </c>
      <c r="H1921" s="134">
        <v>0.47</v>
      </c>
    </row>
    <row r="1922" spans="1:8">
      <c r="A1922" s="81" t="s">
        <v>5261</v>
      </c>
      <c r="B1922" s="50" t="s">
        <v>2032</v>
      </c>
      <c r="C1922" s="82" t="s">
        <v>7745</v>
      </c>
      <c r="D1922" s="105" t="s">
        <v>48</v>
      </c>
      <c r="E1922" s="88">
        <v>0.12</v>
      </c>
      <c r="F1922" s="88">
        <v>0.06</v>
      </c>
      <c r="G1922" s="88">
        <v>0.04</v>
      </c>
      <c r="H1922" s="134">
        <v>0.03</v>
      </c>
    </row>
    <row r="1923" spans="1:8">
      <c r="A1923" s="81" t="s">
        <v>5262</v>
      </c>
      <c r="B1923" s="50" t="s">
        <v>2033</v>
      </c>
      <c r="C1923" s="82" t="s">
        <v>7746</v>
      </c>
      <c r="D1923" s="105" t="s">
        <v>48</v>
      </c>
      <c r="E1923" s="88">
        <v>0.22</v>
      </c>
      <c r="F1923" s="88">
        <v>0.18</v>
      </c>
      <c r="G1923" s="88">
        <v>0.06</v>
      </c>
      <c r="H1923" s="134">
        <v>0</v>
      </c>
    </row>
    <row r="1924" spans="1:8">
      <c r="A1924" s="81" t="s">
        <v>5263</v>
      </c>
      <c r="B1924" s="50" t="s">
        <v>2034</v>
      </c>
      <c r="C1924" s="82" t="s">
        <v>7747</v>
      </c>
      <c r="D1924" s="105" t="s">
        <v>48</v>
      </c>
      <c r="E1924" s="88">
        <v>0.41</v>
      </c>
      <c r="F1924" s="88">
        <v>0.38</v>
      </c>
      <c r="G1924" s="88">
        <v>0.41</v>
      </c>
      <c r="H1924" s="134">
        <v>0.49</v>
      </c>
    </row>
    <row r="1925" spans="1:8">
      <c r="A1925" s="81" t="s">
        <v>5175</v>
      </c>
      <c r="B1925" s="50" t="s">
        <v>2035</v>
      </c>
      <c r="C1925" s="82" t="s">
        <v>7748</v>
      </c>
      <c r="D1925" s="105" t="s">
        <v>48</v>
      </c>
      <c r="E1925" s="88">
        <v>0.13</v>
      </c>
      <c r="F1925" s="88">
        <v>0.14000000000000001</v>
      </c>
      <c r="G1925" s="88">
        <v>0.14000000000000001</v>
      </c>
      <c r="H1925" s="134">
        <v>0.2</v>
      </c>
    </row>
    <row r="1926" spans="1:8">
      <c r="A1926" s="81" t="s">
        <v>5264</v>
      </c>
      <c r="B1926" s="50" t="s">
        <v>2036</v>
      </c>
      <c r="C1926" s="82" t="s">
        <v>7749</v>
      </c>
      <c r="D1926" s="105" t="s">
        <v>48</v>
      </c>
      <c r="E1926" s="88">
        <v>0.28000000000000003</v>
      </c>
      <c r="F1926" s="88">
        <v>0.57999999999999996</v>
      </c>
      <c r="G1926" s="88">
        <v>0.14000000000000001</v>
      </c>
      <c r="H1926" s="134">
        <v>0.05</v>
      </c>
    </row>
    <row r="1927" spans="1:8">
      <c r="A1927" s="81" t="s">
        <v>5265</v>
      </c>
      <c r="B1927" s="50" t="s">
        <v>2037</v>
      </c>
      <c r="C1927" s="82" t="s">
        <v>6931</v>
      </c>
      <c r="D1927" s="105" t="s">
        <v>48</v>
      </c>
      <c r="E1927" s="88">
        <v>0.19</v>
      </c>
      <c r="F1927" s="88">
        <v>0.12</v>
      </c>
      <c r="G1927" s="88">
        <v>0.33</v>
      </c>
      <c r="H1927" s="134">
        <v>0.36</v>
      </c>
    </row>
    <row r="1928" spans="1:8">
      <c r="A1928" s="81" t="s">
        <v>5266</v>
      </c>
      <c r="B1928" s="50" t="s">
        <v>2038</v>
      </c>
      <c r="C1928" s="82" t="s">
        <v>7750</v>
      </c>
      <c r="D1928" s="105" t="s">
        <v>48</v>
      </c>
      <c r="E1928" s="88">
        <v>0.12</v>
      </c>
      <c r="F1928" s="88">
        <v>0.2</v>
      </c>
      <c r="G1928" s="88">
        <v>0.31</v>
      </c>
      <c r="H1928" s="134">
        <v>0.64</v>
      </c>
    </row>
    <row r="1929" spans="1:8">
      <c r="A1929" s="81" t="s">
        <v>5267</v>
      </c>
      <c r="B1929" s="50" t="s">
        <v>2039</v>
      </c>
      <c r="C1929" s="82" t="s">
        <v>7751</v>
      </c>
      <c r="D1929" s="105" t="s">
        <v>48</v>
      </c>
      <c r="E1929" s="88">
        <v>0.38</v>
      </c>
      <c r="F1929" s="88">
        <v>0.22</v>
      </c>
      <c r="G1929" s="88">
        <v>0.15</v>
      </c>
      <c r="H1929" s="134">
        <v>0.09</v>
      </c>
    </row>
    <row r="1930" spans="1:8">
      <c r="A1930" s="81" t="s">
        <v>5268</v>
      </c>
      <c r="B1930" s="50" t="s">
        <v>2040</v>
      </c>
      <c r="C1930" s="82" t="s">
        <v>7752</v>
      </c>
      <c r="D1930" s="105" t="s">
        <v>48</v>
      </c>
      <c r="E1930" s="88">
        <v>0.03</v>
      </c>
      <c r="F1930" s="88">
        <v>0.02</v>
      </c>
      <c r="G1930" s="88">
        <v>0.14000000000000001</v>
      </c>
      <c r="H1930" s="134">
        <v>0.05</v>
      </c>
    </row>
    <row r="1931" spans="1:8">
      <c r="A1931" s="81" t="s">
        <v>5269</v>
      </c>
      <c r="B1931" s="50" t="s">
        <v>2041</v>
      </c>
      <c r="C1931" s="82" t="s">
        <v>7753</v>
      </c>
      <c r="D1931" s="105" t="s">
        <v>48</v>
      </c>
      <c r="E1931" s="88">
        <v>0.36</v>
      </c>
      <c r="F1931" s="88">
        <v>0.49</v>
      </c>
      <c r="G1931" s="88">
        <v>0.56999999999999995</v>
      </c>
      <c r="H1931" s="134">
        <v>0.16</v>
      </c>
    </row>
    <row r="1932" spans="1:8">
      <c r="A1932" s="81" t="s">
        <v>5270</v>
      </c>
      <c r="B1932" s="50" t="s">
        <v>2042</v>
      </c>
      <c r="C1932" s="82" t="s">
        <v>7754</v>
      </c>
      <c r="D1932" s="105" t="s">
        <v>48</v>
      </c>
      <c r="E1932" s="88">
        <v>0.43</v>
      </c>
      <c r="F1932" s="88">
        <v>0.35</v>
      </c>
      <c r="G1932" s="88">
        <v>0.21</v>
      </c>
      <c r="H1932" s="134">
        <v>0.46</v>
      </c>
    </row>
    <row r="1933" spans="1:8">
      <c r="A1933" s="81" t="s">
        <v>5271</v>
      </c>
      <c r="B1933" s="50" t="s">
        <v>2043</v>
      </c>
      <c r="C1933" s="82" t="s">
        <v>6910</v>
      </c>
      <c r="D1933" s="105" t="s">
        <v>48</v>
      </c>
      <c r="E1933" s="88">
        <v>0.02</v>
      </c>
      <c r="F1933" s="88">
        <v>0.01</v>
      </c>
      <c r="G1933" s="88">
        <v>0.05</v>
      </c>
      <c r="H1933" s="134">
        <v>0.1</v>
      </c>
    </row>
    <row r="1934" spans="1:8">
      <c r="A1934" s="81" t="s">
        <v>5272</v>
      </c>
      <c r="B1934" s="50" t="s">
        <v>2044</v>
      </c>
      <c r="C1934" s="82" t="s">
        <v>7755</v>
      </c>
      <c r="D1934" s="105" t="s">
        <v>48</v>
      </c>
      <c r="E1934" s="88">
        <v>0.1</v>
      </c>
      <c r="F1934" s="88">
        <v>0.33</v>
      </c>
      <c r="G1934" s="88">
        <v>0.28999999999999998</v>
      </c>
      <c r="H1934" s="134">
        <v>0.35</v>
      </c>
    </row>
    <row r="1935" spans="1:8">
      <c r="A1935" s="81" t="s">
        <v>8834</v>
      </c>
      <c r="B1935" s="50" t="s">
        <v>2045</v>
      </c>
      <c r="C1935" s="82" t="s">
        <v>7756</v>
      </c>
      <c r="D1935" s="105" t="s">
        <v>48</v>
      </c>
      <c r="E1935" s="88">
        <v>0.68</v>
      </c>
      <c r="F1935" s="88">
        <v>0.69</v>
      </c>
      <c r="G1935" s="88">
        <v>0.64</v>
      </c>
      <c r="H1935" s="134">
        <v>0.69</v>
      </c>
    </row>
    <row r="1936" spans="1:8">
      <c r="A1936" s="81" t="s">
        <v>8835</v>
      </c>
      <c r="B1936" s="50" t="s">
        <v>2046</v>
      </c>
      <c r="C1936" s="82" t="s">
        <v>7757</v>
      </c>
      <c r="D1936" s="105" t="s">
        <v>48</v>
      </c>
      <c r="E1936" s="88">
        <v>0.85</v>
      </c>
      <c r="F1936" s="88">
        <v>0.92</v>
      </c>
      <c r="G1936" s="88">
        <v>0.86</v>
      </c>
      <c r="H1936" s="134">
        <v>0.82</v>
      </c>
    </row>
    <row r="1937" spans="1:8">
      <c r="A1937" s="81" t="s">
        <v>8836</v>
      </c>
      <c r="B1937" s="50" t="s">
        <v>2047</v>
      </c>
      <c r="C1937" s="82" t="s">
        <v>7758</v>
      </c>
      <c r="D1937" s="105" t="s">
        <v>48</v>
      </c>
      <c r="E1937" s="88">
        <v>0.51</v>
      </c>
      <c r="F1937" s="88">
        <v>0.14000000000000001</v>
      </c>
      <c r="G1937" s="88">
        <v>0.06</v>
      </c>
      <c r="H1937" s="134">
        <v>0.01</v>
      </c>
    </row>
    <row r="1938" spans="1:8">
      <c r="A1938" s="81" t="s">
        <v>5273</v>
      </c>
      <c r="B1938" s="50" t="s">
        <v>2048</v>
      </c>
      <c r="C1938" s="82" t="s">
        <v>7759</v>
      </c>
      <c r="D1938" s="105" t="s">
        <v>48</v>
      </c>
      <c r="E1938" s="88">
        <v>0.5</v>
      </c>
      <c r="F1938" s="88">
        <v>0.61</v>
      </c>
      <c r="G1938" s="88">
        <v>0.53</v>
      </c>
      <c r="H1938" s="134">
        <v>0.63</v>
      </c>
    </row>
    <row r="1939" spans="1:8">
      <c r="A1939" s="81" t="s">
        <v>5274</v>
      </c>
      <c r="B1939" s="50" t="s">
        <v>2049</v>
      </c>
      <c r="C1939" s="82" t="s">
        <v>7760</v>
      </c>
      <c r="D1939" s="105" t="s">
        <v>48</v>
      </c>
      <c r="E1939" s="88">
        <v>0.18</v>
      </c>
      <c r="F1939" s="88">
        <v>0.62</v>
      </c>
      <c r="G1939" s="88">
        <v>0.95</v>
      </c>
      <c r="H1939" s="134">
        <v>0.35</v>
      </c>
    </row>
    <row r="1940" spans="1:8">
      <c r="A1940" s="81" t="s">
        <v>5275</v>
      </c>
      <c r="B1940" s="50" t="s">
        <v>2050</v>
      </c>
      <c r="C1940" s="82" t="s">
        <v>7745</v>
      </c>
      <c r="D1940" s="105" t="s">
        <v>48</v>
      </c>
      <c r="E1940" s="88">
        <v>0.69</v>
      </c>
      <c r="F1940" s="88">
        <v>0.13</v>
      </c>
      <c r="G1940" s="88">
        <v>0.24</v>
      </c>
      <c r="H1940" s="134">
        <v>0.2</v>
      </c>
    </row>
    <row r="1941" spans="1:8">
      <c r="A1941" s="81" t="s">
        <v>5276</v>
      </c>
      <c r="B1941" s="50" t="s">
        <v>2051</v>
      </c>
      <c r="C1941" s="82" t="s">
        <v>7761</v>
      </c>
      <c r="D1941" s="105" t="s">
        <v>48</v>
      </c>
      <c r="E1941" s="88">
        <v>0.56000000000000005</v>
      </c>
      <c r="F1941" s="88">
        <v>0.59</v>
      </c>
      <c r="G1941" s="88">
        <v>0.61</v>
      </c>
      <c r="H1941" s="134">
        <v>0.14000000000000001</v>
      </c>
    </row>
    <row r="1942" spans="1:8">
      <c r="A1942" s="81" t="s">
        <v>5277</v>
      </c>
      <c r="B1942" s="50" t="s">
        <v>2052</v>
      </c>
      <c r="C1942" s="82" t="s">
        <v>7735</v>
      </c>
      <c r="D1942" s="105" t="s">
        <v>48</v>
      </c>
      <c r="E1942" s="88">
        <v>0.24</v>
      </c>
      <c r="F1942" s="88">
        <v>0.23</v>
      </c>
      <c r="G1942" s="88">
        <v>0.34</v>
      </c>
      <c r="H1942" s="134">
        <v>0.44</v>
      </c>
    </row>
    <row r="1943" spans="1:8">
      <c r="A1943" s="81" t="s">
        <v>5278</v>
      </c>
      <c r="B1943" s="50" t="s">
        <v>2053</v>
      </c>
      <c r="C1943" s="82" t="s">
        <v>7762</v>
      </c>
      <c r="D1943" s="105" t="s">
        <v>48</v>
      </c>
      <c r="E1943" s="88">
        <v>0.83</v>
      </c>
      <c r="F1943" s="88">
        <v>0.9</v>
      </c>
      <c r="G1943" s="88">
        <v>0.85</v>
      </c>
      <c r="H1943" s="134">
        <v>0.43</v>
      </c>
    </row>
    <row r="1944" spans="1:8">
      <c r="A1944" s="81" t="s">
        <v>5279</v>
      </c>
      <c r="B1944" s="50" t="s">
        <v>2054</v>
      </c>
      <c r="C1944" s="82" t="s">
        <v>7763</v>
      </c>
      <c r="D1944" s="105" t="s">
        <v>48</v>
      </c>
      <c r="E1944" s="88">
        <v>0.55000000000000004</v>
      </c>
      <c r="F1944" s="88">
        <v>0.41</v>
      </c>
      <c r="G1944" s="88">
        <v>0.48</v>
      </c>
      <c r="H1944" s="134">
        <v>0.57999999999999996</v>
      </c>
    </row>
    <row r="1945" spans="1:8">
      <c r="A1945" s="81" t="s">
        <v>5280</v>
      </c>
      <c r="B1945" s="50" t="s">
        <v>2055</v>
      </c>
      <c r="C1945" s="82" t="s">
        <v>7610</v>
      </c>
      <c r="D1945" s="105" t="s">
        <v>48</v>
      </c>
      <c r="E1945" s="88">
        <v>0.03</v>
      </c>
      <c r="F1945" s="88">
        <v>0.27</v>
      </c>
      <c r="G1945" s="88">
        <v>0.06</v>
      </c>
      <c r="H1945" s="134">
        <v>0.22</v>
      </c>
    </row>
    <row r="1946" spans="1:8">
      <c r="A1946" s="81" t="s">
        <v>5281</v>
      </c>
      <c r="B1946" s="50" t="s">
        <v>2056</v>
      </c>
      <c r="C1946" s="82" t="s">
        <v>7764</v>
      </c>
      <c r="D1946" s="105" t="s">
        <v>48</v>
      </c>
      <c r="E1946" s="88">
        <v>0.05</v>
      </c>
      <c r="F1946" s="88">
        <v>0.03</v>
      </c>
      <c r="G1946" s="88">
        <v>0.25</v>
      </c>
      <c r="H1946" s="134">
        <v>0.25</v>
      </c>
    </row>
    <row r="1947" spans="1:8">
      <c r="A1947" s="81" t="s">
        <v>8837</v>
      </c>
      <c r="B1947" s="50" t="s">
        <v>2057</v>
      </c>
      <c r="C1947" s="82" t="s">
        <v>6885</v>
      </c>
      <c r="D1947" s="105" t="s">
        <v>48</v>
      </c>
      <c r="E1947" s="88">
        <v>0.1</v>
      </c>
      <c r="F1947" s="88">
        <v>0.12</v>
      </c>
      <c r="G1947" s="88">
        <v>0.14000000000000001</v>
      </c>
      <c r="H1947" s="134">
        <v>7.0000000000000007E-2</v>
      </c>
    </row>
    <row r="1948" spans="1:8">
      <c r="A1948" s="81" t="s">
        <v>5282</v>
      </c>
      <c r="B1948" s="50" t="s">
        <v>2058</v>
      </c>
      <c r="C1948" s="82" t="s">
        <v>7765</v>
      </c>
      <c r="D1948" s="105" t="s">
        <v>48</v>
      </c>
      <c r="E1948" s="88">
        <v>0.51</v>
      </c>
      <c r="F1948" s="88">
        <v>0.11</v>
      </c>
      <c r="G1948" s="88">
        <v>0.23</v>
      </c>
      <c r="H1948" s="134">
        <v>0.06</v>
      </c>
    </row>
    <row r="1949" spans="1:8">
      <c r="A1949" s="81" t="s">
        <v>8838</v>
      </c>
      <c r="B1949" s="50" t="s">
        <v>2059</v>
      </c>
      <c r="C1949" s="82" t="s">
        <v>7766</v>
      </c>
      <c r="D1949" s="105" t="s">
        <v>48</v>
      </c>
      <c r="E1949" s="88">
        <v>0.23</v>
      </c>
      <c r="F1949" s="88">
        <v>0.41</v>
      </c>
      <c r="G1949" s="88">
        <v>0.42</v>
      </c>
      <c r="H1949" s="134">
        <v>0.21</v>
      </c>
    </row>
    <row r="1950" spans="1:8">
      <c r="A1950" s="81" t="s">
        <v>5283</v>
      </c>
      <c r="B1950" s="50" t="s">
        <v>2060</v>
      </c>
      <c r="C1950" s="82" t="s">
        <v>7560</v>
      </c>
      <c r="D1950" s="105" t="s">
        <v>48</v>
      </c>
      <c r="E1950" s="88">
        <v>0.48</v>
      </c>
      <c r="F1950" s="88">
        <v>0.46</v>
      </c>
      <c r="G1950" s="88">
        <v>0.55000000000000004</v>
      </c>
      <c r="H1950" s="134">
        <v>0.15</v>
      </c>
    </row>
    <row r="1951" spans="1:8">
      <c r="A1951" s="81" t="s">
        <v>5284</v>
      </c>
      <c r="B1951" s="50" t="s">
        <v>2061</v>
      </c>
      <c r="C1951" s="82" t="s">
        <v>6976</v>
      </c>
      <c r="D1951" s="105" t="s">
        <v>48</v>
      </c>
      <c r="E1951" s="88">
        <v>0.6</v>
      </c>
      <c r="F1951" s="88">
        <v>0.63</v>
      </c>
      <c r="G1951" s="88">
        <v>0.7</v>
      </c>
      <c r="H1951" s="134">
        <v>0.18</v>
      </c>
    </row>
    <row r="1952" spans="1:8">
      <c r="A1952" s="81" t="s">
        <v>8839</v>
      </c>
      <c r="B1952" s="50" t="s">
        <v>2062</v>
      </c>
      <c r="C1952" s="82" t="s">
        <v>7767</v>
      </c>
      <c r="D1952" s="105" t="s">
        <v>48</v>
      </c>
      <c r="E1952" s="88">
        <v>0.02</v>
      </c>
      <c r="F1952" s="88">
        <v>0.19</v>
      </c>
      <c r="G1952" s="88">
        <v>0.1</v>
      </c>
      <c r="H1952" s="134">
        <v>0.17</v>
      </c>
    </row>
    <row r="1953" spans="1:8">
      <c r="A1953" s="81" t="s">
        <v>8840</v>
      </c>
      <c r="B1953" s="50" t="s">
        <v>2063</v>
      </c>
      <c r="C1953" s="82" t="s">
        <v>6585</v>
      </c>
      <c r="D1953" s="105" t="s">
        <v>48</v>
      </c>
      <c r="E1953" s="88">
        <v>0.33</v>
      </c>
      <c r="F1953" s="88">
        <v>0.3</v>
      </c>
      <c r="G1953" s="88">
        <v>0.12</v>
      </c>
      <c r="H1953" s="134">
        <v>0.1</v>
      </c>
    </row>
    <row r="1954" spans="1:8">
      <c r="A1954" s="81" t="s">
        <v>5285</v>
      </c>
      <c r="B1954" s="50" t="s">
        <v>2064</v>
      </c>
      <c r="C1954" s="82" t="s">
        <v>7768</v>
      </c>
      <c r="D1954" s="105" t="s">
        <v>48</v>
      </c>
      <c r="E1954" s="88">
        <v>0.54</v>
      </c>
      <c r="F1954" s="88">
        <v>0.3</v>
      </c>
      <c r="G1954" s="88">
        <v>0.4</v>
      </c>
      <c r="H1954" s="134">
        <v>0.08</v>
      </c>
    </row>
    <row r="1955" spans="1:8">
      <c r="A1955" s="81" t="s">
        <v>6076</v>
      </c>
      <c r="B1955" s="50" t="s">
        <v>2065</v>
      </c>
      <c r="C1955" s="82" t="s">
        <v>7769</v>
      </c>
      <c r="D1955" s="105" t="s">
        <v>48</v>
      </c>
      <c r="E1955" s="88">
        <v>0.06</v>
      </c>
      <c r="F1955" s="88">
        <v>0.83</v>
      </c>
      <c r="G1955" s="88">
        <v>0.11</v>
      </c>
      <c r="H1955" s="134">
        <v>0.12</v>
      </c>
    </row>
    <row r="1956" spans="1:8">
      <c r="A1956" s="81" t="s">
        <v>5286</v>
      </c>
      <c r="B1956" s="50" t="s">
        <v>2066</v>
      </c>
      <c r="C1956" s="82" t="s">
        <v>7770</v>
      </c>
      <c r="D1956" s="105" t="s">
        <v>48</v>
      </c>
      <c r="E1956" s="88">
        <v>0.55000000000000004</v>
      </c>
      <c r="F1956" s="88">
        <v>0.64</v>
      </c>
      <c r="G1956" s="88">
        <v>0.64</v>
      </c>
      <c r="H1956" s="134">
        <v>0.78</v>
      </c>
    </row>
    <row r="1957" spans="1:8">
      <c r="A1957" s="81" t="s">
        <v>5287</v>
      </c>
      <c r="B1957" s="50" t="s">
        <v>2067</v>
      </c>
      <c r="C1957" s="82" t="s">
        <v>7771</v>
      </c>
      <c r="D1957" s="105" t="s">
        <v>48</v>
      </c>
      <c r="E1957" s="88">
        <v>0.06</v>
      </c>
      <c r="F1957" s="88">
        <v>0.19</v>
      </c>
      <c r="G1957" s="88">
        <v>0.09</v>
      </c>
      <c r="H1957" s="134">
        <v>0.02</v>
      </c>
    </row>
    <row r="1958" spans="1:8">
      <c r="A1958" s="81" t="s">
        <v>5288</v>
      </c>
      <c r="B1958" s="50" t="s">
        <v>2068</v>
      </c>
      <c r="C1958" s="82" t="s">
        <v>7772</v>
      </c>
      <c r="D1958" s="105" t="s">
        <v>48</v>
      </c>
      <c r="E1958" s="88">
        <v>0.36</v>
      </c>
      <c r="F1958" s="88">
        <v>0.1</v>
      </c>
      <c r="G1958" s="88">
        <v>0.05</v>
      </c>
      <c r="H1958" s="134">
        <v>0.03</v>
      </c>
    </row>
    <row r="1959" spans="1:8">
      <c r="A1959" s="81" t="s">
        <v>5289</v>
      </c>
      <c r="B1959" s="50" t="s">
        <v>2069</v>
      </c>
      <c r="C1959" s="82" t="s">
        <v>6976</v>
      </c>
      <c r="D1959" s="105" t="s">
        <v>48</v>
      </c>
      <c r="E1959" s="88">
        <v>0.21</v>
      </c>
      <c r="F1959" s="88">
        <v>0.19</v>
      </c>
      <c r="G1959" s="88">
        <v>0.2</v>
      </c>
      <c r="H1959" s="134">
        <v>0.16</v>
      </c>
    </row>
    <row r="1960" spans="1:8">
      <c r="A1960" s="81" t="s">
        <v>5290</v>
      </c>
      <c r="B1960" s="50" t="s">
        <v>2070</v>
      </c>
      <c r="C1960" s="82" t="s">
        <v>7773</v>
      </c>
      <c r="D1960" s="105" t="s">
        <v>48</v>
      </c>
      <c r="E1960" s="88" t="s">
        <v>9067</v>
      </c>
      <c r="F1960" s="88" t="s">
        <v>9067</v>
      </c>
      <c r="G1960" s="88" t="s">
        <v>9067</v>
      </c>
      <c r="H1960" s="134" t="s">
        <v>9069</v>
      </c>
    </row>
    <row r="1961" spans="1:8">
      <c r="A1961" s="81" t="s">
        <v>8841</v>
      </c>
      <c r="B1961" s="50" t="s">
        <v>2071</v>
      </c>
      <c r="C1961" s="82" t="s">
        <v>7774</v>
      </c>
      <c r="D1961" s="105" t="s">
        <v>48</v>
      </c>
      <c r="E1961" s="88">
        <v>0.17</v>
      </c>
      <c r="F1961" s="88">
        <v>0.02</v>
      </c>
      <c r="G1961" s="88">
        <v>0.53</v>
      </c>
      <c r="H1961" s="134">
        <v>0.09</v>
      </c>
    </row>
    <row r="1962" spans="1:8">
      <c r="A1962" s="81" t="s">
        <v>8842</v>
      </c>
      <c r="B1962" s="50" t="s">
        <v>2072</v>
      </c>
      <c r="C1962" s="82" t="s">
        <v>7775</v>
      </c>
      <c r="D1962" s="105" t="s">
        <v>49</v>
      </c>
      <c r="E1962" s="88">
        <v>0.2</v>
      </c>
      <c r="F1962" s="88">
        <v>0.21</v>
      </c>
      <c r="G1962" s="88">
        <v>0.15</v>
      </c>
      <c r="H1962" s="134">
        <v>0.16</v>
      </c>
    </row>
    <row r="1963" spans="1:8">
      <c r="A1963" s="81" t="s">
        <v>5291</v>
      </c>
      <c r="B1963" s="50" t="s">
        <v>2073</v>
      </c>
      <c r="C1963" s="82" t="s">
        <v>7776</v>
      </c>
      <c r="D1963" s="105" t="s">
        <v>49</v>
      </c>
      <c r="E1963" s="88">
        <v>0.81</v>
      </c>
      <c r="F1963" s="88">
        <v>0.28999999999999998</v>
      </c>
      <c r="G1963" s="88">
        <v>0.17</v>
      </c>
      <c r="H1963" s="134">
        <v>0.14000000000000001</v>
      </c>
    </row>
    <row r="1964" spans="1:8">
      <c r="A1964" s="81" t="s">
        <v>5292</v>
      </c>
      <c r="B1964" s="50" t="s">
        <v>2074</v>
      </c>
      <c r="C1964" s="82" t="s">
        <v>7714</v>
      </c>
      <c r="D1964" s="105" t="s">
        <v>49</v>
      </c>
      <c r="E1964" s="88">
        <v>0.94</v>
      </c>
      <c r="F1964" s="88">
        <v>0.87</v>
      </c>
      <c r="G1964" s="88">
        <v>0.68</v>
      </c>
      <c r="H1964" s="134">
        <v>0.84</v>
      </c>
    </row>
    <row r="1965" spans="1:8">
      <c r="A1965" s="81" t="s">
        <v>5293</v>
      </c>
      <c r="B1965" s="50" t="s">
        <v>2075</v>
      </c>
      <c r="C1965" s="82" t="s">
        <v>7777</v>
      </c>
      <c r="D1965" s="105" t="s">
        <v>49</v>
      </c>
      <c r="E1965" s="88">
        <v>0.16</v>
      </c>
      <c r="F1965" s="88">
        <v>0.08</v>
      </c>
      <c r="G1965" s="88">
        <v>0.05</v>
      </c>
      <c r="H1965" s="134">
        <v>0.31</v>
      </c>
    </row>
    <row r="1966" spans="1:8">
      <c r="A1966" s="81" t="s">
        <v>5294</v>
      </c>
      <c r="B1966" s="50" t="s">
        <v>2076</v>
      </c>
      <c r="C1966" s="82" t="s">
        <v>6972</v>
      </c>
      <c r="D1966" s="105" t="s">
        <v>49</v>
      </c>
      <c r="E1966" s="88">
        <v>0.82</v>
      </c>
      <c r="F1966" s="88">
        <v>0.78</v>
      </c>
      <c r="G1966" s="88">
        <v>0.81</v>
      </c>
      <c r="H1966" s="134">
        <v>0.25</v>
      </c>
    </row>
    <row r="1967" spans="1:8">
      <c r="A1967" s="81" t="s">
        <v>5295</v>
      </c>
      <c r="B1967" s="50" t="s">
        <v>2077</v>
      </c>
      <c r="C1967" s="82" t="s">
        <v>7170</v>
      </c>
      <c r="D1967" s="105" t="s">
        <v>49</v>
      </c>
      <c r="E1967" s="88">
        <v>0.65</v>
      </c>
      <c r="F1967" s="88">
        <v>0.84</v>
      </c>
      <c r="G1967" s="88">
        <v>0.8</v>
      </c>
      <c r="H1967" s="134">
        <v>0.88</v>
      </c>
    </row>
    <row r="1968" spans="1:8">
      <c r="A1968" s="81" t="s">
        <v>5296</v>
      </c>
      <c r="B1968" s="50" t="s">
        <v>2078</v>
      </c>
      <c r="C1968" s="82" t="s">
        <v>7775</v>
      </c>
      <c r="D1968" s="105" t="s">
        <v>49</v>
      </c>
      <c r="E1968" s="88">
        <v>0.81</v>
      </c>
      <c r="F1968" s="88">
        <v>0.83</v>
      </c>
      <c r="G1968" s="88">
        <v>0.55000000000000004</v>
      </c>
      <c r="H1968" s="134">
        <v>0.14000000000000001</v>
      </c>
    </row>
    <row r="1969" spans="1:8">
      <c r="A1969" s="81" t="s">
        <v>5297</v>
      </c>
      <c r="B1969" s="50" t="s">
        <v>2079</v>
      </c>
      <c r="C1969" s="82" t="s">
        <v>7778</v>
      </c>
      <c r="D1969" s="105" t="s">
        <v>49</v>
      </c>
      <c r="E1969" s="88">
        <v>0.95</v>
      </c>
      <c r="F1969" s="88">
        <v>0.91</v>
      </c>
      <c r="G1969" s="88">
        <v>0.93</v>
      </c>
      <c r="H1969" s="134">
        <v>0.85</v>
      </c>
    </row>
    <row r="1970" spans="1:8">
      <c r="A1970" s="81" t="s">
        <v>4221</v>
      </c>
      <c r="B1970" s="50" t="s">
        <v>2080</v>
      </c>
      <c r="C1970" s="82" t="s">
        <v>7779</v>
      </c>
      <c r="D1970" s="105" t="s">
        <v>49</v>
      </c>
      <c r="E1970" s="88" t="s">
        <v>9067</v>
      </c>
      <c r="F1970" s="88" t="s">
        <v>9067</v>
      </c>
      <c r="G1970" s="88" t="s">
        <v>9069</v>
      </c>
      <c r="H1970" s="134">
        <v>0.79</v>
      </c>
    </row>
    <row r="1971" spans="1:8">
      <c r="A1971" s="81" t="s">
        <v>5298</v>
      </c>
      <c r="B1971" s="50" t="s">
        <v>2081</v>
      </c>
      <c r="C1971" s="82" t="s">
        <v>7780</v>
      </c>
      <c r="D1971" s="105" t="s">
        <v>49</v>
      </c>
      <c r="E1971" s="88">
        <v>0.93</v>
      </c>
      <c r="F1971" s="88">
        <v>0.9</v>
      </c>
      <c r="G1971" s="88">
        <v>0.99</v>
      </c>
      <c r="H1971" s="134">
        <v>0.94</v>
      </c>
    </row>
    <row r="1972" spans="1:8">
      <c r="A1972" s="81" t="s">
        <v>5299</v>
      </c>
      <c r="B1972" s="50" t="s">
        <v>2082</v>
      </c>
      <c r="C1972" s="82" t="s">
        <v>7775</v>
      </c>
      <c r="D1972" s="105" t="s">
        <v>49</v>
      </c>
      <c r="E1972" s="88">
        <v>0.15</v>
      </c>
      <c r="F1972" s="88">
        <v>0.13</v>
      </c>
      <c r="G1972" s="88">
        <v>0.52</v>
      </c>
      <c r="H1972" s="134">
        <v>0.67</v>
      </c>
    </row>
    <row r="1973" spans="1:8">
      <c r="A1973" s="81" t="s">
        <v>4029</v>
      </c>
      <c r="B1973" s="50" t="s">
        <v>2083</v>
      </c>
      <c r="C1973" s="82" t="s">
        <v>7781</v>
      </c>
      <c r="D1973" s="105" t="s">
        <v>49</v>
      </c>
      <c r="E1973" s="88">
        <v>0.32</v>
      </c>
      <c r="F1973" s="88">
        <v>0.54</v>
      </c>
      <c r="G1973" s="88">
        <v>0.61</v>
      </c>
      <c r="H1973" s="134">
        <v>0.56999999999999995</v>
      </c>
    </row>
    <row r="1974" spans="1:8">
      <c r="A1974" s="81" t="s">
        <v>5300</v>
      </c>
      <c r="B1974" s="50" t="s">
        <v>2084</v>
      </c>
      <c r="C1974" s="82" t="s">
        <v>7775</v>
      </c>
      <c r="D1974" s="105" t="s">
        <v>49</v>
      </c>
      <c r="E1974" s="88">
        <v>0.3</v>
      </c>
      <c r="F1974" s="88">
        <v>0.2</v>
      </c>
      <c r="G1974" s="88">
        <v>0.32</v>
      </c>
      <c r="H1974" s="134">
        <v>0.27</v>
      </c>
    </row>
    <row r="1975" spans="1:8">
      <c r="A1975" s="81" t="s">
        <v>5301</v>
      </c>
      <c r="B1975" s="50" t="s">
        <v>2085</v>
      </c>
      <c r="C1975" s="82" t="s">
        <v>6861</v>
      </c>
      <c r="D1975" s="105" t="s">
        <v>49</v>
      </c>
      <c r="E1975" s="88">
        <v>0.51</v>
      </c>
      <c r="F1975" s="88">
        <v>0.67</v>
      </c>
      <c r="G1975" s="88">
        <v>0.5</v>
      </c>
      <c r="H1975" s="134">
        <v>0.51</v>
      </c>
    </row>
    <row r="1976" spans="1:8">
      <c r="A1976" s="81" t="s">
        <v>5302</v>
      </c>
      <c r="B1976" s="50" t="s">
        <v>2086</v>
      </c>
      <c r="C1976" s="82" t="s">
        <v>7782</v>
      </c>
      <c r="D1976" s="105" t="s">
        <v>49</v>
      </c>
      <c r="E1976" s="88">
        <v>0.34</v>
      </c>
      <c r="F1976" s="88">
        <v>0.69</v>
      </c>
      <c r="G1976" s="88">
        <v>0.7</v>
      </c>
      <c r="H1976" s="134">
        <v>0.91</v>
      </c>
    </row>
    <row r="1977" spans="1:8">
      <c r="A1977" s="81" t="s">
        <v>5303</v>
      </c>
      <c r="B1977" s="50" t="s">
        <v>2087</v>
      </c>
      <c r="C1977" s="82" t="s">
        <v>7783</v>
      </c>
      <c r="D1977" s="105" t="s">
        <v>49</v>
      </c>
      <c r="E1977" s="88">
        <v>0.44</v>
      </c>
      <c r="F1977" s="88">
        <v>0.17</v>
      </c>
      <c r="G1977" s="88">
        <v>0.57999999999999996</v>
      </c>
      <c r="H1977" s="134">
        <v>0.89</v>
      </c>
    </row>
    <row r="1978" spans="1:8">
      <c r="A1978" s="81" t="s">
        <v>5304</v>
      </c>
      <c r="B1978" s="50" t="s">
        <v>2088</v>
      </c>
      <c r="C1978" s="82" t="s">
        <v>7784</v>
      </c>
      <c r="D1978" s="105" t="s">
        <v>49</v>
      </c>
      <c r="E1978" s="88">
        <v>0.95</v>
      </c>
      <c r="F1978" s="88">
        <v>0.48</v>
      </c>
      <c r="G1978" s="88">
        <v>0.92</v>
      </c>
      <c r="H1978" s="134">
        <v>0.82</v>
      </c>
    </row>
    <row r="1979" spans="1:8">
      <c r="A1979" s="81" t="s">
        <v>8843</v>
      </c>
      <c r="B1979" s="50" t="s">
        <v>2089</v>
      </c>
      <c r="C1979" s="82" t="s">
        <v>7776</v>
      </c>
      <c r="D1979" s="105" t="s">
        <v>49</v>
      </c>
      <c r="E1979" s="88">
        <v>0.69</v>
      </c>
      <c r="F1979" s="88">
        <v>0.69</v>
      </c>
      <c r="G1979" s="88">
        <v>0.7</v>
      </c>
      <c r="H1979" s="134">
        <v>0.7</v>
      </c>
    </row>
    <row r="1980" spans="1:8">
      <c r="A1980" s="81" t="s">
        <v>5305</v>
      </c>
      <c r="B1980" s="50" t="s">
        <v>2090</v>
      </c>
      <c r="C1980" s="82" t="s">
        <v>7785</v>
      </c>
      <c r="D1980" s="105" t="s">
        <v>49</v>
      </c>
      <c r="E1980" s="88">
        <v>0.69</v>
      </c>
      <c r="F1980" s="88">
        <v>0.69</v>
      </c>
      <c r="G1980" s="88">
        <v>0.7</v>
      </c>
      <c r="H1980" s="134">
        <v>0.7</v>
      </c>
    </row>
    <row r="1981" spans="1:8">
      <c r="A1981" s="81" t="s">
        <v>8844</v>
      </c>
      <c r="B1981" s="50" t="s">
        <v>2091</v>
      </c>
      <c r="C1981" s="82" t="s">
        <v>7786</v>
      </c>
      <c r="D1981" s="105" t="s">
        <v>49</v>
      </c>
      <c r="E1981" s="88">
        <v>0.95</v>
      </c>
      <c r="F1981" s="88">
        <v>0.35</v>
      </c>
      <c r="G1981" s="88">
        <v>0.54</v>
      </c>
      <c r="H1981" s="134">
        <v>0.7</v>
      </c>
    </row>
    <row r="1982" spans="1:8">
      <c r="A1982" s="81" t="s">
        <v>5306</v>
      </c>
      <c r="B1982" s="50" t="s">
        <v>2092</v>
      </c>
      <c r="C1982" s="82" t="s">
        <v>7787</v>
      </c>
      <c r="D1982" s="105" t="s">
        <v>49</v>
      </c>
      <c r="E1982" s="88">
        <v>0.69</v>
      </c>
      <c r="F1982" s="88">
        <v>0.69</v>
      </c>
      <c r="G1982" s="88">
        <v>0.66</v>
      </c>
      <c r="H1982" s="134">
        <v>0.67</v>
      </c>
    </row>
    <row r="1983" spans="1:8">
      <c r="A1983" s="81" t="s">
        <v>5307</v>
      </c>
      <c r="B1983" s="50" t="s">
        <v>2093</v>
      </c>
      <c r="C1983" s="82" t="s">
        <v>7784</v>
      </c>
      <c r="D1983" s="105" t="s">
        <v>49</v>
      </c>
      <c r="E1983" s="88">
        <v>0.44</v>
      </c>
      <c r="F1983" s="88">
        <v>0.37</v>
      </c>
      <c r="G1983" s="88">
        <v>0.45</v>
      </c>
      <c r="H1983" s="134">
        <v>0.48</v>
      </c>
    </row>
    <row r="1984" spans="1:8">
      <c r="A1984" s="81" t="s">
        <v>5308</v>
      </c>
      <c r="B1984" s="50" t="s">
        <v>2094</v>
      </c>
      <c r="C1984" s="82" t="s">
        <v>7788</v>
      </c>
      <c r="D1984" s="105" t="s">
        <v>49</v>
      </c>
      <c r="E1984" s="88">
        <v>0.69</v>
      </c>
      <c r="F1984" s="88">
        <v>0.69</v>
      </c>
      <c r="G1984" s="88">
        <v>0.7</v>
      </c>
      <c r="H1984" s="134">
        <v>0.7</v>
      </c>
    </row>
    <row r="1985" spans="1:8">
      <c r="A1985" s="81" t="s">
        <v>5309</v>
      </c>
      <c r="B1985" s="50" t="s">
        <v>2095</v>
      </c>
      <c r="C1985" s="82" t="s">
        <v>7789</v>
      </c>
      <c r="D1985" s="105" t="s">
        <v>49</v>
      </c>
      <c r="E1985" s="88">
        <v>0.91</v>
      </c>
      <c r="F1985" s="88">
        <v>0.94</v>
      </c>
      <c r="G1985" s="88">
        <v>0.82</v>
      </c>
      <c r="H1985" s="134">
        <v>0.63</v>
      </c>
    </row>
    <row r="1986" spans="1:8">
      <c r="A1986" s="81" t="s">
        <v>5310</v>
      </c>
      <c r="B1986" s="50" t="s">
        <v>2096</v>
      </c>
      <c r="C1986" s="82" t="s">
        <v>7790</v>
      </c>
      <c r="D1986" s="105" t="s">
        <v>49</v>
      </c>
      <c r="E1986" s="88">
        <v>0.91</v>
      </c>
      <c r="F1986" s="88">
        <v>0.92</v>
      </c>
      <c r="G1986" s="88">
        <v>0.94</v>
      </c>
      <c r="H1986" s="134">
        <v>0.6</v>
      </c>
    </row>
    <row r="1987" spans="1:8">
      <c r="A1987" s="81" t="s">
        <v>5311</v>
      </c>
      <c r="B1987" s="50" t="s">
        <v>2097</v>
      </c>
      <c r="C1987" s="82" t="s">
        <v>6782</v>
      </c>
      <c r="D1987" s="105" t="s">
        <v>49</v>
      </c>
      <c r="E1987" s="88">
        <v>0.69</v>
      </c>
      <c r="F1987" s="88">
        <v>0.69</v>
      </c>
      <c r="G1987" s="88">
        <v>0.7</v>
      </c>
      <c r="H1987" s="134">
        <v>0.7</v>
      </c>
    </row>
    <row r="1988" spans="1:8">
      <c r="A1988" s="81" t="s">
        <v>5312</v>
      </c>
      <c r="B1988" s="50" t="s">
        <v>2098</v>
      </c>
      <c r="C1988" s="82" t="s">
        <v>7791</v>
      </c>
      <c r="D1988" s="105" t="s">
        <v>49</v>
      </c>
      <c r="E1988" s="88">
        <v>0.69</v>
      </c>
      <c r="F1988" s="88">
        <v>0.69</v>
      </c>
      <c r="G1988" s="88">
        <v>0.7</v>
      </c>
      <c r="H1988" s="134" t="s">
        <v>9069</v>
      </c>
    </row>
    <row r="1989" spans="1:8">
      <c r="A1989" s="81" t="s">
        <v>5313</v>
      </c>
      <c r="B1989" s="50" t="s">
        <v>2099</v>
      </c>
      <c r="C1989" s="82" t="s">
        <v>7775</v>
      </c>
      <c r="D1989" s="105" t="s">
        <v>49</v>
      </c>
      <c r="E1989" s="88">
        <v>0.9</v>
      </c>
      <c r="F1989" s="88">
        <v>0.56000000000000005</v>
      </c>
      <c r="G1989" s="88">
        <v>0.96</v>
      </c>
      <c r="H1989" s="134">
        <v>0.34</v>
      </c>
    </row>
    <row r="1990" spans="1:8">
      <c r="A1990" s="81" t="s">
        <v>5314</v>
      </c>
      <c r="B1990" s="50" t="s">
        <v>2100</v>
      </c>
      <c r="C1990" s="82" t="s">
        <v>7792</v>
      </c>
      <c r="D1990" s="105" t="s">
        <v>49</v>
      </c>
      <c r="E1990" s="88">
        <v>0.45</v>
      </c>
      <c r="F1990" s="88">
        <v>0.44</v>
      </c>
      <c r="G1990" s="88">
        <v>0.64</v>
      </c>
      <c r="H1990" s="134">
        <v>0.64</v>
      </c>
    </row>
    <row r="1991" spans="1:8">
      <c r="A1991" s="81" t="s">
        <v>5315</v>
      </c>
      <c r="B1991" s="50" t="s">
        <v>2101</v>
      </c>
      <c r="C1991" s="82" t="s">
        <v>7781</v>
      </c>
      <c r="D1991" s="105" t="s">
        <v>49</v>
      </c>
      <c r="E1991" s="88">
        <v>0.38</v>
      </c>
      <c r="F1991" s="88">
        <v>0.3</v>
      </c>
      <c r="G1991" s="88">
        <v>0.09</v>
      </c>
      <c r="H1991" s="134">
        <v>0.11</v>
      </c>
    </row>
    <row r="1992" spans="1:8">
      <c r="A1992" s="81" t="s">
        <v>5316</v>
      </c>
      <c r="B1992" s="50" t="s">
        <v>2102</v>
      </c>
      <c r="C1992" s="82" t="s">
        <v>7170</v>
      </c>
      <c r="D1992" s="105" t="s">
        <v>49</v>
      </c>
      <c r="E1992" s="88">
        <v>0</v>
      </c>
      <c r="F1992" s="88">
        <v>0.12</v>
      </c>
      <c r="G1992" s="88">
        <v>0.17</v>
      </c>
      <c r="H1992" s="134">
        <v>0.06</v>
      </c>
    </row>
    <row r="1993" spans="1:8">
      <c r="A1993" s="81" t="s">
        <v>5317</v>
      </c>
      <c r="B1993" s="50" t="s">
        <v>2103</v>
      </c>
      <c r="C1993" s="82" t="s">
        <v>7793</v>
      </c>
      <c r="D1993" s="105" t="s">
        <v>49</v>
      </c>
      <c r="E1993" s="88">
        <v>0.48</v>
      </c>
      <c r="F1993" s="88">
        <v>0.94</v>
      </c>
      <c r="G1993" s="88">
        <v>0.3</v>
      </c>
      <c r="H1993" s="134">
        <v>0.5</v>
      </c>
    </row>
    <row r="1994" spans="1:8">
      <c r="A1994" s="81" t="s">
        <v>5318</v>
      </c>
      <c r="B1994" s="50" t="s">
        <v>2104</v>
      </c>
      <c r="C1994" s="82" t="s">
        <v>7105</v>
      </c>
      <c r="D1994" s="105" t="s">
        <v>50</v>
      </c>
      <c r="E1994" s="88">
        <v>0.96</v>
      </c>
      <c r="F1994" s="88">
        <v>0.48</v>
      </c>
      <c r="G1994" s="88">
        <v>0.23</v>
      </c>
      <c r="H1994" s="134">
        <v>0.74</v>
      </c>
    </row>
    <row r="1995" spans="1:8">
      <c r="A1995" s="81" t="s">
        <v>5319</v>
      </c>
      <c r="B1995" s="50" t="s">
        <v>2105</v>
      </c>
      <c r="C1995" s="82" t="s">
        <v>7795</v>
      </c>
      <c r="D1995" s="105" t="s">
        <v>50</v>
      </c>
      <c r="E1995" s="88">
        <v>0.02</v>
      </c>
      <c r="F1995" s="88">
        <v>0.11</v>
      </c>
      <c r="G1995" s="88">
        <v>7.0000000000000007E-2</v>
      </c>
      <c r="H1995" s="134">
        <v>0.08</v>
      </c>
    </row>
    <row r="1996" spans="1:8">
      <c r="A1996" s="81" t="s">
        <v>5320</v>
      </c>
      <c r="B1996" s="50" t="s">
        <v>2106</v>
      </c>
      <c r="C1996" s="82" t="s">
        <v>7594</v>
      </c>
      <c r="D1996" s="105" t="s">
        <v>50</v>
      </c>
      <c r="E1996" s="88">
        <v>0.4</v>
      </c>
      <c r="F1996" s="88">
        <v>0.5</v>
      </c>
      <c r="G1996" s="88">
        <v>0.52</v>
      </c>
      <c r="H1996" s="134">
        <v>0.16</v>
      </c>
    </row>
    <row r="1997" spans="1:8">
      <c r="A1997" s="81" t="s">
        <v>3870</v>
      </c>
      <c r="B1997" s="50" t="s">
        <v>2107</v>
      </c>
      <c r="C1997" s="82" t="s">
        <v>7796</v>
      </c>
      <c r="D1997" s="105" t="s">
        <v>50</v>
      </c>
      <c r="E1997" s="88">
        <v>0.13</v>
      </c>
      <c r="F1997" s="88">
        <v>0.21</v>
      </c>
      <c r="G1997" s="88">
        <v>0.14000000000000001</v>
      </c>
      <c r="H1997" s="134">
        <v>0.16</v>
      </c>
    </row>
    <row r="1998" spans="1:8">
      <c r="A1998" s="81" t="s">
        <v>5321</v>
      </c>
      <c r="B1998" s="50" t="s">
        <v>2108</v>
      </c>
      <c r="C1998" s="82" t="s">
        <v>7314</v>
      </c>
      <c r="D1998" s="105" t="s">
        <v>50</v>
      </c>
      <c r="E1998" s="88">
        <v>0.47</v>
      </c>
      <c r="F1998" s="88">
        <v>0.86</v>
      </c>
      <c r="G1998" s="88">
        <v>0.67</v>
      </c>
      <c r="H1998" s="134">
        <v>0.59</v>
      </c>
    </row>
    <row r="1999" spans="1:8">
      <c r="A1999" s="81" t="s">
        <v>5322</v>
      </c>
      <c r="B1999" s="50" t="s">
        <v>2109</v>
      </c>
      <c r="C1999" s="82" t="s">
        <v>7797</v>
      </c>
      <c r="D1999" s="105" t="s">
        <v>50</v>
      </c>
      <c r="E1999" s="88">
        <v>0.69</v>
      </c>
      <c r="F1999" s="88">
        <v>0.77</v>
      </c>
      <c r="G1999" s="88">
        <v>0.2</v>
      </c>
      <c r="H1999" s="134">
        <v>0.57999999999999996</v>
      </c>
    </row>
    <row r="2000" spans="1:8">
      <c r="A2000" s="81" t="s">
        <v>4742</v>
      </c>
      <c r="B2000" s="50" t="s">
        <v>2110</v>
      </c>
      <c r="C2000" s="82" t="s">
        <v>7798</v>
      </c>
      <c r="D2000" s="105" t="s">
        <v>50</v>
      </c>
      <c r="E2000" s="88">
        <v>0.92</v>
      </c>
      <c r="F2000" s="88">
        <v>0.66</v>
      </c>
      <c r="G2000" s="88">
        <v>0.39</v>
      </c>
      <c r="H2000" s="134">
        <v>0</v>
      </c>
    </row>
    <row r="2001" spans="1:8">
      <c r="A2001" s="81" t="s">
        <v>5323</v>
      </c>
      <c r="B2001" s="50" t="s">
        <v>2111</v>
      </c>
      <c r="C2001" s="82" t="s">
        <v>7105</v>
      </c>
      <c r="D2001" s="105" t="s">
        <v>50</v>
      </c>
      <c r="E2001" s="88">
        <v>0.53</v>
      </c>
      <c r="F2001" s="88">
        <v>0.52</v>
      </c>
      <c r="G2001" s="88">
        <v>0.49</v>
      </c>
      <c r="H2001" s="134">
        <v>0.46</v>
      </c>
    </row>
    <row r="2002" spans="1:8">
      <c r="A2002" s="81" t="s">
        <v>5324</v>
      </c>
      <c r="B2002" s="50" t="s">
        <v>2112</v>
      </c>
      <c r="C2002" s="82" t="s">
        <v>7799</v>
      </c>
      <c r="D2002" s="105" t="s">
        <v>50</v>
      </c>
      <c r="E2002" s="88">
        <v>0.14000000000000001</v>
      </c>
      <c r="F2002" s="88">
        <v>0.1</v>
      </c>
      <c r="G2002" s="88">
        <v>0.1</v>
      </c>
      <c r="H2002" s="134">
        <v>0.03</v>
      </c>
    </row>
    <row r="2003" spans="1:8">
      <c r="A2003" s="81" t="s">
        <v>8845</v>
      </c>
      <c r="B2003" s="50" t="s">
        <v>2113</v>
      </c>
      <c r="C2003" s="82" t="s">
        <v>7800</v>
      </c>
      <c r="D2003" s="105" t="s">
        <v>50</v>
      </c>
      <c r="E2003" s="88">
        <v>0.16</v>
      </c>
      <c r="F2003" s="88">
        <v>0.18</v>
      </c>
      <c r="G2003" s="88">
        <v>0.11</v>
      </c>
      <c r="H2003" s="134">
        <v>0.25</v>
      </c>
    </row>
    <row r="2004" spans="1:8">
      <c r="A2004" s="81" t="s">
        <v>5325</v>
      </c>
      <c r="B2004" s="50" t="s">
        <v>2114</v>
      </c>
      <c r="C2004" s="82" t="s">
        <v>7801</v>
      </c>
      <c r="D2004" s="105" t="s">
        <v>50</v>
      </c>
      <c r="E2004" s="88">
        <v>0.02</v>
      </c>
      <c r="F2004" s="88">
        <v>0.03</v>
      </c>
      <c r="G2004" s="88">
        <v>0.03</v>
      </c>
      <c r="H2004" s="134">
        <v>0.04</v>
      </c>
    </row>
    <row r="2005" spans="1:8">
      <c r="A2005" s="81" t="s">
        <v>5326</v>
      </c>
      <c r="B2005" s="50" t="s">
        <v>2115</v>
      </c>
      <c r="C2005" s="82" t="s">
        <v>7802</v>
      </c>
      <c r="D2005" s="105" t="s">
        <v>50</v>
      </c>
      <c r="E2005" s="88">
        <v>0.5</v>
      </c>
      <c r="F2005" s="88">
        <v>0.17</v>
      </c>
      <c r="G2005" s="88">
        <v>0.21</v>
      </c>
      <c r="H2005" s="134">
        <v>0.24</v>
      </c>
    </row>
    <row r="2006" spans="1:8">
      <c r="A2006" s="81" t="s">
        <v>5327</v>
      </c>
      <c r="B2006" s="50" t="s">
        <v>2116</v>
      </c>
      <c r="C2006" s="82" t="s">
        <v>7803</v>
      </c>
      <c r="D2006" s="105" t="s">
        <v>50</v>
      </c>
      <c r="E2006" s="88">
        <v>0.45</v>
      </c>
      <c r="F2006" s="88">
        <v>0.42</v>
      </c>
      <c r="G2006" s="88">
        <v>0.44</v>
      </c>
      <c r="H2006" s="134">
        <v>0.49</v>
      </c>
    </row>
    <row r="2007" spans="1:8">
      <c r="A2007" s="81" t="s">
        <v>5328</v>
      </c>
      <c r="B2007" s="50" t="s">
        <v>2117</v>
      </c>
      <c r="C2007" s="82" t="s">
        <v>7804</v>
      </c>
      <c r="D2007" s="105" t="s">
        <v>50</v>
      </c>
      <c r="E2007" s="88">
        <v>0.16</v>
      </c>
      <c r="F2007" s="88">
        <v>7.0000000000000007E-2</v>
      </c>
      <c r="G2007" s="88">
        <v>0.04</v>
      </c>
      <c r="H2007" s="134">
        <v>7.0000000000000007E-2</v>
      </c>
    </row>
    <row r="2008" spans="1:8">
      <c r="A2008" s="81" t="s">
        <v>5329</v>
      </c>
      <c r="B2008" s="50" t="s">
        <v>2118</v>
      </c>
      <c r="C2008" s="82" t="s">
        <v>6976</v>
      </c>
      <c r="D2008" s="105" t="s">
        <v>50</v>
      </c>
      <c r="E2008" s="88">
        <v>0.41</v>
      </c>
      <c r="F2008" s="88">
        <v>0.41</v>
      </c>
      <c r="G2008" s="88">
        <v>0.34</v>
      </c>
      <c r="H2008" s="134">
        <v>0.08</v>
      </c>
    </row>
    <row r="2009" spans="1:8">
      <c r="A2009" s="81" t="s">
        <v>5330</v>
      </c>
      <c r="B2009" s="50" t="s">
        <v>2119</v>
      </c>
      <c r="C2009" s="82" t="s">
        <v>6966</v>
      </c>
      <c r="D2009" s="105" t="s">
        <v>50</v>
      </c>
      <c r="E2009" s="88">
        <v>0.49</v>
      </c>
      <c r="F2009" s="88">
        <v>0.48</v>
      </c>
      <c r="G2009" s="88">
        <v>0.81</v>
      </c>
      <c r="H2009" s="134">
        <v>0.47</v>
      </c>
    </row>
    <row r="2010" spans="1:8">
      <c r="A2010" s="81" t="s">
        <v>5331</v>
      </c>
      <c r="B2010" s="50" t="s">
        <v>2120</v>
      </c>
      <c r="C2010" s="82" t="s">
        <v>7805</v>
      </c>
      <c r="D2010" s="105" t="s">
        <v>50</v>
      </c>
      <c r="E2010" s="88" t="s">
        <v>9067</v>
      </c>
      <c r="F2010" s="88" t="s">
        <v>9067</v>
      </c>
      <c r="G2010" s="88" t="s">
        <v>9067</v>
      </c>
      <c r="H2010" s="134" t="s">
        <v>9069</v>
      </c>
    </row>
    <row r="2011" spans="1:8">
      <c r="A2011" s="81" t="s">
        <v>5332</v>
      </c>
      <c r="B2011" s="50" t="s">
        <v>2121</v>
      </c>
      <c r="C2011" s="82" t="s">
        <v>7806</v>
      </c>
      <c r="D2011" s="105" t="s">
        <v>50</v>
      </c>
      <c r="E2011" s="88">
        <v>0.45</v>
      </c>
      <c r="F2011" s="88">
        <v>0.16</v>
      </c>
      <c r="G2011" s="88">
        <v>0.23</v>
      </c>
      <c r="H2011" s="134">
        <v>0.02</v>
      </c>
    </row>
    <row r="2012" spans="1:8">
      <c r="A2012" s="81" t="s">
        <v>8846</v>
      </c>
      <c r="B2012" s="50" t="s">
        <v>2122</v>
      </c>
      <c r="C2012" s="82" t="s">
        <v>7807</v>
      </c>
      <c r="D2012" s="105" t="s">
        <v>50</v>
      </c>
      <c r="E2012" s="88">
        <v>0.06</v>
      </c>
      <c r="F2012" s="88">
        <v>0.03</v>
      </c>
      <c r="G2012" s="88">
        <v>0.01</v>
      </c>
      <c r="H2012" s="134">
        <v>0.01</v>
      </c>
    </row>
    <row r="2013" spans="1:8">
      <c r="A2013" s="81" t="s">
        <v>3998</v>
      </c>
      <c r="B2013" s="50" t="s">
        <v>2123</v>
      </c>
      <c r="C2013" s="82" t="s">
        <v>7308</v>
      </c>
      <c r="D2013" s="105" t="s">
        <v>50</v>
      </c>
      <c r="E2013" s="88">
        <v>0.36</v>
      </c>
      <c r="F2013" s="88">
        <v>0.31</v>
      </c>
      <c r="G2013" s="88">
        <v>0.09</v>
      </c>
      <c r="H2013" s="134">
        <v>0.26</v>
      </c>
    </row>
    <row r="2014" spans="1:8">
      <c r="A2014" s="81" t="s">
        <v>5333</v>
      </c>
      <c r="B2014" s="50" t="s">
        <v>2124</v>
      </c>
      <c r="C2014" s="82" t="s">
        <v>7802</v>
      </c>
      <c r="D2014" s="105" t="s">
        <v>50</v>
      </c>
      <c r="E2014" s="88">
        <v>0.46</v>
      </c>
      <c r="F2014" s="88">
        <v>0.43</v>
      </c>
      <c r="G2014" s="88">
        <v>0.63</v>
      </c>
      <c r="H2014" s="134">
        <v>0.6</v>
      </c>
    </row>
    <row r="2015" spans="1:8">
      <c r="A2015" s="81" t="s">
        <v>5334</v>
      </c>
      <c r="B2015" s="50" t="s">
        <v>2125</v>
      </c>
      <c r="C2015" s="82" t="s">
        <v>7808</v>
      </c>
      <c r="D2015" s="105" t="s">
        <v>50</v>
      </c>
      <c r="E2015" s="88">
        <v>0.89</v>
      </c>
      <c r="F2015" s="88">
        <v>0.56999999999999995</v>
      </c>
      <c r="G2015" s="88">
        <v>0.8</v>
      </c>
      <c r="H2015" s="134">
        <v>0.82</v>
      </c>
    </row>
    <row r="2016" spans="1:8">
      <c r="A2016" s="81" t="s">
        <v>5335</v>
      </c>
      <c r="B2016" s="50" t="s">
        <v>2126</v>
      </c>
      <c r="C2016" s="82" t="s">
        <v>7809</v>
      </c>
      <c r="D2016" s="105" t="s">
        <v>50</v>
      </c>
      <c r="E2016" s="88">
        <v>0.32</v>
      </c>
      <c r="F2016" s="88">
        <v>0.34</v>
      </c>
      <c r="G2016" s="88">
        <v>0.28999999999999998</v>
      </c>
      <c r="H2016" s="134">
        <v>0.21</v>
      </c>
    </row>
    <row r="2017" spans="1:8">
      <c r="A2017" s="81" t="s">
        <v>5336</v>
      </c>
      <c r="B2017" s="50" t="s">
        <v>2127</v>
      </c>
      <c r="C2017" s="82" t="s">
        <v>7810</v>
      </c>
      <c r="D2017" s="105" t="s">
        <v>50</v>
      </c>
      <c r="E2017" s="88" t="s">
        <v>9067</v>
      </c>
      <c r="F2017" s="88" t="s">
        <v>9067</v>
      </c>
      <c r="G2017" s="88" t="s">
        <v>9069</v>
      </c>
      <c r="H2017" s="134" t="s">
        <v>9069</v>
      </c>
    </row>
    <row r="2018" spans="1:8">
      <c r="A2018" s="81" t="s">
        <v>5337</v>
      </c>
      <c r="B2018" s="50" t="s">
        <v>2128</v>
      </c>
      <c r="C2018" s="82" t="s">
        <v>7811</v>
      </c>
      <c r="D2018" s="105" t="s">
        <v>50</v>
      </c>
      <c r="E2018" s="88">
        <v>0.55000000000000004</v>
      </c>
      <c r="F2018" s="88">
        <v>0.47</v>
      </c>
      <c r="G2018" s="88">
        <v>7.0000000000000007E-2</v>
      </c>
      <c r="H2018" s="134">
        <v>0.03</v>
      </c>
    </row>
    <row r="2019" spans="1:8">
      <c r="A2019" s="81" t="s">
        <v>5338</v>
      </c>
      <c r="B2019" s="50" t="s">
        <v>2129</v>
      </c>
      <c r="C2019" s="82" t="s">
        <v>7800</v>
      </c>
      <c r="D2019" s="105" t="s">
        <v>50</v>
      </c>
      <c r="E2019" s="88">
        <v>0.51</v>
      </c>
      <c r="F2019" s="88">
        <v>0.47</v>
      </c>
      <c r="G2019" s="88">
        <v>0.28999999999999998</v>
      </c>
      <c r="H2019" s="134">
        <v>0.03</v>
      </c>
    </row>
    <row r="2020" spans="1:8">
      <c r="A2020" s="81" t="s">
        <v>5171</v>
      </c>
      <c r="B2020" s="50" t="s">
        <v>2130</v>
      </c>
      <c r="C2020" s="82" t="s">
        <v>7105</v>
      </c>
      <c r="D2020" s="105" t="s">
        <v>50</v>
      </c>
      <c r="E2020" s="88">
        <v>0.81</v>
      </c>
      <c r="F2020" s="88">
        <v>0.91</v>
      </c>
      <c r="G2020" s="88">
        <v>0.67</v>
      </c>
      <c r="H2020" s="134">
        <v>0.27</v>
      </c>
    </row>
    <row r="2021" spans="1:8">
      <c r="A2021" s="81" t="s">
        <v>5339</v>
      </c>
      <c r="B2021" s="50" t="s">
        <v>2131</v>
      </c>
      <c r="C2021" s="82" t="s">
        <v>6596</v>
      </c>
      <c r="D2021" s="105" t="s">
        <v>50</v>
      </c>
      <c r="E2021" s="88">
        <v>0.36</v>
      </c>
      <c r="F2021" s="88">
        <v>0.45</v>
      </c>
      <c r="G2021" s="88">
        <v>0.17</v>
      </c>
      <c r="H2021" s="134">
        <v>0.18</v>
      </c>
    </row>
    <row r="2022" spans="1:8">
      <c r="A2022" s="81" t="s">
        <v>5340</v>
      </c>
      <c r="B2022" s="50" t="s">
        <v>2132</v>
      </c>
      <c r="C2022" s="82" t="s">
        <v>7797</v>
      </c>
      <c r="D2022" s="105" t="s">
        <v>50</v>
      </c>
      <c r="E2022" s="88">
        <v>0.15</v>
      </c>
      <c r="F2022" s="88">
        <v>0.15</v>
      </c>
      <c r="G2022" s="88">
        <v>0.15</v>
      </c>
      <c r="H2022" s="134">
        <v>0.21</v>
      </c>
    </row>
    <row r="2023" spans="1:8">
      <c r="A2023" s="81" t="s">
        <v>5341</v>
      </c>
      <c r="B2023" s="50" t="s">
        <v>2133</v>
      </c>
      <c r="C2023" s="82" t="s">
        <v>7812</v>
      </c>
      <c r="D2023" s="105" t="s">
        <v>50</v>
      </c>
      <c r="E2023" s="88" t="s">
        <v>9067</v>
      </c>
      <c r="F2023" s="88">
        <v>0</v>
      </c>
      <c r="G2023" s="88">
        <v>0.02</v>
      </c>
      <c r="H2023" s="134">
        <v>0.04</v>
      </c>
    </row>
    <row r="2024" spans="1:8">
      <c r="A2024" s="81" t="s">
        <v>5342</v>
      </c>
      <c r="B2024" s="50" t="s">
        <v>2134</v>
      </c>
      <c r="C2024" s="82" t="s">
        <v>7802</v>
      </c>
      <c r="D2024" s="105" t="s">
        <v>50</v>
      </c>
      <c r="E2024" s="88" t="s">
        <v>9067</v>
      </c>
      <c r="F2024" s="88" t="s">
        <v>9067</v>
      </c>
      <c r="G2024" s="88" t="s">
        <v>9067</v>
      </c>
      <c r="H2024" s="134" t="s">
        <v>9069</v>
      </c>
    </row>
    <row r="2025" spans="1:8">
      <c r="A2025" s="81" t="s">
        <v>5343</v>
      </c>
      <c r="B2025" s="50" t="s">
        <v>2135</v>
      </c>
      <c r="C2025" s="82" t="s">
        <v>7813</v>
      </c>
      <c r="D2025" s="105" t="s">
        <v>50</v>
      </c>
      <c r="E2025" s="88">
        <v>0.25</v>
      </c>
      <c r="F2025" s="88">
        <v>0.65</v>
      </c>
      <c r="G2025" s="88">
        <v>0.52</v>
      </c>
      <c r="H2025" s="134">
        <v>0.48</v>
      </c>
    </row>
    <row r="2026" spans="1:8">
      <c r="A2026" s="81" t="s">
        <v>5344</v>
      </c>
      <c r="B2026" s="50" t="s">
        <v>2136</v>
      </c>
      <c r="C2026" s="82" t="s">
        <v>7801</v>
      </c>
      <c r="D2026" s="105" t="s">
        <v>50</v>
      </c>
      <c r="E2026" s="88" t="s">
        <v>9067</v>
      </c>
      <c r="F2026" s="88" t="s">
        <v>9067</v>
      </c>
      <c r="G2026" s="88" t="s">
        <v>9069</v>
      </c>
      <c r="H2026" s="134" t="s">
        <v>9069</v>
      </c>
    </row>
    <row r="2027" spans="1:8">
      <c r="A2027" s="81" t="s">
        <v>5345</v>
      </c>
      <c r="B2027" s="50" t="s">
        <v>2137</v>
      </c>
      <c r="C2027" s="82" t="s">
        <v>7814</v>
      </c>
      <c r="D2027" s="105" t="s">
        <v>50</v>
      </c>
      <c r="E2027" s="88">
        <v>0.57999999999999996</v>
      </c>
      <c r="F2027" s="88">
        <v>0.51</v>
      </c>
      <c r="G2027" s="88">
        <v>0.91</v>
      </c>
      <c r="H2027" s="134">
        <v>0.25</v>
      </c>
    </row>
    <row r="2028" spans="1:8">
      <c r="A2028" s="81" t="s">
        <v>5346</v>
      </c>
      <c r="B2028" s="50" t="s">
        <v>2138</v>
      </c>
      <c r="C2028" s="82" t="s">
        <v>7815</v>
      </c>
      <c r="D2028" s="105" t="s">
        <v>50</v>
      </c>
      <c r="E2028" s="88">
        <v>0.22</v>
      </c>
      <c r="F2028" s="88">
        <v>0.11</v>
      </c>
      <c r="G2028" s="88">
        <v>0.06</v>
      </c>
      <c r="H2028" s="134">
        <v>0.33</v>
      </c>
    </row>
    <row r="2029" spans="1:8">
      <c r="A2029" s="81" t="s">
        <v>5347</v>
      </c>
      <c r="B2029" s="50" t="s">
        <v>2139</v>
      </c>
      <c r="C2029" s="82" t="s">
        <v>7594</v>
      </c>
      <c r="D2029" s="105" t="s">
        <v>50</v>
      </c>
      <c r="E2029" s="88">
        <v>0.12</v>
      </c>
      <c r="F2029" s="88">
        <v>0.46</v>
      </c>
      <c r="G2029" s="88">
        <v>0.09</v>
      </c>
      <c r="H2029" s="134">
        <v>0.32</v>
      </c>
    </row>
    <row r="2030" spans="1:8">
      <c r="A2030" s="81" t="s">
        <v>5348</v>
      </c>
      <c r="B2030" s="50" t="s">
        <v>2140</v>
      </c>
      <c r="C2030" s="82" t="s">
        <v>7816</v>
      </c>
      <c r="D2030" s="105" t="s">
        <v>50</v>
      </c>
      <c r="E2030" s="88">
        <v>0.12</v>
      </c>
      <c r="F2030" s="88">
        <v>0.53</v>
      </c>
      <c r="G2030" s="88">
        <v>0.43</v>
      </c>
      <c r="H2030" s="134">
        <v>0.88</v>
      </c>
    </row>
    <row r="2031" spans="1:8">
      <c r="A2031" s="81" t="s">
        <v>5349</v>
      </c>
      <c r="B2031" s="50" t="s">
        <v>2141</v>
      </c>
      <c r="C2031" s="82" t="s">
        <v>7797</v>
      </c>
      <c r="D2031" s="105" t="s">
        <v>50</v>
      </c>
      <c r="E2031" s="88">
        <v>0.2</v>
      </c>
      <c r="F2031" s="88">
        <v>0.59</v>
      </c>
      <c r="G2031" s="88">
        <v>0.44</v>
      </c>
      <c r="H2031" s="134">
        <v>0.42</v>
      </c>
    </row>
    <row r="2032" spans="1:8">
      <c r="A2032" s="81" t="s">
        <v>5350</v>
      </c>
      <c r="B2032" s="50" t="s">
        <v>2142</v>
      </c>
      <c r="C2032" s="82" t="s">
        <v>7817</v>
      </c>
      <c r="D2032" s="105" t="s">
        <v>50</v>
      </c>
      <c r="E2032" s="88">
        <v>0.97</v>
      </c>
      <c r="F2032" s="88">
        <v>0.98</v>
      </c>
      <c r="G2032" s="88">
        <v>0.95</v>
      </c>
      <c r="H2032" s="134">
        <v>0.91</v>
      </c>
    </row>
    <row r="2033" spans="1:8">
      <c r="A2033" s="81" t="s">
        <v>5351</v>
      </c>
      <c r="B2033" s="50" t="s">
        <v>2143</v>
      </c>
      <c r="C2033" s="82" t="s">
        <v>6589</v>
      </c>
      <c r="D2033" s="105" t="s">
        <v>50</v>
      </c>
      <c r="E2033" s="88">
        <v>0.33</v>
      </c>
      <c r="F2033" s="88">
        <v>0.79</v>
      </c>
      <c r="G2033" s="88">
        <v>0.21</v>
      </c>
      <c r="H2033" s="134">
        <v>0.84</v>
      </c>
    </row>
    <row r="2034" spans="1:8">
      <c r="A2034" s="81" t="s">
        <v>5352</v>
      </c>
      <c r="B2034" s="50" t="s">
        <v>2144</v>
      </c>
      <c r="C2034" s="82" t="s">
        <v>7211</v>
      </c>
      <c r="D2034" s="105" t="s">
        <v>50</v>
      </c>
      <c r="E2034" s="88">
        <v>0.26</v>
      </c>
      <c r="F2034" s="88">
        <v>0.17</v>
      </c>
      <c r="G2034" s="88">
        <v>0.1</v>
      </c>
      <c r="H2034" s="134">
        <v>0.17</v>
      </c>
    </row>
    <row r="2035" spans="1:8">
      <c r="A2035" s="81" t="s">
        <v>8847</v>
      </c>
      <c r="B2035" s="50" t="s">
        <v>2145</v>
      </c>
      <c r="C2035" s="82" t="s">
        <v>7818</v>
      </c>
      <c r="D2035" s="105" t="s">
        <v>50</v>
      </c>
      <c r="E2035" s="88">
        <v>0.69</v>
      </c>
      <c r="F2035" s="88">
        <v>0.66</v>
      </c>
      <c r="G2035" s="88">
        <v>0.54</v>
      </c>
      <c r="H2035" s="134">
        <v>0.59</v>
      </c>
    </row>
    <row r="2036" spans="1:8">
      <c r="A2036" s="81" t="s">
        <v>5353</v>
      </c>
      <c r="B2036" s="50" t="s">
        <v>2146</v>
      </c>
      <c r="C2036" s="82" t="s">
        <v>7819</v>
      </c>
      <c r="D2036" s="105" t="s">
        <v>50</v>
      </c>
      <c r="E2036" s="88">
        <v>0.12</v>
      </c>
      <c r="F2036" s="88">
        <v>7.0000000000000007E-2</v>
      </c>
      <c r="G2036" s="88">
        <v>0</v>
      </c>
      <c r="H2036" s="134">
        <v>0</v>
      </c>
    </row>
    <row r="2037" spans="1:8">
      <c r="A2037" s="81" t="s">
        <v>5354</v>
      </c>
      <c r="B2037" s="50" t="s">
        <v>2147</v>
      </c>
      <c r="C2037" s="82" t="s">
        <v>7076</v>
      </c>
      <c r="D2037" s="105" t="s">
        <v>50</v>
      </c>
      <c r="E2037" s="88">
        <v>0.02</v>
      </c>
      <c r="F2037" s="88">
        <v>0.04</v>
      </c>
      <c r="G2037" s="88">
        <v>0.12</v>
      </c>
      <c r="H2037" s="134">
        <v>7.0000000000000007E-2</v>
      </c>
    </row>
    <row r="2038" spans="1:8">
      <c r="A2038" s="81" t="s">
        <v>5355</v>
      </c>
      <c r="B2038" s="50" t="s">
        <v>2148</v>
      </c>
      <c r="C2038" s="82" t="s">
        <v>7820</v>
      </c>
      <c r="D2038" s="105" t="s">
        <v>50</v>
      </c>
      <c r="E2038" s="88">
        <v>0.78</v>
      </c>
      <c r="F2038" s="88">
        <v>0.92</v>
      </c>
      <c r="G2038" s="88">
        <v>0.89</v>
      </c>
      <c r="H2038" s="134">
        <v>0.83</v>
      </c>
    </row>
    <row r="2039" spans="1:8">
      <c r="A2039" s="81" t="s">
        <v>5356</v>
      </c>
      <c r="B2039" s="50" t="s">
        <v>2149</v>
      </c>
      <c r="C2039" s="82" t="s">
        <v>7802</v>
      </c>
      <c r="D2039" s="105" t="s">
        <v>50</v>
      </c>
      <c r="E2039" s="88">
        <v>0.69</v>
      </c>
      <c r="F2039" s="88">
        <v>0.69</v>
      </c>
      <c r="G2039" s="88">
        <v>0.7</v>
      </c>
      <c r="H2039" s="134">
        <v>0.7</v>
      </c>
    </row>
    <row r="2040" spans="1:8">
      <c r="A2040" s="81" t="s">
        <v>5357</v>
      </c>
      <c r="B2040" s="50" t="s">
        <v>2150</v>
      </c>
      <c r="C2040" s="82" t="s">
        <v>7802</v>
      </c>
      <c r="D2040" s="105" t="s">
        <v>50</v>
      </c>
      <c r="E2040" s="88">
        <v>0.18</v>
      </c>
      <c r="F2040" s="88">
        <v>0.54</v>
      </c>
      <c r="G2040" s="88">
        <v>0.82</v>
      </c>
      <c r="H2040" s="134">
        <v>0.79</v>
      </c>
    </row>
    <row r="2041" spans="1:8">
      <c r="A2041" s="81" t="s">
        <v>5358</v>
      </c>
      <c r="B2041" s="50" t="s">
        <v>2151</v>
      </c>
      <c r="C2041" s="82" t="s">
        <v>7821</v>
      </c>
      <c r="D2041" s="105" t="s">
        <v>50</v>
      </c>
      <c r="E2041" s="88">
        <v>0.13</v>
      </c>
      <c r="F2041" s="88">
        <v>0.43</v>
      </c>
      <c r="G2041" s="88">
        <v>0.52</v>
      </c>
      <c r="H2041" s="134">
        <v>0.52</v>
      </c>
    </row>
    <row r="2042" spans="1:8">
      <c r="A2042" s="81" t="s">
        <v>5359</v>
      </c>
      <c r="B2042" s="50" t="s">
        <v>2152</v>
      </c>
      <c r="C2042" s="82" t="s">
        <v>7822</v>
      </c>
      <c r="D2042" s="105" t="s">
        <v>50</v>
      </c>
      <c r="E2042" s="88">
        <v>0.24</v>
      </c>
      <c r="F2042" s="88">
        <v>0.6</v>
      </c>
      <c r="G2042" s="88">
        <v>0.57999999999999996</v>
      </c>
      <c r="H2042" s="134">
        <v>0.48</v>
      </c>
    </row>
    <row r="2043" spans="1:8">
      <c r="A2043" s="81" t="s">
        <v>8848</v>
      </c>
      <c r="B2043" s="50" t="s">
        <v>2153</v>
      </c>
      <c r="C2043" s="82" t="s">
        <v>7823</v>
      </c>
      <c r="D2043" s="105" t="s">
        <v>50</v>
      </c>
      <c r="E2043" s="88">
        <v>0.19</v>
      </c>
      <c r="F2043" s="88">
        <v>0.28999999999999998</v>
      </c>
      <c r="G2043" s="88">
        <v>0.17</v>
      </c>
      <c r="H2043" s="134">
        <v>0.22</v>
      </c>
    </row>
    <row r="2044" spans="1:8">
      <c r="A2044" s="81" t="s">
        <v>5360</v>
      </c>
      <c r="B2044" s="50" t="s">
        <v>2154</v>
      </c>
      <c r="C2044" s="82" t="s">
        <v>7824</v>
      </c>
      <c r="D2044" s="105" t="s">
        <v>50</v>
      </c>
      <c r="E2044" s="88">
        <v>0.37</v>
      </c>
      <c r="F2044" s="88">
        <v>0.25</v>
      </c>
      <c r="G2044" s="88">
        <v>0.45</v>
      </c>
      <c r="H2044" s="134">
        <v>0.21</v>
      </c>
    </row>
    <row r="2045" spans="1:8">
      <c r="A2045" s="81" t="s">
        <v>5361</v>
      </c>
      <c r="B2045" s="50" t="s">
        <v>2155</v>
      </c>
      <c r="C2045" s="82" t="s">
        <v>7825</v>
      </c>
      <c r="D2045" s="105" t="s">
        <v>50</v>
      </c>
      <c r="E2045" s="88">
        <v>0.38</v>
      </c>
      <c r="F2045" s="88">
        <v>0.21</v>
      </c>
      <c r="G2045" s="88">
        <v>0.06</v>
      </c>
      <c r="H2045" s="134">
        <v>0.04</v>
      </c>
    </row>
    <row r="2046" spans="1:8">
      <c r="A2046" s="81" t="s">
        <v>4222</v>
      </c>
      <c r="B2046" s="50" t="s">
        <v>2156</v>
      </c>
      <c r="C2046" s="82" t="s">
        <v>7819</v>
      </c>
      <c r="D2046" s="105" t="s">
        <v>50</v>
      </c>
      <c r="E2046" s="88">
        <v>0.69</v>
      </c>
      <c r="F2046" s="88">
        <v>0.69</v>
      </c>
      <c r="G2046" s="88">
        <v>0.64</v>
      </c>
      <c r="H2046" s="134">
        <v>0.52</v>
      </c>
    </row>
    <row r="2047" spans="1:8">
      <c r="A2047" s="81" t="s">
        <v>5362</v>
      </c>
      <c r="B2047" s="50" t="s">
        <v>2157</v>
      </c>
      <c r="C2047" s="82" t="s">
        <v>7826</v>
      </c>
      <c r="D2047" s="105" t="s">
        <v>50</v>
      </c>
      <c r="E2047" s="88">
        <v>0</v>
      </c>
      <c r="F2047" s="88">
        <v>0</v>
      </c>
      <c r="G2047" s="88">
        <v>0</v>
      </c>
      <c r="H2047" s="134">
        <v>0</v>
      </c>
    </row>
    <row r="2048" spans="1:8">
      <c r="A2048" s="81" t="s">
        <v>5363</v>
      </c>
      <c r="B2048" s="50" t="s">
        <v>2158</v>
      </c>
      <c r="C2048" s="82" t="s">
        <v>7827</v>
      </c>
      <c r="D2048" s="105" t="s">
        <v>50</v>
      </c>
      <c r="E2048" s="88">
        <v>0.98</v>
      </c>
      <c r="F2048" s="88">
        <v>0.96</v>
      </c>
      <c r="G2048" s="88">
        <v>0.88</v>
      </c>
      <c r="H2048" s="134">
        <v>0.79</v>
      </c>
    </row>
    <row r="2049" spans="1:8">
      <c r="A2049" s="81" t="s">
        <v>5364</v>
      </c>
      <c r="B2049" s="50" t="s">
        <v>2159</v>
      </c>
      <c r="C2049" s="82" t="s">
        <v>7802</v>
      </c>
      <c r="D2049" s="105" t="s">
        <v>50</v>
      </c>
      <c r="E2049" s="88">
        <v>0.56999999999999995</v>
      </c>
      <c r="F2049" s="88">
        <v>0.8</v>
      </c>
      <c r="G2049" s="88">
        <v>0.31</v>
      </c>
      <c r="H2049" s="134">
        <v>0.19</v>
      </c>
    </row>
    <row r="2050" spans="1:8">
      <c r="A2050" s="81" t="s">
        <v>5365</v>
      </c>
      <c r="B2050" s="50" t="s">
        <v>2160</v>
      </c>
      <c r="C2050" s="82" t="s">
        <v>7572</v>
      </c>
      <c r="D2050" s="105" t="s">
        <v>50</v>
      </c>
      <c r="E2050" s="88">
        <v>0.12</v>
      </c>
      <c r="F2050" s="88">
        <v>0.45</v>
      </c>
      <c r="G2050" s="88">
        <v>0.5</v>
      </c>
      <c r="H2050" s="134">
        <v>0.56999999999999995</v>
      </c>
    </row>
    <row r="2051" spans="1:8">
      <c r="A2051" s="81" t="s">
        <v>5366</v>
      </c>
      <c r="B2051" s="50" t="s">
        <v>2161</v>
      </c>
      <c r="C2051" s="82" t="s">
        <v>6964</v>
      </c>
      <c r="D2051" s="105" t="s">
        <v>50</v>
      </c>
      <c r="E2051" s="88">
        <v>0.02</v>
      </c>
      <c r="F2051" s="88">
        <v>0</v>
      </c>
      <c r="G2051" s="88">
        <v>0</v>
      </c>
      <c r="H2051" s="134">
        <v>0</v>
      </c>
    </row>
    <row r="2052" spans="1:8">
      <c r="A2052" s="81" t="s">
        <v>5367</v>
      </c>
      <c r="B2052" s="50" t="s">
        <v>2162</v>
      </c>
      <c r="C2052" s="82" t="s">
        <v>7797</v>
      </c>
      <c r="D2052" s="105" t="s">
        <v>50</v>
      </c>
      <c r="E2052" s="88">
        <v>0.25</v>
      </c>
      <c r="F2052" s="88">
        <v>0.24</v>
      </c>
      <c r="G2052" s="88">
        <v>0.56999999999999995</v>
      </c>
      <c r="H2052" s="134">
        <v>0.52</v>
      </c>
    </row>
    <row r="2053" spans="1:8">
      <c r="A2053" s="81" t="s">
        <v>5368</v>
      </c>
      <c r="B2053" s="50" t="s">
        <v>2163</v>
      </c>
      <c r="C2053" s="82" t="s">
        <v>7248</v>
      </c>
      <c r="D2053" s="105" t="s">
        <v>50</v>
      </c>
      <c r="E2053" s="88">
        <v>0.18</v>
      </c>
      <c r="F2053" s="88">
        <v>0.13</v>
      </c>
      <c r="G2053" s="88">
        <v>0.11</v>
      </c>
      <c r="H2053" s="134">
        <v>0.09</v>
      </c>
    </row>
    <row r="2054" spans="1:8">
      <c r="A2054" s="81" t="s">
        <v>5369</v>
      </c>
      <c r="B2054" s="50" t="s">
        <v>2164</v>
      </c>
      <c r="C2054" s="82" t="s">
        <v>7828</v>
      </c>
      <c r="D2054" s="105" t="s">
        <v>50</v>
      </c>
      <c r="E2054" s="88" t="s">
        <v>9067</v>
      </c>
      <c r="F2054" s="88">
        <v>0.27</v>
      </c>
      <c r="G2054" s="88">
        <v>0.18</v>
      </c>
      <c r="H2054" s="134">
        <v>0.28000000000000003</v>
      </c>
    </row>
    <row r="2055" spans="1:8">
      <c r="A2055" s="81" t="s">
        <v>5370</v>
      </c>
      <c r="B2055" s="50" t="s">
        <v>2165</v>
      </c>
      <c r="C2055" s="82" t="s">
        <v>7829</v>
      </c>
      <c r="D2055" s="105" t="s">
        <v>50</v>
      </c>
      <c r="E2055" s="88">
        <v>0.19</v>
      </c>
      <c r="F2055" s="88">
        <v>0.65</v>
      </c>
      <c r="G2055" s="88">
        <v>0.91</v>
      </c>
      <c r="H2055" s="134">
        <v>0.51</v>
      </c>
    </row>
    <row r="2056" spans="1:8">
      <c r="A2056" s="81" t="s">
        <v>5371</v>
      </c>
      <c r="B2056" s="50" t="s">
        <v>2166</v>
      </c>
      <c r="C2056" s="82" t="s">
        <v>7830</v>
      </c>
      <c r="D2056" s="105" t="s">
        <v>50</v>
      </c>
      <c r="E2056" s="88">
        <v>0.18</v>
      </c>
      <c r="F2056" s="88">
        <v>0.57999999999999996</v>
      </c>
      <c r="G2056" s="88">
        <v>0.78</v>
      </c>
      <c r="H2056" s="134">
        <v>0.56999999999999995</v>
      </c>
    </row>
    <row r="2057" spans="1:8">
      <c r="A2057" s="81" t="s">
        <v>5372</v>
      </c>
      <c r="B2057" s="50" t="s">
        <v>2167</v>
      </c>
      <c r="C2057" s="82" t="s">
        <v>7831</v>
      </c>
      <c r="D2057" s="105" t="s">
        <v>50</v>
      </c>
      <c r="E2057" s="88">
        <v>0.5</v>
      </c>
      <c r="F2057" s="88">
        <v>0.56999999999999995</v>
      </c>
      <c r="G2057" s="88">
        <v>0.2</v>
      </c>
      <c r="H2057" s="134">
        <v>0.11</v>
      </c>
    </row>
    <row r="2058" spans="1:8">
      <c r="A2058" s="81" t="s">
        <v>5373</v>
      </c>
      <c r="B2058" s="50" t="s">
        <v>2168</v>
      </c>
      <c r="C2058" s="82" t="s">
        <v>7832</v>
      </c>
      <c r="D2058" s="105" t="s">
        <v>50</v>
      </c>
      <c r="E2058" s="88">
        <v>0.09</v>
      </c>
      <c r="F2058" s="88">
        <v>0.11</v>
      </c>
      <c r="G2058" s="88">
        <v>0.08</v>
      </c>
      <c r="H2058" s="134">
        <v>0.02</v>
      </c>
    </row>
    <row r="2059" spans="1:8">
      <c r="A2059" s="81" t="s">
        <v>5374</v>
      </c>
      <c r="B2059" s="50" t="s">
        <v>2169</v>
      </c>
      <c r="C2059" s="82" t="s">
        <v>7833</v>
      </c>
      <c r="D2059" s="105" t="s">
        <v>50</v>
      </c>
      <c r="E2059" s="88">
        <v>0.64</v>
      </c>
      <c r="F2059" s="88">
        <v>0.56000000000000005</v>
      </c>
      <c r="G2059" s="88">
        <v>0.59</v>
      </c>
      <c r="H2059" s="134">
        <v>0.32</v>
      </c>
    </row>
    <row r="2060" spans="1:8">
      <c r="A2060" s="81" t="s">
        <v>8849</v>
      </c>
      <c r="B2060" s="50" t="s">
        <v>2170</v>
      </c>
      <c r="C2060" s="82" t="s">
        <v>7834</v>
      </c>
      <c r="D2060" s="105" t="s">
        <v>50</v>
      </c>
      <c r="E2060" s="88">
        <v>0.94</v>
      </c>
      <c r="F2060" s="88">
        <v>0.62</v>
      </c>
      <c r="G2060" s="88">
        <v>0.79</v>
      </c>
      <c r="H2060" s="134">
        <v>0.83</v>
      </c>
    </row>
    <row r="2061" spans="1:8">
      <c r="A2061" s="81" t="s">
        <v>5375</v>
      </c>
      <c r="B2061" s="50" t="s">
        <v>2171</v>
      </c>
      <c r="C2061" s="82" t="s">
        <v>7835</v>
      </c>
      <c r="D2061" s="105" t="s">
        <v>50</v>
      </c>
      <c r="E2061" s="88">
        <v>0.17</v>
      </c>
      <c r="F2061" s="88">
        <v>0.82</v>
      </c>
      <c r="G2061" s="88">
        <v>0.77</v>
      </c>
      <c r="H2061" s="134">
        <v>0.59</v>
      </c>
    </row>
    <row r="2062" spans="1:8">
      <c r="A2062" s="81" t="s">
        <v>5376</v>
      </c>
      <c r="B2062" s="50" t="s">
        <v>2172</v>
      </c>
      <c r="C2062" s="82" t="s">
        <v>7836</v>
      </c>
      <c r="D2062" s="105" t="s">
        <v>50</v>
      </c>
      <c r="E2062" s="88">
        <v>0.63</v>
      </c>
      <c r="F2062" s="88">
        <v>0.66</v>
      </c>
      <c r="G2062" s="88">
        <v>0.6</v>
      </c>
      <c r="H2062" s="134">
        <v>0.18</v>
      </c>
    </row>
    <row r="2063" spans="1:8">
      <c r="A2063" s="81" t="s">
        <v>3983</v>
      </c>
      <c r="B2063" s="50" t="s">
        <v>2173</v>
      </c>
      <c r="C2063" s="82" t="s">
        <v>7837</v>
      </c>
      <c r="D2063" s="105" t="s">
        <v>50</v>
      </c>
      <c r="E2063" s="88">
        <v>0.01</v>
      </c>
      <c r="F2063" s="88">
        <v>7.0000000000000007E-2</v>
      </c>
      <c r="G2063" s="88">
        <v>0.11</v>
      </c>
      <c r="H2063" s="134">
        <v>0.03</v>
      </c>
    </row>
    <row r="2064" spans="1:8">
      <c r="A2064" s="81" t="s">
        <v>5377</v>
      </c>
      <c r="B2064" s="50" t="s">
        <v>2174</v>
      </c>
      <c r="C2064" s="82" t="s">
        <v>7804</v>
      </c>
      <c r="D2064" s="105" t="s">
        <v>50</v>
      </c>
      <c r="E2064" s="88">
        <v>0.06</v>
      </c>
      <c r="F2064" s="88">
        <v>0.08</v>
      </c>
      <c r="G2064" s="88">
        <v>7.0000000000000007E-2</v>
      </c>
      <c r="H2064" s="134">
        <v>7.0000000000000007E-2</v>
      </c>
    </row>
    <row r="2065" spans="1:8">
      <c r="A2065" s="81" t="s">
        <v>5378</v>
      </c>
      <c r="B2065" s="50" t="s">
        <v>2175</v>
      </c>
      <c r="C2065" s="82" t="s">
        <v>7838</v>
      </c>
      <c r="D2065" s="105" t="s">
        <v>50</v>
      </c>
      <c r="E2065" s="88">
        <v>0.01</v>
      </c>
      <c r="F2065" s="88">
        <v>0.05</v>
      </c>
      <c r="G2065" s="88">
        <v>0.61</v>
      </c>
      <c r="H2065" s="134">
        <v>0.7</v>
      </c>
    </row>
    <row r="2066" spans="1:8">
      <c r="A2066" s="81" t="s">
        <v>5379</v>
      </c>
      <c r="B2066" s="50" t="s">
        <v>2176</v>
      </c>
      <c r="C2066" s="82" t="s">
        <v>7839</v>
      </c>
      <c r="D2066" s="105" t="s">
        <v>50</v>
      </c>
      <c r="E2066" s="88">
        <v>0.26</v>
      </c>
      <c r="F2066" s="88">
        <v>0.05</v>
      </c>
      <c r="G2066" s="88">
        <v>0.17</v>
      </c>
      <c r="H2066" s="134">
        <v>0.06</v>
      </c>
    </row>
    <row r="2067" spans="1:8">
      <c r="A2067" s="81" t="s">
        <v>3964</v>
      </c>
      <c r="B2067" s="50" t="s">
        <v>2177</v>
      </c>
      <c r="C2067" s="82" t="s">
        <v>7572</v>
      </c>
      <c r="D2067" s="105" t="s">
        <v>50</v>
      </c>
      <c r="E2067" s="88">
        <v>0.95</v>
      </c>
      <c r="F2067" s="88">
        <v>0.9</v>
      </c>
      <c r="G2067" s="88">
        <v>0.64</v>
      </c>
      <c r="H2067" s="134">
        <v>0.8</v>
      </c>
    </row>
    <row r="2068" spans="1:8">
      <c r="A2068" s="81" t="s">
        <v>5380</v>
      </c>
      <c r="B2068" s="50" t="s">
        <v>2178</v>
      </c>
      <c r="C2068" s="82" t="s">
        <v>7497</v>
      </c>
      <c r="D2068" s="105" t="s">
        <v>50</v>
      </c>
      <c r="E2068" s="88">
        <v>0.69</v>
      </c>
      <c r="F2068" s="88">
        <v>0.69</v>
      </c>
      <c r="G2068" s="88">
        <v>0.7</v>
      </c>
      <c r="H2068" s="134">
        <v>0.7</v>
      </c>
    </row>
    <row r="2069" spans="1:8">
      <c r="A2069" s="81" t="s">
        <v>5381</v>
      </c>
      <c r="B2069" s="50" t="s">
        <v>2179</v>
      </c>
      <c r="C2069" s="82" t="s">
        <v>7840</v>
      </c>
      <c r="D2069" s="105" t="s">
        <v>50</v>
      </c>
      <c r="E2069" s="88">
        <v>0.24</v>
      </c>
      <c r="F2069" s="88">
        <v>0.42</v>
      </c>
      <c r="G2069" s="88">
        <v>7.0000000000000007E-2</v>
      </c>
      <c r="H2069" s="134">
        <v>0.37</v>
      </c>
    </row>
    <row r="2070" spans="1:8">
      <c r="A2070" s="81" t="s">
        <v>5382</v>
      </c>
      <c r="B2070" s="50" t="s">
        <v>2180</v>
      </c>
      <c r="C2070" s="82" t="s">
        <v>7802</v>
      </c>
      <c r="D2070" s="105" t="s">
        <v>50</v>
      </c>
      <c r="E2070" s="88">
        <v>0.56000000000000005</v>
      </c>
      <c r="F2070" s="88">
        <v>0.59</v>
      </c>
      <c r="G2070" s="88">
        <v>0.42</v>
      </c>
      <c r="H2070" s="134">
        <v>0.33</v>
      </c>
    </row>
    <row r="2071" spans="1:8">
      <c r="A2071" s="81" t="s">
        <v>8850</v>
      </c>
      <c r="B2071" s="50" t="s">
        <v>2181</v>
      </c>
      <c r="C2071" s="82" t="s">
        <v>7841</v>
      </c>
      <c r="D2071" s="105" t="s">
        <v>50</v>
      </c>
      <c r="E2071" s="88">
        <v>0.79</v>
      </c>
      <c r="F2071" s="88">
        <v>0.76</v>
      </c>
      <c r="G2071" s="88">
        <v>0.59</v>
      </c>
      <c r="H2071" s="134">
        <v>0.25</v>
      </c>
    </row>
    <row r="2072" spans="1:8">
      <c r="A2072" s="81" t="s">
        <v>5383</v>
      </c>
      <c r="B2072" s="50" t="s">
        <v>2182</v>
      </c>
      <c r="C2072" s="82" t="s">
        <v>7842</v>
      </c>
      <c r="D2072" s="105" t="s">
        <v>50</v>
      </c>
      <c r="E2072" s="88" t="s">
        <v>9067</v>
      </c>
      <c r="F2072" s="88" t="s">
        <v>9067</v>
      </c>
      <c r="G2072" s="88" t="s">
        <v>9067</v>
      </c>
      <c r="H2072" s="134" t="s">
        <v>9069</v>
      </c>
    </row>
    <row r="2073" spans="1:8">
      <c r="A2073" s="81" t="s">
        <v>8851</v>
      </c>
      <c r="B2073" s="50" t="s">
        <v>2183</v>
      </c>
      <c r="C2073" s="82" t="s">
        <v>6622</v>
      </c>
      <c r="D2073" s="105" t="s">
        <v>50</v>
      </c>
      <c r="E2073" s="88">
        <v>0.5</v>
      </c>
      <c r="F2073" s="88">
        <v>0.49</v>
      </c>
      <c r="G2073" s="88">
        <v>0.63</v>
      </c>
      <c r="H2073" s="134">
        <v>0.3</v>
      </c>
    </row>
    <row r="2074" spans="1:8">
      <c r="A2074" s="81" t="s">
        <v>5385</v>
      </c>
      <c r="B2074" s="50" t="s">
        <v>2184</v>
      </c>
      <c r="C2074" s="82" t="s">
        <v>7843</v>
      </c>
      <c r="D2074" s="105" t="s">
        <v>50</v>
      </c>
      <c r="E2074" s="88">
        <v>0.23</v>
      </c>
      <c r="F2074" s="88">
        <v>0.05</v>
      </c>
      <c r="G2074" s="88">
        <v>7.0000000000000007E-2</v>
      </c>
      <c r="H2074" s="134">
        <v>0.08</v>
      </c>
    </row>
    <row r="2075" spans="1:8">
      <c r="A2075" s="81" t="s">
        <v>4176</v>
      </c>
      <c r="B2075" s="50" t="s">
        <v>2185</v>
      </c>
      <c r="C2075" s="82" t="s">
        <v>7844</v>
      </c>
      <c r="D2075" s="105" t="s">
        <v>50</v>
      </c>
      <c r="E2075" s="88">
        <v>0.61</v>
      </c>
      <c r="F2075" s="88">
        <v>0.12</v>
      </c>
      <c r="G2075" s="88">
        <v>0.32</v>
      </c>
      <c r="H2075" s="134">
        <v>0.5</v>
      </c>
    </row>
    <row r="2076" spans="1:8">
      <c r="A2076" s="81" t="s">
        <v>5386</v>
      </c>
      <c r="B2076" s="50" t="s">
        <v>2186</v>
      </c>
      <c r="C2076" s="82" t="s">
        <v>7845</v>
      </c>
      <c r="D2076" s="105" t="s">
        <v>50</v>
      </c>
      <c r="E2076" s="88">
        <v>0.18</v>
      </c>
      <c r="F2076" s="88">
        <v>0.06</v>
      </c>
      <c r="G2076" s="88">
        <v>0.04</v>
      </c>
      <c r="H2076" s="134">
        <v>0</v>
      </c>
    </row>
    <row r="2077" spans="1:8">
      <c r="A2077" s="81" t="s">
        <v>5387</v>
      </c>
      <c r="B2077" s="50" t="s">
        <v>2187</v>
      </c>
      <c r="C2077" s="82" t="s">
        <v>7846</v>
      </c>
      <c r="D2077" s="105" t="s">
        <v>50</v>
      </c>
      <c r="E2077" s="88">
        <v>0.01</v>
      </c>
      <c r="F2077" s="88">
        <v>0.21</v>
      </c>
      <c r="G2077" s="88">
        <v>0.09</v>
      </c>
      <c r="H2077" s="134">
        <v>0.16</v>
      </c>
    </row>
    <row r="2078" spans="1:8">
      <c r="A2078" s="81" t="s">
        <v>5388</v>
      </c>
      <c r="B2078" s="50" t="s">
        <v>2188</v>
      </c>
      <c r="C2078" s="82" t="s">
        <v>7186</v>
      </c>
      <c r="D2078" s="105" t="s">
        <v>50</v>
      </c>
      <c r="E2078" s="88">
        <v>0.66</v>
      </c>
      <c r="F2078" s="88">
        <v>0.36</v>
      </c>
      <c r="G2078" s="88">
        <v>0.8</v>
      </c>
      <c r="H2078" s="134">
        <v>0.85</v>
      </c>
    </row>
    <row r="2079" spans="1:8">
      <c r="A2079" s="81" t="s">
        <v>5389</v>
      </c>
      <c r="B2079" s="50" t="s">
        <v>2189</v>
      </c>
      <c r="C2079" s="82" t="s">
        <v>7847</v>
      </c>
      <c r="D2079" s="105" t="s">
        <v>50</v>
      </c>
      <c r="E2079" s="88">
        <v>0.4</v>
      </c>
      <c r="F2079" s="88">
        <v>0.51</v>
      </c>
      <c r="G2079" s="88">
        <v>0.49</v>
      </c>
      <c r="H2079" s="134">
        <v>0.45</v>
      </c>
    </row>
    <row r="2080" spans="1:8">
      <c r="A2080" s="81" t="s">
        <v>5390</v>
      </c>
      <c r="B2080" s="50" t="s">
        <v>2190</v>
      </c>
      <c r="C2080" s="82" t="s">
        <v>7811</v>
      </c>
      <c r="D2080" s="105" t="s">
        <v>50</v>
      </c>
      <c r="E2080" s="88">
        <v>7.0000000000000007E-2</v>
      </c>
      <c r="F2080" s="88">
        <v>0.06</v>
      </c>
      <c r="G2080" s="88">
        <v>0.03</v>
      </c>
      <c r="H2080" s="134">
        <v>0.04</v>
      </c>
    </row>
    <row r="2081" spans="1:8">
      <c r="A2081" s="81" t="s">
        <v>5391</v>
      </c>
      <c r="B2081" s="50" t="s">
        <v>2191</v>
      </c>
      <c r="C2081" s="82" t="s">
        <v>7800</v>
      </c>
      <c r="D2081" s="105" t="s">
        <v>50</v>
      </c>
      <c r="E2081" s="88">
        <v>0.09</v>
      </c>
      <c r="F2081" s="88">
        <v>0.15</v>
      </c>
      <c r="G2081" s="88">
        <v>0.45</v>
      </c>
      <c r="H2081" s="134">
        <v>0.43</v>
      </c>
    </row>
    <row r="2082" spans="1:8">
      <c r="A2082" s="81" t="s">
        <v>5392</v>
      </c>
      <c r="B2082" s="50" t="s">
        <v>2192</v>
      </c>
      <c r="C2082" s="82" t="s">
        <v>7848</v>
      </c>
      <c r="D2082" s="105" t="s">
        <v>50</v>
      </c>
      <c r="E2082" s="88">
        <v>0.24</v>
      </c>
      <c r="F2082" s="88">
        <v>0.04</v>
      </c>
      <c r="G2082" s="88">
        <v>0.04</v>
      </c>
      <c r="H2082" s="134">
        <v>0.06</v>
      </c>
    </row>
    <row r="2083" spans="1:8">
      <c r="A2083" s="81" t="s">
        <v>5393</v>
      </c>
      <c r="B2083" s="50" t="s">
        <v>2193</v>
      </c>
      <c r="C2083" s="82" t="s">
        <v>7800</v>
      </c>
      <c r="D2083" s="105" t="s">
        <v>50</v>
      </c>
      <c r="E2083" s="88">
        <v>0.04</v>
      </c>
      <c r="F2083" s="88">
        <v>7.0000000000000007E-2</v>
      </c>
      <c r="G2083" s="88">
        <v>7.0000000000000007E-2</v>
      </c>
      <c r="H2083" s="134">
        <v>7.0000000000000007E-2</v>
      </c>
    </row>
    <row r="2084" spans="1:8">
      <c r="A2084" s="81" t="s">
        <v>5394</v>
      </c>
      <c r="B2084" s="50" t="s">
        <v>2194</v>
      </c>
      <c r="C2084" s="82" t="s">
        <v>7849</v>
      </c>
      <c r="D2084" s="105" t="s">
        <v>50</v>
      </c>
      <c r="E2084" s="88">
        <v>0.81</v>
      </c>
      <c r="F2084" s="88">
        <v>0.46</v>
      </c>
      <c r="G2084" s="88">
        <v>0.41</v>
      </c>
      <c r="H2084" s="134">
        <v>0.85</v>
      </c>
    </row>
    <row r="2085" spans="1:8">
      <c r="A2085" s="81" t="s">
        <v>5395</v>
      </c>
      <c r="B2085" s="50" t="s">
        <v>2195</v>
      </c>
      <c r="C2085" s="82" t="s">
        <v>6766</v>
      </c>
      <c r="D2085" s="105" t="s">
        <v>50</v>
      </c>
      <c r="E2085" s="88">
        <v>0.23</v>
      </c>
      <c r="F2085" s="88">
        <v>0.37</v>
      </c>
      <c r="G2085" s="88">
        <v>0.26</v>
      </c>
      <c r="H2085" s="134">
        <v>0.04</v>
      </c>
    </row>
    <row r="2086" spans="1:8">
      <c r="A2086" s="81" t="s">
        <v>5396</v>
      </c>
      <c r="B2086" s="50" t="s">
        <v>2196</v>
      </c>
      <c r="C2086" s="82" t="s">
        <v>7802</v>
      </c>
      <c r="D2086" s="105" t="s">
        <v>50</v>
      </c>
      <c r="E2086" s="88">
        <v>0.59</v>
      </c>
      <c r="F2086" s="88">
        <v>0.84</v>
      </c>
      <c r="G2086" s="88">
        <v>0.78</v>
      </c>
      <c r="H2086" s="134">
        <v>0.8</v>
      </c>
    </row>
    <row r="2087" spans="1:8">
      <c r="A2087" s="81" t="s">
        <v>5397</v>
      </c>
      <c r="B2087" s="50" t="s">
        <v>2197</v>
      </c>
      <c r="C2087" s="82" t="s">
        <v>7800</v>
      </c>
      <c r="D2087" s="105" t="s">
        <v>50</v>
      </c>
      <c r="E2087" s="88">
        <v>0.09</v>
      </c>
      <c r="F2087" s="88">
        <v>0.1</v>
      </c>
      <c r="G2087" s="88">
        <v>0.08</v>
      </c>
      <c r="H2087" s="134">
        <v>0.04</v>
      </c>
    </row>
    <row r="2088" spans="1:8">
      <c r="A2088" s="81" t="s">
        <v>5398</v>
      </c>
      <c r="B2088" s="50" t="s">
        <v>2198</v>
      </c>
      <c r="C2088" s="82" t="s">
        <v>7800</v>
      </c>
      <c r="D2088" s="105" t="s">
        <v>50</v>
      </c>
      <c r="E2088" s="88">
        <v>0.21</v>
      </c>
      <c r="F2088" s="88">
        <v>0.24</v>
      </c>
      <c r="G2088" s="88">
        <v>0.22</v>
      </c>
      <c r="H2088" s="134">
        <v>0.21</v>
      </c>
    </row>
    <row r="2089" spans="1:8">
      <c r="A2089" s="81" t="s">
        <v>5399</v>
      </c>
      <c r="B2089" s="50" t="s">
        <v>2199</v>
      </c>
      <c r="C2089" s="82" t="s">
        <v>7831</v>
      </c>
      <c r="D2089" s="105" t="s">
        <v>50</v>
      </c>
      <c r="E2089" s="88">
        <v>0.2</v>
      </c>
      <c r="F2089" s="88">
        <v>0.1</v>
      </c>
      <c r="G2089" s="88">
        <v>0.14000000000000001</v>
      </c>
      <c r="H2089" s="134">
        <v>0.04</v>
      </c>
    </row>
    <row r="2090" spans="1:8">
      <c r="A2090" s="81" t="s">
        <v>5400</v>
      </c>
      <c r="B2090" s="50" t="s">
        <v>2200</v>
      </c>
      <c r="C2090" s="82" t="s">
        <v>7802</v>
      </c>
      <c r="D2090" s="105" t="s">
        <v>50</v>
      </c>
      <c r="E2090" s="88">
        <v>0.25</v>
      </c>
      <c r="F2090" s="88">
        <v>0.27</v>
      </c>
      <c r="G2090" s="88">
        <v>0.17</v>
      </c>
      <c r="H2090" s="134">
        <v>0.56999999999999995</v>
      </c>
    </row>
    <row r="2091" spans="1:8">
      <c r="A2091" s="81" t="s">
        <v>5401</v>
      </c>
      <c r="B2091" s="50" t="s">
        <v>2201</v>
      </c>
      <c r="C2091" s="82" t="s">
        <v>7850</v>
      </c>
      <c r="D2091" s="105" t="s">
        <v>50</v>
      </c>
      <c r="E2091" s="88">
        <v>0.36</v>
      </c>
      <c r="F2091" s="88">
        <v>0.15</v>
      </c>
      <c r="G2091" s="88">
        <v>0</v>
      </c>
      <c r="H2091" s="134">
        <v>0.08</v>
      </c>
    </row>
    <row r="2092" spans="1:8">
      <c r="A2092" s="81" t="s">
        <v>5402</v>
      </c>
      <c r="B2092" s="50" t="s">
        <v>2202</v>
      </c>
      <c r="C2092" s="82" t="s">
        <v>7796</v>
      </c>
      <c r="D2092" s="105" t="s">
        <v>50</v>
      </c>
      <c r="E2092" s="88">
        <v>0.25</v>
      </c>
      <c r="F2092" s="88">
        <v>0.03</v>
      </c>
      <c r="G2092" s="88">
        <v>0.18</v>
      </c>
      <c r="H2092" s="134">
        <v>0.01</v>
      </c>
    </row>
    <row r="2093" spans="1:8">
      <c r="A2093" s="81" t="s">
        <v>5403</v>
      </c>
      <c r="B2093" s="50" t="s">
        <v>2203</v>
      </c>
      <c r="C2093" s="82" t="s">
        <v>7851</v>
      </c>
      <c r="D2093" s="105" t="s">
        <v>50</v>
      </c>
      <c r="E2093" s="88">
        <v>0.31</v>
      </c>
      <c r="F2093" s="88">
        <v>0.85</v>
      </c>
      <c r="G2093" s="88">
        <v>0.77</v>
      </c>
      <c r="H2093" s="134">
        <v>0.88</v>
      </c>
    </row>
    <row r="2094" spans="1:8">
      <c r="A2094" s="81" t="s">
        <v>5404</v>
      </c>
      <c r="B2094" s="50" t="s">
        <v>2204</v>
      </c>
      <c r="C2094" s="82" t="s">
        <v>7852</v>
      </c>
      <c r="D2094" s="105" t="s">
        <v>50</v>
      </c>
      <c r="E2094" s="88" t="s">
        <v>9067</v>
      </c>
      <c r="F2094" s="88" t="s">
        <v>9067</v>
      </c>
      <c r="G2094" s="88" t="s">
        <v>9069</v>
      </c>
      <c r="H2094" s="134" t="s">
        <v>9069</v>
      </c>
    </row>
    <row r="2095" spans="1:8">
      <c r="A2095" s="81" t="s">
        <v>5405</v>
      </c>
      <c r="B2095" s="50" t="s">
        <v>2205</v>
      </c>
      <c r="C2095" s="82" t="s">
        <v>7802</v>
      </c>
      <c r="D2095" s="105" t="s">
        <v>50</v>
      </c>
      <c r="E2095" s="88">
        <v>0.82</v>
      </c>
      <c r="F2095" s="88">
        <v>0.28999999999999998</v>
      </c>
      <c r="G2095" s="88">
        <v>0.3</v>
      </c>
      <c r="H2095" s="134">
        <v>0.35</v>
      </c>
    </row>
    <row r="2096" spans="1:8">
      <c r="A2096" s="81" t="s">
        <v>5406</v>
      </c>
      <c r="B2096" s="50" t="s">
        <v>2206</v>
      </c>
      <c r="C2096" s="82" t="s">
        <v>7129</v>
      </c>
      <c r="D2096" s="105" t="s">
        <v>50</v>
      </c>
      <c r="E2096" s="88">
        <v>0.48</v>
      </c>
      <c r="F2096" s="88">
        <v>0.13</v>
      </c>
      <c r="G2096" s="88">
        <v>0.1</v>
      </c>
      <c r="H2096" s="134">
        <v>0.25</v>
      </c>
    </row>
    <row r="2097" spans="1:8">
      <c r="A2097" s="81" t="s">
        <v>5407</v>
      </c>
      <c r="B2097" s="50" t="s">
        <v>2207</v>
      </c>
      <c r="C2097" s="82" t="s">
        <v>7853</v>
      </c>
      <c r="D2097" s="105" t="s">
        <v>50</v>
      </c>
      <c r="E2097" s="88">
        <v>0.47</v>
      </c>
      <c r="F2097" s="88">
        <v>0.35</v>
      </c>
      <c r="G2097" s="88">
        <v>0.33</v>
      </c>
      <c r="H2097" s="134">
        <v>0.15</v>
      </c>
    </row>
    <row r="2098" spans="1:8">
      <c r="A2098" s="81" t="s">
        <v>5408</v>
      </c>
      <c r="B2098" s="50" t="s">
        <v>2208</v>
      </c>
      <c r="C2098" s="82" t="s">
        <v>7594</v>
      </c>
      <c r="D2098" s="105" t="s">
        <v>50</v>
      </c>
      <c r="E2098" s="88">
        <v>0.32</v>
      </c>
      <c r="F2098" s="88">
        <v>0.62</v>
      </c>
      <c r="G2098" s="88">
        <v>0.26</v>
      </c>
      <c r="H2098" s="134">
        <v>0.22</v>
      </c>
    </row>
    <row r="2099" spans="1:8">
      <c r="A2099" s="81" t="s">
        <v>5409</v>
      </c>
      <c r="B2099" s="50" t="s">
        <v>2209</v>
      </c>
      <c r="C2099" s="82" t="s">
        <v>7800</v>
      </c>
      <c r="D2099" s="105" t="s">
        <v>50</v>
      </c>
      <c r="E2099" s="88">
        <v>0.11</v>
      </c>
      <c r="F2099" s="88">
        <v>0.17</v>
      </c>
      <c r="G2099" s="88">
        <v>7.0000000000000007E-2</v>
      </c>
      <c r="H2099" s="134">
        <v>0.03</v>
      </c>
    </row>
    <row r="2100" spans="1:8">
      <c r="A2100" s="81" t="s">
        <v>5410</v>
      </c>
      <c r="B2100" s="50" t="s">
        <v>2210</v>
      </c>
      <c r="C2100" s="82" t="s">
        <v>7854</v>
      </c>
      <c r="D2100" s="105" t="s">
        <v>50</v>
      </c>
      <c r="E2100" s="88">
        <v>0.95</v>
      </c>
      <c r="F2100" s="88">
        <v>0.83</v>
      </c>
      <c r="G2100" s="88">
        <v>0.78</v>
      </c>
      <c r="H2100" s="134">
        <v>0.61</v>
      </c>
    </row>
    <row r="2101" spans="1:8">
      <c r="A2101" s="81" t="s">
        <v>5411</v>
      </c>
      <c r="B2101" s="50" t="s">
        <v>2211</v>
      </c>
      <c r="C2101" s="82" t="s">
        <v>7855</v>
      </c>
      <c r="D2101" s="105" t="s">
        <v>50</v>
      </c>
      <c r="E2101" s="88">
        <v>0.69</v>
      </c>
      <c r="F2101" s="88">
        <v>0.2</v>
      </c>
      <c r="G2101" s="88">
        <v>0.37</v>
      </c>
      <c r="H2101" s="134">
        <v>0.93</v>
      </c>
    </row>
    <row r="2102" spans="1:8">
      <c r="A2102" s="81" t="s">
        <v>5412</v>
      </c>
      <c r="B2102" s="50" t="s">
        <v>2212</v>
      </c>
      <c r="C2102" s="82" t="s">
        <v>7795</v>
      </c>
      <c r="D2102" s="105" t="s">
        <v>50</v>
      </c>
      <c r="E2102" s="88">
        <v>0.69</v>
      </c>
      <c r="F2102" s="88">
        <v>0.69</v>
      </c>
      <c r="G2102" s="88">
        <v>0.7</v>
      </c>
      <c r="H2102" s="134">
        <v>0.89</v>
      </c>
    </row>
    <row r="2103" spans="1:8">
      <c r="A2103" s="81" t="s">
        <v>5413</v>
      </c>
      <c r="B2103" s="50" t="s">
        <v>2213</v>
      </c>
      <c r="C2103" s="82" t="s">
        <v>6785</v>
      </c>
      <c r="D2103" s="105" t="s">
        <v>50</v>
      </c>
      <c r="E2103" s="88" t="s">
        <v>9067</v>
      </c>
      <c r="F2103" s="88" t="s">
        <v>9067</v>
      </c>
      <c r="G2103" s="88" t="s">
        <v>9067</v>
      </c>
      <c r="H2103" s="134" t="s">
        <v>9069</v>
      </c>
    </row>
    <row r="2104" spans="1:8">
      <c r="A2104" s="81" t="s">
        <v>5414</v>
      </c>
      <c r="B2104" s="50" t="s">
        <v>2214</v>
      </c>
      <c r="C2104" s="82" t="s">
        <v>7572</v>
      </c>
      <c r="D2104" s="105" t="s">
        <v>50</v>
      </c>
      <c r="E2104" s="88">
        <v>0.48</v>
      </c>
      <c r="F2104" s="88">
        <v>0.77</v>
      </c>
      <c r="G2104" s="88">
        <v>0.8</v>
      </c>
      <c r="H2104" s="134">
        <v>0.83</v>
      </c>
    </row>
    <row r="2105" spans="1:8">
      <c r="A2105" s="81" t="s">
        <v>5415</v>
      </c>
      <c r="B2105" s="50" t="s">
        <v>2215</v>
      </c>
      <c r="C2105" s="82" t="s">
        <v>7856</v>
      </c>
      <c r="D2105" s="105" t="s">
        <v>50</v>
      </c>
      <c r="E2105" s="88">
        <v>0.56999999999999995</v>
      </c>
      <c r="F2105" s="88">
        <v>0.81</v>
      </c>
      <c r="G2105" s="88">
        <v>0.54</v>
      </c>
      <c r="H2105" s="134">
        <v>7.0000000000000007E-2</v>
      </c>
    </row>
    <row r="2106" spans="1:8">
      <c r="A2106" s="81" t="s">
        <v>5416</v>
      </c>
      <c r="B2106" s="50" t="s">
        <v>2216</v>
      </c>
      <c r="C2106" s="82" t="s">
        <v>7799</v>
      </c>
      <c r="D2106" s="105" t="s">
        <v>50</v>
      </c>
      <c r="E2106" s="88">
        <v>0.56000000000000005</v>
      </c>
      <c r="F2106" s="88">
        <v>0.4</v>
      </c>
      <c r="G2106" s="88">
        <v>0.28999999999999998</v>
      </c>
      <c r="H2106" s="134">
        <v>0.04</v>
      </c>
    </row>
    <row r="2107" spans="1:8">
      <c r="A2107" s="81" t="s">
        <v>8852</v>
      </c>
      <c r="B2107" s="50" t="s">
        <v>2217</v>
      </c>
      <c r="C2107" s="82" t="s">
        <v>6622</v>
      </c>
      <c r="D2107" s="105" t="s">
        <v>50</v>
      </c>
      <c r="E2107" s="88">
        <v>0.69</v>
      </c>
      <c r="F2107" s="88">
        <v>0.69</v>
      </c>
      <c r="G2107" s="88">
        <v>0.21</v>
      </c>
      <c r="H2107" s="134">
        <v>0.42</v>
      </c>
    </row>
    <row r="2108" spans="1:8">
      <c r="A2108" s="81" t="s">
        <v>5417</v>
      </c>
      <c r="B2108" s="50" t="s">
        <v>2218</v>
      </c>
      <c r="C2108" s="82" t="s">
        <v>7800</v>
      </c>
      <c r="D2108" s="105" t="s">
        <v>50</v>
      </c>
      <c r="E2108" s="88">
        <v>0.17</v>
      </c>
      <c r="F2108" s="88">
        <v>0.21</v>
      </c>
      <c r="G2108" s="88">
        <v>0.11</v>
      </c>
      <c r="H2108" s="134">
        <v>0.09</v>
      </c>
    </row>
    <row r="2109" spans="1:8">
      <c r="A2109" s="81" t="s">
        <v>5418</v>
      </c>
      <c r="B2109" s="50" t="s">
        <v>2219</v>
      </c>
      <c r="C2109" s="82" t="s">
        <v>7857</v>
      </c>
      <c r="D2109" s="105" t="s">
        <v>50</v>
      </c>
      <c r="E2109" s="88">
        <v>0.09</v>
      </c>
      <c r="F2109" s="88">
        <v>0.09</v>
      </c>
      <c r="G2109" s="88">
        <v>0.09</v>
      </c>
      <c r="H2109" s="134">
        <v>0.16</v>
      </c>
    </row>
    <row r="2110" spans="1:8">
      <c r="A2110" s="81" t="s">
        <v>5419</v>
      </c>
      <c r="B2110" s="50" t="s">
        <v>2220</v>
      </c>
      <c r="C2110" s="82" t="s">
        <v>6863</v>
      </c>
      <c r="D2110" s="105" t="s">
        <v>50</v>
      </c>
      <c r="E2110" s="88">
        <v>0.11</v>
      </c>
      <c r="F2110" s="88">
        <v>0.11</v>
      </c>
      <c r="G2110" s="88">
        <v>0.06</v>
      </c>
      <c r="H2110" s="134">
        <v>0.03</v>
      </c>
    </row>
    <row r="2111" spans="1:8">
      <c r="A2111" s="81" t="s">
        <v>5420</v>
      </c>
      <c r="B2111" s="50" t="s">
        <v>2221</v>
      </c>
      <c r="C2111" s="82" t="s">
        <v>7800</v>
      </c>
      <c r="D2111" s="105" t="s">
        <v>50</v>
      </c>
      <c r="E2111" s="88">
        <v>0.4</v>
      </c>
      <c r="F2111" s="88">
        <v>0.38</v>
      </c>
      <c r="G2111" s="88">
        <v>0.3</v>
      </c>
      <c r="H2111" s="134">
        <v>0.03</v>
      </c>
    </row>
    <row r="2112" spans="1:8">
      <c r="A2112" s="81" t="s">
        <v>8853</v>
      </c>
      <c r="B2112" s="50" t="s">
        <v>2222</v>
      </c>
      <c r="C2112" s="82" t="s">
        <v>7858</v>
      </c>
      <c r="D2112" s="105" t="s">
        <v>50</v>
      </c>
      <c r="E2112" s="88">
        <v>0.37</v>
      </c>
      <c r="F2112" s="88">
        <v>0.38</v>
      </c>
      <c r="G2112" s="88">
        <v>0.67</v>
      </c>
      <c r="H2112" s="134">
        <v>0.7</v>
      </c>
    </row>
    <row r="2113" spans="1:8">
      <c r="A2113" s="81" t="s">
        <v>8854</v>
      </c>
      <c r="B2113" s="50" t="s">
        <v>2223</v>
      </c>
      <c r="C2113" s="82" t="s">
        <v>7859</v>
      </c>
      <c r="D2113" s="105" t="s">
        <v>50</v>
      </c>
      <c r="E2113" s="88">
        <v>0.03</v>
      </c>
      <c r="F2113" s="88">
        <v>0.34</v>
      </c>
      <c r="G2113" s="88">
        <v>0.24</v>
      </c>
      <c r="H2113" s="134">
        <v>0.46</v>
      </c>
    </row>
    <row r="2114" spans="1:8">
      <c r="A2114" s="81" t="s">
        <v>5421</v>
      </c>
      <c r="B2114" s="50" t="s">
        <v>2224</v>
      </c>
      <c r="C2114" s="82" t="s">
        <v>7802</v>
      </c>
      <c r="D2114" s="105" t="s">
        <v>50</v>
      </c>
      <c r="E2114" s="88">
        <v>0.5</v>
      </c>
      <c r="F2114" s="88">
        <v>0.33</v>
      </c>
      <c r="G2114" s="88">
        <v>0.44</v>
      </c>
      <c r="H2114" s="134">
        <v>0.56999999999999995</v>
      </c>
    </row>
    <row r="2115" spans="1:8">
      <c r="A2115" s="81" t="s">
        <v>5422</v>
      </c>
      <c r="B2115" s="50" t="s">
        <v>2225</v>
      </c>
      <c r="C2115" s="82" t="s">
        <v>7831</v>
      </c>
      <c r="D2115" s="105" t="s">
        <v>50</v>
      </c>
      <c r="E2115" s="88">
        <v>0.22</v>
      </c>
      <c r="F2115" s="88">
        <v>0.14000000000000001</v>
      </c>
      <c r="G2115" s="88">
        <v>0.11</v>
      </c>
      <c r="H2115" s="134">
        <v>0.12</v>
      </c>
    </row>
    <row r="2116" spans="1:8">
      <c r="A2116" s="81" t="s">
        <v>8855</v>
      </c>
      <c r="B2116" s="50" t="s">
        <v>2226</v>
      </c>
      <c r="C2116" s="82" t="s">
        <v>7807</v>
      </c>
      <c r="D2116" s="105" t="s">
        <v>50</v>
      </c>
      <c r="E2116" s="88">
        <v>0.04</v>
      </c>
      <c r="F2116" s="88">
        <v>0.17</v>
      </c>
      <c r="G2116" s="88">
        <v>7.0000000000000007E-2</v>
      </c>
      <c r="H2116" s="134">
        <v>0.1</v>
      </c>
    </row>
    <row r="2117" spans="1:8">
      <c r="A2117" s="81" t="s">
        <v>5423</v>
      </c>
      <c r="B2117" s="50" t="s">
        <v>2227</v>
      </c>
      <c r="C2117" s="82" t="s">
        <v>7846</v>
      </c>
      <c r="D2117" s="105" t="s">
        <v>50</v>
      </c>
      <c r="E2117" s="88">
        <v>0.44</v>
      </c>
      <c r="F2117" s="88">
        <v>0.19</v>
      </c>
      <c r="G2117" s="88">
        <v>0.17</v>
      </c>
      <c r="H2117" s="134">
        <v>0.11</v>
      </c>
    </row>
    <row r="2118" spans="1:8">
      <c r="A2118" s="81" t="s">
        <v>3987</v>
      </c>
      <c r="B2118" s="50" t="s">
        <v>2228</v>
      </c>
      <c r="C2118" s="82" t="s">
        <v>6585</v>
      </c>
      <c r="D2118" s="105" t="s">
        <v>50</v>
      </c>
      <c r="E2118" s="88" t="s">
        <v>9067</v>
      </c>
      <c r="F2118" s="88" t="s">
        <v>9067</v>
      </c>
      <c r="G2118" s="88" t="s">
        <v>9069</v>
      </c>
      <c r="H2118" s="134" t="s">
        <v>9069</v>
      </c>
    </row>
    <row r="2119" spans="1:8">
      <c r="A2119" s="81" t="s">
        <v>5424</v>
      </c>
      <c r="B2119" s="50" t="s">
        <v>2229</v>
      </c>
      <c r="C2119" s="82" t="s">
        <v>7860</v>
      </c>
      <c r="D2119" s="105" t="s">
        <v>50</v>
      </c>
      <c r="E2119" s="88">
        <v>0.86</v>
      </c>
      <c r="F2119" s="88">
        <v>0.35</v>
      </c>
      <c r="G2119" s="88">
        <v>0.47</v>
      </c>
      <c r="H2119" s="134">
        <v>0.89</v>
      </c>
    </row>
    <row r="2120" spans="1:8">
      <c r="A2120" s="81" t="s">
        <v>4648</v>
      </c>
      <c r="B2120" s="50" t="s">
        <v>2230</v>
      </c>
      <c r="C2120" s="82" t="s">
        <v>7861</v>
      </c>
      <c r="D2120" s="105" t="s">
        <v>50</v>
      </c>
      <c r="E2120" s="88">
        <v>0.33</v>
      </c>
      <c r="F2120" s="88">
        <v>0.08</v>
      </c>
      <c r="G2120" s="88">
        <v>0.31</v>
      </c>
      <c r="H2120" s="134">
        <v>0.05</v>
      </c>
    </row>
    <row r="2121" spans="1:8">
      <c r="A2121" s="81" t="s">
        <v>5425</v>
      </c>
      <c r="B2121" s="50" t="s">
        <v>2231</v>
      </c>
      <c r="C2121" s="82" t="s">
        <v>7862</v>
      </c>
      <c r="D2121" s="105" t="s">
        <v>50</v>
      </c>
      <c r="E2121" s="88">
        <v>0.63</v>
      </c>
      <c r="F2121" s="88">
        <v>0.79</v>
      </c>
      <c r="G2121" s="88">
        <v>0.48</v>
      </c>
      <c r="H2121" s="134">
        <v>0.47</v>
      </c>
    </row>
    <row r="2122" spans="1:8">
      <c r="A2122" s="81" t="s">
        <v>5426</v>
      </c>
      <c r="B2122" s="50" t="s">
        <v>2232</v>
      </c>
      <c r="C2122" s="82" t="s">
        <v>7690</v>
      </c>
      <c r="D2122" s="105" t="s">
        <v>50</v>
      </c>
      <c r="E2122" s="88" t="s">
        <v>9067</v>
      </c>
      <c r="F2122" s="88" t="s">
        <v>9067</v>
      </c>
      <c r="G2122" s="88" t="s">
        <v>9069</v>
      </c>
      <c r="H2122" s="134" t="s">
        <v>9069</v>
      </c>
    </row>
    <row r="2123" spans="1:8">
      <c r="A2123" s="81" t="s">
        <v>5427</v>
      </c>
      <c r="B2123" s="50" t="s">
        <v>2233</v>
      </c>
      <c r="C2123" s="82" t="s">
        <v>7316</v>
      </c>
      <c r="D2123" s="105" t="s">
        <v>50</v>
      </c>
      <c r="E2123" s="88">
        <v>0.13</v>
      </c>
      <c r="F2123" s="88">
        <v>0.1</v>
      </c>
      <c r="G2123" s="88">
        <v>0.16</v>
      </c>
      <c r="H2123" s="134">
        <v>0.06</v>
      </c>
    </row>
    <row r="2124" spans="1:8">
      <c r="A2124" s="81" t="s">
        <v>5428</v>
      </c>
      <c r="B2124" s="50" t="s">
        <v>2234</v>
      </c>
      <c r="C2124" s="82" t="s">
        <v>7863</v>
      </c>
      <c r="D2124" s="105" t="s">
        <v>50</v>
      </c>
      <c r="E2124" s="88">
        <v>0.91</v>
      </c>
      <c r="F2124" s="88">
        <v>0.34</v>
      </c>
      <c r="G2124" s="88">
        <v>0.31</v>
      </c>
      <c r="H2124" s="134">
        <v>0.86</v>
      </c>
    </row>
    <row r="2125" spans="1:8">
      <c r="A2125" s="81" t="s">
        <v>5429</v>
      </c>
      <c r="B2125" s="50" t="s">
        <v>2235</v>
      </c>
      <c r="C2125" s="82" t="s">
        <v>7864</v>
      </c>
      <c r="D2125" s="105" t="s">
        <v>50</v>
      </c>
      <c r="E2125" s="88">
        <v>0.01</v>
      </c>
      <c r="F2125" s="88">
        <v>0.05</v>
      </c>
      <c r="G2125" s="88">
        <v>0.1</v>
      </c>
      <c r="H2125" s="134">
        <v>0.12</v>
      </c>
    </row>
    <row r="2126" spans="1:8">
      <c r="A2126" s="81" t="s">
        <v>5430</v>
      </c>
      <c r="B2126" s="50" t="s">
        <v>2236</v>
      </c>
      <c r="C2126" s="82" t="s">
        <v>7865</v>
      </c>
      <c r="D2126" s="105" t="s">
        <v>50</v>
      </c>
      <c r="E2126" s="88" t="s">
        <v>9067</v>
      </c>
      <c r="F2126" s="88">
        <v>0.69</v>
      </c>
      <c r="G2126" s="88">
        <v>0.89</v>
      </c>
      <c r="H2126" s="134">
        <v>0.81</v>
      </c>
    </row>
    <row r="2127" spans="1:8">
      <c r="A2127" s="81" t="s">
        <v>5431</v>
      </c>
      <c r="B2127" s="50" t="s">
        <v>2237</v>
      </c>
      <c r="C2127" s="82" t="s">
        <v>7802</v>
      </c>
      <c r="D2127" s="105" t="s">
        <v>50</v>
      </c>
      <c r="E2127" s="88">
        <v>0.97</v>
      </c>
      <c r="F2127" s="88">
        <v>0.85</v>
      </c>
      <c r="G2127" s="88">
        <v>0.83</v>
      </c>
      <c r="H2127" s="134">
        <v>0.92</v>
      </c>
    </row>
    <row r="2128" spans="1:8">
      <c r="A2128" s="81" t="s">
        <v>5432</v>
      </c>
      <c r="B2128" s="50" t="s">
        <v>2238</v>
      </c>
      <c r="C2128" s="82" t="s">
        <v>7317</v>
      </c>
      <c r="D2128" s="105" t="s">
        <v>50</v>
      </c>
      <c r="E2128" s="88">
        <v>0.53</v>
      </c>
      <c r="F2128" s="88">
        <v>0.02</v>
      </c>
      <c r="G2128" s="88">
        <v>0.17</v>
      </c>
      <c r="H2128" s="134">
        <v>0.03</v>
      </c>
    </row>
    <row r="2129" spans="1:8">
      <c r="A2129" s="81" t="s">
        <v>5433</v>
      </c>
      <c r="B2129" s="50" t="s">
        <v>2239</v>
      </c>
      <c r="C2129" s="82" t="s">
        <v>7866</v>
      </c>
      <c r="D2129" s="105" t="s">
        <v>50</v>
      </c>
      <c r="E2129" s="88">
        <v>0.91</v>
      </c>
      <c r="F2129" s="88">
        <v>0.4</v>
      </c>
      <c r="G2129" s="88">
        <v>0.78</v>
      </c>
      <c r="H2129" s="134">
        <v>0.47</v>
      </c>
    </row>
    <row r="2130" spans="1:8">
      <c r="A2130" s="81" t="s">
        <v>5434</v>
      </c>
      <c r="B2130" s="50" t="s">
        <v>2240</v>
      </c>
      <c r="C2130" s="82" t="s">
        <v>7867</v>
      </c>
      <c r="D2130" s="105" t="s">
        <v>50</v>
      </c>
      <c r="E2130" s="88">
        <v>0.56999999999999995</v>
      </c>
      <c r="F2130" s="88">
        <v>0.48</v>
      </c>
      <c r="G2130" s="88">
        <v>0.84</v>
      </c>
      <c r="H2130" s="134">
        <v>0.67</v>
      </c>
    </row>
    <row r="2131" spans="1:8">
      <c r="A2131" s="81" t="s">
        <v>5435</v>
      </c>
      <c r="B2131" s="50" t="s">
        <v>2241</v>
      </c>
      <c r="C2131" s="82" t="s">
        <v>7594</v>
      </c>
      <c r="D2131" s="105" t="s">
        <v>50</v>
      </c>
      <c r="E2131" s="88">
        <v>0.46</v>
      </c>
      <c r="F2131" s="88">
        <v>0.53</v>
      </c>
      <c r="G2131" s="88">
        <v>0.31</v>
      </c>
      <c r="H2131" s="134">
        <v>0.05</v>
      </c>
    </row>
    <row r="2132" spans="1:8">
      <c r="A2132" s="81" t="s">
        <v>5436</v>
      </c>
      <c r="B2132" s="50" t="s">
        <v>2242</v>
      </c>
      <c r="C2132" s="82" t="s">
        <v>7572</v>
      </c>
      <c r="D2132" s="105" t="s">
        <v>50</v>
      </c>
      <c r="E2132" s="88">
        <v>0.48</v>
      </c>
      <c r="F2132" s="88">
        <v>0.51</v>
      </c>
      <c r="G2132" s="88">
        <v>0.22</v>
      </c>
      <c r="H2132" s="134">
        <v>0.75</v>
      </c>
    </row>
    <row r="2133" spans="1:8">
      <c r="A2133" s="81" t="s">
        <v>5437</v>
      </c>
      <c r="B2133" s="50" t="s">
        <v>2243</v>
      </c>
      <c r="C2133" s="82" t="s">
        <v>7868</v>
      </c>
      <c r="D2133" s="105" t="s">
        <v>50</v>
      </c>
      <c r="E2133" s="88">
        <v>0.04</v>
      </c>
      <c r="F2133" s="88">
        <v>0.03</v>
      </c>
      <c r="G2133" s="88">
        <v>0</v>
      </c>
      <c r="H2133" s="134">
        <v>0.01</v>
      </c>
    </row>
    <row r="2134" spans="1:8">
      <c r="A2134" s="81" t="s">
        <v>5438</v>
      </c>
      <c r="B2134" s="50" t="s">
        <v>2244</v>
      </c>
      <c r="C2134" s="82" t="s">
        <v>7869</v>
      </c>
      <c r="D2134" s="105" t="s">
        <v>50</v>
      </c>
      <c r="E2134" s="88">
        <v>0.41</v>
      </c>
      <c r="F2134" s="88">
        <v>0.3</v>
      </c>
      <c r="G2134" s="88">
        <v>0.13</v>
      </c>
      <c r="H2134" s="134">
        <v>0.03</v>
      </c>
    </row>
    <row r="2135" spans="1:8">
      <c r="A2135" s="81" t="s">
        <v>5439</v>
      </c>
      <c r="B2135" s="50" t="s">
        <v>2245</v>
      </c>
      <c r="C2135" s="82" t="s">
        <v>7800</v>
      </c>
      <c r="D2135" s="105" t="s">
        <v>50</v>
      </c>
      <c r="E2135" s="88" t="s">
        <v>9067</v>
      </c>
      <c r="F2135" s="88" t="s">
        <v>9067</v>
      </c>
      <c r="G2135" s="88" t="s">
        <v>9069</v>
      </c>
      <c r="H2135" s="134" t="s">
        <v>9069</v>
      </c>
    </row>
    <row r="2136" spans="1:8">
      <c r="A2136" s="81" t="s">
        <v>5440</v>
      </c>
      <c r="B2136" s="50" t="s">
        <v>2246</v>
      </c>
      <c r="C2136" s="82" t="s">
        <v>7870</v>
      </c>
      <c r="D2136" s="105" t="s">
        <v>50</v>
      </c>
      <c r="E2136" s="88">
        <v>0.81</v>
      </c>
      <c r="F2136" s="88">
        <v>0.65</v>
      </c>
      <c r="G2136" s="88">
        <v>0.56999999999999995</v>
      </c>
      <c r="H2136" s="134">
        <v>0.83</v>
      </c>
    </row>
    <row r="2137" spans="1:8">
      <c r="A2137" s="81" t="s">
        <v>5441</v>
      </c>
      <c r="B2137" s="50" t="s">
        <v>2247</v>
      </c>
      <c r="C2137" s="82" t="s">
        <v>7797</v>
      </c>
      <c r="D2137" s="105" t="s">
        <v>50</v>
      </c>
      <c r="E2137" s="88" t="s">
        <v>9067</v>
      </c>
      <c r="F2137" s="88" t="s">
        <v>9067</v>
      </c>
      <c r="G2137" s="88" t="s">
        <v>9067</v>
      </c>
      <c r="H2137" s="134" t="s">
        <v>9069</v>
      </c>
    </row>
    <row r="2138" spans="1:8">
      <c r="A2138" s="81" t="s">
        <v>5442</v>
      </c>
      <c r="B2138" s="50" t="s">
        <v>2248</v>
      </c>
      <c r="C2138" s="82" t="s">
        <v>7871</v>
      </c>
      <c r="D2138" s="105" t="s">
        <v>50</v>
      </c>
      <c r="E2138" s="88">
        <v>0.45</v>
      </c>
      <c r="F2138" s="88">
        <v>0.46</v>
      </c>
      <c r="G2138" s="88">
        <v>0.06</v>
      </c>
      <c r="H2138" s="134">
        <v>0.03</v>
      </c>
    </row>
    <row r="2139" spans="1:8">
      <c r="A2139" s="81" t="s">
        <v>5443</v>
      </c>
      <c r="B2139" s="50" t="s">
        <v>2249</v>
      </c>
      <c r="C2139" s="82" t="s">
        <v>7872</v>
      </c>
      <c r="D2139" s="105" t="s">
        <v>50</v>
      </c>
      <c r="E2139" s="88">
        <v>0.05</v>
      </c>
      <c r="F2139" s="88">
        <v>0.01</v>
      </c>
      <c r="G2139" s="88">
        <v>0.02</v>
      </c>
      <c r="H2139" s="134">
        <v>0</v>
      </c>
    </row>
    <row r="2140" spans="1:8">
      <c r="A2140" s="81" t="s">
        <v>5444</v>
      </c>
      <c r="B2140" s="50" t="s">
        <v>2250</v>
      </c>
      <c r="C2140" s="82" t="s">
        <v>7873</v>
      </c>
      <c r="D2140" s="105" t="s">
        <v>50</v>
      </c>
      <c r="E2140" s="88" t="s">
        <v>9067</v>
      </c>
      <c r="F2140" s="88" t="s">
        <v>9067</v>
      </c>
      <c r="G2140" s="88" t="s">
        <v>9069</v>
      </c>
      <c r="H2140" s="134">
        <v>0.56000000000000005</v>
      </c>
    </row>
    <row r="2141" spans="1:8">
      <c r="A2141" s="81" t="s">
        <v>5445</v>
      </c>
      <c r="B2141" s="50" t="s">
        <v>2251</v>
      </c>
      <c r="C2141" s="82" t="s">
        <v>7800</v>
      </c>
      <c r="D2141" s="105" t="s">
        <v>50</v>
      </c>
      <c r="E2141" s="88">
        <v>0.17</v>
      </c>
      <c r="F2141" s="88">
        <v>0.12</v>
      </c>
      <c r="G2141" s="88">
        <v>0.06</v>
      </c>
      <c r="H2141" s="134">
        <v>0.05</v>
      </c>
    </row>
    <row r="2142" spans="1:8">
      <c r="A2142" s="81" t="s">
        <v>5446</v>
      </c>
      <c r="B2142" s="50" t="s">
        <v>2252</v>
      </c>
      <c r="C2142" s="82" t="s">
        <v>7874</v>
      </c>
      <c r="D2142" s="105" t="s">
        <v>50</v>
      </c>
      <c r="E2142" s="88" t="s">
        <v>9067</v>
      </c>
      <c r="F2142" s="88" t="s">
        <v>9067</v>
      </c>
      <c r="G2142" s="88" t="s">
        <v>9069</v>
      </c>
      <c r="H2142" s="134" t="s">
        <v>9069</v>
      </c>
    </row>
    <row r="2143" spans="1:8">
      <c r="A2143" s="81" t="s">
        <v>5447</v>
      </c>
      <c r="B2143" s="50" t="s">
        <v>2253</v>
      </c>
      <c r="C2143" s="82" t="s">
        <v>7875</v>
      </c>
      <c r="D2143" s="105" t="s">
        <v>50</v>
      </c>
      <c r="E2143" s="88" t="s">
        <v>9067</v>
      </c>
      <c r="F2143" s="88" t="s">
        <v>9067</v>
      </c>
      <c r="G2143" s="88" t="s">
        <v>9069</v>
      </c>
      <c r="H2143" s="134" t="s">
        <v>9069</v>
      </c>
    </row>
    <row r="2144" spans="1:8">
      <c r="A2144" s="81" t="s">
        <v>5448</v>
      </c>
      <c r="B2144" s="50" t="s">
        <v>2254</v>
      </c>
      <c r="C2144" s="82" t="s">
        <v>7797</v>
      </c>
      <c r="D2144" s="105" t="s">
        <v>50</v>
      </c>
      <c r="E2144" s="88">
        <v>0.84</v>
      </c>
      <c r="F2144" s="88">
        <v>0.84</v>
      </c>
      <c r="G2144" s="88">
        <v>0.88</v>
      </c>
      <c r="H2144" s="134">
        <v>0.52</v>
      </c>
    </row>
    <row r="2145" spans="1:8">
      <c r="A2145" s="81" t="s">
        <v>5449</v>
      </c>
      <c r="B2145" s="50" t="s">
        <v>2255</v>
      </c>
      <c r="C2145" s="82" t="s">
        <v>7876</v>
      </c>
      <c r="D2145" s="105" t="s">
        <v>50</v>
      </c>
      <c r="E2145" s="88">
        <v>0.05</v>
      </c>
      <c r="F2145" s="88">
        <v>0.1</v>
      </c>
      <c r="G2145" s="88">
        <v>0.09</v>
      </c>
      <c r="H2145" s="134">
        <v>0.01</v>
      </c>
    </row>
    <row r="2146" spans="1:8">
      <c r="A2146" s="81" t="s">
        <v>5450</v>
      </c>
      <c r="B2146" s="50" t="s">
        <v>2256</v>
      </c>
      <c r="C2146" s="82" t="s">
        <v>7802</v>
      </c>
      <c r="D2146" s="105" t="s">
        <v>50</v>
      </c>
      <c r="E2146" s="88" t="s">
        <v>9069</v>
      </c>
      <c r="F2146" s="88" t="s">
        <v>9069</v>
      </c>
      <c r="G2146" s="88" t="s">
        <v>9069</v>
      </c>
      <c r="H2146" s="134" t="s">
        <v>9069</v>
      </c>
    </row>
    <row r="2147" spans="1:8">
      <c r="A2147" s="81" t="s">
        <v>5451</v>
      </c>
      <c r="B2147" s="50" t="s">
        <v>2257</v>
      </c>
      <c r="C2147" s="82" t="s">
        <v>7877</v>
      </c>
      <c r="D2147" s="105" t="s">
        <v>50</v>
      </c>
      <c r="E2147" s="88">
        <v>0.14000000000000001</v>
      </c>
      <c r="F2147" s="88">
        <v>0.15</v>
      </c>
      <c r="G2147" s="88">
        <v>0.16</v>
      </c>
      <c r="H2147" s="134">
        <v>0.19</v>
      </c>
    </row>
    <row r="2148" spans="1:8">
      <c r="A2148" s="81" t="s">
        <v>8856</v>
      </c>
      <c r="B2148" s="50" t="s">
        <v>2258</v>
      </c>
      <c r="C2148" s="82" t="s">
        <v>7798</v>
      </c>
      <c r="D2148" s="105" t="s">
        <v>50</v>
      </c>
      <c r="E2148" s="88">
        <v>0.28000000000000003</v>
      </c>
      <c r="F2148" s="88">
        <v>0.17</v>
      </c>
      <c r="G2148" s="88">
        <v>0.36</v>
      </c>
      <c r="H2148" s="134">
        <v>0.43</v>
      </c>
    </row>
    <row r="2149" spans="1:8">
      <c r="A2149" s="81" t="s">
        <v>5452</v>
      </c>
      <c r="B2149" s="50" t="s">
        <v>2259</v>
      </c>
      <c r="C2149" s="82" t="s">
        <v>7794</v>
      </c>
      <c r="D2149" s="105" t="s">
        <v>50</v>
      </c>
      <c r="E2149" s="88">
        <v>0.15</v>
      </c>
      <c r="F2149" s="88">
        <v>7.0000000000000007E-2</v>
      </c>
      <c r="G2149" s="88">
        <v>0</v>
      </c>
      <c r="H2149" s="134">
        <v>0.01</v>
      </c>
    </row>
    <row r="2150" spans="1:8">
      <c r="A2150" s="81" t="s">
        <v>5453</v>
      </c>
      <c r="B2150" s="50" t="s">
        <v>2260</v>
      </c>
      <c r="C2150" s="82" t="s">
        <v>7800</v>
      </c>
      <c r="D2150" s="105" t="s">
        <v>50</v>
      </c>
      <c r="E2150" s="88">
        <v>0.61</v>
      </c>
      <c r="F2150" s="88">
        <v>0.52</v>
      </c>
      <c r="G2150" s="88">
        <v>0.5</v>
      </c>
      <c r="H2150" s="134">
        <v>0.51</v>
      </c>
    </row>
    <row r="2151" spans="1:8">
      <c r="A2151" s="81" t="s">
        <v>5454</v>
      </c>
      <c r="B2151" s="50" t="s">
        <v>2261</v>
      </c>
      <c r="C2151" s="82" t="s">
        <v>7800</v>
      </c>
      <c r="D2151" s="105" t="s">
        <v>50</v>
      </c>
      <c r="E2151" s="88">
        <v>0.28000000000000003</v>
      </c>
      <c r="F2151" s="88">
        <v>0.26</v>
      </c>
      <c r="G2151" s="88">
        <v>0.48</v>
      </c>
      <c r="H2151" s="134">
        <v>0.37</v>
      </c>
    </row>
    <row r="2152" spans="1:8">
      <c r="A2152" s="81" t="s">
        <v>5455</v>
      </c>
      <c r="B2152" s="50" t="s">
        <v>2262</v>
      </c>
      <c r="C2152" s="82" t="s">
        <v>7797</v>
      </c>
      <c r="D2152" s="105" t="s">
        <v>50</v>
      </c>
      <c r="E2152" s="88">
        <v>0.47</v>
      </c>
      <c r="F2152" s="88">
        <v>0.56999999999999995</v>
      </c>
      <c r="G2152" s="88">
        <v>0.65</v>
      </c>
      <c r="H2152" s="134">
        <v>0.18</v>
      </c>
    </row>
    <row r="2153" spans="1:8">
      <c r="A2153" s="81" t="s">
        <v>5456</v>
      </c>
      <c r="B2153" s="50" t="s">
        <v>2263</v>
      </c>
      <c r="C2153" s="82" t="s">
        <v>7878</v>
      </c>
      <c r="D2153" s="105" t="s">
        <v>50</v>
      </c>
      <c r="E2153" s="88">
        <v>0.78</v>
      </c>
      <c r="F2153" s="88">
        <v>0.59</v>
      </c>
      <c r="G2153" s="88">
        <v>0.35</v>
      </c>
      <c r="H2153" s="134">
        <v>0.04</v>
      </c>
    </row>
    <row r="2154" spans="1:8">
      <c r="A2154" s="81" t="s">
        <v>5457</v>
      </c>
      <c r="B2154" s="50" t="s">
        <v>2264</v>
      </c>
      <c r="C2154" s="82" t="s">
        <v>7572</v>
      </c>
      <c r="D2154" s="105" t="s">
        <v>50</v>
      </c>
      <c r="E2154" s="88" t="s">
        <v>9069</v>
      </c>
      <c r="F2154" s="88" t="s">
        <v>9069</v>
      </c>
      <c r="G2154" s="88" t="s">
        <v>9069</v>
      </c>
      <c r="H2154" s="134">
        <v>0.7</v>
      </c>
    </row>
    <row r="2155" spans="1:8">
      <c r="A2155" s="81" t="s">
        <v>5458</v>
      </c>
      <c r="B2155" s="50" t="s">
        <v>2265</v>
      </c>
      <c r="C2155" s="82" t="s">
        <v>7869</v>
      </c>
      <c r="D2155" s="105" t="s">
        <v>50</v>
      </c>
      <c r="E2155" s="88" t="s">
        <v>9067</v>
      </c>
      <c r="F2155" s="88" t="s">
        <v>9067</v>
      </c>
      <c r="G2155" s="88" t="s">
        <v>9069</v>
      </c>
      <c r="H2155" s="134" t="s">
        <v>9069</v>
      </c>
    </row>
    <row r="2156" spans="1:8">
      <c r="A2156" s="81" t="s">
        <v>5459</v>
      </c>
      <c r="B2156" s="50" t="s">
        <v>2266</v>
      </c>
      <c r="C2156" s="82" t="s">
        <v>7879</v>
      </c>
      <c r="D2156" s="105" t="s">
        <v>50</v>
      </c>
      <c r="E2156" s="88">
        <v>0.69</v>
      </c>
      <c r="F2156" s="88">
        <v>0.69</v>
      </c>
      <c r="G2156" s="88">
        <v>0.7</v>
      </c>
      <c r="H2156" s="134">
        <v>0.7</v>
      </c>
    </row>
    <row r="2157" spans="1:8">
      <c r="A2157" s="81" t="s">
        <v>5460</v>
      </c>
      <c r="B2157" s="50" t="s">
        <v>2267</v>
      </c>
      <c r="C2157" s="82" t="s">
        <v>7835</v>
      </c>
      <c r="D2157" s="105" t="s">
        <v>50</v>
      </c>
      <c r="E2157" s="88">
        <v>0.28999999999999998</v>
      </c>
      <c r="F2157" s="88">
        <v>0.27</v>
      </c>
      <c r="G2157" s="88">
        <v>0.27</v>
      </c>
      <c r="H2157" s="134">
        <v>0.7</v>
      </c>
    </row>
    <row r="2158" spans="1:8">
      <c r="A2158" s="81" t="s">
        <v>5461</v>
      </c>
      <c r="B2158" s="50" t="s">
        <v>2268</v>
      </c>
      <c r="C2158" s="82" t="s">
        <v>7880</v>
      </c>
      <c r="D2158" s="105" t="s">
        <v>50</v>
      </c>
      <c r="E2158" s="88" t="s">
        <v>9067</v>
      </c>
      <c r="F2158" s="88" t="s">
        <v>9069</v>
      </c>
      <c r="G2158" s="88" t="s">
        <v>9069</v>
      </c>
      <c r="H2158" s="134" t="s">
        <v>9069</v>
      </c>
    </row>
    <row r="2159" spans="1:8">
      <c r="A2159" s="81" t="s">
        <v>5462</v>
      </c>
      <c r="B2159" s="50" t="s">
        <v>2269</v>
      </c>
      <c r="C2159" s="82" t="s">
        <v>6622</v>
      </c>
      <c r="D2159" s="105" t="s">
        <v>50</v>
      </c>
      <c r="E2159" s="88">
        <v>0.28999999999999998</v>
      </c>
      <c r="F2159" s="88" t="s">
        <v>9067</v>
      </c>
      <c r="G2159" s="88">
        <v>0.7</v>
      </c>
      <c r="H2159" s="134">
        <v>0.7</v>
      </c>
    </row>
    <row r="2160" spans="1:8">
      <c r="A2160" s="81" t="s">
        <v>5463</v>
      </c>
      <c r="B2160" s="50" t="s">
        <v>2270</v>
      </c>
      <c r="C2160" s="82" t="s">
        <v>6862</v>
      </c>
      <c r="D2160" s="105" t="s">
        <v>51</v>
      </c>
      <c r="E2160" s="88">
        <v>0.53</v>
      </c>
      <c r="F2160" s="88">
        <v>0.38</v>
      </c>
      <c r="G2160" s="88">
        <v>0.24</v>
      </c>
      <c r="H2160" s="134">
        <v>0.31</v>
      </c>
    </row>
    <row r="2161" spans="1:8">
      <c r="A2161" s="81" t="s">
        <v>5464</v>
      </c>
      <c r="B2161" s="50" t="s">
        <v>2271</v>
      </c>
      <c r="C2161" s="82" t="s">
        <v>7881</v>
      </c>
      <c r="D2161" s="105" t="s">
        <v>51</v>
      </c>
      <c r="E2161" s="88">
        <v>0.63</v>
      </c>
      <c r="F2161" s="88">
        <v>0.82</v>
      </c>
      <c r="G2161" s="88">
        <v>0.81</v>
      </c>
      <c r="H2161" s="134">
        <v>0.78</v>
      </c>
    </row>
    <row r="2162" spans="1:8">
      <c r="A2162" s="81" t="s">
        <v>5465</v>
      </c>
      <c r="B2162" s="50" t="s">
        <v>2272</v>
      </c>
      <c r="C2162" s="82" t="s">
        <v>7882</v>
      </c>
      <c r="D2162" s="105" t="s">
        <v>51</v>
      </c>
      <c r="E2162" s="88">
        <v>0.57999999999999996</v>
      </c>
      <c r="F2162" s="88">
        <v>0.76</v>
      </c>
      <c r="G2162" s="88">
        <v>0.1</v>
      </c>
      <c r="H2162" s="134">
        <v>0.02</v>
      </c>
    </row>
    <row r="2163" spans="1:8">
      <c r="A2163" s="81" t="s">
        <v>8857</v>
      </c>
      <c r="B2163" s="50" t="s">
        <v>2273</v>
      </c>
      <c r="C2163" s="82" t="s">
        <v>7883</v>
      </c>
      <c r="D2163" s="105" t="s">
        <v>51</v>
      </c>
      <c r="E2163" s="88">
        <v>0.28000000000000003</v>
      </c>
      <c r="F2163" s="88">
        <v>0.51</v>
      </c>
      <c r="G2163" s="88">
        <v>0.48</v>
      </c>
      <c r="H2163" s="134">
        <v>0.44</v>
      </c>
    </row>
    <row r="2164" spans="1:8">
      <c r="A2164" s="81" t="s">
        <v>5466</v>
      </c>
      <c r="B2164" s="50" t="s">
        <v>2274</v>
      </c>
      <c r="C2164" s="82" t="s">
        <v>7884</v>
      </c>
      <c r="D2164" s="105" t="s">
        <v>51</v>
      </c>
      <c r="E2164" s="88">
        <v>0.6</v>
      </c>
      <c r="F2164" s="88">
        <v>0.82</v>
      </c>
      <c r="G2164" s="88">
        <v>0.92</v>
      </c>
      <c r="H2164" s="134">
        <v>0.96</v>
      </c>
    </row>
    <row r="2165" spans="1:8">
      <c r="A2165" s="81" t="s">
        <v>5467</v>
      </c>
      <c r="B2165" s="50" t="s">
        <v>2275</v>
      </c>
      <c r="C2165" s="82" t="s">
        <v>7885</v>
      </c>
      <c r="D2165" s="105" t="s">
        <v>51</v>
      </c>
      <c r="E2165" s="88">
        <v>0.04</v>
      </c>
      <c r="F2165" s="88">
        <v>0.23</v>
      </c>
      <c r="G2165" s="88">
        <v>0.34</v>
      </c>
      <c r="H2165" s="134">
        <v>0.5</v>
      </c>
    </row>
    <row r="2166" spans="1:8">
      <c r="A2166" s="81" t="s">
        <v>5468</v>
      </c>
      <c r="B2166" s="50" t="s">
        <v>2276</v>
      </c>
      <c r="C2166" s="82" t="s">
        <v>7886</v>
      </c>
      <c r="D2166" s="105" t="s">
        <v>51</v>
      </c>
      <c r="E2166" s="88" t="s">
        <v>9067</v>
      </c>
      <c r="F2166" s="88" t="s">
        <v>9067</v>
      </c>
      <c r="G2166" s="88" t="s">
        <v>9069</v>
      </c>
      <c r="H2166" s="134" t="s">
        <v>9069</v>
      </c>
    </row>
    <row r="2167" spans="1:8">
      <c r="A2167" s="81" t="s">
        <v>5469</v>
      </c>
      <c r="B2167" s="50" t="s">
        <v>2277</v>
      </c>
      <c r="C2167" s="82" t="s">
        <v>7887</v>
      </c>
      <c r="D2167" s="105" t="s">
        <v>51</v>
      </c>
      <c r="E2167" s="88">
        <v>0.8</v>
      </c>
      <c r="F2167" s="88">
        <v>0.22</v>
      </c>
      <c r="G2167" s="88">
        <v>0.23</v>
      </c>
      <c r="H2167" s="134">
        <v>0.11</v>
      </c>
    </row>
    <row r="2168" spans="1:8">
      <c r="A2168" s="81" t="s">
        <v>5470</v>
      </c>
      <c r="B2168" s="50" t="s">
        <v>2278</v>
      </c>
      <c r="C2168" s="82" t="s">
        <v>7888</v>
      </c>
      <c r="D2168" s="105" t="s">
        <v>51</v>
      </c>
      <c r="E2168" s="88">
        <v>0.18</v>
      </c>
      <c r="F2168" s="88">
        <v>0.15</v>
      </c>
      <c r="G2168" s="88">
        <v>7.0000000000000007E-2</v>
      </c>
      <c r="H2168" s="134">
        <v>0.25</v>
      </c>
    </row>
    <row r="2169" spans="1:8">
      <c r="A2169" s="81" t="s">
        <v>5471</v>
      </c>
      <c r="B2169" s="50" t="s">
        <v>2279</v>
      </c>
      <c r="C2169" s="82" t="s">
        <v>7889</v>
      </c>
      <c r="D2169" s="105" t="s">
        <v>51</v>
      </c>
      <c r="E2169" s="88">
        <v>0.22</v>
      </c>
      <c r="F2169" s="88">
        <v>0.03</v>
      </c>
      <c r="G2169" s="88">
        <v>0.06</v>
      </c>
      <c r="H2169" s="134">
        <v>0.08</v>
      </c>
    </row>
    <row r="2170" spans="1:8">
      <c r="A2170" s="81" t="s">
        <v>5472</v>
      </c>
      <c r="B2170" s="50" t="s">
        <v>2280</v>
      </c>
      <c r="C2170" s="82" t="s">
        <v>7890</v>
      </c>
      <c r="D2170" s="105" t="s">
        <v>51</v>
      </c>
      <c r="E2170" s="88">
        <v>0.22</v>
      </c>
      <c r="F2170" s="88">
        <v>0.48</v>
      </c>
      <c r="G2170" s="88">
        <v>0.92</v>
      </c>
      <c r="H2170" s="134">
        <v>0.89</v>
      </c>
    </row>
    <row r="2171" spans="1:8">
      <c r="A2171" s="81" t="s">
        <v>5473</v>
      </c>
      <c r="B2171" s="50" t="s">
        <v>2281</v>
      </c>
      <c r="C2171" s="82" t="s">
        <v>7891</v>
      </c>
      <c r="D2171" s="105" t="s">
        <v>51</v>
      </c>
      <c r="E2171" s="88">
        <v>0.4</v>
      </c>
      <c r="F2171" s="88">
        <v>0.48</v>
      </c>
      <c r="G2171" s="88">
        <v>0.32</v>
      </c>
      <c r="H2171" s="134">
        <v>0.76</v>
      </c>
    </row>
    <row r="2172" spans="1:8">
      <c r="A2172" s="81" t="s">
        <v>5474</v>
      </c>
      <c r="B2172" s="50" t="s">
        <v>2282</v>
      </c>
      <c r="C2172" s="82" t="s">
        <v>7053</v>
      </c>
      <c r="D2172" s="105" t="s">
        <v>51</v>
      </c>
      <c r="E2172" s="88">
        <v>0.1</v>
      </c>
      <c r="F2172" s="88">
        <v>0.34</v>
      </c>
      <c r="G2172" s="88">
        <v>0.41</v>
      </c>
      <c r="H2172" s="134">
        <v>0.39</v>
      </c>
    </row>
    <row r="2173" spans="1:8">
      <c r="A2173" s="81" t="s">
        <v>8858</v>
      </c>
      <c r="B2173" s="50" t="s">
        <v>2283</v>
      </c>
      <c r="C2173" s="82" t="s">
        <v>7892</v>
      </c>
      <c r="D2173" s="105" t="s">
        <v>51</v>
      </c>
      <c r="E2173" s="88">
        <v>0.78</v>
      </c>
      <c r="F2173" s="88">
        <v>0.67</v>
      </c>
      <c r="G2173" s="88">
        <v>0.44</v>
      </c>
      <c r="H2173" s="134">
        <v>0.5</v>
      </c>
    </row>
    <row r="2174" spans="1:8">
      <c r="A2174" s="81" t="s">
        <v>8859</v>
      </c>
      <c r="B2174" s="50" t="s">
        <v>2284</v>
      </c>
      <c r="C2174" s="82" t="s">
        <v>7891</v>
      </c>
      <c r="D2174" s="105" t="s">
        <v>51</v>
      </c>
      <c r="E2174" s="88">
        <v>0.88</v>
      </c>
      <c r="F2174" s="88">
        <v>0.96</v>
      </c>
      <c r="G2174" s="88">
        <v>0.94</v>
      </c>
      <c r="H2174" s="134">
        <v>0.7</v>
      </c>
    </row>
    <row r="2175" spans="1:8">
      <c r="A2175" s="81" t="s">
        <v>5475</v>
      </c>
      <c r="B2175" s="50" t="s">
        <v>2285</v>
      </c>
      <c r="C2175" s="82" t="s">
        <v>7337</v>
      </c>
      <c r="D2175" s="105" t="s">
        <v>51</v>
      </c>
      <c r="E2175" s="88">
        <v>0.11</v>
      </c>
      <c r="F2175" s="88">
        <v>0.37</v>
      </c>
      <c r="G2175" s="88">
        <v>0.79</v>
      </c>
      <c r="H2175" s="134">
        <v>0.89</v>
      </c>
    </row>
    <row r="2176" spans="1:8">
      <c r="A2176" s="81" t="s">
        <v>8860</v>
      </c>
      <c r="B2176" s="50" t="s">
        <v>2286</v>
      </c>
      <c r="C2176" s="82" t="s">
        <v>7893</v>
      </c>
      <c r="D2176" s="105" t="s">
        <v>51</v>
      </c>
      <c r="E2176" s="88">
        <v>7.0000000000000007E-2</v>
      </c>
      <c r="F2176" s="88">
        <v>0.04</v>
      </c>
      <c r="G2176" s="88">
        <v>0.06</v>
      </c>
      <c r="H2176" s="134">
        <v>0.08</v>
      </c>
    </row>
    <row r="2177" spans="1:8">
      <c r="A2177" s="81" t="s">
        <v>5476</v>
      </c>
      <c r="B2177" s="50" t="s">
        <v>2287</v>
      </c>
      <c r="C2177" s="82" t="s">
        <v>6680</v>
      </c>
      <c r="D2177" s="105" t="s">
        <v>51</v>
      </c>
      <c r="E2177" s="88">
        <v>0.43</v>
      </c>
      <c r="F2177" s="88">
        <v>0.63</v>
      </c>
      <c r="G2177" s="88">
        <v>0.68</v>
      </c>
      <c r="H2177" s="134">
        <v>0.34</v>
      </c>
    </row>
    <row r="2178" spans="1:8">
      <c r="A2178" s="81" t="s">
        <v>5477</v>
      </c>
      <c r="B2178" s="50" t="s">
        <v>2288</v>
      </c>
      <c r="C2178" s="82" t="s">
        <v>7894</v>
      </c>
      <c r="D2178" s="105" t="s">
        <v>51</v>
      </c>
      <c r="E2178" s="88">
        <v>0.59</v>
      </c>
      <c r="F2178" s="88">
        <v>0.53</v>
      </c>
      <c r="G2178" s="88">
        <v>0.69</v>
      </c>
      <c r="H2178" s="134">
        <v>0.77</v>
      </c>
    </row>
    <row r="2179" spans="1:8">
      <c r="A2179" s="81" t="s">
        <v>5478</v>
      </c>
      <c r="B2179" s="50" t="s">
        <v>2289</v>
      </c>
      <c r="C2179" s="82" t="s">
        <v>7895</v>
      </c>
      <c r="D2179" s="105" t="s">
        <v>51</v>
      </c>
      <c r="E2179" s="88">
        <v>0.36</v>
      </c>
      <c r="F2179" s="88">
        <v>0.54</v>
      </c>
      <c r="G2179" s="88">
        <v>0.8</v>
      </c>
      <c r="H2179" s="134">
        <v>0.86</v>
      </c>
    </row>
    <row r="2180" spans="1:8">
      <c r="A2180" s="81" t="s">
        <v>5479</v>
      </c>
      <c r="B2180" s="50" t="s">
        <v>2290</v>
      </c>
      <c r="C2180" s="82" t="s">
        <v>7896</v>
      </c>
      <c r="D2180" s="105" t="s">
        <v>51</v>
      </c>
      <c r="E2180" s="88" t="s">
        <v>9067</v>
      </c>
      <c r="F2180" s="88" t="s">
        <v>9067</v>
      </c>
      <c r="G2180" s="88" t="s">
        <v>9069</v>
      </c>
      <c r="H2180" s="134" t="s">
        <v>9069</v>
      </c>
    </row>
    <row r="2181" spans="1:8">
      <c r="A2181" s="81" t="s">
        <v>8861</v>
      </c>
      <c r="B2181" s="50" t="s">
        <v>2291</v>
      </c>
      <c r="C2181" s="82" t="s">
        <v>7897</v>
      </c>
      <c r="D2181" s="105" t="s">
        <v>51</v>
      </c>
      <c r="E2181" s="88">
        <v>0.97</v>
      </c>
      <c r="F2181" s="88">
        <v>0.89</v>
      </c>
      <c r="G2181" s="88">
        <v>0.98</v>
      </c>
      <c r="H2181" s="134">
        <v>0.93</v>
      </c>
    </row>
    <row r="2182" spans="1:8">
      <c r="A2182" s="81" t="s">
        <v>5481</v>
      </c>
      <c r="B2182" s="50" t="s">
        <v>2292</v>
      </c>
      <c r="C2182" s="82" t="s">
        <v>7898</v>
      </c>
      <c r="D2182" s="105" t="s">
        <v>51</v>
      </c>
      <c r="E2182" s="88">
        <v>0.06</v>
      </c>
      <c r="F2182" s="88">
        <v>0.35</v>
      </c>
      <c r="G2182" s="88">
        <v>0.37</v>
      </c>
      <c r="H2182" s="134">
        <v>0.66</v>
      </c>
    </row>
    <row r="2183" spans="1:8">
      <c r="A2183" s="81" t="s">
        <v>5482</v>
      </c>
      <c r="B2183" s="50" t="s">
        <v>2293</v>
      </c>
      <c r="C2183" s="82" t="s">
        <v>6629</v>
      </c>
      <c r="D2183" s="105" t="s">
        <v>51</v>
      </c>
      <c r="E2183" s="88">
        <v>0.19</v>
      </c>
      <c r="F2183" s="88">
        <v>0.53</v>
      </c>
      <c r="G2183" s="88">
        <v>0.52</v>
      </c>
      <c r="H2183" s="134">
        <v>0.06</v>
      </c>
    </row>
    <row r="2184" spans="1:8">
      <c r="A2184" s="81" t="s">
        <v>4819</v>
      </c>
      <c r="B2184" s="50" t="s">
        <v>2294</v>
      </c>
      <c r="C2184" s="82" t="s">
        <v>7899</v>
      </c>
      <c r="D2184" s="105" t="s">
        <v>51</v>
      </c>
      <c r="E2184" s="88">
        <v>0.43</v>
      </c>
      <c r="F2184" s="88">
        <v>0.1</v>
      </c>
      <c r="G2184" s="88">
        <v>0.41</v>
      </c>
      <c r="H2184" s="134">
        <v>0.38</v>
      </c>
    </row>
    <row r="2185" spans="1:8">
      <c r="A2185" s="81" t="s">
        <v>5483</v>
      </c>
      <c r="B2185" s="50" t="s">
        <v>2295</v>
      </c>
      <c r="C2185" s="82" t="s">
        <v>6627</v>
      </c>
      <c r="D2185" s="105" t="s">
        <v>51</v>
      </c>
      <c r="E2185" s="88">
        <v>0.35</v>
      </c>
      <c r="F2185" s="88">
        <v>0.82</v>
      </c>
      <c r="G2185" s="88">
        <v>0.38</v>
      </c>
      <c r="H2185" s="134">
        <v>0.46</v>
      </c>
    </row>
    <row r="2186" spans="1:8">
      <c r="A2186" s="81" t="s">
        <v>5484</v>
      </c>
      <c r="B2186" s="50" t="s">
        <v>2296</v>
      </c>
      <c r="C2186" s="82" t="s">
        <v>7888</v>
      </c>
      <c r="D2186" s="105" t="s">
        <v>51</v>
      </c>
      <c r="E2186" s="88">
        <v>0.26</v>
      </c>
      <c r="F2186" s="88">
        <v>0.27</v>
      </c>
      <c r="G2186" s="88">
        <v>0.28999999999999998</v>
      </c>
      <c r="H2186" s="134">
        <v>0.18</v>
      </c>
    </row>
    <row r="2187" spans="1:8">
      <c r="A2187" s="81" t="s">
        <v>5485</v>
      </c>
      <c r="B2187" s="50" t="s">
        <v>2297</v>
      </c>
      <c r="C2187" s="82" t="s">
        <v>7894</v>
      </c>
      <c r="D2187" s="105" t="s">
        <v>51</v>
      </c>
      <c r="E2187" s="88">
        <v>0.69</v>
      </c>
      <c r="F2187" s="88">
        <v>0.69</v>
      </c>
      <c r="G2187" s="88">
        <v>0.7</v>
      </c>
      <c r="H2187" s="134">
        <v>0.99</v>
      </c>
    </row>
    <row r="2188" spans="1:8">
      <c r="A2188" s="81" t="s">
        <v>5486</v>
      </c>
      <c r="B2188" s="50" t="s">
        <v>2298</v>
      </c>
      <c r="C2188" s="82" t="s">
        <v>7900</v>
      </c>
      <c r="D2188" s="105" t="s">
        <v>51</v>
      </c>
      <c r="E2188" s="88">
        <v>0.4</v>
      </c>
      <c r="F2188" s="88">
        <v>0.21</v>
      </c>
      <c r="G2188" s="88">
        <v>0.03</v>
      </c>
      <c r="H2188" s="134">
        <v>0.04</v>
      </c>
    </row>
    <row r="2189" spans="1:8">
      <c r="A2189" s="81" t="s">
        <v>5487</v>
      </c>
      <c r="B2189" s="50" t="s">
        <v>2299</v>
      </c>
      <c r="C2189" s="82" t="s">
        <v>7901</v>
      </c>
      <c r="D2189" s="105" t="s">
        <v>51</v>
      </c>
      <c r="E2189" s="88">
        <v>0.41</v>
      </c>
      <c r="F2189" s="88">
        <v>0.54</v>
      </c>
      <c r="G2189" s="88">
        <v>0.42</v>
      </c>
      <c r="H2189" s="134">
        <v>0.79</v>
      </c>
    </row>
    <row r="2190" spans="1:8">
      <c r="A2190" s="81" t="s">
        <v>5488</v>
      </c>
      <c r="B2190" s="50" t="s">
        <v>2300</v>
      </c>
      <c r="C2190" s="82" t="s">
        <v>7902</v>
      </c>
      <c r="D2190" s="105" t="s">
        <v>51</v>
      </c>
      <c r="E2190" s="88">
        <v>0.49</v>
      </c>
      <c r="F2190" s="88">
        <v>0.08</v>
      </c>
      <c r="G2190" s="88">
        <v>0.15</v>
      </c>
      <c r="H2190" s="134">
        <v>0.22</v>
      </c>
    </row>
    <row r="2191" spans="1:8">
      <c r="A2191" s="81" t="s">
        <v>5489</v>
      </c>
      <c r="B2191" s="50" t="s">
        <v>2301</v>
      </c>
      <c r="C2191" s="82" t="s">
        <v>7903</v>
      </c>
      <c r="D2191" s="105" t="s">
        <v>51</v>
      </c>
      <c r="E2191" s="88" t="s">
        <v>9067</v>
      </c>
      <c r="F2191" s="88" t="s">
        <v>9067</v>
      </c>
      <c r="G2191" s="88" t="s">
        <v>9067</v>
      </c>
      <c r="H2191" s="134" t="s">
        <v>9069</v>
      </c>
    </row>
    <row r="2192" spans="1:8">
      <c r="A2192" s="81" t="s">
        <v>5490</v>
      </c>
      <c r="B2192" s="50" t="s">
        <v>2302</v>
      </c>
      <c r="C2192" s="82" t="s">
        <v>7904</v>
      </c>
      <c r="D2192" s="105" t="s">
        <v>51</v>
      </c>
      <c r="E2192" s="88">
        <v>0.09</v>
      </c>
      <c r="F2192" s="88">
        <v>0.2</v>
      </c>
      <c r="G2192" s="88">
        <v>0.28999999999999998</v>
      </c>
      <c r="H2192" s="134">
        <v>0.38</v>
      </c>
    </row>
    <row r="2193" spans="1:8">
      <c r="A2193" s="81" t="s">
        <v>5491</v>
      </c>
      <c r="B2193" s="50" t="s">
        <v>2303</v>
      </c>
      <c r="C2193" s="82" t="s">
        <v>7905</v>
      </c>
      <c r="D2193" s="105" t="s">
        <v>51</v>
      </c>
      <c r="E2193" s="88">
        <v>0.79</v>
      </c>
      <c r="F2193" s="88">
        <v>0.68</v>
      </c>
      <c r="G2193" s="88">
        <v>0.23</v>
      </c>
      <c r="H2193" s="134">
        <v>0.2</v>
      </c>
    </row>
    <row r="2194" spans="1:8">
      <c r="A2194" s="81" t="s">
        <v>5492</v>
      </c>
      <c r="B2194" s="50" t="s">
        <v>2304</v>
      </c>
      <c r="C2194" s="82" t="s">
        <v>7906</v>
      </c>
      <c r="D2194" s="105" t="s">
        <v>51</v>
      </c>
      <c r="E2194" s="88">
        <v>0.53</v>
      </c>
      <c r="F2194" s="88">
        <v>0.48</v>
      </c>
      <c r="G2194" s="88">
        <v>7.0000000000000007E-2</v>
      </c>
      <c r="H2194" s="134">
        <v>0</v>
      </c>
    </row>
    <row r="2195" spans="1:8">
      <c r="A2195" s="81" t="s">
        <v>5493</v>
      </c>
      <c r="B2195" s="50" t="s">
        <v>2305</v>
      </c>
      <c r="C2195" s="82" t="s">
        <v>7907</v>
      </c>
      <c r="D2195" s="105" t="s">
        <v>51</v>
      </c>
      <c r="E2195" s="88">
        <v>0.16</v>
      </c>
      <c r="F2195" s="88">
        <v>0.81</v>
      </c>
      <c r="G2195" s="88">
        <v>0.84</v>
      </c>
      <c r="H2195" s="134">
        <v>0.26</v>
      </c>
    </row>
    <row r="2196" spans="1:8">
      <c r="A2196" s="81" t="s">
        <v>5494</v>
      </c>
      <c r="B2196" s="50" t="s">
        <v>2306</v>
      </c>
      <c r="C2196" s="82" t="s">
        <v>7650</v>
      </c>
      <c r="D2196" s="105" t="s">
        <v>51</v>
      </c>
      <c r="E2196" s="88">
        <v>0.14000000000000001</v>
      </c>
      <c r="F2196" s="88">
        <v>0.14000000000000001</v>
      </c>
      <c r="G2196" s="88">
        <v>0.12</v>
      </c>
      <c r="H2196" s="134">
        <v>0.09</v>
      </c>
    </row>
    <row r="2197" spans="1:8">
      <c r="A2197" s="81" t="s">
        <v>5495</v>
      </c>
      <c r="B2197" s="50" t="s">
        <v>2307</v>
      </c>
      <c r="C2197" s="82" t="s">
        <v>7362</v>
      </c>
      <c r="D2197" s="105" t="s">
        <v>51</v>
      </c>
      <c r="E2197" s="88">
        <v>0.84</v>
      </c>
      <c r="F2197" s="88">
        <v>0.51</v>
      </c>
      <c r="G2197" s="88">
        <v>0.5</v>
      </c>
      <c r="H2197" s="134">
        <v>0.77</v>
      </c>
    </row>
    <row r="2198" spans="1:8">
      <c r="A2198" s="81" t="s">
        <v>5496</v>
      </c>
      <c r="B2198" s="50" t="s">
        <v>2308</v>
      </c>
      <c r="C2198" s="82" t="s">
        <v>7908</v>
      </c>
      <c r="D2198" s="105" t="s">
        <v>51</v>
      </c>
      <c r="E2198" s="88">
        <v>0.6</v>
      </c>
      <c r="F2198" s="88">
        <v>0.39</v>
      </c>
      <c r="G2198" s="88">
        <v>0.1</v>
      </c>
      <c r="H2198" s="134">
        <v>0.31</v>
      </c>
    </row>
    <row r="2199" spans="1:8">
      <c r="A2199" s="81" t="s">
        <v>5497</v>
      </c>
      <c r="B2199" s="50" t="s">
        <v>2309</v>
      </c>
      <c r="C2199" s="82" t="s">
        <v>7650</v>
      </c>
      <c r="D2199" s="105" t="s">
        <v>51</v>
      </c>
      <c r="E2199" s="88">
        <v>0.32</v>
      </c>
      <c r="F2199" s="88">
        <v>0.19</v>
      </c>
      <c r="G2199" s="88">
        <v>0.16</v>
      </c>
      <c r="H2199" s="134">
        <v>0.21</v>
      </c>
    </row>
    <row r="2200" spans="1:8">
      <c r="A2200" s="81" t="s">
        <v>8862</v>
      </c>
      <c r="B2200" s="50" t="s">
        <v>2310</v>
      </c>
      <c r="C2200" s="82" t="s">
        <v>8488</v>
      </c>
      <c r="D2200" s="105" t="s">
        <v>51</v>
      </c>
      <c r="E2200" s="88">
        <v>0.89</v>
      </c>
      <c r="F2200" s="88">
        <v>0.83</v>
      </c>
      <c r="G2200" s="88">
        <v>0.82</v>
      </c>
      <c r="H2200" s="134">
        <v>0.61</v>
      </c>
    </row>
    <row r="2201" spans="1:8">
      <c r="A2201" s="81" t="s">
        <v>8863</v>
      </c>
      <c r="B2201" s="50" t="s">
        <v>2311</v>
      </c>
      <c r="C2201" s="82" t="s">
        <v>7909</v>
      </c>
      <c r="D2201" s="105" t="s">
        <v>51</v>
      </c>
      <c r="E2201" s="88">
        <v>0.69</v>
      </c>
      <c r="F2201" s="88">
        <v>0.69</v>
      </c>
      <c r="G2201" s="88">
        <v>0.69</v>
      </c>
      <c r="H2201" s="134">
        <v>0.65</v>
      </c>
    </row>
    <row r="2202" spans="1:8">
      <c r="A2202" s="81" t="s">
        <v>5498</v>
      </c>
      <c r="B2202" s="50" t="s">
        <v>2312</v>
      </c>
      <c r="C2202" s="82" t="s">
        <v>6568</v>
      </c>
      <c r="D2202" s="105" t="s">
        <v>51</v>
      </c>
      <c r="E2202" s="88">
        <v>0.8</v>
      </c>
      <c r="F2202" s="88">
        <v>0.25</v>
      </c>
      <c r="G2202" s="88">
        <v>0.46</v>
      </c>
      <c r="H2202" s="134">
        <v>0.52</v>
      </c>
    </row>
    <row r="2203" spans="1:8">
      <c r="A2203" s="81" t="s">
        <v>8864</v>
      </c>
      <c r="B2203" s="50" t="s">
        <v>2313</v>
      </c>
      <c r="C2203" s="82" t="s">
        <v>7243</v>
      </c>
      <c r="D2203" s="105" t="s">
        <v>51</v>
      </c>
      <c r="E2203" s="88">
        <v>0.49</v>
      </c>
      <c r="F2203" s="88">
        <v>0.52</v>
      </c>
      <c r="G2203" s="88">
        <v>0.97</v>
      </c>
      <c r="H2203" s="134">
        <v>0.89</v>
      </c>
    </row>
    <row r="2204" spans="1:8">
      <c r="A2204" s="81" t="s">
        <v>8865</v>
      </c>
      <c r="B2204" s="50" t="s">
        <v>2314</v>
      </c>
      <c r="C2204" s="82" t="s">
        <v>7910</v>
      </c>
      <c r="D2204" s="105" t="s">
        <v>51</v>
      </c>
      <c r="E2204" s="88">
        <v>0.23</v>
      </c>
      <c r="F2204" s="88">
        <v>0.57999999999999996</v>
      </c>
      <c r="G2204" s="88">
        <v>0.47</v>
      </c>
      <c r="H2204" s="134">
        <v>0.61</v>
      </c>
    </row>
    <row r="2205" spans="1:8">
      <c r="A2205" s="81" t="s">
        <v>5499</v>
      </c>
      <c r="B2205" s="50" t="s">
        <v>2315</v>
      </c>
      <c r="C2205" s="82" t="s">
        <v>6608</v>
      </c>
      <c r="D2205" s="105" t="s">
        <v>51</v>
      </c>
      <c r="E2205" s="88">
        <v>0.92</v>
      </c>
      <c r="F2205" s="88">
        <v>0.86</v>
      </c>
      <c r="G2205" s="88">
        <v>0.84</v>
      </c>
      <c r="H2205" s="134">
        <v>0.8</v>
      </c>
    </row>
    <row r="2206" spans="1:8">
      <c r="A2206" s="81" t="s">
        <v>5500</v>
      </c>
      <c r="B2206" s="50" t="s">
        <v>2316</v>
      </c>
      <c r="C2206" s="82" t="s">
        <v>7383</v>
      </c>
      <c r="D2206" s="105" t="s">
        <v>51</v>
      </c>
      <c r="E2206" s="88">
        <v>0.91</v>
      </c>
      <c r="F2206" s="88">
        <v>0.87</v>
      </c>
      <c r="G2206" s="88">
        <v>0.21</v>
      </c>
      <c r="H2206" s="134">
        <v>0.9</v>
      </c>
    </row>
    <row r="2207" spans="1:8">
      <c r="A2207" s="81" t="s">
        <v>5501</v>
      </c>
      <c r="B2207" s="50" t="s">
        <v>2317</v>
      </c>
      <c r="C2207" s="82" t="s">
        <v>7911</v>
      </c>
      <c r="D2207" s="105" t="s">
        <v>51</v>
      </c>
      <c r="E2207" s="88">
        <v>0.87</v>
      </c>
      <c r="F2207" s="88">
        <v>0.92</v>
      </c>
      <c r="G2207" s="88">
        <v>0.78</v>
      </c>
      <c r="H2207" s="134">
        <v>0.66</v>
      </c>
    </row>
    <row r="2208" spans="1:8">
      <c r="A2208" s="81" t="s">
        <v>8866</v>
      </c>
      <c r="B2208" s="50" t="s">
        <v>2318</v>
      </c>
      <c r="C2208" s="82" t="s">
        <v>7902</v>
      </c>
      <c r="D2208" s="105" t="s">
        <v>51</v>
      </c>
      <c r="E2208" s="88">
        <v>0.12</v>
      </c>
      <c r="F2208" s="88">
        <v>0.32</v>
      </c>
      <c r="G2208" s="88">
        <v>0.19</v>
      </c>
      <c r="H2208" s="134">
        <v>0.13</v>
      </c>
    </row>
    <row r="2209" spans="1:8">
      <c r="A2209" s="81" t="s">
        <v>5502</v>
      </c>
      <c r="B2209" s="50" t="s">
        <v>2319</v>
      </c>
      <c r="C2209" s="82" t="s">
        <v>7912</v>
      </c>
      <c r="D2209" s="105" t="s">
        <v>51</v>
      </c>
      <c r="E2209" s="88">
        <v>0.91</v>
      </c>
      <c r="F2209" s="88">
        <v>0.24</v>
      </c>
      <c r="G2209" s="88">
        <v>0.08</v>
      </c>
      <c r="H2209" s="134">
        <v>0.18</v>
      </c>
    </row>
    <row r="2210" spans="1:8">
      <c r="A2210" s="81" t="s">
        <v>5503</v>
      </c>
      <c r="B2210" s="50" t="s">
        <v>2320</v>
      </c>
      <c r="C2210" s="82" t="s">
        <v>7913</v>
      </c>
      <c r="D2210" s="105" t="s">
        <v>51</v>
      </c>
      <c r="E2210" s="88" t="s">
        <v>9067</v>
      </c>
      <c r="F2210" s="88" t="s">
        <v>9067</v>
      </c>
      <c r="G2210" s="88" t="s">
        <v>9069</v>
      </c>
      <c r="H2210" s="134">
        <v>0.98</v>
      </c>
    </row>
    <row r="2211" spans="1:8">
      <c r="A2211" s="81" t="s">
        <v>5504</v>
      </c>
      <c r="B2211" s="50" t="s">
        <v>2321</v>
      </c>
      <c r="C2211" s="82" t="s">
        <v>7914</v>
      </c>
      <c r="D2211" s="105" t="s">
        <v>51</v>
      </c>
      <c r="E2211" s="88">
        <v>0.92</v>
      </c>
      <c r="F2211" s="88">
        <v>0.78</v>
      </c>
      <c r="G2211" s="88">
        <v>0.31</v>
      </c>
      <c r="H2211" s="134">
        <v>0.77</v>
      </c>
    </row>
    <row r="2212" spans="1:8">
      <c r="A2212" s="81" t="s">
        <v>5505</v>
      </c>
      <c r="B2212" s="50" t="s">
        <v>2322</v>
      </c>
      <c r="C2212" s="82" t="s">
        <v>7915</v>
      </c>
      <c r="D2212" s="105" t="s">
        <v>51</v>
      </c>
      <c r="E2212" s="88">
        <v>0.81</v>
      </c>
      <c r="F2212" s="88">
        <v>0.88</v>
      </c>
      <c r="G2212" s="88">
        <v>0.78</v>
      </c>
      <c r="H2212" s="134">
        <v>0.48</v>
      </c>
    </row>
    <row r="2213" spans="1:8">
      <c r="A2213" s="81" t="s">
        <v>5506</v>
      </c>
      <c r="B2213" s="50" t="s">
        <v>2323</v>
      </c>
      <c r="C2213" s="82" t="s">
        <v>7902</v>
      </c>
      <c r="D2213" s="105" t="s">
        <v>51</v>
      </c>
      <c r="E2213" s="88">
        <v>0.53</v>
      </c>
      <c r="F2213" s="88">
        <v>0.46</v>
      </c>
      <c r="G2213" s="88">
        <v>0.6</v>
      </c>
      <c r="H2213" s="134">
        <v>0.76</v>
      </c>
    </row>
    <row r="2214" spans="1:8">
      <c r="A2214" s="81" t="s">
        <v>5507</v>
      </c>
      <c r="B2214" s="50" t="s">
        <v>2324</v>
      </c>
      <c r="C2214" s="82" t="s">
        <v>7650</v>
      </c>
      <c r="D2214" s="105" t="s">
        <v>51</v>
      </c>
      <c r="E2214" s="88">
        <v>0.97</v>
      </c>
      <c r="F2214" s="88">
        <v>0.94</v>
      </c>
      <c r="G2214" s="88">
        <v>0.7</v>
      </c>
      <c r="H2214" s="134">
        <v>0.64</v>
      </c>
    </row>
    <row r="2215" spans="1:8">
      <c r="A2215" s="81" t="s">
        <v>5508</v>
      </c>
      <c r="B2215" s="50" t="s">
        <v>2325</v>
      </c>
      <c r="C2215" s="82" t="s">
        <v>7916</v>
      </c>
      <c r="D2215" s="105" t="s">
        <v>51</v>
      </c>
      <c r="E2215" s="88">
        <v>0.93</v>
      </c>
      <c r="F2215" s="88">
        <v>0.92</v>
      </c>
      <c r="G2215" s="88">
        <v>0.89</v>
      </c>
      <c r="H2215" s="134">
        <v>0.94</v>
      </c>
    </row>
    <row r="2216" spans="1:8">
      <c r="A2216" s="81" t="s">
        <v>5509</v>
      </c>
      <c r="B2216" s="50" t="s">
        <v>2326</v>
      </c>
      <c r="C2216" s="82" t="s">
        <v>7917</v>
      </c>
      <c r="D2216" s="105" t="s">
        <v>51</v>
      </c>
      <c r="E2216" s="88">
        <v>0.01</v>
      </c>
      <c r="F2216" s="88">
        <v>0.3</v>
      </c>
      <c r="G2216" s="88">
        <v>0.39</v>
      </c>
      <c r="H2216" s="134">
        <v>0.69</v>
      </c>
    </row>
    <row r="2217" spans="1:8">
      <c r="A2217" s="81" t="s">
        <v>5510</v>
      </c>
      <c r="B2217" s="50" t="s">
        <v>2327</v>
      </c>
      <c r="C2217" s="82" t="s">
        <v>7918</v>
      </c>
      <c r="D2217" s="105" t="s">
        <v>51</v>
      </c>
      <c r="E2217" s="88">
        <v>0.36</v>
      </c>
      <c r="F2217" s="88">
        <v>0.81</v>
      </c>
      <c r="G2217" s="88">
        <v>0.87</v>
      </c>
      <c r="H2217" s="134">
        <v>0.75</v>
      </c>
    </row>
    <row r="2218" spans="1:8">
      <c r="A2218" s="81" t="s">
        <v>5511</v>
      </c>
      <c r="B2218" s="50" t="s">
        <v>2328</v>
      </c>
      <c r="C2218" s="82" t="s">
        <v>7919</v>
      </c>
      <c r="D2218" s="105" t="s">
        <v>51</v>
      </c>
      <c r="E2218" s="88">
        <v>0.96</v>
      </c>
      <c r="F2218" s="88">
        <v>0.95</v>
      </c>
      <c r="G2218" s="88">
        <v>0.87</v>
      </c>
      <c r="H2218" s="134">
        <v>0.77</v>
      </c>
    </row>
    <row r="2219" spans="1:8">
      <c r="A2219" s="81" t="s">
        <v>5512</v>
      </c>
      <c r="B2219" s="50" t="s">
        <v>2329</v>
      </c>
      <c r="C2219" s="82" t="s">
        <v>7920</v>
      </c>
      <c r="D2219" s="105" t="s">
        <v>51</v>
      </c>
      <c r="E2219" s="88">
        <v>0.92</v>
      </c>
      <c r="F2219" s="88">
        <v>0.9</v>
      </c>
      <c r="G2219" s="88">
        <v>0.9</v>
      </c>
      <c r="H2219" s="134">
        <v>0.91</v>
      </c>
    </row>
    <row r="2220" spans="1:8">
      <c r="A2220" s="81" t="s">
        <v>5513</v>
      </c>
      <c r="B2220" s="50" t="s">
        <v>2330</v>
      </c>
      <c r="C2220" s="82" t="s">
        <v>7921</v>
      </c>
      <c r="D2220" s="105" t="s">
        <v>51</v>
      </c>
      <c r="E2220" s="88">
        <v>0.2</v>
      </c>
      <c r="F2220" s="88">
        <v>0.56999999999999995</v>
      </c>
      <c r="G2220" s="88">
        <v>0.14000000000000001</v>
      </c>
      <c r="H2220" s="134">
        <v>0.47</v>
      </c>
    </row>
    <row r="2221" spans="1:8">
      <c r="A2221" s="81" t="s">
        <v>5514</v>
      </c>
      <c r="B2221" s="50" t="s">
        <v>2331</v>
      </c>
      <c r="C2221" s="82" t="s">
        <v>7095</v>
      </c>
      <c r="D2221" s="105" t="s">
        <v>51</v>
      </c>
      <c r="E2221" s="88">
        <v>0.63</v>
      </c>
      <c r="F2221" s="88">
        <v>0.82</v>
      </c>
      <c r="G2221" s="88">
        <v>0.51</v>
      </c>
      <c r="H2221" s="134">
        <v>0.5</v>
      </c>
    </row>
    <row r="2222" spans="1:8">
      <c r="A2222" s="81" t="s">
        <v>5515</v>
      </c>
      <c r="B2222" s="50" t="s">
        <v>2332</v>
      </c>
      <c r="C2222" s="82" t="s">
        <v>7294</v>
      </c>
      <c r="D2222" s="105" t="s">
        <v>51</v>
      </c>
      <c r="E2222" s="88">
        <v>0.68</v>
      </c>
      <c r="F2222" s="88">
        <v>0.61</v>
      </c>
      <c r="G2222" s="88">
        <v>0.51</v>
      </c>
      <c r="H2222" s="134">
        <v>0.34</v>
      </c>
    </row>
    <row r="2223" spans="1:8">
      <c r="A2223" s="81" t="s">
        <v>8867</v>
      </c>
      <c r="B2223" s="50" t="s">
        <v>2333</v>
      </c>
      <c r="C2223" s="82" t="s">
        <v>7126</v>
      </c>
      <c r="D2223" s="105" t="s">
        <v>51</v>
      </c>
      <c r="E2223" s="88">
        <v>0.17</v>
      </c>
      <c r="F2223" s="88">
        <v>0.09</v>
      </c>
      <c r="G2223" s="88">
        <v>0.28999999999999998</v>
      </c>
      <c r="H2223" s="134">
        <v>0.56000000000000005</v>
      </c>
    </row>
    <row r="2224" spans="1:8">
      <c r="A2224" s="81" t="s">
        <v>5516</v>
      </c>
      <c r="B2224" s="50" t="s">
        <v>2334</v>
      </c>
      <c r="C2224" s="82" t="s">
        <v>7922</v>
      </c>
      <c r="D2224" s="105" t="s">
        <v>51</v>
      </c>
      <c r="E2224" s="88">
        <v>0.96</v>
      </c>
      <c r="F2224" s="88">
        <v>0.93</v>
      </c>
      <c r="G2224" s="88">
        <v>0.85</v>
      </c>
      <c r="H2224" s="134">
        <v>0.92</v>
      </c>
    </row>
    <row r="2225" spans="1:8">
      <c r="A2225" s="81" t="s">
        <v>5517</v>
      </c>
      <c r="B2225" s="50" t="s">
        <v>2335</v>
      </c>
      <c r="C2225" s="82" t="s">
        <v>7402</v>
      </c>
      <c r="D2225" s="105" t="s">
        <v>51</v>
      </c>
      <c r="E2225" s="88">
        <v>0.41</v>
      </c>
      <c r="F2225" s="88">
        <v>0.3</v>
      </c>
      <c r="G2225" s="88">
        <v>0.3</v>
      </c>
      <c r="H2225" s="134">
        <v>0.34</v>
      </c>
    </row>
    <row r="2226" spans="1:8">
      <c r="A2226" s="81" t="s">
        <v>5518</v>
      </c>
      <c r="B2226" s="50" t="s">
        <v>2336</v>
      </c>
      <c r="C2226" s="82" t="s">
        <v>7923</v>
      </c>
      <c r="D2226" s="105" t="s">
        <v>51</v>
      </c>
      <c r="E2226" s="88">
        <v>0.25</v>
      </c>
      <c r="F2226" s="88">
        <v>0.14000000000000001</v>
      </c>
      <c r="G2226" s="88">
        <v>0.35</v>
      </c>
      <c r="H2226" s="134">
        <v>0.17</v>
      </c>
    </row>
    <row r="2227" spans="1:8">
      <c r="A2227" s="81" t="s">
        <v>5519</v>
      </c>
      <c r="B2227" s="50" t="s">
        <v>2337</v>
      </c>
      <c r="C2227" s="82" t="s">
        <v>6977</v>
      </c>
      <c r="D2227" s="105" t="s">
        <v>51</v>
      </c>
      <c r="E2227" s="88">
        <v>0.63</v>
      </c>
      <c r="F2227" s="88">
        <v>0.82</v>
      </c>
      <c r="G2227" s="88">
        <v>0.62</v>
      </c>
      <c r="H2227" s="134">
        <v>0.59</v>
      </c>
    </row>
    <row r="2228" spans="1:8">
      <c r="A2228" s="81" t="s">
        <v>5520</v>
      </c>
      <c r="B2228" s="50" t="s">
        <v>2338</v>
      </c>
      <c r="C2228" s="82" t="s">
        <v>7924</v>
      </c>
      <c r="D2228" s="105" t="s">
        <v>51</v>
      </c>
      <c r="E2228" s="88">
        <v>0.23</v>
      </c>
      <c r="F2228" s="88">
        <v>0.32</v>
      </c>
      <c r="G2228" s="88">
        <v>0.38</v>
      </c>
      <c r="H2228" s="134">
        <v>0.66</v>
      </c>
    </row>
    <row r="2229" spans="1:8">
      <c r="A2229" s="81" t="s">
        <v>5521</v>
      </c>
      <c r="B2229" s="50" t="s">
        <v>2339</v>
      </c>
      <c r="C2229" s="82" t="s">
        <v>7917</v>
      </c>
      <c r="D2229" s="105" t="s">
        <v>51</v>
      </c>
      <c r="E2229" s="88">
        <v>0.85</v>
      </c>
      <c r="F2229" s="88">
        <v>0.8</v>
      </c>
      <c r="G2229" s="88">
        <v>0.39</v>
      </c>
      <c r="H2229" s="134">
        <v>0.42</v>
      </c>
    </row>
    <row r="2230" spans="1:8">
      <c r="A2230" s="81" t="s">
        <v>5522</v>
      </c>
      <c r="B2230" s="50" t="s">
        <v>2340</v>
      </c>
      <c r="C2230" s="82" t="s">
        <v>7898</v>
      </c>
      <c r="D2230" s="105" t="s">
        <v>51</v>
      </c>
      <c r="E2230" s="88">
        <v>0.78</v>
      </c>
      <c r="F2230" s="88">
        <v>0.88</v>
      </c>
      <c r="G2230" s="88">
        <v>0.88</v>
      </c>
      <c r="H2230" s="134">
        <v>0.91</v>
      </c>
    </row>
    <row r="2231" spans="1:8">
      <c r="A2231" s="81" t="s">
        <v>8868</v>
      </c>
      <c r="B2231" s="50" t="s">
        <v>2341</v>
      </c>
      <c r="C2231" s="82" t="s">
        <v>7925</v>
      </c>
      <c r="D2231" s="105" t="s">
        <v>51</v>
      </c>
      <c r="E2231" s="88">
        <v>0.78</v>
      </c>
      <c r="F2231" s="88">
        <v>0.55000000000000004</v>
      </c>
      <c r="G2231" s="88">
        <v>0.89</v>
      </c>
      <c r="H2231" s="134">
        <v>0.9</v>
      </c>
    </row>
    <row r="2232" spans="1:8">
      <c r="A2232" s="81" t="s">
        <v>5523</v>
      </c>
      <c r="B2232" s="50" t="s">
        <v>2342</v>
      </c>
      <c r="C2232" s="82" t="s">
        <v>7926</v>
      </c>
      <c r="D2232" s="105" t="s">
        <v>51</v>
      </c>
      <c r="E2232" s="88">
        <v>0.01</v>
      </c>
      <c r="F2232" s="88">
        <v>0.01</v>
      </c>
      <c r="G2232" s="88">
        <v>0</v>
      </c>
      <c r="H2232" s="134">
        <v>0.01</v>
      </c>
    </row>
    <row r="2233" spans="1:8">
      <c r="A2233" s="81" t="s">
        <v>5524</v>
      </c>
      <c r="B2233" s="50" t="s">
        <v>2343</v>
      </c>
      <c r="C2233" s="82" t="s">
        <v>7888</v>
      </c>
      <c r="D2233" s="105" t="s">
        <v>51</v>
      </c>
      <c r="E2233" s="88">
        <v>0.99</v>
      </c>
      <c r="F2233" s="88">
        <v>0.96</v>
      </c>
      <c r="G2233" s="88">
        <v>1</v>
      </c>
      <c r="H2233" s="134">
        <v>0.99</v>
      </c>
    </row>
    <row r="2234" spans="1:8">
      <c r="A2234" s="81" t="s">
        <v>5525</v>
      </c>
      <c r="B2234" s="50" t="s">
        <v>2344</v>
      </c>
      <c r="C2234" s="82" t="s">
        <v>7927</v>
      </c>
      <c r="D2234" s="105" t="s">
        <v>51</v>
      </c>
      <c r="E2234" s="88">
        <v>0.31</v>
      </c>
      <c r="F2234" s="88">
        <v>0.22</v>
      </c>
      <c r="G2234" s="88">
        <v>0.3</v>
      </c>
      <c r="H2234" s="134">
        <v>0.14000000000000001</v>
      </c>
    </row>
    <row r="2235" spans="1:8">
      <c r="A2235" s="81" t="s">
        <v>5526</v>
      </c>
      <c r="B2235" s="50" t="s">
        <v>2345</v>
      </c>
      <c r="C2235" s="82" t="s">
        <v>7902</v>
      </c>
      <c r="D2235" s="105" t="s">
        <v>51</v>
      </c>
      <c r="E2235" s="88" t="s">
        <v>9067</v>
      </c>
      <c r="F2235" s="88" t="s">
        <v>9067</v>
      </c>
      <c r="G2235" s="88" t="s">
        <v>9069</v>
      </c>
      <c r="H2235" s="134" t="s">
        <v>9069</v>
      </c>
    </row>
    <row r="2236" spans="1:8">
      <c r="A2236" s="81" t="s">
        <v>5527</v>
      </c>
      <c r="B2236" s="50" t="s">
        <v>2346</v>
      </c>
      <c r="C2236" s="82" t="s">
        <v>7894</v>
      </c>
      <c r="D2236" s="105" t="s">
        <v>51</v>
      </c>
      <c r="E2236" s="88">
        <v>0.65</v>
      </c>
      <c r="F2236" s="88">
        <v>0.64</v>
      </c>
      <c r="G2236" s="88">
        <v>0.84</v>
      </c>
      <c r="H2236" s="134">
        <v>0.5</v>
      </c>
    </row>
    <row r="2237" spans="1:8">
      <c r="A2237" s="81" t="s">
        <v>5528</v>
      </c>
      <c r="B2237" s="50" t="s">
        <v>2347</v>
      </c>
      <c r="C2237" s="82" t="s">
        <v>7928</v>
      </c>
      <c r="D2237" s="105" t="s">
        <v>51</v>
      </c>
      <c r="E2237" s="88">
        <v>0.28999999999999998</v>
      </c>
      <c r="F2237" s="88">
        <v>0.27</v>
      </c>
      <c r="G2237" s="88">
        <v>0.7</v>
      </c>
      <c r="H2237" s="134">
        <v>0.28999999999999998</v>
      </c>
    </row>
    <row r="2238" spans="1:8">
      <c r="A2238" s="81" t="s">
        <v>5529</v>
      </c>
      <c r="B2238" s="50" t="s">
        <v>2348</v>
      </c>
      <c r="C2238" s="82" t="s">
        <v>7929</v>
      </c>
      <c r="D2238" s="105" t="s">
        <v>51</v>
      </c>
      <c r="E2238" s="88">
        <v>0.83</v>
      </c>
      <c r="F2238" s="88">
        <v>0.26</v>
      </c>
      <c r="G2238" s="88">
        <v>0.21</v>
      </c>
      <c r="H2238" s="134">
        <v>0.32</v>
      </c>
    </row>
    <row r="2239" spans="1:8">
      <c r="A2239" s="81" t="s">
        <v>5530</v>
      </c>
      <c r="B2239" s="50" t="s">
        <v>2349</v>
      </c>
      <c r="C2239" s="82" t="s">
        <v>7930</v>
      </c>
      <c r="D2239" s="105" t="s">
        <v>51</v>
      </c>
      <c r="E2239" s="88">
        <v>0.15</v>
      </c>
      <c r="F2239" s="88">
        <v>0.39</v>
      </c>
      <c r="G2239" s="88">
        <v>0.51</v>
      </c>
      <c r="H2239" s="134">
        <v>0.34</v>
      </c>
    </row>
    <row r="2240" spans="1:8">
      <c r="A2240" s="81" t="s">
        <v>5531</v>
      </c>
      <c r="B2240" s="50" t="s">
        <v>2350</v>
      </c>
      <c r="C2240" s="82" t="s">
        <v>7931</v>
      </c>
      <c r="D2240" s="105" t="s">
        <v>51</v>
      </c>
      <c r="E2240" s="88" t="s">
        <v>9067</v>
      </c>
      <c r="F2240" s="88" t="s">
        <v>9067</v>
      </c>
      <c r="G2240" s="88" t="s">
        <v>9069</v>
      </c>
      <c r="H2240" s="134" t="s">
        <v>9069</v>
      </c>
    </row>
    <row r="2241" spans="1:8">
      <c r="A2241" s="81" t="s">
        <v>8869</v>
      </c>
      <c r="B2241" s="50" t="s">
        <v>2351</v>
      </c>
      <c r="C2241" s="82" t="s">
        <v>7902</v>
      </c>
      <c r="D2241" s="105" t="s">
        <v>51</v>
      </c>
      <c r="E2241" s="88">
        <v>0.69</v>
      </c>
      <c r="F2241" s="88">
        <v>0.64</v>
      </c>
      <c r="G2241" s="88">
        <v>0.34</v>
      </c>
      <c r="H2241" s="134">
        <v>0.34</v>
      </c>
    </row>
    <row r="2242" spans="1:8">
      <c r="A2242" s="81" t="s">
        <v>5532</v>
      </c>
      <c r="B2242" s="50" t="s">
        <v>2352</v>
      </c>
      <c r="C2242" s="82" t="s">
        <v>6977</v>
      </c>
      <c r="D2242" s="105" t="s">
        <v>51</v>
      </c>
      <c r="E2242" s="88">
        <v>0.28999999999999998</v>
      </c>
      <c r="F2242" s="88">
        <v>0.27</v>
      </c>
      <c r="G2242" s="88">
        <v>0.27</v>
      </c>
      <c r="H2242" s="134">
        <v>0.28999999999999998</v>
      </c>
    </row>
    <row r="2243" spans="1:8">
      <c r="A2243" s="81" t="s">
        <v>5533</v>
      </c>
      <c r="B2243" s="50" t="s">
        <v>2353</v>
      </c>
      <c r="C2243" s="82" t="s">
        <v>7932</v>
      </c>
      <c r="D2243" s="105" t="s">
        <v>51</v>
      </c>
      <c r="E2243" s="88">
        <v>0.95</v>
      </c>
      <c r="F2243" s="88">
        <v>0.5</v>
      </c>
      <c r="G2243" s="88">
        <v>0.08</v>
      </c>
      <c r="H2243" s="134">
        <v>0.1</v>
      </c>
    </row>
    <row r="2244" spans="1:8">
      <c r="A2244" s="81" t="s">
        <v>5534</v>
      </c>
      <c r="B2244" s="50" t="s">
        <v>2354</v>
      </c>
      <c r="C2244" s="82" t="s">
        <v>7933</v>
      </c>
      <c r="D2244" s="105" t="s">
        <v>51</v>
      </c>
      <c r="E2244" s="88">
        <v>0</v>
      </c>
      <c r="F2244" s="88">
        <v>0.06</v>
      </c>
      <c r="G2244" s="88">
        <v>0.05</v>
      </c>
      <c r="H2244" s="134">
        <v>0.1</v>
      </c>
    </row>
    <row r="2245" spans="1:8">
      <c r="A2245" s="81" t="s">
        <v>5535</v>
      </c>
      <c r="B2245" s="50" t="s">
        <v>2355</v>
      </c>
      <c r="C2245" s="82" t="s">
        <v>7934</v>
      </c>
      <c r="D2245" s="105" t="s">
        <v>51</v>
      </c>
      <c r="E2245" s="88">
        <v>0.42</v>
      </c>
      <c r="F2245" s="88">
        <v>0.21</v>
      </c>
      <c r="G2245" s="88">
        <v>0.55000000000000004</v>
      </c>
      <c r="H2245" s="134">
        <v>0.69</v>
      </c>
    </row>
    <row r="2246" spans="1:8">
      <c r="A2246" s="81" t="s">
        <v>5536</v>
      </c>
      <c r="B2246" s="50" t="s">
        <v>2356</v>
      </c>
      <c r="C2246" s="82" t="s">
        <v>7935</v>
      </c>
      <c r="D2246" s="105" t="s">
        <v>51</v>
      </c>
      <c r="E2246" s="88">
        <v>0.85</v>
      </c>
      <c r="F2246" s="88">
        <v>0.95</v>
      </c>
      <c r="G2246" s="88">
        <v>0.57999999999999996</v>
      </c>
      <c r="H2246" s="134">
        <v>0.91</v>
      </c>
    </row>
    <row r="2247" spans="1:8">
      <c r="A2247" s="81" t="s">
        <v>5480</v>
      </c>
      <c r="B2247" s="50" t="s">
        <v>2357</v>
      </c>
      <c r="C2247" s="82" t="s">
        <v>6981</v>
      </c>
      <c r="D2247" s="105" t="s">
        <v>51</v>
      </c>
      <c r="E2247" s="88">
        <v>0.96</v>
      </c>
      <c r="F2247" s="88">
        <v>0.99</v>
      </c>
      <c r="G2247" s="88">
        <v>0.79</v>
      </c>
      <c r="H2247" s="134">
        <v>0.66</v>
      </c>
    </row>
    <row r="2248" spans="1:8">
      <c r="A2248" s="81" t="s">
        <v>5537</v>
      </c>
      <c r="B2248" s="50" t="s">
        <v>2358</v>
      </c>
      <c r="C2248" s="82" t="s">
        <v>7936</v>
      </c>
      <c r="D2248" s="105" t="s">
        <v>51</v>
      </c>
      <c r="E2248" s="88">
        <v>0.67</v>
      </c>
      <c r="F2248" s="88">
        <v>0.69</v>
      </c>
      <c r="G2248" s="88">
        <v>0.27</v>
      </c>
      <c r="H2248" s="134">
        <v>0.7</v>
      </c>
    </row>
    <row r="2249" spans="1:8">
      <c r="A2249" s="81" t="s">
        <v>5538</v>
      </c>
      <c r="B2249" s="50" t="s">
        <v>2359</v>
      </c>
      <c r="C2249" s="82" t="s">
        <v>7937</v>
      </c>
      <c r="D2249" s="105" t="s">
        <v>51</v>
      </c>
      <c r="E2249" s="88">
        <v>0.99</v>
      </c>
      <c r="F2249" s="88">
        <v>0.97</v>
      </c>
      <c r="G2249" s="88">
        <v>0.49</v>
      </c>
      <c r="H2249" s="134">
        <v>0.7</v>
      </c>
    </row>
    <row r="2250" spans="1:8">
      <c r="A2250" s="81" t="s">
        <v>5539</v>
      </c>
      <c r="B2250" s="50" t="s">
        <v>2360</v>
      </c>
      <c r="C2250" s="82" t="s">
        <v>7902</v>
      </c>
      <c r="D2250" s="105" t="s">
        <v>51</v>
      </c>
      <c r="E2250" s="88" t="s">
        <v>9067</v>
      </c>
      <c r="F2250" s="88" t="s">
        <v>9067</v>
      </c>
      <c r="G2250" s="88" t="s">
        <v>9069</v>
      </c>
      <c r="H2250" s="134" t="s">
        <v>9067</v>
      </c>
    </row>
    <row r="2251" spans="1:8">
      <c r="A2251" s="81" t="s">
        <v>5540</v>
      </c>
      <c r="B2251" s="50" t="s">
        <v>2361</v>
      </c>
      <c r="C2251" s="82" t="s">
        <v>7938</v>
      </c>
      <c r="D2251" s="105" t="s">
        <v>52</v>
      </c>
      <c r="E2251" s="88">
        <v>0.48</v>
      </c>
      <c r="F2251" s="88">
        <v>0.48</v>
      </c>
      <c r="G2251" s="88">
        <v>0.92</v>
      </c>
      <c r="H2251" s="134">
        <v>0.85</v>
      </c>
    </row>
    <row r="2252" spans="1:8">
      <c r="A2252" s="81" t="s">
        <v>5541</v>
      </c>
      <c r="B2252" s="50" t="s">
        <v>2362</v>
      </c>
      <c r="C2252" s="82" t="s">
        <v>7939</v>
      </c>
      <c r="D2252" s="105" t="s">
        <v>52</v>
      </c>
      <c r="E2252" s="88">
        <v>0.52</v>
      </c>
      <c r="F2252" s="88">
        <v>0.12</v>
      </c>
      <c r="G2252" s="88">
        <v>0.26</v>
      </c>
      <c r="H2252" s="134">
        <v>0.35</v>
      </c>
    </row>
    <row r="2253" spans="1:8">
      <c r="A2253" s="81" t="s">
        <v>5542</v>
      </c>
      <c r="B2253" s="50" t="s">
        <v>2363</v>
      </c>
      <c r="C2253" s="82" t="s">
        <v>7940</v>
      </c>
      <c r="D2253" s="105" t="s">
        <v>52</v>
      </c>
      <c r="E2253" s="88">
        <v>0.2</v>
      </c>
      <c r="F2253" s="88">
        <v>0.41</v>
      </c>
      <c r="G2253" s="88">
        <v>0.4</v>
      </c>
      <c r="H2253" s="134">
        <v>0.35</v>
      </c>
    </row>
    <row r="2254" spans="1:8">
      <c r="A2254" s="81" t="s">
        <v>5543</v>
      </c>
      <c r="B2254" s="50" t="s">
        <v>2364</v>
      </c>
      <c r="C2254" s="82" t="s">
        <v>7938</v>
      </c>
      <c r="D2254" s="105" t="s">
        <v>52</v>
      </c>
      <c r="E2254" s="88">
        <v>0.5</v>
      </c>
      <c r="F2254" s="88">
        <v>0.16</v>
      </c>
      <c r="G2254" s="88">
        <v>0.2</v>
      </c>
      <c r="H2254" s="134">
        <v>0.51</v>
      </c>
    </row>
    <row r="2255" spans="1:8">
      <c r="A2255" s="81" t="s">
        <v>5544</v>
      </c>
      <c r="B2255" s="50" t="s">
        <v>2365</v>
      </c>
      <c r="C2255" s="82" t="s">
        <v>7941</v>
      </c>
      <c r="D2255" s="105" t="s">
        <v>52</v>
      </c>
      <c r="E2255" s="88">
        <v>0.21</v>
      </c>
      <c r="F2255" s="88">
        <v>0.13</v>
      </c>
      <c r="G2255" s="88">
        <v>0.66</v>
      </c>
      <c r="H2255" s="134">
        <v>0.89</v>
      </c>
    </row>
    <row r="2256" spans="1:8">
      <c r="A2256" s="81" t="s">
        <v>5545</v>
      </c>
      <c r="B2256" s="50" t="s">
        <v>2366</v>
      </c>
      <c r="C2256" s="82" t="s">
        <v>7942</v>
      </c>
      <c r="D2256" s="105" t="s">
        <v>52</v>
      </c>
      <c r="E2256" s="88">
        <v>0.5</v>
      </c>
      <c r="F2256" s="88">
        <v>0.54</v>
      </c>
      <c r="G2256" s="88">
        <v>0.69</v>
      </c>
      <c r="H2256" s="134">
        <v>0.68</v>
      </c>
    </row>
    <row r="2257" spans="1:8">
      <c r="A2257" s="81" t="s">
        <v>5546</v>
      </c>
      <c r="B2257" s="50" t="s">
        <v>2367</v>
      </c>
      <c r="C2257" s="82" t="s">
        <v>7943</v>
      </c>
      <c r="D2257" s="105" t="s">
        <v>52</v>
      </c>
      <c r="E2257" s="88" t="s">
        <v>9069</v>
      </c>
      <c r="F2257" s="88" t="s">
        <v>9069</v>
      </c>
      <c r="G2257" s="88" t="s">
        <v>9069</v>
      </c>
      <c r="H2257" s="134">
        <v>0.7</v>
      </c>
    </row>
    <row r="2258" spans="1:8">
      <c r="A2258" s="81" t="s">
        <v>5547</v>
      </c>
      <c r="B2258" s="50" t="s">
        <v>2368</v>
      </c>
      <c r="C2258" s="82" t="s">
        <v>7940</v>
      </c>
      <c r="D2258" s="105" t="s">
        <v>52</v>
      </c>
      <c r="E2258" s="88">
        <v>0.87</v>
      </c>
      <c r="F2258" s="88">
        <v>0.56000000000000005</v>
      </c>
      <c r="G2258" s="88">
        <v>0.86</v>
      </c>
      <c r="H2258" s="134">
        <v>0.35</v>
      </c>
    </row>
    <row r="2259" spans="1:8">
      <c r="A2259" s="81" t="s">
        <v>5548</v>
      </c>
      <c r="B2259" s="50" t="s">
        <v>2369</v>
      </c>
      <c r="C2259" s="82" t="s">
        <v>7944</v>
      </c>
      <c r="D2259" s="105" t="s">
        <v>53</v>
      </c>
      <c r="E2259" s="88">
        <v>0.46</v>
      </c>
      <c r="F2259" s="88">
        <v>0.49</v>
      </c>
      <c r="G2259" s="88">
        <v>0.61</v>
      </c>
      <c r="H2259" s="134">
        <v>0.37</v>
      </c>
    </row>
    <row r="2260" spans="1:8">
      <c r="A2260" s="81" t="s">
        <v>8870</v>
      </c>
      <c r="B2260" s="50" t="s">
        <v>2370</v>
      </c>
      <c r="C2260" s="82" t="s">
        <v>6600</v>
      </c>
      <c r="D2260" s="105" t="s">
        <v>53</v>
      </c>
      <c r="E2260" s="88">
        <v>0.13</v>
      </c>
      <c r="F2260" s="88">
        <v>0.53</v>
      </c>
      <c r="G2260" s="88">
        <v>0.44</v>
      </c>
      <c r="H2260" s="134">
        <v>0.88</v>
      </c>
    </row>
    <row r="2261" spans="1:8">
      <c r="A2261" s="81" t="s">
        <v>5549</v>
      </c>
      <c r="B2261" s="50" t="s">
        <v>2371</v>
      </c>
      <c r="C2261" s="82" t="s">
        <v>7944</v>
      </c>
      <c r="D2261" s="105" t="s">
        <v>53</v>
      </c>
      <c r="E2261" s="88">
        <v>0.16</v>
      </c>
      <c r="F2261" s="88">
        <v>0.17</v>
      </c>
      <c r="G2261" s="88">
        <v>0.21</v>
      </c>
      <c r="H2261" s="134">
        <v>0.16</v>
      </c>
    </row>
    <row r="2262" spans="1:8">
      <c r="A2262" s="81" t="s">
        <v>5550</v>
      </c>
      <c r="B2262" s="50" t="s">
        <v>2372</v>
      </c>
      <c r="C2262" s="82" t="s">
        <v>7130</v>
      </c>
      <c r="D2262" s="105" t="s">
        <v>53</v>
      </c>
      <c r="E2262" s="88">
        <v>0.44</v>
      </c>
      <c r="F2262" s="88">
        <v>0.53</v>
      </c>
      <c r="G2262" s="88">
        <v>0.36</v>
      </c>
      <c r="H2262" s="134">
        <v>0.23</v>
      </c>
    </row>
    <row r="2263" spans="1:8">
      <c r="A2263" s="81" t="s">
        <v>5551</v>
      </c>
      <c r="B2263" s="50" t="s">
        <v>2373</v>
      </c>
      <c r="C2263" s="82" t="s">
        <v>7725</v>
      </c>
      <c r="D2263" s="105" t="s">
        <v>53</v>
      </c>
      <c r="E2263" s="88">
        <v>0.52</v>
      </c>
      <c r="F2263" s="88">
        <v>0.3</v>
      </c>
      <c r="G2263" s="88">
        <v>0.22</v>
      </c>
      <c r="H2263" s="134">
        <v>0.34</v>
      </c>
    </row>
    <row r="2264" spans="1:8">
      <c r="A2264" s="81" t="s">
        <v>5552</v>
      </c>
      <c r="B2264" s="50" t="s">
        <v>2374</v>
      </c>
      <c r="C2264" s="82" t="s">
        <v>7945</v>
      </c>
      <c r="D2264" s="105" t="s">
        <v>53</v>
      </c>
      <c r="E2264" s="88">
        <v>0.48</v>
      </c>
      <c r="F2264" s="88">
        <v>0.52</v>
      </c>
      <c r="G2264" s="88">
        <v>0.44</v>
      </c>
      <c r="H2264" s="134">
        <v>0.52</v>
      </c>
    </row>
    <row r="2265" spans="1:8">
      <c r="A2265" s="81" t="s">
        <v>4580</v>
      </c>
      <c r="B2265" s="50" t="s">
        <v>2375</v>
      </c>
      <c r="C2265" s="82" t="s">
        <v>6978</v>
      </c>
      <c r="D2265" s="105" t="s">
        <v>53</v>
      </c>
      <c r="E2265" s="88">
        <v>0.3</v>
      </c>
      <c r="F2265" s="88">
        <v>0.51</v>
      </c>
      <c r="G2265" s="88">
        <v>0.86</v>
      </c>
      <c r="H2265" s="134">
        <v>0.78</v>
      </c>
    </row>
    <row r="2266" spans="1:8">
      <c r="A2266" s="81" t="s">
        <v>5553</v>
      </c>
      <c r="B2266" s="50" t="s">
        <v>2376</v>
      </c>
      <c r="C2266" s="82" t="s">
        <v>7243</v>
      </c>
      <c r="D2266" s="105" t="s">
        <v>53</v>
      </c>
      <c r="E2266" s="88">
        <v>0.23</v>
      </c>
      <c r="F2266" s="88">
        <v>0.38</v>
      </c>
      <c r="G2266" s="88">
        <v>0.42</v>
      </c>
      <c r="H2266" s="134">
        <v>0.37</v>
      </c>
    </row>
    <row r="2267" spans="1:8">
      <c r="A2267" s="81" t="s">
        <v>5554</v>
      </c>
      <c r="B2267" s="50" t="s">
        <v>2377</v>
      </c>
      <c r="C2267" s="82" t="s">
        <v>7946</v>
      </c>
      <c r="D2267" s="105" t="s">
        <v>53</v>
      </c>
      <c r="E2267" s="88">
        <v>0.82</v>
      </c>
      <c r="F2267" s="88">
        <v>0.68</v>
      </c>
      <c r="G2267" s="88">
        <v>0.7</v>
      </c>
      <c r="H2267" s="134">
        <v>0.61</v>
      </c>
    </row>
    <row r="2268" spans="1:8">
      <c r="A2268" s="81" t="s">
        <v>8871</v>
      </c>
      <c r="B2268" s="50" t="s">
        <v>2378</v>
      </c>
      <c r="C2268" s="82" t="s">
        <v>7880</v>
      </c>
      <c r="D2268" s="105" t="s">
        <v>53</v>
      </c>
      <c r="E2268" s="88">
        <v>0.85</v>
      </c>
      <c r="F2268" s="88">
        <v>0.65</v>
      </c>
      <c r="G2268" s="88">
        <v>0.61</v>
      </c>
      <c r="H2268" s="134">
        <v>0.43</v>
      </c>
    </row>
    <row r="2269" spans="1:8">
      <c r="A2269" s="81" t="s">
        <v>5555</v>
      </c>
      <c r="B2269" s="50" t="s">
        <v>2379</v>
      </c>
      <c r="C2269" s="82" t="s">
        <v>6601</v>
      </c>
      <c r="D2269" s="105" t="s">
        <v>53</v>
      </c>
      <c r="E2269" s="88">
        <v>0.87</v>
      </c>
      <c r="F2269" s="88">
        <v>0.9</v>
      </c>
      <c r="G2269" s="88">
        <v>0.88</v>
      </c>
      <c r="H2269" s="134">
        <v>0.45</v>
      </c>
    </row>
    <row r="2270" spans="1:8">
      <c r="A2270" s="81" t="s">
        <v>8872</v>
      </c>
      <c r="B2270" s="50" t="s">
        <v>2380</v>
      </c>
      <c r="C2270" s="82" t="s">
        <v>7944</v>
      </c>
      <c r="D2270" s="105" t="s">
        <v>53</v>
      </c>
      <c r="E2270" s="88">
        <v>0.52</v>
      </c>
      <c r="F2270" s="88">
        <v>0.79</v>
      </c>
      <c r="G2270" s="88">
        <v>0.95</v>
      </c>
      <c r="H2270" s="134">
        <v>0.35</v>
      </c>
    </row>
    <row r="2271" spans="1:8">
      <c r="A2271" s="81" t="s">
        <v>5556</v>
      </c>
      <c r="B2271" s="50" t="s">
        <v>2381</v>
      </c>
      <c r="C2271" s="82" t="s">
        <v>7130</v>
      </c>
      <c r="D2271" s="105" t="s">
        <v>53</v>
      </c>
      <c r="E2271" s="88">
        <v>0.11</v>
      </c>
      <c r="F2271" s="88">
        <v>0.12</v>
      </c>
      <c r="G2271" s="88">
        <v>0.14000000000000001</v>
      </c>
      <c r="H2271" s="134">
        <v>0.13</v>
      </c>
    </row>
    <row r="2272" spans="1:8">
      <c r="A2272" s="81" t="s">
        <v>5557</v>
      </c>
      <c r="B2272" s="50" t="s">
        <v>2382</v>
      </c>
      <c r="C2272" s="82" t="s">
        <v>7947</v>
      </c>
      <c r="D2272" s="105" t="s">
        <v>53</v>
      </c>
      <c r="E2272" s="88" t="s">
        <v>9067</v>
      </c>
      <c r="F2272" s="88" t="s">
        <v>9067</v>
      </c>
      <c r="G2272" s="88" t="s">
        <v>9069</v>
      </c>
      <c r="H2272" s="134" t="s">
        <v>9069</v>
      </c>
    </row>
    <row r="2273" spans="1:8">
      <c r="A2273" s="81" t="s">
        <v>5558</v>
      </c>
      <c r="B2273" s="50" t="s">
        <v>2383</v>
      </c>
      <c r="C2273" s="82" t="s">
        <v>7948</v>
      </c>
      <c r="D2273" s="105" t="s">
        <v>53</v>
      </c>
      <c r="E2273" s="88">
        <v>0.37</v>
      </c>
      <c r="F2273" s="88">
        <v>0.39</v>
      </c>
      <c r="G2273" s="88">
        <v>0.37</v>
      </c>
      <c r="H2273" s="134">
        <v>0.32</v>
      </c>
    </row>
    <row r="2274" spans="1:8">
      <c r="A2274" s="81" t="s">
        <v>5559</v>
      </c>
      <c r="B2274" s="50" t="s">
        <v>2384</v>
      </c>
      <c r="C2274" s="82" t="s">
        <v>7949</v>
      </c>
      <c r="D2274" s="105" t="s">
        <v>53</v>
      </c>
      <c r="E2274" s="88">
        <v>0.81</v>
      </c>
      <c r="F2274" s="88">
        <v>0.82</v>
      </c>
      <c r="G2274" s="88">
        <v>0.67</v>
      </c>
      <c r="H2274" s="134">
        <v>0.67</v>
      </c>
    </row>
    <row r="2275" spans="1:8">
      <c r="A2275" s="81" t="s">
        <v>5560</v>
      </c>
      <c r="B2275" s="50" t="s">
        <v>2385</v>
      </c>
      <c r="C2275" s="82" t="s">
        <v>7950</v>
      </c>
      <c r="D2275" s="105" t="s">
        <v>53</v>
      </c>
      <c r="E2275" s="88">
        <v>0.4</v>
      </c>
      <c r="F2275" s="88">
        <v>0.44</v>
      </c>
      <c r="G2275" s="88">
        <v>0.45</v>
      </c>
      <c r="H2275" s="134">
        <v>0.69</v>
      </c>
    </row>
    <row r="2276" spans="1:8">
      <c r="A2276" s="81" t="s">
        <v>8873</v>
      </c>
      <c r="B2276" s="50" t="s">
        <v>2386</v>
      </c>
      <c r="C2276" s="82" t="s">
        <v>7948</v>
      </c>
      <c r="D2276" s="105" t="s">
        <v>53</v>
      </c>
      <c r="E2276" s="88">
        <v>0.69</v>
      </c>
      <c r="F2276" s="88">
        <v>0.59</v>
      </c>
      <c r="G2276" s="88">
        <v>0.26</v>
      </c>
      <c r="H2276" s="134">
        <v>0.25</v>
      </c>
    </row>
    <row r="2277" spans="1:8">
      <c r="A2277" s="81" t="s">
        <v>5561</v>
      </c>
      <c r="B2277" s="50" t="s">
        <v>2387</v>
      </c>
      <c r="C2277" s="82" t="s">
        <v>7386</v>
      </c>
      <c r="D2277" s="105" t="s">
        <v>53</v>
      </c>
      <c r="E2277" s="88">
        <v>0.02</v>
      </c>
      <c r="F2277" s="88">
        <v>0.26</v>
      </c>
      <c r="G2277" s="88">
        <v>0.1</v>
      </c>
      <c r="H2277" s="134">
        <v>0.6</v>
      </c>
    </row>
    <row r="2278" spans="1:8">
      <c r="A2278" s="81" t="s">
        <v>5562</v>
      </c>
      <c r="B2278" s="50" t="s">
        <v>2388</v>
      </c>
      <c r="C2278" s="82" t="s">
        <v>7159</v>
      </c>
      <c r="D2278" s="105" t="s">
        <v>53</v>
      </c>
      <c r="E2278" s="88">
        <v>0.86</v>
      </c>
      <c r="F2278" s="88">
        <v>0.86</v>
      </c>
      <c r="G2278" s="88">
        <v>0.94</v>
      </c>
      <c r="H2278" s="134">
        <v>0.6</v>
      </c>
    </row>
    <row r="2279" spans="1:8">
      <c r="A2279" s="81" t="s">
        <v>5563</v>
      </c>
      <c r="B2279" s="50" t="s">
        <v>2389</v>
      </c>
      <c r="C2279" s="82" t="s">
        <v>7130</v>
      </c>
      <c r="D2279" s="105" t="s">
        <v>53</v>
      </c>
      <c r="E2279" s="88">
        <v>0.61</v>
      </c>
      <c r="F2279" s="88">
        <v>0.16</v>
      </c>
      <c r="G2279" s="88">
        <v>0.12</v>
      </c>
      <c r="H2279" s="134">
        <v>0.06</v>
      </c>
    </row>
    <row r="2280" spans="1:8">
      <c r="A2280" s="81" t="s">
        <v>5564</v>
      </c>
      <c r="B2280" s="50" t="s">
        <v>2390</v>
      </c>
      <c r="C2280" s="82" t="s">
        <v>7951</v>
      </c>
      <c r="D2280" s="105" t="s">
        <v>53</v>
      </c>
      <c r="E2280" s="88">
        <v>0.88</v>
      </c>
      <c r="F2280" s="88">
        <v>0.9</v>
      </c>
      <c r="G2280" s="88">
        <v>0.88</v>
      </c>
      <c r="H2280" s="134">
        <v>0.53</v>
      </c>
    </row>
    <row r="2281" spans="1:8">
      <c r="A2281" s="81" t="s">
        <v>5565</v>
      </c>
      <c r="B2281" s="50" t="s">
        <v>2391</v>
      </c>
      <c r="C2281" s="82" t="s">
        <v>7639</v>
      </c>
      <c r="D2281" s="105" t="s">
        <v>53</v>
      </c>
      <c r="E2281" s="88">
        <v>0.24</v>
      </c>
      <c r="F2281" s="88">
        <v>0.23</v>
      </c>
      <c r="G2281" s="88">
        <v>0.66</v>
      </c>
      <c r="H2281" s="134">
        <v>0.06</v>
      </c>
    </row>
    <row r="2282" spans="1:8">
      <c r="A2282" s="81" t="s">
        <v>5566</v>
      </c>
      <c r="B2282" s="50" t="s">
        <v>2392</v>
      </c>
      <c r="C2282" s="82" t="s">
        <v>7952</v>
      </c>
      <c r="D2282" s="105" t="s">
        <v>53</v>
      </c>
      <c r="E2282" s="88">
        <v>0.5</v>
      </c>
      <c r="F2282" s="88">
        <v>0.17</v>
      </c>
      <c r="G2282" s="88">
        <v>0.45</v>
      </c>
      <c r="H2282" s="134">
        <v>0.41</v>
      </c>
    </row>
    <row r="2283" spans="1:8">
      <c r="A2283" s="81" t="s">
        <v>5567</v>
      </c>
      <c r="B2283" s="50" t="s">
        <v>2393</v>
      </c>
      <c r="C2283" s="82" t="s">
        <v>7211</v>
      </c>
      <c r="D2283" s="105" t="s">
        <v>53</v>
      </c>
      <c r="E2283" s="88">
        <v>0.59</v>
      </c>
      <c r="F2283" s="88">
        <v>0.57999999999999996</v>
      </c>
      <c r="G2283" s="88">
        <v>0.5</v>
      </c>
      <c r="H2283" s="134">
        <v>0.76</v>
      </c>
    </row>
    <row r="2284" spans="1:8">
      <c r="A2284" s="81" t="s">
        <v>8874</v>
      </c>
      <c r="B2284" s="50" t="s">
        <v>2394</v>
      </c>
      <c r="C2284" s="82" t="s">
        <v>7953</v>
      </c>
      <c r="D2284" s="105" t="s">
        <v>53</v>
      </c>
      <c r="E2284" s="88">
        <v>0.4</v>
      </c>
      <c r="F2284" s="88">
        <v>0.88</v>
      </c>
      <c r="G2284" s="88">
        <v>0.59</v>
      </c>
      <c r="H2284" s="134">
        <v>0.68</v>
      </c>
    </row>
    <row r="2285" spans="1:8">
      <c r="A2285" s="81" t="s">
        <v>5568</v>
      </c>
      <c r="B2285" s="50" t="s">
        <v>2395</v>
      </c>
      <c r="C2285" s="82" t="s">
        <v>6629</v>
      </c>
      <c r="D2285" s="105" t="s">
        <v>53</v>
      </c>
      <c r="E2285" s="88">
        <v>0.4</v>
      </c>
      <c r="F2285" s="88">
        <v>0.84</v>
      </c>
      <c r="G2285" s="88">
        <v>0.8</v>
      </c>
      <c r="H2285" s="134">
        <v>0.56999999999999995</v>
      </c>
    </row>
    <row r="2286" spans="1:8">
      <c r="A2286" s="81" t="s">
        <v>5569</v>
      </c>
      <c r="B2286" s="50" t="s">
        <v>2396</v>
      </c>
      <c r="C2286" s="82" t="s">
        <v>7095</v>
      </c>
      <c r="D2286" s="105" t="s">
        <v>53</v>
      </c>
      <c r="E2286" s="88">
        <v>0.56000000000000005</v>
      </c>
      <c r="F2286" s="88">
        <v>0.23</v>
      </c>
      <c r="G2286" s="88">
        <v>0.21</v>
      </c>
      <c r="H2286" s="134">
        <v>0.35</v>
      </c>
    </row>
    <row r="2287" spans="1:8">
      <c r="A2287" s="81" t="s">
        <v>5570</v>
      </c>
      <c r="B2287" s="50" t="s">
        <v>2397</v>
      </c>
      <c r="C2287" s="82" t="s">
        <v>7954</v>
      </c>
      <c r="D2287" s="105" t="s">
        <v>53</v>
      </c>
      <c r="E2287" s="88">
        <v>0.11</v>
      </c>
      <c r="F2287" s="88">
        <v>0.1</v>
      </c>
      <c r="G2287" s="88">
        <v>0.13</v>
      </c>
      <c r="H2287" s="134">
        <v>0.57999999999999996</v>
      </c>
    </row>
    <row r="2288" spans="1:8">
      <c r="A2288" s="81" t="s">
        <v>5571</v>
      </c>
      <c r="B2288" s="50" t="s">
        <v>2398</v>
      </c>
      <c r="C2288" s="82" t="s">
        <v>7955</v>
      </c>
      <c r="D2288" s="105" t="s">
        <v>53</v>
      </c>
      <c r="E2288" s="88">
        <v>0.64</v>
      </c>
      <c r="F2288" s="88">
        <v>0.67</v>
      </c>
      <c r="G2288" s="88">
        <v>0.81</v>
      </c>
      <c r="H2288" s="134">
        <v>0.66</v>
      </c>
    </row>
    <row r="2289" spans="1:8">
      <c r="A2289" s="81" t="s">
        <v>3983</v>
      </c>
      <c r="B2289" s="50" t="s">
        <v>2399</v>
      </c>
      <c r="C2289" s="82" t="s">
        <v>7955</v>
      </c>
      <c r="D2289" s="105" t="s">
        <v>53</v>
      </c>
      <c r="E2289" s="88" t="s">
        <v>9067</v>
      </c>
      <c r="F2289" s="88">
        <v>0.14000000000000001</v>
      </c>
      <c r="G2289" s="88">
        <v>0.22</v>
      </c>
      <c r="H2289" s="134">
        <v>0.27</v>
      </c>
    </row>
    <row r="2290" spans="1:8">
      <c r="A2290" s="81" t="s">
        <v>5572</v>
      </c>
      <c r="B2290" s="50" t="s">
        <v>2400</v>
      </c>
      <c r="C2290" s="82" t="s">
        <v>7956</v>
      </c>
      <c r="D2290" s="105" t="s">
        <v>53</v>
      </c>
      <c r="E2290" s="88">
        <v>0.17</v>
      </c>
      <c r="F2290" s="88">
        <v>0.35</v>
      </c>
      <c r="G2290" s="88">
        <v>0.78</v>
      </c>
      <c r="H2290" s="134">
        <v>0.41</v>
      </c>
    </row>
    <row r="2291" spans="1:8">
      <c r="A2291" s="81" t="s">
        <v>5573</v>
      </c>
      <c r="B2291" s="50" t="s">
        <v>2401</v>
      </c>
      <c r="C2291" s="82" t="s">
        <v>7563</v>
      </c>
      <c r="D2291" s="105" t="s">
        <v>53</v>
      </c>
      <c r="E2291" s="88">
        <v>0.28000000000000003</v>
      </c>
      <c r="F2291" s="88">
        <v>0.35</v>
      </c>
      <c r="G2291" s="88">
        <v>0.57999999999999996</v>
      </c>
      <c r="H2291" s="134">
        <v>0.57999999999999996</v>
      </c>
    </row>
    <row r="2292" spans="1:8">
      <c r="A2292" s="81" t="s">
        <v>5574</v>
      </c>
      <c r="B2292" s="50" t="s">
        <v>2402</v>
      </c>
      <c r="C2292" s="82" t="s">
        <v>6842</v>
      </c>
      <c r="D2292" s="105" t="s">
        <v>53</v>
      </c>
      <c r="E2292" s="88">
        <v>0.65</v>
      </c>
      <c r="F2292" s="88">
        <v>0.59</v>
      </c>
      <c r="G2292" s="88">
        <v>0.88</v>
      </c>
      <c r="H2292" s="134">
        <v>0.78</v>
      </c>
    </row>
    <row r="2293" spans="1:8">
      <c r="A2293" s="81" t="s">
        <v>5575</v>
      </c>
      <c r="B2293" s="50" t="s">
        <v>2403</v>
      </c>
      <c r="C2293" s="82" t="s">
        <v>7518</v>
      </c>
      <c r="D2293" s="105" t="s">
        <v>53</v>
      </c>
      <c r="E2293" s="88">
        <v>0.88</v>
      </c>
      <c r="F2293" s="88">
        <v>0.44</v>
      </c>
      <c r="G2293" s="88">
        <v>0.86</v>
      </c>
      <c r="H2293" s="134">
        <v>0.94</v>
      </c>
    </row>
    <row r="2294" spans="1:8">
      <c r="A2294" s="81" t="s">
        <v>5576</v>
      </c>
      <c r="B2294" s="50" t="s">
        <v>2404</v>
      </c>
      <c r="C2294" s="82" t="s">
        <v>7639</v>
      </c>
      <c r="D2294" s="105" t="s">
        <v>53</v>
      </c>
      <c r="E2294" s="88">
        <v>0.64</v>
      </c>
      <c r="F2294" s="88">
        <v>0.14000000000000001</v>
      </c>
      <c r="G2294" s="88">
        <v>0.11</v>
      </c>
      <c r="H2294" s="134">
        <v>0.09</v>
      </c>
    </row>
    <row r="2295" spans="1:8">
      <c r="A2295" s="81" t="s">
        <v>8875</v>
      </c>
      <c r="B2295" s="50" t="s">
        <v>2405</v>
      </c>
      <c r="C2295" s="82" t="s">
        <v>7957</v>
      </c>
      <c r="D2295" s="105" t="s">
        <v>53</v>
      </c>
      <c r="E2295" s="88">
        <v>0.34</v>
      </c>
      <c r="F2295" s="88">
        <v>0.28999999999999998</v>
      </c>
      <c r="G2295" s="88">
        <v>0.18</v>
      </c>
      <c r="H2295" s="134">
        <v>0.22</v>
      </c>
    </row>
    <row r="2296" spans="1:8">
      <c r="A2296" s="81" t="s">
        <v>5577</v>
      </c>
      <c r="B2296" s="50" t="s">
        <v>2406</v>
      </c>
      <c r="C2296" s="82" t="s">
        <v>6793</v>
      </c>
      <c r="D2296" s="105" t="s">
        <v>53</v>
      </c>
      <c r="E2296" s="88">
        <v>0.97</v>
      </c>
      <c r="F2296" s="88">
        <v>0.81</v>
      </c>
      <c r="G2296" s="88">
        <v>0.88</v>
      </c>
      <c r="H2296" s="134">
        <v>0.85</v>
      </c>
    </row>
    <row r="2297" spans="1:8">
      <c r="A2297" s="81" t="s">
        <v>8876</v>
      </c>
      <c r="B2297" s="50" t="s">
        <v>2407</v>
      </c>
      <c r="C2297" s="82" t="s">
        <v>7945</v>
      </c>
      <c r="D2297" s="105" t="s">
        <v>53</v>
      </c>
      <c r="E2297" s="88">
        <v>0.59</v>
      </c>
      <c r="F2297" s="88">
        <v>0.83</v>
      </c>
      <c r="G2297" s="88">
        <v>0.9</v>
      </c>
      <c r="H2297" s="134">
        <v>0.79</v>
      </c>
    </row>
    <row r="2298" spans="1:8">
      <c r="A2298" s="81" t="s">
        <v>5578</v>
      </c>
      <c r="B2298" s="50" t="s">
        <v>2408</v>
      </c>
      <c r="C2298" s="82" t="s">
        <v>7954</v>
      </c>
      <c r="D2298" s="105" t="s">
        <v>53</v>
      </c>
      <c r="E2298" s="88">
        <v>0.56000000000000005</v>
      </c>
      <c r="F2298" s="88">
        <v>0.77</v>
      </c>
      <c r="G2298" s="88">
        <v>0.82</v>
      </c>
      <c r="H2298" s="134">
        <v>0.84</v>
      </c>
    </row>
    <row r="2299" spans="1:8">
      <c r="A2299" s="81" t="s">
        <v>4648</v>
      </c>
      <c r="B2299" s="50" t="s">
        <v>2409</v>
      </c>
      <c r="C2299" s="82" t="s">
        <v>7106</v>
      </c>
      <c r="D2299" s="105" t="s">
        <v>53</v>
      </c>
      <c r="E2299" s="88">
        <v>0.46</v>
      </c>
      <c r="F2299" s="88">
        <v>0.42</v>
      </c>
      <c r="G2299" s="88">
        <v>0.15</v>
      </c>
      <c r="H2299" s="134">
        <v>0.17</v>
      </c>
    </row>
    <row r="2300" spans="1:8">
      <c r="A2300" s="81" t="s">
        <v>5579</v>
      </c>
      <c r="B2300" s="50" t="s">
        <v>2410</v>
      </c>
      <c r="C2300" s="82" t="s">
        <v>7958</v>
      </c>
      <c r="D2300" s="105" t="s">
        <v>53</v>
      </c>
      <c r="E2300" s="88">
        <v>0.87</v>
      </c>
      <c r="F2300" s="88">
        <v>0.43</v>
      </c>
      <c r="G2300" s="88">
        <v>0.26</v>
      </c>
      <c r="H2300" s="134">
        <v>0.38</v>
      </c>
    </row>
    <row r="2301" spans="1:8">
      <c r="A2301" s="81" t="s">
        <v>5580</v>
      </c>
      <c r="B2301" s="50" t="s">
        <v>2411</v>
      </c>
      <c r="C2301" s="82" t="s">
        <v>6737</v>
      </c>
      <c r="D2301" s="105" t="s">
        <v>53</v>
      </c>
      <c r="E2301" s="88">
        <v>0.52</v>
      </c>
      <c r="F2301" s="88">
        <v>0.81</v>
      </c>
      <c r="G2301" s="88">
        <v>0.15</v>
      </c>
      <c r="H2301" s="134">
        <v>0.1</v>
      </c>
    </row>
    <row r="2302" spans="1:8">
      <c r="A2302" s="81" t="s">
        <v>5581</v>
      </c>
      <c r="B2302" s="50" t="s">
        <v>2412</v>
      </c>
      <c r="C2302" s="82" t="s">
        <v>7959</v>
      </c>
      <c r="D2302" s="105" t="s">
        <v>53</v>
      </c>
      <c r="E2302" s="88">
        <v>0.68</v>
      </c>
      <c r="F2302" s="88">
        <v>0.67</v>
      </c>
      <c r="G2302" s="88">
        <v>0.83</v>
      </c>
      <c r="H2302" s="134">
        <v>0.82</v>
      </c>
    </row>
    <row r="2303" spans="1:8">
      <c r="A2303" s="81" t="s">
        <v>8877</v>
      </c>
      <c r="B2303" s="50" t="s">
        <v>2413</v>
      </c>
      <c r="C2303" s="82" t="s">
        <v>7960</v>
      </c>
      <c r="D2303" s="105" t="s">
        <v>53</v>
      </c>
      <c r="E2303" s="88">
        <v>0.86</v>
      </c>
      <c r="F2303" s="88">
        <v>0.14000000000000001</v>
      </c>
      <c r="G2303" s="88">
        <v>0.35</v>
      </c>
      <c r="H2303" s="134">
        <v>0.34</v>
      </c>
    </row>
    <row r="2304" spans="1:8">
      <c r="A2304" s="81" t="s">
        <v>5582</v>
      </c>
      <c r="B2304" s="50" t="s">
        <v>2414</v>
      </c>
      <c r="C2304" s="82" t="s">
        <v>6964</v>
      </c>
      <c r="D2304" s="105" t="s">
        <v>53</v>
      </c>
      <c r="E2304" s="88">
        <v>0.66</v>
      </c>
      <c r="F2304" s="88">
        <v>0.78</v>
      </c>
      <c r="G2304" s="88">
        <v>0.65</v>
      </c>
      <c r="H2304" s="134">
        <v>0.6</v>
      </c>
    </row>
    <row r="2305" spans="1:8">
      <c r="A2305" s="81" t="s">
        <v>5583</v>
      </c>
      <c r="B2305" s="50" t="s">
        <v>2415</v>
      </c>
      <c r="C2305" s="82" t="s">
        <v>7639</v>
      </c>
      <c r="D2305" s="105" t="s">
        <v>53</v>
      </c>
      <c r="E2305" s="88">
        <v>0.51</v>
      </c>
      <c r="F2305" s="88">
        <v>0.4</v>
      </c>
      <c r="G2305" s="88">
        <v>0.81</v>
      </c>
      <c r="H2305" s="134">
        <v>0.8</v>
      </c>
    </row>
    <row r="2306" spans="1:8">
      <c r="A2306" s="81" t="s">
        <v>8878</v>
      </c>
      <c r="B2306" s="50" t="s">
        <v>2416</v>
      </c>
      <c r="C2306" s="82" t="s">
        <v>7961</v>
      </c>
      <c r="D2306" s="105" t="s">
        <v>53</v>
      </c>
      <c r="E2306" s="88">
        <v>0.16</v>
      </c>
      <c r="F2306" s="88">
        <v>0.12</v>
      </c>
      <c r="G2306" s="88">
        <v>0.06</v>
      </c>
      <c r="H2306" s="134">
        <v>0.32</v>
      </c>
    </row>
    <row r="2307" spans="1:8">
      <c r="A2307" s="81" t="s">
        <v>5584</v>
      </c>
      <c r="B2307" s="50" t="s">
        <v>2417</v>
      </c>
      <c r="C2307" s="82" t="s">
        <v>7962</v>
      </c>
      <c r="D2307" s="105" t="s">
        <v>53</v>
      </c>
      <c r="E2307" s="88">
        <v>0.6</v>
      </c>
      <c r="F2307" s="88">
        <v>0.36</v>
      </c>
      <c r="G2307" s="88">
        <v>0.49</v>
      </c>
      <c r="H2307" s="134">
        <v>0.59</v>
      </c>
    </row>
    <row r="2308" spans="1:8">
      <c r="A2308" s="81" t="s">
        <v>5585</v>
      </c>
      <c r="B2308" s="50" t="s">
        <v>2418</v>
      </c>
      <c r="C2308" s="82" t="s">
        <v>7963</v>
      </c>
      <c r="D2308" s="105" t="s">
        <v>53</v>
      </c>
      <c r="E2308" s="88">
        <v>0.19</v>
      </c>
      <c r="F2308" s="88">
        <v>0.81</v>
      </c>
      <c r="G2308" s="88">
        <v>0.34</v>
      </c>
      <c r="H2308" s="134">
        <v>0.33</v>
      </c>
    </row>
    <row r="2309" spans="1:8">
      <c r="A2309" s="81" t="s">
        <v>8879</v>
      </c>
      <c r="B2309" s="50" t="s">
        <v>2419</v>
      </c>
      <c r="C2309" s="82" t="s">
        <v>7964</v>
      </c>
      <c r="D2309" s="105" t="s">
        <v>53</v>
      </c>
      <c r="E2309" s="88">
        <v>0.62</v>
      </c>
      <c r="F2309" s="88">
        <v>0.64</v>
      </c>
      <c r="G2309" s="88">
        <v>0.68</v>
      </c>
      <c r="H2309" s="134">
        <v>0.44</v>
      </c>
    </row>
    <row r="2310" spans="1:8">
      <c r="A2310" s="81" t="s">
        <v>5586</v>
      </c>
      <c r="B2310" s="50" t="s">
        <v>2420</v>
      </c>
      <c r="C2310" s="82" t="s">
        <v>7965</v>
      </c>
      <c r="D2310" s="105" t="s">
        <v>53</v>
      </c>
      <c r="E2310" s="88">
        <v>0.92</v>
      </c>
      <c r="F2310" s="88">
        <v>0.89</v>
      </c>
      <c r="G2310" s="88">
        <v>0.8</v>
      </c>
      <c r="H2310" s="134">
        <v>0.83</v>
      </c>
    </row>
    <row r="2311" spans="1:8">
      <c r="A2311" s="81" t="s">
        <v>5587</v>
      </c>
      <c r="B2311" s="50" t="s">
        <v>2421</v>
      </c>
      <c r="C2311" s="82" t="s">
        <v>7106</v>
      </c>
      <c r="D2311" s="105" t="s">
        <v>53</v>
      </c>
      <c r="E2311" s="88">
        <v>0.12</v>
      </c>
      <c r="F2311" s="88">
        <v>0.22</v>
      </c>
      <c r="G2311" s="88">
        <v>0.28999999999999998</v>
      </c>
      <c r="H2311" s="134">
        <v>0.69</v>
      </c>
    </row>
    <row r="2312" spans="1:8">
      <c r="A2312" s="81" t="s">
        <v>5588</v>
      </c>
      <c r="B2312" s="50" t="s">
        <v>2422</v>
      </c>
      <c r="C2312" s="82" t="s">
        <v>7130</v>
      </c>
      <c r="D2312" s="105" t="s">
        <v>53</v>
      </c>
      <c r="E2312" s="88">
        <v>0.64</v>
      </c>
      <c r="F2312" s="88">
        <v>0.54</v>
      </c>
      <c r="G2312" s="88">
        <v>0.76</v>
      </c>
      <c r="H2312" s="134">
        <v>0.66</v>
      </c>
    </row>
    <row r="2313" spans="1:8">
      <c r="A2313" s="81" t="s">
        <v>8880</v>
      </c>
      <c r="B2313" s="50" t="s">
        <v>2423</v>
      </c>
      <c r="C2313" s="82" t="s">
        <v>7214</v>
      </c>
      <c r="D2313" s="105" t="s">
        <v>53</v>
      </c>
      <c r="E2313" s="88">
        <v>0.44</v>
      </c>
      <c r="F2313" s="88">
        <v>0.34</v>
      </c>
      <c r="G2313" s="88">
        <v>0.45</v>
      </c>
      <c r="H2313" s="134">
        <v>0.34</v>
      </c>
    </row>
    <row r="2314" spans="1:8">
      <c r="A2314" s="81" t="s">
        <v>8881</v>
      </c>
      <c r="B2314" s="50" t="s">
        <v>2424</v>
      </c>
      <c r="C2314" s="82" t="s">
        <v>7639</v>
      </c>
      <c r="D2314" s="105" t="s">
        <v>53</v>
      </c>
      <c r="E2314" s="88">
        <v>0.94</v>
      </c>
      <c r="F2314" s="88">
        <v>0.89</v>
      </c>
      <c r="G2314" s="88">
        <v>0.78</v>
      </c>
      <c r="H2314" s="134">
        <v>0.87</v>
      </c>
    </row>
    <row r="2315" spans="1:8">
      <c r="A2315" s="81" t="s">
        <v>8882</v>
      </c>
      <c r="B2315" s="50" t="s">
        <v>2425</v>
      </c>
      <c r="C2315" s="82" t="s">
        <v>7966</v>
      </c>
      <c r="D2315" s="105" t="s">
        <v>53</v>
      </c>
      <c r="E2315" s="88">
        <v>0.88</v>
      </c>
      <c r="F2315" s="88">
        <v>0.93</v>
      </c>
      <c r="G2315" s="88">
        <v>0.96</v>
      </c>
      <c r="H2315" s="134">
        <v>0.92</v>
      </c>
    </row>
    <row r="2316" spans="1:8">
      <c r="A2316" s="81" t="s">
        <v>4645</v>
      </c>
      <c r="B2316" s="50" t="s">
        <v>2426</v>
      </c>
      <c r="C2316" s="82" t="s">
        <v>7967</v>
      </c>
      <c r="D2316" s="105" t="s">
        <v>53</v>
      </c>
      <c r="E2316" s="88">
        <v>0.28999999999999998</v>
      </c>
      <c r="F2316" s="88">
        <v>0.36</v>
      </c>
      <c r="G2316" s="88">
        <v>0.22</v>
      </c>
      <c r="H2316" s="134">
        <v>0.08</v>
      </c>
    </row>
    <row r="2317" spans="1:8">
      <c r="A2317" s="81" t="s">
        <v>5589</v>
      </c>
      <c r="B2317" s="50" t="s">
        <v>2427</v>
      </c>
      <c r="C2317" s="82" t="s">
        <v>7810</v>
      </c>
      <c r="D2317" s="105" t="s">
        <v>53</v>
      </c>
      <c r="E2317" s="88">
        <v>0.04</v>
      </c>
      <c r="F2317" s="88">
        <v>0.21</v>
      </c>
      <c r="G2317" s="88">
        <v>0.19</v>
      </c>
      <c r="H2317" s="134">
        <v>0.46</v>
      </c>
    </row>
    <row r="2318" spans="1:8">
      <c r="A2318" s="81" t="s">
        <v>4263</v>
      </c>
      <c r="B2318" s="50" t="s">
        <v>2428</v>
      </c>
      <c r="C2318" s="82" t="s">
        <v>6769</v>
      </c>
      <c r="D2318" s="105" t="s">
        <v>53</v>
      </c>
      <c r="E2318" s="88">
        <v>0.93</v>
      </c>
      <c r="F2318" s="88">
        <v>0.85</v>
      </c>
      <c r="G2318" s="88">
        <v>0.6</v>
      </c>
      <c r="H2318" s="134">
        <v>0.38</v>
      </c>
    </row>
    <row r="2319" spans="1:8">
      <c r="A2319" s="81" t="s">
        <v>5590</v>
      </c>
      <c r="B2319" s="50" t="s">
        <v>2429</v>
      </c>
      <c r="C2319" s="82" t="s">
        <v>7968</v>
      </c>
      <c r="D2319" s="105" t="s">
        <v>53</v>
      </c>
      <c r="E2319" s="88">
        <v>0.77</v>
      </c>
      <c r="F2319" s="88">
        <v>0.79</v>
      </c>
      <c r="G2319" s="88">
        <v>0.9</v>
      </c>
      <c r="H2319" s="134">
        <v>0.92</v>
      </c>
    </row>
    <row r="2320" spans="1:8">
      <c r="A2320" s="81" t="s">
        <v>5591</v>
      </c>
      <c r="B2320" s="50" t="s">
        <v>2430</v>
      </c>
      <c r="C2320" s="82" t="s">
        <v>7969</v>
      </c>
      <c r="D2320" s="105" t="s">
        <v>53</v>
      </c>
      <c r="E2320" s="88">
        <v>0.3</v>
      </c>
      <c r="F2320" s="88">
        <v>0.49</v>
      </c>
      <c r="G2320" s="88">
        <v>0.86</v>
      </c>
      <c r="H2320" s="134">
        <v>0.55000000000000004</v>
      </c>
    </row>
    <row r="2321" spans="1:8">
      <c r="A2321" s="81" t="s">
        <v>5592</v>
      </c>
      <c r="B2321" s="50" t="s">
        <v>2431</v>
      </c>
      <c r="C2321" s="82" t="s">
        <v>6862</v>
      </c>
      <c r="D2321" s="105" t="s">
        <v>53</v>
      </c>
      <c r="E2321" s="88">
        <v>0.37</v>
      </c>
      <c r="F2321" s="88">
        <v>0.05</v>
      </c>
      <c r="G2321" s="88">
        <v>0.4</v>
      </c>
      <c r="H2321" s="134">
        <v>0.44</v>
      </c>
    </row>
    <row r="2322" spans="1:8">
      <c r="A2322" s="81" t="s">
        <v>5593</v>
      </c>
      <c r="B2322" s="50" t="s">
        <v>2432</v>
      </c>
      <c r="C2322" s="82" t="s">
        <v>7711</v>
      </c>
      <c r="D2322" s="105" t="s">
        <v>53</v>
      </c>
      <c r="E2322" s="88">
        <v>0.64</v>
      </c>
      <c r="F2322" s="88">
        <v>0.95</v>
      </c>
      <c r="G2322" s="88">
        <v>0.92</v>
      </c>
      <c r="H2322" s="134">
        <v>0.51</v>
      </c>
    </row>
    <row r="2323" spans="1:8">
      <c r="A2323" s="81" t="s">
        <v>5594</v>
      </c>
      <c r="B2323" s="50" t="s">
        <v>2433</v>
      </c>
      <c r="C2323" s="82" t="s">
        <v>7970</v>
      </c>
      <c r="D2323" s="105" t="s">
        <v>53</v>
      </c>
      <c r="E2323" s="88">
        <v>0.48</v>
      </c>
      <c r="F2323" s="88">
        <v>0.84</v>
      </c>
      <c r="G2323" s="88">
        <v>0.84</v>
      </c>
      <c r="H2323" s="134">
        <v>0.49</v>
      </c>
    </row>
    <row r="2324" spans="1:8">
      <c r="A2324" s="81" t="s">
        <v>8883</v>
      </c>
      <c r="B2324" s="50" t="s">
        <v>2434</v>
      </c>
      <c r="C2324" s="82" t="s">
        <v>7954</v>
      </c>
      <c r="D2324" s="105" t="s">
        <v>53</v>
      </c>
      <c r="E2324" s="88">
        <v>0.54</v>
      </c>
      <c r="F2324" s="88">
        <v>0.47</v>
      </c>
      <c r="G2324" s="88">
        <v>0.12</v>
      </c>
      <c r="H2324" s="134">
        <v>0.12</v>
      </c>
    </row>
    <row r="2325" spans="1:8">
      <c r="A2325" s="81" t="s">
        <v>5595</v>
      </c>
      <c r="B2325" s="50" t="s">
        <v>2435</v>
      </c>
      <c r="C2325" s="82" t="s">
        <v>7944</v>
      </c>
      <c r="D2325" s="105" t="s">
        <v>53</v>
      </c>
      <c r="E2325" s="88" t="s">
        <v>9067</v>
      </c>
      <c r="F2325" s="88" t="s">
        <v>9067</v>
      </c>
      <c r="G2325" s="88" t="s">
        <v>9069</v>
      </c>
      <c r="H2325" s="134" t="s">
        <v>9069</v>
      </c>
    </row>
    <row r="2326" spans="1:8">
      <c r="A2326" s="81" t="s">
        <v>5596</v>
      </c>
      <c r="B2326" s="50" t="s">
        <v>2436</v>
      </c>
      <c r="C2326" s="82" t="s">
        <v>7412</v>
      </c>
      <c r="D2326" s="105" t="s">
        <v>53</v>
      </c>
      <c r="E2326" s="88" t="s">
        <v>9067</v>
      </c>
      <c r="F2326" s="88" t="s">
        <v>9067</v>
      </c>
      <c r="G2326" s="88" t="s">
        <v>9069</v>
      </c>
      <c r="H2326" s="134" t="s">
        <v>9069</v>
      </c>
    </row>
    <row r="2327" spans="1:8">
      <c r="A2327" s="81" t="s">
        <v>5597</v>
      </c>
      <c r="B2327" s="50" t="s">
        <v>2437</v>
      </c>
      <c r="C2327" s="82" t="s">
        <v>7450</v>
      </c>
      <c r="D2327" s="105" t="s">
        <v>53</v>
      </c>
      <c r="E2327" s="88">
        <v>0.47</v>
      </c>
      <c r="F2327" s="88">
        <v>0.47</v>
      </c>
      <c r="G2327" s="88">
        <v>0.46</v>
      </c>
      <c r="H2327" s="134">
        <v>0.52</v>
      </c>
    </row>
    <row r="2328" spans="1:8">
      <c r="A2328" s="81" t="s">
        <v>5598</v>
      </c>
      <c r="B2328" s="50" t="s">
        <v>2438</v>
      </c>
      <c r="C2328" s="82" t="s">
        <v>7972</v>
      </c>
      <c r="D2328" s="105" t="s">
        <v>53</v>
      </c>
      <c r="E2328" s="88">
        <v>0.82</v>
      </c>
      <c r="F2328" s="88">
        <v>0.88</v>
      </c>
      <c r="G2328" s="88">
        <v>0.51</v>
      </c>
      <c r="H2328" s="134">
        <v>0.63</v>
      </c>
    </row>
    <row r="2329" spans="1:8">
      <c r="A2329" s="81" t="s">
        <v>8884</v>
      </c>
      <c r="B2329" s="50" t="s">
        <v>2439</v>
      </c>
      <c r="C2329" s="82" t="s">
        <v>7973</v>
      </c>
      <c r="D2329" s="105" t="s">
        <v>53</v>
      </c>
      <c r="E2329" s="88">
        <v>0.56999999999999995</v>
      </c>
      <c r="F2329" s="88">
        <v>0.67</v>
      </c>
      <c r="G2329" s="88">
        <v>0.86</v>
      </c>
      <c r="H2329" s="134">
        <v>0.78</v>
      </c>
    </row>
    <row r="2330" spans="1:8">
      <c r="A2330" s="81" t="s">
        <v>5599</v>
      </c>
      <c r="B2330" s="50" t="s">
        <v>2440</v>
      </c>
      <c r="C2330" s="82" t="s">
        <v>7974</v>
      </c>
      <c r="D2330" s="105" t="s">
        <v>53</v>
      </c>
      <c r="E2330" s="88">
        <v>0.3</v>
      </c>
      <c r="F2330" s="88">
        <v>0.23</v>
      </c>
      <c r="G2330" s="88">
        <v>0.26</v>
      </c>
      <c r="H2330" s="134">
        <v>0.27</v>
      </c>
    </row>
    <row r="2331" spans="1:8">
      <c r="A2331" s="81" t="s">
        <v>5600</v>
      </c>
      <c r="B2331" s="50" t="s">
        <v>2441</v>
      </c>
      <c r="C2331" s="82" t="s">
        <v>7975</v>
      </c>
      <c r="D2331" s="105" t="s">
        <v>53</v>
      </c>
      <c r="E2331" s="88">
        <v>0.45</v>
      </c>
      <c r="F2331" s="88">
        <v>0.33</v>
      </c>
      <c r="G2331" s="88">
        <v>0.36</v>
      </c>
      <c r="H2331" s="134">
        <v>0.22</v>
      </c>
    </row>
    <row r="2332" spans="1:8">
      <c r="A2332" s="81" t="s">
        <v>5601</v>
      </c>
      <c r="B2332" s="50" t="s">
        <v>2442</v>
      </c>
      <c r="C2332" s="82" t="s">
        <v>6585</v>
      </c>
      <c r="D2332" s="105" t="s">
        <v>53</v>
      </c>
      <c r="E2332" s="88">
        <v>0.35</v>
      </c>
      <c r="F2332" s="88">
        <v>0.34</v>
      </c>
      <c r="G2332" s="88">
        <v>0.6</v>
      </c>
      <c r="H2332" s="134">
        <v>0.48</v>
      </c>
    </row>
    <row r="2333" spans="1:8">
      <c r="A2333" s="81" t="s">
        <v>3693</v>
      </c>
      <c r="B2333" s="50" t="s">
        <v>2443</v>
      </c>
      <c r="C2333" s="82" t="s">
        <v>7955</v>
      </c>
      <c r="D2333" s="105" t="s">
        <v>53</v>
      </c>
      <c r="E2333" s="88">
        <v>0.55000000000000004</v>
      </c>
      <c r="F2333" s="88">
        <v>0.8</v>
      </c>
      <c r="G2333" s="88">
        <v>0.77</v>
      </c>
      <c r="H2333" s="134">
        <v>0.63</v>
      </c>
    </row>
    <row r="2334" spans="1:8">
      <c r="A2334" s="81" t="s">
        <v>3983</v>
      </c>
      <c r="B2334" s="50" t="s">
        <v>2444</v>
      </c>
      <c r="C2334" s="82" t="s">
        <v>7944</v>
      </c>
      <c r="D2334" s="105" t="s">
        <v>53</v>
      </c>
      <c r="E2334" s="88">
        <v>0.79</v>
      </c>
      <c r="F2334" s="88">
        <v>0.57999999999999996</v>
      </c>
      <c r="G2334" s="88">
        <v>0.62</v>
      </c>
      <c r="H2334" s="134">
        <v>0.64</v>
      </c>
    </row>
    <row r="2335" spans="1:8">
      <c r="A2335" s="81" t="s">
        <v>8885</v>
      </c>
      <c r="B2335" s="50" t="s">
        <v>2445</v>
      </c>
      <c r="C2335" s="82" t="s">
        <v>7639</v>
      </c>
      <c r="D2335" s="105" t="s">
        <v>53</v>
      </c>
      <c r="E2335" s="88">
        <v>0.63</v>
      </c>
      <c r="F2335" s="88">
        <v>0.65</v>
      </c>
      <c r="G2335" s="88">
        <v>0.62</v>
      </c>
      <c r="H2335" s="134">
        <v>0.59</v>
      </c>
    </row>
    <row r="2336" spans="1:8">
      <c r="A2336" s="81" t="s">
        <v>5602</v>
      </c>
      <c r="B2336" s="50" t="s">
        <v>2446</v>
      </c>
      <c r="C2336" s="82" t="s">
        <v>7957</v>
      </c>
      <c r="D2336" s="105" t="s">
        <v>53</v>
      </c>
      <c r="E2336" s="88">
        <v>0.49</v>
      </c>
      <c r="F2336" s="88">
        <v>0.24</v>
      </c>
      <c r="G2336" s="88">
        <v>0.36</v>
      </c>
      <c r="H2336" s="134">
        <v>0.26</v>
      </c>
    </row>
    <row r="2337" spans="1:8">
      <c r="A2337" s="81" t="s">
        <v>5603</v>
      </c>
      <c r="B2337" s="50" t="s">
        <v>2447</v>
      </c>
      <c r="C2337" s="82" t="s">
        <v>7976</v>
      </c>
      <c r="D2337" s="105" t="s">
        <v>53</v>
      </c>
      <c r="E2337" s="88">
        <v>0.25</v>
      </c>
      <c r="F2337" s="88">
        <v>0.14000000000000001</v>
      </c>
      <c r="G2337" s="88">
        <v>0.4</v>
      </c>
      <c r="H2337" s="134">
        <v>0.53</v>
      </c>
    </row>
    <row r="2338" spans="1:8">
      <c r="A2338" s="81" t="s">
        <v>5604</v>
      </c>
      <c r="B2338" s="50" t="s">
        <v>2448</v>
      </c>
      <c r="C2338" s="82" t="s">
        <v>7977</v>
      </c>
      <c r="D2338" s="105" t="s">
        <v>53</v>
      </c>
      <c r="E2338" s="88">
        <v>0.57999999999999996</v>
      </c>
      <c r="F2338" s="88">
        <v>0.6</v>
      </c>
      <c r="G2338" s="88">
        <v>0.85</v>
      </c>
      <c r="H2338" s="134">
        <v>0.7</v>
      </c>
    </row>
    <row r="2339" spans="1:8">
      <c r="A2339" s="81" t="s">
        <v>8886</v>
      </c>
      <c r="B2339" s="50" t="s">
        <v>2449</v>
      </c>
      <c r="C2339" s="82" t="s">
        <v>7978</v>
      </c>
      <c r="D2339" s="105" t="s">
        <v>53</v>
      </c>
      <c r="E2339" s="88">
        <v>0.39</v>
      </c>
      <c r="F2339" s="88">
        <v>0.31</v>
      </c>
      <c r="G2339" s="88">
        <v>0.17</v>
      </c>
      <c r="H2339" s="134">
        <v>0.1</v>
      </c>
    </row>
    <row r="2340" spans="1:8">
      <c r="A2340" s="81" t="s">
        <v>5605</v>
      </c>
      <c r="B2340" s="50" t="s">
        <v>2450</v>
      </c>
      <c r="C2340" s="82" t="s">
        <v>7120</v>
      </c>
      <c r="D2340" s="105" t="s">
        <v>53</v>
      </c>
      <c r="E2340" s="88">
        <v>7.0000000000000007E-2</v>
      </c>
      <c r="F2340" s="88">
        <v>0.09</v>
      </c>
      <c r="G2340" s="88">
        <v>0.13</v>
      </c>
      <c r="H2340" s="134">
        <v>0.62</v>
      </c>
    </row>
    <row r="2341" spans="1:8">
      <c r="A2341" s="81" t="s">
        <v>5606</v>
      </c>
      <c r="B2341" s="50" t="s">
        <v>2451</v>
      </c>
      <c r="C2341" s="82" t="s">
        <v>7979</v>
      </c>
      <c r="D2341" s="105" t="s">
        <v>53</v>
      </c>
      <c r="E2341" s="88">
        <v>0.97</v>
      </c>
      <c r="F2341" s="88">
        <v>0.98</v>
      </c>
      <c r="G2341" s="88">
        <v>0.68</v>
      </c>
      <c r="H2341" s="134">
        <v>0.89</v>
      </c>
    </row>
    <row r="2342" spans="1:8">
      <c r="A2342" s="81" t="s">
        <v>5607</v>
      </c>
      <c r="B2342" s="50" t="s">
        <v>2452</v>
      </c>
      <c r="C2342" s="82" t="s">
        <v>7980</v>
      </c>
      <c r="D2342" s="105" t="s">
        <v>53</v>
      </c>
      <c r="E2342" s="88">
        <v>0.84</v>
      </c>
      <c r="F2342" s="88">
        <v>0.65</v>
      </c>
      <c r="G2342" s="88">
        <v>0.57999999999999996</v>
      </c>
      <c r="H2342" s="134">
        <v>0.56999999999999995</v>
      </c>
    </row>
    <row r="2343" spans="1:8">
      <c r="A2343" s="81" t="s">
        <v>5608</v>
      </c>
      <c r="B2343" s="50" t="s">
        <v>2453</v>
      </c>
      <c r="C2343" s="82" t="s">
        <v>7981</v>
      </c>
      <c r="D2343" s="105" t="s">
        <v>53</v>
      </c>
      <c r="E2343" s="88" t="s">
        <v>9067</v>
      </c>
      <c r="F2343" s="88">
        <v>0.36</v>
      </c>
      <c r="G2343" s="88">
        <v>0.4</v>
      </c>
      <c r="H2343" s="134">
        <v>0.49</v>
      </c>
    </row>
    <row r="2344" spans="1:8">
      <c r="A2344" s="81" t="s">
        <v>5609</v>
      </c>
      <c r="B2344" s="50" t="s">
        <v>2454</v>
      </c>
      <c r="C2344" s="82" t="s">
        <v>7130</v>
      </c>
      <c r="D2344" s="105" t="s">
        <v>53</v>
      </c>
      <c r="E2344" s="88">
        <v>0.41</v>
      </c>
      <c r="F2344" s="88">
        <v>0.49</v>
      </c>
      <c r="G2344" s="88">
        <v>0.79</v>
      </c>
      <c r="H2344" s="134">
        <v>0.22</v>
      </c>
    </row>
    <row r="2345" spans="1:8">
      <c r="A2345" s="81" t="s">
        <v>5610</v>
      </c>
      <c r="B2345" s="50" t="s">
        <v>2455</v>
      </c>
      <c r="C2345" s="82" t="s">
        <v>7982</v>
      </c>
      <c r="D2345" s="105" t="s">
        <v>53</v>
      </c>
      <c r="E2345" s="88">
        <v>0.69</v>
      </c>
      <c r="F2345" s="88">
        <v>0.69</v>
      </c>
      <c r="G2345" s="88">
        <v>0.7</v>
      </c>
      <c r="H2345" s="134">
        <v>0.7</v>
      </c>
    </row>
    <row r="2346" spans="1:8">
      <c r="A2346" s="81" t="s">
        <v>5611</v>
      </c>
      <c r="B2346" s="50" t="s">
        <v>2456</v>
      </c>
      <c r="C2346" s="82" t="s">
        <v>7983</v>
      </c>
      <c r="D2346" s="105" t="s">
        <v>53</v>
      </c>
      <c r="E2346" s="88">
        <v>0.84</v>
      </c>
      <c r="F2346" s="88">
        <v>0.93</v>
      </c>
      <c r="G2346" s="88">
        <v>0.98</v>
      </c>
      <c r="H2346" s="134">
        <v>0.91</v>
      </c>
    </row>
    <row r="2347" spans="1:8">
      <c r="A2347" s="81" t="s">
        <v>5612</v>
      </c>
      <c r="B2347" s="50" t="s">
        <v>2457</v>
      </c>
      <c r="C2347" s="82" t="s">
        <v>6788</v>
      </c>
      <c r="D2347" s="105" t="s">
        <v>53</v>
      </c>
      <c r="E2347" s="88">
        <v>0.85</v>
      </c>
      <c r="F2347" s="88">
        <v>0.97</v>
      </c>
      <c r="G2347" s="88">
        <v>0.86</v>
      </c>
      <c r="H2347" s="134">
        <v>0.61</v>
      </c>
    </row>
    <row r="2348" spans="1:8">
      <c r="A2348" s="81" t="s">
        <v>5613</v>
      </c>
      <c r="B2348" s="50" t="s">
        <v>2458</v>
      </c>
      <c r="C2348" s="82" t="s">
        <v>7984</v>
      </c>
      <c r="D2348" s="105" t="s">
        <v>53</v>
      </c>
      <c r="E2348" s="88">
        <v>0.23</v>
      </c>
      <c r="F2348" s="88">
        <v>0.78</v>
      </c>
      <c r="G2348" s="88">
        <v>0.52</v>
      </c>
      <c r="H2348" s="134">
        <v>0.62</v>
      </c>
    </row>
    <row r="2349" spans="1:8">
      <c r="A2349" s="81" t="s">
        <v>8887</v>
      </c>
      <c r="B2349" s="50" t="s">
        <v>2459</v>
      </c>
      <c r="C2349" s="82" t="s">
        <v>7563</v>
      </c>
      <c r="D2349" s="105" t="s">
        <v>53</v>
      </c>
      <c r="E2349" s="88">
        <v>0.46</v>
      </c>
      <c r="F2349" s="88">
        <v>0.53</v>
      </c>
      <c r="G2349" s="88">
        <v>0.47</v>
      </c>
      <c r="H2349" s="134">
        <v>0.6</v>
      </c>
    </row>
    <row r="2350" spans="1:8">
      <c r="A2350" s="81" t="s">
        <v>8888</v>
      </c>
      <c r="B2350" s="50" t="s">
        <v>2460</v>
      </c>
      <c r="C2350" s="82" t="s">
        <v>7944</v>
      </c>
      <c r="D2350" s="105" t="s">
        <v>53</v>
      </c>
      <c r="E2350" s="88">
        <v>0.84</v>
      </c>
      <c r="F2350" s="88">
        <v>0.86</v>
      </c>
      <c r="G2350" s="88">
        <v>0.8</v>
      </c>
      <c r="H2350" s="134">
        <v>0.77</v>
      </c>
    </row>
    <row r="2351" spans="1:8">
      <c r="A2351" s="81" t="s">
        <v>8889</v>
      </c>
      <c r="B2351" s="50" t="s">
        <v>2461</v>
      </c>
      <c r="C2351" s="82" t="s">
        <v>7985</v>
      </c>
      <c r="D2351" s="105" t="s">
        <v>53</v>
      </c>
      <c r="E2351" s="88">
        <v>0.11</v>
      </c>
      <c r="F2351" s="88">
        <v>0.84</v>
      </c>
      <c r="G2351" s="88">
        <v>0.46</v>
      </c>
      <c r="H2351" s="134">
        <v>0.22</v>
      </c>
    </row>
    <row r="2352" spans="1:8">
      <c r="A2352" s="81" t="s">
        <v>8890</v>
      </c>
      <c r="B2352" s="50" t="s">
        <v>2462</v>
      </c>
      <c r="C2352" s="82" t="s">
        <v>7986</v>
      </c>
      <c r="D2352" s="105" t="s">
        <v>53</v>
      </c>
      <c r="E2352" s="88">
        <v>0.51</v>
      </c>
      <c r="F2352" s="88">
        <v>0.67</v>
      </c>
      <c r="G2352" s="88">
        <v>0.81</v>
      </c>
      <c r="H2352" s="134">
        <v>0.69</v>
      </c>
    </row>
    <row r="2353" spans="1:8">
      <c r="A2353" s="81" t="s">
        <v>5614</v>
      </c>
      <c r="B2353" s="50" t="s">
        <v>2463</v>
      </c>
      <c r="C2353" s="82" t="s">
        <v>6622</v>
      </c>
      <c r="D2353" s="105" t="s">
        <v>53</v>
      </c>
      <c r="E2353" s="88">
        <v>0.24</v>
      </c>
      <c r="F2353" s="88">
        <v>0.34</v>
      </c>
      <c r="G2353" s="88">
        <v>0.35</v>
      </c>
      <c r="H2353" s="134">
        <v>0.4</v>
      </c>
    </row>
    <row r="2354" spans="1:8">
      <c r="A2354" s="81" t="s">
        <v>5615</v>
      </c>
      <c r="B2354" s="50" t="s">
        <v>2464</v>
      </c>
      <c r="C2354" s="82" t="s">
        <v>6977</v>
      </c>
      <c r="D2354" s="105" t="s">
        <v>53</v>
      </c>
      <c r="E2354" s="88">
        <v>0.04</v>
      </c>
      <c r="F2354" s="88">
        <v>0.15</v>
      </c>
      <c r="G2354" s="88">
        <v>0.46</v>
      </c>
      <c r="H2354" s="134">
        <v>0.32</v>
      </c>
    </row>
    <row r="2355" spans="1:8">
      <c r="A2355" s="81" t="s">
        <v>5616</v>
      </c>
      <c r="B2355" s="50" t="s">
        <v>2465</v>
      </c>
      <c r="C2355" s="82" t="s">
        <v>7944</v>
      </c>
      <c r="D2355" s="105" t="s">
        <v>53</v>
      </c>
      <c r="E2355" s="88">
        <v>0.5</v>
      </c>
      <c r="F2355" s="88">
        <v>0.56000000000000005</v>
      </c>
      <c r="G2355" s="88">
        <v>0.4</v>
      </c>
      <c r="H2355" s="134">
        <v>0.47</v>
      </c>
    </row>
    <row r="2356" spans="1:8">
      <c r="A2356" s="81" t="s">
        <v>5617</v>
      </c>
      <c r="B2356" s="50" t="s">
        <v>2466</v>
      </c>
      <c r="C2356" s="82" t="s">
        <v>7639</v>
      </c>
      <c r="D2356" s="105" t="s">
        <v>53</v>
      </c>
      <c r="E2356" s="88">
        <v>0.86</v>
      </c>
      <c r="F2356" s="88">
        <v>0.85</v>
      </c>
      <c r="G2356" s="88">
        <v>0.92</v>
      </c>
      <c r="H2356" s="134">
        <v>0.39</v>
      </c>
    </row>
    <row r="2357" spans="1:8">
      <c r="A2357" s="81" t="s">
        <v>5618</v>
      </c>
      <c r="B2357" s="50" t="s">
        <v>2467</v>
      </c>
      <c r="C2357" s="82" t="s">
        <v>7766</v>
      </c>
      <c r="D2357" s="105" t="s">
        <v>53</v>
      </c>
      <c r="E2357" s="88">
        <v>0.47</v>
      </c>
      <c r="F2357" s="88">
        <v>0.39</v>
      </c>
      <c r="G2357" s="88">
        <v>0.41</v>
      </c>
      <c r="H2357" s="134">
        <v>0.47</v>
      </c>
    </row>
    <row r="2358" spans="1:8">
      <c r="A2358" s="81" t="s">
        <v>5619</v>
      </c>
      <c r="B2358" s="50" t="s">
        <v>2468</v>
      </c>
      <c r="C2358" s="82" t="s">
        <v>7384</v>
      </c>
      <c r="D2358" s="105" t="s">
        <v>53</v>
      </c>
      <c r="E2358" s="88">
        <v>0.91</v>
      </c>
      <c r="F2358" s="88">
        <v>0.88</v>
      </c>
      <c r="G2358" s="88">
        <v>0.65</v>
      </c>
      <c r="H2358" s="134">
        <v>0.61</v>
      </c>
    </row>
    <row r="2359" spans="1:8">
      <c r="A2359" s="81" t="s">
        <v>8891</v>
      </c>
      <c r="B2359" s="50" t="s">
        <v>2469</v>
      </c>
      <c r="C2359" s="82" t="s">
        <v>7987</v>
      </c>
      <c r="D2359" s="105" t="s">
        <v>53</v>
      </c>
      <c r="E2359" s="88">
        <v>0.14000000000000001</v>
      </c>
      <c r="F2359" s="88">
        <v>0.6</v>
      </c>
      <c r="G2359" s="88">
        <v>0.9</v>
      </c>
      <c r="H2359" s="134">
        <v>0.7</v>
      </c>
    </row>
    <row r="2360" spans="1:8">
      <c r="A2360" s="81" t="s">
        <v>5620</v>
      </c>
      <c r="B2360" s="50" t="s">
        <v>2470</v>
      </c>
      <c r="C2360" s="82" t="s">
        <v>7988</v>
      </c>
      <c r="D2360" s="105" t="s">
        <v>53</v>
      </c>
      <c r="E2360" s="88" t="s">
        <v>9067</v>
      </c>
      <c r="F2360" s="88" t="s">
        <v>9067</v>
      </c>
      <c r="G2360" s="88" t="s">
        <v>9069</v>
      </c>
      <c r="H2360" s="134" t="s">
        <v>9069</v>
      </c>
    </row>
    <row r="2361" spans="1:8">
      <c r="A2361" s="81" t="s">
        <v>5621</v>
      </c>
      <c r="B2361" s="50" t="s">
        <v>2471</v>
      </c>
      <c r="C2361" s="82" t="s">
        <v>7989</v>
      </c>
      <c r="D2361" s="105" t="s">
        <v>53</v>
      </c>
      <c r="E2361" s="88">
        <v>0.95</v>
      </c>
      <c r="F2361" s="88">
        <v>0.89</v>
      </c>
      <c r="G2361" s="88">
        <v>0.22</v>
      </c>
      <c r="H2361" s="134">
        <v>0.68</v>
      </c>
    </row>
    <row r="2362" spans="1:8">
      <c r="A2362" s="81" t="s">
        <v>5622</v>
      </c>
      <c r="B2362" s="50" t="s">
        <v>2472</v>
      </c>
      <c r="C2362" s="82" t="s">
        <v>7478</v>
      </c>
      <c r="D2362" s="105" t="s">
        <v>53</v>
      </c>
      <c r="E2362" s="88">
        <v>0.47</v>
      </c>
      <c r="F2362" s="88">
        <v>0.8</v>
      </c>
      <c r="G2362" s="88">
        <v>0.77</v>
      </c>
      <c r="H2362" s="134">
        <v>0.37</v>
      </c>
    </row>
    <row r="2363" spans="1:8">
      <c r="A2363" s="81" t="s">
        <v>5623</v>
      </c>
      <c r="B2363" s="50" t="s">
        <v>2473</v>
      </c>
      <c r="C2363" s="82" t="s">
        <v>7990</v>
      </c>
      <c r="D2363" s="105" t="s">
        <v>53</v>
      </c>
      <c r="E2363" s="88">
        <v>0.97</v>
      </c>
      <c r="F2363" s="88">
        <v>0.68</v>
      </c>
      <c r="G2363" s="88">
        <v>0.81</v>
      </c>
      <c r="H2363" s="134">
        <v>0.65</v>
      </c>
    </row>
    <row r="2364" spans="1:8">
      <c r="A2364" s="81" t="s">
        <v>5624</v>
      </c>
      <c r="B2364" s="50" t="s">
        <v>2474</v>
      </c>
      <c r="C2364" s="82" t="s">
        <v>7991</v>
      </c>
      <c r="D2364" s="105" t="s">
        <v>53</v>
      </c>
      <c r="E2364" s="88">
        <v>0.5</v>
      </c>
      <c r="F2364" s="88">
        <v>0.78</v>
      </c>
      <c r="G2364" s="88">
        <v>0.43</v>
      </c>
      <c r="H2364" s="134">
        <v>0.44</v>
      </c>
    </row>
    <row r="2365" spans="1:8">
      <c r="A2365" s="81" t="s">
        <v>5625</v>
      </c>
      <c r="B2365" s="50" t="s">
        <v>2475</v>
      </c>
      <c r="C2365" s="82" t="s">
        <v>6885</v>
      </c>
      <c r="D2365" s="105" t="s">
        <v>53</v>
      </c>
      <c r="E2365" s="88" t="s">
        <v>9067</v>
      </c>
      <c r="F2365" s="88" t="s">
        <v>9067</v>
      </c>
      <c r="G2365" s="88" t="s">
        <v>9069</v>
      </c>
      <c r="H2365" s="134" t="s">
        <v>9069</v>
      </c>
    </row>
    <row r="2366" spans="1:8">
      <c r="A2366" s="81" t="s">
        <v>5626</v>
      </c>
      <c r="B2366" s="50" t="s">
        <v>2476</v>
      </c>
      <c r="C2366" s="82" t="s">
        <v>6976</v>
      </c>
      <c r="D2366" s="105" t="s">
        <v>53</v>
      </c>
      <c r="E2366" s="88">
        <v>0.61</v>
      </c>
      <c r="F2366" s="88">
        <v>0.77</v>
      </c>
      <c r="G2366" s="88">
        <v>0.67</v>
      </c>
      <c r="H2366" s="134">
        <v>0.62</v>
      </c>
    </row>
    <row r="2367" spans="1:8">
      <c r="A2367" s="81" t="s">
        <v>5627</v>
      </c>
      <c r="B2367" s="50" t="s">
        <v>2477</v>
      </c>
      <c r="C2367" s="82" t="s">
        <v>7992</v>
      </c>
      <c r="D2367" s="105" t="s">
        <v>53</v>
      </c>
      <c r="E2367" s="88">
        <v>0.48</v>
      </c>
      <c r="F2367" s="88">
        <v>0.47</v>
      </c>
      <c r="G2367" s="88">
        <v>0.57999999999999996</v>
      </c>
      <c r="H2367" s="134">
        <v>0.74</v>
      </c>
    </row>
    <row r="2368" spans="1:8">
      <c r="A2368" s="81" t="s">
        <v>5628</v>
      </c>
      <c r="B2368" s="50" t="s">
        <v>2478</v>
      </c>
      <c r="C2368" s="82" t="s">
        <v>7944</v>
      </c>
      <c r="D2368" s="105" t="s">
        <v>53</v>
      </c>
      <c r="E2368" s="88">
        <v>0.62</v>
      </c>
      <c r="F2368" s="88">
        <v>0.62</v>
      </c>
      <c r="G2368" s="88">
        <v>0.51</v>
      </c>
      <c r="H2368" s="134">
        <v>0.22</v>
      </c>
    </row>
    <row r="2369" spans="1:8">
      <c r="A2369" s="81" t="s">
        <v>5629</v>
      </c>
      <c r="B2369" s="50" t="s">
        <v>2479</v>
      </c>
      <c r="C2369" s="82" t="s">
        <v>7814</v>
      </c>
      <c r="D2369" s="105" t="s">
        <v>53</v>
      </c>
      <c r="E2369" s="88">
        <v>0.19</v>
      </c>
      <c r="F2369" s="88">
        <v>0.35</v>
      </c>
      <c r="G2369" s="88">
        <v>0.37</v>
      </c>
      <c r="H2369" s="134">
        <v>0.77</v>
      </c>
    </row>
    <row r="2370" spans="1:8">
      <c r="A2370" s="81" t="s">
        <v>5630</v>
      </c>
      <c r="B2370" s="50" t="s">
        <v>2480</v>
      </c>
      <c r="C2370" s="82" t="s">
        <v>7993</v>
      </c>
      <c r="D2370" s="105" t="s">
        <v>53</v>
      </c>
      <c r="E2370" s="88">
        <v>0.93</v>
      </c>
      <c r="F2370" s="88">
        <v>0.85</v>
      </c>
      <c r="G2370" s="88">
        <v>0.85</v>
      </c>
      <c r="H2370" s="134">
        <v>0.66</v>
      </c>
    </row>
    <row r="2371" spans="1:8">
      <c r="A2371" s="81" t="s">
        <v>5631</v>
      </c>
      <c r="B2371" s="50" t="s">
        <v>2481</v>
      </c>
      <c r="C2371" s="82" t="s">
        <v>7994</v>
      </c>
      <c r="D2371" s="105" t="s">
        <v>53</v>
      </c>
      <c r="E2371" s="88" t="s">
        <v>9067</v>
      </c>
      <c r="F2371" s="88" t="s">
        <v>9067</v>
      </c>
      <c r="G2371" s="88" t="s">
        <v>9067</v>
      </c>
      <c r="H2371" s="134">
        <v>0.7</v>
      </c>
    </row>
    <row r="2372" spans="1:8">
      <c r="A2372" s="81" t="s">
        <v>5632</v>
      </c>
      <c r="B2372" s="50" t="s">
        <v>2482</v>
      </c>
      <c r="C2372" s="82" t="s">
        <v>7995</v>
      </c>
      <c r="D2372" s="105" t="s">
        <v>53</v>
      </c>
      <c r="E2372" s="88">
        <v>0.69</v>
      </c>
      <c r="F2372" s="88">
        <v>0.69</v>
      </c>
      <c r="G2372" s="88">
        <v>0.7</v>
      </c>
      <c r="H2372" s="134">
        <v>0.99</v>
      </c>
    </row>
    <row r="2373" spans="1:8">
      <c r="A2373" s="81" t="s">
        <v>5633</v>
      </c>
      <c r="B2373" s="50" t="s">
        <v>2483</v>
      </c>
      <c r="C2373" s="82" t="s">
        <v>7996</v>
      </c>
      <c r="D2373" s="105" t="s">
        <v>53</v>
      </c>
      <c r="E2373" s="88">
        <v>0.28999999999999998</v>
      </c>
      <c r="F2373" s="88">
        <v>0.27</v>
      </c>
      <c r="G2373" s="88">
        <v>0.27</v>
      </c>
      <c r="H2373" s="134">
        <v>0.28999999999999998</v>
      </c>
    </row>
    <row r="2374" spans="1:8">
      <c r="A2374" s="81" t="s">
        <v>5634</v>
      </c>
      <c r="B2374" s="50" t="s">
        <v>2484</v>
      </c>
      <c r="C2374" s="82" t="s">
        <v>7964</v>
      </c>
      <c r="D2374" s="105" t="s">
        <v>53</v>
      </c>
      <c r="E2374" s="88">
        <v>0.28000000000000003</v>
      </c>
      <c r="F2374" s="88">
        <v>0.55000000000000004</v>
      </c>
      <c r="G2374" s="88">
        <v>0.96</v>
      </c>
      <c r="H2374" s="134">
        <v>0.86</v>
      </c>
    </row>
    <row r="2375" spans="1:8">
      <c r="A2375" s="81" t="s">
        <v>5635</v>
      </c>
      <c r="B2375" s="50" t="s">
        <v>2485</v>
      </c>
      <c r="C2375" s="82" t="s">
        <v>7997</v>
      </c>
      <c r="D2375" s="105" t="s">
        <v>53</v>
      </c>
      <c r="E2375" s="88">
        <v>0.69</v>
      </c>
      <c r="F2375" s="88">
        <v>0.69</v>
      </c>
      <c r="G2375" s="88">
        <v>0.7</v>
      </c>
      <c r="H2375" s="134">
        <v>0.7</v>
      </c>
    </row>
    <row r="2376" spans="1:8">
      <c r="A2376" s="81" t="s">
        <v>8892</v>
      </c>
      <c r="B2376" s="50" t="s">
        <v>2486</v>
      </c>
      <c r="C2376" s="82" t="s">
        <v>7954</v>
      </c>
      <c r="D2376" s="105" t="s">
        <v>53</v>
      </c>
      <c r="E2376" s="88">
        <v>0.49</v>
      </c>
      <c r="F2376" s="88">
        <v>0.86</v>
      </c>
      <c r="G2376" s="88">
        <v>0.95</v>
      </c>
      <c r="H2376" s="134">
        <v>0.35</v>
      </c>
    </row>
    <row r="2377" spans="1:8">
      <c r="A2377" s="81" t="s">
        <v>5636</v>
      </c>
      <c r="B2377" s="50" t="s">
        <v>2487</v>
      </c>
      <c r="C2377" s="82" t="s">
        <v>7945</v>
      </c>
      <c r="D2377" s="105" t="s">
        <v>53</v>
      </c>
      <c r="E2377" s="88">
        <v>0.36</v>
      </c>
      <c r="F2377" s="88">
        <v>0.69</v>
      </c>
      <c r="G2377" s="88">
        <v>0.7</v>
      </c>
      <c r="H2377" s="134">
        <v>0.98</v>
      </c>
    </row>
    <row r="2378" spans="1:8">
      <c r="A2378" s="81" t="s">
        <v>5637</v>
      </c>
      <c r="B2378" s="50" t="s">
        <v>2488</v>
      </c>
      <c r="C2378" s="82" t="s">
        <v>7292</v>
      </c>
      <c r="D2378" s="105" t="s">
        <v>53</v>
      </c>
      <c r="E2378" s="88">
        <v>0.69</v>
      </c>
      <c r="F2378" s="88">
        <v>0.27</v>
      </c>
      <c r="G2378" s="88">
        <v>0.7</v>
      </c>
      <c r="H2378" s="134">
        <v>0.98</v>
      </c>
    </row>
    <row r="2379" spans="1:8">
      <c r="A2379" s="81" t="s">
        <v>5638</v>
      </c>
      <c r="B2379" s="50" t="s">
        <v>2489</v>
      </c>
      <c r="C2379" s="82" t="s">
        <v>7998</v>
      </c>
      <c r="D2379" s="105" t="s">
        <v>53</v>
      </c>
      <c r="E2379" s="88">
        <v>0.89</v>
      </c>
      <c r="F2379" s="88">
        <v>0.88</v>
      </c>
      <c r="G2379" s="88">
        <v>0.89</v>
      </c>
      <c r="H2379" s="134">
        <v>0.88</v>
      </c>
    </row>
    <row r="2380" spans="1:8">
      <c r="A2380" s="81" t="s">
        <v>5639</v>
      </c>
      <c r="B2380" s="50" t="s">
        <v>2490</v>
      </c>
      <c r="C2380" s="82" t="s">
        <v>7999</v>
      </c>
      <c r="D2380" s="105" t="s">
        <v>53</v>
      </c>
      <c r="E2380" s="88" t="s">
        <v>9067</v>
      </c>
      <c r="F2380" s="88" t="s">
        <v>9067</v>
      </c>
      <c r="G2380" s="88" t="s">
        <v>9067</v>
      </c>
      <c r="H2380" s="134" t="s">
        <v>9069</v>
      </c>
    </row>
    <row r="2381" spans="1:8">
      <c r="A2381" s="81" t="s">
        <v>5640</v>
      </c>
      <c r="B2381" s="50" t="s">
        <v>2491</v>
      </c>
      <c r="C2381" s="82" t="s">
        <v>7955</v>
      </c>
      <c r="D2381" s="105" t="s">
        <v>53</v>
      </c>
      <c r="E2381" s="88" t="s">
        <v>9067</v>
      </c>
      <c r="F2381" s="88">
        <v>0.08</v>
      </c>
      <c r="G2381" s="88">
        <v>0.3</v>
      </c>
      <c r="H2381" s="134">
        <v>0.53</v>
      </c>
    </row>
    <row r="2382" spans="1:8">
      <c r="A2382" s="81" t="s">
        <v>8893</v>
      </c>
      <c r="B2382" s="50" t="s">
        <v>2492</v>
      </c>
      <c r="C2382" s="82" t="s">
        <v>8000</v>
      </c>
      <c r="D2382" s="105" t="s">
        <v>53</v>
      </c>
      <c r="E2382" s="88">
        <v>0.12</v>
      </c>
      <c r="F2382" s="88">
        <v>0.11</v>
      </c>
      <c r="G2382" s="88">
        <v>0.08</v>
      </c>
      <c r="H2382" s="134">
        <v>0.06</v>
      </c>
    </row>
    <row r="2383" spans="1:8">
      <c r="A2383" s="81" t="s">
        <v>5641</v>
      </c>
      <c r="B2383" s="50" t="s">
        <v>2493</v>
      </c>
      <c r="C2383" s="82" t="s">
        <v>6976</v>
      </c>
      <c r="D2383" s="105" t="s">
        <v>53</v>
      </c>
      <c r="E2383" s="88" t="s">
        <v>9067</v>
      </c>
      <c r="F2383" s="88" t="s">
        <v>9067</v>
      </c>
      <c r="G2383" s="88" t="s">
        <v>9067</v>
      </c>
      <c r="H2383" s="134" t="s">
        <v>9069</v>
      </c>
    </row>
    <row r="2384" spans="1:8">
      <c r="A2384" s="81" t="s">
        <v>5642</v>
      </c>
      <c r="B2384" s="50" t="s">
        <v>2494</v>
      </c>
      <c r="C2384" s="82" t="s">
        <v>7152</v>
      </c>
      <c r="D2384" s="105" t="s">
        <v>53</v>
      </c>
      <c r="E2384" s="88">
        <v>0.96</v>
      </c>
      <c r="F2384" s="88">
        <v>0.93</v>
      </c>
      <c r="G2384" s="88">
        <v>0.81</v>
      </c>
      <c r="H2384" s="134">
        <v>0.93</v>
      </c>
    </row>
    <row r="2385" spans="1:8">
      <c r="A2385" s="81" t="s">
        <v>5643</v>
      </c>
      <c r="B2385" s="50" t="s">
        <v>2495</v>
      </c>
      <c r="C2385" s="82" t="s">
        <v>7944</v>
      </c>
      <c r="D2385" s="105" t="s">
        <v>53</v>
      </c>
      <c r="E2385" s="88" t="s">
        <v>9067</v>
      </c>
      <c r="F2385" s="88" t="s">
        <v>9067</v>
      </c>
      <c r="G2385" s="88" t="s">
        <v>9067</v>
      </c>
      <c r="H2385" s="134" t="s">
        <v>9069</v>
      </c>
    </row>
    <row r="2386" spans="1:8">
      <c r="A2386" s="81" t="s">
        <v>5644</v>
      </c>
      <c r="B2386" s="50" t="s">
        <v>2496</v>
      </c>
      <c r="C2386" s="82" t="s">
        <v>7948</v>
      </c>
      <c r="D2386" s="105" t="s">
        <v>53</v>
      </c>
      <c r="E2386" s="88">
        <v>0.69</v>
      </c>
      <c r="F2386" s="88">
        <v>0.69</v>
      </c>
      <c r="G2386" s="88">
        <v>0.7</v>
      </c>
      <c r="H2386" s="134">
        <v>0.87</v>
      </c>
    </row>
    <row r="2387" spans="1:8">
      <c r="A2387" s="81" t="s">
        <v>5645</v>
      </c>
      <c r="B2387" s="50" t="s">
        <v>2497</v>
      </c>
      <c r="C2387" s="82" t="s">
        <v>8000</v>
      </c>
      <c r="D2387" s="105" t="s">
        <v>53</v>
      </c>
      <c r="E2387" s="88">
        <v>0.69</v>
      </c>
      <c r="F2387" s="88">
        <v>0.69</v>
      </c>
      <c r="G2387" s="88">
        <v>0.99</v>
      </c>
      <c r="H2387" s="134">
        <v>0.97</v>
      </c>
    </row>
    <row r="2388" spans="1:8">
      <c r="A2388" s="81" t="s">
        <v>5646</v>
      </c>
      <c r="B2388" s="50" t="s">
        <v>2498</v>
      </c>
      <c r="C2388" s="82" t="s">
        <v>7999</v>
      </c>
      <c r="D2388" s="105" t="s">
        <v>53</v>
      </c>
      <c r="E2388" s="88">
        <v>7.0000000000000007E-2</v>
      </c>
      <c r="F2388" s="88">
        <v>0.05</v>
      </c>
      <c r="G2388" s="88">
        <v>0.15</v>
      </c>
      <c r="H2388" s="134">
        <v>0.64</v>
      </c>
    </row>
    <row r="2389" spans="1:8">
      <c r="A2389" s="81" t="s">
        <v>5647</v>
      </c>
      <c r="B2389" s="50" t="s">
        <v>2499</v>
      </c>
      <c r="C2389" s="82" t="s">
        <v>7214</v>
      </c>
      <c r="D2389" s="105" t="s">
        <v>53</v>
      </c>
      <c r="E2389" s="88">
        <v>0.06</v>
      </c>
      <c r="F2389" s="88">
        <v>0.33</v>
      </c>
      <c r="G2389" s="88">
        <v>0.98</v>
      </c>
      <c r="H2389" s="134">
        <v>0.97</v>
      </c>
    </row>
    <row r="2390" spans="1:8">
      <c r="A2390" s="81" t="s">
        <v>5648</v>
      </c>
      <c r="B2390" s="50" t="s">
        <v>2500</v>
      </c>
      <c r="C2390" s="82" t="s">
        <v>8001</v>
      </c>
      <c r="D2390" s="105" t="s">
        <v>53</v>
      </c>
      <c r="E2390" s="88">
        <v>0.69</v>
      </c>
      <c r="F2390" s="88">
        <v>0.69</v>
      </c>
      <c r="G2390" s="88">
        <v>0.7</v>
      </c>
      <c r="H2390" s="134">
        <v>0.7</v>
      </c>
    </row>
    <row r="2391" spans="1:8">
      <c r="A2391" s="81" t="s">
        <v>8894</v>
      </c>
      <c r="B2391" s="50" t="s">
        <v>2501</v>
      </c>
      <c r="C2391" s="82" t="s">
        <v>8002</v>
      </c>
      <c r="D2391" s="105" t="s">
        <v>53</v>
      </c>
      <c r="E2391" s="88">
        <v>0.46</v>
      </c>
      <c r="F2391" s="88">
        <v>0.52</v>
      </c>
      <c r="G2391" s="88">
        <v>0.94</v>
      </c>
      <c r="H2391" s="134">
        <v>0.26</v>
      </c>
    </row>
    <row r="2392" spans="1:8">
      <c r="A2392" s="81" t="s">
        <v>5649</v>
      </c>
      <c r="B2392" s="50" t="s">
        <v>2502</v>
      </c>
      <c r="C2392" s="82" t="s">
        <v>8003</v>
      </c>
      <c r="D2392" s="105" t="s">
        <v>53</v>
      </c>
      <c r="E2392" s="88">
        <v>0.05</v>
      </c>
      <c r="F2392" s="88">
        <v>0.04</v>
      </c>
      <c r="G2392" s="88">
        <v>0.04</v>
      </c>
      <c r="H2392" s="134">
        <v>0.31</v>
      </c>
    </row>
    <row r="2393" spans="1:8">
      <c r="A2393" s="81" t="s">
        <v>8895</v>
      </c>
      <c r="B2393" s="50" t="s">
        <v>2503</v>
      </c>
      <c r="C2393" s="82" t="s">
        <v>7725</v>
      </c>
      <c r="D2393" s="105" t="s">
        <v>53</v>
      </c>
      <c r="E2393" s="88">
        <v>0.69</v>
      </c>
      <c r="F2393" s="88">
        <v>0.21</v>
      </c>
      <c r="G2393" s="88">
        <v>0.13</v>
      </c>
      <c r="H2393" s="134">
        <v>0.02</v>
      </c>
    </row>
    <row r="2394" spans="1:8">
      <c r="A2394" s="81" t="s">
        <v>5643</v>
      </c>
      <c r="B2394" s="50" t="s">
        <v>2504</v>
      </c>
      <c r="C2394" s="82" t="s">
        <v>8004</v>
      </c>
      <c r="D2394" s="105" t="s">
        <v>53</v>
      </c>
      <c r="E2394" s="88">
        <v>0.02</v>
      </c>
      <c r="F2394" s="88">
        <v>0.05</v>
      </c>
      <c r="G2394" s="88">
        <v>0.7</v>
      </c>
      <c r="H2394" s="134">
        <v>0.97</v>
      </c>
    </row>
    <row r="2395" spans="1:8">
      <c r="A2395" s="81" t="s">
        <v>5650</v>
      </c>
      <c r="B2395" s="50" t="s">
        <v>2505</v>
      </c>
      <c r="C2395" s="82" t="s">
        <v>7957</v>
      </c>
      <c r="D2395" s="105" t="s">
        <v>53</v>
      </c>
      <c r="E2395" s="88" t="s">
        <v>9067</v>
      </c>
      <c r="F2395" s="88" t="s">
        <v>9067</v>
      </c>
      <c r="G2395" s="88" t="s">
        <v>9069</v>
      </c>
      <c r="H2395" s="134" t="s">
        <v>9069</v>
      </c>
    </row>
    <row r="2396" spans="1:8">
      <c r="A2396" s="81" t="s">
        <v>5651</v>
      </c>
      <c r="B2396" s="50" t="s">
        <v>2506</v>
      </c>
      <c r="C2396" s="82" t="s">
        <v>7318</v>
      </c>
      <c r="D2396" s="105" t="s">
        <v>53</v>
      </c>
      <c r="E2396" s="88">
        <v>0.09</v>
      </c>
      <c r="F2396" s="88">
        <v>0.15</v>
      </c>
      <c r="G2396" s="88" t="s">
        <v>9067</v>
      </c>
      <c r="H2396" s="134" t="s">
        <v>9067</v>
      </c>
    </row>
    <row r="2397" spans="1:8">
      <c r="A2397" s="81" t="s">
        <v>5652</v>
      </c>
      <c r="B2397" s="50" t="s">
        <v>2507</v>
      </c>
      <c r="C2397" s="82" t="s">
        <v>8005</v>
      </c>
      <c r="D2397" s="105" t="s">
        <v>53</v>
      </c>
      <c r="E2397" s="88">
        <v>0.52</v>
      </c>
      <c r="F2397" s="88">
        <v>0.69</v>
      </c>
      <c r="G2397" s="88" t="s">
        <v>9067</v>
      </c>
      <c r="H2397" s="134" t="s">
        <v>9067</v>
      </c>
    </row>
    <row r="2398" spans="1:8">
      <c r="A2398" s="81" t="s">
        <v>5653</v>
      </c>
      <c r="B2398" s="50" t="s">
        <v>2508</v>
      </c>
      <c r="C2398" s="82" t="s">
        <v>8006</v>
      </c>
      <c r="D2398" s="105" t="s">
        <v>54</v>
      </c>
      <c r="E2398" s="88">
        <v>0.77</v>
      </c>
      <c r="F2398" s="88">
        <v>0.68</v>
      </c>
      <c r="G2398" s="88">
        <v>0.13</v>
      </c>
      <c r="H2398" s="134">
        <v>0.19</v>
      </c>
    </row>
    <row r="2399" spans="1:8">
      <c r="A2399" s="81" t="s">
        <v>5654</v>
      </c>
      <c r="B2399" s="50" t="s">
        <v>2509</v>
      </c>
      <c r="C2399" s="82" t="s">
        <v>8007</v>
      </c>
      <c r="D2399" s="105" t="s">
        <v>54</v>
      </c>
      <c r="E2399" s="88">
        <v>0.45</v>
      </c>
      <c r="F2399" s="88">
        <v>0.42</v>
      </c>
      <c r="G2399" s="88">
        <v>0.56999999999999995</v>
      </c>
      <c r="H2399" s="134">
        <v>0.88</v>
      </c>
    </row>
    <row r="2400" spans="1:8">
      <c r="A2400" s="81" t="s">
        <v>5655</v>
      </c>
      <c r="B2400" s="50" t="s">
        <v>2510</v>
      </c>
      <c r="C2400" s="82" t="s">
        <v>6984</v>
      </c>
      <c r="D2400" s="105" t="s">
        <v>54</v>
      </c>
      <c r="E2400" s="88">
        <v>0.52</v>
      </c>
      <c r="F2400" s="88">
        <v>0.92</v>
      </c>
      <c r="G2400" s="88">
        <v>0.81</v>
      </c>
      <c r="H2400" s="134">
        <v>0.63</v>
      </c>
    </row>
    <row r="2401" spans="1:8">
      <c r="A2401" s="81" t="s">
        <v>5656</v>
      </c>
      <c r="B2401" s="50" t="s">
        <v>2511</v>
      </c>
      <c r="C2401" s="82" t="s">
        <v>8008</v>
      </c>
      <c r="D2401" s="105" t="s">
        <v>54</v>
      </c>
      <c r="E2401" s="88">
        <v>0.43</v>
      </c>
      <c r="F2401" s="88">
        <v>0.45</v>
      </c>
      <c r="G2401" s="88">
        <v>0.49</v>
      </c>
      <c r="H2401" s="134">
        <v>0.46</v>
      </c>
    </row>
    <row r="2402" spans="1:8">
      <c r="A2402" s="81" t="s">
        <v>5657</v>
      </c>
      <c r="B2402" s="50" t="s">
        <v>2512</v>
      </c>
      <c r="C2402" s="82" t="s">
        <v>8009</v>
      </c>
      <c r="D2402" s="105" t="s">
        <v>54</v>
      </c>
      <c r="E2402" s="88" t="s">
        <v>9067</v>
      </c>
      <c r="F2402" s="88" t="s">
        <v>9067</v>
      </c>
      <c r="G2402" s="88" t="s">
        <v>9069</v>
      </c>
      <c r="H2402" s="134" t="s">
        <v>9069</v>
      </c>
    </row>
    <row r="2403" spans="1:8">
      <c r="A2403" s="81" t="s">
        <v>5658</v>
      </c>
      <c r="B2403" s="50" t="s">
        <v>2513</v>
      </c>
      <c r="C2403" s="82" t="s">
        <v>8010</v>
      </c>
      <c r="D2403" s="105" t="s">
        <v>54</v>
      </c>
      <c r="E2403" s="88">
        <v>0.47</v>
      </c>
      <c r="F2403" s="88">
        <v>0.46</v>
      </c>
      <c r="G2403" s="88">
        <v>0.41</v>
      </c>
      <c r="H2403" s="134">
        <v>0.41</v>
      </c>
    </row>
    <row r="2404" spans="1:8">
      <c r="A2404" s="81" t="s">
        <v>5659</v>
      </c>
      <c r="B2404" s="50" t="s">
        <v>2514</v>
      </c>
      <c r="C2404" s="82" t="s">
        <v>8011</v>
      </c>
      <c r="D2404" s="105" t="s">
        <v>54</v>
      </c>
      <c r="E2404" s="88">
        <v>0.69</v>
      </c>
      <c r="F2404" s="88">
        <v>0.27</v>
      </c>
      <c r="G2404" s="88">
        <v>0.27</v>
      </c>
      <c r="H2404" s="134">
        <v>0.61</v>
      </c>
    </row>
    <row r="2405" spans="1:8">
      <c r="A2405" s="81" t="s">
        <v>5660</v>
      </c>
      <c r="B2405" s="50" t="s">
        <v>2515</v>
      </c>
      <c r="C2405" s="82" t="s">
        <v>8012</v>
      </c>
      <c r="D2405" s="105" t="s">
        <v>54</v>
      </c>
      <c r="E2405" s="88">
        <v>0.43</v>
      </c>
      <c r="F2405" s="88">
        <v>0.4</v>
      </c>
      <c r="G2405" s="88">
        <v>0.4</v>
      </c>
      <c r="H2405" s="134">
        <v>0.41</v>
      </c>
    </row>
    <row r="2406" spans="1:8">
      <c r="A2406" s="81" t="s">
        <v>5661</v>
      </c>
      <c r="B2406" s="50" t="s">
        <v>2516</v>
      </c>
      <c r="C2406" s="82" t="s">
        <v>8013</v>
      </c>
      <c r="D2406" s="105" t="s">
        <v>54</v>
      </c>
      <c r="E2406" s="88">
        <v>0.1</v>
      </c>
      <c r="F2406" s="88">
        <v>0.2</v>
      </c>
      <c r="G2406" s="88">
        <v>0.03</v>
      </c>
      <c r="H2406" s="134">
        <v>0.04</v>
      </c>
    </row>
    <row r="2407" spans="1:8">
      <c r="A2407" s="81" t="s">
        <v>5662</v>
      </c>
      <c r="B2407" s="50" t="s">
        <v>2517</v>
      </c>
      <c r="C2407" s="82" t="s">
        <v>8014</v>
      </c>
      <c r="D2407" s="105" t="s">
        <v>54</v>
      </c>
      <c r="E2407" s="88">
        <v>0.79</v>
      </c>
      <c r="F2407" s="88">
        <v>0.55000000000000004</v>
      </c>
      <c r="G2407" s="88">
        <v>0.85</v>
      </c>
      <c r="H2407" s="134">
        <v>0.31</v>
      </c>
    </row>
    <row r="2408" spans="1:8">
      <c r="A2408" s="81" t="s">
        <v>5663</v>
      </c>
      <c r="B2408" s="50" t="s">
        <v>2518</v>
      </c>
      <c r="C2408" s="82" t="s">
        <v>8015</v>
      </c>
      <c r="D2408" s="105" t="s">
        <v>54</v>
      </c>
      <c r="E2408" s="88">
        <v>0.64</v>
      </c>
      <c r="F2408" s="88">
        <v>0.89</v>
      </c>
      <c r="G2408" s="88">
        <v>0.96</v>
      </c>
      <c r="H2408" s="134">
        <v>0.85</v>
      </c>
    </row>
    <row r="2409" spans="1:8">
      <c r="A2409" s="81" t="s">
        <v>5664</v>
      </c>
      <c r="B2409" s="50" t="s">
        <v>2519</v>
      </c>
      <c r="C2409" s="82" t="s">
        <v>8016</v>
      </c>
      <c r="D2409" s="105" t="s">
        <v>54</v>
      </c>
      <c r="E2409" s="88">
        <v>0.65</v>
      </c>
      <c r="F2409" s="88">
        <v>0.56000000000000005</v>
      </c>
      <c r="G2409" s="88">
        <v>0.24</v>
      </c>
      <c r="H2409" s="134">
        <v>0.2</v>
      </c>
    </row>
    <row r="2410" spans="1:8">
      <c r="A2410" s="81" t="s">
        <v>5665</v>
      </c>
      <c r="B2410" s="50" t="s">
        <v>2520</v>
      </c>
      <c r="C2410" s="82" t="s">
        <v>8017</v>
      </c>
      <c r="D2410" s="105" t="s">
        <v>54</v>
      </c>
      <c r="E2410" s="88">
        <v>0.84</v>
      </c>
      <c r="F2410" s="88">
        <v>0.95</v>
      </c>
      <c r="G2410" s="88">
        <v>0.93</v>
      </c>
      <c r="H2410" s="134">
        <v>0.87</v>
      </c>
    </row>
    <row r="2411" spans="1:8">
      <c r="A2411" s="81" t="s">
        <v>5666</v>
      </c>
      <c r="B2411" s="50" t="s">
        <v>2521</v>
      </c>
      <c r="C2411" s="82" t="s">
        <v>8018</v>
      </c>
      <c r="D2411" s="105" t="s">
        <v>54</v>
      </c>
      <c r="E2411" s="88">
        <v>0.24</v>
      </c>
      <c r="F2411" s="88">
        <v>0.16</v>
      </c>
      <c r="G2411" s="88">
        <v>0.34</v>
      </c>
      <c r="H2411" s="134">
        <v>0.56000000000000005</v>
      </c>
    </row>
    <row r="2412" spans="1:8">
      <c r="A2412" s="81" t="s">
        <v>5667</v>
      </c>
      <c r="B2412" s="50" t="s">
        <v>2522</v>
      </c>
      <c r="C2412" s="82" t="s">
        <v>8019</v>
      </c>
      <c r="D2412" s="105" t="s">
        <v>54</v>
      </c>
      <c r="E2412" s="88">
        <v>0.01</v>
      </c>
      <c r="F2412" s="88">
        <v>0.39</v>
      </c>
      <c r="G2412" s="88">
        <v>0.14000000000000001</v>
      </c>
      <c r="H2412" s="134">
        <v>0.65</v>
      </c>
    </row>
    <row r="2413" spans="1:8">
      <c r="A2413" s="81" t="s">
        <v>5668</v>
      </c>
      <c r="B2413" s="50" t="s">
        <v>2523</v>
      </c>
      <c r="C2413" s="82" t="s">
        <v>8020</v>
      </c>
      <c r="D2413" s="105" t="s">
        <v>54</v>
      </c>
      <c r="E2413" s="88">
        <v>0.48</v>
      </c>
      <c r="F2413" s="88">
        <v>0.51</v>
      </c>
      <c r="G2413" s="88">
        <v>0.85</v>
      </c>
      <c r="H2413" s="134">
        <v>0.87</v>
      </c>
    </row>
    <row r="2414" spans="1:8">
      <c r="A2414" s="81" t="s">
        <v>5669</v>
      </c>
      <c r="B2414" s="50" t="s">
        <v>2524</v>
      </c>
      <c r="C2414" s="82" t="s">
        <v>8021</v>
      </c>
      <c r="D2414" s="105" t="s">
        <v>54</v>
      </c>
      <c r="E2414" s="88">
        <v>0.21</v>
      </c>
      <c r="F2414" s="88">
        <v>0.11</v>
      </c>
      <c r="G2414" s="88">
        <v>0.23</v>
      </c>
      <c r="H2414" s="134">
        <v>0.63</v>
      </c>
    </row>
    <row r="2415" spans="1:8">
      <c r="A2415" s="81" t="s">
        <v>3807</v>
      </c>
      <c r="B2415" s="50" t="s">
        <v>2525</v>
      </c>
      <c r="C2415" s="82" t="s">
        <v>8015</v>
      </c>
      <c r="D2415" s="105" t="s">
        <v>54</v>
      </c>
      <c r="E2415" s="88">
        <v>0.9</v>
      </c>
      <c r="F2415" s="88">
        <v>0.95</v>
      </c>
      <c r="G2415" s="88">
        <v>0.95</v>
      </c>
      <c r="H2415" s="134">
        <v>0.94</v>
      </c>
    </row>
    <row r="2416" spans="1:8">
      <c r="A2416" s="81" t="s">
        <v>5670</v>
      </c>
      <c r="B2416" s="50" t="s">
        <v>2526</v>
      </c>
      <c r="C2416" s="82" t="s">
        <v>8012</v>
      </c>
      <c r="D2416" s="105" t="s">
        <v>54</v>
      </c>
      <c r="E2416" s="88">
        <v>0.45</v>
      </c>
      <c r="F2416" s="88">
        <v>0.49</v>
      </c>
      <c r="G2416" s="88">
        <v>0.42</v>
      </c>
      <c r="H2416" s="134">
        <v>0.49</v>
      </c>
    </row>
    <row r="2417" spans="1:8">
      <c r="A2417" s="81" t="s">
        <v>5671</v>
      </c>
      <c r="B2417" s="50" t="s">
        <v>2527</v>
      </c>
      <c r="C2417" s="82" t="s">
        <v>7337</v>
      </c>
      <c r="D2417" s="105" t="s">
        <v>54</v>
      </c>
      <c r="E2417" s="88">
        <v>0.93</v>
      </c>
      <c r="F2417" s="88">
        <v>0.9</v>
      </c>
      <c r="G2417" s="88">
        <v>0.94</v>
      </c>
      <c r="H2417" s="134">
        <v>0.94</v>
      </c>
    </row>
    <row r="2418" spans="1:8">
      <c r="A2418" s="81" t="s">
        <v>8896</v>
      </c>
      <c r="B2418" s="50" t="s">
        <v>2528</v>
      </c>
      <c r="C2418" s="82" t="s">
        <v>8022</v>
      </c>
      <c r="D2418" s="105" t="s">
        <v>54</v>
      </c>
      <c r="E2418" s="88">
        <v>0.69</v>
      </c>
      <c r="F2418" s="88">
        <v>0.67</v>
      </c>
      <c r="G2418" s="88">
        <v>0.59</v>
      </c>
      <c r="H2418" s="134">
        <v>0.7</v>
      </c>
    </row>
    <row r="2419" spans="1:8">
      <c r="A2419" s="81" t="s">
        <v>8897</v>
      </c>
      <c r="B2419" s="50" t="s">
        <v>2529</v>
      </c>
      <c r="C2419" s="82" t="s">
        <v>8012</v>
      </c>
      <c r="D2419" s="105" t="s">
        <v>54</v>
      </c>
      <c r="E2419" s="88" t="s">
        <v>9067</v>
      </c>
      <c r="F2419" s="88">
        <v>0.25</v>
      </c>
      <c r="G2419" s="88">
        <v>0.4</v>
      </c>
      <c r="H2419" s="134">
        <v>0.76</v>
      </c>
    </row>
    <row r="2420" spans="1:8">
      <c r="A2420" s="81" t="s">
        <v>5672</v>
      </c>
      <c r="B2420" s="50" t="s">
        <v>2530</v>
      </c>
      <c r="C2420" s="82" t="s">
        <v>8023</v>
      </c>
      <c r="D2420" s="105" t="s">
        <v>54</v>
      </c>
      <c r="E2420" s="88">
        <v>0.47</v>
      </c>
      <c r="F2420" s="88">
        <v>0.31</v>
      </c>
      <c r="G2420" s="88">
        <v>0.48</v>
      </c>
      <c r="H2420" s="134">
        <v>0.59</v>
      </c>
    </row>
    <row r="2421" spans="1:8">
      <c r="A2421" s="81" t="s">
        <v>5673</v>
      </c>
      <c r="B2421" s="50" t="s">
        <v>2531</v>
      </c>
      <c r="C2421" s="82" t="s">
        <v>8024</v>
      </c>
      <c r="D2421" s="105" t="s">
        <v>54</v>
      </c>
      <c r="E2421" s="88" t="s">
        <v>9067</v>
      </c>
      <c r="F2421" s="88" t="s">
        <v>9067</v>
      </c>
      <c r="G2421" s="88" t="s">
        <v>9069</v>
      </c>
      <c r="H2421" s="134">
        <v>0.1</v>
      </c>
    </row>
    <row r="2422" spans="1:8">
      <c r="A2422" s="81" t="s">
        <v>8898</v>
      </c>
      <c r="B2422" s="50" t="s">
        <v>2532</v>
      </c>
      <c r="C2422" s="82" t="s">
        <v>8012</v>
      </c>
      <c r="D2422" s="105" t="s">
        <v>54</v>
      </c>
      <c r="E2422" s="88">
        <v>0.62</v>
      </c>
      <c r="F2422" s="88">
        <v>0.46</v>
      </c>
      <c r="G2422" s="88">
        <v>0.46</v>
      </c>
      <c r="H2422" s="134">
        <v>0.42</v>
      </c>
    </row>
    <row r="2423" spans="1:8">
      <c r="A2423" s="81" t="s">
        <v>5674</v>
      </c>
      <c r="B2423" s="50" t="s">
        <v>2533</v>
      </c>
      <c r="C2423" s="82" t="s">
        <v>8025</v>
      </c>
      <c r="D2423" s="105" t="s">
        <v>54</v>
      </c>
      <c r="E2423" s="88">
        <v>0.59</v>
      </c>
      <c r="F2423" s="88">
        <v>0.88</v>
      </c>
      <c r="G2423" s="88">
        <v>0.43</v>
      </c>
      <c r="H2423" s="134">
        <v>0.43</v>
      </c>
    </row>
    <row r="2424" spans="1:8">
      <c r="A2424" s="81" t="s">
        <v>5675</v>
      </c>
      <c r="B2424" s="50" t="s">
        <v>2534</v>
      </c>
      <c r="C2424" s="82" t="s">
        <v>8026</v>
      </c>
      <c r="D2424" s="105" t="s">
        <v>54</v>
      </c>
      <c r="E2424" s="88" t="s">
        <v>9067</v>
      </c>
      <c r="F2424" s="88" t="s">
        <v>9067</v>
      </c>
      <c r="G2424" s="88" t="s">
        <v>9069</v>
      </c>
      <c r="H2424" s="134">
        <v>0.21</v>
      </c>
    </row>
    <row r="2425" spans="1:8">
      <c r="A2425" s="81" t="s">
        <v>5676</v>
      </c>
      <c r="B2425" s="50" t="s">
        <v>2535</v>
      </c>
      <c r="C2425" s="82" t="s">
        <v>8027</v>
      </c>
      <c r="D2425" s="105" t="s">
        <v>54</v>
      </c>
      <c r="E2425" s="88">
        <v>0.03</v>
      </c>
      <c r="F2425" s="88">
        <v>0.91</v>
      </c>
      <c r="G2425" s="88">
        <v>0.55000000000000004</v>
      </c>
      <c r="H2425" s="134">
        <v>0.01</v>
      </c>
    </row>
    <row r="2426" spans="1:8">
      <c r="A2426" s="81" t="s">
        <v>5677</v>
      </c>
      <c r="B2426" s="50" t="s">
        <v>2536</v>
      </c>
      <c r="C2426" s="82" t="s">
        <v>8028</v>
      </c>
      <c r="D2426" s="105" t="s">
        <v>54</v>
      </c>
      <c r="E2426" s="88">
        <v>0.61</v>
      </c>
      <c r="F2426" s="88">
        <v>0.32</v>
      </c>
      <c r="G2426" s="88">
        <v>0.16</v>
      </c>
      <c r="H2426" s="134">
        <v>0.46</v>
      </c>
    </row>
    <row r="2427" spans="1:8">
      <c r="A2427" s="81" t="s">
        <v>5678</v>
      </c>
      <c r="B2427" s="50" t="s">
        <v>2537</v>
      </c>
      <c r="C2427" s="82" t="s">
        <v>8029</v>
      </c>
      <c r="D2427" s="105" t="s">
        <v>54</v>
      </c>
      <c r="E2427" s="88" t="s">
        <v>9067</v>
      </c>
      <c r="F2427" s="88">
        <v>0.26</v>
      </c>
      <c r="G2427" s="88">
        <v>0.79</v>
      </c>
      <c r="H2427" s="134">
        <v>0.56999999999999995</v>
      </c>
    </row>
    <row r="2428" spans="1:8">
      <c r="A2428" s="81" t="s">
        <v>5679</v>
      </c>
      <c r="B2428" s="50" t="s">
        <v>2538</v>
      </c>
      <c r="C2428" s="82" t="s">
        <v>7590</v>
      </c>
      <c r="D2428" s="105" t="s">
        <v>54</v>
      </c>
      <c r="E2428" s="88">
        <v>0.83</v>
      </c>
      <c r="F2428" s="88">
        <v>0.89</v>
      </c>
      <c r="G2428" s="88">
        <v>0.83</v>
      </c>
      <c r="H2428" s="134">
        <v>0.89</v>
      </c>
    </row>
    <row r="2429" spans="1:8">
      <c r="A2429" s="81" t="s">
        <v>5680</v>
      </c>
      <c r="B2429" s="50" t="s">
        <v>2539</v>
      </c>
      <c r="C2429" s="82" t="s">
        <v>8030</v>
      </c>
      <c r="D2429" s="105" t="s">
        <v>54</v>
      </c>
      <c r="E2429" s="88" t="s">
        <v>9067</v>
      </c>
      <c r="F2429" s="88" t="s">
        <v>9067</v>
      </c>
      <c r="G2429" s="88" t="s">
        <v>9069</v>
      </c>
      <c r="H2429" s="134" t="s">
        <v>9069</v>
      </c>
    </row>
    <row r="2430" spans="1:8">
      <c r="A2430" s="81" t="s">
        <v>4371</v>
      </c>
      <c r="B2430" s="50" t="s">
        <v>2540</v>
      </c>
      <c r="C2430" s="82" t="s">
        <v>8031</v>
      </c>
      <c r="D2430" s="105" t="s">
        <v>54</v>
      </c>
      <c r="E2430" s="88">
        <v>0.87</v>
      </c>
      <c r="F2430" s="88">
        <v>0.81</v>
      </c>
      <c r="G2430" s="88">
        <v>0.68</v>
      </c>
      <c r="H2430" s="134">
        <v>0.77</v>
      </c>
    </row>
    <row r="2431" spans="1:8">
      <c r="A2431" s="81" t="s">
        <v>5681</v>
      </c>
      <c r="B2431" s="50" t="s">
        <v>2541</v>
      </c>
      <c r="C2431" s="82" t="s">
        <v>8032</v>
      </c>
      <c r="D2431" s="105" t="s">
        <v>54</v>
      </c>
      <c r="E2431" s="88">
        <v>0.32</v>
      </c>
      <c r="F2431" s="88">
        <v>0.09</v>
      </c>
      <c r="G2431" s="88">
        <v>0.18</v>
      </c>
      <c r="H2431" s="134">
        <v>0.22</v>
      </c>
    </row>
    <row r="2432" spans="1:8">
      <c r="A2432" s="81" t="s">
        <v>5682</v>
      </c>
      <c r="B2432" s="50" t="s">
        <v>2542</v>
      </c>
      <c r="C2432" s="82" t="s">
        <v>8033</v>
      </c>
      <c r="D2432" s="105" t="s">
        <v>54</v>
      </c>
      <c r="E2432" s="88">
        <v>0.28999999999999998</v>
      </c>
      <c r="F2432" s="88">
        <v>0.69</v>
      </c>
      <c r="G2432" s="88">
        <v>0.23</v>
      </c>
      <c r="H2432" s="134">
        <v>0.4</v>
      </c>
    </row>
    <row r="2433" spans="1:8">
      <c r="A2433" s="81" t="s">
        <v>5683</v>
      </c>
      <c r="B2433" s="50" t="s">
        <v>2543</v>
      </c>
      <c r="C2433" s="82" t="s">
        <v>8034</v>
      </c>
      <c r="D2433" s="105" t="s">
        <v>54</v>
      </c>
      <c r="E2433" s="88" t="s">
        <v>9067</v>
      </c>
      <c r="F2433" s="88" t="s">
        <v>9067</v>
      </c>
      <c r="G2433" s="88" t="s">
        <v>9069</v>
      </c>
      <c r="H2433" s="134">
        <v>0.23</v>
      </c>
    </row>
    <row r="2434" spans="1:8">
      <c r="A2434" s="81" t="s">
        <v>5684</v>
      </c>
      <c r="B2434" s="50" t="s">
        <v>2544</v>
      </c>
      <c r="C2434" s="82" t="s">
        <v>8035</v>
      </c>
      <c r="D2434" s="105" t="s">
        <v>54</v>
      </c>
      <c r="E2434" s="88" t="s">
        <v>9067</v>
      </c>
      <c r="F2434" s="88">
        <v>0.69</v>
      </c>
      <c r="G2434" s="88">
        <v>0.7</v>
      </c>
      <c r="H2434" s="134">
        <v>0.7</v>
      </c>
    </row>
    <row r="2435" spans="1:8">
      <c r="A2435" s="81" t="s">
        <v>5685</v>
      </c>
      <c r="B2435" s="50" t="s">
        <v>2545</v>
      </c>
      <c r="C2435" s="82" t="s">
        <v>8006</v>
      </c>
      <c r="D2435" s="105" t="s">
        <v>54</v>
      </c>
      <c r="E2435" s="88">
        <v>0.13</v>
      </c>
      <c r="F2435" s="88">
        <v>0.36</v>
      </c>
      <c r="G2435" s="88">
        <v>0.32</v>
      </c>
      <c r="H2435" s="134">
        <v>0.38</v>
      </c>
    </row>
    <row r="2436" spans="1:8">
      <c r="A2436" s="81" t="s">
        <v>5686</v>
      </c>
      <c r="B2436" s="50" t="s">
        <v>2546</v>
      </c>
      <c r="C2436" s="82" t="s">
        <v>8036</v>
      </c>
      <c r="D2436" s="105" t="s">
        <v>54</v>
      </c>
      <c r="E2436" s="88" t="s">
        <v>9067</v>
      </c>
      <c r="F2436" s="88">
        <v>0.69</v>
      </c>
      <c r="G2436" s="88">
        <v>0.7</v>
      </c>
      <c r="H2436" s="134">
        <v>0.7</v>
      </c>
    </row>
    <row r="2437" spans="1:8">
      <c r="A2437" s="81" t="s">
        <v>5687</v>
      </c>
      <c r="B2437" s="50" t="s">
        <v>2547</v>
      </c>
      <c r="C2437" s="82" t="s">
        <v>8037</v>
      </c>
      <c r="D2437" s="105" t="s">
        <v>54</v>
      </c>
      <c r="E2437" s="88">
        <v>0.67</v>
      </c>
      <c r="F2437" s="88">
        <v>0.54</v>
      </c>
      <c r="G2437" s="88">
        <v>0.47</v>
      </c>
      <c r="H2437" s="134">
        <v>0.63</v>
      </c>
    </row>
    <row r="2438" spans="1:8">
      <c r="A2438" s="81" t="s">
        <v>5688</v>
      </c>
      <c r="B2438" s="50" t="s">
        <v>2548</v>
      </c>
      <c r="C2438" s="82" t="s">
        <v>8038</v>
      </c>
      <c r="D2438" s="105" t="s">
        <v>54</v>
      </c>
      <c r="E2438" s="88">
        <v>0.17</v>
      </c>
      <c r="F2438" s="88">
        <v>0.24</v>
      </c>
      <c r="G2438" s="88">
        <v>0.55000000000000004</v>
      </c>
      <c r="H2438" s="134">
        <v>0.64</v>
      </c>
    </row>
    <row r="2439" spans="1:8">
      <c r="A2439" s="81" t="s">
        <v>4176</v>
      </c>
      <c r="B2439" s="50" t="s">
        <v>2549</v>
      </c>
      <c r="C2439" s="82" t="s">
        <v>8006</v>
      </c>
      <c r="D2439" s="105" t="s">
        <v>54</v>
      </c>
      <c r="E2439" s="88">
        <v>0.38</v>
      </c>
      <c r="F2439" s="88">
        <v>0.23</v>
      </c>
      <c r="G2439" s="88">
        <v>0.46</v>
      </c>
      <c r="H2439" s="134">
        <v>0.44</v>
      </c>
    </row>
    <row r="2440" spans="1:8">
      <c r="A2440" s="81" t="s">
        <v>5689</v>
      </c>
      <c r="B2440" s="50" t="s">
        <v>2550</v>
      </c>
      <c r="C2440" s="82" t="s">
        <v>8012</v>
      </c>
      <c r="D2440" s="105" t="s">
        <v>54</v>
      </c>
      <c r="E2440" s="88">
        <v>0.13</v>
      </c>
      <c r="F2440" s="88">
        <v>0.14000000000000001</v>
      </c>
      <c r="G2440" s="88">
        <v>0.1</v>
      </c>
      <c r="H2440" s="134">
        <v>0.17</v>
      </c>
    </row>
    <row r="2441" spans="1:8">
      <c r="A2441" s="81" t="s">
        <v>5690</v>
      </c>
      <c r="B2441" s="50" t="s">
        <v>2551</v>
      </c>
      <c r="C2441" s="82" t="s">
        <v>8039</v>
      </c>
      <c r="D2441" s="105" t="s">
        <v>54</v>
      </c>
      <c r="E2441" s="88">
        <v>0.01</v>
      </c>
      <c r="F2441" s="88">
        <v>0.06</v>
      </c>
      <c r="G2441" s="88">
        <v>0.14000000000000001</v>
      </c>
      <c r="H2441" s="134">
        <v>0.04</v>
      </c>
    </row>
    <row r="2442" spans="1:8">
      <c r="A2442" s="81" t="s">
        <v>5691</v>
      </c>
      <c r="B2442" s="50" t="s">
        <v>2552</v>
      </c>
      <c r="C2442" s="82" t="s">
        <v>8032</v>
      </c>
      <c r="D2442" s="105" t="s">
        <v>54</v>
      </c>
      <c r="E2442" s="88">
        <v>0.55000000000000004</v>
      </c>
      <c r="F2442" s="88">
        <v>0.57999999999999996</v>
      </c>
      <c r="G2442" s="88">
        <v>0.34</v>
      </c>
      <c r="H2442" s="134">
        <v>0.47</v>
      </c>
    </row>
    <row r="2443" spans="1:8">
      <c r="A2443" s="81" t="s">
        <v>8899</v>
      </c>
      <c r="B2443" s="50" t="s">
        <v>2553</v>
      </c>
      <c r="C2443" s="82" t="s">
        <v>8040</v>
      </c>
      <c r="D2443" s="105" t="s">
        <v>54</v>
      </c>
      <c r="E2443" s="88">
        <v>0.87</v>
      </c>
      <c r="F2443" s="88">
        <v>0.23</v>
      </c>
      <c r="G2443" s="88">
        <v>0.79</v>
      </c>
      <c r="H2443" s="134">
        <v>0.62</v>
      </c>
    </row>
    <row r="2444" spans="1:8">
      <c r="A2444" s="81" t="s">
        <v>5692</v>
      </c>
      <c r="B2444" s="50" t="s">
        <v>2554</v>
      </c>
      <c r="C2444" s="82" t="s">
        <v>8041</v>
      </c>
      <c r="D2444" s="105" t="s">
        <v>54</v>
      </c>
      <c r="E2444" s="88">
        <v>0.45</v>
      </c>
      <c r="F2444" s="88">
        <v>0.25</v>
      </c>
      <c r="G2444" s="88">
        <v>0.18</v>
      </c>
      <c r="H2444" s="134">
        <v>0.31</v>
      </c>
    </row>
    <row r="2445" spans="1:8">
      <c r="A2445" s="81" t="s">
        <v>5693</v>
      </c>
      <c r="B2445" s="50" t="s">
        <v>2555</v>
      </c>
      <c r="C2445" s="82" t="s">
        <v>55</v>
      </c>
      <c r="D2445" s="105" t="s">
        <v>54</v>
      </c>
      <c r="E2445" s="88" t="s">
        <v>9067</v>
      </c>
      <c r="F2445" s="88" t="s">
        <v>9067</v>
      </c>
      <c r="G2445" s="88" t="s">
        <v>9069</v>
      </c>
      <c r="H2445" s="134" t="s">
        <v>9069</v>
      </c>
    </row>
    <row r="2446" spans="1:8">
      <c r="A2446" s="81" t="s">
        <v>5694</v>
      </c>
      <c r="B2446" s="50" t="s">
        <v>2556</v>
      </c>
      <c r="C2446" s="82" t="s">
        <v>8012</v>
      </c>
      <c r="D2446" s="105" t="s">
        <v>54</v>
      </c>
      <c r="E2446" s="88">
        <v>0.08</v>
      </c>
      <c r="F2446" s="88">
        <v>0.11</v>
      </c>
      <c r="G2446" s="88">
        <v>0.15</v>
      </c>
      <c r="H2446" s="134">
        <v>0.09</v>
      </c>
    </row>
    <row r="2447" spans="1:8">
      <c r="A2447" s="81" t="s">
        <v>5695</v>
      </c>
      <c r="B2447" s="50" t="s">
        <v>2557</v>
      </c>
      <c r="C2447" s="82" t="s">
        <v>8042</v>
      </c>
      <c r="D2447" s="105" t="s">
        <v>54</v>
      </c>
      <c r="E2447" s="88">
        <v>0.69</v>
      </c>
      <c r="F2447" s="88">
        <v>0.69</v>
      </c>
      <c r="G2447" s="88">
        <v>0.63</v>
      </c>
      <c r="H2447" s="134">
        <v>0.67</v>
      </c>
    </row>
    <row r="2448" spans="1:8">
      <c r="A2448" s="81" t="s">
        <v>5696</v>
      </c>
      <c r="B2448" s="50" t="s">
        <v>2558</v>
      </c>
      <c r="C2448" s="82" t="s">
        <v>8043</v>
      </c>
      <c r="D2448" s="105" t="s">
        <v>54</v>
      </c>
      <c r="E2448" s="88">
        <v>0.21</v>
      </c>
      <c r="F2448" s="88">
        <v>0.5</v>
      </c>
      <c r="G2448" s="88">
        <v>0.66</v>
      </c>
      <c r="H2448" s="134">
        <v>0.41</v>
      </c>
    </row>
    <row r="2449" spans="1:8">
      <c r="A2449" s="81" t="s">
        <v>5697</v>
      </c>
      <c r="B2449" s="50" t="s">
        <v>2559</v>
      </c>
      <c r="C2449" s="82" t="s">
        <v>8006</v>
      </c>
      <c r="D2449" s="105" t="s">
        <v>54</v>
      </c>
      <c r="E2449" s="88">
        <v>0.35</v>
      </c>
      <c r="F2449" s="88">
        <v>0.08</v>
      </c>
      <c r="G2449" s="88">
        <v>0.22</v>
      </c>
      <c r="H2449" s="134">
        <v>0.06</v>
      </c>
    </row>
    <row r="2450" spans="1:8">
      <c r="A2450" s="81" t="s">
        <v>5698</v>
      </c>
      <c r="B2450" s="50" t="s">
        <v>2560</v>
      </c>
      <c r="C2450" s="82" t="s">
        <v>8044</v>
      </c>
      <c r="D2450" s="105" t="s">
        <v>54</v>
      </c>
      <c r="E2450" s="88" t="s">
        <v>9067</v>
      </c>
      <c r="F2450" s="88" t="s">
        <v>9067</v>
      </c>
      <c r="G2450" s="88" t="s">
        <v>9069</v>
      </c>
      <c r="H2450" s="134">
        <v>0.97</v>
      </c>
    </row>
    <row r="2451" spans="1:8">
      <c r="A2451" s="81" t="s">
        <v>5699</v>
      </c>
      <c r="B2451" s="50" t="s">
        <v>2561</v>
      </c>
      <c r="C2451" s="82" t="s">
        <v>7030</v>
      </c>
      <c r="D2451" s="105" t="s">
        <v>54</v>
      </c>
      <c r="E2451" s="88">
        <v>0.53</v>
      </c>
      <c r="F2451" s="88">
        <v>0.45</v>
      </c>
      <c r="G2451" s="88">
        <v>0.37</v>
      </c>
      <c r="H2451" s="134">
        <v>0.27</v>
      </c>
    </row>
    <row r="2452" spans="1:8">
      <c r="A2452" s="81" t="s">
        <v>5700</v>
      </c>
      <c r="B2452" s="50" t="s">
        <v>2562</v>
      </c>
      <c r="C2452" s="82" t="s">
        <v>8045</v>
      </c>
      <c r="D2452" s="105" t="s">
        <v>54</v>
      </c>
      <c r="E2452" s="88">
        <v>0.14000000000000001</v>
      </c>
      <c r="F2452" s="88">
        <v>0.63</v>
      </c>
      <c r="G2452" s="88">
        <v>0.62</v>
      </c>
      <c r="H2452" s="134">
        <v>0.21</v>
      </c>
    </row>
    <row r="2453" spans="1:8">
      <c r="A2453" s="81" t="s">
        <v>5701</v>
      </c>
      <c r="B2453" s="50" t="s">
        <v>2563</v>
      </c>
      <c r="C2453" s="82" t="s">
        <v>7287</v>
      </c>
      <c r="D2453" s="105" t="s">
        <v>54</v>
      </c>
      <c r="E2453" s="88">
        <v>0.68</v>
      </c>
      <c r="F2453" s="88">
        <v>0.22</v>
      </c>
      <c r="G2453" s="88">
        <v>0.08</v>
      </c>
      <c r="H2453" s="134">
        <v>0.42</v>
      </c>
    </row>
    <row r="2454" spans="1:8">
      <c r="A2454" s="81" t="s">
        <v>8900</v>
      </c>
      <c r="B2454" s="50" t="s">
        <v>2564</v>
      </c>
      <c r="C2454" s="82" t="s">
        <v>8046</v>
      </c>
      <c r="D2454" s="105" t="s">
        <v>54</v>
      </c>
      <c r="E2454" s="88" t="s">
        <v>9067</v>
      </c>
      <c r="F2454" s="88">
        <v>0.69</v>
      </c>
      <c r="G2454" s="88">
        <v>0.9</v>
      </c>
      <c r="H2454" s="134">
        <v>0.91</v>
      </c>
    </row>
    <row r="2455" spans="1:8">
      <c r="A2455" s="81" t="s">
        <v>5702</v>
      </c>
      <c r="B2455" s="50" t="s">
        <v>2565</v>
      </c>
      <c r="C2455" s="82" t="s">
        <v>8047</v>
      </c>
      <c r="D2455" s="105" t="s">
        <v>54</v>
      </c>
      <c r="E2455" s="88">
        <v>0.26</v>
      </c>
      <c r="F2455" s="88">
        <v>0.28999999999999998</v>
      </c>
      <c r="G2455" s="88">
        <v>0.27</v>
      </c>
      <c r="H2455" s="134">
        <v>0.77</v>
      </c>
    </row>
    <row r="2456" spans="1:8">
      <c r="A2456" s="81" t="s">
        <v>5703</v>
      </c>
      <c r="B2456" s="50" t="s">
        <v>2566</v>
      </c>
      <c r="C2456" s="82" t="s">
        <v>8048</v>
      </c>
      <c r="D2456" s="105" t="s">
        <v>54</v>
      </c>
      <c r="E2456" s="88">
        <v>0.63</v>
      </c>
      <c r="F2456" s="88">
        <v>0.84</v>
      </c>
      <c r="G2456" s="88">
        <v>0.59</v>
      </c>
      <c r="H2456" s="134">
        <v>0.84</v>
      </c>
    </row>
    <row r="2457" spans="1:8">
      <c r="A2457" s="81" t="s">
        <v>5704</v>
      </c>
      <c r="B2457" s="50" t="s">
        <v>2567</v>
      </c>
      <c r="C2457" s="82" t="s">
        <v>6599</v>
      </c>
      <c r="D2457" s="105" t="s">
        <v>54</v>
      </c>
      <c r="E2457" s="88" t="s">
        <v>9067</v>
      </c>
      <c r="F2457" s="88" t="s">
        <v>9067</v>
      </c>
      <c r="G2457" s="88" t="s">
        <v>9069</v>
      </c>
      <c r="H2457" s="134" t="s">
        <v>9069</v>
      </c>
    </row>
    <row r="2458" spans="1:8">
      <c r="A2458" s="81" t="s">
        <v>5705</v>
      </c>
      <c r="B2458" s="50" t="s">
        <v>2568</v>
      </c>
      <c r="C2458" s="82" t="s">
        <v>8032</v>
      </c>
      <c r="D2458" s="105" t="s">
        <v>54</v>
      </c>
      <c r="E2458" s="88">
        <v>0.69</v>
      </c>
      <c r="F2458" s="88">
        <v>0.69</v>
      </c>
      <c r="G2458" s="88">
        <v>0.7</v>
      </c>
      <c r="H2458" s="134">
        <v>0.7</v>
      </c>
    </row>
    <row r="2459" spans="1:8">
      <c r="A2459" s="81" t="s">
        <v>5706</v>
      </c>
      <c r="B2459" s="50" t="s">
        <v>2569</v>
      </c>
      <c r="C2459" s="82" t="s">
        <v>8038</v>
      </c>
      <c r="D2459" s="105" t="s">
        <v>54</v>
      </c>
      <c r="E2459" s="88">
        <v>0.96</v>
      </c>
      <c r="F2459" s="88">
        <v>0.89</v>
      </c>
      <c r="G2459" s="88">
        <v>0.7</v>
      </c>
      <c r="H2459" s="134">
        <v>0.7</v>
      </c>
    </row>
    <row r="2460" spans="1:8">
      <c r="A2460" s="81" t="s">
        <v>8901</v>
      </c>
      <c r="B2460" s="50" t="s">
        <v>2570</v>
      </c>
      <c r="C2460" s="82" t="s">
        <v>8049</v>
      </c>
      <c r="D2460" s="105" t="s">
        <v>54</v>
      </c>
      <c r="E2460" s="88">
        <v>0.28999999999999998</v>
      </c>
      <c r="F2460" s="88">
        <v>0.27</v>
      </c>
      <c r="G2460" s="88">
        <v>0.87</v>
      </c>
      <c r="H2460" s="134">
        <v>0.97</v>
      </c>
    </row>
    <row r="2461" spans="1:8">
      <c r="A2461" s="81" t="s">
        <v>5707</v>
      </c>
      <c r="B2461" s="50" t="s">
        <v>2571</v>
      </c>
      <c r="C2461" s="82" t="s">
        <v>8025</v>
      </c>
      <c r="D2461" s="105" t="s">
        <v>54</v>
      </c>
      <c r="E2461" s="88">
        <v>0.63</v>
      </c>
      <c r="F2461" s="88">
        <v>0.33</v>
      </c>
      <c r="G2461" s="88">
        <v>0.98</v>
      </c>
      <c r="H2461" s="134">
        <v>0.98</v>
      </c>
    </row>
    <row r="2462" spans="1:8">
      <c r="A2462" s="81" t="s">
        <v>4263</v>
      </c>
      <c r="B2462" s="50" t="s">
        <v>2572</v>
      </c>
      <c r="C2462" s="82" t="s">
        <v>8050</v>
      </c>
      <c r="D2462" s="105" t="s">
        <v>54</v>
      </c>
      <c r="E2462" s="88">
        <v>0.99</v>
      </c>
      <c r="F2462" s="88">
        <v>0.99</v>
      </c>
      <c r="G2462" s="88">
        <v>0.98</v>
      </c>
      <c r="H2462" s="134">
        <v>0.68</v>
      </c>
    </row>
    <row r="2463" spans="1:8">
      <c r="A2463" s="81" t="s">
        <v>5708</v>
      </c>
      <c r="B2463" s="50" t="s">
        <v>2573</v>
      </c>
      <c r="C2463" s="82" t="s">
        <v>8018</v>
      </c>
      <c r="D2463" s="105" t="s">
        <v>54</v>
      </c>
      <c r="E2463" s="88">
        <v>0.89</v>
      </c>
      <c r="F2463" s="88">
        <v>0.99</v>
      </c>
      <c r="G2463" s="88">
        <v>0.94</v>
      </c>
      <c r="H2463" s="134">
        <v>0.97</v>
      </c>
    </row>
    <row r="2464" spans="1:8">
      <c r="A2464" s="81" t="s">
        <v>5709</v>
      </c>
      <c r="B2464" s="50" t="s">
        <v>2574</v>
      </c>
      <c r="C2464" s="82" t="s">
        <v>8051</v>
      </c>
      <c r="D2464" s="105" t="s">
        <v>54</v>
      </c>
      <c r="E2464" s="88">
        <v>0.63</v>
      </c>
      <c r="F2464" s="88">
        <v>0.66</v>
      </c>
      <c r="G2464" s="88">
        <v>0.56999999999999995</v>
      </c>
      <c r="H2464" s="134">
        <v>0.67</v>
      </c>
    </row>
    <row r="2465" spans="1:8">
      <c r="A2465" s="81" t="s">
        <v>8902</v>
      </c>
      <c r="B2465" s="50" t="s">
        <v>2575</v>
      </c>
      <c r="C2465" s="82" t="s">
        <v>8006</v>
      </c>
      <c r="D2465" s="105" t="s">
        <v>54</v>
      </c>
      <c r="E2465" s="88">
        <v>0.78</v>
      </c>
      <c r="F2465" s="88">
        <v>0.83</v>
      </c>
      <c r="G2465" s="88">
        <v>0.98</v>
      </c>
      <c r="H2465" s="134">
        <v>0.95</v>
      </c>
    </row>
    <row r="2466" spans="1:8">
      <c r="A2466" s="81" t="s">
        <v>5710</v>
      </c>
      <c r="B2466" s="50" t="s">
        <v>2576</v>
      </c>
      <c r="C2466" s="82" t="s">
        <v>8012</v>
      </c>
      <c r="D2466" s="105" t="s">
        <v>54</v>
      </c>
      <c r="E2466" s="88">
        <v>0.69</v>
      </c>
      <c r="F2466" s="88">
        <v>0.69</v>
      </c>
      <c r="G2466" s="88">
        <v>0.7</v>
      </c>
      <c r="H2466" s="134">
        <v>0.7</v>
      </c>
    </row>
    <row r="2467" spans="1:8">
      <c r="A2467" s="81" t="s">
        <v>5711</v>
      </c>
      <c r="B2467" s="50" t="s">
        <v>2577</v>
      </c>
      <c r="C2467" s="82" t="s">
        <v>8012</v>
      </c>
      <c r="D2467" s="105" t="s">
        <v>54</v>
      </c>
      <c r="E2467" s="88">
        <v>0.69</v>
      </c>
      <c r="F2467" s="88">
        <v>0.69</v>
      </c>
      <c r="G2467" s="88">
        <v>0.7</v>
      </c>
      <c r="H2467" s="134">
        <v>0.84</v>
      </c>
    </row>
    <row r="2468" spans="1:8">
      <c r="A2468" s="81" t="s">
        <v>5712</v>
      </c>
      <c r="B2468" s="50" t="s">
        <v>2578</v>
      </c>
      <c r="C2468" s="82" t="s">
        <v>8012</v>
      </c>
      <c r="D2468" s="105" t="s">
        <v>54</v>
      </c>
      <c r="E2468" s="88">
        <v>0.39</v>
      </c>
      <c r="F2468" s="88">
        <v>0.69</v>
      </c>
      <c r="G2468" s="88">
        <v>0.7</v>
      </c>
      <c r="H2468" s="134">
        <v>0.28999999999999998</v>
      </c>
    </row>
    <row r="2469" spans="1:8">
      <c r="A2469" s="81" t="s">
        <v>5713</v>
      </c>
      <c r="B2469" s="50" t="s">
        <v>2579</v>
      </c>
      <c r="C2469" s="82" t="s">
        <v>8006</v>
      </c>
      <c r="D2469" s="105" t="s">
        <v>54</v>
      </c>
      <c r="E2469" s="88">
        <v>0.37</v>
      </c>
      <c r="F2469" s="88">
        <v>0.53</v>
      </c>
      <c r="G2469" s="88">
        <v>0.83</v>
      </c>
      <c r="H2469" s="134">
        <v>0.08</v>
      </c>
    </row>
    <row r="2470" spans="1:8">
      <c r="A2470" s="81" t="s">
        <v>3651</v>
      </c>
      <c r="B2470" s="50" t="s">
        <v>2580</v>
      </c>
      <c r="C2470" s="82" t="s">
        <v>8012</v>
      </c>
      <c r="D2470" s="105" t="s">
        <v>54</v>
      </c>
      <c r="E2470" s="88">
        <v>0.69</v>
      </c>
      <c r="F2470" s="88">
        <v>0.69</v>
      </c>
      <c r="G2470" s="88">
        <v>0.7</v>
      </c>
      <c r="H2470" s="134">
        <v>0.77</v>
      </c>
    </row>
    <row r="2471" spans="1:8">
      <c r="A2471" s="81" t="s">
        <v>5714</v>
      </c>
      <c r="B2471" s="50" t="s">
        <v>2581</v>
      </c>
      <c r="C2471" s="82" t="s">
        <v>8012</v>
      </c>
      <c r="D2471" s="105" t="s">
        <v>54</v>
      </c>
      <c r="E2471" s="88">
        <v>0.69</v>
      </c>
      <c r="F2471" s="88">
        <v>0.69</v>
      </c>
      <c r="G2471" s="88">
        <v>0.7</v>
      </c>
      <c r="H2471" s="134">
        <v>0.98</v>
      </c>
    </row>
    <row r="2472" spans="1:8">
      <c r="A2472" s="81" t="s">
        <v>5715</v>
      </c>
      <c r="B2472" s="50" t="s">
        <v>2582</v>
      </c>
      <c r="C2472" s="82" t="s">
        <v>8006</v>
      </c>
      <c r="D2472" s="105" t="s">
        <v>54</v>
      </c>
      <c r="E2472" s="88">
        <v>0.93</v>
      </c>
      <c r="F2472" s="88">
        <v>0.98</v>
      </c>
      <c r="G2472" s="88">
        <v>0.99</v>
      </c>
      <c r="H2472" s="134">
        <v>0.99</v>
      </c>
    </row>
    <row r="2473" spans="1:8">
      <c r="A2473" s="81" t="s">
        <v>5716</v>
      </c>
      <c r="B2473" s="50" t="s">
        <v>2583</v>
      </c>
      <c r="C2473" s="82" t="s">
        <v>8052</v>
      </c>
      <c r="D2473" s="105" t="s">
        <v>54</v>
      </c>
      <c r="E2473" s="88">
        <v>0.21</v>
      </c>
      <c r="F2473" s="88">
        <v>0.82</v>
      </c>
      <c r="G2473" s="88">
        <v>0.55000000000000004</v>
      </c>
      <c r="H2473" s="134">
        <v>0.45</v>
      </c>
    </row>
    <row r="2474" spans="1:8">
      <c r="A2474" s="81" t="s">
        <v>5717</v>
      </c>
      <c r="B2474" s="50" t="s">
        <v>2584</v>
      </c>
      <c r="C2474" s="82" t="s">
        <v>8012</v>
      </c>
      <c r="D2474" s="105" t="s">
        <v>54</v>
      </c>
      <c r="E2474" s="88">
        <v>0.01</v>
      </c>
      <c r="F2474" s="88">
        <v>0.01</v>
      </c>
      <c r="G2474" s="88">
        <v>0.7</v>
      </c>
      <c r="H2474" s="134">
        <v>0.92</v>
      </c>
    </row>
    <row r="2475" spans="1:8">
      <c r="A2475" s="81" t="s">
        <v>5718</v>
      </c>
      <c r="B2475" s="50" t="s">
        <v>2585</v>
      </c>
      <c r="C2475" s="82" t="s">
        <v>8053</v>
      </c>
      <c r="D2475" s="105" t="s">
        <v>54</v>
      </c>
      <c r="E2475" s="88">
        <v>0.69</v>
      </c>
      <c r="F2475" s="88">
        <v>0.69</v>
      </c>
      <c r="G2475" s="88">
        <v>0.7</v>
      </c>
      <c r="H2475" s="134">
        <v>0.7</v>
      </c>
    </row>
    <row r="2476" spans="1:8">
      <c r="A2476" s="81" t="s">
        <v>5719</v>
      </c>
      <c r="B2476" s="50" t="s">
        <v>2586</v>
      </c>
      <c r="C2476" s="82" t="s">
        <v>8012</v>
      </c>
      <c r="D2476" s="105" t="s">
        <v>54</v>
      </c>
      <c r="E2476" s="88">
        <v>0.97</v>
      </c>
      <c r="F2476" s="88">
        <v>0.96</v>
      </c>
      <c r="G2476" s="88">
        <v>0.98</v>
      </c>
      <c r="H2476" s="134">
        <v>0.87</v>
      </c>
    </row>
    <row r="2477" spans="1:8">
      <c r="A2477" s="81" t="s">
        <v>5720</v>
      </c>
      <c r="B2477" s="50" t="s">
        <v>2587</v>
      </c>
      <c r="C2477" s="82" t="s">
        <v>8006</v>
      </c>
      <c r="D2477" s="105" t="s">
        <v>54</v>
      </c>
      <c r="E2477" s="88">
        <v>0.69</v>
      </c>
      <c r="F2477" s="88">
        <v>0.69</v>
      </c>
      <c r="G2477" s="88">
        <v>0.7</v>
      </c>
      <c r="H2477" s="134">
        <v>0.98</v>
      </c>
    </row>
    <row r="2478" spans="1:8">
      <c r="A2478" s="81" t="s">
        <v>5721</v>
      </c>
      <c r="B2478" s="50" t="s">
        <v>2588</v>
      </c>
      <c r="C2478" s="82" t="s">
        <v>8006</v>
      </c>
      <c r="D2478" s="105" t="s">
        <v>54</v>
      </c>
      <c r="E2478" s="88">
        <v>0.81</v>
      </c>
      <c r="F2478" s="88">
        <v>0.92</v>
      </c>
      <c r="G2478" s="88">
        <v>0.38</v>
      </c>
      <c r="H2478" s="134">
        <v>0.76</v>
      </c>
    </row>
    <row r="2479" spans="1:8">
      <c r="A2479" s="81" t="s">
        <v>5722</v>
      </c>
      <c r="B2479" s="50" t="s">
        <v>2589</v>
      </c>
      <c r="C2479" s="82" t="s">
        <v>8012</v>
      </c>
      <c r="D2479" s="105" t="s">
        <v>54</v>
      </c>
      <c r="E2479" s="88">
        <v>0.01</v>
      </c>
      <c r="F2479" s="88">
        <v>0.02</v>
      </c>
      <c r="G2479" s="88">
        <v>0</v>
      </c>
      <c r="H2479" s="134">
        <v>0.06</v>
      </c>
    </row>
    <row r="2480" spans="1:8">
      <c r="A2480" s="81" t="s">
        <v>5723</v>
      </c>
      <c r="B2480" s="50" t="s">
        <v>2590</v>
      </c>
      <c r="C2480" s="82" t="s">
        <v>8012</v>
      </c>
      <c r="D2480" s="105" t="s">
        <v>54</v>
      </c>
      <c r="E2480" s="88">
        <v>0.69</v>
      </c>
      <c r="F2480" s="88">
        <v>0.69</v>
      </c>
      <c r="G2480" s="88">
        <v>0.7</v>
      </c>
      <c r="H2480" s="134">
        <v>0.94</v>
      </c>
    </row>
    <row r="2481" spans="1:8">
      <c r="A2481" s="81" t="s">
        <v>5724</v>
      </c>
      <c r="B2481" s="50" t="s">
        <v>2591</v>
      </c>
      <c r="C2481" s="82" t="s">
        <v>8054</v>
      </c>
      <c r="D2481" s="105" t="s">
        <v>54</v>
      </c>
      <c r="E2481" s="88">
        <v>0.69</v>
      </c>
      <c r="F2481" s="88">
        <v>0.69</v>
      </c>
      <c r="G2481" s="88">
        <v>0.7</v>
      </c>
      <c r="H2481" s="134">
        <v>0.7</v>
      </c>
    </row>
    <row r="2482" spans="1:8">
      <c r="A2482" s="81" t="s">
        <v>5725</v>
      </c>
      <c r="B2482" s="50" t="s">
        <v>2592</v>
      </c>
      <c r="C2482" s="82" t="s">
        <v>8055</v>
      </c>
      <c r="D2482" s="105" t="s">
        <v>54</v>
      </c>
      <c r="E2482" s="88">
        <v>0.98</v>
      </c>
      <c r="F2482" s="88">
        <v>0.99</v>
      </c>
      <c r="G2482" s="88">
        <v>0.98</v>
      </c>
      <c r="H2482" s="134">
        <v>0.94</v>
      </c>
    </row>
    <row r="2483" spans="1:8">
      <c r="A2483" s="81" t="s">
        <v>5726</v>
      </c>
      <c r="B2483" s="50" t="s">
        <v>2593</v>
      </c>
      <c r="C2483" s="82" t="s">
        <v>8055</v>
      </c>
      <c r="D2483" s="105" t="s">
        <v>54</v>
      </c>
      <c r="E2483" s="88">
        <v>0.9</v>
      </c>
      <c r="F2483" s="88">
        <v>0.98</v>
      </c>
      <c r="G2483" s="88">
        <v>0.99</v>
      </c>
      <c r="H2483" s="134">
        <v>0.92</v>
      </c>
    </row>
    <row r="2484" spans="1:8">
      <c r="A2484" s="81" t="s">
        <v>5727</v>
      </c>
      <c r="B2484" s="50" t="s">
        <v>2594</v>
      </c>
      <c r="C2484" s="82" t="s">
        <v>8056</v>
      </c>
      <c r="D2484" s="105" t="s">
        <v>54</v>
      </c>
      <c r="E2484" s="88">
        <v>0.69</v>
      </c>
      <c r="F2484" s="88">
        <v>0.96</v>
      </c>
      <c r="G2484" s="88">
        <v>0.56000000000000005</v>
      </c>
      <c r="H2484" s="134">
        <v>0.79</v>
      </c>
    </row>
    <row r="2485" spans="1:8">
      <c r="A2485" s="81" t="s">
        <v>5728</v>
      </c>
      <c r="B2485" s="50" t="s">
        <v>2595</v>
      </c>
      <c r="C2485" s="82" t="s">
        <v>8006</v>
      </c>
      <c r="D2485" s="105" t="s">
        <v>54</v>
      </c>
      <c r="E2485" s="88" t="s">
        <v>9067</v>
      </c>
      <c r="F2485" s="88" t="s">
        <v>9067</v>
      </c>
      <c r="G2485" s="88">
        <v>0.7</v>
      </c>
      <c r="H2485" s="134" t="s">
        <v>9069</v>
      </c>
    </row>
    <row r="2486" spans="1:8">
      <c r="A2486" s="81" t="s">
        <v>5729</v>
      </c>
      <c r="B2486" s="50" t="s">
        <v>2596</v>
      </c>
      <c r="C2486" s="82" t="s">
        <v>8012</v>
      </c>
      <c r="D2486" s="105" t="s">
        <v>54</v>
      </c>
      <c r="E2486" s="88">
        <v>0.99</v>
      </c>
      <c r="F2486" s="88">
        <v>0.93</v>
      </c>
      <c r="G2486" s="88">
        <v>0.5</v>
      </c>
      <c r="H2486" s="134">
        <v>0.69</v>
      </c>
    </row>
    <row r="2487" spans="1:8">
      <c r="A2487" s="81" t="s">
        <v>5730</v>
      </c>
      <c r="B2487" s="50" t="s">
        <v>2597</v>
      </c>
      <c r="C2487" s="82" t="s">
        <v>8057</v>
      </c>
      <c r="D2487" s="105" t="s">
        <v>54</v>
      </c>
      <c r="E2487" s="88">
        <v>0.11</v>
      </c>
      <c r="F2487" s="88">
        <v>0.22</v>
      </c>
      <c r="G2487" s="88">
        <v>0.09</v>
      </c>
      <c r="H2487" s="134">
        <v>0.19</v>
      </c>
    </row>
    <row r="2488" spans="1:8">
      <c r="A2488" s="81" t="s">
        <v>5731</v>
      </c>
      <c r="B2488" s="50" t="s">
        <v>2598</v>
      </c>
      <c r="C2488" s="82" t="s">
        <v>8054</v>
      </c>
      <c r="D2488" s="105" t="s">
        <v>54</v>
      </c>
      <c r="E2488" s="88">
        <v>0.03</v>
      </c>
      <c r="F2488" s="88">
        <v>0</v>
      </c>
      <c r="G2488" s="88">
        <v>0.09</v>
      </c>
      <c r="H2488" s="134">
        <v>0.06</v>
      </c>
    </row>
    <row r="2489" spans="1:8">
      <c r="A2489" s="81" t="s">
        <v>5683</v>
      </c>
      <c r="B2489" s="50" t="s">
        <v>2599</v>
      </c>
      <c r="C2489" s="82" t="s">
        <v>8034</v>
      </c>
      <c r="D2489" s="105" t="s">
        <v>54</v>
      </c>
      <c r="E2489" s="88">
        <v>0.95</v>
      </c>
      <c r="F2489" s="88">
        <v>0.69</v>
      </c>
      <c r="G2489" s="88" t="s">
        <v>9067</v>
      </c>
      <c r="H2489" s="134" t="s">
        <v>9067</v>
      </c>
    </row>
    <row r="2490" spans="1:8">
      <c r="A2490" s="81" t="s">
        <v>5732</v>
      </c>
      <c r="B2490" s="50" t="s">
        <v>2600</v>
      </c>
      <c r="C2490" s="82" t="s">
        <v>8058</v>
      </c>
      <c r="D2490" s="105" t="s">
        <v>56</v>
      </c>
      <c r="E2490" s="88">
        <v>0.97</v>
      </c>
      <c r="F2490" s="88">
        <v>0.94</v>
      </c>
      <c r="G2490" s="88">
        <v>0.9</v>
      </c>
      <c r="H2490" s="134">
        <v>0.5</v>
      </c>
    </row>
    <row r="2491" spans="1:8">
      <c r="A2491" s="81" t="s">
        <v>5733</v>
      </c>
      <c r="B2491" s="50" t="s">
        <v>2601</v>
      </c>
      <c r="C2491" s="82" t="s">
        <v>8059</v>
      </c>
      <c r="D2491" s="105" t="s">
        <v>56</v>
      </c>
      <c r="E2491" s="88">
        <v>0.95</v>
      </c>
      <c r="F2491" s="88">
        <v>0.98</v>
      </c>
      <c r="G2491" s="88">
        <v>0.96</v>
      </c>
      <c r="H2491" s="134">
        <v>0.94</v>
      </c>
    </row>
    <row r="2492" spans="1:8">
      <c r="A2492" s="81" t="s">
        <v>5734</v>
      </c>
      <c r="B2492" s="50" t="s">
        <v>2602</v>
      </c>
      <c r="C2492" s="82" t="s">
        <v>7470</v>
      </c>
      <c r="D2492" s="105" t="s">
        <v>56</v>
      </c>
      <c r="E2492" s="88">
        <v>0.77</v>
      </c>
      <c r="F2492" s="88">
        <v>0.78</v>
      </c>
      <c r="G2492" s="88">
        <v>0.89</v>
      </c>
      <c r="H2492" s="134">
        <v>0.85</v>
      </c>
    </row>
    <row r="2493" spans="1:8">
      <c r="A2493" s="81" t="s">
        <v>5735</v>
      </c>
      <c r="B2493" s="50" t="s">
        <v>2603</v>
      </c>
      <c r="C2493" s="82" t="s">
        <v>6600</v>
      </c>
      <c r="D2493" s="105" t="s">
        <v>56</v>
      </c>
      <c r="E2493" s="88">
        <v>0.38</v>
      </c>
      <c r="F2493" s="88">
        <v>0.03</v>
      </c>
      <c r="G2493" s="88">
        <v>0.88</v>
      </c>
      <c r="H2493" s="134">
        <v>0.93</v>
      </c>
    </row>
    <row r="2494" spans="1:8">
      <c r="A2494" s="81" t="s">
        <v>5736</v>
      </c>
      <c r="B2494" s="50" t="s">
        <v>2604</v>
      </c>
      <c r="C2494" s="82" t="s">
        <v>7470</v>
      </c>
      <c r="D2494" s="105" t="s">
        <v>56</v>
      </c>
      <c r="E2494" s="88">
        <v>0.65</v>
      </c>
      <c r="F2494" s="88">
        <v>0.66</v>
      </c>
      <c r="G2494" s="88">
        <v>0.42</v>
      </c>
      <c r="H2494" s="134">
        <v>0.55000000000000004</v>
      </c>
    </row>
    <row r="2495" spans="1:8">
      <c r="A2495" s="81" t="s">
        <v>5737</v>
      </c>
      <c r="B2495" s="50" t="s">
        <v>2605</v>
      </c>
      <c r="C2495" s="82" t="s">
        <v>7470</v>
      </c>
      <c r="D2495" s="105" t="s">
        <v>56</v>
      </c>
      <c r="E2495" s="88">
        <v>0.87</v>
      </c>
      <c r="F2495" s="88">
        <v>0.27</v>
      </c>
      <c r="G2495" s="88">
        <v>0.77</v>
      </c>
      <c r="H2495" s="134">
        <v>0.26</v>
      </c>
    </row>
    <row r="2496" spans="1:8">
      <c r="A2496" s="81" t="s">
        <v>5738</v>
      </c>
      <c r="B2496" s="50" t="s">
        <v>2606</v>
      </c>
      <c r="C2496" s="82" t="s">
        <v>8060</v>
      </c>
      <c r="D2496" s="105" t="s">
        <v>56</v>
      </c>
      <c r="E2496" s="88">
        <v>0.87</v>
      </c>
      <c r="F2496" s="88">
        <v>0.89</v>
      </c>
      <c r="G2496" s="88">
        <v>0.78</v>
      </c>
      <c r="H2496" s="134">
        <v>0.75</v>
      </c>
    </row>
    <row r="2497" spans="1:8">
      <c r="A2497" s="81" t="s">
        <v>5739</v>
      </c>
      <c r="B2497" s="50" t="s">
        <v>2607</v>
      </c>
      <c r="C2497" s="82" t="s">
        <v>7470</v>
      </c>
      <c r="D2497" s="105" t="s">
        <v>56</v>
      </c>
      <c r="E2497" s="88">
        <v>0.91</v>
      </c>
      <c r="F2497" s="88">
        <v>0.9</v>
      </c>
      <c r="G2497" s="88">
        <v>0.69</v>
      </c>
      <c r="H2497" s="134">
        <v>0.85</v>
      </c>
    </row>
    <row r="2498" spans="1:8">
      <c r="A2498" s="81" t="s">
        <v>5740</v>
      </c>
      <c r="B2498" s="50" t="s">
        <v>2608</v>
      </c>
      <c r="C2498" s="82" t="s">
        <v>7498</v>
      </c>
      <c r="D2498" s="105" t="s">
        <v>56</v>
      </c>
      <c r="E2498" s="88">
        <v>0.97</v>
      </c>
      <c r="F2498" s="88">
        <v>0.9</v>
      </c>
      <c r="G2498" s="88">
        <v>0.67</v>
      </c>
      <c r="H2498" s="134">
        <v>0.45</v>
      </c>
    </row>
    <row r="2499" spans="1:8">
      <c r="A2499" s="81" t="s">
        <v>5741</v>
      </c>
      <c r="B2499" s="50" t="s">
        <v>2609</v>
      </c>
      <c r="C2499" s="82" t="s">
        <v>7214</v>
      </c>
      <c r="D2499" s="105" t="s">
        <v>56</v>
      </c>
      <c r="E2499" s="88">
        <v>0.97</v>
      </c>
      <c r="F2499" s="88">
        <v>0.89</v>
      </c>
      <c r="G2499" s="88">
        <v>0.59</v>
      </c>
      <c r="H2499" s="134">
        <v>0.67</v>
      </c>
    </row>
    <row r="2500" spans="1:8">
      <c r="A2500" s="81" t="s">
        <v>5742</v>
      </c>
      <c r="B2500" s="50" t="s">
        <v>2610</v>
      </c>
      <c r="C2500" s="82" t="s">
        <v>8061</v>
      </c>
      <c r="D2500" s="105" t="s">
        <v>56</v>
      </c>
      <c r="E2500" s="88">
        <v>0.87</v>
      </c>
      <c r="F2500" s="88">
        <v>0.84</v>
      </c>
      <c r="G2500" s="88">
        <v>0.78</v>
      </c>
      <c r="H2500" s="134">
        <v>0.85</v>
      </c>
    </row>
    <row r="2501" spans="1:8">
      <c r="A2501" s="81" t="s">
        <v>5743</v>
      </c>
      <c r="B2501" s="50" t="s">
        <v>2611</v>
      </c>
      <c r="C2501" s="82" t="s">
        <v>7105</v>
      </c>
      <c r="D2501" s="105" t="s">
        <v>56</v>
      </c>
      <c r="E2501" s="88">
        <v>0.99</v>
      </c>
      <c r="F2501" s="88">
        <v>0.89</v>
      </c>
      <c r="G2501" s="88">
        <v>0.82</v>
      </c>
      <c r="H2501" s="134">
        <v>0.62</v>
      </c>
    </row>
    <row r="2502" spans="1:8">
      <c r="A2502" s="81" t="s">
        <v>5744</v>
      </c>
      <c r="B2502" s="50" t="s">
        <v>2612</v>
      </c>
      <c r="C2502" s="82" t="s">
        <v>8062</v>
      </c>
      <c r="D2502" s="105" t="s">
        <v>56</v>
      </c>
      <c r="E2502" s="88">
        <v>0.97</v>
      </c>
      <c r="F2502" s="88">
        <v>0.27</v>
      </c>
      <c r="G2502" s="88">
        <v>0.23</v>
      </c>
      <c r="H2502" s="134">
        <v>0.81</v>
      </c>
    </row>
    <row r="2503" spans="1:8">
      <c r="A2503" s="81" t="s">
        <v>4648</v>
      </c>
      <c r="B2503" s="50" t="s">
        <v>2613</v>
      </c>
      <c r="C2503" s="82" t="s">
        <v>8063</v>
      </c>
      <c r="D2503" s="105" t="s">
        <v>56</v>
      </c>
      <c r="E2503" s="88">
        <v>0.95</v>
      </c>
      <c r="F2503" s="88">
        <v>0.91</v>
      </c>
      <c r="G2503" s="88">
        <v>0.93</v>
      </c>
      <c r="H2503" s="134">
        <v>0.92</v>
      </c>
    </row>
    <row r="2504" spans="1:8">
      <c r="A2504" s="81" t="s">
        <v>5745</v>
      </c>
      <c r="B2504" s="50" t="s">
        <v>2614</v>
      </c>
      <c r="C2504" s="82" t="s">
        <v>8064</v>
      </c>
      <c r="D2504" s="105" t="s">
        <v>56</v>
      </c>
      <c r="E2504" s="88">
        <v>0.69</v>
      </c>
      <c r="F2504" s="88">
        <v>0.96</v>
      </c>
      <c r="G2504" s="88">
        <v>0.92</v>
      </c>
      <c r="H2504" s="134">
        <v>0.88</v>
      </c>
    </row>
    <row r="2505" spans="1:8">
      <c r="A2505" s="81" t="s">
        <v>5746</v>
      </c>
      <c r="B2505" s="50" t="s">
        <v>2615</v>
      </c>
      <c r="C2505" s="82" t="s">
        <v>8065</v>
      </c>
      <c r="D2505" s="105" t="s">
        <v>56</v>
      </c>
      <c r="E2505" s="88">
        <v>0.86</v>
      </c>
      <c r="F2505" s="88">
        <v>0.82</v>
      </c>
      <c r="G2505" s="88">
        <v>0.79</v>
      </c>
      <c r="H2505" s="134">
        <v>0.78</v>
      </c>
    </row>
    <row r="2506" spans="1:8">
      <c r="A2506" s="81" t="s">
        <v>5747</v>
      </c>
      <c r="B2506" s="50" t="s">
        <v>2616</v>
      </c>
      <c r="C2506" s="82" t="s">
        <v>8066</v>
      </c>
      <c r="D2506" s="105" t="s">
        <v>56</v>
      </c>
      <c r="E2506" s="88">
        <v>0.65</v>
      </c>
      <c r="F2506" s="88">
        <v>0.87</v>
      </c>
      <c r="G2506" s="88">
        <v>0.64</v>
      </c>
      <c r="H2506" s="134">
        <v>0.88</v>
      </c>
    </row>
    <row r="2507" spans="1:8">
      <c r="A2507" s="81" t="s">
        <v>5748</v>
      </c>
      <c r="B2507" s="50" t="s">
        <v>2617</v>
      </c>
      <c r="C2507" s="82" t="s">
        <v>8067</v>
      </c>
      <c r="D2507" s="105" t="s">
        <v>56</v>
      </c>
      <c r="E2507" s="88">
        <v>0.98</v>
      </c>
      <c r="F2507" s="88">
        <v>0.98</v>
      </c>
      <c r="G2507" s="88">
        <v>0.98</v>
      </c>
      <c r="H2507" s="134">
        <v>0.87</v>
      </c>
    </row>
    <row r="2508" spans="1:8">
      <c r="A2508" s="81" t="s">
        <v>5749</v>
      </c>
      <c r="B2508" s="50" t="s">
        <v>2618</v>
      </c>
      <c r="C2508" s="82" t="s">
        <v>8068</v>
      </c>
      <c r="D2508" s="105" t="s">
        <v>56</v>
      </c>
      <c r="E2508" s="88">
        <v>0.32</v>
      </c>
      <c r="F2508" s="88">
        <v>0.94</v>
      </c>
      <c r="G2508" s="88">
        <v>0.94</v>
      </c>
      <c r="H2508" s="134">
        <v>0.88</v>
      </c>
    </row>
    <row r="2509" spans="1:8">
      <c r="A2509" s="81" t="s">
        <v>5750</v>
      </c>
      <c r="B2509" s="50" t="s">
        <v>2619</v>
      </c>
      <c r="C2509" s="82" t="s">
        <v>8069</v>
      </c>
      <c r="D2509" s="105" t="s">
        <v>56</v>
      </c>
      <c r="E2509" s="88">
        <v>0.67</v>
      </c>
      <c r="F2509" s="88">
        <v>0.85</v>
      </c>
      <c r="G2509" s="88">
        <v>0.81</v>
      </c>
      <c r="H2509" s="134">
        <v>0.7</v>
      </c>
    </row>
    <row r="2510" spans="1:8">
      <c r="A2510" s="81" t="s">
        <v>5751</v>
      </c>
      <c r="B2510" s="50" t="s">
        <v>2620</v>
      </c>
      <c r="C2510" s="82" t="s">
        <v>8070</v>
      </c>
      <c r="D2510" s="105" t="s">
        <v>56</v>
      </c>
      <c r="E2510" s="88">
        <v>0.96</v>
      </c>
      <c r="F2510" s="88">
        <v>0.94</v>
      </c>
      <c r="G2510" s="88">
        <v>0.5</v>
      </c>
      <c r="H2510" s="134">
        <v>0.9</v>
      </c>
    </row>
    <row r="2511" spans="1:8">
      <c r="A2511" s="81" t="s">
        <v>5752</v>
      </c>
      <c r="B2511" s="50" t="s">
        <v>2621</v>
      </c>
      <c r="C2511" s="82" t="s">
        <v>7766</v>
      </c>
      <c r="D2511" s="105" t="s">
        <v>56</v>
      </c>
      <c r="E2511" s="88">
        <v>0.36</v>
      </c>
      <c r="F2511" s="88">
        <v>0.55000000000000004</v>
      </c>
      <c r="G2511" s="88">
        <v>0.81</v>
      </c>
      <c r="H2511" s="134">
        <v>0.86</v>
      </c>
    </row>
    <row r="2512" spans="1:8">
      <c r="A2512" s="81" t="s">
        <v>5753</v>
      </c>
      <c r="B2512" s="50" t="s">
        <v>2622</v>
      </c>
      <c r="C2512" s="82" t="s">
        <v>8005</v>
      </c>
      <c r="D2512" s="105" t="s">
        <v>56</v>
      </c>
      <c r="E2512" s="88">
        <v>0.42</v>
      </c>
      <c r="F2512" s="88">
        <v>0.49</v>
      </c>
      <c r="G2512" s="88">
        <v>0.86</v>
      </c>
      <c r="H2512" s="134">
        <v>0.42</v>
      </c>
    </row>
    <row r="2513" spans="1:8">
      <c r="A2513" s="81" t="s">
        <v>5754</v>
      </c>
      <c r="B2513" s="50" t="s">
        <v>2623</v>
      </c>
      <c r="C2513" s="82" t="s">
        <v>8071</v>
      </c>
      <c r="D2513" s="105" t="s">
        <v>56</v>
      </c>
      <c r="E2513" s="88">
        <v>0.69</v>
      </c>
      <c r="F2513" s="88">
        <v>0.56000000000000005</v>
      </c>
      <c r="G2513" s="88">
        <v>0.22</v>
      </c>
      <c r="H2513" s="134">
        <v>0.37</v>
      </c>
    </row>
    <row r="2514" spans="1:8">
      <c r="A2514" s="81" t="s">
        <v>5755</v>
      </c>
      <c r="B2514" s="50" t="s">
        <v>2624</v>
      </c>
      <c r="C2514" s="82" t="s">
        <v>7470</v>
      </c>
      <c r="D2514" s="105" t="s">
        <v>56</v>
      </c>
      <c r="E2514" s="88">
        <v>0.96</v>
      </c>
      <c r="F2514" s="88">
        <v>0.97</v>
      </c>
      <c r="G2514" s="88">
        <v>0.98</v>
      </c>
      <c r="H2514" s="134">
        <v>0.89</v>
      </c>
    </row>
    <row r="2515" spans="1:8">
      <c r="A2515" s="81" t="s">
        <v>5756</v>
      </c>
      <c r="B2515" s="50" t="s">
        <v>2625</v>
      </c>
      <c r="C2515" s="82" t="s">
        <v>7470</v>
      </c>
      <c r="D2515" s="105" t="s">
        <v>56</v>
      </c>
      <c r="E2515" s="88">
        <v>0.83</v>
      </c>
      <c r="F2515" s="88">
        <v>0.84</v>
      </c>
      <c r="G2515" s="88">
        <v>0.9</v>
      </c>
      <c r="H2515" s="134">
        <v>0.83</v>
      </c>
    </row>
    <row r="2516" spans="1:8">
      <c r="A2516" s="81" t="s">
        <v>5757</v>
      </c>
      <c r="B2516" s="50" t="s">
        <v>2626</v>
      </c>
      <c r="C2516" s="82" t="s">
        <v>8072</v>
      </c>
      <c r="D2516" s="105" t="s">
        <v>56</v>
      </c>
      <c r="E2516" s="88">
        <v>0.96</v>
      </c>
      <c r="F2516" s="88">
        <v>0.9</v>
      </c>
      <c r="G2516" s="88">
        <v>0.98</v>
      </c>
      <c r="H2516" s="134">
        <v>0.97</v>
      </c>
    </row>
    <row r="2517" spans="1:8">
      <c r="A2517" s="81" t="s">
        <v>5758</v>
      </c>
      <c r="B2517" s="50" t="s">
        <v>2627</v>
      </c>
      <c r="C2517" s="82" t="s">
        <v>7498</v>
      </c>
      <c r="D2517" s="105" t="s">
        <v>56</v>
      </c>
      <c r="E2517" s="88">
        <v>0.36</v>
      </c>
      <c r="F2517" s="88">
        <v>0.86</v>
      </c>
      <c r="G2517" s="88">
        <v>0.38</v>
      </c>
      <c r="H2517" s="134">
        <v>0.54</v>
      </c>
    </row>
    <row r="2518" spans="1:8">
      <c r="A2518" s="81" t="s">
        <v>5759</v>
      </c>
      <c r="B2518" s="50" t="s">
        <v>2628</v>
      </c>
      <c r="C2518" s="82" t="s">
        <v>8073</v>
      </c>
      <c r="D2518" s="105" t="s">
        <v>56</v>
      </c>
      <c r="E2518" s="88">
        <v>0.34</v>
      </c>
      <c r="F2518" s="88">
        <v>0.66</v>
      </c>
      <c r="G2518" s="88">
        <v>0.3</v>
      </c>
      <c r="H2518" s="134">
        <v>0.5</v>
      </c>
    </row>
    <row r="2519" spans="1:8">
      <c r="A2519" s="81" t="s">
        <v>5760</v>
      </c>
      <c r="B2519" s="50" t="s">
        <v>2629</v>
      </c>
      <c r="C2519" s="82" t="s">
        <v>8074</v>
      </c>
      <c r="D2519" s="105" t="s">
        <v>56</v>
      </c>
      <c r="E2519" s="88">
        <v>0.28000000000000003</v>
      </c>
      <c r="F2519" s="88">
        <v>0.84</v>
      </c>
      <c r="G2519" s="88">
        <v>0.91</v>
      </c>
      <c r="H2519" s="134">
        <v>0.96</v>
      </c>
    </row>
    <row r="2520" spans="1:8">
      <c r="A2520" s="81" t="s">
        <v>5761</v>
      </c>
      <c r="B2520" s="50" t="s">
        <v>2630</v>
      </c>
      <c r="C2520" s="82" t="s">
        <v>8075</v>
      </c>
      <c r="D2520" s="105" t="s">
        <v>56</v>
      </c>
      <c r="E2520" s="88">
        <v>0.77</v>
      </c>
      <c r="F2520" s="88">
        <v>0.85</v>
      </c>
      <c r="G2520" s="88">
        <v>0.67</v>
      </c>
      <c r="H2520" s="134">
        <v>0.84</v>
      </c>
    </row>
    <row r="2521" spans="1:8">
      <c r="A2521" s="81" t="s">
        <v>8903</v>
      </c>
      <c r="B2521" s="50" t="s">
        <v>2631</v>
      </c>
      <c r="C2521" s="82" t="s">
        <v>8076</v>
      </c>
      <c r="D2521" s="105" t="s">
        <v>56</v>
      </c>
      <c r="E2521" s="88">
        <v>0.97</v>
      </c>
      <c r="F2521" s="88">
        <v>0.98</v>
      </c>
      <c r="G2521" s="88">
        <v>0.83</v>
      </c>
      <c r="H2521" s="134">
        <v>0.77</v>
      </c>
    </row>
    <row r="2522" spans="1:8">
      <c r="A2522" s="81" t="s">
        <v>5762</v>
      </c>
      <c r="B2522" s="50" t="s">
        <v>2632</v>
      </c>
      <c r="C2522" s="82" t="s">
        <v>7214</v>
      </c>
      <c r="D2522" s="105" t="s">
        <v>56</v>
      </c>
      <c r="E2522" s="88">
        <v>0.87</v>
      </c>
      <c r="F2522" s="88">
        <v>0.94</v>
      </c>
      <c r="G2522" s="88">
        <v>0.81</v>
      </c>
      <c r="H2522" s="134">
        <v>0.85</v>
      </c>
    </row>
    <row r="2523" spans="1:8">
      <c r="A2523" s="81" t="s">
        <v>5763</v>
      </c>
      <c r="B2523" s="50" t="s">
        <v>2633</v>
      </c>
      <c r="C2523" s="82" t="s">
        <v>8061</v>
      </c>
      <c r="D2523" s="105" t="s">
        <v>56</v>
      </c>
      <c r="E2523" s="88">
        <v>0.98</v>
      </c>
      <c r="F2523" s="88">
        <v>0.99</v>
      </c>
      <c r="G2523" s="88">
        <v>0.99</v>
      </c>
      <c r="H2523" s="134">
        <v>0.97</v>
      </c>
    </row>
    <row r="2524" spans="1:8">
      <c r="A2524" s="81" t="s">
        <v>5764</v>
      </c>
      <c r="B2524" s="50" t="s">
        <v>2634</v>
      </c>
      <c r="C2524" s="82" t="s">
        <v>8077</v>
      </c>
      <c r="D2524" s="105" t="s">
        <v>57</v>
      </c>
      <c r="E2524" s="88">
        <v>0.56000000000000005</v>
      </c>
      <c r="F2524" s="88">
        <v>0.45</v>
      </c>
      <c r="G2524" s="88">
        <v>0.03</v>
      </c>
      <c r="H2524" s="134">
        <v>0.06</v>
      </c>
    </row>
    <row r="2525" spans="1:8">
      <c r="A2525" s="81" t="s">
        <v>5765</v>
      </c>
      <c r="B2525" s="50" t="s">
        <v>2635</v>
      </c>
      <c r="C2525" s="82" t="s">
        <v>8078</v>
      </c>
      <c r="D2525" s="105" t="s">
        <v>57</v>
      </c>
      <c r="E2525" s="88">
        <v>0.5</v>
      </c>
      <c r="F2525" s="88">
        <v>0.76</v>
      </c>
      <c r="G2525" s="88">
        <v>0.62</v>
      </c>
      <c r="H2525" s="134">
        <v>0.67</v>
      </c>
    </row>
    <row r="2526" spans="1:8">
      <c r="A2526" s="81" t="s">
        <v>5766</v>
      </c>
      <c r="B2526" s="50" t="s">
        <v>2636</v>
      </c>
      <c r="C2526" s="82" t="s">
        <v>8079</v>
      </c>
      <c r="D2526" s="105" t="s">
        <v>57</v>
      </c>
      <c r="E2526" s="88">
        <v>0.97</v>
      </c>
      <c r="F2526" s="88">
        <v>0.62</v>
      </c>
      <c r="G2526" s="88">
        <v>0.47</v>
      </c>
      <c r="H2526" s="134">
        <v>0.65</v>
      </c>
    </row>
    <row r="2527" spans="1:8">
      <c r="A2527" s="81" t="s">
        <v>5767</v>
      </c>
      <c r="B2527" s="50" t="s">
        <v>2637</v>
      </c>
      <c r="C2527" s="82" t="s">
        <v>8080</v>
      </c>
      <c r="D2527" s="105" t="s">
        <v>57</v>
      </c>
      <c r="E2527" s="88">
        <v>0.45</v>
      </c>
      <c r="F2527" s="88">
        <v>0.14000000000000001</v>
      </c>
      <c r="G2527" s="88">
        <v>0.13</v>
      </c>
      <c r="H2527" s="134">
        <v>0.57999999999999996</v>
      </c>
    </row>
    <row r="2528" spans="1:8">
      <c r="A2528" s="81" t="s">
        <v>5768</v>
      </c>
      <c r="B2528" s="50" t="s">
        <v>2638</v>
      </c>
      <c r="C2528" s="82" t="s">
        <v>6683</v>
      </c>
      <c r="D2528" s="105" t="s">
        <v>57</v>
      </c>
      <c r="E2528" s="88">
        <v>0.21</v>
      </c>
      <c r="F2528" s="88">
        <v>0.17</v>
      </c>
      <c r="G2528" s="88">
        <v>0.52</v>
      </c>
      <c r="H2528" s="134">
        <v>0.2</v>
      </c>
    </row>
    <row r="2529" spans="1:8">
      <c r="A2529" s="81" t="s">
        <v>8904</v>
      </c>
      <c r="B2529" s="50" t="s">
        <v>2639</v>
      </c>
      <c r="C2529" s="82" t="s">
        <v>8081</v>
      </c>
      <c r="D2529" s="105" t="s">
        <v>57</v>
      </c>
      <c r="E2529" s="88">
        <v>0.69</v>
      </c>
      <c r="F2529" s="88">
        <v>0.56000000000000005</v>
      </c>
      <c r="G2529" s="88">
        <v>0.3</v>
      </c>
      <c r="H2529" s="134">
        <v>0.23</v>
      </c>
    </row>
    <row r="2530" spans="1:8">
      <c r="A2530" s="81" t="s">
        <v>8905</v>
      </c>
      <c r="B2530" s="50" t="s">
        <v>2640</v>
      </c>
      <c r="C2530" s="82" t="s">
        <v>8082</v>
      </c>
      <c r="D2530" s="105" t="s">
        <v>57</v>
      </c>
      <c r="E2530" s="88">
        <v>0.37</v>
      </c>
      <c r="F2530" s="88">
        <v>0.39</v>
      </c>
      <c r="G2530" s="88">
        <v>0.33</v>
      </c>
      <c r="H2530" s="134">
        <v>0.08</v>
      </c>
    </row>
    <row r="2531" spans="1:8">
      <c r="A2531" s="81" t="s">
        <v>5769</v>
      </c>
      <c r="B2531" s="50" t="s">
        <v>2641</v>
      </c>
      <c r="C2531" s="82" t="s">
        <v>8083</v>
      </c>
      <c r="D2531" s="105" t="s">
        <v>57</v>
      </c>
      <c r="E2531" s="88">
        <v>0.02</v>
      </c>
      <c r="F2531" s="88">
        <v>0.08</v>
      </c>
      <c r="G2531" s="88">
        <v>0.25</v>
      </c>
      <c r="H2531" s="134">
        <v>0.41</v>
      </c>
    </row>
    <row r="2532" spans="1:8">
      <c r="A2532" s="81" t="s">
        <v>5770</v>
      </c>
      <c r="B2532" s="50" t="s">
        <v>2642</v>
      </c>
      <c r="C2532" s="82" t="s">
        <v>8084</v>
      </c>
      <c r="D2532" s="105" t="s">
        <v>57</v>
      </c>
      <c r="E2532" s="88">
        <v>0.81</v>
      </c>
      <c r="F2532" s="88">
        <v>0.91</v>
      </c>
      <c r="G2532" s="88">
        <v>0.91</v>
      </c>
      <c r="H2532" s="134">
        <v>0.93</v>
      </c>
    </row>
    <row r="2533" spans="1:8">
      <c r="A2533" s="81" t="s">
        <v>5771</v>
      </c>
      <c r="B2533" s="50" t="s">
        <v>2643</v>
      </c>
      <c r="C2533" s="82" t="s">
        <v>7286</v>
      </c>
      <c r="D2533" s="105" t="s">
        <v>57</v>
      </c>
      <c r="E2533" s="88">
        <v>0.37</v>
      </c>
      <c r="F2533" s="88">
        <v>0.31</v>
      </c>
      <c r="G2533" s="88">
        <v>0.63</v>
      </c>
      <c r="H2533" s="134">
        <v>0.4</v>
      </c>
    </row>
    <row r="2534" spans="1:8">
      <c r="A2534" s="81" t="s">
        <v>8906</v>
      </c>
      <c r="B2534" s="50" t="s">
        <v>2644</v>
      </c>
      <c r="C2534" s="82" t="s">
        <v>8085</v>
      </c>
      <c r="D2534" s="105" t="s">
        <v>57</v>
      </c>
      <c r="E2534" s="88" t="s">
        <v>9069</v>
      </c>
      <c r="F2534" s="88" t="s">
        <v>9069</v>
      </c>
      <c r="G2534" s="88" t="s">
        <v>9069</v>
      </c>
      <c r="H2534" s="134">
        <v>0.35</v>
      </c>
    </row>
    <row r="2535" spans="1:8">
      <c r="A2535" s="81" t="s">
        <v>5772</v>
      </c>
      <c r="B2535" s="50" t="s">
        <v>2645</v>
      </c>
      <c r="C2535" s="82" t="s">
        <v>42</v>
      </c>
      <c r="D2535" s="105" t="s">
        <v>57</v>
      </c>
      <c r="E2535" s="88">
        <v>0.69</v>
      </c>
      <c r="F2535" s="88">
        <v>0.69</v>
      </c>
      <c r="G2535" s="88">
        <v>0.7</v>
      </c>
      <c r="H2535" s="134">
        <v>0.7</v>
      </c>
    </row>
    <row r="2536" spans="1:8">
      <c r="A2536" s="81" t="s">
        <v>5773</v>
      </c>
      <c r="B2536" s="50" t="s">
        <v>2646</v>
      </c>
      <c r="C2536" s="82" t="s">
        <v>42</v>
      </c>
      <c r="D2536" s="105" t="s">
        <v>57</v>
      </c>
      <c r="E2536" s="88">
        <v>0.52</v>
      </c>
      <c r="F2536" s="88">
        <v>0.16</v>
      </c>
      <c r="G2536" s="88">
        <v>0.11</v>
      </c>
      <c r="H2536" s="134">
        <v>0.23</v>
      </c>
    </row>
    <row r="2537" spans="1:8">
      <c r="A2537" s="81" t="s">
        <v>5774</v>
      </c>
      <c r="B2537" s="50" t="s">
        <v>2647</v>
      </c>
      <c r="C2537" s="82" t="s">
        <v>42</v>
      </c>
      <c r="D2537" s="105" t="s">
        <v>57</v>
      </c>
      <c r="E2537" s="88">
        <v>0.56999999999999995</v>
      </c>
      <c r="F2537" s="88">
        <v>0.59</v>
      </c>
      <c r="G2537" s="88">
        <v>0.51</v>
      </c>
      <c r="H2537" s="134">
        <v>0.57999999999999996</v>
      </c>
    </row>
    <row r="2538" spans="1:8">
      <c r="A2538" s="81" t="s">
        <v>8907</v>
      </c>
      <c r="B2538" s="50" t="s">
        <v>2648</v>
      </c>
      <c r="C2538" s="82" t="s">
        <v>8086</v>
      </c>
      <c r="D2538" s="105" t="s">
        <v>57</v>
      </c>
      <c r="E2538" s="88">
        <v>0.62</v>
      </c>
      <c r="F2538" s="88">
        <v>0.49</v>
      </c>
      <c r="G2538" s="88">
        <v>0.47</v>
      </c>
      <c r="H2538" s="134">
        <v>0.45</v>
      </c>
    </row>
    <row r="2539" spans="1:8">
      <c r="A2539" s="81" t="s">
        <v>5775</v>
      </c>
      <c r="B2539" s="50" t="s">
        <v>2649</v>
      </c>
      <c r="C2539" s="82" t="s">
        <v>8087</v>
      </c>
      <c r="D2539" s="105" t="s">
        <v>57</v>
      </c>
      <c r="E2539" s="88">
        <v>0.47</v>
      </c>
      <c r="F2539" s="88">
        <v>0.83</v>
      </c>
      <c r="G2539" s="88">
        <v>0.31</v>
      </c>
      <c r="H2539" s="134">
        <v>0.05</v>
      </c>
    </row>
    <row r="2540" spans="1:8">
      <c r="A2540" s="81" t="s">
        <v>5776</v>
      </c>
      <c r="B2540" s="50" t="s">
        <v>2650</v>
      </c>
      <c r="C2540" s="82" t="s">
        <v>8087</v>
      </c>
      <c r="D2540" s="105" t="s">
        <v>57</v>
      </c>
      <c r="E2540" s="88" t="s">
        <v>9067</v>
      </c>
      <c r="F2540" s="88">
        <v>0.08</v>
      </c>
      <c r="G2540" s="88">
        <v>0.16</v>
      </c>
      <c r="H2540" s="134">
        <v>0.42</v>
      </c>
    </row>
    <row r="2541" spans="1:8">
      <c r="A2541" s="81" t="s">
        <v>5777</v>
      </c>
      <c r="B2541" s="50" t="s">
        <v>2651</v>
      </c>
      <c r="C2541" s="82" t="s">
        <v>8088</v>
      </c>
      <c r="D2541" s="105" t="s">
        <v>57</v>
      </c>
      <c r="E2541" s="88">
        <v>0.44</v>
      </c>
      <c r="F2541" s="88">
        <v>0.19</v>
      </c>
      <c r="G2541" s="88">
        <v>0.13</v>
      </c>
      <c r="H2541" s="134">
        <v>0.38</v>
      </c>
    </row>
    <row r="2542" spans="1:8">
      <c r="A2542" s="81" t="s">
        <v>8908</v>
      </c>
      <c r="B2542" s="50" t="s">
        <v>2652</v>
      </c>
      <c r="C2542" s="82" t="s">
        <v>8089</v>
      </c>
      <c r="D2542" s="105" t="s">
        <v>57</v>
      </c>
      <c r="E2542" s="88">
        <v>0.92</v>
      </c>
      <c r="F2542" s="88">
        <v>0.83</v>
      </c>
      <c r="G2542" s="88">
        <v>0.87</v>
      </c>
      <c r="H2542" s="134">
        <v>0.76</v>
      </c>
    </row>
    <row r="2543" spans="1:8">
      <c r="A2543" s="81" t="s">
        <v>5778</v>
      </c>
      <c r="B2543" s="50" t="s">
        <v>2653</v>
      </c>
      <c r="C2543" s="82" t="s">
        <v>8090</v>
      </c>
      <c r="D2543" s="105" t="s">
        <v>57</v>
      </c>
      <c r="E2543" s="88">
        <v>0.19</v>
      </c>
      <c r="F2543" s="88">
        <v>0.18</v>
      </c>
      <c r="G2543" s="88">
        <v>0.33</v>
      </c>
      <c r="H2543" s="134">
        <v>0.59</v>
      </c>
    </row>
    <row r="2544" spans="1:8">
      <c r="A2544" s="81" t="s">
        <v>5779</v>
      </c>
      <c r="B2544" s="50" t="s">
        <v>2654</v>
      </c>
      <c r="C2544" s="82" t="s">
        <v>8091</v>
      </c>
      <c r="D2544" s="105" t="s">
        <v>57</v>
      </c>
      <c r="E2544" s="88">
        <v>0.11</v>
      </c>
      <c r="F2544" s="88">
        <v>0.31</v>
      </c>
      <c r="G2544" s="88">
        <v>0.11</v>
      </c>
      <c r="H2544" s="134">
        <v>0.79</v>
      </c>
    </row>
    <row r="2545" spans="1:8">
      <c r="A2545" s="81" t="s">
        <v>8909</v>
      </c>
      <c r="B2545" s="50" t="s">
        <v>2655</v>
      </c>
      <c r="C2545" s="82" t="s">
        <v>7419</v>
      </c>
      <c r="D2545" s="105" t="s">
        <v>57</v>
      </c>
      <c r="E2545" s="88">
        <v>0.68</v>
      </c>
      <c r="F2545" s="88">
        <v>0.87</v>
      </c>
      <c r="G2545" s="88">
        <v>0.76</v>
      </c>
      <c r="H2545" s="134">
        <v>0.4</v>
      </c>
    </row>
    <row r="2546" spans="1:8">
      <c r="A2546" s="81" t="s">
        <v>5780</v>
      </c>
      <c r="B2546" s="50" t="s">
        <v>2656</v>
      </c>
      <c r="C2546" s="82" t="s">
        <v>8092</v>
      </c>
      <c r="D2546" s="105" t="s">
        <v>57</v>
      </c>
      <c r="E2546" s="88">
        <v>0.2</v>
      </c>
      <c r="F2546" s="88">
        <v>0.36</v>
      </c>
      <c r="G2546" s="88">
        <v>0.49</v>
      </c>
      <c r="H2546" s="134">
        <v>0.65</v>
      </c>
    </row>
    <row r="2547" spans="1:8">
      <c r="A2547" s="81" t="s">
        <v>5781</v>
      </c>
      <c r="B2547" s="50" t="s">
        <v>2657</v>
      </c>
      <c r="C2547" s="82" t="s">
        <v>6981</v>
      </c>
      <c r="D2547" s="105" t="s">
        <v>57</v>
      </c>
      <c r="E2547" s="88">
        <v>0.62</v>
      </c>
      <c r="F2547" s="88">
        <v>0.5</v>
      </c>
      <c r="G2547" s="88">
        <v>0.45</v>
      </c>
      <c r="H2547" s="134">
        <v>0.42</v>
      </c>
    </row>
    <row r="2548" spans="1:8">
      <c r="A2548" s="81" t="s">
        <v>5782</v>
      </c>
      <c r="B2548" s="50" t="s">
        <v>2658</v>
      </c>
      <c r="C2548" s="82" t="s">
        <v>8093</v>
      </c>
      <c r="D2548" s="105" t="s">
        <v>57</v>
      </c>
      <c r="E2548" s="88" t="s">
        <v>9067</v>
      </c>
      <c r="F2548" s="88" t="s">
        <v>9067</v>
      </c>
      <c r="G2548" s="88" t="s">
        <v>9069</v>
      </c>
      <c r="H2548" s="134">
        <v>0.45</v>
      </c>
    </row>
    <row r="2549" spans="1:8">
      <c r="A2549" s="81" t="s">
        <v>5783</v>
      </c>
      <c r="B2549" s="50" t="s">
        <v>2659</v>
      </c>
      <c r="C2549" s="82" t="s">
        <v>8094</v>
      </c>
      <c r="D2549" s="105" t="s">
        <v>57</v>
      </c>
      <c r="E2549" s="88">
        <v>0.79</v>
      </c>
      <c r="F2549" s="88">
        <v>0.61</v>
      </c>
      <c r="G2549" s="88">
        <v>0.62</v>
      </c>
      <c r="H2549" s="134">
        <v>0.28000000000000003</v>
      </c>
    </row>
    <row r="2550" spans="1:8">
      <c r="A2550" s="81" t="s">
        <v>8910</v>
      </c>
      <c r="B2550" s="50" t="s">
        <v>2660</v>
      </c>
      <c r="C2550" s="82" t="s">
        <v>8095</v>
      </c>
      <c r="D2550" s="105" t="s">
        <v>57</v>
      </c>
      <c r="E2550" s="88">
        <v>0.27</v>
      </c>
      <c r="F2550" s="88">
        <v>0.09</v>
      </c>
      <c r="G2550" s="88">
        <v>0.6</v>
      </c>
      <c r="H2550" s="134">
        <v>0.43</v>
      </c>
    </row>
    <row r="2551" spans="1:8">
      <c r="A2551" s="81" t="s">
        <v>5784</v>
      </c>
      <c r="B2551" s="50" t="s">
        <v>2661</v>
      </c>
      <c r="C2551" s="82" t="s">
        <v>6626</v>
      </c>
      <c r="D2551" s="105" t="s">
        <v>57</v>
      </c>
      <c r="E2551" s="88">
        <v>0.15</v>
      </c>
      <c r="F2551" s="88">
        <v>0.45</v>
      </c>
      <c r="G2551" s="88">
        <v>0.46</v>
      </c>
      <c r="H2551" s="134">
        <v>0.48</v>
      </c>
    </row>
    <row r="2552" spans="1:8">
      <c r="A2552" s="81" t="s">
        <v>5785</v>
      </c>
      <c r="B2552" s="50" t="s">
        <v>2662</v>
      </c>
      <c r="C2552" s="82" t="s">
        <v>8096</v>
      </c>
      <c r="D2552" s="105" t="s">
        <v>57</v>
      </c>
      <c r="E2552" s="88">
        <v>0.78</v>
      </c>
      <c r="F2552" s="88">
        <v>0.85</v>
      </c>
      <c r="G2552" s="88">
        <v>0.59</v>
      </c>
      <c r="H2552" s="134">
        <v>0.49</v>
      </c>
    </row>
    <row r="2553" spans="1:8">
      <c r="A2553" s="81" t="s">
        <v>8911</v>
      </c>
      <c r="B2553" s="50" t="s">
        <v>2663</v>
      </c>
      <c r="C2553" s="82" t="s">
        <v>8097</v>
      </c>
      <c r="D2553" s="105" t="s">
        <v>57</v>
      </c>
      <c r="E2553" s="88">
        <v>0.77</v>
      </c>
      <c r="F2553" s="88">
        <v>0.79</v>
      </c>
      <c r="G2553" s="88">
        <v>0.66</v>
      </c>
      <c r="H2553" s="134">
        <v>0.56999999999999995</v>
      </c>
    </row>
    <row r="2554" spans="1:8">
      <c r="A2554" s="81" t="s">
        <v>5786</v>
      </c>
      <c r="B2554" s="50" t="s">
        <v>2664</v>
      </c>
      <c r="C2554" s="82" t="s">
        <v>8086</v>
      </c>
      <c r="D2554" s="105" t="s">
        <v>57</v>
      </c>
      <c r="E2554" s="88">
        <v>0.31</v>
      </c>
      <c r="F2554" s="88">
        <v>0.09</v>
      </c>
      <c r="G2554" s="88">
        <v>0.11</v>
      </c>
      <c r="H2554" s="134">
        <v>0.1</v>
      </c>
    </row>
    <row r="2555" spans="1:8">
      <c r="A2555" s="81" t="s">
        <v>5787</v>
      </c>
      <c r="B2555" s="50" t="s">
        <v>2665</v>
      </c>
      <c r="C2555" s="82" t="s">
        <v>8098</v>
      </c>
      <c r="D2555" s="105" t="s">
        <v>57</v>
      </c>
      <c r="E2555" s="88">
        <v>0.42</v>
      </c>
      <c r="F2555" s="88">
        <v>0.5</v>
      </c>
      <c r="G2555" s="88">
        <v>0.42</v>
      </c>
      <c r="H2555" s="134">
        <v>0.54</v>
      </c>
    </row>
    <row r="2556" spans="1:8">
      <c r="A2556" s="81" t="s">
        <v>8912</v>
      </c>
      <c r="B2556" s="50" t="s">
        <v>2666</v>
      </c>
      <c r="C2556" s="82" t="s">
        <v>8099</v>
      </c>
      <c r="D2556" s="105" t="s">
        <v>57</v>
      </c>
      <c r="E2556" s="88">
        <v>0.85</v>
      </c>
      <c r="F2556" s="88">
        <v>0.64</v>
      </c>
      <c r="G2556" s="88">
        <v>0.26</v>
      </c>
      <c r="H2556" s="134">
        <v>0.25</v>
      </c>
    </row>
    <row r="2557" spans="1:8">
      <c r="A2557" s="81" t="s">
        <v>5788</v>
      </c>
      <c r="B2557" s="50" t="s">
        <v>2667</v>
      </c>
      <c r="C2557" s="82" t="s">
        <v>8100</v>
      </c>
      <c r="D2557" s="105" t="s">
        <v>57</v>
      </c>
      <c r="E2557" s="88">
        <v>0.22</v>
      </c>
      <c r="F2557" s="88">
        <v>0.91</v>
      </c>
      <c r="G2557" s="88">
        <v>0.78</v>
      </c>
      <c r="H2557" s="134">
        <v>0.89</v>
      </c>
    </row>
    <row r="2558" spans="1:8">
      <c r="A2558" s="81" t="s">
        <v>8913</v>
      </c>
      <c r="B2558" s="50" t="s">
        <v>2668</v>
      </c>
      <c r="C2558" s="82" t="s">
        <v>8101</v>
      </c>
      <c r="D2558" s="105" t="s">
        <v>57</v>
      </c>
      <c r="E2558" s="88">
        <v>0.51</v>
      </c>
      <c r="F2558" s="88">
        <v>0.49</v>
      </c>
      <c r="G2558" s="88">
        <v>0.6</v>
      </c>
      <c r="H2558" s="134">
        <v>0.56999999999999995</v>
      </c>
    </row>
    <row r="2559" spans="1:8">
      <c r="A2559" s="81" t="s">
        <v>8914</v>
      </c>
      <c r="B2559" s="50" t="s">
        <v>2669</v>
      </c>
      <c r="C2559" s="82" t="s">
        <v>6737</v>
      </c>
      <c r="D2559" s="105" t="s">
        <v>57</v>
      </c>
      <c r="E2559" s="88">
        <v>0.69</v>
      </c>
      <c r="F2559" s="88">
        <v>0.15</v>
      </c>
      <c r="G2559" s="88">
        <v>0.17</v>
      </c>
      <c r="H2559" s="134">
        <v>0.36</v>
      </c>
    </row>
    <row r="2560" spans="1:8">
      <c r="A2560" s="81" t="s">
        <v>5789</v>
      </c>
      <c r="B2560" s="50" t="s">
        <v>2670</v>
      </c>
      <c r="C2560" s="82" t="s">
        <v>8102</v>
      </c>
      <c r="D2560" s="105" t="s">
        <v>57</v>
      </c>
      <c r="E2560" s="88">
        <v>0.02</v>
      </c>
      <c r="F2560" s="88">
        <v>0.05</v>
      </c>
      <c r="G2560" s="88">
        <v>0.22</v>
      </c>
      <c r="H2560" s="134">
        <v>0.74</v>
      </c>
    </row>
    <row r="2561" spans="1:8">
      <c r="A2561" s="81" t="s">
        <v>8915</v>
      </c>
      <c r="B2561" s="50" t="s">
        <v>2671</v>
      </c>
      <c r="C2561" s="82" t="s">
        <v>8082</v>
      </c>
      <c r="D2561" s="105" t="s">
        <v>57</v>
      </c>
      <c r="E2561" s="88">
        <v>0.39</v>
      </c>
      <c r="F2561" s="88">
        <v>0.27</v>
      </c>
      <c r="G2561" s="88">
        <v>0.36</v>
      </c>
      <c r="H2561" s="134">
        <v>0.06</v>
      </c>
    </row>
    <row r="2562" spans="1:8">
      <c r="A2562" s="81" t="s">
        <v>5790</v>
      </c>
      <c r="B2562" s="50" t="s">
        <v>2672</v>
      </c>
      <c r="C2562" s="82" t="s">
        <v>8103</v>
      </c>
      <c r="D2562" s="105" t="s">
        <v>57</v>
      </c>
      <c r="E2562" s="88">
        <v>0.23</v>
      </c>
      <c r="F2562" s="88">
        <v>0.33</v>
      </c>
      <c r="G2562" s="88">
        <v>0.42</v>
      </c>
      <c r="H2562" s="134">
        <v>0.83</v>
      </c>
    </row>
    <row r="2563" spans="1:8">
      <c r="A2563" s="81" t="s">
        <v>5791</v>
      </c>
      <c r="B2563" s="50" t="s">
        <v>2673</v>
      </c>
      <c r="C2563" s="82" t="s">
        <v>7311</v>
      </c>
      <c r="D2563" s="105" t="s">
        <v>57</v>
      </c>
      <c r="E2563" s="88">
        <v>0.64</v>
      </c>
      <c r="F2563" s="88">
        <v>0.44</v>
      </c>
      <c r="G2563" s="88">
        <v>0.36</v>
      </c>
      <c r="H2563" s="134">
        <v>0.55000000000000004</v>
      </c>
    </row>
    <row r="2564" spans="1:8">
      <c r="A2564" s="81" t="s">
        <v>8916</v>
      </c>
      <c r="B2564" s="50" t="s">
        <v>2674</v>
      </c>
      <c r="C2564" s="82" t="s">
        <v>7251</v>
      </c>
      <c r="D2564" s="105" t="s">
        <v>57</v>
      </c>
      <c r="E2564" s="88">
        <v>0.17</v>
      </c>
      <c r="F2564" s="88">
        <v>0.1</v>
      </c>
      <c r="G2564" s="88">
        <v>0.25</v>
      </c>
      <c r="H2564" s="134">
        <v>0.56000000000000005</v>
      </c>
    </row>
    <row r="2565" spans="1:8">
      <c r="A2565" s="81" t="s">
        <v>8917</v>
      </c>
      <c r="B2565" s="50" t="s">
        <v>2675</v>
      </c>
      <c r="C2565" s="82" t="s">
        <v>8104</v>
      </c>
      <c r="D2565" s="105" t="s">
        <v>57</v>
      </c>
      <c r="E2565" s="88">
        <v>0.33</v>
      </c>
      <c r="F2565" s="88">
        <v>0.28999999999999998</v>
      </c>
      <c r="G2565" s="88">
        <v>0.41</v>
      </c>
      <c r="H2565" s="134">
        <v>0.17</v>
      </c>
    </row>
    <row r="2566" spans="1:8">
      <c r="A2566" s="81" t="s">
        <v>5792</v>
      </c>
      <c r="B2566" s="50" t="s">
        <v>2676</v>
      </c>
      <c r="C2566" s="82" t="s">
        <v>6968</v>
      </c>
      <c r="D2566" s="105" t="s">
        <v>57</v>
      </c>
      <c r="E2566" s="88">
        <v>0.41</v>
      </c>
      <c r="F2566" s="88">
        <v>0.52</v>
      </c>
      <c r="G2566" s="88">
        <v>0.57999999999999996</v>
      </c>
      <c r="H2566" s="134">
        <v>0.55000000000000004</v>
      </c>
    </row>
    <row r="2567" spans="1:8">
      <c r="A2567" s="81" t="s">
        <v>5793</v>
      </c>
      <c r="B2567" s="50" t="s">
        <v>2677</v>
      </c>
      <c r="C2567" s="82" t="s">
        <v>8105</v>
      </c>
      <c r="D2567" s="105" t="s">
        <v>57</v>
      </c>
      <c r="E2567" s="88">
        <v>0.68</v>
      </c>
      <c r="F2567" s="88">
        <v>0.92</v>
      </c>
      <c r="G2567" s="88">
        <v>0.77</v>
      </c>
      <c r="H2567" s="134">
        <v>0.45</v>
      </c>
    </row>
    <row r="2568" spans="1:8">
      <c r="A2568" s="81" t="s">
        <v>5794</v>
      </c>
      <c r="B2568" s="50" t="s">
        <v>2678</v>
      </c>
      <c r="C2568" s="82" t="s">
        <v>8106</v>
      </c>
      <c r="D2568" s="105" t="s">
        <v>57</v>
      </c>
      <c r="E2568" s="88">
        <v>0.82</v>
      </c>
      <c r="F2568" s="88">
        <v>0.31</v>
      </c>
      <c r="G2568" s="88">
        <v>0.28999999999999998</v>
      </c>
      <c r="H2568" s="134">
        <v>0.2</v>
      </c>
    </row>
    <row r="2569" spans="1:8">
      <c r="A2569" s="81" t="s">
        <v>5795</v>
      </c>
      <c r="B2569" s="50" t="s">
        <v>2679</v>
      </c>
      <c r="C2569" s="82" t="s">
        <v>8107</v>
      </c>
      <c r="D2569" s="105" t="s">
        <v>57</v>
      </c>
      <c r="E2569" s="88">
        <v>0.32</v>
      </c>
      <c r="F2569" s="88">
        <v>0.26</v>
      </c>
      <c r="G2569" s="88">
        <v>0.11</v>
      </c>
      <c r="H2569" s="134">
        <v>0.26</v>
      </c>
    </row>
    <row r="2570" spans="1:8">
      <c r="A2570" s="81" t="s">
        <v>5796</v>
      </c>
      <c r="B2570" s="50" t="s">
        <v>2680</v>
      </c>
      <c r="C2570" s="82" t="s">
        <v>8108</v>
      </c>
      <c r="D2570" s="105" t="s">
        <v>57</v>
      </c>
      <c r="E2570" s="88">
        <v>0.37</v>
      </c>
      <c r="F2570" s="88">
        <v>0.77</v>
      </c>
      <c r="G2570" s="88">
        <v>0.56000000000000005</v>
      </c>
      <c r="H2570" s="134">
        <v>0.39</v>
      </c>
    </row>
    <row r="2571" spans="1:8">
      <c r="A2571" s="81" t="s">
        <v>5797</v>
      </c>
      <c r="B2571" s="50" t="s">
        <v>2681</v>
      </c>
      <c r="C2571" s="82" t="s">
        <v>55</v>
      </c>
      <c r="D2571" s="105" t="s">
        <v>57</v>
      </c>
      <c r="E2571" s="88">
        <v>0.03</v>
      </c>
      <c r="F2571" s="88">
        <v>0.14000000000000001</v>
      </c>
      <c r="G2571" s="88">
        <v>0.37</v>
      </c>
      <c r="H2571" s="134">
        <v>0.09</v>
      </c>
    </row>
    <row r="2572" spans="1:8">
      <c r="A2572" s="81" t="s">
        <v>5798</v>
      </c>
      <c r="B2572" s="50" t="s">
        <v>2682</v>
      </c>
      <c r="C2572" s="82" t="s">
        <v>42</v>
      </c>
      <c r="D2572" s="105" t="s">
        <v>57</v>
      </c>
      <c r="E2572" s="88">
        <v>0.59</v>
      </c>
      <c r="F2572" s="88">
        <v>0.8</v>
      </c>
      <c r="G2572" s="88">
        <v>0.42</v>
      </c>
      <c r="H2572" s="134">
        <v>0.34</v>
      </c>
    </row>
    <row r="2573" spans="1:8">
      <c r="A2573" s="81" t="s">
        <v>5799</v>
      </c>
      <c r="B2573" s="50" t="s">
        <v>2683</v>
      </c>
      <c r="C2573" s="82" t="s">
        <v>8109</v>
      </c>
      <c r="D2573" s="105" t="s">
        <v>57</v>
      </c>
      <c r="E2573" s="88">
        <v>0.51</v>
      </c>
      <c r="F2573" s="88">
        <v>0.34</v>
      </c>
      <c r="G2573" s="88">
        <v>0.34</v>
      </c>
      <c r="H2573" s="134">
        <v>0.51</v>
      </c>
    </row>
    <row r="2574" spans="1:8">
      <c r="A2574" s="81" t="s">
        <v>5800</v>
      </c>
      <c r="B2574" s="50" t="s">
        <v>2684</v>
      </c>
      <c r="C2574" s="82" t="s">
        <v>8110</v>
      </c>
      <c r="D2574" s="105" t="s">
        <v>57</v>
      </c>
      <c r="E2574" s="88">
        <v>0.69</v>
      </c>
      <c r="F2574" s="88">
        <v>0.52</v>
      </c>
      <c r="G2574" s="88">
        <v>0.88</v>
      </c>
      <c r="H2574" s="134">
        <v>0.63</v>
      </c>
    </row>
    <row r="2575" spans="1:8">
      <c r="A2575" s="81" t="s">
        <v>5801</v>
      </c>
      <c r="B2575" s="50" t="s">
        <v>2685</v>
      </c>
      <c r="C2575" s="82" t="s">
        <v>8111</v>
      </c>
      <c r="D2575" s="105" t="s">
        <v>57</v>
      </c>
      <c r="E2575" s="88">
        <v>0.4</v>
      </c>
      <c r="F2575" s="88">
        <v>0.64</v>
      </c>
      <c r="G2575" s="88">
        <v>0.49</v>
      </c>
      <c r="H2575" s="134">
        <v>0.43</v>
      </c>
    </row>
    <row r="2576" spans="1:8">
      <c r="A2576" s="81" t="s">
        <v>5802</v>
      </c>
      <c r="B2576" s="50" t="s">
        <v>2686</v>
      </c>
      <c r="C2576" s="82" t="s">
        <v>8086</v>
      </c>
      <c r="D2576" s="105" t="s">
        <v>57</v>
      </c>
      <c r="E2576" s="88">
        <v>0.49</v>
      </c>
      <c r="F2576" s="88">
        <v>0.67</v>
      </c>
      <c r="G2576" s="88">
        <v>0.25</v>
      </c>
      <c r="H2576" s="134">
        <v>0.23</v>
      </c>
    </row>
    <row r="2577" spans="1:8">
      <c r="A2577" s="81" t="s">
        <v>5803</v>
      </c>
      <c r="B2577" s="50" t="s">
        <v>2687</v>
      </c>
      <c r="C2577" s="82" t="s">
        <v>8112</v>
      </c>
      <c r="D2577" s="105" t="s">
        <v>57</v>
      </c>
      <c r="E2577" s="88">
        <v>0.8</v>
      </c>
      <c r="F2577" s="88">
        <v>0.68</v>
      </c>
      <c r="G2577" s="88">
        <v>0.79</v>
      </c>
      <c r="H2577" s="134">
        <v>0.47</v>
      </c>
    </row>
    <row r="2578" spans="1:8">
      <c r="A2578" s="81" t="s">
        <v>5804</v>
      </c>
      <c r="B2578" s="50" t="s">
        <v>2688</v>
      </c>
      <c r="C2578" s="82" t="s">
        <v>8113</v>
      </c>
      <c r="D2578" s="105" t="s">
        <v>57</v>
      </c>
      <c r="E2578" s="88">
        <v>0.39</v>
      </c>
      <c r="F2578" s="88">
        <v>0.51</v>
      </c>
      <c r="G2578" s="88">
        <v>0.38</v>
      </c>
      <c r="H2578" s="134">
        <v>0.39</v>
      </c>
    </row>
    <row r="2579" spans="1:8">
      <c r="A2579" s="81" t="s">
        <v>5805</v>
      </c>
      <c r="B2579" s="50" t="s">
        <v>2689</v>
      </c>
      <c r="C2579" s="82" t="s">
        <v>8114</v>
      </c>
      <c r="D2579" s="105" t="s">
        <v>57</v>
      </c>
      <c r="E2579" s="88">
        <v>0.59</v>
      </c>
      <c r="F2579" s="88">
        <v>0.68</v>
      </c>
      <c r="G2579" s="88">
        <v>0.16</v>
      </c>
      <c r="H2579" s="134">
        <v>7.0000000000000007E-2</v>
      </c>
    </row>
    <row r="2580" spans="1:8">
      <c r="A2580" s="81" t="s">
        <v>5806</v>
      </c>
      <c r="B2580" s="50" t="s">
        <v>2690</v>
      </c>
      <c r="C2580" s="82" t="s">
        <v>8115</v>
      </c>
      <c r="D2580" s="105" t="s">
        <v>57</v>
      </c>
      <c r="E2580" s="88">
        <v>0.18</v>
      </c>
      <c r="F2580" s="88">
        <v>0.24</v>
      </c>
      <c r="G2580" s="88">
        <v>0.3</v>
      </c>
      <c r="H2580" s="134">
        <v>0.31</v>
      </c>
    </row>
    <row r="2581" spans="1:8">
      <c r="A2581" s="81" t="s">
        <v>5807</v>
      </c>
      <c r="B2581" s="50" t="s">
        <v>2691</v>
      </c>
      <c r="C2581" s="82" t="s">
        <v>6737</v>
      </c>
      <c r="D2581" s="105" t="s">
        <v>57</v>
      </c>
      <c r="E2581" s="88">
        <v>0.77</v>
      </c>
      <c r="F2581" s="88">
        <v>0.78</v>
      </c>
      <c r="G2581" s="88">
        <v>0.85</v>
      </c>
      <c r="H2581" s="134">
        <v>0.31</v>
      </c>
    </row>
    <row r="2582" spans="1:8">
      <c r="A2582" s="81" t="s">
        <v>8918</v>
      </c>
      <c r="B2582" s="50" t="s">
        <v>2692</v>
      </c>
      <c r="C2582" s="82" t="s">
        <v>6626</v>
      </c>
      <c r="D2582" s="105" t="s">
        <v>57</v>
      </c>
      <c r="E2582" s="88">
        <v>0.53</v>
      </c>
      <c r="F2582" s="88">
        <v>0.62</v>
      </c>
      <c r="G2582" s="88">
        <v>0.36</v>
      </c>
      <c r="H2582" s="134">
        <v>0.42</v>
      </c>
    </row>
    <row r="2583" spans="1:8">
      <c r="A2583" s="81" t="s">
        <v>5808</v>
      </c>
      <c r="B2583" s="50" t="s">
        <v>2693</v>
      </c>
      <c r="C2583" s="82" t="s">
        <v>8086</v>
      </c>
      <c r="D2583" s="105" t="s">
        <v>57</v>
      </c>
      <c r="E2583" s="88">
        <v>0.26</v>
      </c>
      <c r="F2583" s="88">
        <v>0.12</v>
      </c>
      <c r="G2583" s="88">
        <v>0.2</v>
      </c>
      <c r="H2583" s="134">
        <v>0.26</v>
      </c>
    </row>
    <row r="2584" spans="1:8">
      <c r="A2584" s="81" t="s">
        <v>5809</v>
      </c>
      <c r="B2584" s="50" t="s">
        <v>2694</v>
      </c>
      <c r="C2584" s="82" t="s">
        <v>8116</v>
      </c>
      <c r="D2584" s="105" t="s">
        <v>57</v>
      </c>
      <c r="E2584" s="88">
        <v>0.57999999999999996</v>
      </c>
      <c r="F2584" s="88">
        <v>0.63</v>
      </c>
      <c r="G2584" s="88">
        <v>0.86</v>
      </c>
      <c r="H2584" s="134">
        <v>0.7</v>
      </c>
    </row>
    <row r="2585" spans="1:8">
      <c r="A2585" s="81" t="s">
        <v>5810</v>
      </c>
      <c r="B2585" s="50" t="s">
        <v>2695</v>
      </c>
      <c r="C2585" s="82" t="s">
        <v>8086</v>
      </c>
      <c r="D2585" s="105" t="s">
        <v>57</v>
      </c>
      <c r="E2585" s="88">
        <v>0.66</v>
      </c>
      <c r="F2585" s="88">
        <v>0.6</v>
      </c>
      <c r="G2585" s="88">
        <v>0.28999999999999998</v>
      </c>
      <c r="H2585" s="134">
        <v>0.13</v>
      </c>
    </row>
    <row r="2586" spans="1:8">
      <c r="A2586" s="81" t="s">
        <v>5811</v>
      </c>
      <c r="B2586" s="50" t="s">
        <v>2696</v>
      </c>
      <c r="C2586" s="82" t="s">
        <v>8117</v>
      </c>
      <c r="D2586" s="105" t="s">
        <v>57</v>
      </c>
      <c r="E2586" s="88" t="s">
        <v>9067</v>
      </c>
      <c r="F2586" s="88" t="s">
        <v>9067</v>
      </c>
      <c r="G2586" s="88" t="s">
        <v>9067</v>
      </c>
      <c r="H2586" s="134" t="s">
        <v>9069</v>
      </c>
    </row>
    <row r="2587" spans="1:8">
      <c r="A2587" s="81" t="s">
        <v>5812</v>
      </c>
      <c r="B2587" s="50" t="s">
        <v>2697</v>
      </c>
      <c r="C2587" s="82" t="s">
        <v>8118</v>
      </c>
      <c r="D2587" s="105" t="s">
        <v>57</v>
      </c>
      <c r="E2587" s="88">
        <v>0.35</v>
      </c>
      <c r="F2587" s="88">
        <v>0.36</v>
      </c>
      <c r="G2587" s="88">
        <v>0.32</v>
      </c>
      <c r="H2587" s="134">
        <v>0.23</v>
      </c>
    </row>
    <row r="2588" spans="1:8">
      <c r="A2588" s="81" t="s">
        <v>5813</v>
      </c>
      <c r="B2588" s="50" t="s">
        <v>2698</v>
      </c>
      <c r="C2588" s="82" t="s">
        <v>42</v>
      </c>
      <c r="D2588" s="105" t="s">
        <v>57</v>
      </c>
      <c r="E2588" s="88">
        <v>0.79</v>
      </c>
      <c r="F2588" s="88">
        <v>0.8</v>
      </c>
      <c r="G2588" s="88">
        <v>0.86</v>
      </c>
      <c r="H2588" s="134">
        <v>0.34</v>
      </c>
    </row>
    <row r="2589" spans="1:8">
      <c r="A2589" s="81" t="s">
        <v>5814</v>
      </c>
      <c r="B2589" s="50" t="s">
        <v>2699</v>
      </c>
      <c r="C2589" s="82" t="s">
        <v>8119</v>
      </c>
      <c r="D2589" s="105" t="s">
        <v>57</v>
      </c>
      <c r="E2589" s="88">
        <v>0.96</v>
      </c>
      <c r="F2589" s="88">
        <v>0.98</v>
      </c>
      <c r="G2589" s="88">
        <v>0.99</v>
      </c>
      <c r="H2589" s="134">
        <v>0.93</v>
      </c>
    </row>
    <row r="2590" spans="1:8">
      <c r="A2590" s="81" t="s">
        <v>5815</v>
      </c>
      <c r="B2590" s="50" t="s">
        <v>2700</v>
      </c>
      <c r="C2590" s="82" t="s">
        <v>8120</v>
      </c>
      <c r="D2590" s="105" t="s">
        <v>57</v>
      </c>
      <c r="E2590" s="88">
        <v>0.79</v>
      </c>
      <c r="F2590" s="88">
        <v>0.68</v>
      </c>
      <c r="G2590" s="88">
        <v>0.27</v>
      </c>
      <c r="H2590" s="134">
        <v>0.77</v>
      </c>
    </row>
    <row r="2591" spans="1:8">
      <c r="A2591" s="81" t="s">
        <v>8919</v>
      </c>
      <c r="B2591" s="50" t="s">
        <v>2701</v>
      </c>
      <c r="C2591" s="82" t="s">
        <v>8086</v>
      </c>
      <c r="D2591" s="105" t="s">
        <v>57</v>
      </c>
      <c r="E2591" s="88">
        <v>0.62</v>
      </c>
      <c r="F2591" s="88">
        <v>0.56000000000000005</v>
      </c>
      <c r="G2591" s="88">
        <v>0.77</v>
      </c>
      <c r="H2591" s="134">
        <v>0.69</v>
      </c>
    </row>
    <row r="2592" spans="1:8">
      <c r="A2592" s="81" t="s">
        <v>8920</v>
      </c>
      <c r="B2592" s="50" t="s">
        <v>2702</v>
      </c>
      <c r="C2592" s="82" t="s">
        <v>42</v>
      </c>
      <c r="D2592" s="105" t="s">
        <v>57</v>
      </c>
      <c r="E2592" s="88">
        <v>0.13</v>
      </c>
      <c r="F2592" s="88">
        <v>0.09</v>
      </c>
      <c r="G2592" s="88">
        <v>0.12</v>
      </c>
      <c r="H2592" s="134">
        <v>0.03</v>
      </c>
    </row>
    <row r="2593" spans="1:8">
      <c r="A2593" s="81" t="s">
        <v>5816</v>
      </c>
      <c r="B2593" s="50" t="s">
        <v>2703</v>
      </c>
      <c r="C2593" s="82" t="s">
        <v>8121</v>
      </c>
      <c r="D2593" s="105" t="s">
        <v>57</v>
      </c>
      <c r="E2593" s="88">
        <v>0.54</v>
      </c>
      <c r="F2593" s="88">
        <v>0.6</v>
      </c>
      <c r="G2593" s="88">
        <v>0.53</v>
      </c>
      <c r="H2593" s="134">
        <v>0.54</v>
      </c>
    </row>
    <row r="2594" spans="1:8">
      <c r="A2594" s="81" t="s">
        <v>8921</v>
      </c>
      <c r="B2594" s="50" t="s">
        <v>2704</v>
      </c>
      <c r="C2594" s="82" t="s">
        <v>8122</v>
      </c>
      <c r="D2594" s="105" t="s">
        <v>57</v>
      </c>
      <c r="E2594" s="88">
        <v>0.42</v>
      </c>
      <c r="F2594" s="88">
        <v>0.91</v>
      </c>
      <c r="G2594" s="88">
        <v>0.65</v>
      </c>
      <c r="H2594" s="134">
        <v>0.34</v>
      </c>
    </row>
    <row r="2595" spans="1:8">
      <c r="A2595" s="81" t="s">
        <v>5817</v>
      </c>
      <c r="B2595" s="50" t="s">
        <v>2705</v>
      </c>
      <c r="C2595" s="82" t="s">
        <v>8123</v>
      </c>
      <c r="D2595" s="105" t="s">
        <v>57</v>
      </c>
      <c r="E2595" s="88" t="s">
        <v>9067</v>
      </c>
      <c r="F2595" s="88">
        <v>0.25</v>
      </c>
      <c r="G2595" s="88">
        <v>0.61</v>
      </c>
      <c r="H2595" s="134">
        <v>0.61</v>
      </c>
    </row>
    <row r="2596" spans="1:8">
      <c r="A2596" s="81" t="s">
        <v>5818</v>
      </c>
      <c r="B2596" s="50" t="s">
        <v>2706</v>
      </c>
      <c r="C2596" s="82" t="s">
        <v>8077</v>
      </c>
      <c r="D2596" s="105" t="s">
        <v>57</v>
      </c>
      <c r="E2596" s="88">
        <v>0.03</v>
      </c>
      <c r="F2596" s="88">
        <v>0.1</v>
      </c>
      <c r="G2596" s="88">
        <v>0.15</v>
      </c>
      <c r="H2596" s="134">
        <v>0.42</v>
      </c>
    </row>
    <row r="2597" spans="1:8">
      <c r="A2597" s="81" t="s">
        <v>5819</v>
      </c>
      <c r="B2597" s="50" t="s">
        <v>2707</v>
      </c>
      <c r="C2597" s="82" t="s">
        <v>6993</v>
      </c>
      <c r="D2597" s="105" t="s">
        <v>57</v>
      </c>
      <c r="E2597" s="88" t="s">
        <v>9067</v>
      </c>
      <c r="F2597" s="88" t="s">
        <v>9067</v>
      </c>
      <c r="G2597" s="88" t="s">
        <v>9069</v>
      </c>
      <c r="H2597" s="134" t="s">
        <v>9069</v>
      </c>
    </row>
    <row r="2598" spans="1:8">
      <c r="A2598" s="81" t="s">
        <v>5820</v>
      </c>
      <c r="B2598" s="50" t="s">
        <v>2708</v>
      </c>
      <c r="C2598" s="82" t="s">
        <v>8124</v>
      </c>
      <c r="D2598" s="105" t="s">
        <v>57</v>
      </c>
      <c r="E2598" s="88">
        <v>0.35</v>
      </c>
      <c r="F2598" s="88">
        <v>0.2</v>
      </c>
      <c r="G2598" s="88">
        <v>0</v>
      </c>
      <c r="H2598" s="134">
        <v>0.02</v>
      </c>
    </row>
    <row r="2599" spans="1:8">
      <c r="A2599" s="81" t="s">
        <v>4390</v>
      </c>
      <c r="B2599" s="50" t="s">
        <v>2709</v>
      </c>
      <c r="C2599" s="82" t="s">
        <v>8125</v>
      </c>
      <c r="D2599" s="105" t="s">
        <v>57</v>
      </c>
      <c r="E2599" s="88">
        <v>0.56999999999999995</v>
      </c>
      <c r="F2599" s="88">
        <v>0.15</v>
      </c>
      <c r="G2599" s="88">
        <v>7.0000000000000007E-2</v>
      </c>
      <c r="H2599" s="134">
        <v>0.04</v>
      </c>
    </row>
    <row r="2600" spans="1:8">
      <c r="A2600" s="81" t="s">
        <v>5821</v>
      </c>
      <c r="B2600" s="50" t="s">
        <v>2710</v>
      </c>
      <c r="C2600" s="82" t="s">
        <v>8126</v>
      </c>
      <c r="D2600" s="105" t="s">
        <v>57</v>
      </c>
      <c r="E2600" s="88">
        <v>0.04</v>
      </c>
      <c r="F2600" s="88">
        <v>0.49</v>
      </c>
      <c r="G2600" s="88">
        <v>0.08</v>
      </c>
      <c r="H2600" s="134">
        <v>0.19</v>
      </c>
    </row>
    <row r="2601" spans="1:8">
      <c r="A2601" s="81" t="s">
        <v>5822</v>
      </c>
      <c r="B2601" s="50" t="s">
        <v>2711</v>
      </c>
      <c r="C2601" s="82" t="s">
        <v>7525</v>
      </c>
      <c r="D2601" s="105" t="s">
        <v>57</v>
      </c>
      <c r="E2601" s="88">
        <v>0.43</v>
      </c>
      <c r="F2601" s="88">
        <v>0.46</v>
      </c>
      <c r="G2601" s="88">
        <v>0.62</v>
      </c>
      <c r="H2601" s="134">
        <v>0.63</v>
      </c>
    </row>
    <row r="2602" spans="1:8">
      <c r="A2602" s="81" t="s">
        <v>4222</v>
      </c>
      <c r="B2602" s="50" t="s">
        <v>2712</v>
      </c>
      <c r="C2602" s="82" t="s">
        <v>42</v>
      </c>
      <c r="D2602" s="105" t="s">
        <v>57</v>
      </c>
      <c r="E2602" s="88" t="s">
        <v>9067</v>
      </c>
      <c r="F2602" s="88" t="s">
        <v>9067</v>
      </c>
      <c r="G2602" s="88" t="s">
        <v>9069</v>
      </c>
      <c r="H2602" s="134" t="s">
        <v>9069</v>
      </c>
    </row>
    <row r="2603" spans="1:8">
      <c r="A2603" s="81" t="s">
        <v>5823</v>
      </c>
      <c r="B2603" s="50" t="s">
        <v>2713</v>
      </c>
      <c r="C2603" s="82" t="s">
        <v>8127</v>
      </c>
      <c r="D2603" s="105" t="s">
        <v>57</v>
      </c>
      <c r="E2603" s="88">
        <v>0.44</v>
      </c>
      <c r="F2603" s="88">
        <v>0.46</v>
      </c>
      <c r="G2603" s="88">
        <v>0.11</v>
      </c>
      <c r="H2603" s="134">
        <v>0.05</v>
      </c>
    </row>
    <row r="2604" spans="1:8">
      <c r="A2604" s="81" t="s">
        <v>5824</v>
      </c>
      <c r="B2604" s="50" t="s">
        <v>2714</v>
      </c>
      <c r="C2604" s="82" t="s">
        <v>8128</v>
      </c>
      <c r="D2604" s="105" t="s">
        <v>57</v>
      </c>
      <c r="E2604" s="88">
        <v>0.34</v>
      </c>
      <c r="F2604" s="88">
        <v>0.32</v>
      </c>
      <c r="G2604" s="88">
        <v>0.39</v>
      </c>
      <c r="H2604" s="134">
        <v>0.43</v>
      </c>
    </row>
    <row r="2605" spans="1:8">
      <c r="A2605" s="81" t="s">
        <v>5825</v>
      </c>
      <c r="B2605" s="50" t="s">
        <v>2715</v>
      </c>
      <c r="C2605" s="82" t="s">
        <v>7148</v>
      </c>
      <c r="D2605" s="105" t="s">
        <v>57</v>
      </c>
      <c r="E2605" s="88">
        <v>0.92</v>
      </c>
      <c r="F2605" s="88">
        <v>0.59</v>
      </c>
      <c r="G2605" s="88">
        <v>0.89</v>
      </c>
      <c r="H2605" s="134">
        <v>0.97</v>
      </c>
    </row>
    <row r="2606" spans="1:8">
      <c r="A2606" s="81" t="s">
        <v>5826</v>
      </c>
      <c r="B2606" s="50" t="s">
        <v>2716</v>
      </c>
      <c r="C2606" s="82" t="s">
        <v>8129</v>
      </c>
      <c r="D2606" s="105" t="s">
        <v>57</v>
      </c>
      <c r="E2606" s="88">
        <v>0.86</v>
      </c>
      <c r="F2606" s="88">
        <v>0.96</v>
      </c>
      <c r="G2606" s="88">
        <v>0.95</v>
      </c>
      <c r="H2606" s="134">
        <v>0.36</v>
      </c>
    </row>
    <row r="2607" spans="1:8">
      <c r="A2607" s="81" t="s">
        <v>5827</v>
      </c>
      <c r="B2607" s="50" t="s">
        <v>2717</v>
      </c>
      <c r="C2607" s="82" t="s">
        <v>42</v>
      </c>
      <c r="D2607" s="105" t="s">
        <v>57</v>
      </c>
      <c r="E2607" s="88">
        <v>0.16</v>
      </c>
      <c r="F2607" s="88">
        <v>0.18</v>
      </c>
      <c r="G2607" s="88">
        <v>0.17</v>
      </c>
      <c r="H2607" s="134">
        <v>0.19</v>
      </c>
    </row>
    <row r="2608" spans="1:8">
      <c r="A2608" s="81" t="s">
        <v>5828</v>
      </c>
      <c r="B2608" s="50" t="s">
        <v>2718</v>
      </c>
      <c r="C2608" s="82" t="s">
        <v>8130</v>
      </c>
      <c r="D2608" s="105" t="s">
        <v>57</v>
      </c>
      <c r="E2608" s="88">
        <v>0.41</v>
      </c>
      <c r="F2608" s="88">
        <v>0.34</v>
      </c>
      <c r="G2608" s="88">
        <v>0.39</v>
      </c>
      <c r="H2608" s="134">
        <v>0.6</v>
      </c>
    </row>
    <row r="2609" spans="1:8">
      <c r="A2609" s="81" t="s">
        <v>5829</v>
      </c>
      <c r="B2609" s="50" t="s">
        <v>2719</v>
      </c>
      <c r="C2609" s="82" t="s">
        <v>7563</v>
      </c>
      <c r="D2609" s="105" t="s">
        <v>57</v>
      </c>
      <c r="E2609" s="88">
        <v>0.4</v>
      </c>
      <c r="F2609" s="88">
        <v>0.66</v>
      </c>
      <c r="G2609" s="88">
        <v>0.88</v>
      </c>
      <c r="H2609" s="134">
        <v>0.45</v>
      </c>
    </row>
    <row r="2610" spans="1:8">
      <c r="A2610" s="81" t="s">
        <v>5830</v>
      </c>
      <c r="B2610" s="50" t="s">
        <v>2720</v>
      </c>
      <c r="C2610" s="82" t="s">
        <v>8131</v>
      </c>
      <c r="D2610" s="105" t="s">
        <v>57</v>
      </c>
      <c r="E2610" s="88">
        <v>0.21</v>
      </c>
      <c r="F2610" s="88">
        <v>0.2</v>
      </c>
      <c r="G2610" s="88">
        <v>0.4</v>
      </c>
      <c r="H2610" s="134">
        <v>0.14000000000000001</v>
      </c>
    </row>
    <row r="2611" spans="1:8">
      <c r="A2611" s="81" t="s">
        <v>5831</v>
      </c>
      <c r="B2611" s="50" t="s">
        <v>2721</v>
      </c>
      <c r="C2611" s="82" t="s">
        <v>8132</v>
      </c>
      <c r="D2611" s="105" t="s">
        <v>57</v>
      </c>
      <c r="E2611" s="88">
        <v>0.28999999999999998</v>
      </c>
      <c r="F2611" s="88">
        <v>0.64</v>
      </c>
      <c r="G2611" s="88">
        <v>0.47</v>
      </c>
      <c r="H2611" s="134">
        <v>0.65</v>
      </c>
    </row>
    <row r="2612" spans="1:8">
      <c r="A2612" s="81" t="s">
        <v>5832</v>
      </c>
      <c r="B2612" s="50" t="s">
        <v>2722</v>
      </c>
      <c r="C2612" s="82" t="s">
        <v>8133</v>
      </c>
      <c r="D2612" s="105" t="s">
        <v>57</v>
      </c>
      <c r="E2612" s="88">
        <v>0.65</v>
      </c>
      <c r="F2612" s="88">
        <v>0.93</v>
      </c>
      <c r="G2612" s="88">
        <v>0.22</v>
      </c>
      <c r="H2612" s="134">
        <v>0.13</v>
      </c>
    </row>
    <row r="2613" spans="1:8">
      <c r="A2613" s="81" t="s">
        <v>5833</v>
      </c>
      <c r="B2613" s="50" t="s">
        <v>2723</v>
      </c>
      <c r="C2613" s="82" t="s">
        <v>8134</v>
      </c>
      <c r="D2613" s="105" t="s">
        <v>57</v>
      </c>
      <c r="E2613" s="88">
        <v>0.91</v>
      </c>
      <c r="F2613" s="88">
        <v>0.95</v>
      </c>
      <c r="G2613" s="88">
        <v>0.87</v>
      </c>
      <c r="H2613" s="134">
        <v>0.94</v>
      </c>
    </row>
    <row r="2614" spans="1:8">
      <c r="A2614" s="81" t="s">
        <v>5834</v>
      </c>
      <c r="B2614" s="50" t="s">
        <v>2724</v>
      </c>
      <c r="C2614" s="82" t="s">
        <v>7159</v>
      </c>
      <c r="D2614" s="105" t="s">
        <v>57</v>
      </c>
      <c r="E2614" s="88" t="s">
        <v>9067</v>
      </c>
      <c r="F2614" s="88" t="s">
        <v>9067</v>
      </c>
      <c r="G2614" s="88" t="s">
        <v>9069</v>
      </c>
      <c r="H2614" s="134" t="s">
        <v>9069</v>
      </c>
    </row>
    <row r="2615" spans="1:8">
      <c r="A2615" s="81" t="s">
        <v>8922</v>
      </c>
      <c r="B2615" s="50" t="s">
        <v>2725</v>
      </c>
      <c r="C2615" s="82" t="s">
        <v>8135</v>
      </c>
      <c r="D2615" s="105" t="s">
        <v>57</v>
      </c>
      <c r="E2615" s="88">
        <v>0.37</v>
      </c>
      <c r="F2615" s="88">
        <v>0.45</v>
      </c>
      <c r="G2615" s="88">
        <v>0.36</v>
      </c>
      <c r="H2615" s="134">
        <v>0.44</v>
      </c>
    </row>
    <row r="2616" spans="1:8">
      <c r="A2616" s="81" t="s">
        <v>5835</v>
      </c>
      <c r="B2616" s="50" t="s">
        <v>2726</v>
      </c>
      <c r="C2616" s="82" t="s">
        <v>8136</v>
      </c>
      <c r="D2616" s="105" t="s">
        <v>57</v>
      </c>
      <c r="E2616" s="88">
        <v>0.6</v>
      </c>
      <c r="F2616" s="88">
        <v>0.62</v>
      </c>
      <c r="G2616" s="88">
        <v>0.64</v>
      </c>
      <c r="H2616" s="134">
        <v>0.5</v>
      </c>
    </row>
    <row r="2617" spans="1:8">
      <c r="A2617" s="81" t="s">
        <v>5836</v>
      </c>
      <c r="B2617" s="50" t="s">
        <v>2727</v>
      </c>
      <c r="C2617" s="82" t="s">
        <v>8137</v>
      </c>
      <c r="D2617" s="105" t="s">
        <v>57</v>
      </c>
      <c r="E2617" s="88">
        <v>0.51</v>
      </c>
      <c r="F2617" s="88">
        <v>0.54</v>
      </c>
      <c r="G2617" s="88">
        <v>0.31</v>
      </c>
      <c r="H2617" s="134">
        <v>0.2</v>
      </c>
    </row>
    <row r="2618" spans="1:8">
      <c r="A2618" s="81" t="s">
        <v>5837</v>
      </c>
      <c r="B2618" s="50" t="s">
        <v>2728</v>
      </c>
      <c r="C2618" s="82" t="s">
        <v>8138</v>
      </c>
      <c r="D2618" s="105" t="s">
        <v>57</v>
      </c>
      <c r="E2618" s="88">
        <v>0.27</v>
      </c>
      <c r="F2618" s="88">
        <v>0.31</v>
      </c>
      <c r="G2618" s="88">
        <v>0.18</v>
      </c>
      <c r="H2618" s="134">
        <v>0.06</v>
      </c>
    </row>
    <row r="2619" spans="1:8">
      <c r="A2619" s="81" t="s">
        <v>5838</v>
      </c>
      <c r="B2619" s="50" t="s">
        <v>2729</v>
      </c>
      <c r="C2619" s="82" t="s">
        <v>8139</v>
      </c>
      <c r="D2619" s="105" t="s">
        <v>57</v>
      </c>
      <c r="E2619" s="88">
        <v>0.9</v>
      </c>
      <c r="F2619" s="88">
        <v>0.92</v>
      </c>
      <c r="G2619" s="88">
        <v>0.89</v>
      </c>
      <c r="H2619" s="134">
        <v>0.88</v>
      </c>
    </row>
    <row r="2620" spans="1:8">
      <c r="A2620" s="81" t="s">
        <v>5839</v>
      </c>
      <c r="B2620" s="50" t="s">
        <v>2730</v>
      </c>
      <c r="C2620" s="82" t="s">
        <v>8086</v>
      </c>
      <c r="D2620" s="105" t="s">
        <v>57</v>
      </c>
      <c r="E2620" s="88">
        <v>0.12</v>
      </c>
      <c r="F2620" s="88">
        <v>0.11</v>
      </c>
      <c r="G2620" s="88">
        <v>0.14000000000000001</v>
      </c>
      <c r="H2620" s="134">
        <v>0.19</v>
      </c>
    </row>
    <row r="2621" spans="1:8">
      <c r="A2621" s="81" t="s">
        <v>5840</v>
      </c>
      <c r="B2621" s="50" t="s">
        <v>2731</v>
      </c>
      <c r="C2621" s="82" t="s">
        <v>6635</v>
      </c>
      <c r="D2621" s="105" t="s">
        <v>57</v>
      </c>
      <c r="E2621" s="88">
        <v>0.69</v>
      </c>
      <c r="F2621" s="88">
        <v>0.5</v>
      </c>
      <c r="G2621" s="88">
        <v>0.47</v>
      </c>
      <c r="H2621" s="134">
        <v>0.46</v>
      </c>
    </row>
    <row r="2622" spans="1:8">
      <c r="A2622" s="81" t="s">
        <v>5841</v>
      </c>
      <c r="B2622" s="50" t="s">
        <v>2732</v>
      </c>
      <c r="C2622" s="82" t="s">
        <v>8140</v>
      </c>
      <c r="D2622" s="105" t="s">
        <v>57</v>
      </c>
      <c r="E2622" s="88">
        <v>0.25</v>
      </c>
      <c r="F2622" s="88">
        <v>0.16</v>
      </c>
      <c r="G2622" s="88">
        <v>0.23</v>
      </c>
      <c r="H2622" s="134">
        <v>0.52</v>
      </c>
    </row>
    <row r="2623" spans="1:8">
      <c r="A2623" s="81" t="s">
        <v>5842</v>
      </c>
      <c r="B2623" s="50" t="s">
        <v>2733</v>
      </c>
      <c r="C2623" s="82" t="s">
        <v>42</v>
      </c>
      <c r="D2623" s="105" t="s">
        <v>57</v>
      </c>
      <c r="E2623" s="88">
        <v>0.23</v>
      </c>
      <c r="F2623" s="88">
        <v>0.11</v>
      </c>
      <c r="G2623" s="88">
        <v>0.38</v>
      </c>
      <c r="H2623" s="134">
        <v>0.05</v>
      </c>
    </row>
    <row r="2624" spans="1:8">
      <c r="A2624" s="81" t="s">
        <v>8923</v>
      </c>
      <c r="B2624" s="50" t="s">
        <v>2734</v>
      </c>
      <c r="C2624" s="82" t="s">
        <v>6629</v>
      </c>
      <c r="D2624" s="105" t="s">
        <v>57</v>
      </c>
      <c r="E2624" s="88">
        <v>0.5</v>
      </c>
      <c r="F2624" s="88">
        <v>0.37</v>
      </c>
      <c r="G2624" s="88">
        <v>0.63</v>
      </c>
      <c r="H2624" s="134">
        <v>0.87</v>
      </c>
    </row>
    <row r="2625" spans="1:8">
      <c r="A2625" s="81" t="s">
        <v>8924</v>
      </c>
      <c r="B2625" s="50" t="s">
        <v>2735</v>
      </c>
      <c r="C2625" s="82" t="s">
        <v>7999</v>
      </c>
      <c r="D2625" s="105" t="s">
        <v>57</v>
      </c>
      <c r="E2625" s="88">
        <v>0.82</v>
      </c>
      <c r="F2625" s="88">
        <v>0.88</v>
      </c>
      <c r="G2625" s="88">
        <v>0.96</v>
      </c>
      <c r="H2625" s="134">
        <v>0.81</v>
      </c>
    </row>
    <row r="2626" spans="1:8">
      <c r="A2626" s="81" t="s">
        <v>5843</v>
      </c>
      <c r="B2626" s="50" t="s">
        <v>2736</v>
      </c>
      <c r="C2626" s="82" t="s">
        <v>6754</v>
      </c>
      <c r="D2626" s="105" t="s">
        <v>57</v>
      </c>
      <c r="E2626" s="88">
        <v>0.18</v>
      </c>
      <c r="F2626" s="88">
        <v>0.11</v>
      </c>
      <c r="G2626" s="88">
        <v>0.5</v>
      </c>
      <c r="H2626" s="134">
        <v>0.45</v>
      </c>
    </row>
    <row r="2627" spans="1:8">
      <c r="A2627" s="81" t="s">
        <v>8925</v>
      </c>
      <c r="B2627" s="50" t="s">
        <v>2737</v>
      </c>
      <c r="C2627" s="82" t="s">
        <v>8141</v>
      </c>
      <c r="D2627" s="105" t="s">
        <v>57</v>
      </c>
      <c r="E2627" s="88">
        <v>0.85</v>
      </c>
      <c r="F2627" s="88">
        <v>0.59</v>
      </c>
      <c r="G2627" s="88">
        <v>0.41</v>
      </c>
      <c r="H2627" s="134">
        <v>0.16</v>
      </c>
    </row>
    <row r="2628" spans="1:8">
      <c r="A2628" s="81" t="s">
        <v>5844</v>
      </c>
      <c r="B2628" s="50" t="s">
        <v>2738</v>
      </c>
      <c r="C2628" s="82" t="s">
        <v>8142</v>
      </c>
      <c r="D2628" s="105" t="s">
        <v>57</v>
      </c>
      <c r="E2628" s="88">
        <v>0.67</v>
      </c>
      <c r="F2628" s="88">
        <v>0.88</v>
      </c>
      <c r="G2628" s="88">
        <v>0.55000000000000004</v>
      </c>
      <c r="H2628" s="134">
        <v>0.56999999999999995</v>
      </c>
    </row>
    <row r="2629" spans="1:8">
      <c r="A2629" s="81" t="s">
        <v>5845</v>
      </c>
      <c r="B2629" s="50" t="s">
        <v>2739</v>
      </c>
      <c r="C2629" s="82" t="s">
        <v>8143</v>
      </c>
      <c r="D2629" s="105" t="s">
        <v>57</v>
      </c>
      <c r="E2629" s="88">
        <v>0.46</v>
      </c>
      <c r="F2629" s="88">
        <v>0.24</v>
      </c>
      <c r="G2629" s="88">
        <v>0.08</v>
      </c>
      <c r="H2629" s="134">
        <v>0.27</v>
      </c>
    </row>
    <row r="2630" spans="1:8">
      <c r="A2630" s="81" t="s">
        <v>5846</v>
      </c>
      <c r="B2630" s="50" t="s">
        <v>2740</v>
      </c>
      <c r="C2630" s="82" t="s">
        <v>8144</v>
      </c>
      <c r="D2630" s="105" t="s">
        <v>57</v>
      </c>
      <c r="E2630" s="88">
        <v>0.88</v>
      </c>
      <c r="F2630" s="88">
        <v>0.53</v>
      </c>
      <c r="G2630" s="88">
        <v>0.8</v>
      </c>
      <c r="H2630" s="134">
        <v>0.5</v>
      </c>
    </row>
    <row r="2631" spans="1:8">
      <c r="A2631" s="81" t="s">
        <v>8926</v>
      </c>
      <c r="B2631" s="50" t="s">
        <v>2741</v>
      </c>
      <c r="C2631" s="82" t="s">
        <v>8145</v>
      </c>
      <c r="D2631" s="105" t="s">
        <v>57</v>
      </c>
      <c r="E2631" s="88">
        <v>0.14000000000000001</v>
      </c>
      <c r="F2631" s="88">
        <v>0.4</v>
      </c>
      <c r="G2631" s="88">
        <v>0.41</v>
      </c>
      <c r="H2631" s="134">
        <v>0.42</v>
      </c>
    </row>
    <row r="2632" spans="1:8">
      <c r="A2632" s="81" t="s">
        <v>5847</v>
      </c>
      <c r="B2632" s="50" t="s">
        <v>2742</v>
      </c>
      <c r="C2632" s="82" t="s">
        <v>8146</v>
      </c>
      <c r="D2632" s="105" t="s">
        <v>57</v>
      </c>
      <c r="E2632" s="88">
        <v>0.34</v>
      </c>
      <c r="F2632" s="88">
        <v>0.77</v>
      </c>
      <c r="G2632" s="88">
        <v>0.84</v>
      </c>
      <c r="H2632" s="134">
        <v>0.86</v>
      </c>
    </row>
    <row r="2633" spans="1:8">
      <c r="A2633" s="81" t="s">
        <v>5848</v>
      </c>
      <c r="B2633" s="50" t="s">
        <v>2743</v>
      </c>
      <c r="C2633" s="82" t="s">
        <v>8127</v>
      </c>
      <c r="D2633" s="105" t="s">
        <v>57</v>
      </c>
      <c r="E2633" s="88">
        <v>0.8</v>
      </c>
      <c r="F2633" s="88">
        <v>0.78</v>
      </c>
      <c r="G2633" s="88">
        <v>0.77</v>
      </c>
      <c r="H2633" s="134">
        <v>0.77</v>
      </c>
    </row>
    <row r="2634" spans="1:8">
      <c r="A2634" s="81" t="s">
        <v>5849</v>
      </c>
      <c r="B2634" s="50" t="s">
        <v>2744</v>
      </c>
      <c r="C2634" s="82" t="s">
        <v>8082</v>
      </c>
      <c r="D2634" s="105" t="s">
        <v>57</v>
      </c>
      <c r="E2634" s="88">
        <v>0.65</v>
      </c>
      <c r="F2634" s="88">
        <v>0.59</v>
      </c>
      <c r="G2634" s="88">
        <v>0.57999999999999996</v>
      </c>
      <c r="H2634" s="134">
        <v>0.64</v>
      </c>
    </row>
    <row r="2635" spans="1:8">
      <c r="A2635" s="81" t="s">
        <v>5850</v>
      </c>
      <c r="B2635" s="50" t="s">
        <v>2745</v>
      </c>
      <c r="C2635" s="82" t="s">
        <v>8147</v>
      </c>
      <c r="D2635" s="105" t="s">
        <v>57</v>
      </c>
      <c r="E2635" s="88">
        <v>0.93</v>
      </c>
      <c r="F2635" s="88">
        <v>0.97</v>
      </c>
      <c r="G2635" s="88">
        <v>0.89</v>
      </c>
      <c r="H2635" s="134">
        <v>0.15</v>
      </c>
    </row>
    <row r="2636" spans="1:8">
      <c r="A2636" s="81" t="s">
        <v>5851</v>
      </c>
      <c r="B2636" s="50" t="s">
        <v>2746</v>
      </c>
      <c r="C2636" s="82" t="s">
        <v>8148</v>
      </c>
      <c r="D2636" s="105" t="s">
        <v>57</v>
      </c>
      <c r="E2636" s="88">
        <v>0.49</v>
      </c>
      <c r="F2636" s="88">
        <v>0.37</v>
      </c>
      <c r="G2636" s="88">
        <v>0.33</v>
      </c>
      <c r="H2636" s="134">
        <v>0.66</v>
      </c>
    </row>
    <row r="2637" spans="1:8">
      <c r="A2637" s="81" t="s">
        <v>5852</v>
      </c>
      <c r="B2637" s="50" t="s">
        <v>2747</v>
      </c>
      <c r="C2637" s="82" t="s">
        <v>8149</v>
      </c>
      <c r="D2637" s="105" t="s">
        <v>57</v>
      </c>
      <c r="E2637" s="88">
        <v>0.45</v>
      </c>
      <c r="F2637" s="88">
        <v>0.51</v>
      </c>
      <c r="G2637" s="88">
        <v>0.48</v>
      </c>
      <c r="H2637" s="134">
        <v>0.78</v>
      </c>
    </row>
    <row r="2638" spans="1:8">
      <c r="A2638" s="81" t="s">
        <v>5853</v>
      </c>
      <c r="B2638" s="50" t="s">
        <v>2748</v>
      </c>
      <c r="C2638" s="82" t="s">
        <v>42</v>
      </c>
      <c r="D2638" s="105" t="s">
        <v>57</v>
      </c>
      <c r="E2638" s="88">
        <v>0.13</v>
      </c>
      <c r="F2638" s="88">
        <v>0.26</v>
      </c>
      <c r="G2638" s="88">
        <v>0.42</v>
      </c>
      <c r="H2638" s="134">
        <v>0.11</v>
      </c>
    </row>
    <row r="2639" spans="1:8">
      <c r="A2639" s="81" t="s">
        <v>5854</v>
      </c>
      <c r="B2639" s="50" t="s">
        <v>2749</v>
      </c>
      <c r="C2639" s="82" t="s">
        <v>6952</v>
      </c>
      <c r="D2639" s="105" t="s">
        <v>57</v>
      </c>
      <c r="E2639" s="88">
        <v>0.4</v>
      </c>
      <c r="F2639" s="88">
        <v>0.35</v>
      </c>
      <c r="G2639" s="88">
        <v>0.19</v>
      </c>
      <c r="H2639" s="134">
        <v>0.39</v>
      </c>
    </row>
    <row r="2640" spans="1:8">
      <c r="A2640" s="81" t="s">
        <v>5855</v>
      </c>
      <c r="B2640" s="50" t="s">
        <v>2750</v>
      </c>
      <c r="C2640" s="82" t="s">
        <v>7537</v>
      </c>
      <c r="D2640" s="105" t="s">
        <v>57</v>
      </c>
      <c r="E2640" s="88">
        <v>0.22</v>
      </c>
      <c r="F2640" s="88">
        <v>0.18</v>
      </c>
      <c r="G2640" s="88">
        <v>0.01</v>
      </c>
      <c r="H2640" s="134">
        <v>0.12</v>
      </c>
    </row>
    <row r="2641" spans="1:8">
      <c r="A2641" s="81" t="s">
        <v>5856</v>
      </c>
      <c r="B2641" s="50" t="s">
        <v>2751</v>
      </c>
      <c r="C2641" s="82" t="s">
        <v>8150</v>
      </c>
      <c r="D2641" s="105" t="s">
        <v>57</v>
      </c>
      <c r="E2641" s="88">
        <v>0.85</v>
      </c>
      <c r="F2641" s="88">
        <v>0.89</v>
      </c>
      <c r="G2641" s="88">
        <v>0.46</v>
      </c>
      <c r="H2641" s="134">
        <v>0.27</v>
      </c>
    </row>
    <row r="2642" spans="1:8">
      <c r="A2642" s="81" t="s">
        <v>5857</v>
      </c>
      <c r="B2642" s="50" t="s">
        <v>2752</v>
      </c>
      <c r="C2642" s="82" t="s">
        <v>8151</v>
      </c>
      <c r="D2642" s="105" t="s">
        <v>57</v>
      </c>
      <c r="E2642" s="88">
        <v>0.19</v>
      </c>
      <c r="F2642" s="88">
        <v>0.69</v>
      </c>
      <c r="G2642" s="88">
        <v>0.14000000000000001</v>
      </c>
      <c r="H2642" s="134">
        <v>0.02</v>
      </c>
    </row>
    <row r="2643" spans="1:8">
      <c r="A2643" s="81" t="s">
        <v>5858</v>
      </c>
      <c r="B2643" s="50" t="s">
        <v>2753</v>
      </c>
      <c r="C2643" s="82" t="s">
        <v>8152</v>
      </c>
      <c r="D2643" s="105" t="s">
        <v>57</v>
      </c>
      <c r="E2643" s="88">
        <v>0.89</v>
      </c>
      <c r="F2643" s="88">
        <v>0.91</v>
      </c>
      <c r="G2643" s="88">
        <v>0.87</v>
      </c>
      <c r="H2643" s="134">
        <v>0.92</v>
      </c>
    </row>
    <row r="2644" spans="1:8">
      <c r="A2644" s="81" t="s">
        <v>5859</v>
      </c>
      <c r="B2644" s="50" t="s">
        <v>2754</v>
      </c>
      <c r="C2644" s="82" t="s">
        <v>42</v>
      </c>
      <c r="D2644" s="105" t="s">
        <v>57</v>
      </c>
      <c r="E2644" s="88">
        <v>0.5</v>
      </c>
      <c r="F2644" s="88">
        <v>0.44</v>
      </c>
      <c r="G2644" s="88">
        <v>0.37</v>
      </c>
      <c r="H2644" s="134">
        <v>0.52</v>
      </c>
    </row>
    <row r="2645" spans="1:8">
      <c r="A2645" s="81" t="s">
        <v>5860</v>
      </c>
      <c r="B2645" s="50" t="s">
        <v>2755</v>
      </c>
      <c r="C2645" s="82" t="s">
        <v>8153</v>
      </c>
      <c r="D2645" s="105" t="s">
        <v>57</v>
      </c>
      <c r="E2645" s="88">
        <v>0.5</v>
      </c>
      <c r="F2645" s="88">
        <v>0.36</v>
      </c>
      <c r="G2645" s="88">
        <v>0.46</v>
      </c>
      <c r="H2645" s="134">
        <v>0.48</v>
      </c>
    </row>
    <row r="2646" spans="1:8">
      <c r="A2646" s="81" t="s">
        <v>5861</v>
      </c>
      <c r="B2646" s="50" t="s">
        <v>2756</v>
      </c>
      <c r="C2646" s="82" t="s">
        <v>42</v>
      </c>
      <c r="D2646" s="105" t="s">
        <v>57</v>
      </c>
      <c r="E2646" s="88">
        <v>0.15</v>
      </c>
      <c r="F2646" s="88">
        <v>0.06</v>
      </c>
      <c r="G2646" s="88">
        <v>0.21</v>
      </c>
      <c r="H2646" s="134">
        <v>0.42</v>
      </c>
    </row>
    <row r="2647" spans="1:8">
      <c r="A2647" s="81" t="s">
        <v>5862</v>
      </c>
      <c r="B2647" s="50" t="s">
        <v>2757</v>
      </c>
      <c r="C2647" s="82" t="s">
        <v>8086</v>
      </c>
      <c r="D2647" s="105" t="s">
        <v>57</v>
      </c>
      <c r="E2647" s="88">
        <v>0.78</v>
      </c>
      <c r="F2647" s="88">
        <v>0.6</v>
      </c>
      <c r="G2647" s="88">
        <v>0.4</v>
      </c>
      <c r="H2647" s="134">
        <v>0.63</v>
      </c>
    </row>
    <row r="2648" spans="1:8">
      <c r="A2648" s="81" t="s">
        <v>8927</v>
      </c>
      <c r="B2648" s="50" t="s">
        <v>2758</v>
      </c>
      <c r="C2648" s="82" t="s">
        <v>8154</v>
      </c>
      <c r="D2648" s="105" t="s">
        <v>57</v>
      </c>
      <c r="E2648" s="88">
        <v>0.48</v>
      </c>
      <c r="F2648" s="88">
        <v>0.8</v>
      </c>
      <c r="G2648" s="88">
        <v>0.43</v>
      </c>
      <c r="H2648" s="134">
        <v>0.2</v>
      </c>
    </row>
    <row r="2649" spans="1:8">
      <c r="A2649" s="81" t="s">
        <v>8928</v>
      </c>
      <c r="B2649" s="50" t="s">
        <v>2759</v>
      </c>
      <c r="C2649" s="82" t="s">
        <v>8155</v>
      </c>
      <c r="D2649" s="105" t="s">
        <v>57</v>
      </c>
      <c r="E2649" s="88">
        <v>0.14000000000000001</v>
      </c>
      <c r="F2649" s="88">
        <v>0.32</v>
      </c>
      <c r="G2649" s="88">
        <v>0.25</v>
      </c>
      <c r="H2649" s="134">
        <v>0.19</v>
      </c>
    </row>
    <row r="2650" spans="1:8">
      <c r="A2650" s="81" t="s">
        <v>5863</v>
      </c>
      <c r="B2650" s="50" t="s">
        <v>2760</v>
      </c>
      <c r="C2650" s="82" t="s">
        <v>8156</v>
      </c>
      <c r="D2650" s="105" t="s">
        <v>57</v>
      </c>
      <c r="E2650" s="88">
        <v>0.56999999999999995</v>
      </c>
      <c r="F2650" s="88">
        <v>0.22</v>
      </c>
      <c r="G2650" s="88">
        <v>0.19</v>
      </c>
      <c r="H2650" s="134">
        <v>0.18</v>
      </c>
    </row>
    <row r="2651" spans="1:8">
      <c r="A2651" s="81" t="s">
        <v>5864</v>
      </c>
      <c r="B2651" s="50" t="s">
        <v>2761</v>
      </c>
      <c r="C2651" s="82" t="s">
        <v>8077</v>
      </c>
      <c r="D2651" s="105" t="s">
        <v>57</v>
      </c>
      <c r="E2651" s="88">
        <v>0.2</v>
      </c>
      <c r="F2651" s="88">
        <v>0.34</v>
      </c>
      <c r="G2651" s="88">
        <v>0.31</v>
      </c>
      <c r="H2651" s="134">
        <v>0.13</v>
      </c>
    </row>
    <row r="2652" spans="1:8">
      <c r="A2652" s="81" t="s">
        <v>5865</v>
      </c>
      <c r="B2652" s="50" t="s">
        <v>2762</v>
      </c>
      <c r="C2652" s="82" t="s">
        <v>8157</v>
      </c>
      <c r="D2652" s="105" t="s">
        <v>57</v>
      </c>
      <c r="E2652" s="88">
        <v>0.56000000000000005</v>
      </c>
      <c r="F2652" s="88">
        <v>0.47</v>
      </c>
      <c r="G2652" s="88">
        <v>0.66</v>
      </c>
      <c r="H2652" s="134">
        <v>0.47</v>
      </c>
    </row>
    <row r="2653" spans="1:8">
      <c r="A2653" s="81" t="s">
        <v>3914</v>
      </c>
      <c r="B2653" s="50" t="s">
        <v>2763</v>
      </c>
      <c r="C2653" s="82" t="s">
        <v>8158</v>
      </c>
      <c r="D2653" s="105" t="s">
        <v>57</v>
      </c>
      <c r="E2653" s="88">
        <v>0.17</v>
      </c>
      <c r="F2653" s="88">
        <v>0.21</v>
      </c>
      <c r="G2653" s="88">
        <v>0.21</v>
      </c>
      <c r="H2653" s="134">
        <v>0.06</v>
      </c>
    </row>
    <row r="2654" spans="1:8">
      <c r="A2654" s="81" t="s">
        <v>5866</v>
      </c>
      <c r="B2654" s="50" t="s">
        <v>2764</v>
      </c>
      <c r="C2654" s="82" t="s">
        <v>8097</v>
      </c>
      <c r="D2654" s="105" t="s">
        <v>57</v>
      </c>
      <c r="E2654" s="88" t="s">
        <v>9067</v>
      </c>
      <c r="F2654" s="88">
        <v>0.56000000000000005</v>
      </c>
      <c r="G2654" s="88">
        <v>0.45</v>
      </c>
      <c r="H2654" s="134">
        <v>0.31</v>
      </c>
    </row>
    <row r="2655" spans="1:8">
      <c r="A2655" s="81" t="s">
        <v>4379</v>
      </c>
      <c r="B2655" s="50" t="s">
        <v>2765</v>
      </c>
      <c r="C2655" s="82" t="s">
        <v>8159</v>
      </c>
      <c r="D2655" s="105" t="s">
        <v>57</v>
      </c>
      <c r="E2655" s="88">
        <v>0.15</v>
      </c>
      <c r="F2655" s="88">
        <v>0.14000000000000001</v>
      </c>
      <c r="G2655" s="88">
        <v>0.02</v>
      </c>
      <c r="H2655" s="134">
        <v>0.27</v>
      </c>
    </row>
    <row r="2656" spans="1:8">
      <c r="A2656" s="81" t="s">
        <v>5867</v>
      </c>
      <c r="B2656" s="50" t="s">
        <v>2766</v>
      </c>
      <c r="C2656" s="82" t="s">
        <v>8160</v>
      </c>
      <c r="D2656" s="105" t="s">
        <v>57</v>
      </c>
      <c r="E2656" s="88">
        <v>0.45</v>
      </c>
      <c r="F2656" s="88">
        <v>0.49</v>
      </c>
      <c r="G2656" s="88">
        <v>0.56000000000000005</v>
      </c>
      <c r="H2656" s="134">
        <v>0.51</v>
      </c>
    </row>
    <row r="2657" spans="1:8">
      <c r="A2657" s="81" t="s">
        <v>5868</v>
      </c>
      <c r="B2657" s="50" t="s">
        <v>2767</v>
      </c>
      <c r="C2657" s="82" t="s">
        <v>6620</v>
      </c>
      <c r="D2657" s="105" t="s">
        <v>57</v>
      </c>
      <c r="E2657" s="88">
        <v>0.36</v>
      </c>
      <c r="F2657" s="88">
        <v>0.31</v>
      </c>
      <c r="G2657" s="88">
        <v>0.04</v>
      </c>
      <c r="H2657" s="134">
        <v>0.04</v>
      </c>
    </row>
    <row r="2658" spans="1:8">
      <c r="A2658" s="81" t="s">
        <v>5869</v>
      </c>
      <c r="B2658" s="50" t="s">
        <v>2768</v>
      </c>
      <c r="C2658" s="82" t="s">
        <v>8161</v>
      </c>
      <c r="D2658" s="105" t="s">
        <v>57</v>
      </c>
      <c r="E2658" s="88">
        <v>0.64</v>
      </c>
      <c r="F2658" s="88">
        <v>0.51</v>
      </c>
      <c r="G2658" s="88">
        <v>0.23</v>
      </c>
      <c r="H2658" s="134">
        <v>0.1</v>
      </c>
    </row>
    <row r="2659" spans="1:8">
      <c r="A2659" s="81" t="s">
        <v>5870</v>
      </c>
      <c r="B2659" s="50" t="s">
        <v>2769</v>
      </c>
      <c r="C2659" s="82" t="s">
        <v>8128</v>
      </c>
      <c r="D2659" s="105" t="s">
        <v>57</v>
      </c>
      <c r="E2659" s="88">
        <v>0.87</v>
      </c>
      <c r="F2659" s="88">
        <v>0.47</v>
      </c>
      <c r="G2659" s="88">
        <v>0.44</v>
      </c>
      <c r="H2659" s="134">
        <v>0.15</v>
      </c>
    </row>
    <row r="2660" spans="1:8">
      <c r="A2660" s="81" t="s">
        <v>5871</v>
      </c>
      <c r="B2660" s="50" t="s">
        <v>2770</v>
      </c>
      <c r="C2660" s="82" t="s">
        <v>8117</v>
      </c>
      <c r="D2660" s="105" t="s">
        <v>57</v>
      </c>
      <c r="E2660" s="88">
        <v>0.69</v>
      </c>
      <c r="F2660" s="88">
        <v>0.69</v>
      </c>
      <c r="G2660" s="88">
        <v>0.7</v>
      </c>
      <c r="H2660" s="134">
        <v>0.7</v>
      </c>
    </row>
    <row r="2661" spans="1:8">
      <c r="A2661" s="81" t="s">
        <v>5872</v>
      </c>
      <c r="B2661" s="50" t="s">
        <v>2771</v>
      </c>
      <c r="C2661" s="82" t="s">
        <v>8162</v>
      </c>
      <c r="D2661" s="105" t="s">
        <v>57</v>
      </c>
      <c r="E2661" s="88">
        <v>0.69</v>
      </c>
      <c r="F2661" s="88">
        <v>0.69</v>
      </c>
      <c r="G2661" s="88">
        <v>0.7</v>
      </c>
      <c r="H2661" s="134">
        <v>0.7</v>
      </c>
    </row>
    <row r="2662" spans="1:8">
      <c r="A2662" s="81" t="s">
        <v>5873</v>
      </c>
      <c r="B2662" s="50" t="s">
        <v>2772</v>
      </c>
      <c r="C2662" s="82" t="s">
        <v>42</v>
      </c>
      <c r="D2662" s="105" t="s">
        <v>57</v>
      </c>
      <c r="E2662" s="88">
        <v>0.52</v>
      </c>
      <c r="F2662" s="88">
        <v>0.51</v>
      </c>
      <c r="G2662" s="88">
        <v>0.53</v>
      </c>
      <c r="H2662" s="134">
        <v>0.17</v>
      </c>
    </row>
    <row r="2663" spans="1:8">
      <c r="A2663" s="81" t="s">
        <v>5874</v>
      </c>
      <c r="B2663" s="50" t="s">
        <v>2773</v>
      </c>
      <c r="C2663" s="82" t="s">
        <v>8158</v>
      </c>
      <c r="D2663" s="105" t="s">
        <v>57</v>
      </c>
      <c r="E2663" s="88">
        <v>0.69</v>
      </c>
      <c r="F2663" s="88">
        <v>0.69</v>
      </c>
      <c r="G2663" s="88">
        <v>0.7</v>
      </c>
      <c r="H2663" s="134">
        <v>0.7</v>
      </c>
    </row>
    <row r="2664" spans="1:8">
      <c r="A2664" s="81" t="s">
        <v>5875</v>
      </c>
      <c r="B2664" s="50" t="s">
        <v>2774</v>
      </c>
      <c r="C2664" s="82" t="s">
        <v>42</v>
      </c>
      <c r="D2664" s="105" t="s">
        <v>57</v>
      </c>
      <c r="E2664" s="88">
        <v>0.5</v>
      </c>
      <c r="F2664" s="88">
        <v>0.4</v>
      </c>
      <c r="G2664" s="88">
        <v>0.54</v>
      </c>
      <c r="H2664" s="134">
        <v>0.57999999999999996</v>
      </c>
    </row>
    <row r="2665" spans="1:8">
      <c r="A2665" s="81" t="s">
        <v>5876</v>
      </c>
      <c r="B2665" s="50" t="s">
        <v>2775</v>
      </c>
      <c r="C2665" s="82" t="s">
        <v>8163</v>
      </c>
      <c r="D2665" s="105" t="s">
        <v>57</v>
      </c>
      <c r="E2665" s="88">
        <v>0.14000000000000001</v>
      </c>
      <c r="F2665" s="88">
        <v>0.69</v>
      </c>
      <c r="G2665" s="88">
        <v>0.05</v>
      </c>
      <c r="H2665" s="134">
        <v>0.01</v>
      </c>
    </row>
    <row r="2666" spans="1:8">
      <c r="A2666" s="81" t="s">
        <v>8929</v>
      </c>
      <c r="B2666" s="50" t="s">
        <v>2776</v>
      </c>
      <c r="C2666" s="82" t="s">
        <v>42</v>
      </c>
      <c r="D2666" s="105" t="s">
        <v>57</v>
      </c>
      <c r="E2666" s="88">
        <v>0.62</v>
      </c>
      <c r="F2666" s="88">
        <v>0.92</v>
      </c>
      <c r="G2666" s="88">
        <v>0.95</v>
      </c>
      <c r="H2666" s="134">
        <v>0.78</v>
      </c>
    </row>
    <row r="2667" spans="1:8">
      <c r="A2667" s="81" t="s">
        <v>5877</v>
      </c>
      <c r="B2667" s="50" t="s">
        <v>2777</v>
      </c>
      <c r="C2667" s="82" t="s">
        <v>8097</v>
      </c>
      <c r="D2667" s="105" t="s">
        <v>57</v>
      </c>
      <c r="E2667" s="88">
        <v>0.1</v>
      </c>
      <c r="F2667" s="88">
        <v>0.03</v>
      </c>
      <c r="G2667" s="88">
        <v>0.7</v>
      </c>
      <c r="H2667" s="134">
        <v>0.99</v>
      </c>
    </row>
    <row r="2668" spans="1:8">
      <c r="A2668" s="81" t="s">
        <v>5878</v>
      </c>
      <c r="B2668" s="50" t="s">
        <v>2778</v>
      </c>
      <c r="C2668" s="82" t="s">
        <v>8164</v>
      </c>
      <c r="D2668" s="105" t="s">
        <v>57</v>
      </c>
      <c r="E2668" s="88">
        <v>0.28999999999999998</v>
      </c>
      <c r="F2668" s="88">
        <v>0.69</v>
      </c>
      <c r="G2668" s="88">
        <v>0.7</v>
      </c>
      <c r="H2668" s="134">
        <v>0.99</v>
      </c>
    </row>
    <row r="2669" spans="1:8">
      <c r="A2669" s="81" t="s">
        <v>5879</v>
      </c>
      <c r="B2669" s="50" t="s">
        <v>2779</v>
      </c>
      <c r="C2669" s="82" t="s">
        <v>8127</v>
      </c>
      <c r="D2669" s="105" t="s">
        <v>57</v>
      </c>
      <c r="E2669" s="88" t="s">
        <v>9067</v>
      </c>
      <c r="F2669" s="88" t="s">
        <v>9067</v>
      </c>
      <c r="G2669" s="88" t="s">
        <v>9069</v>
      </c>
      <c r="H2669" s="134" t="s">
        <v>9069</v>
      </c>
    </row>
    <row r="2670" spans="1:8">
      <c r="A2670" s="81" t="s">
        <v>5880</v>
      </c>
      <c r="B2670" s="50" t="s">
        <v>2780</v>
      </c>
      <c r="C2670" s="82" t="s">
        <v>8127</v>
      </c>
      <c r="D2670" s="105" t="s">
        <v>57</v>
      </c>
      <c r="E2670" s="88">
        <v>0.01</v>
      </c>
      <c r="F2670" s="88">
        <v>0.01</v>
      </c>
      <c r="G2670" s="88">
        <v>0.7</v>
      </c>
      <c r="H2670" s="134">
        <v>0.99</v>
      </c>
    </row>
    <row r="2671" spans="1:8">
      <c r="A2671" s="81" t="s">
        <v>5881</v>
      </c>
      <c r="B2671" s="50" t="s">
        <v>2781</v>
      </c>
      <c r="C2671" s="82" t="s">
        <v>8165</v>
      </c>
      <c r="D2671" s="105" t="s">
        <v>57</v>
      </c>
      <c r="E2671" s="88">
        <v>0.69</v>
      </c>
      <c r="F2671" s="88">
        <v>0.69</v>
      </c>
      <c r="G2671" s="88">
        <v>0.7</v>
      </c>
      <c r="H2671" s="134">
        <v>0.99</v>
      </c>
    </row>
    <row r="2672" spans="1:8">
      <c r="A2672" s="81" t="s">
        <v>5882</v>
      </c>
      <c r="B2672" s="50" t="s">
        <v>2782</v>
      </c>
      <c r="C2672" s="82" t="s">
        <v>6981</v>
      </c>
      <c r="D2672" s="105" t="s">
        <v>57</v>
      </c>
      <c r="E2672" s="88">
        <v>0.69</v>
      </c>
      <c r="F2672" s="88">
        <v>0.08</v>
      </c>
      <c r="G2672" s="88">
        <v>0.7</v>
      </c>
      <c r="H2672" s="134">
        <v>0.95</v>
      </c>
    </row>
    <row r="2673" spans="1:8">
      <c r="A2673" s="81" t="s">
        <v>5883</v>
      </c>
      <c r="B2673" s="50" t="s">
        <v>2783</v>
      </c>
      <c r="C2673" s="82" t="s">
        <v>8166</v>
      </c>
      <c r="D2673" s="105" t="s">
        <v>57</v>
      </c>
      <c r="E2673" s="88">
        <v>0.69</v>
      </c>
      <c r="F2673" s="88">
        <v>0.69</v>
      </c>
      <c r="G2673" s="88">
        <v>0.38</v>
      </c>
      <c r="H2673" s="134">
        <v>0.69</v>
      </c>
    </row>
    <row r="2674" spans="1:8">
      <c r="A2674" s="81" t="s">
        <v>5884</v>
      </c>
      <c r="B2674" s="50" t="s">
        <v>2784</v>
      </c>
      <c r="C2674" s="82" t="s">
        <v>6626</v>
      </c>
      <c r="D2674" s="105" t="s">
        <v>57</v>
      </c>
      <c r="E2674" s="88">
        <v>0.69</v>
      </c>
      <c r="F2674" s="88">
        <v>0.69</v>
      </c>
      <c r="G2674" s="88">
        <v>0.27</v>
      </c>
      <c r="H2674" s="134">
        <v>0.98</v>
      </c>
    </row>
    <row r="2675" spans="1:8">
      <c r="A2675" s="81" t="s">
        <v>8930</v>
      </c>
      <c r="B2675" s="50" t="s">
        <v>2785</v>
      </c>
      <c r="C2675" s="82" t="s">
        <v>8138</v>
      </c>
      <c r="D2675" s="105" t="s">
        <v>57</v>
      </c>
      <c r="E2675" s="88">
        <v>0.98</v>
      </c>
      <c r="F2675" s="88">
        <v>0.99</v>
      </c>
      <c r="G2675" s="88">
        <v>0.98</v>
      </c>
      <c r="H2675" s="134">
        <v>0.43</v>
      </c>
    </row>
    <row r="2676" spans="1:8">
      <c r="A2676" s="81" t="s">
        <v>5885</v>
      </c>
      <c r="B2676" s="50" t="s">
        <v>2786</v>
      </c>
      <c r="C2676" s="82" t="s">
        <v>6626</v>
      </c>
      <c r="D2676" s="105" t="s">
        <v>57</v>
      </c>
      <c r="E2676" s="88">
        <v>0.48</v>
      </c>
      <c r="F2676" s="88">
        <v>0.48</v>
      </c>
      <c r="G2676" s="88">
        <v>0.48</v>
      </c>
      <c r="H2676" s="134">
        <v>0.53</v>
      </c>
    </row>
    <row r="2677" spans="1:8">
      <c r="A2677" s="81" t="s">
        <v>5886</v>
      </c>
      <c r="B2677" s="50" t="s">
        <v>2787</v>
      </c>
      <c r="C2677" s="82" t="s">
        <v>6620</v>
      </c>
      <c r="D2677" s="105" t="s">
        <v>57</v>
      </c>
      <c r="E2677" s="88">
        <v>0.39</v>
      </c>
      <c r="F2677" s="88">
        <v>0.6</v>
      </c>
      <c r="G2677" s="88">
        <v>0.65</v>
      </c>
      <c r="H2677" s="134">
        <v>0.48</v>
      </c>
    </row>
    <row r="2678" spans="1:8">
      <c r="A2678" s="81" t="s">
        <v>5887</v>
      </c>
      <c r="B2678" s="50" t="s">
        <v>2788</v>
      </c>
      <c r="C2678" s="82" t="s">
        <v>8121</v>
      </c>
      <c r="D2678" s="105" t="s">
        <v>57</v>
      </c>
      <c r="E2678" s="88">
        <v>0</v>
      </c>
      <c r="F2678" s="88">
        <v>0.05</v>
      </c>
      <c r="G2678" s="88">
        <v>0.13</v>
      </c>
      <c r="H2678" s="134">
        <v>0.08</v>
      </c>
    </row>
    <row r="2679" spans="1:8">
      <c r="A2679" s="81" t="s">
        <v>5888</v>
      </c>
      <c r="B2679" s="50" t="s">
        <v>2789</v>
      </c>
      <c r="C2679" s="82" t="s">
        <v>8167</v>
      </c>
      <c r="D2679" s="105" t="s">
        <v>57</v>
      </c>
      <c r="E2679" s="88">
        <v>0.85</v>
      </c>
      <c r="F2679" s="88">
        <v>0.2</v>
      </c>
      <c r="G2679" s="88" t="s">
        <v>9067</v>
      </c>
      <c r="H2679" s="134" t="s">
        <v>9067</v>
      </c>
    </row>
    <row r="2680" spans="1:8">
      <c r="A2680" s="81" t="s">
        <v>5889</v>
      </c>
      <c r="B2680" s="50" t="s">
        <v>2790</v>
      </c>
      <c r="C2680" s="82" t="s">
        <v>8168</v>
      </c>
      <c r="D2680" s="105" t="s">
        <v>58</v>
      </c>
      <c r="E2680" s="88" t="s">
        <v>9067</v>
      </c>
      <c r="F2680" s="88">
        <v>0.65</v>
      </c>
      <c r="G2680" s="88">
        <v>0.68</v>
      </c>
      <c r="H2680" s="134">
        <v>0.57999999999999996</v>
      </c>
    </row>
    <row r="2681" spans="1:8">
      <c r="A2681" s="81" t="s">
        <v>5890</v>
      </c>
      <c r="B2681" s="50" t="s">
        <v>2791</v>
      </c>
      <c r="C2681" s="82" t="s">
        <v>8169</v>
      </c>
      <c r="D2681" s="105" t="s">
        <v>58</v>
      </c>
      <c r="E2681" s="88">
        <v>0.1</v>
      </c>
      <c r="F2681" s="88">
        <v>0.14000000000000001</v>
      </c>
      <c r="G2681" s="88">
        <v>0.31</v>
      </c>
      <c r="H2681" s="134">
        <v>0.22</v>
      </c>
    </row>
    <row r="2682" spans="1:8">
      <c r="A2682" s="81" t="s">
        <v>5891</v>
      </c>
      <c r="B2682" s="50" t="s">
        <v>2792</v>
      </c>
      <c r="C2682" s="82" t="s">
        <v>8170</v>
      </c>
      <c r="D2682" s="105" t="s">
        <v>58</v>
      </c>
      <c r="E2682" s="88">
        <v>0.12</v>
      </c>
      <c r="F2682" s="88">
        <v>0.23</v>
      </c>
      <c r="G2682" s="88">
        <v>0.32</v>
      </c>
      <c r="H2682" s="134">
        <v>0.16</v>
      </c>
    </row>
    <row r="2683" spans="1:8">
      <c r="A2683" s="81" t="s">
        <v>5892</v>
      </c>
      <c r="B2683" s="50" t="s">
        <v>2793</v>
      </c>
      <c r="C2683" s="82" t="s">
        <v>6705</v>
      </c>
      <c r="D2683" s="105" t="s">
        <v>58</v>
      </c>
      <c r="E2683" s="88">
        <v>0.34</v>
      </c>
      <c r="F2683" s="88">
        <v>0.4</v>
      </c>
      <c r="G2683" s="88">
        <v>0.25</v>
      </c>
      <c r="H2683" s="134">
        <v>0.51</v>
      </c>
    </row>
    <row r="2684" spans="1:8">
      <c r="A2684" s="81" t="s">
        <v>5893</v>
      </c>
      <c r="B2684" s="50" t="s">
        <v>2794</v>
      </c>
      <c r="C2684" s="82" t="s">
        <v>8169</v>
      </c>
      <c r="D2684" s="105" t="s">
        <v>58</v>
      </c>
      <c r="E2684" s="88">
        <v>0.14000000000000001</v>
      </c>
      <c r="F2684" s="88">
        <v>0.1</v>
      </c>
      <c r="G2684" s="88">
        <v>0.4</v>
      </c>
      <c r="H2684" s="134">
        <v>0.44</v>
      </c>
    </row>
    <row r="2685" spans="1:8">
      <c r="A2685" s="81" t="s">
        <v>5894</v>
      </c>
      <c r="B2685" s="50" t="s">
        <v>2795</v>
      </c>
      <c r="C2685" s="82" t="s">
        <v>8171</v>
      </c>
      <c r="D2685" s="105" t="s">
        <v>58</v>
      </c>
      <c r="E2685" s="88">
        <v>0.97</v>
      </c>
      <c r="F2685" s="88">
        <v>0.99</v>
      </c>
      <c r="G2685" s="88">
        <v>0.99</v>
      </c>
      <c r="H2685" s="134">
        <v>0.97</v>
      </c>
    </row>
    <row r="2686" spans="1:8">
      <c r="A2686" s="81" t="s">
        <v>5895</v>
      </c>
      <c r="B2686" s="50" t="s">
        <v>2796</v>
      </c>
      <c r="C2686" s="82" t="s">
        <v>7850</v>
      </c>
      <c r="D2686" s="105" t="s">
        <v>58</v>
      </c>
      <c r="E2686" s="88">
        <v>7.0000000000000007E-2</v>
      </c>
      <c r="F2686" s="88">
        <v>0.08</v>
      </c>
      <c r="G2686" s="88">
        <v>0.15</v>
      </c>
      <c r="H2686" s="134">
        <v>0.21</v>
      </c>
    </row>
    <row r="2687" spans="1:8">
      <c r="A2687" s="81" t="s">
        <v>5896</v>
      </c>
      <c r="B2687" s="50" t="s">
        <v>2797</v>
      </c>
      <c r="C2687" s="82" t="s">
        <v>8169</v>
      </c>
      <c r="D2687" s="105" t="s">
        <v>58</v>
      </c>
      <c r="E2687" s="88">
        <v>0.78</v>
      </c>
      <c r="F2687" s="88">
        <v>0.56999999999999995</v>
      </c>
      <c r="G2687" s="88">
        <v>0.61</v>
      </c>
      <c r="H2687" s="134">
        <v>0.64</v>
      </c>
    </row>
    <row r="2688" spans="1:8">
      <c r="A2688" s="81" t="s">
        <v>5897</v>
      </c>
      <c r="B2688" s="50" t="s">
        <v>2798</v>
      </c>
      <c r="C2688" s="82" t="s">
        <v>8172</v>
      </c>
      <c r="D2688" s="105" t="s">
        <v>58</v>
      </c>
      <c r="E2688" s="88">
        <v>0.41</v>
      </c>
      <c r="F2688" s="88">
        <v>0.23</v>
      </c>
      <c r="G2688" s="88">
        <v>0.34</v>
      </c>
      <c r="H2688" s="134">
        <v>0.22</v>
      </c>
    </row>
    <row r="2689" spans="1:8">
      <c r="A2689" s="81" t="s">
        <v>5898</v>
      </c>
      <c r="B2689" s="50" t="s">
        <v>2799</v>
      </c>
      <c r="C2689" s="82" t="s">
        <v>8169</v>
      </c>
      <c r="D2689" s="105" t="s">
        <v>58</v>
      </c>
      <c r="E2689" s="88">
        <v>0.28000000000000003</v>
      </c>
      <c r="F2689" s="88">
        <v>0.68</v>
      </c>
      <c r="G2689" s="88">
        <v>0.86</v>
      </c>
      <c r="H2689" s="134">
        <v>0.8</v>
      </c>
    </row>
    <row r="2690" spans="1:8">
      <c r="A2690" s="81" t="s">
        <v>5899</v>
      </c>
      <c r="B2690" s="50" t="s">
        <v>2800</v>
      </c>
      <c r="C2690" s="82" t="s">
        <v>8173</v>
      </c>
      <c r="D2690" s="105" t="s">
        <v>58</v>
      </c>
      <c r="E2690" s="88">
        <v>0.34</v>
      </c>
      <c r="F2690" s="88">
        <v>0.18</v>
      </c>
      <c r="G2690" s="88">
        <v>0.68</v>
      </c>
      <c r="H2690" s="134">
        <v>0.78</v>
      </c>
    </row>
    <row r="2691" spans="1:8">
      <c r="A2691" s="81" t="s">
        <v>5900</v>
      </c>
      <c r="B2691" s="50" t="s">
        <v>2801</v>
      </c>
      <c r="C2691" s="82" t="s">
        <v>8174</v>
      </c>
      <c r="D2691" s="105" t="s">
        <v>59</v>
      </c>
      <c r="E2691" s="88">
        <v>0.43</v>
      </c>
      <c r="F2691" s="88">
        <v>0.32</v>
      </c>
      <c r="G2691" s="88">
        <v>0.17</v>
      </c>
      <c r="H2691" s="134">
        <v>0.23</v>
      </c>
    </row>
    <row r="2692" spans="1:8">
      <c r="A2692" s="81" t="s">
        <v>8931</v>
      </c>
      <c r="B2692" s="50" t="s">
        <v>2802</v>
      </c>
      <c r="C2692" s="82" t="s">
        <v>8175</v>
      </c>
      <c r="D2692" s="105" t="s">
        <v>59</v>
      </c>
      <c r="E2692" s="88">
        <v>0.23</v>
      </c>
      <c r="F2692" s="88">
        <v>0.54</v>
      </c>
      <c r="G2692" s="88">
        <v>0.62</v>
      </c>
      <c r="H2692" s="134">
        <v>0.25</v>
      </c>
    </row>
    <row r="2693" spans="1:8">
      <c r="A2693" s="81" t="s">
        <v>8932</v>
      </c>
      <c r="B2693" s="50" t="s">
        <v>2803</v>
      </c>
      <c r="C2693" s="82" t="s">
        <v>8176</v>
      </c>
      <c r="D2693" s="105" t="s">
        <v>59</v>
      </c>
      <c r="E2693" s="88">
        <v>0.97</v>
      </c>
      <c r="F2693" s="88">
        <v>0.98</v>
      </c>
      <c r="G2693" s="88">
        <v>0.96</v>
      </c>
      <c r="H2693" s="134">
        <v>0.97</v>
      </c>
    </row>
    <row r="2694" spans="1:8">
      <c r="A2694" s="81" t="s">
        <v>5901</v>
      </c>
      <c r="B2694" s="50" t="s">
        <v>2804</v>
      </c>
      <c r="C2694" s="82" t="s">
        <v>8177</v>
      </c>
      <c r="D2694" s="105" t="s">
        <v>59</v>
      </c>
      <c r="E2694" s="88">
        <v>7.0000000000000007E-2</v>
      </c>
      <c r="F2694" s="88">
        <v>0.39</v>
      </c>
      <c r="G2694" s="88">
        <v>0.17</v>
      </c>
      <c r="H2694" s="134">
        <v>0.16</v>
      </c>
    </row>
    <row r="2695" spans="1:8">
      <c r="A2695" s="81" t="s">
        <v>5902</v>
      </c>
      <c r="B2695" s="50" t="s">
        <v>2805</v>
      </c>
      <c r="C2695" s="82" t="s">
        <v>8112</v>
      </c>
      <c r="D2695" s="105" t="s">
        <v>59</v>
      </c>
      <c r="E2695" s="88">
        <v>0.51</v>
      </c>
      <c r="F2695" s="88">
        <v>0.52</v>
      </c>
      <c r="G2695" s="88">
        <v>0.46</v>
      </c>
      <c r="H2695" s="134">
        <v>0.17</v>
      </c>
    </row>
    <row r="2696" spans="1:8">
      <c r="A2696" s="81" t="s">
        <v>5903</v>
      </c>
      <c r="B2696" s="50" t="s">
        <v>2806</v>
      </c>
      <c r="C2696" s="82" t="s">
        <v>8178</v>
      </c>
      <c r="D2696" s="105" t="s">
        <v>59</v>
      </c>
      <c r="E2696" s="88">
        <v>0.78</v>
      </c>
      <c r="F2696" s="88">
        <v>0.44</v>
      </c>
      <c r="G2696" s="88">
        <v>0.47</v>
      </c>
      <c r="H2696" s="134">
        <v>0.14000000000000001</v>
      </c>
    </row>
    <row r="2697" spans="1:8">
      <c r="A2697" s="81" t="s">
        <v>5904</v>
      </c>
      <c r="B2697" s="50" t="s">
        <v>2807</v>
      </c>
      <c r="C2697" s="82" t="s">
        <v>8179</v>
      </c>
      <c r="D2697" s="105" t="s">
        <v>59</v>
      </c>
      <c r="E2697" s="88">
        <v>0.65</v>
      </c>
      <c r="F2697" s="88">
        <v>0.64</v>
      </c>
      <c r="G2697" s="88">
        <v>0.25</v>
      </c>
      <c r="H2697" s="134">
        <v>0.48</v>
      </c>
    </row>
    <row r="2698" spans="1:8">
      <c r="A2698" s="81" t="s">
        <v>8933</v>
      </c>
      <c r="B2698" s="50" t="s">
        <v>2808</v>
      </c>
      <c r="C2698" s="82" t="s">
        <v>8180</v>
      </c>
      <c r="D2698" s="105" t="s">
        <v>59</v>
      </c>
      <c r="E2698" s="88">
        <v>0.02</v>
      </c>
      <c r="F2698" s="88">
        <v>0</v>
      </c>
      <c r="G2698" s="88">
        <v>0.14000000000000001</v>
      </c>
      <c r="H2698" s="134">
        <v>0.37</v>
      </c>
    </row>
    <row r="2699" spans="1:8">
      <c r="A2699" s="81" t="s">
        <v>5905</v>
      </c>
      <c r="B2699" s="50" t="s">
        <v>2809</v>
      </c>
      <c r="C2699" s="82" t="s">
        <v>8181</v>
      </c>
      <c r="D2699" s="105" t="s">
        <v>59</v>
      </c>
      <c r="E2699" s="88" t="s">
        <v>9067</v>
      </c>
      <c r="F2699" s="88" t="s">
        <v>9067</v>
      </c>
      <c r="G2699" s="88" t="s">
        <v>9069</v>
      </c>
      <c r="H2699" s="134" t="s">
        <v>9069</v>
      </c>
    </row>
    <row r="2700" spans="1:8">
      <c r="A2700" s="81" t="s">
        <v>8934</v>
      </c>
      <c r="B2700" s="50" t="s">
        <v>2810</v>
      </c>
      <c r="C2700" s="82" t="s">
        <v>7420</v>
      </c>
      <c r="D2700" s="105" t="s">
        <v>59</v>
      </c>
      <c r="E2700" s="88">
        <v>0.16</v>
      </c>
      <c r="F2700" s="88">
        <v>0.21</v>
      </c>
      <c r="G2700" s="88">
        <v>0.18</v>
      </c>
      <c r="H2700" s="134">
        <v>0.28000000000000003</v>
      </c>
    </row>
    <row r="2701" spans="1:8">
      <c r="A2701" s="81" t="s">
        <v>8935</v>
      </c>
      <c r="B2701" s="50" t="s">
        <v>2811</v>
      </c>
      <c r="C2701" s="82" t="s">
        <v>8182</v>
      </c>
      <c r="D2701" s="105" t="s">
        <v>59</v>
      </c>
      <c r="E2701" s="88">
        <v>0.3</v>
      </c>
      <c r="F2701" s="88">
        <v>0.61</v>
      </c>
      <c r="G2701" s="88">
        <v>7.0000000000000007E-2</v>
      </c>
      <c r="H2701" s="134">
        <v>0.44</v>
      </c>
    </row>
    <row r="2702" spans="1:8">
      <c r="A2702" s="81" t="s">
        <v>5906</v>
      </c>
      <c r="B2702" s="50" t="s">
        <v>2812</v>
      </c>
      <c r="C2702" s="82" t="s">
        <v>7412</v>
      </c>
      <c r="D2702" s="105" t="s">
        <v>59</v>
      </c>
      <c r="E2702" s="88">
        <v>0.81</v>
      </c>
      <c r="F2702" s="88">
        <v>0.47</v>
      </c>
      <c r="G2702" s="88">
        <v>0.91</v>
      </c>
      <c r="H2702" s="134">
        <v>0.21</v>
      </c>
    </row>
    <row r="2703" spans="1:8">
      <c r="A2703" s="81" t="s">
        <v>5907</v>
      </c>
      <c r="B2703" s="50" t="s">
        <v>2813</v>
      </c>
      <c r="C2703" s="82" t="s">
        <v>6629</v>
      </c>
      <c r="D2703" s="105" t="s">
        <v>59</v>
      </c>
      <c r="E2703" s="88">
        <v>0.77</v>
      </c>
      <c r="F2703" s="88">
        <v>0.8</v>
      </c>
      <c r="G2703" s="88">
        <v>0.82</v>
      </c>
      <c r="H2703" s="134">
        <v>0.8</v>
      </c>
    </row>
    <row r="2704" spans="1:8">
      <c r="A2704" s="81" t="s">
        <v>5908</v>
      </c>
      <c r="B2704" s="50" t="s">
        <v>2814</v>
      </c>
      <c r="C2704" s="82" t="s">
        <v>7420</v>
      </c>
      <c r="D2704" s="105" t="s">
        <v>59</v>
      </c>
      <c r="E2704" s="88">
        <v>0.04</v>
      </c>
      <c r="F2704" s="88">
        <v>0.25</v>
      </c>
      <c r="G2704" s="88">
        <v>0.84</v>
      </c>
      <c r="H2704" s="134">
        <v>0.63</v>
      </c>
    </row>
    <row r="2705" spans="1:8">
      <c r="A2705" s="81" t="s">
        <v>5909</v>
      </c>
      <c r="B2705" s="50" t="s">
        <v>2815</v>
      </c>
      <c r="C2705" s="82" t="s">
        <v>7305</v>
      </c>
      <c r="D2705" s="105" t="s">
        <v>59</v>
      </c>
      <c r="E2705" s="88">
        <v>0.27</v>
      </c>
      <c r="F2705" s="88">
        <v>0.37</v>
      </c>
      <c r="G2705" s="88">
        <v>0.35</v>
      </c>
      <c r="H2705" s="134">
        <v>0.27</v>
      </c>
    </row>
    <row r="2706" spans="1:8">
      <c r="A2706" s="81" t="s">
        <v>5910</v>
      </c>
      <c r="B2706" s="50" t="s">
        <v>2816</v>
      </c>
      <c r="C2706" s="82" t="s">
        <v>8183</v>
      </c>
      <c r="D2706" s="105" t="s">
        <v>59</v>
      </c>
      <c r="E2706" s="88">
        <v>0.21</v>
      </c>
      <c r="F2706" s="88">
        <v>0.77</v>
      </c>
      <c r="G2706" s="88">
        <v>0.63</v>
      </c>
      <c r="H2706" s="134">
        <v>0.49</v>
      </c>
    </row>
    <row r="2707" spans="1:8">
      <c r="A2707" s="81" t="s">
        <v>5911</v>
      </c>
      <c r="B2707" s="50" t="s">
        <v>2817</v>
      </c>
      <c r="C2707" s="82" t="s">
        <v>8184</v>
      </c>
      <c r="D2707" s="105" t="s">
        <v>59</v>
      </c>
      <c r="E2707" s="88">
        <v>0.98</v>
      </c>
      <c r="F2707" s="88">
        <v>0.98</v>
      </c>
      <c r="G2707" s="88">
        <v>0.99</v>
      </c>
      <c r="H2707" s="134">
        <v>0.94</v>
      </c>
    </row>
    <row r="2708" spans="1:8">
      <c r="A2708" s="81" t="s">
        <v>8936</v>
      </c>
      <c r="B2708" s="50" t="s">
        <v>2818</v>
      </c>
      <c r="C2708" s="82" t="s">
        <v>6737</v>
      </c>
      <c r="D2708" s="105" t="s">
        <v>59</v>
      </c>
      <c r="E2708" s="88">
        <v>0.48</v>
      </c>
      <c r="F2708" s="88">
        <v>0.38</v>
      </c>
      <c r="G2708" s="88">
        <v>0.41</v>
      </c>
      <c r="H2708" s="134">
        <v>0.13</v>
      </c>
    </row>
    <row r="2709" spans="1:8">
      <c r="A2709" s="81" t="s">
        <v>5912</v>
      </c>
      <c r="B2709" s="50" t="s">
        <v>2819</v>
      </c>
      <c r="C2709" s="82" t="s">
        <v>8185</v>
      </c>
      <c r="D2709" s="105" t="s">
        <v>59</v>
      </c>
      <c r="E2709" s="88">
        <v>0.92</v>
      </c>
      <c r="F2709" s="88">
        <v>0.3</v>
      </c>
      <c r="G2709" s="88">
        <v>0.68</v>
      </c>
      <c r="H2709" s="134">
        <v>0.87</v>
      </c>
    </row>
    <row r="2710" spans="1:8">
      <c r="A2710" s="81" t="s">
        <v>5913</v>
      </c>
      <c r="B2710" s="50" t="s">
        <v>2820</v>
      </c>
      <c r="C2710" s="82" t="s">
        <v>7337</v>
      </c>
      <c r="D2710" s="105" t="s">
        <v>59</v>
      </c>
      <c r="E2710" s="88">
        <v>0.55000000000000004</v>
      </c>
      <c r="F2710" s="88">
        <v>0.44</v>
      </c>
      <c r="G2710" s="88">
        <v>0.65</v>
      </c>
      <c r="H2710" s="134">
        <v>0.91</v>
      </c>
    </row>
    <row r="2711" spans="1:8">
      <c r="A2711" s="81" t="s">
        <v>5914</v>
      </c>
      <c r="B2711" s="50" t="s">
        <v>2821</v>
      </c>
      <c r="C2711" s="82" t="s">
        <v>8186</v>
      </c>
      <c r="D2711" s="105" t="s">
        <v>59</v>
      </c>
      <c r="E2711" s="88" t="s">
        <v>9067</v>
      </c>
      <c r="F2711" s="88" t="s">
        <v>9067</v>
      </c>
      <c r="G2711" s="88" t="s">
        <v>9069</v>
      </c>
      <c r="H2711" s="134" t="s">
        <v>9069</v>
      </c>
    </row>
    <row r="2712" spans="1:8">
      <c r="A2712" s="81" t="s">
        <v>8937</v>
      </c>
      <c r="B2712" s="50" t="s">
        <v>2822</v>
      </c>
      <c r="C2712" s="82" t="s">
        <v>8187</v>
      </c>
      <c r="D2712" s="105" t="s">
        <v>59</v>
      </c>
      <c r="E2712" s="88">
        <v>0.63</v>
      </c>
      <c r="F2712" s="88">
        <v>0.56000000000000005</v>
      </c>
      <c r="G2712" s="88">
        <v>0.44</v>
      </c>
      <c r="H2712" s="134">
        <v>0.11</v>
      </c>
    </row>
    <row r="2713" spans="1:8">
      <c r="A2713" s="81" t="s">
        <v>5915</v>
      </c>
      <c r="B2713" s="50" t="s">
        <v>2823</v>
      </c>
      <c r="C2713" s="82" t="s">
        <v>6613</v>
      </c>
      <c r="D2713" s="105" t="s">
        <v>59</v>
      </c>
      <c r="E2713" s="88">
        <v>0.56999999999999995</v>
      </c>
      <c r="F2713" s="88">
        <v>0.18</v>
      </c>
      <c r="G2713" s="88">
        <v>0.26</v>
      </c>
      <c r="H2713" s="134">
        <v>0.21</v>
      </c>
    </row>
    <row r="2714" spans="1:8">
      <c r="A2714" s="81" t="s">
        <v>5916</v>
      </c>
      <c r="B2714" s="50" t="s">
        <v>2824</v>
      </c>
      <c r="C2714" s="82" t="s">
        <v>6693</v>
      </c>
      <c r="D2714" s="105" t="s">
        <v>59</v>
      </c>
      <c r="E2714" s="88">
        <v>0.77</v>
      </c>
      <c r="F2714" s="88">
        <v>0.92</v>
      </c>
      <c r="G2714" s="88">
        <v>0.24</v>
      </c>
      <c r="H2714" s="134">
        <v>0.28000000000000003</v>
      </c>
    </row>
    <row r="2715" spans="1:8">
      <c r="A2715" s="81" t="s">
        <v>5917</v>
      </c>
      <c r="B2715" s="50" t="s">
        <v>2825</v>
      </c>
      <c r="C2715" s="82" t="s">
        <v>6563</v>
      </c>
      <c r="D2715" s="105" t="s">
        <v>59</v>
      </c>
      <c r="E2715" s="88">
        <v>0.13</v>
      </c>
      <c r="F2715" s="88">
        <v>0.31</v>
      </c>
      <c r="G2715" s="88">
        <v>0.63</v>
      </c>
      <c r="H2715" s="134">
        <v>0.77</v>
      </c>
    </row>
    <row r="2716" spans="1:8">
      <c r="A2716" s="81" t="s">
        <v>5918</v>
      </c>
      <c r="B2716" s="50" t="s">
        <v>2826</v>
      </c>
      <c r="C2716" s="82" t="s">
        <v>8188</v>
      </c>
      <c r="D2716" s="105" t="s">
        <v>59</v>
      </c>
      <c r="E2716" s="88">
        <v>0.08</v>
      </c>
      <c r="F2716" s="88">
        <v>0.88</v>
      </c>
      <c r="G2716" s="88">
        <v>0.91</v>
      </c>
      <c r="H2716" s="134">
        <v>0.81</v>
      </c>
    </row>
    <row r="2717" spans="1:8">
      <c r="A2717" s="81" t="s">
        <v>5919</v>
      </c>
      <c r="B2717" s="50" t="s">
        <v>2827</v>
      </c>
      <c r="C2717" s="82" t="s">
        <v>8189</v>
      </c>
      <c r="D2717" s="105" t="s">
        <v>59</v>
      </c>
      <c r="E2717" s="88" t="s">
        <v>9067</v>
      </c>
      <c r="F2717" s="88" t="s">
        <v>9067</v>
      </c>
      <c r="G2717" s="88" t="s">
        <v>9069</v>
      </c>
      <c r="H2717" s="134" t="s">
        <v>9069</v>
      </c>
    </row>
    <row r="2718" spans="1:8">
      <c r="A2718" s="81" t="s">
        <v>8938</v>
      </c>
      <c r="B2718" s="50" t="s">
        <v>2828</v>
      </c>
      <c r="C2718" s="82" t="s">
        <v>8190</v>
      </c>
      <c r="D2718" s="105" t="s">
        <v>59</v>
      </c>
      <c r="E2718" s="88">
        <v>0.56000000000000005</v>
      </c>
      <c r="F2718" s="88">
        <v>0.8</v>
      </c>
      <c r="G2718" s="88">
        <v>0.21</v>
      </c>
      <c r="H2718" s="134">
        <v>0.44</v>
      </c>
    </row>
    <row r="2719" spans="1:8">
      <c r="A2719" s="81" t="s">
        <v>5920</v>
      </c>
      <c r="B2719" s="50" t="s">
        <v>2829</v>
      </c>
      <c r="C2719" s="82" t="s">
        <v>8191</v>
      </c>
      <c r="D2719" s="105" t="s">
        <v>59</v>
      </c>
      <c r="E2719" s="88">
        <v>0.69</v>
      </c>
      <c r="F2719" s="88">
        <v>0.69</v>
      </c>
      <c r="G2719" s="88">
        <v>0.27</v>
      </c>
      <c r="H2719" s="134">
        <v>0.7</v>
      </c>
    </row>
    <row r="2720" spans="1:8">
      <c r="A2720" s="81" t="s">
        <v>5921</v>
      </c>
      <c r="B2720" s="50" t="s">
        <v>2830</v>
      </c>
      <c r="C2720" s="82" t="s">
        <v>8192</v>
      </c>
      <c r="D2720" s="105" t="s">
        <v>59</v>
      </c>
      <c r="E2720" s="88" t="s">
        <v>9067</v>
      </c>
      <c r="F2720" s="88" t="s">
        <v>9067</v>
      </c>
      <c r="G2720" s="88" t="s">
        <v>9069</v>
      </c>
      <c r="H2720" s="134" t="s">
        <v>9069</v>
      </c>
    </row>
    <row r="2721" spans="1:8">
      <c r="A2721" s="81" t="s">
        <v>5923</v>
      </c>
      <c r="B2721" s="50" t="s">
        <v>2831</v>
      </c>
      <c r="C2721" s="82" t="s">
        <v>8175</v>
      </c>
      <c r="D2721" s="105" t="s">
        <v>59</v>
      </c>
      <c r="E2721" s="88">
        <v>0.46</v>
      </c>
      <c r="F2721" s="88">
        <v>0.59</v>
      </c>
      <c r="G2721" s="88">
        <v>0.85</v>
      </c>
      <c r="H2721" s="134">
        <v>0.9</v>
      </c>
    </row>
    <row r="2722" spans="1:8">
      <c r="A2722" s="81" t="s">
        <v>5924</v>
      </c>
      <c r="B2722" s="50" t="s">
        <v>2832</v>
      </c>
      <c r="C2722" s="82" t="s">
        <v>7028</v>
      </c>
      <c r="D2722" s="105" t="s">
        <v>59</v>
      </c>
      <c r="E2722" s="88">
        <v>0.56999999999999995</v>
      </c>
      <c r="F2722" s="88">
        <v>0.61</v>
      </c>
      <c r="G2722" s="88">
        <v>0.56000000000000005</v>
      </c>
      <c r="H2722" s="134">
        <v>0.28000000000000003</v>
      </c>
    </row>
    <row r="2723" spans="1:8">
      <c r="A2723" s="81" t="s">
        <v>5925</v>
      </c>
      <c r="B2723" s="50" t="s">
        <v>2833</v>
      </c>
      <c r="C2723" s="82" t="s">
        <v>8194</v>
      </c>
      <c r="D2723" s="105" t="s">
        <v>59</v>
      </c>
      <c r="E2723" s="88">
        <v>0.61</v>
      </c>
      <c r="F2723" s="88">
        <v>0.87</v>
      </c>
      <c r="G2723" s="88">
        <v>0.53</v>
      </c>
      <c r="H2723" s="134">
        <v>0.17</v>
      </c>
    </row>
    <row r="2724" spans="1:8">
      <c r="A2724" s="81" t="s">
        <v>4104</v>
      </c>
      <c r="B2724" s="50" t="s">
        <v>2834</v>
      </c>
      <c r="C2724" s="82" t="s">
        <v>8195</v>
      </c>
      <c r="D2724" s="105" t="s">
        <v>59</v>
      </c>
      <c r="E2724" s="88">
        <v>0.1</v>
      </c>
      <c r="F2724" s="88">
        <v>0.1</v>
      </c>
      <c r="G2724" s="88">
        <v>0.18</v>
      </c>
      <c r="H2724" s="134">
        <v>0.19</v>
      </c>
    </row>
    <row r="2725" spans="1:8">
      <c r="A2725" s="81" t="s">
        <v>5926</v>
      </c>
      <c r="B2725" s="50" t="s">
        <v>2835</v>
      </c>
      <c r="C2725" s="82" t="s">
        <v>8196</v>
      </c>
      <c r="D2725" s="105" t="s">
        <v>59</v>
      </c>
      <c r="E2725" s="88" t="s">
        <v>9067</v>
      </c>
      <c r="F2725" s="88" t="s">
        <v>9067</v>
      </c>
      <c r="G2725" s="88" t="s">
        <v>9069</v>
      </c>
      <c r="H2725" s="134" t="s">
        <v>9069</v>
      </c>
    </row>
    <row r="2726" spans="1:8">
      <c r="A2726" s="81" t="s">
        <v>8939</v>
      </c>
      <c r="B2726" s="50" t="s">
        <v>2836</v>
      </c>
      <c r="C2726" s="82" t="s">
        <v>8197</v>
      </c>
      <c r="D2726" s="105" t="s">
        <v>59</v>
      </c>
      <c r="E2726" s="88">
        <v>0.25</v>
      </c>
      <c r="F2726" s="88">
        <v>0.09</v>
      </c>
      <c r="G2726" s="88">
        <v>0.1</v>
      </c>
      <c r="H2726" s="134">
        <v>0.62</v>
      </c>
    </row>
    <row r="2727" spans="1:8">
      <c r="A2727" s="81" t="s">
        <v>5927</v>
      </c>
      <c r="B2727" s="50" t="s">
        <v>2837</v>
      </c>
      <c r="C2727" s="82" t="s">
        <v>7642</v>
      </c>
      <c r="D2727" s="105" t="s">
        <v>59</v>
      </c>
      <c r="E2727" s="88">
        <v>0.52</v>
      </c>
      <c r="F2727" s="88">
        <v>0.59</v>
      </c>
      <c r="G2727" s="88">
        <v>0.59</v>
      </c>
      <c r="H2727" s="134">
        <v>0.23</v>
      </c>
    </row>
    <row r="2728" spans="1:8">
      <c r="A2728" s="81" t="s">
        <v>5928</v>
      </c>
      <c r="B2728" s="50" t="s">
        <v>2838</v>
      </c>
      <c r="C2728" s="82" t="s">
        <v>8198</v>
      </c>
      <c r="D2728" s="105" t="s">
        <v>59</v>
      </c>
      <c r="E2728" s="88">
        <v>0.36</v>
      </c>
      <c r="F2728" s="88">
        <v>0.65</v>
      </c>
      <c r="G2728" s="88">
        <v>0.9</v>
      </c>
      <c r="H2728" s="134">
        <v>0.98</v>
      </c>
    </row>
    <row r="2729" spans="1:8">
      <c r="A2729" s="81" t="s">
        <v>5929</v>
      </c>
      <c r="B2729" s="50" t="s">
        <v>2839</v>
      </c>
      <c r="C2729" s="82" t="s">
        <v>8199</v>
      </c>
      <c r="D2729" s="105" t="s">
        <v>59</v>
      </c>
      <c r="E2729" s="88">
        <v>0.33</v>
      </c>
      <c r="F2729" s="88">
        <v>0.77</v>
      </c>
      <c r="G2729" s="88">
        <v>0.85</v>
      </c>
      <c r="H2729" s="134">
        <v>0.75</v>
      </c>
    </row>
    <row r="2730" spans="1:8">
      <c r="A2730" s="81" t="s">
        <v>5930</v>
      </c>
      <c r="B2730" s="50" t="s">
        <v>2840</v>
      </c>
      <c r="C2730" s="82" t="s">
        <v>6629</v>
      </c>
      <c r="D2730" s="105" t="s">
        <v>59</v>
      </c>
      <c r="E2730" s="88">
        <v>0.45</v>
      </c>
      <c r="F2730" s="88">
        <v>0.44</v>
      </c>
      <c r="G2730" s="88">
        <v>0.53</v>
      </c>
      <c r="H2730" s="134">
        <v>0.57999999999999996</v>
      </c>
    </row>
    <row r="2731" spans="1:8">
      <c r="A2731" s="81" t="s">
        <v>5931</v>
      </c>
      <c r="B2731" s="50" t="s">
        <v>2841</v>
      </c>
      <c r="C2731" s="82" t="s">
        <v>8175</v>
      </c>
      <c r="D2731" s="105" t="s">
        <v>59</v>
      </c>
      <c r="E2731" s="88">
        <v>0</v>
      </c>
      <c r="F2731" s="88">
        <v>0</v>
      </c>
      <c r="G2731" s="88">
        <v>0.11</v>
      </c>
      <c r="H2731" s="134">
        <v>0.03</v>
      </c>
    </row>
    <row r="2732" spans="1:8">
      <c r="A2732" s="81" t="s">
        <v>5932</v>
      </c>
      <c r="B2732" s="50" t="s">
        <v>2842</v>
      </c>
      <c r="C2732" s="82" t="s">
        <v>8200</v>
      </c>
      <c r="D2732" s="105" t="s">
        <v>59</v>
      </c>
      <c r="E2732" s="88">
        <v>0.17</v>
      </c>
      <c r="F2732" s="88">
        <v>0.1</v>
      </c>
      <c r="G2732" s="88">
        <v>0.14000000000000001</v>
      </c>
      <c r="H2732" s="134">
        <v>0.03</v>
      </c>
    </row>
    <row r="2733" spans="1:8">
      <c r="A2733" s="81" t="s">
        <v>5933</v>
      </c>
      <c r="B2733" s="50" t="s">
        <v>2843</v>
      </c>
      <c r="C2733" s="82" t="s">
        <v>8201</v>
      </c>
      <c r="D2733" s="105" t="s">
        <v>59</v>
      </c>
      <c r="E2733" s="88">
        <v>0.11</v>
      </c>
      <c r="F2733" s="88">
        <v>0.02</v>
      </c>
      <c r="G2733" s="88">
        <v>0.01</v>
      </c>
      <c r="H2733" s="134">
        <v>0.22</v>
      </c>
    </row>
    <row r="2734" spans="1:8">
      <c r="A2734" s="81" t="s">
        <v>8940</v>
      </c>
      <c r="B2734" s="50" t="s">
        <v>2844</v>
      </c>
      <c r="C2734" s="82" t="s">
        <v>8177</v>
      </c>
      <c r="D2734" s="105" t="s">
        <v>59</v>
      </c>
      <c r="E2734" s="88">
        <v>0.66</v>
      </c>
      <c r="F2734" s="88">
        <v>0.48</v>
      </c>
      <c r="G2734" s="88">
        <v>0.18</v>
      </c>
      <c r="H2734" s="134">
        <v>0.36</v>
      </c>
    </row>
    <row r="2735" spans="1:8">
      <c r="A2735" s="81" t="s">
        <v>5934</v>
      </c>
      <c r="B2735" s="50" t="s">
        <v>2845</v>
      </c>
      <c r="C2735" s="82" t="s">
        <v>8202</v>
      </c>
      <c r="D2735" s="105" t="s">
        <v>59</v>
      </c>
      <c r="E2735" s="88">
        <v>0.11</v>
      </c>
      <c r="F2735" s="88">
        <v>7.0000000000000007E-2</v>
      </c>
      <c r="G2735" s="88">
        <v>7.0000000000000007E-2</v>
      </c>
      <c r="H2735" s="134">
        <v>0.01</v>
      </c>
    </row>
    <row r="2736" spans="1:8">
      <c r="A2736" s="81" t="s">
        <v>8941</v>
      </c>
      <c r="B2736" s="50" t="s">
        <v>2846</v>
      </c>
      <c r="C2736" s="82" t="s">
        <v>7420</v>
      </c>
      <c r="D2736" s="105" t="s">
        <v>59</v>
      </c>
      <c r="E2736" s="88">
        <v>0.09</v>
      </c>
      <c r="F2736" s="88">
        <v>0</v>
      </c>
      <c r="G2736" s="88">
        <v>0</v>
      </c>
      <c r="H2736" s="134">
        <v>0.05</v>
      </c>
    </row>
    <row r="2737" spans="1:8">
      <c r="A2737" s="81" t="s">
        <v>5935</v>
      </c>
      <c r="B2737" s="50" t="s">
        <v>2847</v>
      </c>
      <c r="C2737" s="82" t="s">
        <v>8175</v>
      </c>
      <c r="D2737" s="105" t="s">
        <v>59</v>
      </c>
      <c r="E2737" s="88">
        <v>0.54</v>
      </c>
      <c r="F2737" s="88">
        <v>0.52</v>
      </c>
      <c r="G2737" s="88">
        <v>0.68</v>
      </c>
      <c r="H2737" s="134">
        <v>0.45</v>
      </c>
    </row>
    <row r="2738" spans="1:8">
      <c r="A2738" s="81" t="s">
        <v>5936</v>
      </c>
      <c r="B2738" s="50" t="s">
        <v>2848</v>
      </c>
      <c r="C2738" s="82" t="s">
        <v>7537</v>
      </c>
      <c r="D2738" s="105" t="s">
        <v>59</v>
      </c>
      <c r="E2738" s="88">
        <v>0.17</v>
      </c>
      <c r="F2738" s="88">
        <v>0.33</v>
      </c>
      <c r="G2738" s="88">
        <v>0.89</v>
      </c>
      <c r="H2738" s="134">
        <v>0.87</v>
      </c>
    </row>
    <row r="2739" spans="1:8">
      <c r="A2739" s="81" t="s">
        <v>8942</v>
      </c>
      <c r="B2739" s="50" t="s">
        <v>2849</v>
      </c>
      <c r="C2739" s="82" t="s">
        <v>6563</v>
      </c>
      <c r="D2739" s="105" t="s">
        <v>59</v>
      </c>
      <c r="E2739" s="88">
        <v>0.38</v>
      </c>
      <c r="F2739" s="88">
        <v>0.66</v>
      </c>
      <c r="G2739" s="88">
        <v>0.24</v>
      </c>
      <c r="H2739" s="134">
        <v>0.17</v>
      </c>
    </row>
    <row r="2740" spans="1:8">
      <c r="A2740" s="81" t="s">
        <v>5937</v>
      </c>
      <c r="B2740" s="50" t="s">
        <v>2850</v>
      </c>
      <c r="C2740" s="82" t="s">
        <v>8203</v>
      </c>
      <c r="D2740" s="105" t="s">
        <v>59</v>
      </c>
      <c r="E2740" s="88">
        <v>0.78</v>
      </c>
      <c r="F2740" s="88">
        <v>0.86</v>
      </c>
      <c r="G2740" s="88">
        <v>0.83</v>
      </c>
      <c r="H2740" s="134">
        <v>0.92</v>
      </c>
    </row>
    <row r="2741" spans="1:8">
      <c r="A2741" s="81" t="s">
        <v>5938</v>
      </c>
      <c r="B2741" s="50" t="s">
        <v>2851</v>
      </c>
      <c r="C2741" s="82" t="s">
        <v>8204</v>
      </c>
      <c r="D2741" s="105" t="s">
        <v>59</v>
      </c>
      <c r="E2741" s="88">
        <v>0.16</v>
      </c>
      <c r="F2741" s="88">
        <v>0.65</v>
      </c>
      <c r="G2741" s="88">
        <v>0.36</v>
      </c>
      <c r="H2741" s="134">
        <v>0.43</v>
      </c>
    </row>
    <row r="2742" spans="1:8">
      <c r="A2742" s="81" t="s">
        <v>5939</v>
      </c>
      <c r="B2742" s="50" t="s">
        <v>2852</v>
      </c>
      <c r="C2742" s="82" t="s">
        <v>6629</v>
      </c>
      <c r="D2742" s="105" t="s">
        <v>59</v>
      </c>
      <c r="E2742" s="88">
        <v>0.99</v>
      </c>
      <c r="F2742" s="88">
        <v>1</v>
      </c>
      <c r="G2742" s="88">
        <v>0.7</v>
      </c>
      <c r="H2742" s="134">
        <v>0.99</v>
      </c>
    </row>
    <row r="2743" spans="1:8">
      <c r="A2743" s="81" t="s">
        <v>5940</v>
      </c>
      <c r="B2743" s="50" t="s">
        <v>2853</v>
      </c>
      <c r="C2743" s="82" t="s">
        <v>8184</v>
      </c>
      <c r="D2743" s="105" t="s">
        <v>59</v>
      </c>
      <c r="E2743" s="88">
        <v>0.83</v>
      </c>
      <c r="F2743" s="88">
        <v>0.53</v>
      </c>
      <c r="G2743" s="88">
        <v>0.87</v>
      </c>
      <c r="H2743" s="134">
        <v>0.83</v>
      </c>
    </row>
    <row r="2744" spans="1:8">
      <c r="A2744" s="81" t="s">
        <v>5941</v>
      </c>
      <c r="B2744" s="50" t="s">
        <v>2854</v>
      </c>
      <c r="C2744" s="82" t="s">
        <v>7537</v>
      </c>
      <c r="D2744" s="105" t="s">
        <v>59</v>
      </c>
      <c r="E2744" s="88">
        <v>0.37</v>
      </c>
      <c r="F2744" s="88">
        <v>0.96</v>
      </c>
      <c r="G2744" s="88">
        <v>0.97</v>
      </c>
      <c r="H2744" s="134">
        <v>0.92</v>
      </c>
    </row>
    <row r="2745" spans="1:8">
      <c r="A2745" s="81" t="s">
        <v>5922</v>
      </c>
      <c r="B2745" s="50" t="s">
        <v>2855</v>
      </c>
      <c r="C2745" s="82" t="s">
        <v>8193</v>
      </c>
      <c r="D2745" s="105" t="s">
        <v>59</v>
      </c>
      <c r="E2745" s="88">
        <v>0.33</v>
      </c>
      <c r="F2745" s="88">
        <v>0.88</v>
      </c>
      <c r="G2745" s="88">
        <v>0.88</v>
      </c>
      <c r="H2745" s="134">
        <v>0.96</v>
      </c>
    </row>
    <row r="2746" spans="1:8">
      <c r="A2746" s="81" t="s">
        <v>8943</v>
      </c>
      <c r="B2746" s="50" t="s">
        <v>2856</v>
      </c>
      <c r="C2746" s="82" t="s">
        <v>7420</v>
      </c>
      <c r="D2746" s="105" t="s">
        <v>59</v>
      </c>
      <c r="E2746" s="88">
        <v>0.55000000000000004</v>
      </c>
      <c r="F2746" s="88">
        <v>0.35</v>
      </c>
      <c r="G2746" s="88">
        <v>0.14000000000000001</v>
      </c>
      <c r="H2746" s="134">
        <v>0.24</v>
      </c>
    </row>
    <row r="2747" spans="1:8">
      <c r="A2747" s="81" t="s">
        <v>5921</v>
      </c>
      <c r="B2747" s="50" t="s">
        <v>2857</v>
      </c>
      <c r="C2747" s="82" t="s">
        <v>8192</v>
      </c>
      <c r="D2747" s="105" t="s">
        <v>59</v>
      </c>
      <c r="E2747" s="88">
        <v>0.36</v>
      </c>
      <c r="F2747" s="88">
        <v>0.8</v>
      </c>
      <c r="G2747" s="88">
        <v>0.99</v>
      </c>
      <c r="H2747" s="134" t="s">
        <v>9067</v>
      </c>
    </row>
    <row r="2748" spans="1:8">
      <c r="A2748" s="81" t="s">
        <v>5914</v>
      </c>
      <c r="B2748" s="50" t="s">
        <v>2858</v>
      </c>
      <c r="C2748" s="82" t="s">
        <v>8186</v>
      </c>
      <c r="D2748" s="105" t="s">
        <v>59</v>
      </c>
      <c r="E2748" s="88">
        <v>0.27</v>
      </c>
      <c r="F2748" s="88">
        <v>0.22</v>
      </c>
      <c r="G2748" s="88">
        <v>0.57999999999999996</v>
      </c>
      <c r="H2748" s="134" t="s">
        <v>9067</v>
      </c>
    </row>
    <row r="2749" spans="1:8">
      <c r="A2749" s="81" t="s">
        <v>5926</v>
      </c>
      <c r="B2749" s="50" t="s">
        <v>2859</v>
      </c>
      <c r="C2749" s="82" t="s">
        <v>8196</v>
      </c>
      <c r="D2749" s="105" t="s">
        <v>59</v>
      </c>
      <c r="E2749" s="88">
        <v>0.99</v>
      </c>
      <c r="F2749" s="88">
        <v>0.97</v>
      </c>
      <c r="G2749" s="88" t="s">
        <v>9067</v>
      </c>
      <c r="H2749" s="134" t="s">
        <v>9067</v>
      </c>
    </row>
    <row r="2750" spans="1:8">
      <c r="A2750" s="81" t="s">
        <v>5942</v>
      </c>
      <c r="B2750" s="50" t="s">
        <v>2860</v>
      </c>
      <c r="C2750" s="82" t="s">
        <v>7836</v>
      </c>
      <c r="D2750" s="105" t="s">
        <v>60</v>
      </c>
      <c r="E2750" s="88">
        <v>0.97</v>
      </c>
      <c r="F2750" s="88">
        <v>0.5</v>
      </c>
      <c r="G2750" s="88">
        <v>0.85</v>
      </c>
      <c r="H2750" s="134">
        <v>0.82</v>
      </c>
    </row>
    <row r="2751" spans="1:8">
      <c r="A2751" s="81" t="s">
        <v>8944</v>
      </c>
      <c r="B2751" s="50" t="s">
        <v>2861</v>
      </c>
      <c r="C2751" s="82" t="s">
        <v>8205</v>
      </c>
      <c r="D2751" s="105" t="s">
        <v>60</v>
      </c>
      <c r="E2751" s="88">
        <v>0.64</v>
      </c>
      <c r="F2751" s="88">
        <v>0.96</v>
      </c>
      <c r="G2751" s="88">
        <v>0.99</v>
      </c>
      <c r="H2751" s="134">
        <v>0.91</v>
      </c>
    </row>
    <row r="2752" spans="1:8">
      <c r="A2752" s="81" t="s">
        <v>5943</v>
      </c>
      <c r="B2752" s="50" t="s">
        <v>2862</v>
      </c>
      <c r="C2752" s="82" t="s">
        <v>8206</v>
      </c>
      <c r="D2752" s="105" t="s">
        <v>60</v>
      </c>
      <c r="E2752" s="88">
        <v>0.92</v>
      </c>
      <c r="F2752" s="88">
        <v>0.94</v>
      </c>
      <c r="G2752" s="88">
        <v>0.54</v>
      </c>
      <c r="H2752" s="134">
        <v>0.96</v>
      </c>
    </row>
    <row r="2753" spans="1:8">
      <c r="A2753" s="81" t="s">
        <v>5944</v>
      </c>
      <c r="B2753" s="50" t="s">
        <v>2863</v>
      </c>
      <c r="C2753" s="82" t="s">
        <v>8207</v>
      </c>
      <c r="D2753" s="105" t="s">
        <v>60</v>
      </c>
      <c r="E2753" s="88">
        <v>0.61</v>
      </c>
      <c r="F2753" s="88">
        <v>0.84</v>
      </c>
      <c r="G2753" s="88">
        <v>0.83</v>
      </c>
      <c r="H2753" s="134">
        <v>0.81</v>
      </c>
    </row>
    <row r="2754" spans="1:8">
      <c r="A2754" s="81" t="s">
        <v>5945</v>
      </c>
      <c r="B2754" s="50" t="s">
        <v>2864</v>
      </c>
      <c r="C2754" s="82" t="s">
        <v>8208</v>
      </c>
      <c r="D2754" s="105" t="s">
        <v>60</v>
      </c>
      <c r="E2754" s="88">
        <v>0.63</v>
      </c>
      <c r="F2754" s="88">
        <v>0.85</v>
      </c>
      <c r="G2754" s="88">
        <v>0.67</v>
      </c>
      <c r="H2754" s="134">
        <v>0.78</v>
      </c>
    </row>
    <row r="2755" spans="1:8">
      <c r="A2755" s="81" t="s">
        <v>5946</v>
      </c>
      <c r="B2755" s="50" t="s">
        <v>2865</v>
      </c>
      <c r="C2755" s="82" t="s">
        <v>8209</v>
      </c>
      <c r="D2755" s="105" t="s">
        <v>60</v>
      </c>
      <c r="E2755" s="88">
        <v>0.99</v>
      </c>
      <c r="F2755" s="88">
        <v>0.99</v>
      </c>
      <c r="G2755" s="88">
        <v>0.98</v>
      </c>
      <c r="H2755" s="134">
        <v>0.78</v>
      </c>
    </row>
    <row r="2756" spans="1:8">
      <c r="A2756" s="81" t="s">
        <v>5947</v>
      </c>
      <c r="B2756" s="50" t="s">
        <v>2866</v>
      </c>
      <c r="C2756" s="82" t="s">
        <v>8210</v>
      </c>
      <c r="D2756" s="105" t="s">
        <v>60</v>
      </c>
      <c r="E2756" s="88">
        <v>0.56000000000000005</v>
      </c>
      <c r="F2756" s="88">
        <v>0.8</v>
      </c>
      <c r="G2756" s="88">
        <v>0.66</v>
      </c>
      <c r="H2756" s="134">
        <v>0.17</v>
      </c>
    </row>
    <row r="2757" spans="1:8">
      <c r="A2757" s="81" t="s">
        <v>5948</v>
      </c>
      <c r="B2757" s="50" t="s">
        <v>2867</v>
      </c>
      <c r="C2757" s="82" t="s">
        <v>8210</v>
      </c>
      <c r="D2757" s="105" t="s">
        <v>60</v>
      </c>
      <c r="E2757" s="88">
        <v>0.57999999999999996</v>
      </c>
      <c r="F2757" s="88">
        <v>0.54</v>
      </c>
      <c r="G2757" s="88">
        <v>0.69</v>
      </c>
      <c r="H2757" s="134">
        <v>0.82</v>
      </c>
    </row>
    <row r="2758" spans="1:8">
      <c r="A2758" s="81" t="s">
        <v>5949</v>
      </c>
      <c r="B2758" s="50" t="s">
        <v>2868</v>
      </c>
      <c r="C2758" s="82" t="s">
        <v>8211</v>
      </c>
      <c r="D2758" s="105" t="s">
        <v>60</v>
      </c>
      <c r="E2758" s="88">
        <v>0.48</v>
      </c>
      <c r="F2758" s="88">
        <v>0.52</v>
      </c>
      <c r="G2758" s="88">
        <v>0.6</v>
      </c>
      <c r="H2758" s="134">
        <v>0.55000000000000004</v>
      </c>
    </row>
    <row r="2759" spans="1:8">
      <c r="A2759" s="81" t="s">
        <v>5950</v>
      </c>
      <c r="B2759" s="50" t="s">
        <v>2869</v>
      </c>
      <c r="C2759" s="82" t="s">
        <v>8212</v>
      </c>
      <c r="D2759" s="105" t="s">
        <v>60</v>
      </c>
      <c r="E2759" s="88">
        <v>0.14000000000000001</v>
      </c>
      <c r="F2759" s="88">
        <v>0.26</v>
      </c>
      <c r="G2759" s="88">
        <v>0.54</v>
      </c>
      <c r="H2759" s="134">
        <v>0.56999999999999995</v>
      </c>
    </row>
    <row r="2760" spans="1:8">
      <c r="A2760" s="81" t="s">
        <v>5951</v>
      </c>
      <c r="B2760" s="50" t="s">
        <v>2870</v>
      </c>
      <c r="C2760" s="82" t="s">
        <v>8213</v>
      </c>
      <c r="D2760" s="105" t="s">
        <v>60</v>
      </c>
      <c r="E2760" s="88" t="s">
        <v>9067</v>
      </c>
      <c r="F2760" s="88" t="s">
        <v>9067</v>
      </c>
      <c r="G2760" s="88">
        <v>0.57999999999999996</v>
      </c>
      <c r="H2760" s="134">
        <v>0.64</v>
      </c>
    </row>
    <row r="2761" spans="1:8">
      <c r="A2761" s="81" t="s">
        <v>5952</v>
      </c>
      <c r="B2761" s="50" t="s">
        <v>2871</v>
      </c>
      <c r="C2761" s="82" t="s">
        <v>8212</v>
      </c>
      <c r="D2761" s="105" t="s">
        <v>60</v>
      </c>
      <c r="E2761" s="88" t="s">
        <v>9069</v>
      </c>
      <c r="F2761" s="88" t="s">
        <v>9069</v>
      </c>
      <c r="G2761" s="88" t="s">
        <v>9069</v>
      </c>
      <c r="H2761" s="134" t="s">
        <v>9069</v>
      </c>
    </row>
    <row r="2762" spans="1:8">
      <c r="A2762" s="81" t="s">
        <v>5953</v>
      </c>
      <c r="B2762" s="50" t="s">
        <v>2872</v>
      </c>
      <c r="C2762" s="82" t="s">
        <v>8214</v>
      </c>
      <c r="D2762" s="105" t="s">
        <v>60</v>
      </c>
      <c r="E2762" s="88">
        <v>0.69</v>
      </c>
      <c r="F2762" s="88">
        <v>0.69</v>
      </c>
      <c r="G2762" s="88">
        <v>0.7</v>
      </c>
      <c r="H2762" s="134">
        <v>0.7</v>
      </c>
    </row>
    <row r="2763" spans="1:8">
      <c r="A2763" s="81" t="s">
        <v>5954</v>
      </c>
      <c r="B2763" s="50" t="s">
        <v>2873</v>
      </c>
      <c r="C2763" s="82" t="s">
        <v>8215</v>
      </c>
      <c r="D2763" s="105" t="s">
        <v>60</v>
      </c>
      <c r="E2763" s="88">
        <v>0.69</v>
      </c>
      <c r="F2763" s="88">
        <v>0.69</v>
      </c>
      <c r="G2763" s="88">
        <v>0.68</v>
      </c>
      <c r="H2763" s="134">
        <v>0.7</v>
      </c>
    </row>
    <row r="2764" spans="1:8">
      <c r="A2764" s="81" t="s">
        <v>5955</v>
      </c>
      <c r="B2764" s="50" t="s">
        <v>2874</v>
      </c>
      <c r="C2764" s="82" t="s">
        <v>8216</v>
      </c>
      <c r="D2764" s="105" t="s">
        <v>60</v>
      </c>
      <c r="E2764" s="88">
        <v>0.69</v>
      </c>
      <c r="F2764" s="88">
        <v>0.69</v>
      </c>
      <c r="G2764" s="88">
        <v>0.7</v>
      </c>
      <c r="H2764" s="134">
        <v>0.99</v>
      </c>
    </row>
    <row r="2765" spans="1:8">
      <c r="A2765" s="81" t="s">
        <v>5956</v>
      </c>
      <c r="B2765" s="50" t="s">
        <v>2875</v>
      </c>
      <c r="C2765" s="82" t="s">
        <v>8210</v>
      </c>
      <c r="D2765" s="105" t="s">
        <v>60</v>
      </c>
      <c r="E2765" s="88">
        <v>0.69</v>
      </c>
      <c r="F2765" s="88">
        <v>0.69</v>
      </c>
      <c r="G2765" s="88">
        <v>0.7</v>
      </c>
      <c r="H2765" s="134">
        <v>0.99</v>
      </c>
    </row>
    <row r="2766" spans="1:8">
      <c r="A2766" s="81" t="s">
        <v>5957</v>
      </c>
      <c r="B2766" s="50" t="s">
        <v>2876</v>
      </c>
      <c r="C2766" s="82" t="s">
        <v>8212</v>
      </c>
      <c r="D2766" s="105" t="s">
        <v>60</v>
      </c>
      <c r="E2766" s="88">
        <v>0.69</v>
      </c>
      <c r="F2766" s="88">
        <v>0.69</v>
      </c>
      <c r="G2766" s="88">
        <v>0.7</v>
      </c>
      <c r="H2766" s="134">
        <v>0.99</v>
      </c>
    </row>
    <row r="2767" spans="1:8">
      <c r="A2767" s="81" t="s">
        <v>5958</v>
      </c>
      <c r="B2767" s="50" t="s">
        <v>2877</v>
      </c>
      <c r="C2767" s="82" t="s">
        <v>8208</v>
      </c>
      <c r="D2767" s="105" t="s">
        <v>60</v>
      </c>
      <c r="E2767" s="88" t="s">
        <v>9067</v>
      </c>
      <c r="F2767" s="88" t="s">
        <v>9067</v>
      </c>
      <c r="G2767" s="88" t="s">
        <v>9069</v>
      </c>
      <c r="H2767" s="134" t="s">
        <v>9069</v>
      </c>
    </row>
    <row r="2768" spans="1:8">
      <c r="A2768" s="81" t="s">
        <v>5959</v>
      </c>
      <c r="B2768" s="50" t="s">
        <v>2878</v>
      </c>
      <c r="C2768" s="82" t="s">
        <v>8212</v>
      </c>
      <c r="D2768" s="105" t="s">
        <v>60</v>
      </c>
      <c r="E2768" s="88">
        <v>0.69</v>
      </c>
      <c r="F2768" s="88">
        <v>0.69</v>
      </c>
      <c r="G2768" s="88">
        <v>0.7</v>
      </c>
      <c r="H2768" s="134">
        <v>0.7</v>
      </c>
    </row>
    <row r="2769" spans="1:8">
      <c r="A2769" s="81" t="s">
        <v>5960</v>
      </c>
      <c r="B2769" s="50" t="s">
        <v>2879</v>
      </c>
      <c r="C2769" s="82" t="s">
        <v>8211</v>
      </c>
      <c r="D2769" s="105" t="s">
        <v>60</v>
      </c>
      <c r="E2769" s="88" t="s">
        <v>9067</v>
      </c>
      <c r="F2769" s="88" t="s">
        <v>9067</v>
      </c>
      <c r="G2769" s="88" t="s">
        <v>9069</v>
      </c>
      <c r="H2769" s="134" t="s">
        <v>9069</v>
      </c>
    </row>
    <row r="2770" spans="1:8">
      <c r="A2770" s="81" t="s">
        <v>5961</v>
      </c>
      <c r="B2770" s="50" t="s">
        <v>2880</v>
      </c>
      <c r="C2770" s="82" t="s">
        <v>8210</v>
      </c>
      <c r="D2770" s="105" t="s">
        <v>60</v>
      </c>
      <c r="E2770" s="88">
        <v>0.98</v>
      </c>
      <c r="F2770" s="88">
        <v>0.52</v>
      </c>
      <c r="G2770" s="88">
        <v>0.51</v>
      </c>
      <c r="H2770" s="134">
        <v>0.96</v>
      </c>
    </row>
    <row r="2771" spans="1:8">
      <c r="A2771" s="81" t="s">
        <v>8945</v>
      </c>
      <c r="B2771" s="50" t="s">
        <v>2881</v>
      </c>
      <c r="C2771" s="82" t="s">
        <v>8206</v>
      </c>
      <c r="D2771" s="105" t="s">
        <v>60</v>
      </c>
      <c r="E2771" s="88" t="s">
        <v>9067</v>
      </c>
      <c r="F2771" s="88" t="s">
        <v>9067</v>
      </c>
      <c r="G2771" s="88" t="s">
        <v>9069</v>
      </c>
      <c r="H2771" s="134">
        <v>0.28999999999999998</v>
      </c>
    </row>
    <row r="2772" spans="1:8">
      <c r="A2772" s="81" t="s">
        <v>5962</v>
      </c>
      <c r="B2772" s="50" t="s">
        <v>2882</v>
      </c>
      <c r="C2772" s="82" t="s">
        <v>8208</v>
      </c>
      <c r="D2772" s="105" t="s">
        <v>60</v>
      </c>
      <c r="E2772" s="88">
        <v>0.43</v>
      </c>
      <c r="F2772" s="88">
        <v>0.2</v>
      </c>
      <c r="G2772" s="88">
        <v>0.77</v>
      </c>
      <c r="H2772" s="134">
        <v>0.88</v>
      </c>
    </row>
    <row r="2773" spans="1:8">
      <c r="A2773" s="81" t="s">
        <v>8946</v>
      </c>
      <c r="B2773" s="50" t="s">
        <v>2883</v>
      </c>
      <c r="C2773" s="82" t="s">
        <v>8217</v>
      </c>
      <c r="D2773" s="105" t="s">
        <v>61</v>
      </c>
      <c r="E2773" s="88">
        <v>0.41</v>
      </c>
      <c r="F2773" s="88">
        <v>0.25</v>
      </c>
      <c r="G2773" s="88">
        <v>0.21</v>
      </c>
      <c r="H2773" s="134">
        <v>0.3</v>
      </c>
    </row>
    <row r="2774" spans="1:8">
      <c r="A2774" s="81" t="s">
        <v>5963</v>
      </c>
      <c r="B2774" s="50" t="s">
        <v>2884</v>
      </c>
      <c r="C2774" s="82" t="s">
        <v>6623</v>
      </c>
      <c r="D2774" s="105" t="s">
        <v>61</v>
      </c>
      <c r="E2774" s="88">
        <v>0.02</v>
      </c>
      <c r="F2774" s="88">
        <v>0.05</v>
      </c>
      <c r="G2774" s="88">
        <v>0.31</v>
      </c>
      <c r="H2774" s="134">
        <v>0.48</v>
      </c>
    </row>
    <row r="2775" spans="1:8">
      <c r="A2775" s="81" t="s">
        <v>4666</v>
      </c>
      <c r="B2775" s="50" t="s">
        <v>2885</v>
      </c>
      <c r="C2775" s="82" t="s">
        <v>8218</v>
      </c>
      <c r="D2775" s="105" t="s">
        <v>61</v>
      </c>
      <c r="E2775" s="88">
        <v>0.03</v>
      </c>
      <c r="F2775" s="88">
        <v>0.1</v>
      </c>
      <c r="G2775" s="88">
        <v>0.02</v>
      </c>
      <c r="H2775" s="134">
        <v>0.01</v>
      </c>
    </row>
    <row r="2776" spans="1:8">
      <c r="A2776" s="81" t="s">
        <v>5964</v>
      </c>
      <c r="B2776" s="50" t="s">
        <v>2886</v>
      </c>
      <c r="C2776" s="82" t="s">
        <v>7147</v>
      </c>
      <c r="D2776" s="105" t="s">
        <v>61</v>
      </c>
      <c r="E2776" s="88">
        <v>0.14000000000000001</v>
      </c>
      <c r="F2776" s="88">
        <v>0.02</v>
      </c>
      <c r="G2776" s="88">
        <v>0.05</v>
      </c>
      <c r="H2776" s="134">
        <v>0.27</v>
      </c>
    </row>
    <row r="2777" spans="1:8">
      <c r="A2777" s="81" t="s">
        <v>5965</v>
      </c>
      <c r="B2777" s="50" t="s">
        <v>2887</v>
      </c>
      <c r="C2777" s="82" t="s">
        <v>6967</v>
      </c>
      <c r="D2777" s="105" t="s">
        <v>61</v>
      </c>
      <c r="E2777" s="88">
        <v>0.34</v>
      </c>
      <c r="F2777" s="88">
        <v>0.76</v>
      </c>
      <c r="G2777" s="88">
        <v>0.46</v>
      </c>
      <c r="H2777" s="134">
        <v>0.69</v>
      </c>
    </row>
    <row r="2778" spans="1:8">
      <c r="A2778" s="81" t="s">
        <v>5966</v>
      </c>
      <c r="B2778" s="50" t="s">
        <v>2888</v>
      </c>
      <c r="C2778" s="82" t="s">
        <v>7383</v>
      </c>
      <c r="D2778" s="105" t="s">
        <v>61</v>
      </c>
      <c r="E2778" s="88">
        <v>0.69</v>
      </c>
      <c r="F2778" s="88">
        <v>0.69</v>
      </c>
      <c r="G2778" s="88">
        <v>0.61</v>
      </c>
      <c r="H2778" s="134">
        <v>0.48</v>
      </c>
    </row>
    <row r="2779" spans="1:8">
      <c r="A2779" s="81" t="s">
        <v>5967</v>
      </c>
      <c r="B2779" s="50" t="s">
        <v>2889</v>
      </c>
      <c r="C2779" s="82" t="s">
        <v>8219</v>
      </c>
      <c r="D2779" s="105" t="s">
        <v>61</v>
      </c>
      <c r="E2779" s="88">
        <v>0.4</v>
      </c>
      <c r="F2779" s="88">
        <v>0.28999999999999998</v>
      </c>
      <c r="G2779" s="88">
        <v>0.67</v>
      </c>
      <c r="H2779" s="134">
        <v>0.86</v>
      </c>
    </row>
    <row r="2780" spans="1:8">
      <c r="A2780" s="81" t="s">
        <v>5968</v>
      </c>
      <c r="B2780" s="50" t="s">
        <v>2890</v>
      </c>
      <c r="C2780" s="82" t="s">
        <v>7148</v>
      </c>
      <c r="D2780" s="105" t="s">
        <v>61</v>
      </c>
      <c r="E2780" s="88">
        <v>0.23</v>
      </c>
      <c r="F2780" s="88">
        <v>0.69</v>
      </c>
      <c r="G2780" s="88">
        <v>0.86</v>
      </c>
      <c r="H2780" s="134">
        <v>0.22</v>
      </c>
    </row>
    <row r="2781" spans="1:8">
      <c r="A2781" s="81" t="s">
        <v>5969</v>
      </c>
      <c r="B2781" s="50" t="s">
        <v>2891</v>
      </c>
      <c r="C2781" s="82" t="s">
        <v>7265</v>
      </c>
      <c r="D2781" s="105" t="s">
        <v>61</v>
      </c>
      <c r="E2781" s="88">
        <v>0.08</v>
      </c>
      <c r="F2781" s="88">
        <v>0.08</v>
      </c>
      <c r="G2781" s="88">
        <v>7.0000000000000007E-2</v>
      </c>
      <c r="H2781" s="134">
        <v>0.02</v>
      </c>
    </row>
    <row r="2782" spans="1:8">
      <c r="A2782" s="81" t="s">
        <v>5970</v>
      </c>
      <c r="B2782" s="50" t="s">
        <v>2892</v>
      </c>
      <c r="C2782" s="82" t="s">
        <v>6968</v>
      </c>
      <c r="D2782" s="105" t="s">
        <v>61</v>
      </c>
      <c r="E2782" s="88">
        <v>0.06</v>
      </c>
      <c r="F2782" s="88">
        <v>7.0000000000000007E-2</v>
      </c>
      <c r="G2782" s="88">
        <v>0.63</v>
      </c>
      <c r="H2782" s="134">
        <v>0.46</v>
      </c>
    </row>
    <row r="2783" spans="1:8">
      <c r="A2783" s="81" t="s">
        <v>5971</v>
      </c>
      <c r="B2783" s="50" t="s">
        <v>2893</v>
      </c>
      <c r="C2783" s="82" t="s">
        <v>8220</v>
      </c>
      <c r="D2783" s="105" t="s">
        <v>61</v>
      </c>
      <c r="E2783" s="88">
        <v>0.56000000000000005</v>
      </c>
      <c r="F2783" s="88">
        <v>0.41</v>
      </c>
      <c r="G2783" s="88">
        <v>0.43</v>
      </c>
      <c r="H2783" s="134">
        <v>0.63</v>
      </c>
    </row>
    <row r="2784" spans="1:8">
      <c r="A2784" s="81" t="s">
        <v>8947</v>
      </c>
      <c r="B2784" s="50" t="s">
        <v>2894</v>
      </c>
      <c r="C2784" s="82" t="s">
        <v>8099</v>
      </c>
      <c r="D2784" s="105" t="s">
        <v>61</v>
      </c>
      <c r="E2784" s="88">
        <v>0.54</v>
      </c>
      <c r="F2784" s="88">
        <v>0.53</v>
      </c>
      <c r="G2784" s="88">
        <v>0.24</v>
      </c>
      <c r="H2784" s="134">
        <v>0.22</v>
      </c>
    </row>
    <row r="2785" spans="1:8">
      <c r="A2785" s="81" t="s">
        <v>5972</v>
      </c>
      <c r="B2785" s="50" t="s">
        <v>2895</v>
      </c>
      <c r="C2785" s="82" t="s">
        <v>8221</v>
      </c>
      <c r="D2785" s="105" t="s">
        <v>61</v>
      </c>
      <c r="E2785" s="88">
        <v>0.14000000000000001</v>
      </c>
      <c r="F2785" s="88">
        <v>0.38</v>
      </c>
      <c r="G2785" s="88">
        <v>0.32</v>
      </c>
      <c r="H2785" s="134">
        <v>0.38</v>
      </c>
    </row>
    <row r="2786" spans="1:8">
      <c r="A2786" s="81" t="s">
        <v>5973</v>
      </c>
      <c r="B2786" s="50" t="s">
        <v>2896</v>
      </c>
      <c r="C2786" s="82" t="s">
        <v>8222</v>
      </c>
      <c r="D2786" s="105" t="s">
        <v>61</v>
      </c>
      <c r="E2786" s="88">
        <v>0.02</v>
      </c>
      <c r="F2786" s="88">
        <v>0.01</v>
      </c>
      <c r="G2786" s="88">
        <v>0.34</v>
      </c>
      <c r="H2786" s="134">
        <v>0.79</v>
      </c>
    </row>
    <row r="2787" spans="1:8">
      <c r="A2787" s="81" t="s">
        <v>8948</v>
      </c>
      <c r="B2787" s="50" t="s">
        <v>2897</v>
      </c>
      <c r="C2787" s="82" t="s">
        <v>8223</v>
      </c>
      <c r="D2787" s="105" t="s">
        <v>61</v>
      </c>
      <c r="E2787" s="88">
        <v>0.84</v>
      </c>
      <c r="F2787" s="88">
        <v>0.45</v>
      </c>
      <c r="G2787" s="88">
        <v>0.47</v>
      </c>
      <c r="H2787" s="134">
        <v>0.54</v>
      </c>
    </row>
    <row r="2788" spans="1:8">
      <c r="A2788" s="81" t="s">
        <v>8949</v>
      </c>
      <c r="B2788" s="50" t="s">
        <v>2898</v>
      </c>
      <c r="C2788" s="82" t="s">
        <v>8224</v>
      </c>
      <c r="D2788" s="105" t="s">
        <v>61</v>
      </c>
      <c r="E2788" s="88">
        <v>0.05</v>
      </c>
      <c r="F2788" s="88">
        <v>0.13</v>
      </c>
      <c r="G2788" s="88">
        <v>0.14000000000000001</v>
      </c>
      <c r="H2788" s="134">
        <v>0.49</v>
      </c>
    </row>
    <row r="2789" spans="1:8">
      <c r="A2789" s="81" t="s">
        <v>5974</v>
      </c>
      <c r="B2789" s="50" t="s">
        <v>2899</v>
      </c>
      <c r="C2789" s="82" t="s">
        <v>7271</v>
      </c>
      <c r="D2789" s="105" t="s">
        <v>61</v>
      </c>
      <c r="E2789" s="88">
        <v>0.68</v>
      </c>
      <c r="F2789" s="88">
        <v>0.8</v>
      </c>
      <c r="G2789" s="88">
        <v>0.81</v>
      </c>
      <c r="H2789" s="134">
        <v>0.8</v>
      </c>
    </row>
    <row r="2790" spans="1:8">
      <c r="A2790" s="81" t="s">
        <v>5975</v>
      </c>
      <c r="B2790" s="50" t="s">
        <v>2900</v>
      </c>
      <c r="C2790" s="82" t="s">
        <v>7734</v>
      </c>
      <c r="D2790" s="105" t="s">
        <v>61</v>
      </c>
      <c r="E2790" s="88">
        <v>0.53</v>
      </c>
      <c r="F2790" s="88">
        <v>0.35</v>
      </c>
      <c r="G2790" s="88">
        <v>0.39</v>
      </c>
      <c r="H2790" s="134">
        <v>0.08</v>
      </c>
    </row>
    <row r="2791" spans="1:8">
      <c r="A2791" s="81" t="s">
        <v>5976</v>
      </c>
      <c r="B2791" s="50" t="s">
        <v>2901</v>
      </c>
      <c r="C2791" s="82" t="s">
        <v>8225</v>
      </c>
      <c r="D2791" s="105" t="s">
        <v>61</v>
      </c>
      <c r="E2791" s="88">
        <v>0.63</v>
      </c>
      <c r="F2791" s="88">
        <v>0.9</v>
      </c>
      <c r="G2791" s="88">
        <v>0.64</v>
      </c>
      <c r="H2791" s="134">
        <v>0.54</v>
      </c>
    </row>
    <row r="2792" spans="1:8">
      <c r="A2792" s="81" t="s">
        <v>5977</v>
      </c>
      <c r="B2792" s="50" t="s">
        <v>2902</v>
      </c>
      <c r="C2792" s="82" t="s">
        <v>8226</v>
      </c>
      <c r="D2792" s="105" t="s">
        <v>61</v>
      </c>
      <c r="E2792" s="88">
        <v>0.18</v>
      </c>
      <c r="F2792" s="88">
        <v>0.91</v>
      </c>
      <c r="G2792" s="88">
        <v>0.96</v>
      </c>
      <c r="H2792" s="134">
        <v>0.97</v>
      </c>
    </row>
    <row r="2793" spans="1:8">
      <c r="A2793" s="81" t="s">
        <v>5978</v>
      </c>
      <c r="B2793" s="50" t="s">
        <v>2903</v>
      </c>
      <c r="C2793" s="82" t="s">
        <v>8227</v>
      </c>
      <c r="D2793" s="105" t="s">
        <v>61</v>
      </c>
      <c r="E2793" s="88">
        <v>0.19</v>
      </c>
      <c r="F2793" s="88">
        <v>0.24</v>
      </c>
      <c r="G2793" s="88">
        <v>0.13</v>
      </c>
      <c r="H2793" s="134">
        <v>0.43</v>
      </c>
    </row>
    <row r="2794" spans="1:8">
      <c r="A2794" s="81" t="s">
        <v>5979</v>
      </c>
      <c r="B2794" s="50" t="s">
        <v>2904</v>
      </c>
      <c r="C2794" s="82" t="s">
        <v>8228</v>
      </c>
      <c r="D2794" s="105" t="s">
        <v>61</v>
      </c>
      <c r="E2794" s="88">
        <v>0.63</v>
      </c>
      <c r="F2794" s="88">
        <v>0.65</v>
      </c>
      <c r="G2794" s="88">
        <v>0.44</v>
      </c>
      <c r="H2794" s="134">
        <v>0.43</v>
      </c>
    </row>
    <row r="2795" spans="1:8">
      <c r="A2795" s="81" t="s">
        <v>5980</v>
      </c>
      <c r="B2795" s="50" t="s">
        <v>2905</v>
      </c>
      <c r="C2795" s="82" t="s">
        <v>6679</v>
      </c>
      <c r="D2795" s="105" t="s">
        <v>61</v>
      </c>
      <c r="E2795" s="88">
        <v>0.34</v>
      </c>
      <c r="F2795" s="88">
        <v>0.09</v>
      </c>
      <c r="G2795" s="88">
        <v>0.06</v>
      </c>
      <c r="H2795" s="134">
        <v>0.03</v>
      </c>
    </row>
    <row r="2796" spans="1:8">
      <c r="A2796" s="81" t="s">
        <v>5981</v>
      </c>
      <c r="B2796" s="50" t="s">
        <v>2906</v>
      </c>
      <c r="C2796" s="82" t="s">
        <v>7147</v>
      </c>
      <c r="D2796" s="105" t="s">
        <v>61</v>
      </c>
      <c r="E2796" s="88">
        <v>0.61</v>
      </c>
      <c r="F2796" s="88">
        <v>0.77</v>
      </c>
      <c r="G2796" s="88">
        <v>0.77</v>
      </c>
      <c r="H2796" s="134">
        <v>0.56000000000000005</v>
      </c>
    </row>
    <row r="2797" spans="1:8">
      <c r="A2797" s="81" t="s">
        <v>5982</v>
      </c>
      <c r="B2797" s="50" t="s">
        <v>2907</v>
      </c>
      <c r="C2797" s="82" t="s">
        <v>8229</v>
      </c>
      <c r="D2797" s="105" t="s">
        <v>61</v>
      </c>
      <c r="E2797" s="88">
        <v>0.31</v>
      </c>
      <c r="F2797" s="88">
        <v>0.3</v>
      </c>
      <c r="G2797" s="88">
        <v>0.05</v>
      </c>
      <c r="H2797" s="134">
        <v>7.0000000000000007E-2</v>
      </c>
    </row>
    <row r="2798" spans="1:8">
      <c r="A2798" s="81" t="s">
        <v>5983</v>
      </c>
      <c r="B2798" s="50" t="s">
        <v>2908</v>
      </c>
      <c r="C2798" s="82" t="s">
        <v>8230</v>
      </c>
      <c r="D2798" s="105" t="s">
        <v>61</v>
      </c>
      <c r="E2798" s="88">
        <v>0.28999999999999998</v>
      </c>
      <c r="F2798" s="88">
        <v>0.61</v>
      </c>
      <c r="G2798" s="88">
        <v>0.55000000000000004</v>
      </c>
      <c r="H2798" s="134">
        <v>0.48</v>
      </c>
    </row>
    <row r="2799" spans="1:8">
      <c r="A2799" s="81" t="s">
        <v>5984</v>
      </c>
      <c r="B2799" s="50" t="s">
        <v>2909</v>
      </c>
      <c r="C2799" s="82" t="s">
        <v>7560</v>
      </c>
      <c r="D2799" s="105" t="s">
        <v>61</v>
      </c>
      <c r="E2799" s="88" t="s">
        <v>9067</v>
      </c>
      <c r="F2799" s="88" t="s">
        <v>9067</v>
      </c>
      <c r="G2799" s="88" t="s">
        <v>9069</v>
      </c>
      <c r="H2799" s="134" t="s">
        <v>9069</v>
      </c>
    </row>
    <row r="2800" spans="1:8">
      <c r="A2800" s="81" t="s">
        <v>8950</v>
      </c>
      <c r="B2800" s="50" t="s">
        <v>2910</v>
      </c>
      <c r="C2800" s="82" t="s">
        <v>8231</v>
      </c>
      <c r="D2800" s="105" t="s">
        <v>61</v>
      </c>
      <c r="E2800" s="88">
        <v>0.02</v>
      </c>
      <c r="F2800" s="88">
        <v>0.03</v>
      </c>
      <c r="G2800" s="88">
        <v>0.05</v>
      </c>
      <c r="H2800" s="134">
        <v>0.18</v>
      </c>
    </row>
    <row r="2801" spans="1:8">
      <c r="A2801" s="81" t="s">
        <v>5985</v>
      </c>
      <c r="B2801" s="50" t="s">
        <v>2911</v>
      </c>
      <c r="C2801" s="82" t="s">
        <v>8231</v>
      </c>
      <c r="D2801" s="105" t="s">
        <v>61</v>
      </c>
      <c r="E2801" s="88">
        <v>0.63</v>
      </c>
      <c r="F2801" s="88">
        <v>0.22</v>
      </c>
      <c r="G2801" s="88">
        <v>0.16</v>
      </c>
      <c r="H2801" s="134">
        <v>0.55000000000000004</v>
      </c>
    </row>
    <row r="2802" spans="1:8">
      <c r="A2802" s="81" t="s">
        <v>8951</v>
      </c>
      <c r="B2802" s="50" t="s">
        <v>2912</v>
      </c>
      <c r="C2802" s="82" t="s">
        <v>8224</v>
      </c>
      <c r="D2802" s="105" t="s">
        <v>61</v>
      </c>
      <c r="E2802" s="88">
        <v>0.52</v>
      </c>
      <c r="F2802" s="88">
        <v>0.76</v>
      </c>
      <c r="G2802" s="88">
        <v>0.85</v>
      </c>
      <c r="H2802" s="134">
        <v>0.7</v>
      </c>
    </row>
    <row r="2803" spans="1:8">
      <c r="A2803" s="81" t="s">
        <v>5986</v>
      </c>
      <c r="B2803" s="50" t="s">
        <v>2913</v>
      </c>
      <c r="C2803" s="82" t="s">
        <v>8232</v>
      </c>
      <c r="D2803" s="105" t="s">
        <v>61</v>
      </c>
      <c r="E2803" s="88" t="s">
        <v>9067</v>
      </c>
      <c r="F2803" s="88" t="s">
        <v>9067</v>
      </c>
      <c r="G2803" s="88" t="s">
        <v>9069</v>
      </c>
      <c r="H2803" s="134" t="s">
        <v>9069</v>
      </c>
    </row>
    <row r="2804" spans="1:8">
      <c r="A2804" s="81" t="s">
        <v>5987</v>
      </c>
      <c r="B2804" s="50" t="s">
        <v>2914</v>
      </c>
      <c r="C2804" s="82" t="s">
        <v>8233</v>
      </c>
      <c r="D2804" s="105" t="s">
        <v>61</v>
      </c>
      <c r="E2804" s="88">
        <v>0.41</v>
      </c>
      <c r="F2804" s="88">
        <v>0.36</v>
      </c>
      <c r="G2804" s="88">
        <v>0.3</v>
      </c>
      <c r="H2804" s="134">
        <v>0.01</v>
      </c>
    </row>
    <row r="2805" spans="1:8">
      <c r="A2805" s="81" t="s">
        <v>5988</v>
      </c>
      <c r="B2805" s="50" t="s">
        <v>2915</v>
      </c>
      <c r="C2805" s="82" t="s">
        <v>8234</v>
      </c>
      <c r="D2805" s="105" t="s">
        <v>61</v>
      </c>
      <c r="E2805" s="88" t="s">
        <v>9067</v>
      </c>
      <c r="F2805" s="88" t="s">
        <v>9067</v>
      </c>
      <c r="G2805" s="88" t="s">
        <v>9069</v>
      </c>
      <c r="H2805" s="134" t="s">
        <v>9069</v>
      </c>
    </row>
    <row r="2806" spans="1:8">
      <c r="A2806" s="81" t="s">
        <v>5989</v>
      </c>
      <c r="B2806" s="50" t="s">
        <v>2916</v>
      </c>
      <c r="C2806" s="82" t="s">
        <v>7656</v>
      </c>
      <c r="D2806" s="105" t="s">
        <v>61</v>
      </c>
      <c r="E2806" s="88">
        <v>0.16</v>
      </c>
      <c r="F2806" s="88">
        <v>0.26</v>
      </c>
      <c r="G2806" s="88">
        <v>0.44</v>
      </c>
      <c r="H2806" s="134">
        <v>0.82</v>
      </c>
    </row>
    <row r="2807" spans="1:8">
      <c r="A2807" s="81" t="s">
        <v>5990</v>
      </c>
      <c r="B2807" s="50" t="s">
        <v>2917</v>
      </c>
      <c r="C2807" s="82" t="s">
        <v>8235</v>
      </c>
      <c r="D2807" s="105" t="s">
        <v>61</v>
      </c>
      <c r="E2807" s="88">
        <v>0.37</v>
      </c>
      <c r="F2807" s="88">
        <v>0.43</v>
      </c>
      <c r="G2807" s="88">
        <v>0.14000000000000001</v>
      </c>
      <c r="H2807" s="134">
        <v>0.5</v>
      </c>
    </row>
    <row r="2808" spans="1:8">
      <c r="A2808" s="81" t="s">
        <v>8952</v>
      </c>
      <c r="B2808" s="50" t="s">
        <v>2918</v>
      </c>
      <c r="C2808" s="82" t="s">
        <v>7410</v>
      </c>
      <c r="D2808" s="105" t="s">
        <v>61</v>
      </c>
      <c r="E2808" s="88">
        <v>0.42</v>
      </c>
      <c r="F2808" s="88">
        <v>0.43</v>
      </c>
      <c r="G2808" s="88">
        <v>0.22</v>
      </c>
      <c r="H2808" s="134">
        <v>0.35</v>
      </c>
    </row>
    <row r="2809" spans="1:8">
      <c r="A2809" s="81" t="s">
        <v>5991</v>
      </c>
      <c r="B2809" s="50" t="s">
        <v>2919</v>
      </c>
      <c r="C2809" s="82" t="s">
        <v>8236</v>
      </c>
      <c r="D2809" s="105" t="s">
        <v>61</v>
      </c>
      <c r="E2809" s="88">
        <v>0.41</v>
      </c>
      <c r="F2809" s="88">
        <v>0.51</v>
      </c>
      <c r="G2809" s="88">
        <v>0.61</v>
      </c>
      <c r="H2809" s="134">
        <v>0.51</v>
      </c>
    </row>
    <row r="2810" spans="1:8">
      <c r="A2810" s="81" t="s">
        <v>5992</v>
      </c>
      <c r="B2810" s="50" t="s">
        <v>2920</v>
      </c>
      <c r="C2810" s="82" t="s">
        <v>8237</v>
      </c>
      <c r="D2810" s="105" t="s">
        <v>61</v>
      </c>
      <c r="E2810" s="88">
        <v>0.66</v>
      </c>
      <c r="F2810" s="88">
        <v>0.6</v>
      </c>
      <c r="G2810" s="88">
        <v>0.57999999999999996</v>
      </c>
      <c r="H2810" s="134">
        <v>0.5</v>
      </c>
    </row>
    <row r="2811" spans="1:8">
      <c r="A2811" s="81" t="s">
        <v>5993</v>
      </c>
      <c r="B2811" s="50" t="s">
        <v>2921</v>
      </c>
      <c r="C2811" s="82" t="s">
        <v>8238</v>
      </c>
      <c r="D2811" s="105" t="s">
        <v>61</v>
      </c>
      <c r="E2811" s="88">
        <v>0.81</v>
      </c>
      <c r="F2811" s="88">
        <v>0.93</v>
      </c>
      <c r="G2811" s="88">
        <v>0.4</v>
      </c>
      <c r="H2811" s="134">
        <v>0.27</v>
      </c>
    </row>
    <row r="2812" spans="1:8">
      <c r="A2812" s="81" t="s">
        <v>5994</v>
      </c>
      <c r="B2812" s="50" t="s">
        <v>2922</v>
      </c>
      <c r="C2812" s="82" t="s">
        <v>8239</v>
      </c>
      <c r="D2812" s="105" t="s">
        <v>61</v>
      </c>
      <c r="E2812" s="88">
        <v>0.02</v>
      </c>
      <c r="F2812" s="88">
        <v>0.13</v>
      </c>
      <c r="G2812" s="88">
        <v>0.09</v>
      </c>
      <c r="H2812" s="134">
        <v>7.0000000000000007E-2</v>
      </c>
    </row>
    <row r="2813" spans="1:8">
      <c r="A2813" s="81" t="s">
        <v>5995</v>
      </c>
      <c r="B2813" s="50" t="s">
        <v>2923</v>
      </c>
      <c r="C2813" s="82" t="s">
        <v>6605</v>
      </c>
      <c r="D2813" s="105" t="s">
        <v>61</v>
      </c>
      <c r="E2813" s="88" t="s">
        <v>9067</v>
      </c>
      <c r="F2813" s="88" t="s">
        <v>9067</v>
      </c>
      <c r="G2813" s="88" t="s">
        <v>9069</v>
      </c>
      <c r="H2813" s="134" t="s">
        <v>9069</v>
      </c>
    </row>
    <row r="2814" spans="1:8">
      <c r="A2814" s="81" t="s">
        <v>5996</v>
      </c>
      <c r="B2814" s="50" t="s">
        <v>2924</v>
      </c>
      <c r="C2814" s="82" t="s">
        <v>7214</v>
      </c>
      <c r="D2814" s="105" t="s">
        <v>61</v>
      </c>
      <c r="E2814" s="88">
        <v>0.23</v>
      </c>
      <c r="F2814" s="88">
        <v>0.31</v>
      </c>
      <c r="G2814" s="88">
        <v>0.42</v>
      </c>
      <c r="H2814" s="134">
        <v>0.12</v>
      </c>
    </row>
    <row r="2815" spans="1:8">
      <c r="A2815" s="81" t="s">
        <v>5997</v>
      </c>
      <c r="B2815" s="50" t="s">
        <v>2925</v>
      </c>
      <c r="C2815" s="82" t="s">
        <v>7734</v>
      </c>
      <c r="D2815" s="105" t="s">
        <v>61</v>
      </c>
      <c r="E2815" s="88">
        <v>0.66</v>
      </c>
      <c r="F2815" s="88">
        <v>0.5</v>
      </c>
      <c r="G2815" s="88">
        <v>0.27</v>
      </c>
      <c r="H2815" s="134">
        <v>0.14000000000000001</v>
      </c>
    </row>
    <row r="2816" spans="1:8">
      <c r="A2816" s="81" t="s">
        <v>5998</v>
      </c>
      <c r="B2816" s="50" t="s">
        <v>2926</v>
      </c>
      <c r="C2816" s="82" t="s">
        <v>6601</v>
      </c>
      <c r="D2816" s="105" t="s">
        <v>61</v>
      </c>
      <c r="E2816" s="88">
        <v>0.59</v>
      </c>
      <c r="F2816" s="88">
        <v>0.88</v>
      </c>
      <c r="G2816" s="88">
        <v>0.8</v>
      </c>
      <c r="H2816" s="134">
        <v>0.75</v>
      </c>
    </row>
    <row r="2817" spans="1:8">
      <c r="A2817" s="81" t="s">
        <v>5999</v>
      </c>
      <c r="B2817" s="50" t="s">
        <v>2927</v>
      </c>
      <c r="C2817" s="82" t="s">
        <v>7367</v>
      </c>
      <c r="D2817" s="105" t="s">
        <v>61</v>
      </c>
      <c r="E2817" s="88">
        <v>0.54</v>
      </c>
      <c r="F2817" s="88">
        <v>0.23</v>
      </c>
      <c r="G2817" s="88">
        <v>0.04</v>
      </c>
      <c r="H2817" s="134">
        <v>0.31</v>
      </c>
    </row>
    <row r="2818" spans="1:8">
      <c r="A2818" s="81" t="s">
        <v>6000</v>
      </c>
      <c r="B2818" s="50" t="s">
        <v>2928</v>
      </c>
      <c r="C2818" s="82" t="s">
        <v>8240</v>
      </c>
      <c r="D2818" s="105" t="s">
        <v>61</v>
      </c>
      <c r="E2818" s="88">
        <v>0.22</v>
      </c>
      <c r="F2818" s="88">
        <v>0.11</v>
      </c>
      <c r="G2818" s="88">
        <v>0.05</v>
      </c>
      <c r="H2818" s="134">
        <v>0.08</v>
      </c>
    </row>
    <row r="2819" spans="1:8">
      <c r="A2819" s="81" t="s">
        <v>6001</v>
      </c>
      <c r="B2819" s="50" t="s">
        <v>2929</v>
      </c>
      <c r="C2819" s="82" t="s">
        <v>7420</v>
      </c>
      <c r="D2819" s="105" t="s">
        <v>61</v>
      </c>
      <c r="E2819" s="88">
        <v>0.12</v>
      </c>
      <c r="F2819" s="88">
        <v>0.32</v>
      </c>
      <c r="G2819" s="88">
        <v>0.39</v>
      </c>
      <c r="H2819" s="134">
        <v>0.52</v>
      </c>
    </row>
    <row r="2820" spans="1:8">
      <c r="A2820" s="81" t="s">
        <v>6002</v>
      </c>
      <c r="B2820" s="50" t="s">
        <v>2930</v>
      </c>
      <c r="C2820" s="82" t="s">
        <v>8241</v>
      </c>
      <c r="D2820" s="105" t="s">
        <v>61</v>
      </c>
      <c r="E2820" s="88">
        <v>0.18</v>
      </c>
      <c r="F2820" s="88">
        <v>0.61</v>
      </c>
      <c r="G2820" s="88">
        <v>0.88</v>
      </c>
      <c r="H2820" s="134">
        <v>0.82</v>
      </c>
    </row>
    <row r="2821" spans="1:8">
      <c r="A2821" s="81" t="s">
        <v>6003</v>
      </c>
      <c r="B2821" s="50" t="s">
        <v>2931</v>
      </c>
      <c r="C2821" s="82" t="s">
        <v>7147</v>
      </c>
      <c r="D2821" s="105" t="s">
        <v>61</v>
      </c>
      <c r="E2821" s="88">
        <v>0.5</v>
      </c>
      <c r="F2821" s="88">
        <v>0.57999999999999996</v>
      </c>
      <c r="G2821" s="88">
        <v>0.43</v>
      </c>
      <c r="H2821" s="134">
        <v>0.2</v>
      </c>
    </row>
    <row r="2822" spans="1:8">
      <c r="A2822" s="81" t="s">
        <v>6004</v>
      </c>
      <c r="B2822" s="50" t="s">
        <v>2932</v>
      </c>
      <c r="C2822" s="82" t="s">
        <v>7859</v>
      </c>
      <c r="D2822" s="105" t="s">
        <v>61</v>
      </c>
      <c r="E2822" s="88">
        <v>0.95</v>
      </c>
      <c r="F2822" s="88">
        <v>0.66</v>
      </c>
      <c r="G2822" s="88">
        <v>0.5</v>
      </c>
      <c r="H2822" s="134">
        <v>0.56000000000000005</v>
      </c>
    </row>
    <row r="2823" spans="1:8">
      <c r="A2823" s="81" t="s">
        <v>6005</v>
      </c>
      <c r="B2823" s="50" t="s">
        <v>2933</v>
      </c>
      <c r="C2823" s="82" t="s">
        <v>8242</v>
      </c>
      <c r="D2823" s="105" t="s">
        <v>61</v>
      </c>
      <c r="E2823" s="88">
        <v>0.54</v>
      </c>
      <c r="F2823" s="88">
        <v>0.42</v>
      </c>
      <c r="G2823" s="88">
        <v>0.22</v>
      </c>
      <c r="H2823" s="134">
        <v>0.24</v>
      </c>
    </row>
    <row r="2824" spans="1:8">
      <c r="A2824" s="81" t="s">
        <v>6006</v>
      </c>
      <c r="B2824" s="50" t="s">
        <v>2934</v>
      </c>
      <c r="C2824" s="82" t="s">
        <v>8243</v>
      </c>
      <c r="D2824" s="105" t="s">
        <v>61</v>
      </c>
      <c r="E2824" s="88">
        <v>0.84</v>
      </c>
      <c r="F2824" s="88">
        <v>0.92</v>
      </c>
      <c r="G2824" s="88">
        <v>0.89</v>
      </c>
      <c r="H2824" s="134">
        <v>0.48</v>
      </c>
    </row>
    <row r="2825" spans="1:8">
      <c r="A2825" s="81" t="s">
        <v>6007</v>
      </c>
      <c r="B2825" s="50" t="s">
        <v>2935</v>
      </c>
      <c r="C2825" s="82" t="s">
        <v>6680</v>
      </c>
      <c r="D2825" s="105" t="s">
        <v>61</v>
      </c>
      <c r="E2825" s="88">
        <v>0.56000000000000005</v>
      </c>
      <c r="F2825" s="88">
        <v>0.8</v>
      </c>
      <c r="G2825" s="88">
        <v>0.53</v>
      </c>
      <c r="H2825" s="134">
        <v>0.24</v>
      </c>
    </row>
    <row r="2826" spans="1:8">
      <c r="A2826" s="81" t="s">
        <v>6008</v>
      </c>
      <c r="B2826" s="50" t="s">
        <v>2936</v>
      </c>
      <c r="C2826" s="82" t="s">
        <v>8243</v>
      </c>
      <c r="D2826" s="105" t="s">
        <v>61</v>
      </c>
      <c r="E2826" s="88">
        <v>0.45</v>
      </c>
      <c r="F2826" s="88">
        <v>0.39</v>
      </c>
      <c r="G2826" s="88">
        <v>0.06</v>
      </c>
      <c r="H2826" s="134">
        <v>0.39</v>
      </c>
    </row>
    <row r="2827" spans="1:8">
      <c r="A2827" s="81" t="s">
        <v>6009</v>
      </c>
      <c r="B2827" s="50" t="s">
        <v>2937</v>
      </c>
      <c r="C2827" s="82" t="s">
        <v>7112</v>
      </c>
      <c r="D2827" s="105" t="s">
        <v>61</v>
      </c>
      <c r="E2827" s="88">
        <v>0.16</v>
      </c>
      <c r="F2827" s="88">
        <v>0.08</v>
      </c>
      <c r="G2827" s="88">
        <v>0.27</v>
      </c>
      <c r="H2827" s="134">
        <v>0.75</v>
      </c>
    </row>
    <row r="2828" spans="1:8">
      <c r="A2828" s="81" t="s">
        <v>6010</v>
      </c>
      <c r="B2828" s="50" t="s">
        <v>2938</v>
      </c>
      <c r="C2828" s="82" t="s">
        <v>8244</v>
      </c>
      <c r="D2828" s="105" t="s">
        <v>61</v>
      </c>
      <c r="E2828" s="88">
        <v>0.31</v>
      </c>
      <c r="F2828" s="88">
        <v>0.94</v>
      </c>
      <c r="G2828" s="88">
        <v>0.9</v>
      </c>
      <c r="H2828" s="134">
        <v>0.98</v>
      </c>
    </row>
    <row r="2829" spans="1:8">
      <c r="A2829" s="81" t="s">
        <v>6011</v>
      </c>
      <c r="B2829" s="50" t="s">
        <v>2939</v>
      </c>
      <c r="C2829" s="82" t="s">
        <v>7147</v>
      </c>
      <c r="D2829" s="105" t="s">
        <v>61</v>
      </c>
      <c r="E2829" s="88">
        <v>0.62</v>
      </c>
      <c r="F2829" s="88">
        <v>0.61</v>
      </c>
      <c r="G2829" s="88">
        <v>0.37</v>
      </c>
      <c r="H2829" s="134">
        <v>0.27</v>
      </c>
    </row>
    <row r="2830" spans="1:8">
      <c r="A2830" s="81" t="s">
        <v>6012</v>
      </c>
      <c r="B2830" s="50" t="s">
        <v>2940</v>
      </c>
      <c r="C2830" s="82" t="s">
        <v>8245</v>
      </c>
      <c r="D2830" s="105" t="s">
        <v>61</v>
      </c>
      <c r="E2830" s="88" t="s">
        <v>9067</v>
      </c>
      <c r="F2830" s="88" t="s">
        <v>9067</v>
      </c>
      <c r="G2830" s="88" t="s">
        <v>9069</v>
      </c>
      <c r="H2830" s="134" t="s">
        <v>9069</v>
      </c>
    </row>
    <row r="2831" spans="1:8">
      <c r="A2831" s="81" t="s">
        <v>6013</v>
      </c>
      <c r="B2831" s="50" t="s">
        <v>2941</v>
      </c>
      <c r="C2831" s="82" t="s">
        <v>8220</v>
      </c>
      <c r="D2831" s="105" t="s">
        <v>61</v>
      </c>
      <c r="E2831" s="88">
        <v>0.08</v>
      </c>
      <c r="F2831" s="88">
        <v>7.0000000000000007E-2</v>
      </c>
      <c r="G2831" s="88">
        <v>0.04</v>
      </c>
      <c r="H2831" s="134">
        <v>0.04</v>
      </c>
    </row>
    <row r="2832" spans="1:8">
      <c r="A2832" s="81" t="s">
        <v>6014</v>
      </c>
      <c r="B2832" s="50" t="s">
        <v>2942</v>
      </c>
      <c r="C2832" s="82" t="s">
        <v>8220</v>
      </c>
      <c r="D2832" s="105" t="s">
        <v>61</v>
      </c>
      <c r="E2832" s="88">
        <v>0.64</v>
      </c>
      <c r="F2832" s="88">
        <v>0.53</v>
      </c>
      <c r="G2832" s="88">
        <v>0.81</v>
      </c>
      <c r="H2832" s="134">
        <v>0.81</v>
      </c>
    </row>
    <row r="2833" spans="1:8">
      <c r="A2833" s="81" t="s">
        <v>6015</v>
      </c>
      <c r="B2833" s="50" t="s">
        <v>2943</v>
      </c>
      <c r="C2833" s="82" t="s">
        <v>8246</v>
      </c>
      <c r="D2833" s="105" t="s">
        <v>61</v>
      </c>
      <c r="E2833" s="88">
        <v>0.45</v>
      </c>
      <c r="F2833" s="88">
        <v>0.55000000000000004</v>
      </c>
      <c r="G2833" s="88">
        <v>0.66</v>
      </c>
      <c r="H2833" s="134">
        <v>0.77</v>
      </c>
    </row>
    <row r="2834" spans="1:8">
      <c r="A2834" s="81" t="s">
        <v>6016</v>
      </c>
      <c r="B2834" s="50" t="s">
        <v>2944</v>
      </c>
      <c r="C2834" s="82" t="s">
        <v>7110</v>
      </c>
      <c r="D2834" s="105" t="s">
        <v>61</v>
      </c>
      <c r="E2834" s="88">
        <v>0.66</v>
      </c>
      <c r="F2834" s="88">
        <v>0.57999999999999996</v>
      </c>
      <c r="G2834" s="88">
        <v>0.82</v>
      </c>
      <c r="H2834" s="134">
        <v>0.97</v>
      </c>
    </row>
    <row r="2835" spans="1:8">
      <c r="A2835" s="81" t="s">
        <v>6017</v>
      </c>
      <c r="B2835" s="50" t="s">
        <v>2945</v>
      </c>
      <c r="C2835" s="82" t="s">
        <v>7398</v>
      </c>
      <c r="D2835" s="105" t="s">
        <v>61</v>
      </c>
      <c r="E2835" s="88">
        <v>0.45</v>
      </c>
      <c r="F2835" s="88">
        <v>0.11</v>
      </c>
      <c r="G2835" s="88">
        <v>0.1</v>
      </c>
      <c r="H2835" s="134">
        <v>0.02</v>
      </c>
    </row>
    <row r="2836" spans="1:8">
      <c r="A2836" s="81" t="s">
        <v>6018</v>
      </c>
      <c r="B2836" s="50" t="s">
        <v>2946</v>
      </c>
      <c r="C2836" s="82" t="s">
        <v>7147</v>
      </c>
      <c r="D2836" s="105" t="s">
        <v>61</v>
      </c>
      <c r="E2836" s="88">
        <v>0.8</v>
      </c>
      <c r="F2836" s="88">
        <v>0.5</v>
      </c>
      <c r="G2836" s="88">
        <v>0.48</v>
      </c>
      <c r="H2836" s="134">
        <v>0.4</v>
      </c>
    </row>
    <row r="2837" spans="1:8">
      <c r="A2837" s="81" t="s">
        <v>8953</v>
      </c>
      <c r="B2837" s="50" t="s">
        <v>2947</v>
      </c>
      <c r="C2837" s="82" t="s">
        <v>7204</v>
      </c>
      <c r="D2837" s="105" t="s">
        <v>61</v>
      </c>
      <c r="E2837" s="88">
        <v>0.56999999999999995</v>
      </c>
      <c r="F2837" s="88">
        <v>0.56999999999999995</v>
      </c>
      <c r="G2837" s="88">
        <v>0.2</v>
      </c>
      <c r="H2837" s="134">
        <v>0.47</v>
      </c>
    </row>
    <row r="2838" spans="1:8">
      <c r="A2838" s="81" t="s">
        <v>6019</v>
      </c>
      <c r="B2838" s="50" t="s">
        <v>2948</v>
      </c>
      <c r="C2838" s="82" t="s">
        <v>8247</v>
      </c>
      <c r="D2838" s="105" t="s">
        <v>61</v>
      </c>
      <c r="E2838" s="88" t="s">
        <v>9067</v>
      </c>
      <c r="F2838" s="88" t="s">
        <v>9067</v>
      </c>
      <c r="G2838" s="88" t="s">
        <v>9069</v>
      </c>
      <c r="H2838" s="134" t="s">
        <v>9069</v>
      </c>
    </row>
    <row r="2839" spans="1:8">
      <c r="A2839" s="81" t="s">
        <v>8954</v>
      </c>
      <c r="B2839" s="50" t="s">
        <v>2949</v>
      </c>
      <c r="C2839" s="82" t="s">
        <v>8248</v>
      </c>
      <c r="D2839" s="105" t="s">
        <v>61</v>
      </c>
      <c r="E2839" s="88">
        <v>0.22</v>
      </c>
      <c r="F2839" s="88">
        <v>0.21</v>
      </c>
      <c r="G2839" s="88">
        <v>0.13</v>
      </c>
      <c r="H2839" s="134">
        <v>0.52</v>
      </c>
    </row>
    <row r="2840" spans="1:8">
      <c r="A2840" s="81" t="s">
        <v>6020</v>
      </c>
      <c r="B2840" s="50" t="s">
        <v>2950</v>
      </c>
      <c r="C2840" s="82" t="s">
        <v>7664</v>
      </c>
      <c r="D2840" s="105" t="s">
        <v>61</v>
      </c>
      <c r="E2840" s="88">
        <v>0.98</v>
      </c>
      <c r="F2840" s="88">
        <v>0.41</v>
      </c>
      <c r="G2840" s="88">
        <v>0.18</v>
      </c>
      <c r="H2840" s="134">
        <v>0.86</v>
      </c>
    </row>
    <row r="2841" spans="1:8">
      <c r="A2841" s="81" t="s">
        <v>6021</v>
      </c>
      <c r="B2841" s="50" t="s">
        <v>2951</v>
      </c>
      <c r="C2841" s="82" t="s">
        <v>8249</v>
      </c>
      <c r="D2841" s="105" t="s">
        <v>61</v>
      </c>
      <c r="E2841" s="88">
        <v>0.1</v>
      </c>
      <c r="F2841" s="88">
        <v>0.11</v>
      </c>
      <c r="G2841" s="88">
        <v>0.18</v>
      </c>
      <c r="H2841" s="134">
        <v>0.13</v>
      </c>
    </row>
    <row r="2842" spans="1:8">
      <c r="A2842" s="81" t="s">
        <v>6022</v>
      </c>
      <c r="B2842" s="50" t="s">
        <v>2952</v>
      </c>
      <c r="C2842" s="82" t="s">
        <v>8072</v>
      </c>
      <c r="D2842" s="105" t="s">
        <v>61</v>
      </c>
      <c r="E2842" s="88">
        <v>0.68</v>
      </c>
      <c r="F2842" s="88">
        <v>0.61</v>
      </c>
      <c r="G2842" s="88">
        <v>0.69</v>
      </c>
      <c r="H2842" s="134">
        <v>0.66</v>
      </c>
    </row>
    <row r="2843" spans="1:8">
      <c r="A2843" s="81" t="s">
        <v>6023</v>
      </c>
      <c r="B2843" s="50" t="s">
        <v>2953</v>
      </c>
      <c r="C2843" s="82" t="s">
        <v>8231</v>
      </c>
      <c r="D2843" s="105" t="s">
        <v>61</v>
      </c>
      <c r="E2843" s="88">
        <v>0.16</v>
      </c>
      <c r="F2843" s="88">
        <v>0.19</v>
      </c>
      <c r="G2843" s="88">
        <v>0.11</v>
      </c>
      <c r="H2843" s="134">
        <v>0.14000000000000001</v>
      </c>
    </row>
    <row r="2844" spans="1:8">
      <c r="A2844" s="81" t="s">
        <v>6024</v>
      </c>
      <c r="B2844" s="50" t="s">
        <v>2954</v>
      </c>
      <c r="C2844" s="82" t="s">
        <v>6705</v>
      </c>
      <c r="D2844" s="105" t="s">
        <v>61</v>
      </c>
      <c r="E2844" s="88">
        <v>0.86</v>
      </c>
      <c r="F2844" s="88">
        <v>0.26</v>
      </c>
      <c r="G2844" s="88">
        <v>0.15</v>
      </c>
      <c r="H2844" s="134">
        <v>0.38</v>
      </c>
    </row>
    <row r="2845" spans="1:8">
      <c r="A2845" s="81" t="s">
        <v>6025</v>
      </c>
      <c r="B2845" s="50" t="s">
        <v>2955</v>
      </c>
      <c r="C2845" s="82" t="s">
        <v>8243</v>
      </c>
      <c r="D2845" s="105" t="s">
        <v>61</v>
      </c>
      <c r="E2845" s="88">
        <v>7.0000000000000007E-2</v>
      </c>
      <c r="F2845" s="88">
        <v>0.09</v>
      </c>
      <c r="G2845" s="88">
        <v>0.1</v>
      </c>
      <c r="H2845" s="134">
        <v>0.55000000000000004</v>
      </c>
    </row>
    <row r="2846" spans="1:8">
      <c r="A2846" s="81" t="s">
        <v>6026</v>
      </c>
      <c r="B2846" s="50" t="s">
        <v>2956</v>
      </c>
      <c r="C2846" s="82" t="s">
        <v>8231</v>
      </c>
      <c r="D2846" s="105" t="s">
        <v>61</v>
      </c>
      <c r="E2846" s="88">
        <v>0.69</v>
      </c>
      <c r="F2846" s="88">
        <v>0.69</v>
      </c>
      <c r="G2846" s="88">
        <v>0.76</v>
      </c>
      <c r="H2846" s="134">
        <v>0.7</v>
      </c>
    </row>
    <row r="2847" spans="1:8">
      <c r="A2847" s="81" t="s">
        <v>6027</v>
      </c>
      <c r="B2847" s="50" t="s">
        <v>2957</v>
      </c>
      <c r="C2847" s="82" t="s">
        <v>7147</v>
      </c>
      <c r="D2847" s="105" t="s">
        <v>61</v>
      </c>
      <c r="E2847" s="88">
        <v>0.4</v>
      </c>
      <c r="F2847" s="88">
        <v>0.15</v>
      </c>
      <c r="G2847" s="88">
        <v>0.08</v>
      </c>
      <c r="H2847" s="134">
        <v>0.52</v>
      </c>
    </row>
    <row r="2848" spans="1:8">
      <c r="A2848" s="81" t="s">
        <v>6028</v>
      </c>
      <c r="B2848" s="50" t="s">
        <v>2958</v>
      </c>
      <c r="C2848" s="82" t="s">
        <v>7751</v>
      </c>
      <c r="D2848" s="105" t="s">
        <v>61</v>
      </c>
      <c r="E2848" s="88" t="s">
        <v>9067</v>
      </c>
      <c r="F2848" s="88" t="s">
        <v>9067</v>
      </c>
      <c r="G2848" s="88" t="s">
        <v>9069</v>
      </c>
      <c r="H2848" s="134" t="s">
        <v>9069</v>
      </c>
    </row>
    <row r="2849" spans="1:8">
      <c r="A2849" s="81" t="s">
        <v>6029</v>
      </c>
      <c r="B2849" s="50" t="s">
        <v>2959</v>
      </c>
      <c r="C2849" s="82" t="s">
        <v>8220</v>
      </c>
      <c r="D2849" s="105" t="s">
        <v>61</v>
      </c>
      <c r="E2849" s="88">
        <v>0.52</v>
      </c>
      <c r="F2849" s="88">
        <v>0.42</v>
      </c>
      <c r="G2849" s="88">
        <v>0.39</v>
      </c>
      <c r="H2849" s="134">
        <v>0.18</v>
      </c>
    </row>
    <row r="2850" spans="1:8">
      <c r="A2850" s="81" t="s">
        <v>6030</v>
      </c>
      <c r="B2850" s="50" t="s">
        <v>2960</v>
      </c>
      <c r="C2850" s="82" t="s">
        <v>8250</v>
      </c>
      <c r="D2850" s="105" t="s">
        <v>61</v>
      </c>
      <c r="E2850" s="88" t="s">
        <v>9067</v>
      </c>
      <c r="F2850" s="88" t="s">
        <v>9067</v>
      </c>
      <c r="G2850" s="88" t="s">
        <v>9069</v>
      </c>
      <c r="H2850" s="134" t="s">
        <v>9069</v>
      </c>
    </row>
    <row r="2851" spans="1:8">
      <c r="A2851" s="81" t="s">
        <v>8955</v>
      </c>
      <c r="B2851" s="50" t="s">
        <v>2961</v>
      </c>
      <c r="C2851" s="82" t="s">
        <v>7304</v>
      </c>
      <c r="D2851" s="105" t="s">
        <v>61</v>
      </c>
      <c r="E2851" s="88">
        <v>0.52</v>
      </c>
      <c r="F2851" s="88">
        <v>0.64</v>
      </c>
      <c r="G2851" s="88">
        <v>0.63</v>
      </c>
      <c r="H2851" s="134">
        <v>0.78</v>
      </c>
    </row>
    <row r="2852" spans="1:8">
      <c r="A2852" s="81" t="s">
        <v>8956</v>
      </c>
      <c r="B2852" s="50" t="s">
        <v>2962</v>
      </c>
      <c r="C2852" s="82" t="s">
        <v>8221</v>
      </c>
      <c r="D2852" s="105" t="s">
        <v>61</v>
      </c>
      <c r="E2852" s="88">
        <v>0.38</v>
      </c>
      <c r="F2852" s="88">
        <v>0.32</v>
      </c>
      <c r="G2852" s="88">
        <v>0.33</v>
      </c>
      <c r="H2852" s="134">
        <v>0.57999999999999996</v>
      </c>
    </row>
    <row r="2853" spans="1:8">
      <c r="A2853" s="81" t="s">
        <v>6031</v>
      </c>
      <c r="B2853" s="50" t="s">
        <v>2963</v>
      </c>
      <c r="C2853" s="82" t="s">
        <v>8251</v>
      </c>
      <c r="D2853" s="105" t="s">
        <v>61</v>
      </c>
      <c r="E2853" s="88">
        <v>0.26</v>
      </c>
      <c r="F2853" s="88">
        <v>0.46</v>
      </c>
      <c r="G2853" s="88">
        <v>0.82</v>
      </c>
      <c r="H2853" s="134">
        <v>0.83</v>
      </c>
    </row>
    <row r="2854" spans="1:8">
      <c r="A2854" s="81" t="s">
        <v>6032</v>
      </c>
      <c r="B2854" s="50" t="s">
        <v>2964</v>
      </c>
      <c r="C2854" s="82" t="s">
        <v>7687</v>
      </c>
      <c r="D2854" s="105" t="s">
        <v>61</v>
      </c>
      <c r="E2854" s="88" t="s">
        <v>9067</v>
      </c>
      <c r="F2854" s="88">
        <v>0.45</v>
      </c>
      <c r="G2854" s="88">
        <v>0.59</v>
      </c>
      <c r="H2854" s="134">
        <v>0.51</v>
      </c>
    </row>
    <row r="2855" spans="1:8">
      <c r="A2855" s="81" t="s">
        <v>6033</v>
      </c>
      <c r="B2855" s="50" t="s">
        <v>2965</v>
      </c>
      <c r="C2855" s="82" t="s">
        <v>8252</v>
      </c>
      <c r="D2855" s="105" t="s">
        <v>61</v>
      </c>
      <c r="E2855" s="88" t="s">
        <v>9067</v>
      </c>
      <c r="F2855" s="88">
        <v>0.51</v>
      </c>
      <c r="G2855" s="88">
        <v>0.44</v>
      </c>
      <c r="H2855" s="134">
        <v>0.46</v>
      </c>
    </row>
    <row r="2856" spans="1:8">
      <c r="A2856" s="81" t="s">
        <v>6034</v>
      </c>
      <c r="B2856" s="50" t="s">
        <v>2966</v>
      </c>
      <c r="C2856" s="82" t="s">
        <v>8231</v>
      </c>
      <c r="D2856" s="105" t="s">
        <v>61</v>
      </c>
      <c r="E2856" s="88">
        <v>0.26</v>
      </c>
      <c r="F2856" s="88">
        <v>0</v>
      </c>
      <c r="G2856" s="88">
        <v>0.01</v>
      </c>
      <c r="H2856" s="134">
        <v>0.25</v>
      </c>
    </row>
    <row r="2857" spans="1:8">
      <c r="A2857" s="81" t="s">
        <v>6035</v>
      </c>
      <c r="B2857" s="50" t="s">
        <v>2967</v>
      </c>
      <c r="C2857" s="82" t="s">
        <v>8239</v>
      </c>
      <c r="D2857" s="105" t="s">
        <v>61</v>
      </c>
      <c r="E2857" s="88">
        <v>0.27</v>
      </c>
      <c r="F2857" s="88">
        <v>0.55000000000000004</v>
      </c>
      <c r="G2857" s="88">
        <v>0.98</v>
      </c>
      <c r="H2857" s="134">
        <v>0.87</v>
      </c>
    </row>
    <row r="2858" spans="1:8">
      <c r="A2858" s="81" t="s">
        <v>6036</v>
      </c>
      <c r="B2858" s="50" t="s">
        <v>2968</v>
      </c>
      <c r="C2858" s="82" t="s">
        <v>7639</v>
      </c>
      <c r="D2858" s="105" t="s">
        <v>61</v>
      </c>
      <c r="E2858" s="88">
        <v>0.13</v>
      </c>
      <c r="F2858" s="88">
        <v>7.0000000000000007E-2</v>
      </c>
      <c r="G2858" s="88">
        <v>0.05</v>
      </c>
      <c r="H2858" s="134">
        <v>0.24</v>
      </c>
    </row>
    <row r="2859" spans="1:8">
      <c r="A2859" s="81" t="s">
        <v>3660</v>
      </c>
      <c r="B2859" s="50" t="s">
        <v>2969</v>
      </c>
      <c r="C2859" s="82" t="s">
        <v>7690</v>
      </c>
      <c r="D2859" s="105" t="s">
        <v>61</v>
      </c>
      <c r="E2859" s="88" t="s">
        <v>9067</v>
      </c>
      <c r="F2859" s="88" t="s">
        <v>9067</v>
      </c>
      <c r="G2859" s="88" t="s">
        <v>9067</v>
      </c>
      <c r="H2859" s="134" t="s">
        <v>9069</v>
      </c>
    </row>
    <row r="2860" spans="1:8">
      <c r="A2860" s="81" t="s">
        <v>6037</v>
      </c>
      <c r="B2860" s="50" t="s">
        <v>2970</v>
      </c>
      <c r="C2860" s="82" t="s">
        <v>7763</v>
      </c>
      <c r="D2860" s="105" t="s">
        <v>61</v>
      </c>
      <c r="E2860" s="88">
        <v>0.31</v>
      </c>
      <c r="F2860" s="88">
        <v>0.13</v>
      </c>
      <c r="G2860" s="88">
        <v>0.06</v>
      </c>
      <c r="H2860" s="134">
        <v>7.0000000000000007E-2</v>
      </c>
    </row>
    <row r="2861" spans="1:8">
      <c r="A2861" s="81" t="s">
        <v>8957</v>
      </c>
      <c r="B2861" s="50" t="s">
        <v>2971</v>
      </c>
      <c r="C2861" s="82" t="s">
        <v>6623</v>
      </c>
      <c r="D2861" s="105" t="s">
        <v>61</v>
      </c>
      <c r="E2861" s="88" t="s">
        <v>9067</v>
      </c>
      <c r="F2861" s="88">
        <v>0.03</v>
      </c>
      <c r="G2861" s="88">
        <v>0.14000000000000001</v>
      </c>
      <c r="H2861" s="134">
        <v>0.08</v>
      </c>
    </row>
    <row r="2862" spans="1:8">
      <c r="A2862" s="81" t="s">
        <v>6038</v>
      </c>
      <c r="B2862" s="50" t="s">
        <v>2972</v>
      </c>
      <c r="C2862" s="82" t="s">
        <v>8253</v>
      </c>
      <c r="D2862" s="105" t="s">
        <v>61</v>
      </c>
      <c r="E2862" s="88">
        <v>0.6</v>
      </c>
      <c r="F2862" s="88">
        <v>0.59</v>
      </c>
      <c r="G2862" s="88">
        <v>0.69</v>
      </c>
      <c r="H2862" s="134">
        <v>0.75</v>
      </c>
    </row>
    <row r="2863" spans="1:8">
      <c r="A2863" s="81" t="s">
        <v>8958</v>
      </c>
      <c r="B2863" s="50" t="s">
        <v>2973</v>
      </c>
      <c r="C2863" s="82" t="s">
        <v>7311</v>
      </c>
      <c r="D2863" s="105" t="s">
        <v>61</v>
      </c>
      <c r="E2863" s="88">
        <v>0.57999999999999996</v>
      </c>
      <c r="F2863" s="88">
        <v>0.2</v>
      </c>
      <c r="G2863" s="88">
        <v>0.47</v>
      </c>
      <c r="H2863" s="134">
        <v>0.56999999999999995</v>
      </c>
    </row>
    <row r="2864" spans="1:8">
      <c r="A2864" s="81" t="s">
        <v>6039</v>
      </c>
      <c r="B2864" s="50" t="s">
        <v>2974</v>
      </c>
      <c r="C2864" s="82" t="s">
        <v>7891</v>
      </c>
      <c r="D2864" s="105" t="s">
        <v>61</v>
      </c>
      <c r="E2864" s="88">
        <v>7.0000000000000007E-2</v>
      </c>
      <c r="F2864" s="88">
        <v>0.51</v>
      </c>
      <c r="G2864" s="88">
        <v>0.48</v>
      </c>
      <c r="H2864" s="134">
        <v>0.49</v>
      </c>
    </row>
    <row r="2865" spans="1:8">
      <c r="A2865" s="81" t="s">
        <v>6040</v>
      </c>
      <c r="B2865" s="50" t="s">
        <v>2975</v>
      </c>
      <c r="C2865" s="82" t="s">
        <v>7147</v>
      </c>
      <c r="D2865" s="105" t="s">
        <v>61</v>
      </c>
      <c r="E2865" s="88">
        <v>0.37</v>
      </c>
      <c r="F2865" s="88">
        <v>0.49</v>
      </c>
      <c r="G2865" s="88">
        <v>0.64</v>
      </c>
      <c r="H2865" s="134">
        <v>0.57999999999999996</v>
      </c>
    </row>
    <row r="2866" spans="1:8">
      <c r="A2866" s="81" t="s">
        <v>6041</v>
      </c>
      <c r="B2866" s="50" t="s">
        <v>2976</v>
      </c>
      <c r="C2866" s="82" t="s">
        <v>7610</v>
      </c>
      <c r="D2866" s="105" t="s">
        <v>61</v>
      </c>
      <c r="E2866" s="88">
        <v>0.69</v>
      </c>
      <c r="F2866" s="88">
        <v>0.69</v>
      </c>
      <c r="G2866" s="88">
        <v>0.7</v>
      </c>
      <c r="H2866" s="134">
        <v>0.7</v>
      </c>
    </row>
    <row r="2867" spans="1:8">
      <c r="A2867" s="81" t="s">
        <v>6042</v>
      </c>
      <c r="B2867" s="50" t="s">
        <v>2977</v>
      </c>
      <c r="C2867" s="82" t="s">
        <v>7147</v>
      </c>
      <c r="D2867" s="105" t="s">
        <v>61</v>
      </c>
      <c r="E2867" s="88">
        <v>0.69</v>
      </c>
      <c r="F2867" s="88">
        <v>0.69</v>
      </c>
      <c r="G2867" s="88">
        <v>0.7</v>
      </c>
      <c r="H2867" s="134">
        <v>0.99</v>
      </c>
    </row>
    <row r="2868" spans="1:8">
      <c r="A2868" s="81" t="s">
        <v>6043</v>
      </c>
      <c r="B2868" s="50" t="s">
        <v>2978</v>
      </c>
      <c r="C2868" s="82" t="s">
        <v>7162</v>
      </c>
      <c r="D2868" s="105" t="s">
        <v>61</v>
      </c>
      <c r="E2868" s="88">
        <v>0.38</v>
      </c>
      <c r="F2868" s="88">
        <v>0.31</v>
      </c>
      <c r="G2868" s="88">
        <v>0.4</v>
      </c>
      <c r="H2868" s="134">
        <v>0.59</v>
      </c>
    </row>
    <row r="2869" spans="1:8">
      <c r="A2869" s="81" t="s">
        <v>6044</v>
      </c>
      <c r="B2869" s="50" t="s">
        <v>2979</v>
      </c>
      <c r="C2869" s="82" t="s">
        <v>8254</v>
      </c>
      <c r="D2869" s="105" t="s">
        <v>61</v>
      </c>
      <c r="E2869" s="88">
        <v>0.47</v>
      </c>
      <c r="F2869" s="88">
        <v>0.39</v>
      </c>
      <c r="G2869" s="88">
        <v>0.51</v>
      </c>
      <c r="H2869" s="134">
        <v>0.63</v>
      </c>
    </row>
    <row r="2870" spans="1:8">
      <c r="A2870" s="81" t="s">
        <v>6045</v>
      </c>
      <c r="B2870" s="50" t="s">
        <v>2980</v>
      </c>
      <c r="C2870" s="82" t="s">
        <v>8233</v>
      </c>
      <c r="D2870" s="105" t="s">
        <v>61</v>
      </c>
      <c r="E2870" s="88">
        <v>0.69</v>
      </c>
      <c r="F2870" s="88">
        <v>0.69</v>
      </c>
      <c r="G2870" s="88">
        <v>0.27</v>
      </c>
      <c r="H2870" s="134">
        <v>0.7</v>
      </c>
    </row>
    <row r="2871" spans="1:8">
      <c r="A2871" s="81" t="s">
        <v>6046</v>
      </c>
      <c r="B2871" s="50" t="s">
        <v>2981</v>
      </c>
      <c r="C2871" s="82" t="s">
        <v>8255</v>
      </c>
      <c r="D2871" s="105" t="s">
        <v>61</v>
      </c>
      <c r="E2871" s="88" t="s">
        <v>9067</v>
      </c>
      <c r="F2871" s="88">
        <v>0.28999999999999998</v>
      </c>
      <c r="G2871" s="88">
        <v>0.49</v>
      </c>
      <c r="H2871" s="134">
        <v>0.52</v>
      </c>
    </row>
    <row r="2872" spans="1:8">
      <c r="A2872" s="81" t="s">
        <v>6047</v>
      </c>
      <c r="B2872" s="50" t="s">
        <v>2982</v>
      </c>
      <c r="C2872" s="82" t="s">
        <v>7827</v>
      </c>
      <c r="D2872" s="105" t="s">
        <v>61</v>
      </c>
      <c r="E2872" s="88" t="s">
        <v>9067</v>
      </c>
      <c r="F2872" s="88" t="s">
        <v>9067</v>
      </c>
      <c r="G2872" s="88" t="s">
        <v>9069</v>
      </c>
      <c r="H2872" s="134" t="s">
        <v>9069</v>
      </c>
    </row>
    <row r="2873" spans="1:8">
      <c r="A2873" s="81" t="s">
        <v>6048</v>
      </c>
      <c r="B2873" s="50" t="s">
        <v>2983</v>
      </c>
      <c r="C2873" s="82" t="s">
        <v>8231</v>
      </c>
      <c r="D2873" s="105" t="s">
        <v>61</v>
      </c>
      <c r="E2873" s="88" t="s">
        <v>9067</v>
      </c>
      <c r="F2873" s="88" t="s">
        <v>9067</v>
      </c>
      <c r="G2873" s="88" t="s">
        <v>9069</v>
      </c>
      <c r="H2873" s="134" t="s">
        <v>9069</v>
      </c>
    </row>
    <row r="2874" spans="1:8">
      <c r="A2874" s="81" t="s">
        <v>6049</v>
      </c>
      <c r="B2874" s="50" t="s">
        <v>2984</v>
      </c>
      <c r="C2874" s="82" t="s">
        <v>7827</v>
      </c>
      <c r="D2874" s="105" t="s">
        <v>61</v>
      </c>
      <c r="E2874" s="88">
        <v>0.28999999999999998</v>
      </c>
      <c r="F2874" s="88" t="s">
        <v>9067</v>
      </c>
      <c r="G2874" s="88" t="s">
        <v>9067</v>
      </c>
      <c r="H2874" s="134" t="s">
        <v>9067</v>
      </c>
    </row>
    <row r="2875" spans="1:8">
      <c r="A2875" s="81" t="s">
        <v>6050</v>
      </c>
      <c r="B2875" s="50" t="s">
        <v>2985</v>
      </c>
      <c r="C2875" s="82" t="s">
        <v>62</v>
      </c>
      <c r="D2875" s="105" t="s">
        <v>63</v>
      </c>
      <c r="E2875" s="88">
        <v>0.32</v>
      </c>
      <c r="F2875" s="88">
        <v>0.25</v>
      </c>
      <c r="G2875" s="88">
        <v>0.2</v>
      </c>
      <c r="H2875" s="134">
        <v>0.37</v>
      </c>
    </row>
    <row r="2876" spans="1:8">
      <c r="A2876" s="81" t="s">
        <v>6051</v>
      </c>
      <c r="B2876" s="50" t="s">
        <v>2986</v>
      </c>
      <c r="C2876" s="82" t="s">
        <v>6741</v>
      </c>
      <c r="D2876" s="105" t="s">
        <v>63</v>
      </c>
      <c r="E2876" s="88" t="s">
        <v>9067</v>
      </c>
      <c r="F2876" s="88" t="s">
        <v>9067</v>
      </c>
      <c r="G2876" s="88" t="s">
        <v>9069</v>
      </c>
      <c r="H2876" s="134" t="s">
        <v>9069</v>
      </c>
    </row>
    <row r="2877" spans="1:8">
      <c r="A2877" s="81" t="s">
        <v>6052</v>
      </c>
      <c r="B2877" s="50" t="s">
        <v>2987</v>
      </c>
      <c r="C2877" s="82" t="s">
        <v>8256</v>
      </c>
      <c r="D2877" s="105" t="s">
        <v>63</v>
      </c>
      <c r="E2877" s="88">
        <v>0.85</v>
      </c>
      <c r="F2877" s="88">
        <v>0.78</v>
      </c>
      <c r="G2877" s="88">
        <v>0.76</v>
      </c>
      <c r="H2877" s="134">
        <v>0.52</v>
      </c>
    </row>
    <row r="2878" spans="1:8">
      <c r="A2878" s="81" t="s">
        <v>6053</v>
      </c>
      <c r="B2878" s="50" t="s">
        <v>2988</v>
      </c>
      <c r="C2878" s="82" t="s">
        <v>8257</v>
      </c>
      <c r="D2878" s="105" t="s">
        <v>63</v>
      </c>
      <c r="E2878" s="88">
        <v>0.46</v>
      </c>
      <c r="F2878" s="88">
        <v>0.56000000000000005</v>
      </c>
      <c r="G2878" s="88">
        <v>0.54</v>
      </c>
      <c r="H2878" s="134">
        <v>0.59</v>
      </c>
    </row>
    <row r="2879" spans="1:8">
      <c r="A2879" s="81" t="s">
        <v>8959</v>
      </c>
      <c r="B2879" s="50" t="s">
        <v>2989</v>
      </c>
      <c r="C2879" s="82" t="s">
        <v>7972</v>
      </c>
      <c r="D2879" s="105" t="s">
        <v>63</v>
      </c>
      <c r="E2879" s="88">
        <v>0.42</v>
      </c>
      <c r="F2879" s="88">
        <v>0.17</v>
      </c>
      <c r="G2879" s="88">
        <v>0.13</v>
      </c>
      <c r="H2879" s="134">
        <v>0.05</v>
      </c>
    </row>
    <row r="2880" spans="1:8">
      <c r="A2880" s="81" t="s">
        <v>6054</v>
      </c>
      <c r="B2880" s="50" t="s">
        <v>2990</v>
      </c>
      <c r="C2880" s="82" t="s">
        <v>8258</v>
      </c>
      <c r="D2880" s="105" t="s">
        <v>63</v>
      </c>
      <c r="E2880" s="88">
        <v>0.33</v>
      </c>
      <c r="F2880" s="88">
        <v>0.79</v>
      </c>
      <c r="G2880" s="88">
        <v>0.33</v>
      </c>
      <c r="H2880" s="134">
        <v>0.32</v>
      </c>
    </row>
    <row r="2881" spans="1:8">
      <c r="A2881" s="81" t="s">
        <v>6055</v>
      </c>
      <c r="B2881" s="50" t="s">
        <v>2991</v>
      </c>
      <c r="C2881" s="82" t="s">
        <v>8259</v>
      </c>
      <c r="D2881" s="105" t="s">
        <v>63</v>
      </c>
      <c r="E2881" s="88">
        <v>0.31</v>
      </c>
      <c r="F2881" s="88">
        <v>0.3</v>
      </c>
      <c r="G2881" s="88">
        <v>0.33</v>
      </c>
      <c r="H2881" s="134">
        <v>0.31</v>
      </c>
    </row>
    <row r="2882" spans="1:8">
      <c r="A2882" s="81" t="s">
        <v>8960</v>
      </c>
      <c r="B2882" s="50" t="s">
        <v>2992</v>
      </c>
      <c r="C2882" s="82" t="s">
        <v>8258</v>
      </c>
      <c r="D2882" s="105" t="s">
        <v>63</v>
      </c>
      <c r="E2882" s="88">
        <v>0.37</v>
      </c>
      <c r="F2882" s="88">
        <v>0.46</v>
      </c>
      <c r="G2882" s="88">
        <v>0.59</v>
      </c>
      <c r="H2882" s="134">
        <v>0.18</v>
      </c>
    </row>
    <row r="2883" spans="1:8">
      <c r="A2883" s="81" t="s">
        <v>4818</v>
      </c>
      <c r="B2883" s="50" t="s">
        <v>2993</v>
      </c>
      <c r="C2883" s="82" t="s">
        <v>8260</v>
      </c>
      <c r="D2883" s="105" t="s">
        <v>63</v>
      </c>
      <c r="E2883" s="88">
        <v>0.21</v>
      </c>
      <c r="F2883" s="88">
        <v>0.76</v>
      </c>
      <c r="G2883" s="88">
        <v>0.85</v>
      </c>
      <c r="H2883" s="134">
        <v>0.66</v>
      </c>
    </row>
    <row r="2884" spans="1:8">
      <c r="A2884" s="81" t="s">
        <v>6056</v>
      </c>
      <c r="B2884" s="50" t="s">
        <v>2994</v>
      </c>
      <c r="C2884" s="82" t="s">
        <v>62</v>
      </c>
      <c r="D2884" s="105" t="s">
        <v>63</v>
      </c>
      <c r="E2884" s="88">
        <v>0.24</v>
      </c>
      <c r="F2884" s="88">
        <v>0.16</v>
      </c>
      <c r="G2884" s="88">
        <v>0.16</v>
      </c>
      <c r="H2884" s="134">
        <v>0.12</v>
      </c>
    </row>
    <row r="2885" spans="1:8">
      <c r="A2885" s="81" t="s">
        <v>6057</v>
      </c>
      <c r="B2885" s="50" t="s">
        <v>2995</v>
      </c>
      <c r="C2885" s="82" t="s">
        <v>8250</v>
      </c>
      <c r="D2885" s="105" t="s">
        <v>63</v>
      </c>
      <c r="E2885" s="88">
        <v>0.43</v>
      </c>
      <c r="F2885" s="88">
        <v>0.33</v>
      </c>
      <c r="G2885" s="88">
        <v>0.4</v>
      </c>
      <c r="H2885" s="134">
        <v>0.59</v>
      </c>
    </row>
    <row r="2886" spans="1:8">
      <c r="A2886" s="81" t="s">
        <v>6058</v>
      </c>
      <c r="B2886" s="50" t="s">
        <v>2996</v>
      </c>
      <c r="C2886" s="82" t="s">
        <v>8261</v>
      </c>
      <c r="D2886" s="105" t="s">
        <v>63</v>
      </c>
      <c r="E2886" s="88">
        <v>0.53</v>
      </c>
      <c r="F2886" s="88">
        <v>0.42</v>
      </c>
      <c r="G2886" s="88">
        <v>0.25</v>
      </c>
      <c r="H2886" s="134">
        <v>0.37</v>
      </c>
    </row>
    <row r="2887" spans="1:8">
      <c r="A2887" s="81" t="s">
        <v>8961</v>
      </c>
      <c r="B2887" s="50" t="s">
        <v>2997</v>
      </c>
      <c r="C2887" s="82" t="s">
        <v>7566</v>
      </c>
      <c r="D2887" s="105" t="s">
        <v>63</v>
      </c>
      <c r="E2887" s="88">
        <v>0.03</v>
      </c>
      <c r="F2887" s="88">
        <v>0.25</v>
      </c>
      <c r="G2887" s="88">
        <v>0.36</v>
      </c>
      <c r="H2887" s="134">
        <v>0.78</v>
      </c>
    </row>
    <row r="2888" spans="1:8">
      <c r="A2888" s="81" t="s">
        <v>6059</v>
      </c>
      <c r="B2888" s="50" t="s">
        <v>2998</v>
      </c>
      <c r="C2888" s="82" t="s">
        <v>8262</v>
      </c>
      <c r="D2888" s="105" t="s">
        <v>63</v>
      </c>
      <c r="E2888" s="88">
        <v>0.67</v>
      </c>
      <c r="F2888" s="88">
        <v>0.65</v>
      </c>
      <c r="G2888" s="88">
        <v>0.63</v>
      </c>
      <c r="H2888" s="134">
        <v>0.56999999999999995</v>
      </c>
    </row>
    <row r="2889" spans="1:8">
      <c r="A2889" s="81" t="s">
        <v>6060</v>
      </c>
      <c r="B2889" s="50" t="s">
        <v>2999</v>
      </c>
      <c r="C2889" s="82" t="s">
        <v>8263</v>
      </c>
      <c r="D2889" s="105" t="s">
        <v>63</v>
      </c>
      <c r="E2889" s="88">
        <v>0.06</v>
      </c>
      <c r="F2889" s="88">
        <v>0.35</v>
      </c>
      <c r="G2889" s="88">
        <v>0.32</v>
      </c>
      <c r="H2889" s="134">
        <v>0.43</v>
      </c>
    </row>
    <row r="2890" spans="1:8">
      <c r="A2890" s="81" t="s">
        <v>5130</v>
      </c>
      <c r="B2890" s="50" t="s">
        <v>3000</v>
      </c>
      <c r="C2890" s="82" t="s">
        <v>41</v>
      </c>
      <c r="D2890" s="105" t="s">
        <v>63</v>
      </c>
      <c r="E2890" s="88">
        <v>0.62</v>
      </c>
      <c r="F2890" s="88">
        <v>0.55000000000000004</v>
      </c>
      <c r="G2890" s="88">
        <v>0.21</v>
      </c>
      <c r="H2890" s="134">
        <v>0.52</v>
      </c>
    </row>
    <row r="2891" spans="1:8">
      <c r="A2891" s="81" t="s">
        <v>8962</v>
      </c>
      <c r="B2891" s="50" t="s">
        <v>3001</v>
      </c>
      <c r="C2891" s="82" t="s">
        <v>8264</v>
      </c>
      <c r="D2891" s="105" t="s">
        <v>63</v>
      </c>
      <c r="E2891" s="88" t="s">
        <v>9067</v>
      </c>
      <c r="F2891" s="88" t="s">
        <v>9069</v>
      </c>
      <c r="G2891" s="88" t="s">
        <v>9069</v>
      </c>
      <c r="H2891" s="134">
        <v>0.33</v>
      </c>
    </row>
    <row r="2892" spans="1:8">
      <c r="A2892" s="81" t="s">
        <v>6061</v>
      </c>
      <c r="B2892" s="50" t="s">
        <v>3002</v>
      </c>
      <c r="C2892" s="82" t="s">
        <v>8265</v>
      </c>
      <c r="D2892" s="105" t="s">
        <v>63</v>
      </c>
      <c r="E2892" s="88">
        <v>0.25</v>
      </c>
      <c r="F2892" s="88">
        <v>0.66</v>
      </c>
      <c r="G2892" s="88">
        <v>0.62</v>
      </c>
      <c r="H2892" s="134">
        <v>0.19</v>
      </c>
    </row>
    <row r="2893" spans="1:8">
      <c r="A2893" s="81" t="s">
        <v>4647</v>
      </c>
      <c r="B2893" s="50" t="s">
        <v>3003</v>
      </c>
      <c r="C2893" s="82" t="s">
        <v>8266</v>
      </c>
      <c r="D2893" s="105" t="s">
        <v>63</v>
      </c>
      <c r="E2893" s="88">
        <v>0.38</v>
      </c>
      <c r="F2893" s="88">
        <v>0.37</v>
      </c>
      <c r="G2893" s="88">
        <v>0.45</v>
      </c>
      <c r="H2893" s="134">
        <v>0.57999999999999996</v>
      </c>
    </row>
    <row r="2894" spans="1:8">
      <c r="A2894" s="81" t="s">
        <v>8963</v>
      </c>
      <c r="B2894" s="50" t="s">
        <v>3004</v>
      </c>
      <c r="C2894" s="82" t="s">
        <v>8267</v>
      </c>
      <c r="D2894" s="105" t="s">
        <v>63</v>
      </c>
      <c r="E2894" s="88">
        <v>0.12</v>
      </c>
      <c r="F2894" s="88">
        <v>7.0000000000000007E-2</v>
      </c>
      <c r="G2894" s="88">
        <v>0.18</v>
      </c>
      <c r="H2894" s="134">
        <v>0.23</v>
      </c>
    </row>
    <row r="2895" spans="1:8">
      <c r="A2895" s="81" t="s">
        <v>8964</v>
      </c>
      <c r="B2895" s="50" t="s">
        <v>3005</v>
      </c>
      <c r="C2895" s="82" t="s">
        <v>8258</v>
      </c>
      <c r="D2895" s="105" t="s">
        <v>63</v>
      </c>
      <c r="E2895" s="88">
        <v>0.94</v>
      </c>
      <c r="F2895" s="88">
        <v>0.89</v>
      </c>
      <c r="G2895" s="88">
        <v>0.93</v>
      </c>
      <c r="H2895" s="134">
        <v>0.33</v>
      </c>
    </row>
    <row r="2896" spans="1:8">
      <c r="A2896" s="81" t="s">
        <v>6062</v>
      </c>
      <c r="B2896" s="50" t="s">
        <v>3006</v>
      </c>
      <c r="C2896" s="82" t="s">
        <v>8268</v>
      </c>
      <c r="D2896" s="105" t="s">
        <v>63</v>
      </c>
      <c r="E2896" s="88">
        <v>0.27</v>
      </c>
      <c r="F2896" s="88">
        <v>0.25</v>
      </c>
      <c r="G2896" s="88">
        <v>0.31</v>
      </c>
      <c r="H2896" s="134">
        <v>0.12</v>
      </c>
    </row>
    <row r="2897" spans="1:8">
      <c r="A2897" s="81" t="s">
        <v>6063</v>
      </c>
      <c r="B2897" s="50" t="s">
        <v>3007</v>
      </c>
      <c r="C2897" s="82" t="s">
        <v>8258</v>
      </c>
      <c r="D2897" s="105" t="s">
        <v>63</v>
      </c>
      <c r="E2897" s="88">
        <v>0.63</v>
      </c>
      <c r="F2897" s="88">
        <v>0.61</v>
      </c>
      <c r="G2897" s="88">
        <v>0.49</v>
      </c>
      <c r="H2897" s="134">
        <v>0.44</v>
      </c>
    </row>
    <row r="2898" spans="1:8">
      <c r="A2898" s="81" t="s">
        <v>6064</v>
      </c>
      <c r="B2898" s="50" t="s">
        <v>3008</v>
      </c>
      <c r="C2898" s="82" t="s">
        <v>8269</v>
      </c>
      <c r="D2898" s="105" t="s">
        <v>63</v>
      </c>
      <c r="E2898" s="88" t="s">
        <v>9067</v>
      </c>
      <c r="F2898" s="88" t="s">
        <v>9067</v>
      </c>
      <c r="G2898" s="88" t="s">
        <v>9069</v>
      </c>
      <c r="H2898" s="134" t="s">
        <v>9069</v>
      </c>
    </row>
    <row r="2899" spans="1:8">
      <c r="A2899" s="81" t="s">
        <v>8965</v>
      </c>
      <c r="B2899" s="50" t="s">
        <v>3009</v>
      </c>
      <c r="C2899" s="82" t="s">
        <v>8270</v>
      </c>
      <c r="D2899" s="105" t="s">
        <v>63</v>
      </c>
      <c r="E2899" s="88">
        <v>0.6</v>
      </c>
      <c r="F2899" s="88">
        <v>0.87</v>
      </c>
      <c r="G2899" s="88">
        <v>0.83</v>
      </c>
      <c r="H2899" s="134">
        <v>0.86</v>
      </c>
    </row>
    <row r="2900" spans="1:8">
      <c r="A2900" s="81" t="s">
        <v>6065</v>
      </c>
      <c r="B2900" s="50" t="s">
        <v>3010</v>
      </c>
      <c r="C2900" s="82" t="s">
        <v>8242</v>
      </c>
      <c r="D2900" s="105" t="s">
        <v>63</v>
      </c>
      <c r="E2900" s="88">
        <v>0.93</v>
      </c>
      <c r="F2900" s="88">
        <v>0.97</v>
      </c>
      <c r="G2900" s="88">
        <v>0.87</v>
      </c>
      <c r="H2900" s="134">
        <v>0.79</v>
      </c>
    </row>
    <row r="2901" spans="1:8">
      <c r="A2901" s="81" t="s">
        <v>8966</v>
      </c>
      <c r="B2901" s="50" t="s">
        <v>3011</v>
      </c>
      <c r="C2901" s="82" t="s">
        <v>7603</v>
      </c>
      <c r="D2901" s="105" t="s">
        <v>63</v>
      </c>
      <c r="E2901" s="88">
        <v>0.47</v>
      </c>
      <c r="F2901" s="88">
        <v>0.45</v>
      </c>
      <c r="G2901" s="88">
        <v>0.59</v>
      </c>
      <c r="H2901" s="134">
        <v>0.34</v>
      </c>
    </row>
    <row r="2902" spans="1:8">
      <c r="A2902" s="81" t="s">
        <v>5086</v>
      </c>
      <c r="B2902" s="50" t="s">
        <v>3012</v>
      </c>
      <c r="C2902" s="82" t="s">
        <v>8271</v>
      </c>
      <c r="D2902" s="105" t="s">
        <v>63</v>
      </c>
      <c r="E2902" s="88">
        <v>0.59</v>
      </c>
      <c r="F2902" s="88">
        <v>0.56000000000000005</v>
      </c>
      <c r="G2902" s="88">
        <v>0.46</v>
      </c>
      <c r="H2902" s="134">
        <v>0.39</v>
      </c>
    </row>
    <row r="2903" spans="1:8">
      <c r="A2903" s="81" t="s">
        <v>8967</v>
      </c>
      <c r="B2903" s="50" t="s">
        <v>3013</v>
      </c>
      <c r="C2903" s="82" t="s">
        <v>8272</v>
      </c>
      <c r="D2903" s="105" t="s">
        <v>63</v>
      </c>
      <c r="E2903" s="88">
        <v>0.31</v>
      </c>
      <c r="F2903" s="88">
        <v>0.11</v>
      </c>
      <c r="G2903" s="88">
        <v>0.08</v>
      </c>
      <c r="H2903" s="134">
        <v>0.09</v>
      </c>
    </row>
    <row r="2904" spans="1:8">
      <c r="A2904" s="81" t="s">
        <v>6066</v>
      </c>
      <c r="B2904" s="50" t="s">
        <v>3014</v>
      </c>
      <c r="C2904" s="82" t="s">
        <v>41</v>
      </c>
      <c r="D2904" s="105" t="s">
        <v>63</v>
      </c>
      <c r="E2904" s="88">
        <v>0.38</v>
      </c>
      <c r="F2904" s="88">
        <v>0.56000000000000005</v>
      </c>
      <c r="G2904" s="88">
        <v>0.55000000000000004</v>
      </c>
      <c r="H2904" s="134">
        <v>0.26</v>
      </c>
    </row>
    <row r="2905" spans="1:8">
      <c r="A2905" s="81" t="s">
        <v>6067</v>
      </c>
      <c r="B2905" s="50" t="s">
        <v>3015</v>
      </c>
      <c r="C2905" s="82" t="s">
        <v>8273</v>
      </c>
      <c r="D2905" s="105" t="s">
        <v>63</v>
      </c>
      <c r="E2905" s="88">
        <v>0.37</v>
      </c>
      <c r="F2905" s="88">
        <v>0.81</v>
      </c>
      <c r="G2905" s="88">
        <v>0.84</v>
      </c>
      <c r="H2905" s="134">
        <v>0.64</v>
      </c>
    </row>
    <row r="2906" spans="1:8">
      <c r="A2906" s="81" t="s">
        <v>6068</v>
      </c>
      <c r="B2906" s="50" t="s">
        <v>3016</v>
      </c>
      <c r="C2906" s="82" t="s">
        <v>8274</v>
      </c>
      <c r="D2906" s="105" t="s">
        <v>63</v>
      </c>
      <c r="E2906" s="88" t="s">
        <v>9067</v>
      </c>
      <c r="F2906" s="88" t="s">
        <v>9067</v>
      </c>
      <c r="G2906" s="88" t="s">
        <v>9069</v>
      </c>
      <c r="H2906" s="134" t="s">
        <v>9069</v>
      </c>
    </row>
    <row r="2907" spans="1:8">
      <c r="A2907" s="81" t="s">
        <v>6069</v>
      </c>
      <c r="B2907" s="50" t="s">
        <v>3017</v>
      </c>
      <c r="C2907" s="82" t="s">
        <v>8275</v>
      </c>
      <c r="D2907" s="105" t="s">
        <v>63</v>
      </c>
      <c r="E2907" s="88">
        <v>0.61</v>
      </c>
      <c r="F2907" s="88">
        <v>0.68</v>
      </c>
      <c r="G2907" s="88">
        <v>0.68</v>
      </c>
      <c r="H2907" s="134">
        <v>0.56000000000000005</v>
      </c>
    </row>
    <row r="2908" spans="1:8">
      <c r="A2908" s="81" t="s">
        <v>8968</v>
      </c>
      <c r="B2908" s="50" t="s">
        <v>3018</v>
      </c>
      <c r="C2908" s="82" t="s">
        <v>7828</v>
      </c>
      <c r="D2908" s="105" t="s">
        <v>63</v>
      </c>
      <c r="E2908" s="88">
        <v>0.83</v>
      </c>
      <c r="F2908" s="88">
        <v>0.67</v>
      </c>
      <c r="G2908" s="88">
        <v>0.56999999999999995</v>
      </c>
      <c r="H2908" s="134">
        <v>0.28000000000000003</v>
      </c>
    </row>
    <row r="2909" spans="1:8">
      <c r="A2909" s="81" t="s">
        <v>6070</v>
      </c>
      <c r="B2909" s="50" t="s">
        <v>3019</v>
      </c>
      <c r="C2909" s="82" t="s">
        <v>7537</v>
      </c>
      <c r="D2909" s="105" t="s">
        <v>63</v>
      </c>
      <c r="E2909" s="88">
        <v>0.85</v>
      </c>
      <c r="F2909" s="88">
        <v>0.59</v>
      </c>
      <c r="G2909" s="88">
        <v>0.27</v>
      </c>
      <c r="H2909" s="134">
        <v>0.66</v>
      </c>
    </row>
    <row r="2910" spans="1:8">
      <c r="A2910" s="81" t="s">
        <v>6071</v>
      </c>
      <c r="B2910" s="50" t="s">
        <v>3020</v>
      </c>
      <c r="C2910" s="82" t="s">
        <v>8276</v>
      </c>
      <c r="D2910" s="105" t="s">
        <v>63</v>
      </c>
      <c r="E2910" s="88">
        <v>0.79</v>
      </c>
      <c r="F2910" s="88">
        <v>0.79</v>
      </c>
      <c r="G2910" s="88">
        <v>0.85</v>
      </c>
      <c r="H2910" s="134">
        <v>0.54</v>
      </c>
    </row>
    <row r="2911" spans="1:8">
      <c r="A2911" s="81" t="s">
        <v>6072</v>
      </c>
      <c r="B2911" s="50" t="s">
        <v>3021</v>
      </c>
      <c r="C2911" s="82" t="s">
        <v>8277</v>
      </c>
      <c r="D2911" s="105" t="s">
        <v>63</v>
      </c>
      <c r="E2911" s="88">
        <v>0.09</v>
      </c>
      <c r="F2911" s="88">
        <v>0.01</v>
      </c>
      <c r="G2911" s="88">
        <v>0.03</v>
      </c>
      <c r="H2911" s="134">
        <v>0.21</v>
      </c>
    </row>
    <row r="2912" spans="1:8">
      <c r="A2912" s="81" t="s">
        <v>6073</v>
      </c>
      <c r="B2912" s="50" t="s">
        <v>3022</v>
      </c>
      <c r="C2912" s="82" t="s">
        <v>8278</v>
      </c>
      <c r="D2912" s="105" t="s">
        <v>63</v>
      </c>
      <c r="E2912" s="88">
        <v>0.22</v>
      </c>
      <c r="F2912" s="88">
        <v>0.68</v>
      </c>
      <c r="G2912" s="88">
        <v>0.57999999999999996</v>
      </c>
      <c r="H2912" s="134">
        <v>0.8</v>
      </c>
    </row>
    <row r="2913" spans="1:8">
      <c r="A2913" s="81" t="s">
        <v>8969</v>
      </c>
      <c r="B2913" s="50" t="s">
        <v>3023</v>
      </c>
      <c r="C2913" s="82" t="s">
        <v>8279</v>
      </c>
      <c r="D2913" s="105" t="s">
        <v>63</v>
      </c>
      <c r="E2913" s="88">
        <v>0.26</v>
      </c>
      <c r="F2913" s="88">
        <v>0.42</v>
      </c>
      <c r="G2913" s="88">
        <v>0.57999999999999996</v>
      </c>
      <c r="H2913" s="134">
        <v>0.26</v>
      </c>
    </row>
    <row r="2914" spans="1:8">
      <c r="A2914" s="81" t="s">
        <v>6074</v>
      </c>
      <c r="B2914" s="50" t="s">
        <v>3024</v>
      </c>
      <c r="C2914" s="82" t="s">
        <v>7033</v>
      </c>
      <c r="D2914" s="105" t="s">
        <v>63</v>
      </c>
      <c r="E2914" s="88">
        <v>0.35</v>
      </c>
      <c r="F2914" s="88">
        <v>0.09</v>
      </c>
      <c r="G2914" s="88">
        <v>0.22</v>
      </c>
      <c r="H2914" s="134">
        <v>0.56000000000000005</v>
      </c>
    </row>
    <row r="2915" spans="1:8">
      <c r="A2915" s="81" t="s">
        <v>6075</v>
      </c>
      <c r="B2915" s="50" t="s">
        <v>3025</v>
      </c>
      <c r="C2915" s="82" t="s">
        <v>8280</v>
      </c>
      <c r="D2915" s="105" t="s">
        <v>63</v>
      </c>
      <c r="E2915" s="88">
        <v>0.78</v>
      </c>
      <c r="F2915" s="88">
        <v>0.62</v>
      </c>
      <c r="G2915" s="88">
        <v>0.46</v>
      </c>
      <c r="H2915" s="134">
        <v>0.46</v>
      </c>
    </row>
    <row r="2916" spans="1:8">
      <c r="A2916" s="81" t="s">
        <v>8970</v>
      </c>
      <c r="B2916" s="50" t="s">
        <v>3026</v>
      </c>
      <c r="C2916" s="82" t="s">
        <v>6853</v>
      </c>
      <c r="D2916" s="105" t="s">
        <v>63</v>
      </c>
      <c r="E2916" s="88">
        <v>0.11</v>
      </c>
      <c r="F2916" s="88">
        <v>0.38</v>
      </c>
      <c r="G2916" s="88">
        <v>0.51</v>
      </c>
      <c r="H2916" s="134">
        <v>0.21</v>
      </c>
    </row>
    <row r="2917" spans="1:8">
      <c r="A2917" s="81" t="s">
        <v>6077</v>
      </c>
      <c r="B2917" s="50" t="s">
        <v>3027</v>
      </c>
      <c r="C2917" s="82" t="s">
        <v>8281</v>
      </c>
      <c r="D2917" s="105" t="s">
        <v>63</v>
      </c>
      <c r="E2917" s="88">
        <v>0.57999999999999996</v>
      </c>
      <c r="F2917" s="88">
        <v>0.49</v>
      </c>
      <c r="G2917" s="88">
        <v>0.84</v>
      </c>
      <c r="H2917" s="134">
        <v>0.6</v>
      </c>
    </row>
    <row r="2918" spans="1:8">
      <c r="A2918" s="81" t="s">
        <v>8971</v>
      </c>
      <c r="B2918" s="50" t="s">
        <v>3028</v>
      </c>
      <c r="C2918" s="82" t="s">
        <v>8267</v>
      </c>
      <c r="D2918" s="105" t="s">
        <v>63</v>
      </c>
      <c r="E2918" s="88">
        <v>0.42</v>
      </c>
      <c r="F2918" s="88">
        <v>0.54</v>
      </c>
      <c r="G2918" s="88">
        <v>0.3</v>
      </c>
      <c r="H2918" s="134">
        <v>0.49</v>
      </c>
    </row>
    <row r="2919" spans="1:8">
      <c r="A2919" s="81" t="s">
        <v>6078</v>
      </c>
      <c r="B2919" s="50" t="s">
        <v>3029</v>
      </c>
      <c r="C2919" s="82" t="s">
        <v>8277</v>
      </c>
      <c r="D2919" s="105" t="s">
        <v>63</v>
      </c>
      <c r="E2919" s="88">
        <v>0.82</v>
      </c>
      <c r="F2919" s="88">
        <v>0.78</v>
      </c>
      <c r="G2919" s="88">
        <v>0.55000000000000004</v>
      </c>
      <c r="H2919" s="134">
        <v>0.7</v>
      </c>
    </row>
    <row r="2920" spans="1:8">
      <c r="A2920" s="81" t="s">
        <v>6079</v>
      </c>
      <c r="B2920" s="50" t="s">
        <v>3030</v>
      </c>
      <c r="C2920" s="82" t="s">
        <v>8282</v>
      </c>
      <c r="D2920" s="105" t="s">
        <v>63</v>
      </c>
      <c r="E2920" s="88">
        <v>0.34</v>
      </c>
      <c r="F2920" s="88">
        <v>0.67</v>
      </c>
      <c r="G2920" s="88">
        <v>0.65</v>
      </c>
      <c r="H2920" s="134">
        <v>0.44</v>
      </c>
    </row>
    <row r="2921" spans="1:8">
      <c r="A2921" s="81" t="s">
        <v>6080</v>
      </c>
      <c r="B2921" s="50" t="s">
        <v>3031</v>
      </c>
      <c r="C2921" s="82" t="s">
        <v>62</v>
      </c>
      <c r="D2921" s="105" t="s">
        <v>63</v>
      </c>
      <c r="E2921" s="88">
        <v>0.06</v>
      </c>
      <c r="F2921" s="88">
        <v>0.35</v>
      </c>
      <c r="G2921" s="88">
        <v>0.33</v>
      </c>
      <c r="H2921" s="134">
        <v>0.42</v>
      </c>
    </row>
    <row r="2922" spans="1:8">
      <c r="A2922" s="81" t="s">
        <v>6081</v>
      </c>
      <c r="B2922" s="50" t="s">
        <v>3032</v>
      </c>
      <c r="C2922" s="82" t="s">
        <v>8283</v>
      </c>
      <c r="D2922" s="105" t="s">
        <v>63</v>
      </c>
      <c r="E2922" s="88">
        <v>0.87</v>
      </c>
      <c r="F2922" s="88">
        <v>0.52</v>
      </c>
      <c r="G2922" s="88">
        <v>0.11</v>
      </c>
      <c r="H2922" s="134">
        <v>0.21</v>
      </c>
    </row>
    <row r="2923" spans="1:8">
      <c r="A2923" s="81" t="s">
        <v>6082</v>
      </c>
      <c r="B2923" s="50" t="s">
        <v>3033</v>
      </c>
      <c r="C2923" s="82" t="s">
        <v>8284</v>
      </c>
      <c r="D2923" s="105" t="s">
        <v>63</v>
      </c>
      <c r="E2923" s="88">
        <v>0.84</v>
      </c>
      <c r="F2923" s="88">
        <v>0.84</v>
      </c>
      <c r="G2923" s="88">
        <v>0.81</v>
      </c>
      <c r="H2923" s="134">
        <v>0.66</v>
      </c>
    </row>
    <row r="2924" spans="1:8">
      <c r="A2924" s="81" t="s">
        <v>6083</v>
      </c>
      <c r="B2924" s="50" t="s">
        <v>3034</v>
      </c>
      <c r="C2924" s="82" t="s">
        <v>7603</v>
      </c>
      <c r="D2924" s="105" t="s">
        <v>63</v>
      </c>
      <c r="E2924" s="88">
        <v>0.16</v>
      </c>
      <c r="F2924" s="88">
        <v>0.17</v>
      </c>
      <c r="G2924" s="88">
        <v>0.44</v>
      </c>
      <c r="H2924" s="134">
        <v>0.18</v>
      </c>
    </row>
    <row r="2925" spans="1:8">
      <c r="A2925" s="81" t="s">
        <v>6084</v>
      </c>
      <c r="B2925" s="50" t="s">
        <v>3035</v>
      </c>
      <c r="C2925" s="82" t="s">
        <v>8285</v>
      </c>
      <c r="D2925" s="105" t="s">
        <v>63</v>
      </c>
      <c r="E2925" s="88">
        <v>0.54</v>
      </c>
      <c r="F2925" s="88">
        <v>0.77</v>
      </c>
      <c r="G2925" s="88">
        <v>0.93</v>
      </c>
      <c r="H2925" s="134">
        <v>0.82</v>
      </c>
    </row>
    <row r="2926" spans="1:8">
      <c r="A2926" s="81" t="s">
        <v>6085</v>
      </c>
      <c r="B2926" s="50" t="s">
        <v>3036</v>
      </c>
      <c r="C2926" s="82" t="s">
        <v>8271</v>
      </c>
      <c r="D2926" s="105" t="s">
        <v>63</v>
      </c>
      <c r="E2926" s="88">
        <v>0.53</v>
      </c>
      <c r="F2926" s="88">
        <v>0.56999999999999995</v>
      </c>
      <c r="G2926" s="88">
        <v>0.79</v>
      </c>
      <c r="H2926" s="134">
        <v>0.32</v>
      </c>
    </row>
    <row r="2927" spans="1:8">
      <c r="A2927" s="81" t="s">
        <v>6086</v>
      </c>
      <c r="B2927" s="50" t="s">
        <v>3037</v>
      </c>
      <c r="C2927" s="82" t="s">
        <v>8286</v>
      </c>
      <c r="D2927" s="105" t="s">
        <v>63</v>
      </c>
      <c r="E2927" s="88">
        <v>0.05</v>
      </c>
      <c r="F2927" s="88">
        <v>0.68</v>
      </c>
      <c r="G2927" s="88">
        <v>0.23</v>
      </c>
      <c r="H2927" s="134">
        <v>0.17</v>
      </c>
    </row>
    <row r="2928" spans="1:8">
      <c r="A2928" s="81" t="s">
        <v>6087</v>
      </c>
      <c r="B2928" s="50" t="s">
        <v>3038</v>
      </c>
      <c r="C2928" s="82" t="s">
        <v>7567</v>
      </c>
      <c r="D2928" s="105" t="s">
        <v>63</v>
      </c>
      <c r="E2928" s="88">
        <v>0.34</v>
      </c>
      <c r="F2928" s="88">
        <v>0.37</v>
      </c>
      <c r="G2928" s="88">
        <v>0.39</v>
      </c>
      <c r="H2928" s="134">
        <v>0.14000000000000001</v>
      </c>
    </row>
    <row r="2929" spans="1:8">
      <c r="A2929" s="81" t="s">
        <v>8972</v>
      </c>
      <c r="B2929" s="50" t="s">
        <v>3039</v>
      </c>
      <c r="C2929" s="82" t="s">
        <v>8265</v>
      </c>
      <c r="D2929" s="105" t="s">
        <v>63</v>
      </c>
      <c r="E2929" s="88">
        <v>0.1</v>
      </c>
      <c r="F2929" s="88">
        <v>0.37</v>
      </c>
      <c r="G2929" s="88">
        <v>0.46</v>
      </c>
      <c r="H2929" s="134">
        <v>0.69</v>
      </c>
    </row>
    <row r="2930" spans="1:8">
      <c r="A2930" s="81" t="s">
        <v>8973</v>
      </c>
      <c r="B2930" s="50" t="s">
        <v>3040</v>
      </c>
      <c r="C2930" s="82" t="s">
        <v>8265</v>
      </c>
      <c r="D2930" s="105" t="s">
        <v>63</v>
      </c>
      <c r="E2930" s="88">
        <v>0.59</v>
      </c>
      <c r="F2930" s="88">
        <v>0.52</v>
      </c>
      <c r="G2930" s="88">
        <v>0.85</v>
      </c>
      <c r="H2930" s="134">
        <v>0.25</v>
      </c>
    </row>
    <row r="2931" spans="1:8">
      <c r="A2931" s="81" t="s">
        <v>8974</v>
      </c>
      <c r="B2931" s="50" t="s">
        <v>3041</v>
      </c>
      <c r="C2931" s="82" t="s">
        <v>7664</v>
      </c>
      <c r="D2931" s="105" t="s">
        <v>63</v>
      </c>
      <c r="E2931" s="88">
        <v>0.69</v>
      </c>
      <c r="F2931" s="88">
        <v>0.69</v>
      </c>
      <c r="G2931" s="88">
        <v>0.7</v>
      </c>
      <c r="H2931" s="134">
        <v>0.7</v>
      </c>
    </row>
    <row r="2932" spans="1:8">
      <c r="A2932" s="81" t="s">
        <v>6088</v>
      </c>
      <c r="B2932" s="50" t="s">
        <v>3042</v>
      </c>
      <c r="C2932" s="82" t="s">
        <v>8287</v>
      </c>
      <c r="D2932" s="105" t="s">
        <v>63</v>
      </c>
      <c r="E2932" s="88">
        <v>0.68</v>
      </c>
      <c r="F2932" s="88">
        <v>0.69</v>
      </c>
      <c r="G2932" s="88">
        <v>0.99</v>
      </c>
      <c r="H2932" s="134">
        <v>0.89</v>
      </c>
    </row>
    <row r="2933" spans="1:8">
      <c r="A2933" s="81" t="s">
        <v>6089</v>
      </c>
      <c r="B2933" s="50" t="s">
        <v>3043</v>
      </c>
      <c r="C2933" s="82" t="s">
        <v>8260</v>
      </c>
      <c r="D2933" s="105" t="s">
        <v>63</v>
      </c>
      <c r="E2933" s="88">
        <v>0.56000000000000005</v>
      </c>
      <c r="F2933" s="88">
        <v>0.47</v>
      </c>
      <c r="G2933" s="88">
        <v>0.49</v>
      </c>
      <c r="H2933" s="134">
        <v>0.45</v>
      </c>
    </row>
    <row r="2934" spans="1:8">
      <c r="A2934" s="81" t="s">
        <v>8975</v>
      </c>
      <c r="B2934" s="50" t="s">
        <v>3044</v>
      </c>
      <c r="C2934" s="82" t="s">
        <v>8288</v>
      </c>
      <c r="D2934" s="105" t="s">
        <v>63</v>
      </c>
      <c r="E2934" s="88">
        <v>0.56000000000000005</v>
      </c>
      <c r="F2934" s="88">
        <v>0.24</v>
      </c>
      <c r="G2934" s="88">
        <v>0.33</v>
      </c>
      <c r="H2934" s="134">
        <v>0.46</v>
      </c>
    </row>
    <row r="2935" spans="1:8">
      <c r="A2935" s="81" t="s">
        <v>8976</v>
      </c>
      <c r="B2935" s="50" t="s">
        <v>3045</v>
      </c>
      <c r="C2935" s="82" t="s">
        <v>8289</v>
      </c>
      <c r="D2935" s="105" t="s">
        <v>63</v>
      </c>
      <c r="E2935" s="88">
        <v>0.4</v>
      </c>
      <c r="F2935" s="88">
        <v>0.83</v>
      </c>
      <c r="G2935" s="88">
        <v>0.62</v>
      </c>
      <c r="H2935" s="134">
        <v>0.65</v>
      </c>
    </row>
    <row r="2936" spans="1:8">
      <c r="A2936" s="81" t="s">
        <v>6090</v>
      </c>
      <c r="B2936" s="50" t="s">
        <v>3046</v>
      </c>
      <c r="C2936" s="82" t="s">
        <v>8290</v>
      </c>
      <c r="D2936" s="105" t="s">
        <v>63</v>
      </c>
      <c r="E2936" s="88">
        <v>0.91</v>
      </c>
      <c r="F2936" s="88">
        <v>0.4</v>
      </c>
      <c r="G2936" s="88">
        <v>0.88</v>
      </c>
      <c r="H2936" s="134">
        <v>0.78</v>
      </c>
    </row>
    <row r="2937" spans="1:8">
      <c r="A2937" s="81" t="s">
        <v>6091</v>
      </c>
      <c r="B2937" s="50" t="s">
        <v>3047</v>
      </c>
      <c r="C2937" s="82" t="s">
        <v>8291</v>
      </c>
      <c r="D2937" s="105" t="s">
        <v>63</v>
      </c>
      <c r="E2937" s="88">
        <v>0.26</v>
      </c>
      <c r="F2937" s="88">
        <v>0.27</v>
      </c>
      <c r="G2937" s="88">
        <v>0.7</v>
      </c>
      <c r="H2937" s="134">
        <v>0.28999999999999998</v>
      </c>
    </row>
    <row r="2938" spans="1:8">
      <c r="A2938" s="81" t="s">
        <v>6092</v>
      </c>
      <c r="B2938" s="50" t="s">
        <v>3048</v>
      </c>
      <c r="C2938" s="82" t="s">
        <v>8266</v>
      </c>
      <c r="D2938" s="105" t="s">
        <v>63</v>
      </c>
      <c r="E2938" s="88">
        <v>0.69</v>
      </c>
      <c r="F2938" s="88">
        <v>0.69</v>
      </c>
      <c r="G2938" s="88">
        <v>0.27</v>
      </c>
      <c r="H2938" s="134">
        <v>0.7</v>
      </c>
    </row>
    <row r="2939" spans="1:8">
      <c r="A2939" s="81" t="s">
        <v>6093</v>
      </c>
      <c r="B2939" s="50" t="s">
        <v>3049</v>
      </c>
      <c r="C2939" s="82" t="s">
        <v>8292</v>
      </c>
      <c r="D2939" s="105" t="s">
        <v>63</v>
      </c>
      <c r="E2939" s="88">
        <v>0.24</v>
      </c>
      <c r="F2939" s="88">
        <v>0.2</v>
      </c>
      <c r="G2939" s="88">
        <v>0.31</v>
      </c>
      <c r="H2939" s="134">
        <v>0.09</v>
      </c>
    </row>
    <row r="2940" spans="1:8">
      <c r="A2940" s="81" t="s">
        <v>6094</v>
      </c>
      <c r="B2940" s="50" t="s">
        <v>3050</v>
      </c>
      <c r="C2940" s="82" t="s">
        <v>8293</v>
      </c>
      <c r="D2940" s="105" t="s">
        <v>63</v>
      </c>
      <c r="E2940" s="88">
        <v>0.87</v>
      </c>
      <c r="F2940" s="88">
        <v>0.8</v>
      </c>
      <c r="G2940" s="88">
        <v>7.0000000000000007E-2</v>
      </c>
      <c r="H2940" s="134">
        <v>0.47</v>
      </c>
    </row>
    <row r="2941" spans="1:8">
      <c r="A2941" s="81" t="s">
        <v>6095</v>
      </c>
      <c r="B2941" s="50" t="s">
        <v>3051</v>
      </c>
      <c r="C2941" s="82" t="s">
        <v>8294</v>
      </c>
      <c r="D2941" s="105" t="s">
        <v>63</v>
      </c>
      <c r="E2941" s="88">
        <v>0.85</v>
      </c>
      <c r="F2941" s="88">
        <v>0.84</v>
      </c>
      <c r="G2941" s="88">
        <v>0.52</v>
      </c>
      <c r="H2941" s="134">
        <v>0.26</v>
      </c>
    </row>
    <row r="2942" spans="1:8">
      <c r="A2942" s="81" t="s">
        <v>6096</v>
      </c>
      <c r="B2942" s="50" t="s">
        <v>3052</v>
      </c>
      <c r="C2942" s="82" t="s">
        <v>8295</v>
      </c>
      <c r="D2942" s="105" t="s">
        <v>63</v>
      </c>
      <c r="E2942" s="88" t="s">
        <v>9067</v>
      </c>
      <c r="F2942" s="88" t="s">
        <v>9067</v>
      </c>
      <c r="G2942" s="88" t="s">
        <v>9069</v>
      </c>
      <c r="H2942" s="134" t="s">
        <v>9069</v>
      </c>
    </row>
    <row r="2943" spans="1:8">
      <c r="A2943" s="81" t="s">
        <v>6097</v>
      </c>
      <c r="B2943" s="50" t="s">
        <v>3053</v>
      </c>
      <c r="C2943" s="82" t="s">
        <v>8296</v>
      </c>
      <c r="D2943" s="105" t="s">
        <v>63</v>
      </c>
      <c r="E2943" s="88" t="s">
        <v>9067</v>
      </c>
      <c r="F2943" s="88" t="s">
        <v>9067</v>
      </c>
      <c r="G2943" s="88" t="s">
        <v>9069</v>
      </c>
      <c r="H2943" s="134">
        <v>0.76</v>
      </c>
    </row>
    <row r="2944" spans="1:8">
      <c r="A2944" s="81" t="s">
        <v>6098</v>
      </c>
      <c r="B2944" s="50" t="s">
        <v>3054</v>
      </c>
      <c r="C2944" s="82" t="s">
        <v>41</v>
      </c>
      <c r="D2944" s="105" t="s">
        <v>63</v>
      </c>
      <c r="E2944" s="88">
        <v>0.17</v>
      </c>
      <c r="F2944" s="88">
        <v>0.28000000000000003</v>
      </c>
      <c r="G2944" s="88">
        <v>0.55000000000000004</v>
      </c>
      <c r="H2944" s="134">
        <v>0.65</v>
      </c>
    </row>
    <row r="2945" spans="1:8">
      <c r="A2945" s="81" t="s">
        <v>8977</v>
      </c>
      <c r="B2945" s="50" t="s">
        <v>3055</v>
      </c>
      <c r="C2945" s="82" t="s">
        <v>8297</v>
      </c>
      <c r="D2945" s="105" t="s">
        <v>63</v>
      </c>
      <c r="E2945" s="88">
        <v>0.89</v>
      </c>
      <c r="F2945" s="88">
        <v>0.18</v>
      </c>
      <c r="G2945" s="88">
        <v>0.16</v>
      </c>
      <c r="H2945" s="134">
        <v>0.95</v>
      </c>
    </row>
    <row r="2946" spans="1:8">
      <c r="A2946" s="81" t="s">
        <v>6099</v>
      </c>
      <c r="B2946" s="50" t="s">
        <v>3056</v>
      </c>
      <c r="C2946" s="82" t="s">
        <v>6679</v>
      </c>
      <c r="D2946" s="105" t="s">
        <v>63</v>
      </c>
      <c r="E2946" s="88" t="s">
        <v>9067</v>
      </c>
      <c r="F2946" s="88" t="s">
        <v>9067</v>
      </c>
      <c r="G2946" s="88" t="s">
        <v>9069</v>
      </c>
      <c r="H2946" s="134" t="s">
        <v>9069</v>
      </c>
    </row>
    <row r="2947" spans="1:8">
      <c r="A2947" s="81" t="s">
        <v>6100</v>
      </c>
      <c r="B2947" s="50" t="s">
        <v>3057</v>
      </c>
      <c r="C2947" s="82" t="s">
        <v>8061</v>
      </c>
      <c r="D2947" s="105" t="s">
        <v>63</v>
      </c>
      <c r="E2947" s="88">
        <v>0.15</v>
      </c>
      <c r="F2947" s="88">
        <v>0.39</v>
      </c>
      <c r="G2947" s="88">
        <v>0.93</v>
      </c>
      <c r="H2947" s="134">
        <v>0.47</v>
      </c>
    </row>
    <row r="2948" spans="1:8">
      <c r="A2948" s="81" t="s">
        <v>6101</v>
      </c>
      <c r="B2948" s="50" t="s">
        <v>3058</v>
      </c>
      <c r="C2948" s="82" t="s">
        <v>41</v>
      </c>
      <c r="D2948" s="105" t="s">
        <v>63</v>
      </c>
      <c r="E2948" s="88">
        <v>0.48</v>
      </c>
      <c r="F2948" s="88">
        <v>0.49</v>
      </c>
      <c r="G2948" s="88">
        <v>0.38</v>
      </c>
      <c r="H2948" s="134">
        <v>0.15</v>
      </c>
    </row>
    <row r="2949" spans="1:8">
      <c r="A2949" s="81" t="s">
        <v>6102</v>
      </c>
      <c r="B2949" s="50" t="s">
        <v>3059</v>
      </c>
      <c r="C2949" s="82" t="s">
        <v>6627</v>
      </c>
      <c r="D2949" s="105" t="s">
        <v>63</v>
      </c>
      <c r="E2949" s="88">
        <v>0.83</v>
      </c>
      <c r="F2949" s="88">
        <v>0.46</v>
      </c>
      <c r="G2949" s="88">
        <v>0.66</v>
      </c>
      <c r="H2949" s="134">
        <v>0.32</v>
      </c>
    </row>
    <row r="2950" spans="1:8">
      <c r="A2950" s="81" t="s">
        <v>6103</v>
      </c>
      <c r="B2950" s="50" t="s">
        <v>3060</v>
      </c>
      <c r="C2950" s="82" t="s">
        <v>7398</v>
      </c>
      <c r="D2950" s="105" t="s">
        <v>63</v>
      </c>
      <c r="E2950" s="88">
        <v>0.33</v>
      </c>
      <c r="F2950" s="88">
        <v>0.18</v>
      </c>
      <c r="G2950" s="88">
        <v>0.13</v>
      </c>
      <c r="H2950" s="134">
        <v>0.45</v>
      </c>
    </row>
    <row r="2951" spans="1:8">
      <c r="A2951" s="81" t="s">
        <v>6104</v>
      </c>
      <c r="B2951" s="50" t="s">
        <v>3061</v>
      </c>
      <c r="C2951" s="82" t="s">
        <v>8298</v>
      </c>
      <c r="D2951" s="105" t="s">
        <v>63</v>
      </c>
      <c r="E2951" s="88">
        <v>0.34</v>
      </c>
      <c r="F2951" s="88">
        <v>0.43</v>
      </c>
      <c r="G2951" s="88">
        <v>0.57999999999999996</v>
      </c>
      <c r="H2951" s="134">
        <v>0.08</v>
      </c>
    </row>
    <row r="2952" spans="1:8">
      <c r="A2952" s="81" t="s">
        <v>6105</v>
      </c>
      <c r="B2952" s="50" t="s">
        <v>3062</v>
      </c>
      <c r="C2952" s="82" t="s">
        <v>8299</v>
      </c>
      <c r="D2952" s="105" t="s">
        <v>63</v>
      </c>
      <c r="E2952" s="88">
        <v>0.52</v>
      </c>
      <c r="F2952" s="88">
        <v>0.3</v>
      </c>
      <c r="G2952" s="88">
        <v>0.64</v>
      </c>
      <c r="H2952" s="134">
        <v>0.8</v>
      </c>
    </row>
    <row r="2953" spans="1:8">
      <c r="A2953" s="81" t="s">
        <v>6106</v>
      </c>
      <c r="B2953" s="50" t="s">
        <v>3063</v>
      </c>
      <c r="C2953" s="82" t="s">
        <v>8300</v>
      </c>
      <c r="D2953" s="105" t="s">
        <v>63</v>
      </c>
      <c r="E2953" s="88">
        <v>0.46</v>
      </c>
      <c r="F2953" s="88">
        <v>0.18</v>
      </c>
      <c r="G2953" s="88">
        <v>0.13</v>
      </c>
      <c r="H2953" s="134">
        <v>0.41</v>
      </c>
    </row>
    <row r="2954" spans="1:8">
      <c r="A2954" s="81" t="s">
        <v>6107</v>
      </c>
      <c r="B2954" s="50" t="s">
        <v>3064</v>
      </c>
      <c r="C2954" s="82" t="s">
        <v>7690</v>
      </c>
      <c r="D2954" s="105" t="s">
        <v>63</v>
      </c>
      <c r="E2954" s="88">
        <v>0.68</v>
      </c>
      <c r="F2954" s="88">
        <v>0.37</v>
      </c>
      <c r="G2954" s="88">
        <v>0.2</v>
      </c>
      <c r="H2954" s="134">
        <v>0.15</v>
      </c>
    </row>
    <row r="2955" spans="1:8">
      <c r="A2955" s="81" t="s">
        <v>6108</v>
      </c>
      <c r="B2955" s="50" t="s">
        <v>3065</v>
      </c>
      <c r="C2955" s="82" t="s">
        <v>8301</v>
      </c>
      <c r="D2955" s="105" t="s">
        <v>63</v>
      </c>
      <c r="E2955" s="88">
        <v>0.27</v>
      </c>
      <c r="F2955" s="88">
        <v>0.04</v>
      </c>
      <c r="G2955" s="88">
        <v>0.39</v>
      </c>
      <c r="H2955" s="134">
        <v>0.77</v>
      </c>
    </row>
    <row r="2956" spans="1:8">
      <c r="A2956" s="81" t="s">
        <v>4348</v>
      </c>
      <c r="B2956" s="50" t="s">
        <v>3066</v>
      </c>
      <c r="C2956" s="82" t="s">
        <v>8271</v>
      </c>
      <c r="D2956" s="105" t="s">
        <v>63</v>
      </c>
      <c r="E2956" s="88">
        <v>0.3</v>
      </c>
      <c r="F2956" s="88">
        <v>0.19</v>
      </c>
      <c r="G2956" s="88">
        <v>0.18</v>
      </c>
      <c r="H2956" s="134">
        <v>0.18</v>
      </c>
    </row>
    <row r="2957" spans="1:8">
      <c r="A2957" s="81" t="s">
        <v>4276</v>
      </c>
      <c r="B2957" s="50" t="s">
        <v>3067</v>
      </c>
      <c r="C2957" s="82" t="s">
        <v>8302</v>
      </c>
      <c r="D2957" s="105" t="s">
        <v>63</v>
      </c>
      <c r="E2957" s="88" t="s">
        <v>9067</v>
      </c>
      <c r="F2957" s="88" t="s">
        <v>9067</v>
      </c>
      <c r="G2957" s="88" t="s">
        <v>9069</v>
      </c>
      <c r="H2957" s="134" t="s">
        <v>9069</v>
      </c>
    </row>
    <row r="2958" spans="1:8">
      <c r="A2958" s="81" t="s">
        <v>8978</v>
      </c>
      <c r="B2958" s="50" t="s">
        <v>3068</v>
      </c>
      <c r="C2958" s="82" t="s">
        <v>8303</v>
      </c>
      <c r="D2958" s="105" t="s">
        <v>63</v>
      </c>
      <c r="E2958" s="88">
        <v>7.0000000000000007E-2</v>
      </c>
      <c r="F2958" s="88">
        <v>0.12</v>
      </c>
      <c r="G2958" s="88">
        <v>0.35</v>
      </c>
      <c r="H2958" s="134">
        <v>0.76</v>
      </c>
    </row>
    <row r="2959" spans="1:8">
      <c r="A2959" s="81" t="s">
        <v>6109</v>
      </c>
      <c r="B2959" s="50" t="s">
        <v>3069</v>
      </c>
      <c r="C2959" s="82" t="s">
        <v>8304</v>
      </c>
      <c r="D2959" s="105" t="s">
        <v>63</v>
      </c>
      <c r="E2959" s="88" t="s">
        <v>9067</v>
      </c>
      <c r="F2959" s="88" t="s">
        <v>9067</v>
      </c>
      <c r="G2959" s="88" t="s">
        <v>9069</v>
      </c>
      <c r="H2959" s="134" t="s">
        <v>9069</v>
      </c>
    </row>
    <row r="2960" spans="1:8">
      <c r="A2960" s="81" t="s">
        <v>8979</v>
      </c>
      <c r="B2960" s="50" t="s">
        <v>3070</v>
      </c>
      <c r="C2960" s="82" t="s">
        <v>8305</v>
      </c>
      <c r="D2960" s="105" t="s">
        <v>63</v>
      </c>
      <c r="E2960" s="88">
        <v>0.03</v>
      </c>
      <c r="F2960" s="88">
        <v>0.1</v>
      </c>
      <c r="G2960" s="88">
        <v>0.18</v>
      </c>
      <c r="H2960" s="134">
        <v>0.3</v>
      </c>
    </row>
    <row r="2961" spans="1:8">
      <c r="A2961" s="81" t="s">
        <v>6110</v>
      </c>
      <c r="B2961" s="50" t="s">
        <v>3071</v>
      </c>
      <c r="C2961" s="82" t="s">
        <v>8306</v>
      </c>
      <c r="D2961" s="105" t="s">
        <v>63</v>
      </c>
      <c r="E2961" s="88">
        <v>0.46</v>
      </c>
      <c r="F2961" s="88">
        <v>0.33</v>
      </c>
      <c r="G2961" s="88">
        <v>0.5</v>
      </c>
      <c r="H2961" s="134">
        <v>0.24</v>
      </c>
    </row>
    <row r="2962" spans="1:8">
      <c r="A2962" s="81" t="s">
        <v>8980</v>
      </c>
      <c r="B2962" s="50" t="s">
        <v>3072</v>
      </c>
      <c r="C2962" s="82" t="s">
        <v>8300</v>
      </c>
      <c r="D2962" s="105" t="s">
        <v>63</v>
      </c>
      <c r="E2962" s="88">
        <v>0.65</v>
      </c>
      <c r="F2962" s="88">
        <v>0.86</v>
      </c>
      <c r="G2962" s="88">
        <v>0.79</v>
      </c>
      <c r="H2962" s="134">
        <v>0.31</v>
      </c>
    </row>
    <row r="2963" spans="1:8">
      <c r="A2963" s="81" t="s">
        <v>6111</v>
      </c>
      <c r="B2963" s="50" t="s">
        <v>3073</v>
      </c>
      <c r="C2963" s="82" t="s">
        <v>7464</v>
      </c>
      <c r="D2963" s="105" t="s">
        <v>63</v>
      </c>
      <c r="E2963" s="88">
        <v>0.81</v>
      </c>
      <c r="F2963" s="88">
        <v>0.67</v>
      </c>
      <c r="G2963" s="88">
        <v>0.54</v>
      </c>
      <c r="H2963" s="134">
        <v>0.69</v>
      </c>
    </row>
    <row r="2964" spans="1:8">
      <c r="A2964" s="81" t="s">
        <v>6112</v>
      </c>
      <c r="B2964" s="50" t="s">
        <v>3074</v>
      </c>
      <c r="C2964" s="82" t="s">
        <v>8307</v>
      </c>
      <c r="D2964" s="105" t="s">
        <v>63</v>
      </c>
      <c r="E2964" s="88">
        <v>0.87</v>
      </c>
      <c r="F2964" s="88">
        <v>0.55000000000000004</v>
      </c>
      <c r="G2964" s="88">
        <v>0.38</v>
      </c>
      <c r="H2964" s="134">
        <v>0.52</v>
      </c>
    </row>
    <row r="2965" spans="1:8">
      <c r="A2965" s="81" t="s">
        <v>6113</v>
      </c>
      <c r="B2965" s="50" t="s">
        <v>3075</v>
      </c>
      <c r="C2965" s="82" t="s">
        <v>8271</v>
      </c>
      <c r="D2965" s="105" t="s">
        <v>63</v>
      </c>
      <c r="E2965" s="88">
        <v>0.15</v>
      </c>
      <c r="F2965" s="88">
        <v>0.26</v>
      </c>
      <c r="G2965" s="88">
        <v>0.24</v>
      </c>
      <c r="H2965" s="134">
        <v>0.24</v>
      </c>
    </row>
    <row r="2966" spans="1:8">
      <c r="A2966" s="81" t="s">
        <v>6114</v>
      </c>
      <c r="B2966" s="50" t="s">
        <v>3076</v>
      </c>
      <c r="C2966" s="82" t="s">
        <v>8308</v>
      </c>
      <c r="D2966" s="105" t="s">
        <v>63</v>
      </c>
      <c r="E2966" s="88">
        <v>0.69</v>
      </c>
      <c r="F2966" s="88">
        <v>0.65</v>
      </c>
      <c r="G2966" s="88">
        <v>0.23</v>
      </c>
      <c r="H2966" s="134">
        <v>0.47</v>
      </c>
    </row>
    <row r="2967" spans="1:8">
      <c r="A2967" s="81" t="s">
        <v>6115</v>
      </c>
      <c r="B2967" s="50" t="s">
        <v>3077</v>
      </c>
      <c r="C2967" s="82" t="s">
        <v>8309</v>
      </c>
      <c r="D2967" s="105" t="s">
        <v>63</v>
      </c>
      <c r="E2967" s="88">
        <v>0.69</v>
      </c>
      <c r="F2967" s="88">
        <v>0.69</v>
      </c>
      <c r="G2967" s="88">
        <v>0.7</v>
      </c>
      <c r="H2967" s="134">
        <v>0.7</v>
      </c>
    </row>
    <row r="2968" spans="1:8">
      <c r="A2968" s="81" t="s">
        <v>6116</v>
      </c>
      <c r="B2968" s="50" t="s">
        <v>3078</v>
      </c>
      <c r="C2968" s="82" t="s">
        <v>8310</v>
      </c>
      <c r="D2968" s="105" t="s">
        <v>63</v>
      </c>
      <c r="E2968" s="88">
        <v>0.69</v>
      </c>
      <c r="F2968" s="88">
        <v>0.69</v>
      </c>
      <c r="G2968" s="88">
        <v>0.7</v>
      </c>
      <c r="H2968" s="134">
        <v>0.6</v>
      </c>
    </row>
    <row r="2969" spans="1:8">
      <c r="A2969" s="81" t="s">
        <v>6117</v>
      </c>
      <c r="B2969" s="50" t="s">
        <v>3079</v>
      </c>
      <c r="C2969" s="82" t="s">
        <v>8311</v>
      </c>
      <c r="D2969" s="105" t="s">
        <v>63</v>
      </c>
      <c r="E2969" s="88" t="s">
        <v>9067</v>
      </c>
      <c r="F2969" s="88" t="s">
        <v>9067</v>
      </c>
      <c r="G2969" s="88" t="s">
        <v>9069</v>
      </c>
      <c r="H2969" s="134" t="s">
        <v>9069</v>
      </c>
    </row>
    <row r="2970" spans="1:8">
      <c r="A2970" s="81" t="s">
        <v>6118</v>
      </c>
      <c r="B2970" s="50" t="s">
        <v>3080</v>
      </c>
      <c r="C2970" s="82" t="s">
        <v>6592</v>
      </c>
      <c r="D2970" s="105" t="s">
        <v>63</v>
      </c>
      <c r="E2970" s="88">
        <v>0.09</v>
      </c>
      <c r="F2970" s="88">
        <v>0.08</v>
      </c>
      <c r="G2970" s="88">
        <v>0.12</v>
      </c>
      <c r="H2970" s="134">
        <v>0.37</v>
      </c>
    </row>
    <row r="2971" spans="1:8">
      <c r="A2971" s="81" t="s">
        <v>6119</v>
      </c>
      <c r="B2971" s="50" t="s">
        <v>3081</v>
      </c>
      <c r="C2971" s="82" t="s">
        <v>8312</v>
      </c>
      <c r="D2971" s="105" t="s">
        <v>63</v>
      </c>
      <c r="E2971" s="88">
        <v>0.77</v>
      </c>
      <c r="F2971" s="88">
        <v>0.85</v>
      </c>
      <c r="G2971" s="88">
        <v>0.64</v>
      </c>
      <c r="H2971" s="134">
        <v>0.47</v>
      </c>
    </row>
    <row r="2972" spans="1:8">
      <c r="A2972" s="81" t="s">
        <v>6120</v>
      </c>
      <c r="B2972" s="50" t="s">
        <v>3082</v>
      </c>
      <c r="C2972" s="82" t="s">
        <v>8313</v>
      </c>
      <c r="D2972" s="105" t="s">
        <v>63</v>
      </c>
      <c r="E2972" s="88" t="s">
        <v>9067</v>
      </c>
      <c r="F2972" s="88">
        <v>0.6</v>
      </c>
      <c r="G2972" s="88">
        <v>0.44</v>
      </c>
      <c r="H2972" s="134">
        <v>0.53</v>
      </c>
    </row>
    <row r="2973" spans="1:8">
      <c r="A2973" s="81" t="s">
        <v>6121</v>
      </c>
      <c r="B2973" s="50" t="s">
        <v>3083</v>
      </c>
      <c r="C2973" s="82" t="s">
        <v>8314</v>
      </c>
      <c r="D2973" s="105" t="s">
        <v>63</v>
      </c>
      <c r="E2973" s="88" t="s">
        <v>9067</v>
      </c>
      <c r="F2973" s="88" t="s">
        <v>9067</v>
      </c>
      <c r="G2973" s="88" t="s">
        <v>9069</v>
      </c>
      <c r="H2973" s="134" t="s">
        <v>9069</v>
      </c>
    </row>
    <row r="2974" spans="1:8">
      <c r="A2974" s="81" t="s">
        <v>6122</v>
      </c>
      <c r="B2974" s="50" t="s">
        <v>3084</v>
      </c>
      <c r="C2974" s="82" t="s">
        <v>41</v>
      </c>
      <c r="D2974" s="105" t="s">
        <v>63</v>
      </c>
      <c r="E2974" s="88">
        <v>0.26</v>
      </c>
      <c r="F2974" s="88">
        <v>0.25</v>
      </c>
      <c r="G2974" s="88">
        <v>0.24</v>
      </c>
      <c r="H2974" s="134">
        <v>0.64</v>
      </c>
    </row>
    <row r="2975" spans="1:8">
      <c r="A2975" s="81" t="s">
        <v>8981</v>
      </c>
      <c r="B2975" s="50" t="s">
        <v>3085</v>
      </c>
      <c r="C2975" s="82" t="s">
        <v>8315</v>
      </c>
      <c r="D2975" s="105" t="s">
        <v>63</v>
      </c>
      <c r="E2975" s="88">
        <v>0.63</v>
      </c>
      <c r="F2975" s="88">
        <v>0.6</v>
      </c>
      <c r="G2975" s="88">
        <v>0.86</v>
      </c>
      <c r="H2975" s="134">
        <v>0.79</v>
      </c>
    </row>
    <row r="2976" spans="1:8">
      <c r="A2976" s="81" t="s">
        <v>6123</v>
      </c>
      <c r="B2976" s="50" t="s">
        <v>3086</v>
      </c>
      <c r="C2976" s="82" t="s">
        <v>8316</v>
      </c>
      <c r="D2976" s="105" t="s">
        <v>63</v>
      </c>
      <c r="E2976" s="88" t="s">
        <v>9067</v>
      </c>
      <c r="F2976" s="88" t="s">
        <v>9067</v>
      </c>
      <c r="G2976" s="88" t="s">
        <v>9069</v>
      </c>
      <c r="H2976" s="134">
        <v>0.7</v>
      </c>
    </row>
    <row r="2977" spans="1:8">
      <c r="A2977" s="81" t="s">
        <v>8982</v>
      </c>
      <c r="B2977" s="50" t="s">
        <v>3087</v>
      </c>
      <c r="C2977" s="82" t="s">
        <v>7639</v>
      </c>
      <c r="D2977" s="105" t="s">
        <v>63</v>
      </c>
      <c r="E2977" s="88" t="s">
        <v>9067</v>
      </c>
      <c r="F2977" s="88" t="s">
        <v>9067</v>
      </c>
      <c r="G2977" s="88" t="s">
        <v>9069</v>
      </c>
      <c r="H2977" s="134" t="s">
        <v>9069</v>
      </c>
    </row>
    <row r="2978" spans="1:8">
      <c r="A2978" s="81" t="s">
        <v>8983</v>
      </c>
      <c r="B2978" s="50" t="s">
        <v>3088</v>
      </c>
      <c r="C2978" s="82" t="s">
        <v>8317</v>
      </c>
      <c r="D2978" s="105" t="s">
        <v>63</v>
      </c>
      <c r="E2978" s="88">
        <v>0.34</v>
      </c>
      <c r="F2978" s="88">
        <v>0.2</v>
      </c>
      <c r="G2978" s="88">
        <v>0.34</v>
      </c>
      <c r="H2978" s="134">
        <v>0.62</v>
      </c>
    </row>
    <row r="2979" spans="1:8">
      <c r="A2979" s="81" t="s">
        <v>6124</v>
      </c>
      <c r="B2979" s="50" t="s">
        <v>3089</v>
      </c>
      <c r="C2979" s="82" t="s">
        <v>6954</v>
      </c>
      <c r="D2979" s="105" t="s">
        <v>63</v>
      </c>
      <c r="E2979" s="88" t="s">
        <v>9067</v>
      </c>
      <c r="F2979" s="88">
        <v>0.69</v>
      </c>
      <c r="G2979" s="88">
        <v>0.63</v>
      </c>
      <c r="H2979" s="134">
        <v>0.7</v>
      </c>
    </row>
    <row r="2980" spans="1:8">
      <c r="A2980" s="81" t="s">
        <v>6125</v>
      </c>
      <c r="B2980" s="50" t="s">
        <v>3090</v>
      </c>
      <c r="C2980" s="82" t="s">
        <v>8318</v>
      </c>
      <c r="D2980" s="105" t="s">
        <v>63</v>
      </c>
      <c r="E2980" s="88">
        <v>0.04</v>
      </c>
      <c r="F2980" s="88">
        <v>0.08</v>
      </c>
      <c r="G2980" s="88">
        <v>0.08</v>
      </c>
      <c r="H2980" s="134">
        <v>0.41</v>
      </c>
    </row>
    <row r="2981" spans="1:8">
      <c r="A2981" s="81" t="s">
        <v>6126</v>
      </c>
      <c r="B2981" s="50" t="s">
        <v>3091</v>
      </c>
      <c r="C2981" s="82" t="s">
        <v>7293</v>
      </c>
      <c r="D2981" s="105" t="s">
        <v>63</v>
      </c>
      <c r="E2981" s="88">
        <v>0.59</v>
      </c>
      <c r="F2981" s="88">
        <v>0.87</v>
      </c>
      <c r="G2981" s="88">
        <v>0.61</v>
      </c>
      <c r="H2981" s="134">
        <v>0.61</v>
      </c>
    </row>
    <row r="2982" spans="1:8">
      <c r="A2982" s="81" t="s">
        <v>6127</v>
      </c>
      <c r="B2982" s="50" t="s">
        <v>3092</v>
      </c>
      <c r="C2982" s="82" t="s">
        <v>8319</v>
      </c>
      <c r="D2982" s="105" t="s">
        <v>63</v>
      </c>
      <c r="E2982" s="88">
        <v>0.8</v>
      </c>
      <c r="F2982" s="88">
        <v>0.35</v>
      </c>
      <c r="G2982" s="88">
        <v>0.82</v>
      </c>
      <c r="H2982" s="134">
        <v>0.75</v>
      </c>
    </row>
    <row r="2983" spans="1:8">
      <c r="A2983" s="81" t="s">
        <v>6128</v>
      </c>
      <c r="B2983" s="50" t="s">
        <v>3093</v>
      </c>
      <c r="C2983" s="82" t="s">
        <v>8263</v>
      </c>
      <c r="D2983" s="105" t="s">
        <v>63</v>
      </c>
      <c r="E2983" s="88">
        <v>0.2</v>
      </c>
      <c r="F2983" s="88">
        <v>0.37</v>
      </c>
      <c r="G2983" s="88">
        <v>0.5</v>
      </c>
      <c r="H2983" s="134">
        <v>0.12</v>
      </c>
    </row>
    <row r="2984" spans="1:8">
      <c r="A2984" s="81" t="s">
        <v>6129</v>
      </c>
      <c r="B2984" s="50" t="s">
        <v>3094</v>
      </c>
      <c r="C2984" s="82" t="s">
        <v>6582</v>
      </c>
      <c r="D2984" s="105" t="s">
        <v>63</v>
      </c>
      <c r="E2984" s="88">
        <v>0.02</v>
      </c>
      <c r="F2984" s="88">
        <v>0.05</v>
      </c>
      <c r="G2984" s="88">
        <v>0.14000000000000001</v>
      </c>
      <c r="H2984" s="134">
        <v>0.33</v>
      </c>
    </row>
    <row r="2985" spans="1:8">
      <c r="A2985" s="81" t="s">
        <v>6130</v>
      </c>
      <c r="B2985" s="50" t="s">
        <v>3095</v>
      </c>
      <c r="C2985" s="82" t="s">
        <v>8320</v>
      </c>
      <c r="D2985" s="105" t="s">
        <v>63</v>
      </c>
      <c r="E2985" s="88">
        <v>0.69</v>
      </c>
      <c r="F2985" s="88">
        <v>0.68</v>
      </c>
      <c r="G2985" s="88">
        <v>0.57999999999999996</v>
      </c>
      <c r="H2985" s="134">
        <v>0.91</v>
      </c>
    </row>
    <row r="2986" spans="1:8">
      <c r="A2986" s="81" t="s">
        <v>8984</v>
      </c>
      <c r="B2986" s="50" t="s">
        <v>3096</v>
      </c>
      <c r="C2986" s="82" t="s">
        <v>8321</v>
      </c>
      <c r="D2986" s="105" t="s">
        <v>63</v>
      </c>
      <c r="E2986" s="88">
        <v>0.95</v>
      </c>
      <c r="F2986" s="88">
        <v>0.8</v>
      </c>
      <c r="G2986" s="88">
        <v>0.54</v>
      </c>
      <c r="H2986" s="134">
        <v>0.43</v>
      </c>
    </row>
    <row r="2987" spans="1:8">
      <c r="A2987" s="81" t="s">
        <v>6131</v>
      </c>
      <c r="B2987" s="50" t="s">
        <v>3097</v>
      </c>
      <c r="C2987" s="82" t="s">
        <v>6629</v>
      </c>
      <c r="D2987" s="105" t="s">
        <v>63</v>
      </c>
      <c r="E2987" s="88">
        <v>0.3</v>
      </c>
      <c r="F2987" s="88">
        <v>0.31</v>
      </c>
      <c r="G2987" s="88">
        <v>0.32</v>
      </c>
      <c r="H2987" s="134">
        <v>0.43</v>
      </c>
    </row>
    <row r="2988" spans="1:8">
      <c r="A2988" s="81" t="s">
        <v>6132</v>
      </c>
      <c r="B2988" s="50" t="s">
        <v>3098</v>
      </c>
      <c r="C2988" s="82" t="s">
        <v>41</v>
      </c>
      <c r="D2988" s="105" t="s">
        <v>63</v>
      </c>
      <c r="E2988" s="88">
        <v>0.57999999999999996</v>
      </c>
      <c r="F2988" s="88">
        <v>0.63</v>
      </c>
      <c r="G2988" s="88">
        <v>0.78</v>
      </c>
      <c r="H2988" s="134">
        <v>0.34</v>
      </c>
    </row>
    <row r="2989" spans="1:8">
      <c r="A2989" s="81" t="s">
        <v>6133</v>
      </c>
      <c r="B2989" s="50" t="s">
        <v>3099</v>
      </c>
      <c r="C2989" s="82" t="s">
        <v>8322</v>
      </c>
      <c r="D2989" s="105" t="s">
        <v>63</v>
      </c>
      <c r="E2989" s="88">
        <v>0.64</v>
      </c>
      <c r="F2989" s="88">
        <v>0.92</v>
      </c>
      <c r="G2989" s="88">
        <v>0.84</v>
      </c>
      <c r="H2989" s="134">
        <v>0.92</v>
      </c>
    </row>
    <row r="2990" spans="1:8">
      <c r="A2990" s="81" t="s">
        <v>5196</v>
      </c>
      <c r="B2990" s="50" t="s">
        <v>3100</v>
      </c>
      <c r="C2990" s="82" t="s">
        <v>7130</v>
      </c>
      <c r="D2990" s="105" t="s">
        <v>63</v>
      </c>
      <c r="E2990" s="88">
        <v>0.28000000000000003</v>
      </c>
      <c r="F2990" s="88">
        <v>0.66</v>
      </c>
      <c r="G2990" s="88">
        <v>0.92</v>
      </c>
      <c r="H2990" s="134">
        <v>0.75</v>
      </c>
    </row>
    <row r="2991" spans="1:8">
      <c r="A2991" s="81" t="s">
        <v>8985</v>
      </c>
      <c r="B2991" s="50" t="s">
        <v>3101</v>
      </c>
      <c r="C2991" s="82" t="s">
        <v>8323</v>
      </c>
      <c r="D2991" s="105" t="s">
        <v>63</v>
      </c>
      <c r="E2991" s="88">
        <v>0.49</v>
      </c>
      <c r="F2991" s="88">
        <v>0.44</v>
      </c>
      <c r="G2991" s="88">
        <v>0.4</v>
      </c>
      <c r="H2991" s="134">
        <v>0.25</v>
      </c>
    </row>
    <row r="2992" spans="1:8">
      <c r="A2992" s="81" t="s">
        <v>6134</v>
      </c>
      <c r="B2992" s="50" t="s">
        <v>3102</v>
      </c>
      <c r="C2992" s="82" t="s">
        <v>7211</v>
      </c>
      <c r="D2992" s="105" t="s">
        <v>63</v>
      </c>
      <c r="E2992" s="88" t="s">
        <v>9067</v>
      </c>
      <c r="F2992" s="88" t="s">
        <v>9067</v>
      </c>
      <c r="G2992" s="88" t="s">
        <v>9069</v>
      </c>
      <c r="H2992" s="134" t="s">
        <v>9069</v>
      </c>
    </row>
    <row r="2993" spans="1:8">
      <c r="A2993" s="81" t="s">
        <v>6135</v>
      </c>
      <c r="B2993" s="50" t="s">
        <v>3103</v>
      </c>
      <c r="C2993" s="82" t="s">
        <v>8258</v>
      </c>
      <c r="D2993" s="105" t="s">
        <v>63</v>
      </c>
      <c r="E2993" s="88">
        <v>0.49</v>
      </c>
      <c r="F2993" s="88">
        <v>0.88</v>
      </c>
      <c r="G2993" s="88">
        <v>0.44</v>
      </c>
      <c r="H2993" s="134">
        <v>0.53</v>
      </c>
    </row>
    <row r="2994" spans="1:8">
      <c r="A2994" s="81" t="s">
        <v>3934</v>
      </c>
      <c r="B2994" s="50" t="s">
        <v>3104</v>
      </c>
      <c r="C2994" s="82" t="s">
        <v>8271</v>
      </c>
      <c r="D2994" s="105" t="s">
        <v>63</v>
      </c>
      <c r="E2994" s="88">
        <v>0.1</v>
      </c>
      <c r="F2994" s="88">
        <v>0.26</v>
      </c>
      <c r="G2994" s="88">
        <v>0.39</v>
      </c>
      <c r="H2994" s="134">
        <v>0.54</v>
      </c>
    </row>
    <row r="2995" spans="1:8">
      <c r="A2995" s="81" t="s">
        <v>6136</v>
      </c>
      <c r="B2995" s="50" t="s">
        <v>3105</v>
      </c>
      <c r="C2995" s="82" t="s">
        <v>6601</v>
      </c>
      <c r="D2995" s="105" t="s">
        <v>63</v>
      </c>
      <c r="E2995" s="88">
        <v>0.55000000000000004</v>
      </c>
      <c r="F2995" s="88">
        <v>0.42</v>
      </c>
      <c r="G2995" s="88">
        <v>0.69</v>
      </c>
      <c r="H2995" s="134">
        <v>0.13</v>
      </c>
    </row>
    <row r="2996" spans="1:8">
      <c r="A2996" s="81" t="s">
        <v>6137</v>
      </c>
      <c r="B2996" s="50" t="s">
        <v>3106</v>
      </c>
      <c r="C2996" s="82" t="s">
        <v>7763</v>
      </c>
      <c r="D2996" s="105" t="s">
        <v>63</v>
      </c>
      <c r="E2996" s="88">
        <v>0.61</v>
      </c>
      <c r="F2996" s="88">
        <v>0.84</v>
      </c>
      <c r="G2996" s="88">
        <v>0.5</v>
      </c>
      <c r="H2996" s="134">
        <v>0.45</v>
      </c>
    </row>
    <row r="2997" spans="1:8">
      <c r="A2997" s="81" t="s">
        <v>6138</v>
      </c>
      <c r="B2997" s="50" t="s">
        <v>3107</v>
      </c>
      <c r="C2997" s="82" t="s">
        <v>8324</v>
      </c>
      <c r="D2997" s="105" t="s">
        <v>63</v>
      </c>
      <c r="E2997" s="88">
        <v>0.65</v>
      </c>
      <c r="F2997" s="88">
        <v>0.62</v>
      </c>
      <c r="G2997" s="88">
        <v>0.91</v>
      </c>
      <c r="H2997" s="134">
        <v>0.54</v>
      </c>
    </row>
    <row r="2998" spans="1:8">
      <c r="A2998" s="81" t="s">
        <v>6139</v>
      </c>
      <c r="B2998" s="50" t="s">
        <v>3108</v>
      </c>
      <c r="C2998" s="82" t="s">
        <v>8325</v>
      </c>
      <c r="D2998" s="105" t="s">
        <v>63</v>
      </c>
      <c r="E2998" s="88">
        <v>0.67</v>
      </c>
      <c r="F2998" s="88">
        <v>0.65</v>
      </c>
      <c r="G2998" s="88">
        <v>0.5</v>
      </c>
      <c r="H2998" s="134">
        <v>0.51</v>
      </c>
    </row>
    <row r="2999" spans="1:8">
      <c r="A2999" s="81" t="s">
        <v>6140</v>
      </c>
      <c r="B2999" s="50" t="s">
        <v>3109</v>
      </c>
      <c r="C2999" s="82" t="s">
        <v>8326</v>
      </c>
      <c r="D2999" s="105" t="s">
        <v>63</v>
      </c>
      <c r="E2999" s="88">
        <v>0.08</v>
      </c>
      <c r="F2999" s="88">
        <v>0.16</v>
      </c>
      <c r="G2999" s="88">
        <v>0.26</v>
      </c>
      <c r="H2999" s="134">
        <v>0.51</v>
      </c>
    </row>
    <row r="3000" spans="1:8">
      <c r="A3000" s="81" t="s">
        <v>6141</v>
      </c>
      <c r="B3000" s="50" t="s">
        <v>3110</v>
      </c>
      <c r="C3000" s="82" t="s">
        <v>8327</v>
      </c>
      <c r="D3000" s="105" t="s">
        <v>63</v>
      </c>
      <c r="E3000" s="88">
        <v>0.69</v>
      </c>
      <c r="F3000" s="88">
        <v>0.69</v>
      </c>
      <c r="G3000" s="88">
        <v>0.7</v>
      </c>
      <c r="H3000" s="134">
        <v>0.89</v>
      </c>
    </row>
    <row r="3001" spans="1:8">
      <c r="A3001" s="81" t="s">
        <v>8986</v>
      </c>
      <c r="B3001" s="50" t="s">
        <v>3111</v>
      </c>
      <c r="C3001" s="82" t="s">
        <v>8328</v>
      </c>
      <c r="D3001" s="105" t="s">
        <v>63</v>
      </c>
      <c r="E3001" s="88">
        <v>0.79</v>
      </c>
      <c r="F3001" s="88">
        <v>0.55000000000000004</v>
      </c>
      <c r="G3001" s="88">
        <v>0.61</v>
      </c>
      <c r="H3001" s="134">
        <v>0.66</v>
      </c>
    </row>
    <row r="3002" spans="1:8">
      <c r="A3002" s="81" t="s">
        <v>8987</v>
      </c>
      <c r="B3002" s="50" t="s">
        <v>3112</v>
      </c>
      <c r="C3002" s="82" t="s">
        <v>8258</v>
      </c>
      <c r="D3002" s="105" t="s">
        <v>63</v>
      </c>
      <c r="E3002" s="88">
        <v>0.2</v>
      </c>
      <c r="F3002" s="88">
        <v>0.69</v>
      </c>
      <c r="G3002" s="88">
        <v>0.7</v>
      </c>
      <c r="H3002" s="134">
        <v>0.94</v>
      </c>
    </row>
    <row r="3003" spans="1:8">
      <c r="A3003" s="81" t="s">
        <v>8988</v>
      </c>
      <c r="B3003" s="50" t="s">
        <v>3113</v>
      </c>
      <c r="C3003" s="82" t="s">
        <v>8329</v>
      </c>
      <c r="D3003" s="105" t="s">
        <v>63</v>
      </c>
      <c r="E3003" s="88">
        <v>0.56000000000000005</v>
      </c>
      <c r="F3003" s="88">
        <v>0.44</v>
      </c>
      <c r="G3003" s="88">
        <v>0.45</v>
      </c>
      <c r="H3003" s="134">
        <v>0.59</v>
      </c>
    </row>
    <row r="3004" spans="1:8">
      <c r="A3004" s="81" t="s">
        <v>6142</v>
      </c>
      <c r="B3004" s="50" t="s">
        <v>3114</v>
      </c>
      <c r="C3004" s="82" t="s">
        <v>7603</v>
      </c>
      <c r="D3004" s="105" t="s">
        <v>63</v>
      </c>
      <c r="E3004" s="88">
        <v>0.89</v>
      </c>
      <c r="F3004" s="88">
        <v>0.87</v>
      </c>
      <c r="G3004" s="88">
        <v>0.82</v>
      </c>
      <c r="H3004" s="134">
        <v>0.54</v>
      </c>
    </row>
    <row r="3005" spans="1:8">
      <c r="A3005" s="81" t="s">
        <v>6143</v>
      </c>
      <c r="B3005" s="50" t="s">
        <v>3115</v>
      </c>
      <c r="C3005" s="82" t="s">
        <v>8330</v>
      </c>
      <c r="D3005" s="105" t="s">
        <v>63</v>
      </c>
      <c r="E3005" s="88" t="s">
        <v>9067</v>
      </c>
      <c r="F3005" s="88" t="s">
        <v>9067</v>
      </c>
      <c r="G3005" s="88" t="s">
        <v>9067</v>
      </c>
      <c r="H3005" s="134" t="s">
        <v>9069</v>
      </c>
    </row>
    <row r="3006" spans="1:8">
      <c r="A3006" s="81" t="s">
        <v>6144</v>
      </c>
      <c r="B3006" s="50" t="s">
        <v>3116</v>
      </c>
      <c r="C3006" s="82" t="s">
        <v>41</v>
      </c>
      <c r="D3006" s="105" t="s">
        <v>63</v>
      </c>
      <c r="E3006" s="88" t="s">
        <v>9067</v>
      </c>
      <c r="F3006" s="88" t="s">
        <v>9067</v>
      </c>
      <c r="G3006" s="88" t="s">
        <v>9069</v>
      </c>
      <c r="H3006" s="134" t="s">
        <v>9069</v>
      </c>
    </row>
    <row r="3007" spans="1:8">
      <c r="A3007" s="81" t="s">
        <v>6145</v>
      </c>
      <c r="B3007" s="50" t="s">
        <v>3117</v>
      </c>
      <c r="C3007" s="82" t="s">
        <v>8331</v>
      </c>
      <c r="D3007" s="105" t="s">
        <v>63</v>
      </c>
      <c r="E3007" s="88">
        <v>0.17</v>
      </c>
      <c r="F3007" s="88">
        <v>0.3</v>
      </c>
      <c r="G3007" s="88">
        <v>0.25</v>
      </c>
      <c r="H3007" s="134">
        <v>0.44</v>
      </c>
    </row>
    <row r="3008" spans="1:8">
      <c r="A3008" s="81" t="s">
        <v>6146</v>
      </c>
      <c r="B3008" s="50" t="s">
        <v>3118</v>
      </c>
      <c r="C3008" s="82" t="s">
        <v>8332</v>
      </c>
      <c r="D3008" s="105" t="s">
        <v>63</v>
      </c>
      <c r="E3008" s="88">
        <v>0.61</v>
      </c>
      <c r="F3008" s="88">
        <v>0.62</v>
      </c>
      <c r="G3008" s="88">
        <v>0.7</v>
      </c>
      <c r="H3008" s="134">
        <v>0.7</v>
      </c>
    </row>
    <row r="3009" spans="1:8">
      <c r="A3009" s="81" t="s">
        <v>6147</v>
      </c>
      <c r="B3009" s="50" t="s">
        <v>3119</v>
      </c>
      <c r="C3009" s="82" t="s">
        <v>8333</v>
      </c>
      <c r="D3009" s="105" t="s">
        <v>63</v>
      </c>
      <c r="E3009" s="88">
        <v>0.56000000000000005</v>
      </c>
      <c r="F3009" s="88">
        <v>0.54</v>
      </c>
      <c r="G3009" s="88">
        <v>0.7</v>
      </c>
      <c r="H3009" s="134">
        <v>0.7</v>
      </c>
    </row>
    <row r="3010" spans="1:8">
      <c r="A3010" s="81" t="s">
        <v>8989</v>
      </c>
      <c r="B3010" s="50" t="s">
        <v>3120</v>
      </c>
      <c r="C3010" s="82" t="s">
        <v>8258</v>
      </c>
      <c r="D3010" s="105" t="s">
        <v>63</v>
      </c>
      <c r="E3010" s="88">
        <v>0.55000000000000004</v>
      </c>
      <c r="F3010" s="88">
        <v>0.52</v>
      </c>
      <c r="G3010" s="88">
        <v>0.48</v>
      </c>
      <c r="H3010" s="134">
        <v>0.56000000000000005</v>
      </c>
    </row>
    <row r="3011" spans="1:8">
      <c r="A3011" s="81" t="s">
        <v>6148</v>
      </c>
      <c r="B3011" s="50" t="s">
        <v>3121</v>
      </c>
      <c r="C3011" s="82" t="s">
        <v>7526</v>
      </c>
      <c r="D3011" s="105" t="s">
        <v>63</v>
      </c>
      <c r="E3011" s="88">
        <v>0.49</v>
      </c>
      <c r="F3011" s="88">
        <v>0.61</v>
      </c>
      <c r="G3011" s="88">
        <v>0.54</v>
      </c>
      <c r="H3011" s="134">
        <v>0.62</v>
      </c>
    </row>
    <row r="3012" spans="1:8">
      <c r="A3012" s="81" t="s">
        <v>6149</v>
      </c>
      <c r="B3012" s="50" t="s">
        <v>3122</v>
      </c>
      <c r="C3012" s="82" t="s">
        <v>8334</v>
      </c>
      <c r="D3012" s="105" t="s">
        <v>63</v>
      </c>
      <c r="E3012" s="88">
        <v>0.21</v>
      </c>
      <c r="F3012" s="88">
        <v>0.15</v>
      </c>
      <c r="G3012" s="88">
        <v>7.0000000000000007E-2</v>
      </c>
      <c r="H3012" s="134">
        <v>0.56000000000000005</v>
      </c>
    </row>
    <row r="3013" spans="1:8">
      <c r="A3013" s="81" t="s">
        <v>6150</v>
      </c>
      <c r="B3013" s="50" t="s">
        <v>3123</v>
      </c>
      <c r="C3013" s="82" t="s">
        <v>7402</v>
      </c>
      <c r="D3013" s="105" t="s">
        <v>63</v>
      </c>
      <c r="E3013" s="88">
        <v>0.06</v>
      </c>
      <c r="F3013" s="88">
        <v>0.76</v>
      </c>
      <c r="G3013" s="88">
        <v>0.35</v>
      </c>
      <c r="H3013" s="134">
        <v>0.27</v>
      </c>
    </row>
    <row r="3014" spans="1:8">
      <c r="A3014" s="81" t="s">
        <v>6151</v>
      </c>
      <c r="B3014" s="50" t="s">
        <v>3124</v>
      </c>
      <c r="C3014" s="82" t="s">
        <v>8301</v>
      </c>
      <c r="D3014" s="105" t="s">
        <v>63</v>
      </c>
      <c r="E3014" s="88">
        <v>0.56999999999999995</v>
      </c>
      <c r="F3014" s="88">
        <v>0.17</v>
      </c>
      <c r="G3014" s="88">
        <v>0.5</v>
      </c>
      <c r="H3014" s="134">
        <v>0.48</v>
      </c>
    </row>
    <row r="3015" spans="1:8">
      <c r="A3015" s="81" t="s">
        <v>6152</v>
      </c>
      <c r="B3015" s="50" t="s">
        <v>3125</v>
      </c>
      <c r="C3015" s="82" t="s">
        <v>8335</v>
      </c>
      <c r="D3015" s="105" t="s">
        <v>63</v>
      </c>
      <c r="E3015" s="88" t="s">
        <v>9069</v>
      </c>
      <c r="F3015" s="88" t="s">
        <v>9069</v>
      </c>
      <c r="G3015" s="88" t="s">
        <v>9069</v>
      </c>
      <c r="H3015" s="134">
        <v>0.7</v>
      </c>
    </row>
    <row r="3016" spans="1:8">
      <c r="A3016" s="81" t="s">
        <v>6153</v>
      </c>
      <c r="B3016" s="50" t="s">
        <v>3126</v>
      </c>
      <c r="C3016" s="82" t="s">
        <v>8336</v>
      </c>
      <c r="D3016" s="105" t="s">
        <v>63</v>
      </c>
      <c r="E3016" s="88">
        <v>0.69</v>
      </c>
      <c r="F3016" s="88">
        <v>0.69</v>
      </c>
      <c r="G3016" s="88">
        <v>0.7</v>
      </c>
      <c r="H3016" s="134">
        <v>0.7</v>
      </c>
    </row>
    <row r="3017" spans="1:8">
      <c r="A3017" s="81" t="s">
        <v>6154</v>
      </c>
      <c r="B3017" s="50" t="s">
        <v>3127</v>
      </c>
      <c r="C3017" s="82" t="s">
        <v>8337</v>
      </c>
      <c r="D3017" s="105" t="s">
        <v>63</v>
      </c>
      <c r="E3017" s="88" t="s">
        <v>9067</v>
      </c>
      <c r="F3017" s="88" t="s">
        <v>9067</v>
      </c>
      <c r="G3017" s="88">
        <v>0.27</v>
      </c>
      <c r="H3017" s="134" t="s">
        <v>9069</v>
      </c>
    </row>
    <row r="3018" spans="1:8">
      <c r="A3018" s="81" t="s">
        <v>6155</v>
      </c>
      <c r="B3018" s="50" t="s">
        <v>3128</v>
      </c>
      <c r="C3018" s="82" t="s">
        <v>8338</v>
      </c>
      <c r="D3018" s="105" t="s">
        <v>63</v>
      </c>
      <c r="E3018" s="88">
        <v>0.68</v>
      </c>
      <c r="F3018" s="88">
        <v>0.69</v>
      </c>
      <c r="G3018" s="88">
        <v>0.27</v>
      </c>
      <c r="H3018" s="134">
        <v>0.7</v>
      </c>
    </row>
    <row r="3019" spans="1:8">
      <c r="A3019" s="81" t="s">
        <v>6156</v>
      </c>
      <c r="B3019" s="50" t="s">
        <v>3129</v>
      </c>
      <c r="C3019" s="82" t="s">
        <v>8339</v>
      </c>
      <c r="D3019" s="105" t="s">
        <v>63</v>
      </c>
      <c r="E3019" s="88">
        <v>0.13</v>
      </c>
      <c r="F3019" s="88">
        <v>0.11</v>
      </c>
      <c r="G3019" s="88">
        <v>0.39</v>
      </c>
      <c r="H3019" s="134">
        <v>0.49</v>
      </c>
    </row>
    <row r="3020" spans="1:8">
      <c r="A3020" s="81" t="s">
        <v>6157</v>
      </c>
      <c r="B3020" s="50" t="s">
        <v>3130</v>
      </c>
      <c r="C3020" s="82" t="s">
        <v>8340</v>
      </c>
      <c r="D3020" s="105" t="s">
        <v>63</v>
      </c>
      <c r="E3020" s="88">
        <v>0.2</v>
      </c>
      <c r="F3020" s="88">
        <v>0.41</v>
      </c>
      <c r="G3020" s="88">
        <v>0.53</v>
      </c>
      <c r="H3020" s="134">
        <v>0.35</v>
      </c>
    </row>
    <row r="3021" spans="1:8">
      <c r="A3021" s="81" t="s">
        <v>6158</v>
      </c>
      <c r="B3021" s="50" t="s">
        <v>3131</v>
      </c>
      <c r="C3021" s="82" t="s">
        <v>8341</v>
      </c>
      <c r="D3021" s="105" t="s">
        <v>63</v>
      </c>
      <c r="E3021" s="88">
        <v>0.44</v>
      </c>
      <c r="F3021" s="88">
        <v>0.8</v>
      </c>
      <c r="G3021" s="88">
        <v>0.68</v>
      </c>
      <c r="H3021" s="134">
        <v>0.65</v>
      </c>
    </row>
    <row r="3022" spans="1:8">
      <c r="A3022" s="81" t="s">
        <v>8990</v>
      </c>
      <c r="B3022" s="50" t="s">
        <v>3132</v>
      </c>
      <c r="C3022" s="82" t="s">
        <v>7871</v>
      </c>
      <c r="D3022" s="105" t="s">
        <v>63</v>
      </c>
      <c r="E3022" s="88">
        <v>0.83</v>
      </c>
      <c r="F3022" s="88">
        <v>0.78</v>
      </c>
      <c r="G3022" s="88">
        <v>0.6</v>
      </c>
      <c r="H3022" s="134">
        <v>0.4</v>
      </c>
    </row>
    <row r="3023" spans="1:8">
      <c r="A3023" s="81" t="s">
        <v>6159</v>
      </c>
      <c r="B3023" s="50" t="s">
        <v>3133</v>
      </c>
      <c r="C3023" s="82" t="s">
        <v>8306</v>
      </c>
      <c r="D3023" s="105" t="s">
        <v>63</v>
      </c>
      <c r="E3023" s="88">
        <v>0.8</v>
      </c>
      <c r="F3023" s="88">
        <v>0.4</v>
      </c>
      <c r="G3023" s="88">
        <v>0.53</v>
      </c>
      <c r="H3023" s="134">
        <v>0.4</v>
      </c>
    </row>
    <row r="3024" spans="1:8">
      <c r="A3024" s="81" t="s">
        <v>6160</v>
      </c>
      <c r="B3024" s="50" t="s">
        <v>3134</v>
      </c>
      <c r="C3024" s="82" t="s">
        <v>8342</v>
      </c>
      <c r="D3024" s="105" t="s">
        <v>63</v>
      </c>
      <c r="E3024" s="88">
        <v>0.44</v>
      </c>
      <c r="F3024" s="88">
        <v>0.45</v>
      </c>
      <c r="G3024" s="88">
        <v>0.28999999999999998</v>
      </c>
      <c r="H3024" s="134">
        <v>0.4</v>
      </c>
    </row>
    <row r="3025" spans="1:8">
      <c r="A3025" s="81" t="s">
        <v>6161</v>
      </c>
      <c r="B3025" s="50" t="s">
        <v>3135</v>
      </c>
      <c r="C3025" s="82" t="s">
        <v>8343</v>
      </c>
      <c r="D3025" s="105" t="s">
        <v>63</v>
      </c>
      <c r="E3025" s="88">
        <v>0.08</v>
      </c>
      <c r="F3025" s="88">
        <v>0.06</v>
      </c>
      <c r="G3025" s="88">
        <v>0.44</v>
      </c>
      <c r="H3025" s="134">
        <v>0.24</v>
      </c>
    </row>
    <row r="3026" spans="1:8">
      <c r="A3026" s="81" t="s">
        <v>6162</v>
      </c>
      <c r="B3026" s="50" t="s">
        <v>3136</v>
      </c>
      <c r="C3026" s="82" t="s">
        <v>8319</v>
      </c>
      <c r="D3026" s="105" t="s">
        <v>63</v>
      </c>
      <c r="E3026" s="88">
        <v>0.26</v>
      </c>
      <c r="F3026" s="88">
        <v>0.2</v>
      </c>
      <c r="G3026" s="88">
        <v>0.56999999999999995</v>
      </c>
      <c r="H3026" s="134">
        <v>0.84</v>
      </c>
    </row>
    <row r="3027" spans="1:8">
      <c r="A3027" s="81" t="s">
        <v>6163</v>
      </c>
      <c r="B3027" s="50" t="s">
        <v>3137</v>
      </c>
      <c r="C3027" s="82" t="s">
        <v>6605</v>
      </c>
      <c r="D3027" s="105" t="s">
        <v>63</v>
      </c>
      <c r="E3027" s="88">
        <v>0.66</v>
      </c>
      <c r="F3027" s="88">
        <v>0.63</v>
      </c>
      <c r="G3027" s="88">
        <v>0.78</v>
      </c>
      <c r="H3027" s="134">
        <v>0.31</v>
      </c>
    </row>
    <row r="3028" spans="1:8">
      <c r="A3028" s="81" t="s">
        <v>6164</v>
      </c>
      <c r="B3028" s="50" t="s">
        <v>3138</v>
      </c>
      <c r="C3028" s="82" t="s">
        <v>8344</v>
      </c>
      <c r="D3028" s="105" t="s">
        <v>63</v>
      </c>
      <c r="E3028" s="88">
        <v>0.69</v>
      </c>
      <c r="F3028" s="88">
        <v>0.61</v>
      </c>
      <c r="G3028" s="88">
        <v>0.62</v>
      </c>
      <c r="H3028" s="134">
        <v>0.5</v>
      </c>
    </row>
    <row r="3029" spans="1:8">
      <c r="A3029" s="81" t="s">
        <v>8991</v>
      </c>
      <c r="B3029" s="50" t="s">
        <v>3139</v>
      </c>
      <c r="C3029" s="82" t="s">
        <v>8345</v>
      </c>
      <c r="D3029" s="105" t="s">
        <v>63</v>
      </c>
      <c r="E3029" s="88" t="s">
        <v>9067</v>
      </c>
      <c r="F3029" s="88" t="s">
        <v>9067</v>
      </c>
      <c r="G3029" s="88" t="s">
        <v>9069</v>
      </c>
      <c r="H3029" s="134">
        <v>0.54</v>
      </c>
    </row>
    <row r="3030" spans="1:8">
      <c r="A3030" s="81" t="s">
        <v>6165</v>
      </c>
      <c r="B3030" s="50" t="s">
        <v>3140</v>
      </c>
      <c r="C3030" s="82" t="s">
        <v>6959</v>
      </c>
      <c r="D3030" s="105" t="s">
        <v>63</v>
      </c>
      <c r="E3030" s="88">
        <v>0.56000000000000005</v>
      </c>
      <c r="F3030" s="88">
        <v>0.69</v>
      </c>
      <c r="G3030" s="88">
        <v>0.7</v>
      </c>
      <c r="H3030" s="134">
        <v>0.7</v>
      </c>
    </row>
    <row r="3031" spans="1:8">
      <c r="A3031" s="81" t="s">
        <v>6166</v>
      </c>
      <c r="B3031" s="50" t="s">
        <v>3141</v>
      </c>
      <c r="C3031" s="82" t="s">
        <v>7298</v>
      </c>
      <c r="D3031" s="105" t="s">
        <v>63</v>
      </c>
      <c r="E3031" s="88">
        <v>0.67</v>
      </c>
      <c r="F3031" s="88">
        <v>0.69</v>
      </c>
      <c r="G3031" s="88">
        <v>0.7</v>
      </c>
      <c r="H3031" s="134">
        <v>0.28000000000000003</v>
      </c>
    </row>
    <row r="3032" spans="1:8">
      <c r="A3032" s="81" t="s">
        <v>6167</v>
      </c>
      <c r="B3032" s="50" t="s">
        <v>3142</v>
      </c>
      <c r="C3032" s="82" t="s">
        <v>8346</v>
      </c>
      <c r="D3032" s="105" t="s">
        <v>63</v>
      </c>
      <c r="E3032" s="88">
        <v>0.77</v>
      </c>
      <c r="F3032" s="88">
        <v>0.43</v>
      </c>
      <c r="G3032" s="88">
        <v>0.51</v>
      </c>
      <c r="H3032" s="134">
        <v>0.55000000000000004</v>
      </c>
    </row>
    <row r="3033" spans="1:8">
      <c r="A3033" s="81" t="s">
        <v>8992</v>
      </c>
      <c r="B3033" s="50" t="s">
        <v>3143</v>
      </c>
      <c r="C3033" s="82" t="s">
        <v>8347</v>
      </c>
      <c r="D3033" s="105" t="s">
        <v>63</v>
      </c>
      <c r="E3033" s="88" t="s">
        <v>9067</v>
      </c>
      <c r="F3033" s="88" t="s">
        <v>9067</v>
      </c>
      <c r="G3033" s="88" t="s">
        <v>9069</v>
      </c>
      <c r="H3033" s="134" t="s">
        <v>9069</v>
      </c>
    </row>
    <row r="3034" spans="1:8">
      <c r="A3034" s="81" t="s">
        <v>6168</v>
      </c>
      <c r="B3034" s="50" t="s">
        <v>3144</v>
      </c>
      <c r="C3034" s="82" t="s">
        <v>8348</v>
      </c>
      <c r="D3034" s="105" t="s">
        <v>63</v>
      </c>
      <c r="E3034" s="88">
        <v>0.89</v>
      </c>
      <c r="F3034" s="88">
        <v>0.92</v>
      </c>
      <c r="G3034" s="88">
        <v>0.56999999999999995</v>
      </c>
      <c r="H3034" s="134">
        <v>0.77</v>
      </c>
    </row>
    <row r="3035" spans="1:8">
      <c r="A3035" s="81" t="s">
        <v>6169</v>
      </c>
      <c r="B3035" s="50" t="s">
        <v>3145</v>
      </c>
      <c r="C3035" s="82" t="s">
        <v>8349</v>
      </c>
      <c r="D3035" s="105" t="s">
        <v>63</v>
      </c>
      <c r="E3035" s="88">
        <v>0.83</v>
      </c>
      <c r="F3035" s="88">
        <v>0.3</v>
      </c>
      <c r="G3035" s="88">
        <v>0.38</v>
      </c>
      <c r="H3035" s="134">
        <v>0.28999999999999998</v>
      </c>
    </row>
    <row r="3036" spans="1:8">
      <c r="A3036" s="81" t="s">
        <v>6170</v>
      </c>
      <c r="B3036" s="50" t="s">
        <v>3146</v>
      </c>
      <c r="C3036" s="82" t="s">
        <v>8350</v>
      </c>
      <c r="D3036" s="105" t="s">
        <v>63</v>
      </c>
      <c r="E3036" s="88">
        <v>0.93</v>
      </c>
      <c r="F3036" s="88">
        <v>0.99</v>
      </c>
      <c r="G3036" s="88">
        <v>0.99</v>
      </c>
      <c r="H3036" s="134">
        <v>0.97</v>
      </c>
    </row>
    <row r="3037" spans="1:8">
      <c r="A3037" s="81" t="s">
        <v>6171</v>
      </c>
      <c r="B3037" s="50" t="s">
        <v>3147</v>
      </c>
      <c r="C3037" s="82" t="s">
        <v>8351</v>
      </c>
      <c r="D3037" s="105" t="s">
        <v>63</v>
      </c>
      <c r="E3037" s="88" t="s">
        <v>9069</v>
      </c>
      <c r="F3037" s="88" t="s">
        <v>9069</v>
      </c>
      <c r="G3037" s="88" t="s">
        <v>9069</v>
      </c>
      <c r="H3037" s="134">
        <v>0.15</v>
      </c>
    </row>
    <row r="3038" spans="1:8">
      <c r="A3038" s="81" t="s">
        <v>6172</v>
      </c>
      <c r="B3038" s="50" t="s">
        <v>3148</v>
      </c>
      <c r="C3038" s="82" t="s">
        <v>41</v>
      </c>
      <c r="D3038" s="105" t="s">
        <v>63</v>
      </c>
      <c r="E3038" s="88">
        <v>0.11</v>
      </c>
      <c r="F3038" s="88">
        <v>0.52</v>
      </c>
      <c r="G3038" s="88">
        <v>0.82</v>
      </c>
      <c r="H3038" s="134">
        <v>0.82</v>
      </c>
    </row>
    <row r="3039" spans="1:8">
      <c r="A3039" s="81" t="s">
        <v>6173</v>
      </c>
      <c r="B3039" s="50" t="s">
        <v>3149</v>
      </c>
      <c r="C3039" s="82" t="s">
        <v>7107</v>
      </c>
      <c r="D3039" s="105" t="s">
        <v>63</v>
      </c>
      <c r="E3039" s="88" t="s">
        <v>9067</v>
      </c>
      <c r="F3039" s="88" t="s">
        <v>9067</v>
      </c>
      <c r="G3039" s="88" t="s">
        <v>9067</v>
      </c>
      <c r="H3039" s="134" t="s">
        <v>9069</v>
      </c>
    </row>
    <row r="3040" spans="1:8">
      <c r="A3040" s="81" t="s">
        <v>8993</v>
      </c>
      <c r="B3040" s="50" t="s">
        <v>3150</v>
      </c>
      <c r="C3040" s="82" t="s">
        <v>8352</v>
      </c>
      <c r="D3040" s="105" t="s">
        <v>63</v>
      </c>
      <c r="E3040" s="88">
        <v>7.0000000000000007E-2</v>
      </c>
      <c r="F3040" s="88">
        <v>0.06</v>
      </c>
      <c r="G3040" s="88">
        <v>0.57999999999999996</v>
      </c>
      <c r="H3040" s="134">
        <v>0.81</v>
      </c>
    </row>
    <row r="3041" spans="1:8">
      <c r="A3041" s="81" t="s">
        <v>6174</v>
      </c>
      <c r="B3041" s="50" t="s">
        <v>3151</v>
      </c>
      <c r="C3041" s="82" t="s">
        <v>8353</v>
      </c>
      <c r="D3041" s="105" t="s">
        <v>63</v>
      </c>
      <c r="E3041" s="88" t="s">
        <v>9067</v>
      </c>
      <c r="F3041" s="88" t="s">
        <v>9067</v>
      </c>
      <c r="G3041" s="88">
        <v>0.65</v>
      </c>
      <c r="H3041" s="134">
        <v>0.48</v>
      </c>
    </row>
    <row r="3042" spans="1:8">
      <c r="A3042" s="81" t="s">
        <v>6175</v>
      </c>
      <c r="B3042" s="50" t="s">
        <v>3152</v>
      </c>
      <c r="C3042" s="82" t="s">
        <v>8354</v>
      </c>
      <c r="D3042" s="105" t="s">
        <v>63</v>
      </c>
      <c r="E3042" s="88">
        <v>0.05</v>
      </c>
      <c r="F3042" s="88">
        <v>0.04</v>
      </c>
      <c r="G3042" s="88">
        <v>0.06</v>
      </c>
      <c r="H3042" s="134">
        <v>0.26</v>
      </c>
    </row>
    <row r="3043" spans="1:8">
      <c r="A3043" s="81" t="s">
        <v>8994</v>
      </c>
      <c r="B3043" s="50" t="s">
        <v>3153</v>
      </c>
      <c r="C3043" s="82" t="s">
        <v>41</v>
      </c>
      <c r="D3043" s="105" t="s">
        <v>63</v>
      </c>
      <c r="E3043" s="88">
        <v>0.37</v>
      </c>
      <c r="F3043" s="88">
        <v>0.27</v>
      </c>
      <c r="G3043" s="88">
        <v>0.37</v>
      </c>
      <c r="H3043" s="134">
        <v>0.46</v>
      </c>
    </row>
    <row r="3044" spans="1:8">
      <c r="A3044" s="81" t="s">
        <v>8995</v>
      </c>
      <c r="B3044" s="50" t="s">
        <v>3154</v>
      </c>
      <c r="C3044" s="82" t="s">
        <v>7971</v>
      </c>
      <c r="D3044" s="105" t="s">
        <v>63</v>
      </c>
      <c r="E3044" s="88">
        <v>0.39</v>
      </c>
      <c r="F3044" s="88">
        <v>0.38</v>
      </c>
      <c r="G3044" s="88">
        <v>0.41</v>
      </c>
      <c r="H3044" s="134">
        <v>0.51</v>
      </c>
    </row>
    <row r="3045" spans="1:8">
      <c r="A3045" s="81" t="s">
        <v>6176</v>
      </c>
      <c r="B3045" s="50" t="s">
        <v>3155</v>
      </c>
      <c r="C3045" s="82" t="s">
        <v>8355</v>
      </c>
      <c r="D3045" s="105" t="s">
        <v>63</v>
      </c>
      <c r="E3045" s="88">
        <v>0.65</v>
      </c>
      <c r="F3045" s="88">
        <v>0.62</v>
      </c>
      <c r="G3045" s="88">
        <v>0.48</v>
      </c>
      <c r="H3045" s="134">
        <v>0.56000000000000005</v>
      </c>
    </row>
    <row r="3046" spans="1:8">
      <c r="A3046" s="81" t="s">
        <v>6177</v>
      </c>
      <c r="B3046" s="50" t="s">
        <v>3156</v>
      </c>
      <c r="C3046" s="82" t="s">
        <v>8261</v>
      </c>
      <c r="D3046" s="105" t="s">
        <v>63</v>
      </c>
      <c r="E3046" s="88">
        <v>0.89</v>
      </c>
      <c r="F3046" s="88">
        <v>0.51</v>
      </c>
      <c r="G3046" s="88">
        <v>0.56999999999999995</v>
      </c>
      <c r="H3046" s="134">
        <v>0.56000000000000005</v>
      </c>
    </row>
    <row r="3047" spans="1:8">
      <c r="A3047" s="81" t="s">
        <v>8996</v>
      </c>
      <c r="B3047" s="50" t="s">
        <v>3157</v>
      </c>
      <c r="C3047" s="82" t="s">
        <v>41</v>
      </c>
      <c r="D3047" s="105" t="s">
        <v>63</v>
      </c>
      <c r="E3047" s="88">
        <v>0.16</v>
      </c>
      <c r="F3047" s="88">
        <v>0.15</v>
      </c>
      <c r="G3047" s="88">
        <v>0.46</v>
      </c>
      <c r="H3047" s="134">
        <v>0.6</v>
      </c>
    </row>
    <row r="3048" spans="1:8">
      <c r="A3048" s="81" t="s">
        <v>8997</v>
      </c>
      <c r="B3048" s="50" t="s">
        <v>3158</v>
      </c>
      <c r="C3048" s="82" t="s">
        <v>8258</v>
      </c>
      <c r="D3048" s="105" t="s">
        <v>63</v>
      </c>
      <c r="E3048" s="88">
        <v>0.24</v>
      </c>
      <c r="F3048" s="88">
        <v>0.23</v>
      </c>
      <c r="G3048" s="88">
        <v>0.55000000000000004</v>
      </c>
      <c r="H3048" s="134">
        <v>0.62</v>
      </c>
    </row>
    <row r="3049" spans="1:8">
      <c r="A3049" s="81" t="s">
        <v>6178</v>
      </c>
      <c r="B3049" s="50" t="s">
        <v>3159</v>
      </c>
      <c r="C3049" s="82" t="s">
        <v>8356</v>
      </c>
      <c r="D3049" s="105" t="s">
        <v>63</v>
      </c>
      <c r="E3049" s="88">
        <v>0.38</v>
      </c>
      <c r="F3049" s="88">
        <v>0.41</v>
      </c>
      <c r="G3049" s="88">
        <v>0.39</v>
      </c>
      <c r="H3049" s="134">
        <v>0.53</v>
      </c>
    </row>
    <row r="3050" spans="1:8">
      <c r="A3050" s="81" t="s">
        <v>6179</v>
      </c>
      <c r="B3050" s="50" t="s">
        <v>3160</v>
      </c>
      <c r="C3050" s="82" t="s">
        <v>8357</v>
      </c>
      <c r="D3050" s="105" t="s">
        <v>63</v>
      </c>
      <c r="E3050" s="88">
        <v>0.28000000000000003</v>
      </c>
      <c r="F3050" s="88">
        <v>0.12</v>
      </c>
      <c r="G3050" s="88">
        <v>0.6</v>
      </c>
      <c r="H3050" s="134">
        <v>0.17</v>
      </c>
    </row>
    <row r="3051" spans="1:8">
      <c r="A3051" s="81" t="s">
        <v>6180</v>
      </c>
      <c r="B3051" s="50" t="s">
        <v>3161</v>
      </c>
      <c r="C3051" s="82" t="s">
        <v>8358</v>
      </c>
      <c r="D3051" s="105" t="s">
        <v>63</v>
      </c>
      <c r="E3051" s="88">
        <v>0.97</v>
      </c>
      <c r="F3051" s="88">
        <v>0.23</v>
      </c>
      <c r="G3051" s="88">
        <v>0.39</v>
      </c>
      <c r="H3051" s="134">
        <v>0.18</v>
      </c>
    </row>
    <row r="3052" spans="1:8">
      <c r="A3052" s="81" t="s">
        <v>6181</v>
      </c>
      <c r="B3052" s="50" t="s">
        <v>3162</v>
      </c>
      <c r="C3052" s="82" t="s">
        <v>8339</v>
      </c>
      <c r="D3052" s="105" t="s">
        <v>63</v>
      </c>
      <c r="E3052" s="88">
        <v>0.66</v>
      </c>
      <c r="F3052" s="88">
        <v>0.54</v>
      </c>
      <c r="G3052" s="88">
        <v>0.52</v>
      </c>
      <c r="H3052" s="134">
        <v>0.47</v>
      </c>
    </row>
    <row r="3053" spans="1:8">
      <c r="A3053" s="81" t="s">
        <v>6182</v>
      </c>
      <c r="B3053" s="50" t="s">
        <v>3163</v>
      </c>
      <c r="C3053" s="82" t="s">
        <v>6842</v>
      </c>
      <c r="D3053" s="105" t="s">
        <v>63</v>
      </c>
      <c r="E3053" s="88">
        <v>0.63</v>
      </c>
      <c r="F3053" s="88">
        <v>0.45</v>
      </c>
      <c r="G3053" s="88">
        <v>0.61</v>
      </c>
      <c r="H3053" s="134">
        <v>0.41</v>
      </c>
    </row>
    <row r="3054" spans="1:8">
      <c r="A3054" s="81" t="s">
        <v>8998</v>
      </c>
      <c r="B3054" s="50" t="s">
        <v>3164</v>
      </c>
      <c r="C3054" s="82" t="s">
        <v>41</v>
      </c>
      <c r="D3054" s="105" t="s">
        <v>63</v>
      </c>
      <c r="E3054" s="88">
        <v>0.17</v>
      </c>
      <c r="F3054" s="88">
        <v>0.49</v>
      </c>
      <c r="G3054" s="88">
        <v>0.83</v>
      </c>
      <c r="H3054" s="134">
        <v>0.79</v>
      </c>
    </row>
    <row r="3055" spans="1:8">
      <c r="A3055" s="81" t="s">
        <v>6183</v>
      </c>
      <c r="B3055" s="50" t="s">
        <v>3165</v>
      </c>
      <c r="C3055" s="82" t="s">
        <v>8286</v>
      </c>
      <c r="D3055" s="105" t="s">
        <v>63</v>
      </c>
      <c r="E3055" s="88">
        <v>0.37</v>
      </c>
      <c r="F3055" s="88">
        <v>0.41</v>
      </c>
      <c r="G3055" s="88">
        <v>0.33</v>
      </c>
      <c r="H3055" s="134">
        <v>0.54</v>
      </c>
    </row>
    <row r="3056" spans="1:8">
      <c r="A3056" s="81" t="s">
        <v>6184</v>
      </c>
      <c r="B3056" s="50" t="s">
        <v>3166</v>
      </c>
      <c r="C3056" s="82" t="s">
        <v>8250</v>
      </c>
      <c r="D3056" s="105" t="s">
        <v>63</v>
      </c>
      <c r="E3056" s="88">
        <v>0.24</v>
      </c>
      <c r="F3056" s="88">
        <v>0.04</v>
      </c>
      <c r="G3056" s="88">
        <v>0.08</v>
      </c>
      <c r="H3056" s="134">
        <v>0.13</v>
      </c>
    </row>
    <row r="3057" spans="1:8">
      <c r="A3057" s="81" t="s">
        <v>6185</v>
      </c>
      <c r="B3057" s="50" t="s">
        <v>3167</v>
      </c>
      <c r="C3057" s="82" t="s">
        <v>62</v>
      </c>
      <c r="D3057" s="105" t="s">
        <v>63</v>
      </c>
      <c r="E3057" s="88">
        <v>0.44</v>
      </c>
      <c r="F3057" s="88">
        <v>0.48</v>
      </c>
      <c r="G3057" s="88">
        <v>0.42</v>
      </c>
      <c r="H3057" s="134">
        <v>0.36</v>
      </c>
    </row>
    <row r="3058" spans="1:8">
      <c r="A3058" s="81" t="s">
        <v>6186</v>
      </c>
      <c r="B3058" s="50" t="s">
        <v>3168</v>
      </c>
      <c r="C3058" s="82" t="s">
        <v>8359</v>
      </c>
      <c r="D3058" s="105" t="s">
        <v>63</v>
      </c>
      <c r="E3058" s="88">
        <v>0.32</v>
      </c>
      <c r="F3058" s="88">
        <v>0.32</v>
      </c>
      <c r="G3058" s="88">
        <v>0.65</v>
      </c>
      <c r="H3058" s="134">
        <v>0.82</v>
      </c>
    </row>
    <row r="3059" spans="1:8">
      <c r="A3059" s="81" t="s">
        <v>8999</v>
      </c>
      <c r="B3059" s="50" t="s">
        <v>3169</v>
      </c>
      <c r="C3059" s="82" t="s">
        <v>8360</v>
      </c>
      <c r="D3059" s="105" t="s">
        <v>63</v>
      </c>
      <c r="E3059" s="88">
        <v>0.1</v>
      </c>
      <c r="F3059" s="88">
        <v>0.15</v>
      </c>
      <c r="G3059" s="88">
        <v>0.61</v>
      </c>
      <c r="H3059" s="134">
        <v>0.66</v>
      </c>
    </row>
    <row r="3060" spans="1:8">
      <c r="A3060" s="81" t="s">
        <v>6187</v>
      </c>
      <c r="B3060" s="50" t="s">
        <v>3170</v>
      </c>
      <c r="C3060" s="82" t="s">
        <v>8265</v>
      </c>
      <c r="D3060" s="105" t="s">
        <v>63</v>
      </c>
      <c r="E3060" s="88">
        <v>0.51</v>
      </c>
      <c r="F3060" s="88">
        <v>0.15</v>
      </c>
      <c r="G3060" s="88">
        <v>0.25</v>
      </c>
      <c r="H3060" s="134">
        <v>0.26</v>
      </c>
    </row>
    <row r="3061" spans="1:8">
      <c r="A3061" s="81" t="s">
        <v>6188</v>
      </c>
      <c r="B3061" s="50" t="s">
        <v>3171</v>
      </c>
      <c r="C3061" s="82" t="s">
        <v>41</v>
      </c>
      <c r="D3061" s="105" t="s">
        <v>63</v>
      </c>
      <c r="E3061" s="88">
        <v>0.79</v>
      </c>
      <c r="F3061" s="88">
        <v>0.76</v>
      </c>
      <c r="G3061" s="88">
        <v>0.68</v>
      </c>
      <c r="H3061" s="134">
        <v>0.76</v>
      </c>
    </row>
    <row r="3062" spans="1:8">
      <c r="A3062" s="81" t="s">
        <v>6189</v>
      </c>
      <c r="B3062" s="50" t="s">
        <v>3172</v>
      </c>
      <c r="C3062" s="82" t="s">
        <v>8272</v>
      </c>
      <c r="D3062" s="105" t="s">
        <v>63</v>
      </c>
      <c r="E3062" s="88">
        <v>0.34</v>
      </c>
      <c r="F3062" s="88">
        <v>0.03</v>
      </c>
      <c r="G3062" s="88">
        <v>0.06</v>
      </c>
      <c r="H3062" s="134">
        <v>0.41</v>
      </c>
    </row>
    <row r="3063" spans="1:8">
      <c r="A3063" s="81" t="s">
        <v>6190</v>
      </c>
      <c r="B3063" s="50" t="s">
        <v>3173</v>
      </c>
      <c r="C3063" s="82" t="s">
        <v>8361</v>
      </c>
      <c r="D3063" s="105" t="s">
        <v>63</v>
      </c>
      <c r="E3063" s="88">
        <v>0.56000000000000005</v>
      </c>
      <c r="F3063" s="88">
        <v>0.82</v>
      </c>
      <c r="G3063" s="88">
        <v>0.49</v>
      </c>
      <c r="H3063" s="134">
        <v>0.87</v>
      </c>
    </row>
    <row r="3064" spans="1:8">
      <c r="A3064" s="81" t="s">
        <v>6191</v>
      </c>
      <c r="B3064" s="50" t="s">
        <v>3174</v>
      </c>
      <c r="C3064" s="82" t="s">
        <v>8258</v>
      </c>
      <c r="D3064" s="105" t="s">
        <v>63</v>
      </c>
      <c r="E3064" s="88">
        <v>0.33</v>
      </c>
      <c r="F3064" s="88">
        <v>0.52</v>
      </c>
      <c r="G3064" s="88">
        <v>0.38</v>
      </c>
      <c r="H3064" s="134">
        <v>0.4</v>
      </c>
    </row>
    <row r="3065" spans="1:8">
      <c r="A3065" s="81" t="s">
        <v>6192</v>
      </c>
      <c r="B3065" s="50" t="s">
        <v>3175</v>
      </c>
      <c r="C3065" s="82" t="s">
        <v>8362</v>
      </c>
      <c r="D3065" s="105" t="s">
        <v>63</v>
      </c>
      <c r="E3065" s="88" t="s">
        <v>9067</v>
      </c>
      <c r="F3065" s="88" t="s">
        <v>9067</v>
      </c>
      <c r="G3065" s="88" t="s">
        <v>9067</v>
      </c>
      <c r="H3065" s="134" t="s">
        <v>9069</v>
      </c>
    </row>
    <row r="3066" spans="1:8">
      <c r="A3066" s="81" t="s">
        <v>6193</v>
      </c>
      <c r="B3066" s="50" t="s">
        <v>3176</v>
      </c>
      <c r="C3066" s="82" t="s">
        <v>64</v>
      </c>
      <c r="D3066" s="105" t="s">
        <v>63</v>
      </c>
      <c r="E3066" s="88">
        <v>0.1</v>
      </c>
      <c r="F3066" s="88">
        <v>0.12</v>
      </c>
      <c r="G3066" s="88">
        <v>0.43</v>
      </c>
      <c r="H3066" s="134">
        <v>0.37</v>
      </c>
    </row>
    <row r="3067" spans="1:8">
      <c r="A3067" s="81" t="s">
        <v>5214</v>
      </c>
      <c r="B3067" s="50" t="s">
        <v>3177</v>
      </c>
      <c r="C3067" s="82" t="s">
        <v>8266</v>
      </c>
      <c r="D3067" s="105" t="s">
        <v>63</v>
      </c>
      <c r="E3067" s="88">
        <v>0.35</v>
      </c>
      <c r="F3067" s="88">
        <v>0.47</v>
      </c>
      <c r="G3067" s="88">
        <v>0.42</v>
      </c>
      <c r="H3067" s="134">
        <v>0.52</v>
      </c>
    </row>
    <row r="3068" spans="1:8">
      <c r="A3068" s="81" t="s">
        <v>6194</v>
      </c>
      <c r="B3068" s="50" t="s">
        <v>3178</v>
      </c>
      <c r="C3068" s="82" t="s">
        <v>8363</v>
      </c>
      <c r="D3068" s="105" t="s">
        <v>63</v>
      </c>
      <c r="E3068" s="88">
        <v>0.62</v>
      </c>
      <c r="F3068" s="88">
        <v>0.38</v>
      </c>
      <c r="G3068" s="88">
        <v>0.44</v>
      </c>
      <c r="H3068" s="134">
        <v>0.55000000000000004</v>
      </c>
    </row>
    <row r="3069" spans="1:8">
      <c r="A3069" s="81" t="s">
        <v>6195</v>
      </c>
      <c r="B3069" s="50" t="s">
        <v>3179</v>
      </c>
      <c r="C3069" s="82" t="s">
        <v>8277</v>
      </c>
      <c r="D3069" s="105" t="s">
        <v>63</v>
      </c>
      <c r="E3069" s="88">
        <v>0.63</v>
      </c>
      <c r="F3069" s="88">
        <v>0.78</v>
      </c>
      <c r="G3069" s="88">
        <v>0.86</v>
      </c>
      <c r="H3069" s="134">
        <v>0.79</v>
      </c>
    </row>
    <row r="3070" spans="1:8">
      <c r="A3070" s="81" t="s">
        <v>6196</v>
      </c>
      <c r="B3070" s="50" t="s">
        <v>3180</v>
      </c>
      <c r="C3070" s="82" t="s">
        <v>8364</v>
      </c>
      <c r="D3070" s="105" t="s">
        <v>63</v>
      </c>
      <c r="E3070" s="88">
        <v>0.26</v>
      </c>
      <c r="F3070" s="88">
        <v>0.27</v>
      </c>
      <c r="G3070" s="88">
        <v>0.25</v>
      </c>
      <c r="H3070" s="134">
        <v>0.27</v>
      </c>
    </row>
    <row r="3071" spans="1:8">
      <c r="A3071" s="81" t="s">
        <v>6197</v>
      </c>
      <c r="B3071" s="50" t="s">
        <v>3181</v>
      </c>
      <c r="C3071" s="82" t="s">
        <v>8271</v>
      </c>
      <c r="D3071" s="105" t="s">
        <v>63</v>
      </c>
      <c r="E3071" s="88">
        <v>0.17</v>
      </c>
      <c r="F3071" s="88">
        <v>0.14000000000000001</v>
      </c>
      <c r="G3071" s="88">
        <v>0.15</v>
      </c>
      <c r="H3071" s="134">
        <v>0.15</v>
      </c>
    </row>
    <row r="3072" spans="1:8">
      <c r="A3072" s="81" t="s">
        <v>6198</v>
      </c>
      <c r="B3072" s="50" t="s">
        <v>3182</v>
      </c>
      <c r="C3072" s="82" t="s">
        <v>8365</v>
      </c>
      <c r="D3072" s="105" t="s">
        <v>63</v>
      </c>
      <c r="E3072" s="88">
        <v>0.69</v>
      </c>
      <c r="F3072" s="88">
        <v>0.69</v>
      </c>
      <c r="G3072" s="88">
        <v>0.7</v>
      </c>
      <c r="H3072" s="134">
        <v>0.7</v>
      </c>
    </row>
    <row r="3073" spans="1:8">
      <c r="A3073" s="81" t="s">
        <v>6199</v>
      </c>
      <c r="B3073" s="50" t="s">
        <v>3183</v>
      </c>
      <c r="C3073" s="82" t="s">
        <v>8264</v>
      </c>
      <c r="D3073" s="105" t="s">
        <v>63</v>
      </c>
      <c r="E3073" s="88">
        <v>0.3</v>
      </c>
      <c r="F3073" s="88">
        <v>0.47</v>
      </c>
      <c r="G3073" s="88">
        <v>0.18</v>
      </c>
      <c r="H3073" s="134">
        <v>0.57999999999999996</v>
      </c>
    </row>
    <row r="3074" spans="1:8">
      <c r="A3074" s="81" t="s">
        <v>9000</v>
      </c>
      <c r="B3074" s="50" t="s">
        <v>3184</v>
      </c>
      <c r="C3074" s="82" t="s">
        <v>8366</v>
      </c>
      <c r="D3074" s="105" t="s">
        <v>63</v>
      </c>
      <c r="E3074" s="88">
        <v>0.33</v>
      </c>
      <c r="F3074" s="88">
        <v>0.41</v>
      </c>
      <c r="G3074" s="88">
        <v>0.43</v>
      </c>
      <c r="H3074" s="134">
        <v>0.34</v>
      </c>
    </row>
    <row r="3075" spans="1:8">
      <c r="A3075" s="81" t="s">
        <v>6200</v>
      </c>
      <c r="B3075" s="50" t="s">
        <v>3185</v>
      </c>
      <c r="C3075" s="82" t="s">
        <v>8367</v>
      </c>
      <c r="D3075" s="105" t="s">
        <v>63</v>
      </c>
      <c r="E3075" s="88">
        <v>0.63</v>
      </c>
      <c r="F3075" s="88">
        <v>0.84</v>
      </c>
      <c r="G3075" s="88">
        <v>0.89</v>
      </c>
      <c r="H3075" s="134">
        <v>0.87</v>
      </c>
    </row>
    <row r="3076" spans="1:8">
      <c r="A3076" s="81" t="s">
        <v>6201</v>
      </c>
      <c r="B3076" s="50" t="s">
        <v>3186</v>
      </c>
      <c r="C3076" s="82" t="s">
        <v>7603</v>
      </c>
      <c r="D3076" s="105" t="s">
        <v>63</v>
      </c>
      <c r="E3076" s="88">
        <v>0.3</v>
      </c>
      <c r="F3076" s="88">
        <v>0.14000000000000001</v>
      </c>
      <c r="G3076" s="88">
        <v>0.18</v>
      </c>
      <c r="H3076" s="134">
        <v>0.02</v>
      </c>
    </row>
    <row r="3077" spans="1:8">
      <c r="A3077" s="81" t="s">
        <v>9001</v>
      </c>
      <c r="B3077" s="50" t="s">
        <v>3187</v>
      </c>
      <c r="C3077" s="82" t="s">
        <v>41</v>
      </c>
      <c r="D3077" s="105" t="s">
        <v>63</v>
      </c>
      <c r="E3077" s="88">
        <v>0.48</v>
      </c>
      <c r="F3077" s="88">
        <v>0.49</v>
      </c>
      <c r="G3077" s="88">
        <v>0.49</v>
      </c>
      <c r="H3077" s="134">
        <v>0.68</v>
      </c>
    </row>
    <row r="3078" spans="1:8">
      <c r="A3078" s="81" t="s">
        <v>6202</v>
      </c>
      <c r="B3078" s="50" t="s">
        <v>3188</v>
      </c>
      <c r="C3078" s="82" t="s">
        <v>8368</v>
      </c>
      <c r="D3078" s="105" t="s">
        <v>63</v>
      </c>
      <c r="E3078" s="88">
        <v>0.28000000000000003</v>
      </c>
      <c r="F3078" s="88">
        <v>0.28999999999999998</v>
      </c>
      <c r="G3078" s="88">
        <v>0.34</v>
      </c>
      <c r="H3078" s="134">
        <v>0.64</v>
      </c>
    </row>
    <row r="3079" spans="1:8">
      <c r="A3079" s="81" t="s">
        <v>6203</v>
      </c>
      <c r="B3079" s="50" t="s">
        <v>3189</v>
      </c>
      <c r="C3079" s="82" t="s">
        <v>8258</v>
      </c>
      <c r="D3079" s="105" t="s">
        <v>63</v>
      </c>
      <c r="E3079" s="88">
        <v>0.5</v>
      </c>
      <c r="F3079" s="88">
        <v>0.48</v>
      </c>
      <c r="G3079" s="88">
        <v>0.47</v>
      </c>
      <c r="H3079" s="134">
        <v>0.12</v>
      </c>
    </row>
    <row r="3080" spans="1:8">
      <c r="A3080" s="81" t="s">
        <v>9002</v>
      </c>
      <c r="B3080" s="50" t="s">
        <v>3190</v>
      </c>
      <c r="C3080" s="82" t="s">
        <v>6615</v>
      </c>
      <c r="D3080" s="105" t="s">
        <v>63</v>
      </c>
      <c r="E3080" s="88">
        <v>0.25</v>
      </c>
      <c r="F3080" s="88">
        <v>0.41</v>
      </c>
      <c r="G3080" s="88">
        <v>0.4</v>
      </c>
      <c r="H3080" s="134">
        <v>0.11</v>
      </c>
    </row>
    <row r="3081" spans="1:8">
      <c r="A3081" s="81" t="s">
        <v>9003</v>
      </c>
      <c r="B3081" s="50" t="s">
        <v>3191</v>
      </c>
      <c r="C3081" s="82" t="s">
        <v>8369</v>
      </c>
      <c r="D3081" s="105" t="s">
        <v>63</v>
      </c>
      <c r="E3081" s="88">
        <v>0.34</v>
      </c>
      <c r="F3081" s="88">
        <v>0.32</v>
      </c>
      <c r="G3081" s="88">
        <v>0.32</v>
      </c>
      <c r="H3081" s="134">
        <v>0.27</v>
      </c>
    </row>
    <row r="3082" spans="1:8">
      <c r="A3082" s="81" t="s">
        <v>9004</v>
      </c>
      <c r="B3082" s="50" t="s">
        <v>3192</v>
      </c>
      <c r="C3082" s="82" t="s">
        <v>8354</v>
      </c>
      <c r="D3082" s="105" t="s">
        <v>63</v>
      </c>
      <c r="E3082" s="88">
        <v>0.19</v>
      </c>
      <c r="F3082" s="88">
        <v>0.13</v>
      </c>
      <c r="G3082" s="88">
        <v>0.38</v>
      </c>
      <c r="H3082" s="134">
        <v>0.19</v>
      </c>
    </row>
    <row r="3083" spans="1:8">
      <c r="A3083" s="81" t="s">
        <v>6204</v>
      </c>
      <c r="B3083" s="50" t="s">
        <v>3193</v>
      </c>
      <c r="C3083" s="82" t="s">
        <v>8370</v>
      </c>
      <c r="D3083" s="105" t="s">
        <v>63</v>
      </c>
      <c r="E3083" s="88">
        <v>0.69</v>
      </c>
      <c r="F3083" s="88">
        <v>0.5</v>
      </c>
      <c r="G3083" s="88">
        <v>0.56000000000000005</v>
      </c>
      <c r="H3083" s="134">
        <v>0.7</v>
      </c>
    </row>
    <row r="3084" spans="1:8">
      <c r="A3084" s="81" t="s">
        <v>6205</v>
      </c>
      <c r="B3084" s="50" t="s">
        <v>3194</v>
      </c>
      <c r="C3084" s="82" t="s">
        <v>8371</v>
      </c>
      <c r="D3084" s="105" t="s">
        <v>63</v>
      </c>
      <c r="E3084" s="88">
        <v>0.77</v>
      </c>
      <c r="F3084" s="88">
        <v>0.56999999999999995</v>
      </c>
      <c r="G3084" s="88">
        <v>0.5</v>
      </c>
      <c r="H3084" s="134">
        <v>0.6</v>
      </c>
    </row>
    <row r="3085" spans="1:8">
      <c r="A3085" s="81" t="s">
        <v>6206</v>
      </c>
      <c r="B3085" s="50" t="s">
        <v>3195</v>
      </c>
      <c r="C3085" s="82" t="s">
        <v>7060</v>
      </c>
      <c r="D3085" s="105" t="s">
        <v>63</v>
      </c>
      <c r="E3085" s="88" t="s">
        <v>9067</v>
      </c>
      <c r="F3085" s="88" t="s">
        <v>9067</v>
      </c>
      <c r="G3085" s="88" t="s">
        <v>9069</v>
      </c>
      <c r="H3085" s="134">
        <v>0.46</v>
      </c>
    </row>
    <row r="3086" spans="1:8">
      <c r="A3086" s="81" t="s">
        <v>6207</v>
      </c>
      <c r="B3086" s="50" t="s">
        <v>3196</v>
      </c>
      <c r="C3086" s="82" t="s">
        <v>6585</v>
      </c>
      <c r="D3086" s="105" t="s">
        <v>63</v>
      </c>
      <c r="E3086" s="88" t="s">
        <v>9067</v>
      </c>
      <c r="F3086" s="88">
        <v>0.99</v>
      </c>
      <c r="G3086" s="88">
        <v>0.79</v>
      </c>
      <c r="H3086" s="134">
        <v>0.03</v>
      </c>
    </row>
    <row r="3087" spans="1:8">
      <c r="A3087" s="81" t="s">
        <v>9005</v>
      </c>
      <c r="B3087" s="50" t="s">
        <v>3197</v>
      </c>
      <c r="C3087" s="82" t="s">
        <v>8372</v>
      </c>
      <c r="D3087" s="105" t="s">
        <v>63</v>
      </c>
      <c r="E3087" s="88">
        <v>0.22</v>
      </c>
      <c r="F3087" s="88">
        <v>0.4</v>
      </c>
      <c r="G3087" s="88">
        <v>0.39</v>
      </c>
      <c r="H3087" s="134">
        <v>0.31</v>
      </c>
    </row>
    <row r="3088" spans="1:8">
      <c r="A3088" s="81" t="s">
        <v>6208</v>
      </c>
      <c r="B3088" s="50" t="s">
        <v>3198</v>
      </c>
      <c r="C3088" s="82" t="s">
        <v>8258</v>
      </c>
      <c r="D3088" s="105" t="s">
        <v>63</v>
      </c>
      <c r="E3088" s="88">
        <v>0.63</v>
      </c>
      <c r="F3088" s="88">
        <v>0.48</v>
      </c>
      <c r="G3088" s="88">
        <v>0.7</v>
      </c>
      <c r="H3088" s="134">
        <v>0.77</v>
      </c>
    </row>
    <row r="3089" spans="1:8">
      <c r="A3089" s="81" t="s">
        <v>6209</v>
      </c>
      <c r="B3089" s="50" t="s">
        <v>3199</v>
      </c>
      <c r="C3089" s="82" t="s">
        <v>7435</v>
      </c>
      <c r="D3089" s="105" t="s">
        <v>63</v>
      </c>
      <c r="E3089" s="88" t="s">
        <v>9067</v>
      </c>
      <c r="F3089" s="88" t="s">
        <v>9067</v>
      </c>
      <c r="G3089" s="88" t="s">
        <v>9069</v>
      </c>
      <c r="H3089" s="134" t="s">
        <v>9069</v>
      </c>
    </row>
    <row r="3090" spans="1:8">
      <c r="A3090" s="81" t="s">
        <v>9006</v>
      </c>
      <c r="B3090" s="50" t="s">
        <v>3200</v>
      </c>
      <c r="C3090" s="82" t="s">
        <v>8356</v>
      </c>
      <c r="D3090" s="105" t="s">
        <v>63</v>
      </c>
      <c r="E3090" s="88">
        <v>0.14000000000000001</v>
      </c>
      <c r="F3090" s="88">
        <v>0.19</v>
      </c>
      <c r="G3090" s="88">
        <v>0.54</v>
      </c>
      <c r="H3090" s="134">
        <v>0.51</v>
      </c>
    </row>
    <row r="3091" spans="1:8">
      <c r="A3091" s="81" t="s">
        <v>6210</v>
      </c>
      <c r="B3091" s="50" t="s">
        <v>3201</v>
      </c>
      <c r="C3091" s="82" t="s">
        <v>41</v>
      </c>
      <c r="D3091" s="105" t="s">
        <v>63</v>
      </c>
      <c r="E3091" s="88">
        <v>0.69</v>
      </c>
      <c r="F3091" s="88">
        <v>0.69</v>
      </c>
      <c r="G3091" s="88">
        <v>0.7</v>
      </c>
      <c r="H3091" s="134">
        <v>0.95</v>
      </c>
    </row>
    <row r="3092" spans="1:8">
      <c r="A3092" s="81" t="s">
        <v>9007</v>
      </c>
      <c r="B3092" s="50" t="s">
        <v>3202</v>
      </c>
      <c r="C3092" s="82" t="s">
        <v>8373</v>
      </c>
      <c r="D3092" s="105" t="s">
        <v>63</v>
      </c>
      <c r="E3092" s="88">
        <v>0.23</v>
      </c>
      <c r="F3092" s="88">
        <v>0.3</v>
      </c>
      <c r="G3092" s="88">
        <v>0.23</v>
      </c>
      <c r="H3092" s="134">
        <v>0.24</v>
      </c>
    </row>
    <row r="3093" spans="1:8">
      <c r="A3093" s="81" t="s">
        <v>9008</v>
      </c>
      <c r="B3093" s="50" t="s">
        <v>3203</v>
      </c>
      <c r="C3093" s="82" t="s">
        <v>8265</v>
      </c>
      <c r="D3093" s="105" t="s">
        <v>63</v>
      </c>
      <c r="E3093" s="88">
        <v>0.62</v>
      </c>
      <c r="F3093" s="88">
        <v>0.81</v>
      </c>
      <c r="G3093" s="88">
        <v>0.88</v>
      </c>
      <c r="H3093" s="134">
        <v>0.85</v>
      </c>
    </row>
    <row r="3094" spans="1:8">
      <c r="A3094" s="81" t="s">
        <v>6211</v>
      </c>
      <c r="B3094" s="50" t="s">
        <v>3204</v>
      </c>
      <c r="C3094" s="82" t="s">
        <v>8271</v>
      </c>
      <c r="D3094" s="105" t="s">
        <v>63</v>
      </c>
      <c r="E3094" s="88">
        <v>0.69</v>
      </c>
      <c r="F3094" s="88">
        <v>0.69</v>
      </c>
      <c r="G3094" s="88">
        <v>0.7</v>
      </c>
      <c r="H3094" s="134">
        <v>0.97</v>
      </c>
    </row>
    <row r="3095" spans="1:8">
      <c r="A3095" s="81" t="s">
        <v>6212</v>
      </c>
      <c r="B3095" s="50" t="s">
        <v>3205</v>
      </c>
      <c r="C3095" s="82" t="s">
        <v>8268</v>
      </c>
      <c r="D3095" s="105" t="s">
        <v>63</v>
      </c>
      <c r="E3095" s="88">
        <v>0.26</v>
      </c>
      <c r="F3095" s="88">
        <v>0.3</v>
      </c>
      <c r="G3095" s="88">
        <v>0.11</v>
      </c>
      <c r="H3095" s="134">
        <v>0.13</v>
      </c>
    </row>
    <row r="3096" spans="1:8">
      <c r="A3096" s="81" t="s">
        <v>6213</v>
      </c>
      <c r="B3096" s="50" t="s">
        <v>3206</v>
      </c>
      <c r="C3096" s="82" t="s">
        <v>41</v>
      </c>
      <c r="D3096" s="105" t="s">
        <v>63</v>
      </c>
      <c r="E3096" s="88" t="s">
        <v>9067</v>
      </c>
      <c r="F3096" s="88" t="s">
        <v>9067</v>
      </c>
      <c r="G3096" s="88" t="s">
        <v>9069</v>
      </c>
      <c r="H3096" s="134" t="s">
        <v>9069</v>
      </c>
    </row>
    <row r="3097" spans="1:8">
      <c r="A3097" s="81" t="s">
        <v>9009</v>
      </c>
      <c r="B3097" s="50" t="s">
        <v>3207</v>
      </c>
      <c r="C3097" s="82" t="s">
        <v>8300</v>
      </c>
      <c r="D3097" s="105" t="s">
        <v>63</v>
      </c>
      <c r="E3097" s="88" t="s">
        <v>9067</v>
      </c>
      <c r="F3097" s="88" t="s">
        <v>9067</v>
      </c>
      <c r="G3097" s="88" t="s">
        <v>9069</v>
      </c>
      <c r="H3097" s="134" t="s">
        <v>9069</v>
      </c>
    </row>
    <row r="3098" spans="1:8">
      <c r="A3098" s="81" t="s">
        <v>6214</v>
      </c>
      <c r="B3098" s="50" t="s">
        <v>3208</v>
      </c>
      <c r="C3098" s="82" t="s">
        <v>41</v>
      </c>
      <c r="D3098" s="105" t="s">
        <v>63</v>
      </c>
      <c r="E3098" s="88">
        <v>0.69</v>
      </c>
      <c r="F3098" s="88">
        <v>0.69</v>
      </c>
      <c r="G3098" s="88">
        <v>0.7</v>
      </c>
      <c r="H3098" s="134">
        <v>0.7</v>
      </c>
    </row>
    <row r="3099" spans="1:8">
      <c r="A3099" s="81" t="s">
        <v>6215</v>
      </c>
      <c r="B3099" s="50" t="s">
        <v>3209</v>
      </c>
      <c r="C3099" s="82" t="s">
        <v>8298</v>
      </c>
      <c r="D3099" s="105" t="s">
        <v>63</v>
      </c>
      <c r="E3099" s="88">
        <v>0.55000000000000004</v>
      </c>
      <c r="F3099" s="88">
        <v>0.5</v>
      </c>
      <c r="G3099" s="88">
        <v>0.81</v>
      </c>
      <c r="H3099" s="134">
        <v>0.69</v>
      </c>
    </row>
    <row r="3100" spans="1:8">
      <c r="A3100" s="81" t="s">
        <v>5345</v>
      </c>
      <c r="B3100" s="50" t="s">
        <v>3210</v>
      </c>
      <c r="C3100" s="82" t="s">
        <v>41</v>
      </c>
      <c r="D3100" s="105" t="s">
        <v>63</v>
      </c>
      <c r="E3100" s="88">
        <v>0.28999999999999998</v>
      </c>
      <c r="F3100" s="88">
        <v>0.27</v>
      </c>
      <c r="G3100" s="88">
        <v>0.27</v>
      </c>
      <c r="H3100" s="134">
        <v>0.28000000000000003</v>
      </c>
    </row>
    <row r="3101" spans="1:8">
      <c r="A3101" s="81" t="s">
        <v>6216</v>
      </c>
      <c r="B3101" s="50" t="s">
        <v>3211</v>
      </c>
      <c r="C3101" s="82" t="s">
        <v>41</v>
      </c>
      <c r="D3101" s="105" t="s">
        <v>63</v>
      </c>
      <c r="E3101" s="88">
        <v>0.69</v>
      </c>
      <c r="F3101" s="88">
        <v>0.69</v>
      </c>
      <c r="G3101" s="88">
        <v>0.7</v>
      </c>
      <c r="H3101" s="134">
        <v>0.97</v>
      </c>
    </row>
    <row r="3102" spans="1:8">
      <c r="A3102" s="81" t="s">
        <v>6217</v>
      </c>
      <c r="B3102" s="50" t="s">
        <v>3212</v>
      </c>
      <c r="C3102" s="82" t="s">
        <v>7603</v>
      </c>
      <c r="D3102" s="105" t="s">
        <v>63</v>
      </c>
      <c r="E3102" s="88">
        <v>0.69</v>
      </c>
      <c r="F3102" s="88">
        <v>0.69</v>
      </c>
      <c r="G3102" s="88">
        <v>0.7</v>
      </c>
      <c r="H3102" s="134">
        <v>0.97</v>
      </c>
    </row>
    <row r="3103" spans="1:8">
      <c r="A3103" s="81" t="s">
        <v>6218</v>
      </c>
      <c r="B3103" s="50" t="s">
        <v>3213</v>
      </c>
      <c r="C3103" s="82" t="s">
        <v>7603</v>
      </c>
      <c r="D3103" s="105" t="s">
        <v>63</v>
      </c>
      <c r="E3103" s="88">
        <v>0.57999999999999996</v>
      </c>
      <c r="F3103" s="88">
        <v>0.5</v>
      </c>
      <c r="G3103" s="88">
        <v>0.5</v>
      </c>
      <c r="H3103" s="134">
        <v>0.48</v>
      </c>
    </row>
    <row r="3104" spans="1:8">
      <c r="A3104" s="81" t="s">
        <v>6219</v>
      </c>
      <c r="B3104" s="50" t="s">
        <v>3214</v>
      </c>
      <c r="C3104" s="82" t="s">
        <v>8374</v>
      </c>
      <c r="D3104" s="105" t="s">
        <v>63</v>
      </c>
      <c r="E3104" s="88" t="s">
        <v>9067</v>
      </c>
      <c r="F3104" s="88" t="s">
        <v>9067</v>
      </c>
      <c r="G3104" s="88" t="s">
        <v>9067</v>
      </c>
      <c r="H3104" s="134" t="s">
        <v>9069</v>
      </c>
    </row>
    <row r="3105" spans="1:8">
      <c r="A3105" s="81" t="s">
        <v>9010</v>
      </c>
      <c r="B3105" s="50" t="s">
        <v>3215</v>
      </c>
      <c r="C3105" s="82" t="s">
        <v>8375</v>
      </c>
      <c r="D3105" s="105" t="s">
        <v>63</v>
      </c>
      <c r="E3105" s="88">
        <v>0.64</v>
      </c>
      <c r="F3105" s="88">
        <v>0.6</v>
      </c>
      <c r="G3105" s="88">
        <v>0.69</v>
      </c>
      <c r="H3105" s="134">
        <v>0.91</v>
      </c>
    </row>
    <row r="3106" spans="1:8">
      <c r="A3106" s="81" t="s">
        <v>6220</v>
      </c>
      <c r="B3106" s="50" t="s">
        <v>3216</v>
      </c>
      <c r="C3106" s="82" t="s">
        <v>7828</v>
      </c>
      <c r="D3106" s="105" t="s">
        <v>63</v>
      </c>
      <c r="E3106" s="88">
        <v>0.41</v>
      </c>
      <c r="F3106" s="88">
        <v>0.6</v>
      </c>
      <c r="G3106" s="88">
        <v>0.88</v>
      </c>
      <c r="H3106" s="134">
        <v>0.8</v>
      </c>
    </row>
    <row r="3107" spans="1:8">
      <c r="A3107" s="81" t="s">
        <v>6221</v>
      </c>
      <c r="B3107" s="50" t="s">
        <v>3217</v>
      </c>
      <c r="C3107" s="82" t="s">
        <v>8284</v>
      </c>
      <c r="D3107" s="105" t="s">
        <v>63</v>
      </c>
      <c r="E3107" s="88">
        <v>0.69</v>
      </c>
      <c r="F3107" s="88">
        <v>0.69</v>
      </c>
      <c r="G3107" s="88">
        <v>0.7</v>
      </c>
      <c r="H3107" s="134">
        <v>0.98</v>
      </c>
    </row>
    <row r="3108" spans="1:8">
      <c r="A3108" s="81" t="s">
        <v>6222</v>
      </c>
      <c r="B3108" s="50" t="s">
        <v>3218</v>
      </c>
      <c r="C3108" s="82" t="s">
        <v>8257</v>
      </c>
      <c r="D3108" s="105" t="s">
        <v>63</v>
      </c>
      <c r="E3108" s="88">
        <v>0.89</v>
      </c>
      <c r="F3108" s="88">
        <v>0.86</v>
      </c>
      <c r="G3108" s="88">
        <v>0.08</v>
      </c>
      <c r="H3108" s="134">
        <v>0.2</v>
      </c>
    </row>
    <row r="3109" spans="1:8">
      <c r="A3109" s="81" t="s">
        <v>6223</v>
      </c>
      <c r="B3109" s="50" t="s">
        <v>3219</v>
      </c>
      <c r="C3109" s="82" t="s">
        <v>8376</v>
      </c>
      <c r="D3109" s="105" t="s">
        <v>63</v>
      </c>
      <c r="E3109" s="88">
        <v>0.94</v>
      </c>
      <c r="F3109" s="88">
        <v>0.79</v>
      </c>
      <c r="G3109" s="88">
        <v>0.94</v>
      </c>
      <c r="H3109" s="134">
        <v>0.81</v>
      </c>
    </row>
    <row r="3110" spans="1:8">
      <c r="A3110" s="81" t="s">
        <v>6224</v>
      </c>
      <c r="B3110" s="50" t="s">
        <v>3220</v>
      </c>
      <c r="C3110" s="82" t="s">
        <v>6853</v>
      </c>
      <c r="D3110" s="105" t="s">
        <v>63</v>
      </c>
      <c r="E3110" s="88">
        <v>0.69</v>
      </c>
      <c r="F3110" s="88">
        <v>0.69</v>
      </c>
      <c r="G3110" s="88">
        <v>0.7</v>
      </c>
      <c r="H3110" s="134">
        <v>0.7</v>
      </c>
    </row>
    <row r="3111" spans="1:8">
      <c r="A3111" s="81" t="s">
        <v>6225</v>
      </c>
      <c r="B3111" s="50" t="s">
        <v>3221</v>
      </c>
      <c r="C3111" s="82" t="s">
        <v>8377</v>
      </c>
      <c r="D3111" s="105" t="s">
        <v>63</v>
      </c>
      <c r="E3111" s="88" t="s">
        <v>9067</v>
      </c>
      <c r="F3111" s="88" t="s">
        <v>9067</v>
      </c>
      <c r="G3111" s="88" t="s">
        <v>9069</v>
      </c>
      <c r="H3111" s="134" t="s">
        <v>9069</v>
      </c>
    </row>
    <row r="3112" spans="1:8">
      <c r="A3112" s="81" t="s">
        <v>6226</v>
      </c>
      <c r="B3112" s="50" t="s">
        <v>3222</v>
      </c>
      <c r="C3112" s="82" t="s">
        <v>8378</v>
      </c>
      <c r="D3112" s="105" t="s">
        <v>63</v>
      </c>
      <c r="E3112" s="88">
        <v>0.23</v>
      </c>
      <c r="F3112" s="88">
        <v>0.69</v>
      </c>
      <c r="G3112" s="88">
        <v>0.8</v>
      </c>
      <c r="H3112" s="134">
        <v>0.65</v>
      </c>
    </row>
    <row r="3113" spans="1:8">
      <c r="A3113" s="81" t="s">
        <v>6227</v>
      </c>
      <c r="B3113" s="50" t="s">
        <v>3223</v>
      </c>
      <c r="C3113" s="82" t="s">
        <v>7972</v>
      </c>
      <c r="D3113" s="105" t="s">
        <v>63</v>
      </c>
      <c r="E3113" s="88">
        <v>0.01</v>
      </c>
      <c r="F3113" s="88">
        <v>0.01</v>
      </c>
      <c r="G3113" s="88">
        <v>0.27</v>
      </c>
      <c r="H3113" s="134">
        <v>0.28999999999999998</v>
      </c>
    </row>
    <row r="3114" spans="1:8">
      <c r="A3114" s="81" t="s">
        <v>6228</v>
      </c>
      <c r="B3114" s="50" t="s">
        <v>3224</v>
      </c>
      <c r="C3114" s="82" t="s">
        <v>8379</v>
      </c>
      <c r="D3114" s="105" t="s">
        <v>63</v>
      </c>
      <c r="E3114" s="88" t="s">
        <v>9067</v>
      </c>
      <c r="F3114" s="88" t="s">
        <v>9067</v>
      </c>
      <c r="G3114" s="88" t="s">
        <v>9069</v>
      </c>
      <c r="H3114" s="134" t="s">
        <v>9069</v>
      </c>
    </row>
    <row r="3115" spans="1:8">
      <c r="A3115" s="81" t="s">
        <v>9011</v>
      </c>
      <c r="B3115" s="50" t="s">
        <v>3225</v>
      </c>
      <c r="C3115" s="82" t="s">
        <v>8380</v>
      </c>
      <c r="D3115" s="105" t="s">
        <v>63</v>
      </c>
      <c r="E3115" s="88">
        <v>0.42</v>
      </c>
      <c r="F3115" s="88">
        <v>0.11</v>
      </c>
      <c r="G3115" s="88">
        <v>0.09</v>
      </c>
      <c r="H3115" s="134">
        <v>0.23</v>
      </c>
    </row>
    <row r="3116" spans="1:8">
      <c r="A3116" s="81" t="s">
        <v>6229</v>
      </c>
      <c r="B3116" s="50" t="s">
        <v>3226</v>
      </c>
      <c r="C3116" s="82" t="s">
        <v>8250</v>
      </c>
      <c r="D3116" s="105" t="s">
        <v>63</v>
      </c>
      <c r="E3116" s="88" t="s">
        <v>9067</v>
      </c>
      <c r="F3116" s="88" t="s">
        <v>9067</v>
      </c>
      <c r="G3116" s="88" t="s">
        <v>9067</v>
      </c>
      <c r="H3116" s="134" t="s">
        <v>9069</v>
      </c>
    </row>
    <row r="3117" spans="1:8">
      <c r="A3117" s="81" t="s">
        <v>6230</v>
      </c>
      <c r="B3117" s="50" t="s">
        <v>3227</v>
      </c>
      <c r="C3117" s="82" t="s">
        <v>41</v>
      </c>
      <c r="D3117" s="105" t="s">
        <v>63</v>
      </c>
      <c r="E3117" s="88">
        <v>0.54</v>
      </c>
      <c r="F3117" s="88">
        <v>0.52</v>
      </c>
      <c r="G3117" s="88">
        <v>0.87</v>
      </c>
      <c r="H3117" s="134">
        <v>0.78</v>
      </c>
    </row>
    <row r="3118" spans="1:8">
      <c r="A3118" s="81" t="s">
        <v>6231</v>
      </c>
      <c r="B3118" s="50" t="s">
        <v>3228</v>
      </c>
      <c r="C3118" s="82" t="s">
        <v>62</v>
      </c>
      <c r="D3118" s="105" t="s">
        <v>63</v>
      </c>
      <c r="E3118" s="88" t="s">
        <v>9067</v>
      </c>
      <c r="F3118" s="88">
        <v>0.01</v>
      </c>
      <c r="G3118" s="88">
        <v>0.7</v>
      </c>
      <c r="H3118" s="134">
        <v>0.97</v>
      </c>
    </row>
    <row r="3119" spans="1:8">
      <c r="A3119" s="81" t="s">
        <v>6232</v>
      </c>
      <c r="B3119" s="50" t="s">
        <v>3229</v>
      </c>
      <c r="C3119" s="82" t="s">
        <v>8377</v>
      </c>
      <c r="D3119" s="105" t="s">
        <v>63</v>
      </c>
      <c r="E3119" s="88">
        <v>0.4</v>
      </c>
      <c r="F3119" s="88">
        <v>0.6</v>
      </c>
      <c r="G3119" s="88">
        <v>0.81</v>
      </c>
      <c r="H3119" s="134">
        <v>0.56999999999999995</v>
      </c>
    </row>
    <row r="3120" spans="1:8">
      <c r="A3120" s="81" t="s">
        <v>6233</v>
      </c>
      <c r="B3120" s="50" t="s">
        <v>3230</v>
      </c>
      <c r="C3120" s="82" t="s">
        <v>8375</v>
      </c>
      <c r="D3120" s="105" t="s">
        <v>63</v>
      </c>
      <c r="E3120" s="88">
        <v>0.33</v>
      </c>
      <c r="F3120" s="88">
        <v>0.64</v>
      </c>
      <c r="G3120" s="88">
        <v>0.57999999999999996</v>
      </c>
      <c r="H3120" s="134">
        <v>0.85</v>
      </c>
    </row>
    <row r="3121" spans="1:8">
      <c r="A3121" s="81" t="s">
        <v>9012</v>
      </c>
      <c r="B3121" s="50" t="s">
        <v>3231</v>
      </c>
      <c r="C3121" s="82" t="s">
        <v>8258</v>
      </c>
      <c r="D3121" s="105" t="s">
        <v>63</v>
      </c>
      <c r="E3121" s="88">
        <v>0.91</v>
      </c>
      <c r="F3121" s="88">
        <v>0.49</v>
      </c>
      <c r="G3121" s="88">
        <v>0.5</v>
      </c>
      <c r="H3121" s="134">
        <v>0.54</v>
      </c>
    </row>
    <row r="3122" spans="1:8">
      <c r="A3122" s="81" t="s">
        <v>9013</v>
      </c>
      <c r="B3122" s="50" t="s">
        <v>3232</v>
      </c>
      <c r="C3122" s="82" t="s">
        <v>6946</v>
      </c>
      <c r="D3122" s="105" t="s">
        <v>63</v>
      </c>
      <c r="E3122" s="88">
        <v>7.0000000000000007E-2</v>
      </c>
      <c r="F3122" s="88">
        <v>0.02</v>
      </c>
      <c r="G3122" s="88">
        <v>0.95</v>
      </c>
      <c r="H3122" s="134">
        <v>0.9</v>
      </c>
    </row>
    <row r="3123" spans="1:8">
      <c r="A3123" s="81" t="s">
        <v>6234</v>
      </c>
      <c r="B3123" s="50" t="s">
        <v>3233</v>
      </c>
      <c r="C3123" s="82" t="s">
        <v>8262</v>
      </c>
      <c r="D3123" s="105" t="s">
        <v>63</v>
      </c>
      <c r="E3123" s="88">
        <v>0.89</v>
      </c>
      <c r="F3123" s="88">
        <v>0.9</v>
      </c>
      <c r="G3123" s="88">
        <v>0.97</v>
      </c>
      <c r="H3123" s="134">
        <v>0.84</v>
      </c>
    </row>
    <row r="3124" spans="1:8">
      <c r="A3124" s="81" t="s">
        <v>6235</v>
      </c>
      <c r="B3124" s="50" t="s">
        <v>3234</v>
      </c>
      <c r="C3124" s="82" t="s">
        <v>8271</v>
      </c>
      <c r="D3124" s="105" t="s">
        <v>63</v>
      </c>
      <c r="E3124" s="88">
        <v>0.05</v>
      </c>
      <c r="F3124" s="88">
        <v>0.02</v>
      </c>
      <c r="G3124" s="88">
        <v>0.04</v>
      </c>
      <c r="H3124" s="134">
        <v>0.82</v>
      </c>
    </row>
    <row r="3125" spans="1:8">
      <c r="A3125" s="81" t="s">
        <v>6236</v>
      </c>
      <c r="B3125" s="50" t="s">
        <v>3235</v>
      </c>
      <c r="C3125" s="82" t="s">
        <v>8375</v>
      </c>
      <c r="D3125" s="105" t="s">
        <v>63</v>
      </c>
      <c r="E3125" s="88">
        <v>0.02</v>
      </c>
      <c r="F3125" s="88">
        <v>0.02</v>
      </c>
      <c r="G3125" s="88">
        <v>0.26</v>
      </c>
      <c r="H3125" s="134">
        <v>0.03</v>
      </c>
    </row>
    <row r="3126" spans="1:8">
      <c r="A3126" s="81" t="s">
        <v>6237</v>
      </c>
      <c r="B3126" s="50" t="s">
        <v>3236</v>
      </c>
      <c r="C3126" s="82" t="s">
        <v>8381</v>
      </c>
      <c r="D3126" s="105" t="s">
        <v>63</v>
      </c>
      <c r="E3126" s="88">
        <v>0.42</v>
      </c>
      <c r="F3126" s="88">
        <v>0.37</v>
      </c>
      <c r="G3126" s="88">
        <v>0.03</v>
      </c>
      <c r="H3126" s="134">
        <v>0.02</v>
      </c>
    </row>
    <row r="3127" spans="1:8">
      <c r="A3127" s="81" t="s">
        <v>9014</v>
      </c>
      <c r="B3127" s="50" t="s">
        <v>3237</v>
      </c>
      <c r="C3127" s="82" t="s">
        <v>8277</v>
      </c>
      <c r="D3127" s="105" t="s">
        <v>63</v>
      </c>
      <c r="E3127" s="88">
        <v>0.69</v>
      </c>
      <c r="F3127" s="88">
        <v>0.27</v>
      </c>
      <c r="G3127" s="88">
        <v>0.7</v>
      </c>
      <c r="H3127" s="134">
        <v>0.96</v>
      </c>
    </row>
    <row r="3128" spans="1:8">
      <c r="A3128" s="81" t="s">
        <v>9015</v>
      </c>
      <c r="B3128" s="50" t="s">
        <v>3238</v>
      </c>
      <c r="C3128" s="82" t="s">
        <v>7603</v>
      </c>
      <c r="D3128" s="105" t="s">
        <v>63</v>
      </c>
      <c r="E3128" s="88">
        <v>0.69</v>
      </c>
      <c r="F3128" s="88">
        <v>0.69</v>
      </c>
      <c r="G3128" s="88">
        <v>0.7</v>
      </c>
      <c r="H3128" s="134">
        <v>0.7</v>
      </c>
    </row>
    <row r="3129" spans="1:8">
      <c r="A3129" s="81" t="s">
        <v>9016</v>
      </c>
      <c r="B3129" s="50" t="s">
        <v>3239</v>
      </c>
      <c r="C3129" s="82" t="s">
        <v>7603</v>
      </c>
      <c r="D3129" s="105" t="s">
        <v>63</v>
      </c>
      <c r="E3129" s="88">
        <v>0.47</v>
      </c>
      <c r="F3129" s="88">
        <v>0.46</v>
      </c>
      <c r="G3129" s="88">
        <v>0.52</v>
      </c>
      <c r="H3129" s="134">
        <v>0.55000000000000004</v>
      </c>
    </row>
    <row r="3130" spans="1:8">
      <c r="A3130" s="81" t="s">
        <v>6238</v>
      </c>
      <c r="B3130" s="50" t="s">
        <v>3240</v>
      </c>
      <c r="C3130" s="82" t="s">
        <v>8284</v>
      </c>
      <c r="D3130" s="105" t="s">
        <v>63</v>
      </c>
      <c r="E3130" s="88">
        <v>0.24</v>
      </c>
      <c r="F3130" s="88">
        <v>0.54</v>
      </c>
      <c r="G3130" s="88">
        <v>0.82</v>
      </c>
      <c r="H3130" s="134">
        <v>0.81</v>
      </c>
    </row>
    <row r="3131" spans="1:8">
      <c r="A3131" s="81" t="s">
        <v>6239</v>
      </c>
      <c r="B3131" s="50" t="s">
        <v>3241</v>
      </c>
      <c r="C3131" s="82" t="s">
        <v>7603</v>
      </c>
      <c r="D3131" s="105" t="s">
        <v>63</v>
      </c>
      <c r="E3131" s="88">
        <v>0.69</v>
      </c>
      <c r="F3131" s="88">
        <v>0.69</v>
      </c>
      <c r="G3131" s="88">
        <v>0.7</v>
      </c>
      <c r="H3131" s="134">
        <v>0.01</v>
      </c>
    </row>
    <row r="3132" spans="1:8">
      <c r="A3132" s="81" t="s">
        <v>6240</v>
      </c>
      <c r="B3132" s="50" t="s">
        <v>3242</v>
      </c>
      <c r="C3132" s="82" t="s">
        <v>8272</v>
      </c>
      <c r="D3132" s="105" t="s">
        <v>63</v>
      </c>
      <c r="E3132" s="88">
        <v>0.89</v>
      </c>
      <c r="F3132" s="88">
        <v>0.82</v>
      </c>
      <c r="G3132" s="88">
        <v>0.64</v>
      </c>
      <c r="H3132" s="134">
        <v>0.96</v>
      </c>
    </row>
    <row r="3133" spans="1:8">
      <c r="A3133" s="81" t="s">
        <v>6241</v>
      </c>
      <c r="B3133" s="50" t="s">
        <v>3243</v>
      </c>
      <c r="C3133" s="82" t="s">
        <v>7828</v>
      </c>
      <c r="D3133" s="105" t="s">
        <v>63</v>
      </c>
      <c r="E3133" s="88">
        <v>0.28000000000000003</v>
      </c>
      <c r="F3133" s="88">
        <v>0.69</v>
      </c>
      <c r="G3133" s="88">
        <v>0.7</v>
      </c>
      <c r="H3133" s="134">
        <v>0.96</v>
      </c>
    </row>
    <row r="3134" spans="1:8">
      <c r="A3134" s="81" t="s">
        <v>6242</v>
      </c>
      <c r="B3134" s="50" t="s">
        <v>3244</v>
      </c>
      <c r="C3134" s="82" t="s">
        <v>8300</v>
      </c>
      <c r="D3134" s="105" t="s">
        <v>63</v>
      </c>
      <c r="E3134" s="88">
        <v>0.69</v>
      </c>
      <c r="F3134" s="88">
        <v>0.69</v>
      </c>
      <c r="G3134" s="88">
        <v>0.7</v>
      </c>
      <c r="H3134" s="134">
        <v>0.99</v>
      </c>
    </row>
    <row r="3135" spans="1:8">
      <c r="A3135" s="81" t="s">
        <v>6243</v>
      </c>
      <c r="B3135" s="50" t="s">
        <v>3245</v>
      </c>
      <c r="C3135" s="82" t="s">
        <v>8266</v>
      </c>
      <c r="D3135" s="105" t="s">
        <v>63</v>
      </c>
      <c r="E3135" s="88">
        <v>0.15</v>
      </c>
      <c r="F3135" s="88">
        <v>0.09</v>
      </c>
      <c r="G3135" s="88">
        <v>0</v>
      </c>
      <c r="H3135" s="134">
        <v>0.15</v>
      </c>
    </row>
    <row r="3136" spans="1:8">
      <c r="A3136" s="81" t="s">
        <v>6244</v>
      </c>
      <c r="B3136" s="50" t="s">
        <v>3246</v>
      </c>
      <c r="C3136" s="82" t="s">
        <v>62</v>
      </c>
      <c r="D3136" s="105" t="s">
        <v>63</v>
      </c>
      <c r="E3136" s="88">
        <v>0.69</v>
      </c>
      <c r="F3136" s="88">
        <v>0.69</v>
      </c>
      <c r="G3136" s="88">
        <v>0.7</v>
      </c>
      <c r="H3136" s="134">
        <v>0.48</v>
      </c>
    </row>
    <row r="3137" spans="1:8">
      <c r="A3137" s="81" t="s">
        <v>9017</v>
      </c>
      <c r="B3137" s="50" t="s">
        <v>3247</v>
      </c>
      <c r="C3137" s="82" t="s">
        <v>8265</v>
      </c>
      <c r="D3137" s="105" t="s">
        <v>63</v>
      </c>
      <c r="E3137" s="88">
        <v>0.69</v>
      </c>
      <c r="F3137" s="88">
        <v>0.69</v>
      </c>
      <c r="G3137" s="88">
        <v>0.7</v>
      </c>
      <c r="H3137" s="134">
        <v>0.9</v>
      </c>
    </row>
    <row r="3138" spans="1:8">
      <c r="A3138" s="81" t="s">
        <v>9018</v>
      </c>
      <c r="B3138" s="50" t="s">
        <v>3248</v>
      </c>
      <c r="C3138" s="82" t="s">
        <v>8382</v>
      </c>
      <c r="D3138" s="105" t="s">
        <v>63</v>
      </c>
      <c r="E3138" s="88">
        <v>0.51</v>
      </c>
      <c r="F3138" s="88">
        <v>0.16</v>
      </c>
      <c r="G3138" s="88">
        <v>0.1</v>
      </c>
      <c r="H3138" s="134">
        <v>0.93</v>
      </c>
    </row>
    <row r="3139" spans="1:8">
      <c r="A3139" s="81" t="s">
        <v>6245</v>
      </c>
      <c r="B3139" s="50" t="s">
        <v>3249</v>
      </c>
      <c r="C3139" s="82" t="s">
        <v>8383</v>
      </c>
      <c r="D3139" s="105" t="s">
        <v>63</v>
      </c>
      <c r="E3139" s="88" t="s">
        <v>9067</v>
      </c>
      <c r="F3139" s="88" t="s">
        <v>9067</v>
      </c>
      <c r="G3139" s="88" t="s">
        <v>9069</v>
      </c>
      <c r="H3139" s="134" t="s">
        <v>9069</v>
      </c>
    </row>
    <row r="3140" spans="1:8">
      <c r="A3140" s="81" t="s">
        <v>9019</v>
      </c>
      <c r="B3140" s="50" t="s">
        <v>3250</v>
      </c>
      <c r="C3140" s="82" t="s">
        <v>6946</v>
      </c>
      <c r="D3140" s="105" t="s">
        <v>63</v>
      </c>
      <c r="E3140" s="88">
        <v>0.42</v>
      </c>
      <c r="F3140" s="88">
        <v>0.42</v>
      </c>
      <c r="G3140" s="88">
        <v>0.53</v>
      </c>
      <c r="H3140" s="134">
        <v>0.1</v>
      </c>
    </row>
    <row r="3141" spans="1:8">
      <c r="A3141" s="81" t="s">
        <v>6246</v>
      </c>
      <c r="B3141" s="50" t="s">
        <v>3251</v>
      </c>
      <c r="C3141" s="82" t="s">
        <v>8384</v>
      </c>
      <c r="D3141" s="105" t="s">
        <v>63</v>
      </c>
      <c r="E3141" s="88" t="s">
        <v>9067</v>
      </c>
      <c r="F3141" s="88" t="s">
        <v>9067</v>
      </c>
      <c r="G3141" s="88" t="s">
        <v>9067</v>
      </c>
      <c r="H3141" s="134" t="s">
        <v>9069</v>
      </c>
    </row>
    <row r="3142" spans="1:8">
      <c r="A3142" s="81" t="s">
        <v>6247</v>
      </c>
      <c r="B3142" s="50" t="s">
        <v>3252</v>
      </c>
      <c r="C3142" s="82" t="s">
        <v>8385</v>
      </c>
      <c r="D3142" s="105" t="s">
        <v>63</v>
      </c>
      <c r="E3142" s="88">
        <v>0.69</v>
      </c>
      <c r="F3142" s="88">
        <v>0.08</v>
      </c>
      <c r="G3142" s="88">
        <v>0.02</v>
      </c>
      <c r="H3142" s="134">
        <v>0.24</v>
      </c>
    </row>
    <row r="3143" spans="1:8">
      <c r="A3143" s="81" t="s">
        <v>6248</v>
      </c>
      <c r="B3143" s="50" t="s">
        <v>3253</v>
      </c>
      <c r="C3143" s="82" t="s">
        <v>8258</v>
      </c>
      <c r="D3143" s="105" t="s">
        <v>63</v>
      </c>
      <c r="E3143" s="88">
        <v>0.69</v>
      </c>
      <c r="F3143" s="88">
        <v>0.69</v>
      </c>
      <c r="G3143" s="88">
        <v>0.7</v>
      </c>
      <c r="H3143" s="134">
        <v>0.94</v>
      </c>
    </row>
    <row r="3144" spans="1:8">
      <c r="A3144" s="81" t="s">
        <v>9020</v>
      </c>
      <c r="B3144" s="50" t="s">
        <v>3254</v>
      </c>
      <c r="C3144" s="82" t="s">
        <v>8356</v>
      </c>
      <c r="D3144" s="105" t="s">
        <v>63</v>
      </c>
      <c r="E3144" s="88">
        <v>0.56999999999999995</v>
      </c>
      <c r="F3144" s="88">
        <v>0.24</v>
      </c>
      <c r="G3144" s="88">
        <v>0.16</v>
      </c>
      <c r="H3144" s="134">
        <v>0.11</v>
      </c>
    </row>
    <row r="3145" spans="1:8">
      <c r="A3145" s="81" t="s">
        <v>6249</v>
      </c>
      <c r="B3145" s="50" t="s">
        <v>3255</v>
      </c>
      <c r="C3145" s="82" t="s">
        <v>8356</v>
      </c>
      <c r="D3145" s="105" t="s">
        <v>63</v>
      </c>
      <c r="E3145" s="88">
        <v>0.66</v>
      </c>
      <c r="F3145" s="88">
        <v>0.27</v>
      </c>
      <c r="G3145" s="88">
        <v>0.99</v>
      </c>
      <c r="H3145" s="134">
        <v>0.95</v>
      </c>
    </row>
    <row r="3146" spans="1:8">
      <c r="A3146" s="81" t="s">
        <v>6250</v>
      </c>
      <c r="B3146" s="50" t="s">
        <v>3256</v>
      </c>
      <c r="C3146" s="82" t="s">
        <v>8354</v>
      </c>
      <c r="D3146" s="105" t="s">
        <v>63</v>
      </c>
      <c r="E3146" s="88">
        <v>0.93</v>
      </c>
      <c r="F3146" s="88">
        <v>0.33</v>
      </c>
      <c r="G3146" s="88">
        <v>0.52</v>
      </c>
      <c r="H3146" s="134">
        <v>0.67</v>
      </c>
    </row>
    <row r="3147" spans="1:8">
      <c r="A3147" s="81" t="s">
        <v>6251</v>
      </c>
      <c r="B3147" s="50" t="s">
        <v>3257</v>
      </c>
      <c r="C3147" s="82" t="s">
        <v>8258</v>
      </c>
      <c r="D3147" s="105" t="s">
        <v>63</v>
      </c>
      <c r="E3147" s="88">
        <v>0.01</v>
      </c>
      <c r="F3147" s="88">
        <v>0.01</v>
      </c>
      <c r="G3147" s="88">
        <v>0.01</v>
      </c>
      <c r="H3147" s="134">
        <v>0.28000000000000003</v>
      </c>
    </row>
    <row r="3148" spans="1:8">
      <c r="A3148" s="81" t="s">
        <v>6252</v>
      </c>
      <c r="B3148" s="50" t="s">
        <v>3258</v>
      </c>
      <c r="C3148" s="82" t="s">
        <v>8386</v>
      </c>
      <c r="D3148" s="105" t="s">
        <v>65</v>
      </c>
      <c r="E3148" s="88">
        <v>0.43</v>
      </c>
      <c r="F3148" s="88">
        <v>0.44</v>
      </c>
      <c r="G3148" s="88">
        <v>0.56000000000000005</v>
      </c>
      <c r="H3148" s="134">
        <v>0.75</v>
      </c>
    </row>
    <row r="3149" spans="1:8">
      <c r="A3149" s="81" t="s">
        <v>6253</v>
      </c>
      <c r="B3149" s="50" t="s">
        <v>3259</v>
      </c>
      <c r="C3149" s="82" t="s">
        <v>8387</v>
      </c>
      <c r="D3149" s="105" t="s">
        <v>65</v>
      </c>
      <c r="E3149" s="88">
        <v>0.5</v>
      </c>
      <c r="F3149" s="88">
        <v>0.79</v>
      </c>
      <c r="G3149" s="88">
        <v>0.56000000000000005</v>
      </c>
      <c r="H3149" s="134">
        <v>0.25</v>
      </c>
    </row>
    <row r="3150" spans="1:8">
      <c r="A3150" s="81" t="s">
        <v>6254</v>
      </c>
      <c r="B3150" s="50" t="s">
        <v>3260</v>
      </c>
      <c r="C3150" s="82" t="s">
        <v>8388</v>
      </c>
      <c r="D3150" s="105" t="s">
        <v>65</v>
      </c>
      <c r="E3150" s="88">
        <v>0.81</v>
      </c>
      <c r="F3150" s="88">
        <v>0.82</v>
      </c>
      <c r="G3150" s="88">
        <v>0.48</v>
      </c>
      <c r="H3150" s="134">
        <v>0.31</v>
      </c>
    </row>
    <row r="3151" spans="1:8">
      <c r="A3151" s="81" t="s">
        <v>6255</v>
      </c>
      <c r="B3151" s="50" t="s">
        <v>3261</v>
      </c>
      <c r="C3151" s="82" t="s">
        <v>8388</v>
      </c>
      <c r="D3151" s="105" t="s">
        <v>65</v>
      </c>
      <c r="E3151" s="88">
        <v>0.37</v>
      </c>
      <c r="F3151" s="88">
        <v>0.44</v>
      </c>
      <c r="G3151" s="88">
        <v>0.33</v>
      </c>
      <c r="H3151" s="134">
        <v>0.44</v>
      </c>
    </row>
    <row r="3152" spans="1:8">
      <c r="A3152" s="81" t="s">
        <v>6256</v>
      </c>
      <c r="B3152" s="50" t="s">
        <v>3262</v>
      </c>
      <c r="C3152" s="82" t="s">
        <v>8387</v>
      </c>
      <c r="D3152" s="105" t="s">
        <v>65</v>
      </c>
      <c r="E3152" s="88">
        <v>0.31</v>
      </c>
      <c r="F3152" s="88">
        <v>0.8</v>
      </c>
      <c r="G3152" s="88">
        <v>0.21</v>
      </c>
      <c r="H3152" s="134">
        <v>0.33</v>
      </c>
    </row>
    <row r="3153" spans="1:8">
      <c r="A3153" s="81" t="s">
        <v>6257</v>
      </c>
      <c r="B3153" s="50" t="s">
        <v>3263</v>
      </c>
      <c r="C3153" s="82" t="s">
        <v>8389</v>
      </c>
      <c r="D3153" s="105" t="s">
        <v>65</v>
      </c>
      <c r="E3153" s="88">
        <v>0.82</v>
      </c>
      <c r="F3153" s="88">
        <v>0.96</v>
      </c>
      <c r="G3153" s="88">
        <v>0.97</v>
      </c>
      <c r="H3153" s="134">
        <v>0.96</v>
      </c>
    </row>
    <row r="3154" spans="1:8">
      <c r="A3154" s="81" t="s">
        <v>6258</v>
      </c>
      <c r="B3154" s="50" t="s">
        <v>3264</v>
      </c>
      <c r="C3154" s="82" t="s">
        <v>8387</v>
      </c>
      <c r="D3154" s="105" t="s">
        <v>65</v>
      </c>
      <c r="E3154" s="88">
        <v>0.6</v>
      </c>
      <c r="F3154" s="88">
        <v>0.61</v>
      </c>
      <c r="G3154" s="88">
        <v>0.56000000000000005</v>
      </c>
      <c r="H3154" s="134">
        <v>0.5</v>
      </c>
    </row>
    <row r="3155" spans="1:8">
      <c r="A3155" s="81" t="s">
        <v>6259</v>
      </c>
      <c r="B3155" s="50" t="s">
        <v>3265</v>
      </c>
      <c r="C3155" s="82" t="s">
        <v>7393</v>
      </c>
      <c r="D3155" s="105" t="s">
        <v>65</v>
      </c>
      <c r="E3155" s="88">
        <v>0.57999999999999996</v>
      </c>
      <c r="F3155" s="88">
        <v>0.16</v>
      </c>
      <c r="G3155" s="88">
        <v>0.46</v>
      </c>
      <c r="H3155" s="134">
        <v>0.15</v>
      </c>
    </row>
    <row r="3156" spans="1:8">
      <c r="A3156" s="81" t="s">
        <v>6260</v>
      </c>
      <c r="B3156" s="50" t="s">
        <v>3266</v>
      </c>
      <c r="C3156" s="82" t="s">
        <v>8390</v>
      </c>
      <c r="D3156" s="105" t="s">
        <v>65</v>
      </c>
      <c r="E3156" s="88">
        <v>0.37</v>
      </c>
      <c r="F3156" s="88">
        <v>0.36</v>
      </c>
      <c r="G3156" s="88">
        <v>0.15</v>
      </c>
      <c r="H3156" s="134">
        <v>0.45</v>
      </c>
    </row>
    <row r="3157" spans="1:8">
      <c r="A3157" s="81" t="s">
        <v>4448</v>
      </c>
      <c r="B3157" s="50" t="s">
        <v>3267</v>
      </c>
      <c r="C3157" s="82" t="s">
        <v>6650</v>
      </c>
      <c r="D3157" s="105" t="s">
        <v>65</v>
      </c>
      <c r="E3157" s="88">
        <v>0.32</v>
      </c>
      <c r="F3157" s="88">
        <v>0.65</v>
      </c>
      <c r="G3157" s="88">
        <v>0.78</v>
      </c>
      <c r="H3157" s="134">
        <v>0.35</v>
      </c>
    </row>
    <row r="3158" spans="1:8">
      <c r="A3158" s="81" t="s">
        <v>6261</v>
      </c>
      <c r="B3158" s="50" t="s">
        <v>3268</v>
      </c>
      <c r="C3158" s="82" t="s">
        <v>8391</v>
      </c>
      <c r="D3158" s="105" t="s">
        <v>65</v>
      </c>
      <c r="E3158" s="88">
        <v>0.17</v>
      </c>
      <c r="F3158" s="88">
        <v>0.44</v>
      </c>
      <c r="G3158" s="88">
        <v>0.23</v>
      </c>
      <c r="H3158" s="134">
        <v>0.08</v>
      </c>
    </row>
    <row r="3159" spans="1:8">
      <c r="A3159" s="81" t="s">
        <v>6262</v>
      </c>
      <c r="B3159" s="50" t="s">
        <v>3269</v>
      </c>
      <c r="C3159" s="82" t="s">
        <v>8392</v>
      </c>
      <c r="D3159" s="105" t="s">
        <v>65</v>
      </c>
      <c r="E3159" s="88">
        <v>0.98</v>
      </c>
      <c r="F3159" s="88">
        <v>0.9</v>
      </c>
      <c r="G3159" s="88">
        <v>0.91</v>
      </c>
      <c r="H3159" s="134">
        <v>0.83</v>
      </c>
    </row>
    <row r="3160" spans="1:8">
      <c r="A3160" s="81" t="s">
        <v>6263</v>
      </c>
      <c r="B3160" s="50" t="s">
        <v>3270</v>
      </c>
      <c r="C3160" s="82" t="s">
        <v>8393</v>
      </c>
      <c r="D3160" s="105" t="s">
        <v>65</v>
      </c>
      <c r="E3160" s="88">
        <v>0.78</v>
      </c>
      <c r="F3160" s="88">
        <v>0.46</v>
      </c>
      <c r="G3160" s="88">
        <v>0.56000000000000005</v>
      </c>
      <c r="H3160" s="134">
        <v>0.59</v>
      </c>
    </row>
    <row r="3161" spans="1:8">
      <c r="A3161" s="81" t="s">
        <v>6264</v>
      </c>
      <c r="B3161" s="50" t="s">
        <v>3271</v>
      </c>
      <c r="C3161" s="82" t="s">
        <v>8394</v>
      </c>
      <c r="D3161" s="105" t="s">
        <v>65</v>
      </c>
      <c r="E3161" s="88">
        <v>0.88</v>
      </c>
      <c r="F3161" s="88">
        <v>0.9</v>
      </c>
      <c r="G3161" s="88">
        <v>0.82</v>
      </c>
      <c r="H3161" s="134">
        <v>0.93</v>
      </c>
    </row>
    <row r="3162" spans="1:8">
      <c r="A3162" s="81" t="s">
        <v>9021</v>
      </c>
      <c r="B3162" s="50" t="s">
        <v>3272</v>
      </c>
      <c r="C3162" s="82" t="s">
        <v>8395</v>
      </c>
      <c r="D3162" s="105" t="s">
        <v>65</v>
      </c>
      <c r="E3162" s="88">
        <v>0.89</v>
      </c>
      <c r="F3162" s="88">
        <v>0.76</v>
      </c>
      <c r="G3162" s="88">
        <v>0.79</v>
      </c>
      <c r="H3162" s="134">
        <v>0.69</v>
      </c>
    </row>
    <row r="3163" spans="1:8">
      <c r="A3163" s="81" t="s">
        <v>6265</v>
      </c>
      <c r="B3163" s="50" t="s">
        <v>3273</v>
      </c>
      <c r="C3163" s="82" t="s">
        <v>8396</v>
      </c>
      <c r="D3163" s="105" t="s">
        <v>65</v>
      </c>
      <c r="E3163" s="88">
        <v>0.49</v>
      </c>
      <c r="F3163" s="88">
        <v>0.56000000000000005</v>
      </c>
      <c r="G3163" s="88">
        <v>0.44</v>
      </c>
      <c r="H3163" s="134">
        <v>0.45</v>
      </c>
    </row>
    <row r="3164" spans="1:8">
      <c r="A3164" s="81" t="s">
        <v>6266</v>
      </c>
      <c r="B3164" s="50" t="s">
        <v>3274</v>
      </c>
      <c r="C3164" s="82" t="s">
        <v>8397</v>
      </c>
      <c r="D3164" s="105" t="s">
        <v>65</v>
      </c>
      <c r="E3164" s="88">
        <v>0.9</v>
      </c>
      <c r="F3164" s="88">
        <v>0.82</v>
      </c>
      <c r="G3164" s="88">
        <v>0.45</v>
      </c>
      <c r="H3164" s="134">
        <v>0.52</v>
      </c>
    </row>
    <row r="3165" spans="1:8">
      <c r="A3165" s="81" t="s">
        <v>6267</v>
      </c>
      <c r="B3165" s="50" t="s">
        <v>3275</v>
      </c>
      <c r="C3165" s="82" t="s">
        <v>8398</v>
      </c>
      <c r="D3165" s="105" t="s">
        <v>65</v>
      </c>
      <c r="E3165" s="88">
        <v>0.95</v>
      </c>
      <c r="F3165" s="88">
        <v>0.98</v>
      </c>
      <c r="G3165" s="88">
        <v>0.88</v>
      </c>
      <c r="H3165" s="134">
        <v>0.92</v>
      </c>
    </row>
    <row r="3166" spans="1:8">
      <c r="A3166" s="81" t="s">
        <v>6268</v>
      </c>
      <c r="B3166" s="50" t="s">
        <v>3276</v>
      </c>
      <c r="C3166" s="82" t="s">
        <v>8399</v>
      </c>
      <c r="D3166" s="105" t="s">
        <v>65</v>
      </c>
      <c r="E3166" s="88" t="s">
        <v>9067</v>
      </c>
      <c r="F3166" s="88" t="s">
        <v>9067</v>
      </c>
      <c r="G3166" s="88" t="s">
        <v>9069</v>
      </c>
      <c r="H3166" s="134">
        <v>0.7</v>
      </c>
    </row>
    <row r="3167" spans="1:8">
      <c r="A3167" s="81" t="s">
        <v>6269</v>
      </c>
      <c r="B3167" s="50" t="s">
        <v>3277</v>
      </c>
      <c r="C3167" s="82" t="s">
        <v>8090</v>
      </c>
      <c r="D3167" s="105" t="s">
        <v>65</v>
      </c>
      <c r="E3167" s="88" t="s">
        <v>9067</v>
      </c>
      <c r="F3167" s="88" t="s">
        <v>9067</v>
      </c>
      <c r="G3167" s="88" t="s">
        <v>9069</v>
      </c>
      <c r="H3167" s="134" t="s">
        <v>9069</v>
      </c>
    </row>
    <row r="3168" spans="1:8">
      <c r="A3168" s="81" t="s">
        <v>6270</v>
      </c>
      <c r="B3168" s="50" t="s">
        <v>3278</v>
      </c>
      <c r="C3168" s="82" t="s">
        <v>8400</v>
      </c>
      <c r="D3168" s="105" t="s">
        <v>65</v>
      </c>
      <c r="E3168" s="88">
        <v>0.59</v>
      </c>
      <c r="F3168" s="88">
        <v>0.69</v>
      </c>
      <c r="G3168" s="88">
        <v>0.7</v>
      </c>
      <c r="H3168" s="134">
        <v>0.7</v>
      </c>
    </row>
    <row r="3169" spans="1:8">
      <c r="A3169" s="81" t="s">
        <v>6271</v>
      </c>
      <c r="B3169" s="50" t="s">
        <v>3279</v>
      </c>
      <c r="C3169" s="82" t="s">
        <v>8401</v>
      </c>
      <c r="D3169" s="105" t="s">
        <v>65</v>
      </c>
      <c r="E3169" s="88">
        <v>0.15</v>
      </c>
      <c r="F3169" s="88">
        <v>0.1</v>
      </c>
      <c r="G3169" s="88">
        <v>0.13</v>
      </c>
      <c r="H3169" s="134">
        <v>0.37</v>
      </c>
    </row>
    <row r="3170" spans="1:8">
      <c r="A3170" s="81" t="s">
        <v>5016</v>
      </c>
      <c r="B3170" s="50" t="s">
        <v>3280</v>
      </c>
      <c r="C3170" s="82" t="s">
        <v>8402</v>
      </c>
      <c r="D3170" s="105" t="s">
        <v>65</v>
      </c>
      <c r="E3170" s="88">
        <v>0.16</v>
      </c>
      <c r="F3170" s="88">
        <v>0.9</v>
      </c>
      <c r="G3170" s="88">
        <v>0.84</v>
      </c>
      <c r="H3170" s="134">
        <v>0.79</v>
      </c>
    </row>
    <row r="3171" spans="1:8">
      <c r="A3171" s="81" t="s">
        <v>6272</v>
      </c>
      <c r="B3171" s="50" t="s">
        <v>3281</v>
      </c>
      <c r="C3171" s="82" t="s">
        <v>8403</v>
      </c>
      <c r="D3171" s="105" t="s">
        <v>65</v>
      </c>
      <c r="E3171" s="88">
        <v>0.69</v>
      </c>
      <c r="F3171" s="88">
        <v>0.69</v>
      </c>
      <c r="G3171" s="88">
        <v>0.7</v>
      </c>
      <c r="H3171" s="134">
        <v>0.7</v>
      </c>
    </row>
    <row r="3172" spans="1:8">
      <c r="A3172" s="81" t="s">
        <v>6273</v>
      </c>
      <c r="B3172" s="50" t="s">
        <v>3282</v>
      </c>
      <c r="C3172" s="82" t="s">
        <v>8404</v>
      </c>
      <c r="D3172" s="105" t="s">
        <v>65</v>
      </c>
      <c r="E3172" s="88">
        <v>0.85</v>
      </c>
      <c r="F3172" s="88">
        <v>0.57999999999999996</v>
      </c>
      <c r="G3172" s="88">
        <v>0.16</v>
      </c>
      <c r="H3172" s="134">
        <v>0.08</v>
      </c>
    </row>
    <row r="3173" spans="1:8">
      <c r="A3173" s="81" t="s">
        <v>6274</v>
      </c>
      <c r="B3173" s="50" t="s">
        <v>3283</v>
      </c>
      <c r="C3173" s="82" t="s">
        <v>8387</v>
      </c>
      <c r="D3173" s="105" t="s">
        <v>65</v>
      </c>
      <c r="E3173" s="88">
        <v>0.11</v>
      </c>
      <c r="F3173" s="88">
        <v>0.08</v>
      </c>
      <c r="G3173" s="88">
        <v>0.02</v>
      </c>
      <c r="H3173" s="134">
        <v>0.04</v>
      </c>
    </row>
    <row r="3174" spans="1:8">
      <c r="A3174" s="81" t="s">
        <v>6275</v>
      </c>
      <c r="B3174" s="50" t="s">
        <v>3284</v>
      </c>
      <c r="C3174" s="82" t="s">
        <v>7393</v>
      </c>
      <c r="D3174" s="105" t="s">
        <v>65</v>
      </c>
      <c r="E3174" s="88">
        <v>0.69</v>
      </c>
      <c r="F3174" s="88">
        <v>0.69</v>
      </c>
      <c r="G3174" s="88">
        <v>0.7</v>
      </c>
      <c r="H3174" s="134">
        <v>0.85</v>
      </c>
    </row>
    <row r="3175" spans="1:8">
      <c r="A3175" s="81" t="s">
        <v>6276</v>
      </c>
      <c r="B3175" s="50" t="s">
        <v>3285</v>
      </c>
      <c r="C3175" s="82" t="s">
        <v>8405</v>
      </c>
      <c r="D3175" s="105" t="s">
        <v>65</v>
      </c>
      <c r="E3175" s="88">
        <v>0.1</v>
      </c>
      <c r="F3175" s="88">
        <v>0.12</v>
      </c>
      <c r="G3175" s="88">
        <v>0.15</v>
      </c>
      <c r="H3175" s="134">
        <v>0.41</v>
      </c>
    </row>
    <row r="3176" spans="1:8">
      <c r="A3176" s="81" t="s">
        <v>6277</v>
      </c>
      <c r="B3176" s="50" t="s">
        <v>3286</v>
      </c>
      <c r="C3176" s="82" t="s">
        <v>8403</v>
      </c>
      <c r="D3176" s="105" t="s">
        <v>65</v>
      </c>
      <c r="E3176" s="88">
        <v>0.88</v>
      </c>
      <c r="F3176" s="88">
        <v>0.2</v>
      </c>
      <c r="G3176" s="88">
        <v>7.0000000000000007E-2</v>
      </c>
      <c r="H3176" s="134">
        <v>0.28000000000000003</v>
      </c>
    </row>
    <row r="3177" spans="1:8">
      <c r="A3177" s="81" t="s">
        <v>9022</v>
      </c>
      <c r="B3177" s="50" t="s">
        <v>3287</v>
      </c>
      <c r="C3177" s="82" t="s">
        <v>8406</v>
      </c>
      <c r="D3177" s="105" t="s">
        <v>65</v>
      </c>
      <c r="E3177" s="88">
        <v>0.28000000000000003</v>
      </c>
      <c r="F3177" s="88">
        <v>0.4</v>
      </c>
      <c r="G3177" s="88">
        <v>0.48</v>
      </c>
      <c r="H3177" s="134">
        <v>0.51</v>
      </c>
    </row>
    <row r="3178" spans="1:8">
      <c r="A3178" s="81" t="s">
        <v>6278</v>
      </c>
      <c r="B3178" s="50" t="s">
        <v>3288</v>
      </c>
      <c r="C3178" s="82" t="s">
        <v>8407</v>
      </c>
      <c r="D3178" s="105" t="s">
        <v>65</v>
      </c>
      <c r="E3178" s="88">
        <v>0.64</v>
      </c>
      <c r="F3178" s="88">
        <v>0.91</v>
      </c>
      <c r="G3178" s="88">
        <v>0.92</v>
      </c>
      <c r="H3178" s="134">
        <v>0.87</v>
      </c>
    </row>
    <row r="3179" spans="1:8">
      <c r="A3179" s="81" t="s">
        <v>6279</v>
      </c>
      <c r="B3179" s="50" t="s">
        <v>3289</v>
      </c>
      <c r="C3179" s="82" t="s">
        <v>8408</v>
      </c>
      <c r="D3179" s="105" t="s">
        <v>65</v>
      </c>
      <c r="E3179" s="88">
        <v>0.89</v>
      </c>
      <c r="F3179" s="88">
        <v>0.86</v>
      </c>
      <c r="G3179" s="88">
        <v>0.56999999999999995</v>
      </c>
      <c r="H3179" s="134">
        <v>0.52</v>
      </c>
    </row>
    <row r="3180" spans="1:8">
      <c r="A3180" s="81" t="s">
        <v>6280</v>
      </c>
      <c r="B3180" s="50" t="s">
        <v>3290</v>
      </c>
      <c r="C3180" s="82" t="s">
        <v>7393</v>
      </c>
      <c r="D3180" s="105" t="s">
        <v>65</v>
      </c>
      <c r="E3180" s="88" t="s">
        <v>9067</v>
      </c>
      <c r="F3180" s="88" t="s">
        <v>9067</v>
      </c>
      <c r="G3180" s="88" t="s">
        <v>9069</v>
      </c>
      <c r="H3180" s="134" t="s">
        <v>9069</v>
      </c>
    </row>
    <row r="3181" spans="1:8">
      <c r="A3181" s="81" t="s">
        <v>6281</v>
      </c>
      <c r="B3181" s="50" t="s">
        <v>3291</v>
      </c>
      <c r="C3181" s="82" t="s">
        <v>8409</v>
      </c>
      <c r="D3181" s="105" t="s">
        <v>65</v>
      </c>
      <c r="E3181" s="88">
        <v>0.14000000000000001</v>
      </c>
      <c r="F3181" s="88">
        <v>0.62</v>
      </c>
      <c r="G3181" s="88">
        <v>0.56999999999999995</v>
      </c>
      <c r="H3181" s="134">
        <v>0.37</v>
      </c>
    </row>
    <row r="3182" spans="1:8">
      <c r="A3182" s="81" t="s">
        <v>6282</v>
      </c>
      <c r="B3182" s="50" t="s">
        <v>3292</v>
      </c>
      <c r="C3182" s="82" t="s">
        <v>8410</v>
      </c>
      <c r="D3182" s="105" t="s">
        <v>66</v>
      </c>
      <c r="E3182" s="88">
        <v>0.92</v>
      </c>
      <c r="F3182" s="88">
        <v>0.41</v>
      </c>
      <c r="G3182" s="88">
        <v>0.77</v>
      </c>
      <c r="H3182" s="134">
        <v>0.82</v>
      </c>
    </row>
    <row r="3183" spans="1:8">
      <c r="A3183" s="81" t="s">
        <v>6283</v>
      </c>
      <c r="B3183" s="50" t="s">
        <v>3293</v>
      </c>
      <c r="C3183" s="82" t="s">
        <v>7362</v>
      </c>
      <c r="D3183" s="105" t="s">
        <v>66</v>
      </c>
      <c r="E3183" s="88">
        <v>0.43</v>
      </c>
      <c r="F3183" s="88">
        <v>0.64</v>
      </c>
      <c r="G3183" s="88">
        <v>0.51</v>
      </c>
      <c r="H3183" s="134">
        <v>0.51</v>
      </c>
    </row>
    <row r="3184" spans="1:8">
      <c r="A3184" s="81" t="s">
        <v>6284</v>
      </c>
      <c r="B3184" s="50" t="s">
        <v>3294</v>
      </c>
      <c r="C3184" s="82" t="s">
        <v>8411</v>
      </c>
      <c r="D3184" s="105" t="s">
        <v>66</v>
      </c>
      <c r="E3184" s="88">
        <v>0.85</v>
      </c>
      <c r="F3184" s="88">
        <v>0.9</v>
      </c>
      <c r="G3184" s="88">
        <v>0.81</v>
      </c>
      <c r="H3184" s="134">
        <v>0.86</v>
      </c>
    </row>
    <row r="3185" spans="1:8">
      <c r="A3185" s="81" t="s">
        <v>6285</v>
      </c>
      <c r="B3185" s="50" t="s">
        <v>3295</v>
      </c>
      <c r="C3185" s="82" t="s">
        <v>8412</v>
      </c>
      <c r="D3185" s="105" t="s">
        <v>66</v>
      </c>
      <c r="E3185" s="88">
        <v>0.23</v>
      </c>
      <c r="F3185" s="88">
        <v>0.38</v>
      </c>
      <c r="G3185" s="88">
        <v>0.95</v>
      </c>
      <c r="H3185" s="134">
        <v>0.68</v>
      </c>
    </row>
    <row r="3186" spans="1:8">
      <c r="A3186" s="81" t="s">
        <v>6286</v>
      </c>
      <c r="B3186" s="50" t="s">
        <v>3296</v>
      </c>
      <c r="C3186" s="82" t="s">
        <v>8413</v>
      </c>
      <c r="D3186" s="105" t="s">
        <v>66</v>
      </c>
      <c r="E3186" s="88">
        <v>0.32</v>
      </c>
      <c r="F3186" s="88">
        <v>0.76</v>
      </c>
      <c r="G3186" s="88">
        <v>0.88</v>
      </c>
      <c r="H3186" s="134">
        <v>0.8</v>
      </c>
    </row>
    <row r="3187" spans="1:8">
      <c r="A3187" s="81" t="s">
        <v>6287</v>
      </c>
      <c r="B3187" s="50" t="s">
        <v>3297</v>
      </c>
      <c r="C3187" s="82" t="s">
        <v>8414</v>
      </c>
      <c r="D3187" s="105" t="s">
        <v>66</v>
      </c>
      <c r="E3187" s="88">
        <v>0.57999999999999996</v>
      </c>
      <c r="F3187" s="88">
        <v>0.35</v>
      </c>
      <c r="G3187" s="88">
        <v>0.3</v>
      </c>
      <c r="H3187" s="134">
        <v>0.06</v>
      </c>
    </row>
    <row r="3188" spans="1:8">
      <c r="A3188" s="81" t="s">
        <v>6288</v>
      </c>
      <c r="B3188" s="50" t="s">
        <v>3298</v>
      </c>
      <c r="C3188" s="82" t="s">
        <v>8415</v>
      </c>
      <c r="D3188" s="105" t="s">
        <v>67</v>
      </c>
      <c r="E3188" s="88">
        <v>0.68</v>
      </c>
      <c r="F3188" s="88">
        <v>0.9</v>
      </c>
      <c r="G3188" s="88">
        <v>0.91</v>
      </c>
      <c r="H3188" s="134">
        <v>0.92</v>
      </c>
    </row>
    <row r="3189" spans="1:8">
      <c r="A3189" s="81" t="s">
        <v>9023</v>
      </c>
      <c r="B3189" s="50" t="s">
        <v>3299</v>
      </c>
      <c r="C3189" s="82" t="s">
        <v>7311</v>
      </c>
      <c r="D3189" s="105" t="s">
        <v>67</v>
      </c>
      <c r="E3189" s="88">
        <v>0.61</v>
      </c>
      <c r="F3189" s="88">
        <v>0.23</v>
      </c>
      <c r="G3189" s="88">
        <v>0.21</v>
      </c>
      <c r="H3189" s="134">
        <v>0.47</v>
      </c>
    </row>
    <row r="3190" spans="1:8">
      <c r="A3190" s="81" t="s">
        <v>6289</v>
      </c>
      <c r="B3190" s="50" t="s">
        <v>3300</v>
      </c>
      <c r="C3190" s="82" t="s">
        <v>8416</v>
      </c>
      <c r="D3190" s="105" t="s">
        <v>67</v>
      </c>
      <c r="E3190" s="88">
        <v>0.39</v>
      </c>
      <c r="F3190" s="88">
        <v>0.19</v>
      </c>
      <c r="G3190" s="88">
        <v>0.68</v>
      </c>
      <c r="H3190" s="134">
        <v>0.3</v>
      </c>
    </row>
    <row r="3191" spans="1:8">
      <c r="A3191" s="81" t="s">
        <v>6290</v>
      </c>
      <c r="B3191" s="50" t="s">
        <v>3301</v>
      </c>
      <c r="C3191" s="82" t="s">
        <v>7410</v>
      </c>
      <c r="D3191" s="105" t="s">
        <v>67</v>
      </c>
      <c r="E3191" s="88">
        <v>0.77</v>
      </c>
      <c r="F3191" s="88">
        <v>0.42</v>
      </c>
      <c r="G3191" s="88">
        <v>0.4</v>
      </c>
      <c r="H3191" s="134">
        <v>0.21</v>
      </c>
    </row>
    <row r="3192" spans="1:8">
      <c r="A3192" s="81" t="s">
        <v>6291</v>
      </c>
      <c r="B3192" s="50" t="s">
        <v>3302</v>
      </c>
      <c r="C3192" s="82" t="s">
        <v>7710</v>
      </c>
      <c r="D3192" s="105" t="s">
        <v>67</v>
      </c>
      <c r="E3192" s="88">
        <v>0.37</v>
      </c>
      <c r="F3192" s="88">
        <v>0.31</v>
      </c>
      <c r="G3192" s="88">
        <v>0.65</v>
      </c>
      <c r="H3192" s="134">
        <v>0.81</v>
      </c>
    </row>
    <row r="3193" spans="1:8">
      <c r="A3193" s="81" t="s">
        <v>4348</v>
      </c>
      <c r="B3193" s="50" t="s">
        <v>3303</v>
      </c>
      <c r="C3193" s="82" t="s">
        <v>8417</v>
      </c>
      <c r="D3193" s="105" t="s">
        <v>67</v>
      </c>
      <c r="E3193" s="88">
        <v>0.31</v>
      </c>
      <c r="F3193" s="88">
        <v>0.26</v>
      </c>
      <c r="G3193" s="88">
        <v>0.17</v>
      </c>
      <c r="H3193" s="134">
        <v>0.14000000000000001</v>
      </c>
    </row>
    <row r="3194" spans="1:8">
      <c r="A3194" s="81" t="s">
        <v>6292</v>
      </c>
      <c r="B3194" s="50" t="s">
        <v>3304</v>
      </c>
      <c r="C3194" s="82" t="s">
        <v>7710</v>
      </c>
      <c r="D3194" s="105" t="s">
        <v>67</v>
      </c>
      <c r="E3194" s="88">
        <v>0.43</v>
      </c>
      <c r="F3194" s="88">
        <v>0.63</v>
      </c>
      <c r="G3194" s="88">
        <v>0.56000000000000005</v>
      </c>
      <c r="H3194" s="134">
        <v>0.25</v>
      </c>
    </row>
    <row r="3195" spans="1:8">
      <c r="A3195" s="81" t="s">
        <v>6293</v>
      </c>
      <c r="B3195" s="50" t="s">
        <v>3305</v>
      </c>
      <c r="C3195" s="82" t="s">
        <v>8418</v>
      </c>
      <c r="D3195" s="105" t="s">
        <v>67</v>
      </c>
      <c r="E3195" s="88" t="s">
        <v>9067</v>
      </c>
      <c r="F3195" s="88" t="s">
        <v>9067</v>
      </c>
      <c r="G3195" s="88" t="s">
        <v>9069</v>
      </c>
      <c r="H3195" s="134" t="s">
        <v>9069</v>
      </c>
    </row>
    <row r="3196" spans="1:8">
      <c r="A3196" s="81" t="s">
        <v>6294</v>
      </c>
      <c r="B3196" s="50" t="s">
        <v>3306</v>
      </c>
      <c r="C3196" s="82" t="s">
        <v>8419</v>
      </c>
      <c r="D3196" s="105" t="s">
        <v>67</v>
      </c>
      <c r="E3196" s="88">
        <v>0.86</v>
      </c>
      <c r="F3196" s="88">
        <v>0.8</v>
      </c>
      <c r="G3196" s="88">
        <v>0.79</v>
      </c>
      <c r="H3196" s="134">
        <v>0.48</v>
      </c>
    </row>
    <row r="3197" spans="1:8">
      <c r="A3197" s="81" t="s">
        <v>6295</v>
      </c>
      <c r="B3197" s="50" t="s">
        <v>3307</v>
      </c>
      <c r="C3197" s="82" t="s">
        <v>7725</v>
      </c>
      <c r="D3197" s="105" t="s">
        <v>67</v>
      </c>
      <c r="E3197" s="88">
        <v>0.82</v>
      </c>
      <c r="F3197" s="88">
        <v>0.62</v>
      </c>
      <c r="G3197" s="88">
        <v>0.53</v>
      </c>
      <c r="H3197" s="134">
        <v>0.24</v>
      </c>
    </row>
    <row r="3198" spans="1:8">
      <c r="A3198" s="81" t="s">
        <v>6296</v>
      </c>
      <c r="B3198" s="50" t="s">
        <v>3308</v>
      </c>
      <c r="C3198" s="82" t="s">
        <v>8420</v>
      </c>
      <c r="D3198" s="105" t="s">
        <v>67</v>
      </c>
      <c r="E3198" s="88">
        <v>0.87</v>
      </c>
      <c r="F3198" s="88">
        <v>0.77</v>
      </c>
      <c r="G3198" s="88">
        <v>0.84</v>
      </c>
      <c r="H3198" s="134">
        <v>0.93</v>
      </c>
    </row>
    <row r="3199" spans="1:8">
      <c r="A3199" s="81" t="s">
        <v>6297</v>
      </c>
      <c r="B3199" s="50" t="s">
        <v>3309</v>
      </c>
      <c r="C3199" s="82" t="s">
        <v>8421</v>
      </c>
      <c r="D3199" s="105" t="s">
        <v>67</v>
      </c>
      <c r="E3199" s="88">
        <v>0.04</v>
      </c>
      <c r="F3199" s="88">
        <v>0.18</v>
      </c>
      <c r="G3199" s="88">
        <v>0.36</v>
      </c>
      <c r="H3199" s="134">
        <v>7.0000000000000007E-2</v>
      </c>
    </row>
    <row r="3200" spans="1:8">
      <c r="A3200" s="81" t="s">
        <v>6298</v>
      </c>
      <c r="B3200" s="50" t="s">
        <v>3310</v>
      </c>
      <c r="C3200" s="82" t="s">
        <v>8422</v>
      </c>
      <c r="D3200" s="105" t="s">
        <v>67</v>
      </c>
      <c r="E3200" s="88">
        <v>0.15</v>
      </c>
      <c r="F3200" s="88">
        <v>0.04</v>
      </c>
      <c r="G3200" s="88">
        <v>0.17</v>
      </c>
      <c r="H3200" s="134">
        <v>0.16</v>
      </c>
    </row>
    <row r="3201" spans="1:8">
      <c r="A3201" s="81" t="s">
        <v>6299</v>
      </c>
      <c r="B3201" s="50" t="s">
        <v>3311</v>
      </c>
      <c r="C3201" s="82" t="s">
        <v>8423</v>
      </c>
      <c r="D3201" s="105" t="s">
        <v>67</v>
      </c>
      <c r="E3201" s="88">
        <v>0.82</v>
      </c>
      <c r="F3201" s="88">
        <v>0.84</v>
      </c>
      <c r="G3201" s="88">
        <v>0.79</v>
      </c>
      <c r="H3201" s="134">
        <v>0.54</v>
      </c>
    </row>
    <row r="3202" spans="1:8">
      <c r="A3202" s="81" t="s">
        <v>6300</v>
      </c>
      <c r="B3202" s="50" t="s">
        <v>3312</v>
      </c>
      <c r="C3202" s="82" t="s">
        <v>8350</v>
      </c>
      <c r="D3202" s="105" t="s">
        <v>67</v>
      </c>
      <c r="E3202" s="88">
        <v>0.51</v>
      </c>
      <c r="F3202" s="88">
        <v>0.62</v>
      </c>
      <c r="G3202" s="88">
        <v>0.46</v>
      </c>
      <c r="H3202" s="134">
        <v>0.21</v>
      </c>
    </row>
    <row r="3203" spans="1:8">
      <c r="A3203" s="81" t="s">
        <v>6301</v>
      </c>
      <c r="B3203" s="50" t="s">
        <v>3313</v>
      </c>
      <c r="C3203" s="82" t="s">
        <v>8424</v>
      </c>
      <c r="D3203" s="105" t="s">
        <v>67</v>
      </c>
      <c r="E3203" s="88">
        <v>0.35</v>
      </c>
      <c r="F3203" s="88">
        <v>0.28999999999999998</v>
      </c>
      <c r="G3203" s="88">
        <v>0</v>
      </c>
      <c r="H3203" s="134">
        <v>0</v>
      </c>
    </row>
    <row r="3204" spans="1:8">
      <c r="A3204" s="81" t="s">
        <v>6302</v>
      </c>
      <c r="B3204" s="50" t="s">
        <v>3314</v>
      </c>
      <c r="C3204" s="82" t="s">
        <v>8425</v>
      </c>
      <c r="D3204" s="105" t="s">
        <v>67</v>
      </c>
      <c r="E3204" s="88">
        <v>0.23</v>
      </c>
      <c r="F3204" s="88">
        <v>0.18</v>
      </c>
      <c r="G3204" s="88">
        <v>0.15</v>
      </c>
      <c r="H3204" s="134">
        <v>0.16</v>
      </c>
    </row>
    <row r="3205" spans="1:8">
      <c r="A3205" s="81" t="s">
        <v>9024</v>
      </c>
      <c r="B3205" s="50" t="s">
        <v>3315</v>
      </c>
      <c r="C3205" s="82" t="s">
        <v>8415</v>
      </c>
      <c r="D3205" s="105" t="s">
        <v>67</v>
      </c>
      <c r="E3205" s="88" t="s">
        <v>9067</v>
      </c>
      <c r="F3205" s="88" t="s">
        <v>9067</v>
      </c>
      <c r="G3205" s="88" t="s">
        <v>9067</v>
      </c>
      <c r="H3205" s="134" t="s">
        <v>9069</v>
      </c>
    </row>
    <row r="3206" spans="1:8">
      <c r="A3206" s="81" t="s">
        <v>6303</v>
      </c>
      <c r="B3206" s="50" t="s">
        <v>3316</v>
      </c>
      <c r="C3206" s="82" t="s">
        <v>7293</v>
      </c>
      <c r="D3206" s="105" t="s">
        <v>67</v>
      </c>
      <c r="E3206" s="88">
        <v>0.23</v>
      </c>
      <c r="F3206" s="88">
        <v>0.26</v>
      </c>
      <c r="G3206" s="88">
        <v>0.19</v>
      </c>
      <c r="H3206" s="134">
        <v>0.17</v>
      </c>
    </row>
    <row r="3207" spans="1:8">
      <c r="A3207" s="81" t="s">
        <v>6304</v>
      </c>
      <c r="B3207" s="50" t="s">
        <v>3317</v>
      </c>
      <c r="C3207" s="82" t="s">
        <v>8426</v>
      </c>
      <c r="D3207" s="105" t="s">
        <v>67</v>
      </c>
      <c r="E3207" s="88">
        <v>0.88</v>
      </c>
      <c r="F3207" s="88">
        <v>0.56999999999999995</v>
      </c>
      <c r="G3207" s="88">
        <v>0.91</v>
      </c>
      <c r="H3207" s="134">
        <v>0.84</v>
      </c>
    </row>
    <row r="3208" spans="1:8">
      <c r="A3208" s="81" t="s">
        <v>6305</v>
      </c>
      <c r="B3208" s="50" t="s">
        <v>3318</v>
      </c>
      <c r="C3208" s="82" t="s">
        <v>8427</v>
      </c>
      <c r="D3208" s="105" t="s">
        <v>67</v>
      </c>
      <c r="E3208" s="88">
        <v>0.96</v>
      </c>
      <c r="F3208" s="88">
        <v>0.91</v>
      </c>
      <c r="G3208" s="88">
        <v>0.59</v>
      </c>
      <c r="H3208" s="134">
        <v>0.9</v>
      </c>
    </row>
    <row r="3209" spans="1:8">
      <c r="A3209" s="81" t="s">
        <v>6306</v>
      </c>
      <c r="B3209" s="50" t="s">
        <v>3319</v>
      </c>
      <c r="C3209" s="82" t="s">
        <v>7243</v>
      </c>
      <c r="D3209" s="105" t="s">
        <v>67</v>
      </c>
      <c r="E3209" s="88">
        <v>0.61</v>
      </c>
      <c r="F3209" s="88">
        <v>0.77</v>
      </c>
      <c r="G3209" s="88">
        <v>0.66</v>
      </c>
      <c r="H3209" s="134">
        <v>0.59</v>
      </c>
    </row>
    <row r="3210" spans="1:8">
      <c r="A3210" s="81" t="s">
        <v>6307</v>
      </c>
      <c r="B3210" s="50" t="s">
        <v>3320</v>
      </c>
      <c r="C3210" s="82" t="s">
        <v>7430</v>
      </c>
      <c r="D3210" s="105" t="s">
        <v>67</v>
      </c>
      <c r="E3210" s="88">
        <v>0.63</v>
      </c>
      <c r="F3210" s="88">
        <v>0.5</v>
      </c>
      <c r="G3210" s="88">
        <v>0.04</v>
      </c>
      <c r="H3210" s="134">
        <v>0.02</v>
      </c>
    </row>
    <row r="3211" spans="1:8">
      <c r="A3211" s="81" t="s">
        <v>6308</v>
      </c>
      <c r="B3211" s="50" t="s">
        <v>3321</v>
      </c>
      <c r="C3211" s="82" t="s">
        <v>8428</v>
      </c>
      <c r="D3211" s="105" t="s">
        <v>67</v>
      </c>
      <c r="E3211" s="88">
        <v>0.96</v>
      </c>
      <c r="F3211" s="88">
        <v>0.82</v>
      </c>
      <c r="G3211" s="88">
        <v>0.95</v>
      </c>
      <c r="H3211" s="134">
        <v>0.33</v>
      </c>
    </row>
    <row r="3212" spans="1:8">
      <c r="A3212" s="81" t="s">
        <v>6309</v>
      </c>
      <c r="B3212" s="50" t="s">
        <v>3322</v>
      </c>
      <c r="C3212" s="82" t="s">
        <v>8429</v>
      </c>
      <c r="D3212" s="105" t="s">
        <v>67</v>
      </c>
      <c r="E3212" s="88">
        <v>0.56999999999999995</v>
      </c>
      <c r="F3212" s="88">
        <v>0.68</v>
      </c>
      <c r="G3212" s="88">
        <v>0.92</v>
      </c>
      <c r="H3212" s="134">
        <v>0.91</v>
      </c>
    </row>
    <row r="3213" spans="1:8">
      <c r="A3213" s="81" t="s">
        <v>6310</v>
      </c>
      <c r="B3213" s="50" t="s">
        <v>3323</v>
      </c>
      <c r="C3213" s="82" t="s">
        <v>7022</v>
      </c>
      <c r="D3213" s="105" t="s">
        <v>67</v>
      </c>
      <c r="E3213" s="88">
        <v>0.21</v>
      </c>
      <c r="F3213" s="88">
        <v>0.23</v>
      </c>
      <c r="G3213" s="88">
        <v>0.41</v>
      </c>
      <c r="H3213" s="134">
        <v>0.33</v>
      </c>
    </row>
    <row r="3214" spans="1:8">
      <c r="A3214" s="81" t="s">
        <v>6311</v>
      </c>
      <c r="B3214" s="50" t="s">
        <v>3324</v>
      </c>
      <c r="C3214" s="82" t="s">
        <v>8430</v>
      </c>
      <c r="D3214" s="105" t="s">
        <v>67</v>
      </c>
      <c r="E3214" s="88">
        <v>0.89</v>
      </c>
      <c r="F3214" s="88">
        <v>0.94</v>
      </c>
      <c r="G3214" s="88">
        <v>0.93</v>
      </c>
      <c r="H3214" s="134">
        <v>0.88</v>
      </c>
    </row>
    <row r="3215" spans="1:8">
      <c r="A3215" s="81" t="s">
        <v>6312</v>
      </c>
      <c r="B3215" s="50" t="s">
        <v>3325</v>
      </c>
      <c r="C3215" s="82" t="s">
        <v>8431</v>
      </c>
      <c r="D3215" s="105" t="s">
        <v>67</v>
      </c>
      <c r="E3215" s="88">
        <v>0.46</v>
      </c>
      <c r="F3215" s="88">
        <v>0.06</v>
      </c>
      <c r="G3215" s="88">
        <v>0.03</v>
      </c>
      <c r="H3215" s="134">
        <v>0.14000000000000001</v>
      </c>
    </row>
    <row r="3216" spans="1:8">
      <c r="A3216" s="81" t="s">
        <v>6313</v>
      </c>
      <c r="B3216" s="50" t="s">
        <v>3326</v>
      </c>
      <c r="C3216" s="82" t="s">
        <v>7710</v>
      </c>
      <c r="D3216" s="105" t="s">
        <v>67</v>
      </c>
      <c r="E3216" s="88">
        <v>0.85</v>
      </c>
      <c r="F3216" s="88">
        <v>0.89</v>
      </c>
      <c r="G3216" s="88">
        <v>0.85</v>
      </c>
      <c r="H3216" s="134">
        <v>0.83</v>
      </c>
    </row>
    <row r="3217" spans="1:8">
      <c r="A3217" s="81" t="s">
        <v>6314</v>
      </c>
      <c r="B3217" s="50" t="s">
        <v>3327</v>
      </c>
      <c r="C3217" s="82" t="s">
        <v>7766</v>
      </c>
      <c r="D3217" s="105" t="s">
        <v>67</v>
      </c>
      <c r="E3217" s="88">
        <v>0.38</v>
      </c>
      <c r="F3217" s="88">
        <v>0.4</v>
      </c>
      <c r="G3217" s="88">
        <v>0.48</v>
      </c>
      <c r="H3217" s="134">
        <v>0.33</v>
      </c>
    </row>
    <row r="3218" spans="1:8">
      <c r="A3218" s="81" t="s">
        <v>6315</v>
      </c>
      <c r="B3218" s="50" t="s">
        <v>3328</v>
      </c>
      <c r="C3218" s="82" t="s">
        <v>8272</v>
      </c>
      <c r="D3218" s="105" t="s">
        <v>67</v>
      </c>
      <c r="E3218" s="88">
        <v>0.86</v>
      </c>
      <c r="F3218" s="88">
        <v>0.68</v>
      </c>
      <c r="G3218" s="88">
        <v>0.9</v>
      </c>
      <c r="H3218" s="134">
        <v>0.9</v>
      </c>
    </row>
    <row r="3219" spans="1:8">
      <c r="A3219" s="81" t="s">
        <v>6316</v>
      </c>
      <c r="B3219" s="50" t="s">
        <v>3329</v>
      </c>
      <c r="C3219" s="82" t="s">
        <v>8428</v>
      </c>
      <c r="D3219" s="105" t="s">
        <v>67</v>
      </c>
      <c r="E3219" s="88">
        <v>0.27</v>
      </c>
      <c r="F3219" s="88">
        <v>0.17</v>
      </c>
      <c r="G3219" s="88">
        <v>0.4</v>
      </c>
      <c r="H3219" s="134">
        <v>0.61</v>
      </c>
    </row>
    <row r="3220" spans="1:8">
      <c r="A3220" s="81" t="s">
        <v>6317</v>
      </c>
      <c r="B3220" s="50" t="s">
        <v>3330</v>
      </c>
      <c r="C3220" s="82" t="s">
        <v>8432</v>
      </c>
      <c r="D3220" s="105" t="s">
        <v>67</v>
      </c>
      <c r="E3220" s="88">
        <v>0.18</v>
      </c>
      <c r="F3220" s="88">
        <v>0.17</v>
      </c>
      <c r="G3220" s="88">
        <v>0.24</v>
      </c>
      <c r="H3220" s="134">
        <v>0.17</v>
      </c>
    </row>
    <row r="3221" spans="1:8">
      <c r="A3221" s="81" t="s">
        <v>6318</v>
      </c>
      <c r="B3221" s="50" t="s">
        <v>3331</v>
      </c>
      <c r="C3221" s="82" t="s">
        <v>8433</v>
      </c>
      <c r="D3221" s="105" t="s">
        <v>67</v>
      </c>
      <c r="E3221" s="88">
        <v>0.35</v>
      </c>
      <c r="F3221" s="88">
        <v>0.32</v>
      </c>
      <c r="G3221" s="88">
        <v>0.37</v>
      </c>
      <c r="H3221" s="134">
        <v>0.22</v>
      </c>
    </row>
    <row r="3222" spans="1:8">
      <c r="A3222" s="81" t="s">
        <v>3734</v>
      </c>
      <c r="B3222" s="50" t="s">
        <v>3332</v>
      </c>
      <c r="C3222" s="82" t="s">
        <v>7293</v>
      </c>
      <c r="D3222" s="105" t="s">
        <v>67</v>
      </c>
      <c r="E3222" s="88">
        <v>0.79</v>
      </c>
      <c r="F3222" s="88">
        <v>0.66</v>
      </c>
      <c r="G3222" s="88">
        <v>0.67</v>
      </c>
      <c r="H3222" s="134">
        <v>0.8</v>
      </c>
    </row>
    <row r="3223" spans="1:8">
      <c r="A3223" s="81" t="s">
        <v>6319</v>
      </c>
      <c r="B3223" s="50" t="s">
        <v>3333</v>
      </c>
      <c r="C3223" s="82" t="s">
        <v>8434</v>
      </c>
      <c r="D3223" s="105" t="s">
        <v>67</v>
      </c>
      <c r="E3223" s="88">
        <v>0.93</v>
      </c>
      <c r="F3223" s="88">
        <v>0.97</v>
      </c>
      <c r="G3223" s="88">
        <v>0.87</v>
      </c>
      <c r="H3223" s="134">
        <v>0.85</v>
      </c>
    </row>
    <row r="3224" spans="1:8">
      <c r="A3224" s="81" t="s">
        <v>6320</v>
      </c>
      <c r="B3224" s="50" t="s">
        <v>3334</v>
      </c>
      <c r="C3224" s="82" t="s">
        <v>8435</v>
      </c>
      <c r="D3224" s="105" t="s">
        <v>67</v>
      </c>
      <c r="E3224" s="88">
        <v>0.82</v>
      </c>
      <c r="F3224" s="88">
        <v>0.56000000000000005</v>
      </c>
      <c r="G3224" s="88">
        <v>0.46</v>
      </c>
      <c r="H3224" s="134">
        <v>0.1</v>
      </c>
    </row>
    <row r="3225" spans="1:8">
      <c r="A3225" s="81" t="s">
        <v>6321</v>
      </c>
      <c r="B3225" s="50" t="s">
        <v>3335</v>
      </c>
      <c r="C3225" s="82" t="s">
        <v>8436</v>
      </c>
      <c r="D3225" s="105" t="s">
        <v>67</v>
      </c>
      <c r="E3225" s="88">
        <v>0.98</v>
      </c>
      <c r="F3225" s="88">
        <v>0.99</v>
      </c>
      <c r="G3225" s="88">
        <v>0.97</v>
      </c>
      <c r="H3225" s="134">
        <v>0.81</v>
      </c>
    </row>
    <row r="3226" spans="1:8">
      <c r="A3226" s="81" t="s">
        <v>6322</v>
      </c>
      <c r="B3226" s="50" t="s">
        <v>3336</v>
      </c>
      <c r="C3226" s="82" t="s">
        <v>8437</v>
      </c>
      <c r="D3226" s="105" t="s">
        <v>67</v>
      </c>
      <c r="E3226" s="88">
        <v>0.05</v>
      </c>
      <c r="F3226" s="88">
        <v>0</v>
      </c>
      <c r="G3226" s="88">
        <v>0</v>
      </c>
      <c r="H3226" s="134">
        <v>0</v>
      </c>
    </row>
    <row r="3227" spans="1:8">
      <c r="A3227" s="81" t="s">
        <v>6323</v>
      </c>
      <c r="B3227" s="50" t="s">
        <v>3337</v>
      </c>
      <c r="C3227" s="82" t="s">
        <v>8438</v>
      </c>
      <c r="D3227" s="105" t="s">
        <v>67</v>
      </c>
      <c r="E3227" s="88">
        <v>0.48</v>
      </c>
      <c r="F3227" s="88">
        <v>0.55000000000000004</v>
      </c>
      <c r="G3227" s="88">
        <v>0.64</v>
      </c>
      <c r="H3227" s="134">
        <v>0.76</v>
      </c>
    </row>
    <row r="3228" spans="1:8">
      <c r="A3228" s="81" t="s">
        <v>6324</v>
      </c>
      <c r="B3228" s="50" t="s">
        <v>3338</v>
      </c>
      <c r="C3228" s="82" t="s">
        <v>6683</v>
      </c>
      <c r="D3228" s="105" t="s">
        <v>67</v>
      </c>
      <c r="E3228" s="88">
        <v>0.43</v>
      </c>
      <c r="F3228" s="88">
        <v>0.41</v>
      </c>
      <c r="G3228" s="88">
        <v>0.05</v>
      </c>
      <c r="H3228" s="134">
        <v>0.36</v>
      </c>
    </row>
    <row r="3229" spans="1:8">
      <c r="A3229" s="81" t="s">
        <v>6325</v>
      </c>
      <c r="B3229" s="50" t="s">
        <v>3339</v>
      </c>
      <c r="C3229" s="82" t="s">
        <v>8417</v>
      </c>
      <c r="D3229" s="105" t="s">
        <v>67</v>
      </c>
      <c r="E3229" s="88">
        <v>0.9</v>
      </c>
      <c r="F3229" s="88">
        <v>0.9</v>
      </c>
      <c r="G3229" s="88">
        <v>0.78</v>
      </c>
      <c r="H3229" s="134">
        <v>0.12</v>
      </c>
    </row>
    <row r="3230" spans="1:8">
      <c r="A3230" s="81" t="s">
        <v>6326</v>
      </c>
      <c r="B3230" s="50" t="s">
        <v>3340</v>
      </c>
      <c r="C3230" s="82" t="s">
        <v>7290</v>
      </c>
      <c r="D3230" s="105" t="s">
        <v>67</v>
      </c>
      <c r="E3230" s="88" t="s">
        <v>9067</v>
      </c>
      <c r="F3230" s="88" t="s">
        <v>9069</v>
      </c>
      <c r="G3230" s="88" t="s">
        <v>9069</v>
      </c>
      <c r="H3230" s="134">
        <v>0.65</v>
      </c>
    </row>
    <row r="3231" spans="1:8">
      <c r="A3231" s="81" t="s">
        <v>6327</v>
      </c>
      <c r="B3231" s="50" t="s">
        <v>3341</v>
      </c>
      <c r="C3231" s="82" t="s">
        <v>8439</v>
      </c>
      <c r="D3231" s="105" t="s">
        <v>67</v>
      </c>
      <c r="E3231" s="88">
        <v>0.28999999999999998</v>
      </c>
      <c r="F3231" s="88">
        <v>0.83</v>
      </c>
      <c r="G3231" s="88">
        <v>0.17</v>
      </c>
      <c r="H3231" s="134">
        <v>0.39</v>
      </c>
    </row>
    <row r="3232" spans="1:8">
      <c r="A3232" s="81" t="s">
        <v>6328</v>
      </c>
      <c r="B3232" s="50" t="s">
        <v>3342</v>
      </c>
      <c r="C3232" s="82" t="s">
        <v>7971</v>
      </c>
      <c r="D3232" s="105" t="s">
        <v>67</v>
      </c>
      <c r="E3232" s="88">
        <v>0.57999999999999996</v>
      </c>
      <c r="F3232" s="88">
        <v>0.36</v>
      </c>
      <c r="G3232" s="88">
        <v>0.23</v>
      </c>
      <c r="H3232" s="134">
        <v>0.49</v>
      </c>
    </row>
    <row r="3233" spans="1:8">
      <c r="A3233" s="81" t="s">
        <v>6329</v>
      </c>
      <c r="B3233" s="50" t="s">
        <v>3343</v>
      </c>
      <c r="C3233" s="82" t="s">
        <v>7926</v>
      </c>
      <c r="D3233" s="105" t="s">
        <v>67</v>
      </c>
      <c r="E3233" s="88">
        <v>0.55000000000000004</v>
      </c>
      <c r="F3233" s="88">
        <v>0.5</v>
      </c>
      <c r="G3233" s="88">
        <v>0.84</v>
      </c>
      <c r="H3233" s="134">
        <v>0.92</v>
      </c>
    </row>
    <row r="3234" spans="1:8">
      <c r="A3234" s="81" t="s">
        <v>6330</v>
      </c>
      <c r="B3234" s="50" t="s">
        <v>3344</v>
      </c>
      <c r="C3234" s="82" t="s">
        <v>8440</v>
      </c>
      <c r="D3234" s="105" t="s">
        <v>67</v>
      </c>
      <c r="E3234" s="88">
        <v>0.54</v>
      </c>
      <c r="F3234" s="88">
        <v>0.87</v>
      </c>
      <c r="G3234" s="88">
        <v>0.92</v>
      </c>
      <c r="H3234" s="134">
        <v>0.11</v>
      </c>
    </row>
    <row r="3235" spans="1:8">
      <c r="A3235" s="81" t="s">
        <v>6331</v>
      </c>
      <c r="B3235" s="50" t="s">
        <v>3345</v>
      </c>
      <c r="C3235" s="82" t="s">
        <v>7271</v>
      </c>
      <c r="D3235" s="105" t="s">
        <v>67</v>
      </c>
      <c r="E3235" s="88">
        <v>0.6</v>
      </c>
      <c r="F3235" s="88">
        <v>0.86</v>
      </c>
      <c r="G3235" s="88">
        <v>0.41</v>
      </c>
      <c r="H3235" s="134">
        <v>0.56000000000000005</v>
      </c>
    </row>
    <row r="3236" spans="1:8">
      <c r="A3236" s="81" t="s">
        <v>6332</v>
      </c>
      <c r="B3236" s="50" t="s">
        <v>3346</v>
      </c>
      <c r="C3236" s="82" t="s">
        <v>8441</v>
      </c>
      <c r="D3236" s="105" t="s">
        <v>67</v>
      </c>
      <c r="E3236" s="88">
        <v>0.57999999999999996</v>
      </c>
      <c r="F3236" s="88">
        <v>0.47</v>
      </c>
      <c r="G3236" s="88">
        <v>0.14000000000000001</v>
      </c>
      <c r="H3236" s="134">
        <v>0.13</v>
      </c>
    </row>
    <row r="3237" spans="1:8">
      <c r="A3237" s="81" t="s">
        <v>6333</v>
      </c>
      <c r="B3237" s="50" t="s">
        <v>3347</v>
      </c>
      <c r="C3237" s="82" t="s">
        <v>7293</v>
      </c>
      <c r="D3237" s="105" t="s">
        <v>67</v>
      </c>
      <c r="E3237" s="88">
        <v>0.67</v>
      </c>
      <c r="F3237" s="88">
        <v>0.65</v>
      </c>
      <c r="G3237" s="88">
        <v>0.66</v>
      </c>
      <c r="H3237" s="134">
        <v>0.91</v>
      </c>
    </row>
    <row r="3238" spans="1:8">
      <c r="A3238" s="81" t="s">
        <v>6334</v>
      </c>
      <c r="B3238" s="50" t="s">
        <v>3348</v>
      </c>
      <c r="C3238" s="82" t="s">
        <v>7345</v>
      </c>
      <c r="D3238" s="105" t="s">
        <v>67</v>
      </c>
      <c r="E3238" s="88">
        <v>0.95</v>
      </c>
      <c r="F3238" s="88">
        <v>0.9</v>
      </c>
      <c r="G3238" s="88">
        <v>0.36</v>
      </c>
      <c r="H3238" s="134">
        <v>0.2</v>
      </c>
    </row>
    <row r="3239" spans="1:8">
      <c r="A3239" s="81" t="s">
        <v>6335</v>
      </c>
      <c r="B3239" s="50" t="s">
        <v>3349</v>
      </c>
      <c r="C3239" s="82" t="s">
        <v>8442</v>
      </c>
      <c r="D3239" s="105" t="s">
        <v>67</v>
      </c>
      <c r="E3239" s="88">
        <v>0.85</v>
      </c>
      <c r="F3239" s="88">
        <v>0.56999999999999995</v>
      </c>
      <c r="G3239" s="88">
        <v>0.19</v>
      </c>
      <c r="H3239" s="134">
        <v>0.41</v>
      </c>
    </row>
    <row r="3240" spans="1:8">
      <c r="A3240" s="81" t="s">
        <v>6336</v>
      </c>
      <c r="B3240" s="50" t="s">
        <v>3350</v>
      </c>
      <c r="C3240" s="82" t="s">
        <v>8443</v>
      </c>
      <c r="D3240" s="105" t="s">
        <v>67</v>
      </c>
      <c r="E3240" s="88">
        <v>0.9</v>
      </c>
      <c r="F3240" s="88">
        <v>0.44</v>
      </c>
      <c r="G3240" s="88">
        <v>0.89</v>
      </c>
      <c r="H3240" s="134">
        <v>0.77</v>
      </c>
    </row>
    <row r="3241" spans="1:8">
      <c r="A3241" s="81" t="s">
        <v>6337</v>
      </c>
      <c r="B3241" s="50" t="s">
        <v>3351</v>
      </c>
      <c r="C3241" s="82" t="s">
        <v>8437</v>
      </c>
      <c r="D3241" s="105" t="s">
        <v>67</v>
      </c>
      <c r="E3241" s="88" t="s">
        <v>9069</v>
      </c>
      <c r="F3241" s="88" t="s">
        <v>9069</v>
      </c>
      <c r="G3241" s="88" t="s">
        <v>9069</v>
      </c>
      <c r="H3241" s="134">
        <v>0.28999999999999998</v>
      </c>
    </row>
    <row r="3242" spans="1:8">
      <c r="A3242" s="81" t="s">
        <v>6338</v>
      </c>
      <c r="B3242" s="50" t="s">
        <v>3352</v>
      </c>
      <c r="C3242" s="82" t="s">
        <v>7243</v>
      </c>
      <c r="D3242" s="105" t="s">
        <v>67</v>
      </c>
      <c r="E3242" s="88" t="s">
        <v>9067</v>
      </c>
      <c r="F3242" s="88" t="s">
        <v>9067</v>
      </c>
      <c r="G3242" s="88" t="s">
        <v>9069</v>
      </c>
      <c r="H3242" s="134" t="s">
        <v>9069</v>
      </c>
    </row>
    <row r="3243" spans="1:8">
      <c r="A3243" s="81" t="s">
        <v>6339</v>
      </c>
      <c r="B3243" s="50" t="s">
        <v>3353</v>
      </c>
      <c r="C3243" s="82" t="s">
        <v>8444</v>
      </c>
      <c r="D3243" s="105" t="s">
        <v>67</v>
      </c>
      <c r="E3243" s="88" t="s">
        <v>9067</v>
      </c>
      <c r="F3243" s="88" t="s">
        <v>9067</v>
      </c>
      <c r="G3243" s="88" t="s">
        <v>9069</v>
      </c>
      <c r="H3243" s="134" t="s">
        <v>9069</v>
      </c>
    </row>
    <row r="3244" spans="1:8">
      <c r="A3244" s="81" t="s">
        <v>6340</v>
      </c>
      <c r="B3244" s="50" t="s">
        <v>3354</v>
      </c>
      <c r="C3244" s="82" t="s">
        <v>8445</v>
      </c>
      <c r="D3244" s="105" t="s">
        <v>67</v>
      </c>
      <c r="E3244" s="88">
        <v>0</v>
      </c>
      <c r="F3244" s="88">
        <v>0</v>
      </c>
      <c r="G3244" s="88">
        <v>0.01</v>
      </c>
      <c r="H3244" s="134">
        <v>0.03</v>
      </c>
    </row>
    <row r="3245" spans="1:8">
      <c r="A3245" s="81" t="s">
        <v>6341</v>
      </c>
      <c r="B3245" s="50" t="s">
        <v>3355</v>
      </c>
      <c r="C3245" s="82" t="s">
        <v>8436</v>
      </c>
      <c r="D3245" s="105" t="s">
        <v>67</v>
      </c>
      <c r="E3245" s="88" t="s">
        <v>9067</v>
      </c>
      <c r="F3245" s="88" t="s">
        <v>9067</v>
      </c>
      <c r="G3245" s="88" t="s">
        <v>9069</v>
      </c>
      <c r="H3245" s="134" t="s">
        <v>9069</v>
      </c>
    </row>
    <row r="3246" spans="1:8">
      <c r="A3246" s="81" t="s">
        <v>6342</v>
      </c>
      <c r="B3246" s="50" t="s">
        <v>3356</v>
      </c>
      <c r="C3246" s="82" t="s">
        <v>8446</v>
      </c>
      <c r="D3246" s="105" t="s">
        <v>67</v>
      </c>
      <c r="E3246" s="88">
        <v>0.3</v>
      </c>
      <c r="F3246" s="88">
        <v>0.09</v>
      </c>
      <c r="G3246" s="88">
        <v>0.19</v>
      </c>
      <c r="H3246" s="134">
        <v>0.2</v>
      </c>
    </row>
    <row r="3247" spans="1:8">
      <c r="A3247" s="81" t="s">
        <v>6343</v>
      </c>
      <c r="B3247" s="50" t="s">
        <v>3357</v>
      </c>
      <c r="C3247" s="82" t="s">
        <v>8447</v>
      </c>
      <c r="D3247" s="105" t="s">
        <v>67</v>
      </c>
      <c r="E3247" s="88">
        <v>7.0000000000000007E-2</v>
      </c>
      <c r="F3247" s="88">
        <v>0.53</v>
      </c>
      <c r="G3247" s="88">
        <v>0.52</v>
      </c>
      <c r="H3247" s="134">
        <v>0.69</v>
      </c>
    </row>
    <row r="3248" spans="1:8">
      <c r="A3248" s="81" t="s">
        <v>6344</v>
      </c>
      <c r="B3248" s="50" t="s">
        <v>3358</v>
      </c>
      <c r="C3248" s="82" t="s">
        <v>7293</v>
      </c>
      <c r="D3248" s="105" t="s">
        <v>67</v>
      </c>
      <c r="E3248" s="88">
        <v>0.05</v>
      </c>
      <c r="F3248" s="88">
        <v>0.04</v>
      </c>
      <c r="G3248" s="88">
        <v>0.15</v>
      </c>
      <c r="H3248" s="134">
        <v>0</v>
      </c>
    </row>
    <row r="3249" spans="1:8">
      <c r="A3249" s="81" t="s">
        <v>6345</v>
      </c>
      <c r="B3249" s="50" t="s">
        <v>3359</v>
      </c>
      <c r="C3249" s="82" t="s">
        <v>8448</v>
      </c>
      <c r="D3249" s="105" t="s">
        <v>67</v>
      </c>
      <c r="E3249" s="88">
        <v>0.19</v>
      </c>
      <c r="F3249" s="88">
        <v>0.33</v>
      </c>
      <c r="G3249" s="88">
        <v>0.79</v>
      </c>
      <c r="H3249" s="134">
        <v>0.14000000000000001</v>
      </c>
    </row>
    <row r="3250" spans="1:8">
      <c r="A3250" s="81" t="s">
        <v>6346</v>
      </c>
      <c r="B3250" s="50" t="s">
        <v>3360</v>
      </c>
      <c r="C3250" s="82" t="s">
        <v>8449</v>
      </c>
      <c r="D3250" s="105" t="s">
        <v>67</v>
      </c>
      <c r="E3250" s="88">
        <v>0.39</v>
      </c>
      <c r="F3250" s="88">
        <v>0.66</v>
      </c>
      <c r="G3250" s="88">
        <v>0.43</v>
      </c>
      <c r="H3250" s="134">
        <v>0.65</v>
      </c>
    </row>
    <row r="3251" spans="1:8">
      <c r="A3251" s="81" t="s">
        <v>6347</v>
      </c>
      <c r="B3251" s="50" t="s">
        <v>3361</v>
      </c>
      <c r="C3251" s="82" t="s">
        <v>8450</v>
      </c>
      <c r="D3251" s="105" t="s">
        <v>67</v>
      </c>
      <c r="E3251" s="88">
        <v>0.83</v>
      </c>
      <c r="F3251" s="88">
        <v>0.95</v>
      </c>
      <c r="G3251" s="88">
        <v>0.53</v>
      </c>
      <c r="H3251" s="134">
        <v>0.54</v>
      </c>
    </row>
    <row r="3252" spans="1:8">
      <c r="A3252" s="81" t="s">
        <v>6348</v>
      </c>
      <c r="B3252" s="50" t="s">
        <v>3362</v>
      </c>
      <c r="C3252" s="82" t="s">
        <v>8223</v>
      </c>
      <c r="D3252" s="105" t="s">
        <v>67</v>
      </c>
      <c r="E3252" s="88">
        <v>0.28000000000000003</v>
      </c>
      <c r="F3252" s="88">
        <v>0.04</v>
      </c>
      <c r="G3252" s="88">
        <v>0.02</v>
      </c>
      <c r="H3252" s="134">
        <v>0.08</v>
      </c>
    </row>
    <row r="3253" spans="1:8">
      <c r="A3253" s="81" t="s">
        <v>6349</v>
      </c>
      <c r="B3253" s="50" t="s">
        <v>3363</v>
      </c>
      <c r="C3253" s="82" t="s">
        <v>8235</v>
      </c>
      <c r="D3253" s="105" t="s">
        <v>67</v>
      </c>
      <c r="E3253" s="88">
        <v>0.09</v>
      </c>
      <c r="F3253" s="88">
        <v>0.03</v>
      </c>
      <c r="G3253" s="88">
        <v>0.31</v>
      </c>
      <c r="H3253" s="134">
        <v>0.37</v>
      </c>
    </row>
    <row r="3254" spans="1:8">
      <c r="A3254" s="81" t="s">
        <v>9025</v>
      </c>
      <c r="B3254" s="50" t="s">
        <v>3364</v>
      </c>
      <c r="C3254" s="82" t="s">
        <v>7293</v>
      </c>
      <c r="D3254" s="105" t="s">
        <v>67</v>
      </c>
      <c r="E3254" s="88">
        <v>0.39</v>
      </c>
      <c r="F3254" s="88">
        <v>0.56000000000000005</v>
      </c>
      <c r="G3254" s="88">
        <v>0.28999999999999998</v>
      </c>
      <c r="H3254" s="134">
        <v>0.64</v>
      </c>
    </row>
    <row r="3255" spans="1:8">
      <c r="A3255" s="81" t="s">
        <v>6350</v>
      </c>
      <c r="B3255" s="50" t="s">
        <v>3365</v>
      </c>
      <c r="C3255" s="82" t="s">
        <v>8433</v>
      </c>
      <c r="D3255" s="105" t="s">
        <v>67</v>
      </c>
      <c r="E3255" s="88">
        <v>0.89</v>
      </c>
      <c r="F3255" s="88">
        <v>0.93</v>
      </c>
      <c r="G3255" s="88">
        <v>0.94</v>
      </c>
      <c r="H3255" s="134">
        <v>0.93</v>
      </c>
    </row>
    <row r="3256" spans="1:8">
      <c r="A3256" s="81" t="s">
        <v>6351</v>
      </c>
      <c r="B3256" s="50" t="s">
        <v>3366</v>
      </c>
      <c r="C3256" s="82" t="s">
        <v>8451</v>
      </c>
      <c r="D3256" s="105" t="s">
        <v>67</v>
      </c>
      <c r="E3256" s="88">
        <v>0.8</v>
      </c>
      <c r="F3256" s="88">
        <v>0.11</v>
      </c>
      <c r="G3256" s="88">
        <v>0</v>
      </c>
      <c r="H3256" s="134">
        <v>0</v>
      </c>
    </row>
    <row r="3257" spans="1:8">
      <c r="A3257" s="81" t="s">
        <v>6352</v>
      </c>
      <c r="B3257" s="50" t="s">
        <v>3367</v>
      </c>
      <c r="C3257" s="82" t="s">
        <v>7430</v>
      </c>
      <c r="D3257" s="105" t="s">
        <v>67</v>
      </c>
      <c r="E3257" s="88">
        <v>0.84</v>
      </c>
      <c r="F3257" s="88">
        <v>0.86</v>
      </c>
      <c r="G3257" s="88">
        <v>0.83</v>
      </c>
      <c r="H3257" s="134">
        <v>0.59</v>
      </c>
    </row>
    <row r="3258" spans="1:8">
      <c r="A3258" s="81" t="s">
        <v>6353</v>
      </c>
      <c r="B3258" s="50" t="s">
        <v>3368</v>
      </c>
      <c r="C3258" s="82" t="s">
        <v>8452</v>
      </c>
      <c r="D3258" s="105" t="s">
        <v>67</v>
      </c>
      <c r="E3258" s="88" t="s">
        <v>9067</v>
      </c>
      <c r="F3258" s="88" t="s">
        <v>9067</v>
      </c>
      <c r="G3258" s="88" t="s">
        <v>9069</v>
      </c>
      <c r="H3258" s="134" t="s">
        <v>9069</v>
      </c>
    </row>
    <row r="3259" spans="1:8">
      <c r="A3259" s="81" t="s">
        <v>6354</v>
      </c>
      <c r="B3259" s="50" t="s">
        <v>3369</v>
      </c>
      <c r="C3259" s="82" t="s">
        <v>8453</v>
      </c>
      <c r="D3259" s="105" t="s">
        <v>67</v>
      </c>
      <c r="E3259" s="88">
        <v>0.19</v>
      </c>
      <c r="F3259" s="88">
        <v>0.78</v>
      </c>
      <c r="G3259" s="88">
        <v>0.49</v>
      </c>
      <c r="H3259" s="134">
        <v>0.45</v>
      </c>
    </row>
    <row r="3260" spans="1:8">
      <c r="A3260" s="81" t="s">
        <v>6355</v>
      </c>
      <c r="B3260" s="50" t="s">
        <v>3370</v>
      </c>
      <c r="C3260" s="82" t="s">
        <v>8454</v>
      </c>
      <c r="D3260" s="105" t="s">
        <v>67</v>
      </c>
      <c r="E3260" s="88">
        <v>0.36</v>
      </c>
      <c r="F3260" s="88">
        <v>0.56999999999999995</v>
      </c>
      <c r="G3260" s="88">
        <v>0.16</v>
      </c>
      <c r="H3260" s="134">
        <v>0.19</v>
      </c>
    </row>
    <row r="3261" spans="1:8">
      <c r="A3261" s="81" t="s">
        <v>6356</v>
      </c>
      <c r="B3261" s="50" t="s">
        <v>3371</v>
      </c>
      <c r="C3261" s="82" t="s">
        <v>8272</v>
      </c>
      <c r="D3261" s="105" t="s">
        <v>67</v>
      </c>
      <c r="E3261" s="88" t="s">
        <v>9069</v>
      </c>
      <c r="F3261" s="88" t="s">
        <v>9069</v>
      </c>
      <c r="G3261" s="88" t="s">
        <v>9069</v>
      </c>
      <c r="H3261" s="134" t="s">
        <v>9069</v>
      </c>
    </row>
    <row r="3262" spans="1:8">
      <c r="A3262" s="81" t="s">
        <v>6357</v>
      </c>
      <c r="B3262" s="50" t="s">
        <v>3372</v>
      </c>
      <c r="C3262" s="82" t="s">
        <v>8455</v>
      </c>
      <c r="D3262" s="105" t="s">
        <v>67</v>
      </c>
      <c r="E3262" s="88">
        <v>0.36</v>
      </c>
      <c r="F3262" s="88">
        <v>0.84</v>
      </c>
      <c r="G3262" s="88">
        <v>0.95</v>
      </c>
      <c r="H3262" s="134">
        <v>0.95</v>
      </c>
    </row>
    <row r="3263" spans="1:8">
      <c r="A3263" s="81" t="s">
        <v>6358</v>
      </c>
      <c r="B3263" s="50" t="s">
        <v>3373</v>
      </c>
      <c r="C3263" s="82" t="s">
        <v>8456</v>
      </c>
      <c r="D3263" s="105" t="s">
        <v>67</v>
      </c>
      <c r="E3263" s="88" t="s">
        <v>9067</v>
      </c>
      <c r="F3263" s="88" t="s">
        <v>9067</v>
      </c>
      <c r="G3263" s="88" t="s">
        <v>9069</v>
      </c>
      <c r="H3263" s="134" t="s">
        <v>9069</v>
      </c>
    </row>
    <row r="3264" spans="1:8">
      <c r="A3264" s="81" t="s">
        <v>6359</v>
      </c>
      <c r="B3264" s="50" t="s">
        <v>3374</v>
      </c>
      <c r="C3264" s="82" t="s">
        <v>8457</v>
      </c>
      <c r="D3264" s="105" t="s">
        <v>67</v>
      </c>
      <c r="E3264" s="88" t="s">
        <v>9067</v>
      </c>
      <c r="F3264" s="88" t="s">
        <v>9067</v>
      </c>
      <c r="G3264" s="88" t="s">
        <v>9069</v>
      </c>
      <c r="H3264" s="134" t="s">
        <v>9069</v>
      </c>
    </row>
    <row r="3265" spans="1:8">
      <c r="A3265" s="81" t="s">
        <v>3881</v>
      </c>
      <c r="B3265" s="50" t="s">
        <v>3375</v>
      </c>
      <c r="C3265" s="82" t="s">
        <v>8458</v>
      </c>
      <c r="D3265" s="105" t="s">
        <v>67</v>
      </c>
      <c r="E3265" s="88">
        <v>0.26</v>
      </c>
      <c r="F3265" s="88">
        <v>0.64</v>
      </c>
      <c r="G3265" s="88">
        <v>0.41</v>
      </c>
      <c r="H3265" s="134">
        <v>0.11</v>
      </c>
    </row>
    <row r="3266" spans="1:8">
      <c r="A3266" s="81" t="s">
        <v>6360</v>
      </c>
      <c r="B3266" s="50" t="s">
        <v>3376</v>
      </c>
      <c r="C3266" s="82" t="s">
        <v>8459</v>
      </c>
      <c r="D3266" s="105" t="s">
        <v>67</v>
      </c>
      <c r="E3266" s="88">
        <v>0.9</v>
      </c>
      <c r="F3266" s="88">
        <v>0.93</v>
      </c>
      <c r="G3266" s="88">
        <v>0.95</v>
      </c>
      <c r="H3266" s="134">
        <v>0.23</v>
      </c>
    </row>
    <row r="3267" spans="1:8">
      <c r="A3267" s="81" t="s">
        <v>6361</v>
      </c>
      <c r="B3267" s="50" t="s">
        <v>3377</v>
      </c>
      <c r="C3267" s="82" t="s">
        <v>8350</v>
      </c>
      <c r="D3267" s="105" t="s">
        <v>67</v>
      </c>
      <c r="E3267" s="88">
        <v>0.23</v>
      </c>
      <c r="F3267" s="88">
        <v>0.12</v>
      </c>
      <c r="G3267" s="88">
        <v>0.31</v>
      </c>
      <c r="H3267" s="134">
        <v>0.33</v>
      </c>
    </row>
    <row r="3268" spans="1:8">
      <c r="A3268" s="81" t="s">
        <v>6362</v>
      </c>
      <c r="B3268" s="50" t="s">
        <v>3378</v>
      </c>
      <c r="C3268" s="82" t="s">
        <v>8436</v>
      </c>
      <c r="D3268" s="105" t="s">
        <v>67</v>
      </c>
      <c r="E3268" s="88">
        <v>0.24</v>
      </c>
      <c r="F3268" s="88">
        <v>0.91</v>
      </c>
      <c r="G3268" s="88">
        <v>0.93</v>
      </c>
      <c r="H3268" s="134">
        <v>0.93</v>
      </c>
    </row>
    <row r="3269" spans="1:8">
      <c r="A3269" s="81" t="s">
        <v>6363</v>
      </c>
      <c r="B3269" s="50" t="s">
        <v>3379</v>
      </c>
      <c r="C3269" s="82" t="s">
        <v>8460</v>
      </c>
      <c r="D3269" s="105" t="s">
        <v>67</v>
      </c>
      <c r="E3269" s="88">
        <v>0.6</v>
      </c>
      <c r="F3269" s="88">
        <v>0.36</v>
      </c>
      <c r="G3269" s="88">
        <v>0.46</v>
      </c>
      <c r="H3269" s="134">
        <v>0.7</v>
      </c>
    </row>
    <row r="3270" spans="1:8">
      <c r="A3270" s="81" t="s">
        <v>6364</v>
      </c>
      <c r="B3270" s="50" t="s">
        <v>3380</v>
      </c>
      <c r="C3270" s="82" t="s">
        <v>8461</v>
      </c>
      <c r="D3270" s="105" t="s">
        <v>67</v>
      </c>
      <c r="E3270" s="88">
        <v>0.64</v>
      </c>
      <c r="F3270" s="88">
        <v>0.9</v>
      </c>
      <c r="G3270" s="88">
        <v>0.27</v>
      </c>
      <c r="H3270" s="134" t="s">
        <v>9067</v>
      </c>
    </row>
    <row r="3271" spans="1:8">
      <c r="A3271" s="81" t="s">
        <v>9026</v>
      </c>
      <c r="B3271" s="50" t="s">
        <v>3381</v>
      </c>
      <c r="C3271" s="82" t="s">
        <v>8462</v>
      </c>
      <c r="D3271" s="105" t="s">
        <v>68</v>
      </c>
      <c r="E3271" s="88">
        <v>0.17</v>
      </c>
      <c r="F3271" s="88">
        <v>0.23</v>
      </c>
      <c r="G3271" s="88">
        <v>0.46</v>
      </c>
      <c r="H3271" s="134">
        <v>0.69</v>
      </c>
    </row>
    <row r="3272" spans="1:8">
      <c r="A3272" s="81" t="s">
        <v>6365</v>
      </c>
      <c r="B3272" s="50" t="s">
        <v>3382</v>
      </c>
      <c r="C3272" s="82" t="s">
        <v>8463</v>
      </c>
      <c r="D3272" s="105" t="s">
        <v>68</v>
      </c>
      <c r="E3272" s="88">
        <v>0.91</v>
      </c>
      <c r="F3272" s="88">
        <v>0.95</v>
      </c>
      <c r="G3272" s="88">
        <v>0.92</v>
      </c>
      <c r="H3272" s="134">
        <v>0.89</v>
      </c>
    </row>
    <row r="3273" spans="1:8">
      <c r="A3273" s="81" t="s">
        <v>6366</v>
      </c>
      <c r="B3273" s="50" t="s">
        <v>3383</v>
      </c>
      <c r="C3273" s="82" t="s">
        <v>7211</v>
      </c>
      <c r="D3273" s="105" t="s">
        <v>68</v>
      </c>
      <c r="E3273" s="88">
        <v>0.6</v>
      </c>
      <c r="F3273" s="88">
        <v>0.59</v>
      </c>
      <c r="G3273" s="88">
        <v>0.78</v>
      </c>
      <c r="H3273" s="134">
        <v>0.75</v>
      </c>
    </row>
    <row r="3274" spans="1:8">
      <c r="A3274" s="81" t="s">
        <v>9027</v>
      </c>
      <c r="B3274" s="50" t="s">
        <v>3384</v>
      </c>
      <c r="C3274" s="82" t="s">
        <v>8462</v>
      </c>
      <c r="D3274" s="105" t="s">
        <v>68</v>
      </c>
      <c r="E3274" s="88">
        <v>0.94</v>
      </c>
      <c r="F3274" s="88">
        <v>0.85</v>
      </c>
      <c r="G3274" s="88">
        <v>0.9</v>
      </c>
      <c r="H3274" s="134">
        <v>0.84</v>
      </c>
    </row>
    <row r="3275" spans="1:8">
      <c r="A3275" s="81" t="s">
        <v>6367</v>
      </c>
      <c r="B3275" s="50" t="s">
        <v>3385</v>
      </c>
      <c r="C3275" s="82" t="s">
        <v>8464</v>
      </c>
      <c r="D3275" s="105" t="s">
        <v>68</v>
      </c>
      <c r="E3275" s="88">
        <v>0.97</v>
      </c>
      <c r="F3275" s="88">
        <v>0.32</v>
      </c>
      <c r="G3275" s="88">
        <v>0.3</v>
      </c>
      <c r="H3275" s="134">
        <v>0.93</v>
      </c>
    </row>
    <row r="3276" spans="1:8">
      <c r="A3276" s="81" t="s">
        <v>6368</v>
      </c>
      <c r="B3276" s="50" t="s">
        <v>3386</v>
      </c>
      <c r="C3276" s="82" t="s">
        <v>8462</v>
      </c>
      <c r="D3276" s="105" t="s">
        <v>68</v>
      </c>
      <c r="E3276" s="88">
        <v>0.69</v>
      </c>
      <c r="F3276" s="88">
        <v>0.59</v>
      </c>
      <c r="G3276" s="88">
        <v>0.82</v>
      </c>
      <c r="H3276" s="134">
        <v>0.81</v>
      </c>
    </row>
    <row r="3277" spans="1:8">
      <c r="A3277" s="81" t="s">
        <v>6369</v>
      </c>
      <c r="B3277" s="50" t="s">
        <v>3387</v>
      </c>
      <c r="C3277" s="82" t="s">
        <v>8465</v>
      </c>
      <c r="D3277" s="105" t="s">
        <v>68</v>
      </c>
      <c r="E3277" s="88">
        <v>0.16</v>
      </c>
      <c r="F3277" s="88">
        <v>0.12</v>
      </c>
      <c r="G3277" s="88">
        <v>0.1</v>
      </c>
      <c r="H3277" s="134">
        <v>7.0000000000000007E-2</v>
      </c>
    </row>
    <row r="3278" spans="1:8">
      <c r="A3278" s="81" t="s">
        <v>6370</v>
      </c>
      <c r="B3278" s="50" t="s">
        <v>3388</v>
      </c>
      <c r="C3278" s="82" t="s">
        <v>8466</v>
      </c>
      <c r="D3278" s="105" t="s">
        <v>68</v>
      </c>
      <c r="E3278" s="88">
        <v>0.27</v>
      </c>
      <c r="F3278" s="88">
        <v>0.88</v>
      </c>
      <c r="G3278" s="88">
        <v>0.86</v>
      </c>
      <c r="H3278" s="134">
        <v>0.82</v>
      </c>
    </row>
    <row r="3279" spans="1:8">
      <c r="A3279" s="81" t="s">
        <v>6371</v>
      </c>
      <c r="B3279" s="50" t="s">
        <v>3389</v>
      </c>
      <c r="C3279" s="82" t="s">
        <v>8122</v>
      </c>
      <c r="D3279" s="105" t="s">
        <v>68</v>
      </c>
      <c r="E3279" s="88">
        <v>0.8</v>
      </c>
      <c r="F3279" s="88">
        <v>0.69</v>
      </c>
      <c r="G3279" s="88">
        <v>0.64</v>
      </c>
      <c r="H3279" s="134">
        <v>0.57999999999999996</v>
      </c>
    </row>
    <row r="3280" spans="1:8">
      <c r="A3280" s="81" t="s">
        <v>6372</v>
      </c>
      <c r="B3280" s="50" t="s">
        <v>3390</v>
      </c>
      <c r="C3280" s="82" t="s">
        <v>6863</v>
      </c>
      <c r="D3280" s="105" t="s">
        <v>68</v>
      </c>
      <c r="E3280" s="88">
        <v>0.8</v>
      </c>
      <c r="F3280" s="88">
        <v>0.84</v>
      </c>
      <c r="G3280" s="88">
        <v>0.54</v>
      </c>
      <c r="H3280" s="134">
        <v>0.28000000000000003</v>
      </c>
    </row>
    <row r="3281" spans="1:8">
      <c r="A3281" s="81" t="s">
        <v>6373</v>
      </c>
      <c r="B3281" s="50" t="s">
        <v>3391</v>
      </c>
      <c r="C3281" s="82" t="s">
        <v>8467</v>
      </c>
      <c r="D3281" s="105" t="s">
        <v>68</v>
      </c>
      <c r="E3281" s="88">
        <v>0.93</v>
      </c>
      <c r="F3281" s="88">
        <v>0.92</v>
      </c>
      <c r="G3281" s="88">
        <v>0.95</v>
      </c>
      <c r="H3281" s="134">
        <v>0.96</v>
      </c>
    </row>
    <row r="3282" spans="1:8">
      <c r="A3282" s="81" t="s">
        <v>6374</v>
      </c>
      <c r="B3282" s="50" t="s">
        <v>3392</v>
      </c>
      <c r="C3282" s="82" t="s">
        <v>7209</v>
      </c>
      <c r="D3282" s="105" t="s">
        <v>68</v>
      </c>
      <c r="E3282" s="88">
        <v>0.47</v>
      </c>
      <c r="F3282" s="88">
        <v>0.19</v>
      </c>
      <c r="G3282" s="88">
        <v>0.87</v>
      </c>
      <c r="H3282" s="134">
        <v>0.33</v>
      </c>
    </row>
    <row r="3283" spans="1:8">
      <c r="A3283" s="81" t="s">
        <v>9028</v>
      </c>
      <c r="B3283" s="50" t="s">
        <v>3393</v>
      </c>
      <c r="C3283" s="82" t="s">
        <v>6885</v>
      </c>
      <c r="D3283" s="105" t="s">
        <v>68</v>
      </c>
      <c r="E3283" s="88">
        <v>0.82</v>
      </c>
      <c r="F3283" s="88">
        <v>0.83</v>
      </c>
      <c r="G3283" s="88">
        <v>0.24</v>
      </c>
      <c r="H3283" s="134">
        <v>0.7</v>
      </c>
    </row>
    <row r="3284" spans="1:8">
      <c r="A3284" s="81" t="s">
        <v>6375</v>
      </c>
      <c r="B3284" s="50" t="s">
        <v>3394</v>
      </c>
      <c r="C3284" s="82" t="s">
        <v>8468</v>
      </c>
      <c r="D3284" s="105" t="s">
        <v>68</v>
      </c>
      <c r="E3284" s="88">
        <v>0.31</v>
      </c>
      <c r="F3284" s="88">
        <v>0.45</v>
      </c>
      <c r="G3284" s="88">
        <v>0.69</v>
      </c>
      <c r="H3284" s="134">
        <v>0.82</v>
      </c>
    </row>
    <row r="3285" spans="1:8">
      <c r="A3285" s="81" t="s">
        <v>6376</v>
      </c>
      <c r="B3285" s="50" t="s">
        <v>3395</v>
      </c>
      <c r="C3285" s="82" t="s">
        <v>8462</v>
      </c>
      <c r="D3285" s="105" t="s">
        <v>68</v>
      </c>
      <c r="E3285" s="88">
        <v>0.77</v>
      </c>
      <c r="F3285" s="88">
        <v>0.63</v>
      </c>
      <c r="G3285" s="88">
        <v>0.67</v>
      </c>
      <c r="H3285" s="134">
        <v>0.2</v>
      </c>
    </row>
    <row r="3286" spans="1:8">
      <c r="A3286" s="81" t="s">
        <v>6377</v>
      </c>
      <c r="B3286" s="50" t="s">
        <v>3396</v>
      </c>
      <c r="C3286" s="82" t="s">
        <v>8469</v>
      </c>
      <c r="D3286" s="105" t="s">
        <v>68</v>
      </c>
      <c r="E3286" s="88">
        <v>0.8</v>
      </c>
      <c r="F3286" s="88">
        <v>0.43</v>
      </c>
      <c r="G3286" s="88">
        <v>0.51</v>
      </c>
      <c r="H3286" s="134">
        <v>0.5</v>
      </c>
    </row>
    <row r="3287" spans="1:8">
      <c r="A3287" s="81" t="s">
        <v>6378</v>
      </c>
      <c r="B3287" s="50" t="s">
        <v>3397</v>
      </c>
      <c r="C3287" s="82" t="s">
        <v>8462</v>
      </c>
      <c r="D3287" s="105" t="s">
        <v>68</v>
      </c>
      <c r="E3287" s="88">
        <v>0.86</v>
      </c>
      <c r="F3287" s="88">
        <v>0.64</v>
      </c>
      <c r="G3287" s="88">
        <v>0.57999999999999996</v>
      </c>
      <c r="H3287" s="134">
        <v>0.18</v>
      </c>
    </row>
    <row r="3288" spans="1:8">
      <c r="A3288" s="81" t="s">
        <v>6379</v>
      </c>
      <c r="B3288" s="50" t="s">
        <v>3398</v>
      </c>
      <c r="C3288" s="82" t="s">
        <v>8470</v>
      </c>
      <c r="D3288" s="105" t="s">
        <v>68</v>
      </c>
      <c r="E3288" s="88">
        <v>0.66</v>
      </c>
      <c r="F3288" s="88">
        <v>0.68</v>
      </c>
      <c r="G3288" s="88">
        <v>0.54</v>
      </c>
      <c r="H3288" s="134">
        <v>0.81</v>
      </c>
    </row>
    <row r="3289" spans="1:8">
      <c r="A3289" s="81" t="s">
        <v>6380</v>
      </c>
      <c r="B3289" s="50" t="s">
        <v>3399</v>
      </c>
      <c r="C3289" s="82" t="s">
        <v>8208</v>
      </c>
      <c r="D3289" s="105" t="s">
        <v>68</v>
      </c>
      <c r="E3289" s="88">
        <v>0.84</v>
      </c>
      <c r="F3289" s="88">
        <v>0.65</v>
      </c>
      <c r="G3289" s="88">
        <v>0.38</v>
      </c>
      <c r="H3289" s="134">
        <v>0.39</v>
      </c>
    </row>
    <row r="3290" spans="1:8">
      <c r="A3290" s="81" t="s">
        <v>5384</v>
      </c>
      <c r="B3290" s="50" t="s">
        <v>3400</v>
      </c>
      <c r="C3290" s="82" t="s">
        <v>8471</v>
      </c>
      <c r="D3290" s="105" t="s">
        <v>68</v>
      </c>
      <c r="E3290" s="88">
        <v>0.83</v>
      </c>
      <c r="F3290" s="88">
        <v>0.49</v>
      </c>
      <c r="G3290" s="88">
        <v>0.55000000000000004</v>
      </c>
      <c r="H3290" s="134">
        <v>0.44</v>
      </c>
    </row>
    <row r="3291" spans="1:8">
      <c r="A3291" s="81" t="s">
        <v>6381</v>
      </c>
      <c r="B3291" s="50" t="s">
        <v>3401</v>
      </c>
      <c r="C3291" s="82" t="s">
        <v>8466</v>
      </c>
      <c r="D3291" s="105" t="s">
        <v>68</v>
      </c>
      <c r="E3291" s="88">
        <v>0.47</v>
      </c>
      <c r="F3291" s="88">
        <v>0.76</v>
      </c>
      <c r="G3291" s="88">
        <v>0.67</v>
      </c>
      <c r="H3291" s="134">
        <v>0.24</v>
      </c>
    </row>
    <row r="3292" spans="1:8">
      <c r="A3292" s="81" t="s">
        <v>6382</v>
      </c>
      <c r="B3292" s="50" t="s">
        <v>3402</v>
      </c>
      <c r="C3292" s="82" t="s">
        <v>8472</v>
      </c>
      <c r="D3292" s="105" t="s">
        <v>68</v>
      </c>
      <c r="E3292" s="88">
        <v>0.98</v>
      </c>
      <c r="F3292" s="88">
        <v>0.96</v>
      </c>
      <c r="G3292" s="88">
        <v>0.82</v>
      </c>
      <c r="H3292" s="134">
        <v>0.96</v>
      </c>
    </row>
    <row r="3293" spans="1:8">
      <c r="A3293" s="81" t="s">
        <v>6383</v>
      </c>
      <c r="B3293" s="50" t="s">
        <v>3403</v>
      </c>
      <c r="C3293" s="82" t="s">
        <v>8473</v>
      </c>
      <c r="D3293" s="105" t="s">
        <v>68</v>
      </c>
      <c r="E3293" s="88">
        <v>0.5</v>
      </c>
      <c r="F3293" s="88">
        <v>0.56999999999999995</v>
      </c>
      <c r="G3293" s="88">
        <v>0.47</v>
      </c>
      <c r="H3293" s="134">
        <v>0.32</v>
      </c>
    </row>
    <row r="3294" spans="1:8">
      <c r="A3294" s="81" t="s">
        <v>6384</v>
      </c>
      <c r="B3294" s="50" t="s">
        <v>3404</v>
      </c>
      <c r="C3294" s="82" t="s">
        <v>8264</v>
      </c>
      <c r="D3294" s="105" t="s">
        <v>68</v>
      </c>
      <c r="E3294" s="88">
        <v>0.46</v>
      </c>
      <c r="F3294" s="88">
        <v>0.26</v>
      </c>
      <c r="G3294" s="88">
        <v>0.34</v>
      </c>
      <c r="H3294" s="134">
        <v>0.86</v>
      </c>
    </row>
    <row r="3295" spans="1:8">
      <c r="A3295" s="81" t="s">
        <v>6385</v>
      </c>
      <c r="B3295" s="50" t="s">
        <v>3405</v>
      </c>
      <c r="C3295" s="82" t="s">
        <v>8474</v>
      </c>
      <c r="D3295" s="105" t="s">
        <v>68</v>
      </c>
      <c r="E3295" s="88">
        <v>0.42</v>
      </c>
      <c r="F3295" s="88">
        <v>0.39</v>
      </c>
      <c r="G3295" s="88">
        <v>0.35</v>
      </c>
      <c r="H3295" s="134">
        <v>0.15</v>
      </c>
    </row>
    <row r="3296" spans="1:8">
      <c r="A3296" s="81" t="s">
        <v>6386</v>
      </c>
      <c r="B3296" s="50" t="s">
        <v>3406</v>
      </c>
      <c r="C3296" s="82" t="s">
        <v>8463</v>
      </c>
      <c r="D3296" s="105" t="s">
        <v>68</v>
      </c>
      <c r="E3296" s="88" t="s">
        <v>9067</v>
      </c>
      <c r="F3296" s="88" t="s">
        <v>9067</v>
      </c>
      <c r="G3296" s="88" t="s">
        <v>9069</v>
      </c>
      <c r="H3296" s="134">
        <v>0.51</v>
      </c>
    </row>
    <row r="3297" spans="1:8">
      <c r="A3297" s="81" t="s">
        <v>6387</v>
      </c>
      <c r="B3297" s="50" t="s">
        <v>3407</v>
      </c>
      <c r="C3297" s="82" t="s">
        <v>8475</v>
      </c>
      <c r="D3297" s="105" t="s">
        <v>68</v>
      </c>
      <c r="E3297" s="88">
        <v>0.88</v>
      </c>
      <c r="F3297" s="88">
        <v>0.26</v>
      </c>
      <c r="G3297" s="88">
        <v>0.16</v>
      </c>
      <c r="H3297" s="134">
        <v>0.23</v>
      </c>
    </row>
    <row r="3298" spans="1:8">
      <c r="A3298" s="81" t="s">
        <v>6388</v>
      </c>
      <c r="B3298" s="50" t="s">
        <v>3408</v>
      </c>
      <c r="C3298" s="82" t="s">
        <v>7711</v>
      </c>
      <c r="D3298" s="105" t="s">
        <v>68</v>
      </c>
      <c r="E3298" s="88">
        <v>0.79</v>
      </c>
      <c r="F3298" s="88">
        <v>0.97</v>
      </c>
      <c r="G3298" s="88">
        <v>0.95</v>
      </c>
      <c r="H3298" s="134">
        <v>0.93</v>
      </c>
    </row>
    <row r="3299" spans="1:8">
      <c r="A3299" s="81" t="s">
        <v>6389</v>
      </c>
      <c r="B3299" s="50" t="s">
        <v>3409</v>
      </c>
      <c r="C3299" s="82" t="s">
        <v>8068</v>
      </c>
      <c r="D3299" s="105" t="s">
        <v>68</v>
      </c>
      <c r="E3299" s="88">
        <v>0.69</v>
      </c>
      <c r="F3299" s="88" t="s">
        <v>9067</v>
      </c>
      <c r="G3299" s="88">
        <v>0.7</v>
      </c>
      <c r="H3299" s="134" t="s">
        <v>9069</v>
      </c>
    </row>
    <row r="3300" spans="1:8">
      <c r="A3300" s="81" t="s">
        <v>6390</v>
      </c>
      <c r="B3300" s="50" t="s">
        <v>3410</v>
      </c>
      <c r="C3300" s="82" t="s">
        <v>8476</v>
      </c>
      <c r="D3300" s="105" t="s">
        <v>68</v>
      </c>
      <c r="E3300" s="88">
        <v>0.25</v>
      </c>
      <c r="F3300" s="88">
        <v>0.19</v>
      </c>
      <c r="G3300" s="88">
        <v>0.54</v>
      </c>
      <c r="H3300" s="134">
        <v>0.38</v>
      </c>
    </row>
    <row r="3301" spans="1:8">
      <c r="A3301" s="81" t="s">
        <v>6391</v>
      </c>
      <c r="B3301" s="50" t="s">
        <v>3411</v>
      </c>
      <c r="C3301" s="82" t="s">
        <v>8474</v>
      </c>
      <c r="D3301" s="105" t="s">
        <v>68</v>
      </c>
      <c r="E3301" s="88">
        <v>0.6</v>
      </c>
      <c r="F3301" s="88">
        <v>0.42</v>
      </c>
      <c r="G3301" s="88">
        <v>0.45</v>
      </c>
      <c r="H3301" s="134">
        <v>0.54</v>
      </c>
    </row>
    <row r="3302" spans="1:8">
      <c r="A3302" s="81" t="s">
        <v>6392</v>
      </c>
      <c r="B3302" s="50" t="s">
        <v>3412</v>
      </c>
      <c r="C3302" s="82" t="s">
        <v>8477</v>
      </c>
      <c r="D3302" s="105" t="s">
        <v>68</v>
      </c>
      <c r="E3302" s="88">
        <v>0.83</v>
      </c>
      <c r="F3302" s="88">
        <v>0.62</v>
      </c>
      <c r="G3302" s="88">
        <v>0.45</v>
      </c>
      <c r="H3302" s="134">
        <v>0.47</v>
      </c>
    </row>
    <row r="3303" spans="1:8">
      <c r="A3303" s="81" t="s">
        <v>6393</v>
      </c>
      <c r="B3303" s="50" t="s">
        <v>3413</v>
      </c>
      <c r="C3303" s="82" t="s">
        <v>8272</v>
      </c>
      <c r="D3303" s="105" t="s">
        <v>68</v>
      </c>
      <c r="E3303" s="88">
        <v>0.51</v>
      </c>
      <c r="F3303" s="88">
        <v>0.51</v>
      </c>
      <c r="G3303" s="88">
        <v>0.37</v>
      </c>
      <c r="H3303" s="134">
        <v>0.54</v>
      </c>
    </row>
    <row r="3304" spans="1:8">
      <c r="A3304" s="81" t="s">
        <v>6394</v>
      </c>
      <c r="B3304" s="50" t="s">
        <v>3414</v>
      </c>
      <c r="C3304" s="82" t="s">
        <v>8462</v>
      </c>
      <c r="D3304" s="105" t="s">
        <v>68</v>
      </c>
      <c r="E3304" s="88">
        <v>0.16</v>
      </c>
      <c r="F3304" s="88">
        <v>0.13</v>
      </c>
      <c r="G3304" s="88">
        <v>0.2</v>
      </c>
      <c r="H3304" s="134">
        <v>0.19</v>
      </c>
    </row>
    <row r="3305" spans="1:8">
      <c r="A3305" s="81" t="s">
        <v>6395</v>
      </c>
      <c r="B3305" s="50" t="s">
        <v>3415</v>
      </c>
      <c r="C3305" s="82" t="s">
        <v>8478</v>
      </c>
      <c r="D3305" s="105" t="s">
        <v>68</v>
      </c>
      <c r="E3305" s="88">
        <v>0.89</v>
      </c>
      <c r="F3305" s="88">
        <v>0.94</v>
      </c>
      <c r="G3305" s="88">
        <v>0.83</v>
      </c>
      <c r="H3305" s="134">
        <v>0.87</v>
      </c>
    </row>
    <row r="3306" spans="1:8">
      <c r="A3306" s="81" t="s">
        <v>6396</v>
      </c>
      <c r="B3306" s="50" t="s">
        <v>3416</v>
      </c>
      <c r="C3306" s="82" t="s">
        <v>8474</v>
      </c>
      <c r="D3306" s="105" t="s">
        <v>68</v>
      </c>
      <c r="E3306" s="88">
        <v>0.53</v>
      </c>
      <c r="F3306" s="88">
        <v>0.33</v>
      </c>
      <c r="G3306" s="88">
        <v>7.0000000000000007E-2</v>
      </c>
      <c r="H3306" s="134">
        <v>0.01</v>
      </c>
    </row>
    <row r="3307" spans="1:8">
      <c r="A3307" s="81" t="s">
        <v>6397</v>
      </c>
      <c r="B3307" s="50" t="s">
        <v>3417</v>
      </c>
      <c r="C3307" s="82" t="s">
        <v>8479</v>
      </c>
      <c r="D3307" s="105" t="s">
        <v>68</v>
      </c>
      <c r="E3307" s="88">
        <v>0.52</v>
      </c>
      <c r="F3307" s="88">
        <v>0.82</v>
      </c>
      <c r="G3307" s="88">
        <v>0.79</v>
      </c>
      <c r="H3307" s="134">
        <v>0.63</v>
      </c>
    </row>
    <row r="3308" spans="1:8">
      <c r="A3308" s="81" t="s">
        <v>6398</v>
      </c>
      <c r="B3308" s="50" t="s">
        <v>3418</v>
      </c>
      <c r="C3308" s="82" t="s">
        <v>7126</v>
      </c>
      <c r="D3308" s="105" t="s">
        <v>68</v>
      </c>
      <c r="E3308" s="88">
        <v>0.84</v>
      </c>
      <c r="F3308" s="88">
        <v>0.32</v>
      </c>
      <c r="G3308" s="88">
        <v>0.2</v>
      </c>
      <c r="H3308" s="134">
        <v>0.24</v>
      </c>
    </row>
    <row r="3309" spans="1:8">
      <c r="A3309" s="81" t="s">
        <v>6399</v>
      </c>
      <c r="B3309" s="50" t="s">
        <v>3419</v>
      </c>
      <c r="C3309" s="82" t="s">
        <v>8480</v>
      </c>
      <c r="D3309" s="105" t="s">
        <v>68</v>
      </c>
      <c r="E3309" s="88">
        <v>0.52</v>
      </c>
      <c r="F3309" s="88">
        <v>0.45</v>
      </c>
      <c r="G3309" s="88">
        <v>0.91</v>
      </c>
      <c r="H3309" s="134">
        <v>0.85</v>
      </c>
    </row>
    <row r="3310" spans="1:8">
      <c r="A3310" s="81" t="s">
        <v>5130</v>
      </c>
      <c r="B3310" s="50" t="s">
        <v>3420</v>
      </c>
      <c r="C3310" s="82" t="s">
        <v>8481</v>
      </c>
      <c r="D3310" s="105" t="s">
        <v>68</v>
      </c>
      <c r="E3310" s="88">
        <v>0.65</v>
      </c>
      <c r="F3310" s="88">
        <v>0.55000000000000004</v>
      </c>
      <c r="G3310" s="88">
        <v>0.66</v>
      </c>
      <c r="H3310" s="134">
        <v>0.26</v>
      </c>
    </row>
    <row r="3311" spans="1:8">
      <c r="A3311" s="81" t="s">
        <v>6400</v>
      </c>
      <c r="B3311" s="50" t="s">
        <v>3421</v>
      </c>
      <c r="C3311" s="82" t="s">
        <v>8482</v>
      </c>
      <c r="D3311" s="105" t="s">
        <v>68</v>
      </c>
      <c r="E3311" s="88">
        <v>0</v>
      </c>
      <c r="F3311" s="88">
        <v>0.24</v>
      </c>
      <c r="G3311" s="88">
        <v>0.51</v>
      </c>
      <c r="H3311" s="134">
        <v>0.21</v>
      </c>
    </row>
    <row r="3312" spans="1:8">
      <c r="A3312" s="81" t="s">
        <v>9029</v>
      </c>
      <c r="B3312" s="50" t="s">
        <v>3422</v>
      </c>
      <c r="C3312" s="82" t="s">
        <v>8483</v>
      </c>
      <c r="D3312" s="105" t="s">
        <v>68</v>
      </c>
      <c r="E3312" s="88">
        <v>0.88</v>
      </c>
      <c r="F3312" s="88">
        <v>0.77</v>
      </c>
      <c r="G3312" s="88">
        <v>0.83</v>
      </c>
      <c r="H3312" s="134">
        <v>0.34</v>
      </c>
    </row>
    <row r="3313" spans="1:8">
      <c r="A3313" s="81" t="s">
        <v>6401</v>
      </c>
      <c r="B3313" s="50" t="s">
        <v>3423</v>
      </c>
      <c r="C3313" s="82" t="s">
        <v>8481</v>
      </c>
      <c r="D3313" s="105" t="s">
        <v>68</v>
      </c>
      <c r="E3313" s="88">
        <v>0.22</v>
      </c>
      <c r="F3313" s="88">
        <v>0.81</v>
      </c>
      <c r="G3313" s="88">
        <v>0.69</v>
      </c>
      <c r="H3313" s="134">
        <v>0.2</v>
      </c>
    </row>
    <row r="3314" spans="1:8">
      <c r="A3314" s="81" t="s">
        <v>6402</v>
      </c>
      <c r="B3314" s="50" t="s">
        <v>3424</v>
      </c>
      <c r="C3314" s="82" t="s">
        <v>8468</v>
      </c>
      <c r="D3314" s="105" t="s">
        <v>68</v>
      </c>
      <c r="E3314" s="88">
        <v>0.92</v>
      </c>
      <c r="F3314" s="88">
        <v>0.95</v>
      </c>
      <c r="G3314" s="88">
        <v>0.95</v>
      </c>
      <c r="H3314" s="134">
        <v>0.84</v>
      </c>
    </row>
    <row r="3315" spans="1:8">
      <c r="A3315" s="81" t="s">
        <v>6403</v>
      </c>
      <c r="B3315" s="50" t="s">
        <v>3425</v>
      </c>
      <c r="C3315" s="82" t="s">
        <v>8484</v>
      </c>
      <c r="D3315" s="105" t="s">
        <v>68</v>
      </c>
      <c r="E3315" s="88">
        <v>0.59</v>
      </c>
      <c r="F3315" s="88">
        <v>0.55000000000000004</v>
      </c>
      <c r="G3315" s="88">
        <v>0.63</v>
      </c>
      <c r="H3315" s="134">
        <v>0.83</v>
      </c>
    </row>
    <row r="3316" spans="1:8">
      <c r="A3316" s="81" t="s">
        <v>9030</v>
      </c>
      <c r="B3316" s="50" t="s">
        <v>3426</v>
      </c>
      <c r="C3316" s="82" t="s">
        <v>8467</v>
      </c>
      <c r="D3316" s="105" t="s">
        <v>68</v>
      </c>
      <c r="E3316" s="88">
        <v>0.69</v>
      </c>
      <c r="F3316" s="88">
        <v>0.69</v>
      </c>
      <c r="G3316" s="88">
        <v>0.27</v>
      </c>
      <c r="H3316" s="134">
        <v>0.7</v>
      </c>
    </row>
    <row r="3317" spans="1:8">
      <c r="A3317" s="81" t="s">
        <v>6404</v>
      </c>
      <c r="B3317" s="50" t="s">
        <v>3427</v>
      </c>
      <c r="C3317" s="82" t="s">
        <v>8475</v>
      </c>
      <c r="D3317" s="105" t="s">
        <v>68</v>
      </c>
      <c r="E3317" s="88">
        <v>0.97</v>
      </c>
      <c r="F3317" s="88">
        <v>0.97</v>
      </c>
      <c r="G3317" s="88">
        <v>0.93</v>
      </c>
      <c r="H3317" s="134">
        <v>0.83</v>
      </c>
    </row>
    <row r="3318" spans="1:8">
      <c r="A3318" s="81" t="s">
        <v>4111</v>
      </c>
      <c r="B3318" s="50" t="s">
        <v>3428</v>
      </c>
      <c r="C3318" s="82" t="s">
        <v>8485</v>
      </c>
      <c r="D3318" s="105" t="s">
        <v>68</v>
      </c>
      <c r="E3318" s="88">
        <v>0.96</v>
      </c>
      <c r="F3318" s="88">
        <v>0.85</v>
      </c>
      <c r="G3318" s="88">
        <v>0.89</v>
      </c>
      <c r="H3318" s="134">
        <v>0.55000000000000004</v>
      </c>
    </row>
    <row r="3319" spans="1:8">
      <c r="A3319" s="81" t="s">
        <v>6405</v>
      </c>
      <c r="B3319" s="50" t="s">
        <v>3429</v>
      </c>
      <c r="C3319" s="82" t="s">
        <v>8486</v>
      </c>
      <c r="D3319" s="105" t="s">
        <v>68</v>
      </c>
      <c r="E3319" s="88">
        <v>0.24</v>
      </c>
      <c r="F3319" s="88">
        <v>0.59</v>
      </c>
      <c r="G3319" s="88">
        <v>0.6</v>
      </c>
      <c r="H3319" s="134">
        <v>0.39</v>
      </c>
    </row>
    <row r="3320" spans="1:8">
      <c r="A3320" s="81" t="s">
        <v>6406</v>
      </c>
      <c r="B3320" s="50" t="s">
        <v>3430</v>
      </c>
      <c r="C3320" s="82" t="s">
        <v>8487</v>
      </c>
      <c r="D3320" s="105" t="s">
        <v>68</v>
      </c>
      <c r="E3320" s="88" t="s">
        <v>9067</v>
      </c>
      <c r="F3320" s="88" t="s">
        <v>9067</v>
      </c>
      <c r="G3320" s="88" t="s">
        <v>9067</v>
      </c>
      <c r="H3320" s="134" t="s">
        <v>9069</v>
      </c>
    </row>
    <row r="3321" spans="1:8">
      <c r="A3321" s="81" t="s">
        <v>6407</v>
      </c>
      <c r="B3321" s="50" t="s">
        <v>3431</v>
      </c>
      <c r="C3321" s="82" t="s">
        <v>7110</v>
      </c>
      <c r="D3321" s="105" t="s">
        <v>68</v>
      </c>
      <c r="E3321" s="88">
        <v>0.69</v>
      </c>
      <c r="F3321" s="88" t="s">
        <v>9067</v>
      </c>
      <c r="G3321" s="88" t="s">
        <v>9067</v>
      </c>
      <c r="H3321" s="134" t="s">
        <v>9067</v>
      </c>
    </row>
    <row r="3322" spans="1:8">
      <c r="A3322" s="81" t="s">
        <v>6408</v>
      </c>
      <c r="B3322" s="50" t="s">
        <v>3432</v>
      </c>
      <c r="C3322" s="82" t="s">
        <v>8488</v>
      </c>
      <c r="D3322" s="105" t="s">
        <v>69</v>
      </c>
      <c r="E3322" s="88">
        <v>0.49</v>
      </c>
      <c r="F3322" s="88">
        <v>0.4</v>
      </c>
      <c r="G3322" s="88">
        <v>0.42</v>
      </c>
      <c r="H3322" s="134">
        <v>0.49</v>
      </c>
    </row>
    <row r="3323" spans="1:8">
      <c r="A3323" s="81" t="s">
        <v>6409</v>
      </c>
      <c r="B3323" s="50" t="s">
        <v>3433</v>
      </c>
      <c r="C3323" s="82" t="s">
        <v>8489</v>
      </c>
      <c r="D3323" s="105" t="s">
        <v>69</v>
      </c>
      <c r="E3323" s="88">
        <v>0.67</v>
      </c>
      <c r="F3323" s="88">
        <v>0.36</v>
      </c>
      <c r="G3323" s="88">
        <v>0.25</v>
      </c>
      <c r="H3323" s="134">
        <v>0.14000000000000001</v>
      </c>
    </row>
    <row r="3324" spans="1:8">
      <c r="A3324" s="81" t="s">
        <v>6410</v>
      </c>
      <c r="B3324" s="50" t="s">
        <v>3434</v>
      </c>
      <c r="C3324" s="82" t="s">
        <v>6957</v>
      </c>
      <c r="D3324" s="105" t="s">
        <v>69</v>
      </c>
      <c r="E3324" s="88">
        <v>0.86</v>
      </c>
      <c r="F3324" s="88">
        <v>0.87</v>
      </c>
      <c r="G3324" s="88">
        <v>0.38</v>
      </c>
      <c r="H3324" s="134">
        <v>0.3</v>
      </c>
    </row>
    <row r="3325" spans="1:8">
      <c r="A3325" s="81" t="s">
        <v>4002</v>
      </c>
      <c r="B3325" s="50" t="s">
        <v>3435</v>
      </c>
      <c r="C3325" s="82" t="s">
        <v>7308</v>
      </c>
      <c r="D3325" s="105" t="s">
        <v>69</v>
      </c>
      <c r="E3325" s="88">
        <v>0.16</v>
      </c>
      <c r="F3325" s="88">
        <v>0.19</v>
      </c>
      <c r="G3325" s="88">
        <v>0.15</v>
      </c>
      <c r="H3325" s="134">
        <v>0.04</v>
      </c>
    </row>
    <row r="3326" spans="1:8">
      <c r="A3326" s="81" t="s">
        <v>6411</v>
      </c>
      <c r="B3326" s="50" t="s">
        <v>3436</v>
      </c>
      <c r="C3326" s="82" t="s">
        <v>8490</v>
      </c>
      <c r="D3326" s="105" t="s">
        <v>69</v>
      </c>
      <c r="E3326" s="88">
        <v>0.56000000000000005</v>
      </c>
      <c r="F3326" s="88">
        <v>0.83</v>
      </c>
      <c r="G3326" s="88">
        <v>0.47</v>
      </c>
      <c r="H3326" s="134">
        <v>0.23</v>
      </c>
    </row>
    <row r="3327" spans="1:8">
      <c r="A3327" s="81" t="s">
        <v>6412</v>
      </c>
      <c r="B3327" s="50" t="s">
        <v>3437</v>
      </c>
      <c r="C3327" s="82" t="s">
        <v>8491</v>
      </c>
      <c r="D3327" s="105" t="s">
        <v>69</v>
      </c>
      <c r="E3327" s="88">
        <v>0.36</v>
      </c>
      <c r="F3327" s="88">
        <v>0.64</v>
      </c>
      <c r="G3327" s="88">
        <v>0.67</v>
      </c>
      <c r="H3327" s="134">
        <v>0.38</v>
      </c>
    </row>
    <row r="3328" spans="1:8">
      <c r="A3328" s="81" t="s">
        <v>6413</v>
      </c>
      <c r="B3328" s="50" t="s">
        <v>3438</v>
      </c>
      <c r="C3328" s="82" t="s">
        <v>8492</v>
      </c>
      <c r="D3328" s="105" t="s">
        <v>69</v>
      </c>
      <c r="E3328" s="88">
        <v>7.0000000000000007E-2</v>
      </c>
      <c r="F3328" s="88">
        <v>0.61</v>
      </c>
      <c r="G3328" s="88">
        <v>0.22</v>
      </c>
      <c r="H3328" s="134">
        <v>0.34</v>
      </c>
    </row>
    <row r="3329" spans="1:8">
      <c r="A3329" s="81" t="s">
        <v>6414</v>
      </c>
      <c r="B3329" s="50" t="s">
        <v>3439</v>
      </c>
      <c r="C3329" s="82" t="s">
        <v>7616</v>
      </c>
      <c r="D3329" s="105" t="s">
        <v>69</v>
      </c>
      <c r="E3329" s="88" t="s">
        <v>9067</v>
      </c>
      <c r="F3329" s="88" t="s">
        <v>9067</v>
      </c>
      <c r="G3329" s="88" t="s">
        <v>9067</v>
      </c>
      <c r="H3329" s="134" t="s">
        <v>9069</v>
      </c>
    </row>
    <row r="3330" spans="1:8">
      <c r="A3330" s="81" t="s">
        <v>6415</v>
      </c>
      <c r="B3330" s="50" t="s">
        <v>3440</v>
      </c>
      <c r="C3330" s="82" t="s">
        <v>8175</v>
      </c>
      <c r="D3330" s="105" t="s">
        <v>69</v>
      </c>
      <c r="E3330" s="88">
        <v>0.17</v>
      </c>
      <c r="F3330" s="88">
        <v>0.16</v>
      </c>
      <c r="G3330" s="88">
        <v>0.5</v>
      </c>
      <c r="H3330" s="134">
        <v>0.18</v>
      </c>
    </row>
    <row r="3331" spans="1:8">
      <c r="A3331" s="81" t="s">
        <v>6416</v>
      </c>
      <c r="B3331" s="50" t="s">
        <v>3441</v>
      </c>
      <c r="C3331" s="82" t="s">
        <v>8493</v>
      </c>
      <c r="D3331" s="105" t="s">
        <v>69</v>
      </c>
      <c r="E3331" s="88">
        <v>0.68</v>
      </c>
      <c r="F3331" s="88">
        <v>0.4</v>
      </c>
      <c r="G3331" s="88">
        <v>0.52</v>
      </c>
      <c r="H3331" s="134">
        <v>0.45</v>
      </c>
    </row>
    <row r="3332" spans="1:8">
      <c r="A3332" s="81" t="s">
        <v>6417</v>
      </c>
      <c r="B3332" s="50" t="s">
        <v>3442</v>
      </c>
      <c r="C3332" s="82" t="s">
        <v>8488</v>
      </c>
      <c r="D3332" s="105" t="s">
        <v>69</v>
      </c>
      <c r="E3332" s="88">
        <v>0.36</v>
      </c>
      <c r="F3332" s="88">
        <v>0.42</v>
      </c>
      <c r="G3332" s="88">
        <v>0.19</v>
      </c>
      <c r="H3332" s="134">
        <v>0.19</v>
      </c>
    </row>
    <row r="3333" spans="1:8">
      <c r="A3333" s="81" t="s">
        <v>6418</v>
      </c>
      <c r="B3333" s="50" t="s">
        <v>3443</v>
      </c>
      <c r="C3333" s="82" t="s">
        <v>8494</v>
      </c>
      <c r="D3333" s="105" t="s">
        <v>69</v>
      </c>
      <c r="E3333" s="88">
        <v>0.64</v>
      </c>
      <c r="F3333" s="88">
        <v>0.06</v>
      </c>
      <c r="G3333" s="88">
        <v>0.08</v>
      </c>
      <c r="H3333" s="134">
        <v>0.54</v>
      </c>
    </row>
    <row r="3334" spans="1:8">
      <c r="A3334" s="81" t="s">
        <v>6419</v>
      </c>
      <c r="B3334" s="50" t="s">
        <v>3444</v>
      </c>
      <c r="C3334" s="82" t="s">
        <v>8495</v>
      </c>
      <c r="D3334" s="105" t="s">
        <v>69</v>
      </c>
      <c r="E3334" s="88">
        <v>0.66</v>
      </c>
      <c r="F3334" s="88">
        <v>0.76</v>
      </c>
      <c r="G3334" s="88">
        <v>0.59</v>
      </c>
      <c r="H3334" s="134">
        <v>0.82</v>
      </c>
    </row>
    <row r="3335" spans="1:8">
      <c r="A3335" s="81" t="s">
        <v>4176</v>
      </c>
      <c r="B3335" s="50" t="s">
        <v>3445</v>
      </c>
      <c r="C3335" s="82" t="s">
        <v>8175</v>
      </c>
      <c r="D3335" s="105" t="s">
        <v>69</v>
      </c>
      <c r="E3335" s="88">
        <v>0.67</v>
      </c>
      <c r="F3335" s="88">
        <v>0.57999999999999996</v>
      </c>
      <c r="G3335" s="88">
        <v>0.25</v>
      </c>
      <c r="H3335" s="134">
        <v>0.92</v>
      </c>
    </row>
    <row r="3336" spans="1:8">
      <c r="A3336" s="81" t="s">
        <v>6420</v>
      </c>
      <c r="B3336" s="50" t="s">
        <v>3446</v>
      </c>
      <c r="C3336" s="82" t="s">
        <v>7087</v>
      </c>
      <c r="D3336" s="105" t="s">
        <v>69</v>
      </c>
      <c r="E3336" s="88">
        <v>0.31</v>
      </c>
      <c r="F3336" s="88">
        <v>0.23</v>
      </c>
      <c r="G3336" s="88">
        <v>0.12</v>
      </c>
      <c r="H3336" s="134">
        <v>0.08</v>
      </c>
    </row>
    <row r="3337" spans="1:8">
      <c r="A3337" s="81" t="s">
        <v>6421</v>
      </c>
      <c r="B3337" s="50" t="s">
        <v>3447</v>
      </c>
      <c r="C3337" s="82" t="s">
        <v>8497</v>
      </c>
      <c r="D3337" s="105" t="s">
        <v>69</v>
      </c>
      <c r="E3337" s="88">
        <v>0.42</v>
      </c>
      <c r="F3337" s="88">
        <v>0.33</v>
      </c>
      <c r="G3337" s="88">
        <v>0.4</v>
      </c>
      <c r="H3337" s="134">
        <v>0.17</v>
      </c>
    </row>
    <row r="3338" spans="1:8">
      <c r="A3338" s="81" t="s">
        <v>6422</v>
      </c>
      <c r="B3338" s="50" t="s">
        <v>3448</v>
      </c>
      <c r="C3338" s="82" t="s">
        <v>7605</v>
      </c>
      <c r="D3338" s="105" t="s">
        <v>69</v>
      </c>
      <c r="E3338" s="88">
        <v>0.02</v>
      </c>
      <c r="F3338" s="88">
        <v>0.05</v>
      </c>
      <c r="G3338" s="88">
        <v>0.01</v>
      </c>
      <c r="H3338" s="134">
        <v>0.04</v>
      </c>
    </row>
    <row r="3339" spans="1:8">
      <c r="A3339" s="81" t="s">
        <v>6423</v>
      </c>
      <c r="B3339" s="50" t="s">
        <v>3449</v>
      </c>
      <c r="C3339" s="82" t="s">
        <v>7606</v>
      </c>
      <c r="D3339" s="105" t="s">
        <v>69</v>
      </c>
      <c r="E3339" s="88">
        <v>0.79</v>
      </c>
      <c r="F3339" s="88">
        <v>0.42</v>
      </c>
      <c r="G3339" s="88">
        <v>0.26</v>
      </c>
      <c r="H3339" s="134">
        <v>0.27</v>
      </c>
    </row>
    <row r="3340" spans="1:8">
      <c r="A3340" s="81" t="s">
        <v>6424</v>
      </c>
      <c r="B3340" s="50" t="s">
        <v>3450</v>
      </c>
      <c r="C3340" s="82" t="s">
        <v>8392</v>
      </c>
      <c r="D3340" s="105" t="s">
        <v>69</v>
      </c>
      <c r="E3340" s="88">
        <v>0.69</v>
      </c>
      <c r="F3340" s="88">
        <v>0.95</v>
      </c>
      <c r="G3340" s="88">
        <v>0.63</v>
      </c>
      <c r="H3340" s="134">
        <v>0.63</v>
      </c>
    </row>
    <row r="3341" spans="1:8">
      <c r="A3341" s="81" t="s">
        <v>6425</v>
      </c>
      <c r="B3341" s="50" t="s">
        <v>3451</v>
      </c>
      <c r="C3341" s="82" t="s">
        <v>8497</v>
      </c>
      <c r="D3341" s="105" t="s">
        <v>69</v>
      </c>
      <c r="E3341" s="88">
        <v>0.01</v>
      </c>
      <c r="F3341" s="88">
        <v>0.01</v>
      </c>
      <c r="G3341" s="88">
        <v>0.02</v>
      </c>
      <c r="H3341" s="134">
        <v>0</v>
      </c>
    </row>
    <row r="3342" spans="1:8">
      <c r="A3342" s="81" t="s">
        <v>6426</v>
      </c>
      <c r="B3342" s="50" t="s">
        <v>3452</v>
      </c>
      <c r="C3342" s="82" t="s">
        <v>8498</v>
      </c>
      <c r="D3342" s="105" t="s">
        <v>69</v>
      </c>
      <c r="E3342" s="88" t="s">
        <v>9067</v>
      </c>
      <c r="F3342" s="88" t="s">
        <v>9067</v>
      </c>
      <c r="G3342" s="88" t="s">
        <v>9069</v>
      </c>
      <c r="H3342" s="134" t="s">
        <v>9069</v>
      </c>
    </row>
    <row r="3343" spans="1:8">
      <c r="A3343" s="81" t="s">
        <v>6427</v>
      </c>
      <c r="B3343" s="50" t="s">
        <v>3453</v>
      </c>
      <c r="C3343" s="82" t="s">
        <v>7308</v>
      </c>
      <c r="D3343" s="105" t="s">
        <v>69</v>
      </c>
      <c r="E3343" s="88">
        <v>0.22</v>
      </c>
      <c r="F3343" s="88">
        <v>0.32</v>
      </c>
      <c r="G3343" s="88">
        <v>0.16</v>
      </c>
      <c r="H3343" s="134">
        <v>0.15</v>
      </c>
    </row>
    <row r="3344" spans="1:8">
      <c r="A3344" s="81" t="s">
        <v>9031</v>
      </c>
      <c r="B3344" s="50" t="s">
        <v>3454</v>
      </c>
      <c r="C3344" s="82" t="s">
        <v>8496</v>
      </c>
      <c r="D3344" s="105" t="s">
        <v>69</v>
      </c>
      <c r="E3344" s="88">
        <v>0.27</v>
      </c>
      <c r="F3344" s="88">
        <v>0.38</v>
      </c>
      <c r="G3344" s="88">
        <v>0.56999999999999995</v>
      </c>
      <c r="H3344" s="134">
        <v>0.56000000000000005</v>
      </c>
    </row>
    <row r="3345" spans="1:8">
      <c r="A3345" s="81" t="s">
        <v>6428</v>
      </c>
      <c r="B3345" s="50" t="s">
        <v>3455</v>
      </c>
      <c r="C3345" s="82" t="s">
        <v>8499</v>
      </c>
      <c r="D3345" s="105" t="s">
        <v>69</v>
      </c>
      <c r="E3345" s="88">
        <v>0.8</v>
      </c>
      <c r="F3345" s="88">
        <v>0.88</v>
      </c>
      <c r="G3345" s="88">
        <v>0.92</v>
      </c>
      <c r="H3345" s="134">
        <v>0.77</v>
      </c>
    </row>
    <row r="3346" spans="1:8">
      <c r="A3346" s="81" t="s">
        <v>6429</v>
      </c>
      <c r="B3346" s="50" t="s">
        <v>3456</v>
      </c>
      <c r="C3346" s="82" t="s">
        <v>8499</v>
      </c>
      <c r="D3346" s="105" t="s">
        <v>69</v>
      </c>
      <c r="E3346" s="88">
        <v>0.03</v>
      </c>
      <c r="F3346" s="88">
        <v>0.05</v>
      </c>
      <c r="G3346" s="88">
        <v>0.02</v>
      </c>
      <c r="H3346" s="134">
        <v>0.18</v>
      </c>
    </row>
    <row r="3347" spans="1:8">
      <c r="A3347" s="81" t="s">
        <v>6430</v>
      </c>
      <c r="B3347" s="50" t="s">
        <v>3457</v>
      </c>
      <c r="C3347" s="82" t="s">
        <v>8500</v>
      </c>
      <c r="D3347" s="105" t="s">
        <v>69</v>
      </c>
      <c r="E3347" s="88">
        <v>0.38</v>
      </c>
      <c r="F3347" s="88">
        <v>0.44</v>
      </c>
      <c r="G3347" s="88">
        <v>0.22</v>
      </c>
      <c r="H3347" s="134">
        <v>0.26</v>
      </c>
    </row>
    <row r="3348" spans="1:8">
      <c r="A3348" s="81" t="s">
        <v>6431</v>
      </c>
      <c r="B3348" s="50" t="s">
        <v>3458</v>
      </c>
      <c r="C3348" s="82" t="s">
        <v>8501</v>
      </c>
      <c r="D3348" s="105" t="s">
        <v>69</v>
      </c>
      <c r="E3348" s="88">
        <v>0.69</v>
      </c>
      <c r="F3348" s="88">
        <v>0.65</v>
      </c>
      <c r="G3348" s="88">
        <v>0.62</v>
      </c>
      <c r="H3348" s="134">
        <v>0.64</v>
      </c>
    </row>
    <row r="3349" spans="1:8">
      <c r="A3349" s="81" t="s">
        <v>6432</v>
      </c>
      <c r="B3349" s="50" t="s">
        <v>3459</v>
      </c>
      <c r="C3349" s="82" t="s">
        <v>8502</v>
      </c>
      <c r="D3349" s="105" t="s">
        <v>69</v>
      </c>
      <c r="E3349" s="88">
        <v>0.5</v>
      </c>
      <c r="F3349" s="88">
        <v>0.97</v>
      </c>
      <c r="G3349" s="88">
        <v>0.33</v>
      </c>
      <c r="H3349" s="134">
        <v>0.54</v>
      </c>
    </row>
    <row r="3350" spans="1:8">
      <c r="A3350" s="81" t="s">
        <v>6433</v>
      </c>
      <c r="B3350" s="50" t="s">
        <v>3460</v>
      </c>
      <c r="C3350" s="82" t="s">
        <v>8503</v>
      </c>
      <c r="D3350" s="105" t="s">
        <v>69</v>
      </c>
      <c r="E3350" s="88" t="s">
        <v>9067</v>
      </c>
      <c r="F3350" s="88">
        <v>0.13</v>
      </c>
      <c r="G3350" s="88">
        <v>0.79</v>
      </c>
      <c r="H3350" s="134">
        <v>0.67</v>
      </c>
    </row>
    <row r="3351" spans="1:8">
      <c r="A3351" s="81" t="s">
        <v>6434</v>
      </c>
      <c r="B3351" s="50" t="s">
        <v>3461</v>
      </c>
      <c r="C3351" s="82" t="s">
        <v>8504</v>
      </c>
      <c r="D3351" s="105" t="s">
        <v>69</v>
      </c>
      <c r="E3351" s="88" t="s">
        <v>9067</v>
      </c>
      <c r="F3351" s="88" t="s">
        <v>9067</v>
      </c>
      <c r="G3351" s="88" t="s">
        <v>9069</v>
      </c>
      <c r="H3351" s="134" t="s">
        <v>9069</v>
      </c>
    </row>
    <row r="3352" spans="1:8">
      <c r="A3352" s="81" t="s">
        <v>6435</v>
      </c>
      <c r="B3352" s="50" t="s">
        <v>3462</v>
      </c>
      <c r="C3352" s="82" t="s">
        <v>8505</v>
      </c>
      <c r="D3352" s="105" t="s">
        <v>69</v>
      </c>
      <c r="E3352" s="88">
        <v>0.69</v>
      </c>
      <c r="F3352" s="88">
        <v>0.69</v>
      </c>
      <c r="G3352" s="88">
        <v>0.93</v>
      </c>
      <c r="H3352" s="134">
        <v>0.96</v>
      </c>
    </row>
    <row r="3353" spans="1:8">
      <c r="A3353" s="81" t="s">
        <v>6436</v>
      </c>
      <c r="B3353" s="50" t="s">
        <v>3463</v>
      </c>
      <c r="C3353" s="82" t="s">
        <v>8175</v>
      </c>
      <c r="D3353" s="105" t="s">
        <v>69</v>
      </c>
      <c r="E3353" s="88">
        <v>0.06</v>
      </c>
      <c r="F3353" s="88">
        <v>0.02</v>
      </c>
      <c r="G3353" s="88">
        <v>0.09</v>
      </c>
      <c r="H3353" s="134">
        <v>0.28999999999999998</v>
      </c>
    </row>
    <row r="3354" spans="1:8">
      <c r="A3354" s="81" t="s">
        <v>6437</v>
      </c>
      <c r="B3354" s="50" t="s">
        <v>3464</v>
      </c>
      <c r="C3354" s="82" t="s">
        <v>8506</v>
      </c>
      <c r="D3354" s="105" t="s">
        <v>70</v>
      </c>
      <c r="E3354" s="88">
        <v>0.99</v>
      </c>
      <c r="F3354" s="88">
        <v>0.96</v>
      </c>
      <c r="G3354" s="88">
        <v>0.93</v>
      </c>
      <c r="H3354" s="134">
        <v>0.6</v>
      </c>
    </row>
    <row r="3355" spans="1:8">
      <c r="A3355" s="81" t="s">
        <v>6438</v>
      </c>
      <c r="B3355" s="50" t="s">
        <v>3465</v>
      </c>
      <c r="C3355" s="82" t="s">
        <v>8507</v>
      </c>
      <c r="D3355" s="105" t="s">
        <v>70</v>
      </c>
      <c r="E3355" s="88">
        <v>0.51</v>
      </c>
      <c r="F3355" s="88">
        <v>0.2</v>
      </c>
      <c r="G3355" s="88">
        <v>0.05</v>
      </c>
      <c r="H3355" s="134">
        <v>0.55000000000000004</v>
      </c>
    </row>
    <row r="3356" spans="1:8">
      <c r="A3356" s="81" t="s">
        <v>6439</v>
      </c>
      <c r="B3356" s="50" t="s">
        <v>3466</v>
      </c>
      <c r="C3356" s="82" t="s">
        <v>8508</v>
      </c>
      <c r="D3356" s="105" t="s">
        <v>70</v>
      </c>
      <c r="E3356" s="88">
        <v>0.46</v>
      </c>
      <c r="F3356" s="88">
        <v>0.63</v>
      </c>
      <c r="G3356" s="88">
        <v>0.48</v>
      </c>
      <c r="H3356" s="134">
        <v>0.45</v>
      </c>
    </row>
    <row r="3357" spans="1:8">
      <c r="A3357" s="81" t="s">
        <v>6440</v>
      </c>
      <c r="B3357" s="50" t="s">
        <v>3467</v>
      </c>
      <c r="C3357" s="82" t="s">
        <v>8509</v>
      </c>
      <c r="D3357" s="105" t="s">
        <v>70</v>
      </c>
      <c r="E3357" s="88">
        <v>0.36</v>
      </c>
      <c r="F3357" s="88">
        <v>0.21</v>
      </c>
      <c r="G3357" s="88">
        <v>0.48</v>
      </c>
      <c r="H3357" s="134">
        <v>0.59</v>
      </c>
    </row>
    <row r="3358" spans="1:8">
      <c r="A3358" s="81" t="s">
        <v>9032</v>
      </c>
      <c r="B3358" s="50" t="s">
        <v>3468</v>
      </c>
      <c r="C3358" s="82" t="s">
        <v>8510</v>
      </c>
      <c r="D3358" s="105" t="s">
        <v>70</v>
      </c>
      <c r="E3358" s="88">
        <v>0.98</v>
      </c>
      <c r="F3358" s="88">
        <v>0.98</v>
      </c>
      <c r="G3358" s="88">
        <v>0.96</v>
      </c>
      <c r="H3358" s="134">
        <v>0.9</v>
      </c>
    </row>
    <row r="3359" spans="1:8">
      <c r="A3359" s="81" t="s">
        <v>6441</v>
      </c>
      <c r="B3359" s="50" t="s">
        <v>3469</v>
      </c>
      <c r="C3359" s="82" t="s">
        <v>8511</v>
      </c>
      <c r="D3359" s="105" t="s">
        <v>70</v>
      </c>
      <c r="E3359" s="88">
        <v>0.85</v>
      </c>
      <c r="F3359" s="88">
        <v>0.5</v>
      </c>
      <c r="G3359" s="88">
        <v>0.79</v>
      </c>
      <c r="H3359" s="134">
        <v>0.9</v>
      </c>
    </row>
    <row r="3360" spans="1:8">
      <c r="A3360" s="81" t="s">
        <v>6442</v>
      </c>
      <c r="B3360" s="50" t="s">
        <v>3470</v>
      </c>
      <c r="C3360" s="82" t="s">
        <v>8512</v>
      </c>
      <c r="D3360" s="105" t="s">
        <v>70</v>
      </c>
      <c r="E3360" s="88">
        <v>0.99</v>
      </c>
      <c r="F3360" s="88">
        <v>0.99</v>
      </c>
      <c r="G3360" s="88">
        <v>0.97</v>
      </c>
      <c r="H3360" s="134">
        <v>0.98</v>
      </c>
    </row>
    <row r="3361" spans="1:8">
      <c r="A3361" s="81" t="s">
        <v>6443</v>
      </c>
      <c r="B3361" s="50" t="s">
        <v>3471</v>
      </c>
      <c r="C3361" s="82" t="s">
        <v>8513</v>
      </c>
      <c r="D3361" s="105" t="s">
        <v>70</v>
      </c>
      <c r="E3361" s="88">
        <v>0.35</v>
      </c>
      <c r="F3361" s="88">
        <v>0.98</v>
      </c>
      <c r="G3361" s="88">
        <v>0.97</v>
      </c>
      <c r="H3361" s="134">
        <v>0.83</v>
      </c>
    </row>
    <row r="3362" spans="1:8">
      <c r="A3362" s="81" t="s">
        <v>9033</v>
      </c>
      <c r="B3362" s="50" t="s">
        <v>3472</v>
      </c>
      <c r="C3362" s="82" t="s">
        <v>8514</v>
      </c>
      <c r="D3362" s="105" t="s">
        <v>70</v>
      </c>
      <c r="E3362" s="88">
        <v>0.01</v>
      </c>
      <c r="F3362" s="88">
        <v>0.02</v>
      </c>
      <c r="G3362" s="88">
        <v>0.33</v>
      </c>
      <c r="H3362" s="134">
        <v>0.34</v>
      </c>
    </row>
    <row r="3363" spans="1:8">
      <c r="A3363" s="81" t="s">
        <v>9034</v>
      </c>
      <c r="B3363" s="50" t="s">
        <v>3473</v>
      </c>
      <c r="C3363" s="82" t="s">
        <v>8515</v>
      </c>
      <c r="D3363" s="105" t="s">
        <v>70</v>
      </c>
      <c r="E3363" s="88">
        <v>0.8</v>
      </c>
      <c r="F3363" s="88">
        <v>0.28999999999999998</v>
      </c>
      <c r="G3363" s="88">
        <v>0.18</v>
      </c>
      <c r="H3363" s="134">
        <v>0.49</v>
      </c>
    </row>
    <row r="3364" spans="1:8">
      <c r="A3364" s="81" t="s">
        <v>6444</v>
      </c>
      <c r="B3364" s="50" t="s">
        <v>3474</v>
      </c>
      <c r="C3364" s="82" t="s">
        <v>7126</v>
      </c>
      <c r="D3364" s="105" t="s">
        <v>70</v>
      </c>
      <c r="E3364" s="88">
        <v>0.99</v>
      </c>
      <c r="F3364" s="88">
        <v>0.95</v>
      </c>
      <c r="G3364" s="88">
        <v>0.85</v>
      </c>
      <c r="H3364" s="134">
        <v>0.94</v>
      </c>
    </row>
    <row r="3365" spans="1:8">
      <c r="A3365" s="81" t="s">
        <v>6445</v>
      </c>
      <c r="B3365" s="50" t="s">
        <v>3475</v>
      </c>
      <c r="C3365" s="82" t="s">
        <v>8516</v>
      </c>
      <c r="D3365" s="105" t="s">
        <v>70</v>
      </c>
      <c r="E3365" s="88">
        <v>0.56000000000000005</v>
      </c>
      <c r="F3365" s="88">
        <v>0.81</v>
      </c>
      <c r="G3365" s="88">
        <v>0.91</v>
      </c>
      <c r="H3365" s="134">
        <v>0.34</v>
      </c>
    </row>
    <row r="3366" spans="1:8">
      <c r="A3366" s="81" t="s">
        <v>6446</v>
      </c>
      <c r="B3366" s="50" t="s">
        <v>3476</v>
      </c>
      <c r="C3366" s="82" t="s">
        <v>8517</v>
      </c>
      <c r="D3366" s="105" t="s">
        <v>70</v>
      </c>
      <c r="E3366" s="88">
        <v>0.95</v>
      </c>
      <c r="F3366" s="88">
        <v>0.66</v>
      </c>
      <c r="G3366" s="88">
        <v>0.7</v>
      </c>
      <c r="H3366" s="134">
        <v>0.74</v>
      </c>
    </row>
    <row r="3367" spans="1:8">
      <c r="A3367" s="81" t="s">
        <v>6447</v>
      </c>
      <c r="B3367" s="50" t="s">
        <v>3477</v>
      </c>
      <c r="C3367" s="82" t="s">
        <v>8518</v>
      </c>
      <c r="D3367" s="105" t="s">
        <v>70</v>
      </c>
      <c r="E3367" s="88">
        <v>0.99</v>
      </c>
      <c r="F3367" s="88">
        <v>0.97</v>
      </c>
      <c r="G3367" s="88">
        <v>0.99</v>
      </c>
      <c r="H3367" s="134">
        <v>0.81</v>
      </c>
    </row>
    <row r="3368" spans="1:8">
      <c r="A3368" s="81" t="s">
        <v>6448</v>
      </c>
      <c r="B3368" s="50" t="s">
        <v>3478</v>
      </c>
      <c r="C3368" s="82" t="s">
        <v>8519</v>
      </c>
      <c r="D3368" s="105" t="s">
        <v>70</v>
      </c>
      <c r="E3368" s="88">
        <v>0.99</v>
      </c>
      <c r="F3368" s="88">
        <v>0.98</v>
      </c>
      <c r="G3368" s="88">
        <v>0.99</v>
      </c>
      <c r="H3368" s="134">
        <v>0.94</v>
      </c>
    </row>
    <row r="3369" spans="1:8">
      <c r="A3369" s="81" t="s">
        <v>6449</v>
      </c>
      <c r="B3369" s="50" t="s">
        <v>3479</v>
      </c>
      <c r="C3369" s="82" t="s">
        <v>8520</v>
      </c>
      <c r="D3369" s="105" t="s">
        <v>70</v>
      </c>
      <c r="E3369" s="88">
        <v>0.06</v>
      </c>
      <c r="F3369" s="88">
        <v>0.39</v>
      </c>
      <c r="G3369" s="88">
        <v>0.37</v>
      </c>
      <c r="H3369" s="134">
        <v>0.36</v>
      </c>
    </row>
    <row r="3370" spans="1:8">
      <c r="A3370" s="81" t="s">
        <v>6450</v>
      </c>
      <c r="B3370" s="50" t="s">
        <v>3480</v>
      </c>
      <c r="C3370" s="82" t="s">
        <v>6950</v>
      </c>
      <c r="D3370" s="105" t="s">
        <v>70</v>
      </c>
      <c r="E3370" s="88">
        <v>0.99</v>
      </c>
      <c r="F3370" s="88">
        <v>0.97</v>
      </c>
      <c r="G3370" s="88">
        <v>0.82</v>
      </c>
      <c r="H3370" s="134">
        <v>0.97</v>
      </c>
    </row>
    <row r="3371" spans="1:8">
      <c r="A3371" s="81" t="s">
        <v>6451</v>
      </c>
      <c r="B3371" s="50" t="s">
        <v>3481</v>
      </c>
      <c r="C3371" s="82" t="s">
        <v>8521</v>
      </c>
      <c r="D3371" s="105" t="s">
        <v>70</v>
      </c>
      <c r="E3371" s="88">
        <v>0.18</v>
      </c>
      <c r="F3371" s="88">
        <v>0.37</v>
      </c>
      <c r="G3371" s="88">
        <v>0.56999999999999995</v>
      </c>
      <c r="H3371" s="134">
        <v>0.88</v>
      </c>
    </row>
    <row r="3372" spans="1:8">
      <c r="A3372" s="81" t="s">
        <v>6452</v>
      </c>
      <c r="B3372" s="50" t="s">
        <v>3482</v>
      </c>
      <c r="C3372" s="82" t="s">
        <v>8519</v>
      </c>
      <c r="D3372" s="105" t="s">
        <v>70</v>
      </c>
      <c r="E3372" s="88">
        <v>0.51</v>
      </c>
      <c r="F3372" s="88">
        <v>0.83</v>
      </c>
      <c r="G3372" s="88">
        <v>0.83</v>
      </c>
      <c r="H3372" s="134">
        <v>0.55000000000000004</v>
      </c>
    </row>
    <row r="3373" spans="1:8">
      <c r="A3373" s="81" t="s">
        <v>6453</v>
      </c>
      <c r="B3373" s="50" t="s">
        <v>3483</v>
      </c>
      <c r="C3373" s="82" t="s">
        <v>8522</v>
      </c>
      <c r="D3373" s="105" t="s">
        <v>70</v>
      </c>
      <c r="E3373" s="88">
        <v>0.78</v>
      </c>
      <c r="F3373" s="88">
        <v>0.61</v>
      </c>
      <c r="G3373" s="88">
        <v>0.67</v>
      </c>
      <c r="H3373" s="134">
        <v>0.68</v>
      </c>
    </row>
    <row r="3374" spans="1:8">
      <c r="A3374" s="81" t="s">
        <v>6454</v>
      </c>
      <c r="B3374" s="50" t="s">
        <v>3484</v>
      </c>
      <c r="C3374" s="82" t="s">
        <v>8523</v>
      </c>
      <c r="D3374" s="105" t="s">
        <v>70</v>
      </c>
      <c r="E3374" s="88" t="s">
        <v>9067</v>
      </c>
      <c r="F3374" s="88">
        <v>0.98</v>
      </c>
      <c r="G3374" s="88">
        <v>0.34</v>
      </c>
      <c r="H3374" s="134">
        <v>0.82</v>
      </c>
    </row>
    <row r="3375" spans="1:8">
      <c r="A3375" s="81" t="s">
        <v>6455</v>
      </c>
      <c r="B3375" s="50" t="s">
        <v>3485</v>
      </c>
      <c r="C3375" s="82" t="s">
        <v>8524</v>
      </c>
      <c r="D3375" s="105" t="s">
        <v>70</v>
      </c>
      <c r="E3375" s="88">
        <v>0.93</v>
      </c>
      <c r="F3375" s="88">
        <v>0.83</v>
      </c>
      <c r="G3375" s="88">
        <v>0.88</v>
      </c>
      <c r="H3375" s="134">
        <v>0.95</v>
      </c>
    </row>
    <row r="3376" spans="1:8">
      <c r="A3376" s="81" t="s">
        <v>6456</v>
      </c>
      <c r="B3376" s="50" t="s">
        <v>3486</v>
      </c>
      <c r="C3376" s="82" t="s">
        <v>8525</v>
      </c>
      <c r="D3376" s="105" t="s">
        <v>70</v>
      </c>
      <c r="E3376" s="88">
        <v>0.2</v>
      </c>
      <c r="F3376" s="88">
        <v>0.14000000000000001</v>
      </c>
      <c r="G3376" s="88">
        <v>0.6</v>
      </c>
      <c r="H3376" s="134">
        <v>0.56999999999999995</v>
      </c>
    </row>
    <row r="3377" spans="1:8">
      <c r="A3377" s="81" t="s">
        <v>6457</v>
      </c>
      <c r="B3377" s="50" t="s">
        <v>3487</v>
      </c>
      <c r="C3377" s="82" t="s">
        <v>8526</v>
      </c>
      <c r="D3377" s="105" t="s">
        <v>70</v>
      </c>
      <c r="E3377" s="88">
        <v>0.99</v>
      </c>
      <c r="F3377" s="88">
        <v>0.99</v>
      </c>
      <c r="G3377" s="88">
        <v>0.98</v>
      </c>
      <c r="H3377" s="134">
        <v>0.95</v>
      </c>
    </row>
    <row r="3378" spans="1:8">
      <c r="A3378" s="81" t="s">
        <v>6458</v>
      </c>
      <c r="B3378" s="50" t="s">
        <v>3488</v>
      </c>
      <c r="C3378" s="82" t="s">
        <v>7362</v>
      </c>
      <c r="D3378" s="105" t="s">
        <v>70</v>
      </c>
      <c r="E3378" s="88">
        <v>0.9</v>
      </c>
      <c r="F3378" s="88">
        <v>0.84</v>
      </c>
      <c r="G3378" s="88">
        <v>0.86</v>
      </c>
      <c r="H3378" s="134">
        <v>0.85</v>
      </c>
    </row>
    <row r="3379" spans="1:8">
      <c r="A3379" s="81" t="s">
        <v>6459</v>
      </c>
      <c r="B3379" s="50" t="s">
        <v>3489</v>
      </c>
      <c r="C3379" s="82" t="s">
        <v>8527</v>
      </c>
      <c r="D3379" s="105" t="s">
        <v>70</v>
      </c>
      <c r="E3379" s="88">
        <v>0.46</v>
      </c>
      <c r="F3379" s="88">
        <v>0.67</v>
      </c>
      <c r="G3379" s="88">
        <v>0.56999999999999995</v>
      </c>
      <c r="H3379" s="134">
        <v>0.88</v>
      </c>
    </row>
    <row r="3380" spans="1:8">
      <c r="A3380" s="81" t="s">
        <v>6460</v>
      </c>
      <c r="B3380" s="50" t="s">
        <v>3490</v>
      </c>
      <c r="C3380" s="82" t="s">
        <v>8528</v>
      </c>
      <c r="D3380" s="105" t="s">
        <v>70</v>
      </c>
      <c r="E3380" s="88">
        <v>0.83</v>
      </c>
      <c r="F3380" s="88">
        <v>0.98</v>
      </c>
      <c r="G3380" s="88">
        <v>0.91</v>
      </c>
      <c r="H3380" s="134">
        <v>0.74</v>
      </c>
    </row>
    <row r="3381" spans="1:8">
      <c r="A3381" s="81" t="s">
        <v>9035</v>
      </c>
      <c r="B3381" s="50" t="s">
        <v>3491</v>
      </c>
      <c r="C3381" s="82" t="s">
        <v>8529</v>
      </c>
      <c r="D3381" s="105" t="s">
        <v>70</v>
      </c>
      <c r="E3381" s="88">
        <v>0.89</v>
      </c>
      <c r="F3381" s="88">
        <v>0.8</v>
      </c>
      <c r="G3381" s="88">
        <v>0.41</v>
      </c>
      <c r="H3381" s="134">
        <v>0.38</v>
      </c>
    </row>
    <row r="3382" spans="1:8">
      <c r="A3382" s="81" t="s">
        <v>6461</v>
      </c>
      <c r="B3382" s="50" t="s">
        <v>3492</v>
      </c>
      <c r="C3382" s="82" t="s">
        <v>8511</v>
      </c>
      <c r="D3382" s="105" t="s">
        <v>70</v>
      </c>
      <c r="E3382" s="88">
        <v>0.96</v>
      </c>
      <c r="F3382" s="88">
        <v>0.93</v>
      </c>
      <c r="G3382" s="88">
        <v>0.88</v>
      </c>
      <c r="H3382" s="134">
        <v>0.93</v>
      </c>
    </row>
    <row r="3383" spans="1:8">
      <c r="A3383" s="81" t="s">
        <v>6462</v>
      </c>
      <c r="B3383" s="50" t="s">
        <v>3493</v>
      </c>
      <c r="C3383" s="82" t="s">
        <v>8530</v>
      </c>
      <c r="D3383" s="105" t="s">
        <v>70</v>
      </c>
      <c r="E3383" s="88">
        <v>0.95</v>
      </c>
      <c r="F3383" s="88">
        <v>0.95</v>
      </c>
      <c r="G3383" s="88">
        <v>0.98</v>
      </c>
      <c r="H3383" s="134">
        <v>0.8</v>
      </c>
    </row>
    <row r="3384" spans="1:8">
      <c r="A3384" s="81" t="s">
        <v>6463</v>
      </c>
      <c r="B3384" s="50" t="s">
        <v>3494</v>
      </c>
      <c r="C3384" s="82" t="s">
        <v>8524</v>
      </c>
      <c r="D3384" s="105" t="s">
        <v>70</v>
      </c>
      <c r="E3384" s="88">
        <v>0.94</v>
      </c>
      <c r="F3384" s="88">
        <v>0.86</v>
      </c>
      <c r="G3384" s="88">
        <v>0.55000000000000004</v>
      </c>
      <c r="H3384" s="134">
        <v>0.79</v>
      </c>
    </row>
    <row r="3385" spans="1:8">
      <c r="A3385" s="81" t="s">
        <v>6464</v>
      </c>
      <c r="B3385" s="50" t="s">
        <v>3495</v>
      </c>
      <c r="C3385" s="82" t="s">
        <v>8531</v>
      </c>
      <c r="D3385" s="105" t="s">
        <v>70</v>
      </c>
      <c r="E3385" s="88">
        <v>0.94</v>
      </c>
      <c r="F3385" s="88">
        <v>0.95</v>
      </c>
      <c r="G3385" s="88">
        <v>0.95</v>
      </c>
      <c r="H3385" s="134">
        <v>0.91</v>
      </c>
    </row>
    <row r="3386" spans="1:8">
      <c r="A3386" s="81" t="s">
        <v>9036</v>
      </c>
      <c r="B3386" s="50" t="s">
        <v>3496</v>
      </c>
      <c r="C3386" s="82" t="s">
        <v>8525</v>
      </c>
      <c r="D3386" s="105" t="s">
        <v>70</v>
      </c>
      <c r="E3386" s="88">
        <v>0.27</v>
      </c>
      <c r="F3386" s="88">
        <v>0.24</v>
      </c>
      <c r="G3386" s="88">
        <v>0.31</v>
      </c>
      <c r="H3386" s="134">
        <v>0.36</v>
      </c>
    </row>
    <row r="3387" spans="1:8">
      <c r="A3387" s="81" t="s">
        <v>9037</v>
      </c>
      <c r="B3387" s="50" t="s">
        <v>3497</v>
      </c>
      <c r="C3387" s="82" t="s">
        <v>7299</v>
      </c>
      <c r="D3387" s="105" t="s">
        <v>70</v>
      </c>
      <c r="E3387" s="88">
        <v>0.9</v>
      </c>
      <c r="F3387" s="88">
        <v>0.79</v>
      </c>
      <c r="G3387" s="88">
        <v>0.57999999999999996</v>
      </c>
      <c r="H3387" s="134">
        <v>0.53</v>
      </c>
    </row>
    <row r="3388" spans="1:8">
      <c r="A3388" s="81" t="s">
        <v>6465</v>
      </c>
      <c r="B3388" s="50" t="s">
        <v>3498</v>
      </c>
      <c r="C3388" s="82" t="s">
        <v>8507</v>
      </c>
      <c r="D3388" s="105" t="s">
        <v>70</v>
      </c>
      <c r="E3388" s="88">
        <v>0.92</v>
      </c>
      <c r="F3388" s="88">
        <v>0.88</v>
      </c>
      <c r="G3388" s="88">
        <v>0.92</v>
      </c>
      <c r="H3388" s="134">
        <v>0.84</v>
      </c>
    </row>
    <row r="3389" spans="1:8">
      <c r="A3389" s="81" t="s">
        <v>6466</v>
      </c>
      <c r="B3389" s="50" t="s">
        <v>3499</v>
      </c>
      <c r="C3389" s="82" t="s">
        <v>8532</v>
      </c>
      <c r="D3389" s="105" t="s">
        <v>70</v>
      </c>
      <c r="E3389" s="88">
        <v>0.85</v>
      </c>
      <c r="F3389" s="88">
        <v>0.93</v>
      </c>
      <c r="G3389" s="88">
        <v>0.56000000000000005</v>
      </c>
      <c r="H3389" s="134">
        <v>0.88</v>
      </c>
    </row>
    <row r="3390" spans="1:8">
      <c r="A3390" s="81" t="s">
        <v>6467</v>
      </c>
      <c r="B3390" s="50" t="s">
        <v>3500</v>
      </c>
      <c r="C3390" s="82" t="s">
        <v>7299</v>
      </c>
      <c r="D3390" s="105" t="s">
        <v>70</v>
      </c>
      <c r="E3390" s="88">
        <v>0.98</v>
      </c>
      <c r="F3390" s="88">
        <v>0.91</v>
      </c>
      <c r="G3390" s="88">
        <v>0.92</v>
      </c>
      <c r="H3390" s="134">
        <v>0.96</v>
      </c>
    </row>
    <row r="3391" spans="1:8">
      <c r="A3391" s="81" t="s">
        <v>6468</v>
      </c>
      <c r="B3391" s="50" t="s">
        <v>3501</v>
      </c>
      <c r="C3391" s="82" t="s">
        <v>8533</v>
      </c>
      <c r="D3391" s="105" t="s">
        <v>70</v>
      </c>
      <c r="E3391" s="88">
        <v>0.99</v>
      </c>
      <c r="F3391" s="88">
        <v>0.95</v>
      </c>
      <c r="G3391" s="88">
        <v>0.99</v>
      </c>
      <c r="H3391" s="134">
        <v>0.95</v>
      </c>
    </row>
    <row r="3392" spans="1:8">
      <c r="A3392" s="81" t="s">
        <v>6469</v>
      </c>
      <c r="B3392" s="50" t="s">
        <v>3502</v>
      </c>
      <c r="C3392" s="82" t="s">
        <v>8534</v>
      </c>
      <c r="D3392" s="105" t="s">
        <v>70</v>
      </c>
      <c r="E3392" s="88">
        <v>0.99</v>
      </c>
      <c r="F3392" s="88">
        <v>0.94</v>
      </c>
      <c r="G3392" s="88">
        <v>0.83</v>
      </c>
      <c r="H3392" s="134">
        <v>0.99</v>
      </c>
    </row>
    <row r="3393" spans="1:8">
      <c r="A3393" s="81" t="s">
        <v>6470</v>
      </c>
      <c r="B3393" s="50" t="s">
        <v>3503</v>
      </c>
      <c r="C3393" s="82" t="s">
        <v>8535</v>
      </c>
      <c r="D3393" s="105" t="s">
        <v>70</v>
      </c>
      <c r="E3393" s="88">
        <v>0.35</v>
      </c>
      <c r="F3393" s="88">
        <v>0.12</v>
      </c>
      <c r="G3393" s="88">
        <v>0.05</v>
      </c>
      <c r="H3393" s="134">
        <v>0.11</v>
      </c>
    </row>
    <row r="3394" spans="1:8">
      <c r="A3394" s="81" t="s">
        <v>6471</v>
      </c>
      <c r="B3394" s="50" t="s">
        <v>3504</v>
      </c>
      <c r="C3394" s="82" t="s">
        <v>8524</v>
      </c>
      <c r="D3394" s="105" t="s">
        <v>70</v>
      </c>
      <c r="E3394" s="88">
        <v>0.43</v>
      </c>
      <c r="F3394" s="88">
        <v>0.69</v>
      </c>
      <c r="G3394" s="88">
        <v>0.82</v>
      </c>
      <c r="H3394" s="134">
        <v>0.89</v>
      </c>
    </row>
    <row r="3395" spans="1:8">
      <c r="A3395" s="81" t="s">
        <v>4348</v>
      </c>
      <c r="B3395" s="50" t="s">
        <v>3505</v>
      </c>
      <c r="C3395" s="82" t="s">
        <v>7299</v>
      </c>
      <c r="D3395" s="105" t="s">
        <v>70</v>
      </c>
      <c r="E3395" s="88">
        <v>0.77</v>
      </c>
      <c r="F3395" s="88">
        <v>0.82</v>
      </c>
      <c r="G3395" s="88">
        <v>0.83</v>
      </c>
      <c r="H3395" s="134">
        <v>0.4</v>
      </c>
    </row>
    <row r="3396" spans="1:8">
      <c r="A3396" s="81" t="s">
        <v>6472</v>
      </c>
      <c r="B3396" s="50" t="s">
        <v>3506</v>
      </c>
      <c r="C3396" s="82" t="s">
        <v>8536</v>
      </c>
      <c r="D3396" s="105" t="s">
        <v>70</v>
      </c>
      <c r="E3396" s="88">
        <v>0.05</v>
      </c>
      <c r="F3396" s="88">
        <v>0.02</v>
      </c>
      <c r="G3396" s="88">
        <v>0.42</v>
      </c>
      <c r="H3396" s="134">
        <v>0.32</v>
      </c>
    </row>
    <row r="3397" spans="1:8">
      <c r="A3397" s="81" t="s">
        <v>6473</v>
      </c>
      <c r="B3397" s="50" t="s">
        <v>3507</v>
      </c>
      <c r="C3397" s="82" t="s">
        <v>8537</v>
      </c>
      <c r="D3397" s="105" t="s">
        <v>70</v>
      </c>
      <c r="E3397" s="88">
        <v>0.38</v>
      </c>
      <c r="F3397" s="88">
        <v>0.92</v>
      </c>
      <c r="G3397" s="88">
        <v>0.78</v>
      </c>
      <c r="H3397" s="134">
        <v>0.78</v>
      </c>
    </row>
    <row r="3398" spans="1:8">
      <c r="A3398" s="81" t="s">
        <v>6474</v>
      </c>
      <c r="B3398" s="50" t="s">
        <v>3508</v>
      </c>
      <c r="C3398" s="82" t="s">
        <v>8538</v>
      </c>
      <c r="D3398" s="105" t="s">
        <v>70</v>
      </c>
      <c r="E3398" s="88">
        <v>0.8</v>
      </c>
      <c r="F3398" s="88">
        <v>0.81</v>
      </c>
      <c r="G3398" s="88">
        <v>0.44</v>
      </c>
      <c r="H3398" s="134">
        <v>0.27</v>
      </c>
    </row>
    <row r="3399" spans="1:8">
      <c r="A3399" s="81" t="s">
        <v>6475</v>
      </c>
      <c r="B3399" s="50" t="s">
        <v>3509</v>
      </c>
      <c r="C3399" s="82" t="s">
        <v>8539</v>
      </c>
      <c r="D3399" s="105" t="s">
        <v>70</v>
      </c>
      <c r="E3399" s="88">
        <v>0.34</v>
      </c>
      <c r="F3399" s="88">
        <v>0.86</v>
      </c>
      <c r="G3399" s="88">
        <v>0.28999999999999998</v>
      </c>
      <c r="H3399" s="134">
        <v>0.35</v>
      </c>
    </row>
    <row r="3400" spans="1:8">
      <c r="A3400" s="81" t="s">
        <v>6476</v>
      </c>
      <c r="B3400" s="50" t="s">
        <v>3510</v>
      </c>
      <c r="C3400" s="82" t="s">
        <v>8540</v>
      </c>
      <c r="D3400" s="105" t="s">
        <v>70</v>
      </c>
      <c r="E3400" s="88">
        <v>0.98</v>
      </c>
      <c r="F3400" s="88">
        <v>0.93</v>
      </c>
      <c r="G3400" s="88">
        <v>0.36</v>
      </c>
      <c r="H3400" s="134">
        <v>0.57999999999999996</v>
      </c>
    </row>
    <row r="3401" spans="1:8">
      <c r="A3401" s="81" t="s">
        <v>6477</v>
      </c>
      <c r="B3401" s="50" t="s">
        <v>3511</v>
      </c>
      <c r="C3401" s="82" t="s">
        <v>8541</v>
      </c>
      <c r="D3401" s="105" t="s">
        <v>70</v>
      </c>
      <c r="E3401" s="88">
        <v>0.96</v>
      </c>
      <c r="F3401" s="88">
        <v>0.87</v>
      </c>
      <c r="G3401" s="88">
        <v>0.87</v>
      </c>
      <c r="H3401" s="134">
        <v>0.88</v>
      </c>
    </row>
    <row r="3402" spans="1:8">
      <c r="A3402" s="81" t="s">
        <v>6478</v>
      </c>
      <c r="B3402" s="50" t="s">
        <v>3512</v>
      </c>
      <c r="C3402" s="82" t="s">
        <v>7836</v>
      </c>
      <c r="D3402" s="105" t="s">
        <v>70</v>
      </c>
      <c r="E3402" s="88">
        <v>0.4</v>
      </c>
      <c r="F3402" s="88">
        <v>0.3</v>
      </c>
      <c r="G3402" s="88">
        <v>0.89</v>
      </c>
      <c r="H3402" s="134">
        <v>0.9</v>
      </c>
    </row>
    <row r="3403" spans="1:8">
      <c r="A3403" s="81" t="s">
        <v>9038</v>
      </c>
      <c r="B3403" s="50" t="s">
        <v>3513</v>
      </c>
      <c r="C3403" s="82" t="s">
        <v>8525</v>
      </c>
      <c r="D3403" s="105" t="s">
        <v>70</v>
      </c>
      <c r="E3403" s="88">
        <v>0.61</v>
      </c>
      <c r="F3403" s="88">
        <v>0.6</v>
      </c>
      <c r="G3403" s="88">
        <v>0.52</v>
      </c>
      <c r="H3403" s="134">
        <v>0.65</v>
      </c>
    </row>
    <row r="3404" spans="1:8">
      <c r="A3404" s="81" t="s">
        <v>6479</v>
      </c>
      <c r="B3404" s="50" t="s">
        <v>3514</v>
      </c>
      <c r="C3404" s="82" t="s">
        <v>8525</v>
      </c>
      <c r="D3404" s="105" t="s">
        <v>70</v>
      </c>
      <c r="E3404" s="88">
        <v>0.32</v>
      </c>
      <c r="F3404" s="88">
        <v>0.27</v>
      </c>
      <c r="G3404" s="88">
        <v>0.32</v>
      </c>
      <c r="H3404" s="134">
        <v>0.75</v>
      </c>
    </row>
    <row r="3405" spans="1:8">
      <c r="A3405" s="81" t="s">
        <v>6480</v>
      </c>
      <c r="B3405" s="50" t="s">
        <v>3515</v>
      </c>
      <c r="C3405" s="82" t="s">
        <v>8542</v>
      </c>
      <c r="D3405" s="105" t="s">
        <v>70</v>
      </c>
      <c r="E3405" s="88">
        <v>0.2</v>
      </c>
      <c r="F3405" s="88">
        <v>0.53</v>
      </c>
      <c r="G3405" s="88">
        <v>0.64</v>
      </c>
      <c r="H3405" s="134">
        <v>0.25</v>
      </c>
    </row>
    <row r="3406" spans="1:8">
      <c r="A3406" s="81" t="s">
        <v>6481</v>
      </c>
      <c r="B3406" s="50" t="s">
        <v>3516</v>
      </c>
      <c r="C3406" s="82" t="s">
        <v>8509</v>
      </c>
      <c r="D3406" s="105" t="s">
        <v>70</v>
      </c>
      <c r="E3406" s="88">
        <v>0.88</v>
      </c>
      <c r="F3406" s="88">
        <v>0.63</v>
      </c>
      <c r="G3406" s="88">
        <v>0.12</v>
      </c>
      <c r="H3406" s="134">
        <v>0.23</v>
      </c>
    </row>
    <row r="3407" spans="1:8">
      <c r="A3407" s="81" t="s">
        <v>9039</v>
      </c>
      <c r="B3407" s="50" t="s">
        <v>3517</v>
      </c>
      <c r="C3407" s="82" t="s">
        <v>8525</v>
      </c>
      <c r="D3407" s="105" t="s">
        <v>70</v>
      </c>
      <c r="E3407" s="88">
        <v>0.83</v>
      </c>
      <c r="F3407" s="88">
        <v>0.67</v>
      </c>
      <c r="G3407" s="88">
        <v>0.6</v>
      </c>
      <c r="H3407" s="134">
        <v>0.69</v>
      </c>
    </row>
    <row r="3408" spans="1:8">
      <c r="A3408" s="81" t="s">
        <v>6482</v>
      </c>
      <c r="B3408" s="50" t="s">
        <v>3518</v>
      </c>
      <c r="C3408" s="82" t="s">
        <v>8514</v>
      </c>
      <c r="D3408" s="105" t="s">
        <v>70</v>
      </c>
      <c r="E3408" s="88">
        <v>0.42</v>
      </c>
      <c r="F3408" s="88">
        <v>0.33</v>
      </c>
      <c r="G3408" s="88">
        <v>0.62</v>
      </c>
      <c r="H3408" s="134">
        <v>0.61</v>
      </c>
    </row>
    <row r="3409" spans="1:8">
      <c r="A3409" s="81" t="s">
        <v>6483</v>
      </c>
      <c r="B3409" s="50" t="s">
        <v>3519</v>
      </c>
      <c r="C3409" s="82" t="s">
        <v>8524</v>
      </c>
      <c r="D3409" s="105" t="s">
        <v>70</v>
      </c>
      <c r="E3409" s="88">
        <v>0.26</v>
      </c>
      <c r="F3409" s="88">
        <v>0.83</v>
      </c>
      <c r="G3409" s="88">
        <v>0.84</v>
      </c>
      <c r="H3409" s="134">
        <v>0.23</v>
      </c>
    </row>
    <row r="3410" spans="1:8">
      <c r="A3410" s="81" t="s">
        <v>6484</v>
      </c>
      <c r="B3410" s="50" t="s">
        <v>3520</v>
      </c>
      <c r="C3410" s="82" t="s">
        <v>6666</v>
      </c>
      <c r="D3410" s="105" t="s">
        <v>70</v>
      </c>
      <c r="E3410" s="88">
        <v>0.69</v>
      </c>
      <c r="F3410" s="88">
        <v>0.69</v>
      </c>
      <c r="G3410" s="88">
        <v>0.7</v>
      </c>
      <c r="H3410" s="134">
        <v>1</v>
      </c>
    </row>
    <row r="3411" spans="1:8">
      <c r="A3411" s="81" t="s">
        <v>9040</v>
      </c>
      <c r="B3411" s="50" t="s">
        <v>3521</v>
      </c>
      <c r="C3411" s="82" t="s">
        <v>8515</v>
      </c>
      <c r="D3411" s="105" t="s">
        <v>70</v>
      </c>
      <c r="E3411" s="88" t="s">
        <v>9067</v>
      </c>
      <c r="F3411" s="88">
        <v>0.27</v>
      </c>
      <c r="G3411" s="88">
        <v>0.27</v>
      </c>
      <c r="H3411" s="134">
        <v>0.28999999999999998</v>
      </c>
    </row>
    <row r="3412" spans="1:8">
      <c r="A3412" s="81" t="s">
        <v>6485</v>
      </c>
      <c r="B3412" s="50" t="s">
        <v>3522</v>
      </c>
      <c r="C3412" s="82" t="s">
        <v>8107</v>
      </c>
      <c r="D3412" s="105" t="s">
        <v>70</v>
      </c>
      <c r="E3412" s="88">
        <v>0.69</v>
      </c>
      <c r="F3412" s="88">
        <v>0.69</v>
      </c>
      <c r="G3412" s="88">
        <v>0.7</v>
      </c>
      <c r="H3412" s="134">
        <v>0.95</v>
      </c>
    </row>
    <row r="3413" spans="1:8">
      <c r="A3413" s="81" t="s">
        <v>6486</v>
      </c>
      <c r="B3413" s="50" t="s">
        <v>3523</v>
      </c>
      <c r="C3413" s="82" t="s">
        <v>8523</v>
      </c>
      <c r="D3413" s="105" t="s">
        <v>70</v>
      </c>
      <c r="E3413" s="88">
        <v>0.19</v>
      </c>
      <c r="F3413" s="88">
        <v>0.24</v>
      </c>
      <c r="G3413" s="88">
        <v>0.68</v>
      </c>
      <c r="H3413" s="134">
        <v>0.86</v>
      </c>
    </row>
    <row r="3414" spans="1:8">
      <c r="A3414" s="81" t="s">
        <v>6487</v>
      </c>
      <c r="B3414" s="50" t="s">
        <v>3524</v>
      </c>
      <c r="C3414" s="82" t="s">
        <v>7087</v>
      </c>
      <c r="D3414" s="105" t="s">
        <v>70</v>
      </c>
      <c r="E3414" s="88">
        <v>0.12</v>
      </c>
      <c r="F3414" s="88">
        <v>0.11</v>
      </c>
      <c r="G3414" s="88">
        <v>0.69</v>
      </c>
      <c r="H3414" s="134">
        <v>0.7</v>
      </c>
    </row>
    <row r="3415" spans="1:8">
      <c r="A3415" s="81" t="s">
        <v>9041</v>
      </c>
      <c r="B3415" s="50" t="s">
        <v>3525</v>
      </c>
      <c r="C3415" s="82" t="s">
        <v>7271</v>
      </c>
      <c r="D3415" s="105" t="s">
        <v>70</v>
      </c>
      <c r="E3415" s="88" t="s">
        <v>9067</v>
      </c>
      <c r="F3415" s="88">
        <v>0.62</v>
      </c>
      <c r="G3415" s="88">
        <v>0.88</v>
      </c>
      <c r="H3415" s="134">
        <v>0.92</v>
      </c>
    </row>
    <row r="3416" spans="1:8">
      <c r="A3416" s="81" t="s">
        <v>6488</v>
      </c>
      <c r="B3416" s="50" t="s">
        <v>3526</v>
      </c>
      <c r="C3416" s="82" t="s">
        <v>7271</v>
      </c>
      <c r="D3416" s="105" t="s">
        <v>70</v>
      </c>
      <c r="E3416" s="88">
        <v>0.28999999999999998</v>
      </c>
      <c r="F3416" s="88">
        <v>0.69</v>
      </c>
      <c r="G3416" s="88">
        <v>0.7</v>
      </c>
      <c r="H3416" s="134">
        <v>0.98</v>
      </c>
    </row>
    <row r="3417" spans="1:8">
      <c r="A3417" s="81" t="s">
        <v>6489</v>
      </c>
      <c r="B3417" s="50" t="s">
        <v>3527</v>
      </c>
      <c r="C3417" s="82" t="s">
        <v>7753</v>
      </c>
      <c r="D3417" s="105" t="s">
        <v>70</v>
      </c>
      <c r="E3417" s="88">
        <v>0.46</v>
      </c>
      <c r="F3417" s="88">
        <v>0.24</v>
      </c>
      <c r="G3417" s="88">
        <v>0.34</v>
      </c>
      <c r="H3417" s="134">
        <v>0.36</v>
      </c>
    </row>
    <row r="3418" spans="1:8">
      <c r="A3418" s="81" t="s">
        <v>6490</v>
      </c>
      <c r="B3418" s="50" t="s">
        <v>3528</v>
      </c>
      <c r="C3418" s="82" t="s">
        <v>8543</v>
      </c>
      <c r="D3418" s="105" t="s">
        <v>70</v>
      </c>
      <c r="E3418" s="88">
        <v>0.08</v>
      </c>
      <c r="F3418" s="88">
        <v>0.39</v>
      </c>
      <c r="G3418" s="88">
        <v>0.96</v>
      </c>
      <c r="H3418" s="134">
        <v>0.9</v>
      </c>
    </row>
    <row r="3419" spans="1:8">
      <c r="A3419" s="81" t="s">
        <v>6491</v>
      </c>
      <c r="B3419" s="50" t="s">
        <v>3529</v>
      </c>
      <c r="C3419" s="82" t="s">
        <v>8529</v>
      </c>
      <c r="D3419" s="105" t="s">
        <v>70</v>
      </c>
      <c r="E3419" s="88">
        <v>0.94</v>
      </c>
      <c r="F3419" s="88">
        <v>0.47</v>
      </c>
      <c r="G3419" s="88">
        <v>0.87</v>
      </c>
      <c r="H3419" s="134">
        <v>0.88</v>
      </c>
    </row>
    <row r="3420" spans="1:8">
      <c r="A3420" s="81" t="s">
        <v>6492</v>
      </c>
      <c r="B3420" s="50" t="s">
        <v>3530</v>
      </c>
      <c r="C3420" s="82" t="s">
        <v>8544</v>
      </c>
      <c r="D3420" s="105" t="s">
        <v>71</v>
      </c>
      <c r="E3420" s="88">
        <v>0.77</v>
      </c>
      <c r="F3420" s="88">
        <v>0.8</v>
      </c>
      <c r="G3420" s="88">
        <v>0.65</v>
      </c>
      <c r="H3420" s="134">
        <v>0.65</v>
      </c>
    </row>
    <row r="3421" spans="1:8">
      <c r="A3421" s="81" t="s">
        <v>6493</v>
      </c>
      <c r="B3421" s="50" t="s">
        <v>3531</v>
      </c>
      <c r="C3421" s="82" t="s">
        <v>8545</v>
      </c>
      <c r="D3421" s="105" t="s">
        <v>71</v>
      </c>
      <c r="E3421" s="88">
        <v>0.96</v>
      </c>
      <c r="F3421" s="88">
        <v>0.96</v>
      </c>
      <c r="G3421" s="88">
        <v>0.79</v>
      </c>
      <c r="H3421" s="134">
        <v>0.8</v>
      </c>
    </row>
    <row r="3422" spans="1:8">
      <c r="A3422" s="81" t="s">
        <v>6494</v>
      </c>
      <c r="B3422" s="50" t="s">
        <v>3532</v>
      </c>
      <c r="C3422" s="82" t="s">
        <v>8408</v>
      </c>
      <c r="D3422" s="105" t="s">
        <v>71</v>
      </c>
      <c r="E3422" s="88">
        <v>0.92</v>
      </c>
      <c r="F3422" s="88">
        <v>0.97</v>
      </c>
      <c r="G3422" s="88">
        <v>0.97</v>
      </c>
      <c r="H3422" s="134">
        <v>0.84</v>
      </c>
    </row>
    <row r="3423" spans="1:8">
      <c r="A3423" s="81" t="s">
        <v>6495</v>
      </c>
      <c r="B3423" s="50" t="s">
        <v>3533</v>
      </c>
      <c r="C3423" s="82" t="s">
        <v>8546</v>
      </c>
      <c r="D3423" s="105" t="s">
        <v>71</v>
      </c>
      <c r="E3423" s="88" t="s">
        <v>9067</v>
      </c>
      <c r="F3423" s="88" t="s">
        <v>9067</v>
      </c>
      <c r="G3423" s="88" t="s">
        <v>9069</v>
      </c>
      <c r="H3423" s="134" t="s">
        <v>9069</v>
      </c>
    </row>
    <row r="3424" spans="1:8">
      <c r="A3424" s="81" t="s">
        <v>6496</v>
      </c>
      <c r="B3424" s="50" t="s">
        <v>3534</v>
      </c>
      <c r="C3424" s="82" t="s">
        <v>72</v>
      </c>
      <c r="D3424" s="105" t="s">
        <v>71</v>
      </c>
      <c r="E3424" s="88">
        <v>0.87</v>
      </c>
      <c r="F3424" s="88">
        <v>0.91</v>
      </c>
      <c r="G3424" s="88">
        <v>0.63</v>
      </c>
      <c r="H3424" s="134">
        <v>0.61</v>
      </c>
    </row>
    <row r="3425" spans="1:8">
      <c r="A3425" s="81" t="s">
        <v>6497</v>
      </c>
      <c r="B3425" s="50" t="s">
        <v>3535</v>
      </c>
      <c r="C3425" s="82" t="s">
        <v>8547</v>
      </c>
      <c r="D3425" s="105" t="s">
        <v>71</v>
      </c>
      <c r="E3425" s="88">
        <v>0.36</v>
      </c>
      <c r="F3425" s="88">
        <v>0.36</v>
      </c>
      <c r="G3425" s="88">
        <v>0.28999999999999998</v>
      </c>
      <c r="H3425" s="134">
        <v>0.25</v>
      </c>
    </row>
    <row r="3426" spans="1:8">
      <c r="A3426" s="81" t="s">
        <v>6498</v>
      </c>
      <c r="B3426" s="50" t="s">
        <v>3536</v>
      </c>
      <c r="C3426" s="82" t="s">
        <v>8548</v>
      </c>
      <c r="D3426" s="105" t="s">
        <v>71</v>
      </c>
      <c r="E3426" s="88">
        <v>0.54</v>
      </c>
      <c r="F3426" s="88">
        <v>0.25</v>
      </c>
      <c r="G3426" s="88">
        <v>0.36</v>
      </c>
      <c r="H3426" s="134">
        <v>0.41</v>
      </c>
    </row>
    <row r="3427" spans="1:8">
      <c r="A3427" s="81" t="s">
        <v>6499</v>
      </c>
      <c r="B3427" s="50" t="s">
        <v>3537</v>
      </c>
      <c r="C3427" s="82" t="s">
        <v>6623</v>
      </c>
      <c r="D3427" s="105" t="s">
        <v>71</v>
      </c>
      <c r="E3427" s="88">
        <v>0.11</v>
      </c>
      <c r="F3427" s="88">
        <v>0.5</v>
      </c>
      <c r="G3427" s="88">
        <v>0.54</v>
      </c>
      <c r="H3427" s="134">
        <v>0.9</v>
      </c>
    </row>
    <row r="3428" spans="1:8">
      <c r="A3428" s="81" t="s">
        <v>6500</v>
      </c>
      <c r="B3428" s="50" t="s">
        <v>3538</v>
      </c>
      <c r="C3428" s="82" t="s">
        <v>8549</v>
      </c>
      <c r="D3428" s="105" t="s">
        <v>71</v>
      </c>
      <c r="E3428" s="88">
        <v>0.31</v>
      </c>
      <c r="F3428" s="88">
        <v>0.88</v>
      </c>
      <c r="G3428" s="88">
        <v>0.83</v>
      </c>
      <c r="H3428" s="134">
        <v>0.9</v>
      </c>
    </row>
    <row r="3429" spans="1:8">
      <c r="A3429" s="81" t="s">
        <v>6501</v>
      </c>
      <c r="B3429" s="50" t="s">
        <v>3539</v>
      </c>
      <c r="C3429" s="82" t="s">
        <v>7198</v>
      </c>
      <c r="D3429" s="105" t="s">
        <v>71</v>
      </c>
      <c r="E3429" s="88">
        <v>0.35</v>
      </c>
      <c r="F3429" s="88">
        <v>0.52</v>
      </c>
      <c r="G3429" s="88">
        <v>0.09</v>
      </c>
      <c r="H3429" s="134">
        <v>0.9</v>
      </c>
    </row>
    <row r="3430" spans="1:8">
      <c r="A3430" s="81" t="s">
        <v>6502</v>
      </c>
      <c r="B3430" s="50" t="s">
        <v>3540</v>
      </c>
      <c r="C3430" s="82" t="s">
        <v>8547</v>
      </c>
      <c r="D3430" s="105" t="s">
        <v>71</v>
      </c>
      <c r="E3430" s="88" t="s">
        <v>9067</v>
      </c>
      <c r="F3430" s="88">
        <v>0.17</v>
      </c>
      <c r="G3430" s="88">
        <v>0.24</v>
      </c>
      <c r="H3430" s="134">
        <v>0.56000000000000005</v>
      </c>
    </row>
    <row r="3431" spans="1:8">
      <c r="A3431" s="81" t="s">
        <v>745</v>
      </c>
      <c r="B3431" s="50" t="s">
        <v>3541</v>
      </c>
      <c r="C3431" s="82" t="s">
        <v>72</v>
      </c>
      <c r="D3431" s="105" t="s">
        <v>71</v>
      </c>
      <c r="E3431" s="88" t="s">
        <v>9069</v>
      </c>
      <c r="F3431" s="88" t="s">
        <v>9069</v>
      </c>
      <c r="G3431" s="88" t="s">
        <v>9067</v>
      </c>
      <c r="H3431" s="134" t="s">
        <v>9067</v>
      </c>
    </row>
    <row r="3432" spans="1:8">
      <c r="A3432" s="81" t="s">
        <v>6503</v>
      </c>
      <c r="B3432" s="50" t="s">
        <v>3542</v>
      </c>
      <c r="C3432" s="82" t="s">
        <v>8258</v>
      </c>
      <c r="D3432" s="105" t="s">
        <v>63</v>
      </c>
      <c r="E3432" s="88" t="s">
        <v>9067</v>
      </c>
      <c r="F3432" s="88" t="s">
        <v>9067</v>
      </c>
      <c r="G3432" s="88" t="s">
        <v>9069</v>
      </c>
      <c r="H3432" s="134" t="s">
        <v>9069</v>
      </c>
    </row>
    <row r="3433" spans="1:8">
      <c r="A3433" s="81" t="s">
        <v>6504</v>
      </c>
      <c r="B3433" s="50" t="s">
        <v>3543</v>
      </c>
      <c r="C3433" s="82" t="s">
        <v>7218</v>
      </c>
      <c r="D3433" s="105" t="s">
        <v>63</v>
      </c>
      <c r="E3433" s="88">
        <v>0.25</v>
      </c>
      <c r="F3433" s="88">
        <v>0.03</v>
      </c>
      <c r="G3433" s="88">
        <v>0.45</v>
      </c>
      <c r="H3433" s="134">
        <v>0.49</v>
      </c>
    </row>
    <row r="3434" spans="1:8">
      <c r="A3434" s="81" t="s">
        <v>6505</v>
      </c>
      <c r="B3434" s="50" t="s">
        <v>3544</v>
      </c>
      <c r="C3434" s="82" t="s">
        <v>8373</v>
      </c>
      <c r="D3434" s="105" t="s">
        <v>63</v>
      </c>
      <c r="E3434" s="88">
        <v>0.01</v>
      </c>
      <c r="F3434" s="88">
        <v>0.01</v>
      </c>
      <c r="G3434" s="88">
        <v>0.01</v>
      </c>
      <c r="H3434" s="134">
        <v>0.01</v>
      </c>
    </row>
    <row r="3435" spans="1:8">
      <c r="A3435" s="81" t="s">
        <v>6506</v>
      </c>
      <c r="B3435" s="50" t="s">
        <v>3545</v>
      </c>
      <c r="C3435" s="82" t="s">
        <v>7603</v>
      </c>
      <c r="D3435" s="105" t="s">
        <v>63</v>
      </c>
      <c r="E3435" s="88">
        <v>0.04</v>
      </c>
      <c r="F3435" s="88">
        <v>0.04</v>
      </c>
      <c r="G3435" s="88">
        <v>0.01</v>
      </c>
      <c r="H3435" s="134">
        <v>0.81</v>
      </c>
    </row>
    <row r="3436" spans="1:8">
      <c r="A3436" s="81" t="s">
        <v>6507</v>
      </c>
      <c r="B3436" s="50" t="s">
        <v>3546</v>
      </c>
      <c r="C3436" s="82" t="s">
        <v>8352</v>
      </c>
      <c r="D3436" s="105" t="s">
        <v>63</v>
      </c>
      <c r="E3436" s="88">
        <v>0.01</v>
      </c>
      <c r="F3436" s="88">
        <v>0.01</v>
      </c>
      <c r="G3436" s="88">
        <v>7.0000000000000007E-2</v>
      </c>
      <c r="H3436" s="134">
        <v>0.84</v>
      </c>
    </row>
    <row r="3437" spans="1:8">
      <c r="A3437" s="81" t="s">
        <v>6508</v>
      </c>
      <c r="B3437" s="50" t="s">
        <v>3547</v>
      </c>
      <c r="C3437" s="82" t="s">
        <v>8354</v>
      </c>
      <c r="D3437" s="105" t="s">
        <v>63</v>
      </c>
      <c r="E3437" s="88">
        <v>0.69</v>
      </c>
      <c r="F3437" s="88">
        <v>0.69</v>
      </c>
      <c r="G3437" s="88">
        <v>0.7</v>
      </c>
      <c r="H3437" s="134">
        <v>0.7</v>
      </c>
    </row>
    <row r="3438" spans="1:8">
      <c r="A3438" s="81" t="s">
        <v>6509</v>
      </c>
      <c r="B3438" s="50" t="s">
        <v>3548</v>
      </c>
      <c r="C3438" s="82" t="s">
        <v>7982</v>
      </c>
      <c r="D3438" s="105" t="s">
        <v>63</v>
      </c>
      <c r="E3438" s="88" t="s">
        <v>9067</v>
      </c>
      <c r="F3438" s="88" t="s">
        <v>9067</v>
      </c>
      <c r="G3438" s="88" t="s">
        <v>9069</v>
      </c>
      <c r="H3438" s="134" t="s">
        <v>9069</v>
      </c>
    </row>
    <row r="3439" spans="1:8">
      <c r="A3439" s="81" t="s">
        <v>6510</v>
      </c>
      <c r="B3439" s="50" t="s">
        <v>3549</v>
      </c>
      <c r="C3439" s="82" t="s">
        <v>7639</v>
      </c>
      <c r="D3439" s="105" t="s">
        <v>63</v>
      </c>
      <c r="E3439" s="88" t="s">
        <v>9067</v>
      </c>
      <c r="F3439" s="88" t="s">
        <v>9067</v>
      </c>
      <c r="G3439" s="88" t="s">
        <v>9069</v>
      </c>
      <c r="H3439" s="134" t="s">
        <v>9069</v>
      </c>
    </row>
    <row r="3440" spans="1:8">
      <c r="A3440" s="81" t="s">
        <v>6511</v>
      </c>
      <c r="B3440" s="50" t="s">
        <v>3550</v>
      </c>
      <c r="C3440" s="82" t="s">
        <v>41</v>
      </c>
      <c r="D3440" s="105" t="s">
        <v>63</v>
      </c>
      <c r="E3440" s="88" t="s">
        <v>9067</v>
      </c>
      <c r="F3440" s="88" t="s">
        <v>9067</v>
      </c>
      <c r="G3440" s="88" t="s">
        <v>9069</v>
      </c>
      <c r="H3440" s="134">
        <v>0.7</v>
      </c>
    </row>
    <row r="3441" spans="1:8">
      <c r="A3441" s="81" t="s">
        <v>6512</v>
      </c>
      <c r="B3441" s="50" t="s">
        <v>3551</v>
      </c>
      <c r="C3441" s="82" t="s">
        <v>8271</v>
      </c>
      <c r="D3441" s="105" t="s">
        <v>63</v>
      </c>
      <c r="E3441" s="88" t="s">
        <v>9067</v>
      </c>
      <c r="F3441" s="88" t="s">
        <v>9067</v>
      </c>
      <c r="G3441" s="88" t="s">
        <v>9067</v>
      </c>
      <c r="H3441" s="134" t="s">
        <v>9069</v>
      </c>
    </row>
    <row r="3442" spans="1:8">
      <c r="A3442" s="81" t="s">
        <v>6513</v>
      </c>
      <c r="B3442" s="50" t="s">
        <v>3552</v>
      </c>
      <c r="C3442" s="82" t="s">
        <v>7450</v>
      </c>
      <c r="D3442" s="105" t="s">
        <v>63</v>
      </c>
      <c r="E3442" s="88">
        <v>0.41</v>
      </c>
      <c r="F3442" s="88">
        <v>0.25</v>
      </c>
      <c r="G3442" s="88">
        <v>0.05</v>
      </c>
      <c r="H3442" s="134">
        <v>0.34</v>
      </c>
    </row>
    <row r="3443" spans="1:8">
      <c r="A3443" s="81" t="s">
        <v>9042</v>
      </c>
      <c r="B3443" s="50" t="s">
        <v>3553</v>
      </c>
      <c r="C3443" s="82" t="s">
        <v>8550</v>
      </c>
      <c r="D3443" s="105" t="s">
        <v>63</v>
      </c>
      <c r="E3443" s="88" t="s">
        <v>9067</v>
      </c>
      <c r="F3443" s="88">
        <v>0.15</v>
      </c>
      <c r="G3443" s="88">
        <v>0.41</v>
      </c>
      <c r="H3443" s="134">
        <v>0.83</v>
      </c>
    </row>
    <row r="3444" spans="1:8">
      <c r="A3444" s="81" t="s">
        <v>9043</v>
      </c>
      <c r="B3444" s="50" t="s">
        <v>3554</v>
      </c>
      <c r="C3444" s="82" t="s">
        <v>8356</v>
      </c>
      <c r="D3444" s="105" t="s">
        <v>63</v>
      </c>
      <c r="E3444" s="88">
        <v>0.47</v>
      </c>
      <c r="F3444" s="88">
        <v>0.49</v>
      </c>
      <c r="G3444" s="88">
        <v>0.47</v>
      </c>
      <c r="H3444" s="134">
        <v>0.96</v>
      </c>
    </row>
    <row r="3445" spans="1:8">
      <c r="A3445" s="81" t="s">
        <v>6514</v>
      </c>
      <c r="B3445" s="50" t="s">
        <v>3555</v>
      </c>
      <c r="C3445" s="82" t="s">
        <v>7982</v>
      </c>
      <c r="D3445" s="105" t="s">
        <v>63</v>
      </c>
      <c r="E3445" s="88" t="s">
        <v>9067</v>
      </c>
      <c r="F3445" s="88" t="s">
        <v>9067</v>
      </c>
      <c r="G3445" s="88" t="s">
        <v>9069</v>
      </c>
      <c r="H3445" s="134" t="s">
        <v>9069</v>
      </c>
    </row>
    <row r="3446" spans="1:8">
      <c r="A3446" s="81" t="s">
        <v>6515</v>
      </c>
      <c r="B3446" s="50" t="s">
        <v>3556</v>
      </c>
      <c r="C3446" s="82" t="s">
        <v>8551</v>
      </c>
      <c r="D3446" s="105" t="s">
        <v>63</v>
      </c>
      <c r="E3446" s="88">
        <v>0.18</v>
      </c>
      <c r="F3446" s="88">
        <v>0.91</v>
      </c>
      <c r="G3446" s="88">
        <v>0.66</v>
      </c>
      <c r="H3446" s="134">
        <v>0.39</v>
      </c>
    </row>
    <row r="3447" spans="1:8">
      <c r="A3447" s="81" t="s">
        <v>9044</v>
      </c>
      <c r="B3447" s="50" t="s">
        <v>3557</v>
      </c>
      <c r="C3447" s="82" t="s">
        <v>8368</v>
      </c>
      <c r="D3447" s="105" t="s">
        <v>63</v>
      </c>
      <c r="E3447" s="88">
        <v>0.65</v>
      </c>
      <c r="F3447" s="88">
        <v>0.85</v>
      </c>
      <c r="G3447" s="88">
        <v>0.94</v>
      </c>
      <c r="H3447" s="134">
        <v>0.63</v>
      </c>
    </row>
    <row r="3448" spans="1:8">
      <c r="A3448" s="81" t="s">
        <v>9045</v>
      </c>
      <c r="B3448" s="50" t="s">
        <v>3558</v>
      </c>
      <c r="C3448" s="82" t="s">
        <v>8368</v>
      </c>
      <c r="D3448" s="105" t="s">
        <v>63</v>
      </c>
      <c r="E3448" s="88">
        <v>0.45</v>
      </c>
      <c r="F3448" s="88">
        <v>0.61</v>
      </c>
      <c r="G3448" s="88">
        <v>0.82</v>
      </c>
      <c r="H3448" s="134">
        <v>0.27</v>
      </c>
    </row>
    <row r="3449" spans="1:8">
      <c r="A3449" s="81" t="s">
        <v>6516</v>
      </c>
      <c r="B3449" s="50" t="s">
        <v>3559</v>
      </c>
      <c r="C3449" s="82" t="s">
        <v>8552</v>
      </c>
      <c r="D3449" s="105" t="s">
        <v>63</v>
      </c>
      <c r="E3449" s="88">
        <v>0.22</v>
      </c>
      <c r="F3449" s="88">
        <v>0.02</v>
      </c>
      <c r="G3449" s="88">
        <v>0.2</v>
      </c>
      <c r="H3449" s="134">
        <v>0.08</v>
      </c>
    </row>
    <row r="3450" spans="1:8">
      <c r="A3450" s="81" t="s">
        <v>6517</v>
      </c>
      <c r="B3450" s="50" t="s">
        <v>3560</v>
      </c>
      <c r="C3450" s="82" t="s">
        <v>8553</v>
      </c>
      <c r="D3450" s="105" t="s">
        <v>63</v>
      </c>
      <c r="E3450" s="88">
        <v>0.81</v>
      </c>
      <c r="F3450" s="88">
        <v>0.1</v>
      </c>
      <c r="G3450" s="88">
        <v>0.26</v>
      </c>
      <c r="H3450" s="134">
        <v>0.27</v>
      </c>
    </row>
    <row r="3451" spans="1:8">
      <c r="A3451" s="81" t="s">
        <v>6518</v>
      </c>
      <c r="B3451" s="50" t="s">
        <v>3561</v>
      </c>
      <c r="C3451" s="82" t="s">
        <v>8384</v>
      </c>
      <c r="D3451" s="105" t="s">
        <v>63</v>
      </c>
      <c r="E3451" s="88" t="s">
        <v>9067</v>
      </c>
      <c r="F3451" s="88" t="s">
        <v>9069</v>
      </c>
      <c r="G3451" s="88" t="s">
        <v>9069</v>
      </c>
      <c r="H3451" s="134" t="s">
        <v>9067</v>
      </c>
    </row>
    <row r="3452" spans="1:8">
      <c r="A3452" s="81" t="s">
        <v>6519</v>
      </c>
      <c r="B3452" s="50" t="s">
        <v>3562</v>
      </c>
      <c r="C3452" s="82" t="s">
        <v>8265</v>
      </c>
      <c r="D3452" s="105" t="s">
        <v>63</v>
      </c>
      <c r="E3452" s="88">
        <v>0.43</v>
      </c>
      <c r="F3452" s="88">
        <v>0.03</v>
      </c>
      <c r="G3452" s="88">
        <v>0.7</v>
      </c>
      <c r="H3452" s="134">
        <v>0.44</v>
      </c>
    </row>
    <row r="3453" spans="1:8">
      <c r="A3453" s="81" t="s">
        <v>6520</v>
      </c>
      <c r="B3453" s="50" t="s">
        <v>3563</v>
      </c>
      <c r="C3453" s="82" t="s">
        <v>62</v>
      </c>
      <c r="D3453" s="105" t="s">
        <v>63</v>
      </c>
      <c r="E3453" s="88">
        <v>0.52</v>
      </c>
      <c r="F3453" s="88">
        <v>0.49</v>
      </c>
      <c r="G3453" s="88">
        <v>0.22</v>
      </c>
      <c r="H3453" s="134">
        <v>0.27</v>
      </c>
    </row>
    <row r="3454" spans="1:8">
      <c r="A3454" s="81" t="s">
        <v>6521</v>
      </c>
      <c r="B3454" s="50" t="s">
        <v>3564</v>
      </c>
      <c r="C3454" s="82" t="s">
        <v>8258</v>
      </c>
      <c r="D3454" s="105" t="s">
        <v>63</v>
      </c>
      <c r="E3454" s="88">
        <v>0.69</v>
      </c>
      <c r="F3454" s="88">
        <v>0.69</v>
      </c>
      <c r="G3454" s="88">
        <v>0.7</v>
      </c>
      <c r="H3454" s="134">
        <v>0.94</v>
      </c>
    </row>
    <row r="3455" spans="1:8">
      <c r="A3455" s="81" t="s">
        <v>6522</v>
      </c>
      <c r="B3455" s="50" t="s">
        <v>3565</v>
      </c>
      <c r="C3455" s="82" t="s">
        <v>8266</v>
      </c>
      <c r="D3455" s="105" t="s">
        <v>63</v>
      </c>
      <c r="E3455" s="88" t="s">
        <v>9067</v>
      </c>
      <c r="F3455" s="88" t="s">
        <v>9067</v>
      </c>
      <c r="G3455" s="88" t="s">
        <v>9069</v>
      </c>
      <c r="H3455" s="134" t="s">
        <v>9069</v>
      </c>
    </row>
    <row r="3456" spans="1:8">
      <c r="A3456" s="81" t="s">
        <v>6523</v>
      </c>
      <c r="B3456" s="50" t="s">
        <v>3566</v>
      </c>
      <c r="C3456" s="82" t="s">
        <v>6957</v>
      </c>
      <c r="D3456" s="105" t="s">
        <v>63</v>
      </c>
      <c r="E3456" s="88" t="s">
        <v>9067</v>
      </c>
      <c r="F3456" s="88" t="s">
        <v>9067</v>
      </c>
      <c r="G3456" s="88" t="s">
        <v>9067</v>
      </c>
      <c r="H3456" s="134" t="s">
        <v>9069</v>
      </c>
    </row>
    <row r="3457" spans="1:8">
      <c r="A3457" s="81" t="s">
        <v>6524</v>
      </c>
      <c r="B3457" s="50" t="s">
        <v>3567</v>
      </c>
      <c r="C3457" s="82" t="s">
        <v>8375</v>
      </c>
      <c r="D3457" s="105" t="s">
        <v>63</v>
      </c>
      <c r="E3457" s="88">
        <v>0.26</v>
      </c>
      <c r="F3457" s="88">
        <v>0.19</v>
      </c>
      <c r="G3457" s="88">
        <v>0.25</v>
      </c>
      <c r="H3457" s="134">
        <v>0.37</v>
      </c>
    </row>
    <row r="3458" spans="1:8">
      <c r="A3458" s="81" t="s">
        <v>6525</v>
      </c>
      <c r="B3458" s="50" t="s">
        <v>3568</v>
      </c>
      <c r="C3458" s="82" t="s">
        <v>8271</v>
      </c>
      <c r="D3458" s="105" t="s">
        <v>63</v>
      </c>
      <c r="E3458" s="88">
        <v>0.69</v>
      </c>
      <c r="F3458" s="88">
        <v>0.69</v>
      </c>
      <c r="G3458" s="88">
        <v>0.7</v>
      </c>
      <c r="H3458" s="134">
        <v>0.98</v>
      </c>
    </row>
    <row r="3459" spans="1:8">
      <c r="A3459" s="81" t="s">
        <v>6526</v>
      </c>
      <c r="B3459" s="50" t="s">
        <v>3569</v>
      </c>
      <c r="C3459" s="82" t="s">
        <v>8271</v>
      </c>
      <c r="D3459" s="105" t="s">
        <v>63</v>
      </c>
      <c r="E3459" s="88">
        <v>0.31</v>
      </c>
      <c r="F3459" s="88">
        <v>0.68</v>
      </c>
      <c r="G3459" s="88">
        <v>0.79</v>
      </c>
      <c r="H3459" s="134">
        <v>0.32</v>
      </c>
    </row>
    <row r="3460" spans="1:8">
      <c r="A3460" s="81" t="s">
        <v>9046</v>
      </c>
      <c r="B3460" s="50" t="s">
        <v>3570</v>
      </c>
      <c r="C3460" s="82" t="s">
        <v>8554</v>
      </c>
      <c r="D3460" s="105" t="s">
        <v>63</v>
      </c>
      <c r="E3460" s="88">
        <v>0.61</v>
      </c>
      <c r="F3460" s="88">
        <v>0.19</v>
      </c>
      <c r="G3460" s="88">
        <v>0.19</v>
      </c>
      <c r="H3460" s="134">
        <v>0.83</v>
      </c>
    </row>
    <row r="3461" spans="1:8">
      <c r="A3461" s="81" t="s">
        <v>9047</v>
      </c>
      <c r="B3461" s="50" t="s">
        <v>3571</v>
      </c>
      <c r="C3461" s="82" t="s">
        <v>8375</v>
      </c>
      <c r="D3461" s="105" t="s">
        <v>63</v>
      </c>
      <c r="E3461" s="88" t="s">
        <v>9067</v>
      </c>
      <c r="F3461" s="88">
        <v>0.69</v>
      </c>
      <c r="G3461" s="88">
        <v>0.7</v>
      </c>
      <c r="H3461" s="134">
        <v>0.7</v>
      </c>
    </row>
    <row r="3462" spans="1:8">
      <c r="A3462" s="81" t="s">
        <v>6527</v>
      </c>
      <c r="B3462" s="50" t="s">
        <v>3572</v>
      </c>
      <c r="C3462" s="82" t="s">
        <v>8381</v>
      </c>
      <c r="D3462" s="105" t="s">
        <v>63</v>
      </c>
      <c r="E3462" s="88">
        <v>0.02</v>
      </c>
      <c r="F3462" s="88">
        <v>0.69</v>
      </c>
      <c r="G3462" s="88">
        <v>0.7</v>
      </c>
      <c r="H3462" s="134">
        <v>0.93</v>
      </c>
    </row>
    <row r="3463" spans="1:8">
      <c r="A3463" s="81" t="s">
        <v>9048</v>
      </c>
      <c r="B3463" s="50" t="s">
        <v>3573</v>
      </c>
      <c r="C3463" s="82" t="s">
        <v>8555</v>
      </c>
      <c r="D3463" s="105" t="s">
        <v>63</v>
      </c>
      <c r="E3463" s="88">
        <v>0.86</v>
      </c>
      <c r="F3463" s="88">
        <v>0.82</v>
      </c>
      <c r="G3463" s="88">
        <v>0.86</v>
      </c>
      <c r="H3463" s="134">
        <v>0.8</v>
      </c>
    </row>
    <row r="3464" spans="1:8">
      <c r="A3464" s="81" t="s">
        <v>6528</v>
      </c>
      <c r="B3464" s="50" t="s">
        <v>3574</v>
      </c>
      <c r="C3464" s="82" t="s">
        <v>8268</v>
      </c>
      <c r="D3464" s="105" t="s">
        <v>63</v>
      </c>
      <c r="E3464" s="88">
        <v>0.69</v>
      </c>
      <c r="F3464" s="88">
        <v>0.16</v>
      </c>
      <c r="G3464" s="88">
        <v>0.2</v>
      </c>
      <c r="H3464" s="134">
        <v>0.06</v>
      </c>
    </row>
    <row r="3465" spans="1:8">
      <c r="A3465" s="81" t="s">
        <v>9049</v>
      </c>
      <c r="B3465" s="50" t="s">
        <v>3575</v>
      </c>
      <c r="C3465" s="82" t="s">
        <v>8556</v>
      </c>
      <c r="D3465" s="105" t="s">
        <v>63</v>
      </c>
      <c r="E3465" s="88">
        <v>0.69</v>
      </c>
      <c r="F3465" s="88">
        <v>0.69</v>
      </c>
      <c r="G3465" s="88">
        <v>0.7</v>
      </c>
      <c r="H3465" s="134">
        <v>0.7</v>
      </c>
    </row>
    <row r="3466" spans="1:8">
      <c r="A3466" s="81" t="s">
        <v>6529</v>
      </c>
      <c r="B3466" s="50" t="s">
        <v>3576</v>
      </c>
      <c r="C3466" s="82" t="s">
        <v>8326</v>
      </c>
      <c r="D3466" s="105" t="s">
        <v>63</v>
      </c>
      <c r="E3466" s="88" t="s">
        <v>9067</v>
      </c>
      <c r="F3466" s="88" t="s">
        <v>9067</v>
      </c>
      <c r="G3466" s="88" t="s">
        <v>9067</v>
      </c>
      <c r="H3466" s="134" t="s">
        <v>9069</v>
      </c>
    </row>
    <row r="3467" spans="1:8">
      <c r="A3467" s="81" t="s">
        <v>6530</v>
      </c>
      <c r="B3467" s="50" t="s">
        <v>3577</v>
      </c>
      <c r="C3467" s="82" t="s">
        <v>7567</v>
      </c>
      <c r="D3467" s="105" t="s">
        <v>63</v>
      </c>
      <c r="E3467" s="88" t="s">
        <v>9067</v>
      </c>
      <c r="F3467" s="88" t="s">
        <v>9067</v>
      </c>
      <c r="G3467" s="88" t="s">
        <v>9067</v>
      </c>
      <c r="H3467" s="134" t="s">
        <v>9069</v>
      </c>
    </row>
    <row r="3468" spans="1:8">
      <c r="A3468" s="81" t="s">
        <v>6531</v>
      </c>
      <c r="B3468" s="50" t="s">
        <v>3578</v>
      </c>
      <c r="C3468" s="82" t="s">
        <v>8286</v>
      </c>
      <c r="D3468" s="105" t="s">
        <v>63</v>
      </c>
      <c r="E3468" s="88" t="s">
        <v>9067</v>
      </c>
      <c r="F3468" s="88" t="s">
        <v>9067</v>
      </c>
      <c r="G3468" s="88" t="s">
        <v>9069</v>
      </c>
      <c r="H3468" s="134" t="s">
        <v>9069</v>
      </c>
    </row>
    <row r="3469" spans="1:8">
      <c r="A3469" s="81" t="s">
        <v>9050</v>
      </c>
      <c r="B3469" s="50" t="s">
        <v>3579</v>
      </c>
      <c r="C3469" s="82" t="s">
        <v>8272</v>
      </c>
      <c r="D3469" s="105" t="s">
        <v>63</v>
      </c>
      <c r="E3469" s="88">
        <v>0.69</v>
      </c>
      <c r="F3469" s="88">
        <v>0.21</v>
      </c>
      <c r="G3469" s="88">
        <v>0.7</v>
      </c>
      <c r="H3469" s="134">
        <v>0.93</v>
      </c>
    </row>
    <row r="3470" spans="1:8">
      <c r="A3470" s="81" t="s">
        <v>6532</v>
      </c>
      <c r="B3470" s="50" t="s">
        <v>3580</v>
      </c>
      <c r="C3470" s="82" t="s">
        <v>8557</v>
      </c>
      <c r="D3470" s="105" t="s">
        <v>63</v>
      </c>
      <c r="E3470" s="88">
        <v>0.16</v>
      </c>
      <c r="F3470" s="88">
        <v>0.2</v>
      </c>
      <c r="G3470" s="88">
        <v>0.19</v>
      </c>
      <c r="H3470" s="134">
        <v>0.11</v>
      </c>
    </row>
    <row r="3471" spans="1:8">
      <c r="A3471" s="81" t="s">
        <v>6533</v>
      </c>
      <c r="B3471" s="50" t="s">
        <v>3581</v>
      </c>
      <c r="C3471" s="82" t="s">
        <v>8326</v>
      </c>
      <c r="D3471" s="105" t="s">
        <v>63</v>
      </c>
      <c r="E3471" s="88">
        <v>0.02</v>
      </c>
      <c r="F3471" s="88">
        <v>0.02</v>
      </c>
      <c r="G3471" s="88">
        <v>0.7</v>
      </c>
      <c r="H3471" s="134">
        <v>0.7</v>
      </c>
    </row>
    <row r="3472" spans="1:8">
      <c r="A3472" s="81" t="s">
        <v>6534</v>
      </c>
      <c r="B3472" s="50" t="s">
        <v>3582</v>
      </c>
      <c r="C3472" s="82" t="s">
        <v>8272</v>
      </c>
      <c r="D3472" s="105" t="s">
        <v>63</v>
      </c>
      <c r="E3472" s="88">
        <v>0.56000000000000005</v>
      </c>
      <c r="F3472" s="88">
        <v>0.16</v>
      </c>
      <c r="G3472" s="88">
        <v>0.47</v>
      </c>
      <c r="H3472" s="134">
        <v>0.93</v>
      </c>
    </row>
    <row r="3473" spans="1:9">
      <c r="A3473" s="81" t="s">
        <v>6535</v>
      </c>
      <c r="B3473" s="50" t="s">
        <v>3583</v>
      </c>
      <c r="C3473" s="82" t="s">
        <v>41</v>
      </c>
      <c r="D3473" s="105" t="s">
        <v>63</v>
      </c>
      <c r="E3473" s="88" t="s">
        <v>9067</v>
      </c>
      <c r="F3473" s="88" t="s">
        <v>9067</v>
      </c>
      <c r="G3473" s="88" t="s">
        <v>9067</v>
      </c>
      <c r="H3473" s="134">
        <v>0.28999999999999998</v>
      </c>
    </row>
    <row r="3474" spans="1:9">
      <c r="A3474" s="81" t="s">
        <v>6536</v>
      </c>
      <c r="B3474" s="50" t="s">
        <v>3584</v>
      </c>
      <c r="C3474" s="82" t="s">
        <v>8558</v>
      </c>
      <c r="D3474" s="105" t="s">
        <v>63</v>
      </c>
      <c r="E3474" s="88">
        <v>0.69</v>
      </c>
      <c r="F3474" s="88">
        <v>0.69</v>
      </c>
      <c r="G3474" s="88">
        <v>0.94</v>
      </c>
      <c r="H3474" s="134">
        <v>0.9</v>
      </c>
    </row>
    <row r="3475" spans="1:9">
      <c r="A3475" s="81" t="s">
        <v>9051</v>
      </c>
      <c r="B3475" s="50" t="s">
        <v>3585</v>
      </c>
      <c r="C3475" s="82" t="s">
        <v>41</v>
      </c>
      <c r="D3475" s="105" t="s">
        <v>63</v>
      </c>
      <c r="E3475" s="88">
        <v>0.46</v>
      </c>
      <c r="F3475" s="88">
        <v>0.62</v>
      </c>
      <c r="G3475" s="88">
        <v>0.83</v>
      </c>
      <c r="H3475" s="134">
        <v>0.14000000000000001</v>
      </c>
    </row>
    <row r="3476" spans="1:9">
      <c r="A3476" s="81" t="s">
        <v>6537</v>
      </c>
      <c r="B3476" s="50" t="s">
        <v>3586</v>
      </c>
      <c r="C3476" s="82" t="s">
        <v>8334</v>
      </c>
      <c r="D3476" s="105" t="s">
        <v>63</v>
      </c>
      <c r="E3476" s="88">
        <v>0.69</v>
      </c>
      <c r="F3476" s="88">
        <v>0.02</v>
      </c>
      <c r="G3476" s="88">
        <v>0.01</v>
      </c>
      <c r="H3476" s="134">
        <v>0.35</v>
      </c>
    </row>
    <row r="3477" spans="1:9">
      <c r="A3477" s="81" t="s">
        <v>6538</v>
      </c>
      <c r="B3477" s="50" t="s">
        <v>3587</v>
      </c>
      <c r="C3477" s="82" t="s">
        <v>41</v>
      </c>
      <c r="D3477" s="105" t="s">
        <v>63</v>
      </c>
      <c r="E3477" s="88">
        <v>0.52</v>
      </c>
      <c r="F3477" s="88">
        <v>0.62</v>
      </c>
      <c r="G3477" s="88">
        <v>0.79</v>
      </c>
      <c r="H3477" s="134">
        <v>0.55000000000000004</v>
      </c>
    </row>
    <row r="3478" spans="1:9">
      <c r="A3478" s="81" t="s">
        <v>6539</v>
      </c>
      <c r="B3478" s="50" t="s">
        <v>3588</v>
      </c>
      <c r="C3478" s="82" t="s">
        <v>8271</v>
      </c>
      <c r="D3478" s="105" t="s">
        <v>63</v>
      </c>
      <c r="E3478" s="88">
        <v>0.69</v>
      </c>
      <c r="F3478" s="88">
        <v>0.69</v>
      </c>
      <c r="G3478" s="88">
        <v>0.7</v>
      </c>
      <c r="H3478" s="134">
        <v>0.99</v>
      </c>
    </row>
    <row r="3479" spans="1:9">
      <c r="A3479" s="81" t="s">
        <v>9052</v>
      </c>
      <c r="B3479" s="50" t="s">
        <v>3589</v>
      </c>
      <c r="C3479" s="82" t="s">
        <v>8559</v>
      </c>
      <c r="D3479" s="105" t="s">
        <v>63</v>
      </c>
      <c r="E3479" s="88" t="s">
        <v>9067</v>
      </c>
      <c r="F3479" s="88" t="s">
        <v>9067</v>
      </c>
      <c r="G3479" s="88" t="s">
        <v>9069</v>
      </c>
      <c r="H3479" s="134" t="s">
        <v>9069</v>
      </c>
    </row>
    <row r="3480" spans="1:9">
      <c r="A3480" s="81" t="s">
        <v>6540</v>
      </c>
      <c r="B3480" s="50" t="s">
        <v>3590</v>
      </c>
      <c r="C3480" s="82" t="s">
        <v>8560</v>
      </c>
      <c r="D3480" s="105" t="s">
        <v>63</v>
      </c>
      <c r="E3480" s="88">
        <v>0.96</v>
      </c>
      <c r="F3480" s="88">
        <v>0.97</v>
      </c>
      <c r="G3480" s="88">
        <v>0.41</v>
      </c>
      <c r="H3480" s="134">
        <v>0.93</v>
      </c>
    </row>
    <row r="3481" spans="1:9">
      <c r="A3481" s="81" t="s">
        <v>6541</v>
      </c>
      <c r="B3481" s="50" t="s">
        <v>3591</v>
      </c>
      <c r="C3481" s="82" t="s">
        <v>41</v>
      </c>
      <c r="D3481" s="105" t="s">
        <v>63</v>
      </c>
      <c r="E3481" s="88" t="s">
        <v>9067</v>
      </c>
      <c r="F3481" s="88" t="s">
        <v>9067</v>
      </c>
      <c r="G3481" s="88" t="s">
        <v>9067</v>
      </c>
      <c r="H3481" s="134" t="s">
        <v>9069</v>
      </c>
    </row>
    <row r="3482" spans="1:9">
      <c r="A3482" s="81" t="s">
        <v>9053</v>
      </c>
      <c r="B3482" s="50" t="s">
        <v>3592</v>
      </c>
      <c r="C3482" s="82" t="s">
        <v>8326</v>
      </c>
      <c r="D3482" s="105" t="s">
        <v>63</v>
      </c>
      <c r="E3482" s="88">
        <v>0.66</v>
      </c>
      <c r="F3482" s="88">
        <v>0.62</v>
      </c>
      <c r="G3482" s="88">
        <v>0.61</v>
      </c>
      <c r="H3482" s="134">
        <v>0.48</v>
      </c>
    </row>
    <row r="3483" spans="1:9">
      <c r="A3483" s="81" t="s">
        <v>6542</v>
      </c>
      <c r="B3483" s="50" t="s">
        <v>3593</v>
      </c>
      <c r="C3483" s="82" t="s">
        <v>8561</v>
      </c>
      <c r="D3483" s="105" t="s">
        <v>63</v>
      </c>
      <c r="E3483" s="88" t="s">
        <v>9067</v>
      </c>
      <c r="F3483" s="88">
        <v>0.69</v>
      </c>
      <c r="G3483" s="88">
        <v>0.7</v>
      </c>
      <c r="H3483" s="134">
        <v>0.28999999999999998</v>
      </c>
    </row>
    <row r="3484" spans="1:9">
      <c r="A3484" s="81" t="s">
        <v>9054</v>
      </c>
      <c r="B3484" s="50" t="s">
        <v>3594</v>
      </c>
      <c r="C3484" s="82" t="s">
        <v>8265</v>
      </c>
      <c r="D3484" s="105" t="s">
        <v>63</v>
      </c>
      <c r="E3484" s="88">
        <v>0.68</v>
      </c>
      <c r="F3484" s="88">
        <v>0.42</v>
      </c>
      <c r="G3484" s="88">
        <v>0.9</v>
      </c>
      <c r="H3484" s="134">
        <v>0.86</v>
      </c>
      <c r="I3484" s="51"/>
    </row>
    <row r="3485" spans="1:9">
      <c r="A3485" s="81" t="s">
        <v>9055</v>
      </c>
      <c r="B3485" s="50" t="s">
        <v>3595</v>
      </c>
      <c r="C3485" s="82" t="s">
        <v>8552</v>
      </c>
      <c r="D3485" s="105" t="s">
        <v>63</v>
      </c>
      <c r="E3485" s="88">
        <v>0.69</v>
      </c>
      <c r="F3485" s="88">
        <v>0.69</v>
      </c>
      <c r="G3485" s="88">
        <v>0.7</v>
      </c>
      <c r="H3485" s="134">
        <v>0.7</v>
      </c>
      <c r="I3485" s="51"/>
    </row>
    <row r="3486" spans="1:9">
      <c r="A3486" s="81" t="s">
        <v>9056</v>
      </c>
      <c r="B3486" s="50" t="s">
        <v>3596</v>
      </c>
      <c r="C3486" s="82" t="s">
        <v>8317</v>
      </c>
      <c r="D3486" s="105" t="s">
        <v>63</v>
      </c>
      <c r="E3486" s="88">
        <v>0.81</v>
      </c>
      <c r="F3486" s="88">
        <v>0.81</v>
      </c>
      <c r="G3486" s="88">
        <v>0.97</v>
      </c>
      <c r="H3486" s="134">
        <v>0.39</v>
      </c>
      <c r="I3486" s="51"/>
    </row>
    <row r="3487" spans="1:9">
      <c r="A3487" s="81" t="s">
        <v>6219</v>
      </c>
      <c r="B3487" s="50" t="s">
        <v>3597</v>
      </c>
      <c r="C3487" s="82" t="s">
        <v>8374</v>
      </c>
      <c r="D3487" s="105" t="s">
        <v>63</v>
      </c>
      <c r="E3487" s="88" t="s">
        <v>9067</v>
      </c>
      <c r="F3487" s="88" t="s">
        <v>9067</v>
      </c>
      <c r="G3487" s="88" t="s">
        <v>9069</v>
      </c>
      <c r="H3487" s="134" t="s">
        <v>9069</v>
      </c>
      <c r="I3487" s="51"/>
    </row>
    <row r="3488" spans="1:9">
      <c r="A3488" s="81" t="s">
        <v>6543</v>
      </c>
      <c r="B3488" s="50" t="s">
        <v>3598</v>
      </c>
      <c r="C3488" s="82" t="s">
        <v>6737</v>
      </c>
      <c r="D3488" s="105" t="s">
        <v>63</v>
      </c>
      <c r="E3488" s="88">
        <v>0.57999999999999996</v>
      </c>
      <c r="F3488" s="88">
        <v>0.69</v>
      </c>
      <c r="G3488" s="88">
        <v>0.7</v>
      </c>
      <c r="H3488" s="134">
        <v>0.7</v>
      </c>
      <c r="I3488" s="51"/>
    </row>
    <row r="3489" spans="1:9">
      <c r="A3489" s="81" t="s">
        <v>6544</v>
      </c>
      <c r="B3489" s="50" t="s">
        <v>3599</v>
      </c>
      <c r="C3489" s="82" t="s">
        <v>7567</v>
      </c>
      <c r="D3489" s="105" t="s">
        <v>63</v>
      </c>
      <c r="E3489" s="88" t="s">
        <v>9067</v>
      </c>
      <c r="F3489" s="88" t="s">
        <v>9067</v>
      </c>
      <c r="G3489" s="88" t="s">
        <v>9069</v>
      </c>
      <c r="H3489" s="134" t="s">
        <v>9069</v>
      </c>
      <c r="I3489" s="51"/>
    </row>
    <row r="3490" spans="1:9">
      <c r="A3490" s="81" t="s">
        <v>6545</v>
      </c>
      <c r="B3490" s="50" t="s">
        <v>3600</v>
      </c>
      <c r="C3490" s="82" t="s">
        <v>8258</v>
      </c>
      <c r="D3490" s="105" t="s">
        <v>63</v>
      </c>
      <c r="E3490" s="88" t="s">
        <v>9067</v>
      </c>
      <c r="F3490" s="88" t="s">
        <v>9067</v>
      </c>
      <c r="G3490" s="88" t="s">
        <v>9069</v>
      </c>
      <c r="H3490" s="134">
        <v>0.63</v>
      </c>
      <c r="I3490" s="51"/>
    </row>
    <row r="3491" spans="1:9">
      <c r="A3491" s="81" t="s">
        <v>9057</v>
      </c>
      <c r="B3491" s="50" t="s">
        <v>3601</v>
      </c>
      <c r="C3491" s="82" t="s">
        <v>8305</v>
      </c>
      <c r="D3491" s="105" t="s">
        <v>63</v>
      </c>
      <c r="E3491" s="88">
        <v>0.28999999999999998</v>
      </c>
      <c r="F3491" s="88">
        <v>0.27</v>
      </c>
      <c r="G3491" s="88">
        <v>0.27</v>
      </c>
      <c r="H3491" s="134">
        <v>0.28999999999999998</v>
      </c>
      <c r="I3491" s="51"/>
    </row>
    <row r="3492" spans="1:9">
      <c r="A3492" s="81" t="s">
        <v>6546</v>
      </c>
      <c r="B3492" s="50" t="s">
        <v>3602</v>
      </c>
      <c r="C3492" s="82" t="s">
        <v>7435</v>
      </c>
      <c r="D3492" s="105" t="s">
        <v>63</v>
      </c>
      <c r="E3492" s="88" t="s">
        <v>9067</v>
      </c>
      <c r="F3492" s="88">
        <v>0.69</v>
      </c>
      <c r="G3492" s="88">
        <v>0.7</v>
      </c>
      <c r="H3492" s="134">
        <v>0.28999999999999998</v>
      </c>
      <c r="I3492" s="51"/>
    </row>
    <row r="3493" spans="1:9">
      <c r="A3493" s="81" t="s">
        <v>6547</v>
      </c>
      <c r="B3493" s="50" t="s">
        <v>3603</v>
      </c>
      <c r="C3493" s="82" t="s">
        <v>8360</v>
      </c>
      <c r="D3493" s="105" t="s">
        <v>63</v>
      </c>
      <c r="E3493" s="88">
        <v>0.69</v>
      </c>
      <c r="F3493" s="88">
        <v>0.69</v>
      </c>
      <c r="G3493" s="88">
        <v>0.7</v>
      </c>
      <c r="H3493" s="134">
        <v>0.7</v>
      </c>
      <c r="I3493" s="51"/>
    </row>
    <row r="3494" spans="1:9">
      <c r="A3494" s="81" t="s">
        <v>9058</v>
      </c>
      <c r="B3494" s="50" t="s">
        <v>3604</v>
      </c>
      <c r="C3494" s="82" t="s">
        <v>8352</v>
      </c>
      <c r="D3494" s="105" t="s">
        <v>63</v>
      </c>
      <c r="E3494" s="88" t="s">
        <v>9067</v>
      </c>
      <c r="F3494" s="88">
        <v>0.41</v>
      </c>
      <c r="G3494" s="88">
        <v>0.82</v>
      </c>
      <c r="H3494" s="134">
        <v>0.68</v>
      </c>
      <c r="I3494" s="51"/>
    </row>
    <row r="3495" spans="1:9">
      <c r="A3495" s="81" t="s">
        <v>9059</v>
      </c>
      <c r="B3495" s="50" t="s">
        <v>3605</v>
      </c>
      <c r="C3495" s="82" t="s">
        <v>8553</v>
      </c>
      <c r="D3495" s="105" t="s">
        <v>63</v>
      </c>
      <c r="E3495" s="88" t="s">
        <v>9067</v>
      </c>
      <c r="F3495" s="88">
        <v>0.69</v>
      </c>
      <c r="G3495" s="88">
        <v>0.7</v>
      </c>
      <c r="H3495" s="134">
        <v>0.7</v>
      </c>
      <c r="I3495" s="51"/>
    </row>
    <row r="3496" spans="1:9">
      <c r="A3496" s="81" t="s">
        <v>6548</v>
      </c>
      <c r="B3496" s="50" t="s">
        <v>3606</v>
      </c>
      <c r="C3496" s="82" t="s">
        <v>8562</v>
      </c>
      <c r="D3496" s="105" t="s">
        <v>63</v>
      </c>
      <c r="E3496" s="88">
        <v>0.31</v>
      </c>
      <c r="F3496" s="88">
        <v>0.37</v>
      </c>
      <c r="G3496" s="88">
        <v>0.42</v>
      </c>
      <c r="H3496" s="134">
        <v>0.6</v>
      </c>
      <c r="I3496" s="51"/>
    </row>
    <row r="3497" spans="1:9">
      <c r="A3497" s="81" t="s">
        <v>6549</v>
      </c>
      <c r="B3497" s="50" t="s">
        <v>3607</v>
      </c>
      <c r="C3497" s="82" t="s">
        <v>8381</v>
      </c>
      <c r="D3497" s="105" t="s">
        <v>63</v>
      </c>
      <c r="E3497" s="88" t="s">
        <v>9069</v>
      </c>
      <c r="F3497" s="88" t="s">
        <v>9069</v>
      </c>
      <c r="G3497" s="88" t="s">
        <v>9069</v>
      </c>
      <c r="H3497" s="134">
        <v>0.28999999999999998</v>
      </c>
      <c r="I3497" s="51"/>
    </row>
    <row r="3498" spans="1:9">
      <c r="A3498" s="81" t="s">
        <v>6550</v>
      </c>
      <c r="B3498" s="50" t="s">
        <v>3608</v>
      </c>
      <c r="C3498" s="82" t="s">
        <v>8258</v>
      </c>
      <c r="D3498" s="105" t="s">
        <v>63</v>
      </c>
      <c r="E3498" s="88" t="s">
        <v>9067</v>
      </c>
      <c r="F3498" s="88" t="s">
        <v>9067</v>
      </c>
      <c r="G3498" s="88" t="s">
        <v>9069</v>
      </c>
      <c r="H3498" s="134" t="s">
        <v>9069</v>
      </c>
      <c r="I3498" s="51"/>
    </row>
    <row r="3499" spans="1:9">
      <c r="A3499" s="81" t="s">
        <v>6551</v>
      </c>
      <c r="B3499" s="50" t="s">
        <v>3609</v>
      </c>
      <c r="C3499" s="82" t="s">
        <v>8313</v>
      </c>
      <c r="D3499" s="105" t="s">
        <v>63</v>
      </c>
      <c r="E3499" s="88" t="s">
        <v>9067</v>
      </c>
      <c r="F3499" s="88" t="s">
        <v>9067</v>
      </c>
      <c r="G3499" s="88" t="s">
        <v>9069</v>
      </c>
      <c r="H3499" s="134" t="s">
        <v>9069</v>
      </c>
      <c r="I3499" s="51"/>
    </row>
    <row r="3500" spans="1:9">
      <c r="A3500" s="81" t="s">
        <v>6552</v>
      </c>
      <c r="B3500" s="50" t="s">
        <v>3610</v>
      </c>
      <c r="C3500" s="82" t="s">
        <v>41</v>
      </c>
      <c r="D3500" s="105" t="s">
        <v>63</v>
      </c>
      <c r="E3500" s="88">
        <v>0.28999999999999998</v>
      </c>
      <c r="F3500" s="88">
        <v>0.27</v>
      </c>
      <c r="G3500" s="88">
        <v>0.27</v>
      </c>
      <c r="H3500" s="134">
        <v>0.28999999999999998</v>
      </c>
      <c r="I3500" s="51"/>
    </row>
    <row r="3501" spans="1:9">
      <c r="A3501" s="81" t="s">
        <v>6553</v>
      </c>
      <c r="B3501" s="50" t="s">
        <v>3611</v>
      </c>
      <c r="C3501" s="82" t="s">
        <v>8265</v>
      </c>
      <c r="D3501" s="105" t="s">
        <v>63</v>
      </c>
      <c r="E3501" s="88">
        <v>0.52</v>
      </c>
      <c r="F3501" s="88">
        <v>0.4</v>
      </c>
      <c r="G3501" s="88">
        <v>0.8</v>
      </c>
      <c r="H3501" s="134">
        <v>0.43</v>
      </c>
      <c r="I3501" s="51"/>
    </row>
    <row r="3502" spans="1:9">
      <c r="A3502" s="81" t="s">
        <v>9060</v>
      </c>
      <c r="B3502" s="50" t="s">
        <v>3612</v>
      </c>
      <c r="C3502" s="82" t="s">
        <v>8563</v>
      </c>
      <c r="D3502" s="105" t="s">
        <v>63</v>
      </c>
      <c r="E3502" s="88">
        <v>0.15</v>
      </c>
      <c r="F3502" s="88">
        <v>0.41</v>
      </c>
      <c r="G3502" s="88">
        <v>0.17</v>
      </c>
      <c r="H3502" s="134">
        <v>0.56999999999999995</v>
      </c>
      <c r="I3502" s="51"/>
    </row>
    <row r="3503" spans="1:9">
      <c r="A3503" s="81" t="s">
        <v>9061</v>
      </c>
      <c r="B3503" s="50" t="s">
        <v>3613</v>
      </c>
      <c r="C3503" s="82" t="s">
        <v>8361</v>
      </c>
      <c r="D3503" s="105" t="s">
        <v>63</v>
      </c>
      <c r="E3503" s="88">
        <v>0.69</v>
      </c>
      <c r="F3503" s="88">
        <v>0.69</v>
      </c>
      <c r="G3503" s="88">
        <v>0.7</v>
      </c>
      <c r="H3503" s="134">
        <v>0.7</v>
      </c>
      <c r="I3503" s="51"/>
    </row>
    <row r="3504" spans="1:9">
      <c r="A3504" s="81" t="s">
        <v>9062</v>
      </c>
      <c r="B3504" s="50" t="s">
        <v>3614</v>
      </c>
      <c r="C3504" s="82" t="s">
        <v>8564</v>
      </c>
      <c r="D3504" s="105" t="s">
        <v>63</v>
      </c>
      <c r="E3504" s="88">
        <v>0.88</v>
      </c>
      <c r="F3504" s="88">
        <v>0.94</v>
      </c>
      <c r="G3504" s="88">
        <v>0.93</v>
      </c>
      <c r="H3504" s="134" t="s">
        <v>9067</v>
      </c>
      <c r="I3504" s="51"/>
    </row>
    <row r="3505" spans="1:9">
      <c r="A3505" s="81" t="s">
        <v>6554</v>
      </c>
      <c r="B3505" s="50" t="s">
        <v>3615</v>
      </c>
      <c r="C3505" s="82" t="s">
        <v>8329</v>
      </c>
      <c r="D3505" s="105" t="s">
        <v>63</v>
      </c>
      <c r="E3505" s="88">
        <v>0.69</v>
      </c>
      <c r="F3505" s="88">
        <v>0.69</v>
      </c>
      <c r="G3505" s="88">
        <v>0.27</v>
      </c>
      <c r="H3505" s="134" t="s">
        <v>9067</v>
      </c>
      <c r="I3505" s="51"/>
    </row>
    <row r="3506" spans="1:9">
      <c r="A3506" s="81" t="s">
        <v>6558</v>
      </c>
      <c r="B3506" s="50" t="s">
        <v>3616</v>
      </c>
      <c r="C3506" s="82" t="s">
        <v>6615</v>
      </c>
      <c r="D3506" s="105" t="s">
        <v>63</v>
      </c>
      <c r="E3506" s="88">
        <v>0.69</v>
      </c>
      <c r="F3506" s="88">
        <v>0.69</v>
      </c>
      <c r="G3506" s="88">
        <v>0.7</v>
      </c>
      <c r="H3506" s="134" t="s">
        <v>9067</v>
      </c>
      <c r="I3506" s="51"/>
    </row>
    <row r="3507" spans="1:9">
      <c r="A3507" s="81" t="s">
        <v>6555</v>
      </c>
      <c r="B3507" s="50" t="s">
        <v>3617</v>
      </c>
      <c r="C3507" s="82" t="s">
        <v>8286</v>
      </c>
      <c r="D3507" s="105" t="s">
        <v>63</v>
      </c>
      <c r="E3507" s="88" t="s">
        <v>9067</v>
      </c>
      <c r="F3507" s="88" t="s">
        <v>9067</v>
      </c>
      <c r="G3507" s="88" t="s">
        <v>9069</v>
      </c>
      <c r="H3507" s="134" t="s">
        <v>9067</v>
      </c>
      <c r="I3507" s="51"/>
    </row>
    <row r="3508" spans="1:9">
      <c r="A3508" s="81" t="s">
        <v>9063</v>
      </c>
      <c r="B3508" s="50" t="s">
        <v>3618</v>
      </c>
      <c r="C3508" s="82" t="s">
        <v>8271</v>
      </c>
      <c r="D3508" s="105" t="s">
        <v>63</v>
      </c>
      <c r="E3508" s="88">
        <v>0.05</v>
      </c>
      <c r="F3508" s="88">
        <v>0.35</v>
      </c>
      <c r="G3508" s="88">
        <v>0.7</v>
      </c>
      <c r="H3508" s="134" t="s">
        <v>9067</v>
      </c>
    </row>
    <row r="3509" spans="1:9">
      <c r="A3509" s="81" t="s">
        <v>746</v>
      </c>
      <c r="B3509" s="50" t="s">
        <v>3619</v>
      </c>
      <c r="C3509" s="82" t="s">
        <v>64</v>
      </c>
      <c r="D3509" s="105" t="s">
        <v>63</v>
      </c>
      <c r="E3509" s="88" t="s">
        <v>9069</v>
      </c>
      <c r="F3509" s="88" t="s">
        <v>9069</v>
      </c>
      <c r="G3509" s="88" t="s">
        <v>9067</v>
      </c>
      <c r="H3509" s="134" t="s">
        <v>9067</v>
      </c>
    </row>
    <row r="3510" spans="1:9">
      <c r="A3510" s="157" t="s">
        <v>6143</v>
      </c>
      <c r="B3510" s="50" t="s">
        <v>3620</v>
      </c>
      <c r="C3510" s="83" t="s">
        <v>8330</v>
      </c>
      <c r="D3510" s="105" t="s">
        <v>63</v>
      </c>
      <c r="E3510" s="158" t="s">
        <v>9067</v>
      </c>
      <c r="F3510" s="158" t="s">
        <v>9069</v>
      </c>
      <c r="G3510" s="158" t="s">
        <v>9069</v>
      </c>
      <c r="H3510" s="134" t="s">
        <v>9067</v>
      </c>
    </row>
    <row r="3511" spans="1:9">
      <c r="A3511" s="81" t="s">
        <v>6556</v>
      </c>
      <c r="B3511" s="50" t="s">
        <v>3621</v>
      </c>
      <c r="C3511" s="82" t="s">
        <v>7639</v>
      </c>
      <c r="D3511" s="105" t="s">
        <v>63</v>
      </c>
      <c r="E3511" s="88">
        <v>0.28999999999999998</v>
      </c>
      <c r="F3511" s="88">
        <v>0.27</v>
      </c>
      <c r="G3511" s="88">
        <v>0.27</v>
      </c>
      <c r="H3511" s="134" t="s">
        <v>9067</v>
      </c>
    </row>
    <row r="3512" spans="1:9">
      <c r="A3512" s="81" t="s">
        <v>6557</v>
      </c>
      <c r="B3512" s="50" t="s">
        <v>3622</v>
      </c>
      <c r="C3512" s="82" t="s">
        <v>8265</v>
      </c>
      <c r="D3512" s="105" t="s">
        <v>63</v>
      </c>
      <c r="E3512" s="88">
        <v>0.69</v>
      </c>
      <c r="F3512" s="88">
        <v>0.69</v>
      </c>
      <c r="G3512" s="88" t="s">
        <v>9067</v>
      </c>
      <c r="H3512" s="134" t="s">
        <v>9067</v>
      </c>
    </row>
    <row r="3513" spans="1:9">
      <c r="A3513" s="81" t="s">
        <v>9064</v>
      </c>
      <c r="B3513" s="50" t="s">
        <v>3623</v>
      </c>
      <c r="C3513" s="82" t="s">
        <v>8314</v>
      </c>
      <c r="D3513" s="105" t="s">
        <v>63</v>
      </c>
      <c r="E3513" s="88">
        <v>0.69</v>
      </c>
      <c r="F3513" s="88">
        <v>0.69</v>
      </c>
      <c r="G3513" s="88" t="s">
        <v>9067</v>
      </c>
      <c r="H3513" s="134" t="s">
        <v>9067</v>
      </c>
    </row>
    <row r="3514" spans="1:9">
      <c r="A3514" s="81" t="s">
        <v>6558</v>
      </c>
      <c r="B3514" s="50" t="s">
        <v>3624</v>
      </c>
      <c r="C3514" s="82" t="s">
        <v>41</v>
      </c>
      <c r="D3514" s="105" t="s">
        <v>63</v>
      </c>
      <c r="E3514" s="88">
        <v>0.69</v>
      </c>
      <c r="F3514" s="88">
        <v>0.69</v>
      </c>
      <c r="G3514" s="88" t="s">
        <v>9067</v>
      </c>
      <c r="H3514" s="134" t="s">
        <v>9067</v>
      </c>
    </row>
    <row r="3515" spans="1:9">
      <c r="A3515" s="81" t="s">
        <v>9065</v>
      </c>
      <c r="B3515" s="50" t="s">
        <v>3625</v>
      </c>
      <c r="C3515" s="82" t="s">
        <v>41</v>
      </c>
      <c r="D3515" s="105" t="s">
        <v>63</v>
      </c>
      <c r="E3515" s="88">
        <v>0.04</v>
      </c>
      <c r="F3515" s="88">
        <v>0.27</v>
      </c>
      <c r="G3515" s="88" t="s">
        <v>9067</v>
      </c>
      <c r="H3515" s="134" t="s">
        <v>9067</v>
      </c>
    </row>
    <row r="3516" spans="1:9">
      <c r="A3516" s="81" t="s">
        <v>747</v>
      </c>
      <c r="B3516" s="50" t="s">
        <v>3626</v>
      </c>
      <c r="C3516" s="82" t="s">
        <v>62</v>
      </c>
      <c r="D3516" s="105" t="s">
        <v>63</v>
      </c>
      <c r="E3516" s="88">
        <v>0.44</v>
      </c>
      <c r="F3516" s="88">
        <v>0.17</v>
      </c>
      <c r="G3516" s="88" t="s">
        <v>9067</v>
      </c>
      <c r="H3516" s="134" t="s">
        <v>9067</v>
      </c>
    </row>
    <row r="3517" spans="1:9">
      <c r="A3517" s="81" t="s">
        <v>6559</v>
      </c>
      <c r="B3517" s="50" t="s">
        <v>3627</v>
      </c>
      <c r="C3517" s="82" t="s">
        <v>8384</v>
      </c>
      <c r="D3517" s="105" t="s">
        <v>63</v>
      </c>
      <c r="E3517" s="88">
        <v>0.69</v>
      </c>
      <c r="F3517" s="88" t="s">
        <v>9067</v>
      </c>
      <c r="G3517" s="88" t="s">
        <v>9067</v>
      </c>
      <c r="H3517" s="134" t="s">
        <v>9067</v>
      </c>
    </row>
    <row r="3518" spans="1:9">
      <c r="A3518" s="81" t="s">
        <v>6560</v>
      </c>
      <c r="B3518" s="50" t="s">
        <v>3628</v>
      </c>
      <c r="C3518" s="82" t="s">
        <v>8381</v>
      </c>
      <c r="D3518" s="105" t="s">
        <v>63</v>
      </c>
      <c r="E3518" s="88">
        <v>0.33</v>
      </c>
      <c r="F3518" s="88">
        <v>0.67</v>
      </c>
      <c r="G3518" s="88" t="s">
        <v>9067</v>
      </c>
      <c r="H3518" s="134" t="s">
        <v>9067</v>
      </c>
    </row>
    <row r="3519" spans="1:9" ht="13" thickBot="1">
      <c r="A3519" s="107" t="s">
        <v>748</v>
      </c>
      <c r="B3519" s="108" t="s">
        <v>3629</v>
      </c>
      <c r="C3519" s="109" t="s">
        <v>749</v>
      </c>
      <c r="D3519" s="114" t="s">
        <v>63</v>
      </c>
      <c r="E3519" s="133">
        <v>0.69</v>
      </c>
      <c r="F3519" s="133" t="s">
        <v>9067</v>
      </c>
      <c r="G3519" s="133" t="s">
        <v>9067</v>
      </c>
      <c r="H3519" s="135" t="s">
        <v>9067</v>
      </c>
    </row>
  </sheetData>
  <autoFilter ref="A6:H6"/>
  <sortState ref="A8:H3550">
    <sortCondition ref="B8:B3550" customList="320014,320037,320083,320087,330002,330029,330159,340038,360101,360115,360258,360269,360356,370232,390095,390189,390313,420056,420064,440147,450123,450234,450630,510059,670070,670104,670105,670899"/>
  </sortState>
  <mergeCells count="2">
    <mergeCell ref="A5:D5"/>
    <mergeCell ref="E5:H5"/>
  </mergeCells>
  <conditionalFormatting sqref="F8:F3519">
    <cfRule type="colorScale" priority="30">
      <colorScale>
        <cfvo type="min"/>
        <cfvo type="percentile" val="50"/>
        <cfvo type="max"/>
        <color rgb="FFF8696B"/>
        <color rgb="FFFFEB84"/>
        <color rgb="FF63BE7B"/>
      </colorScale>
    </cfRule>
  </conditionalFormatting>
  <conditionalFormatting sqref="G8:G3519">
    <cfRule type="colorScale" priority="31">
      <colorScale>
        <cfvo type="min"/>
        <cfvo type="percentile" val="50"/>
        <cfvo type="max"/>
        <color rgb="FFF8696B"/>
        <color rgb="FFFFEB84"/>
        <color rgb="FF63BE7B"/>
      </colorScale>
    </cfRule>
  </conditionalFormatting>
  <conditionalFormatting sqref="H8:H3519">
    <cfRule type="colorScale" priority="32">
      <colorScale>
        <cfvo type="min"/>
        <cfvo type="percentile" val="50"/>
        <cfvo type="max"/>
        <color rgb="FFF8696B"/>
        <color rgb="FFFFEB84"/>
        <color rgb="FF63BE7B"/>
      </colorScale>
    </cfRule>
  </conditionalFormatting>
  <conditionalFormatting sqref="E7:H3519">
    <cfRule type="colorScale" priority="33">
      <colorScale>
        <cfvo type="min"/>
        <cfvo type="percentile" val="50"/>
        <cfvo type="max"/>
        <color rgb="FFF8696B"/>
        <color rgb="FFFFEB84"/>
        <color rgb="FF63BE7B"/>
      </colorScale>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3521"/>
  <sheetViews>
    <sheetView zoomScaleNormal="100" workbookViewId="0">
      <pane xSplit="1" ySplit="8" topLeftCell="B9" activePane="bottomRight" state="frozen"/>
      <selection pane="topRight" activeCell="B1" sqref="B1"/>
      <selection pane="bottomLeft" activeCell="A9" sqref="A9"/>
      <selection pane="bottomRight" activeCell="D15" sqref="D15"/>
    </sheetView>
  </sheetViews>
  <sheetFormatPr defaultRowHeight="12.5" customHeight="1"/>
  <cols>
    <col min="1" max="1" width="57.81640625" customWidth="1"/>
    <col min="2" max="2" width="11.26953125" bestFit="1" customWidth="1"/>
    <col min="3" max="3" width="22.453125" bestFit="1" customWidth="1"/>
    <col min="4" max="4" width="8.90625" bestFit="1" customWidth="1"/>
    <col min="5" max="5" width="19.81640625" bestFit="1" customWidth="1"/>
    <col min="6" max="6" width="19.1796875" bestFit="1" customWidth="1"/>
    <col min="7" max="14" width="15.453125" customWidth="1"/>
    <col min="15" max="18" width="23.1796875" customWidth="1"/>
    <col min="19" max="19" width="27.453125" bestFit="1" customWidth="1"/>
    <col min="20" max="20" width="25.90625" customWidth="1"/>
  </cols>
  <sheetData>
    <row r="1" spans="1:20" ht="49.5" customHeight="1" thickBot="1">
      <c r="A1" s="7"/>
      <c r="B1" s="28"/>
      <c r="C1" s="7"/>
      <c r="D1" s="7"/>
      <c r="E1" s="14"/>
      <c r="F1" s="14"/>
      <c r="G1" s="14"/>
      <c r="H1" s="14"/>
      <c r="I1" s="14"/>
      <c r="J1" s="14"/>
      <c r="K1" s="14"/>
      <c r="L1" s="14"/>
      <c r="M1" s="7"/>
      <c r="N1" s="7"/>
      <c r="O1" s="7"/>
      <c r="P1" s="7"/>
      <c r="Q1" s="7"/>
      <c r="R1" s="7"/>
      <c r="S1" s="7"/>
      <c r="T1" s="7"/>
    </row>
    <row r="2" spans="1:20" ht="16" thickTop="1">
      <c r="A2" s="13" t="s">
        <v>77</v>
      </c>
      <c r="B2" s="22"/>
      <c r="C2" s="4"/>
      <c r="D2" s="4"/>
      <c r="E2" s="15"/>
      <c r="F2" s="15"/>
      <c r="G2" s="15"/>
      <c r="H2" s="15"/>
      <c r="I2" s="15"/>
      <c r="J2" s="15"/>
      <c r="K2" s="15"/>
      <c r="L2" s="15"/>
      <c r="M2" s="4"/>
      <c r="N2" s="4"/>
      <c r="O2" s="4"/>
      <c r="P2" s="4"/>
      <c r="Q2" s="4"/>
      <c r="R2" s="4"/>
      <c r="S2" s="4"/>
      <c r="T2" s="4"/>
    </row>
    <row r="3" spans="1:20" s="27" customFormat="1" ht="42">
      <c r="A3" s="77" t="s">
        <v>9102</v>
      </c>
      <c r="B3" s="77"/>
      <c r="C3" s="77"/>
      <c r="D3" s="77"/>
      <c r="E3" s="16"/>
      <c r="F3" s="16"/>
      <c r="G3" s="16"/>
      <c r="H3" s="16"/>
      <c r="I3" s="16"/>
      <c r="J3" s="16"/>
      <c r="K3" s="16"/>
      <c r="L3" s="16"/>
      <c r="M3" s="6"/>
      <c r="N3" s="6"/>
      <c r="O3" s="6"/>
      <c r="P3" s="6"/>
      <c r="Q3" s="6"/>
      <c r="R3" s="6"/>
      <c r="S3" s="1"/>
      <c r="T3" s="2"/>
    </row>
    <row r="4" spans="1:20" ht="31.5">
      <c r="A4" s="77" t="s">
        <v>9081</v>
      </c>
      <c r="B4" s="77"/>
      <c r="C4" s="77"/>
      <c r="D4" s="77"/>
      <c r="E4" s="16"/>
      <c r="F4" s="16"/>
      <c r="G4" s="16"/>
      <c r="H4" s="16"/>
      <c r="I4" s="16"/>
      <c r="J4" s="16"/>
      <c r="K4" s="16"/>
      <c r="L4" s="16"/>
      <c r="M4" s="6"/>
      <c r="N4" s="6"/>
      <c r="O4" s="6"/>
      <c r="P4" s="6"/>
      <c r="Q4" s="6"/>
      <c r="R4" s="6"/>
      <c r="S4" s="1"/>
      <c r="T4" s="2"/>
    </row>
    <row r="5" spans="1:20" ht="32" customHeight="1">
      <c r="A5" s="77" t="s">
        <v>73</v>
      </c>
      <c r="B5" s="77"/>
      <c r="C5" s="77"/>
      <c r="D5" s="77"/>
      <c r="E5" s="16"/>
      <c r="F5" s="16"/>
      <c r="G5" s="16"/>
      <c r="H5" s="16"/>
      <c r="I5" s="16"/>
      <c r="J5" s="16"/>
      <c r="K5" s="16"/>
      <c r="L5" s="16"/>
      <c r="M5" s="6"/>
      <c r="N5" s="6"/>
      <c r="O5" s="6"/>
      <c r="P5" s="6"/>
      <c r="Q5" s="6"/>
      <c r="R5" s="6"/>
      <c r="S5" s="1"/>
      <c r="T5" s="2"/>
    </row>
    <row r="6" spans="1:20" ht="13" thickBot="1">
      <c r="A6" s="3"/>
      <c r="B6" s="29"/>
      <c r="C6" s="8"/>
      <c r="D6" s="19"/>
      <c r="E6" s="17"/>
      <c r="F6" s="17"/>
      <c r="G6" s="17"/>
      <c r="H6" s="17"/>
      <c r="I6" s="17"/>
      <c r="J6" s="17"/>
      <c r="K6" s="17"/>
      <c r="L6" s="17"/>
      <c r="M6" s="1"/>
      <c r="N6" s="1"/>
      <c r="O6" s="3"/>
      <c r="P6" s="20"/>
      <c r="Q6" s="3"/>
      <c r="R6" s="3"/>
      <c r="S6" s="1"/>
      <c r="T6" s="2"/>
    </row>
    <row r="7" spans="1:20" ht="13.5" thickBot="1">
      <c r="A7" s="145" t="s">
        <v>0</v>
      </c>
      <c r="B7" s="146"/>
      <c r="C7" s="146"/>
      <c r="D7" s="147"/>
      <c r="E7" s="154" t="s">
        <v>74</v>
      </c>
      <c r="F7" s="155"/>
      <c r="G7" s="155"/>
      <c r="H7" s="155"/>
      <c r="I7" s="155"/>
      <c r="J7" s="155"/>
      <c r="K7" s="155"/>
      <c r="L7" s="155"/>
      <c r="M7" s="155"/>
      <c r="N7" s="155"/>
      <c r="O7" s="163" t="s">
        <v>3632</v>
      </c>
      <c r="P7" s="164"/>
      <c r="Q7" s="161" t="s">
        <v>3633</v>
      </c>
      <c r="R7" s="162"/>
      <c r="S7" s="160" t="s">
        <v>8573</v>
      </c>
      <c r="T7" s="159"/>
    </row>
    <row r="8" spans="1:20" ht="21">
      <c r="A8" s="54" t="s">
        <v>8</v>
      </c>
      <c r="B8" s="66" t="s">
        <v>7</v>
      </c>
      <c r="C8" s="55" t="s">
        <v>9</v>
      </c>
      <c r="D8" s="54" t="s">
        <v>10</v>
      </c>
      <c r="E8" s="58" t="s">
        <v>9079</v>
      </c>
      <c r="F8" s="54" t="s">
        <v>9080</v>
      </c>
      <c r="G8" s="58" t="s">
        <v>9083</v>
      </c>
      <c r="H8" s="54" t="s">
        <v>9084</v>
      </c>
      <c r="I8" s="58" t="s">
        <v>9085</v>
      </c>
      <c r="J8" s="54" t="s">
        <v>9086</v>
      </c>
      <c r="K8" s="58" t="s">
        <v>9087</v>
      </c>
      <c r="L8" s="54" t="s">
        <v>9088</v>
      </c>
      <c r="M8" s="58" t="s">
        <v>9089</v>
      </c>
      <c r="N8" s="54" t="s">
        <v>9090</v>
      </c>
      <c r="O8" s="58" t="s">
        <v>9072</v>
      </c>
      <c r="P8" s="54" t="s">
        <v>9073</v>
      </c>
      <c r="Q8" s="58" t="s">
        <v>9091</v>
      </c>
      <c r="R8" s="54" t="s">
        <v>9092</v>
      </c>
      <c r="S8" s="58" t="s">
        <v>9074</v>
      </c>
      <c r="T8" s="56" t="s">
        <v>9093</v>
      </c>
    </row>
    <row r="9" spans="1:20">
      <c r="A9" s="81" t="s">
        <v>8604</v>
      </c>
      <c r="B9" s="50" t="s">
        <v>109</v>
      </c>
      <c r="C9" s="82" t="s">
        <v>6561</v>
      </c>
      <c r="D9" s="83" t="s">
        <v>11</v>
      </c>
      <c r="E9" s="84">
        <v>63464500</v>
      </c>
      <c r="F9" s="85">
        <v>74192300</v>
      </c>
      <c r="G9" s="84">
        <v>-1411870</v>
      </c>
      <c r="H9" s="86">
        <v>-1.9029899999999999E-2</v>
      </c>
      <c r="I9" s="84">
        <v>-994604</v>
      </c>
      <c r="J9" s="86">
        <v>-1.3405800000000001E-2</v>
      </c>
      <c r="K9" s="84">
        <v>-307624</v>
      </c>
      <c r="L9" s="86">
        <v>-4.1463100000000003E-3</v>
      </c>
      <c r="M9" s="84">
        <v>-1276420</v>
      </c>
      <c r="N9" s="86">
        <v>-1.6241599999999998E-2</v>
      </c>
      <c r="O9" s="84">
        <v>-977353</v>
      </c>
      <c r="P9" s="86">
        <v>-1.3173199999999999E-2</v>
      </c>
      <c r="Q9" s="84">
        <v>-434520</v>
      </c>
      <c r="R9" s="86">
        <v>-5.8566800000000004E-3</v>
      </c>
      <c r="S9" s="84">
        <v>0</v>
      </c>
      <c r="T9" s="87">
        <v>0</v>
      </c>
    </row>
    <row r="10" spans="1:20">
      <c r="A10" s="81" t="s">
        <v>3634</v>
      </c>
      <c r="B10" s="50" t="s">
        <v>110</v>
      </c>
      <c r="C10" s="82" t="s">
        <v>6562</v>
      </c>
      <c r="D10" s="83" t="s">
        <v>11</v>
      </c>
      <c r="E10" s="84">
        <v>20565000</v>
      </c>
      <c r="F10" s="85">
        <v>24715100</v>
      </c>
      <c r="G10" s="84">
        <v>-319358</v>
      </c>
      <c r="H10" s="86">
        <v>-1.29216E-2</v>
      </c>
      <c r="I10" s="84">
        <v>-239270</v>
      </c>
      <c r="J10" s="86">
        <v>-9.6811399999999995E-3</v>
      </c>
      <c r="K10" s="84">
        <v>-302662</v>
      </c>
      <c r="L10" s="86">
        <v>-1.2246E-2</v>
      </c>
      <c r="M10" s="84">
        <v>-258407</v>
      </c>
      <c r="N10" s="86">
        <v>-9.7677500000000004E-3</v>
      </c>
      <c r="O10" s="84">
        <v>-22621.5</v>
      </c>
      <c r="P10" s="86">
        <v>-9.1529299999999997E-4</v>
      </c>
      <c r="Q10" s="84">
        <v>-50314.9</v>
      </c>
      <c r="R10" s="86">
        <v>-2.0357999999999999E-3</v>
      </c>
      <c r="S10" s="84">
        <v>-246421</v>
      </c>
      <c r="T10" s="87">
        <v>-0.01</v>
      </c>
    </row>
    <row r="11" spans="1:20">
      <c r="A11" s="81" t="s">
        <v>8605</v>
      </c>
      <c r="B11" s="50" t="s">
        <v>111</v>
      </c>
      <c r="C11" s="82" t="s">
        <v>6563</v>
      </c>
      <c r="D11" s="83" t="s">
        <v>11</v>
      </c>
      <c r="E11" s="84">
        <v>40382800</v>
      </c>
      <c r="F11" s="85">
        <v>45958100</v>
      </c>
      <c r="G11" s="84">
        <v>-455804</v>
      </c>
      <c r="H11" s="86">
        <v>-9.9177999999999992E-3</v>
      </c>
      <c r="I11" s="84">
        <v>-943638</v>
      </c>
      <c r="J11" s="86">
        <v>-2.0532600000000002E-2</v>
      </c>
      <c r="K11" s="84">
        <v>-766223</v>
      </c>
      <c r="L11" s="86">
        <v>-1.6672200000000002E-2</v>
      </c>
      <c r="M11" s="84">
        <v>-378634</v>
      </c>
      <c r="N11" s="86">
        <v>-8.0697200000000007E-3</v>
      </c>
      <c r="O11" s="84">
        <v>-262488</v>
      </c>
      <c r="P11" s="86">
        <v>-5.7114599999999998E-3</v>
      </c>
      <c r="Q11" s="84">
        <v>-193315</v>
      </c>
      <c r="R11" s="86">
        <v>-4.2063400000000003E-3</v>
      </c>
      <c r="S11" s="84">
        <v>0</v>
      </c>
      <c r="T11" s="87">
        <v>0</v>
      </c>
    </row>
    <row r="12" spans="1:20">
      <c r="A12" s="81" t="s">
        <v>3635</v>
      </c>
      <c r="B12" s="50" t="s">
        <v>112</v>
      </c>
      <c r="C12" s="82" t="s">
        <v>6564</v>
      </c>
      <c r="D12" s="83" t="s">
        <v>11</v>
      </c>
      <c r="E12" s="84">
        <v>3334290</v>
      </c>
      <c r="F12" s="85">
        <v>6456590</v>
      </c>
      <c r="G12" s="84">
        <v>-82446.399999999994</v>
      </c>
      <c r="H12" s="86">
        <v>-1.2769300000000001E-2</v>
      </c>
      <c r="I12" s="84">
        <v>-53686</v>
      </c>
      <c r="J12" s="86">
        <v>-8.31491E-3</v>
      </c>
      <c r="K12" s="84">
        <v>-38571.1</v>
      </c>
      <c r="L12" s="86">
        <v>-5.9739099999999998E-3</v>
      </c>
      <c r="M12" s="84">
        <v>-8765.52</v>
      </c>
      <c r="N12" s="86">
        <v>-1.4234300000000001E-3</v>
      </c>
      <c r="O12" s="84">
        <v>-49680.9</v>
      </c>
      <c r="P12" s="86">
        <v>-7.6946000000000002E-3</v>
      </c>
      <c r="Q12" s="84">
        <v>-32765.5</v>
      </c>
      <c r="R12" s="86">
        <v>-5.0747400000000003E-3</v>
      </c>
      <c r="S12" s="84">
        <v>0</v>
      </c>
      <c r="T12" s="87">
        <v>0</v>
      </c>
    </row>
    <row r="13" spans="1:20">
      <c r="A13" s="81" t="s">
        <v>3636</v>
      </c>
      <c r="B13" s="50" t="s">
        <v>113</v>
      </c>
      <c r="C13" s="82" t="s">
        <v>6565</v>
      </c>
      <c r="D13" s="83" t="s">
        <v>11</v>
      </c>
      <c r="E13" s="84">
        <v>785385</v>
      </c>
      <c r="F13" s="85">
        <v>2247250</v>
      </c>
      <c r="G13" s="84">
        <v>0</v>
      </c>
      <c r="H13" s="86">
        <v>0</v>
      </c>
      <c r="I13" s="84">
        <v>-392.69200000000001</v>
      </c>
      <c r="J13" s="86">
        <v>-1.7474400000000001E-4</v>
      </c>
      <c r="K13" s="84">
        <v>-706.84699999999998</v>
      </c>
      <c r="L13" s="86">
        <v>-3.1453900000000002E-4</v>
      </c>
      <c r="M13" s="84">
        <v>-1595.08</v>
      </c>
      <c r="N13" s="86">
        <v>-7.0451900000000002E-4</v>
      </c>
      <c r="O13" s="84">
        <v>0</v>
      </c>
      <c r="P13" s="86">
        <v>0</v>
      </c>
      <c r="Q13" s="84" t="s">
        <v>9069</v>
      </c>
      <c r="R13" s="86" t="s">
        <v>9069</v>
      </c>
      <c r="S13" s="84">
        <v>0</v>
      </c>
      <c r="T13" s="87">
        <v>0</v>
      </c>
    </row>
    <row r="14" spans="1:20">
      <c r="A14" s="81" t="s">
        <v>3637</v>
      </c>
      <c r="B14" s="50" t="s">
        <v>114</v>
      </c>
      <c r="C14" s="82" t="s">
        <v>6566</v>
      </c>
      <c r="D14" s="83" t="s">
        <v>11</v>
      </c>
      <c r="E14" s="84">
        <v>26919700</v>
      </c>
      <c r="F14" s="85">
        <v>37332700</v>
      </c>
      <c r="G14" s="84">
        <v>-316731</v>
      </c>
      <c r="H14" s="86">
        <v>-8.4840200000000001E-3</v>
      </c>
      <c r="I14" s="84">
        <v>-173605</v>
      </c>
      <c r="J14" s="86">
        <v>-4.6502000000000002E-3</v>
      </c>
      <c r="K14" s="84">
        <v>-184298</v>
      </c>
      <c r="L14" s="86">
        <v>-4.9366499999999999E-3</v>
      </c>
      <c r="M14" s="84">
        <v>-297451</v>
      </c>
      <c r="N14" s="86">
        <v>-7.2817200000000002E-3</v>
      </c>
      <c r="O14" s="84">
        <v>-169594</v>
      </c>
      <c r="P14" s="86">
        <v>-4.5427699999999998E-3</v>
      </c>
      <c r="Q14" s="84">
        <v>-147138</v>
      </c>
      <c r="R14" s="86">
        <v>-3.9412500000000003E-3</v>
      </c>
      <c r="S14" s="84">
        <v>0</v>
      </c>
      <c r="T14" s="87">
        <v>0</v>
      </c>
    </row>
    <row r="15" spans="1:20">
      <c r="A15" s="81" t="s">
        <v>3638</v>
      </c>
      <c r="B15" s="50" t="s">
        <v>115</v>
      </c>
      <c r="C15" s="82" t="s">
        <v>6567</v>
      </c>
      <c r="D15" s="83" t="s">
        <v>11</v>
      </c>
      <c r="E15" s="84">
        <v>6796490</v>
      </c>
      <c r="F15" s="85">
        <v>12368900</v>
      </c>
      <c r="G15" s="84">
        <v>-69540.2</v>
      </c>
      <c r="H15" s="86">
        <v>-5.6221600000000002E-3</v>
      </c>
      <c r="I15" s="84">
        <v>-69249.2</v>
      </c>
      <c r="J15" s="86">
        <v>-5.5986400000000002E-3</v>
      </c>
      <c r="K15" s="84">
        <v>-90842.4</v>
      </c>
      <c r="L15" s="86">
        <v>-7.3444000000000001E-3</v>
      </c>
      <c r="M15" s="84">
        <v>-70748.5</v>
      </c>
      <c r="N15" s="86">
        <v>-6.5169599999999996E-3</v>
      </c>
      <c r="O15" s="84">
        <v>-26506.3</v>
      </c>
      <c r="P15" s="86">
        <v>-2.1429800000000001E-3</v>
      </c>
      <c r="Q15" s="84">
        <v>-43033.8</v>
      </c>
      <c r="R15" s="86">
        <v>-3.4791900000000001E-3</v>
      </c>
      <c r="S15" s="84">
        <v>0</v>
      </c>
      <c r="T15" s="87">
        <v>0</v>
      </c>
    </row>
    <row r="16" spans="1:20">
      <c r="A16" s="81" t="s">
        <v>3639</v>
      </c>
      <c r="B16" s="50" t="s">
        <v>116</v>
      </c>
      <c r="C16" s="82" t="s">
        <v>6569</v>
      </c>
      <c r="D16" s="83" t="s">
        <v>11</v>
      </c>
      <c r="E16" s="84">
        <v>23598900</v>
      </c>
      <c r="F16" s="85">
        <v>31332400</v>
      </c>
      <c r="G16" s="84">
        <v>-55477.7</v>
      </c>
      <c r="H16" s="86">
        <v>-1.7706200000000001E-3</v>
      </c>
      <c r="I16" s="84">
        <v>-108000</v>
      </c>
      <c r="J16" s="86">
        <v>-3.44693E-3</v>
      </c>
      <c r="K16" s="84">
        <v>-197231</v>
      </c>
      <c r="L16" s="86">
        <v>-6.2948099999999996E-3</v>
      </c>
      <c r="M16" s="84">
        <v>-241928</v>
      </c>
      <c r="N16" s="86">
        <v>-8.0845099999999996E-3</v>
      </c>
      <c r="O16" s="84">
        <v>-42478</v>
      </c>
      <c r="P16" s="86">
        <v>-1.3557199999999999E-3</v>
      </c>
      <c r="Q16" s="84">
        <v>-12999.7</v>
      </c>
      <c r="R16" s="86">
        <v>-4.1489599999999999E-4</v>
      </c>
      <c r="S16" s="84">
        <v>0</v>
      </c>
      <c r="T16" s="87">
        <v>0</v>
      </c>
    </row>
    <row r="17" spans="1:20">
      <c r="A17" s="81" t="s">
        <v>3640</v>
      </c>
      <c r="B17" s="50" t="s">
        <v>117</v>
      </c>
      <c r="C17" s="82" t="s">
        <v>6566</v>
      </c>
      <c r="D17" s="83" t="s">
        <v>11</v>
      </c>
      <c r="E17" s="84">
        <v>222339</v>
      </c>
      <c r="F17" s="85">
        <v>645954</v>
      </c>
      <c r="G17" s="84">
        <v>0</v>
      </c>
      <c r="H17" s="86">
        <v>0</v>
      </c>
      <c r="I17" s="84">
        <v>0</v>
      </c>
      <c r="J17" s="86">
        <v>0</v>
      </c>
      <c r="K17" s="84">
        <v>0</v>
      </c>
      <c r="L17" s="86">
        <v>0</v>
      </c>
      <c r="M17" s="84">
        <v>-1867.76</v>
      </c>
      <c r="N17" s="86">
        <v>-0.01</v>
      </c>
      <c r="O17" s="84" t="s">
        <v>9069</v>
      </c>
      <c r="P17" s="86" t="s">
        <v>9069</v>
      </c>
      <c r="Q17" s="84" t="s">
        <v>9069</v>
      </c>
      <c r="R17" s="86" t="s">
        <v>9069</v>
      </c>
      <c r="S17" s="84">
        <v>0</v>
      </c>
      <c r="T17" s="87">
        <v>0</v>
      </c>
    </row>
    <row r="18" spans="1:20">
      <c r="A18" s="81" t="s">
        <v>3641</v>
      </c>
      <c r="B18" s="50" t="s">
        <v>118</v>
      </c>
      <c r="C18" s="82" t="s">
        <v>6570</v>
      </c>
      <c r="D18" s="83" t="s">
        <v>11</v>
      </c>
      <c r="E18" s="84">
        <v>18063900</v>
      </c>
      <c r="F18" s="85">
        <v>22117700</v>
      </c>
      <c r="G18" s="84">
        <v>-277218</v>
      </c>
      <c r="H18" s="86">
        <v>-1.2533799999999999E-2</v>
      </c>
      <c r="I18" s="84">
        <v>-182130</v>
      </c>
      <c r="J18" s="86">
        <v>-8.23459E-3</v>
      </c>
      <c r="K18" s="84">
        <v>-166085</v>
      </c>
      <c r="L18" s="86">
        <v>-7.5091400000000001E-3</v>
      </c>
      <c r="M18" s="84">
        <v>-268115</v>
      </c>
      <c r="N18" s="86">
        <v>-1.38307E-2</v>
      </c>
      <c r="O18" s="84">
        <v>-312505</v>
      </c>
      <c r="P18" s="86">
        <v>-1.41292E-2</v>
      </c>
      <c r="Q18" s="84">
        <v>35286.300000000003</v>
      </c>
      <c r="R18" s="86">
        <v>1.5953899999999999E-3</v>
      </c>
      <c r="S18" s="84">
        <v>0</v>
      </c>
      <c r="T18" s="87">
        <v>0</v>
      </c>
    </row>
    <row r="19" spans="1:20">
      <c r="A19" s="81" t="s">
        <v>3642</v>
      </c>
      <c r="B19" s="50" t="s">
        <v>119</v>
      </c>
      <c r="C19" s="82" t="s">
        <v>6571</v>
      </c>
      <c r="D19" s="83" t="s">
        <v>11</v>
      </c>
      <c r="E19" s="84">
        <v>2622400</v>
      </c>
      <c r="F19" s="85">
        <v>4878010</v>
      </c>
      <c r="G19" s="84">
        <v>9446.9</v>
      </c>
      <c r="H19" s="86">
        <v>1.9366299999999999E-3</v>
      </c>
      <c r="I19" s="84">
        <v>-13382.5</v>
      </c>
      <c r="J19" s="86">
        <v>-2.7434299999999998E-3</v>
      </c>
      <c r="K19" s="84">
        <v>-5750.66</v>
      </c>
      <c r="L19" s="86">
        <v>-1.1789000000000001E-3</v>
      </c>
      <c r="M19" s="84">
        <v>-20382.3</v>
      </c>
      <c r="N19" s="86">
        <v>-3.4803199999999999E-3</v>
      </c>
      <c r="O19" s="84">
        <v>-3409.12</v>
      </c>
      <c r="P19" s="86">
        <v>-6.9887499999999995E-4</v>
      </c>
      <c r="Q19" s="84">
        <v>12856</v>
      </c>
      <c r="R19" s="86">
        <v>2.6355100000000002E-3</v>
      </c>
      <c r="S19" s="84">
        <v>0</v>
      </c>
      <c r="T19" s="87">
        <v>0</v>
      </c>
    </row>
    <row r="20" spans="1:20">
      <c r="A20" s="81" t="s">
        <v>3643</v>
      </c>
      <c r="B20" s="50" t="s">
        <v>120</v>
      </c>
      <c r="C20" s="82" t="s">
        <v>6572</v>
      </c>
      <c r="D20" s="83" t="s">
        <v>11</v>
      </c>
      <c r="E20" s="84">
        <v>268655</v>
      </c>
      <c r="F20" s="85">
        <v>333618</v>
      </c>
      <c r="G20" s="84">
        <v>0</v>
      </c>
      <c r="H20" s="86">
        <v>0</v>
      </c>
      <c r="I20" s="84">
        <v>4992.22</v>
      </c>
      <c r="J20" s="86">
        <v>1.49639E-2</v>
      </c>
      <c r="K20" s="84">
        <v>-40.098100000000002</v>
      </c>
      <c r="L20" s="86">
        <v>-1.20192E-4</v>
      </c>
      <c r="M20" s="84">
        <v>6763.18</v>
      </c>
      <c r="N20" s="86">
        <v>3.8483800000000002E-3</v>
      </c>
      <c r="O20" s="84">
        <v>0</v>
      </c>
      <c r="P20" s="86">
        <v>0</v>
      </c>
      <c r="Q20" s="84" t="s">
        <v>9069</v>
      </c>
      <c r="R20" s="86" t="s">
        <v>9069</v>
      </c>
      <c r="S20" s="84">
        <v>0</v>
      </c>
      <c r="T20" s="87">
        <v>0</v>
      </c>
    </row>
    <row r="21" spans="1:20">
      <c r="A21" s="81" t="s">
        <v>3644</v>
      </c>
      <c r="B21" s="50" t="s">
        <v>121</v>
      </c>
      <c r="C21" s="82" t="s">
        <v>6573</v>
      </c>
      <c r="D21" s="83" t="s">
        <v>11</v>
      </c>
      <c r="E21" s="84">
        <v>38478500</v>
      </c>
      <c r="F21" s="85">
        <v>55714500</v>
      </c>
      <c r="G21" s="84">
        <v>-557442</v>
      </c>
      <c r="H21" s="86">
        <v>-1.00053E-2</v>
      </c>
      <c r="I21" s="84">
        <v>-629086</v>
      </c>
      <c r="J21" s="86">
        <v>-1.12912E-2</v>
      </c>
      <c r="K21" s="84">
        <v>-623962</v>
      </c>
      <c r="L21" s="86">
        <v>-1.1199300000000001E-2</v>
      </c>
      <c r="M21" s="84">
        <v>-689591</v>
      </c>
      <c r="N21" s="86">
        <v>-1.1842699999999999E-2</v>
      </c>
      <c r="O21" s="84">
        <v>-373242</v>
      </c>
      <c r="P21" s="86">
        <v>-6.6991899999999998E-3</v>
      </c>
      <c r="Q21" s="84">
        <v>-184200</v>
      </c>
      <c r="R21" s="86">
        <v>-3.30613E-3</v>
      </c>
      <c r="S21" s="84">
        <v>0</v>
      </c>
      <c r="T21" s="87">
        <v>0</v>
      </c>
    </row>
    <row r="22" spans="1:20">
      <c r="A22" s="81" t="s">
        <v>3645</v>
      </c>
      <c r="B22" s="50" t="s">
        <v>122</v>
      </c>
      <c r="C22" s="82" t="s">
        <v>6573</v>
      </c>
      <c r="D22" s="83" t="s">
        <v>11</v>
      </c>
      <c r="E22" s="84">
        <v>36543400</v>
      </c>
      <c r="F22" s="85">
        <v>42399200</v>
      </c>
      <c r="G22" s="84">
        <v>-1310500</v>
      </c>
      <c r="H22" s="86">
        <v>-3.0908600000000001E-2</v>
      </c>
      <c r="I22" s="84">
        <v>-1015200</v>
      </c>
      <c r="J22" s="86">
        <v>-2.3943900000000001E-2</v>
      </c>
      <c r="K22" s="84">
        <v>-946603</v>
      </c>
      <c r="L22" s="86">
        <v>-2.2325999999999999E-2</v>
      </c>
      <c r="M22" s="84">
        <v>-685172</v>
      </c>
      <c r="N22" s="86">
        <v>-1.6946099999999999E-2</v>
      </c>
      <c r="O22" s="84">
        <v>-676052</v>
      </c>
      <c r="P22" s="86">
        <v>-1.5944900000000001E-2</v>
      </c>
      <c r="Q22" s="84">
        <v>-219410</v>
      </c>
      <c r="R22" s="86">
        <v>-5.1748699999999998E-3</v>
      </c>
      <c r="S22" s="84">
        <v>-415037</v>
      </c>
      <c r="T22" s="87">
        <v>-0.01</v>
      </c>
    </row>
    <row r="23" spans="1:20">
      <c r="A23" s="81" t="s">
        <v>3646</v>
      </c>
      <c r="B23" s="50" t="s">
        <v>123</v>
      </c>
      <c r="C23" s="82" t="s">
        <v>6574</v>
      </c>
      <c r="D23" s="83" t="s">
        <v>11</v>
      </c>
      <c r="E23" s="84" t="s">
        <v>9067</v>
      </c>
      <c r="F23" s="85" t="s">
        <v>9067</v>
      </c>
      <c r="G23" s="84" t="s">
        <v>9067</v>
      </c>
      <c r="H23" s="86" t="s">
        <v>9067</v>
      </c>
      <c r="I23" s="84" t="s">
        <v>9067</v>
      </c>
      <c r="J23" s="86" t="s">
        <v>9067</v>
      </c>
      <c r="K23" s="84" t="s">
        <v>9069</v>
      </c>
      <c r="L23" s="86" t="s">
        <v>9069</v>
      </c>
      <c r="M23" s="84" t="s">
        <v>9069</v>
      </c>
      <c r="N23" s="86" t="s">
        <v>9069</v>
      </c>
      <c r="O23" s="84" t="s">
        <v>9067</v>
      </c>
      <c r="P23" s="86" t="s">
        <v>9067</v>
      </c>
      <c r="Q23" s="84" t="s">
        <v>9067</v>
      </c>
      <c r="R23" s="86" t="s">
        <v>9067</v>
      </c>
      <c r="S23" s="84" t="s">
        <v>9067</v>
      </c>
      <c r="T23" s="87" t="s">
        <v>9067</v>
      </c>
    </row>
    <row r="24" spans="1:20">
      <c r="A24" s="81" t="s">
        <v>3647</v>
      </c>
      <c r="B24" s="50" t="s">
        <v>124</v>
      </c>
      <c r="C24" s="82" t="s">
        <v>6575</v>
      </c>
      <c r="D24" s="83" t="s">
        <v>11</v>
      </c>
      <c r="E24" s="84" t="s">
        <v>9067</v>
      </c>
      <c r="F24" s="85" t="s">
        <v>9067</v>
      </c>
      <c r="G24" s="84" t="s">
        <v>9067</v>
      </c>
      <c r="H24" s="86" t="s">
        <v>9067</v>
      </c>
      <c r="I24" s="84" t="s">
        <v>9067</v>
      </c>
      <c r="J24" s="86" t="s">
        <v>9067</v>
      </c>
      <c r="K24" s="84" t="s">
        <v>9067</v>
      </c>
      <c r="L24" s="86" t="s">
        <v>9067</v>
      </c>
      <c r="M24" s="84" t="s">
        <v>9069</v>
      </c>
      <c r="N24" s="86" t="s">
        <v>9069</v>
      </c>
      <c r="O24" s="84" t="s">
        <v>9067</v>
      </c>
      <c r="P24" s="86" t="s">
        <v>9067</v>
      </c>
      <c r="Q24" s="84" t="s">
        <v>9067</v>
      </c>
      <c r="R24" s="86" t="s">
        <v>9067</v>
      </c>
      <c r="S24" s="84" t="s">
        <v>9067</v>
      </c>
      <c r="T24" s="87" t="s">
        <v>9067</v>
      </c>
    </row>
    <row r="25" spans="1:20">
      <c r="A25" s="81" t="s">
        <v>3648</v>
      </c>
      <c r="B25" s="50" t="s">
        <v>125</v>
      </c>
      <c r="C25" s="82" t="s">
        <v>6576</v>
      </c>
      <c r="D25" s="83" t="s">
        <v>11</v>
      </c>
      <c r="E25" s="84">
        <v>41788500</v>
      </c>
      <c r="F25" s="85">
        <v>56478400</v>
      </c>
      <c r="G25" s="84">
        <v>-632152</v>
      </c>
      <c r="H25" s="86">
        <v>-1.1192799999999999E-2</v>
      </c>
      <c r="I25" s="84">
        <v>-671140</v>
      </c>
      <c r="J25" s="86">
        <v>-1.1883100000000001E-2</v>
      </c>
      <c r="K25" s="84">
        <v>-527741</v>
      </c>
      <c r="L25" s="86">
        <v>-9.3441300000000008E-3</v>
      </c>
      <c r="M25" s="84">
        <v>-456571</v>
      </c>
      <c r="N25" s="86">
        <v>-8.7236399999999995E-3</v>
      </c>
      <c r="O25" s="84">
        <v>-702046</v>
      </c>
      <c r="P25" s="86">
        <v>-1.24303E-2</v>
      </c>
      <c r="Q25" s="84">
        <v>69894</v>
      </c>
      <c r="R25" s="86">
        <v>1.2375400000000001E-3</v>
      </c>
      <c r="S25" s="84">
        <v>0</v>
      </c>
      <c r="T25" s="87">
        <v>0</v>
      </c>
    </row>
    <row r="26" spans="1:20">
      <c r="A26" s="81" t="s">
        <v>3649</v>
      </c>
      <c r="B26" s="50" t="s">
        <v>126</v>
      </c>
      <c r="C26" s="82" t="s">
        <v>6577</v>
      </c>
      <c r="D26" s="83" t="s">
        <v>11</v>
      </c>
      <c r="E26" s="84" t="s">
        <v>9067</v>
      </c>
      <c r="F26" s="85" t="s">
        <v>9067</v>
      </c>
      <c r="G26" s="84" t="s">
        <v>9067</v>
      </c>
      <c r="H26" s="86" t="s">
        <v>9067</v>
      </c>
      <c r="I26" s="84">
        <v>-84.521000000000001</v>
      </c>
      <c r="J26" s="86">
        <v>-1.26165E-4</v>
      </c>
      <c r="K26" s="84">
        <v>0</v>
      </c>
      <c r="L26" s="86">
        <v>0</v>
      </c>
      <c r="M26" s="84">
        <v>0</v>
      </c>
      <c r="N26" s="86">
        <v>0</v>
      </c>
      <c r="O26" s="84" t="s">
        <v>9067</v>
      </c>
      <c r="P26" s="86" t="s">
        <v>9067</v>
      </c>
      <c r="Q26" s="84" t="s">
        <v>9067</v>
      </c>
      <c r="R26" s="86" t="s">
        <v>9067</v>
      </c>
      <c r="S26" s="84" t="s">
        <v>9067</v>
      </c>
      <c r="T26" s="87" t="s">
        <v>9067</v>
      </c>
    </row>
    <row r="27" spans="1:20">
      <c r="A27" s="81" t="s">
        <v>3650</v>
      </c>
      <c r="B27" s="50" t="s">
        <v>127</v>
      </c>
      <c r="C27" s="82" t="s">
        <v>6566</v>
      </c>
      <c r="D27" s="83" t="s">
        <v>11</v>
      </c>
      <c r="E27" s="84">
        <v>135819000</v>
      </c>
      <c r="F27" s="85">
        <v>240910000</v>
      </c>
      <c r="G27" s="84">
        <v>168509</v>
      </c>
      <c r="H27" s="86">
        <v>6.9946899999999998E-4</v>
      </c>
      <c r="I27" s="84">
        <v>656246</v>
      </c>
      <c r="J27" s="86">
        <v>2.7240300000000001E-3</v>
      </c>
      <c r="K27" s="84">
        <v>744695</v>
      </c>
      <c r="L27" s="86">
        <v>3.0911699999999999E-3</v>
      </c>
      <c r="M27" s="84">
        <v>629428</v>
      </c>
      <c r="N27" s="86">
        <v>2.5405100000000002E-3</v>
      </c>
      <c r="O27" s="84">
        <v>-570439</v>
      </c>
      <c r="P27" s="86">
        <v>-2.3678499999999999E-3</v>
      </c>
      <c r="Q27" s="84">
        <v>738949</v>
      </c>
      <c r="R27" s="86">
        <v>3.0673200000000001E-3</v>
      </c>
      <c r="S27" s="84">
        <v>0</v>
      </c>
      <c r="T27" s="87">
        <v>0</v>
      </c>
    </row>
    <row r="28" spans="1:20">
      <c r="A28" s="81" t="s">
        <v>3651</v>
      </c>
      <c r="B28" s="50" t="s">
        <v>128</v>
      </c>
      <c r="C28" s="82" t="s">
        <v>6578</v>
      </c>
      <c r="D28" s="83" t="s">
        <v>11</v>
      </c>
      <c r="E28" s="84">
        <v>1779840</v>
      </c>
      <c r="F28" s="85">
        <v>3396650</v>
      </c>
      <c r="G28" s="84">
        <v>27561.599999999999</v>
      </c>
      <c r="H28" s="86">
        <v>8.1143699999999992E-3</v>
      </c>
      <c r="I28" s="84">
        <v>5373.9</v>
      </c>
      <c r="J28" s="86">
        <v>1.58212E-3</v>
      </c>
      <c r="K28" s="84">
        <v>23897.8</v>
      </c>
      <c r="L28" s="86">
        <v>7.0357199999999996E-3</v>
      </c>
      <c r="M28" s="84">
        <v>28768.9</v>
      </c>
      <c r="N28" s="86">
        <v>6.8219300000000004E-3</v>
      </c>
      <c r="O28" s="84">
        <v>-2491.77</v>
      </c>
      <c r="P28" s="86">
        <v>-7.33597E-4</v>
      </c>
      <c r="Q28" s="84">
        <v>30053.4</v>
      </c>
      <c r="R28" s="86">
        <v>8.8479600000000002E-3</v>
      </c>
      <c r="S28" s="84">
        <v>0</v>
      </c>
      <c r="T28" s="87">
        <v>0</v>
      </c>
    </row>
    <row r="29" spans="1:20">
      <c r="A29" s="81" t="s">
        <v>3652</v>
      </c>
      <c r="B29" s="50" t="s">
        <v>129</v>
      </c>
      <c r="C29" s="82" t="s">
        <v>6579</v>
      </c>
      <c r="D29" s="83" t="s">
        <v>11</v>
      </c>
      <c r="E29" s="84">
        <v>20417600</v>
      </c>
      <c r="F29" s="85">
        <v>29919600</v>
      </c>
      <c r="G29" s="84">
        <v>-452746</v>
      </c>
      <c r="H29" s="86">
        <v>-1.5132100000000001E-2</v>
      </c>
      <c r="I29" s="84">
        <v>-516431</v>
      </c>
      <c r="J29" s="86">
        <v>-1.7260600000000001E-2</v>
      </c>
      <c r="K29" s="84">
        <v>-265217</v>
      </c>
      <c r="L29" s="86">
        <v>-8.8643200000000002E-3</v>
      </c>
      <c r="M29" s="84">
        <v>-19445.599999999999</v>
      </c>
      <c r="N29" s="86">
        <v>-5.8574400000000002E-4</v>
      </c>
      <c r="O29" s="84">
        <v>-306263</v>
      </c>
      <c r="P29" s="86">
        <v>-1.0236200000000001E-2</v>
      </c>
      <c r="Q29" s="84">
        <v>-146482</v>
      </c>
      <c r="R29" s="86">
        <v>-4.8958700000000001E-3</v>
      </c>
      <c r="S29" s="84">
        <v>0</v>
      </c>
      <c r="T29" s="87">
        <v>0</v>
      </c>
    </row>
    <row r="30" spans="1:20">
      <c r="A30" s="81" t="s">
        <v>3653</v>
      </c>
      <c r="B30" s="50" t="s">
        <v>130</v>
      </c>
      <c r="C30" s="82" t="s">
        <v>6580</v>
      </c>
      <c r="D30" s="83" t="s">
        <v>11</v>
      </c>
      <c r="E30" s="84">
        <v>7895930</v>
      </c>
      <c r="F30" s="85">
        <v>9725500</v>
      </c>
      <c r="G30" s="84">
        <v>-12698.9</v>
      </c>
      <c r="H30" s="86">
        <v>-1.30573E-3</v>
      </c>
      <c r="I30" s="84">
        <v>2420.1999999999998</v>
      </c>
      <c r="J30" s="86">
        <v>2.4885100000000002E-4</v>
      </c>
      <c r="K30" s="84">
        <v>25193.3</v>
      </c>
      <c r="L30" s="86">
        <v>2.5904399999999998E-3</v>
      </c>
      <c r="M30" s="84">
        <v>24896.1</v>
      </c>
      <c r="N30" s="86">
        <v>2.5906200000000001E-3</v>
      </c>
      <c r="O30" s="84">
        <v>-23687.8</v>
      </c>
      <c r="P30" s="86">
        <v>-2.4356400000000002E-3</v>
      </c>
      <c r="Q30" s="84">
        <v>10988.9</v>
      </c>
      <c r="R30" s="86">
        <v>1.1299000000000001E-3</v>
      </c>
      <c r="S30" s="84">
        <v>0</v>
      </c>
      <c r="T30" s="87">
        <v>0</v>
      </c>
    </row>
    <row r="31" spans="1:20">
      <c r="A31" s="81" t="s">
        <v>3654</v>
      </c>
      <c r="B31" s="50" t="s">
        <v>131</v>
      </c>
      <c r="C31" s="82" t="s">
        <v>6581</v>
      </c>
      <c r="D31" s="83" t="s">
        <v>11</v>
      </c>
      <c r="E31" s="84">
        <v>6003640</v>
      </c>
      <c r="F31" s="85">
        <v>6872130</v>
      </c>
      <c r="G31" s="84">
        <v>-109035</v>
      </c>
      <c r="H31" s="86">
        <v>-1.58663E-2</v>
      </c>
      <c r="I31" s="84">
        <v>8021.43</v>
      </c>
      <c r="J31" s="86">
        <v>1.1672399999999999E-3</v>
      </c>
      <c r="K31" s="84">
        <v>-84051.5</v>
      </c>
      <c r="L31" s="86">
        <v>-1.22308E-2</v>
      </c>
      <c r="M31" s="84">
        <v>-69778.399999999994</v>
      </c>
      <c r="N31" s="86">
        <v>-7.6284100000000004E-3</v>
      </c>
      <c r="O31" s="84">
        <v>-64839.3</v>
      </c>
      <c r="P31" s="86">
        <v>-9.43512E-3</v>
      </c>
      <c r="Q31" s="84">
        <v>-44196.2</v>
      </c>
      <c r="R31" s="86">
        <v>-6.4312299999999996E-3</v>
      </c>
      <c r="S31" s="84">
        <v>0</v>
      </c>
      <c r="T31" s="87">
        <v>0</v>
      </c>
    </row>
    <row r="32" spans="1:20">
      <c r="A32" s="81" t="s">
        <v>3655</v>
      </c>
      <c r="B32" s="50" t="s">
        <v>132</v>
      </c>
      <c r="C32" s="82" t="s">
        <v>6582</v>
      </c>
      <c r="D32" s="83" t="s">
        <v>11</v>
      </c>
      <c r="E32" s="84">
        <v>140062000</v>
      </c>
      <c r="F32" s="85">
        <v>177580000</v>
      </c>
      <c r="G32" s="84">
        <v>-2540170</v>
      </c>
      <c r="H32" s="86">
        <v>-1.4304300000000001E-2</v>
      </c>
      <c r="I32" s="84">
        <v>-1816350</v>
      </c>
      <c r="J32" s="86">
        <v>-1.02284E-2</v>
      </c>
      <c r="K32" s="84">
        <v>-1586920</v>
      </c>
      <c r="L32" s="86">
        <v>-8.9363700000000008E-3</v>
      </c>
      <c r="M32" s="84">
        <v>-323073</v>
      </c>
      <c r="N32" s="86">
        <v>-1.7419200000000001E-3</v>
      </c>
      <c r="O32" s="84">
        <v>-1918850</v>
      </c>
      <c r="P32" s="86">
        <v>-1.0805499999999999E-2</v>
      </c>
      <c r="Q32" s="84">
        <v>-621316</v>
      </c>
      <c r="R32" s="86">
        <v>-3.4987899999999999E-3</v>
      </c>
      <c r="S32" s="84">
        <v>0</v>
      </c>
      <c r="T32" s="87">
        <v>0</v>
      </c>
    </row>
    <row r="33" spans="1:20">
      <c r="A33" s="81" t="s">
        <v>3656</v>
      </c>
      <c r="B33" s="50" t="s">
        <v>133</v>
      </c>
      <c r="C33" s="82" t="s">
        <v>6583</v>
      </c>
      <c r="D33" s="83" t="s">
        <v>11</v>
      </c>
      <c r="E33" s="84">
        <v>36369500</v>
      </c>
      <c r="F33" s="85">
        <v>44579300</v>
      </c>
      <c r="G33" s="84">
        <v>-1391900</v>
      </c>
      <c r="H33" s="86">
        <v>-3.1222900000000001E-2</v>
      </c>
      <c r="I33" s="84">
        <v>-1370210</v>
      </c>
      <c r="J33" s="86">
        <v>-3.0736599999999999E-2</v>
      </c>
      <c r="K33" s="84">
        <v>-878365</v>
      </c>
      <c r="L33" s="86">
        <v>-1.9703399999999999E-2</v>
      </c>
      <c r="M33" s="84">
        <v>-828628</v>
      </c>
      <c r="N33" s="86">
        <v>-1.8526399999999998E-2</v>
      </c>
      <c r="O33" s="84">
        <v>-749211</v>
      </c>
      <c r="P33" s="86">
        <v>-1.68063E-2</v>
      </c>
      <c r="Q33" s="84">
        <v>-206449</v>
      </c>
      <c r="R33" s="86">
        <v>-4.6310600000000002E-3</v>
      </c>
      <c r="S33" s="84">
        <v>-436236</v>
      </c>
      <c r="T33" s="87">
        <v>-0.01</v>
      </c>
    </row>
    <row r="34" spans="1:20">
      <c r="A34" s="81" t="s">
        <v>3657</v>
      </c>
      <c r="B34" s="50" t="s">
        <v>134</v>
      </c>
      <c r="C34" s="82" t="s">
        <v>6584</v>
      </c>
      <c r="D34" s="83" t="s">
        <v>11</v>
      </c>
      <c r="E34" s="84" t="s">
        <v>9067</v>
      </c>
      <c r="F34" s="85" t="s">
        <v>9067</v>
      </c>
      <c r="G34" s="84" t="s">
        <v>9067</v>
      </c>
      <c r="H34" s="86" t="s">
        <v>9067</v>
      </c>
      <c r="I34" s="84" t="s">
        <v>9067</v>
      </c>
      <c r="J34" s="86" t="s">
        <v>9067</v>
      </c>
      <c r="K34" s="84" t="s">
        <v>9067</v>
      </c>
      <c r="L34" s="86" t="s">
        <v>9067</v>
      </c>
      <c r="M34" s="84" t="s">
        <v>9069</v>
      </c>
      <c r="N34" s="86" t="s">
        <v>9069</v>
      </c>
      <c r="O34" s="84" t="s">
        <v>9067</v>
      </c>
      <c r="P34" s="86" t="s">
        <v>9067</v>
      </c>
      <c r="Q34" s="84" t="s">
        <v>9067</v>
      </c>
      <c r="R34" s="86" t="s">
        <v>9067</v>
      </c>
      <c r="S34" s="84" t="s">
        <v>9067</v>
      </c>
      <c r="T34" s="87" t="s">
        <v>9067</v>
      </c>
    </row>
    <row r="35" spans="1:20">
      <c r="A35" s="81" t="s">
        <v>3658</v>
      </c>
      <c r="B35" s="50" t="s">
        <v>135</v>
      </c>
      <c r="C35" s="82" t="s">
        <v>6585</v>
      </c>
      <c r="D35" s="83" t="s">
        <v>11</v>
      </c>
      <c r="E35" s="84">
        <v>1756090</v>
      </c>
      <c r="F35" s="85">
        <v>2579000</v>
      </c>
      <c r="G35" s="84">
        <v>-25790</v>
      </c>
      <c r="H35" s="86">
        <v>-0.01</v>
      </c>
      <c r="I35" s="84">
        <v>6030.37</v>
      </c>
      <c r="J35" s="86">
        <v>2.33826E-3</v>
      </c>
      <c r="K35" s="84">
        <v>40012.800000000003</v>
      </c>
      <c r="L35" s="86">
        <v>1.55148E-2</v>
      </c>
      <c r="M35" s="84">
        <v>46589.7</v>
      </c>
      <c r="N35" s="86">
        <v>1.6730700000000001E-2</v>
      </c>
      <c r="O35" s="84">
        <v>0</v>
      </c>
      <c r="P35" s="86">
        <v>0</v>
      </c>
      <c r="Q35" s="84" t="s">
        <v>9069</v>
      </c>
      <c r="R35" s="86" t="s">
        <v>9069</v>
      </c>
      <c r="S35" s="84">
        <v>-25790</v>
      </c>
      <c r="T35" s="87">
        <v>-0.01</v>
      </c>
    </row>
    <row r="36" spans="1:20">
      <c r="A36" s="81" t="s">
        <v>3659</v>
      </c>
      <c r="B36" s="50" t="s">
        <v>136</v>
      </c>
      <c r="C36" s="82" t="s">
        <v>6586</v>
      </c>
      <c r="D36" s="83" t="s">
        <v>11</v>
      </c>
      <c r="E36" s="84">
        <v>2133620</v>
      </c>
      <c r="F36" s="85">
        <v>2978730</v>
      </c>
      <c r="G36" s="84">
        <v>-30101.3</v>
      </c>
      <c r="H36" s="86">
        <v>-1.01054E-2</v>
      </c>
      <c r="I36" s="84">
        <v>-27688.3</v>
      </c>
      <c r="J36" s="86">
        <v>-9.2953399999999992E-3</v>
      </c>
      <c r="K36" s="84">
        <v>-35571.800000000003</v>
      </c>
      <c r="L36" s="86">
        <v>-1.19419E-2</v>
      </c>
      <c r="M36" s="84">
        <v>-34397.4</v>
      </c>
      <c r="N36" s="86">
        <v>-1.2526600000000001E-2</v>
      </c>
      <c r="O36" s="84">
        <v>-12375</v>
      </c>
      <c r="P36" s="86">
        <v>-4.1544599999999996E-3</v>
      </c>
      <c r="Q36" s="84">
        <v>12057.8</v>
      </c>
      <c r="R36" s="86">
        <v>4.0479699999999997E-3</v>
      </c>
      <c r="S36" s="84">
        <v>-29784.1</v>
      </c>
      <c r="T36" s="87">
        <v>-0.01</v>
      </c>
    </row>
    <row r="37" spans="1:20">
      <c r="A37" s="81" t="s">
        <v>3660</v>
      </c>
      <c r="B37" s="50" t="s">
        <v>137</v>
      </c>
      <c r="C37" s="82" t="s">
        <v>6583</v>
      </c>
      <c r="D37" s="83" t="s">
        <v>11</v>
      </c>
      <c r="E37" s="84">
        <v>20460300</v>
      </c>
      <c r="F37" s="85">
        <v>25418000</v>
      </c>
      <c r="G37" s="84">
        <v>-131636</v>
      </c>
      <c r="H37" s="86">
        <v>-5.1788399999999997E-3</v>
      </c>
      <c r="I37" s="84">
        <v>-256332</v>
      </c>
      <c r="J37" s="86">
        <v>-1.00847E-2</v>
      </c>
      <c r="K37" s="84">
        <v>-34396.6</v>
      </c>
      <c r="L37" s="86">
        <v>-1.35323E-3</v>
      </c>
      <c r="M37" s="84">
        <v>-85032.9</v>
      </c>
      <c r="N37" s="86">
        <v>-3.13145E-3</v>
      </c>
      <c r="O37" s="84">
        <v>-370332</v>
      </c>
      <c r="P37" s="86">
        <v>-1.45697E-2</v>
      </c>
      <c r="Q37" s="84">
        <v>238696</v>
      </c>
      <c r="R37" s="86">
        <v>9.3908199999999994E-3</v>
      </c>
      <c r="S37" s="84">
        <v>0</v>
      </c>
      <c r="T37" s="87">
        <v>0</v>
      </c>
    </row>
    <row r="38" spans="1:20">
      <c r="A38" s="81" t="s">
        <v>3661</v>
      </c>
      <c r="B38" s="50" t="s">
        <v>138</v>
      </c>
      <c r="C38" s="82" t="s">
        <v>6587</v>
      </c>
      <c r="D38" s="83" t="s">
        <v>11</v>
      </c>
      <c r="E38" s="84">
        <v>1261330</v>
      </c>
      <c r="F38" s="85">
        <v>1796690</v>
      </c>
      <c r="G38" s="84">
        <v>-14000.7</v>
      </c>
      <c r="H38" s="86">
        <v>-7.7924999999999999E-3</v>
      </c>
      <c r="I38" s="84">
        <v>-8577.02</v>
      </c>
      <c r="J38" s="86">
        <v>-4.77379E-3</v>
      </c>
      <c r="K38" s="84">
        <v>-5423.7</v>
      </c>
      <c r="L38" s="86">
        <v>-3.0187199999999999E-3</v>
      </c>
      <c r="M38" s="84">
        <v>-746.154</v>
      </c>
      <c r="N38" s="86">
        <v>-4.5010900000000002E-4</v>
      </c>
      <c r="O38" s="84">
        <v>-14000.7</v>
      </c>
      <c r="P38" s="86">
        <v>-7.7924999999999999E-3</v>
      </c>
      <c r="Q38" s="84" t="s">
        <v>9069</v>
      </c>
      <c r="R38" s="86" t="s">
        <v>9069</v>
      </c>
      <c r="S38" s="84" t="s">
        <v>9069</v>
      </c>
      <c r="T38" s="87" t="s">
        <v>9069</v>
      </c>
    </row>
    <row r="39" spans="1:20">
      <c r="A39" s="81" t="s">
        <v>3662</v>
      </c>
      <c r="B39" s="50" t="s">
        <v>139</v>
      </c>
      <c r="C39" s="82" t="s">
        <v>6588</v>
      </c>
      <c r="D39" s="83" t="s">
        <v>11</v>
      </c>
      <c r="E39" s="84">
        <v>5736690</v>
      </c>
      <c r="F39" s="85">
        <v>7545590</v>
      </c>
      <c r="G39" s="84">
        <v>14233.6</v>
      </c>
      <c r="H39" s="86">
        <v>1.88635E-3</v>
      </c>
      <c r="I39" s="84">
        <v>-15449.7</v>
      </c>
      <c r="J39" s="86">
        <v>-2.0475100000000002E-3</v>
      </c>
      <c r="K39" s="84">
        <v>-23732.6</v>
      </c>
      <c r="L39" s="86">
        <v>-3.1452199999999998E-3</v>
      </c>
      <c r="M39" s="84">
        <v>-59391.5</v>
      </c>
      <c r="N39" s="86">
        <v>-7.8718599999999996E-3</v>
      </c>
      <c r="O39" s="84">
        <v>-36714.800000000003</v>
      </c>
      <c r="P39" s="86">
        <v>-4.8657400000000003E-3</v>
      </c>
      <c r="Q39" s="84">
        <v>50948.5</v>
      </c>
      <c r="R39" s="86">
        <v>6.7520799999999997E-3</v>
      </c>
      <c r="S39" s="84">
        <v>0</v>
      </c>
      <c r="T39" s="87">
        <v>0</v>
      </c>
    </row>
    <row r="40" spans="1:20">
      <c r="A40" s="81" t="s">
        <v>3663</v>
      </c>
      <c r="B40" s="50" t="s">
        <v>140</v>
      </c>
      <c r="C40" s="82" t="s">
        <v>6589</v>
      </c>
      <c r="D40" s="83" t="s">
        <v>11</v>
      </c>
      <c r="E40" s="84" t="s">
        <v>9067</v>
      </c>
      <c r="F40" s="85" t="s">
        <v>9067</v>
      </c>
      <c r="G40" s="84" t="s">
        <v>9067</v>
      </c>
      <c r="H40" s="86" t="s">
        <v>9067</v>
      </c>
      <c r="I40" s="84" t="s">
        <v>9067</v>
      </c>
      <c r="J40" s="86" t="s">
        <v>9067</v>
      </c>
      <c r="K40" s="84" t="s">
        <v>9067</v>
      </c>
      <c r="L40" s="86" t="s">
        <v>9067</v>
      </c>
      <c r="M40" s="84" t="s">
        <v>9069</v>
      </c>
      <c r="N40" s="86" t="s">
        <v>9069</v>
      </c>
      <c r="O40" s="84" t="s">
        <v>9067</v>
      </c>
      <c r="P40" s="86" t="s">
        <v>9067</v>
      </c>
      <c r="Q40" s="84" t="s">
        <v>9067</v>
      </c>
      <c r="R40" s="86" t="s">
        <v>9067</v>
      </c>
      <c r="S40" s="84" t="s">
        <v>9067</v>
      </c>
      <c r="T40" s="87" t="s">
        <v>9067</v>
      </c>
    </row>
    <row r="41" spans="1:20">
      <c r="A41" s="81" t="s">
        <v>3664</v>
      </c>
      <c r="B41" s="50" t="s">
        <v>141</v>
      </c>
      <c r="C41" s="82" t="s">
        <v>6590</v>
      </c>
      <c r="D41" s="83" t="s">
        <v>11</v>
      </c>
      <c r="E41" s="84">
        <v>290719</v>
      </c>
      <c r="F41" s="85">
        <v>508800</v>
      </c>
      <c r="G41" s="84">
        <v>0</v>
      </c>
      <c r="H41" s="86">
        <v>0</v>
      </c>
      <c r="I41" s="84">
        <v>-610.51</v>
      </c>
      <c r="J41" s="86">
        <v>-1.1999000000000001E-3</v>
      </c>
      <c r="K41" s="84">
        <v>-581.43799999999999</v>
      </c>
      <c r="L41" s="86">
        <v>-1.14276E-3</v>
      </c>
      <c r="M41" s="84">
        <v>-702.74199999999996</v>
      </c>
      <c r="N41" s="86">
        <v>-1.35772E-3</v>
      </c>
      <c r="O41" s="84">
        <v>0</v>
      </c>
      <c r="P41" s="86">
        <v>0</v>
      </c>
      <c r="Q41" s="84" t="s">
        <v>9069</v>
      </c>
      <c r="R41" s="86" t="s">
        <v>9069</v>
      </c>
      <c r="S41" s="84">
        <v>0</v>
      </c>
      <c r="T41" s="87">
        <v>0</v>
      </c>
    </row>
    <row r="42" spans="1:20">
      <c r="A42" s="81" t="s">
        <v>3665</v>
      </c>
      <c r="B42" s="50" t="s">
        <v>142</v>
      </c>
      <c r="C42" s="82" t="s">
        <v>6591</v>
      </c>
      <c r="D42" s="83" t="s">
        <v>11</v>
      </c>
      <c r="E42" s="84">
        <v>1254390</v>
      </c>
      <c r="F42" s="85">
        <v>1835910</v>
      </c>
      <c r="G42" s="84">
        <v>-4515.8100000000004</v>
      </c>
      <c r="H42" s="86">
        <v>-2.4597099999999999E-3</v>
      </c>
      <c r="I42" s="84">
        <v>0</v>
      </c>
      <c r="J42" s="86">
        <v>0</v>
      </c>
      <c r="K42" s="84">
        <v>-4515.8100000000004</v>
      </c>
      <c r="L42" s="86">
        <v>-2.4597099999999999E-3</v>
      </c>
      <c r="M42" s="84">
        <v>9556.76</v>
      </c>
      <c r="N42" s="86">
        <v>5.16753E-3</v>
      </c>
      <c r="O42" s="84">
        <v>-4515.8100000000004</v>
      </c>
      <c r="P42" s="86">
        <v>-2.4597099999999999E-3</v>
      </c>
      <c r="Q42" s="84" t="s">
        <v>9069</v>
      </c>
      <c r="R42" s="86" t="s">
        <v>9069</v>
      </c>
      <c r="S42" s="84">
        <v>0</v>
      </c>
      <c r="T42" s="87">
        <v>0</v>
      </c>
    </row>
    <row r="43" spans="1:20">
      <c r="A43" s="81" t="s">
        <v>3666</v>
      </c>
      <c r="B43" s="50" t="s">
        <v>143</v>
      </c>
      <c r="C43" s="82" t="s">
        <v>6592</v>
      </c>
      <c r="D43" s="83" t="s">
        <v>11</v>
      </c>
      <c r="E43" s="84" t="s">
        <v>9067</v>
      </c>
      <c r="F43" s="85" t="s">
        <v>9067</v>
      </c>
      <c r="G43" s="84" t="s">
        <v>9067</v>
      </c>
      <c r="H43" s="86" t="s">
        <v>9067</v>
      </c>
      <c r="I43" s="84" t="s">
        <v>9067</v>
      </c>
      <c r="J43" s="86" t="s">
        <v>9067</v>
      </c>
      <c r="K43" s="84" t="s">
        <v>9069</v>
      </c>
      <c r="L43" s="86" t="s">
        <v>9069</v>
      </c>
      <c r="M43" s="84" t="s">
        <v>9069</v>
      </c>
      <c r="N43" s="86" t="s">
        <v>9069</v>
      </c>
      <c r="O43" s="84" t="s">
        <v>9067</v>
      </c>
      <c r="P43" s="86" t="s">
        <v>9067</v>
      </c>
      <c r="Q43" s="84" t="s">
        <v>9067</v>
      </c>
      <c r="R43" s="86" t="s">
        <v>9067</v>
      </c>
      <c r="S43" s="84" t="s">
        <v>9067</v>
      </c>
      <c r="T43" s="87" t="s">
        <v>9067</v>
      </c>
    </row>
    <row r="44" spans="1:20">
      <c r="A44" s="81" t="s">
        <v>3667</v>
      </c>
      <c r="B44" s="50" t="s">
        <v>144</v>
      </c>
      <c r="C44" s="82" t="s">
        <v>6561</v>
      </c>
      <c r="D44" s="83" t="s">
        <v>11</v>
      </c>
      <c r="E44" s="84">
        <v>41567700</v>
      </c>
      <c r="F44" s="85">
        <v>47443400</v>
      </c>
      <c r="G44" s="84">
        <v>-374455</v>
      </c>
      <c r="H44" s="86">
        <v>-7.8926599999999993E-3</v>
      </c>
      <c r="I44" s="84">
        <v>-366171</v>
      </c>
      <c r="J44" s="86">
        <v>-7.7180599999999997E-3</v>
      </c>
      <c r="K44" s="84">
        <v>-439960</v>
      </c>
      <c r="L44" s="86">
        <v>-9.2733599999999996E-3</v>
      </c>
      <c r="M44" s="84">
        <v>-118321</v>
      </c>
      <c r="N44" s="86">
        <v>-2.52242E-3</v>
      </c>
      <c r="O44" s="84">
        <v>-340855</v>
      </c>
      <c r="P44" s="86">
        <v>-7.1844600000000002E-3</v>
      </c>
      <c r="Q44" s="84">
        <v>-33599.599999999999</v>
      </c>
      <c r="R44" s="86">
        <v>-7.0820300000000002E-4</v>
      </c>
      <c r="S44" s="84">
        <v>0</v>
      </c>
      <c r="T44" s="87">
        <v>0</v>
      </c>
    </row>
    <row r="45" spans="1:20">
      <c r="A45" s="81" t="s">
        <v>3668</v>
      </c>
      <c r="B45" s="50" t="s">
        <v>145</v>
      </c>
      <c r="C45" s="82" t="s">
        <v>6566</v>
      </c>
      <c r="D45" s="83" t="s">
        <v>11</v>
      </c>
      <c r="E45" s="84">
        <v>49602900</v>
      </c>
      <c r="F45" s="85">
        <v>58462400</v>
      </c>
      <c r="G45" s="84">
        <v>-578443</v>
      </c>
      <c r="H45" s="86">
        <v>-9.8942800000000001E-3</v>
      </c>
      <c r="I45" s="84">
        <v>-312775</v>
      </c>
      <c r="J45" s="86">
        <v>-5.3500199999999996E-3</v>
      </c>
      <c r="K45" s="84">
        <v>-325248</v>
      </c>
      <c r="L45" s="86">
        <v>-5.5633699999999998E-3</v>
      </c>
      <c r="M45" s="84">
        <v>-894723</v>
      </c>
      <c r="N45" s="86">
        <v>-1.49596E-2</v>
      </c>
      <c r="O45" s="84">
        <v>-649798</v>
      </c>
      <c r="P45" s="86">
        <v>-1.1114799999999999E-2</v>
      </c>
      <c r="Q45" s="84">
        <v>71354.899999999994</v>
      </c>
      <c r="R45" s="86">
        <v>1.2205300000000001E-3</v>
      </c>
      <c r="S45" s="84">
        <v>0</v>
      </c>
      <c r="T45" s="87">
        <v>0</v>
      </c>
    </row>
    <row r="46" spans="1:20">
      <c r="A46" s="81" t="s">
        <v>3669</v>
      </c>
      <c r="B46" s="50" t="s">
        <v>146</v>
      </c>
      <c r="C46" s="82" t="s">
        <v>6593</v>
      </c>
      <c r="D46" s="83" t="s">
        <v>11</v>
      </c>
      <c r="E46" s="84">
        <v>686672</v>
      </c>
      <c r="F46" s="85">
        <v>1090270</v>
      </c>
      <c r="G46" s="84">
        <v>-11804.9</v>
      </c>
      <c r="H46" s="86">
        <v>-1.08275E-2</v>
      </c>
      <c r="I46" s="84">
        <v>0</v>
      </c>
      <c r="J46" s="86">
        <v>0</v>
      </c>
      <c r="K46" s="84">
        <v>0</v>
      </c>
      <c r="L46" s="86">
        <v>0</v>
      </c>
      <c r="M46" s="84">
        <v>-4209.8900000000003</v>
      </c>
      <c r="N46" s="86">
        <v>-5.0651000000000003E-3</v>
      </c>
      <c r="O46" s="84">
        <v>0</v>
      </c>
      <c r="P46" s="86">
        <v>0</v>
      </c>
      <c r="Q46" s="84">
        <v>-11804.9</v>
      </c>
      <c r="R46" s="86">
        <v>-1.08275E-2</v>
      </c>
      <c r="S46" s="84">
        <v>0</v>
      </c>
      <c r="T46" s="87">
        <v>0</v>
      </c>
    </row>
    <row r="47" spans="1:20">
      <c r="A47" s="81" t="s">
        <v>3670</v>
      </c>
      <c r="B47" s="50" t="s">
        <v>147</v>
      </c>
      <c r="C47" s="82" t="s">
        <v>6594</v>
      </c>
      <c r="D47" s="83" t="s">
        <v>11</v>
      </c>
      <c r="E47" s="84">
        <v>1496280</v>
      </c>
      <c r="F47" s="85">
        <v>2138280</v>
      </c>
      <c r="G47" s="84">
        <v>-30863.200000000001</v>
      </c>
      <c r="H47" s="86">
        <v>-1.4433700000000001E-2</v>
      </c>
      <c r="I47" s="84">
        <v>-25826.7</v>
      </c>
      <c r="J47" s="86">
        <v>-1.20783E-2</v>
      </c>
      <c r="K47" s="84">
        <v>-25315.200000000001</v>
      </c>
      <c r="L47" s="86">
        <v>-1.18391E-2</v>
      </c>
      <c r="M47" s="84">
        <v>-4462.42</v>
      </c>
      <c r="N47" s="86">
        <v>-2.16359E-3</v>
      </c>
      <c r="O47" s="84">
        <v>-9576.17</v>
      </c>
      <c r="P47" s="86">
        <v>-4.4784500000000001E-3</v>
      </c>
      <c r="Q47" s="84" t="s">
        <v>9069</v>
      </c>
      <c r="R47" s="86" t="s">
        <v>9069</v>
      </c>
      <c r="S47" s="84">
        <v>-21287</v>
      </c>
      <c r="T47" s="87">
        <v>-0.01</v>
      </c>
    </row>
    <row r="48" spans="1:20">
      <c r="A48" s="81" t="s">
        <v>3671</v>
      </c>
      <c r="B48" s="50" t="s">
        <v>148</v>
      </c>
      <c r="C48" s="82" t="s">
        <v>6595</v>
      </c>
      <c r="D48" s="83" t="s">
        <v>11</v>
      </c>
      <c r="E48" s="84">
        <v>6204390</v>
      </c>
      <c r="F48" s="85">
        <v>7412670</v>
      </c>
      <c r="G48" s="84">
        <v>-139222</v>
      </c>
      <c r="H48" s="86">
        <v>-1.8781599999999999E-2</v>
      </c>
      <c r="I48" s="84">
        <v>-134588</v>
      </c>
      <c r="J48" s="86">
        <v>-1.81564E-2</v>
      </c>
      <c r="K48" s="84">
        <v>-89101</v>
      </c>
      <c r="L48" s="86">
        <v>-1.2020100000000001E-2</v>
      </c>
      <c r="M48" s="84">
        <v>18688.900000000001</v>
      </c>
      <c r="N48" s="86">
        <v>2.2885399999999999E-3</v>
      </c>
      <c r="O48" s="84">
        <v>-27919.7</v>
      </c>
      <c r="P48" s="86">
        <v>-3.7664899999999999E-3</v>
      </c>
      <c r="Q48" s="84">
        <v>-37832.6</v>
      </c>
      <c r="R48" s="86">
        <v>-5.1037799999999996E-3</v>
      </c>
      <c r="S48" s="84">
        <v>-73469.2</v>
      </c>
      <c r="T48" s="87">
        <v>-0.01</v>
      </c>
    </row>
    <row r="49" spans="1:20">
      <c r="A49" s="81" t="s">
        <v>3672</v>
      </c>
      <c r="B49" s="50" t="s">
        <v>149</v>
      </c>
      <c r="C49" s="82" t="s">
        <v>6596</v>
      </c>
      <c r="D49" s="83" t="s">
        <v>11</v>
      </c>
      <c r="E49" s="84">
        <v>2772910</v>
      </c>
      <c r="F49" s="85">
        <v>5831330</v>
      </c>
      <c r="G49" s="84">
        <v>1398.94</v>
      </c>
      <c r="H49" s="86">
        <v>2.399E-4</v>
      </c>
      <c r="I49" s="84">
        <v>-23502.7</v>
      </c>
      <c r="J49" s="86">
        <v>-4.0304099999999999E-3</v>
      </c>
      <c r="K49" s="84">
        <v>-22506.3</v>
      </c>
      <c r="L49" s="86">
        <v>-3.8595399999999998E-3</v>
      </c>
      <c r="M49" s="84">
        <v>-11439</v>
      </c>
      <c r="N49" s="86">
        <v>-2.1461100000000001E-3</v>
      </c>
      <c r="O49" s="84">
        <v>-8041.44</v>
      </c>
      <c r="P49" s="86">
        <v>-1.37901E-3</v>
      </c>
      <c r="Q49" s="84">
        <v>9440.3700000000008</v>
      </c>
      <c r="R49" s="86">
        <v>1.6188999999999999E-3</v>
      </c>
      <c r="S49" s="84">
        <v>0</v>
      </c>
      <c r="T49" s="87">
        <v>0</v>
      </c>
    </row>
    <row r="50" spans="1:20">
      <c r="A50" s="81" t="s">
        <v>3673</v>
      </c>
      <c r="B50" s="50" t="s">
        <v>150</v>
      </c>
      <c r="C50" s="82" t="s">
        <v>6597</v>
      </c>
      <c r="D50" s="83" t="s">
        <v>11</v>
      </c>
      <c r="E50" s="84">
        <v>6642040</v>
      </c>
      <c r="F50" s="85">
        <v>7641280</v>
      </c>
      <c r="G50" s="84">
        <v>-144742</v>
      </c>
      <c r="H50" s="86">
        <v>-1.89421E-2</v>
      </c>
      <c r="I50" s="84">
        <v>-155962</v>
      </c>
      <c r="J50" s="86">
        <v>-2.0410399999999999E-2</v>
      </c>
      <c r="K50" s="84">
        <v>-177051</v>
      </c>
      <c r="L50" s="86">
        <v>-2.3170300000000001E-2</v>
      </c>
      <c r="M50" s="84">
        <v>-119732</v>
      </c>
      <c r="N50" s="86">
        <v>-1.1332500000000001E-2</v>
      </c>
      <c r="O50" s="84">
        <v>-93652.7</v>
      </c>
      <c r="P50" s="86">
        <v>-1.22562E-2</v>
      </c>
      <c r="Q50" s="84">
        <v>24633.7</v>
      </c>
      <c r="R50" s="86">
        <v>3.2237699999999999E-3</v>
      </c>
      <c r="S50" s="84">
        <v>-75722.600000000006</v>
      </c>
      <c r="T50" s="87">
        <v>-0.01</v>
      </c>
    </row>
    <row r="51" spans="1:20">
      <c r="A51" s="81" t="s">
        <v>3674</v>
      </c>
      <c r="B51" s="50" t="s">
        <v>151</v>
      </c>
      <c r="C51" s="82" t="s">
        <v>6598</v>
      </c>
      <c r="D51" s="83" t="s">
        <v>11</v>
      </c>
      <c r="E51" s="84" t="s">
        <v>9067</v>
      </c>
      <c r="F51" s="85" t="s">
        <v>9067</v>
      </c>
      <c r="G51" s="84" t="s">
        <v>9067</v>
      </c>
      <c r="H51" s="86" t="s">
        <v>9067</v>
      </c>
      <c r="I51" s="84" t="s">
        <v>9067</v>
      </c>
      <c r="J51" s="86" t="s">
        <v>9067</v>
      </c>
      <c r="K51" s="84" t="s">
        <v>9069</v>
      </c>
      <c r="L51" s="86" t="s">
        <v>9069</v>
      </c>
      <c r="M51" s="84" t="s">
        <v>9069</v>
      </c>
      <c r="N51" s="86" t="s">
        <v>9069</v>
      </c>
      <c r="O51" s="84" t="s">
        <v>9067</v>
      </c>
      <c r="P51" s="86" t="s">
        <v>9067</v>
      </c>
      <c r="Q51" s="84" t="s">
        <v>9067</v>
      </c>
      <c r="R51" s="86" t="s">
        <v>9067</v>
      </c>
      <c r="S51" s="84" t="s">
        <v>9067</v>
      </c>
      <c r="T51" s="87" t="s">
        <v>9067</v>
      </c>
    </row>
    <row r="52" spans="1:20">
      <c r="A52" s="81" t="s">
        <v>3675</v>
      </c>
      <c r="B52" s="50" t="s">
        <v>152</v>
      </c>
      <c r="C52" s="82" t="s">
        <v>6599</v>
      </c>
      <c r="D52" s="83" t="s">
        <v>11</v>
      </c>
      <c r="E52" s="84">
        <v>2161840</v>
      </c>
      <c r="F52" s="85">
        <v>4847650</v>
      </c>
      <c r="G52" s="84">
        <v>-9083.9</v>
      </c>
      <c r="H52" s="86">
        <v>-1.8738800000000001E-3</v>
      </c>
      <c r="I52" s="84">
        <v>-44877.5</v>
      </c>
      <c r="J52" s="86">
        <v>-9.2575699999999997E-3</v>
      </c>
      <c r="K52" s="84">
        <v>14703.9</v>
      </c>
      <c r="L52" s="86">
        <v>3.0332100000000002E-3</v>
      </c>
      <c r="M52" s="84">
        <v>-672.62099999999998</v>
      </c>
      <c r="N52" s="86">
        <v>-1.16328E-4</v>
      </c>
      <c r="O52" s="84">
        <v>-7134.08</v>
      </c>
      <c r="P52" s="86">
        <v>-1.4716600000000001E-3</v>
      </c>
      <c r="Q52" s="84">
        <v>-1949.82</v>
      </c>
      <c r="R52" s="86">
        <v>-4.0222000000000001E-4</v>
      </c>
      <c r="S52" s="84">
        <v>0</v>
      </c>
      <c r="T52" s="87">
        <v>0</v>
      </c>
    </row>
    <row r="53" spans="1:20">
      <c r="A53" s="81" t="s">
        <v>3676</v>
      </c>
      <c r="B53" s="50" t="s">
        <v>153</v>
      </c>
      <c r="C53" s="82" t="s">
        <v>6600</v>
      </c>
      <c r="D53" s="83" t="s">
        <v>11</v>
      </c>
      <c r="E53" s="84">
        <v>2518600</v>
      </c>
      <c r="F53" s="85">
        <v>3583580</v>
      </c>
      <c r="G53" s="84">
        <v>-15208.8</v>
      </c>
      <c r="H53" s="86">
        <v>-4.2440100000000003E-3</v>
      </c>
      <c r="I53" s="84">
        <v>-36817.800000000003</v>
      </c>
      <c r="J53" s="86">
        <v>-1.0274E-2</v>
      </c>
      <c r="K53" s="84">
        <v>-22525.599999999999</v>
      </c>
      <c r="L53" s="86">
        <v>-6.2857900000000003E-3</v>
      </c>
      <c r="M53" s="84">
        <v>-9527.41</v>
      </c>
      <c r="N53" s="86">
        <v>-2.8201200000000002E-3</v>
      </c>
      <c r="O53" s="84">
        <v>0</v>
      </c>
      <c r="P53" s="86">
        <v>0</v>
      </c>
      <c r="Q53" s="84">
        <v>20835.400000000001</v>
      </c>
      <c r="R53" s="86">
        <v>5.8141299999999998E-3</v>
      </c>
      <c r="S53" s="84">
        <v>-36044.199999999997</v>
      </c>
      <c r="T53" s="87">
        <v>-0.01</v>
      </c>
    </row>
    <row r="54" spans="1:20">
      <c r="A54" s="81" t="s">
        <v>3677</v>
      </c>
      <c r="B54" s="50" t="s">
        <v>154</v>
      </c>
      <c r="C54" s="82" t="s">
        <v>6581</v>
      </c>
      <c r="D54" s="83" t="s">
        <v>11</v>
      </c>
      <c r="E54" s="84">
        <v>30163200</v>
      </c>
      <c r="F54" s="85">
        <v>36410100</v>
      </c>
      <c r="G54" s="84">
        <v>-941757</v>
      </c>
      <c r="H54" s="86">
        <v>-2.5865300000000001E-2</v>
      </c>
      <c r="I54" s="84">
        <v>-500204</v>
      </c>
      <c r="J54" s="86">
        <v>-1.37381E-2</v>
      </c>
      <c r="K54" s="84">
        <v>-636690</v>
      </c>
      <c r="L54" s="86">
        <v>-1.7486600000000001E-2</v>
      </c>
      <c r="M54" s="84">
        <v>-577758</v>
      </c>
      <c r="N54" s="86">
        <v>-1.47648E-2</v>
      </c>
      <c r="O54" s="84">
        <v>-530872</v>
      </c>
      <c r="P54" s="86">
        <v>-1.45804E-2</v>
      </c>
      <c r="Q54" s="84">
        <v>-52619.3</v>
      </c>
      <c r="R54" s="86">
        <v>-1.4451900000000001E-3</v>
      </c>
      <c r="S54" s="84">
        <v>-358266</v>
      </c>
      <c r="T54" s="87">
        <v>-0.01</v>
      </c>
    </row>
    <row r="55" spans="1:20">
      <c r="A55" s="81" t="s">
        <v>3678</v>
      </c>
      <c r="B55" s="50" t="s">
        <v>155</v>
      </c>
      <c r="C55" s="82" t="s">
        <v>6601</v>
      </c>
      <c r="D55" s="83" t="s">
        <v>11</v>
      </c>
      <c r="E55" s="84">
        <v>11349300</v>
      </c>
      <c r="F55" s="85">
        <v>13029700</v>
      </c>
      <c r="G55" s="84">
        <v>-164997</v>
      </c>
      <c r="H55" s="86">
        <v>-1.2663199999999999E-2</v>
      </c>
      <c r="I55" s="84">
        <v>-59609.599999999999</v>
      </c>
      <c r="J55" s="86">
        <v>-4.5748999999999998E-3</v>
      </c>
      <c r="K55" s="84">
        <v>-294974</v>
      </c>
      <c r="L55" s="86">
        <v>-2.2638599999999998E-2</v>
      </c>
      <c r="M55" s="84">
        <v>-62696</v>
      </c>
      <c r="N55" s="86">
        <v>-4.4688899999999997E-3</v>
      </c>
      <c r="O55" s="84">
        <v>-106683</v>
      </c>
      <c r="P55" s="86">
        <v>-8.1876799999999993E-3</v>
      </c>
      <c r="Q55" s="84">
        <v>-58314.1</v>
      </c>
      <c r="R55" s="86">
        <v>-4.4754699999999996E-3</v>
      </c>
      <c r="S55" s="84">
        <v>0</v>
      </c>
      <c r="T55" s="87">
        <v>0</v>
      </c>
    </row>
    <row r="56" spans="1:20">
      <c r="A56" s="81" t="s">
        <v>3679</v>
      </c>
      <c r="B56" s="50" t="s">
        <v>156</v>
      </c>
      <c r="C56" s="82" t="s">
        <v>6602</v>
      </c>
      <c r="D56" s="83" t="s">
        <v>11</v>
      </c>
      <c r="E56" s="84">
        <v>16234600</v>
      </c>
      <c r="F56" s="85">
        <v>18931000</v>
      </c>
      <c r="G56" s="84">
        <v>-34951.300000000003</v>
      </c>
      <c r="H56" s="86">
        <v>-1.8462400000000001E-3</v>
      </c>
      <c r="I56" s="84">
        <v>24468.799999999999</v>
      </c>
      <c r="J56" s="86">
        <v>1.2925199999999999E-3</v>
      </c>
      <c r="K56" s="84">
        <v>-74960.7</v>
      </c>
      <c r="L56" s="86">
        <v>-3.9596700000000002E-3</v>
      </c>
      <c r="M56" s="84">
        <v>-30190</v>
      </c>
      <c r="N56" s="86">
        <v>-1.84362E-3</v>
      </c>
      <c r="O56" s="84">
        <v>-175333</v>
      </c>
      <c r="P56" s="86">
        <v>-9.2616799999999996E-3</v>
      </c>
      <c r="Q56" s="84">
        <v>140382</v>
      </c>
      <c r="R56" s="86">
        <v>7.4154399999999997E-3</v>
      </c>
      <c r="S56" s="84">
        <v>0</v>
      </c>
      <c r="T56" s="87">
        <v>0</v>
      </c>
    </row>
    <row r="57" spans="1:20">
      <c r="A57" s="81" t="s">
        <v>3680</v>
      </c>
      <c r="B57" s="50" t="s">
        <v>157</v>
      </c>
      <c r="C57" s="82" t="s">
        <v>6592</v>
      </c>
      <c r="D57" s="83" t="s">
        <v>11</v>
      </c>
      <c r="E57" s="84">
        <v>25659400</v>
      </c>
      <c r="F57" s="85">
        <v>32860100</v>
      </c>
      <c r="G57" s="84">
        <v>-524156</v>
      </c>
      <c r="H57" s="86">
        <v>-1.5951199999999999E-2</v>
      </c>
      <c r="I57" s="84">
        <v>-503121</v>
      </c>
      <c r="J57" s="86">
        <v>-1.5311E-2</v>
      </c>
      <c r="K57" s="84">
        <v>-357063</v>
      </c>
      <c r="L57" s="86">
        <v>-1.0866199999999999E-2</v>
      </c>
      <c r="M57" s="84">
        <v>-230259</v>
      </c>
      <c r="N57" s="86">
        <v>-6.73451E-3</v>
      </c>
      <c r="O57" s="84">
        <v>-567074</v>
      </c>
      <c r="P57" s="86">
        <v>-1.72572E-2</v>
      </c>
      <c r="Q57" s="84">
        <v>42917.2</v>
      </c>
      <c r="R57" s="86">
        <v>1.3060599999999999E-3</v>
      </c>
      <c r="S57" s="84">
        <v>0</v>
      </c>
      <c r="T57" s="87">
        <v>0</v>
      </c>
    </row>
    <row r="58" spans="1:20">
      <c r="A58" s="81" t="s">
        <v>3681</v>
      </c>
      <c r="B58" s="50" t="s">
        <v>158</v>
      </c>
      <c r="C58" s="82" t="s">
        <v>6603</v>
      </c>
      <c r="D58" s="83" t="s">
        <v>11</v>
      </c>
      <c r="E58" s="84">
        <v>2360680</v>
      </c>
      <c r="F58" s="85">
        <v>4805580</v>
      </c>
      <c r="G58" s="84">
        <v>-2129.16</v>
      </c>
      <c r="H58" s="86">
        <v>-4.4306E-4</v>
      </c>
      <c r="I58" s="84">
        <v>-4241.1499999999996</v>
      </c>
      <c r="J58" s="86">
        <v>-8.82546E-4</v>
      </c>
      <c r="K58" s="84">
        <v>-53860.6</v>
      </c>
      <c r="L58" s="86">
        <v>-1.12079E-2</v>
      </c>
      <c r="M58" s="84">
        <v>-7100.66</v>
      </c>
      <c r="N58" s="86">
        <v>-1.31258E-3</v>
      </c>
      <c r="O58" s="84">
        <v>0</v>
      </c>
      <c r="P58" s="86">
        <v>0</v>
      </c>
      <c r="Q58" s="84">
        <v>-2129.16</v>
      </c>
      <c r="R58" s="86">
        <v>-4.4306E-4</v>
      </c>
      <c r="S58" s="84">
        <v>0</v>
      </c>
      <c r="T58" s="87">
        <v>0</v>
      </c>
    </row>
    <row r="59" spans="1:20">
      <c r="A59" s="81" t="s">
        <v>8606</v>
      </c>
      <c r="B59" s="50" t="s">
        <v>159</v>
      </c>
      <c r="C59" s="82" t="s">
        <v>6604</v>
      </c>
      <c r="D59" s="83" t="s">
        <v>11</v>
      </c>
      <c r="E59" s="84">
        <v>14316000</v>
      </c>
      <c r="F59" s="85">
        <v>29987900</v>
      </c>
      <c r="G59" s="84">
        <v>-386633</v>
      </c>
      <c r="H59" s="86">
        <v>-1.2893E-2</v>
      </c>
      <c r="I59" s="84">
        <v>-429617</v>
      </c>
      <c r="J59" s="86">
        <v>-1.43264E-2</v>
      </c>
      <c r="K59" s="84">
        <v>-289454</v>
      </c>
      <c r="L59" s="86">
        <v>-9.6523500000000005E-3</v>
      </c>
      <c r="M59" s="84">
        <v>-207453</v>
      </c>
      <c r="N59" s="86">
        <v>-8.0210300000000002E-3</v>
      </c>
      <c r="O59" s="84">
        <v>-15747.6</v>
      </c>
      <c r="P59" s="86">
        <v>-5.25133E-4</v>
      </c>
      <c r="Q59" s="84">
        <v>-71882.5</v>
      </c>
      <c r="R59" s="86">
        <v>-2.39705E-3</v>
      </c>
      <c r="S59" s="84">
        <v>-299003</v>
      </c>
      <c r="T59" s="87">
        <v>-0.01</v>
      </c>
    </row>
    <row r="60" spans="1:20">
      <c r="A60" s="81" t="s">
        <v>3682</v>
      </c>
      <c r="B60" s="50" t="s">
        <v>160</v>
      </c>
      <c r="C60" s="82" t="s">
        <v>6605</v>
      </c>
      <c r="D60" s="83" t="s">
        <v>11</v>
      </c>
      <c r="E60" s="84">
        <v>11860800</v>
      </c>
      <c r="F60" s="85">
        <v>18485600</v>
      </c>
      <c r="G60" s="84">
        <v>-8602.58</v>
      </c>
      <c r="H60" s="86">
        <v>-4.6536700000000001E-4</v>
      </c>
      <c r="I60" s="84">
        <v>-91153.8</v>
      </c>
      <c r="J60" s="86">
        <v>-4.93108E-3</v>
      </c>
      <c r="K60" s="84">
        <v>-63845.2</v>
      </c>
      <c r="L60" s="86">
        <v>-3.45378E-3</v>
      </c>
      <c r="M60" s="84">
        <v>-130479</v>
      </c>
      <c r="N60" s="86">
        <v>-6.62103E-3</v>
      </c>
      <c r="O60" s="84">
        <v>-36768.400000000001</v>
      </c>
      <c r="P60" s="86">
        <v>-1.9890300000000001E-3</v>
      </c>
      <c r="Q60" s="84">
        <v>28165.8</v>
      </c>
      <c r="R60" s="86">
        <v>1.52366E-3</v>
      </c>
      <c r="S60" s="84">
        <v>0</v>
      </c>
      <c r="T60" s="87">
        <v>0</v>
      </c>
    </row>
    <row r="61" spans="1:20">
      <c r="A61" s="81" t="s">
        <v>3683</v>
      </c>
      <c r="B61" s="50" t="s">
        <v>161</v>
      </c>
      <c r="C61" s="82" t="s">
        <v>6604</v>
      </c>
      <c r="D61" s="83" t="s">
        <v>11</v>
      </c>
      <c r="E61" s="84">
        <v>32460900</v>
      </c>
      <c r="F61" s="85">
        <v>37284300</v>
      </c>
      <c r="G61" s="84">
        <v>-450166</v>
      </c>
      <c r="H61" s="86">
        <v>-1.20739E-2</v>
      </c>
      <c r="I61" s="84">
        <v>-536235</v>
      </c>
      <c r="J61" s="86">
        <v>-1.4382300000000001E-2</v>
      </c>
      <c r="K61" s="84">
        <v>-533787</v>
      </c>
      <c r="L61" s="86">
        <v>-1.43167E-2</v>
      </c>
      <c r="M61" s="84">
        <v>-638292</v>
      </c>
      <c r="N61" s="86">
        <v>-1.4171100000000001E-2</v>
      </c>
      <c r="O61" s="84">
        <v>-249949</v>
      </c>
      <c r="P61" s="86">
        <v>-6.7038699999999998E-3</v>
      </c>
      <c r="Q61" s="84">
        <v>-200217</v>
      </c>
      <c r="R61" s="86">
        <v>-5.3700099999999997E-3</v>
      </c>
      <c r="S61" s="84">
        <v>0</v>
      </c>
      <c r="T61" s="87">
        <v>0</v>
      </c>
    </row>
    <row r="62" spans="1:20">
      <c r="A62" s="81" t="s">
        <v>3684</v>
      </c>
      <c r="B62" s="50" t="s">
        <v>162</v>
      </c>
      <c r="C62" s="82" t="s">
        <v>6606</v>
      </c>
      <c r="D62" s="83" t="s">
        <v>11</v>
      </c>
      <c r="E62" s="84">
        <v>728807</v>
      </c>
      <c r="F62" s="85">
        <v>1954240</v>
      </c>
      <c r="G62" s="84">
        <v>6970.45</v>
      </c>
      <c r="H62" s="86">
        <v>3.56683E-3</v>
      </c>
      <c r="I62" s="84">
        <v>-7405.86</v>
      </c>
      <c r="J62" s="86">
        <v>-3.78963E-3</v>
      </c>
      <c r="K62" s="84">
        <v>10315.700000000001</v>
      </c>
      <c r="L62" s="86">
        <v>5.2786300000000003E-3</v>
      </c>
      <c r="M62" s="84">
        <v>-2385.88</v>
      </c>
      <c r="N62" s="86">
        <v>-1.0378799999999999E-3</v>
      </c>
      <c r="O62" s="84">
        <v>-3425.39</v>
      </c>
      <c r="P62" s="86">
        <v>-1.7528000000000001E-3</v>
      </c>
      <c r="Q62" s="84">
        <v>10395.799999999999</v>
      </c>
      <c r="R62" s="86">
        <v>5.3196299999999997E-3</v>
      </c>
      <c r="S62" s="84">
        <v>0</v>
      </c>
      <c r="T62" s="87">
        <v>0</v>
      </c>
    </row>
    <row r="63" spans="1:20">
      <c r="A63" s="81" t="s">
        <v>3685</v>
      </c>
      <c r="B63" s="50" t="s">
        <v>163</v>
      </c>
      <c r="C63" s="82" t="s">
        <v>6607</v>
      </c>
      <c r="D63" s="83" t="s">
        <v>11</v>
      </c>
      <c r="E63" s="84">
        <v>81483000</v>
      </c>
      <c r="F63" s="85">
        <v>116911000</v>
      </c>
      <c r="G63" s="84">
        <v>-2558820</v>
      </c>
      <c r="H63" s="86">
        <v>-2.1886900000000001E-2</v>
      </c>
      <c r="I63" s="84">
        <v>-1664470</v>
      </c>
      <c r="J63" s="86">
        <v>-1.4237E-2</v>
      </c>
      <c r="K63" s="84">
        <v>-2148240</v>
      </c>
      <c r="L63" s="86">
        <v>-1.8374999999999999E-2</v>
      </c>
      <c r="M63" s="84">
        <v>-1921300</v>
      </c>
      <c r="N63" s="86">
        <v>-1.5337999999999999E-2</v>
      </c>
      <c r="O63" s="84">
        <v>-822978</v>
      </c>
      <c r="P63" s="86">
        <v>-7.0393499999999998E-3</v>
      </c>
      <c r="Q63" s="84">
        <v>-580772</v>
      </c>
      <c r="R63" s="86">
        <v>-4.9676399999999997E-3</v>
      </c>
      <c r="S63" s="84">
        <v>-1155070</v>
      </c>
      <c r="T63" s="87">
        <v>-0.01</v>
      </c>
    </row>
    <row r="64" spans="1:20">
      <c r="A64" s="81" t="s">
        <v>3686</v>
      </c>
      <c r="B64" s="50" t="s">
        <v>164</v>
      </c>
      <c r="C64" s="82" t="s">
        <v>6608</v>
      </c>
      <c r="D64" s="83" t="s">
        <v>11</v>
      </c>
      <c r="E64" s="84">
        <v>958784</v>
      </c>
      <c r="F64" s="85">
        <v>1507230</v>
      </c>
      <c r="G64" s="84">
        <v>0</v>
      </c>
      <c r="H64" s="86">
        <v>0</v>
      </c>
      <c r="I64" s="84">
        <v>0</v>
      </c>
      <c r="J64" s="86">
        <v>0</v>
      </c>
      <c r="K64" s="84">
        <v>0</v>
      </c>
      <c r="L64" s="86">
        <v>0</v>
      </c>
      <c r="M64" s="84">
        <v>0</v>
      </c>
      <c r="N64" s="86">
        <v>0</v>
      </c>
      <c r="O64" s="84">
        <v>0</v>
      </c>
      <c r="P64" s="86">
        <v>0</v>
      </c>
      <c r="Q64" s="84" t="s">
        <v>9069</v>
      </c>
      <c r="R64" s="86" t="s">
        <v>9069</v>
      </c>
      <c r="S64" s="84">
        <v>0</v>
      </c>
      <c r="T64" s="87">
        <v>0</v>
      </c>
    </row>
    <row r="65" spans="1:20">
      <c r="A65" s="81" t="s">
        <v>3687</v>
      </c>
      <c r="B65" s="50" t="s">
        <v>165</v>
      </c>
      <c r="C65" s="82" t="s">
        <v>6609</v>
      </c>
      <c r="D65" s="83" t="s">
        <v>11</v>
      </c>
      <c r="E65" s="84">
        <v>1457870</v>
      </c>
      <c r="F65" s="85">
        <v>2148630</v>
      </c>
      <c r="G65" s="84">
        <v>0</v>
      </c>
      <c r="H65" s="86">
        <v>0</v>
      </c>
      <c r="I65" s="84">
        <v>6503.35</v>
      </c>
      <c r="J65" s="86">
        <v>3.0267499999999999E-3</v>
      </c>
      <c r="K65" s="84">
        <v>4548.28</v>
      </c>
      <c r="L65" s="86">
        <v>2.1168300000000001E-3</v>
      </c>
      <c r="M65" s="84">
        <v>16191.8</v>
      </c>
      <c r="N65" s="86">
        <v>7.0983900000000004E-3</v>
      </c>
      <c r="O65" s="84">
        <v>0</v>
      </c>
      <c r="P65" s="86">
        <v>0</v>
      </c>
      <c r="Q65" s="84" t="s">
        <v>9069</v>
      </c>
      <c r="R65" s="86" t="s">
        <v>9069</v>
      </c>
      <c r="S65" s="84">
        <v>0</v>
      </c>
      <c r="T65" s="87">
        <v>0</v>
      </c>
    </row>
    <row r="66" spans="1:20">
      <c r="A66" s="81" t="s">
        <v>3688</v>
      </c>
      <c r="B66" s="50" t="s">
        <v>166</v>
      </c>
      <c r="C66" s="82" t="s">
        <v>6610</v>
      </c>
      <c r="D66" s="83" t="s">
        <v>11</v>
      </c>
      <c r="E66" s="84">
        <v>2627270</v>
      </c>
      <c r="F66" s="85">
        <v>3656430</v>
      </c>
      <c r="G66" s="84">
        <v>-13488.1</v>
      </c>
      <c r="H66" s="86">
        <v>-3.6888699999999999E-3</v>
      </c>
      <c r="I66" s="84">
        <v>6463.49</v>
      </c>
      <c r="J66" s="86">
        <v>1.76771E-3</v>
      </c>
      <c r="K66" s="84">
        <v>-53296.1</v>
      </c>
      <c r="L66" s="86">
        <v>-1.4576E-2</v>
      </c>
      <c r="M66" s="84">
        <v>-79301</v>
      </c>
      <c r="N66" s="86">
        <v>-2.095E-2</v>
      </c>
      <c r="O66" s="84">
        <v>-788.18</v>
      </c>
      <c r="P66" s="86">
        <v>-2.1556E-4</v>
      </c>
      <c r="Q66" s="84">
        <v>-12699.9</v>
      </c>
      <c r="R66" s="86">
        <v>-3.4733099999999999E-3</v>
      </c>
      <c r="S66" s="84">
        <v>0</v>
      </c>
      <c r="T66" s="87">
        <v>0</v>
      </c>
    </row>
    <row r="67" spans="1:20">
      <c r="A67" s="81" t="s">
        <v>3689</v>
      </c>
      <c r="B67" s="50" t="s">
        <v>167</v>
      </c>
      <c r="C67" s="82" t="s">
        <v>6611</v>
      </c>
      <c r="D67" s="83" t="s">
        <v>11</v>
      </c>
      <c r="E67" s="84">
        <v>28337100</v>
      </c>
      <c r="F67" s="85">
        <v>33244800</v>
      </c>
      <c r="G67" s="84">
        <v>-812665</v>
      </c>
      <c r="H67" s="86">
        <v>-2.4444899999999999E-2</v>
      </c>
      <c r="I67" s="84">
        <v>-211897</v>
      </c>
      <c r="J67" s="86">
        <v>-6.3738400000000004E-3</v>
      </c>
      <c r="K67" s="84">
        <v>-147977</v>
      </c>
      <c r="L67" s="86">
        <v>-4.4511400000000001E-3</v>
      </c>
      <c r="M67" s="84">
        <v>34645.4</v>
      </c>
      <c r="N67" s="86">
        <v>1.1459300000000001E-3</v>
      </c>
      <c r="O67" s="84">
        <v>-850112</v>
      </c>
      <c r="P67" s="86">
        <v>-2.5571300000000002E-2</v>
      </c>
      <c r="Q67" s="84">
        <v>37447.5</v>
      </c>
      <c r="R67" s="86">
        <v>1.1264199999999999E-3</v>
      </c>
      <c r="S67" s="84">
        <v>0</v>
      </c>
      <c r="T67" s="87">
        <v>0</v>
      </c>
    </row>
    <row r="68" spans="1:20">
      <c r="A68" s="81" t="s">
        <v>3690</v>
      </c>
      <c r="B68" s="50" t="s">
        <v>168</v>
      </c>
      <c r="C68" s="82" t="s">
        <v>6612</v>
      </c>
      <c r="D68" s="83" t="s">
        <v>11</v>
      </c>
      <c r="E68" s="84">
        <v>3347800</v>
      </c>
      <c r="F68" s="85">
        <v>6083450</v>
      </c>
      <c r="G68" s="84">
        <v>-10712.9</v>
      </c>
      <c r="H68" s="86">
        <v>-1.761E-3</v>
      </c>
      <c r="I68" s="84">
        <v>-15529.7</v>
      </c>
      <c r="J68" s="86">
        <v>-2.5527900000000001E-3</v>
      </c>
      <c r="K68" s="84">
        <v>818.09799999999996</v>
      </c>
      <c r="L68" s="86">
        <v>1.3447900000000001E-4</v>
      </c>
      <c r="M68" s="84">
        <v>-48753.5</v>
      </c>
      <c r="N68" s="86">
        <v>-7.4799300000000001E-3</v>
      </c>
      <c r="O68" s="84">
        <v>-10712.9</v>
      </c>
      <c r="P68" s="86">
        <v>-1.761E-3</v>
      </c>
      <c r="Q68" s="84" t="s">
        <v>9069</v>
      </c>
      <c r="R68" s="86" t="s">
        <v>9069</v>
      </c>
      <c r="S68" s="84">
        <v>0</v>
      </c>
      <c r="T68" s="87">
        <v>0</v>
      </c>
    </row>
    <row r="69" spans="1:20">
      <c r="A69" s="81" t="s">
        <v>3691</v>
      </c>
      <c r="B69" s="50" t="s">
        <v>169</v>
      </c>
      <c r="C69" s="82" t="s">
        <v>6613</v>
      </c>
      <c r="D69" s="83" t="s">
        <v>11</v>
      </c>
      <c r="E69" s="84">
        <v>362207</v>
      </c>
      <c r="F69" s="85">
        <v>572850</v>
      </c>
      <c r="G69" s="84">
        <v>0</v>
      </c>
      <c r="H69" s="86">
        <v>0</v>
      </c>
      <c r="I69" s="84">
        <v>0</v>
      </c>
      <c r="J69" s="86">
        <v>0</v>
      </c>
      <c r="K69" s="84">
        <v>0</v>
      </c>
      <c r="L69" s="86">
        <v>0</v>
      </c>
      <c r="M69" s="84">
        <v>0</v>
      </c>
      <c r="N69" s="86">
        <v>0</v>
      </c>
      <c r="O69" s="84">
        <v>0</v>
      </c>
      <c r="P69" s="86">
        <v>0</v>
      </c>
      <c r="Q69" s="84" t="s">
        <v>9069</v>
      </c>
      <c r="R69" s="86" t="s">
        <v>9069</v>
      </c>
      <c r="S69" s="84">
        <v>0</v>
      </c>
      <c r="T69" s="87">
        <v>0</v>
      </c>
    </row>
    <row r="70" spans="1:20">
      <c r="A70" s="81" t="s">
        <v>3692</v>
      </c>
      <c r="B70" s="50" t="s">
        <v>170</v>
      </c>
      <c r="C70" s="82" t="s">
        <v>6566</v>
      </c>
      <c r="D70" s="83" t="s">
        <v>11</v>
      </c>
      <c r="E70" s="84">
        <v>44082600</v>
      </c>
      <c r="F70" s="85">
        <v>60441800</v>
      </c>
      <c r="G70" s="84">
        <v>-886504</v>
      </c>
      <c r="H70" s="86">
        <v>-1.4666999999999999E-2</v>
      </c>
      <c r="I70" s="84">
        <v>-1119170</v>
      </c>
      <c r="J70" s="86">
        <v>-1.8516399999999999E-2</v>
      </c>
      <c r="K70" s="84">
        <v>-672265</v>
      </c>
      <c r="L70" s="86">
        <v>-1.11225E-2</v>
      </c>
      <c r="M70" s="84">
        <v>-401196</v>
      </c>
      <c r="N70" s="86">
        <v>-6.5400299999999996E-3</v>
      </c>
      <c r="O70" s="84">
        <v>-171922</v>
      </c>
      <c r="P70" s="86">
        <v>-2.8444199999999998E-3</v>
      </c>
      <c r="Q70" s="84">
        <v>-113012</v>
      </c>
      <c r="R70" s="86">
        <v>-1.86977E-3</v>
      </c>
      <c r="S70" s="84">
        <v>-601569</v>
      </c>
      <c r="T70" s="87">
        <v>-0.01</v>
      </c>
    </row>
    <row r="71" spans="1:20">
      <c r="A71" s="81" t="s">
        <v>3693</v>
      </c>
      <c r="B71" s="50" t="s">
        <v>171</v>
      </c>
      <c r="C71" s="82" t="s">
        <v>6566</v>
      </c>
      <c r="D71" s="83" t="s">
        <v>11</v>
      </c>
      <c r="E71" s="84">
        <v>54264800</v>
      </c>
      <c r="F71" s="85">
        <v>76913900</v>
      </c>
      <c r="G71" s="84">
        <v>-1687050</v>
      </c>
      <c r="H71" s="86">
        <v>-2.1934200000000001E-2</v>
      </c>
      <c r="I71" s="84">
        <v>-1393670</v>
      </c>
      <c r="J71" s="86">
        <v>-1.8119900000000001E-2</v>
      </c>
      <c r="K71" s="84">
        <v>-315881</v>
      </c>
      <c r="L71" s="86">
        <v>-4.1069399999999999E-3</v>
      </c>
      <c r="M71" s="84">
        <v>-204940</v>
      </c>
      <c r="N71" s="86">
        <v>-3.06062E-3</v>
      </c>
      <c r="O71" s="84">
        <v>-1627940</v>
      </c>
      <c r="P71" s="86">
        <v>-2.1165799999999999E-2</v>
      </c>
      <c r="Q71" s="84">
        <v>-59103.199999999997</v>
      </c>
      <c r="R71" s="86">
        <v>-7.6843300000000001E-4</v>
      </c>
      <c r="S71" s="84">
        <v>0</v>
      </c>
      <c r="T71" s="87">
        <v>0</v>
      </c>
    </row>
    <row r="72" spans="1:20">
      <c r="A72" s="81" t="s">
        <v>3694</v>
      </c>
      <c r="B72" s="50" t="s">
        <v>172</v>
      </c>
      <c r="C72" s="82" t="s">
        <v>6614</v>
      </c>
      <c r="D72" s="83" t="s">
        <v>11</v>
      </c>
      <c r="E72" s="84">
        <v>5644430</v>
      </c>
      <c r="F72" s="85">
        <v>6735430</v>
      </c>
      <c r="G72" s="84">
        <v>-18059.400000000001</v>
      </c>
      <c r="H72" s="86">
        <v>-2.68126E-3</v>
      </c>
      <c r="I72" s="84">
        <v>-63822</v>
      </c>
      <c r="J72" s="86">
        <v>-9.4755599999999992E-3</v>
      </c>
      <c r="K72" s="84">
        <v>47381.1</v>
      </c>
      <c r="L72" s="86">
        <v>7.0346000000000002E-3</v>
      </c>
      <c r="M72" s="84">
        <v>32018.400000000001</v>
      </c>
      <c r="N72" s="86">
        <v>4.0801600000000002E-3</v>
      </c>
      <c r="O72" s="84">
        <v>-1128.8900000000001</v>
      </c>
      <c r="P72" s="86">
        <v>-1.6760399999999999E-4</v>
      </c>
      <c r="Q72" s="84">
        <v>50921.7</v>
      </c>
      <c r="R72" s="86">
        <v>7.56027E-3</v>
      </c>
      <c r="S72" s="84">
        <v>-67852.2</v>
      </c>
      <c r="T72" s="87">
        <v>-0.01</v>
      </c>
    </row>
    <row r="73" spans="1:20">
      <c r="A73" s="81" t="s">
        <v>3695</v>
      </c>
      <c r="B73" s="50" t="s">
        <v>173</v>
      </c>
      <c r="C73" s="82" t="s">
        <v>6615</v>
      </c>
      <c r="D73" s="83" t="s">
        <v>11</v>
      </c>
      <c r="E73" s="84">
        <v>1175870</v>
      </c>
      <c r="F73" s="85">
        <v>3218650</v>
      </c>
      <c r="G73" s="84">
        <v>-117.587</v>
      </c>
      <c r="H73" s="86">
        <v>-3.6532999999999997E-5</v>
      </c>
      <c r="I73" s="84">
        <v>0</v>
      </c>
      <c r="J73" s="86">
        <v>0</v>
      </c>
      <c r="K73" s="84">
        <v>0</v>
      </c>
      <c r="L73" s="86">
        <v>0</v>
      </c>
      <c r="M73" s="84">
        <v>-4680.75</v>
      </c>
      <c r="N73" s="86">
        <v>-1.57475E-3</v>
      </c>
      <c r="O73" s="84">
        <v>-117.587</v>
      </c>
      <c r="P73" s="86">
        <v>-3.6532999999999997E-5</v>
      </c>
      <c r="Q73" s="84" t="s">
        <v>9069</v>
      </c>
      <c r="R73" s="86" t="s">
        <v>9069</v>
      </c>
      <c r="S73" s="84">
        <v>0</v>
      </c>
      <c r="T73" s="87">
        <v>0</v>
      </c>
    </row>
    <row r="74" spans="1:20">
      <c r="A74" s="81" t="s">
        <v>3696</v>
      </c>
      <c r="B74" s="50" t="s">
        <v>174</v>
      </c>
      <c r="C74" s="82" t="s">
        <v>6616</v>
      </c>
      <c r="D74" s="83" t="s">
        <v>11</v>
      </c>
      <c r="E74" s="84">
        <v>762492</v>
      </c>
      <c r="F74" s="85">
        <v>2192240</v>
      </c>
      <c r="G74" s="84">
        <v>0</v>
      </c>
      <c r="H74" s="86">
        <v>0</v>
      </c>
      <c r="I74" s="84">
        <v>0</v>
      </c>
      <c r="J74" s="86">
        <v>0</v>
      </c>
      <c r="K74" s="84">
        <v>-1677.48</v>
      </c>
      <c r="L74" s="86">
        <v>-7.6519000000000001E-4</v>
      </c>
      <c r="M74" s="84">
        <v>-3207.28</v>
      </c>
      <c r="N74" s="86">
        <v>-1.2094300000000001E-3</v>
      </c>
      <c r="O74" s="84">
        <v>0</v>
      </c>
      <c r="P74" s="86">
        <v>0</v>
      </c>
      <c r="Q74" s="84" t="s">
        <v>9069</v>
      </c>
      <c r="R74" s="86" t="s">
        <v>9069</v>
      </c>
      <c r="S74" s="84">
        <v>0</v>
      </c>
      <c r="T74" s="87">
        <v>0</v>
      </c>
    </row>
    <row r="75" spans="1:20">
      <c r="A75" s="81" t="s">
        <v>3697</v>
      </c>
      <c r="B75" s="50" t="s">
        <v>175</v>
      </c>
      <c r="C75" s="82" t="s">
        <v>6617</v>
      </c>
      <c r="D75" s="83" t="s">
        <v>11</v>
      </c>
      <c r="E75" s="84">
        <v>2302460</v>
      </c>
      <c r="F75" s="85">
        <v>5108590</v>
      </c>
      <c r="G75" s="84">
        <v>-6907.37</v>
      </c>
      <c r="H75" s="86">
        <v>-1.3521099999999999E-3</v>
      </c>
      <c r="I75" s="84">
        <v>-8598.0499999999993</v>
      </c>
      <c r="J75" s="86">
        <v>-1.6830599999999999E-3</v>
      </c>
      <c r="K75" s="84">
        <v>-97656.9</v>
      </c>
      <c r="L75" s="86">
        <v>-1.91162E-2</v>
      </c>
      <c r="M75" s="84">
        <v>-39886.6</v>
      </c>
      <c r="N75" s="86">
        <v>-8.1673100000000005E-3</v>
      </c>
      <c r="O75" s="84">
        <v>-6907.37</v>
      </c>
      <c r="P75" s="86">
        <v>-1.3521099999999999E-3</v>
      </c>
      <c r="Q75" s="84" t="s">
        <v>9069</v>
      </c>
      <c r="R75" s="86" t="s">
        <v>9069</v>
      </c>
      <c r="S75" s="84">
        <v>0</v>
      </c>
      <c r="T75" s="87">
        <v>0</v>
      </c>
    </row>
    <row r="76" spans="1:20">
      <c r="A76" s="81" t="s">
        <v>3698</v>
      </c>
      <c r="B76" s="50" t="s">
        <v>176</v>
      </c>
      <c r="C76" s="82" t="s">
        <v>6604</v>
      </c>
      <c r="D76" s="83" t="s">
        <v>11</v>
      </c>
      <c r="E76" s="84">
        <v>65712500</v>
      </c>
      <c r="F76" s="85">
        <v>87033900</v>
      </c>
      <c r="G76" s="84">
        <v>-362664</v>
      </c>
      <c r="H76" s="86">
        <v>-4.1669200000000002E-3</v>
      </c>
      <c r="I76" s="84">
        <v>-475827</v>
      </c>
      <c r="J76" s="86">
        <v>-5.4671399999999997E-3</v>
      </c>
      <c r="K76" s="84">
        <v>-122383</v>
      </c>
      <c r="L76" s="86">
        <v>-1.4061500000000001E-3</v>
      </c>
      <c r="M76" s="84">
        <v>-680747</v>
      </c>
      <c r="N76" s="86">
        <v>-7.6061799999999997E-3</v>
      </c>
      <c r="O76" s="84">
        <v>-295706</v>
      </c>
      <c r="P76" s="86">
        <v>-3.3975899999999998E-3</v>
      </c>
      <c r="Q76" s="84">
        <v>-66957.7</v>
      </c>
      <c r="R76" s="86">
        <v>-7.69328E-4</v>
      </c>
      <c r="S76" s="84">
        <v>0</v>
      </c>
      <c r="T76" s="87">
        <v>0</v>
      </c>
    </row>
    <row r="77" spans="1:20">
      <c r="A77" s="81" t="s">
        <v>3699</v>
      </c>
      <c r="B77" s="50" t="s">
        <v>177</v>
      </c>
      <c r="C77" s="82" t="s">
        <v>6618</v>
      </c>
      <c r="D77" s="83" t="s">
        <v>11</v>
      </c>
      <c r="E77" s="84">
        <v>12332200</v>
      </c>
      <c r="F77" s="85">
        <v>18475400</v>
      </c>
      <c r="G77" s="84">
        <v>-257564</v>
      </c>
      <c r="H77" s="86">
        <v>-1.3940900000000001E-2</v>
      </c>
      <c r="I77" s="84">
        <v>-181531</v>
      </c>
      <c r="J77" s="86">
        <v>-9.8255700000000005E-3</v>
      </c>
      <c r="K77" s="84">
        <v>-209778</v>
      </c>
      <c r="L77" s="86">
        <v>-1.1354400000000001E-2</v>
      </c>
      <c r="M77" s="84">
        <v>-179167</v>
      </c>
      <c r="N77" s="86">
        <v>-9.8543299999999997E-3</v>
      </c>
      <c r="O77" s="84">
        <v>-14798.6</v>
      </c>
      <c r="P77" s="86">
        <v>-8.0099100000000003E-4</v>
      </c>
      <c r="Q77" s="84">
        <v>-58746.5</v>
      </c>
      <c r="R77" s="86">
        <v>-3.17972E-3</v>
      </c>
      <c r="S77" s="84">
        <v>-184019</v>
      </c>
      <c r="T77" s="87">
        <v>-0.01</v>
      </c>
    </row>
    <row r="78" spans="1:20">
      <c r="A78" s="81" t="s">
        <v>3700</v>
      </c>
      <c r="B78" s="50" t="s">
        <v>178</v>
      </c>
      <c r="C78" s="82" t="s">
        <v>6619</v>
      </c>
      <c r="D78" s="83" t="s">
        <v>11</v>
      </c>
      <c r="E78" s="84">
        <v>10600400</v>
      </c>
      <c r="F78" s="85">
        <v>14631200</v>
      </c>
      <c r="G78" s="84">
        <v>-47677</v>
      </c>
      <c r="H78" s="86">
        <v>-3.2585800000000001E-3</v>
      </c>
      <c r="I78" s="84">
        <v>7421.58</v>
      </c>
      <c r="J78" s="86">
        <v>5.07243E-4</v>
      </c>
      <c r="K78" s="84">
        <v>-73279.899999999994</v>
      </c>
      <c r="L78" s="86">
        <v>-5.0084600000000002E-3</v>
      </c>
      <c r="M78" s="84">
        <v>-86758.5</v>
      </c>
      <c r="N78" s="86">
        <v>-5.8541799999999996E-3</v>
      </c>
      <c r="O78" s="84">
        <v>-53002.1</v>
      </c>
      <c r="P78" s="86">
        <v>-3.6225300000000001E-3</v>
      </c>
      <c r="Q78" s="84">
        <v>5325.04</v>
      </c>
      <c r="R78" s="86">
        <v>3.6394999999999998E-4</v>
      </c>
      <c r="S78" s="84">
        <v>0</v>
      </c>
      <c r="T78" s="87">
        <v>0</v>
      </c>
    </row>
    <row r="79" spans="1:20">
      <c r="A79" s="81" t="s">
        <v>3701</v>
      </c>
      <c r="B79" s="50" t="s">
        <v>179</v>
      </c>
      <c r="C79" s="82" t="s">
        <v>6620</v>
      </c>
      <c r="D79" s="83" t="s">
        <v>11</v>
      </c>
      <c r="E79" s="84">
        <v>1976420</v>
      </c>
      <c r="F79" s="85">
        <v>2849590</v>
      </c>
      <c r="G79" s="84">
        <v>2553.02</v>
      </c>
      <c r="H79" s="86">
        <v>8.95925E-4</v>
      </c>
      <c r="I79" s="84">
        <v>15377.7</v>
      </c>
      <c r="J79" s="86">
        <v>5.3964599999999996E-3</v>
      </c>
      <c r="K79" s="84">
        <v>-11785.3</v>
      </c>
      <c r="L79" s="86">
        <v>-4.1357900000000003E-3</v>
      </c>
      <c r="M79" s="84">
        <v>-37282.800000000003</v>
      </c>
      <c r="N79" s="86">
        <v>-1.33086E-2</v>
      </c>
      <c r="O79" s="84">
        <v>-4545.7700000000004</v>
      </c>
      <c r="P79" s="86">
        <v>-1.5952399999999999E-3</v>
      </c>
      <c r="Q79" s="84">
        <v>7098.79</v>
      </c>
      <c r="R79" s="86">
        <v>2.4911600000000001E-3</v>
      </c>
      <c r="S79" s="84">
        <v>0</v>
      </c>
      <c r="T79" s="87">
        <v>0</v>
      </c>
    </row>
    <row r="80" spans="1:20">
      <c r="A80" s="81" t="s">
        <v>3702</v>
      </c>
      <c r="B80" s="50" t="s">
        <v>180</v>
      </c>
      <c r="C80" s="82" t="s">
        <v>6621</v>
      </c>
      <c r="D80" s="83" t="s">
        <v>11</v>
      </c>
      <c r="E80" s="84">
        <v>3045510</v>
      </c>
      <c r="F80" s="85">
        <v>4766450</v>
      </c>
      <c r="G80" s="84">
        <v>42871.4</v>
      </c>
      <c r="H80" s="86">
        <v>8.9944099999999996E-3</v>
      </c>
      <c r="I80" s="84">
        <v>10698.1</v>
      </c>
      <c r="J80" s="86">
        <v>2.2444600000000002E-3</v>
      </c>
      <c r="K80" s="84">
        <v>-2802.35</v>
      </c>
      <c r="L80" s="86">
        <v>-5.8793099999999998E-4</v>
      </c>
      <c r="M80" s="84">
        <v>57387.8</v>
      </c>
      <c r="N80" s="86">
        <v>9.7328999999999992E-3</v>
      </c>
      <c r="O80" s="84">
        <v>0</v>
      </c>
      <c r="P80" s="86">
        <v>0</v>
      </c>
      <c r="Q80" s="84">
        <v>42871.4</v>
      </c>
      <c r="R80" s="86">
        <v>8.9944099999999996E-3</v>
      </c>
      <c r="S80" s="84">
        <v>0</v>
      </c>
      <c r="T80" s="87">
        <v>0</v>
      </c>
    </row>
    <row r="81" spans="1:20">
      <c r="A81" s="81" t="s">
        <v>3703</v>
      </c>
      <c r="B81" s="50" t="s">
        <v>181</v>
      </c>
      <c r="C81" s="82" t="s">
        <v>6622</v>
      </c>
      <c r="D81" s="83" t="s">
        <v>11</v>
      </c>
      <c r="E81" s="84">
        <v>3336310</v>
      </c>
      <c r="F81" s="85">
        <v>5258060</v>
      </c>
      <c r="G81" s="84">
        <v>7340.81</v>
      </c>
      <c r="H81" s="86">
        <v>1.3961100000000001E-3</v>
      </c>
      <c r="I81" s="84">
        <v>-61967.7</v>
      </c>
      <c r="J81" s="86">
        <v>-1.17853E-2</v>
      </c>
      <c r="K81" s="84">
        <v>-9621.36</v>
      </c>
      <c r="L81" s="86">
        <v>-1.82983E-3</v>
      </c>
      <c r="M81" s="84">
        <v>-18383.400000000001</v>
      </c>
      <c r="N81" s="86">
        <v>-4.3497500000000003E-3</v>
      </c>
      <c r="O81" s="84">
        <v>-14012.5</v>
      </c>
      <c r="P81" s="86">
        <v>-2.6649600000000001E-3</v>
      </c>
      <c r="Q81" s="84">
        <v>21353.3</v>
      </c>
      <c r="R81" s="86">
        <v>4.06107E-3</v>
      </c>
      <c r="S81" s="84">
        <v>0</v>
      </c>
      <c r="T81" s="87">
        <v>0</v>
      </c>
    </row>
    <row r="82" spans="1:20">
      <c r="A82" s="81" t="s">
        <v>3704</v>
      </c>
      <c r="B82" s="50" t="s">
        <v>182</v>
      </c>
      <c r="C82" s="82" t="s">
        <v>6623</v>
      </c>
      <c r="D82" s="83" t="s">
        <v>11</v>
      </c>
      <c r="E82" s="84">
        <v>1385270</v>
      </c>
      <c r="F82" s="85">
        <v>1705480</v>
      </c>
      <c r="G82" s="84">
        <v>-9281.32</v>
      </c>
      <c r="H82" s="86">
        <v>-5.4420700000000002E-3</v>
      </c>
      <c r="I82" s="84">
        <v>-15050.1</v>
      </c>
      <c r="J82" s="86">
        <v>-8.8246000000000002E-3</v>
      </c>
      <c r="K82" s="84">
        <v>2185.96</v>
      </c>
      <c r="L82" s="86">
        <v>1.28173E-3</v>
      </c>
      <c r="M82" s="84">
        <v>-158.43700000000001</v>
      </c>
      <c r="N82" s="86">
        <v>-8.5007999999999997E-5</v>
      </c>
      <c r="O82" s="84">
        <v>-9281.32</v>
      </c>
      <c r="P82" s="86">
        <v>-5.4420700000000002E-3</v>
      </c>
      <c r="Q82" s="84" t="s">
        <v>9069</v>
      </c>
      <c r="R82" s="86" t="s">
        <v>9069</v>
      </c>
      <c r="S82" s="84">
        <v>0</v>
      </c>
      <c r="T82" s="87">
        <v>0</v>
      </c>
    </row>
    <row r="83" spans="1:20">
      <c r="A83" s="81" t="s">
        <v>3705</v>
      </c>
      <c r="B83" s="50" t="s">
        <v>183</v>
      </c>
      <c r="C83" s="82" t="s">
        <v>6624</v>
      </c>
      <c r="D83" s="83" t="s">
        <v>11</v>
      </c>
      <c r="E83" s="84">
        <v>2521830</v>
      </c>
      <c r="F83" s="85">
        <v>5277950</v>
      </c>
      <c r="G83" s="84">
        <v>-6878</v>
      </c>
      <c r="H83" s="86">
        <v>-1.30316E-3</v>
      </c>
      <c r="I83" s="84">
        <v>-44174</v>
      </c>
      <c r="J83" s="86">
        <v>-8.3695200000000001E-3</v>
      </c>
      <c r="K83" s="84">
        <v>-49583.3</v>
      </c>
      <c r="L83" s="86">
        <v>-9.3944200000000005E-3</v>
      </c>
      <c r="M83" s="84">
        <v>4005.37</v>
      </c>
      <c r="N83" s="86">
        <v>6.0557899999999997E-4</v>
      </c>
      <c r="O83" s="84">
        <v>-22192.1</v>
      </c>
      <c r="P83" s="86">
        <v>-4.2046699999999998E-3</v>
      </c>
      <c r="Q83" s="84">
        <v>15314.1</v>
      </c>
      <c r="R83" s="86">
        <v>2.9015199999999999E-3</v>
      </c>
      <c r="S83" s="84">
        <v>0</v>
      </c>
      <c r="T83" s="87">
        <v>0</v>
      </c>
    </row>
    <row r="84" spans="1:20">
      <c r="A84" s="81" t="s">
        <v>3706</v>
      </c>
      <c r="B84" s="50" t="s">
        <v>184</v>
      </c>
      <c r="C84" s="82" t="s">
        <v>6625</v>
      </c>
      <c r="D84" s="83" t="s">
        <v>11</v>
      </c>
      <c r="E84" s="84">
        <v>3052360</v>
      </c>
      <c r="F84" s="85">
        <v>3525980</v>
      </c>
      <c r="G84" s="84">
        <v>13853.4</v>
      </c>
      <c r="H84" s="86">
        <v>3.9289399999999997E-3</v>
      </c>
      <c r="I84" s="84">
        <v>28664.6</v>
      </c>
      <c r="J84" s="86">
        <v>8.1295299999999994E-3</v>
      </c>
      <c r="K84" s="84">
        <v>-6538.37</v>
      </c>
      <c r="L84" s="86">
        <v>-1.8543399999999999E-3</v>
      </c>
      <c r="M84" s="84">
        <v>-47129.7</v>
      </c>
      <c r="N84" s="86">
        <v>-1.1646800000000001E-2</v>
      </c>
      <c r="O84" s="84">
        <v>-3968.07</v>
      </c>
      <c r="P84" s="86">
        <v>-1.12538E-3</v>
      </c>
      <c r="Q84" s="84">
        <v>17821.400000000001</v>
      </c>
      <c r="R84" s="86">
        <v>5.0543200000000002E-3</v>
      </c>
      <c r="S84" s="84">
        <v>0</v>
      </c>
      <c r="T84" s="87">
        <v>0</v>
      </c>
    </row>
    <row r="85" spans="1:20">
      <c r="A85" s="81" t="s">
        <v>3707</v>
      </c>
      <c r="B85" s="50" t="s">
        <v>185</v>
      </c>
      <c r="C85" s="82" t="s">
        <v>6582</v>
      </c>
      <c r="D85" s="83" t="s">
        <v>11</v>
      </c>
      <c r="E85" s="84">
        <v>34511600</v>
      </c>
      <c r="F85" s="85">
        <v>37746400</v>
      </c>
      <c r="G85" s="84">
        <v>-1567620</v>
      </c>
      <c r="H85" s="86">
        <v>-4.1530200000000003E-2</v>
      </c>
      <c r="I85" s="84">
        <v>-1501900</v>
      </c>
      <c r="J85" s="86">
        <v>-3.9789400000000003E-2</v>
      </c>
      <c r="K85" s="84">
        <v>-1400650</v>
      </c>
      <c r="L85" s="86">
        <v>-3.7106800000000002E-2</v>
      </c>
      <c r="M85" s="84">
        <v>-367349</v>
      </c>
      <c r="N85" s="86">
        <v>-8.8987300000000005E-3</v>
      </c>
      <c r="O85" s="84">
        <v>-1035350</v>
      </c>
      <c r="P85" s="86">
        <v>-2.7429100000000001E-2</v>
      </c>
      <c r="Q85" s="84">
        <v>-166825</v>
      </c>
      <c r="R85" s="86">
        <v>-4.4196299999999999E-3</v>
      </c>
      <c r="S85" s="84">
        <v>-365442</v>
      </c>
      <c r="T85" s="87">
        <v>-0.01</v>
      </c>
    </row>
    <row r="86" spans="1:20">
      <c r="A86" s="81" t="s">
        <v>3708</v>
      </c>
      <c r="B86" s="50" t="s">
        <v>186</v>
      </c>
      <c r="C86" s="82" t="s">
        <v>6566</v>
      </c>
      <c r="D86" s="83" t="s">
        <v>11</v>
      </c>
      <c r="E86" s="84" t="s">
        <v>9067</v>
      </c>
      <c r="F86" s="85" t="s">
        <v>9067</v>
      </c>
      <c r="G86" s="84" t="s">
        <v>9067</v>
      </c>
      <c r="H86" s="86" t="s">
        <v>9067</v>
      </c>
      <c r="I86" s="84" t="s">
        <v>9067</v>
      </c>
      <c r="J86" s="86" t="s">
        <v>9067</v>
      </c>
      <c r="K86" s="84" t="s">
        <v>9067</v>
      </c>
      <c r="L86" s="86" t="s">
        <v>9067</v>
      </c>
      <c r="M86" s="84" t="s">
        <v>9069</v>
      </c>
      <c r="N86" s="86" t="s">
        <v>9069</v>
      </c>
      <c r="O86" s="84" t="s">
        <v>9067</v>
      </c>
      <c r="P86" s="86" t="s">
        <v>9067</v>
      </c>
      <c r="Q86" s="84" t="s">
        <v>9067</v>
      </c>
      <c r="R86" s="86" t="s">
        <v>9067</v>
      </c>
      <c r="S86" s="84" t="s">
        <v>9067</v>
      </c>
      <c r="T86" s="87" t="s">
        <v>9067</v>
      </c>
    </row>
    <row r="87" spans="1:20">
      <c r="A87" s="81" t="s">
        <v>3709</v>
      </c>
      <c r="B87" s="50" t="s">
        <v>187</v>
      </c>
      <c r="C87" s="82" t="s">
        <v>6626</v>
      </c>
      <c r="D87" s="83" t="s">
        <v>11</v>
      </c>
      <c r="E87" s="84">
        <v>330609</v>
      </c>
      <c r="F87" s="85">
        <v>524744</v>
      </c>
      <c r="G87" s="84">
        <v>0</v>
      </c>
      <c r="H87" s="86">
        <v>0</v>
      </c>
      <c r="I87" s="84">
        <v>0</v>
      </c>
      <c r="J87" s="86">
        <v>0</v>
      </c>
      <c r="K87" s="84">
        <v>0</v>
      </c>
      <c r="L87" s="86">
        <v>0</v>
      </c>
      <c r="M87" s="84">
        <v>0</v>
      </c>
      <c r="N87" s="86">
        <v>0</v>
      </c>
      <c r="O87" s="84">
        <v>0</v>
      </c>
      <c r="P87" s="86">
        <v>0</v>
      </c>
      <c r="Q87" s="84" t="s">
        <v>9069</v>
      </c>
      <c r="R87" s="86" t="s">
        <v>9069</v>
      </c>
      <c r="S87" s="84">
        <v>0</v>
      </c>
      <c r="T87" s="87">
        <v>0</v>
      </c>
    </row>
    <row r="88" spans="1:20">
      <c r="A88" s="81" t="s">
        <v>3710</v>
      </c>
      <c r="B88" s="50" t="s">
        <v>188</v>
      </c>
      <c r="C88" s="82" t="s">
        <v>6566</v>
      </c>
      <c r="D88" s="83" t="s">
        <v>11</v>
      </c>
      <c r="E88" s="84">
        <v>32359400</v>
      </c>
      <c r="F88" s="85">
        <v>50488100</v>
      </c>
      <c r="G88" s="84">
        <v>-368408</v>
      </c>
      <c r="H88" s="86">
        <v>-7.29694E-3</v>
      </c>
      <c r="I88" s="84">
        <v>-555676</v>
      </c>
      <c r="J88" s="86">
        <v>-1.10061E-2</v>
      </c>
      <c r="K88" s="84">
        <v>-594446</v>
      </c>
      <c r="L88" s="86">
        <v>-1.1774E-2</v>
      </c>
      <c r="M88" s="84">
        <v>-594901</v>
      </c>
      <c r="N88" s="86">
        <v>-1.01683E-2</v>
      </c>
      <c r="O88" s="84">
        <v>-378605</v>
      </c>
      <c r="P88" s="86">
        <v>-7.4989000000000002E-3</v>
      </c>
      <c r="Q88" s="84">
        <v>10196.700000000001</v>
      </c>
      <c r="R88" s="86">
        <v>2.01962E-4</v>
      </c>
      <c r="S88" s="84">
        <v>0</v>
      </c>
      <c r="T88" s="87">
        <v>0</v>
      </c>
    </row>
    <row r="89" spans="1:20">
      <c r="A89" s="81" t="s">
        <v>3711</v>
      </c>
      <c r="B89" s="50" t="s">
        <v>189</v>
      </c>
      <c r="C89" s="82" t="s">
        <v>6604</v>
      </c>
      <c r="D89" s="83" t="s">
        <v>11</v>
      </c>
      <c r="E89" s="84">
        <v>26472100</v>
      </c>
      <c r="F89" s="85">
        <v>32458800</v>
      </c>
      <c r="G89" s="84">
        <v>-310564</v>
      </c>
      <c r="H89" s="86">
        <v>-9.5679400000000005E-3</v>
      </c>
      <c r="I89" s="84">
        <v>-216885</v>
      </c>
      <c r="J89" s="86">
        <v>-6.6818499999999996E-3</v>
      </c>
      <c r="K89" s="84">
        <v>-272171</v>
      </c>
      <c r="L89" s="86">
        <v>-8.3851399999999993E-3</v>
      </c>
      <c r="M89" s="84">
        <v>-520125</v>
      </c>
      <c r="N89" s="86">
        <v>-1.7024999999999998E-2</v>
      </c>
      <c r="O89" s="84">
        <v>-259427</v>
      </c>
      <c r="P89" s="86">
        <v>-7.9924999999999996E-3</v>
      </c>
      <c r="Q89" s="84">
        <v>-51136.9</v>
      </c>
      <c r="R89" s="86">
        <v>-1.57544E-3</v>
      </c>
      <c r="S89" s="84">
        <v>0</v>
      </c>
      <c r="T89" s="87">
        <v>0</v>
      </c>
    </row>
    <row r="90" spans="1:20">
      <c r="A90" s="81" t="s">
        <v>3712</v>
      </c>
      <c r="B90" s="50" t="s">
        <v>190</v>
      </c>
      <c r="C90" s="82" t="s">
        <v>6627</v>
      </c>
      <c r="D90" s="83" t="s">
        <v>11</v>
      </c>
      <c r="E90" s="84" t="s">
        <v>9067</v>
      </c>
      <c r="F90" s="85" t="s">
        <v>9067</v>
      </c>
      <c r="G90" s="84" t="s">
        <v>9067</v>
      </c>
      <c r="H90" s="86" t="s">
        <v>9067</v>
      </c>
      <c r="I90" s="84">
        <v>-4018.5</v>
      </c>
      <c r="J90" s="86">
        <v>-1.0754E-3</v>
      </c>
      <c r="K90" s="84">
        <v>-2149.4299999999998</v>
      </c>
      <c r="L90" s="86">
        <v>-5.7521500000000001E-4</v>
      </c>
      <c r="M90" s="84">
        <v>-16824.5</v>
      </c>
      <c r="N90" s="86">
        <v>-3.3041699999999999E-3</v>
      </c>
      <c r="O90" s="84" t="s">
        <v>9067</v>
      </c>
      <c r="P90" s="86" t="s">
        <v>9067</v>
      </c>
      <c r="Q90" s="84" t="s">
        <v>9067</v>
      </c>
      <c r="R90" s="86" t="s">
        <v>9067</v>
      </c>
      <c r="S90" s="84" t="s">
        <v>9067</v>
      </c>
      <c r="T90" s="87" t="s">
        <v>9067</v>
      </c>
    </row>
    <row r="91" spans="1:20">
      <c r="A91" s="81" t="s">
        <v>3713</v>
      </c>
      <c r="B91" s="50" t="s">
        <v>191</v>
      </c>
      <c r="C91" s="82" t="s">
        <v>6628</v>
      </c>
      <c r="D91" s="83" t="s">
        <v>11</v>
      </c>
      <c r="E91" s="84">
        <v>3513280</v>
      </c>
      <c r="F91" s="85">
        <v>4699660</v>
      </c>
      <c r="G91" s="84">
        <v>-1972.14</v>
      </c>
      <c r="H91" s="86">
        <v>-4.19634E-4</v>
      </c>
      <c r="I91" s="84">
        <v>-14194.4</v>
      </c>
      <c r="J91" s="86">
        <v>-3.0202900000000001E-3</v>
      </c>
      <c r="K91" s="84">
        <v>1621.77</v>
      </c>
      <c r="L91" s="86">
        <v>3.4508299999999999E-4</v>
      </c>
      <c r="M91" s="84">
        <v>7046.73</v>
      </c>
      <c r="N91" s="86">
        <v>1.5083399999999999E-3</v>
      </c>
      <c r="O91" s="84">
        <v>-53401.8</v>
      </c>
      <c r="P91" s="86">
        <v>-1.13629E-2</v>
      </c>
      <c r="Q91" s="84">
        <v>51429.7</v>
      </c>
      <c r="R91" s="86">
        <v>1.09433E-2</v>
      </c>
      <c r="S91" s="84">
        <v>0</v>
      </c>
      <c r="T91" s="87">
        <v>0</v>
      </c>
    </row>
    <row r="92" spans="1:20">
      <c r="A92" s="81" t="s">
        <v>3714</v>
      </c>
      <c r="B92" s="50" t="s">
        <v>192</v>
      </c>
      <c r="C92" s="82" t="s">
        <v>6573</v>
      </c>
      <c r="D92" s="83" t="s">
        <v>11</v>
      </c>
      <c r="E92" s="84">
        <v>11960300</v>
      </c>
      <c r="F92" s="85">
        <v>16287300</v>
      </c>
      <c r="G92" s="84">
        <v>-44912.5</v>
      </c>
      <c r="H92" s="86">
        <v>-2.7575199999999998E-3</v>
      </c>
      <c r="I92" s="84">
        <v>-31879.3</v>
      </c>
      <c r="J92" s="86">
        <v>-1.9573099999999999E-3</v>
      </c>
      <c r="K92" s="84">
        <v>14965.3</v>
      </c>
      <c r="L92" s="86">
        <v>9.1883399999999999E-4</v>
      </c>
      <c r="M92" s="84">
        <v>101203</v>
      </c>
      <c r="N92" s="86">
        <v>5.7480999999999999E-3</v>
      </c>
      <c r="O92" s="84">
        <v>-8372.18</v>
      </c>
      <c r="P92" s="86">
        <v>-5.1403199999999999E-4</v>
      </c>
      <c r="Q92" s="84">
        <v>-36540.300000000003</v>
      </c>
      <c r="R92" s="86">
        <v>-2.2434899999999999E-3</v>
      </c>
      <c r="S92" s="84">
        <v>0</v>
      </c>
      <c r="T92" s="87">
        <v>0</v>
      </c>
    </row>
    <row r="93" spans="1:20">
      <c r="A93" s="81" t="s">
        <v>8607</v>
      </c>
      <c r="B93" s="50" t="s">
        <v>193</v>
      </c>
      <c r="C93" s="82" t="s">
        <v>6629</v>
      </c>
      <c r="D93" s="83" t="s">
        <v>11</v>
      </c>
      <c r="E93" s="84">
        <v>1859620</v>
      </c>
      <c r="F93" s="85">
        <v>3485880</v>
      </c>
      <c r="G93" s="84">
        <v>-5950.77</v>
      </c>
      <c r="H93" s="86">
        <v>-1.70711E-3</v>
      </c>
      <c r="I93" s="84">
        <v>-7772.5</v>
      </c>
      <c r="J93" s="86">
        <v>-2.2297100000000002E-3</v>
      </c>
      <c r="K93" s="84">
        <v>-11137.6</v>
      </c>
      <c r="L93" s="86">
        <v>-3.1950699999999999E-3</v>
      </c>
      <c r="M93" s="84">
        <v>-2439.21</v>
      </c>
      <c r="N93" s="86">
        <v>-5.2183999999999998E-4</v>
      </c>
      <c r="O93" s="84">
        <v>-5950.77</v>
      </c>
      <c r="P93" s="86">
        <v>-1.70711E-3</v>
      </c>
      <c r="Q93" s="84" t="s">
        <v>9069</v>
      </c>
      <c r="R93" s="86" t="s">
        <v>9069</v>
      </c>
      <c r="S93" s="84">
        <v>0</v>
      </c>
      <c r="T93" s="87">
        <v>0</v>
      </c>
    </row>
    <row r="94" spans="1:20">
      <c r="A94" s="81" t="s">
        <v>3715</v>
      </c>
      <c r="B94" s="50" t="s">
        <v>194</v>
      </c>
      <c r="C94" s="82" t="s">
        <v>6604</v>
      </c>
      <c r="D94" s="83" t="s">
        <v>11</v>
      </c>
      <c r="E94" s="84" t="s">
        <v>9067</v>
      </c>
      <c r="F94" s="85" t="s">
        <v>9067</v>
      </c>
      <c r="G94" s="84" t="s">
        <v>9067</v>
      </c>
      <c r="H94" s="86" t="s">
        <v>9067</v>
      </c>
      <c r="I94" s="84" t="s">
        <v>9067</v>
      </c>
      <c r="J94" s="86" t="s">
        <v>9067</v>
      </c>
      <c r="K94" s="84" t="s">
        <v>9067</v>
      </c>
      <c r="L94" s="86" t="s">
        <v>9067</v>
      </c>
      <c r="M94" s="84" t="s">
        <v>9069</v>
      </c>
      <c r="N94" s="86" t="s">
        <v>9069</v>
      </c>
      <c r="O94" s="84" t="s">
        <v>9067</v>
      </c>
      <c r="P94" s="86" t="s">
        <v>9067</v>
      </c>
      <c r="Q94" s="84" t="s">
        <v>9067</v>
      </c>
      <c r="R94" s="86" t="s">
        <v>9067</v>
      </c>
      <c r="S94" s="84" t="s">
        <v>9067</v>
      </c>
      <c r="T94" s="87" t="s">
        <v>9067</v>
      </c>
    </row>
    <row r="95" spans="1:20">
      <c r="A95" s="81" t="s">
        <v>3716</v>
      </c>
      <c r="B95" s="50" t="s">
        <v>195</v>
      </c>
      <c r="C95" s="82" t="s">
        <v>6630</v>
      </c>
      <c r="D95" s="83" t="s">
        <v>11</v>
      </c>
      <c r="E95" s="84">
        <v>2073860</v>
      </c>
      <c r="F95" s="85">
        <v>12768700</v>
      </c>
      <c r="G95" s="84">
        <v>-6022.57</v>
      </c>
      <c r="H95" s="86">
        <v>-4.71667E-4</v>
      </c>
      <c r="I95" s="84">
        <v>-20608.3</v>
      </c>
      <c r="J95" s="86">
        <v>-1.6139699999999999E-3</v>
      </c>
      <c r="K95" s="84">
        <v>-26668.2</v>
      </c>
      <c r="L95" s="86">
        <v>-2.0885600000000002E-3</v>
      </c>
      <c r="M95" s="84">
        <v>-48735.4</v>
      </c>
      <c r="N95" s="86">
        <v>-3.3429900000000001E-3</v>
      </c>
      <c r="O95" s="84">
        <v>-7258.51</v>
      </c>
      <c r="P95" s="86">
        <v>-5.6846100000000003E-4</v>
      </c>
      <c r="Q95" s="84">
        <v>1235.94</v>
      </c>
      <c r="R95" s="86">
        <v>9.6794500000000003E-5</v>
      </c>
      <c r="S95" s="84">
        <v>0</v>
      </c>
      <c r="T95" s="87">
        <v>0</v>
      </c>
    </row>
    <row r="96" spans="1:20">
      <c r="A96" s="81" t="s">
        <v>3717</v>
      </c>
      <c r="B96" s="50" t="s">
        <v>196</v>
      </c>
      <c r="C96" s="82" t="s">
        <v>6631</v>
      </c>
      <c r="D96" s="83" t="s">
        <v>11</v>
      </c>
      <c r="E96" s="84">
        <v>4941750</v>
      </c>
      <c r="F96" s="85">
        <v>6415270</v>
      </c>
      <c r="G96" s="84">
        <v>8370.58</v>
      </c>
      <c r="H96" s="86">
        <v>1.3047899999999999E-3</v>
      </c>
      <c r="I96" s="84">
        <v>1979.32</v>
      </c>
      <c r="J96" s="86">
        <v>3.08533E-4</v>
      </c>
      <c r="K96" s="84">
        <v>-47307</v>
      </c>
      <c r="L96" s="86">
        <v>-7.3741199999999996E-3</v>
      </c>
      <c r="M96" s="84">
        <v>-124647</v>
      </c>
      <c r="N96" s="86">
        <v>-2.1182400000000001E-2</v>
      </c>
      <c r="O96" s="84">
        <v>-1976.7</v>
      </c>
      <c r="P96" s="86">
        <v>-3.0812400000000001E-4</v>
      </c>
      <c r="Q96" s="84">
        <v>10347.299999999999</v>
      </c>
      <c r="R96" s="86">
        <v>1.61291E-3</v>
      </c>
      <c r="S96" s="84">
        <v>0</v>
      </c>
      <c r="T96" s="87">
        <v>0</v>
      </c>
    </row>
    <row r="97" spans="1:20">
      <c r="A97" s="81" t="s">
        <v>3718</v>
      </c>
      <c r="B97" s="50" t="s">
        <v>197</v>
      </c>
      <c r="C97" s="82" t="s">
        <v>6632</v>
      </c>
      <c r="D97" s="83" t="s">
        <v>11</v>
      </c>
      <c r="E97" s="84">
        <v>5824940</v>
      </c>
      <c r="F97" s="85">
        <v>9763420</v>
      </c>
      <c r="G97" s="84">
        <v>20277.3</v>
      </c>
      <c r="H97" s="86">
        <v>2.0768599999999998E-3</v>
      </c>
      <c r="I97" s="84">
        <v>6792.1</v>
      </c>
      <c r="J97" s="86">
        <v>6.9566799999999998E-4</v>
      </c>
      <c r="K97" s="84">
        <v>-117045</v>
      </c>
      <c r="L97" s="86">
        <v>-1.19881E-2</v>
      </c>
      <c r="M97" s="84">
        <v>-60789</v>
      </c>
      <c r="N97" s="86">
        <v>-5.9422700000000004E-3</v>
      </c>
      <c r="O97" s="84">
        <v>-12232.4</v>
      </c>
      <c r="P97" s="86">
        <v>-1.2528800000000001E-3</v>
      </c>
      <c r="Q97" s="84">
        <v>32509.7</v>
      </c>
      <c r="R97" s="86">
        <v>3.3297399999999999E-3</v>
      </c>
      <c r="S97" s="84">
        <v>0</v>
      </c>
      <c r="T97" s="87">
        <v>0</v>
      </c>
    </row>
    <row r="98" spans="1:20">
      <c r="A98" s="81" t="s">
        <v>3719</v>
      </c>
      <c r="B98" s="50" t="s">
        <v>198</v>
      </c>
      <c r="C98" s="82" t="s">
        <v>6633</v>
      </c>
      <c r="D98" s="83" t="s">
        <v>11</v>
      </c>
      <c r="E98" s="84">
        <v>13154000</v>
      </c>
      <c r="F98" s="85">
        <v>15442000</v>
      </c>
      <c r="G98" s="84">
        <v>165465</v>
      </c>
      <c r="H98" s="86">
        <v>1.0715199999999999E-2</v>
      </c>
      <c r="I98" s="84">
        <v>83483.8</v>
      </c>
      <c r="J98" s="86">
        <v>5.4062800000000003E-3</v>
      </c>
      <c r="K98" s="84">
        <v>0</v>
      </c>
      <c r="L98" s="86">
        <v>0</v>
      </c>
      <c r="M98" s="84">
        <v>29053</v>
      </c>
      <c r="N98" s="86">
        <v>2.2673699999999999E-3</v>
      </c>
      <c r="O98" s="84">
        <v>0</v>
      </c>
      <c r="P98" s="86">
        <v>0</v>
      </c>
      <c r="Q98" s="84">
        <v>165465</v>
      </c>
      <c r="R98" s="86">
        <v>1.0715199999999999E-2</v>
      </c>
      <c r="S98" s="84">
        <v>0</v>
      </c>
      <c r="T98" s="87">
        <v>0</v>
      </c>
    </row>
    <row r="99" spans="1:20">
      <c r="A99" s="81" t="s">
        <v>3720</v>
      </c>
      <c r="B99" s="50" t="s">
        <v>199</v>
      </c>
      <c r="C99" s="82" t="s">
        <v>6634</v>
      </c>
      <c r="D99" s="83" t="s">
        <v>11</v>
      </c>
      <c r="E99" s="84">
        <v>2248830</v>
      </c>
      <c r="F99" s="85">
        <v>2976650</v>
      </c>
      <c r="G99" s="84">
        <v>3302</v>
      </c>
      <c r="H99" s="86">
        <v>1.1092999999999999E-3</v>
      </c>
      <c r="I99" s="84">
        <v>16428</v>
      </c>
      <c r="J99" s="86">
        <v>5.5189499999999999E-3</v>
      </c>
      <c r="K99" s="84">
        <v>27639.5</v>
      </c>
      <c r="L99" s="86">
        <v>9.2854300000000008E-3</v>
      </c>
      <c r="M99" s="84">
        <v>27556.2</v>
      </c>
      <c r="N99" s="86">
        <v>1.01668E-2</v>
      </c>
      <c r="O99" s="84">
        <v>-2248.83</v>
      </c>
      <c r="P99" s="86">
        <v>-7.5548900000000003E-4</v>
      </c>
      <c r="Q99" s="84">
        <v>5550.83</v>
      </c>
      <c r="R99" s="86">
        <v>1.8647900000000001E-3</v>
      </c>
      <c r="S99" s="84">
        <v>0</v>
      </c>
      <c r="T99" s="87">
        <v>0</v>
      </c>
    </row>
    <row r="100" spans="1:20">
      <c r="A100" s="81" t="s">
        <v>3721</v>
      </c>
      <c r="B100" s="50" t="s">
        <v>200</v>
      </c>
      <c r="C100" s="82" t="s">
        <v>6601</v>
      </c>
      <c r="D100" s="83" t="s">
        <v>11</v>
      </c>
      <c r="E100" s="84" t="s">
        <v>9067</v>
      </c>
      <c r="F100" s="85" t="s">
        <v>9067</v>
      </c>
      <c r="G100" s="84" t="s">
        <v>9067</v>
      </c>
      <c r="H100" s="86" t="s">
        <v>9067</v>
      </c>
      <c r="I100" s="84" t="s">
        <v>9069</v>
      </c>
      <c r="J100" s="86" t="s">
        <v>9069</v>
      </c>
      <c r="K100" s="84" t="s">
        <v>9069</v>
      </c>
      <c r="L100" s="86" t="s">
        <v>9069</v>
      </c>
      <c r="M100" s="84" t="s">
        <v>9067</v>
      </c>
      <c r="N100" s="86" t="s">
        <v>9067</v>
      </c>
      <c r="O100" s="84" t="s">
        <v>9067</v>
      </c>
      <c r="P100" s="86" t="s">
        <v>9067</v>
      </c>
      <c r="Q100" s="84" t="s">
        <v>9067</v>
      </c>
      <c r="R100" s="86" t="s">
        <v>9067</v>
      </c>
      <c r="S100" s="84" t="s">
        <v>9067</v>
      </c>
      <c r="T100" s="87" t="s">
        <v>9067</v>
      </c>
    </row>
    <row r="101" spans="1:20">
      <c r="A101" s="81" t="s">
        <v>8608</v>
      </c>
      <c r="B101" s="50" t="s">
        <v>201</v>
      </c>
      <c r="C101" s="82" t="s">
        <v>6584</v>
      </c>
      <c r="D101" s="83" t="s">
        <v>11</v>
      </c>
      <c r="E101" s="84">
        <v>766675</v>
      </c>
      <c r="F101" s="85">
        <v>754161</v>
      </c>
      <c r="G101" s="84">
        <v>0</v>
      </c>
      <c r="H101" s="86">
        <v>0</v>
      </c>
      <c r="I101" s="84">
        <v>0</v>
      </c>
      <c r="J101" s="86">
        <v>0</v>
      </c>
      <c r="K101" s="84" t="s">
        <v>9067</v>
      </c>
      <c r="L101" s="86" t="s">
        <v>9067</v>
      </c>
      <c r="M101" s="84" t="s">
        <v>9067</v>
      </c>
      <c r="N101" s="86" t="s">
        <v>9067</v>
      </c>
      <c r="O101" s="84">
        <v>0</v>
      </c>
      <c r="P101" s="86">
        <v>0</v>
      </c>
      <c r="Q101" s="84" t="s">
        <v>9069</v>
      </c>
      <c r="R101" s="86" t="s">
        <v>9069</v>
      </c>
      <c r="S101" s="84">
        <v>0</v>
      </c>
      <c r="T101" s="87">
        <v>0</v>
      </c>
    </row>
    <row r="102" spans="1:20">
      <c r="A102" s="81" t="s">
        <v>3722</v>
      </c>
      <c r="B102" s="50" t="s">
        <v>202</v>
      </c>
      <c r="C102" s="82" t="s">
        <v>6636</v>
      </c>
      <c r="D102" s="83" t="s">
        <v>12</v>
      </c>
      <c r="E102" s="84">
        <v>74398500</v>
      </c>
      <c r="F102" s="85">
        <v>104847000</v>
      </c>
      <c r="G102" s="84">
        <v>-658084</v>
      </c>
      <c r="H102" s="86">
        <v>-6.2766000000000002E-3</v>
      </c>
      <c r="I102" s="84">
        <v>240183</v>
      </c>
      <c r="J102" s="86">
        <v>2.2907800000000001E-3</v>
      </c>
      <c r="K102" s="84">
        <v>54955.199999999997</v>
      </c>
      <c r="L102" s="86">
        <v>5.2414499999999995E-4</v>
      </c>
      <c r="M102" s="84">
        <v>-1230870</v>
      </c>
      <c r="N102" s="86">
        <v>-1.30448E-2</v>
      </c>
      <c r="O102" s="84">
        <v>0</v>
      </c>
      <c r="P102" s="86">
        <v>0</v>
      </c>
      <c r="Q102" s="84">
        <v>394332</v>
      </c>
      <c r="R102" s="86">
        <v>3.76101E-3</v>
      </c>
      <c r="S102" s="84">
        <v>-1052420</v>
      </c>
      <c r="T102" s="87">
        <v>-0.01</v>
      </c>
    </row>
    <row r="103" spans="1:20">
      <c r="A103" s="81" t="s">
        <v>3723</v>
      </c>
      <c r="B103" s="50" t="s">
        <v>203</v>
      </c>
      <c r="C103" s="82" t="s">
        <v>6637</v>
      </c>
      <c r="D103" s="83" t="s">
        <v>12</v>
      </c>
      <c r="E103" s="84">
        <v>20611400</v>
      </c>
      <c r="F103" s="85">
        <v>31579100</v>
      </c>
      <c r="G103" s="84">
        <v>72935.8</v>
      </c>
      <c r="H103" s="86">
        <v>2.3096200000000001E-3</v>
      </c>
      <c r="I103" s="84">
        <v>249357</v>
      </c>
      <c r="J103" s="86">
        <v>7.8962600000000004E-3</v>
      </c>
      <c r="K103" s="84">
        <v>203332</v>
      </c>
      <c r="L103" s="86">
        <v>6.4388199999999996E-3</v>
      </c>
      <c r="M103" s="84">
        <v>64612.800000000003</v>
      </c>
      <c r="N103" s="86">
        <v>2.1853300000000001E-3</v>
      </c>
      <c r="O103" s="84">
        <v>-138096</v>
      </c>
      <c r="P103" s="86">
        <v>-4.37302E-3</v>
      </c>
      <c r="Q103" s="84">
        <v>211032</v>
      </c>
      <c r="R103" s="86">
        <v>6.6826400000000001E-3</v>
      </c>
      <c r="S103" s="84">
        <v>0</v>
      </c>
      <c r="T103" s="87">
        <v>0</v>
      </c>
    </row>
    <row r="104" spans="1:20">
      <c r="A104" s="81" t="s">
        <v>3724</v>
      </c>
      <c r="B104" s="50" t="s">
        <v>204</v>
      </c>
      <c r="C104" s="82" t="s">
        <v>6638</v>
      </c>
      <c r="D104" s="83" t="s">
        <v>12</v>
      </c>
      <c r="E104" s="84">
        <v>5598510</v>
      </c>
      <c r="F104" s="85">
        <v>11029500</v>
      </c>
      <c r="G104" s="84">
        <v>-30976.1</v>
      </c>
      <c r="H104" s="86">
        <v>-2.80847E-3</v>
      </c>
      <c r="I104" s="84">
        <v>30547.4</v>
      </c>
      <c r="J104" s="86">
        <v>2.76961E-3</v>
      </c>
      <c r="K104" s="84">
        <v>59363.1</v>
      </c>
      <c r="L104" s="86">
        <v>5.3822000000000002E-3</v>
      </c>
      <c r="M104" s="84">
        <v>-3450.07</v>
      </c>
      <c r="N104" s="86">
        <v>-2.8003300000000001E-4</v>
      </c>
      <c r="O104" s="84">
        <v>0</v>
      </c>
      <c r="P104" s="86">
        <v>0</v>
      </c>
      <c r="Q104" s="84">
        <v>80120.3</v>
      </c>
      <c r="R104" s="86">
        <v>7.2641700000000003E-3</v>
      </c>
      <c r="S104" s="84">
        <v>-111096</v>
      </c>
      <c r="T104" s="87">
        <v>-0.01</v>
      </c>
    </row>
    <row r="105" spans="1:20">
      <c r="A105" s="81" t="s">
        <v>3725</v>
      </c>
      <c r="B105" s="50" t="s">
        <v>205</v>
      </c>
      <c r="C105" s="82" t="s">
        <v>6639</v>
      </c>
      <c r="D105" s="83" t="s">
        <v>12</v>
      </c>
      <c r="E105" s="84">
        <v>14632700</v>
      </c>
      <c r="F105" s="85">
        <v>31692900</v>
      </c>
      <c r="G105" s="84">
        <v>187148</v>
      </c>
      <c r="H105" s="86">
        <v>5.9050600000000002E-3</v>
      </c>
      <c r="I105" s="84">
        <v>229672</v>
      </c>
      <c r="J105" s="86">
        <v>7.2468000000000003E-3</v>
      </c>
      <c r="K105" s="84">
        <v>258675</v>
      </c>
      <c r="L105" s="86">
        <v>8.1619399999999995E-3</v>
      </c>
      <c r="M105" s="84">
        <v>214837</v>
      </c>
      <c r="N105" s="86">
        <v>7.8379999999999995E-3</v>
      </c>
      <c r="O105" s="84">
        <v>0</v>
      </c>
      <c r="P105" s="86">
        <v>0</v>
      </c>
      <c r="Q105" s="84">
        <v>187148</v>
      </c>
      <c r="R105" s="86">
        <v>5.9050600000000002E-3</v>
      </c>
      <c r="S105" s="84">
        <v>0</v>
      </c>
      <c r="T105" s="87">
        <v>0</v>
      </c>
    </row>
    <row r="106" spans="1:20">
      <c r="A106" s="81" t="s">
        <v>3726</v>
      </c>
      <c r="B106" s="50" t="s">
        <v>206</v>
      </c>
      <c r="C106" s="82" t="s">
        <v>6636</v>
      </c>
      <c r="D106" s="83" t="s">
        <v>12</v>
      </c>
      <c r="E106" s="84">
        <v>40427700</v>
      </c>
      <c r="F106" s="85">
        <v>53999000</v>
      </c>
      <c r="G106" s="84">
        <v>-299242</v>
      </c>
      <c r="H106" s="86">
        <v>-5.5416199999999997E-3</v>
      </c>
      <c r="I106" s="84">
        <v>-338774</v>
      </c>
      <c r="J106" s="86">
        <v>-6.2737100000000001E-3</v>
      </c>
      <c r="K106" s="84">
        <v>204288</v>
      </c>
      <c r="L106" s="86">
        <v>3.7831800000000001E-3</v>
      </c>
      <c r="M106" s="84">
        <v>-9711.7099999999991</v>
      </c>
      <c r="N106" s="86">
        <v>-1.9650099999999999E-4</v>
      </c>
      <c r="O106" s="84">
        <v>-36384.9</v>
      </c>
      <c r="P106" s="86">
        <v>-6.7380700000000001E-4</v>
      </c>
      <c r="Q106" s="84">
        <v>279564</v>
      </c>
      <c r="R106" s="86">
        <v>5.1772199999999997E-3</v>
      </c>
      <c r="S106" s="84">
        <v>-542421</v>
      </c>
      <c r="T106" s="87">
        <v>-0.01</v>
      </c>
    </row>
    <row r="107" spans="1:20">
      <c r="A107" s="81" t="s">
        <v>3727</v>
      </c>
      <c r="B107" s="50" t="s">
        <v>207</v>
      </c>
      <c r="C107" s="82" t="s">
        <v>6640</v>
      </c>
      <c r="D107" s="83" t="s">
        <v>12</v>
      </c>
      <c r="E107" s="84">
        <v>2456560</v>
      </c>
      <c r="F107" s="85">
        <v>4509350</v>
      </c>
      <c r="G107" s="84">
        <v>16642.599999999999</v>
      </c>
      <c r="H107" s="86">
        <v>3.69068E-3</v>
      </c>
      <c r="I107" s="84">
        <v>30988.1</v>
      </c>
      <c r="J107" s="86">
        <v>6.8719799999999998E-3</v>
      </c>
      <c r="K107" s="84">
        <v>0</v>
      </c>
      <c r="L107" s="86">
        <v>0</v>
      </c>
      <c r="M107" s="84">
        <v>0</v>
      </c>
      <c r="N107" s="86">
        <v>0</v>
      </c>
      <c r="O107" s="84">
        <v>0</v>
      </c>
      <c r="P107" s="86">
        <v>0</v>
      </c>
      <c r="Q107" s="84">
        <v>16642.599999999999</v>
      </c>
      <c r="R107" s="86">
        <v>3.69068E-3</v>
      </c>
      <c r="S107" s="84">
        <v>0</v>
      </c>
      <c r="T107" s="87">
        <v>0</v>
      </c>
    </row>
    <row r="108" spans="1:20">
      <c r="A108" s="81" t="s">
        <v>3728</v>
      </c>
      <c r="B108" s="50" t="s">
        <v>208</v>
      </c>
      <c r="C108" s="82" t="s">
        <v>6641</v>
      </c>
      <c r="D108" s="83" t="s">
        <v>12</v>
      </c>
      <c r="E108" s="84">
        <v>11979500</v>
      </c>
      <c r="F108" s="85">
        <v>23825500</v>
      </c>
      <c r="G108" s="84">
        <v>-364545</v>
      </c>
      <c r="H108" s="86">
        <v>-1.5300599999999999E-2</v>
      </c>
      <c r="I108" s="84">
        <v>-455181</v>
      </c>
      <c r="J108" s="86">
        <v>-1.9104800000000002E-2</v>
      </c>
      <c r="K108" s="84">
        <v>-578673</v>
      </c>
      <c r="L108" s="86">
        <v>-2.4288000000000001E-2</v>
      </c>
      <c r="M108" s="84">
        <v>-124558</v>
      </c>
      <c r="N108" s="86">
        <v>-6.1565500000000002E-3</v>
      </c>
      <c r="O108" s="84">
        <v>-168911</v>
      </c>
      <c r="P108" s="86">
        <v>-7.0895000000000003E-3</v>
      </c>
      <c r="Q108" s="84">
        <v>41344.9</v>
      </c>
      <c r="R108" s="86">
        <v>1.73532E-3</v>
      </c>
      <c r="S108" s="84">
        <v>-236979</v>
      </c>
      <c r="T108" s="87">
        <v>-0.01</v>
      </c>
    </row>
    <row r="109" spans="1:20">
      <c r="A109" s="81" t="s">
        <v>3729</v>
      </c>
      <c r="B109" s="50" t="s">
        <v>209</v>
      </c>
      <c r="C109" s="82" t="s">
        <v>6636</v>
      </c>
      <c r="D109" s="83" t="s">
        <v>12</v>
      </c>
      <c r="E109" s="84">
        <v>29842700</v>
      </c>
      <c r="F109" s="85">
        <v>39281500</v>
      </c>
      <c r="G109" s="84">
        <v>-352515</v>
      </c>
      <c r="H109" s="86">
        <v>-8.9740700000000007E-3</v>
      </c>
      <c r="I109" s="84">
        <v>-330789</v>
      </c>
      <c r="J109" s="86">
        <v>-8.4209899999999997E-3</v>
      </c>
      <c r="K109" s="84">
        <v>-389651</v>
      </c>
      <c r="L109" s="86">
        <v>-9.9194499999999998E-3</v>
      </c>
      <c r="M109" s="84">
        <v>-386231</v>
      </c>
      <c r="N109" s="86">
        <v>-1.1143800000000001E-2</v>
      </c>
      <c r="O109" s="84">
        <v>-23874.1</v>
      </c>
      <c r="P109" s="86">
        <v>-6.0776999999999999E-4</v>
      </c>
      <c r="Q109" s="84">
        <v>64581.4</v>
      </c>
      <c r="R109" s="86">
        <v>1.6440599999999999E-3</v>
      </c>
      <c r="S109" s="84">
        <v>-393222</v>
      </c>
      <c r="T109" s="87">
        <v>-0.01</v>
      </c>
    </row>
    <row r="110" spans="1:20">
      <c r="A110" s="81" t="s">
        <v>3730</v>
      </c>
      <c r="B110" s="50" t="s">
        <v>210</v>
      </c>
      <c r="C110" s="82" t="s">
        <v>6642</v>
      </c>
      <c r="D110" s="83" t="s">
        <v>12</v>
      </c>
      <c r="E110" s="84" t="s">
        <v>9067</v>
      </c>
      <c r="F110" s="85" t="s">
        <v>9067</v>
      </c>
      <c r="G110" s="84" t="s">
        <v>9067</v>
      </c>
      <c r="H110" s="86" t="s">
        <v>9067</v>
      </c>
      <c r="I110" s="84" t="s">
        <v>9067</v>
      </c>
      <c r="J110" s="86" t="s">
        <v>9067</v>
      </c>
      <c r="K110" s="84" t="s">
        <v>9069</v>
      </c>
      <c r="L110" s="86" t="s">
        <v>9069</v>
      </c>
      <c r="M110" s="84" t="s">
        <v>9069</v>
      </c>
      <c r="N110" s="86" t="s">
        <v>9069</v>
      </c>
      <c r="O110" s="84" t="s">
        <v>9067</v>
      </c>
      <c r="P110" s="86" t="s">
        <v>9067</v>
      </c>
      <c r="Q110" s="84" t="s">
        <v>9067</v>
      </c>
      <c r="R110" s="86" t="s">
        <v>9067</v>
      </c>
      <c r="S110" s="84" t="s">
        <v>9067</v>
      </c>
      <c r="T110" s="87" t="s">
        <v>9067</v>
      </c>
    </row>
    <row r="111" spans="1:20">
      <c r="A111" s="81" t="s">
        <v>8609</v>
      </c>
      <c r="B111" s="50" t="s">
        <v>211</v>
      </c>
      <c r="C111" s="82" t="s">
        <v>6643</v>
      </c>
      <c r="D111" s="83" t="s">
        <v>13</v>
      </c>
      <c r="E111" s="84" t="s">
        <v>9067</v>
      </c>
      <c r="F111" s="85" t="s">
        <v>9067</v>
      </c>
      <c r="G111" s="84" t="s">
        <v>9067</v>
      </c>
      <c r="H111" s="86" t="s">
        <v>9067</v>
      </c>
      <c r="I111" s="84" t="s">
        <v>9067</v>
      </c>
      <c r="J111" s="86" t="s">
        <v>9067</v>
      </c>
      <c r="K111" s="84" t="s">
        <v>9069</v>
      </c>
      <c r="L111" s="86" t="s">
        <v>9069</v>
      </c>
      <c r="M111" s="84">
        <v>-11122.2</v>
      </c>
      <c r="N111" s="86">
        <v>-3.5527000000000002E-3</v>
      </c>
      <c r="O111" s="84" t="s">
        <v>9067</v>
      </c>
      <c r="P111" s="86" t="s">
        <v>9067</v>
      </c>
      <c r="Q111" s="84" t="s">
        <v>9067</v>
      </c>
      <c r="R111" s="86" t="s">
        <v>9067</v>
      </c>
      <c r="S111" s="84" t="s">
        <v>9067</v>
      </c>
      <c r="T111" s="87" t="s">
        <v>9067</v>
      </c>
    </row>
    <row r="112" spans="1:20">
      <c r="A112" s="81" t="s">
        <v>3731</v>
      </c>
      <c r="B112" s="50" t="s">
        <v>212</v>
      </c>
      <c r="C112" s="82" t="s">
        <v>6643</v>
      </c>
      <c r="D112" s="83" t="s">
        <v>13</v>
      </c>
      <c r="E112" s="84">
        <v>80679600</v>
      </c>
      <c r="F112" s="85">
        <v>117901000</v>
      </c>
      <c r="G112" s="84">
        <v>-285797</v>
      </c>
      <c r="H112" s="86">
        <v>-2.4240400000000001E-3</v>
      </c>
      <c r="I112" s="84">
        <v>-559805</v>
      </c>
      <c r="J112" s="86">
        <v>-4.74808E-3</v>
      </c>
      <c r="K112" s="84">
        <v>-80210.899999999994</v>
      </c>
      <c r="L112" s="86">
        <v>-6.8032300000000004E-4</v>
      </c>
      <c r="M112" s="84">
        <v>-318621</v>
      </c>
      <c r="N112" s="86">
        <v>-2.6786499999999999E-3</v>
      </c>
      <c r="O112" s="84">
        <v>-112951</v>
      </c>
      <c r="P112" s="86">
        <v>-9.5801800000000004E-4</v>
      </c>
      <c r="Q112" s="84">
        <v>-172845</v>
      </c>
      <c r="R112" s="86">
        <v>-1.46602E-3</v>
      </c>
      <c r="S112" s="84">
        <v>0</v>
      </c>
      <c r="T112" s="87">
        <v>0</v>
      </c>
    </row>
    <row r="113" spans="1:20">
      <c r="A113" s="81" t="s">
        <v>3732</v>
      </c>
      <c r="B113" s="50" t="s">
        <v>213</v>
      </c>
      <c r="C113" s="82" t="s">
        <v>6644</v>
      </c>
      <c r="D113" s="83" t="s">
        <v>13</v>
      </c>
      <c r="E113" s="84">
        <v>81335500</v>
      </c>
      <c r="F113" s="85">
        <v>105009000</v>
      </c>
      <c r="G113" s="84">
        <v>-337269</v>
      </c>
      <c r="H113" s="86">
        <v>-3.2117999999999999E-3</v>
      </c>
      <c r="I113" s="84">
        <v>-827696</v>
      </c>
      <c r="J113" s="86">
        <v>-7.8821299999999993E-3</v>
      </c>
      <c r="K113" s="84">
        <v>-1005430</v>
      </c>
      <c r="L113" s="86">
        <v>-9.5747000000000002E-3</v>
      </c>
      <c r="M113" s="84">
        <v>-995805</v>
      </c>
      <c r="N113" s="86">
        <v>-9.0064499999999992E-3</v>
      </c>
      <c r="O113" s="84">
        <v>-48801.3</v>
      </c>
      <c r="P113" s="86">
        <v>-4.6473400000000001E-4</v>
      </c>
      <c r="Q113" s="84">
        <v>-288467</v>
      </c>
      <c r="R113" s="86">
        <v>-2.7470699999999999E-3</v>
      </c>
      <c r="S113" s="84">
        <v>0</v>
      </c>
      <c r="T113" s="87">
        <v>0</v>
      </c>
    </row>
    <row r="114" spans="1:20">
      <c r="A114" s="81" t="s">
        <v>3733</v>
      </c>
      <c r="B114" s="50" t="s">
        <v>214</v>
      </c>
      <c r="C114" s="82" t="s">
        <v>6645</v>
      </c>
      <c r="D114" s="83" t="s">
        <v>13</v>
      </c>
      <c r="E114" s="84">
        <v>16460000</v>
      </c>
      <c r="F114" s="85">
        <v>29097300</v>
      </c>
      <c r="G114" s="84">
        <v>-354869</v>
      </c>
      <c r="H114" s="86">
        <v>-1.2195900000000001E-2</v>
      </c>
      <c r="I114" s="84">
        <v>19586.099999999999</v>
      </c>
      <c r="J114" s="86">
        <v>6.7312399999999999E-4</v>
      </c>
      <c r="K114" s="84">
        <v>-50370.3</v>
      </c>
      <c r="L114" s="86">
        <v>-1.7311E-3</v>
      </c>
      <c r="M114" s="84">
        <v>15058.1</v>
      </c>
      <c r="N114" s="86">
        <v>5.9461900000000001E-4</v>
      </c>
      <c r="O114" s="84">
        <v>0</v>
      </c>
      <c r="P114" s="86">
        <v>0</v>
      </c>
      <c r="Q114" s="84">
        <v>-64541.4</v>
      </c>
      <c r="R114" s="86">
        <v>-2.2181200000000001E-3</v>
      </c>
      <c r="S114" s="84">
        <v>-290327</v>
      </c>
      <c r="T114" s="87">
        <v>-0.01</v>
      </c>
    </row>
    <row r="115" spans="1:20">
      <c r="A115" s="81" t="s">
        <v>3734</v>
      </c>
      <c r="B115" s="50" t="s">
        <v>215</v>
      </c>
      <c r="C115" s="82" t="s">
        <v>6644</v>
      </c>
      <c r="D115" s="83" t="s">
        <v>13</v>
      </c>
      <c r="E115" s="84">
        <v>25210200</v>
      </c>
      <c r="F115" s="85">
        <v>35719100</v>
      </c>
      <c r="G115" s="84">
        <v>-117785</v>
      </c>
      <c r="H115" s="86">
        <v>-3.2975499999999998E-3</v>
      </c>
      <c r="I115" s="84">
        <v>-57618</v>
      </c>
      <c r="J115" s="86">
        <v>-1.61309E-3</v>
      </c>
      <c r="K115" s="84">
        <v>-509189</v>
      </c>
      <c r="L115" s="86">
        <v>-1.42554E-2</v>
      </c>
      <c r="M115" s="84">
        <v>-189072</v>
      </c>
      <c r="N115" s="86">
        <v>-5.2670099999999999E-3</v>
      </c>
      <c r="O115" s="84">
        <v>-93277.7</v>
      </c>
      <c r="P115" s="86">
        <v>-2.6114200000000001E-3</v>
      </c>
      <c r="Q115" s="84">
        <v>-24507.8</v>
      </c>
      <c r="R115" s="86">
        <v>-6.8612600000000001E-4</v>
      </c>
      <c r="S115" s="84">
        <v>0</v>
      </c>
      <c r="T115" s="87">
        <v>0</v>
      </c>
    </row>
    <row r="116" spans="1:20">
      <c r="A116" s="81" t="s">
        <v>4222</v>
      </c>
      <c r="B116" s="50" t="s">
        <v>216</v>
      </c>
      <c r="C116" s="82" t="s">
        <v>6644</v>
      </c>
      <c r="D116" s="83" t="s">
        <v>13</v>
      </c>
      <c r="E116" s="84">
        <v>37729700</v>
      </c>
      <c r="F116" s="85">
        <v>47830900</v>
      </c>
      <c r="G116" s="84">
        <v>-251660</v>
      </c>
      <c r="H116" s="86">
        <v>-5.26144E-3</v>
      </c>
      <c r="I116" s="84">
        <v>-145979</v>
      </c>
      <c r="J116" s="86">
        <v>-3.0519800000000001E-3</v>
      </c>
      <c r="K116" s="84">
        <v>-207949</v>
      </c>
      <c r="L116" s="86">
        <v>-4.3475900000000001E-3</v>
      </c>
      <c r="M116" s="84">
        <v>-103187</v>
      </c>
      <c r="N116" s="86">
        <v>-2.0426099999999998E-3</v>
      </c>
      <c r="O116" s="84">
        <v>-33956.699999999997</v>
      </c>
      <c r="P116" s="86">
        <v>-7.0993300000000005E-4</v>
      </c>
      <c r="Q116" s="84">
        <v>-217703</v>
      </c>
      <c r="R116" s="86">
        <v>-4.5515099999999999E-3</v>
      </c>
      <c r="S116" s="84">
        <v>0</v>
      </c>
      <c r="T116" s="87">
        <v>0</v>
      </c>
    </row>
    <row r="117" spans="1:20">
      <c r="A117" s="81" t="s">
        <v>3735</v>
      </c>
      <c r="B117" s="50" t="s">
        <v>217</v>
      </c>
      <c r="C117" s="82" t="s">
        <v>6646</v>
      </c>
      <c r="D117" s="83" t="s">
        <v>13</v>
      </c>
      <c r="E117" s="84">
        <v>41592700</v>
      </c>
      <c r="F117" s="85">
        <v>53321300</v>
      </c>
      <c r="G117" s="84">
        <v>-860078</v>
      </c>
      <c r="H117" s="86">
        <v>-1.6130100000000001E-2</v>
      </c>
      <c r="I117" s="84">
        <v>-519407</v>
      </c>
      <c r="J117" s="86">
        <v>-9.7410699999999992E-3</v>
      </c>
      <c r="K117" s="84">
        <v>-1237070</v>
      </c>
      <c r="L117" s="86">
        <v>-2.3200200000000001E-2</v>
      </c>
      <c r="M117" s="84">
        <v>-525161</v>
      </c>
      <c r="N117" s="86">
        <v>-9.6573300000000004E-3</v>
      </c>
      <c r="O117" s="84">
        <v>-549023</v>
      </c>
      <c r="P117" s="86">
        <v>-1.02965E-2</v>
      </c>
      <c r="Q117" s="84">
        <v>-311055</v>
      </c>
      <c r="R117" s="86">
        <v>-5.8335899999999996E-3</v>
      </c>
      <c r="S117" s="84">
        <v>0</v>
      </c>
      <c r="T117" s="87">
        <v>0</v>
      </c>
    </row>
    <row r="118" spans="1:20">
      <c r="A118" s="81" t="s">
        <v>3736</v>
      </c>
      <c r="B118" s="50" t="s">
        <v>218</v>
      </c>
      <c r="C118" s="82" t="s">
        <v>6647</v>
      </c>
      <c r="D118" s="83" t="s">
        <v>13</v>
      </c>
      <c r="E118" s="84">
        <v>61352400</v>
      </c>
      <c r="F118" s="85">
        <v>82853200</v>
      </c>
      <c r="G118" s="84">
        <v>-227645</v>
      </c>
      <c r="H118" s="86">
        <v>-2.7475799999999999E-3</v>
      </c>
      <c r="I118" s="84">
        <v>-473849</v>
      </c>
      <c r="J118" s="86">
        <v>-5.7191500000000001E-3</v>
      </c>
      <c r="K118" s="84">
        <v>-826354</v>
      </c>
      <c r="L118" s="86">
        <v>-9.9737100000000002E-3</v>
      </c>
      <c r="M118" s="84">
        <v>-1247180</v>
      </c>
      <c r="N118" s="86">
        <v>-1.5499499999999999E-2</v>
      </c>
      <c r="O118" s="84">
        <v>-67487.7</v>
      </c>
      <c r="P118" s="86">
        <v>-8.1454599999999998E-4</v>
      </c>
      <c r="Q118" s="84">
        <v>-160158</v>
      </c>
      <c r="R118" s="86">
        <v>-1.9330300000000001E-3</v>
      </c>
      <c r="S118" s="84">
        <v>0</v>
      </c>
      <c r="T118" s="87">
        <v>0</v>
      </c>
    </row>
    <row r="119" spans="1:20">
      <c r="A119" s="81" t="s">
        <v>3737</v>
      </c>
      <c r="B119" s="50" t="s">
        <v>219</v>
      </c>
      <c r="C119" s="82" t="s">
        <v>6643</v>
      </c>
      <c r="D119" s="83" t="s">
        <v>13</v>
      </c>
      <c r="E119" s="84">
        <v>35538700</v>
      </c>
      <c r="F119" s="85">
        <v>43510600</v>
      </c>
      <c r="G119" s="84">
        <v>-881854</v>
      </c>
      <c r="H119" s="86">
        <v>-2.02676E-2</v>
      </c>
      <c r="I119" s="84">
        <v>-779696</v>
      </c>
      <c r="J119" s="86">
        <v>-1.79197E-2</v>
      </c>
      <c r="K119" s="84">
        <v>-704262</v>
      </c>
      <c r="L119" s="86">
        <v>-1.6185999999999999E-2</v>
      </c>
      <c r="M119" s="84">
        <v>-703856</v>
      </c>
      <c r="N119" s="86">
        <v>-1.49985E-2</v>
      </c>
      <c r="O119" s="84">
        <v>-234555</v>
      </c>
      <c r="P119" s="86">
        <v>-5.3907599999999996E-3</v>
      </c>
      <c r="Q119" s="84">
        <v>-216705</v>
      </c>
      <c r="R119" s="86">
        <v>-4.9805200000000004E-3</v>
      </c>
      <c r="S119" s="84">
        <v>-430593</v>
      </c>
      <c r="T119" s="87">
        <v>-0.01</v>
      </c>
    </row>
    <row r="120" spans="1:20">
      <c r="A120" s="81" t="s">
        <v>3738</v>
      </c>
      <c r="B120" s="50" t="s">
        <v>220</v>
      </c>
      <c r="C120" s="82" t="s">
        <v>6648</v>
      </c>
      <c r="D120" s="83" t="s">
        <v>13</v>
      </c>
      <c r="E120" s="84">
        <v>15257800</v>
      </c>
      <c r="F120" s="85">
        <v>18755600</v>
      </c>
      <c r="G120" s="84">
        <v>-8663.24</v>
      </c>
      <c r="H120" s="86">
        <v>-4.6190000000000001E-4</v>
      </c>
      <c r="I120" s="84">
        <v>-30582.5</v>
      </c>
      <c r="J120" s="86">
        <v>-1.63057E-3</v>
      </c>
      <c r="K120" s="84">
        <v>2592.9899999999998</v>
      </c>
      <c r="L120" s="86">
        <v>1.3825099999999999E-4</v>
      </c>
      <c r="M120" s="84">
        <v>10253.9</v>
      </c>
      <c r="N120" s="86">
        <v>5.3047299999999995E-4</v>
      </c>
      <c r="O120" s="84">
        <v>-132743</v>
      </c>
      <c r="P120" s="86">
        <v>-7.0774999999999996E-3</v>
      </c>
      <c r="Q120" s="84">
        <v>124080</v>
      </c>
      <c r="R120" s="86">
        <v>6.6156000000000001E-3</v>
      </c>
      <c r="S120" s="84">
        <v>0</v>
      </c>
      <c r="T120" s="87">
        <v>0</v>
      </c>
    </row>
    <row r="121" spans="1:20">
      <c r="A121" s="81" t="s">
        <v>3739</v>
      </c>
      <c r="B121" s="50" t="s">
        <v>221</v>
      </c>
      <c r="C121" s="82" t="s">
        <v>6643</v>
      </c>
      <c r="D121" s="83" t="s">
        <v>13</v>
      </c>
      <c r="E121" s="84">
        <v>7841420</v>
      </c>
      <c r="F121" s="85">
        <v>33503700</v>
      </c>
      <c r="G121" s="84">
        <v>-375954</v>
      </c>
      <c r="H121" s="86">
        <v>-1.12213E-2</v>
      </c>
      <c r="I121" s="84">
        <v>-419640</v>
      </c>
      <c r="J121" s="86">
        <v>-1.25252E-2</v>
      </c>
      <c r="K121" s="84">
        <v>-419765</v>
      </c>
      <c r="L121" s="86">
        <v>-1.2528900000000001E-2</v>
      </c>
      <c r="M121" s="84">
        <v>-301711</v>
      </c>
      <c r="N121" s="86">
        <v>-1.09205E-2</v>
      </c>
      <c r="O121" s="84">
        <v>0</v>
      </c>
      <c r="P121" s="86">
        <v>0</v>
      </c>
      <c r="Q121" s="84">
        <v>-41330.300000000003</v>
      </c>
      <c r="R121" s="86">
        <v>-1.2336000000000001E-3</v>
      </c>
      <c r="S121" s="84">
        <v>-334623</v>
      </c>
      <c r="T121" s="87">
        <v>-0.01</v>
      </c>
    </row>
    <row r="122" spans="1:20">
      <c r="A122" s="81" t="s">
        <v>3740</v>
      </c>
      <c r="B122" s="50" t="s">
        <v>222</v>
      </c>
      <c r="C122" s="82" t="s">
        <v>6649</v>
      </c>
      <c r="D122" s="83" t="s">
        <v>13</v>
      </c>
      <c r="E122" s="84">
        <v>55602700</v>
      </c>
      <c r="F122" s="85">
        <v>105151000</v>
      </c>
      <c r="G122" s="84">
        <v>-236243</v>
      </c>
      <c r="H122" s="86">
        <v>-2.2466999999999999E-3</v>
      </c>
      <c r="I122" s="84">
        <v>174232</v>
      </c>
      <c r="J122" s="86">
        <v>1.65697E-3</v>
      </c>
      <c r="K122" s="84">
        <v>313183</v>
      </c>
      <c r="L122" s="86">
        <v>2.9784099999999999E-3</v>
      </c>
      <c r="M122" s="84">
        <v>-774730</v>
      </c>
      <c r="N122" s="86">
        <v>-8.0720500000000008E-3</v>
      </c>
      <c r="O122" s="84">
        <v>0</v>
      </c>
      <c r="P122" s="86">
        <v>0</v>
      </c>
      <c r="Q122" s="84">
        <v>-236243</v>
      </c>
      <c r="R122" s="86">
        <v>-2.2466999999999999E-3</v>
      </c>
      <c r="S122" s="84">
        <v>0</v>
      </c>
      <c r="T122" s="87">
        <v>0</v>
      </c>
    </row>
    <row r="123" spans="1:20">
      <c r="A123" s="81" t="s">
        <v>3741</v>
      </c>
      <c r="B123" s="50" t="s">
        <v>223</v>
      </c>
      <c r="C123" s="82" t="s">
        <v>6643</v>
      </c>
      <c r="D123" s="83" t="s">
        <v>13</v>
      </c>
      <c r="E123" s="84">
        <v>83208300</v>
      </c>
      <c r="F123" s="85">
        <v>137329000</v>
      </c>
      <c r="G123" s="84">
        <v>-736294</v>
      </c>
      <c r="H123" s="86">
        <v>-5.3615399999999997E-3</v>
      </c>
      <c r="I123" s="84">
        <v>-687853</v>
      </c>
      <c r="J123" s="86">
        <v>-5.0087999999999999E-3</v>
      </c>
      <c r="K123" s="84">
        <v>-368581</v>
      </c>
      <c r="L123" s="86">
        <v>-2.6839300000000002E-3</v>
      </c>
      <c r="M123" s="84">
        <v>-1503620</v>
      </c>
      <c r="N123" s="86">
        <v>-1.2138899999999999E-2</v>
      </c>
      <c r="O123" s="84">
        <v>-108171</v>
      </c>
      <c r="P123" s="86">
        <v>-7.8767799999999999E-4</v>
      </c>
      <c r="Q123" s="84">
        <v>-628123</v>
      </c>
      <c r="R123" s="86">
        <v>-4.5738699999999998E-3</v>
      </c>
      <c r="S123" s="84">
        <v>0</v>
      </c>
      <c r="T123" s="87">
        <v>0</v>
      </c>
    </row>
    <row r="124" spans="1:20">
      <c r="A124" s="81" t="s">
        <v>3742</v>
      </c>
      <c r="B124" s="50" t="s">
        <v>224</v>
      </c>
      <c r="C124" s="82" t="s">
        <v>6643</v>
      </c>
      <c r="D124" s="83" t="s">
        <v>13</v>
      </c>
      <c r="E124" s="84">
        <v>12116600</v>
      </c>
      <c r="F124" s="85">
        <v>18266100</v>
      </c>
      <c r="G124" s="84">
        <v>28412.5</v>
      </c>
      <c r="H124" s="86">
        <v>1.5554799999999999E-3</v>
      </c>
      <c r="I124" s="84">
        <v>10692.7</v>
      </c>
      <c r="J124" s="86">
        <v>5.8538399999999999E-4</v>
      </c>
      <c r="K124" s="84">
        <v>-55271</v>
      </c>
      <c r="L124" s="86">
        <v>-3.0258699999999999E-3</v>
      </c>
      <c r="M124" s="84">
        <v>-128821</v>
      </c>
      <c r="N124" s="86">
        <v>-7.2337900000000004E-3</v>
      </c>
      <c r="O124" s="84">
        <v>-1211.6600000000001</v>
      </c>
      <c r="P124" s="86">
        <v>-6.6333899999999999E-5</v>
      </c>
      <c r="Q124" s="84">
        <v>29624.2</v>
      </c>
      <c r="R124" s="86">
        <v>1.62181E-3</v>
      </c>
      <c r="S124" s="84">
        <v>0</v>
      </c>
      <c r="T124" s="87">
        <v>0</v>
      </c>
    </row>
    <row r="125" spans="1:20">
      <c r="A125" s="81" t="s">
        <v>3743</v>
      </c>
      <c r="B125" s="50" t="s">
        <v>225</v>
      </c>
      <c r="C125" s="82" t="s">
        <v>6650</v>
      </c>
      <c r="D125" s="83" t="s">
        <v>13</v>
      </c>
      <c r="E125" s="84" t="s">
        <v>9067</v>
      </c>
      <c r="F125" s="85" t="s">
        <v>9067</v>
      </c>
      <c r="G125" s="84" t="s">
        <v>9067</v>
      </c>
      <c r="H125" s="86" t="s">
        <v>9067</v>
      </c>
      <c r="I125" s="84">
        <v>-37923.5</v>
      </c>
      <c r="J125" s="86">
        <v>-6.41699E-3</v>
      </c>
      <c r="K125" s="84">
        <v>40034.800000000003</v>
      </c>
      <c r="L125" s="86">
        <v>6.77423E-3</v>
      </c>
      <c r="M125" s="84">
        <v>-62719.9</v>
      </c>
      <c r="N125" s="86">
        <v>-8.0003399999999999E-3</v>
      </c>
      <c r="O125" s="84" t="s">
        <v>9067</v>
      </c>
      <c r="P125" s="86" t="s">
        <v>9067</v>
      </c>
      <c r="Q125" s="84" t="s">
        <v>9067</v>
      </c>
      <c r="R125" s="86" t="s">
        <v>9067</v>
      </c>
      <c r="S125" s="84" t="s">
        <v>9067</v>
      </c>
      <c r="T125" s="87" t="s">
        <v>9067</v>
      </c>
    </row>
    <row r="126" spans="1:20">
      <c r="A126" s="81" t="s">
        <v>3744</v>
      </c>
      <c r="B126" s="50" t="s">
        <v>226</v>
      </c>
      <c r="C126" s="82" t="s">
        <v>6651</v>
      </c>
      <c r="D126" s="83" t="s">
        <v>13</v>
      </c>
      <c r="E126" s="84">
        <v>75255200</v>
      </c>
      <c r="F126" s="85">
        <v>90423600</v>
      </c>
      <c r="G126" s="84">
        <v>-842530</v>
      </c>
      <c r="H126" s="86">
        <v>-9.3175900000000006E-3</v>
      </c>
      <c r="I126" s="84">
        <v>-1442370</v>
      </c>
      <c r="J126" s="86">
        <v>-1.5951300000000002E-2</v>
      </c>
      <c r="K126" s="84">
        <v>-378573</v>
      </c>
      <c r="L126" s="86">
        <v>-4.18666E-3</v>
      </c>
      <c r="M126" s="84">
        <v>-172555</v>
      </c>
      <c r="N126" s="86">
        <v>-2.0629699999999999E-3</v>
      </c>
      <c r="O126" s="84">
        <v>-105357</v>
      </c>
      <c r="P126" s="86">
        <v>-1.16515E-3</v>
      </c>
      <c r="Q126" s="84">
        <v>-737172</v>
      </c>
      <c r="R126" s="86">
        <v>-8.1524400000000004E-3</v>
      </c>
      <c r="S126" s="84">
        <v>0</v>
      </c>
      <c r="T126" s="87">
        <v>0</v>
      </c>
    </row>
    <row r="127" spans="1:20">
      <c r="A127" s="81" t="s">
        <v>3745</v>
      </c>
      <c r="B127" s="50" t="s">
        <v>227</v>
      </c>
      <c r="C127" s="82" t="s">
        <v>6643</v>
      </c>
      <c r="D127" s="83" t="s">
        <v>13</v>
      </c>
      <c r="E127" s="84">
        <v>16565500</v>
      </c>
      <c r="F127" s="85">
        <v>26786700</v>
      </c>
      <c r="G127" s="84">
        <v>-32351.9</v>
      </c>
      <c r="H127" s="86">
        <v>-1.20776E-3</v>
      </c>
      <c r="I127" s="84">
        <v>-321601</v>
      </c>
      <c r="J127" s="86">
        <v>-1.2005999999999999E-2</v>
      </c>
      <c r="K127" s="84">
        <v>-160209</v>
      </c>
      <c r="L127" s="86">
        <v>-5.9809199999999998E-3</v>
      </c>
      <c r="M127" s="84">
        <v>-145468</v>
      </c>
      <c r="N127" s="86">
        <v>-4.7280500000000001E-3</v>
      </c>
      <c r="O127" s="84">
        <v>-48039.9</v>
      </c>
      <c r="P127" s="86">
        <v>-1.79342E-3</v>
      </c>
      <c r="Q127" s="84">
        <v>15688</v>
      </c>
      <c r="R127" s="86">
        <v>5.8566300000000005E-4</v>
      </c>
      <c r="S127" s="84">
        <v>0</v>
      </c>
      <c r="T127" s="87">
        <v>0</v>
      </c>
    </row>
    <row r="128" spans="1:20">
      <c r="A128" s="81" t="s">
        <v>3746</v>
      </c>
      <c r="B128" s="50" t="s">
        <v>228</v>
      </c>
      <c r="C128" s="82" t="s">
        <v>6652</v>
      </c>
      <c r="D128" s="83" t="s">
        <v>13</v>
      </c>
      <c r="E128" s="84">
        <v>46630900</v>
      </c>
      <c r="F128" s="85">
        <v>61152200</v>
      </c>
      <c r="G128" s="84">
        <v>-83331.3</v>
      </c>
      <c r="H128" s="86">
        <v>-1.36269E-3</v>
      </c>
      <c r="I128" s="84">
        <v>-940250</v>
      </c>
      <c r="J128" s="86">
        <v>-1.53756E-2</v>
      </c>
      <c r="K128" s="84">
        <v>-478771</v>
      </c>
      <c r="L128" s="86">
        <v>-7.8291699999999999E-3</v>
      </c>
      <c r="M128" s="84">
        <v>-351067</v>
      </c>
      <c r="N128" s="86">
        <v>-5.8957899999999997E-3</v>
      </c>
      <c r="O128" s="84">
        <v>-13989.3</v>
      </c>
      <c r="P128" s="86">
        <v>-2.28762E-4</v>
      </c>
      <c r="Q128" s="84">
        <v>-69342</v>
      </c>
      <c r="R128" s="86">
        <v>-1.13393E-3</v>
      </c>
      <c r="S128" s="84">
        <v>0</v>
      </c>
      <c r="T128" s="87">
        <v>0</v>
      </c>
    </row>
    <row r="129" spans="1:20">
      <c r="A129" s="81" t="s">
        <v>3747</v>
      </c>
      <c r="B129" s="50" t="s">
        <v>229</v>
      </c>
      <c r="C129" s="82" t="s">
        <v>6653</v>
      </c>
      <c r="D129" s="83" t="s">
        <v>13</v>
      </c>
      <c r="E129" s="84">
        <v>14495100</v>
      </c>
      <c r="F129" s="85">
        <v>23320800</v>
      </c>
      <c r="G129" s="84">
        <v>-370916</v>
      </c>
      <c r="H129" s="86">
        <v>-1.5904999999999999E-2</v>
      </c>
      <c r="I129" s="84">
        <v>-679289</v>
      </c>
      <c r="J129" s="86">
        <v>-2.9128100000000001E-2</v>
      </c>
      <c r="K129" s="84">
        <v>-326940</v>
      </c>
      <c r="L129" s="86">
        <v>-1.40193E-2</v>
      </c>
      <c r="M129" s="84">
        <v>-124382</v>
      </c>
      <c r="N129" s="86">
        <v>-5.6960300000000004E-3</v>
      </c>
      <c r="O129" s="84">
        <v>-434853</v>
      </c>
      <c r="P129" s="86">
        <v>-1.8646599999999999E-2</v>
      </c>
      <c r="Q129" s="84">
        <v>63936.3</v>
      </c>
      <c r="R129" s="86">
        <v>2.7416099999999998E-3</v>
      </c>
      <c r="S129" s="84">
        <v>0</v>
      </c>
      <c r="T129" s="87">
        <v>0</v>
      </c>
    </row>
    <row r="130" spans="1:20">
      <c r="A130" s="81" t="s">
        <v>3748</v>
      </c>
      <c r="B130" s="50" t="s">
        <v>230</v>
      </c>
      <c r="C130" s="82" t="s">
        <v>6654</v>
      </c>
      <c r="D130" s="83" t="s">
        <v>13</v>
      </c>
      <c r="E130" s="84">
        <v>29287500</v>
      </c>
      <c r="F130" s="85">
        <v>40948700</v>
      </c>
      <c r="G130" s="84">
        <v>-441547</v>
      </c>
      <c r="H130" s="86">
        <v>-1.07829E-2</v>
      </c>
      <c r="I130" s="84">
        <v>-1124330</v>
      </c>
      <c r="J130" s="86">
        <v>-2.7456999999999999E-2</v>
      </c>
      <c r="K130" s="84">
        <v>-1100600</v>
      </c>
      <c r="L130" s="86">
        <v>-2.6877600000000001E-2</v>
      </c>
      <c r="M130" s="84">
        <v>-1062800</v>
      </c>
      <c r="N130" s="86">
        <v>-2.5241099999999999E-2</v>
      </c>
      <c r="O130" s="84">
        <v>-661897</v>
      </c>
      <c r="P130" s="86">
        <v>-1.6164100000000001E-2</v>
      </c>
      <c r="Q130" s="84">
        <v>220350</v>
      </c>
      <c r="R130" s="86">
        <v>5.3811199999999997E-3</v>
      </c>
      <c r="S130" s="84">
        <v>0</v>
      </c>
      <c r="T130" s="87">
        <v>0</v>
      </c>
    </row>
    <row r="131" spans="1:20">
      <c r="A131" s="81" t="s">
        <v>3749</v>
      </c>
      <c r="B131" s="50" t="s">
        <v>231</v>
      </c>
      <c r="C131" s="82" t="s">
        <v>6655</v>
      </c>
      <c r="D131" s="83" t="s">
        <v>13</v>
      </c>
      <c r="E131" s="84">
        <v>56956900</v>
      </c>
      <c r="F131" s="85">
        <v>67769700</v>
      </c>
      <c r="G131" s="84">
        <v>344544</v>
      </c>
      <c r="H131" s="86">
        <v>5.0840499999999997E-3</v>
      </c>
      <c r="I131" s="84">
        <v>521379</v>
      </c>
      <c r="J131" s="86">
        <v>7.6933899999999996E-3</v>
      </c>
      <c r="K131" s="84">
        <v>309834</v>
      </c>
      <c r="L131" s="86">
        <v>4.5718599999999996E-3</v>
      </c>
      <c r="M131" s="84">
        <v>653680</v>
      </c>
      <c r="N131" s="86">
        <v>9.3022599999999997E-3</v>
      </c>
      <c r="O131" s="84">
        <v>0</v>
      </c>
      <c r="P131" s="86">
        <v>0</v>
      </c>
      <c r="Q131" s="84">
        <v>344544</v>
      </c>
      <c r="R131" s="86">
        <v>5.0840499999999997E-3</v>
      </c>
      <c r="S131" s="84">
        <v>0</v>
      </c>
      <c r="T131" s="87">
        <v>0</v>
      </c>
    </row>
    <row r="132" spans="1:20">
      <c r="A132" s="81" t="s">
        <v>3750</v>
      </c>
      <c r="B132" s="50" t="s">
        <v>232</v>
      </c>
      <c r="C132" s="82" t="s">
        <v>6656</v>
      </c>
      <c r="D132" s="83" t="s">
        <v>13</v>
      </c>
      <c r="E132" s="84">
        <v>14400600</v>
      </c>
      <c r="F132" s="85">
        <v>23304400</v>
      </c>
      <c r="G132" s="84">
        <v>-15837.2</v>
      </c>
      <c r="H132" s="86">
        <v>-6.7958000000000005E-4</v>
      </c>
      <c r="I132" s="84">
        <v>12302.1</v>
      </c>
      <c r="J132" s="86">
        <v>5.2788900000000003E-4</v>
      </c>
      <c r="K132" s="84">
        <v>118579</v>
      </c>
      <c r="L132" s="86">
        <v>5.0882799999999997E-3</v>
      </c>
      <c r="M132" s="84">
        <v>206294</v>
      </c>
      <c r="N132" s="86">
        <v>1.01853E-2</v>
      </c>
      <c r="O132" s="84">
        <v>-60482.6</v>
      </c>
      <c r="P132" s="86">
        <v>-2.5953299999999999E-3</v>
      </c>
      <c r="Q132" s="84">
        <v>44645.4</v>
      </c>
      <c r="R132" s="86">
        <v>1.9157499999999999E-3</v>
      </c>
      <c r="S132" s="84">
        <v>0</v>
      </c>
      <c r="T132" s="87">
        <v>0</v>
      </c>
    </row>
    <row r="133" spans="1:20">
      <c r="A133" s="81" t="s">
        <v>3751</v>
      </c>
      <c r="B133" s="50" t="s">
        <v>233</v>
      </c>
      <c r="C133" s="82" t="s">
        <v>6644</v>
      </c>
      <c r="D133" s="83" t="s">
        <v>13</v>
      </c>
      <c r="E133" s="84">
        <v>52598400</v>
      </c>
      <c r="F133" s="85">
        <v>97257900</v>
      </c>
      <c r="G133" s="84">
        <v>266252</v>
      </c>
      <c r="H133" s="86">
        <v>2.7375899999999998E-3</v>
      </c>
      <c r="I133" s="84">
        <v>-945797</v>
      </c>
      <c r="J133" s="86">
        <v>-9.7246299999999997E-3</v>
      </c>
      <c r="K133" s="84">
        <v>-1253240</v>
      </c>
      <c r="L133" s="86">
        <v>-1.2885799999999999E-2</v>
      </c>
      <c r="M133" s="84">
        <v>-1487740</v>
      </c>
      <c r="N133" s="86">
        <v>-1.44671E-2</v>
      </c>
      <c r="O133" s="84">
        <v>-42078.7</v>
      </c>
      <c r="P133" s="86">
        <v>-4.3265099999999999E-4</v>
      </c>
      <c r="Q133" s="84">
        <v>308331</v>
      </c>
      <c r="R133" s="86">
        <v>3.17024E-3</v>
      </c>
      <c r="S133" s="84">
        <v>0</v>
      </c>
      <c r="T133" s="87">
        <v>0</v>
      </c>
    </row>
    <row r="134" spans="1:20">
      <c r="A134" s="81" t="s">
        <v>3752</v>
      </c>
      <c r="B134" s="50" t="s">
        <v>234</v>
      </c>
      <c r="C134" s="82" t="s">
        <v>6657</v>
      </c>
      <c r="D134" s="83" t="s">
        <v>13</v>
      </c>
      <c r="E134" s="84">
        <v>58808300</v>
      </c>
      <c r="F134" s="85">
        <v>78958200</v>
      </c>
      <c r="G134" s="84">
        <v>-423785</v>
      </c>
      <c r="H134" s="86">
        <v>-5.3671999999999999E-3</v>
      </c>
      <c r="I134" s="84">
        <v>-307433</v>
      </c>
      <c r="J134" s="86">
        <v>-3.89362E-3</v>
      </c>
      <c r="K134" s="84">
        <v>-262318</v>
      </c>
      <c r="L134" s="86">
        <v>-3.3222299999999998E-3</v>
      </c>
      <c r="M134" s="84">
        <v>-150400</v>
      </c>
      <c r="N134" s="86">
        <v>-1.87024E-3</v>
      </c>
      <c r="O134" s="84">
        <v>-223471</v>
      </c>
      <c r="P134" s="86">
        <v>-2.8302499999999999E-3</v>
      </c>
      <c r="Q134" s="84">
        <v>-200313</v>
      </c>
      <c r="R134" s="86">
        <v>-2.5369500000000001E-3</v>
      </c>
      <c r="S134" s="84">
        <v>0</v>
      </c>
      <c r="T134" s="87">
        <v>0</v>
      </c>
    </row>
    <row r="135" spans="1:20">
      <c r="A135" s="81" t="s">
        <v>3753</v>
      </c>
      <c r="B135" s="50" t="s">
        <v>235</v>
      </c>
      <c r="C135" s="82" t="s">
        <v>6658</v>
      </c>
      <c r="D135" s="83" t="s">
        <v>13</v>
      </c>
      <c r="E135" s="84" t="s">
        <v>9067</v>
      </c>
      <c r="F135" s="85" t="s">
        <v>9067</v>
      </c>
      <c r="G135" s="84" t="s">
        <v>9067</v>
      </c>
      <c r="H135" s="86" t="s">
        <v>9067</v>
      </c>
      <c r="I135" s="84" t="s">
        <v>9067</v>
      </c>
      <c r="J135" s="86" t="s">
        <v>9067</v>
      </c>
      <c r="K135" s="84" t="s">
        <v>9069</v>
      </c>
      <c r="L135" s="86" t="s">
        <v>9069</v>
      </c>
      <c r="M135" s="84" t="s">
        <v>9069</v>
      </c>
      <c r="N135" s="86" t="s">
        <v>9069</v>
      </c>
      <c r="O135" s="84" t="s">
        <v>9067</v>
      </c>
      <c r="P135" s="86" t="s">
        <v>9067</v>
      </c>
      <c r="Q135" s="84" t="s">
        <v>9067</v>
      </c>
      <c r="R135" s="86" t="s">
        <v>9067</v>
      </c>
      <c r="S135" s="84" t="s">
        <v>9067</v>
      </c>
      <c r="T135" s="87" t="s">
        <v>9067</v>
      </c>
    </row>
    <row r="136" spans="1:20">
      <c r="A136" s="81" t="s">
        <v>3754</v>
      </c>
      <c r="B136" s="50" t="s">
        <v>236</v>
      </c>
      <c r="C136" s="82" t="s">
        <v>6659</v>
      </c>
      <c r="D136" s="83" t="s">
        <v>13</v>
      </c>
      <c r="E136" s="84">
        <v>2209790</v>
      </c>
      <c r="F136" s="85">
        <v>4553940</v>
      </c>
      <c r="G136" s="84">
        <v>-89279.2</v>
      </c>
      <c r="H136" s="86">
        <v>-1.9604799999999999E-2</v>
      </c>
      <c r="I136" s="84">
        <v>8286.23</v>
      </c>
      <c r="J136" s="86">
        <v>1.81957E-3</v>
      </c>
      <c r="K136" s="84">
        <v>27068.7</v>
      </c>
      <c r="L136" s="86">
        <v>5.9440200000000004E-3</v>
      </c>
      <c r="M136" s="84">
        <v>18843.900000000001</v>
      </c>
      <c r="N136" s="86">
        <v>3.6697399999999999E-3</v>
      </c>
      <c r="O136" s="84">
        <v>-19225.2</v>
      </c>
      <c r="P136" s="86">
        <v>-4.2216600000000003E-3</v>
      </c>
      <c r="Q136" s="84">
        <v>-24956.400000000001</v>
      </c>
      <c r="R136" s="86">
        <v>-5.4801700000000004E-3</v>
      </c>
      <c r="S136" s="84">
        <v>-45097.599999999999</v>
      </c>
      <c r="T136" s="87">
        <v>-0.01</v>
      </c>
    </row>
    <row r="137" spans="1:20">
      <c r="A137" s="81" t="s">
        <v>3755</v>
      </c>
      <c r="B137" s="50" t="s">
        <v>237</v>
      </c>
      <c r="C137" s="82" t="s">
        <v>6660</v>
      </c>
      <c r="D137" s="83" t="s">
        <v>13</v>
      </c>
      <c r="E137" s="84">
        <v>31980900</v>
      </c>
      <c r="F137" s="85">
        <v>36205500</v>
      </c>
      <c r="G137" s="84">
        <v>-193577</v>
      </c>
      <c r="H137" s="86">
        <v>-5.3466E-3</v>
      </c>
      <c r="I137" s="84">
        <v>-169954</v>
      </c>
      <c r="J137" s="86">
        <v>-4.6941500000000002E-3</v>
      </c>
      <c r="K137" s="84">
        <v>-102611</v>
      </c>
      <c r="L137" s="86">
        <v>-2.8341199999999999E-3</v>
      </c>
      <c r="M137" s="84">
        <v>-217324</v>
      </c>
      <c r="N137" s="86">
        <v>-5.9699599999999999E-3</v>
      </c>
      <c r="O137" s="84">
        <v>-470119</v>
      </c>
      <c r="P137" s="86">
        <v>-1.29847E-2</v>
      </c>
      <c r="Q137" s="84">
        <v>276542</v>
      </c>
      <c r="R137" s="86">
        <v>7.63811E-3</v>
      </c>
      <c r="S137" s="84">
        <v>0</v>
      </c>
      <c r="T137" s="87">
        <v>0</v>
      </c>
    </row>
    <row r="138" spans="1:20">
      <c r="A138" s="81" t="s">
        <v>3756</v>
      </c>
      <c r="B138" s="50" t="s">
        <v>238</v>
      </c>
      <c r="C138" s="82" t="s">
        <v>6661</v>
      </c>
      <c r="D138" s="83" t="s">
        <v>13</v>
      </c>
      <c r="E138" s="84">
        <v>4817560</v>
      </c>
      <c r="F138" s="85">
        <v>7931040</v>
      </c>
      <c r="G138" s="84">
        <v>59349.9</v>
      </c>
      <c r="H138" s="86">
        <v>7.4832400000000004E-3</v>
      </c>
      <c r="I138" s="84">
        <v>58487.1</v>
      </c>
      <c r="J138" s="86">
        <v>7.3744600000000002E-3</v>
      </c>
      <c r="K138" s="84">
        <v>-48120</v>
      </c>
      <c r="L138" s="86">
        <v>-6.0673100000000002E-3</v>
      </c>
      <c r="M138" s="84">
        <v>-34565.1</v>
      </c>
      <c r="N138" s="86">
        <v>-4.5599799999999999E-3</v>
      </c>
      <c r="O138" s="84">
        <v>-1927.02</v>
      </c>
      <c r="P138" s="86">
        <v>-2.4297199999999999E-4</v>
      </c>
      <c r="Q138" s="84">
        <v>61276.9</v>
      </c>
      <c r="R138" s="86">
        <v>7.7262099999999998E-3</v>
      </c>
      <c r="S138" s="84">
        <v>0</v>
      </c>
      <c r="T138" s="87">
        <v>0</v>
      </c>
    </row>
    <row r="139" spans="1:20">
      <c r="A139" s="81" t="s">
        <v>3757</v>
      </c>
      <c r="B139" s="50" t="s">
        <v>239</v>
      </c>
      <c r="C139" s="82" t="s">
        <v>6662</v>
      </c>
      <c r="D139" s="83" t="s">
        <v>13</v>
      </c>
      <c r="E139" s="84">
        <v>5166830</v>
      </c>
      <c r="F139" s="85">
        <v>7868650</v>
      </c>
      <c r="G139" s="84">
        <v>24714.7</v>
      </c>
      <c r="H139" s="86">
        <v>3.1409099999999998E-3</v>
      </c>
      <c r="I139" s="84">
        <v>-3418.65</v>
      </c>
      <c r="J139" s="86">
        <v>-4.3446499999999998E-4</v>
      </c>
      <c r="K139" s="84">
        <v>28108.400000000001</v>
      </c>
      <c r="L139" s="86">
        <v>3.5722100000000001E-3</v>
      </c>
      <c r="M139" s="84">
        <v>80871.7</v>
      </c>
      <c r="N139" s="86">
        <v>8.3540200000000002E-3</v>
      </c>
      <c r="O139" s="84">
        <v>-47534.8</v>
      </c>
      <c r="P139" s="86">
        <v>-6.0410400000000001E-3</v>
      </c>
      <c r="Q139" s="84">
        <v>72249.5</v>
      </c>
      <c r="R139" s="86">
        <v>9.1819499999999995E-3</v>
      </c>
      <c r="S139" s="84">
        <v>0</v>
      </c>
      <c r="T139" s="87">
        <v>0</v>
      </c>
    </row>
    <row r="140" spans="1:20">
      <c r="A140" s="81" t="s">
        <v>8610</v>
      </c>
      <c r="B140" s="50" t="s">
        <v>240</v>
      </c>
      <c r="C140" s="82" t="s">
        <v>6663</v>
      </c>
      <c r="D140" s="83" t="s">
        <v>13</v>
      </c>
      <c r="E140" s="84">
        <v>272555</v>
      </c>
      <c r="F140" s="85">
        <v>511483</v>
      </c>
      <c r="G140" s="84">
        <v>-5114.83</v>
      </c>
      <c r="H140" s="86">
        <v>-0.01</v>
      </c>
      <c r="I140" s="84">
        <v>-5114.83</v>
      </c>
      <c r="J140" s="86">
        <v>-0.01</v>
      </c>
      <c r="K140" s="84">
        <v>-5114.83</v>
      </c>
      <c r="L140" s="86">
        <v>-0.01</v>
      </c>
      <c r="M140" s="84">
        <v>-4144.8500000000004</v>
      </c>
      <c r="N140" s="86">
        <v>-0.01</v>
      </c>
      <c r="O140" s="84">
        <v>0</v>
      </c>
      <c r="P140" s="86">
        <v>0</v>
      </c>
      <c r="Q140" s="84" t="s">
        <v>9069</v>
      </c>
      <c r="R140" s="86" t="s">
        <v>9069</v>
      </c>
      <c r="S140" s="84">
        <v>-5114.83</v>
      </c>
      <c r="T140" s="87">
        <v>-0.01</v>
      </c>
    </row>
    <row r="141" spans="1:20">
      <c r="A141" s="81" t="s">
        <v>8611</v>
      </c>
      <c r="B141" s="50" t="s">
        <v>241</v>
      </c>
      <c r="C141" s="82" t="s">
        <v>6664</v>
      </c>
      <c r="D141" s="83" t="s">
        <v>13</v>
      </c>
      <c r="E141" s="84">
        <v>497748</v>
      </c>
      <c r="F141" s="85">
        <v>720214</v>
      </c>
      <c r="G141" s="84">
        <v>0</v>
      </c>
      <c r="H141" s="86">
        <v>0</v>
      </c>
      <c r="I141" s="84">
        <v>0</v>
      </c>
      <c r="J141" s="86">
        <v>0</v>
      </c>
      <c r="K141" s="84">
        <v>0</v>
      </c>
      <c r="L141" s="86">
        <v>0</v>
      </c>
      <c r="M141" s="84">
        <v>0</v>
      </c>
      <c r="N141" s="86">
        <v>0</v>
      </c>
      <c r="O141" s="84">
        <v>0</v>
      </c>
      <c r="P141" s="86">
        <v>0</v>
      </c>
      <c r="Q141" s="84" t="s">
        <v>9069</v>
      </c>
      <c r="R141" s="86" t="s">
        <v>9069</v>
      </c>
      <c r="S141" s="84">
        <v>0</v>
      </c>
      <c r="T141" s="87">
        <v>0</v>
      </c>
    </row>
    <row r="142" spans="1:20">
      <c r="A142" s="81" t="s">
        <v>3758</v>
      </c>
      <c r="B142" s="50" t="s">
        <v>242</v>
      </c>
      <c r="C142" s="82" t="s">
        <v>6643</v>
      </c>
      <c r="D142" s="83" t="s">
        <v>13</v>
      </c>
      <c r="E142" s="84">
        <v>2331480</v>
      </c>
      <c r="F142" s="85">
        <v>4565900</v>
      </c>
      <c r="G142" s="84">
        <v>-45659</v>
      </c>
      <c r="H142" s="86">
        <v>-0.01</v>
      </c>
      <c r="I142" s="84">
        <v>51515</v>
      </c>
      <c r="J142" s="86">
        <v>1.12826E-2</v>
      </c>
      <c r="K142" s="84">
        <v>4412.04</v>
      </c>
      <c r="L142" s="86">
        <v>9.6630299999999995E-4</v>
      </c>
      <c r="M142" s="84">
        <v>6681.06</v>
      </c>
      <c r="N142" s="86">
        <v>2.1732100000000001E-3</v>
      </c>
      <c r="O142" s="84">
        <v>0</v>
      </c>
      <c r="P142" s="86">
        <v>0</v>
      </c>
      <c r="Q142" s="84" t="s">
        <v>9069</v>
      </c>
      <c r="R142" s="86" t="s">
        <v>9069</v>
      </c>
      <c r="S142" s="84">
        <v>-45659</v>
      </c>
      <c r="T142" s="87">
        <v>-0.01</v>
      </c>
    </row>
    <row r="143" spans="1:20">
      <c r="A143" s="81" t="s">
        <v>3759</v>
      </c>
      <c r="B143" s="50" t="s">
        <v>243</v>
      </c>
      <c r="C143" s="82" t="s">
        <v>6643</v>
      </c>
      <c r="D143" s="83" t="s">
        <v>13</v>
      </c>
      <c r="E143" s="84">
        <v>9114510</v>
      </c>
      <c r="F143" s="85">
        <v>11338000</v>
      </c>
      <c r="G143" s="84">
        <v>-113608</v>
      </c>
      <c r="H143" s="86">
        <v>-1.0020100000000001E-2</v>
      </c>
      <c r="I143" s="84">
        <v>-132051</v>
      </c>
      <c r="J143" s="86">
        <v>-1.1646800000000001E-2</v>
      </c>
      <c r="K143" s="84">
        <v>-146601</v>
      </c>
      <c r="L143" s="86">
        <v>-1.29301E-2</v>
      </c>
      <c r="M143" s="84">
        <v>-68082.600000000006</v>
      </c>
      <c r="N143" s="86">
        <v>-5.8304999999999997E-3</v>
      </c>
      <c r="O143" s="84">
        <v>-11848.9</v>
      </c>
      <c r="P143" s="86">
        <v>-1.04506E-3</v>
      </c>
      <c r="Q143" s="84">
        <v>11618.2</v>
      </c>
      <c r="R143" s="86">
        <v>1.02472E-3</v>
      </c>
      <c r="S143" s="84">
        <v>-113377</v>
      </c>
      <c r="T143" s="87">
        <v>-0.01</v>
      </c>
    </row>
    <row r="144" spans="1:20">
      <c r="A144" s="81" t="s">
        <v>3760</v>
      </c>
      <c r="B144" s="50" t="s">
        <v>244</v>
      </c>
      <c r="C144" s="82" t="s">
        <v>6665</v>
      </c>
      <c r="D144" s="83" t="s">
        <v>13</v>
      </c>
      <c r="E144" s="84">
        <v>2613590</v>
      </c>
      <c r="F144" s="85">
        <v>4405700</v>
      </c>
      <c r="G144" s="84">
        <v>6476.46</v>
      </c>
      <c r="H144" s="86">
        <v>1.4700200000000001E-3</v>
      </c>
      <c r="I144" s="84">
        <v>-18899.8</v>
      </c>
      <c r="J144" s="86">
        <v>-4.2898499999999996E-3</v>
      </c>
      <c r="K144" s="84">
        <v>-4184.42</v>
      </c>
      <c r="L144" s="86">
        <v>-9.49773E-4</v>
      </c>
      <c r="M144" s="84">
        <v>-11204.6</v>
      </c>
      <c r="N144" s="86">
        <v>-2.7990300000000001E-3</v>
      </c>
      <c r="O144" s="84">
        <v>-2874.95</v>
      </c>
      <c r="P144" s="86">
        <v>-6.5255100000000002E-4</v>
      </c>
      <c r="Q144" s="84">
        <v>53918.9</v>
      </c>
      <c r="R144" s="86">
        <v>1.22384E-2</v>
      </c>
      <c r="S144" s="84">
        <v>-44567.5</v>
      </c>
      <c r="T144" s="87">
        <v>-0.01</v>
      </c>
    </row>
    <row r="145" spans="1:20">
      <c r="A145" s="81" t="s">
        <v>3681</v>
      </c>
      <c r="B145" s="50" t="s">
        <v>245</v>
      </c>
      <c r="C145" s="82" t="s">
        <v>6644</v>
      </c>
      <c r="D145" s="83" t="s">
        <v>13</v>
      </c>
      <c r="E145" s="84">
        <v>42402500</v>
      </c>
      <c r="F145" s="85">
        <v>50808200</v>
      </c>
      <c r="G145" s="84">
        <v>-1407850</v>
      </c>
      <c r="H145" s="86">
        <v>-2.77091E-2</v>
      </c>
      <c r="I145" s="84">
        <v>-1629700</v>
      </c>
      <c r="J145" s="86">
        <v>-3.2075399999999997E-2</v>
      </c>
      <c r="K145" s="84">
        <v>-1515570</v>
      </c>
      <c r="L145" s="86">
        <v>-2.98293E-2</v>
      </c>
      <c r="M145" s="84">
        <v>-470680</v>
      </c>
      <c r="N145" s="86">
        <v>-8.1436000000000008E-3</v>
      </c>
      <c r="O145" s="84">
        <v>-1183030</v>
      </c>
      <c r="P145" s="86">
        <v>-2.3284200000000001E-2</v>
      </c>
      <c r="Q145" s="84">
        <v>-224817</v>
      </c>
      <c r="R145" s="86">
        <v>-4.4248200000000003E-3</v>
      </c>
      <c r="S145" s="84">
        <v>0</v>
      </c>
      <c r="T145" s="87">
        <v>0</v>
      </c>
    </row>
    <row r="146" spans="1:20">
      <c r="A146" s="81" t="s">
        <v>3761</v>
      </c>
      <c r="B146" s="50" t="s">
        <v>246</v>
      </c>
      <c r="C146" s="82" t="s">
        <v>6652</v>
      </c>
      <c r="D146" s="83" t="s">
        <v>13</v>
      </c>
      <c r="E146" s="84">
        <v>76652500</v>
      </c>
      <c r="F146" s="85">
        <v>84071600</v>
      </c>
      <c r="G146" s="84">
        <v>-754283</v>
      </c>
      <c r="H146" s="86">
        <v>-8.9719099999999996E-3</v>
      </c>
      <c r="I146" s="84">
        <v>-1137470</v>
      </c>
      <c r="J146" s="86">
        <v>-1.35298E-2</v>
      </c>
      <c r="K146" s="84">
        <v>-860092</v>
      </c>
      <c r="L146" s="86">
        <v>-1.02305E-2</v>
      </c>
      <c r="M146" s="84">
        <v>-1164100</v>
      </c>
      <c r="N146" s="86">
        <v>-1.52059E-2</v>
      </c>
      <c r="O146" s="84">
        <v>-222292</v>
      </c>
      <c r="P146" s="86">
        <v>-2.64408E-3</v>
      </c>
      <c r="Q146" s="84">
        <v>-531990</v>
      </c>
      <c r="R146" s="86">
        <v>-6.3278199999999996E-3</v>
      </c>
      <c r="S146" s="84">
        <v>0</v>
      </c>
      <c r="T146" s="87">
        <v>0</v>
      </c>
    </row>
    <row r="147" spans="1:20">
      <c r="A147" s="81" t="s">
        <v>3762</v>
      </c>
      <c r="B147" s="50" t="s">
        <v>247</v>
      </c>
      <c r="C147" s="82" t="s">
        <v>6657</v>
      </c>
      <c r="D147" s="83" t="s">
        <v>13</v>
      </c>
      <c r="E147" s="84">
        <v>53439100</v>
      </c>
      <c r="F147" s="85">
        <v>66063900</v>
      </c>
      <c r="G147" s="84">
        <v>-104480</v>
      </c>
      <c r="H147" s="86">
        <v>-1.5815E-3</v>
      </c>
      <c r="I147" s="84">
        <v>-507285</v>
      </c>
      <c r="J147" s="86">
        <v>-7.6787000000000001E-3</v>
      </c>
      <c r="K147" s="84">
        <v>-324878</v>
      </c>
      <c r="L147" s="86">
        <v>-4.91764E-3</v>
      </c>
      <c r="M147" s="84">
        <v>-141051</v>
      </c>
      <c r="N147" s="86">
        <v>-2.0353400000000001E-3</v>
      </c>
      <c r="O147" s="84">
        <v>0</v>
      </c>
      <c r="P147" s="86">
        <v>0</v>
      </c>
      <c r="Q147" s="84">
        <v>-104480</v>
      </c>
      <c r="R147" s="86">
        <v>-1.5815E-3</v>
      </c>
      <c r="S147" s="84">
        <v>0</v>
      </c>
      <c r="T147" s="87">
        <v>0</v>
      </c>
    </row>
    <row r="148" spans="1:20">
      <c r="A148" s="81" t="s">
        <v>3763</v>
      </c>
      <c r="B148" s="50" t="s">
        <v>248</v>
      </c>
      <c r="C148" s="82" t="s">
        <v>6666</v>
      </c>
      <c r="D148" s="83" t="s">
        <v>13</v>
      </c>
      <c r="E148" s="84">
        <v>44505000</v>
      </c>
      <c r="F148" s="85">
        <v>60339300</v>
      </c>
      <c r="G148" s="84">
        <v>-231608</v>
      </c>
      <c r="H148" s="86">
        <v>-3.8384299999999999E-3</v>
      </c>
      <c r="I148" s="84">
        <v>-217391</v>
      </c>
      <c r="J148" s="86">
        <v>-3.6028000000000002E-3</v>
      </c>
      <c r="K148" s="84">
        <v>-134355</v>
      </c>
      <c r="L148" s="86">
        <v>-2.2266500000000002E-3</v>
      </c>
      <c r="M148" s="84">
        <v>-797866</v>
      </c>
      <c r="N148" s="86">
        <v>-1.43432E-2</v>
      </c>
      <c r="O148" s="84">
        <v>-13351.5</v>
      </c>
      <c r="P148" s="86">
        <v>-2.2127400000000001E-4</v>
      </c>
      <c r="Q148" s="84">
        <v>-218257</v>
      </c>
      <c r="R148" s="86">
        <v>-3.6171599999999999E-3</v>
      </c>
      <c r="S148" s="84">
        <v>0</v>
      </c>
      <c r="T148" s="87">
        <v>0</v>
      </c>
    </row>
    <row r="149" spans="1:20">
      <c r="A149" s="81" t="s">
        <v>3764</v>
      </c>
      <c r="B149" s="50" t="s">
        <v>249</v>
      </c>
      <c r="C149" s="82" t="s">
        <v>6643</v>
      </c>
      <c r="D149" s="83" t="s">
        <v>13</v>
      </c>
      <c r="E149" s="84">
        <v>36809800</v>
      </c>
      <c r="F149" s="85">
        <v>43525200</v>
      </c>
      <c r="G149" s="84">
        <v>-370206</v>
      </c>
      <c r="H149" s="86">
        <v>-8.5055600000000006E-3</v>
      </c>
      <c r="I149" s="84">
        <v>-768689</v>
      </c>
      <c r="J149" s="86">
        <v>-1.7660800000000001E-2</v>
      </c>
      <c r="K149" s="84">
        <v>-992251</v>
      </c>
      <c r="L149" s="86">
        <v>-2.27972E-2</v>
      </c>
      <c r="M149" s="84">
        <v>-791480</v>
      </c>
      <c r="N149" s="86">
        <v>-1.9093200000000001E-2</v>
      </c>
      <c r="O149" s="84">
        <v>-272393</v>
      </c>
      <c r="P149" s="86">
        <v>-6.2582799999999997E-3</v>
      </c>
      <c r="Q149" s="84">
        <v>-97813.5</v>
      </c>
      <c r="R149" s="86">
        <v>-2.2472799999999999E-3</v>
      </c>
      <c r="S149" s="84">
        <v>0</v>
      </c>
      <c r="T149" s="87">
        <v>0</v>
      </c>
    </row>
    <row r="150" spans="1:20">
      <c r="A150" s="81" t="s">
        <v>3765</v>
      </c>
      <c r="B150" s="50" t="s">
        <v>250</v>
      </c>
      <c r="C150" s="82" t="s">
        <v>6667</v>
      </c>
      <c r="D150" s="83" t="s">
        <v>13</v>
      </c>
      <c r="E150" s="84">
        <v>50680100</v>
      </c>
      <c r="F150" s="85">
        <v>67025600</v>
      </c>
      <c r="G150" s="84">
        <v>49181.599999999999</v>
      </c>
      <c r="H150" s="86">
        <v>7.3377399999999997E-4</v>
      </c>
      <c r="I150" s="84">
        <v>417073</v>
      </c>
      <c r="J150" s="86">
        <v>6.2225900000000001E-3</v>
      </c>
      <c r="K150" s="84">
        <v>-24841.4</v>
      </c>
      <c r="L150" s="86">
        <v>-3.7062599999999998E-4</v>
      </c>
      <c r="M150" s="84">
        <v>-475757</v>
      </c>
      <c r="N150" s="86">
        <v>-6.9650500000000004E-3</v>
      </c>
      <c r="O150" s="84">
        <v>0</v>
      </c>
      <c r="P150" s="86">
        <v>0</v>
      </c>
      <c r="Q150" s="84">
        <v>49181.599999999999</v>
      </c>
      <c r="R150" s="86">
        <v>7.3377399999999997E-4</v>
      </c>
      <c r="S150" s="84">
        <v>0</v>
      </c>
      <c r="T150" s="87">
        <v>0</v>
      </c>
    </row>
    <row r="151" spans="1:20">
      <c r="A151" s="81" t="s">
        <v>3766</v>
      </c>
      <c r="B151" s="50" t="s">
        <v>251</v>
      </c>
      <c r="C151" s="82" t="s">
        <v>6666</v>
      </c>
      <c r="D151" s="83" t="s">
        <v>13</v>
      </c>
      <c r="E151" s="84">
        <v>49906000</v>
      </c>
      <c r="F151" s="85">
        <v>59663800</v>
      </c>
      <c r="G151" s="84">
        <v>-272242</v>
      </c>
      <c r="H151" s="86">
        <v>-4.5629399999999997E-3</v>
      </c>
      <c r="I151" s="84">
        <v>-413738</v>
      </c>
      <c r="J151" s="86">
        <v>-6.9344899999999998E-3</v>
      </c>
      <c r="K151" s="84">
        <v>-356886</v>
      </c>
      <c r="L151" s="86">
        <v>-5.98162E-3</v>
      </c>
      <c r="M151" s="84">
        <v>-272585</v>
      </c>
      <c r="N151" s="86">
        <v>-4.38574E-3</v>
      </c>
      <c r="O151" s="84">
        <v>-339361</v>
      </c>
      <c r="P151" s="86">
        <v>-5.6878900000000001E-3</v>
      </c>
      <c r="Q151" s="84">
        <v>67118.8</v>
      </c>
      <c r="R151" s="86">
        <v>1.12495E-3</v>
      </c>
      <c r="S151" s="84">
        <v>0</v>
      </c>
      <c r="T151" s="87">
        <v>0</v>
      </c>
    </row>
    <row r="152" spans="1:20">
      <c r="A152" s="81" t="s">
        <v>3767</v>
      </c>
      <c r="B152" s="50" t="s">
        <v>252</v>
      </c>
      <c r="C152" s="82" t="s">
        <v>6644</v>
      </c>
      <c r="D152" s="83" t="s">
        <v>13</v>
      </c>
      <c r="E152" s="84" t="s">
        <v>9067</v>
      </c>
      <c r="F152" s="85" t="s">
        <v>9067</v>
      </c>
      <c r="G152" s="84" t="s">
        <v>9067</v>
      </c>
      <c r="H152" s="86" t="s">
        <v>9067</v>
      </c>
      <c r="I152" s="84" t="s">
        <v>9067</v>
      </c>
      <c r="J152" s="86" t="s">
        <v>9067</v>
      </c>
      <c r="K152" s="84" t="s">
        <v>9067</v>
      </c>
      <c r="L152" s="86" t="s">
        <v>9067</v>
      </c>
      <c r="M152" s="84" t="s">
        <v>9069</v>
      </c>
      <c r="N152" s="86" t="s">
        <v>9069</v>
      </c>
      <c r="O152" s="84" t="s">
        <v>9067</v>
      </c>
      <c r="P152" s="86" t="s">
        <v>9067</v>
      </c>
      <c r="Q152" s="84" t="s">
        <v>9067</v>
      </c>
      <c r="R152" s="86" t="s">
        <v>9067</v>
      </c>
      <c r="S152" s="84" t="s">
        <v>9067</v>
      </c>
      <c r="T152" s="87" t="s">
        <v>9067</v>
      </c>
    </row>
    <row r="153" spans="1:20">
      <c r="A153" s="81" t="s">
        <v>3768</v>
      </c>
      <c r="B153" s="50" t="s">
        <v>253</v>
      </c>
      <c r="C153" s="82" t="s">
        <v>6668</v>
      </c>
      <c r="D153" s="83" t="s">
        <v>13</v>
      </c>
      <c r="E153" s="84">
        <v>16701800</v>
      </c>
      <c r="F153" s="85">
        <v>18541200</v>
      </c>
      <c r="G153" s="84">
        <v>11589.1</v>
      </c>
      <c r="H153" s="86">
        <v>6.2504499999999996E-4</v>
      </c>
      <c r="I153" s="84">
        <v>98880.2</v>
      </c>
      <c r="J153" s="86">
        <v>5.3330000000000001E-3</v>
      </c>
      <c r="K153" s="84">
        <v>-87308</v>
      </c>
      <c r="L153" s="86">
        <v>-4.7088700000000004E-3</v>
      </c>
      <c r="M153" s="84">
        <v>-265359</v>
      </c>
      <c r="N153" s="86">
        <v>-1.42763E-2</v>
      </c>
      <c r="O153" s="84">
        <v>-78498.3</v>
      </c>
      <c r="P153" s="86">
        <v>-4.2337199999999998E-3</v>
      </c>
      <c r="Q153" s="84">
        <v>90087.3</v>
      </c>
      <c r="R153" s="86">
        <v>4.8587700000000001E-3</v>
      </c>
      <c r="S153" s="84">
        <v>0</v>
      </c>
      <c r="T153" s="87">
        <v>0</v>
      </c>
    </row>
    <row r="154" spans="1:20">
      <c r="A154" s="81" t="s">
        <v>3769</v>
      </c>
      <c r="B154" s="50" t="s">
        <v>254</v>
      </c>
      <c r="C154" s="82" t="s">
        <v>6643</v>
      </c>
      <c r="D154" s="83" t="s">
        <v>13</v>
      </c>
      <c r="E154" s="84">
        <v>108534000</v>
      </c>
      <c r="F154" s="85">
        <v>175641000</v>
      </c>
      <c r="G154" s="84">
        <v>-570088</v>
      </c>
      <c r="H154" s="86">
        <v>-3.2457599999999999E-3</v>
      </c>
      <c r="I154" s="84">
        <v>1492020</v>
      </c>
      <c r="J154" s="86">
        <v>8.4947200000000007E-3</v>
      </c>
      <c r="K154" s="84">
        <v>2110560</v>
      </c>
      <c r="L154" s="86">
        <v>1.20164E-2</v>
      </c>
      <c r="M154" s="84">
        <v>1999680</v>
      </c>
      <c r="N154" s="86">
        <v>1.2197599999999999E-2</v>
      </c>
      <c r="O154" s="84">
        <v>-227922</v>
      </c>
      <c r="P154" s="86">
        <v>-1.29766E-3</v>
      </c>
      <c r="Q154" s="84">
        <v>1426220</v>
      </c>
      <c r="R154" s="86">
        <v>8.1201199999999998E-3</v>
      </c>
      <c r="S154" s="84">
        <v>-1768390</v>
      </c>
      <c r="T154" s="87">
        <v>-0.01</v>
      </c>
    </row>
    <row r="155" spans="1:20">
      <c r="A155" s="81" t="s">
        <v>3770</v>
      </c>
      <c r="B155" s="50" t="s">
        <v>255</v>
      </c>
      <c r="C155" s="82" t="s">
        <v>6657</v>
      </c>
      <c r="D155" s="83" t="s">
        <v>13</v>
      </c>
      <c r="E155" s="84">
        <v>28929200</v>
      </c>
      <c r="F155" s="85">
        <v>31986400</v>
      </c>
      <c r="G155" s="84">
        <v>-276976</v>
      </c>
      <c r="H155" s="86">
        <v>-8.6591700000000008E-3</v>
      </c>
      <c r="I155" s="84">
        <v>154655</v>
      </c>
      <c r="J155" s="86">
        <v>4.8350099999999998E-3</v>
      </c>
      <c r="K155" s="84">
        <v>190506</v>
      </c>
      <c r="L155" s="86">
        <v>5.9558299999999996E-3</v>
      </c>
      <c r="M155" s="84">
        <v>-99647.2</v>
      </c>
      <c r="N155" s="86">
        <v>-2.9071600000000002E-3</v>
      </c>
      <c r="O155" s="84">
        <v>-260363</v>
      </c>
      <c r="P155" s="86">
        <v>-8.1398000000000009E-3</v>
      </c>
      <c r="Q155" s="84">
        <v>-16613</v>
      </c>
      <c r="R155" s="86">
        <v>-5.1937700000000001E-4</v>
      </c>
      <c r="S155" s="84">
        <v>0</v>
      </c>
      <c r="T155" s="87">
        <v>0</v>
      </c>
    </row>
    <row r="156" spans="1:20">
      <c r="A156" s="81" t="s">
        <v>3771</v>
      </c>
      <c r="B156" s="50" t="s">
        <v>256</v>
      </c>
      <c r="C156" s="82" t="s">
        <v>6657</v>
      </c>
      <c r="D156" s="83" t="s">
        <v>13</v>
      </c>
      <c r="E156" s="84">
        <v>9185710</v>
      </c>
      <c r="F156" s="85">
        <v>10085300</v>
      </c>
      <c r="G156" s="84">
        <v>0</v>
      </c>
      <c r="H156" s="86">
        <v>0</v>
      </c>
      <c r="I156" s="84">
        <v>0</v>
      </c>
      <c r="J156" s="86">
        <v>0</v>
      </c>
      <c r="K156" s="84">
        <v>0</v>
      </c>
      <c r="L156" s="86">
        <v>0</v>
      </c>
      <c r="M156" s="84">
        <v>208184</v>
      </c>
      <c r="N156" s="86">
        <v>2.43647E-2</v>
      </c>
      <c r="O156" s="84">
        <v>0</v>
      </c>
      <c r="P156" s="86">
        <v>0</v>
      </c>
      <c r="Q156" s="84" t="s">
        <v>9069</v>
      </c>
      <c r="R156" s="86" t="s">
        <v>9069</v>
      </c>
      <c r="S156" s="84">
        <v>0</v>
      </c>
      <c r="T156" s="87">
        <v>0</v>
      </c>
    </row>
    <row r="157" spans="1:20">
      <c r="A157" s="81" t="s">
        <v>3772</v>
      </c>
      <c r="B157" s="50" t="s">
        <v>257</v>
      </c>
      <c r="C157" s="82" t="s">
        <v>6643</v>
      </c>
      <c r="D157" s="83" t="s">
        <v>13</v>
      </c>
      <c r="E157" s="84">
        <v>10372900</v>
      </c>
      <c r="F157" s="85">
        <v>11141300</v>
      </c>
      <c r="G157" s="84">
        <v>0</v>
      </c>
      <c r="H157" s="86">
        <v>0</v>
      </c>
      <c r="I157" s="84">
        <v>0</v>
      </c>
      <c r="J157" s="86">
        <v>0</v>
      </c>
      <c r="K157" s="84">
        <v>0</v>
      </c>
      <c r="L157" s="86">
        <v>0</v>
      </c>
      <c r="M157" s="84">
        <v>-92501.1</v>
      </c>
      <c r="N157" s="86">
        <v>-1.44701E-2</v>
      </c>
      <c r="O157" s="84">
        <v>0</v>
      </c>
      <c r="P157" s="86">
        <v>0</v>
      </c>
      <c r="Q157" s="84" t="s">
        <v>9069</v>
      </c>
      <c r="R157" s="86" t="s">
        <v>9069</v>
      </c>
      <c r="S157" s="84">
        <v>0</v>
      </c>
      <c r="T157" s="87">
        <v>0</v>
      </c>
    </row>
    <row r="158" spans="1:20">
      <c r="A158" s="81" t="s">
        <v>3773</v>
      </c>
      <c r="B158" s="50" t="s">
        <v>258</v>
      </c>
      <c r="C158" s="82" t="s">
        <v>6669</v>
      </c>
      <c r="D158" s="83" t="s">
        <v>13</v>
      </c>
      <c r="E158" s="84">
        <v>22437300</v>
      </c>
      <c r="F158" s="85">
        <v>28407900</v>
      </c>
      <c r="G158" s="84">
        <v>-86259.5</v>
      </c>
      <c r="H158" s="86">
        <v>-3.0364599999999999E-3</v>
      </c>
      <c r="I158" s="84">
        <v>-226338</v>
      </c>
      <c r="J158" s="86">
        <v>-7.9674299999999993E-3</v>
      </c>
      <c r="K158" s="84">
        <v>-7237.13</v>
      </c>
      <c r="L158" s="86">
        <v>-2.54758E-4</v>
      </c>
      <c r="M158" s="84">
        <v>-183290</v>
      </c>
      <c r="N158" s="86">
        <v>-7.0464799999999999E-3</v>
      </c>
      <c r="O158" s="84">
        <v>-96480.4</v>
      </c>
      <c r="P158" s="86">
        <v>-3.39625E-3</v>
      </c>
      <c r="Q158" s="84">
        <v>10221</v>
      </c>
      <c r="R158" s="86">
        <v>3.59792E-4</v>
      </c>
      <c r="S158" s="84">
        <v>0</v>
      </c>
      <c r="T158" s="87">
        <v>0</v>
      </c>
    </row>
    <row r="159" spans="1:20">
      <c r="A159" s="81" t="s">
        <v>8612</v>
      </c>
      <c r="B159" s="50" t="s">
        <v>259</v>
      </c>
      <c r="C159" s="82" t="s">
        <v>6644</v>
      </c>
      <c r="D159" s="83" t="s">
        <v>13</v>
      </c>
      <c r="E159" s="84">
        <v>9435350</v>
      </c>
      <c r="F159" s="85">
        <v>17833400</v>
      </c>
      <c r="G159" s="84">
        <v>54145.4</v>
      </c>
      <c r="H159" s="86">
        <v>3.0361899999999998E-3</v>
      </c>
      <c r="I159" s="84">
        <v>54068.3</v>
      </c>
      <c r="J159" s="86">
        <v>3.0318599999999999E-3</v>
      </c>
      <c r="K159" s="84">
        <v>35174.800000000003</v>
      </c>
      <c r="L159" s="86">
        <v>1.9724199999999999E-3</v>
      </c>
      <c r="M159" s="84">
        <v>-94623.8</v>
      </c>
      <c r="N159" s="86">
        <v>-4.8934800000000004E-3</v>
      </c>
      <c r="O159" s="84">
        <v>-943.53499999999997</v>
      </c>
      <c r="P159" s="86">
        <v>-5.2908400000000003E-5</v>
      </c>
      <c r="Q159" s="84">
        <v>55088.9</v>
      </c>
      <c r="R159" s="86">
        <v>3.0891E-3</v>
      </c>
      <c r="S159" s="84">
        <v>0</v>
      </c>
      <c r="T159" s="87">
        <v>0</v>
      </c>
    </row>
    <row r="160" spans="1:20">
      <c r="A160" s="81" t="s">
        <v>3774</v>
      </c>
      <c r="B160" s="50" t="s">
        <v>260</v>
      </c>
      <c r="C160" s="82" t="s">
        <v>6651</v>
      </c>
      <c r="D160" s="83" t="s">
        <v>13</v>
      </c>
      <c r="E160" s="84">
        <v>6072310</v>
      </c>
      <c r="F160" s="85">
        <v>6673210</v>
      </c>
      <c r="G160" s="84">
        <v>-182169</v>
      </c>
      <c r="H160" s="86">
        <v>-2.7298599999999999E-2</v>
      </c>
      <c r="I160" s="84">
        <v>-182169</v>
      </c>
      <c r="J160" s="86">
        <v>-2.7298599999999999E-2</v>
      </c>
      <c r="K160" s="84">
        <v>-182169</v>
      </c>
      <c r="L160" s="86">
        <v>-2.7298599999999999E-2</v>
      </c>
      <c r="M160" s="84">
        <v>-140055</v>
      </c>
      <c r="N160" s="86">
        <v>-2.3788500000000001E-2</v>
      </c>
      <c r="O160" s="84">
        <v>-182169</v>
      </c>
      <c r="P160" s="86">
        <v>-2.7298599999999999E-2</v>
      </c>
      <c r="Q160" s="84" t="s">
        <v>9069</v>
      </c>
      <c r="R160" s="86" t="s">
        <v>9069</v>
      </c>
      <c r="S160" s="84">
        <v>0</v>
      </c>
      <c r="T160" s="87">
        <v>0</v>
      </c>
    </row>
    <row r="161" spans="1:20">
      <c r="A161" s="81" t="s">
        <v>3775</v>
      </c>
      <c r="B161" s="50" t="s">
        <v>261</v>
      </c>
      <c r="C161" s="82" t="s">
        <v>6670</v>
      </c>
      <c r="D161" s="83" t="s">
        <v>13</v>
      </c>
      <c r="E161" s="84">
        <v>1144740</v>
      </c>
      <c r="F161" s="85">
        <v>2290510</v>
      </c>
      <c r="G161" s="84">
        <v>0</v>
      </c>
      <c r="H161" s="86">
        <v>0</v>
      </c>
      <c r="I161" s="84">
        <v>0</v>
      </c>
      <c r="J161" s="86">
        <v>0</v>
      </c>
      <c r="K161" s="84">
        <v>0</v>
      </c>
      <c r="L161" s="86">
        <v>0</v>
      </c>
      <c r="M161" s="84">
        <v>0</v>
      </c>
      <c r="N161" s="86">
        <v>0</v>
      </c>
      <c r="O161" s="84">
        <v>0</v>
      </c>
      <c r="P161" s="86">
        <v>0</v>
      </c>
      <c r="Q161" s="84" t="s">
        <v>9069</v>
      </c>
      <c r="R161" s="86" t="s">
        <v>9069</v>
      </c>
      <c r="S161" s="84">
        <v>0</v>
      </c>
      <c r="T161" s="87">
        <v>0</v>
      </c>
    </row>
    <row r="162" spans="1:20">
      <c r="A162" s="81" t="s">
        <v>3776</v>
      </c>
      <c r="B162" s="50" t="s">
        <v>262</v>
      </c>
      <c r="C162" s="82" t="s">
        <v>6644</v>
      </c>
      <c r="D162" s="83" t="s">
        <v>13</v>
      </c>
      <c r="E162" s="84">
        <v>20924400</v>
      </c>
      <c r="F162" s="85">
        <v>27075000</v>
      </c>
      <c r="G162" s="84">
        <v>-60097.7</v>
      </c>
      <c r="H162" s="86">
        <v>-2.21967E-3</v>
      </c>
      <c r="I162" s="84">
        <v>136580</v>
      </c>
      <c r="J162" s="86">
        <v>5.0444799999999996E-3</v>
      </c>
      <c r="K162" s="84">
        <v>-11721.2</v>
      </c>
      <c r="L162" s="86">
        <v>-4.3291400000000001E-4</v>
      </c>
      <c r="M162" s="84">
        <v>-75632.600000000006</v>
      </c>
      <c r="N162" s="86">
        <v>-2.76663E-3</v>
      </c>
      <c r="O162" s="84">
        <v>-62773.3</v>
      </c>
      <c r="P162" s="86">
        <v>-2.3184899999999999E-3</v>
      </c>
      <c r="Q162" s="84">
        <v>2675.63</v>
      </c>
      <c r="R162" s="86">
        <v>9.8822599999999998E-5</v>
      </c>
      <c r="S162" s="84">
        <v>0</v>
      </c>
      <c r="T162" s="87">
        <v>0</v>
      </c>
    </row>
    <row r="163" spans="1:20">
      <c r="A163" s="81" t="s">
        <v>3777</v>
      </c>
      <c r="B163" s="50" t="s">
        <v>263</v>
      </c>
      <c r="C163" s="82" t="s">
        <v>6643</v>
      </c>
      <c r="D163" s="83" t="s">
        <v>13</v>
      </c>
      <c r="E163" s="84">
        <v>24617400</v>
      </c>
      <c r="F163" s="85">
        <v>34732500</v>
      </c>
      <c r="G163" s="84">
        <v>67364.3</v>
      </c>
      <c r="H163" s="86">
        <v>1.9395199999999999E-3</v>
      </c>
      <c r="I163" s="84">
        <v>134189</v>
      </c>
      <c r="J163" s="86">
        <v>3.8635100000000001E-3</v>
      </c>
      <c r="K163" s="84">
        <v>32892.699999999997</v>
      </c>
      <c r="L163" s="86">
        <v>9.4702999999999996E-4</v>
      </c>
      <c r="M163" s="84">
        <v>227668</v>
      </c>
      <c r="N163" s="86">
        <v>6.9675199999999996E-3</v>
      </c>
      <c r="O163" s="84">
        <v>-86161.1</v>
      </c>
      <c r="P163" s="86">
        <v>-2.4807100000000001E-3</v>
      </c>
      <c r="Q163" s="84">
        <v>153525</v>
      </c>
      <c r="R163" s="86">
        <v>4.4202299999999998E-3</v>
      </c>
      <c r="S163" s="84">
        <v>0</v>
      </c>
      <c r="T163" s="87">
        <v>0</v>
      </c>
    </row>
    <row r="164" spans="1:20">
      <c r="A164" s="81" t="s">
        <v>3778</v>
      </c>
      <c r="B164" s="50" t="s">
        <v>264</v>
      </c>
      <c r="C164" s="82" t="s">
        <v>6671</v>
      </c>
      <c r="D164" s="83" t="s">
        <v>13</v>
      </c>
      <c r="E164" s="84">
        <v>6544970</v>
      </c>
      <c r="F164" s="85">
        <v>9006800</v>
      </c>
      <c r="G164" s="84">
        <v>62235</v>
      </c>
      <c r="H164" s="86">
        <v>6.9097799999999999E-3</v>
      </c>
      <c r="I164" s="84">
        <v>44096.6</v>
      </c>
      <c r="J164" s="86">
        <v>4.8959199999999998E-3</v>
      </c>
      <c r="K164" s="84">
        <v>72415.199999999997</v>
      </c>
      <c r="L164" s="86">
        <v>8.0400599999999999E-3</v>
      </c>
      <c r="M164" s="84">
        <v>26182.5</v>
      </c>
      <c r="N164" s="86">
        <v>3.1881399999999999E-3</v>
      </c>
      <c r="O164" s="84">
        <v>-12435.4</v>
      </c>
      <c r="P164" s="86">
        <v>-1.3806700000000001E-3</v>
      </c>
      <c r="Q164" s="84">
        <v>74670.5</v>
      </c>
      <c r="R164" s="86">
        <v>8.2904499999999996E-3</v>
      </c>
      <c r="S164" s="84">
        <v>0</v>
      </c>
      <c r="T164" s="87">
        <v>0</v>
      </c>
    </row>
    <row r="165" spans="1:20">
      <c r="A165" s="81" t="s">
        <v>8613</v>
      </c>
      <c r="B165" s="50" t="s">
        <v>265</v>
      </c>
      <c r="C165" s="82" t="s">
        <v>6672</v>
      </c>
      <c r="D165" s="83" t="s">
        <v>13</v>
      </c>
      <c r="E165" s="84" t="s">
        <v>9067</v>
      </c>
      <c r="F165" s="85" t="s">
        <v>9067</v>
      </c>
      <c r="G165" s="84" t="s">
        <v>9067</v>
      </c>
      <c r="H165" s="86" t="s">
        <v>9067</v>
      </c>
      <c r="I165" s="84" t="s">
        <v>9067</v>
      </c>
      <c r="J165" s="86" t="s">
        <v>9067</v>
      </c>
      <c r="K165" s="84" t="s">
        <v>9069</v>
      </c>
      <c r="L165" s="86" t="s">
        <v>9069</v>
      </c>
      <c r="M165" s="84" t="s">
        <v>9069</v>
      </c>
      <c r="N165" s="86" t="s">
        <v>9069</v>
      </c>
      <c r="O165" s="84" t="s">
        <v>9067</v>
      </c>
      <c r="P165" s="86" t="s">
        <v>9067</v>
      </c>
      <c r="Q165" s="84" t="s">
        <v>9067</v>
      </c>
      <c r="R165" s="86" t="s">
        <v>9067</v>
      </c>
      <c r="S165" s="84" t="s">
        <v>9067</v>
      </c>
      <c r="T165" s="87" t="s">
        <v>9067</v>
      </c>
    </row>
    <row r="166" spans="1:20">
      <c r="A166" s="81" t="s">
        <v>3779</v>
      </c>
      <c r="B166" s="50" t="s">
        <v>266</v>
      </c>
      <c r="C166" s="82" t="s">
        <v>6673</v>
      </c>
      <c r="D166" s="83" t="s">
        <v>13</v>
      </c>
      <c r="E166" s="84">
        <v>35296800</v>
      </c>
      <c r="F166" s="85">
        <v>42233300</v>
      </c>
      <c r="G166" s="84">
        <v>-501656</v>
      </c>
      <c r="H166" s="86">
        <v>-1.18782E-2</v>
      </c>
      <c r="I166" s="84">
        <v>-166061</v>
      </c>
      <c r="J166" s="86">
        <v>-3.9319999999999997E-3</v>
      </c>
      <c r="K166" s="84">
        <v>-16925.8</v>
      </c>
      <c r="L166" s="86">
        <v>-4.0076800000000002E-4</v>
      </c>
      <c r="M166" s="84">
        <v>-90535.6</v>
      </c>
      <c r="N166" s="86">
        <v>-2.2024200000000001E-3</v>
      </c>
      <c r="O166" s="84">
        <v>-31767.200000000001</v>
      </c>
      <c r="P166" s="86">
        <v>-7.5218300000000002E-4</v>
      </c>
      <c r="Q166" s="84">
        <v>-48357.3</v>
      </c>
      <c r="R166" s="86">
        <v>-1.145E-3</v>
      </c>
      <c r="S166" s="84">
        <v>-421531</v>
      </c>
      <c r="T166" s="87">
        <v>-0.01</v>
      </c>
    </row>
    <row r="167" spans="1:20">
      <c r="A167" s="81" t="s">
        <v>3780</v>
      </c>
      <c r="B167" s="50" t="s">
        <v>267</v>
      </c>
      <c r="C167" s="82" t="s">
        <v>6673</v>
      </c>
      <c r="D167" s="83" t="s">
        <v>13</v>
      </c>
      <c r="E167" s="84" t="s">
        <v>9067</v>
      </c>
      <c r="F167" s="85" t="s">
        <v>9067</v>
      </c>
      <c r="G167" s="84" t="s">
        <v>9067</v>
      </c>
      <c r="H167" s="86" t="s">
        <v>9067</v>
      </c>
      <c r="I167" s="84">
        <v>-3395.87</v>
      </c>
      <c r="J167" s="86">
        <v>-3.32892E-3</v>
      </c>
      <c r="K167" s="84">
        <v>-11994.1</v>
      </c>
      <c r="L167" s="86">
        <v>-1.1757699999999999E-2</v>
      </c>
      <c r="M167" s="84">
        <v>-16996</v>
      </c>
      <c r="N167" s="86">
        <v>-1.4982499999999999E-2</v>
      </c>
      <c r="O167" s="84" t="s">
        <v>9067</v>
      </c>
      <c r="P167" s="86" t="s">
        <v>9067</v>
      </c>
      <c r="Q167" s="84" t="s">
        <v>9067</v>
      </c>
      <c r="R167" s="86" t="s">
        <v>9067</v>
      </c>
      <c r="S167" s="84" t="s">
        <v>9067</v>
      </c>
      <c r="T167" s="87" t="s">
        <v>9067</v>
      </c>
    </row>
    <row r="168" spans="1:20">
      <c r="A168" s="81" t="s">
        <v>3781</v>
      </c>
      <c r="B168" s="50" t="s">
        <v>268</v>
      </c>
      <c r="C168" s="82" t="s">
        <v>6657</v>
      </c>
      <c r="D168" s="83" t="s">
        <v>13</v>
      </c>
      <c r="E168" s="84">
        <v>24109300</v>
      </c>
      <c r="F168" s="85">
        <v>34230200</v>
      </c>
      <c r="G168" s="84">
        <v>63562.6</v>
      </c>
      <c r="H168" s="86">
        <v>1.85692E-3</v>
      </c>
      <c r="I168" s="84">
        <v>79955.600000000006</v>
      </c>
      <c r="J168" s="86">
        <v>2.3358200000000002E-3</v>
      </c>
      <c r="K168" s="84">
        <v>-295367</v>
      </c>
      <c r="L168" s="86">
        <v>-8.6288400000000005E-3</v>
      </c>
      <c r="M168" s="84">
        <v>-340091</v>
      </c>
      <c r="N168" s="86">
        <v>-9.6865800000000002E-3</v>
      </c>
      <c r="O168" s="84">
        <v>-60273.2</v>
      </c>
      <c r="P168" s="86">
        <v>-1.76082E-3</v>
      </c>
      <c r="Q168" s="84">
        <v>123836</v>
      </c>
      <c r="R168" s="86">
        <v>3.6177399999999999E-3</v>
      </c>
      <c r="S168" s="84">
        <v>0</v>
      </c>
      <c r="T168" s="87">
        <v>0</v>
      </c>
    </row>
    <row r="169" spans="1:20">
      <c r="A169" s="81" t="s">
        <v>3782</v>
      </c>
      <c r="B169" s="50" t="s">
        <v>269</v>
      </c>
      <c r="C169" s="82" t="s">
        <v>6673</v>
      </c>
      <c r="D169" s="83" t="s">
        <v>13</v>
      </c>
      <c r="E169" s="84">
        <v>22314200</v>
      </c>
      <c r="F169" s="85">
        <v>28032600</v>
      </c>
      <c r="G169" s="84">
        <v>-398298</v>
      </c>
      <c r="H169" s="86">
        <v>-1.42084E-2</v>
      </c>
      <c r="I169" s="84">
        <v>-411271</v>
      </c>
      <c r="J169" s="86">
        <v>-1.4671200000000001E-2</v>
      </c>
      <c r="K169" s="84">
        <v>-78022.399999999994</v>
      </c>
      <c r="L169" s="86">
        <v>-2.78328E-3</v>
      </c>
      <c r="M169" s="84">
        <v>-388946</v>
      </c>
      <c r="N169" s="86">
        <v>-1.54036E-2</v>
      </c>
      <c r="O169" s="84">
        <v>-13388.5</v>
      </c>
      <c r="P169" s="86">
        <v>-4.7760599999999999E-4</v>
      </c>
      <c r="Q169" s="84">
        <v>-105775</v>
      </c>
      <c r="R169" s="86">
        <v>-3.7732999999999998E-3</v>
      </c>
      <c r="S169" s="84">
        <v>-279134</v>
      </c>
      <c r="T169" s="87">
        <v>-0.01</v>
      </c>
    </row>
    <row r="170" spans="1:20">
      <c r="A170" s="81" t="s">
        <v>3783</v>
      </c>
      <c r="B170" s="50" t="s">
        <v>270</v>
      </c>
      <c r="C170" s="82" t="s">
        <v>6652</v>
      </c>
      <c r="D170" s="83" t="s">
        <v>13</v>
      </c>
      <c r="E170" s="84">
        <v>33008400</v>
      </c>
      <c r="F170" s="85">
        <v>38343500</v>
      </c>
      <c r="G170" s="84">
        <v>178957</v>
      </c>
      <c r="H170" s="86">
        <v>4.6672099999999998E-3</v>
      </c>
      <c r="I170" s="84">
        <v>209150</v>
      </c>
      <c r="J170" s="86">
        <v>5.4546500000000001E-3</v>
      </c>
      <c r="K170" s="84">
        <v>220789</v>
      </c>
      <c r="L170" s="86">
        <v>5.7581799999999999E-3</v>
      </c>
      <c r="M170" s="84">
        <v>38690.1</v>
      </c>
      <c r="N170" s="86">
        <v>1.1251500000000001E-3</v>
      </c>
      <c r="O170" s="84">
        <v>-46211.8</v>
      </c>
      <c r="P170" s="86">
        <v>-1.2052E-3</v>
      </c>
      <c r="Q170" s="84">
        <v>225169</v>
      </c>
      <c r="R170" s="86">
        <v>5.8724099999999998E-3</v>
      </c>
      <c r="S170" s="84">
        <v>0</v>
      </c>
      <c r="T170" s="87">
        <v>0</v>
      </c>
    </row>
    <row r="171" spans="1:20">
      <c r="A171" s="81" t="s">
        <v>3784</v>
      </c>
      <c r="B171" s="50" t="s">
        <v>271</v>
      </c>
      <c r="C171" s="82" t="s">
        <v>6657</v>
      </c>
      <c r="D171" s="83" t="s">
        <v>13</v>
      </c>
      <c r="E171" s="84" t="s">
        <v>9067</v>
      </c>
      <c r="F171" s="85" t="s">
        <v>9067</v>
      </c>
      <c r="G171" s="84" t="s">
        <v>9067</v>
      </c>
      <c r="H171" s="86" t="s">
        <v>9067</v>
      </c>
      <c r="I171" s="84" t="s">
        <v>9067</v>
      </c>
      <c r="J171" s="86" t="s">
        <v>9067</v>
      </c>
      <c r="K171" s="84" t="s">
        <v>9067</v>
      </c>
      <c r="L171" s="86" t="s">
        <v>9067</v>
      </c>
      <c r="M171" s="84" t="s">
        <v>9069</v>
      </c>
      <c r="N171" s="86" t="s">
        <v>9069</v>
      </c>
      <c r="O171" s="84" t="s">
        <v>9067</v>
      </c>
      <c r="P171" s="86" t="s">
        <v>9067</v>
      </c>
      <c r="Q171" s="84" t="s">
        <v>9067</v>
      </c>
      <c r="R171" s="86" t="s">
        <v>9067</v>
      </c>
      <c r="S171" s="84" t="s">
        <v>9067</v>
      </c>
      <c r="T171" s="87" t="s">
        <v>9067</v>
      </c>
    </row>
    <row r="172" spans="1:20">
      <c r="A172" s="81" t="s">
        <v>3785</v>
      </c>
      <c r="B172" s="50" t="s">
        <v>272</v>
      </c>
      <c r="C172" s="82" t="s">
        <v>6674</v>
      </c>
      <c r="D172" s="83" t="s">
        <v>13</v>
      </c>
      <c r="E172" s="84">
        <v>5710570</v>
      </c>
      <c r="F172" s="85">
        <v>7574730</v>
      </c>
      <c r="G172" s="84">
        <v>88613.3</v>
      </c>
      <c r="H172" s="86">
        <v>1.1698500000000001E-2</v>
      </c>
      <c r="I172" s="84">
        <v>-106605</v>
      </c>
      <c r="J172" s="86">
        <v>-1.4073799999999999E-2</v>
      </c>
      <c r="K172" s="84">
        <v>-58693.3</v>
      </c>
      <c r="L172" s="86">
        <v>-7.7485699999999998E-3</v>
      </c>
      <c r="M172" s="84">
        <v>23096.1</v>
      </c>
      <c r="N172" s="86">
        <v>3.66527E-3</v>
      </c>
      <c r="O172" s="84">
        <v>-5139.5200000000004</v>
      </c>
      <c r="P172" s="86">
        <v>-6.7850899999999999E-4</v>
      </c>
      <c r="Q172" s="84">
        <v>93752.8</v>
      </c>
      <c r="R172" s="86">
        <v>1.23771E-2</v>
      </c>
      <c r="S172" s="84">
        <v>0</v>
      </c>
      <c r="T172" s="87">
        <v>0</v>
      </c>
    </row>
    <row r="173" spans="1:20">
      <c r="A173" s="81" t="s">
        <v>3786</v>
      </c>
      <c r="B173" s="50" t="s">
        <v>273</v>
      </c>
      <c r="C173" s="82" t="s">
        <v>6643</v>
      </c>
      <c r="D173" s="83" t="s">
        <v>13</v>
      </c>
      <c r="E173" s="84">
        <v>25921500</v>
      </c>
      <c r="F173" s="85">
        <v>28180200</v>
      </c>
      <c r="G173" s="84">
        <v>0</v>
      </c>
      <c r="H173" s="86">
        <v>0</v>
      </c>
      <c r="I173" s="84">
        <v>-565088</v>
      </c>
      <c r="J173" s="86">
        <v>-2.00526E-2</v>
      </c>
      <c r="K173" s="84">
        <v>-642853</v>
      </c>
      <c r="L173" s="86">
        <v>-2.2812200000000001E-2</v>
      </c>
      <c r="M173" s="84">
        <v>9040.68</v>
      </c>
      <c r="N173" s="86">
        <v>3.4576799999999999E-4</v>
      </c>
      <c r="O173" s="84">
        <v>0</v>
      </c>
      <c r="P173" s="86">
        <v>0</v>
      </c>
      <c r="Q173" s="84" t="s">
        <v>9069</v>
      </c>
      <c r="R173" s="86" t="s">
        <v>9069</v>
      </c>
      <c r="S173" s="84">
        <v>0</v>
      </c>
      <c r="T173" s="87">
        <v>0</v>
      </c>
    </row>
    <row r="174" spans="1:20">
      <c r="A174" s="81" t="s">
        <v>3787</v>
      </c>
      <c r="B174" s="50" t="s">
        <v>274</v>
      </c>
      <c r="C174" s="82" t="s">
        <v>6563</v>
      </c>
      <c r="D174" s="83" t="s">
        <v>13</v>
      </c>
      <c r="E174" s="84" t="s">
        <v>9067</v>
      </c>
      <c r="F174" s="85" t="s">
        <v>9067</v>
      </c>
      <c r="G174" s="84" t="s">
        <v>9067</v>
      </c>
      <c r="H174" s="86" t="s">
        <v>9067</v>
      </c>
      <c r="I174" s="84">
        <v>-2461.44</v>
      </c>
      <c r="J174" s="86">
        <v>-2.66505E-3</v>
      </c>
      <c r="K174" s="84">
        <v>-579.16200000000003</v>
      </c>
      <c r="L174" s="86">
        <v>-6.2706999999999997E-4</v>
      </c>
      <c r="M174" s="84">
        <v>-14781.8</v>
      </c>
      <c r="N174" s="86">
        <v>-1.29896E-2</v>
      </c>
      <c r="O174" s="84" t="s">
        <v>9067</v>
      </c>
      <c r="P174" s="86" t="s">
        <v>9067</v>
      </c>
      <c r="Q174" s="84" t="s">
        <v>9067</v>
      </c>
      <c r="R174" s="86" t="s">
        <v>9067</v>
      </c>
      <c r="S174" s="84" t="s">
        <v>9067</v>
      </c>
      <c r="T174" s="87" t="s">
        <v>9067</v>
      </c>
    </row>
    <row r="175" spans="1:20">
      <c r="A175" s="81" t="s">
        <v>3788</v>
      </c>
      <c r="B175" s="50" t="s">
        <v>275</v>
      </c>
      <c r="C175" s="82" t="s">
        <v>6675</v>
      </c>
      <c r="D175" s="83" t="s">
        <v>13</v>
      </c>
      <c r="E175" s="84">
        <v>1986190</v>
      </c>
      <c r="F175" s="85">
        <v>2362490</v>
      </c>
      <c r="G175" s="84">
        <v>42463.199999999997</v>
      </c>
      <c r="H175" s="86">
        <v>1.7973900000000001E-2</v>
      </c>
      <c r="I175" s="84">
        <v>25054.799999999999</v>
      </c>
      <c r="J175" s="86">
        <v>1.06052E-2</v>
      </c>
      <c r="K175" s="84">
        <v>0</v>
      </c>
      <c r="L175" s="86">
        <v>0</v>
      </c>
      <c r="M175" s="84">
        <v>37356.199999999997</v>
      </c>
      <c r="N175" s="86">
        <v>2.5349300000000002E-2</v>
      </c>
      <c r="O175" s="84">
        <v>0</v>
      </c>
      <c r="P175" s="86">
        <v>0</v>
      </c>
      <c r="Q175" s="84">
        <v>42463.199999999997</v>
      </c>
      <c r="R175" s="86">
        <v>1.7973900000000001E-2</v>
      </c>
      <c r="S175" s="84">
        <v>0</v>
      </c>
      <c r="T175" s="87">
        <v>0</v>
      </c>
    </row>
    <row r="176" spans="1:20">
      <c r="A176" s="81" t="s">
        <v>8614</v>
      </c>
      <c r="B176" s="50" t="s">
        <v>276</v>
      </c>
      <c r="C176" s="82" t="s">
        <v>6676</v>
      </c>
      <c r="D176" s="83" t="s">
        <v>13</v>
      </c>
      <c r="E176" s="84">
        <v>555296</v>
      </c>
      <c r="F176" s="85">
        <v>644713</v>
      </c>
      <c r="G176" s="84">
        <v>0</v>
      </c>
      <c r="H176" s="86">
        <v>0</v>
      </c>
      <c r="I176" s="84">
        <v>0</v>
      </c>
      <c r="J176" s="86">
        <v>0</v>
      </c>
      <c r="K176" s="84">
        <v>0</v>
      </c>
      <c r="L176" s="86">
        <v>0</v>
      </c>
      <c r="M176" s="84">
        <v>0</v>
      </c>
      <c r="N176" s="86">
        <v>0</v>
      </c>
      <c r="O176" s="84">
        <v>0</v>
      </c>
      <c r="P176" s="86">
        <v>0</v>
      </c>
      <c r="Q176" s="84" t="s">
        <v>9069</v>
      </c>
      <c r="R176" s="86" t="s">
        <v>9069</v>
      </c>
      <c r="S176" s="84">
        <v>0</v>
      </c>
      <c r="T176" s="87">
        <v>0</v>
      </c>
    </row>
    <row r="177" spans="1:20">
      <c r="A177" s="81" t="s">
        <v>8615</v>
      </c>
      <c r="B177" s="50" t="s">
        <v>277</v>
      </c>
      <c r="C177" s="82" t="s">
        <v>6677</v>
      </c>
      <c r="D177" s="83" t="s">
        <v>13</v>
      </c>
      <c r="E177" s="84">
        <v>5286340</v>
      </c>
      <c r="F177" s="85">
        <v>5524480</v>
      </c>
      <c r="G177" s="84">
        <v>-8458.15</v>
      </c>
      <c r="H177" s="86">
        <v>-1.5310300000000001E-3</v>
      </c>
      <c r="I177" s="84">
        <v>-2643.17</v>
      </c>
      <c r="J177" s="86">
        <v>-4.7844700000000001E-4</v>
      </c>
      <c r="K177" s="84">
        <v>-17444.900000000001</v>
      </c>
      <c r="L177" s="86">
        <v>-3.15775E-3</v>
      </c>
      <c r="M177" s="84" t="s">
        <v>9067</v>
      </c>
      <c r="N177" s="86" t="s">
        <v>9067</v>
      </c>
      <c r="O177" s="84">
        <v>-8458.15</v>
      </c>
      <c r="P177" s="86">
        <v>-1.5310300000000001E-3</v>
      </c>
      <c r="Q177" s="84" t="s">
        <v>9069</v>
      </c>
      <c r="R177" s="86" t="s">
        <v>9069</v>
      </c>
      <c r="S177" s="84">
        <v>0</v>
      </c>
      <c r="T177" s="87">
        <v>0</v>
      </c>
    </row>
    <row r="178" spans="1:20">
      <c r="A178" s="81" t="s">
        <v>3789</v>
      </c>
      <c r="B178" s="50" t="s">
        <v>278</v>
      </c>
      <c r="C178" s="82" t="s">
        <v>6678</v>
      </c>
      <c r="D178" s="83" t="s">
        <v>14</v>
      </c>
      <c r="E178" s="84">
        <v>2406450</v>
      </c>
      <c r="F178" s="85">
        <v>3441850</v>
      </c>
      <c r="G178" s="84">
        <v>-27668.799999999999</v>
      </c>
      <c r="H178" s="86">
        <v>-8.0389299999999997E-3</v>
      </c>
      <c r="I178" s="84">
        <v>-63438.400000000001</v>
      </c>
      <c r="J178" s="86">
        <v>-1.84315E-2</v>
      </c>
      <c r="K178" s="84">
        <v>-29737.599999999999</v>
      </c>
      <c r="L178" s="86">
        <v>-8.6400000000000001E-3</v>
      </c>
      <c r="M178" s="84">
        <v>-29777.8</v>
      </c>
      <c r="N178" s="86">
        <v>-9.6377100000000007E-3</v>
      </c>
      <c r="O178" s="84">
        <v>-7700.65</v>
      </c>
      <c r="P178" s="86">
        <v>-2.2373599999999999E-3</v>
      </c>
      <c r="Q178" s="84">
        <v>-19968.2</v>
      </c>
      <c r="R178" s="86">
        <v>-5.8015699999999998E-3</v>
      </c>
      <c r="S178" s="84">
        <v>0</v>
      </c>
      <c r="T178" s="87">
        <v>0</v>
      </c>
    </row>
    <row r="179" spans="1:20">
      <c r="A179" s="81" t="s">
        <v>3790</v>
      </c>
      <c r="B179" s="50" t="s">
        <v>279</v>
      </c>
      <c r="C179" s="82" t="s">
        <v>6679</v>
      </c>
      <c r="D179" s="83" t="s">
        <v>14</v>
      </c>
      <c r="E179" s="84">
        <v>3848100</v>
      </c>
      <c r="F179" s="85">
        <v>10430000</v>
      </c>
      <c r="G179" s="84">
        <v>-32642.5</v>
      </c>
      <c r="H179" s="86">
        <v>-3.1296800000000001E-3</v>
      </c>
      <c r="I179" s="84">
        <v>10019.5</v>
      </c>
      <c r="J179" s="86">
        <v>9.6064499999999999E-4</v>
      </c>
      <c r="K179" s="84">
        <v>-2669.98</v>
      </c>
      <c r="L179" s="86">
        <v>-2.5599100000000001E-4</v>
      </c>
      <c r="M179" s="84">
        <v>-36678.300000000003</v>
      </c>
      <c r="N179" s="86">
        <v>-3.49117E-3</v>
      </c>
      <c r="O179" s="84">
        <v>-36557</v>
      </c>
      <c r="P179" s="86">
        <v>-3.5049899999999999E-3</v>
      </c>
      <c r="Q179" s="84">
        <v>3914.45</v>
      </c>
      <c r="R179" s="86">
        <v>3.7530799999999998E-4</v>
      </c>
      <c r="S179" s="84">
        <v>0</v>
      </c>
      <c r="T179" s="87">
        <v>0</v>
      </c>
    </row>
    <row r="180" spans="1:20">
      <c r="A180" s="81" t="s">
        <v>3791</v>
      </c>
      <c r="B180" s="50" t="s">
        <v>280</v>
      </c>
      <c r="C180" s="82" t="s">
        <v>6680</v>
      </c>
      <c r="D180" s="83" t="s">
        <v>14</v>
      </c>
      <c r="E180" s="84">
        <v>59252300</v>
      </c>
      <c r="F180" s="85">
        <v>71168200</v>
      </c>
      <c r="G180" s="84">
        <v>-916357</v>
      </c>
      <c r="H180" s="86">
        <v>-1.2875899999999999E-2</v>
      </c>
      <c r="I180" s="84">
        <v>-1244050</v>
      </c>
      <c r="J180" s="86">
        <v>-1.74804E-2</v>
      </c>
      <c r="K180" s="84">
        <v>-475694</v>
      </c>
      <c r="L180" s="86">
        <v>-6.6840900000000002E-3</v>
      </c>
      <c r="M180" s="84">
        <v>-191260</v>
      </c>
      <c r="N180" s="86">
        <v>-2.751E-3</v>
      </c>
      <c r="O180" s="84">
        <v>-11850.5</v>
      </c>
      <c r="P180" s="86">
        <v>-1.66513E-4</v>
      </c>
      <c r="Q180" s="84">
        <v>-194892</v>
      </c>
      <c r="R180" s="86">
        <v>-2.7384699999999998E-3</v>
      </c>
      <c r="S180" s="84">
        <v>-709615</v>
      </c>
      <c r="T180" s="87">
        <v>-0.01</v>
      </c>
    </row>
    <row r="181" spans="1:20">
      <c r="A181" s="81" t="s">
        <v>3792</v>
      </c>
      <c r="B181" s="50" t="s">
        <v>281</v>
      </c>
      <c r="C181" s="82" t="s">
        <v>6681</v>
      </c>
      <c r="D181" s="83" t="s">
        <v>14</v>
      </c>
      <c r="E181" s="84">
        <v>88734800</v>
      </c>
      <c r="F181" s="85">
        <v>104295000</v>
      </c>
      <c r="G181" s="84">
        <v>-1914490</v>
      </c>
      <c r="H181" s="86">
        <v>-1.8356500000000001E-2</v>
      </c>
      <c r="I181" s="84">
        <v>-2270340</v>
      </c>
      <c r="J181" s="86">
        <v>-2.17685E-2</v>
      </c>
      <c r="K181" s="84">
        <v>-2146920</v>
      </c>
      <c r="L181" s="86">
        <v>-2.0585099999999999E-2</v>
      </c>
      <c r="M181" s="84">
        <v>-1362990</v>
      </c>
      <c r="N181" s="86">
        <v>-1.29398E-2</v>
      </c>
      <c r="O181" s="84">
        <v>-532409</v>
      </c>
      <c r="P181" s="86">
        <v>-5.1048400000000002E-3</v>
      </c>
      <c r="Q181" s="84">
        <v>-347939</v>
      </c>
      <c r="R181" s="86">
        <v>-3.3360999999999998E-3</v>
      </c>
      <c r="S181" s="84">
        <v>-1034150</v>
      </c>
      <c r="T181" s="87">
        <v>-0.01</v>
      </c>
    </row>
    <row r="182" spans="1:20">
      <c r="A182" s="81" t="s">
        <v>3793</v>
      </c>
      <c r="B182" s="50" t="s">
        <v>282</v>
      </c>
      <c r="C182" s="82" t="s">
        <v>6682</v>
      </c>
      <c r="D182" s="83" t="s">
        <v>14</v>
      </c>
      <c r="E182" s="84">
        <v>36803400</v>
      </c>
      <c r="F182" s="85">
        <v>42438600</v>
      </c>
      <c r="G182" s="84">
        <v>-126064</v>
      </c>
      <c r="H182" s="86">
        <v>-2.9705000000000001E-3</v>
      </c>
      <c r="I182" s="84">
        <v>-323445</v>
      </c>
      <c r="J182" s="86">
        <v>-7.6214799999999999E-3</v>
      </c>
      <c r="K182" s="84">
        <v>-237293</v>
      </c>
      <c r="L182" s="86">
        <v>-5.5914399999999996E-3</v>
      </c>
      <c r="M182" s="84">
        <v>71074.100000000006</v>
      </c>
      <c r="N182" s="86">
        <v>1.87382E-3</v>
      </c>
      <c r="O182" s="84">
        <v>-92008.5</v>
      </c>
      <c r="P182" s="86">
        <v>-2.16804E-3</v>
      </c>
      <c r="Q182" s="84">
        <v>-34055.4</v>
      </c>
      <c r="R182" s="86">
        <v>-8.0246199999999999E-4</v>
      </c>
      <c r="S182" s="84">
        <v>0</v>
      </c>
      <c r="T182" s="87">
        <v>0</v>
      </c>
    </row>
    <row r="183" spans="1:20">
      <c r="A183" s="81" t="s">
        <v>3794</v>
      </c>
      <c r="B183" s="50" t="s">
        <v>283</v>
      </c>
      <c r="C183" s="82" t="s">
        <v>6683</v>
      </c>
      <c r="D183" s="83" t="s">
        <v>14</v>
      </c>
      <c r="E183" s="84">
        <v>3883140</v>
      </c>
      <c r="F183" s="85">
        <v>4938550</v>
      </c>
      <c r="G183" s="84">
        <v>-19832.599999999999</v>
      </c>
      <c r="H183" s="86">
        <v>-4.0158800000000003E-3</v>
      </c>
      <c r="I183" s="84">
        <v>-26339</v>
      </c>
      <c r="J183" s="86">
        <v>-5.3333399999999998E-3</v>
      </c>
      <c r="K183" s="84">
        <v>-31174.7</v>
      </c>
      <c r="L183" s="86">
        <v>-6.3125200000000003E-3</v>
      </c>
      <c r="M183" s="84">
        <v>-39521.599999999999</v>
      </c>
      <c r="N183" s="86">
        <v>-8.0622300000000001E-3</v>
      </c>
      <c r="O183" s="84">
        <v>-100185</v>
      </c>
      <c r="P183" s="86">
        <v>-2.02863E-2</v>
      </c>
      <c r="Q183" s="84">
        <v>80352.3</v>
      </c>
      <c r="R183" s="86">
        <v>1.6270400000000001E-2</v>
      </c>
      <c r="S183" s="84">
        <v>0</v>
      </c>
      <c r="T183" s="87">
        <v>0</v>
      </c>
    </row>
    <row r="184" spans="1:20">
      <c r="A184" s="81" t="s">
        <v>3795</v>
      </c>
      <c r="B184" s="50" t="s">
        <v>284</v>
      </c>
      <c r="C184" s="82" t="s">
        <v>6684</v>
      </c>
      <c r="D184" s="83" t="s">
        <v>14</v>
      </c>
      <c r="E184" s="84">
        <v>34372000</v>
      </c>
      <c r="F184" s="85">
        <v>54585500</v>
      </c>
      <c r="G184" s="84">
        <v>60707.3</v>
      </c>
      <c r="H184" s="86">
        <v>1.1121499999999999E-3</v>
      </c>
      <c r="I184" s="84">
        <v>105106</v>
      </c>
      <c r="J184" s="86">
        <v>1.9255299999999999E-3</v>
      </c>
      <c r="K184" s="84">
        <v>-5514.71</v>
      </c>
      <c r="L184" s="86">
        <v>-1.01029E-4</v>
      </c>
      <c r="M184" s="84">
        <v>-64604.9</v>
      </c>
      <c r="N184" s="86">
        <v>-1.2275599999999999E-3</v>
      </c>
      <c r="O184" s="84">
        <v>0</v>
      </c>
      <c r="P184" s="86">
        <v>0</v>
      </c>
      <c r="Q184" s="84">
        <v>60707.3</v>
      </c>
      <c r="R184" s="86">
        <v>1.1121499999999999E-3</v>
      </c>
      <c r="S184" s="84">
        <v>0</v>
      </c>
      <c r="T184" s="87">
        <v>0</v>
      </c>
    </row>
    <row r="185" spans="1:20">
      <c r="A185" s="81" t="s">
        <v>3796</v>
      </c>
      <c r="B185" s="50" t="s">
        <v>285</v>
      </c>
      <c r="C185" s="82" t="s">
        <v>6685</v>
      </c>
      <c r="D185" s="83" t="s">
        <v>14</v>
      </c>
      <c r="E185" s="84">
        <v>2492660</v>
      </c>
      <c r="F185" s="85">
        <v>7468150</v>
      </c>
      <c r="G185" s="84">
        <v>-12903</v>
      </c>
      <c r="H185" s="86">
        <v>-1.72774E-3</v>
      </c>
      <c r="I185" s="84">
        <v>-8406.15</v>
      </c>
      <c r="J185" s="86">
        <v>-1.1256E-3</v>
      </c>
      <c r="K185" s="84">
        <v>4443.25</v>
      </c>
      <c r="L185" s="86">
        <v>5.9496099999999997E-4</v>
      </c>
      <c r="M185" s="84">
        <v>-14923.1</v>
      </c>
      <c r="N185" s="86">
        <v>-2.1291299999999999E-3</v>
      </c>
      <c r="O185" s="84">
        <v>-9721.36</v>
      </c>
      <c r="P185" s="86">
        <v>-1.30171E-3</v>
      </c>
      <c r="Q185" s="84">
        <v>-3181.63</v>
      </c>
      <c r="R185" s="86">
        <v>-4.2602599999999998E-4</v>
      </c>
      <c r="S185" s="84">
        <v>0</v>
      </c>
      <c r="T185" s="87">
        <v>0</v>
      </c>
    </row>
    <row r="186" spans="1:20">
      <c r="A186" s="81" t="s">
        <v>3797</v>
      </c>
      <c r="B186" s="50" t="s">
        <v>286</v>
      </c>
      <c r="C186" s="82" t="s">
        <v>6681</v>
      </c>
      <c r="D186" s="83" t="s">
        <v>14</v>
      </c>
      <c r="E186" s="84">
        <v>73659400</v>
      </c>
      <c r="F186" s="85">
        <v>128189000</v>
      </c>
      <c r="G186" s="84">
        <v>-1977130</v>
      </c>
      <c r="H186" s="86">
        <v>-1.54235E-2</v>
      </c>
      <c r="I186" s="84">
        <v>-901425</v>
      </c>
      <c r="J186" s="86">
        <v>-7.0319700000000002E-3</v>
      </c>
      <c r="K186" s="84">
        <v>-293703</v>
      </c>
      <c r="L186" s="86">
        <v>-2.29116E-3</v>
      </c>
      <c r="M186" s="84">
        <v>-1521580</v>
      </c>
      <c r="N186" s="86">
        <v>-1.26462E-2</v>
      </c>
      <c r="O186" s="84">
        <v>-346199</v>
      </c>
      <c r="P186" s="86">
        <v>-2.70068E-3</v>
      </c>
      <c r="Q186" s="84">
        <v>-356061</v>
      </c>
      <c r="R186" s="86">
        <v>-2.7776099999999998E-3</v>
      </c>
      <c r="S186" s="84">
        <v>-1274870</v>
      </c>
      <c r="T186" s="87">
        <v>-0.01</v>
      </c>
    </row>
    <row r="187" spans="1:20">
      <c r="A187" s="81" t="s">
        <v>3798</v>
      </c>
      <c r="B187" s="50" t="s">
        <v>287</v>
      </c>
      <c r="C187" s="82" t="s">
        <v>6686</v>
      </c>
      <c r="D187" s="83" t="s">
        <v>14</v>
      </c>
      <c r="E187" s="84">
        <v>9366170</v>
      </c>
      <c r="F187" s="85">
        <v>13234000</v>
      </c>
      <c r="G187" s="84">
        <v>71943.199999999997</v>
      </c>
      <c r="H187" s="86">
        <v>5.4362500000000001E-3</v>
      </c>
      <c r="I187" s="84">
        <v>-19880</v>
      </c>
      <c r="J187" s="86">
        <v>-1.50219E-3</v>
      </c>
      <c r="K187" s="84">
        <v>67251.199999999997</v>
      </c>
      <c r="L187" s="86">
        <v>5.0816999999999998E-3</v>
      </c>
      <c r="M187" s="84">
        <v>41231.800000000003</v>
      </c>
      <c r="N187" s="86">
        <v>3.1713900000000001E-3</v>
      </c>
      <c r="O187" s="84">
        <v>-31845</v>
      </c>
      <c r="P187" s="86">
        <v>-2.4063000000000001E-3</v>
      </c>
      <c r="Q187" s="84">
        <v>103788</v>
      </c>
      <c r="R187" s="86">
        <v>7.8425500000000002E-3</v>
      </c>
      <c r="S187" s="84">
        <v>0</v>
      </c>
      <c r="T187" s="87">
        <v>0</v>
      </c>
    </row>
    <row r="188" spans="1:20">
      <c r="A188" s="81" t="s">
        <v>8616</v>
      </c>
      <c r="B188" s="50" t="s">
        <v>288</v>
      </c>
      <c r="C188" s="82" t="s">
        <v>6687</v>
      </c>
      <c r="D188" s="83" t="s">
        <v>14</v>
      </c>
      <c r="E188" s="84">
        <v>1322710</v>
      </c>
      <c r="F188" s="85">
        <v>1657130</v>
      </c>
      <c r="G188" s="84">
        <v>-7142.65</v>
      </c>
      <c r="H188" s="86">
        <v>-4.3102499999999998E-3</v>
      </c>
      <c r="I188" s="84">
        <v>-2909.97</v>
      </c>
      <c r="J188" s="86">
        <v>-1.75603E-3</v>
      </c>
      <c r="K188" s="84">
        <v>-20499.8</v>
      </c>
      <c r="L188" s="86">
        <v>-1.2370600000000001E-2</v>
      </c>
      <c r="M188" s="84">
        <v>16542.8</v>
      </c>
      <c r="N188" s="86">
        <v>1.0454099999999999E-2</v>
      </c>
      <c r="O188" s="84">
        <v>-7142.65</v>
      </c>
      <c r="P188" s="86">
        <v>-4.3102499999999998E-3</v>
      </c>
      <c r="Q188" s="84" t="s">
        <v>9069</v>
      </c>
      <c r="R188" s="86" t="s">
        <v>9069</v>
      </c>
      <c r="S188" s="84">
        <v>0</v>
      </c>
      <c r="T188" s="87">
        <v>0</v>
      </c>
    </row>
    <row r="189" spans="1:20">
      <c r="A189" s="81" t="s">
        <v>3799</v>
      </c>
      <c r="B189" s="50" t="s">
        <v>289</v>
      </c>
      <c r="C189" s="82" t="s">
        <v>6688</v>
      </c>
      <c r="D189" s="83" t="s">
        <v>14</v>
      </c>
      <c r="E189" s="84">
        <v>1784860</v>
      </c>
      <c r="F189" s="85">
        <v>4079030</v>
      </c>
      <c r="G189" s="84">
        <v>608.23400000000004</v>
      </c>
      <c r="H189" s="86">
        <v>1.4911199999999999E-4</v>
      </c>
      <c r="I189" s="84">
        <v>-18679.400000000001</v>
      </c>
      <c r="J189" s="86">
        <v>-4.5793600000000002E-3</v>
      </c>
      <c r="K189" s="84">
        <v>-10557.1</v>
      </c>
      <c r="L189" s="86">
        <v>-2.5881300000000001E-3</v>
      </c>
      <c r="M189" s="84">
        <v>-11633.8</v>
      </c>
      <c r="N189" s="86">
        <v>-2.90085E-3</v>
      </c>
      <c r="O189" s="84">
        <v>-22846.2</v>
      </c>
      <c r="P189" s="86">
        <v>-5.6008999999999998E-3</v>
      </c>
      <c r="Q189" s="84">
        <v>23454.5</v>
      </c>
      <c r="R189" s="86">
        <v>5.7500099999999998E-3</v>
      </c>
      <c r="S189" s="84">
        <v>0</v>
      </c>
      <c r="T189" s="87">
        <v>0</v>
      </c>
    </row>
    <row r="190" spans="1:20">
      <c r="A190" s="81" t="s">
        <v>3800</v>
      </c>
      <c r="B190" s="50" t="s">
        <v>290</v>
      </c>
      <c r="C190" s="82" t="s">
        <v>6689</v>
      </c>
      <c r="D190" s="83" t="s">
        <v>14</v>
      </c>
      <c r="E190" s="84">
        <v>56440400</v>
      </c>
      <c r="F190" s="85">
        <v>67904700</v>
      </c>
      <c r="G190" s="84">
        <v>-1657540</v>
      </c>
      <c r="H190" s="86">
        <v>-2.4409799999999999E-2</v>
      </c>
      <c r="I190" s="84">
        <v>-1699230</v>
      </c>
      <c r="J190" s="86">
        <v>-2.5023699999999999E-2</v>
      </c>
      <c r="K190" s="84">
        <v>-2045980</v>
      </c>
      <c r="L190" s="86">
        <v>-3.0130199999999999E-2</v>
      </c>
      <c r="M190" s="84">
        <v>-1953880</v>
      </c>
      <c r="N190" s="86">
        <v>-2.8604399999999999E-2</v>
      </c>
      <c r="O190" s="84">
        <v>-1061080</v>
      </c>
      <c r="P190" s="86">
        <v>-1.5626000000000001E-2</v>
      </c>
      <c r="Q190" s="84">
        <v>-596461</v>
      </c>
      <c r="R190" s="86">
        <v>-8.7837899999999997E-3</v>
      </c>
      <c r="S190" s="84">
        <v>0</v>
      </c>
      <c r="T190" s="87">
        <v>0</v>
      </c>
    </row>
    <row r="191" spans="1:20">
      <c r="A191" s="81" t="s">
        <v>3801</v>
      </c>
      <c r="B191" s="50" t="s">
        <v>291</v>
      </c>
      <c r="C191" s="82" t="s">
        <v>6690</v>
      </c>
      <c r="D191" s="83" t="s">
        <v>14</v>
      </c>
      <c r="E191" s="84">
        <v>30324600</v>
      </c>
      <c r="F191" s="85">
        <v>41730400</v>
      </c>
      <c r="G191" s="84">
        <v>-571261</v>
      </c>
      <c r="H191" s="86">
        <v>-1.36893E-2</v>
      </c>
      <c r="I191" s="84">
        <v>-478857</v>
      </c>
      <c r="J191" s="86">
        <v>-1.1475000000000001E-2</v>
      </c>
      <c r="K191" s="84">
        <v>-419677</v>
      </c>
      <c r="L191" s="86">
        <v>-1.0056900000000001E-2</v>
      </c>
      <c r="M191" s="84">
        <v>-403173</v>
      </c>
      <c r="N191" s="86">
        <v>-9.2097099999999994E-3</v>
      </c>
      <c r="O191" s="84">
        <v>-315376</v>
      </c>
      <c r="P191" s="86">
        <v>-7.5574600000000002E-3</v>
      </c>
      <c r="Q191" s="84">
        <v>-255885</v>
      </c>
      <c r="R191" s="86">
        <v>-6.1318500000000003E-3</v>
      </c>
      <c r="S191" s="84">
        <v>0</v>
      </c>
      <c r="T191" s="87">
        <v>0</v>
      </c>
    </row>
    <row r="192" spans="1:20">
      <c r="A192" s="81" t="s">
        <v>3802</v>
      </c>
      <c r="B192" s="50" t="s">
        <v>292</v>
      </c>
      <c r="C192" s="82" t="s">
        <v>6691</v>
      </c>
      <c r="D192" s="83" t="s">
        <v>14</v>
      </c>
      <c r="E192" s="84">
        <v>47598900</v>
      </c>
      <c r="F192" s="85">
        <v>52251400</v>
      </c>
      <c r="G192" s="84">
        <v>-891001</v>
      </c>
      <c r="H192" s="86">
        <v>-1.70522E-2</v>
      </c>
      <c r="I192" s="84">
        <v>-1052830</v>
      </c>
      <c r="J192" s="86">
        <v>-2.0149299999999998E-2</v>
      </c>
      <c r="K192" s="84">
        <v>-1352950</v>
      </c>
      <c r="L192" s="86">
        <v>-2.5892999999999999E-2</v>
      </c>
      <c r="M192" s="84">
        <v>-536006</v>
      </c>
      <c r="N192" s="86">
        <v>-9.6487199999999995E-3</v>
      </c>
      <c r="O192" s="84">
        <v>-842500</v>
      </c>
      <c r="P192" s="86">
        <v>-1.6123999999999999E-2</v>
      </c>
      <c r="Q192" s="84">
        <v>-48500.9</v>
      </c>
      <c r="R192" s="86">
        <v>-9.2822200000000003E-4</v>
      </c>
      <c r="S192" s="84">
        <v>0</v>
      </c>
      <c r="T192" s="87">
        <v>0</v>
      </c>
    </row>
    <row r="193" spans="1:20">
      <c r="A193" s="81" t="s">
        <v>3803</v>
      </c>
      <c r="B193" s="50" t="s">
        <v>293</v>
      </c>
      <c r="C193" s="82" t="s">
        <v>6692</v>
      </c>
      <c r="D193" s="83" t="s">
        <v>14</v>
      </c>
      <c r="E193" s="84">
        <v>37654000</v>
      </c>
      <c r="F193" s="85">
        <v>49973600</v>
      </c>
      <c r="G193" s="84">
        <v>-526187</v>
      </c>
      <c r="H193" s="86">
        <v>-1.05293E-2</v>
      </c>
      <c r="I193" s="84">
        <v>-174643</v>
      </c>
      <c r="J193" s="86">
        <v>-3.4947099999999998E-3</v>
      </c>
      <c r="K193" s="84">
        <v>-1058320</v>
      </c>
      <c r="L193" s="86">
        <v>-2.1177600000000001E-2</v>
      </c>
      <c r="M193" s="84">
        <v>-271673</v>
      </c>
      <c r="N193" s="86">
        <v>-6.1459799999999997E-3</v>
      </c>
      <c r="O193" s="84">
        <v>-463144</v>
      </c>
      <c r="P193" s="86">
        <v>-9.2677799999999998E-3</v>
      </c>
      <c r="Q193" s="84">
        <v>-63043.199999999997</v>
      </c>
      <c r="R193" s="86">
        <v>-1.2615300000000001E-3</v>
      </c>
      <c r="S193" s="84">
        <v>0</v>
      </c>
      <c r="T193" s="87">
        <v>0</v>
      </c>
    </row>
    <row r="194" spans="1:20">
      <c r="A194" s="81" t="s">
        <v>3804</v>
      </c>
      <c r="B194" s="50" t="s">
        <v>294</v>
      </c>
      <c r="C194" s="82" t="s">
        <v>6693</v>
      </c>
      <c r="D194" s="83" t="s">
        <v>14</v>
      </c>
      <c r="E194" s="84">
        <v>25242000</v>
      </c>
      <c r="F194" s="85">
        <v>31253200</v>
      </c>
      <c r="G194" s="84">
        <v>-590602</v>
      </c>
      <c r="H194" s="86">
        <v>-1.8897299999999999E-2</v>
      </c>
      <c r="I194" s="84">
        <v>-242612</v>
      </c>
      <c r="J194" s="86">
        <v>-7.7628000000000003E-3</v>
      </c>
      <c r="K194" s="84">
        <v>-375720</v>
      </c>
      <c r="L194" s="86">
        <v>-1.2021799999999999E-2</v>
      </c>
      <c r="M194" s="84">
        <v>-47359.7</v>
      </c>
      <c r="N194" s="86">
        <v>-1.6353100000000001E-3</v>
      </c>
      <c r="O194" s="84">
        <v>-323098</v>
      </c>
      <c r="P194" s="86">
        <v>-1.0338099999999999E-2</v>
      </c>
      <c r="Q194" s="84">
        <v>42219</v>
      </c>
      <c r="R194" s="86">
        <v>1.3508699999999999E-3</v>
      </c>
      <c r="S194" s="84">
        <v>-309723</v>
      </c>
      <c r="T194" s="87">
        <v>-0.01</v>
      </c>
    </row>
    <row r="195" spans="1:20">
      <c r="A195" s="81" t="s">
        <v>3805</v>
      </c>
      <c r="B195" s="50" t="s">
        <v>295</v>
      </c>
      <c r="C195" s="82" t="s">
        <v>6694</v>
      </c>
      <c r="D195" s="83" t="s">
        <v>14</v>
      </c>
      <c r="E195" s="84">
        <v>39002300</v>
      </c>
      <c r="F195" s="85">
        <v>51416600</v>
      </c>
      <c r="G195" s="84">
        <v>-533579</v>
      </c>
      <c r="H195" s="86">
        <v>-1.0377600000000001E-2</v>
      </c>
      <c r="I195" s="84">
        <v>-1506240</v>
      </c>
      <c r="J195" s="86">
        <v>-2.92947E-2</v>
      </c>
      <c r="K195" s="84">
        <v>-948606</v>
      </c>
      <c r="L195" s="86">
        <v>-1.8449400000000001E-2</v>
      </c>
      <c r="M195" s="84">
        <v>-947452</v>
      </c>
      <c r="N195" s="86">
        <v>-1.8565100000000001E-2</v>
      </c>
      <c r="O195" s="84">
        <v>-300318</v>
      </c>
      <c r="P195" s="86">
        <v>-5.8408699999999997E-3</v>
      </c>
      <c r="Q195" s="84">
        <v>-233261</v>
      </c>
      <c r="R195" s="86">
        <v>-4.5366900000000003E-3</v>
      </c>
      <c r="S195" s="84">
        <v>0</v>
      </c>
      <c r="T195" s="87">
        <v>0</v>
      </c>
    </row>
    <row r="196" spans="1:20">
      <c r="A196" s="81" t="s">
        <v>3806</v>
      </c>
      <c r="B196" s="50" t="s">
        <v>296</v>
      </c>
      <c r="C196" s="82" t="s">
        <v>6695</v>
      </c>
      <c r="D196" s="83" t="s">
        <v>14</v>
      </c>
      <c r="E196" s="84">
        <v>9040490</v>
      </c>
      <c r="F196" s="85">
        <v>15360000</v>
      </c>
      <c r="G196" s="84">
        <v>-147782</v>
      </c>
      <c r="H196" s="86">
        <v>-9.62118E-3</v>
      </c>
      <c r="I196" s="84">
        <v>-220119</v>
      </c>
      <c r="J196" s="86">
        <v>-1.4330600000000001E-2</v>
      </c>
      <c r="K196" s="84">
        <v>-225927</v>
      </c>
      <c r="L196" s="86">
        <v>-1.4708799999999999E-2</v>
      </c>
      <c r="M196" s="84">
        <v>-200395</v>
      </c>
      <c r="N196" s="86">
        <v>-1.2731900000000001E-2</v>
      </c>
      <c r="O196" s="84">
        <v>-125663</v>
      </c>
      <c r="P196" s="86">
        <v>-8.1811599999999998E-3</v>
      </c>
      <c r="Q196" s="84">
        <v>-22118.7</v>
      </c>
      <c r="R196" s="86">
        <v>-1.44002E-3</v>
      </c>
      <c r="S196" s="84">
        <v>0</v>
      </c>
      <c r="T196" s="87">
        <v>0</v>
      </c>
    </row>
    <row r="197" spans="1:20">
      <c r="A197" s="81" t="s">
        <v>8617</v>
      </c>
      <c r="B197" s="50" t="s">
        <v>297</v>
      </c>
      <c r="C197" s="82" t="s">
        <v>6631</v>
      </c>
      <c r="D197" s="83" t="s">
        <v>14</v>
      </c>
      <c r="E197" s="84">
        <v>14454700</v>
      </c>
      <c r="F197" s="85">
        <v>21614000</v>
      </c>
      <c r="G197" s="84">
        <v>-134118</v>
      </c>
      <c r="H197" s="86">
        <v>-6.2051500000000004E-3</v>
      </c>
      <c r="I197" s="84">
        <v>-39333.300000000003</v>
      </c>
      <c r="J197" s="86">
        <v>-1.81981E-3</v>
      </c>
      <c r="K197" s="84">
        <v>-109017</v>
      </c>
      <c r="L197" s="86">
        <v>-5.0438000000000002E-3</v>
      </c>
      <c r="M197" s="84">
        <v>-42734.7</v>
      </c>
      <c r="N197" s="86">
        <v>-2.0147099999999999E-3</v>
      </c>
      <c r="O197" s="84">
        <v>-89618.9</v>
      </c>
      <c r="P197" s="86">
        <v>-4.1463300000000002E-3</v>
      </c>
      <c r="Q197" s="84">
        <v>-44499.3</v>
      </c>
      <c r="R197" s="86">
        <v>-2.0588199999999998E-3</v>
      </c>
      <c r="S197" s="84">
        <v>0</v>
      </c>
      <c r="T197" s="87">
        <v>0</v>
      </c>
    </row>
    <row r="198" spans="1:20">
      <c r="A198" s="81" t="s">
        <v>3808</v>
      </c>
      <c r="B198" s="50" t="s">
        <v>298</v>
      </c>
      <c r="C198" s="82" t="s">
        <v>6696</v>
      </c>
      <c r="D198" s="83" t="s">
        <v>14</v>
      </c>
      <c r="E198" s="84" t="s">
        <v>9067</v>
      </c>
      <c r="F198" s="85" t="s">
        <v>9067</v>
      </c>
      <c r="G198" s="84" t="s">
        <v>9067</v>
      </c>
      <c r="H198" s="86" t="s">
        <v>9067</v>
      </c>
      <c r="I198" s="84" t="s">
        <v>9067</v>
      </c>
      <c r="J198" s="86" t="s">
        <v>9067</v>
      </c>
      <c r="K198" s="84" t="s">
        <v>9069</v>
      </c>
      <c r="L198" s="86" t="s">
        <v>9069</v>
      </c>
      <c r="M198" s="84" t="s">
        <v>9069</v>
      </c>
      <c r="N198" s="86" t="s">
        <v>9069</v>
      </c>
      <c r="O198" s="84" t="s">
        <v>9067</v>
      </c>
      <c r="P198" s="86" t="s">
        <v>9067</v>
      </c>
      <c r="Q198" s="84" t="s">
        <v>9067</v>
      </c>
      <c r="R198" s="86" t="s">
        <v>9067</v>
      </c>
      <c r="S198" s="84" t="s">
        <v>9067</v>
      </c>
      <c r="T198" s="87" t="s">
        <v>9067</v>
      </c>
    </row>
    <row r="199" spans="1:20">
      <c r="A199" s="81" t="s">
        <v>3809</v>
      </c>
      <c r="B199" s="50" t="s">
        <v>299</v>
      </c>
      <c r="C199" s="82" t="s">
        <v>6697</v>
      </c>
      <c r="D199" s="83" t="s">
        <v>14</v>
      </c>
      <c r="E199" s="84">
        <v>1576160</v>
      </c>
      <c r="F199" s="85">
        <v>3971210</v>
      </c>
      <c r="G199" s="84">
        <v>-70777.100000000006</v>
      </c>
      <c r="H199" s="86">
        <v>-1.7822600000000001E-2</v>
      </c>
      <c r="I199" s="84">
        <v>-60268.3</v>
      </c>
      <c r="J199" s="86">
        <v>-1.51763E-2</v>
      </c>
      <c r="K199" s="84">
        <v>-2994.7</v>
      </c>
      <c r="L199" s="86">
        <v>-7.5410199999999998E-4</v>
      </c>
      <c r="M199" s="84">
        <v>-3895.44</v>
      </c>
      <c r="N199" s="86">
        <v>-8.50898E-4</v>
      </c>
      <c r="O199" s="84">
        <v>-9299.32</v>
      </c>
      <c r="P199" s="86">
        <v>-2.34169E-3</v>
      </c>
      <c r="Q199" s="84">
        <v>-22079.5</v>
      </c>
      <c r="R199" s="86">
        <v>-5.5598899999999996E-3</v>
      </c>
      <c r="S199" s="84">
        <v>-39398.300000000003</v>
      </c>
      <c r="T199" s="87">
        <v>-0.01</v>
      </c>
    </row>
    <row r="200" spans="1:20">
      <c r="A200" s="81" t="s">
        <v>3810</v>
      </c>
      <c r="B200" s="50" t="s">
        <v>300</v>
      </c>
      <c r="C200" s="82" t="s">
        <v>6613</v>
      </c>
      <c r="D200" s="83" t="s">
        <v>14</v>
      </c>
      <c r="E200" s="84">
        <v>3277630</v>
      </c>
      <c r="F200" s="85">
        <v>4711190</v>
      </c>
      <c r="G200" s="84">
        <v>-18179.5</v>
      </c>
      <c r="H200" s="86">
        <v>-3.8587999999999999E-3</v>
      </c>
      <c r="I200" s="84">
        <v>15366.1</v>
      </c>
      <c r="J200" s="86">
        <v>3.2616199999999998E-3</v>
      </c>
      <c r="K200" s="84">
        <v>8974.1200000000008</v>
      </c>
      <c r="L200" s="86">
        <v>1.90485E-3</v>
      </c>
      <c r="M200" s="84">
        <v>0</v>
      </c>
      <c r="N200" s="86">
        <v>0</v>
      </c>
      <c r="O200" s="84">
        <v>-31793</v>
      </c>
      <c r="P200" s="86">
        <v>-6.7483999999999999E-3</v>
      </c>
      <c r="Q200" s="84">
        <v>13613.4</v>
      </c>
      <c r="R200" s="86">
        <v>2.8896E-3</v>
      </c>
      <c r="S200" s="84">
        <v>0</v>
      </c>
      <c r="T200" s="87">
        <v>0</v>
      </c>
    </row>
    <row r="201" spans="1:20">
      <c r="A201" s="81" t="s">
        <v>3811</v>
      </c>
      <c r="B201" s="50" t="s">
        <v>301</v>
      </c>
      <c r="C201" s="82" t="s">
        <v>6698</v>
      </c>
      <c r="D201" s="83" t="s">
        <v>14</v>
      </c>
      <c r="E201" s="84">
        <v>4412100</v>
      </c>
      <c r="F201" s="85">
        <v>6112020</v>
      </c>
      <c r="G201" s="84">
        <v>-21702.5</v>
      </c>
      <c r="H201" s="86">
        <v>-3.5507899999999998E-3</v>
      </c>
      <c r="I201" s="84">
        <v>-44302.8</v>
      </c>
      <c r="J201" s="86">
        <v>-7.2484799999999999E-3</v>
      </c>
      <c r="K201" s="84">
        <v>26784.2</v>
      </c>
      <c r="L201" s="86">
        <v>4.38223E-3</v>
      </c>
      <c r="M201" s="84">
        <v>27771.9</v>
      </c>
      <c r="N201" s="86">
        <v>5.0878499999999997E-3</v>
      </c>
      <c r="O201" s="84">
        <v>-51180.3</v>
      </c>
      <c r="P201" s="86">
        <v>-8.3737199999999994E-3</v>
      </c>
      <c r="Q201" s="84">
        <v>29477.8</v>
      </c>
      <c r="R201" s="86">
        <v>4.8229199999999996E-3</v>
      </c>
      <c r="S201" s="84">
        <v>0</v>
      </c>
      <c r="T201" s="87">
        <v>0</v>
      </c>
    </row>
    <row r="202" spans="1:20">
      <c r="A202" s="81" t="s">
        <v>8618</v>
      </c>
      <c r="B202" s="50" t="s">
        <v>302</v>
      </c>
      <c r="C202" s="82" t="s">
        <v>6699</v>
      </c>
      <c r="D202" s="83" t="s">
        <v>14</v>
      </c>
      <c r="E202" s="84">
        <v>44273700</v>
      </c>
      <c r="F202" s="85">
        <v>54713700</v>
      </c>
      <c r="G202" s="84">
        <v>-1266420</v>
      </c>
      <c r="H202" s="86">
        <v>-2.3146400000000001E-2</v>
      </c>
      <c r="I202" s="84">
        <v>-799126</v>
      </c>
      <c r="J202" s="86">
        <v>-1.46056E-2</v>
      </c>
      <c r="K202" s="84">
        <v>-1171680</v>
      </c>
      <c r="L202" s="86">
        <v>-2.1414599999999999E-2</v>
      </c>
      <c r="M202" s="84">
        <v>-1457640</v>
      </c>
      <c r="N202" s="86">
        <v>-2.4359800000000001E-2</v>
      </c>
      <c r="O202" s="84">
        <v>-513574</v>
      </c>
      <c r="P202" s="86">
        <v>-9.3865700000000003E-3</v>
      </c>
      <c r="Q202" s="84">
        <v>-212977</v>
      </c>
      <c r="R202" s="86">
        <v>-3.8925800000000001E-3</v>
      </c>
      <c r="S202" s="84">
        <v>-539872</v>
      </c>
      <c r="T202" s="87">
        <v>-0.01</v>
      </c>
    </row>
    <row r="203" spans="1:20">
      <c r="A203" s="81" t="s">
        <v>3812</v>
      </c>
      <c r="B203" s="50" t="s">
        <v>303</v>
      </c>
      <c r="C203" s="82" t="s">
        <v>6699</v>
      </c>
      <c r="D203" s="83" t="s">
        <v>14</v>
      </c>
      <c r="E203" s="84">
        <v>52316100</v>
      </c>
      <c r="F203" s="85">
        <v>66012000</v>
      </c>
      <c r="G203" s="84">
        <v>-839053</v>
      </c>
      <c r="H203" s="86">
        <v>-1.2710600000000001E-2</v>
      </c>
      <c r="I203" s="84">
        <v>-831140</v>
      </c>
      <c r="J203" s="86">
        <v>-1.25907E-2</v>
      </c>
      <c r="K203" s="84">
        <v>-847378</v>
      </c>
      <c r="L203" s="86">
        <v>-1.2836699999999999E-2</v>
      </c>
      <c r="M203" s="84">
        <v>-144660</v>
      </c>
      <c r="N203" s="86">
        <v>-2.3915199999999998E-3</v>
      </c>
      <c r="O203" s="84">
        <v>-570245</v>
      </c>
      <c r="P203" s="86">
        <v>-8.6385100000000003E-3</v>
      </c>
      <c r="Q203" s="84">
        <v>-268807</v>
      </c>
      <c r="R203" s="86">
        <v>-4.0721000000000004E-3</v>
      </c>
      <c r="S203" s="84">
        <v>0</v>
      </c>
      <c r="T203" s="87">
        <v>0</v>
      </c>
    </row>
    <row r="204" spans="1:20">
      <c r="A204" s="81" t="s">
        <v>3813</v>
      </c>
      <c r="B204" s="50" t="s">
        <v>304</v>
      </c>
      <c r="C204" s="82" t="s">
        <v>6700</v>
      </c>
      <c r="D204" s="83" t="s">
        <v>14</v>
      </c>
      <c r="E204" s="84">
        <v>2630150</v>
      </c>
      <c r="F204" s="85">
        <v>4278110</v>
      </c>
      <c r="G204" s="84">
        <v>-1459.98</v>
      </c>
      <c r="H204" s="86">
        <v>-3.4126799999999999E-4</v>
      </c>
      <c r="I204" s="84">
        <v>-38951.800000000003</v>
      </c>
      <c r="J204" s="86">
        <v>-9.1049000000000008E-3</v>
      </c>
      <c r="K204" s="84">
        <v>-33563.5</v>
      </c>
      <c r="L204" s="86">
        <v>-7.8454000000000006E-3</v>
      </c>
      <c r="M204" s="84">
        <v>-72390.399999999994</v>
      </c>
      <c r="N204" s="86">
        <v>-1.6405400000000001E-2</v>
      </c>
      <c r="O204" s="84">
        <v>-4997.28</v>
      </c>
      <c r="P204" s="86">
        <v>-1.16811E-3</v>
      </c>
      <c r="Q204" s="84">
        <v>3537.3</v>
      </c>
      <c r="R204" s="86">
        <v>8.2683699999999997E-4</v>
      </c>
      <c r="S204" s="84">
        <v>0</v>
      </c>
      <c r="T204" s="87">
        <v>0</v>
      </c>
    </row>
    <row r="205" spans="1:20">
      <c r="A205" s="81" t="s">
        <v>3814</v>
      </c>
      <c r="B205" s="50" t="s">
        <v>305</v>
      </c>
      <c r="C205" s="82" t="s">
        <v>6701</v>
      </c>
      <c r="D205" s="83" t="s">
        <v>14</v>
      </c>
      <c r="E205" s="84">
        <v>2130700</v>
      </c>
      <c r="F205" s="85">
        <v>3405880</v>
      </c>
      <c r="G205" s="84">
        <v>-21107.200000000001</v>
      </c>
      <c r="H205" s="86">
        <v>-6.1972900000000003E-3</v>
      </c>
      <c r="I205" s="84">
        <v>-16238.4</v>
      </c>
      <c r="J205" s="86">
        <v>-4.7677500000000003E-3</v>
      </c>
      <c r="K205" s="84">
        <v>-65347.199999999997</v>
      </c>
      <c r="L205" s="86">
        <v>-1.9186600000000002E-2</v>
      </c>
      <c r="M205" s="84">
        <v>-37798.5</v>
      </c>
      <c r="N205" s="86">
        <v>-9.2330399999999997E-3</v>
      </c>
      <c r="O205" s="84">
        <v>-6818.23</v>
      </c>
      <c r="P205" s="86">
        <v>-2.0019E-3</v>
      </c>
      <c r="Q205" s="84">
        <v>-14289</v>
      </c>
      <c r="R205" s="86">
        <v>-4.1953900000000002E-3</v>
      </c>
      <c r="S205" s="84">
        <v>0</v>
      </c>
      <c r="T205" s="87">
        <v>0</v>
      </c>
    </row>
    <row r="206" spans="1:20">
      <c r="A206" s="81" t="s">
        <v>3815</v>
      </c>
      <c r="B206" s="50" t="s">
        <v>306</v>
      </c>
      <c r="C206" s="82" t="s">
        <v>6702</v>
      </c>
      <c r="D206" s="83" t="s">
        <v>14</v>
      </c>
      <c r="E206" s="84">
        <v>27380900</v>
      </c>
      <c r="F206" s="85">
        <v>45903700</v>
      </c>
      <c r="G206" s="84">
        <v>-810963</v>
      </c>
      <c r="H206" s="86">
        <v>-1.7666600000000001E-2</v>
      </c>
      <c r="I206" s="84">
        <v>-862568</v>
      </c>
      <c r="J206" s="86">
        <v>-1.87908E-2</v>
      </c>
      <c r="K206" s="84">
        <v>-378688</v>
      </c>
      <c r="L206" s="86">
        <v>-8.2496300000000009E-3</v>
      </c>
      <c r="M206" s="84">
        <v>-352295</v>
      </c>
      <c r="N206" s="86">
        <v>-7.93372E-3</v>
      </c>
      <c r="O206" s="84">
        <v>-232738</v>
      </c>
      <c r="P206" s="86">
        <v>-5.0701399999999999E-3</v>
      </c>
      <c r="Q206" s="84">
        <v>-122744</v>
      </c>
      <c r="R206" s="86">
        <v>-2.6739400000000001E-3</v>
      </c>
      <c r="S206" s="84">
        <v>-455482</v>
      </c>
      <c r="T206" s="87">
        <v>-0.01</v>
      </c>
    </row>
    <row r="207" spans="1:20">
      <c r="A207" s="81" t="s">
        <v>3816</v>
      </c>
      <c r="B207" s="50" t="s">
        <v>307</v>
      </c>
      <c r="C207" s="82" t="s">
        <v>6703</v>
      </c>
      <c r="D207" s="83" t="s">
        <v>14</v>
      </c>
      <c r="E207" s="84">
        <v>2419050</v>
      </c>
      <c r="F207" s="85">
        <v>3906270</v>
      </c>
      <c r="G207" s="84">
        <v>35561.1</v>
      </c>
      <c r="H207" s="86">
        <v>9.1036099999999998E-3</v>
      </c>
      <c r="I207" s="84">
        <v>3720.46</v>
      </c>
      <c r="J207" s="86">
        <v>9.5243400000000005E-4</v>
      </c>
      <c r="K207" s="84">
        <v>22951.7</v>
      </c>
      <c r="L207" s="86">
        <v>5.8755999999999999E-3</v>
      </c>
      <c r="M207" s="84">
        <v>16296</v>
      </c>
      <c r="N207" s="86">
        <v>3.7263299999999999E-3</v>
      </c>
      <c r="O207" s="84">
        <v>-22497.200000000001</v>
      </c>
      <c r="P207" s="86">
        <v>-5.7592499999999996E-3</v>
      </c>
      <c r="Q207" s="84">
        <v>58058.3</v>
      </c>
      <c r="R207" s="86">
        <v>1.48629E-2</v>
      </c>
      <c r="S207" s="84">
        <v>0</v>
      </c>
      <c r="T207" s="87">
        <v>0</v>
      </c>
    </row>
    <row r="208" spans="1:20">
      <c r="A208" s="81" t="s">
        <v>3817</v>
      </c>
      <c r="B208" s="50" t="s">
        <v>308</v>
      </c>
      <c r="C208" s="82" t="s">
        <v>6627</v>
      </c>
      <c r="D208" s="83" t="s">
        <v>14</v>
      </c>
      <c r="E208" s="84">
        <v>1407330</v>
      </c>
      <c r="F208" s="85">
        <v>7264380</v>
      </c>
      <c r="G208" s="84">
        <v>-14354.8</v>
      </c>
      <c r="H208" s="86">
        <v>-1.97605E-3</v>
      </c>
      <c r="I208" s="84">
        <v>-96706.7</v>
      </c>
      <c r="J208" s="86">
        <v>-1.33125E-2</v>
      </c>
      <c r="K208" s="84">
        <v>-80028.100000000006</v>
      </c>
      <c r="L208" s="86">
        <v>-1.10165E-2</v>
      </c>
      <c r="M208" s="84">
        <v>-110527</v>
      </c>
      <c r="N208" s="86">
        <v>-1.14275E-2</v>
      </c>
      <c r="O208" s="84">
        <v>-14354.8</v>
      </c>
      <c r="P208" s="86">
        <v>-1.97605E-3</v>
      </c>
      <c r="Q208" s="84" t="s">
        <v>9069</v>
      </c>
      <c r="R208" s="86" t="s">
        <v>9069</v>
      </c>
      <c r="S208" s="84">
        <v>0</v>
      </c>
      <c r="T208" s="87">
        <v>0</v>
      </c>
    </row>
    <row r="209" spans="1:20">
      <c r="A209" s="81" t="s">
        <v>3818</v>
      </c>
      <c r="B209" s="50" t="s">
        <v>309</v>
      </c>
      <c r="C209" s="82" t="s">
        <v>6704</v>
      </c>
      <c r="D209" s="83" t="s">
        <v>14</v>
      </c>
      <c r="E209" s="84">
        <v>4380690</v>
      </c>
      <c r="F209" s="85">
        <v>6107360</v>
      </c>
      <c r="G209" s="84">
        <v>27077.8</v>
      </c>
      <c r="H209" s="86">
        <v>4.43364E-3</v>
      </c>
      <c r="I209" s="84">
        <v>-44375.6</v>
      </c>
      <c r="J209" s="86">
        <v>-7.2659200000000004E-3</v>
      </c>
      <c r="K209" s="84">
        <v>-65042.3</v>
      </c>
      <c r="L209" s="86">
        <v>-1.0649799999999999E-2</v>
      </c>
      <c r="M209" s="84">
        <v>-104001</v>
      </c>
      <c r="N209" s="86">
        <v>-2.1215600000000001E-2</v>
      </c>
      <c r="O209" s="84">
        <v>-21465.4</v>
      </c>
      <c r="P209" s="86">
        <v>-3.5146700000000001E-3</v>
      </c>
      <c r="Q209" s="84">
        <v>48543.199999999997</v>
      </c>
      <c r="R209" s="86">
        <v>7.9483100000000001E-3</v>
      </c>
      <c r="S209" s="84">
        <v>0</v>
      </c>
      <c r="T209" s="87">
        <v>0</v>
      </c>
    </row>
    <row r="210" spans="1:20">
      <c r="A210" s="81" t="s">
        <v>3819</v>
      </c>
      <c r="B210" s="50" t="s">
        <v>310</v>
      </c>
      <c r="C210" s="82" t="s">
        <v>6691</v>
      </c>
      <c r="D210" s="83" t="s">
        <v>14</v>
      </c>
      <c r="E210" s="84">
        <v>25978100</v>
      </c>
      <c r="F210" s="85">
        <v>38245400</v>
      </c>
      <c r="G210" s="84">
        <v>-851017</v>
      </c>
      <c r="H210" s="86">
        <v>-2.22515E-2</v>
      </c>
      <c r="I210" s="84">
        <v>-876514</v>
      </c>
      <c r="J210" s="86">
        <v>-2.29182E-2</v>
      </c>
      <c r="K210" s="84">
        <v>-981508</v>
      </c>
      <c r="L210" s="86">
        <v>-2.5663399999999999E-2</v>
      </c>
      <c r="M210" s="84">
        <v>-857404</v>
      </c>
      <c r="N210" s="86">
        <v>-2.6952799999999999E-2</v>
      </c>
      <c r="O210" s="84">
        <v>-303944</v>
      </c>
      <c r="P210" s="86">
        <v>-7.9472099999999997E-3</v>
      </c>
      <c r="Q210" s="84">
        <v>-169352</v>
      </c>
      <c r="R210" s="86">
        <v>-4.4280300000000003E-3</v>
      </c>
      <c r="S210" s="84">
        <v>-377721</v>
      </c>
      <c r="T210" s="87">
        <v>-0.01</v>
      </c>
    </row>
    <row r="211" spans="1:20">
      <c r="A211" s="81" t="s">
        <v>8619</v>
      </c>
      <c r="B211" s="50" t="s">
        <v>311</v>
      </c>
      <c r="C211" s="82" t="s">
        <v>6705</v>
      </c>
      <c r="D211" s="83" t="s">
        <v>14</v>
      </c>
      <c r="E211" s="84" t="s">
        <v>9067</v>
      </c>
      <c r="F211" s="85" t="s">
        <v>9067</v>
      </c>
      <c r="G211" s="84" t="s">
        <v>9067</v>
      </c>
      <c r="H211" s="86" t="s">
        <v>9067</v>
      </c>
      <c r="I211" s="84" t="s">
        <v>9067</v>
      </c>
      <c r="J211" s="86" t="s">
        <v>9067</v>
      </c>
      <c r="K211" s="84" t="s">
        <v>9069</v>
      </c>
      <c r="L211" s="86" t="s">
        <v>9069</v>
      </c>
      <c r="M211" s="84" t="s">
        <v>9069</v>
      </c>
      <c r="N211" s="86" t="s">
        <v>9069</v>
      </c>
      <c r="O211" s="84" t="s">
        <v>9067</v>
      </c>
      <c r="P211" s="86" t="s">
        <v>9067</v>
      </c>
      <c r="Q211" s="84" t="s">
        <v>9067</v>
      </c>
      <c r="R211" s="86" t="s">
        <v>9067</v>
      </c>
      <c r="S211" s="84" t="s">
        <v>9067</v>
      </c>
      <c r="T211" s="87" t="s">
        <v>9067</v>
      </c>
    </row>
    <row r="212" spans="1:20">
      <c r="A212" s="81" t="s">
        <v>3820</v>
      </c>
      <c r="B212" s="50" t="s">
        <v>312</v>
      </c>
      <c r="C212" s="82" t="s">
        <v>6706</v>
      </c>
      <c r="D212" s="83" t="s">
        <v>14</v>
      </c>
      <c r="E212" s="84">
        <v>16012300</v>
      </c>
      <c r="F212" s="85">
        <v>24092200</v>
      </c>
      <c r="G212" s="84">
        <v>-404905</v>
      </c>
      <c r="H212" s="86">
        <v>-1.6806499999999999E-2</v>
      </c>
      <c r="I212" s="84">
        <v>-472374</v>
      </c>
      <c r="J212" s="86">
        <v>-1.9606999999999999E-2</v>
      </c>
      <c r="K212" s="84">
        <v>-467956</v>
      </c>
      <c r="L212" s="86">
        <v>-1.9423599999999999E-2</v>
      </c>
      <c r="M212" s="84">
        <v>-200445</v>
      </c>
      <c r="N212" s="86">
        <v>-7.8662200000000002E-3</v>
      </c>
      <c r="O212" s="84">
        <v>-257798</v>
      </c>
      <c r="P212" s="86">
        <v>-1.07005E-2</v>
      </c>
      <c r="Q212" s="84">
        <v>-147107</v>
      </c>
      <c r="R212" s="86">
        <v>-6.1060100000000003E-3</v>
      </c>
      <c r="S212" s="84">
        <v>0</v>
      </c>
      <c r="T212" s="87">
        <v>0</v>
      </c>
    </row>
    <row r="213" spans="1:20">
      <c r="A213" s="81" t="s">
        <v>3821</v>
      </c>
      <c r="B213" s="50" t="s">
        <v>313</v>
      </c>
      <c r="C213" s="82" t="s">
        <v>6707</v>
      </c>
      <c r="D213" s="83" t="s">
        <v>14</v>
      </c>
      <c r="E213" s="84">
        <v>2865690</v>
      </c>
      <c r="F213" s="85">
        <v>4007880</v>
      </c>
      <c r="G213" s="84">
        <v>36102.699999999997</v>
      </c>
      <c r="H213" s="86">
        <v>9.0079400000000007E-3</v>
      </c>
      <c r="I213" s="84">
        <v>44138.3</v>
      </c>
      <c r="J213" s="86">
        <v>1.1012900000000001E-2</v>
      </c>
      <c r="K213" s="84">
        <v>4279.38</v>
      </c>
      <c r="L213" s="86">
        <v>1.06774E-3</v>
      </c>
      <c r="M213" s="84">
        <v>-2402.64</v>
      </c>
      <c r="N213" s="86">
        <v>-6.1757499999999998E-4</v>
      </c>
      <c r="O213" s="84">
        <v>-18053.8</v>
      </c>
      <c r="P213" s="86">
        <v>-4.5045900000000002E-3</v>
      </c>
      <c r="Q213" s="84">
        <v>54156.5</v>
      </c>
      <c r="R213" s="86">
        <v>1.35125E-2</v>
      </c>
      <c r="S213" s="84">
        <v>0</v>
      </c>
      <c r="T213" s="87">
        <v>0</v>
      </c>
    </row>
    <row r="214" spans="1:20">
      <c r="A214" s="81" t="s">
        <v>3822</v>
      </c>
      <c r="B214" s="50" t="s">
        <v>314</v>
      </c>
      <c r="C214" s="82" t="s">
        <v>6708</v>
      </c>
      <c r="D214" s="83" t="s">
        <v>14</v>
      </c>
      <c r="E214" s="84">
        <v>10344300</v>
      </c>
      <c r="F214" s="85">
        <v>15934300</v>
      </c>
      <c r="G214" s="84">
        <v>-209260</v>
      </c>
      <c r="H214" s="86">
        <v>-1.3132700000000001E-2</v>
      </c>
      <c r="I214" s="84">
        <v>-217064</v>
      </c>
      <c r="J214" s="86">
        <v>-1.36224E-2</v>
      </c>
      <c r="K214" s="84">
        <v>-43306.5</v>
      </c>
      <c r="L214" s="86">
        <v>-2.7178100000000002E-3</v>
      </c>
      <c r="M214" s="84">
        <v>-29676.6</v>
      </c>
      <c r="N214" s="86">
        <v>-1.7800100000000001E-3</v>
      </c>
      <c r="O214" s="84">
        <v>-10344.299999999999</v>
      </c>
      <c r="P214" s="86">
        <v>-6.4918099999999998E-4</v>
      </c>
      <c r="Q214" s="84">
        <v>-40076.800000000003</v>
      </c>
      <c r="R214" s="86">
        <v>-2.51512E-3</v>
      </c>
      <c r="S214" s="84">
        <v>-158839</v>
      </c>
      <c r="T214" s="87">
        <v>-0.01</v>
      </c>
    </row>
    <row r="215" spans="1:20">
      <c r="A215" s="81" t="s">
        <v>3823</v>
      </c>
      <c r="B215" s="50" t="s">
        <v>315</v>
      </c>
      <c r="C215" s="82" t="s">
        <v>6709</v>
      </c>
      <c r="D215" s="83" t="s">
        <v>14</v>
      </c>
      <c r="E215" s="84" t="s">
        <v>9067</v>
      </c>
      <c r="F215" s="85" t="s">
        <v>9067</v>
      </c>
      <c r="G215" s="84" t="s">
        <v>9067</v>
      </c>
      <c r="H215" s="86" t="s">
        <v>9067</v>
      </c>
      <c r="I215" s="84" t="s">
        <v>9067</v>
      </c>
      <c r="J215" s="86" t="s">
        <v>9067</v>
      </c>
      <c r="K215" s="84" t="s">
        <v>9067</v>
      </c>
      <c r="L215" s="86" t="s">
        <v>9067</v>
      </c>
      <c r="M215" s="84" t="s">
        <v>9069</v>
      </c>
      <c r="N215" s="86" t="s">
        <v>9069</v>
      </c>
      <c r="O215" s="84" t="s">
        <v>9067</v>
      </c>
      <c r="P215" s="86" t="s">
        <v>9067</v>
      </c>
      <c r="Q215" s="84" t="s">
        <v>9067</v>
      </c>
      <c r="R215" s="86" t="s">
        <v>9067</v>
      </c>
      <c r="S215" s="84" t="s">
        <v>9067</v>
      </c>
      <c r="T215" s="87" t="s">
        <v>9067</v>
      </c>
    </row>
    <row r="216" spans="1:20">
      <c r="A216" s="81" t="s">
        <v>3824</v>
      </c>
      <c r="B216" s="50" t="s">
        <v>316</v>
      </c>
      <c r="C216" s="82" t="s">
        <v>6681</v>
      </c>
      <c r="D216" s="83" t="s">
        <v>14</v>
      </c>
      <c r="E216" s="84">
        <v>109189000</v>
      </c>
      <c r="F216" s="85">
        <v>134060000</v>
      </c>
      <c r="G216" s="84">
        <v>-1874090</v>
      </c>
      <c r="H216" s="86">
        <v>-1.3979399999999999E-2</v>
      </c>
      <c r="I216" s="84">
        <v>-3114090</v>
      </c>
      <c r="J216" s="86">
        <v>-2.3229E-2</v>
      </c>
      <c r="K216" s="84">
        <v>-2878750</v>
      </c>
      <c r="L216" s="86">
        <v>-2.14735E-2</v>
      </c>
      <c r="M216" s="84">
        <v>-1386450</v>
      </c>
      <c r="N216" s="86">
        <v>-1.05334E-2</v>
      </c>
      <c r="O216" s="84">
        <v>-993621</v>
      </c>
      <c r="P216" s="86">
        <v>-7.41174E-3</v>
      </c>
      <c r="Q216" s="84">
        <v>-880469</v>
      </c>
      <c r="R216" s="86">
        <v>-6.5677000000000001E-3</v>
      </c>
      <c r="S216" s="84">
        <v>0</v>
      </c>
      <c r="T216" s="87">
        <v>0</v>
      </c>
    </row>
    <row r="217" spans="1:20">
      <c r="A217" s="81" t="s">
        <v>3825</v>
      </c>
      <c r="B217" s="50" t="s">
        <v>317</v>
      </c>
      <c r="C217" s="82" t="s">
        <v>6689</v>
      </c>
      <c r="D217" s="83" t="s">
        <v>14</v>
      </c>
      <c r="E217" s="84">
        <v>40902000</v>
      </c>
      <c r="F217" s="85">
        <v>51936700</v>
      </c>
      <c r="G217" s="84">
        <v>-1273520</v>
      </c>
      <c r="H217" s="86">
        <v>-2.4520699999999999E-2</v>
      </c>
      <c r="I217" s="84">
        <v>-1058100</v>
      </c>
      <c r="J217" s="86">
        <v>-2.0372999999999999E-2</v>
      </c>
      <c r="K217" s="84">
        <v>-783021</v>
      </c>
      <c r="L217" s="86">
        <v>-1.50765E-2</v>
      </c>
      <c r="M217" s="84">
        <v>-146334</v>
      </c>
      <c r="N217" s="86">
        <v>-3.1625400000000001E-3</v>
      </c>
      <c r="O217" s="84">
        <v>-1227060</v>
      </c>
      <c r="P217" s="86">
        <v>-2.3626100000000001E-2</v>
      </c>
      <c r="Q217" s="84">
        <v>-46463.6</v>
      </c>
      <c r="R217" s="86">
        <v>-8.9462000000000005E-4</v>
      </c>
      <c r="S217" s="84">
        <v>0</v>
      </c>
      <c r="T217" s="87">
        <v>0</v>
      </c>
    </row>
    <row r="218" spans="1:20">
      <c r="A218" s="81" t="s">
        <v>3826</v>
      </c>
      <c r="B218" s="50" t="s">
        <v>318</v>
      </c>
      <c r="C218" s="82" t="s">
        <v>6710</v>
      </c>
      <c r="D218" s="83" t="s">
        <v>14</v>
      </c>
      <c r="E218" s="84">
        <v>25163500</v>
      </c>
      <c r="F218" s="85">
        <v>37452300</v>
      </c>
      <c r="G218" s="84">
        <v>-100703</v>
      </c>
      <c r="H218" s="86">
        <v>-2.6888300000000001E-3</v>
      </c>
      <c r="I218" s="84">
        <v>-28438.6</v>
      </c>
      <c r="J218" s="86">
        <v>-7.5932799999999998E-4</v>
      </c>
      <c r="K218" s="84">
        <v>-217551</v>
      </c>
      <c r="L218" s="86">
        <v>-5.8087499999999997E-3</v>
      </c>
      <c r="M218" s="84">
        <v>-815965</v>
      </c>
      <c r="N218" s="86">
        <v>-2.1174399999999999E-2</v>
      </c>
      <c r="O218" s="84">
        <v>-50326.9</v>
      </c>
      <c r="P218" s="86">
        <v>-1.34376E-3</v>
      </c>
      <c r="Q218" s="84">
        <v>-50375.7</v>
      </c>
      <c r="R218" s="86">
        <v>-1.3450599999999999E-3</v>
      </c>
      <c r="S218" s="84">
        <v>0</v>
      </c>
      <c r="T218" s="87">
        <v>0</v>
      </c>
    </row>
    <row r="219" spans="1:20">
      <c r="A219" s="81" t="s">
        <v>3827</v>
      </c>
      <c r="B219" s="50" t="s">
        <v>319</v>
      </c>
      <c r="C219" s="82" t="s">
        <v>6711</v>
      </c>
      <c r="D219" s="83" t="s">
        <v>14</v>
      </c>
      <c r="E219" s="84">
        <v>11730</v>
      </c>
      <c r="F219" s="85">
        <v>807849</v>
      </c>
      <c r="G219" s="84">
        <v>0</v>
      </c>
      <c r="H219" s="86">
        <v>0</v>
      </c>
      <c r="I219" s="84" t="s">
        <v>9067</v>
      </c>
      <c r="J219" s="86" t="s">
        <v>9067</v>
      </c>
      <c r="K219" s="84">
        <v>0</v>
      </c>
      <c r="L219" s="86">
        <v>0</v>
      </c>
      <c r="M219" s="84">
        <v>0</v>
      </c>
      <c r="N219" s="86">
        <v>0</v>
      </c>
      <c r="O219" s="84" t="s">
        <v>9069</v>
      </c>
      <c r="P219" s="86" t="s">
        <v>9069</v>
      </c>
      <c r="Q219" s="84" t="s">
        <v>9069</v>
      </c>
      <c r="R219" s="86" t="s">
        <v>9069</v>
      </c>
      <c r="S219" s="84">
        <v>0</v>
      </c>
      <c r="T219" s="87">
        <v>0</v>
      </c>
    </row>
    <row r="220" spans="1:20">
      <c r="A220" s="81" t="s">
        <v>3828</v>
      </c>
      <c r="B220" s="50" t="s">
        <v>320</v>
      </c>
      <c r="C220" s="82" t="s">
        <v>6681</v>
      </c>
      <c r="D220" s="83" t="s">
        <v>14</v>
      </c>
      <c r="E220" s="84">
        <v>42027400</v>
      </c>
      <c r="F220" s="85">
        <v>44426200</v>
      </c>
      <c r="G220" s="84">
        <v>-938719</v>
      </c>
      <c r="H220" s="86">
        <v>-2.1129800000000001E-2</v>
      </c>
      <c r="I220" s="84">
        <v>-325345</v>
      </c>
      <c r="J220" s="86">
        <v>-7.3232599999999998E-3</v>
      </c>
      <c r="K220" s="84">
        <v>-315409</v>
      </c>
      <c r="L220" s="86">
        <v>-7.0996100000000001E-3</v>
      </c>
      <c r="M220" s="84">
        <v>584725</v>
      </c>
      <c r="N220" s="86">
        <v>1.3473799999999999E-2</v>
      </c>
      <c r="O220" s="84">
        <v>-1260820</v>
      </c>
      <c r="P220" s="86">
        <v>-2.8380099999999998E-2</v>
      </c>
      <c r="Q220" s="84">
        <v>322103</v>
      </c>
      <c r="R220" s="86">
        <v>7.2502900000000004E-3</v>
      </c>
      <c r="S220" s="84">
        <v>0</v>
      </c>
      <c r="T220" s="87">
        <v>0</v>
      </c>
    </row>
    <row r="221" spans="1:20">
      <c r="A221" s="81" t="s">
        <v>3829</v>
      </c>
      <c r="B221" s="50" t="s">
        <v>321</v>
      </c>
      <c r="C221" s="82" t="s">
        <v>6712</v>
      </c>
      <c r="D221" s="83" t="s">
        <v>14</v>
      </c>
      <c r="E221" s="84">
        <v>4789270</v>
      </c>
      <c r="F221" s="85">
        <v>5299960</v>
      </c>
      <c r="G221" s="84">
        <v>-90502.8</v>
      </c>
      <c r="H221" s="86">
        <v>-1.70761E-2</v>
      </c>
      <c r="I221" s="84">
        <v>-64940.9</v>
      </c>
      <c r="J221" s="86">
        <v>-1.2253099999999999E-2</v>
      </c>
      <c r="K221" s="84">
        <v>-51058.6</v>
      </c>
      <c r="L221" s="86">
        <v>-9.6337699999999998E-3</v>
      </c>
      <c r="M221" s="84">
        <v>-104962</v>
      </c>
      <c r="N221" s="86">
        <v>-1.70984E-2</v>
      </c>
      <c r="O221" s="84">
        <v>-17720.3</v>
      </c>
      <c r="P221" s="86">
        <v>-3.3434799999999998E-3</v>
      </c>
      <c r="Q221" s="84">
        <v>-20161.7</v>
      </c>
      <c r="R221" s="86">
        <v>-3.8041300000000002E-3</v>
      </c>
      <c r="S221" s="84">
        <v>-52620.800000000003</v>
      </c>
      <c r="T221" s="87">
        <v>-0.01</v>
      </c>
    </row>
    <row r="222" spans="1:20">
      <c r="A222" s="81" t="s">
        <v>3830</v>
      </c>
      <c r="B222" s="50" t="s">
        <v>322</v>
      </c>
      <c r="C222" s="82" t="s">
        <v>6694</v>
      </c>
      <c r="D222" s="83" t="s">
        <v>14</v>
      </c>
      <c r="E222" s="84">
        <v>19083700</v>
      </c>
      <c r="F222" s="85">
        <v>20487600</v>
      </c>
      <c r="G222" s="84">
        <v>0</v>
      </c>
      <c r="H222" s="86">
        <v>0</v>
      </c>
      <c r="I222" s="84">
        <v>0</v>
      </c>
      <c r="J222" s="86">
        <v>0</v>
      </c>
      <c r="K222" s="84">
        <v>0</v>
      </c>
      <c r="L222" s="86">
        <v>0</v>
      </c>
      <c r="M222" s="84">
        <v>554417</v>
      </c>
      <c r="N222" s="86">
        <v>2.6238899999999999E-2</v>
      </c>
      <c r="O222" s="84">
        <v>0</v>
      </c>
      <c r="P222" s="86">
        <v>0</v>
      </c>
      <c r="Q222" s="84" t="s">
        <v>9069</v>
      </c>
      <c r="R222" s="86" t="s">
        <v>9069</v>
      </c>
      <c r="S222" s="84">
        <v>0</v>
      </c>
      <c r="T222" s="87">
        <v>0</v>
      </c>
    </row>
    <row r="223" spans="1:20">
      <c r="A223" s="81" t="s">
        <v>3831</v>
      </c>
      <c r="B223" s="50" t="s">
        <v>323</v>
      </c>
      <c r="C223" s="82" t="s">
        <v>6680</v>
      </c>
      <c r="D223" s="83" t="s">
        <v>14</v>
      </c>
      <c r="E223" s="84">
        <v>3956270</v>
      </c>
      <c r="F223" s="85">
        <v>4198720</v>
      </c>
      <c r="G223" s="84">
        <v>0</v>
      </c>
      <c r="H223" s="86">
        <v>0</v>
      </c>
      <c r="I223" s="84">
        <v>0</v>
      </c>
      <c r="J223" s="86">
        <v>0</v>
      </c>
      <c r="K223" s="84">
        <v>-92972.3</v>
      </c>
      <c r="L223" s="86">
        <v>-2.2142999999999999E-2</v>
      </c>
      <c r="M223" s="84">
        <v>-122947</v>
      </c>
      <c r="N223" s="86">
        <v>-2.9056700000000001E-2</v>
      </c>
      <c r="O223" s="84">
        <v>0</v>
      </c>
      <c r="P223" s="86">
        <v>0</v>
      </c>
      <c r="Q223" s="84" t="s">
        <v>9069</v>
      </c>
      <c r="R223" s="86" t="s">
        <v>9069</v>
      </c>
      <c r="S223" s="84">
        <v>0</v>
      </c>
      <c r="T223" s="87">
        <v>0</v>
      </c>
    </row>
    <row r="224" spans="1:20">
      <c r="A224" s="81" t="s">
        <v>3823</v>
      </c>
      <c r="B224" s="50" t="s">
        <v>324</v>
      </c>
      <c r="C224" s="82" t="s">
        <v>6709</v>
      </c>
      <c r="D224" s="83" t="s">
        <v>14</v>
      </c>
      <c r="E224" s="84">
        <v>3112790</v>
      </c>
      <c r="F224" s="85">
        <v>5258110</v>
      </c>
      <c r="G224" s="84">
        <v>-29882.799999999999</v>
      </c>
      <c r="H224" s="86">
        <v>-5.6831900000000003E-3</v>
      </c>
      <c r="I224" s="84">
        <v>-58001.4</v>
      </c>
      <c r="J224" s="86">
        <v>-1.10309E-2</v>
      </c>
      <c r="K224" s="84">
        <v>-72585.100000000006</v>
      </c>
      <c r="L224" s="86">
        <v>-1.38044E-2</v>
      </c>
      <c r="M224" s="84">
        <v>-40212.199999999997</v>
      </c>
      <c r="N224" s="86">
        <v>-9.1573000000000002E-3</v>
      </c>
      <c r="O224" s="84">
        <v>-29882.799999999999</v>
      </c>
      <c r="P224" s="86">
        <v>-5.6831900000000003E-3</v>
      </c>
      <c r="Q224" s="84" t="s">
        <v>9069</v>
      </c>
      <c r="R224" s="86" t="s">
        <v>9069</v>
      </c>
      <c r="S224" s="84">
        <v>0</v>
      </c>
      <c r="T224" s="87">
        <v>0</v>
      </c>
    </row>
    <row r="225" spans="1:20">
      <c r="A225" s="81" t="s">
        <v>3832</v>
      </c>
      <c r="B225" s="50" t="s">
        <v>325</v>
      </c>
      <c r="C225" s="82" t="s">
        <v>6693</v>
      </c>
      <c r="D225" s="83" t="s">
        <v>14</v>
      </c>
      <c r="E225" s="84">
        <v>10542200</v>
      </c>
      <c r="F225" s="85">
        <v>11499900</v>
      </c>
      <c r="G225" s="84">
        <v>28870.5</v>
      </c>
      <c r="H225" s="86">
        <v>2.5105100000000001E-3</v>
      </c>
      <c r="I225" s="84">
        <v>68031.199999999997</v>
      </c>
      <c r="J225" s="86">
        <v>5.9158099999999996E-3</v>
      </c>
      <c r="K225" s="84" t="s">
        <v>9067</v>
      </c>
      <c r="L225" s="86" t="s">
        <v>9067</v>
      </c>
      <c r="M225" s="84" t="s">
        <v>9067</v>
      </c>
      <c r="N225" s="86" t="s">
        <v>9067</v>
      </c>
      <c r="O225" s="84">
        <v>-32680.799999999999</v>
      </c>
      <c r="P225" s="86">
        <v>-2.84184E-3</v>
      </c>
      <c r="Q225" s="84">
        <v>61551.4</v>
      </c>
      <c r="R225" s="86">
        <v>5.3523399999999997E-3</v>
      </c>
      <c r="S225" s="84">
        <v>0</v>
      </c>
      <c r="T225" s="87">
        <v>0</v>
      </c>
    </row>
    <row r="226" spans="1:20">
      <c r="A226" s="81" t="s">
        <v>3833</v>
      </c>
      <c r="B226" s="50" t="s">
        <v>326</v>
      </c>
      <c r="C226" s="82" t="s">
        <v>6713</v>
      </c>
      <c r="D226" s="83" t="s">
        <v>15</v>
      </c>
      <c r="E226" s="84">
        <v>22064300</v>
      </c>
      <c r="F226" s="85">
        <v>27593200</v>
      </c>
      <c r="G226" s="84">
        <v>-861759</v>
      </c>
      <c r="H226" s="86">
        <v>-3.12308E-2</v>
      </c>
      <c r="I226" s="84">
        <v>-572353</v>
      </c>
      <c r="J226" s="86">
        <v>-2.0742500000000001E-2</v>
      </c>
      <c r="K226" s="84">
        <v>-462492</v>
      </c>
      <c r="L226" s="86">
        <v>-1.6761100000000001E-2</v>
      </c>
      <c r="M226" s="84">
        <v>-805518</v>
      </c>
      <c r="N226" s="86">
        <v>-2.7553299999999999E-2</v>
      </c>
      <c r="O226" s="84">
        <v>-447906</v>
      </c>
      <c r="P226" s="86">
        <v>-1.62325E-2</v>
      </c>
      <c r="Q226" s="84">
        <v>-143838</v>
      </c>
      <c r="R226" s="86">
        <v>-5.2127900000000001E-3</v>
      </c>
      <c r="S226" s="84">
        <v>-270015</v>
      </c>
      <c r="T226" s="87">
        <v>-0.01</v>
      </c>
    </row>
    <row r="227" spans="1:20">
      <c r="A227" s="81" t="s">
        <v>3834</v>
      </c>
      <c r="B227" s="50" t="s">
        <v>327</v>
      </c>
      <c r="C227" s="82" t="s">
        <v>6714</v>
      </c>
      <c r="D227" s="83" t="s">
        <v>15</v>
      </c>
      <c r="E227" s="84">
        <v>40251500</v>
      </c>
      <c r="F227" s="85">
        <v>51387000</v>
      </c>
      <c r="G227" s="84">
        <v>-609839</v>
      </c>
      <c r="H227" s="86">
        <v>-1.1867600000000001E-2</v>
      </c>
      <c r="I227" s="84">
        <v>-476843</v>
      </c>
      <c r="J227" s="86">
        <v>-9.2794399999999999E-3</v>
      </c>
      <c r="K227" s="84">
        <v>-589486</v>
      </c>
      <c r="L227" s="86">
        <v>-1.1471500000000001E-2</v>
      </c>
      <c r="M227" s="84">
        <v>-472560</v>
      </c>
      <c r="N227" s="86">
        <v>-9.3932000000000009E-3</v>
      </c>
      <c r="O227" s="84">
        <v>-64402.400000000001</v>
      </c>
      <c r="P227" s="86">
        <v>-1.2532800000000001E-3</v>
      </c>
      <c r="Q227" s="84">
        <v>-32535.599999999999</v>
      </c>
      <c r="R227" s="86">
        <v>-6.3314899999999995E-4</v>
      </c>
      <c r="S227" s="84">
        <v>-512901</v>
      </c>
      <c r="T227" s="87">
        <v>-0.01</v>
      </c>
    </row>
    <row r="228" spans="1:20">
      <c r="A228" s="81" t="s">
        <v>3835</v>
      </c>
      <c r="B228" s="50" t="s">
        <v>328</v>
      </c>
      <c r="C228" s="82" t="s">
        <v>6715</v>
      </c>
      <c r="D228" s="83" t="s">
        <v>15</v>
      </c>
      <c r="E228" s="84">
        <v>59438500</v>
      </c>
      <c r="F228" s="85">
        <v>70209100</v>
      </c>
      <c r="G228" s="84">
        <v>348048</v>
      </c>
      <c r="H228" s="86">
        <v>4.9573000000000004E-3</v>
      </c>
      <c r="I228" s="84">
        <v>728035</v>
      </c>
      <c r="J228" s="86">
        <v>1.03695E-2</v>
      </c>
      <c r="K228" s="84">
        <v>508185</v>
      </c>
      <c r="L228" s="86">
        <v>7.2381600000000004E-3</v>
      </c>
      <c r="M228" s="84">
        <v>659591</v>
      </c>
      <c r="N228" s="86">
        <v>9.7207600000000002E-3</v>
      </c>
      <c r="O228" s="84">
        <v>-5943.85</v>
      </c>
      <c r="P228" s="86">
        <v>-8.4659200000000004E-5</v>
      </c>
      <c r="Q228" s="84">
        <v>353991</v>
      </c>
      <c r="R228" s="86">
        <v>5.0419599999999998E-3</v>
      </c>
      <c r="S228" s="84">
        <v>0</v>
      </c>
      <c r="T228" s="87">
        <v>0</v>
      </c>
    </row>
    <row r="229" spans="1:20">
      <c r="A229" s="81" t="s">
        <v>8620</v>
      </c>
      <c r="B229" s="50" t="s">
        <v>329</v>
      </c>
      <c r="C229" s="82" t="s">
        <v>6716</v>
      </c>
      <c r="D229" s="83" t="s">
        <v>15</v>
      </c>
      <c r="E229" s="84">
        <v>14096200</v>
      </c>
      <c r="F229" s="85">
        <v>24926000</v>
      </c>
      <c r="G229" s="84">
        <v>-279483</v>
      </c>
      <c r="H229" s="86">
        <v>-1.12125E-2</v>
      </c>
      <c r="I229" s="84">
        <v>-85465.1</v>
      </c>
      <c r="J229" s="86">
        <v>-3.4287599999999999E-3</v>
      </c>
      <c r="K229" s="84">
        <v>-274203</v>
      </c>
      <c r="L229" s="86">
        <v>-1.10007E-2</v>
      </c>
      <c r="M229" s="84">
        <v>-323224</v>
      </c>
      <c r="N229" s="86">
        <v>-1.2630300000000001E-2</v>
      </c>
      <c r="O229" s="84">
        <v>0</v>
      </c>
      <c r="P229" s="86">
        <v>0</v>
      </c>
      <c r="Q229" s="84">
        <v>-30529.1</v>
      </c>
      <c r="R229" s="86">
        <v>-1.2247899999999999E-3</v>
      </c>
      <c r="S229" s="84">
        <v>-248954</v>
      </c>
      <c r="T229" s="87">
        <v>-0.01</v>
      </c>
    </row>
    <row r="230" spans="1:20">
      <c r="A230" s="81" t="s">
        <v>3836</v>
      </c>
      <c r="B230" s="50" t="s">
        <v>330</v>
      </c>
      <c r="C230" s="82" t="s">
        <v>6717</v>
      </c>
      <c r="D230" s="83" t="s">
        <v>15</v>
      </c>
      <c r="E230" s="84">
        <v>42832600</v>
      </c>
      <c r="F230" s="85">
        <v>51994600</v>
      </c>
      <c r="G230" s="84">
        <v>-421052</v>
      </c>
      <c r="H230" s="86">
        <v>-8.0980099999999992E-3</v>
      </c>
      <c r="I230" s="84">
        <v>-262441</v>
      </c>
      <c r="J230" s="86">
        <v>-5.0474700000000001E-3</v>
      </c>
      <c r="K230" s="84">
        <v>-528902</v>
      </c>
      <c r="L230" s="86">
        <v>-1.0172199999999999E-2</v>
      </c>
      <c r="M230" s="84">
        <v>-601088</v>
      </c>
      <c r="N230" s="86">
        <v>-1.12736E-2</v>
      </c>
      <c r="O230" s="84">
        <v>-12849.8</v>
      </c>
      <c r="P230" s="86">
        <v>-2.4713699999999998E-4</v>
      </c>
      <c r="Q230" s="84">
        <v>112742</v>
      </c>
      <c r="R230" s="86">
        <v>2.1683399999999999E-3</v>
      </c>
      <c r="S230" s="84">
        <v>-520945</v>
      </c>
      <c r="T230" s="87">
        <v>-0.01</v>
      </c>
    </row>
    <row r="231" spans="1:20">
      <c r="A231" s="81" t="s">
        <v>3837</v>
      </c>
      <c r="B231" s="50" t="s">
        <v>331</v>
      </c>
      <c r="C231" s="82" t="s">
        <v>6718</v>
      </c>
      <c r="D231" s="83" t="s">
        <v>15</v>
      </c>
      <c r="E231" s="84">
        <v>36690600</v>
      </c>
      <c r="F231" s="85">
        <v>47096000</v>
      </c>
      <c r="G231" s="84">
        <v>-369554</v>
      </c>
      <c r="H231" s="86">
        <v>-7.8468199999999991E-3</v>
      </c>
      <c r="I231" s="84">
        <v>101868</v>
      </c>
      <c r="J231" s="86">
        <v>2.163E-3</v>
      </c>
      <c r="K231" s="84">
        <v>-54508.5</v>
      </c>
      <c r="L231" s="86">
        <v>-1.1573899999999999E-3</v>
      </c>
      <c r="M231" s="84">
        <v>104294</v>
      </c>
      <c r="N231" s="86">
        <v>1.81157E-3</v>
      </c>
      <c r="O231" s="84">
        <v>-29352.5</v>
      </c>
      <c r="P231" s="86">
        <v>-6.2324699999999995E-4</v>
      </c>
      <c r="Q231" s="84">
        <v>131783</v>
      </c>
      <c r="R231" s="86">
        <v>2.7981799999999999E-3</v>
      </c>
      <c r="S231" s="84">
        <v>-471984</v>
      </c>
      <c r="T231" s="87">
        <v>-0.01</v>
      </c>
    </row>
    <row r="232" spans="1:20">
      <c r="A232" s="81" t="s">
        <v>3838</v>
      </c>
      <c r="B232" s="50" t="s">
        <v>332</v>
      </c>
      <c r="C232" s="82" t="s">
        <v>6623</v>
      </c>
      <c r="D232" s="83" t="s">
        <v>15</v>
      </c>
      <c r="E232" s="84">
        <v>13574300</v>
      </c>
      <c r="F232" s="85">
        <v>16681400</v>
      </c>
      <c r="G232" s="84">
        <v>-53716.9</v>
      </c>
      <c r="H232" s="86">
        <v>-3.22018E-3</v>
      </c>
      <c r="I232" s="84">
        <v>6377.86</v>
      </c>
      <c r="J232" s="86">
        <v>3.8233400000000002E-4</v>
      </c>
      <c r="K232" s="84">
        <v>-26657.3</v>
      </c>
      <c r="L232" s="86">
        <v>-1.5980300000000001E-3</v>
      </c>
      <c r="M232" s="84">
        <v>-13847.9</v>
      </c>
      <c r="N232" s="86">
        <v>-8.6959299999999999E-4</v>
      </c>
      <c r="O232" s="84">
        <v>-32578.3</v>
      </c>
      <c r="P232" s="86">
        <v>-1.95298E-3</v>
      </c>
      <c r="Q232" s="84">
        <v>-21138.6</v>
      </c>
      <c r="R232" s="86">
        <v>-1.2672E-3</v>
      </c>
      <c r="S232" s="84">
        <v>0</v>
      </c>
      <c r="T232" s="87">
        <v>0</v>
      </c>
    </row>
    <row r="233" spans="1:20">
      <c r="A233" s="81" t="s">
        <v>3839</v>
      </c>
      <c r="B233" s="50" t="s">
        <v>333</v>
      </c>
      <c r="C233" s="82" t="s">
        <v>6719</v>
      </c>
      <c r="D233" s="83" t="s">
        <v>15</v>
      </c>
      <c r="E233" s="84" t="s">
        <v>9067</v>
      </c>
      <c r="F233" s="85" t="s">
        <v>9067</v>
      </c>
      <c r="G233" s="84" t="s">
        <v>9067</v>
      </c>
      <c r="H233" s="86" t="s">
        <v>9067</v>
      </c>
      <c r="I233" s="84" t="s">
        <v>9067</v>
      </c>
      <c r="J233" s="86" t="s">
        <v>9067</v>
      </c>
      <c r="K233" s="84" t="s">
        <v>9067</v>
      </c>
      <c r="L233" s="86" t="s">
        <v>9067</v>
      </c>
      <c r="M233" s="84" t="s">
        <v>9069</v>
      </c>
      <c r="N233" s="86" t="s">
        <v>9069</v>
      </c>
      <c r="O233" s="84" t="s">
        <v>9067</v>
      </c>
      <c r="P233" s="86" t="s">
        <v>9067</v>
      </c>
      <c r="Q233" s="84" t="s">
        <v>9067</v>
      </c>
      <c r="R233" s="86" t="s">
        <v>9067</v>
      </c>
      <c r="S233" s="84" t="s">
        <v>9067</v>
      </c>
      <c r="T233" s="87" t="s">
        <v>9067</v>
      </c>
    </row>
    <row r="234" spans="1:20">
      <c r="A234" s="81" t="s">
        <v>3840</v>
      </c>
      <c r="B234" s="50" t="s">
        <v>334</v>
      </c>
      <c r="C234" s="82" t="s">
        <v>6720</v>
      </c>
      <c r="D234" s="83" t="s">
        <v>15</v>
      </c>
      <c r="E234" s="84">
        <v>67216500</v>
      </c>
      <c r="F234" s="85">
        <v>87054000</v>
      </c>
      <c r="G234" s="84">
        <v>229126</v>
      </c>
      <c r="H234" s="86">
        <v>2.6319999999999998E-3</v>
      </c>
      <c r="I234" s="84">
        <v>-221050</v>
      </c>
      <c r="J234" s="86">
        <v>-2.53923E-3</v>
      </c>
      <c r="K234" s="84">
        <v>-183610</v>
      </c>
      <c r="L234" s="86">
        <v>-2.1091500000000002E-3</v>
      </c>
      <c r="M234" s="84">
        <v>35683.699999999997</v>
      </c>
      <c r="N234" s="86">
        <v>4.3233200000000001E-4</v>
      </c>
      <c r="O234" s="84">
        <v>-168041</v>
      </c>
      <c r="P234" s="86">
        <v>-1.93031E-3</v>
      </c>
      <c r="Q234" s="84">
        <v>397168</v>
      </c>
      <c r="R234" s="86">
        <v>4.5623199999999999E-3</v>
      </c>
      <c r="S234" s="84">
        <v>0</v>
      </c>
      <c r="T234" s="87">
        <v>0</v>
      </c>
    </row>
    <row r="235" spans="1:20">
      <c r="A235" s="81" t="s">
        <v>3841</v>
      </c>
      <c r="B235" s="50" t="s">
        <v>335</v>
      </c>
      <c r="C235" s="82" t="s">
        <v>6721</v>
      </c>
      <c r="D235" s="83" t="s">
        <v>15</v>
      </c>
      <c r="E235" s="84" t="s">
        <v>9067</v>
      </c>
      <c r="F235" s="85" t="s">
        <v>9067</v>
      </c>
      <c r="G235" s="84" t="s">
        <v>9067</v>
      </c>
      <c r="H235" s="86" t="s">
        <v>9067</v>
      </c>
      <c r="I235" s="84">
        <v>-226.38200000000001</v>
      </c>
      <c r="J235" s="86">
        <v>-6.7955299999999995E-4</v>
      </c>
      <c r="K235" s="84">
        <v>-3702.19</v>
      </c>
      <c r="L235" s="86">
        <v>-1.11132E-2</v>
      </c>
      <c r="M235" s="84">
        <v>-23232.2</v>
      </c>
      <c r="N235" s="86">
        <v>-3.3217400000000001E-3</v>
      </c>
      <c r="O235" s="84" t="s">
        <v>9067</v>
      </c>
      <c r="P235" s="86" t="s">
        <v>9067</v>
      </c>
      <c r="Q235" s="84" t="s">
        <v>9067</v>
      </c>
      <c r="R235" s="86" t="s">
        <v>9067</v>
      </c>
      <c r="S235" s="84" t="s">
        <v>9067</v>
      </c>
      <c r="T235" s="87" t="s">
        <v>9067</v>
      </c>
    </row>
    <row r="236" spans="1:20">
      <c r="A236" s="81" t="s">
        <v>3842</v>
      </c>
      <c r="B236" s="50" t="s">
        <v>336</v>
      </c>
      <c r="C236" s="82" t="s">
        <v>6722</v>
      </c>
      <c r="D236" s="83" t="s">
        <v>15</v>
      </c>
      <c r="E236" s="84">
        <v>53618100</v>
      </c>
      <c r="F236" s="85">
        <v>75857400</v>
      </c>
      <c r="G236" s="84">
        <v>-1352970</v>
      </c>
      <c r="H236" s="86">
        <v>-1.7835699999999999E-2</v>
      </c>
      <c r="I236" s="84">
        <v>-1489930</v>
      </c>
      <c r="J236" s="86">
        <v>-1.9641200000000001E-2</v>
      </c>
      <c r="K236" s="84">
        <v>-1452500</v>
      </c>
      <c r="L236" s="86">
        <v>-1.91478E-2</v>
      </c>
      <c r="M236" s="84">
        <v>-672080</v>
      </c>
      <c r="N236" s="86">
        <v>-9.0649200000000006E-3</v>
      </c>
      <c r="O236" s="84">
        <v>-450392</v>
      </c>
      <c r="P236" s="86">
        <v>-5.9373500000000001E-3</v>
      </c>
      <c r="Q236" s="84">
        <v>-150007</v>
      </c>
      <c r="R236" s="86">
        <v>-1.9774800000000002E-3</v>
      </c>
      <c r="S236" s="84">
        <v>-752570</v>
      </c>
      <c r="T236" s="87">
        <v>-0.01</v>
      </c>
    </row>
    <row r="237" spans="1:20">
      <c r="A237" s="81" t="s">
        <v>3843</v>
      </c>
      <c r="B237" s="50" t="s">
        <v>337</v>
      </c>
      <c r="C237" s="82" t="s">
        <v>6723</v>
      </c>
      <c r="D237" s="83" t="s">
        <v>15</v>
      </c>
      <c r="E237" s="84">
        <v>17324600</v>
      </c>
      <c r="F237" s="85">
        <v>33334600</v>
      </c>
      <c r="G237" s="84">
        <v>-51307.1</v>
      </c>
      <c r="H237" s="86">
        <v>-1.53915E-3</v>
      </c>
      <c r="I237" s="84">
        <v>31983.7</v>
      </c>
      <c r="J237" s="86">
        <v>9.5947299999999997E-4</v>
      </c>
      <c r="K237" s="84">
        <v>-64100.9</v>
      </c>
      <c r="L237" s="86">
        <v>-1.9229500000000001E-3</v>
      </c>
      <c r="M237" s="84">
        <v>-20932.8</v>
      </c>
      <c r="N237" s="86">
        <v>-6.2348700000000004E-4</v>
      </c>
      <c r="O237" s="84">
        <v>0</v>
      </c>
      <c r="P237" s="86">
        <v>0</v>
      </c>
      <c r="Q237" s="84">
        <v>-51307.1</v>
      </c>
      <c r="R237" s="86">
        <v>-1.53915E-3</v>
      </c>
      <c r="S237" s="84">
        <v>0</v>
      </c>
      <c r="T237" s="87">
        <v>0</v>
      </c>
    </row>
    <row r="238" spans="1:20">
      <c r="A238" s="81" t="s">
        <v>3844</v>
      </c>
      <c r="B238" s="50" t="s">
        <v>338</v>
      </c>
      <c r="C238" s="82" t="s">
        <v>6724</v>
      </c>
      <c r="D238" s="83" t="s">
        <v>15</v>
      </c>
      <c r="E238" s="84">
        <v>110837000</v>
      </c>
      <c r="F238" s="85">
        <v>206193000</v>
      </c>
      <c r="G238" s="84">
        <v>-1824240</v>
      </c>
      <c r="H238" s="86">
        <v>-8.8472299999999993E-3</v>
      </c>
      <c r="I238" s="84">
        <v>-1945510</v>
      </c>
      <c r="J238" s="86">
        <v>-9.4353600000000003E-3</v>
      </c>
      <c r="K238" s="84">
        <v>-2260580</v>
      </c>
      <c r="L238" s="86">
        <v>-1.09634E-2</v>
      </c>
      <c r="M238" s="84">
        <v>-2184530</v>
      </c>
      <c r="N238" s="86">
        <v>-1.16604E-2</v>
      </c>
      <c r="O238" s="84">
        <v>-77585.8</v>
      </c>
      <c r="P238" s="86">
        <v>-3.7627800000000002E-4</v>
      </c>
      <c r="Q238" s="84">
        <v>317680</v>
      </c>
      <c r="R238" s="86">
        <v>1.5406899999999999E-3</v>
      </c>
      <c r="S238" s="84">
        <v>-2064330</v>
      </c>
      <c r="T238" s="87">
        <v>-0.01</v>
      </c>
    </row>
    <row r="239" spans="1:20">
      <c r="A239" s="81" t="s">
        <v>3845</v>
      </c>
      <c r="B239" s="50" t="s">
        <v>339</v>
      </c>
      <c r="C239" s="82" t="s">
        <v>6725</v>
      </c>
      <c r="D239" s="83" t="s">
        <v>15</v>
      </c>
      <c r="E239" s="84">
        <v>90861300</v>
      </c>
      <c r="F239" s="85">
        <v>126213000</v>
      </c>
      <c r="G239" s="84">
        <v>-545726</v>
      </c>
      <c r="H239" s="86">
        <v>-4.3238499999999997E-3</v>
      </c>
      <c r="I239" s="84">
        <v>-2175060</v>
      </c>
      <c r="J239" s="86">
        <v>-1.72333E-2</v>
      </c>
      <c r="K239" s="84">
        <v>-715432</v>
      </c>
      <c r="L239" s="86">
        <v>-5.6684500000000002E-3</v>
      </c>
      <c r="M239" s="84">
        <v>-537626</v>
      </c>
      <c r="N239" s="86">
        <v>-4.7302200000000003E-3</v>
      </c>
      <c r="O239" s="84">
        <v>-835924</v>
      </c>
      <c r="P239" s="86">
        <v>-6.6231299999999996E-3</v>
      </c>
      <c r="Q239" s="84">
        <v>290198</v>
      </c>
      <c r="R239" s="86">
        <v>2.2992799999999999E-3</v>
      </c>
      <c r="S239" s="84">
        <v>0</v>
      </c>
      <c r="T239" s="87">
        <v>0</v>
      </c>
    </row>
    <row r="240" spans="1:20">
      <c r="A240" s="81" t="s">
        <v>3846</v>
      </c>
      <c r="B240" s="50" t="s">
        <v>340</v>
      </c>
      <c r="C240" s="82" t="s">
        <v>6726</v>
      </c>
      <c r="D240" s="83" t="s">
        <v>15</v>
      </c>
      <c r="E240" s="84">
        <v>4778920</v>
      </c>
      <c r="F240" s="85">
        <v>5654450</v>
      </c>
      <c r="G240" s="84">
        <v>41323.800000000003</v>
      </c>
      <c r="H240" s="86">
        <v>7.30819E-3</v>
      </c>
      <c r="I240" s="84">
        <v>56106.5</v>
      </c>
      <c r="J240" s="86">
        <v>9.9225300000000006E-3</v>
      </c>
      <c r="K240" s="84">
        <v>-3823.13</v>
      </c>
      <c r="L240" s="86">
        <v>-6.7612800000000002E-4</v>
      </c>
      <c r="M240" s="84">
        <v>19320.400000000001</v>
      </c>
      <c r="N240" s="86">
        <v>3.2397599999999999E-3</v>
      </c>
      <c r="O240" s="84">
        <v>0</v>
      </c>
      <c r="P240" s="86">
        <v>0</v>
      </c>
      <c r="Q240" s="84">
        <v>41323.800000000003</v>
      </c>
      <c r="R240" s="86">
        <v>7.30819E-3</v>
      </c>
      <c r="S240" s="84">
        <v>0</v>
      </c>
      <c r="T240" s="87">
        <v>0</v>
      </c>
    </row>
    <row r="241" spans="1:20">
      <c r="A241" s="81" t="s">
        <v>3847</v>
      </c>
      <c r="B241" s="50" t="s">
        <v>341</v>
      </c>
      <c r="C241" s="82" t="s">
        <v>6727</v>
      </c>
      <c r="D241" s="83" t="s">
        <v>15</v>
      </c>
      <c r="E241" s="84">
        <v>62231700</v>
      </c>
      <c r="F241" s="85">
        <v>73293400</v>
      </c>
      <c r="G241" s="84">
        <v>-982180</v>
      </c>
      <c r="H241" s="86">
        <v>-1.34007E-2</v>
      </c>
      <c r="I241" s="84">
        <v>-1866950</v>
      </c>
      <c r="J241" s="86">
        <v>-2.54723E-2</v>
      </c>
      <c r="K241" s="84">
        <v>-679874</v>
      </c>
      <c r="L241" s="86">
        <v>-9.2760599999999992E-3</v>
      </c>
      <c r="M241" s="84">
        <v>-393434</v>
      </c>
      <c r="N241" s="86">
        <v>-5.71449E-3</v>
      </c>
      <c r="O241" s="84">
        <v>-1866950</v>
      </c>
      <c r="P241" s="86">
        <v>-2.54723E-2</v>
      </c>
      <c r="Q241" s="84">
        <v>884772</v>
      </c>
      <c r="R241" s="86">
        <v>1.2071699999999999E-2</v>
      </c>
      <c r="S241" s="84">
        <v>0</v>
      </c>
      <c r="T241" s="87">
        <v>0</v>
      </c>
    </row>
    <row r="242" spans="1:20">
      <c r="A242" s="81" t="s">
        <v>3848</v>
      </c>
      <c r="B242" s="50" t="s">
        <v>342</v>
      </c>
      <c r="C242" s="82" t="s">
        <v>6728</v>
      </c>
      <c r="D242" s="83" t="s">
        <v>15</v>
      </c>
      <c r="E242" s="84">
        <v>42040100</v>
      </c>
      <c r="F242" s="85">
        <v>54591600</v>
      </c>
      <c r="G242" s="84">
        <v>-545173</v>
      </c>
      <c r="H242" s="86">
        <v>-9.9863899999999995E-3</v>
      </c>
      <c r="I242" s="84">
        <v>-457031</v>
      </c>
      <c r="J242" s="86">
        <v>-8.3718100000000004E-3</v>
      </c>
      <c r="K242" s="84">
        <v>-1224500</v>
      </c>
      <c r="L242" s="86">
        <v>-2.24303E-2</v>
      </c>
      <c r="M242" s="84">
        <v>-750362</v>
      </c>
      <c r="N242" s="86">
        <v>-1.4802900000000001E-2</v>
      </c>
      <c r="O242" s="84">
        <v>-239628</v>
      </c>
      <c r="P242" s="86">
        <v>-4.3894700000000004E-3</v>
      </c>
      <c r="Q242" s="84">
        <v>-305545</v>
      </c>
      <c r="R242" s="86">
        <v>-5.59692E-3</v>
      </c>
      <c r="S242" s="84">
        <v>0</v>
      </c>
      <c r="T242" s="87">
        <v>0</v>
      </c>
    </row>
    <row r="243" spans="1:20">
      <c r="A243" s="81" t="s">
        <v>3849</v>
      </c>
      <c r="B243" s="50" t="s">
        <v>343</v>
      </c>
      <c r="C243" s="82" t="s">
        <v>6729</v>
      </c>
      <c r="D243" s="83" t="s">
        <v>15</v>
      </c>
      <c r="E243" s="84">
        <v>33793700</v>
      </c>
      <c r="F243" s="85">
        <v>69655900</v>
      </c>
      <c r="G243" s="84">
        <v>-924053</v>
      </c>
      <c r="H243" s="86">
        <v>-1.3266E-2</v>
      </c>
      <c r="I243" s="84">
        <v>-728638</v>
      </c>
      <c r="J243" s="86">
        <v>-1.0460499999999999E-2</v>
      </c>
      <c r="K243" s="84">
        <v>-875938</v>
      </c>
      <c r="L243" s="86">
        <v>-1.25752E-2</v>
      </c>
      <c r="M243" s="84">
        <v>-215327</v>
      </c>
      <c r="N243" s="86">
        <v>-3.4120600000000002E-3</v>
      </c>
      <c r="O243" s="84">
        <v>0</v>
      </c>
      <c r="P243" s="86">
        <v>0</v>
      </c>
      <c r="Q243" s="84">
        <v>-229792</v>
      </c>
      <c r="R243" s="86">
        <v>-3.29897E-3</v>
      </c>
      <c r="S243" s="84">
        <v>-694261</v>
      </c>
      <c r="T243" s="87">
        <v>-0.01</v>
      </c>
    </row>
    <row r="244" spans="1:20">
      <c r="A244" s="81" t="s">
        <v>3850</v>
      </c>
      <c r="B244" s="50" t="s">
        <v>344</v>
      </c>
      <c r="C244" s="82" t="s">
        <v>6730</v>
      </c>
      <c r="D244" s="83" t="s">
        <v>15</v>
      </c>
      <c r="E244" s="84">
        <v>99624300</v>
      </c>
      <c r="F244" s="85">
        <v>119627000</v>
      </c>
      <c r="G244" s="84">
        <v>-49788</v>
      </c>
      <c r="H244" s="86">
        <v>-4.1619299999999998E-4</v>
      </c>
      <c r="I244" s="84">
        <v>-717850</v>
      </c>
      <c r="J244" s="86">
        <v>-6.0007400000000001E-3</v>
      </c>
      <c r="K244" s="84">
        <v>-1195650</v>
      </c>
      <c r="L244" s="86">
        <v>-9.9948099999999998E-3</v>
      </c>
      <c r="M244" s="84">
        <v>-1673560</v>
      </c>
      <c r="N244" s="86">
        <v>-1.4711999999999999E-2</v>
      </c>
      <c r="O244" s="84">
        <v>-358647</v>
      </c>
      <c r="P244" s="86">
        <v>-2.9980499999999999E-3</v>
      </c>
      <c r="Q244" s="84">
        <v>308859</v>
      </c>
      <c r="R244" s="86">
        <v>2.5818500000000001E-3</v>
      </c>
      <c r="S244" s="84">
        <v>0</v>
      </c>
      <c r="T244" s="87">
        <v>0</v>
      </c>
    </row>
    <row r="245" spans="1:20">
      <c r="A245" s="81" t="s">
        <v>3851</v>
      </c>
      <c r="B245" s="50" t="s">
        <v>345</v>
      </c>
      <c r="C245" s="82" t="s">
        <v>6731</v>
      </c>
      <c r="D245" s="83" t="s">
        <v>15</v>
      </c>
      <c r="E245" s="84">
        <v>9146610</v>
      </c>
      <c r="F245" s="85">
        <v>27326800</v>
      </c>
      <c r="G245" s="84">
        <v>57840.5</v>
      </c>
      <c r="H245" s="86">
        <v>2.11662E-3</v>
      </c>
      <c r="I245" s="84">
        <v>-183500</v>
      </c>
      <c r="J245" s="86">
        <v>-6.7149999999999996E-3</v>
      </c>
      <c r="K245" s="84">
        <v>-194947</v>
      </c>
      <c r="L245" s="86">
        <v>-7.1339000000000003E-3</v>
      </c>
      <c r="M245" s="84">
        <v>-19538.599999999999</v>
      </c>
      <c r="N245" s="86">
        <v>-8.2068699999999996E-4</v>
      </c>
      <c r="O245" s="84">
        <v>-31098.5</v>
      </c>
      <c r="P245" s="86">
        <v>-1.13802E-3</v>
      </c>
      <c r="Q245" s="84">
        <v>88939</v>
      </c>
      <c r="R245" s="86">
        <v>3.2546400000000001E-3</v>
      </c>
      <c r="S245" s="84">
        <v>0</v>
      </c>
      <c r="T245" s="87">
        <v>0</v>
      </c>
    </row>
    <row r="246" spans="1:20">
      <c r="A246" s="81" t="s">
        <v>3852</v>
      </c>
      <c r="B246" s="50" t="s">
        <v>346</v>
      </c>
      <c r="C246" s="82" t="s">
        <v>6732</v>
      </c>
      <c r="D246" s="83" t="s">
        <v>15</v>
      </c>
      <c r="E246" s="84">
        <v>12454900</v>
      </c>
      <c r="F246" s="85">
        <v>16555500</v>
      </c>
      <c r="G246" s="84">
        <v>58143.9</v>
      </c>
      <c r="H246" s="86">
        <v>3.5120500000000001E-3</v>
      </c>
      <c r="I246" s="84">
        <v>-14287.1</v>
      </c>
      <c r="J246" s="86">
        <v>-8.6297900000000005E-4</v>
      </c>
      <c r="K246" s="84">
        <v>-27233</v>
      </c>
      <c r="L246" s="86">
        <v>-1.6449500000000001E-3</v>
      </c>
      <c r="M246" s="84">
        <v>111720</v>
      </c>
      <c r="N246" s="86">
        <v>6.8932500000000001E-3</v>
      </c>
      <c r="O246" s="84">
        <v>0</v>
      </c>
      <c r="P246" s="86">
        <v>0</v>
      </c>
      <c r="Q246" s="84">
        <v>58143.9</v>
      </c>
      <c r="R246" s="86">
        <v>3.5120500000000001E-3</v>
      </c>
      <c r="S246" s="84">
        <v>0</v>
      </c>
      <c r="T246" s="87">
        <v>0</v>
      </c>
    </row>
    <row r="247" spans="1:20">
      <c r="A247" s="81" t="s">
        <v>8621</v>
      </c>
      <c r="B247" s="50" t="s">
        <v>347</v>
      </c>
      <c r="C247" s="82" t="s">
        <v>6733</v>
      </c>
      <c r="D247" s="83" t="s">
        <v>15</v>
      </c>
      <c r="E247" s="84">
        <v>79490800</v>
      </c>
      <c r="F247" s="85">
        <v>117110000</v>
      </c>
      <c r="G247" s="84">
        <v>-4718.9799999999996</v>
      </c>
      <c r="H247" s="86">
        <v>-4.02951E-5</v>
      </c>
      <c r="I247" s="84">
        <v>-1312670</v>
      </c>
      <c r="J247" s="86">
        <v>-1.12088E-2</v>
      </c>
      <c r="K247" s="84">
        <v>-633770</v>
      </c>
      <c r="L247" s="86">
        <v>-5.41173E-3</v>
      </c>
      <c r="M247" s="84">
        <v>-836106</v>
      </c>
      <c r="N247" s="86">
        <v>-7.4000100000000003E-3</v>
      </c>
      <c r="O247" s="84">
        <v>0</v>
      </c>
      <c r="P247" s="86">
        <v>0</v>
      </c>
      <c r="Q247" s="84">
        <v>-4718.9799999999996</v>
      </c>
      <c r="R247" s="86">
        <v>-4.02951E-5</v>
      </c>
      <c r="S247" s="84">
        <v>0</v>
      </c>
      <c r="T247" s="87">
        <v>0</v>
      </c>
    </row>
    <row r="248" spans="1:20">
      <c r="A248" s="81" t="s">
        <v>3853</v>
      </c>
      <c r="B248" s="50" t="s">
        <v>348</v>
      </c>
      <c r="C248" s="82" t="s">
        <v>6734</v>
      </c>
      <c r="D248" s="83" t="s">
        <v>15</v>
      </c>
      <c r="E248" s="84">
        <v>18411400</v>
      </c>
      <c r="F248" s="85">
        <v>23305500</v>
      </c>
      <c r="G248" s="84">
        <v>57824.1</v>
      </c>
      <c r="H248" s="86">
        <v>2.4811400000000002E-3</v>
      </c>
      <c r="I248" s="84">
        <v>145653</v>
      </c>
      <c r="J248" s="86">
        <v>6.2497200000000003E-3</v>
      </c>
      <c r="K248" s="84">
        <v>-141259</v>
      </c>
      <c r="L248" s="86">
        <v>-6.06121E-3</v>
      </c>
      <c r="M248" s="84">
        <v>-324334</v>
      </c>
      <c r="N248" s="86">
        <v>-1.6136299999999999E-2</v>
      </c>
      <c r="O248" s="84">
        <v>-1841.14</v>
      </c>
      <c r="P248" s="86">
        <v>-7.9000300000000003E-5</v>
      </c>
      <c r="Q248" s="84">
        <v>59665.2</v>
      </c>
      <c r="R248" s="86">
        <v>2.5601399999999998E-3</v>
      </c>
      <c r="S248" s="84">
        <v>0</v>
      </c>
      <c r="T248" s="87">
        <v>0</v>
      </c>
    </row>
    <row r="249" spans="1:20">
      <c r="A249" s="81" t="s">
        <v>3854</v>
      </c>
      <c r="B249" s="50" t="s">
        <v>349</v>
      </c>
      <c r="C249" s="82" t="s">
        <v>6735</v>
      </c>
      <c r="D249" s="83" t="s">
        <v>15</v>
      </c>
      <c r="E249" s="84" t="s">
        <v>9067</v>
      </c>
      <c r="F249" s="85" t="s">
        <v>9067</v>
      </c>
      <c r="G249" s="84" t="s">
        <v>9067</v>
      </c>
      <c r="H249" s="86" t="s">
        <v>9067</v>
      </c>
      <c r="I249" s="84" t="s">
        <v>9067</v>
      </c>
      <c r="J249" s="86" t="s">
        <v>9067</v>
      </c>
      <c r="K249" s="84" t="s">
        <v>9069</v>
      </c>
      <c r="L249" s="86" t="s">
        <v>9069</v>
      </c>
      <c r="M249" s="84" t="s">
        <v>9069</v>
      </c>
      <c r="N249" s="86" t="s">
        <v>9069</v>
      </c>
      <c r="O249" s="84" t="s">
        <v>9067</v>
      </c>
      <c r="P249" s="86" t="s">
        <v>9067</v>
      </c>
      <c r="Q249" s="84" t="s">
        <v>9067</v>
      </c>
      <c r="R249" s="86" t="s">
        <v>9067</v>
      </c>
      <c r="S249" s="84" t="s">
        <v>9067</v>
      </c>
      <c r="T249" s="87" t="s">
        <v>9067</v>
      </c>
    </row>
    <row r="250" spans="1:20">
      <c r="A250" s="81" t="s">
        <v>8622</v>
      </c>
      <c r="B250" s="50" t="s">
        <v>350</v>
      </c>
      <c r="C250" s="82" t="s">
        <v>6716</v>
      </c>
      <c r="D250" s="83" t="s">
        <v>15</v>
      </c>
      <c r="E250" s="84">
        <v>94133700</v>
      </c>
      <c r="F250" s="85">
        <v>141811000</v>
      </c>
      <c r="G250" s="84">
        <v>-1905860</v>
      </c>
      <c r="H250" s="86">
        <v>-1.34395E-2</v>
      </c>
      <c r="I250" s="84">
        <v>29587.5</v>
      </c>
      <c r="J250" s="86">
        <v>2.08641E-4</v>
      </c>
      <c r="K250" s="84">
        <v>134774</v>
      </c>
      <c r="L250" s="86">
        <v>9.5038299999999996E-4</v>
      </c>
      <c r="M250" s="84">
        <v>-1255940</v>
      </c>
      <c r="N250" s="86">
        <v>-9.1209900000000007E-3</v>
      </c>
      <c r="O250" s="84">
        <v>-244748</v>
      </c>
      <c r="P250" s="86">
        <v>-1.7258799999999999E-3</v>
      </c>
      <c r="Q250" s="84">
        <v>-247935</v>
      </c>
      <c r="R250" s="86">
        <v>-1.7483500000000001E-3</v>
      </c>
      <c r="S250" s="84">
        <v>-1413180</v>
      </c>
      <c r="T250" s="87">
        <v>-0.01</v>
      </c>
    </row>
    <row r="251" spans="1:20">
      <c r="A251" s="81" t="s">
        <v>3855</v>
      </c>
      <c r="B251" s="50" t="s">
        <v>351</v>
      </c>
      <c r="C251" s="82" t="s">
        <v>6736</v>
      </c>
      <c r="D251" s="83" t="s">
        <v>15</v>
      </c>
      <c r="E251" s="84">
        <v>5268680</v>
      </c>
      <c r="F251" s="85">
        <v>6334010</v>
      </c>
      <c r="G251" s="84">
        <v>-10670.6</v>
      </c>
      <c r="H251" s="86">
        <v>-1.6846599999999999E-3</v>
      </c>
      <c r="I251" s="84">
        <v>-83444.399999999994</v>
      </c>
      <c r="J251" s="86">
        <v>-1.3174E-2</v>
      </c>
      <c r="K251" s="84">
        <v>-98951.7</v>
      </c>
      <c r="L251" s="86">
        <v>-1.56223E-2</v>
      </c>
      <c r="M251" s="84">
        <v>-23740.5</v>
      </c>
      <c r="N251" s="86">
        <v>-2.9124200000000002E-3</v>
      </c>
      <c r="O251" s="84">
        <v>-23182.2</v>
      </c>
      <c r="P251" s="86">
        <v>-3.6599499999999999E-3</v>
      </c>
      <c r="Q251" s="84">
        <v>12511.5</v>
      </c>
      <c r="R251" s="86">
        <v>1.9753000000000001E-3</v>
      </c>
      <c r="S251" s="84">
        <v>0</v>
      </c>
      <c r="T251" s="87">
        <v>0</v>
      </c>
    </row>
    <row r="252" spans="1:20">
      <c r="A252" s="81" t="s">
        <v>8623</v>
      </c>
      <c r="B252" s="50" t="s">
        <v>352</v>
      </c>
      <c r="C252" s="82" t="s">
        <v>6716</v>
      </c>
      <c r="D252" s="83" t="s">
        <v>15</v>
      </c>
      <c r="E252" s="84">
        <v>10611800</v>
      </c>
      <c r="F252" s="85">
        <v>13633200</v>
      </c>
      <c r="G252" s="84">
        <v>-96921.8</v>
      </c>
      <c r="H252" s="86">
        <v>-7.1092300000000002E-3</v>
      </c>
      <c r="I252" s="84">
        <v>-79362.399999999994</v>
      </c>
      <c r="J252" s="86">
        <v>-5.82125E-3</v>
      </c>
      <c r="K252" s="84">
        <v>-137433</v>
      </c>
      <c r="L252" s="86">
        <v>-1.00807E-2</v>
      </c>
      <c r="M252" s="84">
        <v>-84781.4</v>
      </c>
      <c r="N252" s="86">
        <v>-6.0906199999999997E-3</v>
      </c>
      <c r="O252" s="84">
        <v>-43508.3</v>
      </c>
      <c r="P252" s="86">
        <v>-3.19134E-3</v>
      </c>
      <c r="Q252" s="84">
        <v>83316.899999999994</v>
      </c>
      <c r="R252" s="86">
        <v>6.11131E-3</v>
      </c>
      <c r="S252" s="84">
        <v>-136730</v>
      </c>
      <c r="T252" s="87">
        <v>-0.01</v>
      </c>
    </row>
    <row r="253" spans="1:20">
      <c r="A253" s="81" t="s">
        <v>3856</v>
      </c>
      <c r="B253" s="50" t="s">
        <v>353</v>
      </c>
      <c r="C253" s="82" t="s">
        <v>6737</v>
      </c>
      <c r="D253" s="83" t="s">
        <v>15</v>
      </c>
      <c r="E253" s="84">
        <v>39375900</v>
      </c>
      <c r="F253" s="85">
        <v>50652300</v>
      </c>
      <c r="G253" s="84">
        <v>-1165480</v>
      </c>
      <c r="H253" s="86">
        <v>-2.3009499999999999E-2</v>
      </c>
      <c r="I253" s="84">
        <v>-1184970</v>
      </c>
      <c r="J253" s="86">
        <v>-2.33943E-2</v>
      </c>
      <c r="K253" s="84">
        <v>-1199710</v>
      </c>
      <c r="L253" s="86">
        <v>-2.3685299999999999E-2</v>
      </c>
      <c r="M253" s="84">
        <v>-1093040</v>
      </c>
      <c r="N253" s="86">
        <v>-2.1063700000000001E-2</v>
      </c>
      <c r="O253" s="84">
        <v>-299257</v>
      </c>
      <c r="P253" s="86">
        <v>-5.9080599999999997E-3</v>
      </c>
      <c r="Q253" s="84">
        <v>-366359</v>
      </c>
      <c r="R253" s="86">
        <v>-7.23282E-3</v>
      </c>
      <c r="S253" s="84">
        <v>-499866</v>
      </c>
      <c r="T253" s="87">
        <v>-0.01</v>
      </c>
    </row>
    <row r="254" spans="1:20">
      <c r="A254" s="81" t="s">
        <v>3857</v>
      </c>
      <c r="B254" s="50" t="s">
        <v>354</v>
      </c>
      <c r="C254" s="82" t="s">
        <v>6738</v>
      </c>
      <c r="D254" s="83" t="s">
        <v>15</v>
      </c>
      <c r="E254" s="84">
        <v>90274700</v>
      </c>
      <c r="F254" s="85">
        <v>126708000</v>
      </c>
      <c r="G254" s="84">
        <v>-1900270</v>
      </c>
      <c r="H254" s="86">
        <v>-1.49973E-2</v>
      </c>
      <c r="I254" s="84">
        <v>-1903150</v>
      </c>
      <c r="J254" s="86">
        <v>-1.502E-2</v>
      </c>
      <c r="K254" s="84">
        <v>-582857</v>
      </c>
      <c r="L254" s="86">
        <v>-4.6000099999999999E-3</v>
      </c>
      <c r="M254" s="84">
        <v>-226732</v>
      </c>
      <c r="N254" s="86">
        <v>-1.9473400000000001E-3</v>
      </c>
      <c r="O254" s="84">
        <v>-171522</v>
      </c>
      <c r="P254" s="86">
        <v>-1.3536799999999999E-3</v>
      </c>
      <c r="Q254" s="84">
        <v>-468070</v>
      </c>
      <c r="R254" s="86">
        <v>-3.6940900000000001E-3</v>
      </c>
      <c r="S254" s="84">
        <v>-1260680</v>
      </c>
      <c r="T254" s="87">
        <v>-0.01</v>
      </c>
    </row>
    <row r="255" spans="1:20">
      <c r="A255" s="81" t="s">
        <v>3858</v>
      </c>
      <c r="B255" s="50" t="s">
        <v>355</v>
      </c>
      <c r="C255" s="82" t="s">
        <v>6666</v>
      </c>
      <c r="D255" s="83" t="s">
        <v>15</v>
      </c>
      <c r="E255" s="84">
        <v>29661000</v>
      </c>
      <c r="F255" s="85">
        <v>46501800</v>
      </c>
      <c r="G255" s="84">
        <v>42226.400000000001</v>
      </c>
      <c r="H255" s="86">
        <v>9.0806000000000003E-4</v>
      </c>
      <c r="I255" s="84">
        <v>-229607</v>
      </c>
      <c r="J255" s="86">
        <v>-4.9375900000000004E-3</v>
      </c>
      <c r="K255" s="84">
        <v>-247921</v>
      </c>
      <c r="L255" s="86">
        <v>-5.3314299999999998E-3</v>
      </c>
      <c r="M255" s="84">
        <v>-294544</v>
      </c>
      <c r="N255" s="86">
        <v>-6.2981499999999998E-3</v>
      </c>
      <c r="O255" s="84">
        <v>-17796.599999999999</v>
      </c>
      <c r="P255" s="86">
        <v>-3.8270699999999998E-4</v>
      </c>
      <c r="Q255" s="84">
        <v>60023</v>
      </c>
      <c r="R255" s="86">
        <v>1.2907699999999999E-3</v>
      </c>
      <c r="S255" s="84">
        <v>0</v>
      </c>
      <c r="T255" s="87">
        <v>0</v>
      </c>
    </row>
    <row r="256" spans="1:20">
      <c r="A256" s="81" t="s">
        <v>3859</v>
      </c>
      <c r="B256" s="50" t="s">
        <v>356</v>
      </c>
      <c r="C256" s="82" t="s">
        <v>6739</v>
      </c>
      <c r="D256" s="83" t="s">
        <v>15</v>
      </c>
      <c r="E256" s="84">
        <v>102841000</v>
      </c>
      <c r="F256" s="85">
        <v>159782000</v>
      </c>
      <c r="G256" s="84">
        <v>-2628500</v>
      </c>
      <c r="H256" s="86">
        <v>-1.64505E-2</v>
      </c>
      <c r="I256" s="84">
        <v>-3355710</v>
      </c>
      <c r="J256" s="86">
        <v>-2.1001800000000001E-2</v>
      </c>
      <c r="K256" s="84">
        <v>-3477890</v>
      </c>
      <c r="L256" s="86">
        <v>-2.1766400000000002E-2</v>
      </c>
      <c r="M256" s="84">
        <v>-3167140</v>
      </c>
      <c r="N256" s="86">
        <v>-1.95286E-2</v>
      </c>
      <c r="O256" s="84">
        <v>-678750</v>
      </c>
      <c r="P256" s="86">
        <v>-4.2479600000000003E-3</v>
      </c>
      <c r="Q256" s="84">
        <v>-362332</v>
      </c>
      <c r="R256" s="86">
        <v>-2.2676599999999999E-3</v>
      </c>
      <c r="S256" s="84">
        <v>-1587410</v>
      </c>
      <c r="T256" s="87">
        <v>-0.01</v>
      </c>
    </row>
    <row r="257" spans="1:20">
      <c r="A257" s="81" t="s">
        <v>3860</v>
      </c>
      <c r="B257" s="50" t="s">
        <v>357</v>
      </c>
      <c r="C257" s="82" t="s">
        <v>6721</v>
      </c>
      <c r="D257" s="83" t="s">
        <v>15</v>
      </c>
      <c r="E257" s="84">
        <v>30324000</v>
      </c>
      <c r="F257" s="85">
        <v>50302700</v>
      </c>
      <c r="G257" s="84">
        <v>-943495</v>
      </c>
      <c r="H257" s="86">
        <v>-1.8756399999999999E-2</v>
      </c>
      <c r="I257" s="84">
        <v>-766265</v>
      </c>
      <c r="J257" s="86">
        <v>-1.5233099999999999E-2</v>
      </c>
      <c r="K257" s="84">
        <v>-197690</v>
      </c>
      <c r="L257" s="86">
        <v>-3.9300100000000003E-3</v>
      </c>
      <c r="M257" s="84">
        <v>-403615</v>
      </c>
      <c r="N257" s="86">
        <v>-7.8883700000000005E-3</v>
      </c>
      <c r="O257" s="84">
        <v>-448795</v>
      </c>
      <c r="P257" s="86">
        <v>-8.92189E-3</v>
      </c>
      <c r="Q257" s="84">
        <v>3877.56</v>
      </c>
      <c r="R257" s="86">
        <v>7.7084500000000004E-5</v>
      </c>
      <c r="S257" s="84">
        <v>-498577</v>
      </c>
      <c r="T257" s="87">
        <v>-0.01</v>
      </c>
    </row>
    <row r="258" spans="1:20">
      <c r="A258" s="81" t="s">
        <v>3861</v>
      </c>
      <c r="B258" s="50" t="s">
        <v>358</v>
      </c>
      <c r="C258" s="82" t="s">
        <v>6740</v>
      </c>
      <c r="D258" s="83" t="s">
        <v>15</v>
      </c>
      <c r="E258" s="84">
        <v>1995530</v>
      </c>
      <c r="F258" s="85">
        <v>2600450</v>
      </c>
      <c r="G258" s="84">
        <v>-19312.3</v>
      </c>
      <c r="H258" s="86">
        <v>-7.4264999999999999E-3</v>
      </c>
      <c r="I258" s="84">
        <v>16881.7</v>
      </c>
      <c r="J258" s="86">
        <v>6.4918500000000004E-3</v>
      </c>
      <c r="K258" s="84">
        <v>-10903.2</v>
      </c>
      <c r="L258" s="86">
        <v>-4.1927900000000001E-3</v>
      </c>
      <c r="M258" s="84">
        <v>-36719.4</v>
      </c>
      <c r="N258" s="86">
        <v>-1.43941E-2</v>
      </c>
      <c r="O258" s="84">
        <v>-6385.68</v>
      </c>
      <c r="P258" s="86">
        <v>-2.4556000000000001E-3</v>
      </c>
      <c r="Q258" s="84">
        <v>13145.5</v>
      </c>
      <c r="R258" s="86">
        <v>5.0550999999999999E-3</v>
      </c>
      <c r="S258" s="84">
        <v>-26072.1</v>
      </c>
      <c r="T258" s="87">
        <v>-0.01</v>
      </c>
    </row>
    <row r="259" spans="1:20">
      <c r="A259" s="81" t="s">
        <v>3862</v>
      </c>
      <c r="B259" s="50" t="s">
        <v>359</v>
      </c>
      <c r="C259" s="82" t="s">
        <v>6741</v>
      </c>
      <c r="D259" s="83" t="s">
        <v>15</v>
      </c>
      <c r="E259" s="84">
        <v>62181700</v>
      </c>
      <c r="F259" s="85">
        <v>79510300</v>
      </c>
      <c r="G259" s="84">
        <v>-146843</v>
      </c>
      <c r="H259" s="86">
        <v>-1.84684E-3</v>
      </c>
      <c r="I259" s="84">
        <v>-200243</v>
      </c>
      <c r="J259" s="86">
        <v>-2.5184500000000002E-3</v>
      </c>
      <c r="K259" s="84">
        <v>-275497</v>
      </c>
      <c r="L259" s="86">
        <v>-3.4649300000000002E-3</v>
      </c>
      <c r="M259" s="84">
        <v>-960293</v>
      </c>
      <c r="N259" s="86">
        <v>-1.2138899999999999E-2</v>
      </c>
      <c r="O259" s="84">
        <v>-31090.9</v>
      </c>
      <c r="P259" s="86">
        <v>-3.9103E-4</v>
      </c>
      <c r="Q259" s="84">
        <v>-115752</v>
      </c>
      <c r="R259" s="86">
        <v>-1.4558100000000001E-3</v>
      </c>
      <c r="S259" s="84">
        <v>0</v>
      </c>
      <c r="T259" s="87">
        <v>0</v>
      </c>
    </row>
    <row r="260" spans="1:20">
      <c r="A260" s="81" t="s">
        <v>3863</v>
      </c>
      <c r="B260" s="50" t="s">
        <v>360</v>
      </c>
      <c r="C260" s="82" t="s">
        <v>6742</v>
      </c>
      <c r="D260" s="83" t="s">
        <v>15</v>
      </c>
      <c r="E260" s="84">
        <v>4128660</v>
      </c>
      <c r="F260" s="85">
        <v>7202620</v>
      </c>
      <c r="G260" s="84">
        <v>56186.400000000001</v>
      </c>
      <c r="H260" s="86">
        <v>7.8008299999999999E-3</v>
      </c>
      <c r="I260" s="84">
        <v>43469.3</v>
      </c>
      <c r="J260" s="86">
        <v>6.0352100000000001E-3</v>
      </c>
      <c r="K260" s="84">
        <v>56674.1</v>
      </c>
      <c r="L260" s="86">
        <v>7.8685500000000002E-3</v>
      </c>
      <c r="M260" s="84">
        <v>37877</v>
      </c>
      <c r="N260" s="86">
        <v>4.8750399999999998E-3</v>
      </c>
      <c r="O260" s="84">
        <v>0</v>
      </c>
      <c r="P260" s="86">
        <v>0</v>
      </c>
      <c r="Q260" s="84">
        <v>56186.400000000001</v>
      </c>
      <c r="R260" s="86">
        <v>7.8008299999999999E-3</v>
      </c>
      <c r="S260" s="84">
        <v>0</v>
      </c>
      <c r="T260" s="87">
        <v>0</v>
      </c>
    </row>
    <row r="261" spans="1:20">
      <c r="A261" s="81" t="s">
        <v>3864</v>
      </c>
      <c r="B261" s="50" t="s">
        <v>361</v>
      </c>
      <c r="C261" s="82" t="s">
        <v>6743</v>
      </c>
      <c r="D261" s="83" t="s">
        <v>15</v>
      </c>
      <c r="E261" s="84">
        <v>11033400</v>
      </c>
      <c r="F261" s="85">
        <v>20966800</v>
      </c>
      <c r="G261" s="84">
        <v>44997.3</v>
      </c>
      <c r="H261" s="86">
        <v>2.1461200000000001E-3</v>
      </c>
      <c r="I261" s="84">
        <v>125931</v>
      </c>
      <c r="J261" s="86">
        <v>6.0061899999999998E-3</v>
      </c>
      <c r="K261" s="84">
        <v>95704.6</v>
      </c>
      <c r="L261" s="86">
        <v>4.5645700000000004E-3</v>
      </c>
      <c r="M261" s="84">
        <v>77767.399999999994</v>
      </c>
      <c r="N261" s="86">
        <v>3.73815E-3</v>
      </c>
      <c r="O261" s="84">
        <v>-2206.69</v>
      </c>
      <c r="P261" s="86">
        <v>-1.05247E-4</v>
      </c>
      <c r="Q261" s="84">
        <v>47204</v>
      </c>
      <c r="R261" s="86">
        <v>2.2513699999999999E-3</v>
      </c>
      <c r="S261" s="84">
        <v>0</v>
      </c>
      <c r="T261" s="87">
        <v>0</v>
      </c>
    </row>
    <row r="262" spans="1:20">
      <c r="A262" s="81" t="s">
        <v>8624</v>
      </c>
      <c r="B262" s="50" t="s">
        <v>362</v>
      </c>
      <c r="C262" s="82" t="s">
        <v>6744</v>
      </c>
      <c r="D262" s="83" t="s">
        <v>15</v>
      </c>
      <c r="E262" s="84">
        <v>4179900</v>
      </c>
      <c r="F262" s="85">
        <v>6554230</v>
      </c>
      <c r="G262" s="84">
        <v>29883</v>
      </c>
      <c r="H262" s="86">
        <v>4.5593400000000003E-3</v>
      </c>
      <c r="I262" s="84">
        <v>-44205.8</v>
      </c>
      <c r="J262" s="86">
        <v>-6.7446199999999998E-3</v>
      </c>
      <c r="K262" s="84">
        <v>-25714.400000000001</v>
      </c>
      <c r="L262" s="86">
        <v>-3.92333E-3</v>
      </c>
      <c r="M262" s="84">
        <v>-34423.300000000003</v>
      </c>
      <c r="N262" s="86">
        <v>-3.9278799999999999E-3</v>
      </c>
      <c r="O262" s="84">
        <v>0</v>
      </c>
      <c r="P262" s="86">
        <v>0</v>
      </c>
      <c r="Q262" s="84">
        <v>29883</v>
      </c>
      <c r="R262" s="86">
        <v>4.5593400000000003E-3</v>
      </c>
      <c r="S262" s="84">
        <v>0</v>
      </c>
      <c r="T262" s="87">
        <v>0</v>
      </c>
    </row>
    <row r="263" spans="1:20">
      <c r="A263" s="81" t="s">
        <v>8625</v>
      </c>
      <c r="B263" s="50" t="s">
        <v>363</v>
      </c>
      <c r="C263" s="82" t="s">
        <v>6745</v>
      </c>
      <c r="D263" s="83" t="s">
        <v>15</v>
      </c>
      <c r="E263" s="84">
        <v>9338310</v>
      </c>
      <c r="F263" s="85">
        <v>15715800</v>
      </c>
      <c r="G263" s="84">
        <v>53648.1</v>
      </c>
      <c r="H263" s="86">
        <v>3.4136399999999999E-3</v>
      </c>
      <c r="I263" s="84">
        <v>75106.5</v>
      </c>
      <c r="J263" s="86">
        <v>4.77905E-3</v>
      </c>
      <c r="K263" s="84">
        <v>114380</v>
      </c>
      <c r="L263" s="86">
        <v>7.2779899999999998E-3</v>
      </c>
      <c r="M263" s="84">
        <v>161435</v>
      </c>
      <c r="N263" s="86">
        <v>1.0188900000000001E-2</v>
      </c>
      <c r="O263" s="84">
        <v>0</v>
      </c>
      <c r="P263" s="86">
        <v>0</v>
      </c>
      <c r="Q263" s="84">
        <v>53648.1</v>
      </c>
      <c r="R263" s="86">
        <v>3.4136399999999999E-3</v>
      </c>
      <c r="S263" s="84">
        <v>0</v>
      </c>
      <c r="T263" s="87">
        <v>0</v>
      </c>
    </row>
    <row r="264" spans="1:20">
      <c r="A264" s="81" t="s">
        <v>8626</v>
      </c>
      <c r="B264" s="50" t="s">
        <v>364</v>
      </c>
      <c r="C264" s="82" t="s">
        <v>6733</v>
      </c>
      <c r="D264" s="83" t="s">
        <v>15</v>
      </c>
      <c r="E264" s="84">
        <v>21031300</v>
      </c>
      <c r="F264" s="85">
        <v>31506800</v>
      </c>
      <c r="G264" s="84">
        <v>-116250</v>
      </c>
      <c r="H264" s="86">
        <v>-3.6897000000000002E-3</v>
      </c>
      <c r="I264" s="84">
        <v>76541.2</v>
      </c>
      <c r="J264" s="86">
        <v>2.4293600000000002E-3</v>
      </c>
      <c r="K264" s="84">
        <v>-10964.3</v>
      </c>
      <c r="L264" s="86">
        <v>-3.4799700000000001E-4</v>
      </c>
      <c r="M264" s="84">
        <v>-153617</v>
      </c>
      <c r="N264" s="86">
        <v>-5.2721199999999999E-3</v>
      </c>
      <c r="O264" s="84">
        <v>-12618.8</v>
      </c>
      <c r="P264" s="86">
        <v>-4.0051000000000003E-4</v>
      </c>
      <c r="Q264" s="84">
        <v>-103632</v>
      </c>
      <c r="R264" s="86">
        <v>-3.28919E-3</v>
      </c>
      <c r="S264" s="84">
        <v>0</v>
      </c>
      <c r="T264" s="87">
        <v>0</v>
      </c>
    </row>
    <row r="265" spans="1:20">
      <c r="A265" s="81" t="s">
        <v>3865</v>
      </c>
      <c r="B265" s="50" t="s">
        <v>365</v>
      </c>
      <c r="C265" s="82" t="s">
        <v>6716</v>
      </c>
      <c r="D265" s="83" t="s">
        <v>15</v>
      </c>
      <c r="E265" s="84">
        <v>9258570</v>
      </c>
      <c r="F265" s="85">
        <v>20451400</v>
      </c>
      <c r="G265" s="84">
        <v>-27997.3</v>
      </c>
      <c r="H265" s="86">
        <v>-1.36897E-3</v>
      </c>
      <c r="I265" s="84">
        <v>61783.1</v>
      </c>
      <c r="J265" s="86">
        <v>3.02097E-3</v>
      </c>
      <c r="K265" s="84">
        <v>73561.399999999994</v>
      </c>
      <c r="L265" s="86">
        <v>3.5968800000000002E-3</v>
      </c>
      <c r="M265" s="84">
        <v>131905</v>
      </c>
      <c r="N265" s="86">
        <v>6.2191099999999999E-3</v>
      </c>
      <c r="O265" s="84">
        <v>0</v>
      </c>
      <c r="P265" s="86">
        <v>0</v>
      </c>
      <c r="Q265" s="84">
        <v>-27997.3</v>
      </c>
      <c r="R265" s="86">
        <v>-1.36897E-3</v>
      </c>
      <c r="S265" s="84">
        <v>0</v>
      </c>
      <c r="T265" s="87">
        <v>0</v>
      </c>
    </row>
    <row r="266" spans="1:20">
      <c r="A266" s="81" t="s">
        <v>3866</v>
      </c>
      <c r="B266" s="50" t="s">
        <v>366</v>
      </c>
      <c r="C266" s="82" t="s">
        <v>6724</v>
      </c>
      <c r="D266" s="83" t="s">
        <v>15</v>
      </c>
      <c r="E266" s="84">
        <v>66130400</v>
      </c>
      <c r="F266" s="85">
        <v>94742500</v>
      </c>
      <c r="G266" s="84">
        <v>-762458</v>
      </c>
      <c r="H266" s="86">
        <v>-8.0476799999999998E-3</v>
      </c>
      <c r="I266" s="84">
        <v>-1626570</v>
      </c>
      <c r="J266" s="86">
        <v>-1.71684E-2</v>
      </c>
      <c r="K266" s="84">
        <v>-718805</v>
      </c>
      <c r="L266" s="86">
        <v>-7.5869300000000004E-3</v>
      </c>
      <c r="M266" s="84">
        <v>-455155</v>
      </c>
      <c r="N266" s="86">
        <v>-4.9239000000000002E-3</v>
      </c>
      <c r="O266" s="84">
        <v>-535656</v>
      </c>
      <c r="P266" s="86">
        <v>-5.6538100000000004E-3</v>
      </c>
      <c r="Q266" s="84">
        <v>-226802</v>
      </c>
      <c r="R266" s="86">
        <v>-2.3938700000000002E-3</v>
      </c>
      <c r="S266" s="84">
        <v>0</v>
      </c>
      <c r="T266" s="87">
        <v>0</v>
      </c>
    </row>
    <row r="267" spans="1:20">
      <c r="A267" s="81" t="s">
        <v>3867</v>
      </c>
      <c r="B267" s="50" t="s">
        <v>367</v>
      </c>
      <c r="C267" s="82" t="s">
        <v>6746</v>
      </c>
      <c r="D267" s="83" t="s">
        <v>15</v>
      </c>
      <c r="E267" s="84">
        <v>11564900</v>
      </c>
      <c r="F267" s="85">
        <v>20722000</v>
      </c>
      <c r="G267" s="84">
        <v>-10184.6</v>
      </c>
      <c r="H267" s="86">
        <v>-4.9148799999999999E-4</v>
      </c>
      <c r="I267" s="84">
        <v>-19030.599999999999</v>
      </c>
      <c r="J267" s="86">
        <v>-9.1837600000000004E-4</v>
      </c>
      <c r="K267" s="84">
        <v>-2399.14</v>
      </c>
      <c r="L267" s="86">
        <v>-1.15777E-4</v>
      </c>
      <c r="M267" s="84">
        <v>-56810.400000000001</v>
      </c>
      <c r="N267" s="86">
        <v>-2.8072800000000001E-3</v>
      </c>
      <c r="O267" s="84">
        <v>-4625.97</v>
      </c>
      <c r="P267" s="86">
        <v>-2.2324000000000001E-4</v>
      </c>
      <c r="Q267" s="84">
        <v>-5558.64</v>
      </c>
      <c r="R267" s="86">
        <v>-2.6824800000000001E-4</v>
      </c>
      <c r="S267" s="84">
        <v>0</v>
      </c>
      <c r="T267" s="87">
        <v>0</v>
      </c>
    </row>
    <row r="268" spans="1:20">
      <c r="A268" s="81" t="s">
        <v>3868</v>
      </c>
      <c r="B268" s="50" t="s">
        <v>368</v>
      </c>
      <c r="C268" s="82" t="s">
        <v>6747</v>
      </c>
      <c r="D268" s="83" t="s">
        <v>15</v>
      </c>
      <c r="E268" s="84" t="s">
        <v>9067</v>
      </c>
      <c r="F268" s="85" t="s">
        <v>9067</v>
      </c>
      <c r="G268" s="84" t="s">
        <v>9067</v>
      </c>
      <c r="H268" s="86" t="s">
        <v>9067</v>
      </c>
      <c r="I268" s="84" t="s">
        <v>9067</v>
      </c>
      <c r="J268" s="86" t="s">
        <v>9067</v>
      </c>
      <c r="K268" s="84" t="s">
        <v>9069</v>
      </c>
      <c r="L268" s="86" t="s">
        <v>9069</v>
      </c>
      <c r="M268" s="84" t="s">
        <v>9069</v>
      </c>
      <c r="N268" s="86" t="s">
        <v>9069</v>
      </c>
      <c r="O268" s="84" t="s">
        <v>9067</v>
      </c>
      <c r="P268" s="86" t="s">
        <v>9067</v>
      </c>
      <c r="Q268" s="84" t="s">
        <v>9067</v>
      </c>
      <c r="R268" s="86" t="s">
        <v>9067</v>
      </c>
      <c r="S268" s="84" t="s">
        <v>9067</v>
      </c>
      <c r="T268" s="87" t="s">
        <v>9067</v>
      </c>
    </row>
    <row r="269" spans="1:20">
      <c r="A269" s="81" t="s">
        <v>3869</v>
      </c>
      <c r="B269" s="50" t="s">
        <v>369</v>
      </c>
      <c r="C269" s="82" t="s">
        <v>6748</v>
      </c>
      <c r="D269" s="83" t="s">
        <v>15</v>
      </c>
      <c r="E269" s="84">
        <v>52475100</v>
      </c>
      <c r="F269" s="85">
        <v>71173500</v>
      </c>
      <c r="G269" s="84">
        <v>-602627</v>
      </c>
      <c r="H269" s="86">
        <v>-8.4670100000000005E-3</v>
      </c>
      <c r="I269" s="84">
        <v>-28636.9</v>
      </c>
      <c r="J269" s="86">
        <v>-4.0235299999999999E-4</v>
      </c>
      <c r="K269" s="84">
        <v>3773.02</v>
      </c>
      <c r="L269" s="86">
        <v>5.3011599999999999E-5</v>
      </c>
      <c r="M269" s="84">
        <v>-295426</v>
      </c>
      <c r="N269" s="86">
        <v>-4.8054400000000002E-3</v>
      </c>
      <c r="O269" s="84">
        <v>-52475.1</v>
      </c>
      <c r="P269" s="86">
        <v>-7.3728400000000005E-4</v>
      </c>
      <c r="Q269" s="84">
        <v>162686</v>
      </c>
      <c r="R269" s="86">
        <v>2.28576E-3</v>
      </c>
      <c r="S269" s="84">
        <v>-712837</v>
      </c>
      <c r="T269" s="87">
        <v>-0.01</v>
      </c>
    </row>
    <row r="270" spans="1:20">
      <c r="A270" s="81" t="s">
        <v>3870</v>
      </c>
      <c r="B270" s="50" t="s">
        <v>370</v>
      </c>
      <c r="C270" s="82" t="s">
        <v>6749</v>
      </c>
      <c r="D270" s="83" t="s">
        <v>15</v>
      </c>
      <c r="E270" s="84">
        <v>82266700</v>
      </c>
      <c r="F270" s="85">
        <v>98514700</v>
      </c>
      <c r="G270" s="84">
        <v>-717457</v>
      </c>
      <c r="H270" s="86">
        <v>-7.2827400000000002E-3</v>
      </c>
      <c r="I270" s="84">
        <v>-316730</v>
      </c>
      <c r="J270" s="86">
        <v>-3.2150600000000001E-3</v>
      </c>
      <c r="K270" s="84">
        <v>-268194</v>
      </c>
      <c r="L270" s="86">
        <v>-2.72237E-3</v>
      </c>
      <c r="M270" s="84">
        <v>-234540</v>
      </c>
      <c r="N270" s="86">
        <v>-3.0820800000000001E-3</v>
      </c>
      <c r="O270" s="84">
        <v>-394880</v>
      </c>
      <c r="P270" s="86">
        <v>-4.00834E-3</v>
      </c>
      <c r="Q270" s="84">
        <v>-322577</v>
      </c>
      <c r="R270" s="86">
        <v>-3.2743999999999998E-3</v>
      </c>
      <c r="S270" s="84">
        <v>0</v>
      </c>
      <c r="T270" s="87">
        <v>0</v>
      </c>
    </row>
    <row r="271" spans="1:20">
      <c r="A271" s="81" t="s">
        <v>3871</v>
      </c>
      <c r="B271" s="50" t="s">
        <v>371</v>
      </c>
      <c r="C271" s="82" t="s">
        <v>6750</v>
      </c>
      <c r="D271" s="83" t="s">
        <v>15</v>
      </c>
      <c r="E271" s="84">
        <v>5390140</v>
      </c>
      <c r="F271" s="85">
        <v>11114400</v>
      </c>
      <c r="G271" s="84">
        <v>-68740.800000000003</v>
      </c>
      <c r="H271" s="86">
        <v>-6.1848199999999997E-3</v>
      </c>
      <c r="I271" s="84">
        <v>-22788</v>
      </c>
      <c r="J271" s="86">
        <v>-2.0503100000000001E-3</v>
      </c>
      <c r="K271" s="84">
        <v>-41235.1</v>
      </c>
      <c r="L271" s="86">
        <v>-3.7100599999999998E-3</v>
      </c>
      <c r="M271" s="84">
        <v>-78321.3</v>
      </c>
      <c r="N271" s="86">
        <v>-5.5591499999999997E-3</v>
      </c>
      <c r="O271" s="84">
        <v>-26411.7</v>
      </c>
      <c r="P271" s="86">
        <v>-2.3763399999999998E-3</v>
      </c>
      <c r="Q271" s="84">
        <v>-42329.1</v>
      </c>
      <c r="R271" s="86">
        <v>-3.8084799999999999E-3</v>
      </c>
      <c r="S271" s="84">
        <v>0</v>
      </c>
      <c r="T271" s="87">
        <v>0</v>
      </c>
    </row>
    <row r="272" spans="1:20">
      <c r="A272" s="81" t="s">
        <v>3872</v>
      </c>
      <c r="B272" s="50" t="s">
        <v>372</v>
      </c>
      <c r="C272" s="82" t="s">
        <v>6751</v>
      </c>
      <c r="D272" s="83" t="s">
        <v>15</v>
      </c>
      <c r="E272" s="84">
        <v>6455820</v>
      </c>
      <c r="F272" s="85">
        <v>7115170</v>
      </c>
      <c r="G272" s="84">
        <v>-3320.69</v>
      </c>
      <c r="H272" s="86">
        <v>-4.66706E-4</v>
      </c>
      <c r="I272" s="84">
        <v>-69000.2</v>
      </c>
      <c r="J272" s="86">
        <v>-9.6976100000000006E-3</v>
      </c>
      <c r="K272" s="84">
        <v>-59265.1</v>
      </c>
      <c r="L272" s="86">
        <v>-8.3294000000000007E-3</v>
      </c>
      <c r="M272" s="84">
        <v>-5553.35</v>
      </c>
      <c r="N272" s="86">
        <v>-6.7907600000000003E-4</v>
      </c>
      <c r="O272" s="84">
        <v>0</v>
      </c>
      <c r="P272" s="86">
        <v>0</v>
      </c>
      <c r="Q272" s="84">
        <v>68516.2</v>
      </c>
      <c r="R272" s="86">
        <v>9.6295900000000004E-3</v>
      </c>
      <c r="S272" s="84">
        <v>-71836.899999999994</v>
      </c>
      <c r="T272" s="87">
        <v>-0.01</v>
      </c>
    </row>
    <row r="273" spans="1:20">
      <c r="A273" s="81" t="s">
        <v>3873</v>
      </c>
      <c r="B273" s="50" t="s">
        <v>373</v>
      </c>
      <c r="C273" s="82" t="s">
        <v>6752</v>
      </c>
      <c r="D273" s="83" t="s">
        <v>15</v>
      </c>
      <c r="E273" s="84">
        <v>6194840</v>
      </c>
      <c r="F273" s="85">
        <v>7888410</v>
      </c>
      <c r="G273" s="84">
        <v>-35080.9</v>
      </c>
      <c r="H273" s="86">
        <v>-4.4471500000000004E-3</v>
      </c>
      <c r="I273" s="84">
        <v>-48642.9</v>
      </c>
      <c r="J273" s="86">
        <v>-6.16638E-3</v>
      </c>
      <c r="K273" s="84">
        <v>-77830.7</v>
      </c>
      <c r="L273" s="86">
        <v>-9.8664700000000004E-3</v>
      </c>
      <c r="M273" s="84">
        <v>-92927.6</v>
      </c>
      <c r="N273" s="86">
        <v>-1.3384500000000001E-2</v>
      </c>
      <c r="O273" s="84">
        <v>-22920.9</v>
      </c>
      <c r="P273" s="86">
        <v>-2.9056400000000001E-3</v>
      </c>
      <c r="Q273" s="84">
        <v>-12160</v>
      </c>
      <c r="R273" s="86">
        <v>-1.5415100000000001E-3</v>
      </c>
      <c r="S273" s="84">
        <v>0</v>
      </c>
      <c r="T273" s="87">
        <v>0</v>
      </c>
    </row>
    <row r="274" spans="1:20">
      <c r="A274" s="81" t="s">
        <v>3874</v>
      </c>
      <c r="B274" s="50" t="s">
        <v>374</v>
      </c>
      <c r="C274" s="82" t="s">
        <v>6739</v>
      </c>
      <c r="D274" s="83" t="s">
        <v>15</v>
      </c>
      <c r="E274" s="84">
        <v>108395000</v>
      </c>
      <c r="F274" s="85">
        <v>127955000</v>
      </c>
      <c r="G274" s="84">
        <v>-426640</v>
      </c>
      <c r="H274" s="86">
        <v>-3.3342900000000002E-3</v>
      </c>
      <c r="I274" s="84">
        <v>-726416</v>
      </c>
      <c r="J274" s="86">
        <v>-5.67711E-3</v>
      </c>
      <c r="K274" s="84">
        <v>-1989560</v>
      </c>
      <c r="L274" s="86">
        <v>-1.5548899999999999E-2</v>
      </c>
      <c r="M274" s="84">
        <v>-1602600</v>
      </c>
      <c r="N274" s="86">
        <v>-1.3201299999999999E-2</v>
      </c>
      <c r="O274" s="84">
        <v>-184271</v>
      </c>
      <c r="P274" s="86">
        <v>-1.44012E-3</v>
      </c>
      <c r="Q274" s="84">
        <v>-242369</v>
      </c>
      <c r="R274" s="86">
        <v>-1.8941699999999999E-3</v>
      </c>
      <c r="S274" s="84">
        <v>0</v>
      </c>
      <c r="T274" s="87">
        <v>0</v>
      </c>
    </row>
    <row r="275" spans="1:20">
      <c r="A275" s="81" t="s">
        <v>3875</v>
      </c>
      <c r="B275" s="50" t="s">
        <v>375</v>
      </c>
      <c r="C275" s="82" t="s">
        <v>6753</v>
      </c>
      <c r="D275" s="83" t="s">
        <v>15</v>
      </c>
      <c r="E275" s="84">
        <v>2724310</v>
      </c>
      <c r="F275" s="85">
        <v>3402890</v>
      </c>
      <c r="G275" s="84">
        <v>0</v>
      </c>
      <c r="H275" s="86">
        <v>0</v>
      </c>
      <c r="I275" s="84">
        <v>0</v>
      </c>
      <c r="J275" s="86">
        <v>0</v>
      </c>
      <c r="K275" s="84">
        <v>0</v>
      </c>
      <c r="L275" s="86">
        <v>0</v>
      </c>
      <c r="M275" s="84">
        <v>0</v>
      </c>
      <c r="N275" s="86">
        <v>0</v>
      </c>
      <c r="O275" s="84">
        <v>0</v>
      </c>
      <c r="P275" s="86">
        <v>0</v>
      </c>
      <c r="Q275" s="84" t="s">
        <v>9069</v>
      </c>
      <c r="R275" s="86" t="s">
        <v>9069</v>
      </c>
      <c r="S275" s="84">
        <v>0</v>
      </c>
      <c r="T275" s="87">
        <v>0</v>
      </c>
    </row>
    <row r="276" spans="1:20">
      <c r="A276" s="81" t="s">
        <v>3876</v>
      </c>
      <c r="B276" s="50" t="s">
        <v>376</v>
      </c>
      <c r="C276" s="82" t="s">
        <v>6754</v>
      </c>
      <c r="D276" s="83" t="s">
        <v>15</v>
      </c>
      <c r="E276" s="84">
        <v>43152700</v>
      </c>
      <c r="F276" s="85">
        <v>49104300</v>
      </c>
      <c r="G276" s="84">
        <v>-913430</v>
      </c>
      <c r="H276" s="86">
        <v>-1.8601800000000002E-2</v>
      </c>
      <c r="I276" s="84">
        <v>-783899</v>
      </c>
      <c r="J276" s="86">
        <v>-1.5963999999999999E-2</v>
      </c>
      <c r="K276" s="84">
        <v>-640236</v>
      </c>
      <c r="L276" s="86">
        <v>-1.3038299999999999E-2</v>
      </c>
      <c r="M276" s="84">
        <v>-555687</v>
      </c>
      <c r="N276" s="86">
        <v>-1.1911E-2</v>
      </c>
      <c r="O276" s="84">
        <v>-267547</v>
      </c>
      <c r="P276" s="86">
        <v>-5.44853E-3</v>
      </c>
      <c r="Q276" s="84">
        <v>-159107</v>
      </c>
      <c r="R276" s="86">
        <v>-3.2401700000000001E-3</v>
      </c>
      <c r="S276" s="84">
        <v>-486777</v>
      </c>
      <c r="T276" s="87">
        <v>-0.01</v>
      </c>
    </row>
    <row r="277" spans="1:20">
      <c r="A277" s="81" t="s">
        <v>3877</v>
      </c>
      <c r="B277" s="50" t="s">
        <v>377</v>
      </c>
      <c r="C277" s="82" t="s">
        <v>6724</v>
      </c>
      <c r="D277" s="83" t="s">
        <v>15</v>
      </c>
      <c r="E277" s="84">
        <v>80768000</v>
      </c>
      <c r="F277" s="85">
        <v>124910000</v>
      </c>
      <c r="G277" s="84">
        <v>-1106520</v>
      </c>
      <c r="H277" s="86">
        <v>-8.8584900000000001E-3</v>
      </c>
      <c r="I277" s="84">
        <v>-1714790</v>
      </c>
      <c r="J277" s="86">
        <v>-1.37281E-2</v>
      </c>
      <c r="K277" s="84">
        <v>-347534</v>
      </c>
      <c r="L277" s="86">
        <v>-2.7822699999999999E-3</v>
      </c>
      <c r="M277" s="84">
        <v>-240295</v>
      </c>
      <c r="N277" s="86">
        <v>-2.2755000000000002E-3</v>
      </c>
      <c r="O277" s="84">
        <v>-96921.600000000006</v>
      </c>
      <c r="P277" s="86">
        <v>-7.7592899999999996E-4</v>
      </c>
      <c r="Q277" s="84">
        <v>240949</v>
      </c>
      <c r="R277" s="86">
        <v>1.9289699999999999E-3</v>
      </c>
      <c r="S277" s="84">
        <v>-1250540</v>
      </c>
      <c r="T277" s="87">
        <v>-0.01</v>
      </c>
    </row>
    <row r="278" spans="1:20">
      <c r="A278" s="81" t="s">
        <v>3878</v>
      </c>
      <c r="B278" s="50" t="s">
        <v>378</v>
      </c>
      <c r="C278" s="82" t="s">
        <v>6745</v>
      </c>
      <c r="D278" s="83" t="s">
        <v>15</v>
      </c>
      <c r="E278" s="84">
        <v>24903500</v>
      </c>
      <c r="F278" s="85">
        <v>28625300</v>
      </c>
      <c r="G278" s="84">
        <v>-610502</v>
      </c>
      <c r="H278" s="86">
        <v>-2.13274E-2</v>
      </c>
      <c r="I278" s="84">
        <v>-945368</v>
      </c>
      <c r="J278" s="86">
        <v>-3.3025699999999998E-2</v>
      </c>
      <c r="K278" s="84">
        <v>-881610</v>
      </c>
      <c r="L278" s="86">
        <v>-3.0798300000000001E-2</v>
      </c>
      <c r="M278" s="84">
        <v>-616078</v>
      </c>
      <c r="N278" s="86">
        <v>-2.14729E-2</v>
      </c>
      <c r="O278" s="84">
        <v>-565310</v>
      </c>
      <c r="P278" s="86">
        <v>-1.9748600000000002E-2</v>
      </c>
      <c r="Q278" s="84">
        <v>-45192.5</v>
      </c>
      <c r="R278" s="86">
        <v>-1.57876E-3</v>
      </c>
      <c r="S278" s="84">
        <v>0</v>
      </c>
      <c r="T278" s="87">
        <v>0</v>
      </c>
    </row>
    <row r="279" spans="1:20">
      <c r="A279" s="81" t="s">
        <v>3879</v>
      </c>
      <c r="B279" s="50" t="s">
        <v>379</v>
      </c>
      <c r="C279" s="82" t="s">
        <v>6722</v>
      </c>
      <c r="D279" s="83" t="s">
        <v>15</v>
      </c>
      <c r="E279" s="84">
        <v>14199500</v>
      </c>
      <c r="F279" s="85">
        <v>18518300</v>
      </c>
      <c r="G279" s="84">
        <v>-335680</v>
      </c>
      <c r="H279" s="86">
        <v>-1.8126900000000001E-2</v>
      </c>
      <c r="I279" s="84">
        <v>-517734</v>
      </c>
      <c r="J279" s="86">
        <v>-2.7957900000000001E-2</v>
      </c>
      <c r="K279" s="84">
        <v>-471442</v>
      </c>
      <c r="L279" s="86">
        <v>-2.5458100000000001E-2</v>
      </c>
      <c r="M279" s="84">
        <v>-325761</v>
      </c>
      <c r="N279" s="86">
        <v>-1.728E-2</v>
      </c>
      <c r="O279" s="84">
        <v>-299610</v>
      </c>
      <c r="P279" s="86">
        <v>-1.6179099999999998E-2</v>
      </c>
      <c r="Q279" s="84">
        <v>-36070.199999999997</v>
      </c>
      <c r="R279" s="86">
        <v>-1.9478099999999999E-3</v>
      </c>
      <c r="S279" s="84">
        <v>0</v>
      </c>
      <c r="T279" s="87">
        <v>0</v>
      </c>
    </row>
    <row r="280" spans="1:20">
      <c r="A280" s="81" t="s">
        <v>3880</v>
      </c>
      <c r="B280" s="50" t="s">
        <v>380</v>
      </c>
      <c r="C280" s="82" t="s">
        <v>6721</v>
      </c>
      <c r="D280" s="83" t="s">
        <v>15</v>
      </c>
      <c r="E280" s="84">
        <v>26579300</v>
      </c>
      <c r="F280" s="85">
        <v>47559600</v>
      </c>
      <c r="G280" s="84">
        <v>109887</v>
      </c>
      <c r="H280" s="86">
        <v>2.3105199999999999E-3</v>
      </c>
      <c r="I280" s="84">
        <v>8685.17</v>
      </c>
      <c r="J280" s="86">
        <v>1.8261699999999999E-4</v>
      </c>
      <c r="K280" s="84">
        <v>-74588.899999999994</v>
      </c>
      <c r="L280" s="86">
        <v>-1.5683299999999999E-3</v>
      </c>
      <c r="M280" s="84">
        <v>-624527</v>
      </c>
      <c r="N280" s="86">
        <v>-1.30133E-2</v>
      </c>
      <c r="O280" s="84">
        <v>-37211.1</v>
      </c>
      <c r="P280" s="86">
        <v>-7.8240899999999997E-4</v>
      </c>
      <c r="Q280" s="84">
        <v>147098</v>
      </c>
      <c r="R280" s="86">
        <v>3.0929199999999999E-3</v>
      </c>
      <c r="S280" s="84">
        <v>0</v>
      </c>
      <c r="T280" s="87">
        <v>0</v>
      </c>
    </row>
    <row r="281" spans="1:20">
      <c r="A281" s="81" t="s">
        <v>3881</v>
      </c>
      <c r="B281" s="50" t="s">
        <v>381</v>
      </c>
      <c r="C281" s="82" t="s">
        <v>6755</v>
      </c>
      <c r="D281" s="83" t="s">
        <v>15</v>
      </c>
      <c r="E281" s="84">
        <v>25820300</v>
      </c>
      <c r="F281" s="85">
        <v>43963800</v>
      </c>
      <c r="G281" s="84">
        <v>-135085</v>
      </c>
      <c r="H281" s="86">
        <v>-3.0726299999999998E-3</v>
      </c>
      <c r="I281" s="84">
        <v>-138975</v>
      </c>
      <c r="J281" s="86">
        <v>-3.1611199999999999E-3</v>
      </c>
      <c r="K281" s="84">
        <v>9978.24</v>
      </c>
      <c r="L281" s="86">
        <v>2.2696500000000001E-4</v>
      </c>
      <c r="M281" s="84">
        <v>-602378</v>
      </c>
      <c r="N281" s="86">
        <v>-1.2670799999999999E-2</v>
      </c>
      <c r="O281" s="84">
        <v>-85206.9</v>
      </c>
      <c r="P281" s="86">
        <v>-1.93811E-3</v>
      </c>
      <c r="Q281" s="84">
        <v>-49877.7</v>
      </c>
      <c r="R281" s="86">
        <v>-1.13452E-3</v>
      </c>
      <c r="S281" s="84">
        <v>0</v>
      </c>
      <c r="T281" s="87">
        <v>0</v>
      </c>
    </row>
    <row r="282" spans="1:20">
      <c r="A282" s="81" t="s">
        <v>3882</v>
      </c>
      <c r="B282" s="50" t="s">
        <v>382</v>
      </c>
      <c r="C282" s="82" t="s">
        <v>6756</v>
      </c>
      <c r="D282" s="83" t="s">
        <v>15</v>
      </c>
      <c r="E282" s="84">
        <v>59542800</v>
      </c>
      <c r="F282" s="85">
        <v>83087500</v>
      </c>
      <c r="G282" s="84">
        <v>-61430.400000000001</v>
      </c>
      <c r="H282" s="86">
        <v>-7.3934599999999999E-4</v>
      </c>
      <c r="I282" s="84">
        <v>142828</v>
      </c>
      <c r="J282" s="86">
        <v>1.719E-3</v>
      </c>
      <c r="K282" s="84">
        <v>416933</v>
      </c>
      <c r="L282" s="86">
        <v>5.0179999999999999E-3</v>
      </c>
      <c r="M282" s="84">
        <v>272757</v>
      </c>
      <c r="N282" s="86">
        <v>3.6823200000000002E-3</v>
      </c>
      <c r="O282" s="84">
        <v>-77405.600000000006</v>
      </c>
      <c r="P282" s="86">
        <v>-9.3161600000000002E-4</v>
      </c>
      <c r="Q282" s="84">
        <v>15975.2</v>
      </c>
      <c r="R282" s="86">
        <v>1.9227E-4</v>
      </c>
      <c r="S282" s="84">
        <v>0</v>
      </c>
      <c r="T282" s="87">
        <v>0</v>
      </c>
    </row>
    <row r="283" spans="1:20">
      <c r="A283" s="81" t="s">
        <v>3883</v>
      </c>
      <c r="B283" s="50" t="s">
        <v>383</v>
      </c>
      <c r="C283" s="82" t="s">
        <v>6720</v>
      </c>
      <c r="D283" s="83" t="s">
        <v>15</v>
      </c>
      <c r="E283" s="84">
        <v>124256000</v>
      </c>
      <c r="F283" s="85">
        <v>158426000</v>
      </c>
      <c r="G283" s="84">
        <v>-382791</v>
      </c>
      <c r="H283" s="86">
        <v>-2.4162200000000002E-3</v>
      </c>
      <c r="I283" s="84">
        <v>-471918</v>
      </c>
      <c r="J283" s="86">
        <v>-2.9788000000000002E-3</v>
      </c>
      <c r="K283" s="84">
        <v>-361199</v>
      </c>
      <c r="L283" s="86">
        <v>-2.2799299999999999E-3</v>
      </c>
      <c r="M283" s="84">
        <v>-320655</v>
      </c>
      <c r="N283" s="86">
        <v>-1.9974400000000001E-3</v>
      </c>
      <c r="O283" s="84">
        <v>-49702.3</v>
      </c>
      <c r="P283" s="86">
        <v>-3.1372600000000001E-4</v>
      </c>
      <c r="Q283" s="84">
        <v>-333089</v>
      </c>
      <c r="R283" s="86">
        <v>-2.1024899999999998E-3</v>
      </c>
      <c r="S283" s="84">
        <v>0</v>
      </c>
      <c r="T283" s="87">
        <v>0</v>
      </c>
    </row>
    <row r="284" spans="1:20">
      <c r="A284" s="81" t="s">
        <v>3884</v>
      </c>
      <c r="B284" s="50" t="s">
        <v>384</v>
      </c>
      <c r="C284" s="82" t="s">
        <v>6757</v>
      </c>
      <c r="D284" s="83" t="s">
        <v>15</v>
      </c>
      <c r="E284" s="84">
        <v>6982750</v>
      </c>
      <c r="F284" s="85">
        <v>9534530</v>
      </c>
      <c r="G284" s="84">
        <v>-140798</v>
      </c>
      <c r="H284" s="86">
        <v>-1.4767199999999999E-2</v>
      </c>
      <c r="I284" s="84">
        <v>-76036.100000000006</v>
      </c>
      <c r="J284" s="86">
        <v>-7.9748100000000006E-3</v>
      </c>
      <c r="K284" s="84">
        <v>-72732.100000000006</v>
      </c>
      <c r="L284" s="86">
        <v>-7.6282800000000003E-3</v>
      </c>
      <c r="M284" s="84">
        <v>4671.41</v>
      </c>
      <c r="N284" s="86">
        <v>4.8333000000000002E-4</v>
      </c>
      <c r="O284" s="84">
        <v>-53767.199999999997</v>
      </c>
      <c r="P284" s="86">
        <v>-5.6391999999999996E-3</v>
      </c>
      <c r="Q284" s="84">
        <v>-87031.2</v>
      </c>
      <c r="R284" s="86">
        <v>-9.1280000000000007E-3</v>
      </c>
      <c r="S284" s="84">
        <v>0</v>
      </c>
      <c r="T284" s="87">
        <v>0</v>
      </c>
    </row>
    <row r="285" spans="1:20">
      <c r="A285" s="81" t="s">
        <v>3885</v>
      </c>
      <c r="B285" s="50" t="s">
        <v>385</v>
      </c>
      <c r="C285" s="82" t="s">
        <v>6721</v>
      </c>
      <c r="D285" s="83" t="s">
        <v>15</v>
      </c>
      <c r="E285" s="84" t="s">
        <v>9067</v>
      </c>
      <c r="F285" s="85" t="s">
        <v>9067</v>
      </c>
      <c r="G285" s="84" t="s">
        <v>9067</v>
      </c>
      <c r="H285" s="86" t="s">
        <v>9067</v>
      </c>
      <c r="I285" s="84" t="s">
        <v>9067</v>
      </c>
      <c r="J285" s="86" t="s">
        <v>9067</v>
      </c>
      <c r="K285" s="84" t="s">
        <v>9069</v>
      </c>
      <c r="L285" s="86" t="s">
        <v>9069</v>
      </c>
      <c r="M285" s="84" t="s">
        <v>9069</v>
      </c>
      <c r="N285" s="86" t="s">
        <v>9069</v>
      </c>
      <c r="O285" s="84" t="s">
        <v>9067</v>
      </c>
      <c r="P285" s="86" t="s">
        <v>9067</v>
      </c>
      <c r="Q285" s="84" t="s">
        <v>9067</v>
      </c>
      <c r="R285" s="86" t="s">
        <v>9067</v>
      </c>
      <c r="S285" s="84" t="s">
        <v>9067</v>
      </c>
      <c r="T285" s="87" t="s">
        <v>9067</v>
      </c>
    </row>
    <row r="286" spans="1:20">
      <c r="A286" s="81" t="s">
        <v>3886</v>
      </c>
      <c r="B286" s="50" t="s">
        <v>386</v>
      </c>
      <c r="C286" s="82" t="s">
        <v>6758</v>
      </c>
      <c r="D286" s="83" t="s">
        <v>15</v>
      </c>
      <c r="E286" s="84">
        <v>55879400</v>
      </c>
      <c r="F286" s="85">
        <v>77533700</v>
      </c>
      <c r="G286" s="84">
        <v>-1069110</v>
      </c>
      <c r="H286" s="86">
        <v>-1.3788999999999999E-2</v>
      </c>
      <c r="I286" s="84">
        <v>-310297</v>
      </c>
      <c r="J286" s="86">
        <v>-4.0020999999999998E-3</v>
      </c>
      <c r="K286" s="84">
        <v>-157541</v>
      </c>
      <c r="L286" s="86">
        <v>-2.0319000000000001E-3</v>
      </c>
      <c r="M286" s="84">
        <v>-594978</v>
      </c>
      <c r="N286" s="86">
        <v>-8.0418199999999999E-3</v>
      </c>
      <c r="O286" s="84">
        <v>-212342</v>
      </c>
      <c r="P286" s="86">
        <v>-2.7387000000000002E-3</v>
      </c>
      <c r="Q286" s="84">
        <v>-84402.6</v>
      </c>
      <c r="R286" s="86">
        <v>-1.08859E-3</v>
      </c>
      <c r="S286" s="84">
        <v>-772369</v>
      </c>
      <c r="T286" s="87">
        <v>-0.01</v>
      </c>
    </row>
    <row r="287" spans="1:20">
      <c r="A287" s="81" t="s">
        <v>3887</v>
      </c>
      <c r="B287" s="50" t="s">
        <v>387</v>
      </c>
      <c r="C287" s="82" t="s">
        <v>6759</v>
      </c>
      <c r="D287" s="83" t="s">
        <v>15</v>
      </c>
      <c r="E287" s="84">
        <v>3282440</v>
      </c>
      <c r="F287" s="85">
        <v>5239140</v>
      </c>
      <c r="G287" s="84">
        <v>-30617.1</v>
      </c>
      <c r="H287" s="86">
        <v>-5.8439199999999998E-3</v>
      </c>
      <c r="I287" s="84">
        <v>7761.84</v>
      </c>
      <c r="J287" s="86">
        <v>1.4815099999999999E-3</v>
      </c>
      <c r="K287" s="84">
        <v>-41591.699999999997</v>
      </c>
      <c r="L287" s="86">
        <v>-7.9386600000000002E-3</v>
      </c>
      <c r="M287" s="84">
        <v>-3624.59</v>
      </c>
      <c r="N287" s="86">
        <v>-7.3791199999999996E-4</v>
      </c>
      <c r="O287" s="84">
        <v>0</v>
      </c>
      <c r="P287" s="86">
        <v>0</v>
      </c>
      <c r="Q287" s="84">
        <v>-30617.1</v>
      </c>
      <c r="R287" s="86">
        <v>-5.8439199999999998E-3</v>
      </c>
      <c r="S287" s="84">
        <v>0</v>
      </c>
      <c r="T287" s="87">
        <v>0</v>
      </c>
    </row>
    <row r="288" spans="1:20">
      <c r="A288" s="81" t="s">
        <v>8627</v>
      </c>
      <c r="B288" s="50" t="s">
        <v>388</v>
      </c>
      <c r="C288" s="82" t="s">
        <v>6760</v>
      </c>
      <c r="D288" s="83" t="s">
        <v>15</v>
      </c>
      <c r="E288" s="84">
        <v>50930100</v>
      </c>
      <c r="F288" s="85">
        <v>68628000</v>
      </c>
      <c r="G288" s="84">
        <v>-499759</v>
      </c>
      <c r="H288" s="86">
        <v>-7.2821500000000003E-3</v>
      </c>
      <c r="I288" s="84">
        <v>-199810</v>
      </c>
      <c r="J288" s="86">
        <v>-2.9115E-3</v>
      </c>
      <c r="K288" s="84">
        <v>-252448</v>
      </c>
      <c r="L288" s="86">
        <v>-3.6785099999999999E-3</v>
      </c>
      <c r="M288" s="84">
        <v>-989278</v>
      </c>
      <c r="N288" s="86">
        <v>-1.46456E-2</v>
      </c>
      <c r="O288" s="84">
        <v>-50930.1</v>
      </c>
      <c r="P288" s="86">
        <v>-7.4211899999999996E-4</v>
      </c>
      <c r="Q288" s="84">
        <v>-448829</v>
      </c>
      <c r="R288" s="86">
        <v>-6.5400299999999996E-3</v>
      </c>
      <c r="S288" s="84">
        <v>0</v>
      </c>
      <c r="T288" s="87">
        <v>0</v>
      </c>
    </row>
    <row r="289" spans="1:20">
      <c r="A289" s="81" t="s">
        <v>3888</v>
      </c>
      <c r="B289" s="50" t="s">
        <v>389</v>
      </c>
      <c r="C289" s="82" t="s">
        <v>6761</v>
      </c>
      <c r="D289" s="83" t="s">
        <v>15</v>
      </c>
      <c r="E289" s="84">
        <v>48613400</v>
      </c>
      <c r="F289" s="85">
        <v>68241400</v>
      </c>
      <c r="G289" s="84">
        <v>-1099880</v>
      </c>
      <c r="H289" s="86">
        <v>-1.61175E-2</v>
      </c>
      <c r="I289" s="84">
        <v>-1069370</v>
      </c>
      <c r="J289" s="86">
        <v>-1.5670300000000002E-2</v>
      </c>
      <c r="K289" s="84">
        <v>-1260150</v>
      </c>
      <c r="L289" s="86">
        <v>-1.8466E-2</v>
      </c>
      <c r="M289" s="84">
        <v>-985550</v>
      </c>
      <c r="N289" s="86">
        <v>-1.5808599999999999E-2</v>
      </c>
      <c r="O289" s="84">
        <v>-286819</v>
      </c>
      <c r="P289" s="86">
        <v>-4.2030100000000001E-3</v>
      </c>
      <c r="Q289" s="84">
        <v>-134868</v>
      </c>
      <c r="R289" s="86">
        <v>-1.9763300000000001E-3</v>
      </c>
      <c r="S289" s="84">
        <v>-678197</v>
      </c>
      <c r="T289" s="87">
        <v>-0.01</v>
      </c>
    </row>
    <row r="290" spans="1:20">
      <c r="A290" s="81" t="s">
        <v>3889</v>
      </c>
      <c r="B290" s="50" t="s">
        <v>390</v>
      </c>
      <c r="C290" s="82" t="s">
        <v>6762</v>
      </c>
      <c r="D290" s="83" t="s">
        <v>15</v>
      </c>
      <c r="E290" s="84">
        <v>12618100</v>
      </c>
      <c r="F290" s="85">
        <v>15143800</v>
      </c>
      <c r="G290" s="84">
        <v>-77558.2</v>
      </c>
      <c r="H290" s="86">
        <v>-5.1214499999999996E-3</v>
      </c>
      <c r="I290" s="84">
        <v>-47628.4</v>
      </c>
      <c r="J290" s="86">
        <v>-3.1450800000000002E-3</v>
      </c>
      <c r="K290" s="84">
        <v>-67291.100000000006</v>
      </c>
      <c r="L290" s="86">
        <v>-4.4434799999999997E-3</v>
      </c>
      <c r="M290" s="84">
        <v>-193047</v>
      </c>
      <c r="N290" s="86">
        <v>-1.30446E-2</v>
      </c>
      <c r="O290" s="84">
        <v>-88326.6</v>
      </c>
      <c r="P290" s="86">
        <v>-5.8325299999999998E-3</v>
      </c>
      <c r="Q290" s="84">
        <v>10768.4</v>
      </c>
      <c r="R290" s="86">
        <v>7.1107799999999997E-4</v>
      </c>
      <c r="S290" s="84">
        <v>0</v>
      </c>
      <c r="T290" s="87">
        <v>0</v>
      </c>
    </row>
    <row r="291" spans="1:20">
      <c r="A291" s="81" t="s">
        <v>8628</v>
      </c>
      <c r="B291" s="50" t="s">
        <v>391</v>
      </c>
      <c r="C291" s="82" t="s">
        <v>6763</v>
      </c>
      <c r="D291" s="83" t="s">
        <v>15</v>
      </c>
      <c r="E291" s="84">
        <v>32954800</v>
      </c>
      <c r="F291" s="85">
        <v>39708100</v>
      </c>
      <c r="G291" s="84">
        <v>-214479</v>
      </c>
      <c r="H291" s="86">
        <v>-5.4013899999999998E-3</v>
      </c>
      <c r="I291" s="84">
        <v>-556522</v>
      </c>
      <c r="J291" s="86">
        <v>-1.40153E-2</v>
      </c>
      <c r="K291" s="84">
        <v>-614967</v>
      </c>
      <c r="L291" s="86">
        <v>-1.54872E-2</v>
      </c>
      <c r="M291" s="84">
        <v>-723315</v>
      </c>
      <c r="N291" s="86">
        <v>-1.8273999999999999E-2</v>
      </c>
      <c r="O291" s="84">
        <v>-296593</v>
      </c>
      <c r="P291" s="86">
        <v>-7.4693399999999997E-3</v>
      </c>
      <c r="Q291" s="84">
        <v>82114.3</v>
      </c>
      <c r="R291" s="86">
        <v>2.0679499999999998E-3</v>
      </c>
      <c r="S291" s="84">
        <v>0</v>
      </c>
      <c r="T291" s="87">
        <v>0</v>
      </c>
    </row>
    <row r="292" spans="1:20">
      <c r="A292" s="81" t="s">
        <v>3890</v>
      </c>
      <c r="B292" s="50" t="s">
        <v>392</v>
      </c>
      <c r="C292" s="82" t="s">
        <v>6749</v>
      </c>
      <c r="D292" s="83" t="s">
        <v>15</v>
      </c>
      <c r="E292" s="84">
        <v>16066500</v>
      </c>
      <c r="F292" s="85">
        <v>20018800</v>
      </c>
      <c r="G292" s="84">
        <v>-461143</v>
      </c>
      <c r="H292" s="86">
        <v>-2.30355E-2</v>
      </c>
      <c r="I292" s="84">
        <v>-101601</v>
      </c>
      <c r="J292" s="86">
        <v>-5.0752499999999999E-3</v>
      </c>
      <c r="K292" s="84">
        <v>-83402.399999999994</v>
      </c>
      <c r="L292" s="86">
        <v>-4.1662000000000001E-3</v>
      </c>
      <c r="M292" s="84">
        <v>-477167</v>
      </c>
      <c r="N292" s="86">
        <v>-1.9684900000000002E-2</v>
      </c>
      <c r="O292" s="84">
        <v>-244212</v>
      </c>
      <c r="P292" s="86">
        <v>-1.2199099999999999E-2</v>
      </c>
      <c r="Q292" s="84">
        <v>-19379.2</v>
      </c>
      <c r="R292" s="86">
        <v>-9.6805199999999995E-4</v>
      </c>
      <c r="S292" s="84">
        <v>-197552</v>
      </c>
      <c r="T292" s="87">
        <v>-0.01</v>
      </c>
    </row>
    <row r="293" spans="1:20">
      <c r="A293" s="81" t="s">
        <v>3891</v>
      </c>
      <c r="B293" s="50" t="s">
        <v>393</v>
      </c>
      <c r="C293" s="82" t="s">
        <v>6666</v>
      </c>
      <c r="D293" s="83" t="s">
        <v>15</v>
      </c>
      <c r="E293" s="84">
        <v>20221900</v>
      </c>
      <c r="F293" s="85">
        <v>28407200</v>
      </c>
      <c r="G293" s="84">
        <v>-738088</v>
      </c>
      <c r="H293" s="86">
        <v>-2.5982499999999999E-2</v>
      </c>
      <c r="I293" s="84">
        <v>-712116</v>
      </c>
      <c r="J293" s="86">
        <v>-2.5068199999999999E-2</v>
      </c>
      <c r="K293" s="84">
        <v>-730276</v>
      </c>
      <c r="L293" s="86">
        <v>-2.5707500000000001E-2</v>
      </c>
      <c r="M293" s="84">
        <v>-297094</v>
      </c>
      <c r="N293" s="86">
        <v>-1.12902E-2</v>
      </c>
      <c r="O293" s="84">
        <v>-463081</v>
      </c>
      <c r="P293" s="86">
        <v>-1.6301599999999999E-2</v>
      </c>
      <c r="Q293" s="84">
        <v>4478.92</v>
      </c>
      <c r="R293" s="86">
        <v>1.5766900000000001E-4</v>
      </c>
      <c r="S293" s="84">
        <v>-279486</v>
      </c>
      <c r="T293" s="87">
        <v>-0.01</v>
      </c>
    </row>
    <row r="294" spans="1:20">
      <c r="A294" s="81" t="s">
        <v>3892</v>
      </c>
      <c r="B294" s="50" t="s">
        <v>394</v>
      </c>
      <c r="C294" s="82" t="s">
        <v>6729</v>
      </c>
      <c r="D294" s="83" t="s">
        <v>15</v>
      </c>
      <c r="E294" s="84">
        <v>66899000</v>
      </c>
      <c r="F294" s="85">
        <v>87103200</v>
      </c>
      <c r="G294" s="84">
        <v>-2229580</v>
      </c>
      <c r="H294" s="86">
        <v>-2.5597000000000002E-2</v>
      </c>
      <c r="I294" s="84">
        <v>-2556740</v>
      </c>
      <c r="J294" s="86">
        <v>-2.9353000000000001E-2</v>
      </c>
      <c r="K294" s="84">
        <v>-2345900</v>
      </c>
      <c r="L294" s="86">
        <v>-2.6932399999999999E-2</v>
      </c>
      <c r="M294" s="84">
        <v>-2043790</v>
      </c>
      <c r="N294" s="86">
        <v>-2.1856299999999999E-2</v>
      </c>
      <c r="O294" s="84">
        <v>-1518610</v>
      </c>
      <c r="P294" s="86">
        <v>-1.7434600000000001E-2</v>
      </c>
      <c r="Q294" s="84">
        <v>146339</v>
      </c>
      <c r="R294" s="86">
        <v>1.6800700000000001E-3</v>
      </c>
      <c r="S294" s="84">
        <v>-857310</v>
      </c>
      <c r="T294" s="87">
        <v>-0.01</v>
      </c>
    </row>
    <row r="295" spans="1:20">
      <c r="A295" s="81" t="s">
        <v>3893</v>
      </c>
      <c r="B295" s="50" t="s">
        <v>395</v>
      </c>
      <c r="C295" s="82" t="s">
        <v>6764</v>
      </c>
      <c r="D295" s="83" t="s">
        <v>15</v>
      </c>
      <c r="E295" s="84">
        <v>29732600</v>
      </c>
      <c r="F295" s="85">
        <v>46450100</v>
      </c>
      <c r="G295" s="84">
        <v>-287704</v>
      </c>
      <c r="H295" s="86">
        <v>-6.19383E-3</v>
      </c>
      <c r="I295" s="84">
        <v>-798985</v>
      </c>
      <c r="J295" s="86">
        <v>-1.7200900000000002E-2</v>
      </c>
      <c r="K295" s="84">
        <v>-732086</v>
      </c>
      <c r="L295" s="86">
        <v>-1.5760699999999999E-2</v>
      </c>
      <c r="M295" s="84">
        <v>-660013</v>
      </c>
      <c r="N295" s="86">
        <v>-1.25696E-2</v>
      </c>
      <c r="O295" s="84">
        <v>-315166</v>
      </c>
      <c r="P295" s="86">
        <v>-6.78504E-3</v>
      </c>
      <c r="Q295" s="84">
        <v>27461.8</v>
      </c>
      <c r="R295" s="86">
        <v>5.9121E-4</v>
      </c>
      <c r="S295" s="84">
        <v>0</v>
      </c>
      <c r="T295" s="87">
        <v>0</v>
      </c>
    </row>
    <row r="296" spans="1:20">
      <c r="A296" s="81" t="s">
        <v>3894</v>
      </c>
      <c r="B296" s="50" t="s">
        <v>396</v>
      </c>
      <c r="C296" s="82" t="s">
        <v>6765</v>
      </c>
      <c r="D296" s="83" t="s">
        <v>15</v>
      </c>
      <c r="E296" s="84">
        <v>12566800</v>
      </c>
      <c r="F296" s="85">
        <v>17165100</v>
      </c>
      <c r="G296" s="84">
        <v>-196000</v>
      </c>
      <c r="H296" s="86">
        <v>-1.1418599999999999E-2</v>
      </c>
      <c r="I296" s="84">
        <v>1156.03</v>
      </c>
      <c r="J296" s="86">
        <v>6.7347800000000006E-5</v>
      </c>
      <c r="K296" s="84">
        <v>-15801.8</v>
      </c>
      <c r="L296" s="86">
        <v>-9.2057900000000004E-4</v>
      </c>
      <c r="M296" s="84">
        <v>16102.8</v>
      </c>
      <c r="N296" s="86">
        <v>8.9324599999999999E-4</v>
      </c>
      <c r="O296" s="84">
        <v>-87967.4</v>
      </c>
      <c r="P296" s="86">
        <v>-5.1247899999999997E-3</v>
      </c>
      <c r="Q296" s="84">
        <v>63371.9</v>
      </c>
      <c r="R296" s="86">
        <v>3.6919100000000001E-3</v>
      </c>
      <c r="S296" s="84">
        <v>-171405</v>
      </c>
      <c r="T296" s="87">
        <v>-0.01</v>
      </c>
    </row>
    <row r="297" spans="1:20">
      <c r="A297" s="81" t="s">
        <v>3895</v>
      </c>
      <c r="B297" s="50" t="s">
        <v>397</v>
      </c>
      <c r="C297" s="82" t="s">
        <v>6766</v>
      </c>
      <c r="D297" s="83" t="s">
        <v>15</v>
      </c>
      <c r="E297" s="84">
        <v>35670000</v>
      </c>
      <c r="F297" s="85">
        <v>46614200</v>
      </c>
      <c r="G297" s="84">
        <v>-334838</v>
      </c>
      <c r="H297" s="86">
        <v>-7.1831899999999999E-3</v>
      </c>
      <c r="I297" s="84">
        <v>-113281</v>
      </c>
      <c r="J297" s="86">
        <v>-2.43019E-3</v>
      </c>
      <c r="K297" s="84">
        <v>-415022</v>
      </c>
      <c r="L297" s="86">
        <v>-8.9033500000000008E-3</v>
      </c>
      <c r="M297" s="84">
        <v>-595095</v>
      </c>
      <c r="N297" s="86">
        <v>-1.2816599999999999E-2</v>
      </c>
      <c r="O297" s="84">
        <v>-7134</v>
      </c>
      <c r="P297" s="86">
        <v>-1.53043E-4</v>
      </c>
      <c r="Q297" s="84">
        <v>-327704</v>
      </c>
      <c r="R297" s="86">
        <v>-7.0301399999999998E-3</v>
      </c>
      <c r="S297" s="84">
        <v>0</v>
      </c>
      <c r="T297" s="87">
        <v>0</v>
      </c>
    </row>
    <row r="298" spans="1:20">
      <c r="A298" s="81" t="s">
        <v>3896</v>
      </c>
      <c r="B298" s="50" t="s">
        <v>398</v>
      </c>
      <c r="C298" s="82" t="s">
        <v>6750</v>
      </c>
      <c r="D298" s="83" t="s">
        <v>15</v>
      </c>
      <c r="E298" s="84">
        <v>30749100</v>
      </c>
      <c r="F298" s="85">
        <v>40820700</v>
      </c>
      <c r="G298" s="84">
        <v>-430809</v>
      </c>
      <c r="H298" s="86">
        <v>-1.0553699999999999E-2</v>
      </c>
      <c r="I298" s="84">
        <v>-402271</v>
      </c>
      <c r="J298" s="86">
        <v>-9.8545799999999999E-3</v>
      </c>
      <c r="K298" s="84">
        <v>-495355</v>
      </c>
      <c r="L298" s="86">
        <v>-1.2134900000000001E-2</v>
      </c>
      <c r="M298" s="84">
        <v>-405548</v>
      </c>
      <c r="N298" s="86">
        <v>-9.5710199999999995E-3</v>
      </c>
      <c r="O298" s="84">
        <v>-282891</v>
      </c>
      <c r="P298" s="86">
        <v>-6.9300899999999999E-3</v>
      </c>
      <c r="Q298" s="84">
        <v>-147918</v>
      </c>
      <c r="R298" s="86">
        <v>-3.6235899999999999E-3</v>
      </c>
      <c r="S298" s="84">
        <v>0</v>
      </c>
      <c r="T298" s="87">
        <v>0</v>
      </c>
    </row>
    <row r="299" spans="1:20">
      <c r="A299" s="81" t="s">
        <v>3897</v>
      </c>
      <c r="B299" s="50" t="s">
        <v>399</v>
      </c>
      <c r="C299" s="82" t="s">
        <v>6767</v>
      </c>
      <c r="D299" s="83" t="s">
        <v>15</v>
      </c>
      <c r="E299" s="84">
        <v>13325700</v>
      </c>
      <c r="F299" s="85">
        <v>14775000</v>
      </c>
      <c r="G299" s="84">
        <v>29773.7</v>
      </c>
      <c r="H299" s="86">
        <v>2.01513E-3</v>
      </c>
      <c r="I299" s="84">
        <v>137568</v>
      </c>
      <c r="J299" s="86">
        <v>9.3108099999999992E-3</v>
      </c>
      <c r="K299" s="84">
        <v>24347.200000000001</v>
      </c>
      <c r="L299" s="86">
        <v>1.6478599999999999E-3</v>
      </c>
      <c r="M299" s="84">
        <v>130934</v>
      </c>
      <c r="N299" s="86">
        <v>8.8062899999999996E-3</v>
      </c>
      <c r="O299" s="84">
        <v>-29316.6</v>
      </c>
      <c r="P299" s="86">
        <v>-1.9842000000000002E-3</v>
      </c>
      <c r="Q299" s="84">
        <v>59090.3</v>
      </c>
      <c r="R299" s="86">
        <v>3.9993299999999997E-3</v>
      </c>
      <c r="S299" s="84">
        <v>0</v>
      </c>
      <c r="T299" s="87">
        <v>0</v>
      </c>
    </row>
    <row r="300" spans="1:20">
      <c r="A300" s="81" t="s">
        <v>3898</v>
      </c>
      <c r="B300" s="50" t="s">
        <v>400</v>
      </c>
      <c r="C300" s="82" t="s">
        <v>6768</v>
      </c>
      <c r="D300" s="83" t="s">
        <v>15</v>
      </c>
      <c r="E300" s="84">
        <v>24030900</v>
      </c>
      <c r="F300" s="85">
        <v>36348700</v>
      </c>
      <c r="G300" s="84">
        <v>-246755</v>
      </c>
      <c r="H300" s="86">
        <v>-6.78855E-3</v>
      </c>
      <c r="I300" s="84">
        <v>-81705.100000000006</v>
      </c>
      <c r="J300" s="86">
        <v>-2.2478099999999998E-3</v>
      </c>
      <c r="K300" s="84">
        <v>-157386</v>
      </c>
      <c r="L300" s="86">
        <v>-4.3298800000000004E-3</v>
      </c>
      <c r="M300" s="84">
        <v>-504082</v>
      </c>
      <c r="N300" s="86">
        <v>-1.35493E-2</v>
      </c>
      <c r="O300" s="84">
        <v>-7209.27</v>
      </c>
      <c r="P300" s="86">
        <v>-1.9833599999999999E-4</v>
      </c>
      <c r="Q300" s="84">
        <v>125120</v>
      </c>
      <c r="R300" s="86">
        <v>3.4422300000000001E-3</v>
      </c>
      <c r="S300" s="84">
        <v>-364666</v>
      </c>
      <c r="T300" s="87">
        <v>-0.01</v>
      </c>
    </row>
    <row r="301" spans="1:20">
      <c r="A301" s="81" t="s">
        <v>8629</v>
      </c>
      <c r="B301" s="50" t="s">
        <v>401</v>
      </c>
      <c r="C301" s="82" t="s">
        <v>6769</v>
      </c>
      <c r="D301" s="83" t="s">
        <v>15</v>
      </c>
      <c r="E301" s="84">
        <v>56517500</v>
      </c>
      <c r="F301" s="85">
        <v>77353700</v>
      </c>
      <c r="G301" s="84">
        <v>-1348410</v>
      </c>
      <c r="H301" s="86">
        <v>-1.7431700000000001E-2</v>
      </c>
      <c r="I301" s="84">
        <v>-1222620</v>
      </c>
      <c r="J301" s="86">
        <v>-1.58056E-2</v>
      </c>
      <c r="K301" s="84">
        <v>-1712200</v>
      </c>
      <c r="L301" s="86">
        <v>-2.2134600000000001E-2</v>
      </c>
      <c r="M301" s="84">
        <v>-1259200</v>
      </c>
      <c r="N301" s="86">
        <v>-1.6547599999999999E-2</v>
      </c>
      <c r="O301" s="84">
        <v>-175204</v>
      </c>
      <c r="P301" s="86">
        <v>-2.2649699999999998E-3</v>
      </c>
      <c r="Q301" s="84">
        <v>-405475</v>
      </c>
      <c r="R301" s="86">
        <v>-5.2418300000000003E-3</v>
      </c>
      <c r="S301" s="84">
        <v>-767730</v>
      </c>
      <c r="T301" s="87">
        <v>-0.01</v>
      </c>
    </row>
    <row r="302" spans="1:20">
      <c r="A302" s="81" t="s">
        <v>3899</v>
      </c>
      <c r="B302" s="50" t="s">
        <v>402</v>
      </c>
      <c r="C302" s="82" t="s">
        <v>6770</v>
      </c>
      <c r="D302" s="83" t="s">
        <v>15</v>
      </c>
      <c r="E302" s="84">
        <v>50278500</v>
      </c>
      <c r="F302" s="85">
        <v>69308300</v>
      </c>
      <c r="G302" s="84">
        <v>-1046690</v>
      </c>
      <c r="H302" s="86">
        <v>-1.5102000000000001E-2</v>
      </c>
      <c r="I302" s="84">
        <v>-692146</v>
      </c>
      <c r="J302" s="86">
        <v>-9.9864900000000006E-3</v>
      </c>
      <c r="K302" s="84">
        <v>-966849</v>
      </c>
      <c r="L302" s="86">
        <v>-1.3950000000000001E-2</v>
      </c>
      <c r="M302" s="84">
        <v>-1096240</v>
      </c>
      <c r="N302" s="86">
        <v>-1.523E-2</v>
      </c>
      <c r="O302" s="84">
        <v>-276532</v>
      </c>
      <c r="P302" s="86">
        <v>-3.9898800000000003E-3</v>
      </c>
      <c r="Q302" s="84">
        <v>-80649.899999999994</v>
      </c>
      <c r="R302" s="86">
        <v>-1.1636400000000001E-3</v>
      </c>
      <c r="S302" s="84">
        <v>-689511</v>
      </c>
      <c r="T302" s="87">
        <v>-0.01</v>
      </c>
    </row>
    <row r="303" spans="1:20">
      <c r="A303" s="81" t="s">
        <v>3900</v>
      </c>
      <c r="B303" s="50" t="s">
        <v>403</v>
      </c>
      <c r="C303" s="82" t="s">
        <v>6771</v>
      </c>
      <c r="D303" s="83" t="s">
        <v>15</v>
      </c>
      <c r="E303" s="84">
        <v>11402000</v>
      </c>
      <c r="F303" s="85">
        <v>12885000</v>
      </c>
      <c r="G303" s="84">
        <v>-98249</v>
      </c>
      <c r="H303" s="86">
        <v>-7.6250600000000003E-3</v>
      </c>
      <c r="I303" s="84">
        <v>-23727.599999999999</v>
      </c>
      <c r="J303" s="86">
        <v>-1.8414900000000001E-3</v>
      </c>
      <c r="K303" s="84">
        <v>26315.7</v>
      </c>
      <c r="L303" s="86">
        <v>2.0423500000000001E-3</v>
      </c>
      <c r="M303" s="84">
        <v>78706.899999999994</v>
      </c>
      <c r="N303" s="86">
        <v>5.5918399999999998E-3</v>
      </c>
      <c r="O303" s="84">
        <v>-82094.3</v>
      </c>
      <c r="P303" s="86">
        <v>-6.3712999999999999E-3</v>
      </c>
      <c r="Q303" s="84">
        <v>113005</v>
      </c>
      <c r="R303" s="86">
        <v>8.7702300000000004E-3</v>
      </c>
      <c r="S303" s="84">
        <v>-129159</v>
      </c>
      <c r="T303" s="87">
        <v>-0.01</v>
      </c>
    </row>
    <row r="304" spans="1:20">
      <c r="A304" s="81" t="s">
        <v>8630</v>
      </c>
      <c r="B304" s="50" t="s">
        <v>404</v>
      </c>
      <c r="C304" s="82" t="s">
        <v>6772</v>
      </c>
      <c r="D304" s="83" t="s">
        <v>15</v>
      </c>
      <c r="E304" s="84">
        <v>3404110</v>
      </c>
      <c r="F304" s="85">
        <v>5980440</v>
      </c>
      <c r="G304" s="84">
        <v>14988.6</v>
      </c>
      <c r="H304" s="86">
        <v>2.5062700000000001E-3</v>
      </c>
      <c r="I304" s="84">
        <v>34764.9</v>
      </c>
      <c r="J304" s="86">
        <v>5.8130999999999999E-3</v>
      </c>
      <c r="K304" s="84">
        <v>63692</v>
      </c>
      <c r="L304" s="86">
        <v>1.0650099999999999E-2</v>
      </c>
      <c r="M304" s="84">
        <v>19440.3</v>
      </c>
      <c r="N304" s="86">
        <v>5.4286600000000001E-3</v>
      </c>
      <c r="O304" s="84">
        <v>0</v>
      </c>
      <c r="P304" s="86">
        <v>0</v>
      </c>
      <c r="Q304" s="84">
        <v>14988.6</v>
      </c>
      <c r="R304" s="86">
        <v>2.5062700000000001E-3</v>
      </c>
      <c r="S304" s="84">
        <v>0</v>
      </c>
      <c r="T304" s="87">
        <v>0</v>
      </c>
    </row>
    <row r="305" spans="1:20">
      <c r="A305" s="81" t="s">
        <v>8631</v>
      </c>
      <c r="B305" s="50" t="s">
        <v>405</v>
      </c>
      <c r="C305" s="82" t="s">
        <v>6721</v>
      </c>
      <c r="D305" s="83" t="s">
        <v>15</v>
      </c>
      <c r="E305" s="84">
        <v>13316200</v>
      </c>
      <c r="F305" s="85">
        <v>30483500</v>
      </c>
      <c r="G305" s="84">
        <v>-334836</v>
      </c>
      <c r="H305" s="86">
        <v>-1.09842E-2</v>
      </c>
      <c r="I305" s="84">
        <v>-246861</v>
      </c>
      <c r="J305" s="86">
        <v>-8.09818E-3</v>
      </c>
      <c r="K305" s="84">
        <v>32108.6</v>
      </c>
      <c r="L305" s="86">
        <v>1.05331E-3</v>
      </c>
      <c r="M305" s="84">
        <v>-22543.599999999999</v>
      </c>
      <c r="N305" s="86">
        <v>-1.2548399999999999E-3</v>
      </c>
      <c r="O305" s="84">
        <v>-6658.1</v>
      </c>
      <c r="P305" s="86">
        <v>-2.18416E-4</v>
      </c>
      <c r="Q305" s="84">
        <v>-23645.5</v>
      </c>
      <c r="R305" s="86">
        <v>-7.7568099999999996E-4</v>
      </c>
      <c r="S305" s="84">
        <v>-304532</v>
      </c>
      <c r="T305" s="87">
        <v>-0.01</v>
      </c>
    </row>
    <row r="306" spans="1:20">
      <c r="A306" s="81" t="s">
        <v>8632</v>
      </c>
      <c r="B306" s="50" t="s">
        <v>406</v>
      </c>
      <c r="C306" s="82" t="s">
        <v>6773</v>
      </c>
      <c r="D306" s="83" t="s">
        <v>15</v>
      </c>
      <c r="E306" s="84">
        <v>7065360</v>
      </c>
      <c r="F306" s="85">
        <v>12784700</v>
      </c>
      <c r="G306" s="84">
        <v>84466</v>
      </c>
      <c r="H306" s="86">
        <v>6.6067900000000004E-3</v>
      </c>
      <c r="I306" s="84">
        <v>8742.15</v>
      </c>
      <c r="J306" s="86">
        <v>6.8379599999999997E-4</v>
      </c>
      <c r="K306" s="84">
        <v>65667.600000000006</v>
      </c>
      <c r="L306" s="86">
        <v>5.1364100000000001E-3</v>
      </c>
      <c r="M306" s="84">
        <v>5289.34</v>
      </c>
      <c r="N306" s="86">
        <v>5.1266400000000002E-4</v>
      </c>
      <c r="O306" s="84">
        <v>0</v>
      </c>
      <c r="P306" s="86">
        <v>0</v>
      </c>
      <c r="Q306" s="84">
        <v>84466</v>
      </c>
      <c r="R306" s="86">
        <v>6.6067900000000004E-3</v>
      </c>
      <c r="S306" s="84">
        <v>0</v>
      </c>
      <c r="T306" s="87">
        <v>0</v>
      </c>
    </row>
    <row r="307" spans="1:20">
      <c r="A307" s="81" t="s">
        <v>8633</v>
      </c>
      <c r="B307" s="50" t="s">
        <v>407</v>
      </c>
      <c r="C307" s="82" t="s">
        <v>6774</v>
      </c>
      <c r="D307" s="83" t="s">
        <v>15</v>
      </c>
      <c r="E307" s="84">
        <v>14523600</v>
      </c>
      <c r="F307" s="85">
        <v>21698700</v>
      </c>
      <c r="G307" s="84">
        <v>8655.4699999999993</v>
      </c>
      <c r="H307" s="86">
        <v>3.9889400000000001E-4</v>
      </c>
      <c r="I307" s="84">
        <v>22409.5</v>
      </c>
      <c r="J307" s="86">
        <v>1.03276E-3</v>
      </c>
      <c r="K307" s="84">
        <v>48992.4</v>
      </c>
      <c r="L307" s="86">
        <v>2.25785E-3</v>
      </c>
      <c r="M307" s="84">
        <v>85063.8</v>
      </c>
      <c r="N307" s="86">
        <v>4.5728699999999997E-3</v>
      </c>
      <c r="O307" s="84">
        <v>0</v>
      </c>
      <c r="P307" s="86">
        <v>0</v>
      </c>
      <c r="Q307" s="84">
        <v>8655.4699999999993</v>
      </c>
      <c r="R307" s="86">
        <v>3.9889400000000001E-4</v>
      </c>
      <c r="S307" s="84">
        <v>0</v>
      </c>
      <c r="T307" s="87">
        <v>0</v>
      </c>
    </row>
    <row r="308" spans="1:20">
      <c r="A308" s="81" t="s">
        <v>3901</v>
      </c>
      <c r="B308" s="50" t="s">
        <v>408</v>
      </c>
      <c r="C308" s="82" t="s">
        <v>6775</v>
      </c>
      <c r="D308" s="83" t="s">
        <v>15</v>
      </c>
      <c r="E308" s="84">
        <v>72918500</v>
      </c>
      <c r="F308" s="85">
        <v>94458000</v>
      </c>
      <c r="G308" s="84">
        <v>207292</v>
      </c>
      <c r="H308" s="86">
        <v>2.19455E-3</v>
      </c>
      <c r="I308" s="84">
        <v>171456</v>
      </c>
      <c r="J308" s="86">
        <v>1.8151599999999999E-3</v>
      </c>
      <c r="K308" s="84">
        <v>443840</v>
      </c>
      <c r="L308" s="86">
        <v>4.6988100000000003E-3</v>
      </c>
      <c r="M308" s="84">
        <v>-649288</v>
      </c>
      <c r="N308" s="86">
        <v>-7.3048000000000002E-3</v>
      </c>
      <c r="O308" s="84">
        <v>0</v>
      </c>
      <c r="P308" s="86">
        <v>0</v>
      </c>
      <c r="Q308" s="84">
        <v>207292</v>
      </c>
      <c r="R308" s="86">
        <v>2.19455E-3</v>
      </c>
      <c r="S308" s="84">
        <v>0</v>
      </c>
      <c r="T308" s="87">
        <v>0</v>
      </c>
    </row>
    <row r="309" spans="1:20">
      <c r="A309" s="81" t="s">
        <v>3902</v>
      </c>
      <c r="B309" s="50" t="s">
        <v>409</v>
      </c>
      <c r="C309" s="82" t="s">
        <v>6721</v>
      </c>
      <c r="D309" s="83" t="s">
        <v>15</v>
      </c>
      <c r="E309" s="84">
        <v>14534900</v>
      </c>
      <c r="F309" s="85">
        <v>27171200</v>
      </c>
      <c r="G309" s="84">
        <v>6219.41</v>
      </c>
      <c r="H309" s="86">
        <v>2.2889699999999999E-4</v>
      </c>
      <c r="I309" s="84">
        <v>30256.1</v>
      </c>
      <c r="J309" s="86">
        <v>1.1135299999999999E-3</v>
      </c>
      <c r="K309" s="84">
        <v>-11105.8</v>
      </c>
      <c r="L309" s="86">
        <v>-4.0873599999999998E-4</v>
      </c>
      <c r="M309" s="84">
        <v>-177085</v>
      </c>
      <c r="N309" s="86">
        <v>-7.4199799999999996E-3</v>
      </c>
      <c r="O309" s="84">
        <v>-27616.400000000001</v>
      </c>
      <c r="P309" s="86">
        <v>-1.0163800000000001E-3</v>
      </c>
      <c r="Q309" s="84">
        <v>33835.800000000003</v>
      </c>
      <c r="R309" s="86">
        <v>1.2452800000000001E-3</v>
      </c>
      <c r="S309" s="84">
        <v>0</v>
      </c>
      <c r="T309" s="87">
        <v>0</v>
      </c>
    </row>
    <row r="310" spans="1:20">
      <c r="A310" s="81" t="s">
        <v>3903</v>
      </c>
      <c r="B310" s="50" t="s">
        <v>410</v>
      </c>
      <c r="C310" s="82" t="s">
        <v>6776</v>
      </c>
      <c r="D310" s="83" t="s">
        <v>15</v>
      </c>
      <c r="E310" s="84">
        <v>26627100</v>
      </c>
      <c r="F310" s="85">
        <v>30117000</v>
      </c>
      <c r="G310" s="84">
        <v>145947</v>
      </c>
      <c r="H310" s="86">
        <v>4.8459799999999997E-3</v>
      </c>
      <c r="I310" s="84">
        <v>135161</v>
      </c>
      <c r="J310" s="86">
        <v>4.4878499999999998E-3</v>
      </c>
      <c r="K310" s="84">
        <v>-312343</v>
      </c>
      <c r="L310" s="86">
        <v>-1.0371E-2</v>
      </c>
      <c r="M310" s="84">
        <v>-124737</v>
      </c>
      <c r="N310" s="86">
        <v>-4.2841600000000004E-3</v>
      </c>
      <c r="O310" s="84">
        <v>-31952.5</v>
      </c>
      <c r="P310" s="86">
        <v>-1.06095E-3</v>
      </c>
      <c r="Q310" s="84">
        <v>177899</v>
      </c>
      <c r="R310" s="86">
        <v>5.9069300000000003E-3</v>
      </c>
      <c r="S310" s="84">
        <v>0</v>
      </c>
      <c r="T310" s="87">
        <v>0</v>
      </c>
    </row>
    <row r="311" spans="1:20">
      <c r="A311" s="81" t="s">
        <v>3904</v>
      </c>
      <c r="B311" s="50" t="s">
        <v>411</v>
      </c>
      <c r="C311" s="82" t="s">
        <v>6716</v>
      </c>
      <c r="D311" s="83" t="s">
        <v>15</v>
      </c>
      <c r="E311" s="84">
        <v>20278100</v>
      </c>
      <c r="F311" s="85">
        <v>33922100</v>
      </c>
      <c r="G311" s="84">
        <v>17607.7</v>
      </c>
      <c r="H311" s="86">
        <v>5.1906200000000004E-4</v>
      </c>
      <c r="I311" s="84">
        <v>89826</v>
      </c>
      <c r="J311" s="86">
        <v>2.6480100000000001E-3</v>
      </c>
      <c r="K311" s="84">
        <v>-433468</v>
      </c>
      <c r="L311" s="86">
        <v>-1.2778400000000001E-2</v>
      </c>
      <c r="M311" s="84">
        <v>-212093</v>
      </c>
      <c r="N311" s="86">
        <v>-6.2086900000000002E-3</v>
      </c>
      <c r="O311" s="84">
        <v>-10139</v>
      </c>
      <c r="P311" s="86">
        <v>-2.9889199999999998E-4</v>
      </c>
      <c r="Q311" s="84">
        <v>27746.7</v>
      </c>
      <c r="R311" s="86">
        <v>8.1795399999999997E-4</v>
      </c>
      <c r="S311" s="84">
        <v>0</v>
      </c>
      <c r="T311" s="87">
        <v>0</v>
      </c>
    </row>
    <row r="312" spans="1:20">
      <c r="A312" s="81" t="s">
        <v>3905</v>
      </c>
      <c r="B312" s="50" t="s">
        <v>412</v>
      </c>
      <c r="C312" s="82" t="s">
        <v>6729</v>
      </c>
      <c r="D312" s="83" t="s">
        <v>15</v>
      </c>
      <c r="E312" s="84">
        <v>39851000</v>
      </c>
      <c r="F312" s="85">
        <v>49616100</v>
      </c>
      <c r="G312" s="84">
        <v>-705259</v>
      </c>
      <c r="H312" s="86">
        <v>-1.4214299999999999E-2</v>
      </c>
      <c r="I312" s="84">
        <v>-776159</v>
      </c>
      <c r="J312" s="86">
        <v>-1.5643299999999999E-2</v>
      </c>
      <c r="K312" s="84">
        <v>-387739</v>
      </c>
      <c r="L312" s="86">
        <v>-7.8147900000000003E-3</v>
      </c>
      <c r="M312" s="84">
        <v>-1147460</v>
      </c>
      <c r="N312" s="86">
        <v>-2.34608E-2</v>
      </c>
      <c r="O312" s="84">
        <v>-211210</v>
      </c>
      <c r="P312" s="86">
        <v>-4.2568900000000002E-3</v>
      </c>
      <c r="Q312" s="84" t="s">
        <v>9069</v>
      </c>
      <c r="R312" s="86" t="s">
        <v>9069</v>
      </c>
      <c r="S312" s="84">
        <v>-494049</v>
      </c>
      <c r="T312" s="87">
        <v>-0.01</v>
      </c>
    </row>
    <row r="313" spans="1:20">
      <c r="A313" s="81" t="s">
        <v>3906</v>
      </c>
      <c r="B313" s="50" t="s">
        <v>413</v>
      </c>
      <c r="C313" s="82" t="s">
        <v>6777</v>
      </c>
      <c r="D313" s="83" t="s">
        <v>15</v>
      </c>
      <c r="E313" s="84">
        <v>11266100</v>
      </c>
      <c r="F313" s="85">
        <v>22677400</v>
      </c>
      <c r="G313" s="84">
        <v>71483.100000000006</v>
      </c>
      <c r="H313" s="86">
        <v>3.1521700000000001E-3</v>
      </c>
      <c r="I313" s="84">
        <v>60150.1</v>
      </c>
      <c r="J313" s="86">
        <v>2.65242E-3</v>
      </c>
      <c r="K313" s="84">
        <v>-38259.300000000003</v>
      </c>
      <c r="L313" s="86">
        <v>-1.6871099999999999E-3</v>
      </c>
      <c r="M313" s="84">
        <v>-105981</v>
      </c>
      <c r="N313" s="86">
        <v>-6.2703300000000002E-3</v>
      </c>
      <c r="O313" s="84">
        <v>-18025.8</v>
      </c>
      <c r="P313" s="86">
        <v>-7.9487700000000004E-4</v>
      </c>
      <c r="Q313" s="84">
        <v>89508.9</v>
      </c>
      <c r="R313" s="86">
        <v>3.9470499999999997E-3</v>
      </c>
      <c r="S313" s="84">
        <v>0</v>
      </c>
      <c r="T313" s="87">
        <v>0</v>
      </c>
    </row>
    <row r="314" spans="1:20">
      <c r="A314" s="81" t="s">
        <v>3907</v>
      </c>
      <c r="B314" s="50" t="s">
        <v>414</v>
      </c>
      <c r="C314" s="82" t="s">
        <v>6778</v>
      </c>
      <c r="D314" s="83" t="s">
        <v>15</v>
      </c>
      <c r="E314" s="84">
        <v>15575100</v>
      </c>
      <c r="F314" s="85">
        <v>25616400</v>
      </c>
      <c r="G314" s="84">
        <v>-137489</v>
      </c>
      <c r="H314" s="86">
        <v>-5.3672299999999997E-3</v>
      </c>
      <c r="I314" s="84">
        <v>-54512.800000000003</v>
      </c>
      <c r="J314" s="86">
        <v>-2.1280399999999999E-3</v>
      </c>
      <c r="K314" s="84">
        <v>-91296.3</v>
      </c>
      <c r="L314" s="86">
        <v>-3.56398E-3</v>
      </c>
      <c r="M314" s="84">
        <v>-341079</v>
      </c>
      <c r="N314" s="86">
        <v>-1.30753E-2</v>
      </c>
      <c r="O314" s="84">
        <v>-60742.8</v>
      </c>
      <c r="P314" s="86">
        <v>-2.3712500000000001E-3</v>
      </c>
      <c r="Q314" s="84">
        <v>-76746.2</v>
      </c>
      <c r="R314" s="86">
        <v>-2.9959800000000001E-3</v>
      </c>
      <c r="S314" s="84">
        <v>0</v>
      </c>
      <c r="T314" s="87">
        <v>0</v>
      </c>
    </row>
    <row r="315" spans="1:20">
      <c r="A315" s="81" t="s">
        <v>3908</v>
      </c>
      <c r="B315" s="50" t="s">
        <v>415</v>
      </c>
      <c r="C315" s="82" t="s">
        <v>6779</v>
      </c>
      <c r="D315" s="83" t="s">
        <v>15</v>
      </c>
      <c r="E315" s="84">
        <v>16226200</v>
      </c>
      <c r="F315" s="85">
        <v>28152000</v>
      </c>
      <c r="G315" s="84">
        <v>-208338</v>
      </c>
      <c r="H315" s="86">
        <v>-7.4005E-3</v>
      </c>
      <c r="I315" s="84">
        <v>-112195</v>
      </c>
      <c r="J315" s="86">
        <v>-3.9853500000000004E-3</v>
      </c>
      <c r="K315" s="84">
        <v>-428889</v>
      </c>
      <c r="L315" s="86">
        <v>-1.52348E-2</v>
      </c>
      <c r="M315" s="84">
        <v>-318452</v>
      </c>
      <c r="N315" s="86">
        <v>-1.4670300000000001E-2</v>
      </c>
      <c r="O315" s="84">
        <v>-51923.9</v>
      </c>
      <c r="P315" s="86">
        <v>-1.84442E-3</v>
      </c>
      <c r="Q315" s="84">
        <v>-156415</v>
      </c>
      <c r="R315" s="86">
        <v>-5.5560799999999997E-3</v>
      </c>
      <c r="S315" s="84">
        <v>0</v>
      </c>
      <c r="T315" s="87">
        <v>0</v>
      </c>
    </row>
    <row r="316" spans="1:20">
      <c r="A316" s="81" t="s">
        <v>3909</v>
      </c>
      <c r="B316" s="50" t="s">
        <v>416</v>
      </c>
      <c r="C316" s="82" t="s">
        <v>6780</v>
      </c>
      <c r="D316" s="83" t="s">
        <v>15</v>
      </c>
      <c r="E316" s="84">
        <v>47569500</v>
      </c>
      <c r="F316" s="85">
        <v>62251100</v>
      </c>
      <c r="G316" s="84">
        <v>67316.5</v>
      </c>
      <c r="H316" s="86">
        <v>1.0813699999999999E-3</v>
      </c>
      <c r="I316" s="84">
        <v>65023.199999999997</v>
      </c>
      <c r="J316" s="86">
        <v>1.0445299999999999E-3</v>
      </c>
      <c r="K316" s="84">
        <v>-10392.799999999999</v>
      </c>
      <c r="L316" s="86">
        <v>-1.6694999999999999E-4</v>
      </c>
      <c r="M316" s="84">
        <v>-897225</v>
      </c>
      <c r="N316" s="86">
        <v>-1.4231300000000001E-2</v>
      </c>
      <c r="O316" s="84">
        <v>0</v>
      </c>
      <c r="P316" s="86">
        <v>0</v>
      </c>
      <c r="Q316" s="84">
        <v>67316.5</v>
      </c>
      <c r="R316" s="86">
        <v>1.0813699999999999E-3</v>
      </c>
      <c r="S316" s="84">
        <v>0</v>
      </c>
      <c r="T316" s="87">
        <v>0</v>
      </c>
    </row>
    <row r="317" spans="1:20">
      <c r="A317" s="81" t="s">
        <v>3910</v>
      </c>
      <c r="B317" s="50" t="s">
        <v>417</v>
      </c>
      <c r="C317" s="82" t="s">
        <v>6781</v>
      </c>
      <c r="D317" s="83" t="s">
        <v>15</v>
      </c>
      <c r="E317" s="84">
        <v>45708900</v>
      </c>
      <c r="F317" s="85">
        <v>58514500</v>
      </c>
      <c r="G317" s="84">
        <v>-277255</v>
      </c>
      <c r="H317" s="86">
        <v>-4.7382300000000004E-3</v>
      </c>
      <c r="I317" s="84">
        <v>12143.9</v>
      </c>
      <c r="J317" s="86">
        <v>2.07536E-4</v>
      </c>
      <c r="K317" s="84">
        <v>-614651</v>
      </c>
      <c r="L317" s="86">
        <v>-1.05042E-2</v>
      </c>
      <c r="M317" s="84">
        <v>88688.6</v>
      </c>
      <c r="N317" s="86">
        <v>1.56938E-3</v>
      </c>
      <c r="O317" s="84">
        <v>-630783</v>
      </c>
      <c r="P317" s="86">
        <v>-1.07799E-2</v>
      </c>
      <c r="Q317" s="84">
        <v>353528</v>
      </c>
      <c r="R317" s="86">
        <v>6.0417200000000004E-3</v>
      </c>
      <c r="S317" s="84">
        <v>0</v>
      </c>
      <c r="T317" s="87">
        <v>0</v>
      </c>
    </row>
    <row r="318" spans="1:20">
      <c r="A318" s="81" t="s">
        <v>3911</v>
      </c>
      <c r="B318" s="50" t="s">
        <v>418</v>
      </c>
      <c r="C318" s="82" t="s">
        <v>6782</v>
      </c>
      <c r="D318" s="83" t="s">
        <v>15</v>
      </c>
      <c r="E318" s="84">
        <v>81003800</v>
      </c>
      <c r="F318" s="85">
        <v>97180400</v>
      </c>
      <c r="G318" s="84">
        <v>-1051640</v>
      </c>
      <c r="H318" s="86">
        <v>-1.08215E-2</v>
      </c>
      <c r="I318" s="84">
        <v>-692004</v>
      </c>
      <c r="J318" s="86">
        <v>-7.1208199999999999E-3</v>
      </c>
      <c r="K318" s="84">
        <v>-1242100</v>
      </c>
      <c r="L318" s="86">
        <v>-1.27814E-2</v>
      </c>
      <c r="M318" s="84">
        <v>-1459120</v>
      </c>
      <c r="N318" s="86">
        <v>-1.5587E-2</v>
      </c>
      <c r="O318" s="84">
        <v>0</v>
      </c>
      <c r="P318" s="86">
        <v>0</v>
      </c>
      <c r="Q318" s="84">
        <v>-80642.899999999994</v>
      </c>
      <c r="R318" s="86">
        <v>-8.29827E-4</v>
      </c>
      <c r="S318" s="84">
        <v>-970998</v>
      </c>
      <c r="T318" s="87">
        <v>-0.01</v>
      </c>
    </row>
    <row r="319" spans="1:20">
      <c r="A319" s="81" t="s">
        <v>3912</v>
      </c>
      <c r="B319" s="50" t="s">
        <v>419</v>
      </c>
      <c r="C319" s="82" t="s">
        <v>6783</v>
      </c>
      <c r="D319" s="83" t="s">
        <v>15</v>
      </c>
      <c r="E319" s="84">
        <v>28730800</v>
      </c>
      <c r="F319" s="85">
        <v>35288700</v>
      </c>
      <c r="G319" s="84">
        <v>-1012910</v>
      </c>
      <c r="H319" s="86">
        <v>-2.87035E-2</v>
      </c>
      <c r="I319" s="84">
        <v>-723382</v>
      </c>
      <c r="J319" s="86">
        <v>-2.0499E-2</v>
      </c>
      <c r="K319" s="84">
        <v>-471877</v>
      </c>
      <c r="L319" s="86">
        <v>-1.3371900000000001E-2</v>
      </c>
      <c r="M319" s="84">
        <v>-239895</v>
      </c>
      <c r="N319" s="86">
        <v>-6.2548899999999999E-3</v>
      </c>
      <c r="O319" s="84">
        <v>-861925</v>
      </c>
      <c r="P319" s="86">
        <v>-2.4424899999999999E-2</v>
      </c>
      <c r="Q319" s="84">
        <v>-150985</v>
      </c>
      <c r="R319" s="86">
        <v>-4.2785699999999998E-3</v>
      </c>
      <c r="S319" s="84">
        <v>0</v>
      </c>
      <c r="T319" s="87">
        <v>0</v>
      </c>
    </row>
    <row r="320" spans="1:20">
      <c r="A320" s="81" t="s">
        <v>8624</v>
      </c>
      <c r="B320" s="50" t="s">
        <v>420</v>
      </c>
      <c r="C320" s="82" t="s">
        <v>6744</v>
      </c>
      <c r="D320" s="83" t="s">
        <v>15</v>
      </c>
      <c r="E320" s="84">
        <v>99117300</v>
      </c>
      <c r="F320" s="85">
        <v>131712000</v>
      </c>
      <c r="G320" s="84">
        <v>56123.4</v>
      </c>
      <c r="H320" s="86">
        <v>4.2610899999999998E-4</v>
      </c>
      <c r="I320" s="84">
        <v>-351511</v>
      </c>
      <c r="J320" s="86">
        <v>-2.6687899999999999E-3</v>
      </c>
      <c r="K320" s="84">
        <v>-1559520</v>
      </c>
      <c r="L320" s="86">
        <v>-1.1840399999999999E-2</v>
      </c>
      <c r="M320" s="84">
        <v>-1388070</v>
      </c>
      <c r="N320" s="86">
        <v>-1.11103E-2</v>
      </c>
      <c r="O320" s="84">
        <v>-555057</v>
      </c>
      <c r="P320" s="86">
        <v>-4.2141899999999996E-3</v>
      </c>
      <c r="Q320" s="84">
        <v>611180</v>
      </c>
      <c r="R320" s="86">
        <v>4.6403E-3</v>
      </c>
      <c r="S320" s="84">
        <v>0</v>
      </c>
      <c r="T320" s="87">
        <v>0</v>
      </c>
    </row>
    <row r="321" spans="1:20">
      <c r="A321" s="81" t="s">
        <v>3913</v>
      </c>
      <c r="B321" s="50" t="s">
        <v>421</v>
      </c>
      <c r="C321" s="82" t="s">
        <v>6784</v>
      </c>
      <c r="D321" s="83" t="s">
        <v>15</v>
      </c>
      <c r="E321" s="84">
        <v>1759970</v>
      </c>
      <c r="F321" s="85">
        <v>3760510</v>
      </c>
      <c r="G321" s="84">
        <v>30294.6</v>
      </c>
      <c r="H321" s="86">
        <v>8.0559800000000008E-3</v>
      </c>
      <c r="I321" s="84">
        <v>0</v>
      </c>
      <c r="J321" s="86">
        <v>0</v>
      </c>
      <c r="K321" s="84">
        <v>20741.599999999999</v>
      </c>
      <c r="L321" s="86">
        <v>5.5156199999999997E-3</v>
      </c>
      <c r="M321" s="84">
        <v>18165.099999999999</v>
      </c>
      <c r="N321" s="86">
        <v>4.6070599999999996E-3</v>
      </c>
      <c r="O321" s="84">
        <v>0</v>
      </c>
      <c r="P321" s="86">
        <v>0</v>
      </c>
      <c r="Q321" s="84">
        <v>30294.6</v>
      </c>
      <c r="R321" s="86">
        <v>8.0559800000000008E-3</v>
      </c>
      <c r="S321" s="84">
        <v>0</v>
      </c>
      <c r="T321" s="87">
        <v>0</v>
      </c>
    </row>
    <row r="322" spans="1:20">
      <c r="A322" s="81" t="s">
        <v>8634</v>
      </c>
      <c r="B322" s="50" t="s">
        <v>422</v>
      </c>
      <c r="C322" s="82" t="s">
        <v>6785</v>
      </c>
      <c r="D322" s="83" t="s">
        <v>15</v>
      </c>
      <c r="E322" s="84">
        <v>19267700</v>
      </c>
      <c r="F322" s="85">
        <v>33912100</v>
      </c>
      <c r="G322" s="84">
        <v>-198455</v>
      </c>
      <c r="H322" s="86">
        <v>-5.8520500000000001E-3</v>
      </c>
      <c r="I322" s="84">
        <v>-178551</v>
      </c>
      <c r="J322" s="86">
        <v>-5.26509E-3</v>
      </c>
      <c r="K322" s="84">
        <v>-136889</v>
      </c>
      <c r="L322" s="86">
        <v>-4.0365699999999997E-3</v>
      </c>
      <c r="M322" s="84">
        <v>-128649</v>
      </c>
      <c r="N322" s="86">
        <v>-3.9269500000000002E-3</v>
      </c>
      <c r="O322" s="84">
        <v>-25048.1</v>
      </c>
      <c r="P322" s="86">
        <v>-7.3861599999999999E-4</v>
      </c>
      <c r="Q322" s="84">
        <v>-173407</v>
      </c>
      <c r="R322" s="86">
        <v>-5.1134300000000004E-3</v>
      </c>
      <c r="S322" s="84">
        <v>0</v>
      </c>
      <c r="T322" s="87">
        <v>0</v>
      </c>
    </row>
    <row r="323" spans="1:20">
      <c r="A323" s="81" t="s">
        <v>8635</v>
      </c>
      <c r="B323" s="50" t="s">
        <v>423</v>
      </c>
      <c r="C323" s="82" t="s">
        <v>6786</v>
      </c>
      <c r="D323" s="83" t="s">
        <v>15</v>
      </c>
      <c r="E323" s="84">
        <v>1339060</v>
      </c>
      <c r="F323" s="85">
        <v>2563270</v>
      </c>
      <c r="G323" s="84">
        <v>4558.84</v>
      </c>
      <c r="H323" s="86">
        <v>1.77853E-3</v>
      </c>
      <c r="I323" s="84">
        <v>-5706.58</v>
      </c>
      <c r="J323" s="86">
        <v>-2.2262900000000001E-3</v>
      </c>
      <c r="K323" s="84">
        <v>19241.5</v>
      </c>
      <c r="L323" s="86">
        <v>7.5066400000000002E-3</v>
      </c>
      <c r="M323" s="84">
        <v>807.14700000000005</v>
      </c>
      <c r="N323" s="86">
        <v>4.2252499999999998E-4</v>
      </c>
      <c r="O323" s="84">
        <v>0</v>
      </c>
      <c r="P323" s="86">
        <v>0</v>
      </c>
      <c r="Q323" s="84">
        <v>4558.84</v>
      </c>
      <c r="R323" s="86">
        <v>1.77853E-3</v>
      </c>
      <c r="S323" s="84">
        <v>0</v>
      </c>
      <c r="T323" s="87">
        <v>0</v>
      </c>
    </row>
    <row r="324" spans="1:20">
      <c r="A324" s="81" t="s">
        <v>3915</v>
      </c>
      <c r="B324" s="50" t="s">
        <v>424</v>
      </c>
      <c r="C324" s="82" t="s">
        <v>6787</v>
      </c>
      <c r="D324" s="83" t="s">
        <v>15</v>
      </c>
      <c r="E324" s="84">
        <v>13757000</v>
      </c>
      <c r="F324" s="85">
        <v>17375000</v>
      </c>
      <c r="G324" s="84">
        <v>-57367</v>
      </c>
      <c r="H324" s="86">
        <v>-3.3016999999999999E-3</v>
      </c>
      <c r="I324" s="84">
        <v>-111506</v>
      </c>
      <c r="J324" s="86">
        <v>-6.4176399999999996E-3</v>
      </c>
      <c r="K324" s="84">
        <v>-129994</v>
      </c>
      <c r="L324" s="86">
        <v>-7.4816700000000002E-3</v>
      </c>
      <c r="M324" s="84">
        <v>-17193.900000000001</v>
      </c>
      <c r="N324" s="86">
        <v>-9.2655099999999996E-4</v>
      </c>
      <c r="O324" s="84">
        <v>-53652.5</v>
      </c>
      <c r="P324" s="86">
        <v>-3.0879200000000001E-3</v>
      </c>
      <c r="Q324" s="84">
        <v>-3714.48</v>
      </c>
      <c r="R324" s="86">
        <v>-2.13783E-4</v>
      </c>
      <c r="S324" s="84">
        <v>0</v>
      </c>
      <c r="T324" s="87">
        <v>0</v>
      </c>
    </row>
    <row r="325" spans="1:20">
      <c r="A325" s="81" t="s">
        <v>3916</v>
      </c>
      <c r="B325" s="50" t="s">
        <v>425</v>
      </c>
      <c r="C325" s="82" t="s">
        <v>6788</v>
      </c>
      <c r="D325" s="83" t="s">
        <v>15</v>
      </c>
      <c r="E325" s="84">
        <v>67863000</v>
      </c>
      <c r="F325" s="85">
        <v>79998000</v>
      </c>
      <c r="G325" s="84">
        <v>-883504</v>
      </c>
      <c r="H325" s="86">
        <v>-1.1044099999999999E-2</v>
      </c>
      <c r="I325" s="84">
        <v>-1892780</v>
      </c>
      <c r="J325" s="86">
        <v>-2.3660299999999999E-2</v>
      </c>
      <c r="K325" s="84">
        <v>-1142030</v>
      </c>
      <c r="L325" s="86">
        <v>-1.42758E-2</v>
      </c>
      <c r="M325" s="84">
        <v>-961140</v>
      </c>
      <c r="N325" s="86">
        <v>-1.11059E-2</v>
      </c>
      <c r="O325" s="84">
        <v>-963655</v>
      </c>
      <c r="P325" s="86">
        <v>-1.2045999999999999E-2</v>
      </c>
      <c r="Q325" s="84">
        <v>80151.199999999997</v>
      </c>
      <c r="R325" s="86">
        <v>1.0019199999999999E-3</v>
      </c>
      <c r="S325" s="84">
        <v>0</v>
      </c>
      <c r="T325" s="87">
        <v>0</v>
      </c>
    </row>
    <row r="326" spans="1:20">
      <c r="A326" s="81" t="s">
        <v>3917</v>
      </c>
      <c r="B326" s="50" t="s">
        <v>426</v>
      </c>
      <c r="C326" s="82" t="s">
        <v>6763</v>
      </c>
      <c r="D326" s="83" t="s">
        <v>15</v>
      </c>
      <c r="E326" s="84" t="s">
        <v>9067</v>
      </c>
      <c r="F326" s="85" t="s">
        <v>9067</v>
      </c>
      <c r="G326" s="84" t="s">
        <v>9067</v>
      </c>
      <c r="H326" s="86" t="s">
        <v>9067</v>
      </c>
      <c r="I326" s="84" t="s">
        <v>9067</v>
      </c>
      <c r="J326" s="86" t="s">
        <v>9067</v>
      </c>
      <c r="K326" s="84" t="s">
        <v>9069</v>
      </c>
      <c r="L326" s="86" t="s">
        <v>9069</v>
      </c>
      <c r="M326" s="84" t="s">
        <v>9069</v>
      </c>
      <c r="N326" s="86" t="s">
        <v>9069</v>
      </c>
      <c r="O326" s="84" t="s">
        <v>9067</v>
      </c>
      <c r="P326" s="86" t="s">
        <v>9067</v>
      </c>
      <c r="Q326" s="84" t="s">
        <v>9067</v>
      </c>
      <c r="R326" s="86" t="s">
        <v>9067</v>
      </c>
      <c r="S326" s="84" t="s">
        <v>9067</v>
      </c>
      <c r="T326" s="87" t="s">
        <v>9067</v>
      </c>
    </row>
    <row r="327" spans="1:20">
      <c r="A327" s="81" t="s">
        <v>3918</v>
      </c>
      <c r="B327" s="50" t="s">
        <v>427</v>
      </c>
      <c r="C327" s="82" t="s">
        <v>6789</v>
      </c>
      <c r="D327" s="83" t="s">
        <v>15</v>
      </c>
      <c r="E327" s="84">
        <v>38873500</v>
      </c>
      <c r="F327" s="85">
        <v>43202400</v>
      </c>
      <c r="G327" s="84">
        <v>363438</v>
      </c>
      <c r="H327" s="86">
        <v>8.4124500000000001E-3</v>
      </c>
      <c r="I327" s="84">
        <v>458120</v>
      </c>
      <c r="J327" s="86">
        <v>1.0604000000000001E-2</v>
      </c>
      <c r="K327" s="84">
        <v>286383</v>
      </c>
      <c r="L327" s="86">
        <v>6.6288700000000002E-3</v>
      </c>
      <c r="M327" s="84">
        <v>65916.399999999994</v>
      </c>
      <c r="N327" s="86">
        <v>1.4615400000000001E-3</v>
      </c>
      <c r="O327" s="84">
        <v>0</v>
      </c>
      <c r="P327" s="86">
        <v>0</v>
      </c>
      <c r="Q327" s="84">
        <v>363438</v>
      </c>
      <c r="R327" s="86">
        <v>8.4124500000000001E-3</v>
      </c>
      <c r="S327" s="84">
        <v>0</v>
      </c>
      <c r="T327" s="87">
        <v>0</v>
      </c>
    </row>
    <row r="328" spans="1:20">
      <c r="A328" s="81" t="s">
        <v>3919</v>
      </c>
      <c r="B328" s="50" t="s">
        <v>428</v>
      </c>
      <c r="C328" s="82" t="s">
        <v>6790</v>
      </c>
      <c r="D328" s="83" t="s">
        <v>15</v>
      </c>
      <c r="E328" s="84">
        <v>24553000</v>
      </c>
      <c r="F328" s="85">
        <v>34144200</v>
      </c>
      <c r="G328" s="84">
        <v>-600958</v>
      </c>
      <c r="H328" s="86">
        <v>-1.7600600000000001E-2</v>
      </c>
      <c r="I328" s="84">
        <v>-269939</v>
      </c>
      <c r="J328" s="86">
        <v>-7.9058700000000006E-3</v>
      </c>
      <c r="K328" s="84">
        <v>-513564</v>
      </c>
      <c r="L328" s="86">
        <v>-1.5041000000000001E-2</v>
      </c>
      <c r="M328" s="84">
        <v>-162795</v>
      </c>
      <c r="N328" s="86">
        <v>-4.2494300000000002E-3</v>
      </c>
      <c r="O328" s="84">
        <v>-203790</v>
      </c>
      <c r="P328" s="86">
        <v>-5.9685099999999998E-3</v>
      </c>
      <c r="Q328" s="84">
        <v>-58348</v>
      </c>
      <c r="R328" s="86">
        <v>-1.7088699999999999E-3</v>
      </c>
      <c r="S328" s="84">
        <v>-338820</v>
      </c>
      <c r="T328" s="87">
        <v>-0.01</v>
      </c>
    </row>
    <row r="329" spans="1:20">
      <c r="A329" s="81" t="s">
        <v>3920</v>
      </c>
      <c r="B329" s="50" t="s">
        <v>429</v>
      </c>
      <c r="C329" s="82" t="s">
        <v>6791</v>
      </c>
      <c r="D329" s="83" t="s">
        <v>15</v>
      </c>
      <c r="E329" s="84">
        <v>11195200</v>
      </c>
      <c r="F329" s="85">
        <v>20448100</v>
      </c>
      <c r="G329" s="84">
        <v>0</v>
      </c>
      <c r="H329" s="86">
        <v>0</v>
      </c>
      <c r="I329" s="84">
        <v>0</v>
      </c>
      <c r="J329" s="86">
        <v>0</v>
      </c>
      <c r="K329" s="84">
        <v>-204481</v>
      </c>
      <c r="L329" s="86">
        <v>-0.01</v>
      </c>
      <c r="M329" s="84">
        <v>0</v>
      </c>
      <c r="N329" s="86">
        <v>0</v>
      </c>
      <c r="O329" s="84">
        <v>0</v>
      </c>
      <c r="P329" s="86">
        <v>0</v>
      </c>
      <c r="Q329" s="84" t="s">
        <v>9069</v>
      </c>
      <c r="R329" s="86" t="s">
        <v>9069</v>
      </c>
      <c r="S329" s="84">
        <v>0</v>
      </c>
      <c r="T329" s="87">
        <v>0</v>
      </c>
    </row>
    <row r="330" spans="1:20">
      <c r="A330" s="81" t="s">
        <v>3921</v>
      </c>
      <c r="B330" s="50" t="s">
        <v>430</v>
      </c>
      <c r="C330" s="82" t="s">
        <v>6792</v>
      </c>
      <c r="D330" s="83" t="s">
        <v>15</v>
      </c>
      <c r="E330" s="84">
        <v>13395100</v>
      </c>
      <c r="F330" s="85">
        <v>15417600</v>
      </c>
      <c r="G330" s="84">
        <v>-108156</v>
      </c>
      <c r="H330" s="86">
        <v>-7.0150999999999998E-3</v>
      </c>
      <c r="I330" s="84">
        <v>-27611.200000000001</v>
      </c>
      <c r="J330" s="86">
        <v>-1.7908900000000001E-3</v>
      </c>
      <c r="K330" s="84">
        <v>-153942</v>
      </c>
      <c r="L330" s="86">
        <v>-9.98485E-3</v>
      </c>
      <c r="M330" s="84">
        <v>-266644</v>
      </c>
      <c r="N330" s="86">
        <v>-2.0209899999999999E-2</v>
      </c>
      <c r="O330" s="84">
        <v>-70993.899999999994</v>
      </c>
      <c r="P330" s="86">
        <v>-4.6047500000000003E-3</v>
      </c>
      <c r="Q330" s="84">
        <v>-37161.800000000003</v>
      </c>
      <c r="R330" s="86">
        <v>-2.4103599999999998E-3</v>
      </c>
      <c r="S330" s="84">
        <v>0</v>
      </c>
      <c r="T330" s="87">
        <v>0</v>
      </c>
    </row>
    <row r="331" spans="1:20">
      <c r="A331" s="81" t="s">
        <v>3923</v>
      </c>
      <c r="B331" s="50" t="s">
        <v>431</v>
      </c>
      <c r="C331" s="82" t="s">
        <v>6794</v>
      </c>
      <c r="D331" s="83" t="s">
        <v>15</v>
      </c>
      <c r="E331" s="84">
        <v>46638700</v>
      </c>
      <c r="F331" s="85">
        <v>60983000</v>
      </c>
      <c r="G331" s="84">
        <v>98747.6</v>
      </c>
      <c r="H331" s="86">
        <v>1.61926E-3</v>
      </c>
      <c r="I331" s="84">
        <v>17967.099999999999</v>
      </c>
      <c r="J331" s="86">
        <v>2.9462500000000002E-4</v>
      </c>
      <c r="K331" s="84">
        <v>-590777</v>
      </c>
      <c r="L331" s="86">
        <v>-9.6875699999999995E-3</v>
      </c>
      <c r="M331" s="84">
        <v>-792107</v>
      </c>
      <c r="N331" s="86">
        <v>-1.39303E-2</v>
      </c>
      <c r="O331" s="84">
        <v>-153908</v>
      </c>
      <c r="P331" s="86">
        <v>-2.5237800000000002E-3</v>
      </c>
      <c r="Q331" s="84">
        <v>252655</v>
      </c>
      <c r="R331" s="86">
        <v>4.1430499999999997E-3</v>
      </c>
      <c r="S331" s="84">
        <v>0</v>
      </c>
      <c r="T331" s="87">
        <v>0</v>
      </c>
    </row>
    <row r="332" spans="1:20">
      <c r="A332" s="81" t="s">
        <v>3924</v>
      </c>
      <c r="B332" s="50" t="s">
        <v>432</v>
      </c>
      <c r="C332" s="82" t="s">
        <v>6795</v>
      </c>
      <c r="D332" s="83" t="s">
        <v>15</v>
      </c>
      <c r="E332" s="84">
        <v>104071000</v>
      </c>
      <c r="F332" s="85">
        <v>118995000</v>
      </c>
      <c r="G332" s="84">
        <v>-30752.799999999999</v>
      </c>
      <c r="H332" s="86">
        <v>-2.5843799999999999E-4</v>
      </c>
      <c r="I332" s="84">
        <v>-284885</v>
      </c>
      <c r="J332" s="86">
        <v>-2.3940900000000002E-3</v>
      </c>
      <c r="K332" s="84">
        <v>60316</v>
      </c>
      <c r="L332" s="86">
        <v>5.0687799999999999E-4</v>
      </c>
      <c r="M332" s="84">
        <v>313675</v>
      </c>
      <c r="N332" s="86">
        <v>2.6426900000000001E-3</v>
      </c>
      <c r="O332" s="84">
        <v>-385062</v>
      </c>
      <c r="P332" s="86">
        <v>-3.23595E-3</v>
      </c>
      <c r="Q332" s="84">
        <v>354309</v>
      </c>
      <c r="R332" s="86">
        <v>2.9775100000000001E-3</v>
      </c>
      <c r="S332" s="84">
        <v>0</v>
      </c>
      <c r="T332" s="87">
        <v>0</v>
      </c>
    </row>
    <row r="333" spans="1:20">
      <c r="A333" s="81" t="s">
        <v>3925</v>
      </c>
      <c r="B333" s="50" t="s">
        <v>433</v>
      </c>
      <c r="C333" s="82" t="s">
        <v>6796</v>
      </c>
      <c r="D333" s="83" t="s">
        <v>15</v>
      </c>
      <c r="E333" s="84">
        <v>24224700</v>
      </c>
      <c r="F333" s="85">
        <v>29337700</v>
      </c>
      <c r="G333" s="84">
        <v>190763</v>
      </c>
      <c r="H333" s="86">
        <v>6.5023299999999997E-3</v>
      </c>
      <c r="I333" s="84">
        <v>262392</v>
      </c>
      <c r="J333" s="86">
        <v>8.9438399999999998E-3</v>
      </c>
      <c r="K333" s="84">
        <v>264835</v>
      </c>
      <c r="L333" s="86">
        <v>9.0271299999999995E-3</v>
      </c>
      <c r="M333" s="84">
        <v>321807</v>
      </c>
      <c r="N333" s="86">
        <v>1.06651E-2</v>
      </c>
      <c r="O333" s="84">
        <v>0</v>
      </c>
      <c r="P333" s="86">
        <v>0</v>
      </c>
      <c r="Q333" s="84">
        <v>190763</v>
      </c>
      <c r="R333" s="86">
        <v>6.5023299999999997E-3</v>
      </c>
      <c r="S333" s="84">
        <v>0</v>
      </c>
      <c r="T333" s="87">
        <v>0</v>
      </c>
    </row>
    <row r="334" spans="1:20">
      <c r="A334" s="81" t="s">
        <v>3926</v>
      </c>
      <c r="B334" s="50" t="s">
        <v>434</v>
      </c>
      <c r="C334" s="82" t="s">
        <v>6797</v>
      </c>
      <c r="D334" s="83" t="s">
        <v>15</v>
      </c>
      <c r="E334" s="84">
        <v>25729300</v>
      </c>
      <c r="F334" s="85">
        <v>32414200</v>
      </c>
      <c r="G334" s="84">
        <v>111135</v>
      </c>
      <c r="H334" s="86">
        <v>3.4286E-3</v>
      </c>
      <c r="I334" s="84">
        <v>-47809.5</v>
      </c>
      <c r="J334" s="86">
        <v>-1.47496E-3</v>
      </c>
      <c r="K334" s="84">
        <v>-19294.900000000001</v>
      </c>
      <c r="L334" s="86">
        <v>-5.9526200000000005E-4</v>
      </c>
      <c r="M334" s="84">
        <v>-147642</v>
      </c>
      <c r="N334" s="86">
        <v>-4.4072900000000003E-3</v>
      </c>
      <c r="O334" s="84">
        <v>-18010.5</v>
      </c>
      <c r="P334" s="86">
        <v>-5.5563599999999998E-4</v>
      </c>
      <c r="Q334" s="84">
        <v>129146</v>
      </c>
      <c r="R334" s="86">
        <v>3.98424E-3</v>
      </c>
      <c r="S334" s="84">
        <v>0</v>
      </c>
      <c r="T334" s="87">
        <v>0</v>
      </c>
    </row>
    <row r="335" spans="1:20">
      <c r="A335" s="81" t="s">
        <v>3927</v>
      </c>
      <c r="B335" s="50" t="s">
        <v>435</v>
      </c>
      <c r="C335" s="82" t="s">
        <v>6716</v>
      </c>
      <c r="D335" s="83" t="s">
        <v>15</v>
      </c>
      <c r="E335" s="84">
        <v>37281800</v>
      </c>
      <c r="F335" s="85">
        <v>78968200</v>
      </c>
      <c r="G335" s="84">
        <v>-885089</v>
      </c>
      <c r="H335" s="86">
        <v>-1.12082E-2</v>
      </c>
      <c r="I335" s="84">
        <v>17852.400000000001</v>
      </c>
      <c r="J335" s="86">
        <v>2.2607000000000001E-4</v>
      </c>
      <c r="K335" s="84">
        <v>-157296</v>
      </c>
      <c r="L335" s="86">
        <v>-1.9918900000000001E-3</v>
      </c>
      <c r="M335" s="84">
        <v>-281886</v>
      </c>
      <c r="N335" s="86">
        <v>-4.31928E-3</v>
      </c>
      <c r="O335" s="84">
        <v>-26097.3</v>
      </c>
      <c r="P335" s="86">
        <v>-3.3047799999999999E-4</v>
      </c>
      <c r="Q335" s="84">
        <v>-70273.100000000006</v>
      </c>
      <c r="R335" s="86">
        <v>-8.8989099999999997E-4</v>
      </c>
      <c r="S335" s="84">
        <v>-788719</v>
      </c>
      <c r="T335" s="87">
        <v>-0.01</v>
      </c>
    </row>
    <row r="336" spans="1:20">
      <c r="A336" s="81" t="s">
        <v>3928</v>
      </c>
      <c r="B336" s="50" t="s">
        <v>436</v>
      </c>
      <c r="C336" s="82" t="s">
        <v>6798</v>
      </c>
      <c r="D336" s="83" t="s">
        <v>15</v>
      </c>
      <c r="E336" s="84">
        <v>16309200</v>
      </c>
      <c r="F336" s="85">
        <v>22426900</v>
      </c>
      <c r="G336" s="84">
        <v>-16235.8</v>
      </c>
      <c r="H336" s="86">
        <v>-7.2394500000000004E-4</v>
      </c>
      <c r="I336" s="84">
        <v>1974.45</v>
      </c>
      <c r="J336" s="86">
        <v>8.8039200000000002E-5</v>
      </c>
      <c r="K336" s="84">
        <v>33119.5</v>
      </c>
      <c r="L336" s="86">
        <v>1.4767700000000001E-3</v>
      </c>
      <c r="M336" s="84">
        <v>-128265</v>
      </c>
      <c r="N336" s="86">
        <v>-6.3596099999999999E-3</v>
      </c>
      <c r="O336" s="84">
        <v>-71760.7</v>
      </c>
      <c r="P336" s="86">
        <v>-3.1997599999999998E-3</v>
      </c>
      <c r="Q336" s="84">
        <v>55524.800000000003</v>
      </c>
      <c r="R336" s="86">
        <v>2.4758100000000002E-3</v>
      </c>
      <c r="S336" s="84">
        <v>0</v>
      </c>
      <c r="T336" s="87">
        <v>0</v>
      </c>
    </row>
    <row r="337" spans="1:20">
      <c r="A337" s="81" t="s">
        <v>3929</v>
      </c>
      <c r="B337" s="50" t="s">
        <v>437</v>
      </c>
      <c r="C337" s="82" t="s">
        <v>6799</v>
      </c>
      <c r="D337" s="83" t="s">
        <v>15</v>
      </c>
      <c r="E337" s="84">
        <v>39343100</v>
      </c>
      <c r="F337" s="85">
        <v>57367500</v>
      </c>
      <c r="G337" s="84">
        <v>-516394</v>
      </c>
      <c r="H337" s="86">
        <v>-9.0015100000000008E-3</v>
      </c>
      <c r="I337" s="84">
        <v>-524429</v>
      </c>
      <c r="J337" s="86">
        <v>-9.14156E-3</v>
      </c>
      <c r="K337" s="84">
        <v>-1008320</v>
      </c>
      <c r="L337" s="86">
        <v>-1.7576499999999998E-2</v>
      </c>
      <c r="M337" s="84">
        <v>-627360</v>
      </c>
      <c r="N337" s="86">
        <v>-1.1850299999999999E-2</v>
      </c>
      <c r="O337" s="84">
        <v>-263599</v>
      </c>
      <c r="P337" s="86">
        <v>-4.5949199999999997E-3</v>
      </c>
      <c r="Q337" s="84">
        <v>-252795</v>
      </c>
      <c r="R337" s="86">
        <v>-4.4065900000000002E-3</v>
      </c>
      <c r="S337" s="84">
        <v>0</v>
      </c>
      <c r="T337" s="87">
        <v>0</v>
      </c>
    </row>
    <row r="338" spans="1:20">
      <c r="A338" s="81" t="s">
        <v>3930</v>
      </c>
      <c r="B338" s="50" t="s">
        <v>438</v>
      </c>
      <c r="C338" s="82" t="s">
        <v>6800</v>
      </c>
      <c r="D338" s="83" t="s">
        <v>15</v>
      </c>
      <c r="E338" s="84">
        <v>29596600</v>
      </c>
      <c r="F338" s="85">
        <v>32901200</v>
      </c>
      <c r="G338" s="84">
        <v>-36643.1</v>
      </c>
      <c r="H338" s="86">
        <v>-1.1137300000000001E-3</v>
      </c>
      <c r="I338" s="84">
        <v>70994.7</v>
      </c>
      <c r="J338" s="86">
        <v>2.15781E-3</v>
      </c>
      <c r="K338" s="84">
        <v>196650</v>
      </c>
      <c r="L338" s="86">
        <v>5.9769699999999999E-3</v>
      </c>
      <c r="M338" s="84">
        <v>-22895.4</v>
      </c>
      <c r="N338" s="86">
        <v>-7.5831E-4</v>
      </c>
      <c r="O338" s="84">
        <v>-47354.6</v>
      </c>
      <c r="P338" s="86">
        <v>-1.4392999999999999E-3</v>
      </c>
      <c r="Q338" s="84">
        <v>10711.5</v>
      </c>
      <c r="R338" s="86">
        <v>3.2556499999999999E-4</v>
      </c>
      <c r="S338" s="84">
        <v>0</v>
      </c>
      <c r="T338" s="87">
        <v>0</v>
      </c>
    </row>
    <row r="339" spans="1:20">
      <c r="A339" s="81" t="s">
        <v>3931</v>
      </c>
      <c r="B339" s="50" t="s">
        <v>439</v>
      </c>
      <c r="C339" s="82" t="s">
        <v>6801</v>
      </c>
      <c r="D339" s="83" t="s">
        <v>15</v>
      </c>
      <c r="E339" s="84">
        <v>8158420</v>
      </c>
      <c r="F339" s="85">
        <v>10742200</v>
      </c>
      <c r="G339" s="84">
        <v>46098.9</v>
      </c>
      <c r="H339" s="86">
        <v>4.2913999999999999E-3</v>
      </c>
      <c r="I339" s="84">
        <v>-49185</v>
      </c>
      <c r="J339" s="86">
        <v>-4.5786899999999998E-3</v>
      </c>
      <c r="K339" s="84">
        <v>96207.9</v>
      </c>
      <c r="L339" s="86">
        <v>8.9560999999999998E-3</v>
      </c>
      <c r="M339" s="84">
        <v>184317</v>
      </c>
      <c r="N339" s="86">
        <v>1.7121999999999998E-2</v>
      </c>
      <c r="O339" s="84">
        <v>0</v>
      </c>
      <c r="P339" s="86">
        <v>0</v>
      </c>
      <c r="Q339" s="84">
        <v>155071</v>
      </c>
      <c r="R339" s="86">
        <v>1.44358E-2</v>
      </c>
      <c r="S339" s="84">
        <v>-108972</v>
      </c>
      <c r="T339" s="87">
        <v>-0.01</v>
      </c>
    </row>
    <row r="340" spans="1:20">
      <c r="A340" s="81" t="s">
        <v>3932</v>
      </c>
      <c r="B340" s="50" t="s">
        <v>440</v>
      </c>
      <c r="C340" s="82" t="s">
        <v>6802</v>
      </c>
      <c r="D340" s="83" t="s">
        <v>15</v>
      </c>
      <c r="E340" s="84">
        <v>71681600</v>
      </c>
      <c r="F340" s="85">
        <v>91014000</v>
      </c>
      <c r="G340" s="84">
        <v>-464085</v>
      </c>
      <c r="H340" s="86">
        <v>-5.0990499999999999E-3</v>
      </c>
      <c r="I340" s="84">
        <v>-1566510</v>
      </c>
      <c r="J340" s="86">
        <v>-1.72117E-2</v>
      </c>
      <c r="K340" s="84">
        <v>-2193690</v>
      </c>
      <c r="L340" s="86">
        <v>-2.4102700000000001E-2</v>
      </c>
      <c r="M340" s="84">
        <v>-2231280</v>
      </c>
      <c r="N340" s="86">
        <v>-2.6224299999999999E-2</v>
      </c>
      <c r="O340" s="84">
        <v>-501771</v>
      </c>
      <c r="P340" s="86">
        <v>-5.5131199999999998E-3</v>
      </c>
      <c r="Q340" s="84">
        <v>37686.400000000001</v>
      </c>
      <c r="R340" s="86">
        <v>4.1407299999999999E-4</v>
      </c>
      <c r="S340" s="84">
        <v>0</v>
      </c>
      <c r="T340" s="87">
        <v>0</v>
      </c>
    </row>
    <row r="341" spans="1:20">
      <c r="A341" s="81" t="s">
        <v>3933</v>
      </c>
      <c r="B341" s="50" t="s">
        <v>441</v>
      </c>
      <c r="C341" s="82" t="s">
        <v>6803</v>
      </c>
      <c r="D341" s="83" t="s">
        <v>15</v>
      </c>
      <c r="E341" s="84">
        <v>25961600</v>
      </c>
      <c r="F341" s="85">
        <v>30196000</v>
      </c>
      <c r="G341" s="84">
        <v>32541.5</v>
      </c>
      <c r="H341" s="86">
        <v>1.07767E-3</v>
      </c>
      <c r="I341" s="84">
        <v>-204738</v>
      </c>
      <c r="J341" s="86">
        <v>-6.7803200000000003E-3</v>
      </c>
      <c r="K341" s="84">
        <v>-206069</v>
      </c>
      <c r="L341" s="86">
        <v>-6.8243799999999997E-3</v>
      </c>
      <c r="M341" s="84">
        <v>-531838</v>
      </c>
      <c r="N341" s="86">
        <v>-1.79156E-2</v>
      </c>
      <c r="O341" s="84">
        <v>-75288.7</v>
      </c>
      <c r="P341" s="86">
        <v>-2.4933300000000002E-3</v>
      </c>
      <c r="Q341" s="84">
        <v>107830</v>
      </c>
      <c r="R341" s="86">
        <v>3.5710099999999999E-3</v>
      </c>
      <c r="S341" s="84">
        <v>0</v>
      </c>
      <c r="T341" s="87">
        <v>0</v>
      </c>
    </row>
    <row r="342" spans="1:20">
      <c r="A342" s="81" t="s">
        <v>3934</v>
      </c>
      <c r="B342" s="50" t="s">
        <v>442</v>
      </c>
      <c r="C342" s="82" t="s">
        <v>6804</v>
      </c>
      <c r="D342" s="83" t="s">
        <v>15</v>
      </c>
      <c r="E342" s="84">
        <v>56303700</v>
      </c>
      <c r="F342" s="85">
        <v>78785400</v>
      </c>
      <c r="G342" s="84">
        <v>-169977</v>
      </c>
      <c r="H342" s="86">
        <v>-2.1574699999999999E-3</v>
      </c>
      <c r="I342" s="84">
        <v>77585.3</v>
      </c>
      <c r="J342" s="86">
        <v>9.8476700000000011E-4</v>
      </c>
      <c r="K342" s="84">
        <v>292694</v>
      </c>
      <c r="L342" s="86">
        <v>3.7150799999999999E-3</v>
      </c>
      <c r="M342" s="84">
        <v>324338</v>
      </c>
      <c r="N342" s="86">
        <v>3.9906200000000003E-3</v>
      </c>
      <c r="O342" s="84">
        <v>-174541</v>
      </c>
      <c r="P342" s="86">
        <v>-2.2154000000000002E-3</v>
      </c>
      <c r="Q342" s="84">
        <v>4564.08</v>
      </c>
      <c r="R342" s="86">
        <v>5.7930599999999997E-5</v>
      </c>
      <c r="S342" s="84">
        <v>0</v>
      </c>
      <c r="T342" s="87">
        <v>0</v>
      </c>
    </row>
    <row r="343" spans="1:20">
      <c r="A343" s="81" t="s">
        <v>3935</v>
      </c>
      <c r="B343" s="50" t="s">
        <v>443</v>
      </c>
      <c r="C343" s="82" t="s">
        <v>6666</v>
      </c>
      <c r="D343" s="83" t="s">
        <v>15</v>
      </c>
      <c r="E343" s="84">
        <v>77927700</v>
      </c>
      <c r="F343" s="85">
        <v>124372000</v>
      </c>
      <c r="G343" s="84">
        <v>-774787</v>
      </c>
      <c r="H343" s="86">
        <v>-6.2295800000000002E-3</v>
      </c>
      <c r="I343" s="84">
        <v>-874331</v>
      </c>
      <c r="J343" s="86">
        <v>-7.02996E-3</v>
      </c>
      <c r="K343" s="84">
        <v>-1354720</v>
      </c>
      <c r="L343" s="86">
        <v>-1.0892499999999999E-2</v>
      </c>
      <c r="M343" s="84">
        <v>-1553850</v>
      </c>
      <c r="N343" s="86">
        <v>-1.2699200000000001E-2</v>
      </c>
      <c r="O343" s="84">
        <v>-522116</v>
      </c>
      <c r="P343" s="86">
        <v>-4.1980100000000003E-3</v>
      </c>
      <c r="Q343" s="84">
        <v>-252671</v>
      </c>
      <c r="R343" s="86">
        <v>-2.0315699999999999E-3</v>
      </c>
      <c r="S343" s="84">
        <v>0</v>
      </c>
      <c r="T343" s="87">
        <v>0</v>
      </c>
    </row>
    <row r="344" spans="1:20">
      <c r="A344" s="81" t="s">
        <v>3936</v>
      </c>
      <c r="B344" s="50" t="s">
        <v>444</v>
      </c>
      <c r="C344" s="82" t="s">
        <v>6805</v>
      </c>
      <c r="D344" s="83" t="s">
        <v>15</v>
      </c>
      <c r="E344" s="84">
        <v>71160200</v>
      </c>
      <c r="F344" s="85">
        <v>93220200</v>
      </c>
      <c r="G344" s="84">
        <v>-500833</v>
      </c>
      <c r="H344" s="86">
        <v>-5.3725800000000001E-3</v>
      </c>
      <c r="I344" s="84">
        <v>-689740</v>
      </c>
      <c r="J344" s="86">
        <v>-7.39904E-3</v>
      </c>
      <c r="K344" s="84">
        <v>-475581</v>
      </c>
      <c r="L344" s="86">
        <v>-5.1016899999999999E-3</v>
      </c>
      <c r="M344" s="84">
        <v>-158064</v>
      </c>
      <c r="N344" s="86">
        <v>-1.74785E-3</v>
      </c>
      <c r="O344" s="84">
        <v>-448310</v>
      </c>
      <c r="P344" s="86">
        <v>-4.8091499999999999E-3</v>
      </c>
      <c r="Q344" s="84">
        <v>-52523.1</v>
      </c>
      <c r="R344" s="86">
        <v>-5.6342999999999996E-4</v>
      </c>
      <c r="S344" s="84">
        <v>0</v>
      </c>
      <c r="T344" s="87">
        <v>0</v>
      </c>
    </row>
    <row r="345" spans="1:20">
      <c r="A345" s="81" t="s">
        <v>3937</v>
      </c>
      <c r="B345" s="50" t="s">
        <v>445</v>
      </c>
      <c r="C345" s="82" t="s">
        <v>6806</v>
      </c>
      <c r="D345" s="83" t="s">
        <v>15</v>
      </c>
      <c r="E345" s="84">
        <v>38721000</v>
      </c>
      <c r="F345" s="85">
        <v>53992300</v>
      </c>
      <c r="G345" s="84">
        <v>-449489</v>
      </c>
      <c r="H345" s="86">
        <v>-8.3250600000000004E-3</v>
      </c>
      <c r="I345" s="84">
        <v>-941831</v>
      </c>
      <c r="J345" s="86">
        <v>-1.7443799999999999E-2</v>
      </c>
      <c r="K345" s="84">
        <v>-1298950</v>
      </c>
      <c r="L345" s="86">
        <v>-2.4058099999999999E-2</v>
      </c>
      <c r="M345" s="84">
        <v>-936917</v>
      </c>
      <c r="N345" s="86">
        <v>-1.7587499999999999E-2</v>
      </c>
      <c r="O345" s="84">
        <v>-77442</v>
      </c>
      <c r="P345" s="86">
        <v>-1.43432E-3</v>
      </c>
      <c r="Q345" s="84">
        <v>-372047</v>
      </c>
      <c r="R345" s="86">
        <v>-6.8907400000000002E-3</v>
      </c>
      <c r="S345" s="84">
        <v>0</v>
      </c>
      <c r="T345" s="87">
        <v>0</v>
      </c>
    </row>
    <row r="346" spans="1:20">
      <c r="A346" s="81" t="s">
        <v>3938</v>
      </c>
      <c r="B346" s="50" t="s">
        <v>446</v>
      </c>
      <c r="C346" s="82" t="s">
        <v>6807</v>
      </c>
      <c r="D346" s="83" t="s">
        <v>15</v>
      </c>
      <c r="E346" s="84">
        <v>18146200</v>
      </c>
      <c r="F346" s="85">
        <v>41754200</v>
      </c>
      <c r="G346" s="84">
        <v>-148255</v>
      </c>
      <c r="H346" s="86">
        <v>-3.5506700000000001E-3</v>
      </c>
      <c r="I346" s="84">
        <v>-49296.9</v>
      </c>
      <c r="J346" s="86">
        <v>-1.1806500000000001E-3</v>
      </c>
      <c r="K346" s="84">
        <v>-140970</v>
      </c>
      <c r="L346" s="86">
        <v>-3.3761899999999998E-3</v>
      </c>
      <c r="M346" s="84">
        <v>-625659</v>
      </c>
      <c r="N346" s="86">
        <v>-1.56443E-2</v>
      </c>
      <c r="O346" s="84">
        <v>-83472.600000000006</v>
      </c>
      <c r="P346" s="86">
        <v>-1.9991399999999999E-3</v>
      </c>
      <c r="Q346" s="84">
        <v>-64782.7</v>
      </c>
      <c r="R346" s="86">
        <v>-1.55153E-3</v>
      </c>
      <c r="S346" s="84">
        <v>0</v>
      </c>
      <c r="T346" s="87">
        <v>0</v>
      </c>
    </row>
    <row r="347" spans="1:20">
      <c r="A347" s="81" t="s">
        <v>3939</v>
      </c>
      <c r="B347" s="50" t="s">
        <v>447</v>
      </c>
      <c r="C347" s="82" t="s">
        <v>6808</v>
      </c>
      <c r="D347" s="83" t="s">
        <v>15</v>
      </c>
      <c r="E347" s="84">
        <v>15335200</v>
      </c>
      <c r="F347" s="85">
        <v>36165700</v>
      </c>
      <c r="G347" s="84">
        <v>-436400</v>
      </c>
      <c r="H347" s="86">
        <v>-1.20667E-2</v>
      </c>
      <c r="I347" s="84">
        <v>-475768</v>
      </c>
      <c r="J347" s="86">
        <v>-1.3155200000000001E-2</v>
      </c>
      <c r="K347" s="84">
        <v>-105575</v>
      </c>
      <c r="L347" s="86">
        <v>-2.9192100000000002E-3</v>
      </c>
      <c r="M347" s="84">
        <v>-89783.7</v>
      </c>
      <c r="N347" s="86">
        <v>-2.5547299999999998E-3</v>
      </c>
      <c r="O347" s="84">
        <v>-21469.200000000001</v>
      </c>
      <c r="P347" s="86">
        <v>-5.9363500000000002E-4</v>
      </c>
      <c r="Q347" s="84">
        <v>-54029.3</v>
      </c>
      <c r="R347" s="86">
        <v>-1.49394E-3</v>
      </c>
      <c r="S347" s="84">
        <v>-360902</v>
      </c>
      <c r="T347" s="87">
        <v>-0.01</v>
      </c>
    </row>
    <row r="348" spans="1:20">
      <c r="A348" s="81" t="s">
        <v>3940</v>
      </c>
      <c r="B348" s="50" t="s">
        <v>448</v>
      </c>
      <c r="C348" s="82" t="s">
        <v>6809</v>
      </c>
      <c r="D348" s="83" t="s">
        <v>15</v>
      </c>
      <c r="E348" s="84">
        <v>29085000</v>
      </c>
      <c r="F348" s="85">
        <v>33578100</v>
      </c>
      <c r="G348" s="84">
        <v>149580</v>
      </c>
      <c r="H348" s="86">
        <v>4.45467E-3</v>
      </c>
      <c r="I348" s="84">
        <v>64714.8</v>
      </c>
      <c r="J348" s="86">
        <v>1.9272899999999999E-3</v>
      </c>
      <c r="K348" s="84">
        <v>-63987</v>
      </c>
      <c r="L348" s="86">
        <v>-1.90562E-3</v>
      </c>
      <c r="M348" s="84">
        <v>255526</v>
      </c>
      <c r="N348" s="86">
        <v>7.5296800000000004E-3</v>
      </c>
      <c r="O348" s="84">
        <v>-61078.5</v>
      </c>
      <c r="P348" s="86">
        <v>-1.8190000000000001E-3</v>
      </c>
      <c r="Q348" s="84">
        <v>210658</v>
      </c>
      <c r="R348" s="86">
        <v>6.2736700000000003E-3</v>
      </c>
      <c r="S348" s="84">
        <v>0</v>
      </c>
      <c r="T348" s="87">
        <v>0</v>
      </c>
    </row>
    <row r="349" spans="1:20">
      <c r="A349" s="81" t="s">
        <v>3941</v>
      </c>
      <c r="B349" s="50" t="s">
        <v>449</v>
      </c>
      <c r="C349" s="82" t="s">
        <v>6728</v>
      </c>
      <c r="D349" s="83" t="s">
        <v>15</v>
      </c>
      <c r="E349" s="84">
        <v>3801400</v>
      </c>
      <c r="F349" s="85">
        <v>6431670</v>
      </c>
      <c r="G349" s="84">
        <v>-66301.7</v>
      </c>
      <c r="H349" s="86">
        <v>-1.0308599999999999E-2</v>
      </c>
      <c r="I349" s="84">
        <v>-77319.399999999994</v>
      </c>
      <c r="J349" s="86">
        <v>-1.20217E-2</v>
      </c>
      <c r="K349" s="84">
        <v>-6082.24</v>
      </c>
      <c r="L349" s="86">
        <v>-9.4567000000000002E-4</v>
      </c>
      <c r="M349" s="84">
        <v>-24050.9</v>
      </c>
      <c r="N349" s="86">
        <v>-3.17023E-3</v>
      </c>
      <c r="O349" s="84">
        <v>0</v>
      </c>
      <c r="P349" s="86">
        <v>0</v>
      </c>
      <c r="Q349" s="84">
        <v>-2005.07</v>
      </c>
      <c r="R349" s="86">
        <v>-3.11749E-4</v>
      </c>
      <c r="S349" s="84">
        <v>-64296.6</v>
      </c>
      <c r="T349" s="87">
        <v>-0.01</v>
      </c>
    </row>
    <row r="350" spans="1:20">
      <c r="A350" s="81" t="s">
        <v>3942</v>
      </c>
      <c r="B350" s="50" t="s">
        <v>450</v>
      </c>
      <c r="C350" s="82" t="s">
        <v>6810</v>
      </c>
      <c r="D350" s="83" t="s">
        <v>15</v>
      </c>
      <c r="E350" s="84">
        <v>18132000</v>
      </c>
      <c r="F350" s="85">
        <v>22895600</v>
      </c>
      <c r="G350" s="84">
        <v>-156309</v>
      </c>
      <c r="H350" s="86">
        <v>-6.8270199999999996E-3</v>
      </c>
      <c r="I350" s="84">
        <v>-220454</v>
      </c>
      <c r="J350" s="86">
        <v>-9.6286400000000008E-3</v>
      </c>
      <c r="K350" s="84">
        <v>-235454</v>
      </c>
      <c r="L350" s="86">
        <v>-1.0283799999999999E-2</v>
      </c>
      <c r="M350" s="84">
        <v>-509067</v>
      </c>
      <c r="N350" s="86">
        <v>-2.27709E-2</v>
      </c>
      <c r="O350" s="84">
        <v>-3626.4</v>
      </c>
      <c r="P350" s="86">
        <v>-1.58388E-4</v>
      </c>
      <c r="Q350" s="84">
        <v>77007.7</v>
      </c>
      <c r="R350" s="86">
        <v>3.3634200000000002E-3</v>
      </c>
      <c r="S350" s="84">
        <v>-229690</v>
      </c>
      <c r="T350" s="87">
        <v>-0.01</v>
      </c>
    </row>
    <row r="351" spans="1:20">
      <c r="A351" s="81" t="s">
        <v>3943</v>
      </c>
      <c r="B351" s="50" t="s">
        <v>451</v>
      </c>
      <c r="C351" s="82" t="s">
        <v>6721</v>
      </c>
      <c r="D351" s="83" t="s">
        <v>15</v>
      </c>
      <c r="E351" s="84">
        <v>98955700</v>
      </c>
      <c r="F351" s="85">
        <v>217003000</v>
      </c>
      <c r="G351" s="84">
        <v>-2307580</v>
      </c>
      <c r="H351" s="86">
        <v>-1.0633800000000001E-2</v>
      </c>
      <c r="I351" s="84">
        <v>-2639160</v>
      </c>
      <c r="J351" s="86">
        <v>-1.21618E-2</v>
      </c>
      <c r="K351" s="84">
        <v>246222</v>
      </c>
      <c r="L351" s="86">
        <v>1.1346500000000001E-3</v>
      </c>
      <c r="M351" s="84">
        <v>-2004770</v>
      </c>
      <c r="N351" s="86">
        <v>-1.01289E-2</v>
      </c>
      <c r="O351" s="84">
        <v>-306763</v>
      </c>
      <c r="P351" s="86">
        <v>-1.4136299999999999E-3</v>
      </c>
      <c r="Q351" s="84">
        <v>167826</v>
      </c>
      <c r="R351" s="86">
        <v>7.7338099999999996E-4</v>
      </c>
      <c r="S351" s="84">
        <v>-2168640</v>
      </c>
      <c r="T351" s="87">
        <v>-0.01</v>
      </c>
    </row>
    <row r="352" spans="1:20">
      <c r="A352" s="81" t="s">
        <v>3945</v>
      </c>
      <c r="B352" s="50" t="s">
        <v>452</v>
      </c>
      <c r="C352" s="82" t="s">
        <v>6812</v>
      </c>
      <c r="D352" s="83" t="s">
        <v>15</v>
      </c>
      <c r="E352" s="84">
        <v>20325900</v>
      </c>
      <c r="F352" s="85">
        <v>25045800</v>
      </c>
      <c r="G352" s="84">
        <v>70626.5</v>
      </c>
      <c r="H352" s="86">
        <v>2.8198899999999998E-3</v>
      </c>
      <c r="I352" s="84">
        <v>141527</v>
      </c>
      <c r="J352" s="86">
        <v>5.6507299999999996E-3</v>
      </c>
      <c r="K352" s="84">
        <v>41094.1</v>
      </c>
      <c r="L352" s="86">
        <v>1.6407500000000001E-3</v>
      </c>
      <c r="M352" s="84">
        <v>30160.5</v>
      </c>
      <c r="N352" s="86">
        <v>1.31229E-3</v>
      </c>
      <c r="O352" s="84">
        <v>0</v>
      </c>
      <c r="P352" s="86">
        <v>0</v>
      </c>
      <c r="Q352" s="84">
        <v>70626.5</v>
      </c>
      <c r="R352" s="86">
        <v>2.8198899999999998E-3</v>
      </c>
      <c r="S352" s="84">
        <v>0</v>
      </c>
      <c r="T352" s="87">
        <v>0</v>
      </c>
    </row>
    <row r="353" spans="1:20">
      <c r="A353" s="81" t="s">
        <v>3946</v>
      </c>
      <c r="B353" s="50" t="s">
        <v>453</v>
      </c>
      <c r="C353" s="82" t="s">
        <v>6813</v>
      </c>
      <c r="D353" s="83" t="s">
        <v>15</v>
      </c>
      <c r="E353" s="84">
        <v>8734180</v>
      </c>
      <c r="F353" s="85">
        <v>16428600</v>
      </c>
      <c r="G353" s="84">
        <v>-124324</v>
      </c>
      <c r="H353" s="86">
        <v>-7.5675500000000001E-3</v>
      </c>
      <c r="I353" s="84">
        <v>-121204</v>
      </c>
      <c r="J353" s="86">
        <v>-7.3776700000000002E-3</v>
      </c>
      <c r="K353" s="84">
        <v>-164286</v>
      </c>
      <c r="L353" s="86">
        <v>-0.01</v>
      </c>
      <c r="M353" s="84">
        <v>-234876</v>
      </c>
      <c r="N353" s="86">
        <v>-1.14549E-2</v>
      </c>
      <c r="O353" s="84">
        <v>0</v>
      </c>
      <c r="P353" s="86">
        <v>0</v>
      </c>
      <c r="Q353" s="84">
        <v>40365.300000000003</v>
      </c>
      <c r="R353" s="86">
        <v>2.4570199999999999E-3</v>
      </c>
      <c r="S353" s="84">
        <v>-164689</v>
      </c>
      <c r="T353" s="87">
        <v>-0.01</v>
      </c>
    </row>
    <row r="354" spans="1:20">
      <c r="A354" s="81" t="s">
        <v>3947</v>
      </c>
      <c r="B354" s="50" t="s">
        <v>454</v>
      </c>
      <c r="C354" s="82" t="s">
        <v>6785</v>
      </c>
      <c r="D354" s="83" t="s">
        <v>15</v>
      </c>
      <c r="E354" s="84" t="s">
        <v>9067</v>
      </c>
      <c r="F354" s="85" t="s">
        <v>9067</v>
      </c>
      <c r="G354" s="84" t="s">
        <v>9067</v>
      </c>
      <c r="H354" s="86" t="s">
        <v>9067</v>
      </c>
      <c r="I354" s="84" t="s">
        <v>9067</v>
      </c>
      <c r="J354" s="86" t="s">
        <v>9067</v>
      </c>
      <c r="K354" s="84" t="s">
        <v>9069</v>
      </c>
      <c r="L354" s="86" t="s">
        <v>9069</v>
      </c>
      <c r="M354" s="84" t="s">
        <v>9069</v>
      </c>
      <c r="N354" s="86" t="s">
        <v>9069</v>
      </c>
      <c r="O354" s="84" t="s">
        <v>9067</v>
      </c>
      <c r="P354" s="86" t="s">
        <v>9067</v>
      </c>
      <c r="Q354" s="84" t="s">
        <v>9067</v>
      </c>
      <c r="R354" s="86" t="s">
        <v>9067</v>
      </c>
      <c r="S354" s="84" t="s">
        <v>9067</v>
      </c>
      <c r="T354" s="87" t="s">
        <v>9067</v>
      </c>
    </row>
    <row r="355" spans="1:20">
      <c r="A355" s="81" t="s">
        <v>3948</v>
      </c>
      <c r="B355" s="50" t="s">
        <v>455</v>
      </c>
      <c r="C355" s="82" t="s">
        <v>6814</v>
      </c>
      <c r="D355" s="83" t="s">
        <v>15</v>
      </c>
      <c r="E355" s="84">
        <v>43491900</v>
      </c>
      <c r="F355" s="85">
        <v>57044900</v>
      </c>
      <c r="G355" s="84">
        <v>-821178</v>
      </c>
      <c r="H355" s="86">
        <v>-1.43953E-2</v>
      </c>
      <c r="I355" s="84">
        <v>-924293</v>
      </c>
      <c r="J355" s="86">
        <v>-1.6202899999999999E-2</v>
      </c>
      <c r="K355" s="84">
        <v>-856517</v>
      </c>
      <c r="L355" s="86">
        <v>-1.50148E-2</v>
      </c>
      <c r="M355" s="84">
        <v>-137816</v>
      </c>
      <c r="N355" s="86">
        <v>-2.4373400000000001E-3</v>
      </c>
      <c r="O355" s="84">
        <v>-291396</v>
      </c>
      <c r="P355" s="86">
        <v>-5.1081800000000004E-3</v>
      </c>
      <c r="Q355" s="84">
        <v>38134.400000000001</v>
      </c>
      <c r="R355" s="86">
        <v>6.6849699999999999E-4</v>
      </c>
      <c r="S355" s="84">
        <v>-567916</v>
      </c>
      <c r="T355" s="87">
        <v>-0.01</v>
      </c>
    </row>
    <row r="356" spans="1:20">
      <c r="A356" s="81" t="s">
        <v>3949</v>
      </c>
      <c r="B356" s="50" t="s">
        <v>456</v>
      </c>
      <c r="C356" s="82" t="s">
        <v>6815</v>
      </c>
      <c r="D356" s="83" t="s">
        <v>15</v>
      </c>
      <c r="E356" s="84">
        <v>3988020</v>
      </c>
      <c r="F356" s="85">
        <v>5793820</v>
      </c>
      <c r="G356" s="84">
        <v>27077.4</v>
      </c>
      <c r="H356" s="86">
        <v>4.6734899999999998E-3</v>
      </c>
      <c r="I356" s="84">
        <v>-28124.7</v>
      </c>
      <c r="J356" s="86">
        <v>-4.85426E-3</v>
      </c>
      <c r="K356" s="84">
        <v>-33569</v>
      </c>
      <c r="L356" s="86">
        <v>-5.79394E-3</v>
      </c>
      <c r="M356" s="84">
        <v>17118.5</v>
      </c>
      <c r="N356" s="86">
        <v>3.0837600000000001E-3</v>
      </c>
      <c r="O356" s="84">
        <v>-10767.7</v>
      </c>
      <c r="P356" s="86">
        <v>-1.8584700000000001E-3</v>
      </c>
      <c r="Q356" s="84">
        <v>37845</v>
      </c>
      <c r="R356" s="86">
        <v>6.5319599999999998E-3</v>
      </c>
      <c r="S356" s="84">
        <v>0</v>
      </c>
      <c r="T356" s="87">
        <v>0</v>
      </c>
    </row>
    <row r="357" spans="1:20">
      <c r="A357" s="81" t="s">
        <v>3950</v>
      </c>
      <c r="B357" s="50" t="s">
        <v>457</v>
      </c>
      <c r="C357" s="82" t="s">
        <v>6816</v>
      </c>
      <c r="D357" s="83" t="s">
        <v>15</v>
      </c>
      <c r="E357" s="84">
        <v>84319800</v>
      </c>
      <c r="F357" s="85">
        <v>102906000</v>
      </c>
      <c r="G357" s="84">
        <v>-1984950</v>
      </c>
      <c r="H357" s="86">
        <v>-1.9288900000000001E-2</v>
      </c>
      <c r="I357" s="84">
        <v>-679112</v>
      </c>
      <c r="J357" s="86">
        <v>-6.5993400000000004E-3</v>
      </c>
      <c r="K357" s="84">
        <v>-742701</v>
      </c>
      <c r="L357" s="86">
        <v>-7.2172699999999996E-3</v>
      </c>
      <c r="M357" s="84">
        <v>-902469</v>
      </c>
      <c r="N357" s="86">
        <v>-9.4966900000000003E-3</v>
      </c>
      <c r="O357" s="84">
        <v>-84319.8</v>
      </c>
      <c r="P357" s="86">
        <v>-8.1938599999999996E-4</v>
      </c>
      <c r="Q357" s="84">
        <v>-881223</v>
      </c>
      <c r="R357" s="86">
        <v>-8.5633700000000007E-3</v>
      </c>
      <c r="S357" s="84">
        <v>-1019410</v>
      </c>
      <c r="T357" s="87">
        <v>-0.01</v>
      </c>
    </row>
    <row r="358" spans="1:20">
      <c r="A358" s="81" t="s">
        <v>3951</v>
      </c>
      <c r="B358" s="50" t="s">
        <v>458</v>
      </c>
      <c r="C358" s="82" t="s">
        <v>6817</v>
      </c>
      <c r="D358" s="83" t="s">
        <v>15</v>
      </c>
      <c r="E358" s="84">
        <v>13854700</v>
      </c>
      <c r="F358" s="85">
        <v>20350800</v>
      </c>
      <c r="G358" s="84">
        <v>121926</v>
      </c>
      <c r="H358" s="86">
        <v>5.9912300000000002E-3</v>
      </c>
      <c r="I358" s="84">
        <v>39145</v>
      </c>
      <c r="J358" s="86">
        <v>1.92351E-3</v>
      </c>
      <c r="K358" s="84">
        <v>-11880</v>
      </c>
      <c r="L358" s="86">
        <v>-5.8376399999999996E-4</v>
      </c>
      <c r="M358" s="84">
        <v>-4326.88</v>
      </c>
      <c r="N358" s="86">
        <v>-1.9790699999999999E-4</v>
      </c>
      <c r="O358" s="84">
        <v>-12469.3</v>
      </c>
      <c r="P358" s="86">
        <v>-6.1271700000000004E-4</v>
      </c>
      <c r="Q358" s="84">
        <v>134395</v>
      </c>
      <c r="R358" s="86">
        <v>6.60394E-3</v>
      </c>
      <c r="S358" s="84">
        <v>0</v>
      </c>
      <c r="T358" s="87">
        <v>0</v>
      </c>
    </row>
    <row r="359" spans="1:20">
      <c r="A359" s="81" t="s">
        <v>3952</v>
      </c>
      <c r="B359" s="50" t="s">
        <v>459</v>
      </c>
      <c r="C359" s="82" t="s">
        <v>6818</v>
      </c>
      <c r="D359" s="83" t="s">
        <v>15</v>
      </c>
      <c r="E359" s="84">
        <v>34595700</v>
      </c>
      <c r="F359" s="85">
        <v>38084800</v>
      </c>
      <c r="G359" s="84">
        <v>-476595</v>
      </c>
      <c r="H359" s="86">
        <v>-1.2514000000000001E-2</v>
      </c>
      <c r="I359" s="84">
        <v>-18646.099999999999</v>
      </c>
      <c r="J359" s="86">
        <v>-4.89595E-4</v>
      </c>
      <c r="K359" s="84">
        <v>-663703</v>
      </c>
      <c r="L359" s="86">
        <v>-1.7427000000000002E-2</v>
      </c>
      <c r="M359" s="84">
        <v>-263214</v>
      </c>
      <c r="N359" s="86">
        <v>-5.8940800000000003E-3</v>
      </c>
      <c r="O359" s="84">
        <v>-62272.2</v>
      </c>
      <c r="P359" s="86">
        <v>-1.6350900000000001E-3</v>
      </c>
      <c r="Q359" s="84">
        <v>-34441.599999999999</v>
      </c>
      <c r="R359" s="86">
        <v>-9.0433799999999997E-4</v>
      </c>
      <c r="S359" s="84">
        <v>-379881</v>
      </c>
      <c r="T359" s="87">
        <v>-0.01</v>
      </c>
    </row>
    <row r="360" spans="1:20">
      <c r="A360" s="81" t="s">
        <v>3953</v>
      </c>
      <c r="B360" s="50" t="s">
        <v>460</v>
      </c>
      <c r="C360" s="82" t="s">
        <v>6819</v>
      </c>
      <c r="D360" s="83" t="s">
        <v>15</v>
      </c>
      <c r="E360" s="84">
        <v>25825900</v>
      </c>
      <c r="F360" s="85">
        <v>33257700</v>
      </c>
      <c r="G360" s="84">
        <v>25557.4</v>
      </c>
      <c r="H360" s="86">
        <v>7.6846399999999995E-4</v>
      </c>
      <c r="I360" s="84">
        <v>-325793</v>
      </c>
      <c r="J360" s="86">
        <v>-9.7960100000000008E-3</v>
      </c>
      <c r="K360" s="84">
        <v>-204568</v>
      </c>
      <c r="L360" s="86">
        <v>-6.1510100000000002E-3</v>
      </c>
      <c r="M360" s="84">
        <v>-106635</v>
      </c>
      <c r="N360" s="86">
        <v>-2.8658500000000001E-3</v>
      </c>
      <c r="O360" s="84">
        <v>-49069.2</v>
      </c>
      <c r="P360" s="86">
        <v>-1.4754200000000001E-3</v>
      </c>
      <c r="Q360" s="84">
        <v>74626.600000000006</v>
      </c>
      <c r="R360" s="86">
        <v>2.2438900000000001E-3</v>
      </c>
      <c r="S360" s="84">
        <v>0</v>
      </c>
      <c r="T360" s="87">
        <v>0</v>
      </c>
    </row>
    <row r="361" spans="1:20">
      <c r="A361" s="81" t="s">
        <v>3954</v>
      </c>
      <c r="B361" s="50" t="s">
        <v>461</v>
      </c>
      <c r="C361" s="82" t="s">
        <v>6758</v>
      </c>
      <c r="D361" s="83" t="s">
        <v>15</v>
      </c>
      <c r="E361" s="84">
        <v>70962600</v>
      </c>
      <c r="F361" s="85">
        <v>81366600</v>
      </c>
      <c r="G361" s="84">
        <v>213362</v>
      </c>
      <c r="H361" s="86">
        <v>2.6222300000000001E-3</v>
      </c>
      <c r="I361" s="84">
        <v>458883</v>
      </c>
      <c r="J361" s="86">
        <v>5.6397000000000001E-3</v>
      </c>
      <c r="K361" s="84">
        <v>262335</v>
      </c>
      <c r="L361" s="86">
        <v>3.22412E-3</v>
      </c>
      <c r="M361" s="84">
        <v>-749398</v>
      </c>
      <c r="N361" s="86">
        <v>-8.9927700000000006E-3</v>
      </c>
      <c r="O361" s="84">
        <v>-390294</v>
      </c>
      <c r="P361" s="86">
        <v>-4.7967399999999999E-3</v>
      </c>
      <c r="Q361" s="84">
        <v>603656</v>
      </c>
      <c r="R361" s="86">
        <v>7.4189700000000004E-3</v>
      </c>
      <c r="S361" s="84">
        <v>0</v>
      </c>
      <c r="T361" s="87">
        <v>0</v>
      </c>
    </row>
    <row r="362" spans="1:20">
      <c r="A362" s="81" t="s">
        <v>3955</v>
      </c>
      <c r="B362" s="50" t="s">
        <v>462</v>
      </c>
      <c r="C362" s="82" t="s">
        <v>6782</v>
      </c>
      <c r="D362" s="83" t="s">
        <v>15</v>
      </c>
      <c r="E362" s="84">
        <v>29753700</v>
      </c>
      <c r="F362" s="85">
        <v>42762100</v>
      </c>
      <c r="G362" s="84">
        <v>85976.5</v>
      </c>
      <c r="H362" s="86">
        <v>2.0105800000000001E-3</v>
      </c>
      <c r="I362" s="84">
        <v>148947</v>
      </c>
      <c r="J362" s="86">
        <v>3.4831599999999999E-3</v>
      </c>
      <c r="K362" s="84">
        <v>234967</v>
      </c>
      <c r="L362" s="86">
        <v>5.4947399999999997E-3</v>
      </c>
      <c r="M362" s="84">
        <v>221263</v>
      </c>
      <c r="N362" s="86">
        <v>5.13424E-3</v>
      </c>
      <c r="O362" s="84">
        <v>0</v>
      </c>
      <c r="P362" s="86">
        <v>0</v>
      </c>
      <c r="Q362" s="84">
        <v>85976.5</v>
      </c>
      <c r="R362" s="86">
        <v>2.0105800000000001E-3</v>
      </c>
      <c r="S362" s="84">
        <v>0</v>
      </c>
      <c r="T362" s="87">
        <v>0</v>
      </c>
    </row>
    <row r="363" spans="1:20">
      <c r="A363" s="81" t="s">
        <v>3956</v>
      </c>
      <c r="B363" s="50" t="s">
        <v>463</v>
      </c>
      <c r="C363" s="82" t="s">
        <v>6820</v>
      </c>
      <c r="D363" s="83" t="s">
        <v>15</v>
      </c>
      <c r="E363" s="84">
        <v>17831100</v>
      </c>
      <c r="F363" s="85">
        <v>32444100</v>
      </c>
      <c r="G363" s="84">
        <v>-427125</v>
      </c>
      <c r="H363" s="86">
        <v>-1.3165E-2</v>
      </c>
      <c r="I363" s="84">
        <v>-422265</v>
      </c>
      <c r="J363" s="86">
        <v>-1.3015199999999999E-2</v>
      </c>
      <c r="K363" s="84">
        <v>-332278</v>
      </c>
      <c r="L363" s="86">
        <v>-1.0241500000000001E-2</v>
      </c>
      <c r="M363" s="84">
        <v>-140831</v>
      </c>
      <c r="N363" s="86">
        <v>-4.3787299999999999E-3</v>
      </c>
      <c r="O363" s="84">
        <v>0</v>
      </c>
      <c r="P363" s="86">
        <v>0</v>
      </c>
      <c r="Q363" s="84">
        <v>-103721</v>
      </c>
      <c r="R363" s="86">
        <v>-3.1969199999999998E-3</v>
      </c>
      <c r="S363" s="84">
        <v>-323404</v>
      </c>
      <c r="T363" s="87">
        <v>-0.01</v>
      </c>
    </row>
    <row r="364" spans="1:20">
      <c r="A364" s="81" t="s">
        <v>8636</v>
      </c>
      <c r="B364" s="50" t="s">
        <v>464</v>
      </c>
      <c r="C364" s="82" t="s">
        <v>6728</v>
      </c>
      <c r="D364" s="83" t="s">
        <v>15</v>
      </c>
      <c r="E364" s="84">
        <v>23237400</v>
      </c>
      <c r="F364" s="85">
        <v>29393000</v>
      </c>
      <c r="G364" s="84">
        <v>-336656</v>
      </c>
      <c r="H364" s="86">
        <v>-1.14536E-2</v>
      </c>
      <c r="I364" s="84">
        <v>-161272</v>
      </c>
      <c r="J364" s="86">
        <v>-5.4867400000000004E-3</v>
      </c>
      <c r="K364" s="84">
        <v>-249941</v>
      </c>
      <c r="L364" s="86">
        <v>-8.5034299999999993E-3</v>
      </c>
      <c r="M364" s="84">
        <v>-248300</v>
      </c>
      <c r="N364" s="86">
        <v>-8.1224599999999997E-3</v>
      </c>
      <c r="O364" s="84">
        <v>-6971.23</v>
      </c>
      <c r="P364" s="86">
        <v>-2.37173E-4</v>
      </c>
      <c r="Q364" s="84">
        <v>-36186.6</v>
      </c>
      <c r="R364" s="86">
        <v>-1.23113E-3</v>
      </c>
      <c r="S364" s="84">
        <v>-293499</v>
      </c>
      <c r="T364" s="87">
        <v>-0.01</v>
      </c>
    </row>
    <row r="365" spans="1:20">
      <c r="A365" s="81" t="s">
        <v>3957</v>
      </c>
      <c r="B365" s="50" t="s">
        <v>465</v>
      </c>
      <c r="C365" s="82" t="s">
        <v>6821</v>
      </c>
      <c r="D365" s="83" t="s">
        <v>15</v>
      </c>
      <c r="E365" s="84">
        <v>7245760</v>
      </c>
      <c r="F365" s="85">
        <v>9349110</v>
      </c>
      <c r="G365" s="84">
        <v>-96190.6</v>
      </c>
      <c r="H365" s="86">
        <v>-1.02887E-2</v>
      </c>
      <c r="I365" s="84">
        <v>-43146.9</v>
      </c>
      <c r="J365" s="86">
        <v>-4.6150799999999997E-3</v>
      </c>
      <c r="K365" s="84">
        <v>-70564.2</v>
      </c>
      <c r="L365" s="86">
        <v>-7.5476900000000001E-3</v>
      </c>
      <c r="M365" s="84">
        <v>3126.92</v>
      </c>
      <c r="N365" s="86">
        <v>3.17175E-4</v>
      </c>
      <c r="O365" s="84">
        <v>-41300.800000000003</v>
      </c>
      <c r="P365" s="86">
        <v>-4.4176199999999997E-3</v>
      </c>
      <c r="Q365" s="84">
        <v>38574</v>
      </c>
      <c r="R365" s="86">
        <v>4.1259599999999997E-3</v>
      </c>
      <c r="S365" s="84">
        <v>-93463.8</v>
      </c>
      <c r="T365" s="87">
        <v>-0.01</v>
      </c>
    </row>
    <row r="366" spans="1:20">
      <c r="A366" s="81" t="s">
        <v>3958</v>
      </c>
      <c r="B366" s="50" t="s">
        <v>466</v>
      </c>
      <c r="C366" s="82" t="s">
        <v>6822</v>
      </c>
      <c r="D366" s="83" t="s">
        <v>15</v>
      </c>
      <c r="E366" s="84">
        <v>5013550</v>
      </c>
      <c r="F366" s="85">
        <v>7844150</v>
      </c>
      <c r="G366" s="84">
        <v>-12266.3</v>
      </c>
      <c r="H366" s="86">
        <v>-1.56375E-3</v>
      </c>
      <c r="I366" s="84">
        <v>-51330.9</v>
      </c>
      <c r="J366" s="86">
        <v>-6.5438400000000004E-3</v>
      </c>
      <c r="K366" s="84">
        <v>-3391.94</v>
      </c>
      <c r="L366" s="86">
        <v>-4.3241699999999999E-4</v>
      </c>
      <c r="M366" s="84">
        <v>-50752.3</v>
      </c>
      <c r="N366" s="86">
        <v>-6.0375000000000003E-3</v>
      </c>
      <c r="O366" s="84">
        <v>0</v>
      </c>
      <c r="P366" s="86">
        <v>0</v>
      </c>
      <c r="Q366" s="84">
        <v>-12266.3</v>
      </c>
      <c r="R366" s="86">
        <v>-1.56375E-3</v>
      </c>
      <c r="S366" s="84">
        <v>0</v>
      </c>
      <c r="T366" s="87">
        <v>0</v>
      </c>
    </row>
    <row r="367" spans="1:20">
      <c r="A367" s="81" t="s">
        <v>3914</v>
      </c>
      <c r="B367" s="50" t="s">
        <v>467</v>
      </c>
      <c r="C367" s="82" t="s">
        <v>6823</v>
      </c>
      <c r="D367" s="83" t="s">
        <v>15</v>
      </c>
      <c r="E367" s="84">
        <v>34614600</v>
      </c>
      <c r="F367" s="85">
        <v>43345900</v>
      </c>
      <c r="G367" s="84">
        <v>-754263</v>
      </c>
      <c r="H367" s="86">
        <v>-1.7401E-2</v>
      </c>
      <c r="I367" s="84">
        <v>-853011</v>
      </c>
      <c r="J367" s="86">
        <v>-1.9679200000000001E-2</v>
      </c>
      <c r="K367" s="84">
        <v>-443203</v>
      </c>
      <c r="L367" s="86">
        <v>-1.0224799999999999E-2</v>
      </c>
      <c r="M367" s="84">
        <v>-232495</v>
      </c>
      <c r="N367" s="86">
        <v>-4.91064E-3</v>
      </c>
      <c r="O367" s="84">
        <v>-297685</v>
      </c>
      <c r="P367" s="86">
        <v>-6.8676700000000002E-3</v>
      </c>
      <c r="Q367" s="84">
        <v>-26359</v>
      </c>
      <c r="R367" s="86">
        <v>-6.0810900000000001E-4</v>
      </c>
      <c r="S367" s="84">
        <v>-430218</v>
      </c>
      <c r="T367" s="87">
        <v>-0.01</v>
      </c>
    </row>
    <row r="368" spans="1:20">
      <c r="A368" s="81" t="s">
        <v>3959</v>
      </c>
      <c r="B368" s="50" t="s">
        <v>468</v>
      </c>
      <c r="C368" s="82" t="s">
        <v>6824</v>
      </c>
      <c r="D368" s="83" t="s">
        <v>15</v>
      </c>
      <c r="E368" s="84">
        <v>12896400</v>
      </c>
      <c r="F368" s="85">
        <v>16416600</v>
      </c>
      <c r="G368" s="84">
        <v>102763</v>
      </c>
      <c r="H368" s="86">
        <v>6.2597299999999998E-3</v>
      </c>
      <c r="I368" s="84">
        <v>199362</v>
      </c>
      <c r="J368" s="86">
        <v>1.2144E-2</v>
      </c>
      <c r="K368" s="84">
        <v>68911</v>
      </c>
      <c r="L368" s="86">
        <v>4.1976399999999999E-3</v>
      </c>
      <c r="M368" s="84">
        <v>121582</v>
      </c>
      <c r="N368" s="86">
        <v>7.9977099999999999E-3</v>
      </c>
      <c r="O368" s="84">
        <v>0</v>
      </c>
      <c r="P368" s="86">
        <v>0</v>
      </c>
      <c r="Q368" s="84">
        <v>102763</v>
      </c>
      <c r="R368" s="86">
        <v>6.2597299999999998E-3</v>
      </c>
      <c r="S368" s="84">
        <v>0</v>
      </c>
      <c r="T368" s="87">
        <v>0</v>
      </c>
    </row>
    <row r="369" spans="1:20">
      <c r="A369" s="81" t="s">
        <v>8637</v>
      </c>
      <c r="B369" s="50" t="s">
        <v>469</v>
      </c>
      <c r="C369" s="82" t="s">
        <v>6825</v>
      </c>
      <c r="D369" s="83" t="s">
        <v>15</v>
      </c>
      <c r="E369" s="84">
        <v>37884000</v>
      </c>
      <c r="F369" s="85">
        <v>54901300</v>
      </c>
      <c r="G369" s="84">
        <v>-183127</v>
      </c>
      <c r="H369" s="86">
        <v>-3.3355699999999999E-3</v>
      </c>
      <c r="I369" s="84">
        <v>-130918</v>
      </c>
      <c r="J369" s="86">
        <v>-2.3846000000000002E-3</v>
      </c>
      <c r="K369" s="84">
        <v>-405392</v>
      </c>
      <c r="L369" s="86">
        <v>-7.3840199999999998E-3</v>
      </c>
      <c r="M369" s="84">
        <v>-1064810</v>
      </c>
      <c r="N369" s="86">
        <v>-1.75084E-2</v>
      </c>
      <c r="O369" s="84">
        <v>0</v>
      </c>
      <c r="P369" s="86">
        <v>0</v>
      </c>
      <c r="Q369" s="84">
        <v>-183127</v>
      </c>
      <c r="R369" s="86">
        <v>-3.3355699999999999E-3</v>
      </c>
      <c r="S369" s="84">
        <v>0</v>
      </c>
      <c r="T369" s="87">
        <v>0</v>
      </c>
    </row>
    <row r="370" spans="1:20">
      <c r="A370" s="81" t="s">
        <v>3960</v>
      </c>
      <c r="B370" s="50" t="s">
        <v>470</v>
      </c>
      <c r="C370" s="82" t="s">
        <v>6826</v>
      </c>
      <c r="D370" s="83" t="s">
        <v>15</v>
      </c>
      <c r="E370" s="84">
        <v>90880400</v>
      </c>
      <c r="F370" s="85">
        <v>114890000</v>
      </c>
      <c r="G370" s="84">
        <v>-397147</v>
      </c>
      <c r="H370" s="86">
        <v>-3.4567399999999998E-3</v>
      </c>
      <c r="I370" s="84">
        <v>-425821</v>
      </c>
      <c r="J370" s="86">
        <v>-3.7063199999999999E-3</v>
      </c>
      <c r="K370" s="84">
        <v>-96785.5</v>
      </c>
      <c r="L370" s="86">
        <v>-8.4241600000000002E-4</v>
      </c>
      <c r="M370" s="84">
        <v>-164735</v>
      </c>
      <c r="N370" s="86">
        <v>-1.46809E-3</v>
      </c>
      <c r="O370" s="84">
        <v>-472578</v>
      </c>
      <c r="P370" s="86">
        <v>-4.1132900000000003E-3</v>
      </c>
      <c r="Q370" s="84">
        <v>75431.199999999997</v>
      </c>
      <c r="R370" s="86">
        <v>6.5654899999999998E-4</v>
      </c>
      <c r="S370" s="84">
        <v>0</v>
      </c>
      <c r="T370" s="87">
        <v>0</v>
      </c>
    </row>
    <row r="371" spans="1:20">
      <c r="A371" s="81" t="s">
        <v>3961</v>
      </c>
      <c r="B371" s="50" t="s">
        <v>471</v>
      </c>
      <c r="C371" s="82" t="s">
        <v>6827</v>
      </c>
      <c r="D371" s="83" t="s">
        <v>15</v>
      </c>
      <c r="E371" s="84">
        <v>83073900</v>
      </c>
      <c r="F371" s="85">
        <v>114624000</v>
      </c>
      <c r="G371" s="84">
        <v>520030</v>
      </c>
      <c r="H371" s="86">
        <v>4.5368500000000003E-3</v>
      </c>
      <c r="I371" s="84">
        <v>-96084.4</v>
      </c>
      <c r="J371" s="86">
        <v>-8.3826099999999998E-4</v>
      </c>
      <c r="K371" s="84">
        <v>236907</v>
      </c>
      <c r="L371" s="86">
        <v>2.06682E-3</v>
      </c>
      <c r="M371" s="84">
        <v>49555.9</v>
      </c>
      <c r="N371" s="86">
        <v>4.25797E-4</v>
      </c>
      <c r="O371" s="84">
        <v>0</v>
      </c>
      <c r="P371" s="86">
        <v>0</v>
      </c>
      <c r="Q371" s="84">
        <v>520030</v>
      </c>
      <c r="R371" s="86">
        <v>4.5368500000000003E-3</v>
      </c>
      <c r="S371" s="84">
        <v>0</v>
      </c>
      <c r="T371" s="87">
        <v>0</v>
      </c>
    </row>
    <row r="372" spans="1:20">
      <c r="A372" s="81" t="s">
        <v>3962</v>
      </c>
      <c r="B372" s="50" t="s">
        <v>472</v>
      </c>
      <c r="C372" s="82" t="s">
        <v>6828</v>
      </c>
      <c r="D372" s="83" t="s">
        <v>15</v>
      </c>
      <c r="E372" s="84">
        <v>12215000</v>
      </c>
      <c r="F372" s="85">
        <v>14163200</v>
      </c>
      <c r="G372" s="84">
        <v>-14395.2</v>
      </c>
      <c r="H372" s="86">
        <v>-1.0163800000000001E-3</v>
      </c>
      <c r="I372" s="84">
        <v>-82728.399999999994</v>
      </c>
      <c r="J372" s="86">
        <v>-5.8410900000000002E-3</v>
      </c>
      <c r="K372" s="84">
        <v>-29817.8</v>
      </c>
      <c r="L372" s="86">
        <v>-2.1053000000000001E-3</v>
      </c>
      <c r="M372" s="84">
        <v>-7813.8</v>
      </c>
      <c r="N372" s="86">
        <v>-5.4081799999999998E-4</v>
      </c>
      <c r="O372" s="84">
        <v>-43974</v>
      </c>
      <c r="P372" s="86">
        <v>-3.1048099999999999E-3</v>
      </c>
      <c r="Q372" s="84">
        <v>29578.7</v>
      </c>
      <c r="R372" s="86">
        <v>2.0884300000000001E-3</v>
      </c>
      <c r="S372" s="84">
        <v>0</v>
      </c>
      <c r="T372" s="87">
        <v>0</v>
      </c>
    </row>
    <row r="373" spans="1:20">
      <c r="A373" s="81" t="s">
        <v>3963</v>
      </c>
      <c r="B373" s="50" t="s">
        <v>473</v>
      </c>
      <c r="C373" s="82" t="s">
        <v>6728</v>
      </c>
      <c r="D373" s="83" t="s">
        <v>15</v>
      </c>
      <c r="E373" s="84">
        <v>9996060</v>
      </c>
      <c r="F373" s="85">
        <v>21753000</v>
      </c>
      <c r="G373" s="84">
        <v>-324660</v>
      </c>
      <c r="H373" s="86">
        <v>-1.49248E-2</v>
      </c>
      <c r="I373" s="84">
        <v>-55867.6</v>
      </c>
      <c r="J373" s="86">
        <v>-2.5682700000000001E-3</v>
      </c>
      <c r="K373" s="84">
        <v>-89576.1</v>
      </c>
      <c r="L373" s="86">
        <v>-4.11787E-3</v>
      </c>
      <c r="M373" s="84">
        <v>-362232</v>
      </c>
      <c r="N373" s="86">
        <v>-1.5684900000000002E-2</v>
      </c>
      <c r="O373" s="84">
        <v>0</v>
      </c>
      <c r="P373" s="86">
        <v>0</v>
      </c>
      <c r="Q373" s="84">
        <v>-108212</v>
      </c>
      <c r="R373" s="86">
        <v>-4.9745600000000003E-3</v>
      </c>
      <c r="S373" s="84">
        <v>-216448</v>
      </c>
      <c r="T373" s="87">
        <v>-0.01</v>
      </c>
    </row>
    <row r="374" spans="1:20">
      <c r="A374" s="81" t="s">
        <v>3964</v>
      </c>
      <c r="B374" s="50" t="s">
        <v>474</v>
      </c>
      <c r="C374" s="82" t="s">
        <v>6733</v>
      </c>
      <c r="D374" s="83" t="s">
        <v>15</v>
      </c>
      <c r="E374" s="84">
        <v>24550400</v>
      </c>
      <c r="F374" s="85">
        <v>61351700</v>
      </c>
      <c r="G374" s="84">
        <v>-752826</v>
      </c>
      <c r="H374" s="86">
        <v>-1.2270700000000001E-2</v>
      </c>
      <c r="I374" s="84">
        <v>-101465</v>
      </c>
      <c r="J374" s="86">
        <v>-1.6538200000000001E-3</v>
      </c>
      <c r="K374" s="84">
        <v>-860482</v>
      </c>
      <c r="L374" s="86">
        <v>-1.40254E-2</v>
      </c>
      <c r="M374" s="84">
        <v>-183967</v>
      </c>
      <c r="N374" s="86">
        <v>-3.31219E-3</v>
      </c>
      <c r="O374" s="84">
        <v>-93291.6</v>
      </c>
      <c r="P374" s="86">
        <v>-1.5206E-3</v>
      </c>
      <c r="Q374" s="84">
        <v>-47424.7</v>
      </c>
      <c r="R374" s="86">
        <v>-7.72998E-4</v>
      </c>
      <c r="S374" s="84">
        <v>-612109</v>
      </c>
      <c r="T374" s="87">
        <v>-0.01</v>
      </c>
    </row>
    <row r="375" spans="1:20">
      <c r="A375" s="81" t="s">
        <v>3965</v>
      </c>
      <c r="B375" s="50" t="s">
        <v>475</v>
      </c>
      <c r="C375" s="82" t="s">
        <v>6829</v>
      </c>
      <c r="D375" s="83" t="s">
        <v>15</v>
      </c>
      <c r="E375" s="84">
        <v>84493600</v>
      </c>
      <c r="F375" s="85">
        <v>95316900</v>
      </c>
      <c r="G375" s="84">
        <v>-127623</v>
      </c>
      <c r="H375" s="86">
        <v>-1.3389299999999999E-3</v>
      </c>
      <c r="I375" s="84">
        <v>-159810</v>
      </c>
      <c r="J375" s="86">
        <v>-1.67662E-3</v>
      </c>
      <c r="K375" s="84">
        <v>-1001930</v>
      </c>
      <c r="L375" s="86">
        <v>-1.05115E-2</v>
      </c>
      <c r="M375" s="84">
        <v>125837</v>
      </c>
      <c r="N375" s="86">
        <v>1.4037800000000001E-3</v>
      </c>
      <c r="O375" s="84">
        <v>0</v>
      </c>
      <c r="P375" s="86">
        <v>0</v>
      </c>
      <c r="Q375" s="84">
        <v>-127623</v>
      </c>
      <c r="R375" s="86">
        <v>-1.3389299999999999E-3</v>
      </c>
      <c r="S375" s="84">
        <v>0</v>
      </c>
      <c r="T375" s="87">
        <v>0</v>
      </c>
    </row>
    <row r="376" spans="1:20">
      <c r="A376" s="81" t="s">
        <v>3966</v>
      </c>
      <c r="B376" s="50" t="s">
        <v>476</v>
      </c>
      <c r="C376" s="82" t="s">
        <v>6831</v>
      </c>
      <c r="D376" s="83" t="s">
        <v>15</v>
      </c>
      <c r="E376" s="84">
        <v>68828100</v>
      </c>
      <c r="F376" s="85">
        <v>136865000</v>
      </c>
      <c r="G376" s="84">
        <v>-1960730</v>
      </c>
      <c r="H376" s="86">
        <v>-1.4326E-2</v>
      </c>
      <c r="I376" s="84">
        <v>-2022710</v>
      </c>
      <c r="J376" s="86">
        <v>-1.47788E-2</v>
      </c>
      <c r="K376" s="84">
        <v>-2731770</v>
      </c>
      <c r="L376" s="86">
        <v>-1.9959500000000002E-2</v>
      </c>
      <c r="M376" s="84">
        <v>-2066110</v>
      </c>
      <c r="N376" s="86">
        <v>-1.5018399999999999E-2</v>
      </c>
      <c r="O376" s="84">
        <v>-371672</v>
      </c>
      <c r="P376" s="86">
        <v>-2.7155999999999999E-3</v>
      </c>
      <c r="Q376" s="84">
        <v>-226388</v>
      </c>
      <c r="R376" s="86">
        <v>-1.65409E-3</v>
      </c>
      <c r="S376" s="84">
        <v>-1362670</v>
      </c>
      <c r="T376" s="87">
        <v>-0.01</v>
      </c>
    </row>
    <row r="377" spans="1:20">
      <c r="A377" s="81" t="s">
        <v>3967</v>
      </c>
      <c r="B377" s="50" t="s">
        <v>477</v>
      </c>
      <c r="C377" s="82" t="s">
        <v>6832</v>
      </c>
      <c r="D377" s="83" t="s">
        <v>15</v>
      </c>
      <c r="E377" s="84">
        <v>14559600</v>
      </c>
      <c r="F377" s="85">
        <v>19733900</v>
      </c>
      <c r="G377" s="84">
        <v>-293603</v>
      </c>
      <c r="H377" s="86">
        <v>-1.48781E-2</v>
      </c>
      <c r="I377" s="84">
        <v>-92204.4</v>
      </c>
      <c r="J377" s="86">
        <v>-4.6724000000000002E-3</v>
      </c>
      <c r="K377" s="84">
        <v>-153331</v>
      </c>
      <c r="L377" s="86">
        <v>-7.7699500000000003E-3</v>
      </c>
      <c r="M377" s="84">
        <v>-238037</v>
      </c>
      <c r="N377" s="86">
        <v>-1.2062399999999999E-2</v>
      </c>
      <c r="O377" s="84">
        <v>-36398.9</v>
      </c>
      <c r="P377" s="86">
        <v>-1.8444900000000001E-3</v>
      </c>
      <c r="Q377" s="84">
        <v>-60837.9</v>
      </c>
      <c r="R377" s="86">
        <v>-3.0829199999999998E-3</v>
      </c>
      <c r="S377" s="84">
        <v>-196366</v>
      </c>
      <c r="T377" s="87">
        <v>-0.01</v>
      </c>
    </row>
    <row r="378" spans="1:20">
      <c r="A378" s="81" t="s">
        <v>3968</v>
      </c>
      <c r="B378" s="50" t="s">
        <v>478</v>
      </c>
      <c r="C378" s="82" t="s">
        <v>6808</v>
      </c>
      <c r="D378" s="83" t="s">
        <v>15</v>
      </c>
      <c r="E378" s="84">
        <v>64264200</v>
      </c>
      <c r="F378" s="85">
        <v>79363400</v>
      </c>
      <c r="G378" s="84">
        <v>-915855</v>
      </c>
      <c r="H378" s="86">
        <v>-1.154E-2</v>
      </c>
      <c r="I378" s="84">
        <v>-1072460</v>
      </c>
      <c r="J378" s="86">
        <v>-1.3513300000000001E-2</v>
      </c>
      <c r="K378" s="84">
        <v>-588226</v>
      </c>
      <c r="L378" s="86">
        <v>-7.4117999999999996E-3</v>
      </c>
      <c r="M378" s="84">
        <v>-701074</v>
      </c>
      <c r="N378" s="86">
        <v>-9.4158100000000002E-3</v>
      </c>
      <c r="O378" s="84">
        <v>-154234</v>
      </c>
      <c r="P378" s="86">
        <v>-1.9433899999999999E-3</v>
      </c>
      <c r="Q378" s="84">
        <v>30778.6</v>
      </c>
      <c r="R378" s="86">
        <v>3.8781800000000001E-4</v>
      </c>
      <c r="S378" s="84">
        <v>-792400</v>
      </c>
      <c r="T378" s="87">
        <v>-0.01</v>
      </c>
    </row>
    <row r="379" spans="1:20">
      <c r="A379" s="81" t="s">
        <v>3969</v>
      </c>
      <c r="B379" s="50" t="s">
        <v>479</v>
      </c>
      <c r="C379" s="82" t="s">
        <v>6830</v>
      </c>
      <c r="D379" s="83" t="s">
        <v>15</v>
      </c>
      <c r="E379" s="84">
        <v>23349200</v>
      </c>
      <c r="F379" s="85">
        <v>34907200</v>
      </c>
      <c r="G379" s="84">
        <v>-445814</v>
      </c>
      <c r="H379" s="86">
        <v>-1.27714E-2</v>
      </c>
      <c r="I379" s="84">
        <v>-71167.600000000006</v>
      </c>
      <c r="J379" s="86">
        <v>-2.0387700000000001E-3</v>
      </c>
      <c r="K379" s="84">
        <v>151085</v>
      </c>
      <c r="L379" s="86">
        <v>4.3281999999999999E-3</v>
      </c>
      <c r="M379" s="84">
        <v>176087</v>
      </c>
      <c r="N379" s="86">
        <v>4.77496E-3</v>
      </c>
      <c r="O379" s="84">
        <v>-567385</v>
      </c>
      <c r="P379" s="86">
        <v>-1.62541E-2</v>
      </c>
      <c r="Q379" s="84">
        <v>121571</v>
      </c>
      <c r="R379" s="86">
        <v>3.4826900000000001E-3</v>
      </c>
      <c r="S379" s="84">
        <v>0</v>
      </c>
      <c r="T379" s="87">
        <v>0</v>
      </c>
    </row>
    <row r="380" spans="1:20">
      <c r="A380" s="81" t="s">
        <v>3970</v>
      </c>
      <c r="B380" s="50" t="s">
        <v>480</v>
      </c>
      <c r="C380" s="82" t="s">
        <v>6833</v>
      </c>
      <c r="D380" s="83" t="s">
        <v>15</v>
      </c>
      <c r="E380" s="84">
        <v>40835800</v>
      </c>
      <c r="F380" s="85">
        <v>48582000</v>
      </c>
      <c r="G380" s="84">
        <v>-231364</v>
      </c>
      <c r="H380" s="86">
        <v>-4.7623400000000003E-3</v>
      </c>
      <c r="I380" s="84">
        <v>-1109940</v>
      </c>
      <c r="J380" s="86">
        <v>-2.2846700000000001E-2</v>
      </c>
      <c r="K380" s="84">
        <v>-906913</v>
      </c>
      <c r="L380" s="86">
        <v>-1.8667699999999999E-2</v>
      </c>
      <c r="M380" s="84">
        <v>-519500</v>
      </c>
      <c r="N380" s="86">
        <v>-1.2753E-2</v>
      </c>
      <c r="O380" s="84">
        <v>-367522</v>
      </c>
      <c r="P380" s="86">
        <v>-7.5649899999999997E-3</v>
      </c>
      <c r="Q380" s="84">
        <v>136158</v>
      </c>
      <c r="R380" s="86">
        <v>2.8026499999999998E-3</v>
      </c>
      <c r="S380" s="84">
        <v>0</v>
      </c>
      <c r="T380" s="87">
        <v>0</v>
      </c>
    </row>
    <row r="381" spans="1:20">
      <c r="A381" s="81" t="s">
        <v>3971</v>
      </c>
      <c r="B381" s="50" t="s">
        <v>481</v>
      </c>
      <c r="C381" s="82" t="s">
        <v>6834</v>
      </c>
      <c r="D381" s="83" t="s">
        <v>15</v>
      </c>
      <c r="E381" s="84">
        <v>15949800</v>
      </c>
      <c r="F381" s="85">
        <v>20334100</v>
      </c>
      <c r="G381" s="84">
        <v>-373101</v>
      </c>
      <c r="H381" s="86">
        <v>-1.83486E-2</v>
      </c>
      <c r="I381" s="84">
        <v>-244448</v>
      </c>
      <c r="J381" s="86">
        <v>-1.20216E-2</v>
      </c>
      <c r="K381" s="84">
        <v>-266031</v>
      </c>
      <c r="L381" s="86">
        <v>-1.3082999999999999E-2</v>
      </c>
      <c r="M381" s="84">
        <v>-188199</v>
      </c>
      <c r="N381" s="86">
        <v>-9.7218400000000007E-3</v>
      </c>
      <c r="O381" s="84">
        <v>-110054</v>
      </c>
      <c r="P381" s="86">
        <v>-5.4122900000000002E-3</v>
      </c>
      <c r="Q381" s="84">
        <v>-61421.1</v>
      </c>
      <c r="R381" s="86">
        <v>-3.0206E-3</v>
      </c>
      <c r="S381" s="84">
        <v>-201626</v>
      </c>
      <c r="T381" s="87">
        <v>-0.01</v>
      </c>
    </row>
    <row r="382" spans="1:20">
      <c r="A382" s="81" t="s">
        <v>8638</v>
      </c>
      <c r="B382" s="50" t="s">
        <v>482</v>
      </c>
      <c r="C382" s="82" t="s">
        <v>6741</v>
      </c>
      <c r="D382" s="83" t="s">
        <v>15</v>
      </c>
      <c r="E382" s="84">
        <v>56264500</v>
      </c>
      <c r="F382" s="85">
        <v>106413000</v>
      </c>
      <c r="G382" s="84">
        <v>3603.8</v>
      </c>
      <c r="H382" s="86">
        <v>3.3866299999999998E-5</v>
      </c>
      <c r="I382" s="84">
        <v>-414149</v>
      </c>
      <c r="J382" s="86">
        <v>-3.8919200000000001E-3</v>
      </c>
      <c r="K382" s="84">
        <v>-184263</v>
      </c>
      <c r="L382" s="86">
        <v>-1.7315900000000001E-3</v>
      </c>
      <c r="M382" s="84">
        <v>-219499</v>
      </c>
      <c r="N382" s="86">
        <v>-2.0219700000000001E-3</v>
      </c>
      <c r="O382" s="84">
        <v>-56264.5</v>
      </c>
      <c r="P382" s="86">
        <v>-5.2873999999999998E-4</v>
      </c>
      <c r="Q382" s="84">
        <v>59868.3</v>
      </c>
      <c r="R382" s="86">
        <v>5.62606E-4</v>
      </c>
      <c r="S382" s="84">
        <v>0</v>
      </c>
      <c r="T382" s="87">
        <v>0</v>
      </c>
    </row>
    <row r="383" spans="1:20">
      <c r="A383" s="81" t="s">
        <v>3972</v>
      </c>
      <c r="B383" s="50" t="s">
        <v>483</v>
      </c>
      <c r="C383" s="82" t="s">
        <v>6835</v>
      </c>
      <c r="D383" s="83" t="s">
        <v>15</v>
      </c>
      <c r="E383" s="84" t="s">
        <v>9067</v>
      </c>
      <c r="F383" s="85" t="s">
        <v>9067</v>
      </c>
      <c r="G383" s="84" t="s">
        <v>9067</v>
      </c>
      <c r="H383" s="86" t="s">
        <v>9067</v>
      </c>
      <c r="I383" s="84" t="s">
        <v>9067</v>
      </c>
      <c r="J383" s="86" t="s">
        <v>9067</v>
      </c>
      <c r="K383" s="84" t="s">
        <v>9067</v>
      </c>
      <c r="L383" s="86" t="s">
        <v>9067</v>
      </c>
      <c r="M383" s="84" t="s">
        <v>9069</v>
      </c>
      <c r="N383" s="86" t="s">
        <v>9069</v>
      </c>
      <c r="O383" s="84" t="s">
        <v>9067</v>
      </c>
      <c r="P383" s="86" t="s">
        <v>9067</v>
      </c>
      <c r="Q383" s="84" t="s">
        <v>9067</v>
      </c>
      <c r="R383" s="86" t="s">
        <v>9067</v>
      </c>
      <c r="S383" s="84" t="s">
        <v>9067</v>
      </c>
      <c r="T383" s="87" t="s">
        <v>9067</v>
      </c>
    </row>
    <row r="384" spans="1:20">
      <c r="A384" s="81" t="s">
        <v>3973</v>
      </c>
      <c r="B384" s="50" t="s">
        <v>484</v>
      </c>
      <c r="C384" s="82" t="s">
        <v>6836</v>
      </c>
      <c r="D384" s="83" t="s">
        <v>15</v>
      </c>
      <c r="E384" s="84">
        <v>19987400</v>
      </c>
      <c r="F384" s="85">
        <v>25797300</v>
      </c>
      <c r="G384" s="84">
        <v>-306890</v>
      </c>
      <c r="H384" s="86">
        <v>-1.1896199999999999E-2</v>
      </c>
      <c r="I384" s="84">
        <v>-393426</v>
      </c>
      <c r="J384" s="86">
        <v>-1.5250700000000001E-2</v>
      </c>
      <c r="K384" s="84">
        <v>-46813.3</v>
      </c>
      <c r="L384" s="86">
        <v>-1.8146600000000001E-3</v>
      </c>
      <c r="M384" s="84">
        <v>-177008</v>
      </c>
      <c r="N384" s="86">
        <v>-6.4925299999999998E-3</v>
      </c>
      <c r="O384" s="84">
        <v>-95939.6</v>
      </c>
      <c r="P384" s="86">
        <v>-3.7189699999999998E-3</v>
      </c>
      <c r="Q384" s="84">
        <v>46528.6</v>
      </c>
      <c r="R384" s="86">
        <v>1.8036199999999999E-3</v>
      </c>
      <c r="S384" s="84">
        <v>-257479</v>
      </c>
      <c r="T384" s="87">
        <v>-0.01</v>
      </c>
    </row>
    <row r="385" spans="1:20">
      <c r="A385" s="81" t="s">
        <v>3974</v>
      </c>
      <c r="B385" s="50" t="s">
        <v>485</v>
      </c>
      <c r="C385" s="82" t="s">
        <v>6837</v>
      </c>
      <c r="D385" s="83" t="s">
        <v>15</v>
      </c>
      <c r="E385" s="84">
        <v>73141700</v>
      </c>
      <c r="F385" s="85">
        <v>85317500</v>
      </c>
      <c r="G385" s="84">
        <v>-1072390</v>
      </c>
      <c r="H385" s="86">
        <v>-1.25694E-2</v>
      </c>
      <c r="I385" s="84">
        <v>-86723.1</v>
      </c>
      <c r="J385" s="86">
        <v>-1.0164799999999999E-3</v>
      </c>
      <c r="K385" s="84">
        <v>-384986</v>
      </c>
      <c r="L385" s="86">
        <v>-4.5123999999999997E-3</v>
      </c>
      <c r="M385" s="84">
        <v>-715695</v>
      </c>
      <c r="N385" s="86">
        <v>-9.0925299999999997E-3</v>
      </c>
      <c r="O385" s="84">
        <v>-424222</v>
      </c>
      <c r="P385" s="86">
        <v>-4.97227E-3</v>
      </c>
      <c r="Q385" s="84">
        <v>202791</v>
      </c>
      <c r="R385" s="86">
        <v>2.3768999999999999E-3</v>
      </c>
      <c r="S385" s="84">
        <v>-850961</v>
      </c>
      <c r="T385" s="87">
        <v>-0.01</v>
      </c>
    </row>
    <row r="386" spans="1:20">
      <c r="A386" s="81" t="s">
        <v>3975</v>
      </c>
      <c r="B386" s="50" t="s">
        <v>486</v>
      </c>
      <c r="C386" s="82" t="s">
        <v>6838</v>
      </c>
      <c r="D386" s="83" t="s">
        <v>15</v>
      </c>
      <c r="E386" s="84">
        <v>8452290</v>
      </c>
      <c r="F386" s="85">
        <v>15447700</v>
      </c>
      <c r="G386" s="84">
        <v>30053.599999999999</v>
      </c>
      <c r="H386" s="86">
        <v>1.9455099999999999E-3</v>
      </c>
      <c r="I386" s="84">
        <v>82846.399999999994</v>
      </c>
      <c r="J386" s="86">
        <v>5.3630400000000003E-3</v>
      </c>
      <c r="K386" s="84">
        <v>64073.5</v>
      </c>
      <c r="L386" s="86">
        <v>4.1477800000000002E-3</v>
      </c>
      <c r="M386" s="84">
        <v>130412</v>
      </c>
      <c r="N386" s="86">
        <v>9.9848599999999999E-3</v>
      </c>
      <c r="O386" s="84">
        <v>-85368.1</v>
      </c>
      <c r="P386" s="86">
        <v>-5.5262799999999997E-3</v>
      </c>
      <c r="Q386" s="84">
        <v>115422</v>
      </c>
      <c r="R386" s="86">
        <v>7.4717899999999999E-3</v>
      </c>
      <c r="S386" s="84">
        <v>0</v>
      </c>
      <c r="T386" s="87">
        <v>0</v>
      </c>
    </row>
    <row r="387" spans="1:20">
      <c r="A387" s="81" t="s">
        <v>3976</v>
      </c>
      <c r="B387" s="50" t="s">
        <v>487</v>
      </c>
      <c r="C387" s="82" t="s">
        <v>6837</v>
      </c>
      <c r="D387" s="83" t="s">
        <v>15</v>
      </c>
      <c r="E387" s="84">
        <v>48170400</v>
      </c>
      <c r="F387" s="85">
        <v>58090300</v>
      </c>
      <c r="G387" s="84">
        <v>-568503</v>
      </c>
      <c r="H387" s="86">
        <v>-9.7865299999999999E-3</v>
      </c>
      <c r="I387" s="84">
        <v>-23871.200000000001</v>
      </c>
      <c r="J387" s="86">
        <v>-4.1093299999999999E-4</v>
      </c>
      <c r="K387" s="84">
        <v>-148549</v>
      </c>
      <c r="L387" s="86">
        <v>-2.5572099999999999E-3</v>
      </c>
      <c r="M387" s="84">
        <v>-139759</v>
      </c>
      <c r="N387" s="86">
        <v>-2.53149E-3</v>
      </c>
      <c r="O387" s="84">
        <v>-631032</v>
      </c>
      <c r="P387" s="86">
        <v>-1.08629E-2</v>
      </c>
      <c r="Q387" s="84">
        <v>62529.8</v>
      </c>
      <c r="R387" s="86">
        <v>1.07642E-3</v>
      </c>
      <c r="S387" s="84">
        <v>0</v>
      </c>
      <c r="T387" s="87">
        <v>0</v>
      </c>
    </row>
    <row r="388" spans="1:20">
      <c r="A388" s="81" t="s">
        <v>3977</v>
      </c>
      <c r="B388" s="50" t="s">
        <v>488</v>
      </c>
      <c r="C388" s="82" t="s">
        <v>6839</v>
      </c>
      <c r="D388" s="83" t="s">
        <v>15</v>
      </c>
      <c r="E388" s="84">
        <v>9874400</v>
      </c>
      <c r="F388" s="85">
        <v>11624800</v>
      </c>
      <c r="G388" s="84">
        <v>130619</v>
      </c>
      <c r="H388" s="86">
        <v>1.12362E-2</v>
      </c>
      <c r="I388" s="84">
        <v>14480.9</v>
      </c>
      <c r="J388" s="86">
        <v>1.24569E-3</v>
      </c>
      <c r="K388" s="84">
        <v>38490.300000000003</v>
      </c>
      <c r="L388" s="86">
        <v>3.3110399999999999E-3</v>
      </c>
      <c r="M388" s="84">
        <v>98112.3</v>
      </c>
      <c r="N388" s="86">
        <v>9.1534500000000005E-3</v>
      </c>
      <c r="O388" s="84">
        <v>-987.44</v>
      </c>
      <c r="P388" s="86">
        <v>-8.4942299999999995E-5</v>
      </c>
      <c r="Q388" s="84">
        <v>131606</v>
      </c>
      <c r="R388" s="86">
        <v>1.1321100000000001E-2</v>
      </c>
      <c r="S388" s="84">
        <v>0</v>
      </c>
      <c r="T388" s="87">
        <v>0</v>
      </c>
    </row>
    <row r="389" spans="1:20">
      <c r="A389" s="81" t="s">
        <v>3978</v>
      </c>
      <c r="B389" s="50" t="s">
        <v>489</v>
      </c>
      <c r="C389" s="82" t="s">
        <v>6840</v>
      </c>
      <c r="D389" s="83" t="s">
        <v>15</v>
      </c>
      <c r="E389" s="84" t="s">
        <v>9067</v>
      </c>
      <c r="F389" s="85" t="s">
        <v>9067</v>
      </c>
      <c r="G389" s="84" t="s">
        <v>9067</v>
      </c>
      <c r="H389" s="86" t="s">
        <v>9067</v>
      </c>
      <c r="I389" s="84" t="s">
        <v>9067</v>
      </c>
      <c r="J389" s="86" t="s">
        <v>9067</v>
      </c>
      <c r="K389" s="84">
        <v>-4636.71</v>
      </c>
      <c r="L389" s="86">
        <v>-1.2422900000000001E-2</v>
      </c>
      <c r="M389" s="84">
        <v>-171113</v>
      </c>
      <c r="N389" s="86">
        <v>-1.8330099999999998E-2</v>
      </c>
      <c r="O389" s="84" t="s">
        <v>9067</v>
      </c>
      <c r="P389" s="86" t="s">
        <v>9067</v>
      </c>
      <c r="Q389" s="84" t="s">
        <v>9067</v>
      </c>
      <c r="R389" s="86" t="s">
        <v>9067</v>
      </c>
      <c r="S389" s="84" t="s">
        <v>9067</v>
      </c>
      <c r="T389" s="87" t="s">
        <v>9067</v>
      </c>
    </row>
    <row r="390" spans="1:20">
      <c r="A390" s="81" t="s">
        <v>8639</v>
      </c>
      <c r="B390" s="50" t="s">
        <v>490</v>
      </c>
      <c r="C390" s="82" t="s">
        <v>6841</v>
      </c>
      <c r="D390" s="83" t="s">
        <v>15</v>
      </c>
      <c r="E390" s="84">
        <v>53738100</v>
      </c>
      <c r="F390" s="85">
        <v>63276500</v>
      </c>
      <c r="G390" s="84">
        <v>-145883</v>
      </c>
      <c r="H390" s="86">
        <v>-2.3054799999999999E-3</v>
      </c>
      <c r="I390" s="84">
        <v>-712034</v>
      </c>
      <c r="J390" s="86">
        <v>-1.1252699999999999E-2</v>
      </c>
      <c r="K390" s="84">
        <v>-172116</v>
      </c>
      <c r="L390" s="86">
        <v>-2.7200599999999998E-3</v>
      </c>
      <c r="M390" s="84">
        <v>-28332.5</v>
      </c>
      <c r="N390" s="86">
        <v>-4.4695800000000001E-4</v>
      </c>
      <c r="O390" s="84">
        <v>-48364.3</v>
      </c>
      <c r="P390" s="86">
        <v>-7.6433200000000005E-4</v>
      </c>
      <c r="Q390" s="84">
        <v>-97518.6</v>
      </c>
      <c r="R390" s="86">
        <v>-1.54115E-3</v>
      </c>
      <c r="S390" s="84">
        <v>0</v>
      </c>
      <c r="T390" s="87">
        <v>0</v>
      </c>
    </row>
    <row r="391" spans="1:20">
      <c r="A391" s="81" t="s">
        <v>3979</v>
      </c>
      <c r="B391" s="50" t="s">
        <v>491</v>
      </c>
      <c r="C391" s="82" t="s">
        <v>6842</v>
      </c>
      <c r="D391" s="83" t="s">
        <v>15</v>
      </c>
      <c r="E391" s="84">
        <v>52560400</v>
      </c>
      <c r="F391" s="85">
        <v>62976100</v>
      </c>
      <c r="G391" s="84">
        <v>-976833</v>
      </c>
      <c r="H391" s="86">
        <v>-1.5511199999999999E-2</v>
      </c>
      <c r="I391" s="84">
        <v>-895663</v>
      </c>
      <c r="J391" s="86">
        <v>-1.42223E-2</v>
      </c>
      <c r="K391" s="84">
        <v>-1113630</v>
      </c>
      <c r="L391" s="86">
        <v>-1.7683399999999998E-2</v>
      </c>
      <c r="M391" s="84">
        <v>-1051490</v>
      </c>
      <c r="N391" s="86">
        <v>-1.66246E-2</v>
      </c>
      <c r="O391" s="84">
        <v>-394203</v>
      </c>
      <c r="P391" s="86">
        <v>-6.2595699999999999E-3</v>
      </c>
      <c r="Q391" s="84">
        <v>43625.5</v>
      </c>
      <c r="R391" s="86">
        <v>6.9273000000000002E-4</v>
      </c>
      <c r="S391" s="84">
        <v>-626256</v>
      </c>
      <c r="T391" s="87">
        <v>-0.01</v>
      </c>
    </row>
    <row r="392" spans="1:20">
      <c r="A392" s="81" t="s">
        <v>3980</v>
      </c>
      <c r="B392" s="50" t="s">
        <v>492</v>
      </c>
      <c r="C392" s="82" t="s">
        <v>6721</v>
      </c>
      <c r="D392" s="83" t="s">
        <v>15</v>
      </c>
      <c r="E392" s="84">
        <v>21311500</v>
      </c>
      <c r="F392" s="85">
        <v>66166300</v>
      </c>
      <c r="G392" s="84">
        <v>-734561</v>
      </c>
      <c r="H392" s="86">
        <v>-1.1101700000000001E-2</v>
      </c>
      <c r="I392" s="84">
        <v>-711899</v>
      </c>
      <c r="J392" s="86">
        <v>-1.07592E-2</v>
      </c>
      <c r="K392" s="84">
        <v>-27210.2</v>
      </c>
      <c r="L392" s="86">
        <v>-4.1123899999999998E-4</v>
      </c>
      <c r="M392" s="84">
        <v>-71434.2</v>
      </c>
      <c r="N392" s="86">
        <v>-1.0763700000000001E-3</v>
      </c>
      <c r="O392" s="84">
        <v>-8524.58</v>
      </c>
      <c r="P392" s="86">
        <v>-1.2883600000000001E-4</v>
      </c>
      <c r="Q392" s="84">
        <v>-65109.5</v>
      </c>
      <c r="R392" s="86">
        <v>-9.8402699999999995E-4</v>
      </c>
      <c r="S392" s="84">
        <v>-660927</v>
      </c>
      <c r="T392" s="87">
        <v>-0.01</v>
      </c>
    </row>
    <row r="393" spans="1:20">
      <c r="A393" s="81" t="s">
        <v>3981</v>
      </c>
      <c r="B393" s="50" t="s">
        <v>493</v>
      </c>
      <c r="C393" s="82" t="s">
        <v>6837</v>
      </c>
      <c r="D393" s="83" t="s">
        <v>15</v>
      </c>
      <c r="E393" s="84">
        <v>16548600</v>
      </c>
      <c r="F393" s="85">
        <v>49290700</v>
      </c>
      <c r="G393" s="84">
        <v>-455954</v>
      </c>
      <c r="H393" s="86">
        <v>-9.2502899999999996E-3</v>
      </c>
      <c r="I393" s="84">
        <v>-630005</v>
      </c>
      <c r="J393" s="86">
        <v>-1.27814E-2</v>
      </c>
      <c r="K393" s="84">
        <v>-100173</v>
      </c>
      <c r="L393" s="86">
        <v>-2.03229E-3</v>
      </c>
      <c r="M393" s="84">
        <v>-104559</v>
      </c>
      <c r="N393" s="86">
        <v>-1.9654999999999998E-3</v>
      </c>
      <c r="O393" s="84">
        <v>-43026.5</v>
      </c>
      <c r="P393" s="86">
        <v>-8.7291199999999999E-4</v>
      </c>
      <c r="Q393" s="84">
        <v>80353.3</v>
      </c>
      <c r="R393" s="86">
        <v>1.6301899999999999E-3</v>
      </c>
      <c r="S393" s="84">
        <v>-493281</v>
      </c>
      <c r="T393" s="87">
        <v>-0.01</v>
      </c>
    </row>
    <row r="394" spans="1:20">
      <c r="A394" s="81" t="s">
        <v>3982</v>
      </c>
      <c r="B394" s="50" t="s">
        <v>494</v>
      </c>
      <c r="C394" s="82" t="s">
        <v>6843</v>
      </c>
      <c r="D394" s="83" t="s">
        <v>15</v>
      </c>
      <c r="E394" s="84">
        <v>3909160</v>
      </c>
      <c r="F394" s="85">
        <v>6606950</v>
      </c>
      <c r="G394" s="84">
        <v>-111637</v>
      </c>
      <c r="H394" s="86">
        <v>-1.6896899999999999E-2</v>
      </c>
      <c r="I394" s="84">
        <v>-18037.7</v>
      </c>
      <c r="J394" s="86">
        <v>-2.73011E-3</v>
      </c>
      <c r="K394" s="84">
        <v>-80076.3</v>
      </c>
      <c r="L394" s="86">
        <v>-1.2120000000000001E-2</v>
      </c>
      <c r="M394" s="84">
        <v>-93776.4</v>
      </c>
      <c r="N394" s="86">
        <v>-1.29106E-2</v>
      </c>
      <c r="O394" s="84">
        <v>-781.83199999999999</v>
      </c>
      <c r="P394" s="86">
        <v>-1.18335E-4</v>
      </c>
      <c r="Q394" s="84">
        <v>-45246.1</v>
      </c>
      <c r="R394" s="86">
        <v>-6.8482600000000001E-3</v>
      </c>
      <c r="S394" s="84">
        <v>-65609.2</v>
      </c>
      <c r="T394" s="87">
        <v>-0.01</v>
      </c>
    </row>
    <row r="395" spans="1:20">
      <c r="A395" s="81" t="s">
        <v>3983</v>
      </c>
      <c r="B395" s="50" t="s">
        <v>495</v>
      </c>
      <c r="C395" s="82" t="s">
        <v>6729</v>
      </c>
      <c r="D395" s="83" t="s">
        <v>15</v>
      </c>
      <c r="E395" s="84">
        <v>84696100</v>
      </c>
      <c r="F395" s="85">
        <v>107969000</v>
      </c>
      <c r="G395" s="84">
        <v>-2646230</v>
      </c>
      <c r="H395" s="86">
        <v>-2.4509099999999999E-2</v>
      </c>
      <c r="I395" s="84">
        <v>-2984610</v>
      </c>
      <c r="J395" s="86">
        <v>-2.76432E-2</v>
      </c>
      <c r="K395" s="84">
        <v>-2073210</v>
      </c>
      <c r="L395" s="86">
        <v>-1.9201900000000001E-2</v>
      </c>
      <c r="M395" s="84">
        <v>-1554370</v>
      </c>
      <c r="N395" s="86">
        <v>-1.4929899999999999E-2</v>
      </c>
      <c r="O395" s="84">
        <v>-1202680</v>
      </c>
      <c r="P395" s="86">
        <v>-1.11392E-2</v>
      </c>
      <c r="Q395" s="84">
        <v>-379677</v>
      </c>
      <c r="R395" s="86">
        <v>-3.5165299999999999E-3</v>
      </c>
      <c r="S395" s="84">
        <v>-1063870</v>
      </c>
      <c r="T395" s="87">
        <v>-0.01</v>
      </c>
    </row>
    <row r="396" spans="1:20">
      <c r="A396" s="81" t="s">
        <v>8640</v>
      </c>
      <c r="B396" s="50" t="s">
        <v>496</v>
      </c>
      <c r="C396" s="82" t="s">
        <v>6844</v>
      </c>
      <c r="D396" s="83" t="s">
        <v>15</v>
      </c>
      <c r="E396" s="84">
        <v>48320800</v>
      </c>
      <c r="F396" s="85">
        <v>69208800</v>
      </c>
      <c r="G396" s="84">
        <v>-509415</v>
      </c>
      <c r="H396" s="86">
        <v>-7.3605500000000004E-3</v>
      </c>
      <c r="I396" s="84">
        <v>-584290</v>
      </c>
      <c r="J396" s="86">
        <v>-8.4424200000000008E-3</v>
      </c>
      <c r="K396" s="84">
        <v>-253829</v>
      </c>
      <c r="L396" s="86">
        <v>-3.6675900000000001E-3</v>
      </c>
      <c r="M396" s="84">
        <v>-233583</v>
      </c>
      <c r="N396" s="86">
        <v>-3.4909699999999999E-3</v>
      </c>
      <c r="O396" s="84">
        <v>-459047</v>
      </c>
      <c r="P396" s="86">
        <v>-6.6327900000000004E-3</v>
      </c>
      <c r="Q396" s="84">
        <v>-50367.3</v>
      </c>
      <c r="R396" s="86">
        <v>-7.2775900000000002E-4</v>
      </c>
      <c r="S396" s="84">
        <v>0</v>
      </c>
      <c r="T396" s="87">
        <v>0</v>
      </c>
    </row>
    <row r="397" spans="1:20">
      <c r="A397" s="81" t="s">
        <v>3984</v>
      </c>
      <c r="B397" s="50" t="s">
        <v>497</v>
      </c>
      <c r="C397" s="82" t="s">
        <v>6845</v>
      </c>
      <c r="D397" s="83" t="s">
        <v>15</v>
      </c>
      <c r="E397" s="84" t="s">
        <v>9067</v>
      </c>
      <c r="F397" s="85" t="s">
        <v>9067</v>
      </c>
      <c r="G397" s="84" t="s">
        <v>9067</v>
      </c>
      <c r="H397" s="86" t="s">
        <v>9067</v>
      </c>
      <c r="I397" s="84" t="s">
        <v>9067</v>
      </c>
      <c r="J397" s="86" t="s">
        <v>9067</v>
      </c>
      <c r="K397" s="84" t="s">
        <v>9069</v>
      </c>
      <c r="L397" s="86" t="s">
        <v>9069</v>
      </c>
      <c r="M397" s="84" t="s">
        <v>9069</v>
      </c>
      <c r="N397" s="86" t="s">
        <v>9069</v>
      </c>
      <c r="O397" s="84" t="s">
        <v>9067</v>
      </c>
      <c r="P397" s="86" t="s">
        <v>9067</v>
      </c>
      <c r="Q397" s="84" t="s">
        <v>9067</v>
      </c>
      <c r="R397" s="86" t="s">
        <v>9067</v>
      </c>
      <c r="S397" s="84" t="s">
        <v>9067</v>
      </c>
      <c r="T397" s="87" t="s">
        <v>9067</v>
      </c>
    </row>
    <row r="398" spans="1:20">
      <c r="A398" s="81" t="s">
        <v>3985</v>
      </c>
      <c r="B398" s="50" t="s">
        <v>498</v>
      </c>
      <c r="C398" s="82" t="s">
        <v>6846</v>
      </c>
      <c r="D398" s="83" t="s">
        <v>15</v>
      </c>
      <c r="E398" s="84">
        <v>22328800</v>
      </c>
      <c r="F398" s="85">
        <v>27511800</v>
      </c>
      <c r="G398" s="84">
        <v>-289843</v>
      </c>
      <c r="H398" s="86">
        <v>-1.05352E-2</v>
      </c>
      <c r="I398" s="84">
        <v>-480734</v>
      </c>
      <c r="J398" s="86">
        <v>-1.7473700000000002E-2</v>
      </c>
      <c r="K398" s="84">
        <v>-751125</v>
      </c>
      <c r="L398" s="86">
        <v>-2.73019E-2</v>
      </c>
      <c r="M398" s="84">
        <v>-491332</v>
      </c>
      <c r="N398" s="86">
        <v>-1.8442E-2</v>
      </c>
      <c r="O398" s="84">
        <v>-180863</v>
      </c>
      <c r="P398" s="86">
        <v>-6.5740199999999999E-3</v>
      </c>
      <c r="Q398" s="84">
        <v>-108980</v>
      </c>
      <c r="R398" s="86">
        <v>-3.9612099999999997E-3</v>
      </c>
      <c r="S398" s="84">
        <v>0</v>
      </c>
      <c r="T398" s="87">
        <v>0</v>
      </c>
    </row>
    <row r="399" spans="1:20">
      <c r="A399" s="81" t="s">
        <v>3986</v>
      </c>
      <c r="B399" s="50" t="s">
        <v>499</v>
      </c>
      <c r="C399" s="82" t="s">
        <v>6773</v>
      </c>
      <c r="D399" s="83" t="s">
        <v>15</v>
      </c>
      <c r="E399" s="84">
        <v>18038000</v>
      </c>
      <c r="F399" s="85">
        <v>23660700</v>
      </c>
      <c r="G399" s="84">
        <v>-204440</v>
      </c>
      <c r="H399" s="86">
        <v>-8.6404900000000007E-3</v>
      </c>
      <c r="I399" s="84">
        <v>-28883.4</v>
      </c>
      <c r="J399" s="86">
        <v>-1.2207400000000001E-3</v>
      </c>
      <c r="K399" s="84">
        <v>-255785</v>
      </c>
      <c r="L399" s="86">
        <v>-1.0810500000000001E-2</v>
      </c>
      <c r="M399" s="84">
        <v>-258829</v>
      </c>
      <c r="N399" s="86">
        <v>-1.12914E-2</v>
      </c>
      <c r="O399" s="84">
        <v>-137088</v>
      </c>
      <c r="P399" s="86">
        <v>-5.79394E-3</v>
      </c>
      <c r="Q399" s="84">
        <v>-67351.399999999994</v>
      </c>
      <c r="R399" s="86">
        <v>-2.8465500000000002E-3</v>
      </c>
      <c r="S399" s="84">
        <v>0</v>
      </c>
      <c r="T399" s="87">
        <v>0</v>
      </c>
    </row>
    <row r="400" spans="1:20">
      <c r="A400" s="81" t="s">
        <v>3987</v>
      </c>
      <c r="B400" s="50" t="s">
        <v>500</v>
      </c>
      <c r="C400" s="82" t="s">
        <v>6778</v>
      </c>
      <c r="D400" s="83" t="s">
        <v>15</v>
      </c>
      <c r="E400" s="84">
        <v>34708600</v>
      </c>
      <c r="F400" s="85">
        <v>44709600</v>
      </c>
      <c r="G400" s="84">
        <v>-162534</v>
      </c>
      <c r="H400" s="86">
        <v>-3.63533E-3</v>
      </c>
      <c r="I400" s="84">
        <v>-189487</v>
      </c>
      <c r="J400" s="86">
        <v>-4.2381900000000002E-3</v>
      </c>
      <c r="K400" s="84">
        <v>-67642.399999999994</v>
      </c>
      <c r="L400" s="86">
        <v>-1.51293E-3</v>
      </c>
      <c r="M400" s="84">
        <v>-294915</v>
      </c>
      <c r="N400" s="86">
        <v>-6.8652499999999998E-3</v>
      </c>
      <c r="O400" s="84">
        <v>-6941.73</v>
      </c>
      <c r="P400" s="86">
        <v>-1.5526299999999999E-4</v>
      </c>
      <c r="Q400" s="84">
        <v>-155592</v>
      </c>
      <c r="R400" s="86">
        <v>-3.48007E-3</v>
      </c>
      <c r="S400" s="84">
        <v>0</v>
      </c>
      <c r="T400" s="87">
        <v>0</v>
      </c>
    </row>
    <row r="401" spans="1:20">
      <c r="A401" s="81" t="s">
        <v>3988</v>
      </c>
      <c r="B401" s="50" t="s">
        <v>501</v>
      </c>
      <c r="C401" s="82" t="s">
        <v>6839</v>
      </c>
      <c r="D401" s="83" t="s">
        <v>15</v>
      </c>
      <c r="E401" s="84">
        <v>76596400</v>
      </c>
      <c r="F401" s="85">
        <v>118873000</v>
      </c>
      <c r="G401" s="84">
        <v>-117487</v>
      </c>
      <c r="H401" s="86">
        <v>-9.88341E-4</v>
      </c>
      <c r="I401" s="84">
        <v>190997</v>
      </c>
      <c r="J401" s="86">
        <v>1.60673E-3</v>
      </c>
      <c r="K401" s="84">
        <v>324723</v>
      </c>
      <c r="L401" s="86">
        <v>2.7316699999999998E-3</v>
      </c>
      <c r="M401" s="84">
        <v>414246</v>
      </c>
      <c r="N401" s="86">
        <v>3.9084200000000001E-3</v>
      </c>
      <c r="O401" s="84">
        <v>0</v>
      </c>
      <c r="P401" s="86">
        <v>0</v>
      </c>
      <c r="Q401" s="84">
        <v>-117487</v>
      </c>
      <c r="R401" s="86">
        <v>-9.88341E-4</v>
      </c>
      <c r="S401" s="84">
        <v>0</v>
      </c>
      <c r="T401" s="87">
        <v>0</v>
      </c>
    </row>
    <row r="402" spans="1:20">
      <c r="A402" s="81" t="s">
        <v>3989</v>
      </c>
      <c r="B402" s="50" t="s">
        <v>502</v>
      </c>
      <c r="C402" s="82" t="s">
        <v>6847</v>
      </c>
      <c r="D402" s="83" t="s">
        <v>15</v>
      </c>
      <c r="E402" s="84">
        <v>203620</v>
      </c>
      <c r="F402" s="85">
        <v>496892</v>
      </c>
      <c r="G402" s="84">
        <v>-4968.92</v>
      </c>
      <c r="H402" s="86">
        <v>-0.01</v>
      </c>
      <c r="I402" s="84">
        <v>0</v>
      </c>
      <c r="J402" s="86">
        <v>0</v>
      </c>
      <c r="K402" s="84">
        <v>0</v>
      </c>
      <c r="L402" s="86">
        <v>0</v>
      </c>
      <c r="M402" s="84">
        <v>0</v>
      </c>
      <c r="N402" s="86">
        <v>0</v>
      </c>
      <c r="O402" s="84">
        <v>0</v>
      </c>
      <c r="P402" s="86">
        <v>0</v>
      </c>
      <c r="Q402" s="84" t="s">
        <v>9069</v>
      </c>
      <c r="R402" s="86" t="s">
        <v>9069</v>
      </c>
      <c r="S402" s="84">
        <v>-4968.92</v>
      </c>
      <c r="T402" s="87">
        <v>-0.01</v>
      </c>
    </row>
    <row r="403" spans="1:20">
      <c r="A403" s="81" t="s">
        <v>3990</v>
      </c>
      <c r="B403" s="50" t="s">
        <v>503</v>
      </c>
      <c r="C403" s="82" t="s">
        <v>6716</v>
      </c>
      <c r="D403" s="83" t="s">
        <v>15</v>
      </c>
      <c r="E403" s="84">
        <v>5034500</v>
      </c>
      <c r="F403" s="85">
        <v>5964130</v>
      </c>
      <c r="G403" s="84">
        <v>85638.399999999994</v>
      </c>
      <c r="H403" s="86">
        <v>1.4358900000000001E-2</v>
      </c>
      <c r="I403" s="84">
        <v>121740</v>
      </c>
      <c r="J403" s="86">
        <v>2.0412099999999999E-2</v>
      </c>
      <c r="K403" s="84">
        <v>54899</v>
      </c>
      <c r="L403" s="86">
        <v>9.2048500000000005E-3</v>
      </c>
      <c r="M403" s="84">
        <v>-26543</v>
      </c>
      <c r="N403" s="86">
        <v>-3.8025899999999998E-3</v>
      </c>
      <c r="O403" s="84">
        <v>0</v>
      </c>
      <c r="P403" s="86">
        <v>0</v>
      </c>
      <c r="Q403" s="84">
        <v>85638.399999999994</v>
      </c>
      <c r="R403" s="86">
        <v>1.4358900000000001E-2</v>
      </c>
      <c r="S403" s="84">
        <v>0</v>
      </c>
      <c r="T403" s="87">
        <v>0</v>
      </c>
    </row>
    <row r="404" spans="1:20">
      <c r="A404" s="81" t="s">
        <v>8641</v>
      </c>
      <c r="B404" s="50" t="s">
        <v>504</v>
      </c>
      <c r="C404" s="82" t="s">
        <v>6848</v>
      </c>
      <c r="D404" s="83" t="s">
        <v>15</v>
      </c>
      <c r="E404" s="84">
        <v>5448550</v>
      </c>
      <c r="F404" s="85">
        <v>8919530</v>
      </c>
      <c r="G404" s="84">
        <v>77379.199999999997</v>
      </c>
      <c r="H404" s="86">
        <v>8.6752500000000007E-3</v>
      </c>
      <c r="I404" s="84">
        <v>86294.1</v>
      </c>
      <c r="J404" s="86">
        <v>9.6747399999999994E-3</v>
      </c>
      <c r="K404" s="84">
        <v>58291.1</v>
      </c>
      <c r="L404" s="86">
        <v>6.5352199999999996E-3</v>
      </c>
      <c r="M404" s="84">
        <v>4032.75</v>
      </c>
      <c r="N404" s="86">
        <v>6.9356400000000003E-4</v>
      </c>
      <c r="O404" s="84">
        <v>0</v>
      </c>
      <c r="P404" s="86">
        <v>0</v>
      </c>
      <c r="Q404" s="84">
        <v>77379.199999999997</v>
      </c>
      <c r="R404" s="86">
        <v>8.6752500000000007E-3</v>
      </c>
      <c r="S404" s="84">
        <v>0</v>
      </c>
      <c r="T404" s="87">
        <v>0</v>
      </c>
    </row>
    <row r="405" spans="1:20">
      <c r="A405" s="81" t="s">
        <v>3991</v>
      </c>
      <c r="B405" s="50" t="s">
        <v>505</v>
      </c>
      <c r="C405" s="82" t="s">
        <v>6849</v>
      </c>
      <c r="D405" s="83" t="s">
        <v>15</v>
      </c>
      <c r="E405" s="84">
        <v>25195000</v>
      </c>
      <c r="F405" s="85">
        <v>28347700</v>
      </c>
      <c r="G405" s="84">
        <v>-583338</v>
      </c>
      <c r="H405" s="86">
        <v>-2.0577999999999999E-2</v>
      </c>
      <c r="I405" s="84">
        <v>-336590</v>
      </c>
      <c r="J405" s="86">
        <v>-1.18736E-2</v>
      </c>
      <c r="K405" s="84">
        <v>-493597</v>
      </c>
      <c r="L405" s="86">
        <v>-1.7412299999999999E-2</v>
      </c>
      <c r="M405" s="84">
        <v>-221206</v>
      </c>
      <c r="N405" s="86">
        <v>-7.9866599999999996E-3</v>
      </c>
      <c r="O405" s="84">
        <v>-634913</v>
      </c>
      <c r="P405" s="86">
        <v>-2.2397400000000001E-2</v>
      </c>
      <c r="Q405" s="84">
        <v>51575.1</v>
      </c>
      <c r="R405" s="86">
        <v>1.81938E-3</v>
      </c>
      <c r="S405" s="84">
        <v>0</v>
      </c>
      <c r="T405" s="87">
        <v>0</v>
      </c>
    </row>
    <row r="406" spans="1:20">
      <c r="A406" s="81" t="s">
        <v>3992</v>
      </c>
      <c r="B406" s="50" t="s">
        <v>506</v>
      </c>
      <c r="C406" s="82" t="s">
        <v>6850</v>
      </c>
      <c r="D406" s="83" t="s">
        <v>15</v>
      </c>
      <c r="E406" s="84">
        <v>9512170</v>
      </c>
      <c r="F406" s="85">
        <v>17819600</v>
      </c>
      <c r="G406" s="84">
        <v>82252.800000000003</v>
      </c>
      <c r="H406" s="86">
        <v>4.6158600000000003E-3</v>
      </c>
      <c r="I406" s="84">
        <v>106266</v>
      </c>
      <c r="J406" s="86">
        <v>5.9634199999999997E-3</v>
      </c>
      <c r="K406" s="84">
        <v>-113165</v>
      </c>
      <c r="L406" s="86">
        <v>-6.3505799999999998E-3</v>
      </c>
      <c r="M406" s="84">
        <v>129100</v>
      </c>
      <c r="N406" s="86">
        <v>8.0622300000000001E-3</v>
      </c>
      <c r="O406" s="84">
        <v>0</v>
      </c>
      <c r="P406" s="86">
        <v>0</v>
      </c>
      <c r="Q406" s="84">
        <v>82252.800000000003</v>
      </c>
      <c r="R406" s="86">
        <v>4.6158600000000003E-3</v>
      </c>
      <c r="S406" s="84">
        <v>0</v>
      </c>
      <c r="T406" s="87">
        <v>0</v>
      </c>
    </row>
    <row r="407" spans="1:20">
      <c r="A407" s="81" t="s">
        <v>3993</v>
      </c>
      <c r="B407" s="50" t="s">
        <v>507</v>
      </c>
      <c r="C407" s="82" t="s">
        <v>6851</v>
      </c>
      <c r="D407" s="83" t="s">
        <v>15</v>
      </c>
      <c r="E407" s="84">
        <v>1400480</v>
      </c>
      <c r="F407" s="85">
        <v>2794700</v>
      </c>
      <c r="G407" s="84">
        <v>-27947</v>
      </c>
      <c r="H407" s="86">
        <v>-0.01</v>
      </c>
      <c r="I407" s="84">
        <v>-27947</v>
      </c>
      <c r="J407" s="86">
        <v>-0.01</v>
      </c>
      <c r="K407" s="84">
        <v>0</v>
      </c>
      <c r="L407" s="86">
        <v>0</v>
      </c>
      <c r="M407" s="84">
        <v>-47695.5</v>
      </c>
      <c r="N407" s="86">
        <v>-1.9391599999999998E-2</v>
      </c>
      <c r="O407" s="84">
        <v>0</v>
      </c>
      <c r="P407" s="86">
        <v>0</v>
      </c>
      <c r="Q407" s="84" t="s">
        <v>9069</v>
      </c>
      <c r="R407" s="86" t="s">
        <v>9069</v>
      </c>
      <c r="S407" s="84">
        <v>-27947</v>
      </c>
      <c r="T407" s="87">
        <v>-0.01</v>
      </c>
    </row>
    <row r="408" spans="1:20">
      <c r="A408" s="81" t="s">
        <v>3994</v>
      </c>
      <c r="B408" s="50" t="s">
        <v>508</v>
      </c>
      <c r="C408" s="82" t="s">
        <v>6829</v>
      </c>
      <c r="D408" s="83" t="s">
        <v>15</v>
      </c>
      <c r="E408" s="84">
        <v>39488600</v>
      </c>
      <c r="F408" s="85">
        <v>51935100</v>
      </c>
      <c r="G408" s="84">
        <v>415567</v>
      </c>
      <c r="H408" s="86">
        <v>8.0016600000000007E-3</v>
      </c>
      <c r="I408" s="84">
        <v>217568</v>
      </c>
      <c r="J408" s="86">
        <v>4.1892199999999996E-3</v>
      </c>
      <c r="K408" s="84">
        <v>311700</v>
      </c>
      <c r="L408" s="86">
        <v>6.0017100000000004E-3</v>
      </c>
      <c r="M408" s="84">
        <v>116681</v>
      </c>
      <c r="N408" s="86">
        <v>2.2788499999999998E-3</v>
      </c>
      <c r="O408" s="84">
        <v>-11846.6</v>
      </c>
      <c r="P408" s="86">
        <v>-2.2810300000000001E-4</v>
      </c>
      <c r="Q408" s="84">
        <v>427414</v>
      </c>
      <c r="R408" s="86">
        <v>8.2297700000000008E-3</v>
      </c>
      <c r="S408" s="84">
        <v>0</v>
      </c>
      <c r="T408" s="87">
        <v>0</v>
      </c>
    </row>
    <row r="409" spans="1:20">
      <c r="A409" s="81" t="s">
        <v>8642</v>
      </c>
      <c r="B409" s="50" t="s">
        <v>509</v>
      </c>
      <c r="C409" s="82" t="s">
        <v>6720</v>
      </c>
      <c r="D409" s="83" t="s">
        <v>15</v>
      </c>
      <c r="E409" s="84">
        <v>13502900</v>
      </c>
      <c r="F409" s="85">
        <v>19171900</v>
      </c>
      <c r="G409" s="84">
        <v>-3760.71</v>
      </c>
      <c r="H409" s="86">
        <v>-1.96157E-4</v>
      </c>
      <c r="I409" s="84">
        <v>-122087</v>
      </c>
      <c r="J409" s="86">
        <v>-6.3679899999999996E-3</v>
      </c>
      <c r="K409" s="84">
        <v>-85225</v>
      </c>
      <c r="L409" s="86">
        <v>-4.4453000000000001E-3</v>
      </c>
      <c r="M409" s="84">
        <v>-103441</v>
      </c>
      <c r="N409" s="86">
        <v>-5.5462300000000001E-3</v>
      </c>
      <c r="O409" s="84">
        <v>-6751.46</v>
      </c>
      <c r="P409" s="86">
        <v>-3.5215300000000001E-4</v>
      </c>
      <c r="Q409" s="84">
        <v>2990.75</v>
      </c>
      <c r="R409" s="86">
        <v>1.5599599999999999E-4</v>
      </c>
      <c r="S409" s="84">
        <v>0</v>
      </c>
      <c r="T409" s="87">
        <v>0</v>
      </c>
    </row>
    <row r="410" spans="1:20">
      <c r="A410" s="81" t="s">
        <v>3995</v>
      </c>
      <c r="B410" s="50" t="s">
        <v>510</v>
      </c>
      <c r="C410" s="82" t="s">
        <v>6797</v>
      </c>
      <c r="D410" s="83" t="s">
        <v>15</v>
      </c>
      <c r="E410" s="84">
        <v>26224500</v>
      </c>
      <c r="F410" s="85">
        <v>40852100</v>
      </c>
      <c r="G410" s="84">
        <v>-102995</v>
      </c>
      <c r="H410" s="86">
        <v>-2.5211700000000001E-3</v>
      </c>
      <c r="I410" s="84">
        <v>-153410</v>
      </c>
      <c r="J410" s="86">
        <v>-3.7552499999999999E-3</v>
      </c>
      <c r="K410" s="84">
        <v>-336392</v>
      </c>
      <c r="L410" s="86">
        <v>-8.2343899999999994E-3</v>
      </c>
      <c r="M410" s="84">
        <v>-215368</v>
      </c>
      <c r="N410" s="86">
        <v>-5.3959500000000001E-3</v>
      </c>
      <c r="O410" s="84">
        <v>-118010</v>
      </c>
      <c r="P410" s="86">
        <v>-2.88872E-3</v>
      </c>
      <c r="Q410" s="84">
        <v>15015</v>
      </c>
      <c r="R410" s="86">
        <v>3.6754600000000001E-4</v>
      </c>
      <c r="S410" s="84">
        <v>0</v>
      </c>
      <c r="T410" s="87">
        <v>0</v>
      </c>
    </row>
    <row r="411" spans="1:20">
      <c r="A411" s="81" t="s">
        <v>3996</v>
      </c>
      <c r="B411" s="50" t="s">
        <v>511</v>
      </c>
      <c r="C411" s="82" t="s">
        <v>16</v>
      </c>
      <c r="D411" s="83" t="s">
        <v>15</v>
      </c>
      <c r="E411" s="84" t="s">
        <v>9067</v>
      </c>
      <c r="F411" s="85" t="s">
        <v>9067</v>
      </c>
      <c r="G411" s="84" t="s">
        <v>9067</v>
      </c>
      <c r="H411" s="86" t="s">
        <v>9067</v>
      </c>
      <c r="I411" s="84" t="s">
        <v>9067</v>
      </c>
      <c r="J411" s="86" t="s">
        <v>9067</v>
      </c>
      <c r="K411" s="84" t="s">
        <v>9069</v>
      </c>
      <c r="L411" s="86" t="s">
        <v>9069</v>
      </c>
      <c r="M411" s="84" t="s">
        <v>9069</v>
      </c>
      <c r="N411" s="86" t="s">
        <v>9069</v>
      </c>
      <c r="O411" s="84" t="s">
        <v>9067</v>
      </c>
      <c r="P411" s="86" t="s">
        <v>9067</v>
      </c>
      <c r="Q411" s="84" t="s">
        <v>9067</v>
      </c>
      <c r="R411" s="86" t="s">
        <v>9067</v>
      </c>
      <c r="S411" s="84" t="s">
        <v>9067</v>
      </c>
      <c r="T411" s="87" t="s">
        <v>9067</v>
      </c>
    </row>
    <row r="412" spans="1:20">
      <c r="A412" s="81" t="s">
        <v>3997</v>
      </c>
      <c r="B412" s="50" t="s">
        <v>512</v>
      </c>
      <c r="C412" s="82" t="s">
        <v>6852</v>
      </c>
      <c r="D412" s="83" t="s">
        <v>15</v>
      </c>
      <c r="E412" s="84" t="s">
        <v>9067</v>
      </c>
      <c r="F412" s="85" t="s">
        <v>9067</v>
      </c>
      <c r="G412" s="84" t="s">
        <v>9067</v>
      </c>
      <c r="H412" s="86" t="s">
        <v>9067</v>
      </c>
      <c r="I412" s="84" t="s">
        <v>9067</v>
      </c>
      <c r="J412" s="86" t="s">
        <v>9067</v>
      </c>
      <c r="K412" s="84" t="s">
        <v>9069</v>
      </c>
      <c r="L412" s="86" t="s">
        <v>9069</v>
      </c>
      <c r="M412" s="84" t="s">
        <v>9069</v>
      </c>
      <c r="N412" s="86" t="s">
        <v>9069</v>
      </c>
      <c r="O412" s="84" t="s">
        <v>9067</v>
      </c>
      <c r="P412" s="86" t="s">
        <v>9067</v>
      </c>
      <c r="Q412" s="84" t="s">
        <v>9067</v>
      </c>
      <c r="R412" s="86" t="s">
        <v>9067</v>
      </c>
      <c r="S412" s="84" t="s">
        <v>9067</v>
      </c>
      <c r="T412" s="87" t="s">
        <v>9067</v>
      </c>
    </row>
    <row r="413" spans="1:20">
      <c r="A413" s="81" t="s">
        <v>3998</v>
      </c>
      <c r="B413" s="50" t="s">
        <v>513</v>
      </c>
      <c r="C413" s="82" t="s">
        <v>6853</v>
      </c>
      <c r="D413" s="83" t="s">
        <v>15</v>
      </c>
      <c r="E413" s="84">
        <v>82488600</v>
      </c>
      <c r="F413" s="85">
        <v>104722000</v>
      </c>
      <c r="G413" s="84">
        <v>127965</v>
      </c>
      <c r="H413" s="86">
        <v>1.2219500000000001E-3</v>
      </c>
      <c r="I413" s="84">
        <v>67471</v>
      </c>
      <c r="J413" s="86">
        <v>6.4428399999999996E-4</v>
      </c>
      <c r="K413" s="84">
        <v>207823</v>
      </c>
      <c r="L413" s="86">
        <v>1.9845100000000001E-3</v>
      </c>
      <c r="M413" s="84">
        <v>368598</v>
      </c>
      <c r="N413" s="86">
        <v>3.4617099999999998E-3</v>
      </c>
      <c r="O413" s="84">
        <v>-156728</v>
      </c>
      <c r="P413" s="86">
        <v>-1.49661E-3</v>
      </c>
      <c r="Q413" s="84">
        <v>284694</v>
      </c>
      <c r="R413" s="86">
        <v>2.7185500000000001E-3</v>
      </c>
      <c r="S413" s="84">
        <v>0</v>
      </c>
      <c r="T413" s="87">
        <v>0</v>
      </c>
    </row>
    <row r="414" spans="1:20">
      <c r="A414" s="81" t="s">
        <v>3999</v>
      </c>
      <c r="B414" s="50" t="s">
        <v>514</v>
      </c>
      <c r="C414" s="82" t="s">
        <v>6854</v>
      </c>
      <c r="D414" s="83" t="s">
        <v>15</v>
      </c>
      <c r="E414" s="84">
        <v>210423000</v>
      </c>
      <c r="F414" s="85">
        <v>351044000</v>
      </c>
      <c r="G414" s="84">
        <v>-2801660</v>
      </c>
      <c r="H414" s="86">
        <v>-7.9809400000000006E-3</v>
      </c>
      <c r="I414" s="84">
        <v>-4291610</v>
      </c>
      <c r="J414" s="86">
        <v>-1.22253E-2</v>
      </c>
      <c r="K414" s="84">
        <v>-3598540</v>
      </c>
      <c r="L414" s="86">
        <v>-1.0251E-2</v>
      </c>
      <c r="M414" s="84">
        <v>-3747160</v>
      </c>
      <c r="N414" s="86">
        <v>-1.0930199999999999E-2</v>
      </c>
      <c r="O414" s="84">
        <v>-84169.3</v>
      </c>
      <c r="P414" s="86">
        <v>-2.3976800000000001E-4</v>
      </c>
      <c r="Q414" s="84">
        <v>800108</v>
      </c>
      <c r="R414" s="86">
        <v>2.2792300000000001E-3</v>
      </c>
      <c r="S414" s="84">
        <v>-3517600</v>
      </c>
      <c r="T414" s="87">
        <v>-0.01</v>
      </c>
    </row>
    <row r="415" spans="1:20">
      <c r="A415" s="81" t="s">
        <v>4648</v>
      </c>
      <c r="B415" s="50" t="s">
        <v>515</v>
      </c>
      <c r="C415" s="82" t="s">
        <v>6855</v>
      </c>
      <c r="D415" s="83" t="s">
        <v>15</v>
      </c>
      <c r="E415" s="84">
        <v>46109600</v>
      </c>
      <c r="F415" s="85">
        <v>61309800</v>
      </c>
      <c r="G415" s="84">
        <v>-1100140</v>
      </c>
      <c r="H415" s="86">
        <v>-1.7944000000000002E-2</v>
      </c>
      <c r="I415" s="84">
        <v>-427282</v>
      </c>
      <c r="J415" s="86">
        <v>-6.9692199999999999E-3</v>
      </c>
      <c r="K415" s="84">
        <v>-466979</v>
      </c>
      <c r="L415" s="86">
        <v>-7.6166999999999997E-3</v>
      </c>
      <c r="M415" s="84">
        <v>-314353</v>
      </c>
      <c r="N415" s="86">
        <v>-5.3861300000000003E-3</v>
      </c>
      <c r="O415" s="84">
        <v>-1249570</v>
      </c>
      <c r="P415" s="86">
        <v>-2.0381199999999999E-2</v>
      </c>
      <c r="Q415" s="84">
        <v>149426</v>
      </c>
      <c r="R415" s="86">
        <v>2.4372199999999999E-3</v>
      </c>
      <c r="S415" s="84">
        <v>0</v>
      </c>
      <c r="T415" s="87">
        <v>0</v>
      </c>
    </row>
    <row r="416" spans="1:20">
      <c r="A416" s="81" t="s">
        <v>4000</v>
      </c>
      <c r="B416" s="50" t="s">
        <v>516</v>
      </c>
      <c r="C416" s="82" t="s">
        <v>6856</v>
      </c>
      <c r="D416" s="83" t="s">
        <v>15</v>
      </c>
      <c r="E416" s="84" t="s">
        <v>9067</v>
      </c>
      <c r="F416" s="85" t="s">
        <v>9067</v>
      </c>
      <c r="G416" s="84" t="s">
        <v>9067</v>
      </c>
      <c r="H416" s="86" t="s">
        <v>9067</v>
      </c>
      <c r="I416" s="84" t="s">
        <v>9067</v>
      </c>
      <c r="J416" s="86" t="s">
        <v>9067</v>
      </c>
      <c r="K416" s="84" t="s">
        <v>9067</v>
      </c>
      <c r="L416" s="86" t="s">
        <v>9067</v>
      </c>
      <c r="M416" s="84" t="s">
        <v>9069</v>
      </c>
      <c r="N416" s="86" t="s">
        <v>9069</v>
      </c>
      <c r="O416" s="84" t="s">
        <v>9067</v>
      </c>
      <c r="P416" s="86" t="s">
        <v>9067</v>
      </c>
      <c r="Q416" s="84" t="s">
        <v>9067</v>
      </c>
      <c r="R416" s="86" t="s">
        <v>9067</v>
      </c>
      <c r="S416" s="84" t="s">
        <v>9067</v>
      </c>
      <c r="T416" s="87" t="s">
        <v>9067</v>
      </c>
    </row>
    <row r="417" spans="1:20">
      <c r="A417" s="81" t="s">
        <v>8643</v>
      </c>
      <c r="B417" s="50" t="s">
        <v>517</v>
      </c>
      <c r="C417" s="82" t="s">
        <v>6716</v>
      </c>
      <c r="D417" s="83" t="s">
        <v>15</v>
      </c>
      <c r="E417" s="84">
        <v>192504000</v>
      </c>
      <c r="F417" s="85">
        <v>330970000</v>
      </c>
      <c r="G417" s="84">
        <v>-2814550</v>
      </c>
      <c r="H417" s="86">
        <v>-8.5039399999999998E-3</v>
      </c>
      <c r="I417" s="84">
        <v>-2421300</v>
      </c>
      <c r="J417" s="86">
        <v>-7.31579E-3</v>
      </c>
      <c r="K417" s="84">
        <v>-2852690</v>
      </c>
      <c r="L417" s="86">
        <v>-8.6191900000000005E-3</v>
      </c>
      <c r="M417" s="84">
        <v>943196</v>
      </c>
      <c r="N417" s="86">
        <v>2.9796200000000001E-3</v>
      </c>
      <c r="O417" s="84">
        <v>-385008</v>
      </c>
      <c r="P417" s="86">
        <v>-1.1632700000000001E-3</v>
      </c>
      <c r="Q417" s="84">
        <v>885159</v>
      </c>
      <c r="R417" s="86">
        <v>2.6744400000000002E-3</v>
      </c>
      <c r="S417" s="84">
        <v>-3314700</v>
      </c>
      <c r="T417" s="87">
        <v>-0.01</v>
      </c>
    </row>
    <row r="418" spans="1:20">
      <c r="A418" s="81" t="s">
        <v>4001</v>
      </c>
      <c r="B418" s="50" t="s">
        <v>518</v>
      </c>
      <c r="C418" s="82" t="s">
        <v>6728</v>
      </c>
      <c r="D418" s="83" t="s">
        <v>15</v>
      </c>
      <c r="E418" s="84">
        <v>41523100</v>
      </c>
      <c r="F418" s="85">
        <v>50847900</v>
      </c>
      <c r="G418" s="84">
        <v>-266360</v>
      </c>
      <c r="H418" s="86">
        <v>-5.2383500000000001E-3</v>
      </c>
      <c r="I418" s="84">
        <v>-194671</v>
      </c>
      <c r="J418" s="86">
        <v>-3.8284999999999999E-3</v>
      </c>
      <c r="K418" s="84">
        <v>-223907</v>
      </c>
      <c r="L418" s="86">
        <v>-4.4034599999999997E-3</v>
      </c>
      <c r="M418" s="84">
        <v>-524959</v>
      </c>
      <c r="N418" s="86">
        <v>-1.00556E-2</v>
      </c>
      <c r="O418" s="84">
        <v>-53980</v>
      </c>
      <c r="P418" s="86">
        <v>-1.0616E-3</v>
      </c>
      <c r="Q418" s="84">
        <v>-212380</v>
      </c>
      <c r="R418" s="86">
        <v>-4.1767599999999998E-3</v>
      </c>
      <c r="S418" s="84">
        <v>0</v>
      </c>
      <c r="T418" s="87">
        <v>0</v>
      </c>
    </row>
    <row r="419" spans="1:20">
      <c r="A419" s="81" t="s">
        <v>4002</v>
      </c>
      <c r="B419" s="50" t="s">
        <v>519</v>
      </c>
      <c r="C419" s="82" t="s">
        <v>6716</v>
      </c>
      <c r="D419" s="83" t="s">
        <v>15</v>
      </c>
      <c r="E419" s="84">
        <v>27721600</v>
      </c>
      <c r="F419" s="85">
        <v>45212200</v>
      </c>
      <c r="G419" s="84">
        <v>175067</v>
      </c>
      <c r="H419" s="86">
        <v>3.8721099999999998E-3</v>
      </c>
      <c r="I419" s="84">
        <v>103206</v>
      </c>
      <c r="J419" s="86">
        <v>2.2826999999999999E-3</v>
      </c>
      <c r="K419" s="84">
        <v>-198894</v>
      </c>
      <c r="L419" s="86">
        <v>-4.3991300000000002E-3</v>
      </c>
      <c r="M419" s="84">
        <v>78358</v>
      </c>
      <c r="N419" s="86">
        <v>1.67779E-3</v>
      </c>
      <c r="O419" s="84">
        <v>-47126.7</v>
      </c>
      <c r="P419" s="86">
        <v>-1.0423400000000001E-3</v>
      </c>
      <c r="Q419" s="84">
        <v>222194</v>
      </c>
      <c r="R419" s="86">
        <v>4.9144599999999998E-3</v>
      </c>
      <c r="S419" s="84">
        <v>0</v>
      </c>
      <c r="T419" s="87">
        <v>0</v>
      </c>
    </row>
    <row r="420" spans="1:20">
      <c r="A420" s="81" t="s">
        <v>4003</v>
      </c>
      <c r="B420" s="50" t="s">
        <v>520</v>
      </c>
      <c r="C420" s="82" t="s">
        <v>6857</v>
      </c>
      <c r="D420" s="83" t="s">
        <v>15</v>
      </c>
      <c r="E420" s="84">
        <v>68564100</v>
      </c>
      <c r="F420" s="85">
        <v>99493200</v>
      </c>
      <c r="G420" s="84">
        <v>-1287970</v>
      </c>
      <c r="H420" s="86">
        <v>-1.29453E-2</v>
      </c>
      <c r="I420" s="84">
        <v>-1438630</v>
      </c>
      <c r="J420" s="86">
        <v>-1.44595E-2</v>
      </c>
      <c r="K420" s="84">
        <v>-1187010</v>
      </c>
      <c r="L420" s="86">
        <v>-1.19306E-2</v>
      </c>
      <c r="M420" s="84">
        <v>-794804</v>
      </c>
      <c r="N420" s="86">
        <v>-8.2882400000000005E-3</v>
      </c>
      <c r="O420" s="84">
        <v>-1007890</v>
      </c>
      <c r="P420" s="86">
        <v>-1.01303E-2</v>
      </c>
      <c r="Q420" s="84">
        <v>-280080</v>
      </c>
      <c r="R420" s="86">
        <v>-2.8150699999999998E-3</v>
      </c>
      <c r="S420" s="84">
        <v>0</v>
      </c>
      <c r="T420" s="87">
        <v>0</v>
      </c>
    </row>
    <row r="421" spans="1:20">
      <c r="A421" s="81" t="s">
        <v>4004</v>
      </c>
      <c r="B421" s="50" t="s">
        <v>521</v>
      </c>
      <c r="C421" s="82" t="s">
        <v>6858</v>
      </c>
      <c r="D421" s="83" t="s">
        <v>15</v>
      </c>
      <c r="E421" s="84">
        <v>15010200</v>
      </c>
      <c r="F421" s="85">
        <v>21012000</v>
      </c>
      <c r="G421" s="84">
        <v>-4020.28</v>
      </c>
      <c r="H421" s="86">
        <v>-1.91332E-4</v>
      </c>
      <c r="I421" s="84">
        <v>-287913</v>
      </c>
      <c r="J421" s="86">
        <v>-1.3702300000000001E-2</v>
      </c>
      <c r="K421" s="84">
        <v>-2145.31</v>
      </c>
      <c r="L421" s="86">
        <v>-1.02099E-4</v>
      </c>
      <c r="M421" s="84">
        <v>-43125.9</v>
      </c>
      <c r="N421" s="86">
        <v>-2.25822E-3</v>
      </c>
      <c r="O421" s="84">
        <v>-60041</v>
      </c>
      <c r="P421" s="86">
        <v>-2.8574500000000001E-3</v>
      </c>
      <c r="Q421" s="84">
        <v>56020.7</v>
      </c>
      <c r="R421" s="86">
        <v>2.6661200000000001E-3</v>
      </c>
      <c r="S421" s="84">
        <v>0</v>
      </c>
      <c r="T421" s="87">
        <v>0</v>
      </c>
    </row>
    <row r="422" spans="1:20">
      <c r="A422" s="81" t="s">
        <v>3983</v>
      </c>
      <c r="B422" s="50" t="s">
        <v>522</v>
      </c>
      <c r="C422" s="82" t="s">
        <v>6721</v>
      </c>
      <c r="D422" s="83" t="s">
        <v>15</v>
      </c>
      <c r="E422" s="84">
        <v>49856700</v>
      </c>
      <c r="F422" s="85">
        <v>64518500</v>
      </c>
      <c r="G422" s="84">
        <v>-1046240</v>
      </c>
      <c r="H422" s="86">
        <v>-1.6216100000000001E-2</v>
      </c>
      <c r="I422" s="84">
        <v>57030.9</v>
      </c>
      <c r="J422" s="86">
        <v>8.8394600000000004E-4</v>
      </c>
      <c r="K422" s="84">
        <v>-922823</v>
      </c>
      <c r="L422" s="86">
        <v>-1.43032E-2</v>
      </c>
      <c r="M422" s="84">
        <v>-1180270</v>
      </c>
      <c r="N422" s="86">
        <v>-1.96712E-2</v>
      </c>
      <c r="O422" s="84">
        <v>-249284</v>
      </c>
      <c r="P422" s="86">
        <v>-3.86375E-3</v>
      </c>
      <c r="Q422" s="84">
        <v>-155820</v>
      </c>
      <c r="R422" s="86">
        <v>-2.4151200000000002E-3</v>
      </c>
      <c r="S422" s="84">
        <v>-641134</v>
      </c>
      <c r="T422" s="87">
        <v>-0.01</v>
      </c>
    </row>
    <row r="423" spans="1:20">
      <c r="A423" s="81" t="s">
        <v>4005</v>
      </c>
      <c r="B423" s="50" t="s">
        <v>523</v>
      </c>
      <c r="C423" s="82" t="s">
        <v>6859</v>
      </c>
      <c r="D423" s="83" t="s">
        <v>15</v>
      </c>
      <c r="E423" s="84">
        <v>46229600</v>
      </c>
      <c r="F423" s="85">
        <v>55410200</v>
      </c>
      <c r="G423" s="84">
        <v>-1876190</v>
      </c>
      <c r="H423" s="86">
        <v>-3.3860000000000001E-2</v>
      </c>
      <c r="I423" s="84">
        <v>-985148</v>
      </c>
      <c r="J423" s="86">
        <v>-1.7779199999999998E-2</v>
      </c>
      <c r="K423" s="84">
        <v>-616458</v>
      </c>
      <c r="L423" s="86">
        <v>-1.1125400000000001E-2</v>
      </c>
      <c r="M423" s="84">
        <v>-56205.2</v>
      </c>
      <c r="N423" s="86">
        <v>-1.05473E-3</v>
      </c>
      <c r="O423" s="84">
        <v>-1063280</v>
      </c>
      <c r="P423" s="86">
        <v>-1.9189299999999999E-2</v>
      </c>
      <c r="Q423" s="84">
        <v>-272158</v>
      </c>
      <c r="R423" s="86">
        <v>-4.9116899999999998E-3</v>
      </c>
      <c r="S423" s="84">
        <v>-540747</v>
      </c>
      <c r="T423" s="87">
        <v>-0.01</v>
      </c>
    </row>
    <row r="424" spans="1:20">
      <c r="A424" s="81" t="s">
        <v>5413</v>
      </c>
      <c r="B424" s="50" t="s">
        <v>524</v>
      </c>
      <c r="C424" s="82" t="s">
        <v>6785</v>
      </c>
      <c r="D424" s="83" t="s">
        <v>15</v>
      </c>
      <c r="E424" s="84">
        <v>67407100</v>
      </c>
      <c r="F424" s="85">
        <v>100436000</v>
      </c>
      <c r="G424" s="84">
        <v>-1600830</v>
      </c>
      <c r="H424" s="86">
        <v>-1.5938799999999999E-2</v>
      </c>
      <c r="I424" s="84">
        <v>-1347440</v>
      </c>
      <c r="J424" s="86">
        <v>-1.34159E-2</v>
      </c>
      <c r="K424" s="84">
        <v>-1880760</v>
      </c>
      <c r="L424" s="86">
        <v>-1.87259E-2</v>
      </c>
      <c r="M424" s="84">
        <v>-1396200</v>
      </c>
      <c r="N424" s="86">
        <v>-1.43591E-2</v>
      </c>
      <c r="O424" s="84">
        <v>-404443</v>
      </c>
      <c r="P424" s="86">
        <v>-4.0268700000000001E-3</v>
      </c>
      <c r="Q424" s="84">
        <v>-198050</v>
      </c>
      <c r="R424" s="86">
        <v>-1.9719E-3</v>
      </c>
      <c r="S424" s="84">
        <v>-998335</v>
      </c>
      <c r="T424" s="87">
        <v>-0.01</v>
      </c>
    </row>
    <row r="425" spans="1:20">
      <c r="A425" s="81" t="s">
        <v>4006</v>
      </c>
      <c r="B425" s="50" t="s">
        <v>525</v>
      </c>
      <c r="C425" s="82" t="s">
        <v>6860</v>
      </c>
      <c r="D425" s="83" t="s">
        <v>15</v>
      </c>
      <c r="E425" s="84">
        <v>45681600</v>
      </c>
      <c r="F425" s="85">
        <v>54410700</v>
      </c>
      <c r="G425" s="84">
        <v>-374679</v>
      </c>
      <c r="H425" s="86">
        <v>-6.8861199999999999E-3</v>
      </c>
      <c r="I425" s="84">
        <v>-829933</v>
      </c>
      <c r="J425" s="86">
        <v>-1.52531E-2</v>
      </c>
      <c r="K425" s="84">
        <v>-894176</v>
      </c>
      <c r="L425" s="86">
        <v>-1.6433799999999998E-2</v>
      </c>
      <c r="M425" s="84">
        <v>-836406</v>
      </c>
      <c r="N425" s="86">
        <v>-1.51492E-2</v>
      </c>
      <c r="O425" s="84">
        <v>-182726</v>
      </c>
      <c r="P425" s="86">
        <v>-3.3582799999999999E-3</v>
      </c>
      <c r="Q425" s="84">
        <v>-191952</v>
      </c>
      <c r="R425" s="86">
        <v>-3.52784E-3</v>
      </c>
      <c r="S425" s="84">
        <v>0</v>
      </c>
      <c r="T425" s="87">
        <v>0</v>
      </c>
    </row>
    <row r="426" spans="1:20">
      <c r="A426" s="81" t="s">
        <v>4007</v>
      </c>
      <c r="B426" s="50" t="s">
        <v>526</v>
      </c>
      <c r="C426" s="82" t="s">
        <v>6861</v>
      </c>
      <c r="D426" s="83" t="s">
        <v>15</v>
      </c>
      <c r="E426" s="84">
        <v>44475500</v>
      </c>
      <c r="F426" s="85">
        <v>54131000</v>
      </c>
      <c r="G426" s="84">
        <v>-1154640</v>
      </c>
      <c r="H426" s="86">
        <v>-2.1330499999999999E-2</v>
      </c>
      <c r="I426" s="84">
        <v>-1227540</v>
      </c>
      <c r="J426" s="86">
        <v>-2.2677099999999999E-2</v>
      </c>
      <c r="K426" s="84">
        <v>-980348</v>
      </c>
      <c r="L426" s="86">
        <v>-1.8110600000000001E-2</v>
      </c>
      <c r="M426" s="84">
        <v>-665350</v>
      </c>
      <c r="N426" s="86">
        <v>-1.38052E-2</v>
      </c>
      <c r="O426" s="84">
        <v>-564839</v>
      </c>
      <c r="P426" s="86">
        <v>-1.04347E-2</v>
      </c>
      <c r="Q426" s="84">
        <v>-54686.7</v>
      </c>
      <c r="R426" s="86">
        <v>-1.01027E-3</v>
      </c>
      <c r="S426" s="84">
        <v>-535115</v>
      </c>
      <c r="T426" s="87">
        <v>-0.01</v>
      </c>
    </row>
    <row r="427" spans="1:20">
      <c r="A427" s="81" t="s">
        <v>8644</v>
      </c>
      <c r="B427" s="50" t="s">
        <v>527</v>
      </c>
      <c r="C427" s="82" t="s">
        <v>6862</v>
      </c>
      <c r="D427" s="83" t="s">
        <v>15</v>
      </c>
      <c r="E427" s="84">
        <v>77414900</v>
      </c>
      <c r="F427" s="85">
        <v>95335500</v>
      </c>
      <c r="G427" s="84">
        <v>383966</v>
      </c>
      <c r="H427" s="86">
        <v>4.0275299999999997E-3</v>
      </c>
      <c r="I427" s="84">
        <v>-789788</v>
      </c>
      <c r="J427" s="86">
        <v>-8.2842999999999997E-3</v>
      </c>
      <c r="K427" s="84">
        <v>-842936</v>
      </c>
      <c r="L427" s="86">
        <v>-8.8417900000000004E-3</v>
      </c>
      <c r="M427" s="84">
        <v>-1078670</v>
      </c>
      <c r="N427" s="86">
        <v>-1.0723E-2</v>
      </c>
      <c r="O427" s="84">
        <v>-100639</v>
      </c>
      <c r="P427" s="86">
        <v>-1.0556299999999999E-3</v>
      </c>
      <c r="Q427" s="84">
        <v>484606</v>
      </c>
      <c r="R427" s="86">
        <v>5.0831599999999998E-3</v>
      </c>
      <c r="S427" s="84">
        <v>0</v>
      </c>
      <c r="T427" s="87">
        <v>0</v>
      </c>
    </row>
    <row r="428" spans="1:20">
      <c r="A428" s="81" t="s">
        <v>4008</v>
      </c>
      <c r="B428" s="50" t="s">
        <v>528</v>
      </c>
      <c r="C428" s="82" t="s">
        <v>6863</v>
      </c>
      <c r="D428" s="83" t="s">
        <v>15</v>
      </c>
      <c r="E428" s="84">
        <v>18506400</v>
      </c>
      <c r="F428" s="85">
        <v>20133600</v>
      </c>
      <c r="G428" s="84">
        <v>39459.300000000003</v>
      </c>
      <c r="H428" s="86">
        <v>1.9598699999999998E-3</v>
      </c>
      <c r="I428" s="84">
        <v>-318455</v>
      </c>
      <c r="J428" s="86">
        <v>-1.5817100000000001E-2</v>
      </c>
      <c r="K428" s="84">
        <v>-347855</v>
      </c>
      <c r="L428" s="86">
        <v>-1.7277399999999998E-2</v>
      </c>
      <c r="M428" s="84">
        <v>1601.28</v>
      </c>
      <c r="N428" s="86">
        <v>8.1555600000000002E-5</v>
      </c>
      <c r="O428" s="84">
        <v>-90681.3</v>
      </c>
      <c r="P428" s="86">
        <v>-4.5039800000000003E-3</v>
      </c>
      <c r="Q428" s="84">
        <v>130141</v>
      </c>
      <c r="R428" s="86">
        <v>6.4638600000000001E-3</v>
      </c>
      <c r="S428" s="84">
        <v>0</v>
      </c>
      <c r="T428" s="87">
        <v>0</v>
      </c>
    </row>
    <row r="429" spans="1:20">
      <c r="A429" s="81" t="s">
        <v>4009</v>
      </c>
      <c r="B429" s="50" t="s">
        <v>529</v>
      </c>
      <c r="C429" s="82" t="s">
        <v>6721</v>
      </c>
      <c r="D429" s="83" t="s">
        <v>15</v>
      </c>
      <c r="E429" s="84">
        <v>52069400</v>
      </c>
      <c r="F429" s="85">
        <v>83273100</v>
      </c>
      <c r="G429" s="84">
        <v>-342207</v>
      </c>
      <c r="H429" s="86">
        <v>-4.1094599999999997E-3</v>
      </c>
      <c r="I429" s="84">
        <v>-354128</v>
      </c>
      <c r="J429" s="86">
        <v>-4.2526100000000004E-3</v>
      </c>
      <c r="K429" s="84">
        <v>-194181</v>
      </c>
      <c r="L429" s="86">
        <v>-2.3318599999999998E-3</v>
      </c>
      <c r="M429" s="84">
        <v>-258775</v>
      </c>
      <c r="N429" s="86">
        <v>-2.9966599999999999E-3</v>
      </c>
      <c r="O429" s="84">
        <v>-291588</v>
      </c>
      <c r="P429" s="86">
        <v>-3.5015900000000002E-3</v>
      </c>
      <c r="Q429" s="84">
        <v>-50618.7</v>
      </c>
      <c r="R429" s="86">
        <v>-6.0786399999999995E-4</v>
      </c>
      <c r="S429" s="84">
        <v>0</v>
      </c>
      <c r="T429" s="87">
        <v>0</v>
      </c>
    </row>
    <row r="430" spans="1:20">
      <c r="A430" s="81" t="s">
        <v>4010</v>
      </c>
      <c r="B430" s="50" t="s">
        <v>530</v>
      </c>
      <c r="C430" s="82" t="s">
        <v>6864</v>
      </c>
      <c r="D430" s="83" t="s">
        <v>15</v>
      </c>
      <c r="E430" s="84">
        <v>41562600</v>
      </c>
      <c r="F430" s="85">
        <v>50553900</v>
      </c>
      <c r="G430" s="84">
        <v>-289112</v>
      </c>
      <c r="H430" s="86">
        <v>-5.7188899999999999E-3</v>
      </c>
      <c r="I430" s="84">
        <v>-347104</v>
      </c>
      <c r="J430" s="86">
        <v>-6.8660199999999996E-3</v>
      </c>
      <c r="K430" s="84">
        <v>-508565</v>
      </c>
      <c r="L430" s="86">
        <v>-1.00599E-2</v>
      </c>
      <c r="M430" s="84">
        <v>-307816</v>
      </c>
      <c r="N430" s="86">
        <v>-6.8781399999999996E-3</v>
      </c>
      <c r="O430" s="84">
        <v>-41562.6</v>
      </c>
      <c r="P430" s="86">
        <v>-8.2214400000000002E-4</v>
      </c>
      <c r="Q430" s="84">
        <v>260175</v>
      </c>
      <c r="R430" s="86">
        <v>5.1465E-3</v>
      </c>
      <c r="S430" s="84">
        <v>-507725</v>
      </c>
      <c r="T430" s="87">
        <v>-0.01</v>
      </c>
    </row>
    <row r="431" spans="1:20">
      <c r="A431" s="81" t="s">
        <v>4011</v>
      </c>
      <c r="B431" s="50" t="s">
        <v>531</v>
      </c>
      <c r="C431" s="82" t="s">
        <v>6800</v>
      </c>
      <c r="D431" s="83" t="s">
        <v>15</v>
      </c>
      <c r="E431" s="84">
        <v>19093100</v>
      </c>
      <c r="F431" s="85">
        <v>22858100</v>
      </c>
      <c r="G431" s="84">
        <v>-96234.5</v>
      </c>
      <c r="H431" s="86">
        <v>-4.2100699999999998E-3</v>
      </c>
      <c r="I431" s="84">
        <v>-92685</v>
      </c>
      <c r="J431" s="86">
        <v>-4.05479E-3</v>
      </c>
      <c r="K431" s="84">
        <v>-68822.2</v>
      </c>
      <c r="L431" s="86">
        <v>-3.0108399999999999E-3</v>
      </c>
      <c r="M431" s="84">
        <v>-96353.3</v>
      </c>
      <c r="N431" s="86">
        <v>-4.5563699999999997E-3</v>
      </c>
      <c r="O431" s="84">
        <v>-5727.94</v>
      </c>
      <c r="P431" s="86">
        <v>-2.5058600000000002E-4</v>
      </c>
      <c r="Q431" s="84">
        <v>-90506.5</v>
      </c>
      <c r="R431" s="86">
        <v>-3.9594900000000004E-3</v>
      </c>
      <c r="S431" s="84">
        <v>0</v>
      </c>
      <c r="T431" s="87">
        <v>0</v>
      </c>
    </row>
    <row r="432" spans="1:20">
      <c r="A432" s="81" t="s">
        <v>8645</v>
      </c>
      <c r="B432" s="50" t="s">
        <v>532</v>
      </c>
      <c r="C432" s="82" t="s">
        <v>6865</v>
      </c>
      <c r="D432" s="83" t="s">
        <v>15</v>
      </c>
      <c r="E432" s="84">
        <v>3033970</v>
      </c>
      <c r="F432" s="85">
        <v>5195930</v>
      </c>
      <c r="G432" s="84">
        <v>34472.1</v>
      </c>
      <c r="H432" s="86">
        <v>6.6344400000000001E-3</v>
      </c>
      <c r="I432" s="84">
        <v>43162</v>
      </c>
      <c r="J432" s="86">
        <v>8.3068800000000009E-3</v>
      </c>
      <c r="K432" s="84">
        <v>-20569.400000000001</v>
      </c>
      <c r="L432" s="86">
        <v>-3.9587499999999996E-3</v>
      </c>
      <c r="M432" s="84">
        <v>28214.6</v>
      </c>
      <c r="N432" s="86">
        <v>6.5211000000000002E-3</v>
      </c>
      <c r="O432" s="84">
        <v>0</v>
      </c>
      <c r="P432" s="86">
        <v>0</v>
      </c>
      <c r="Q432" s="84">
        <v>34472.1</v>
      </c>
      <c r="R432" s="86">
        <v>6.6344400000000001E-3</v>
      </c>
      <c r="S432" s="84">
        <v>0</v>
      </c>
      <c r="T432" s="87">
        <v>0</v>
      </c>
    </row>
    <row r="433" spans="1:20">
      <c r="A433" s="81" t="s">
        <v>4012</v>
      </c>
      <c r="B433" s="50" t="s">
        <v>533</v>
      </c>
      <c r="C433" s="82" t="s">
        <v>6713</v>
      </c>
      <c r="D433" s="83" t="s">
        <v>15</v>
      </c>
      <c r="E433" s="84">
        <v>1983300</v>
      </c>
      <c r="F433" s="85">
        <v>2717730</v>
      </c>
      <c r="G433" s="84">
        <v>-1046.0999999999999</v>
      </c>
      <c r="H433" s="86">
        <v>-3.8491799999999999E-4</v>
      </c>
      <c r="I433" s="84">
        <v>6214.7</v>
      </c>
      <c r="J433" s="86">
        <v>2.2867299999999998E-3</v>
      </c>
      <c r="K433" s="84">
        <v>29518.1</v>
      </c>
      <c r="L433" s="86">
        <v>1.0861300000000001E-2</v>
      </c>
      <c r="M433" s="84">
        <v>-17454.099999999999</v>
      </c>
      <c r="N433" s="86">
        <v>-5.1542300000000001E-3</v>
      </c>
      <c r="O433" s="84">
        <v>0</v>
      </c>
      <c r="P433" s="86">
        <v>0</v>
      </c>
      <c r="Q433" s="84">
        <v>-1046.0999999999999</v>
      </c>
      <c r="R433" s="86">
        <v>-3.8491799999999999E-4</v>
      </c>
      <c r="S433" s="84">
        <v>0</v>
      </c>
      <c r="T433" s="87">
        <v>0</v>
      </c>
    </row>
    <row r="434" spans="1:20">
      <c r="A434" s="81" t="s">
        <v>4013</v>
      </c>
      <c r="B434" s="50" t="s">
        <v>534</v>
      </c>
      <c r="C434" s="82" t="s">
        <v>6724</v>
      </c>
      <c r="D434" s="83" t="s">
        <v>15</v>
      </c>
      <c r="E434" s="84">
        <v>13463200</v>
      </c>
      <c r="F434" s="85">
        <v>22281700</v>
      </c>
      <c r="G434" s="84">
        <v>160437</v>
      </c>
      <c r="H434" s="86">
        <v>7.2003800000000001E-3</v>
      </c>
      <c r="I434" s="84">
        <v>240461</v>
      </c>
      <c r="J434" s="86">
        <v>1.07919E-2</v>
      </c>
      <c r="K434" s="84">
        <v>-60405.4</v>
      </c>
      <c r="L434" s="86">
        <v>-2.7109899999999999E-3</v>
      </c>
      <c r="M434" s="84">
        <v>-70207.5</v>
      </c>
      <c r="N434" s="86">
        <v>-4.5841800000000002E-3</v>
      </c>
      <c r="O434" s="84">
        <v>-8077.94</v>
      </c>
      <c r="P434" s="86">
        <v>-3.6253700000000002E-4</v>
      </c>
      <c r="Q434" s="84">
        <v>168515</v>
      </c>
      <c r="R434" s="86">
        <v>7.5629199999999999E-3</v>
      </c>
      <c r="S434" s="84">
        <v>0</v>
      </c>
      <c r="T434" s="87">
        <v>0</v>
      </c>
    </row>
    <row r="435" spans="1:20">
      <c r="A435" s="81" t="s">
        <v>4014</v>
      </c>
      <c r="B435" s="50" t="s">
        <v>535</v>
      </c>
      <c r="C435" s="82" t="s">
        <v>6866</v>
      </c>
      <c r="D435" s="83" t="s">
        <v>15</v>
      </c>
      <c r="E435" s="84">
        <v>78040900</v>
      </c>
      <c r="F435" s="85">
        <v>97561000</v>
      </c>
      <c r="G435" s="84">
        <v>-122191</v>
      </c>
      <c r="H435" s="86">
        <v>-1.2524599999999999E-3</v>
      </c>
      <c r="I435" s="84">
        <v>251468</v>
      </c>
      <c r="J435" s="86">
        <v>2.5775500000000001E-3</v>
      </c>
      <c r="K435" s="84">
        <v>-876382</v>
      </c>
      <c r="L435" s="86">
        <v>-8.9829200000000001E-3</v>
      </c>
      <c r="M435" s="84">
        <v>-797086</v>
      </c>
      <c r="N435" s="86">
        <v>-8.2149500000000004E-3</v>
      </c>
      <c r="O435" s="84">
        <v>-210710</v>
      </c>
      <c r="P435" s="86">
        <v>-2.15978E-3</v>
      </c>
      <c r="Q435" s="84">
        <v>88519</v>
      </c>
      <c r="R435" s="86">
        <v>9.0731999999999998E-4</v>
      </c>
      <c r="S435" s="84">
        <v>0</v>
      </c>
      <c r="T435" s="87">
        <v>0</v>
      </c>
    </row>
    <row r="436" spans="1:20">
      <c r="A436" s="81" t="s">
        <v>4015</v>
      </c>
      <c r="B436" s="50" t="s">
        <v>536</v>
      </c>
      <c r="C436" s="82" t="s">
        <v>6867</v>
      </c>
      <c r="D436" s="83" t="s">
        <v>15</v>
      </c>
      <c r="E436" s="84">
        <v>6984690</v>
      </c>
      <c r="F436" s="85">
        <v>9535820</v>
      </c>
      <c r="G436" s="84">
        <v>-174642</v>
      </c>
      <c r="H436" s="86">
        <v>-1.8314400000000002E-2</v>
      </c>
      <c r="I436" s="84">
        <v>-159836</v>
      </c>
      <c r="J436" s="86">
        <v>-1.6761700000000001E-2</v>
      </c>
      <c r="K436" s="84">
        <v>-77584.5</v>
      </c>
      <c r="L436" s="86">
        <v>-8.1361100000000002E-3</v>
      </c>
      <c r="M436" s="84">
        <v>-81656.899999999994</v>
      </c>
      <c r="N436" s="86">
        <v>-8.0797600000000001E-3</v>
      </c>
      <c r="O436" s="84">
        <v>-49591.3</v>
      </c>
      <c r="P436" s="86">
        <v>-5.2005300000000001E-3</v>
      </c>
      <c r="Q436" s="84">
        <v>-30493.7</v>
      </c>
      <c r="R436" s="86">
        <v>-3.1978100000000001E-3</v>
      </c>
      <c r="S436" s="84">
        <v>-94557.3</v>
      </c>
      <c r="T436" s="87">
        <v>-0.01</v>
      </c>
    </row>
    <row r="437" spans="1:20">
      <c r="A437" s="81" t="s">
        <v>4016</v>
      </c>
      <c r="B437" s="50" t="s">
        <v>537</v>
      </c>
      <c r="C437" s="82" t="s">
        <v>6868</v>
      </c>
      <c r="D437" s="83" t="s">
        <v>15</v>
      </c>
      <c r="E437" s="84">
        <v>33136400</v>
      </c>
      <c r="F437" s="85">
        <v>39721000</v>
      </c>
      <c r="G437" s="84">
        <v>-96017.9</v>
      </c>
      <c r="H437" s="86">
        <v>-2.4173100000000002E-3</v>
      </c>
      <c r="I437" s="84">
        <v>-223150</v>
      </c>
      <c r="J437" s="86">
        <v>-5.6179400000000001E-3</v>
      </c>
      <c r="K437" s="84">
        <v>-302984</v>
      </c>
      <c r="L437" s="86">
        <v>-7.6278099999999996E-3</v>
      </c>
      <c r="M437" s="84">
        <v>-391357</v>
      </c>
      <c r="N437" s="86">
        <v>-1.0286099999999999E-2</v>
      </c>
      <c r="O437" s="84">
        <v>-112664</v>
      </c>
      <c r="P437" s="86">
        <v>-2.8363799999999999E-3</v>
      </c>
      <c r="Q437" s="84">
        <v>16645.8</v>
      </c>
      <c r="R437" s="86">
        <v>4.19069E-4</v>
      </c>
      <c r="S437" s="84">
        <v>0</v>
      </c>
      <c r="T437" s="87">
        <v>0</v>
      </c>
    </row>
    <row r="438" spans="1:20">
      <c r="A438" s="81" t="s">
        <v>4017</v>
      </c>
      <c r="B438" s="50" t="s">
        <v>538</v>
      </c>
      <c r="C438" s="82" t="s">
        <v>6869</v>
      </c>
      <c r="D438" s="83" t="s">
        <v>15</v>
      </c>
      <c r="E438" s="84">
        <v>9898410</v>
      </c>
      <c r="F438" s="85">
        <v>23081700</v>
      </c>
      <c r="G438" s="84">
        <v>-68086.8</v>
      </c>
      <c r="H438" s="86">
        <v>-2.9498200000000001E-3</v>
      </c>
      <c r="I438" s="84">
        <v>-284689</v>
      </c>
      <c r="J438" s="86">
        <v>-1.2333999999999999E-2</v>
      </c>
      <c r="K438" s="84">
        <v>-328460</v>
      </c>
      <c r="L438" s="86">
        <v>-1.4230400000000001E-2</v>
      </c>
      <c r="M438" s="84">
        <v>-256094</v>
      </c>
      <c r="N438" s="86">
        <v>-1.363E-2</v>
      </c>
      <c r="O438" s="84">
        <v>-26725.7</v>
      </c>
      <c r="P438" s="86">
        <v>-1.15788E-3</v>
      </c>
      <c r="Q438" s="84">
        <v>-41361.1</v>
      </c>
      <c r="R438" s="86">
        <v>-1.7919500000000001E-3</v>
      </c>
      <c r="S438" s="84">
        <v>0</v>
      </c>
      <c r="T438" s="87">
        <v>0</v>
      </c>
    </row>
    <row r="439" spans="1:20">
      <c r="A439" s="81" t="s">
        <v>4018</v>
      </c>
      <c r="B439" s="50" t="s">
        <v>539</v>
      </c>
      <c r="C439" s="82" t="s">
        <v>6870</v>
      </c>
      <c r="D439" s="83" t="s">
        <v>15</v>
      </c>
      <c r="E439" s="84">
        <v>3841440</v>
      </c>
      <c r="F439" s="85">
        <v>13582800</v>
      </c>
      <c r="G439" s="84">
        <v>-122169</v>
      </c>
      <c r="H439" s="86">
        <v>-8.9943599999999999E-3</v>
      </c>
      <c r="I439" s="84">
        <v>-1074.17</v>
      </c>
      <c r="J439" s="86">
        <v>-7.9083099999999995E-5</v>
      </c>
      <c r="K439" s="84">
        <v>27535.200000000001</v>
      </c>
      <c r="L439" s="86">
        <v>2.0272100000000002E-3</v>
      </c>
      <c r="M439" s="84">
        <v>35943.199999999997</v>
      </c>
      <c r="N439" s="86">
        <v>2.85673E-3</v>
      </c>
      <c r="O439" s="84">
        <v>0</v>
      </c>
      <c r="P439" s="86">
        <v>0</v>
      </c>
      <c r="Q439" s="84">
        <v>13797.4</v>
      </c>
      <c r="R439" s="86">
        <v>1.0158000000000001E-3</v>
      </c>
      <c r="S439" s="84">
        <v>-135966</v>
      </c>
      <c r="T439" s="87">
        <v>-0.01</v>
      </c>
    </row>
    <row r="440" spans="1:20">
      <c r="A440" s="81" t="s">
        <v>4019</v>
      </c>
      <c r="B440" s="50" t="s">
        <v>540</v>
      </c>
      <c r="C440" s="82" t="s">
        <v>6871</v>
      </c>
      <c r="D440" s="83" t="s">
        <v>15</v>
      </c>
      <c r="E440" s="84" t="s">
        <v>9067</v>
      </c>
      <c r="F440" s="85" t="s">
        <v>9067</v>
      </c>
      <c r="G440" s="84" t="s">
        <v>9067</v>
      </c>
      <c r="H440" s="86" t="s">
        <v>9067</v>
      </c>
      <c r="I440" s="84" t="s">
        <v>9067</v>
      </c>
      <c r="J440" s="86" t="s">
        <v>9067</v>
      </c>
      <c r="K440" s="84" t="s">
        <v>9067</v>
      </c>
      <c r="L440" s="86" t="s">
        <v>9067</v>
      </c>
      <c r="M440" s="84" t="s">
        <v>9069</v>
      </c>
      <c r="N440" s="86" t="s">
        <v>9069</v>
      </c>
      <c r="O440" s="84" t="s">
        <v>9067</v>
      </c>
      <c r="P440" s="86" t="s">
        <v>9067</v>
      </c>
      <c r="Q440" s="84" t="s">
        <v>9067</v>
      </c>
      <c r="R440" s="86" t="s">
        <v>9067</v>
      </c>
      <c r="S440" s="84" t="s">
        <v>9067</v>
      </c>
      <c r="T440" s="87" t="s">
        <v>9067</v>
      </c>
    </row>
    <row r="441" spans="1:20">
      <c r="A441" s="81" t="s">
        <v>4020</v>
      </c>
      <c r="B441" s="50" t="s">
        <v>541</v>
      </c>
      <c r="C441" s="82" t="s">
        <v>6872</v>
      </c>
      <c r="D441" s="83" t="s">
        <v>15</v>
      </c>
      <c r="E441" s="84">
        <v>9139530</v>
      </c>
      <c r="F441" s="85">
        <v>12681500</v>
      </c>
      <c r="G441" s="84">
        <v>-150338</v>
      </c>
      <c r="H441" s="86">
        <v>-1.18549E-2</v>
      </c>
      <c r="I441" s="84">
        <v>-203610</v>
      </c>
      <c r="J441" s="86">
        <v>-1.6055699999999999E-2</v>
      </c>
      <c r="K441" s="84">
        <v>-76141.600000000006</v>
      </c>
      <c r="L441" s="86">
        <v>-6.0041399999999998E-3</v>
      </c>
      <c r="M441" s="84">
        <v>-125579</v>
      </c>
      <c r="N441" s="86">
        <v>-9.8681499999999991E-3</v>
      </c>
      <c r="O441" s="84">
        <v>-21934.9</v>
      </c>
      <c r="P441" s="86">
        <v>-1.72967E-3</v>
      </c>
      <c r="Q441" s="84">
        <v>-1826.01</v>
      </c>
      <c r="R441" s="86">
        <v>-1.4398899999999999E-4</v>
      </c>
      <c r="S441" s="84">
        <v>-126578</v>
      </c>
      <c r="T441" s="87">
        <v>-0.01</v>
      </c>
    </row>
    <row r="442" spans="1:20">
      <c r="A442" s="81" t="s">
        <v>4021</v>
      </c>
      <c r="B442" s="50" t="s">
        <v>542</v>
      </c>
      <c r="C442" s="82" t="s">
        <v>6873</v>
      </c>
      <c r="D442" s="83" t="s">
        <v>15</v>
      </c>
      <c r="E442" s="84">
        <v>11831200</v>
      </c>
      <c r="F442" s="85">
        <v>14236200</v>
      </c>
      <c r="G442" s="84">
        <v>4660.8100000000004</v>
      </c>
      <c r="H442" s="86">
        <v>3.2739200000000003E-4</v>
      </c>
      <c r="I442" s="84">
        <v>-284514</v>
      </c>
      <c r="J442" s="86">
        <v>-1.9985300000000001E-2</v>
      </c>
      <c r="K442" s="84">
        <v>-205630</v>
      </c>
      <c r="L442" s="86">
        <v>-1.44441E-2</v>
      </c>
      <c r="M442" s="84">
        <v>-161284</v>
      </c>
      <c r="N442" s="86">
        <v>-1.1616100000000001E-2</v>
      </c>
      <c r="O442" s="84">
        <v>-124228</v>
      </c>
      <c r="P442" s="86">
        <v>-8.7261999999999999E-3</v>
      </c>
      <c r="Q442" s="84">
        <v>128889</v>
      </c>
      <c r="R442" s="86">
        <v>9.0536000000000002E-3</v>
      </c>
      <c r="S442" s="84">
        <v>0</v>
      </c>
      <c r="T442" s="87">
        <v>0</v>
      </c>
    </row>
    <row r="443" spans="1:20">
      <c r="A443" s="81" t="s">
        <v>8646</v>
      </c>
      <c r="B443" s="50" t="s">
        <v>543</v>
      </c>
      <c r="C443" s="82" t="s">
        <v>6789</v>
      </c>
      <c r="D443" s="83" t="s">
        <v>15</v>
      </c>
      <c r="E443" s="84">
        <v>5942490</v>
      </c>
      <c r="F443" s="85">
        <v>10780100</v>
      </c>
      <c r="G443" s="84">
        <v>-18711.5</v>
      </c>
      <c r="H443" s="86">
        <v>-1.7357399999999999E-3</v>
      </c>
      <c r="I443" s="84">
        <v>77215</v>
      </c>
      <c r="J443" s="86">
        <v>7.1627000000000001E-3</v>
      </c>
      <c r="K443" s="84">
        <v>31344.2</v>
      </c>
      <c r="L443" s="86">
        <v>2.9075899999999998E-3</v>
      </c>
      <c r="M443" s="84">
        <v>-7833.59</v>
      </c>
      <c r="N443" s="86">
        <v>-7.2966399999999999E-4</v>
      </c>
      <c r="O443" s="84">
        <v>0</v>
      </c>
      <c r="P443" s="86">
        <v>0</v>
      </c>
      <c r="Q443" s="84">
        <v>-18711.5</v>
      </c>
      <c r="R443" s="86">
        <v>-1.7357399999999999E-3</v>
      </c>
      <c r="S443" s="84">
        <v>0</v>
      </c>
      <c r="T443" s="87">
        <v>0</v>
      </c>
    </row>
    <row r="444" spans="1:20">
      <c r="A444" s="81" t="s">
        <v>4022</v>
      </c>
      <c r="B444" s="50" t="s">
        <v>544</v>
      </c>
      <c r="C444" s="82" t="s">
        <v>6874</v>
      </c>
      <c r="D444" s="83" t="s">
        <v>15</v>
      </c>
      <c r="E444" s="84">
        <v>821951</v>
      </c>
      <c r="F444" s="85">
        <v>4250440</v>
      </c>
      <c r="G444" s="84">
        <v>0</v>
      </c>
      <c r="H444" s="86">
        <v>0</v>
      </c>
      <c r="I444" s="84">
        <v>0</v>
      </c>
      <c r="J444" s="86">
        <v>0</v>
      </c>
      <c r="K444" s="84">
        <v>0</v>
      </c>
      <c r="L444" s="86">
        <v>0</v>
      </c>
      <c r="M444" s="84">
        <v>-490.94</v>
      </c>
      <c r="N444" s="86">
        <v>-9.2712000000000003E-5</v>
      </c>
      <c r="O444" s="84" t="s">
        <v>9069</v>
      </c>
      <c r="P444" s="86" t="s">
        <v>9069</v>
      </c>
      <c r="Q444" s="84" t="s">
        <v>9069</v>
      </c>
      <c r="R444" s="86" t="s">
        <v>9069</v>
      </c>
      <c r="S444" s="84">
        <v>0</v>
      </c>
      <c r="T444" s="87">
        <v>0</v>
      </c>
    </row>
    <row r="445" spans="1:20">
      <c r="A445" s="81" t="s">
        <v>4023</v>
      </c>
      <c r="B445" s="50" t="s">
        <v>545</v>
      </c>
      <c r="C445" s="82" t="s">
        <v>6799</v>
      </c>
      <c r="D445" s="83" t="s">
        <v>15</v>
      </c>
      <c r="E445" s="84" t="s">
        <v>9067</v>
      </c>
      <c r="F445" s="85" t="s">
        <v>9067</v>
      </c>
      <c r="G445" s="84" t="s">
        <v>9067</v>
      </c>
      <c r="H445" s="86" t="s">
        <v>9067</v>
      </c>
      <c r="I445" s="84" t="s">
        <v>9067</v>
      </c>
      <c r="J445" s="86" t="s">
        <v>9067</v>
      </c>
      <c r="K445" s="84" t="s">
        <v>9069</v>
      </c>
      <c r="L445" s="86" t="s">
        <v>9069</v>
      </c>
      <c r="M445" s="84" t="s">
        <v>9069</v>
      </c>
      <c r="N445" s="86" t="s">
        <v>9069</v>
      </c>
      <c r="O445" s="84" t="s">
        <v>9067</v>
      </c>
      <c r="P445" s="86" t="s">
        <v>9067</v>
      </c>
      <c r="Q445" s="84" t="s">
        <v>9067</v>
      </c>
      <c r="R445" s="86" t="s">
        <v>9067</v>
      </c>
      <c r="S445" s="84" t="s">
        <v>9067</v>
      </c>
      <c r="T445" s="87" t="s">
        <v>9067</v>
      </c>
    </row>
    <row r="446" spans="1:20">
      <c r="A446" s="81" t="s">
        <v>4024</v>
      </c>
      <c r="B446" s="50" t="s">
        <v>546</v>
      </c>
      <c r="C446" s="82" t="s">
        <v>6810</v>
      </c>
      <c r="D446" s="83" t="s">
        <v>15</v>
      </c>
      <c r="E446" s="84">
        <v>261238</v>
      </c>
      <c r="F446" s="85">
        <v>402558</v>
      </c>
      <c r="G446" s="84">
        <v>-4025.58</v>
      </c>
      <c r="H446" s="86">
        <v>-0.01</v>
      </c>
      <c r="I446" s="84">
        <v>-4025.58</v>
      </c>
      <c r="J446" s="86">
        <v>-0.01</v>
      </c>
      <c r="K446" s="84">
        <v>-4025.58</v>
      </c>
      <c r="L446" s="86">
        <v>-0.01</v>
      </c>
      <c r="M446" s="84">
        <v>-5327.75</v>
      </c>
      <c r="N446" s="86">
        <v>-1.53814E-2</v>
      </c>
      <c r="O446" s="84">
        <v>0</v>
      </c>
      <c r="P446" s="86">
        <v>0</v>
      </c>
      <c r="Q446" s="84" t="s">
        <v>9069</v>
      </c>
      <c r="R446" s="86" t="s">
        <v>9069</v>
      </c>
      <c r="S446" s="84">
        <v>-4025.58</v>
      </c>
      <c r="T446" s="87">
        <v>-0.01</v>
      </c>
    </row>
    <row r="447" spans="1:20">
      <c r="A447" s="81" t="s">
        <v>4025</v>
      </c>
      <c r="B447" s="50" t="s">
        <v>547</v>
      </c>
      <c r="C447" s="82" t="s">
        <v>6875</v>
      </c>
      <c r="D447" s="83" t="s">
        <v>15</v>
      </c>
      <c r="E447" s="84">
        <v>312758</v>
      </c>
      <c r="F447" s="85">
        <v>363429</v>
      </c>
      <c r="G447" s="84">
        <v>-3634.29</v>
      </c>
      <c r="H447" s="86">
        <v>-0.01</v>
      </c>
      <c r="I447" s="84">
        <v>-3789.11</v>
      </c>
      <c r="J447" s="86">
        <v>-1.0426E-2</v>
      </c>
      <c r="K447" s="84">
        <v>-3634.29</v>
      </c>
      <c r="L447" s="86">
        <v>-0.01</v>
      </c>
      <c r="M447" s="84">
        <v>0</v>
      </c>
      <c r="N447" s="86">
        <v>0</v>
      </c>
      <c r="O447" s="84">
        <v>0</v>
      </c>
      <c r="P447" s="86">
        <v>0</v>
      </c>
      <c r="Q447" s="84" t="s">
        <v>9069</v>
      </c>
      <c r="R447" s="86" t="s">
        <v>9069</v>
      </c>
      <c r="S447" s="84">
        <v>-3634.29</v>
      </c>
      <c r="T447" s="87">
        <v>-0.01</v>
      </c>
    </row>
    <row r="448" spans="1:20">
      <c r="A448" s="81" t="s">
        <v>4026</v>
      </c>
      <c r="B448" s="50" t="s">
        <v>548</v>
      </c>
      <c r="C448" s="82" t="s">
        <v>6874</v>
      </c>
      <c r="D448" s="83" t="s">
        <v>15</v>
      </c>
      <c r="E448" s="84">
        <v>173376</v>
      </c>
      <c r="F448" s="85">
        <v>204793</v>
      </c>
      <c r="G448" s="84">
        <v>-2047.93</v>
      </c>
      <c r="H448" s="86">
        <v>-0.01</v>
      </c>
      <c r="I448" s="84">
        <v>-2047.93</v>
      </c>
      <c r="J448" s="86">
        <v>-0.01</v>
      </c>
      <c r="K448" s="84">
        <v>-2047.93</v>
      </c>
      <c r="L448" s="86">
        <v>-0.01</v>
      </c>
      <c r="M448" s="84">
        <v>-2471.31</v>
      </c>
      <c r="N448" s="86">
        <v>-0.01</v>
      </c>
      <c r="O448" s="84">
        <v>0</v>
      </c>
      <c r="P448" s="86">
        <v>0</v>
      </c>
      <c r="Q448" s="84" t="s">
        <v>9069</v>
      </c>
      <c r="R448" s="86" t="s">
        <v>9069</v>
      </c>
      <c r="S448" s="84">
        <v>-2047.93</v>
      </c>
      <c r="T448" s="87">
        <v>-0.01</v>
      </c>
    </row>
    <row r="449" spans="1:20">
      <c r="A449" s="81" t="s">
        <v>8647</v>
      </c>
      <c r="B449" s="50" t="s">
        <v>549</v>
      </c>
      <c r="C449" s="82" t="s">
        <v>6876</v>
      </c>
      <c r="D449" s="83" t="s">
        <v>15</v>
      </c>
      <c r="E449" s="84">
        <v>90226000</v>
      </c>
      <c r="F449" s="85">
        <v>116070000</v>
      </c>
      <c r="G449" s="84">
        <v>-1748060</v>
      </c>
      <c r="H449" s="86">
        <v>-1.50604E-2</v>
      </c>
      <c r="I449" s="84">
        <v>-3155280</v>
      </c>
      <c r="J449" s="86">
        <v>-2.7184300000000002E-2</v>
      </c>
      <c r="K449" s="84">
        <v>-2326740</v>
      </c>
      <c r="L449" s="86">
        <v>-2.0046000000000001E-2</v>
      </c>
      <c r="M449" s="84">
        <v>-667153</v>
      </c>
      <c r="N449" s="86">
        <v>-5.7578300000000002E-3</v>
      </c>
      <c r="O449" s="84">
        <v>-1497750</v>
      </c>
      <c r="P449" s="86">
        <v>-1.2903899999999999E-2</v>
      </c>
      <c r="Q449" s="84">
        <v>-250313</v>
      </c>
      <c r="R449" s="86">
        <v>-2.15657E-3</v>
      </c>
      <c r="S449" s="84">
        <v>0</v>
      </c>
      <c r="T449" s="87">
        <v>0</v>
      </c>
    </row>
    <row r="450" spans="1:20">
      <c r="A450" s="81" t="s">
        <v>4027</v>
      </c>
      <c r="B450" s="50" t="s">
        <v>550</v>
      </c>
      <c r="C450" s="82" t="s">
        <v>6877</v>
      </c>
      <c r="D450" s="83" t="s">
        <v>15</v>
      </c>
      <c r="E450" s="84">
        <v>28245200</v>
      </c>
      <c r="F450" s="85">
        <v>34155300</v>
      </c>
      <c r="G450" s="84">
        <v>-670497</v>
      </c>
      <c r="H450" s="86">
        <v>-1.96308E-2</v>
      </c>
      <c r="I450" s="84">
        <v>-605836</v>
      </c>
      <c r="J450" s="86">
        <v>-1.7737699999999999E-2</v>
      </c>
      <c r="K450" s="84">
        <v>-492850</v>
      </c>
      <c r="L450" s="86">
        <v>-1.44297E-2</v>
      </c>
      <c r="M450" s="84">
        <v>-720977</v>
      </c>
      <c r="N450" s="86">
        <v>-1.9884499999999999E-2</v>
      </c>
      <c r="O450" s="84">
        <v>-259856</v>
      </c>
      <c r="P450" s="86">
        <v>-7.6080499999999999E-3</v>
      </c>
      <c r="Q450" s="84">
        <v>-72410.7</v>
      </c>
      <c r="R450" s="86">
        <v>-2.1200400000000001E-3</v>
      </c>
      <c r="S450" s="84">
        <v>-338231</v>
      </c>
      <c r="T450" s="87">
        <v>-0.01</v>
      </c>
    </row>
    <row r="451" spans="1:20">
      <c r="A451" s="81" t="s">
        <v>4028</v>
      </c>
      <c r="B451" s="50" t="s">
        <v>551</v>
      </c>
      <c r="C451" s="82" t="s">
        <v>6878</v>
      </c>
      <c r="D451" s="83" t="s">
        <v>15</v>
      </c>
      <c r="E451" s="84" t="s">
        <v>9067</v>
      </c>
      <c r="F451" s="85" t="s">
        <v>9067</v>
      </c>
      <c r="G451" s="84" t="s">
        <v>9067</v>
      </c>
      <c r="H451" s="86" t="s">
        <v>9067</v>
      </c>
      <c r="I451" s="84" t="s">
        <v>9067</v>
      </c>
      <c r="J451" s="86" t="s">
        <v>9067</v>
      </c>
      <c r="K451" s="84">
        <v>0</v>
      </c>
      <c r="L451" s="86">
        <v>0</v>
      </c>
      <c r="M451" s="84">
        <v>0</v>
      </c>
      <c r="N451" s="86">
        <v>0</v>
      </c>
      <c r="O451" s="84" t="s">
        <v>9067</v>
      </c>
      <c r="P451" s="86" t="s">
        <v>9067</v>
      </c>
      <c r="Q451" s="84" t="s">
        <v>9067</v>
      </c>
      <c r="R451" s="86" t="s">
        <v>9067</v>
      </c>
      <c r="S451" s="84" t="s">
        <v>9067</v>
      </c>
      <c r="T451" s="87" t="s">
        <v>9067</v>
      </c>
    </row>
    <row r="452" spans="1:20">
      <c r="A452" s="81" t="s">
        <v>4029</v>
      </c>
      <c r="B452" s="50" t="s">
        <v>552</v>
      </c>
      <c r="C452" s="82" t="s">
        <v>6857</v>
      </c>
      <c r="D452" s="83" t="s">
        <v>15</v>
      </c>
      <c r="E452" s="84">
        <v>68843300</v>
      </c>
      <c r="F452" s="85">
        <v>82235600</v>
      </c>
      <c r="G452" s="84">
        <v>-265545</v>
      </c>
      <c r="H452" s="86">
        <v>-3.2290800000000001E-3</v>
      </c>
      <c r="I452" s="84">
        <v>-245718</v>
      </c>
      <c r="J452" s="86">
        <v>-2.9879799999999999E-3</v>
      </c>
      <c r="K452" s="84">
        <v>-63115.199999999997</v>
      </c>
      <c r="L452" s="86">
        <v>-7.6749200000000004E-4</v>
      </c>
      <c r="M452" s="84">
        <v>-1036220</v>
      </c>
      <c r="N452" s="86">
        <v>-1.2359999999999999E-2</v>
      </c>
      <c r="O452" s="84">
        <v>-234067</v>
      </c>
      <c r="P452" s="86">
        <v>-2.8463E-3</v>
      </c>
      <c r="Q452" s="84">
        <v>-31478</v>
      </c>
      <c r="R452" s="86">
        <v>-3.8277800000000001E-4</v>
      </c>
      <c r="S452" s="84">
        <v>0</v>
      </c>
      <c r="T452" s="87">
        <v>0</v>
      </c>
    </row>
    <row r="453" spans="1:20">
      <c r="A453" s="81" t="s">
        <v>8648</v>
      </c>
      <c r="B453" s="50" t="s">
        <v>553</v>
      </c>
      <c r="C453" s="82" t="s">
        <v>6721</v>
      </c>
      <c r="D453" s="83" t="s">
        <v>15</v>
      </c>
      <c r="E453" s="84">
        <v>5604940</v>
      </c>
      <c r="F453" s="85">
        <v>8046780</v>
      </c>
      <c r="G453" s="84">
        <v>-119412</v>
      </c>
      <c r="H453" s="86">
        <v>-1.4839700000000001E-2</v>
      </c>
      <c r="I453" s="84">
        <v>-58871.6</v>
      </c>
      <c r="J453" s="86">
        <v>-7.3161700000000003E-3</v>
      </c>
      <c r="K453" s="84">
        <v>-9478.2800000000007</v>
      </c>
      <c r="L453" s="86">
        <v>-1.1779E-3</v>
      </c>
      <c r="M453" s="84">
        <v>50077.599999999999</v>
      </c>
      <c r="N453" s="86">
        <v>9.3404600000000001E-3</v>
      </c>
      <c r="O453" s="84">
        <v>0</v>
      </c>
      <c r="P453" s="86">
        <v>0</v>
      </c>
      <c r="Q453" s="84">
        <v>-39337.1</v>
      </c>
      <c r="R453" s="86">
        <v>-4.8885500000000002E-3</v>
      </c>
      <c r="S453" s="84">
        <v>-80074.399999999994</v>
      </c>
      <c r="T453" s="87">
        <v>-0.01</v>
      </c>
    </row>
    <row r="454" spans="1:20">
      <c r="A454" s="81" t="s">
        <v>4030</v>
      </c>
      <c r="B454" s="50" t="s">
        <v>554</v>
      </c>
      <c r="C454" s="82" t="s">
        <v>6879</v>
      </c>
      <c r="D454" s="83" t="s">
        <v>15</v>
      </c>
      <c r="E454" s="84">
        <v>67016600</v>
      </c>
      <c r="F454" s="85">
        <v>86246800</v>
      </c>
      <c r="G454" s="84">
        <v>-641814</v>
      </c>
      <c r="H454" s="86">
        <v>-7.4415999999999996E-3</v>
      </c>
      <c r="I454" s="84">
        <v>-689856</v>
      </c>
      <c r="J454" s="86">
        <v>-7.9986199999999997E-3</v>
      </c>
      <c r="K454" s="84">
        <v>315425</v>
      </c>
      <c r="L454" s="86">
        <v>3.65723E-3</v>
      </c>
      <c r="M454" s="84">
        <v>-1091810</v>
      </c>
      <c r="N454" s="86">
        <v>-1.3288899999999999E-2</v>
      </c>
      <c r="O454" s="84">
        <v>-33508.300000000003</v>
      </c>
      <c r="P454" s="86">
        <v>-3.8851599999999999E-4</v>
      </c>
      <c r="Q454" s="84">
        <v>256391</v>
      </c>
      <c r="R454" s="86">
        <v>2.9727600000000001E-3</v>
      </c>
      <c r="S454" s="84">
        <v>-864697</v>
      </c>
      <c r="T454" s="87">
        <v>-0.01</v>
      </c>
    </row>
    <row r="455" spans="1:20">
      <c r="A455" s="81" t="s">
        <v>4031</v>
      </c>
      <c r="B455" s="50" t="s">
        <v>555</v>
      </c>
      <c r="C455" s="82" t="s">
        <v>6880</v>
      </c>
      <c r="D455" s="83" t="s">
        <v>15</v>
      </c>
      <c r="E455" s="84">
        <v>10413000</v>
      </c>
      <c r="F455" s="85">
        <v>15378800</v>
      </c>
      <c r="G455" s="84">
        <v>-154663</v>
      </c>
      <c r="H455" s="86">
        <v>-1.0056900000000001E-2</v>
      </c>
      <c r="I455" s="84">
        <v>-16117.1</v>
      </c>
      <c r="J455" s="86">
        <v>-1.04801E-3</v>
      </c>
      <c r="K455" s="84">
        <v>-42784.9</v>
      </c>
      <c r="L455" s="86">
        <v>-2.7820700000000002E-3</v>
      </c>
      <c r="M455" s="84">
        <v>10747.8</v>
      </c>
      <c r="N455" s="86">
        <v>7.6803400000000001E-4</v>
      </c>
      <c r="O455" s="84">
        <v>-15619.4</v>
      </c>
      <c r="P455" s="86">
        <v>-1.0156500000000001E-3</v>
      </c>
      <c r="Q455" s="84">
        <v>14735.6</v>
      </c>
      <c r="R455" s="86">
        <v>9.58174E-4</v>
      </c>
      <c r="S455" s="84">
        <v>-153779</v>
      </c>
      <c r="T455" s="87">
        <v>-0.01</v>
      </c>
    </row>
    <row r="456" spans="1:20">
      <c r="A456" s="81" t="s">
        <v>4032</v>
      </c>
      <c r="B456" s="50" t="s">
        <v>556</v>
      </c>
      <c r="C456" s="82" t="s">
        <v>6881</v>
      </c>
      <c r="D456" s="83" t="s">
        <v>15</v>
      </c>
      <c r="E456" s="84">
        <v>44010100</v>
      </c>
      <c r="F456" s="85">
        <v>59899600</v>
      </c>
      <c r="G456" s="84">
        <v>-402638</v>
      </c>
      <c r="H456" s="86">
        <v>-6.7218800000000004E-3</v>
      </c>
      <c r="I456" s="84">
        <v>-429343</v>
      </c>
      <c r="J456" s="86">
        <v>-7.1677099999999999E-3</v>
      </c>
      <c r="K456" s="84">
        <v>-440757</v>
      </c>
      <c r="L456" s="86">
        <v>-7.3582600000000001E-3</v>
      </c>
      <c r="M456" s="84">
        <v>-402035</v>
      </c>
      <c r="N456" s="86">
        <v>-6.4507499999999999E-3</v>
      </c>
      <c r="O456" s="84">
        <v>-215649</v>
      </c>
      <c r="P456" s="86">
        <v>-3.6001800000000001E-3</v>
      </c>
      <c r="Q456" s="84">
        <v>-186989</v>
      </c>
      <c r="R456" s="86">
        <v>-3.1216999999999998E-3</v>
      </c>
      <c r="S456" s="84">
        <v>0</v>
      </c>
      <c r="T456" s="87">
        <v>0</v>
      </c>
    </row>
    <row r="457" spans="1:20">
      <c r="A457" s="81" t="s">
        <v>4033</v>
      </c>
      <c r="B457" s="50" t="s">
        <v>557</v>
      </c>
      <c r="C457" s="82" t="s">
        <v>6882</v>
      </c>
      <c r="D457" s="83" t="s">
        <v>15</v>
      </c>
      <c r="E457" s="84">
        <v>110474000</v>
      </c>
      <c r="F457" s="85">
        <v>140271000</v>
      </c>
      <c r="G457" s="84">
        <v>-183081</v>
      </c>
      <c r="H457" s="86">
        <v>-1.3051899999999999E-3</v>
      </c>
      <c r="I457" s="84">
        <v>-201668</v>
      </c>
      <c r="J457" s="86">
        <v>-1.4377000000000001E-3</v>
      </c>
      <c r="K457" s="84">
        <v>-290765</v>
      </c>
      <c r="L457" s="86">
        <v>-2.0728700000000001E-3</v>
      </c>
      <c r="M457" s="84">
        <v>-91347.1</v>
      </c>
      <c r="N457" s="86">
        <v>-7.0838300000000004E-4</v>
      </c>
      <c r="O457" s="84">
        <v>-254091</v>
      </c>
      <c r="P457" s="86">
        <v>-1.81142E-3</v>
      </c>
      <c r="Q457" s="84">
        <v>71009.600000000006</v>
      </c>
      <c r="R457" s="86">
        <v>5.0622999999999998E-4</v>
      </c>
      <c r="S457" s="84">
        <v>0</v>
      </c>
      <c r="T457" s="87">
        <v>0</v>
      </c>
    </row>
    <row r="458" spans="1:20">
      <c r="A458" s="81" t="s">
        <v>4034</v>
      </c>
      <c r="B458" s="50" t="s">
        <v>558</v>
      </c>
      <c r="C458" s="82" t="s">
        <v>6883</v>
      </c>
      <c r="D458" s="83" t="s">
        <v>15</v>
      </c>
      <c r="E458" s="84" t="s">
        <v>9067</v>
      </c>
      <c r="F458" s="85" t="s">
        <v>9067</v>
      </c>
      <c r="G458" s="84" t="s">
        <v>9067</v>
      </c>
      <c r="H458" s="86" t="s">
        <v>9067</v>
      </c>
      <c r="I458" s="84" t="s">
        <v>9067</v>
      </c>
      <c r="J458" s="86" t="s">
        <v>9067</v>
      </c>
      <c r="K458" s="84" t="s">
        <v>9069</v>
      </c>
      <c r="L458" s="86" t="s">
        <v>9069</v>
      </c>
      <c r="M458" s="84">
        <v>6088.74</v>
      </c>
      <c r="N458" s="86">
        <v>2.5125099999999999E-3</v>
      </c>
      <c r="O458" s="84" t="s">
        <v>9067</v>
      </c>
      <c r="P458" s="86" t="s">
        <v>9067</v>
      </c>
      <c r="Q458" s="84" t="s">
        <v>9067</v>
      </c>
      <c r="R458" s="86" t="s">
        <v>9067</v>
      </c>
      <c r="S458" s="84" t="s">
        <v>9067</v>
      </c>
      <c r="T458" s="87" t="s">
        <v>9067</v>
      </c>
    </row>
    <row r="459" spans="1:20">
      <c r="A459" s="81" t="s">
        <v>4035</v>
      </c>
      <c r="B459" s="50" t="s">
        <v>559</v>
      </c>
      <c r="C459" s="82" t="s">
        <v>6884</v>
      </c>
      <c r="D459" s="83" t="s">
        <v>15</v>
      </c>
      <c r="E459" s="84">
        <v>13854300</v>
      </c>
      <c r="F459" s="85">
        <v>20331700</v>
      </c>
      <c r="G459" s="84">
        <v>35228.6</v>
      </c>
      <c r="H459" s="86">
        <v>1.7327E-3</v>
      </c>
      <c r="I459" s="84">
        <v>120191</v>
      </c>
      <c r="J459" s="86">
        <v>5.91152E-3</v>
      </c>
      <c r="K459" s="84">
        <v>17025.3</v>
      </c>
      <c r="L459" s="86">
        <v>8.3737500000000001E-4</v>
      </c>
      <c r="M459" s="84">
        <v>-133860</v>
      </c>
      <c r="N459" s="86">
        <v>-7.3294700000000003E-3</v>
      </c>
      <c r="O459" s="84">
        <v>-4156.29</v>
      </c>
      <c r="P459" s="86">
        <v>-2.0442400000000001E-4</v>
      </c>
      <c r="Q459" s="84">
        <v>39384.9</v>
      </c>
      <c r="R459" s="86">
        <v>1.9371200000000001E-3</v>
      </c>
      <c r="S459" s="84">
        <v>0</v>
      </c>
      <c r="T459" s="87">
        <v>0</v>
      </c>
    </row>
    <row r="460" spans="1:20">
      <c r="A460" s="81" t="s">
        <v>4036</v>
      </c>
      <c r="B460" s="50" t="s">
        <v>560</v>
      </c>
      <c r="C460" s="82" t="s">
        <v>6885</v>
      </c>
      <c r="D460" s="83" t="s">
        <v>15</v>
      </c>
      <c r="E460" s="84">
        <v>26462700</v>
      </c>
      <c r="F460" s="85">
        <v>31905100</v>
      </c>
      <c r="G460" s="84">
        <v>-37661</v>
      </c>
      <c r="H460" s="86">
        <v>-1.18041E-3</v>
      </c>
      <c r="I460" s="84">
        <v>-552178</v>
      </c>
      <c r="J460" s="86">
        <v>-1.73069E-2</v>
      </c>
      <c r="K460" s="84">
        <v>-403872</v>
      </c>
      <c r="L460" s="86">
        <v>-1.2658600000000001E-2</v>
      </c>
      <c r="M460" s="84">
        <v>-347651</v>
      </c>
      <c r="N460" s="86">
        <v>-1.14587E-2</v>
      </c>
      <c r="O460" s="84">
        <v>-89973.3</v>
      </c>
      <c r="P460" s="86">
        <v>-2.8200299999999998E-3</v>
      </c>
      <c r="Q460" s="84">
        <v>52312.2</v>
      </c>
      <c r="R460" s="86">
        <v>1.6396200000000001E-3</v>
      </c>
      <c r="S460" s="84">
        <v>0</v>
      </c>
      <c r="T460" s="87">
        <v>0</v>
      </c>
    </row>
    <row r="461" spans="1:20">
      <c r="A461" s="81" t="s">
        <v>4037</v>
      </c>
      <c r="B461" s="50" t="s">
        <v>561</v>
      </c>
      <c r="C461" s="82" t="s">
        <v>6886</v>
      </c>
      <c r="D461" s="83" t="s">
        <v>15</v>
      </c>
      <c r="E461" s="84">
        <v>9721660</v>
      </c>
      <c r="F461" s="85">
        <v>13215200</v>
      </c>
      <c r="G461" s="84">
        <v>-9721.66</v>
      </c>
      <c r="H461" s="86">
        <v>-7.3564300000000002E-4</v>
      </c>
      <c r="I461" s="84">
        <v>0</v>
      </c>
      <c r="J461" s="86">
        <v>0</v>
      </c>
      <c r="K461" s="84">
        <v>130639</v>
      </c>
      <c r="L461" s="86">
        <v>9.8855000000000002E-3</v>
      </c>
      <c r="M461" s="84">
        <v>137973</v>
      </c>
      <c r="N461" s="86">
        <v>9.5631399999999995E-3</v>
      </c>
      <c r="O461" s="84">
        <v>-9721.66</v>
      </c>
      <c r="P461" s="86">
        <v>-7.3564300000000002E-4</v>
      </c>
      <c r="Q461" s="84" t="s">
        <v>9069</v>
      </c>
      <c r="R461" s="86" t="s">
        <v>9069</v>
      </c>
      <c r="S461" s="84">
        <v>0</v>
      </c>
      <c r="T461" s="87">
        <v>0</v>
      </c>
    </row>
    <row r="462" spans="1:20">
      <c r="A462" s="81" t="s">
        <v>4038</v>
      </c>
      <c r="B462" s="50" t="s">
        <v>562</v>
      </c>
      <c r="C462" s="82" t="s">
        <v>6887</v>
      </c>
      <c r="D462" s="83" t="s">
        <v>15</v>
      </c>
      <c r="E462" s="84">
        <v>10050300</v>
      </c>
      <c r="F462" s="85">
        <v>11589200</v>
      </c>
      <c r="G462" s="84">
        <v>4536.16</v>
      </c>
      <c r="H462" s="86">
        <v>3.9141499999999999E-4</v>
      </c>
      <c r="I462" s="84">
        <v>14103</v>
      </c>
      <c r="J462" s="86">
        <v>1.21692E-3</v>
      </c>
      <c r="K462" s="84">
        <v>47408.1</v>
      </c>
      <c r="L462" s="86">
        <v>4.0907299999999999E-3</v>
      </c>
      <c r="M462" s="84">
        <v>-5950.91</v>
      </c>
      <c r="N462" s="86">
        <v>-4.3424499999999999E-4</v>
      </c>
      <c r="O462" s="84">
        <v>-63317.1</v>
      </c>
      <c r="P462" s="86">
        <v>-5.4634799999999997E-3</v>
      </c>
      <c r="Q462" s="84">
        <v>67853.2</v>
      </c>
      <c r="R462" s="86">
        <v>5.8548899999999997E-3</v>
      </c>
      <c r="S462" s="84">
        <v>0</v>
      </c>
      <c r="T462" s="87">
        <v>0</v>
      </c>
    </row>
    <row r="463" spans="1:20">
      <c r="A463" s="81" t="s">
        <v>4039</v>
      </c>
      <c r="B463" s="50" t="s">
        <v>563</v>
      </c>
      <c r="C463" s="82" t="s">
        <v>6888</v>
      </c>
      <c r="D463" s="83" t="s">
        <v>15</v>
      </c>
      <c r="E463" s="84">
        <v>6903430</v>
      </c>
      <c r="F463" s="85">
        <v>7850560</v>
      </c>
      <c r="G463" s="84">
        <v>-38085.1</v>
      </c>
      <c r="H463" s="86">
        <v>-4.8512599999999996E-3</v>
      </c>
      <c r="I463" s="84">
        <v>-130081</v>
      </c>
      <c r="J463" s="86">
        <v>-1.65696E-2</v>
      </c>
      <c r="K463" s="84">
        <v>-30410.6</v>
      </c>
      <c r="L463" s="86">
        <v>-3.87368E-3</v>
      </c>
      <c r="M463" s="84">
        <v>-129469</v>
      </c>
      <c r="N463" s="86">
        <v>-1.55687E-2</v>
      </c>
      <c r="O463" s="84">
        <v>-20710.3</v>
      </c>
      <c r="P463" s="86">
        <v>-2.6380700000000002E-3</v>
      </c>
      <c r="Q463" s="84">
        <v>-17374.8</v>
      </c>
      <c r="R463" s="86">
        <v>-2.2131999999999998E-3</v>
      </c>
      <c r="S463" s="84">
        <v>0</v>
      </c>
      <c r="T463" s="87">
        <v>0</v>
      </c>
    </row>
    <row r="464" spans="1:20">
      <c r="A464" s="81" t="s">
        <v>4040</v>
      </c>
      <c r="B464" s="50" t="s">
        <v>564</v>
      </c>
      <c r="C464" s="82" t="s">
        <v>6720</v>
      </c>
      <c r="D464" s="83" t="s">
        <v>15</v>
      </c>
      <c r="E464" s="84">
        <v>27550900</v>
      </c>
      <c r="F464" s="85">
        <v>37693300</v>
      </c>
      <c r="G464" s="84">
        <v>-15175.4</v>
      </c>
      <c r="H464" s="86">
        <v>-4.0260300000000002E-4</v>
      </c>
      <c r="I464" s="84">
        <v>-62629.7</v>
      </c>
      <c r="J464" s="86">
        <v>-1.6615600000000001E-3</v>
      </c>
      <c r="K464" s="84">
        <v>-72357</v>
      </c>
      <c r="L464" s="86">
        <v>-1.9196300000000001E-3</v>
      </c>
      <c r="M464" s="84">
        <v>159577</v>
      </c>
      <c r="N464" s="86">
        <v>4.0658100000000004E-3</v>
      </c>
      <c r="O464" s="84">
        <v>-121224</v>
      </c>
      <c r="P464" s="86">
        <v>-3.2160700000000001E-3</v>
      </c>
      <c r="Q464" s="84">
        <v>106049</v>
      </c>
      <c r="R464" s="86">
        <v>2.8134599999999998E-3</v>
      </c>
      <c r="S464" s="84">
        <v>0</v>
      </c>
      <c r="T464" s="87">
        <v>0</v>
      </c>
    </row>
    <row r="465" spans="1:20">
      <c r="A465" s="81" t="s">
        <v>8649</v>
      </c>
      <c r="B465" s="50" t="s">
        <v>565</v>
      </c>
      <c r="C465" s="82" t="s">
        <v>6791</v>
      </c>
      <c r="D465" s="83" t="s">
        <v>15</v>
      </c>
      <c r="E465" s="84">
        <v>13063500</v>
      </c>
      <c r="F465" s="85">
        <v>15805300</v>
      </c>
      <c r="G465" s="84">
        <v>-111065</v>
      </c>
      <c r="H465" s="86">
        <v>-7.0271200000000004E-3</v>
      </c>
      <c r="I465" s="84">
        <v>-104490</v>
      </c>
      <c r="J465" s="86">
        <v>-6.6111199999999998E-3</v>
      </c>
      <c r="K465" s="84">
        <v>30150.6</v>
      </c>
      <c r="L465" s="86">
        <v>1.90763E-3</v>
      </c>
      <c r="M465" s="84">
        <v>-37669.199999999997</v>
      </c>
      <c r="N465" s="86">
        <v>-2.6906899999999999E-3</v>
      </c>
      <c r="O465" s="84">
        <v>-70543</v>
      </c>
      <c r="P465" s="86">
        <v>-4.4632600000000001E-3</v>
      </c>
      <c r="Q465" s="84">
        <v>-40522.400000000001</v>
      </c>
      <c r="R465" s="86">
        <v>-2.5638599999999998E-3</v>
      </c>
      <c r="S465" s="84">
        <v>0</v>
      </c>
      <c r="T465" s="87">
        <v>0</v>
      </c>
    </row>
    <row r="466" spans="1:20">
      <c r="A466" s="81" t="s">
        <v>8650</v>
      </c>
      <c r="B466" s="50" t="s">
        <v>566</v>
      </c>
      <c r="C466" s="82" t="s">
        <v>6720</v>
      </c>
      <c r="D466" s="83" t="s">
        <v>15</v>
      </c>
      <c r="E466" s="84">
        <v>156696000</v>
      </c>
      <c r="F466" s="85">
        <v>288074000</v>
      </c>
      <c r="G466" s="84">
        <v>769188</v>
      </c>
      <c r="H466" s="86">
        <v>2.6700999999999999E-3</v>
      </c>
      <c r="I466" s="84">
        <v>-2227920</v>
      </c>
      <c r="J466" s="86">
        <v>-7.7338399999999996E-3</v>
      </c>
      <c r="K466" s="84">
        <v>207501</v>
      </c>
      <c r="L466" s="86">
        <v>7.2030599999999998E-4</v>
      </c>
      <c r="M466" s="84">
        <v>-2538300</v>
      </c>
      <c r="N466" s="86">
        <v>-9.3797099999999994E-3</v>
      </c>
      <c r="O466" s="84">
        <v>-156696</v>
      </c>
      <c r="P466" s="86">
        <v>-5.4394399999999998E-4</v>
      </c>
      <c r="Q466" s="84">
        <v>925884</v>
      </c>
      <c r="R466" s="86">
        <v>3.21405E-3</v>
      </c>
      <c r="S466" s="84">
        <v>0</v>
      </c>
      <c r="T466" s="87">
        <v>0</v>
      </c>
    </row>
    <row r="467" spans="1:20">
      <c r="A467" s="81" t="s">
        <v>4041</v>
      </c>
      <c r="B467" s="50" t="s">
        <v>567</v>
      </c>
      <c r="C467" s="82" t="s">
        <v>6889</v>
      </c>
      <c r="D467" s="83" t="s">
        <v>15</v>
      </c>
      <c r="E467" s="84">
        <v>35279300</v>
      </c>
      <c r="F467" s="85">
        <v>40531200</v>
      </c>
      <c r="G467" s="84">
        <v>-269919</v>
      </c>
      <c r="H467" s="86">
        <v>-6.6595400000000003E-3</v>
      </c>
      <c r="I467" s="84">
        <v>-172223</v>
      </c>
      <c r="J467" s="86">
        <v>-4.2491500000000001E-3</v>
      </c>
      <c r="K467" s="84">
        <v>-369599</v>
      </c>
      <c r="L467" s="86">
        <v>-9.1188699999999994E-3</v>
      </c>
      <c r="M467" s="84">
        <v>-470283</v>
      </c>
      <c r="N467" s="86">
        <v>-1.2211899999999999E-2</v>
      </c>
      <c r="O467" s="84">
        <v>-56446.9</v>
      </c>
      <c r="P467" s="86">
        <v>-1.3926800000000001E-3</v>
      </c>
      <c r="Q467" s="84">
        <v>-213472</v>
      </c>
      <c r="R467" s="86">
        <v>-5.2668599999999999E-3</v>
      </c>
      <c r="S467" s="84">
        <v>0</v>
      </c>
      <c r="T467" s="87">
        <v>0</v>
      </c>
    </row>
    <row r="468" spans="1:20">
      <c r="A468" s="81" t="s">
        <v>8651</v>
      </c>
      <c r="B468" s="50" t="s">
        <v>568</v>
      </c>
      <c r="C468" s="82" t="s">
        <v>6729</v>
      </c>
      <c r="D468" s="83" t="s">
        <v>15</v>
      </c>
      <c r="E468" s="84">
        <v>7779120</v>
      </c>
      <c r="F468" s="85">
        <v>13726600</v>
      </c>
      <c r="G468" s="84">
        <v>-2778.93</v>
      </c>
      <c r="H468" s="86">
        <v>-2.0244800000000001E-4</v>
      </c>
      <c r="I468" s="84">
        <v>-93904.9</v>
      </c>
      <c r="J468" s="86">
        <v>-6.8410700000000003E-3</v>
      </c>
      <c r="K468" s="84">
        <v>-104596</v>
      </c>
      <c r="L468" s="86">
        <v>-7.6199500000000003E-3</v>
      </c>
      <c r="M468" s="84">
        <v>-56080.4</v>
      </c>
      <c r="N468" s="86">
        <v>-3.9530700000000004E-3</v>
      </c>
      <c r="O468" s="84">
        <v>-7779.12</v>
      </c>
      <c r="P468" s="86">
        <v>-5.66717E-4</v>
      </c>
      <c r="Q468" s="84">
        <v>5000.18</v>
      </c>
      <c r="R468" s="86">
        <v>3.6426900000000002E-4</v>
      </c>
      <c r="S468" s="84">
        <v>0</v>
      </c>
      <c r="T468" s="87">
        <v>0</v>
      </c>
    </row>
    <row r="469" spans="1:20">
      <c r="A469" s="81" t="s">
        <v>4042</v>
      </c>
      <c r="B469" s="50" t="s">
        <v>569</v>
      </c>
      <c r="C469" s="82" t="s">
        <v>6890</v>
      </c>
      <c r="D469" s="83" t="s">
        <v>15</v>
      </c>
      <c r="E469" s="84">
        <v>6341380</v>
      </c>
      <c r="F469" s="85">
        <v>10733100</v>
      </c>
      <c r="G469" s="84">
        <v>63874.5</v>
      </c>
      <c r="H469" s="86">
        <v>5.9511800000000004E-3</v>
      </c>
      <c r="I469" s="84">
        <v>18969</v>
      </c>
      <c r="J469" s="86">
        <v>1.7673299999999999E-3</v>
      </c>
      <c r="K469" s="84">
        <v>-7599.37</v>
      </c>
      <c r="L469" s="86">
        <v>-7.0803200000000004E-4</v>
      </c>
      <c r="M469" s="84">
        <v>-70953.399999999994</v>
      </c>
      <c r="N469" s="86">
        <v>-6.85485E-3</v>
      </c>
      <c r="O469" s="84">
        <v>-2536.5500000000002</v>
      </c>
      <c r="P469" s="86">
        <v>-2.3633000000000001E-4</v>
      </c>
      <c r="Q469" s="84">
        <v>66411.100000000006</v>
      </c>
      <c r="R469" s="86">
        <v>6.1875100000000002E-3</v>
      </c>
      <c r="S469" s="84">
        <v>0</v>
      </c>
      <c r="T469" s="87">
        <v>0</v>
      </c>
    </row>
    <row r="470" spans="1:20">
      <c r="A470" s="81" t="s">
        <v>8652</v>
      </c>
      <c r="B470" s="50" t="s">
        <v>570</v>
      </c>
      <c r="C470" s="82" t="s">
        <v>6797</v>
      </c>
      <c r="D470" s="83" t="s">
        <v>15</v>
      </c>
      <c r="E470" s="84">
        <v>6666140</v>
      </c>
      <c r="F470" s="85">
        <v>12093500</v>
      </c>
      <c r="G470" s="84">
        <v>74700.800000000003</v>
      </c>
      <c r="H470" s="86">
        <v>6.1769099999999999E-3</v>
      </c>
      <c r="I470" s="84">
        <v>98415.5</v>
      </c>
      <c r="J470" s="86">
        <v>8.1378500000000003E-3</v>
      </c>
      <c r="K470" s="84">
        <v>100132</v>
      </c>
      <c r="L470" s="86">
        <v>8.2798000000000004E-3</v>
      </c>
      <c r="M470" s="84">
        <v>109794</v>
      </c>
      <c r="N470" s="86">
        <v>1.0413E-2</v>
      </c>
      <c r="O470" s="84">
        <v>0</v>
      </c>
      <c r="P470" s="86">
        <v>0</v>
      </c>
      <c r="Q470" s="84">
        <v>74700.800000000003</v>
      </c>
      <c r="R470" s="86">
        <v>6.1769099999999999E-3</v>
      </c>
      <c r="S470" s="84">
        <v>0</v>
      </c>
      <c r="T470" s="87">
        <v>0</v>
      </c>
    </row>
    <row r="471" spans="1:20">
      <c r="A471" s="81" t="s">
        <v>4043</v>
      </c>
      <c r="B471" s="50" t="s">
        <v>571</v>
      </c>
      <c r="C471" s="82" t="s">
        <v>6891</v>
      </c>
      <c r="D471" s="83" t="s">
        <v>15</v>
      </c>
      <c r="E471" s="84">
        <v>18945400</v>
      </c>
      <c r="F471" s="85">
        <v>20375900</v>
      </c>
      <c r="G471" s="84">
        <v>-650467</v>
      </c>
      <c r="H471" s="86">
        <v>-3.1923300000000002E-2</v>
      </c>
      <c r="I471" s="84">
        <v>-140728</v>
      </c>
      <c r="J471" s="86">
        <v>-6.9065799999999998E-3</v>
      </c>
      <c r="K471" s="84">
        <v>7023.58</v>
      </c>
      <c r="L471" s="86">
        <v>3.4469999999999998E-4</v>
      </c>
      <c r="M471" s="84">
        <v>-27360.5</v>
      </c>
      <c r="N471" s="86">
        <v>-1.34914E-3</v>
      </c>
      <c r="O471" s="84">
        <v>-341017</v>
      </c>
      <c r="P471" s="86">
        <v>-1.6736299999999999E-2</v>
      </c>
      <c r="Q471" s="84">
        <v>-110203</v>
      </c>
      <c r="R471" s="86">
        <v>-5.4084900000000002E-3</v>
      </c>
      <c r="S471" s="84">
        <v>-199247</v>
      </c>
      <c r="T471" s="87">
        <v>-0.01</v>
      </c>
    </row>
    <row r="472" spans="1:20">
      <c r="A472" s="81" t="s">
        <v>4044</v>
      </c>
      <c r="B472" s="50" t="s">
        <v>572</v>
      </c>
      <c r="C472" s="82" t="s">
        <v>6892</v>
      </c>
      <c r="D472" s="83" t="s">
        <v>15</v>
      </c>
      <c r="E472" s="84" t="s">
        <v>9067</v>
      </c>
      <c r="F472" s="85" t="s">
        <v>9067</v>
      </c>
      <c r="G472" s="84" t="s">
        <v>9067</v>
      </c>
      <c r="H472" s="86" t="s">
        <v>9067</v>
      </c>
      <c r="I472" s="84" t="s">
        <v>9067</v>
      </c>
      <c r="J472" s="86" t="s">
        <v>9067</v>
      </c>
      <c r="K472" s="84" t="s">
        <v>9069</v>
      </c>
      <c r="L472" s="86" t="s">
        <v>9069</v>
      </c>
      <c r="M472" s="84" t="s">
        <v>9069</v>
      </c>
      <c r="N472" s="86" t="s">
        <v>9069</v>
      </c>
      <c r="O472" s="84" t="s">
        <v>9067</v>
      </c>
      <c r="P472" s="86" t="s">
        <v>9067</v>
      </c>
      <c r="Q472" s="84" t="s">
        <v>9067</v>
      </c>
      <c r="R472" s="86" t="s">
        <v>9067</v>
      </c>
      <c r="S472" s="84" t="s">
        <v>9067</v>
      </c>
      <c r="T472" s="87" t="s">
        <v>9067</v>
      </c>
    </row>
    <row r="473" spans="1:20">
      <c r="A473" s="81" t="s">
        <v>4045</v>
      </c>
      <c r="B473" s="50" t="s">
        <v>573</v>
      </c>
      <c r="C473" s="82" t="s">
        <v>6893</v>
      </c>
      <c r="D473" s="83" t="s">
        <v>15</v>
      </c>
      <c r="E473" s="84">
        <v>35109500</v>
      </c>
      <c r="F473" s="85">
        <v>43332900</v>
      </c>
      <c r="G473" s="84">
        <v>-260474</v>
      </c>
      <c r="H473" s="86">
        <v>-6.0109999999999999E-3</v>
      </c>
      <c r="I473" s="84">
        <v>-391090</v>
      </c>
      <c r="J473" s="86">
        <v>-9.0252600000000002E-3</v>
      </c>
      <c r="K473" s="84">
        <v>-525181</v>
      </c>
      <c r="L473" s="86">
        <v>-1.2119700000000001E-2</v>
      </c>
      <c r="M473" s="84">
        <v>-460369</v>
      </c>
      <c r="N473" s="86">
        <v>-1.0621200000000001E-2</v>
      </c>
      <c r="O473" s="84">
        <v>-417803</v>
      </c>
      <c r="P473" s="86">
        <v>-9.6417199999999995E-3</v>
      </c>
      <c r="Q473" s="84">
        <v>157329</v>
      </c>
      <c r="R473" s="86">
        <v>3.63072E-3</v>
      </c>
      <c r="S473" s="84">
        <v>0</v>
      </c>
      <c r="T473" s="87">
        <v>0</v>
      </c>
    </row>
    <row r="474" spans="1:20">
      <c r="A474" s="81" t="s">
        <v>4046</v>
      </c>
      <c r="B474" s="50" t="s">
        <v>574</v>
      </c>
      <c r="C474" s="82" t="s">
        <v>6721</v>
      </c>
      <c r="D474" s="83" t="s">
        <v>15</v>
      </c>
      <c r="E474" s="84">
        <v>300780000</v>
      </c>
      <c r="F474" s="85">
        <v>446123000</v>
      </c>
      <c r="G474" s="84">
        <v>-175924</v>
      </c>
      <c r="H474" s="86">
        <v>-3.9434000000000002E-4</v>
      </c>
      <c r="I474" s="84">
        <v>985273</v>
      </c>
      <c r="J474" s="86">
        <v>2.2085199999999998E-3</v>
      </c>
      <c r="K474" s="84">
        <v>1209850</v>
      </c>
      <c r="L474" s="86">
        <v>2.71193E-3</v>
      </c>
      <c r="M474" s="84">
        <v>-4251680</v>
      </c>
      <c r="N474" s="86">
        <v>-9.7546200000000003E-3</v>
      </c>
      <c r="O474" s="84">
        <v>-270702</v>
      </c>
      <c r="P474" s="86">
        <v>-6.0678800000000003E-4</v>
      </c>
      <c r="Q474" s="84">
        <v>94777.8</v>
      </c>
      <c r="R474" s="86">
        <v>2.1244800000000001E-4</v>
      </c>
      <c r="S474" s="84">
        <v>0</v>
      </c>
      <c r="T474" s="87">
        <v>0</v>
      </c>
    </row>
    <row r="475" spans="1:20">
      <c r="A475" s="81" t="s">
        <v>4047</v>
      </c>
      <c r="B475" s="50" t="s">
        <v>575</v>
      </c>
      <c r="C475" s="82" t="s">
        <v>6894</v>
      </c>
      <c r="D475" s="83" t="s">
        <v>15</v>
      </c>
      <c r="E475" s="84">
        <v>17698600</v>
      </c>
      <c r="F475" s="85">
        <v>20451100</v>
      </c>
      <c r="G475" s="84">
        <v>-362856</v>
      </c>
      <c r="H475" s="86">
        <v>-1.7742600000000001E-2</v>
      </c>
      <c r="I475" s="84">
        <v>-611745</v>
      </c>
      <c r="J475" s="86">
        <v>-2.9912600000000001E-2</v>
      </c>
      <c r="K475" s="84">
        <v>-326598</v>
      </c>
      <c r="L475" s="86">
        <v>-1.59697E-2</v>
      </c>
      <c r="M475" s="84">
        <v>-135518</v>
      </c>
      <c r="N475" s="86">
        <v>-6.8158699999999999E-3</v>
      </c>
      <c r="O475" s="84">
        <v>-327425</v>
      </c>
      <c r="P475" s="86">
        <v>-1.6010099999999999E-2</v>
      </c>
      <c r="Q475" s="84">
        <v>-35431.599999999999</v>
      </c>
      <c r="R475" s="86">
        <v>-1.7325000000000001E-3</v>
      </c>
      <c r="S475" s="84">
        <v>0</v>
      </c>
      <c r="T475" s="87">
        <v>0</v>
      </c>
    </row>
    <row r="476" spans="1:20">
      <c r="A476" s="81" t="s">
        <v>4048</v>
      </c>
      <c r="B476" s="50" t="s">
        <v>576</v>
      </c>
      <c r="C476" s="82" t="s">
        <v>6895</v>
      </c>
      <c r="D476" s="83" t="s">
        <v>15</v>
      </c>
      <c r="E476" s="84">
        <v>18335400</v>
      </c>
      <c r="F476" s="85">
        <v>21640500</v>
      </c>
      <c r="G476" s="84">
        <v>4802.33</v>
      </c>
      <c r="H476" s="86">
        <v>2.21914E-4</v>
      </c>
      <c r="I476" s="84">
        <v>-119898</v>
      </c>
      <c r="J476" s="86">
        <v>-5.5404299999999998E-3</v>
      </c>
      <c r="K476" s="84">
        <v>-392648</v>
      </c>
      <c r="L476" s="86">
        <v>-1.81441E-2</v>
      </c>
      <c r="M476" s="84">
        <v>-446616</v>
      </c>
      <c r="N476" s="86">
        <v>-2.1649999999999999E-2</v>
      </c>
      <c r="O476" s="84">
        <v>-1833.54</v>
      </c>
      <c r="P476" s="86">
        <v>-8.4727099999999997E-5</v>
      </c>
      <c r="Q476" s="84">
        <v>6635.87</v>
      </c>
      <c r="R476" s="86">
        <v>3.0664100000000002E-4</v>
      </c>
      <c r="S476" s="84">
        <v>0</v>
      </c>
      <c r="T476" s="87">
        <v>0</v>
      </c>
    </row>
    <row r="477" spans="1:20">
      <c r="A477" s="81" t="s">
        <v>4049</v>
      </c>
      <c r="B477" s="50" t="s">
        <v>577</v>
      </c>
      <c r="C477" s="82" t="s">
        <v>6721</v>
      </c>
      <c r="D477" s="83" t="s">
        <v>15</v>
      </c>
      <c r="E477" s="84">
        <v>4502530</v>
      </c>
      <c r="F477" s="85">
        <v>7201740</v>
      </c>
      <c r="G477" s="84">
        <v>-1742.61</v>
      </c>
      <c r="H477" s="86">
        <v>-2.4196999999999999E-4</v>
      </c>
      <c r="I477" s="84">
        <v>-2260.04</v>
      </c>
      <c r="J477" s="86">
        <v>-3.1381900000000001E-4</v>
      </c>
      <c r="K477" s="84">
        <v>-1748.63</v>
      </c>
      <c r="L477" s="86">
        <v>-2.4280600000000001E-4</v>
      </c>
      <c r="M477" s="84">
        <v>-7367.6</v>
      </c>
      <c r="N477" s="86">
        <v>-7.7236299999999998E-4</v>
      </c>
      <c r="O477" s="84">
        <v>0</v>
      </c>
      <c r="P477" s="86">
        <v>0</v>
      </c>
      <c r="Q477" s="84">
        <v>-1742.61</v>
      </c>
      <c r="R477" s="86">
        <v>-2.4196999999999999E-4</v>
      </c>
      <c r="S477" s="84">
        <v>0</v>
      </c>
      <c r="T477" s="87">
        <v>0</v>
      </c>
    </row>
    <row r="478" spans="1:20">
      <c r="A478" s="81" t="s">
        <v>4050</v>
      </c>
      <c r="B478" s="50" t="s">
        <v>578</v>
      </c>
      <c r="C478" s="82" t="s">
        <v>6721</v>
      </c>
      <c r="D478" s="83" t="s">
        <v>15</v>
      </c>
      <c r="E478" s="84" t="s">
        <v>9067</v>
      </c>
      <c r="F478" s="85" t="s">
        <v>9067</v>
      </c>
      <c r="G478" s="84" t="s">
        <v>9067</v>
      </c>
      <c r="H478" s="86" t="s">
        <v>9067</v>
      </c>
      <c r="I478" s="84" t="s">
        <v>9067</v>
      </c>
      <c r="J478" s="86" t="s">
        <v>9067</v>
      </c>
      <c r="K478" s="84" t="s">
        <v>9067</v>
      </c>
      <c r="L478" s="86" t="s">
        <v>9067</v>
      </c>
      <c r="M478" s="84" t="s">
        <v>9069</v>
      </c>
      <c r="N478" s="86" t="s">
        <v>9069</v>
      </c>
      <c r="O478" s="84" t="s">
        <v>9067</v>
      </c>
      <c r="P478" s="86" t="s">
        <v>9067</v>
      </c>
      <c r="Q478" s="84" t="s">
        <v>9067</v>
      </c>
      <c r="R478" s="86" t="s">
        <v>9067</v>
      </c>
      <c r="S478" s="84" t="s">
        <v>9067</v>
      </c>
      <c r="T478" s="87" t="s">
        <v>9067</v>
      </c>
    </row>
    <row r="479" spans="1:20">
      <c r="A479" s="81" t="s">
        <v>4051</v>
      </c>
      <c r="B479" s="50" t="s">
        <v>579</v>
      </c>
      <c r="C479" s="82" t="s">
        <v>6721</v>
      </c>
      <c r="D479" s="83" t="s">
        <v>15</v>
      </c>
      <c r="E479" s="84">
        <v>24374200</v>
      </c>
      <c r="F479" s="85">
        <v>33981500</v>
      </c>
      <c r="G479" s="84">
        <v>-286773</v>
      </c>
      <c r="H479" s="86">
        <v>-8.4391099999999997E-3</v>
      </c>
      <c r="I479" s="84">
        <v>-440863</v>
      </c>
      <c r="J479" s="86">
        <v>-1.29736E-2</v>
      </c>
      <c r="K479" s="84">
        <v>-31686.5</v>
      </c>
      <c r="L479" s="86">
        <v>-9.3246500000000005E-4</v>
      </c>
      <c r="M479" s="84">
        <v>17526.599999999999</v>
      </c>
      <c r="N479" s="86">
        <v>5.53723E-4</v>
      </c>
      <c r="O479" s="84">
        <v>-4874.8500000000004</v>
      </c>
      <c r="P479" s="86">
        <v>-1.43456E-4</v>
      </c>
      <c r="Q479" s="84">
        <v>58452.1</v>
      </c>
      <c r="R479" s="86">
        <v>1.7201199999999999E-3</v>
      </c>
      <c r="S479" s="84">
        <v>-340350</v>
      </c>
      <c r="T479" s="87">
        <v>-0.01</v>
      </c>
    </row>
    <row r="480" spans="1:20">
      <c r="A480" s="81" t="s">
        <v>8653</v>
      </c>
      <c r="B480" s="50" t="s">
        <v>580</v>
      </c>
      <c r="C480" s="82" t="s">
        <v>6716</v>
      </c>
      <c r="D480" s="83" t="s">
        <v>15</v>
      </c>
      <c r="E480" s="84">
        <v>65770</v>
      </c>
      <c r="F480" s="85">
        <v>121361</v>
      </c>
      <c r="G480" s="84">
        <v>0</v>
      </c>
      <c r="H480" s="86">
        <v>0</v>
      </c>
      <c r="I480" s="84">
        <v>-342.00400000000002</v>
      </c>
      <c r="J480" s="86">
        <v>-2.8180700000000002E-3</v>
      </c>
      <c r="K480" s="84">
        <v>-855.01</v>
      </c>
      <c r="L480" s="86">
        <v>-7.0451799999999998E-3</v>
      </c>
      <c r="M480" s="84">
        <v>-3036.99</v>
      </c>
      <c r="N480" s="86">
        <v>-7.98864E-3</v>
      </c>
      <c r="O480" s="84">
        <v>0</v>
      </c>
      <c r="P480" s="86">
        <v>0</v>
      </c>
      <c r="Q480" s="84" t="s">
        <v>9069</v>
      </c>
      <c r="R480" s="86" t="s">
        <v>9069</v>
      </c>
      <c r="S480" s="84">
        <v>0</v>
      </c>
      <c r="T480" s="87">
        <v>0</v>
      </c>
    </row>
    <row r="481" spans="1:20">
      <c r="A481" s="81" t="s">
        <v>8654</v>
      </c>
      <c r="B481" s="50" t="s">
        <v>581</v>
      </c>
      <c r="C481" s="82" t="s">
        <v>6720</v>
      </c>
      <c r="D481" s="83" t="s">
        <v>15</v>
      </c>
      <c r="E481" s="84">
        <v>13000700</v>
      </c>
      <c r="F481" s="85">
        <v>19276500</v>
      </c>
      <c r="G481" s="84">
        <v>-133090</v>
      </c>
      <c r="H481" s="86">
        <v>-6.9042699999999997E-3</v>
      </c>
      <c r="I481" s="84">
        <v>-158567</v>
      </c>
      <c r="J481" s="86">
        <v>-8.2259299999999994E-3</v>
      </c>
      <c r="K481" s="84">
        <v>123902</v>
      </c>
      <c r="L481" s="86">
        <v>6.4276200000000002E-3</v>
      </c>
      <c r="M481" s="84">
        <v>-37814.800000000003</v>
      </c>
      <c r="N481" s="86">
        <v>-2.0465700000000002E-3</v>
      </c>
      <c r="O481" s="84">
        <v>-63703.4</v>
      </c>
      <c r="P481" s="86">
        <v>-3.3047200000000001E-3</v>
      </c>
      <c r="Q481" s="84">
        <v>123981</v>
      </c>
      <c r="R481" s="86">
        <v>6.4317200000000001E-3</v>
      </c>
      <c r="S481" s="84">
        <v>-193367</v>
      </c>
      <c r="T481" s="87">
        <v>-0.01</v>
      </c>
    </row>
    <row r="482" spans="1:20">
      <c r="A482" s="81" t="s">
        <v>8655</v>
      </c>
      <c r="B482" s="50" t="s">
        <v>582</v>
      </c>
      <c r="C482" s="82" t="s">
        <v>6878</v>
      </c>
      <c r="D482" s="83" t="s">
        <v>15</v>
      </c>
      <c r="E482" s="84">
        <v>2340390</v>
      </c>
      <c r="F482" s="85">
        <v>3690660</v>
      </c>
      <c r="G482" s="84">
        <v>-35236.6</v>
      </c>
      <c r="H482" s="86">
        <v>-9.5474900000000005E-3</v>
      </c>
      <c r="I482" s="84">
        <v>-4017.89</v>
      </c>
      <c r="J482" s="86">
        <v>-1.08866E-3</v>
      </c>
      <c r="K482" s="84">
        <v>35670.5</v>
      </c>
      <c r="L482" s="86">
        <v>9.6650699999999996E-3</v>
      </c>
      <c r="M482" s="84">
        <v>25348.3</v>
      </c>
      <c r="N482" s="86">
        <v>5.6998400000000003E-3</v>
      </c>
      <c r="O482" s="84">
        <v>0</v>
      </c>
      <c r="P482" s="86">
        <v>0</v>
      </c>
      <c r="Q482" s="84">
        <v>1686.92</v>
      </c>
      <c r="R482" s="86">
        <v>4.5707700000000001E-4</v>
      </c>
      <c r="S482" s="84">
        <v>-36923.5</v>
      </c>
      <c r="T482" s="87">
        <v>-0.01</v>
      </c>
    </row>
    <row r="483" spans="1:20">
      <c r="A483" s="81" t="s">
        <v>4052</v>
      </c>
      <c r="B483" s="50" t="s">
        <v>583</v>
      </c>
      <c r="C483" s="82" t="s">
        <v>6881</v>
      </c>
      <c r="D483" s="83" t="s">
        <v>15</v>
      </c>
      <c r="E483" s="84">
        <v>31088800</v>
      </c>
      <c r="F483" s="85">
        <v>38576000</v>
      </c>
      <c r="G483" s="84">
        <v>-33661.300000000003</v>
      </c>
      <c r="H483" s="86">
        <v>-8.7259900000000005E-4</v>
      </c>
      <c r="I483" s="84">
        <v>132626</v>
      </c>
      <c r="J483" s="86">
        <v>3.4380499999999998E-3</v>
      </c>
      <c r="K483" s="84">
        <v>-142437</v>
      </c>
      <c r="L483" s="86">
        <v>-3.6923699999999999E-3</v>
      </c>
      <c r="M483" s="84">
        <v>-186756</v>
      </c>
      <c r="N483" s="86">
        <v>-5.4635899999999999E-3</v>
      </c>
      <c r="O483" s="84">
        <v>-99484.3</v>
      </c>
      <c r="P483" s="86">
        <v>-2.5789200000000002E-3</v>
      </c>
      <c r="Q483" s="84">
        <v>65823</v>
      </c>
      <c r="R483" s="86">
        <v>1.7063200000000001E-3</v>
      </c>
      <c r="S483" s="84">
        <v>0</v>
      </c>
      <c r="T483" s="87">
        <v>0</v>
      </c>
    </row>
    <row r="484" spans="1:20">
      <c r="A484" s="81" t="s">
        <v>4053</v>
      </c>
      <c r="B484" s="50" t="s">
        <v>584</v>
      </c>
      <c r="C484" s="82" t="s">
        <v>6897</v>
      </c>
      <c r="D484" s="83" t="s">
        <v>15</v>
      </c>
      <c r="E484" s="84">
        <v>5113030</v>
      </c>
      <c r="F484" s="85">
        <v>5920330</v>
      </c>
      <c r="G484" s="84">
        <v>-13445.2</v>
      </c>
      <c r="H484" s="86">
        <v>-2.2710199999999999E-3</v>
      </c>
      <c r="I484" s="84">
        <v>-43945.7</v>
      </c>
      <c r="J484" s="86">
        <v>-7.4228499999999999E-3</v>
      </c>
      <c r="K484" s="84">
        <v>-9790.0499999999993</v>
      </c>
      <c r="L484" s="86">
        <v>-1.6536299999999999E-3</v>
      </c>
      <c r="M484" s="84">
        <v>-58028.9</v>
      </c>
      <c r="N484" s="86">
        <v>-1.0798800000000001E-2</v>
      </c>
      <c r="O484" s="84">
        <v>-7158.25</v>
      </c>
      <c r="P484" s="86">
        <v>-1.2091000000000001E-3</v>
      </c>
      <c r="Q484" s="84">
        <v>-6286.94</v>
      </c>
      <c r="R484" s="86">
        <v>-1.0619200000000001E-3</v>
      </c>
      <c r="S484" s="84">
        <v>0</v>
      </c>
      <c r="T484" s="87">
        <v>0</v>
      </c>
    </row>
    <row r="485" spans="1:20">
      <c r="A485" s="81" t="s">
        <v>4527</v>
      </c>
      <c r="B485" s="50" t="s">
        <v>585</v>
      </c>
      <c r="C485" s="82" t="s">
        <v>6722</v>
      </c>
      <c r="D485" s="83" t="s">
        <v>15</v>
      </c>
      <c r="E485" s="84">
        <v>4384730</v>
      </c>
      <c r="F485" s="85">
        <v>6643530</v>
      </c>
      <c r="G485" s="84">
        <v>-30499.7</v>
      </c>
      <c r="H485" s="86">
        <v>-4.5908900000000002E-3</v>
      </c>
      <c r="I485" s="84">
        <v>35911</v>
      </c>
      <c r="J485" s="86">
        <v>5.4054200000000002E-3</v>
      </c>
      <c r="K485" s="84">
        <v>17695.2</v>
      </c>
      <c r="L485" s="86">
        <v>2.6635299999999999E-3</v>
      </c>
      <c r="M485" s="84">
        <v>7243.15</v>
      </c>
      <c r="N485" s="86">
        <v>1.4321399999999999E-3</v>
      </c>
      <c r="O485" s="84">
        <v>0</v>
      </c>
      <c r="P485" s="86">
        <v>0</v>
      </c>
      <c r="Q485" s="84">
        <v>-30499.7</v>
      </c>
      <c r="R485" s="86">
        <v>-4.5908900000000002E-3</v>
      </c>
      <c r="S485" s="84">
        <v>0</v>
      </c>
      <c r="T485" s="87">
        <v>0</v>
      </c>
    </row>
    <row r="486" spans="1:20">
      <c r="A486" s="81" t="s">
        <v>4054</v>
      </c>
      <c r="B486" s="50" t="s">
        <v>586</v>
      </c>
      <c r="C486" s="82" t="s">
        <v>6898</v>
      </c>
      <c r="D486" s="83" t="s">
        <v>15</v>
      </c>
      <c r="E486" s="84">
        <v>11154100</v>
      </c>
      <c r="F486" s="85">
        <v>13869600</v>
      </c>
      <c r="G486" s="84">
        <v>3871.31</v>
      </c>
      <c r="H486" s="86">
        <v>2.7912299999999999E-4</v>
      </c>
      <c r="I486" s="84">
        <v>-27360.9</v>
      </c>
      <c r="J486" s="86">
        <v>-1.9727299999999998E-3</v>
      </c>
      <c r="K486" s="84">
        <v>-125779</v>
      </c>
      <c r="L486" s="86">
        <v>-9.0687100000000007E-3</v>
      </c>
      <c r="M486" s="84">
        <v>-92105.4</v>
      </c>
      <c r="N486" s="86">
        <v>-6.6427099999999996E-3</v>
      </c>
      <c r="O486" s="84">
        <v>-55770.6</v>
      </c>
      <c r="P486" s="86">
        <v>-4.0210799999999998E-3</v>
      </c>
      <c r="Q486" s="84">
        <v>59641.9</v>
      </c>
      <c r="R486" s="86">
        <v>4.3001999999999997E-3</v>
      </c>
      <c r="S486" s="84">
        <v>0</v>
      </c>
      <c r="T486" s="87">
        <v>0</v>
      </c>
    </row>
    <row r="487" spans="1:20">
      <c r="A487" s="81" t="s">
        <v>4055</v>
      </c>
      <c r="B487" s="50" t="s">
        <v>587</v>
      </c>
      <c r="C487" s="82" t="s">
        <v>6899</v>
      </c>
      <c r="D487" s="83" t="s">
        <v>15</v>
      </c>
      <c r="E487" s="84">
        <v>19470000</v>
      </c>
      <c r="F487" s="85">
        <v>21249700</v>
      </c>
      <c r="G487" s="84">
        <v>20385.8</v>
      </c>
      <c r="H487" s="86">
        <v>9.5934600000000003E-4</v>
      </c>
      <c r="I487" s="84">
        <v>-363502</v>
      </c>
      <c r="J487" s="86">
        <v>-1.7106199999999998E-2</v>
      </c>
      <c r="K487" s="84">
        <v>-8800.2999999999993</v>
      </c>
      <c r="L487" s="86">
        <v>-4.1413700000000002E-4</v>
      </c>
      <c r="M487" s="84">
        <v>-419830</v>
      </c>
      <c r="N487" s="86">
        <v>-1.83882E-2</v>
      </c>
      <c r="O487" s="84">
        <v>-19470</v>
      </c>
      <c r="P487" s="86">
        <v>-9.1624600000000001E-4</v>
      </c>
      <c r="Q487" s="84">
        <v>39855.800000000003</v>
      </c>
      <c r="R487" s="86">
        <v>1.8755899999999999E-3</v>
      </c>
      <c r="S487" s="84">
        <v>0</v>
      </c>
      <c r="T487" s="87">
        <v>0</v>
      </c>
    </row>
    <row r="488" spans="1:20">
      <c r="A488" s="81" t="s">
        <v>8656</v>
      </c>
      <c r="B488" s="50" t="s">
        <v>588</v>
      </c>
      <c r="C488" s="82" t="s">
        <v>6782</v>
      </c>
      <c r="D488" s="83" t="s">
        <v>15</v>
      </c>
      <c r="E488" s="84">
        <v>4267070</v>
      </c>
      <c r="F488" s="85">
        <v>7525500</v>
      </c>
      <c r="G488" s="84">
        <v>54208.4</v>
      </c>
      <c r="H488" s="86">
        <v>7.2032900000000002E-3</v>
      </c>
      <c r="I488" s="84">
        <v>47084.1</v>
      </c>
      <c r="J488" s="86">
        <v>6.2566100000000001E-3</v>
      </c>
      <c r="K488" s="84">
        <v>64213.1</v>
      </c>
      <c r="L488" s="86">
        <v>8.5327400000000005E-3</v>
      </c>
      <c r="M488" s="84">
        <v>43005.1</v>
      </c>
      <c r="N488" s="86">
        <v>4.1093700000000002E-3</v>
      </c>
      <c r="O488" s="84">
        <v>0</v>
      </c>
      <c r="P488" s="86">
        <v>0</v>
      </c>
      <c r="Q488" s="84">
        <v>54208.4</v>
      </c>
      <c r="R488" s="86">
        <v>7.2032900000000002E-3</v>
      </c>
      <c r="S488" s="84">
        <v>0</v>
      </c>
      <c r="T488" s="87">
        <v>0</v>
      </c>
    </row>
    <row r="489" spans="1:20">
      <c r="A489" s="81" t="s">
        <v>4056</v>
      </c>
      <c r="B489" s="50" t="s">
        <v>589</v>
      </c>
      <c r="C489" s="82" t="s">
        <v>6721</v>
      </c>
      <c r="D489" s="83" t="s">
        <v>15</v>
      </c>
      <c r="E489" s="84">
        <v>88846500</v>
      </c>
      <c r="F489" s="85">
        <v>149238000</v>
      </c>
      <c r="G489" s="84">
        <v>-1672020</v>
      </c>
      <c r="H489" s="86">
        <v>-1.12037E-2</v>
      </c>
      <c r="I489" s="84">
        <v>-153502</v>
      </c>
      <c r="J489" s="86">
        <v>-1.0285699999999999E-3</v>
      </c>
      <c r="K489" s="84">
        <v>-637336</v>
      </c>
      <c r="L489" s="86">
        <v>-4.2706100000000002E-3</v>
      </c>
      <c r="M489" s="84">
        <v>-1576190</v>
      </c>
      <c r="N489" s="86">
        <v>-1.1606099999999999E-2</v>
      </c>
      <c r="O489" s="84">
        <v>-88846.5</v>
      </c>
      <c r="P489" s="86">
        <v>-5.9533600000000002E-4</v>
      </c>
      <c r="Q489" s="84">
        <v>-92609.5</v>
      </c>
      <c r="R489" s="86">
        <v>-6.20551E-4</v>
      </c>
      <c r="S489" s="84">
        <v>-1490560</v>
      </c>
      <c r="T489" s="87">
        <v>-0.01</v>
      </c>
    </row>
    <row r="490" spans="1:20">
      <c r="A490" s="81" t="s">
        <v>4057</v>
      </c>
      <c r="B490" s="50" t="s">
        <v>590</v>
      </c>
      <c r="C490" s="82" t="s">
        <v>6816</v>
      </c>
      <c r="D490" s="83" t="s">
        <v>15</v>
      </c>
      <c r="E490" s="84">
        <v>911782</v>
      </c>
      <c r="F490" s="85">
        <v>969878</v>
      </c>
      <c r="G490" s="84">
        <v>0</v>
      </c>
      <c r="H490" s="86">
        <v>0</v>
      </c>
      <c r="I490" s="84">
        <v>0</v>
      </c>
      <c r="J490" s="86">
        <v>0</v>
      </c>
      <c r="K490" s="84">
        <v>0</v>
      </c>
      <c r="L490" s="86">
        <v>0</v>
      </c>
      <c r="M490" s="84">
        <v>21408.5</v>
      </c>
      <c r="N490" s="86">
        <v>2.3392099999999999E-2</v>
      </c>
      <c r="O490" s="84">
        <v>0</v>
      </c>
      <c r="P490" s="86">
        <v>0</v>
      </c>
      <c r="Q490" s="84" t="s">
        <v>9069</v>
      </c>
      <c r="R490" s="86" t="s">
        <v>9069</v>
      </c>
      <c r="S490" s="84">
        <v>0</v>
      </c>
      <c r="T490" s="87">
        <v>0</v>
      </c>
    </row>
    <row r="491" spans="1:20">
      <c r="A491" s="81" t="s">
        <v>4058</v>
      </c>
      <c r="B491" s="50" t="s">
        <v>591</v>
      </c>
      <c r="C491" s="82" t="s">
        <v>6900</v>
      </c>
      <c r="D491" s="83" t="s">
        <v>15</v>
      </c>
      <c r="E491" s="84">
        <v>23902800</v>
      </c>
      <c r="F491" s="85">
        <v>29287400</v>
      </c>
      <c r="G491" s="84">
        <v>-365961</v>
      </c>
      <c r="H491" s="86">
        <v>-1.24955E-2</v>
      </c>
      <c r="I491" s="84">
        <v>-85464.1</v>
      </c>
      <c r="J491" s="86">
        <v>-2.9181200000000002E-3</v>
      </c>
      <c r="K491" s="84">
        <v>-358775</v>
      </c>
      <c r="L491" s="86">
        <v>-1.22501E-2</v>
      </c>
      <c r="M491" s="84">
        <v>-256497</v>
      </c>
      <c r="N491" s="86">
        <v>-9.2309000000000002E-3</v>
      </c>
      <c r="O491" s="84">
        <v>-408738</v>
      </c>
      <c r="P491" s="86">
        <v>-1.3956100000000001E-2</v>
      </c>
      <c r="Q491" s="84">
        <v>42776.2</v>
      </c>
      <c r="R491" s="86">
        <v>1.46057E-3</v>
      </c>
      <c r="S491" s="84">
        <v>0</v>
      </c>
      <c r="T491" s="87">
        <v>0</v>
      </c>
    </row>
    <row r="492" spans="1:20">
      <c r="A492" s="81" t="s">
        <v>4059</v>
      </c>
      <c r="B492" s="50" t="s">
        <v>592</v>
      </c>
      <c r="C492" s="82" t="s">
        <v>6772</v>
      </c>
      <c r="D492" s="83" t="s">
        <v>15</v>
      </c>
      <c r="E492" s="84">
        <v>25031500</v>
      </c>
      <c r="F492" s="85">
        <v>32673500</v>
      </c>
      <c r="G492" s="84">
        <v>-41909.599999999999</v>
      </c>
      <c r="H492" s="86">
        <v>-1.28268E-3</v>
      </c>
      <c r="I492" s="84">
        <v>-423717</v>
      </c>
      <c r="J492" s="86">
        <v>-1.2968199999999999E-2</v>
      </c>
      <c r="K492" s="84">
        <v>-391644</v>
      </c>
      <c r="L492" s="86">
        <v>-1.19866E-2</v>
      </c>
      <c r="M492" s="84">
        <v>84784.5</v>
      </c>
      <c r="N492" s="86">
        <v>2.6823900000000002E-3</v>
      </c>
      <c r="O492" s="84">
        <v>0</v>
      </c>
      <c r="P492" s="86">
        <v>0</v>
      </c>
      <c r="Q492" s="84">
        <v>-41909.599999999999</v>
      </c>
      <c r="R492" s="86">
        <v>-1.28268E-3</v>
      </c>
      <c r="S492" s="84">
        <v>0</v>
      </c>
      <c r="T492" s="87">
        <v>0</v>
      </c>
    </row>
    <row r="493" spans="1:20">
      <c r="A493" s="81" t="s">
        <v>4060</v>
      </c>
      <c r="B493" s="50" t="s">
        <v>593</v>
      </c>
      <c r="C493" s="82" t="s">
        <v>6739</v>
      </c>
      <c r="D493" s="83" t="s">
        <v>15</v>
      </c>
      <c r="E493" s="84">
        <v>12541900</v>
      </c>
      <c r="F493" s="85">
        <v>13434300</v>
      </c>
      <c r="G493" s="84">
        <v>0</v>
      </c>
      <c r="H493" s="86">
        <v>0</v>
      </c>
      <c r="I493" s="84">
        <v>0</v>
      </c>
      <c r="J493" s="86">
        <v>0</v>
      </c>
      <c r="K493" s="84">
        <v>0</v>
      </c>
      <c r="L493" s="86">
        <v>0</v>
      </c>
      <c r="M493" s="84">
        <v>397290</v>
      </c>
      <c r="N493" s="86">
        <v>2.68054E-2</v>
      </c>
      <c r="O493" s="84">
        <v>0</v>
      </c>
      <c r="P493" s="86">
        <v>0</v>
      </c>
      <c r="Q493" s="84" t="s">
        <v>9069</v>
      </c>
      <c r="R493" s="86" t="s">
        <v>9069</v>
      </c>
      <c r="S493" s="84">
        <v>0</v>
      </c>
      <c r="T493" s="87">
        <v>0</v>
      </c>
    </row>
    <row r="494" spans="1:20">
      <c r="A494" s="81" t="s">
        <v>4061</v>
      </c>
      <c r="B494" s="50" t="s">
        <v>594</v>
      </c>
      <c r="C494" s="82" t="s">
        <v>6867</v>
      </c>
      <c r="D494" s="83" t="s">
        <v>15</v>
      </c>
      <c r="E494" s="84">
        <v>30472500</v>
      </c>
      <c r="F494" s="85">
        <v>37197400</v>
      </c>
      <c r="G494" s="84">
        <v>19396.900000000001</v>
      </c>
      <c r="H494" s="86">
        <v>5.2145999999999996E-4</v>
      </c>
      <c r="I494" s="84">
        <v>18629.2</v>
      </c>
      <c r="J494" s="86">
        <v>5.0082000000000002E-4</v>
      </c>
      <c r="K494" s="84">
        <v>97253.7</v>
      </c>
      <c r="L494" s="86">
        <v>2.6145299999999999E-3</v>
      </c>
      <c r="M494" s="84">
        <v>-305946</v>
      </c>
      <c r="N494" s="86">
        <v>-9.1792599999999999E-3</v>
      </c>
      <c r="O494" s="84">
        <v>-438804</v>
      </c>
      <c r="P494" s="86">
        <v>-1.17967E-2</v>
      </c>
      <c r="Q494" s="84">
        <v>458201</v>
      </c>
      <c r="R494" s="86">
        <v>1.23181E-2</v>
      </c>
      <c r="S494" s="84">
        <v>0</v>
      </c>
      <c r="T494" s="87">
        <v>0</v>
      </c>
    </row>
    <row r="495" spans="1:20">
      <c r="A495" s="81" t="s">
        <v>4062</v>
      </c>
      <c r="B495" s="50" t="s">
        <v>595</v>
      </c>
      <c r="C495" s="82" t="s">
        <v>6739</v>
      </c>
      <c r="D495" s="83" t="s">
        <v>15</v>
      </c>
      <c r="E495" s="84">
        <v>3328530</v>
      </c>
      <c r="F495" s="85">
        <v>5699710</v>
      </c>
      <c r="G495" s="84">
        <v>35014.400000000001</v>
      </c>
      <c r="H495" s="86">
        <v>6.1431799999999998E-3</v>
      </c>
      <c r="I495" s="84">
        <v>40304.5</v>
      </c>
      <c r="J495" s="86">
        <v>7.0713299999999998E-3</v>
      </c>
      <c r="K495" s="84">
        <v>-14848</v>
      </c>
      <c r="L495" s="86">
        <v>-2.6050499999999998E-3</v>
      </c>
      <c r="M495" s="84">
        <v>-17224.7</v>
      </c>
      <c r="N495" s="86">
        <v>-3.4268800000000002E-3</v>
      </c>
      <c r="O495" s="84">
        <v>0</v>
      </c>
      <c r="P495" s="86">
        <v>0</v>
      </c>
      <c r="Q495" s="84">
        <v>35014.400000000001</v>
      </c>
      <c r="R495" s="86">
        <v>6.1431799999999998E-3</v>
      </c>
      <c r="S495" s="84">
        <v>0</v>
      </c>
      <c r="T495" s="87">
        <v>0</v>
      </c>
    </row>
    <row r="496" spans="1:20">
      <c r="A496" s="81" t="s">
        <v>4063</v>
      </c>
      <c r="B496" s="50" t="s">
        <v>596</v>
      </c>
      <c r="C496" s="82" t="s">
        <v>6805</v>
      </c>
      <c r="D496" s="83" t="s">
        <v>15</v>
      </c>
      <c r="E496" s="84">
        <v>3271150</v>
      </c>
      <c r="F496" s="85">
        <v>4041570</v>
      </c>
      <c r="G496" s="84">
        <v>-89963.9</v>
      </c>
      <c r="H496" s="86">
        <v>-2.2259600000000001E-2</v>
      </c>
      <c r="I496" s="84">
        <v>-40415.699999999997</v>
      </c>
      <c r="J496" s="86">
        <v>-0.01</v>
      </c>
      <c r="K496" s="84">
        <v>58352.4</v>
      </c>
      <c r="L496" s="86">
        <v>1.4437999999999999E-2</v>
      </c>
      <c r="M496" s="84">
        <v>67010.7</v>
      </c>
      <c r="N496" s="86">
        <v>1.5692500000000002E-2</v>
      </c>
      <c r="O496" s="84">
        <v>-50048.6</v>
      </c>
      <c r="P496" s="86">
        <v>-1.23835E-2</v>
      </c>
      <c r="Q496" s="84" t="s">
        <v>9069</v>
      </c>
      <c r="R496" s="86" t="s">
        <v>9069</v>
      </c>
      <c r="S496" s="84">
        <v>-39915.199999999997</v>
      </c>
      <c r="T496" s="87">
        <v>-0.01</v>
      </c>
    </row>
    <row r="497" spans="1:20">
      <c r="A497" s="81" t="s">
        <v>4064</v>
      </c>
      <c r="B497" s="50" t="s">
        <v>597</v>
      </c>
      <c r="C497" s="82" t="s">
        <v>6773</v>
      </c>
      <c r="D497" s="83" t="s">
        <v>15</v>
      </c>
      <c r="E497" s="84">
        <v>2560280</v>
      </c>
      <c r="F497" s="85">
        <v>10173900</v>
      </c>
      <c r="G497" s="84">
        <v>-37902.800000000003</v>
      </c>
      <c r="H497" s="86">
        <v>-3.7255000000000001E-3</v>
      </c>
      <c r="I497" s="84">
        <v>7537.21</v>
      </c>
      <c r="J497" s="86">
        <v>7.4083999999999999E-4</v>
      </c>
      <c r="K497" s="84">
        <v>0</v>
      </c>
      <c r="L497" s="86">
        <v>0</v>
      </c>
      <c r="M497" s="84">
        <v>3330.15</v>
      </c>
      <c r="N497" s="86">
        <v>3.3294900000000003E-4</v>
      </c>
      <c r="O497" s="84">
        <v>-16897.900000000001</v>
      </c>
      <c r="P497" s="86">
        <v>-1.66091E-3</v>
      </c>
      <c r="Q497" s="84">
        <v>-21004.9</v>
      </c>
      <c r="R497" s="86">
        <v>-2.0645899999999998E-3</v>
      </c>
      <c r="S497" s="84">
        <v>0</v>
      </c>
      <c r="T497" s="87">
        <v>0</v>
      </c>
    </row>
    <row r="498" spans="1:20">
      <c r="A498" s="81" t="s">
        <v>8657</v>
      </c>
      <c r="B498" s="50" t="s">
        <v>598</v>
      </c>
      <c r="C498" s="82" t="s">
        <v>6901</v>
      </c>
      <c r="D498" s="83" t="s">
        <v>15</v>
      </c>
      <c r="E498" s="84">
        <v>4184760</v>
      </c>
      <c r="F498" s="85">
        <v>6927110</v>
      </c>
      <c r="G498" s="84">
        <v>-379.01900000000001</v>
      </c>
      <c r="H498" s="86">
        <v>-5.4715300000000001E-5</v>
      </c>
      <c r="I498" s="84">
        <v>49085.5</v>
      </c>
      <c r="J498" s="86">
        <v>7.0860000000000003E-3</v>
      </c>
      <c r="K498" s="84">
        <v>65509.3</v>
      </c>
      <c r="L498" s="86">
        <v>9.4569500000000004E-3</v>
      </c>
      <c r="M498" s="84">
        <v>70865.2</v>
      </c>
      <c r="N498" s="86">
        <v>1.37365E-2</v>
      </c>
      <c r="O498" s="84">
        <v>0</v>
      </c>
      <c r="P498" s="86">
        <v>0</v>
      </c>
      <c r="Q498" s="84">
        <v>-379.01900000000001</v>
      </c>
      <c r="R498" s="86">
        <v>-5.4715300000000001E-5</v>
      </c>
      <c r="S498" s="84">
        <v>0</v>
      </c>
      <c r="T498" s="87">
        <v>0</v>
      </c>
    </row>
    <row r="499" spans="1:20">
      <c r="A499" s="81" t="s">
        <v>4065</v>
      </c>
      <c r="B499" s="50" t="s">
        <v>599</v>
      </c>
      <c r="C499" s="82" t="s">
        <v>6728</v>
      </c>
      <c r="D499" s="83" t="s">
        <v>15</v>
      </c>
      <c r="E499" s="84">
        <v>26525200</v>
      </c>
      <c r="F499" s="85">
        <v>28853300</v>
      </c>
      <c r="G499" s="84">
        <v>-492629</v>
      </c>
      <c r="H499" s="86">
        <v>-1.7073600000000001E-2</v>
      </c>
      <c r="I499" s="84">
        <v>-254941</v>
      </c>
      <c r="J499" s="86">
        <v>-8.8357899999999996E-3</v>
      </c>
      <c r="K499" s="84">
        <v>-221357</v>
      </c>
      <c r="L499" s="86">
        <v>-7.6718100000000003E-3</v>
      </c>
      <c r="M499" s="84">
        <v>-529115</v>
      </c>
      <c r="N499" s="86">
        <v>-1.8335500000000001E-2</v>
      </c>
      <c r="O499" s="84">
        <v>-122016</v>
      </c>
      <c r="P499" s="86">
        <v>-4.2288500000000001E-3</v>
      </c>
      <c r="Q499" s="84">
        <v>-84142.3</v>
      </c>
      <c r="R499" s="86">
        <v>-2.9162200000000002E-3</v>
      </c>
      <c r="S499" s="84">
        <v>-286471</v>
      </c>
      <c r="T499" s="87">
        <v>-0.01</v>
      </c>
    </row>
    <row r="500" spans="1:20">
      <c r="A500" s="81" t="s">
        <v>4066</v>
      </c>
      <c r="B500" s="50" t="s">
        <v>600</v>
      </c>
      <c r="C500" s="82" t="s">
        <v>6857</v>
      </c>
      <c r="D500" s="83" t="s">
        <v>15</v>
      </c>
      <c r="E500" s="84">
        <v>3270020</v>
      </c>
      <c r="F500" s="85">
        <v>3717380</v>
      </c>
      <c r="G500" s="84">
        <v>0</v>
      </c>
      <c r="H500" s="86">
        <v>0</v>
      </c>
      <c r="I500" s="84">
        <v>0</v>
      </c>
      <c r="J500" s="86">
        <v>0</v>
      </c>
      <c r="K500" s="84">
        <v>0</v>
      </c>
      <c r="L500" s="86">
        <v>0</v>
      </c>
      <c r="M500" s="84">
        <v>40875.800000000003</v>
      </c>
      <c r="N500" s="86">
        <v>1.03187E-2</v>
      </c>
      <c r="O500" s="84">
        <v>0</v>
      </c>
      <c r="P500" s="86">
        <v>0</v>
      </c>
      <c r="Q500" s="84" t="s">
        <v>9069</v>
      </c>
      <c r="R500" s="86" t="s">
        <v>9069</v>
      </c>
      <c r="S500" s="84">
        <v>0</v>
      </c>
      <c r="T500" s="87">
        <v>0</v>
      </c>
    </row>
    <row r="501" spans="1:20">
      <c r="A501" s="81" t="s">
        <v>4067</v>
      </c>
      <c r="B501" s="50" t="s">
        <v>601</v>
      </c>
      <c r="C501" s="82" t="s">
        <v>6785</v>
      </c>
      <c r="D501" s="83" t="s">
        <v>15</v>
      </c>
      <c r="E501" s="84">
        <v>6824960</v>
      </c>
      <c r="F501" s="85">
        <v>9027400</v>
      </c>
      <c r="G501" s="84">
        <v>-45044.7</v>
      </c>
      <c r="H501" s="86">
        <v>-4.9897800000000001E-3</v>
      </c>
      <c r="I501" s="84">
        <v>-136201</v>
      </c>
      <c r="J501" s="86">
        <v>-1.50875E-2</v>
      </c>
      <c r="K501" s="84">
        <v>-193419</v>
      </c>
      <c r="L501" s="86">
        <v>-2.1425799999999998E-2</v>
      </c>
      <c r="M501" s="84">
        <v>-128976</v>
      </c>
      <c r="N501" s="86">
        <v>-7.7049099999999997E-3</v>
      </c>
      <c r="O501" s="84">
        <v>-45044.7</v>
      </c>
      <c r="P501" s="86">
        <v>-4.9897800000000001E-3</v>
      </c>
      <c r="Q501" s="84" t="s">
        <v>9069</v>
      </c>
      <c r="R501" s="86" t="s">
        <v>9069</v>
      </c>
      <c r="S501" s="84" t="s">
        <v>9069</v>
      </c>
      <c r="T501" s="87" t="s">
        <v>9069</v>
      </c>
    </row>
    <row r="502" spans="1:20">
      <c r="A502" s="81" t="s">
        <v>4068</v>
      </c>
      <c r="B502" s="50" t="s">
        <v>602</v>
      </c>
      <c r="C502" s="82" t="s">
        <v>6739</v>
      </c>
      <c r="D502" s="83" t="s">
        <v>15</v>
      </c>
      <c r="E502" s="84" t="s">
        <v>9067</v>
      </c>
      <c r="F502" s="85" t="s">
        <v>9067</v>
      </c>
      <c r="G502" s="84" t="s">
        <v>9067</v>
      </c>
      <c r="H502" s="86" t="s">
        <v>9067</v>
      </c>
      <c r="I502" s="84" t="s">
        <v>9067</v>
      </c>
      <c r="J502" s="86" t="s">
        <v>9067</v>
      </c>
      <c r="K502" s="84" t="s">
        <v>9069</v>
      </c>
      <c r="L502" s="86" t="s">
        <v>9069</v>
      </c>
      <c r="M502" s="84" t="s">
        <v>9069</v>
      </c>
      <c r="N502" s="86" t="s">
        <v>9069</v>
      </c>
      <c r="O502" s="84" t="s">
        <v>9067</v>
      </c>
      <c r="P502" s="86" t="s">
        <v>9067</v>
      </c>
      <c r="Q502" s="84" t="s">
        <v>9067</v>
      </c>
      <c r="R502" s="86" t="s">
        <v>9067</v>
      </c>
      <c r="S502" s="84" t="s">
        <v>9067</v>
      </c>
      <c r="T502" s="87" t="s">
        <v>9067</v>
      </c>
    </row>
    <row r="503" spans="1:20">
      <c r="A503" s="81" t="s">
        <v>4069</v>
      </c>
      <c r="B503" s="50" t="s">
        <v>603</v>
      </c>
      <c r="C503" s="82" t="s">
        <v>6781</v>
      </c>
      <c r="D503" s="83" t="s">
        <v>15</v>
      </c>
      <c r="E503" s="84">
        <v>10385900</v>
      </c>
      <c r="F503" s="85">
        <v>13809500</v>
      </c>
      <c r="G503" s="84">
        <v>32751.4</v>
      </c>
      <c r="H503" s="86">
        <v>2.3716599999999998E-3</v>
      </c>
      <c r="I503" s="84">
        <v>-44145.9</v>
      </c>
      <c r="J503" s="86">
        <v>-3.1967800000000002E-3</v>
      </c>
      <c r="K503" s="84">
        <v>21969</v>
      </c>
      <c r="L503" s="86">
        <v>1.5908599999999999E-3</v>
      </c>
      <c r="M503" s="84">
        <v>-61061.3</v>
      </c>
      <c r="N503" s="86">
        <v>-3.7714699999999999E-3</v>
      </c>
      <c r="O503" s="84">
        <v>-10385.9</v>
      </c>
      <c r="P503" s="86">
        <v>-7.5208499999999999E-4</v>
      </c>
      <c r="Q503" s="84">
        <v>43137.3</v>
      </c>
      <c r="R503" s="86">
        <v>3.1237399999999999E-3</v>
      </c>
      <c r="S503" s="84">
        <v>0</v>
      </c>
      <c r="T503" s="87">
        <v>0</v>
      </c>
    </row>
    <row r="504" spans="1:20">
      <c r="A504" s="81" t="s">
        <v>4070</v>
      </c>
      <c r="B504" s="50" t="s">
        <v>604</v>
      </c>
      <c r="C504" s="82" t="s">
        <v>6902</v>
      </c>
      <c r="D504" s="83" t="s">
        <v>15</v>
      </c>
      <c r="E504" s="84">
        <v>6692570</v>
      </c>
      <c r="F504" s="85">
        <v>8669240</v>
      </c>
      <c r="G504" s="84">
        <v>-104637</v>
      </c>
      <c r="H504" s="86">
        <v>-1.20699E-2</v>
      </c>
      <c r="I504" s="84">
        <v>-79883.7</v>
      </c>
      <c r="J504" s="86">
        <v>-9.2146099999999998E-3</v>
      </c>
      <c r="K504" s="84">
        <v>-170833</v>
      </c>
      <c r="L504" s="86">
        <v>-1.97056E-2</v>
      </c>
      <c r="M504" s="84">
        <v>-204867</v>
      </c>
      <c r="N504" s="86">
        <v>-2.20973E-2</v>
      </c>
      <c r="O504" s="84">
        <v>-12715.9</v>
      </c>
      <c r="P504" s="86">
        <v>-1.46678E-3</v>
      </c>
      <c r="Q504" s="84">
        <v>-5409.67</v>
      </c>
      <c r="R504" s="86">
        <v>-6.2400699999999999E-4</v>
      </c>
      <c r="S504" s="84">
        <v>-86511.1</v>
      </c>
      <c r="T504" s="87">
        <v>-0.01</v>
      </c>
    </row>
    <row r="505" spans="1:20">
      <c r="A505" s="81" t="s">
        <v>4071</v>
      </c>
      <c r="B505" s="50" t="s">
        <v>605</v>
      </c>
      <c r="C505" s="82" t="s">
        <v>6902</v>
      </c>
      <c r="D505" s="83" t="s">
        <v>15</v>
      </c>
      <c r="E505" s="84">
        <v>26083400</v>
      </c>
      <c r="F505" s="85">
        <v>39283300</v>
      </c>
      <c r="G505" s="84">
        <v>-54157.8</v>
      </c>
      <c r="H505" s="86">
        <v>-1.3786499999999999E-3</v>
      </c>
      <c r="I505" s="84">
        <v>-94027.9</v>
      </c>
      <c r="J505" s="86">
        <v>-2.3935800000000002E-3</v>
      </c>
      <c r="K505" s="84">
        <v>-485941</v>
      </c>
      <c r="L505" s="86">
        <v>-1.23701E-2</v>
      </c>
      <c r="M505" s="84">
        <v>-653342</v>
      </c>
      <c r="N505" s="86">
        <v>-1.5514200000000001E-2</v>
      </c>
      <c r="O505" s="84">
        <v>-193017</v>
      </c>
      <c r="P505" s="86">
        <v>-4.9134699999999996E-3</v>
      </c>
      <c r="Q505" s="84">
        <v>138860</v>
      </c>
      <c r="R505" s="86">
        <v>3.5348200000000001E-3</v>
      </c>
      <c r="S505" s="84">
        <v>0</v>
      </c>
      <c r="T505" s="87">
        <v>0</v>
      </c>
    </row>
    <row r="506" spans="1:20">
      <c r="A506" s="81" t="s">
        <v>4072</v>
      </c>
      <c r="B506" s="50" t="s">
        <v>606</v>
      </c>
      <c r="C506" s="82" t="s">
        <v>6903</v>
      </c>
      <c r="D506" s="83" t="s">
        <v>15</v>
      </c>
      <c r="E506" s="84">
        <v>6088950</v>
      </c>
      <c r="F506" s="85">
        <v>8402510</v>
      </c>
      <c r="G506" s="84">
        <v>-12332.2</v>
      </c>
      <c r="H506" s="86">
        <v>-1.4676800000000001E-3</v>
      </c>
      <c r="I506" s="84">
        <v>-7042.56</v>
      </c>
      <c r="J506" s="86">
        <v>-8.3814999999999996E-4</v>
      </c>
      <c r="K506" s="84">
        <v>0</v>
      </c>
      <c r="L506" s="86">
        <v>0</v>
      </c>
      <c r="M506" s="84">
        <v>-2619.85</v>
      </c>
      <c r="N506" s="86">
        <v>-3.05321E-4</v>
      </c>
      <c r="O506" s="84">
        <v>0</v>
      </c>
      <c r="P506" s="86">
        <v>0</v>
      </c>
      <c r="Q506" s="84">
        <v>-12332.2</v>
      </c>
      <c r="R506" s="86">
        <v>-1.4676800000000001E-3</v>
      </c>
      <c r="S506" s="84">
        <v>0</v>
      </c>
      <c r="T506" s="87">
        <v>0</v>
      </c>
    </row>
    <row r="507" spans="1:20">
      <c r="A507" s="81" t="s">
        <v>4073</v>
      </c>
      <c r="B507" s="50" t="s">
        <v>607</v>
      </c>
      <c r="C507" s="82" t="s">
        <v>6904</v>
      </c>
      <c r="D507" s="83" t="s">
        <v>15</v>
      </c>
      <c r="E507" s="84">
        <v>56579900</v>
      </c>
      <c r="F507" s="85">
        <v>77431600</v>
      </c>
      <c r="G507" s="84">
        <v>-596240</v>
      </c>
      <c r="H507" s="86">
        <v>-7.7002099999999999E-3</v>
      </c>
      <c r="I507" s="84">
        <v>-93213.3</v>
      </c>
      <c r="J507" s="86">
        <v>-1.20381E-3</v>
      </c>
      <c r="K507" s="84">
        <v>-596480</v>
      </c>
      <c r="L507" s="86">
        <v>-7.7033099999999997E-3</v>
      </c>
      <c r="M507" s="84">
        <v>-534363</v>
      </c>
      <c r="N507" s="86">
        <v>-6.7654600000000001E-3</v>
      </c>
      <c r="O507" s="84">
        <v>-990149</v>
      </c>
      <c r="P507" s="86">
        <v>-1.2787400000000001E-2</v>
      </c>
      <c r="Q507" s="84">
        <v>393909</v>
      </c>
      <c r="R507" s="86">
        <v>5.0871800000000002E-3</v>
      </c>
      <c r="S507" s="84">
        <v>0</v>
      </c>
      <c r="T507" s="87">
        <v>0</v>
      </c>
    </row>
    <row r="508" spans="1:20">
      <c r="A508" s="81" t="s">
        <v>4074</v>
      </c>
      <c r="B508" s="50" t="s">
        <v>608</v>
      </c>
      <c r="C508" s="82" t="s">
        <v>6905</v>
      </c>
      <c r="D508" s="83" t="s">
        <v>15</v>
      </c>
      <c r="E508" s="84">
        <v>18843800</v>
      </c>
      <c r="F508" s="85">
        <v>21315600</v>
      </c>
      <c r="G508" s="84">
        <v>-44298.8</v>
      </c>
      <c r="H508" s="86">
        <v>-2.0782299999999999E-3</v>
      </c>
      <c r="I508" s="84">
        <v>21542.3</v>
      </c>
      <c r="J508" s="86">
        <v>1.01063E-3</v>
      </c>
      <c r="K508" s="84">
        <v>80236.2</v>
      </c>
      <c r="L508" s="86">
        <v>3.7642000000000001E-3</v>
      </c>
      <c r="M508" s="84">
        <v>94948.1</v>
      </c>
      <c r="N508" s="86">
        <v>4.9030699999999998E-3</v>
      </c>
      <c r="O508" s="84">
        <v>-54646.9</v>
      </c>
      <c r="P508" s="86">
        <v>-2.5636999999999999E-3</v>
      </c>
      <c r="Q508" s="84">
        <v>10348.1</v>
      </c>
      <c r="R508" s="86">
        <v>4.8547E-4</v>
      </c>
      <c r="S508" s="84">
        <v>0</v>
      </c>
      <c r="T508" s="87">
        <v>0</v>
      </c>
    </row>
    <row r="509" spans="1:20">
      <c r="A509" s="81" t="s">
        <v>4075</v>
      </c>
      <c r="B509" s="50" t="s">
        <v>609</v>
      </c>
      <c r="C509" s="82" t="s">
        <v>6721</v>
      </c>
      <c r="D509" s="83" t="s">
        <v>15</v>
      </c>
      <c r="E509" s="84">
        <v>23962500</v>
      </c>
      <c r="F509" s="85">
        <v>28323200</v>
      </c>
      <c r="G509" s="84">
        <v>-746883</v>
      </c>
      <c r="H509" s="86">
        <v>-2.6370000000000001E-2</v>
      </c>
      <c r="I509" s="84">
        <v>-795301</v>
      </c>
      <c r="J509" s="86">
        <v>-2.80795E-2</v>
      </c>
      <c r="K509" s="84">
        <v>-828494</v>
      </c>
      <c r="L509" s="86">
        <v>-2.92515E-2</v>
      </c>
      <c r="M509" s="84">
        <v>-788235</v>
      </c>
      <c r="N509" s="86">
        <v>-2.6839999999999999E-2</v>
      </c>
      <c r="O509" s="84">
        <v>-426532</v>
      </c>
      <c r="P509" s="86">
        <v>-1.50595E-2</v>
      </c>
      <c r="Q509" s="84">
        <v>-41802.300000000003</v>
      </c>
      <c r="R509" s="86">
        <v>-1.4759E-3</v>
      </c>
      <c r="S509" s="84">
        <v>-278548</v>
      </c>
      <c r="T509" s="87">
        <v>-0.01</v>
      </c>
    </row>
    <row r="510" spans="1:20">
      <c r="A510" s="81" t="s">
        <v>4076</v>
      </c>
      <c r="B510" s="50" t="s">
        <v>610</v>
      </c>
      <c r="C510" s="82" t="s">
        <v>6797</v>
      </c>
      <c r="D510" s="83" t="s">
        <v>15</v>
      </c>
      <c r="E510" s="84">
        <v>3892820</v>
      </c>
      <c r="F510" s="85">
        <v>11988000</v>
      </c>
      <c r="G510" s="84">
        <v>4871.03</v>
      </c>
      <c r="H510" s="86">
        <v>4.0632400000000001E-4</v>
      </c>
      <c r="I510" s="84">
        <v>-150920</v>
      </c>
      <c r="J510" s="86">
        <v>-1.25892E-2</v>
      </c>
      <c r="K510" s="84">
        <v>-35481.599999999999</v>
      </c>
      <c r="L510" s="86">
        <v>-2.9597500000000001E-3</v>
      </c>
      <c r="M510" s="84">
        <v>-32994.199999999997</v>
      </c>
      <c r="N510" s="86">
        <v>-3.33738E-3</v>
      </c>
      <c r="O510" s="84">
        <v>0</v>
      </c>
      <c r="P510" s="86">
        <v>0</v>
      </c>
      <c r="Q510" s="84">
        <v>4871.03</v>
      </c>
      <c r="R510" s="86">
        <v>4.0632400000000001E-4</v>
      </c>
      <c r="S510" s="84">
        <v>0</v>
      </c>
      <c r="T510" s="87">
        <v>0</v>
      </c>
    </row>
    <row r="511" spans="1:20">
      <c r="A511" s="81" t="s">
        <v>4077</v>
      </c>
      <c r="B511" s="50" t="s">
        <v>611</v>
      </c>
      <c r="C511" s="82" t="s">
        <v>6741</v>
      </c>
      <c r="D511" s="83" t="s">
        <v>15</v>
      </c>
      <c r="E511" s="84">
        <v>3375350</v>
      </c>
      <c r="F511" s="85">
        <v>6146800</v>
      </c>
      <c r="G511" s="84">
        <v>-64805.9</v>
      </c>
      <c r="H511" s="86">
        <v>-1.0543E-2</v>
      </c>
      <c r="I511" s="84">
        <v>15056.9</v>
      </c>
      <c r="J511" s="86">
        <v>2.44955E-3</v>
      </c>
      <c r="K511" s="84">
        <v>-1687.67</v>
      </c>
      <c r="L511" s="86">
        <v>-2.7456099999999999E-4</v>
      </c>
      <c r="M511" s="84">
        <v>-65337.8</v>
      </c>
      <c r="N511" s="86">
        <v>-9.5413400000000006E-3</v>
      </c>
      <c r="O511" s="84">
        <v>-64131.6</v>
      </c>
      <c r="P511" s="86">
        <v>-1.04333E-2</v>
      </c>
      <c r="Q511" s="84">
        <v>-674.36699999999996</v>
      </c>
      <c r="R511" s="86">
        <v>-1.0971E-4</v>
      </c>
      <c r="S511" s="84">
        <v>0</v>
      </c>
      <c r="T511" s="87">
        <v>0</v>
      </c>
    </row>
    <row r="512" spans="1:20">
      <c r="A512" s="81" t="s">
        <v>4078</v>
      </c>
      <c r="B512" s="50" t="s">
        <v>612</v>
      </c>
      <c r="C512" s="82" t="s">
        <v>6906</v>
      </c>
      <c r="D512" s="83" t="s">
        <v>15</v>
      </c>
      <c r="E512" s="84">
        <v>15410500</v>
      </c>
      <c r="F512" s="85">
        <v>24175300</v>
      </c>
      <c r="G512" s="84">
        <v>-398891</v>
      </c>
      <c r="H512" s="86">
        <v>-1.6500000000000001E-2</v>
      </c>
      <c r="I512" s="84">
        <v>-59258.9</v>
      </c>
      <c r="J512" s="86">
        <v>-2.45122E-3</v>
      </c>
      <c r="K512" s="84">
        <v>-307949</v>
      </c>
      <c r="L512" s="86">
        <v>-1.27382E-2</v>
      </c>
      <c r="M512" s="84">
        <v>-385788</v>
      </c>
      <c r="N512" s="86">
        <v>-1.5138800000000001E-2</v>
      </c>
      <c r="O512" s="84">
        <v>-53936.7</v>
      </c>
      <c r="P512" s="86">
        <v>-2.2310699999999999E-3</v>
      </c>
      <c r="Q512" s="84">
        <v>-104789</v>
      </c>
      <c r="R512" s="86">
        <v>-4.3345600000000003E-3</v>
      </c>
      <c r="S512" s="84">
        <v>-240165</v>
      </c>
      <c r="T512" s="87">
        <v>-0.01</v>
      </c>
    </row>
    <row r="513" spans="1:20">
      <c r="A513" s="81" t="s">
        <v>4079</v>
      </c>
      <c r="B513" s="50" t="s">
        <v>613</v>
      </c>
      <c r="C513" s="82" t="s">
        <v>6906</v>
      </c>
      <c r="D513" s="83" t="s">
        <v>15</v>
      </c>
      <c r="E513" s="84">
        <v>4002610</v>
      </c>
      <c r="F513" s="85">
        <v>12612500</v>
      </c>
      <c r="G513" s="84">
        <v>-40332.199999999997</v>
      </c>
      <c r="H513" s="86">
        <v>-3.1977899999999998E-3</v>
      </c>
      <c r="I513" s="84">
        <v>-55259.1</v>
      </c>
      <c r="J513" s="86">
        <v>-4.3812900000000004E-3</v>
      </c>
      <c r="K513" s="84">
        <v>-53824.3</v>
      </c>
      <c r="L513" s="86">
        <v>-4.2675300000000003E-3</v>
      </c>
      <c r="M513" s="84">
        <v>-18405.599999999999</v>
      </c>
      <c r="N513" s="86">
        <v>-1.6525800000000001E-3</v>
      </c>
      <c r="O513" s="84">
        <v>0</v>
      </c>
      <c r="P513" s="86">
        <v>0</v>
      </c>
      <c r="Q513" s="84">
        <v>-40332.199999999997</v>
      </c>
      <c r="R513" s="86">
        <v>-3.1977899999999998E-3</v>
      </c>
      <c r="S513" s="84">
        <v>0</v>
      </c>
      <c r="T513" s="87">
        <v>0</v>
      </c>
    </row>
    <row r="514" spans="1:20">
      <c r="A514" s="81" t="s">
        <v>8658</v>
      </c>
      <c r="B514" s="50" t="s">
        <v>614</v>
      </c>
      <c r="C514" s="82" t="s">
        <v>6762</v>
      </c>
      <c r="D514" s="83" t="s">
        <v>15</v>
      </c>
      <c r="E514" s="84">
        <v>4550640</v>
      </c>
      <c r="F514" s="85">
        <v>8037620</v>
      </c>
      <c r="G514" s="84">
        <v>-4388.3599999999997</v>
      </c>
      <c r="H514" s="86">
        <v>-5.4597700000000001E-4</v>
      </c>
      <c r="I514" s="84">
        <v>9082.16</v>
      </c>
      <c r="J514" s="86">
        <v>1.1299599999999999E-3</v>
      </c>
      <c r="K514" s="84">
        <v>62341.3</v>
      </c>
      <c r="L514" s="86">
        <v>7.7561799999999997E-3</v>
      </c>
      <c r="M514" s="84">
        <v>-47223.199999999997</v>
      </c>
      <c r="N514" s="86">
        <v>-5.8259599999999998E-3</v>
      </c>
      <c r="O514" s="84">
        <v>0</v>
      </c>
      <c r="P514" s="86">
        <v>0</v>
      </c>
      <c r="Q514" s="84">
        <v>-4388.3599999999997</v>
      </c>
      <c r="R514" s="86">
        <v>-5.4597700000000001E-4</v>
      </c>
      <c r="S514" s="84">
        <v>0</v>
      </c>
      <c r="T514" s="87">
        <v>0</v>
      </c>
    </row>
    <row r="515" spans="1:20">
      <c r="A515" s="81" t="s">
        <v>4080</v>
      </c>
      <c r="B515" s="50" t="s">
        <v>615</v>
      </c>
      <c r="C515" s="82" t="s">
        <v>6876</v>
      </c>
      <c r="D515" s="83" t="s">
        <v>15</v>
      </c>
      <c r="E515" s="84" t="s">
        <v>9067</v>
      </c>
      <c r="F515" s="85" t="s">
        <v>9067</v>
      </c>
      <c r="G515" s="84" t="s">
        <v>9067</v>
      </c>
      <c r="H515" s="86" t="s">
        <v>9067</v>
      </c>
      <c r="I515" s="84" t="s">
        <v>9067</v>
      </c>
      <c r="J515" s="86" t="s">
        <v>9067</v>
      </c>
      <c r="K515" s="84" t="s">
        <v>9067</v>
      </c>
      <c r="L515" s="86" t="s">
        <v>9067</v>
      </c>
      <c r="M515" s="84" t="s">
        <v>9069</v>
      </c>
      <c r="N515" s="86" t="s">
        <v>9069</v>
      </c>
      <c r="O515" s="84" t="s">
        <v>9067</v>
      </c>
      <c r="P515" s="86" t="s">
        <v>9067</v>
      </c>
      <c r="Q515" s="84" t="s">
        <v>9067</v>
      </c>
      <c r="R515" s="86" t="s">
        <v>9067</v>
      </c>
      <c r="S515" s="84" t="s">
        <v>9067</v>
      </c>
      <c r="T515" s="87" t="s">
        <v>9067</v>
      </c>
    </row>
    <row r="516" spans="1:20">
      <c r="A516" s="81" t="s">
        <v>8659</v>
      </c>
      <c r="B516" s="50" t="s">
        <v>616</v>
      </c>
      <c r="C516" s="82" t="s">
        <v>6721</v>
      </c>
      <c r="D516" s="83" t="s">
        <v>15</v>
      </c>
      <c r="E516" s="84">
        <v>1139590</v>
      </c>
      <c r="F516" s="85">
        <v>1276070</v>
      </c>
      <c r="G516" s="84">
        <v>0</v>
      </c>
      <c r="H516" s="86">
        <v>0</v>
      </c>
      <c r="I516" s="84">
        <v>0</v>
      </c>
      <c r="J516" s="86">
        <v>0</v>
      </c>
      <c r="K516" s="84">
        <v>0</v>
      </c>
      <c r="L516" s="86">
        <v>0</v>
      </c>
      <c r="M516" s="84">
        <v>0</v>
      </c>
      <c r="N516" s="86">
        <v>0</v>
      </c>
      <c r="O516" s="84">
        <v>0</v>
      </c>
      <c r="P516" s="86">
        <v>0</v>
      </c>
      <c r="Q516" s="84" t="s">
        <v>9069</v>
      </c>
      <c r="R516" s="86" t="s">
        <v>9069</v>
      </c>
      <c r="S516" s="84">
        <v>0</v>
      </c>
      <c r="T516" s="87">
        <v>0</v>
      </c>
    </row>
    <row r="517" spans="1:20">
      <c r="A517" s="81" t="s">
        <v>4081</v>
      </c>
      <c r="B517" s="50" t="s">
        <v>617</v>
      </c>
      <c r="C517" s="82" t="s">
        <v>6907</v>
      </c>
      <c r="D517" s="83" t="s">
        <v>15</v>
      </c>
      <c r="E517" s="84" t="s">
        <v>9067</v>
      </c>
      <c r="F517" s="85" t="s">
        <v>9067</v>
      </c>
      <c r="G517" s="84" t="s">
        <v>9067</v>
      </c>
      <c r="H517" s="86" t="s">
        <v>9067</v>
      </c>
      <c r="I517" s="84" t="s">
        <v>9067</v>
      </c>
      <c r="J517" s="86" t="s">
        <v>9067</v>
      </c>
      <c r="K517" s="84" t="s">
        <v>9067</v>
      </c>
      <c r="L517" s="86" t="s">
        <v>9067</v>
      </c>
      <c r="M517" s="84" t="s">
        <v>9069</v>
      </c>
      <c r="N517" s="86" t="s">
        <v>9069</v>
      </c>
      <c r="O517" s="84" t="s">
        <v>9067</v>
      </c>
      <c r="P517" s="86" t="s">
        <v>9067</v>
      </c>
      <c r="Q517" s="84" t="s">
        <v>9067</v>
      </c>
      <c r="R517" s="86" t="s">
        <v>9067</v>
      </c>
      <c r="S517" s="84" t="s">
        <v>9067</v>
      </c>
      <c r="T517" s="87" t="s">
        <v>9067</v>
      </c>
    </row>
    <row r="518" spans="1:20">
      <c r="A518" s="81" t="s">
        <v>4082</v>
      </c>
      <c r="B518" s="50" t="s">
        <v>618</v>
      </c>
      <c r="C518" s="82" t="s">
        <v>6908</v>
      </c>
      <c r="D518" s="83" t="s">
        <v>15</v>
      </c>
      <c r="E518" s="84">
        <v>735293</v>
      </c>
      <c r="F518" s="85">
        <v>812805</v>
      </c>
      <c r="G518" s="84">
        <v>0</v>
      </c>
      <c r="H518" s="86">
        <v>0</v>
      </c>
      <c r="I518" s="84">
        <v>0</v>
      </c>
      <c r="J518" s="86">
        <v>0</v>
      </c>
      <c r="K518" s="84">
        <v>0</v>
      </c>
      <c r="L518" s="86">
        <v>0</v>
      </c>
      <c r="M518" s="84">
        <v>-5777.83</v>
      </c>
      <c r="N518" s="86">
        <v>-0.01</v>
      </c>
      <c r="O518" s="84" t="s">
        <v>9069</v>
      </c>
      <c r="P518" s="86" t="s">
        <v>9069</v>
      </c>
      <c r="Q518" s="84" t="s">
        <v>9069</v>
      </c>
      <c r="R518" s="86" t="s">
        <v>9069</v>
      </c>
      <c r="S518" s="84">
        <v>0</v>
      </c>
      <c r="T518" s="87">
        <v>0</v>
      </c>
    </row>
    <row r="519" spans="1:20">
      <c r="A519" s="81" t="s">
        <v>4083</v>
      </c>
      <c r="B519" s="50" t="s">
        <v>619</v>
      </c>
      <c r="C519" s="82" t="s">
        <v>6909</v>
      </c>
      <c r="D519" s="83" t="s">
        <v>15</v>
      </c>
      <c r="E519" s="84">
        <v>32262000</v>
      </c>
      <c r="F519" s="85">
        <v>44310800</v>
      </c>
      <c r="G519" s="84">
        <v>-290761</v>
      </c>
      <c r="H519" s="86">
        <v>-6.5618600000000001E-3</v>
      </c>
      <c r="I519" s="84">
        <v>-232662</v>
      </c>
      <c r="J519" s="86">
        <v>-5.2506799999999998E-3</v>
      </c>
      <c r="K519" s="84">
        <v>-105885</v>
      </c>
      <c r="L519" s="86">
        <v>-2.3896E-3</v>
      </c>
      <c r="M519" s="84">
        <v>-147516</v>
      </c>
      <c r="N519" s="86">
        <v>-3.6042299999999999E-3</v>
      </c>
      <c r="O519" s="84">
        <v>-467799</v>
      </c>
      <c r="P519" s="86">
        <v>-1.0557199999999999E-2</v>
      </c>
      <c r="Q519" s="84">
        <v>177038</v>
      </c>
      <c r="R519" s="86">
        <v>3.9953599999999999E-3</v>
      </c>
      <c r="S519" s="84">
        <v>0</v>
      </c>
      <c r="T519" s="87">
        <v>0</v>
      </c>
    </row>
    <row r="520" spans="1:20">
      <c r="A520" s="81" t="s">
        <v>4084</v>
      </c>
      <c r="B520" s="50" t="s">
        <v>620</v>
      </c>
      <c r="C520" s="82" t="s">
        <v>6724</v>
      </c>
      <c r="D520" s="83" t="s">
        <v>15</v>
      </c>
      <c r="E520" s="84">
        <v>21584700</v>
      </c>
      <c r="F520" s="85">
        <v>26545300</v>
      </c>
      <c r="G520" s="84">
        <v>-36965.300000000003</v>
      </c>
      <c r="H520" s="86">
        <v>-1.3925400000000001E-3</v>
      </c>
      <c r="I520" s="84">
        <v>-223312</v>
      </c>
      <c r="J520" s="86">
        <v>-8.41247E-3</v>
      </c>
      <c r="K520" s="84">
        <v>-274102</v>
      </c>
      <c r="L520" s="86">
        <v>-1.03258E-2</v>
      </c>
      <c r="M520" s="84">
        <v>-167965</v>
      </c>
      <c r="N520" s="86">
        <v>-5.7062099999999998E-3</v>
      </c>
      <c r="O520" s="84">
        <v>-12950.8</v>
      </c>
      <c r="P520" s="86">
        <v>-4.87877E-4</v>
      </c>
      <c r="Q520" s="84">
        <v>-24014.5</v>
      </c>
      <c r="R520" s="86">
        <v>-9.0465999999999995E-4</v>
      </c>
      <c r="S520" s="84">
        <v>0</v>
      </c>
      <c r="T520" s="87">
        <v>0</v>
      </c>
    </row>
    <row r="521" spans="1:20">
      <c r="A521" s="81" t="s">
        <v>4085</v>
      </c>
      <c r="B521" s="50" t="s">
        <v>621</v>
      </c>
      <c r="C521" s="82" t="s">
        <v>6910</v>
      </c>
      <c r="D521" s="83" t="s">
        <v>15</v>
      </c>
      <c r="E521" s="84">
        <v>6174790</v>
      </c>
      <c r="F521" s="85">
        <v>8355320</v>
      </c>
      <c r="G521" s="84">
        <v>-40831.599999999999</v>
      </c>
      <c r="H521" s="86">
        <v>-4.8868999999999996E-3</v>
      </c>
      <c r="I521" s="84">
        <v>-10497.1</v>
      </c>
      <c r="J521" s="86">
        <v>-1.2563400000000001E-3</v>
      </c>
      <c r="K521" s="84">
        <v>-93890.7</v>
      </c>
      <c r="L521" s="86">
        <v>-1.1237199999999999E-2</v>
      </c>
      <c r="M521" s="84">
        <v>-62812.6</v>
      </c>
      <c r="N521" s="86">
        <v>-9.2562900000000004E-3</v>
      </c>
      <c r="O521" s="84">
        <v>0</v>
      </c>
      <c r="P521" s="86">
        <v>0</v>
      </c>
      <c r="Q521" s="84">
        <v>-40831.599999999999</v>
      </c>
      <c r="R521" s="86">
        <v>-4.8868999999999996E-3</v>
      </c>
      <c r="S521" s="84">
        <v>0</v>
      </c>
      <c r="T521" s="87">
        <v>0</v>
      </c>
    </row>
    <row r="522" spans="1:20">
      <c r="A522" s="81" t="s">
        <v>8660</v>
      </c>
      <c r="B522" s="50" t="s">
        <v>622</v>
      </c>
      <c r="C522" s="82" t="s">
        <v>6868</v>
      </c>
      <c r="D522" s="83" t="s">
        <v>15</v>
      </c>
      <c r="E522" s="84">
        <v>4777990</v>
      </c>
      <c r="F522" s="85">
        <v>6836870</v>
      </c>
      <c r="G522" s="84">
        <v>60807.5</v>
      </c>
      <c r="H522" s="86">
        <v>8.8940600000000005E-3</v>
      </c>
      <c r="I522" s="84">
        <v>-20529</v>
      </c>
      <c r="J522" s="86">
        <v>-3.0026900000000001E-3</v>
      </c>
      <c r="K522" s="84">
        <v>61591.199999999997</v>
      </c>
      <c r="L522" s="86">
        <v>9.0086899999999998E-3</v>
      </c>
      <c r="M522" s="84">
        <v>84153.600000000006</v>
      </c>
      <c r="N522" s="86">
        <v>1.0861600000000001E-2</v>
      </c>
      <c r="O522" s="84">
        <v>-7644.78</v>
      </c>
      <c r="P522" s="86">
        <v>-1.1181699999999999E-3</v>
      </c>
      <c r="Q522" s="84">
        <v>68452.3</v>
      </c>
      <c r="R522" s="86">
        <v>1.0012200000000001E-2</v>
      </c>
      <c r="S522" s="84">
        <v>0</v>
      </c>
      <c r="T522" s="87">
        <v>0</v>
      </c>
    </row>
    <row r="523" spans="1:20">
      <c r="A523" s="81" t="s">
        <v>4086</v>
      </c>
      <c r="B523" s="50" t="s">
        <v>623</v>
      </c>
      <c r="C523" s="82" t="s">
        <v>6911</v>
      </c>
      <c r="D523" s="83" t="s">
        <v>15</v>
      </c>
      <c r="E523" s="84">
        <v>49747400</v>
      </c>
      <c r="F523" s="85">
        <v>58953000</v>
      </c>
      <c r="G523" s="84">
        <v>-72174.2</v>
      </c>
      <c r="H523" s="86">
        <v>-1.22427E-3</v>
      </c>
      <c r="I523" s="84">
        <v>-346960</v>
      </c>
      <c r="J523" s="86">
        <v>-5.88537E-3</v>
      </c>
      <c r="K523" s="84">
        <v>-906990</v>
      </c>
      <c r="L523" s="86">
        <v>-1.5384999999999999E-2</v>
      </c>
      <c r="M523" s="84">
        <v>-849349</v>
      </c>
      <c r="N523" s="86">
        <v>-1.45454E-2</v>
      </c>
      <c r="O523" s="84">
        <v>-263661</v>
      </c>
      <c r="P523" s="86">
        <v>-4.4723999999999996E-3</v>
      </c>
      <c r="Q523" s="84">
        <v>191487</v>
      </c>
      <c r="R523" s="86">
        <v>3.2481300000000001E-3</v>
      </c>
      <c r="S523" s="84">
        <v>0</v>
      </c>
      <c r="T523" s="87">
        <v>0</v>
      </c>
    </row>
    <row r="524" spans="1:20">
      <c r="A524" s="81" t="s">
        <v>4087</v>
      </c>
      <c r="B524" s="50" t="s">
        <v>624</v>
      </c>
      <c r="C524" s="82" t="s">
        <v>6721</v>
      </c>
      <c r="D524" s="83" t="s">
        <v>15</v>
      </c>
      <c r="E524" s="84">
        <v>28446200</v>
      </c>
      <c r="F524" s="85">
        <v>37890100</v>
      </c>
      <c r="G524" s="84">
        <v>0</v>
      </c>
      <c r="H524" s="86">
        <v>0</v>
      </c>
      <c r="I524" s="84">
        <v>740.28300000000002</v>
      </c>
      <c r="J524" s="86">
        <v>1.9537600000000001E-5</v>
      </c>
      <c r="K524" s="84">
        <v>-179680</v>
      </c>
      <c r="L524" s="86">
        <v>-4.7421199999999998E-3</v>
      </c>
      <c r="M524" s="84">
        <v>0</v>
      </c>
      <c r="N524" s="86">
        <v>0</v>
      </c>
      <c r="O524" s="84">
        <v>0</v>
      </c>
      <c r="P524" s="86">
        <v>0</v>
      </c>
      <c r="Q524" s="84" t="s">
        <v>9069</v>
      </c>
      <c r="R524" s="86" t="s">
        <v>9069</v>
      </c>
      <c r="S524" s="84">
        <v>0</v>
      </c>
      <c r="T524" s="87">
        <v>0</v>
      </c>
    </row>
    <row r="525" spans="1:20">
      <c r="A525" s="81" t="s">
        <v>4088</v>
      </c>
      <c r="B525" s="50" t="s">
        <v>625</v>
      </c>
      <c r="C525" s="82" t="s">
        <v>6816</v>
      </c>
      <c r="D525" s="83" t="s">
        <v>15</v>
      </c>
      <c r="E525" s="84">
        <v>56014900</v>
      </c>
      <c r="F525" s="85">
        <v>64569700</v>
      </c>
      <c r="G525" s="84">
        <v>-465749</v>
      </c>
      <c r="H525" s="86">
        <v>-7.2131299999999999E-3</v>
      </c>
      <c r="I525" s="84">
        <v>-644529</v>
      </c>
      <c r="J525" s="86">
        <v>-9.9819100000000001E-3</v>
      </c>
      <c r="K525" s="84">
        <v>-1069680</v>
      </c>
      <c r="L525" s="86">
        <v>-1.6566299999999999E-2</v>
      </c>
      <c r="M525" s="84">
        <v>-1027520</v>
      </c>
      <c r="N525" s="86">
        <v>-1.5514200000000001E-2</v>
      </c>
      <c r="O525" s="84">
        <v>-78420.800000000003</v>
      </c>
      <c r="P525" s="86">
        <v>-1.21452E-3</v>
      </c>
      <c r="Q525" s="84">
        <v>260186</v>
      </c>
      <c r="R525" s="86">
        <v>4.0295399999999999E-3</v>
      </c>
      <c r="S525" s="84">
        <v>-647514</v>
      </c>
      <c r="T525" s="87">
        <v>-0.01</v>
      </c>
    </row>
    <row r="526" spans="1:20">
      <c r="A526" s="81" t="s">
        <v>4089</v>
      </c>
      <c r="B526" s="50" t="s">
        <v>626</v>
      </c>
      <c r="C526" s="82" t="s">
        <v>6820</v>
      </c>
      <c r="D526" s="83" t="s">
        <v>15</v>
      </c>
      <c r="E526" s="84">
        <v>1772980</v>
      </c>
      <c r="F526" s="85">
        <v>2597550</v>
      </c>
      <c r="G526" s="84">
        <v>0</v>
      </c>
      <c r="H526" s="86">
        <v>0</v>
      </c>
      <c r="I526" s="84">
        <v>27239.9</v>
      </c>
      <c r="J526" s="86">
        <v>1.0486799999999999E-2</v>
      </c>
      <c r="K526" s="84">
        <v>21376.3</v>
      </c>
      <c r="L526" s="86">
        <v>8.2293899999999996E-3</v>
      </c>
      <c r="M526" s="84">
        <v>-6174.67</v>
      </c>
      <c r="N526" s="86">
        <v>-3.47569E-3</v>
      </c>
      <c r="O526" s="84">
        <v>0</v>
      </c>
      <c r="P526" s="86">
        <v>0</v>
      </c>
      <c r="Q526" s="84" t="s">
        <v>9069</v>
      </c>
      <c r="R526" s="86" t="s">
        <v>9069</v>
      </c>
      <c r="S526" s="84">
        <v>0</v>
      </c>
      <c r="T526" s="87">
        <v>0</v>
      </c>
    </row>
    <row r="527" spans="1:20">
      <c r="A527" s="81" t="s">
        <v>4090</v>
      </c>
      <c r="B527" s="50" t="s">
        <v>627</v>
      </c>
      <c r="C527" s="82" t="s">
        <v>6912</v>
      </c>
      <c r="D527" s="83" t="s">
        <v>15</v>
      </c>
      <c r="E527" s="84">
        <v>3371070</v>
      </c>
      <c r="F527" s="85">
        <v>3627180</v>
      </c>
      <c r="G527" s="84">
        <v>-2696.85</v>
      </c>
      <c r="H527" s="86">
        <v>-7.4351199999999999E-4</v>
      </c>
      <c r="I527" s="84">
        <v>-36271.800000000003</v>
      </c>
      <c r="J527" s="86">
        <v>-0.01</v>
      </c>
      <c r="K527" s="84">
        <v>0</v>
      </c>
      <c r="L527" s="86">
        <v>0</v>
      </c>
      <c r="M527" s="84">
        <v>0</v>
      </c>
      <c r="N527" s="86">
        <v>0</v>
      </c>
      <c r="O527" s="84">
        <v>-2696.85</v>
      </c>
      <c r="P527" s="86">
        <v>-7.4351199999999999E-4</v>
      </c>
      <c r="Q527" s="84" t="s">
        <v>9069</v>
      </c>
      <c r="R527" s="86" t="s">
        <v>9069</v>
      </c>
      <c r="S527" s="84">
        <v>0</v>
      </c>
      <c r="T527" s="87">
        <v>0</v>
      </c>
    </row>
    <row r="528" spans="1:20">
      <c r="A528" s="81" t="s">
        <v>8661</v>
      </c>
      <c r="B528" s="50" t="s">
        <v>628</v>
      </c>
      <c r="C528" s="82" t="s">
        <v>6896</v>
      </c>
      <c r="D528" s="83" t="s">
        <v>15</v>
      </c>
      <c r="E528" s="84">
        <v>4767980</v>
      </c>
      <c r="F528" s="85">
        <v>6761560</v>
      </c>
      <c r="G528" s="84">
        <v>-72462.2</v>
      </c>
      <c r="H528" s="86">
        <v>-1.07168E-2</v>
      </c>
      <c r="I528" s="84">
        <v>-55211.3</v>
      </c>
      <c r="J528" s="86">
        <v>-8.1654699999999993E-3</v>
      </c>
      <c r="K528" s="84">
        <v>-13086.9</v>
      </c>
      <c r="L528" s="86">
        <v>-1.93549E-3</v>
      </c>
      <c r="M528" s="84">
        <v>-81991.8</v>
      </c>
      <c r="N528" s="86">
        <v>-0.01</v>
      </c>
      <c r="O528" s="84">
        <v>0</v>
      </c>
      <c r="P528" s="86">
        <v>0</v>
      </c>
      <c r="Q528" s="84">
        <v>-4895.53</v>
      </c>
      <c r="R528" s="86">
        <v>-7.2402399999999998E-4</v>
      </c>
      <c r="S528" s="84">
        <v>-67566.7</v>
      </c>
      <c r="T528" s="87">
        <v>-0.01</v>
      </c>
    </row>
    <row r="529" spans="1:20">
      <c r="A529" s="81" t="s">
        <v>4091</v>
      </c>
      <c r="B529" s="50" t="s">
        <v>629</v>
      </c>
      <c r="C529" s="82" t="s">
        <v>6797</v>
      </c>
      <c r="D529" s="83" t="s">
        <v>15</v>
      </c>
      <c r="E529" s="84" t="s">
        <v>9067</v>
      </c>
      <c r="F529" s="85" t="s">
        <v>9067</v>
      </c>
      <c r="G529" s="84" t="s">
        <v>9067</v>
      </c>
      <c r="H529" s="86" t="s">
        <v>9067</v>
      </c>
      <c r="I529" s="84" t="s">
        <v>9067</v>
      </c>
      <c r="J529" s="86" t="s">
        <v>9067</v>
      </c>
      <c r="K529" s="84" t="s">
        <v>9067</v>
      </c>
      <c r="L529" s="86" t="s">
        <v>9067</v>
      </c>
      <c r="M529" s="84" t="s">
        <v>9069</v>
      </c>
      <c r="N529" s="86" t="s">
        <v>9069</v>
      </c>
      <c r="O529" s="84" t="s">
        <v>9067</v>
      </c>
      <c r="P529" s="86" t="s">
        <v>9067</v>
      </c>
      <c r="Q529" s="84" t="s">
        <v>9067</v>
      </c>
      <c r="R529" s="86" t="s">
        <v>9067</v>
      </c>
      <c r="S529" s="84" t="s">
        <v>9067</v>
      </c>
      <c r="T529" s="87" t="s">
        <v>9067</v>
      </c>
    </row>
    <row r="530" spans="1:20">
      <c r="A530" s="81" t="s">
        <v>4092</v>
      </c>
      <c r="B530" s="50" t="s">
        <v>630</v>
      </c>
      <c r="C530" s="82" t="s">
        <v>6913</v>
      </c>
      <c r="D530" s="83" t="s">
        <v>15</v>
      </c>
      <c r="E530" s="84">
        <v>30080700</v>
      </c>
      <c r="F530" s="85">
        <v>33981400</v>
      </c>
      <c r="G530" s="84">
        <v>0</v>
      </c>
      <c r="H530" s="86">
        <v>0</v>
      </c>
      <c r="I530" s="84">
        <v>0</v>
      </c>
      <c r="J530" s="86">
        <v>0</v>
      </c>
      <c r="K530" s="84">
        <v>0</v>
      </c>
      <c r="L530" s="86">
        <v>0</v>
      </c>
      <c r="M530" s="84">
        <v>591095</v>
      </c>
      <c r="N530" s="86">
        <v>1.5985200000000001E-2</v>
      </c>
      <c r="O530" s="84">
        <v>0</v>
      </c>
      <c r="P530" s="86">
        <v>0</v>
      </c>
      <c r="Q530" s="84" t="s">
        <v>9069</v>
      </c>
      <c r="R530" s="86" t="s">
        <v>9069</v>
      </c>
      <c r="S530" s="84">
        <v>0</v>
      </c>
      <c r="T530" s="87">
        <v>0</v>
      </c>
    </row>
    <row r="531" spans="1:20">
      <c r="A531" s="81" t="s">
        <v>4093</v>
      </c>
      <c r="B531" s="50" t="s">
        <v>631</v>
      </c>
      <c r="C531" s="82" t="s">
        <v>6900</v>
      </c>
      <c r="D531" s="83" t="s">
        <v>15</v>
      </c>
      <c r="E531" s="84">
        <v>26260200</v>
      </c>
      <c r="F531" s="85">
        <v>29880800</v>
      </c>
      <c r="G531" s="84">
        <v>-610496</v>
      </c>
      <c r="H531" s="86">
        <v>-2.0431100000000001E-2</v>
      </c>
      <c r="I531" s="84">
        <v>-751229</v>
      </c>
      <c r="J531" s="86">
        <v>-2.5140900000000001E-2</v>
      </c>
      <c r="K531" s="84">
        <v>-523648</v>
      </c>
      <c r="L531" s="86">
        <v>-1.7524600000000001E-2</v>
      </c>
      <c r="M531" s="84">
        <v>-264280</v>
      </c>
      <c r="N531" s="86">
        <v>-1.03956E-2</v>
      </c>
      <c r="O531" s="84">
        <v>-344008</v>
      </c>
      <c r="P531" s="86">
        <v>-1.1512700000000001E-2</v>
      </c>
      <c r="Q531" s="84">
        <v>29171.4</v>
      </c>
      <c r="R531" s="86">
        <v>9.7625800000000003E-4</v>
      </c>
      <c r="S531" s="84">
        <v>-295659</v>
      </c>
      <c r="T531" s="87">
        <v>-0.01</v>
      </c>
    </row>
    <row r="532" spans="1:20">
      <c r="A532" s="81" t="s">
        <v>3922</v>
      </c>
      <c r="B532" s="50" t="s">
        <v>632</v>
      </c>
      <c r="C532" s="82" t="s">
        <v>6793</v>
      </c>
      <c r="D532" s="83" t="s">
        <v>15</v>
      </c>
      <c r="E532" s="84">
        <v>8462280</v>
      </c>
      <c r="F532" s="85">
        <v>10938700</v>
      </c>
      <c r="G532" s="84">
        <v>34247.4</v>
      </c>
      <c r="H532" s="86">
        <v>3.1308400000000002E-3</v>
      </c>
      <c r="I532" s="84">
        <v>-24242.3</v>
      </c>
      <c r="J532" s="86">
        <v>-2.2161899999999998E-3</v>
      </c>
      <c r="K532" s="84">
        <v>-12552.6</v>
      </c>
      <c r="L532" s="86">
        <v>-1.1475400000000001E-3</v>
      </c>
      <c r="M532" s="84">
        <v>-15684.1</v>
      </c>
      <c r="N532" s="86">
        <v>-1.27563E-3</v>
      </c>
      <c r="O532" s="84">
        <v>-1692.45</v>
      </c>
      <c r="P532" s="86">
        <v>-1.54721E-4</v>
      </c>
      <c r="Q532" s="84">
        <v>35939.800000000003</v>
      </c>
      <c r="R532" s="86">
        <v>3.2855599999999999E-3</v>
      </c>
      <c r="S532" s="84">
        <v>0</v>
      </c>
      <c r="T532" s="87">
        <v>0</v>
      </c>
    </row>
    <row r="533" spans="1:20">
      <c r="A533" s="81" t="s">
        <v>4094</v>
      </c>
      <c r="B533" s="50" t="s">
        <v>633</v>
      </c>
      <c r="C533" s="82" t="s">
        <v>6827</v>
      </c>
      <c r="D533" s="83" t="s">
        <v>15</v>
      </c>
      <c r="E533" s="84">
        <v>10776400</v>
      </c>
      <c r="F533" s="85">
        <v>18830900</v>
      </c>
      <c r="G533" s="84">
        <v>107981</v>
      </c>
      <c r="H533" s="86">
        <v>5.7342599999999997E-3</v>
      </c>
      <c r="I533" s="84">
        <v>141387</v>
      </c>
      <c r="J533" s="86">
        <v>7.50827E-3</v>
      </c>
      <c r="K533" s="84">
        <v>124004</v>
      </c>
      <c r="L533" s="86">
        <v>6.5851399999999997E-3</v>
      </c>
      <c r="M533" s="84">
        <v>159069</v>
      </c>
      <c r="N533" s="86">
        <v>9.3110399999999996E-3</v>
      </c>
      <c r="O533" s="84">
        <v>0</v>
      </c>
      <c r="P533" s="86">
        <v>0</v>
      </c>
      <c r="Q533" s="84">
        <v>107981</v>
      </c>
      <c r="R533" s="86">
        <v>5.7342599999999997E-3</v>
      </c>
      <c r="S533" s="84">
        <v>0</v>
      </c>
      <c r="T533" s="87">
        <v>0</v>
      </c>
    </row>
    <row r="534" spans="1:20">
      <c r="A534" s="81" t="s">
        <v>3944</v>
      </c>
      <c r="B534" s="50" t="s">
        <v>634</v>
      </c>
      <c r="C534" s="82" t="s">
        <v>6811</v>
      </c>
      <c r="D534" s="83" t="s">
        <v>15</v>
      </c>
      <c r="E534" s="84">
        <v>15532100</v>
      </c>
      <c r="F534" s="85">
        <v>17527700</v>
      </c>
      <c r="G534" s="84">
        <v>-270022</v>
      </c>
      <c r="H534" s="86">
        <v>-1.54054E-2</v>
      </c>
      <c r="I534" s="84">
        <v>-279215</v>
      </c>
      <c r="J534" s="86">
        <v>-1.59299E-2</v>
      </c>
      <c r="K534" s="84">
        <v>-38197.699999999997</v>
      </c>
      <c r="L534" s="86">
        <v>-2.1792700000000001E-3</v>
      </c>
      <c r="M534" s="84">
        <v>-94638.1</v>
      </c>
      <c r="N534" s="86">
        <v>-5.35243E-3</v>
      </c>
      <c r="O534" s="84">
        <v>-32617.5</v>
      </c>
      <c r="P534" s="86">
        <v>-1.8609099999999999E-3</v>
      </c>
      <c r="Q534" s="84">
        <v>-63084.3</v>
      </c>
      <c r="R534" s="86">
        <v>-3.59911E-3</v>
      </c>
      <c r="S534" s="84">
        <v>-174320</v>
      </c>
      <c r="T534" s="87">
        <v>-0.01</v>
      </c>
    </row>
    <row r="535" spans="1:20">
      <c r="A535" s="81" t="s">
        <v>4095</v>
      </c>
      <c r="B535" s="50" t="s">
        <v>635</v>
      </c>
      <c r="C535" s="82" t="s">
        <v>4095</v>
      </c>
      <c r="D535" s="83" t="s">
        <v>636</v>
      </c>
      <c r="E535" s="84" t="s">
        <v>9067</v>
      </c>
      <c r="F535" s="85" t="s">
        <v>9067</v>
      </c>
      <c r="G535" s="84" t="s">
        <v>9067</v>
      </c>
      <c r="H535" s="86" t="s">
        <v>9067</v>
      </c>
      <c r="I535" s="84" t="s">
        <v>9067</v>
      </c>
      <c r="J535" s="86" t="s">
        <v>9067</v>
      </c>
      <c r="K535" s="84" t="s">
        <v>9069</v>
      </c>
      <c r="L535" s="86" t="s">
        <v>9069</v>
      </c>
      <c r="M535" s="84" t="s">
        <v>9069</v>
      </c>
      <c r="N535" s="86" t="s">
        <v>9069</v>
      </c>
      <c r="O535" s="84" t="s">
        <v>9067</v>
      </c>
      <c r="P535" s="86" t="s">
        <v>9067</v>
      </c>
      <c r="Q535" s="84" t="s">
        <v>9067</v>
      </c>
      <c r="R535" s="86" t="s">
        <v>9067</v>
      </c>
      <c r="S535" s="84" t="s">
        <v>9067</v>
      </c>
      <c r="T535" s="87" t="s">
        <v>9067</v>
      </c>
    </row>
    <row r="536" spans="1:20">
      <c r="A536" s="81" t="s">
        <v>4096</v>
      </c>
      <c r="B536" s="50" t="s">
        <v>637</v>
      </c>
      <c r="C536" s="82" t="s">
        <v>6914</v>
      </c>
      <c r="D536" s="83" t="s">
        <v>15</v>
      </c>
      <c r="E536" s="84">
        <v>28631000</v>
      </c>
      <c r="F536" s="85">
        <v>32604600</v>
      </c>
      <c r="G536" s="84">
        <v>-187556</v>
      </c>
      <c r="H536" s="86">
        <v>-5.7524300000000002E-3</v>
      </c>
      <c r="I536" s="84">
        <v>-124873</v>
      </c>
      <c r="J536" s="86">
        <v>-3.8299300000000001E-3</v>
      </c>
      <c r="K536" s="84">
        <v>-135873</v>
      </c>
      <c r="L536" s="86">
        <v>-4.1672999999999997E-3</v>
      </c>
      <c r="M536" s="84">
        <v>-222328</v>
      </c>
      <c r="N536" s="86">
        <v>-7.8325700000000005E-3</v>
      </c>
      <c r="O536" s="84">
        <v>-360751</v>
      </c>
      <c r="P536" s="86">
        <v>-1.10644E-2</v>
      </c>
      <c r="Q536" s="84">
        <v>173195</v>
      </c>
      <c r="R536" s="86">
        <v>5.31198E-3</v>
      </c>
      <c r="S536" s="84">
        <v>0</v>
      </c>
      <c r="T536" s="87">
        <v>0</v>
      </c>
    </row>
    <row r="537" spans="1:20">
      <c r="A537" s="81" t="s">
        <v>3947</v>
      </c>
      <c r="B537" s="50" t="s">
        <v>638</v>
      </c>
      <c r="C537" s="82" t="s">
        <v>6785</v>
      </c>
      <c r="D537" s="83" t="s">
        <v>15</v>
      </c>
      <c r="E537" s="84">
        <v>9644150</v>
      </c>
      <c r="F537" s="85">
        <v>14589700</v>
      </c>
      <c r="G537" s="84">
        <v>-105715</v>
      </c>
      <c r="H537" s="86">
        <v>-7.2458799999999997E-3</v>
      </c>
      <c r="I537" s="84">
        <v>-65837.5</v>
      </c>
      <c r="J537" s="86">
        <v>-4.5125900000000004E-3</v>
      </c>
      <c r="K537" s="84">
        <v>-86149.5</v>
      </c>
      <c r="L537" s="86">
        <v>-5.9048099999999999E-3</v>
      </c>
      <c r="M537" s="84">
        <v>-54657</v>
      </c>
      <c r="N537" s="86">
        <v>-4.7362899999999998E-3</v>
      </c>
      <c r="O537" s="84">
        <v>-2893.25</v>
      </c>
      <c r="P537" s="86">
        <v>-1.98307E-4</v>
      </c>
      <c r="Q537" s="84">
        <v>-102822</v>
      </c>
      <c r="R537" s="86">
        <v>-7.0475700000000004E-3</v>
      </c>
      <c r="S537" s="84">
        <v>0</v>
      </c>
      <c r="T537" s="87">
        <v>0</v>
      </c>
    </row>
    <row r="538" spans="1:20">
      <c r="A538" s="81" t="s">
        <v>8662</v>
      </c>
      <c r="B538" s="50" t="s">
        <v>639</v>
      </c>
      <c r="C538" s="82" t="s">
        <v>6811</v>
      </c>
      <c r="D538" s="83" t="s">
        <v>15</v>
      </c>
      <c r="E538" s="84">
        <v>6189600</v>
      </c>
      <c r="F538" s="85">
        <v>10384900</v>
      </c>
      <c r="G538" s="84">
        <v>-24125.200000000001</v>
      </c>
      <c r="H538" s="86">
        <v>-2.3231100000000002E-3</v>
      </c>
      <c r="I538" s="84">
        <v>84729.2</v>
      </c>
      <c r="J538" s="86">
        <v>8.1589200000000001E-3</v>
      </c>
      <c r="K538" s="84">
        <v>50029.8</v>
      </c>
      <c r="L538" s="86">
        <v>4.8175700000000002E-3</v>
      </c>
      <c r="M538" s="84">
        <v>-55218.6</v>
      </c>
      <c r="N538" s="86">
        <v>-4.8652599999999997E-3</v>
      </c>
      <c r="O538" s="84">
        <v>0</v>
      </c>
      <c r="P538" s="86">
        <v>0</v>
      </c>
      <c r="Q538" s="84">
        <v>-24125.200000000001</v>
      </c>
      <c r="R538" s="86">
        <v>-2.3231100000000002E-3</v>
      </c>
      <c r="S538" s="84">
        <v>0</v>
      </c>
      <c r="T538" s="87">
        <v>0</v>
      </c>
    </row>
    <row r="539" spans="1:20">
      <c r="A539" s="81" t="s">
        <v>4097</v>
      </c>
      <c r="B539" s="50" t="s">
        <v>640</v>
      </c>
      <c r="C539" s="82" t="s">
        <v>6831</v>
      </c>
      <c r="D539" s="83" t="s">
        <v>15</v>
      </c>
      <c r="E539" s="84">
        <v>272982</v>
      </c>
      <c r="F539" s="85">
        <v>350817</v>
      </c>
      <c r="G539" s="84">
        <v>0</v>
      </c>
      <c r="H539" s="86">
        <v>0</v>
      </c>
      <c r="I539" s="84">
        <v>0</v>
      </c>
      <c r="J539" s="86">
        <v>0</v>
      </c>
      <c r="K539" s="84">
        <v>0</v>
      </c>
      <c r="L539" s="86">
        <v>0</v>
      </c>
      <c r="M539" s="84">
        <v>89.237200000000001</v>
      </c>
      <c r="N539" s="86">
        <v>2.8230699999999998E-4</v>
      </c>
      <c r="O539" s="84" t="s">
        <v>9069</v>
      </c>
      <c r="P539" s="86" t="s">
        <v>9069</v>
      </c>
      <c r="Q539" s="84" t="s">
        <v>9069</v>
      </c>
      <c r="R539" s="86" t="s">
        <v>9069</v>
      </c>
      <c r="S539" s="84">
        <v>0</v>
      </c>
      <c r="T539" s="87">
        <v>0</v>
      </c>
    </row>
    <row r="540" spans="1:20">
      <c r="A540" s="81" t="s">
        <v>4098</v>
      </c>
      <c r="B540" s="50" t="s">
        <v>641</v>
      </c>
      <c r="C540" s="82" t="s">
        <v>6721</v>
      </c>
      <c r="D540" s="83" t="s">
        <v>15</v>
      </c>
      <c r="E540" s="84">
        <v>10237600</v>
      </c>
      <c r="F540" s="85">
        <v>12794800</v>
      </c>
      <c r="G540" s="84">
        <v>8279.9599999999991</v>
      </c>
      <c r="H540" s="86">
        <v>6.4713300000000004E-4</v>
      </c>
      <c r="I540" s="84">
        <v>-23284.7</v>
      </c>
      <c r="J540" s="86">
        <v>-1.81985E-3</v>
      </c>
      <c r="K540" s="84">
        <v>69501.399999999994</v>
      </c>
      <c r="L540" s="86">
        <v>5.4320000000000002E-3</v>
      </c>
      <c r="M540" s="84" t="s">
        <v>9067</v>
      </c>
      <c r="N540" s="86" t="s">
        <v>9067</v>
      </c>
      <c r="O540" s="84">
        <v>-52211.5</v>
      </c>
      <c r="P540" s="86">
        <v>-4.0806799999999997E-3</v>
      </c>
      <c r="Q540" s="84">
        <v>60491.5</v>
      </c>
      <c r="R540" s="86">
        <v>4.7278099999999998E-3</v>
      </c>
      <c r="S540" s="84">
        <v>0</v>
      </c>
      <c r="T540" s="87">
        <v>0</v>
      </c>
    </row>
    <row r="541" spans="1:20">
      <c r="A541" s="81" t="s">
        <v>8663</v>
      </c>
      <c r="B541" s="50" t="s">
        <v>642</v>
      </c>
      <c r="C541" s="82" t="s">
        <v>6915</v>
      </c>
      <c r="D541" s="83" t="s">
        <v>15</v>
      </c>
      <c r="E541" s="84">
        <v>5465400</v>
      </c>
      <c r="F541" s="85">
        <v>6068870</v>
      </c>
      <c r="G541" s="84">
        <v>-76920.899999999994</v>
      </c>
      <c r="H541" s="86">
        <v>-1.2674700000000001E-2</v>
      </c>
      <c r="I541" s="84">
        <v>-67722.600000000006</v>
      </c>
      <c r="J541" s="86">
        <v>-1.1159000000000001E-2</v>
      </c>
      <c r="K541" s="84">
        <v>-60688.7</v>
      </c>
      <c r="L541" s="86">
        <v>-0.01</v>
      </c>
      <c r="M541" s="84">
        <v>-50324.9</v>
      </c>
      <c r="N541" s="86">
        <v>-0.01</v>
      </c>
      <c r="O541" s="84">
        <v>-16396.2</v>
      </c>
      <c r="P541" s="86">
        <v>-2.7016900000000001E-3</v>
      </c>
      <c r="Q541" s="84" t="s">
        <v>9069</v>
      </c>
      <c r="R541" s="86" t="s">
        <v>9069</v>
      </c>
      <c r="S541" s="84">
        <v>-60524.7</v>
      </c>
      <c r="T541" s="87">
        <v>-0.01</v>
      </c>
    </row>
    <row r="542" spans="1:20">
      <c r="A542" s="81" t="s">
        <v>8664</v>
      </c>
      <c r="B542" s="50" t="s">
        <v>643</v>
      </c>
      <c r="C542" s="82" t="s">
        <v>6845</v>
      </c>
      <c r="D542" s="83" t="s">
        <v>15</v>
      </c>
      <c r="E542" s="84">
        <v>4273580</v>
      </c>
      <c r="F542" s="85">
        <v>4485570</v>
      </c>
      <c r="G542" s="84">
        <v>-53317.4</v>
      </c>
      <c r="H542" s="86">
        <v>-1.18864E-2</v>
      </c>
      <c r="I542" s="84">
        <v>-45701.9</v>
      </c>
      <c r="J542" s="86">
        <v>-1.0188600000000001E-2</v>
      </c>
      <c r="K542" s="84">
        <v>-44855.7</v>
      </c>
      <c r="L542" s="86">
        <v>-0.01</v>
      </c>
      <c r="M542" s="84" t="s">
        <v>9067</v>
      </c>
      <c r="N542" s="86" t="s">
        <v>9067</v>
      </c>
      <c r="O542" s="84">
        <v>-8547.16</v>
      </c>
      <c r="P542" s="86">
        <v>-1.90548E-3</v>
      </c>
      <c r="Q542" s="84" t="s">
        <v>9069</v>
      </c>
      <c r="R542" s="86" t="s">
        <v>9069</v>
      </c>
      <c r="S542" s="84">
        <v>-44770.2</v>
      </c>
      <c r="T542" s="87">
        <v>-0.01</v>
      </c>
    </row>
    <row r="543" spans="1:20">
      <c r="A543" s="81" t="s">
        <v>4099</v>
      </c>
      <c r="B543" s="50" t="s">
        <v>644</v>
      </c>
      <c r="C543" s="82" t="s">
        <v>6799</v>
      </c>
      <c r="D543" s="83" t="s">
        <v>15</v>
      </c>
      <c r="E543" s="84">
        <v>7524290</v>
      </c>
      <c r="F543" s="85">
        <v>26235100</v>
      </c>
      <c r="G543" s="84">
        <v>41636.699999999997</v>
      </c>
      <c r="H543" s="86">
        <v>1.5870599999999999E-3</v>
      </c>
      <c r="I543" s="84">
        <v>-32354.400000000001</v>
      </c>
      <c r="J543" s="86">
        <v>-1.23325E-3</v>
      </c>
      <c r="K543" s="84">
        <v>0</v>
      </c>
      <c r="L543" s="86">
        <v>0</v>
      </c>
      <c r="M543" s="84" t="s">
        <v>9067</v>
      </c>
      <c r="N543" s="86" t="s">
        <v>9067</v>
      </c>
      <c r="O543" s="84">
        <v>-28592.3</v>
      </c>
      <c r="P543" s="86">
        <v>-1.0898500000000001E-3</v>
      </c>
      <c r="Q543" s="84">
        <v>70229</v>
      </c>
      <c r="R543" s="86">
        <v>2.6769099999999998E-3</v>
      </c>
      <c r="S543" s="84">
        <v>0</v>
      </c>
      <c r="T543" s="87">
        <v>0</v>
      </c>
    </row>
    <row r="544" spans="1:20">
      <c r="A544" s="81" t="s">
        <v>646</v>
      </c>
      <c r="B544" s="50" t="s">
        <v>645</v>
      </c>
      <c r="C544" s="82" t="s">
        <v>16</v>
      </c>
      <c r="D544" s="83" t="s">
        <v>15</v>
      </c>
      <c r="E544" s="84">
        <v>1525110</v>
      </c>
      <c r="F544" s="85">
        <v>1619480</v>
      </c>
      <c r="G544" s="84">
        <v>-16194.8</v>
      </c>
      <c r="H544" s="86">
        <v>-0.01</v>
      </c>
      <c r="I544" s="84" t="s">
        <v>9067</v>
      </c>
      <c r="J544" s="86" t="s">
        <v>9067</v>
      </c>
      <c r="K544" s="84" t="s">
        <v>9067</v>
      </c>
      <c r="L544" s="86" t="s">
        <v>9067</v>
      </c>
      <c r="M544" s="84" t="s">
        <v>9067</v>
      </c>
      <c r="N544" s="86" t="s">
        <v>9067</v>
      </c>
      <c r="O544" s="84">
        <v>0</v>
      </c>
      <c r="P544" s="86">
        <v>0</v>
      </c>
      <c r="Q544" s="84" t="s">
        <v>9069</v>
      </c>
      <c r="R544" s="86" t="s">
        <v>9069</v>
      </c>
      <c r="S544" s="84">
        <v>-16194.8</v>
      </c>
      <c r="T544" s="87">
        <v>-0.01</v>
      </c>
    </row>
    <row r="545" spans="1:20">
      <c r="A545" s="81" t="s">
        <v>4100</v>
      </c>
      <c r="B545" s="50" t="s">
        <v>647</v>
      </c>
      <c r="C545" s="82" t="s">
        <v>6916</v>
      </c>
      <c r="D545" s="83" t="s">
        <v>17</v>
      </c>
      <c r="E545" s="84">
        <v>34980400</v>
      </c>
      <c r="F545" s="85">
        <v>47292200</v>
      </c>
      <c r="G545" s="84">
        <v>70490.100000000006</v>
      </c>
      <c r="H545" s="86">
        <v>1.49052E-3</v>
      </c>
      <c r="I545" s="84">
        <v>135780</v>
      </c>
      <c r="J545" s="86">
        <v>2.8711000000000001E-3</v>
      </c>
      <c r="K545" s="84">
        <v>80012.399999999994</v>
      </c>
      <c r="L545" s="86">
        <v>1.69187E-3</v>
      </c>
      <c r="M545" s="84">
        <v>-303172</v>
      </c>
      <c r="N545" s="86">
        <v>-6.6460499999999997E-3</v>
      </c>
      <c r="O545" s="84">
        <v>-17490.2</v>
      </c>
      <c r="P545" s="86">
        <v>-3.6983300000000002E-4</v>
      </c>
      <c r="Q545" s="84">
        <v>87980.3</v>
      </c>
      <c r="R545" s="86">
        <v>1.8603599999999999E-3</v>
      </c>
      <c r="S545" s="84">
        <v>0</v>
      </c>
      <c r="T545" s="87">
        <v>0</v>
      </c>
    </row>
    <row r="546" spans="1:20">
      <c r="A546" s="81" t="s">
        <v>4101</v>
      </c>
      <c r="B546" s="50" t="s">
        <v>648</v>
      </c>
      <c r="C546" s="82" t="s">
        <v>18</v>
      </c>
      <c r="D546" s="83" t="s">
        <v>17</v>
      </c>
      <c r="E546" s="84">
        <v>13808300</v>
      </c>
      <c r="F546" s="85">
        <v>16495600</v>
      </c>
      <c r="G546" s="84">
        <v>-353339</v>
      </c>
      <c r="H546" s="86">
        <v>-2.14202E-2</v>
      </c>
      <c r="I546" s="84">
        <v>-354027</v>
      </c>
      <c r="J546" s="86">
        <v>-2.1461899999999999E-2</v>
      </c>
      <c r="K546" s="84">
        <v>-219868</v>
      </c>
      <c r="L546" s="86">
        <v>-1.3328899999999999E-2</v>
      </c>
      <c r="M546" s="84">
        <v>-228308</v>
      </c>
      <c r="N546" s="86">
        <v>-1.19451E-2</v>
      </c>
      <c r="O546" s="84">
        <v>-274784</v>
      </c>
      <c r="P546" s="86">
        <v>-1.6658099999999999E-2</v>
      </c>
      <c r="Q546" s="84">
        <v>84498.6</v>
      </c>
      <c r="R546" s="86">
        <v>5.1225000000000003E-3</v>
      </c>
      <c r="S546" s="84">
        <v>-163053</v>
      </c>
      <c r="T546" s="87">
        <v>-0.01</v>
      </c>
    </row>
    <row r="547" spans="1:20">
      <c r="A547" s="81" t="s">
        <v>4102</v>
      </c>
      <c r="B547" s="50" t="s">
        <v>649</v>
      </c>
      <c r="C547" s="82" t="s">
        <v>6917</v>
      </c>
      <c r="D547" s="83" t="s">
        <v>17</v>
      </c>
      <c r="E547" s="84">
        <v>7698220</v>
      </c>
      <c r="F547" s="85">
        <v>10842900</v>
      </c>
      <c r="G547" s="84">
        <v>-1963.78</v>
      </c>
      <c r="H547" s="86">
        <v>-1.8111200000000001E-4</v>
      </c>
      <c r="I547" s="84">
        <v>54149.4</v>
      </c>
      <c r="J547" s="86">
        <v>4.9940000000000002E-3</v>
      </c>
      <c r="K547" s="84">
        <v>48553.1</v>
      </c>
      <c r="L547" s="86">
        <v>4.4778700000000001E-3</v>
      </c>
      <c r="M547" s="84">
        <v>52119.5</v>
      </c>
      <c r="N547" s="86">
        <v>4.9695700000000004E-3</v>
      </c>
      <c r="O547" s="84">
        <v>-12317.1</v>
      </c>
      <c r="P547" s="86">
        <v>-1.1359600000000001E-3</v>
      </c>
      <c r="Q547" s="84">
        <v>10353.4</v>
      </c>
      <c r="R547" s="86">
        <v>9.5485299999999997E-4</v>
      </c>
      <c r="S547" s="84">
        <v>0</v>
      </c>
      <c r="T547" s="87">
        <v>0</v>
      </c>
    </row>
    <row r="548" spans="1:20">
      <c r="A548" s="81" t="s">
        <v>4103</v>
      </c>
      <c r="B548" s="50" t="s">
        <v>650</v>
      </c>
      <c r="C548" s="82" t="s">
        <v>6918</v>
      </c>
      <c r="D548" s="83" t="s">
        <v>17</v>
      </c>
      <c r="E548" s="84">
        <v>9280440</v>
      </c>
      <c r="F548" s="85">
        <v>15609500</v>
      </c>
      <c r="G548" s="84">
        <v>128291</v>
      </c>
      <c r="H548" s="86">
        <v>8.2187300000000005E-3</v>
      </c>
      <c r="I548" s="84">
        <v>21896.9</v>
      </c>
      <c r="J548" s="86">
        <v>1.4027899999999999E-3</v>
      </c>
      <c r="K548" s="84">
        <v>58532.3</v>
      </c>
      <c r="L548" s="86">
        <v>3.7497799999999999E-3</v>
      </c>
      <c r="M548" s="84">
        <v>19560.599999999999</v>
      </c>
      <c r="N548" s="86">
        <v>1.25781E-3</v>
      </c>
      <c r="O548" s="84">
        <v>-2784.13</v>
      </c>
      <c r="P548" s="86">
        <v>-1.7836100000000001E-4</v>
      </c>
      <c r="Q548" s="84">
        <v>131075</v>
      </c>
      <c r="R548" s="86">
        <v>8.3970899999999994E-3</v>
      </c>
      <c r="S548" s="84">
        <v>0</v>
      </c>
      <c r="T548" s="87">
        <v>0</v>
      </c>
    </row>
    <row r="549" spans="1:20">
      <c r="A549" s="81" t="s">
        <v>4104</v>
      </c>
      <c r="B549" s="50" t="s">
        <v>651</v>
      </c>
      <c r="C549" s="82" t="s">
        <v>6919</v>
      </c>
      <c r="D549" s="83" t="s">
        <v>17</v>
      </c>
      <c r="E549" s="84">
        <v>6100430</v>
      </c>
      <c r="F549" s="85">
        <v>9138470</v>
      </c>
      <c r="G549" s="84">
        <v>-113665</v>
      </c>
      <c r="H549" s="86">
        <v>-1.2438100000000001E-2</v>
      </c>
      <c r="I549" s="84">
        <v>8040.02</v>
      </c>
      <c r="J549" s="86">
        <v>8.7980000000000003E-4</v>
      </c>
      <c r="K549" s="84">
        <v>44653.7</v>
      </c>
      <c r="L549" s="86">
        <v>4.8863500000000002E-3</v>
      </c>
      <c r="M549" s="84">
        <v>-37987.9</v>
      </c>
      <c r="N549" s="86">
        <v>-4.9764900000000001E-3</v>
      </c>
      <c r="O549" s="84">
        <v>-2440.17</v>
      </c>
      <c r="P549" s="86">
        <v>-2.6702200000000001E-4</v>
      </c>
      <c r="Q549" s="84">
        <v>-20065.5</v>
      </c>
      <c r="R549" s="86">
        <v>-2.19571E-3</v>
      </c>
      <c r="S549" s="84">
        <v>-91159.6</v>
      </c>
      <c r="T549" s="87">
        <v>-0.01</v>
      </c>
    </row>
    <row r="550" spans="1:20">
      <c r="A550" s="81" t="s">
        <v>4105</v>
      </c>
      <c r="B550" s="50" t="s">
        <v>652</v>
      </c>
      <c r="C550" s="82" t="s">
        <v>6920</v>
      </c>
      <c r="D550" s="83" t="s">
        <v>17</v>
      </c>
      <c r="E550" s="84">
        <v>28215000</v>
      </c>
      <c r="F550" s="85">
        <v>37541500</v>
      </c>
      <c r="G550" s="84">
        <v>182505</v>
      </c>
      <c r="H550" s="86">
        <v>4.86141E-3</v>
      </c>
      <c r="I550" s="84">
        <v>143104</v>
      </c>
      <c r="J550" s="86">
        <v>3.8118900000000001E-3</v>
      </c>
      <c r="K550" s="84">
        <v>-284639</v>
      </c>
      <c r="L550" s="86">
        <v>-7.5819800000000003E-3</v>
      </c>
      <c r="M550" s="84">
        <v>-299095</v>
      </c>
      <c r="N550" s="86">
        <v>-7.6663E-3</v>
      </c>
      <c r="O550" s="84">
        <v>-11286</v>
      </c>
      <c r="P550" s="86">
        <v>-3.0062699999999998E-4</v>
      </c>
      <c r="Q550" s="84">
        <v>193791</v>
      </c>
      <c r="R550" s="86">
        <v>5.1620399999999997E-3</v>
      </c>
      <c r="S550" s="84">
        <v>0</v>
      </c>
      <c r="T550" s="87">
        <v>0</v>
      </c>
    </row>
    <row r="551" spans="1:20">
      <c r="A551" s="81" t="s">
        <v>4106</v>
      </c>
      <c r="B551" s="50" t="s">
        <v>653</v>
      </c>
      <c r="C551" s="82" t="s">
        <v>6921</v>
      </c>
      <c r="D551" s="83" t="s">
        <v>17</v>
      </c>
      <c r="E551" s="84">
        <v>50752100</v>
      </c>
      <c r="F551" s="85">
        <v>68405200</v>
      </c>
      <c r="G551" s="84">
        <v>291245</v>
      </c>
      <c r="H551" s="86">
        <v>4.25765E-3</v>
      </c>
      <c r="I551" s="84">
        <v>175268</v>
      </c>
      <c r="J551" s="86">
        <v>2.5622000000000002E-3</v>
      </c>
      <c r="K551" s="84">
        <v>286211</v>
      </c>
      <c r="L551" s="86">
        <v>4.1840599999999999E-3</v>
      </c>
      <c r="M551" s="84">
        <v>368344</v>
      </c>
      <c r="N551" s="86">
        <v>5.3413200000000001E-3</v>
      </c>
      <c r="O551" s="84">
        <v>-60902.6</v>
      </c>
      <c r="P551" s="86">
        <v>-8.9032100000000002E-4</v>
      </c>
      <c r="Q551" s="84">
        <v>352148</v>
      </c>
      <c r="R551" s="86">
        <v>5.14797E-3</v>
      </c>
      <c r="S551" s="84">
        <v>0</v>
      </c>
      <c r="T551" s="87">
        <v>0</v>
      </c>
    </row>
    <row r="552" spans="1:20">
      <c r="A552" s="81" t="s">
        <v>4107</v>
      </c>
      <c r="B552" s="50" t="s">
        <v>654</v>
      </c>
      <c r="C552" s="82" t="s">
        <v>6922</v>
      </c>
      <c r="D552" s="83" t="s">
        <v>17</v>
      </c>
      <c r="E552" s="84">
        <v>14681400</v>
      </c>
      <c r="F552" s="85">
        <v>32678000</v>
      </c>
      <c r="G552" s="84">
        <v>25774</v>
      </c>
      <c r="H552" s="86">
        <v>7.8872600000000001E-4</v>
      </c>
      <c r="I552" s="84">
        <v>-305039</v>
      </c>
      <c r="J552" s="86">
        <v>-9.3346999999999996E-3</v>
      </c>
      <c r="K552" s="84">
        <v>-375174</v>
      </c>
      <c r="L552" s="86">
        <v>-1.1481E-2</v>
      </c>
      <c r="M552" s="84">
        <v>-316184</v>
      </c>
      <c r="N552" s="86">
        <v>-9.5337400000000006E-3</v>
      </c>
      <c r="O552" s="84">
        <v>-13213.2</v>
      </c>
      <c r="P552" s="86">
        <v>-4.0434599999999998E-4</v>
      </c>
      <c r="Q552" s="84">
        <v>38987.199999999997</v>
      </c>
      <c r="R552" s="86">
        <v>1.1930700000000001E-3</v>
      </c>
      <c r="S552" s="84">
        <v>0</v>
      </c>
      <c r="T552" s="87">
        <v>0</v>
      </c>
    </row>
    <row r="553" spans="1:20">
      <c r="A553" s="81" t="s">
        <v>4108</v>
      </c>
      <c r="B553" s="50" t="s">
        <v>655</v>
      </c>
      <c r="C553" s="82" t="s">
        <v>6923</v>
      </c>
      <c r="D553" s="83" t="s">
        <v>17</v>
      </c>
      <c r="E553" s="84">
        <v>16288000</v>
      </c>
      <c r="F553" s="85">
        <v>21570700</v>
      </c>
      <c r="G553" s="84">
        <v>-218929</v>
      </c>
      <c r="H553" s="86">
        <v>-1.0149399999999999E-2</v>
      </c>
      <c r="I553" s="84">
        <v>-33123.300000000003</v>
      </c>
      <c r="J553" s="86">
        <v>-1.53557E-3</v>
      </c>
      <c r="K553" s="84">
        <v>6089.39</v>
      </c>
      <c r="L553" s="86">
        <v>2.8229900000000002E-4</v>
      </c>
      <c r="M553" s="84">
        <v>107504</v>
      </c>
      <c r="N553" s="86">
        <v>3.7281800000000002E-3</v>
      </c>
      <c r="O553" s="84">
        <v>0</v>
      </c>
      <c r="P553" s="86">
        <v>0</v>
      </c>
      <c r="Q553" s="84">
        <v>-3254.21</v>
      </c>
      <c r="R553" s="86">
        <v>-1.5086200000000001E-4</v>
      </c>
      <c r="S553" s="84">
        <v>-215675</v>
      </c>
      <c r="T553" s="87">
        <v>-0.01</v>
      </c>
    </row>
    <row r="554" spans="1:20">
      <c r="A554" s="81" t="s">
        <v>4109</v>
      </c>
      <c r="B554" s="50" t="s">
        <v>656</v>
      </c>
      <c r="C554" s="82" t="s">
        <v>6924</v>
      </c>
      <c r="D554" s="83" t="s">
        <v>17</v>
      </c>
      <c r="E554" s="84">
        <v>18728500</v>
      </c>
      <c r="F554" s="85">
        <v>28901800</v>
      </c>
      <c r="G554" s="84">
        <v>-133897</v>
      </c>
      <c r="H554" s="86">
        <v>-4.63284E-3</v>
      </c>
      <c r="I554" s="84">
        <v>-206308</v>
      </c>
      <c r="J554" s="86">
        <v>-7.1382599999999996E-3</v>
      </c>
      <c r="K554" s="84">
        <v>141583</v>
      </c>
      <c r="L554" s="86">
        <v>4.8987700000000002E-3</v>
      </c>
      <c r="M554" s="84">
        <v>96701.4</v>
      </c>
      <c r="N554" s="86">
        <v>3.5121800000000002E-3</v>
      </c>
      <c r="O554" s="84">
        <v>0</v>
      </c>
      <c r="P554" s="86">
        <v>0</v>
      </c>
      <c r="Q554" s="84">
        <v>156687</v>
      </c>
      <c r="R554" s="86">
        <v>5.42137E-3</v>
      </c>
      <c r="S554" s="84">
        <v>-290585</v>
      </c>
      <c r="T554" s="87">
        <v>-0.01</v>
      </c>
    </row>
    <row r="555" spans="1:20">
      <c r="A555" s="81" t="s">
        <v>4110</v>
      </c>
      <c r="B555" s="50" t="s">
        <v>657</v>
      </c>
      <c r="C555" s="82" t="s">
        <v>6922</v>
      </c>
      <c r="D555" s="83" t="s">
        <v>17</v>
      </c>
      <c r="E555" s="84">
        <v>28444500</v>
      </c>
      <c r="F555" s="85">
        <v>46412300</v>
      </c>
      <c r="G555" s="84">
        <v>-586345</v>
      </c>
      <c r="H555" s="86">
        <v>-1.2633399999999999E-2</v>
      </c>
      <c r="I555" s="84">
        <v>-79778.600000000006</v>
      </c>
      <c r="J555" s="86">
        <v>-1.7189099999999999E-3</v>
      </c>
      <c r="K555" s="84">
        <v>-85171.6</v>
      </c>
      <c r="L555" s="86">
        <v>-1.83511E-3</v>
      </c>
      <c r="M555" s="84">
        <v>-55789.1</v>
      </c>
      <c r="N555" s="86">
        <v>-1.1024100000000001E-3</v>
      </c>
      <c r="O555" s="84">
        <v>-51200.1</v>
      </c>
      <c r="P555" s="86">
        <v>-1.1031599999999999E-3</v>
      </c>
      <c r="Q555" s="84">
        <v>-72256</v>
      </c>
      <c r="R555" s="86">
        <v>-1.5568299999999999E-3</v>
      </c>
      <c r="S555" s="84">
        <v>-462889</v>
      </c>
      <c r="T555" s="87">
        <v>-0.01</v>
      </c>
    </row>
    <row r="556" spans="1:20">
      <c r="A556" s="81" t="s">
        <v>4111</v>
      </c>
      <c r="B556" s="50" t="s">
        <v>658</v>
      </c>
      <c r="C556" s="82" t="s">
        <v>6885</v>
      </c>
      <c r="D556" s="83" t="s">
        <v>17</v>
      </c>
      <c r="E556" s="84">
        <v>39891000</v>
      </c>
      <c r="F556" s="85">
        <v>51822200</v>
      </c>
      <c r="G556" s="84">
        <v>-545523</v>
      </c>
      <c r="H556" s="86">
        <v>-1.0526799999999999E-2</v>
      </c>
      <c r="I556" s="84">
        <v>-808210</v>
      </c>
      <c r="J556" s="86">
        <v>-1.55958E-2</v>
      </c>
      <c r="K556" s="84">
        <v>-689659</v>
      </c>
      <c r="L556" s="86">
        <v>-1.3308199999999999E-2</v>
      </c>
      <c r="M556" s="84">
        <v>-128728</v>
      </c>
      <c r="N556" s="86">
        <v>-2.4885699999999998E-3</v>
      </c>
      <c r="O556" s="84">
        <v>0</v>
      </c>
      <c r="P556" s="86">
        <v>0</v>
      </c>
      <c r="Q556" s="84">
        <v>-27576.1</v>
      </c>
      <c r="R556" s="86">
        <v>-5.32129E-4</v>
      </c>
      <c r="S556" s="84">
        <v>-517946</v>
      </c>
      <c r="T556" s="87">
        <v>-0.01</v>
      </c>
    </row>
    <row r="557" spans="1:20">
      <c r="A557" s="81" t="s">
        <v>8665</v>
      </c>
      <c r="B557" s="50" t="s">
        <v>659</v>
      </c>
      <c r="C557" s="82" t="s">
        <v>6925</v>
      </c>
      <c r="D557" s="83" t="s">
        <v>17</v>
      </c>
      <c r="E557" s="84" t="s">
        <v>9067</v>
      </c>
      <c r="F557" s="85" t="s">
        <v>9067</v>
      </c>
      <c r="G557" s="84" t="s">
        <v>9067</v>
      </c>
      <c r="H557" s="86" t="s">
        <v>9067</v>
      </c>
      <c r="I557" s="84">
        <v>371.27199999999999</v>
      </c>
      <c r="J557" s="86">
        <v>7.1070700000000004E-5</v>
      </c>
      <c r="K557" s="84">
        <v>-14578.9</v>
      </c>
      <c r="L557" s="86">
        <v>-2.7907700000000001E-3</v>
      </c>
      <c r="M557" s="84">
        <v>38863.5</v>
      </c>
      <c r="N557" s="86">
        <v>5.26174E-3</v>
      </c>
      <c r="O557" s="84" t="s">
        <v>9067</v>
      </c>
      <c r="P557" s="86" t="s">
        <v>9067</v>
      </c>
      <c r="Q557" s="84" t="s">
        <v>9067</v>
      </c>
      <c r="R557" s="86" t="s">
        <v>9067</v>
      </c>
      <c r="S557" s="84" t="s">
        <v>9067</v>
      </c>
      <c r="T557" s="87" t="s">
        <v>9067</v>
      </c>
    </row>
    <row r="558" spans="1:20">
      <c r="A558" s="81" t="s">
        <v>4112</v>
      </c>
      <c r="B558" s="50" t="s">
        <v>660</v>
      </c>
      <c r="C558" s="82" t="s">
        <v>6923</v>
      </c>
      <c r="D558" s="83" t="s">
        <v>17</v>
      </c>
      <c r="E558" s="84">
        <v>50503400</v>
      </c>
      <c r="F558" s="85">
        <v>69384500</v>
      </c>
      <c r="G558" s="84">
        <v>-1139140</v>
      </c>
      <c r="H558" s="86">
        <v>-1.64178E-2</v>
      </c>
      <c r="I558" s="84">
        <v>-852406</v>
      </c>
      <c r="J558" s="86">
        <v>-1.22852E-2</v>
      </c>
      <c r="K558" s="84">
        <v>-541990</v>
      </c>
      <c r="L558" s="86">
        <v>-7.8113899999999997E-3</v>
      </c>
      <c r="M558" s="84">
        <v>272184</v>
      </c>
      <c r="N558" s="86">
        <v>4.02572E-3</v>
      </c>
      <c r="O558" s="84">
        <v>0</v>
      </c>
      <c r="P558" s="86">
        <v>0</v>
      </c>
      <c r="Q558" s="84">
        <v>-449796</v>
      </c>
      <c r="R558" s="86">
        <v>-6.4826600000000003E-3</v>
      </c>
      <c r="S558" s="84">
        <v>-689347</v>
      </c>
      <c r="T558" s="87">
        <v>-0.01</v>
      </c>
    </row>
    <row r="559" spans="1:20">
      <c r="A559" s="81" t="s">
        <v>4113</v>
      </c>
      <c r="B559" s="50" t="s">
        <v>661</v>
      </c>
      <c r="C559" s="82" t="s">
        <v>6926</v>
      </c>
      <c r="D559" s="83" t="s">
        <v>17</v>
      </c>
      <c r="E559" s="84">
        <v>78164200</v>
      </c>
      <c r="F559" s="85">
        <v>99220900</v>
      </c>
      <c r="G559" s="84">
        <v>-148829</v>
      </c>
      <c r="H559" s="86">
        <v>-1.4999799999999999E-3</v>
      </c>
      <c r="I559" s="84">
        <v>-235496</v>
      </c>
      <c r="J559" s="86">
        <v>-2.37345E-3</v>
      </c>
      <c r="K559" s="84">
        <v>-280001</v>
      </c>
      <c r="L559" s="86">
        <v>-2.8219999999999999E-3</v>
      </c>
      <c r="M559" s="84">
        <v>-464820</v>
      </c>
      <c r="N559" s="86">
        <v>-5.0785700000000001E-3</v>
      </c>
      <c r="O559" s="84">
        <v>-23449.3</v>
      </c>
      <c r="P559" s="86">
        <v>-2.3633399999999999E-4</v>
      </c>
      <c r="Q559" s="84">
        <v>-125380</v>
      </c>
      <c r="R559" s="86">
        <v>-1.2636500000000001E-3</v>
      </c>
      <c r="S559" s="84">
        <v>0</v>
      </c>
      <c r="T559" s="87">
        <v>0</v>
      </c>
    </row>
    <row r="560" spans="1:20">
      <c r="A560" s="81" t="s">
        <v>4114</v>
      </c>
      <c r="B560" s="50" t="s">
        <v>662</v>
      </c>
      <c r="C560" s="82" t="s">
        <v>6927</v>
      </c>
      <c r="D560" s="83" t="s">
        <v>17</v>
      </c>
      <c r="E560" s="84">
        <v>56828400</v>
      </c>
      <c r="F560" s="85">
        <v>84550400</v>
      </c>
      <c r="G560" s="84">
        <v>-45934.9</v>
      </c>
      <c r="H560" s="86">
        <v>-5.43284E-4</v>
      </c>
      <c r="I560" s="84">
        <v>-65728.5</v>
      </c>
      <c r="J560" s="86">
        <v>-7.7738799999999995E-4</v>
      </c>
      <c r="K560" s="84">
        <v>-214620</v>
      </c>
      <c r="L560" s="86">
        <v>-2.5383599999999999E-3</v>
      </c>
      <c r="M560" s="84">
        <v>-241843</v>
      </c>
      <c r="N560" s="86">
        <v>-3.0555600000000001E-3</v>
      </c>
      <c r="O560" s="84">
        <v>0</v>
      </c>
      <c r="P560" s="86">
        <v>0</v>
      </c>
      <c r="Q560" s="84">
        <v>-45934.9</v>
      </c>
      <c r="R560" s="86">
        <v>-5.43284E-4</v>
      </c>
      <c r="S560" s="84">
        <v>0</v>
      </c>
      <c r="T560" s="87">
        <v>0</v>
      </c>
    </row>
    <row r="561" spans="1:20">
      <c r="A561" s="81" t="s">
        <v>4115</v>
      </c>
      <c r="B561" s="50" t="s">
        <v>663</v>
      </c>
      <c r="C561" s="82" t="s">
        <v>6928</v>
      </c>
      <c r="D561" s="83" t="s">
        <v>17</v>
      </c>
      <c r="E561" s="84">
        <v>126392000</v>
      </c>
      <c r="F561" s="85">
        <v>216519000</v>
      </c>
      <c r="G561" s="84">
        <v>-2015800</v>
      </c>
      <c r="H561" s="86">
        <v>-9.3100600000000002E-3</v>
      </c>
      <c r="I561" s="84">
        <v>-1695250</v>
      </c>
      <c r="J561" s="86">
        <v>-7.8295699999999992E-3</v>
      </c>
      <c r="K561" s="84">
        <v>-114546</v>
      </c>
      <c r="L561" s="86">
        <v>-5.29037E-4</v>
      </c>
      <c r="M561" s="84">
        <v>-370968</v>
      </c>
      <c r="N561" s="86">
        <v>-1.85323E-3</v>
      </c>
      <c r="O561" s="84">
        <v>-113753</v>
      </c>
      <c r="P561" s="86">
        <v>-5.2537299999999999E-4</v>
      </c>
      <c r="Q561" s="84">
        <v>264647</v>
      </c>
      <c r="R561" s="86">
        <v>1.2222800000000001E-3</v>
      </c>
      <c r="S561" s="84">
        <v>-2166700</v>
      </c>
      <c r="T561" s="87">
        <v>-0.01</v>
      </c>
    </row>
    <row r="562" spans="1:20">
      <c r="A562" s="81" t="s">
        <v>4116</v>
      </c>
      <c r="B562" s="50" t="s">
        <v>664</v>
      </c>
      <c r="C562" s="82" t="s">
        <v>6929</v>
      </c>
      <c r="D562" s="83" t="s">
        <v>17</v>
      </c>
      <c r="E562" s="84">
        <v>30666500</v>
      </c>
      <c r="F562" s="85">
        <v>37844400</v>
      </c>
      <c r="G562" s="84">
        <v>-629520</v>
      </c>
      <c r="H562" s="86">
        <v>-1.6634400000000001E-2</v>
      </c>
      <c r="I562" s="84">
        <v>-788061</v>
      </c>
      <c r="J562" s="86">
        <v>-2.0823700000000001E-2</v>
      </c>
      <c r="K562" s="84">
        <v>-380547</v>
      </c>
      <c r="L562" s="86">
        <v>-1.00556E-2</v>
      </c>
      <c r="M562" s="84">
        <v>-625167</v>
      </c>
      <c r="N562" s="86">
        <v>-1.5866999999999999E-2</v>
      </c>
      <c r="O562" s="84">
        <v>-211599</v>
      </c>
      <c r="P562" s="86">
        <v>-5.5912899999999996E-3</v>
      </c>
      <c r="Q562" s="84">
        <v>-42013.599999999999</v>
      </c>
      <c r="R562" s="86">
        <v>-1.11017E-3</v>
      </c>
      <c r="S562" s="84">
        <v>-375908</v>
      </c>
      <c r="T562" s="87">
        <v>-0.01</v>
      </c>
    </row>
    <row r="563" spans="1:20">
      <c r="A563" s="81" t="s">
        <v>3862</v>
      </c>
      <c r="B563" s="50" t="s">
        <v>665</v>
      </c>
      <c r="C563" s="82" t="s">
        <v>6922</v>
      </c>
      <c r="D563" s="83" t="s">
        <v>17</v>
      </c>
      <c r="E563" s="84">
        <v>21073000</v>
      </c>
      <c r="F563" s="85">
        <v>36025400</v>
      </c>
      <c r="G563" s="84">
        <v>145410</v>
      </c>
      <c r="H563" s="86">
        <v>4.0363100000000004E-3</v>
      </c>
      <c r="I563" s="84">
        <v>76364.800000000003</v>
      </c>
      <c r="J563" s="86">
        <v>2.1197500000000001E-3</v>
      </c>
      <c r="K563" s="84">
        <v>22451.4</v>
      </c>
      <c r="L563" s="86">
        <v>6.23209E-4</v>
      </c>
      <c r="M563" s="84">
        <v>70837.899999999994</v>
      </c>
      <c r="N563" s="86">
        <v>2.0189499999999998E-3</v>
      </c>
      <c r="O563" s="84">
        <v>-35824.1</v>
      </c>
      <c r="P563" s="86">
        <v>-9.9441099999999995E-4</v>
      </c>
      <c r="Q563" s="84">
        <v>181234</v>
      </c>
      <c r="R563" s="86">
        <v>5.0307199999999998E-3</v>
      </c>
      <c r="S563" s="84">
        <v>0</v>
      </c>
      <c r="T563" s="87">
        <v>0</v>
      </c>
    </row>
    <row r="564" spans="1:20">
      <c r="A564" s="81" t="s">
        <v>4117</v>
      </c>
      <c r="B564" s="50" t="s">
        <v>666</v>
      </c>
      <c r="C564" s="82" t="s">
        <v>6930</v>
      </c>
      <c r="D564" s="83" t="s">
        <v>17</v>
      </c>
      <c r="E564" s="84">
        <v>8227840</v>
      </c>
      <c r="F564" s="85">
        <v>9996900</v>
      </c>
      <c r="G564" s="84">
        <v>-92097.5</v>
      </c>
      <c r="H564" s="86">
        <v>-9.2126099999999995E-3</v>
      </c>
      <c r="I564" s="84">
        <v>-21055.4</v>
      </c>
      <c r="J564" s="86">
        <v>-2.10619E-3</v>
      </c>
      <c r="K564" s="84">
        <v>-54746</v>
      </c>
      <c r="L564" s="86">
        <v>-5.47629E-3</v>
      </c>
      <c r="M564" s="84">
        <v>-36251.599999999999</v>
      </c>
      <c r="N564" s="86">
        <v>-3.8650199999999998E-3</v>
      </c>
      <c r="O564" s="84">
        <v>-98734.1</v>
      </c>
      <c r="P564" s="86">
        <v>-9.87647E-3</v>
      </c>
      <c r="Q564" s="84">
        <v>6636.59</v>
      </c>
      <c r="R564" s="86">
        <v>6.6386500000000003E-4</v>
      </c>
      <c r="S564" s="84">
        <v>0</v>
      </c>
      <c r="T564" s="87">
        <v>0</v>
      </c>
    </row>
    <row r="565" spans="1:20">
      <c r="A565" s="81" t="s">
        <v>8666</v>
      </c>
      <c r="B565" s="50" t="s">
        <v>667</v>
      </c>
      <c r="C565" s="82" t="s">
        <v>6926</v>
      </c>
      <c r="D565" s="83" t="s">
        <v>17</v>
      </c>
      <c r="E565" s="84">
        <v>81569200</v>
      </c>
      <c r="F565" s="85">
        <v>99563700</v>
      </c>
      <c r="G565" s="84">
        <v>-317759</v>
      </c>
      <c r="H565" s="86">
        <v>-3.1915099999999998E-3</v>
      </c>
      <c r="I565" s="84">
        <v>-171567</v>
      </c>
      <c r="J565" s="86">
        <v>-1.7231900000000001E-3</v>
      </c>
      <c r="K565" s="84">
        <v>-1623760</v>
      </c>
      <c r="L565" s="86">
        <v>-1.6308799999999998E-2</v>
      </c>
      <c r="M565" s="84">
        <v>-1503630</v>
      </c>
      <c r="N565" s="86">
        <v>-1.6560800000000001E-2</v>
      </c>
      <c r="O565" s="84">
        <v>-57098.5</v>
      </c>
      <c r="P565" s="86">
        <v>-5.7348700000000002E-4</v>
      </c>
      <c r="Q565" s="84">
        <v>-260660</v>
      </c>
      <c r="R565" s="86">
        <v>-2.61802E-3</v>
      </c>
      <c r="S565" s="84">
        <v>0</v>
      </c>
      <c r="T565" s="87">
        <v>0</v>
      </c>
    </row>
    <row r="566" spans="1:20">
      <c r="A566" s="81" t="s">
        <v>4118</v>
      </c>
      <c r="B566" s="50" t="s">
        <v>668</v>
      </c>
      <c r="C566" s="82" t="s">
        <v>6922</v>
      </c>
      <c r="D566" s="83" t="s">
        <v>17</v>
      </c>
      <c r="E566" s="84">
        <v>28527800</v>
      </c>
      <c r="F566" s="85">
        <v>37457400</v>
      </c>
      <c r="G566" s="84">
        <v>241706</v>
      </c>
      <c r="H566" s="86">
        <v>6.4528199999999997E-3</v>
      </c>
      <c r="I566" s="84">
        <v>-331899</v>
      </c>
      <c r="J566" s="86">
        <v>-8.8607100000000008E-3</v>
      </c>
      <c r="K566" s="84">
        <v>-274729</v>
      </c>
      <c r="L566" s="86">
        <v>-7.3344500000000002E-3</v>
      </c>
      <c r="M566" s="84">
        <v>-117010</v>
      </c>
      <c r="N566" s="86">
        <v>-3.0888999999999999E-3</v>
      </c>
      <c r="O566" s="84">
        <v>-25675</v>
      </c>
      <c r="P566" s="86">
        <v>-6.8544600000000004E-4</v>
      </c>
      <c r="Q566" s="84">
        <v>267381</v>
      </c>
      <c r="R566" s="86">
        <v>7.1382700000000004E-3</v>
      </c>
      <c r="S566" s="84">
        <v>0</v>
      </c>
      <c r="T566" s="87">
        <v>0</v>
      </c>
    </row>
    <row r="567" spans="1:20">
      <c r="A567" s="81" t="s">
        <v>4119</v>
      </c>
      <c r="B567" s="50" t="s">
        <v>669</v>
      </c>
      <c r="C567" s="82" t="s">
        <v>6931</v>
      </c>
      <c r="D567" s="83" t="s">
        <v>17</v>
      </c>
      <c r="E567" s="84">
        <v>58218200</v>
      </c>
      <c r="F567" s="85">
        <v>80481700</v>
      </c>
      <c r="G567" s="84">
        <v>-178110</v>
      </c>
      <c r="H567" s="86">
        <v>-2.2130499999999998E-3</v>
      </c>
      <c r="I567" s="84">
        <v>-576281</v>
      </c>
      <c r="J567" s="86">
        <v>-7.1603999999999999E-3</v>
      </c>
      <c r="K567" s="84">
        <v>-1389300</v>
      </c>
      <c r="L567" s="86">
        <v>-1.7262300000000001E-2</v>
      </c>
      <c r="M567" s="84">
        <v>-1030400</v>
      </c>
      <c r="N567" s="86">
        <v>-1.34406E-2</v>
      </c>
      <c r="O567" s="84">
        <v>-238694</v>
      </c>
      <c r="P567" s="86">
        <v>-2.9658200000000001E-3</v>
      </c>
      <c r="Q567" s="84">
        <v>60584.5</v>
      </c>
      <c r="R567" s="86">
        <v>7.52774E-4</v>
      </c>
      <c r="S567" s="84">
        <v>0</v>
      </c>
      <c r="T567" s="87">
        <v>0</v>
      </c>
    </row>
    <row r="568" spans="1:20">
      <c r="A568" s="81" t="s">
        <v>4120</v>
      </c>
      <c r="B568" s="50" t="s">
        <v>670</v>
      </c>
      <c r="C568" s="82" t="s">
        <v>6932</v>
      </c>
      <c r="D568" s="83" t="s">
        <v>17</v>
      </c>
      <c r="E568" s="84" t="s">
        <v>9067</v>
      </c>
      <c r="F568" s="85" t="s">
        <v>9067</v>
      </c>
      <c r="G568" s="84" t="s">
        <v>9067</v>
      </c>
      <c r="H568" s="86" t="s">
        <v>9067</v>
      </c>
      <c r="I568" s="84" t="s">
        <v>9067</v>
      </c>
      <c r="J568" s="86" t="s">
        <v>9067</v>
      </c>
      <c r="K568" s="84" t="s">
        <v>9069</v>
      </c>
      <c r="L568" s="86" t="s">
        <v>9069</v>
      </c>
      <c r="M568" s="84">
        <v>1610.75</v>
      </c>
      <c r="N568" s="86">
        <v>2.96612E-3</v>
      </c>
      <c r="O568" s="84" t="s">
        <v>9067</v>
      </c>
      <c r="P568" s="86" t="s">
        <v>9067</v>
      </c>
      <c r="Q568" s="84" t="s">
        <v>9067</v>
      </c>
      <c r="R568" s="86" t="s">
        <v>9067</v>
      </c>
      <c r="S568" s="84" t="s">
        <v>9067</v>
      </c>
      <c r="T568" s="87" t="s">
        <v>9067</v>
      </c>
    </row>
    <row r="569" spans="1:20">
      <c r="A569" s="81" t="s">
        <v>4121</v>
      </c>
      <c r="B569" s="50" t="s">
        <v>671</v>
      </c>
      <c r="C569" s="82" t="s">
        <v>6933</v>
      </c>
      <c r="D569" s="83" t="s">
        <v>17</v>
      </c>
      <c r="E569" s="84" t="s">
        <v>9067</v>
      </c>
      <c r="F569" s="85" t="s">
        <v>9067</v>
      </c>
      <c r="G569" s="84" t="s">
        <v>9067</v>
      </c>
      <c r="H569" s="86" t="s">
        <v>9067</v>
      </c>
      <c r="I569" s="84" t="s">
        <v>9067</v>
      </c>
      <c r="J569" s="86" t="s">
        <v>9067</v>
      </c>
      <c r="K569" s="84" t="s">
        <v>9069</v>
      </c>
      <c r="L569" s="86" t="s">
        <v>9069</v>
      </c>
      <c r="M569" s="84">
        <v>0</v>
      </c>
      <c r="N569" s="86">
        <v>0</v>
      </c>
      <c r="O569" s="84" t="s">
        <v>9067</v>
      </c>
      <c r="P569" s="86" t="s">
        <v>9067</v>
      </c>
      <c r="Q569" s="84" t="s">
        <v>9067</v>
      </c>
      <c r="R569" s="86" t="s">
        <v>9067</v>
      </c>
      <c r="S569" s="84" t="s">
        <v>9067</v>
      </c>
      <c r="T569" s="87" t="s">
        <v>9067</v>
      </c>
    </row>
    <row r="570" spans="1:20">
      <c r="A570" s="81" t="s">
        <v>4122</v>
      </c>
      <c r="B570" s="50" t="s">
        <v>672</v>
      </c>
      <c r="C570" s="82" t="s">
        <v>6934</v>
      </c>
      <c r="D570" s="83" t="s">
        <v>17</v>
      </c>
      <c r="E570" s="84">
        <v>2310610</v>
      </c>
      <c r="F570" s="85">
        <v>7770570</v>
      </c>
      <c r="G570" s="84">
        <v>6563.69</v>
      </c>
      <c r="H570" s="86">
        <v>8.4468599999999998E-4</v>
      </c>
      <c r="I570" s="84">
        <v>6005.84</v>
      </c>
      <c r="J570" s="86">
        <v>7.7289600000000002E-4</v>
      </c>
      <c r="K570" s="84">
        <v>1163.3</v>
      </c>
      <c r="L570" s="86">
        <v>1.4970599999999999E-4</v>
      </c>
      <c r="M570" s="84">
        <v>-13620.3</v>
      </c>
      <c r="N570" s="86">
        <v>-1.6563400000000001E-3</v>
      </c>
      <c r="O570" s="84">
        <v>-3465.91</v>
      </c>
      <c r="P570" s="86">
        <v>-4.4602999999999998E-4</v>
      </c>
      <c r="Q570" s="84">
        <v>10029.6</v>
      </c>
      <c r="R570" s="86">
        <v>1.29072E-3</v>
      </c>
      <c r="S570" s="84">
        <v>0</v>
      </c>
      <c r="T570" s="87">
        <v>0</v>
      </c>
    </row>
    <row r="571" spans="1:20">
      <c r="A571" s="81" t="s">
        <v>8667</v>
      </c>
      <c r="B571" s="50" t="s">
        <v>673</v>
      </c>
      <c r="C571" s="82" t="s">
        <v>6935</v>
      </c>
      <c r="D571" s="83" t="s">
        <v>17</v>
      </c>
      <c r="E571" s="84">
        <v>4438420</v>
      </c>
      <c r="F571" s="85">
        <v>8113930</v>
      </c>
      <c r="G571" s="84">
        <v>98279.8</v>
      </c>
      <c r="H571" s="86">
        <v>1.21125E-2</v>
      </c>
      <c r="I571" s="84">
        <v>-13952</v>
      </c>
      <c r="J571" s="86">
        <v>-1.71951E-3</v>
      </c>
      <c r="K571" s="84">
        <v>-1800.44</v>
      </c>
      <c r="L571" s="86">
        <v>-2.21895E-4</v>
      </c>
      <c r="M571" s="84">
        <v>-34772.6</v>
      </c>
      <c r="N571" s="86">
        <v>-3.42144E-3</v>
      </c>
      <c r="O571" s="84">
        <v>-2219.21</v>
      </c>
      <c r="P571" s="86">
        <v>-2.7350600000000002E-4</v>
      </c>
      <c r="Q571" s="84">
        <v>100499</v>
      </c>
      <c r="R571" s="86">
        <v>1.2385999999999999E-2</v>
      </c>
      <c r="S571" s="84">
        <v>0</v>
      </c>
      <c r="T571" s="87">
        <v>0</v>
      </c>
    </row>
    <row r="572" spans="1:20">
      <c r="A572" s="81" t="s">
        <v>3651</v>
      </c>
      <c r="B572" s="50" t="s">
        <v>674</v>
      </c>
      <c r="C572" s="82" t="s">
        <v>6927</v>
      </c>
      <c r="D572" s="83" t="s">
        <v>17</v>
      </c>
      <c r="E572" s="84">
        <v>9345040</v>
      </c>
      <c r="F572" s="85">
        <v>10463600</v>
      </c>
      <c r="G572" s="84">
        <v>56748.800000000003</v>
      </c>
      <c r="H572" s="86">
        <v>5.4234499999999998E-3</v>
      </c>
      <c r="I572" s="84">
        <v>-87048.8</v>
      </c>
      <c r="J572" s="86">
        <v>-8.3192000000000006E-3</v>
      </c>
      <c r="K572" s="84">
        <v>-166639</v>
      </c>
      <c r="L572" s="86">
        <v>-1.5925600000000002E-2</v>
      </c>
      <c r="M572" s="84">
        <v>-57984.7</v>
      </c>
      <c r="N572" s="86">
        <v>-6.0081800000000001E-3</v>
      </c>
      <c r="O572" s="84">
        <v>0</v>
      </c>
      <c r="P572" s="86">
        <v>0</v>
      </c>
      <c r="Q572" s="84">
        <v>56748.800000000003</v>
      </c>
      <c r="R572" s="86">
        <v>5.4234499999999998E-3</v>
      </c>
      <c r="S572" s="84">
        <v>0</v>
      </c>
      <c r="T572" s="87">
        <v>0</v>
      </c>
    </row>
    <row r="573" spans="1:20">
      <c r="A573" s="81" t="s">
        <v>4123</v>
      </c>
      <c r="B573" s="50" t="s">
        <v>675</v>
      </c>
      <c r="C573" s="82" t="s">
        <v>6922</v>
      </c>
      <c r="D573" s="83" t="s">
        <v>17</v>
      </c>
      <c r="E573" s="84">
        <v>35486900</v>
      </c>
      <c r="F573" s="85">
        <v>51178200</v>
      </c>
      <c r="G573" s="84">
        <v>-595943</v>
      </c>
      <c r="H573" s="86">
        <v>-1.16445E-2</v>
      </c>
      <c r="I573" s="84">
        <v>104758</v>
      </c>
      <c r="J573" s="86">
        <v>2.0469300000000002E-3</v>
      </c>
      <c r="K573" s="84">
        <v>300630</v>
      </c>
      <c r="L573" s="86">
        <v>5.8741799999999997E-3</v>
      </c>
      <c r="M573" s="84">
        <v>194415</v>
      </c>
      <c r="N573" s="86">
        <v>3.6243400000000002E-3</v>
      </c>
      <c r="O573" s="84">
        <v>-10646.1</v>
      </c>
      <c r="P573" s="86">
        <v>-2.0802E-4</v>
      </c>
      <c r="Q573" s="84">
        <v>-74364.899999999994</v>
      </c>
      <c r="R573" s="86">
        <v>-1.4530599999999999E-3</v>
      </c>
      <c r="S573" s="84">
        <v>-510932</v>
      </c>
      <c r="T573" s="87">
        <v>-0.01</v>
      </c>
    </row>
    <row r="574" spans="1:20">
      <c r="A574" s="81" t="s">
        <v>4124</v>
      </c>
      <c r="B574" s="50" t="s">
        <v>676</v>
      </c>
      <c r="C574" s="82" t="s">
        <v>6936</v>
      </c>
      <c r="D574" s="83" t="s">
        <v>17</v>
      </c>
      <c r="E574" s="84">
        <v>14691500</v>
      </c>
      <c r="F574" s="85">
        <v>19468600</v>
      </c>
      <c r="G574" s="84">
        <v>-26191.599999999999</v>
      </c>
      <c r="H574" s="86">
        <v>-1.3453300000000001E-3</v>
      </c>
      <c r="I574" s="84">
        <v>-208934</v>
      </c>
      <c r="J574" s="86">
        <v>-1.0731900000000001E-2</v>
      </c>
      <c r="K574" s="84">
        <v>-25128.6</v>
      </c>
      <c r="L574" s="86">
        <v>-1.29072E-3</v>
      </c>
      <c r="M574" s="84">
        <v>-78542.8</v>
      </c>
      <c r="N574" s="86">
        <v>-4.1623700000000003E-3</v>
      </c>
      <c r="O574" s="84">
        <v>-8814.8700000000008</v>
      </c>
      <c r="P574" s="86">
        <v>-4.5277300000000001E-4</v>
      </c>
      <c r="Q574" s="84">
        <v>-17376.8</v>
      </c>
      <c r="R574" s="86">
        <v>-8.9255200000000002E-4</v>
      </c>
      <c r="S574" s="84">
        <v>0</v>
      </c>
      <c r="T574" s="87">
        <v>0</v>
      </c>
    </row>
    <row r="575" spans="1:20">
      <c r="A575" s="81" t="s">
        <v>4125</v>
      </c>
      <c r="B575" s="50" t="s">
        <v>677</v>
      </c>
      <c r="C575" s="82" t="s">
        <v>6937</v>
      </c>
      <c r="D575" s="83" t="s">
        <v>17</v>
      </c>
      <c r="E575" s="84">
        <v>6244210</v>
      </c>
      <c r="F575" s="85">
        <v>7829310</v>
      </c>
      <c r="G575" s="84">
        <v>11905.3</v>
      </c>
      <c r="H575" s="86">
        <v>1.5206099999999999E-3</v>
      </c>
      <c r="I575" s="84">
        <v>59758.2</v>
      </c>
      <c r="J575" s="86">
        <v>7.6326400000000004E-3</v>
      </c>
      <c r="K575" s="84">
        <v>-141347</v>
      </c>
      <c r="L575" s="86">
        <v>-1.80536E-2</v>
      </c>
      <c r="M575" s="84">
        <v>0</v>
      </c>
      <c r="N575" s="86">
        <v>0</v>
      </c>
      <c r="O575" s="84">
        <v>0</v>
      </c>
      <c r="P575" s="86">
        <v>0</v>
      </c>
      <c r="Q575" s="84">
        <v>11905.3</v>
      </c>
      <c r="R575" s="86">
        <v>1.5206099999999999E-3</v>
      </c>
      <c r="S575" s="84">
        <v>0</v>
      </c>
      <c r="T575" s="87">
        <v>0</v>
      </c>
    </row>
    <row r="576" spans="1:20">
      <c r="A576" s="81" t="s">
        <v>4126</v>
      </c>
      <c r="B576" s="50" t="s">
        <v>678</v>
      </c>
      <c r="C576" s="82" t="s">
        <v>6938</v>
      </c>
      <c r="D576" s="83" t="s">
        <v>17</v>
      </c>
      <c r="E576" s="84">
        <v>9872930</v>
      </c>
      <c r="F576" s="85">
        <v>17108600</v>
      </c>
      <c r="G576" s="84">
        <v>16702.7</v>
      </c>
      <c r="H576" s="86">
        <v>9.7628000000000005E-4</v>
      </c>
      <c r="I576" s="84">
        <v>45811.3</v>
      </c>
      <c r="J576" s="86">
        <v>2.67768E-3</v>
      </c>
      <c r="K576" s="84">
        <v>15651.3</v>
      </c>
      <c r="L576" s="86">
        <v>9.1482399999999995E-4</v>
      </c>
      <c r="M576" s="84">
        <v>38235.5</v>
      </c>
      <c r="N576" s="86">
        <v>2.3413800000000001E-3</v>
      </c>
      <c r="O576" s="84">
        <v>-51339.199999999997</v>
      </c>
      <c r="P576" s="86">
        <v>-3.0007900000000001E-3</v>
      </c>
      <c r="Q576" s="84">
        <v>68042</v>
      </c>
      <c r="R576" s="86">
        <v>3.9770700000000001E-3</v>
      </c>
      <c r="S576" s="84">
        <v>0</v>
      </c>
      <c r="T576" s="87">
        <v>0</v>
      </c>
    </row>
    <row r="577" spans="1:20">
      <c r="A577" s="81" t="s">
        <v>4127</v>
      </c>
      <c r="B577" s="50" t="s">
        <v>679</v>
      </c>
      <c r="C577" s="82" t="s">
        <v>6939</v>
      </c>
      <c r="D577" s="83" t="s">
        <v>17</v>
      </c>
      <c r="E577" s="84">
        <v>4078970</v>
      </c>
      <c r="F577" s="85">
        <v>7542830</v>
      </c>
      <c r="G577" s="84">
        <v>-89005.6</v>
      </c>
      <c r="H577" s="86">
        <v>-1.18E-2</v>
      </c>
      <c r="I577" s="84">
        <v>-47651.7</v>
      </c>
      <c r="J577" s="86">
        <v>-6.3174900000000003E-3</v>
      </c>
      <c r="K577" s="84">
        <v>-64551.7</v>
      </c>
      <c r="L577" s="86">
        <v>-8.5580199999999995E-3</v>
      </c>
      <c r="M577" s="84">
        <v>-13259.9</v>
      </c>
      <c r="N577" s="86">
        <v>-2.2874200000000001E-3</v>
      </c>
      <c r="O577" s="84">
        <v>-3671.07</v>
      </c>
      <c r="P577" s="86">
        <v>-4.8669700000000002E-4</v>
      </c>
      <c r="Q577" s="84">
        <v>-10043.299999999999</v>
      </c>
      <c r="R577" s="86">
        <v>-1.3315099999999999E-3</v>
      </c>
      <c r="S577" s="84">
        <v>-75291.100000000006</v>
      </c>
      <c r="T577" s="87">
        <v>-0.01</v>
      </c>
    </row>
    <row r="578" spans="1:20">
      <c r="A578" s="81" t="s">
        <v>4128</v>
      </c>
      <c r="B578" s="50" t="s">
        <v>680</v>
      </c>
      <c r="C578" s="82" t="s">
        <v>6940</v>
      </c>
      <c r="D578" s="83" t="s">
        <v>17</v>
      </c>
      <c r="E578" s="84">
        <v>7578550</v>
      </c>
      <c r="F578" s="85">
        <v>20357100</v>
      </c>
      <c r="G578" s="84">
        <v>-106384</v>
      </c>
      <c r="H578" s="86">
        <v>-5.2258699999999996E-3</v>
      </c>
      <c r="I578" s="84">
        <v>-132682</v>
      </c>
      <c r="J578" s="86">
        <v>-6.5177300000000002E-3</v>
      </c>
      <c r="K578" s="84">
        <v>-164722</v>
      </c>
      <c r="L578" s="86">
        <v>-8.0916400000000006E-3</v>
      </c>
      <c r="M578" s="84">
        <v>106981</v>
      </c>
      <c r="N578" s="86">
        <v>6.49951E-3</v>
      </c>
      <c r="O578" s="84">
        <v>0</v>
      </c>
      <c r="P578" s="86">
        <v>0</v>
      </c>
      <c r="Q578" s="84">
        <v>98169.1</v>
      </c>
      <c r="R578" s="86">
        <v>4.8223500000000004E-3</v>
      </c>
      <c r="S578" s="84">
        <v>-204553</v>
      </c>
      <c r="T578" s="87">
        <v>-0.01</v>
      </c>
    </row>
    <row r="579" spans="1:20">
      <c r="A579" s="81" t="s">
        <v>4129</v>
      </c>
      <c r="B579" s="50" t="s">
        <v>681</v>
      </c>
      <c r="C579" s="82" t="s">
        <v>6928</v>
      </c>
      <c r="D579" s="83" t="s">
        <v>17</v>
      </c>
      <c r="E579" s="84">
        <v>44565200</v>
      </c>
      <c r="F579" s="85">
        <v>59156100</v>
      </c>
      <c r="G579" s="84">
        <v>-396148</v>
      </c>
      <c r="H579" s="86">
        <v>-6.6966500000000002E-3</v>
      </c>
      <c r="I579" s="84">
        <v>-345112</v>
      </c>
      <c r="J579" s="86">
        <v>-5.8339200000000003E-3</v>
      </c>
      <c r="K579" s="84">
        <v>-152330</v>
      </c>
      <c r="L579" s="86">
        <v>-2.5750500000000002E-3</v>
      </c>
      <c r="M579" s="84">
        <v>-14232.5</v>
      </c>
      <c r="N579" s="86">
        <v>-2.5702100000000002E-4</v>
      </c>
      <c r="O579" s="84">
        <v>-298587</v>
      </c>
      <c r="P579" s="86">
        <v>-5.0474400000000003E-3</v>
      </c>
      <c r="Q579" s="84">
        <v>-97560.9</v>
      </c>
      <c r="R579" s="86">
        <v>-1.6492099999999999E-3</v>
      </c>
      <c r="S579" s="84">
        <v>0</v>
      </c>
      <c r="T579" s="87">
        <v>0</v>
      </c>
    </row>
    <row r="580" spans="1:20">
      <c r="A580" s="81" t="s">
        <v>4130</v>
      </c>
      <c r="B580" s="50" t="s">
        <v>682</v>
      </c>
      <c r="C580" s="82" t="s">
        <v>6941</v>
      </c>
      <c r="D580" s="83" t="s">
        <v>17</v>
      </c>
      <c r="E580" s="84">
        <v>5663850</v>
      </c>
      <c r="F580" s="85">
        <v>7354530</v>
      </c>
      <c r="G580" s="84">
        <v>22861.7</v>
      </c>
      <c r="H580" s="86">
        <v>3.10852E-3</v>
      </c>
      <c r="I580" s="84">
        <v>-22319.599999999999</v>
      </c>
      <c r="J580" s="86">
        <v>-3.0348100000000002E-3</v>
      </c>
      <c r="K580" s="84">
        <v>-178811</v>
      </c>
      <c r="L580" s="86">
        <v>-2.4313100000000001E-2</v>
      </c>
      <c r="M580" s="84">
        <v>-81289.600000000006</v>
      </c>
      <c r="N580" s="86">
        <v>-1.12538E-2</v>
      </c>
      <c r="O580" s="84">
        <v>0</v>
      </c>
      <c r="P580" s="86">
        <v>0</v>
      </c>
      <c r="Q580" s="84">
        <v>22861.7</v>
      </c>
      <c r="R580" s="86">
        <v>3.10852E-3</v>
      </c>
      <c r="S580" s="84">
        <v>0</v>
      </c>
      <c r="T580" s="87">
        <v>0</v>
      </c>
    </row>
    <row r="581" spans="1:20">
      <c r="A581" s="81" t="s">
        <v>4131</v>
      </c>
      <c r="B581" s="50" t="s">
        <v>683</v>
      </c>
      <c r="C581" s="82" t="s">
        <v>6942</v>
      </c>
      <c r="D581" s="83" t="s">
        <v>17</v>
      </c>
      <c r="E581" s="84">
        <v>12298200</v>
      </c>
      <c r="F581" s="85">
        <v>18042400</v>
      </c>
      <c r="G581" s="84">
        <v>-197415</v>
      </c>
      <c r="H581" s="86">
        <v>-1.09417E-2</v>
      </c>
      <c r="I581" s="84">
        <v>-171483</v>
      </c>
      <c r="J581" s="86">
        <v>-9.5044299999999995E-3</v>
      </c>
      <c r="K581" s="84">
        <v>-126556</v>
      </c>
      <c r="L581" s="86">
        <v>-7.0143899999999997E-3</v>
      </c>
      <c r="M581" s="84">
        <v>22868.6</v>
      </c>
      <c r="N581" s="86">
        <v>1.37583E-3</v>
      </c>
      <c r="O581" s="84">
        <v>-31975.4</v>
      </c>
      <c r="P581" s="86">
        <v>-1.77224E-3</v>
      </c>
      <c r="Q581" s="84">
        <v>14813</v>
      </c>
      <c r="R581" s="86">
        <v>8.2100900000000004E-4</v>
      </c>
      <c r="S581" s="84">
        <v>-180252</v>
      </c>
      <c r="T581" s="87">
        <v>-0.01</v>
      </c>
    </row>
    <row r="582" spans="1:20">
      <c r="A582" s="81" t="s">
        <v>4132</v>
      </c>
      <c r="B582" s="50" t="s">
        <v>684</v>
      </c>
      <c r="C582" s="82" t="s">
        <v>6922</v>
      </c>
      <c r="D582" s="83" t="s">
        <v>17</v>
      </c>
      <c r="E582" s="84" t="s">
        <v>9067</v>
      </c>
      <c r="F582" s="85" t="s">
        <v>9067</v>
      </c>
      <c r="G582" s="84" t="s">
        <v>9067</v>
      </c>
      <c r="H582" s="86" t="s">
        <v>9067</v>
      </c>
      <c r="I582" s="84">
        <v>0</v>
      </c>
      <c r="J582" s="86">
        <v>0</v>
      </c>
      <c r="K582" s="84">
        <v>0</v>
      </c>
      <c r="L582" s="86">
        <v>0</v>
      </c>
      <c r="M582" s="84" t="s">
        <v>9069</v>
      </c>
      <c r="N582" s="86" t="s">
        <v>9069</v>
      </c>
      <c r="O582" s="84" t="s">
        <v>9067</v>
      </c>
      <c r="P582" s="86" t="s">
        <v>9067</v>
      </c>
      <c r="Q582" s="84" t="s">
        <v>9067</v>
      </c>
      <c r="R582" s="86" t="s">
        <v>9067</v>
      </c>
      <c r="S582" s="84" t="s">
        <v>9067</v>
      </c>
      <c r="T582" s="87" t="s">
        <v>9067</v>
      </c>
    </row>
    <row r="583" spans="1:20">
      <c r="A583" s="81" t="s">
        <v>4133</v>
      </c>
      <c r="B583" s="50" t="s">
        <v>685</v>
      </c>
      <c r="C583" s="82" t="s">
        <v>6943</v>
      </c>
      <c r="D583" s="83" t="s">
        <v>17</v>
      </c>
      <c r="E583" s="84">
        <v>42298700</v>
      </c>
      <c r="F583" s="85">
        <v>51109500</v>
      </c>
      <c r="G583" s="84">
        <v>79657.3</v>
      </c>
      <c r="H583" s="86">
        <v>1.5585600000000001E-3</v>
      </c>
      <c r="I583" s="84">
        <v>53683.7</v>
      </c>
      <c r="J583" s="86">
        <v>1.0503699999999999E-3</v>
      </c>
      <c r="K583" s="84">
        <v>185842</v>
      </c>
      <c r="L583" s="86">
        <v>3.6361499999999999E-3</v>
      </c>
      <c r="M583" s="84">
        <v>-42246.8</v>
      </c>
      <c r="N583" s="86">
        <v>-8.7459600000000005E-4</v>
      </c>
      <c r="O583" s="84">
        <v>0</v>
      </c>
      <c r="P583" s="86">
        <v>0</v>
      </c>
      <c r="Q583" s="84">
        <v>79657.3</v>
      </c>
      <c r="R583" s="86">
        <v>1.5585600000000001E-3</v>
      </c>
      <c r="S583" s="84">
        <v>0</v>
      </c>
      <c r="T583" s="87">
        <v>0</v>
      </c>
    </row>
    <row r="584" spans="1:20">
      <c r="A584" s="81" t="s">
        <v>4134</v>
      </c>
      <c r="B584" s="50" t="s">
        <v>686</v>
      </c>
      <c r="C584" s="82" t="s">
        <v>6944</v>
      </c>
      <c r="D584" s="83" t="s">
        <v>17</v>
      </c>
      <c r="E584" s="84">
        <v>29615800</v>
      </c>
      <c r="F584" s="85">
        <v>37242100</v>
      </c>
      <c r="G584" s="84">
        <v>-293631</v>
      </c>
      <c r="H584" s="86">
        <v>-7.8843899999999998E-3</v>
      </c>
      <c r="I584" s="84">
        <v>-666536</v>
      </c>
      <c r="J584" s="86">
        <v>-1.7897400000000001E-2</v>
      </c>
      <c r="K584" s="84">
        <v>-248238</v>
      </c>
      <c r="L584" s="86">
        <v>-6.6655200000000003E-3</v>
      </c>
      <c r="M584" s="84">
        <v>-98350.399999999994</v>
      </c>
      <c r="N584" s="86">
        <v>-3.1090599999999999E-3</v>
      </c>
      <c r="O584" s="84">
        <v>-305043</v>
      </c>
      <c r="P584" s="86">
        <v>-8.1908099999999998E-3</v>
      </c>
      <c r="Q584" s="84">
        <v>11411.6</v>
      </c>
      <c r="R584" s="86">
        <v>3.06416E-4</v>
      </c>
      <c r="S584" s="84">
        <v>0</v>
      </c>
      <c r="T584" s="87">
        <v>0</v>
      </c>
    </row>
    <row r="585" spans="1:20">
      <c r="A585" s="81" t="s">
        <v>4135</v>
      </c>
      <c r="B585" s="50" t="s">
        <v>687</v>
      </c>
      <c r="C585" s="82" t="s">
        <v>6658</v>
      </c>
      <c r="D585" s="83" t="s">
        <v>17</v>
      </c>
      <c r="E585" s="84">
        <v>24541700</v>
      </c>
      <c r="F585" s="85">
        <v>29775900</v>
      </c>
      <c r="G585" s="84">
        <v>-693577</v>
      </c>
      <c r="H585" s="86">
        <v>-2.32932E-2</v>
      </c>
      <c r="I585" s="84">
        <v>-219594</v>
      </c>
      <c r="J585" s="86">
        <v>-7.3748800000000003E-3</v>
      </c>
      <c r="K585" s="84">
        <v>-113739</v>
      </c>
      <c r="L585" s="86">
        <v>-3.8198300000000002E-3</v>
      </c>
      <c r="M585" s="84">
        <v>-377904</v>
      </c>
      <c r="N585" s="86">
        <v>-1.54786E-2</v>
      </c>
      <c r="O585" s="84">
        <v>-382850</v>
      </c>
      <c r="P585" s="86">
        <v>-1.28577E-2</v>
      </c>
      <c r="Q585" s="84">
        <v>-16965.3</v>
      </c>
      <c r="R585" s="86">
        <v>-5.6976699999999999E-4</v>
      </c>
      <c r="S585" s="84">
        <v>-293761</v>
      </c>
      <c r="T585" s="87">
        <v>-0.01</v>
      </c>
    </row>
    <row r="586" spans="1:20">
      <c r="A586" s="81" t="s">
        <v>4136</v>
      </c>
      <c r="B586" s="50" t="s">
        <v>688</v>
      </c>
      <c r="C586" s="82" t="s">
        <v>6945</v>
      </c>
      <c r="D586" s="83" t="s">
        <v>17</v>
      </c>
      <c r="E586" s="84">
        <v>12666400</v>
      </c>
      <c r="F586" s="85">
        <v>15300800</v>
      </c>
      <c r="G586" s="84">
        <v>-200817</v>
      </c>
      <c r="H586" s="86">
        <v>-1.31246E-2</v>
      </c>
      <c r="I586" s="84">
        <v>-153415</v>
      </c>
      <c r="J586" s="86">
        <v>-1.00266E-2</v>
      </c>
      <c r="K586" s="84">
        <v>54953.2</v>
      </c>
      <c r="L586" s="86">
        <v>3.59152E-3</v>
      </c>
      <c r="M586" s="84">
        <v>-164482</v>
      </c>
      <c r="N586" s="86">
        <v>-1.1194600000000001E-2</v>
      </c>
      <c r="O586" s="84">
        <v>-48132.4</v>
      </c>
      <c r="P586" s="86">
        <v>-3.1457299999999998E-3</v>
      </c>
      <c r="Q586" s="84">
        <v>-159.041</v>
      </c>
      <c r="R586" s="86">
        <v>-1.03942E-5</v>
      </c>
      <c r="S586" s="84">
        <v>-152526</v>
      </c>
      <c r="T586" s="87">
        <v>-0.01</v>
      </c>
    </row>
    <row r="587" spans="1:20">
      <c r="A587" s="81" t="s">
        <v>4137</v>
      </c>
      <c r="B587" s="50" t="s">
        <v>689</v>
      </c>
      <c r="C587" s="82" t="s">
        <v>6924</v>
      </c>
      <c r="D587" s="83" t="s">
        <v>17</v>
      </c>
      <c r="E587" s="84">
        <v>3379600</v>
      </c>
      <c r="F587" s="85">
        <v>3656720</v>
      </c>
      <c r="G587" s="84">
        <v>0</v>
      </c>
      <c r="H587" s="86">
        <v>0</v>
      </c>
      <c r="I587" s="84">
        <v>0</v>
      </c>
      <c r="J587" s="86">
        <v>0</v>
      </c>
      <c r="K587" s="84">
        <v>0</v>
      </c>
      <c r="L587" s="86">
        <v>0</v>
      </c>
      <c r="M587" s="84">
        <v>65916.2</v>
      </c>
      <c r="N587" s="86">
        <v>1.92143E-2</v>
      </c>
      <c r="O587" s="84">
        <v>0</v>
      </c>
      <c r="P587" s="86">
        <v>0</v>
      </c>
      <c r="Q587" s="84" t="s">
        <v>9069</v>
      </c>
      <c r="R587" s="86" t="s">
        <v>9069</v>
      </c>
      <c r="S587" s="84">
        <v>0</v>
      </c>
      <c r="T587" s="87">
        <v>0</v>
      </c>
    </row>
    <row r="588" spans="1:20">
      <c r="A588" s="81" t="s">
        <v>4138</v>
      </c>
      <c r="B588" s="50" t="s">
        <v>690</v>
      </c>
      <c r="C588" s="82" t="s">
        <v>6946</v>
      </c>
      <c r="D588" s="83" t="s">
        <v>17</v>
      </c>
      <c r="E588" s="84">
        <v>2452980</v>
      </c>
      <c r="F588" s="85">
        <v>4399420</v>
      </c>
      <c r="G588" s="84">
        <v>0</v>
      </c>
      <c r="H588" s="86">
        <v>0</v>
      </c>
      <c r="I588" s="84">
        <v>69150.7</v>
      </c>
      <c r="J588" s="86">
        <v>1.5718200000000002E-2</v>
      </c>
      <c r="K588" s="84">
        <v>29189.599999999999</v>
      </c>
      <c r="L588" s="86">
        <v>6.6348700000000002E-3</v>
      </c>
      <c r="M588" s="84">
        <v>9534.75</v>
      </c>
      <c r="N588" s="86">
        <v>2.98183E-3</v>
      </c>
      <c r="O588" s="84">
        <v>0</v>
      </c>
      <c r="P588" s="86">
        <v>0</v>
      </c>
      <c r="Q588" s="84" t="s">
        <v>9069</v>
      </c>
      <c r="R588" s="86" t="s">
        <v>9069</v>
      </c>
      <c r="S588" s="84">
        <v>0</v>
      </c>
      <c r="T588" s="87">
        <v>0</v>
      </c>
    </row>
    <row r="589" spans="1:20">
      <c r="A589" s="81" t="s">
        <v>4139</v>
      </c>
      <c r="B589" s="50" t="s">
        <v>691</v>
      </c>
      <c r="C589" s="82" t="s">
        <v>6930</v>
      </c>
      <c r="D589" s="83" t="s">
        <v>17</v>
      </c>
      <c r="E589" s="84">
        <v>61441400</v>
      </c>
      <c r="F589" s="85">
        <v>79935900</v>
      </c>
      <c r="G589" s="84">
        <v>328532</v>
      </c>
      <c r="H589" s="86">
        <v>4.1099400000000003E-3</v>
      </c>
      <c r="I589" s="84">
        <v>-24781.1</v>
      </c>
      <c r="J589" s="86">
        <v>-3.1001200000000003E-4</v>
      </c>
      <c r="K589" s="84">
        <v>96108.9</v>
      </c>
      <c r="L589" s="86">
        <v>1.20232E-3</v>
      </c>
      <c r="M589" s="84">
        <v>42411.6</v>
      </c>
      <c r="N589" s="86">
        <v>5.6406399999999997E-4</v>
      </c>
      <c r="O589" s="84">
        <v>0</v>
      </c>
      <c r="P589" s="86">
        <v>0</v>
      </c>
      <c r="Q589" s="84">
        <v>328532</v>
      </c>
      <c r="R589" s="86">
        <v>4.1099400000000003E-3</v>
      </c>
      <c r="S589" s="84">
        <v>0</v>
      </c>
      <c r="T589" s="87">
        <v>0</v>
      </c>
    </row>
    <row r="590" spans="1:20">
      <c r="A590" s="81" t="s">
        <v>4140</v>
      </c>
      <c r="B590" s="50" t="s">
        <v>692</v>
      </c>
      <c r="C590" s="82" t="s">
        <v>6885</v>
      </c>
      <c r="D590" s="83" t="s">
        <v>17</v>
      </c>
      <c r="E590" s="84">
        <v>15679000</v>
      </c>
      <c r="F590" s="85">
        <v>18098800</v>
      </c>
      <c r="G590" s="84">
        <v>0</v>
      </c>
      <c r="H590" s="86">
        <v>0</v>
      </c>
      <c r="I590" s="84">
        <v>0</v>
      </c>
      <c r="J590" s="86">
        <v>0</v>
      </c>
      <c r="K590" s="84">
        <v>0</v>
      </c>
      <c r="L590" s="86">
        <v>0</v>
      </c>
      <c r="M590" s="84">
        <v>257507</v>
      </c>
      <c r="N590" s="86">
        <v>1.45857E-2</v>
      </c>
      <c r="O590" s="84">
        <v>0</v>
      </c>
      <c r="P590" s="86">
        <v>0</v>
      </c>
      <c r="Q590" s="84" t="s">
        <v>9069</v>
      </c>
      <c r="R590" s="86" t="s">
        <v>9069</v>
      </c>
      <c r="S590" s="84">
        <v>0</v>
      </c>
      <c r="T590" s="87">
        <v>0</v>
      </c>
    </row>
    <row r="591" spans="1:20">
      <c r="A591" s="81" t="s">
        <v>4141</v>
      </c>
      <c r="B591" s="50" t="s">
        <v>693</v>
      </c>
      <c r="C591" s="82" t="s">
        <v>6947</v>
      </c>
      <c r="D591" s="83" t="s">
        <v>17</v>
      </c>
      <c r="E591" s="84">
        <v>8678590</v>
      </c>
      <c r="F591" s="85">
        <v>9404900</v>
      </c>
      <c r="G591" s="84">
        <v>-74043.3</v>
      </c>
      <c r="H591" s="86">
        <v>-7.8728500000000007E-3</v>
      </c>
      <c r="I591" s="84">
        <v>-53280.1</v>
      </c>
      <c r="J591" s="86">
        <v>-5.6651399999999999E-3</v>
      </c>
      <c r="K591" s="84">
        <v>-193723</v>
      </c>
      <c r="L591" s="86">
        <v>-2.0598100000000001E-2</v>
      </c>
      <c r="M591" s="84">
        <v>-73943.8</v>
      </c>
      <c r="N591" s="86">
        <v>-9.8502399999999997E-3</v>
      </c>
      <c r="O591" s="84">
        <v>-57278.7</v>
      </c>
      <c r="P591" s="86">
        <v>-6.0902999999999999E-3</v>
      </c>
      <c r="Q591" s="84">
        <v>-16764.599999999999</v>
      </c>
      <c r="R591" s="86">
        <v>-1.78254E-3</v>
      </c>
      <c r="S591" s="84">
        <v>0</v>
      </c>
      <c r="T591" s="87">
        <v>0</v>
      </c>
    </row>
    <row r="592" spans="1:20">
      <c r="A592" s="81" t="s">
        <v>4142</v>
      </c>
      <c r="B592" s="50" t="s">
        <v>694</v>
      </c>
      <c r="C592" s="82" t="s">
        <v>6921</v>
      </c>
      <c r="D592" s="83" t="s">
        <v>17</v>
      </c>
      <c r="E592" s="84">
        <v>1658120</v>
      </c>
      <c r="F592" s="85">
        <v>1857310</v>
      </c>
      <c r="G592" s="84">
        <v>0</v>
      </c>
      <c r="H592" s="86">
        <v>0</v>
      </c>
      <c r="I592" s="84">
        <v>0</v>
      </c>
      <c r="J592" s="86">
        <v>0</v>
      </c>
      <c r="K592" s="84">
        <v>25956.7</v>
      </c>
      <c r="L592" s="86">
        <v>1.3975400000000001E-2</v>
      </c>
      <c r="M592" s="84">
        <v>41656.6</v>
      </c>
      <c r="N592" s="86">
        <v>2.7773099999999998E-2</v>
      </c>
      <c r="O592" s="84">
        <v>0</v>
      </c>
      <c r="P592" s="86">
        <v>0</v>
      </c>
      <c r="Q592" s="84" t="s">
        <v>9069</v>
      </c>
      <c r="R592" s="86" t="s">
        <v>9069</v>
      </c>
      <c r="S592" s="84">
        <v>0</v>
      </c>
      <c r="T592" s="87">
        <v>0</v>
      </c>
    </row>
    <row r="593" spans="1:20">
      <c r="A593" s="81" t="s">
        <v>8668</v>
      </c>
      <c r="B593" s="50" t="s">
        <v>695</v>
      </c>
      <c r="C593" s="82" t="s">
        <v>6942</v>
      </c>
      <c r="D593" s="83" t="s">
        <v>17</v>
      </c>
      <c r="E593" s="84" t="s">
        <v>9067</v>
      </c>
      <c r="F593" s="85" t="s">
        <v>9067</v>
      </c>
      <c r="G593" s="84" t="s">
        <v>9067</v>
      </c>
      <c r="H593" s="86" t="s">
        <v>9067</v>
      </c>
      <c r="I593" s="84">
        <v>0</v>
      </c>
      <c r="J593" s="86">
        <v>0</v>
      </c>
      <c r="K593" s="84" t="s">
        <v>9067</v>
      </c>
      <c r="L593" s="86" t="s">
        <v>9067</v>
      </c>
      <c r="M593" s="84" t="s">
        <v>9067</v>
      </c>
      <c r="N593" s="86" t="s">
        <v>9067</v>
      </c>
      <c r="O593" s="84" t="s">
        <v>9067</v>
      </c>
      <c r="P593" s="86" t="s">
        <v>9067</v>
      </c>
      <c r="Q593" s="84" t="s">
        <v>9067</v>
      </c>
      <c r="R593" s="86" t="s">
        <v>9067</v>
      </c>
      <c r="S593" s="84" t="s">
        <v>9067</v>
      </c>
      <c r="T593" s="87" t="s">
        <v>9067</v>
      </c>
    </row>
    <row r="594" spans="1:20">
      <c r="A594" s="81" t="s">
        <v>8669</v>
      </c>
      <c r="B594" s="50" t="s">
        <v>696</v>
      </c>
      <c r="C594" s="82" t="s">
        <v>18</v>
      </c>
      <c r="D594" s="83" t="s">
        <v>17</v>
      </c>
      <c r="E594" s="84">
        <v>5467260</v>
      </c>
      <c r="F594" s="85">
        <v>7201550</v>
      </c>
      <c r="G594" s="84">
        <v>-94125.6</v>
      </c>
      <c r="H594" s="86">
        <v>-1.3070200000000001E-2</v>
      </c>
      <c r="I594" s="84" t="s">
        <v>9067</v>
      </c>
      <c r="J594" s="86" t="s">
        <v>9067</v>
      </c>
      <c r="K594" s="84" t="s">
        <v>9067</v>
      </c>
      <c r="L594" s="86" t="s">
        <v>9067</v>
      </c>
      <c r="M594" s="84" t="s">
        <v>9067</v>
      </c>
      <c r="N594" s="86" t="s">
        <v>9067</v>
      </c>
      <c r="O594" s="84">
        <v>0</v>
      </c>
      <c r="P594" s="86">
        <v>0</v>
      </c>
      <c r="Q594" s="84">
        <v>-22333.4</v>
      </c>
      <c r="R594" s="86">
        <v>-3.1012000000000001E-3</v>
      </c>
      <c r="S594" s="84">
        <v>-71792.100000000006</v>
      </c>
      <c r="T594" s="87">
        <v>-0.01</v>
      </c>
    </row>
    <row r="595" spans="1:20">
      <c r="A595" s="81" t="s">
        <v>4143</v>
      </c>
      <c r="B595" s="50" t="s">
        <v>697</v>
      </c>
      <c r="C595" s="82" t="s">
        <v>6948</v>
      </c>
      <c r="D595" s="83" t="s">
        <v>17</v>
      </c>
      <c r="E595" s="84">
        <v>239600</v>
      </c>
      <c r="F595" s="85">
        <v>254592</v>
      </c>
      <c r="G595" s="84">
        <v>0</v>
      </c>
      <c r="H595" s="86">
        <v>0</v>
      </c>
      <c r="I595" s="84" t="s">
        <v>9067</v>
      </c>
      <c r="J595" s="86" t="s">
        <v>9067</v>
      </c>
      <c r="K595" s="84" t="s">
        <v>9067</v>
      </c>
      <c r="L595" s="86" t="s">
        <v>9067</v>
      </c>
      <c r="M595" s="84" t="s">
        <v>9067</v>
      </c>
      <c r="N595" s="86" t="s">
        <v>9067</v>
      </c>
      <c r="O595" s="84">
        <v>0</v>
      </c>
      <c r="P595" s="86">
        <v>0</v>
      </c>
      <c r="Q595" s="84" t="s">
        <v>9069</v>
      </c>
      <c r="R595" s="86" t="s">
        <v>9069</v>
      </c>
      <c r="S595" s="84" t="s">
        <v>9069</v>
      </c>
      <c r="T595" s="87" t="s">
        <v>9069</v>
      </c>
    </row>
    <row r="596" spans="1:20">
      <c r="A596" s="81" t="s">
        <v>4144</v>
      </c>
      <c r="B596" s="50" t="s">
        <v>698</v>
      </c>
      <c r="C596" s="82" t="s">
        <v>6926</v>
      </c>
      <c r="D596" s="83" t="s">
        <v>17</v>
      </c>
      <c r="E596" s="84">
        <v>1017610</v>
      </c>
      <c r="F596" s="85">
        <v>1121580</v>
      </c>
      <c r="G596" s="84">
        <v>0</v>
      </c>
      <c r="H596" s="86">
        <v>0</v>
      </c>
      <c r="I596" s="84" t="s">
        <v>9067</v>
      </c>
      <c r="J596" s="86" t="s">
        <v>9067</v>
      </c>
      <c r="K596" s="84" t="s">
        <v>9067</v>
      </c>
      <c r="L596" s="86" t="s">
        <v>9067</v>
      </c>
      <c r="M596" s="84" t="s">
        <v>9067</v>
      </c>
      <c r="N596" s="86" t="s">
        <v>9067</v>
      </c>
      <c r="O596" s="84">
        <v>0</v>
      </c>
      <c r="P596" s="86">
        <v>0</v>
      </c>
      <c r="Q596" s="84" t="s">
        <v>9069</v>
      </c>
      <c r="R596" s="86" t="s">
        <v>9069</v>
      </c>
      <c r="S596" s="84" t="s">
        <v>9069</v>
      </c>
      <c r="T596" s="87" t="s">
        <v>9069</v>
      </c>
    </row>
    <row r="597" spans="1:20">
      <c r="A597" s="81" t="s">
        <v>4145</v>
      </c>
      <c r="B597" s="50" t="s">
        <v>699</v>
      </c>
      <c r="C597" s="82" t="s">
        <v>6949</v>
      </c>
      <c r="D597" s="83" t="s">
        <v>19</v>
      </c>
      <c r="E597" s="84" t="s">
        <v>9067</v>
      </c>
      <c r="F597" s="85" t="s">
        <v>9067</v>
      </c>
      <c r="G597" s="84" t="s">
        <v>9067</v>
      </c>
      <c r="H597" s="86" t="s">
        <v>9067</v>
      </c>
      <c r="I597" s="84" t="s">
        <v>9067</v>
      </c>
      <c r="J597" s="86" t="s">
        <v>9067</v>
      </c>
      <c r="K597" s="84" t="s">
        <v>9067</v>
      </c>
      <c r="L597" s="86" t="s">
        <v>9067</v>
      </c>
      <c r="M597" s="84" t="s">
        <v>9069</v>
      </c>
      <c r="N597" s="86" t="s">
        <v>9069</v>
      </c>
      <c r="O597" s="84" t="s">
        <v>9067</v>
      </c>
      <c r="P597" s="86" t="s">
        <v>9067</v>
      </c>
      <c r="Q597" s="84" t="s">
        <v>9067</v>
      </c>
      <c r="R597" s="86" t="s">
        <v>9067</v>
      </c>
      <c r="S597" s="84" t="s">
        <v>9067</v>
      </c>
      <c r="T597" s="87" t="s">
        <v>9067</v>
      </c>
    </row>
    <row r="598" spans="1:20">
      <c r="A598" s="81" t="s">
        <v>4146</v>
      </c>
      <c r="B598" s="50" t="s">
        <v>700</v>
      </c>
      <c r="C598" s="82" t="s">
        <v>6950</v>
      </c>
      <c r="D598" s="83" t="s">
        <v>19</v>
      </c>
      <c r="E598" s="84">
        <v>100084000</v>
      </c>
      <c r="F598" s="85">
        <v>141699000</v>
      </c>
      <c r="G598" s="84">
        <v>-583663</v>
      </c>
      <c r="H598" s="86">
        <v>-4.1190300000000001E-3</v>
      </c>
      <c r="I598" s="84">
        <v>239175</v>
      </c>
      <c r="J598" s="86">
        <v>1.6879099999999999E-3</v>
      </c>
      <c r="K598" s="84">
        <v>24429.9</v>
      </c>
      <c r="L598" s="86">
        <v>1.7240699999999999E-4</v>
      </c>
      <c r="M598" s="84">
        <v>-2291230</v>
      </c>
      <c r="N598" s="86">
        <v>-1.41526E-2</v>
      </c>
      <c r="O598" s="84">
        <v>-390328</v>
      </c>
      <c r="P598" s="86">
        <v>-2.7546300000000001E-3</v>
      </c>
      <c r="Q598" s="84">
        <v>-193335</v>
      </c>
      <c r="R598" s="86">
        <v>-1.3644099999999999E-3</v>
      </c>
      <c r="S598" s="84">
        <v>0</v>
      </c>
      <c r="T598" s="87">
        <v>0</v>
      </c>
    </row>
    <row r="599" spans="1:20">
      <c r="A599" s="81" t="s">
        <v>4147</v>
      </c>
      <c r="B599" s="50" t="s">
        <v>701</v>
      </c>
      <c r="C599" s="82" t="s">
        <v>6951</v>
      </c>
      <c r="D599" s="83" t="s">
        <v>19</v>
      </c>
      <c r="E599" s="84">
        <v>10212300</v>
      </c>
      <c r="F599" s="85">
        <v>11768400</v>
      </c>
      <c r="G599" s="84">
        <v>17059.2</v>
      </c>
      <c r="H599" s="86">
        <v>1.44958E-3</v>
      </c>
      <c r="I599" s="84">
        <v>-51996.6</v>
      </c>
      <c r="J599" s="86">
        <v>-4.4183399999999998E-3</v>
      </c>
      <c r="K599" s="84">
        <v>-153788</v>
      </c>
      <c r="L599" s="86">
        <v>-1.30679E-2</v>
      </c>
      <c r="M599" s="84">
        <v>-180259</v>
      </c>
      <c r="N599" s="86">
        <v>-1.59598E-2</v>
      </c>
      <c r="O599" s="84">
        <v>-15318.4</v>
      </c>
      <c r="P599" s="86">
        <v>-1.3016600000000001E-3</v>
      </c>
      <c r="Q599" s="84">
        <v>32377.599999999999</v>
      </c>
      <c r="R599" s="86">
        <v>2.7512499999999998E-3</v>
      </c>
      <c r="S599" s="84">
        <v>0</v>
      </c>
      <c r="T599" s="87">
        <v>0</v>
      </c>
    </row>
    <row r="600" spans="1:20">
      <c r="A600" s="81" t="s">
        <v>4148</v>
      </c>
      <c r="B600" s="50" t="s">
        <v>702</v>
      </c>
      <c r="C600" s="82" t="s">
        <v>6952</v>
      </c>
      <c r="D600" s="83" t="s">
        <v>19</v>
      </c>
      <c r="E600" s="84">
        <v>7038130</v>
      </c>
      <c r="F600" s="85">
        <v>15475700</v>
      </c>
      <c r="G600" s="84">
        <v>135060</v>
      </c>
      <c r="H600" s="86">
        <v>8.7272400000000007E-3</v>
      </c>
      <c r="I600" s="84">
        <v>122432</v>
      </c>
      <c r="J600" s="86">
        <v>7.9112699999999998E-3</v>
      </c>
      <c r="K600" s="84">
        <v>81832.3</v>
      </c>
      <c r="L600" s="86">
        <v>5.2877999999999996E-3</v>
      </c>
      <c r="M600" s="84">
        <v>20197.5</v>
      </c>
      <c r="N600" s="86">
        <v>1.36724E-3</v>
      </c>
      <c r="O600" s="84">
        <v>-1407.63</v>
      </c>
      <c r="P600" s="86">
        <v>-9.0957200000000004E-5</v>
      </c>
      <c r="Q600" s="84">
        <v>136468</v>
      </c>
      <c r="R600" s="86">
        <v>8.8182E-3</v>
      </c>
      <c r="S600" s="84">
        <v>0</v>
      </c>
      <c r="T600" s="87">
        <v>0</v>
      </c>
    </row>
    <row r="601" spans="1:20">
      <c r="A601" s="81" t="s">
        <v>4149</v>
      </c>
      <c r="B601" s="50" t="s">
        <v>703</v>
      </c>
      <c r="C601" s="82" t="s">
        <v>6953</v>
      </c>
      <c r="D601" s="83" t="s">
        <v>19</v>
      </c>
      <c r="E601" s="84">
        <v>41214200</v>
      </c>
      <c r="F601" s="85">
        <v>55733600</v>
      </c>
      <c r="G601" s="84">
        <v>-1606900</v>
      </c>
      <c r="H601" s="86">
        <v>-2.8831699999999998E-2</v>
      </c>
      <c r="I601" s="84">
        <v>-1807570</v>
      </c>
      <c r="J601" s="86">
        <v>-3.2432299999999997E-2</v>
      </c>
      <c r="K601" s="84">
        <v>-1460730</v>
      </c>
      <c r="L601" s="86">
        <v>-2.6209199999999998E-2</v>
      </c>
      <c r="M601" s="84">
        <v>-727990</v>
      </c>
      <c r="N601" s="86">
        <v>-1.3911099999999999E-2</v>
      </c>
      <c r="O601" s="84">
        <v>-1005630</v>
      </c>
      <c r="P601" s="86">
        <v>-1.8043500000000001E-2</v>
      </c>
      <c r="Q601" s="84">
        <v>-54535</v>
      </c>
      <c r="R601" s="86">
        <v>-9.7849399999999989E-4</v>
      </c>
      <c r="S601" s="84">
        <v>-546734</v>
      </c>
      <c r="T601" s="87">
        <v>-0.01</v>
      </c>
    </row>
    <row r="602" spans="1:20">
      <c r="A602" s="81" t="s">
        <v>4150</v>
      </c>
      <c r="B602" s="50" t="s">
        <v>704</v>
      </c>
      <c r="C602" s="82" t="s">
        <v>6954</v>
      </c>
      <c r="D602" s="83" t="s">
        <v>19</v>
      </c>
      <c r="E602" s="84">
        <v>49448800</v>
      </c>
      <c r="F602" s="85">
        <v>71914500</v>
      </c>
      <c r="G602" s="84">
        <v>-523836</v>
      </c>
      <c r="H602" s="86">
        <v>-7.2841499999999997E-3</v>
      </c>
      <c r="I602" s="84">
        <v>-927770</v>
      </c>
      <c r="J602" s="86">
        <v>-1.2900999999999999E-2</v>
      </c>
      <c r="K602" s="84">
        <v>-327852</v>
      </c>
      <c r="L602" s="86">
        <v>-4.5589100000000002E-3</v>
      </c>
      <c r="M602" s="84">
        <v>-157572</v>
      </c>
      <c r="N602" s="86">
        <v>-2.32328E-3</v>
      </c>
      <c r="O602" s="84">
        <v>0</v>
      </c>
      <c r="P602" s="86">
        <v>0</v>
      </c>
      <c r="Q602" s="84">
        <v>197282</v>
      </c>
      <c r="R602" s="86">
        <v>2.7432799999999999E-3</v>
      </c>
      <c r="S602" s="84">
        <v>-721118</v>
      </c>
      <c r="T602" s="87">
        <v>-0.01</v>
      </c>
    </row>
    <row r="603" spans="1:20">
      <c r="A603" s="81" t="s">
        <v>4151</v>
      </c>
      <c r="B603" s="50" t="s">
        <v>705</v>
      </c>
      <c r="C603" s="82" t="s">
        <v>6955</v>
      </c>
      <c r="D603" s="83" t="s">
        <v>19</v>
      </c>
      <c r="E603" s="84">
        <v>49279900</v>
      </c>
      <c r="F603" s="85">
        <v>63289800</v>
      </c>
      <c r="G603" s="84">
        <v>-763471</v>
      </c>
      <c r="H603" s="86">
        <v>-1.20631E-2</v>
      </c>
      <c r="I603" s="84">
        <v>-37328.800000000003</v>
      </c>
      <c r="J603" s="86">
        <v>-5.8980700000000003E-4</v>
      </c>
      <c r="K603" s="84">
        <v>-76981.3</v>
      </c>
      <c r="L603" s="86">
        <v>-1.2163300000000001E-3</v>
      </c>
      <c r="M603" s="84">
        <v>-807690</v>
      </c>
      <c r="N603" s="86">
        <v>-1.191E-2</v>
      </c>
      <c r="O603" s="84">
        <v>-123200</v>
      </c>
      <c r="P603" s="86">
        <v>-1.9465999999999999E-3</v>
      </c>
      <c r="Q603" s="84">
        <v>-8692.3700000000008</v>
      </c>
      <c r="R603" s="86">
        <v>-1.3734199999999999E-4</v>
      </c>
      <c r="S603" s="84">
        <v>-631579</v>
      </c>
      <c r="T603" s="87">
        <v>-0.01</v>
      </c>
    </row>
    <row r="604" spans="1:20">
      <c r="A604" s="81" t="s">
        <v>4152</v>
      </c>
      <c r="B604" s="50" t="s">
        <v>706</v>
      </c>
      <c r="C604" s="82" t="s">
        <v>6956</v>
      </c>
      <c r="D604" s="83" t="s">
        <v>19</v>
      </c>
      <c r="E604" s="84">
        <v>5802050</v>
      </c>
      <c r="F604" s="85">
        <v>7739870</v>
      </c>
      <c r="G604" s="84">
        <v>-148171</v>
      </c>
      <c r="H604" s="86">
        <v>-1.9143899999999998E-2</v>
      </c>
      <c r="I604" s="84">
        <v>-77183.600000000006</v>
      </c>
      <c r="J604" s="86">
        <v>-9.9722100000000004E-3</v>
      </c>
      <c r="K604" s="84">
        <v>-119660</v>
      </c>
      <c r="L604" s="86">
        <v>-1.54602E-2</v>
      </c>
      <c r="M604" s="84">
        <v>-199395</v>
      </c>
      <c r="N604" s="86">
        <v>-2.3545799999999999E-2</v>
      </c>
      <c r="O604" s="84">
        <v>-93413</v>
      </c>
      <c r="P604" s="86">
        <v>-1.2069099999999999E-2</v>
      </c>
      <c r="Q604" s="84">
        <v>21925.8</v>
      </c>
      <c r="R604" s="86">
        <v>2.8328400000000001E-3</v>
      </c>
      <c r="S604" s="84">
        <v>-76683.8</v>
      </c>
      <c r="T604" s="87">
        <v>-0.01</v>
      </c>
    </row>
    <row r="605" spans="1:20">
      <c r="A605" s="81" t="s">
        <v>4153</v>
      </c>
      <c r="B605" s="50" t="s">
        <v>707</v>
      </c>
      <c r="C605" s="82" t="s">
        <v>6957</v>
      </c>
      <c r="D605" s="83" t="s">
        <v>19</v>
      </c>
      <c r="E605" s="84">
        <v>67549600</v>
      </c>
      <c r="F605" s="85">
        <v>104799000</v>
      </c>
      <c r="G605" s="84">
        <v>-1906750</v>
      </c>
      <c r="H605" s="86">
        <v>-1.8194399999999999E-2</v>
      </c>
      <c r="I605" s="84">
        <v>-2524980</v>
      </c>
      <c r="J605" s="86">
        <v>-2.40936E-2</v>
      </c>
      <c r="K605" s="84">
        <v>-1852570</v>
      </c>
      <c r="L605" s="86">
        <v>-1.76773E-2</v>
      </c>
      <c r="M605" s="84">
        <v>-1231210</v>
      </c>
      <c r="N605" s="86">
        <v>-1.1561200000000001E-2</v>
      </c>
      <c r="O605" s="84">
        <v>-1796820</v>
      </c>
      <c r="P605" s="86">
        <v>-1.7145400000000002E-2</v>
      </c>
      <c r="Q605" s="84">
        <v>-109935</v>
      </c>
      <c r="R605" s="86">
        <v>-1.049E-3</v>
      </c>
      <c r="S605" s="84">
        <v>0</v>
      </c>
      <c r="T605" s="87">
        <v>0</v>
      </c>
    </row>
    <row r="606" spans="1:20">
      <c r="A606" s="81" t="s">
        <v>4154</v>
      </c>
      <c r="B606" s="50" t="s">
        <v>708</v>
      </c>
      <c r="C606" s="82" t="s">
        <v>6958</v>
      </c>
      <c r="D606" s="83" t="s">
        <v>19</v>
      </c>
      <c r="E606" s="84">
        <v>18705800</v>
      </c>
      <c r="F606" s="85">
        <v>21216000</v>
      </c>
      <c r="G606" s="84">
        <v>-416139</v>
      </c>
      <c r="H606" s="86">
        <v>-1.9614400000000001E-2</v>
      </c>
      <c r="I606" s="84">
        <v>-396172</v>
      </c>
      <c r="J606" s="86">
        <v>-1.86733E-2</v>
      </c>
      <c r="K606" s="84">
        <v>-398596</v>
      </c>
      <c r="L606" s="86">
        <v>-1.8787499999999999E-2</v>
      </c>
      <c r="M606" s="84">
        <v>-526356</v>
      </c>
      <c r="N606" s="86">
        <v>-2.30612E-2</v>
      </c>
      <c r="O606" s="84">
        <v>-151517</v>
      </c>
      <c r="P606" s="86">
        <v>-7.1416200000000004E-3</v>
      </c>
      <c r="Q606" s="84">
        <v>-54522</v>
      </c>
      <c r="R606" s="86">
        <v>-2.5698499999999998E-3</v>
      </c>
      <c r="S606" s="84">
        <v>-210100</v>
      </c>
      <c r="T606" s="87">
        <v>-0.01</v>
      </c>
    </row>
    <row r="607" spans="1:20">
      <c r="A607" s="81" t="s">
        <v>4155</v>
      </c>
      <c r="B607" s="50" t="s">
        <v>709</v>
      </c>
      <c r="C607" s="82" t="s">
        <v>6959</v>
      </c>
      <c r="D607" s="83" t="s">
        <v>19</v>
      </c>
      <c r="E607" s="84">
        <v>7517530</v>
      </c>
      <c r="F607" s="85">
        <v>8282610</v>
      </c>
      <c r="G607" s="84">
        <v>-58203.4</v>
      </c>
      <c r="H607" s="86">
        <v>-7.0271800000000001E-3</v>
      </c>
      <c r="I607" s="84">
        <v>-79522.5</v>
      </c>
      <c r="J607" s="86">
        <v>-9.6011399999999993E-3</v>
      </c>
      <c r="K607" s="84">
        <v>-138401</v>
      </c>
      <c r="L607" s="86">
        <v>-1.67099E-2</v>
      </c>
      <c r="M607" s="84">
        <v>-184828</v>
      </c>
      <c r="N607" s="86">
        <v>-1.98335E-2</v>
      </c>
      <c r="O607" s="84">
        <v>-50367.5</v>
      </c>
      <c r="P607" s="86">
        <v>-6.0811099999999998E-3</v>
      </c>
      <c r="Q607" s="84">
        <v>-7835.93</v>
      </c>
      <c r="R607" s="86">
        <v>-9.4607000000000003E-4</v>
      </c>
      <c r="S607" s="84">
        <v>0</v>
      </c>
      <c r="T607" s="87">
        <v>0</v>
      </c>
    </row>
    <row r="608" spans="1:20">
      <c r="A608" s="81" t="s">
        <v>4156</v>
      </c>
      <c r="B608" s="50" t="s">
        <v>710</v>
      </c>
      <c r="C608" s="82" t="s">
        <v>6960</v>
      </c>
      <c r="D608" s="83" t="s">
        <v>19</v>
      </c>
      <c r="E608" s="84" t="s">
        <v>9067</v>
      </c>
      <c r="F608" s="85" t="s">
        <v>9067</v>
      </c>
      <c r="G608" s="84" t="s">
        <v>9067</v>
      </c>
      <c r="H608" s="86" t="s">
        <v>9067</v>
      </c>
      <c r="I608" s="84" t="s">
        <v>9067</v>
      </c>
      <c r="J608" s="86" t="s">
        <v>9067</v>
      </c>
      <c r="K608" s="84" t="s">
        <v>9069</v>
      </c>
      <c r="L608" s="86" t="s">
        <v>9069</v>
      </c>
      <c r="M608" s="84" t="s">
        <v>9069</v>
      </c>
      <c r="N608" s="86" t="s">
        <v>9069</v>
      </c>
      <c r="O608" s="84" t="s">
        <v>9067</v>
      </c>
      <c r="P608" s="86" t="s">
        <v>9067</v>
      </c>
      <c r="Q608" s="84" t="s">
        <v>9067</v>
      </c>
      <c r="R608" s="86" t="s">
        <v>9067</v>
      </c>
      <c r="S608" s="84" t="s">
        <v>9067</v>
      </c>
      <c r="T608" s="87" t="s">
        <v>9067</v>
      </c>
    </row>
    <row r="609" spans="1:20">
      <c r="A609" s="81" t="s">
        <v>3734</v>
      </c>
      <c r="B609" s="50" t="s">
        <v>711</v>
      </c>
      <c r="C609" s="82" t="s">
        <v>6953</v>
      </c>
      <c r="D609" s="83" t="s">
        <v>19</v>
      </c>
      <c r="E609" s="84">
        <v>39152500</v>
      </c>
      <c r="F609" s="85">
        <v>52466000</v>
      </c>
      <c r="G609" s="84">
        <v>-166849</v>
      </c>
      <c r="H609" s="86">
        <v>-3.1801400000000001E-3</v>
      </c>
      <c r="I609" s="84">
        <v>41799.1</v>
      </c>
      <c r="J609" s="86">
        <v>7.9668899999999995E-4</v>
      </c>
      <c r="K609" s="84">
        <v>-817542</v>
      </c>
      <c r="L609" s="86">
        <v>-1.55823E-2</v>
      </c>
      <c r="M609" s="84">
        <v>-902251</v>
      </c>
      <c r="N609" s="86">
        <v>-1.5958699999999999E-2</v>
      </c>
      <c r="O609" s="84">
        <v>-50898.3</v>
      </c>
      <c r="P609" s="86">
        <v>-9.7011799999999996E-4</v>
      </c>
      <c r="Q609" s="84">
        <v>-115951</v>
      </c>
      <c r="R609" s="86">
        <v>-2.21002E-3</v>
      </c>
      <c r="S609" s="84">
        <v>0</v>
      </c>
      <c r="T609" s="87">
        <v>0</v>
      </c>
    </row>
    <row r="610" spans="1:20">
      <c r="A610" s="81" t="s">
        <v>4157</v>
      </c>
      <c r="B610" s="50" t="s">
        <v>712</v>
      </c>
      <c r="C610" s="82" t="s">
        <v>6961</v>
      </c>
      <c r="D610" s="83" t="s">
        <v>19</v>
      </c>
      <c r="E610" s="84">
        <v>34118700</v>
      </c>
      <c r="F610" s="85">
        <v>38852400</v>
      </c>
      <c r="G610" s="84">
        <v>-416112</v>
      </c>
      <c r="H610" s="86">
        <v>-1.07101E-2</v>
      </c>
      <c r="I610" s="84">
        <v>-964799</v>
      </c>
      <c r="J610" s="86">
        <v>-2.4832400000000001E-2</v>
      </c>
      <c r="K610" s="84">
        <v>-933272</v>
      </c>
      <c r="L610" s="86">
        <v>-2.4021000000000001E-2</v>
      </c>
      <c r="M610" s="84">
        <v>-348909</v>
      </c>
      <c r="N610" s="86">
        <v>-9.9367899999999992E-3</v>
      </c>
      <c r="O610" s="84">
        <v>-204712</v>
      </c>
      <c r="P610" s="86">
        <v>-5.2689700000000004E-3</v>
      </c>
      <c r="Q610" s="84">
        <v>176845</v>
      </c>
      <c r="R610" s="86">
        <v>4.5517200000000004E-3</v>
      </c>
      <c r="S610" s="84">
        <v>-388245</v>
      </c>
      <c r="T610" s="87">
        <v>-0.01</v>
      </c>
    </row>
    <row r="611" spans="1:20">
      <c r="A611" s="81" t="s">
        <v>4158</v>
      </c>
      <c r="B611" s="50" t="s">
        <v>713</v>
      </c>
      <c r="C611" s="82" t="s">
        <v>6962</v>
      </c>
      <c r="D611" s="83" t="s">
        <v>19</v>
      </c>
      <c r="E611" s="84">
        <v>40981900</v>
      </c>
      <c r="F611" s="85">
        <v>49410900</v>
      </c>
      <c r="G611" s="84">
        <v>212160</v>
      </c>
      <c r="H611" s="86">
        <v>4.2937899999999996E-3</v>
      </c>
      <c r="I611" s="84">
        <v>-568489</v>
      </c>
      <c r="J611" s="86">
        <v>-1.15053E-2</v>
      </c>
      <c r="K611" s="84">
        <v>-282766</v>
      </c>
      <c r="L611" s="86">
        <v>-5.7227500000000004E-3</v>
      </c>
      <c r="M611" s="84">
        <v>-206530</v>
      </c>
      <c r="N611" s="86">
        <v>-3.98994E-3</v>
      </c>
      <c r="O611" s="84">
        <v>-229499</v>
      </c>
      <c r="P611" s="86">
        <v>-4.6446999999999999E-3</v>
      </c>
      <c r="Q611" s="84">
        <v>441659</v>
      </c>
      <c r="R611" s="86">
        <v>8.9384900000000003E-3</v>
      </c>
      <c r="S611" s="84">
        <v>0</v>
      </c>
      <c r="T611" s="87">
        <v>0</v>
      </c>
    </row>
    <row r="612" spans="1:20">
      <c r="A612" s="81" t="s">
        <v>4159</v>
      </c>
      <c r="B612" s="50" t="s">
        <v>714</v>
      </c>
      <c r="C612" s="82" t="s">
        <v>6963</v>
      </c>
      <c r="D612" s="83" t="s">
        <v>19</v>
      </c>
      <c r="E612" s="84">
        <v>10611100</v>
      </c>
      <c r="F612" s="85">
        <v>11503500</v>
      </c>
      <c r="G612" s="84">
        <v>-85158.1</v>
      </c>
      <c r="H612" s="86">
        <v>-7.4027800000000003E-3</v>
      </c>
      <c r="I612" s="84">
        <v>-12346.5</v>
      </c>
      <c r="J612" s="86">
        <v>-1.07328E-3</v>
      </c>
      <c r="K612" s="84">
        <v>38245.9</v>
      </c>
      <c r="L612" s="86">
        <v>3.3247099999999998E-3</v>
      </c>
      <c r="M612" s="84">
        <v>-191758</v>
      </c>
      <c r="N612" s="86">
        <v>-1.41531E-2</v>
      </c>
      <c r="O612" s="84">
        <v>-63666.9</v>
      </c>
      <c r="P612" s="86">
        <v>-5.5345500000000001E-3</v>
      </c>
      <c r="Q612" s="84">
        <v>-21491.200000000001</v>
      </c>
      <c r="R612" s="86">
        <v>-1.86823E-3</v>
      </c>
      <c r="S612" s="84">
        <v>0</v>
      </c>
      <c r="T612" s="87">
        <v>0</v>
      </c>
    </row>
    <row r="613" spans="1:20">
      <c r="A613" s="81" t="s">
        <v>4160</v>
      </c>
      <c r="B613" s="50" t="s">
        <v>715</v>
      </c>
      <c r="C613" s="82" t="s">
        <v>6964</v>
      </c>
      <c r="D613" s="83" t="s">
        <v>19</v>
      </c>
      <c r="E613" s="84">
        <v>42049300</v>
      </c>
      <c r="F613" s="85">
        <v>53050900</v>
      </c>
      <c r="G613" s="84">
        <v>-556363</v>
      </c>
      <c r="H613" s="86">
        <v>-1.04873E-2</v>
      </c>
      <c r="I613" s="84">
        <v>-87883.4</v>
      </c>
      <c r="J613" s="86">
        <v>-1.6565900000000001E-3</v>
      </c>
      <c r="K613" s="84">
        <v>-49308.800000000003</v>
      </c>
      <c r="L613" s="86">
        <v>-9.2946200000000004E-4</v>
      </c>
      <c r="M613" s="84">
        <v>-89148.2</v>
      </c>
      <c r="N613" s="86">
        <v>-1.51045E-3</v>
      </c>
      <c r="O613" s="84">
        <v>-92508.5</v>
      </c>
      <c r="P613" s="86">
        <v>-1.74377E-3</v>
      </c>
      <c r="Q613" s="84">
        <v>66393.8</v>
      </c>
      <c r="R613" s="86">
        <v>1.2515099999999999E-3</v>
      </c>
      <c r="S613" s="84">
        <v>-530248</v>
      </c>
      <c r="T613" s="87">
        <v>-0.01</v>
      </c>
    </row>
    <row r="614" spans="1:20">
      <c r="A614" s="81" t="s">
        <v>4161</v>
      </c>
      <c r="B614" s="50" t="s">
        <v>716</v>
      </c>
      <c r="C614" s="82" t="s">
        <v>6965</v>
      </c>
      <c r="D614" s="83" t="s">
        <v>19</v>
      </c>
      <c r="E614" s="84">
        <v>9428110</v>
      </c>
      <c r="F614" s="85">
        <v>15812800</v>
      </c>
      <c r="G614" s="84">
        <v>-139200</v>
      </c>
      <c r="H614" s="86">
        <v>-8.8030000000000001E-3</v>
      </c>
      <c r="I614" s="84">
        <v>-136965</v>
      </c>
      <c r="J614" s="86">
        <v>-8.6616100000000001E-3</v>
      </c>
      <c r="K614" s="84">
        <v>-107762</v>
      </c>
      <c r="L614" s="86">
        <v>-6.8148200000000001E-3</v>
      </c>
      <c r="M614" s="84">
        <v>-172665</v>
      </c>
      <c r="N614" s="86">
        <v>-1.02481E-2</v>
      </c>
      <c r="O614" s="84">
        <v>-2828.43</v>
      </c>
      <c r="P614" s="86">
        <v>-1.7886900000000001E-4</v>
      </c>
      <c r="Q614" s="84">
        <v>21947.599999999999</v>
      </c>
      <c r="R614" s="86">
        <v>1.3879599999999999E-3</v>
      </c>
      <c r="S614" s="84">
        <v>-158320</v>
      </c>
      <c r="T614" s="87">
        <v>-0.01</v>
      </c>
    </row>
    <row r="615" spans="1:20">
      <c r="A615" s="81" t="s">
        <v>4162</v>
      </c>
      <c r="B615" s="50" t="s">
        <v>717</v>
      </c>
      <c r="C615" s="82" t="s">
        <v>6949</v>
      </c>
      <c r="D615" s="83" t="s">
        <v>19</v>
      </c>
      <c r="E615" s="84">
        <v>257149000</v>
      </c>
      <c r="F615" s="85">
        <v>423166000</v>
      </c>
      <c r="G615" s="84">
        <v>-2592780</v>
      </c>
      <c r="H615" s="86">
        <v>-6.1270999999999999E-3</v>
      </c>
      <c r="I615" s="84">
        <v>-2519400</v>
      </c>
      <c r="J615" s="86">
        <v>-5.9537000000000001E-3</v>
      </c>
      <c r="K615" s="84">
        <v>-9133670</v>
      </c>
      <c r="L615" s="86">
        <v>-2.1584099999999998E-2</v>
      </c>
      <c r="M615" s="84">
        <v>-8916320</v>
      </c>
      <c r="N615" s="86">
        <v>-2.0222299999999999E-2</v>
      </c>
      <c r="O615" s="84">
        <v>-2005760</v>
      </c>
      <c r="P615" s="86">
        <v>-4.7398900000000001E-3</v>
      </c>
      <c r="Q615" s="84">
        <v>-587018</v>
      </c>
      <c r="R615" s="86">
        <v>-1.3872000000000001E-3</v>
      </c>
      <c r="S615" s="84">
        <v>0</v>
      </c>
      <c r="T615" s="87">
        <v>0</v>
      </c>
    </row>
    <row r="616" spans="1:20">
      <c r="A616" s="81" t="s">
        <v>8670</v>
      </c>
      <c r="B616" s="50" t="s">
        <v>718</v>
      </c>
      <c r="C616" s="82" t="s">
        <v>6966</v>
      </c>
      <c r="D616" s="83" t="s">
        <v>19</v>
      </c>
      <c r="E616" s="84">
        <v>40533100</v>
      </c>
      <c r="F616" s="85">
        <v>48885200</v>
      </c>
      <c r="G616" s="84">
        <v>-124610</v>
      </c>
      <c r="H616" s="86">
        <v>-2.5490399999999998E-3</v>
      </c>
      <c r="I616" s="84">
        <v>-107022</v>
      </c>
      <c r="J616" s="86">
        <v>-2.1892499999999998E-3</v>
      </c>
      <c r="K616" s="84">
        <v>178895</v>
      </c>
      <c r="L616" s="86">
        <v>3.6594900000000001E-3</v>
      </c>
      <c r="M616" s="84">
        <v>165379</v>
      </c>
      <c r="N616" s="86">
        <v>3.61956E-3</v>
      </c>
      <c r="O616" s="84">
        <v>-12159.9</v>
      </c>
      <c r="P616" s="86">
        <v>-2.4874499999999998E-4</v>
      </c>
      <c r="Q616" s="84">
        <v>-112450</v>
      </c>
      <c r="R616" s="86">
        <v>-2.3002999999999999E-3</v>
      </c>
      <c r="S616" s="84">
        <v>0</v>
      </c>
      <c r="T616" s="87">
        <v>0</v>
      </c>
    </row>
    <row r="617" spans="1:20">
      <c r="A617" s="81" t="s">
        <v>4163</v>
      </c>
      <c r="B617" s="50" t="s">
        <v>719</v>
      </c>
      <c r="C617" s="82" t="s">
        <v>6950</v>
      </c>
      <c r="D617" s="83" t="s">
        <v>19</v>
      </c>
      <c r="E617" s="84">
        <v>152606000</v>
      </c>
      <c r="F617" s="85">
        <v>224276000</v>
      </c>
      <c r="G617" s="84">
        <v>-3583490</v>
      </c>
      <c r="H617" s="86">
        <v>-1.5977999999999999E-2</v>
      </c>
      <c r="I617" s="84">
        <v>-4165840</v>
      </c>
      <c r="J617" s="86">
        <v>-1.85746E-2</v>
      </c>
      <c r="K617" s="84">
        <v>-4045490</v>
      </c>
      <c r="L617" s="86">
        <v>-1.8037999999999998E-2</v>
      </c>
      <c r="M617" s="84">
        <v>-4343080</v>
      </c>
      <c r="N617" s="86">
        <v>-1.8394000000000001E-2</v>
      </c>
      <c r="O617" s="84">
        <v>-763030</v>
      </c>
      <c r="P617" s="86">
        <v>-3.4021899999999998E-3</v>
      </c>
      <c r="Q617" s="84">
        <v>-591241</v>
      </c>
      <c r="R617" s="86">
        <v>-2.6362199999999999E-3</v>
      </c>
      <c r="S617" s="84">
        <v>-2229220</v>
      </c>
      <c r="T617" s="87">
        <v>-0.01</v>
      </c>
    </row>
    <row r="618" spans="1:20">
      <c r="A618" s="81" t="s">
        <v>4164</v>
      </c>
      <c r="B618" s="50" t="s">
        <v>720</v>
      </c>
      <c r="C618" s="82" t="s">
        <v>6967</v>
      </c>
      <c r="D618" s="83" t="s">
        <v>19</v>
      </c>
      <c r="E618" s="84">
        <v>18421100</v>
      </c>
      <c r="F618" s="85">
        <v>26949500</v>
      </c>
      <c r="G618" s="84">
        <v>-405026</v>
      </c>
      <c r="H618" s="86">
        <v>-1.5029000000000001E-2</v>
      </c>
      <c r="I618" s="84">
        <v>-285946</v>
      </c>
      <c r="J618" s="86">
        <v>-1.0610400000000001E-2</v>
      </c>
      <c r="K618" s="84">
        <v>-136628</v>
      </c>
      <c r="L618" s="86">
        <v>-5.0697700000000004E-3</v>
      </c>
      <c r="M618" s="84">
        <v>-304714</v>
      </c>
      <c r="N618" s="86">
        <v>-1.03286E-2</v>
      </c>
      <c r="O618" s="84">
        <v>-438423</v>
      </c>
      <c r="P618" s="86">
        <v>-1.6268299999999999E-2</v>
      </c>
      <c r="Q618" s="84">
        <v>33397.4</v>
      </c>
      <c r="R618" s="86">
        <v>1.2392600000000001E-3</v>
      </c>
      <c r="S618" s="84">
        <v>0</v>
      </c>
      <c r="T618" s="87">
        <v>0</v>
      </c>
    </row>
    <row r="619" spans="1:20">
      <c r="A619" s="81" t="s">
        <v>4165</v>
      </c>
      <c r="B619" s="50" t="s">
        <v>721</v>
      </c>
      <c r="C619" s="82" t="s">
        <v>6957</v>
      </c>
      <c r="D619" s="83" t="s">
        <v>19</v>
      </c>
      <c r="E619" s="84">
        <v>47981600</v>
      </c>
      <c r="F619" s="85">
        <v>70706600</v>
      </c>
      <c r="G619" s="84">
        <v>-1277380</v>
      </c>
      <c r="H619" s="86">
        <v>-1.8065899999999999E-2</v>
      </c>
      <c r="I619" s="84">
        <v>-1524810</v>
      </c>
      <c r="J619" s="86">
        <v>-2.15652E-2</v>
      </c>
      <c r="K619" s="84">
        <v>-704437</v>
      </c>
      <c r="L619" s="86">
        <v>-9.9628100000000008E-3</v>
      </c>
      <c r="M619" s="84">
        <v>-593666</v>
      </c>
      <c r="N619" s="86">
        <v>-7.5043999999999996E-3</v>
      </c>
      <c r="O619" s="84">
        <v>-518201</v>
      </c>
      <c r="P619" s="86">
        <v>-7.3288900000000002E-3</v>
      </c>
      <c r="Q619" s="84">
        <v>-57874.7</v>
      </c>
      <c r="R619" s="86">
        <v>-8.1851899999999997E-4</v>
      </c>
      <c r="S619" s="84">
        <v>-701306</v>
      </c>
      <c r="T619" s="87">
        <v>-0.01</v>
      </c>
    </row>
    <row r="620" spans="1:20">
      <c r="A620" s="81" t="s">
        <v>4166</v>
      </c>
      <c r="B620" s="50" t="s">
        <v>722</v>
      </c>
      <c r="C620" s="82" t="s">
        <v>6968</v>
      </c>
      <c r="D620" s="83" t="s">
        <v>19</v>
      </c>
      <c r="E620" s="84">
        <v>15549700</v>
      </c>
      <c r="F620" s="85">
        <v>18628300</v>
      </c>
      <c r="G620" s="84">
        <v>-349136</v>
      </c>
      <c r="H620" s="86">
        <v>-1.8742200000000001E-2</v>
      </c>
      <c r="I620" s="84">
        <v>-211048</v>
      </c>
      <c r="J620" s="86">
        <v>-1.13294E-2</v>
      </c>
      <c r="K620" s="84">
        <v>-118421</v>
      </c>
      <c r="L620" s="86">
        <v>-6.3570299999999996E-3</v>
      </c>
      <c r="M620" s="84">
        <v>-92245.7</v>
      </c>
      <c r="N620" s="86">
        <v>-4.56041E-3</v>
      </c>
      <c r="O620" s="84">
        <v>-346757</v>
      </c>
      <c r="P620" s="86">
        <v>-1.8614499999999999E-2</v>
      </c>
      <c r="Q620" s="84">
        <v>-2378.83</v>
      </c>
      <c r="R620" s="86">
        <v>-1.2769999999999999E-4</v>
      </c>
      <c r="S620" s="84">
        <v>0</v>
      </c>
      <c r="T620" s="87">
        <v>0</v>
      </c>
    </row>
    <row r="621" spans="1:20">
      <c r="A621" s="81" t="s">
        <v>4167</v>
      </c>
      <c r="B621" s="50" t="s">
        <v>723</v>
      </c>
      <c r="C621" s="82" t="s">
        <v>6969</v>
      </c>
      <c r="D621" s="83" t="s">
        <v>19</v>
      </c>
      <c r="E621" s="84">
        <v>20711800</v>
      </c>
      <c r="F621" s="85">
        <v>27732800</v>
      </c>
      <c r="G621" s="84">
        <v>-126425</v>
      </c>
      <c r="H621" s="86">
        <v>-4.5586899999999998E-3</v>
      </c>
      <c r="I621" s="84">
        <v>-405352</v>
      </c>
      <c r="J621" s="86">
        <v>-1.46163E-2</v>
      </c>
      <c r="K621" s="84">
        <v>-15045.4</v>
      </c>
      <c r="L621" s="86">
        <v>-5.4251400000000002E-4</v>
      </c>
      <c r="M621" s="84">
        <v>5161.9399999999996</v>
      </c>
      <c r="N621" s="86">
        <v>1.7749700000000001E-4</v>
      </c>
      <c r="O621" s="84">
        <v>-184335</v>
      </c>
      <c r="P621" s="86">
        <v>-6.6468300000000003E-3</v>
      </c>
      <c r="Q621" s="84">
        <v>57909.9</v>
      </c>
      <c r="R621" s="86">
        <v>2.08814E-3</v>
      </c>
      <c r="S621" s="84">
        <v>0</v>
      </c>
      <c r="T621" s="87">
        <v>0</v>
      </c>
    </row>
    <row r="622" spans="1:20">
      <c r="A622" s="81" t="s">
        <v>4168</v>
      </c>
      <c r="B622" s="50" t="s">
        <v>724</v>
      </c>
      <c r="C622" s="82" t="s">
        <v>6970</v>
      </c>
      <c r="D622" s="83" t="s">
        <v>19</v>
      </c>
      <c r="E622" s="84">
        <v>85600200</v>
      </c>
      <c r="F622" s="85">
        <v>115253000</v>
      </c>
      <c r="G622" s="84">
        <v>-939036</v>
      </c>
      <c r="H622" s="86">
        <v>-8.1475999999999996E-3</v>
      </c>
      <c r="I622" s="84">
        <v>-579449</v>
      </c>
      <c r="J622" s="86">
        <v>-5.02762E-3</v>
      </c>
      <c r="K622" s="84">
        <v>-963216</v>
      </c>
      <c r="L622" s="86">
        <v>-8.3573999999999992E-3</v>
      </c>
      <c r="M622" s="84">
        <v>-991146</v>
      </c>
      <c r="N622" s="86">
        <v>-8.4576900000000003E-3</v>
      </c>
      <c r="O622" s="84">
        <v>-727601</v>
      </c>
      <c r="P622" s="86">
        <v>-6.3130800000000004E-3</v>
      </c>
      <c r="Q622" s="84">
        <v>-211435</v>
      </c>
      <c r="R622" s="86">
        <v>-1.83453E-3</v>
      </c>
      <c r="S622" s="84">
        <v>0</v>
      </c>
      <c r="T622" s="87">
        <v>0</v>
      </c>
    </row>
    <row r="623" spans="1:20">
      <c r="A623" s="81" t="s">
        <v>4169</v>
      </c>
      <c r="B623" s="50" t="s">
        <v>725</v>
      </c>
      <c r="C623" s="82" t="s">
        <v>6793</v>
      </c>
      <c r="D623" s="83" t="s">
        <v>19</v>
      </c>
      <c r="E623" s="84">
        <v>46560800</v>
      </c>
      <c r="F623" s="85">
        <v>62351700</v>
      </c>
      <c r="G623" s="84">
        <v>-766893</v>
      </c>
      <c r="H623" s="86">
        <v>-1.22995E-2</v>
      </c>
      <c r="I623" s="84">
        <v>58231.1</v>
      </c>
      <c r="J623" s="86">
        <v>9.3391299999999997E-4</v>
      </c>
      <c r="K623" s="84">
        <v>-712812</v>
      </c>
      <c r="L623" s="86">
        <v>-1.1432100000000001E-2</v>
      </c>
      <c r="M623" s="84">
        <v>-328254</v>
      </c>
      <c r="N623" s="86">
        <v>-5.2024300000000001E-3</v>
      </c>
      <c r="O623" s="84">
        <v>-176931</v>
      </c>
      <c r="P623" s="86">
        <v>-2.8376299999999998E-3</v>
      </c>
      <c r="Q623" s="84">
        <v>32107.4</v>
      </c>
      <c r="R623" s="86">
        <v>5.1493899999999996E-4</v>
      </c>
      <c r="S623" s="84">
        <v>-622069</v>
      </c>
      <c r="T623" s="87">
        <v>-0.01</v>
      </c>
    </row>
    <row r="624" spans="1:20">
      <c r="A624" s="81" t="s">
        <v>4170</v>
      </c>
      <c r="B624" s="50" t="s">
        <v>726</v>
      </c>
      <c r="C624" s="82" t="s">
        <v>6971</v>
      </c>
      <c r="D624" s="83" t="s">
        <v>19</v>
      </c>
      <c r="E624" s="84">
        <v>35839800</v>
      </c>
      <c r="F624" s="85">
        <v>48266400</v>
      </c>
      <c r="G624" s="84">
        <v>-773757</v>
      </c>
      <c r="H624" s="86">
        <v>-1.6030900000000001E-2</v>
      </c>
      <c r="I624" s="84">
        <v>-673799</v>
      </c>
      <c r="J624" s="86">
        <v>-1.396E-2</v>
      </c>
      <c r="K624" s="84">
        <v>-138863</v>
      </c>
      <c r="L624" s="86">
        <v>-2.8770200000000001E-3</v>
      </c>
      <c r="M624" s="84">
        <v>-886547</v>
      </c>
      <c r="N624" s="86">
        <v>-1.69506E-2</v>
      </c>
      <c r="O624" s="84">
        <v>-197119</v>
      </c>
      <c r="P624" s="86">
        <v>-4.0839800000000001E-3</v>
      </c>
      <c r="Q624" s="84">
        <v>-96913.600000000006</v>
      </c>
      <c r="R624" s="86">
        <v>-2.00789E-3</v>
      </c>
      <c r="S624" s="84">
        <v>-479724</v>
      </c>
      <c r="T624" s="87">
        <v>-0.01</v>
      </c>
    </row>
    <row r="625" spans="1:20">
      <c r="A625" s="81" t="s">
        <v>4171</v>
      </c>
      <c r="B625" s="50" t="s">
        <v>727</v>
      </c>
      <c r="C625" s="82" t="s">
        <v>6972</v>
      </c>
      <c r="D625" s="83" t="s">
        <v>19</v>
      </c>
      <c r="E625" s="84">
        <v>29641500</v>
      </c>
      <c r="F625" s="85">
        <v>55300900</v>
      </c>
      <c r="G625" s="84">
        <v>-961650</v>
      </c>
      <c r="H625" s="86">
        <v>-1.7389399999999999E-2</v>
      </c>
      <c r="I625" s="84">
        <v>-768996</v>
      </c>
      <c r="J625" s="86">
        <v>-1.39057E-2</v>
      </c>
      <c r="K625" s="84">
        <v>-644380</v>
      </c>
      <c r="L625" s="86">
        <v>-1.16522E-2</v>
      </c>
      <c r="M625" s="84">
        <v>-930588</v>
      </c>
      <c r="N625" s="86">
        <v>-1.55335E-2</v>
      </c>
      <c r="O625" s="84">
        <v>-254916</v>
      </c>
      <c r="P625" s="86">
        <v>-4.60962E-3</v>
      </c>
      <c r="Q625" s="84">
        <v>-157852</v>
      </c>
      <c r="R625" s="86">
        <v>-2.8544199999999999E-3</v>
      </c>
      <c r="S625" s="84">
        <v>-548882</v>
      </c>
      <c r="T625" s="87">
        <v>-0.01</v>
      </c>
    </row>
    <row r="626" spans="1:20">
      <c r="A626" s="81" t="s">
        <v>4172</v>
      </c>
      <c r="B626" s="50" t="s">
        <v>728</v>
      </c>
      <c r="C626" s="82" t="s">
        <v>6973</v>
      </c>
      <c r="D626" s="83" t="s">
        <v>19</v>
      </c>
      <c r="E626" s="84">
        <v>106134</v>
      </c>
      <c r="F626" s="85">
        <v>332048</v>
      </c>
      <c r="G626" s="84">
        <v>-3320.48</v>
      </c>
      <c r="H626" s="86">
        <v>-0.01</v>
      </c>
      <c r="I626" s="84">
        <v>-3320.48</v>
      </c>
      <c r="J626" s="86">
        <v>-0.01</v>
      </c>
      <c r="K626" s="84">
        <v>-3320.48</v>
      </c>
      <c r="L626" s="86">
        <v>-0.01</v>
      </c>
      <c r="M626" s="84">
        <v>-1417.44</v>
      </c>
      <c r="N626" s="86">
        <v>-0.01</v>
      </c>
      <c r="O626" s="84" t="s">
        <v>9069</v>
      </c>
      <c r="P626" s="86" t="s">
        <v>9069</v>
      </c>
      <c r="Q626" s="84" t="s">
        <v>9069</v>
      </c>
      <c r="R626" s="86" t="s">
        <v>9069</v>
      </c>
      <c r="S626" s="84">
        <v>-3320.48</v>
      </c>
      <c r="T626" s="87">
        <v>-0.01</v>
      </c>
    </row>
    <row r="627" spans="1:20">
      <c r="A627" s="81" t="s">
        <v>4173</v>
      </c>
      <c r="B627" s="50" t="s">
        <v>729</v>
      </c>
      <c r="C627" s="82" t="s">
        <v>6974</v>
      </c>
      <c r="D627" s="83" t="s">
        <v>19</v>
      </c>
      <c r="E627" s="84">
        <v>1549370</v>
      </c>
      <c r="F627" s="85">
        <v>9341480</v>
      </c>
      <c r="G627" s="84">
        <v>0</v>
      </c>
      <c r="H627" s="86">
        <v>0</v>
      </c>
      <c r="I627" s="84">
        <v>-94641.9</v>
      </c>
      <c r="J627" s="86">
        <v>-1.01314E-2</v>
      </c>
      <c r="K627" s="84">
        <v>-96942.7</v>
      </c>
      <c r="L627" s="86">
        <v>-1.03777E-2</v>
      </c>
      <c r="M627" s="84">
        <v>-111335</v>
      </c>
      <c r="N627" s="86">
        <v>-1.0806100000000001E-2</v>
      </c>
      <c r="O627" s="84">
        <v>0</v>
      </c>
      <c r="P627" s="86">
        <v>0</v>
      </c>
      <c r="Q627" s="84" t="s">
        <v>9069</v>
      </c>
      <c r="R627" s="86" t="s">
        <v>9069</v>
      </c>
      <c r="S627" s="84">
        <v>0</v>
      </c>
      <c r="T627" s="87">
        <v>0</v>
      </c>
    </row>
    <row r="628" spans="1:20">
      <c r="A628" s="81" t="s">
        <v>4174</v>
      </c>
      <c r="B628" s="50" t="s">
        <v>730</v>
      </c>
      <c r="C628" s="82" t="s">
        <v>6975</v>
      </c>
      <c r="D628" s="83" t="s">
        <v>19</v>
      </c>
      <c r="E628" s="84">
        <v>186341</v>
      </c>
      <c r="F628" s="85">
        <v>6293280</v>
      </c>
      <c r="G628" s="84">
        <v>0</v>
      </c>
      <c r="H628" s="86">
        <v>0</v>
      </c>
      <c r="I628" s="84">
        <v>0</v>
      </c>
      <c r="J628" s="86">
        <v>0</v>
      </c>
      <c r="K628" s="84">
        <v>0</v>
      </c>
      <c r="L628" s="86">
        <v>0</v>
      </c>
      <c r="M628" s="84">
        <v>0</v>
      </c>
      <c r="N628" s="86">
        <v>0</v>
      </c>
      <c r="O628" s="84">
        <v>0</v>
      </c>
      <c r="P628" s="86">
        <v>0</v>
      </c>
      <c r="Q628" s="84" t="s">
        <v>9069</v>
      </c>
      <c r="R628" s="86" t="s">
        <v>9069</v>
      </c>
      <c r="S628" s="84">
        <v>0</v>
      </c>
      <c r="T628" s="87">
        <v>0</v>
      </c>
    </row>
    <row r="629" spans="1:20">
      <c r="A629" s="81" t="s">
        <v>4175</v>
      </c>
      <c r="B629" s="50" t="s">
        <v>731</v>
      </c>
      <c r="C629" s="82" t="s">
        <v>6976</v>
      </c>
      <c r="D629" s="83" t="s">
        <v>20</v>
      </c>
      <c r="E629" s="84">
        <v>231401000</v>
      </c>
      <c r="F629" s="85">
        <v>341418000</v>
      </c>
      <c r="G629" s="84">
        <v>-5434010</v>
      </c>
      <c r="H629" s="86">
        <v>-1.5916E-2</v>
      </c>
      <c r="I629" s="84">
        <v>-2095510</v>
      </c>
      <c r="J629" s="86">
        <v>-6.1376599999999996E-3</v>
      </c>
      <c r="K629" s="84">
        <v>-1269770</v>
      </c>
      <c r="L629" s="86">
        <v>-3.7190999999999999E-3</v>
      </c>
      <c r="M629" s="84">
        <v>-3461410</v>
      </c>
      <c r="N629" s="86">
        <v>-9.9699300000000001E-3</v>
      </c>
      <c r="O629" s="84">
        <v>-948744</v>
      </c>
      <c r="P629" s="86">
        <v>-2.7788299999999999E-3</v>
      </c>
      <c r="Q629" s="84">
        <v>-1091490</v>
      </c>
      <c r="R629" s="86">
        <v>-3.1969199999999998E-3</v>
      </c>
      <c r="S629" s="84">
        <v>-3393780</v>
      </c>
      <c r="T629" s="87">
        <v>-0.01</v>
      </c>
    </row>
    <row r="630" spans="1:20">
      <c r="A630" s="81" t="s">
        <v>8671</v>
      </c>
      <c r="B630" s="50" t="s">
        <v>732</v>
      </c>
      <c r="C630" s="82" t="s">
        <v>6977</v>
      </c>
      <c r="D630" s="83" t="s">
        <v>20</v>
      </c>
      <c r="E630" s="84">
        <v>14738400</v>
      </c>
      <c r="F630" s="85">
        <v>19932400</v>
      </c>
      <c r="G630" s="84">
        <v>43090.1</v>
      </c>
      <c r="H630" s="86">
        <v>2.1618100000000001E-3</v>
      </c>
      <c r="I630" s="84">
        <v>-19341.599999999999</v>
      </c>
      <c r="J630" s="86">
        <v>-9.7035899999999996E-4</v>
      </c>
      <c r="K630" s="84">
        <v>-12651</v>
      </c>
      <c r="L630" s="86">
        <v>-6.3469299999999998E-4</v>
      </c>
      <c r="M630" s="84">
        <v>-43016.5</v>
      </c>
      <c r="N630" s="86">
        <v>-2.5240499999999999E-3</v>
      </c>
      <c r="O630" s="84">
        <v>-35372.1</v>
      </c>
      <c r="P630" s="86">
        <v>-1.7746000000000001E-3</v>
      </c>
      <c r="Q630" s="84">
        <v>78462.2</v>
      </c>
      <c r="R630" s="86">
        <v>3.9364100000000004E-3</v>
      </c>
      <c r="S630" s="84">
        <v>0</v>
      </c>
      <c r="T630" s="87">
        <v>0</v>
      </c>
    </row>
    <row r="631" spans="1:20">
      <c r="A631" s="81" t="s">
        <v>8672</v>
      </c>
      <c r="B631" s="50" t="s">
        <v>733</v>
      </c>
      <c r="C631" s="82" t="s">
        <v>6978</v>
      </c>
      <c r="D631" s="83" t="s">
        <v>20</v>
      </c>
      <c r="E631" s="84">
        <v>61612700</v>
      </c>
      <c r="F631" s="85">
        <v>72839700</v>
      </c>
      <c r="G631" s="84">
        <v>-911725</v>
      </c>
      <c r="H631" s="86">
        <v>-1.2516899999999999E-2</v>
      </c>
      <c r="I631" s="84">
        <v>-878175</v>
      </c>
      <c r="J631" s="86">
        <v>-1.2056300000000001E-2</v>
      </c>
      <c r="K631" s="84">
        <v>-1335330</v>
      </c>
      <c r="L631" s="86">
        <v>-1.8332500000000002E-2</v>
      </c>
      <c r="M631" s="84">
        <v>-1752260</v>
      </c>
      <c r="N631" s="86">
        <v>-2.4647700000000002E-2</v>
      </c>
      <c r="O631" s="84">
        <v>-807126</v>
      </c>
      <c r="P631" s="86">
        <v>-1.10808E-2</v>
      </c>
      <c r="Q631" s="84">
        <v>-104599</v>
      </c>
      <c r="R631" s="86">
        <v>-1.4360099999999999E-3</v>
      </c>
      <c r="S631" s="84">
        <v>0</v>
      </c>
      <c r="T631" s="87">
        <v>0</v>
      </c>
    </row>
    <row r="632" spans="1:20">
      <c r="A632" s="81" t="s">
        <v>4177</v>
      </c>
      <c r="B632" s="50" t="s">
        <v>734</v>
      </c>
      <c r="C632" s="82" t="s">
        <v>6979</v>
      </c>
      <c r="D632" s="83" t="s">
        <v>20</v>
      </c>
      <c r="E632" s="84">
        <v>23652400</v>
      </c>
      <c r="F632" s="85">
        <v>30516500</v>
      </c>
      <c r="G632" s="84">
        <v>-50117.9</v>
      </c>
      <c r="H632" s="86">
        <v>-1.6423200000000001E-3</v>
      </c>
      <c r="I632" s="84">
        <v>147818</v>
      </c>
      <c r="J632" s="86">
        <v>4.8438700000000001E-3</v>
      </c>
      <c r="K632" s="84">
        <v>-211889</v>
      </c>
      <c r="L632" s="86">
        <v>-6.9434400000000004E-3</v>
      </c>
      <c r="M632" s="84">
        <v>194007</v>
      </c>
      <c r="N632" s="86">
        <v>6.5460900000000001E-3</v>
      </c>
      <c r="O632" s="84">
        <v>-52035.199999999997</v>
      </c>
      <c r="P632" s="86">
        <v>-1.7051499999999999E-3</v>
      </c>
      <c r="Q632" s="84">
        <v>1917.31</v>
      </c>
      <c r="R632" s="86">
        <v>6.2828600000000004E-5</v>
      </c>
      <c r="S632" s="84">
        <v>0</v>
      </c>
      <c r="T632" s="87">
        <v>0</v>
      </c>
    </row>
    <row r="633" spans="1:20">
      <c r="A633" s="81" t="s">
        <v>4178</v>
      </c>
      <c r="B633" s="50" t="s">
        <v>735</v>
      </c>
      <c r="C633" s="82" t="s">
        <v>6980</v>
      </c>
      <c r="D633" s="83" t="s">
        <v>20</v>
      </c>
      <c r="E633" s="84">
        <v>58357400</v>
      </c>
      <c r="F633" s="85">
        <v>67371800</v>
      </c>
      <c r="G633" s="84">
        <v>-599206</v>
      </c>
      <c r="H633" s="86">
        <v>-8.8940200000000007E-3</v>
      </c>
      <c r="I633" s="84">
        <v>-1202870</v>
      </c>
      <c r="J633" s="86">
        <v>-1.7854200000000001E-2</v>
      </c>
      <c r="K633" s="84">
        <v>-1095880</v>
      </c>
      <c r="L633" s="86">
        <v>-1.6266099999999999E-2</v>
      </c>
      <c r="M633" s="84">
        <v>-1075670</v>
      </c>
      <c r="N633" s="86">
        <v>-1.5106400000000001E-2</v>
      </c>
      <c r="O633" s="84">
        <v>-688618</v>
      </c>
      <c r="P633" s="86">
        <v>-1.02212E-2</v>
      </c>
      <c r="Q633" s="84">
        <v>89411.8</v>
      </c>
      <c r="R633" s="86">
        <v>1.3271400000000001E-3</v>
      </c>
      <c r="S633" s="84">
        <v>0</v>
      </c>
      <c r="T633" s="87">
        <v>0</v>
      </c>
    </row>
    <row r="634" spans="1:20">
      <c r="A634" s="81" t="s">
        <v>8673</v>
      </c>
      <c r="B634" s="50" t="s">
        <v>736</v>
      </c>
      <c r="C634" s="82" t="s">
        <v>6963</v>
      </c>
      <c r="D634" s="83" t="s">
        <v>20</v>
      </c>
      <c r="E634" s="84">
        <v>19950400</v>
      </c>
      <c r="F634" s="85">
        <v>38135200</v>
      </c>
      <c r="G634" s="84">
        <v>-412234</v>
      </c>
      <c r="H634" s="86">
        <v>-1.08098E-2</v>
      </c>
      <c r="I634" s="84">
        <v>-350274</v>
      </c>
      <c r="J634" s="86">
        <v>-9.18507E-3</v>
      </c>
      <c r="K634" s="84">
        <v>-462639</v>
      </c>
      <c r="L634" s="86">
        <v>-1.2131599999999999E-2</v>
      </c>
      <c r="M634" s="84">
        <v>-95470.6</v>
      </c>
      <c r="N634" s="86">
        <v>-2.8766500000000001E-3</v>
      </c>
      <c r="O634" s="84">
        <v>-89776.8</v>
      </c>
      <c r="P634" s="86">
        <v>-2.35417E-3</v>
      </c>
      <c r="Q634" s="84">
        <v>58582.6</v>
      </c>
      <c r="R634" s="86">
        <v>1.5361800000000001E-3</v>
      </c>
      <c r="S634" s="84">
        <v>-381040</v>
      </c>
      <c r="T634" s="87">
        <v>-0.01</v>
      </c>
    </row>
    <row r="635" spans="1:20">
      <c r="A635" s="81" t="s">
        <v>4179</v>
      </c>
      <c r="B635" s="50" t="s">
        <v>737</v>
      </c>
      <c r="C635" s="82" t="s">
        <v>6981</v>
      </c>
      <c r="D635" s="83" t="s">
        <v>21</v>
      </c>
      <c r="E635" s="84">
        <v>57543300</v>
      </c>
      <c r="F635" s="85">
        <v>109538000</v>
      </c>
      <c r="G635" s="84">
        <v>-1871110</v>
      </c>
      <c r="H635" s="86">
        <v>-1.7081800000000001E-2</v>
      </c>
      <c r="I635" s="84">
        <v>-1708070</v>
      </c>
      <c r="J635" s="86">
        <v>-1.5593299999999999E-2</v>
      </c>
      <c r="K635" s="84">
        <v>-1809970</v>
      </c>
      <c r="L635" s="86">
        <v>-1.6523599999999999E-2</v>
      </c>
      <c r="M635" s="84">
        <v>-1405890</v>
      </c>
      <c r="N635" s="86">
        <v>-1.3195200000000001E-2</v>
      </c>
      <c r="O635" s="84">
        <v>-385540</v>
      </c>
      <c r="P635" s="86">
        <v>-3.5196799999999999E-3</v>
      </c>
      <c r="Q635" s="84">
        <v>-398020</v>
      </c>
      <c r="R635" s="86">
        <v>-3.6336099999999998E-3</v>
      </c>
      <c r="S635" s="84">
        <v>-1087550</v>
      </c>
      <c r="T635" s="87">
        <v>-0.01</v>
      </c>
    </row>
    <row r="636" spans="1:20">
      <c r="A636" s="81" t="s">
        <v>4180</v>
      </c>
      <c r="B636" s="50" t="s">
        <v>738</v>
      </c>
      <c r="C636" s="82" t="s">
        <v>6981</v>
      </c>
      <c r="D636" s="83" t="s">
        <v>21</v>
      </c>
      <c r="E636" s="84">
        <v>13921900</v>
      </c>
      <c r="F636" s="85">
        <v>38367600</v>
      </c>
      <c r="G636" s="84">
        <v>-456810</v>
      </c>
      <c r="H636" s="86">
        <v>-1.1906099999999999E-2</v>
      </c>
      <c r="I636" s="84">
        <v>-104087</v>
      </c>
      <c r="J636" s="86">
        <v>-2.71288E-3</v>
      </c>
      <c r="K636" s="84">
        <v>-146372</v>
      </c>
      <c r="L636" s="86">
        <v>-3.81497E-3</v>
      </c>
      <c r="M636" s="84">
        <v>-50664.3</v>
      </c>
      <c r="N636" s="86">
        <v>-1.25365E-3</v>
      </c>
      <c r="O636" s="84">
        <v>-72393.7</v>
      </c>
      <c r="P636" s="86">
        <v>-1.8868400000000001E-3</v>
      </c>
      <c r="Q636" s="84">
        <v>-1478.14</v>
      </c>
      <c r="R636" s="86">
        <v>-3.8525800000000003E-5</v>
      </c>
      <c r="S636" s="84">
        <v>-382938</v>
      </c>
      <c r="T636" s="87">
        <v>-0.01</v>
      </c>
    </row>
    <row r="637" spans="1:20">
      <c r="A637" s="81" t="s">
        <v>4181</v>
      </c>
      <c r="B637" s="50" t="s">
        <v>739</v>
      </c>
      <c r="C637" s="82" t="s">
        <v>6981</v>
      </c>
      <c r="D637" s="83" t="s">
        <v>21</v>
      </c>
      <c r="E637" s="84">
        <v>74989900</v>
      </c>
      <c r="F637" s="85">
        <v>154454000</v>
      </c>
      <c r="G637" s="84">
        <v>-287181</v>
      </c>
      <c r="H637" s="86">
        <v>-1.8593399999999999E-3</v>
      </c>
      <c r="I637" s="84">
        <v>-478057</v>
      </c>
      <c r="J637" s="86">
        <v>-3.0951400000000001E-3</v>
      </c>
      <c r="K637" s="84">
        <v>-454633</v>
      </c>
      <c r="L637" s="86">
        <v>-2.94349E-3</v>
      </c>
      <c r="M637" s="84">
        <v>-763148</v>
      </c>
      <c r="N637" s="86">
        <v>-5.17659E-3</v>
      </c>
      <c r="O637" s="84">
        <v>-112485</v>
      </c>
      <c r="P637" s="86">
        <v>-7.2827500000000002E-4</v>
      </c>
      <c r="Q637" s="84">
        <v>-174697</v>
      </c>
      <c r="R637" s="86">
        <v>-1.1310599999999999E-3</v>
      </c>
      <c r="S637" s="84">
        <v>0</v>
      </c>
      <c r="T637" s="87">
        <v>0</v>
      </c>
    </row>
    <row r="638" spans="1:20">
      <c r="A638" s="81" t="s">
        <v>4182</v>
      </c>
      <c r="B638" s="50" t="s">
        <v>740</v>
      </c>
      <c r="C638" s="82" t="s">
        <v>6981</v>
      </c>
      <c r="D638" s="83" t="s">
        <v>21</v>
      </c>
      <c r="E638" s="84">
        <v>35117600</v>
      </c>
      <c r="F638" s="85">
        <v>41495500</v>
      </c>
      <c r="G638" s="84">
        <v>-33988.9</v>
      </c>
      <c r="H638" s="86">
        <v>-8.1909799999999998E-4</v>
      </c>
      <c r="I638" s="84">
        <v>31902</v>
      </c>
      <c r="J638" s="86">
        <v>7.6880500000000001E-4</v>
      </c>
      <c r="K638" s="84">
        <v>-53343.1</v>
      </c>
      <c r="L638" s="86">
        <v>-1.2855099999999999E-3</v>
      </c>
      <c r="M638" s="84">
        <v>40892.800000000003</v>
      </c>
      <c r="N638" s="86">
        <v>1.01077E-3</v>
      </c>
      <c r="O638" s="84">
        <v>-87794</v>
      </c>
      <c r="P638" s="86">
        <v>-2.11575E-3</v>
      </c>
      <c r="Q638" s="84">
        <v>53805.1</v>
      </c>
      <c r="R638" s="86">
        <v>1.2966500000000001E-3</v>
      </c>
      <c r="S638" s="84">
        <v>0</v>
      </c>
      <c r="T638" s="87">
        <v>0</v>
      </c>
    </row>
    <row r="639" spans="1:20">
      <c r="A639" s="81" t="s">
        <v>3683</v>
      </c>
      <c r="B639" s="50" t="s">
        <v>741</v>
      </c>
      <c r="C639" s="82" t="s">
        <v>6981</v>
      </c>
      <c r="D639" s="83" t="s">
        <v>21</v>
      </c>
      <c r="E639" s="84">
        <v>21640100</v>
      </c>
      <c r="F639" s="85">
        <v>31931800</v>
      </c>
      <c r="G639" s="84">
        <v>-162301</v>
      </c>
      <c r="H639" s="86">
        <v>-5.0827299999999997E-3</v>
      </c>
      <c r="I639" s="84">
        <v>-615603</v>
      </c>
      <c r="J639" s="86">
        <v>-1.9278699999999999E-2</v>
      </c>
      <c r="K639" s="84">
        <v>-745323</v>
      </c>
      <c r="L639" s="86">
        <v>-2.33411E-2</v>
      </c>
      <c r="M639" s="84">
        <v>-511931</v>
      </c>
      <c r="N639" s="86">
        <v>-1.3403699999999999E-2</v>
      </c>
      <c r="O639" s="84">
        <v>-162301</v>
      </c>
      <c r="P639" s="86">
        <v>-5.0827299999999997E-3</v>
      </c>
      <c r="Q639" s="84" t="s">
        <v>9069</v>
      </c>
      <c r="R639" s="86" t="s">
        <v>9069</v>
      </c>
      <c r="S639" s="84" t="s">
        <v>9069</v>
      </c>
      <c r="T639" s="87" t="s">
        <v>9069</v>
      </c>
    </row>
    <row r="640" spans="1:20">
      <c r="A640" s="81" t="s">
        <v>4183</v>
      </c>
      <c r="B640" s="50" t="s">
        <v>742</v>
      </c>
      <c r="C640" s="82" t="s">
        <v>6981</v>
      </c>
      <c r="D640" s="83" t="s">
        <v>21</v>
      </c>
      <c r="E640" s="84">
        <v>15824800</v>
      </c>
      <c r="F640" s="85">
        <v>20328600</v>
      </c>
      <c r="G640" s="84">
        <v>-73632.899999999994</v>
      </c>
      <c r="H640" s="86">
        <v>-3.6221299999999999E-3</v>
      </c>
      <c r="I640" s="84">
        <v>-85131.7</v>
      </c>
      <c r="J640" s="86">
        <v>-4.1877800000000003E-3</v>
      </c>
      <c r="K640" s="84">
        <v>-227279</v>
      </c>
      <c r="L640" s="86">
        <v>-1.1180300000000001E-2</v>
      </c>
      <c r="M640" s="84">
        <v>-111583</v>
      </c>
      <c r="N640" s="86">
        <v>-4.6241600000000004E-3</v>
      </c>
      <c r="O640" s="84">
        <v>-53804.4</v>
      </c>
      <c r="P640" s="86">
        <v>-2.6467299999999999E-3</v>
      </c>
      <c r="Q640" s="84">
        <v>-19828.400000000001</v>
      </c>
      <c r="R640" s="86">
        <v>-9.7539499999999999E-4</v>
      </c>
      <c r="S640" s="84">
        <v>0</v>
      </c>
      <c r="T640" s="87">
        <v>0</v>
      </c>
    </row>
    <row r="641" spans="1:20">
      <c r="A641" s="81" t="s">
        <v>4184</v>
      </c>
      <c r="B641" s="50" t="s">
        <v>743</v>
      </c>
      <c r="C641" s="82" t="s">
        <v>6981</v>
      </c>
      <c r="D641" s="83" t="s">
        <v>21</v>
      </c>
      <c r="E641" s="84">
        <v>177122000</v>
      </c>
      <c r="F641" s="85">
        <v>277884000</v>
      </c>
      <c r="G641" s="84">
        <v>-3664880</v>
      </c>
      <c r="H641" s="86">
        <v>-1.31886E-2</v>
      </c>
      <c r="I641" s="84">
        <v>-3763050</v>
      </c>
      <c r="J641" s="86">
        <v>-1.35418E-2</v>
      </c>
      <c r="K641" s="84">
        <v>-4729990</v>
      </c>
      <c r="L641" s="86">
        <v>-1.7021499999999998E-2</v>
      </c>
      <c r="M641" s="84">
        <v>-5193210</v>
      </c>
      <c r="N641" s="86">
        <v>-1.91162E-2</v>
      </c>
      <c r="O641" s="84">
        <v>-673065</v>
      </c>
      <c r="P641" s="86">
        <v>-2.4221099999999999E-3</v>
      </c>
      <c r="Q641" s="84">
        <v>-221933</v>
      </c>
      <c r="R641" s="86">
        <v>-7.9865600000000002E-4</v>
      </c>
      <c r="S641" s="84">
        <v>-2769890</v>
      </c>
      <c r="T641" s="87">
        <v>-0.01</v>
      </c>
    </row>
    <row r="642" spans="1:20">
      <c r="A642" s="81" t="s">
        <v>4185</v>
      </c>
      <c r="B642" s="50" t="s">
        <v>751</v>
      </c>
      <c r="C642" s="82" t="s">
        <v>6627</v>
      </c>
      <c r="D642" s="83" t="s">
        <v>22</v>
      </c>
      <c r="E642" s="84">
        <v>51465200</v>
      </c>
      <c r="F642" s="85">
        <v>103453000</v>
      </c>
      <c r="G642" s="84">
        <v>-1395610</v>
      </c>
      <c r="H642" s="86">
        <v>-1.34904E-2</v>
      </c>
      <c r="I642" s="84">
        <v>-1202460</v>
      </c>
      <c r="J642" s="86">
        <v>-1.16233E-2</v>
      </c>
      <c r="K642" s="84">
        <v>-1690900</v>
      </c>
      <c r="L642" s="86">
        <v>-1.63447E-2</v>
      </c>
      <c r="M642" s="84">
        <v>-1801290</v>
      </c>
      <c r="N642" s="86">
        <v>-2.0039899999999999E-2</v>
      </c>
      <c r="O642" s="84">
        <v>-231593</v>
      </c>
      <c r="P642" s="86">
        <v>-2.2386400000000001E-3</v>
      </c>
      <c r="Q642" s="84">
        <v>-133143</v>
      </c>
      <c r="R642" s="86">
        <v>-1.2869999999999999E-3</v>
      </c>
      <c r="S642" s="84">
        <v>-1030880</v>
      </c>
      <c r="T642" s="87">
        <v>-0.01</v>
      </c>
    </row>
    <row r="643" spans="1:20">
      <c r="A643" s="81" t="s">
        <v>4186</v>
      </c>
      <c r="B643" s="50" t="s">
        <v>752</v>
      </c>
      <c r="C643" s="82" t="s">
        <v>6982</v>
      </c>
      <c r="D643" s="83" t="s">
        <v>22</v>
      </c>
      <c r="E643" s="84">
        <v>62692000</v>
      </c>
      <c r="F643" s="85">
        <v>85201300</v>
      </c>
      <c r="G643" s="84">
        <v>-1593350</v>
      </c>
      <c r="H643" s="86">
        <v>-1.8700999999999999E-2</v>
      </c>
      <c r="I643" s="84">
        <v>-515899</v>
      </c>
      <c r="J643" s="86">
        <v>-6.0550600000000001E-3</v>
      </c>
      <c r="K643" s="84">
        <v>-583426</v>
      </c>
      <c r="L643" s="86">
        <v>-6.8476199999999996E-3</v>
      </c>
      <c r="M643" s="84">
        <v>-268998</v>
      </c>
      <c r="N643" s="86">
        <v>-3.3261200000000001E-3</v>
      </c>
      <c r="O643" s="84">
        <v>-225691</v>
      </c>
      <c r="P643" s="86">
        <v>-2.6489199999999999E-3</v>
      </c>
      <c r="Q643" s="84">
        <v>-523137</v>
      </c>
      <c r="R643" s="86">
        <v>-6.1400100000000004E-3</v>
      </c>
      <c r="S643" s="84">
        <v>-844525</v>
      </c>
      <c r="T643" s="87">
        <v>-0.01</v>
      </c>
    </row>
    <row r="644" spans="1:20">
      <c r="A644" s="81" t="s">
        <v>4187</v>
      </c>
      <c r="B644" s="50" t="s">
        <v>753</v>
      </c>
      <c r="C644" s="82" t="s">
        <v>6983</v>
      </c>
      <c r="D644" s="83" t="s">
        <v>22</v>
      </c>
      <c r="E644" s="84">
        <v>131714000</v>
      </c>
      <c r="F644" s="85">
        <v>205135000</v>
      </c>
      <c r="G644" s="84">
        <v>-3229770</v>
      </c>
      <c r="H644" s="86">
        <v>-1.5744600000000001E-2</v>
      </c>
      <c r="I644" s="84">
        <v>-1688100</v>
      </c>
      <c r="J644" s="86">
        <v>-8.2292500000000005E-3</v>
      </c>
      <c r="K644" s="84">
        <v>-1517290</v>
      </c>
      <c r="L644" s="86">
        <v>-7.39655E-3</v>
      </c>
      <c r="M644" s="84">
        <v>-618383</v>
      </c>
      <c r="N644" s="86">
        <v>-3.3800100000000001E-3</v>
      </c>
      <c r="O644" s="84">
        <v>-2568420</v>
      </c>
      <c r="P644" s="86">
        <v>-1.25206E-2</v>
      </c>
      <c r="Q644" s="84">
        <v>-661350</v>
      </c>
      <c r="R644" s="86">
        <v>-3.22398E-3</v>
      </c>
      <c r="S644" s="84">
        <v>0</v>
      </c>
      <c r="T644" s="87">
        <v>0</v>
      </c>
    </row>
    <row r="645" spans="1:20">
      <c r="A645" s="81" t="s">
        <v>8674</v>
      </c>
      <c r="B645" s="50" t="s">
        <v>754</v>
      </c>
      <c r="C645" s="82" t="s">
        <v>6983</v>
      </c>
      <c r="D645" s="83" t="s">
        <v>22</v>
      </c>
      <c r="E645" s="84">
        <v>335630000</v>
      </c>
      <c r="F645" s="85">
        <v>459146000</v>
      </c>
      <c r="G645" s="84">
        <v>-3203390</v>
      </c>
      <c r="H645" s="86">
        <v>-6.9768499999999997E-3</v>
      </c>
      <c r="I645" s="84">
        <v>-4767710</v>
      </c>
      <c r="J645" s="86">
        <v>-1.03839E-2</v>
      </c>
      <c r="K645" s="84">
        <v>-5270990</v>
      </c>
      <c r="L645" s="86">
        <v>-1.1480000000000001E-2</v>
      </c>
      <c r="M645" s="84">
        <v>-4204090</v>
      </c>
      <c r="N645" s="86">
        <v>-9.3278900000000001E-3</v>
      </c>
      <c r="O645" s="84">
        <v>-5571460</v>
      </c>
      <c r="P645" s="86">
        <v>-1.21344E-2</v>
      </c>
      <c r="Q645" s="84">
        <v>2368070</v>
      </c>
      <c r="R645" s="86">
        <v>5.1575700000000002E-3</v>
      </c>
      <c r="S645" s="84">
        <v>0</v>
      </c>
      <c r="T645" s="87">
        <v>0</v>
      </c>
    </row>
    <row r="646" spans="1:20">
      <c r="A646" s="81" t="s">
        <v>4188</v>
      </c>
      <c r="B646" s="50" t="s">
        <v>755</v>
      </c>
      <c r="C646" s="82" t="s">
        <v>6984</v>
      </c>
      <c r="D646" s="83" t="s">
        <v>22</v>
      </c>
      <c r="E646" s="84">
        <v>61500400</v>
      </c>
      <c r="F646" s="85">
        <v>92411700</v>
      </c>
      <c r="G646" s="84">
        <v>-1226460</v>
      </c>
      <c r="H646" s="86">
        <v>-1.3271700000000001E-2</v>
      </c>
      <c r="I646" s="84">
        <v>-1320510</v>
      </c>
      <c r="J646" s="86">
        <v>-1.4289400000000001E-2</v>
      </c>
      <c r="K646" s="84">
        <v>-1218000</v>
      </c>
      <c r="L646" s="86">
        <v>-1.31802E-2</v>
      </c>
      <c r="M646" s="84">
        <v>-1032490</v>
      </c>
      <c r="N646" s="86">
        <v>-1.17494E-2</v>
      </c>
      <c r="O646" s="84">
        <v>-104551</v>
      </c>
      <c r="P646" s="86">
        <v>-1.1313600000000001E-3</v>
      </c>
      <c r="Q646" s="84">
        <v>-200847</v>
      </c>
      <c r="R646" s="86">
        <v>-2.1733899999999999E-3</v>
      </c>
      <c r="S646" s="84">
        <v>-921063</v>
      </c>
      <c r="T646" s="87">
        <v>-0.01</v>
      </c>
    </row>
    <row r="647" spans="1:20">
      <c r="A647" s="81" t="s">
        <v>8675</v>
      </c>
      <c r="B647" s="50" t="s">
        <v>756</v>
      </c>
      <c r="C647" s="82" t="s">
        <v>6984</v>
      </c>
      <c r="D647" s="83" t="s">
        <v>22</v>
      </c>
      <c r="E647" s="84" t="s">
        <v>9067</v>
      </c>
      <c r="F647" s="85" t="s">
        <v>9067</v>
      </c>
      <c r="G647" s="84" t="s">
        <v>9067</v>
      </c>
      <c r="H647" s="86" t="s">
        <v>9067</v>
      </c>
      <c r="I647" s="84" t="s">
        <v>9067</v>
      </c>
      <c r="J647" s="86" t="s">
        <v>9067</v>
      </c>
      <c r="K647" s="84">
        <v>-133543</v>
      </c>
      <c r="L647" s="86">
        <v>-1.6791E-2</v>
      </c>
      <c r="M647" s="84">
        <v>-1519460</v>
      </c>
      <c r="N647" s="86">
        <v>-1.8930300000000001E-2</v>
      </c>
      <c r="O647" s="84" t="s">
        <v>9067</v>
      </c>
      <c r="P647" s="86" t="s">
        <v>9067</v>
      </c>
      <c r="Q647" s="84" t="s">
        <v>9067</v>
      </c>
      <c r="R647" s="86" t="s">
        <v>9067</v>
      </c>
      <c r="S647" s="84" t="s">
        <v>9067</v>
      </c>
      <c r="T647" s="87" t="s">
        <v>9067</v>
      </c>
    </row>
    <row r="648" spans="1:20">
      <c r="A648" s="81" t="s">
        <v>4189</v>
      </c>
      <c r="B648" s="50" t="s">
        <v>757</v>
      </c>
      <c r="C648" s="82" t="s">
        <v>6985</v>
      </c>
      <c r="D648" s="83" t="s">
        <v>22</v>
      </c>
      <c r="E648" s="84">
        <v>113262000</v>
      </c>
      <c r="F648" s="85">
        <v>151626000</v>
      </c>
      <c r="G648" s="84">
        <v>-682441</v>
      </c>
      <c r="H648" s="86">
        <v>-4.50082E-3</v>
      </c>
      <c r="I648" s="84">
        <v>-910136</v>
      </c>
      <c r="J648" s="86">
        <v>-6.0025E-3</v>
      </c>
      <c r="K648" s="84">
        <v>-3922580</v>
      </c>
      <c r="L648" s="86">
        <v>-2.58701E-2</v>
      </c>
      <c r="M648" s="84">
        <v>-4540080</v>
      </c>
      <c r="N648" s="86">
        <v>-2.9808399999999999E-2</v>
      </c>
      <c r="O648" s="84">
        <v>-577636</v>
      </c>
      <c r="P648" s="86">
        <v>-3.8096100000000002E-3</v>
      </c>
      <c r="Q648" s="84">
        <v>-104805</v>
      </c>
      <c r="R648" s="86">
        <v>-6.9120599999999998E-4</v>
      </c>
      <c r="S648" s="84">
        <v>0</v>
      </c>
      <c r="T648" s="87">
        <v>0</v>
      </c>
    </row>
    <row r="649" spans="1:20">
      <c r="A649" s="81" t="s">
        <v>8676</v>
      </c>
      <c r="B649" s="50" t="s">
        <v>758</v>
      </c>
      <c r="C649" s="82" t="s">
        <v>6986</v>
      </c>
      <c r="D649" s="83" t="s">
        <v>22</v>
      </c>
      <c r="E649" s="84">
        <v>15554200</v>
      </c>
      <c r="F649" s="85">
        <v>16418300</v>
      </c>
      <c r="G649" s="84">
        <v>-102488</v>
      </c>
      <c r="H649" s="86">
        <v>-6.24232E-3</v>
      </c>
      <c r="I649" s="84">
        <v>-358286</v>
      </c>
      <c r="J649" s="86">
        <v>-2.1822399999999999E-2</v>
      </c>
      <c r="K649" s="84">
        <v>-419549</v>
      </c>
      <c r="L649" s="86">
        <v>-2.5553800000000002E-2</v>
      </c>
      <c r="M649" s="84">
        <v>-310562</v>
      </c>
      <c r="N649" s="86">
        <v>-2.1930999999999999E-2</v>
      </c>
      <c r="O649" s="84">
        <v>-153986</v>
      </c>
      <c r="P649" s="86">
        <v>-9.3789500000000005E-3</v>
      </c>
      <c r="Q649" s="84">
        <v>51498</v>
      </c>
      <c r="R649" s="86">
        <v>3.1366300000000001E-3</v>
      </c>
      <c r="S649" s="84">
        <v>0</v>
      </c>
      <c r="T649" s="87">
        <v>0</v>
      </c>
    </row>
    <row r="650" spans="1:20">
      <c r="A650" s="81" t="s">
        <v>4190</v>
      </c>
      <c r="B650" s="50" t="s">
        <v>759</v>
      </c>
      <c r="C650" s="82" t="s">
        <v>6987</v>
      </c>
      <c r="D650" s="83" t="s">
        <v>22</v>
      </c>
      <c r="E650" s="84">
        <v>45597300</v>
      </c>
      <c r="F650" s="85">
        <v>74327100</v>
      </c>
      <c r="G650" s="84">
        <v>-1181810</v>
      </c>
      <c r="H650" s="86">
        <v>-1.59001E-2</v>
      </c>
      <c r="I650" s="84">
        <v>-1128540</v>
      </c>
      <c r="J650" s="86">
        <v>-1.5183500000000001E-2</v>
      </c>
      <c r="K650" s="84">
        <v>-1460060</v>
      </c>
      <c r="L650" s="86">
        <v>-1.96437E-2</v>
      </c>
      <c r="M650" s="84">
        <v>-541555</v>
      </c>
      <c r="N650" s="86">
        <v>-6.8643300000000001E-3</v>
      </c>
      <c r="O650" s="84">
        <v>-109433</v>
      </c>
      <c r="P650" s="86">
        <v>-1.4723200000000001E-3</v>
      </c>
      <c r="Q650" s="84">
        <v>-333533</v>
      </c>
      <c r="R650" s="86">
        <v>-4.4873700000000001E-3</v>
      </c>
      <c r="S650" s="84">
        <v>-738842</v>
      </c>
      <c r="T650" s="87">
        <v>-0.01</v>
      </c>
    </row>
    <row r="651" spans="1:20">
      <c r="A651" s="81" t="s">
        <v>4191</v>
      </c>
      <c r="B651" s="50" t="s">
        <v>760</v>
      </c>
      <c r="C651" s="82" t="s">
        <v>6988</v>
      </c>
      <c r="D651" s="83" t="s">
        <v>22</v>
      </c>
      <c r="E651" s="84">
        <v>113952000</v>
      </c>
      <c r="F651" s="85">
        <v>143800000</v>
      </c>
      <c r="G651" s="84">
        <v>-334804</v>
      </c>
      <c r="H651" s="86">
        <v>-2.3282699999999999E-3</v>
      </c>
      <c r="I651" s="84">
        <v>-593657</v>
      </c>
      <c r="J651" s="86">
        <v>-4.1283600000000002E-3</v>
      </c>
      <c r="K651" s="84">
        <v>-802914</v>
      </c>
      <c r="L651" s="86">
        <v>-5.5835600000000004E-3</v>
      </c>
      <c r="M651" s="84">
        <v>-370993</v>
      </c>
      <c r="N651" s="86">
        <v>-2.7698800000000002E-3</v>
      </c>
      <c r="O651" s="84">
        <v>0</v>
      </c>
      <c r="P651" s="86">
        <v>0</v>
      </c>
      <c r="Q651" s="84">
        <v>-334804</v>
      </c>
      <c r="R651" s="86">
        <v>-2.3282699999999999E-3</v>
      </c>
      <c r="S651" s="84">
        <v>0</v>
      </c>
      <c r="T651" s="87">
        <v>0</v>
      </c>
    </row>
    <row r="652" spans="1:20">
      <c r="A652" s="81" t="s">
        <v>4192</v>
      </c>
      <c r="B652" s="50" t="s">
        <v>761</v>
      </c>
      <c r="C652" s="82" t="s">
        <v>6989</v>
      </c>
      <c r="D652" s="83" t="s">
        <v>22</v>
      </c>
      <c r="E652" s="84">
        <v>102016000</v>
      </c>
      <c r="F652" s="85">
        <v>118244000</v>
      </c>
      <c r="G652" s="84">
        <v>-1129750</v>
      </c>
      <c r="H652" s="86">
        <v>-9.5544500000000008E-3</v>
      </c>
      <c r="I652" s="84">
        <v>-2076920</v>
      </c>
      <c r="J652" s="86">
        <v>-1.7564699999999999E-2</v>
      </c>
      <c r="K652" s="84">
        <v>-2658900</v>
      </c>
      <c r="L652" s="86">
        <v>-2.2486599999999999E-2</v>
      </c>
      <c r="M652" s="84">
        <v>-1604160</v>
      </c>
      <c r="N652" s="86">
        <v>-1.4733700000000001E-2</v>
      </c>
      <c r="O652" s="84">
        <v>-734514</v>
      </c>
      <c r="P652" s="86">
        <v>-6.2118599999999996E-3</v>
      </c>
      <c r="Q652" s="84">
        <v>-395240</v>
      </c>
      <c r="R652" s="86">
        <v>-3.3425899999999999E-3</v>
      </c>
      <c r="S652" s="84">
        <v>0</v>
      </c>
      <c r="T652" s="87">
        <v>0</v>
      </c>
    </row>
    <row r="653" spans="1:20">
      <c r="A653" s="81" t="s">
        <v>4193</v>
      </c>
      <c r="B653" s="50" t="s">
        <v>762</v>
      </c>
      <c r="C653" s="82" t="s">
        <v>6984</v>
      </c>
      <c r="D653" s="83" t="s">
        <v>22</v>
      </c>
      <c r="E653" s="84">
        <v>80884100</v>
      </c>
      <c r="F653" s="85">
        <v>215030000</v>
      </c>
      <c r="G653" s="84">
        <v>-3293670</v>
      </c>
      <c r="H653" s="86">
        <v>-1.53172E-2</v>
      </c>
      <c r="I653" s="84">
        <v>-2960620</v>
      </c>
      <c r="J653" s="86">
        <v>-1.37684E-2</v>
      </c>
      <c r="K653" s="84">
        <v>-3346010</v>
      </c>
      <c r="L653" s="86">
        <v>-1.5560600000000001E-2</v>
      </c>
      <c r="M653" s="84">
        <v>-3210910</v>
      </c>
      <c r="N653" s="86">
        <v>-1.5789600000000001E-2</v>
      </c>
      <c r="O653" s="84">
        <v>-550012</v>
      </c>
      <c r="P653" s="86">
        <v>-2.5578300000000001E-3</v>
      </c>
      <c r="Q653" s="84">
        <v>-604899</v>
      </c>
      <c r="R653" s="86">
        <v>-2.8130799999999999E-3</v>
      </c>
      <c r="S653" s="84">
        <v>-2138760</v>
      </c>
      <c r="T653" s="87">
        <v>-0.01</v>
      </c>
    </row>
    <row r="654" spans="1:20">
      <c r="A654" s="81" t="s">
        <v>4194</v>
      </c>
      <c r="B654" s="50" t="s">
        <v>763</v>
      </c>
      <c r="C654" s="82" t="s">
        <v>6990</v>
      </c>
      <c r="D654" s="83" t="s">
        <v>22</v>
      </c>
      <c r="E654" s="84">
        <v>40389400</v>
      </c>
      <c r="F654" s="85">
        <v>44805200</v>
      </c>
      <c r="G654" s="84">
        <v>-267337</v>
      </c>
      <c r="H654" s="86">
        <v>-5.9666500000000004E-3</v>
      </c>
      <c r="I654" s="84">
        <v>-190559</v>
      </c>
      <c r="J654" s="86">
        <v>-4.2530500000000004E-3</v>
      </c>
      <c r="K654" s="84">
        <v>-542634</v>
      </c>
      <c r="L654" s="86">
        <v>-1.2111E-2</v>
      </c>
      <c r="M654" s="84">
        <v>-646163</v>
      </c>
      <c r="N654" s="86">
        <v>-1.5702299999999999E-2</v>
      </c>
      <c r="O654" s="84">
        <v>-137324</v>
      </c>
      <c r="P654" s="86">
        <v>-3.0649200000000001E-3</v>
      </c>
      <c r="Q654" s="84">
        <v>-130013</v>
      </c>
      <c r="R654" s="86">
        <v>-2.9017299999999999E-3</v>
      </c>
      <c r="S654" s="84">
        <v>0</v>
      </c>
      <c r="T654" s="87">
        <v>0</v>
      </c>
    </row>
    <row r="655" spans="1:20">
      <c r="A655" s="81" t="s">
        <v>8677</v>
      </c>
      <c r="B655" s="50" t="s">
        <v>764</v>
      </c>
      <c r="C655" s="82" t="s">
        <v>6991</v>
      </c>
      <c r="D655" s="83" t="s">
        <v>22</v>
      </c>
      <c r="E655" s="84">
        <v>59623300</v>
      </c>
      <c r="F655" s="85">
        <v>77066600</v>
      </c>
      <c r="G655" s="84">
        <v>-272224</v>
      </c>
      <c r="H655" s="86">
        <v>-3.5323199999999998E-3</v>
      </c>
      <c r="I655" s="84">
        <v>-553447</v>
      </c>
      <c r="J655" s="86">
        <v>-7.1814100000000001E-3</v>
      </c>
      <c r="K655" s="84">
        <v>-725073</v>
      </c>
      <c r="L655" s="86">
        <v>-9.4084000000000008E-3</v>
      </c>
      <c r="M655" s="84">
        <v>-446447</v>
      </c>
      <c r="N655" s="86">
        <v>-5.7390799999999997E-3</v>
      </c>
      <c r="O655" s="84">
        <v>-405439</v>
      </c>
      <c r="P655" s="86">
        <v>-5.2608799999999999E-3</v>
      </c>
      <c r="Q655" s="84">
        <v>133215</v>
      </c>
      <c r="R655" s="86">
        <v>1.72857E-3</v>
      </c>
      <c r="S655" s="84">
        <v>0</v>
      </c>
      <c r="T655" s="87">
        <v>0</v>
      </c>
    </row>
    <row r="656" spans="1:20">
      <c r="A656" s="81" t="s">
        <v>4196</v>
      </c>
      <c r="B656" s="50" t="s">
        <v>765</v>
      </c>
      <c r="C656" s="82" t="s">
        <v>6992</v>
      </c>
      <c r="D656" s="83" t="s">
        <v>22</v>
      </c>
      <c r="E656" s="84">
        <v>58305600</v>
      </c>
      <c r="F656" s="85">
        <v>68039400</v>
      </c>
      <c r="G656" s="84">
        <v>-196241</v>
      </c>
      <c r="H656" s="86">
        <v>-2.8842300000000002E-3</v>
      </c>
      <c r="I656" s="84">
        <v>-587124</v>
      </c>
      <c r="J656" s="86">
        <v>-8.6291700000000002E-3</v>
      </c>
      <c r="K656" s="84">
        <v>-1063800</v>
      </c>
      <c r="L656" s="86">
        <v>-1.5635099999999999E-2</v>
      </c>
      <c r="M656" s="84">
        <v>-402303</v>
      </c>
      <c r="N656" s="86">
        <v>-6.5446999999999996E-3</v>
      </c>
      <c r="O656" s="84">
        <v>-262375</v>
      </c>
      <c r="P656" s="86">
        <v>-3.85623E-3</v>
      </c>
      <c r="Q656" s="84">
        <v>66134</v>
      </c>
      <c r="R656" s="86">
        <v>9.7199600000000004E-4</v>
      </c>
      <c r="S656" s="84">
        <v>0</v>
      </c>
      <c r="T656" s="87">
        <v>0</v>
      </c>
    </row>
    <row r="657" spans="1:20">
      <c r="A657" s="81" t="s">
        <v>4197</v>
      </c>
      <c r="B657" s="50" t="s">
        <v>766</v>
      </c>
      <c r="C657" s="82" t="s">
        <v>6993</v>
      </c>
      <c r="D657" s="83" t="s">
        <v>22</v>
      </c>
      <c r="E657" s="84">
        <v>19235000</v>
      </c>
      <c r="F657" s="85">
        <v>22072900</v>
      </c>
      <c r="G657" s="84">
        <v>-207858</v>
      </c>
      <c r="H657" s="86">
        <v>-9.4168499999999992E-3</v>
      </c>
      <c r="I657" s="84">
        <v>-309884</v>
      </c>
      <c r="J657" s="86">
        <v>-1.4039100000000001E-2</v>
      </c>
      <c r="K657" s="84">
        <v>-126566</v>
      </c>
      <c r="L657" s="86">
        <v>-5.7339899999999996E-3</v>
      </c>
      <c r="M657" s="84">
        <v>110648</v>
      </c>
      <c r="N657" s="86">
        <v>4.8318299999999996E-3</v>
      </c>
      <c r="O657" s="84">
        <v>-121180</v>
      </c>
      <c r="P657" s="86">
        <v>-5.4900000000000001E-3</v>
      </c>
      <c r="Q657" s="84">
        <v>-86677.1</v>
      </c>
      <c r="R657" s="86">
        <v>-3.92685E-3</v>
      </c>
      <c r="S657" s="84">
        <v>0</v>
      </c>
      <c r="T657" s="87">
        <v>0</v>
      </c>
    </row>
    <row r="658" spans="1:20">
      <c r="A658" s="81" t="s">
        <v>4198</v>
      </c>
      <c r="B658" s="50" t="s">
        <v>767</v>
      </c>
      <c r="C658" s="82" t="s">
        <v>6984</v>
      </c>
      <c r="D658" s="83" t="s">
        <v>22</v>
      </c>
      <c r="E658" s="84">
        <v>36711700</v>
      </c>
      <c r="F658" s="85">
        <v>47833000</v>
      </c>
      <c r="G658" s="84">
        <v>-363439</v>
      </c>
      <c r="H658" s="86">
        <v>-7.5980700000000002E-3</v>
      </c>
      <c r="I658" s="84">
        <v>-337747</v>
      </c>
      <c r="J658" s="86">
        <v>-7.0609699999999997E-3</v>
      </c>
      <c r="K658" s="84">
        <v>-1019320</v>
      </c>
      <c r="L658" s="86">
        <v>-2.13099E-2</v>
      </c>
      <c r="M658" s="84">
        <v>-628563</v>
      </c>
      <c r="N658" s="86">
        <v>-1.2279200000000001E-2</v>
      </c>
      <c r="O658" s="84">
        <v>-275337</v>
      </c>
      <c r="P658" s="86">
        <v>-5.7562200000000003E-3</v>
      </c>
      <c r="Q658" s="84">
        <v>-88101.2</v>
      </c>
      <c r="R658" s="86">
        <v>-1.8418499999999999E-3</v>
      </c>
      <c r="S658" s="84">
        <v>0</v>
      </c>
      <c r="T658" s="87">
        <v>0</v>
      </c>
    </row>
    <row r="659" spans="1:20">
      <c r="A659" s="81" t="s">
        <v>4199</v>
      </c>
      <c r="B659" s="50" t="s">
        <v>768</v>
      </c>
      <c r="C659" s="82" t="s">
        <v>6994</v>
      </c>
      <c r="D659" s="83" t="s">
        <v>22</v>
      </c>
      <c r="E659" s="84">
        <v>23359200</v>
      </c>
      <c r="F659" s="85">
        <v>29496900</v>
      </c>
      <c r="G659" s="84">
        <v>-350072</v>
      </c>
      <c r="H659" s="86">
        <v>-1.1868099999999999E-2</v>
      </c>
      <c r="I659" s="84">
        <v>-524238</v>
      </c>
      <c r="J659" s="86">
        <v>-1.77726E-2</v>
      </c>
      <c r="K659" s="84">
        <v>-471676</v>
      </c>
      <c r="L659" s="86">
        <v>-1.59907E-2</v>
      </c>
      <c r="M659" s="84">
        <v>-148505</v>
      </c>
      <c r="N659" s="86">
        <v>-5.3249600000000001E-3</v>
      </c>
      <c r="O659" s="84">
        <v>-105117</v>
      </c>
      <c r="P659" s="86">
        <v>-3.5636399999999999E-3</v>
      </c>
      <c r="Q659" s="84">
        <v>49457.4</v>
      </c>
      <c r="R659" s="86">
        <v>1.6766999999999999E-3</v>
      </c>
      <c r="S659" s="84">
        <v>-294413</v>
      </c>
      <c r="T659" s="87">
        <v>-0.01</v>
      </c>
    </row>
    <row r="660" spans="1:20">
      <c r="A660" s="81" t="s">
        <v>4200</v>
      </c>
      <c r="B660" s="50" t="s">
        <v>769</v>
      </c>
      <c r="C660" s="82" t="s">
        <v>6995</v>
      </c>
      <c r="D660" s="83" t="s">
        <v>22</v>
      </c>
      <c r="E660" s="84">
        <v>29384900</v>
      </c>
      <c r="F660" s="85">
        <v>45126900</v>
      </c>
      <c r="G660" s="84">
        <v>-985427</v>
      </c>
      <c r="H660" s="86">
        <v>-2.18368E-2</v>
      </c>
      <c r="I660" s="84">
        <v>-959372</v>
      </c>
      <c r="J660" s="86">
        <v>-2.1259400000000001E-2</v>
      </c>
      <c r="K660" s="84">
        <v>-1150480</v>
      </c>
      <c r="L660" s="86">
        <v>-2.5494300000000001E-2</v>
      </c>
      <c r="M660" s="84">
        <v>-1081750</v>
      </c>
      <c r="N660" s="86">
        <v>-2.23211E-2</v>
      </c>
      <c r="O660" s="84">
        <v>-323234</v>
      </c>
      <c r="P660" s="86">
        <v>-7.1627899999999996E-3</v>
      </c>
      <c r="Q660" s="84">
        <v>-216319</v>
      </c>
      <c r="R660" s="86">
        <v>-4.7935800000000004E-3</v>
      </c>
      <c r="S660" s="84">
        <v>-445873</v>
      </c>
      <c r="T660" s="87">
        <v>-0.01</v>
      </c>
    </row>
    <row r="661" spans="1:20">
      <c r="A661" s="81" t="s">
        <v>4201</v>
      </c>
      <c r="B661" s="50" t="s">
        <v>770</v>
      </c>
      <c r="C661" s="82" t="s">
        <v>6996</v>
      </c>
      <c r="D661" s="83" t="s">
        <v>22</v>
      </c>
      <c r="E661" s="84">
        <v>50417100</v>
      </c>
      <c r="F661" s="85">
        <v>87857100</v>
      </c>
      <c r="G661" s="84">
        <v>-404399</v>
      </c>
      <c r="H661" s="86">
        <v>-4.60291E-3</v>
      </c>
      <c r="I661" s="84">
        <v>-693263</v>
      </c>
      <c r="J661" s="86">
        <v>-7.8907999999999999E-3</v>
      </c>
      <c r="K661" s="84">
        <v>-247687</v>
      </c>
      <c r="L661" s="86">
        <v>-2.8192099999999999E-3</v>
      </c>
      <c r="M661" s="84">
        <v>-145140</v>
      </c>
      <c r="N661" s="86">
        <v>-1.5610699999999999E-3</v>
      </c>
      <c r="O661" s="84">
        <v>-428545</v>
      </c>
      <c r="P661" s="86">
        <v>-4.8777500000000001E-3</v>
      </c>
      <c r="Q661" s="84">
        <v>24146.7</v>
      </c>
      <c r="R661" s="86">
        <v>2.7483999999999999E-4</v>
      </c>
      <c r="S661" s="84">
        <v>0</v>
      </c>
      <c r="T661" s="87">
        <v>0</v>
      </c>
    </row>
    <row r="662" spans="1:20">
      <c r="A662" s="81" t="s">
        <v>4202</v>
      </c>
      <c r="B662" s="50" t="s">
        <v>771</v>
      </c>
      <c r="C662" s="82" t="s">
        <v>6997</v>
      </c>
      <c r="D662" s="83" t="s">
        <v>22</v>
      </c>
      <c r="E662" s="84">
        <v>48344600</v>
      </c>
      <c r="F662" s="85">
        <v>62341000</v>
      </c>
      <c r="G662" s="84">
        <v>-933455</v>
      </c>
      <c r="H662" s="86">
        <v>-1.49734E-2</v>
      </c>
      <c r="I662" s="84">
        <v>-1230160</v>
      </c>
      <c r="J662" s="86">
        <v>-1.9732699999999999E-2</v>
      </c>
      <c r="K662" s="84">
        <v>-1269950</v>
      </c>
      <c r="L662" s="86">
        <v>-2.0371E-2</v>
      </c>
      <c r="M662" s="84">
        <v>-1389520</v>
      </c>
      <c r="N662" s="86">
        <v>-2.1690999999999998E-2</v>
      </c>
      <c r="O662" s="84">
        <v>-681659</v>
      </c>
      <c r="P662" s="86">
        <v>-1.09344E-2</v>
      </c>
      <c r="Q662" s="84">
        <v>-251796</v>
      </c>
      <c r="R662" s="86">
        <v>-4.03901E-3</v>
      </c>
      <c r="S662" s="84">
        <v>0</v>
      </c>
      <c r="T662" s="87">
        <v>0</v>
      </c>
    </row>
    <row r="663" spans="1:20">
      <c r="A663" s="81" t="s">
        <v>4203</v>
      </c>
      <c r="B663" s="50" t="s">
        <v>772</v>
      </c>
      <c r="C663" s="82" t="s">
        <v>6770</v>
      </c>
      <c r="D663" s="83" t="s">
        <v>22</v>
      </c>
      <c r="E663" s="84">
        <v>52165700</v>
      </c>
      <c r="F663" s="85">
        <v>99783400</v>
      </c>
      <c r="G663" s="84">
        <v>-1261100</v>
      </c>
      <c r="H663" s="86">
        <v>-1.2638399999999999E-2</v>
      </c>
      <c r="I663" s="84">
        <v>-174487</v>
      </c>
      <c r="J663" s="86">
        <v>-1.74865E-3</v>
      </c>
      <c r="K663" s="84">
        <v>167753</v>
      </c>
      <c r="L663" s="86">
        <v>1.68118E-3</v>
      </c>
      <c r="M663" s="84">
        <v>101092</v>
      </c>
      <c r="N663" s="86">
        <v>1.0879100000000001E-3</v>
      </c>
      <c r="O663" s="84">
        <v>-177363</v>
      </c>
      <c r="P663" s="86">
        <v>-1.7774900000000001E-3</v>
      </c>
      <c r="Q663" s="84">
        <v>-88560.7</v>
      </c>
      <c r="R663" s="86">
        <v>-8.8752999999999998E-4</v>
      </c>
      <c r="S663" s="84">
        <v>-995174</v>
      </c>
      <c r="T663" s="87">
        <v>-0.01</v>
      </c>
    </row>
    <row r="664" spans="1:20">
      <c r="A664" s="81" t="s">
        <v>4204</v>
      </c>
      <c r="B664" s="50" t="s">
        <v>773</v>
      </c>
      <c r="C664" s="82" t="s">
        <v>6998</v>
      </c>
      <c r="D664" s="83" t="s">
        <v>22</v>
      </c>
      <c r="E664" s="84">
        <v>38292500</v>
      </c>
      <c r="F664" s="85">
        <v>64789200</v>
      </c>
      <c r="G664" s="84">
        <v>-919866</v>
      </c>
      <c r="H664" s="86">
        <v>-1.41978E-2</v>
      </c>
      <c r="I664" s="84">
        <v>-933967</v>
      </c>
      <c r="J664" s="86">
        <v>-1.4415499999999999E-2</v>
      </c>
      <c r="K664" s="84">
        <v>-395089</v>
      </c>
      <c r="L664" s="86">
        <v>-6.0980599999999998E-3</v>
      </c>
      <c r="M664" s="84">
        <v>-265268</v>
      </c>
      <c r="N664" s="86">
        <v>-4.22172E-3</v>
      </c>
      <c r="O664" s="84">
        <v>-210609</v>
      </c>
      <c r="P664" s="86">
        <v>-3.2506800000000001E-3</v>
      </c>
      <c r="Q664" s="84">
        <v>-64112.2</v>
      </c>
      <c r="R664" s="86">
        <v>-9.8955099999999997E-4</v>
      </c>
      <c r="S664" s="84">
        <v>-645145</v>
      </c>
      <c r="T664" s="87">
        <v>-0.01</v>
      </c>
    </row>
    <row r="665" spans="1:20">
      <c r="A665" s="81" t="s">
        <v>4205</v>
      </c>
      <c r="B665" s="50" t="s">
        <v>774</v>
      </c>
      <c r="C665" s="82" t="s">
        <v>6627</v>
      </c>
      <c r="D665" s="83" t="s">
        <v>22</v>
      </c>
      <c r="E665" s="84">
        <v>81922900</v>
      </c>
      <c r="F665" s="85">
        <v>98286000</v>
      </c>
      <c r="G665" s="84">
        <v>-1611080</v>
      </c>
      <c r="H665" s="86">
        <v>-1.6391699999999999E-2</v>
      </c>
      <c r="I665" s="84">
        <v>-638789</v>
      </c>
      <c r="J665" s="86">
        <v>-6.4992899999999996E-3</v>
      </c>
      <c r="K665" s="84">
        <v>-730499</v>
      </c>
      <c r="L665" s="86">
        <v>-7.4323799999999997E-3</v>
      </c>
      <c r="M665" s="84">
        <v>-422688</v>
      </c>
      <c r="N665" s="86">
        <v>-4.0229799999999998E-3</v>
      </c>
      <c r="O665" s="84">
        <v>-1523770</v>
      </c>
      <c r="P665" s="86">
        <v>-1.5503400000000001E-2</v>
      </c>
      <c r="Q665" s="84">
        <v>-87310</v>
      </c>
      <c r="R665" s="86">
        <v>-8.8832600000000005E-4</v>
      </c>
      <c r="S665" s="84">
        <v>0</v>
      </c>
      <c r="T665" s="87">
        <v>0</v>
      </c>
    </row>
    <row r="666" spans="1:20">
      <c r="A666" s="81" t="s">
        <v>4206</v>
      </c>
      <c r="B666" s="50" t="s">
        <v>775</v>
      </c>
      <c r="C666" s="82" t="s">
        <v>6999</v>
      </c>
      <c r="D666" s="83" t="s">
        <v>22</v>
      </c>
      <c r="E666" s="84">
        <v>14885400</v>
      </c>
      <c r="F666" s="85">
        <v>17769900</v>
      </c>
      <c r="G666" s="84">
        <v>58753.7</v>
      </c>
      <c r="H666" s="86">
        <v>3.3063699999999999E-3</v>
      </c>
      <c r="I666" s="84">
        <v>104305</v>
      </c>
      <c r="J666" s="86">
        <v>5.8697699999999998E-3</v>
      </c>
      <c r="K666" s="84">
        <v>67508.399999999994</v>
      </c>
      <c r="L666" s="86">
        <v>3.7990400000000001E-3</v>
      </c>
      <c r="M666" s="84">
        <v>35335.800000000003</v>
      </c>
      <c r="N666" s="86">
        <v>2.2240799999999998E-3</v>
      </c>
      <c r="O666" s="84">
        <v>-20839.5</v>
      </c>
      <c r="P666" s="86">
        <v>-1.17275E-3</v>
      </c>
      <c r="Q666" s="84">
        <v>79593.3</v>
      </c>
      <c r="R666" s="86">
        <v>4.4791199999999996E-3</v>
      </c>
      <c r="S666" s="84">
        <v>0</v>
      </c>
      <c r="T666" s="87">
        <v>0</v>
      </c>
    </row>
    <row r="667" spans="1:20">
      <c r="A667" s="81" t="s">
        <v>8678</v>
      </c>
      <c r="B667" s="50" t="s">
        <v>776</v>
      </c>
      <c r="C667" s="82" t="s">
        <v>7000</v>
      </c>
      <c r="D667" s="83" t="s">
        <v>22</v>
      </c>
      <c r="E667" s="84">
        <v>91969800</v>
      </c>
      <c r="F667" s="85">
        <v>102487000</v>
      </c>
      <c r="G667" s="84">
        <v>-1185610</v>
      </c>
      <c r="H667" s="86">
        <v>-1.15684E-2</v>
      </c>
      <c r="I667" s="84">
        <v>-1363080</v>
      </c>
      <c r="J667" s="86">
        <v>-1.3299999999999999E-2</v>
      </c>
      <c r="K667" s="84">
        <v>-1670490</v>
      </c>
      <c r="L667" s="86">
        <v>-1.6299500000000001E-2</v>
      </c>
      <c r="M667" s="84">
        <v>-1113070</v>
      </c>
      <c r="N667" s="86">
        <v>-1.0784500000000001E-2</v>
      </c>
      <c r="O667" s="84">
        <v>-818532</v>
      </c>
      <c r="P667" s="86">
        <v>-7.9866799999999995E-3</v>
      </c>
      <c r="Q667" s="84">
        <v>-367081</v>
      </c>
      <c r="R667" s="86">
        <v>-3.58173E-3</v>
      </c>
      <c r="S667" s="84">
        <v>0</v>
      </c>
      <c r="T667" s="87">
        <v>0</v>
      </c>
    </row>
    <row r="668" spans="1:20">
      <c r="A668" s="81" t="s">
        <v>8679</v>
      </c>
      <c r="B668" s="50" t="s">
        <v>777</v>
      </c>
      <c r="C668" s="82" t="s">
        <v>7001</v>
      </c>
      <c r="D668" s="83" t="s">
        <v>22</v>
      </c>
      <c r="E668" s="84">
        <v>21405300</v>
      </c>
      <c r="F668" s="85">
        <v>25769800</v>
      </c>
      <c r="G668" s="84">
        <v>-186813</v>
      </c>
      <c r="H668" s="86">
        <v>-7.2493100000000001E-3</v>
      </c>
      <c r="I668" s="84">
        <v>29218</v>
      </c>
      <c r="J668" s="86">
        <v>1.1338100000000001E-3</v>
      </c>
      <c r="K668" s="84">
        <v>-7238.34</v>
      </c>
      <c r="L668" s="86">
        <v>-2.8088499999999998E-4</v>
      </c>
      <c r="M668" s="84">
        <v>-134155</v>
      </c>
      <c r="N668" s="86">
        <v>-5.5707700000000001E-3</v>
      </c>
      <c r="O668" s="84">
        <v>-269707</v>
      </c>
      <c r="P668" s="86">
        <v>-1.0466E-2</v>
      </c>
      <c r="Q668" s="84">
        <v>82894.100000000006</v>
      </c>
      <c r="R668" s="86">
        <v>3.2167200000000002E-3</v>
      </c>
      <c r="S668" s="84">
        <v>0</v>
      </c>
      <c r="T668" s="87">
        <v>0</v>
      </c>
    </row>
    <row r="669" spans="1:20">
      <c r="A669" s="81" t="s">
        <v>8680</v>
      </c>
      <c r="B669" s="50" t="s">
        <v>778</v>
      </c>
      <c r="C669" s="82" t="s">
        <v>7002</v>
      </c>
      <c r="D669" s="83" t="s">
        <v>22</v>
      </c>
      <c r="E669" s="84">
        <v>23371400</v>
      </c>
      <c r="F669" s="85">
        <v>26781300</v>
      </c>
      <c r="G669" s="84">
        <v>-2331.21</v>
      </c>
      <c r="H669" s="86">
        <v>-8.7046000000000007E-5</v>
      </c>
      <c r="I669" s="84">
        <v>-57281.4</v>
      </c>
      <c r="J669" s="86">
        <v>-2.1388599999999998E-3</v>
      </c>
      <c r="K669" s="84">
        <v>-88721.4</v>
      </c>
      <c r="L669" s="86">
        <v>-3.3128099999999998E-3</v>
      </c>
      <c r="M669" s="84">
        <v>-35887.599999999999</v>
      </c>
      <c r="N669" s="86">
        <v>-1.3728600000000001E-3</v>
      </c>
      <c r="O669" s="84">
        <v>-100497</v>
      </c>
      <c r="P669" s="86">
        <v>-3.7525100000000001E-3</v>
      </c>
      <c r="Q669" s="84">
        <v>98166</v>
      </c>
      <c r="R669" s="86">
        <v>3.6654700000000001E-3</v>
      </c>
      <c r="S669" s="84">
        <v>0</v>
      </c>
      <c r="T669" s="87">
        <v>0</v>
      </c>
    </row>
    <row r="670" spans="1:20">
      <c r="A670" s="81" t="s">
        <v>4207</v>
      </c>
      <c r="B670" s="50" t="s">
        <v>779</v>
      </c>
      <c r="C670" s="82" t="s">
        <v>7003</v>
      </c>
      <c r="D670" s="83" t="s">
        <v>22</v>
      </c>
      <c r="E670" s="84">
        <v>15170800</v>
      </c>
      <c r="F670" s="85">
        <v>22071100</v>
      </c>
      <c r="G670" s="84">
        <v>-417011</v>
      </c>
      <c r="H670" s="86">
        <v>-1.8894000000000001E-2</v>
      </c>
      <c r="I670" s="84">
        <v>-233978</v>
      </c>
      <c r="J670" s="86">
        <v>-1.06011E-2</v>
      </c>
      <c r="K670" s="84">
        <v>-359598</v>
      </c>
      <c r="L670" s="86">
        <v>-1.62927E-2</v>
      </c>
      <c r="M670" s="84">
        <v>-475305</v>
      </c>
      <c r="N670" s="86">
        <v>-2.2392499999999999E-2</v>
      </c>
      <c r="O670" s="84">
        <v>-110747</v>
      </c>
      <c r="P670" s="86">
        <v>-5.0177499999999996E-3</v>
      </c>
      <c r="Q670" s="84">
        <v>-87536.7</v>
      </c>
      <c r="R670" s="86">
        <v>-3.96613E-3</v>
      </c>
      <c r="S670" s="84">
        <v>-218728</v>
      </c>
      <c r="T670" s="87">
        <v>-0.01</v>
      </c>
    </row>
    <row r="671" spans="1:20">
      <c r="A671" s="81" t="s">
        <v>4208</v>
      </c>
      <c r="B671" s="50" t="s">
        <v>780</v>
      </c>
      <c r="C671" s="82" t="s">
        <v>7004</v>
      </c>
      <c r="D671" s="83" t="s">
        <v>22</v>
      </c>
      <c r="E671" s="84">
        <v>1313980</v>
      </c>
      <c r="F671" s="85">
        <v>1840730</v>
      </c>
      <c r="G671" s="84">
        <v>-4467.54</v>
      </c>
      <c r="H671" s="86">
        <v>-2.42705E-3</v>
      </c>
      <c r="I671" s="84">
        <v>-20878.900000000001</v>
      </c>
      <c r="J671" s="86">
        <v>-1.1342700000000001E-2</v>
      </c>
      <c r="K671" s="84">
        <v>4144.75</v>
      </c>
      <c r="L671" s="86">
        <v>2.2516900000000002E-3</v>
      </c>
      <c r="M671" s="84">
        <v>8360.23</v>
      </c>
      <c r="N671" s="86">
        <v>4.4055400000000003E-3</v>
      </c>
      <c r="O671" s="84">
        <v>-4467.54</v>
      </c>
      <c r="P671" s="86">
        <v>-2.42705E-3</v>
      </c>
      <c r="Q671" s="84" t="s">
        <v>9069</v>
      </c>
      <c r="R671" s="86" t="s">
        <v>9069</v>
      </c>
      <c r="S671" s="84">
        <v>0</v>
      </c>
      <c r="T671" s="87">
        <v>0</v>
      </c>
    </row>
    <row r="672" spans="1:20">
      <c r="A672" s="81" t="s">
        <v>4209</v>
      </c>
      <c r="B672" s="50" t="s">
        <v>781</v>
      </c>
      <c r="C672" s="82" t="s">
        <v>7005</v>
      </c>
      <c r="D672" s="83" t="s">
        <v>22</v>
      </c>
      <c r="E672" s="84">
        <v>10289100</v>
      </c>
      <c r="F672" s="85">
        <v>11968600</v>
      </c>
      <c r="G672" s="84">
        <v>-233847</v>
      </c>
      <c r="H672" s="86">
        <v>-1.9538400000000001E-2</v>
      </c>
      <c r="I672" s="84">
        <v>-67490.399999999994</v>
      </c>
      <c r="J672" s="86">
        <v>-5.6389700000000001E-3</v>
      </c>
      <c r="K672" s="84">
        <v>-106849</v>
      </c>
      <c r="L672" s="86">
        <v>-8.9274799999999998E-3</v>
      </c>
      <c r="M672" s="84">
        <v>-71555.5</v>
      </c>
      <c r="N672" s="86">
        <v>-6.3133099999999999E-3</v>
      </c>
      <c r="O672" s="84">
        <v>-137875</v>
      </c>
      <c r="P672" s="86">
        <v>-1.1519700000000001E-2</v>
      </c>
      <c r="Q672" s="84">
        <v>-95972.5</v>
      </c>
      <c r="R672" s="86">
        <v>-8.01872E-3</v>
      </c>
      <c r="S672" s="84">
        <v>0</v>
      </c>
      <c r="T672" s="87">
        <v>0</v>
      </c>
    </row>
    <row r="673" spans="1:20">
      <c r="A673" s="81" t="s">
        <v>4210</v>
      </c>
      <c r="B673" s="50" t="s">
        <v>782</v>
      </c>
      <c r="C673" s="82" t="s">
        <v>7006</v>
      </c>
      <c r="D673" s="83" t="s">
        <v>22</v>
      </c>
      <c r="E673" s="84">
        <v>11832600</v>
      </c>
      <c r="F673" s="85">
        <v>16455600</v>
      </c>
      <c r="G673" s="84">
        <v>-286456</v>
      </c>
      <c r="H673" s="86">
        <v>-1.74079E-2</v>
      </c>
      <c r="I673" s="84">
        <v>-435849</v>
      </c>
      <c r="J673" s="86">
        <v>-2.64864E-2</v>
      </c>
      <c r="K673" s="84">
        <v>-461621</v>
      </c>
      <c r="L673" s="86">
        <v>-2.8052500000000001E-2</v>
      </c>
      <c r="M673" s="84">
        <v>-670350</v>
      </c>
      <c r="N673" s="86">
        <v>-4.1831500000000001E-2</v>
      </c>
      <c r="O673" s="84">
        <v>-121876</v>
      </c>
      <c r="P673" s="86">
        <v>-7.4063499999999999E-3</v>
      </c>
      <c r="Q673" s="84">
        <v>-1256.32</v>
      </c>
      <c r="R673" s="86">
        <v>-7.6345899999999997E-5</v>
      </c>
      <c r="S673" s="84">
        <v>-163324</v>
      </c>
      <c r="T673" s="87">
        <v>-0.01</v>
      </c>
    </row>
    <row r="674" spans="1:20">
      <c r="A674" s="81" t="s">
        <v>4211</v>
      </c>
      <c r="B674" s="50" t="s">
        <v>783</v>
      </c>
      <c r="C674" s="82" t="s">
        <v>7007</v>
      </c>
      <c r="D674" s="83" t="s">
        <v>22</v>
      </c>
      <c r="E674" s="84">
        <v>28430700</v>
      </c>
      <c r="F674" s="85">
        <v>33674500</v>
      </c>
      <c r="G674" s="84">
        <v>166963</v>
      </c>
      <c r="H674" s="86">
        <v>4.9581499999999997E-3</v>
      </c>
      <c r="I674" s="84">
        <v>-48426.9</v>
      </c>
      <c r="J674" s="86">
        <v>-1.4380899999999999E-3</v>
      </c>
      <c r="K674" s="84">
        <v>-332269</v>
      </c>
      <c r="L674" s="86">
        <v>-9.8670700000000004E-3</v>
      </c>
      <c r="M674" s="84">
        <v>-483882</v>
      </c>
      <c r="N674" s="86">
        <v>-1.6513E-2</v>
      </c>
      <c r="O674" s="84">
        <v>-68233.8</v>
      </c>
      <c r="P674" s="86">
        <v>-2.0262700000000002E-3</v>
      </c>
      <c r="Q674" s="84">
        <v>235197</v>
      </c>
      <c r="R674" s="86">
        <v>6.9844199999999999E-3</v>
      </c>
      <c r="S674" s="84">
        <v>0</v>
      </c>
      <c r="T674" s="87">
        <v>0</v>
      </c>
    </row>
    <row r="675" spans="1:20">
      <c r="A675" s="81" t="s">
        <v>4212</v>
      </c>
      <c r="B675" s="50" t="s">
        <v>784</v>
      </c>
      <c r="C675" s="82" t="s">
        <v>7008</v>
      </c>
      <c r="D675" s="83" t="s">
        <v>22</v>
      </c>
      <c r="E675" s="84">
        <v>43551100</v>
      </c>
      <c r="F675" s="85">
        <v>52457700</v>
      </c>
      <c r="G675" s="84">
        <v>-576906</v>
      </c>
      <c r="H675" s="86">
        <v>-1.09975E-2</v>
      </c>
      <c r="I675" s="84">
        <v>-586299</v>
      </c>
      <c r="J675" s="86">
        <v>-1.11766E-2</v>
      </c>
      <c r="K675" s="84">
        <v>-669019</v>
      </c>
      <c r="L675" s="86">
        <v>-1.2753499999999999E-2</v>
      </c>
      <c r="M675" s="84">
        <v>-433439</v>
      </c>
      <c r="N675" s="86">
        <v>-7.5140700000000003E-3</v>
      </c>
      <c r="O675" s="84">
        <v>-374540</v>
      </c>
      <c r="P675" s="86">
        <v>-7.1398299999999998E-3</v>
      </c>
      <c r="Q675" s="84">
        <v>-202367</v>
      </c>
      <c r="R675" s="86">
        <v>-3.8577099999999999E-3</v>
      </c>
      <c r="S675" s="84">
        <v>0</v>
      </c>
      <c r="T675" s="87">
        <v>0</v>
      </c>
    </row>
    <row r="676" spans="1:20">
      <c r="A676" s="81" t="s">
        <v>4213</v>
      </c>
      <c r="B676" s="50" t="s">
        <v>785</v>
      </c>
      <c r="C676" s="82" t="s">
        <v>7006</v>
      </c>
      <c r="D676" s="83" t="s">
        <v>22</v>
      </c>
      <c r="E676" s="84">
        <v>14967700</v>
      </c>
      <c r="F676" s="85">
        <v>21266300</v>
      </c>
      <c r="G676" s="84">
        <v>-413461</v>
      </c>
      <c r="H676" s="86">
        <v>-1.94421E-2</v>
      </c>
      <c r="I676" s="84">
        <v>-451049</v>
      </c>
      <c r="J676" s="86">
        <v>-2.1209599999999999E-2</v>
      </c>
      <c r="K676" s="84">
        <v>-348638</v>
      </c>
      <c r="L676" s="86">
        <v>-1.6393999999999999E-2</v>
      </c>
      <c r="M676" s="84">
        <v>-206463</v>
      </c>
      <c r="N676" s="86">
        <v>-8.7682899999999998E-3</v>
      </c>
      <c r="O676" s="84">
        <v>-112258</v>
      </c>
      <c r="P676" s="86">
        <v>-5.2786899999999999E-3</v>
      </c>
      <c r="Q676" s="84">
        <v>-90568.6</v>
      </c>
      <c r="R676" s="86">
        <v>-4.2587900000000001E-3</v>
      </c>
      <c r="S676" s="84">
        <v>-210634</v>
      </c>
      <c r="T676" s="87">
        <v>-0.01</v>
      </c>
    </row>
    <row r="677" spans="1:20">
      <c r="A677" s="81" t="s">
        <v>4214</v>
      </c>
      <c r="B677" s="50" t="s">
        <v>786</v>
      </c>
      <c r="C677" s="82" t="s">
        <v>7009</v>
      </c>
      <c r="D677" s="83" t="s">
        <v>22</v>
      </c>
      <c r="E677" s="84">
        <v>8838960</v>
      </c>
      <c r="F677" s="85">
        <v>10077100</v>
      </c>
      <c r="G677" s="84">
        <v>-176570</v>
      </c>
      <c r="H677" s="86">
        <v>-1.75219E-2</v>
      </c>
      <c r="I677" s="84">
        <v>-7339.26</v>
      </c>
      <c r="J677" s="86">
        <v>-7.2831199999999995E-4</v>
      </c>
      <c r="K677" s="84">
        <v>79781.3</v>
      </c>
      <c r="L677" s="86">
        <v>7.9170999999999998E-3</v>
      </c>
      <c r="M677" s="84">
        <v>7971.32</v>
      </c>
      <c r="N677" s="86">
        <v>8.4282699999999999E-4</v>
      </c>
      <c r="O677" s="84">
        <v>-243071</v>
      </c>
      <c r="P677" s="86">
        <v>-2.4121199999999999E-2</v>
      </c>
      <c r="Q677" s="84">
        <v>66501.600000000006</v>
      </c>
      <c r="R677" s="86">
        <v>6.5992899999999998E-3</v>
      </c>
      <c r="S677" s="84">
        <v>0</v>
      </c>
      <c r="T677" s="87">
        <v>0</v>
      </c>
    </row>
    <row r="678" spans="1:20">
      <c r="A678" s="81" t="s">
        <v>8681</v>
      </c>
      <c r="B678" s="50" t="s">
        <v>787</v>
      </c>
      <c r="C678" s="82" t="s">
        <v>7010</v>
      </c>
      <c r="D678" s="83" t="s">
        <v>22</v>
      </c>
      <c r="E678" s="84">
        <v>15450100</v>
      </c>
      <c r="F678" s="85">
        <v>17650400</v>
      </c>
      <c r="G678" s="84">
        <v>28307.599999999999</v>
      </c>
      <c r="H678" s="86">
        <v>1.6037899999999999E-3</v>
      </c>
      <c r="I678" s="84">
        <v>101406</v>
      </c>
      <c r="J678" s="86">
        <v>5.7452199999999997E-3</v>
      </c>
      <c r="K678" s="84">
        <v>36075.599999999999</v>
      </c>
      <c r="L678" s="86">
        <v>2.0439E-3</v>
      </c>
      <c r="M678" s="84">
        <v>38557.4</v>
      </c>
      <c r="N678" s="86">
        <v>2.4825099999999998E-3</v>
      </c>
      <c r="O678" s="84">
        <v>-80340.5</v>
      </c>
      <c r="P678" s="86">
        <v>-4.5517600000000002E-3</v>
      </c>
      <c r="Q678" s="84">
        <v>108648</v>
      </c>
      <c r="R678" s="86">
        <v>6.1555500000000001E-3</v>
      </c>
      <c r="S678" s="84">
        <v>0</v>
      </c>
      <c r="T678" s="87">
        <v>0</v>
      </c>
    </row>
    <row r="679" spans="1:20">
      <c r="A679" s="81" t="s">
        <v>8682</v>
      </c>
      <c r="B679" s="50" t="s">
        <v>788</v>
      </c>
      <c r="C679" s="82" t="s">
        <v>7011</v>
      </c>
      <c r="D679" s="83" t="s">
        <v>22</v>
      </c>
      <c r="E679" s="84">
        <v>59234200</v>
      </c>
      <c r="F679" s="85">
        <v>66755200</v>
      </c>
      <c r="G679" s="84">
        <v>-132065</v>
      </c>
      <c r="H679" s="86">
        <v>-1.9783499999999998E-3</v>
      </c>
      <c r="I679" s="84">
        <v>-14606.7</v>
      </c>
      <c r="J679" s="86">
        <v>-2.1881099999999999E-4</v>
      </c>
      <c r="K679" s="84">
        <v>-579336</v>
      </c>
      <c r="L679" s="86">
        <v>-8.6785100000000004E-3</v>
      </c>
      <c r="M679" s="84">
        <v>-701312</v>
      </c>
      <c r="N679" s="86">
        <v>-1.0848500000000001E-2</v>
      </c>
      <c r="O679" s="84">
        <v>-319865</v>
      </c>
      <c r="P679" s="86">
        <v>-4.79161E-3</v>
      </c>
      <c r="Q679" s="84">
        <v>187799</v>
      </c>
      <c r="R679" s="86">
        <v>2.8132600000000002E-3</v>
      </c>
      <c r="S679" s="84">
        <v>0</v>
      </c>
      <c r="T679" s="87">
        <v>0</v>
      </c>
    </row>
    <row r="680" spans="1:20">
      <c r="A680" s="81" t="s">
        <v>8683</v>
      </c>
      <c r="B680" s="50" t="s">
        <v>789</v>
      </c>
      <c r="C680" s="82" t="s">
        <v>7012</v>
      </c>
      <c r="D680" s="83" t="s">
        <v>22</v>
      </c>
      <c r="E680" s="84">
        <v>54493700</v>
      </c>
      <c r="F680" s="85">
        <v>62043500</v>
      </c>
      <c r="G680" s="84">
        <v>-818908</v>
      </c>
      <c r="H680" s="86">
        <v>-1.31989E-2</v>
      </c>
      <c r="I680" s="84">
        <v>-356804</v>
      </c>
      <c r="J680" s="86">
        <v>-5.75086E-3</v>
      </c>
      <c r="K680" s="84">
        <v>-360133</v>
      </c>
      <c r="L680" s="86">
        <v>-5.8045099999999997E-3</v>
      </c>
      <c r="M680" s="84">
        <v>-506395</v>
      </c>
      <c r="N680" s="86">
        <v>-8.2371100000000006E-3</v>
      </c>
      <c r="O680" s="84">
        <v>-250671</v>
      </c>
      <c r="P680" s="86">
        <v>-4.0402499999999996E-3</v>
      </c>
      <c r="Q680" s="84">
        <v>-568237</v>
      </c>
      <c r="R680" s="86">
        <v>-9.1586800000000006E-3</v>
      </c>
      <c r="S680" s="84">
        <v>0</v>
      </c>
      <c r="T680" s="87">
        <v>0</v>
      </c>
    </row>
    <row r="681" spans="1:20">
      <c r="A681" s="81" t="s">
        <v>4216</v>
      </c>
      <c r="B681" s="50" t="s">
        <v>790</v>
      </c>
      <c r="C681" s="82" t="s">
        <v>7013</v>
      </c>
      <c r="D681" s="83" t="s">
        <v>22</v>
      </c>
      <c r="E681" s="84">
        <v>18487500</v>
      </c>
      <c r="F681" s="85">
        <v>30211400</v>
      </c>
      <c r="G681" s="84">
        <v>-73080.5</v>
      </c>
      <c r="H681" s="86">
        <v>-2.4189699999999999E-3</v>
      </c>
      <c r="I681" s="84">
        <v>-198822</v>
      </c>
      <c r="J681" s="86">
        <v>-6.58101E-3</v>
      </c>
      <c r="K681" s="84">
        <v>-302476</v>
      </c>
      <c r="L681" s="86">
        <v>-1.0012E-2</v>
      </c>
      <c r="M681" s="84">
        <v>-113298</v>
      </c>
      <c r="N681" s="86">
        <v>-3.6123499999999998E-3</v>
      </c>
      <c r="O681" s="84">
        <v>-110925</v>
      </c>
      <c r="P681" s="86">
        <v>-3.6716299999999999E-3</v>
      </c>
      <c r="Q681" s="84">
        <v>37844.699999999997</v>
      </c>
      <c r="R681" s="86">
        <v>1.2526600000000001E-3</v>
      </c>
      <c r="S681" s="84">
        <v>0</v>
      </c>
      <c r="T681" s="87">
        <v>0</v>
      </c>
    </row>
    <row r="682" spans="1:20">
      <c r="A682" s="81" t="s">
        <v>4217</v>
      </c>
      <c r="B682" s="50" t="s">
        <v>791</v>
      </c>
      <c r="C682" s="82" t="s">
        <v>6995</v>
      </c>
      <c r="D682" s="83" t="s">
        <v>22</v>
      </c>
      <c r="E682" s="84">
        <v>55516400</v>
      </c>
      <c r="F682" s="85">
        <v>69897800</v>
      </c>
      <c r="G682" s="84">
        <v>-530585</v>
      </c>
      <c r="H682" s="86">
        <v>-7.5908599999999996E-3</v>
      </c>
      <c r="I682" s="84">
        <v>-850440</v>
      </c>
      <c r="J682" s="86">
        <v>-1.21669E-2</v>
      </c>
      <c r="K682" s="84">
        <v>-892914</v>
      </c>
      <c r="L682" s="86">
        <v>-1.2774600000000001E-2</v>
      </c>
      <c r="M682" s="84">
        <v>-286693</v>
      </c>
      <c r="N682" s="86">
        <v>-4.3171299999999998E-3</v>
      </c>
      <c r="O682" s="84">
        <v>-383063</v>
      </c>
      <c r="P682" s="86">
        <v>-5.4803300000000003E-3</v>
      </c>
      <c r="Q682" s="84">
        <v>-147522</v>
      </c>
      <c r="R682" s="86">
        <v>-2.1105299999999998E-3</v>
      </c>
      <c r="S682" s="84">
        <v>0</v>
      </c>
      <c r="T682" s="87">
        <v>0</v>
      </c>
    </row>
    <row r="683" spans="1:20">
      <c r="A683" s="81" t="s">
        <v>4218</v>
      </c>
      <c r="B683" s="50" t="s">
        <v>792</v>
      </c>
      <c r="C683" s="82" t="s">
        <v>7014</v>
      </c>
      <c r="D683" s="83" t="s">
        <v>22</v>
      </c>
      <c r="E683" s="84">
        <v>53813300</v>
      </c>
      <c r="F683" s="85">
        <v>69975500</v>
      </c>
      <c r="G683" s="84">
        <v>-31471.9</v>
      </c>
      <c r="H683" s="86">
        <v>-4.4975599999999999E-4</v>
      </c>
      <c r="I683" s="84">
        <v>59201.2</v>
      </c>
      <c r="J683" s="86">
        <v>8.4602699999999996E-4</v>
      </c>
      <c r="K683" s="84">
        <v>-68994.3</v>
      </c>
      <c r="L683" s="86">
        <v>-9.8597799999999998E-4</v>
      </c>
      <c r="M683" s="84">
        <v>-529740</v>
      </c>
      <c r="N683" s="86">
        <v>-7.7954699999999997E-3</v>
      </c>
      <c r="O683" s="84">
        <v>-344405</v>
      </c>
      <c r="P683" s="86">
        <v>-4.9217899999999997E-3</v>
      </c>
      <c r="Q683" s="84">
        <v>312933</v>
      </c>
      <c r="R683" s="86">
        <v>4.47204E-3</v>
      </c>
      <c r="S683" s="84">
        <v>0</v>
      </c>
      <c r="T683" s="87">
        <v>0</v>
      </c>
    </row>
    <row r="684" spans="1:20">
      <c r="A684" s="81" t="s">
        <v>8684</v>
      </c>
      <c r="B684" s="50" t="s">
        <v>793</v>
      </c>
      <c r="C684" s="82" t="s">
        <v>7015</v>
      </c>
      <c r="D684" s="83" t="s">
        <v>22</v>
      </c>
      <c r="E684" s="84">
        <v>12027500</v>
      </c>
      <c r="F684" s="85">
        <v>15824300</v>
      </c>
      <c r="G684" s="84">
        <v>102391</v>
      </c>
      <c r="H684" s="86">
        <v>6.4705199999999996E-3</v>
      </c>
      <c r="I684" s="84">
        <v>80983</v>
      </c>
      <c r="J684" s="86">
        <v>5.1176399999999997E-3</v>
      </c>
      <c r="K684" s="84">
        <v>-80564.2</v>
      </c>
      <c r="L684" s="86">
        <v>-5.0911699999999999E-3</v>
      </c>
      <c r="M684" s="84">
        <v>-35799.199999999997</v>
      </c>
      <c r="N684" s="86">
        <v>-2.3200500000000002E-3</v>
      </c>
      <c r="O684" s="84">
        <v>-51718.2</v>
      </c>
      <c r="P684" s="86">
        <v>-3.2682800000000001E-3</v>
      </c>
      <c r="Q684" s="84">
        <v>154110</v>
      </c>
      <c r="R684" s="86">
        <v>9.7388000000000006E-3</v>
      </c>
      <c r="S684" s="84">
        <v>0</v>
      </c>
      <c r="T684" s="87">
        <v>0</v>
      </c>
    </row>
    <row r="685" spans="1:20">
      <c r="A685" s="81" t="s">
        <v>4219</v>
      </c>
      <c r="B685" s="50" t="s">
        <v>794</v>
      </c>
      <c r="C685" s="82" t="s">
        <v>7016</v>
      </c>
      <c r="D685" s="83" t="s">
        <v>22</v>
      </c>
      <c r="E685" s="84">
        <v>40877800</v>
      </c>
      <c r="F685" s="85">
        <v>43774700</v>
      </c>
      <c r="G685" s="84">
        <v>-375549</v>
      </c>
      <c r="H685" s="86">
        <v>-8.5791400000000007E-3</v>
      </c>
      <c r="I685" s="84">
        <v>-117041</v>
      </c>
      <c r="J685" s="86">
        <v>-2.6737100000000001E-3</v>
      </c>
      <c r="K685" s="84">
        <v>-246386</v>
      </c>
      <c r="L685" s="86">
        <v>-5.6285099999999998E-3</v>
      </c>
      <c r="M685" s="84">
        <v>-684426</v>
      </c>
      <c r="N685" s="86">
        <v>-1.4792400000000001E-2</v>
      </c>
      <c r="O685" s="84">
        <v>0</v>
      </c>
      <c r="P685" s="86">
        <v>0</v>
      </c>
      <c r="Q685" s="84">
        <v>-375549</v>
      </c>
      <c r="R685" s="86">
        <v>-8.5791400000000007E-3</v>
      </c>
      <c r="S685" s="84">
        <v>0</v>
      </c>
      <c r="T685" s="87">
        <v>0</v>
      </c>
    </row>
    <row r="686" spans="1:20">
      <c r="A686" s="81" t="s">
        <v>4220</v>
      </c>
      <c r="B686" s="50" t="s">
        <v>795</v>
      </c>
      <c r="C686" s="82" t="s">
        <v>7017</v>
      </c>
      <c r="D686" s="83" t="s">
        <v>22</v>
      </c>
      <c r="E686" s="84">
        <v>16619400</v>
      </c>
      <c r="F686" s="85">
        <v>20504600</v>
      </c>
      <c r="G686" s="84">
        <v>-450757</v>
      </c>
      <c r="H686" s="86">
        <v>-2.1983200000000001E-2</v>
      </c>
      <c r="I686" s="84">
        <v>-450820</v>
      </c>
      <c r="J686" s="86">
        <v>-2.19863E-2</v>
      </c>
      <c r="K686" s="84">
        <v>-324290</v>
      </c>
      <c r="L686" s="86">
        <v>-1.58155E-2</v>
      </c>
      <c r="M686" s="84">
        <v>-273062</v>
      </c>
      <c r="N686" s="86">
        <v>-1.32934E-2</v>
      </c>
      <c r="O686" s="84">
        <v>-113012</v>
      </c>
      <c r="P686" s="86">
        <v>-5.5115600000000004E-3</v>
      </c>
      <c r="Q686" s="84">
        <v>-135181</v>
      </c>
      <c r="R686" s="86">
        <v>-6.5927299999999998E-3</v>
      </c>
      <c r="S686" s="84">
        <v>-202564</v>
      </c>
      <c r="T686" s="87">
        <v>-0.01</v>
      </c>
    </row>
    <row r="687" spans="1:20">
      <c r="A687" s="81" t="s">
        <v>8685</v>
      </c>
      <c r="B687" s="50" t="s">
        <v>796</v>
      </c>
      <c r="C687" s="82" t="s">
        <v>7018</v>
      </c>
      <c r="D687" s="83" t="s">
        <v>22</v>
      </c>
      <c r="E687" s="84">
        <v>24563700</v>
      </c>
      <c r="F687" s="85">
        <v>27878300</v>
      </c>
      <c r="G687" s="84">
        <v>-332284</v>
      </c>
      <c r="H687" s="86">
        <v>-1.19191E-2</v>
      </c>
      <c r="I687" s="84">
        <v>-191300</v>
      </c>
      <c r="J687" s="86">
        <v>-6.8619800000000002E-3</v>
      </c>
      <c r="K687" s="84">
        <v>-384469</v>
      </c>
      <c r="L687" s="86">
        <v>-1.3790999999999999E-2</v>
      </c>
      <c r="M687" s="84">
        <v>-322293</v>
      </c>
      <c r="N687" s="86">
        <v>-1.1162E-2</v>
      </c>
      <c r="O687" s="84">
        <v>-346348</v>
      </c>
      <c r="P687" s="86">
        <v>-1.24236E-2</v>
      </c>
      <c r="Q687" s="84">
        <v>14064.1</v>
      </c>
      <c r="R687" s="86">
        <v>5.04482E-4</v>
      </c>
      <c r="S687" s="84">
        <v>0</v>
      </c>
      <c r="T687" s="87">
        <v>0</v>
      </c>
    </row>
    <row r="688" spans="1:20">
      <c r="A688" s="81" t="s">
        <v>4221</v>
      </c>
      <c r="B688" s="50" t="s">
        <v>797</v>
      </c>
      <c r="C688" s="82" t="s">
        <v>6998</v>
      </c>
      <c r="D688" s="83" t="s">
        <v>22</v>
      </c>
      <c r="E688" s="84">
        <v>61747300</v>
      </c>
      <c r="F688" s="85">
        <v>83429700</v>
      </c>
      <c r="G688" s="84">
        <v>-258671</v>
      </c>
      <c r="H688" s="86">
        <v>-3.1004700000000001E-3</v>
      </c>
      <c r="I688" s="84">
        <v>-1198100</v>
      </c>
      <c r="J688" s="86">
        <v>-1.43605E-2</v>
      </c>
      <c r="K688" s="84">
        <v>-341367</v>
      </c>
      <c r="L688" s="86">
        <v>-4.0916700000000004E-3</v>
      </c>
      <c r="M688" s="84">
        <v>-303592</v>
      </c>
      <c r="N688" s="86">
        <v>-3.85491E-3</v>
      </c>
      <c r="O688" s="84">
        <v>-55572.6</v>
      </c>
      <c r="P688" s="86">
        <v>-6.6609999999999998E-4</v>
      </c>
      <c r="Q688" s="84">
        <v>-203098</v>
      </c>
      <c r="R688" s="86">
        <v>-2.43436E-3</v>
      </c>
      <c r="S688" s="84">
        <v>0</v>
      </c>
      <c r="T688" s="87">
        <v>0</v>
      </c>
    </row>
    <row r="689" spans="1:20">
      <c r="A689" s="81" t="s">
        <v>4222</v>
      </c>
      <c r="B689" s="50" t="s">
        <v>798</v>
      </c>
      <c r="C689" s="82" t="s">
        <v>7015</v>
      </c>
      <c r="D689" s="83" t="s">
        <v>22</v>
      </c>
      <c r="E689" s="84">
        <v>97711400</v>
      </c>
      <c r="F689" s="85">
        <v>131241000</v>
      </c>
      <c r="G689" s="84">
        <v>-728243</v>
      </c>
      <c r="H689" s="86">
        <v>-5.54888E-3</v>
      </c>
      <c r="I689" s="84">
        <v>-764351</v>
      </c>
      <c r="J689" s="86">
        <v>-5.8240100000000001E-3</v>
      </c>
      <c r="K689" s="84">
        <v>-528676</v>
      </c>
      <c r="L689" s="86">
        <v>-4.0282699999999996E-3</v>
      </c>
      <c r="M689" s="84">
        <v>-507872</v>
      </c>
      <c r="N689" s="86">
        <v>-3.74253E-3</v>
      </c>
      <c r="O689" s="84">
        <v>-605811</v>
      </c>
      <c r="P689" s="86">
        <v>-4.6160100000000003E-3</v>
      </c>
      <c r="Q689" s="84">
        <v>-122432</v>
      </c>
      <c r="R689" s="86">
        <v>-9.3287600000000002E-4</v>
      </c>
      <c r="S689" s="84">
        <v>0</v>
      </c>
      <c r="T689" s="87">
        <v>0</v>
      </c>
    </row>
    <row r="690" spans="1:20">
      <c r="A690" s="81" t="s">
        <v>4223</v>
      </c>
      <c r="B690" s="50" t="s">
        <v>799</v>
      </c>
      <c r="C690" s="82" t="s">
        <v>6984</v>
      </c>
      <c r="D690" s="83" t="s">
        <v>22</v>
      </c>
      <c r="E690" s="84" t="s">
        <v>9067</v>
      </c>
      <c r="F690" s="85" t="s">
        <v>9067</v>
      </c>
      <c r="G690" s="84" t="s">
        <v>9067</v>
      </c>
      <c r="H690" s="86" t="s">
        <v>9067</v>
      </c>
      <c r="I690" s="84" t="s">
        <v>9067</v>
      </c>
      <c r="J690" s="86" t="s">
        <v>9067</v>
      </c>
      <c r="K690" s="84" t="s">
        <v>9069</v>
      </c>
      <c r="L690" s="86" t="s">
        <v>9069</v>
      </c>
      <c r="M690" s="84" t="s">
        <v>9069</v>
      </c>
      <c r="N690" s="86" t="s">
        <v>9069</v>
      </c>
      <c r="O690" s="84" t="s">
        <v>9067</v>
      </c>
      <c r="P690" s="86" t="s">
        <v>9067</v>
      </c>
      <c r="Q690" s="84" t="s">
        <v>9067</v>
      </c>
      <c r="R690" s="86" t="s">
        <v>9067</v>
      </c>
      <c r="S690" s="84" t="s">
        <v>9067</v>
      </c>
      <c r="T690" s="87" t="s">
        <v>9067</v>
      </c>
    </row>
    <row r="691" spans="1:20">
      <c r="A691" s="81" t="s">
        <v>4224</v>
      </c>
      <c r="B691" s="50" t="s">
        <v>800</v>
      </c>
      <c r="C691" s="82" t="s">
        <v>7019</v>
      </c>
      <c r="D691" s="83" t="s">
        <v>22</v>
      </c>
      <c r="E691" s="84">
        <v>34981100</v>
      </c>
      <c r="F691" s="85">
        <v>39136300</v>
      </c>
      <c r="G691" s="84">
        <v>-738839</v>
      </c>
      <c r="H691" s="86">
        <v>-1.8878599999999999E-2</v>
      </c>
      <c r="I691" s="84">
        <v>-413184</v>
      </c>
      <c r="J691" s="86">
        <v>-1.05576E-2</v>
      </c>
      <c r="K691" s="84">
        <v>-581863</v>
      </c>
      <c r="L691" s="86">
        <v>-1.48676E-2</v>
      </c>
      <c r="M691" s="84">
        <v>-1106550</v>
      </c>
      <c r="N691" s="86">
        <v>-2.77256E-2</v>
      </c>
      <c r="O691" s="84">
        <v>-563195</v>
      </c>
      <c r="P691" s="86">
        <v>-1.43906E-2</v>
      </c>
      <c r="Q691" s="84">
        <v>-175644</v>
      </c>
      <c r="R691" s="86">
        <v>-4.4880099999999997E-3</v>
      </c>
      <c r="S691" s="84">
        <v>0</v>
      </c>
      <c r="T691" s="87">
        <v>0</v>
      </c>
    </row>
    <row r="692" spans="1:20">
      <c r="A692" s="81" t="s">
        <v>8686</v>
      </c>
      <c r="B692" s="50" t="s">
        <v>801</v>
      </c>
      <c r="C692" s="82" t="s">
        <v>7020</v>
      </c>
      <c r="D692" s="83" t="s">
        <v>22</v>
      </c>
      <c r="E692" s="84">
        <v>94896500</v>
      </c>
      <c r="F692" s="85">
        <v>122500000</v>
      </c>
      <c r="G692" s="84">
        <v>-755720</v>
      </c>
      <c r="H692" s="86">
        <v>-6.16915E-3</v>
      </c>
      <c r="I692" s="84">
        <v>-1040930</v>
      </c>
      <c r="J692" s="86">
        <v>-8.4973700000000006E-3</v>
      </c>
      <c r="K692" s="84">
        <v>-1535200</v>
      </c>
      <c r="L692" s="86">
        <v>-1.25323E-2</v>
      </c>
      <c r="M692" s="84">
        <v>-1830710</v>
      </c>
      <c r="N692" s="86">
        <v>-1.4757599999999999E-2</v>
      </c>
      <c r="O692" s="84">
        <v>-721213</v>
      </c>
      <c r="P692" s="86">
        <v>-5.8874699999999997E-3</v>
      </c>
      <c r="Q692" s="84">
        <v>-34506.6</v>
      </c>
      <c r="R692" s="86">
        <v>-2.8168699999999997E-4</v>
      </c>
      <c r="S692" s="84">
        <v>0</v>
      </c>
      <c r="T692" s="87">
        <v>0</v>
      </c>
    </row>
    <row r="693" spans="1:20">
      <c r="A693" s="81" t="s">
        <v>4225</v>
      </c>
      <c r="B693" s="50" t="s">
        <v>802</v>
      </c>
      <c r="C693" s="82" t="s">
        <v>7021</v>
      </c>
      <c r="D693" s="83" t="s">
        <v>22</v>
      </c>
      <c r="E693" s="84">
        <v>1562230</v>
      </c>
      <c r="F693" s="85">
        <v>2092110</v>
      </c>
      <c r="G693" s="84">
        <v>-5819.85</v>
      </c>
      <c r="H693" s="86">
        <v>-2.78181E-3</v>
      </c>
      <c r="I693" s="84">
        <v>-9217.16</v>
      </c>
      <c r="J693" s="86">
        <v>-4.4056800000000004E-3</v>
      </c>
      <c r="K693" s="84">
        <v>-32520.7</v>
      </c>
      <c r="L693" s="86">
        <v>-1.55444E-2</v>
      </c>
      <c r="M693" s="84">
        <v>-59223.4</v>
      </c>
      <c r="N693" s="86">
        <v>-2.31472E-2</v>
      </c>
      <c r="O693" s="84">
        <v>-2655.79</v>
      </c>
      <c r="P693" s="86">
        <v>-1.26943E-3</v>
      </c>
      <c r="Q693" s="84">
        <v>-3164.05</v>
      </c>
      <c r="R693" s="86">
        <v>-1.5123700000000001E-3</v>
      </c>
      <c r="S693" s="84">
        <v>0</v>
      </c>
      <c r="T693" s="87">
        <v>0</v>
      </c>
    </row>
    <row r="694" spans="1:20">
      <c r="A694" s="81" t="s">
        <v>4226</v>
      </c>
      <c r="B694" s="50" t="s">
        <v>803</v>
      </c>
      <c r="C694" s="82" t="s">
        <v>7022</v>
      </c>
      <c r="D694" s="83" t="s">
        <v>22</v>
      </c>
      <c r="E694" s="84">
        <v>52666200</v>
      </c>
      <c r="F694" s="85">
        <v>57620100</v>
      </c>
      <c r="G694" s="84">
        <v>-1234510</v>
      </c>
      <c r="H694" s="86">
        <v>-2.1425E-2</v>
      </c>
      <c r="I694" s="84">
        <v>-1702750</v>
      </c>
      <c r="J694" s="86">
        <v>-2.9551299999999999E-2</v>
      </c>
      <c r="K694" s="84">
        <v>-2296900</v>
      </c>
      <c r="L694" s="86">
        <v>-3.9862799999999997E-2</v>
      </c>
      <c r="M694" s="84">
        <v>-1588580</v>
      </c>
      <c r="N694" s="86">
        <v>-2.50779E-2</v>
      </c>
      <c r="O694" s="84">
        <v>-637261</v>
      </c>
      <c r="P694" s="86">
        <v>-1.10597E-2</v>
      </c>
      <c r="Q694" s="84">
        <v>-597252</v>
      </c>
      <c r="R694" s="86">
        <v>-1.0365299999999999E-2</v>
      </c>
      <c r="S694" s="84">
        <v>0</v>
      </c>
      <c r="T694" s="87">
        <v>0</v>
      </c>
    </row>
    <row r="695" spans="1:20">
      <c r="A695" s="81" t="s">
        <v>4227</v>
      </c>
      <c r="B695" s="50" t="s">
        <v>804</v>
      </c>
      <c r="C695" s="82" t="s">
        <v>7023</v>
      </c>
      <c r="D695" s="83" t="s">
        <v>22</v>
      </c>
      <c r="E695" s="84">
        <v>28517600</v>
      </c>
      <c r="F695" s="85">
        <v>40489400</v>
      </c>
      <c r="G695" s="84">
        <v>-222372</v>
      </c>
      <c r="H695" s="86">
        <v>-5.4921099999999997E-3</v>
      </c>
      <c r="I695" s="84">
        <v>-109981</v>
      </c>
      <c r="J695" s="86">
        <v>-2.7163000000000001E-3</v>
      </c>
      <c r="K695" s="84">
        <v>-167817</v>
      </c>
      <c r="L695" s="86">
        <v>-4.1447100000000002E-3</v>
      </c>
      <c r="M695" s="84">
        <v>3126.61</v>
      </c>
      <c r="N695" s="86">
        <v>8.4037100000000002E-5</v>
      </c>
      <c r="O695" s="84">
        <v>-48479.9</v>
      </c>
      <c r="P695" s="86">
        <v>-1.19735E-3</v>
      </c>
      <c r="Q695" s="84">
        <v>-173893</v>
      </c>
      <c r="R695" s="86">
        <v>-4.2947599999999999E-3</v>
      </c>
      <c r="S695" s="84">
        <v>0</v>
      </c>
      <c r="T695" s="87">
        <v>0</v>
      </c>
    </row>
    <row r="696" spans="1:20">
      <c r="A696" s="81" t="s">
        <v>4228</v>
      </c>
      <c r="B696" s="50" t="s">
        <v>805</v>
      </c>
      <c r="C696" s="82" t="s">
        <v>7024</v>
      </c>
      <c r="D696" s="83" t="s">
        <v>22</v>
      </c>
      <c r="E696" s="84">
        <v>168001000</v>
      </c>
      <c r="F696" s="85">
        <v>216784000</v>
      </c>
      <c r="G696" s="84">
        <v>-100409</v>
      </c>
      <c r="H696" s="86">
        <v>-4.63177E-4</v>
      </c>
      <c r="I696" s="84">
        <v>371136</v>
      </c>
      <c r="J696" s="86">
        <v>1.7120099999999999E-3</v>
      </c>
      <c r="K696" s="84">
        <v>488351</v>
      </c>
      <c r="L696" s="86">
        <v>2.2527100000000002E-3</v>
      </c>
      <c r="M696" s="84">
        <v>881782</v>
      </c>
      <c r="N696" s="86">
        <v>4.8346200000000004E-3</v>
      </c>
      <c r="O696" s="84">
        <v>0</v>
      </c>
      <c r="P696" s="86">
        <v>0</v>
      </c>
      <c r="Q696" s="84">
        <v>-100409</v>
      </c>
      <c r="R696" s="86">
        <v>-4.63177E-4</v>
      </c>
      <c r="S696" s="84">
        <v>0</v>
      </c>
      <c r="T696" s="87">
        <v>0</v>
      </c>
    </row>
    <row r="697" spans="1:20">
      <c r="A697" s="81" t="s">
        <v>4229</v>
      </c>
      <c r="B697" s="50" t="s">
        <v>806</v>
      </c>
      <c r="C697" s="82" t="s">
        <v>6627</v>
      </c>
      <c r="D697" s="83" t="s">
        <v>22</v>
      </c>
      <c r="E697" s="84">
        <v>116666000</v>
      </c>
      <c r="F697" s="85">
        <v>146077000</v>
      </c>
      <c r="G697" s="84">
        <v>-578834</v>
      </c>
      <c r="H697" s="86">
        <v>-3.9625299999999997E-3</v>
      </c>
      <c r="I697" s="84">
        <v>-2304500</v>
      </c>
      <c r="J697" s="86">
        <v>-1.5775999999999998E-2</v>
      </c>
      <c r="K697" s="84">
        <v>-2026040</v>
      </c>
      <c r="L697" s="86">
        <v>-1.38697E-2</v>
      </c>
      <c r="M697" s="84">
        <v>-1190650</v>
      </c>
      <c r="N697" s="86">
        <v>-8.0085299999999998E-3</v>
      </c>
      <c r="O697" s="84">
        <v>-1131660</v>
      </c>
      <c r="P697" s="86">
        <v>-7.7470500000000001E-3</v>
      </c>
      <c r="Q697" s="84">
        <v>552830</v>
      </c>
      <c r="R697" s="86">
        <v>3.78452E-3</v>
      </c>
      <c r="S697" s="84">
        <v>0</v>
      </c>
      <c r="T697" s="87">
        <v>0</v>
      </c>
    </row>
    <row r="698" spans="1:20">
      <c r="A698" s="81" t="s">
        <v>4230</v>
      </c>
      <c r="B698" s="50" t="s">
        <v>807</v>
      </c>
      <c r="C698" s="82" t="s">
        <v>7025</v>
      </c>
      <c r="D698" s="83" t="s">
        <v>22</v>
      </c>
      <c r="E698" s="84">
        <v>44387900</v>
      </c>
      <c r="F698" s="85">
        <v>62717200</v>
      </c>
      <c r="G698" s="84">
        <v>-149869</v>
      </c>
      <c r="H698" s="86">
        <v>-2.3896E-3</v>
      </c>
      <c r="I698" s="84">
        <v>-185894</v>
      </c>
      <c r="J698" s="86">
        <v>-2.9640000000000001E-3</v>
      </c>
      <c r="K698" s="84">
        <v>-1034910</v>
      </c>
      <c r="L698" s="86">
        <v>-1.6501200000000001E-2</v>
      </c>
      <c r="M698" s="84">
        <v>-791664</v>
      </c>
      <c r="N698" s="86">
        <v>-1.21146E-2</v>
      </c>
      <c r="O698" s="84">
        <v>-288521</v>
      </c>
      <c r="P698" s="86">
        <v>-4.6003600000000004E-3</v>
      </c>
      <c r="Q698" s="84">
        <v>138652</v>
      </c>
      <c r="R698" s="86">
        <v>2.21075E-3</v>
      </c>
      <c r="S698" s="84">
        <v>0</v>
      </c>
      <c r="T698" s="87">
        <v>0</v>
      </c>
    </row>
    <row r="699" spans="1:20">
      <c r="A699" s="81" t="s">
        <v>4231</v>
      </c>
      <c r="B699" s="50" t="s">
        <v>808</v>
      </c>
      <c r="C699" s="82" t="s">
        <v>7026</v>
      </c>
      <c r="D699" s="83" t="s">
        <v>22</v>
      </c>
      <c r="E699" s="84">
        <v>25476300</v>
      </c>
      <c r="F699" s="85">
        <v>31196200</v>
      </c>
      <c r="G699" s="84">
        <v>-220120</v>
      </c>
      <c r="H699" s="86">
        <v>-7.0559999999999998E-3</v>
      </c>
      <c r="I699" s="84">
        <v>-332819</v>
      </c>
      <c r="J699" s="86">
        <v>-1.06686E-2</v>
      </c>
      <c r="K699" s="84">
        <v>-453100</v>
      </c>
      <c r="L699" s="86">
        <v>-1.4524199999999999E-2</v>
      </c>
      <c r="M699" s="84">
        <v>-383633</v>
      </c>
      <c r="N699" s="86">
        <v>-1.1778200000000001E-2</v>
      </c>
      <c r="O699" s="84">
        <v>-239477</v>
      </c>
      <c r="P699" s="86">
        <v>-7.6764800000000003E-3</v>
      </c>
      <c r="Q699" s="84">
        <v>19356.7</v>
      </c>
      <c r="R699" s="86">
        <v>6.20482E-4</v>
      </c>
      <c r="S699" s="84">
        <v>0</v>
      </c>
      <c r="T699" s="87">
        <v>0</v>
      </c>
    </row>
    <row r="700" spans="1:20">
      <c r="A700" s="81" t="s">
        <v>4188</v>
      </c>
      <c r="B700" s="50" t="s">
        <v>809</v>
      </c>
      <c r="C700" s="82" t="s">
        <v>6991</v>
      </c>
      <c r="D700" s="83" t="s">
        <v>22</v>
      </c>
      <c r="E700" s="84">
        <v>50440100</v>
      </c>
      <c r="F700" s="85">
        <v>61766800</v>
      </c>
      <c r="G700" s="84">
        <v>81574.899999999994</v>
      </c>
      <c r="H700" s="86">
        <v>1.32069E-3</v>
      </c>
      <c r="I700" s="84">
        <v>-278679</v>
      </c>
      <c r="J700" s="86">
        <v>-4.5117999999999998E-3</v>
      </c>
      <c r="K700" s="84">
        <v>-279047</v>
      </c>
      <c r="L700" s="86">
        <v>-4.5177500000000001E-3</v>
      </c>
      <c r="M700" s="84">
        <v>-583513</v>
      </c>
      <c r="N700" s="86">
        <v>-9.1109799999999994E-3</v>
      </c>
      <c r="O700" s="84">
        <v>-80704.100000000006</v>
      </c>
      <c r="P700" s="86">
        <v>-1.3065900000000001E-3</v>
      </c>
      <c r="Q700" s="84">
        <v>162279</v>
      </c>
      <c r="R700" s="86">
        <v>2.62729E-3</v>
      </c>
      <c r="S700" s="84">
        <v>0</v>
      </c>
      <c r="T700" s="87">
        <v>0</v>
      </c>
    </row>
    <row r="701" spans="1:20">
      <c r="A701" s="81" t="s">
        <v>8687</v>
      </c>
      <c r="B701" s="50" t="s">
        <v>810</v>
      </c>
      <c r="C701" s="82" t="s">
        <v>7027</v>
      </c>
      <c r="D701" s="83" t="s">
        <v>22</v>
      </c>
      <c r="E701" s="84">
        <v>8890080</v>
      </c>
      <c r="F701" s="85">
        <v>12226100</v>
      </c>
      <c r="G701" s="84">
        <v>-221779</v>
      </c>
      <c r="H701" s="86">
        <v>-1.8139800000000001E-2</v>
      </c>
      <c r="I701" s="84">
        <v>-189227</v>
      </c>
      <c r="J701" s="86">
        <v>-1.5477299999999999E-2</v>
      </c>
      <c r="K701" s="84">
        <v>-181723</v>
      </c>
      <c r="L701" s="86">
        <v>-1.48635E-2</v>
      </c>
      <c r="M701" s="84">
        <v>-308299</v>
      </c>
      <c r="N701" s="86">
        <v>-2.4552999999999998E-2</v>
      </c>
      <c r="O701" s="84">
        <v>-82677.8</v>
      </c>
      <c r="P701" s="86">
        <v>-6.7624199999999999E-3</v>
      </c>
      <c r="Q701" s="84">
        <v>-139101</v>
      </c>
      <c r="R701" s="86">
        <v>-1.1377399999999999E-2</v>
      </c>
      <c r="S701" s="84">
        <v>0</v>
      </c>
      <c r="T701" s="87">
        <v>0</v>
      </c>
    </row>
    <row r="702" spans="1:20">
      <c r="A702" s="81" t="s">
        <v>4232</v>
      </c>
      <c r="B702" s="50" t="s">
        <v>811</v>
      </c>
      <c r="C702" s="82" t="s">
        <v>7028</v>
      </c>
      <c r="D702" s="83" t="s">
        <v>22</v>
      </c>
      <c r="E702" s="84">
        <v>4197780</v>
      </c>
      <c r="F702" s="85">
        <v>5521280</v>
      </c>
      <c r="G702" s="84">
        <v>-53739.7</v>
      </c>
      <c r="H702" s="86">
        <v>-9.7331899999999992E-3</v>
      </c>
      <c r="I702" s="84">
        <v>-41232.9</v>
      </c>
      <c r="J702" s="86">
        <v>-7.4679799999999999E-3</v>
      </c>
      <c r="K702" s="84">
        <v>-14010.1</v>
      </c>
      <c r="L702" s="86">
        <v>-2.5374600000000001E-3</v>
      </c>
      <c r="M702" s="84">
        <v>-48356.2</v>
      </c>
      <c r="N702" s="86">
        <v>-6.5002799999999998E-3</v>
      </c>
      <c r="O702" s="84">
        <v>-49953.599999999999</v>
      </c>
      <c r="P702" s="86">
        <v>-9.0474700000000002E-3</v>
      </c>
      <c r="Q702" s="84">
        <v>-3786.1</v>
      </c>
      <c r="R702" s="86">
        <v>-6.8572700000000002E-4</v>
      </c>
      <c r="S702" s="84">
        <v>0</v>
      </c>
      <c r="T702" s="87">
        <v>0</v>
      </c>
    </row>
    <row r="703" spans="1:20">
      <c r="A703" s="81" t="s">
        <v>8688</v>
      </c>
      <c r="B703" s="50" t="s">
        <v>812</v>
      </c>
      <c r="C703" s="82" t="s">
        <v>7029</v>
      </c>
      <c r="D703" s="83" t="s">
        <v>22</v>
      </c>
      <c r="E703" s="84">
        <v>59386900</v>
      </c>
      <c r="F703" s="85">
        <v>67347900</v>
      </c>
      <c r="G703" s="84">
        <v>-134935</v>
      </c>
      <c r="H703" s="86">
        <v>-2.0035600000000001E-3</v>
      </c>
      <c r="I703" s="84">
        <v>-95216.7</v>
      </c>
      <c r="J703" s="86">
        <v>-1.4138E-3</v>
      </c>
      <c r="K703" s="84">
        <v>-401894</v>
      </c>
      <c r="L703" s="86">
        <v>-5.9674400000000001E-3</v>
      </c>
      <c r="M703" s="84">
        <v>-766963</v>
      </c>
      <c r="N703" s="86">
        <v>-1.18081E-2</v>
      </c>
      <c r="O703" s="84">
        <v>-77202.899999999994</v>
      </c>
      <c r="P703" s="86">
        <v>-1.1463300000000001E-3</v>
      </c>
      <c r="Q703" s="84">
        <v>-57732.4</v>
      </c>
      <c r="R703" s="86">
        <v>-8.5722599999999999E-4</v>
      </c>
      <c r="S703" s="84">
        <v>0</v>
      </c>
      <c r="T703" s="87">
        <v>0</v>
      </c>
    </row>
    <row r="704" spans="1:20">
      <c r="A704" s="81" t="s">
        <v>4233</v>
      </c>
      <c r="B704" s="50" t="s">
        <v>813</v>
      </c>
      <c r="C704" s="82" t="s">
        <v>7030</v>
      </c>
      <c r="D704" s="83" t="s">
        <v>22</v>
      </c>
      <c r="E704" s="84">
        <v>2173180</v>
      </c>
      <c r="F704" s="85">
        <v>3238690</v>
      </c>
      <c r="G704" s="84">
        <v>-30859.200000000001</v>
      </c>
      <c r="H704" s="86">
        <v>-9.52829E-3</v>
      </c>
      <c r="I704" s="84">
        <v>-15863.1</v>
      </c>
      <c r="J704" s="86">
        <v>-4.8979899999999996E-3</v>
      </c>
      <c r="K704" s="84">
        <v>-25537.1</v>
      </c>
      <c r="L704" s="86">
        <v>-7.8849999999999996E-3</v>
      </c>
      <c r="M704" s="84">
        <v>-25717.8</v>
      </c>
      <c r="N704" s="86">
        <v>-8.7782699999999995E-3</v>
      </c>
      <c r="O704" s="84">
        <v>-30859.200000000001</v>
      </c>
      <c r="P704" s="86">
        <v>-9.52829E-3</v>
      </c>
      <c r="Q704" s="84" t="s">
        <v>9069</v>
      </c>
      <c r="R704" s="86" t="s">
        <v>9069</v>
      </c>
      <c r="S704" s="84">
        <v>0</v>
      </c>
      <c r="T704" s="87">
        <v>0</v>
      </c>
    </row>
    <row r="705" spans="1:20">
      <c r="A705" s="81" t="s">
        <v>4234</v>
      </c>
      <c r="B705" s="50" t="s">
        <v>814</v>
      </c>
      <c r="C705" s="82" t="s">
        <v>7031</v>
      </c>
      <c r="D705" s="83" t="s">
        <v>22</v>
      </c>
      <c r="E705" s="84">
        <v>7219620</v>
      </c>
      <c r="F705" s="85">
        <v>8709390</v>
      </c>
      <c r="G705" s="84">
        <v>-72164</v>
      </c>
      <c r="H705" s="86">
        <v>-8.2857799999999995E-3</v>
      </c>
      <c r="I705" s="84">
        <v>-85579</v>
      </c>
      <c r="J705" s="86">
        <v>-9.8260699999999992E-3</v>
      </c>
      <c r="K705" s="84">
        <v>-54286.5</v>
      </c>
      <c r="L705" s="86">
        <v>-6.23311E-3</v>
      </c>
      <c r="M705" s="84">
        <v>-22078.799999999999</v>
      </c>
      <c r="N705" s="86">
        <v>-2.7228700000000001E-3</v>
      </c>
      <c r="O705" s="84">
        <v>-64976.6</v>
      </c>
      <c r="P705" s="86">
        <v>-7.46052E-3</v>
      </c>
      <c r="Q705" s="84">
        <v>-7187.46</v>
      </c>
      <c r="R705" s="86">
        <v>-8.2525399999999998E-4</v>
      </c>
      <c r="S705" s="84">
        <v>0</v>
      </c>
      <c r="T705" s="87">
        <v>0</v>
      </c>
    </row>
    <row r="706" spans="1:20">
      <c r="A706" s="81" t="s">
        <v>8689</v>
      </c>
      <c r="B706" s="50" t="s">
        <v>815</v>
      </c>
      <c r="C706" s="82" t="s">
        <v>7005</v>
      </c>
      <c r="D706" s="83" t="s">
        <v>22</v>
      </c>
      <c r="E706" s="84">
        <v>37758600</v>
      </c>
      <c r="F706" s="85">
        <v>42815200</v>
      </c>
      <c r="G706" s="84">
        <v>-179706</v>
      </c>
      <c r="H706" s="86">
        <v>-4.1972600000000004E-3</v>
      </c>
      <c r="I706" s="84">
        <v>-131053</v>
      </c>
      <c r="J706" s="86">
        <v>-3.0609000000000001E-3</v>
      </c>
      <c r="K706" s="84">
        <v>-625969</v>
      </c>
      <c r="L706" s="86">
        <v>-1.4620299999999999E-2</v>
      </c>
      <c r="M706" s="84">
        <v>-1037460</v>
      </c>
      <c r="N706" s="86">
        <v>-2.1854200000000001E-2</v>
      </c>
      <c r="O706" s="84">
        <v>-219000</v>
      </c>
      <c r="P706" s="86">
        <v>-5.1150099999999997E-3</v>
      </c>
      <c r="Q706" s="84">
        <v>39293.300000000003</v>
      </c>
      <c r="R706" s="86">
        <v>9.1774399999999996E-4</v>
      </c>
      <c r="S706" s="84">
        <v>0</v>
      </c>
      <c r="T706" s="87">
        <v>0</v>
      </c>
    </row>
    <row r="707" spans="1:20">
      <c r="A707" s="81" t="s">
        <v>4235</v>
      </c>
      <c r="B707" s="50" t="s">
        <v>816</v>
      </c>
      <c r="C707" s="82" t="s">
        <v>7032</v>
      </c>
      <c r="D707" s="83" t="s">
        <v>22</v>
      </c>
      <c r="E707" s="84">
        <v>41156000</v>
      </c>
      <c r="F707" s="85">
        <v>57764800</v>
      </c>
      <c r="G707" s="84">
        <v>-905775</v>
      </c>
      <c r="H707" s="86">
        <v>-1.5680400000000001E-2</v>
      </c>
      <c r="I707" s="84">
        <v>-629340</v>
      </c>
      <c r="J707" s="86">
        <v>-1.0894900000000001E-2</v>
      </c>
      <c r="K707" s="84">
        <v>-1565280</v>
      </c>
      <c r="L707" s="86">
        <v>-2.7097400000000001E-2</v>
      </c>
      <c r="M707" s="84">
        <v>-927557</v>
      </c>
      <c r="N707" s="86">
        <v>-1.7966300000000001E-2</v>
      </c>
      <c r="O707" s="84">
        <v>-736692</v>
      </c>
      <c r="P707" s="86">
        <v>-1.27533E-2</v>
      </c>
      <c r="Q707" s="84">
        <v>-169083</v>
      </c>
      <c r="R707" s="86">
        <v>-2.9270899999999998E-3</v>
      </c>
      <c r="S707" s="84">
        <v>0</v>
      </c>
      <c r="T707" s="87">
        <v>0</v>
      </c>
    </row>
    <row r="708" spans="1:20">
      <c r="A708" s="81" t="s">
        <v>4236</v>
      </c>
      <c r="B708" s="50" t="s">
        <v>817</v>
      </c>
      <c r="C708" s="82" t="s">
        <v>7033</v>
      </c>
      <c r="D708" s="83" t="s">
        <v>22</v>
      </c>
      <c r="E708" s="84">
        <v>135979000</v>
      </c>
      <c r="F708" s="85">
        <v>257520000</v>
      </c>
      <c r="G708" s="84">
        <v>-882969</v>
      </c>
      <c r="H708" s="86">
        <v>-3.4287300000000001E-3</v>
      </c>
      <c r="I708" s="84">
        <v>-598973</v>
      </c>
      <c r="J708" s="86">
        <v>-2.3259299999999999E-3</v>
      </c>
      <c r="K708" s="84">
        <v>-1133030</v>
      </c>
      <c r="L708" s="86">
        <v>-4.39976E-3</v>
      </c>
      <c r="M708" s="84">
        <v>-1570470</v>
      </c>
      <c r="N708" s="86">
        <v>-6.4677199999999997E-3</v>
      </c>
      <c r="O708" s="84">
        <v>-843071</v>
      </c>
      <c r="P708" s="86">
        <v>-3.2737999999999999E-3</v>
      </c>
      <c r="Q708" s="84">
        <v>-39897.699999999997</v>
      </c>
      <c r="R708" s="86">
        <v>-1.5493000000000001E-4</v>
      </c>
      <c r="S708" s="84">
        <v>0</v>
      </c>
      <c r="T708" s="87">
        <v>0</v>
      </c>
    </row>
    <row r="709" spans="1:20">
      <c r="A709" s="81" t="s">
        <v>4237</v>
      </c>
      <c r="B709" s="50" t="s">
        <v>818</v>
      </c>
      <c r="C709" s="82" t="s">
        <v>7034</v>
      </c>
      <c r="D709" s="83" t="s">
        <v>22</v>
      </c>
      <c r="E709" s="84">
        <v>19638100</v>
      </c>
      <c r="F709" s="85">
        <v>22176600</v>
      </c>
      <c r="G709" s="84">
        <v>37568.5</v>
      </c>
      <c r="H709" s="86">
        <v>1.6940600000000001E-3</v>
      </c>
      <c r="I709" s="84">
        <v>-28099</v>
      </c>
      <c r="J709" s="86">
        <v>-1.26706E-3</v>
      </c>
      <c r="K709" s="84">
        <v>-406446</v>
      </c>
      <c r="L709" s="86">
        <v>-1.8327699999999999E-2</v>
      </c>
      <c r="M709" s="84">
        <v>-291276</v>
      </c>
      <c r="N709" s="86">
        <v>-1.3602299999999999E-2</v>
      </c>
      <c r="O709" s="84">
        <v>-84443.8</v>
      </c>
      <c r="P709" s="86">
        <v>-3.8077900000000001E-3</v>
      </c>
      <c r="Q709" s="84">
        <v>122012</v>
      </c>
      <c r="R709" s="86">
        <v>5.5018599999999999E-3</v>
      </c>
      <c r="S709" s="84">
        <v>0</v>
      </c>
      <c r="T709" s="87">
        <v>0</v>
      </c>
    </row>
    <row r="710" spans="1:20">
      <c r="A710" s="81" t="s">
        <v>8690</v>
      </c>
      <c r="B710" s="50" t="s">
        <v>819</v>
      </c>
      <c r="C710" s="82" t="s">
        <v>7035</v>
      </c>
      <c r="D710" s="83" t="s">
        <v>22</v>
      </c>
      <c r="E710" s="84">
        <v>25679600</v>
      </c>
      <c r="F710" s="85">
        <v>37392000</v>
      </c>
      <c r="G710" s="84">
        <v>-534458</v>
      </c>
      <c r="H710" s="86">
        <v>-1.42934E-2</v>
      </c>
      <c r="I710" s="84">
        <v>-686121</v>
      </c>
      <c r="J710" s="86">
        <v>-1.8349399999999998E-2</v>
      </c>
      <c r="K710" s="84">
        <v>-293614</v>
      </c>
      <c r="L710" s="86">
        <v>-7.8523299999999994E-3</v>
      </c>
      <c r="M710" s="84">
        <v>-571321</v>
      </c>
      <c r="N710" s="86">
        <v>-1.53232E-2</v>
      </c>
      <c r="O710" s="84">
        <v>-505888</v>
      </c>
      <c r="P710" s="86">
        <v>-1.3529299999999999E-2</v>
      </c>
      <c r="Q710" s="84">
        <v>-28570.3</v>
      </c>
      <c r="R710" s="86">
        <v>-7.6407500000000002E-4</v>
      </c>
      <c r="S710" s="84">
        <v>0</v>
      </c>
      <c r="T710" s="87">
        <v>0</v>
      </c>
    </row>
    <row r="711" spans="1:20">
      <c r="A711" s="81" t="s">
        <v>4238</v>
      </c>
      <c r="B711" s="50" t="s">
        <v>820</v>
      </c>
      <c r="C711" s="82" t="s">
        <v>7036</v>
      </c>
      <c r="D711" s="83" t="s">
        <v>22</v>
      </c>
      <c r="E711" s="84">
        <v>5747910</v>
      </c>
      <c r="F711" s="85">
        <v>6992750</v>
      </c>
      <c r="G711" s="84">
        <v>-136065</v>
      </c>
      <c r="H711" s="86">
        <v>-1.9458099999999999E-2</v>
      </c>
      <c r="I711" s="84">
        <v>-98562.9</v>
      </c>
      <c r="J711" s="86">
        <v>-1.4095E-2</v>
      </c>
      <c r="K711" s="84">
        <v>-38530.199999999997</v>
      </c>
      <c r="L711" s="86">
        <v>-5.51002E-3</v>
      </c>
      <c r="M711" s="84">
        <v>-13288.7</v>
      </c>
      <c r="N711" s="86">
        <v>-2.17687E-3</v>
      </c>
      <c r="O711" s="84">
        <v>-117832</v>
      </c>
      <c r="P711" s="86">
        <v>-1.68506E-2</v>
      </c>
      <c r="Q711" s="84">
        <v>-18233.3</v>
      </c>
      <c r="R711" s="86">
        <v>-2.6074599999999998E-3</v>
      </c>
      <c r="S711" s="84">
        <v>0</v>
      </c>
      <c r="T711" s="87">
        <v>0</v>
      </c>
    </row>
    <row r="712" spans="1:20">
      <c r="A712" s="81" t="s">
        <v>4239</v>
      </c>
      <c r="B712" s="50" t="s">
        <v>821</v>
      </c>
      <c r="C712" s="82" t="s">
        <v>7037</v>
      </c>
      <c r="D712" s="83" t="s">
        <v>22</v>
      </c>
      <c r="E712" s="84">
        <v>17671300</v>
      </c>
      <c r="F712" s="85">
        <v>19970700</v>
      </c>
      <c r="G712" s="84">
        <v>-399291</v>
      </c>
      <c r="H712" s="86">
        <v>-1.9993899999999998E-2</v>
      </c>
      <c r="I712" s="84">
        <v>-115900</v>
      </c>
      <c r="J712" s="86">
        <v>-5.8035300000000003E-3</v>
      </c>
      <c r="K712" s="84">
        <v>-86915.7</v>
      </c>
      <c r="L712" s="86">
        <v>-4.3521699999999998E-3</v>
      </c>
      <c r="M712" s="84">
        <v>-133888</v>
      </c>
      <c r="N712" s="86">
        <v>-6.4698400000000001E-3</v>
      </c>
      <c r="O712" s="84">
        <v>-31808.3</v>
      </c>
      <c r="P712" s="86">
        <v>-1.59275E-3</v>
      </c>
      <c r="Q712" s="84">
        <v>-169793</v>
      </c>
      <c r="R712" s="86">
        <v>-8.5021000000000003E-3</v>
      </c>
      <c r="S712" s="84">
        <v>-197691</v>
      </c>
      <c r="T712" s="87">
        <v>-0.01</v>
      </c>
    </row>
    <row r="713" spans="1:20">
      <c r="A713" s="81" t="s">
        <v>4240</v>
      </c>
      <c r="B713" s="50" t="s">
        <v>822</v>
      </c>
      <c r="C713" s="82" t="s">
        <v>7038</v>
      </c>
      <c r="D713" s="83" t="s">
        <v>22</v>
      </c>
      <c r="E713" s="84">
        <v>9923390</v>
      </c>
      <c r="F713" s="85">
        <v>11831300</v>
      </c>
      <c r="G713" s="84">
        <v>-166268</v>
      </c>
      <c r="H713" s="86">
        <v>-1.40532E-2</v>
      </c>
      <c r="I713" s="84">
        <v>-98008.5</v>
      </c>
      <c r="J713" s="86">
        <v>-8.2838400000000006E-3</v>
      </c>
      <c r="K713" s="84">
        <v>-79731.5</v>
      </c>
      <c r="L713" s="86">
        <v>-6.73904E-3</v>
      </c>
      <c r="M713" s="84">
        <v>-35853.4</v>
      </c>
      <c r="N713" s="86">
        <v>-3.60627E-3</v>
      </c>
      <c r="O713" s="84">
        <v>-146866</v>
      </c>
      <c r="P713" s="86">
        <v>-1.24134E-2</v>
      </c>
      <c r="Q713" s="84">
        <v>-19401.5</v>
      </c>
      <c r="R713" s="86">
        <v>-1.63985E-3</v>
      </c>
      <c r="S713" s="84">
        <v>0</v>
      </c>
      <c r="T713" s="87">
        <v>0</v>
      </c>
    </row>
    <row r="714" spans="1:20">
      <c r="A714" s="81" t="s">
        <v>4241</v>
      </c>
      <c r="B714" s="50" t="s">
        <v>823</v>
      </c>
      <c r="C714" s="82" t="s">
        <v>7039</v>
      </c>
      <c r="D714" s="83" t="s">
        <v>22</v>
      </c>
      <c r="E714" s="84">
        <v>9983430</v>
      </c>
      <c r="F714" s="85">
        <v>17663300</v>
      </c>
      <c r="G714" s="84">
        <v>-225839</v>
      </c>
      <c r="H714" s="86">
        <v>-1.27858E-2</v>
      </c>
      <c r="I714" s="84">
        <v>-156072</v>
      </c>
      <c r="J714" s="86">
        <v>-8.8359900000000002E-3</v>
      </c>
      <c r="K714" s="84">
        <v>-179740</v>
      </c>
      <c r="L714" s="86">
        <v>-1.0175999999999999E-2</v>
      </c>
      <c r="M714" s="84">
        <v>-217453</v>
      </c>
      <c r="N714" s="86">
        <v>-1.342E-2</v>
      </c>
      <c r="O714" s="84">
        <v>-7986.75</v>
      </c>
      <c r="P714" s="86">
        <v>-4.5216700000000001E-4</v>
      </c>
      <c r="Q714" s="84">
        <v>-41716.400000000001</v>
      </c>
      <c r="R714" s="86">
        <v>-2.3617600000000001E-3</v>
      </c>
      <c r="S714" s="84">
        <v>-176136</v>
      </c>
      <c r="T714" s="87">
        <v>-0.01</v>
      </c>
    </row>
    <row r="715" spans="1:20">
      <c r="A715" s="81" t="s">
        <v>4242</v>
      </c>
      <c r="B715" s="50" t="s">
        <v>824</v>
      </c>
      <c r="C715" s="82" t="s">
        <v>6995</v>
      </c>
      <c r="D715" s="83" t="s">
        <v>22</v>
      </c>
      <c r="E715" s="84">
        <v>17407600</v>
      </c>
      <c r="F715" s="85">
        <v>23223100</v>
      </c>
      <c r="G715" s="84">
        <v>-795031</v>
      </c>
      <c r="H715" s="86">
        <v>-3.4234399999999998E-2</v>
      </c>
      <c r="I715" s="84">
        <v>-604643</v>
      </c>
      <c r="J715" s="86">
        <v>-2.6036199999999999E-2</v>
      </c>
      <c r="K715" s="84">
        <v>-593684</v>
      </c>
      <c r="L715" s="86">
        <v>-2.5564300000000002E-2</v>
      </c>
      <c r="M715" s="84">
        <v>-269444</v>
      </c>
      <c r="N715" s="86">
        <v>-1.20199E-2</v>
      </c>
      <c r="O715" s="84">
        <v>-522228</v>
      </c>
      <c r="P715" s="86">
        <v>-2.2487400000000001E-2</v>
      </c>
      <c r="Q715" s="84">
        <v>-46256.6</v>
      </c>
      <c r="R715" s="86">
        <v>-1.99183E-3</v>
      </c>
      <c r="S715" s="84">
        <v>-226546</v>
      </c>
      <c r="T715" s="87">
        <v>-0.01</v>
      </c>
    </row>
    <row r="716" spans="1:20">
      <c r="A716" s="81" t="s">
        <v>4243</v>
      </c>
      <c r="B716" s="50" t="s">
        <v>825</v>
      </c>
      <c r="C716" s="82" t="s">
        <v>7040</v>
      </c>
      <c r="D716" s="83" t="s">
        <v>22</v>
      </c>
      <c r="E716" s="84">
        <v>89201200</v>
      </c>
      <c r="F716" s="85">
        <v>108654000</v>
      </c>
      <c r="G716" s="84">
        <v>-227920</v>
      </c>
      <c r="H716" s="86">
        <v>-2.0976699999999998E-3</v>
      </c>
      <c r="I716" s="84">
        <v>-563051</v>
      </c>
      <c r="J716" s="86">
        <v>-5.1820700000000004E-3</v>
      </c>
      <c r="K716" s="84">
        <v>-312973</v>
      </c>
      <c r="L716" s="86">
        <v>-2.8804600000000001E-3</v>
      </c>
      <c r="M716" s="84">
        <v>-259775</v>
      </c>
      <c r="N716" s="86">
        <v>-2.5092999999999999E-3</v>
      </c>
      <c r="O716" s="84">
        <v>-151642</v>
      </c>
      <c r="P716" s="86">
        <v>-1.3956400000000001E-3</v>
      </c>
      <c r="Q716" s="84">
        <v>-76277.600000000006</v>
      </c>
      <c r="R716" s="86">
        <v>-7.0202399999999999E-4</v>
      </c>
      <c r="S716" s="84">
        <v>0</v>
      </c>
      <c r="T716" s="87">
        <v>0</v>
      </c>
    </row>
    <row r="717" spans="1:20">
      <c r="A717" s="81" t="s">
        <v>4244</v>
      </c>
      <c r="B717" s="50" t="s">
        <v>826</v>
      </c>
      <c r="C717" s="82" t="s">
        <v>7015</v>
      </c>
      <c r="D717" s="83" t="s">
        <v>22</v>
      </c>
      <c r="E717" s="84">
        <v>112370000</v>
      </c>
      <c r="F717" s="85">
        <v>195995000</v>
      </c>
      <c r="G717" s="84">
        <v>-137928</v>
      </c>
      <c r="H717" s="86">
        <v>-7.0373199999999999E-4</v>
      </c>
      <c r="I717" s="84">
        <v>-1790760</v>
      </c>
      <c r="J717" s="86">
        <v>-9.1367500000000008E-3</v>
      </c>
      <c r="K717" s="84">
        <v>-2082750</v>
      </c>
      <c r="L717" s="86">
        <v>-1.0626500000000001E-2</v>
      </c>
      <c r="M717" s="84">
        <v>-2238890</v>
      </c>
      <c r="N717" s="86">
        <v>-1.15563E-2</v>
      </c>
      <c r="O717" s="84">
        <v>-202267</v>
      </c>
      <c r="P717" s="86">
        <v>-1.0319999999999999E-3</v>
      </c>
      <c r="Q717" s="84">
        <v>64338.3</v>
      </c>
      <c r="R717" s="86">
        <v>3.28265E-4</v>
      </c>
      <c r="S717" s="84">
        <v>0</v>
      </c>
      <c r="T717" s="87">
        <v>0</v>
      </c>
    </row>
    <row r="718" spans="1:20">
      <c r="A718" s="81" t="s">
        <v>4245</v>
      </c>
      <c r="B718" s="50" t="s">
        <v>827</v>
      </c>
      <c r="C718" s="82" t="s">
        <v>7041</v>
      </c>
      <c r="D718" s="83" t="s">
        <v>22</v>
      </c>
      <c r="E718" s="84">
        <v>2701650</v>
      </c>
      <c r="F718" s="85">
        <v>5031910</v>
      </c>
      <c r="G718" s="84">
        <v>-60726.8</v>
      </c>
      <c r="H718" s="86">
        <v>-1.2068300000000001E-2</v>
      </c>
      <c r="I718" s="84">
        <v>-23658.7</v>
      </c>
      <c r="J718" s="86">
        <v>-4.7017400000000003E-3</v>
      </c>
      <c r="K718" s="84">
        <v>-65141.9</v>
      </c>
      <c r="L718" s="86">
        <v>-1.29458E-2</v>
      </c>
      <c r="M718" s="84">
        <v>-5577.74</v>
      </c>
      <c r="N718" s="86">
        <v>-1.33832E-3</v>
      </c>
      <c r="O718" s="84">
        <v>-17560.7</v>
      </c>
      <c r="P718" s="86">
        <v>-3.4898799999999999E-3</v>
      </c>
      <c r="Q718" s="84">
        <v>7047.93</v>
      </c>
      <c r="R718" s="86">
        <v>1.40065E-3</v>
      </c>
      <c r="S718" s="84">
        <v>-50214</v>
      </c>
      <c r="T718" s="87">
        <v>-0.01</v>
      </c>
    </row>
    <row r="719" spans="1:20">
      <c r="A719" s="81" t="s">
        <v>4246</v>
      </c>
      <c r="B719" s="50" t="s">
        <v>828</v>
      </c>
      <c r="C719" s="82" t="s">
        <v>7042</v>
      </c>
      <c r="D719" s="83" t="s">
        <v>22</v>
      </c>
      <c r="E719" s="84">
        <v>45313700</v>
      </c>
      <c r="F719" s="85">
        <v>60000500</v>
      </c>
      <c r="G719" s="84">
        <v>-1283790</v>
      </c>
      <c r="H719" s="86">
        <v>-2.13963E-2</v>
      </c>
      <c r="I719" s="84">
        <v>-927850</v>
      </c>
      <c r="J719" s="86">
        <v>-1.5464E-2</v>
      </c>
      <c r="K719" s="84">
        <v>-848196</v>
      </c>
      <c r="L719" s="86">
        <v>-1.41365E-2</v>
      </c>
      <c r="M719" s="84">
        <v>-1137450</v>
      </c>
      <c r="N719" s="86">
        <v>-1.7623900000000001E-2</v>
      </c>
      <c r="O719" s="84">
        <v>-493919</v>
      </c>
      <c r="P719" s="86">
        <v>-8.2319100000000003E-3</v>
      </c>
      <c r="Q719" s="84">
        <v>-196770</v>
      </c>
      <c r="R719" s="86">
        <v>-3.2794600000000001E-3</v>
      </c>
      <c r="S719" s="84">
        <v>-593098</v>
      </c>
      <c r="T719" s="87">
        <v>-0.01</v>
      </c>
    </row>
    <row r="720" spans="1:20">
      <c r="A720" s="81" t="s">
        <v>4247</v>
      </c>
      <c r="B720" s="50" t="s">
        <v>829</v>
      </c>
      <c r="C720" s="82" t="s">
        <v>7043</v>
      </c>
      <c r="D720" s="83" t="s">
        <v>22</v>
      </c>
      <c r="E720" s="84">
        <v>12132400</v>
      </c>
      <c r="F720" s="85">
        <v>15393900</v>
      </c>
      <c r="G720" s="84">
        <v>-591.00699999999995</v>
      </c>
      <c r="H720" s="86">
        <v>-3.8392300000000002E-5</v>
      </c>
      <c r="I720" s="84">
        <v>-54409.599999999999</v>
      </c>
      <c r="J720" s="86">
        <v>-3.53448E-3</v>
      </c>
      <c r="K720" s="84">
        <v>4475.5</v>
      </c>
      <c r="L720" s="86">
        <v>2.9073100000000002E-4</v>
      </c>
      <c r="M720" s="84">
        <v>-21506.2</v>
      </c>
      <c r="N720" s="86">
        <v>-1.30007E-3</v>
      </c>
      <c r="O720" s="84">
        <v>-15772.2</v>
      </c>
      <c r="P720" s="86">
        <v>-1.02457E-3</v>
      </c>
      <c r="Q720" s="84">
        <v>15181.2</v>
      </c>
      <c r="R720" s="86">
        <v>9.8617900000000001E-4</v>
      </c>
      <c r="S720" s="84">
        <v>0</v>
      </c>
      <c r="T720" s="87">
        <v>0</v>
      </c>
    </row>
    <row r="721" spans="1:20">
      <c r="A721" s="81" t="s">
        <v>4248</v>
      </c>
      <c r="B721" s="50" t="s">
        <v>830</v>
      </c>
      <c r="C721" s="82" t="s">
        <v>7044</v>
      </c>
      <c r="D721" s="83" t="s">
        <v>22</v>
      </c>
      <c r="E721" s="84">
        <v>1002800</v>
      </c>
      <c r="F721" s="85">
        <v>3771020</v>
      </c>
      <c r="G721" s="84">
        <v>-6317.64</v>
      </c>
      <c r="H721" s="86">
        <v>-1.67531E-3</v>
      </c>
      <c r="I721" s="84">
        <v>-37710.199999999997</v>
      </c>
      <c r="J721" s="86">
        <v>-0.01</v>
      </c>
      <c r="K721" s="84">
        <v>-37710.199999999997</v>
      </c>
      <c r="L721" s="86">
        <v>-0.01</v>
      </c>
      <c r="M721" s="84">
        <v>-24649.599999999999</v>
      </c>
      <c r="N721" s="86">
        <v>-0.01</v>
      </c>
      <c r="O721" s="84">
        <v>-6317.64</v>
      </c>
      <c r="P721" s="86">
        <v>-1.67531E-3</v>
      </c>
      <c r="Q721" s="84" t="s">
        <v>9069</v>
      </c>
      <c r="R721" s="86" t="s">
        <v>9069</v>
      </c>
      <c r="S721" s="84">
        <v>0</v>
      </c>
      <c r="T721" s="87">
        <v>0</v>
      </c>
    </row>
    <row r="722" spans="1:20">
      <c r="A722" s="81" t="s">
        <v>4249</v>
      </c>
      <c r="B722" s="50" t="s">
        <v>831</v>
      </c>
      <c r="C722" s="82" t="s">
        <v>7045</v>
      </c>
      <c r="D722" s="83" t="s">
        <v>22</v>
      </c>
      <c r="E722" s="84">
        <v>63738700</v>
      </c>
      <c r="F722" s="85">
        <v>88862500</v>
      </c>
      <c r="G722" s="84">
        <v>-1415580</v>
      </c>
      <c r="H722" s="86">
        <v>-1.593E-2</v>
      </c>
      <c r="I722" s="84">
        <v>-763069</v>
      </c>
      <c r="J722" s="86">
        <v>-8.5870800000000004E-3</v>
      </c>
      <c r="K722" s="84">
        <v>-452529</v>
      </c>
      <c r="L722" s="86">
        <v>-5.09246E-3</v>
      </c>
      <c r="M722" s="84">
        <v>-343079</v>
      </c>
      <c r="N722" s="86">
        <v>-4.1794299999999996E-3</v>
      </c>
      <c r="O722" s="84">
        <v>-6373.87</v>
      </c>
      <c r="P722" s="86">
        <v>-7.17274E-5</v>
      </c>
      <c r="Q722" s="84">
        <v>-525905</v>
      </c>
      <c r="R722" s="86">
        <v>-5.9181800000000003E-3</v>
      </c>
      <c r="S722" s="84">
        <v>-883302</v>
      </c>
      <c r="T722" s="87">
        <v>-0.01</v>
      </c>
    </row>
    <row r="723" spans="1:20">
      <c r="A723" s="81" t="s">
        <v>8691</v>
      </c>
      <c r="B723" s="50" t="s">
        <v>832</v>
      </c>
      <c r="C723" s="82" t="s">
        <v>7046</v>
      </c>
      <c r="D723" s="83" t="s">
        <v>22</v>
      </c>
      <c r="E723" s="84">
        <v>20073100</v>
      </c>
      <c r="F723" s="85">
        <v>23635900</v>
      </c>
      <c r="G723" s="84">
        <v>-116333</v>
      </c>
      <c r="H723" s="86">
        <v>-4.92188E-3</v>
      </c>
      <c r="I723" s="84">
        <v>-243876</v>
      </c>
      <c r="J723" s="86">
        <v>-1.0318000000000001E-2</v>
      </c>
      <c r="K723" s="84">
        <v>-513733</v>
      </c>
      <c r="L723" s="86">
        <v>-2.1735299999999999E-2</v>
      </c>
      <c r="M723" s="84">
        <v>-384112</v>
      </c>
      <c r="N723" s="86">
        <v>-1.58815E-2</v>
      </c>
      <c r="O723" s="84">
        <v>-250914</v>
      </c>
      <c r="P723" s="86">
        <v>-1.06158E-2</v>
      </c>
      <c r="Q723" s="84">
        <v>134581</v>
      </c>
      <c r="R723" s="86">
        <v>5.6939199999999999E-3</v>
      </c>
      <c r="S723" s="84">
        <v>0</v>
      </c>
      <c r="T723" s="87">
        <v>0</v>
      </c>
    </row>
    <row r="724" spans="1:20">
      <c r="A724" s="81" t="s">
        <v>4250</v>
      </c>
      <c r="B724" s="50" t="s">
        <v>833</v>
      </c>
      <c r="C724" s="82" t="s">
        <v>7047</v>
      </c>
      <c r="D724" s="83" t="s">
        <v>22</v>
      </c>
      <c r="E724" s="84" t="s">
        <v>9067</v>
      </c>
      <c r="F724" s="85" t="s">
        <v>9067</v>
      </c>
      <c r="G724" s="84" t="s">
        <v>9067</v>
      </c>
      <c r="H724" s="86" t="s">
        <v>9067</v>
      </c>
      <c r="I724" s="84" t="s">
        <v>9067</v>
      </c>
      <c r="J724" s="86" t="s">
        <v>9067</v>
      </c>
      <c r="K724" s="84" t="s">
        <v>9069</v>
      </c>
      <c r="L724" s="86" t="s">
        <v>9069</v>
      </c>
      <c r="M724" s="84" t="s">
        <v>9069</v>
      </c>
      <c r="N724" s="86" t="s">
        <v>9069</v>
      </c>
      <c r="O724" s="84" t="s">
        <v>9067</v>
      </c>
      <c r="P724" s="86" t="s">
        <v>9067</v>
      </c>
      <c r="Q724" s="84" t="s">
        <v>9067</v>
      </c>
      <c r="R724" s="86" t="s">
        <v>9067</v>
      </c>
      <c r="S724" s="84" t="s">
        <v>9067</v>
      </c>
      <c r="T724" s="87" t="s">
        <v>9067</v>
      </c>
    </row>
    <row r="725" spans="1:20">
      <c r="A725" s="81" t="s">
        <v>4251</v>
      </c>
      <c r="B725" s="50" t="s">
        <v>834</v>
      </c>
      <c r="C725" s="82" t="s">
        <v>7048</v>
      </c>
      <c r="D725" s="83" t="s">
        <v>22</v>
      </c>
      <c r="E725" s="84">
        <v>9829800</v>
      </c>
      <c r="F725" s="85">
        <v>11561900</v>
      </c>
      <c r="G725" s="84">
        <v>30454.6</v>
      </c>
      <c r="H725" s="86">
        <v>2.6340500000000002E-3</v>
      </c>
      <c r="I725" s="84">
        <v>90919.9</v>
      </c>
      <c r="J725" s="86">
        <v>7.8637700000000008E-3</v>
      </c>
      <c r="K725" s="84">
        <v>21368.9</v>
      </c>
      <c r="L725" s="86">
        <v>1.84822E-3</v>
      </c>
      <c r="M725" s="84">
        <v>-81384.600000000006</v>
      </c>
      <c r="N725" s="86">
        <v>-7.1930500000000003E-3</v>
      </c>
      <c r="O725" s="84">
        <v>-68808.600000000006</v>
      </c>
      <c r="P725" s="86">
        <v>-5.9513400000000003E-3</v>
      </c>
      <c r="Q725" s="84">
        <v>99263.2</v>
      </c>
      <c r="R725" s="86">
        <v>8.58539E-3</v>
      </c>
      <c r="S725" s="84">
        <v>0</v>
      </c>
      <c r="T725" s="87">
        <v>0</v>
      </c>
    </row>
    <row r="726" spans="1:20">
      <c r="A726" s="81" t="s">
        <v>3645</v>
      </c>
      <c r="B726" s="50" t="s">
        <v>835</v>
      </c>
      <c r="C726" s="82" t="s">
        <v>7049</v>
      </c>
      <c r="D726" s="83" t="s">
        <v>22</v>
      </c>
      <c r="E726" s="84">
        <v>7477860</v>
      </c>
      <c r="F726" s="85">
        <v>9089320</v>
      </c>
      <c r="G726" s="84">
        <v>-121092</v>
      </c>
      <c r="H726" s="86">
        <v>-1.3322499999999999E-2</v>
      </c>
      <c r="I726" s="84">
        <v>-71729.600000000006</v>
      </c>
      <c r="J726" s="86">
        <v>-7.8916300000000002E-3</v>
      </c>
      <c r="K726" s="84">
        <v>-49936.6</v>
      </c>
      <c r="L726" s="86">
        <v>-5.4939799999999999E-3</v>
      </c>
      <c r="M726" s="84">
        <v>-27313.200000000001</v>
      </c>
      <c r="N726" s="86">
        <v>-3.0450199999999998E-3</v>
      </c>
      <c r="O726" s="84">
        <v>-85995.4</v>
      </c>
      <c r="P726" s="86">
        <v>-9.4611499999999998E-3</v>
      </c>
      <c r="Q726" s="84">
        <v>-35097</v>
      </c>
      <c r="R726" s="86">
        <v>-3.8613499999999999E-3</v>
      </c>
      <c r="S726" s="84">
        <v>0</v>
      </c>
      <c r="T726" s="87">
        <v>0</v>
      </c>
    </row>
    <row r="727" spans="1:20">
      <c r="A727" s="81" t="s">
        <v>4252</v>
      </c>
      <c r="B727" s="50" t="s">
        <v>836</v>
      </c>
      <c r="C727" s="82" t="s">
        <v>7050</v>
      </c>
      <c r="D727" s="83" t="s">
        <v>22</v>
      </c>
      <c r="E727" s="84">
        <v>7131770</v>
      </c>
      <c r="F727" s="85">
        <v>14088400</v>
      </c>
      <c r="G727" s="84">
        <v>-184312</v>
      </c>
      <c r="H727" s="86">
        <v>-1.30825E-2</v>
      </c>
      <c r="I727" s="84">
        <v>-231610</v>
      </c>
      <c r="J727" s="86">
        <v>-1.6439800000000001E-2</v>
      </c>
      <c r="K727" s="84">
        <v>-176395</v>
      </c>
      <c r="L727" s="86">
        <v>-1.25206E-2</v>
      </c>
      <c r="M727" s="84">
        <v>-273041</v>
      </c>
      <c r="N727" s="86">
        <v>-2.07403E-2</v>
      </c>
      <c r="O727" s="84">
        <v>-16403.099999999999</v>
      </c>
      <c r="P727" s="86">
        <v>-1.1643000000000001E-3</v>
      </c>
      <c r="Q727" s="84">
        <v>-27463.7</v>
      </c>
      <c r="R727" s="86">
        <v>-1.9493799999999999E-3</v>
      </c>
      <c r="S727" s="84">
        <v>-140445</v>
      </c>
      <c r="T727" s="87">
        <v>-0.01</v>
      </c>
    </row>
    <row r="728" spans="1:20">
      <c r="A728" s="81" t="s">
        <v>4253</v>
      </c>
      <c r="B728" s="50" t="s">
        <v>837</v>
      </c>
      <c r="C728" s="82" t="s">
        <v>6627</v>
      </c>
      <c r="D728" s="83" t="s">
        <v>22</v>
      </c>
      <c r="E728" s="84">
        <v>83252700</v>
      </c>
      <c r="F728" s="85">
        <v>144809000</v>
      </c>
      <c r="G728" s="84">
        <v>604935</v>
      </c>
      <c r="H728" s="86">
        <v>4.17747E-3</v>
      </c>
      <c r="I728" s="84">
        <v>575792</v>
      </c>
      <c r="J728" s="86">
        <v>3.9762199999999999E-3</v>
      </c>
      <c r="K728" s="84">
        <v>761589</v>
      </c>
      <c r="L728" s="86">
        <v>5.2592699999999999E-3</v>
      </c>
      <c r="M728" s="84">
        <v>770982</v>
      </c>
      <c r="N728" s="86">
        <v>6.13234E-3</v>
      </c>
      <c r="O728" s="84">
        <v>-91577.9</v>
      </c>
      <c r="P728" s="86">
        <v>-6.3240499999999995E-4</v>
      </c>
      <c r="Q728" s="84">
        <v>696513</v>
      </c>
      <c r="R728" s="86">
        <v>4.8098799999999999E-3</v>
      </c>
      <c r="S728" s="84">
        <v>0</v>
      </c>
      <c r="T728" s="87">
        <v>0</v>
      </c>
    </row>
    <row r="729" spans="1:20">
      <c r="A729" s="81" t="s">
        <v>4254</v>
      </c>
      <c r="B729" s="50" t="s">
        <v>838</v>
      </c>
      <c r="C729" s="82" t="s">
        <v>7051</v>
      </c>
      <c r="D729" s="83" t="s">
        <v>22</v>
      </c>
      <c r="E729" s="84">
        <v>26247300</v>
      </c>
      <c r="F729" s="85">
        <v>38208900</v>
      </c>
      <c r="G729" s="84">
        <v>-162281</v>
      </c>
      <c r="H729" s="86">
        <v>-4.2472100000000004E-3</v>
      </c>
      <c r="I729" s="84">
        <v>-18447.099999999999</v>
      </c>
      <c r="J729" s="86">
        <v>-4.8279600000000002E-4</v>
      </c>
      <c r="K729" s="84">
        <v>-68673.5</v>
      </c>
      <c r="L729" s="86">
        <v>-1.79732E-3</v>
      </c>
      <c r="M729" s="84">
        <v>21241.1</v>
      </c>
      <c r="N729" s="86">
        <v>5.8457400000000003E-4</v>
      </c>
      <c r="O729" s="84">
        <v>-131236</v>
      </c>
      <c r="P729" s="86">
        <v>-3.4347100000000001E-3</v>
      </c>
      <c r="Q729" s="84">
        <v>-31044.799999999999</v>
      </c>
      <c r="R729" s="86">
        <v>-8.1250199999999999E-4</v>
      </c>
      <c r="S729" s="84">
        <v>0</v>
      </c>
      <c r="T729" s="87">
        <v>0</v>
      </c>
    </row>
    <row r="730" spans="1:20">
      <c r="A730" s="81" t="s">
        <v>4255</v>
      </c>
      <c r="B730" s="50" t="s">
        <v>839</v>
      </c>
      <c r="C730" s="82" t="s">
        <v>7028</v>
      </c>
      <c r="D730" s="83" t="s">
        <v>22</v>
      </c>
      <c r="E730" s="84">
        <v>21749100</v>
      </c>
      <c r="F730" s="85">
        <v>32555200</v>
      </c>
      <c r="G730" s="84">
        <v>-511331</v>
      </c>
      <c r="H730" s="86">
        <v>-1.5706600000000001E-2</v>
      </c>
      <c r="I730" s="84">
        <v>-203879</v>
      </c>
      <c r="J730" s="86">
        <v>-6.2625600000000003E-3</v>
      </c>
      <c r="K730" s="84">
        <v>-204663</v>
      </c>
      <c r="L730" s="86">
        <v>-6.2866600000000003E-3</v>
      </c>
      <c r="M730" s="84">
        <v>-163253</v>
      </c>
      <c r="N730" s="86">
        <v>-5.3854999999999997E-3</v>
      </c>
      <c r="O730" s="84">
        <v>-574177</v>
      </c>
      <c r="P730" s="86">
        <v>-1.7637E-2</v>
      </c>
      <c r="Q730" s="84">
        <v>62846.3</v>
      </c>
      <c r="R730" s="86">
        <v>1.9304599999999999E-3</v>
      </c>
      <c r="S730" s="84">
        <v>0</v>
      </c>
      <c r="T730" s="87">
        <v>0</v>
      </c>
    </row>
    <row r="731" spans="1:20">
      <c r="A731" s="81" t="s">
        <v>8692</v>
      </c>
      <c r="B731" s="50" t="s">
        <v>840</v>
      </c>
      <c r="C731" s="82" t="s">
        <v>7052</v>
      </c>
      <c r="D731" s="83" t="s">
        <v>22</v>
      </c>
      <c r="E731" s="84">
        <v>95144700</v>
      </c>
      <c r="F731" s="85">
        <v>117367000</v>
      </c>
      <c r="G731" s="84">
        <v>-5155830</v>
      </c>
      <c r="H731" s="86">
        <v>-4.3929200000000002E-2</v>
      </c>
      <c r="I731" s="84">
        <v>-3895770</v>
      </c>
      <c r="J731" s="86">
        <v>-3.3193100000000003E-2</v>
      </c>
      <c r="K731" s="84">
        <v>-3622320</v>
      </c>
      <c r="L731" s="86">
        <v>-3.08632E-2</v>
      </c>
      <c r="M731" s="84">
        <v>-3882570</v>
      </c>
      <c r="N731" s="86">
        <v>-3.3236099999999998E-2</v>
      </c>
      <c r="O731" s="84">
        <v>-2854340</v>
      </c>
      <c r="P731" s="86">
        <v>-2.4319899999999998E-2</v>
      </c>
      <c r="Q731" s="84">
        <v>-1168050</v>
      </c>
      <c r="R731" s="86">
        <v>-9.9521000000000002E-3</v>
      </c>
      <c r="S731" s="84">
        <v>-1133440</v>
      </c>
      <c r="T731" s="87">
        <v>-0.01</v>
      </c>
    </row>
    <row r="732" spans="1:20">
      <c r="A732" s="81" t="s">
        <v>4256</v>
      </c>
      <c r="B732" s="50" t="s">
        <v>841</v>
      </c>
      <c r="C732" s="82" t="s">
        <v>7053</v>
      </c>
      <c r="D732" s="83" t="s">
        <v>22</v>
      </c>
      <c r="E732" s="84">
        <v>30405200</v>
      </c>
      <c r="F732" s="85">
        <v>38492600</v>
      </c>
      <c r="G732" s="84">
        <v>-104276</v>
      </c>
      <c r="H732" s="86">
        <v>-2.709E-3</v>
      </c>
      <c r="I732" s="84">
        <v>-296063</v>
      </c>
      <c r="J732" s="86">
        <v>-7.69142E-3</v>
      </c>
      <c r="K732" s="84">
        <v>-649672</v>
      </c>
      <c r="L732" s="86">
        <v>-1.6877799999999998E-2</v>
      </c>
      <c r="M732" s="84">
        <v>-521343</v>
      </c>
      <c r="N732" s="86">
        <v>-1.39197E-2</v>
      </c>
      <c r="O732" s="84">
        <v>-167229</v>
      </c>
      <c r="P732" s="86">
        <v>-4.3444399999999998E-3</v>
      </c>
      <c r="Q732" s="84">
        <v>62952.3</v>
      </c>
      <c r="R732" s="86">
        <v>1.6354399999999999E-3</v>
      </c>
      <c r="S732" s="84">
        <v>0</v>
      </c>
      <c r="T732" s="87">
        <v>0</v>
      </c>
    </row>
    <row r="733" spans="1:20">
      <c r="A733" s="81" t="s">
        <v>4257</v>
      </c>
      <c r="B733" s="50" t="s">
        <v>842</v>
      </c>
      <c r="C733" s="82" t="s">
        <v>7024</v>
      </c>
      <c r="D733" s="83" t="s">
        <v>22</v>
      </c>
      <c r="E733" s="84">
        <v>38997400</v>
      </c>
      <c r="F733" s="85">
        <v>45899900</v>
      </c>
      <c r="G733" s="84">
        <v>-86449.600000000006</v>
      </c>
      <c r="H733" s="86">
        <v>-1.8834399999999999E-3</v>
      </c>
      <c r="I733" s="84">
        <v>-316609</v>
      </c>
      <c r="J733" s="86">
        <v>-6.8978099999999999E-3</v>
      </c>
      <c r="K733" s="84">
        <v>-128236</v>
      </c>
      <c r="L733" s="86">
        <v>-2.7938199999999998E-3</v>
      </c>
      <c r="M733" s="84">
        <v>-111778</v>
      </c>
      <c r="N733" s="86">
        <v>-2.65439E-3</v>
      </c>
      <c r="O733" s="84">
        <v>-116992</v>
      </c>
      <c r="P733" s="86">
        <v>-2.5488500000000001E-3</v>
      </c>
      <c r="Q733" s="84">
        <v>30542.7</v>
      </c>
      <c r="R733" s="86">
        <v>6.6541799999999998E-4</v>
      </c>
      <c r="S733" s="84">
        <v>0</v>
      </c>
      <c r="T733" s="87">
        <v>0</v>
      </c>
    </row>
    <row r="734" spans="1:20">
      <c r="A734" s="81" t="s">
        <v>4258</v>
      </c>
      <c r="B734" s="50" t="s">
        <v>843</v>
      </c>
      <c r="C734" s="82" t="s">
        <v>7054</v>
      </c>
      <c r="D734" s="83" t="s">
        <v>22</v>
      </c>
      <c r="E734" s="84">
        <v>30588500</v>
      </c>
      <c r="F734" s="85">
        <v>53867100</v>
      </c>
      <c r="G734" s="84">
        <v>-792588</v>
      </c>
      <c r="H734" s="86">
        <v>-1.4713800000000001E-2</v>
      </c>
      <c r="I734" s="84">
        <v>-195413</v>
      </c>
      <c r="J734" s="86">
        <v>-3.6276899999999998E-3</v>
      </c>
      <c r="K734" s="84">
        <v>-181145</v>
      </c>
      <c r="L734" s="86">
        <v>-3.3628099999999999E-3</v>
      </c>
      <c r="M734" s="84">
        <v>-68736.899999999994</v>
      </c>
      <c r="N734" s="86">
        <v>-1.3891400000000001E-3</v>
      </c>
      <c r="O734" s="84">
        <v>-165178</v>
      </c>
      <c r="P734" s="86">
        <v>-3.0663999999999999E-3</v>
      </c>
      <c r="Q734" s="84">
        <v>-91304.3</v>
      </c>
      <c r="R734" s="86">
        <v>-1.69499E-3</v>
      </c>
      <c r="S734" s="84">
        <v>-536106</v>
      </c>
      <c r="T734" s="87">
        <v>-0.01</v>
      </c>
    </row>
    <row r="735" spans="1:20">
      <c r="A735" s="81" t="s">
        <v>4259</v>
      </c>
      <c r="B735" s="50" t="s">
        <v>844</v>
      </c>
      <c r="C735" s="82" t="s">
        <v>7055</v>
      </c>
      <c r="D735" s="83" t="s">
        <v>22</v>
      </c>
      <c r="E735" s="84">
        <v>92662900</v>
      </c>
      <c r="F735" s="85">
        <v>106996000</v>
      </c>
      <c r="G735" s="84">
        <v>-2452430</v>
      </c>
      <c r="H735" s="86">
        <v>-2.2920800000000002E-2</v>
      </c>
      <c r="I735" s="84">
        <v>-1987800</v>
      </c>
      <c r="J735" s="86">
        <v>-1.8578299999999999E-2</v>
      </c>
      <c r="K735" s="84">
        <v>-1864290</v>
      </c>
      <c r="L735" s="86">
        <v>-1.7423899999999999E-2</v>
      </c>
      <c r="M735" s="84">
        <v>-2096000</v>
      </c>
      <c r="N735" s="86">
        <v>-2.1306700000000001E-2</v>
      </c>
      <c r="O735" s="84">
        <v>-555977</v>
      </c>
      <c r="P735" s="86">
        <v>-5.1962600000000003E-3</v>
      </c>
      <c r="Q735" s="84">
        <v>-840461</v>
      </c>
      <c r="R735" s="86">
        <v>-7.8551000000000003E-3</v>
      </c>
      <c r="S735" s="84">
        <v>-1055990</v>
      </c>
      <c r="T735" s="87">
        <v>-0.01</v>
      </c>
    </row>
    <row r="736" spans="1:20">
      <c r="A736" s="81" t="s">
        <v>8693</v>
      </c>
      <c r="B736" s="50" t="s">
        <v>845</v>
      </c>
      <c r="C736" s="82" t="s">
        <v>7015</v>
      </c>
      <c r="D736" s="83" t="s">
        <v>22</v>
      </c>
      <c r="E736" s="84">
        <v>53706500</v>
      </c>
      <c r="F736" s="85">
        <v>74272400</v>
      </c>
      <c r="G736" s="84">
        <v>-968422</v>
      </c>
      <c r="H736" s="86">
        <v>-1.30388E-2</v>
      </c>
      <c r="I736" s="84">
        <v>-840388</v>
      </c>
      <c r="J736" s="86">
        <v>-1.1314899999999999E-2</v>
      </c>
      <c r="K736" s="84">
        <v>-663296</v>
      </c>
      <c r="L736" s="86">
        <v>-8.9305800000000005E-3</v>
      </c>
      <c r="M736" s="84">
        <v>-573324</v>
      </c>
      <c r="N736" s="86">
        <v>-8.1259000000000001E-3</v>
      </c>
      <c r="O736" s="84">
        <v>-746520</v>
      </c>
      <c r="P736" s="86">
        <v>-1.00511E-2</v>
      </c>
      <c r="Q736" s="84">
        <v>-221902</v>
      </c>
      <c r="R736" s="86">
        <v>-2.98767E-3</v>
      </c>
      <c r="S736" s="84">
        <v>0</v>
      </c>
      <c r="T736" s="87">
        <v>0</v>
      </c>
    </row>
    <row r="737" spans="1:20">
      <c r="A737" s="81" t="s">
        <v>4260</v>
      </c>
      <c r="B737" s="50" t="s">
        <v>846</v>
      </c>
      <c r="C737" s="82" t="s">
        <v>6804</v>
      </c>
      <c r="D737" s="83" t="s">
        <v>22</v>
      </c>
      <c r="E737" s="84">
        <v>3090900</v>
      </c>
      <c r="F737" s="85">
        <v>5099900</v>
      </c>
      <c r="G737" s="84">
        <v>-34273.300000000003</v>
      </c>
      <c r="H737" s="86">
        <v>-6.7203899999999997E-3</v>
      </c>
      <c r="I737" s="84">
        <v>-10824.7</v>
      </c>
      <c r="J737" s="86">
        <v>-2.12254E-3</v>
      </c>
      <c r="K737" s="84">
        <v>-26087.7</v>
      </c>
      <c r="L737" s="86">
        <v>-5.1153500000000003E-3</v>
      </c>
      <c r="M737" s="84">
        <v>-8047.77</v>
      </c>
      <c r="N737" s="86">
        <v>-1.63484E-3</v>
      </c>
      <c r="O737" s="84">
        <v>-29363.5</v>
      </c>
      <c r="P737" s="86">
        <v>-5.7576700000000003E-3</v>
      </c>
      <c r="Q737" s="84">
        <v>-4909.7700000000004</v>
      </c>
      <c r="R737" s="86">
        <v>-9.6271900000000001E-4</v>
      </c>
      <c r="S737" s="84">
        <v>0</v>
      </c>
      <c r="T737" s="87">
        <v>0</v>
      </c>
    </row>
    <row r="738" spans="1:20">
      <c r="A738" s="81" t="s">
        <v>4261</v>
      </c>
      <c r="B738" s="50" t="s">
        <v>847</v>
      </c>
      <c r="C738" s="82" t="s">
        <v>7056</v>
      </c>
      <c r="D738" s="83" t="s">
        <v>22</v>
      </c>
      <c r="E738" s="84">
        <v>45752300</v>
      </c>
      <c r="F738" s="85">
        <v>49358600</v>
      </c>
      <c r="G738" s="84">
        <v>-465494</v>
      </c>
      <c r="H738" s="86">
        <v>-9.4308499999999993E-3</v>
      </c>
      <c r="I738" s="84">
        <v>-365578</v>
      </c>
      <c r="J738" s="86">
        <v>-7.4065700000000003E-3</v>
      </c>
      <c r="K738" s="84">
        <v>-573868</v>
      </c>
      <c r="L738" s="86">
        <v>-1.16265E-2</v>
      </c>
      <c r="M738" s="84">
        <v>32074.799999999999</v>
      </c>
      <c r="N738" s="86">
        <v>6.8031600000000004E-4</v>
      </c>
      <c r="O738" s="84">
        <v>-690860</v>
      </c>
      <c r="P738" s="86">
        <v>-1.3996700000000001E-2</v>
      </c>
      <c r="Q738" s="84">
        <v>225367</v>
      </c>
      <c r="R738" s="86">
        <v>4.5659000000000003E-3</v>
      </c>
      <c r="S738" s="84">
        <v>0</v>
      </c>
      <c r="T738" s="87">
        <v>0</v>
      </c>
    </row>
    <row r="739" spans="1:20">
      <c r="A739" s="81" t="s">
        <v>4262</v>
      </c>
      <c r="B739" s="50" t="s">
        <v>848</v>
      </c>
      <c r="C739" s="82" t="s">
        <v>7057</v>
      </c>
      <c r="D739" s="83" t="s">
        <v>22</v>
      </c>
      <c r="E739" s="84">
        <v>21006200</v>
      </c>
      <c r="F739" s="85">
        <v>24670100</v>
      </c>
      <c r="G739" s="84">
        <v>18597.400000000001</v>
      </c>
      <c r="H739" s="86">
        <v>7.5384400000000004E-4</v>
      </c>
      <c r="I739" s="84">
        <v>-167134</v>
      </c>
      <c r="J739" s="86">
        <v>-6.7747600000000003E-3</v>
      </c>
      <c r="K739" s="84">
        <v>62193.3</v>
      </c>
      <c r="L739" s="86">
        <v>2.5209899999999999E-3</v>
      </c>
      <c r="M739" s="84">
        <v>131591</v>
      </c>
      <c r="N739" s="86">
        <v>6.1910100000000003E-3</v>
      </c>
      <c r="O739" s="84">
        <v>-12603.7</v>
      </c>
      <c r="P739" s="86">
        <v>-5.1088900000000005E-4</v>
      </c>
      <c r="Q739" s="84">
        <v>31201.1</v>
      </c>
      <c r="R739" s="86">
        <v>1.2647299999999999E-3</v>
      </c>
      <c r="S739" s="84">
        <v>0</v>
      </c>
      <c r="T739" s="87">
        <v>0</v>
      </c>
    </row>
    <row r="740" spans="1:20">
      <c r="A740" s="81" t="s">
        <v>4263</v>
      </c>
      <c r="B740" s="50" t="s">
        <v>849</v>
      </c>
      <c r="C740" s="82" t="s">
        <v>6627</v>
      </c>
      <c r="D740" s="83" t="s">
        <v>22</v>
      </c>
      <c r="E740" s="84">
        <v>53359100</v>
      </c>
      <c r="F740" s="85">
        <v>65231100</v>
      </c>
      <c r="G740" s="84">
        <v>-1902920</v>
      </c>
      <c r="H740" s="86">
        <v>-2.9172E-2</v>
      </c>
      <c r="I740" s="84">
        <v>-1761690</v>
      </c>
      <c r="J740" s="86">
        <v>-2.7006800000000001E-2</v>
      </c>
      <c r="K740" s="84">
        <v>-1415620</v>
      </c>
      <c r="L740" s="86">
        <v>-2.1701600000000001E-2</v>
      </c>
      <c r="M740" s="84">
        <v>-1231400</v>
      </c>
      <c r="N740" s="86">
        <v>-1.85828E-2</v>
      </c>
      <c r="O740" s="84">
        <v>-939121</v>
      </c>
      <c r="P740" s="86">
        <v>-1.43968E-2</v>
      </c>
      <c r="Q740" s="84">
        <v>-324121</v>
      </c>
      <c r="R740" s="86">
        <v>-4.9687999999999998E-3</v>
      </c>
      <c r="S740" s="84">
        <v>-639679</v>
      </c>
      <c r="T740" s="87">
        <v>-0.01</v>
      </c>
    </row>
    <row r="741" spans="1:20">
      <c r="A741" s="81" t="s">
        <v>4264</v>
      </c>
      <c r="B741" s="50" t="s">
        <v>850</v>
      </c>
      <c r="C741" s="82" t="s">
        <v>6995</v>
      </c>
      <c r="D741" s="83" t="s">
        <v>22</v>
      </c>
      <c r="E741" s="84">
        <v>13614900</v>
      </c>
      <c r="F741" s="85">
        <v>17578800</v>
      </c>
      <c r="G741" s="84">
        <v>-213925</v>
      </c>
      <c r="H741" s="86">
        <v>-1.21695E-2</v>
      </c>
      <c r="I741" s="84">
        <v>-262235</v>
      </c>
      <c r="J741" s="86">
        <v>-1.4917700000000001E-2</v>
      </c>
      <c r="K741" s="84">
        <v>-452261</v>
      </c>
      <c r="L741" s="86">
        <v>-2.5727699999999999E-2</v>
      </c>
      <c r="M741" s="84">
        <v>-350344</v>
      </c>
      <c r="N741" s="86">
        <v>-2.1221799999999999E-2</v>
      </c>
      <c r="O741" s="84">
        <v>-153848</v>
      </c>
      <c r="P741" s="86">
        <v>-8.7519099999999999E-3</v>
      </c>
      <c r="Q741" s="84">
        <v>-60076.9</v>
      </c>
      <c r="R741" s="86">
        <v>-3.4175799999999999E-3</v>
      </c>
      <c r="S741" s="84">
        <v>0</v>
      </c>
      <c r="T741" s="87">
        <v>0</v>
      </c>
    </row>
    <row r="742" spans="1:20">
      <c r="A742" s="81" t="s">
        <v>4265</v>
      </c>
      <c r="B742" s="50" t="s">
        <v>851</v>
      </c>
      <c r="C742" s="82" t="s">
        <v>7051</v>
      </c>
      <c r="D742" s="83" t="s">
        <v>22</v>
      </c>
      <c r="E742" s="84">
        <v>9980510</v>
      </c>
      <c r="F742" s="85">
        <v>26914800</v>
      </c>
      <c r="G742" s="84">
        <v>-23597.3</v>
      </c>
      <c r="H742" s="86">
        <v>-8.7673999999999998E-4</v>
      </c>
      <c r="I742" s="84">
        <v>-309889</v>
      </c>
      <c r="J742" s="86">
        <v>-1.15137E-2</v>
      </c>
      <c r="K742" s="84">
        <v>-302053</v>
      </c>
      <c r="L742" s="86">
        <v>-1.12225E-2</v>
      </c>
      <c r="M742" s="84">
        <v>90510.7</v>
      </c>
      <c r="N742" s="86">
        <v>3.4911299999999998E-3</v>
      </c>
      <c r="O742" s="84">
        <v>-13972.7</v>
      </c>
      <c r="P742" s="86">
        <v>-5.1914500000000004E-4</v>
      </c>
      <c r="Q742" s="84">
        <v>-9624.59</v>
      </c>
      <c r="R742" s="86">
        <v>-3.5759399999999998E-4</v>
      </c>
      <c r="S742" s="84">
        <v>0</v>
      </c>
      <c r="T742" s="87">
        <v>0</v>
      </c>
    </row>
    <row r="743" spans="1:20">
      <c r="A743" s="81" t="s">
        <v>4266</v>
      </c>
      <c r="B743" s="50" t="s">
        <v>852</v>
      </c>
      <c r="C743" s="82" t="s">
        <v>7058</v>
      </c>
      <c r="D743" s="83" t="s">
        <v>22</v>
      </c>
      <c r="E743" s="84">
        <v>13113400</v>
      </c>
      <c r="F743" s="85">
        <v>16627400</v>
      </c>
      <c r="G743" s="84">
        <v>-42155.199999999997</v>
      </c>
      <c r="H743" s="86">
        <v>-2.5352899999999999E-3</v>
      </c>
      <c r="I743" s="84">
        <v>-117159</v>
      </c>
      <c r="J743" s="86">
        <v>-7.0461400000000002E-3</v>
      </c>
      <c r="K743" s="84">
        <v>-81865.899999999994</v>
      </c>
      <c r="L743" s="86">
        <v>-4.9235599999999996E-3</v>
      </c>
      <c r="M743" s="84">
        <v>-112536</v>
      </c>
      <c r="N743" s="86">
        <v>-6.13746E-3</v>
      </c>
      <c r="O743" s="84">
        <v>-61632.9</v>
      </c>
      <c r="P743" s="86">
        <v>-3.7067200000000002E-3</v>
      </c>
      <c r="Q743" s="84">
        <v>19477.7</v>
      </c>
      <c r="R743" s="86">
        <v>1.17143E-3</v>
      </c>
      <c r="S743" s="84">
        <v>0</v>
      </c>
      <c r="T743" s="87">
        <v>0</v>
      </c>
    </row>
    <row r="744" spans="1:20">
      <c r="A744" s="81" t="s">
        <v>4267</v>
      </c>
      <c r="B744" s="50" t="s">
        <v>853</v>
      </c>
      <c r="C744" s="82" t="s">
        <v>7006</v>
      </c>
      <c r="D744" s="83" t="s">
        <v>22</v>
      </c>
      <c r="E744" s="84">
        <v>25560900</v>
      </c>
      <c r="F744" s="85">
        <v>38916900</v>
      </c>
      <c r="G744" s="84">
        <v>-180281</v>
      </c>
      <c r="H744" s="86">
        <v>-4.6324599999999997E-3</v>
      </c>
      <c r="I744" s="84">
        <v>-106397</v>
      </c>
      <c r="J744" s="86">
        <v>-2.7339500000000002E-3</v>
      </c>
      <c r="K744" s="84">
        <v>-495438</v>
      </c>
      <c r="L744" s="86">
        <v>-1.2730699999999999E-2</v>
      </c>
      <c r="M744" s="84">
        <v>-464091</v>
      </c>
      <c r="N744" s="86">
        <v>-1.2344600000000001E-2</v>
      </c>
      <c r="O744" s="84">
        <v>-92019.1</v>
      </c>
      <c r="P744" s="86">
        <v>-2.3644999999999998E-3</v>
      </c>
      <c r="Q744" s="84">
        <v>-88262.1</v>
      </c>
      <c r="R744" s="86">
        <v>-2.2679599999999999E-3</v>
      </c>
      <c r="S744" s="84">
        <v>0</v>
      </c>
      <c r="T744" s="87">
        <v>0</v>
      </c>
    </row>
    <row r="745" spans="1:20">
      <c r="A745" s="81" t="s">
        <v>3681</v>
      </c>
      <c r="B745" s="50" t="s">
        <v>854</v>
      </c>
      <c r="C745" s="82" t="s">
        <v>7059</v>
      </c>
      <c r="D745" s="83" t="s">
        <v>22</v>
      </c>
      <c r="E745" s="84">
        <v>24871600</v>
      </c>
      <c r="F745" s="85">
        <v>30735300</v>
      </c>
      <c r="G745" s="84">
        <v>-245960</v>
      </c>
      <c r="H745" s="86">
        <v>-8.0024999999999992E-3</v>
      </c>
      <c r="I745" s="84">
        <v>-248485</v>
      </c>
      <c r="J745" s="86">
        <v>-8.0846700000000004E-3</v>
      </c>
      <c r="K745" s="84">
        <v>-203525</v>
      </c>
      <c r="L745" s="86">
        <v>-6.6218400000000004E-3</v>
      </c>
      <c r="M745" s="84">
        <v>-368229</v>
      </c>
      <c r="N745" s="86">
        <v>-1.20707E-2</v>
      </c>
      <c r="O745" s="84">
        <v>-218870</v>
      </c>
      <c r="P745" s="86">
        <v>-7.1211299999999998E-3</v>
      </c>
      <c r="Q745" s="84">
        <v>-27089.3</v>
      </c>
      <c r="R745" s="86">
        <v>-8.8137199999999995E-4</v>
      </c>
      <c r="S745" s="84">
        <v>0</v>
      </c>
      <c r="T745" s="87">
        <v>0</v>
      </c>
    </row>
    <row r="746" spans="1:20">
      <c r="A746" s="81" t="s">
        <v>4268</v>
      </c>
      <c r="B746" s="50" t="s">
        <v>855</v>
      </c>
      <c r="C746" s="82" t="s">
        <v>7060</v>
      </c>
      <c r="D746" s="83" t="s">
        <v>22</v>
      </c>
      <c r="E746" s="84">
        <v>34497600</v>
      </c>
      <c r="F746" s="85">
        <v>41880300</v>
      </c>
      <c r="G746" s="84">
        <v>-407431</v>
      </c>
      <c r="H746" s="86">
        <v>-9.7284599999999995E-3</v>
      </c>
      <c r="I746" s="84">
        <v>-611020</v>
      </c>
      <c r="J746" s="86">
        <v>-1.4589700000000001E-2</v>
      </c>
      <c r="K746" s="84">
        <v>-349976</v>
      </c>
      <c r="L746" s="86">
        <v>-8.3565800000000006E-3</v>
      </c>
      <c r="M746" s="84">
        <v>-442108</v>
      </c>
      <c r="N746" s="86">
        <v>-1.01783E-2</v>
      </c>
      <c r="O746" s="84">
        <v>-431219</v>
      </c>
      <c r="P746" s="86">
        <v>-1.02965E-2</v>
      </c>
      <c r="Q746" s="84">
        <v>23788.799999999999</v>
      </c>
      <c r="R746" s="86">
        <v>5.6801900000000001E-4</v>
      </c>
      <c r="S746" s="84">
        <v>0</v>
      </c>
      <c r="T746" s="87">
        <v>0</v>
      </c>
    </row>
    <row r="747" spans="1:20">
      <c r="A747" s="81" t="s">
        <v>4269</v>
      </c>
      <c r="B747" s="50" t="s">
        <v>856</v>
      </c>
      <c r="C747" s="82" t="s">
        <v>6998</v>
      </c>
      <c r="D747" s="83" t="s">
        <v>22</v>
      </c>
      <c r="E747" s="84">
        <v>11659400</v>
      </c>
      <c r="F747" s="85">
        <v>17604600</v>
      </c>
      <c r="G747" s="84">
        <v>-271653</v>
      </c>
      <c r="H747" s="86">
        <v>-1.54308E-2</v>
      </c>
      <c r="I747" s="84">
        <v>-285098</v>
      </c>
      <c r="J747" s="86">
        <v>-1.6194500000000001E-2</v>
      </c>
      <c r="K747" s="84">
        <v>-273836</v>
      </c>
      <c r="L747" s="86">
        <v>-1.5554800000000001E-2</v>
      </c>
      <c r="M747" s="84">
        <v>-110975</v>
      </c>
      <c r="N747" s="86">
        <v>-6.8927900000000002E-3</v>
      </c>
      <c r="O747" s="84">
        <v>-57131.199999999997</v>
      </c>
      <c r="P747" s="86">
        <v>-3.2452399999999999E-3</v>
      </c>
      <c r="Q747" s="84">
        <v>-39441.599999999999</v>
      </c>
      <c r="R747" s="86">
        <v>-2.24041E-3</v>
      </c>
      <c r="S747" s="84">
        <v>-175080</v>
      </c>
      <c r="T747" s="87">
        <v>-0.01</v>
      </c>
    </row>
    <row r="748" spans="1:20">
      <c r="A748" s="81" t="s">
        <v>4270</v>
      </c>
      <c r="B748" s="50" t="s">
        <v>857</v>
      </c>
      <c r="C748" s="82" t="s">
        <v>7033</v>
      </c>
      <c r="D748" s="83" t="s">
        <v>22</v>
      </c>
      <c r="E748" s="84">
        <v>112396000</v>
      </c>
      <c r="F748" s="85">
        <v>135705000</v>
      </c>
      <c r="G748" s="84">
        <v>-3531830</v>
      </c>
      <c r="H748" s="86">
        <v>-2.6025800000000002E-2</v>
      </c>
      <c r="I748" s="84">
        <v>-4809060</v>
      </c>
      <c r="J748" s="86">
        <v>-3.5437499999999997E-2</v>
      </c>
      <c r="K748" s="84">
        <v>-5368850</v>
      </c>
      <c r="L748" s="86">
        <v>-3.9562600000000003E-2</v>
      </c>
      <c r="M748" s="84">
        <v>-3964670</v>
      </c>
      <c r="N748" s="86">
        <v>-3.11028E-2</v>
      </c>
      <c r="O748" s="84">
        <v>-3135840</v>
      </c>
      <c r="P748" s="86">
        <v>-2.3107699999999998E-2</v>
      </c>
      <c r="Q748" s="84">
        <v>-395996</v>
      </c>
      <c r="R748" s="86">
        <v>-2.9180600000000001E-3</v>
      </c>
      <c r="S748" s="84">
        <v>0</v>
      </c>
      <c r="T748" s="87">
        <v>0</v>
      </c>
    </row>
    <row r="749" spans="1:20">
      <c r="A749" s="81" t="s">
        <v>4271</v>
      </c>
      <c r="B749" s="50" t="s">
        <v>858</v>
      </c>
      <c r="C749" s="82" t="s">
        <v>7015</v>
      </c>
      <c r="D749" s="83" t="s">
        <v>22</v>
      </c>
      <c r="E749" s="84">
        <v>11268700</v>
      </c>
      <c r="F749" s="85">
        <v>15467600</v>
      </c>
      <c r="G749" s="84">
        <v>-85495.7</v>
      </c>
      <c r="H749" s="86">
        <v>-5.52741E-3</v>
      </c>
      <c r="I749" s="84">
        <v>-83297.3</v>
      </c>
      <c r="J749" s="86">
        <v>-5.3852800000000001E-3</v>
      </c>
      <c r="K749" s="84">
        <v>-281207</v>
      </c>
      <c r="L749" s="86">
        <v>-1.8180399999999999E-2</v>
      </c>
      <c r="M749" s="84">
        <v>-79152.600000000006</v>
      </c>
      <c r="N749" s="86">
        <v>-5.0455500000000002E-3</v>
      </c>
      <c r="O749" s="84">
        <v>-93530.1</v>
      </c>
      <c r="P749" s="86">
        <v>-6.0468400000000004E-3</v>
      </c>
      <c r="Q749" s="84">
        <v>8034.39</v>
      </c>
      <c r="R749" s="86">
        <v>5.1943400000000004E-4</v>
      </c>
      <c r="S749" s="84">
        <v>0</v>
      </c>
      <c r="T749" s="87">
        <v>0</v>
      </c>
    </row>
    <row r="750" spans="1:20">
      <c r="A750" s="81" t="s">
        <v>4272</v>
      </c>
      <c r="B750" s="50" t="s">
        <v>859</v>
      </c>
      <c r="C750" s="82" t="s">
        <v>6984</v>
      </c>
      <c r="D750" s="83" t="s">
        <v>22</v>
      </c>
      <c r="E750" s="84">
        <v>30116600</v>
      </c>
      <c r="F750" s="85">
        <v>44914500</v>
      </c>
      <c r="G750" s="84">
        <v>-434699</v>
      </c>
      <c r="H750" s="86">
        <v>-9.6783500000000005E-3</v>
      </c>
      <c r="I750" s="84">
        <v>-536817</v>
      </c>
      <c r="J750" s="86">
        <v>-1.1952000000000001E-2</v>
      </c>
      <c r="K750" s="84">
        <v>-591210</v>
      </c>
      <c r="L750" s="86">
        <v>-1.3162999999999999E-2</v>
      </c>
      <c r="M750" s="84">
        <v>-344300</v>
      </c>
      <c r="N750" s="86">
        <v>-7.5511299999999996E-3</v>
      </c>
      <c r="O750" s="84">
        <v>-421633</v>
      </c>
      <c r="P750" s="86">
        <v>-9.3874500000000003E-3</v>
      </c>
      <c r="Q750" s="84">
        <v>-13065.7</v>
      </c>
      <c r="R750" s="86">
        <v>-2.90902E-4</v>
      </c>
      <c r="S750" s="84">
        <v>0</v>
      </c>
      <c r="T750" s="87">
        <v>0</v>
      </c>
    </row>
    <row r="751" spans="1:20">
      <c r="A751" s="81" t="s">
        <v>8694</v>
      </c>
      <c r="B751" s="50" t="s">
        <v>860</v>
      </c>
      <c r="C751" s="82" t="s">
        <v>7061</v>
      </c>
      <c r="D751" s="83" t="s">
        <v>22</v>
      </c>
      <c r="E751" s="84">
        <v>4455040</v>
      </c>
      <c r="F751" s="85">
        <v>5271130</v>
      </c>
      <c r="G751" s="84">
        <v>-3108.09</v>
      </c>
      <c r="H751" s="86">
        <v>-5.8964300000000005E-4</v>
      </c>
      <c r="I751" s="84">
        <v>44044.5</v>
      </c>
      <c r="J751" s="86">
        <v>8.3557900000000001E-3</v>
      </c>
      <c r="K751" s="84">
        <v>-28411.599999999999</v>
      </c>
      <c r="L751" s="86">
        <v>-5.3900399999999996E-3</v>
      </c>
      <c r="M751" s="84">
        <v>-6913.07</v>
      </c>
      <c r="N751" s="86">
        <v>-1.2130299999999999E-3</v>
      </c>
      <c r="O751" s="84">
        <v>-5346.05</v>
      </c>
      <c r="P751" s="86">
        <v>-1.01421E-3</v>
      </c>
      <c r="Q751" s="84">
        <v>2237.96</v>
      </c>
      <c r="R751" s="86">
        <v>4.2456900000000002E-4</v>
      </c>
      <c r="S751" s="84">
        <v>0</v>
      </c>
      <c r="T751" s="87">
        <v>0</v>
      </c>
    </row>
    <row r="752" spans="1:20">
      <c r="A752" s="81" t="s">
        <v>4273</v>
      </c>
      <c r="B752" s="50" t="s">
        <v>861</v>
      </c>
      <c r="C752" s="82" t="s">
        <v>7012</v>
      </c>
      <c r="D752" s="83" t="s">
        <v>22</v>
      </c>
      <c r="E752" s="84">
        <v>87047100</v>
      </c>
      <c r="F752" s="85">
        <v>103167000</v>
      </c>
      <c r="G752" s="84">
        <v>-2812220</v>
      </c>
      <c r="H752" s="86">
        <v>-2.7258899999999999E-2</v>
      </c>
      <c r="I752" s="84">
        <v>-1594740</v>
      </c>
      <c r="J752" s="86">
        <v>-1.5457800000000001E-2</v>
      </c>
      <c r="K752" s="84">
        <v>-1413730</v>
      </c>
      <c r="L752" s="86">
        <v>-1.37033E-2</v>
      </c>
      <c r="M752" s="84">
        <v>-1340840</v>
      </c>
      <c r="N752" s="86">
        <v>-1.38992E-2</v>
      </c>
      <c r="O752" s="84">
        <v>-583215</v>
      </c>
      <c r="P752" s="86">
        <v>-5.6531000000000003E-3</v>
      </c>
      <c r="Q752" s="84">
        <v>-1215320</v>
      </c>
      <c r="R752" s="86">
        <v>-1.17801E-2</v>
      </c>
      <c r="S752" s="84">
        <v>-1013690</v>
      </c>
      <c r="T752" s="87">
        <v>-0.01</v>
      </c>
    </row>
    <row r="753" spans="1:20">
      <c r="A753" s="81" t="s">
        <v>4274</v>
      </c>
      <c r="B753" s="50" t="s">
        <v>862</v>
      </c>
      <c r="C753" s="82" t="s">
        <v>6997</v>
      </c>
      <c r="D753" s="83" t="s">
        <v>22</v>
      </c>
      <c r="E753" s="84">
        <v>56902200</v>
      </c>
      <c r="F753" s="85">
        <v>70973300</v>
      </c>
      <c r="G753" s="84">
        <v>-1553280</v>
      </c>
      <c r="H753" s="86">
        <v>-2.1885399999999999E-2</v>
      </c>
      <c r="I753" s="84">
        <v>-1736040</v>
      </c>
      <c r="J753" s="86">
        <v>-2.44605E-2</v>
      </c>
      <c r="K753" s="84">
        <v>-1689680</v>
      </c>
      <c r="L753" s="86">
        <v>-2.38073E-2</v>
      </c>
      <c r="M753" s="84">
        <v>-1506340</v>
      </c>
      <c r="N753" s="86">
        <v>-2.2089399999999999E-2</v>
      </c>
      <c r="O753" s="84">
        <v>-756800</v>
      </c>
      <c r="P753" s="86">
        <v>-1.0663199999999999E-2</v>
      </c>
      <c r="Q753" s="84">
        <v>-95270</v>
      </c>
      <c r="R753" s="86">
        <v>-1.34234E-3</v>
      </c>
      <c r="S753" s="84">
        <v>-701213</v>
      </c>
      <c r="T753" s="87">
        <v>-0.01</v>
      </c>
    </row>
    <row r="754" spans="1:20">
      <c r="A754" s="81" t="s">
        <v>4275</v>
      </c>
      <c r="B754" s="50" t="s">
        <v>863</v>
      </c>
      <c r="C754" s="82" t="s">
        <v>7062</v>
      </c>
      <c r="D754" s="83" t="s">
        <v>22</v>
      </c>
      <c r="E754" s="84">
        <v>18426500</v>
      </c>
      <c r="F754" s="85">
        <v>19296600</v>
      </c>
      <c r="G754" s="84">
        <v>-561688</v>
      </c>
      <c r="H754" s="86">
        <v>-2.9108200000000001E-2</v>
      </c>
      <c r="I754" s="84">
        <v>-483156</v>
      </c>
      <c r="J754" s="86">
        <v>-2.5038399999999999E-2</v>
      </c>
      <c r="K754" s="84">
        <v>-543115</v>
      </c>
      <c r="L754" s="86">
        <v>-2.81456E-2</v>
      </c>
      <c r="M754" s="84">
        <v>-465853</v>
      </c>
      <c r="N754" s="86">
        <v>-2.08127E-2</v>
      </c>
      <c r="O754" s="84">
        <v>-270869</v>
      </c>
      <c r="P754" s="86">
        <v>-1.40371E-2</v>
      </c>
      <c r="Q754" s="84">
        <v>-101578</v>
      </c>
      <c r="R754" s="86">
        <v>-5.2640400000000002E-3</v>
      </c>
      <c r="S754" s="84">
        <v>-189241</v>
      </c>
      <c r="T754" s="87">
        <v>-0.01</v>
      </c>
    </row>
    <row r="755" spans="1:20">
      <c r="A755" s="81" t="s">
        <v>4276</v>
      </c>
      <c r="B755" s="50" t="s">
        <v>864</v>
      </c>
      <c r="C755" s="82" t="s">
        <v>6985</v>
      </c>
      <c r="D755" s="83" t="s">
        <v>22</v>
      </c>
      <c r="E755" s="84">
        <v>84544300</v>
      </c>
      <c r="F755" s="85">
        <v>98150100</v>
      </c>
      <c r="G755" s="84">
        <v>-586035</v>
      </c>
      <c r="H755" s="86">
        <v>-5.9708000000000001E-3</v>
      </c>
      <c r="I755" s="84">
        <v>-715281</v>
      </c>
      <c r="J755" s="86">
        <v>-7.2876199999999999E-3</v>
      </c>
      <c r="K755" s="84">
        <v>-1161830</v>
      </c>
      <c r="L755" s="86">
        <v>-1.1837200000000001E-2</v>
      </c>
      <c r="M755" s="84">
        <v>-2442840</v>
      </c>
      <c r="N755" s="86">
        <v>-2.49143E-2</v>
      </c>
      <c r="O755" s="84">
        <v>-701718</v>
      </c>
      <c r="P755" s="86">
        <v>-7.14943E-3</v>
      </c>
      <c r="Q755" s="84">
        <v>115683</v>
      </c>
      <c r="R755" s="86">
        <v>1.17863E-3</v>
      </c>
      <c r="S755" s="84">
        <v>0</v>
      </c>
      <c r="T755" s="87">
        <v>0</v>
      </c>
    </row>
    <row r="756" spans="1:20">
      <c r="A756" s="81" t="s">
        <v>4277</v>
      </c>
      <c r="B756" s="50" t="s">
        <v>865</v>
      </c>
      <c r="C756" s="82" t="s">
        <v>7063</v>
      </c>
      <c r="D756" s="83" t="s">
        <v>22</v>
      </c>
      <c r="E756" s="84">
        <v>46570600</v>
      </c>
      <c r="F756" s="85">
        <v>62566700</v>
      </c>
      <c r="G756" s="84">
        <v>-790605</v>
      </c>
      <c r="H756" s="86">
        <v>-1.26362E-2</v>
      </c>
      <c r="I756" s="84">
        <v>-601415</v>
      </c>
      <c r="J756" s="86">
        <v>-9.6123800000000002E-3</v>
      </c>
      <c r="K756" s="84">
        <v>-1035870</v>
      </c>
      <c r="L756" s="86">
        <v>-1.65562E-2</v>
      </c>
      <c r="M756" s="84">
        <v>-609148</v>
      </c>
      <c r="N756" s="86">
        <v>-1.00359E-2</v>
      </c>
      <c r="O756" s="84">
        <v>-475021</v>
      </c>
      <c r="P756" s="86">
        <v>-7.5922300000000002E-3</v>
      </c>
      <c r="Q756" s="84">
        <v>-315584</v>
      </c>
      <c r="R756" s="86">
        <v>-5.0439600000000001E-3</v>
      </c>
      <c r="S756" s="84">
        <v>0</v>
      </c>
      <c r="T756" s="87">
        <v>0</v>
      </c>
    </row>
    <row r="757" spans="1:20">
      <c r="A757" s="81" t="s">
        <v>4278</v>
      </c>
      <c r="B757" s="50" t="s">
        <v>866</v>
      </c>
      <c r="C757" s="82" t="s">
        <v>7064</v>
      </c>
      <c r="D757" s="83" t="s">
        <v>22</v>
      </c>
      <c r="E757" s="84">
        <v>18643400</v>
      </c>
      <c r="F757" s="85">
        <v>23928700</v>
      </c>
      <c r="G757" s="84">
        <v>-762952</v>
      </c>
      <c r="H757" s="86">
        <v>-3.18844E-2</v>
      </c>
      <c r="I757" s="84">
        <v>-529616</v>
      </c>
      <c r="J757" s="86">
        <v>-2.2133099999999999E-2</v>
      </c>
      <c r="K757" s="84">
        <v>-626148</v>
      </c>
      <c r="L757" s="86">
        <v>-2.6167300000000001E-2</v>
      </c>
      <c r="M757" s="84">
        <v>-343782</v>
      </c>
      <c r="N757" s="86">
        <v>-1.3624499999999999E-2</v>
      </c>
      <c r="O757" s="84">
        <v>-449306</v>
      </c>
      <c r="P757" s="86">
        <v>-1.8776899999999999E-2</v>
      </c>
      <c r="Q757" s="84">
        <v>-79647.899999999994</v>
      </c>
      <c r="R757" s="86">
        <v>-3.3285599999999999E-3</v>
      </c>
      <c r="S757" s="84">
        <v>-233997</v>
      </c>
      <c r="T757" s="87">
        <v>-0.01</v>
      </c>
    </row>
    <row r="758" spans="1:20">
      <c r="A758" s="81" t="s">
        <v>4279</v>
      </c>
      <c r="B758" s="50" t="s">
        <v>867</v>
      </c>
      <c r="C758" s="82" t="s">
        <v>7065</v>
      </c>
      <c r="D758" s="83" t="s">
        <v>22</v>
      </c>
      <c r="E758" s="84">
        <v>52297900</v>
      </c>
      <c r="F758" s="85">
        <v>70209600</v>
      </c>
      <c r="G758" s="84">
        <v>-748408</v>
      </c>
      <c r="H758" s="86">
        <v>-1.06596E-2</v>
      </c>
      <c r="I758" s="84">
        <v>-783665</v>
      </c>
      <c r="J758" s="86">
        <v>-1.1161799999999999E-2</v>
      </c>
      <c r="K758" s="84">
        <v>-462885</v>
      </c>
      <c r="L758" s="86">
        <v>-6.5929099999999996E-3</v>
      </c>
      <c r="M758" s="84">
        <v>-383801</v>
      </c>
      <c r="N758" s="86">
        <v>-5.5733700000000002E-3</v>
      </c>
      <c r="O758" s="84">
        <v>-554358</v>
      </c>
      <c r="P758" s="86">
        <v>-7.8957599999999999E-3</v>
      </c>
      <c r="Q758" s="84">
        <v>-194050</v>
      </c>
      <c r="R758" s="86">
        <v>-2.7638599999999999E-3</v>
      </c>
      <c r="S758" s="84">
        <v>0</v>
      </c>
      <c r="T758" s="87">
        <v>0</v>
      </c>
    </row>
    <row r="759" spans="1:20">
      <c r="A759" s="81" t="s">
        <v>4280</v>
      </c>
      <c r="B759" s="50" t="s">
        <v>868</v>
      </c>
      <c r="C759" s="82" t="s">
        <v>7054</v>
      </c>
      <c r="D759" s="83" t="s">
        <v>22</v>
      </c>
      <c r="E759" s="84">
        <v>32416100</v>
      </c>
      <c r="F759" s="85">
        <v>37818300</v>
      </c>
      <c r="G759" s="84">
        <v>-404369</v>
      </c>
      <c r="H759" s="86">
        <v>-1.0692399999999999E-2</v>
      </c>
      <c r="I759" s="84">
        <v>-294158</v>
      </c>
      <c r="J759" s="86">
        <v>-7.7781999999999999E-3</v>
      </c>
      <c r="K759" s="84">
        <v>-141723</v>
      </c>
      <c r="L759" s="86">
        <v>-3.7474600000000002E-3</v>
      </c>
      <c r="M759" s="84">
        <v>-185337</v>
      </c>
      <c r="N759" s="86">
        <v>-4.9092700000000003E-3</v>
      </c>
      <c r="O759" s="84">
        <v>-243121</v>
      </c>
      <c r="P759" s="86">
        <v>-6.4286600000000001E-3</v>
      </c>
      <c r="Q759" s="84">
        <v>-161248</v>
      </c>
      <c r="R759" s="86">
        <v>-4.2637500000000002E-3</v>
      </c>
      <c r="S759" s="84">
        <v>0</v>
      </c>
      <c r="T759" s="87">
        <v>0</v>
      </c>
    </row>
    <row r="760" spans="1:20">
      <c r="A760" s="81" t="s">
        <v>4281</v>
      </c>
      <c r="B760" s="50" t="s">
        <v>869</v>
      </c>
      <c r="C760" s="82" t="s">
        <v>7066</v>
      </c>
      <c r="D760" s="83" t="s">
        <v>22</v>
      </c>
      <c r="E760" s="84">
        <v>12060900</v>
      </c>
      <c r="F760" s="85">
        <v>16952400</v>
      </c>
      <c r="G760" s="84">
        <v>10780.9</v>
      </c>
      <c r="H760" s="86">
        <v>6.3595199999999996E-4</v>
      </c>
      <c r="I760" s="84">
        <v>-5626.25</v>
      </c>
      <c r="J760" s="86">
        <v>-3.3188400000000001E-4</v>
      </c>
      <c r="K760" s="84">
        <v>54754.1</v>
      </c>
      <c r="L760" s="86">
        <v>3.2298700000000001E-3</v>
      </c>
      <c r="M760" s="84">
        <v>48263.4</v>
      </c>
      <c r="N760" s="86">
        <v>3.2468000000000002E-3</v>
      </c>
      <c r="O760" s="84">
        <v>-41007.199999999997</v>
      </c>
      <c r="P760" s="86">
        <v>-2.41895E-3</v>
      </c>
      <c r="Q760" s="84">
        <v>51788.1</v>
      </c>
      <c r="R760" s="86">
        <v>3.0549100000000001E-3</v>
      </c>
      <c r="S760" s="84">
        <v>0</v>
      </c>
      <c r="T760" s="87">
        <v>0</v>
      </c>
    </row>
    <row r="761" spans="1:20">
      <c r="A761" s="81" t="s">
        <v>4282</v>
      </c>
      <c r="B761" s="50" t="s">
        <v>870</v>
      </c>
      <c r="C761" s="82" t="s">
        <v>6991</v>
      </c>
      <c r="D761" s="83" t="s">
        <v>22</v>
      </c>
      <c r="E761" s="84">
        <v>55819200</v>
      </c>
      <c r="F761" s="85">
        <v>72822400</v>
      </c>
      <c r="G761" s="84">
        <v>-2245890</v>
      </c>
      <c r="H761" s="86">
        <v>-3.0840699999999999E-2</v>
      </c>
      <c r="I761" s="84">
        <v>-1181140</v>
      </c>
      <c r="J761" s="86">
        <v>-1.6219399999999998E-2</v>
      </c>
      <c r="K761" s="84">
        <v>-1360150</v>
      </c>
      <c r="L761" s="86">
        <v>-1.8677599999999999E-2</v>
      </c>
      <c r="M761" s="84">
        <v>-654784</v>
      </c>
      <c r="N761" s="86">
        <v>-9.0183599999999996E-3</v>
      </c>
      <c r="O761" s="84">
        <v>-1205690</v>
      </c>
      <c r="P761" s="86">
        <v>-1.6556600000000001E-2</v>
      </c>
      <c r="Q761" s="84">
        <v>-327306</v>
      </c>
      <c r="R761" s="86">
        <v>-4.4945799999999998E-3</v>
      </c>
      <c r="S761" s="84">
        <v>-712894</v>
      </c>
      <c r="T761" s="87">
        <v>-0.01</v>
      </c>
    </row>
    <row r="762" spans="1:20">
      <c r="A762" s="81" t="s">
        <v>4283</v>
      </c>
      <c r="B762" s="50" t="s">
        <v>871</v>
      </c>
      <c r="C762" s="82" t="s">
        <v>7067</v>
      </c>
      <c r="D762" s="83" t="s">
        <v>22</v>
      </c>
      <c r="E762" s="84">
        <v>18090600</v>
      </c>
      <c r="F762" s="85">
        <v>21319400</v>
      </c>
      <c r="G762" s="84">
        <v>-312232</v>
      </c>
      <c r="H762" s="86">
        <v>-1.4645399999999999E-2</v>
      </c>
      <c r="I762" s="84">
        <v>-231423</v>
      </c>
      <c r="J762" s="86">
        <v>-1.0855E-2</v>
      </c>
      <c r="K762" s="84">
        <v>-126539</v>
      </c>
      <c r="L762" s="86">
        <v>-5.9353799999999996E-3</v>
      </c>
      <c r="M762" s="84">
        <v>-317193</v>
      </c>
      <c r="N762" s="86">
        <v>-1.3997799999999999E-2</v>
      </c>
      <c r="O762" s="84">
        <v>-291258</v>
      </c>
      <c r="P762" s="86">
        <v>-1.3661599999999999E-2</v>
      </c>
      <c r="Q762" s="84">
        <v>-20973.8</v>
      </c>
      <c r="R762" s="86">
        <v>-9.8378799999999998E-4</v>
      </c>
      <c r="S762" s="84">
        <v>0</v>
      </c>
      <c r="T762" s="87">
        <v>0</v>
      </c>
    </row>
    <row r="763" spans="1:20">
      <c r="A763" s="81" t="s">
        <v>4284</v>
      </c>
      <c r="B763" s="50" t="s">
        <v>872</v>
      </c>
      <c r="C763" s="82" t="s">
        <v>7068</v>
      </c>
      <c r="D763" s="83" t="s">
        <v>22</v>
      </c>
      <c r="E763" s="84" t="s">
        <v>9067</v>
      </c>
      <c r="F763" s="85" t="s">
        <v>9067</v>
      </c>
      <c r="G763" s="84" t="s">
        <v>9067</v>
      </c>
      <c r="H763" s="86" t="s">
        <v>9067</v>
      </c>
      <c r="I763" s="84" t="s">
        <v>9067</v>
      </c>
      <c r="J763" s="86" t="s">
        <v>9067</v>
      </c>
      <c r="K763" s="84" t="s">
        <v>9069</v>
      </c>
      <c r="L763" s="86" t="s">
        <v>9069</v>
      </c>
      <c r="M763" s="84" t="s">
        <v>9069</v>
      </c>
      <c r="N763" s="86" t="s">
        <v>9069</v>
      </c>
      <c r="O763" s="84" t="s">
        <v>9067</v>
      </c>
      <c r="P763" s="86" t="s">
        <v>9067</v>
      </c>
      <c r="Q763" s="84" t="s">
        <v>9067</v>
      </c>
      <c r="R763" s="86" t="s">
        <v>9067</v>
      </c>
      <c r="S763" s="84" t="s">
        <v>9067</v>
      </c>
      <c r="T763" s="87" t="s">
        <v>9067</v>
      </c>
    </row>
    <row r="764" spans="1:20">
      <c r="A764" s="81" t="s">
        <v>4285</v>
      </c>
      <c r="B764" s="50" t="s">
        <v>873</v>
      </c>
      <c r="C764" s="82" t="s">
        <v>7019</v>
      </c>
      <c r="D764" s="83" t="s">
        <v>22</v>
      </c>
      <c r="E764" s="84">
        <v>53780100</v>
      </c>
      <c r="F764" s="85">
        <v>62662900</v>
      </c>
      <c r="G764" s="84">
        <v>-1096190</v>
      </c>
      <c r="H764" s="86">
        <v>-1.7493499999999999E-2</v>
      </c>
      <c r="I764" s="84">
        <v>-922191</v>
      </c>
      <c r="J764" s="86">
        <v>-1.4716699999999999E-2</v>
      </c>
      <c r="K764" s="84">
        <v>-1362640</v>
      </c>
      <c r="L764" s="86">
        <v>-2.1745500000000001E-2</v>
      </c>
      <c r="M764" s="84">
        <v>-622710</v>
      </c>
      <c r="N764" s="86">
        <v>-9.3157699999999993E-3</v>
      </c>
      <c r="O764" s="84">
        <v>-677629</v>
      </c>
      <c r="P764" s="86">
        <v>-1.08139E-2</v>
      </c>
      <c r="Q764" s="84">
        <v>-418563</v>
      </c>
      <c r="R764" s="86">
        <v>-6.67959E-3</v>
      </c>
      <c r="S764" s="84">
        <v>0</v>
      </c>
      <c r="T764" s="87">
        <v>0</v>
      </c>
    </row>
    <row r="765" spans="1:20">
      <c r="A765" s="81" t="s">
        <v>4286</v>
      </c>
      <c r="B765" s="50" t="s">
        <v>874</v>
      </c>
      <c r="C765" s="82" t="s">
        <v>6995</v>
      </c>
      <c r="D765" s="83" t="s">
        <v>22</v>
      </c>
      <c r="E765" s="84">
        <v>30380100</v>
      </c>
      <c r="F765" s="85">
        <v>36559400</v>
      </c>
      <c r="G765" s="84">
        <v>-839586</v>
      </c>
      <c r="H765" s="86">
        <v>-2.2964999999999999E-2</v>
      </c>
      <c r="I765" s="84">
        <v>-676968</v>
      </c>
      <c r="J765" s="86">
        <v>-1.8516899999999999E-2</v>
      </c>
      <c r="K765" s="84">
        <v>-521134</v>
      </c>
      <c r="L765" s="86">
        <v>-1.42545E-2</v>
      </c>
      <c r="M765" s="84">
        <v>-665064</v>
      </c>
      <c r="N765" s="86">
        <v>-1.4576499999999999E-2</v>
      </c>
      <c r="O765" s="84">
        <v>-671401</v>
      </c>
      <c r="P765" s="86">
        <v>-1.8364700000000001E-2</v>
      </c>
      <c r="Q765" s="84">
        <v>-168185</v>
      </c>
      <c r="R765" s="86">
        <v>-4.6003199999999998E-3</v>
      </c>
      <c r="S765" s="84">
        <v>0</v>
      </c>
      <c r="T765" s="87">
        <v>0</v>
      </c>
    </row>
    <row r="766" spans="1:20">
      <c r="A766" s="81" t="s">
        <v>4287</v>
      </c>
      <c r="B766" s="50" t="s">
        <v>875</v>
      </c>
      <c r="C766" s="82" t="s">
        <v>6995</v>
      </c>
      <c r="D766" s="83" t="s">
        <v>22</v>
      </c>
      <c r="E766" s="84" t="s">
        <v>9067</v>
      </c>
      <c r="F766" s="85" t="s">
        <v>9067</v>
      </c>
      <c r="G766" s="84" t="s">
        <v>9067</v>
      </c>
      <c r="H766" s="86" t="s">
        <v>9067</v>
      </c>
      <c r="I766" s="84" t="s">
        <v>9067</v>
      </c>
      <c r="J766" s="86" t="s">
        <v>9067</v>
      </c>
      <c r="K766" s="84" t="s">
        <v>9069</v>
      </c>
      <c r="L766" s="86" t="s">
        <v>9069</v>
      </c>
      <c r="M766" s="84" t="s">
        <v>9069</v>
      </c>
      <c r="N766" s="86" t="s">
        <v>9069</v>
      </c>
      <c r="O766" s="84" t="s">
        <v>9067</v>
      </c>
      <c r="P766" s="86" t="s">
        <v>9067</v>
      </c>
      <c r="Q766" s="84" t="s">
        <v>9067</v>
      </c>
      <c r="R766" s="86" t="s">
        <v>9067</v>
      </c>
      <c r="S766" s="84" t="s">
        <v>9067</v>
      </c>
      <c r="T766" s="87" t="s">
        <v>9067</v>
      </c>
    </row>
    <row r="767" spans="1:20">
      <c r="A767" s="81" t="s">
        <v>4288</v>
      </c>
      <c r="B767" s="50" t="s">
        <v>876</v>
      </c>
      <c r="C767" s="82" t="s">
        <v>6984</v>
      </c>
      <c r="D767" s="83" t="s">
        <v>22</v>
      </c>
      <c r="E767" s="84" t="s">
        <v>9067</v>
      </c>
      <c r="F767" s="85" t="s">
        <v>9067</v>
      </c>
      <c r="G767" s="84" t="s">
        <v>9067</v>
      </c>
      <c r="H767" s="86" t="s">
        <v>9067</v>
      </c>
      <c r="I767" s="84" t="s">
        <v>9067</v>
      </c>
      <c r="J767" s="86" t="s">
        <v>9067</v>
      </c>
      <c r="K767" s="84">
        <v>0</v>
      </c>
      <c r="L767" s="86">
        <v>0</v>
      </c>
      <c r="M767" s="84">
        <v>0</v>
      </c>
      <c r="N767" s="86">
        <v>0</v>
      </c>
      <c r="O767" s="84" t="s">
        <v>9067</v>
      </c>
      <c r="P767" s="86" t="s">
        <v>9067</v>
      </c>
      <c r="Q767" s="84" t="s">
        <v>9067</v>
      </c>
      <c r="R767" s="86" t="s">
        <v>9067</v>
      </c>
      <c r="S767" s="84" t="s">
        <v>9067</v>
      </c>
      <c r="T767" s="87" t="s">
        <v>9067</v>
      </c>
    </row>
    <row r="768" spans="1:20">
      <c r="A768" s="81" t="s">
        <v>4289</v>
      </c>
      <c r="B768" s="50" t="s">
        <v>877</v>
      </c>
      <c r="C768" s="82" t="s">
        <v>6992</v>
      </c>
      <c r="D768" s="83" t="s">
        <v>22</v>
      </c>
      <c r="E768" s="84">
        <v>35121800</v>
      </c>
      <c r="F768" s="85">
        <v>43223300</v>
      </c>
      <c r="G768" s="84">
        <v>-596541</v>
      </c>
      <c r="H768" s="86">
        <v>-1.38014E-2</v>
      </c>
      <c r="I768" s="84">
        <v>-782542</v>
      </c>
      <c r="J768" s="86">
        <v>-1.8104599999999998E-2</v>
      </c>
      <c r="K768" s="84">
        <v>-328730</v>
      </c>
      <c r="L768" s="86">
        <v>-7.6053900000000001E-3</v>
      </c>
      <c r="M768" s="84">
        <v>-237490</v>
      </c>
      <c r="N768" s="86">
        <v>-5.3476399999999999E-3</v>
      </c>
      <c r="O768" s="84">
        <v>-453071</v>
      </c>
      <c r="P768" s="86">
        <v>-1.0482099999999999E-2</v>
      </c>
      <c r="Q768" s="84">
        <v>-143470</v>
      </c>
      <c r="R768" s="86">
        <v>-3.31928E-3</v>
      </c>
      <c r="S768" s="84">
        <v>0</v>
      </c>
      <c r="T768" s="87">
        <v>0</v>
      </c>
    </row>
    <row r="769" spans="1:20">
      <c r="A769" s="81" t="s">
        <v>4290</v>
      </c>
      <c r="B769" s="50" t="s">
        <v>878</v>
      </c>
      <c r="C769" s="82" t="s">
        <v>7069</v>
      </c>
      <c r="D769" s="83" t="s">
        <v>22</v>
      </c>
      <c r="E769" s="84">
        <v>47969800</v>
      </c>
      <c r="F769" s="85">
        <v>65166800</v>
      </c>
      <c r="G769" s="84">
        <v>-285255</v>
      </c>
      <c r="H769" s="86">
        <v>-4.3772999999999998E-3</v>
      </c>
      <c r="I769" s="84">
        <v>-493369</v>
      </c>
      <c r="J769" s="86">
        <v>-7.5708700000000004E-3</v>
      </c>
      <c r="K769" s="84">
        <v>-670195</v>
      </c>
      <c r="L769" s="86">
        <v>-1.02843E-2</v>
      </c>
      <c r="M769" s="84">
        <v>-267023</v>
      </c>
      <c r="N769" s="86">
        <v>-4.2403900000000001E-3</v>
      </c>
      <c r="O769" s="84">
        <v>-537262</v>
      </c>
      <c r="P769" s="86">
        <v>-8.2444200000000006E-3</v>
      </c>
      <c r="Q769" s="84">
        <v>252007</v>
      </c>
      <c r="R769" s="86">
        <v>3.86711E-3</v>
      </c>
      <c r="S769" s="84">
        <v>0</v>
      </c>
      <c r="T769" s="87">
        <v>0</v>
      </c>
    </row>
    <row r="770" spans="1:20">
      <c r="A770" s="81" t="s">
        <v>4291</v>
      </c>
      <c r="B770" s="50" t="s">
        <v>879</v>
      </c>
      <c r="C770" s="82" t="s">
        <v>7070</v>
      </c>
      <c r="D770" s="83" t="s">
        <v>22</v>
      </c>
      <c r="E770" s="84">
        <v>47530500</v>
      </c>
      <c r="F770" s="85">
        <v>53945300</v>
      </c>
      <c r="G770" s="84">
        <v>-655911</v>
      </c>
      <c r="H770" s="86">
        <v>-1.2158800000000001E-2</v>
      </c>
      <c r="I770" s="84">
        <v>-979976</v>
      </c>
      <c r="J770" s="86">
        <v>-1.8166100000000001E-2</v>
      </c>
      <c r="K770" s="84">
        <v>-1102930</v>
      </c>
      <c r="L770" s="86">
        <v>-2.04453E-2</v>
      </c>
      <c r="M770" s="84">
        <v>-1172540</v>
      </c>
      <c r="N770" s="86">
        <v>-2.1260299999999999E-2</v>
      </c>
      <c r="O770" s="84">
        <v>-646414</v>
      </c>
      <c r="P770" s="86">
        <v>-1.19828E-2</v>
      </c>
      <c r="Q770" s="84">
        <v>-9496.2099999999991</v>
      </c>
      <c r="R770" s="86">
        <v>-1.7603399999999999E-4</v>
      </c>
      <c r="S770" s="84">
        <v>0</v>
      </c>
      <c r="T770" s="87">
        <v>0</v>
      </c>
    </row>
    <row r="771" spans="1:20">
      <c r="A771" s="81" t="s">
        <v>4292</v>
      </c>
      <c r="B771" s="50" t="s">
        <v>880</v>
      </c>
      <c r="C771" s="82" t="s">
        <v>7071</v>
      </c>
      <c r="D771" s="83" t="s">
        <v>22</v>
      </c>
      <c r="E771" s="84">
        <v>48874700</v>
      </c>
      <c r="F771" s="85">
        <v>74075800</v>
      </c>
      <c r="G771" s="84">
        <v>-1383560</v>
      </c>
      <c r="H771" s="86">
        <v>-1.8677599999999999E-2</v>
      </c>
      <c r="I771" s="84">
        <v>-1527970</v>
      </c>
      <c r="J771" s="86">
        <v>-2.0627099999999999E-2</v>
      </c>
      <c r="K771" s="84">
        <v>-1730550</v>
      </c>
      <c r="L771" s="86">
        <v>-2.3361900000000001E-2</v>
      </c>
      <c r="M771" s="84">
        <v>-1552360</v>
      </c>
      <c r="N771" s="86">
        <v>-2.0991599999999999E-2</v>
      </c>
      <c r="O771" s="84">
        <v>-1129010</v>
      </c>
      <c r="P771" s="86">
        <v>-1.52412E-2</v>
      </c>
      <c r="Q771" s="84">
        <v>-254557</v>
      </c>
      <c r="R771" s="86">
        <v>-3.4364399999999998E-3</v>
      </c>
      <c r="S771" s="84">
        <v>0</v>
      </c>
      <c r="T771" s="87">
        <v>0</v>
      </c>
    </row>
    <row r="772" spans="1:20">
      <c r="A772" s="81" t="s">
        <v>4293</v>
      </c>
      <c r="B772" s="50" t="s">
        <v>881</v>
      </c>
      <c r="C772" s="82" t="s">
        <v>7072</v>
      </c>
      <c r="D772" s="83" t="s">
        <v>22</v>
      </c>
      <c r="E772" s="84">
        <v>47585400</v>
      </c>
      <c r="F772" s="85">
        <v>73543300</v>
      </c>
      <c r="G772" s="84">
        <v>-1178090</v>
      </c>
      <c r="H772" s="86">
        <v>-1.6018899999999999E-2</v>
      </c>
      <c r="I772" s="84">
        <v>-2047300</v>
      </c>
      <c r="J772" s="86">
        <v>-2.7838100000000001E-2</v>
      </c>
      <c r="K772" s="84">
        <v>-1182070</v>
      </c>
      <c r="L772" s="86">
        <v>-1.60731E-2</v>
      </c>
      <c r="M772" s="84">
        <v>-889410</v>
      </c>
      <c r="N772" s="86">
        <v>-1.15324E-2</v>
      </c>
      <c r="O772" s="84">
        <v>-894605</v>
      </c>
      <c r="P772" s="86">
        <v>-1.2164299999999999E-2</v>
      </c>
      <c r="Q772" s="84">
        <v>-283480</v>
      </c>
      <c r="R772" s="86">
        <v>-3.8546000000000001E-3</v>
      </c>
      <c r="S772" s="84">
        <v>0</v>
      </c>
      <c r="T772" s="87">
        <v>0</v>
      </c>
    </row>
    <row r="773" spans="1:20">
      <c r="A773" s="81" t="s">
        <v>4294</v>
      </c>
      <c r="B773" s="50" t="s">
        <v>882</v>
      </c>
      <c r="C773" s="82" t="s">
        <v>7073</v>
      </c>
      <c r="D773" s="83" t="s">
        <v>22</v>
      </c>
      <c r="E773" s="84">
        <v>21674600</v>
      </c>
      <c r="F773" s="85">
        <v>23753500</v>
      </c>
      <c r="G773" s="84">
        <v>-407049</v>
      </c>
      <c r="H773" s="86">
        <v>-1.71364E-2</v>
      </c>
      <c r="I773" s="84">
        <v>-276420</v>
      </c>
      <c r="J773" s="86">
        <v>-1.1637E-2</v>
      </c>
      <c r="K773" s="84">
        <v>-391273</v>
      </c>
      <c r="L773" s="86">
        <v>-1.6472199999999999E-2</v>
      </c>
      <c r="M773" s="84">
        <v>-203002</v>
      </c>
      <c r="N773" s="86">
        <v>-8.7403800000000007E-3</v>
      </c>
      <c r="O773" s="84">
        <v>-23842.1</v>
      </c>
      <c r="P773" s="86">
        <v>-1.00373E-3</v>
      </c>
      <c r="Q773" s="84">
        <v>-147384</v>
      </c>
      <c r="R773" s="86">
        <v>-6.2047400000000003E-3</v>
      </c>
      <c r="S773" s="84">
        <v>-235823</v>
      </c>
      <c r="T773" s="87">
        <v>-0.01</v>
      </c>
    </row>
    <row r="774" spans="1:20">
      <c r="A774" s="81" t="s">
        <v>4295</v>
      </c>
      <c r="B774" s="50" t="s">
        <v>883</v>
      </c>
      <c r="C774" s="82" t="s">
        <v>7074</v>
      </c>
      <c r="D774" s="83" t="s">
        <v>22</v>
      </c>
      <c r="E774" s="84">
        <v>13060900</v>
      </c>
      <c r="F774" s="85">
        <v>17713400</v>
      </c>
      <c r="G774" s="84">
        <v>-389853</v>
      </c>
      <c r="H774" s="86">
        <v>-2.2009000000000001E-2</v>
      </c>
      <c r="I774" s="84">
        <v>-406102</v>
      </c>
      <c r="J774" s="86">
        <v>-2.29263E-2</v>
      </c>
      <c r="K774" s="84">
        <v>-261372</v>
      </c>
      <c r="L774" s="86">
        <v>-1.4755600000000001E-2</v>
      </c>
      <c r="M774" s="84">
        <v>-176503</v>
      </c>
      <c r="N774" s="86">
        <v>-9.8951899999999999E-3</v>
      </c>
      <c r="O774" s="84">
        <v>-391828</v>
      </c>
      <c r="P774" s="86">
        <v>-2.2120500000000001E-2</v>
      </c>
      <c r="Q774" s="84">
        <v>1975.8</v>
      </c>
      <c r="R774" s="86">
        <v>1.11543E-4</v>
      </c>
      <c r="S774" s="84">
        <v>0</v>
      </c>
      <c r="T774" s="87">
        <v>0</v>
      </c>
    </row>
    <row r="775" spans="1:20">
      <c r="A775" s="81" t="s">
        <v>4296</v>
      </c>
      <c r="B775" s="50" t="s">
        <v>884</v>
      </c>
      <c r="C775" s="82" t="s">
        <v>7075</v>
      </c>
      <c r="D775" s="83" t="s">
        <v>22</v>
      </c>
      <c r="E775" s="84">
        <v>40909200</v>
      </c>
      <c r="F775" s="85">
        <v>44773700</v>
      </c>
      <c r="G775" s="84">
        <v>135883</v>
      </c>
      <c r="H775" s="86">
        <v>3.0348800000000002E-3</v>
      </c>
      <c r="I775" s="84">
        <v>264697</v>
      </c>
      <c r="J775" s="86">
        <v>5.9118900000000004E-3</v>
      </c>
      <c r="K775" s="84">
        <v>142903</v>
      </c>
      <c r="L775" s="86">
        <v>3.1916700000000002E-3</v>
      </c>
      <c r="M775" s="84">
        <v>62405.1</v>
      </c>
      <c r="N775" s="86">
        <v>1.44758E-3</v>
      </c>
      <c r="O775" s="84">
        <v>-188182</v>
      </c>
      <c r="P775" s="86">
        <v>-4.2029600000000004E-3</v>
      </c>
      <c r="Q775" s="84">
        <v>324065</v>
      </c>
      <c r="R775" s="86">
        <v>7.2378399999999997E-3</v>
      </c>
      <c r="S775" s="84">
        <v>0</v>
      </c>
      <c r="T775" s="87">
        <v>0</v>
      </c>
    </row>
    <row r="776" spans="1:20">
      <c r="A776" s="81" t="s">
        <v>4297</v>
      </c>
      <c r="B776" s="50" t="s">
        <v>885</v>
      </c>
      <c r="C776" s="82" t="s">
        <v>7045</v>
      </c>
      <c r="D776" s="83" t="s">
        <v>22</v>
      </c>
      <c r="E776" s="84">
        <v>30018100</v>
      </c>
      <c r="F776" s="85">
        <v>39121200</v>
      </c>
      <c r="G776" s="84">
        <v>-361040</v>
      </c>
      <c r="H776" s="86">
        <v>-9.2287600000000008E-3</v>
      </c>
      <c r="I776" s="84">
        <v>-368029</v>
      </c>
      <c r="J776" s="86">
        <v>-9.4074099999999997E-3</v>
      </c>
      <c r="K776" s="84">
        <v>-324411</v>
      </c>
      <c r="L776" s="86">
        <v>-8.2924499999999998E-3</v>
      </c>
      <c r="M776" s="84">
        <v>-785221</v>
      </c>
      <c r="N776" s="86">
        <v>-2.1373099999999999E-2</v>
      </c>
      <c r="O776" s="84">
        <v>-444268</v>
      </c>
      <c r="P776" s="86">
        <v>-1.13562E-2</v>
      </c>
      <c r="Q776" s="84">
        <v>83227.600000000006</v>
      </c>
      <c r="R776" s="86">
        <v>2.12743E-3</v>
      </c>
      <c r="S776" s="84">
        <v>0</v>
      </c>
      <c r="T776" s="87">
        <v>0</v>
      </c>
    </row>
    <row r="777" spans="1:20">
      <c r="A777" s="81" t="s">
        <v>4298</v>
      </c>
      <c r="B777" s="50" t="s">
        <v>886</v>
      </c>
      <c r="C777" s="82" t="s">
        <v>7015</v>
      </c>
      <c r="D777" s="83" t="s">
        <v>22</v>
      </c>
      <c r="E777" s="84">
        <v>6376460</v>
      </c>
      <c r="F777" s="85">
        <v>10141800</v>
      </c>
      <c r="G777" s="84">
        <v>-31882.3</v>
      </c>
      <c r="H777" s="86">
        <v>-3.14365E-3</v>
      </c>
      <c r="I777" s="84">
        <v>-60558.9</v>
      </c>
      <c r="J777" s="86">
        <v>-5.9712200000000002E-3</v>
      </c>
      <c r="K777" s="84">
        <v>7789.5</v>
      </c>
      <c r="L777" s="86">
        <v>7.6805899999999997E-4</v>
      </c>
      <c r="M777" s="84">
        <v>-66600.800000000003</v>
      </c>
      <c r="N777" s="86">
        <v>-6.6283000000000002E-3</v>
      </c>
      <c r="O777" s="84">
        <v>-31882.3</v>
      </c>
      <c r="P777" s="86">
        <v>-3.14365E-3</v>
      </c>
      <c r="Q777" s="84" t="s">
        <v>9069</v>
      </c>
      <c r="R777" s="86" t="s">
        <v>9069</v>
      </c>
      <c r="S777" s="84" t="s">
        <v>9069</v>
      </c>
      <c r="T777" s="87" t="s">
        <v>9069</v>
      </c>
    </row>
    <row r="778" spans="1:20">
      <c r="A778" s="81" t="s">
        <v>4299</v>
      </c>
      <c r="B778" s="50" t="s">
        <v>887</v>
      </c>
      <c r="C778" s="82" t="s">
        <v>7076</v>
      </c>
      <c r="D778" s="83" t="s">
        <v>22</v>
      </c>
      <c r="E778" s="84">
        <v>44601800</v>
      </c>
      <c r="F778" s="85">
        <v>54453300</v>
      </c>
      <c r="G778" s="84">
        <v>-810797</v>
      </c>
      <c r="H778" s="86">
        <v>-1.48898E-2</v>
      </c>
      <c r="I778" s="84">
        <v>-532985</v>
      </c>
      <c r="J778" s="86">
        <v>-9.7879200000000003E-3</v>
      </c>
      <c r="K778" s="84">
        <v>-618186</v>
      </c>
      <c r="L778" s="86">
        <v>-1.1352599999999999E-2</v>
      </c>
      <c r="M778" s="84">
        <v>-1411820</v>
      </c>
      <c r="N778" s="86">
        <v>-2.7769200000000001E-2</v>
      </c>
      <c r="O778" s="84">
        <v>-526301</v>
      </c>
      <c r="P778" s="86">
        <v>-9.6651700000000007E-3</v>
      </c>
      <c r="Q778" s="84">
        <v>-284496</v>
      </c>
      <c r="R778" s="86">
        <v>-5.2245800000000004E-3</v>
      </c>
      <c r="S778" s="84">
        <v>0</v>
      </c>
      <c r="T778" s="87">
        <v>0</v>
      </c>
    </row>
    <row r="779" spans="1:20">
      <c r="A779" s="81" t="s">
        <v>4300</v>
      </c>
      <c r="B779" s="50" t="s">
        <v>888</v>
      </c>
      <c r="C779" s="82" t="s">
        <v>7077</v>
      </c>
      <c r="D779" s="83" t="s">
        <v>22</v>
      </c>
      <c r="E779" s="84">
        <v>80092000</v>
      </c>
      <c r="F779" s="85">
        <v>106138000</v>
      </c>
      <c r="G779" s="84">
        <v>-233613</v>
      </c>
      <c r="H779" s="86">
        <v>-2.2010300000000001E-3</v>
      </c>
      <c r="I779" s="84">
        <v>-625691</v>
      </c>
      <c r="J779" s="86">
        <v>-5.8950799999999996E-3</v>
      </c>
      <c r="K779" s="84">
        <v>-1098870</v>
      </c>
      <c r="L779" s="86">
        <v>-1.0353299999999999E-2</v>
      </c>
      <c r="M779" s="84">
        <v>-963525</v>
      </c>
      <c r="N779" s="86">
        <v>-9.6423700000000008E-3</v>
      </c>
      <c r="O779" s="84">
        <v>-296340</v>
      </c>
      <c r="P779" s="86">
        <v>-2.79204E-3</v>
      </c>
      <c r="Q779" s="84">
        <v>62727.8</v>
      </c>
      <c r="R779" s="86">
        <v>5.9100400000000001E-4</v>
      </c>
      <c r="S779" s="84">
        <v>0</v>
      </c>
      <c r="T779" s="87">
        <v>0</v>
      </c>
    </row>
    <row r="780" spans="1:20">
      <c r="A780" s="81" t="s">
        <v>4301</v>
      </c>
      <c r="B780" s="50" t="s">
        <v>889</v>
      </c>
      <c r="C780" s="82" t="s">
        <v>7078</v>
      </c>
      <c r="D780" s="83" t="s">
        <v>22</v>
      </c>
      <c r="E780" s="84">
        <v>22631900</v>
      </c>
      <c r="F780" s="85">
        <v>24022400</v>
      </c>
      <c r="G780" s="84">
        <v>-470932</v>
      </c>
      <c r="H780" s="86">
        <v>-1.96039E-2</v>
      </c>
      <c r="I780" s="84">
        <v>-491435</v>
      </c>
      <c r="J780" s="86">
        <v>-2.0457300000000001E-2</v>
      </c>
      <c r="K780" s="84">
        <v>-511732</v>
      </c>
      <c r="L780" s="86">
        <v>-2.13023E-2</v>
      </c>
      <c r="M780" s="84">
        <v>-695710</v>
      </c>
      <c r="N780" s="86">
        <v>-2.7453000000000002E-2</v>
      </c>
      <c r="O780" s="84">
        <v>-477534</v>
      </c>
      <c r="P780" s="86">
        <v>-1.9878699999999999E-2</v>
      </c>
      <c r="Q780" s="84">
        <v>6601.79</v>
      </c>
      <c r="R780" s="86">
        <v>2.7481800000000002E-4</v>
      </c>
      <c r="S780" s="84">
        <v>0</v>
      </c>
      <c r="T780" s="87">
        <v>0</v>
      </c>
    </row>
    <row r="781" spans="1:20">
      <c r="A781" s="81" t="s">
        <v>4302</v>
      </c>
      <c r="B781" s="50" t="s">
        <v>890</v>
      </c>
      <c r="C781" s="82" t="s">
        <v>7079</v>
      </c>
      <c r="D781" s="83" t="s">
        <v>22</v>
      </c>
      <c r="E781" s="84">
        <v>41417600</v>
      </c>
      <c r="F781" s="85">
        <v>53104300</v>
      </c>
      <c r="G781" s="84">
        <v>-1205240</v>
      </c>
      <c r="H781" s="86">
        <v>-2.2695799999999999E-2</v>
      </c>
      <c r="I781" s="84">
        <v>-1438670</v>
      </c>
      <c r="J781" s="86">
        <v>-2.7091400000000002E-2</v>
      </c>
      <c r="K781" s="84">
        <v>-1491880</v>
      </c>
      <c r="L781" s="86">
        <v>-2.8093400000000001E-2</v>
      </c>
      <c r="M781" s="84">
        <v>-1409180</v>
      </c>
      <c r="N781" s="86">
        <v>-2.6872699999999999E-2</v>
      </c>
      <c r="O781" s="84">
        <v>-1242530</v>
      </c>
      <c r="P781" s="86">
        <v>-2.3397899999999999E-2</v>
      </c>
      <c r="Q781" s="84">
        <v>37284.9</v>
      </c>
      <c r="R781" s="86">
        <v>7.0210800000000001E-4</v>
      </c>
      <c r="S781" s="84">
        <v>0</v>
      </c>
      <c r="T781" s="87">
        <v>0</v>
      </c>
    </row>
    <row r="782" spans="1:20">
      <c r="A782" s="81" t="s">
        <v>4303</v>
      </c>
      <c r="B782" s="50" t="s">
        <v>891</v>
      </c>
      <c r="C782" s="82" t="s">
        <v>7017</v>
      </c>
      <c r="D782" s="83" t="s">
        <v>22</v>
      </c>
      <c r="E782" s="84">
        <v>53514100</v>
      </c>
      <c r="F782" s="85">
        <v>62086700</v>
      </c>
      <c r="G782" s="84">
        <v>-1603140</v>
      </c>
      <c r="H782" s="86">
        <v>-2.5820900000000001E-2</v>
      </c>
      <c r="I782" s="84">
        <v>-1163290</v>
      </c>
      <c r="J782" s="86">
        <v>-1.87365E-2</v>
      </c>
      <c r="K782" s="84">
        <v>-1362830</v>
      </c>
      <c r="L782" s="86">
        <v>-2.1950399999999998E-2</v>
      </c>
      <c r="M782" s="84">
        <v>-649430</v>
      </c>
      <c r="N782" s="86">
        <v>-1.11536E-2</v>
      </c>
      <c r="O782" s="84">
        <v>-1402070</v>
      </c>
      <c r="P782" s="86">
        <v>-2.2582399999999999E-2</v>
      </c>
      <c r="Q782" s="84">
        <v>-201067</v>
      </c>
      <c r="R782" s="86">
        <v>-3.2384900000000001E-3</v>
      </c>
      <c r="S782" s="84">
        <v>0</v>
      </c>
      <c r="T782" s="87">
        <v>0</v>
      </c>
    </row>
    <row r="783" spans="1:20">
      <c r="A783" s="81" t="s">
        <v>4304</v>
      </c>
      <c r="B783" s="50" t="s">
        <v>892</v>
      </c>
      <c r="C783" s="82" t="s">
        <v>7080</v>
      </c>
      <c r="D783" s="83" t="s">
        <v>22</v>
      </c>
      <c r="E783" s="84">
        <v>47866100</v>
      </c>
      <c r="F783" s="85">
        <v>56480400</v>
      </c>
      <c r="G783" s="84">
        <v>-101426</v>
      </c>
      <c r="H783" s="86">
        <v>-1.7957800000000001E-3</v>
      </c>
      <c r="I783" s="84">
        <v>45611.5</v>
      </c>
      <c r="J783" s="86">
        <v>8.0756299999999997E-4</v>
      </c>
      <c r="K783" s="84">
        <v>35686.199999999997</v>
      </c>
      <c r="L783" s="86">
        <v>6.3183399999999995E-4</v>
      </c>
      <c r="M783" s="84">
        <v>-31137.8</v>
      </c>
      <c r="N783" s="86">
        <v>-5.5641299999999996E-4</v>
      </c>
      <c r="O783" s="84">
        <v>0</v>
      </c>
      <c r="P783" s="86">
        <v>0</v>
      </c>
      <c r="Q783" s="84">
        <v>-101426</v>
      </c>
      <c r="R783" s="86">
        <v>-1.7957800000000001E-3</v>
      </c>
      <c r="S783" s="84">
        <v>0</v>
      </c>
      <c r="T783" s="87">
        <v>0</v>
      </c>
    </row>
    <row r="784" spans="1:20">
      <c r="A784" s="81" t="s">
        <v>4305</v>
      </c>
      <c r="B784" s="50" t="s">
        <v>893</v>
      </c>
      <c r="C784" s="82" t="s">
        <v>7081</v>
      </c>
      <c r="D784" s="83" t="s">
        <v>22</v>
      </c>
      <c r="E784" s="84">
        <v>14270600</v>
      </c>
      <c r="F784" s="85">
        <v>15496500</v>
      </c>
      <c r="G784" s="84">
        <v>-29691.599999999999</v>
      </c>
      <c r="H784" s="86">
        <v>-1.91602E-3</v>
      </c>
      <c r="I784" s="84">
        <v>-108290</v>
      </c>
      <c r="J784" s="86">
        <v>-6.9879900000000003E-3</v>
      </c>
      <c r="K784" s="84">
        <v>113921</v>
      </c>
      <c r="L784" s="86">
        <v>7.3514000000000001E-3</v>
      </c>
      <c r="M784" s="84">
        <v>21892.1</v>
      </c>
      <c r="N784" s="86">
        <v>1.34187E-3</v>
      </c>
      <c r="O784" s="84">
        <v>-69926</v>
      </c>
      <c r="P784" s="86">
        <v>-4.51236E-3</v>
      </c>
      <c r="Q784" s="84">
        <v>40234.400000000001</v>
      </c>
      <c r="R784" s="86">
        <v>2.5963499999999999E-3</v>
      </c>
      <c r="S784" s="84">
        <v>0</v>
      </c>
      <c r="T784" s="87">
        <v>0</v>
      </c>
    </row>
    <row r="785" spans="1:20">
      <c r="A785" s="81" t="s">
        <v>4306</v>
      </c>
      <c r="B785" s="50" t="s">
        <v>894</v>
      </c>
      <c r="C785" s="82" t="s">
        <v>6931</v>
      </c>
      <c r="D785" s="83" t="s">
        <v>22</v>
      </c>
      <c r="E785" s="84">
        <v>13436300</v>
      </c>
      <c r="F785" s="85">
        <v>14480100</v>
      </c>
      <c r="G785" s="84">
        <v>-105658</v>
      </c>
      <c r="H785" s="86">
        <v>-7.2967500000000003E-3</v>
      </c>
      <c r="I785" s="84">
        <v>-102191</v>
      </c>
      <c r="J785" s="86">
        <v>-7.0573299999999997E-3</v>
      </c>
      <c r="K785" s="84">
        <v>5078.95</v>
      </c>
      <c r="L785" s="86">
        <v>3.5075299999999998E-4</v>
      </c>
      <c r="M785" s="84">
        <v>45867.6</v>
      </c>
      <c r="N785" s="86">
        <v>3.1069000000000001E-3</v>
      </c>
      <c r="O785" s="84">
        <v>-130332</v>
      </c>
      <c r="P785" s="86">
        <v>-9.00077E-3</v>
      </c>
      <c r="Q785" s="84">
        <v>24674.5</v>
      </c>
      <c r="R785" s="86">
        <v>1.7040200000000001E-3</v>
      </c>
      <c r="S785" s="84">
        <v>0</v>
      </c>
      <c r="T785" s="87">
        <v>0</v>
      </c>
    </row>
    <row r="786" spans="1:20">
      <c r="A786" s="81" t="s">
        <v>4307</v>
      </c>
      <c r="B786" s="50" t="s">
        <v>895</v>
      </c>
      <c r="C786" s="82" t="s">
        <v>7082</v>
      </c>
      <c r="D786" s="83" t="s">
        <v>22</v>
      </c>
      <c r="E786" s="84">
        <v>15289300</v>
      </c>
      <c r="F786" s="85">
        <v>19138500</v>
      </c>
      <c r="G786" s="84">
        <v>-264600</v>
      </c>
      <c r="H786" s="86">
        <v>-1.38256E-2</v>
      </c>
      <c r="I786" s="84">
        <v>-346664</v>
      </c>
      <c r="J786" s="86">
        <v>-1.8113500000000001E-2</v>
      </c>
      <c r="K786" s="84">
        <v>-222671</v>
      </c>
      <c r="L786" s="86">
        <v>-1.16347E-2</v>
      </c>
      <c r="M786" s="84">
        <v>-183499</v>
      </c>
      <c r="N786" s="86">
        <v>-9.6130899999999995E-3</v>
      </c>
      <c r="O786" s="84">
        <v>-229340</v>
      </c>
      <c r="P786" s="86">
        <v>-1.1983199999999999E-2</v>
      </c>
      <c r="Q786" s="84">
        <v>-35260.199999999997</v>
      </c>
      <c r="R786" s="86">
        <v>-1.84238E-3</v>
      </c>
      <c r="S786" s="84">
        <v>0</v>
      </c>
      <c r="T786" s="87">
        <v>0</v>
      </c>
    </row>
    <row r="787" spans="1:20">
      <c r="A787" s="81" t="s">
        <v>4308</v>
      </c>
      <c r="B787" s="50" t="s">
        <v>896</v>
      </c>
      <c r="C787" s="82" t="s">
        <v>7083</v>
      </c>
      <c r="D787" s="83" t="s">
        <v>22</v>
      </c>
      <c r="E787" s="84">
        <v>19348000</v>
      </c>
      <c r="F787" s="85">
        <v>26181500</v>
      </c>
      <c r="G787" s="84">
        <v>-337517</v>
      </c>
      <c r="H787" s="86">
        <v>-1.2891400000000001E-2</v>
      </c>
      <c r="I787" s="84">
        <v>-267994</v>
      </c>
      <c r="J787" s="86">
        <v>-1.0236E-2</v>
      </c>
      <c r="K787" s="84">
        <v>-204627</v>
      </c>
      <c r="L787" s="86">
        <v>-7.8156900000000001E-3</v>
      </c>
      <c r="M787" s="84">
        <v>-253624</v>
      </c>
      <c r="N787" s="86">
        <v>-9.9088300000000004E-3</v>
      </c>
      <c r="O787" s="84">
        <v>-176067</v>
      </c>
      <c r="P787" s="86">
        <v>-6.7248500000000001E-3</v>
      </c>
      <c r="Q787" s="84">
        <v>-161450</v>
      </c>
      <c r="R787" s="86">
        <v>-6.1665799999999996E-3</v>
      </c>
      <c r="S787" s="84">
        <v>0</v>
      </c>
      <c r="T787" s="87">
        <v>0</v>
      </c>
    </row>
    <row r="788" spans="1:20">
      <c r="A788" s="81" t="s">
        <v>4309</v>
      </c>
      <c r="B788" s="50" t="s">
        <v>897</v>
      </c>
      <c r="C788" s="82" t="s">
        <v>7084</v>
      </c>
      <c r="D788" s="83" t="s">
        <v>22</v>
      </c>
      <c r="E788" s="84">
        <v>22947900</v>
      </c>
      <c r="F788" s="85">
        <v>29813400</v>
      </c>
      <c r="G788" s="84">
        <v>-695848</v>
      </c>
      <c r="H788" s="86">
        <v>-2.3340099999999999E-2</v>
      </c>
      <c r="I788" s="84">
        <v>-652188</v>
      </c>
      <c r="J788" s="86">
        <v>-2.1875700000000001E-2</v>
      </c>
      <c r="K788" s="84">
        <v>-548217</v>
      </c>
      <c r="L788" s="86">
        <v>-1.83882E-2</v>
      </c>
      <c r="M788" s="84">
        <v>-684043</v>
      </c>
      <c r="N788" s="86">
        <v>-2.5550699999999999E-2</v>
      </c>
      <c r="O788" s="84">
        <v>-298323</v>
      </c>
      <c r="P788" s="86">
        <v>-1.0006299999999999E-2</v>
      </c>
      <c r="Q788" s="84">
        <v>-103408</v>
      </c>
      <c r="R788" s="86">
        <v>-3.4685100000000002E-3</v>
      </c>
      <c r="S788" s="84">
        <v>-294117</v>
      </c>
      <c r="T788" s="87">
        <v>-0.01</v>
      </c>
    </row>
    <row r="789" spans="1:20">
      <c r="A789" s="81" t="s">
        <v>4310</v>
      </c>
      <c r="B789" s="50" t="s">
        <v>898</v>
      </c>
      <c r="C789" s="82" t="s">
        <v>7085</v>
      </c>
      <c r="D789" s="83" t="s">
        <v>22</v>
      </c>
      <c r="E789" s="84">
        <v>13279300</v>
      </c>
      <c r="F789" s="85">
        <v>18582300</v>
      </c>
      <c r="G789" s="84">
        <v>-67467.199999999997</v>
      </c>
      <c r="H789" s="86">
        <v>-3.63073E-3</v>
      </c>
      <c r="I789" s="84">
        <v>-66332.800000000003</v>
      </c>
      <c r="J789" s="86">
        <v>-3.56968E-3</v>
      </c>
      <c r="K789" s="84">
        <v>-250183</v>
      </c>
      <c r="L789" s="86">
        <v>-1.3463599999999999E-2</v>
      </c>
      <c r="M789" s="84">
        <v>-218377</v>
      </c>
      <c r="N789" s="86">
        <v>-1.3767E-2</v>
      </c>
      <c r="O789" s="84">
        <v>-90299.3</v>
      </c>
      <c r="P789" s="86">
        <v>-4.8594399999999996E-3</v>
      </c>
      <c r="Q789" s="84">
        <v>22832.1</v>
      </c>
      <c r="R789" s="86">
        <v>1.22871E-3</v>
      </c>
      <c r="S789" s="84">
        <v>0</v>
      </c>
      <c r="T789" s="87">
        <v>0</v>
      </c>
    </row>
    <row r="790" spans="1:20">
      <c r="A790" s="81" t="s">
        <v>4311</v>
      </c>
      <c r="B790" s="50" t="s">
        <v>899</v>
      </c>
      <c r="C790" s="82" t="s">
        <v>6984</v>
      </c>
      <c r="D790" s="83" t="s">
        <v>22</v>
      </c>
      <c r="E790" s="84">
        <v>268654</v>
      </c>
      <c r="F790" s="85">
        <v>332113</v>
      </c>
      <c r="G790" s="84">
        <v>0</v>
      </c>
      <c r="H790" s="86">
        <v>0</v>
      </c>
      <c r="I790" s="84">
        <v>0</v>
      </c>
      <c r="J790" s="86">
        <v>0</v>
      </c>
      <c r="K790" s="84">
        <v>0</v>
      </c>
      <c r="L790" s="86">
        <v>0</v>
      </c>
      <c r="M790" s="84">
        <v>-489.76499999999999</v>
      </c>
      <c r="N790" s="86">
        <v>-1.3172100000000001E-3</v>
      </c>
      <c r="O790" s="84">
        <v>0</v>
      </c>
      <c r="P790" s="86">
        <v>0</v>
      </c>
      <c r="Q790" s="84" t="s">
        <v>9069</v>
      </c>
      <c r="R790" s="86" t="s">
        <v>9069</v>
      </c>
      <c r="S790" s="84">
        <v>0</v>
      </c>
      <c r="T790" s="87">
        <v>0</v>
      </c>
    </row>
    <row r="791" spans="1:20">
      <c r="A791" s="81" t="s">
        <v>4312</v>
      </c>
      <c r="B791" s="50" t="s">
        <v>900</v>
      </c>
      <c r="C791" s="82" t="s">
        <v>7066</v>
      </c>
      <c r="D791" s="83" t="s">
        <v>22</v>
      </c>
      <c r="E791" s="84">
        <v>34585600</v>
      </c>
      <c r="F791" s="85">
        <v>46195300</v>
      </c>
      <c r="G791" s="84">
        <v>49164.7</v>
      </c>
      <c r="H791" s="86">
        <v>1.0642799999999999E-3</v>
      </c>
      <c r="I791" s="84">
        <v>134780</v>
      </c>
      <c r="J791" s="86">
        <v>2.9176200000000001E-3</v>
      </c>
      <c r="K791" s="84">
        <v>73018.7</v>
      </c>
      <c r="L791" s="86">
        <v>1.5806500000000001E-3</v>
      </c>
      <c r="M791" s="84">
        <v>-345134</v>
      </c>
      <c r="N791" s="86">
        <v>-8.1730799999999992E-3</v>
      </c>
      <c r="O791" s="84">
        <v>-110674</v>
      </c>
      <c r="P791" s="86">
        <v>-2.3957900000000001E-3</v>
      </c>
      <c r="Q791" s="84">
        <v>159839</v>
      </c>
      <c r="R791" s="86">
        <v>3.46006E-3</v>
      </c>
      <c r="S791" s="84">
        <v>0</v>
      </c>
      <c r="T791" s="87">
        <v>0</v>
      </c>
    </row>
    <row r="792" spans="1:20">
      <c r="A792" s="81" t="s">
        <v>4313</v>
      </c>
      <c r="B792" s="50" t="s">
        <v>901</v>
      </c>
      <c r="C792" s="82" t="s">
        <v>6984</v>
      </c>
      <c r="D792" s="83" t="s">
        <v>22</v>
      </c>
      <c r="E792" s="84">
        <v>9942100</v>
      </c>
      <c r="F792" s="85">
        <v>17702500</v>
      </c>
      <c r="G792" s="84">
        <v>-36211.5</v>
      </c>
      <c r="H792" s="86">
        <v>-2.0455600000000001E-3</v>
      </c>
      <c r="I792" s="84">
        <v>-103357</v>
      </c>
      <c r="J792" s="86">
        <v>-5.8385599999999996E-3</v>
      </c>
      <c r="K792" s="84">
        <v>-116767</v>
      </c>
      <c r="L792" s="86">
        <v>-6.5960899999999998E-3</v>
      </c>
      <c r="M792" s="84">
        <v>-164309</v>
      </c>
      <c r="N792" s="86">
        <v>-9.4332900000000004E-3</v>
      </c>
      <c r="O792" s="84">
        <v>-135213</v>
      </c>
      <c r="P792" s="86">
        <v>-7.6380600000000003E-3</v>
      </c>
      <c r="Q792" s="84">
        <v>99001.1</v>
      </c>
      <c r="R792" s="86">
        <v>5.5925000000000002E-3</v>
      </c>
      <c r="S792" s="84">
        <v>0</v>
      </c>
      <c r="T792" s="87">
        <v>0</v>
      </c>
    </row>
    <row r="793" spans="1:20">
      <c r="A793" s="81" t="s">
        <v>4314</v>
      </c>
      <c r="B793" s="50" t="s">
        <v>902</v>
      </c>
      <c r="C793" s="82" t="s">
        <v>7086</v>
      </c>
      <c r="D793" s="83" t="s">
        <v>22</v>
      </c>
      <c r="E793" s="84">
        <v>7236780</v>
      </c>
      <c r="F793" s="85">
        <v>11414700</v>
      </c>
      <c r="G793" s="84">
        <v>21404.2</v>
      </c>
      <c r="H793" s="86">
        <v>1.8751499999999999E-3</v>
      </c>
      <c r="I793" s="84">
        <v>59816.9</v>
      </c>
      <c r="J793" s="86">
        <v>5.2403600000000003E-3</v>
      </c>
      <c r="K793" s="84">
        <v>39142.699999999997</v>
      </c>
      <c r="L793" s="86">
        <v>3.4291600000000001E-3</v>
      </c>
      <c r="M793" s="84">
        <v>-35563.300000000003</v>
      </c>
      <c r="N793" s="86">
        <v>-3.05682E-3</v>
      </c>
      <c r="O793" s="84">
        <v>-2894.71</v>
      </c>
      <c r="P793" s="86">
        <v>-2.5359599999999998E-4</v>
      </c>
      <c r="Q793" s="84">
        <v>24298.9</v>
      </c>
      <c r="R793" s="86">
        <v>2.1287400000000001E-3</v>
      </c>
      <c r="S793" s="84">
        <v>0</v>
      </c>
      <c r="T793" s="87">
        <v>0</v>
      </c>
    </row>
    <row r="794" spans="1:20">
      <c r="A794" s="81" t="s">
        <v>4315</v>
      </c>
      <c r="B794" s="50" t="s">
        <v>903</v>
      </c>
      <c r="C794" s="82" t="s">
        <v>6988</v>
      </c>
      <c r="D794" s="83" t="s">
        <v>22</v>
      </c>
      <c r="E794" s="84">
        <v>43550900</v>
      </c>
      <c r="F794" s="85">
        <v>47567700</v>
      </c>
      <c r="G794" s="84">
        <v>-213945</v>
      </c>
      <c r="H794" s="86">
        <v>-4.4977000000000003E-3</v>
      </c>
      <c r="I794" s="84">
        <v>176175</v>
      </c>
      <c r="J794" s="86">
        <v>3.70368E-3</v>
      </c>
      <c r="K794" s="84">
        <v>-42291.3</v>
      </c>
      <c r="L794" s="86">
        <v>-8.8907700000000005E-4</v>
      </c>
      <c r="M794" s="84">
        <v>-1294490</v>
      </c>
      <c r="N794" s="86">
        <v>-3.0056699999999999E-2</v>
      </c>
      <c r="O794" s="84">
        <v>-309211</v>
      </c>
      <c r="P794" s="86">
        <v>-6.5004499999999996E-3</v>
      </c>
      <c r="Q794" s="84">
        <v>95266.1</v>
      </c>
      <c r="R794" s="86">
        <v>2.0027500000000002E-3</v>
      </c>
      <c r="S794" s="84">
        <v>0</v>
      </c>
      <c r="T794" s="87">
        <v>0</v>
      </c>
    </row>
    <row r="795" spans="1:20">
      <c r="A795" s="81" t="s">
        <v>4136</v>
      </c>
      <c r="B795" s="50" t="s">
        <v>904</v>
      </c>
      <c r="C795" s="82" t="s">
        <v>7068</v>
      </c>
      <c r="D795" s="83" t="s">
        <v>22</v>
      </c>
      <c r="E795" s="84">
        <v>24264800</v>
      </c>
      <c r="F795" s="85">
        <v>28456700</v>
      </c>
      <c r="G795" s="84">
        <v>-384280</v>
      </c>
      <c r="H795" s="86">
        <v>-1.3504E-2</v>
      </c>
      <c r="I795" s="84">
        <v>-202482</v>
      </c>
      <c r="J795" s="86">
        <v>-7.1154399999999998E-3</v>
      </c>
      <c r="K795" s="84">
        <v>-264499</v>
      </c>
      <c r="L795" s="86">
        <v>-9.2948000000000006E-3</v>
      </c>
      <c r="M795" s="84">
        <v>-284805</v>
      </c>
      <c r="N795" s="86">
        <v>-9.49499E-3</v>
      </c>
      <c r="O795" s="84">
        <v>-60662.1</v>
      </c>
      <c r="P795" s="86">
        <v>-2.1317300000000001E-3</v>
      </c>
      <c r="Q795" s="84">
        <v>-40058.1</v>
      </c>
      <c r="R795" s="86">
        <v>-1.4076900000000001E-3</v>
      </c>
      <c r="S795" s="84">
        <v>-283560</v>
      </c>
      <c r="T795" s="87">
        <v>-0.01</v>
      </c>
    </row>
    <row r="796" spans="1:20">
      <c r="A796" s="81" t="s">
        <v>4002</v>
      </c>
      <c r="B796" s="50" t="s">
        <v>905</v>
      </c>
      <c r="C796" s="82" t="s">
        <v>7068</v>
      </c>
      <c r="D796" s="83" t="s">
        <v>22</v>
      </c>
      <c r="E796" s="84">
        <v>16680300</v>
      </c>
      <c r="F796" s="85">
        <v>32875000</v>
      </c>
      <c r="G796" s="84">
        <v>-503897</v>
      </c>
      <c r="H796" s="86">
        <v>-1.53277E-2</v>
      </c>
      <c r="I796" s="84">
        <v>-529627</v>
      </c>
      <c r="J796" s="86">
        <v>-1.6110300000000001E-2</v>
      </c>
      <c r="K796" s="84">
        <v>-239865</v>
      </c>
      <c r="L796" s="86">
        <v>-7.2962699999999997E-3</v>
      </c>
      <c r="M796" s="84">
        <v>-291679</v>
      </c>
      <c r="N796" s="86">
        <v>-8.2942299999999997E-3</v>
      </c>
      <c r="O796" s="84">
        <v>-28356.6</v>
      </c>
      <c r="P796" s="86">
        <v>-8.62556E-4</v>
      </c>
      <c r="Q796" s="84">
        <v>-148559</v>
      </c>
      <c r="R796" s="86">
        <v>-4.5189200000000001E-3</v>
      </c>
      <c r="S796" s="84">
        <v>-326981</v>
      </c>
      <c r="T796" s="87">
        <v>-0.01</v>
      </c>
    </row>
    <row r="797" spans="1:20">
      <c r="A797" s="81" t="s">
        <v>4316</v>
      </c>
      <c r="B797" s="50" t="s">
        <v>906</v>
      </c>
      <c r="C797" s="82" t="s">
        <v>7087</v>
      </c>
      <c r="D797" s="83" t="s">
        <v>22</v>
      </c>
      <c r="E797" s="84">
        <v>43893500</v>
      </c>
      <c r="F797" s="85">
        <v>53368100</v>
      </c>
      <c r="G797" s="84">
        <v>-879830</v>
      </c>
      <c r="H797" s="86">
        <v>-1.64861E-2</v>
      </c>
      <c r="I797" s="84">
        <v>-863200</v>
      </c>
      <c r="J797" s="86">
        <v>-1.6174500000000001E-2</v>
      </c>
      <c r="K797" s="84">
        <v>160960</v>
      </c>
      <c r="L797" s="86">
        <v>3.0160299999999998E-3</v>
      </c>
      <c r="M797" s="84">
        <v>227651</v>
      </c>
      <c r="N797" s="86">
        <v>4.5401900000000004E-3</v>
      </c>
      <c r="O797" s="84">
        <v>-254582</v>
      </c>
      <c r="P797" s="86">
        <v>-4.7703099999999998E-3</v>
      </c>
      <c r="Q797" s="84">
        <v>-95063.3</v>
      </c>
      <c r="R797" s="86">
        <v>-1.7812800000000001E-3</v>
      </c>
      <c r="S797" s="84">
        <v>-530184</v>
      </c>
      <c r="T797" s="87">
        <v>-0.01</v>
      </c>
    </row>
    <row r="798" spans="1:20">
      <c r="A798" s="81" t="s">
        <v>4317</v>
      </c>
      <c r="B798" s="50" t="s">
        <v>907</v>
      </c>
      <c r="C798" s="82" t="s">
        <v>7088</v>
      </c>
      <c r="D798" s="83" t="s">
        <v>22</v>
      </c>
      <c r="E798" s="84">
        <v>55752800</v>
      </c>
      <c r="F798" s="85">
        <v>63850600</v>
      </c>
      <c r="G798" s="84">
        <v>-1192160</v>
      </c>
      <c r="H798" s="86">
        <v>-1.8671E-2</v>
      </c>
      <c r="I798" s="84">
        <v>-1397650</v>
      </c>
      <c r="J798" s="86">
        <v>-2.18894E-2</v>
      </c>
      <c r="K798" s="84">
        <v>-640454</v>
      </c>
      <c r="L798" s="86">
        <v>-1.0030499999999999E-2</v>
      </c>
      <c r="M798" s="84">
        <v>-612193</v>
      </c>
      <c r="N798" s="86">
        <v>-9.1918699999999996E-3</v>
      </c>
      <c r="O798" s="84">
        <v>-574254</v>
      </c>
      <c r="P798" s="86">
        <v>-8.9937100000000002E-3</v>
      </c>
      <c r="Q798" s="84">
        <v>-617902</v>
      </c>
      <c r="R798" s="86">
        <v>-9.6773099999999997E-3</v>
      </c>
      <c r="S798" s="84">
        <v>0</v>
      </c>
      <c r="T798" s="87">
        <v>0</v>
      </c>
    </row>
    <row r="799" spans="1:20">
      <c r="A799" s="81" t="s">
        <v>4318</v>
      </c>
      <c r="B799" s="50" t="s">
        <v>908</v>
      </c>
      <c r="C799" s="82" t="s">
        <v>6989</v>
      </c>
      <c r="D799" s="83" t="s">
        <v>22</v>
      </c>
      <c r="E799" s="84">
        <v>8869970</v>
      </c>
      <c r="F799" s="85">
        <v>10182300</v>
      </c>
      <c r="G799" s="84">
        <v>-254397</v>
      </c>
      <c r="H799" s="86">
        <v>-2.4984300000000001E-2</v>
      </c>
      <c r="I799" s="84">
        <v>-133018</v>
      </c>
      <c r="J799" s="86">
        <v>-1.3063699999999999E-2</v>
      </c>
      <c r="K799" s="84">
        <v>-79226.7</v>
      </c>
      <c r="L799" s="86">
        <v>-7.7808499999999997E-3</v>
      </c>
      <c r="M799" s="84">
        <v>-86729.2</v>
      </c>
      <c r="N799" s="86">
        <v>-7.4832099999999997E-3</v>
      </c>
      <c r="O799" s="84">
        <v>-201348</v>
      </c>
      <c r="P799" s="86">
        <v>-1.9774400000000001E-2</v>
      </c>
      <c r="Q799" s="84">
        <v>-53048.7</v>
      </c>
      <c r="R799" s="86">
        <v>-5.2099099999999999E-3</v>
      </c>
      <c r="S799" s="84">
        <v>0</v>
      </c>
      <c r="T799" s="87">
        <v>0</v>
      </c>
    </row>
    <row r="800" spans="1:20">
      <c r="A800" s="81" t="s">
        <v>4319</v>
      </c>
      <c r="B800" s="50" t="s">
        <v>909</v>
      </c>
      <c r="C800" s="82" t="s">
        <v>7089</v>
      </c>
      <c r="D800" s="83" t="s">
        <v>22</v>
      </c>
      <c r="E800" s="84">
        <v>15644700</v>
      </c>
      <c r="F800" s="85">
        <v>17767800</v>
      </c>
      <c r="G800" s="84">
        <v>72902</v>
      </c>
      <c r="H800" s="86">
        <v>4.1030399999999996E-3</v>
      </c>
      <c r="I800" s="84">
        <v>26852.3</v>
      </c>
      <c r="J800" s="86">
        <v>1.51129E-3</v>
      </c>
      <c r="K800" s="84">
        <v>-7867.94</v>
      </c>
      <c r="L800" s="86">
        <v>-4.4282099999999998E-4</v>
      </c>
      <c r="M800" s="84">
        <v>28525.8</v>
      </c>
      <c r="N800" s="86">
        <v>1.4880200000000001E-3</v>
      </c>
      <c r="O800" s="84">
        <v>-25031.5</v>
      </c>
      <c r="P800" s="86">
        <v>-1.4088200000000001E-3</v>
      </c>
      <c r="Q800" s="84">
        <v>97933.5</v>
      </c>
      <c r="R800" s="86">
        <v>5.5118600000000004E-3</v>
      </c>
      <c r="S800" s="84">
        <v>0</v>
      </c>
      <c r="T800" s="87">
        <v>0</v>
      </c>
    </row>
    <row r="801" spans="1:20">
      <c r="A801" s="81" t="s">
        <v>4320</v>
      </c>
      <c r="B801" s="50" t="s">
        <v>910</v>
      </c>
      <c r="C801" s="82" t="s">
        <v>7058</v>
      </c>
      <c r="D801" s="83" t="s">
        <v>22</v>
      </c>
      <c r="E801" s="84">
        <v>13656100</v>
      </c>
      <c r="F801" s="85">
        <v>17421900</v>
      </c>
      <c r="G801" s="84">
        <v>-121776</v>
      </c>
      <c r="H801" s="86">
        <v>-6.9898499999999997E-3</v>
      </c>
      <c r="I801" s="84">
        <v>-184810</v>
      </c>
      <c r="J801" s="86">
        <v>-1.0607999999999999E-2</v>
      </c>
      <c r="K801" s="84">
        <v>-65985.899999999994</v>
      </c>
      <c r="L801" s="86">
        <v>-3.7875399999999998E-3</v>
      </c>
      <c r="M801" s="84">
        <v>-7839.32</v>
      </c>
      <c r="N801" s="86">
        <v>-3.9502199999999997E-4</v>
      </c>
      <c r="O801" s="84">
        <v>-28677.9</v>
      </c>
      <c r="P801" s="86">
        <v>-1.6460800000000001E-3</v>
      </c>
      <c r="Q801" s="84">
        <v>81649.899999999994</v>
      </c>
      <c r="R801" s="86">
        <v>4.6866399999999997E-3</v>
      </c>
      <c r="S801" s="84">
        <v>-174748</v>
      </c>
      <c r="T801" s="87">
        <v>-0.01</v>
      </c>
    </row>
    <row r="802" spans="1:20">
      <c r="A802" s="81" t="s">
        <v>4321</v>
      </c>
      <c r="B802" s="50" t="s">
        <v>911</v>
      </c>
      <c r="C802" s="82" t="s">
        <v>7090</v>
      </c>
      <c r="D802" s="83" t="s">
        <v>22</v>
      </c>
      <c r="E802" s="84" t="s">
        <v>9069</v>
      </c>
      <c r="F802" s="85" t="s">
        <v>9069</v>
      </c>
      <c r="G802" s="84" t="s">
        <v>9069</v>
      </c>
      <c r="H802" s="86" t="s">
        <v>9069</v>
      </c>
      <c r="I802" s="84" t="s">
        <v>9069</v>
      </c>
      <c r="J802" s="86" t="s">
        <v>9069</v>
      </c>
      <c r="K802" s="84" t="s">
        <v>9069</v>
      </c>
      <c r="L802" s="86" t="s">
        <v>9069</v>
      </c>
      <c r="M802" s="84" t="s">
        <v>9069</v>
      </c>
      <c r="N802" s="86" t="s">
        <v>9069</v>
      </c>
      <c r="O802" s="84" t="s">
        <v>9069</v>
      </c>
      <c r="P802" s="86" t="s">
        <v>9069</v>
      </c>
      <c r="Q802" s="84" t="s">
        <v>9069</v>
      </c>
      <c r="R802" s="86" t="s">
        <v>9069</v>
      </c>
      <c r="S802" s="84" t="s">
        <v>9069</v>
      </c>
      <c r="T802" s="87" t="s">
        <v>9069</v>
      </c>
    </row>
    <row r="803" spans="1:20">
      <c r="A803" s="81" t="s">
        <v>4322</v>
      </c>
      <c r="B803" s="50" t="s">
        <v>912</v>
      </c>
      <c r="C803" s="82" t="s">
        <v>7091</v>
      </c>
      <c r="D803" s="83" t="s">
        <v>22</v>
      </c>
      <c r="E803" s="84">
        <v>20871100</v>
      </c>
      <c r="F803" s="85">
        <v>22519200</v>
      </c>
      <c r="G803" s="84">
        <v>17811.7</v>
      </c>
      <c r="H803" s="86">
        <v>7.9095399999999996E-4</v>
      </c>
      <c r="I803" s="84">
        <v>66389.399999999994</v>
      </c>
      <c r="J803" s="86">
        <v>2.9481199999999998E-3</v>
      </c>
      <c r="K803" s="84">
        <v>-5126.33</v>
      </c>
      <c r="L803" s="86">
        <v>-2.2764199999999999E-4</v>
      </c>
      <c r="M803" s="84">
        <v>-21467.1</v>
      </c>
      <c r="N803" s="86">
        <v>-1.07105E-3</v>
      </c>
      <c r="O803" s="84">
        <v>0</v>
      </c>
      <c r="P803" s="86">
        <v>0</v>
      </c>
      <c r="Q803" s="84">
        <v>17811.7</v>
      </c>
      <c r="R803" s="86">
        <v>7.9095399999999996E-4</v>
      </c>
      <c r="S803" s="84">
        <v>0</v>
      </c>
      <c r="T803" s="87">
        <v>0</v>
      </c>
    </row>
    <row r="804" spans="1:20">
      <c r="A804" s="81" t="s">
        <v>4323</v>
      </c>
      <c r="B804" s="50" t="s">
        <v>913</v>
      </c>
      <c r="C804" s="82" t="s">
        <v>7092</v>
      </c>
      <c r="D804" s="83" t="s">
        <v>22</v>
      </c>
      <c r="E804" s="84">
        <v>8691360</v>
      </c>
      <c r="F804" s="85">
        <v>10070600</v>
      </c>
      <c r="G804" s="84">
        <v>-107420</v>
      </c>
      <c r="H804" s="86">
        <v>-1.0666699999999999E-2</v>
      </c>
      <c r="I804" s="84">
        <v>-187688</v>
      </c>
      <c r="J804" s="86">
        <v>-1.8637299999999999E-2</v>
      </c>
      <c r="K804" s="84">
        <v>-156106</v>
      </c>
      <c r="L804" s="86">
        <v>-1.55012E-2</v>
      </c>
      <c r="M804" s="84">
        <v>-81482</v>
      </c>
      <c r="N804" s="86">
        <v>-7.6838000000000002E-3</v>
      </c>
      <c r="O804" s="84">
        <v>-106904</v>
      </c>
      <c r="P804" s="86">
        <v>-1.06155E-2</v>
      </c>
      <c r="Q804" s="84">
        <v>-515.96299999999997</v>
      </c>
      <c r="R804" s="86">
        <v>-5.1234799999999999E-5</v>
      </c>
      <c r="S804" s="84">
        <v>0</v>
      </c>
      <c r="T804" s="87">
        <v>0</v>
      </c>
    </row>
    <row r="805" spans="1:20">
      <c r="A805" s="81" t="s">
        <v>4324</v>
      </c>
      <c r="B805" s="50" t="s">
        <v>914</v>
      </c>
      <c r="C805" s="82" t="s">
        <v>6627</v>
      </c>
      <c r="D805" s="83" t="s">
        <v>22</v>
      </c>
      <c r="E805" s="84">
        <v>31112500</v>
      </c>
      <c r="F805" s="85">
        <v>35991300</v>
      </c>
      <c r="G805" s="84">
        <v>-1015320</v>
      </c>
      <c r="H805" s="86">
        <v>-2.8210200000000001E-2</v>
      </c>
      <c r="I805" s="84">
        <v>-417910</v>
      </c>
      <c r="J805" s="86">
        <v>-1.1611399999999999E-2</v>
      </c>
      <c r="K805" s="84">
        <v>-760698</v>
      </c>
      <c r="L805" s="86">
        <v>-2.1135600000000001E-2</v>
      </c>
      <c r="M805" s="84">
        <v>-300488</v>
      </c>
      <c r="N805" s="86">
        <v>-8.0938199999999998E-3</v>
      </c>
      <c r="O805" s="84">
        <v>-933376</v>
      </c>
      <c r="P805" s="86">
        <v>-2.5933399999999999E-2</v>
      </c>
      <c r="Q805" s="84">
        <v>-81946.100000000006</v>
      </c>
      <c r="R805" s="86">
        <v>-2.2768300000000001E-3</v>
      </c>
      <c r="S805" s="84">
        <v>0</v>
      </c>
      <c r="T805" s="87">
        <v>0</v>
      </c>
    </row>
    <row r="806" spans="1:20">
      <c r="A806" s="81" t="s">
        <v>4325</v>
      </c>
      <c r="B806" s="50" t="s">
        <v>915</v>
      </c>
      <c r="C806" s="82" t="s">
        <v>7093</v>
      </c>
      <c r="D806" s="83" t="s">
        <v>22</v>
      </c>
      <c r="E806" s="84">
        <v>983466</v>
      </c>
      <c r="F806" s="85">
        <v>1414450</v>
      </c>
      <c r="G806" s="84">
        <v>15181.4</v>
      </c>
      <c r="H806" s="86">
        <v>1.0733100000000001E-2</v>
      </c>
      <c r="I806" s="84">
        <v>9920.35</v>
      </c>
      <c r="J806" s="86">
        <v>7.0135500000000003E-3</v>
      </c>
      <c r="K806" s="84">
        <v>6676.62</v>
      </c>
      <c r="L806" s="86">
        <v>4.7202800000000003E-3</v>
      </c>
      <c r="M806" s="84">
        <v>7634.58</v>
      </c>
      <c r="N806" s="86">
        <v>6.1876500000000003E-3</v>
      </c>
      <c r="O806" s="84">
        <v>-9342.93</v>
      </c>
      <c r="P806" s="86">
        <v>-6.6053199999999996E-3</v>
      </c>
      <c r="Q806" s="84">
        <v>24524.3</v>
      </c>
      <c r="R806" s="86">
        <v>1.73384E-2</v>
      </c>
      <c r="S806" s="84">
        <v>0</v>
      </c>
      <c r="T806" s="87">
        <v>0</v>
      </c>
    </row>
    <row r="807" spans="1:20">
      <c r="A807" s="81" t="s">
        <v>4326</v>
      </c>
      <c r="B807" s="50" t="s">
        <v>916</v>
      </c>
      <c r="C807" s="82" t="s">
        <v>6984</v>
      </c>
      <c r="D807" s="83" t="s">
        <v>22</v>
      </c>
      <c r="E807" s="84">
        <v>11004100</v>
      </c>
      <c r="F807" s="85">
        <v>16963000</v>
      </c>
      <c r="G807" s="84">
        <v>108265</v>
      </c>
      <c r="H807" s="86">
        <v>6.3824399999999996E-3</v>
      </c>
      <c r="I807" s="84">
        <v>-93662</v>
      </c>
      <c r="J807" s="86">
        <v>-5.52157E-3</v>
      </c>
      <c r="K807" s="84">
        <v>136359</v>
      </c>
      <c r="L807" s="86">
        <v>8.0386499999999996E-3</v>
      </c>
      <c r="M807" s="84">
        <v>128723</v>
      </c>
      <c r="N807" s="86">
        <v>7.1308700000000001E-3</v>
      </c>
      <c r="O807" s="84">
        <v>-4401.6400000000003</v>
      </c>
      <c r="P807" s="86">
        <v>-2.59485E-4</v>
      </c>
      <c r="Q807" s="84">
        <v>112667</v>
      </c>
      <c r="R807" s="86">
        <v>6.6419199999999999E-3</v>
      </c>
      <c r="S807" s="84">
        <v>0</v>
      </c>
      <c r="T807" s="87">
        <v>0</v>
      </c>
    </row>
    <row r="808" spans="1:20">
      <c r="A808" s="81" t="s">
        <v>4327</v>
      </c>
      <c r="B808" s="50" t="s">
        <v>917</v>
      </c>
      <c r="C808" s="82" t="s">
        <v>6989</v>
      </c>
      <c r="D808" s="83" t="s">
        <v>22</v>
      </c>
      <c r="E808" s="84">
        <v>15059900</v>
      </c>
      <c r="F808" s="85">
        <v>16435600</v>
      </c>
      <c r="G808" s="84">
        <v>25766.2</v>
      </c>
      <c r="H808" s="86">
        <v>1.5677099999999999E-3</v>
      </c>
      <c r="I808" s="84">
        <v>-174907</v>
      </c>
      <c r="J808" s="86">
        <v>-1.0641899999999999E-2</v>
      </c>
      <c r="K808" s="84">
        <v>-341863</v>
      </c>
      <c r="L808" s="86">
        <v>-2.0800200000000001E-2</v>
      </c>
      <c r="M808" s="84">
        <v>-217209</v>
      </c>
      <c r="N808" s="86">
        <v>-1.3974500000000001E-2</v>
      </c>
      <c r="O808" s="84">
        <v>-73793.399999999994</v>
      </c>
      <c r="P808" s="86">
        <v>-4.48986E-3</v>
      </c>
      <c r="Q808" s="84">
        <v>99559.6</v>
      </c>
      <c r="R808" s="86">
        <v>6.05757E-3</v>
      </c>
      <c r="S808" s="84">
        <v>0</v>
      </c>
      <c r="T808" s="87">
        <v>0</v>
      </c>
    </row>
    <row r="809" spans="1:20">
      <c r="A809" s="81" t="s">
        <v>8695</v>
      </c>
      <c r="B809" s="50" t="s">
        <v>918</v>
      </c>
      <c r="C809" s="82" t="s">
        <v>7094</v>
      </c>
      <c r="D809" s="83" t="s">
        <v>22</v>
      </c>
      <c r="E809" s="84">
        <v>18940700</v>
      </c>
      <c r="F809" s="85">
        <v>22325400</v>
      </c>
      <c r="G809" s="84">
        <v>-111787</v>
      </c>
      <c r="H809" s="86">
        <v>-5.0071899999999999E-3</v>
      </c>
      <c r="I809" s="84">
        <v>-182347</v>
      </c>
      <c r="J809" s="86">
        <v>-8.16769E-3</v>
      </c>
      <c r="K809" s="84">
        <v>-458801</v>
      </c>
      <c r="L809" s="86">
        <v>-2.0550599999999999E-2</v>
      </c>
      <c r="M809" s="84">
        <v>-413687</v>
      </c>
      <c r="N809" s="86">
        <v>-2.1169400000000001E-2</v>
      </c>
      <c r="O809" s="84">
        <v>-53034.1</v>
      </c>
      <c r="P809" s="86">
        <v>-2.3755099999999999E-3</v>
      </c>
      <c r="Q809" s="84">
        <v>-58753.3</v>
      </c>
      <c r="R809" s="86">
        <v>-2.63168E-3</v>
      </c>
      <c r="S809" s="84">
        <v>0</v>
      </c>
      <c r="T809" s="87">
        <v>0</v>
      </c>
    </row>
    <row r="810" spans="1:20">
      <c r="A810" s="81" t="s">
        <v>4328</v>
      </c>
      <c r="B810" s="50" t="s">
        <v>919</v>
      </c>
      <c r="C810" s="82" t="s">
        <v>7095</v>
      </c>
      <c r="D810" s="83" t="s">
        <v>22</v>
      </c>
      <c r="E810" s="84" t="s">
        <v>9067</v>
      </c>
      <c r="F810" s="85" t="s">
        <v>9067</v>
      </c>
      <c r="G810" s="84" t="s">
        <v>9067</v>
      </c>
      <c r="H810" s="86" t="s">
        <v>9067</v>
      </c>
      <c r="I810" s="84" t="s">
        <v>9067</v>
      </c>
      <c r="J810" s="86" t="s">
        <v>9067</v>
      </c>
      <c r="K810" s="84" t="s">
        <v>9067</v>
      </c>
      <c r="L810" s="86" t="s">
        <v>9067</v>
      </c>
      <c r="M810" s="84" t="s">
        <v>9069</v>
      </c>
      <c r="N810" s="86" t="s">
        <v>9069</v>
      </c>
      <c r="O810" s="84" t="s">
        <v>9067</v>
      </c>
      <c r="P810" s="86" t="s">
        <v>9067</v>
      </c>
      <c r="Q810" s="84" t="s">
        <v>9067</v>
      </c>
      <c r="R810" s="86" t="s">
        <v>9067</v>
      </c>
      <c r="S810" s="84" t="s">
        <v>9067</v>
      </c>
      <c r="T810" s="87" t="s">
        <v>9067</v>
      </c>
    </row>
    <row r="811" spans="1:20">
      <c r="A811" s="81" t="s">
        <v>8696</v>
      </c>
      <c r="B811" s="50" t="s">
        <v>920</v>
      </c>
      <c r="C811" s="82" t="s">
        <v>7096</v>
      </c>
      <c r="D811" s="83" t="s">
        <v>22</v>
      </c>
      <c r="E811" s="84">
        <v>16957200</v>
      </c>
      <c r="F811" s="85">
        <v>21113300</v>
      </c>
      <c r="G811" s="84">
        <v>-40944.9</v>
      </c>
      <c r="H811" s="86">
        <v>-1.9392999999999999E-3</v>
      </c>
      <c r="I811" s="84">
        <v>17642.599999999999</v>
      </c>
      <c r="J811" s="86">
        <v>8.3561599999999996E-4</v>
      </c>
      <c r="K811" s="84">
        <v>187926</v>
      </c>
      <c r="L811" s="86">
        <v>8.9008400000000001E-3</v>
      </c>
      <c r="M811" s="84">
        <v>156100</v>
      </c>
      <c r="N811" s="86">
        <v>8.7750099999999998E-3</v>
      </c>
      <c r="O811" s="84">
        <v>-178051</v>
      </c>
      <c r="P811" s="86">
        <v>-8.4331300000000005E-3</v>
      </c>
      <c r="Q811" s="84">
        <v>137106</v>
      </c>
      <c r="R811" s="86">
        <v>6.4938299999999999E-3</v>
      </c>
      <c r="S811" s="84">
        <v>0</v>
      </c>
      <c r="T811" s="87">
        <v>0</v>
      </c>
    </row>
    <row r="812" spans="1:20">
      <c r="A812" s="81" t="s">
        <v>4329</v>
      </c>
      <c r="B812" s="50" t="s">
        <v>921</v>
      </c>
      <c r="C812" s="82" t="s">
        <v>7032</v>
      </c>
      <c r="D812" s="83" t="s">
        <v>22</v>
      </c>
      <c r="E812" s="84">
        <v>6589940</v>
      </c>
      <c r="F812" s="85">
        <v>7871240</v>
      </c>
      <c r="G812" s="84">
        <v>-27591.8</v>
      </c>
      <c r="H812" s="86">
        <v>-3.5054000000000001E-3</v>
      </c>
      <c r="I812" s="84">
        <v>-87840.2</v>
      </c>
      <c r="J812" s="86">
        <v>-1.11596E-2</v>
      </c>
      <c r="K812" s="84">
        <v>35051</v>
      </c>
      <c r="L812" s="86">
        <v>4.4530500000000001E-3</v>
      </c>
      <c r="M812" s="84">
        <v>-21254.5</v>
      </c>
      <c r="N812" s="86">
        <v>-3.59596E-3</v>
      </c>
      <c r="O812" s="84">
        <v>-68535.399999999994</v>
      </c>
      <c r="P812" s="86">
        <v>-8.7070700000000008E-3</v>
      </c>
      <c r="Q812" s="84">
        <v>40943.599999999999</v>
      </c>
      <c r="R812" s="86">
        <v>5.2016700000000003E-3</v>
      </c>
      <c r="S812" s="84">
        <v>0</v>
      </c>
      <c r="T812" s="87">
        <v>0</v>
      </c>
    </row>
    <row r="813" spans="1:20">
      <c r="A813" s="81" t="s">
        <v>8697</v>
      </c>
      <c r="B813" s="50" t="s">
        <v>922</v>
      </c>
      <c r="C813" s="82" t="s">
        <v>7097</v>
      </c>
      <c r="D813" s="83" t="s">
        <v>22</v>
      </c>
      <c r="E813" s="84">
        <v>19761300</v>
      </c>
      <c r="F813" s="85">
        <v>21070200</v>
      </c>
      <c r="G813" s="84">
        <v>-183775</v>
      </c>
      <c r="H813" s="86">
        <v>-8.7220500000000003E-3</v>
      </c>
      <c r="I813" s="84">
        <v>-119411</v>
      </c>
      <c r="J813" s="86">
        <v>-5.6672700000000003E-3</v>
      </c>
      <c r="K813" s="84">
        <v>-280635</v>
      </c>
      <c r="L813" s="86">
        <v>-1.3318999999999999E-2</v>
      </c>
      <c r="M813" s="84">
        <v>-270939</v>
      </c>
      <c r="N813" s="86">
        <v>-1.53928E-2</v>
      </c>
      <c r="O813" s="84">
        <v>-288516</v>
      </c>
      <c r="P813" s="86">
        <v>-1.36931E-2</v>
      </c>
      <c r="Q813" s="84">
        <v>104740</v>
      </c>
      <c r="R813" s="86">
        <v>4.9710199999999996E-3</v>
      </c>
      <c r="S813" s="84">
        <v>0</v>
      </c>
      <c r="T813" s="87">
        <v>0</v>
      </c>
    </row>
    <row r="814" spans="1:20">
      <c r="A814" s="81" t="s">
        <v>4250</v>
      </c>
      <c r="B814" s="50" t="s">
        <v>923</v>
      </c>
      <c r="C814" s="82" t="s">
        <v>7047</v>
      </c>
      <c r="D814" s="83" t="s">
        <v>22</v>
      </c>
      <c r="E814" s="84">
        <v>109488</v>
      </c>
      <c r="F814" s="85">
        <v>268480</v>
      </c>
      <c r="G814" s="84">
        <v>0</v>
      </c>
      <c r="H814" s="86">
        <v>0</v>
      </c>
      <c r="I814" s="84">
        <v>0</v>
      </c>
      <c r="J814" s="86">
        <v>0</v>
      </c>
      <c r="K814" s="84">
        <v>0</v>
      </c>
      <c r="L814" s="86">
        <v>0</v>
      </c>
      <c r="M814" s="84">
        <v>0</v>
      </c>
      <c r="N814" s="86">
        <v>0</v>
      </c>
      <c r="O814" s="84">
        <v>0</v>
      </c>
      <c r="P814" s="86">
        <v>0</v>
      </c>
      <c r="Q814" s="84" t="s">
        <v>9069</v>
      </c>
      <c r="R814" s="86" t="s">
        <v>9069</v>
      </c>
      <c r="S814" s="84">
        <v>0</v>
      </c>
      <c r="T814" s="87">
        <v>0</v>
      </c>
    </row>
    <row r="815" spans="1:20">
      <c r="A815" s="81" t="s">
        <v>4330</v>
      </c>
      <c r="B815" s="50" t="s">
        <v>924</v>
      </c>
      <c r="C815" s="82" t="s">
        <v>6985</v>
      </c>
      <c r="D815" s="83" t="s">
        <v>22</v>
      </c>
      <c r="E815" s="84" t="s">
        <v>9067</v>
      </c>
      <c r="F815" s="85" t="s">
        <v>9067</v>
      </c>
      <c r="G815" s="84" t="s">
        <v>9067</v>
      </c>
      <c r="H815" s="86" t="s">
        <v>9067</v>
      </c>
      <c r="I815" s="84" t="s">
        <v>9067</v>
      </c>
      <c r="J815" s="86" t="s">
        <v>9067</v>
      </c>
      <c r="K815" s="84" t="s">
        <v>9069</v>
      </c>
      <c r="L815" s="86" t="s">
        <v>9069</v>
      </c>
      <c r="M815" s="84" t="s">
        <v>9069</v>
      </c>
      <c r="N815" s="86" t="s">
        <v>9069</v>
      </c>
      <c r="O815" s="84" t="s">
        <v>9067</v>
      </c>
      <c r="P815" s="86" t="s">
        <v>9067</v>
      </c>
      <c r="Q815" s="84" t="s">
        <v>9067</v>
      </c>
      <c r="R815" s="86" t="s">
        <v>9067</v>
      </c>
      <c r="S815" s="84" t="s">
        <v>9067</v>
      </c>
      <c r="T815" s="87" t="s">
        <v>9067</v>
      </c>
    </row>
    <row r="816" spans="1:20">
      <c r="A816" s="81" t="s">
        <v>4331</v>
      </c>
      <c r="B816" s="50" t="s">
        <v>925</v>
      </c>
      <c r="C816" s="82" t="s">
        <v>6987</v>
      </c>
      <c r="D816" s="83" t="s">
        <v>22</v>
      </c>
      <c r="E816" s="84" t="s">
        <v>9067</v>
      </c>
      <c r="F816" s="85" t="s">
        <v>9067</v>
      </c>
      <c r="G816" s="84" t="s">
        <v>9067</v>
      </c>
      <c r="H816" s="86" t="s">
        <v>9067</v>
      </c>
      <c r="I816" s="84" t="s">
        <v>9067</v>
      </c>
      <c r="J816" s="86" t="s">
        <v>9067</v>
      </c>
      <c r="K816" s="84" t="s">
        <v>9069</v>
      </c>
      <c r="L816" s="86" t="s">
        <v>9069</v>
      </c>
      <c r="M816" s="84" t="s">
        <v>9069</v>
      </c>
      <c r="N816" s="86" t="s">
        <v>9069</v>
      </c>
      <c r="O816" s="84" t="s">
        <v>9067</v>
      </c>
      <c r="P816" s="86" t="s">
        <v>9067</v>
      </c>
      <c r="Q816" s="84" t="s">
        <v>9067</v>
      </c>
      <c r="R816" s="86" t="s">
        <v>9067</v>
      </c>
      <c r="S816" s="84" t="s">
        <v>9067</v>
      </c>
      <c r="T816" s="87" t="s">
        <v>9067</v>
      </c>
    </row>
    <row r="817" spans="1:20">
      <c r="A817" s="81" t="s">
        <v>4332</v>
      </c>
      <c r="B817" s="50" t="s">
        <v>926</v>
      </c>
      <c r="C817" s="82" t="s">
        <v>7098</v>
      </c>
      <c r="D817" s="83" t="s">
        <v>22</v>
      </c>
      <c r="E817" s="84" t="s">
        <v>9067</v>
      </c>
      <c r="F817" s="85" t="s">
        <v>9067</v>
      </c>
      <c r="G817" s="84" t="s">
        <v>9067</v>
      </c>
      <c r="H817" s="86" t="s">
        <v>9067</v>
      </c>
      <c r="I817" s="84" t="s">
        <v>9067</v>
      </c>
      <c r="J817" s="86" t="s">
        <v>9067</v>
      </c>
      <c r="K817" s="84" t="s">
        <v>9069</v>
      </c>
      <c r="L817" s="86" t="s">
        <v>9069</v>
      </c>
      <c r="M817" s="84" t="s">
        <v>9067</v>
      </c>
      <c r="N817" s="86" t="s">
        <v>9067</v>
      </c>
      <c r="O817" s="84" t="s">
        <v>9067</v>
      </c>
      <c r="P817" s="86" t="s">
        <v>9067</v>
      </c>
      <c r="Q817" s="84" t="s">
        <v>9067</v>
      </c>
      <c r="R817" s="86" t="s">
        <v>9067</v>
      </c>
      <c r="S817" s="84" t="s">
        <v>9067</v>
      </c>
      <c r="T817" s="87" t="s">
        <v>9067</v>
      </c>
    </row>
    <row r="818" spans="1:20">
      <c r="A818" s="81" t="s">
        <v>4333</v>
      </c>
      <c r="B818" s="50" t="s">
        <v>927</v>
      </c>
      <c r="C818" s="82" t="s">
        <v>6988</v>
      </c>
      <c r="D818" s="83" t="s">
        <v>22</v>
      </c>
      <c r="E818" s="84" t="s">
        <v>9067</v>
      </c>
      <c r="F818" s="85" t="s">
        <v>9067</v>
      </c>
      <c r="G818" s="84" t="s">
        <v>9067</v>
      </c>
      <c r="H818" s="86" t="s">
        <v>9067</v>
      </c>
      <c r="I818" s="84" t="s">
        <v>9067</v>
      </c>
      <c r="J818" s="86" t="s">
        <v>9067</v>
      </c>
      <c r="K818" s="84" t="s">
        <v>9069</v>
      </c>
      <c r="L818" s="86" t="s">
        <v>9069</v>
      </c>
      <c r="M818" s="84" t="s">
        <v>9067</v>
      </c>
      <c r="N818" s="86" t="s">
        <v>9067</v>
      </c>
      <c r="O818" s="84" t="s">
        <v>9067</v>
      </c>
      <c r="P818" s="86" t="s">
        <v>9067</v>
      </c>
      <c r="Q818" s="84" t="s">
        <v>9067</v>
      </c>
      <c r="R818" s="86" t="s">
        <v>9067</v>
      </c>
      <c r="S818" s="84" t="s">
        <v>9067</v>
      </c>
      <c r="T818" s="87" t="s">
        <v>9067</v>
      </c>
    </row>
    <row r="819" spans="1:20">
      <c r="A819" s="81" t="s">
        <v>4334</v>
      </c>
      <c r="B819" s="50" t="s">
        <v>928</v>
      </c>
      <c r="C819" s="82" t="s">
        <v>6984</v>
      </c>
      <c r="D819" s="83" t="s">
        <v>22</v>
      </c>
      <c r="E819" s="84" t="s">
        <v>9067</v>
      </c>
      <c r="F819" s="85" t="s">
        <v>9067</v>
      </c>
      <c r="G819" s="84" t="s">
        <v>9067</v>
      </c>
      <c r="H819" s="86" t="s">
        <v>9067</v>
      </c>
      <c r="I819" s="84" t="s">
        <v>9069</v>
      </c>
      <c r="J819" s="86" t="s">
        <v>9069</v>
      </c>
      <c r="K819" s="84" t="s">
        <v>9069</v>
      </c>
      <c r="L819" s="86" t="s">
        <v>9069</v>
      </c>
      <c r="M819" s="84" t="s">
        <v>9067</v>
      </c>
      <c r="N819" s="86" t="s">
        <v>9067</v>
      </c>
      <c r="O819" s="84" t="s">
        <v>9067</v>
      </c>
      <c r="P819" s="86" t="s">
        <v>9067</v>
      </c>
      <c r="Q819" s="84" t="s">
        <v>9067</v>
      </c>
      <c r="R819" s="86" t="s">
        <v>9067</v>
      </c>
      <c r="S819" s="84" t="s">
        <v>9067</v>
      </c>
      <c r="T819" s="87" t="s">
        <v>9067</v>
      </c>
    </row>
    <row r="820" spans="1:20">
      <c r="A820" s="81" t="s">
        <v>4335</v>
      </c>
      <c r="B820" s="50" t="s">
        <v>929</v>
      </c>
      <c r="C820" s="82" t="s">
        <v>7099</v>
      </c>
      <c r="D820" s="83" t="s">
        <v>22</v>
      </c>
      <c r="E820" s="84">
        <v>5844370</v>
      </c>
      <c r="F820" s="85">
        <v>6874850</v>
      </c>
      <c r="G820" s="84">
        <v>17758.5</v>
      </c>
      <c r="H820" s="86">
        <v>2.5831199999999999E-3</v>
      </c>
      <c r="I820" s="84">
        <v>-93406</v>
      </c>
      <c r="J820" s="86">
        <v>-1.3586600000000001E-2</v>
      </c>
      <c r="K820" s="84" t="s">
        <v>9067</v>
      </c>
      <c r="L820" s="86" t="s">
        <v>9067</v>
      </c>
      <c r="M820" s="84" t="s">
        <v>9067</v>
      </c>
      <c r="N820" s="86" t="s">
        <v>9067</v>
      </c>
      <c r="O820" s="84">
        <v>-16364.2</v>
      </c>
      <c r="P820" s="86">
        <v>-2.3803100000000001E-3</v>
      </c>
      <c r="Q820" s="84">
        <v>34122.800000000003</v>
      </c>
      <c r="R820" s="86">
        <v>4.9634199999999996E-3</v>
      </c>
      <c r="S820" s="84">
        <v>0</v>
      </c>
      <c r="T820" s="87">
        <v>0</v>
      </c>
    </row>
    <row r="821" spans="1:20">
      <c r="A821" s="81" t="s">
        <v>4336</v>
      </c>
      <c r="B821" s="50" t="s">
        <v>930</v>
      </c>
      <c r="C821" s="82" t="s">
        <v>7100</v>
      </c>
      <c r="D821" s="83" t="s">
        <v>23</v>
      </c>
      <c r="E821" s="84">
        <v>28781000</v>
      </c>
      <c r="F821" s="85">
        <v>38647900</v>
      </c>
      <c r="G821" s="84">
        <v>-205136</v>
      </c>
      <c r="H821" s="86">
        <v>-5.3078099999999996E-3</v>
      </c>
      <c r="I821" s="84">
        <v>-230857</v>
      </c>
      <c r="J821" s="86">
        <v>-5.9733299999999998E-3</v>
      </c>
      <c r="K821" s="84">
        <v>-424873</v>
      </c>
      <c r="L821" s="86">
        <v>-1.09934E-2</v>
      </c>
      <c r="M821" s="84">
        <v>-451110</v>
      </c>
      <c r="N821" s="86">
        <v>-1.2243499999999999E-2</v>
      </c>
      <c r="O821" s="84">
        <v>-126636</v>
      </c>
      <c r="P821" s="86">
        <v>-3.2766700000000002E-3</v>
      </c>
      <c r="Q821" s="84">
        <v>-78499.5</v>
      </c>
      <c r="R821" s="86">
        <v>-2.0311499999999998E-3</v>
      </c>
      <c r="S821" s="84">
        <v>0</v>
      </c>
      <c r="T821" s="87">
        <v>0</v>
      </c>
    </row>
    <row r="822" spans="1:20">
      <c r="A822" s="81" t="s">
        <v>4337</v>
      </c>
      <c r="B822" s="50" t="s">
        <v>931</v>
      </c>
      <c r="C822" s="82" t="s">
        <v>7101</v>
      </c>
      <c r="D822" s="83" t="s">
        <v>23</v>
      </c>
      <c r="E822" s="84">
        <v>7792690</v>
      </c>
      <c r="F822" s="85">
        <v>11222700</v>
      </c>
      <c r="G822" s="84">
        <v>3151.97</v>
      </c>
      <c r="H822" s="86">
        <v>2.8085700000000003E-4</v>
      </c>
      <c r="I822" s="84">
        <v>-114384</v>
      </c>
      <c r="J822" s="86">
        <v>-1.01922E-2</v>
      </c>
      <c r="K822" s="84">
        <v>-70000.5</v>
      </c>
      <c r="L822" s="86">
        <v>-6.2374099999999997E-3</v>
      </c>
      <c r="M822" s="84">
        <v>-21256</v>
      </c>
      <c r="N822" s="86">
        <v>-2.4032300000000001E-3</v>
      </c>
      <c r="O822" s="84">
        <v>-6234.15</v>
      </c>
      <c r="P822" s="86">
        <v>-5.5549600000000005E-4</v>
      </c>
      <c r="Q822" s="84">
        <v>9386.1200000000008</v>
      </c>
      <c r="R822" s="86">
        <v>8.3635299999999997E-4</v>
      </c>
      <c r="S822" s="84">
        <v>0</v>
      </c>
      <c r="T822" s="87">
        <v>0</v>
      </c>
    </row>
    <row r="823" spans="1:20">
      <c r="A823" s="81" t="s">
        <v>4338</v>
      </c>
      <c r="B823" s="50" t="s">
        <v>932</v>
      </c>
      <c r="C823" s="82" t="s">
        <v>7102</v>
      </c>
      <c r="D823" s="83" t="s">
        <v>23</v>
      </c>
      <c r="E823" s="84">
        <v>16425200</v>
      </c>
      <c r="F823" s="85">
        <v>24734700</v>
      </c>
      <c r="G823" s="84">
        <v>-200070</v>
      </c>
      <c r="H823" s="86">
        <v>-8.0886499999999993E-3</v>
      </c>
      <c r="I823" s="84">
        <v>-244060</v>
      </c>
      <c r="J823" s="86">
        <v>-9.8671100000000001E-3</v>
      </c>
      <c r="K823" s="84">
        <v>-239171</v>
      </c>
      <c r="L823" s="86">
        <v>-9.6694599999999995E-3</v>
      </c>
      <c r="M823" s="84">
        <v>-81557.899999999994</v>
      </c>
      <c r="N823" s="86">
        <v>-3.7287499999999999E-3</v>
      </c>
      <c r="O823" s="84">
        <v>-137972</v>
      </c>
      <c r="P823" s="86">
        <v>-5.5780600000000001E-3</v>
      </c>
      <c r="Q823" s="84">
        <v>-62098.400000000001</v>
      </c>
      <c r="R823" s="86">
        <v>-2.5105800000000001E-3</v>
      </c>
      <c r="S823" s="84">
        <v>0</v>
      </c>
      <c r="T823" s="87">
        <v>0</v>
      </c>
    </row>
    <row r="824" spans="1:20">
      <c r="A824" s="81" t="s">
        <v>4339</v>
      </c>
      <c r="B824" s="50" t="s">
        <v>933</v>
      </c>
      <c r="C824" s="82" t="s">
        <v>7103</v>
      </c>
      <c r="D824" s="83" t="s">
        <v>23</v>
      </c>
      <c r="E824" s="84" t="s">
        <v>9067</v>
      </c>
      <c r="F824" s="85" t="s">
        <v>9067</v>
      </c>
      <c r="G824" s="84" t="s">
        <v>9067</v>
      </c>
      <c r="H824" s="86" t="s">
        <v>9067</v>
      </c>
      <c r="I824" s="84" t="s">
        <v>9067</v>
      </c>
      <c r="J824" s="86" t="s">
        <v>9067</v>
      </c>
      <c r="K824" s="84" t="s">
        <v>9069</v>
      </c>
      <c r="L824" s="86" t="s">
        <v>9069</v>
      </c>
      <c r="M824" s="84" t="s">
        <v>9069</v>
      </c>
      <c r="N824" s="86" t="s">
        <v>9069</v>
      </c>
      <c r="O824" s="84" t="s">
        <v>9067</v>
      </c>
      <c r="P824" s="86" t="s">
        <v>9067</v>
      </c>
      <c r="Q824" s="84" t="s">
        <v>9067</v>
      </c>
      <c r="R824" s="86" t="s">
        <v>9067</v>
      </c>
      <c r="S824" s="84" t="s">
        <v>9067</v>
      </c>
      <c r="T824" s="87" t="s">
        <v>9067</v>
      </c>
    </row>
    <row r="825" spans="1:20">
      <c r="A825" s="81" t="s">
        <v>8698</v>
      </c>
      <c r="B825" s="50" t="s">
        <v>934</v>
      </c>
      <c r="C825" s="82" t="s">
        <v>7104</v>
      </c>
      <c r="D825" s="83" t="s">
        <v>23</v>
      </c>
      <c r="E825" s="84">
        <v>45378300</v>
      </c>
      <c r="F825" s="85">
        <v>56273100</v>
      </c>
      <c r="G825" s="84">
        <v>88354.5</v>
      </c>
      <c r="H825" s="86">
        <v>1.5701000000000001E-3</v>
      </c>
      <c r="I825" s="84">
        <v>-289866</v>
      </c>
      <c r="J825" s="86">
        <v>-5.1510499999999999E-3</v>
      </c>
      <c r="K825" s="84">
        <v>-240495</v>
      </c>
      <c r="L825" s="86">
        <v>-4.2737199999999999E-3</v>
      </c>
      <c r="M825" s="84">
        <v>-21090.5</v>
      </c>
      <c r="N825" s="86">
        <v>-3.9412600000000001E-4</v>
      </c>
      <c r="O825" s="84">
        <v>-104370</v>
      </c>
      <c r="P825" s="86">
        <v>-1.8547100000000001E-3</v>
      </c>
      <c r="Q825" s="84">
        <v>192725</v>
      </c>
      <c r="R825" s="86">
        <v>3.4248099999999999E-3</v>
      </c>
      <c r="S825" s="84">
        <v>0</v>
      </c>
      <c r="T825" s="87">
        <v>0</v>
      </c>
    </row>
    <row r="826" spans="1:20">
      <c r="A826" s="81" t="s">
        <v>8699</v>
      </c>
      <c r="B826" s="50" t="s">
        <v>935</v>
      </c>
      <c r="C826" s="82" t="s">
        <v>6601</v>
      </c>
      <c r="D826" s="83" t="s">
        <v>23</v>
      </c>
      <c r="E826" s="84">
        <v>27633800</v>
      </c>
      <c r="F826" s="85">
        <v>42219900</v>
      </c>
      <c r="G826" s="84">
        <v>-362879</v>
      </c>
      <c r="H826" s="86">
        <v>-8.5949700000000004E-3</v>
      </c>
      <c r="I826" s="84">
        <v>-504543</v>
      </c>
      <c r="J826" s="86">
        <v>-1.1950300000000001E-2</v>
      </c>
      <c r="K826" s="84">
        <v>-56251.6</v>
      </c>
      <c r="L826" s="86">
        <v>-1.3323499999999999E-3</v>
      </c>
      <c r="M826" s="84">
        <v>24718.2</v>
      </c>
      <c r="N826" s="86">
        <v>6.1583700000000005E-4</v>
      </c>
      <c r="O826" s="84">
        <v>-400691</v>
      </c>
      <c r="P826" s="86">
        <v>-9.4905600000000003E-3</v>
      </c>
      <c r="Q826" s="84">
        <v>37811.599999999999</v>
      </c>
      <c r="R826" s="86">
        <v>8.95588E-4</v>
      </c>
      <c r="S826" s="84">
        <v>0</v>
      </c>
      <c r="T826" s="87">
        <v>0</v>
      </c>
    </row>
    <row r="827" spans="1:20">
      <c r="A827" s="81" t="s">
        <v>4340</v>
      </c>
      <c r="B827" s="50" t="s">
        <v>936</v>
      </c>
      <c r="C827" s="82" t="s">
        <v>7105</v>
      </c>
      <c r="D827" s="83" t="s">
        <v>23</v>
      </c>
      <c r="E827" s="84">
        <v>46194300</v>
      </c>
      <c r="F827" s="85">
        <v>65502800</v>
      </c>
      <c r="G827" s="84">
        <v>-297600</v>
      </c>
      <c r="H827" s="86">
        <v>-4.54332E-3</v>
      </c>
      <c r="I827" s="84">
        <v>-367574</v>
      </c>
      <c r="J827" s="86">
        <v>-5.6115799999999997E-3</v>
      </c>
      <c r="K827" s="84">
        <v>-1197040</v>
      </c>
      <c r="L827" s="86">
        <v>-1.8274599999999998E-2</v>
      </c>
      <c r="M827" s="84">
        <v>-1596890</v>
      </c>
      <c r="N827" s="86">
        <v>-2.36419E-2</v>
      </c>
      <c r="O827" s="84">
        <v>-249449</v>
      </c>
      <c r="P827" s="86">
        <v>-3.8082200000000002E-3</v>
      </c>
      <c r="Q827" s="84">
        <v>-48150.9</v>
      </c>
      <c r="R827" s="86">
        <v>-7.3509599999999997E-4</v>
      </c>
      <c r="S827" s="84">
        <v>0</v>
      </c>
      <c r="T827" s="87">
        <v>0</v>
      </c>
    </row>
    <row r="828" spans="1:20">
      <c r="A828" s="81" t="s">
        <v>8700</v>
      </c>
      <c r="B828" s="50" t="s">
        <v>937</v>
      </c>
      <c r="C828" s="82" t="s">
        <v>7106</v>
      </c>
      <c r="D828" s="83" t="s">
        <v>23</v>
      </c>
      <c r="E828" s="84">
        <v>26937500</v>
      </c>
      <c r="F828" s="85">
        <v>32702200</v>
      </c>
      <c r="G828" s="84">
        <v>-310864</v>
      </c>
      <c r="H828" s="86">
        <v>-9.5058999999999994E-3</v>
      </c>
      <c r="I828" s="84">
        <v>-73669.5</v>
      </c>
      <c r="J828" s="86">
        <v>-2.25274E-3</v>
      </c>
      <c r="K828" s="84">
        <v>-500338</v>
      </c>
      <c r="L828" s="86">
        <v>-1.5299800000000001E-2</v>
      </c>
      <c r="M828" s="84">
        <v>-91670.9</v>
      </c>
      <c r="N828" s="86">
        <v>-3.6005899999999999E-3</v>
      </c>
      <c r="O828" s="84">
        <v>-390594</v>
      </c>
      <c r="P828" s="86">
        <v>-1.1944E-2</v>
      </c>
      <c r="Q828" s="84">
        <v>79730</v>
      </c>
      <c r="R828" s="86">
        <v>2.4380600000000001E-3</v>
      </c>
      <c r="S828" s="84">
        <v>0</v>
      </c>
      <c r="T828" s="87">
        <v>0</v>
      </c>
    </row>
    <row r="829" spans="1:20">
      <c r="A829" s="81" t="s">
        <v>4341</v>
      </c>
      <c r="B829" s="50" t="s">
        <v>938</v>
      </c>
      <c r="C829" s="82" t="s">
        <v>7107</v>
      </c>
      <c r="D829" s="83" t="s">
        <v>23</v>
      </c>
      <c r="E829" s="84">
        <v>112701000</v>
      </c>
      <c r="F829" s="85">
        <v>200241000</v>
      </c>
      <c r="G829" s="84">
        <v>-1222070</v>
      </c>
      <c r="H829" s="86">
        <v>-6.10299E-3</v>
      </c>
      <c r="I829" s="84">
        <v>-1614530</v>
      </c>
      <c r="J829" s="86">
        <v>-8.0629399999999993E-3</v>
      </c>
      <c r="K829" s="84">
        <v>-1609590</v>
      </c>
      <c r="L829" s="86">
        <v>-8.0382600000000002E-3</v>
      </c>
      <c r="M829" s="84">
        <v>-1103250</v>
      </c>
      <c r="N829" s="86">
        <v>-5.6792199999999996E-3</v>
      </c>
      <c r="O829" s="84">
        <v>-67620.800000000003</v>
      </c>
      <c r="P829" s="86">
        <v>-3.3769799999999999E-4</v>
      </c>
      <c r="Q829" s="84">
        <v>855844</v>
      </c>
      <c r="R829" s="86">
        <v>4.2740699999999996E-3</v>
      </c>
      <c r="S829" s="84">
        <v>-2010290</v>
      </c>
      <c r="T829" s="87">
        <v>-0.01</v>
      </c>
    </row>
    <row r="830" spans="1:20">
      <c r="A830" s="81" t="s">
        <v>4342</v>
      </c>
      <c r="B830" s="50" t="s">
        <v>939</v>
      </c>
      <c r="C830" s="82" t="s">
        <v>6615</v>
      </c>
      <c r="D830" s="83" t="s">
        <v>23</v>
      </c>
      <c r="E830" s="84">
        <v>27617500</v>
      </c>
      <c r="F830" s="85">
        <v>33512100</v>
      </c>
      <c r="G830" s="84">
        <v>-492468</v>
      </c>
      <c r="H830" s="86">
        <v>-1.46953E-2</v>
      </c>
      <c r="I830" s="84">
        <v>-272713</v>
      </c>
      <c r="J830" s="86">
        <v>-8.1377399999999992E-3</v>
      </c>
      <c r="K830" s="84">
        <v>-162353</v>
      </c>
      <c r="L830" s="86">
        <v>-4.84462E-3</v>
      </c>
      <c r="M830" s="84">
        <v>-99652.4</v>
      </c>
      <c r="N830" s="86">
        <v>-3.23821E-3</v>
      </c>
      <c r="O830" s="84">
        <v>-439119</v>
      </c>
      <c r="P830" s="86">
        <v>-1.31033E-2</v>
      </c>
      <c r="Q830" s="84">
        <v>-53349.5</v>
      </c>
      <c r="R830" s="86">
        <v>-1.59195E-3</v>
      </c>
      <c r="S830" s="84">
        <v>0</v>
      </c>
      <c r="T830" s="87">
        <v>0</v>
      </c>
    </row>
    <row r="831" spans="1:20">
      <c r="A831" s="81" t="s">
        <v>4343</v>
      </c>
      <c r="B831" s="50" t="s">
        <v>940</v>
      </c>
      <c r="C831" s="82" t="s">
        <v>7108</v>
      </c>
      <c r="D831" s="83" t="s">
        <v>23</v>
      </c>
      <c r="E831" s="84">
        <v>6625180</v>
      </c>
      <c r="F831" s="85">
        <v>11082800</v>
      </c>
      <c r="G831" s="84">
        <v>-55001.7</v>
      </c>
      <c r="H831" s="86">
        <v>-4.96278E-3</v>
      </c>
      <c r="I831" s="84">
        <v>-38371.300000000003</v>
      </c>
      <c r="J831" s="86">
        <v>-3.4622300000000002E-3</v>
      </c>
      <c r="K831" s="84">
        <v>23951.5</v>
      </c>
      <c r="L831" s="86">
        <v>2.1611400000000002E-3</v>
      </c>
      <c r="M831" s="84">
        <v>10971</v>
      </c>
      <c r="N831" s="86">
        <v>1.13984E-3</v>
      </c>
      <c r="O831" s="84">
        <v>-49026.3</v>
      </c>
      <c r="P831" s="86">
        <v>-4.4236199999999996E-3</v>
      </c>
      <c r="Q831" s="84">
        <v>-5975.42</v>
      </c>
      <c r="R831" s="86">
        <v>-5.3916000000000001E-4</v>
      </c>
      <c r="S831" s="84">
        <v>0</v>
      </c>
      <c r="T831" s="87">
        <v>0</v>
      </c>
    </row>
    <row r="832" spans="1:20">
      <c r="A832" s="81" t="s">
        <v>4344</v>
      </c>
      <c r="B832" s="50" t="s">
        <v>941</v>
      </c>
      <c r="C832" s="82" t="s">
        <v>7109</v>
      </c>
      <c r="D832" s="83" t="s">
        <v>23</v>
      </c>
      <c r="E832" s="84">
        <v>19301500</v>
      </c>
      <c r="F832" s="85">
        <v>24953400</v>
      </c>
      <c r="G832" s="84">
        <v>-511602</v>
      </c>
      <c r="H832" s="86">
        <v>-2.0502300000000001E-2</v>
      </c>
      <c r="I832" s="84">
        <v>-98785.5</v>
      </c>
      <c r="J832" s="86">
        <v>-3.9588000000000002E-3</v>
      </c>
      <c r="K832" s="84">
        <v>-200022</v>
      </c>
      <c r="L832" s="86">
        <v>-8.0158199999999999E-3</v>
      </c>
      <c r="M832" s="84">
        <v>92957.2</v>
      </c>
      <c r="N832" s="86">
        <v>4.2300100000000002E-3</v>
      </c>
      <c r="O832" s="84">
        <v>-102298</v>
      </c>
      <c r="P832" s="86">
        <v>-4.0995500000000004E-3</v>
      </c>
      <c r="Q832" s="84">
        <v>-162417</v>
      </c>
      <c r="R832" s="86">
        <v>-6.5088300000000002E-3</v>
      </c>
      <c r="S832" s="84">
        <v>-246887</v>
      </c>
      <c r="T832" s="87">
        <v>-0.01</v>
      </c>
    </row>
    <row r="833" spans="1:20">
      <c r="A833" s="81" t="s">
        <v>4345</v>
      </c>
      <c r="B833" s="50" t="s">
        <v>942</v>
      </c>
      <c r="C833" s="82" t="s">
        <v>7110</v>
      </c>
      <c r="D833" s="83" t="s">
        <v>23</v>
      </c>
      <c r="E833" s="84">
        <v>12066600</v>
      </c>
      <c r="F833" s="85">
        <v>14300900</v>
      </c>
      <c r="G833" s="84">
        <v>-195733</v>
      </c>
      <c r="H833" s="86">
        <v>-1.3686800000000001E-2</v>
      </c>
      <c r="I833" s="84">
        <v>-279665</v>
      </c>
      <c r="J833" s="86">
        <v>-1.9555800000000002E-2</v>
      </c>
      <c r="K833" s="84">
        <v>-362615</v>
      </c>
      <c r="L833" s="86">
        <v>-2.5356199999999999E-2</v>
      </c>
      <c r="M833" s="84">
        <v>-214192</v>
      </c>
      <c r="N833" s="86">
        <v>-1.56759E-2</v>
      </c>
      <c r="O833" s="84">
        <v>-228060</v>
      </c>
      <c r="P833" s="86">
        <v>-1.5947300000000001E-2</v>
      </c>
      <c r="Q833" s="84">
        <v>32326.1</v>
      </c>
      <c r="R833" s="86">
        <v>2.2604299999999999E-3</v>
      </c>
      <c r="S833" s="84">
        <v>0</v>
      </c>
      <c r="T833" s="87">
        <v>0</v>
      </c>
    </row>
    <row r="834" spans="1:20">
      <c r="A834" s="81" t="s">
        <v>8701</v>
      </c>
      <c r="B834" s="50" t="s">
        <v>943</v>
      </c>
      <c r="C834" s="82" t="s">
        <v>7111</v>
      </c>
      <c r="D834" s="83" t="s">
        <v>23</v>
      </c>
      <c r="E834" s="84">
        <v>12195400</v>
      </c>
      <c r="F834" s="85">
        <v>14851400</v>
      </c>
      <c r="G834" s="84">
        <v>94765</v>
      </c>
      <c r="H834" s="86">
        <v>6.3808700000000003E-3</v>
      </c>
      <c r="I834" s="84">
        <v>168353</v>
      </c>
      <c r="J834" s="86">
        <v>1.13358E-2</v>
      </c>
      <c r="K834" s="84">
        <v>6469.98</v>
      </c>
      <c r="L834" s="86">
        <v>4.35647E-4</v>
      </c>
      <c r="M834" s="84">
        <v>185080</v>
      </c>
      <c r="N834" s="86">
        <v>1.2456099999999999E-2</v>
      </c>
      <c r="O834" s="84">
        <v>-24390.9</v>
      </c>
      <c r="P834" s="86">
        <v>-1.64233E-3</v>
      </c>
      <c r="Q834" s="84">
        <v>119156</v>
      </c>
      <c r="R834" s="86">
        <v>8.0231999999999994E-3</v>
      </c>
      <c r="S834" s="84">
        <v>0</v>
      </c>
      <c r="T834" s="87">
        <v>0</v>
      </c>
    </row>
    <row r="835" spans="1:20">
      <c r="A835" s="81" t="s">
        <v>8702</v>
      </c>
      <c r="B835" s="50" t="s">
        <v>944</v>
      </c>
      <c r="C835" s="82" t="s">
        <v>7112</v>
      </c>
      <c r="D835" s="83" t="s">
        <v>23</v>
      </c>
      <c r="E835" s="84">
        <v>19812100</v>
      </c>
      <c r="F835" s="85">
        <v>29426400</v>
      </c>
      <c r="G835" s="84">
        <v>-222357</v>
      </c>
      <c r="H835" s="86">
        <v>-7.5563599999999998E-3</v>
      </c>
      <c r="I835" s="84">
        <v>-42802.6</v>
      </c>
      <c r="J835" s="86">
        <v>-1.4545599999999999E-3</v>
      </c>
      <c r="K835" s="84">
        <v>-293109</v>
      </c>
      <c r="L835" s="86">
        <v>-9.9607299999999992E-3</v>
      </c>
      <c r="M835" s="84">
        <v>-372002</v>
      </c>
      <c r="N835" s="86">
        <v>-1.2243499999999999E-2</v>
      </c>
      <c r="O835" s="84">
        <v>-65379.9</v>
      </c>
      <c r="P835" s="86">
        <v>-2.2218099999999998E-3</v>
      </c>
      <c r="Q835" s="84">
        <v>-156977</v>
      </c>
      <c r="R835" s="86">
        <v>-5.3345500000000004E-3</v>
      </c>
      <c r="S835" s="84">
        <v>0</v>
      </c>
      <c r="T835" s="87">
        <v>0</v>
      </c>
    </row>
    <row r="836" spans="1:20">
      <c r="A836" s="81" t="s">
        <v>4346</v>
      </c>
      <c r="B836" s="50" t="s">
        <v>945</v>
      </c>
      <c r="C836" s="82" t="s">
        <v>7113</v>
      </c>
      <c r="D836" s="83" t="s">
        <v>23</v>
      </c>
      <c r="E836" s="84">
        <v>38639800</v>
      </c>
      <c r="F836" s="85">
        <v>63233000</v>
      </c>
      <c r="G836" s="84">
        <v>-1973390</v>
      </c>
      <c r="H836" s="86">
        <v>-3.1208300000000001E-2</v>
      </c>
      <c r="I836" s="84">
        <v>-1875960</v>
      </c>
      <c r="J836" s="86">
        <v>-2.96674E-2</v>
      </c>
      <c r="K836" s="84">
        <v>-1327460</v>
      </c>
      <c r="L836" s="86">
        <v>-2.09932E-2</v>
      </c>
      <c r="M836" s="84">
        <v>-110487</v>
      </c>
      <c r="N836" s="86">
        <v>-1.8114800000000001E-3</v>
      </c>
      <c r="O836" s="84">
        <v>-1081920</v>
      </c>
      <c r="P836" s="86">
        <v>-1.711E-2</v>
      </c>
      <c r="Q836" s="84">
        <v>-272693</v>
      </c>
      <c r="R836" s="86">
        <v>-4.3125100000000003E-3</v>
      </c>
      <c r="S836" s="84">
        <v>-618784</v>
      </c>
      <c r="T836" s="87">
        <v>-0.01</v>
      </c>
    </row>
    <row r="837" spans="1:20">
      <c r="A837" s="81" t="s">
        <v>4347</v>
      </c>
      <c r="B837" s="50" t="s">
        <v>946</v>
      </c>
      <c r="C837" s="82" t="s">
        <v>7114</v>
      </c>
      <c r="D837" s="83" t="s">
        <v>23</v>
      </c>
      <c r="E837" s="84">
        <v>1339990</v>
      </c>
      <c r="F837" s="85">
        <v>2020150</v>
      </c>
      <c r="G837" s="84">
        <v>-22191.4</v>
      </c>
      <c r="H837" s="86">
        <v>-1.0985E-2</v>
      </c>
      <c r="I837" s="84">
        <v>-1473.99</v>
      </c>
      <c r="J837" s="86">
        <v>-7.2964500000000001E-4</v>
      </c>
      <c r="K837" s="84">
        <v>5452.28</v>
      </c>
      <c r="L837" s="86">
        <v>2.6989499999999999E-3</v>
      </c>
      <c r="M837" s="84">
        <v>2088.5500000000002</v>
      </c>
      <c r="N837" s="86">
        <v>1.04766E-3</v>
      </c>
      <c r="O837" s="84">
        <v>-2009.99</v>
      </c>
      <c r="P837" s="86">
        <v>-9.9496999999999997E-4</v>
      </c>
      <c r="Q837" s="84" t="s">
        <v>9069</v>
      </c>
      <c r="R837" s="86" t="s">
        <v>9069</v>
      </c>
      <c r="S837" s="84">
        <v>-20181.400000000001</v>
      </c>
      <c r="T837" s="87">
        <v>-0.01</v>
      </c>
    </row>
    <row r="838" spans="1:20">
      <c r="A838" s="81" t="s">
        <v>8703</v>
      </c>
      <c r="B838" s="50" t="s">
        <v>947</v>
      </c>
      <c r="C838" s="82" t="s">
        <v>7115</v>
      </c>
      <c r="D838" s="83" t="s">
        <v>23</v>
      </c>
      <c r="E838" s="84">
        <v>3937560</v>
      </c>
      <c r="F838" s="85">
        <v>5706200</v>
      </c>
      <c r="G838" s="84">
        <v>-60361.2</v>
      </c>
      <c r="H838" s="86">
        <v>-1.0578199999999999E-2</v>
      </c>
      <c r="I838" s="84">
        <v>-42189.3</v>
      </c>
      <c r="J838" s="86">
        <v>-7.3935900000000002E-3</v>
      </c>
      <c r="K838" s="84">
        <v>-52581.1</v>
      </c>
      <c r="L838" s="86">
        <v>-9.2147400000000008E-3</v>
      </c>
      <c r="M838" s="84">
        <v>0</v>
      </c>
      <c r="N838" s="86">
        <v>0</v>
      </c>
      <c r="O838" s="84">
        <v>-46856.9</v>
      </c>
      <c r="P838" s="86">
        <v>-8.2115799999999996E-3</v>
      </c>
      <c r="Q838" s="84">
        <v>-13504.3</v>
      </c>
      <c r="R838" s="86">
        <v>-2.3666E-3</v>
      </c>
      <c r="S838" s="84">
        <v>0</v>
      </c>
      <c r="T838" s="87">
        <v>0</v>
      </c>
    </row>
    <row r="839" spans="1:20">
      <c r="A839" s="81" t="s">
        <v>4348</v>
      </c>
      <c r="B839" s="50" t="s">
        <v>948</v>
      </c>
      <c r="C839" s="82" t="s">
        <v>7116</v>
      </c>
      <c r="D839" s="83" t="s">
        <v>23</v>
      </c>
      <c r="E839" s="84">
        <v>82092000</v>
      </c>
      <c r="F839" s="85">
        <v>98899400</v>
      </c>
      <c r="G839" s="84">
        <v>-1355380</v>
      </c>
      <c r="H839" s="86">
        <v>-1.3704600000000001E-2</v>
      </c>
      <c r="I839" s="84">
        <v>-1015760</v>
      </c>
      <c r="J839" s="86">
        <v>-1.02706E-2</v>
      </c>
      <c r="K839" s="84">
        <v>-1249680</v>
      </c>
      <c r="L839" s="86">
        <v>-1.26359E-2</v>
      </c>
      <c r="M839" s="84">
        <v>-1222540</v>
      </c>
      <c r="N839" s="86">
        <v>-1.32368E-2</v>
      </c>
      <c r="O839" s="84">
        <v>-689572</v>
      </c>
      <c r="P839" s="86">
        <v>-6.9724699999999997E-3</v>
      </c>
      <c r="Q839" s="84">
        <v>-665808</v>
      </c>
      <c r="R839" s="86">
        <v>-6.7321799999999999E-3</v>
      </c>
      <c r="S839" s="84">
        <v>0</v>
      </c>
      <c r="T839" s="87">
        <v>0</v>
      </c>
    </row>
    <row r="840" spans="1:20">
      <c r="A840" s="81" t="s">
        <v>4349</v>
      </c>
      <c r="B840" s="50" t="s">
        <v>949</v>
      </c>
      <c r="C840" s="82" t="s">
        <v>7033</v>
      </c>
      <c r="D840" s="83" t="s">
        <v>23</v>
      </c>
      <c r="E840" s="84">
        <v>122995000</v>
      </c>
      <c r="F840" s="85">
        <v>161377000</v>
      </c>
      <c r="G840" s="84">
        <v>-730875</v>
      </c>
      <c r="H840" s="86">
        <v>-4.5289800000000002E-3</v>
      </c>
      <c r="I840" s="84">
        <v>574153</v>
      </c>
      <c r="J840" s="86">
        <v>3.5578300000000001E-3</v>
      </c>
      <c r="K840" s="84">
        <v>-437516</v>
      </c>
      <c r="L840" s="86">
        <v>-2.7111399999999999E-3</v>
      </c>
      <c r="M840" s="84">
        <v>-283806</v>
      </c>
      <c r="N840" s="86">
        <v>-1.9887199999999998E-3</v>
      </c>
      <c r="O840" s="84">
        <v>-873263</v>
      </c>
      <c r="P840" s="86">
        <v>-5.4113099999999999E-3</v>
      </c>
      <c r="Q840" s="84">
        <v>142387</v>
      </c>
      <c r="R840" s="86">
        <v>8.8232399999999998E-4</v>
      </c>
      <c r="S840" s="84">
        <v>0</v>
      </c>
      <c r="T840" s="87">
        <v>0</v>
      </c>
    </row>
    <row r="841" spans="1:20">
      <c r="A841" s="81" t="s">
        <v>4350</v>
      </c>
      <c r="B841" s="50" t="s">
        <v>950</v>
      </c>
      <c r="C841" s="82" t="s">
        <v>7117</v>
      </c>
      <c r="D841" s="83" t="s">
        <v>23</v>
      </c>
      <c r="E841" s="84">
        <v>23524800</v>
      </c>
      <c r="F841" s="85">
        <v>29374700</v>
      </c>
      <c r="G841" s="84">
        <v>-38932.800000000003</v>
      </c>
      <c r="H841" s="86">
        <v>-1.3253900000000001E-3</v>
      </c>
      <c r="I841" s="84">
        <v>48281.3</v>
      </c>
      <c r="J841" s="86">
        <v>1.64364E-3</v>
      </c>
      <c r="K841" s="84">
        <v>-320265</v>
      </c>
      <c r="L841" s="86">
        <v>-1.09027E-2</v>
      </c>
      <c r="M841" s="84">
        <v>129557</v>
      </c>
      <c r="N841" s="86">
        <v>5.1418699999999998E-3</v>
      </c>
      <c r="O841" s="84">
        <v>-355224</v>
      </c>
      <c r="P841" s="86">
        <v>-1.20929E-2</v>
      </c>
      <c r="Q841" s="84">
        <v>316292</v>
      </c>
      <c r="R841" s="86">
        <v>1.0767499999999999E-2</v>
      </c>
      <c r="S841" s="84">
        <v>0</v>
      </c>
      <c r="T841" s="87">
        <v>0</v>
      </c>
    </row>
    <row r="842" spans="1:20">
      <c r="A842" s="81" t="s">
        <v>8704</v>
      </c>
      <c r="B842" s="50" t="s">
        <v>951</v>
      </c>
      <c r="C842" s="82" t="s">
        <v>7118</v>
      </c>
      <c r="D842" s="83" t="s">
        <v>23</v>
      </c>
      <c r="E842" s="84">
        <v>18898900</v>
      </c>
      <c r="F842" s="85">
        <v>22429100</v>
      </c>
      <c r="G842" s="84">
        <v>-559953</v>
      </c>
      <c r="H842" s="86">
        <v>-2.4965500000000002E-2</v>
      </c>
      <c r="I842" s="84">
        <v>-481931</v>
      </c>
      <c r="J842" s="86">
        <v>-2.14869E-2</v>
      </c>
      <c r="K842" s="84">
        <v>-575903</v>
      </c>
      <c r="L842" s="86">
        <v>-2.5676600000000001E-2</v>
      </c>
      <c r="M842" s="84">
        <v>-707679</v>
      </c>
      <c r="N842" s="86">
        <v>-3.05432E-2</v>
      </c>
      <c r="O842" s="84">
        <v>-103944</v>
      </c>
      <c r="P842" s="86">
        <v>-4.6343299999999999E-3</v>
      </c>
      <c r="Q842" s="84">
        <v>-235109</v>
      </c>
      <c r="R842" s="86">
        <v>-1.04823E-2</v>
      </c>
      <c r="S842" s="84">
        <v>-220901</v>
      </c>
      <c r="T842" s="87">
        <v>-0.01</v>
      </c>
    </row>
    <row r="843" spans="1:20">
      <c r="A843" s="81" t="s">
        <v>4351</v>
      </c>
      <c r="B843" s="50" t="s">
        <v>952</v>
      </c>
      <c r="C843" s="82" t="s">
        <v>7119</v>
      </c>
      <c r="D843" s="83" t="s">
        <v>23</v>
      </c>
      <c r="E843" s="84">
        <v>4246960</v>
      </c>
      <c r="F843" s="85">
        <v>6305900</v>
      </c>
      <c r="G843" s="84">
        <v>18434.7</v>
      </c>
      <c r="H843" s="86">
        <v>2.9234E-3</v>
      </c>
      <c r="I843" s="84">
        <v>19469.599999999999</v>
      </c>
      <c r="J843" s="86">
        <v>3.0875199999999998E-3</v>
      </c>
      <c r="K843" s="84">
        <v>-6911.82</v>
      </c>
      <c r="L843" s="86">
        <v>-1.0960900000000001E-3</v>
      </c>
      <c r="M843" s="84">
        <v>-18571.5</v>
      </c>
      <c r="N843" s="86">
        <v>-2.9858900000000002E-3</v>
      </c>
      <c r="O843" s="84">
        <v>0</v>
      </c>
      <c r="P843" s="86">
        <v>0</v>
      </c>
      <c r="Q843" s="84">
        <v>18434.7</v>
      </c>
      <c r="R843" s="86">
        <v>2.9234E-3</v>
      </c>
      <c r="S843" s="84">
        <v>0</v>
      </c>
      <c r="T843" s="87">
        <v>0</v>
      </c>
    </row>
    <row r="844" spans="1:20">
      <c r="A844" s="81" t="s">
        <v>4352</v>
      </c>
      <c r="B844" s="50" t="s">
        <v>953</v>
      </c>
      <c r="C844" s="82" t="s">
        <v>7116</v>
      </c>
      <c r="D844" s="83" t="s">
        <v>23</v>
      </c>
      <c r="E844" s="84">
        <v>44277400</v>
      </c>
      <c r="F844" s="85">
        <v>88158800</v>
      </c>
      <c r="G844" s="84">
        <v>-1125840</v>
      </c>
      <c r="H844" s="86">
        <v>-1.27706E-2</v>
      </c>
      <c r="I844" s="84">
        <v>-1187760</v>
      </c>
      <c r="J844" s="86">
        <v>-1.3472899999999999E-2</v>
      </c>
      <c r="K844" s="84">
        <v>-1208250</v>
      </c>
      <c r="L844" s="86">
        <v>-1.37053E-2</v>
      </c>
      <c r="M844" s="84">
        <v>-1232160</v>
      </c>
      <c r="N844" s="86">
        <v>-1.4523599999999999E-2</v>
      </c>
      <c r="O844" s="84">
        <v>-154971</v>
      </c>
      <c r="P844" s="86">
        <v>-1.75786E-3</v>
      </c>
      <c r="Q844" s="84">
        <v>-91749.6</v>
      </c>
      <c r="R844" s="86">
        <v>-1.0407299999999999E-3</v>
      </c>
      <c r="S844" s="84">
        <v>-879120</v>
      </c>
      <c r="T844" s="87">
        <v>-0.01</v>
      </c>
    </row>
    <row r="845" spans="1:20">
      <c r="A845" s="81" t="s">
        <v>4353</v>
      </c>
      <c r="B845" s="50" t="s">
        <v>954</v>
      </c>
      <c r="C845" s="82" t="s">
        <v>7120</v>
      </c>
      <c r="D845" s="83" t="s">
        <v>23</v>
      </c>
      <c r="E845" s="84">
        <v>119274000</v>
      </c>
      <c r="F845" s="85">
        <v>164560000</v>
      </c>
      <c r="G845" s="84">
        <v>-1340920</v>
      </c>
      <c r="H845" s="86">
        <v>-8.1484999999999995E-3</v>
      </c>
      <c r="I845" s="84">
        <v>-445610</v>
      </c>
      <c r="J845" s="86">
        <v>-2.7078800000000002E-3</v>
      </c>
      <c r="K845" s="84">
        <v>-1245220</v>
      </c>
      <c r="L845" s="86">
        <v>-7.5669500000000002E-3</v>
      </c>
      <c r="M845" s="84">
        <v>-2385980</v>
      </c>
      <c r="N845" s="86">
        <v>-1.7038399999999999E-2</v>
      </c>
      <c r="O845" s="84">
        <v>-954190</v>
      </c>
      <c r="P845" s="86">
        <v>-5.7984200000000003E-3</v>
      </c>
      <c r="Q845" s="84">
        <v>-386730</v>
      </c>
      <c r="R845" s="86">
        <v>-2.3500800000000001E-3</v>
      </c>
      <c r="S845" s="84">
        <v>0</v>
      </c>
      <c r="T845" s="87">
        <v>0</v>
      </c>
    </row>
    <row r="846" spans="1:20">
      <c r="A846" s="81" t="s">
        <v>4354</v>
      </c>
      <c r="B846" s="50" t="s">
        <v>955</v>
      </c>
      <c r="C846" s="82" t="s">
        <v>7112</v>
      </c>
      <c r="D846" s="83" t="s">
        <v>23</v>
      </c>
      <c r="E846" s="84">
        <v>66594900</v>
      </c>
      <c r="F846" s="85">
        <v>92308300</v>
      </c>
      <c r="G846" s="84">
        <v>-2036570</v>
      </c>
      <c r="H846" s="86">
        <v>-2.2062700000000001E-2</v>
      </c>
      <c r="I846" s="84">
        <v>-1815750</v>
      </c>
      <c r="J846" s="86">
        <v>-1.96705E-2</v>
      </c>
      <c r="K846" s="84">
        <v>-1655110</v>
      </c>
      <c r="L846" s="86">
        <v>-1.79303E-2</v>
      </c>
      <c r="M846" s="84">
        <v>-1561910</v>
      </c>
      <c r="N846" s="86">
        <v>-1.7246999999999998E-2</v>
      </c>
      <c r="O846" s="84">
        <v>-612673</v>
      </c>
      <c r="P846" s="86">
        <v>-6.6372499999999999E-3</v>
      </c>
      <c r="Q846" s="84">
        <v>-512064</v>
      </c>
      <c r="R846" s="86">
        <v>-5.5473199999999997E-3</v>
      </c>
      <c r="S846" s="84">
        <v>-911836</v>
      </c>
      <c r="T846" s="87">
        <v>-0.01</v>
      </c>
    </row>
    <row r="847" spans="1:20">
      <c r="A847" s="81" t="s">
        <v>4355</v>
      </c>
      <c r="B847" s="50" t="s">
        <v>956</v>
      </c>
      <c r="C847" s="82" t="s">
        <v>6568</v>
      </c>
      <c r="D847" s="83" t="s">
        <v>23</v>
      </c>
      <c r="E847" s="84">
        <v>32289900</v>
      </c>
      <c r="F847" s="85">
        <v>44978800</v>
      </c>
      <c r="G847" s="84">
        <v>-1221140</v>
      </c>
      <c r="H847" s="86">
        <v>-2.7149300000000001E-2</v>
      </c>
      <c r="I847" s="84">
        <v>-652301</v>
      </c>
      <c r="J847" s="86">
        <v>-1.45024E-2</v>
      </c>
      <c r="K847" s="84">
        <v>-403058</v>
      </c>
      <c r="L847" s="86">
        <v>-8.9610699999999998E-3</v>
      </c>
      <c r="M847" s="84">
        <v>-303118</v>
      </c>
      <c r="N847" s="86">
        <v>-7.3583700000000004E-3</v>
      </c>
      <c r="O847" s="84">
        <v>-455287</v>
      </c>
      <c r="P847" s="86">
        <v>-1.0122300000000001E-2</v>
      </c>
      <c r="Q847" s="84">
        <v>-323857</v>
      </c>
      <c r="R847" s="86">
        <v>-7.2002200000000002E-3</v>
      </c>
      <c r="S847" s="84">
        <v>-441997</v>
      </c>
      <c r="T847" s="87">
        <v>-0.01</v>
      </c>
    </row>
    <row r="848" spans="1:20">
      <c r="A848" s="81" t="s">
        <v>4356</v>
      </c>
      <c r="B848" s="50" t="s">
        <v>957</v>
      </c>
      <c r="C848" s="82" t="s">
        <v>7116</v>
      </c>
      <c r="D848" s="83" t="s">
        <v>23</v>
      </c>
      <c r="E848" s="84" t="s">
        <v>9067</v>
      </c>
      <c r="F848" s="85" t="s">
        <v>9067</v>
      </c>
      <c r="G848" s="84" t="s">
        <v>9067</v>
      </c>
      <c r="H848" s="86" t="s">
        <v>9067</v>
      </c>
      <c r="I848" s="84" t="s">
        <v>9067</v>
      </c>
      <c r="J848" s="86" t="s">
        <v>9067</v>
      </c>
      <c r="K848" s="84" t="s">
        <v>9069</v>
      </c>
      <c r="L848" s="86" t="s">
        <v>9069</v>
      </c>
      <c r="M848" s="84">
        <v>-16870.8</v>
      </c>
      <c r="N848" s="86">
        <v>-3.3823799999999999E-3</v>
      </c>
      <c r="O848" s="84" t="s">
        <v>9067</v>
      </c>
      <c r="P848" s="86" t="s">
        <v>9067</v>
      </c>
      <c r="Q848" s="84" t="s">
        <v>9067</v>
      </c>
      <c r="R848" s="86" t="s">
        <v>9067</v>
      </c>
      <c r="S848" s="84" t="s">
        <v>9067</v>
      </c>
      <c r="T848" s="87" t="s">
        <v>9067</v>
      </c>
    </row>
    <row r="849" spans="1:20">
      <c r="A849" s="81" t="s">
        <v>4357</v>
      </c>
      <c r="B849" s="50" t="s">
        <v>958</v>
      </c>
      <c r="C849" s="82" t="s">
        <v>7121</v>
      </c>
      <c r="D849" s="83" t="s">
        <v>23</v>
      </c>
      <c r="E849" s="84">
        <v>860209</v>
      </c>
      <c r="F849" s="85">
        <v>2053380</v>
      </c>
      <c r="G849" s="84">
        <v>-1204.29</v>
      </c>
      <c r="H849" s="86">
        <v>-5.8649199999999998E-4</v>
      </c>
      <c r="I849" s="84">
        <v>-1643.66</v>
      </c>
      <c r="J849" s="86">
        <v>-8.0046499999999999E-4</v>
      </c>
      <c r="K849" s="84">
        <v>-1634.4</v>
      </c>
      <c r="L849" s="86">
        <v>-7.9595299999999996E-4</v>
      </c>
      <c r="M849" s="84">
        <v>-30866.400000000001</v>
      </c>
      <c r="N849" s="86">
        <v>-7.6728200000000003E-3</v>
      </c>
      <c r="O849" s="84">
        <v>-1204.29</v>
      </c>
      <c r="P849" s="86">
        <v>-5.8649199999999998E-4</v>
      </c>
      <c r="Q849" s="84" t="s">
        <v>9069</v>
      </c>
      <c r="R849" s="86" t="s">
        <v>9069</v>
      </c>
      <c r="S849" s="84">
        <v>0</v>
      </c>
      <c r="T849" s="87">
        <v>0</v>
      </c>
    </row>
    <row r="850" spans="1:20">
      <c r="A850" s="81" t="s">
        <v>4358</v>
      </c>
      <c r="B850" s="50" t="s">
        <v>959</v>
      </c>
      <c r="C850" s="82" t="s">
        <v>7122</v>
      </c>
      <c r="D850" s="83" t="s">
        <v>23</v>
      </c>
      <c r="E850" s="84">
        <v>3517260</v>
      </c>
      <c r="F850" s="85">
        <v>4274950</v>
      </c>
      <c r="G850" s="84">
        <v>-82896.7</v>
      </c>
      <c r="H850" s="86">
        <v>-1.93913E-2</v>
      </c>
      <c r="I850" s="84">
        <v>-109044</v>
      </c>
      <c r="J850" s="86">
        <v>-2.5507700000000001E-2</v>
      </c>
      <c r="K850" s="84">
        <v>-143762</v>
      </c>
      <c r="L850" s="86">
        <v>-3.3628999999999999E-2</v>
      </c>
      <c r="M850" s="84">
        <v>-196999</v>
      </c>
      <c r="N850" s="86">
        <v>-3.6438199999999997E-2</v>
      </c>
      <c r="O850" s="84">
        <v>-20751.8</v>
      </c>
      <c r="P850" s="86">
        <v>-4.8542899999999998E-3</v>
      </c>
      <c r="Q850" s="84">
        <v>-19800.900000000001</v>
      </c>
      <c r="R850" s="86">
        <v>-4.6318499999999999E-3</v>
      </c>
      <c r="S850" s="84">
        <v>-42343.9</v>
      </c>
      <c r="T850" s="87">
        <v>-0.01</v>
      </c>
    </row>
    <row r="851" spans="1:20">
      <c r="A851" s="81" t="s">
        <v>4359</v>
      </c>
      <c r="B851" s="50" t="s">
        <v>960</v>
      </c>
      <c r="C851" s="82" t="s">
        <v>7123</v>
      </c>
      <c r="D851" s="83" t="s">
        <v>23</v>
      </c>
      <c r="E851" s="84">
        <v>17392000</v>
      </c>
      <c r="F851" s="85">
        <v>19946200</v>
      </c>
      <c r="G851" s="84">
        <v>-76039.8</v>
      </c>
      <c r="H851" s="86">
        <v>-3.8122500000000001E-3</v>
      </c>
      <c r="I851" s="84">
        <v>4572.68</v>
      </c>
      <c r="J851" s="86">
        <v>2.29251E-4</v>
      </c>
      <c r="K851" s="84">
        <v>-69350.899999999994</v>
      </c>
      <c r="L851" s="86">
        <v>-3.4769100000000002E-3</v>
      </c>
      <c r="M851" s="84">
        <v>-170756</v>
      </c>
      <c r="N851" s="86">
        <v>-1.0314800000000001E-2</v>
      </c>
      <c r="O851" s="84">
        <v>-116527</v>
      </c>
      <c r="P851" s="86">
        <v>-5.8420599999999996E-3</v>
      </c>
      <c r="Q851" s="84">
        <v>40486.800000000003</v>
      </c>
      <c r="R851" s="86">
        <v>2.0298E-3</v>
      </c>
      <c r="S851" s="84">
        <v>0</v>
      </c>
      <c r="T851" s="87">
        <v>0</v>
      </c>
    </row>
    <row r="852" spans="1:20">
      <c r="A852" s="81" t="s">
        <v>4222</v>
      </c>
      <c r="B852" s="50" t="s">
        <v>961</v>
      </c>
      <c r="C852" s="82" t="s">
        <v>7112</v>
      </c>
      <c r="D852" s="83" t="s">
        <v>23</v>
      </c>
      <c r="E852" s="84">
        <v>47291800</v>
      </c>
      <c r="F852" s="85">
        <v>57722200</v>
      </c>
      <c r="G852" s="84">
        <v>-661977</v>
      </c>
      <c r="H852" s="86">
        <v>-1.1468300000000001E-2</v>
      </c>
      <c r="I852" s="84">
        <v>-582361</v>
      </c>
      <c r="J852" s="86">
        <v>-1.0089000000000001E-2</v>
      </c>
      <c r="K852" s="84">
        <v>-392485</v>
      </c>
      <c r="L852" s="86">
        <v>-6.7995599999999996E-3</v>
      </c>
      <c r="M852" s="84">
        <v>-971506</v>
      </c>
      <c r="N852" s="86">
        <v>-1.7217900000000001E-2</v>
      </c>
      <c r="O852" s="84">
        <v>-373605</v>
      </c>
      <c r="P852" s="86">
        <v>-6.4724600000000002E-3</v>
      </c>
      <c r="Q852" s="84">
        <v>-288372</v>
      </c>
      <c r="R852" s="86">
        <v>-4.9958600000000004E-3</v>
      </c>
      <c r="S852" s="84">
        <v>0</v>
      </c>
      <c r="T852" s="87">
        <v>0</v>
      </c>
    </row>
    <row r="853" spans="1:20">
      <c r="A853" s="81" t="s">
        <v>4360</v>
      </c>
      <c r="B853" s="50" t="s">
        <v>962</v>
      </c>
      <c r="C853" s="82" t="s">
        <v>7124</v>
      </c>
      <c r="D853" s="83" t="s">
        <v>23</v>
      </c>
      <c r="E853" s="84">
        <v>5327620</v>
      </c>
      <c r="F853" s="85">
        <v>7701270</v>
      </c>
      <c r="G853" s="84">
        <v>-41259.599999999999</v>
      </c>
      <c r="H853" s="86">
        <v>-5.3575000000000003E-3</v>
      </c>
      <c r="I853" s="84">
        <v>18898.900000000001</v>
      </c>
      <c r="J853" s="86">
        <v>2.454E-3</v>
      </c>
      <c r="K853" s="84">
        <v>-19810</v>
      </c>
      <c r="L853" s="86">
        <v>-2.57231E-3</v>
      </c>
      <c r="M853" s="84">
        <v>29963.7</v>
      </c>
      <c r="N853" s="86">
        <v>4.4217800000000002E-3</v>
      </c>
      <c r="O853" s="84">
        <v>-43686.5</v>
      </c>
      <c r="P853" s="86">
        <v>-5.6726299999999997E-3</v>
      </c>
      <c r="Q853" s="84">
        <v>2426.91</v>
      </c>
      <c r="R853" s="86">
        <v>3.1513100000000002E-4</v>
      </c>
      <c r="S853" s="84">
        <v>0</v>
      </c>
      <c r="T853" s="87">
        <v>0</v>
      </c>
    </row>
    <row r="854" spans="1:20">
      <c r="A854" s="81" t="s">
        <v>4361</v>
      </c>
      <c r="B854" s="50" t="s">
        <v>963</v>
      </c>
      <c r="C854" s="82" t="s">
        <v>7125</v>
      </c>
      <c r="D854" s="83" t="s">
        <v>23</v>
      </c>
      <c r="E854" s="84">
        <v>2259100</v>
      </c>
      <c r="F854" s="85">
        <v>3281470</v>
      </c>
      <c r="G854" s="84">
        <v>19111.7</v>
      </c>
      <c r="H854" s="86">
        <v>5.8241200000000003E-3</v>
      </c>
      <c r="I854" s="84">
        <v>25607.4</v>
      </c>
      <c r="J854" s="86">
        <v>7.8036299999999998E-3</v>
      </c>
      <c r="K854" s="84">
        <v>9676.69</v>
      </c>
      <c r="L854" s="86">
        <v>2.94889E-3</v>
      </c>
      <c r="M854" s="84">
        <v>2657.94</v>
      </c>
      <c r="N854" s="86">
        <v>8.4707599999999999E-4</v>
      </c>
      <c r="O854" s="84">
        <v>0</v>
      </c>
      <c r="P854" s="86">
        <v>0</v>
      </c>
      <c r="Q854" s="84">
        <v>19111.7</v>
      </c>
      <c r="R854" s="86">
        <v>5.8241200000000003E-3</v>
      </c>
      <c r="S854" s="84">
        <v>0</v>
      </c>
      <c r="T854" s="87">
        <v>0</v>
      </c>
    </row>
    <row r="855" spans="1:20">
      <c r="A855" s="81" t="s">
        <v>4362</v>
      </c>
      <c r="B855" s="50" t="s">
        <v>964</v>
      </c>
      <c r="C855" s="82" t="s">
        <v>7126</v>
      </c>
      <c r="D855" s="83" t="s">
        <v>23</v>
      </c>
      <c r="E855" s="84">
        <v>5805500</v>
      </c>
      <c r="F855" s="85">
        <v>7493210</v>
      </c>
      <c r="G855" s="84">
        <v>-1493.15</v>
      </c>
      <c r="H855" s="86">
        <v>-1.9926699999999999E-4</v>
      </c>
      <c r="I855" s="84">
        <v>-53247</v>
      </c>
      <c r="J855" s="86">
        <v>-7.1060400000000001E-3</v>
      </c>
      <c r="K855" s="84">
        <v>-20586.599999999999</v>
      </c>
      <c r="L855" s="86">
        <v>-2.7473599999999999E-3</v>
      </c>
      <c r="M855" s="84">
        <v>-52781.599999999999</v>
      </c>
      <c r="N855" s="86">
        <v>-6.4161599999999997E-3</v>
      </c>
      <c r="O855" s="84">
        <v>-24383.1</v>
      </c>
      <c r="P855" s="86">
        <v>-3.2540300000000002E-3</v>
      </c>
      <c r="Q855" s="84">
        <v>22889.9</v>
      </c>
      <c r="R855" s="86">
        <v>3.0547600000000001E-3</v>
      </c>
      <c r="S855" s="84">
        <v>0</v>
      </c>
      <c r="T855" s="87">
        <v>0</v>
      </c>
    </row>
    <row r="856" spans="1:20">
      <c r="A856" s="81" t="s">
        <v>8705</v>
      </c>
      <c r="B856" s="50" t="s">
        <v>965</v>
      </c>
      <c r="C856" s="82" t="s">
        <v>7127</v>
      </c>
      <c r="D856" s="83" t="s">
        <v>23</v>
      </c>
      <c r="E856" s="84">
        <v>1592220</v>
      </c>
      <c r="F856" s="85">
        <v>1758020</v>
      </c>
      <c r="G856" s="84">
        <v>-2706.78</v>
      </c>
      <c r="H856" s="86">
        <v>-1.5396699999999999E-3</v>
      </c>
      <c r="I856" s="84">
        <v>0</v>
      </c>
      <c r="J856" s="86">
        <v>0</v>
      </c>
      <c r="K856" s="84">
        <v>0</v>
      </c>
      <c r="L856" s="86">
        <v>0</v>
      </c>
      <c r="M856" s="84">
        <v>0</v>
      </c>
      <c r="N856" s="86">
        <v>0</v>
      </c>
      <c r="O856" s="84">
        <v>-2706.78</v>
      </c>
      <c r="P856" s="86">
        <v>-1.5396699999999999E-3</v>
      </c>
      <c r="Q856" s="84" t="s">
        <v>9069</v>
      </c>
      <c r="R856" s="86" t="s">
        <v>9069</v>
      </c>
      <c r="S856" s="84">
        <v>0</v>
      </c>
      <c r="T856" s="87">
        <v>0</v>
      </c>
    </row>
    <row r="857" spans="1:20">
      <c r="A857" s="81" t="s">
        <v>4363</v>
      </c>
      <c r="B857" s="50" t="s">
        <v>966</v>
      </c>
      <c r="C857" s="82" t="s">
        <v>7128</v>
      </c>
      <c r="D857" s="83" t="s">
        <v>23</v>
      </c>
      <c r="E857" s="84">
        <v>5749890</v>
      </c>
      <c r="F857" s="85">
        <v>7690130</v>
      </c>
      <c r="G857" s="84">
        <v>-35782.5</v>
      </c>
      <c r="H857" s="86">
        <v>-4.6530399999999998E-3</v>
      </c>
      <c r="I857" s="84">
        <v>-16171.6</v>
      </c>
      <c r="J857" s="86">
        <v>-2.1029099999999999E-3</v>
      </c>
      <c r="K857" s="84">
        <v>57439.8</v>
      </c>
      <c r="L857" s="86">
        <v>7.46929E-3</v>
      </c>
      <c r="M857" s="84">
        <v>51992.1</v>
      </c>
      <c r="N857" s="86">
        <v>7.1096199999999997E-3</v>
      </c>
      <c r="O857" s="84">
        <v>-53473.9</v>
      </c>
      <c r="P857" s="86">
        <v>-6.95358E-3</v>
      </c>
      <c r="Q857" s="84">
        <v>17691.5</v>
      </c>
      <c r="R857" s="86">
        <v>2.3005399999999998E-3</v>
      </c>
      <c r="S857" s="84">
        <v>0</v>
      </c>
      <c r="T857" s="87">
        <v>0</v>
      </c>
    </row>
    <row r="858" spans="1:20">
      <c r="A858" s="81" t="s">
        <v>4364</v>
      </c>
      <c r="B858" s="50" t="s">
        <v>967</v>
      </c>
      <c r="C858" s="82" t="s">
        <v>7129</v>
      </c>
      <c r="D858" s="83" t="s">
        <v>23</v>
      </c>
      <c r="E858" s="84">
        <v>41182400</v>
      </c>
      <c r="F858" s="85">
        <v>64266900</v>
      </c>
      <c r="G858" s="84">
        <v>-595647</v>
      </c>
      <c r="H858" s="86">
        <v>-9.26832E-3</v>
      </c>
      <c r="I858" s="84">
        <v>-556733</v>
      </c>
      <c r="J858" s="86">
        <v>-8.6628199999999999E-3</v>
      </c>
      <c r="K858" s="84">
        <v>-360993</v>
      </c>
      <c r="L858" s="86">
        <v>-5.6170899999999999E-3</v>
      </c>
      <c r="M858" s="84">
        <v>-176825</v>
      </c>
      <c r="N858" s="86">
        <v>-2.9555800000000002E-3</v>
      </c>
      <c r="O858" s="84">
        <v>-535371</v>
      </c>
      <c r="P858" s="86">
        <v>-8.3304199999999998E-3</v>
      </c>
      <c r="Q858" s="84">
        <v>-60275.9</v>
      </c>
      <c r="R858" s="86">
        <v>-9.3789999999999998E-4</v>
      </c>
      <c r="S858" s="84">
        <v>0</v>
      </c>
      <c r="T858" s="87">
        <v>0</v>
      </c>
    </row>
    <row r="859" spans="1:20">
      <c r="A859" s="81" t="s">
        <v>8706</v>
      </c>
      <c r="B859" s="50" t="s">
        <v>968</v>
      </c>
      <c r="C859" s="82" t="s">
        <v>7130</v>
      </c>
      <c r="D859" s="83" t="s">
        <v>23</v>
      </c>
      <c r="E859" s="84">
        <v>31604200</v>
      </c>
      <c r="F859" s="85">
        <v>47030100</v>
      </c>
      <c r="G859" s="84">
        <v>-834238</v>
      </c>
      <c r="H859" s="86">
        <v>-1.7738400000000001E-2</v>
      </c>
      <c r="I859" s="84">
        <v>-666583</v>
      </c>
      <c r="J859" s="86">
        <v>-1.41736E-2</v>
      </c>
      <c r="K859" s="84">
        <v>-751056</v>
      </c>
      <c r="L859" s="86">
        <v>-1.59697E-2</v>
      </c>
      <c r="M859" s="84">
        <v>-721627</v>
      </c>
      <c r="N859" s="86">
        <v>-1.6239199999999999E-2</v>
      </c>
      <c r="O859" s="84">
        <v>-28443.8</v>
      </c>
      <c r="P859" s="86">
        <v>-6.0479999999999996E-4</v>
      </c>
      <c r="Q859" s="84">
        <v>-339170</v>
      </c>
      <c r="R859" s="86">
        <v>-7.2117800000000001E-3</v>
      </c>
      <c r="S859" s="84">
        <v>-466624</v>
      </c>
      <c r="T859" s="87">
        <v>-0.01</v>
      </c>
    </row>
    <row r="860" spans="1:20">
      <c r="A860" s="81" t="s">
        <v>4365</v>
      </c>
      <c r="B860" s="50" t="s">
        <v>969</v>
      </c>
      <c r="C860" s="82" t="s">
        <v>7131</v>
      </c>
      <c r="D860" s="83" t="s">
        <v>23</v>
      </c>
      <c r="E860" s="84">
        <v>34141100</v>
      </c>
      <c r="F860" s="85">
        <v>43779200</v>
      </c>
      <c r="G860" s="84">
        <v>-777392</v>
      </c>
      <c r="H860" s="86">
        <v>-1.7757100000000001E-2</v>
      </c>
      <c r="I860" s="84">
        <v>-1034990</v>
      </c>
      <c r="J860" s="86">
        <v>-2.3641100000000002E-2</v>
      </c>
      <c r="K860" s="84">
        <v>-734856</v>
      </c>
      <c r="L860" s="86">
        <v>-1.6785499999999998E-2</v>
      </c>
      <c r="M860" s="84">
        <v>-552101</v>
      </c>
      <c r="N860" s="86">
        <v>-1.28459E-2</v>
      </c>
      <c r="O860" s="84">
        <v>-805729</v>
      </c>
      <c r="P860" s="86">
        <v>-1.8404400000000001E-2</v>
      </c>
      <c r="Q860" s="84">
        <v>28337.3</v>
      </c>
      <c r="R860" s="86">
        <v>6.4727800000000005E-4</v>
      </c>
      <c r="S860" s="84">
        <v>0</v>
      </c>
      <c r="T860" s="87">
        <v>0</v>
      </c>
    </row>
    <row r="861" spans="1:20">
      <c r="A861" s="81" t="s">
        <v>4366</v>
      </c>
      <c r="B861" s="50" t="s">
        <v>970</v>
      </c>
      <c r="C861" s="82" t="s">
        <v>7132</v>
      </c>
      <c r="D861" s="83" t="s">
        <v>23</v>
      </c>
      <c r="E861" s="84">
        <v>1331560</v>
      </c>
      <c r="F861" s="85">
        <v>7671850</v>
      </c>
      <c r="G861" s="84">
        <v>-5059.9399999999996</v>
      </c>
      <c r="H861" s="86">
        <v>-6.59546E-4</v>
      </c>
      <c r="I861" s="84">
        <v>-5992.03</v>
      </c>
      <c r="J861" s="86">
        <v>-7.8104100000000001E-4</v>
      </c>
      <c r="K861" s="84">
        <v>-10551</v>
      </c>
      <c r="L861" s="86">
        <v>-1.37528E-3</v>
      </c>
      <c r="M861" s="84">
        <v>23028</v>
      </c>
      <c r="N861" s="86">
        <v>2.5010599999999998E-3</v>
      </c>
      <c r="O861" s="84">
        <v>-5059.9399999999996</v>
      </c>
      <c r="P861" s="86">
        <v>-6.59546E-4</v>
      </c>
      <c r="Q861" s="84" t="s">
        <v>9069</v>
      </c>
      <c r="R861" s="86" t="s">
        <v>9069</v>
      </c>
      <c r="S861" s="84">
        <v>0</v>
      </c>
      <c r="T861" s="87">
        <v>0</v>
      </c>
    </row>
    <row r="862" spans="1:20">
      <c r="A862" s="81" t="s">
        <v>4367</v>
      </c>
      <c r="B862" s="50" t="s">
        <v>971</v>
      </c>
      <c r="C862" s="82" t="s">
        <v>7133</v>
      </c>
      <c r="D862" s="83" t="s">
        <v>23</v>
      </c>
      <c r="E862" s="84">
        <v>1635320</v>
      </c>
      <c r="F862" s="85">
        <v>3242080</v>
      </c>
      <c r="G862" s="84">
        <v>9861.16</v>
      </c>
      <c r="H862" s="86">
        <v>3.0416100000000001E-3</v>
      </c>
      <c r="I862" s="84">
        <v>-14333.7</v>
      </c>
      <c r="J862" s="86">
        <v>-4.4211500000000004E-3</v>
      </c>
      <c r="K862" s="84">
        <v>4918.9799999999996</v>
      </c>
      <c r="L862" s="86">
        <v>1.5172300000000001E-3</v>
      </c>
      <c r="M862" s="84">
        <v>-18391</v>
      </c>
      <c r="N862" s="86">
        <v>-9.0131699999999992E-3</v>
      </c>
      <c r="O862" s="84">
        <v>-5887.16</v>
      </c>
      <c r="P862" s="86">
        <v>-1.8158600000000001E-3</v>
      </c>
      <c r="Q862" s="84">
        <v>15748.3</v>
      </c>
      <c r="R862" s="86">
        <v>4.85747E-3</v>
      </c>
      <c r="S862" s="84">
        <v>0</v>
      </c>
      <c r="T862" s="87">
        <v>0</v>
      </c>
    </row>
    <row r="863" spans="1:20">
      <c r="A863" s="81" t="s">
        <v>4368</v>
      </c>
      <c r="B863" s="50" t="s">
        <v>972</v>
      </c>
      <c r="C863" s="82" t="s">
        <v>6601</v>
      </c>
      <c r="D863" s="83" t="s">
        <v>23</v>
      </c>
      <c r="E863" s="84">
        <v>64991100</v>
      </c>
      <c r="F863" s="85">
        <v>84511100</v>
      </c>
      <c r="G863" s="84">
        <v>-206021</v>
      </c>
      <c r="H863" s="86">
        <v>-2.4378099999999999E-3</v>
      </c>
      <c r="I863" s="84">
        <v>284473</v>
      </c>
      <c r="J863" s="86">
        <v>3.3661099999999998E-3</v>
      </c>
      <c r="K863" s="84">
        <v>528447</v>
      </c>
      <c r="L863" s="86">
        <v>6.2529899999999999E-3</v>
      </c>
      <c r="M863" s="84">
        <v>-405757</v>
      </c>
      <c r="N863" s="86">
        <v>-5.2789300000000003E-3</v>
      </c>
      <c r="O863" s="84">
        <v>-259965</v>
      </c>
      <c r="P863" s="86">
        <v>-3.0761E-3</v>
      </c>
      <c r="Q863" s="84">
        <v>53943</v>
      </c>
      <c r="R863" s="86">
        <v>6.3829499999999999E-4</v>
      </c>
      <c r="S863" s="84">
        <v>0</v>
      </c>
      <c r="T863" s="87">
        <v>0</v>
      </c>
    </row>
    <row r="864" spans="1:20">
      <c r="A864" s="81" t="s">
        <v>4369</v>
      </c>
      <c r="B864" s="50" t="s">
        <v>973</v>
      </c>
      <c r="C864" s="82" t="s">
        <v>7134</v>
      </c>
      <c r="D864" s="83" t="s">
        <v>23</v>
      </c>
      <c r="E864" s="84">
        <v>18914300</v>
      </c>
      <c r="F864" s="85">
        <v>23500100</v>
      </c>
      <c r="G864" s="84">
        <v>-66598.100000000006</v>
      </c>
      <c r="H864" s="86">
        <v>-2.83395E-3</v>
      </c>
      <c r="I864" s="84">
        <v>-129099</v>
      </c>
      <c r="J864" s="86">
        <v>-5.4935699999999997E-3</v>
      </c>
      <c r="K864" s="84">
        <v>-238089</v>
      </c>
      <c r="L864" s="86">
        <v>-1.01314E-2</v>
      </c>
      <c r="M864" s="84">
        <v>-87845.2</v>
      </c>
      <c r="N864" s="86">
        <v>-3.64709E-3</v>
      </c>
      <c r="O864" s="84">
        <v>-117269</v>
      </c>
      <c r="P864" s="86">
        <v>-4.9901499999999996E-3</v>
      </c>
      <c r="Q864" s="84">
        <v>50670.8</v>
      </c>
      <c r="R864" s="86">
        <v>2.1562E-3</v>
      </c>
      <c r="S864" s="84">
        <v>0</v>
      </c>
      <c r="T864" s="87">
        <v>0</v>
      </c>
    </row>
    <row r="865" spans="1:20">
      <c r="A865" s="81" t="s">
        <v>8707</v>
      </c>
      <c r="B865" s="50" t="s">
        <v>974</v>
      </c>
      <c r="C865" s="82" t="s">
        <v>6592</v>
      </c>
      <c r="D865" s="83" t="s">
        <v>23</v>
      </c>
      <c r="E865" s="84">
        <v>31792900</v>
      </c>
      <c r="F865" s="85">
        <v>47248000</v>
      </c>
      <c r="G865" s="84">
        <v>-975540</v>
      </c>
      <c r="H865" s="86">
        <v>-2.0647200000000001E-2</v>
      </c>
      <c r="I865" s="84">
        <v>-955556</v>
      </c>
      <c r="J865" s="86">
        <v>-2.0224200000000001E-2</v>
      </c>
      <c r="K865" s="84">
        <v>-458233</v>
      </c>
      <c r="L865" s="86">
        <v>-9.6984500000000008E-3</v>
      </c>
      <c r="M865" s="84">
        <v>-955553</v>
      </c>
      <c r="N865" s="86">
        <v>-1.9513699999999998E-2</v>
      </c>
      <c r="O865" s="84">
        <v>-190757</v>
      </c>
      <c r="P865" s="86">
        <v>-4.0373600000000003E-3</v>
      </c>
      <c r="Q865" s="84">
        <v>-317384</v>
      </c>
      <c r="R865" s="86">
        <v>-6.7174000000000001E-3</v>
      </c>
      <c r="S865" s="84">
        <v>-467399</v>
      </c>
      <c r="T865" s="87">
        <v>-0.01</v>
      </c>
    </row>
    <row r="866" spans="1:20">
      <c r="A866" s="81" t="s">
        <v>4370</v>
      </c>
      <c r="B866" s="50" t="s">
        <v>975</v>
      </c>
      <c r="C866" s="82" t="s">
        <v>7107</v>
      </c>
      <c r="D866" s="83" t="s">
        <v>23</v>
      </c>
      <c r="E866" s="84">
        <v>65388900</v>
      </c>
      <c r="F866" s="85">
        <v>90736500</v>
      </c>
      <c r="G866" s="84">
        <v>-1231300</v>
      </c>
      <c r="H866" s="86">
        <v>-1.35701E-2</v>
      </c>
      <c r="I866" s="84">
        <v>-969728</v>
      </c>
      <c r="J866" s="86">
        <v>-1.06873E-2</v>
      </c>
      <c r="K866" s="84">
        <v>-850947</v>
      </c>
      <c r="L866" s="86">
        <v>-9.3782299999999996E-3</v>
      </c>
      <c r="M866" s="84">
        <v>-762018</v>
      </c>
      <c r="N866" s="86">
        <v>-7.9587200000000007E-3</v>
      </c>
      <c r="O866" s="84">
        <v>-150395</v>
      </c>
      <c r="P866" s="86">
        <v>-1.65749E-3</v>
      </c>
      <c r="Q866" s="84">
        <v>-176816</v>
      </c>
      <c r="R866" s="86">
        <v>-1.9486799999999999E-3</v>
      </c>
      <c r="S866" s="84">
        <v>-904093</v>
      </c>
      <c r="T866" s="87">
        <v>-0.01</v>
      </c>
    </row>
    <row r="867" spans="1:20">
      <c r="A867" s="81" t="s">
        <v>4371</v>
      </c>
      <c r="B867" s="50" t="s">
        <v>976</v>
      </c>
      <c r="C867" s="82" t="s">
        <v>7107</v>
      </c>
      <c r="D867" s="83" t="s">
        <v>23</v>
      </c>
      <c r="E867" s="84">
        <v>46754300</v>
      </c>
      <c r="F867" s="85">
        <v>105524000</v>
      </c>
      <c r="G867" s="84">
        <v>-1235550</v>
      </c>
      <c r="H867" s="86">
        <v>-1.1708700000000001E-2</v>
      </c>
      <c r="I867" s="84">
        <v>-1371130</v>
      </c>
      <c r="J867" s="86">
        <v>-1.29935E-2</v>
      </c>
      <c r="K867" s="84">
        <v>-1284980</v>
      </c>
      <c r="L867" s="86">
        <v>-1.21771E-2</v>
      </c>
      <c r="M867" s="84">
        <v>-1180610</v>
      </c>
      <c r="N867" s="86">
        <v>-1.2852799999999999E-2</v>
      </c>
      <c r="O867" s="84">
        <v>-238447</v>
      </c>
      <c r="P867" s="86">
        <v>-2.2596500000000002E-3</v>
      </c>
      <c r="Q867" s="84">
        <v>56314.6</v>
      </c>
      <c r="R867" s="86">
        <v>5.3366600000000002E-4</v>
      </c>
      <c r="S867" s="84">
        <v>-1053420</v>
      </c>
      <c r="T867" s="87">
        <v>-0.01</v>
      </c>
    </row>
    <row r="868" spans="1:20">
      <c r="A868" s="81" t="s">
        <v>4372</v>
      </c>
      <c r="B868" s="50" t="s">
        <v>977</v>
      </c>
      <c r="C868" s="82" t="s">
        <v>7107</v>
      </c>
      <c r="D868" s="83" t="s">
        <v>23</v>
      </c>
      <c r="E868" s="84">
        <v>68852400</v>
      </c>
      <c r="F868" s="85">
        <v>76375200</v>
      </c>
      <c r="G868" s="84">
        <v>63598.5</v>
      </c>
      <c r="H868" s="86">
        <v>8.3271099999999998E-4</v>
      </c>
      <c r="I868" s="84">
        <v>-119912</v>
      </c>
      <c r="J868" s="86">
        <v>-1.57004E-3</v>
      </c>
      <c r="K868" s="84">
        <v>-728283</v>
      </c>
      <c r="L868" s="86">
        <v>-9.53559E-3</v>
      </c>
      <c r="M868" s="84">
        <v>-968202</v>
      </c>
      <c r="N868" s="86">
        <v>-1.21756E-2</v>
      </c>
      <c r="O868" s="84">
        <v>-454426</v>
      </c>
      <c r="P868" s="86">
        <v>-5.9499100000000001E-3</v>
      </c>
      <c r="Q868" s="84">
        <v>518024</v>
      </c>
      <c r="R868" s="86">
        <v>6.7826199999999996E-3</v>
      </c>
      <c r="S868" s="84">
        <v>0</v>
      </c>
      <c r="T868" s="87">
        <v>0</v>
      </c>
    </row>
    <row r="869" spans="1:20">
      <c r="A869" s="81" t="s">
        <v>4373</v>
      </c>
      <c r="B869" s="50" t="s">
        <v>978</v>
      </c>
      <c r="C869" s="82" t="s">
        <v>7107</v>
      </c>
      <c r="D869" s="83" t="s">
        <v>23</v>
      </c>
      <c r="E869" s="84">
        <v>108245000</v>
      </c>
      <c r="F869" s="85">
        <v>137638000</v>
      </c>
      <c r="G869" s="84">
        <v>354014</v>
      </c>
      <c r="H869" s="86">
        <v>2.5720700000000001E-3</v>
      </c>
      <c r="I869" s="84">
        <v>429997</v>
      </c>
      <c r="J869" s="86">
        <v>3.1241200000000002E-3</v>
      </c>
      <c r="K869" s="84">
        <v>-1272980</v>
      </c>
      <c r="L869" s="86">
        <v>-9.2487699999999999E-3</v>
      </c>
      <c r="M869" s="84">
        <v>-1694420</v>
      </c>
      <c r="N869" s="86">
        <v>-1.242E-2</v>
      </c>
      <c r="O869" s="84">
        <v>-227315</v>
      </c>
      <c r="P869" s="86">
        <v>-1.6515499999999999E-3</v>
      </c>
      <c r="Q869" s="84">
        <v>581329</v>
      </c>
      <c r="R869" s="86">
        <v>4.22362E-3</v>
      </c>
      <c r="S869" s="84">
        <v>0</v>
      </c>
      <c r="T869" s="87">
        <v>0</v>
      </c>
    </row>
    <row r="870" spans="1:20">
      <c r="A870" s="81" t="s">
        <v>4374</v>
      </c>
      <c r="B870" s="50" t="s">
        <v>979</v>
      </c>
      <c r="C870" s="82" t="s">
        <v>7135</v>
      </c>
      <c r="D870" s="83" t="s">
        <v>23</v>
      </c>
      <c r="E870" s="84">
        <v>798789</v>
      </c>
      <c r="F870" s="85">
        <v>1315260</v>
      </c>
      <c r="G870" s="84">
        <v>-1038.43</v>
      </c>
      <c r="H870" s="86">
        <v>-7.8952000000000004E-4</v>
      </c>
      <c r="I870" s="84">
        <v>13703.2</v>
      </c>
      <c r="J870" s="86">
        <v>1.04186E-2</v>
      </c>
      <c r="K870" s="84">
        <v>10349.200000000001</v>
      </c>
      <c r="L870" s="86">
        <v>7.8685300000000003E-3</v>
      </c>
      <c r="M870" s="84">
        <v>9652.6</v>
      </c>
      <c r="N870" s="86">
        <v>6.8767300000000002E-3</v>
      </c>
      <c r="O870" s="84">
        <v>-1038.43</v>
      </c>
      <c r="P870" s="86">
        <v>-7.8952000000000004E-4</v>
      </c>
      <c r="Q870" s="84" t="s">
        <v>9069</v>
      </c>
      <c r="R870" s="86" t="s">
        <v>9069</v>
      </c>
      <c r="S870" s="84">
        <v>0</v>
      </c>
      <c r="T870" s="87">
        <v>0</v>
      </c>
    </row>
    <row r="871" spans="1:20">
      <c r="A871" s="81" t="s">
        <v>8708</v>
      </c>
      <c r="B871" s="50" t="s">
        <v>980</v>
      </c>
      <c r="C871" s="82" t="s">
        <v>7136</v>
      </c>
      <c r="D871" s="83" t="s">
        <v>23</v>
      </c>
      <c r="E871" s="84">
        <v>64161000</v>
      </c>
      <c r="F871" s="85">
        <v>89540500</v>
      </c>
      <c r="G871" s="84">
        <v>-71792.2</v>
      </c>
      <c r="H871" s="86">
        <v>-8.0178499999999995E-4</v>
      </c>
      <c r="I871" s="84">
        <v>-106146</v>
      </c>
      <c r="J871" s="86">
        <v>-1.18545E-3</v>
      </c>
      <c r="K871" s="84">
        <v>-267485</v>
      </c>
      <c r="L871" s="86">
        <v>-2.98731E-3</v>
      </c>
      <c r="M871" s="84">
        <v>-1284820</v>
      </c>
      <c r="N871" s="86">
        <v>-1.4663499999999999E-2</v>
      </c>
      <c r="O871" s="84">
        <v>-76993.2</v>
      </c>
      <c r="P871" s="86">
        <v>-8.5987100000000001E-4</v>
      </c>
      <c r="Q871" s="84">
        <v>5201.01</v>
      </c>
      <c r="R871" s="86">
        <v>5.8085599999999998E-5</v>
      </c>
      <c r="S871" s="84">
        <v>0</v>
      </c>
      <c r="T871" s="87">
        <v>0</v>
      </c>
    </row>
    <row r="872" spans="1:20">
      <c r="A872" s="81" t="s">
        <v>4375</v>
      </c>
      <c r="B872" s="50" t="s">
        <v>981</v>
      </c>
      <c r="C872" s="82" t="s">
        <v>7137</v>
      </c>
      <c r="D872" s="83" t="s">
        <v>23</v>
      </c>
      <c r="E872" s="84">
        <v>8740640</v>
      </c>
      <c r="F872" s="85">
        <v>11298400</v>
      </c>
      <c r="G872" s="84">
        <v>-191902</v>
      </c>
      <c r="H872" s="86">
        <v>-1.6984900000000001E-2</v>
      </c>
      <c r="I872" s="84">
        <v>-64198.7</v>
      </c>
      <c r="J872" s="86">
        <v>-5.6820899999999999E-3</v>
      </c>
      <c r="K872" s="84">
        <v>-43077.2</v>
      </c>
      <c r="L872" s="86">
        <v>-3.8126700000000002E-3</v>
      </c>
      <c r="M872" s="84">
        <v>947.54899999999998</v>
      </c>
      <c r="N872" s="86">
        <v>9.9162199999999997E-5</v>
      </c>
      <c r="O872" s="84">
        <v>-136354</v>
      </c>
      <c r="P872" s="86">
        <v>-1.20684E-2</v>
      </c>
      <c r="Q872" s="84">
        <v>-55548.3</v>
      </c>
      <c r="R872" s="86">
        <v>-4.9164600000000001E-3</v>
      </c>
      <c r="S872" s="84">
        <v>0</v>
      </c>
      <c r="T872" s="87">
        <v>0</v>
      </c>
    </row>
    <row r="873" spans="1:20">
      <c r="A873" s="81" t="s">
        <v>4376</v>
      </c>
      <c r="B873" s="50" t="s">
        <v>982</v>
      </c>
      <c r="C873" s="82" t="s">
        <v>7138</v>
      </c>
      <c r="D873" s="83" t="s">
        <v>23</v>
      </c>
      <c r="E873" s="84">
        <v>16061700</v>
      </c>
      <c r="F873" s="85">
        <v>20479600</v>
      </c>
      <c r="G873" s="84">
        <v>-123194</v>
      </c>
      <c r="H873" s="86">
        <v>-6.0154300000000004E-3</v>
      </c>
      <c r="I873" s="84">
        <v>-311125</v>
      </c>
      <c r="J873" s="86">
        <v>-1.51919E-2</v>
      </c>
      <c r="K873" s="84">
        <v>-335617</v>
      </c>
      <c r="L873" s="86">
        <v>-1.6387800000000001E-2</v>
      </c>
      <c r="M873" s="84">
        <v>-418239</v>
      </c>
      <c r="N873" s="86">
        <v>-1.84443E-2</v>
      </c>
      <c r="O873" s="84">
        <v>-48185.1</v>
      </c>
      <c r="P873" s="86">
        <v>-2.3528300000000002E-3</v>
      </c>
      <c r="Q873" s="84">
        <v>-75008.899999999994</v>
      </c>
      <c r="R873" s="86">
        <v>-3.6626100000000002E-3</v>
      </c>
      <c r="S873" s="84">
        <v>0</v>
      </c>
      <c r="T873" s="87">
        <v>0</v>
      </c>
    </row>
    <row r="874" spans="1:20">
      <c r="A874" s="81" t="s">
        <v>4377</v>
      </c>
      <c r="B874" s="50" t="s">
        <v>983</v>
      </c>
      <c r="C874" s="82" t="s">
        <v>7139</v>
      </c>
      <c r="D874" s="83" t="s">
        <v>23</v>
      </c>
      <c r="E874" s="84">
        <v>2539450</v>
      </c>
      <c r="F874" s="85">
        <v>5374820</v>
      </c>
      <c r="G874" s="84">
        <v>5506.35</v>
      </c>
      <c r="H874" s="86">
        <v>1.02447E-3</v>
      </c>
      <c r="I874" s="84">
        <v>-3580.83</v>
      </c>
      <c r="J874" s="86">
        <v>-6.6622399999999998E-4</v>
      </c>
      <c r="K874" s="84">
        <v>9750.9699999999993</v>
      </c>
      <c r="L874" s="86">
        <v>1.8142E-3</v>
      </c>
      <c r="M874" s="84">
        <v>-18255.8</v>
      </c>
      <c r="N874" s="86">
        <v>-3.31592E-3</v>
      </c>
      <c r="O874" s="84">
        <v>-761.83600000000001</v>
      </c>
      <c r="P874" s="86">
        <v>-1.4174200000000001E-4</v>
      </c>
      <c r="Q874" s="84">
        <v>6268.19</v>
      </c>
      <c r="R874" s="86">
        <v>1.16621E-3</v>
      </c>
      <c r="S874" s="84">
        <v>0</v>
      </c>
      <c r="T874" s="87">
        <v>0</v>
      </c>
    </row>
    <row r="875" spans="1:20">
      <c r="A875" s="81" t="s">
        <v>4378</v>
      </c>
      <c r="B875" s="50" t="s">
        <v>984</v>
      </c>
      <c r="C875" s="82" t="s">
        <v>7140</v>
      </c>
      <c r="D875" s="83" t="s">
        <v>23</v>
      </c>
      <c r="E875" s="84">
        <v>23894600</v>
      </c>
      <c r="F875" s="85">
        <v>30247600</v>
      </c>
      <c r="G875" s="84">
        <v>25222.1</v>
      </c>
      <c r="H875" s="86">
        <v>8.3385700000000002E-4</v>
      </c>
      <c r="I875" s="84">
        <v>36361.800000000003</v>
      </c>
      <c r="J875" s="86">
        <v>1.20214E-3</v>
      </c>
      <c r="K875" s="84">
        <v>-153115</v>
      </c>
      <c r="L875" s="86">
        <v>-5.0620600000000002E-3</v>
      </c>
      <c r="M875" s="84">
        <v>-218386</v>
      </c>
      <c r="N875" s="86">
        <v>-7.8310700000000007E-3</v>
      </c>
      <c r="O875" s="84">
        <v>-38231.4</v>
      </c>
      <c r="P875" s="86">
        <v>-1.26395E-3</v>
      </c>
      <c r="Q875" s="84">
        <v>63453.599999999999</v>
      </c>
      <c r="R875" s="86">
        <v>2.0978099999999999E-3</v>
      </c>
      <c r="S875" s="84">
        <v>0</v>
      </c>
      <c r="T875" s="87">
        <v>0</v>
      </c>
    </row>
    <row r="876" spans="1:20">
      <c r="A876" s="81" t="s">
        <v>4379</v>
      </c>
      <c r="B876" s="50" t="s">
        <v>985</v>
      </c>
      <c r="C876" s="82" t="s">
        <v>6941</v>
      </c>
      <c r="D876" s="83" t="s">
        <v>23</v>
      </c>
      <c r="E876" s="84">
        <v>962244</v>
      </c>
      <c r="F876" s="85">
        <v>1404950</v>
      </c>
      <c r="G876" s="84">
        <v>0</v>
      </c>
      <c r="H876" s="86">
        <v>0</v>
      </c>
      <c r="I876" s="84">
        <v>0</v>
      </c>
      <c r="J876" s="86">
        <v>0</v>
      </c>
      <c r="K876" s="84">
        <v>-3848.98</v>
      </c>
      <c r="L876" s="86">
        <v>-2.7395900000000001E-3</v>
      </c>
      <c r="M876" s="84">
        <v>-3234.01</v>
      </c>
      <c r="N876" s="86">
        <v>-3.1199600000000002E-3</v>
      </c>
      <c r="O876" s="84">
        <v>0</v>
      </c>
      <c r="P876" s="86">
        <v>0</v>
      </c>
      <c r="Q876" s="84" t="s">
        <v>9069</v>
      </c>
      <c r="R876" s="86" t="s">
        <v>9069</v>
      </c>
      <c r="S876" s="84">
        <v>0</v>
      </c>
      <c r="T876" s="87">
        <v>0</v>
      </c>
    </row>
    <row r="877" spans="1:20">
      <c r="A877" s="81" t="s">
        <v>4380</v>
      </c>
      <c r="B877" s="50" t="s">
        <v>986</v>
      </c>
      <c r="C877" s="82" t="s">
        <v>7141</v>
      </c>
      <c r="D877" s="83" t="s">
        <v>23</v>
      </c>
      <c r="E877" s="84">
        <v>361835</v>
      </c>
      <c r="F877" s="85">
        <v>2892080</v>
      </c>
      <c r="G877" s="84">
        <v>-578.93600000000004</v>
      </c>
      <c r="H877" s="86">
        <v>-2.0018E-4</v>
      </c>
      <c r="I877" s="84">
        <v>-1049.32</v>
      </c>
      <c r="J877" s="86">
        <v>-3.6282600000000001E-4</v>
      </c>
      <c r="K877" s="84">
        <v>-796.03700000000003</v>
      </c>
      <c r="L877" s="86">
        <v>-2.75247E-4</v>
      </c>
      <c r="M877" s="84">
        <v>0</v>
      </c>
      <c r="N877" s="86">
        <v>0</v>
      </c>
      <c r="O877" s="84">
        <v>-578.93600000000004</v>
      </c>
      <c r="P877" s="86">
        <v>-2.0018E-4</v>
      </c>
      <c r="Q877" s="84" t="s">
        <v>9069</v>
      </c>
      <c r="R877" s="86" t="s">
        <v>9069</v>
      </c>
      <c r="S877" s="84">
        <v>0</v>
      </c>
      <c r="T877" s="87">
        <v>0</v>
      </c>
    </row>
    <row r="878" spans="1:20">
      <c r="A878" s="81" t="s">
        <v>4381</v>
      </c>
      <c r="B878" s="50" t="s">
        <v>987</v>
      </c>
      <c r="C878" s="82" t="s">
        <v>7142</v>
      </c>
      <c r="D878" s="83" t="s">
        <v>23</v>
      </c>
      <c r="E878" s="84">
        <v>6569910</v>
      </c>
      <c r="F878" s="85">
        <v>8659160</v>
      </c>
      <c r="G878" s="84">
        <v>17754.7</v>
      </c>
      <c r="H878" s="86">
        <v>2.0504E-3</v>
      </c>
      <c r="I878" s="84">
        <v>-136348</v>
      </c>
      <c r="J878" s="86">
        <v>-1.5746099999999999E-2</v>
      </c>
      <c r="K878" s="84">
        <v>-88266.2</v>
      </c>
      <c r="L878" s="86">
        <v>-1.01934E-2</v>
      </c>
      <c r="M878" s="84">
        <v>-58296.9</v>
      </c>
      <c r="N878" s="86">
        <v>-7.3769500000000002E-3</v>
      </c>
      <c r="O878" s="84">
        <v>-43361.4</v>
      </c>
      <c r="P878" s="86">
        <v>-5.0075800000000002E-3</v>
      </c>
      <c r="Q878" s="84">
        <v>61116.1</v>
      </c>
      <c r="R878" s="86">
        <v>7.0579800000000002E-3</v>
      </c>
      <c r="S878" s="84">
        <v>0</v>
      </c>
      <c r="T878" s="87">
        <v>0</v>
      </c>
    </row>
    <row r="879" spans="1:20">
      <c r="A879" s="81" t="s">
        <v>4382</v>
      </c>
      <c r="B879" s="50" t="s">
        <v>988</v>
      </c>
      <c r="C879" s="82" t="s">
        <v>7143</v>
      </c>
      <c r="D879" s="83" t="s">
        <v>23</v>
      </c>
      <c r="E879" s="84">
        <v>11267300</v>
      </c>
      <c r="F879" s="85">
        <v>15036700</v>
      </c>
      <c r="G879" s="84">
        <v>-170398</v>
      </c>
      <c r="H879" s="86">
        <v>-1.1332099999999999E-2</v>
      </c>
      <c r="I879" s="84">
        <v>-115645</v>
      </c>
      <c r="J879" s="86">
        <v>-7.6908300000000001E-3</v>
      </c>
      <c r="K879" s="84">
        <v>-167844</v>
      </c>
      <c r="L879" s="86">
        <v>-1.11623E-2</v>
      </c>
      <c r="M879" s="84">
        <v>-80128.600000000006</v>
      </c>
      <c r="N879" s="86">
        <v>-5.4090500000000003E-3</v>
      </c>
      <c r="O879" s="84">
        <v>-167883</v>
      </c>
      <c r="P879" s="86">
        <v>-1.11649E-2</v>
      </c>
      <c r="Q879" s="84">
        <v>-2514.83</v>
      </c>
      <c r="R879" s="86">
        <v>-1.6724599999999999E-4</v>
      </c>
      <c r="S879" s="84">
        <v>0</v>
      </c>
      <c r="T879" s="87">
        <v>0</v>
      </c>
    </row>
    <row r="880" spans="1:20">
      <c r="A880" s="81" t="s">
        <v>4383</v>
      </c>
      <c r="B880" s="50" t="s">
        <v>989</v>
      </c>
      <c r="C880" s="82" t="s">
        <v>7144</v>
      </c>
      <c r="D880" s="83" t="s">
        <v>23</v>
      </c>
      <c r="E880" s="84">
        <v>84190200</v>
      </c>
      <c r="F880" s="85">
        <v>112005000</v>
      </c>
      <c r="G880" s="84">
        <v>-2481990</v>
      </c>
      <c r="H880" s="86">
        <v>-2.2159600000000002E-2</v>
      </c>
      <c r="I880" s="84">
        <v>-991699</v>
      </c>
      <c r="J880" s="86">
        <v>-8.8540500000000005E-3</v>
      </c>
      <c r="K880" s="84">
        <v>-1875600</v>
      </c>
      <c r="L880" s="86">
        <v>-1.6745599999999999E-2</v>
      </c>
      <c r="M880" s="84">
        <v>-2621100</v>
      </c>
      <c r="N880" s="86">
        <v>-2.4374E-2</v>
      </c>
      <c r="O880" s="84">
        <v>-883997</v>
      </c>
      <c r="P880" s="86">
        <v>-7.8924700000000004E-3</v>
      </c>
      <c r="Q880" s="84">
        <v>-491694</v>
      </c>
      <c r="R880" s="86">
        <v>-4.3899200000000003E-3</v>
      </c>
      <c r="S880" s="84">
        <v>-1106290</v>
      </c>
      <c r="T880" s="87">
        <v>-0.01</v>
      </c>
    </row>
    <row r="881" spans="1:20">
      <c r="A881" s="81" t="s">
        <v>3912</v>
      </c>
      <c r="B881" s="50" t="s">
        <v>990</v>
      </c>
      <c r="C881" s="82" t="s">
        <v>7145</v>
      </c>
      <c r="D881" s="83" t="s">
        <v>23</v>
      </c>
      <c r="E881" s="84">
        <v>2032290</v>
      </c>
      <c r="F881" s="85">
        <v>4959200</v>
      </c>
      <c r="G881" s="84">
        <v>38121.5</v>
      </c>
      <c r="H881" s="86">
        <v>7.6870200000000001E-3</v>
      </c>
      <c r="I881" s="84">
        <v>13304.7</v>
      </c>
      <c r="J881" s="86">
        <v>2.6828400000000001E-3</v>
      </c>
      <c r="K881" s="84">
        <v>-7841.34</v>
      </c>
      <c r="L881" s="86">
        <v>-1.58117E-3</v>
      </c>
      <c r="M881" s="84">
        <v>-29109.8</v>
      </c>
      <c r="N881" s="86">
        <v>-5.8433699999999996E-3</v>
      </c>
      <c r="O881" s="84">
        <v>0</v>
      </c>
      <c r="P881" s="86">
        <v>0</v>
      </c>
      <c r="Q881" s="84">
        <v>38121.5</v>
      </c>
      <c r="R881" s="86">
        <v>7.6870200000000001E-3</v>
      </c>
      <c r="S881" s="84">
        <v>0</v>
      </c>
      <c r="T881" s="87">
        <v>0</v>
      </c>
    </row>
    <row r="882" spans="1:20">
      <c r="A882" s="81" t="s">
        <v>4384</v>
      </c>
      <c r="B882" s="50" t="s">
        <v>991</v>
      </c>
      <c r="C882" s="82" t="s">
        <v>7146</v>
      </c>
      <c r="D882" s="83" t="s">
        <v>23</v>
      </c>
      <c r="E882" s="84">
        <v>1284150</v>
      </c>
      <c r="F882" s="85">
        <v>1682120</v>
      </c>
      <c r="G882" s="84">
        <v>-19363.8</v>
      </c>
      <c r="H882" s="86">
        <v>-1.15116E-2</v>
      </c>
      <c r="I882" s="84">
        <v>-24449</v>
      </c>
      <c r="J882" s="86">
        <v>-1.4534699999999999E-2</v>
      </c>
      <c r="K882" s="84">
        <v>-30551.3</v>
      </c>
      <c r="L882" s="86">
        <v>-1.8162399999999999E-2</v>
      </c>
      <c r="M882" s="84">
        <v>-22645.9</v>
      </c>
      <c r="N882" s="86">
        <v>-1.6625299999999999E-2</v>
      </c>
      <c r="O882" s="84">
        <v>-2568.3000000000002</v>
      </c>
      <c r="P882" s="86">
        <v>-1.5268300000000001E-3</v>
      </c>
      <c r="Q882" s="84" t="s">
        <v>9069</v>
      </c>
      <c r="R882" s="86" t="s">
        <v>9069</v>
      </c>
      <c r="S882" s="84">
        <v>-16795.5</v>
      </c>
      <c r="T882" s="87">
        <v>-0.01</v>
      </c>
    </row>
    <row r="883" spans="1:20">
      <c r="A883" s="81" t="s">
        <v>4385</v>
      </c>
      <c r="B883" s="50" t="s">
        <v>992</v>
      </c>
      <c r="C883" s="82" t="s">
        <v>7147</v>
      </c>
      <c r="D883" s="83" t="s">
        <v>23</v>
      </c>
      <c r="E883" s="84" t="s">
        <v>9067</v>
      </c>
      <c r="F883" s="85" t="s">
        <v>9067</v>
      </c>
      <c r="G883" s="84" t="s">
        <v>9067</v>
      </c>
      <c r="H883" s="86" t="s">
        <v>9067</v>
      </c>
      <c r="I883" s="84" t="s">
        <v>9067</v>
      </c>
      <c r="J883" s="86" t="s">
        <v>9067</v>
      </c>
      <c r="K883" s="84" t="s">
        <v>9067</v>
      </c>
      <c r="L883" s="86" t="s">
        <v>9067</v>
      </c>
      <c r="M883" s="84" t="s">
        <v>9069</v>
      </c>
      <c r="N883" s="86" t="s">
        <v>9069</v>
      </c>
      <c r="O883" s="84" t="s">
        <v>9067</v>
      </c>
      <c r="P883" s="86" t="s">
        <v>9067</v>
      </c>
      <c r="Q883" s="84" t="s">
        <v>9067</v>
      </c>
      <c r="R883" s="86" t="s">
        <v>9067</v>
      </c>
      <c r="S883" s="84" t="s">
        <v>9067</v>
      </c>
      <c r="T883" s="87" t="s">
        <v>9067</v>
      </c>
    </row>
    <row r="884" spans="1:20">
      <c r="A884" s="81" t="s">
        <v>4386</v>
      </c>
      <c r="B884" s="50" t="s">
        <v>993</v>
      </c>
      <c r="C884" s="82" t="s">
        <v>7148</v>
      </c>
      <c r="D884" s="83" t="s">
        <v>23</v>
      </c>
      <c r="E884" s="84">
        <v>459226</v>
      </c>
      <c r="F884" s="85">
        <v>735387</v>
      </c>
      <c r="G884" s="84">
        <v>-183.69</v>
      </c>
      <c r="H884" s="86">
        <v>-2.4978700000000001E-4</v>
      </c>
      <c r="I884" s="84">
        <v>-4178.96</v>
      </c>
      <c r="J884" s="86">
        <v>-5.68266E-3</v>
      </c>
      <c r="K884" s="84">
        <v>-8587.5300000000007</v>
      </c>
      <c r="L884" s="86">
        <v>-1.16776E-2</v>
      </c>
      <c r="M884" s="84">
        <v>-7495.23</v>
      </c>
      <c r="N884" s="86">
        <v>-9.8384700000000002E-3</v>
      </c>
      <c r="O884" s="84">
        <v>-183.69</v>
      </c>
      <c r="P884" s="86">
        <v>-2.4978700000000001E-4</v>
      </c>
      <c r="Q884" s="84" t="s">
        <v>9069</v>
      </c>
      <c r="R884" s="86" t="s">
        <v>9069</v>
      </c>
      <c r="S884" s="84">
        <v>0</v>
      </c>
      <c r="T884" s="87">
        <v>0</v>
      </c>
    </row>
    <row r="885" spans="1:20">
      <c r="A885" s="81" t="s">
        <v>4387</v>
      </c>
      <c r="B885" s="50" t="s">
        <v>994</v>
      </c>
      <c r="C885" s="82" t="s">
        <v>7107</v>
      </c>
      <c r="D885" s="83" t="s">
        <v>23</v>
      </c>
      <c r="E885" s="84">
        <v>25551700</v>
      </c>
      <c r="F885" s="85">
        <v>41653600</v>
      </c>
      <c r="G885" s="84">
        <v>-626920</v>
      </c>
      <c r="H885" s="86">
        <v>-1.50508E-2</v>
      </c>
      <c r="I885" s="84">
        <v>-705438</v>
      </c>
      <c r="J885" s="86">
        <v>-1.6935800000000001E-2</v>
      </c>
      <c r="K885" s="84">
        <v>-681627</v>
      </c>
      <c r="L885" s="86">
        <v>-1.6364199999999999E-2</v>
      </c>
      <c r="M885" s="84">
        <v>-753344</v>
      </c>
      <c r="N885" s="86">
        <v>-1.6906000000000001E-2</v>
      </c>
      <c r="O885" s="84">
        <v>-148200</v>
      </c>
      <c r="P885" s="86">
        <v>-3.5579100000000001E-3</v>
      </c>
      <c r="Q885" s="84">
        <v>-64309.5</v>
      </c>
      <c r="R885" s="86">
        <v>-1.5439099999999999E-3</v>
      </c>
      <c r="S885" s="84">
        <v>-414411</v>
      </c>
      <c r="T885" s="87">
        <v>-0.01</v>
      </c>
    </row>
    <row r="886" spans="1:20">
      <c r="A886" s="81" t="s">
        <v>4388</v>
      </c>
      <c r="B886" s="50" t="s">
        <v>995</v>
      </c>
      <c r="C886" s="82" t="s">
        <v>7149</v>
      </c>
      <c r="D886" s="83" t="s">
        <v>23</v>
      </c>
      <c r="E886" s="84">
        <v>1834530</v>
      </c>
      <c r="F886" s="85">
        <v>2862320</v>
      </c>
      <c r="G886" s="84">
        <v>-12153.4</v>
      </c>
      <c r="H886" s="86">
        <v>-4.2459799999999999E-3</v>
      </c>
      <c r="I886" s="84">
        <v>-40667.9</v>
      </c>
      <c r="J886" s="86">
        <v>-1.4208E-2</v>
      </c>
      <c r="K886" s="84">
        <v>6808.26</v>
      </c>
      <c r="L886" s="86">
        <v>2.3785799999999999E-3</v>
      </c>
      <c r="M886" s="84">
        <v>16154.2</v>
      </c>
      <c r="N886" s="86">
        <v>5.3843399999999996E-3</v>
      </c>
      <c r="O886" s="84">
        <v>0</v>
      </c>
      <c r="P886" s="86">
        <v>0</v>
      </c>
      <c r="Q886" s="84">
        <v>16636.2</v>
      </c>
      <c r="R886" s="86">
        <v>5.8121400000000004E-3</v>
      </c>
      <c r="S886" s="84">
        <v>-28789.599999999999</v>
      </c>
      <c r="T886" s="87">
        <v>-0.01</v>
      </c>
    </row>
    <row r="887" spans="1:20">
      <c r="A887" s="81" t="s">
        <v>4389</v>
      </c>
      <c r="B887" s="50" t="s">
        <v>996</v>
      </c>
      <c r="C887" s="82" t="s">
        <v>7150</v>
      </c>
      <c r="D887" s="83" t="s">
        <v>23</v>
      </c>
      <c r="E887" s="84">
        <v>36949700</v>
      </c>
      <c r="F887" s="85">
        <v>51459500</v>
      </c>
      <c r="G887" s="84">
        <v>-169098</v>
      </c>
      <c r="H887" s="86">
        <v>-3.2860300000000001E-3</v>
      </c>
      <c r="I887" s="84">
        <v>-145678</v>
      </c>
      <c r="J887" s="86">
        <v>-2.8309300000000002E-3</v>
      </c>
      <c r="K887" s="84">
        <v>-241259</v>
      </c>
      <c r="L887" s="86">
        <v>-4.6883300000000001E-3</v>
      </c>
      <c r="M887" s="84">
        <v>-562566</v>
      </c>
      <c r="N887" s="86">
        <v>-1.1779899999999999E-2</v>
      </c>
      <c r="O887" s="84">
        <v>-40644.699999999997</v>
      </c>
      <c r="P887" s="86">
        <v>-7.8983899999999997E-4</v>
      </c>
      <c r="Q887" s="84">
        <v>-128453</v>
      </c>
      <c r="R887" s="86">
        <v>-2.4961900000000001E-3</v>
      </c>
      <c r="S887" s="84">
        <v>0</v>
      </c>
      <c r="T887" s="87">
        <v>0</v>
      </c>
    </row>
    <row r="888" spans="1:20">
      <c r="A888" s="81" t="s">
        <v>4390</v>
      </c>
      <c r="B888" s="50" t="s">
        <v>997</v>
      </c>
      <c r="C888" s="82" t="s">
        <v>7151</v>
      </c>
      <c r="D888" s="83" t="s">
        <v>23</v>
      </c>
      <c r="E888" s="84">
        <v>5229870</v>
      </c>
      <c r="F888" s="85">
        <v>8678470</v>
      </c>
      <c r="G888" s="84">
        <v>-20284</v>
      </c>
      <c r="H888" s="86">
        <v>-2.3372699999999998E-3</v>
      </c>
      <c r="I888" s="84">
        <v>-131803</v>
      </c>
      <c r="J888" s="86">
        <v>-1.5187300000000001E-2</v>
      </c>
      <c r="K888" s="84">
        <v>-128688</v>
      </c>
      <c r="L888" s="86">
        <v>-1.48285E-2</v>
      </c>
      <c r="M888" s="84">
        <v>-42842.1</v>
      </c>
      <c r="N888" s="86">
        <v>-4.7332099999999998E-3</v>
      </c>
      <c r="O888" s="84">
        <v>-32948.199999999997</v>
      </c>
      <c r="P888" s="86">
        <v>-3.7965400000000002E-3</v>
      </c>
      <c r="Q888" s="84">
        <v>12664.2</v>
      </c>
      <c r="R888" s="86">
        <v>1.45926E-3</v>
      </c>
      <c r="S888" s="84">
        <v>0</v>
      </c>
      <c r="T888" s="87">
        <v>0</v>
      </c>
    </row>
    <row r="889" spans="1:20">
      <c r="A889" s="81" t="s">
        <v>4391</v>
      </c>
      <c r="B889" s="50" t="s">
        <v>998</v>
      </c>
      <c r="C889" s="82" t="s">
        <v>7152</v>
      </c>
      <c r="D889" s="83" t="s">
        <v>23</v>
      </c>
      <c r="E889" s="84">
        <v>16101400</v>
      </c>
      <c r="F889" s="85">
        <v>23644200</v>
      </c>
      <c r="G889" s="84">
        <v>-208288</v>
      </c>
      <c r="H889" s="86">
        <v>-8.8092499999999994E-3</v>
      </c>
      <c r="I889" s="84">
        <v>87855.1</v>
      </c>
      <c r="J889" s="86">
        <v>3.7157100000000001E-3</v>
      </c>
      <c r="K889" s="84">
        <v>-161250</v>
      </c>
      <c r="L889" s="86">
        <v>-6.8198499999999997E-3</v>
      </c>
      <c r="M889" s="84">
        <v>129116</v>
      </c>
      <c r="N889" s="86">
        <v>5.2575E-3</v>
      </c>
      <c r="O889" s="84">
        <v>-53134.8</v>
      </c>
      <c r="P889" s="86">
        <v>-2.2472600000000001E-3</v>
      </c>
      <c r="Q889" s="84">
        <v>81573.5</v>
      </c>
      <c r="R889" s="86">
        <v>3.4500400000000001E-3</v>
      </c>
      <c r="S889" s="84">
        <v>-236726</v>
      </c>
      <c r="T889" s="87">
        <v>-0.01</v>
      </c>
    </row>
    <row r="890" spans="1:20">
      <c r="A890" s="81" t="s">
        <v>4392</v>
      </c>
      <c r="B890" s="50" t="s">
        <v>999</v>
      </c>
      <c r="C890" s="82" t="s">
        <v>7153</v>
      </c>
      <c r="D890" s="83" t="s">
        <v>23</v>
      </c>
      <c r="E890" s="84">
        <v>8555060</v>
      </c>
      <c r="F890" s="85">
        <v>10926300</v>
      </c>
      <c r="G890" s="84">
        <v>-151898</v>
      </c>
      <c r="H890" s="86">
        <v>-1.3901999999999999E-2</v>
      </c>
      <c r="I890" s="84">
        <v>-12424.5</v>
      </c>
      <c r="J890" s="86">
        <v>-1.13711E-3</v>
      </c>
      <c r="K890" s="84">
        <v>-144390</v>
      </c>
      <c r="L890" s="86">
        <v>-1.32149E-2</v>
      </c>
      <c r="M890" s="84">
        <v>-141005</v>
      </c>
      <c r="N890" s="86">
        <v>-1.3810100000000001E-2</v>
      </c>
      <c r="O890" s="84">
        <v>-1711.01</v>
      </c>
      <c r="P890" s="86">
        <v>-1.5659499999999999E-4</v>
      </c>
      <c r="Q890" s="84">
        <v>-41354.199999999997</v>
      </c>
      <c r="R890" s="86">
        <v>-3.7848199999999999E-3</v>
      </c>
      <c r="S890" s="84">
        <v>-108833</v>
      </c>
      <c r="T890" s="87">
        <v>-0.01</v>
      </c>
    </row>
    <row r="891" spans="1:20">
      <c r="A891" s="81" t="s">
        <v>4176</v>
      </c>
      <c r="B891" s="50" t="s">
        <v>1000</v>
      </c>
      <c r="C891" s="82" t="s">
        <v>7130</v>
      </c>
      <c r="D891" s="83" t="s">
        <v>23</v>
      </c>
      <c r="E891" s="84">
        <v>42427100</v>
      </c>
      <c r="F891" s="85">
        <v>50754600</v>
      </c>
      <c r="G891" s="84">
        <v>-251758</v>
      </c>
      <c r="H891" s="86">
        <v>-4.9603E-3</v>
      </c>
      <c r="I891" s="84">
        <v>-747276</v>
      </c>
      <c r="J891" s="86">
        <v>-1.47233E-2</v>
      </c>
      <c r="K891" s="84">
        <v>-291060</v>
      </c>
      <c r="L891" s="86">
        <v>-5.7346599999999999E-3</v>
      </c>
      <c r="M891" s="84">
        <v>-478203</v>
      </c>
      <c r="N891" s="86">
        <v>-9.2865699999999992E-3</v>
      </c>
      <c r="O891" s="84">
        <v>0</v>
      </c>
      <c r="P891" s="86">
        <v>0</v>
      </c>
      <c r="Q891" s="84">
        <v>-251758</v>
      </c>
      <c r="R891" s="86">
        <v>-4.9603E-3</v>
      </c>
      <c r="S891" s="84">
        <v>0</v>
      </c>
      <c r="T891" s="87">
        <v>0</v>
      </c>
    </row>
    <row r="892" spans="1:20">
      <c r="A892" s="81" t="s">
        <v>4393</v>
      </c>
      <c r="B892" s="50" t="s">
        <v>1001</v>
      </c>
      <c r="C892" s="82" t="s">
        <v>7154</v>
      </c>
      <c r="D892" s="83" t="s">
        <v>23</v>
      </c>
      <c r="E892" s="84">
        <v>181722</v>
      </c>
      <c r="F892" s="85">
        <v>371995</v>
      </c>
      <c r="G892" s="84">
        <v>-3719.95</v>
      </c>
      <c r="H892" s="86">
        <v>-0.01</v>
      </c>
      <c r="I892" s="84">
        <v>0</v>
      </c>
      <c r="J892" s="86">
        <v>0</v>
      </c>
      <c r="K892" s="84">
        <v>-781.40499999999997</v>
      </c>
      <c r="L892" s="86">
        <v>-2.1005799999999999E-3</v>
      </c>
      <c r="M892" s="84">
        <v>-54.783200000000001</v>
      </c>
      <c r="N892" s="86">
        <v>-1.2032E-4</v>
      </c>
      <c r="O892" s="84">
        <v>0</v>
      </c>
      <c r="P892" s="86">
        <v>0</v>
      </c>
      <c r="Q892" s="84" t="s">
        <v>9069</v>
      </c>
      <c r="R892" s="86" t="s">
        <v>9069</v>
      </c>
      <c r="S892" s="84">
        <v>-3719.95</v>
      </c>
      <c r="T892" s="87">
        <v>-0.01</v>
      </c>
    </row>
    <row r="893" spans="1:20">
      <c r="A893" s="81" t="s">
        <v>4394</v>
      </c>
      <c r="B893" s="50" t="s">
        <v>1002</v>
      </c>
      <c r="C893" s="82" t="s">
        <v>7155</v>
      </c>
      <c r="D893" s="83" t="s">
        <v>23</v>
      </c>
      <c r="E893" s="84">
        <v>2173190</v>
      </c>
      <c r="F893" s="85">
        <v>3418810</v>
      </c>
      <c r="G893" s="84">
        <v>8637.84</v>
      </c>
      <c r="H893" s="86">
        <v>2.5265600000000002E-3</v>
      </c>
      <c r="I893" s="84">
        <v>-12604.5</v>
      </c>
      <c r="J893" s="86">
        <v>-3.68681E-3</v>
      </c>
      <c r="K893" s="84">
        <v>36785.5</v>
      </c>
      <c r="L893" s="86">
        <v>1.0759700000000001E-2</v>
      </c>
      <c r="M893" s="84">
        <v>12787.4</v>
      </c>
      <c r="N893" s="86">
        <v>4.2805400000000002E-3</v>
      </c>
      <c r="O893" s="84">
        <v>-1303.9100000000001</v>
      </c>
      <c r="P893" s="86">
        <v>-3.8139400000000001E-4</v>
      </c>
      <c r="Q893" s="84">
        <v>9941.75</v>
      </c>
      <c r="R893" s="86">
        <v>2.9079599999999998E-3</v>
      </c>
      <c r="S893" s="84">
        <v>0</v>
      </c>
      <c r="T893" s="87">
        <v>0</v>
      </c>
    </row>
    <row r="894" spans="1:20">
      <c r="A894" s="81" t="s">
        <v>4395</v>
      </c>
      <c r="B894" s="50" t="s">
        <v>1003</v>
      </c>
      <c r="C894" s="82" t="s">
        <v>7156</v>
      </c>
      <c r="D894" s="83" t="s">
        <v>23</v>
      </c>
      <c r="E894" s="84">
        <v>2297730</v>
      </c>
      <c r="F894" s="85">
        <v>3355410</v>
      </c>
      <c r="G894" s="84">
        <v>-38282.300000000003</v>
      </c>
      <c r="H894" s="86">
        <v>-1.14091E-2</v>
      </c>
      <c r="I894" s="84">
        <v>-8702.84</v>
      </c>
      <c r="J894" s="86">
        <v>-2.5936700000000002E-3</v>
      </c>
      <c r="K894" s="84">
        <v>7517.32</v>
      </c>
      <c r="L894" s="86">
        <v>2.2403499999999999E-3</v>
      </c>
      <c r="M894" s="84">
        <v>-6769.92</v>
      </c>
      <c r="N894" s="86">
        <v>-1.83859E-3</v>
      </c>
      <c r="O894" s="84">
        <v>-229.773</v>
      </c>
      <c r="P894" s="86">
        <v>-6.8478299999999998E-5</v>
      </c>
      <c r="Q894" s="84">
        <v>-4546.1400000000003</v>
      </c>
      <c r="R894" s="86">
        <v>-1.35487E-3</v>
      </c>
      <c r="S894" s="84">
        <v>-33506.400000000001</v>
      </c>
      <c r="T894" s="87">
        <v>-0.01</v>
      </c>
    </row>
    <row r="895" spans="1:20">
      <c r="A895" s="81" t="s">
        <v>4396</v>
      </c>
      <c r="B895" s="50" t="s">
        <v>1004</v>
      </c>
      <c r="C895" s="82" t="s">
        <v>7157</v>
      </c>
      <c r="D895" s="83" t="s">
        <v>23</v>
      </c>
      <c r="E895" s="84">
        <v>1206520</v>
      </c>
      <c r="F895" s="85">
        <v>2309920</v>
      </c>
      <c r="G895" s="84">
        <v>0</v>
      </c>
      <c r="H895" s="86">
        <v>0</v>
      </c>
      <c r="I895" s="84">
        <v>17872.599999999999</v>
      </c>
      <c r="J895" s="86">
        <v>7.7373199999999998E-3</v>
      </c>
      <c r="K895" s="84">
        <v>14934.2</v>
      </c>
      <c r="L895" s="86">
        <v>6.4652099999999999E-3</v>
      </c>
      <c r="M895" s="84">
        <v>24618.5</v>
      </c>
      <c r="N895" s="86">
        <v>1.2264799999999999E-2</v>
      </c>
      <c r="O895" s="84">
        <v>0</v>
      </c>
      <c r="P895" s="86">
        <v>0</v>
      </c>
      <c r="Q895" s="84" t="s">
        <v>9069</v>
      </c>
      <c r="R895" s="86" t="s">
        <v>9069</v>
      </c>
      <c r="S895" s="84">
        <v>0</v>
      </c>
      <c r="T895" s="87">
        <v>0</v>
      </c>
    </row>
    <row r="896" spans="1:20">
      <c r="A896" s="81" t="s">
        <v>4397</v>
      </c>
      <c r="B896" s="50" t="s">
        <v>1005</v>
      </c>
      <c r="C896" s="82" t="s">
        <v>7158</v>
      </c>
      <c r="D896" s="83" t="s">
        <v>23</v>
      </c>
      <c r="E896" s="84">
        <v>39333600</v>
      </c>
      <c r="F896" s="85">
        <v>56150000</v>
      </c>
      <c r="G896" s="84">
        <v>-496016</v>
      </c>
      <c r="H896" s="86">
        <v>-8.8337799999999994E-3</v>
      </c>
      <c r="I896" s="84">
        <v>-465995</v>
      </c>
      <c r="J896" s="86">
        <v>-8.2991200000000001E-3</v>
      </c>
      <c r="K896" s="84">
        <v>-221739</v>
      </c>
      <c r="L896" s="86">
        <v>-3.94905E-3</v>
      </c>
      <c r="M896" s="84">
        <v>-161573</v>
      </c>
      <c r="N896" s="86">
        <v>-3.0354599999999998E-3</v>
      </c>
      <c r="O896" s="84">
        <v>-220268</v>
      </c>
      <c r="P896" s="86">
        <v>-3.9228500000000003E-3</v>
      </c>
      <c r="Q896" s="84">
        <v>-275748</v>
      </c>
      <c r="R896" s="86">
        <v>-4.91093E-3</v>
      </c>
      <c r="S896" s="84">
        <v>0</v>
      </c>
      <c r="T896" s="87">
        <v>0</v>
      </c>
    </row>
    <row r="897" spans="1:20">
      <c r="A897" s="81" t="s">
        <v>4398</v>
      </c>
      <c r="B897" s="50" t="s">
        <v>1006</v>
      </c>
      <c r="C897" s="82" t="s">
        <v>7159</v>
      </c>
      <c r="D897" s="83" t="s">
        <v>23</v>
      </c>
      <c r="E897" s="84">
        <v>3239650</v>
      </c>
      <c r="F897" s="85">
        <v>7472730</v>
      </c>
      <c r="G897" s="84">
        <v>-117015</v>
      </c>
      <c r="H897" s="86">
        <v>-1.56589E-2</v>
      </c>
      <c r="I897" s="84">
        <v>-24421.9</v>
      </c>
      <c r="J897" s="86">
        <v>-3.2681400000000001E-3</v>
      </c>
      <c r="K897" s="84">
        <v>-67537.8</v>
      </c>
      <c r="L897" s="86">
        <v>-9.0379099999999997E-3</v>
      </c>
      <c r="M897" s="84">
        <v>-2307.9899999999998</v>
      </c>
      <c r="N897" s="86">
        <v>-3.3505500000000001E-4</v>
      </c>
      <c r="O897" s="84">
        <v>-43735.199999999997</v>
      </c>
      <c r="P897" s="86">
        <v>-5.8526400000000001E-3</v>
      </c>
      <c r="Q897" s="84">
        <v>1020.83</v>
      </c>
      <c r="R897" s="86">
        <v>1.36608E-4</v>
      </c>
      <c r="S897" s="84">
        <v>-74300.100000000006</v>
      </c>
      <c r="T897" s="87">
        <v>-0.01</v>
      </c>
    </row>
    <row r="898" spans="1:20">
      <c r="A898" s="81" t="s">
        <v>4399</v>
      </c>
      <c r="B898" s="50" t="s">
        <v>1007</v>
      </c>
      <c r="C898" s="82" t="s">
        <v>7160</v>
      </c>
      <c r="D898" s="83" t="s">
        <v>23</v>
      </c>
      <c r="E898" s="84">
        <v>6172520</v>
      </c>
      <c r="F898" s="85">
        <v>8133040</v>
      </c>
      <c r="G898" s="84">
        <v>-24597</v>
      </c>
      <c r="H898" s="86">
        <v>-3.02433E-3</v>
      </c>
      <c r="I898" s="84">
        <v>31003.200000000001</v>
      </c>
      <c r="J898" s="86">
        <v>3.8119999999999999E-3</v>
      </c>
      <c r="K898" s="84">
        <v>-50861.2</v>
      </c>
      <c r="L898" s="86">
        <v>-6.2536500000000004E-3</v>
      </c>
      <c r="M898" s="84">
        <v>-19252.900000000001</v>
      </c>
      <c r="N898" s="86">
        <v>-3.0138399999999998E-3</v>
      </c>
      <c r="O898" s="84">
        <v>-12962.3</v>
      </c>
      <c r="P898" s="86">
        <v>-1.5937799999999999E-3</v>
      </c>
      <c r="Q898" s="84">
        <v>-11634.7</v>
      </c>
      <c r="R898" s="86">
        <v>-1.4305500000000001E-3</v>
      </c>
      <c r="S898" s="84">
        <v>0</v>
      </c>
      <c r="T898" s="87">
        <v>0</v>
      </c>
    </row>
    <row r="899" spans="1:20">
      <c r="A899" s="81" t="s">
        <v>4400</v>
      </c>
      <c r="B899" s="50" t="s">
        <v>1008</v>
      </c>
      <c r="C899" s="82" t="s">
        <v>7030</v>
      </c>
      <c r="D899" s="83" t="s">
        <v>23</v>
      </c>
      <c r="E899" s="84">
        <v>3604270</v>
      </c>
      <c r="F899" s="85">
        <v>4322050</v>
      </c>
      <c r="G899" s="84">
        <v>-72805.2</v>
      </c>
      <c r="H899" s="86">
        <v>-1.6845099999999998E-2</v>
      </c>
      <c r="I899" s="84">
        <v>1226.95</v>
      </c>
      <c r="J899" s="86">
        <v>2.83882E-4</v>
      </c>
      <c r="K899" s="84">
        <v>-2209.31</v>
      </c>
      <c r="L899" s="86">
        <v>-5.1117299999999997E-4</v>
      </c>
      <c r="M899" s="84">
        <v>-10272.6</v>
      </c>
      <c r="N899" s="86">
        <v>-2.46882E-3</v>
      </c>
      <c r="O899" s="84">
        <v>-95873.5</v>
      </c>
      <c r="P899" s="86">
        <v>-2.2182400000000001E-2</v>
      </c>
      <c r="Q899" s="84">
        <v>23068.3</v>
      </c>
      <c r="R899" s="86">
        <v>5.3373600000000002E-3</v>
      </c>
      <c r="S899" s="84">
        <v>0</v>
      </c>
      <c r="T899" s="87">
        <v>0</v>
      </c>
    </row>
    <row r="900" spans="1:20">
      <c r="A900" s="81" t="s">
        <v>8709</v>
      </c>
      <c r="B900" s="50" t="s">
        <v>1009</v>
      </c>
      <c r="C900" s="82" t="s">
        <v>7107</v>
      </c>
      <c r="D900" s="83" t="s">
        <v>23</v>
      </c>
      <c r="E900" s="84">
        <v>39319200</v>
      </c>
      <c r="F900" s="85">
        <v>58683800</v>
      </c>
      <c r="G900" s="84">
        <v>-39309.199999999997</v>
      </c>
      <c r="H900" s="86">
        <v>-6.69847E-4</v>
      </c>
      <c r="I900" s="84">
        <v>14739.1</v>
      </c>
      <c r="J900" s="86">
        <v>2.5116199999999998E-4</v>
      </c>
      <c r="K900" s="84">
        <v>-423008</v>
      </c>
      <c r="L900" s="86">
        <v>-7.2082600000000002E-3</v>
      </c>
      <c r="M900" s="84">
        <v>129647</v>
      </c>
      <c r="N900" s="86">
        <v>2.2367200000000002E-3</v>
      </c>
      <c r="O900" s="84">
        <v>-204460</v>
      </c>
      <c r="P900" s="86">
        <v>-3.48409E-3</v>
      </c>
      <c r="Q900" s="84">
        <v>165150</v>
      </c>
      <c r="R900" s="86">
        <v>2.81424E-3</v>
      </c>
      <c r="S900" s="84">
        <v>0</v>
      </c>
      <c r="T900" s="87">
        <v>0</v>
      </c>
    </row>
    <row r="901" spans="1:20">
      <c r="A901" s="81" t="s">
        <v>4401</v>
      </c>
      <c r="B901" s="50" t="s">
        <v>1010</v>
      </c>
      <c r="C901" s="82" t="s">
        <v>7105</v>
      </c>
      <c r="D901" s="83" t="s">
        <v>23</v>
      </c>
      <c r="E901" s="84" t="s">
        <v>9067</v>
      </c>
      <c r="F901" s="85" t="s">
        <v>9067</v>
      </c>
      <c r="G901" s="84" t="s">
        <v>9067</v>
      </c>
      <c r="H901" s="86" t="s">
        <v>9067</v>
      </c>
      <c r="I901" s="84" t="s">
        <v>9067</v>
      </c>
      <c r="J901" s="86" t="s">
        <v>9067</v>
      </c>
      <c r="K901" s="84" t="s">
        <v>9067</v>
      </c>
      <c r="L901" s="86" t="s">
        <v>9067</v>
      </c>
      <c r="M901" s="84" t="s">
        <v>9069</v>
      </c>
      <c r="N901" s="86" t="s">
        <v>9069</v>
      </c>
      <c r="O901" s="84" t="s">
        <v>9067</v>
      </c>
      <c r="P901" s="86" t="s">
        <v>9067</v>
      </c>
      <c r="Q901" s="84" t="s">
        <v>9067</v>
      </c>
      <c r="R901" s="86" t="s">
        <v>9067</v>
      </c>
      <c r="S901" s="84" t="s">
        <v>9067</v>
      </c>
      <c r="T901" s="87" t="s">
        <v>9067</v>
      </c>
    </row>
    <row r="902" spans="1:20">
      <c r="A902" s="81" t="s">
        <v>4402</v>
      </c>
      <c r="B902" s="50" t="s">
        <v>1011</v>
      </c>
      <c r="C902" s="82" t="s">
        <v>7144</v>
      </c>
      <c r="D902" s="83" t="s">
        <v>23</v>
      </c>
      <c r="E902" s="84">
        <v>37298100</v>
      </c>
      <c r="F902" s="85">
        <v>51495200</v>
      </c>
      <c r="G902" s="84">
        <v>-635172</v>
      </c>
      <c r="H902" s="86">
        <v>-1.2334599999999999E-2</v>
      </c>
      <c r="I902" s="84">
        <v>-349119</v>
      </c>
      <c r="J902" s="86">
        <v>-6.7796499999999999E-3</v>
      </c>
      <c r="K902" s="84">
        <v>-761693</v>
      </c>
      <c r="L902" s="86">
        <v>-1.4791500000000001E-2</v>
      </c>
      <c r="M902" s="84">
        <v>-268218</v>
      </c>
      <c r="N902" s="86">
        <v>-5.1185900000000001E-3</v>
      </c>
      <c r="O902" s="84">
        <v>-425198</v>
      </c>
      <c r="P902" s="86">
        <v>-8.2570500000000002E-3</v>
      </c>
      <c r="Q902" s="84">
        <v>-209974</v>
      </c>
      <c r="R902" s="86">
        <v>-4.07756E-3</v>
      </c>
      <c r="S902" s="84">
        <v>0</v>
      </c>
      <c r="T902" s="87">
        <v>0</v>
      </c>
    </row>
    <row r="903" spans="1:20">
      <c r="A903" s="81" t="s">
        <v>4403</v>
      </c>
      <c r="B903" s="50" t="s">
        <v>1012</v>
      </c>
      <c r="C903" s="82" t="s">
        <v>7161</v>
      </c>
      <c r="D903" s="83" t="s">
        <v>23</v>
      </c>
      <c r="E903" s="84">
        <v>20041700</v>
      </c>
      <c r="F903" s="85">
        <v>27834700</v>
      </c>
      <c r="G903" s="84">
        <v>-45110</v>
      </c>
      <c r="H903" s="86">
        <v>-1.62064E-3</v>
      </c>
      <c r="I903" s="84">
        <v>-374399</v>
      </c>
      <c r="J903" s="86">
        <v>-1.3450800000000001E-2</v>
      </c>
      <c r="K903" s="84">
        <v>-427647</v>
      </c>
      <c r="L903" s="86">
        <v>-1.53638E-2</v>
      </c>
      <c r="M903" s="84">
        <v>-537794</v>
      </c>
      <c r="N903" s="86">
        <v>-2.1937000000000002E-2</v>
      </c>
      <c r="O903" s="84">
        <v>-144301</v>
      </c>
      <c r="P903" s="86">
        <v>-5.1841999999999999E-3</v>
      </c>
      <c r="Q903" s="84">
        <v>99190.5</v>
      </c>
      <c r="R903" s="86">
        <v>3.5635599999999999E-3</v>
      </c>
      <c r="S903" s="84">
        <v>0</v>
      </c>
      <c r="T903" s="87">
        <v>0</v>
      </c>
    </row>
    <row r="904" spans="1:20">
      <c r="A904" s="81" t="s">
        <v>4404</v>
      </c>
      <c r="B904" s="50" t="s">
        <v>1013</v>
      </c>
      <c r="C904" s="82" t="s">
        <v>7129</v>
      </c>
      <c r="D904" s="83" t="s">
        <v>23</v>
      </c>
      <c r="E904" s="84">
        <v>53472700</v>
      </c>
      <c r="F904" s="85">
        <v>67090000</v>
      </c>
      <c r="G904" s="84">
        <v>-867041</v>
      </c>
      <c r="H904" s="86">
        <v>-1.29236E-2</v>
      </c>
      <c r="I904" s="84">
        <v>-976000</v>
      </c>
      <c r="J904" s="86">
        <v>-1.4547600000000001E-2</v>
      </c>
      <c r="K904" s="84">
        <v>-305776</v>
      </c>
      <c r="L904" s="86">
        <v>-4.5577100000000004E-3</v>
      </c>
      <c r="M904" s="84">
        <v>90728.5</v>
      </c>
      <c r="N904" s="86">
        <v>1.47528E-3</v>
      </c>
      <c r="O904" s="84">
        <v>-1122930</v>
      </c>
      <c r="P904" s="86">
        <v>-1.6737599999999998E-2</v>
      </c>
      <c r="Q904" s="84">
        <v>255887</v>
      </c>
      <c r="R904" s="86">
        <v>3.8140800000000001E-3</v>
      </c>
      <c r="S904" s="84">
        <v>0</v>
      </c>
      <c r="T904" s="87">
        <v>0</v>
      </c>
    </row>
    <row r="905" spans="1:20">
      <c r="A905" s="81" t="s">
        <v>4405</v>
      </c>
      <c r="B905" s="50" t="s">
        <v>1014</v>
      </c>
      <c r="C905" s="82" t="s">
        <v>7116</v>
      </c>
      <c r="D905" s="83" t="s">
        <v>23</v>
      </c>
      <c r="E905" s="84">
        <v>39454500</v>
      </c>
      <c r="F905" s="85">
        <v>54409700</v>
      </c>
      <c r="G905" s="84">
        <v>-818839</v>
      </c>
      <c r="H905" s="86">
        <v>-1.50495E-2</v>
      </c>
      <c r="I905" s="84">
        <v>-1197990</v>
      </c>
      <c r="J905" s="86">
        <v>-2.2017999999999999E-2</v>
      </c>
      <c r="K905" s="84">
        <v>-735611</v>
      </c>
      <c r="L905" s="86">
        <v>-1.35199E-2</v>
      </c>
      <c r="M905" s="84">
        <v>-500485</v>
      </c>
      <c r="N905" s="86">
        <v>-9.2086300000000006E-3</v>
      </c>
      <c r="O905" s="84">
        <v>-217000</v>
      </c>
      <c r="P905" s="86">
        <v>-3.9882499999999996E-3</v>
      </c>
      <c r="Q905" s="84">
        <v>-60517.2</v>
      </c>
      <c r="R905" s="86">
        <v>-1.11225E-3</v>
      </c>
      <c r="S905" s="84">
        <v>-541322</v>
      </c>
      <c r="T905" s="87">
        <v>-0.01</v>
      </c>
    </row>
    <row r="906" spans="1:20">
      <c r="A906" s="81" t="s">
        <v>4406</v>
      </c>
      <c r="B906" s="50" t="s">
        <v>1015</v>
      </c>
      <c r="C906" s="82" t="s">
        <v>7162</v>
      </c>
      <c r="D906" s="83" t="s">
        <v>23</v>
      </c>
      <c r="E906" s="84" t="s">
        <v>9067</v>
      </c>
      <c r="F906" s="85" t="s">
        <v>9067</v>
      </c>
      <c r="G906" s="84" t="s">
        <v>9067</v>
      </c>
      <c r="H906" s="86" t="s">
        <v>9067</v>
      </c>
      <c r="I906" s="84" t="s">
        <v>9067</v>
      </c>
      <c r="J906" s="86" t="s">
        <v>9067</v>
      </c>
      <c r="K906" s="84" t="s">
        <v>9069</v>
      </c>
      <c r="L906" s="86" t="s">
        <v>9069</v>
      </c>
      <c r="M906" s="84" t="s">
        <v>9069</v>
      </c>
      <c r="N906" s="86" t="s">
        <v>9069</v>
      </c>
      <c r="O906" s="84" t="s">
        <v>9067</v>
      </c>
      <c r="P906" s="86" t="s">
        <v>9067</v>
      </c>
      <c r="Q906" s="84" t="s">
        <v>9067</v>
      </c>
      <c r="R906" s="86" t="s">
        <v>9067</v>
      </c>
      <c r="S906" s="84" t="s">
        <v>9067</v>
      </c>
      <c r="T906" s="87" t="s">
        <v>9067</v>
      </c>
    </row>
    <row r="907" spans="1:20">
      <c r="A907" s="81" t="s">
        <v>4407</v>
      </c>
      <c r="B907" s="50" t="s">
        <v>1016</v>
      </c>
      <c r="C907" s="82" t="s">
        <v>7163</v>
      </c>
      <c r="D907" s="83" t="s">
        <v>23</v>
      </c>
      <c r="E907" s="84">
        <v>18019700</v>
      </c>
      <c r="F907" s="85">
        <v>23410100</v>
      </c>
      <c r="G907" s="84">
        <v>-83347.100000000006</v>
      </c>
      <c r="H907" s="86">
        <v>-3.5603100000000001E-3</v>
      </c>
      <c r="I907" s="84">
        <v>99107.3</v>
      </c>
      <c r="J907" s="86">
        <v>4.2335300000000001E-3</v>
      </c>
      <c r="K907" s="84">
        <v>54389.9</v>
      </c>
      <c r="L907" s="86">
        <v>2.3233500000000001E-3</v>
      </c>
      <c r="M907" s="84">
        <v>-47336</v>
      </c>
      <c r="N907" s="86">
        <v>-2.37294E-3</v>
      </c>
      <c r="O907" s="84">
        <v>-66672.899999999994</v>
      </c>
      <c r="P907" s="86">
        <v>-2.84804E-3</v>
      </c>
      <c r="Q907" s="84">
        <v>-16674.2</v>
      </c>
      <c r="R907" s="86">
        <v>-7.1226600000000003E-4</v>
      </c>
      <c r="S907" s="84">
        <v>0</v>
      </c>
      <c r="T907" s="87">
        <v>0</v>
      </c>
    </row>
    <row r="908" spans="1:20">
      <c r="A908" s="81" t="s">
        <v>4408</v>
      </c>
      <c r="B908" s="50" t="s">
        <v>1017</v>
      </c>
      <c r="C908" s="82" t="s">
        <v>7130</v>
      </c>
      <c r="D908" s="83" t="s">
        <v>23</v>
      </c>
      <c r="E908" s="84" t="s">
        <v>9067</v>
      </c>
      <c r="F908" s="85" t="s">
        <v>9067</v>
      </c>
      <c r="G908" s="84" t="s">
        <v>9067</v>
      </c>
      <c r="H908" s="86" t="s">
        <v>9067</v>
      </c>
      <c r="I908" s="84" t="s">
        <v>9067</v>
      </c>
      <c r="J908" s="86" t="s">
        <v>9067</v>
      </c>
      <c r="K908" s="84" t="s">
        <v>9069</v>
      </c>
      <c r="L908" s="86" t="s">
        <v>9069</v>
      </c>
      <c r="M908" s="84" t="s">
        <v>9069</v>
      </c>
      <c r="N908" s="86" t="s">
        <v>9069</v>
      </c>
      <c r="O908" s="84" t="s">
        <v>9067</v>
      </c>
      <c r="P908" s="86" t="s">
        <v>9067</v>
      </c>
      <c r="Q908" s="84" t="s">
        <v>9067</v>
      </c>
      <c r="R908" s="86" t="s">
        <v>9067</v>
      </c>
      <c r="S908" s="84" t="s">
        <v>9067</v>
      </c>
      <c r="T908" s="87" t="s">
        <v>9067</v>
      </c>
    </row>
    <row r="909" spans="1:20">
      <c r="A909" s="81" t="s">
        <v>4409</v>
      </c>
      <c r="B909" s="50" t="s">
        <v>1018</v>
      </c>
      <c r="C909" s="82" t="s">
        <v>7164</v>
      </c>
      <c r="D909" s="83" t="s">
        <v>23</v>
      </c>
      <c r="E909" s="84">
        <v>714906</v>
      </c>
      <c r="F909" s="85">
        <v>2016240</v>
      </c>
      <c r="G909" s="84">
        <v>-21447.200000000001</v>
      </c>
      <c r="H909" s="86">
        <v>-1.0637199999999999E-2</v>
      </c>
      <c r="I909" s="84">
        <v>-21447.200000000001</v>
      </c>
      <c r="J909" s="86">
        <v>-1.0637199999999999E-2</v>
      </c>
      <c r="K909" s="84">
        <v>-21447.200000000001</v>
      </c>
      <c r="L909" s="86">
        <v>-1.0637199999999999E-2</v>
      </c>
      <c r="M909" s="84">
        <v>-59527.199999999997</v>
      </c>
      <c r="N909" s="86">
        <v>-1.6229299999999999E-2</v>
      </c>
      <c r="O909" s="84">
        <v>-21447.200000000001</v>
      </c>
      <c r="P909" s="86">
        <v>-1.0637199999999999E-2</v>
      </c>
      <c r="Q909" s="84" t="s">
        <v>9069</v>
      </c>
      <c r="R909" s="86" t="s">
        <v>9069</v>
      </c>
      <c r="S909" s="84" t="s">
        <v>9069</v>
      </c>
      <c r="T909" s="87" t="s">
        <v>9069</v>
      </c>
    </row>
    <row r="910" spans="1:20">
      <c r="A910" s="81" t="s">
        <v>4410</v>
      </c>
      <c r="B910" s="50" t="s">
        <v>1019</v>
      </c>
      <c r="C910" s="82" t="s">
        <v>7165</v>
      </c>
      <c r="D910" s="83" t="s">
        <v>23</v>
      </c>
      <c r="E910" s="84">
        <v>3807310</v>
      </c>
      <c r="F910" s="85">
        <v>5388550</v>
      </c>
      <c r="G910" s="84">
        <v>-35547.4</v>
      </c>
      <c r="H910" s="86">
        <v>-6.5968299999999997E-3</v>
      </c>
      <c r="I910" s="84">
        <v>4123.28</v>
      </c>
      <c r="J910" s="86">
        <v>7.6519299999999995E-4</v>
      </c>
      <c r="K910" s="84">
        <v>25663.9</v>
      </c>
      <c r="L910" s="86">
        <v>4.7626700000000001E-3</v>
      </c>
      <c r="M910" s="84">
        <v>10696.7</v>
      </c>
      <c r="N910" s="86">
        <v>2.1789299999999999E-3</v>
      </c>
      <c r="O910" s="84">
        <v>-58251.9</v>
      </c>
      <c r="P910" s="86">
        <v>-1.08103E-2</v>
      </c>
      <c r="Q910" s="84">
        <v>22704.5</v>
      </c>
      <c r="R910" s="86">
        <v>4.2134700000000004E-3</v>
      </c>
      <c r="S910" s="84">
        <v>0</v>
      </c>
      <c r="T910" s="87">
        <v>0</v>
      </c>
    </row>
    <row r="911" spans="1:20">
      <c r="A911" s="81" t="s">
        <v>4411</v>
      </c>
      <c r="B911" s="50" t="s">
        <v>1020</v>
      </c>
      <c r="C911" s="82" t="s">
        <v>7166</v>
      </c>
      <c r="D911" s="83" t="s">
        <v>23</v>
      </c>
      <c r="E911" s="84">
        <v>14716</v>
      </c>
      <c r="F911" s="85">
        <v>1650280</v>
      </c>
      <c r="G911" s="84">
        <v>0</v>
      </c>
      <c r="H911" s="86">
        <v>0</v>
      </c>
      <c r="I911" s="84">
        <v>0</v>
      </c>
      <c r="J911" s="86">
        <v>0</v>
      </c>
      <c r="K911" s="84">
        <v>0</v>
      </c>
      <c r="L911" s="86">
        <v>0</v>
      </c>
      <c r="M911" s="84">
        <v>0</v>
      </c>
      <c r="N911" s="86">
        <v>0</v>
      </c>
      <c r="O911" s="84" t="s">
        <v>9069</v>
      </c>
      <c r="P911" s="86" t="s">
        <v>9069</v>
      </c>
      <c r="Q911" s="84" t="s">
        <v>9069</v>
      </c>
      <c r="R911" s="86" t="s">
        <v>9069</v>
      </c>
      <c r="S911" s="84">
        <v>0</v>
      </c>
      <c r="T911" s="87">
        <v>0</v>
      </c>
    </row>
    <row r="912" spans="1:20">
      <c r="A912" s="81" t="s">
        <v>4412</v>
      </c>
      <c r="B912" s="50" t="s">
        <v>1021</v>
      </c>
      <c r="C912" s="82" t="s">
        <v>7167</v>
      </c>
      <c r="D912" s="83" t="s">
        <v>23</v>
      </c>
      <c r="E912" s="84">
        <v>34761900</v>
      </c>
      <c r="F912" s="85">
        <v>43338500</v>
      </c>
      <c r="G912" s="84">
        <v>-307378</v>
      </c>
      <c r="H912" s="86">
        <v>-7.09248E-3</v>
      </c>
      <c r="I912" s="84">
        <v>-1144950</v>
      </c>
      <c r="J912" s="86">
        <v>-2.64187E-2</v>
      </c>
      <c r="K912" s="84">
        <v>-1738180</v>
      </c>
      <c r="L912" s="86">
        <v>-4.0106999999999997E-2</v>
      </c>
      <c r="M912" s="84">
        <v>-1138120</v>
      </c>
      <c r="N912" s="86">
        <v>-2.70899E-2</v>
      </c>
      <c r="O912" s="84">
        <v>-232905</v>
      </c>
      <c r="P912" s="86">
        <v>-5.3740799999999998E-3</v>
      </c>
      <c r="Q912" s="84">
        <v>-74472.7</v>
      </c>
      <c r="R912" s="86">
        <v>-1.7183999999999999E-3</v>
      </c>
      <c r="S912" s="84">
        <v>0</v>
      </c>
      <c r="T912" s="87">
        <v>0</v>
      </c>
    </row>
    <row r="913" spans="1:20">
      <c r="A913" s="81" t="s">
        <v>4413</v>
      </c>
      <c r="B913" s="50" t="s">
        <v>1022</v>
      </c>
      <c r="C913" s="82" t="s">
        <v>7168</v>
      </c>
      <c r="D913" s="83" t="s">
        <v>23</v>
      </c>
      <c r="E913" s="84">
        <v>24846500</v>
      </c>
      <c r="F913" s="85">
        <v>43313400</v>
      </c>
      <c r="G913" s="84">
        <v>-427673</v>
      </c>
      <c r="H913" s="86">
        <v>-9.8739299999999995E-3</v>
      </c>
      <c r="I913" s="84">
        <v>-488949</v>
      </c>
      <c r="J913" s="86">
        <v>-1.1288599999999999E-2</v>
      </c>
      <c r="K913" s="84">
        <v>-653225</v>
      </c>
      <c r="L913" s="86">
        <v>-1.50814E-2</v>
      </c>
      <c r="M913" s="84">
        <v>-708131</v>
      </c>
      <c r="N913" s="86">
        <v>-1.7900900000000001E-2</v>
      </c>
      <c r="O913" s="84">
        <v>-372698</v>
      </c>
      <c r="P913" s="86">
        <v>-8.6046899999999999E-3</v>
      </c>
      <c r="Q913" s="84">
        <v>-54974.9</v>
      </c>
      <c r="R913" s="86">
        <v>-1.26924E-3</v>
      </c>
      <c r="S913" s="84">
        <v>0</v>
      </c>
      <c r="T913" s="87">
        <v>0</v>
      </c>
    </row>
    <row r="914" spans="1:20">
      <c r="A914" s="81" t="s">
        <v>4414</v>
      </c>
      <c r="B914" s="50" t="s">
        <v>1023</v>
      </c>
      <c r="C914" s="82" t="s">
        <v>7169</v>
      </c>
      <c r="D914" s="83" t="s">
        <v>23</v>
      </c>
      <c r="E914" s="84">
        <v>1258830</v>
      </c>
      <c r="F914" s="85">
        <v>3938070</v>
      </c>
      <c r="G914" s="84">
        <v>4695.59</v>
      </c>
      <c r="H914" s="86">
        <v>1.1923599999999999E-3</v>
      </c>
      <c r="I914" s="84">
        <v>3189.68</v>
      </c>
      <c r="J914" s="86">
        <v>8.0996200000000001E-4</v>
      </c>
      <c r="K914" s="84">
        <v>6734.44</v>
      </c>
      <c r="L914" s="86">
        <v>1.71009E-3</v>
      </c>
      <c r="M914" s="84">
        <v>22606.799999999999</v>
      </c>
      <c r="N914" s="86">
        <v>1.16425E-2</v>
      </c>
      <c r="O914" s="84">
        <v>-10196.5</v>
      </c>
      <c r="P914" s="86">
        <v>-2.5892200000000001E-3</v>
      </c>
      <c r="Q914" s="84">
        <v>14892.1</v>
      </c>
      <c r="R914" s="86">
        <v>3.7815800000000001E-3</v>
      </c>
      <c r="S914" s="84">
        <v>0</v>
      </c>
      <c r="T914" s="87">
        <v>0</v>
      </c>
    </row>
    <row r="915" spans="1:20">
      <c r="A915" s="81" t="s">
        <v>4415</v>
      </c>
      <c r="B915" s="50" t="s">
        <v>1024</v>
      </c>
      <c r="C915" s="82" t="s">
        <v>7170</v>
      </c>
      <c r="D915" s="83" t="s">
        <v>23</v>
      </c>
      <c r="E915" s="84">
        <v>16939200</v>
      </c>
      <c r="F915" s="85">
        <v>24174500</v>
      </c>
      <c r="G915" s="84">
        <v>-442686</v>
      </c>
      <c r="H915" s="86">
        <v>-1.8312100000000001E-2</v>
      </c>
      <c r="I915" s="84">
        <v>-302441</v>
      </c>
      <c r="J915" s="86">
        <v>-1.25107E-2</v>
      </c>
      <c r="K915" s="84">
        <v>-433074</v>
      </c>
      <c r="L915" s="86">
        <v>-1.79145E-2</v>
      </c>
      <c r="M915" s="84">
        <v>-259438</v>
      </c>
      <c r="N915" s="86">
        <v>-1.11033E-2</v>
      </c>
      <c r="O915" s="84">
        <v>-360804</v>
      </c>
      <c r="P915" s="86">
        <v>-1.4925000000000001E-2</v>
      </c>
      <c r="Q915" s="84">
        <v>-81881.899999999994</v>
      </c>
      <c r="R915" s="86">
        <v>-3.38712E-3</v>
      </c>
      <c r="S915" s="84">
        <v>0</v>
      </c>
      <c r="T915" s="87">
        <v>0</v>
      </c>
    </row>
    <row r="916" spans="1:20">
      <c r="A916" s="81" t="s">
        <v>8710</v>
      </c>
      <c r="B916" s="50" t="s">
        <v>1025</v>
      </c>
      <c r="C916" s="82" t="s">
        <v>7130</v>
      </c>
      <c r="D916" s="83" t="s">
        <v>23</v>
      </c>
      <c r="E916" s="84">
        <v>11219400</v>
      </c>
      <c r="F916" s="85">
        <v>22076000</v>
      </c>
      <c r="G916" s="84">
        <v>-351714</v>
      </c>
      <c r="H916" s="86">
        <v>-1.5932000000000002E-2</v>
      </c>
      <c r="I916" s="84">
        <v>-183284</v>
      </c>
      <c r="J916" s="86">
        <v>-8.3024299999999995E-3</v>
      </c>
      <c r="K916" s="84">
        <v>-176623</v>
      </c>
      <c r="L916" s="86">
        <v>-8.0006999999999995E-3</v>
      </c>
      <c r="M916" s="84">
        <v>69966.8</v>
      </c>
      <c r="N916" s="86">
        <v>2.9816999999999999E-3</v>
      </c>
      <c r="O916" s="84">
        <v>-316387</v>
      </c>
      <c r="P916" s="86">
        <v>-1.4331699999999999E-2</v>
      </c>
      <c r="Q916" s="84">
        <v>-35327.199999999997</v>
      </c>
      <c r="R916" s="86">
        <v>-1.6002499999999999E-3</v>
      </c>
      <c r="S916" s="84">
        <v>0</v>
      </c>
      <c r="T916" s="87">
        <v>0</v>
      </c>
    </row>
    <row r="917" spans="1:20">
      <c r="A917" s="81" t="s">
        <v>4416</v>
      </c>
      <c r="B917" s="50" t="s">
        <v>1026</v>
      </c>
      <c r="C917" s="82" t="s">
        <v>7144</v>
      </c>
      <c r="D917" s="83" t="s">
        <v>23</v>
      </c>
      <c r="E917" s="84">
        <v>12032700</v>
      </c>
      <c r="F917" s="85">
        <v>14050000</v>
      </c>
      <c r="G917" s="84">
        <v>-415016</v>
      </c>
      <c r="H917" s="86">
        <v>-2.9538399999999999E-2</v>
      </c>
      <c r="I917" s="84">
        <v>-201056</v>
      </c>
      <c r="J917" s="86">
        <v>-1.431E-2</v>
      </c>
      <c r="K917" s="84">
        <v>-39327</v>
      </c>
      <c r="L917" s="86">
        <v>-2.7990599999999999E-3</v>
      </c>
      <c r="M917" s="84">
        <v>55.595399999999998</v>
      </c>
      <c r="N917" s="86">
        <v>4.7280399999999997E-6</v>
      </c>
      <c r="O917" s="84">
        <v>-176881</v>
      </c>
      <c r="P917" s="86">
        <v>-1.2589299999999999E-2</v>
      </c>
      <c r="Q917" s="84">
        <v>-100408</v>
      </c>
      <c r="R917" s="86">
        <v>-7.1464299999999996E-3</v>
      </c>
      <c r="S917" s="84">
        <v>-137727</v>
      </c>
      <c r="T917" s="87">
        <v>-0.01</v>
      </c>
    </row>
    <row r="918" spans="1:20">
      <c r="A918" s="81" t="s">
        <v>4417</v>
      </c>
      <c r="B918" s="50" t="s">
        <v>1027</v>
      </c>
      <c r="C918" s="82" t="s">
        <v>7107</v>
      </c>
      <c r="D918" s="83" t="s">
        <v>23</v>
      </c>
      <c r="E918" s="84" t="s">
        <v>9067</v>
      </c>
      <c r="F918" s="85" t="s">
        <v>9067</v>
      </c>
      <c r="G918" s="84" t="s">
        <v>9067</v>
      </c>
      <c r="H918" s="86" t="s">
        <v>9067</v>
      </c>
      <c r="I918" s="84" t="s">
        <v>9067</v>
      </c>
      <c r="J918" s="86" t="s">
        <v>9067</v>
      </c>
      <c r="K918" s="84" t="s">
        <v>9069</v>
      </c>
      <c r="L918" s="86" t="s">
        <v>9069</v>
      </c>
      <c r="M918" s="84" t="s">
        <v>9069</v>
      </c>
      <c r="N918" s="86" t="s">
        <v>9069</v>
      </c>
      <c r="O918" s="84" t="s">
        <v>9067</v>
      </c>
      <c r="P918" s="86" t="s">
        <v>9067</v>
      </c>
      <c r="Q918" s="84" t="s">
        <v>9067</v>
      </c>
      <c r="R918" s="86" t="s">
        <v>9067</v>
      </c>
      <c r="S918" s="84" t="s">
        <v>9067</v>
      </c>
      <c r="T918" s="87" t="s">
        <v>9067</v>
      </c>
    </row>
    <row r="919" spans="1:20">
      <c r="A919" s="81" t="s">
        <v>4418</v>
      </c>
      <c r="B919" s="50" t="s">
        <v>1028</v>
      </c>
      <c r="C919" s="82" t="s">
        <v>7171</v>
      </c>
      <c r="D919" s="83" t="s">
        <v>23</v>
      </c>
      <c r="E919" s="84" t="s">
        <v>9067</v>
      </c>
      <c r="F919" s="85" t="s">
        <v>9067</v>
      </c>
      <c r="G919" s="84" t="s">
        <v>9067</v>
      </c>
      <c r="H919" s="86" t="s">
        <v>9067</v>
      </c>
      <c r="I919" s="84" t="s">
        <v>9067</v>
      </c>
      <c r="J919" s="86" t="s">
        <v>9067</v>
      </c>
      <c r="K919" s="84" t="s">
        <v>9069</v>
      </c>
      <c r="L919" s="86" t="s">
        <v>9069</v>
      </c>
      <c r="M919" s="84" t="s">
        <v>9069</v>
      </c>
      <c r="N919" s="86" t="s">
        <v>9069</v>
      </c>
      <c r="O919" s="84" t="s">
        <v>9067</v>
      </c>
      <c r="P919" s="86" t="s">
        <v>9067</v>
      </c>
      <c r="Q919" s="84" t="s">
        <v>9067</v>
      </c>
      <c r="R919" s="86" t="s">
        <v>9067</v>
      </c>
      <c r="S919" s="84" t="s">
        <v>9067</v>
      </c>
      <c r="T919" s="87" t="s">
        <v>9067</v>
      </c>
    </row>
    <row r="920" spans="1:20">
      <c r="A920" s="81" t="s">
        <v>8711</v>
      </c>
      <c r="B920" s="50" t="s">
        <v>1029</v>
      </c>
      <c r="C920" s="82" t="s">
        <v>7143</v>
      </c>
      <c r="D920" s="83" t="s">
        <v>23</v>
      </c>
      <c r="E920" s="84">
        <v>17851100</v>
      </c>
      <c r="F920" s="85">
        <v>25916700</v>
      </c>
      <c r="G920" s="84">
        <v>0</v>
      </c>
      <c r="H920" s="86">
        <v>0</v>
      </c>
      <c r="I920" s="84">
        <v>0</v>
      </c>
      <c r="J920" s="86">
        <v>0</v>
      </c>
      <c r="K920" s="84">
        <v>0</v>
      </c>
      <c r="L920" s="86">
        <v>0</v>
      </c>
      <c r="M920" s="84">
        <v>0</v>
      </c>
      <c r="N920" s="86">
        <v>0</v>
      </c>
      <c r="O920" s="84" t="s">
        <v>9069</v>
      </c>
      <c r="P920" s="86" t="s">
        <v>9069</v>
      </c>
      <c r="Q920" s="84" t="s">
        <v>9069</v>
      </c>
      <c r="R920" s="86" t="s">
        <v>9069</v>
      </c>
      <c r="S920" s="84">
        <v>0</v>
      </c>
      <c r="T920" s="87">
        <v>0</v>
      </c>
    </row>
    <row r="921" spans="1:20">
      <c r="A921" s="81" t="s">
        <v>4419</v>
      </c>
      <c r="B921" s="50" t="s">
        <v>1030</v>
      </c>
      <c r="C921" s="82" t="s">
        <v>6680</v>
      </c>
      <c r="D921" s="83" t="s">
        <v>23</v>
      </c>
      <c r="E921" s="84">
        <v>42810500</v>
      </c>
      <c r="F921" s="85">
        <v>51524300</v>
      </c>
      <c r="G921" s="84">
        <v>-269969</v>
      </c>
      <c r="H921" s="86">
        <v>-5.2396500000000002E-3</v>
      </c>
      <c r="I921" s="84">
        <v>-459682</v>
      </c>
      <c r="J921" s="86">
        <v>-8.9216499999999997E-3</v>
      </c>
      <c r="K921" s="84">
        <v>-599348</v>
      </c>
      <c r="L921" s="86">
        <v>-1.16323E-2</v>
      </c>
      <c r="M921" s="84">
        <v>-759325</v>
      </c>
      <c r="N921" s="86">
        <v>-1.5343799999999999E-2</v>
      </c>
      <c r="O921" s="84">
        <v>-406700</v>
      </c>
      <c r="P921" s="86">
        <v>-7.8933600000000003E-3</v>
      </c>
      <c r="Q921" s="84">
        <v>136731</v>
      </c>
      <c r="R921" s="86">
        <v>2.65372E-3</v>
      </c>
      <c r="S921" s="84">
        <v>0</v>
      </c>
      <c r="T921" s="87">
        <v>0</v>
      </c>
    </row>
    <row r="922" spans="1:20">
      <c r="A922" s="81" t="s">
        <v>4420</v>
      </c>
      <c r="B922" s="50" t="s">
        <v>1031</v>
      </c>
      <c r="C922" s="82" t="s">
        <v>7172</v>
      </c>
      <c r="D922" s="83" t="s">
        <v>23</v>
      </c>
      <c r="E922" s="84" t="s">
        <v>9067</v>
      </c>
      <c r="F922" s="85" t="s">
        <v>9067</v>
      </c>
      <c r="G922" s="84" t="s">
        <v>9067</v>
      </c>
      <c r="H922" s="86" t="s">
        <v>9067</v>
      </c>
      <c r="I922" s="84" t="s">
        <v>9067</v>
      </c>
      <c r="J922" s="86" t="s">
        <v>9067</v>
      </c>
      <c r="K922" s="84" t="s">
        <v>9067</v>
      </c>
      <c r="L922" s="86" t="s">
        <v>9067</v>
      </c>
      <c r="M922" s="84" t="s">
        <v>9069</v>
      </c>
      <c r="N922" s="86" t="s">
        <v>9069</v>
      </c>
      <c r="O922" s="84" t="s">
        <v>9067</v>
      </c>
      <c r="P922" s="86" t="s">
        <v>9067</v>
      </c>
      <c r="Q922" s="84" t="s">
        <v>9067</v>
      </c>
      <c r="R922" s="86" t="s">
        <v>9067</v>
      </c>
      <c r="S922" s="84" t="s">
        <v>9067</v>
      </c>
      <c r="T922" s="87" t="s">
        <v>9067</v>
      </c>
    </row>
    <row r="923" spans="1:20">
      <c r="A923" s="81" t="s">
        <v>4421</v>
      </c>
      <c r="B923" s="50" t="s">
        <v>1032</v>
      </c>
      <c r="C923" s="82" t="s">
        <v>6605</v>
      </c>
      <c r="D923" s="83" t="s">
        <v>23</v>
      </c>
      <c r="E923" s="84">
        <v>10532500</v>
      </c>
      <c r="F923" s="85">
        <v>12611400</v>
      </c>
      <c r="G923" s="84">
        <v>140624</v>
      </c>
      <c r="H923" s="86">
        <v>1.1150500000000001E-2</v>
      </c>
      <c r="I923" s="84">
        <v>169810</v>
      </c>
      <c r="J923" s="86">
        <v>1.3464800000000001E-2</v>
      </c>
      <c r="K923" s="84">
        <v>57294.7</v>
      </c>
      <c r="L923" s="86">
        <v>4.5430899999999996E-3</v>
      </c>
      <c r="M923" s="84">
        <v>34918.6</v>
      </c>
      <c r="N923" s="86">
        <v>3.0218699999999999E-3</v>
      </c>
      <c r="O923" s="84">
        <v>0</v>
      </c>
      <c r="P923" s="86">
        <v>0</v>
      </c>
      <c r="Q923" s="84">
        <v>140624</v>
      </c>
      <c r="R923" s="86">
        <v>1.1150500000000001E-2</v>
      </c>
      <c r="S923" s="84">
        <v>0</v>
      </c>
      <c r="T923" s="87">
        <v>0</v>
      </c>
    </row>
    <row r="924" spans="1:20">
      <c r="A924" s="81" t="s">
        <v>8712</v>
      </c>
      <c r="B924" s="50" t="s">
        <v>1033</v>
      </c>
      <c r="C924" s="82" t="s">
        <v>7173</v>
      </c>
      <c r="D924" s="83" t="s">
        <v>23</v>
      </c>
      <c r="E924" s="84">
        <v>6900100</v>
      </c>
      <c r="F924" s="85">
        <v>8951760</v>
      </c>
      <c r="G924" s="84">
        <v>-140546</v>
      </c>
      <c r="H924" s="86">
        <v>-1.57004E-2</v>
      </c>
      <c r="I924" s="84">
        <v>-199973</v>
      </c>
      <c r="J924" s="86">
        <v>-2.2339000000000001E-2</v>
      </c>
      <c r="K924" s="84">
        <v>-132660</v>
      </c>
      <c r="L924" s="86">
        <v>-1.4819499999999999E-2</v>
      </c>
      <c r="M924" s="84">
        <v>-57653.1</v>
      </c>
      <c r="N924" s="86">
        <v>-5.8940399999999997E-3</v>
      </c>
      <c r="O924" s="84">
        <v>-26910.400000000001</v>
      </c>
      <c r="P924" s="86">
        <v>-3.0061599999999999E-3</v>
      </c>
      <c r="Q924" s="84">
        <v>-24633.599999999999</v>
      </c>
      <c r="R924" s="86">
        <v>-2.7518199999999999E-3</v>
      </c>
      <c r="S924" s="84">
        <v>-89002.1</v>
      </c>
      <c r="T924" s="87">
        <v>-0.01</v>
      </c>
    </row>
    <row r="925" spans="1:20">
      <c r="A925" s="81" t="s">
        <v>4422</v>
      </c>
      <c r="B925" s="50" t="s">
        <v>1034</v>
      </c>
      <c r="C925" s="82" t="s">
        <v>7174</v>
      </c>
      <c r="D925" s="83" t="s">
        <v>23</v>
      </c>
      <c r="E925" s="84">
        <v>26610300</v>
      </c>
      <c r="F925" s="85">
        <v>33142200</v>
      </c>
      <c r="G925" s="84">
        <v>-123873</v>
      </c>
      <c r="H925" s="86">
        <v>-3.7376200000000001E-3</v>
      </c>
      <c r="I925" s="84">
        <v>-376477</v>
      </c>
      <c r="J925" s="86">
        <v>-1.13595E-2</v>
      </c>
      <c r="K925" s="84">
        <v>-366505</v>
      </c>
      <c r="L925" s="86">
        <v>-1.10586E-2</v>
      </c>
      <c r="M925" s="84">
        <v>123008</v>
      </c>
      <c r="N925" s="86">
        <v>3.7199199999999998E-3</v>
      </c>
      <c r="O925" s="84">
        <v>-218204</v>
      </c>
      <c r="P925" s="86">
        <v>-6.5838800000000003E-3</v>
      </c>
      <c r="Q925" s="84">
        <v>94331.5</v>
      </c>
      <c r="R925" s="86">
        <v>2.8462700000000001E-3</v>
      </c>
      <c r="S925" s="84">
        <v>0</v>
      </c>
      <c r="T925" s="87">
        <v>0</v>
      </c>
    </row>
    <row r="926" spans="1:20">
      <c r="A926" s="81" t="s">
        <v>4423</v>
      </c>
      <c r="B926" s="50" t="s">
        <v>1035</v>
      </c>
      <c r="C926" s="82" t="s">
        <v>7175</v>
      </c>
      <c r="D926" s="83" t="s">
        <v>23</v>
      </c>
      <c r="E926" s="84">
        <v>18702700</v>
      </c>
      <c r="F926" s="85">
        <v>21319100</v>
      </c>
      <c r="G926" s="84">
        <v>-186870</v>
      </c>
      <c r="H926" s="86">
        <v>-8.7653899999999996E-3</v>
      </c>
      <c r="I926" s="84">
        <v>-272768</v>
      </c>
      <c r="J926" s="86">
        <v>-1.27946E-2</v>
      </c>
      <c r="K926" s="84">
        <v>-23837</v>
      </c>
      <c r="L926" s="86">
        <v>-1.1181100000000001E-3</v>
      </c>
      <c r="M926" s="84">
        <v>-119962</v>
      </c>
      <c r="N926" s="86">
        <v>-6.3010899999999996E-3</v>
      </c>
      <c r="O926" s="84">
        <v>-80421.399999999994</v>
      </c>
      <c r="P926" s="86">
        <v>-3.7722799999999998E-3</v>
      </c>
      <c r="Q926" s="84">
        <v>107008</v>
      </c>
      <c r="R926" s="86">
        <v>5.0193599999999996E-3</v>
      </c>
      <c r="S926" s="84">
        <v>-213457</v>
      </c>
      <c r="T926" s="87">
        <v>-0.01</v>
      </c>
    </row>
    <row r="927" spans="1:20">
      <c r="A927" s="81" t="s">
        <v>8713</v>
      </c>
      <c r="B927" s="50" t="s">
        <v>1036</v>
      </c>
      <c r="C927" s="82" t="s">
        <v>7174</v>
      </c>
      <c r="D927" s="83" t="s">
        <v>23</v>
      </c>
      <c r="E927" s="84">
        <v>3407140</v>
      </c>
      <c r="F927" s="85">
        <v>3750200</v>
      </c>
      <c r="G927" s="84">
        <v>19254.900000000001</v>
      </c>
      <c r="H927" s="86">
        <v>5.1343700000000001E-3</v>
      </c>
      <c r="I927" s="84">
        <v>-14140.4</v>
      </c>
      <c r="J927" s="86">
        <v>-3.7705799999999999E-3</v>
      </c>
      <c r="K927" s="84">
        <v>-38330.400000000001</v>
      </c>
      <c r="L927" s="86">
        <v>-1.02209E-2</v>
      </c>
      <c r="M927" s="84">
        <v>-29222.9</v>
      </c>
      <c r="N927" s="86">
        <v>-8.0714700000000007E-3</v>
      </c>
      <c r="O927" s="84">
        <v>0</v>
      </c>
      <c r="P927" s="86">
        <v>0</v>
      </c>
      <c r="Q927" s="84">
        <v>19254.900000000001</v>
      </c>
      <c r="R927" s="86">
        <v>5.1343700000000001E-3</v>
      </c>
      <c r="S927" s="84">
        <v>0</v>
      </c>
      <c r="T927" s="87">
        <v>0</v>
      </c>
    </row>
    <row r="928" spans="1:20">
      <c r="A928" s="81" t="s">
        <v>4424</v>
      </c>
      <c r="B928" s="50" t="s">
        <v>1037</v>
      </c>
      <c r="C928" s="82" t="s">
        <v>7147</v>
      </c>
      <c r="D928" s="83" t="s">
        <v>23</v>
      </c>
      <c r="E928" s="84">
        <v>349978</v>
      </c>
      <c r="F928" s="85">
        <v>1940040</v>
      </c>
      <c r="G928" s="84">
        <v>0</v>
      </c>
      <c r="H928" s="86">
        <v>0</v>
      </c>
      <c r="I928" s="84">
        <v>-629.96</v>
      </c>
      <c r="J928" s="86">
        <v>-3.2471600000000001E-4</v>
      </c>
      <c r="K928" s="84">
        <v>0</v>
      </c>
      <c r="L928" s="86">
        <v>0</v>
      </c>
      <c r="M928" s="84">
        <v>0</v>
      </c>
      <c r="N928" s="86">
        <v>0</v>
      </c>
      <c r="O928" s="84">
        <v>0</v>
      </c>
      <c r="P928" s="86">
        <v>0</v>
      </c>
      <c r="Q928" s="84" t="s">
        <v>9069</v>
      </c>
      <c r="R928" s="86" t="s">
        <v>9069</v>
      </c>
      <c r="S928" s="84">
        <v>0</v>
      </c>
      <c r="T928" s="87">
        <v>0</v>
      </c>
    </row>
    <row r="929" spans="1:20">
      <c r="A929" s="81" t="s">
        <v>4425</v>
      </c>
      <c r="B929" s="50" t="s">
        <v>1038</v>
      </c>
      <c r="C929" s="82" t="s">
        <v>7112</v>
      </c>
      <c r="D929" s="83" t="s">
        <v>23</v>
      </c>
      <c r="E929" s="84" t="s">
        <v>9067</v>
      </c>
      <c r="F929" s="85" t="s">
        <v>9067</v>
      </c>
      <c r="G929" s="84" t="s">
        <v>9067</v>
      </c>
      <c r="H929" s="86" t="s">
        <v>9067</v>
      </c>
      <c r="I929" s="84" t="s">
        <v>9067</v>
      </c>
      <c r="J929" s="86" t="s">
        <v>9067</v>
      </c>
      <c r="K929" s="84" t="s">
        <v>9069</v>
      </c>
      <c r="L929" s="86" t="s">
        <v>9069</v>
      </c>
      <c r="M929" s="84" t="s">
        <v>9069</v>
      </c>
      <c r="N929" s="86" t="s">
        <v>9069</v>
      </c>
      <c r="O929" s="84" t="s">
        <v>9067</v>
      </c>
      <c r="P929" s="86" t="s">
        <v>9067</v>
      </c>
      <c r="Q929" s="84" t="s">
        <v>9067</v>
      </c>
      <c r="R929" s="86" t="s">
        <v>9067</v>
      </c>
      <c r="S929" s="84" t="s">
        <v>9067</v>
      </c>
      <c r="T929" s="87" t="s">
        <v>9067</v>
      </c>
    </row>
    <row r="930" spans="1:20">
      <c r="A930" s="81" t="s">
        <v>4426</v>
      </c>
      <c r="B930" s="50" t="s">
        <v>1039</v>
      </c>
      <c r="C930" s="82" t="s">
        <v>7103</v>
      </c>
      <c r="D930" s="83" t="s">
        <v>23</v>
      </c>
      <c r="E930" s="84">
        <v>849779</v>
      </c>
      <c r="F930" s="85">
        <v>849881</v>
      </c>
      <c r="G930" s="84">
        <v>0</v>
      </c>
      <c r="H930" s="86">
        <v>0</v>
      </c>
      <c r="I930" s="84">
        <v>0</v>
      </c>
      <c r="J930" s="86">
        <v>0</v>
      </c>
      <c r="K930" s="84" t="s">
        <v>9067</v>
      </c>
      <c r="L930" s="86" t="s">
        <v>9067</v>
      </c>
      <c r="M930" s="84" t="s">
        <v>9067</v>
      </c>
      <c r="N930" s="86" t="s">
        <v>9067</v>
      </c>
      <c r="O930" s="84">
        <v>0</v>
      </c>
      <c r="P930" s="86">
        <v>0</v>
      </c>
      <c r="Q930" s="84" t="s">
        <v>9069</v>
      </c>
      <c r="R930" s="86" t="s">
        <v>9069</v>
      </c>
      <c r="S930" s="84">
        <v>0</v>
      </c>
      <c r="T930" s="87">
        <v>0</v>
      </c>
    </row>
    <row r="931" spans="1:20">
      <c r="A931" s="81" t="s">
        <v>4427</v>
      </c>
      <c r="B931" s="50" t="s">
        <v>1040</v>
      </c>
      <c r="C931" s="82" t="s">
        <v>7176</v>
      </c>
      <c r="D931" s="83" t="s">
        <v>24</v>
      </c>
      <c r="E931" s="84">
        <v>99610300</v>
      </c>
      <c r="F931" s="85">
        <v>154045000</v>
      </c>
      <c r="G931" s="84">
        <v>271515</v>
      </c>
      <c r="H931" s="86">
        <v>1.76257E-3</v>
      </c>
      <c r="I931" s="84">
        <v>484483</v>
      </c>
      <c r="J931" s="86">
        <v>3.1450900000000001E-3</v>
      </c>
      <c r="K931" s="84">
        <v>-99199</v>
      </c>
      <c r="L931" s="86">
        <v>-6.43963E-4</v>
      </c>
      <c r="M931" s="84">
        <v>587099</v>
      </c>
      <c r="N931" s="86">
        <v>3.8048000000000001E-3</v>
      </c>
      <c r="O931" s="84">
        <v>0</v>
      </c>
      <c r="P931" s="86">
        <v>0</v>
      </c>
      <c r="Q931" s="84">
        <v>271515</v>
      </c>
      <c r="R931" s="86">
        <v>1.76257E-3</v>
      </c>
      <c r="S931" s="84">
        <v>0</v>
      </c>
      <c r="T931" s="87">
        <v>0</v>
      </c>
    </row>
    <row r="932" spans="1:20">
      <c r="A932" s="81" t="s">
        <v>4428</v>
      </c>
      <c r="B932" s="50" t="s">
        <v>1041</v>
      </c>
      <c r="C932" s="82" t="s">
        <v>7177</v>
      </c>
      <c r="D932" s="83" t="s">
        <v>24</v>
      </c>
      <c r="E932" s="84">
        <v>18135200</v>
      </c>
      <c r="F932" s="85">
        <v>36255600</v>
      </c>
      <c r="G932" s="84">
        <v>138643</v>
      </c>
      <c r="H932" s="86">
        <v>3.8240499999999998E-3</v>
      </c>
      <c r="I932" s="84">
        <v>48148.3</v>
      </c>
      <c r="J932" s="86">
        <v>1.32803E-3</v>
      </c>
      <c r="K932" s="84">
        <v>147753</v>
      </c>
      <c r="L932" s="86">
        <v>4.0753100000000004E-3</v>
      </c>
      <c r="M932" s="84">
        <v>-243212</v>
      </c>
      <c r="N932" s="86">
        <v>-7.10358E-3</v>
      </c>
      <c r="O932" s="84">
        <v>-5440.55</v>
      </c>
      <c r="P932" s="86">
        <v>-1.50061E-4</v>
      </c>
      <c r="Q932" s="84">
        <v>144084</v>
      </c>
      <c r="R932" s="86">
        <v>3.9741100000000003E-3</v>
      </c>
      <c r="S932" s="84">
        <v>0</v>
      </c>
      <c r="T932" s="87">
        <v>0</v>
      </c>
    </row>
    <row r="933" spans="1:20">
      <c r="A933" s="81" t="s">
        <v>4429</v>
      </c>
      <c r="B933" s="50" t="s">
        <v>1042</v>
      </c>
      <c r="C933" s="82" t="s">
        <v>7178</v>
      </c>
      <c r="D933" s="83" t="s">
        <v>24</v>
      </c>
      <c r="E933" s="84">
        <v>3931040</v>
      </c>
      <c r="F933" s="85">
        <v>5570100</v>
      </c>
      <c r="G933" s="84">
        <v>27858.5</v>
      </c>
      <c r="H933" s="86">
        <v>5.0014400000000002E-3</v>
      </c>
      <c r="I933" s="84">
        <v>-1689.35</v>
      </c>
      <c r="J933" s="86">
        <v>-3.0328799999999997E-4</v>
      </c>
      <c r="K933" s="84">
        <v>35635.5</v>
      </c>
      <c r="L933" s="86">
        <v>6.3976399999999996E-3</v>
      </c>
      <c r="M933" s="84">
        <v>25408.1</v>
      </c>
      <c r="N933" s="86">
        <v>3.9628900000000002E-3</v>
      </c>
      <c r="O933" s="84">
        <v>0</v>
      </c>
      <c r="P933" s="86">
        <v>0</v>
      </c>
      <c r="Q933" s="84">
        <v>27858.5</v>
      </c>
      <c r="R933" s="86">
        <v>5.0014400000000002E-3</v>
      </c>
      <c r="S933" s="84">
        <v>0</v>
      </c>
      <c r="T933" s="87">
        <v>0</v>
      </c>
    </row>
    <row r="934" spans="1:20">
      <c r="A934" s="81" t="s">
        <v>4430</v>
      </c>
      <c r="B934" s="50" t="s">
        <v>1043</v>
      </c>
      <c r="C934" s="82" t="s">
        <v>7179</v>
      </c>
      <c r="D934" s="83" t="s">
        <v>24</v>
      </c>
      <c r="E934" s="84">
        <v>19184000</v>
      </c>
      <c r="F934" s="85">
        <v>31914700</v>
      </c>
      <c r="G934" s="84">
        <v>-59507.4</v>
      </c>
      <c r="H934" s="86">
        <v>-1.86458E-3</v>
      </c>
      <c r="I934" s="84">
        <v>149691</v>
      </c>
      <c r="J934" s="86">
        <v>4.6903400000000003E-3</v>
      </c>
      <c r="K934" s="84">
        <v>42975.6</v>
      </c>
      <c r="L934" s="86">
        <v>1.34658E-3</v>
      </c>
      <c r="M934" s="84">
        <v>50079.4</v>
      </c>
      <c r="N934" s="86">
        <v>1.59807E-3</v>
      </c>
      <c r="O934" s="84">
        <v>-42204.800000000003</v>
      </c>
      <c r="P934" s="86">
        <v>-1.3224300000000001E-3</v>
      </c>
      <c r="Q934" s="84">
        <v>-17302.599999999999</v>
      </c>
      <c r="R934" s="86">
        <v>-5.4215100000000005E-4</v>
      </c>
      <c r="S934" s="84">
        <v>0</v>
      </c>
      <c r="T934" s="87">
        <v>0</v>
      </c>
    </row>
    <row r="935" spans="1:20">
      <c r="A935" s="81" t="s">
        <v>4431</v>
      </c>
      <c r="B935" s="50" t="s">
        <v>1044</v>
      </c>
      <c r="C935" s="82" t="s">
        <v>7180</v>
      </c>
      <c r="D935" s="83" t="s">
        <v>24</v>
      </c>
      <c r="E935" s="84">
        <v>20646100</v>
      </c>
      <c r="F935" s="85">
        <v>26209300</v>
      </c>
      <c r="G935" s="84">
        <v>268406</v>
      </c>
      <c r="H935" s="86">
        <v>1.0240900000000001E-2</v>
      </c>
      <c r="I935" s="84">
        <v>282950</v>
      </c>
      <c r="J935" s="86">
        <v>1.0795799999999999E-2</v>
      </c>
      <c r="K935" s="84">
        <v>315166</v>
      </c>
      <c r="L935" s="86">
        <v>1.20249E-2</v>
      </c>
      <c r="M935" s="84">
        <v>116010</v>
      </c>
      <c r="N935" s="86">
        <v>4.9779799999999999E-3</v>
      </c>
      <c r="O935" s="84">
        <v>0</v>
      </c>
      <c r="P935" s="86">
        <v>0</v>
      </c>
      <c r="Q935" s="84">
        <v>268406</v>
      </c>
      <c r="R935" s="86">
        <v>1.0240900000000001E-2</v>
      </c>
      <c r="S935" s="84">
        <v>0</v>
      </c>
      <c r="T935" s="87">
        <v>0</v>
      </c>
    </row>
    <row r="936" spans="1:20">
      <c r="A936" s="81" t="s">
        <v>4432</v>
      </c>
      <c r="B936" s="50" t="s">
        <v>1045</v>
      </c>
      <c r="C936" s="82" t="s">
        <v>7176</v>
      </c>
      <c r="D936" s="83" t="s">
        <v>24</v>
      </c>
      <c r="E936" s="84">
        <v>16908800</v>
      </c>
      <c r="F936" s="85">
        <v>21542400</v>
      </c>
      <c r="G936" s="84">
        <v>125525</v>
      </c>
      <c r="H936" s="86">
        <v>5.8269000000000003E-3</v>
      </c>
      <c r="I936" s="84">
        <v>-53523.6</v>
      </c>
      <c r="J936" s="86">
        <v>-2.4845700000000002E-3</v>
      </c>
      <c r="K936" s="84">
        <v>-171718</v>
      </c>
      <c r="L936" s="86">
        <v>-7.9711399999999998E-3</v>
      </c>
      <c r="M936" s="84">
        <v>13066.5</v>
      </c>
      <c r="N936" s="86">
        <v>5.5992699999999999E-4</v>
      </c>
      <c r="O936" s="84">
        <v>-1690.88</v>
      </c>
      <c r="P936" s="86">
        <v>-7.8490499999999997E-5</v>
      </c>
      <c r="Q936" s="84">
        <v>127216</v>
      </c>
      <c r="R936" s="86">
        <v>5.9053899999999999E-3</v>
      </c>
      <c r="S936" s="84">
        <v>0</v>
      </c>
      <c r="T936" s="87">
        <v>0</v>
      </c>
    </row>
    <row r="937" spans="1:20">
      <c r="A937" s="81" t="s">
        <v>4433</v>
      </c>
      <c r="B937" s="50" t="s">
        <v>1046</v>
      </c>
      <c r="C937" s="82" t="s">
        <v>7176</v>
      </c>
      <c r="D937" s="83" t="s">
        <v>24</v>
      </c>
      <c r="E937" s="84">
        <v>10996000</v>
      </c>
      <c r="F937" s="85">
        <v>17289800</v>
      </c>
      <c r="G937" s="84">
        <v>156358</v>
      </c>
      <c r="H937" s="86">
        <v>9.0433500000000003E-3</v>
      </c>
      <c r="I937" s="84">
        <v>56535.6</v>
      </c>
      <c r="J937" s="86">
        <v>3.2698800000000002E-3</v>
      </c>
      <c r="K937" s="84">
        <v>187877</v>
      </c>
      <c r="L937" s="86">
        <v>1.0866300000000001E-2</v>
      </c>
      <c r="M937" s="84">
        <v>122360</v>
      </c>
      <c r="N937" s="86">
        <v>9.39306E-3</v>
      </c>
      <c r="O937" s="84">
        <v>-7697.2</v>
      </c>
      <c r="P937" s="86">
        <v>-4.4518699999999999E-4</v>
      </c>
      <c r="Q937" s="84">
        <v>164055</v>
      </c>
      <c r="R937" s="86">
        <v>9.4885300000000002E-3</v>
      </c>
      <c r="S937" s="84">
        <v>0</v>
      </c>
      <c r="T937" s="87">
        <v>0</v>
      </c>
    </row>
    <row r="938" spans="1:20">
      <c r="A938" s="81" t="s">
        <v>4434</v>
      </c>
      <c r="B938" s="50" t="s">
        <v>1047</v>
      </c>
      <c r="C938" s="82" t="s">
        <v>7181</v>
      </c>
      <c r="D938" s="83" t="s">
        <v>24</v>
      </c>
      <c r="E938" s="84">
        <v>8979610</v>
      </c>
      <c r="F938" s="85">
        <v>13948700</v>
      </c>
      <c r="G938" s="84">
        <v>44594.7</v>
      </c>
      <c r="H938" s="86">
        <v>3.1970499999999999E-3</v>
      </c>
      <c r="I938" s="84">
        <v>96245.9</v>
      </c>
      <c r="J938" s="86">
        <v>6.8999899999999999E-3</v>
      </c>
      <c r="K938" s="84">
        <v>-12959.3</v>
      </c>
      <c r="L938" s="86">
        <v>-9.29067E-4</v>
      </c>
      <c r="M938" s="84">
        <v>115214</v>
      </c>
      <c r="N938" s="86">
        <v>7.5106000000000001E-3</v>
      </c>
      <c r="O938" s="84">
        <v>-897.96100000000001</v>
      </c>
      <c r="P938" s="86">
        <v>-6.4375900000000001E-5</v>
      </c>
      <c r="Q938" s="84">
        <v>45492.7</v>
      </c>
      <c r="R938" s="86">
        <v>3.2614300000000001E-3</v>
      </c>
      <c r="S938" s="84">
        <v>0</v>
      </c>
      <c r="T938" s="87">
        <v>0</v>
      </c>
    </row>
    <row r="939" spans="1:20">
      <c r="A939" s="81" t="s">
        <v>4435</v>
      </c>
      <c r="B939" s="50" t="s">
        <v>1048</v>
      </c>
      <c r="C939" s="82" t="s">
        <v>7182</v>
      </c>
      <c r="D939" s="83" t="s">
        <v>24</v>
      </c>
      <c r="E939" s="84">
        <v>7010630</v>
      </c>
      <c r="F939" s="85">
        <v>14868200</v>
      </c>
      <c r="G939" s="84">
        <v>38441.1</v>
      </c>
      <c r="H939" s="86">
        <v>2.5854599999999999E-3</v>
      </c>
      <c r="I939" s="84">
        <v>-60359.5</v>
      </c>
      <c r="J939" s="86">
        <v>-4.0596399999999998E-3</v>
      </c>
      <c r="K939" s="84">
        <v>-3704.23</v>
      </c>
      <c r="L939" s="86">
        <v>-2.4913799999999999E-4</v>
      </c>
      <c r="M939" s="84">
        <v>66076.3</v>
      </c>
      <c r="N939" s="86">
        <v>4.8031000000000003E-3</v>
      </c>
      <c r="O939" s="84">
        <v>-13320.2</v>
      </c>
      <c r="P939" s="86">
        <v>-8.9588600000000003E-4</v>
      </c>
      <c r="Q939" s="84">
        <v>51761.3</v>
      </c>
      <c r="R939" s="86">
        <v>3.4813499999999998E-3</v>
      </c>
      <c r="S939" s="84">
        <v>0</v>
      </c>
      <c r="T939" s="87">
        <v>0</v>
      </c>
    </row>
    <row r="940" spans="1:20">
      <c r="A940" s="81" t="s">
        <v>8714</v>
      </c>
      <c r="B940" s="50" t="s">
        <v>1049</v>
      </c>
      <c r="C940" s="82" t="s">
        <v>7176</v>
      </c>
      <c r="D940" s="83" t="s">
        <v>24</v>
      </c>
      <c r="E940" s="84">
        <v>29916200</v>
      </c>
      <c r="F940" s="85">
        <v>38735400</v>
      </c>
      <c r="G940" s="84">
        <v>361614</v>
      </c>
      <c r="H940" s="86">
        <v>9.3354900000000001E-3</v>
      </c>
      <c r="I940" s="84">
        <v>69168.100000000006</v>
      </c>
      <c r="J940" s="86">
        <v>1.7856599999999999E-3</v>
      </c>
      <c r="K940" s="84">
        <v>338480</v>
      </c>
      <c r="L940" s="86">
        <v>8.7382699999999994E-3</v>
      </c>
      <c r="M940" s="84">
        <v>291718</v>
      </c>
      <c r="N940" s="86">
        <v>6.4121999999999998E-3</v>
      </c>
      <c r="O940" s="84">
        <v>0</v>
      </c>
      <c r="P940" s="86">
        <v>0</v>
      </c>
      <c r="Q940" s="84">
        <v>361614</v>
      </c>
      <c r="R940" s="86">
        <v>9.3354900000000001E-3</v>
      </c>
      <c r="S940" s="84">
        <v>0</v>
      </c>
      <c r="T940" s="87">
        <v>0</v>
      </c>
    </row>
    <row r="941" spans="1:20">
      <c r="A941" s="81" t="s">
        <v>4436</v>
      </c>
      <c r="B941" s="50" t="s">
        <v>1050</v>
      </c>
      <c r="C941" s="82" t="s">
        <v>7183</v>
      </c>
      <c r="D941" s="83" t="s">
        <v>24</v>
      </c>
      <c r="E941" s="84">
        <v>27349500</v>
      </c>
      <c r="F941" s="85">
        <v>34686900</v>
      </c>
      <c r="G941" s="84">
        <v>356426</v>
      </c>
      <c r="H941" s="86">
        <v>1.02755E-2</v>
      </c>
      <c r="I941" s="84">
        <v>409539</v>
      </c>
      <c r="J941" s="86">
        <v>1.18067E-2</v>
      </c>
      <c r="K941" s="84">
        <v>142658</v>
      </c>
      <c r="L941" s="86">
        <v>4.1127300000000002E-3</v>
      </c>
      <c r="M941" s="84">
        <v>197145</v>
      </c>
      <c r="N941" s="86">
        <v>6.1189E-3</v>
      </c>
      <c r="O941" s="84">
        <v>-46494.1</v>
      </c>
      <c r="P941" s="86">
        <v>-1.3403899999999999E-3</v>
      </c>
      <c r="Q941" s="84">
        <v>402920</v>
      </c>
      <c r="R941" s="86">
        <v>1.16159E-2</v>
      </c>
      <c r="S941" s="84">
        <v>0</v>
      </c>
      <c r="T941" s="87">
        <v>0</v>
      </c>
    </row>
    <row r="942" spans="1:20">
      <c r="A942" s="81" t="s">
        <v>4437</v>
      </c>
      <c r="B942" s="50" t="s">
        <v>1051</v>
      </c>
      <c r="C942" s="82" t="s">
        <v>7184</v>
      </c>
      <c r="D942" s="83" t="s">
        <v>24</v>
      </c>
      <c r="E942" s="84">
        <v>3880590</v>
      </c>
      <c r="F942" s="85">
        <v>6904380</v>
      </c>
      <c r="G942" s="84">
        <v>-74086.3</v>
      </c>
      <c r="H942" s="86">
        <v>-1.07303E-2</v>
      </c>
      <c r="I942" s="84">
        <v>-95689.1</v>
      </c>
      <c r="J942" s="86">
        <v>-1.38592E-2</v>
      </c>
      <c r="K942" s="84">
        <v>0</v>
      </c>
      <c r="L942" s="86">
        <v>0</v>
      </c>
      <c r="M942" s="84">
        <v>48801.5</v>
      </c>
      <c r="N942" s="86">
        <v>6.51076E-3</v>
      </c>
      <c r="O942" s="84">
        <v>-13582</v>
      </c>
      <c r="P942" s="86">
        <v>-1.9671599999999999E-3</v>
      </c>
      <c r="Q942" s="84">
        <v>8488.65</v>
      </c>
      <c r="R942" s="86">
        <v>1.2294599999999999E-3</v>
      </c>
      <c r="S942" s="84">
        <v>-68992.899999999994</v>
      </c>
      <c r="T942" s="87">
        <v>-0.01</v>
      </c>
    </row>
    <row r="943" spans="1:20">
      <c r="A943" s="81" t="s">
        <v>4438</v>
      </c>
      <c r="B943" s="50" t="s">
        <v>1052</v>
      </c>
      <c r="C943" s="82" t="s">
        <v>7185</v>
      </c>
      <c r="D943" s="83" t="s">
        <v>25</v>
      </c>
      <c r="E943" s="84">
        <v>27694800</v>
      </c>
      <c r="F943" s="85">
        <v>41229700</v>
      </c>
      <c r="G943" s="84">
        <v>214849</v>
      </c>
      <c r="H943" s="86">
        <v>5.2110200000000002E-3</v>
      </c>
      <c r="I943" s="84">
        <v>247833</v>
      </c>
      <c r="J943" s="86">
        <v>6.0110199999999997E-3</v>
      </c>
      <c r="K943" s="84">
        <v>176759</v>
      </c>
      <c r="L943" s="86">
        <v>4.2871599999999999E-3</v>
      </c>
      <c r="M943" s="84">
        <v>234115</v>
      </c>
      <c r="N943" s="86">
        <v>5.8459599999999999E-3</v>
      </c>
      <c r="O943" s="84">
        <v>0</v>
      </c>
      <c r="P943" s="86">
        <v>0</v>
      </c>
      <c r="Q943" s="84">
        <v>214849</v>
      </c>
      <c r="R943" s="86">
        <v>5.2110200000000002E-3</v>
      </c>
      <c r="S943" s="84">
        <v>0</v>
      </c>
      <c r="T943" s="87">
        <v>0</v>
      </c>
    </row>
    <row r="944" spans="1:20">
      <c r="A944" s="81" t="s">
        <v>4439</v>
      </c>
      <c r="B944" s="50" t="s">
        <v>1053</v>
      </c>
      <c r="C944" s="82" t="s">
        <v>7186</v>
      </c>
      <c r="D944" s="83" t="s">
        <v>25</v>
      </c>
      <c r="E944" s="84">
        <v>21809800</v>
      </c>
      <c r="F944" s="85">
        <v>32211500</v>
      </c>
      <c r="G944" s="84">
        <v>-377009</v>
      </c>
      <c r="H944" s="86">
        <v>-1.17042E-2</v>
      </c>
      <c r="I944" s="84">
        <v>-468379</v>
      </c>
      <c r="J944" s="86">
        <v>-1.45407E-2</v>
      </c>
      <c r="K944" s="84">
        <v>-76813</v>
      </c>
      <c r="L944" s="86">
        <v>-2.3846399999999999E-3</v>
      </c>
      <c r="M944" s="84">
        <v>-14118.8</v>
      </c>
      <c r="N944" s="86">
        <v>-4.6124600000000001E-4</v>
      </c>
      <c r="O944" s="84">
        <v>-32714.7</v>
      </c>
      <c r="P944" s="86">
        <v>-1.0156200000000001E-3</v>
      </c>
      <c r="Q944" s="84">
        <v>-22733.5</v>
      </c>
      <c r="R944" s="86">
        <v>-7.05757E-4</v>
      </c>
      <c r="S944" s="84">
        <v>-321561</v>
      </c>
      <c r="T944" s="87">
        <v>-0.01</v>
      </c>
    </row>
    <row r="945" spans="1:20">
      <c r="A945" s="81" t="s">
        <v>4440</v>
      </c>
      <c r="B945" s="50" t="s">
        <v>1054</v>
      </c>
      <c r="C945" s="82" t="s">
        <v>7187</v>
      </c>
      <c r="D945" s="83" t="s">
        <v>25</v>
      </c>
      <c r="E945" s="84">
        <v>71167800</v>
      </c>
      <c r="F945" s="85">
        <v>94119800</v>
      </c>
      <c r="G945" s="84">
        <v>274696</v>
      </c>
      <c r="H945" s="86">
        <v>2.9185700000000001E-3</v>
      </c>
      <c r="I945" s="84">
        <v>344458</v>
      </c>
      <c r="J945" s="86">
        <v>3.65979E-3</v>
      </c>
      <c r="K945" s="84">
        <v>529195</v>
      </c>
      <c r="L945" s="86">
        <v>5.6225700000000003E-3</v>
      </c>
      <c r="M945" s="84">
        <v>542175</v>
      </c>
      <c r="N945" s="86">
        <v>5.9808099999999996E-3</v>
      </c>
      <c r="O945" s="84">
        <v>-14233.6</v>
      </c>
      <c r="P945" s="86">
        <v>-1.51228E-4</v>
      </c>
      <c r="Q945" s="84">
        <v>288929</v>
      </c>
      <c r="R945" s="86">
        <v>3.0698000000000001E-3</v>
      </c>
      <c r="S945" s="84">
        <v>0</v>
      </c>
      <c r="T945" s="87">
        <v>0</v>
      </c>
    </row>
    <row r="946" spans="1:20">
      <c r="A946" s="81" t="s">
        <v>8715</v>
      </c>
      <c r="B946" s="50" t="s">
        <v>1055</v>
      </c>
      <c r="C946" s="82" t="s">
        <v>7187</v>
      </c>
      <c r="D946" s="83" t="s">
        <v>25</v>
      </c>
      <c r="E946" s="84">
        <v>48294700</v>
      </c>
      <c r="F946" s="85">
        <v>64287900</v>
      </c>
      <c r="G946" s="84">
        <v>-178269</v>
      </c>
      <c r="H946" s="86">
        <v>-2.77298E-3</v>
      </c>
      <c r="I946" s="84">
        <v>5955.41</v>
      </c>
      <c r="J946" s="86">
        <v>9.26366E-5</v>
      </c>
      <c r="K946" s="84">
        <v>160994</v>
      </c>
      <c r="L946" s="86">
        <v>2.5042599999999999E-3</v>
      </c>
      <c r="M946" s="84">
        <v>-787435</v>
      </c>
      <c r="N946" s="86">
        <v>-1.2346599999999999E-2</v>
      </c>
      <c r="O946" s="84">
        <v>-198008</v>
      </c>
      <c r="P946" s="86">
        <v>-3.0800200000000002E-3</v>
      </c>
      <c r="Q946" s="84">
        <v>19739.2</v>
      </c>
      <c r="R946" s="86">
        <v>3.0704400000000002E-4</v>
      </c>
      <c r="S946" s="84">
        <v>0</v>
      </c>
      <c r="T946" s="87">
        <v>0</v>
      </c>
    </row>
    <row r="947" spans="1:20">
      <c r="A947" s="81" t="s">
        <v>4441</v>
      </c>
      <c r="B947" s="50" t="s">
        <v>1056</v>
      </c>
      <c r="C947" s="82" t="s">
        <v>26</v>
      </c>
      <c r="D947" s="83" t="s">
        <v>25</v>
      </c>
      <c r="E947" s="84">
        <v>11119900</v>
      </c>
      <c r="F947" s="85">
        <v>14323700</v>
      </c>
      <c r="G947" s="84">
        <v>52952.6</v>
      </c>
      <c r="H947" s="86">
        <v>3.6968399999999998E-3</v>
      </c>
      <c r="I947" s="84">
        <v>56397</v>
      </c>
      <c r="J947" s="86">
        <v>3.9373100000000003E-3</v>
      </c>
      <c r="K947" s="84">
        <v>93838.3</v>
      </c>
      <c r="L947" s="86">
        <v>6.5512399999999998E-3</v>
      </c>
      <c r="M947" s="84">
        <v>30995.8</v>
      </c>
      <c r="N947" s="86">
        <v>1.9717699999999999E-3</v>
      </c>
      <c r="O947" s="84">
        <v>-24463.7</v>
      </c>
      <c r="P947" s="86">
        <v>-1.70791E-3</v>
      </c>
      <c r="Q947" s="84">
        <v>77416.3</v>
      </c>
      <c r="R947" s="86">
        <v>5.4047499999999998E-3</v>
      </c>
      <c r="S947" s="84">
        <v>0</v>
      </c>
      <c r="T947" s="87">
        <v>0</v>
      </c>
    </row>
    <row r="948" spans="1:20">
      <c r="A948" s="81" t="s">
        <v>4442</v>
      </c>
      <c r="B948" s="50" t="s">
        <v>1057</v>
      </c>
      <c r="C948" s="82" t="s">
        <v>7188</v>
      </c>
      <c r="D948" s="83" t="s">
        <v>25</v>
      </c>
      <c r="E948" s="84">
        <v>8516470</v>
      </c>
      <c r="F948" s="85">
        <v>10465000</v>
      </c>
      <c r="G948" s="84">
        <v>2774.91</v>
      </c>
      <c r="H948" s="86">
        <v>2.6516000000000002E-4</v>
      </c>
      <c r="I948" s="84">
        <v>-77709.600000000006</v>
      </c>
      <c r="J948" s="86">
        <v>-7.4256499999999998E-3</v>
      </c>
      <c r="K948" s="84">
        <v>-121478</v>
      </c>
      <c r="L948" s="86">
        <v>-1.1608E-2</v>
      </c>
      <c r="M948" s="84">
        <v>-101766</v>
      </c>
      <c r="N948" s="86">
        <v>-8.23575E-3</v>
      </c>
      <c r="O948" s="84">
        <v>-67280.100000000006</v>
      </c>
      <c r="P948" s="86">
        <v>-6.4290399999999996E-3</v>
      </c>
      <c r="Q948" s="84">
        <v>70055</v>
      </c>
      <c r="R948" s="86">
        <v>6.6942E-3</v>
      </c>
      <c r="S948" s="84">
        <v>0</v>
      </c>
      <c r="T948" s="87">
        <v>0</v>
      </c>
    </row>
    <row r="949" spans="1:20">
      <c r="A949" s="81" t="s">
        <v>4443</v>
      </c>
      <c r="B949" s="50" t="s">
        <v>1058</v>
      </c>
      <c r="C949" s="82" t="s">
        <v>7189</v>
      </c>
      <c r="D949" s="83" t="s">
        <v>25</v>
      </c>
      <c r="E949" s="84">
        <v>35183600</v>
      </c>
      <c r="F949" s="85">
        <v>50900000</v>
      </c>
      <c r="G949" s="84">
        <v>-457533</v>
      </c>
      <c r="H949" s="86">
        <v>-8.9888599999999996E-3</v>
      </c>
      <c r="I949" s="84">
        <v>-295044</v>
      </c>
      <c r="J949" s="86">
        <v>-5.7965500000000001E-3</v>
      </c>
      <c r="K949" s="84">
        <v>-43756.5</v>
      </c>
      <c r="L949" s="86">
        <v>-8.59657E-4</v>
      </c>
      <c r="M949" s="84">
        <v>-68827.3</v>
      </c>
      <c r="N949" s="86">
        <v>-1.3076699999999999E-3</v>
      </c>
      <c r="O949" s="84">
        <v>-130179</v>
      </c>
      <c r="P949" s="86">
        <v>-2.55755E-3</v>
      </c>
      <c r="Q949" s="84">
        <v>-327353</v>
      </c>
      <c r="R949" s="86">
        <v>-6.43131E-3</v>
      </c>
      <c r="S949" s="84">
        <v>0</v>
      </c>
      <c r="T949" s="87">
        <v>0</v>
      </c>
    </row>
    <row r="950" spans="1:20">
      <c r="A950" s="81" t="s">
        <v>4444</v>
      </c>
      <c r="B950" s="50" t="s">
        <v>1059</v>
      </c>
      <c r="C950" s="82" t="s">
        <v>7190</v>
      </c>
      <c r="D950" s="83" t="s">
        <v>25</v>
      </c>
      <c r="E950" s="84">
        <v>3865720</v>
      </c>
      <c r="F950" s="85">
        <v>5965730</v>
      </c>
      <c r="G950" s="84">
        <v>-33211.5</v>
      </c>
      <c r="H950" s="86">
        <v>-5.5670499999999996E-3</v>
      </c>
      <c r="I950" s="84">
        <v>-71579.600000000006</v>
      </c>
      <c r="J950" s="86">
        <v>-1.19985E-2</v>
      </c>
      <c r="K950" s="84">
        <v>-22962.9</v>
      </c>
      <c r="L950" s="86">
        <v>-3.84914E-3</v>
      </c>
      <c r="M950" s="84">
        <v>-34571.5</v>
      </c>
      <c r="N950" s="86">
        <v>-6.0635100000000003E-3</v>
      </c>
      <c r="O950" s="84">
        <v>-34791.5</v>
      </c>
      <c r="P950" s="86">
        <v>-5.8319000000000001E-3</v>
      </c>
      <c r="Q950" s="84">
        <v>1580.02</v>
      </c>
      <c r="R950" s="86">
        <v>2.64849E-4</v>
      </c>
      <c r="S950" s="84">
        <v>0</v>
      </c>
      <c r="T950" s="87">
        <v>0</v>
      </c>
    </row>
    <row r="951" spans="1:20">
      <c r="A951" s="81" t="s">
        <v>4445</v>
      </c>
      <c r="B951" s="50" t="s">
        <v>1060</v>
      </c>
      <c r="C951" s="82" t="s">
        <v>7191</v>
      </c>
      <c r="D951" s="83" t="s">
        <v>25</v>
      </c>
      <c r="E951" s="84">
        <v>25077800</v>
      </c>
      <c r="F951" s="85">
        <v>44956100</v>
      </c>
      <c r="G951" s="84">
        <v>-51164</v>
      </c>
      <c r="H951" s="86">
        <v>-1.13809E-3</v>
      </c>
      <c r="I951" s="84">
        <v>-81907.399999999994</v>
      </c>
      <c r="J951" s="86">
        <v>-1.82194E-3</v>
      </c>
      <c r="K951" s="84">
        <v>93092.5</v>
      </c>
      <c r="L951" s="86">
        <v>2.0707400000000002E-3</v>
      </c>
      <c r="M951" s="84">
        <v>83076</v>
      </c>
      <c r="N951" s="86">
        <v>1.81544E-3</v>
      </c>
      <c r="O951" s="84">
        <v>-70217.899999999994</v>
      </c>
      <c r="P951" s="86">
        <v>-1.5619200000000001E-3</v>
      </c>
      <c r="Q951" s="84">
        <v>19054</v>
      </c>
      <c r="R951" s="86">
        <v>4.2383500000000001E-4</v>
      </c>
      <c r="S951" s="84">
        <v>0</v>
      </c>
      <c r="T951" s="87">
        <v>0</v>
      </c>
    </row>
    <row r="952" spans="1:20">
      <c r="A952" s="81" t="s">
        <v>4446</v>
      </c>
      <c r="B952" s="50" t="s">
        <v>1061</v>
      </c>
      <c r="C952" s="82" t="s">
        <v>7192</v>
      </c>
      <c r="D952" s="83" t="s">
        <v>25</v>
      </c>
      <c r="E952" s="84">
        <v>54465100</v>
      </c>
      <c r="F952" s="85">
        <v>67243000</v>
      </c>
      <c r="G952" s="84">
        <v>-19804.8</v>
      </c>
      <c r="H952" s="86">
        <v>-2.9452599999999998E-4</v>
      </c>
      <c r="I952" s="84">
        <v>7479.42</v>
      </c>
      <c r="J952" s="86">
        <v>1.1123E-4</v>
      </c>
      <c r="K952" s="84">
        <v>77719.899999999994</v>
      </c>
      <c r="L952" s="86">
        <v>1.15581E-3</v>
      </c>
      <c r="M952" s="84">
        <v>-45942.8</v>
      </c>
      <c r="N952" s="86">
        <v>-7.0781700000000002E-4</v>
      </c>
      <c r="O952" s="84">
        <v>0</v>
      </c>
      <c r="P952" s="86">
        <v>0</v>
      </c>
      <c r="Q952" s="84">
        <v>-19804.8</v>
      </c>
      <c r="R952" s="86">
        <v>-2.9452599999999998E-4</v>
      </c>
      <c r="S952" s="84">
        <v>0</v>
      </c>
      <c r="T952" s="87">
        <v>0</v>
      </c>
    </row>
    <row r="953" spans="1:20">
      <c r="A953" s="81" t="s">
        <v>4447</v>
      </c>
      <c r="B953" s="50" t="s">
        <v>1062</v>
      </c>
      <c r="C953" s="82" t="s">
        <v>7187</v>
      </c>
      <c r="D953" s="83" t="s">
        <v>25</v>
      </c>
      <c r="E953" s="84">
        <v>2168510</v>
      </c>
      <c r="F953" s="85">
        <v>2385030</v>
      </c>
      <c r="G953" s="84">
        <v>0</v>
      </c>
      <c r="H953" s="86">
        <v>0</v>
      </c>
      <c r="I953" s="84">
        <v>0</v>
      </c>
      <c r="J953" s="86">
        <v>0</v>
      </c>
      <c r="K953" s="84">
        <v>0</v>
      </c>
      <c r="L953" s="86">
        <v>0</v>
      </c>
      <c r="M953" s="84">
        <v>62016.2</v>
      </c>
      <c r="N953" s="86">
        <v>2.9788700000000001E-2</v>
      </c>
      <c r="O953" s="84">
        <v>0</v>
      </c>
      <c r="P953" s="86">
        <v>0</v>
      </c>
      <c r="Q953" s="84" t="s">
        <v>9069</v>
      </c>
      <c r="R953" s="86" t="s">
        <v>9069</v>
      </c>
      <c r="S953" s="84">
        <v>0</v>
      </c>
      <c r="T953" s="87">
        <v>0</v>
      </c>
    </row>
    <row r="954" spans="1:20">
      <c r="A954" s="81" t="s">
        <v>4448</v>
      </c>
      <c r="B954" s="50" t="s">
        <v>1063</v>
      </c>
      <c r="C954" s="82" t="s">
        <v>7189</v>
      </c>
      <c r="D954" s="83" t="s">
        <v>25</v>
      </c>
      <c r="E954" s="84">
        <v>6029360</v>
      </c>
      <c r="F954" s="85">
        <v>7274930</v>
      </c>
      <c r="G954" s="84">
        <v>-14469.4</v>
      </c>
      <c r="H954" s="86">
        <v>-1.9889299999999999E-3</v>
      </c>
      <c r="I954" s="84">
        <v>47475.1</v>
      </c>
      <c r="J954" s="86">
        <v>6.5258599999999996E-3</v>
      </c>
      <c r="K954" s="84">
        <v>24083.4</v>
      </c>
      <c r="L954" s="86">
        <v>3.3104599999999999E-3</v>
      </c>
      <c r="M954" s="84">
        <v>8468.91</v>
      </c>
      <c r="N954" s="86">
        <v>9.9813799999999998E-4</v>
      </c>
      <c r="O954" s="84">
        <v>0</v>
      </c>
      <c r="P954" s="86">
        <v>0</v>
      </c>
      <c r="Q954" s="84">
        <v>-14469.4</v>
      </c>
      <c r="R954" s="86">
        <v>-1.9889299999999999E-3</v>
      </c>
      <c r="S954" s="84">
        <v>0</v>
      </c>
      <c r="T954" s="87">
        <v>0</v>
      </c>
    </row>
    <row r="955" spans="1:20">
      <c r="A955" s="81" t="s">
        <v>4449</v>
      </c>
      <c r="B955" s="50" t="s">
        <v>1064</v>
      </c>
      <c r="C955" s="82" t="s">
        <v>7193</v>
      </c>
      <c r="D955" s="83" t="s">
        <v>25</v>
      </c>
      <c r="E955" s="84">
        <v>6335720</v>
      </c>
      <c r="F955" s="85">
        <v>6713090</v>
      </c>
      <c r="G955" s="84">
        <v>-254047</v>
      </c>
      <c r="H955" s="86">
        <v>-3.7843599999999998E-2</v>
      </c>
      <c r="I955" s="84">
        <v>-255302</v>
      </c>
      <c r="J955" s="86">
        <v>-3.8030399999999999E-2</v>
      </c>
      <c r="K955" s="84">
        <v>-229585</v>
      </c>
      <c r="L955" s="86">
        <v>-3.4199599999999997E-2</v>
      </c>
      <c r="M955" s="84">
        <v>44213.3</v>
      </c>
      <c r="N955" s="86">
        <v>8.9123399999999995E-3</v>
      </c>
      <c r="O955" s="84">
        <v>-188804</v>
      </c>
      <c r="P955" s="86">
        <v>-2.8124799999999998E-2</v>
      </c>
      <c r="Q955" s="84" t="s">
        <v>9069</v>
      </c>
      <c r="R955" s="86" t="s">
        <v>9069</v>
      </c>
      <c r="S955" s="84">
        <v>-65242.8</v>
      </c>
      <c r="T955" s="87">
        <v>-0.01</v>
      </c>
    </row>
    <row r="956" spans="1:20">
      <c r="A956" s="81" t="s">
        <v>4450</v>
      </c>
      <c r="B956" s="50" t="s">
        <v>1065</v>
      </c>
      <c r="C956" s="82" t="s">
        <v>7194</v>
      </c>
      <c r="D956" s="83" t="s">
        <v>25</v>
      </c>
      <c r="E956" s="84">
        <v>153098</v>
      </c>
      <c r="F956" s="85">
        <v>173209</v>
      </c>
      <c r="G956" s="84">
        <v>0</v>
      </c>
      <c r="H956" s="86">
        <v>0</v>
      </c>
      <c r="I956" s="84">
        <v>0</v>
      </c>
      <c r="J956" s="86">
        <v>0</v>
      </c>
      <c r="K956" s="84">
        <v>0</v>
      </c>
      <c r="L956" s="86">
        <v>0</v>
      </c>
      <c r="M956" s="84">
        <v>0</v>
      </c>
      <c r="N956" s="86">
        <v>0</v>
      </c>
      <c r="O956" s="84">
        <v>0</v>
      </c>
      <c r="P956" s="86">
        <v>0</v>
      </c>
      <c r="Q956" s="84" t="s">
        <v>9069</v>
      </c>
      <c r="R956" s="86" t="s">
        <v>9069</v>
      </c>
      <c r="S956" s="84" t="s">
        <v>9069</v>
      </c>
      <c r="T956" s="87" t="s">
        <v>9069</v>
      </c>
    </row>
    <row r="957" spans="1:20">
      <c r="A957" s="81" t="s">
        <v>8716</v>
      </c>
      <c r="B957" s="50" t="s">
        <v>1066</v>
      </c>
      <c r="C957" s="82" t="s">
        <v>26</v>
      </c>
      <c r="D957" s="83" t="s">
        <v>25</v>
      </c>
      <c r="E957" s="84">
        <v>4486360</v>
      </c>
      <c r="F957" s="85">
        <v>4975150</v>
      </c>
      <c r="G957" s="84">
        <v>2559.17</v>
      </c>
      <c r="H957" s="86">
        <v>5.14391E-4</v>
      </c>
      <c r="I957" s="84" t="s">
        <v>9067</v>
      </c>
      <c r="J957" s="86" t="s">
        <v>9067</v>
      </c>
      <c r="K957" s="84" t="s">
        <v>9067</v>
      </c>
      <c r="L957" s="86" t="s">
        <v>9067</v>
      </c>
      <c r="M957" s="84" t="s">
        <v>9067</v>
      </c>
      <c r="N957" s="86" t="s">
        <v>9067</v>
      </c>
      <c r="O957" s="84">
        <v>-1794.55</v>
      </c>
      <c r="P957" s="86">
        <v>-3.6070200000000002E-4</v>
      </c>
      <c r="Q957" s="84">
        <v>4353.71</v>
      </c>
      <c r="R957" s="86">
        <v>8.7509299999999996E-4</v>
      </c>
      <c r="S957" s="84">
        <v>0</v>
      </c>
      <c r="T957" s="87">
        <v>0</v>
      </c>
    </row>
    <row r="958" spans="1:20">
      <c r="A958" s="81" t="s">
        <v>4095</v>
      </c>
      <c r="B958" s="50" t="s">
        <v>8717</v>
      </c>
      <c r="C958" s="82" t="s">
        <v>4095</v>
      </c>
      <c r="D958" s="83" t="s">
        <v>636</v>
      </c>
      <c r="E958" s="84">
        <v>134489</v>
      </c>
      <c r="F958" s="85">
        <v>132472</v>
      </c>
      <c r="G958" s="84">
        <v>0</v>
      </c>
      <c r="H958" s="86">
        <v>0</v>
      </c>
      <c r="I958" s="84" t="s">
        <v>9067</v>
      </c>
      <c r="J958" s="86" t="s">
        <v>9067</v>
      </c>
      <c r="K958" s="84" t="s">
        <v>9067</v>
      </c>
      <c r="L958" s="86" t="s">
        <v>9067</v>
      </c>
      <c r="M958" s="84" t="s">
        <v>9067</v>
      </c>
      <c r="N958" s="86" t="s">
        <v>9067</v>
      </c>
      <c r="O958" s="84">
        <v>0</v>
      </c>
      <c r="P958" s="86">
        <v>0</v>
      </c>
      <c r="Q958" s="84" t="s">
        <v>9069</v>
      </c>
      <c r="R958" s="86" t="s">
        <v>9069</v>
      </c>
      <c r="S958" s="84" t="s">
        <v>9069</v>
      </c>
      <c r="T958" s="87" t="s">
        <v>9069</v>
      </c>
    </row>
    <row r="959" spans="1:20">
      <c r="A959" s="81" t="s">
        <v>4451</v>
      </c>
      <c r="B959" s="50" t="s">
        <v>1067</v>
      </c>
      <c r="C959" s="82" t="s">
        <v>7106</v>
      </c>
      <c r="D959" s="83" t="s">
        <v>27</v>
      </c>
      <c r="E959" s="84">
        <v>6313020</v>
      </c>
      <c r="F959" s="85">
        <v>9792640</v>
      </c>
      <c r="G959" s="84">
        <v>-56103.7</v>
      </c>
      <c r="H959" s="86">
        <v>-5.7291699999999996E-3</v>
      </c>
      <c r="I959" s="84">
        <v>-122890</v>
      </c>
      <c r="J959" s="86">
        <v>-1.25492E-2</v>
      </c>
      <c r="K959" s="84">
        <v>-97491.199999999997</v>
      </c>
      <c r="L959" s="86">
        <v>-9.9555500000000005E-3</v>
      </c>
      <c r="M959" s="84">
        <v>-72175.5</v>
      </c>
      <c r="N959" s="86">
        <v>-7.2461399999999999E-3</v>
      </c>
      <c r="O959" s="84">
        <v>-81438</v>
      </c>
      <c r="P959" s="86">
        <v>-8.3162400000000008E-3</v>
      </c>
      <c r="Q959" s="84">
        <v>25334.3</v>
      </c>
      <c r="R959" s="86">
        <v>2.5870699999999999E-3</v>
      </c>
      <c r="S959" s="84">
        <v>0</v>
      </c>
      <c r="T959" s="87">
        <v>0</v>
      </c>
    </row>
    <row r="960" spans="1:20">
      <c r="A960" s="81" t="s">
        <v>4452</v>
      </c>
      <c r="B960" s="50" t="s">
        <v>1068</v>
      </c>
      <c r="C960" s="82" t="s">
        <v>7195</v>
      </c>
      <c r="D960" s="83" t="s">
        <v>27</v>
      </c>
      <c r="E960" s="84">
        <v>19723100</v>
      </c>
      <c r="F960" s="85">
        <v>23836600</v>
      </c>
      <c r="G960" s="84">
        <v>-425511</v>
      </c>
      <c r="H960" s="86">
        <v>-1.7851100000000002E-2</v>
      </c>
      <c r="I960" s="84">
        <v>-225428</v>
      </c>
      <c r="J960" s="86">
        <v>-9.4572300000000005E-3</v>
      </c>
      <c r="K960" s="84">
        <v>-417058</v>
      </c>
      <c r="L960" s="86">
        <v>-1.7496500000000002E-2</v>
      </c>
      <c r="M960" s="84">
        <v>-114892</v>
      </c>
      <c r="N960" s="86">
        <v>-4.5659100000000003E-3</v>
      </c>
      <c r="O960" s="84">
        <v>-522663</v>
      </c>
      <c r="P960" s="86">
        <v>-2.1926899999999999E-2</v>
      </c>
      <c r="Q960" s="84">
        <v>97152.1</v>
      </c>
      <c r="R960" s="86">
        <v>4.0757500000000004E-3</v>
      </c>
      <c r="S960" s="84">
        <v>0</v>
      </c>
      <c r="T960" s="87">
        <v>0</v>
      </c>
    </row>
    <row r="961" spans="1:20">
      <c r="A961" s="81" t="s">
        <v>4453</v>
      </c>
      <c r="B961" s="50" t="s">
        <v>1069</v>
      </c>
      <c r="C961" s="82" t="s">
        <v>7196</v>
      </c>
      <c r="D961" s="83" t="s">
        <v>27</v>
      </c>
      <c r="E961" s="84">
        <v>70990300</v>
      </c>
      <c r="F961" s="85">
        <v>101017000</v>
      </c>
      <c r="G961" s="84">
        <v>-957598</v>
      </c>
      <c r="H961" s="86">
        <v>-9.4795799999999996E-3</v>
      </c>
      <c r="I961" s="84">
        <v>-2919500</v>
      </c>
      <c r="J961" s="86">
        <v>-2.8901099999999999E-2</v>
      </c>
      <c r="K961" s="84">
        <v>-2059420</v>
      </c>
      <c r="L961" s="86">
        <v>-2.0386899999999999E-2</v>
      </c>
      <c r="M961" s="84">
        <v>-1990800</v>
      </c>
      <c r="N961" s="86">
        <v>-1.9518299999999999E-2</v>
      </c>
      <c r="O961" s="84">
        <v>-1036460</v>
      </c>
      <c r="P961" s="86">
        <v>-1.0260200000000001E-2</v>
      </c>
      <c r="Q961" s="84">
        <v>78860.2</v>
      </c>
      <c r="R961" s="86">
        <v>7.8066400000000003E-4</v>
      </c>
      <c r="S961" s="84">
        <v>0</v>
      </c>
      <c r="T961" s="87">
        <v>0</v>
      </c>
    </row>
    <row r="962" spans="1:20">
      <c r="A962" s="81" t="s">
        <v>4454</v>
      </c>
      <c r="B962" s="50" t="s">
        <v>1070</v>
      </c>
      <c r="C962" s="82" t="s">
        <v>7197</v>
      </c>
      <c r="D962" s="83" t="s">
        <v>27</v>
      </c>
      <c r="E962" s="84">
        <v>23694400</v>
      </c>
      <c r="F962" s="85">
        <v>35832600</v>
      </c>
      <c r="G962" s="84">
        <v>-8866.58</v>
      </c>
      <c r="H962" s="86">
        <v>-2.47445E-4</v>
      </c>
      <c r="I962" s="84">
        <v>49990.6</v>
      </c>
      <c r="J962" s="86">
        <v>1.3951199999999999E-3</v>
      </c>
      <c r="K962" s="84">
        <v>-70773</v>
      </c>
      <c r="L962" s="86">
        <v>-1.9751E-3</v>
      </c>
      <c r="M962" s="84">
        <v>-179521</v>
      </c>
      <c r="N962" s="86">
        <v>-5.2963100000000003E-3</v>
      </c>
      <c r="O962" s="84">
        <v>-125580</v>
      </c>
      <c r="P962" s="86">
        <v>-3.5046399999999998E-3</v>
      </c>
      <c r="Q962" s="84">
        <v>116713</v>
      </c>
      <c r="R962" s="86">
        <v>3.2571900000000001E-3</v>
      </c>
      <c r="S962" s="84">
        <v>0</v>
      </c>
      <c r="T962" s="87">
        <v>0</v>
      </c>
    </row>
    <row r="963" spans="1:20">
      <c r="A963" s="81" t="s">
        <v>4455</v>
      </c>
      <c r="B963" s="50" t="s">
        <v>1071</v>
      </c>
      <c r="C963" s="82" t="s">
        <v>7198</v>
      </c>
      <c r="D963" s="83" t="s">
        <v>27</v>
      </c>
      <c r="E963" s="84">
        <v>170076000</v>
      </c>
      <c r="F963" s="85">
        <v>237125000</v>
      </c>
      <c r="G963" s="84">
        <v>-735991</v>
      </c>
      <c r="H963" s="86">
        <v>-3.1037999999999999E-3</v>
      </c>
      <c r="I963" s="84">
        <v>-347929</v>
      </c>
      <c r="J963" s="86">
        <v>-1.4672800000000001E-3</v>
      </c>
      <c r="K963" s="84">
        <v>570692</v>
      </c>
      <c r="L963" s="86">
        <v>2.4067099999999998E-3</v>
      </c>
      <c r="M963" s="84">
        <v>399435</v>
      </c>
      <c r="N963" s="86">
        <v>1.81963E-3</v>
      </c>
      <c r="O963" s="84">
        <v>-1207540</v>
      </c>
      <c r="P963" s="86">
        <v>-5.0924100000000003E-3</v>
      </c>
      <c r="Q963" s="84">
        <v>471549</v>
      </c>
      <c r="R963" s="86">
        <v>1.98861E-3</v>
      </c>
      <c r="S963" s="84">
        <v>0</v>
      </c>
      <c r="T963" s="87">
        <v>0</v>
      </c>
    </row>
    <row r="964" spans="1:20">
      <c r="A964" s="81" t="s">
        <v>4456</v>
      </c>
      <c r="B964" s="50" t="s">
        <v>1072</v>
      </c>
      <c r="C964" s="82" t="s">
        <v>7199</v>
      </c>
      <c r="D964" s="83" t="s">
        <v>27</v>
      </c>
      <c r="E964" s="84">
        <v>24079800</v>
      </c>
      <c r="F964" s="85">
        <v>35965300</v>
      </c>
      <c r="G964" s="84">
        <v>-813177</v>
      </c>
      <c r="H964" s="86">
        <v>-2.2610000000000002E-2</v>
      </c>
      <c r="I964" s="84">
        <v>-788122</v>
      </c>
      <c r="J964" s="86">
        <v>-2.19134E-2</v>
      </c>
      <c r="K964" s="84">
        <v>-438059</v>
      </c>
      <c r="L964" s="86">
        <v>-1.2180099999999999E-2</v>
      </c>
      <c r="M964" s="84">
        <v>-411143</v>
      </c>
      <c r="N964" s="86">
        <v>-1.16458E-2</v>
      </c>
      <c r="O964" s="84">
        <v>-594771</v>
      </c>
      <c r="P964" s="86">
        <v>-1.6537400000000001E-2</v>
      </c>
      <c r="Q964" s="84">
        <v>-218406</v>
      </c>
      <c r="R964" s="86">
        <v>-6.0726900000000004E-3</v>
      </c>
      <c r="S964" s="84">
        <v>0</v>
      </c>
      <c r="T964" s="87">
        <v>0</v>
      </c>
    </row>
    <row r="965" spans="1:20">
      <c r="A965" s="81" t="s">
        <v>4457</v>
      </c>
      <c r="B965" s="50" t="s">
        <v>1073</v>
      </c>
      <c r="C965" s="82" t="s">
        <v>7200</v>
      </c>
      <c r="D965" s="83" t="s">
        <v>27</v>
      </c>
      <c r="E965" s="84">
        <v>8982170</v>
      </c>
      <c r="F965" s="85">
        <v>11727900</v>
      </c>
      <c r="G965" s="84">
        <v>-51075.4</v>
      </c>
      <c r="H965" s="86">
        <v>-4.3550400000000001E-3</v>
      </c>
      <c r="I965" s="84">
        <v>-84448.3</v>
      </c>
      <c r="J965" s="86">
        <v>-7.2006500000000003E-3</v>
      </c>
      <c r="K965" s="84">
        <v>-50268.800000000003</v>
      </c>
      <c r="L965" s="86">
        <v>-4.28627E-3</v>
      </c>
      <c r="M965" s="84">
        <v>-65316.4</v>
      </c>
      <c r="N965" s="86">
        <v>-5.3476599999999997E-3</v>
      </c>
      <c r="O965" s="84">
        <v>-4491.09</v>
      </c>
      <c r="P965" s="86">
        <v>-3.8294099999999998E-4</v>
      </c>
      <c r="Q965" s="84">
        <v>71363.100000000006</v>
      </c>
      <c r="R965" s="86">
        <v>6.0849199999999997E-3</v>
      </c>
      <c r="S965" s="84">
        <v>-117947</v>
      </c>
      <c r="T965" s="87">
        <v>-0.01</v>
      </c>
    </row>
    <row r="966" spans="1:20">
      <c r="A966" s="81" t="s">
        <v>4458</v>
      </c>
      <c r="B966" s="50" t="s">
        <v>1074</v>
      </c>
      <c r="C966" s="82" t="s">
        <v>7201</v>
      </c>
      <c r="D966" s="83" t="s">
        <v>27</v>
      </c>
      <c r="E966" s="84">
        <v>13884000</v>
      </c>
      <c r="F966" s="85">
        <v>18066200</v>
      </c>
      <c r="G966" s="84">
        <v>-317026</v>
      </c>
      <c r="H966" s="86">
        <v>-1.7548000000000001E-2</v>
      </c>
      <c r="I966" s="84">
        <v>-372911</v>
      </c>
      <c r="J966" s="86">
        <v>-2.0641300000000001E-2</v>
      </c>
      <c r="K966" s="84">
        <v>-366742</v>
      </c>
      <c r="L966" s="86">
        <v>-2.02998E-2</v>
      </c>
      <c r="M966" s="84">
        <v>-251808</v>
      </c>
      <c r="N966" s="86">
        <v>-1.64329E-2</v>
      </c>
      <c r="O966" s="84">
        <v>-249912</v>
      </c>
      <c r="P966" s="86">
        <v>-1.3833099999999999E-2</v>
      </c>
      <c r="Q966" s="84">
        <v>-67113.7</v>
      </c>
      <c r="R966" s="86">
        <v>-3.7148699999999999E-3</v>
      </c>
      <c r="S966" s="84">
        <v>0</v>
      </c>
      <c r="T966" s="87">
        <v>0</v>
      </c>
    </row>
    <row r="967" spans="1:20">
      <c r="A967" s="81" t="s">
        <v>4459</v>
      </c>
      <c r="B967" s="50" t="s">
        <v>1075</v>
      </c>
      <c r="C967" s="82" t="s">
        <v>7202</v>
      </c>
      <c r="D967" s="83" t="s">
        <v>27</v>
      </c>
      <c r="E967" s="84">
        <v>53371800</v>
      </c>
      <c r="F967" s="85">
        <v>82327700</v>
      </c>
      <c r="G967" s="84">
        <v>-92308.9</v>
      </c>
      <c r="H967" s="86">
        <v>-1.1212399999999999E-3</v>
      </c>
      <c r="I967" s="84">
        <v>-79063.3</v>
      </c>
      <c r="J967" s="86">
        <v>-9.6034799999999997E-4</v>
      </c>
      <c r="K967" s="84">
        <v>-349976</v>
      </c>
      <c r="L967" s="86">
        <v>-4.2510100000000004E-3</v>
      </c>
      <c r="M967" s="84">
        <v>-331983</v>
      </c>
      <c r="N967" s="86">
        <v>-4.3553000000000003E-3</v>
      </c>
      <c r="O967" s="84">
        <v>-261522</v>
      </c>
      <c r="P967" s="86">
        <v>-3.1765999999999999E-3</v>
      </c>
      <c r="Q967" s="84">
        <v>169213</v>
      </c>
      <c r="R967" s="86">
        <v>2.05536E-3</v>
      </c>
      <c r="S967" s="84">
        <v>0</v>
      </c>
      <c r="T967" s="87">
        <v>0</v>
      </c>
    </row>
    <row r="968" spans="1:20">
      <c r="A968" s="81" t="s">
        <v>4460</v>
      </c>
      <c r="B968" s="50" t="s">
        <v>1076</v>
      </c>
      <c r="C968" s="82" t="s">
        <v>7203</v>
      </c>
      <c r="D968" s="83" t="s">
        <v>27</v>
      </c>
      <c r="E968" s="84">
        <v>13140200</v>
      </c>
      <c r="F968" s="85">
        <v>25799800</v>
      </c>
      <c r="G968" s="84">
        <v>-403362</v>
      </c>
      <c r="H968" s="86">
        <v>-1.56343E-2</v>
      </c>
      <c r="I968" s="84">
        <v>-56816.800000000003</v>
      </c>
      <c r="J968" s="86">
        <v>-2.20222E-3</v>
      </c>
      <c r="K968" s="84">
        <v>-143944</v>
      </c>
      <c r="L968" s="86">
        <v>-5.5792799999999998E-3</v>
      </c>
      <c r="M968" s="84">
        <v>-490502</v>
      </c>
      <c r="N968" s="86">
        <v>-1.6324700000000001E-2</v>
      </c>
      <c r="O968" s="84">
        <v>-52560.6</v>
      </c>
      <c r="P968" s="86">
        <v>-2.03725E-3</v>
      </c>
      <c r="Q968" s="84">
        <v>-94271.8</v>
      </c>
      <c r="R968" s="86">
        <v>-3.6539799999999998E-3</v>
      </c>
      <c r="S968" s="84">
        <v>-256530</v>
      </c>
      <c r="T968" s="87">
        <v>-0.01</v>
      </c>
    </row>
    <row r="969" spans="1:20">
      <c r="A969" s="81" t="s">
        <v>4461</v>
      </c>
      <c r="B969" s="50" t="s">
        <v>1077</v>
      </c>
      <c r="C969" s="82" t="s">
        <v>7204</v>
      </c>
      <c r="D969" s="83" t="s">
        <v>27</v>
      </c>
      <c r="E969" s="84">
        <v>1426070</v>
      </c>
      <c r="F969" s="85">
        <v>2312500</v>
      </c>
      <c r="G969" s="84">
        <v>0</v>
      </c>
      <c r="H969" s="86">
        <v>0</v>
      </c>
      <c r="I969" s="84">
        <v>-3137.36</v>
      </c>
      <c r="J969" s="86">
        <v>-1.3567E-3</v>
      </c>
      <c r="K969" s="84">
        <v>-13119.9</v>
      </c>
      <c r="L969" s="86">
        <v>-5.67346E-3</v>
      </c>
      <c r="M969" s="84">
        <v>-3274.56</v>
      </c>
      <c r="N969" s="86">
        <v>-1.7592300000000001E-3</v>
      </c>
      <c r="O969" s="84">
        <v>0</v>
      </c>
      <c r="P969" s="86">
        <v>0</v>
      </c>
      <c r="Q969" s="84" t="s">
        <v>9069</v>
      </c>
      <c r="R969" s="86" t="s">
        <v>9069</v>
      </c>
      <c r="S969" s="84">
        <v>0</v>
      </c>
      <c r="T969" s="87">
        <v>0</v>
      </c>
    </row>
    <row r="970" spans="1:20">
      <c r="A970" s="81" t="s">
        <v>3734</v>
      </c>
      <c r="B970" s="50" t="s">
        <v>1078</v>
      </c>
      <c r="C970" s="82" t="s">
        <v>7205</v>
      </c>
      <c r="D970" s="83" t="s">
        <v>27</v>
      </c>
      <c r="E970" s="84" t="s">
        <v>9067</v>
      </c>
      <c r="F970" s="85" t="s">
        <v>9067</v>
      </c>
      <c r="G970" s="84" t="s">
        <v>9067</v>
      </c>
      <c r="H970" s="86" t="s">
        <v>9067</v>
      </c>
      <c r="I970" s="84" t="s">
        <v>9067</v>
      </c>
      <c r="J970" s="86" t="s">
        <v>9067</v>
      </c>
      <c r="K970" s="84" t="s">
        <v>9069</v>
      </c>
      <c r="L970" s="86" t="s">
        <v>9069</v>
      </c>
      <c r="M970" s="84" t="s">
        <v>9069</v>
      </c>
      <c r="N970" s="86" t="s">
        <v>9069</v>
      </c>
      <c r="O970" s="84" t="s">
        <v>9067</v>
      </c>
      <c r="P970" s="86" t="s">
        <v>9067</v>
      </c>
      <c r="Q970" s="84" t="s">
        <v>9067</v>
      </c>
      <c r="R970" s="86" t="s">
        <v>9067</v>
      </c>
      <c r="S970" s="84" t="s">
        <v>9067</v>
      </c>
      <c r="T970" s="87" t="s">
        <v>9067</v>
      </c>
    </row>
    <row r="971" spans="1:20">
      <c r="A971" s="81" t="s">
        <v>4462</v>
      </c>
      <c r="B971" s="50" t="s">
        <v>1079</v>
      </c>
      <c r="C971" s="82" t="s">
        <v>6928</v>
      </c>
      <c r="D971" s="83" t="s">
        <v>27</v>
      </c>
      <c r="E971" s="84">
        <v>30521700</v>
      </c>
      <c r="F971" s="85">
        <v>51918900</v>
      </c>
      <c r="G971" s="84">
        <v>-84740</v>
      </c>
      <c r="H971" s="86">
        <v>-1.6321599999999999E-3</v>
      </c>
      <c r="I971" s="84">
        <v>7037.51</v>
      </c>
      <c r="J971" s="86">
        <v>1.3554800000000001E-4</v>
      </c>
      <c r="K971" s="84">
        <v>-38799</v>
      </c>
      <c r="L971" s="86">
        <v>-7.473E-4</v>
      </c>
      <c r="M971" s="84">
        <v>-130119</v>
      </c>
      <c r="N971" s="86">
        <v>-2.5184299999999999E-3</v>
      </c>
      <c r="O971" s="84">
        <v>-79356.399999999994</v>
      </c>
      <c r="P971" s="86">
        <v>-1.5284700000000001E-3</v>
      </c>
      <c r="Q971" s="84">
        <v>-5383.65</v>
      </c>
      <c r="R971" s="86">
        <v>-1.03693E-4</v>
      </c>
      <c r="S971" s="84">
        <v>0</v>
      </c>
      <c r="T971" s="87">
        <v>0</v>
      </c>
    </row>
    <row r="972" spans="1:20">
      <c r="A972" s="81" t="s">
        <v>4463</v>
      </c>
      <c r="B972" s="50" t="s">
        <v>1080</v>
      </c>
      <c r="C972" s="82" t="s">
        <v>7206</v>
      </c>
      <c r="D972" s="83" t="s">
        <v>27</v>
      </c>
      <c r="E972" s="84">
        <v>50133800</v>
      </c>
      <c r="F972" s="85">
        <v>61583900</v>
      </c>
      <c r="G972" s="84">
        <v>20173.3</v>
      </c>
      <c r="H972" s="86">
        <v>3.2757400000000002E-4</v>
      </c>
      <c r="I972" s="84">
        <v>189465</v>
      </c>
      <c r="J972" s="86">
        <v>3.0765300000000001E-3</v>
      </c>
      <c r="K972" s="84">
        <v>-79215.3</v>
      </c>
      <c r="L972" s="86">
        <v>-1.2863E-3</v>
      </c>
      <c r="M972" s="84">
        <v>210295</v>
      </c>
      <c r="N972" s="86">
        <v>3.59904E-3</v>
      </c>
      <c r="O972" s="84">
        <v>-225602</v>
      </c>
      <c r="P972" s="86">
        <v>-3.6633299999999998E-3</v>
      </c>
      <c r="Q972" s="84">
        <v>245775</v>
      </c>
      <c r="R972" s="86">
        <v>3.9909000000000003E-3</v>
      </c>
      <c r="S972" s="84">
        <v>0</v>
      </c>
      <c r="T972" s="87">
        <v>0</v>
      </c>
    </row>
    <row r="973" spans="1:20">
      <c r="A973" s="81" t="s">
        <v>4464</v>
      </c>
      <c r="B973" s="50" t="s">
        <v>1081</v>
      </c>
      <c r="C973" s="82" t="s">
        <v>7207</v>
      </c>
      <c r="D973" s="83" t="s">
        <v>27</v>
      </c>
      <c r="E973" s="84">
        <v>18809200</v>
      </c>
      <c r="F973" s="85">
        <v>21593100</v>
      </c>
      <c r="G973" s="84">
        <v>17374</v>
      </c>
      <c r="H973" s="86">
        <v>8.0460899999999997E-4</v>
      </c>
      <c r="I973" s="84">
        <v>-33291.199999999997</v>
      </c>
      <c r="J973" s="86">
        <v>-1.5417499999999999E-3</v>
      </c>
      <c r="K973" s="84">
        <v>40145.599999999999</v>
      </c>
      <c r="L973" s="86">
        <v>1.8591899999999999E-3</v>
      </c>
      <c r="M973" s="84">
        <v>57701.2</v>
      </c>
      <c r="N973" s="86">
        <v>2.72339E-3</v>
      </c>
      <c r="O973" s="84">
        <v>-124141</v>
      </c>
      <c r="P973" s="86">
        <v>-5.7491199999999999E-3</v>
      </c>
      <c r="Q973" s="84">
        <v>141515</v>
      </c>
      <c r="R973" s="86">
        <v>6.5537299999999998E-3</v>
      </c>
      <c r="S973" s="84">
        <v>0</v>
      </c>
      <c r="T973" s="87">
        <v>0</v>
      </c>
    </row>
    <row r="974" spans="1:20">
      <c r="A974" s="81" t="s">
        <v>8718</v>
      </c>
      <c r="B974" s="50" t="s">
        <v>1082</v>
      </c>
      <c r="C974" s="82" t="s">
        <v>7208</v>
      </c>
      <c r="D974" s="83" t="s">
        <v>27</v>
      </c>
      <c r="E974" s="84">
        <v>11079</v>
      </c>
      <c r="F974" s="85">
        <v>1383300</v>
      </c>
      <c r="G974" s="84">
        <v>0</v>
      </c>
      <c r="H974" s="86">
        <v>0</v>
      </c>
      <c r="I974" s="84" t="s">
        <v>9067</v>
      </c>
      <c r="J974" s="86" t="s">
        <v>9067</v>
      </c>
      <c r="K974" s="84">
        <v>0</v>
      </c>
      <c r="L974" s="86">
        <v>0</v>
      </c>
      <c r="M974" s="84">
        <v>0</v>
      </c>
      <c r="N974" s="86">
        <v>0</v>
      </c>
      <c r="O974" s="84" t="s">
        <v>9069</v>
      </c>
      <c r="P974" s="86" t="s">
        <v>9069</v>
      </c>
      <c r="Q974" s="84" t="s">
        <v>9069</v>
      </c>
      <c r="R974" s="86" t="s">
        <v>9069</v>
      </c>
      <c r="S974" s="84">
        <v>0</v>
      </c>
      <c r="T974" s="87">
        <v>0</v>
      </c>
    </row>
    <row r="975" spans="1:20">
      <c r="A975" s="81" t="s">
        <v>4465</v>
      </c>
      <c r="B975" s="50" t="s">
        <v>1083</v>
      </c>
      <c r="C975" s="82" t="s">
        <v>7209</v>
      </c>
      <c r="D975" s="83" t="s">
        <v>27</v>
      </c>
      <c r="E975" s="84">
        <v>15838300</v>
      </c>
      <c r="F975" s="85">
        <v>21159200</v>
      </c>
      <c r="G975" s="84">
        <v>118186</v>
      </c>
      <c r="H975" s="86">
        <v>5.5855399999999999E-3</v>
      </c>
      <c r="I975" s="84">
        <v>38241.1</v>
      </c>
      <c r="J975" s="86">
        <v>1.8073E-3</v>
      </c>
      <c r="K975" s="84">
        <v>-99202.9</v>
      </c>
      <c r="L975" s="86">
        <v>-4.6883999999999997E-3</v>
      </c>
      <c r="M975" s="84">
        <v>-173813</v>
      </c>
      <c r="N975" s="86">
        <v>-7.6750999999999998E-3</v>
      </c>
      <c r="O975" s="84">
        <v>-9503</v>
      </c>
      <c r="P975" s="86">
        <v>-4.4911899999999999E-4</v>
      </c>
      <c r="Q975" s="84">
        <v>127689</v>
      </c>
      <c r="R975" s="86">
        <v>6.0346599999999999E-3</v>
      </c>
      <c r="S975" s="84">
        <v>0</v>
      </c>
      <c r="T975" s="87">
        <v>0</v>
      </c>
    </row>
    <row r="976" spans="1:20">
      <c r="A976" s="81" t="s">
        <v>4466</v>
      </c>
      <c r="B976" s="50" t="s">
        <v>1084</v>
      </c>
      <c r="C976" s="82" t="s">
        <v>7210</v>
      </c>
      <c r="D976" s="83" t="s">
        <v>27</v>
      </c>
      <c r="E976" s="84">
        <v>5684850</v>
      </c>
      <c r="F976" s="85">
        <v>9491240</v>
      </c>
      <c r="G976" s="84">
        <v>-25943.5</v>
      </c>
      <c r="H976" s="86">
        <v>-2.7334199999999999E-3</v>
      </c>
      <c r="I976" s="84">
        <v>-36721.599999999999</v>
      </c>
      <c r="J976" s="86">
        <v>-3.869E-3</v>
      </c>
      <c r="K976" s="84">
        <v>-97232.4</v>
      </c>
      <c r="L976" s="86">
        <v>-1.0244400000000001E-2</v>
      </c>
      <c r="M976" s="84">
        <v>-86520.8</v>
      </c>
      <c r="N976" s="86">
        <v>-8.7227799999999994E-3</v>
      </c>
      <c r="O976" s="84">
        <v>-23876.400000000001</v>
      </c>
      <c r="P976" s="86">
        <v>-2.5156200000000001E-3</v>
      </c>
      <c r="Q976" s="84">
        <v>-2067.15</v>
      </c>
      <c r="R976" s="86">
        <v>-2.1779500000000001E-4</v>
      </c>
      <c r="S976" s="84">
        <v>0</v>
      </c>
      <c r="T976" s="87">
        <v>0</v>
      </c>
    </row>
    <row r="977" spans="1:20">
      <c r="A977" s="81" t="s">
        <v>4467</v>
      </c>
      <c r="B977" s="50" t="s">
        <v>1085</v>
      </c>
      <c r="C977" s="82" t="s">
        <v>6939</v>
      </c>
      <c r="D977" s="83" t="s">
        <v>27</v>
      </c>
      <c r="E977" s="84">
        <v>15542000</v>
      </c>
      <c r="F977" s="85">
        <v>19903200</v>
      </c>
      <c r="G977" s="84">
        <v>-1120.67</v>
      </c>
      <c r="H977" s="86">
        <v>-5.63062E-5</v>
      </c>
      <c r="I977" s="84">
        <v>102485</v>
      </c>
      <c r="J977" s="86">
        <v>5.1491799999999997E-3</v>
      </c>
      <c r="K977" s="84">
        <v>23140.7</v>
      </c>
      <c r="L977" s="86">
        <v>1.16266E-3</v>
      </c>
      <c r="M977" s="84">
        <v>-4604.68</v>
      </c>
      <c r="N977" s="86">
        <v>-2.319E-4</v>
      </c>
      <c r="O977" s="84">
        <v>-37300.800000000003</v>
      </c>
      <c r="P977" s="86">
        <v>-1.87411E-3</v>
      </c>
      <c r="Q977" s="84">
        <v>36180.1</v>
      </c>
      <c r="R977" s="86">
        <v>1.81781E-3</v>
      </c>
      <c r="S977" s="84">
        <v>0</v>
      </c>
      <c r="T977" s="87">
        <v>0</v>
      </c>
    </row>
    <row r="978" spans="1:20">
      <c r="A978" s="81" t="s">
        <v>4468</v>
      </c>
      <c r="B978" s="50" t="s">
        <v>1086</v>
      </c>
      <c r="C978" s="82" t="s">
        <v>7211</v>
      </c>
      <c r="D978" s="83" t="s">
        <v>27</v>
      </c>
      <c r="E978" s="84">
        <v>30144200</v>
      </c>
      <c r="F978" s="85">
        <v>36893200</v>
      </c>
      <c r="G978" s="84">
        <v>-342035</v>
      </c>
      <c r="H978" s="86">
        <v>-9.2709400000000001E-3</v>
      </c>
      <c r="I978" s="84">
        <v>-641649</v>
      </c>
      <c r="J978" s="86">
        <v>-1.7392100000000001E-2</v>
      </c>
      <c r="K978" s="84">
        <v>-601099</v>
      </c>
      <c r="L978" s="86">
        <v>-1.6292899999999999E-2</v>
      </c>
      <c r="M978" s="84">
        <v>-613853</v>
      </c>
      <c r="N978" s="86">
        <v>-1.5504799999999999E-2</v>
      </c>
      <c r="O978" s="84">
        <v>-201966</v>
      </c>
      <c r="P978" s="86">
        <v>-5.4743300000000003E-3</v>
      </c>
      <c r="Q978" s="84">
        <v>-140069</v>
      </c>
      <c r="R978" s="86">
        <v>-3.7966100000000002E-3</v>
      </c>
      <c r="S978" s="84">
        <v>0</v>
      </c>
      <c r="T978" s="87">
        <v>0</v>
      </c>
    </row>
    <row r="979" spans="1:20">
      <c r="A979" s="81" t="s">
        <v>4469</v>
      </c>
      <c r="B979" s="50" t="s">
        <v>1087</v>
      </c>
      <c r="C979" s="82" t="s">
        <v>7203</v>
      </c>
      <c r="D979" s="83" t="s">
        <v>27</v>
      </c>
      <c r="E979" s="84">
        <v>19021900</v>
      </c>
      <c r="F979" s="85">
        <v>24520000</v>
      </c>
      <c r="G979" s="84">
        <v>-12420.3</v>
      </c>
      <c r="H979" s="86">
        <v>-5.0653799999999995E-4</v>
      </c>
      <c r="I979" s="84">
        <v>72831.7</v>
      </c>
      <c r="J979" s="86">
        <v>2.9702999999999999E-3</v>
      </c>
      <c r="K979" s="84">
        <v>-35555.1</v>
      </c>
      <c r="L979" s="86">
        <v>-1.4500400000000001E-3</v>
      </c>
      <c r="M979" s="84">
        <v>-504905</v>
      </c>
      <c r="N979" s="86">
        <v>-2.1265099999999999E-2</v>
      </c>
      <c r="O979" s="84">
        <v>-72283.199999999997</v>
      </c>
      <c r="P979" s="86">
        <v>-2.9479300000000001E-3</v>
      </c>
      <c r="Q979" s="84">
        <v>59862.9</v>
      </c>
      <c r="R979" s="86">
        <v>2.4413899999999999E-3</v>
      </c>
      <c r="S979" s="84">
        <v>0</v>
      </c>
      <c r="T979" s="87">
        <v>0</v>
      </c>
    </row>
    <row r="980" spans="1:20">
      <c r="A980" s="81" t="s">
        <v>4470</v>
      </c>
      <c r="B980" s="50" t="s">
        <v>1088</v>
      </c>
      <c r="C980" s="82" t="s">
        <v>7212</v>
      </c>
      <c r="D980" s="83" t="s">
        <v>27</v>
      </c>
      <c r="E980" s="84">
        <v>15627900</v>
      </c>
      <c r="F980" s="85">
        <v>24557000</v>
      </c>
      <c r="G980" s="84">
        <v>-70687.399999999994</v>
      </c>
      <c r="H980" s="86">
        <v>-2.8785E-3</v>
      </c>
      <c r="I980" s="84">
        <v>-87303.2</v>
      </c>
      <c r="J980" s="86">
        <v>-3.5551200000000002E-3</v>
      </c>
      <c r="K980" s="84">
        <v>-23245.9</v>
      </c>
      <c r="L980" s="86">
        <v>-9.4661099999999998E-4</v>
      </c>
      <c r="M980" s="84">
        <v>-44241.4</v>
      </c>
      <c r="N980" s="86">
        <v>-1.7715700000000001E-3</v>
      </c>
      <c r="O980" s="84">
        <v>-118772</v>
      </c>
      <c r="P980" s="86">
        <v>-4.8365700000000001E-3</v>
      </c>
      <c r="Q980" s="84">
        <v>48084.4</v>
      </c>
      <c r="R980" s="86">
        <v>1.9580700000000001E-3</v>
      </c>
      <c r="S980" s="84">
        <v>0</v>
      </c>
      <c r="T980" s="87">
        <v>0</v>
      </c>
    </row>
    <row r="981" spans="1:20">
      <c r="A981" s="81" t="s">
        <v>4471</v>
      </c>
      <c r="B981" s="50" t="s">
        <v>1089</v>
      </c>
      <c r="C981" s="82" t="s">
        <v>7213</v>
      </c>
      <c r="D981" s="83" t="s">
        <v>27</v>
      </c>
      <c r="E981" s="84" t="s">
        <v>9067</v>
      </c>
      <c r="F981" s="85" t="s">
        <v>9067</v>
      </c>
      <c r="G981" s="84" t="s">
        <v>9067</v>
      </c>
      <c r="H981" s="86" t="s">
        <v>9067</v>
      </c>
      <c r="I981" s="84" t="s">
        <v>9067</v>
      </c>
      <c r="J981" s="86" t="s">
        <v>9067</v>
      </c>
      <c r="K981" s="84" t="s">
        <v>9069</v>
      </c>
      <c r="L981" s="86" t="s">
        <v>9069</v>
      </c>
      <c r="M981" s="84" t="s">
        <v>9069</v>
      </c>
      <c r="N981" s="86" t="s">
        <v>9069</v>
      </c>
      <c r="O981" s="84" t="s">
        <v>9067</v>
      </c>
      <c r="P981" s="86" t="s">
        <v>9067</v>
      </c>
      <c r="Q981" s="84" t="s">
        <v>9067</v>
      </c>
      <c r="R981" s="86" t="s">
        <v>9067</v>
      </c>
      <c r="S981" s="84" t="s">
        <v>9067</v>
      </c>
      <c r="T981" s="87" t="s">
        <v>9067</v>
      </c>
    </row>
    <row r="982" spans="1:20">
      <c r="A982" s="81" t="s">
        <v>4472</v>
      </c>
      <c r="B982" s="50" t="s">
        <v>1090</v>
      </c>
      <c r="C982" s="82" t="s">
        <v>7195</v>
      </c>
      <c r="D982" s="83" t="s">
        <v>27</v>
      </c>
      <c r="E982" s="84">
        <v>10322400</v>
      </c>
      <c r="F982" s="85">
        <v>11992100</v>
      </c>
      <c r="G982" s="84">
        <v>-35005.599999999999</v>
      </c>
      <c r="H982" s="86">
        <v>-2.9190599999999998E-3</v>
      </c>
      <c r="I982" s="84">
        <v>-123080</v>
      </c>
      <c r="J982" s="86">
        <v>-1.02635E-2</v>
      </c>
      <c r="K982" s="84">
        <v>-129703</v>
      </c>
      <c r="L982" s="86">
        <v>-1.0815699999999999E-2</v>
      </c>
      <c r="M982" s="84">
        <v>-188324</v>
      </c>
      <c r="N982" s="86">
        <v>-1.68057E-2</v>
      </c>
      <c r="O982" s="84">
        <v>-95998.5</v>
      </c>
      <c r="P982" s="86">
        <v>-8.0051700000000007E-3</v>
      </c>
      <c r="Q982" s="84">
        <v>60992.9</v>
      </c>
      <c r="R982" s="86">
        <v>5.0861099999999996E-3</v>
      </c>
      <c r="S982" s="84">
        <v>0</v>
      </c>
      <c r="T982" s="87">
        <v>0</v>
      </c>
    </row>
    <row r="983" spans="1:20">
      <c r="A983" s="81" t="s">
        <v>4473</v>
      </c>
      <c r="B983" s="50" t="s">
        <v>1091</v>
      </c>
      <c r="C983" s="82" t="s">
        <v>7214</v>
      </c>
      <c r="D983" s="83" t="s">
        <v>27</v>
      </c>
      <c r="E983" s="84">
        <v>73377700</v>
      </c>
      <c r="F983" s="85">
        <v>100284000</v>
      </c>
      <c r="G983" s="84">
        <v>-429951</v>
      </c>
      <c r="H983" s="86">
        <v>-4.2873299999999998E-3</v>
      </c>
      <c r="I983" s="84">
        <v>136012</v>
      </c>
      <c r="J983" s="86">
        <v>1.3562699999999999E-3</v>
      </c>
      <c r="K983" s="84">
        <v>-180653</v>
      </c>
      <c r="L983" s="86">
        <v>-1.80141E-3</v>
      </c>
      <c r="M983" s="84">
        <v>-355622</v>
      </c>
      <c r="N983" s="86">
        <v>-3.8409099999999999E-3</v>
      </c>
      <c r="O983" s="84">
        <v>-22013.3</v>
      </c>
      <c r="P983" s="86">
        <v>-2.19509E-4</v>
      </c>
      <c r="Q983" s="84">
        <v>-407938</v>
      </c>
      <c r="R983" s="86">
        <v>-4.0678199999999998E-3</v>
      </c>
      <c r="S983" s="84">
        <v>0</v>
      </c>
      <c r="T983" s="87">
        <v>0</v>
      </c>
    </row>
    <row r="984" spans="1:20">
      <c r="A984" s="81" t="s">
        <v>4474</v>
      </c>
      <c r="B984" s="50" t="s">
        <v>1092</v>
      </c>
      <c r="C984" s="82" t="s">
        <v>7215</v>
      </c>
      <c r="D984" s="83" t="s">
        <v>27</v>
      </c>
      <c r="E984" s="84">
        <v>27239400</v>
      </c>
      <c r="F984" s="85">
        <v>44783200</v>
      </c>
      <c r="G984" s="84">
        <v>-309713</v>
      </c>
      <c r="H984" s="86">
        <v>-6.9158300000000004E-3</v>
      </c>
      <c r="I984" s="84">
        <v>-437104</v>
      </c>
      <c r="J984" s="86">
        <v>-9.7604500000000004E-3</v>
      </c>
      <c r="K984" s="84">
        <v>-680072</v>
      </c>
      <c r="L984" s="86">
        <v>-1.51859E-2</v>
      </c>
      <c r="M984" s="84">
        <v>-439468</v>
      </c>
      <c r="N984" s="86">
        <v>-9.8812299999999995E-3</v>
      </c>
      <c r="O984" s="84">
        <v>-242431</v>
      </c>
      <c r="P984" s="86">
        <v>-5.4134300000000003E-3</v>
      </c>
      <c r="Q984" s="84">
        <v>-67282.2</v>
      </c>
      <c r="R984" s="86">
        <v>-1.5024000000000001E-3</v>
      </c>
      <c r="S984" s="84">
        <v>0</v>
      </c>
      <c r="T984" s="87">
        <v>0</v>
      </c>
    </row>
    <row r="985" spans="1:20">
      <c r="A985" s="81" t="s">
        <v>4475</v>
      </c>
      <c r="B985" s="50" t="s">
        <v>1093</v>
      </c>
      <c r="C985" s="82" t="s">
        <v>6627</v>
      </c>
      <c r="D985" s="83" t="s">
        <v>27</v>
      </c>
      <c r="E985" s="84">
        <v>10459200</v>
      </c>
      <c r="F985" s="85">
        <v>15017900</v>
      </c>
      <c r="G985" s="84">
        <v>-8454.26</v>
      </c>
      <c r="H985" s="86">
        <v>-5.6294699999999995E-4</v>
      </c>
      <c r="I985" s="84">
        <v>79380.7</v>
      </c>
      <c r="J985" s="86">
        <v>5.2857599999999996E-3</v>
      </c>
      <c r="K985" s="84">
        <v>61388.3</v>
      </c>
      <c r="L985" s="86">
        <v>4.0876899999999997E-3</v>
      </c>
      <c r="M985" s="84">
        <v>1498.31</v>
      </c>
      <c r="N985" s="86">
        <v>8.7168699999999998E-5</v>
      </c>
      <c r="O985" s="84">
        <v>0</v>
      </c>
      <c r="P985" s="86">
        <v>0</v>
      </c>
      <c r="Q985" s="84">
        <v>-8454.26</v>
      </c>
      <c r="R985" s="86">
        <v>-5.6294699999999995E-4</v>
      </c>
      <c r="S985" s="84">
        <v>0</v>
      </c>
      <c r="T985" s="87">
        <v>0</v>
      </c>
    </row>
    <row r="986" spans="1:20">
      <c r="A986" s="81" t="s">
        <v>4476</v>
      </c>
      <c r="B986" s="50" t="s">
        <v>1094</v>
      </c>
      <c r="C986" s="82" t="s">
        <v>7216</v>
      </c>
      <c r="D986" s="83" t="s">
        <v>27</v>
      </c>
      <c r="E986" s="84">
        <v>2862340</v>
      </c>
      <c r="F986" s="85">
        <v>3939260</v>
      </c>
      <c r="G986" s="84">
        <v>-947.36199999999997</v>
      </c>
      <c r="H986" s="86">
        <v>-2.4049299999999999E-4</v>
      </c>
      <c r="I986" s="84">
        <v>-10153</v>
      </c>
      <c r="J986" s="86">
        <v>-2.5773900000000001E-3</v>
      </c>
      <c r="K986" s="84">
        <v>-3553.21</v>
      </c>
      <c r="L986" s="86">
        <v>-9.0200100000000004E-4</v>
      </c>
      <c r="M986" s="84">
        <v>-22931.1</v>
      </c>
      <c r="N986" s="86">
        <v>-4.9031400000000003E-3</v>
      </c>
      <c r="O986" s="84">
        <v>-6583.38</v>
      </c>
      <c r="P986" s="86">
        <v>-1.67122E-3</v>
      </c>
      <c r="Q986" s="84">
        <v>5636.01</v>
      </c>
      <c r="R986" s="86">
        <v>1.4307300000000001E-3</v>
      </c>
      <c r="S986" s="84">
        <v>0</v>
      </c>
      <c r="T986" s="87">
        <v>0</v>
      </c>
    </row>
    <row r="987" spans="1:20">
      <c r="A987" s="81" t="s">
        <v>4477</v>
      </c>
      <c r="B987" s="50" t="s">
        <v>1095</v>
      </c>
      <c r="C987" s="82" t="s">
        <v>7217</v>
      </c>
      <c r="D987" s="83" t="s">
        <v>27</v>
      </c>
      <c r="E987" s="84">
        <v>93805500</v>
      </c>
      <c r="F987" s="85">
        <v>107544000</v>
      </c>
      <c r="G987" s="84">
        <v>-1916410</v>
      </c>
      <c r="H987" s="86">
        <v>-1.7819700000000001E-2</v>
      </c>
      <c r="I987" s="84">
        <v>-541691</v>
      </c>
      <c r="J987" s="86">
        <v>-5.0369200000000003E-3</v>
      </c>
      <c r="K987" s="84">
        <v>25732.799999999999</v>
      </c>
      <c r="L987" s="86">
        <v>2.3927700000000001E-4</v>
      </c>
      <c r="M987" s="84">
        <v>-782671</v>
      </c>
      <c r="N987" s="86">
        <v>-7.8911899999999993E-3</v>
      </c>
      <c r="O987" s="84">
        <v>-2007440</v>
      </c>
      <c r="P987" s="86">
        <v>-1.8666200000000001E-2</v>
      </c>
      <c r="Q987" s="84">
        <v>91032</v>
      </c>
      <c r="R987" s="86">
        <v>8.4646299999999999E-4</v>
      </c>
      <c r="S987" s="84">
        <v>0</v>
      </c>
      <c r="T987" s="87">
        <v>0</v>
      </c>
    </row>
    <row r="988" spans="1:20">
      <c r="A988" s="81" t="s">
        <v>4478</v>
      </c>
      <c r="B988" s="50" t="s">
        <v>1096</v>
      </c>
      <c r="C988" s="82" t="s">
        <v>7212</v>
      </c>
      <c r="D988" s="83" t="s">
        <v>27</v>
      </c>
      <c r="E988" s="84">
        <v>16391100</v>
      </c>
      <c r="F988" s="85">
        <v>19992900</v>
      </c>
      <c r="G988" s="84">
        <v>133262</v>
      </c>
      <c r="H988" s="86">
        <v>6.6654499999999998E-3</v>
      </c>
      <c r="I988" s="84">
        <v>65867</v>
      </c>
      <c r="J988" s="86">
        <v>3.2945100000000001E-3</v>
      </c>
      <c r="K988" s="84">
        <v>-102432</v>
      </c>
      <c r="L988" s="86">
        <v>-5.1234200000000001E-3</v>
      </c>
      <c r="M988" s="84">
        <v>-278176</v>
      </c>
      <c r="N988" s="86">
        <v>-1.34089E-2</v>
      </c>
      <c r="O988" s="84">
        <v>-60647.199999999997</v>
      </c>
      <c r="P988" s="86">
        <v>-3.0334300000000002E-3</v>
      </c>
      <c r="Q988" s="84">
        <v>193909</v>
      </c>
      <c r="R988" s="86">
        <v>9.6988700000000001E-3</v>
      </c>
      <c r="S988" s="84">
        <v>0</v>
      </c>
      <c r="T988" s="87">
        <v>0</v>
      </c>
    </row>
    <row r="989" spans="1:20">
      <c r="A989" s="81" t="s">
        <v>4479</v>
      </c>
      <c r="B989" s="50" t="s">
        <v>1097</v>
      </c>
      <c r="C989" s="82" t="s">
        <v>7210</v>
      </c>
      <c r="D989" s="83" t="s">
        <v>27</v>
      </c>
      <c r="E989" s="84">
        <v>9538190</v>
      </c>
      <c r="F989" s="85">
        <v>15199400</v>
      </c>
      <c r="G989" s="84">
        <v>-6430.71</v>
      </c>
      <c r="H989" s="86">
        <v>-4.2309100000000001E-4</v>
      </c>
      <c r="I989" s="84">
        <v>-51901.1</v>
      </c>
      <c r="J989" s="86">
        <v>-3.4146900000000002E-3</v>
      </c>
      <c r="K989" s="84">
        <v>-147016</v>
      </c>
      <c r="L989" s="86">
        <v>-9.6725400000000003E-3</v>
      </c>
      <c r="M989" s="84">
        <v>-68576.399999999994</v>
      </c>
      <c r="N989" s="86">
        <v>-4.6476E-3</v>
      </c>
      <c r="O989" s="84">
        <v>-53413.9</v>
      </c>
      <c r="P989" s="86">
        <v>-3.5142200000000002E-3</v>
      </c>
      <c r="Q989" s="84">
        <v>46983.1</v>
      </c>
      <c r="R989" s="86">
        <v>3.0911300000000001E-3</v>
      </c>
      <c r="S989" s="84">
        <v>0</v>
      </c>
      <c r="T989" s="87">
        <v>0</v>
      </c>
    </row>
    <row r="990" spans="1:20">
      <c r="A990" s="81" t="s">
        <v>4480</v>
      </c>
      <c r="B990" s="50" t="s">
        <v>1098</v>
      </c>
      <c r="C990" s="82" t="s">
        <v>7218</v>
      </c>
      <c r="D990" s="83" t="s">
        <v>27</v>
      </c>
      <c r="E990" s="84">
        <v>31351400</v>
      </c>
      <c r="F990" s="85">
        <v>44140600</v>
      </c>
      <c r="G990" s="84">
        <v>247152</v>
      </c>
      <c r="H990" s="86">
        <v>5.5992100000000003E-3</v>
      </c>
      <c r="I990" s="84">
        <v>283039</v>
      </c>
      <c r="J990" s="86">
        <v>6.4122299999999997E-3</v>
      </c>
      <c r="K990" s="84">
        <v>208174</v>
      </c>
      <c r="L990" s="86">
        <v>4.7161599999999996E-3</v>
      </c>
      <c r="M990" s="84">
        <v>2752.47</v>
      </c>
      <c r="N990" s="86">
        <v>5.7870800000000002E-5</v>
      </c>
      <c r="O990" s="84">
        <v>-53297.4</v>
      </c>
      <c r="P990" s="86">
        <v>-1.2074500000000001E-3</v>
      </c>
      <c r="Q990" s="84">
        <v>300450</v>
      </c>
      <c r="R990" s="86">
        <v>6.80665E-3</v>
      </c>
      <c r="S990" s="84">
        <v>0</v>
      </c>
      <c r="T990" s="87">
        <v>0</v>
      </c>
    </row>
    <row r="991" spans="1:20">
      <c r="A991" s="81" t="s">
        <v>4481</v>
      </c>
      <c r="B991" s="50" t="s">
        <v>1099</v>
      </c>
      <c r="C991" s="82" t="s">
        <v>7201</v>
      </c>
      <c r="D991" s="83" t="s">
        <v>27</v>
      </c>
      <c r="E991" s="84">
        <v>114814000</v>
      </c>
      <c r="F991" s="85">
        <v>164116000</v>
      </c>
      <c r="G991" s="84">
        <v>-3876970</v>
      </c>
      <c r="H991" s="86">
        <v>-2.3623399999999999E-2</v>
      </c>
      <c r="I991" s="84">
        <v>-3525390</v>
      </c>
      <c r="J991" s="86">
        <v>-2.14811E-2</v>
      </c>
      <c r="K991" s="84">
        <v>-1648680</v>
      </c>
      <c r="L991" s="86">
        <v>-1.0045800000000001E-2</v>
      </c>
      <c r="M991" s="84">
        <v>-2205470</v>
      </c>
      <c r="N991" s="86">
        <v>-1.4441900000000001E-2</v>
      </c>
      <c r="O991" s="84">
        <v>-1595910</v>
      </c>
      <c r="P991" s="86">
        <v>-9.7243E-3</v>
      </c>
      <c r="Q991" s="84">
        <v>-662482</v>
      </c>
      <c r="R991" s="86">
        <v>-4.03668E-3</v>
      </c>
      <c r="S991" s="84">
        <v>-1618570</v>
      </c>
      <c r="T991" s="87">
        <v>-0.01</v>
      </c>
    </row>
    <row r="992" spans="1:20">
      <c r="A992" s="81" t="s">
        <v>4482</v>
      </c>
      <c r="B992" s="50" t="s">
        <v>1100</v>
      </c>
      <c r="C992" s="82" t="s">
        <v>7203</v>
      </c>
      <c r="D992" s="83" t="s">
        <v>27</v>
      </c>
      <c r="E992" s="84">
        <v>3110500</v>
      </c>
      <c r="F992" s="85">
        <v>5145510</v>
      </c>
      <c r="G992" s="84">
        <v>-1495.05</v>
      </c>
      <c r="H992" s="86">
        <v>-2.90554E-4</v>
      </c>
      <c r="I992" s="84">
        <v>-26738.6</v>
      </c>
      <c r="J992" s="86">
        <v>-5.1964799999999998E-3</v>
      </c>
      <c r="K992" s="84">
        <v>-15664.7</v>
      </c>
      <c r="L992" s="86">
        <v>-3.0443499999999999E-3</v>
      </c>
      <c r="M992" s="84">
        <v>-80862.5</v>
      </c>
      <c r="N992" s="86">
        <v>-1.3201600000000001E-2</v>
      </c>
      <c r="O992" s="84">
        <v>0</v>
      </c>
      <c r="P992" s="86">
        <v>0</v>
      </c>
      <c r="Q992" s="84">
        <v>-1495.05</v>
      </c>
      <c r="R992" s="86">
        <v>-2.90554E-4</v>
      </c>
      <c r="S992" s="84">
        <v>0</v>
      </c>
      <c r="T992" s="87">
        <v>0</v>
      </c>
    </row>
    <row r="993" spans="1:20">
      <c r="A993" s="81" t="s">
        <v>4483</v>
      </c>
      <c r="B993" s="50" t="s">
        <v>1101</v>
      </c>
      <c r="C993" s="82" t="s">
        <v>6593</v>
      </c>
      <c r="D993" s="83" t="s">
        <v>27</v>
      </c>
      <c r="E993" s="84">
        <v>2284250</v>
      </c>
      <c r="F993" s="85">
        <v>3881040</v>
      </c>
      <c r="G993" s="84">
        <v>45127</v>
      </c>
      <c r="H993" s="86">
        <v>1.16276E-2</v>
      </c>
      <c r="I993" s="84">
        <v>46178.7</v>
      </c>
      <c r="J993" s="86">
        <v>1.1898499999999999E-2</v>
      </c>
      <c r="K993" s="84">
        <v>-1208.99</v>
      </c>
      <c r="L993" s="86">
        <v>-3.1151200000000001E-4</v>
      </c>
      <c r="M993" s="84">
        <v>-16526.8</v>
      </c>
      <c r="N993" s="86">
        <v>-4.6691399999999996E-3</v>
      </c>
      <c r="O993" s="84">
        <v>-1142.1199999999999</v>
      </c>
      <c r="P993" s="86">
        <v>-2.94283E-4</v>
      </c>
      <c r="Q993" s="84">
        <v>46269.1</v>
      </c>
      <c r="R993" s="86">
        <v>1.19218E-2</v>
      </c>
      <c r="S993" s="84">
        <v>0</v>
      </c>
      <c r="T993" s="87">
        <v>0</v>
      </c>
    </row>
    <row r="994" spans="1:20">
      <c r="A994" s="81" t="s">
        <v>4484</v>
      </c>
      <c r="B994" s="50" t="s">
        <v>1102</v>
      </c>
      <c r="C994" s="82" t="s">
        <v>7198</v>
      </c>
      <c r="D994" s="83" t="s">
        <v>27</v>
      </c>
      <c r="E994" s="84">
        <v>25501100</v>
      </c>
      <c r="F994" s="85">
        <v>41747800</v>
      </c>
      <c r="G994" s="84">
        <v>-224567</v>
      </c>
      <c r="H994" s="86">
        <v>-5.3791500000000001E-3</v>
      </c>
      <c r="I994" s="84">
        <v>-425723</v>
      </c>
      <c r="J994" s="86">
        <v>-1.01975E-2</v>
      </c>
      <c r="K994" s="84">
        <v>-521431</v>
      </c>
      <c r="L994" s="86">
        <v>-1.2489999999999999E-2</v>
      </c>
      <c r="M994" s="84">
        <v>-511096</v>
      </c>
      <c r="N994" s="86">
        <v>-1.2858400000000001E-2</v>
      </c>
      <c r="O994" s="84">
        <v>-165757</v>
      </c>
      <c r="P994" s="86">
        <v>-3.9704400000000004E-3</v>
      </c>
      <c r="Q994" s="84">
        <v>-58810.5</v>
      </c>
      <c r="R994" s="86">
        <v>-1.4087100000000001E-3</v>
      </c>
      <c r="S994" s="84">
        <v>0</v>
      </c>
      <c r="T994" s="87">
        <v>0</v>
      </c>
    </row>
    <row r="995" spans="1:20">
      <c r="A995" s="81" t="s">
        <v>4485</v>
      </c>
      <c r="B995" s="50" t="s">
        <v>1103</v>
      </c>
      <c r="C995" s="82" t="s">
        <v>7203</v>
      </c>
      <c r="D995" s="83" t="s">
        <v>27</v>
      </c>
      <c r="E995" s="84">
        <v>18480100</v>
      </c>
      <c r="F995" s="85">
        <v>32885100</v>
      </c>
      <c r="G995" s="84">
        <v>-372250</v>
      </c>
      <c r="H995" s="86">
        <v>-1.13197E-2</v>
      </c>
      <c r="I995" s="84">
        <v>-467586</v>
      </c>
      <c r="J995" s="86">
        <v>-1.42188E-2</v>
      </c>
      <c r="K995" s="84">
        <v>-695891</v>
      </c>
      <c r="L995" s="86">
        <v>-2.1161300000000001E-2</v>
      </c>
      <c r="M995" s="84">
        <v>-862921</v>
      </c>
      <c r="N995" s="86">
        <v>-2.3635E-2</v>
      </c>
      <c r="O995" s="84">
        <v>-25872.1</v>
      </c>
      <c r="P995" s="86">
        <v>-7.8674300000000001E-4</v>
      </c>
      <c r="Q995" s="84">
        <v>-17965.2</v>
      </c>
      <c r="R995" s="86">
        <v>-5.4630300000000004E-4</v>
      </c>
      <c r="S995" s="84">
        <v>-328413</v>
      </c>
      <c r="T995" s="87">
        <v>-0.01</v>
      </c>
    </row>
    <row r="996" spans="1:20">
      <c r="A996" s="81" t="s">
        <v>4486</v>
      </c>
      <c r="B996" s="50" t="s">
        <v>1104</v>
      </c>
      <c r="C996" s="82" t="s">
        <v>7203</v>
      </c>
      <c r="D996" s="83" t="s">
        <v>27</v>
      </c>
      <c r="E996" s="84">
        <v>5487460</v>
      </c>
      <c r="F996" s="85">
        <v>8183650</v>
      </c>
      <c r="G996" s="84">
        <v>-91615.2</v>
      </c>
      <c r="H996" s="86">
        <v>-1.1194900000000001E-2</v>
      </c>
      <c r="I996" s="84">
        <v>-102928</v>
      </c>
      <c r="J996" s="86">
        <v>-1.25773E-2</v>
      </c>
      <c r="K996" s="84">
        <v>-1646.24</v>
      </c>
      <c r="L996" s="86">
        <v>-2.0116200000000001E-4</v>
      </c>
      <c r="M996" s="84">
        <v>-26544.400000000001</v>
      </c>
      <c r="N996" s="86">
        <v>-3.9040799999999999E-3</v>
      </c>
      <c r="O996" s="84">
        <v>-9877.42</v>
      </c>
      <c r="P996" s="86">
        <v>-1.2069699999999999E-3</v>
      </c>
      <c r="Q996" s="84" t="s">
        <v>9069</v>
      </c>
      <c r="R996" s="86" t="s">
        <v>9069</v>
      </c>
      <c r="S996" s="84">
        <v>-81737.7</v>
      </c>
      <c r="T996" s="87">
        <v>-0.01</v>
      </c>
    </row>
    <row r="997" spans="1:20">
      <c r="A997" s="81" t="s">
        <v>4487</v>
      </c>
      <c r="B997" s="50" t="s">
        <v>1105</v>
      </c>
      <c r="C997" s="82" t="s">
        <v>7208</v>
      </c>
      <c r="D997" s="83" t="s">
        <v>27</v>
      </c>
      <c r="E997" s="84">
        <v>27845900</v>
      </c>
      <c r="F997" s="85">
        <v>32732600</v>
      </c>
      <c r="G997" s="84">
        <v>-302093</v>
      </c>
      <c r="H997" s="86">
        <v>-9.2291000000000005E-3</v>
      </c>
      <c r="I997" s="84">
        <v>-232904</v>
      </c>
      <c r="J997" s="86">
        <v>-7.1153700000000002E-3</v>
      </c>
      <c r="K997" s="84">
        <v>-210573</v>
      </c>
      <c r="L997" s="86">
        <v>-6.4331199999999996E-3</v>
      </c>
      <c r="M997" s="84">
        <v>-264669</v>
      </c>
      <c r="N997" s="86">
        <v>-7.4746600000000002E-3</v>
      </c>
      <c r="O997" s="84">
        <v>-275674</v>
      </c>
      <c r="P997" s="86">
        <v>-8.4220100000000006E-3</v>
      </c>
      <c r="Q997" s="84">
        <v>-26418.400000000001</v>
      </c>
      <c r="R997" s="86">
        <v>-8.07097E-4</v>
      </c>
      <c r="S997" s="84">
        <v>0</v>
      </c>
      <c r="T997" s="87">
        <v>0</v>
      </c>
    </row>
    <row r="998" spans="1:20">
      <c r="A998" s="81" t="s">
        <v>4488</v>
      </c>
      <c r="B998" s="50" t="s">
        <v>1106</v>
      </c>
      <c r="C998" s="82" t="s">
        <v>7203</v>
      </c>
      <c r="D998" s="83" t="s">
        <v>27</v>
      </c>
      <c r="E998" s="84">
        <v>105444000</v>
      </c>
      <c r="F998" s="85">
        <v>203575000</v>
      </c>
      <c r="G998" s="84">
        <v>-602361</v>
      </c>
      <c r="H998" s="86">
        <v>-2.9589099999999999E-3</v>
      </c>
      <c r="I998" s="84">
        <v>-1046780</v>
      </c>
      <c r="J998" s="86">
        <v>-5.1419899999999999E-3</v>
      </c>
      <c r="K998" s="84">
        <v>-502108</v>
      </c>
      <c r="L998" s="86">
        <v>-2.4664499999999998E-3</v>
      </c>
      <c r="M998" s="84">
        <v>-351978</v>
      </c>
      <c r="N998" s="86">
        <v>-1.8606E-3</v>
      </c>
      <c r="O998" s="84">
        <v>-21088.799999999999</v>
      </c>
      <c r="P998" s="86">
        <v>-1.0359199999999999E-4</v>
      </c>
      <c r="Q998" s="84">
        <v>-581272</v>
      </c>
      <c r="R998" s="86">
        <v>-2.8553200000000002E-3</v>
      </c>
      <c r="S998" s="84">
        <v>0</v>
      </c>
      <c r="T998" s="87">
        <v>0</v>
      </c>
    </row>
    <row r="999" spans="1:20">
      <c r="A999" s="81" t="s">
        <v>4489</v>
      </c>
      <c r="B999" s="50" t="s">
        <v>1107</v>
      </c>
      <c r="C999" s="82" t="s">
        <v>7219</v>
      </c>
      <c r="D999" s="83" t="s">
        <v>27</v>
      </c>
      <c r="E999" s="84">
        <v>3828850</v>
      </c>
      <c r="F999" s="85">
        <v>7438090</v>
      </c>
      <c r="G999" s="84">
        <v>-65379.5</v>
      </c>
      <c r="H999" s="86">
        <v>-8.7898200000000003E-3</v>
      </c>
      <c r="I999" s="84">
        <v>23251.1</v>
      </c>
      <c r="J999" s="86">
        <v>3.1259500000000002E-3</v>
      </c>
      <c r="K999" s="84">
        <v>-18166.7</v>
      </c>
      <c r="L999" s="86">
        <v>-2.4423800000000001E-3</v>
      </c>
      <c r="M999" s="84">
        <v>-8229.3700000000008</v>
      </c>
      <c r="N999" s="86">
        <v>-1.3140199999999999E-3</v>
      </c>
      <c r="O999" s="84">
        <v>0</v>
      </c>
      <c r="P999" s="86">
        <v>0</v>
      </c>
      <c r="Q999" s="84">
        <v>9092.3799999999992</v>
      </c>
      <c r="R999" s="86">
        <v>1.2224099999999999E-3</v>
      </c>
      <c r="S999" s="84">
        <v>-74471.8</v>
      </c>
      <c r="T999" s="87">
        <v>-0.01</v>
      </c>
    </row>
    <row r="1000" spans="1:20">
      <c r="A1000" s="81" t="s">
        <v>4490</v>
      </c>
      <c r="B1000" s="50" t="s">
        <v>1108</v>
      </c>
      <c r="C1000" s="82" t="s">
        <v>7220</v>
      </c>
      <c r="D1000" s="83" t="s">
        <v>27</v>
      </c>
      <c r="E1000" s="84">
        <v>59233300</v>
      </c>
      <c r="F1000" s="85">
        <v>79558300</v>
      </c>
      <c r="G1000" s="84">
        <v>-259481</v>
      </c>
      <c r="H1000" s="86">
        <v>-3.26152E-3</v>
      </c>
      <c r="I1000" s="84">
        <v>19980.900000000001</v>
      </c>
      <c r="J1000" s="86">
        <v>2.5114700000000001E-4</v>
      </c>
      <c r="K1000" s="84">
        <v>-907582</v>
      </c>
      <c r="L1000" s="86">
        <v>-1.1407799999999999E-2</v>
      </c>
      <c r="M1000" s="84">
        <v>-1613480</v>
      </c>
      <c r="N1000" s="86">
        <v>-2.0148599999999999E-2</v>
      </c>
      <c r="O1000" s="84">
        <v>-100697</v>
      </c>
      <c r="P1000" s="86">
        <v>-1.2656900000000001E-3</v>
      </c>
      <c r="Q1000" s="84">
        <v>-158785</v>
      </c>
      <c r="R1000" s="86">
        <v>-1.9958300000000001E-3</v>
      </c>
      <c r="S1000" s="84">
        <v>0</v>
      </c>
      <c r="T1000" s="87">
        <v>0</v>
      </c>
    </row>
    <row r="1001" spans="1:20">
      <c r="A1001" s="81" t="s">
        <v>4491</v>
      </c>
      <c r="B1001" s="50" t="s">
        <v>1109</v>
      </c>
      <c r="C1001" s="82" t="s">
        <v>6683</v>
      </c>
      <c r="D1001" s="83" t="s">
        <v>27</v>
      </c>
      <c r="E1001" s="84">
        <v>11897300</v>
      </c>
      <c r="F1001" s="85">
        <v>14462000</v>
      </c>
      <c r="G1001" s="84">
        <v>-139879</v>
      </c>
      <c r="H1001" s="86">
        <v>-9.6722100000000005E-3</v>
      </c>
      <c r="I1001" s="84">
        <v>-243381</v>
      </c>
      <c r="J1001" s="86">
        <v>-1.6829E-2</v>
      </c>
      <c r="K1001" s="84">
        <v>-256194</v>
      </c>
      <c r="L1001" s="86">
        <v>-1.7715000000000002E-2</v>
      </c>
      <c r="M1001" s="84">
        <v>-266250</v>
      </c>
      <c r="N1001" s="86">
        <v>-1.7007899999999999E-2</v>
      </c>
      <c r="O1001" s="84">
        <v>-134439</v>
      </c>
      <c r="P1001" s="86">
        <v>-9.2960500000000001E-3</v>
      </c>
      <c r="Q1001" s="84">
        <v>-5439.94</v>
      </c>
      <c r="R1001" s="86">
        <v>-3.7615400000000002E-4</v>
      </c>
      <c r="S1001" s="84">
        <v>0</v>
      </c>
      <c r="T1001" s="87">
        <v>0</v>
      </c>
    </row>
    <row r="1002" spans="1:20">
      <c r="A1002" s="81" t="s">
        <v>4111</v>
      </c>
      <c r="B1002" s="50" t="s">
        <v>1110</v>
      </c>
      <c r="C1002" s="82" t="s">
        <v>7203</v>
      </c>
      <c r="D1002" s="83" t="s">
        <v>27</v>
      </c>
      <c r="E1002" s="84">
        <v>4618920</v>
      </c>
      <c r="F1002" s="85">
        <v>8761240</v>
      </c>
      <c r="G1002" s="84">
        <v>13710.7</v>
      </c>
      <c r="H1002" s="86">
        <v>1.56493E-3</v>
      </c>
      <c r="I1002" s="84">
        <v>-4614.34</v>
      </c>
      <c r="J1002" s="86">
        <v>-5.2667700000000003E-4</v>
      </c>
      <c r="K1002" s="84">
        <v>-40198</v>
      </c>
      <c r="L1002" s="86">
        <v>-4.5881699999999999E-3</v>
      </c>
      <c r="M1002" s="84">
        <v>11642.9</v>
      </c>
      <c r="N1002" s="86">
        <v>1.2299100000000001E-3</v>
      </c>
      <c r="O1002" s="84">
        <v>-28175.4</v>
      </c>
      <c r="P1002" s="86">
        <v>-3.2159100000000002E-3</v>
      </c>
      <c r="Q1002" s="84">
        <v>41886.1</v>
      </c>
      <c r="R1002" s="86">
        <v>4.7808499999999997E-3</v>
      </c>
      <c r="S1002" s="84">
        <v>0</v>
      </c>
      <c r="T1002" s="87">
        <v>0</v>
      </c>
    </row>
    <row r="1003" spans="1:20">
      <c r="A1003" s="81" t="s">
        <v>8719</v>
      </c>
      <c r="B1003" s="50" t="s">
        <v>1111</v>
      </c>
      <c r="C1003" s="82" t="s">
        <v>7221</v>
      </c>
      <c r="D1003" s="83" t="s">
        <v>27</v>
      </c>
      <c r="E1003" s="84">
        <v>3018510</v>
      </c>
      <c r="F1003" s="85">
        <v>3532460</v>
      </c>
      <c r="G1003" s="84">
        <v>-12841.3</v>
      </c>
      <c r="H1003" s="86">
        <v>-3.6352400000000001E-3</v>
      </c>
      <c r="I1003" s="84">
        <v>-27282.799999999999</v>
      </c>
      <c r="J1003" s="86">
        <v>-7.7234499999999998E-3</v>
      </c>
      <c r="K1003" s="84">
        <v>20492.3</v>
      </c>
      <c r="L1003" s="86">
        <v>5.8011399999999998E-3</v>
      </c>
      <c r="M1003" s="84">
        <v>2410.84</v>
      </c>
      <c r="N1003" s="86">
        <v>4.2937800000000001E-4</v>
      </c>
      <c r="O1003" s="84">
        <v>0</v>
      </c>
      <c r="P1003" s="86">
        <v>0</v>
      </c>
      <c r="Q1003" s="84">
        <v>22710.400000000001</v>
      </c>
      <c r="R1003" s="86">
        <v>6.4290500000000004E-3</v>
      </c>
      <c r="S1003" s="84">
        <v>-35551.699999999997</v>
      </c>
      <c r="T1003" s="87">
        <v>-0.01</v>
      </c>
    </row>
    <row r="1004" spans="1:20">
      <c r="A1004" s="81" t="s">
        <v>4492</v>
      </c>
      <c r="B1004" s="50" t="s">
        <v>1112</v>
      </c>
      <c r="C1004" s="82" t="s">
        <v>7222</v>
      </c>
      <c r="D1004" s="83" t="s">
        <v>27</v>
      </c>
      <c r="E1004" s="84">
        <v>17301100</v>
      </c>
      <c r="F1004" s="85">
        <v>19151700</v>
      </c>
      <c r="G1004" s="84">
        <v>14250.8</v>
      </c>
      <c r="H1004" s="86">
        <v>7.4409900000000002E-4</v>
      </c>
      <c r="I1004" s="84">
        <v>-3551.03</v>
      </c>
      <c r="J1004" s="86">
        <v>-1.8541599999999999E-4</v>
      </c>
      <c r="K1004" s="84">
        <v>-144656</v>
      </c>
      <c r="L1004" s="86">
        <v>-7.5531299999999999E-3</v>
      </c>
      <c r="M1004" s="84">
        <v>-15228.1</v>
      </c>
      <c r="N1004" s="86">
        <v>-7.8932099999999995E-4</v>
      </c>
      <c r="O1004" s="84">
        <v>-115917</v>
      </c>
      <c r="P1004" s="86">
        <v>-6.0525700000000002E-3</v>
      </c>
      <c r="Q1004" s="84">
        <v>130168</v>
      </c>
      <c r="R1004" s="86">
        <v>6.7966700000000003E-3</v>
      </c>
      <c r="S1004" s="84">
        <v>0</v>
      </c>
      <c r="T1004" s="87">
        <v>0</v>
      </c>
    </row>
    <row r="1005" spans="1:20">
      <c r="A1005" s="81" t="s">
        <v>4493</v>
      </c>
      <c r="B1005" s="50" t="s">
        <v>1113</v>
      </c>
      <c r="C1005" s="82" t="s">
        <v>7203</v>
      </c>
      <c r="D1005" s="83" t="s">
        <v>27</v>
      </c>
      <c r="E1005" s="84">
        <v>6592360</v>
      </c>
      <c r="F1005" s="85">
        <v>11494400</v>
      </c>
      <c r="G1005" s="84">
        <v>-155073</v>
      </c>
      <c r="H1005" s="86">
        <v>-1.34912E-2</v>
      </c>
      <c r="I1005" s="84">
        <v>-107228</v>
      </c>
      <c r="J1005" s="86">
        <v>-9.3286600000000008E-3</v>
      </c>
      <c r="K1005" s="84">
        <v>-104958</v>
      </c>
      <c r="L1005" s="86">
        <v>-9.1311799999999992E-3</v>
      </c>
      <c r="M1005" s="84">
        <v>-251396</v>
      </c>
      <c r="N1005" s="86">
        <v>-1.9669699999999998E-2</v>
      </c>
      <c r="O1005" s="84">
        <v>-63286.6</v>
      </c>
      <c r="P1005" s="86">
        <v>-5.5058599999999996E-3</v>
      </c>
      <c r="Q1005" s="84">
        <v>22752.3</v>
      </c>
      <c r="R1005" s="86">
        <v>1.97942E-3</v>
      </c>
      <c r="S1005" s="84">
        <v>-114539</v>
      </c>
      <c r="T1005" s="87">
        <v>-0.01</v>
      </c>
    </row>
    <row r="1006" spans="1:20">
      <c r="A1006" s="81" t="s">
        <v>4494</v>
      </c>
      <c r="B1006" s="50" t="s">
        <v>1114</v>
      </c>
      <c r="C1006" s="82" t="s">
        <v>7223</v>
      </c>
      <c r="D1006" s="83" t="s">
        <v>27</v>
      </c>
      <c r="E1006" s="84">
        <v>10994000</v>
      </c>
      <c r="F1006" s="85">
        <v>14188800</v>
      </c>
      <c r="G1006" s="84">
        <v>-44465</v>
      </c>
      <c r="H1006" s="86">
        <v>-3.1338E-3</v>
      </c>
      <c r="I1006" s="84">
        <v>-201077</v>
      </c>
      <c r="J1006" s="86">
        <v>-1.41715E-2</v>
      </c>
      <c r="K1006" s="84">
        <v>-183368</v>
      </c>
      <c r="L1006" s="86">
        <v>-1.29234E-2</v>
      </c>
      <c r="M1006" s="84">
        <v>-112526</v>
      </c>
      <c r="N1006" s="86">
        <v>-9.4056999999999995E-3</v>
      </c>
      <c r="O1006" s="84">
        <v>-25286.1</v>
      </c>
      <c r="P1006" s="86">
        <v>-1.7821200000000001E-3</v>
      </c>
      <c r="Q1006" s="84">
        <v>-19178.900000000001</v>
      </c>
      <c r="R1006" s="86">
        <v>-1.35169E-3</v>
      </c>
      <c r="S1006" s="84">
        <v>0</v>
      </c>
      <c r="T1006" s="87">
        <v>0</v>
      </c>
    </row>
    <row r="1007" spans="1:20">
      <c r="A1007" s="81" t="s">
        <v>4495</v>
      </c>
      <c r="B1007" s="50" t="s">
        <v>1115</v>
      </c>
      <c r="C1007" s="82" t="s">
        <v>7220</v>
      </c>
      <c r="D1007" s="83" t="s">
        <v>27</v>
      </c>
      <c r="E1007" s="84">
        <v>16066000</v>
      </c>
      <c r="F1007" s="85">
        <v>24713500</v>
      </c>
      <c r="G1007" s="84">
        <v>-225570</v>
      </c>
      <c r="H1007" s="86">
        <v>-9.1273699999999992E-3</v>
      </c>
      <c r="I1007" s="84">
        <v>-136120</v>
      </c>
      <c r="J1007" s="86">
        <v>-5.5078899999999997E-3</v>
      </c>
      <c r="K1007" s="84">
        <v>-134848</v>
      </c>
      <c r="L1007" s="86">
        <v>-5.4564499999999998E-3</v>
      </c>
      <c r="M1007" s="84">
        <v>-150345</v>
      </c>
      <c r="N1007" s="86">
        <v>-5.6154899999999999E-3</v>
      </c>
      <c r="O1007" s="84">
        <v>-220104</v>
      </c>
      <c r="P1007" s="86">
        <v>-8.9061999999999995E-3</v>
      </c>
      <c r="Q1007" s="84">
        <v>-5465.95</v>
      </c>
      <c r="R1007" s="86">
        <v>-2.21172E-4</v>
      </c>
      <c r="S1007" s="84">
        <v>0</v>
      </c>
      <c r="T1007" s="87">
        <v>0</v>
      </c>
    </row>
    <row r="1008" spans="1:20">
      <c r="A1008" s="81" t="s">
        <v>4496</v>
      </c>
      <c r="B1008" s="50" t="s">
        <v>1116</v>
      </c>
      <c r="C1008" s="82" t="s">
        <v>7203</v>
      </c>
      <c r="D1008" s="83" t="s">
        <v>27</v>
      </c>
      <c r="E1008" s="84">
        <v>30793000</v>
      </c>
      <c r="F1008" s="85">
        <v>49117300</v>
      </c>
      <c r="G1008" s="84">
        <v>-392374</v>
      </c>
      <c r="H1008" s="86">
        <v>-7.9885200000000007E-3</v>
      </c>
      <c r="I1008" s="84">
        <v>-1048700</v>
      </c>
      <c r="J1008" s="86">
        <v>-2.1350899999999999E-2</v>
      </c>
      <c r="K1008" s="84">
        <v>-788432</v>
      </c>
      <c r="L1008" s="86">
        <v>-1.6052E-2</v>
      </c>
      <c r="M1008" s="84">
        <v>-363140</v>
      </c>
      <c r="N1008" s="86">
        <v>-7.1136100000000002E-3</v>
      </c>
      <c r="O1008" s="84">
        <v>-461895</v>
      </c>
      <c r="P1008" s="86">
        <v>-9.4039299999999996E-3</v>
      </c>
      <c r="Q1008" s="84">
        <v>69520.800000000003</v>
      </c>
      <c r="R1008" s="86">
        <v>1.4154E-3</v>
      </c>
      <c r="S1008" s="84">
        <v>0</v>
      </c>
      <c r="T1008" s="87">
        <v>0</v>
      </c>
    </row>
    <row r="1009" spans="1:20">
      <c r="A1009" s="81" t="s">
        <v>4497</v>
      </c>
      <c r="B1009" s="50" t="s">
        <v>1117</v>
      </c>
      <c r="C1009" s="82" t="s">
        <v>7203</v>
      </c>
      <c r="D1009" s="83" t="s">
        <v>27</v>
      </c>
      <c r="E1009" s="84">
        <v>7861790</v>
      </c>
      <c r="F1009" s="85">
        <v>10799100</v>
      </c>
      <c r="G1009" s="84">
        <v>-107343</v>
      </c>
      <c r="H1009" s="86">
        <v>-9.9400400000000007E-3</v>
      </c>
      <c r="I1009" s="84">
        <v>-198292</v>
      </c>
      <c r="J1009" s="86">
        <v>-1.83619E-2</v>
      </c>
      <c r="K1009" s="84">
        <v>-185342</v>
      </c>
      <c r="L1009" s="86">
        <v>-1.7162799999999999E-2</v>
      </c>
      <c r="M1009" s="84">
        <v>-80345</v>
      </c>
      <c r="N1009" s="86">
        <v>-8.28161E-3</v>
      </c>
      <c r="O1009" s="84">
        <v>-5503.25</v>
      </c>
      <c r="P1009" s="86">
        <v>-5.09605E-4</v>
      </c>
      <c r="Q1009" s="84">
        <v>6157.33</v>
      </c>
      <c r="R1009" s="86">
        <v>5.7017299999999999E-4</v>
      </c>
      <c r="S1009" s="84">
        <v>-107997</v>
      </c>
      <c r="T1009" s="87">
        <v>-0.01</v>
      </c>
    </row>
    <row r="1010" spans="1:20">
      <c r="A1010" s="81" t="s">
        <v>8720</v>
      </c>
      <c r="B1010" s="50" t="s">
        <v>1118</v>
      </c>
      <c r="C1010" s="82" t="s">
        <v>7224</v>
      </c>
      <c r="D1010" s="83" t="s">
        <v>27</v>
      </c>
      <c r="E1010" s="84">
        <v>75504900</v>
      </c>
      <c r="F1010" s="85">
        <v>95287800</v>
      </c>
      <c r="G1010" s="84">
        <v>140748</v>
      </c>
      <c r="H1010" s="86">
        <v>1.4770899999999999E-3</v>
      </c>
      <c r="I1010" s="84">
        <v>-366032</v>
      </c>
      <c r="J1010" s="86">
        <v>-3.84133E-3</v>
      </c>
      <c r="K1010" s="84">
        <v>184139</v>
      </c>
      <c r="L1010" s="86">
        <v>1.93246E-3</v>
      </c>
      <c r="M1010" s="84">
        <v>173314</v>
      </c>
      <c r="N1010" s="86">
        <v>2.3048500000000002E-3</v>
      </c>
      <c r="O1010" s="84">
        <v>-271818</v>
      </c>
      <c r="P1010" s="86">
        <v>-2.8525999999999998E-3</v>
      </c>
      <c r="Q1010" s="84">
        <v>412566</v>
      </c>
      <c r="R1010" s="86">
        <v>4.3296799999999998E-3</v>
      </c>
      <c r="S1010" s="84">
        <v>0</v>
      </c>
      <c r="T1010" s="87">
        <v>0</v>
      </c>
    </row>
    <row r="1011" spans="1:20">
      <c r="A1011" s="81" t="s">
        <v>4498</v>
      </c>
      <c r="B1011" s="50" t="s">
        <v>1119</v>
      </c>
      <c r="C1011" s="82" t="s">
        <v>7203</v>
      </c>
      <c r="D1011" s="83" t="s">
        <v>27</v>
      </c>
      <c r="E1011" s="84">
        <v>55322400</v>
      </c>
      <c r="F1011" s="85">
        <v>91321800</v>
      </c>
      <c r="G1011" s="84">
        <v>-620661</v>
      </c>
      <c r="H1011" s="86">
        <v>-6.7964200000000001E-3</v>
      </c>
      <c r="I1011" s="84">
        <v>-698184</v>
      </c>
      <c r="J1011" s="86">
        <v>-7.6453199999999997E-3</v>
      </c>
      <c r="K1011" s="84">
        <v>-280163</v>
      </c>
      <c r="L1011" s="86">
        <v>-3.0678699999999999E-3</v>
      </c>
      <c r="M1011" s="84">
        <v>-86928.7</v>
      </c>
      <c r="N1011" s="86">
        <v>-9.4498800000000001E-4</v>
      </c>
      <c r="O1011" s="84">
        <v>-381725</v>
      </c>
      <c r="P1011" s="86">
        <v>-4.1799999999999997E-3</v>
      </c>
      <c r="Q1011" s="84">
        <v>-238937</v>
      </c>
      <c r="R1011" s="86">
        <v>-2.6164299999999999E-3</v>
      </c>
      <c r="S1011" s="84">
        <v>0</v>
      </c>
      <c r="T1011" s="87">
        <v>0</v>
      </c>
    </row>
    <row r="1012" spans="1:20">
      <c r="A1012" s="81" t="s">
        <v>4499</v>
      </c>
      <c r="B1012" s="50" t="s">
        <v>1120</v>
      </c>
      <c r="C1012" s="82" t="s">
        <v>7225</v>
      </c>
      <c r="D1012" s="83" t="s">
        <v>27</v>
      </c>
      <c r="E1012" s="84">
        <v>19308000</v>
      </c>
      <c r="F1012" s="85">
        <v>25669000</v>
      </c>
      <c r="G1012" s="84">
        <v>-386649</v>
      </c>
      <c r="H1012" s="86">
        <v>-1.5062900000000001E-2</v>
      </c>
      <c r="I1012" s="84">
        <v>-268703</v>
      </c>
      <c r="J1012" s="86">
        <v>-1.0468E-2</v>
      </c>
      <c r="K1012" s="84">
        <v>-516806</v>
      </c>
      <c r="L1012" s="86">
        <v>-2.0133399999999999E-2</v>
      </c>
      <c r="M1012" s="84">
        <v>-357787</v>
      </c>
      <c r="N1012" s="86">
        <v>-1.4682499999999999E-2</v>
      </c>
      <c r="O1012" s="84">
        <v>-411261</v>
      </c>
      <c r="P1012" s="86">
        <v>-1.60217E-2</v>
      </c>
      <c r="Q1012" s="84">
        <v>24611.8</v>
      </c>
      <c r="R1012" s="86">
        <v>9.5881199999999997E-4</v>
      </c>
      <c r="S1012" s="84">
        <v>0</v>
      </c>
      <c r="T1012" s="87">
        <v>0</v>
      </c>
    </row>
    <row r="1013" spans="1:20">
      <c r="A1013" s="81" t="s">
        <v>4500</v>
      </c>
      <c r="B1013" s="50" t="s">
        <v>1121</v>
      </c>
      <c r="C1013" s="82" t="s">
        <v>7203</v>
      </c>
      <c r="D1013" s="83" t="s">
        <v>27</v>
      </c>
      <c r="E1013" s="84">
        <v>122302000</v>
      </c>
      <c r="F1013" s="85">
        <v>267503000</v>
      </c>
      <c r="G1013" s="84">
        <v>-1144670</v>
      </c>
      <c r="H1013" s="86">
        <v>-4.2790900000000002E-3</v>
      </c>
      <c r="I1013" s="84">
        <v>-631851</v>
      </c>
      <c r="J1013" s="86">
        <v>-2.3620300000000002E-3</v>
      </c>
      <c r="K1013" s="84">
        <v>427539</v>
      </c>
      <c r="L1013" s="86">
        <v>1.59826E-3</v>
      </c>
      <c r="M1013" s="84">
        <v>518217</v>
      </c>
      <c r="N1013" s="86">
        <v>2.1409799999999998E-3</v>
      </c>
      <c r="O1013" s="84">
        <v>-1271940</v>
      </c>
      <c r="P1013" s="86">
        <v>-4.7548699999999996E-3</v>
      </c>
      <c r="Q1013" s="84">
        <v>127274</v>
      </c>
      <c r="R1013" s="86">
        <v>4.7578300000000002E-4</v>
      </c>
      <c r="S1013" s="84">
        <v>0</v>
      </c>
      <c r="T1013" s="87">
        <v>0</v>
      </c>
    </row>
    <row r="1014" spans="1:20">
      <c r="A1014" s="81" t="s">
        <v>8721</v>
      </c>
      <c r="B1014" s="50" t="s">
        <v>1122</v>
      </c>
      <c r="C1014" s="82" t="s">
        <v>7226</v>
      </c>
      <c r="D1014" s="83" t="s">
        <v>27</v>
      </c>
      <c r="E1014" s="84">
        <v>7872190</v>
      </c>
      <c r="F1014" s="85">
        <v>8807780</v>
      </c>
      <c r="G1014" s="84">
        <v>-236052</v>
      </c>
      <c r="H1014" s="86">
        <v>-2.6800500000000001E-2</v>
      </c>
      <c r="I1014" s="84">
        <v>-205822</v>
      </c>
      <c r="J1014" s="86">
        <v>-2.3368199999999999E-2</v>
      </c>
      <c r="K1014" s="84">
        <v>-201814</v>
      </c>
      <c r="L1014" s="86">
        <v>-2.2913200000000002E-2</v>
      </c>
      <c r="M1014" s="84">
        <v>-288506</v>
      </c>
      <c r="N1014" s="86">
        <v>-3.1288200000000002E-2</v>
      </c>
      <c r="O1014" s="84">
        <v>-155082</v>
      </c>
      <c r="P1014" s="86">
        <v>-1.7607399999999999E-2</v>
      </c>
      <c r="Q1014" s="84">
        <v>5612.74</v>
      </c>
      <c r="R1014" s="86">
        <v>6.3724799999999998E-4</v>
      </c>
      <c r="S1014" s="84">
        <v>-86583.1</v>
      </c>
      <c r="T1014" s="87">
        <v>-0.01</v>
      </c>
    </row>
    <row r="1015" spans="1:20">
      <c r="A1015" s="81" t="s">
        <v>4501</v>
      </c>
      <c r="B1015" s="50" t="s">
        <v>1123</v>
      </c>
      <c r="C1015" s="82" t="s">
        <v>7227</v>
      </c>
      <c r="D1015" s="83" t="s">
        <v>27</v>
      </c>
      <c r="E1015" s="84">
        <v>36464800</v>
      </c>
      <c r="F1015" s="85">
        <v>47731600</v>
      </c>
      <c r="G1015" s="84">
        <v>136714</v>
      </c>
      <c r="H1015" s="86">
        <v>2.8642400000000001E-3</v>
      </c>
      <c r="I1015" s="84">
        <v>24280.400000000001</v>
      </c>
      <c r="J1015" s="86">
        <v>5.0868500000000004E-4</v>
      </c>
      <c r="K1015" s="84">
        <v>105554</v>
      </c>
      <c r="L1015" s="86">
        <v>2.21142E-3</v>
      </c>
      <c r="M1015" s="84">
        <v>332006</v>
      </c>
      <c r="N1015" s="86">
        <v>7.7043199999999997E-3</v>
      </c>
      <c r="O1015" s="84">
        <v>-123980</v>
      </c>
      <c r="P1015" s="86">
        <v>-2.5974499999999998E-3</v>
      </c>
      <c r="Q1015" s="84">
        <v>260695</v>
      </c>
      <c r="R1015" s="86">
        <v>5.46168E-3</v>
      </c>
      <c r="S1015" s="84">
        <v>0</v>
      </c>
      <c r="T1015" s="87">
        <v>0</v>
      </c>
    </row>
    <row r="1016" spans="1:20">
      <c r="A1016" s="81" t="s">
        <v>4502</v>
      </c>
      <c r="B1016" s="50" t="s">
        <v>1124</v>
      </c>
      <c r="C1016" s="82" t="s">
        <v>7203</v>
      </c>
      <c r="D1016" s="83" t="s">
        <v>27</v>
      </c>
      <c r="E1016" s="84">
        <v>15910900</v>
      </c>
      <c r="F1016" s="85">
        <v>48825200</v>
      </c>
      <c r="G1016" s="84">
        <v>26375.8</v>
      </c>
      <c r="H1016" s="86">
        <v>5.4020900000000005E-4</v>
      </c>
      <c r="I1016" s="84">
        <v>69511.7</v>
      </c>
      <c r="J1016" s="86">
        <v>1.4236800000000001E-3</v>
      </c>
      <c r="K1016" s="84">
        <v>151505</v>
      </c>
      <c r="L1016" s="86">
        <v>3.1030099999999998E-3</v>
      </c>
      <c r="M1016" s="84">
        <v>114908</v>
      </c>
      <c r="N1016" s="86">
        <v>2.87674E-3</v>
      </c>
      <c r="O1016" s="84">
        <v>-62052.7</v>
      </c>
      <c r="P1016" s="86">
        <v>-1.2709100000000001E-3</v>
      </c>
      <c r="Q1016" s="84">
        <v>88428.5</v>
      </c>
      <c r="R1016" s="86">
        <v>1.81112E-3</v>
      </c>
      <c r="S1016" s="84">
        <v>0</v>
      </c>
      <c r="T1016" s="87">
        <v>0</v>
      </c>
    </row>
    <row r="1017" spans="1:20">
      <c r="A1017" s="81" t="s">
        <v>4503</v>
      </c>
      <c r="B1017" s="50" t="s">
        <v>1125</v>
      </c>
      <c r="C1017" s="82" t="s">
        <v>7228</v>
      </c>
      <c r="D1017" s="83" t="s">
        <v>27</v>
      </c>
      <c r="E1017" s="84">
        <v>9154340</v>
      </c>
      <c r="F1017" s="85">
        <v>15135500</v>
      </c>
      <c r="G1017" s="84">
        <v>-161660</v>
      </c>
      <c r="H1017" s="86">
        <v>-1.06809E-2</v>
      </c>
      <c r="I1017" s="84">
        <v>-41511.699999999997</v>
      </c>
      <c r="J1017" s="86">
        <v>-2.74267E-3</v>
      </c>
      <c r="K1017" s="84">
        <v>-172802</v>
      </c>
      <c r="L1017" s="86">
        <v>-1.1417E-2</v>
      </c>
      <c r="M1017" s="84">
        <v>-130751</v>
      </c>
      <c r="N1017" s="86">
        <v>-8.0216200000000001E-3</v>
      </c>
      <c r="O1017" s="84">
        <v>-100698</v>
      </c>
      <c r="P1017" s="86">
        <v>-6.6530699999999996E-3</v>
      </c>
      <c r="Q1017" s="84">
        <v>-60962.7</v>
      </c>
      <c r="R1017" s="86">
        <v>-4.0277899999999998E-3</v>
      </c>
      <c r="S1017" s="84">
        <v>0</v>
      </c>
      <c r="T1017" s="87">
        <v>0</v>
      </c>
    </row>
    <row r="1018" spans="1:20">
      <c r="A1018" s="81" t="s">
        <v>4504</v>
      </c>
      <c r="B1018" s="50" t="s">
        <v>1126</v>
      </c>
      <c r="C1018" s="82" t="s">
        <v>7229</v>
      </c>
      <c r="D1018" s="83" t="s">
        <v>27</v>
      </c>
      <c r="E1018" s="84">
        <v>24254800</v>
      </c>
      <c r="F1018" s="85">
        <v>34307100</v>
      </c>
      <c r="G1018" s="84">
        <v>113488</v>
      </c>
      <c r="H1018" s="86">
        <v>3.3080000000000002E-3</v>
      </c>
      <c r="I1018" s="84">
        <v>155913</v>
      </c>
      <c r="J1018" s="86">
        <v>4.54463E-3</v>
      </c>
      <c r="K1018" s="84">
        <v>130372</v>
      </c>
      <c r="L1018" s="86">
        <v>3.80014E-3</v>
      </c>
      <c r="M1018" s="84">
        <v>109536</v>
      </c>
      <c r="N1018" s="86">
        <v>3.7908799999999999E-3</v>
      </c>
      <c r="O1018" s="84">
        <v>-31531.200000000001</v>
      </c>
      <c r="P1018" s="86">
        <v>-9.1908599999999995E-4</v>
      </c>
      <c r="Q1018" s="84">
        <v>145019</v>
      </c>
      <c r="R1018" s="86">
        <v>4.2270900000000002E-3</v>
      </c>
      <c r="S1018" s="84">
        <v>0</v>
      </c>
      <c r="T1018" s="87">
        <v>0</v>
      </c>
    </row>
    <row r="1019" spans="1:20">
      <c r="A1019" s="81" t="s">
        <v>8722</v>
      </c>
      <c r="B1019" s="50" t="s">
        <v>1127</v>
      </c>
      <c r="C1019" s="82" t="s">
        <v>7230</v>
      </c>
      <c r="D1019" s="83" t="s">
        <v>27</v>
      </c>
      <c r="E1019" s="84">
        <v>28203900</v>
      </c>
      <c r="F1019" s="85">
        <v>34884500</v>
      </c>
      <c r="G1019" s="84">
        <v>-727326</v>
      </c>
      <c r="H1019" s="86">
        <v>-2.08495E-2</v>
      </c>
      <c r="I1019" s="84">
        <v>-1055990</v>
      </c>
      <c r="J1019" s="86">
        <v>-3.0270999999999999E-2</v>
      </c>
      <c r="K1019" s="84">
        <v>-969652</v>
      </c>
      <c r="L1019" s="86">
        <v>-2.7796000000000001E-2</v>
      </c>
      <c r="M1019" s="84">
        <v>-726471</v>
      </c>
      <c r="N1019" s="86">
        <v>-2.5166299999999999E-2</v>
      </c>
      <c r="O1019" s="84">
        <v>-637407</v>
      </c>
      <c r="P1019" s="86">
        <v>-1.8271900000000001E-2</v>
      </c>
      <c r="Q1019" s="84">
        <v>255104</v>
      </c>
      <c r="R1019" s="86">
        <v>7.3128000000000004E-3</v>
      </c>
      <c r="S1019" s="84">
        <v>-345022</v>
      </c>
      <c r="T1019" s="87">
        <v>-0.01</v>
      </c>
    </row>
    <row r="1020" spans="1:20">
      <c r="A1020" s="81" t="s">
        <v>4221</v>
      </c>
      <c r="B1020" s="50" t="s">
        <v>1128</v>
      </c>
      <c r="C1020" s="82" t="s">
        <v>7203</v>
      </c>
      <c r="D1020" s="83" t="s">
        <v>27</v>
      </c>
      <c r="E1020" s="84">
        <v>19010300</v>
      </c>
      <c r="F1020" s="85">
        <v>24307500</v>
      </c>
      <c r="G1020" s="84">
        <v>-144515</v>
      </c>
      <c r="H1020" s="86">
        <v>-5.9452699999999999E-3</v>
      </c>
      <c r="I1020" s="84">
        <v>-126449</v>
      </c>
      <c r="J1020" s="86">
        <v>-5.2020399999999998E-3</v>
      </c>
      <c r="K1020" s="84">
        <v>-188050</v>
      </c>
      <c r="L1020" s="86">
        <v>-7.73627E-3</v>
      </c>
      <c r="M1020" s="84">
        <v>-325344</v>
      </c>
      <c r="N1020" s="86">
        <v>-1.1554200000000001E-2</v>
      </c>
      <c r="O1020" s="84">
        <v>-127369</v>
      </c>
      <c r="P1020" s="86">
        <v>-5.2398899999999997E-3</v>
      </c>
      <c r="Q1020" s="84">
        <v>-17145.900000000001</v>
      </c>
      <c r="R1020" s="86">
        <v>-7.0537300000000002E-4</v>
      </c>
      <c r="S1020" s="84">
        <v>0</v>
      </c>
      <c r="T1020" s="87">
        <v>0</v>
      </c>
    </row>
    <row r="1021" spans="1:20">
      <c r="A1021" s="81" t="s">
        <v>4505</v>
      </c>
      <c r="B1021" s="50" t="s">
        <v>1129</v>
      </c>
      <c r="C1021" s="82" t="s">
        <v>6592</v>
      </c>
      <c r="D1021" s="83" t="s">
        <v>27</v>
      </c>
      <c r="E1021" s="84">
        <v>40414400</v>
      </c>
      <c r="F1021" s="85">
        <v>51789800</v>
      </c>
      <c r="G1021" s="84">
        <v>-588206</v>
      </c>
      <c r="H1021" s="86">
        <v>-1.1357600000000001E-2</v>
      </c>
      <c r="I1021" s="84">
        <v>-8636.9599999999991</v>
      </c>
      <c r="J1021" s="86">
        <v>-1.6677E-4</v>
      </c>
      <c r="K1021" s="84">
        <v>140372</v>
      </c>
      <c r="L1021" s="86">
        <v>2.7104099999999999E-3</v>
      </c>
      <c r="M1021" s="84">
        <v>-407845</v>
      </c>
      <c r="N1021" s="86">
        <v>-8.3000999999999995E-3</v>
      </c>
      <c r="O1021" s="84">
        <v>-8082.87</v>
      </c>
      <c r="P1021" s="86">
        <v>-1.56071E-4</v>
      </c>
      <c r="Q1021" s="84">
        <v>-62935.4</v>
      </c>
      <c r="R1021" s="86">
        <v>-1.21521E-3</v>
      </c>
      <c r="S1021" s="84">
        <v>-517187</v>
      </c>
      <c r="T1021" s="87">
        <v>-0.01</v>
      </c>
    </row>
    <row r="1022" spans="1:20">
      <c r="A1022" s="81" t="s">
        <v>4506</v>
      </c>
      <c r="B1022" s="50" t="s">
        <v>1130</v>
      </c>
      <c r="C1022" s="82" t="s">
        <v>6629</v>
      </c>
      <c r="D1022" s="83" t="s">
        <v>27</v>
      </c>
      <c r="E1022" s="84">
        <v>1804670</v>
      </c>
      <c r="F1022" s="85">
        <v>3705980</v>
      </c>
      <c r="G1022" s="84">
        <v>0</v>
      </c>
      <c r="H1022" s="86">
        <v>0</v>
      </c>
      <c r="I1022" s="84">
        <v>26272.400000000001</v>
      </c>
      <c r="J1022" s="86">
        <v>7.0892100000000003E-3</v>
      </c>
      <c r="K1022" s="84">
        <v>24164</v>
      </c>
      <c r="L1022" s="86">
        <v>6.5202799999999998E-3</v>
      </c>
      <c r="M1022" s="84">
        <v>-38679.800000000003</v>
      </c>
      <c r="N1022" s="86">
        <v>-1.09128E-2</v>
      </c>
      <c r="O1022" s="84">
        <v>0</v>
      </c>
      <c r="P1022" s="86">
        <v>0</v>
      </c>
      <c r="Q1022" s="84" t="s">
        <v>9069</v>
      </c>
      <c r="R1022" s="86" t="s">
        <v>9069</v>
      </c>
      <c r="S1022" s="84">
        <v>0</v>
      </c>
      <c r="T1022" s="87">
        <v>0</v>
      </c>
    </row>
    <row r="1023" spans="1:20">
      <c r="A1023" s="81" t="s">
        <v>4507</v>
      </c>
      <c r="B1023" s="50" t="s">
        <v>1131</v>
      </c>
      <c r="C1023" s="82" t="s">
        <v>7231</v>
      </c>
      <c r="D1023" s="83" t="s">
        <v>27</v>
      </c>
      <c r="E1023" s="84">
        <v>7671290</v>
      </c>
      <c r="F1023" s="85">
        <v>9618060</v>
      </c>
      <c r="G1023" s="84">
        <v>-253694</v>
      </c>
      <c r="H1023" s="86">
        <v>-2.6376799999999999E-2</v>
      </c>
      <c r="I1023" s="84">
        <v>-148103</v>
      </c>
      <c r="J1023" s="86">
        <v>-1.53984E-2</v>
      </c>
      <c r="K1023" s="84">
        <v>9636.51</v>
      </c>
      <c r="L1023" s="86">
        <v>1.0019199999999999E-3</v>
      </c>
      <c r="M1023" s="84">
        <v>-30229.599999999999</v>
      </c>
      <c r="N1023" s="86">
        <v>-3.3011799999999999E-3</v>
      </c>
      <c r="O1023" s="84">
        <v>-173371</v>
      </c>
      <c r="P1023" s="86">
        <v>-1.8025599999999999E-2</v>
      </c>
      <c r="Q1023" s="84">
        <v>14267.1</v>
      </c>
      <c r="R1023" s="86">
        <v>1.48336E-3</v>
      </c>
      <c r="S1023" s="84">
        <v>-94589.5</v>
      </c>
      <c r="T1023" s="87">
        <v>-0.01</v>
      </c>
    </row>
    <row r="1024" spans="1:20">
      <c r="A1024" s="81" t="s">
        <v>4508</v>
      </c>
      <c r="B1024" s="50" t="s">
        <v>1132</v>
      </c>
      <c r="C1024" s="82" t="s">
        <v>7232</v>
      </c>
      <c r="D1024" s="83" t="s">
        <v>27</v>
      </c>
      <c r="E1024" s="84">
        <v>2998150</v>
      </c>
      <c r="F1024" s="85">
        <v>4289140</v>
      </c>
      <c r="G1024" s="84">
        <v>18627.599999999999</v>
      </c>
      <c r="H1024" s="86">
        <v>4.3429799999999998E-3</v>
      </c>
      <c r="I1024" s="84">
        <v>39936.400000000001</v>
      </c>
      <c r="J1024" s="86">
        <v>9.3110499999999995E-3</v>
      </c>
      <c r="K1024" s="84">
        <v>33878.300000000003</v>
      </c>
      <c r="L1024" s="86">
        <v>7.8986300000000002E-3</v>
      </c>
      <c r="M1024" s="84">
        <v>64321.5</v>
      </c>
      <c r="N1024" s="86">
        <v>1.5226699999999999E-2</v>
      </c>
      <c r="O1024" s="84">
        <v>0</v>
      </c>
      <c r="P1024" s="86">
        <v>0</v>
      </c>
      <c r="Q1024" s="84">
        <v>18627.599999999999</v>
      </c>
      <c r="R1024" s="86">
        <v>4.3429799999999998E-3</v>
      </c>
      <c r="S1024" s="84">
        <v>0</v>
      </c>
      <c r="T1024" s="87">
        <v>0</v>
      </c>
    </row>
    <row r="1025" spans="1:20">
      <c r="A1025" s="81" t="s">
        <v>4509</v>
      </c>
      <c r="B1025" s="50" t="s">
        <v>1133</v>
      </c>
      <c r="C1025" s="82" t="s">
        <v>7233</v>
      </c>
      <c r="D1025" s="83" t="s">
        <v>27</v>
      </c>
      <c r="E1025" s="84">
        <v>4297250</v>
      </c>
      <c r="F1025" s="85">
        <v>5812840</v>
      </c>
      <c r="G1025" s="84">
        <v>-112148</v>
      </c>
      <c r="H1025" s="86">
        <v>-1.92932E-2</v>
      </c>
      <c r="I1025" s="84">
        <v>-147339</v>
      </c>
      <c r="J1025" s="86">
        <v>-2.5347100000000001E-2</v>
      </c>
      <c r="K1025" s="84">
        <v>-98428.9</v>
      </c>
      <c r="L1025" s="86">
        <v>-1.6933E-2</v>
      </c>
      <c r="M1025" s="84">
        <v>-131146</v>
      </c>
      <c r="N1025" s="86">
        <v>-2.1597100000000001E-2</v>
      </c>
      <c r="O1025" s="84">
        <v>-28361.9</v>
      </c>
      <c r="P1025" s="86">
        <v>-4.8791700000000004E-3</v>
      </c>
      <c r="Q1025" s="84">
        <v>-26203.5</v>
      </c>
      <c r="R1025" s="86">
        <v>-4.5078599999999998E-3</v>
      </c>
      <c r="S1025" s="84">
        <v>-57582.8</v>
      </c>
      <c r="T1025" s="87">
        <v>-0.01</v>
      </c>
    </row>
    <row r="1026" spans="1:20">
      <c r="A1026" s="81" t="s">
        <v>4029</v>
      </c>
      <c r="B1026" s="50" t="s">
        <v>1134</v>
      </c>
      <c r="C1026" s="82" t="s">
        <v>7214</v>
      </c>
      <c r="D1026" s="83" t="s">
        <v>27</v>
      </c>
      <c r="E1026" s="84">
        <v>92565000</v>
      </c>
      <c r="F1026" s="85">
        <v>137422000</v>
      </c>
      <c r="G1026" s="84">
        <v>-2420650</v>
      </c>
      <c r="H1026" s="86">
        <v>-1.76147E-2</v>
      </c>
      <c r="I1026" s="84">
        <v>-585981</v>
      </c>
      <c r="J1026" s="86">
        <v>-4.2640999999999998E-3</v>
      </c>
      <c r="K1026" s="84">
        <v>-689992</v>
      </c>
      <c r="L1026" s="86">
        <v>-5.0209699999999996E-3</v>
      </c>
      <c r="M1026" s="84">
        <v>-1885980</v>
      </c>
      <c r="N1026" s="86">
        <v>-1.48827E-2</v>
      </c>
      <c r="O1026" s="84">
        <v>-351747</v>
      </c>
      <c r="P1026" s="86">
        <v>-2.5596099999999999E-3</v>
      </c>
      <c r="Q1026" s="84">
        <v>-705254</v>
      </c>
      <c r="R1026" s="86">
        <v>-5.1320300000000001E-3</v>
      </c>
      <c r="S1026" s="84">
        <v>-1363650</v>
      </c>
      <c r="T1026" s="87">
        <v>-0.01</v>
      </c>
    </row>
    <row r="1027" spans="1:20">
      <c r="A1027" s="81" t="s">
        <v>4510</v>
      </c>
      <c r="B1027" s="50" t="s">
        <v>1135</v>
      </c>
      <c r="C1027" s="82" t="s">
        <v>7203</v>
      </c>
      <c r="D1027" s="83" t="s">
        <v>27</v>
      </c>
      <c r="E1027" s="84">
        <v>38055500</v>
      </c>
      <c r="F1027" s="85">
        <v>86821700</v>
      </c>
      <c r="G1027" s="84">
        <v>-1065080</v>
      </c>
      <c r="H1027" s="86">
        <v>-1.2267500000000001E-2</v>
      </c>
      <c r="I1027" s="84">
        <v>-1032290</v>
      </c>
      <c r="J1027" s="86">
        <v>-1.1889800000000001E-2</v>
      </c>
      <c r="K1027" s="84">
        <v>-1154690</v>
      </c>
      <c r="L1027" s="86">
        <v>-1.3299500000000001E-2</v>
      </c>
      <c r="M1027" s="84">
        <v>-285063</v>
      </c>
      <c r="N1027" s="86">
        <v>-3.1574900000000002E-3</v>
      </c>
      <c r="O1027" s="84">
        <v>-121777</v>
      </c>
      <c r="P1027" s="86">
        <v>-1.40262E-3</v>
      </c>
      <c r="Q1027" s="84">
        <v>-77075.399999999994</v>
      </c>
      <c r="R1027" s="86">
        <v>-8.8774299999999997E-4</v>
      </c>
      <c r="S1027" s="84">
        <v>-866228</v>
      </c>
      <c r="T1027" s="87">
        <v>-0.01</v>
      </c>
    </row>
    <row r="1028" spans="1:20">
      <c r="A1028" s="81" t="s">
        <v>4195</v>
      </c>
      <c r="B1028" s="50" t="s">
        <v>1136</v>
      </c>
      <c r="C1028" s="82" t="s">
        <v>7203</v>
      </c>
      <c r="D1028" s="83" t="s">
        <v>27</v>
      </c>
      <c r="E1028" s="84" t="s">
        <v>9067</v>
      </c>
      <c r="F1028" s="85" t="s">
        <v>9067</v>
      </c>
      <c r="G1028" s="84" t="s">
        <v>9067</v>
      </c>
      <c r="H1028" s="86" t="s">
        <v>9067</v>
      </c>
      <c r="I1028" s="84" t="s">
        <v>9067</v>
      </c>
      <c r="J1028" s="86" t="s">
        <v>9067</v>
      </c>
      <c r="K1028" s="84" t="s">
        <v>9067</v>
      </c>
      <c r="L1028" s="86" t="s">
        <v>9067</v>
      </c>
      <c r="M1028" s="84" t="s">
        <v>9069</v>
      </c>
      <c r="N1028" s="86" t="s">
        <v>9069</v>
      </c>
      <c r="O1028" s="84" t="s">
        <v>9067</v>
      </c>
      <c r="P1028" s="86" t="s">
        <v>9067</v>
      </c>
      <c r="Q1028" s="84" t="s">
        <v>9067</v>
      </c>
      <c r="R1028" s="86" t="s">
        <v>9067</v>
      </c>
      <c r="S1028" s="84" t="s">
        <v>9067</v>
      </c>
      <c r="T1028" s="87" t="s">
        <v>9067</v>
      </c>
    </row>
    <row r="1029" spans="1:20">
      <c r="A1029" s="81" t="s">
        <v>8723</v>
      </c>
      <c r="B1029" s="50" t="s">
        <v>1137</v>
      </c>
      <c r="C1029" s="82" t="s">
        <v>7234</v>
      </c>
      <c r="D1029" s="83" t="s">
        <v>27</v>
      </c>
      <c r="E1029" s="84">
        <v>17711600</v>
      </c>
      <c r="F1029" s="85">
        <v>22437800</v>
      </c>
      <c r="G1029" s="84">
        <v>119238</v>
      </c>
      <c r="H1029" s="86">
        <v>5.31417E-3</v>
      </c>
      <c r="I1029" s="84">
        <v>-151177</v>
      </c>
      <c r="J1029" s="86">
        <v>-6.7375999999999998E-3</v>
      </c>
      <c r="K1029" s="84">
        <v>25984.5</v>
      </c>
      <c r="L1029" s="86">
        <v>1.15807E-3</v>
      </c>
      <c r="M1029" s="84">
        <v>26941.7</v>
      </c>
      <c r="N1029" s="86">
        <v>1.28038E-3</v>
      </c>
      <c r="O1029" s="84">
        <v>-5313.48</v>
      </c>
      <c r="P1029" s="86">
        <v>-2.3681E-4</v>
      </c>
      <c r="Q1029" s="84">
        <v>124552</v>
      </c>
      <c r="R1029" s="86">
        <v>5.5509799999999996E-3</v>
      </c>
      <c r="S1029" s="84">
        <v>0</v>
      </c>
      <c r="T1029" s="87">
        <v>0</v>
      </c>
    </row>
    <row r="1030" spans="1:20">
      <c r="A1030" s="81" t="s">
        <v>4511</v>
      </c>
      <c r="B1030" s="50" t="s">
        <v>1138</v>
      </c>
      <c r="C1030" s="82" t="s">
        <v>7203</v>
      </c>
      <c r="D1030" s="83" t="s">
        <v>27</v>
      </c>
      <c r="E1030" s="84">
        <v>25073400</v>
      </c>
      <c r="F1030" s="85">
        <v>45158600</v>
      </c>
      <c r="G1030" s="84">
        <v>-918776</v>
      </c>
      <c r="H1030" s="86">
        <v>-2.0345499999999999E-2</v>
      </c>
      <c r="I1030" s="84">
        <v>-862135</v>
      </c>
      <c r="J1030" s="86">
        <v>-1.9091299999999999E-2</v>
      </c>
      <c r="K1030" s="84">
        <v>-771009</v>
      </c>
      <c r="L1030" s="86">
        <v>-1.7073399999999999E-2</v>
      </c>
      <c r="M1030" s="84">
        <v>-766835</v>
      </c>
      <c r="N1030" s="86">
        <v>-1.6819000000000001E-2</v>
      </c>
      <c r="O1030" s="84">
        <v>-318432</v>
      </c>
      <c r="P1030" s="86">
        <v>-7.0514100000000001E-3</v>
      </c>
      <c r="Q1030" s="84">
        <v>-153477</v>
      </c>
      <c r="R1030" s="86">
        <v>-3.3986300000000001E-3</v>
      </c>
      <c r="S1030" s="84">
        <v>-446867</v>
      </c>
      <c r="T1030" s="87">
        <v>-0.01</v>
      </c>
    </row>
    <row r="1031" spans="1:20">
      <c r="A1031" s="81" t="s">
        <v>4512</v>
      </c>
      <c r="B1031" s="50" t="s">
        <v>1139</v>
      </c>
      <c r="C1031" s="82" t="s">
        <v>7235</v>
      </c>
      <c r="D1031" s="83" t="s">
        <v>27</v>
      </c>
      <c r="E1031" s="84">
        <v>11742200</v>
      </c>
      <c r="F1031" s="85">
        <v>14029700</v>
      </c>
      <c r="G1031" s="84">
        <v>-131184</v>
      </c>
      <c r="H1031" s="86">
        <v>-9.3504499999999997E-3</v>
      </c>
      <c r="I1031" s="84">
        <v>-67962.8</v>
      </c>
      <c r="J1031" s="86">
        <v>-4.8442099999999998E-3</v>
      </c>
      <c r="K1031" s="84">
        <v>-227105</v>
      </c>
      <c r="L1031" s="86">
        <v>-1.61875E-2</v>
      </c>
      <c r="M1031" s="84">
        <v>-213913</v>
      </c>
      <c r="N1031" s="86">
        <v>-1.59416E-2</v>
      </c>
      <c r="O1031" s="84">
        <v>-197268</v>
      </c>
      <c r="P1031" s="86">
        <v>-1.4060700000000001E-2</v>
      </c>
      <c r="Q1031" s="84">
        <v>66084</v>
      </c>
      <c r="R1031" s="86">
        <v>4.7102899999999998E-3</v>
      </c>
      <c r="S1031" s="84">
        <v>0</v>
      </c>
      <c r="T1031" s="87">
        <v>0</v>
      </c>
    </row>
    <row r="1032" spans="1:20">
      <c r="A1032" s="81" t="s">
        <v>4513</v>
      </c>
      <c r="B1032" s="50" t="s">
        <v>1140</v>
      </c>
      <c r="C1032" s="82" t="s">
        <v>7236</v>
      </c>
      <c r="D1032" s="83" t="s">
        <v>27</v>
      </c>
      <c r="E1032" s="84">
        <v>7656390</v>
      </c>
      <c r="F1032" s="85">
        <v>11413600</v>
      </c>
      <c r="G1032" s="84">
        <v>-78396.100000000006</v>
      </c>
      <c r="H1032" s="86">
        <v>-6.8686499999999996E-3</v>
      </c>
      <c r="I1032" s="84">
        <v>-64872.9</v>
      </c>
      <c r="J1032" s="86">
        <v>-5.68382E-3</v>
      </c>
      <c r="K1032" s="84">
        <v>-95546.3</v>
      </c>
      <c r="L1032" s="86">
        <v>-8.3712600000000002E-3</v>
      </c>
      <c r="M1032" s="84">
        <v>186270</v>
      </c>
      <c r="N1032" s="86">
        <v>1.7343600000000001E-2</v>
      </c>
      <c r="O1032" s="84">
        <v>0</v>
      </c>
      <c r="P1032" s="86">
        <v>0</v>
      </c>
      <c r="Q1032" s="84">
        <v>36101</v>
      </c>
      <c r="R1032" s="86">
        <v>3.1629800000000001E-3</v>
      </c>
      <c r="S1032" s="84">
        <v>-114497</v>
      </c>
      <c r="T1032" s="87">
        <v>-0.01</v>
      </c>
    </row>
    <row r="1033" spans="1:20">
      <c r="A1033" s="81" t="s">
        <v>4514</v>
      </c>
      <c r="B1033" s="50" t="s">
        <v>1141</v>
      </c>
      <c r="C1033" s="82" t="s">
        <v>7237</v>
      </c>
      <c r="D1033" s="83" t="s">
        <v>27</v>
      </c>
      <c r="E1033" s="84">
        <v>24385600</v>
      </c>
      <c r="F1033" s="85">
        <v>29399900</v>
      </c>
      <c r="G1033" s="84">
        <v>-57273.4</v>
      </c>
      <c r="H1033" s="86">
        <v>-1.94808E-3</v>
      </c>
      <c r="I1033" s="84">
        <v>-383822</v>
      </c>
      <c r="J1033" s="86">
        <v>-1.3055199999999999E-2</v>
      </c>
      <c r="K1033" s="84">
        <v>14870.2</v>
      </c>
      <c r="L1033" s="86">
        <v>5.0578999999999999E-4</v>
      </c>
      <c r="M1033" s="84">
        <v>222620</v>
      </c>
      <c r="N1033" s="86">
        <v>8.2946800000000005E-3</v>
      </c>
      <c r="O1033" s="84">
        <v>-221909</v>
      </c>
      <c r="P1033" s="86">
        <v>-7.5479500000000003E-3</v>
      </c>
      <c r="Q1033" s="84">
        <v>164636</v>
      </c>
      <c r="R1033" s="86">
        <v>5.5998699999999998E-3</v>
      </c>
      <c r="S1033" s="84">
        <v>0</v>
      </c>
      <c r="T1033" s="87">
        <v>0</v>
      </c>
    </row>
    <row r="1034" spans="1:20">
      <c r="A1034" s="81" t="s">
        <v>4515</v>
      </c>
      <c r="B1034" s="50" t="s">
        <v>1142</v>
      </c>
      <c r="C1034" s="82" t="s">
        <v>7238</v>
      </c>
      <c r="D1034" s="83" t="s">
        <v>27</v>
      </c>
      <c r="E1034" s="84">
        <v>38533800</v>
      </c>
      <c r="F1034" s="85">
        <v>47285400</v>
      </c>
      <c r="G1034" s="84">
        <v>-519542</v>
      </c>
      <c r="H1034" s="86">
        <v>-1.09874E-2</v>
      </c>
      <c r="I1034" s="84">
        <v>-631082</v>
      </c>
      <c r="J1034" s="86">
        <v>-1.3346200000000001E-2</v>
      </c>
      <c r="K1034" s="84">
        <v>-336287</v>
      </c>
      <c r="L1034" s="86">
        <v>-7.1118700000000002E-3</v>
      </c>
      <c r="M1034" s="84">
        <v>-54858.2</v>
      </c>
      <c r="N1034" s="86">
        <v>-1.24372E-3</v>
      </c>
      <c r="O1034" s="84">
        <v>-516352</v>
      </c>
      <c r="P1034" s="86">
        <v>-1.09199E-2</v>
      </c>
      <c r="Q1034" s="84">
        <v>-3189.42</v>
      </c>
      <c r="R1034" s="86">
        <v>-6.7450499999999994E-5</v>
      </c>
      <c r="S1034" s="84">
        <v>0</v>
      </c>
      <c r="T1034" s="87">
        <v>0</v>
      </c>
    </row>
    <row r="1035" spans="1:20">
      <c r="A1035" s="81" t="s">
        <v>4516</v>
      </c>
      <c r="B1035" s="50" t="s">
        <v>1143</v>
      </c>
      <c r="C1035" s="82" t="s">
        <v>6592</v>
      </c>
      <c r="D1035" s="83" t="s">
        <v>27</v>
      </c>
      <c r="E1035" s="84">
        <v>20763100</v>
      </c>
      <c r="F1035" s="85">
        <v>31463300</v>
      </c>
      <c r="G1035" s="84">
        <v>-144938</v>
      </c>
      <c r="H1035" s="86">
        <v>-4.6065799999999999E-3</v>
      </c>
      <c r="I1035" s="84">
        <v>-139142</v>
      </c>
      <c r="J1035" s="86">
        <v>-4.4223700000000001E-3</v>
      </c>
      <c r="K1035" s="84">
        <v>-128093</v>
      </c>
      <c r="L1035" s="86">
        <v>-4.0711899999999997E-3</v>
      </c>
      <c r="M1035" s="84">
        <v>-531374</v>
      </c>
      <c r="N1035" s="86">
        <v>-1.6180099999999999E-2</v>
      </c>
      <c r="O1035" s="84">
        <v>-271996</v>
      </c>
      <c r="P1035" s="86">
        <v>-8.6448700000000007E-3</v>
      </c>
      <c r="Q1035" s="84">
        <v>127058</v>
      </c>
      <c r="R1035" s="86">
        <v>4.0382899999999999E-3</v>
      </c>
      <c r="S1035" s="84">
        <v>0</v>
      </c>
      <c r="T1035" s="87">
        <v>0</v>
      </c>
    </row>
    <row r="1036" spans="1:20">
      <c r="A1036" s="81" t="s">
        <v>4517</v>
      </c>
      <c r="B1036" s="50" t="s">
        <v>1144</v>
      </c>
      <c r="C1036" s="82" t="s">
        <v>7239</v>
      </c>
      <c r="D1036" s="83" t="s">
        <v>27</v>
      </c>
      <c r="E1036" s="84">
        <v>2750420</v>
      </c>
      <c r="F1036" s="85">
        <v>4387440</v>
      </c>
      <c r="G1036" s="84">
        <v>-5775.88</v>
      </c>
      <c r="H1036" s="86">
        <v>-1.31646E-3</v>
      </c>
      <c r="I1036" s="84">
        <v>-7151.09</v>
      </c>
      <c r="J1036" s="86">
        <v>-1.6299000000000001E-3</v>
      </c>
      <c r="K1036" s="84">
        <v>-50137.1</v>
      </c>
      <c r="L1036" s="86">
        <v>-1.1427400000000001E-2</v>
      </c>
      <c r="M1036" s="84">
        <v>-40017.9</v>
      </c>
      <c r="N1036" s="86">
        <v>-1.01806E-2</v>
      </c>
      <c r="O1036" s="84">
        <v>-5775.88</v>
      </c>
      <c r="P1036" s="86">
        <v>-1.31646E-3</v>
      </c>
      <c r="Q1036" s="84" t="s">
        <v>9069</v>
      </c>
      <c r="R1036" s="86" t="s">
        <v>9069</v>
      </c>
      <c r="S1036" s="84">
        <v>0</v>
      </c>
      <c r="T1036" s="87">
        <v>0</v>
      </c>
    </row>
    <row r="1037" spans="1:20">
      <c r="A1037" s="81" t="s">
        <v>4518</v>
      </c>
      <c r="B1037" s="50" t="s">
        <v>1145</v>
      </c>
      <c r="C1037" s="82" t="s">
        <v>7240</v>
      </c>
      <c r="D1037" s="83" t="s">
        <v>27</v>
      </c>
      <c r="E1037" s="84">
        <v>41676900</v>
      </c>
      <c r="F1037" s="85">
        <v>65258100</v>
      </c>
      <c r="G1037" s="84">
        <v>-1484010</v>
      </c>
      <c r="H1037" s="86">
        <v>-2.27406E-2</v>
      </c>
      <c r="I1037" s="84">
        <v>-1703190</v>
      </c>
      <c r="J1037" s="86">
        <v>-2.6099199999999999E-2</v>
      </c>
      <c r="K1037" s="84">
        <v>-1997690</v>
      </c>
      <c r="L1037" s="86">
        <v>-3.06121E-2</v>
      </c>
      <c r="M1037" s="84">
        <v>-2052220</v>
      </c>
      <c r="N1037" s="86">
        <v>-3.1609699999999998E-2</v>
      </c>
      <c r="O1037" s="84">
        <v>-541799</v>
      </c>
      <c r="P1037" s="86">
        <v>-8.3024099999999997E-3</v>
      </c>
      <c r="Q1037" s="84">
        <v>-298028</v>
      </c>
      <c r="R1037" s="86">
        <v>-4.5669200000000004E-3</v>
      </c>
      <c r="S1037" s="84">
        <v>-644182</v>
      </c>
      <c r="T1037" s="87">
        <v>-0.01</v>
      </c>
    </row>
    <row r="1038" spans="1:20">
      <c r="A1038" s="81" t="s">
        <v>4519</v>
      </c>
      <c r="B1038" s="50" t="s">
        <v>1146</v>
      </c>
      <c r="C1038" s="82" t="s">
        <v>6928</v>
      </c>
      <c r="D1038" s="83" t="s">
        <v>27</v>
      </c>
      <c r="E1038" s="84">
        <v>18810900</v>
      </c>
      <c r="F1038" s="85">
        <v>26944800</v>
      </c>
      <c r="G1038" s="84">
        <v>-150284</v>
      </c>
      <c r="H1038" s="86">
        <v>-5.5774800000000001E-3</v>
      </c>
      <c r="I1038" s="84">
        <v>-106861</v>
      </c>
      <c r="J1038" s="86">
        <v>-3.9659300000000003E-3</v>
      </c>
      <c r="K1038" s="84">
        <v>-131129</v>
      </c>
      <c r="L1038" s="86">
        <v>-4.8665699999999998E-3</v>
      </c>
      <c r="M1038" s="84">
        <v>-33255.800000000003</v>
      </c>
      <c r="N1038" s="86">
        <v>-1.25359E-3</v>
      </c>
      <c r="O1038" s="84">
        <v>-26335.200000000001</v>
      </c>
      <c r="P1038" s="86">
        <v>-9.7737499999999995E-4</v>
      </c>
      <c r="Q1038" s="84">
        <v>-123949</v>
      </c>
      <c r="R1038" s="86">
        <v>-4.6001000000000002E-3</v>
      </c>
      <c r="S1038" s="84">
        <v>0</v>
      </c>
      <c r="T1038" s="87">
        <v>0</v>
      </c>
    </row>
    <row r="1039" spans="1:20">
      <c r="A1039" s="81" t="s">
        <v>8724</v>
      </c>
      <c r="B1039" s="50" t="s">
        <v>1147</v>
      </c>
      <c r="C1039" s="82" t="s">
        <v>7241</v>
      </c>
      <c r="D1039" s="83" t="s">
        <v>27</v>
      </c>
      <c r="E1039" s="84" t="s">
        <v>9067</v>
      </c>
      <c r="F1039" s="85" t="s">
        <v>9067</v>
      </c>
      <c r="G1039" s="84" t="s">
        <v>9067</v>
      </c>
      <c r="H1039" s="86" t="s">
        <v>9067</v>
      </c>
      <c r="I1039" s="84">
        <v>-4914.3500000000004</v>
      </c>
      <c r="J1039" s="86">
        <v>-3.6842799999999998E-3</v>
      </c>
      <c r="K1039" s="84">
        <v>-2838.74</v>
      </c>
      <c r="L1039" s="86">
        <v>-2.1281999999999998E-3</v>
      </c>
      <c r="M1039" s="84">
        <v>-8037.77</v>
      </c>
      <c r="N1039" s="86">
        <v>-6.1408399999999998E-4</v>
      </c>
      <c r="O1039" s="84" t="s">
        <v>9067</v>
      </c>
      <c r="P1039" s="86" t="s">
        <v>9067</v>
      </c>
      <c r="Q1039" s="84" t="s">
        <v>9067</v>
      </c>
      <c r="R1039" s="86" t="s">
        <v>9067</v>
      </c>
      <c r="S1039" s="84" t="s">
        <v>9067</v>
      </c>
      <c r="T1039" s="87" t="s">
        <v>9067</v>
      </c>
    </row>
    <row r="1040" spans="1:20">
      <c r="A1040" s="81" t="s">
        <v>4520</v>
      </c>
      <c r="B1040" s="50" t="s">
        <v>1148</v>
      </c>
      <c r="C1040" s="82" t="s">
        <v>7203</v>
      </c>
      <c r="D1040" s="83" t="s">
        <v>27</v>
      </c>
      <c r="E1040" s="84">
        <v>8563270</v>
      </c>
      <c r="F1040" s="85">
        <v>13182000</v>
      </c>
      <c r="G1040" s="84">
        <v>-82716.3</v>
      </c>
      <c r="H1040" s="86">
        <v>-6.2749399999999997E-3</v>
      </c>
      <c r="I1040" s="84">
        <v>-53271.8</v>
      </c>
      <c r="J1040" s="86">
        <v>-4.0412499999999997E-3</v>
      </c>
      <c r="K1040" s="84">
        <v>-7085.9</v>
      </c>
      <c r="L1040" s="86">
        <v>-5.3754300000000003E-4</v>
      </c>
      <c r="M1040" s="84">
        <v>-48709.7</v>
      </c>
      <c r="N1040" s="86">
        <v>-3.8225899999999998E-3</v>
      </c>
      <c r="O1040" s="84">
        <v>-25689.8</v>
      </c>
      <c r="P1040" s="86">
        <v>-1.94885E-3</v>
      </c>
      <c r="Q1040" s="84">
        <v>-57026.5</v>
      </c>
      <c r="R1040" s="86">
        <v>-4.3260900000000003E-3</v>
      </c>
      <c r="S1040" s="84">
        <v>0</v>
      </c>
      <c r="T1040" s="87">
        <v>0</v>
      </c>
    </row>
    <row r="1041" spans="1:20">
      <c r="A1041" s="81" t="s">
        <v>4521</v>
      </c>
      <c r="B1041" s="50" t="s">
        <v>1149</v>
      </c>
      <c r="C1041" s="82" t="s">
        <v>7242</v>
      </c>
      <c r="D1041" s="83" t="s">
        <v>27</v>
      </c>
      <c r="E1041" s="84">
        <v>33643700</v>
      </c>
      <c r="F1041" s="85">
        <v>39213100</v>
      </c>
      <c r="G1041" s="84">
        <v>-643698</v>
      </c>
      <c r="H1041" s="86">
        <v>-1.64154E-2</v>
      </c>
      <c r="I1041" s="84">
        <v>-843670</v>
      </c>
      <c r="J1041" s="86">
        <v>-2.1514999999999999E-2</v>
      </c>
      <c r="K1041" s="84">
        <v>-1044110</v>
      </c>
      <c r="L1041" s="86">
        <v>-2.66267E-2</v>
      </c>
      <c r="M1041" s="84">
        <v>-1046290</v>
      </c>
      <c r="N1041" s="86">
        <v>-2.3900500000000002E-2</v>
      </c>
      <c r="O1041" s="84">
        <v>-396995</v>
      </c>
      <c r="P1041" s="86">
        <v>-1.0123999999999999E-2</v>
      </c>
      <c r="Q1041" s="84">
        <v>142887</v>
      </c>
      <c r="R1041" s="86">
        <v>3.6438500000000001E-3</v>
      </c>
      <c r="S1041" s="84">
        <v>-389590</v>
      </c>
      <c r="T1041" s="87">
        <v>-0.01</v>
      </c>
    </row>
    <row r="1042" spans="1:20">
      <c r="A1042" s="81" t="s">
        <v>4522</v>
      </c>
      <c r="B1042" s="50" t="s">
        <v>1150</v>
      </c>
      <c r="C1042" s="82" t="s">
        <v>7203</v>
      </c>
      <c r="D1042" s="83" t="s">
        <v>27</v>
      </c>
      <c r="E1042" s="84">
        <v>31447100</v>
      </c>
      <c r="F1042" s="85">
        <v>53034700</v>
      </c>
      <c r="G1042" s="84">
        <v>23760.799999999999</v>
      </c>
      <c r="H1042" s="86">
        <v>4.4802299999999998E-4</v>
      </c>
      <c r="I1042" s="84">
        <v>221199</v>
      </c>
      <c r="J1042" s="86">
        <v>4.1708400000000003E-3</v>
      </c>
      <c r="K1042" s="84">
        <v>-33833.5</v>
      </c>
      <c r="L1042" s="86">
        <v>-6.3795099999999999E-4</v>
      </c>
      <c r="M1042" s="84">
        <v>214621</v>
      </c>
      <c r="N1042" s="86">
        <v>4.0700399999999996E-3</v>
      </c>
      <c r="O1042" s="84">
        <v>-128933</v>
      </c>
      <c r="P1042" s="86">
        <v>-2.4311100000000002E-3</v>
      </c>
      <c r="Q1042" s="84">
        <v>152694</v>
      </c>
      <c r="R1042" s="86">
        <v>2.8791300000000001E-3</v>
      </c>
      <c r="S1042" s="84">
        <v>0</v>
      </c>
      <c r="T1042" s="87">
        <v>0</v>
      </c>
    </row>
    <row r="1043" spans="1:20">
      <c r="A1043" s="81" t="s">
        <v>4523</v>
      </c>
      <c r="B1043" s="50" t="s">
        <v>1151</v>
      </c>
      <c r="C1043" s="82" t="s">
        <v>7203</v>
      </c>
      <c r="D1043" s="83" t="s">
        <v>27</v>
      </c>
      <c r="E1043" s="84">
        <v>7467150</v>
      </c>
      <c r="F1043" s="85">
        <v>10911900</v>
      </c>
      <c r="G1043" s="84">
        <v>-115033</v>
      </c>
      <c r="H1043" s="86">
        <v>-1.0541999999999999E-2</v>
      </c>
      <c r="I1043" s="84">
        <v>-194076</v>
      </c>
      <c r="J1043" s="86">
        <v>-1.7785800000000001E-2</v>
      </c>
      <c r="K1043" s="84">
        <v>-198407</v>
      </c>
      <c r="L1043" s="86">
        <v>-1.81827E-2</v>
      </c>
      <c r="M1043" s="84">
        <v>-71351</v>
      </c>
      <c r="N1043" s="86">
        <v>-5.8449900000000004E-3</v>
      </c>
      <c r="O1043" s="84">
        <v>-5973.72</v>
      </c>
      <c r="P1043" s="86">
        <v>-5.4745200000000003E-4</v>
      </c>
      <c r="Q1043" s="84" t="s">
        <v>9069</v>
      </c>
      <c r="R1043" s="86" t="s">
        <v>9069</v>
      </c>
      <c r="S1043" s="84">
        <v>-109059</v>
      </c>
      <c r="T1043" s="87">
        <v>-0.01</v>
      </c>
    </row>
    <row r="1044" spans="1:20">
      <c r="A1044" s="81" t="s">
        <v>4524</v>
      </c>
      <c r="B1044" s="50" t="s">
        <v>1152</v>
      </c>
      <c r="C1044" s="82" t="s">
        <v>7203</v>
      </c>
      <c r="D1044" s="83" t="s">
        <v>27</v>
      </c>
      <c r="E1044" s="84">
        <v>25245900</v>
      </c>
      <c r="F1044" s="85">
        <v>52184900</v>
      </c>
      <c r="G1044" s="84">
        <v>-36896.699999999997</v>
      </c>
      <c r="H1044" s="86">
        <v>-7.0703699999999999E-4</v>
      </c>
      <c r="I1044" s="84">
        <v>4641.72</v>
      </c>
      <c r="J1044" s="86">
        <v>8.8947499999999995E-5</v>
      </c>
      <c r="K1044" s="84">
        <v>-168529</v>
      </c>
      <c r="L1044" s="86">
        <v>-3.22946E-3</v>
      </c>
      <c r="M1044" s="84">
        <v>-278022</v>
      </c>
      <c r="N1044" s="86">
        <v>-5.2517099999999997E-3</v>
      </c>
      <c r="O1044" s="84">
        <v>-45442.7</v>
      </c>
      <c r="P1044" s="86">
        <v>-8.7080199999999995E-4</v>
      </c>
      <c r="Q1044" s="84">
        <v>8546.0400000000009</v>
      </c>
      <c r="R1044" s="86">
        <v>1.6376499999999999E-4</v>
      </c>
      <c r="S1044" s="84">
        <v>0</v>
      </c>
      <c r="T1044" s="87">
        <v>0</v>
      </c>
    </row>
    <row r="1045" spans="1:20">
      <c r="A1045" s="81" t="s">
        <v>4525</v>
      </c>
      <c r="B1045" s="50" t="s">
        <v>1153</v>
      </c>
      <c r="C1045" s="82" t="s">
        <v>7243</v>
      </c>
      <c r="D1045" s="83" t="s">
        <v>27</v>
      </c>
      <c r="E1045" s="84">
        <v>14347600</v>
      </c>
      <c r="F1045" s="85">
        <v>16321500</v>
      </c>
      <c r="G1045" s="84">
        <v>18655.8</v>
      </c>
      <c r="H1045" s="86">
        <v>1.14302E-3</v>
      </c>
      <c r="I1045" s="84">
        <v>-269335</v>
      </c>
      <c r="J1045" s="86">
        <v>-1.65018E-2</v>
      </c>
      <c r="K1045" s="84">
        <v>-373397</v>
      </c>
      <c r="L1045" s="86">
        <v>-2.2877600000000001E-2</v>
      </c>
      <c r="M1045" s="84">
        <v>-259092</v>
      </c>
      <c r="N1045" s="86">
        <v>-1.9438899999999999E-2</v>
      </c>
      <c r="O1045" s="84">
        <v>-73172.5</v>
      </c>
      <c r="P1045" s="86">
        <v>-4.4831999999999997E-3</v>
      </c>
      <c r="Q1045" s="84">
        <v>91828.3</v>
      </c>
      <c r="R1045" s="86">
        <v>5.6262200000000004E-3</v>
      </c>
      <c r="S1045" s="84">
        <v>0</v>
      </c>
      <c r="T1045" s="87">
        <v>0</v>
      </c>
    </row>
    <row r="1046" spans="1:20">
      <c r="A1046" s="81" t="s">
        <v>4526</v>
      </c>
      <c r="B1046" s="50" t="s">
        <v>1154</v>
      </c>
      <c r="C1046" s="82" t="s">
        <v>7244</v>
      </c>
      <c r="D1046" s="83" t="s">
        <v>27</v>
      </c>
      <c r="E1046" s="84">
        <v>38593700</v>
      </c>
      <c r="F1046" s="85">
        <v>45181900</v>
      </c>
      <c r="G1046" s="84">
        <v>-18547.7</v>
      </c>
      <c r="H1046" s="86">
        <v>-4.1051199999999998E-4</v>
      </c>
      <c r="I1046" s="84">
        <v>-385169</v>
      </c>
      <c r="J1046" s="86">
        <v>-8.5248500000000005E-3</v>
      </c>
      <c r="K1046" s="84">
        <v>26586</v>
      </c>
      <c r="L1046" s="86">
        <v>5.8842200000000001E-4</v>
      </c>
      <c r="M1046" s="84">
        <v>85247.9</v>
      </c>
      <c r="N1046" s="86">
        <v>1.8066200000000001E-3</v>
      </c>
      <c r="O1046" s="84">
        <v>-212265</v>
      </c>
      <c r="P1046" s="86">
        <v>-4.6980199999999998E-3</v>
      </c>
      <c r="Q1046" s="84">
        <v>193718</v>
      </c>
      <c r="R1046" s="86">
        <v>4.2875099999999996E-3</v>
      </c>
      <c r="S1046" s="84">
        <v>0</v>
      </c>
      <c r="T1046" s="87">
        <v>0</v>
      </c>
    </row>
    <row r="1047" spans="1:20">
      <c r="A1047" s="81" t="s">
        <v>4527</v>
      </c>
      <c r="B1047" s="50" t="s">
        <v>1155</v>
      </c>
      <c r="C1047" s="82" t="s">
        <v>7234</v>
      </c>
      <c r="D1047" s="83" t="s">
        <v>27</v>
      </c>
      <c r="E1047" s="84">
        <v>45670600</v>
      </c>
      <c r="F1047" s="85">
        <v>71136200</v>
      </c>
      <c r="G1047" s="84">
        <v>-619166</v>
      </c>
      <c r="H1047" s="86">
        <v>-8.7039500000000002E-3</v>
      </c>
      <c r="I1047" s="84">
        <v>156874</v>
      </c>
      <c r="J1047" s="86">
        <v>2.2052600000000001E-3</v>
      </c>
      <c r="K1047" s="84">
        <v>161978</v>
      </c>
      <c r="L1047" s="86">
        <v>2.2770199999999998E-3</v>
      </c>
      <c r="M1047" s="84">
        <v>-21217.3</v>
      </c>
      <c r="N1047" s="86">
        <v>-3.4518E-4</v>
      </c>
      <c r="O1047" s="84">
        <v>-648522</v>
      </c>
      <c r="P1047" s="86">
        <v>-9.1166200000000006E-3</v>
      </c>
      <c r="Q1047" s="84">
        <v>29355.7</v>
      </c>
      <c r="R1047" s="86">
        <v>4.1266799999999999E-4</v>
      </c>
      <c r="S1047" s="84">
        <v>0</v>
      </c>
      <c r="T1047" s="87">
        <v>0</v>
      </c>
    </row>
    <row r="1048" spans="1:20">
      <c r="A1048" s="81" t="s">
        <v>4528</v>
      </c>
      <c r="B1048" s="50" t="s">
        <v>1156</v>
      </c>
      <c r="C1048" s="82" t="s">
        <v>7245</v>
      </c>
      <c r="D1048" s="83" t="s">
        <v>27</v>
      </c>
      <c r="E1048" s="84">
        <v>29411600</v>
      </c>
      <c r="F1048" s="85">
        <v>39403700</v>
      </c>
      <c r="G1048" s="84">
        <v>248444</v>
      </c>
      <c r="H1048" s="86">
        <v>6.3050900000000002E-3</v>
      </c>
      <c r="I1048" s="84">
        <v>67517.8</v>
      </c>
      <c r="J1048" s="86">
        <v>1.71349E-3</v>
      </c>
      <c r="K1048" s="84">
        <v>5028.18</v>
      </c>
      <c r="L1048" s="86">
        <v>1.2760700000000001E-4</v>
      </c>
      <c r="M1048" s="84">
        <v>-682048</v>
      </c>
      <c r="N1048" s="86">
        <v>-2.0693199999999998E-2</v>
      </c>
      <c r="O1048" s="84">
        <v>-70587.8</v>
      </c>
      <c r="P1048" s="86">
        <v>-1.7914000000000001E-3</v>
      </c>
      <c r="Q1048" s="84">
        <v>319031</v>
      </c>
      <c r="R1048" s="86">
        <v>8.0964899999999996E-3</v>
      </c>
      <c r="S1048" s="84">
        <v>0</v>
      </c>
      <c r="T1048" s="87">
        <v>0</v>
      </c>
    </row>
    <row r="1049" spans="1:20">
      <c r="A1049" s="81" t="s">
        <v>4529</v>
      </c>
      <c r="B1049" s="50" t="s">
        <v>1157</v>
      </c>
      <c r="C1049" s="82" t="s">
        <v>7246</v>
      </c>
      <c r="D1049" s="83" t="s">
        <v>27</v>
      </c>
      <c r="E1049" s="84">
        <v>20255700</v>
      </c>
      <c r="F1049" s="85">
        <v>27323400</v>
      </c>
      <c r="G1049" s="84">
        <v>89434.7</v>
      </c>
      <c r="H1049" s="86">
        <v>3.27319E-3</v>
      </c>
      <c r="I1049" s="84">
        <v>-150547</v>
      </c>
      <c r="J1049" s="86">
        <v>-5.5098200000000003E-3</v>
      </c>
      <c r="K1049" s="84">
        <v>-204344</v>
      </c>
      <c r="L1049" s="86">
        <v>-7.4787200000000003E-3</v>
      </c>
      <c r="M1049" s="84">
        <v>-541880</v>
      </c>
      <c r="N1049" s="86">
        <v>-2.0512300000000001E-2</v>
      </c>
      <c r="O1049" s="84">
        <v>-273452</v>
      </c>
      <c r="P1049" s="86">
        <v>-1.0008E-2</v>
      </c>
      <c r="Q1049" s="84">
        <v>362886</v>
      </c>
      <c r="R1049" s="86">
        <v>1.32812E-2</v>
      </c>
      <c r="S1049" s="84">
        <v>0</v>
      </c>
      <c r="T1049" s="87">
        <v>0</v>
      </c>
    </row>
    <row r="1050" spans="1:20">
      <c r="A1050" s="81" t="s">
        <v>4530</v>
      </c>
      <c r="B1050" s="50" t="s">
        <v>1158</v>
      </c>
      <c r="C1050" s="82" t="s">
        <v>7247</v>
      </c>
      <c r="D1050" s="83" t="s">
        <v>27</v>
      </c>
      <c r="E1050" s="84">
        <v>38178900</v>
      </c>
      <c r="F1050" s="85">
        <v>59288800</v>
      </c>
      <c r="G1050" s="84">
        <v>-683916</v>
      </c>
      <c r="H1050" s="86">
        <v>-1.15353E-2</v>
      </c>
      <c r="I1050" s="84">
        <v>-586410</v>
      </c>
      <c r="J1050" s="86">
        <v>-9.8907300000000004E-3</v>
      </c>
      <c r="K1050" s="84">
        <v>-241198</v>
      </c>
      <c r="L1050" s="86">
        <v>-4.0681900000000002E-3</v>
      </c>
      <c r="M1050" s="84">
        <v>-308692</v>
      </c>
      <c r="N1050" s="86">
        <v>-5.5529899999999998E-3</v>
      </c>
      <c r="O1050" s="84">
        <v>-19089.5</v>
      </c>
      <c r="P1050" s="86">
        <v>-3.2197399999999999E-4</v>
      </c>
      <c r="Q1050" s="84">
        <v>-72857.600000000006</v>
      </c>
      <c r="R1050" s="86">
        <v>-1.22886E-3</v>
      </c>
      <c r="S1050" s="84">
        <v>-591969</v>
      </c>
      <c r="T1050" s="87">
        <v>-0.01</v>
      </c>
    </row>
    <row r="1051" spans="1:20">
      <c r="A1051" s="81" t="s">
        <v>4531</v>
      </c>
      <c r="B1051" s="50" t="s">
        <v>1159</v>
      </c>
      <c r="C1051" s="82" t="s">
        <v>7203</v>
      </c>
      <c r="D1051" s="83" t="s">
        <v>27</v>
      </c>
      <c r="E1051" s="84">
        <v>6297560</v>
      </c>
      <c r="F1051" s="85">
        <v>8858930</v>
      </c>
      <c r="G1051" s="84">
        <v>-13224.9</v>
      </c>
      <c r="H1051" s="86">
        <v>-1.4928299999999999E-3</v>
      </c>
      <c r="I1051" s="84">
        <v>-22671.200000000001</v>
      </c>
      <c r="J1051" s="86">
        <v>-2.5591400000000001E-3</v>
      </c>
      <c r="K1051" s="84">
        <v>-20782</v>
      </c>
      <c r="L1051" s="86">
        <v>-2.3458799999999998E-3</v>
      </c>
      <c r="M1051" s="84">
        <v>-56466.1</v>
      </c>
      <c r="N1051" s="86">
        <v>-6.9433999999999997E-3</v>
      </c>
      <c r="O1051" s="84">
        <v>-13224.9</v>
      </c>
      <c r="P1051" s="86">
        <v>-1.4928299999999999E-3</v>
      </c>
      <c r="Q1051" s="84" t="s">
        <v>9069</v>
      </c>
      <c r="R1051" s="86" t="s">
        <v>9069</v>
      </c>
      <c r="S1051" s="84">
        <v>0</v>
      </c>
      <c r="T1051" s="87">
        <v>0</v>
      </c>
    </row>
    <row r="1052" spans="1:20">
      <c r="A1052" s="81" t="s">
        <v>4532</v>
      </c>
      <c r="B1052" s="50" t="s">
        <v>1160</v>
      </c>
      <c r="C1052" s="82" t="s">
        <v>7248</v>
      </c>
      <c r="D1052" s="83" t="s">
        <v>27</v>
      </c>
      <c r="E1052" s="84">
        <v>67664700</v>
      </c>
      <c r="F1052" s="85">
        <v>92712300</v>
      </c>
      <c r="G1052" s="84">
        <v>-111703</v>
      </c>
      <c r="H1052" s="86">
        <v>-1.2048300000000001E-3</v>
      </c>
      <c r="I1052" s="84">
        <v>64968.800000000003</v>
      </c>
      <c r="J1052" s="86">
        <v>7.0075699999999999E-4</v>
      </c>
      <c r="K1052" s="84">
        <v>-505819</v>
      </c>
      <c r="L1052" s="86">
        <v>-5.4558000000000002E-3</v>
      </c>
      <c r="M1052" s="84">
        <v>-110924</v>
      </c>
      <c r="N1052" s="86">
        <v>-1.2806899999999999E-3</v>
      </c>
      <c r="O1052" s="84">
        <v>-297725</v>
      </c>
      <c r="P1052" s="86">
        <v>-3.21127E-3</v>
      </c>
      <c r="Q1052" s="84">
        <v>186022</v>
      </c>
      <c r="R1052" s="86">
        <v>2.00644E-3</v>
      </c>
      <c r="S1052" s="84">
        <v>0</v>
      </c>
      <c r="T1052" s="87">
        <v>0</v>
      </c>
    </row>
    <row r="1053" spans="1:20">
      <c r="A1053" s="81" t="s">
        <v>4533</v>
      </c>
      <c r="B1053" s="50" t="s">
        <v>1161</v>
      </c>
      <c r="C1053" s="82" t="s">
        <v>7249</v>
      </c>
      <c r="D1053" s="83" t="s">
        <v>27</v>
      </c>
      <c r="E1053" s="84">
        <v>64334700</v>
      </c>
      <c r="F1053" s="85">
        <v>82153300</v>
      </c>
      <c r="G1053" s="84">
        <v>-196824</v>
      </c>
      <c r="H1053" s="86">
        <v>-2.3958199999999999E-3</v>
      </c>
      <c r="I1053" s="84">
        <v>-268038</v>
      </c>
      <c r="J1053" s="86">
        <v>-3.2626600000000001E-3</v>
      </c>
      <c r="K1053" s="84">
        <v>-372131</v>
      </c>
      <c r="L1053" s="86">
        <v>-4.5297100000000002E-3</v>
      </c>
      <c r="M1053" s="84">
        <v>-113326</v>
      </c>
      <c r="N1053" s="86">
        <v>-1.4631100000000001E-3</v>
      </c>
      <c r="O1053" s="84">
        <v>-122236</v>
      </c>
      <c r="P1053" s="86">
        <v>-1.4878999999999999E-3</v>
      </c>
      <c r="Q1053" s="84">
        <v>-74588.100000000006</v>
      </c>
      <c r="R1053" s="86">
        <v>-9.0791500000000002E-4</v>
      </c>
      <c r="S1053" s="84">
        <v>0</v>
      </c>
      <c r="T1053" s="87">
        <v>0</v>
      </c>
    </row>
    <row r="1054" spans="1:20">
      <c r="A1054" s="81" t="s">
        <v>4534</v>
      </c>
      <c r="B1054" s="50" t="s">
        <v>1162</v>
      </c>
      <c r="C1054" s="82" t="s">
        <v>7203</v>
      </c>
      <c r="D1054" s="83" t="s">
        <v>27</v>
      </c>
      <c r="E1054" s="84">
        <v>11017200</v>
      </c>
      <c r="F1054" s="85">
        <v>17465700</v>
      </c>
      <c r="G1054" s="84">
        <v>-73015.899999999994</v>
      </c>
      <c r="H1054" s="86">
        <v>-4.18053E-3</v>
      </c>
      <c r="I1054" s="84">
        <v>-72088.7</v>
      </c>
      <c r="J1054" s="86">
        <v>-4.1274500000000004E-3</v>
      </c>
      <c r="K1054" s="84">
        <v>-55708.7</v>
      </c>
      <c r="L1054" s="86">
        <v>-3.1896099999999998E-3</v>
      </c>
      <c r="M1054" s="84">
        <v>-152057</v>
      </c>
      <c r="N1054" s="86">
        <v>-8.2465200000000002E-3</v>
      </c>
      <c r="O1054" s="84">
        <v>-67204.899999999994</v>
      </c>
      <c r="P1054" s="86">
        <v>-3.8478200000000001E-3</v>
      </c>
      <c r="Q1054" s="84">
        <v>-5811.07</v>
      </c>
      <c r="R1054" s="86">
        <v>-3.3271400000000001E-4</v>
      </c>
      <c r="S1054" s="84">
        <v>0</v>
      </c>
      <c r="T1054" s="87">
        <v>0</v>
      </c>
    </row>
    <row r="1055" spans="1:20">
      <c r="A1055" s="81" t="s">
        <v>4535</v>
      </c>
      <c r="B1055" s="50" t="s">
        <v>1163</v>
      </c>
      <c r="C1055" s="82" t="s">
        <v>7250</v>
      </c>
      <c r="D1055" s="83" t="s">
        <v>27</v>
      </c>
      <c r="E1055" s="84">
        <v>132219000</v>
      </c>
      <c r="F1055" s="85">
        <v>219911000</v>
      </c>
      <c r="G1055" s="84">
        <v>-4053640</v>
      </c>
      <c r="H1055" s="86">
        <v>-1.8433100000000001E-2</v>
      </c>
      <c r="I1055" s="84">
        <v>-434636</v>
      </c>
      <c r="J1055" s="86">
        <v>-1.97642E-3</v>
      </c>
      <c r="K1055" s="84">
        <v>-1716100</v>
      </c>
      <c r="L1055" s="86">
        <v>-7.8036199999999998E-3</v>
      </c>
      <c r="M1055" s="84">
        <v>-3247970</v>
      </c>
      <c r="N1055" s="86">
        <v>-1.5482299999999999E-2</v>
      </c>
      <c r="O1055" s="84">
        <v>-1639510</v>
      </c>
      <c r="P1055" s="86">
        <v>-7.4553500000000003E-3</v>
      </c>
      <c r="Q1055" s="84">
        <v>-233749</v>
      </c>
      <c r="R1055" s="86">
        <v>-1.06292E-3</v>
      </c>
      <c r="S1055" s="84">
        <v>-2180380</v>
      </c>
      <c r="T1055" s="87">
        <v>-0.01</v>
      </c>
    </row>
    <row r="1056" spans="1:20">
      <c r="A1056" s="81" t="s">
        <v>4536</v>
      </c>
      <c r="B1056" s="50" t="s">
        <v>1164</v>
      </c>
      <c r="C1056" s="82" t="s">
        <v>7201</v>
      </c>
      <c r="D1056" s="83" t="s">
        <v>27</v>
      </c>
      <c r="E1056" s="84">
        <v>38282100</v>
      </c>
      <c r="F1056" s="85">
        <v>62166400</v>
      </c>
      <c r="G1056" s="84">
        <v>-59939.6</v>
      </c>
      <c r="H1056" s="86">
        <v>-9.6418000000000003E-4</v>
      </c>
      <c r="I1056" s="84">
        <v>-102304</v>
      </c>
      <c r="J1056" s="86">
        <v>-1.6456400000000001E-3</v>
      </c>
      <c r="K1056" s="84">
        <v>-108319</v>
      </c>
      <c r="L1056" s="86">
        <v>-1.74241E-3</v>
      </c>
      <c r="M1056" s="84">
        <v>-75507</v>
      </c>
      <c r="N1056" s="86">
        <v>-1.28287E-3</v>
      </c>
      <c r="O1056" s="84">
        <v>-103362</v>
      </c>
      <c r="P1056" s="86">
        <v>-1.66266E-3</v>
      </c>
      <c r="Q1056" s="84">
        <v>43422</v>
      </c>
      <c r="R1056" s="86">
        <v>6.9848000000000002E-4</v>
      </c>
      <c r="S1056" s="84">
        <v>0</v>
      </c>
      <c r="T1056" s="87">
        <v>0</v>
      </c>
    </row>
    <row r="1057" spans="1:20">
      <c r="A1057" s="81" t="s">
        <v>4537</v>
      </c>
      <c r="B1057" s="50" t="s">
        <v>1165</v>
      </c>
      <c r="C1057" s="82" t="s">
        <v>7251</v>
      </c>
      <c r="D1057" s="83" t="s">
        <v>27</v>
      </c>
      <c r="E1057" s="84">
        <v>5640800</v>
      </c>
      <c r="F1057" s="85">
        <v>10265200</v>
      </c>
      <c r="G1057" s="84">
        <v>-81022.899999999994</v>
      </c>
      <c r="H1057" s="86">
        <v>-7.8929399999999993E-3</v>
      </c>
      <c r="I1057" s="84">
        <v>-57883.7</v>
      </c>
      <c r="J1057" s="86">
        <v>-5.6388200000000001E-3</v>
      </c>
      <c r="K1057" s="84">
        <v>-73972.399999999994</v>
      </c>
      <c r="L1057" s="86">
        <v>-7.2061199999999999E-3</v>
      </c>
      <c r="M1057" s="84">
        <v>-83432</v>
      </c>
      <c r="N1057" s="86">
        <v>-7.8739799999999992E-3</v>
      </c>
      <c r="O1057" s="84">
        <v>-23127.3</v>
      </c>
      <c r="P1057" s="86">
        <v>-2.25297E-3</v>
      </c>
      <c r="Q1057" s="84">
        <v>-57895.6</v>
      </c>
      <c r="R1057" s="86">
        <v>-5.6399700000000002E-3</v>
      </c>
      <c r="S1057" s="84">
        <v>0</v>
      </c>
      <c r="T1057" s="87">
        <v>0</v>
      </c>
    </row>
    <row r="1058" spans="1:20">
      <c r="A1058" s="81" t="s">
        <v>4538</v>
      </c>
      <c r="B1058" s="50" t="s">
        <v>1166</v>
      </c>
      <c r="C1058" s="82" t="s">
        <v>6596</v>
      </c>
      <c r="D1058" s="83" t="s">
        <v>27</v>
      </c>
      <c r="E1058" s="84">
        <v>27676400</v>
      </c>
      <c r="F1058" s="85">
        <v>35050100</v>
      </c>
      <c r="G1058" s="84">
        <v>161591</v>
      </c>
      <c r="H1058" s="86">
        <v>4.6102799999999996E-3</v>
      </c>
      <c r="I1058" s="84">
        <v>246582</v>
      </c>
      <c r="J1058" s="86">
        <v>7.0351199999999997E-3</v>
      </c>
      <c r="K1058" s="84">
        <v>70163.5</v>
      </c>
      <c r="L1058" s="86">
        <v>2.0018100000000001E-3</v>
      </c>
      <c r="M1058" s="84">
        <v>-120714</v>
      </c>
      <c r="N1058" s="86">
        <v>-3.79291E-3</v>
      </c>
      <c r="O1058" s="84">
        <v>0</v>
      </c>
      <c r="P1058" s="86">
        <v>0</v>
      </c>
      <c r="Q1058" s="84">
        <v>161591</v>
      </c>
      <c r="R1058" s="86">
        <v>4.6102799999999996E-3</v>
      </c>
      <c r="S1058" s="84">
        <v>0</v>
      </c>
      <c r="T1058" s="87">
        <v>0</v>
      </c>
    </row>
    <row r="1059" spans="1:20">
      <c r="A1059" s="81" t="s">
        <v>4539</v>
      </c>
      <c r="B1059" s="50" t="s">
        <v>1167</v>
      </c>
      <c r="C1059" s="82" t="s">
        <v>7252</v>
      </c>
      <c r="D1059" s="83" t="s">
        <v>27</v>
      </c>
      <c r="E1059" s="84">
        <v>62669500</v>
      </c>
      <c r="F1059" s="85">
        <v>85274500</v>
      </c>
      <c r="G1059" s="84">
        <v>55617.1</v>
      </c>
      <c r="H1059" s="86">
        <v>6.52212E-4</v>
      </c>
      <c r="I1059" s="84">
        <v>191778</v>
      </c>
      <c r="J1059" s="86">
        <v>2.24895E-3</v>
      </c>
      <c r="K1059" s="84">
        <v>-297685</v>
      </c>
      <c r="L1059" s="86">
        <v>-3.4908999999999999E-3</v>
      </c>
      <c r="M1059" s="84">
        <v>-431153</v>
      </c>
      <c r="N1059" s="86">
        <v>-5.3650199999999999E-3</v>
      </c>
      <c r="O1059" s="84">
        <v>-81470.3</v>
      </c>
      <c r="P1059" s="86">
        <v>-9.5538899999999996E-4</v>
      </c>
      <c r="Q1059" s="84">
        <v>137087</v>
      </c>
      <c r="R1059" s="86">
        <v>1.6076E-3</v>
      </c>
      <c r="S1059" s="84">
        <v>0</v>
      </c>
      <c r="T1059" s="87">
        <v>0</v>
      </c>
    </row>
    <row r="1060" spans="1:20">
      <c r="A1060" s="81" t="s">
        <v>8725</v>
      </c>
      <c r="B1060" s="50" t="s">
        <v>1168</v>
      </c>
      <c r="C1060" s="82" t="s">
        <v>7206</v>
      </c>
      <c r="D1060" s="83" t="s">
        <v>27</v>
      </c>
      <c r="E1060" s="84">
        <v>23694700</v>
      </c>
      <c r="F1060" s="85">
        <v>45499100</v>
      </c>
      <c r="G1060" s="84">
        <v>-100169</v>
      </c>
      <c r="H1060" s="86">
        <v>-2.20156E-3</v>
      </c>
      <c r="I1060" s="84">
        <v>-29090.5</v>
      </c>
      <c r="J1060" s="86">
        <v>-6.3936400000000001E-4</v>
      </c>
      <c r="K1060" s="84">
        <v>-9244.77</v>
      </c>
      <c r="L1060" s="86">
        <v>-2.03186E-4</v>
      </c>
      <c r="M1060" s="84">
        <v>-106671</v>
      </c>
      <c r="N1060" s="86">
        <v>-2.1891800000000002E-3</v>
      </c>
      <c r="O1060" s="84">
        <v>-9477.8799999999992</v>
      </c>
      <c r="P1060" s="86">
        <v>-2.08309E-4</v>
      </c>
      <c r="Q1060" s="84">
        <v>-90691.199999999997</v>
      </c>
      <c r="R1060" s="86">
        <v>-1.9932499999999998E-3</v>
      </c>
      <c r="S1060" s="84">
        <v>0</v>
      </c>
      <c r="T1060" s="87">
        <v>0</v>
      </c>
    </row>
    <row r="1061" spans="1:20">
      <c r="A1061" s="81" t="s">
        <v>4540</v>
      </c>
      <c r="B1061" s="50" t="s">
        <v>1169</v>
      </c>
      <c r="C1061" s="82" t="s">
        <v>7253</v>
      </c>
      <c r="D1061" s="83" t="s">
        <v>27</v>
      </c>
      <c r="E1061" s="84">
        <v>94244300</v>
      </c>
      <c r="F1061" s="85">
        <v>160340000</v>
      </c>
      <c r="G1061" s="84">
        <v>-2403790</v>
      </c>
      <c r="H1061" s="86">
        <v>-1.4991900000000001E-2</v>
      </c>
      <c r="I1061" s="84">
        <v>-522065</v>
      </c>
      <c r="J1061" s="86">
        <v>-3.2559899999999998E-3</v>
      </c>
      <c r="K1061" s="84">
        <v>46003.5</v>
      </c>
      <c r="L1061" s="86">
        <v>2.8691300000000002E-4</v>
      </c>
      <c r="M1061" s="84">
        <v>-283477</v>
      </c>
      <c r="N1061" s="86">
        <v>-1.9138499999999999E-3</v>
      </c>
      <c r="O1061" s="84">
        <v>-311006</v>
      </c>
      <c r="P1061" s="86">
        <v>-1.9396699999999999E-3</v>
      </c>
      <c r="Q1061" s="84">
        <v>-497475</v>
      </c>
      <c r="R1061" s="86">
        <v>-3.1026299999999999E-3</v>
      </c>
      <c r="S1061" s="84">
        <v>-1595310</v>
      </c>
      <c r="T1061" s="87">
        <v>-0.01</v>
      </c>
    </row>
    <row r="1062" spans="1:20">
      <c r="A1062" s="81" t="s">
        <v>8726</v>
      </c>
      <c r="B1062" s="50" t="s">
        <v>1170</v>
      </c>
      <c r="C1062" s="82" t="s">
        <v>7203</v>
      </c>
      <c r="D1062" s="83" t="s">
        <v>27</v>
      </c>
      <c r="E1062" s="84">
        <v>25707900</v>
      </c>
      <c r="F1062" s="85">
        <v>45928100</v>
      </c>
      <c r="G1062" s="84">
        <v>17838</v>
      </c>
      <c r="H1062" s="86">
        <v>3.8839000000000001E-4</v>
      </c>
      <c r="I1062" s="84">
        <v>-138989</v>
      </c>
      <c r="J1062" s="86">
        <v>-3.02622E-3</v>
      </c>
      <c r="K1062" s="84">
        <v>-115605</v>
      </c>
      <c r="L1062" s="86">
        <v>-2.5170800000000001E-3</v>
      </c>
      <c r="M1062" s="84">
        <v>-267998</v>
      </c>
      <c r="N1062" s="86">
        <v>-6.0052899999999999E-3</v>
      </c>
      <c r="O1062" s="84">
        <v>-92548.5</v>
      </c>
      <c r="P1062" s="86">
        <v>-2.0150699999999999E-3</v>
      </c>
      <c r="Q1062" s="84">
        <v>110386</v>
      </c>
      <c r="R1062" s="86">
        <v>2.4034600000000001E-3</v>
      </c>
      <c r="S1062" s="84">
        <v>0</v>
      </c>
      <c r="T1062" s="87">
        <v>0</v>
      </c>
    </row>
    <row r="1063" spans="1:20">
      <c r="A1063" s="81" t="s">
        <v>4541</v>
      </c>
      <c r="B1063" s="50" t="s">
        <v>1171</v>
      </c>
      <c r="C1063" s="82" t="s">
        <v>7254</v>
      </c>
      <c r="D1063" s="83" t="s">
        <v>27</v>
      </c>
      <c r="E1063" s="84">
        <v>39194200</v>
      </c>
      <c r="F1063" s="85">
        <v>61084200</v>
      </c>
      <c r="G1063" s="84">
        <v>-271685</v>
      </c>
      <c r="H1063" s="86">
        <v>-4.4477099999999997E-3</v>
      </c>
      <c r="I1063" s="84">
        <v>-230644</v>
      </c>
      <c r="J1063" s="86">
        <v>-3.77583E-3</v>
      </c>
      <c r="K1063" s="84">
        <v>-157755</v>
      </c>
      <c r="L1063" s="86">
        <v>-2.5825900000000001E-3</v>
      </c>
      <c r="M1063" s="84">
        <v>-385849</v>
      </c>
      <c r="N1063" s="86">
        <v>-6.6171800000000003E-3</v>
      </c>
      <c r="O1063" s="84">
        <v>-66630.2</v>
      </c>
      <c r="P1063" s="86">
        <v>-1.0907899999999999E-3</v>
      </c>
      <c r="Q1063" s="84">
        <v>-205055</v>
      </c>
      <c r="R1063" s="86">
        <v>-3.3569200000000002E-3</v>
      </c>
      <c r="S1063" s="84">
        <v>0</v>
      </c>
      <c r="T1063" s="87">
        <v>0</v>
      </c>
    </row>
    <row r="1064" spans="1:20">
      <c r="A1064" s="81" t="s">
        <v>4542</v>
      </c>
      <c r="B1064" s="50" t="s">
        <v>1172</v>
      </c>
      <c r="C1064" s="82" t="s">
        <v>7255</v>
      </c>
      <c r="D1064" s="83" t="s">
        <v>27</v>
      </c>
      <c r="E1064" s="84">
        <v>85857300</v>
      </c>
      <c r="F1064" s="85">
        <v>111858000</v>
      </c>
      <c r="G1064" s="84">
        <v>65418</v>
      </c>
      <c r="H1064" s="86">
        <v>5.8483000000000005E-4</v>
      </c>
      <c r="I1064" s="84">
        <v>20494.599999999999</v>
      </c>
      <c r="J1064" s="86">
        <v>1.8321900000000001E-4</v>
      </c>
      <c r="K1064" s="84">
        <v>-523806</v>
      </c>
      <c r="L1064" s="86">
        <v>-4.6827600000000002E-3</v>
      </c>
      <c r="M1064" s="84">
        <v>-1376190</v>
      </c>
      <c r="N1064" s="86">
        <v>-1.27092E-2</v>
      </c>
      <c r="O1064" s="84">
        <v>-154543</v>
      </c>
      <c r="P1064" s="86">
        <v>-1.3816E-3</v>
      </c>
      <c r="Q1064" s="84">
        <v>219961</v>
      </c>
      <c r="R1064" s="86">
        <v>1.9664299999999999E-3</v>
      </c>
      <c r="S1064" s="84">
        <v>0</v>
      </c>
      <c r="T1064" s="87">
        <v>0</v>
      </c>
    </row>
    <row r="1065" spans="1:20">
      <c r="A1065" s="81" t="s">
        <v>4543</v>
      </c>
      <c r="B1065" s="50" t="s">
        <v>1173</v>
      </c>
      <c r="C1065" s="82" t="s">
        <v>7254</v>
      </c>
      <c r="D1065" s="83" t="s">
        <v>27</v>
      </c>
      <c r="E1065" s="84">
        <v>51946700</v>
      </c>
      <c r="F1065" s="85">
        <v>63250700</v>
      </c>
      <c r="G1065" s="84">
        <v>-2204750</v>
      </c>
      <c r="H1065" s="86">
        <v>-3.4857399999999997E-2</v>
      </c>
      <c r="I1065" s="84">
        <v>-1599630</v>
      </c>
      <c r="J1065" s="86">
        <v>-2.5290400000000001E-2</v>
      </c>
      <c r="K1065" s="84">
        <v>-1319600</v>
      </c>
      <c r="L1065" s="86">
        <v>-2.0863E-2</v>
      </c>
      <c r="M1065" s="84">
        <v>-1191690</v>
      </c>
      <c r="N1065" s="86">
        <v>-2.07788E-2</v>
      </c>
      <c r="O1065" s="84">
        <v>-1080490</v>
      </c>
      <c r="P1065" s="86">
        <v>-1.7082699999999999E-2</v>
      </c>
      <c r="Q1065" s="84">
        <v>-507635</v>
      </c>
      <c r="R1065" s="86">
        <v>-8.0257699999999998E-3</v>
      </c>
      <c r="S1065" s="84">
        <v>-616625</v>
      </c>
      <c r="T1065" s="87">
        <v>-0.01</v>
      </c>
    </row>
    <row r="1066" spans="1:20">
      <c r="A1066" s="81" t="s">
        <v>4544</v>
      </c>
      <c r="B1066" s="50" t="s">
        <v>1174</v>
      </c>
      <c r="C1066" s="82" t="s">
        <v>7256</v>
      </c>
      <c r="D1066" s="83" t="s">
        <v>27</v>
      </c>
      <c r="E1066" s="84">
        <v>8075890</v>
      </c>
      <c r="F1066" s="85">
        <v>11466700</v>
      </c>
      <c r="G1066" s="84">
        <v>69043</v>
      </c>
      <c r="H1066" s="86">
        <v>6.0211800000000001E-3</v>
      </c>
      <c r="I1066" s="84">
        <v>14129.5</v>
      </c>
      <c r="J1066" s="86">
        <v>1.23222E-3</v>
      </c>
      <c r="K1066" s="84">
        <v>-14920.2</v>
      </c>
      <c r="L1066" s="86">
        <v>-1.3011800000000001E-3</v>
      </c>
      <c r="M1066" s="84">
        <v>-164401</v>
      </c>
      <c r="N1066" s="86">
        <v>-1.4366200000000001E-2</v>
      </c>
      <c r="O1066" s="84">
        <v>-33111.1</v>
      </c>
      <c r="P1066" s="86">
        <v>-2.8875900000000002E-3</v>
      </c>
      <c r="Q1066" s="84">
        <v>102154</v>
      </c>
      <c r="R1066" s="86">
        <v>8.9087699999999999E-3</v>
      </c>
      <c r="S1066" s="84">
        <v>0</v>
      </c>
      <c r="T1066" s="87">
        <v>0</v>
      </c>
    </row>
    <row r="1067" spans="1:20">
      <c r="A1067" s="81" t="s">
        <v>8727</v>
      </c>
      <c r="B1067" s="50" t="s">
        <v>1175</v>
      </c>
      <c r="C1067" s="82" t="s">
        <v>7254</v>
      </c>
      <c r="D1067" s="83" t="s">
        <v>27</v>
      </c>
      <c r="E1067" s="84">
        <v>30827600</v>
      </c>
      <c r="F1067" s="85">
        <v>40071100</v>
      </c>
      <c r="G1067" s="84">
        <v>-658498</v>
      </c>
      <c r="H1067" s="86">
        <v>-1.6433199999999999E-2</v>
      </c>
      <c r="I1067" s="84">
        <v>-252723</v>
      </c>
      <c r="J1067" s="86">
        <v>-6.30687E-3</v>
      </c>
      <c r="K1067" s="84">
        <v>-696491</v>
      </c>
      <c r="L1067" s="86">
        <v>-1.7381400000000002E-2</v>
      </c>
      <c r="M1067" s="84">
        <v>-1123500</v>
      </c>
      <c r="N1067" s="86">
        <v>-2.5615499999999999E-2</v>
      </c>
      <c r="O1067" s="84">
        <v>-83234.5</v>
      </c>
      <c r="P1067" s="86">
        <v>-2.0771700000000001E-3</v>
      </c>
      <c r="Q1067" s="84">
        <v>-177156</v>
      </c>
      <c r="R1067" s="86">
        <v>-4.4210300000000003E-3</v>
      </c>
      <c r="S1067" s="84">
        <v>-398107</v>
      </c>
      <c r="T1067" s="87">
        <v>-0.01</v>
      </c>
    </row>
    <row r="1068" spans="1:20">
      <c r="A1068" s="81" t="s">
        <v>4545</v>
      </c>
      <c r="B1068" s="50" t="s">
        <v>1176</v>
      </c>
      <c r="C1068" s="82" t="s">
        <v>7197</v>
      </c>
      <c r="D1068" s="83" t="s">
        <v>27</v>
      </c>
      <c r="E1068" s="84">
        <v>6958910</v>
      </c>
      <c r="F1068" s="85">
        <v>12170700</v>
      </c>
      <c r="G1068" s="84">
        <v>-82772.800000000003</v>
      </c>
      <c r="H1068" s="86">
        <v>-6.8009999999999998E-3</v>
      </c>
      <c r="I1068" s="84">
        <v>-127476</v>
      </c>
      <c r="J1068" s="86">
        <v>-1.0474000000000001E-2</v>
      </c>
      <c r="K1068" s="84">
        <v>-29215.8</v>
      </c>
      <c r="L1068" s="86">
        <v>-2.4005099999999998E-3</v>
      </c>
      <c r="M1068" s="84">
        <v>-18641.099999999999</v>
      </c>
      <c r="N1068" s="86">
        <v>-1.42431E-3</v>
      </c>
      <c r="O1068" s="84">
        <v>-15309.6</v>
      </c>
      <c r="P1068" s="86">
        <v>-1.2579100000000001E-3</v>
      </c>
      <c r="Q1068" s="84">
        <v>54636.9</v>
      </c>
      <c r="R1068" s="86">
        <v>4.4892200000000004E-3</v>
      </c>
      <c r="S1068" s="84">
        <v>-122100</v>
      </c>
      <c r="T1068" s="87">
        <v>-0.01</v>
      </c>
    </row>
    <row r="1069" spans="1:20">
      <c r="A1069" s="81" t="s">
        <v>4546</v>
      </c>
      <c r="B1069" s="50" t="s">
        <v>1177</v>
      </c>
      <c r="C1069" s="82" t="s">
        <v>6603</v>
      </c>
      <c r="D1069" s="83" t="s">
        <v>27</v>
      </c>
      <c r="E1069" s="84">
        <v>67720700</v>
      </c>
      <c r="F1069" s="85">
        <v>97364800</v>
      </c>
      <c r="G1069" s="84">
        <v>422337</v>
      </c>
      <c r="H1069" s="86">
        <v>4.3376700000000001E-3</v>
      </c>
      <c r="I1069" s="84">
        <v>350445</v>
      </c>
      <c r="J1069" s="86">
        <v>3.5993000000000002E-3</v>
      </c>
      <c r="K1069" s="84">
        <v>93372.3</v>
      </c>
      <c r="L1069" s="86">
        <v>9.5899400000000001E-4</v>
      </c>
      <c r="M1069" s="84">
        <v>-284241</v>
      </c>
      <c r="N1069" s="86">
        <v>-3.1853200000000002E-3</v>
      </c>
      <c r="O1069" s="84">
        <v>0</v>
      </c>
      <c r="P1069" s="86">
        <v>0</v>
      </c>
      <c r="Q1069" s="84">
        <v>422337</v>
      </c>
      <c r="R1069" s="86">
        <v>4.3376700000000001E-3</v>
      </c>
      <c r="S1069" s="84">
        <v>0</v>
      </c>
      <c r="T1069" s="87">
        <v>0</v>
      </c>
    </row>
    <row r="1070" spans="1:20">
      <c r="A1070" s="81" t="s">
        <v>4547</v>
      </c>
      <c r="B1070" s="50" t="s">
        <v>1178</v>
      </c>
      <c r="C1070" s="82" t="s">
        <v>7257</v>
      </c>
      <c r="D1070" s="83" t="s">
        <v>27</v>
      </c>
      <c r="E1070" s="84">
        <v>31184000</v>
      </c>
      <c r="F1070" s="85">
        <v>38100600</v>
      </c>
      <c r="G1070" s="84">
        <v>-563080</v>
      </c>
      <c r="H1070" s="86">
        <v>-1.47788E-2</v>
      </c>
      <c r="I1070" s="84">
        <v>-195570</v>
      </c>
      <c r="J1070" s="86">
        <v>-5.1330000000000004E-3</v>
      </c>
      <c r="K1070" s="84">
        <v>-236995</v>
      </c>
      <c r="L1070" s="86">
        <v>-6.22026E-3</v>
      </c>
      <c r="M1070" s="84">
        <v>-167230</v>
      </c>
      <c r="N1070" s="86">
        <v>-4.2681300000000002E-3</v>
      </c>
      <c r="O1070" s="84">
        <v>-165275</v>
      </c>
      <c r="P1070" s="86">
        <v>-4.3378699999999997E-3</v>
      </c>
      <c r="Q1070" s="84">
        <v>-18637.7</v>
      </c>
      <c r="R1070" s="86">
        <v>-4.8917100000000005E-4</v>
      </c>
      <c r="S1070" s="84">
        <v>-379167</v>
      </c>
      <c r="T1070" s="87">
        <v>-0.01</v>
      </c>
    </row>
    <row r="1071" spans="1:20">
      <c r="A1071" s="81" t="s">
        <v>4548</v>
      </c>
      <c r="B1071" s="50" t="s">
        <v>1179</v>
      </c>
      <c r="C1071" s="82" t="s">
        <v>7203</v>
      </c>
      <c r="D1071" s="83" t="s">
        <v>27</v>
      </c>
      <c r="E1071" s="84">
        <v>21396100</v>
      </c>
      <c r="F1071" s="85">
        <v>25801300</v>
      </c>
      <c r="G1071" s="84">
        <v>-1861.07</v>
      </c>
      <c r="H1071" s="86">
        <v>-7.2130699999999997E-5</v>
      </c>
      <c r="I1071" s="84">
        <v>-84844.6</v>
      </c>
      <c r="J1071" s="86">
        <v>-3.28838E-3</v>
      </c>
      <c r="K1071" s="84">
        <v>-84731.9</v>
      </c>
      <c r="L1071" s="86">
        <v>-3.28401E-3</v>
      </c>
      <c r="M1071" s="84">
        <v>-139281</v>
      </c>
      <c r="N1071" s="86">
        <v>-5.4869300000000001E-3</v>
      </c>
      <c r="O1071" s="84">
        <v>-87723.8</v>
      </c>
      <c r="P1071" s="86">
        <v>-3.39997E-3</v>
      </c>
      <c r="Q1071" s="84">
        <v>85862.7</v>
      </c>
      <c r="R1071" s="86">
        <v>3.3278399999999999E-3</v>
      </c>
      <c r="S1071" s="84">
        <v>0</v>
      </c>
      <c r="T1071" s="87">
        <v>0</v>
      </c>
    </row>
    <row r="1072" spans="1:20">
      <c r="A1072" s="81" t="s">
        <v>4549</v>
      </c>
      <c r="B1072" s="50" t="s">
        <v>1180</v>
      </c>
      <c r="C1072" s="82" t="s">
        <v>7258</v>
      </c>
      <c r="D1072" s="83" t="s">
        <v>27</v>
      </c>
      <c r="E1072" s="84">
        <v>81314600</v>
      </c>
      <c r="F1072" s="85">
        <v>102156000</v>
      </c>
      <c r="G1072" s="84">
        <v>-614000</v>
      </c>
      <c r="H1072" s="86">
        <v>-6.0104099999999999E-3</v>
      </c>
      <c r="I1072" s="84">
        <v>-380817</v>
      </c>
      <c r="J1072" s="86">
        <v>-3.7277999999999999E-3</v>
      </c>
      <c r="K1072" s="84">
        <v>-558092</v>
      </c>
      <c r="L1072" s="86">
        <v>-5.4631300000000001E-3</v>
      </c>
      <c r="M1072" s="84">
        <v>-1528950</v>
      </c>
      <c r="N1072" s="86">
        <v>-1.6879999999999999E-2</v>
      </c>
      <c r="O1072" s="84">
        <v>-121972</v>
      </c>
      <c r="P1072" s="86">
        <v>-1.1939800000000001E-3</v>
      </c>
      <c r="Q1072" s="84">
        <v>-492028</v>
      </c>
      <c r="R1072" s="86">
        <v>-4.81643E-3</v>
      </c>
      <c r="S1072" s="84">
        <v>0</v>
      </c>
      <c r="T1072" s="87">
        <v>0</v>
      </c>
    </row>
    <row r="1073" spans="1:20">
      <c r="A1073" s="81" t="s">
        <v>4550</v>
      </c>
      <c r="B1073" s="50" t="s">
        <v>1181</v>
      </c>
      <c r="C1073" s="82" t="s">
        <v>7259</v>
      </c>
      <c r="D1073" s="83" t="s">
        <v>27</v>
      </c>
      <c r="E1073" s="84">
        <v>68236000</v>
      </c>
      <c r="F1073" s="85">
        <v>102033000</v>
      </c>
      <c r="G1073" s="84">
        <v>-102485</v>
      </c>
      <c r="H1073" s="86">
        <v>-1.0044400000000001E-3</v>
      </c>
      <c r="I1073" s="84">
        <v>-343332</v>
      </c>
      <c r="J1073" s="86">
        <v>-3.36491E-3</v>
      </c>
      <c r="K1073" s="84">
        <v>-535895</v>
      </c>
      <c r="L1073" s="86">
        <v>-5.2521800000000004E-3</v>
      </c>
      <c r="M1073" s="84">
        <v>-50259.199999999997</v>
      </c>
      <c r="N1073" s="86">
        <v>-4.7504099999999999E-4</v>
      </c>
      <c r="O1073" s="84">
        <v>-40941.599999999999</v>
      </c>
      <c r="P1073" s="86">
        <v>-4.01259E-4</v>
      </c>
      <c r="Q1073" s="84">
        <v>-61543.9</v>
      </c>
      <c r="R1073" s="86">
        <v>-6.0317699999999999E-4</v>
      </c>
      <c r="S1073" s="84">
        <v>0</v>
      </c>
      <c r="T1073" s="87">
        <v>0</v>
      </c>
    </row>
    <row r="1074" spans="1:20">
      <c r="A1074" s="81" t="s">
        <v>4551</v>
      </c>
      <c r="B1074" s="50" t="s">
        <v>1182</v>
      </c>
      <c r="C1074" s="82" t="s">
        <v>7260</v>
      </c>
      <c r="D1074" s="83" t="s">
        <v>27</v>
      </c>
      <c r="E1074" s="84">
        <v>10172900</v>
      </c>
      <c r="F1074" s="85">
        <v>11646900</v>
      </c>
      <c r="G1074" s="84">
        <v>60932.6</v>
      </c>
      <c r="H1074" s="86">
        <v>5.23166E-3</v>
      </c>
      <c r="I1074" s="84">
        <v>7747.08</v>
      </c>
      <c r="J1074" s="86">
        <v>6.6516299999999997E-4</v>
      </c>
      <c r="K1074" s="84">
        <v>-157369</v>
      </c>
      <c r="L1074" s="86">
        <v>-1.35117E-2</v>
      </c>
      <c r="M1074" s="84">
        <v>-7957.19</v>
      </c>
      <c r="N1074" s="86">
        <v>-6.5945999999999995E-4</v>
      </c>
      <c r="O1074" s="84">
        <v>-35605.300000000003</v>
      </c>
      <c r="P1074" s="86">
        <v>-3.0570599999999999E-3</v>
      </c>
      <c r="Q1074" s="84">
        <v>96537.9</v>
      </c>
      <c r="R1074" s="86">
        <v>8.2887199999999994E-3</v>
      </c>
      <c r="S1074" s="84">
        <v>0</v>
      </c>
      <c r="T1074" s="87">
        <v>0</v>
      </c>
    </row>
    <row r="1075" spans="1:20">
      <c r="A1075" s="81" t="s">
        <v>4552</v>
      </c>
      <c r="B1075" s="50" t="s">
        <v>1183</v>
      </c>
      <c r="C1075" s="82" t="s">
        <v>7261</v>
      </c>
      <c r="D1075" s="83" t="s">
        <v>27</v>
      </c>
      <c r="E1075" s="84">
        <v>96935400</v>
      </c>
      <c r="F1075" s="85">
        <v>176337000</v>
      </c>
      <c r="G1075" s="84">
        <v>-1125670</v>
      </c>
      <c r="H1075" s="86">
        <v>-6.3836500000000003E-3</v>
      </c>
      <c r="I1075" s="84">
        <v>-676707</v>
      </c>
      <c r="J1075" s="86">
        <v>-3.8375800000000002E-3</v>
      </c>
      <c r="K1075" s="84">
        <v>-638657</v>
      </c>
      <c r="L1075" s="86">
        <v>-3.6218000000000001E-3</v>
      </c>
      <c r="M1075" s="84">
        <v>-2094240</v>
      </c>
      <c r="N1075" s="86">
        <v>-1.2254599999999999E-2</v>
      </c>
      <c r="O1075" s="84">
        <v>-697935</v>
      </c>
      <c r="P1075" s="86">
        <v>-3.95796E-3</v>
      </c>
      <c r="Q1075" s="84">
        <v>-427737</v>
      </c>
      <c r="R1075" s="86">
        <v>-2.4256799999999999E-3</v>
      </c>
      <c r="S1075" s="84">
        <v>0</v>
      </c>
      <c r="T1075" s="87">
        <v>0</v>
      </c>
    </row>
    <row r="1076" spans="1:20">
      <c r="A1076" s="81" t="s">
        <v>4553</v>
      </c>
      <c r="B1076" s="50" t="s">
        <v>1184</v>
      </c>
      <c r="C1076" s="82" t="s">
        <v>7262</v>
      </c>
      <c r="D1076" s="83" t="s">
        <v>27</v>
      </c>
      <c r="E1076" s="84">
        <v>40272200</v>
      </c>
      <c r="F1076" s="85">
        <v>49320800</v>
      </c>
      <c r="G1076" s="84">
        <v>-600167</v>
      </c>
      <c r="H1076" s="86">
        <v>-1.21686E-2</v>
      </c>
      <c r="I1076" s="84">
        <v>-1040070</v>
      </c>
      <c r="J1076" s="86">
        <v>-2.10878E-2</v>
      </c>
      <c r="K1076" s="84">
        <v>-325624</v>
      </c>
      <c r="L1076" s="86">
        <v>-6.6021600000000001E-3</v>
      </c>
      <c r="M1076" s="84">
        <v>-208059</v>
      </c>
      <c r="N1076" s="86">
        <v>-4.3464999999999997E-3</v>
      </c>
      <c r="O1076" s="84">
        <v>-281905</v>
      </c>
      <c r="P1076" s="86">
        <v>-5.7157500000000003E-3</v>
      </c>
      <c r="Q1076" s="84">
        <v>173866</v>
      </c>
      <c r="R1076" s="86">
        <v>3.52521E-3</v>
      </c>
      <c r="S1076" s="84">
        <v>-492128</v>
      </c>
      <c r="T1076" s="87">
        <v>-0.01</v>
      </c>
    </row>
    <row r="1077" spans="1:20">
      <c r="A1077" s="81" t="s">
        <v>4554</v>
      </c>
      <c r="B1077" s="50" t="s">
        <v>1185</v>
      </c>
      <c r="C1077" s="82" t="s">
        <v>7203</v>
      </c>
      <c r="D1077" s="83" t="s">
        <v>27</v>
      </c>
      <c r="E1077" s="84">
        <v>159574000</v>
      </c>
      <c r="F1077" s="85">
        <v>270482000</v>
      </c>
      <c r="G1077" s="84">
        <v>-163611</v>
      </c>
      <c r="H1077" s="86">
        <v>-6.0488499999999999E-4</v>
      </c>
      <c r="I1077" s="84">
        <v>823646</v>
      </c>
      <c r="J1077" s="86">
        <v>3.0451100000000002E-3</v>
      </c>
      <c r="K1077" s="84">
        <v>-1528510</v>
      </c>
      <c r="L1077" s="86">
        <v>-5.6510700000000002E-3</v>
      </c>
      <c r="M1077" s="84">
        <v>-2366430</v>
      </c>
      <c r="N1077" s="86">
        <v>-9.1922700000000006E-3</v>
      </c>
      <c r="O1077" s="84">
        <v>-542551</v>
      </c>
      <c r="P1077" s="86">
        <v>-2.0058699999999999E-3</v>
      </c>
      <c r="Q1077" s="84">
        <v>378940</v>
      </c>
      <c r="R1077" s="86">
        <v>1.40098E-3</v>
      </c>
      <c r="S1077" s="84">
        <v>0</v>
      </c>
      <c r="T1077" s="87">
        <v>0</v>
      </c>
    </row>
    <row r="1078" spans="1:20">
      <c r="A1078" s="81" t="s">
        <v>4555</v>
      </c>
      <c r="B1078" s="50" t="s">
        <v>1186</v>
      </c>
      <c r="C1078" s="82" t="s">
        <v>7263</v>
      </c>
      <c r="D1078" s="83" t="s">
        <v>27</v>
      </c>
      <c r="E1078" s="84">
        <v>20851500</v>
      </c>
      <c r="F1078" s="85">
        <v>24749800</v>
      </c>
      <c r="G1078" s="84">
        <v>-522308</v>
      </c>
      <c r="H1078" s="86">
        <v>-2.11036E-2</v>
      </c>
      <c r="I1078" s="84">
        <v>-356485</v>
      </c>
      <c r="J1078" s="86">
        <v>-1.4403600000000001E-2</v>
      </c>
      <c r="K1078" s="84">
        <v>-303895</v>
      </c>
      <c r="L1078" s="86">
        <v>-1.22787E-2</v>
      </c>
      <c r="M1078" s="84">
        <v>-138310</v>
      </c>
      <c r="N1078" s="86">
        <v>-6.4632999999999999E-3</v>
      </c>
      <c r="O1078" s="84">
        <v>-254388</v>
      </c>
      <c r="P1078" s="86">
        <v>-1.02784E-2</v>
      </c>
      <c r="Q1078" s="84">
        <v>-23198.7</v>
      </c>
      <c r="R1078" s="86">
        <v>-9.3732899999999998E-4</v>
      </c>
      <c r="S1078" s="84">
        <v>-244722</v>
      </c>
      <c r="T1078" s="87">
        <v>-0.01</v>
      </c>
    </row>
    <row r="1079" spans="1:20">
      <c r="A1079" s="81" t="s">
        <v>4556</v>
      </c>
      <c r="B1079" s="50" t="s">
        <v>1187</v>
      </c>
      <c r="C1079" s="82" t="s">
        <v>7264</v>
      </c>
      <c r="D1079" s="83" t="s">
        <v>27</v>
      </c>
      <c r="E1079" s="84">
        <v>59834500</v>
      </c>
      <c r="F1079" s="85">
        <v>73699600</v>
      </c>
      <c r="G1079" s="84">
        <v>-923386</v>
      </c>
      <c r="H1079" s="86">
        <v>-1.25291E-2</v>
      </c>
      <c r="I1079" s="84">
        <v>-177188</v>
      </c>
      <c r="J1079" s="86">
        <v>-2.4041900000000001E-3</v>
      </c>
      <c r="K1079" s="84">
        <v>-233833</v>
      </c>
      <c r="L1079" s="86">
        <v>-3.17279E-3</v>
      </c>
      <c r="M1079" s="84">
        <v>71529.100000000006</v>
      </c>
      <c r="N1079" s="86">
        <v>1.0306099999999999E-3</v>
      </c>
      <c r="O1079" s="84">
        <v>-370974</v>
      </c>
      <c r="P1079" s="86">
        <v>-5.0335900000000001E-3</v>
      </c>
      <c r="Q1079" s="84">
        <v>182701</v>
      </c>
      <c r="R1079" s="86">
        <v>2.4789899999999999E-3</v>
      </c>
      <c r="S1079" s="84">
        <v>-735113</v>
      </c>
      <c r="T1079" s="87">
        <v>-0.01</v>
      </c>
    </row>
    <row r="1080" spans="1:20">
      <c r="A1080" s="81" t="s">
        <v>4557</v>
      </c>
      <c r="B1080" s="50" t="s">
        <v>1188</v>
      </c>
      <c r="C1080" s="82" t="s">
        <v>7265</v>
      </c>
      <c r="D1080" s="83" t="s">
        <v>27</v>
      </c>
      <c r="E1080" s="84">
        <v>17134300</v>
      </c>
      <c r="F1080" s="85">
        <v>24073300</v>
      </c>
      <c r="G1080" s="84">
        <v>31466.1</v>
      </c>
      <c r="H1080" s="86">
        <v>1.3070899999999999E-3</v>
      </c>
      <c r="I1080" s="84">
        <v>17518.900000000001</v>
      </c>
      <c r="J1080" s="86">
        <v>7.2773100000000002E-4</v>
      </c>
      <c r="K1080" s="84">
        <v>-136878</v>
      </c>
      <c r="L1080" s="86">
        <v>-5.6858999999999998E-3</v>
      </c>
      <c r="M1080" s="84">
        <v>-176502</v>
      </c>
      <c r="N1080" s="86">
        <v>-7.10139E-3</v>
      </c>
      <c r="O1080" s="84">
        <v>-56543.3</v>
      </c>
      <c r="P1080" s="86">
        <v>-2.3487999999999998E-3</v>
      </c>
      <c r="Q1080" s="84">
        <v>88009.3</v>
      </c>
      <c r="R1080" s="86">
        <v>3.6558900000000002E-3</v>
      </c>
      <c r="S1080" s="84">
        <v>0</v>
      </c>
      <c r="T1080" s="87">
        <v>0</v>
      </c>
    </row>
    <row r="1081" spans="1:20">
      <c r="A1081" s="81" t="s">
        <v>8728</v>
      </c>
      <c r="B1081" s="50" t="s">
        <v>1189</v>
      </c>
      <c r="C1081" s="82" t="s">
        <v>7266</v>
      </c>
      <c r="D1081" s="83" t="s">
        <v>27</v>
      </c>
      <c r="E1081" s="84">
        <v>41022700</v>
      </c>
      <c r="F1081" s="85">
        <v>47763100</v>
      </c>
      <c r="G1081" s="84">
        <v>-140691</v>
      </c>
      <c r="H1081" s="86">
        <v>-2.9456E-3</v>
      </c>
      <c r="I1081" s="84">
        <v>-429299</v>
      </c>
      <c r="J1081" s="86">
        <v>-8.9880900000000007E-3</v>
      </c>
      <c r="K1081" s="84">
        <v>-711154</v>
      </c>
      <c r="L1081" s="86">
        <v>-1.48892E-2</v>
      </c>
      <c r="M1081" s="84">
        <v>-197285</v>
      </c>
      <c r="N1081" s="86">
        <v>-3.82125E-3</v>
      </c>
      <c r="O1081" s="84">
        <v>-90249.8</v>
      </c>
      <c r="P1081" s="86">
        <v>-1.8895299999999999E-3</v>
      </c>
      <c r="Q1081" s="84">
        <v>-50441.1</v>
      </c>
      <c r="R1081" s="86">
        <v>-1.0560700000000001E-3</v>
      </c>
      <c r="S1081" s="84">
        <v>0</v>
      </c>
      <c r="T1081" s="87">
        <v>0</v>
      </c>
    </row>
    <row r="1082" spans="1:20">
      <c r="A1082" s="81" t="s">
        <v>4558</v>
      </c>
      <c r="B1082" s="50" t="s">
        <v>1190</v>
      </c>
      <c r="C1082" s="82" t="s">
        <v>7267</v>
      </c>
      <c r="D1082" s="83" t="s">
        <v>27</v>
      </c>
      <c r="E1082" s="84">
        <v>48336300</v>
      </c>
      <c r="F1082" s="85">
        <v>55451600</v>
      </c>
      <c r="G1082" s="84">
        <v>224519</v>
      </c>
      <c r="H1082" s="86">
        <v>4.0489300000000001E-3</v>
      </c>
      <c r="I1082" s="84">
        <v>38324</v>
      </c>
      <c r="J1082" s="86">
        <v>6.9112500000000001E-4</v>
      </c>
      <c r="K1082" s="84">
        <v>10556.7</v>
      </c>
      <c r="L1082" s="86">
        <v>1.90378E-4</v>
      </c>
      <c r="M1082" s="84">
        <v>-23127.9</v>
      </c>
      <c r="N1082" s="86">
        <v>-4.7767900000000001E-4</v>
      </c>
      <c r="O1082" s="84">
        <v>0</v>
      </c>
      <c r="P1082" s="86">
        <v>0</v>
      </c>
      <c r="Q1082" s="84">
        <v>224519</v>
      </c>
      <c r="R1082" s="86">
        <v>4.0489300000000001E-3</v>
      </c>
      <c r="S1082" s="84">
        <v>0</v>
      </c>
      <c r="T1082" s="87">
        <v>0</v>
      </c>
    </row>
    <row r="1083" spans="1:20">
      <c r="A1083" s="81" t="s">
        <v>4559</v>
      </c>
      <c r="B1083" s="50" t="s">
        <v>1191</v>
      </c>
      <c r="C1083" s="82" t="s">
        <v>7268</v>
      </c>
      <c r="D1083" s="83" t="s">
        <v>27</v>
      </c>
      <c r="E1083" s="84">
        <v>11438100</v>
      </c>
      <c r="F1083" s="85">
        <v>17384300</v>
      </c>
      <c r="G1083" s="84">
        <v>3604.22</v>
      </c>
      <c r="H1083" s="86">
        <v>2.07326E-4</v>
      </c>
      <c r="I1083" s="84">
        <v>-54277.9</v>
      </c>
      <c r="J1083" s="86">
        <v>-3.1222300000000001E-3</v>
      </c>
      <c r="K1083" s="84">
        <v>-11689.7</v>
      </c>
      <c r="L1083" s="86">
        <v>-6.7242799999999998E-4</v>
      </c>
      <c r="M1083" s="84">
        <v>-62129.4</v>
      </c>
      <c r="N1083" s="86">
        <v>-3.69331E-3</v>
      </c>
      <c r="O1083" s="84">
        <v>0</v>
      </c>
      <c r="P1083" s="86">
        <v>0</v>
      </c>
      <c r="Q1083" s="84">
        <v>3604.22</v>
      </c>
      <c r="R1083" s="86">
        <v>2.07326E-4</v>
      </c>
      <c r="S1083" s="84">
        <v>0</v>
      </c>
      <c r="T1083" s="87">
        <v>0</v>
      </c>
    </row>
    <row r="1084" spans="1:20">
      <c r="A1084" s="81" t="s">
        <v>4560</v>
      </c>
      <c r="B1084" s="50" t="s">
        <v>1192</v>
      </c>
      <c r="C1084" s="82" t="s">
        <v>7211</v>
      </c>
      <c r="D1084" s="83" t="s">
        <v>27</v>
      </c>
      <c r="E1084" s="84">
        <v>4345890</v>
      </c>
      <c r="F1084" s="85">
        <v>6373810</v>
      </c>
      <c r="G1084" s="84">
        <v>-8724.6299999999992</v>
      </c>
      <c r="H1084" s="86">
        <v>-1.3688299999999999E-3</v>
      </c>
      <c r="I1084" s="84">
        <v>-27069.599999999999</v>
      </c>
      <c r="J1084" s="86">
        <v>-4.2469999999999999E-3</v>
      </c>
      <c r="K1084" s="84">
        <v>-50776.5</v>
      </c>
      <c r="L1084" s="86">
        <v>-7.96643E-3</v>
      </c>
      <c r="M1084" s="84">
        <v>-40030</v>
      </c>
      <c r="N1084" s="86">
        <v>-8.1895800000000001E-3</v>
      </c>
      <c r="O1084" s="84">
        <v>-22164</v>
      </c>
      <c r="P1084" s="86">
        <v>-3.4773600000000001E-3</v>
      </c>
      <c r="Q1084" s="84">
        <v>13439.4</v>
      </c>
      <c r="R1084" s="86">
        <v>2.1085399999999999E-3</v>
      </c>
      <c r="S1084" s="84">
        <v>0</v>
      </c>
      <c r="T1084" s="87">
        <v>0</v>
      </c>
    </row>
    <row r="1085" spans="1:20">
      <c r="A1085" s="81" t="s">
        <v>4561</v>
      </c>
      <c r="B1085" s="50" t="s">
        <v>1193</v>
      </c>
      <c r="C1085" s="82" t="s">
        <v>7203</v>
      </c>
      <c r="D1085" s="83" t="s">
        <v>27</v>
      </c>
      <c r="E1085" s="84">
        <v>459776</v>
      </c>
      <c r="F1085" s="85">
        <v>1559840</v>
      </c>
      <c r="G1085" s="84">
        <v>0</v>
      </c>
      <c r="H1085" s="86">
        <v>0</v>
      </c>
      <c r="I1085" s="84">
        <v>0</v>
      </c>
      <c r="J1085" s="86">
        <v>0</v>
      </c>
      <c r="K1085" s="84">
        <v>0</v>
      </c>
      <c r="L1085" s="86">
        <v>0</v>
      </c>
      <c r="M1085" s="84">
        <v>-658.80399999999997</v>
      </c>
      <c r="N1085" s="86">
        <v>-8.8094499999999995E-4</v>
      </c>
      <c r="O1085" s="84">
        <v>0</v>
      </c>
      <c r="P1085" s="86">
        <v>0</v>
      </c>
      <c r="Q1085" s="84" t="s">
        <v>9069</v>
      </c>
      <c r="R1085" s="86" t="s">
        <v>9069</v>
      </c>
      <c r="S1085" s="84">
        <v>0</v>
      </c>
      <c r="T1085" s="87">
        <v>0</v>
      </c>
    </row>
    <row r="1086" spans="1:20">
      <c r="A1086" s="81" t="s">
        <v>4562</v>
      </c>
      <c r="B1086" s="50" t="s">
        <v>1194</v>
      </c>
      <c r="C1086" s="82" t="s">
        <v>7269</v>
      </c>
      <c r="D1086" s="83" t="s">
        <v>27</v>
      </c>
      <c r="E1086" s="84">
        <v>14436900</v>
      </c>
      <c r="F1086" s="85">
        <v>22367800</v>
      </c>
      <c r="G1086" s="84">
        <v>-131495</v>
      </c>
      <c r="H1086" s="86">
        <v>-5.8787900000000001E-3</v>
      </c>
      <c r="I1086" s="84">
        <v>-78232</v>
      </c>
      <c r="J1086" s="86">
        <v>-3.4975399999999999E-3</v>
      </c>
      <c r="K1086" s="84">
        <v>-40377.300000000003</v>
      </c>
      <c r="L1086" s="86">
        <v>-1.8051499999999999E-3</v>
      </c>
      <c r="M1086" s="84">
        <v>-154520</v>
      </c>
      <c r="N1086" s="86">
        <v>-7.6366300000000002E-3</v>
      </c>
      <c r="O1086" s="84">
        <v>-151587</v>
      </c>
      <c r="P1086" s="86">
        <v>-6.7770399999999998E-3</v>
      </c>
      <c r="Q1086" s="84">
        <v>20092</v>
      </c>
      <c r="R1086" s="86">
        <v>8.9825799999999998E-4</v>
      </c>
      <c r="S1086" s="84">
        <v>0</v>
      </c>
      <c r="T1086" s="87">
        <v>0</v>
      </c>
    </row>
    <row r="1087" spans="1:20">
      <c r="A1087" s="81" t="s">
        <v>4563</v>
      </c>
      <c r="B1087" s="50" t="s">
        <v>1195</v>
      </c>
      <c r="C1087" s="82" t="s">
        <v>7270</v>
      </c>
      <c r="D1087" s="83" t="s">
        <v>27</v>
      </c>
      <c r="E1087" s="84">
        <v>10585500</v>
      </c>
      <c r="F1087" s="85">
        <v>11134200</v>
      </c>
      <c r="G1087" s="84">
        <v>-44424.800000000003</v>
      </c>
      <c r="H1087" s="86">
        <v>-3.98994E-3</v>
      </c>
      <c r="I1087" s="84">
        <v>99028.800000000003</v>
      </c>
      <c r="J1087" s="86">
        <v>8.8941200000000002E-3</v>
      </c>
      <c r="K1087" s="84">
        <v>0</v>
      </c>
      <c r="L1087" s="86">
        <v>0</v>
      </c>
      <c r="M1087" s="84" t="s">
        <v>9067</v>
      </c>
      <c r="N1087" s="86" t="s">
        <v>9067</v>
      </c>
      <c r="O1087" s="84">
        <v>-41283.5</v>
      </c>
      <c r="P1087" s="86">
        <v>-3.7078200000000001E-3</v>
      </c>
      <c r="Q1087" s="84">
        <v>108877</v>
      </c>
      <c r="R1087" s="86">
        <v>9.7785800000000003E-3</v>
      </c>
      <c r="S1087" s="84">
        <v>-112018</v>
      </c>
      <c r="T1087" s="87">
        <v>-0.01</v>
      </c>
    </row>
    <row r="1088" spans="1:20">
      <c r="A1088" s="81" t="s">
        <v>4152</v>
      </c>
      <c r="B1088" s="50" t="s">
        <v>1196</v>
      </c>
      <c r="C1088" s="82" t="s">
        <v>7271</v>
      </c>
      <c r="D1088" s="83" t="s">
        <v>28</v>
      </c>
      <c r="E1088" s="84">
        <v>5421850</v>
      </c>
      <c r="F1088" s="85">
        <v>6867550</v>
      </c>
      <c r="G1088" s="84">
        <v>39546.5</v>
      </c>
      <c r="H1088" s="86">
        <v>5.75846E-3</v>
      </c>
      <c r="I1088" s="84">
        <v>42197.2</v>
      </c>
      <c r="J1088" s="86">
        <v>6.1444300000000002E-3</v>
      </c>
      <c r="K1088" s="84">
        <v>29493.7</v>
      </c>
      <c r="L1088" s="86">
        <v>4.2946499999999997E-3</v>
      </c>
      <c r="M1088" s="84">
        <v>22784.7</v>
      </c>
      <c r="N1088" s="86">
        <v>3.4305899999999999E-3</v>
      </c>
      <c r="O1088" s="84">
        <v>-7590.59</v>
      </c>
      <c r="P1088" s="86">
        <v>-1.1052799999999999E-3</v>
      </c>
      <c r="Q1088" s="84">
        <v>47137.1</v>
      </c>
      <c r="R1088" s="86">
        <v>6.8637400000000001E-3</v>
      </c>
      <c r="S1088" s="84">
        <v>0</v>
      </c>
      <c r="T1088" s="87">
        <v>0</v>
      </c>
    </row>
    <row r="1089" spans="1:20">
      <c r="A1089" s="81" t="s">
        <v>4564</v>
      </c>
      <c r="B1089" s="50" t="s">
        <v>1197</v>
      </c>
      <c r="C1089" s="82" t="s">
        <v>7272</v>
      </c>
      <c r="D1089" s="83" t="s">
        <v>28</v>
      </c>
      <c r="E1089" s="84">
        <v>45109500</v>
      </c>
      <c r="F1089" s="85">
        <v>63303900</v>
      </c>
      <c r="G1089" s="84">
        <v>-801214</v>
      </c>
      <c r="H1089" s="86">
        <v>-1.26566E-2</v>
      </c>
      <c r="I1089" s="84">
        <v>-634626</v>
      </c>
      <c r="J1089" s="86">
        <v>-1.00251E-2</v>
      </c>
      <c r="K1089" s="84">
        <v>-933997</v>
      </c>
      <c r="L1089" s="86">
        <v>-1.47542E-2</v>
      </c>
      <c r="M1089" s="84">
        <v>-821138</v>
      </c>
      <c r="N1089" s="86">
        <v>-1.2086299999999999E-2</v>
      </c>
      <c r="O1089" s="84">
        <v>-618000</v>
      </c>
      <c r="P1089" s="86">
        <v>-9.7624400000000007E-3</v>
      </c>
      <c r="Q1089" s="84">
        <v>-183214</v>
      </c>
      <c r="R1089" s="86">
        <v>-2.8942E-3</v>
      </c>
      <c r="S1089" s="84">
        <v>0</v>
      </c>
      <c r="T1089" s="87">
        <v>0</v>
      </c>
    </row>
    <row r="1090" spans="1:20">
      <c r="A1090" s="81" t="s">
        <v>4565</v>
      </c>
      <c r="B1090" s="50" t="s">
        <v>1198</v>
      </c>
      <c r="C1090" s="82" t="s">
        <v>6945</v>
      </c>
      <c r="D1090" s="83" t="s">
        <v>28</v>
      </c>
      <c r="E1090" s="84" t="s">
        <v>9067</v>
      </c>
      <c r="F1090" s="85" t="s">
        <v>9067</v>
      </c>
      <c r="G1090" s="84" t="s">
        <v>9067</v>
      </c>
      <c r="H1090" s="86" t="s">
        <v>9067</v>
      </c>
      <c r="I1090" s="84" t="s">
        <v>9067</v>
      </c>
      <c r="J1090" s="86" t="s">
        <v>9067</v>
      </c>
      <c r="K1090" s="84" t="s">
        <v>9069</v>
      </c>
      <c r="L1090" s="86" t="s">
        <v>9069</v>
      </c>
      <c r="M1090" s="84" t="s">
        <v>9069</v>
      </c>
      <c r="N1090" s="86" t="s">
        <v>9069</v>
      </c>
      <c r="O1090" s="84" t="s">
        <v>9067</v>
      </c>
      <c r="P1090" s="86" t="s">
        <v>9067</v>
      </c>
      <c r="Q1090" s="84" t="s">
        <v>9067</v>
      </c>
      <c r="R1090" s="86" t="s">
        <v>9067</v>
      </c>
      <c r="S1090" s="84" t="s">
        <v>9067</v>
      </c>
      <c r="T1090" s="87" t="s">
        <v>9067</v>
      </c>
    </row>
    <row r="1091" spans="1:20">
      <c r="A1091" s="81" t="s">
        <v>4566</v>
      </c>
      <c r="B1091" s="50" t="s">
        <v>1199</v>
      </c>
      <c r="C1091" s="82" t="s">
        <v>7273</v>
      </c>
      <c r="D1091" s="83" t="s">
        <v>28</v>
      </c>
      <c r="E1091" s="84">
        <v>17282600</v>
      </c>
      <c r="F1091" s="85">
        <v>21825300</v>
      </c>
      <c r="G1091" s="84">
        <v>-341259</v>
      </c>
      <c r="H1091" s="86">
        <v>-1.5635900000000001E-2</v>
      </c>
      <c r="I1091" s="84">
        <v>-483598</v>
      </c>
      <c r="J1091" s="86">
        <v>-2.21576E-2</v>
      </c>
      <c r="K1091" s="84">
        <v>-442392</v>
      </c>
      <c r="L1091" s="86">
        <v>-2.0269599999999999E-2</v>
      </c>
      <c r="M1091" s="84">
        <v>-299435</v>
      </c>
      <c r="N1091" s="86">
        <v>-1.2677000000000001E-2</v>
      </c>
      <c r="O1091" s="84">
        <v>-105424</v>
      </c>
      <c r="P1091" s="86">
        <v>-4.8303499999999997E-3</v>
      </c>
      <c r="Q1091" s="84">
        <v>-18823.599999999999</v>
      </c>
      <c r="R1091" s="86">
        <v>-8.6246599999999999E-4</v>
      </c>
      <c r="S1091" s="84">
        <v>-217011</v>
      </c>
      <c r="T1091" s="87">
        <v>-0.01</v>
      </c>
    </row>
    <row r="1092" spans="1:20">
      <c r="A1092" s="81" t="s">
        <v>4567</v>
      </c>
      <c r="B1092" s="50" t="s">
        <v>1200</v>
      </c>
      <c r="C1092" s="82" t="s">
        <v>6683</v>
      </c>
      <c r="D1092" s="83" t="s">
        <v>28</v>
      </c>
      <c r="E1092" s="84">
        <v>18548100</v>
      </c>
      <c r="F1092" s="85">
        <v>21909500</v>
      </c>
      <c r="G1092" s="84">
        <v>41757.5</v>
      </c>
      <c r="H1092" s="86">
        <v>1.90591E-3</v>
      </c>
      <c r="I1092" s="84">
        <v>88917.4</v>
      </c>
      <c r="J1092" s="86">
        <v>4.0583900000000003E-3</v>
      </c>
      <c r="K1092" s="84">
        <v>24024.3</v>
      </c>
      <c r="L1092" s="86">
        <v>1.0965300000000001E-3</v>
      </c>
      <c r="M1092" s="84">
        <v>1933.07</v>
      </c>
      <c r="N1092" s="86">
        <v>9.7647500000000003E-5</v>
      </c>
      <c r="O1092" s="84">
        <v>-22257.7</v>
      </c>
      <c r="P1092" s="86">
        <v>-1.01589E-3</v>
      </c>
      <c r="Q1092" s="84">
        <v>64015.199999999997</v>
      </c>
      <c r="R1092" s="86">
        <v>2.9218E-3</v>
      </c>
      <c r="S1092" s="84">
        <v>0</v>
      </c>
      <c r="T1092" s="87">
        <v>0</v>
      </c>
    </row>
    <row r="1093" spans="1:20">
      <c r="A1093" s="81" t="s">
        <v>4568</v>
      </c>
      <c r="B1093" s="50" t="s">
        <v>1201</v>
      </c>
      <c r="C1093" s="82" t="s">
        <v>7274</v>
      </c>
      <c r="D1093" s="83" t="s">
        <v>28</v>
      </c>
      <c r="E1093" s="84">
        <v>16776600</v>
      </c>
      <c r="F1093" s="85">
        <v>19663000</v>
      </c>
      <c r="G1093" s="84">
        <v>-466962</v>
      </c>
      <c r="H1093" s="86">
        <v>-2.37483E-2</v>
      </c>
      <c r="I1093" s="84">
        <v>-451190</v>
      </c>
      <c r="J1093" s="86">
        <v>-2.29462E-2</v>
      </c>
      <c r="K1093" s="84">
        <v>-113001</v>
      </c>
      <c r="L1093" s="86">
        <v>-5.7469000000000001E-3</v>
      </c>
      <c r="M1093" s="84">
        <v>-67562.399999999994</v>
      </c>
      <c r="N1093" s="86">
        <v>-3.3981900000000002E-3</v>
      </c>
      <c r="O1093" s="84">
        <v>-177832</v>
      </c>
      <c r="P1093" s="86">
        <v>-9.04399E-3</v>
      </c>
      <c r="Q1093" s="84">
        <v>-95231.2</v>
      </c>
      <c r="R1093" s="86">
        <v>-4.8431799999999999E-3</v>
      </c>
      <c r="S1093" s="84">
        <v>-193899</v>
      </c>
      <c r="T1093" s="87">
        <v>-0.01</v>
      </c>
    </row>
    <row r="1094" spans="1:20">
      <c r="A1094" s="81" t="s">
        <v>4569</v>
      </c>
      <c r="B1094" s="50" t="s">
        <v>1202</v>
      </c>
      <c r="C1094" s="82" t="s">
        <v>7275</v>
      </c>
      <c r="D1094" s="83" t="s">
        <v>28</v>
      </c>
      <c r="E1094" s="84">
        <v>14528800</v>
      </c>
      <c r="F1094" s="85">
        <v>17122700</v>
      </c>
      <c r="G1094" s="84">
        <v>-16009</v>
      </c>
      <c r="H1094" s="86">
        <v>-9.3495700000000004E-4</v>
      </c>
      <c r="I1094" s="84">
        <v>-19679.900000000001</v>
      </c>
      <c r="J1094" s="86">
        <v>-1.14934E-3</v>
      </c>
      <c r="K1094" s="84">
        <v>-72065.399999999994</v>
      </c>
      <c r="L1094" s="86">
        <v>-4.2087499999999998E-3</v>
      </c>
      <c r="M1094" s="84">
        <v>-56532.7</v>
      </c>
      <c r="N1094" s="86">
        <v>-3.3275000000000002E-3</v>
      </c>
      <c r="O1094" s="84">
        <v>-66832.600000000006</v>
      </c>
      <c r="P1094" s="86">
        <v>-3.9031500000000002E-3</v>
      </c>
      <c r="Q1094" s="84">
        <v>50823.5</v>
      </c>
      <c r="R1094" s="86">
        <v>2.9681899999999999E-3</v>
      </c>
      <c r="S1094" s="84">
        <v>0</v>
      </c>
      <c r="T1094" s="87">
        <v>0</v>
      </c>
    </row>
    <row r="1095" spans="1:20">
      <c r="A1095" s="81" t="s">
        <v>4570</v>
      </c>
      <c r="B1095" s="50" t="s">
        <v>1203</v>
      </c>
      <c r="C1095" s="82" t="s">
        <v>7276</v>
      </c>
      <c r="D1095" s="83" t="s">
        <v>28</v>
      </c>
      <c r="E1095" s="84">
        <v>16537800</v>
      </c>
      <c r="F1095" s="85">
        <v>29402300</v>
      </c>
      <c r="G1095" s="84">
        <v>-6153.82</v>
      </c>
      <c r="H1095" s="86">
        <v>-2.09297E-4</v>
      </c>
      <c r="I1095" s="84">
        <v>94607.9</v>
      </c>
      <c r="J1095" s="86">
        <v>3.2177E-3</v>
      </c>
      <c r="K1095" s="84">
        <v>51770.7</v>
      </c>
      <c r="L1095" s="86">
        <v>1.76077E-3</v>
      </c>
      <c r="M1095" s="84">
        <v>103329</v>
      </c>
      <c r="N1095" s="86">
        <v>3.1036499999999999E-3</v>
      </c>
      <c r="O1095" s="84">
        <v>-44652.1</v>
      </c>
      <c r="P1095" s="86">
        <v>-1.51866E-3</v>
      </c>
      <c r="Q1095" s="84">
        <v>38498.300000000003</v>
      </c>
      <c r="R1095" s="86">
        <v>1.3093600000000001E-3</v>
      </c>
      <c r="S1095" s="84">
        <v>0</v>
      </c>
      <c r="T1095" s="87">
        <v>0</v>
      </c>
    </row>
    <row r="1096" spans="1:20">
      <c r="A1096" s="81" t="s">
        <v>4571</v>
      </c>
      <c r="B1096" s="50" t="s">
        <v>1204</v>
      </c>
      <c r="C1096" s="82" t="s">
        <v>7277</v>
      </c>
      <c r="D1096" s="83" t="s">
        <v>28</v>
      </c>
      <c r="E1096" s="84">
        <v>26719600</v>
      </c>
      <c r="F1096" s="85">
        <v>33375700</v>
      </c>
      <c r="G1096" s="84">
        <v>-281803</v>
      </c>
      <c r="H1096" s="86">
        <v>-8.4433500000000005E-3</v>
      </c>
      <c r="I1096" s="84">
        <v>-553546</v>
      </c>
      <c r="J1096" s="86">
        <v>-1.6585300000000001E-2</v>
      </c>
      <c r="K1096" s="84">
        <v>-333071</v>
      </c>
      <c r="L1096" s="86">
        <v>-9.9794500000000008E-3</v>
      </c>
      <c r="M1096" s="84">
        <v>-626705</v>
      </c>
      <c r="N1096" s="86">
        <v>-1.7825500000000001E-2</v>
      </c>
      <c r="O1096" s="84">
        <v>-69470.899999999994</v>
      </c>
      <c r="P1096" s="86">
        <v>-2.0814800000000001E-3</v>
      </c>
      <c r="Q1096" s="84">
        <v>-212332</v>
      </c>
      <c r="R1096" s="86">
        <v>-6.3618700000000004E-3</v>
      </c>
      <c r="S1096" s="84">
        <v>0</v>
      </c>
      <c r="T1096" s="87">
        <v>0</v>
      </c>
    </row>
    <row r="1097" spans="1:20">
      <c r="A1097" s="81" t="s">
        <v>4572</v>
      </c>
      <c r="B1097" s="50" t="s">
        <v>1205</v>
      </c>
      <c r="C1097" s="82" t="s">
        <v>7275</v>
      </c>
      <c r="D1097" s="83" t="s">
        <v>28</v>
      </c>
      <c r="E1097" s="84">
        <v>14418800</v>
      </c>
      <c r="F1097" s="85">
        <v>20751600</v>
      </c>
      <c r="G1097" s="84">
        <v>-35000.800000000003</v>
      </c>
      <c r="H1097" s="86">
        <v>-1.68665E-3</v>
      </c>
      <c r="I1097" s="84">
        <v>-1684.55</v>
      </c>
      <c r="J1097" s="86">
        <v>-8.1176700000000005E-5</v>
      </c>
      <c r="K1097" s="84">
        <v>8555.15</v>
      </c>
      <c r="L1097" s="86">
        <v>4.1226400000000002E-4</v>
      </c>
      <c r="M1097" s="84">
        <v>-52817.1</v>
      </c>
      <c r="N1097" s="86">
        <v>-2.3778699999999998E-3</v>
      </c>
      <c r="O1097" s="84">
        <v>-43256.4</v>
      </c>
      <c r="P1097" s="86">
        <v>-2.0844800000000001E-3</v>
      </c>
      <c r="Q1097" s="84">
        <v>8255.58</v>
      </c>
      <c r="R1097" s="86">
        <v>3.9782800000000003E-4</v>
      </c>
      <c r="S1097" s="84">
        <v>0</v>
      </c>
      <c r="T1097" s="87">
        <v>0</v>
      </c>
    </row>
    <row r="1098" spans="1:20">
      <c r="A1098" s="81" t="s">
        <v>4573</v>
      </c>
      <c r="B1098" s="50" t="s">
        <v>1206</v>
      </c>
      <c r="C1098" s="82" t="s">
        <v>7243</v>
      </c>
      <c r="D1098" s="83" t="s">
        <v>28</v>
      </c>
      <c r="E1098" s="84">
        <v>14753600</v>
      </c>
      <c r="F1098" s="85">
        <v>21695500</v>
      </c>
      <c r="G1098" s="84">
        <v>-165830</v>
      </c>
      <c r="H1098" s="86">
        <v>-7.64352E-3</v>
      </c>
      <c r="I1098" s="84">
        <v>-143135</v>
      </c>
      <c r="J1098" s="86">
        <v>-6.5974400000000004E-3</v>
      </c>
      <c r="K1098" s="84">
        <v>-196124</v>
      </c>
      <c r="L1098" s="86">
        <v>-9.0398500000000003E-3</v>
      </c>
      <c r="M1098" s="84">
        <v>45036.1</v>
      </c>
      <c r="N1098" s="86">
        <v>1.9968E-3</v>
      </c>
      <c r="O1098" s="84">
        <v>-26556.5</v>
      </c>
      <c r="P1098" s="86">
        <v>-1.22405E-3</v>
      </c>
      <c r="Q1098" s="84">
        <v>78197.899999999994</v>
      </c>
      <c r="R1098" s="86">
        <v>3.6043300000000002E-3</v>
      </c>
      <c r="S1098" s="84">
        <v>-217472</v>
      </c>
      <c r="T1098" s="87">
        <v>-0.01</v>
      </c>
    </row>
    <row r="1099" spans="1:20">
      <c r="A1099" s="81" t="s">
        <v>4574</v>
      </c>
      <c r="B1099" s="50" t="s">
        <v>1207</v>
      </c>
      <c r="C1099" s="82" t="s">
        <v>7278</v>
      </c>
      <c r="D1099" s="83" t="s">
        <v>28</v>
      </c>
      <c r="E1099" s="84">
        <v>49143900</v>
      </c>
      <c r="F1099" s="85">
        <v>67149600</v>
      </c>
      <c r="G1099" s="84">
        <v>-282413</v>
      </c>
      <c r="H1099" s="86">
        <v>-4.2057300000000004E-3</v>
      </c>
      <c r="I1099" s="84">
        <v>-222246</v>
      </c>
      <c r="J1099" s="86">
        <v>-3.30971E-3</v>
      </c>
      <c r="K1099" s="84">
        <v>-218486</v>
      </c>
      <c r="L1099" s="86">
        <v>-3.2537299999999998E-3</v>
      </c>
      <c r="M1099" s="84">
        <v>-472914</v>
      </c>
      <c r="N1099" s="86">
        <v>-7.4044499999999999E-3</v>
      </c>
      <c r="O1099" s="84">
        <v>0</v>
      </c>
      <c r="P1099" s="86">
        <v>0</v>
      </c>
      <c r="Q1099" s="84">
        <v>-282413</v>
      </c>
      <c r="R1099" s="86">
        <v>-4.2057300000000004E-3</v>
      </c>
      <c r="S1099" s="84">
        <v>0</v>
      </c>
      <c r="T1099" s="87">
        <v>0</v>
      </c>
    </row>
    <row r="1100" spans="1:20">
      <c r="A1100" s="81" t="s">
        <v>4575</v>
      </c>
      <c r="B1100" s="50" t="s">
        <v>1208</v>
      </c>
      <c r="C1100" s="82" t="s">
        <v>7279</v>
      </c>
      <c r="D1100" s="83" t="s">
        <v>28</v>
      </c>
      <c r="E1100" s="84">
        <v>22241300</v>
      </c>
      <c r="F1100" s="85">
        <v>27588800</v>
      </c>
      <c r="G1100" s="84">
        <v>-101690</v>
      </c>
      <c r="H1100" s="86">
        <v>-3.6859200000000001E-3</v>
      </c>
      <c r="I1100" s="84">
        <v>-228709</v>
      </c>
      <c r="J1100" s="86">
        <v>-8.2898899999999994E-3</v>
      </c>
      <c r="K1100" s="84">
        <v>-207479</v>
      </c>
      <c r="L1100" s="86">
        <v>-7.5203900000000001E-3</v>
      </c>
      <c r="M1100" s="84">
        <v>-203093</v>
      </c>
      <c r="N1100" s="86">
        <v>-6.9289499999999997E-3</v>
      </c>
      <c r="O1100" s="84">
        <v>-80068.5</v>
      </c>
      <c r="P1100" s="86">
        <v>-2.9022100000000001E-3</v>
      </c>
      <c r="Q1100" s="84">
        <v>-21621.599999999999</v>
      </c>
      <c r="R1100" s="86">
        <v>-7.8370899999999995E-4</v>
      </c>
      <c r="S1100" s="84">
        <v>0</v>
      </c>
      <c r="T1100" s="87">
        <v>0</v>
      </c>
    </row>
    <row r="1101" spans="1:20">
      <c r="A1101" s="81" t="s">
        <v>4576</v>
      </c>
      <c r="B1101" s="50" t="s">
        <v>1209</v>
      </c>
      <c r="C1101" s="82" t="s">
        <v>7280</v>
      </c>
      <c r="D1101" s="83" t="s">
        <v>28</v>
      </c>
      <c r="E1101" s="84">
        <v>62551600</v>
      </c>
      <c r="F1101" s="85">
        <v>75953200</v>
      </c>
      <c r="G1101" s="84">
        <v>-541795</v>
      </c>
      <c r="H1101" s="86">
        <v>-7.1332699999999997E-3</v>
      </c>
      <c r="I1101" s="84">
        <v>-1195590</v>
      </c>
      <c r="J1101" s="86">
        <v>-1.5741100000000001E-2</v>
      </c>
      <c r="K1101" s="84">
        <v>-1201800</v>
      </c>
      <c r="L1101" s="86">
        <v>-1.5823E-2</v>
      </c>
      <c r="M1101" s="84">
        <v>-1186070</v>
      </c>
      <c r="N1101" s="86">
        <v>-1.5718099999999999E-2</v>
      </c>
      <c r="O1101" s="84">
        <v>-81317</v>
      </c>
      <c r="P1101" s="86">
        <v>-1.07062E-3</v>
      </c>
      <c r="Q1101" s="84">
        <v>-460478</v>
      </c>
      <c r="R1101" s="86">
        <v>-6.0626500000000002E-3</v>
      </c>
      <c r="S1101" s="84">
        <v>0</v>
      </c>
      <c r="T1101" s="87">
        <v>0</v>
      </c>
    </row>
    <row r="1102" spans="1:20">
      <c r="A1102" s="81" t="s">
        <v>4577</v>
      </c>
      <c r="B1102" s="50" t="s">
        <v>1210</v>
      </c>
      <c r="C1102" s="82" t="s">
        <v>7281</v>
      </c>
      <c r="D1102" s="83" t="s">
        <v>28</v>
      </c>
      <c r="E1102" s="84">
        <v>34055800</v>
      </c>
      <c r="F1102" s="85">
        <v>43198800</v>
      </c>
      <c r="G1102" s="84">
        <v>158187</v>
      </c>
      <c r="H1102" s="86">
        <v>3.66184E-3</v>
      </c>
      <c r="I1102" s="84">
        <v>46727.9</v>
      </c>
      <c r="J1102" s="86">
        <v>1.08169E-3</v>
      </c>
      <c r="K1102" s="84">
        <v>30758.7</v>
      </c>
      <c r="L1102" s="86">
        <v>7.1202699999999995E-4</v>
      </c>
      <c r="M1102" s="84">
        <v>9334.84</v>
      </c>
      <c r="N1102" s="86">
        <v>2.09018E-4</v>
      </c>
      <c r="O1102" s="84">
        <v>0</v>
      </c>
      <c r="P1102" s="86">
        <v>0</v>
      </c>
      <c r="Q1102" s="84">
        <v>158187</v>
      </c>
      <c r="R1102" s="86">
        <v>3.66184E-3</v>
      </c>
      <c r="S1102" s="84">
        <v>0</v>
      </c>
      <c r="T1102" s="87">
        <v>0</v>
      </c>
    </row>
    <row r="1103" spans="1:20">
      <c r="A1103" s="81" t="s">
        <v>4578</v>
      </c>
      <c r="B1103" s="50" t="s">
        <v>1211</v>
      </c>
      <c r="C1103" s="82" t="s">
        <v>7280</v>
      </c>
      <c r="D1103" s="83" t="s">
        <v>28</v>
      </c>
      <c r="E1103" s="84">
        <v>73564400</v>
      </c>
      <c r="F1103" s="85">
        <v>100688000</v>
      </c>
      <c r="G1103" s="84">
        <v>-1172520</v>
      </c>
      <c r="H1103" s="86">
        <v>-1.1645000000000001E-2</v>
      </c>
      <c r="I1103" s="84">
        <v>-195865</v>
      </c>
      <c r="J1103" s="86">
        <v>-1.9452600000000001E-3</v>
      </c>
      <c r="K1103" s="84">
        <v>-415276</v>
      </c>
      <c r="L1103" s="86">
        <v>-4.1243699999999996E-3</v>
      </c>
      <c r="M1103" s="84">
        <v>-202241</v>
      </c>
      <c r="N1103" s="86">
        <v>-1.9196599999999999E-3</v>
      </c>
      <c r="O1103" s="84">
        <v>-44138.6</v>
      </c>
      <c r="P1103" s="86">
        <v>-4.3836800000000002E-4</v>
      </c>
      <c r="Q1103" s="84">
        <v>-123167</v>
      </c>
      <c r="R1103" s="86">
        <v>-1.2232499999999999E-3</v>
      </c>
      <c r="S1103" s="84">
        <v>-1005210</v>
      </c>
      <c r="T1103" s="87">
        <v>-0.01</v>
      </c>
    </row>
    <row r="1104" spans="1:20">
      <c r="A1104" s="81" t="s">
        <v>4579</v>
      </c>
      <c r="B1104" s="50" t="s">
        <v>1212</v>
      </c>
      <c r="C1104" s="82" t="s">
        <v>7282</v>
      </c>
      <c r="D1104" s="83" t="s">
        <v>28</v>
      </c>
      <c r="E1104" s="84">
        <v>4297230</v>
      </c>
      <c r="F1104" s="85">
        <v>7138210</v>
      </c>
      <c r="G1104" s="84">
        <v>32535.3</v>
      </c>
      <c r="H1104" s="86">
        <v>4.5579100000000001E-3</v>
      </c>
      <c r="I1104" s="84">
        <v>-72664.5</v>
      </c>
      <c r="J1104" s="86">
        <v>-1.01797E-2</v>
      </c>
      <c r="K1104" s="84">
        <v>-21862</v>
      </c>
      <c r="L1104" s="86">
        <v>-3.06267E-3</v>
      </c>
      <c r="M1104" s="84">
        <v>-63062.1</v>
      </c>
      <c r="N1104" s="86">
        <v>-8.4480200000000005E-3</v>
      </c>
      <c r="O1104" s="84">
        <v>-7305.29</v>
      </c>
      <c r="P1104" s="86">
        <v>-1.02341E-3</v>
      </c>
      <c r="Q1104" s="84">
        <v>39840.6</v>
      </c>
      <c r="R1104" s="86">
        <v>5.5813199999999999E-3</v>
      </c>
      <c r="S1104" s="84">
        <v>0</v>
      </c>
      <c r="T1104" s="87">
        <v>0</v>
      </c>
    </row>
    <row r="1105" spans="1:20">
      <c r="A1105" s="81" t="s">
        <v>4580</v>
      </c>
      <c r="B1105" s="50" t="s">
        <v>1213</v>
      </c>
      <c r="C1105" s="82" t="s">
        <v>7283</v>
      </c>
      <c r="D1105" s="83" t="s">
        <v>28</v>
      </c>
      <c r="E1105" s="84">
        <v>58516900</v>
      </c>
      <c r="F1105" s="85">
        <v>74689700</v>
      </c>
      <c r="G1105" s="84">
        <v>-655006</v>
      </c>
      <c r="H1105" s="86">
        <v>-8.7697000000000001E-3</v>
      </c>
      <c r="I1105" s="84">
        <v>-359608</v>
      </c>
      <c r="J1105" s="86">
        <v>-4.8146899999999999E-3</v>
      </c>
      <c r="K1105" s="84">
        <v>-47531</v>
      </c>
      <c r="L1105" s="86">
        <v>-6.3637899999999996E-4</v>
      </c>
      <c r="M1105" s="84">
        <v>-150668</v>
      </c>
      <c r="N1105" s="86">
        <v>-2.0034499999999999E-3</v>
      </c>
      <c r="O1105" s="84">
        <v>-380360</v>
      </c>
      <c r="P1105" s="86">
        <v>-5.0925299999999996E-3</v>
      </c>
      <c r="Q1105" s="84">
        <v>-274646</v>
      </c>
      <c r="R1105" s="86">
        <v>-3.67717E-3</v>
      </c>
      <c r="S1105" s="84">
        <v>0</v>
      </c>
      <c r="T1105" s="87">
        <v>0</v>
      </c>
    </row>
    <row r="1106" spans="1:20">
      <c r="A1106" s="81" t="s">
        <v>8729</v>
      </c>
      <c r="B1106" s="50" t="s">
        <v>1214</v>
      </c>
      <c r="C1106" s="82" t="s">
        <v>7284</v>
      </c>
      <c r="D1106" s="83" t="s">
        <v>28</v>
      </c>
      <c r="E1106" s="84">
        <v>30829100</v>
      </c>
      <c r="F1106" s="85">
        <v>66795000</v>
      </c>
      <c r="G1106" s="84">
        <v>-644047</v>
      </c>
      <c r="H1106" s="86">
        <v>-9.6421300000000005E-3</v>
      </c>
      <c r="I1106" s="84">
        <v>-608484</v>
      </c>
      <c r="J1106" s="86">
        <v>-9.10972E-3</v>
      </c>
      <c r="K1106" s="84">
        <v>-577611</v>
      </c>
      <c r="L1106" s="86">
        <v>-8.6475100000000006E-3</v>
      </c>
      <c r="M1106" s="84">
        <v>-693607</v>
      </c>
      <c r="N1106" s="86">
        <v>-1.20824E-2</v>
      </c>
      <c r="O1106" s="84">
        <v>0</v>
      </c>
      <c r="P1106" s="86">
        <v>0</v>
      </c>
      <c r="Q1106" s="84">
        <v>24145.3</v>
      </c>
      <c r="R1106" s="86">
        <v>3.6148300000000001E-4</v>
      </c>
      <c r="S1106" s="84">
        <v>-668192</v>
      </c>
      <c r="T1106" s="87">
        <v>-0.01</v>
      </c>
    </row>
    <row r="1107" spans="1:20">
      <c r="A1107" s="81" t="s">
        <v>4581</v>
      </c>
      <c r="B1107" s="50" t="s">
        <v>1215</v>
      </c>
      <c r="C1107" s="82" t="s">
        <v>7285</v>
      </c>
      <c r="D1107" s="83" t="s">
        <v>28</v>
      </c>
      <c r="E1107" s="84">
        <v>16043300</v>
      </c>
      <c r="F1107" s="85">
        <v>19785800</v>
      </c>
      <c r="G1107" s="84">
        <v>-187649</v>
      </c>
      <c r="H1107" s="86">
        <v>-9.4840199999999993E-3</v>
      </c>
      <c r="I1107" s="84">
        <v>-171371</v>
      </c>
      <c r="J1107" s="86">
        <v>-8.66135E-3</v>
      </c>
      <c r="K1107" s="84">
        <v>-249162</v>
      </c>
      <c r="L1107" s="86">
        <v>-1.2593E-2</v>
      </c>
      <c r="M1107" s="84">
        <v>-23356.6</v>
      </c>
      <c r="N1107" s="86">
        <v>-1.2893799999999999E-3</v>
      </c>
      <c r="O1107" s="84">
        <v>0</v>
      </c>
      <c r="P1107" s="86">
        <v>0</v>
      </c>
      <c r="Q1107" s="84">
        <v>10312.200000000001</v>
      </c>
      <c r="R1107" s="86">
        <v>5.2119099999999995E-4</v>
      </c>
      <c r="S1107" s="84">
        <v>-197961</v>
      </c>
      <c r="T1107" s="87">
        <v>-0.01</v>
      </c>
    </row>
    <row r="1108" spans="1:20">
      <c r="A1108" s="81" t="s">
        <v>4582</v>
      </c>
      <c r="B1108" s="50" t="s">
        <v>1216</v>
      </c>
      <c r="C1108" s="82" t="s">
        <v>7286</v>
      </c>
      <c r="D1108" s="83" t="s">
        <v>28</v>
      </c>
      <c r="E1108" s="84">
        <v>8807600</v>
      </c>
      <c r="F1108" s="85">
        <v>12200000</v>
      </c>
      <c r="G1108" s="84">
        <v>-104547</v>
      </c>
      <c r="H1108" s="86">
        <v>-8.5693899999999996E-3</v>
      </c>
      <c r="I1108" s="84">
        <v>1261.3</v>
      </c>
      <c r="J1108" s="86">
        <v>1.03385E-4</v>
      </c>
      <c r="K1108" s="84">
        <v>86008</v>
      </c>
      <c r="L1108" s="86">
        <v>7.0498399999999999E-3</v>
      </c>
      <c r="M1108" s="84">
        <v>108138</v>
      </c>
      <c r="N1108" s="86">
        <v>9.0702700000000001E-3</v>
      </c>
      <c r="O1108" s="84">
        <v>-73103.100000000006</v>
      </c>
      <c r="P1108" s="86">
        <v>-5.9920499999999996E-3</v>
      </c>
      <c r="Q1108" s="84">
        <v>-31443.5</v>
      </c>
      <c r="R1108" s="86">
        <v>-2.5773300000000001E-3</v>
      </c>
      <c r="S1108" s="84">
        <v>0</v>
      </c>
      <c r="T1108" s="87">
        <v>0</v>
      </c>
    </row>
    <row r="1109" spans="1:20">
      <c r="A1109" s="81" t="s">
        <v>3914</v>
      </c>
      <c r="B1109" s="50" t="s">
        <v>1217</v>
      </c>
      <c r="C1109" s="82" t="s">
        <v>7287</v>
      </c>
      <c r="D1109" s="83" t="s">
        <v>28</v>
      </c>
      <c r="E1109" s="84">
        <v>40446700</v>
      </c>
      <c r="F1109" s="85">
        <v>52996000</v>
      </c>
      <c r="G1109" s="84">
        <v>-1067530</v>
      </c>
      <c r="H1109" s="86">
        <v>-2.0143500000000002E-2</v>
      </c>
      <c r="I1109" s="84">
        <v>-695013</v>
      </c>
      <c r="J1109" s="86">
        <v>-1.31144E-2</v>
      </c>
      <c r="K1109" s="84">
        <v>-471576</v>
      </c>
      <c r="L1109" s="86">
        <v>-8.8983299999999994E-3</v>
      </c>
      <c r="M1109" s="84">
        <v>-242258</v>
      </c>
      <c r="N1109" s="86">
        <v>-4.8165200000000003E-3</v>
      </c>
      <c r="O1109" s="84">
        <v>-966676</v>
      </c>
      <c r="P1109" s="86">
        <v>-1.82405E-2</v>
      </c>
      <c r="Q1109" s="84">
        <v>-100851</v>
      </c>
      <c r="R1109" s="86">
        <v>-1.90299E-3</v>
      </c>
      <c r="S1109" s="84">
        <v>0</v>
      </c>
      <c r="T1109" s="87">
        <v>0</v>
      </c>
    </row>
    <row r="1110" spans="1:20">
      <c r="A1110" s="81" t="s">
        <v>4583</v>
      </c>
      <c r="B1110" s="50" t="s">
        <v>1218</v>
      </c>
      <c r="C1110" s="82" t="s">
        <v>7288</v>
      </c>
      <c r="D1110" s="83" t="s">
        <v>28</v>
      </c>
      <c r="E1110" s="84">
        <v>42029600</v>
      </c>
      <c r="F1110" s="85">
        <v>51690000</v>
      </c>
      <c r="G1110" s="84">
        <v>-192612</v>
      </c>
      <c r="H1110" s="86">
        <v>-3.7262900000000002E-3</v>
      </c>
      <c r="I1110" s="84">
        <v>-229463</v>
      </c>
      <c r="J1110" s="86">
        <v>-4.4392199999999998E-3</v>
      </c>
      <c r="K1110" s="84">
        <v>7361.36</v>
      </c>
      <c r="L1110" s="86">
        <v>1.42414E-4</v>
      </c>
      <c r="M1110" s="84">
        <v>-6723.85</v>
      </c>
      <c r="N1110" s="86">
        <v>-1.28975E-4</v>
      </c>
      <c r="O1110" s="84">
        <v>-189133</v>
      </c>
      <c r="P1110" s="86">
        <v>-3.65899E-3</v>
      </c>
      <c r="Q1110" s="84">
        <v>-3478.77</v>
      </c>
      <c r="R1110" s="86">
        <v>-6.7300700000000004E-5</v>
      </c>
      <c r="S1110" s="84">
        <v>0</v>
      </c>
      <c r="T1110" s="87">
        <v>0</v>
      </c>
    </row>
    <row r="1111" spans="1:20">
      <c r="A1111" s="81" t="s">
        <v>4584</v>
      </c>
      <c r="B1111" s="50" t="s">
        <v>1219</v>
      </c>
      <c r="C1111" s="82" t="s">
        <v>7289</v>
      </c>
      <c r="D1111" s="83" t="s">
        <v>28</v>
      </c>
      <c r="E1111" s="84">
        <v>7798780</v>
      </c>
      <c r="F1111" s="85">
        <v>11419800</v>
      </c>
      <c r="G1111" s="84">
        <v>-67082.600000000006</v>
      </c>
      <c r="H1111" s="86">
        <v>-5.8742300000000002E-3</v>
      </c>
      <c r="I1111" s="84">
        <v>2947.78</v>
      </c>
      <c r="J1111" s="86">
        <v>2.5812799999999999E-4</v>
      </c>
      <c r="K1111" s="84">
        <v>60307.5</v>
      </c>
      <c r="L1111" s="86">
        <v>5.2809600000000003E-3</v>
      </c>
      <c r="M1111" s="84">
        <v>50995.7</v>
      </c>
      <c r="N1111" s="86">
        <v>3.9150299999999999E-3</v>
      </c>
      <c r="O1111" s="84">
        <v>-16377.4</v>
      </c>
      <c r="P1111" s="86">
        <v>-1.43413E-3</v>
      </c>
      <c r="Q1111" s="84">
        <v>63968.9</v>
      </c>
      <c r="R1111" s="86">
        <v>5.6015700000000002E-3</v>
      </c>
      <c r="S1111" s="84">
        <v>-114674</v>
      </c>
      <c r="T1111" s="87">
        <v>-0.01</v>
      </c>
    </row>
    <row r="1112" spans="1:20">
      <c r="A1112" s="81" t="s">
        <v>4585</v>
      </c>
      <c r="B1112" s="50" t="s">
        <v>1220</v>
      </c>
      <c r="C1112" s="82" t="s">
        <v>7290</v>
      </c>
      <c r="D1112" s="83" t="s">
        <v>28</v>
      </c>
      <c r="E1112" s="84" t="s">
        <v>9067</v>
      </c>
      <c r="F1112" s="85" t="s">
        <v>9067</v>
      </c>
      <c r="G1112" s="84" t="s">
        <v>9067</v>
      </c>
      <c r="H1112" s="86" t="s">
        <v>9067</v>
      </c>
      <c r="I1112" s="84" t="s">
        <v>9067</v>
      </c>
      <c r="J1112" s="86" t="s">
        <v>9067</v>
      </c>
      <c r="K1112" s="84" t="s">
        <v>9069</v>
      </c>
      <c r="L1112" s="86" t="s">
        <v>9069</v>
      </c>
      <c r="M1112" s="84" t="s">
        <v>9069</v>
      </c>
      <c r="N1112" s="86" t="s">
        <v>9069</v>
      </c>
      <c r="O1112" s="84" t="s">
        <v>9067</v>
      </c>
      <c r="P1112" s="86" t="s">
        <v>9067</v>
      </c>
      <c r="Q1112" s="84" t="s">
        <v>9067</v>
      </c>
      <c r="R1112" s="86" t="s">
        <v>9067</v>
      </c>
      <c r="S1112" s="84" t="s">
        <v>9067</v>
      </c>
      <c r="T1112" s="87" t="s">
        <v>9067</v>
      </c>
    </row>
    <row r="1113" spans="1:20">
      <c r="A1113" s="81" t="s">
        <v>3983</v>
      </c>
      <c r="B1113" s="50" t="s">
        <v>1221</v>
      </c>
      <c r="C1113" s="82" t="s">
        <v>7291</v>
      </c>
      <c r="D1113" s="83" t="s">
        <v>28</v>
      </c>
      <c r="E1113" s="84">
        <v>24880500</v>
      </c>
      <c r="F1113" s="85">
        <v>39374100</v>
      </c>
      <c r="G1113" s="84">
        <v>-528110</v>
      </c>
      <c r="H1113" s="86">
        <v>-1.34126E-2</v>
      </c>
      <c r="I1113" s="84">
        <v>-444949</v>
      </c>
      <c r="J1113" s="86">
        <v>-1.13005E-2</v>
      </c>
      <c r="K1113" s="84">
        <v>-384805</v>
      </c>
      <c r="L1113" s="86">
        <v>-9.7730500000000001E-3</v>
      </c>
      <c r="M1113" s="84">
        <v>-388409</v>
      </c>
      <c r="N1113" s="86">
        <v>-1.07572E-2</v>
      </c>
      <c r="O1113" s="84">
        <v>-169188</v>
      </c>
      <c r="P1113" s="86">
        <v>-4.2969200000000001E-3</v>
      </c>
      <c r="Q1113" s="84">
        <v>33462</v>
      </c>
      <c r="R1113" s="86">
        <v>8.4984600000000002E-4</v>
      </c>
      <c r="S1113" s="84">
        <v>-392384</v>
      </c>
      <c r="T1113" s="87">
        <v>-0.01</v>
      </c>
    </row>
    <row r="1114" spans="1:20">
      <c r="A1114" s="81" t="s">
        <v>4586</v>
      </c>
      <c r="B1114" s="50" t="s">
        <v>1222</v>
      </c>
      <c r="C1114" s="82" t="s">
        <v>7292</v>
      </c>
      <c r="D1114" s="83" t="s">
        <v>28</v>
      </c>
      <c r="E1114" s="84">
        <v>60194100</v>
      </c>
      <c r="F1114" s="85">
        <v>67245600</v>
      </c>
      <c r="G1114" s="84">
        <v>-489355</v>
      </c>
      <c r="H1114" s="86">
        <v>-7.2771299999999997E-3</v>
      </c>
      <c r="I1114" s="84">
        <v>-569504</v>
      </c>
      <c r="J1114" s="86">
        <v>-8.4690100000000008E-3</v>
      </c>
      <c r="K1114" s="84">
        <v>-498386</v>
      </c>
      <c r="L1114" s="86">
        <v>-7.4114300000000001E-3</v>
      </c>
      <c r="M1114" s="84">
        <v>-204461</v>
      </c>
      <c r="N1114" s="86">
        <v>-3.0609000000000001E-3</v>
      </c>
      <c r="O1114" s="84">
        <v>-282912</v>
      </c>
      <c r="P1114" s="86">
        <v>-4.2071499999999998E-3</v>
      </c>
      <c r="Q1114" s="84">
        <v>-206443</v>
      </c>
      <c r="R1114" s="86">
        <v>-3.0699799999999999E-3</v>
      </c>
      <c r="S1114" s="84">
        <v>0</v>
      </c>
      <c r="T1114" s="87">
        <v>0</v>
      </c>
    </row>
    <row r="1115" spans="1:20">
      <c r="A1115" s="81" t="s">
        <v>4587</v>
      </c>
      <c r="B1115" s="50" t="s">
        <v>1223</v>
      </c>
      <c r="C1115" s="82" t="s">
        <v>6863</v>
      </c>
      <c r="D1115" s="83" t="s">
        <v>28</v>
      </c>
      <c r="E1115" s="84">
        <v>3456760</v>
      </c>
      <c r="F1115" s="85">
        <v>4603180</v>
      </c>
      <c r="G1115" s="84">
        <v>-71039.3</v>
      </c>
      <c r="H1115" s="86">
        <v>-1.5432700000000001E-2</v>
      </c>
      <c r="I1115" s="84">
        <v>-78664.800000000003</v>
      </c>
      <c r="J1115" s="86">
        <v>-1.7089199999999999E-2</v>
      </c>
      <c r="K1115" s="84">
        <v>-25282.3</v>
      </c>
      <c r="L1115" s="86">
        <v>-5.49236E-3</v>
      </c>
      <c r="M1115" s="84">
        <v>-53944.800000000003</v>
      </c>
      <c r="N1115" s="86">
        <v>-1.13559E-2</v>
      </c>
      <c r="O1115" s="84">
        <v>-80542.600000000006</v>
      </c>
      <c r="P1115" s="86">
        <v>-1.7497200000000001E-2</v>
      </c>
      <c r="Q1115" s="84">
        <v>9503.24</v>
      </c>
      <c r="R1115" s="86">
        <v>2.0644999999999999E-3</v>
      </c>
      <c r="S1115" s="84">
        <v>0</v>
      </c>
      <c r="T1115" s="87">
        <v>0</v>
      </c>
    </row>
    <row r="1116" spans="1:20">
      <c r="A1116" s="81" t="s">
        <v>4588</v>
      </c>
      <c r="B1116" s="50" t="s">
        <v>1224</v>
      </c>
      <c r="C1116" s="82" t="s">
        <v>7283</v>
      </c>
      <c r="D1116" s="83" t="s">
        <v>28</v>
      </c>
      <c r="E1116" s="84">
        <v>22284800</v>
      </c>
      <c r="F1116" s="85">
        <v>28950100</v>
      </c>
      <c r="G1116" s="84">
        <v>-343609</v>
      </c>
      <c r="H1116" s="86">
        <v>-1.1868999999999999E-2</v>
      </c>
      <c r="I1116" s="84">
        <v>-404813</v>
      </c>
      <c r="J1116" s="86">
        <v>-1.39831E-2</v>
      </c>
      <c r="K1116" s="84">
        <v>-217280</v>
      </c>
      <c r="L1116" s="86">
        <v>-7.5053300000000002E-3</v>
      </c>
      <c r="M1116" s="84">
        <v>-168151</v>
      </c>
      <c r="N1116" s="86">
        <v>-5.8063500000000001E-3</v>
      </c>
      <c r="O1116" s="84">
        <v>-271874</v>
      </c>
      <c r="P1116" s="86">
        <v>-9.3911399999999992E-3</v>
      </c>
      <c r="Q1116" s="84">
        <v>-71734.100000000006</v>
      </c>
      <c r="R1116" s="86">
        <v>-2.4778500000000002E-3</v>
      </c>
      <c r="S1116" s="84">
        <v>0</v>
      </c>
      <c r="T1116" s="87">
        <v>0</v>
      </c>
    </row>
    <row r="1117" spans="1:20">
      <c r="A1117" s="81" t="s">
        <v>3862</v>
      </c>
      <c r="B1117" s="50" t="s">
        <v>1225</v>
      </c>
      <c r="C1117" s="82" t="s">
        <v>7280</v>
      </c>
      <c r="D1117" s="83" t="s">
        <v>28</v>
      </c>
      <c r="E1117" s="84">
        <v>6616100</v>
      </c>
      <c r="F1117" s="85">
        <v>11757300</v>
      </c>
      <c r="G1117" s="84">
        <v>39867.300000000003</v>
      </c>
      <c r="H1117" s="86">
        <v>3.3908699999999998E-3</v>
      </c>
      <c r="I1117" s="84">
        <v>556.01700000000005</v>
      </c>
      <c r="J1117" s="86">
        <v>4.7291399999999999E-5</v>
      </c>
      <c r="K1117" s="84">
        <v>-13064.9</v>
      </c>
      <c r="L1117" s="86">
        <v>-1.11122E-3</v>
      </c>
      <c r="M1117" s="84">
        <v>-193000</v>
      </c>
      <c r="N1117" s="86">
        <v>-1.4623000000000001E-2</v>
      </c>
      <c r="O1117" s="84">
        <v>0</v>
      </c>
      <c r="P1117" s="86">
        <v>0</v>
      </c>
      <c r="Q1117" s="84">
        <v>39867.300000000003</v>
      </c>
      <c r="R1117" s="86">
        <v>3.3908699999999998E-3</v>
      </c>
      <c r="S1117" s="84">
        <v>0</v>
      </c>
      <c r="T1117" s="87">
        <v>0</v>
      </c>
    </row>
    <row r="1118" spans="1:20">
      <c r="A1118" s="81" t="s">
        <v>4589</v>
      </c>
      <c r="B1118" s="50" t="s">
        <v>1226</v>
      </c>
      <c r="C1118" s="82" t="s">
        <v>7293</v>
      </c>
      <c r="D1118" s="83" t="s">
        <v>28</v>
      </c>
      <c r="E1118" s="84">
        <v>52557600</v>
      </c>
      <c r="F1118" s="85">
        <v>82223700</v>
      </c>
      <c r="G1118" s="84">
        <v>-35102.300000000003</v>
      </c>
      <c r="H1118" s="86">
        <v>-4.2691199999999999E-4</v>
      </c>
      <c r="I1118" s="84">
        <v>107386</v>
      </c>
      <c r="J1118" s="86">
        <v>1.30602E-3</v>
      </c>
      <c r="K1118" s="84">
        <v>231795</v>
      </c>
      <c r="L1118" s="86">
        <v>2.8190799999999998E-3</v>
      </c>
      <c r="M1118" s="84">
        <v>97233.7</v>
      </c>
      <c r="N1118" s="86">
        <v>1.2364400000000001E-3</v>
      </c>
      <c r="O1118" s="84">
        <v>0</v>
      </c>
      <c r="P1118" s="86">
        <v>0</v>
      </c>
      <c r="Q1118" s="84">
        <v>-35102.300000000003</v>
      </c>
      <c r="R1118" s="86">
        <v>-4.2691199999999999E-4</v>
      </c>
      <c r="S1118" s="84">
        <v>0</v>
      </c>
      <c r="T1118" s="87">
        <v>0</v>
      </c>
    </row>
    <row r="1119" spans="1:20">
      <c r="A1119" s="81" t="s">
        <v>8730</v>
      </c>
      <c r="B1119" s="50" t="s">
        <v>1227</v>
      </c>
      <c r="C1119" s="82" t="s">
        <v>7237</v>
      </c>
      <c r="D1119" s="83" t="s">
        <v>28</v>
      </c>
      <c r="E1119" s="84">
        <v>45860100</v>
      </c>
      <c r="F1119" s="85">
        <v>60847400</v>
      </c>
      <c r="G1119" s="84">
        <v>-116496</v>
      </c>
      <c r="H1119" s="86">
        <v>-1.9145500000000001E-3</v>
      </c>
      <c r="I1119" s="84">
        <v>-115001</v>
      </c>
      <c r="J1119" s="86">
        <v>-1.88999E-3</v>
      </c>
      <c r="K1119" s="84">
        <v>-5582.22</v>
      </c>
      <c r="L1119" s="86">
        <v>-9.1741200000000002E-5</v>
      </c>
      <c r="M1119" s="84">
        <v>4898.74</v>
      </c>
      <c r="N1119" s="86">
        <v>9.1626500000000001E-5</v>
      </c>
      <c r="O1119" s="84">
        <v>0</v>
      </c>
      <c r="P1119" s="86">
        <v>0</v>
      </c>
      <c r="Q1119" s="84">
        <v>-116496</v>
      </c>
      <c r="R1119" s="86">
        <v>-1.9145500000000001E-3</v>
      </c>
      <c r="S1119" s="84">
        <v>0</v>
      </c>
      <c r="T1119" s="87">
        <v>0</v>
      </c>
    </row>
    <row r="1120" spans="1:20">
      <c r="A1120" s="81" t="s">
        <v>8731</v>
      </c>
      <c r="B1120" s="50" t="s">
        <v>1228</v>
      </c>
      <c r="C1120" s="82" t="s">
        <v>7284</v>
      </c>
      <c r="D1120" s="83" t="s">
        <v>28</v>
      </c>
      <c r="E1120" s="84">
        <v>161176000</v>
      </c>
      <c r="F1120" s="85">
        <v>280781000</v>
      </c>
      <c r="G1120" s="84">
        <v>-845627</v>
      </c>
      <c r="H1120" s="86">
        <v>-3.0117E-3</v>
      </c>
      <c r="I1120" s="84">
        <v>-755774</v>
      </c>
      <c r="J1120" s="86">
        <v>-2.6916900000000001E-3</v>
      </c>
      <c r="K1120" s="84">
        <v>-711249</v>
      </c>
      <c r="L1120" s="86">
        <v>-2.5331099999999999E-3</v>
      </c>
      <c r="M1120" s="84">
        <v>-4120280</v>
      </c>
      <c r="N1120" s="86">
        <v>-1.49278E-2</v>
      </c>
      <c r="O1120" s="84">
        <v>-451292</v>
      </c>
      <c r="P1120" s="86">
        <v>-1.6072700000000001E-3</v>
      </c>
      <c r="Q1120" s="84">
        <v>-394336</v>
      </c>
      <c r="R1120" s="86">
        <v>-1.4044299999999999E-3</v>
      </c>
      <c r="S1120" s="84">
        <v>0</v>
      </c>
      <c r="T1120" s="87">
        <v>0</v>
      </c>
    </row>
    <row r="1121" spans="1:20">
      <c r="A1121" s="81" t="s">
        <v>4590</v>
      </c>
      <c r="B1121" s="50" t="s">
        <v>1229</v>
      </c>
      <c r="C1121" s="82" t="s">
        <v>7294</v>
      </c>
      <c r="D1121" s="83" t="s">
        <v>28</v>
      </c>
      <c r="E1121" s="84">
        <v>13378100</v>
      </c>
      <c r="F1121" s="85">
        <v>16537500</v>
      </c>
      <c r="G1121" s="84">
        <v>134468</v>
      </c>
      <c r="H1121" s="86">
        <v>8.1310900000000005E-3</v>
      </c>
      <c r="I1121" s="84">
        <v>200466</v>
      </c>
      <c r="J1121" s="86">
        <v>1.21219E-2</v>
      </c>
      <c r="K1121" s="84">
        <v>90998.2</v>
      </c>
      <c r="L1121" s="86">
        <v>5.5025300000000003E-3</v>
      </c>
      <c r="M1121" s="84">
        <v>141948</v>
      </c>
      <c r="N1121" s="86">
        <v>7.7667099999999996E-3</v>
      </c>
      <c r="O1121" s="84">
        <v>0</v>
      </c>
      <c r="P1121" s="86">
        <v>0</v>
      </c>
      <c r="Q1121" s="84">
        <v>134468</v>
      </c>
      <c r="R1121" s="86">
        <v>8.1310900000000005E-3</v>
      </c>
      <c r="S1121" s="84">
        <v>0</v>
      </c>
      <c r="T1121" s="87">
        <v>0</v>
      </c>
    </row>
    <row r="1122" spans="1:20">
      <c r="A1122" s="81" t="s">
        <v>4263</v>
      </c>
      <c r="B1122" s="50" t="s">
        <v>1230</v>
      </c>
      <c r="C1122" s="82" t="s">
        <v>7295</v>
      </c>
      <c r="D1122" s="83" t="s">
        <v>28</v>
      </c>
      <c r="E1122" s="84">
        <v>50414400</v>
      </c>
      <c r="F1122" s="85">
        <v>70053600</v>
      </c>
      <c r="G1122" s="84">
        <v>-234258</v>
      </c>
      <c r="H1122" s="86">
        <v>-3.3439799999999999E-3</v>
      </c>
      <c r="I1122" s="84">
        <v>-77132.600000000006</v>
      </c>
      <c r="J1122" s="86">
        <v>-1.1010499999999999E-3</v>
      </c>
      <c r="K1122" s="84">
        <v>-70208.399999999994</v>
      </c>
      <c r="L1122" s="86">
        <v>-1.0022099999999999E-3</v>
      </c>
      <c r="M1122" s="84">
        <v>-5922.23</v>
      </c>
      <c r="N1122" s="86">
        <v>-9.4050500000000004E-5</v>
      </c>
      <c r="O1122" s="84">
        <v>0</v>
      </c>
      <c r="P1122" s="86">
        <v>0</v>
      </c>
      <c r="Q1122" s="84">
        <v>-234258</v>
      </c>
      <c r="R1122" s="86">
        <v>-3.3439799999999999E-3</v>
      </c>
      <c r="S1122" s="84">
        <v>0</v>
      </c>
      <c r="T1122" s="87">
        <v>0</v>
      </c>
    </row>
    <row r="1123" spans="1:20">
      <c r="A1123" s="81" t="s">
        <v>4591</v>
      </c>
      <c r="B1123" s="50" t="s">
        <v>1231</v>
      </c>
      <c r="C1123" s="82" t="s">
        <v>7296</v>
      </c>
      <c r="D1123" s="83" t="s">
        <v>28</v>
      </c>
      <c r="E1123" s="84">
        <v>13184200</v>
      </c>
      <c r="F1123" s="85">
        <v>21486100</v>
      </c>
      <c r="G1123" s="84">
        <v>-280565</v>
      </c>
      <c r="H1123" s="86">
        <v>-1.3058E-2</v>
      </c>
      <c r="I1123" s="84">
        <v>-3999.14</v>
      </c>
      <c r="J1123" s="86">
        <v>-1.8612699999999999E-4</v>
      </c>
      <c r="K1123" s="84">
        <v>-62.107900000000001</v>
      </c>
      <c r="L1123" s="86">
        <v>-2.8906100000000002E-6</v>
      </c>
      <c r="M1123" s="84">
        <v>49511</v>
      </c>
      <c r="N1123" s="86">
        <v>2.3222300000000002E-3</v>
      </c>
      <c r="O1123" s="84">
        <v>-2636.83</v>
      </c>
      <c r="P1123" s="86">
        <v>-1.2272300000000001E-4</v>
      </c>
      <c r="Q1123" s="84">
        <v>-63730.7</v>
      </c>
      <c r="R1123" s="86">
        <v>-2.9661399999999999E-3</v>
      </c>
      <c r="S1123" s="84">
        <v>-214197</v>
      </c>
      <c r="T1123" s="87">
        <v>-0.01</v>
      </c>
    </row>
    <row r="1124" spans="1:20">
      <c r="A1124" s="81" t="s">
        <v>4592</v>
      </c>
      <c r="B1124" s="50" t="s">
        <v>1232</v>
      </c>
      <c r="C1124" s="82" t="s">
        <v>6981</v>
      </c>
      <c r="D1124" s="83" t="s">
        <v>28</v>
      </c>
      <c r="E1124" s="84">
        <v>3907900</v>
      </c>
      <c r="F1124" s="85">
        <v>12221100</v>
      </c>
      <c r="G1124" s="84">
        <v>-16637</v>
      </c>
      <c r="H1124" s="86">
        <v>-1.3613399999999999E-3</v>
      </c>
      <c r="I1124" s="84">
        <v>-36146.9</v>
      </c>
      <c r="J1124" s="86">
        <v>-2.9577499999999999E-3</v>
      </c>
      <c r="K1124" s="84">
        <v>-476.75700000000001</v>
      </c>
      <c r="L1124" s="86">
        <v>-3.9011100000000003E-5</v>
      </c>
      <c r="M1124" s="84">
        <v>-29169.1</v>
      </c>
      <c r="N1124" s="86">
        <v>-2.4782900000000002E-3</v>
      </c>
      <c r="O1124" s="84">
        <v>-6252.65</v>
      </c>
      <c r="P1124" s="86">
        <v>-5.1162799999999997E-4</v>
      </c>
      <c r="Q1124" s="84">
        <v>-10384.299999999999</v>
      </c>
      <c r="R1124" s="86">
        <v>-8.49707E-4</v>
      </c>
      <c r="S1124" s="84">
        <v>0</v>
      </c>
      <c r="T1124" s="87">
        <v>0</v>
      </c>
    </row>
    <row r="1125" spans="1:20">
      <c r="A1125" s="81" t="s">
        <v>4593</v>
      </c>
      <c r="B1125" s="50" t="s">
        <v>1233</v>
      </c>
      <c r="C1125" s="82" t="s">
        <v>7297</v>
      </c>
      <c r="D1125" s="83" t="s">
        <v>28</v>
      </c>
      <c r="E1125" s="84">
        <v>1681310</v>
      </c>
      <c r="F1125" s="85">
        <v>2825710</v>
      </c>
      <c r="G1125" s="84">
        <v>-29152.7</v>
      </c>
      <c r="H1125" s="86">
        <v>-1.0317E-2</v>
      </c>
      <c r="I1125" s="84">
        <v>-35454.199999999997</v>
      </c>
      <c r="J1125" s="86">
        <v>-1.2547000000000001E-2</v>
      </c>
      <c r="K1125" s="84">
        <v>-10619.9</v>
      </c>
      <c r="L1125" s="86">
        <v>-3.7583299999999998E-3</v>
      </c>
      <c r="M1125" s="84">
        <v>13001.2</v>
      </c>
      <c r="N1125" s="86">
        <v>3.4266600000000002E-3</v>
      </c>
      <c r="O1125" s="84">
        <v>-1513.18</v>
      </c>
      <c r="P1125" s="86">
        <v>-5.3550400000000001E-4</v>
      </c>
      <c r="Q1125" s="84">
        <v>608.49199999999996</v>
      </c>
      <c r="R1125" s="86">
        <v>2.1534200000000001E-4</v>
      </c>
      <c r="S1125" s="84">
        <v>-28248</v>
      </c>
      <c r="T1125" s="87">
        <v>-0.01</v>
      </c>
    </row>
    <row r="1126" spans="1:20">
      <c r="A1126" s="81" t="s">
        <v>4594</v>
      </c>
      <c r="B1126" s="50" t="s">
        <v>1234</v>
      </c>
      <c r="C1126" s="82" t="s">
        <v>7298</v>
      </c>
      <c r="D1126" s="83" t="s">
        <v>28</v>
      </c>
      <c r="E1126" s="84">
        <v>7104430</v>
      </c>
      <c r="F1126" s="85">
        <v>9103430</v>
      </c>
      <c r="G1126" s="84">
        <v>25184.7</v>
      </c>
      <c r="H1126" s="86">
        <v>2.7665099999999998E-3</v>
      </c>
      <c r="I1126" s="84">
        <v>53582.7</v>
      </c>
      <c r="J1126" s="86">
        <v>5.8859999999999997E-3</v>
      </c>
      <c r="K1126" s="84">
        <v>104026</v>
      </c>
      <c r="L1126" s="86">
        <v>1.14272E-2</v>
      </c>
      <c r="M1126" s="84">
        <v>52065</v>
      </c>
      <c r="N1126" s="86">
        <v>5.7709199999999997E-3</v>
      </c>
      <c r="O1126" s="84">
        <v>0</v>
      </c>
      <c r="P1126" s="86">
        <v>0</v>
      </c>
      <c r="Q1126" s="84">
        <v>25184.7</v>
      </c>
      <c r="R1126" s="86">
        <v>2.7665099999999998E-3</v>
      </c>
      <c r="S1126" s="84">
        <v>0</v>
      </c>
      <c r="T1126" s="87">
        <v>0</v>
      </c>
    </row>
    <row r="1127" spans="1:20">
      <c r="A1127" s="81" t="s">
        <v>4595</v>
      </c>
      <c r="B1127" s="50" t="s">
        <v>1235</v>
      </c>
      <c r="C1127" s="82" t="s">
        <v>7299</v>
      </c>
      <c r="D1127" s="83" t="s">
        <v>28</v>
      </c>
      <c r="E1127" s="84">
        <v>11582000</v>
      </c>
      <c r="F1127" s="85">
        <v>14052200</v>
      </c>
      <c r="G1127" s="84">
        <v>83344.5</v>
      </c>
      <c r="H1127" s="86">
        <v>5.9310600000000002E-3</v>
      </c>
      <c r="I1127" s="84">
        <v>-57461.8</v>
      </c>
      <c r="J1127" s="86">
        <v>-4.0891599999999997E-3</v>
      </c>
      <c r="K1127" s="84">
        <v>-112517</v>
      </c>
      <c r="L1127" s="86">
        <v>-8.0070699999999998E-3</v>
      </c>
      <c r="M1127" s="84">
        <v>-228025</v>
      </c>
      <c r="N1127" s="86">
        <v>-1.5070099999999999E-2</v>
      </c>
      <c r="O1127" s="84">
        <v>0</v>
      </c>
      <c r="P1127" s="86">
        <v>0</v>
      </c>
      <c r="Q1127" s="84">
        <v>83344.5</v>
      </c>
      <c r="R1127" s="86">
        <v>5.9310600000000002E-3</v>
      </c>
      <c r="S1127" s="84">
        <v>0</v>
      </c>
      <c r="T1127" s="87">
        <v>0</v>
      </c>
    </row>
    <row r="1128" spans="1:20">
      <c r="A1128" s="81" t="s">
        <v>4596</v>
      </c>
      <c r="B1128" s="50" t="s">
        <v>1236</v>
      </c>
      <c r="C1128" s="82" t="s">
        <v>7300</v>
      </c>
      <c r="D1128" s="83" t="s">
        <v>28</v>
      </c>
      <c r="E1128" s="84">
        <v>4178960</v>
      </c>
      <c r="F1128" s="85">
        <v>7668630</v>
      </c>
      <c r="G1128" s="84">
        <v>-68217.3</v>
      </c>
      <c r="H1128" s="86">
        <v>-8.8956399999999998E-3</v>
      </c>
      <c r="I1128" s="84">
        <v>17453.099999999999</v>
      </c>
      <c r="J1128" s="86">
        <v>2.2759099999999999E-3</v>
      </c>
      <c r="K1128" s="84">
        <v>1591.1</v>
      </c>
      <c r="L1128" s="86">
        <v>2.0748199999999999E-4</v>
      </c>
      <c r="M1128" s="84">
        <v>-52568.7</v>
      </c>
      <c r="N1128" s="86">
        <v>-6.4802100000000001E-3</v>
      </c>
      <c r="O1128" s="84">
        <v>0</v>
      </c>
      <c r="P1128" s="86">
        <v>0</v>
      </c>
      <c r="Q1128" s="84">
        <v>8554.5</v>
      </c>
      <c r="R1128" s="86">
        <v>1.1155200000000001E-3</v>
      </c>
      <c r="S1128" s="84">
        <v>-76771.8</v>
      </c>
      <c r="T1128" s="87">
        <v>-0.01</v>
      </c>
    </row>
    <row r="1129" spans="1:20">
      <c r="A1129" s="81" t="s">
        <v>4597</v>
      </c>
      <c r="B1129" s="50" t="s">
        <v>1237</v>
      </c>
      <c r="C1129" s="82" t="s">
        <v>7284</v>
      </c>
      <c r="D1129" s="83" t="s">
        <v>28</v>
      </c>
      <c r="E1129" s="84">
        <v>51740100</v>
      </c>
      <c r="F1129" s="85">
        <v>67865300</v>
      </c>
      <c r="G1129" s="84">
        <v>-1278820</v>
      </c>
      <c r="H1129" s="86">
        <v>-1.8843499999999999E-2</v>
      </c>
      <c r="I1129" s="84">
        <v>-973779</v>
      </c>
      <c r="J1129" s="86">
        <v>-1.4348700000000001E-2</v>
      </c>
      <c r="K1129" s="84">
        <v>-173505</v>
      </c>
      <c r="L1129" s="86">
        <v>-2.55661E-3</v>
      </c>
      <c r="M1129" s="84">
        <v>151037</v>
      </c>
      <c r="N1129" s="86">
        <v>2.2746699999999999E-3</v>
      </c>
      <c r="O1129" s="84">
        <v>-476009</v>
      </c>
      <c r="P1129" s="86">
        <v>-7.0140200000000002E-3</v>
      </c>
      <c r="Q1129" s="84">
        <v>-130221</v>
      </c>
      <c r="R1129" s="86">
        <v>-1.9188199999999999E-3</v>
      </c>
      <c r="S1129" s="84">
        <v>-672591</v>
      </c>
      <c r="T1129" s="87">
        <v>-0.01</v>
      </c>
    </row>
    <row r="1130" spans="1:20">
      <c r="A1130" s="81" t="s">
        <v>4598</v>
      </c>
      <c r="B1130" s="50" t="s">
        <v>1238</v>
      </c>
      <c r="C1130" s="82" t="s">
        <v>7301</v>
      </c>
      <c r="D1130" s="83" t="s">
        <v>28</v>
      </c>
      <c r="E1130" s="84">
        <v>3142600</v>
      </c>
      <c r="F1130" s="85">
        <v>4211490</v>
      </c>
      <c r="G1130" s="84">
        <v>12518</v>
      </c>
      <c r="H1130" s="86">
        <v>2.9723499999999999E-3</v>
      </c>
      <c r="I1130" s="84">
        <v>-22270.2</v>
      </c>
      <c r="J1130" s="86">
        <v>-5.2879600000000004E-3</v>
      </c>
      <c r="K1130" s="84">
        <v>-24230.1</v>
      </c>
      <c r="L1130" s="86">
        <v>-5.75335E-3</v>
      </c>
      <c r="M1130" s="84">
        <v>-91138.7</v>
      </c>
      <c r="N1130" s="86">
        <v>-2.21189E-2</v>
      </c>
      <c r="O1130" s="84">
        <v>-31426</v>
      </c>
      <c r="P1130" s="86">
        <v>-7.4619600000000001E-3</v>
      </c>
      <c r="Q1130" s="84">
        <v>43944</v>
      </c>
      <c r="R1130" s="86">
        <v>1.0434300000000001E-2</v>
      </c>
      <c r="S1130" s="84">
        <v>0</v>
      </c>
      <c r="T1130" s="87">
        <v>0</v>
      </c>
    </row>
    <row r="1131" spans="1:20">
      <c r="A1131" s="81" t="s">
        <v>8732</v>
      </c>
      <c r="B1131" s="50" t="s">
        <v>1239</v>
      </c>
      <c r="C1131" s="82" t="s">
        <v>7302</v>
      </c>
      <c r="D1131" s="83" t="s">
        <v>28</v>
      </c>
      <c r="E1131" s="84">
        <v>4973080</v>
      </c>
      <c r="F1131" s="85">
        <v>6432070</v>
      </c>
      <c r="G1131" s="84">
        <v>-20198.3</v>
      </c>
      <c r="H1131" s="86">
        <v>-3.1402600000000002E-3</v>
      </c>
      <c r="I1131" s="84">
        <v>34207.300000000003</v>
      </c>
      <c r="J1131" s="86">
        <v>5.3182400000000001E-3</v>
      </c>
      <c r="K1131" s="84">
        <v>-50639.199999999997</v>
      </c>
      <c r="L1131" s="86">
        <v>-7.8729200000000003E-3</v>
      </c>
      <c r="M1131" s="84">
        <v>-106801</v>
      </c>
      <c r="N1131" s="86">
        <v>-1.6426E-2</v>
      </c>
      <c r="O1131" s="84">
        <v>0</v>
      </c>
      <c r="P1131" s="86">
        <v>0</v>
      </c>
      <c r="Q1131" s="84">
        <v>-20198.3</v>
      </c>
      <c r="R1131" s="86">
        <v>-3.1402600000000002E-3</v>
      </c>
      <c r="S1131" s="84">
        <v>0</v>
      </c>
      <c r="T1131" s="87">
        <v>0</v>
      </c>
    </row>
    <row r="1132" spans="1:20">
      <c r="A1132" s="81" t="s">
        <v>4599</v>
      </c>
      <c r="B1132" s="50" t="s">
        <v>1240</v>
      </c>
      <c r="C1132" s="82" t="s">
        <v>7303</v>
      </c>
      <c r="D1132" s="83" t="s">
        <v>28</v>
      </c>
      <c r="E1132" s="84">
        <v>110986000</v>
      </c>
      <c r="F1132" s="85">
        <v>133488000</v>
      </c>
      <c r="G1132" s="84">
        <v>-2218990</v>
      </c>
      <c r="H1132" s="86">
        <v>-1.6623200000000001E-2</v>
      </c>
      <c r="I1132" s="84">
        <v>-2123360</v>
      </c>
      <c r="J1132" s="86">
        <v>-1.5906799999999999E-2</v>
      </c>
      <c r="K1132" s="84">
        <v>-3091310</v>
      </c>
      <c r="L1132" s="86">
        <v>-2.3158000000000002E-2</v>
      </c>
      <c r="M1132" s="84">
        <v>-2258520</v>
      </c>
      <c r="N1132" s="86">
        <v>-1.8688799999999998E-2</v>
      </c>
      <c r="O1132" s="84">
        <v>-1331830</v>
      </c>
      <c r="P1132" s="86">
        <v>-9.9771400000000007E-3</v>
      </c>
      <c r="Q1132" s="84">
        <v>-887164</v>
      </c>
      <c r="R1132" s="86">
        <v>-6.6460199999999999E-3</v>
      </c>
      <c r="S1132" s="84">
        <v>0</v>
      </c>
      <c r="T1132" s="87">
        <v>0</v>
      </c>
    </row>
    <row r="1133" spans="1:20">
      <c r="A1133" s="81" t="s">
        <v>4600</v>
      </c>
      <c r="B1133" s="50" t="s">
        <v>1241</v>
      </c>
      <c r="C1133" s="82" t="s">
        <v>7284</v>
      </c>
      <c r="D1133" s="83" t="s">
        <v>28</v>
      </c>
      <c r="E1133" s="84">
        <v>113467000</v>
      </c>
      <c r="F1133" s="85">
        <v>162731000</v>
      </c>
      <c r="G1133" s="84">
        <v>-280990</v>
      </c>
      <c r="H1133" s="86">
        <v>-1.72671E-3</v>
      </c>
      <c r="I1133" s="84">
        <v>-453968</v>
      </c>
      <c r="J1133" s="86">
        <v>-2.7896800000000001E-3</v>
      </c>
      <c r="K1133" s="84">
        <v>-666770</v>
      </c>
      <c r="L1133" s="86">
        <v>-4.0973600000000004E-3</v>
      </c>
      <c r="M1133" s="84">
        <v>-866550</v>
      </c>
      <c r="N1133" s="86">
        <v>-5.3842300000000003E-3</v>
      </c>
      <c r="O1133" s="84">
        <v>-11346.7</v>
      </c>
      <c r="P1133" s="86">
        <v>-6.9726299999999997E-5</v>
      </c>
      <c r="Q1133" s="84">
        <v>-269643</v>
      </c>
      <c r="R1133" s="86">
        <v>-1.65698E-3</v>
      </c>
      <c r="S1133" s="84">
        <v>0</v>
      </c>
      <c r="T1133" s="87">
        <v>0</v>
      </c>
    </row>
    <row r="1134" spans="1:20">
      <c r="A1134" s="81" t="s">
        <v>4601</v>
      </c>
      <c r="B1134" s="50" t="s">
        <v>1242</v>
      </c>
      <c r="C1134" s="82" t="s">
        <v>7304</v>
      </c>
      <c r="D1134" s="83" t="s">
        <v>28</v>
      </c>
      <c r="E1134" s="84">
        <v>10959500</v>
      </c>
      <c r="F1134" s="85">
        <v>12436300</v>
      </c>
      <c r="G1134" s="84">
        <v>-320006</v>
      </c>
      <c r="H1134" s="86">
        <v>-2.57317E-2</v>
      </c>
      <c r="I1134" s="84">
        <v>-261713</v>
      </c>
      <c r="J1134" s="86">
        <v>-2.1044299999999998E-2</v>
      </c>
      <c r="K1134" s="84">
        <v>-238989</v>
      </c>
      <c r="L1134" s="86">
        <v>-1.9217100000000001E-2</v>
      </c>
      <c r="M1134" s="84">
        <v>-124423</v>
      </c>
      <c r="N1134" s="86">
        <v>-8.9622899999999995E-3</v>
      </c>
      <c r="O1134" s="84">
        <v>-188504</v>
      </c>
      <c r="P1134" s="86">
        <v>-1.51576E-2</v>
      </c>
      <c r="Q1134" s="84">
        <v>-9115.2099999999991</v>
      </c>
      <c r="R1134" s="86">
        <v>-7.3295399999999996E-4</v>
      </c>
      <c r="S1134" s="84">
        <v>-122386</v>
      </c>
      <c r="T1134" s="87">
        <v>-0.01</v>
      </c>
    </row>
    <row r="1135" spans="1:20">
      <c r="A1135" s="81" t="s">
        <v>4602</v>
      </c>
      <c r="B1135" s="50" t="s">
        <v>1243</v>
      </c>
      <c r="C1135" s="82" t="s">
        <v>7305</v>
      </c>
      <c r="D1135" s="83" t="s">
        <v>28</v>
      </c>
      <c r="E1135" s="84">
        <v>16555800</v>
      </c>
      <c r="F1135" s="85">
        <v>21889200</v>
      </c>
      <c r="G1135" s="84">
        <v>-86016.6</v>
      </c>
      <c r="H1135" s="86">
        <v>-3.9296499999999998E-3</v>
      </c>
      <c r="I1135" s="84">
        <v>-136156</v>
      </c>
      <c r="J1135" s="86">
        <v>-6.22026E-3</v>
      </c>
      <c r="K1135" s="84">
        <v>-502109</v>
      </c>
      <c r="L1135" s="86">
        <v>-2.2938699999999999E-2</v>
      </c>
      <c r="M1135" s="84">
        <v>-499268</v>
      </c>
      <c r="N1135" s="86">
        <v>-2.20342E-2</v>
      </c>
      <c r="O1135" s="84">
        <v>-33111.5</v>
      </c>
      <c r="P1135" s="86">
        <v>-1.5126899999999999E-3</v>
      </c>
      <c r="Q1135" s="84">
        <v>-52905.1</v>
      </c>
      <c r="R1135" s="86">
        <v>-2.4169600000000001E-3</v>
      </c>
      <c r="S1135" s="84">
        <v>0</v>
      </c>
      <c r="T1135" s="87">
        <v>0</v>
      </c>
    </row>
    <row r="1136" spans="1:20">
      <c r="A1136" s="81" t="s">
        <v>8733</v>
      </c>
      <c r="B1136" s="50" t="s">
        <v>1244</v>
      </c>
      <c r="C1136" s="82" t="s">
        <v>7306</v>
      </c>
      <c r="D1136" s="83" t="s">
        <v>28</v>
      </c>
      <c r="E1136" s="84">
        <v>66050900</v>
      </c>
      <c r="F1136" s="85">
        <v>92979000</v>
      </c>
      <c r="G1136" s="84">
        <v>-348513</v>
      </c>
      <c r="H1136" s="86">
        <v>-3.7483E-3</v>
      </c>
      <c r="I1136" s="84">
        <v>-90394.3</v>
      </c>
      <c r="J1136" s="86">
        <v>-9.7220100000000001E-4</v>
      </c>
      <c r="K1136" s="84">
        <v>88109.5</v>
      </c>
      <c r="L1136" s="86">
        <v>9.4762700000000004E-4</v>
      </c>
      <c r="M1136" s="84">
        <v>-421334</v>
      </c>
      <c r="N1136" s="86">
        <v>-4.6006900000000002E-3</v>
      </c>
      <c r="O1136" s="84">
        <v>-46235.6</v>
      </c>
      <c r="P1136" s="86">
        <v>-4.9726900000000005E-4</v>
      </c>
      <c r="Q1136" s="84">
        <v>-302277</v>
      </c>
      <c r="R1136" s="86">
        <v>-3.2510299999999998E-3</v>
      </c>
      <c r="S1136" s="84">
        <v>0</v>
      </c>
      <c r="T1136" s="87">
        <v>0</v>
      </c>
    </row>
    <row r="1137" spans="1:20">
      <c r="A1137" s="81" t="s">
        <v>4603</v>
      </c>
      <c r="B1137" s="50" t="s">
        <v>1245</v>
      </c>
      <c r="C1137" s="82" t="s">
        <v>7307</v>
      </c>
      <c r="D1137" s="83" t="s">
        <v>28</v>
      </c>
      <c r="E1137" s="84">
        <v>18266200</v>
      </c>
      <c r="F1137" s="85">
        <v>29940800</v>
      </c>
      <c r="G1137" s="84">
        <v>-209475</v>
      </c>
      <c r="H1137" s="86">
        <v>-6.9963100000000004E-3</v>
      </c>
      <c r="I1137" s="84">
        <v>-203204</v>
      </c>
      <c r="J1137" s="86">
        <v>-6.7868399999999997E-3</v>
      </c>
      <c r="K1137" s="84">
        <v>-201774</v>
      </c>
      <c r="L1137" s="86">
        <v>-6.7391100000000004E-3</v>
      </c>
      <c r="M1137" s="84">
        <v>-340408</v>
      </c>
      <c r="N1137" s="86">
        <v>-1.0253099999999999E-2</v>
      </c>
      <c r="O1137" s="84">
        <v>-96810.6</v>
      </c>
      <c r="P1137" s="86">
        <v>-3.2334E-3</v>
      </c>
      <c r="Q1137" s="84">
        <v>-112665</v>
      </c>
      <c r="R1137" s="86">
        <v>-3.76291E-3</v>
      </c>
      <c r="S1137" s="84">
        <v>0</v>
      </c>
      <c r="T1137" s="87">
        <v>0</v>
      </c>
    </row>
    <row r="1138" spans="1:20">
      <c r="A1138" s="81" t="s">
        <v>4604</v>
      </c>
      <c r="B1138" s="50" t="s">
        <v>1246</v>
      </c>
      <c r="C1138" s="82" t="s">
        <v>7308</v>
      </c>
      <c r="D1138" s="83" t="s">
        <v>28</v>
      </c>
      <c r="E1138" s="84">
        <v>3063080</v>
      </c>
      <c r="F1138" s="85">
        <v>4514130</v>
      </c>
      <c r="G1138" s="84">
        <v>1482.04</v>
      </c>
      <c r="H1138" s="86">
        <v>3.2831100000000002E-4</v>
      </c>
      <c r="I1138" s="84">
        <v>-35949.699999999997</v>
      </c>
      <c r="J1138" s="86">
        <v>-7.9638199999999999E-3</v>
      </c>
      <c r="K1138" s="84">
        <v>37766.9</v>
      </c>
      <c r="L1138" s="86">
        <v>8.3663699999999997E-3</v>
      </c>
      <c r="M1138" s="84">
        <v>52116.5</v>
      </c>
      <c r="N1138" s="86">
        <v>1.25808E-2</v>
      </c>
      <c r="O1138" s="84">
        <v>-612.61500000000001</v>
      </c>
      <c r="P1138" s="86">
        <v>-1.35711E-4</v>
      </c>
      <c r="Q1138" s="84">
        <v>47706.9</v>
      </c>
      <c r="R1138" s="86">
        <v>1.0568299999999999E-2</v>
      </c>
      <c r="S1138" s="84">
        <v>-45612.3</v>
      </c>
      <c r="T1138" s="87">
        <v>-0.01</v>
      </c>
    </row>
    <row r="1139" spans="1:20">
      <c r="A1139" s="81" t="s">
        <v>4605</v>
      </c>
      <c r="B1139" s="50" t="s">
        <v>1247</v>
      </c>
      <c r="C1139" s="82" t="s">
        <v>7204</v>
      </c>
      <c r="D1139" s="83" t="s">
        <v>28</v>
      </c>
      <c r="E1139" s="84">
        <v>9006680</v>
      </c>
      <c r="F1139" s="85">
        <v>10808900</v>
      </c>
      <c r="G1139" s="84">
        <v>4639.82</v>
      </c>
      <c r="H1139" s="86">
        <v>4.2925800000000002E-4</v>
      </c>
      <c r="I1139" s="84">
        <v>14438.3</v>
      </c>
      <c r="J1139" s="86">
        <v>1.33577E-3</v>
      </c>
      <c r="K1139" s="84">
        <v>74163.8</v>
      </c>
      <c r="L1139" s="86">
        <v>6.8613499999999996E-3</v>
      </c>
      <c r="M1139" s="84">
        <v>51565.8</v>
      </c>
      <c r="N1139" s="86">
        <v>4.7306199999999996E-3</v>
      </c>
      <c r="O1139" s="84">
        <v>-37828.1</v>
      </c>
      <c r="P1139" s="86">
        <v>-3.4997100000000001E-3</v>
      </c>
      <c r="Q1139" s="84">
        <v>42467.9</v>
      </c>
      <c r="R1139" s="86">
        <v>3.9289700000000004E-3</v>
      </c>
      <c r="S1139" s="84">
        <v>0</v>
      </c>
      <c r="T1139" s="87">
        <v>0</v>
      </c>
    </row>
    <row r="1140" spans="1:20">
      <c r="A1140" s="81" t="s">
        <v>4606</v>
      </c>
      <c r="B1140" s="50" t="s">
        <v>1248</v>
      </c>
      <c r="C1140" s="82" t="s">
        <v>7303</v>
      </c>
      <c r="D1140" s="83" t="s">
        <v>28</v>
      </c>
      <c r="E1140" s="84">
        <v>53115100</v>
      </c>
      <c r="F1140" s="85">
        <v>67065500</v>
      </c>
      <c r="G1140" s="84">
        <v>-337213</v>
      </c>
      <c r="H1140" s="86">
        <v>-5.0281099999999997E-3</v>
      </c>
      <c r="I1140" s="84">
        <v>-560679</v>
      </c>
      <c r="J1140" s="86">
        <v>-8.36018E-3</v>
      </c>
      <c r="K1140" s="84">
        <v>-1592040</v>
      </c>
      <c r="L1140" s="86">
        <v>-2.3738599999999999E-2</v>
      </c>
      <c r="M1140" s="84">
        <v>-971404</v>
      </c>
      <c r="N1140" s="86">
        <v>-1.39656E-2</v>
      </c>
      <c r="O1140" s="84">
        <v>-403675</v>
      </c>
      <c r="P1140" s="86">
        <v>-6.0191200000000002E-3</v>
      </c>
      <c r="Q1140" s="84">
        <v>66462.3</v>
      </c>
      <c r="R1140" s="86">
        <v>9.91006E-4</v>
      </c>
      <c r="S1140" s="84">
        <v>0</v>
      </c>
      <c r="T1140" s="87">
        <v>0</v>
      </c>
    </row>
    <row r="1141" spans="1:20">
      <c r="A1141" s="81" t="s">
        <v>4607</v>
      </c>
      <c r="B1141" s="50" t="s">
        <v>1249</v>
      </c>
      <c r="C1141" s="82" t="s">
        <v>7309</v>
      </c>
      <c r="D1141" s="83" t="s">
        <v>28</v>
      </c>
      <c r="E1141" s="84">
        <v>2106910</v>
      </c>
      <c r="F1141" s="85">
        <v>3257400</v>
      </c>
      <c r="G1141" s="84">
        <v>11162.8</v>
      </c>
      <c r="H1141" s="86">
        <v>3.42692E-3</v>
      </c>
      <c r="I1141" s="84">
        <v>31107.7</v>
      </c>
      <c r="J1141" s="86">
        <v>9.5498600000000003E-3</v>
      </c>
      <c r="K1141" s="84">
        <v>29936.6</v>
      </c>
      <c r="L1141" s="86">
        <v>9.1903499999999999E-3</v>
      </c>
      <c r="M1141" s="84">
        <v>35993.300000000003</v>
      </c>
      <c r="N1141" s="86">
        <v>1.16398E-2</v>
      </c>
      <c r="O1141" s="84">
        <v>-14748.3</v>
      </c>
      <c r="P1141" s="86">
        <v>-4.5276400000000003E-3</v>
      </c>
      <c r="Q1141" s="84">
        <v>25911.200000000001</v>
      </c>
      <c r="R1141" s="86">
        <v>7.9545599999999994E-3</v>
      </c>
      <c r="S1141" s="84">
        <v>0</v>
      </c>
      <c r="T1141" s="87">
        <v>0</v>
      </c>
    </row>
    <row r="1142" spans="1:20">
      <c r="A1142" s="81" t="s">
        <v>4608</v>
      </c>
      <c r="B1142" s="50" t="s">
        <v>1250</v>
      </c>
      <c r="C1142" s="82" t="s">
        <v>7310</v>
      </c>
      <c r="D1142" s="83" t="s">
        <v>28</v>
      </c>
      <c r="E1142" s="84">
        <v>1467830</v>
      </c>
      <c r="F1142" s="85">
        <v>2200270</v>
      </c>
      <c r="G1142" s="84">
        <v>-26507.5</v>
      </c>
      <c r="H1142" s="86">
        <v>-1.20474E-2</v>
      </c>
      <c r="I1142" s="84">
        <v>-4550.2700000000004</v>
      </c>
      <c r="J1142" s="86">
        <v>-2.0680500000000001E-3</v>
      </c>
      <c r="K1142" s="84">
        <v>-9453.11</v>
      </c>
      <c r="L1142" s="86">
        <v>-4.2963400000000001E-3</v>
      </c>
      <c r="M1142" s="84">
        <v>-929.49699999999996</v>
      </c>
      <c r="N1142" s="86">
        <v>-4.3422799999999999E-4</v>
      </c>
      <c r="O1142" s="84">
        <v>-4550.2700000000004</v>
      </c>
      <c r="P1142" s="86">
        <v>-2.0680500000000001E-3</v>
      </c>
      <c r="Q1142" s="84" t="s">
        <v>9069</v>
      </c>
      <c r="R1142" s="86" t="s">
        <v>9069</v>
      </c>
      <c r="S1142" s="84">
        <v>-21957.200000000001</v>
      </c>
      <c r="T1142" s="87">
        <v>-0.01</v>
      </c>
    </row>
    <row r="1143" spans="1:20">
      <c r="A1143" s="81" t="s">
        <v>4609</v>
      </c>
      <c r="B1143" s="50" t="s">
        <v>1251</v>
      </c>
      <c r="C1143" s="82" t="s">
        <v>7311</v>
      </c>
      <c r="D1143" s="83" t="s">
        <v>28</v>
      </c>
      <c r="E1143" s="84">
        <v>6802710</v>
      </c>
      <c r="F1143" s="85">
        <v>11439100</v>
      </c>
      <c r="G1143" s="84">
        <v>-27874.9</v>
      </c>
      <c r="H1143" s="86">
        <v>-2.4368200000000001E-3</v>
      </c>
      <c r="I1143" s="84">
        <v>-11878.1</v>
      </c>
      <c r="J1143" s="86">
        <v>-1.03838E-3</v>
      </c>
      <c r="K1143" s="84">
        <v>36943.300000000003</v>
      </c>
      <c r="L1143" s="86">
        <v>3.2295700000000002E-3</v>
      </c>
      <c r="M1143" s="84">
        <v>-4600.97</v>
      </c>
      <c r="N1143" s="86">
        <v>-4.4583699999999998E-4</v>
      </c>
      <c r="O1143" s="84">
        <v>-53741.4</v>
      </c>
      <c r="P1143" s="86">
        <v>-4.6980600000000004E-3</v>
      </c>
      <c r="Q1143" s="84">
        <v>25866.5</v>
      </c>
      <c r="R1143" s="86">
        <v>2.2612399999999999E-3</v>
      </c>
      <c r="S1143" s="84">
        <v>0</v>
      </c>
      <c r="T1143" s="87">
        <v>0</v>
      </c>
    </row>
    <row r="1144" spans="1:20">
      <c r="A1144" s="81" t="s">
        <v>4610</v>
      </c>
      <c r="B1144" s="50" t="s">
        <v>1252</v>
      </c>
      <c r="C1144" s="82" t="s">
        <v>6945</v>
      </c>
      <c r="D1144" s="83" t="s">
        <v>28</v>
      </c>
      <c r="E1144" s="84">
        <v>43538600</v>
      </c>
      <c r="F1144" s="85">
        <v>55418500</v>
      </c>
      <c r="G1144" s="84">
        <v>-740071</v>
      </c>
      <c r="H1144" s="86">
        <v>-1.33542E-2</v>
      </c>
      <c r="I1144" s="84">
        <v>48161.599999999999</v>
      </c>
      <c r="J1144" s="86">
        <v>8.6905399999999996E-4</v>
      </c>
      <c r="K1144" s="84">
        <v>-36166.6</v>
      </c>
      <c r="L1144" s="86">
        <v>-6.5260899999999996E-4</v>
      </c>
      <c r="M1144" s="84">
        <v>673.14400000000001</v>
      </c>
      <c r="N1144" s="86">
        <v>1.26195E-5</v>
      </c>
      <c r="O1144" s="84">
        <v>-43538.6</v>
      </c>
      <c r="P1144" s="86">
        <v>-7.8563400000000001E-4</v>
      </c>
      <c r="Q1144" s="84">
        <v>-144226</v>
      </c>
      <c r="R1144" s="86">
        <v>-2.6024799999999999E-3</v>
      </c>
      <c r="S1144" s="84">
        <v>-552307</v>
      </c>
      <c r="T1144" s="87">
        <v>-0.01</v>
      </c>
    </row>
    <row r="1145" spans="1:20">
      <c r="A1145" s="81" t="s">
        <v>4611</v>
      </c>
      <c r="B1145" s="50" t="s">
        <v>1253</v>
      </c>
      <c r="C1145" s="82" t="s">
        <v>7130</v>
      </c>
      <c r="D1145" s="83" t="s">
        <v>28</v>
      </c>
      <c r="E1145" s="84">
        <v>35145800</v>
      </c>
      <c r="F1145" s="85">
        <v>45018700</v>
      </c>
      <c r="G1145" s="84">
        <v>-516586</v>
      </c>
      <c r="H1145" s="86">
        <v>-1.14749E-2</v>
      </c>
      <c r="I1145" s="84">
        <v>-34223</v>
      </c>
      <c r="J1145" s="86">
        <v>-7.6019499999999997E-4</v>
      </c>
      <c r="K1145" s="84">
        <v>-120200</v>
      </c>
      <c r="L1145" s="86">
        <v>-2.6700000000000001E-3</v>
      </c>
      <c r="M1145" s="84">
        <v>-27784.6</v>
      </c>
      <c r="N1145" s="86">
        <v>-6.8844800000000003E-4</v>
      </c>
      <c r="O1145" s="84">
        <v>0</v>
      </c>
      <c r="P1145" s="86">
        <v>0</v>
      </c>
      <c r="Q1145" s="84">
        <v>-67069.399999999994</v>
      </c>
      <c r="R1145" s="86">
        <v>-1.48981E-3</v>
      </c>
      <c r="S1145" s="84">
        <v>-449517</v>
      </c>
      <c r="T1145" s="87">
        <v>-0.01</v>
      </c>
    </row>
    <row r="1146" spans="1:20">
      <c r="A1146" s="81" t="s">
        <v>4612</v>
      </c>
      <c r="B1146" s="50" t="s">
        <v>1254</v>
      </c>
      <c r="C1146" s="82" t="s">
        <v>7305</v>
      </c>
      <c r="D1146" s="83" t="s">
        <v>28</v>
      </c>
      <c r="E1146" s="84">
        <v>21930100</v>
      </c>
      <c r="F1146" s="85">
        <v>26394300</v>
      </c>
      <c r="G1146" s="84">
        <v>-159862</v>
      </c>
      <c r="H1146" s="86">
        <v>-6.05669E-3</v>
      </c>
      <c r="I1146" s="84">
        <v>-490194</v>
      </c>
      <c r="J1146" s="86">
        <v>-1.8572000000000002E-2</v>
      </c>
      <c r="K1146" s="84">
        <v>-204783</v>
      </c>
      <c r="L1146" s="86">
        <v>-7.7586199999999999E-3</v>
      </c>
      <c r="M1146" s="84">
        <v>-302401</v>
      </c>
      <c r="N1146" s="86">
        <v>-1.0935800000000001E-2</v>
      </c>
      <c r="O1146" s="84">
        <v>-182020</v>
      </c>
      <c r="P1146" s="86">
        <v>-6.89619E-3</v>
      </c>
      <c r="Q1146" s="84">
        <v>287152</v>
      </c>
      <c r="R1146" s="86">
        <v>1.08793E-2</v>
      </c>
      <c r="S1146" s="84">
        <v>-264994</v>
      </c>
      <c r="T1146" s="87">
        <v>-0.01</v>
      </c>
    </row>
    <row r="1147" spans="1:20">
      <c r="A1147" s="81" t="s">
        <v>4613</v>
      </c>
      <c r="B1147" s="50" t="s">
        <v>1255</v>
      </c>
      <c r="C1147" s="82" t="s">
        <v>6605</v>
      </c>
      <c r="D1147" s="83" t="s">
        <v>28</v>
      </c>
      <c r="E1147" s="84">
        <v>17503700</v>
      </c>
      <c r="F1147" s="85">
        <v>22158900</v>
      </c>
      <c r="G1147" s="84">
        <v>86629.5</v>
      </c>
      <c r="H1147" s="86">
        <v>3.90947E-3</v>
      </c>
      <c r="I1147" s="84">
        <v>201301</v>
      </c>
      <c r="J1147" s="86">
        <v>9.0844399999999992E-3</v>
      </c>
      <c r="K1147" s="84">
        <v>202745</v>
      </c>
      <c r="L1147" s="86">
        <v>9.1495799999999992E-3</v>
      </c>
      <c r="M1147" s="84">
        <v>218918</v>
      </c>
      <c r="N1147" s="86">
        <v>9.5797699999999996E-3</v>
      </c>
      <c r="O1147" s="84">
        <v>0</v>
      </c>
      <c r="P1147" s="86">
        <v>0</v>
      </c>
      <c r="Q1147" s="84">
        <v>86629.5</v>
      </c>
      <c r="R1147" s="86">
        <v>3.90947E-3</v>
      </c>
      <c r="S1147" s="84">
        <v>0</v>
      </c>
      <c r="T1147" s="87">
        <v>0</v>
      </c>
    </row>
    <row r="1148" spans="1:20">
      <c r="A1148" s="81" t="s">
        <v>3651</v>
      </c>
      <c r="B1148" s="50" t="s">
        <v>1256</v>
      </c>
      <c r="C1148" s="82" t="s">
        <v>7312</v>
      </c>
      <c r="D1148" s="83" t="s">
        <v>28</v>
      </c>
      <c r="E1148" s="84">
        <v>77770600</v>
      </c>
      <c r="F1148" s="85">
        <v>108714000</v>
      </c>
      <c r="G1148" s="84">
        <v>-1123690</v>
      </c>
      <c r="H1148" s="86">
        <v>-1.03362E-2</v>
      </c>
      <c r="I1148" s="84">
        <v>-747839</v>
      </c>
      <c r="J1148" s="86">
        <v>-6.8789599999999999E-3</v>
      </c>
      <c r="K1148" s="84">
        <v>-299572</v>
      </c>
      <c r="L1148" s="86">
        <v>-2.7556E-3</v>
      </c>
      <c r="M1148" s="84">
        <v>-238944</v>
      </c>
      <c r="N1148" s="86">
        <v>-2.2349100000000001E-3</v>
      </c>
      <c r="O1148" s="84">
        <v>-1221000</v>
      </c>
      <c r="P1148" s="86">
        <v>-1.12313E-2</v>
      </c>
      <c r="Q1148" s="84">
        <v>97313.4</v>
      </c>
      <c r="R1148" s="86">
        <v>8.9513099999999996E-4</v>
      </c>
      <c r="S1148" s="84">
        <v>0</v>
      </c>
      <c r="T1148" s="87">
        <v>0</v>
      </c>
    </row>
    <row r="1149" spans="1:20">
      <c r="A1149" s="81" t="s">
        <v>4614</v>
      </c>
      <c r="B1149" s="50" t="s">
        <v>1257</v>
      </c>
      <c r="C1149" s="82" t="s">
        <v>7313</v>
      </c>
      <c r="D1149" s="83" t="s">
        <v>28</v>
      </c>
      <c r="E1149" s="84">
        <v>29547300</v>
      </c>
      <c r="F1149" s="85">
        <v>32266800</v>
      </c>
      <c r="G1149" s="84">
        <v>-192555</v>
      </c>
      <c r="H1149" s="86">
        <v>-5.96759E-3</v>
      </c>
      <c r="I1149" s="84">
        <v>-153065</v>
      </c>
      <c r="J1149" s="86">
        <v>-4.7437099999999999E-3</v>
      </c>
      <c r="K1149" s="84">
        <v>-261409</v>
      </c>
      <c r="L1149" s="86">
        <v>-8.1014899999999994E-3</v>
      </c>
      <c r="M1149" s="84">
        <v>-775292</v>
      </c>
      <c r="N1149" s="86">
        <v>-2.3752700000000002E-2</v>
      </c>
      <c r="O1149" s="84">
        <v>-118189</v>
      </c>
      <c r="P1149" s="86">
        <v>-3.6628799999999999E-3</v>
      </c>
      <c r="Q1149" s="84">
        <v>-74365.899999999994</v>
      </c>
      <c r="R1149" s="86">
        <v>-2.3047200000000001E-3</v>
      </c>
      <c r="S1149" s="84">
        <v>0</v>
      </c>
      <c r="T1149" s="87">
        <v>0</v>
      </c>
    </row>
    <row r="1150" spans="1:20">
      <c r="A1150" s="81" t="s">
        <v>4615</v>
      </c>
      <c r="B1150" s="50" t="s">
        <v>1258</v>
      </c>
      <c r="C1150" s="82" t="s">
        <v>7284</v>
      </c>
      <c r="D1150" s="83" t="s">
        <v>28</v>
      </c>
      <c r="E1150" s="84">
        <v>30276800</v>
      </c>
      <c r="F1150" s="85">
        <v>35738700</v>
      </c>
      <c r="G1150" s="84">
        <v>-665541</v>
      </c>
      <c r="H1150" s="86">
        <v>-1.8622400000000001E-2</v>
      </c>
      <c r="I1150" s="84">
        <v>-300286</v>
      </c>
      <c r="J1150" s="86">
        <v>-8.4022599999999999E-3</v>
      </c>
      <c r="K1150" s="84">
        <v>-350361</v>
      </c>
      <c r="L1150" s="86">
        <v>-9.8034000000000003E-3</v>
      </c>
      <c r="M1150" s="84">
        <v>-325861</v>
      </c>
      <c r="N1150" s="86">
        <v>-9.1534900000000002E-3</v>
      </c>
      <c r="O1150" s="84">
        <v>-163495</v>
      </c>
      <c r="P1150" s="86">
        <v>-4.57472E-3</v>
      </c>
      <c r="Q1150" s="84">
        <v>-147772</v>
      </c>
      <c r="R1150" s="86">
        <v>-4.1347800000000002E-3</v>
      </c>
      <c r="S1150" s="84">
        <v>-354275</v>
      </c>
      <c r="T1150" s="87">
        <v>-0.01</v>
      </c>
    </row>
    <row r="1151" spans="1:20">
      <c r="A1151" s="81" t="s">
        <v>4616</v>
      </c>
      <c r="B1151" s="50" t="s">
        <v>1259</v>
      </c>
      <c r="C1151" s="82" t="s">
        <v>7284</v>
      </c>
      <c r="D1151" s="83" t="s">
        <v>28</v>
      </c>
      <c r="E1151" s="84" t="s">
        <v>9067</v>
      </c>
      <c r="F1151" s="85" t="s">
        <v>9067</v>
      </c>
      <c r="G1151" s="84" t="s">
        <v>9067</v>
      </c>
      <c r="H1151" s="86" t="s">
        <v>9067</v>
      </c>
      <c r="I1151" s="84" t="s">
        <v>9067</v>
      </c>
      <c r="J1151" s="86" t="s">
        <v>9067</v>
      </c>
      <c r="K1151" s="84" t="s">
        <v>9069</v>
      </c>
      <c r="L1151" s="86" t="s">
        <v>9069</v>
      </c>
      <c r="M1151" s="84" t="s">
        <v>9069</v>
      </c>
      <c r="N1151" s="86" t="s">
        <v>9069</v>
      </c>
      <c r="O1151" s="84" t="s">
        <v>9067</v>
      </c>
      <c r="P1151" s="86" t="s">
        <v>9067</v>
      </c>
      <c r="Q1151" s="84" t="s">
        <v>9067</v>
      </c>
      <c r="R1151" s="86" t="s">
        <v>9067</v>
      </c>
      <c r="S1151" s="84" t="s">
        <v>9067</v>
      </c>
      <c r="T1151" s="87" t="s">
        <v>9067</v>
      </c>
    </row>
    <row r="1152" spans="1:20">
      <c r="A1152" s="81" t="s">
        <v>4617</v>
      </c>
      <c r="B1152" s="50" t="s">
        <v>1260</v>
      </c>
      <c r="C1152" s="82" t="s">
        <v>7314</v>
      </c>
      <c r="D1152" s="83" t="s">
        <v>28</v>
      </c>
      <c r="E1152" s="84">
        <v>6063990</v>
      </c>
      <c r="F1152" s="85">
        <v>7357920</v>
      </c>
      <c r="G1152" s="84">
        <v>-20358.2</v>
      </c>
      <c r="H1152" s="86">
        <v>-2.76684E-3</v>
      </c>
      <c r="I1152" s="84">
        <v>-19008.5</v>
      </c>
      <c r="J1152" s="86">
        <v>-2.58341E-3</v>
      </c>
      <c r="K1152" s="84">
        <v>-17250.400000000001</v>
      </c>
      <c r="L1152" s="86">
        <v>-2.34446E-3</v>
      </c>
      <c r="M1152" s="84">
        <v>-59955.199999999997</v>
      </c>
      <c r="N1152" s="86">
        <v>-7.5505800000000003E-3</v>
      </c>
      <c r="O1152" s="84">
        <v>-24256</v>
      </c>
      <c r="P1152" s="86">
        <v>-3.2965799999999999E-3</v>
      </c>
      <c r="Q1152" s="84">
        <v>3897.75</v>
      </c>
      <c r="R1152" s="86">
        <v>5.2973500000000004E-4</v>
      </c>
      <c r="S1152" s="84">
        <v>0</v>
      </c>
      <c r="T1152" s="87">
        <v>0</v>
      </c>
    </row>
    <row r="1153" spans="1:20">
      <c r="A1153" s="81" t="s">
        <v>4618</v>
      </c>
      <c r="B1153" s="50" t="s">
        <v>1261</v>
      </c>
      <c r="C1153" s="82" t="s">
        <v>7315</v>
      </c>
      <c r="D1153" s="83" t="s">
        <v>28</v>
      </c>
      <c r="E1153" s="84">
        <v>3574300</v>
      </c>
      <c r="F1153" s="85">
        <v>5264830</v>
      </c>
      <c r="G1153" s="84">
        <v>-3056.45</v>
      </c>
      <c r="H1153" s="86">
        <v>-5.8054199999999997E-4</v>
      </c>
      <c r="I1153" s="84">
        <v>22875.3</v>
      </c>
      <c r="J1153" s="86">
        <v>4.3449400000000003E-3</v>
      </c>
      <c r="K1153" s="84">
        <v>7138.19</v>
      </c>
      <c r="L1153" s="86">
        <v>1.3558299999999999E-3</v>
      </c>
      <c r="M1153" s="84">
        <v>23881.5</v>
      </c>
      <c r="N1153" s="86">
        <v>4.3438699999999997E-3</v>
      </c>
      <c r="O1153" s="84">
        <v>0</v>
      </c>
      <c r="P1153" s="86">
        <v>0</v>
      </c>
      <c r="Q1153" s="84">
        <v>-3056.45</v>
      </c>
      <c r="R1153" s="86">
        <v>-5.8054199999999997E-4</v>
      </c>
      <c r="S1153" s="84">
        <v>0</v>
      </c>
      <c r="T1153" s="87">
        <v>0</v>
      </c>
    </row>
    <row r="1154" spans="1:20">
      <c r="A1154" s="81" t="s">
        <v>4619</v>
      </c>
      <c r="B1154" s="50" t="s">
        <v>1262</v>
      </c>
      <c r="C1154" s="82" t="s">
        <v>7316</v>
      </c>
      <c r="D1154" s="83" t="s">
        <v>28</v>
      </c>
      <c r="E1154" s="84">
        <v>248064</v>
      </c>
      <c r="F1154" s="85">
        <v>1341950</v>
      </c>
      <c r="G1154" s="84">
        <v>0</v>
      </c>
      <c r="H1154" s="86">
        <v>0</v>
      </c>
      <c r="I1154" s="84">
        <v>1788.62</v>
      </c>
      <c r="J1154" s="86">
        <v>1.33285E-3</v>
      </c>
      <c r="K1154" s="84">
        <v>1349.42</v>
      </c>
      <c r="L1154" s="86">
        <v>1.00556E-3</v>
      </c>
      <c r="M1154" s="84">
        <v>1571.34</v>
      </c>
      <c r="N1154" s="86">
        <v>8.2943899999999996E-4</v>
      </c>
      <c r="O1154" s="84" t="s">
        <v>9069</v>
      </c>
      <c r="P1154" s="86" t="s">
        <v>9069</v>
      </c>
      <c r="Q1154" s="84" t="s">
        <v>9069</v>
      </c>
      <c r="R1154" s="86" t="s">
        <v>9069</v>
      </c>
      <c r="S1154" s="84">
        <v>0</v>
      </c>
      <c r="T1154" s="87">
        <v>0</v>
      </c>
    </row>
    <row r="1155" spans="1:20">
      <c r="A1155" s="81" t="s">
        <v>4620</v>
      </c>
      <c r="B1155" s="50" t="s">
        <v>1263</v>
      </c>
      <c r="C1155" s="82" t="s">
        <v>7280</v>
      </c>
      <c r="D1155" s="83" t="s">
        <v>28</v>
      </c>
      <c r="E1155" s="84">
        <v>4458500</v>
      </c>
      <c r="F1155" s="85">
        <v>6080890</v>
      </c>
      <c r="G1155" s="84">
        <v>-25469.5</v>
      </c>
      <c r="H1155" s="86">
        <v>-4.1884599999999998E-3</v>
      </c>
      <c r="I1155" s="84">
        <v>4182.1400000000003</v>
      </c>
      <c r="J1155" s="86">
        <v>6.8775100000000001E-4</v>
      </c>
      <c r="K1155" s="84">
        <v>-37464</v>
      </c>
      <c r="L1155" s="86">
        <v>-6.1609400000000002E-3</v>
      </c>
      <c r="M1155" s="84">
        <v>23920.7</v>
      </c>
      <c r="N1155" s="86">
        <v>3.5477199999999999E-3</v>
      </c>
      <c r="O1155" s="84">
        <v>-15604.7</v>
      </c>
      <c r="P1155" s="86">
        <v>-2.5661999999999998E-3</v>
      </c>
      <c r="Q1155" s="84">
        <v>-9864.7800000000007</v>
      </c>
      <c r="R1155" s="86">
        <v>-1.6222599999999999E-3</v>
      </c>
      <c r="S1155" s="84">
        <v>0</v>
      </c>
      <c r="T1155" s="87">
        <v>0</v>
      </c>
    </row>
    <row r="1156" spans="1:20">
      <c r="A1156" s="81" t="s">
        <v>8734</v>
      </c>
      <c r="B1156" s="50" t="s">
        <v>1264</v>
      </c>
      <c r="C1156" s="82" t="s">
        <v>7284</v>
      </c>
      <c r="D1156" s="83" t="s">
        <v>28</v>
      </c>
      <c r="E1156" s="84">
        <v>37037300</v>
      </c>
      <c r="F1156" s="85">
        <v>40565200</v>
      </c>
      <c r="G1156" s="84">
        <v>360141</v>
      </c>
      <c r="H1156" s="86">
        <v>8.8780700000000001E-3</v>
      </c>
      <c r="I1156" s="84">
        <v>242471</v>
      </c>
      <c r="J1156" s="86">
        <v>5.9773099999999996E-3</v>
      </c>
      <c r="K1156" s="84">
        <v>311223</v>
      </c>
      <c r="L1156" s="86">
        <v>7.6721599999999999E-3</v>
      </c>
      <c r="M1156" s="84">
        <v>271948</v>
      </c>
      <c r="N1156" s="86">
        <v>6.3639200000000003E-3</v>
      </c>
      <c r="O1156" s="84">
        <v>0</v>
      </c>
      <c r="P1156" s="86">
        <v>0</v>
      </c>
      <c r="Q1156" s="84">
        <v>360141</v>
      </c>
      <c r="R1156" s="86">
        <v>8.8780700000000001E-3</v>
      </c>
      <c r="S1156" s="84">
        <v>0</v>
      </c>
      <c r="T1156" s="87">
        <v>0</v>
      </c>
    </row>
    <row r="1157" spans="1:20">
      <c r="A1157" s="81" t="s">
        <v>4621</v>
      </c>
      <c r="B1157" s="50" t="s">
        <v>1265</v>
      </c>
      <c r="C1157" s="82" t="s">
        <v>7284</v>
      </c>
      <c r="D1157" s="83" t="s">
        <v>28</v>
      </c>
      <c r="E1157" s="84" t="s">
        <v>9067</v>
      </c>
      <c r="F1157" s="85" t="s">
        <v>9067</v>
      </c>
      <c r="G1157" s="84" t="s">
        <v>9067</v>
      </c>
      <c r="H1157" s="86" t="s">
        <v>9067</v>
      </c>
      <c r="I1157" s="84" t="s">
        <v>9067</v>
      </c>
      <c r="J1157" s="86" t="s">
        <v>9067</v>
      </c>
      <c r="K1157" s="84" t="s">
        <v>9069</v>
      </c>
      <c r="L1157" s="86" t="s">
        <v>9069</v>
      </c>
      <c r="M1157" s="84" t="s">
        <v>9069</v>
      </c>
      <c r="N1157" s="86" t="s">
        <v>9069</v>
      </c>
      <c r="O1157" s="84" t="s">
        <v>9067</v>
      </c>
      <c r="P1157" s="86" t="s">
        <v>9067</v>
      </c>
      <c r="Q1157" s="84" t="s">
        <v>9067</v>
      </c>
      <c r="R1157" s="86" t="s">
        <v>9067</v>
      </c>
      <c r="S1157" s="84" t="s">
        <v>9067</v>
      </c>
      <c r="T1157" s="87" t="s">
        <v>9067</v>
      </c>
    </row>
    <row r="1158" spans="1:20">
      <c r="A1158" s="81" t="s">
        <v>4622</v>
      </c>
      <c r="B1158" s="50" t="s">
        <v>1266</v>
      </c>
      <c r="C1158" s="82" t="s">
        <v>7317</v>
      </c>
      <c r="D1158" s="83" t="s">
        <v>28</v>
      </c>
      <c r="E1158" s="84">
        <v>13374100</v>
      </c>
      <c r="F1158" s="85">
        <v>15103500</v>
      </c>
      <c r="G1158" s="84">
        <v>38304.800000000003</v>
      </c>
      <c r="H1158" s="86">
        <v>2.53615E-3</v>
      </c>
      <c r="I1158" s="84">
        <v>123277</v>
      </c>
      <c r="J1158" s="86">
        <v>8.16215E-3</v>
      </c>
      <c r="K1158" s="84">
        <v>16691</v>
      </c>
      <c r="L1158" s="86">
        <v>1.1051100000000001E-3</v>
      </c>
      <c r="M1158" s="84">
        <v>32818.6</v>
      </c>
      <c r="N1158" s="86">
        <v>2.4969300000000001E-3</v>
      </c>
      <c r="O1158" s="84">
        <v>-34772.800000000003</v>
      </c>
      <c r="P1158" s="86">
        <v>-2.3022899999999998E-3</v>
      </c>
      <c r="Q1158" s="84">
        <v>73077.600000000006</v>
      </c>
      <c r="R1158" s="86">
        <v>4.8384400000000003E-3</v>
      </c>
      <c r="S1158" s="84">
        <v>0</v>
      </c>
      <c r="T1158" s="87">
        <v>0</v>
      </c>
    </row>
    <row r="1159" spans="1:20">
      <c r="A1159" s="81" t="s">
        <v>8735</v>
      </c>
      <c r="B1159" s="50" t="s">
        <v>1267</v>
      </c>
      <c r="C1159" s="82" t="s">
        <v>7318</v>
      </c>
      <c r="D1159" s="83" t="s">
        <v>28</v>
      </c>
      <c r="E1159" s="84">
        <v>21357300</v>
      </c>
      <c r="F1159" s="85">
        <v>26043800</v>
      </c>
      <c r="G1159" s="84">
        <v>90070.6</v>
      </c>
      <c r="H1159" s="86">
        <v>3.4584300000000002E-3</v>
      </c>
      <c r="I1159" s="84">
        <v>38504.699999999997</v>
      </c>
      <c r="J1159" s="86">
        <v>1.47846E-3</v>
      </c>
      <c r="K1159" s="84">
        <v>-192649</v>
      </c>
      <c r="L1159" s="86">
        <v>-7.3971100000000001E-3</v>
      </c>
      <c r="M1159" s="84">
        <v>41684.9</v>
      </c>
      <c r="N1159" s="86">
        <v>1.69644E-3</v>
      </c>
      <c r="O1159" s="84">
        <v>-96107.8</v>
      </c>
      <c r="P1159" s="86">
        <v>-3.69024E-3</v>
      </c>
      <c r="Q1159" s="84">
        <v>186178</v>
      </c>
      <c r="R1159" s="86">
        <v>7.1486700000000002E-3</v>
      </c>
      <c r="S1159" s="84">
        <v>0</v>
      </c>
      <c r="T1159" s="87">
        <v>0</v>
      </c>
    </row>
    <row r="1160" spans="1:20">
      <c r="A1160" s="81" t="s">
        <v>4623</v>
      </c>
      <c r="B1160" s="50" t="s">
        <v>1268</v>
      </c>
      <c r="C1160" s="82" t="s">
        <v>7284</v>
      </c>
      <c r="D1160" s="83" t="s">
        <v>28</v>
      </c>
      <c r="E1160" s="84">
        <v>16207400</v>
      </c>
      <c r="F1160" s="85">
        <v>18025400</v>
      </c>
      <c r="G1160" s="84">
        <v>-118314</v>
      </c>
      <c r="H1160" s="86">
        <v>-6.5637200000000003E-3</v>
      </c>
      <c r="I1160" s="84">
        <v>0</v>
      </c>
      <c r="J1160" s="86">
        <v>0</v>
      </c>
      <c r="K1160" s="84">
        <v>0</v>
      </c>
      <c r="L1160" s="86">
        <v>0</v>
      </c>
      <c r="M1160" s="84">
        <v>397837</v>
      </c>
      <c r="N1160" s="86">
        <v>2.50324E-2</v>
      </c>
      <c r="O1160" s="84">
        <v>-118314</v>
      </c>
      <c r="P1160" s="86">
        <v>-6.5637200000000003E-3</v>
      </c>
      <c r="Q1160" s="84" t="s">
        <v>9069</v>
      </c>
      <c r="R1160" s="86" t="s">
        <v>9069</v>
      </c>
      <c r="S1160" s="84">
        <v>0</v>
      </c>
      <c r="T1160" s="87">
        <v>0</v>
      </c>
    </row>
    <row r="1161" spans="1:20">
      <c r="A1161" s="81" t="s">
        <v>8736</v>
      </c>
      <c r="B1161" s="50" t="s">
        <v>1269</v>
      </c>
      <c r="C1161" s="82" t="s">
        <v>7317</v>
      </c>
      <c r="D1161" s="83" t="s">
        <v>28</v>
      </c>
      <c r="E1161" s="84">
        <v>17010700</v>
      </c>
      <c r="F1161" s="85">
        <v>21516900</v>
      </c>
      <c r="G1161" s="84">
        <v>88713.5</v>
      </c>
      <c r="H1161" s="86">
        <v>4.1229600000000002E-3</v>
      </c>
      <c r="I1161" s="84">
        <v>148192</v>
      </c>
      <c r="J1161" s="86">
        <v>6.8872300000000003E-3</v>
      </c>
      <c r="K1161" s="84">
        <v>-123560</v>
      </c>
      <c r="L1161" s="86">
        <v>-5.7424599999999996E-3</v>
      </c>
      <c r="M1161" s="84">
        <v>-203936</v>
      </c>
      <c r="N1161" s="86">
        <v>-9.3088700000000003E-3</v>
      </c>
      <c r="O1161" s="84">
        <v>-10206.4</v>
      </c>
      <c r="P1161" s="86">
        <v>-4.7434300000000001E-4</v>
      </c>
      <c r="Q1161" s="84">
        <v>98919.9</v>
      </c>
      <c r="R1161" s="86">
        <v>4.5973100000000003E-3</v>
      </c>
      <c r="S1161" s="84">
        <v>0</v>
      </c>
      <c r="T1161" s="87">
        <v>0</v>
      </c>
    </row>
    <row r="1162" spans="1:20">
      <c r="A1162" s="81" t="s">
        <v>4624</v>
      </c>
      <c r="B1162" s="50" t="s">
        <v>1270</v>
      </c>
      <c r="C1162" s="82" t="s">
        <v>7284</v>
      </c>
      <c r="D1162" s="83" t="s">
        <v>28</v>
      </c>
      <c r="E1162" s="84">
        <v>82823900</v>
      </c>
      <c r="F1162" s="85">
        <v>102557000</v>
      </c>
      <c r="G1162" s="84">
        <v>-1455770</v>
      </c>
      <c r="H1162" s="86">
        <v>-1.41948E-2</v>
      </c>
      <c r="I1162" s="84">
        <v>-1583990</v>
      </c>
      <c r="J1162" s="86">
        <v>-1.5445E-2</v>
      </c>
      <c r="K1162" s="84">
        <v>-1444980</v>
      </c>
      <c r="L1162" s="86">
        <v>-1.4089600000000001E-2</v>
      </c>
      <c r="M1162" s="84">
        <v>-294388</v>
      </c>
      <c r="N1162" s="86">
        <v>-2.8732300000000001E-3</v>
      </c>
      <c r="O1162" s="84">
        <v>-140801</v>
      </c>
      <c r="P1162" s="86">
        <v>-1.3729E-3</v>
      </c>
      <c r="Q1162" s="84">
        <v>-293746</v>
      </c>
      <c r="R1162" s="86">
        <v>-2.8642300000000002E-3</v>
      </c>
      <c r="S1162" s="84">
        <v>-1021220</v>
      </c>
      <c r="T1162" s="87">
        <v>-0.01</v>
      </c>
    </row>
    <row r="1163" spans="1:20">
      <c r="A1163" s="81" t="s">
        <v>4625</v>
      </c>
      <c r="B1163" s="50" t="s">
        <v>1271</v>
      </c>
      <c r="C1163" s="82" t="s">
        <v>7319</v>
      </c>
      <c r="D1163" s="83" t="s">
        <v>28</v>
      </c>
      <c r="E1163" s="84" t="s">
        <v>9067</v>
      </c>
      <c r="F1163" s="85" t="s">
        <v>9067</v>
      </c>
      <c r="G1163" s="84" t="s">
        <v>9067</v>
      </c>
      <c r="H1163" s="86" t="s">
        <v>9067</v>
      </c>
      <c r="I1163" s="84" t="s">
        <v>9067</v>
      </c>
      <c r="J1163" s="86" t="s">
        <v>9067</v>
      </c>
      <c r="K1163" s="84" t="s">
        <v>9069</v>
      </c>
      <c r="L1163" s="86" t="s">
        <v>9069</v>
      </c>
      <c r="M1163" s="84" t="s">
        <v>9069</v>
      </c>
      <c r="N1163" s="86" t="s">
        <v>9069</v>
      </c>
      <c r="O1163" s="84" t="s">
        <v>9067</v>
      </c>
      <c r="P1163" s="86" t="s">
        <v>9067</v>
      </c>
      <c r="Q1163" s="84" t="s">
        <v>9067</v>
      </c>
      <c r="R1163" s="86" t="s">
        <v>9067</v>
      </c>
      <c r="S1163" s="84" t="s">
        <v>9067</v>
      </c>
      <c r="T1163" s="87" t="s">
        <v>9067</v>
      </c>
    </row>
    <row r="1164" spans="1:20">
      <c r="A1164" s="81" t="s">
        <v>4626</v>
      </c>
      <c r="B1164" s="50" t="s">
        <v>1272</v>
      </c>
      <c r="C1164" s="82" t="s">
        <v>7237</v>
      </c>
      <c r="D1164" s="83" t="s">
        <v>28</v>
      </c>
      <c r="E1164" s="84" t="s">
        <v>9067</v>
      </c>
      <c r="F1164" s="85" t="s">
        <v>9067</v>
      </c>
      <c r="G1164" s="84" t="s">
        <v>9067</v>
      </c>
      <c r="H1164" s="86" t="s">
        <v>9067</v>
      </c>
      <c r="I1164" s="84" t="s">
        <v>9067</v>
      </c>
      <c r="J1164" s="86" t="s">
        <v>9067</v>
      </c>
      <c r="K1164" s="84" t="s">
        <v>9069</v>
      </c>
      <c r="L1164" s="86" t="s">
        <v>9069</v>
      </c>
      <c r="M1164" s="84" t="s">
        <v>9069</v>
      </c>
      <c r="N1164" s="86" t="s">
        <v>9069</v>
      </c>
      <c r="O1164" s="84" t="s">
        <v>9067</v>
      </c>
      <c r="P1164" s="86" t="s">
        <v>9067</v>
      </c>
      <c r="Q1164" s="84" t="s">
        <v>9067</v>
      </c>
      <c r="R1164" s="86" t="s">
        <v>9067</v>
      </c>
      <c r="S1164" s="84" t="s">
        <v>9067</v>
      </c>
      <c r="T1164" s="87" t="s">
        <v>9067</v>
      </c>
    </row>
    <row r="1165" spans="1:20">
      <c r="A1165" s="81" t="s">
        <v>4627</v>
      </c>
      <c r="B1165" s="50" t="s">
        <v>1273</v>
      </c>
      <c r="C1165" s="82" t="s">
        <v>7312</v>
      </c>
      <c r="D1165" s="83" t="s">
        <v>28</v>
      </c>
      <c r="E1165" s="84">
        <v>10330400</v>
      </c>
      <c r="F1165" s="85">
        <v>11262900</v>
      </c>
      <c r="G1165" s="84">
        <v>-161760</v>
      </c>
      <c r="H1165" s="86">
        <v>-1.43622E-2</v>
      </c>
      <c r="I1165" s="84">
        <v>-301579</v>
      </c>
      <c r="J1165" s="86">
        <v>-2.6776299999999999E-2</v>
      </c>
      <c r="K1165" s="84">
        <v>-120129</v>
      </c>
      <c r="L1165" s="86">
        <v>-1.0665900000000001E-2</v>
      </c>
      <c r="M1165" s="84">
        <v>-77715.100000000006</v>
      </c>
      <c r="N1165" s="86">
        <v>-7.6459099999999997E-3</v>
      </c>
      <c r="O1165" s="84">
        <v>-67147.399999999994</v>
      </c>
      <c r="P1165" s="86">
        <v>-5.9618199999999996E-3</v>
      </c>
      <c r="Q1165" s="84">
        <v>17520</v>
      </c>
      <c r="R1165" s="86">
        <v>1.5555499999999999E-3</v>
      </c>
      <c r="S1165" s="84">
        <v>-112133</v>
      </c>
      <c r="T1165" s="87">
        <v>-0.01</v>
      </c>
    </row>
    <row r="1166" spans="1:20">
      <c r="A1166" s="81" t="s">
        <v>4628</v>
      </c>
      <c r="B1166" s="50" t="s">
        <v>1274</v>
      </c>
      <c r="C1166" s="82" t="s">
        <v>7313</v>
      </c>
      <c r="D1166" s="83" t="s">
        <v>28</v>
      </c>
      <c r="E1166" s="84">
        <v>5890680</v>
      </c>
      <c r="F1166" s="85">
        <v>6249760</v>
      </c>
      <c r="G1166" s="84">
        <v>-105070</v>
      </c>
      <c r="H1166" s="86">
        <v>-1.6811799999999998E-2</v>
      </c>
      <c r="I1166" s="84">
        <v>-59105.8</v>
      </c>
      <c r="J1166" s="86">
        <v>-9.4572900000000001E-3</v>
      </c>
      <c r="K1166" s="84">
        <v>-72411.600000000006</v>
      </c>
      <c r="L1166" s="86">
        <v>-1.1586300000000001E-2</v>
      </c>
      <c r="M1166" s="84">
        <v>-53639.3</v>
      </c>
      <c r="N1166" s="86">
        <v>-9.9515300000000001E-3</v>
      </c>
      <c r="O1166" s="84">
        <v>-43002</v>
      </c>
      <c r="P1166" s="86">
        <v>-6.8805799999999999E-3</v>
      </c>
      <c r="Q1166" s="84" t="s">
        <v>9069</v>
      </c>
      <c r="R1166" s="86" t="s">
        <v>9069</v>
      </c>
      <c r="S1166" s="84">
        <v>-62067.6</v>
      </c>
      <c r="T1166" s="87">
        <v>-0.01</v>
      </c>
    </row>
    <row r="1167" spans="1:20">
      <c r="A1167" s="81" t="s">
        <v>8737</v>
      </c>
      <c r="B1167" s="50" t="s">
        <v>1275</v>
      </c>
      <c r="C1167" s="82" t="s">
        <v>7280</v>
      </c>
      <c r="D1167" s="83" t="s">
        <v>28</v>
      </c>
      <c r="E1167" s="84">
        <v>12311200</v>
      </c>
      <c r="F1167" s="85">
        <v>15045400</v>
      </c>
      <c r="G1167" s="84">
        <v>0</v>
      </c>
      <c r="H1167" s="86">
        <v>0</v>
      </c>
      <c r="I1167" s="84">
        <v>0</v>
      </c>
      <c r="J1167" s="86">
        <v>0</v>
      </c>
      <c r="K1167" s="84">
        <v>0</v>
      </c>
      <c r="L1167" s="86">
        <v>0</v>
      </c>
      <c r="M1167" s="84">
        <v>186667</v>
      </c>
      <c r="N1167" s="86">
        <v>1.19031E-2</v>
      </c>
      <c r="O1167" s="84">
        <v>0</v>
      </c>
      <c r="P1167" s="86">
        <v>0</v>
      </c>
      <c r="Q1167" s="84" t="s">
        <v>9069</v>
      </c>
      <c r="R1167" s="86" t="s">
        <v>9069</v>
      </c>
      <c r="S1167" s="84">
        <v>0</v>
      </c>
      <c r="T1167" s="87">
        <v>0</v>
      </c>
    </row>
    <row r="1168" spans="1:20">
      <c r="A1168" s="81" t="s">
        <v>8738</v>
      </c>
      <c r="B1168" s="50" t="s">
        <v>1276</v>
      </c>
      <c r="C1168" s="82" t="s">
        <v>7280</v>
      </c>
      <c r="D1168" s="83" t="s">
        <v>28</v>
      </c>
      <c r="E1168" s="84">
        <v>9813100</v>
      </c>
      <c r="F1168" s="85">
        <v>11107700</v>
      </c>
      <c r="G1168" s="84">
        <v>0</v>
      </c>
      <c r="H1168" s="86">
        <v>0</v>
      </c>
      <c r="I1168" s="84">
        <v>-111077</v>
      </c>
      <c r="J1168" s="86">
        <v>-0.01</v>
      </c>
      <c r="K1168" s="84">
        <v>-111077</v>
      </c>
      <c r="L1168" s="86">
        <v>-0.01</v>
      </c>
      <c r="M1168" s="84">
        <v>117567</v>
      </c>
      <c r="N1168" s="86">
        <v>9.2018399999999993E-3</v>
      </c>
      <c r="O1168" s="84">
        <v>0</v>
      </c>
      <c r="P1168" s="86">
        <v>0</v>
      </c>
      <c r="Q1168" s="84" t="s">
        <v>9069</v>
      </c>
      <c r="R1168" s="86" t="s">
        <v>9069</v>
      </c>
      <c r="S1168" s="84">
        <v>0</v>
      </c>
      <c r="T1168" s="87">
        <v>0</v>
      </c>
    </row>
    <row r="1169" spans="1:20">
      <c r="A1169" s="81" t="s">
        <v>4629</v>
      </c>
      <c r="B1169" s="50" t="s">
        <v>1277</v>
      </c>
      <c r="C1169" s="82" t="s">
        <v>7284</v>
      </c>
      <c r="D1169" s="83" t="s">
        <v>28</v>
      </c>
      <c r="E1169" s="84">
        <v>44874500</v>
      </c>
      <c r="F1169" s="85">
        <v>56496600</v>
      </c>
      <c r="G1169" s="84">
        <v>-1275870</v>
      </c>
      <c r="H1169" s="86">
        <v>-2.2583099999999998E-2</v>
      </c>
      <c r="I1169" s="84">
        <v>-1653720</v>
      </c>
      <c r="J1169" s="86">
        <v>-2.9271200000000001E-2</v>
      </c>
      <c r="K1169" s="84">
        <v>-1289610</v>
      </c>
      <c r="L1169" s="86">
        <v>-2.28264E-2</v>
      </c>
      <c r="M1169" s="84">
        <v>-1060440</v>
      </c>
      <c r="N1169" s="86">
        <v>-2.0064100000000001E-2</v>
      </c>
      <c r="O1169" s="84">
        <v>-430795</v>
      </c>
      <c r="P1169" s="86">
        <v>-7.6251599999999998E-3</v>
      </c>
      <c r="Q1169" s="84">
        <v>-287286</v>
      </c>
      <c r="R1169" s="86">
        <v>-5.08502E-3</v>
      </c>
      <c r="S1169" s="84">
        <v>-557785</v>
      </c>
      <c r="T1169" s="87">
        <v>-0.01</v>
      </c>
    </row>
    <row r="1170" spans="1:20">
      <c r="A1170" s="81" t="s">
        <v>8739</v>
      </c>
      <c r="B1170" s="50" t="s">
        <v>1278</v>
      </c>
      <c r="C1170" s="82" t="s">
        <v>7292</v>
      </c>
      <c r="D1170" s="83" t="s">
        <v>28</v>
      </c>
      <c r="E1170" s="84">
        <v>1403270</v>
      </c>
      <c r="F1170" s="85">
        <v>1525510</v>
      </c>
      <c r="G1170" s="84">
        <v>0</v>
      </c>
      <c r="H1170" s="86">
        <v>0</v>
      </c>
      <c r="I1170" s="84">
        <v>0</v>
      </c>
      <c r="J1170" s="86">
        <v>0</v>
      </c>
      <c r="K1170" s="84">
        <v>-2806.53</v>
      </c>
      <c r="L1170" s="86">
        <v>-1.8397299999999999E-3</v>
      </c>
      <c r="M1170" s="84">
        <v>8067.26</v>
      </c>
      <c r="N1170" s="86">
        <v>4.5008799999999996E-3</v>
      </c>
      <c r="O1170" s="84">
        <v>0</v>
      </c>
      <c r="P1170" s="86">
        <v>0</v>
      </c>
      <c r="Q1170" s="84" t="s">
        <v>9069</v>
      </c>
      <c r="R1170" s="86" t="s">
        <v>9069</v>
      </c>
      <c r="S1170" s="84">
        <v>0</v>
      </c>
      <c r="T1170" s="87">
        <v>0</v>
      </c>
    </row>
    <row r="1171" spans="1:20">
      <c r="A1171" s="81" t="s">
        <v>8740</v>
      </c>
      <c r="B1171" s="50" t="s">
        <v>1279</v>
      </c>
      <c r="C1171" s="82" t="s">
        <v>6945</v>
      </c>
      <c r="D1171" s="83" t="s">
        <v>28</v>
      </c>
      <c r="E1171" s="84">
        <v>36767400</v>
      </c>
      <c r="F1171" s="85">
        <v>42865600</v>
      </c>
      <c r="G1171" s="84">
        <v>-127270</v>
      </c>
      <c r="H1171" s="86">
        <v>-2.96904E-3</v>
      </c>
      <c r="I1171" s="84">
        <v>-37163.4</v>
      </c>
      <c r="J1171" s="86">
        <v>-8.6697399999999996E-4</v>
      </c>
      <c r="K1171" s="84">
        <v>-176073</v>
      </c>
      <c r="L1171" s="86">
        <v>-4.1075499999999997E-3</v>
      </c>
      <c r="M1171" s="84">
        <v>-18325.400000000001</v>
      </c>
      <c r="N1171" s="86">
        <v>-4.67467E-4</v>
      </c>
      <c r="O1171" s="84">
        <v>-139716</v>
      </c>
      <c r="P1171" s="86">
        <v>-3.2594E-3</v>
      </c>
      <c r="Q1171" s="84">
        <v>12446.2</v>
      </c>
      <c r="R1171" s="86">
        <v>2.9035299999999998E-4</v>
      </c>
      <c r="S1171" s="84">
        <v>0</v>
      </c>
      <c r="T1171" s="87">
        <v>0</v>
      </c>
    </row>
    <row r="1172" spans="1:20">
      <c r="A1172" s="81" t="s">
        <v>4630</v>
      </c>
      <c r="B1172" s="50" t="s">
        <v>1280</v>
      </c>
      <c r="C1172" s="82" t="s">
        <v>7316</v>
      </c>
      <c r="D1172" s="83" t="s">
        <v>28</v>
      </c>
      <c r="E1172" s="84" t="s">
        <v>9067</v>
      </c>
      <c r="F1172" s="85" t="s">
        <v>9067</v>
      </c>
      <c r="G1172" s="84" t="s">
        <v>9067</v>
      </c>
      <c r="H1172" s="86" t="s">
        <v>9067</v>
      </c>
      <c r="I1172" s="84">
        <v>-134269</v>
      </c>
      <c r="J1172" s="86">
        <v>-9.3750199999999995E-3</v>
      </c>
      <c r="K1172" s="84">
        <v>-1373.64</v>
      </c>
      <c r="L1172" s="86">
        <v>-9.5911300000000004E-5</v>
      </c>
      <c r="M1172" s="84">
        <v>122617</v>
      </c>
      <c r="N1172" s="86">
        <v>9.3655300000000004E-3</v>
      </c>
      <c r="O1172" s="84" t="s">
        <v>9067</v>
      </c>
      <c r="P1172" s="86" t="s">
        <v>9067</v>
      </c>
      <c r="Q1172" s="84" t="s">
        <v>9067</v>
      </c>
      <c r="R1172" s="86" t="s">
        <v>9067</v>
      </c>
      <c r="S1172" s="84" t="s">
        <v>9067</v>
      </c>
      <c r="T1172" s="87" t="s">
        <v>9067</v>
      </c>
    </row>
    <row r="1173" spans="1:20">
      <c r="A1173" s="81" t="s">
        <v>4631</v>
      </c>
      <c r="B1173" s="50" t="s">
        <v>1281</v>
      </c>
      <c r="C1173" s="82" t="s">
        <v>6679</v>
      </c>
      <c r="D1173" s="83" t="s">
        <v>28</v>
      </c>
      <c r="E1173" s="84">
        <v>9465630</v>
      </c>
      <c r="F1173" s="85">
        <v>10014100</v>
      </c>
      <c r="G1173" s="84">
        <v>-283969</v>
      </c>
      <c r="H1173" s="86">
        <v>-2.8357E-2</v>
      </c>
      <c r="I1173" s="84">
        <v>-485174</v>
      </c>
      <c r="J1173" s="86">
        <v>-4.8449199999999998E-2</v>
      </c>
      <c r="K1173" s="84">
        <v>-466423</v>
      </c>
      <c r="L1173" s="86">
        <v>-4.6576699999999999E-2</v>
      </c>
      <c r="M1173" s="84">
        <v>-319066</v>
      </c>
      <c r="N1173" s="86">
        <v>-3.78608E-2</v>
      </c>
      <c r="O1173" s="84">
        <v>-283969</v>
      </c>
      <c r="P1173" s="86">
        <v>-2.8357E-2</v>
      </c>
      <c r="Q1173" s="84" t="s">
        <v>9069</v>
      </c>
      <c r="R1173" s="86" t="s">
        <v>9069</v>
      </c>
      <c r="S1173" s="84" t="s">
        <v>9069</v>
      </c>
      <c r="T1173" s="87" t="s">
        <v>9069</v>
      </c>
    </row>
    <row r="1174" spans="1:20">
      <c r="A1174" s="81" t="s">
        <v>4632</v>
      </c>
      <c r="B1174" s="50" t="s">
        <v>1282</v>
      </c>
      <c r="C1174" s="82" t="s">
        <v>7278</v>
      </c>
      <c r="D1174" s="83" t="s">
        <v>28</v>
      </c>
      <c r="E1174" s="84">
        <v>3098630</v>
      </c>
      <c r="F1174" s="85">
        <v>3638050</v>
      </c>
      <c r="G1174" s="84">
        <v>0</v>
      </c>
      <c r="H1174" s="86">
        <v>0</v>
      </c>
      <c r="I1174" s="84">
        <v>-9605.75</v>
      </c>
      <c r="J1174" s="86">
        <v>-2.64036E-3</v>
      </c>
      <c r="K1174" s="84">
        <v>0</v>
      </c>
      <c r="L1174" s="86">
        <v>0</v>
      </c>
      <c r="M1174" s="84">
        <v>86446.8</v>
      </c>
      <c r="N1174" s="86">
        <v>2.33686E-2</v>
      </c>
      <c r="O1174" s="84">
        <v>0</v>
      </c>
      <c r="P1174" s="86">
        <v>0</v>
      </c>
      <c r="Q1174" s="84" t="s">
        <v>9069</v>
      </c>
      <c r="R1174" s="86" t="s">
        <v>9069</v>
      </c>
      <c r="S1174" s="84">
        <v>0</v>
      </c>
      <c r="T1174" s="87">
        <v>0</v>
      </c>
    </row>
    <row r="1175" spans="1:20">
      <c r="A1175" s="81" t="s">
        <v>4633</v>
      </c>
      <c r="B1175" s="50" t="s">
        <v>1283</v>
      </c>
      <c r="C1175" s="82" t="s">
        <v>7284</v>
      </c>
      <c r="D1175" s="83" t="s">
        <v>28</v>
      </c>
      <c r="E1175" s="84">
        <v>1144040</v>
      </c>
      <c r="F1175" s="85">
        <v>1371850</v>
      </c>
      <c r="G1175" s="84">
        <v>0</v>
      </c>
      <c r="H1175" s="86">
        <v>0</v>
      </c>
      <c r="I1175" s="84">
        <v>0</v>
      </c>
      <c r="J1175" s="86">
        <v>0</v>
      </c>
      <c r="K1175" s="84">
        <v>0</v>
      </c>
      <c r="L1175" s="86">
        <v>0</v>
      </c>
      <c r="M1175" s="84">
        <v>0</v>
      </c>
      <c r="N1175" s="86">
        <v>0</v>
      </c>
      <c r="O1175" s="84" t="s">
        <v>9069</v>
      </c>
      <c r="P1175" s="86" t="s">
        <v>9069</v>
      </c>
      <c r="Q1175" s="84" t="s">
        <v>9069</v>
      </c>
      <c r="R1175" s="86" t="s">
        <v>9069</v>
      </c>
      <c r="S1175" s="84">
        <v>0</v>
      </c>
      <c r="T1175" s="87">
        <v>0</v>
      </c>
    </row>
    <row r="1176" spans="1:20">
      <c r="A1176" s="81" t="s">
        <v>744</v>
      </c>
      <c r="B1176" s="50" t="s">
        <v>1284</v>
      </c>
      <c r="C1176" s="82" t="s">
        <v>29</v>
      </c>
      <c r="D1176" s="83" t="s">
        <v>28</v>
      </c>
      <c r="E1176" s="84" t="s">
        <v>9067</v>
      </c>
      <c r="F1176" s="85" t="s">
        <v>9067</v>
      </c>
      <c r="G1176" s="84" t="s">
        <v>9067</v>
      </c>
      <c r="H1176" s="86" t="s">
        <v>9067</v>
      </c>
      <c r="I1176" s="84" t="s">
        <v>9067</v>
      </c>
      <c r="J1176" s="86" t="s">
        <v>9067</v>
      </c>
      <c r="K1176" s="84" t="s">
        <v>9069</v>
      </c>
      <c r="L1176" s="86" t="s">
        <v>9069</v>
      </c>
      <c r="M1176" s="84" t="s">
        <v>9069</v>
      </c>
      <c r="N1176" s="86" t="s">
        <v>9069</v>
      </c>
      <c r="O1176" s="84" t="s">
        <v>9067</v>
      </c>
      <c r="P1176" s="86" t="s">
        <v>9067</v>
      </c>
      <c r="Q1176" s="84" t="s">
        <v>9067</v>
      </c>
      <c r="R1176" s="86" t="s">
        <v>9067</v>
      </c>
      <c r="S1176" s="84" t="s">
        <v>9067</v>
      </c>
      <c r="T1176" s="87" t="s">
        <v>9067</v>
      </c>
    </row>
    <row r="1177" spans="1:20">
      <c r="A1177" s="81" t="s">
        <v>4634</v>
      </c>
      <c r="B1177" s="50" t="s">
        <v>1285</v>
      </c>
      <c r="C1177" s="82" t="s">
        <v>7320</v>
      </c>
      <c r="D1177" s="83" t="s">
        <v>28</v>
      </c>
      <c r="E1177" s="84">
        <v>1577580</v>
      </c>
      <c r="F1177" s="85">
        <v>1975030</v>
      </c>
      <c r="G1177" s="84">
        <v>12778.9</v>
      </c>
      <c r="H1177" s="86">
        <v>6.4702500000000003E-3</v>
      </c>
      <c r="I1177" s="84">
        <v>-11341.2</v>
      </c>
      <c r="J1177" s="86">
        <v>-5.7422799999999998E-3</v>
      </c>
      <c r="K1177" s="84">
        <v>28952.400000000001</v>
      </c>
      <c r="L1177" s="86">
        <v>1.46593E-2</v>
      </c>
      <c r="M1177" s="84">
        <v>1888.49</v>
      </c>
      <c r="N1177" s="86">
        <v>1.11447E-3</v>
      </c>
      <c r="O1177" s="84">
        <v>-4259.47</v>
      </c>
      <c r="P1177" s="86">
        <v>-2.1566599999999999E-3</v>
      </c>
      <c r="Q1177" s="84">
        <v>17038.400000000001</v>
      </c>
      <c r="R1177" s="86">
        <v>8.6269099999999998E-3</v>
      </c>
      <c r="S1177" s="84">
        <v>0</v>
      </c>
      <c r="T1177" s="87">
        <v>0</v>
      </c>
    </row>
    <row r="1178" spans="1:20">
      <c r="A1178" s="81" t="s">
        <v>4635</v>
      </c>
      <c r="B1178" s="50" t="s">
        <v>1286</v>
      </c>
      <c r="C1178" s="82" t="s">
        <v>7317</v>
      </c>
      <c r="D1178" s="83" t="s">
        <v>28</v>
      </c>
      <c r="E1178" s="84">
        <v>1562050</v>
      </c>
      <c r="F1178" s="85">
        <v>2027730</v>
      </c>
      <c r="G1178" s="84">
        <v>0</v>
      </c>
      <c r="H1178" s="86">
        <v>0</v>
      </c>
      <c r="I1178" s="84">
        <v>0</v>
      </c>
      <c r="J1178" s="86">
        <v>0</v>
      </c>
      <c r="K1178" s="84">
        <v>0</v>
      </c>
      <c r="L1178" s="86">
        <v>0</v>
      </c>
      <c r="M1178" s="84">
        <v>-2389.9899999999998</v>
      </c>
      <c r="N1178" s="86">
        <v>-8.9859E-4</v>
      </c>
      <c r="O1178" s="84">
        <v>0</v>
      </c>
      <c r="P1178" s="86">
        <v>0</v>
      </c>
      <c r="Q1178" s="84" t="s">
        <v>9069</v>
      </c>
      <c r="R1178" s="86" t="s">
        <v>9069</v>
      </c>
      <c r="S1178" s="84" t="s">
        <v>9069</v>
      </c>
      <c r="T1178" s="87" t="s">
        <v>9069</v>
      </c>
    </row>
    <row r="1179" spans="1:20">
      <c r="A1179" s="81" t="s">
        <v>4626</v>
      </c>
      <c r="B1179" s="50" t="s">
        <v>1287</v>
      </c>
      <c r="C1179" s="82" t="s">
        <v>7237</v>
      </c>
      <c r="D1179" s="83" t="s">
        <v>28</v>
      </c>
      <c r="E1179" s="84">
        <v>5508480</v>
      </c>
      <c r="F1179" s="85">
        <v>6061660</v>
      </c>
      <c r="G1179" s="84">
        <v>14201.4</v>
      </c>
      <c r="H1179" s="86">
        <v>2.3428199999999998E-3</v>
      </c>
      <c r="I1179" s="84">
        <v>-73681</v>
      </c>
      <c r="J1179" s="86">
        <v>-1.2155300000000001E-2</v>
      </c>
      <c r="K1179" s="84">
        <v>0</v>
      </c>
      <c r="L1179" s="86">
        <v>0</v>
      </c>
      <c r="M1179" s="84" t="s">
        <v>9067</v>
      </c>
      <c r="N1179" s="86" t="s">
        <v>9067</v>
      </c>
      <c r="O1179" s="84">
        <v>-6610.17</v>
      </c>
      <c r="P1179" s="86">
        <v>-1.0904899999999999E-3</v>
      </c>
      <c r="Q1179" s="84">
        <v>82183.8</v>
      </c>
      <c r="R1179" s="86">
        <v>1.3558000000000001E-2</v>
      </c>
      <c r="S1179" s="84">
        <v>-61372.3</v>
      </c>
      <c r="T1179" s="87">
        <v>-0.01</v>
      </c>
    </row>
    <row r="1180" spans="1:20">
      <c r="A1180" s="81" t="s">
        <v>4636</v>
      </c>
      <c r="B1180" s="50" t="s">
        <v>1288</v>
      </c>
      <c r="C1180" s="82" t="s">
        <v>7321</v>
      </c>
      <c r="D1180" s="83" t="s">
        <v>30</v>
      </c>
      <c r="E1180" s="84">
        <v>6226480</v>
      </c>
      <c r="F1180" s="85">
        <v>8724810</v>
      </c>
      <c r="G1180" s="84">
        <v>49681.2</v>
      </c>
      <c r="H1180" s="86">
        <v>5.6942499999999997E-3</v>
      </c>
      <c r="I1180" s="84">
        <v>-23930.2</v>
      </c>
      <c r="J1180" s="86">
        <v>-2.7427699999999998E-3</v>
      </c>
      <c r="K1180" s="84">
        <v>50336.6</v>
      </c>
      <c r="L1180" s="86">
        <v>5.7693700000000002E-3</v>
      </c>
      <c r="M1180" s="84">
        <v>-40440.300000000003</v>
      </c>
      <c r="N1180" s="86">
        <v>-5.1861199999999998E-3</v>
      </c>
      <c r="O1180" s="84">
        <v>-8094.42</v>
      </c>
      <c r="P1180" s="86">
        <v>-9.2774700000000003E-4</v>
      </c>
      <c r="Q1180" s="84">
        <v>57775.7</v>
      </c>
      <c r="R1180" s="86">
        <v>6.6219900000000003E-3</v>
      </c>
      <c r="S1180" s="84">
        <v>0</v>
      </c>
      <c r="T1180" s="87">
        <v>0</v>
      </c>
    </row>
    <row r="1181" spans="1:20">
      <c r="A1181" s="81" t="s">
        <v>4637</v>
      </c>
      <c r="B1181" s="50" t="s">
        <v>1289</v>
      </c>
      <c r="C1181" s="82" t="s">
        <v>7322</v>
      </c>
      <c r="D1181" s="83" t="s">
        <v>30</v>
      </c>
      <c r="E1181" s="84">
        <v>4791890</v>
      </c>
      <c r="F1181" s="85">
        <v>7031010</v>
      </c>
      <c r="G1181" s="84">
        <v>-3176.26</v>
      </c>
      <c r="H1181" s="86">
        <v>-4.5174899999999999E-4</v>
      </c>
      <c r="I1181" s="84">
        <v>-37348.9</v>
      </c>
      <c r="J1181" s="86">
        <v>-5.3120199999999998E-3</v>
      </c>
      <c r="K1181" s="84">
        <v>33742.5</v>
      </c>
      <c r="L1181" s="86">
        <v>4.7990899999999998E-3</v>
      </c>
      <c r="M1181" s="84">
        <v>11239.5</v>
      </c>
      <c r="N1181" s="86">
        <v>1.56116E-3</v>
      </c>
      <c r="O1181" s="84">
        <v>-1437.57</v>
      </c>
      <c r="P1181" s="86">
        <v>-2.0446099999999999E-4</v>
      </c>
      <c r="Q1181" s="84">
        <v>69249.600000000006</v>
      </c>
      <c r="R1181" s="86">
        <v>9.8491599999999992E-3</v>
      </c>
      <c r="S1181" s="84">
        <v>-70988.3</v>
      </c>
      <c r="T1181" s="87">
        <v>-0.01</v>
      </c>
    </row>
    <row r="1182" spans="1:20">
      <c r="A1182" s="81" t="s">
        <v>4638</v>
      </c>
      <c r="B1182" s="50" t="s">
        <v>1290</v>
      </c>
      <c r="C1182" s="82" t="s">
        <v>7323</v>
      </c>
      <c r="D1182" s="83" t="s">
        <v>30</v>
      </c>
      <c r="E1182" s="84">
        <v>1816630</v>
      </c>
      <c r="F1182" s="85">
        <v>2710220</v>
      </c>
      <c r="G1182" s="84">
        <v>-27102.2</v>
      </c>
      <c r="H1182" s="86">
        <v>-0.01</v>
      </c>
      <c r="I1182" s="84">
        <v>-26833.599999999999</v>
      </c>
      <c r="J1182" s="86">
        <v>-9.9009000000000007E-3</v>
      </c>
      <c r="K1182" s="84">
        <v>-70557.899999999994</v>
      </c>
      <c r="L1182" s="86">
        <v>-2.6034100000000001E-2</v>
      </c>
      <c r="M1182" s="84">
        <v>-80474.8</v>
      </c>
      <c r="N1182" s="86">
        <v>-1.71463E-2</v>
      </c>
      <c r="O1182" s="84">
        <v>0</v>
      </c>
      <c r="P1182" s="86">
        <v>0</v>
      </c>
      <c r="Q1182" s="84" t="s">
        <v>9069</v>
      </c>
      <c r="R1182" s="86" t="s">
        <v>9069</v>
      </c>
      <c r="S1182" s="84">
        <v>-27102.2</v>
      </c>
      <c r="T1182" s="87">
        <v>-0.01</v>
      </c>
    </row>
    <row r="1183" spans="1:20">
      <c r="A1183" s="81" t="s">
        <v>4639</v>
      </c>
      <c r="B1183" s="50" t="s">
        <v>1291</v>
      </c>
      <c r="C1183" s="82" t="s">
        <v>7324</v>
      </c>
      <c r="D1183" s="83" t="s">
        <v>30</v>
      </c>
      <c r="E1183" s="84">
        <v>3077640</v>
      </c>
      <c r="F1183" s="85">
        <v>5301880</v>
      </c>
      <c r="G1183" s="84">
        <v>-48609.9</v>
      </c>
      <c r="H1183" s="86">
        <v>-9.16842E-3</v>
      </c>
      <c r="I1183" s="84">
        <v>-28161.200000000001</v>
      </c>
      <c r="J1183" s="86">
        <v>-5.31155E-3</v>
      </c>
      <c r="K1183" s="84">
        <v>-44493.8</v>
      </c>
      <c r="L1183" s="86">
        <v>-8.3920699999999997E-3</v>
      </c>
      <c r="M1183" s="84">
        <v>-78105.3</v>
      </c>
      <c r="N1183" s="86">
        <v>-1.6403500000000001E-2</v>
      </c>
      <c r="O1183" s="84">
        <v>-1846.58</v>
      </c>
      <c r="P1183" s="86">
        <v>-3.4828799999999998E-4</v>
      </c>
      <c r="Q1183" s="84">
        <v>6300.05</v>
      </c>
      <c r="R1183" s="86">
        <v>1.18827E-3</v>
      </c>
      <c r="S1183" s="84">
        <v>-53063.4</v>
      </c>
      <c r="T1183" s="87">
        <v>-0.01</v>
      </c>
    </row>
    <row r="1184" spans="1:20">
      <c r="A1184" s="81" t="s">
        <v>8741</v>
      </c>
      <c r="B1184" s="50" t="s">
        <v>1292</v>
      </c>
      <c r="C1184" s="82" t="s">
        <v>7325</v>
      </c>
      <c r="D1184" s="83" t="s">
        <v>30</v>
      </c>
      <c r="E1184" s="84">
        <v>13653100</v>
      </c>
      <c r="F1184" s="85">
        <v>17462200</v>
      </c>
      <c r="G1184" s="84">
        <v>-9844.4</v>
      </c>
      <c r="H1184" s="86">
        <v>-5.6375399999999997E-4</v>
      </c>
      <c r="I1184" s="84">
        <v>-48287.199999999997</v>
      </c>
      <c r="J1184" s="86">
        <v>-2.76524E-3</v>
      </c>
      <c r="K1184" s="84">
        <v>-14301</v>
      </c>
      <c r="L1184" s="86">
        <v>-8.1897000000000003E-4</v>
      </c>
      <c r="M1184" s="84">
        <v>-13364.7</v>
      </c>
      <c r="N1184" s="86">
        <v>-6.8237199999999999E-4</v>
      </c>
      <c r="O1184" s="84">
        <v>-46420.5</v>
      </c>
      <c r="P1184" s="86">
        <v>-2.6583399999999999E-3</v>
      </c>
      <c r="Q1184" s="84">
        <v>36576.1</v>
      </c>
      <c r="R1184" s="86">
        <v>2.09458E-3</v>
      </c>
      <c r="S1184" s="84">
        <v>0</v>
      </c>
      <c r="T1184" s="87">
        <v>0</v>
      </c>
    </row>
    <row r="1185" spans="1:20">
      <c r="A1185" s="81" t="s">
        <v>4640</v>
      </c>
      <c r="B1185" s="50" t="s">
        <v>1293</v>
      </c>
      <c r="C1185" s="82" t="s">
        <v>7326</v>
      </c>
      <c r="D1185" s="83" t="s">
        <v>30</v>
      </c>
      <c r="E1185" s="84">
        <v>21799300</v>
      </c>
      <c r="F1185" s="85">
        <v>29031200</v>
      </c>
      <c r="G1185" s="84">
        <v>182611</v>
      </c>
      <c r="H1185" s="86">
        <v>6.2901500000000004E-3</v>
      </c>
      <c r="I1185" s="84">
        <v>-22720.799999999999</v>
      </c>
      <c r="J1185" s="86">
        <v>-7.8263499999999995E-4</v>
      </c>
      <c r="K1185" s="84">
        <v>-308075</v>
      </c>
      <c r="L1185" s="86">
        <v>-1.06119E-2</v>
      </c>
      <c r="M1185" s="84">
        <v>-2339.16</v>
      </c>
      <c r="N1185" s="86">
        <v>-8.1096199999999998E-5</v>
      </c>
      <c r="O1185" s="84">
        <v>-4359.8599999999997</v>
      </c>
      <c r="P1185" s="86">
        <v>-1.50178E-4</v>
      </c>
      <c r="Q1185" s="84">
        <v>186970</v>
      </c>
      <c r="R1185" s="86">
        <v>6.4403200000000002E-3</v>
      </c>
      <c r="S1185" s="84">
        <v>0</v>
      </c>
      <c r="T1185" s="87">
        <v>0</v>
      </c>
    </row>
    <row r="1186" spans="1:20">
      <c r="A1186" s="81" t="s">
        <v>4641</v>
      </c>
      <c r="B1186" s="50" t="s">
        <v>1294</v>
      </c>
      <c r="C1186" s="82" t="s">
        <v>7327</v>
      </c>
      <c r="D1186" s="83" t="s">
        <v>30</v>
      </c>
      <c r="E1186" s="84">
        <v>15194700</v>
      </c>
      <c r="F1186" s="85">
        <v>19154800</v>
      </c>
      <c r="G1186" s="84">
        <v>187030</v>
      </c>
      <c r="H1186" s="86">
        <v>9.7641399999999993E-3</v>
      </c>
      <c r="I1186" s="84">
        <v>199158</v>
      </c>
      <c r="J1186" s="86">
        <v>1.03973E-2</v>
      </c>
      <c r="K1186" s="84">
        <v>-34862.5</v>
      </c>
      <c r="L1186" s="86">
        <v>-1.82004E-3</v>
      </c>
      <c r="M1186" s="84">
        <v>40195</v>
      </c>
      <c r="N1186" s="86">
        <v>1.94575E-3</v>
      </c>
      <c r="O1186" s="84">
        <v>-3038.95</v>
      </c>
      <c r="P1186" s="86">
        <v>-1.5865200000000001E-4</v>
      </c>
      <c r="Q1186" s="84">
        <v>190069</v>
      </c>
      <c r="R1186" s="86">
        <v>9.9227900000000008E-3</v>
      </c>
      <c r="S1186" s="84">
        <v>0</v>
      </c>
      <c r="T1186" s="87">
        <v>0</v>
      </c>
    </row>
    <row r="1187" spans="1:20">
      <c r="A1187" s="81" t="s">
        <v>4642</v>
      </c>
      <c r="B1187" s="50" t="s">
        <v>1295</v>
      </c>
      <c r="C1187" s="82" t="s">
        <v>7328</v>
      </c>
      <c r="D1187" s="83" t="s">
        <v>30</v>
      </c>
      <c r="E1187" s="84">
        <v>25670900</v>
      </c>
      <c r="F1187" s="85">
        <v>28146400</v>
      </c>
      <c r="G1187" s="84">
        <v>325811</v>
      </c>
      <c r="H1187" s="86">
        <v>1.15756E-2</v>
      </c>
      <c r="I1187" s="84">
        <v>182488</v>
      </c>
      <c r="J1187" s="86">
        <v>6.4835200000000004E-3</v>
      </c>
      <c r="K1187" s="84">
        <v>45378.2</v>
      </c>
      <c r="L1187" s="86">
        <v>1.6122199999999999E-3</v>
      </c>
      <c r="M1187" s="84">
        <v>464120</v>
      </c>
      <c r="N1187" s="86">
        <v>1.59364E-2</v>
      </c>
      <c r="O1187" s="84">
        <v>-20536.7</v>
      </c>
      <c r="P1187" s="86">
        <v>-7.2963900000000003E-4</v>
      </c>
      <c r="Q1187" s="84">
        <v>346347</v>
      </c>
      <c r="R1187" s="86">
        <v>1.2305200000000001E-2</v>
      </c>
      <c r="S1187" s="84">
        <v>0</v>
      </c>
      <c r="T1187" s="87">
        <v>0</v>
      </c>
    </row>
    <row r="1188" spans="1:20">
      <c r="A1188" s="81" t="s">
        <v>4643</v>
      </c>
      <c r="B1188" s="50" t="s">
        <v>1296</v>
      </c>
      <c r="C1188" s="82" t="s">
        <v>7329</v>
      </c>
      <c r="D1188" s="83" t="s">
        <v>30</v>
      </c>
      <c r="E1188" s="84">
        <v>28074900</v>
      </c>
      <c r="F1188" s="85">
        <v>35721800</v>
      </c>
      <c r="G1188" s="84">
        <v>65834</v>
      </c>
      <c r="H1188" s="86">
        <v>1.84296E-3</v>
      </c>
      <c r="I1188" s="84">
        <v>131601</v>
      </c>
      <c r="J1188" s="86">
        <v>3.6840499999999999E-3</v>
      </c>
      <c r="K1188" s="84">
        <v>-382793</v>
      </c>
      <c r="L1188" s="86">
        <v>-1.07159E-2</v>
      </c>
      <c r="M1188" s="84">
        <v>-265669</v>
      </c>
      <c r="N1188" s="86">
        <v>-7.6985100000000004E-3</v>
      </c>
      <c r="O1188" s="84">
        <v>-64572.3</v>
      </c>
      <c r="P1188" s="86">
        <v>-1.8076399999999999E-3</v>
      </c>
      <c r="Q1188" s="84">
        <v>130406</v>
      </c>
      <c r="R1188" s="86">
        <v>3.6506099999999999E-3</v>
      </c>
      <c r="S1188" s="84">
        <v>0</v>
      </c>
      <c r="T1188" s="87">
        <v>0</v>
      </c>
    </row>
    <row r="1189" spans="1:20">
      <c r="A1189" s="81" t="s">
        <v>4644</v>
      </c>
      <c r="B1189" s="50" t="s">
        <v>1297</v>
      </c>
      <c r="C1189" s="82" t="s">
        <v>7330</v>
      </c>
      <c r="D1189" s="83" t="s">
        <v>30</v>
      </c>
      <c r="E1189" s="84">
        <v>2277960</v>
      </c>
      <c r="F1189" s="85">
        <v>2858130</v>
      </c>
      <c r="G1189" s="84">
        <v>12326.1</v>
      </c>
      <c r="H1189" s="86">
        <v>4.3126400000000004E-3</v>
      </c>
      <c r="I1189" s="84">
        <v>-6282.25</v>
      </c>
      <c r="J1189" s="86">
        <v>-2.1980300000000001E-3</v>
      </c>
      <c r="K1189" s="84">
        <v>-12984.4</v>
      </c>
      <c r="L1189" s="86">
        <v>-4.5429600000000004E-3</v>
      </c>
      <c r="M1189" s="84">
        <v>-28347.9</v>
      </c>
      <c r="N1189" s="86">
        <v>-6.9170100000000003E-3</v>
      </c>
      <c r="O1189" s="84">
        <v>-25285.3</v>
      </c>
      <c r="P1189" s="86">
        <v>-8.8468100000000001E-3</v>
      </c>
      <c r="Q1189" s="84">
        <v>37611.4</v>
      </c>
      <c r="R1189" s="86">
        <v>1.31594E-2</v>
      </c>
      <c r="S1189" s="84">
        <v>0</v>
      </c>
      <c r="T1189" s="87">
        <v>0</v>
      </c>
    </row>
    <row r="1190" spans="1:20">
      <c r="A1190" s="81" t="s">
        <v>8742</v>
      </c>
      <c r="B1190" s="50" t="s">
        <v>1298</v>
      </c>
      <c r="C1190" s="82" t="s">
        <v>7046</v>
      </c>
      <c r="D1190" s="83" t="s">
        <v>30</v>
      </c>
      <c r="E1190" s="84">
        <v>59062900</v>
      </c>
      <c r="F1190" s="85">
        <v>74654500</v>
      </c>
      <c r="G1190" s="84">
        <v>-454785</v>
      </c>
      <c r="H1190" s="86">
        <v>-6.0918600000000002E-3</v>
      </c>
      <c r="I1190" s="84">
        <v>-746433</v>
      </c>
      <c r="J1190" s="86">
        <v>-9.9984900000000005E-3</v>
      </c>
      <c r="K1190" s="84">
        <v>-268653</v>
      </c>
      <c r="L1190" s="86">
        <v>-3.5986199999999999E-3</v>
      </c>
      <c r="M1190" s="84">
        <v>-1108400</v>
      </c>
      <c r="N1190" s="86">
        <v>-1.41528E-2</v>
      </c>
      <c r="O1190" s="84">
        <v>-454785</v>
      </c>
      <c r="P1190" s="86">
        <v>-6.0918600000000002E-3</v>
      </c>
      <c r="Q1190" s="84" t="s">
        <v>9069</v>
      </c>
      <c r="R1190" s="86" t="s">
        <v>9069</v>
      </c>
      <c r="S1190" s="84">
        <v>0</v>
      </c>
      <c r="T1190" s="87">
        <v>0</v>
      </c>
    </row>
    <row r="1191" spans="1:20">
      <c r="A1191" s="81" t="s">
        <v>8743</v>
      </c>
      <c r="B1191" s="50" t="s">
        <v>1299</v>
      </c>
      <c r="C1191" s="82" t="s">
        <v>7331</v>
      </c>
      <c r="D1191" s="83" t="s">
        <v>30</v>
      </c>
      <c r="E1191" s="84">
        <v>3106530</v>
      </c>
      <c r="F1191" s="85">
        <v>4836650</v>
      </c>
      <c r="G1191" s="84">
        <v>-31485.5</v>
      </c>
      <c r="H1191" s="86">
        <v>-6.5097799999999997E-3</v>
      </c>
      <c r="I1191" s="84">
        <v>-62250.5</v>
      </c>
      <c r="J1191" s="86">
        <v>-1.2870599999999999E-2</v>
      </c>
      <c r="K1191" s="84">
        <v>-27405.5</v>
      </c>
      <c r="L1191" s="86">
        <v>-5.6662300000000004E-3</v>
      </c>
      <c r="M1191" s="84">
        <v>-60898.6</v>
      </c>
      <c r="N1191" s="86">
        <v>-9.6534700000000008E-3</v>
      </c>
      <c r="O1191" s="84">
        <v>-310.65300000000002</v>
      </c>
      <c r="P1191" s="86">
        <v>-6.4228999999999998E-5</v>
      </c>
      <c r="Q1191" s="84">
        <v>17362.2</v>
      </c>
      <c r="R1191" s="86">
        <v>3.5897099999999999E-3</v>
      </c>
      <c r="S1191" s="84">
        <v>-48537</v>
      </c>
      <c r="T1191" s="87">
        <v>-0.01</v>
      </c>
    </row>
    <row r="1192" spans="1:20">
      <c r="A1192" s="81" t="s">
        <v>4645</v>
      </c>
      <c r="B1192" s="50" t="s">
        <v>1300</v>
      </c>
      <c r="C1192" s="82" t="s">
        <v>7332</v>
      </c>
      <c r="D1192" s="83" t="s">
        <v>30</v>
      </c>
      <c r="E1192" s="84">
        <v>43487000</v>
      </c>
      <c r="F1192" s="85">
        <v>59209900</v>
      </c>
      <c r="G1192" s="84">
        <v>321076</v>
      </c>
      <c r="H1192" s="86">
        <v>5.4226700000000001E-3</v>
      </c>
      <c r="I1192" s="84">
        <v>438275</v>
      </c>
      <c r="J1192" s="86">
        <v>7.4020600000000002E-3</v>
      </c>
      <c r="K1192" s="84">
        <v>130305</v>
      </c>
      <c r="L1192" s="86">
        <v>2.2007300000000001E-3</v>
      </c>
      <c r="M1192" s="84">
        <v>243428</v>
      </c>
      <c r="N1192" s="86">
        <v>4.0626799999999999E-3</v>
      </c>
      <c r="O1192" s="84">
        <v>0</v>
      </c>
      <c r="P1192" s="86">
        <v>0</v>
      </c>
      <c r="Q1192" s="84">
        <v>321076</v>
      </c>
      <c r="R1192" s="86">
        <v>5.4226700000000001E-3</v>
      </c>
      <c r="S1192" s="84">
        <v>0</v>
      </c>
      <c r="T1192" s="87">
        <v>0</v>
      </c>
    </row>
    <row r="1193" spans="1:20">
      <c r="A1193" s="81" t="s">
        <v>8744</v>
      </c>
      <c r="B1193" s="50" t="s">
        <v>1301</v>
      </c>
      <c r="C1193" s="82" t="s">
        <v>7327</v>
      </c>
      <c r="D1193" s="83" t="s">
        <v>30</v>
      </c>
      <c r="E1193" s="84">
        <v>17582100</v>
      </c>
      <c r="F1193" s="85">
        <v>21438100</v>
      </c>
      <c r="G1193" s="84">
        <v>-150455</v>
      </c>
      <c r="H1193" s="86">
        <v>-7.0181000000000002E-3</v>
      </c>
      <c r="I1193" s="84">
        <v>114048</v>
      </c>
      <c r="J1193" s="86">
        <v>5.3198899999999999E-3</v>
      </c>
      <c r="K1193" s="84">
        <v>56419.1</v>
      </c>
      <c r="L1193" s="86">
        <v>2.6317200000000002E-3</v>
      </c>
      <c r="M1193" s="84">
        <v>62895.199999999997</v>
      </c>
      <c r="N1193" s="86">
        <v>2.7634299999999999E-3</v>
      </c>
      <c r="O1193" s="84">
        <v>-103734</v>
      </c>
      <c r="P1193" s="86">
        <v>-4.8387899999999999E-3</v>
      </c>
      <c r="Q1193" s="84">
        <v>-46720.3</v>
      </c>
      <c r="R1193" s="86">
        <v>-2.1793099999999998E-3</v>
      </c>
      <c r="S1193" s="84">
        <v>0</v>
      </c>
      <c r="T1193" s="87">
        <v>0</v>
      </c>
    </row>
    <row r="1194" spans="1:20">
      <c r="A1194" s="81" t="s">
        <v>3814</v>
      </c>
      <c r="B1194" s="50" t="s">
        <v>1302</v>
      </c>
      <c r="C1194" s="82" t="s">
        <v>7333</v>
      </c>
      <c r="D1194" s="83" t="s">
        <v>30</v>
      </c>
      <c r="E1194" s="84">
        <v>23893600</v>
      </c>
      <c r="F1194" s="85">
        <v>29663600</v>
      </c>
      <c r="G1194" s="84">
        <v>-338252</v>
      </c>
      <c r="H1194" s="86">
        <v>-1.1402900000000001E-2</v>
      </c>
      <c r="I1194" s="84">
        <v>-456925</v>
      </c>
      <c r="J1194" s="86">
        <v>-1.5403500000000001E-2</v>
      </c>
      <c r="K1194" s="84">
        <v>-114211</v>
      </c>
      <c r="L1194" s="86">
        <v>-3.8501899999999999E-3</v>
      </c>
      <c r="M1194" s="84">
        <v>-76354.2</v>
      </c>
      <c r="N1194" s="86">
        <v>-2.5352500000000002E-3</v>
      </c>
      <c r="O1194" s="84">
        <v>-172034</v>
      </c>
      <c r="P1194" s="86">
        <v>-5.7995E-3</v>
      </c>
      <c r="Q1194" s="84">
        <v>129998</v>
      </c>
      <c r="R1194" s="86">
        <v>4.3823999999999998E-3</v>
      </c>
      <c r="S1194" s="84">
        <v>-296216</v>
      </c>
      <c r="T1194" s="87">
        <v>-0.01</v>
      </c>
    </row>
    <row r="1195" spans="1:20">
      <c r="A1195" s="81" t="s">
        <v>4646</v>
      </c>
      <c r="B1195" s="50" t="s">
        <v>1303</v>
      </c>
      <c r="C1195" s="82" t="s">
        <v>7328</v>
      </c>
      <c r="D1195" s="83" t="s">
        <v>30</v>
      </c>
      <c r="E1195" s="84">
        <v>133214000</v>
      </c>
      <c r="F1195" s="85">
        <v>220959000</v>
      </c>
      <c r="G1195" s="84">
        <v>-2868700</v>
      </c>
      <c r="H1195" s="86">
        <v>-1.29829E-2</v>
      </c>
      <c r="I1195" s="84">
        <v>-691751</v>
      </c>
      <c r="J1195" s="86">
        <v>-3.1306699999999999E-3</v>
      </c>
      <c r="K1195" s="84">
        <v>-672455</v>
      </c>
      <c r="L1195" s="86">
        <v>-3.0433499999999998E-3</v>
      </c>
      <c r="M1195" s="84">
        <v>-588987</v>
      </c>
      <c r="N1195" s="86">
        <v>-2.8151000000000001E-3</v>
      </c>
      <c r="O1195" s="84">
        <v>0</v>
      </c>
      <c r="P1195" s="86">
        <v>0</v>
      </c>
      <c r="Q1195" s="84">
        <v>-665767</v>
      </c>
      <c r="R1195" s="86">
        <v>-3.01308E-3</v>
      </c>
      <c r="S1195" s="84">
        <v>-2202940</v>
      </c>
      <c r="T1195" s="87">
        <v>-0.01</v>
      </c>
    </row>
    <row r="1196" spans="1:20">
      <c r="A1196" s="81" t="s">
        <v>8745</v>
      </c>
      <c r="B1196" s="50" t="s">
        <v>1304</v>
      </c>
      <c r="C1196" s="82" t="s">
        <v>7334</v>
      </c>
      <c r="D1196" s="83" t="s">
        <v>30</v>
      </c>
      <c r="E1196" s="84">
        <v>49221000</v>
      </c>
      <c r="F1196" s="85">
        <v>63012800</v>
      </c>
      <c r="G1196" s="84">
        <v>-259187</v>
      </c>
      <c r="H1196" s="86">
        <v>-4.1132499999999997E-3</v>
      </c>
      <c r="I1196" s="84">
        <v>-66263</v>
      </c>
      <c r="J1196" s="86">
        <v>-1.0515800000000001E-3</v>
      </c>
      <c r="K1196" s="84">
        <v>-142863</v>
      </c>
      <c r="L1196" s="86">
        <v>-2.26721E-3</v>
      </c>
      <c r="M1196" s="84">
        <v>-200040</v>
      </c>
      <c r="N1196" s="86">
        <v>-3.0956099999999999E-3</v>
      </c>
      <c r="O1196" s="84">
        <v>-98442.1</v>
      </c>
      <c r="P1196" s="86">
        <v>-1.56226E-3</v>
      </c>
      <c r="Q1196" s="84">
        <v>-160745</v>
      </c>
      <c r="R1196" s="86">
        <v>-2.5509899999999999E-3</v>
      </c>
      <c r="S1196" s="84">
        <v>0</v>
      </c>
      <c r="T1196" s="87">
        <v>0</v>
      </c>
    </row>
    <row r="1197" spans="1:20">
      <c r="A1197" s="81" t="s">
        <v>8746</v>
      </c>
      <c r="B1197" s="50" t="s">
        <v>1305</v>
      </c>
      <c r="C1197" s="82" t="s">
        <v>7335</v>
      </c>
      <c r="D1197" s="83" t="s">
        <v>30</v>
      </c>
      <c r="E1197" s="84">
        <v>15441100</v>
      </c>
      <c r="F1197" s="85">
        <v>21218500</v>
      </c>
      <c r="G1197" s="84">
        <v>-3088.21</v>
      </c>
      <c r="H1197" s="86">
        <v>-1.45544E-4</v>
      </c>
      <c r="I1197" s="84">
        <v>-6176.43</v>
      </c>
      <c r="J1197" s="86">
        <v>-2.9108699999999999E-4</v>
      </c>
      <c r="K1197" s="84">
        <v>-236643</v>
      </c>
      <c r="L1197" s="86">
        <v>-1.11527E-2</v>
      </c>
      <c r="M1197" s="84">
        <v>-317836</v>
      </c>
      <c r="N1197" s="86">
        <v>-1.4202599999999999E-2</v>
      </c>
      <c r="O1197" s="84">
        <v>-3088.21</v>
      </c>
      <c r="P1197" s="86">
        <v>-1.45544E-4</v>
      </c>
      <c r="Q1197" s="84" t="s">
        <v>9069</v>
      </c>
      <c r="R1197" s="86" t="s">
        <v>9069</v>
      </c>
      <c r="S1197" s="84">
        <v>0</v>
      </c>
      <c r="T1197" s="87">
        <v>0</v>
      </c>
    </row>
    <row r="1198" spans="1:20">
      <c r="A1198" s="81" t="s">
        <v>8747</v>
      </c>
      <c r="B1198" s="50" t="s">
        <v>1306</v>
      </c>
      <c r="C1198" s="82" t="s">
        <v>7336</v>
      </c>
      <c r="D1198" s="83" t="s">
        <v>30</v>
      </c>
      <c r="E1198" s="84">
        <v>34376000</v>
      </c>
      <c r="F1198" s="85">
        <v>40370600</v>
      </c>
      <c r="G1198" s="84">
        <v>126690</v>
      </c>
      <c r="H1198" s="86">
        <v>3.13817E-3</v>
      </c>
      <c r="I1198" s="84">
        <v>127671</v>
      </c>
      <c r="J1198" s="86">
        <v>3.1624700000000001E-3</v>
      </c>
      <c r="K1198" s="84">
        <v>261668</v>
      </c>
      <c r="L1198" s="86">
        <v>6.4816400000000003E-3</v>
      </c>
      <c r="M1198" s="84">
        <v>401488</v>
      </c>
      <c r="N1198" s="86">
        <v>9.4818899999999998E-3</v>
      </c>
      <c r="O1198" s="84">
        <v>-189068</v>
      </c>
      <c r="P1198" s="86">
        <v>-4.6833100000000004E-3</v>
      </c>
      <c r="Q1198" s="84">
        <v>315758</v>
      </c>
      <c r="R1198" s="86">
        <v>7.8214700000000005E-3</v>
      </c>
      <c r="S1198" s="84">
        <v>0</v>
      </c>
      <c r="T1198" s="87">
        <v>0</v>
      </c>
    </row>
    <row r="1199" spans="1:20">
      <c r="A1199" s="81" t="s">
        <v>4648</v>
      </c>
      <c r="B1199" s="50" t="s">
        <v>1307</v>
      </c>
      <c r="C1199" s="82" t="s">
        <v>7332</v>
      </c>
      <c r="D1199" s="83" t="s">
        <v>30</v>
      </c>
      <c r="E1199" s="84">
        <v>30794900</v>
      </c>
      <c r="F1199" s="85">
        <v>37789800</v>
      </c>
      <c r="G1199" s="84">
        <v>-100717</v>
      </c>
      <c r="H1199" s="86">
        <v>-2.6651800000000001E-3</v>
      </c>
      <c r="I1199" s="84">
        <v>333718</v>
      </c>
      <c r="J1199" s="86">
        <v>8.8308999999999992E-3</v>
      </c>
      <c r="K1199" s="84">
        <v>348250</v>
      </c>
      <c r="L1199" s="86">
        <v>9.21545E-3</v>
      </c>
      <c r="M1199" s="84">
        <v>208034</v>
      </c>
      <c r="N1199" s="86">
        <v>5.4697699999999997E-3</v>
      </c>
      <c r="O1199" s="84">
        <v>0</v>
      </c>
      <c r="P1199" s="86">
        <v>0</v>
      </c>
      <c r="Q1199" s="84">
        <v>279981</v>
      </c>
      <c r="R1199" s="86">
        <v>7.4089000000000004E-3</v>
      </c>
      <c r="S1199" s="84">
        <v>-380698</v>
      </c>
      <c r="T1199" s="87">
        <v>-0.01</v>
      </c>
    </row>
    <row r="1200" spans="1:20">
      <c r="A1200" s="81" t="s">
        <v>8748</v>
      </c>
      <c r="B1200" s="50" t="s">
        <v>1308</v>
      </c>
      <c r="C1200" s="82" t="s">
        <v>7337</v>
      </c>
      <c r="D1200" s="83" t="s">
        <v>30</v>
      </c>
      <c r="E1200" s="84">
        <v>10887100</v>
      </c>
      <c r="F1200" s="85">
        <v>15066600</v>
      </c>
      <c r="G1200" s="84">
        <v>-54595.7</v>
      </c>
      <c r="H1200" s="86">
        <v>-3.6236200000000001E-3</v>
      </c>
      <c r="I1200" s="84">
        <v>-46417.7</v>
      </c>
      <c r="J1200" s="86">
        <v>-3.0808300000000001E-3</v>
      </c>
      <c r="K1200" s="84">
        <v>-129391</v>
      </c>
      <c r="L1200" s="86">
        <v>-8.5878900000000008E-3</v>
      </c>
      <c r="M1200" s="84">
        <v>-258604</v>
      </c>
      <c r="N1200" s="86">
        <v>-1.43208E-2</v>
      </c>
      <c r="O1200" s="84">
        <v>-34838.800000000003</v>
      </c>
      <c r="P1200" s="86">
        <v>-2.3123200000000001E-3</v>
      </c>
      <c r="Q1200" s="84">
        <v>-19756.900000000001</v>
      </c>
      <c r="R1200" s="86">
        <v>-1.3113000000000001E-3</v>
      </c>
      <c r="S1200" s="84">
        <v>0</v>
      </c>
      <c r="T1200" s="87">
        <v>0</v>
      </c>
    </row>
    <row r="1201" spans="1:20">
      <c r="A1201" s="81" t="s">
        <v>4649</v>
      </c>
      <c r="B1201" s="50" t="s">
        <v>1309</v>
      </c>
      <c r="C1201" s="82" t="s">
        <v>7326</v>
      </c>
      <c r="D1201" s="83" t="s">
        <v>30</v>
      </c>
      <c r="E1201" s="84">
        <v>92751100</v>
      </c>
      <c r="F1201" s="85">
        <v>122244000</v>
      </c>
      <c r="G1201" s="84">
        <v>-459003</v>
      </c>
      <c r="H1201" s="86">
        <v>-3.7548199999999999E-3</v>
      </c>
      <c r="I1201" s="84">
        <v>108168</v>
      </c>
      <c r="J1201" s="86">
        <v>8.8485699999999996E-4</v>
      </c>
      <c r="K1201" s="84">
        <v>-296359</v>
      </c>
      <c r="L1201" s="86">
        <v>-2.4243300000000001E-3</v>
      </c>
      <c r="M1201" s="84">
        <v>-320337</v>
      </c>
      <c r="N1201" s="86">
        <v>-2.6052699999999998E-3</v>
      </c>
      <c r="O1201" s="84">
        <v>-166952</v>
      </c>
      <c r="P1201" s="86">
        <v>-1.3657299999999999E-3</v>
      </c>
      <c r="Q1201" s="84">
        <v>-292051</v>
      </c>
      <c r="R1201" s="86">
        <v>-2.38909E-3</v>
      </c>
      <c r="S1201" s="84">
        <v>0</v>
      </c>
      <c r="T1201" s="87">
        <v>0</v>
      </c>
    </row>
    <row r="1202" spans="1:20">
      <c r="A1202" s="81" t="s">
        <v>8749</v>
      </c>
      <c r="B1202" s="50" t="s">
        <v>1310</v>
      </c>
      <c r="C1202" s="82" t="s">
        <v>7326</v>
      </c>
      <c r="D1202" s="83" t="s">
        <v>30</v>
      </c>
      <c r="E1202" s="84">
        <v>110132000</v>
      </c>
      <c r="F1202" s="85">
        <v>138249000</v>
      </c>
      <c r="G1202" s="84">
        <v>-1872640</v>
      </c>
      <c r="H1202" s="86">
        <v>-1.35455E-2</v>
      </c>
      <c r="I1202" s="84">
        <v>-1387130</v>
      </c>
      <c r="J1202" s="86">
        <v>-1.00336E-2</v>
      </c>
      <c r="K1202" s="84">
        <v>-537215</v>
      </c>
      <c r="L1202" s="86">
        <v>-3.8858600000000001E-3</v>
      </c>
      <c r="M1202" s="84">
        <v>-2121740</v>
      </c>
      <c r="N1202" s="86">
        <v>-1.45361E-2</v>
      </c>
      <c r="O1202" s="84">
        <v>-264317</v>
      </c>
      <c r="P1202" s="86">
        <v>-1.9119E-3</v>
      </c>
      <c r="Q1202" s="84">
        <v>-230788</v>
      </c>
      <c r="R1202" s="86">
        <v>-1.6693700000000001E-3</v>
      </c>
      <c r="S1202" s="84">
        <v>-1377540</v>
      </c>
      <c r="T1202" s="87">
        <v>-0.01</v>
      </c>
    </row>
    <row r="1203" spans="1:20">
      <c r="A1203" s="81" t="s">
        <v>4650</v>
      </c>
      <c r="B1203" s="50" t="s">
        <v>1311</v>
      </c>
      <c r="C1203" s="82" t="s">
        <v>7338</v>
      </c>
      <c r="D1203" s="83" t="s">
        <v>30</v>
      </c>
      <c r="E1203" s="84">
        <v>8455960</v>
      </c>
      <c r="F1203" s="85">
        <v>16385500</v>
      </c>
      <c r="G1203" s="84">
        <v>-33.958300000000001</v>
      </c>
      <c r="H1203" s="86">
        <v>-2.0724599999999998E-6</v>
      </c>
      <c r="I1203" s="84">
        <v>-5008.1099999999997</v>
      </c>
      <c r="J1203" s="86">
        <v>-3.0564299999999997E-4</v>
      </c>
      <c r="K1203" s="84">
        <v>35790</v>
      </c>
      <c r="L1203" s="86">
        <v>2.18425E-3</v>
      </c>
      <c r="M1203" s="84">
        <v>1489.68</v>
      </c>
      <c r="N1203" s="86">
        <v>8.6646300000000004E-5</v>
      </c>
      <c r="O1203" s="84">
        <v>-23676.7</v>
      </c>
      <c r="P1203" s="86">
        <v>-1.44498E-3</v>
      </c>
      <c r="Q1203" s="84">
        <v>23642.7</v>
      </c>
      <c r="R1203" s="86">
        <v>1.4429099999999999E-3</v>
      </c>
      <c r="S1203" s="84">
        <v>0</v>
      </c>
      <c r="T1203" s="87">
        <v>0</v>
      </c>
    </row>
    <row r="1204" spans="1:20">
      <c r="A1204" s="81" t="s">
        <v>4651</v>
      </c>
      <c r="B1204" s="50" t="s">
        <v>1312</v>
      </c>
      <c r="C1204" s="82" t="s">
        <v>7326</v>
      </c>
      <c r="D1204" s="83" t="s">
        <v>30</v>
      </c>
      <c r="E1204" s="84">
        <v>3695710</v>
      </c>
      <c r="F1204" s="85">
        <v>7423520</v>
      </c>
      <c r="G1204" s="84">
        <v>-2956.57</v>
      </c>
      <c r="H1204" s="86">
        <v>-3.9826999999999999E-4</v>
      </c>
      <c r="I1204" s="84">
        <v>-81552.7</v>
      </c>
      <c r="J1204" s="86">
        <v>-1.0985699999999999E-2</v>
      </c>
      <c r="K1204" s="84">
        <v>0</v>
      </c>
      <c r="L1204" s="86">
        <v>0</v>
      </c>
      <c r="M1204" s="84">
        <v>-39849.599999999999</v>
      </c>
      <c r="N1204" s="86">
        <v>-5.4832199999999996E-3</v>
      </c>
      <c r="O1204" s="84">
        <v>-2956.57</v>
      </c>
      <c r="P1204" s="86">
        <v>-3.9826999999999999E-4</v>
      </c>
      <c r="Q1204" s="84" t="s">
        <v>9069</v>
      </c>
      <c r="R1204" s="86" t="s">
        <v>9069</v>
      </c>
      <c r="S1204" s="84">
        <v>0</v>
      </c>
      <c r="T1204" s="87">
        <v>0</v>
      </c>
    </row>
    <row r="1205" spans="1:20">
      <c r="A1205" s="81" t="s">
        <v>4652</v>
      </c>
      <c r="B1205" s="50" t="s">
        <v>1313</v>
      </c>
      <c r="C1205" s="82" t="s">
        <v>7339</v>
      </c>
      <c r="D1205" s="83" t="s">
        <v>30</v>
      </c>
      <c r="E1205" s="84">
        <v>13695700</v>
      </c>
      <c r="F1205" s="85">
        <v>15830200</v>
      </c>
      <c r="G1205" s="84">
        <v>-378326</v>
      </c>
      <c r="H1205" s="86">
        <v>-2.3899E-2</v>
      </c>
      <c r="I1205" s="84">
        <v>-348803</v>
      </c>
      <c r="J1205" s="86">
        <v>-2.2034000000000002E-2</v>
      </c>
      <c r="K1205" s="84">
        <v>39825.9</v>
      </c>
      <c r="L1205" s="86">
        <v>2.5158200000000002E-3</v>
      </c>
      <c r="M1205" s="84">
        <v>-140909</v>
      </c>
      <c r="N1205" s="86">
        <v>-9.1163700000000004E-3</v>
      </c>
      <c r="O1205" s="84">
        <v>-230088</v>
      </c>
      <c r="P1205" s="86">
        <v>-1.45348E-2</v>
      </c>
      <c r="Q1205" s="84">
        <v>7841.56</v>
      </c>
      <c r="R1205" s="86">
        <v>4.9535499999999995E-4</v>
      </c>
      <c r="S1205" s="84">
        <v>-156079</v>
      </c>
      <c r="T1205" s="87">
        <v>-0.01</v>
      </c>
    </row>
    <row r="1206" spans="1:20">
      <c r="A1206" s="81" t="s">
        <v>4653</v>
      </c>
      <c r="B1206" s="50" t="s">
        <v>1314</v>
      </c>
      <c r="C1206" s="82" t="s">
        <v>7335</v>
      </c>
      <c r="D1206" s="83" t="s">
        <v>30</v>
      </c>
      <c r="E1206" s="84">
        <v>26410000</v>
      </c>
      <c r="F1206" s="85">
        <v>33138000</v>
      </c>
      <c r="G1206" s="84">
        <v>56647.199999999997</v>
      </c>
      <c r="H1206" s="86">
        <v>1.7094300000000001E-3</v>
      </c>
      <c r="I1206" s="84">
        <v>-64024.9</v>
      </c>
      <c r="J1206" s="86">
        <v>-1.9320699999999999E-3</v>
      </c>
      <c r="K1206" s="84">
        <v>-27073.599999999999</v>
      </c>
      <c r="L1206" s="86">
        <v>-8.1699699999999997E-4</v>
      </c>
      <c r="M1206" s="84">
        <v>-335549</v>
      </c>
      <c r="N1206" s="86">
        <v>-1.01385E-2</v>
      </c>
      <c r="O1206" s="84">
        <v>-7922.99</v>
      </c>
      <c r="P1206" s="86">
        <v>-2.3909100000000001E-4</v>
      </c>
      <c r="Q1206" s="84">
        <v>64570.2</v>
      </c>
      <c r="R1206" s="86">
        <v>1.94853E-3</v>
      </c>
      <c r="S1206" s="84">
        <v>0</v>
      </c>
      <c r="T1206" s="87">
        <v>0</v>
      </c>
    </row>
    <row r="1207" spans="1:20">
      <c r="A1207" s="81" t="s">
        <v>4654</v>
      </c>
      <c r="B1207" s="50" t="s">
        <v>1315</v>
      </c>
      <c r="C1207" s="82" t="s">
        <v>7340</v>
      </c>
      <c r="D1207" s="83" t="s">
        <v>30</v>
      </c>
      <c r="E1207" s="84">
        <v>8429230</v>
      </c>
      <c r="F1207" s="85">
        <v>11762300</v>
      </c>
      <c r="G1207" s="84">
        <v>-34117.300000000003</v>
      </c>
      <c r="H1207" s="86">
        <v>-2.9005699999999999E-3</v>
      </c>
      <c r="I1207" s="84">
        <v>-77085.399999999994</v>
      </c>
      <c r="J1207" s="86">
        <v>-6.5536099999999996E-3</v>
      </c>
      <c r="K1207" s="84">
        <v>62301.599999999999</v>
      </c>
      <c r="L1207" s="86">
        <v>5.2967300000000004E-3</v>
      </c>
      <c r="M1207" s="84">
        <v>92787</v>
      </c>
      <c r="N1207" s="86">
        <v>8.4684600000000006E-3</v>
      </c>
      <c r="O1207" s="84">
        <v>-24444.799999999999</v>
      </c>
      <c r="P1207" s="86">
        <v>-2.0782299999999999E-3</v>
      </c>
      <c r="Q1207" s="84">
        <v>108794</v>
      </c>
      <c r="R1207" s="86">
        <v>9.2493799999999998E-3</v>
      </c>
      <c r="S1207" s="84">
        <v>-118466</v>
      </c>
      <c r="T1207" s="87">
        <v>-0.01</v>
      </c>
    </row>
    <row r="1208" spans="1:20">
      <c r="A1208" s="81" t="s">
        <v>8750</v>
      </c>
      <c r="B1208" s="50" t="s">
        <v>1316</v>
      </c>
      <c r="C1208" s="82" t="s">
        <v>7336</v>
      </c>
      <c r="D1208" s="83" t="s">
        <v>30</v>
      </c>
      <c r="E1208" s="84">
        <v>13479700</v>
      </c>
      <c r="F1208" s="85">
        <v>18768400</v>
      </c>
      <c r="G1208" s="84">
        <v>-32175.4</v>
      </c>
      <c r="H1208" s="86">
        <v>-1.71434E-3</v>
      </c>
      <c r="I1208" s="84">
        <v>-55225.599999999999</v>
      </c>
      <c r="J1208" s="86">
        <v>-2.9424799999999999E-3</v>
      </c>
      <c r="K1208" s="84">
        <v>-161827</v>
      </c>
      <c r="L1208" s="86">
        <v>-8.6223199999999993E-3</v>
      </c>
      <c r="M1208" s="84">
        <v>5783.63</v>
      </c>
      <c r="N1208" s="86">
        <v>3.1199599999999999E-4</v>
      </c>
      <c r="O1208" s="84">
        <v>-130753</v>
      </c>
      <c r="P1208" s="86">
        <v>-6.9666800000000003E-3</v>
      </c>
      <c r="Q1208" s="84">
        <v>98577.9</v>
      </c>
      <c r="R1208" s="86">
        <v>5.2523400000000003E-3</v>
      </c>
      <c r="S1208" s="84">
        <v>0</v>
      </c>
      <c r="T1208" s="87">
        <v>0</v>
      </c>
    </row>
    <row r="1209" spans="1:20">
      <c r="A1209" s="81" t="s">
        <v>4655</v>
      </c>
      <c r="B1209" s="50" t="s">
        <v>1317</v>
      </c>
      <c r="C1209" s="82" t="s">
        <v>7341</v>
      </c>
      <c r="D1209" s="83" t="s">
        <v>30</v>
      </c>
      <c r="E1209" s="84">
        <v>3242990</v>
      </c>
      <c r="F1209" s="85">
        <v>4590520</v>
      </c>
      <c r="G1209" s="84">
        <v>43678.1</v>
      </c>
      <c r="H1209" s="86">
        <v>9.5148300000000002E-3</v>
      </c>
      <c r="I1209" s="84">
        <v>-37823.4</v>
      </c>
      <c r="J1209" s="86">
        <v>-8.2394600000000005E-3</v>
      </c>
      <c r="K1209" s="84">
        <v>-1369.77</v>
      </c>
      <c r="L1209" s="86">
        <v>-2.9838999999999999E-4</v>
      </c>
      <c r="M1209" s="84">
        <v>42326.7</v>
      </c>
      <c r="N1209" s="86">
        <v>9.1763799999999996E-3</v>
      </c>
      <c r="O1209" s="84">
        <v>0</v>
      </c>
      <c r="P1209" s="86">
        <v>0</v>
      </c>
      <c r="Q1209" s="84">
        <v>43678.1</v>
      </c>
      <c r="R1209" s="86">
        <v>9.5148300000000002E-3</v>
      </c>
      <c r="S1209" s="84">
        <v>0</v>
      </c>
      <c r="T1209" s="87">
        <v>0</v>
      </c>
    </row>
    <row r="1210" spans="1:20">
      <c r="A1210" s="81" t="s">
        <v>4656</v>
      </c>
      <c r="B1210" s="50" t="s">
        <v>1318</v>
      </c>
      <c r="C1210" s="82" t="s">
        <v>7342</v>
      </c>
      <c r="D1210" s="83" t="s">
        <v>30</v>
      </c>
      <c r="E1210" s="84">
        <v>3140130</v>
      </c>
      <c r="F1210" s="85">
        <v>4123410</v>
      </c>
      <c r="G1210" s="84">
        <v>-13576.5</v>
      </c>
      <c r="H1210" s="86">
        <v>-3.29254E-3</v>
      </c>
      <c r="I1210" s="84">
        <v>46756.2</v>
      </c>
      <c r="J1210" s="86">
        <v>1.1339200000000001E-2</v>
      </c>
      <c r="K1210" s="84">
        <v>38868.300000000003</v>
      </c>
      <c r="L1210" s="86">
        <v>9.4262500000000006E-3</v>
      </c>
      <c r="M1210" s="84">
        <v>16522.8</v>
      </c>
      <c r="N1210" s="86">
        <v>3.44991E-3</v>
      </c>
      <c r="O1210" s="84">
        <v>0</v>
      </c>
      <c r="P1210" s="86">
        <v>0</v>
      </c>
      <c r="Q1210" s="84">
        <v>27937</v>
      </c>
      <c r="R1210" s="86">
        <v>6.7752200000000002E-3</v>
      </c>
      <c r="S1210" s="84">
        <v>-41513.4</v>
      </c>
      <c r="T1210" s="87">
        <v>-0.01</v>
      </c>
    </row>
    <row r="1211" spans="1:20">
      <c r="A1211" s="81" t="s">
        <v>8751</v>
      </c>
      <c r="B1211" s="50" t="s">
        <v>1319</v>
      </c>
      <c r="C1211" s="82" t="s">
        <v>7343</v>
      </c>
      <c r="D1211" s="83" t="s">
        <v>30</v>
      </c>
      <c r="E1211" s="84">
        <v>20210500</v>
      </c>
      <c r="F1211" s="85">
        <v>27935000</v>
      </c>
      <c r="G1211" s="84">
        <v>-442097</v>
      </c>
      <c r="H1211" s="86">
        <v>-1.58259E-2</v>
      </c>
      <c r="I1211" s="84">
        <v>-123750</v>
      </c>
      <c r="J1211" s="86">
        <v>-4.4299200000000004E-3</v>
      </c>
      <c r="K1211" s="84">
        <v>-24749.3</v>
      </c>
      <c r="L1211" s="86">
        <v>-8.85961E-4</v>
      </c>
      <c r="M1211" s="84">
        <v>-19734.900000000001</v>
      </c>
      <c r="N1211" s="86">
        <v>-6.7013299999999995E-4</v>
      </c>
      <c r="O1211" s="84">
        <v>0</v>
      </c>
      <c r="P1211" s="86">
        <v>0</v>
      </c>
      <c r="Q1211" s="84">
        <v>-164391</v>
      </c>
      <c r="R1211" s="86">
        <v>-5.8847500000000002E-3</v>
      </c>
      <c r="S1211" s="84">
        <v>-277706</v>
      </c>
      <c r="T1211" s="87">
        <v>-0.01</v>
      </c>
    </row>
    <row r="1212" spans="1:20">
      <c r="A1212" s="81" t="s">
        <v>8752</v>
      </c>
      <c r="B1212" s="50" t="s">
        <v>1320</v>
      </c>
      <c r="C1212" s="82" t="s">
        <v>7344</v>
      </c>
      <c r="D1212" s="83" t="s">
        <v>30</v>
      </c>
      <c r="E1212" s="84">
        <v>3065470</v>
      </c>
      <c r="F1212" s="85">
        <v>3516930</v>
      </c>
      <c r="G1212" s="84">
        <v>38273.800000000003</v>
      </c>
      <c r="H1212" s="86">
        <v>1.08827E-2</v>
      </c>
      <c r="I1212" s="84">
        <v>26659.7</v>
      </c>
      <c r="J1212" s="86">
        <v>7.5804000000000002E-3</v>
      </c>
      <c r="K1212" s="84">
        <v>10856.8</v>
      </c>
      <c r="L1212" s="86">
        <v>3.0870200000000002E-3</v>
      </c>
      <c r="M1212" s="84">
        <v>14944.5</v>
      </c>
      <c r="N1212" s="86">
        <v>3.6008899999999998E-3</v>
      </c>
      <c r="O1212" s="84">
        <v>-6744.02</v>
      </c>
      <c r="P1212" s="86">
        <v>-1.91759E-3</v>
      </c>
      <c r="Q1212" s="84">
        <v>45017.8</v>
      </c>
      <c r="R1212" s="86">
        <v>1.2800300000000001E-2</v>
      </c>
      <c r="S1212" s="84">
        <v>0</v>
      </c>
      <c r="T1212" s="87">
        <v>0</v>
      </c>
    </row>
    <row r="1213" spans="1:20">
      <c r="A1213" s="81" t="s">
        <v>8753</v>
      </c>
      <c r="B1213" s="50" t="s">
        <v>1321</v>
      </c>
      <c r="C1213" s="82" t="s">
        <v>7343</v>
      </c>
      <c r="D1213" s="83" t="s">
        <v>30</v>
      </c>
      <c r="E1213" s="84">
        <v>35396500</v>
      </c>
      <c r="F1213" s="85">
        <v>44972800</v>
      </c>
      <c r="G1213" s="84">
        <v>-193545</v>
      </c>
      <c r="H1213" s="86">
        <v>-4.3036100000000002E-3</v>
      </c>
      <c r="I1213" s="84">
        <v>-288942</v>
      </c>
      <c r="J1213" s="86">
        <v>-6.4248100000000004E-3</v>
      </c>
      <c r="K1213" s="84">
        <v>-315570</v>
      </c>
      <c r="L1213" s="86">
        <v>-7.0169100000000003E-3</v>
      </c>
      <c r="M1213" s="84">
        <v>-776336</v>
      </c>
      <c r="N1213" s="86">
        <v>-1.92459E-2</v>
      </c>
      <c r="O1213" s="84">
        <v>-14158.6</v>
      </c>
      <c r="P1213" s="86">
        <v>-3.1482599999999998E-4</v>
      </c>
      <c r="Q1213" s="84">
        <v>-179387</v>
      </c>
      <c r="R1213" s="86">
        <v>-3.9887799999999999E-3</v>
      </c>
      <c r="S1213" s="84">
        <v>0</v>
      </c>
      <c r="T1213" s="87">
        <v>0</v>
      </c>
    </row>
    <row r="1214" spans="1:20">
      <c r="A1214" s="81" t="s">
        <v>4657</v>
      </c>
      <c r="B1214" s="50" t="s">
        <v>1322</v>
      </c>
      <c r="C1214" s="82" t="s">
        <v>7326</v>
      </c>
      <c r="D1214" s="83" t="s">
        <v>30</v>
      </c>
      <c r="E1214" s="84" t="s">
        <v>9067</v>
      </c>
      <c r="F1214" s="85" t="s">
        <v>9067</v>
      </c>
      <c r="G1214" s="84" t="s">
        <v>9067</v>
      </c>
      <c r="H1214" s="86" t="s">
        <v>9067</v>
      </c>
      <c r="I1214" s="84" t="s">
        <v>9067</v>
      </c>
      <c r="J1214" s="86" t="s">
        <v>9067</v>
      </c>
      <c r="K1214" s="84" t="s">
        <v>9069</v>
      </c>
      <c r="L1214" s="86" t="s">
        <v>9069</v>
      </c>
      <c r="M1214" s="84" t="s">
        <v>9069</v>
      </c>
      <c r="N1214" s="86" t="s">
        <v>9069</v>
      </c>
      <c r="O1214" s="84" t="s">
        <v>9067</v>
      </c>
      <c r="P1214" s="86" t="s">
        <v>9067</v>
      </c>
      <c r="Q1214" s="84" t="s">
        <v>9067</v>
      </c>
      <c r="R1214" s="86" t="s">
        <v>9067</v>
      </c>
      <c r="S1214" s="84" t="s">
        <v>9067</v>
      </c>
      <c r="T1214" s="87" t="s">
        <v>9067</v>
      </c>
    </row>
    <row r="1215" spans="1:20">
      <c r="A1215" s="81" t="s">
        <v>4658</v>
      </c>
      <c r="B1215" s="50" t="s">
        <v>1323</v>
      </c>
      <c r="C1215" s="82" t="s">
        <v>7345</v>
      </c>
      <c r="D1215" s="83" t="s">
        <v>31</v>
      </c>
      <c r="E1215" s="84" t="s">
        <v>9067</v>
      </c>
      <c r="F1215" s="85" t="s">
        <v>9067</v>
      </c>
      <c r="G1215" s="84" t="s">
        <v>9067</v>
      </c>
      <c r="H1215" s="86" t="s">
        <v>9067</v>
      </c>
      <c r="I1215" s="84" t="s">
        <v>9067</v>
      </c>
      <c r="J1215" s="86" t="s">
        <v>9067</v>
      </c>
      <c r="K1215" s="84" t="s">
        <v>9069</v>
      </c>
      <c r="L1215" s="86" t="s">
        <v>9069</v>
      </c>
      <c r="M1215" s="84" t="s">
        <v>9069</v>
      </c>
      <c r="N1215" s="86" t="s">
        <v>9069</v>
      </c>
      <c r="O1215" s="84" t="s">
        <v>9067</v>
      </c>
      <c r="P1215" s="86" t="s">
        <v>9067</v>
      </c>
      <c r="Q1215" s="84" t="s">
        <v>9067</v>
      </c>
      <c r="R1215" s="86" t="s">
        <v>9067</v>
      </c>
      <c r="S1215" s="84" t="s">
        <v>9067</v>
      </c>
      <c r="T1215" s="87" t="s">
        <v>9067</v>
      </c>
    </row>
    <row r="1216" spans="1:20">
      <c r="A1216" s="81" t="s">
        <v>8754</v>
      </c>
      <c r="B1216" s="50" t="s">
        <v>1324</v>
      </c>
      <c r="C1216" s="82" t="s">
        <v>7346</v>
      </c>
      <c r="D1216" s="83" t="s">
        <v>31</v>
      </c>
      <c r="E1216" s="84">
        <v>8758450</v>
      </c>
      <c r="F1216" s="85">
        <v>14550500</v>
      </c>
      <c r="G1216" s="84">
        <v>13550</v>
      </c>
      <c r="H1216" s="86">
        <v>9.3123800000000003E-4</v>
      </c>
      <c r="I1216" s="84">
        <v>-146228</v>
      </c>
      <c r="J1216" s="86">
        <v>-1.00497E-2</v>
      </c>
      <c r="K1216" s="84">
        <v>-141108</v>
      </c>
      <c r="L1216" s="86">
        <v>-9.6978099999999994E-3</v>
      </c>
      <c r="M1216" s="84">
        <v>-19762</v>
      </c>
      <c r="N1216" s="86">
        <v>-1.3802E-3</v>
      </c>
      <c r="O1216" s="84">
        <v>-33282.1</v>
      </c>
      <c r="P1216" s="86">
        <v>-2.2873500000000001E-3</v>
      </c>
      <c r="Q1216" s="84">
        <v>46832.1</v>
      </c>
      <c r="R1216" s="86">
        <v>3.2185899999999999E-3</v>
      </c>
      <c r="S1216" s="84">
        <v>0</v>
      </c>
      <c r="T1216" s="87">
        <v>0</v>
      </c>
    </row>
    <row r="1217" spans="1:20">
      <c r="A1217" s="81" t="s">
        <v>4659</v>
      </c>
      <c r="B1217" s="50" t="s">
        <v>1325</v>
      </c>
      <c r="C1217" s="82" t="s">
        <v>7347</v>
      </c>
      <c r="D1217" s="83" t="s">
        <v>31</v>
      </c>
      <c r="E1217" s="84">
        <v>4781150</v>
      </c>
      <c r="F1217" s="85">
        <v>10954000</v>
      </c>
      <c r="G1217" s="84">
        <v>44.252699999999997</v>
      </c>
      <c r="H1217" s="86">
        <v>4.0398800000000004E-6</v>
      </c>
      <c r="I1217" s="84">
        <v>129772</v>
      </c>
      <c r="J1217" s="86">
        <v>1.1847E-2</v>
      </c>
      <c r="K1217" s="84">
        <v>73202.3</v>
      </c>
      <c r="L1217" s="86">
        <v>6.6827199999999996E-3</v>
      </c>
      <c r="M1217" s="84">
        <v>4798.32</v>
      </c>
      <c r="N1217" s="86">
        <v>4.9112799999999996E-4</v>
      </c>
      <c r="O1217" s="84">
        <v>-478.11500000000001</v>
      </c>
      <c r="P1217" s="86">
        <v>-4.3647599999999999E-5</v>
      </c>
      <c r="Q1217" s="84">
        <v>111169</v>
      </c>
      <c r="R1217" s="86">
        <v>1.01487E-2</v>
      </c>
      <c r="S1217" s="84">
        <v>-110647</v>
      </c>
      <c r="T1217" s="87">
        <v>-0.01</v>
      </c>
    </row>
    <row r="1218" spans="1:20">
      <c r="A1218" s="81" t="s">
        <v>4660</v>
      </c>
      <c r="B1218" s="50" t="s">
        <v>1326</v>
      </c>
      <c r="C1218" s="82" t="s">
        <v>7348</v>
      </c>
      <c r="D1218" s="83" t="s">
        <v>31</v>
      </c>
      <c r="E1218" s="84" t="s">
        <v>9067</v>
      </c>
      <c r="F1218" s="85" t="s">
        <v>9067</v>
      </c>
      <c r="G1218" s="84" t="s">
        <v>9067</v>
      </c>
      <c r="H1218" s="86" t="s">
        <v>9067</v>
      </c>
      <c r="I1218" s="84" t="s">
        <v>9067</v>
      </c>
      <c r="J1218" s="86" t="s">
        <v>9067</v>
      </c>
      <c r="K1218" s="84" t="s">
        <v>9069</v>
      </c>
      <c r="L1218" s="86" t="s">
        <v>9069</v>
      </c>
      <c r="M1218" s="84" t="s">
        <v>9069</v>
      </c>
      <c r="N1218" s="86" t="s">
        <v>9069</v>
      </c>
      <c r="O1218" s="84" t="s">
        <v>9067</v>
      </c>
      <c r="P1218" s="86" t="s">
        <v>9067</v>
      </c>
      <c r="Q1218" s="84" t="s">
        <v>9067</v>
      </c>
      <c r="R1218" s="86" t="s">
        <v>9067</v>
      </c>
      <c r="S1218" s="84" t="s">
        <v>9067</v>
      </c>
      <c r="T1218" s="87" t="s">
        <v>9067</v>
      </c>
    </row>
    <row r="1219" spans="1:20">
      <c r="A1219" s="81" t="s">
        <v>4661</v>
      </c>
      <c r="B1219" s="50" t="s">
        <v>1327</v>
      </c>
      <c r="C1219" s="82" t="s">
        <v>7349</v>
      </c>
      <c r="D1219" s="83" t="s">
        <v>31</v>
      </c>
      <c r="E1219" s="84">
        <v>32443900</v>
      </c>
      <c r="F1219" s="85">
        <v>49543900</v>
      </c>
      <c r="G1219" s="84">
        <v>-917227</v>
      </c>
      <c r="H1219" s="86">
        <v>-1.8513399999999999E-2</v>
      </c>
      <c r="I1219" s="84">
        <v>-197241</v>
      </c>
      <c r="J1219" s="86">
        <v>-3.9811400000000002E-3</v>
      </c>
      <c r="K1219" s="84">
        <v>-247994</v>
      </c>
      <c r="L1219" s="86">
        <v>-5.0055400000000002E-3</v>
      </c>
      <c r="M1219" s="84">
        <v>-284301</v>
      </c>
      <c r="N1219" s="86">
        <v>-5.9238700000000004E-3</v>
      </c>
      <c r="O1219" s="84">
        <v>-77865.399999999994</v>
      </c>
      <c r="P1219" s="86">
        <v>-1.57164E-3</v>
      </c>
      <c r="Q1219" s="84">
        <v>-348182</v>
      </c>
      <c r="R1219" s="86">
        <v>-7.0277500000000001E-3</v>
      </c>
      <c r="S1219" s="84">
        <v>-491179</v>
      </c>
      <c r="T1219" s="87">
        <v>-0.01</v>
      </c>
    </row>
    <row r="1220" spans="1:20">
      <c r="A1220" s="81" t="s">
        <v>8755</v>
      </c>
      <c r="B1220" s="50" t="s">
        <v>1328</v>
      </c>
      <c r="C1220" s="82" t="s">
        <v>7350</v>
      </c>
      <c r="D1220" s="83" t="s">
        <v>31</v>
      </c>
      <c r="E1220" s="84">
        <v>22627400</v>
      </c>
      <c r="F1220" s="85">
        <v>33948200</v>
      </c>
      <c r="G1220" s="84">
        <v>21189.1</v>
      </c>
      <c r="H1220" s="86">
        <v>6.2416000000000001E-4</v>
      </c>
      <c r="I1220" s="84">
        <v>-55328.9</v>
      </c>
      <c r="J1220" s="86">
        <v>-1.6298E-3</v>
      </c>
      <c r="K1220" s="84">
        <v>-203342</v>
      </c>
      <c r="L1220" s="86">
        <v>-5.9897800000000001E-3</v>
      </c>
      <c r="M1220" s="84">
        <v>-31237</v>
      </c>
      <c r="N1220" s="86">
        <v>-9.7173599999999995E-4</v>
      </c>
      <c r="O1220" s="84">
        <v>-95035.199999999997</v>
      </c>
      <c r="P1220" s="86">
        <v>-2.7994199999999999E-3</v>
      </c>
      <c r="Q1220" s="84">
        <v>116224</v>
      </c>
      <c r="R1220" s="86">
        <v>3.4235799999999999E-3</v>
      </c>
      <c r="S1220" s="84">
        <v>0</v>
      </c>
      <c r="T1220" s="87">
        <v>0</v>
      </c>
    </row>
    <row r="1221" spans="1:20">
      <c r="A1221" s="81" t="s">
        <v>8756</v>
      </c>
      <c r="B1221" s="50" t="s">
        <v>1329</v>
      </c>
      <c r="C1221" s="82" t="s">
        <v>7223</v>
      </c>
      <c r="D1221" s="83" t="s">
        <v>31</v>
      </c>
      <c r="E1221" s="84">
        <v>4754210</v>
      </c>
      <c r="F1221" s="85">
        <v>8181710</v>
      </c>
      <c r="G1221" s="84">
        <v>36436.800000000003</v>
      </c>
      <c r="H1221" s="86">
        <v>4.4534500000000003E-3</v>
      </c>
      <c r="I1221" s="84">
        <v>23931.9</v>
      </c>
      <c r="J1221" s="86">
        <v>2.9250499999999998E-3</v>
      </c>
      <c r="K1221" s="84">
        <v>20727.099999999999</v>
      </c>
      <c r="L1221" s="86">
        <v>2.5333399999999998E-3</v>
      </c>
      <c r="M1221" s="84">
        <v>-40745.800000000003</v>
      </c>
      <c r="N1221" s="86">
        <v>-5.0180900000000002E-3</v>
      </c>
      <c r="O1221" s="84">
        <v>0</v>
      </c>
      <c r="P1221" s="86">
        <v>0</v>
      </c>
      <c r="Q1221" s="84">
        <v>36436.800000000003</v>
      </c>
      <c r="R1221" s="86">
        <v>4.4534500000000003E-3</v>
      </c>
      <c r="S1221" s="84">
        <v>0</v>
      </c>
      <c r="T1221" s="87">
        <v>0</v>
      </c>
    </row>
    <row r="1222" spans="1:20">
      <c r="A1222" s="81" t="s">
        <v>4662</v>
      </c>
      <c r="B1222" s="50" t="s">
        <v>1330</v>
      </c>
      <c r="C1222" s="82" t="s">
        <v>7351</v>
      </c>
      <c r="D1222" s="83" t="s">
        <v>31</v>
      </c>
      <c r="E1222" s="84">
        <v>28127600</v>
      </c>
      <c r="F1222" s="85">
        <v>35441200</v>
      </c>
      <c r="G1222" s="84">
        <v>-3823.92</v>
      </c>
      <c r="H1222" s="86">
        <v>-1.07895E-4</v>
      </c>
      <c r="I1222" s="84">
        <v>-14449.4</v>
      </c>
      <c r="J1222" s="86">
        <v>-4.0770200000000002E-4</v>
      </c>
      <c r="K1222" s="84">
        <v>-496396</v>
      </c>
      <c r="L1222" s="86">
        <v>-1.40062E-2</v>
      </c>
      <c r="M1222" s="84">
        <v>-223711</v>
      </c>
      <c r="N1222" s="86">
        <v>-6.2916300000000003E-3</v>
      </c>
      <c r="O1222" s="84">
        <v>-33753.199999999997</v>
      </c>
      <c r="P1222" s="86">
        <v>-9.5237100000000003E-4</v>
      </c>
      <c r="Q1222" s="84">
        <v>29929.200000000001</v>
      </c>
      <c r="R1222" s="86">
        <v>8.4447600000000004E-4</v>
      </c>
      <c r="S1222" s="84">
        <v>0</v>
      </c>
      <c r="T1222" s="87">
        <v>0</v>
      </c>
    </row>
    <row r="1223" spans="1:20">
      <c r="A1223" s="81" t="s">
        <v>4663</v>
      </c>
      <c r="B1223" s="50" t="s">
        <v>1331</v>
      </c>
      <c r="C1223" s="82" t="s">
        <v>6708</v>
      </c>
      <c r="D1223" s="83" t="s">
        <v>31</v>
      </c>
      <c r="E1223" s="84">
        <v>4776130</v>
      </c>
      <c r="F1223" s="85">
        <v>6442000</v>
      </c>
      <c r="G1223" s="84">
        <v>-118132</v>
      </c>
      <c r="H1223" s="86">
        <v>-1.8337699999999998E-2</v>
      </c>
      <c r="I1223" s="84">
        <v>-7956.06</v>
      </c>
      <c r="J1223" s="86">
        <v>-1.23503E-3</v>
      </c>
      <c r="K1223" s="84">
        <v>-15557.9</v>
      </c>
      <c r="L1223" s="86">
        <v>-2.4150700000000001E-3</v>
      </c>
      <c r="M1223" s="84">
        <v>-56367.8</v>
      </c>
      <c r="N1223" s="86">
        <v>-8.5188799999999995E-3</v>
      </c>
      <c r="O1223" s="84">
        <v>-32955.300000000003</v>
      </c>
      <c r="P1223" s="86">
        <v>-5.11569E-3</v>
      </c>
      <c r="Q1223" s="84">
        <v>-21298.7</v>
      </c>
      <c r="R1223" s="86">
        <v>-3.3062299999999998E-3</v>
      </c>
      <c r="S1223" s="84">
        <v>-63877.5</v>
      </c>
      <c r="T1223" s="87">
        <v>-0.01</v>
      </c>
    </row>
    <row r="1224" spans="1:20">
      <c r="A1224" s="81" t="s">
        <v>4664</v>
      </c>
      <c r="B1224" s="50" t="s">
        <v>1332</v>
      </c>
      <c r="C1224" s="82" t="s">
        <v>7352</v>
      </c>
      <c r="D1224" s="83" t="s">
        <v>31</v>
      </c>
      <c r="E1224" s="84">
        <v>24058800</v>
      </c>
      <c r="F1224" s="85">
        <v>37277400</v>
      </c>
      <c r="G1224" s="84">
        <v>-138309</v>
      </c>
      <c r="H1224" s="86">
        <v>-3.7102599999999999E-3</v>
      </c>
      <c r="I1224" s="84">
        <v>-80810.399999999994</v>
      </c>
      <c r="J1224" s="86">
        <v>-2.16782E-3</v>
      </c>
      <c r="K1224" s="84">
        <v>-45321.7</v>
      </c>
      <c r="L1224" s="86">
        <v>-1.2158E-3</v>
      </c>
      <c r="M1224" s="84">
        <v>-190617</v>
      </c>
      <c r="N1224" s="86">
        <v>-5.2920900000000002E-3</v>
      </c>
      <c r="O1224" s="84">
        <v>-62553</v>
      </c>
      <c r="P1224" s="86">
        <v>-1.67804E-3</v>
      </c>
      <c r="Q1224" s="84">
        <v>-75755.5</v>
      </c>
      <c r="R1224" s="86">
        <v>-2.03221E-3</v>
      </c>
      <c r="S1224" s="84">
        <v>0</v>
      </c>
      <c r="T1224" s="87">
        <v>0</v>
      </c>
    </row>
    <row r="1225" spans="1:20">
      <c r="A1225" s="81" t="s">
        <v>4570</v>
      </c>
      <c r="B1225" s="50" t="s">
        <v>1333</v>
      </c>
      <c r="C1225" s="82" t="s">
        <v>7353</v>
      </c>
      <c r="D1225" s="83" t="s">
        <v>31</v>
      </c>
      <c r="E1225" s="84">
        <v>9082680</v>
      </c>
      <c r="F1225" s="85">
        <v>20024000</v>
      </c>
      <c r="G1225" s="84">
        <v>-35613.5</v>
      </c>
      <c r="H1225" s="86">
        <v>-1.7785399999999999E-3</v>
      </c>
      <c r="I1225" s="84">
        <v>-64498.5</v>
      </c>
      <c r="J1225" s="86">
        <v>-3.22106E-3</v>
      </c>
      <c r="K1225" s="84">
        <v>-13906.6</v>
      </c>
      <c r="L1225" s="86">
        <v>-6.9449699999999997E-4</v>
      </c>
      <c r="M1225" s="84">
        <v>-10393.200000000001</v>
      </c>
      <c r="N1225" s="86">
        <v>-4.8619000000000001E-4</v>
      </c>
      <c r="O1225" s="84">
        <v>-59945.7</v>
      </c>
      <c r="P1225" s="86">
        <v>-2.9936899999999998E-3</v>
      </c>
      <c r="Q1225" s="84">
        <v>24332.2</v>
      </c>
      <c r="R1225" s="86">
        <v>1.2151499999999999E-3</v>
      </c>
      <c r="S1225" s="84">
        <v>0</v>
      </c>
      <c r="T1225" s="87">
        <v>0</v>
      </c>
    </row>
    <row r="1226" spans="1:20">
      <c r="A1226" s="81" t="s">
        <v>4665</v>
      </c>
      <c r="B1226" s="50" t="s">
        <v>1334</v>
      </c>
      <c r="C1226" s="82" t="s">
        <v>7354</v>
      </c>
      <c r="D1226" s="83" t="s">
        <v>31</v>
      </c>
      <c r="E1226" s="84">
        <v>6241920</v>
      </c>
      <c r="F1226" s="85">
        <v>11455200</v>
      </c>
      <c r="G1226" s="84">
        <v>0</v>
      </c>
      <c r="H1226" s="86">
        <v>0</v>
      </c>
      <c r="I1226" s="84">
        <v>-624.19200000000001</v>
      </c>
      <c r="J1226" s="86">
        <v>-5.4489600000000001E-5</v>
      </c>
      <c r="K1226" s="84">
        <v>90795.4</v>
      </c>
      <c r="L1226" s="86">
        <v>7.9261000000000002E-3</v>
      </c>
      <c r="M1226" s="84">
        <v>-10397.9</v>
      </c>
      <c r="N1226" s="86">
        <v>-9.8676300000000009E-4</v>
      </c>
      <c r="O1226" s="84">
        <v>0</v>
      </c>
      <c r="P1226" s="86">
        <v>0</v>
      </c>
      <c r="Q1226" s="84" t="s">
        <v>9069</v>
      </c>
      <c r="R1226" s="86" t="s">
        <v>9069</v>
      </c>
      <c r="S1226" s="84">
        <v>0</v>
      </c>
      <c r="T1226" s="87">
        <v>0</v>
      </c>
    </row>
    <row r="1227" spans="1:20">
      <c r="A1227" s="81" t="s">
        <v>4666</v>
      </c>
      <c r="B1227" s="50" t="s">
        <v>1335</v>
      </c>
      <c r="C1227" s="82" t="s">
        <v>7084</v>
      </c>
      <c r="D1227" s="83" t="s">
        <v>31</v>
      </c>
      <c r="E1227" s="84">
        <v>314509</v>
      </c>
      <c r="F1227" s="85">
        <v>2599720</v>
      </c>
      <c r="G1227" s="84">
        <v>-314.50900000000001</v>
      </c>
      <c r="H1227" s="86">
        <v>-1.2097800000000001E-4</v>
      </c>
      <c r="I1227" s="84">
        <v>-157.25399999999999</v>
      </c>
      <c r="J1227" s="86">
        <v>-6.0489000000000003E-5</v>
      </c>
      <c r="K1227" s="84">
        <v>-597.56700000000001</v>
      </c>
      <c r="L1227" s="86">
        <v>-2.2985799999999999E-4</v>
      </c>
      <c r="M1227" s="84">
        <v>0</v>
      </c>
      <c r="N1227" s="86">
        <v>0</v>
      </c>
      <c r="O1227" s="84">
        <v>-314.50900000000001</v>
      </c>
      <c r="P1227" s="86">
        <v>-1.2097800000000001E-4</v>
      </c>
      <c r="Q1227" s="84" t="s">
        <v>9069</v>
      </c>
      <c r="R1227" s="86" t="s">
        <v>9069</v>
      </c>
      <c r="S1227" s="84">
        <v>0</v>
      </c>
      <c r="T1227" s="87">
        <v>0</v>
      </c>
    </row>
    <row r="1228" spans="1:20">
      <c r="A1228" s="81" t="s">
        <v>4667</v>
      </c>
      <c r="B1228" s="50" t="s">
        <v>1336</v>
      </c>
      <c r="C1228" s="82" t="s">
        <v>7356</v>
      </c>
      <c r="D1228" s="83" t="s">
        <v>31</v>
      </c>
      <c r="E1228" s="84">
        <v>133905000</v>
      </c>
      <c r="F1228" s="85">
        <v>198592000</v>
      </c>
      <c r="G1228" s="84">
        <v>-5380.91</v>
      </c>
      <c r="H1228" s="86">
        <v>-2.7095300000000001E-5</v>
      </c>
      <c r="I1228" s="84">
        <v>636600</v>
      </c>
      <c r="J1228" s="86">
        <v>3.20557E-3</v>
      </c>
      <c r="K1228" s="84">
        <v>-1975440</v>
      </c>
      <c r="L1228" s="86">
        <v>-9.9472499999999995E-3</v>
      </c>
      <c r="M1228" s="84">
        <v>-1954160</v>
      </c>
      <c r="N1228" s="86">
        <v>-1.06566E-2</v>
      </c>
      <c r="O1228" s="84">
        <v>-401716</v>
      </c>
      <c r="P1228" s="86">
        <v>-2.0228199999999998E-3</v>
      </c>
      <c r="Q1228" s="84">
        <v>396336</v>
      </c>
      <c r="R1228" s="86">
        <v>1.9957299999999998E-3</v>
      </c>
      <c r="S1228" s="84">
        <v>0</v>
      </c>
      <c r="T1228" s="87">
        <v>0</v>
      </c>
    </row>
    <row r="1229" spans="1:20">
      <c r="A1229" s="81" t="s">
        <v>4668</v>
      </c>
      <c r="B1229" s="50" t="s">
        <v>1337</v>
      </c>
      <c r="C1229" s="82" t="s">
        <v>7357</v>
      </c>
      <c r="D1229" s="83" t="s">
        <v>31</v>
      </c>
      <c r="E1229" s="84">
        <v>35186400</v>
      </c>
      <c r="F1229" s="85">
        <v>37844200</v>
      </c>
      <c r="G1229" s="84">
        <v>-811601</v>
      </c>
      <c r="H1229" s="86">
        <v>-2.14459E-2</v>
      </c>
      <c r="I1229" s="84">
        <v>-604544</v>
      </c>
      <c r="J1229" s="86">
        <v>-1.5974599999999999E-2</v>
      </c>
      <c r="K1229" s="84">
        <v>-653253</v>
      </c>
      <c r="L1229" s="86">
        <v>-1.7261599999999998E-2</v>
      </c>
      <c r="M1229" s="84">
        <v>-123454</v>
      </c>
      <c r="N1229" s="86">
        <v>-3.0135499999999998E-3</v>
      </c>
      <c r="O1229" s="84">
        <v>-735396</v>
      </c>
      <c r="P1229" s="86">
        <v>-1.94322E-2</v>
      </c>
      <c r="Q1229" s="84">
        <v>-76205.7</v>
      </c>
      <c r="R1229" s="86">
        <v>-2.01367E-3</v>
      </c>
      <c r="S1229" s="84">
        <v>0</v>
      </c>
      <c r="T1229" s="87">
        <v>0</v>
      </c>
    </row>
    <row r="1230" spans="1:20">
      <c r="A1230" s="81" t="s">
        <v>4669</v>
      </c>
      <c r="B1230" s="50" t="s">
        <v>1338</v>
      </c>
      <c r="C1230" s="82" t="s">
        <v>7358</v>
      </c>
      <c r="D1230" s="83" t="s">
        <v>31</v>
      </c>
      <c r="E1230" s="84">
        <v>1670830</v>
      </c>
      <c r="F1230" s="85">
        <v>1982000</v>
      </c>
      <c r="G1230" s="84">
        <v>-3174.58</v>
      </c>
      <c r="H1230" s="86">
        <v>-1.6017099999999999E-3</v>
      </c>
      <c r="I1230" s="84">
        <v>-4115.87</v>
      </c>
      <c r="J1230" s="86">
        <v>-2.0766299999999999E-3</v>
      </c>
      <c r="K1230" s="84">
        <v>-6856.86</v>
      </c>
      <c r="L1230" s="86">
        <v>-3.4595699999999999E-3</v>
      </c>
      <c r="M1230" s="84">
        <v>-24777.7</v>
      </c>
      <c r="N1230" s="86">
        <v>-7.3773700000000003E-3</v>
      </c>
      <c r="O1230" s="84">
        <v>-3174.58</v>
      </c>
      <c r="P1230" s="86">
        <v>-1.6017099999999999E-3</v>
      </c>
      <c r="Q1230" s="84" t="s">
        <v>9069</v>
      </c>
      <c r="R1230" s="86" t="s">
        <v>9069</v>
      </c>
      <c r="S1230" s="84" t="s">
        <v>9069</v>
      </c>
      <c r="T1230" s="87" t="s">
        <v>9069</v>
      </c>
    </row>
    <row r="1231" spans="1:20">
      <c r="A1231" s="81" t="s">
        <v>4670</v>
      </c>
      <c r="B1231" s="50" t="s">
        <v>1339</v>
      </c>
      <c r="C1231" s="82" t="s">
        <v>7359</v>
      </c>
      <c r="D1231" s="83" t="s">
        <v>31</v>
      </c>
      <c r="E1231" s="84">
        <v>5483770</v>
      </c>
      <c r="F1231" s="85">
        <v>10110700</v>
      </c>
      <c r="G1231" s="84">
        <v>-5074.24</v>
      </c>
      <c r="H1231" s="86">
        <v>-5.0186899999999995E-4</v>
      </c>
      <c r="I1231" s="84">
        <v>-14039.8</v>
      </c>
      <c r="J1231" s="86">
        <v>-1.38861E-3</v>
      </c>
      <c r="K1231" s="84">
        <v>-12972.4</v>
      </c>
      <c r="L1231" s="86">
        <v>-1.28304E-3</v>
      </c>
      <c r="M1231" s="84">
        <v>-5715.39</v>
      </c>
      <c r="N1231" s="86">
        <v>-5.8959599999999996E-4</v>
      </c>
      <c r="O1231" s="84">
        <v>-6032.14</v>
      </c>
      <c r="P1231" s="86">
        <v>-5.9661000000000002E-4</v>
      </c>
      <c r="Q1231" s="84">
        <v>957.904</v>
      </c>
      <c r="R1231" s="86">
        <v>9.4741700000000001E-5</v>
      </c>
      <c r="S1231" s="84">
        <v>0</v>
      </c>
      <c r="T1231" s="87">
        <v>0</v>
      </c>
    </row>
    <row r="1232" spans="1:20">
      <c r="A1232" s="81" t="s">
        <v>4671</v>
      </c>
      <c r="B1232" s="50" t="s">
        <v>1340</v>
      </c>
      <c r="C1232" s="82" t="s">
        <v>7360</v>
      </c>
      <c r="D1232" s="83" t="s">
        <v>31</v>
      </c>
      <c r="E1232" s="84">
        <v>2429240</v>
      </c>
      <c r="F1232" s="85">
        <v>3044160</v>
      </c>
      <c r="G1232" s="84">
        <v>-54112</v>
      </c>
      <c r="H1232" s="86">
        <v>-1.7775699999999998E-2</v>
      </c>
      <c r="I1232" s="84">
        <v>-69241.2</v>
      </c>
      <c r="J1232" s="86">
        <v>-2.2745600000000001E-2</v>
      </c>
      <c r="K1232" s="84">
        <v>-11857.4</v>
      </c>
      <c r="L1232" s="86">
        <v>-3.8951200000000002E-3</v>
      </c>
      <c r="M1232" s="84">
        <v>5803.49</v>
      </c>
      <c r="N1232" s="86">
        <v>1.9173300000000001E-3</v>
      </c>
      <c r="O1232" s="84">
        <v>-16033</v>
      </c>
      <c r="P1232" s="86">
        <v>-5.2668200000000002E-3</v>
      </c>
      <c r="Q1232" s="84">
        <v>-7876.53</v>
      </c>
      <c r="R1232" s="86">
        <v>-2.5874299999999999E-3</v>
      </c>
      <c r="S1232" s="84">
        <v>-30202.5</v>
      </c>
      <c r="T1232" s="87">
        <v>-0.01</v>
      </c>
    </row>
    <row r="1233" spans="1:20">
      <c r="A1233" s="81" t="s">
        <v>4215</v>
      </c>
      <c r="B1233" s="50" t="s">
        <v>1341</v>
      </c>
      <c r="C1233" s="82" t="s">
        <v>7361</v>
      </c>
      <c r="D1233" s="83" t="s">
        <v>31</v>
      </c>
      <c r="E1233" s="84">
        <v>860412</v>
      </c>
      <c r="F1233" s="85">
        <v>1141460</v>
      </c>
      <c r="G1233" s="84">
        <v>0</v>
      </c>
      <c r="H1233" s="86">
        <v>0</v>
      </c>
      <c r="I1233" s="84">
        <v>0</v>
      </c>
      <c r="J1233" s="86">
        <v>0</v>
      </c>
      <c r="K1233" s="84">
        <v>0</v>
      </c>
      <c r="L1233" s="86">
        <v>0</v>
      </c>
      <c r="M1233" s="84">
        <v>-8696.6200000000008</v>
      </c>
      <c r="N1233" s="86">
        <v>-0.01</v>
      </c>
      <c r="O1233" s="84">
        <v>0</v>
      </c>
      <c r="P1233" s="86">
        <v>0</v>
      </c>
      <c r="Q1233" s="84" t="s">
        <v>9069</v>
      </c>
      <c r="R1233" s="86" t="s">
        <v>9069</v>
      </c>
      <c r="S1233" s="84">
        <v>0</v>
      </c>
      <c r="T1233" s="87">
        <v>0</v>
      </c>
    </row>
    <row r="1234" spans="1:20">
      <c r="A1234" s="81" t="s">
        <v>4672</v>
      </c>
      <c r="B1234" s="50" t="s">
        <v>1342</v>
      </c>
      <c r="C1234" s="82" t="s">
        <v>7351</v>
      </c>
      <c r="D1234" s="83" t="s">
        <v>31</v>
      </c>
      <c r="E1234" s="84">
        <v>98889500</v>
      </c>
      <c r="F1234" s="85">
        <v>122844000</v>
      </c>
      <c r="G1234" s="84">
        <v>-2610910</v>
      </c>
      <c r="H1234" s="86">
        <v>-2.1253899999999999E-2</v>
      </c>
      <c r="I1234" s="84">
        <v>-2532400</v>
      </c>
      <c r="J1234" s="86">
        <v>-2.0614799999999999E-2</v>
      </c>
      <c r="K1234" s="84">
        <v>-397447</v>
      </c>
      <c r="L1234" s="86">
        <v>-3.2353899999999999E-3</v>
      </c>
      <c r="M1234" s="84">
        <v>-467512</v>
      </c>
      <c r="N1234" s="86">
        <v>-4.3794999999999997E-3</v>
      </c>
      <c r="O1234" s="84">
        <v>-682338</v>
      </c>
      <c r="P1234" s="86">
        <v>-5.5545200000000003E-3</v>
      </c>
      <c r="Q1234" s="84">
        <v>-714095</v>
      </c>
      <c r="R1234" s="86">
        <v>-5.8130400000000002E-3</v>
      </c>
      <c r="S1234" s="84">
        <v>-1214470</v>
      </c>
      <c r="T1234" s="87">
        <v>-0.01</v>
      </c>
    </row>
    <row r="1235" spans="1:20">
      <c r="A1235" s="81" t="s">
        <v>4673</v>
      </c>
      <c r="B1235" s="50" t="s">
        <v>1343</v>
      </c>
      <c r="C1235" s="82" t="s">
        <v>7362</v>
      </c>
      <c r="D1235" s="83" t="s">
        <v>31</v>
      </c>
      <c r="E1235" s="84" t="s">
        <v>9067</v>
      </c>
      <c r="F1235" s="85" t="s">
        <v>9067</v>
      </c>
      <c r="G1235" s="84" t="s">
        <v>9067</v>
      </c>
      <c r="H1235" s="86" t="s">
        <v>9067</v>
      </c>
      <c r="I1235" s="84" t="s">
        <v>9067</v>
      </c>
      <c r="J1235" s="86" t="s">
        <v>9067</v>
      </c>
      <c r="K1235" s="84" t="s">
        <v>9069</v>
      </c>
      <c r="L1235" s="86" t="s">
        <v>9069</v>
      </c>
      <c r="M1235" s="84">
        <v>23685.3</v>
      </c>
      <c r="N1235" s="86">
        <v>1.13425E-2</v>
      </c>
      <c r="O1235" s="84" t="s">
        <v>9067</v>
      </c>
      <c r="P1235" s="86" t="s">
        <v>9067</v>
      </c>
      <c r="Q1235" s="84" t="s">
        <v>9067</v>
      </c>
      <c r="R1235" s="86" t="s">
        <v>9067</v>
      </c>
      <c r="S1235" s="84" t="s">
        <v>9067</v>
      </c>
      <c r="T1235" s="87" t="s">
        <v>9067</v>
      </c>
    </row>
    <row r="1236" spans="1:20">
      <c r="A1236" s="81" t="s">
        <v>4674</v>
      </c>
      <c r="B1236" s="50" t="s">
        <v>1344</v>
      </c>
      <c r="C1236" s="82" t="s">
        <v>7330</v>
      </c>
      <c r="D1236" s="83" t="s">
        <v>31</v>
      </c>
      <c r="E1236" s="84">
        <v>8931310</v>
      </c>
      <c r="F1236" s="85">
        <v>15184500</v>
      </c>
      <c r="G1236" s="84">
        <v>63889.9</v>
      </c>
      <c r="H1236" s="86">
        <v>4.2075899999999998E-3</v>
      </c>
      <c r="I1236" s="84">
        <v>-327.97500000000002</v>
      </c>
      <c r="J1236" s="86">
        <v>-2.1599399999999999E-5</v>
      </c>
      <c r="K1236" s="84">
        <v>82385</v>
      </c>
      <c r="L1236" s="86">
        <v>5.4256199999999999E-3</v>
      </c>
      <c r="M1236" s="84">
        <v>81626.899999999994</v>
      </c>
      <c r="N1236" s="86">
        <v>6.0444399999999999E-3</v>
      </c>
      <c r="O1236" s="84">
        <v>-2679.39</v>
      </c>
      <c r="P1236" s="86">
        <v>-1.7645599999999999E-4</v>
      </c>
      <c r="Q1236" s="84">
        <v>66569.3</v>
      </c>
      <c r="R1236" s="86">
        <v>4.3840399999999996E-3</v>
      </c>
      <c r="S1236" s="84">
        <v>0</v>
      </c>
      <c r="T1236" s="87">
        <v>0</v>
      </c>
    </row>
    <row r="1237" spans="1:20">
      <c r="A1237" s="81" t="s">
        <v>8757</v>
      </c>
      <c r="B1237" s="50" t="s">
        <v>1345</v>
      </c>
      <c r="C1237" s="82" t="s">
        <v>7363</v>
      </c>
      <c r="D1237" s="83" t="s">
        <v>31</v>
      </c>
      <c r="E1237" s="84">
        <v>49189000</v>
      </c>
      <c r="F1237" s="85">
        <v>59406000</v>
      </c>
      <c r="G1237" s="84">
        <v>-196536</v>
      </c>
      <c r="H1237" s="86">
        <v>-3.3083600000000002E-3</v>
      </c>
      <c r="I1237" s="84">
        <v>-126277</v>
      </c>
      <c r="J1237" s="86">
        <v>-2.1256600000000001E-3</v>
      </c>
      <c r="K1237" s="84">
        <v>73709.3</v>
      </c>
      <c r="L1237" s="86">
        <v>1.24077E-3</v>
      </c>
      <c r="M1237" s="84">
        <v>-151329</v>
      </c>
      <c r="N1237" s="86">
        <v>-2.6324299999999998E-3</v>
      </c>
      <c r="O1237" s="84">
        <v>-201675</v>
      </c>
      <c r="P1237" s="86">
        <v>-3.39486E-3</v>
      </c>
      <c r="Q1237" s="84">
        <v>5138.6000000000004</v>
      </c>
      <c r="R1237" s="86">
        <v>8.6499699999999994E-5</v>
      </c>
      <c r="S1237" s="84">
        <v>0</v>
      </c>
      <c r="T1237" s="87">
        <v>0</v>
      </c>
    </row>
    <row r="1238" spans="1:20">
      <c r="A1238" s="81" t="s">
        <v>4675</v>
      </c>
      <c r="B1238" s="50" t="s">
        <v>1346</v>
      </c>
      <c r="C1238" s="82" t="s">
        <v>7364</v>
      </c>
      <c r="D1238" s="83" t="s">
        <v>31</v>
      </c>
      <c r="E1238" s="84">
        <v>2648700</v>
      </c>
      <c r="F1238" s="85">
        <v>4398630</v>
      </c>
      <c r="G1238" s="84">
        <v>9229.18</v>
      </c>
      <c r="H1238" s="86">
        <v>2.0982000000000002E-3</v>
      </c>
      <c r="I1238" s="84">
        <v>-47538.6</v>
      </c>
      <c r="J1238" s="86">
        <v>-1.0807600000000001E-2</v>
      </c>
      <c r="K1238" s="84">
        <v>-40833</v>
      </c>
      <c r="L1238" s="86">
        <v>-9.2831200000000006E-3</v>
      </c>
      <c r="M1238" s="84">
        <v>21305.200000000001</v>
      </c>
      <c r="N1238" s="86">
        <v>5.5467600000000004E-3</v>
      </c>
      <c r="O1238" s="84">
        <v>-10065.1</v>
      </c>
      <c r="P1238" s="86">
        <v>-2.28823E-3</v>
      </c>
      <c r="Q1238" s="84">
        <v>63818</v>
      </c>
      <c r="R1238" s="86">
        <v>1.45086E-2</v>
      </c>
      <c r="S1238" s="84">
        <v>-44523.8</v>
      </c>
      <c r="T1238" s="87">
        <v>-0.01</v>
      </c>
    </row>
    <row r="1239" spans="1:20">
      <c r="A1239" s="81" t="s">
        <v>4676</v>
      </c>
      <c r="B1239" s="50" t="s">
        <v>1347</v>
      </c>
      <c r="C1239" s="82" t="s">
        <v>7365</v>
      </c>
      <c r="D1239" s="83" t="s">
        <v>31</v>
      </c>
      <c r="E1239" s="84">
        <v>1453220</v>
      </c>
      <c r="F1239" s="85">
        <v>1947820</v>
      </c>
      <c r="G1239" s="84">
        <v>-6232.95</v>
      </c>
      <c r="H1239" s="86">
        <v>-3.1999699999999999E-3</v>
      </c>
      <c r="I1239" s="84">
        <v>5854.32</v>
      </c>
      <c r="J1239" s="86">
        <v>3.0055799999999999E-3</v>
      </c>
      <c r="K1239" s="84">
        <v>16436.8</v>
      </c>
      <c r="L1239" s="86">
        <v>8.4385599999999995E-3</v>
      </c>
      <c r="M1239" s="84">
        <v>25374.6</v>
      </c>
      <c r="N1239" s="86">
        <v>9.9038700000000004E-3</v>
      </c>
      <c r="O1239" s="84">
        <v>-17438.599999999999</v>
      </c>
      <c r="P1239" s="86">
        <v>-8.9528999999999997E-3</v>
      </c>
      <c r="Q1239" s="84">
        <v>11205.7</v>
      </c>
      <c r="R1239" s="86">
        <v>5.7529299999999998E-3</v>
      </c>
      <c r="S1239" s="84">
        <v>0</v>
      </c>
      <c r="T1239" s="87">
        <v>0</v>
      </c>
    </row>
    <row r="1240" spans="1:20">
      <c r="A1240" s="81" t="s">
        <v>4677</v>
      </c>
      <c r="B1240" s="50" t="s">
        <v>1348</v>
      </c>
      <c r="C1240" s="82" t="s">
        <v>7366</v>
      </c>
      <c r="D1240" s="83" t="s">
        <v>31</v>
      </c>
      <c r="E1240" s="84">
        <v>479372</v>
      </c>
      <c r="F1240" s="85">
        <v>827068</v>
      </c>
      <c r="G1240" s="84">
        <v>-1438.12</v>
      </c>
      <c r="H1240" s="86">
        <v>-1.7388099999999999E-3</v>
      </c>
      <c r="I1240" s="84">
        <v>0</v>
      </c>
      <c r="J1240" s="86">
        <v>0</v>
      </c>
      <c r="K1240" s="84">
        <v>0</v>
      </c>
      <c r="L1240" s="86">
        <v>0</v>
      </c>
      <c r="M1240" s="84">
        <v>0</v>
      </c>
      <c r="N1240" s="86">
        <v>0</v>
      </c>
      <c r="O1240" s="84">
        <v>-1438.12</v>
      </c>
      <c r="P1240" s="86">
        <v>-1.7388099999999999E-3</v>
      </c>
      <c r="Q1240" s="84" t="s">
        <v>9069</v>
      </c>
      <c r="R1240" s="86" t="s">
        <v>9069</v>
      </c>
      <c r="S1240" s="84">
        <v>0</v>
      </c>
      <c r="T1240" s="87">
        <v>0</v>
      </c>
    </row>
    <row r="1241" spans="1:20">
      <c r="A1241" s="81" t="s">
        <v>4678</v>
      </c>
      <c r="B1241" s="50" t="s">
        <v>1349</v>
      </c>
      <c r="C1241" s="82" t="s">
        <v>7367</v>
      </c>
      <c r="D1241" s="83" t="s">
        <v>31</v>
      </c>
      <c r="E1241" s="84">
        <v>8040730</v>
      </c>
      <c r="F1241" s="85">
        <v>13254700</v>
      </c>
      <c r="G1241" s="84">
        <v>119964</v>
      </c>
      <c r="H1241" s="86">
        <v>9.0506900000000001E-3</v>
      </c>
      <c r="I1241" s="84">
        <v>66534.5</v>
      </c>
      <c r="J1241" s="86">
        <v>5.0197000000000002E-3</v>
      </c>
      <c r="K1241" s="84">
        <v>-75820.2</v>
      </c>
      <c r="L1241" s="86">
        <v>-5.7202700000000004E-3</v>
      </c>
      <c r="M1241" s="84">
        <v>11807.2</v>
      </c>
      <c r="N1241" s="86">
        <v>8.9706300000000003E-4</v>
      </c>
      <c r="O1241" s="84">
        <v>0</v>
      </c>
      <c r="P1241" s="86">
        <v>0</v>
      </c>
      <c r="Q1241" s="84">
        <v>119964</v>
      </c>
      <c r="R1241" s="86">
        <v>9.0506900000000001E-3</v>
      </c>
      <c r="S1241" s="84">
        <v>0</v>
      </c>
      <c r="T1241" s="87">
        <v>0</v>
      </c>
    </row>
    <row r="1242" spans="1:20">
      <c r="A1242" s="81" t="s">
        <v>8758</v>
      </c>
      <c r="B1242" s="50" t="s">
        <v>1350</v>
      </c>
      <c r="C1242" s="82" t="s">
        <v>7368</v>
      </c>
      <c r="D1242" s="83" t="s">
        <v>31</v>
      </c>
      <c r="E1242" s="84">
        <v>108528000</v>
      </c>
      <c r="F1242" s="85">
        <v>143214000</v>
      </c>
      <c r="G1242" s="84">
        <v>-936555</v>
      </c>
      <c r="H1242" s="86">
        <v>-6.5395699999999998E-3</v>
      </c>
      <c r="I1242" s="84">
        <v>-828586</v>
      </c>
      <c r="J1242" s="86">
        <v>-5.7856599999999998E-3</v>
      </c>
      <c r="K1242" s="84">
        <v>-460257</v>
      </c>
      <c r="L1242" s="86">
        <v>-3.2137799999999998E-3</v>
      </c>
      <c r="M1242" s="84">
        <v>-2423760</v>
      </c>
      <c r="N1242" s="86">
        <v>-1.74103E-2</v>
      </c>
      <c r="O1242" s="84">
        <v>-86822</v>
      </c>
      <c r="P1242" s="86">
        <v>-6.0624099999999998E-4</v>
      </c>
      <c r="Q1242" s="84">
        <v>-849733</v>
      </c>
      <c r="R1242" s="86">
        <v>-5.9333199999999997E-3</v>
      </c>
      <c r="S1242" s="84">
        <v>0</v>
      </c>
      <c r="T1242" s="87">
        <v>0</v>
      </c>
    </row>
    <row r="1243" spans="1:20">
      <c r="A1243" s="81" t="s">
        <v>4679</v>
      </c>
      <c r="B1243" s="50" t="s">
        <v>1351</v>
      </c>
      <c r="C1243" s="82" t="s">
        <v>7368</v>
      </c>
      <c r="D1243" s="83" t="s">
        <v>31</v>
      </c>
      <c r="E1243" s="84">
        <v>94322900</v>
      </c>
      <c r="F1243" s="85">
        <v>127012000</v>
      </c>
      <c r="G1243" s="84">
        <v>-181602</v>
      </c>
      <c r="H1243" s="86">
        <v>-1.42979E-3</v>
      </c>
      <c r="I1243" s="84">
        <v>-410145</v>
      </c>
      <c r="J1243" s="86">
        <v>-3.22917E-3</v>
      </c>
      <c r="K1243" s="84">
        <v>-336745</v>
      </c>
      <c r="L1243" s="86">
        <v>-2.6512800000000002E-3</v>
      </c>
      <c r="M1243" s="84">
        <v>-277390</v>
      </c>
      <c r="N1243" s="86">
        <v>-2.3296800000000002E-3</v>
      </c>
      <c r="O1243" s="84">
        <v>-198078</v>
      </c>
      <c r="P1243" s="86">
        <v>-1.55952E-3</v>
      </c>
      <c r="Q1243" s="84">
        <v>16476.3</v>
      </c>
      <c r="R1243" s="86">
        <v>1.29722E-4</v>
      </c>
      <c r="S1243" s="84">
        <v>0</v>
      </c>
      <c r="T1243" s="87">
        <v>0</v>
      </c>
    </row>
    <row r="1244" spans="1:20">
      <c r="A1244" s="81" t="s">
        <v>4680</v>
      </c>
      <c r="B1244" s="50" t="s">
        <v>1352</v>
      </c>
      <c r="C1244" s="82" t="s">
        <v>7347</v>
      </c>
      <c r="D1244" s="83" t="s">
        <v>31</v>
      </c>
      <c r="E1244" s="84">
        <v>2529670</v>
      </c>
      <c r="F1244" s="85">
        <v>3247400</v>
      </c>
      <c r="G1244" s="84">
        <v>-23883.9</v>
      </c>
      <c r="H1244" s="86">
        <v>-7.35478E-3</v>
      </c>
      <c r="I1244" s="84">
        <v>-63401.8</v>
      </c>
      <c r="J1244" s="86">
        <v>-1.95239E-2</v>
      </c>
      <c r="K1244" s="84">
        <v>-30684.9</v>
      </c>
      <c r="L1244" s="86">
        <v>-9.4490800000000003E-3</v>
      </c>
      <c r="M1244" s="84">
        <v>17067</v>
      </c>
      <c r="N1244" s="86">
        <v>5.6644900000000003E-3</v>
      </c>
      <c r="O1244" s="84">
        <v>-47810.7</v>
      </c>
      <c r="P1244" s="86">
        <v>-1.4722799999999999E-2</v>
      </c>
      <c r="Q1244" s="84">
        <v>23926.7</v>
      </c>
      <c r="R1244" s="86">
        <v>7.3679699999999997E-3</v>
      </c>
      <c r="S1244" s="84">
        <v>0</v>
      </c>
      <c r="T1244" s="87">
        <v>0</v>
      </c>
    </row>
    <row r="1245" spans="1:20">
      <c r="A1245" s="81" t="s">
        <v>4681</v>
      </c>
      <c r="B1245" s="50" t="s">
        <v>1353</v>
      </c>
      <c r="C1245" s="82" t="s">
        <v>7369</v>
      </c>
      <c r="D1245" s="83" t="s">
        <v>31</v>
      </c>
      <c r="E1245" s="84">
        <v>22249400</v>
      </c>
      <c r="F1245" s="85">
        <v>29702200</v>
      </c>
      <c r="G1245" s="84">
        <v>139515</v>
      </c>
      <c r="H1245" s="86">
        <v>4.6971199999999999E-3</v>
      </c>
      <c r="I1245" s="84">
        <v>32845.4</v>
      </c>
      <c r="J1245" s="86">
        <v>1.1058299999999999E-3</v>
      </c>
      <c r="K1245" s="84">
        <v>123702</v>
      </c>
      <c r="L1245" s="86">
        <v>4.1647300000000002E-3</v>
      </c>
      <c r="M1245" s="84">
        <v>89923.6</v>
      </c>
      <c r="N1245" s="86">
        <v>3.15781E-3</v>
      </c>
      <c r="O1245" s="84">
        <v>-4449.88</v>
      </c>
      <c r="P1245" s="86">
        <v>-1.4981700000000001E-4</v>
      </c>
      <c r="Q1245" s="84">
        <v>143964</v>
      </c>
      <c r="R1245" s="86">
        <v>4.8469300000000002E-3</v>
      </c>
      <c r="S1245" s="84">
        <v>0</v>
      </c>
      <c r="T1245" s="87">
        <v>0</v>
      </c>
    </row>
    <row r="1246" spans="1:20">
      <c r="A1246" s="81" t="s">
        <v>8759</v>
      </c>
      <c r="B1246" s="50" t="s">
        <v>1354</v>
      </c>
      <c r="C1246" s="82" t="s">
        <v>7370</v>
      </c>
      <c r="D1246" s="83" t="s">
        <v>31</v>
      </c>
      <c r="E1246" s="84">
        <v>15460600</v>
      </c>
      <c r="F1246" s="85">
        <v>19050300</v>
      </c>
      <c r="G1246" s="84">
        <v>5924.47</v>
      </c>
      <c r="H1246" s="86">
        <v>3.1098999999999998E-4</v>
      </c>
      <c r="I1246" s="84">
        <v>-19120.5</v>
      </c>
      <c r="J1246" s="86">
        <v>-1.0036800000000001E-3</v>
      </c>
      <c r="K1246" s="84">
        <v>3518.11</v>
      </c>
      <c r="L1246" s="86">
        <v>1.8467399999999999E-4</v>
      </c>
      <c r="M1246" s="84">
        <v>-144465</v>
      </c>
      <c r="N1246" s="86">
        <v>-7.2750699999999998E-3</v>
      </c>
      <c r="O1246" s="84">
        <v>-6184.25</v>
      </c>
      <c r="P1246" s="86">
        <v>-3.2462700000000002E-4</v>
      </c>
      <c r="Q1246" s="84">
        <v>12108.7</v>
      </c>
      <c r="R1246" s="86">
        <v>6.35617E-4</v>
      </c>
      <c r="S1246" s="84">
        <v>0</v>
      </c>
      <c r="T1246" s="87">
        <v>0</v>
      </c>
    </row>
    <row r="1247" spans="1:20">
      <c r="A1247" s="81" t="s">
        <v>4682</v>
      </c>
      <c r="B1247" s="50" t="s">
        <v>1355</v>
      </c>
      <c r="C1247" s="82" t="s">
        <v>7371</v>
      </c>
      <c r="D1247" s="83" t="s">
        <v>31</v>
      </c>
      <c r="E1247" s="84">
        <v>4877560</v>
      </c>
      <c r="F1247" s="85">
        <v>6444810</v>
      </c>
      <c r="G1247" s="84">
        <v>10970.5</v>
      </c>
      <c r="H1247" s="86">
        <v>1.7022199999999999E-3</v>
      </c>
      <c r="I1247" s="84">
        <v>74194.2</v>
      </c>
      <c r="J1247" s="86">
        <v>1.15122E-2</v>
      </c>
      <c r="K1247" s="84">
        <v>-6133.18</v>
      </c>
      <c r="L1247" s="86">
        <v>-9.51646E-4</v>
      </c>
      <c r="M1247" s="84">
        <v>-43032.2</v>
      </c>
      <c r="N1247" s="86">
        <v>-5.6533099999999999E-3</v>
      </c>
      <c r="O1247" s="84">
        <v>-2438.7800000000002</v>
      </c>
      <c r="P1247" s="86">
        <v>-3.7840999999999998E-4</v>
      </c>
      <c r="Q1247" s="84">
        <v>13409.3</v>
      </c>
      <c r="R1247" s="86">
        <v>2.08063E-3</v>
      </c>
      <c r="S1247" s="84">
        <v>0</v>
      </c>
      <c r="T1247" s="87">
        <v>0</v>
      </c>
    </row>
    <row r="1248" spans="1:20">
      <c r="A1248" s="81" t="s">
        <v>4683</v>
      </c>
      <c r="B1248" s="50" t="s">
        <v>1356</v>
      </c>
      <c r="C1248" s="82" t="s">
        <v>7356</v>
      </c>
      <c r="D1248" s="83" t="s">
        <v>31</v>
      </c>
      <c r="E1248" s="84">
        <v>31027400</v>
      </c>
      <c r="F1248" s="85">
        <v>35336300</v>
      </c>
      <c r="G1248" s="84">
        <v>-849879</v>
      </c>
      <c r="H1248" s="86">
        <v>-2.4051199999999998E-2</v>
      </c>
      <c r="I1248" s="84">
        <v>-691660</v>
      </c>
      <c r="J1248" s="86">
        <v>-1.9573699999999999E-2</v>
      </c>
      <c r="K1248" s="84">
        <v>-434060</v>
      </c>
      <c r="L1248" s="86">
        <v>-1.22837E-2</v>
      </c>
      <c r="M1248" s="84">
        <v>-506515</v>
      </c>
      <c r="N1248" s="86">
        <v>-1.45165E-2</v>
      </c>
      <c r="O1248" s="84">
        <v>-930822</v>
      </c>
      <c r="P1248" s="86">
        <v>-2.6341799999999999E-2</v>
      </c>
      <c r="Q1248" s="84">
        <v>80942.600000000006</v>
      </c>
      <c r="R1248" s="86">
        <v>2.29064E-3</v>
      </c>
      <c r="S1248" s="84">
        <v>0</v>
      </c>
      <c r="T1248" s="87">
        <v>0</v>
      </c>
    </row>
    <row r="1249" spans="1:20">
      <c r="A1249" s="81" t="s">
        <v>4684</v>
      </c>
      <c r="B1249" s="50" t="s">
        <v>1357</v>
      </c>
      <c r="C1249" s="82" t="s">
        <v>7372</v>
      </c>
      <c r="D1249" s="83" t="s">
        <v>31</v>
      </c>
      <c r="E1249" s="84">
        <v>2227870</v>
      </c>
      <c r="F1249" s="85">
        <v>5511610</v>
      </c>
      <c r="G1249" s="84">
        <v>910.58500000000004</v>
      </c>
      <c r="H1249" s="86">
        <v>1.65212E-4</v>
      </c>
      <c r="I1249" s="84">
        <v>2771.24</v>
      </c>
      <c r="J1249" s="86">
        <v>5.0279999999999997E-4</v>
      </c>
      <c r="K1249" s="84">
        <v>6859.38</v>
      </c>
      <c r="L1249" s="86">
        <v>1.24453E-3</v>
      </c>
      <c r="M1249" s="84">
        <v>14072.8</v>
      </c>
      <c r="N1249" s="86">
        <v>2.6732499999999998E-3</v>
      </c>
      <c r="O1249" s="84">
        <v>0</v>
      </c>
      <c r="P1249" s="86">
        <v>0</v>
      </c>
      <c r="Q1249" s="84">
        <v>910.58500000000004</v>
      </c>
      <c r="R1249" s="86">
        <v>1.65212E-4</v>
      </c>
      <c r="S1249" s="84">
        <v>0</v>
      </c>
      <c r="T1249" s="87">
        <v>0</v>
      </c>
    </row>
    <row r="1250" spans="1:20">
      <c r="A1250" s="81" t="s">
        <v>4685</v>
      </c>
      <c r="B1250" s="50" t="s">
        <v>1358</v>
      </c>
      <c r="C1250" s="82" t="s">
        <v>7281</v>
      </c>
      <c r="D1250" s="83" t="s">
        <v>31</v>
      </c>
      <c r="E1250" s="84">
        <v>556583</v>
      </c>
      <c r="F1250" s="85">
        <v>768189</v>
      </c>
      <c r="G1250" s="84">
        <v>-779.21600000000001</v>
      </c>
      <c r="H1250" s="86">
        <v>-1.01435E-3</v>
      </c>
      <c r="I1250" s="84">
        <v>-222.63300000000001</v>
      </c>
      <c r="J1250" s="86">
        <v>-2.8981599999999998E-4</v>
      </c>
      <c r="K1250" s="84">
        <v>-723.55799999999999</v>
      </c>
      <c r="L1250" s="86">
        <v>-9.4190099999999998E-4</v>
      </c>
      <c r="M1250" s="84">
        <v>-2210.96</v>
      </c>
      <c r="N1250" s="86">
        <v>-2.0966100000000001E-3</v>
      </c>
      <c r="O1250" s="84">
        <v>-779.21600000000001</v>
      </c>
      <c r="P1250" s="86">
        <v>-1.01435E-3</v>
      </c>
      <c r="Q1250" s="84" t="s">
        <v>9069</v>
      </c>
      <c r="R1250" s="86" t="s">
        <v>9069</v>
      </c>
      <c r="S1250" s="84">
        <v>0</v>
      </c>
      <c r="T1250" s="87">
        <v>0</v>
      </c>
    </row>
    <row r="1251" spans="1:20">
      <c r="A1251" s="81" t="s">
        <v>4686</v>
      </c>
      <c r="B1251" s="50" t="s">
        <v>1359</v>
      </c>
      <c r="C1251" s="82" t="s">
        <v>7373</v>
      </c>
      <c r="D1251" s="83" t="s">
        <v>31</v>
      </c>
      <c r="E1251" s="84">
        <v>4257000</v>
      </c>
      <c r="F1251" s="85">
        <v>6420360</v>
      </c>
      <c r="G1251" s="84">
        <v>25824.2</v>
      </c>
      <c r="H1251" s="86">
        <v>4.0222399999999998E-3</v>
      </c>
      <c r="I1251" s="84">
        <v>-15213.4</v>
      </c>
      <c r="J1251" s="86">
        <v>-2.3695600000000002E-3</v>
      </c>
      <c r="K1251" s="84">
        <v>40599.1</v>
      </c>
      <c r="L1251" s="86">
        <v>6.3234900000000002E-3</v>
      </c>
      <c r="M1251" s="84">
        <v>24077.1</v>
      </c>
      <c r="N1251" s="86">
        <v>3.4680700000000002E-3</v>
      </c>
      <c r="O1251" s="84">
        <v>-23839.200000000001</v>
      </c>
      <c r="P1251" s="86">
        <v>-3.7130700000000002E-3</v>
      </c>
      <c r="Q1251" s="84">
        <v>49663.4</v>
      </c>
      <c r="R1251" s="86">
        <v>7.7353099999999996E-3</v>
      </c>
      <c r="S1251" s="84">
        <v>0</v>
      </c>
      <c r="T1251" s="87">
        <v>0</v>
      </c>
    </row>
    <row r="1252" spans="1:20">
      <c r="A1252" s="81" t="s">
        <v>4687</v>
      </c>
      <c r="B1252" s="50" t="s">
        <v>1360</v>
      </c>
      <c r="C1252" s="82" t="s">
        <v>7374</v>
      </c>
      <c r="D1252" s="83" t="s">
        <v>31</v>
      </c>
      <c r="E1252" s="84">
        <v>25584900</v>
      </c>
      <c r="F1252" s="85">
        <v>32610300</v>
      </c>
      <c r="G1252" s="84">
        <v>-362157</v>
      </c>
      <c r="H1252" s="86">
        <v>-1.11056E-2</v>
      </c>
      <c r="I1252" s="84">
        <v>-394221</v>
      </c>
      <c r="J1252" s="86">
        <v>-1.20889E-2</v>
      </c>
      <c r="K1252" s="84">
        <v>-427532</v>
      </c>
      <c r="L1252" s="86">
        <v>-1.31103E-2</v>
      </c>
      <c r="M1252" s="84">
        <v>-62206</v>
      </c>
      <c r="N1252" s="86">
        <v>-2.0949900000000001E-3</v>
      </c>
      <c r="O1252" s="84">
        <v>-424710</v>
      </c>
      <c r="P1252" s="86">
        <v>-1.30238E-2</v>
      </c>
      <c r="Q1252" s="84">
        <v>62553</v>
      </c>
      <c r="R1252" s="86">
        <v>1.9181999999999999E-3</v>
      </c>
      <c r="S1252" s="84">
        <v>0</v>
      </c>
      <c r="T1252" s="87">
        <v>0</v>
      </c>
    </row>
    <row r="1253" spans="1:20">
      <c r="A1253" s="81" t="s">
        <v>4688</v>
      </c>
      <c r="B1253" s="50" t="s">
        <v>1361</v>
      </c>
      <c r="C1253" s="82" t="s">
        <v>7374</v>
      </c>
      <c r="D1253" s="83" t="s">
        <v>31</v>
      </c>
      <c r="E1253" s="84">
        <v>34246600</v>
      </c>
      <c r="F1253" s="85">
        <v>43839300</v>
      </c>
      <c r="G1253" s="84">
        <v>-862280</v>
      </c>
      <c r="H1253" s="86">
        <v>-1.9669099999999998E-2</v>
      </c>
      <c r="I1253" s="84">
        <v>-522559</v>
      </c>
      <c r="J1253" s="86">
        <v>-1.1919900000000001E-2</v>
      </c>
      <c r="K1253" s="84">
        <v>-298715</v>
      </c>
      <c r="L1253" s="86">
        <v>-6.8138699999999996E-3</v>
      </c>
      <c r="M1253" s="84">
        <v>-168155</v>
      </c>
      <c r="N1253" s="86">
        <v>-4.54229E-3</v>
      </c>
      <c r="O1253" s="84">
        <v>-794522</v>
      </c>
      <c r="P1253" s="86">
        <v>-1.8123500000000001E-2</v>
      </c>
      <c r="Q1253" s="84">
        <v>-67758.100000000006</v>
      </c>
      <c r="R1253" s="86">
        <v>-1.5456000000000001E-3</v>
      </c>
      <c r="S1253" s="84">
        <v>0</v>
      </c>
      <c r="T1253" s="87">
        <v>0</v>
      </c>
    </row>
    <row r="1254" spans="1:20">
      <c r="A1254" s="81" t="s">
        <v>4689</v>
      </c>
      <c r="B1254" s="50" t="s">
        <v>1362</v>
      </c>
      <c r="C1254" s="82" t="s">
        <v>7368</v>
      </c>
      <c r="D1254" s="83" t="s">
        <v>31</v>
      </c>
      <c r="E1254" s="84">
        <v>10129400</v>
      </c>
      <c r="F1254" s="85">
        <v>10888400</v>
      </c>
      <c r="G1254" s="84">
        <v>0</v>
      </c>
      <c r="H1254" s="86">
        <v>0</v>
      </c>
      <c r="I1254" s="84">
        <v>0</v>
      </c>
      <c r="J1254" s="86">
        <v>0</v>
      </c>
      <c r="K1254" s="84">
        <v>0</v>
      </c>
      <c r="L1254" s="86">
        <v>0</v>
      </c>
      <c r="M1254" s="84">
        <v>260503</v>
      </c>
      <c r="N1254" s="86">
        <v>2.2749800000000001E-2</v>
      </c>
      <c r="O1254" s="84">
        <v>0</v>
      </c>
      <c r="P1254" s="86">
        <v>0</v>
      </c>
      <c r="Q1254" s="84" t="s">
        <v>9069</v>
      </c>
      <c r="R1254" s="86" t="s">
        <v>9069</v>
      </c>
      <c r="S1254" s="84">
        <v>0</v>
      </c>
      <c r="T1254" s="87">
        <v>0</v>
      </c>
    </row>
    <row r="1255" spans="1:20">
      <c r="A1255" s="81" t="s">
        <v>4690</v>
      </c>
      <c r="B1255" s="50" t="s">
        <v>1363</v>
      </c>
      <c r="C1255" s="82" t="s">
        <v>7374</v>
      </c>
      <c r="D1255" s="83" t="s">
        <v>31</v>
      </c>
      <c r="E1255" s="84">
        <v>20135100</v>
      </c>
      <c r="F1255" s="85">
        <v>26341400</v>
      </c>
      <c r="G1255" s="84">
        <v>-165860</v>
      </c>
      <c r="H1255" s="86">
        <v>-6.2965499999999997E-3</v>
      </c>
      <c r="I1255" s="84">
        <v>-166882</v>
      </c>
      <c r="J1255" s="86">
        <v>-6.3353699999999999E-3</v>
      </c>
      <c r="K1255" s="84">
        <v>151247</v>
      </c>
      <c r="L1255" s="86">
        <v>5.7418E-3</v>
      </c>
      <c r="M1255" s="84">
        <v>-159400</v>
      </c>
      <c r="N1255" s="86">
        <v>-6.6105000000000001E-3</v>
      </c>
      <c r="O1255" s="84">
        <v>-54364.800000000003</v>
      </c>
      <c r="P1255" s="86">
        <v>-2.0638599999999998E-3</v>
      </c>
      <c r="Q1255" s="84">
        <v>152904</v>
      </c>
      <c r="R1255" s="86">
        <v>5.8047200000000002E-3</v>
      </c>
      <c r="S1255" s="84">
        <v>-264399</v>
      </c>
      <c r="T1255" s="87">
        <v>-0.01</v>
      </c>
    </row>
    <row r="1256" spans="1:20">
      <c r="A1256" s="81" t="s">
        <v>4691</v>
      </c>
      <c r="B1256" s="50" t="s">
        <v>1364</v>
      </c>
      <c r="C1256" s="82" t="s">
        <v>7368</v>
      </c>
      <c r="D1256" s="83" t="s">
        <v>31</v>
      </c>
      <c r="E1256" s="84">
        <v>14492500</v>
      </c>
      <c r="F1256" s="85">
        <v>15709900</v>
      </c>
      <c r="G1256" s="84">
        <v>-172054</v>
      </c>
      <c r="H1256" s="86">
        <v>-1.0952E-2</v>
      </c>
      <c r="I1256" s="84">
        <v>756.59799999999996</v>
      </c>
      <c r="J1256" s="86">
        <v>4.8160700000000001E-5</v>
      </c>
      <c r="K1256" s="84">
        <v>222331</v>
      </c>
      <c r="L1256" s="86">
        <v>1.41523E-2</v>
      </c>
      <c r="M1256" s="84">
        <v>269051</v>
      </c>
      <c r="N1256" s="86">
        <v>1.63272E-2</v>
      </c>
      <c r="O1256" s="84">
        <v>0</v>
      </c>
      <c r="P1256" s="86">
        <v>0</v>
      </c>
      <c r="Q1256" s="84">
        <v>-15106.4</v>
      </c>
      <c r="R1256" s="86">
        <v>-9.6158400000000003E-4</v>
      </c>
      <c r="S1256" s="84">
        <v>-156948</v>
      </c>
      <c r="T1256" s="87">
        <v>-0.01</v>
      </c>
    </row>
    <row r="1257" spans="1:20">
      <c r="A1257" s="81" t="s">
        <v>4692</v>
      </c>
      <c r="B1257" s="50" t="s">
        <v>1365</v>
      </c>
      <c r="C1257" s="82" t="s">
        <v>7349</v>
      </c>
      <c r="D1257" s="83" t="s">
        <v>31</v>
      </c>
      <c r="E1257" s="84">
        <v>5093350</v>
      </c>
      <c r="F1257" s="85">
        <v>5578060</v>
      </c>
      <c r="G1257" s="84">
        <v>0</v>
      </c>
      <c r="H1257" s="86">
        <v>0</v>
      </c>
      <c r="I1257" s="84">
        <v>-55780.6</v>
      </c>
      <c r="J1257" s="86">
        <v>-0.01</v>
      </c>
      <c r="K1257" s="84">
        <v>0</v>
      </c>
      <c r="L1257" s="86">
        <v>0</v>
      </c>
      <c r="M1257" s="84">
        <v>135137</v>
      </c>
      <c r="N1257" s="86">
        <v>2.3770699999999999E-2</v>
      </c>
      <c r="O1257" s="84">
        <v>0</v>
      </c>
      <c r="P1257" s="86">
        <v>0</v>
      </c>
      <c r="Q1257" s="84" t="s">
        <v>9069</v>
      </c>
      <c r="R1257" s="86" t="s">
        <v>9069</v>
      </c>
      <c r="S1257" s="84">
        <v>0</v>
      </c>
      <c r="T1257" s="87">
        <v>0</v>
      </c>
    </row>
    <row r="1258" spans="1:20">
      <c r="A1258" s="81" t="s">
        <v>4693</v>
      </c>
      <c r="B1258" s="50" t="s">
        <v>1366</v>
      </c>
      <c r="C1258" s="82" t="s">
        <v>7376</v>
      </c>
      <c r="D1258" s="83" t="s">
        <v>31</v>
      </c>
      <c r="E1258" s="84">
        <v>4970670</v>
      </c>
      <c r="F1258" s="85">
        <v>5314010</v>
      </c>
      <c r="G1258" s="84">
        <v>0</v>
      </c>
      <c r="H1258" s="86">
        <v>0</v>
      </c>
      <c r="I1258" s="84">
        <v>0</v>
      </c>
      <c r="J1258" s="86">
        <v>0</v>
      </c>
      <c r="K1258" s="84">
        <v>0</v>
      </c>
      <c r="L1258" s="86">
        <v>0</v>
      </c>
      <c r="M1258" s="84">
        <v>91546.3</v>
      </c>
      <c r="N1258" s="86">
        <v>1.9730899999999999E-2</v>
      </c>
      <c r="O1258" s="84">
        <v>0</v>
      </c>
      <c r="P1258" s="86">
        <v>0</v>
      </c>
      <c r="Q1258" s="84" t="s">
        <v>9069</v>
      </c>
      <c r="R1258" s="86" t="s">
        <v>9069</v>
      </c>
      <c r="S1258" s="84">
        <v>0</v>
      </c>
      <c r="T1258" s="87">
        <v>0</v>
      </c>
    </row>
    <row r="1259" spans="1:20">
      <c r="A1259" s="81" t="s">
        <v>4694</v>
      </c>
      <c r="B1259" s="50" t="s">
        <v>1367</v>
      </c>
      <c r="C1259" s="82" t="s">
        <v>7370</v>
      </c>
      <c r="D1259" s="83" t="s">
        <v>31</v>
      </c>
      <c r="E1259" s="84">
        <v>3442110</v>
      </c>
      <c r="F1259" s="85">
        <v>3645670</v>
      </c>
      <c r="G1259" s="84">
        <v>0</v>
      </c>
      <c r="H1259" s="86">
        <v>0</v>
      </c>
      <c r="I1259" s="84">
        <v>0</v>
      </c>
      <c r="J1259" s="86">
        <v>0</v>
      </c>
      <c r="K1259" s="84">
        <v>-75726.399999999994</v>
      </c>
      <c r="L1259" s="86">
        <v>-2.0771600000000001E-2</v>
      </c>
      <c r="M1259" s="84">
        <v>77993.600000000006</v>
      </c>
      <c r="N1259" s="86">
        <v>2.57392E-2</v>
      </c>
      <c r="O1259" s="84">
        <v>0</v>
      </c>
      <c r="P1259" s="86">
        <v>0</v>
      </c>
      <c r="Q1259" s="84" t="s">
        <v>9069</v>
      </c>
      <c r="R1259" s="86" t="s">
        <v>9069</v>
      </c>
      <c r="S1259" s="84">
        <v>0</v>
      </c>
      <c r="T1259" s="87">
        <v>0</v>
      </c>
    </row>
    <row r="1260" spans="1:20">
      <c r="A1260" s="81" t="s">
        <v>4695</v>
      </c>
      <c r="B1260" s="50" t="s">
        <v>1368</v>
      </c>
      <c r="C1260" s="82" t="s">
        <v>7355</v>
      </c>
      <c r="D1260" s="83" t="s">
        <v>31</v>
      </c>
      <c r="E1260" s="84">
        <v>5199950</v>
      </c>
      <c r="F1260" s="85">
        <v>10430700</v>
      </c>
      <c r="G1260" s="84">
        <v>-124942</v>
      </c>
      <c r="H1260" s="86">
        <v>-1.1978300000000001E-2</v>
      </c>
      <c r="I1260" s="84">
        <v>8902.64</v>
      </c>
      <c r="J1260" s="86">
        <v>8.5350300000000003E-4</v>
      </c>
      <c r="K1260" s="84">
        <v>-388.51499999999999</v>
      </c>
      <c r="L1260" s="86">
        <v>-3.7247299999999998E-5</v>
      </c>
      <c r="M1260" s="84">
        <v>-150918</v>
      </c>
      <c r="N1260" s="86">
        <v>-1.6240999999999998E-2</v>
      </c>
      <c r="O1260" s="84">
        <v>-5199.95</v>
      </c>
      <c r="P1260" s="86">
        <v>-4.9852299999999996E-4</v>
      </c>
      <c r="Q1260" s="84">
        <v>-15643.2</v>
      </c>
      <c r="R1260" s="86">
        <v>-1.49972E-3</v>
      </c>
      <c r="S1260" s="84">
        <v>-104099</v>
      </c>
      <c r="T1260" s="87">
        <v>-0.01</v>
      </c>
    </row>
    <row r="1261" spans="1:20">
      <c r="A1261" s="81" t="s">
        <v>4320</v>
      </c>
      <c r="B1261" s="50" t="s">
        <v>1369</v>
      </c>
      <c r="C1261" s="82" t="s">
        <v>7376</v>
      </c>
      <c r="D1261" s="83" t="s">
        <v>31</v>
      </c>
      <c r="E1261" s="84">
        <v>1455290</v>
      </c>
      <c r="F1261" s="85">
        <v>1650940</v>
      </c>
      <c r="G1261" s="84">
        <v>0</v>
      </c>
      <c r="H1261" s="86">
        <v>0</v>
      </c>
      <c r="I1261" s="84">
        <v>0</v>
      </c>
      <c r="J1261" s="86">
        <v>0</v>
      </c>
      <c r="K1261" s="84">
        <v>0</v>
      </c>
      <c r="L1261" s="86">
        <v>0</v>
      </c>
      <c r="M1261" s="84">
        <v>0</v>
      </c>
      <c r="N1261" s="86">
        <v>0</v>
      </c>
      <c r="O1261" s="84" t="s">
        <v>9069</v>
      </c>
      <c r="P1261" s="86" t="s">
        <v>9069</v>
      </c>
      <c r="Q1261" s="84" t="s">
        <v>9069</v>
      </c>
      <c r="R1261" s="86" t="s">
        <v>9069</v>
      </c>
      <c r="S1261" s="84">
        <v>0</v>
      </c>
      <c r="T1261" s="87">
        <v>0</v>
      </c>
    </row>
    <row r="1262" spans="1:20">
      <c r="A1262" s="81" t="s">
        <v>4696</v>
      </c>
      <c r="B1262" s="50" t="s">
        <v>1370</v>
      </c>
      <c r="C1262" s="82" t="s">
        <v>7368</v>
      </c>
      <c r="D1262" s="83" t="s">
        <v>31</v>
      </c>
      <c r="E1262" s="84">
        <v>14518800</v>
      </c>
      <c r="F1262" s="85">
        <v>15569600</v>
      </c>
      <c r="G1262" s="84">
        <v>0</v>
      </c>
      <c r="H1262" s="86">
        <v>0</v>
      </c>
      <c r="I1262" s="84">
        <v>0</v>
      </c>
      <c r="J1262" s="86">
        <v>0</v>
      </c>
      <c r="K1262" s="84">
        <v>0</v>
      </c>
      <c r="L1262" s="86">
        <v>0</v>
      </c>
      <c r="M1262" s="84">
        <v>80658.3</v>
      </c>
      <c r="N1262" s="86">
        <v>5.7846800000000004E-3</v>
      </c>
      <c r="O1262" s="84">
        <v>0</v>
      </c>
      <c r="P1262" s="86">
        <v>0</v>
      </c>
      <c r="Q1262" s="84" t="s">
        <v>9069</v>
      </c>
      <c r="R1262" s="86" t="s">
        <v>9069</v>
      </c>
      <c r="S1262" s="84">
        <v>0</v>
      </c>
      <c r="T1262" s="87">
        <v>0</v>
      </c>
    </row>
    <row r="1263" spans="1:20">
      <c r="A1263" s="81" t="s">
        <v>4697</v>
      </c>
      <c r="B1263" s="50" t="s">
        <v>1371</v>
      </c>
      <c r="C1263" s="82" t="s">
        <v>7377</v>
      </c>
      <c r="D1263" s="83" t="s">
        <v>31</v>
      </c>
      <c r="E1263" s="84">
        <v>16905600</v>
      </c>
      <c r="F1263" s="85">
        <v>18095300</v>
      </c>
      <c r="G1263" s="84">
        <v>33815.199999999997</v>
      </c>
      <c r="H1263" s="86">
        <v>1.8687199999999999E-3</v>
      </c>
      <c r="I1263" s="84">
        <v>119892</v>
      </c>
      <c r="J1263" s="86">
        <v>6.62555E-3</v>
      </c>
      <c r="K1263" s="84">
        <v>-32646.7</v>
      </c>
      <c r="L1263" s="86">
        <v>-1.80415E-3</v>
      </c>
      <c r="M1263" s="84">
        <v>103133</v>
      </c>
      <c r="N1263" s="86">
        <v>5.6775200000000001E-3</v>
      </c>
      <c r="O1263" s="84">
        <v>0</v>
      </c>
      <c r="P1263" s="86">
        <v>0</v>
      </c>
      <c r="Q1263" s="84">
        <v>33815.199999999997</v>
      </c>
      <c r="R1263" s="86">
        <v>1.8687199999999999E-3</v>
      </c>
      <c r="S1263" s="84">
        <v>0</v>
      </c>
      <c r="T1263" s="87">
        <v>0</v>
      </c>
    </row>
    <row r="1264" spans="1:20">
      <c r="A1264" s="81" t="s">
        <v>4698</v>
      </c>
      <c r="B1264" s="50" t="s">
        <v>1372</v>
      </c>
      <c r="C1264" s="82" t="s">
        <v>7352</v>
      </c>
      <c r="D1264" s="83" t="s">
        <v>31</v>
      </c>
      <c r="E1264" s="84">
        <v>1452260</v>
      </c>
      <c r="F1264" s="85">
        <v>1558700</v>
      </c>
      <c r="G1264" s="84">
        <v>0</v>
      </c>
      <c r="H1264" s="86">
        <v>0</v>
      </c>
      <c r="I1264" s="84">
        <v>0</v>
      </c>
      <c r="J1264" s="86">
        <v>0</v>
      </c>
      <c r="K1264" s="84">
        <v>0</v>
      </c>
      <c r="L1264" s="86">
        <v>0</v>
      </c>
      <c r="M1264" s="84">
        <v>0</v>
      </c>
      <c r="N1264" s="86">
        <v>0</v>
      </c>
      <c r="O1264" s="84">
        <v>0</v>
      </c>
      <c r="P1264" s="86">
        <v>0</v>
      </c>
      <c r="Q1264" s="84" t="s">
        <v>9069</v>
      </c>
      <c r="R1264" s="86" t="s">
        <v>9069</v>
      </c>
      <c r="S1264" s="84">
        <v>0</v>
      </c>
      <c r="T1264" s="87">
        <v>0</v>
      </c>
    </row>
    <row r="1265" spans="1:20">
      <c r="A1265" s="81" t="s">
        <v>4699</v>
      </c>
      <c r="B1265" s="50" t="s">
        <v>1373</v>
      </c>
      <c r="C1265" s="82" t="s">
        <v>7378</v>
      </c>
      <c r="D1265" s="83" t="s">
        <v>31</v>
      </c>
      <c r="E1265" s="84">
        <v>426771</v>
      </c>
      <c r="F1265" s="85">
        <v>457734</v>
      </c>
      <c r="G1265" s="84">
        <v>0</v>
      </c>
      <c r="H1265" s="86">
        <v>0</v>
      </c>
      <c r="I1265" s="84">
        <v>0</v>
      </c>
      <c r="J1265" s="86">
        <v>0</v>
      </c>
      <c r="K1265" s="84">
        <v>0</v>
      </c>
      <c r="L1265" s="86">
        <v>0</v>
      </c>
      <c r="M1265" s="84">
        <v>0</v>
      </c>
      <c r="N1265" s="86">
        <v>0</v>
      </c>
      <c r="O1265" s="84" t="s">
        <v>9069</v>
      </c>
      <c r="P1265" s="86" t="s">
        <v>9069</v>
      </c>
      <c r="Q1265" s="84" t="s">
        <v>9069</v>
      </c>
      <c r="R1265" s="86" t="s">
        <v>9069</v>
      </c>
      <c r="S1265" s="84">
        <v>0</v>
      </c>
      <c r="T1265" s="87">
        <v>0</v>
      </c>
    </row>
    <row r="1266" spans="1:20">
      <c r="A1266" s="81" t="s">
        <v>8760</v>
      </c>
      <c r="B1266" s="50" t="s">
        <v>1374</v>
      </c>
      <c r="C1266" s="82" t="s">
        <v>7368</v>
      </c>
      <c r="D1266" s="83" t="s">
        <v>31</v>
      </c>
      <c r="E1266" s="84">
        <v>5260950</v>
      </c>
      <c r="F1266" s="85">
        <v>8728180</v>
      </c>
      <c r="G1266" s="84">
        <v>-94014.5</v>
      </c>
      <c r="H1266" s="86">
        <v>-1.07714E-2</v>
      </c>
      <c r="I1266" s="84">
        <v>-82147.7</v>
      </c>
      <c r="J1266" s="86">
        <v>-9.4117799999999998E-3</v>
      </c>
      <c r="K1266" s="84">
        <v>-19466.400000000001</v>
      </c>
      <c r="L1266" s="86">
        <v>-2.2303000000000002E-3</v>
      </c>
      <c r="M1266" s="84">
        <v>-68923.100000000006</v>
      </c>
      <c r="N1266" s="86">
        <v>-7.9758799999999994E-3</v>
      </c>
      <c r="O1266" s="84">
        <v>-14204.6</v>
      </c>
      <c r="P1266" s="86">
        <v>-1.62744E-3</v>
      </c>
      <c r="Q1266" s="84">
        <v>7403.83</v>
      </c>
      <c r="R1266" s="86">
        <v>8.4826699999999999E-4</v>
      </c>
      <c r="S1266" s="84">
        <v>-87213.8</v>
      </c>
      <c r="T1266" s="87">
        <v>-0.01</v>
      </c>
    </row>
    <row r="1267" spans="1:20">
      <c r="A1267" s="81" t="s">
        <v>8761</v>
      </c>
      <c r="B1267" s="50" t="s">
        <v>1375</v>
      </c>
      <c r="C1267" s="82" t="s">
        <v>7374</v>
      </c>
      <c r="D1267" s="83" t="s">
        <v>31</v>
      </c>
      <c r="E1267" s="84">
        <v>361333</v>
      </c>
      <c r="F1267" s="85">
        <v>407974</v>
      </c>
      <c r="G1267" s="84">
        <v>0</v>
      </c>
      <c r="H1267" s="86">
        <v>0</v>
      </c>
      <c r="I1267" s="84">
        <v>0</v>
      </c>
      <c r="J1267" s="86">
        <v>0</v>
      </c>
      <c r="K1267" s="84">
        <v>-4079.74</v>
      </c>
      <c r="L1267" s="86">
        <v>-0.01</v>
      </c>
      <c r="M1267" s="84">
        <v>-10920.2</v>
      </c>
      <c r="N1267" s="86">
        <v>-0.01</v>
      </c>
      <c r="O1267" s="84" t="s">
        <v>9069</v>
      </c>
      <c r="P1267" s="86" t="s">
        <v>9069</v>
      </c>
      <c r="Q1267" s="84" t="s">
        <v>9069</v>
      </c>
      <c r="R1267" s="86" t="s">
        <v>9069</v>
      </c>
      <c r="S1267" s="84">
        <v>0</v>
      </c>
      <c r="T1267" s="87">
        <v>0</v>
      </c>
    </row>
    <row r="1268" spans="1:20">
      <c r="A1268" s="81" t="s">
        <v>4700</v>
      </c>
      <c r="B1268" s="50" t="s">
        <v>1376</v>
      </c>
      <c r="C1268" s="82" t="s">
        <v>7368</v>
      </c>
      <c r="D1268" s="83" t="s">
        <v>31</v>
      </c>
      <c r="E1268" s="84" t="s">
        <v>9067</v>
      </c>
      <c r="F1268" s="85" t="s">
        <v>9067</v>
      </c>
      <c r="G1268" s="84" t="s">
        <v>9067</v>
      </c>
      <c r="H1268" s="86" t="s">
        <v>9067</v>
      </c>
      <c r="I1268" s="84" t="s">
        <v>9067</v>
      </c>
      <c r="J1268" s="86" t="s">
        <v>9067</v>
      </c>
      <c r="K1268" s="84" t="s">
        <v>9067</v>
      </c>
      <c r="L1268" s="86" t="s">
        <v>9067</v>
      </c>
      <c r="M1268" s="84" t="s">
        <v>9069</v>
      </c>
      <c r="N1268" s="86" t="s">
        <v>9069</v>
      </c>
      <c r="O1268" s="84" t="s">
        <v>9067</v>
      </c>
      <c r="P1268" s="86" t="s">
        <v>9067</v>
      </c>
      <c r="Q1268" s="84" t="s">
        <v>9067</v>
      </c>
      <c r="R1268" s="86" t="s">
        <v>9067</v>
      </c>
      <c r="S1268" s="84" t="s">
        <v>9067</v>
      </c>
      <c r="T1268" s="87" t="s">
        <v>9067</v>
      </c>
    </row>
    <row r="1269" spans="1:20">
      <c r="A1269" s="81" t="s">
        <v>4701</v>
      </c>
      <c r="B1269" s="50" t="s">
        <v>1377</v>
      </c>
      <c r="C1269" s="82" t="s">
        <v>7379</v>
      </c>
      <c r="D1269" s="83" t="s">
        <v>31</v>
      </c>
      <c r="E1269" s="84">
        <v>13682200</v>
      </c>
      <c r="F1269" s="85">
        <v>14647300</v>
      </c>
      <c r="G1269" s="84">
        <v>0</v>
      </c>
      <c r="H1269" s="86">
        <v>0</v>
      </c>
      <c r="I1269" s="84">
        <v>0</v>
      </c>
      <c r="J1269" s="86">
        <v>0</v>
      </c>
      <c r="K1269" s="84">
        <v>0</v>
      </c>
      <c r="L1269" s="86">
        <v>0</v>
      </c>
      <c r="M1269" s="84">
        <v>264714</v>
      </c>
      <c r="N1269" s="86">
        <v>2.01718E-2</v>
      </c>
      <c r="O1269" s="84">
        <v>0</v>
      </c>
      <c r="P1269" s="86">
        <v>0</v>
      </c>
      <c r="Q1269" s="84" t="s">
        <v>9069</v>
      </c>
      <c r="R1269" s="86" t="s">
        <v>9069</v>
      </c>
      <c r="S1269" s="84">
        <v>0</v>
      </c>
      <c r="T1269" s="87">
        <v>0</v>
      </c>
    </row>
    <row r="1270" spans="1:20">
      <c r="A1270" s="81" t="s">
        <v>4702</v>
      </c>
      <c r="B1270" s="50" t="s">
        <v>1378</v>
      </c>
      <c r="C1270" s="82" t="s">
        <v>7380</v>
      </c>
      <c r="D1270" s="83" t="s">
        <v>32</v>
      </c>
      <c r="E1270" s="84">
        <v>17009400</v>
      </c>
      <c r="F1270" s="85">
        <v>21281900</v>
      </c>
      <c r="G1270" s="84">
        <v>-286334</v>
      </c>
      <c r="H1270" s="86">
        <v>-1.3454300000000001E-2</v>
      </c>
      <c r="I1270" s="84">
        <v>-331495</v>
      </c>
      <c r="J1270" s="86">
        <v>-1.5576400000000001E-2</v>
      </c>
      <c r="K1270" s="84">
        <v>-292795</v>
      </c>
      <c r="L1270" s="86">
        <v>-1.37579E-2</v>
      </c>
      <c r="M1270" s="84">
        <v>-340725</v>
      </c>
      <c r="N1270" s="86">
        <v>-1.56028E-2</v>
      </c>
      <c r="O1270" s="84">
        <v>-204112</v>
      </c>
      <c r="P1270" s="86">
        <v>-9.5908799999999995E-3</v>
      </c>
      <c r="Q1270" s="84">
        <v>-82221.3</v>
      </c>
      <c r="R1270" s="86">
        <v>-3.8634300000000002E-3</v>
      </c>
      <c r="S1270" s="84">
        <v>0</v>
      </c>
      <c r="T1270" s="87">
        <v>0</v>
      </c>
    </row>
    <row r="1271" spans="1:20">
      <c r="A1271" s="81" t="s">
        <v>4703</v>
      </c>
      <c r="B1271" s="50" t="s">
        <v>1379</v>
      </c>
      <c r="C1271" s="82" t="s">
        <v>7381</v>
      </c>
      <c r="D1271" s="83" t="s">
        <v>32</v>
      </c>
      <c r="E1271" s="84">
        <v>8230120</v>
      </c>
      <c r="F1271" s="85">
        <v>10448700</v>
      </c>
      <c r="G1271" s="84">
        <v>-136635</v>
      </c>
      <c r="H1271" s="86">
        <v>-1.30768E-2</v>
      </c>
      <c r="I1271" s="84">
        <v>-69885.399999999994</v>
      </c>
      <c r="J1271" s="86">
        <v>-6.6884600000000002E-3</v>
      </c>
      <c r="K1271" s="84">
        <v>-35863.300000000003</v>
      </c>
      <c r="L1271" s="86">
        <v>-3.4323299999999999E-3</v>
      </c>
      <c r="M1271" s="84">
        <v>-64642.5</v>
      </c>
      <c r="N1271" s="86">
        <v>-6.61796E-3</v>
      </c>
      <c r="O1271" s="84">
        <v>-246904</v>
      </c>
      <c r="P1271" s="86">
        <v>-2.3630200000000001E-2</v>
      </c>
      <c r="Q1271" s="84">
        <v>110269</v>
      </c>
      <c r="R1271" s="86">
        <v>1.0553399999999999E-2</v>
      </c>
      <c r="S1271" s="84">
        <v>0</v>
      </c>
      <c r="T1271" s="87">
        <v>0</v>
      </c>
    </row>
    <row r="1272" spans="1:20">
      <c r="A1272" s="81" t="s">
        <v>4704</v>
      </c>
      <c r="B1272" s="50" t="s">
        <v>1380</v>
      </c>
      <c r="C1272" s="82" t="s">
        <v>6629</v>
      </c>
      <c r="D1272" s="83" t="s">
        <v>32</v>
      </c>
      <c r="E1272" s="84">
        <v>3751010</v>
      </c>
      <c r="F1272" s="85">
        <v>5135750</v>
      </c>
      <c r="G1272" s="84">
        <v>-25115.1</v>
      </c>
      <c r="H1272" s="86">
        <v>-4.8902399999999997E-3</v>
      </c>
      <c r="I1272" s="84">
        <v>-44990.400000000001</v>
      </c>
      <c r="J1272" s="86">
        <v>-8.7602300000000008E-3</v>
      </c>
      <c r="K1272" s="84">
        <v>-71566.3</v>
      </c>
      <c r="L1272" s="86">
        <v>-1.39349E-2</v>
      </c>
      <c r="M1272" s="84">
        <v>-36279.599999999999</v>
      </c>
      <c r="N1272" s="86">
        <v>-7.2241400000000004E-3</v>
      </c>
      <c r="O1272" s="84">
        <v>-21380.799999999999</v>
      </c>
      <c r="P1272" s="86">
        <v>-4.1631200000000002E-3</v>
      </c>
      <c r="Q1272" s="84">
        <v>-3734.3</v>
      </c>
      <c r="R1272" s="86">
        <v>-7.2711800000000001E-4</v>
      </c>
      <c r="S1272" s="84">
        <v>0</v>
      </c>
      <c r="T1272" s="87">
        <v>0</v>
      </c>
    </row>
    <row r="1273" spans="1:20">
      <c r="A1273" s="81" t="s">
        <v>8762</v>
      </c>
      <c r="B1273" s="50" t="s">
        <v>1381</v>
      </c>
      <c r="C1273" s="82" t="s">
        <v>7382</v>
      </c>
      <c r="D1273" s="83" t="s">
        <v>32</v>
      </c>
      <c r="E1273" s="84">
        <v>10142000</v>
      </c>
      <c r="F1273" s="85">
        <v>13388400</v>
      </c>
      <c r="G1273" s="84">
        <v>-471181</v>
      </c>
      <c r="H1273" s="86">
        <v>-3.5193099999999998E-2</v>
      </c>
      <c r="I1273" s="84">
        <v>-355524</v>
      </c>
      <c r="J1273" s="86">
        <v>-2.6554500000000002E-2</v>
      </c>
      <c r="K1273" s="84">
        <v>-325925</v>
      </c>
      <c r="L1273" s="86">
        <v>-2.4343699999999999E-2</v>
      </c>
      <c r="M1273" s="84">
        <v>-78408</v>
      </c>
      <c r="N1273" s="86">
        <v>-5.9310099999999996E-3</v>
      </c>
      <c r="O1273" s="84">
        <v>-293103</v>
      </c>
      <c r="P1273" s="86">
        <v>-2.1892200000000001E-2</v>
      </c>
      <c r="Q1273" s="84">
        <v>-47600.9</v>
      </c>
      <c r="R1273" s="86">
        <v>-3.55537E-3</v>
      </c>
      <c r="S1273" s="84">
        <v>-130477</v>
      </c>
      <c r="T1273" s="87">
        <v>-0.01</v>
      </c>
    </row>
    <row r="1274" spans="1:20">
      <c r="A1274" s="81" t="s">
        <v>4705</v>
      </c>
      <c r="B1274" s="50" t="s">
        <v>1382</v>
      </c>
      <c r="C1274" s="82" t="s">
        <v>6600</v>
      </c>
      <c r="D1274" s="83" t="s">
        <v>32</v>
      </c>
      <c r="E1274" s="84">
        <v>53017800</v>
      </c>
      <c r="F1274" s="85">
        <v>65200600</v>
      </c>
      <c r="G1274" s="84">
        <v>-589277</v>
      </c>
      <c r="H1274" s="86">
        <v>-9.0379099999999997E-3</v>
      </c>
      <c r="I1274" s="84">
        <v>-733042</v>
      </c>
      <c r="J1274" s="86">
        <v>-1.12429E-2</v>
      </c>
      <c r="K1274" s="84">
        <v>-1089330</v>
      </c>
      <c r="L1274" s="86">
        <v>-1.6707400000000001E-2</v>
      </c>
      <c r="M1274" s="84">
        <v>-988127</v>
      </c>
      <c r="N1274" s="86">
        <v>-1.5254200000000001E-2</v>
      </c>
      <c r="O1274" s="84">
        <v>-493065</v>
      </c>
      <c r="P1274" s="86">
        <v>-7.5622900000000002E-3</v>
      </c>
      <c r="Q1274" s="84">
        <v>-96211.5</v>
      </c>
      <c r="R1274" s="86">
        <v>-1.47562E-3</v>
      </c>
      <c r="S1274" s="84">
        <v>0</v>
      </c>
      <c r="T1274" s="87">
        <v>0</v>
      </c>
    </row>
    <row r="1275" spans="1:20">
      <c r="A1275" s="81" t="s">
        <v>8763</v>
      </c>
      <c r="B1275" s="50" t="s">
        <v>1383</v>
      </c>
      <c r="C1275" s="82" t="s">
        <v>7383</v>
      </c>
      <c r="D1275" s="83" t="s">
        <v>32</v>
      </c>
      <c r="E1275" s="84">
        <v>54634200</v>
      </c>
      <c r="F1275" s="85">
        <v>62670300</v>
      </c>
      <c r="G1275" s="84">
        <v>-37999.300000000003</v>
      </c>
      <c r="H1275" s="86">
        <v>-6.0633699999999998E-4</v>
      </c>
      <c r="I1275" s="84">
        <v>-397055</v>
      </c>
      <c r="J1275" s="86">
        <v>-6.3356100000000002E-3</v>
      </c>
      <c r="K1275" s="84">
        <v>-463405</v>
      </c>
      <c r="L1275" s="86">
        <v>-7.3943300000000002E-3</v>
      </c>
      <c r="M1275" s="84">
        <v>-857221</v>
      </c>
      <c r="N1275" s="86">
        <v>-1.29137E-2</v>
      </c>
      <c r="O1275" s="84">
        <v>-103805</v>
      </c>
      <c r="P1275" s="86">
        <v>-1.6563700000000001E-3</v>
      </c>
      <c r="Q1275" s="84">
        <v>65805.7</v>
      </c>
      <c r="R1275" s="86">
        <v>1.05003E-3</v>
      </c>
      <c r="S1275" s="84">
        <v>0</v>
      </c>
      <c r="T1275" s="87">
        <v>0</v>
      </c>
    </row>
    <row r="1276" spans="1:20">
      <c r="A1276" s="81" t="s">
        <v>8764</v>
      </c>
      <c r="B1276" s="50" t="s">
        <v>1384</v>
      </c>
      <c r="C1276" s="82" t="s">
        <v>7384</v>
      </c>
      <c r="D1276" s="83" t="s">
        <v>32</v>
      </c>
      <c r="E1276" s="84">
        <v>17490400</v>
      </c>
      <c r="F1276" s="85">
        <v>21707700</v>
      </c>
      <c r="G1276" s="84">
        <v>59025.8</v>
      </c>
      <c r="H1276" s="86">
        <v>2.7191199999999998E-3</v>
      </c>
      <c r="I1276" s="84">
        <v>25744.400000000001</v>
      </c>
      <c r="J1276" s="86">
        <v>1.18596E-3</v>
      </c>
      <c r="K1276" s="84">
        <v>57714.3</v>
      </c>
      <c r="L1276" s="86">
        <v>2.6587E-3</v>
      </c>
      <c r="M1276" s="84">
        <v>73436.600000000006</v>
      </c>
      <c r="N1276" s="86">
        <v>3.4353500000000002E-3</v>
      </c>
      <c r="O1276" s="84">
        <v>-78706.600000000006</v>
      </c>
      <c r="P1276" s="86">
        <v>-3.6257400000000001E-3</v>
      </c>
      <c r="Q1276" s="84">
        <v>137732</v>
      </c>
      <c r="R1276" s="86">
        <v>6.3448599999999999E-3</v>
      </c>
      <c r="S1276" s="84">
        <v>0</v>
      </c>
      <c r="T1276" s="87">
        <v>0</v>
      </c>
    </row>
    <row r="1277" spans="1:20">
      <c r="A1277" s="81" t="s">
        <v>4706</v>
      </c>
      <c r="B1277" s="50" t="s">
        <v>1385</v>
      </c>
      <c r="C1277" s="82" t="s">
        <v>7385</v>
      </c>
      <c r="D1277" s="83" t="s">
        <v>32</v>
      </c>
      <c r="E1277" s="84">
        <v>42918600</v>
      </c>
      <c r="F1277" s="85">
        <v>50267500</v>
      </c>
      <c r="G1277" s="84">
        <v>170864</v>
      </c>
      <c r="H1277" s="86">
        <v>3.3991E-3</v>
      </c>
      <c r="I1277" s="84">
        <v>-118949</v>
      </c>
      <c r="J1277" s="86">
        <v>-2.3663199999999999E-3</v>
      </c>
      <c r="K1277" s="84">
        <v>133468</v>
      </c>
      <c r="L1277" s="86">
        <v>2.6551600000000002E-3</v>
      </c>
      <c r="M1277" s="84">
        <v>-211892</v>
      </c>
      <c r="N1277" s="86">
        <v>-4.69696E-3</v>
      </c>
      <c r="O1277" s="84">
        <v>-68669.8</v>
      </c>
      <c r="P1277" s="86">
        <v>-1.3660899999999999E-3</v>
      </c>
      <c r="Q1277" s="84">
        <v>239534</v>
      </c>
      <c r="R1277" s="86">
        <v>4.7651899999999999E-3</v>
      </c>
      <c r="S1277" s="84">
        <v>0</v>
      </c>
      <c r="T1277" s="87">
        <v>0</v>
      </c>
    </row>
    <row r="1278" spans="1:20">
      <c r="A1278" s="81" t="s">
        <v>4707</v>
      </c>
      <c r="B1278" s="50" t="s">
        <v>1386</v>
      </c>
      <c r="C1278" s="82" t="s">
        <v>7386</v>
      </c>
      <c r="D1278" s="83" t="s">
        <v>32</v>
      </c>
      <c r="E1278" s="84">
        <v>54895000</v>
      </c>
      <c r="F1278" s="85">
        <v>68021300</v>
      </c>
      <c r="G1278" s="84">
        <v>-1912700</v>
      </c>
      <c r="H1278" s="86">
        <v>-2.81192E-2</v>
      </c>
      <c r="I1278" s="84">
        <v>-1163060</v>
      </c>
      <c r="J1278" s="86">
        <v>-1.70984E-2</v>
      </c>
      <c r="K1278" s="84">
        <v>-1500910</v>
      </c>
      <c r="L1278" s="86">
        <v>-2.2065299999999999E-2</v>
      </c>
      <c r="M1278" s="84">
        <v>-1454180</v>
      </c>
      <c r="N1278" s="86">
        <v>-2.17269E-2</v>
      </c>
      <c r="O1278" s="84">
        <v>-1015560</v>
      </c>
      <c r="P1278" s="86">
        <v>-1.4930000000000001E-2</v>
      </c>
      <c r="Q1278" s="84">
        <v>-229382</v>
      </c>
      <c r="R1278" s="86">
        <v>-3.3722100000000001E-3</v>
      </c>
      <c r="S1278" s="84">
        <v>-667763</v>
      </c>
      <c r="T1278" s="87">
        <v>-0.01</v>
      </c>
    </row>
    <row r="1279" spans="1:20">
      <c r="A1279" s="81" t="s">
        <v>4708</v>
      </c>
      <c r="B1279" s="50" t="s">
        <v>1387</v>
      </c>
      <c r="C1279" s="82" t="s">
        <v>7204</v>
      </c>
      <c r="D1279" s="83" t="s">
        <v>32</v>
      </c>
      <c r="E1279" s="84">
        <v>1589130</v>
      </c>
      <c r="F1279" s="85">
        <v>2127370</v>
      </c>
      <c r="G1279" s="84">
        <v>5785.5</v>
      </c>
      <c r="H1279" s="86">
        <v>2.7195600000000002E-3</v>
      </c>
      <c r="I1279" s="84">
        <v>-24569.200000000001</v>
      </c>
      <c r="J1279" s="86">
        <v>-1.15491E-2</v>
      </c>
      <c r="K1279" s="84">
        <v>-32443.7</v>
      </c>
      <c r="L1279" s="86">
        <v>-1.52506E-2</v>
      </c>
      <c r="M1279" s="84">
        <v>-35150.9</v>
      </c>
      <c r="N1279" s="86">
        <v>-1.05983E-2</v>
      </c>
      <c r="O1279" s="84">
        <v>-1112.3900000000001</v>
      </c>
      <c r="P1279" s="86">
        <v>-5.2289399999999998E-4</v>
      </c>
      <c r="Q1279" s="84">
        <v>6897.89</v>
      </c>
      <c r="R1279" s="86">
        <v>3.24245E-3</v>
      </c>
      <c r="S1279" s="84">
        <v>0</v>
      </c>
      <c r="T1279" s="87">
        <v>0</v>
      </c>
    </row>
    <row r="1280" spans="1:20">
      <c r="A1280" s="81" t="s">
        <v>4709</v>
      </c>
      <c r="B1280" s="50" t="s">
        <v>1388</v>
      </c>
      <c r="C1280" s="82" t="s">
        <v>7387</v>
      </c>
      <c r="D1280" s="83" t="s">
        <v>32</v>
      </c>
      <c r="E1280" s="84">
        <v>16894600</v>
      </c>
      <c r="F1280" s="85">
        <v>22334100</v>
      </c>
      <c r="G1280" s="84">
        <v>-285151</v>
      </c>
      <c r="H1280" s="86">
        <v>-1.2767499999999999E-2</v>
      </c>
      <c r="I1280" s="84">
        <v>-394252</v>
      </c>
      <c r="J1280" s="86">
        <v>-1.7652500000000002E-2</v>
      </c>
      <c r="K1280" s="84">
        <v>-123839</v>
      </c>
      <c r="L1280" s="86">
        <v>-5.5448600000000004E-3</v>
      </c>
      <c r="M1280" s="84">
        <v>-297783</v>
      </c>
      <c r="N1280" s="86">
        <v>-1.45779E-2</v>
      </c>
      <c r="O1280" s="84">
        <v>-27031.3</v>
      </c>
      <c r="P1280" s="86">
        <v>-1.21032E-3</v>
      </c>
      <c r="Q1280" s="84">
        <v>-35403.5</v>
      </c>
      <c r="R1280" s="86">
        <v>-1.5851800000000001E-3</v>
      </c>
      <c r="S1280" s="84">
        <v>-222716</v>
      </c>
      <c r="T1280" s="87">
        <v>-0.01</v>
      </c>
    </row>
    <row r="1281" spans="1:20">
      <c r="A1281" s="81" t="s">
        <v>4710</v>
      </c>
      <c r="B1281" s="50" t="s">
        <v>1389</v>
      </c>
      <c r="C1281" s="82" t="s">
        <v>7388</v>
      </c>
      <c r="D1281" s="83" t="s">
        <v>32</v>
      </c>
      <c r="E1281" s="84">
        <v>12345800</v>
      </c>
      <c r="F1281" s="85">
        <v>18020400</v>
      </c>
      <c r="G1281" s="84">
        <v>70689.899999999994</v>
      </c>
      <c r="H1281" s="86">
        <v>3.92276E-3</v>
      </c>
      <c r="I1281" s="84">
        <v>-83758.600000000006</v>
      </c>
      <c r="J1281" s="86">
        <v>-4.6479800000000003E-3</v>
      </c>
      <c r="K1281" s="84">
        <v>-182462</v>
      </c>
      <c r="L1281" s="86">
        <v>-1.01253E-2</v>
      </c>
      <c r="M1281" s="84">
        <v>-5980.77</v>
      </c>
      <c r="N1281" s="86">
        <v>-3.3387E-4</v>
      </c>
      <c r="O1281" s="84">
        <v>-30864.5</v>
      </c>
      <c r="P1281" s="86">
        <v>-1.7127500000000001E-3</v>
      </c>
      <c r="Q1281" s="84">
        <v>101554</v>
      </c>
      <c r="R1281" s="86">
        <v>5.6355099999999998E-3</v>
      </c>
      <c r="S1281" s="84">
        <v>0</v>
      </c>
      <c r="T1281" s="87">
        <v>0</v>
      </c>
    </row>
    <row r="1282" spans="1:20">
      <c r="A1282" s="81" t="s">
        <v>4711</v>
      </c>
      <c r="B1282" s="50" t="s">
        <v>1390</v>
      </c>
      <c r="C1282" s="82" t="s">
        <v>7389</v>
      </c>
      <c r="D1282" s="83" t="s">
        <v>32</v>
      </c>
      <c r="E1282" s="84">
        <v>7045710</v>
      </c>
      <c r="F1282" s="85">
        <v>8917580</v>
      </c>
      <c r="G1282" s="84">
        <v>11949.3</v>
      </c>
      <c r="H1282" s="86">
        <v>1.3399799999999999E-3</v>
      </c>
      <c r="I1282" s="84">
        <v>44585</v>
      </c>
      <c r="J1282" s="86">
        <v>4.9996800000000003E-3</v>
      </c>
      <c r="K1282" s="84">
        <v>-21121.3</v>
      </c>
      <c r="L1282" s="86">
        <v>-2.3684999999999999E-3</v>
      </c>
      <c r="M1282" s="84">
        <v>15279.4</v>
      </c>
      <c r="N1282" s="86">
        <v>1.6186099999999999E-3</v>
      </c>
      <c r="O1282" s="84">
        <v>0</v>
      </c>
      <c r="P1282" s="86">
        <v>0</v>
      </c>
      <c r="Q1282" s="84">
        <v>11949.3</v>
      </c>
      <c r="R1282" s="86">
        <v>1.3399799999999999E-3</v>
      </c>
      <c r="S1282" s="84">
        <v>0</v>
      </c>
      <c r="T1282" s="87">
        <v>0</v>
      </c>
    </row>
    <row r="1283" spans="1:20">
      <c r="A1283" s="81" t="s">
        <v>4712</v>
      </c>
      <c r="B1283" s="50" t="s">
        <v>1391</v>
      </c>
      <c r="C1283" s="82" t="s">
        <v>7390</v>
      </c>
      <c r="D1283" s="83" t="s">
        <v>32</v>
      </c>
      <c r="E1283" s="84">
        <v>4274680</v>
      </c>
      <c r="F1283" s="85">
        <v>5331760</v>
      </c>
      <c r="G1283" s="84">
        <v>38973.699999999997</v>
      </c>
      <c r="H1283" s="86">
        <v>7.3097199999999996E-3</v>
      </c>
      <c r="I1283" s="84">
        <v>21781.4</v>
      </c>
      <c r="J1283" s="86">
        <v>4.0852099999999997E-3</v>
      </c>
      <c r="K1283" s="84">
        <v>-10926.7</v>
      </c>
      <c r="L1283" s="86">
        <v>-2.0493600000000001E-3</v>
      </c>
      <c r="M1283" s="84">
        <v>-40508.400000000001</v>
      </c>
      <c r="N1283" s="86">
        <v>-8.1266099999999994E-3</v>
      </c>
      <c r="O1283" s="84">
        <v>-2992.28</v>
      </c>
      <c r="P1283" s="86">
        <v>-5.6121700000000003E-4</v>
      </c>
      <c r="Q1283" s="84">
        <v>41966</v>
      </c>
      <c r="R1283" s="86">
        <v>7.8709299999999999E-3</v>
      </c>
      <c r="S1283" s="84">
        <v>0</v>
      </c>
      <c r="T1283" s="87">
        <v>0</v>
      </c>
    </row>
    <row r="1284" spans="1:20">
      <c r="A1284" s="81" t="s">
        <v>4713</v>
      </c>
      <c r="B1284" s="50" t="s">
        <v>1392</v>
      </c>
      <c r="C1284" s="82" t="s">
        <v>7391</v>
      </c>
      <c r="D1284" s="83" t="s">
        <v>32</v>
      </c>
      <c r="E1284" s="84">
        <v>1732230</v>
      </c>
      <c r="F1284" s="85">
        <v>3648880</v>
      </c>
      <c r="G1284" s="84">
        <v>-9354.06</v>
      </c>
      <c r="H1284" s="86">
        <v>-2.56354E-3</v>
      </c>
      <c r="I1284" s="84">
        <v>-5889.59</v>
      </c>
      <c r="J1284" s="86">
        <v>-1.6140799999999999E-3</v>
      </c>
      <c r="K1284" s="84">
        <v>-79.248400000000004</v>
      </c>
      <c r="L1284" s="86">
        <v>-2.1718599999999999E-5</v>
      </c>
      <c r="M1284" s="84">
        <v>7523.28</v>
      </c>
      <c r="N1284" s="86">
        <v>1.33416E-3</v>
      </c>
      <c r="O1284" s="84">
        <v>-9354.06</v>
      </c>
      <c r="P1284" s="86">
        <v>-2.56354E-3</v>
      </c>
      <c r="Q1284" s="84" t="s">
        <v>9069</v>
      </c>
      <c r="R1284" s="86" t="s">
        <v>9069</v>
      </c>
      <c r="S1284" s="84">
        <v>0</v>
      </c>
      <c r="T1284" s="87">
        <v>0</v>
      </c>
    </row>
    <row r="1285" spans="1:20">
      <c r="A1285" s="81" t="s">
        <v>4714</v>
      </c>
      <c r="B1285" s="50" t="s">
        <v>1393</v>
      </c>
      <c r="C1285" s="82" t="s">
        <v>7311</v>
      </c>
      <c r="D1285" s="83" t="s">
        <v>32</v>
      </c>
      <c r="E1285" s="84">
        <v>2258610</v>
      </c>
      <c r="F1285" s="85">
        <v>4149360</v>
      </c>
      <c r="G1285" s="84">
        <v>-3305.73</v>
      </c>
      <c r="H1285" s="86">
        <v>-7.9668600000000001E-4</v>
      </c>
      <c r="I1285" s="84">
        <v>-7017.42</v>
      </c>
      <c r="J1285" s="86">
        <v>-1.6912100000000001E-3</v>
      </c>
      <c r="K1285" s="84">
        <v>6992.99</v>
      </c>
      <c r="L1285" s="86">
        <v>1.6853199999999999E-3</v>
      </c>
      <c r="M1285" s="84">
        <v>-14778.8</v>
      </c>
      <c r="N1285" s="86">
        <v>-3.4230200000000001E-3</v>
      </c>
      <c r="O1285" s="84">
        <v>-4968.95</v>
      </c>
      <c r="P1285" s="86">
        <v>-1.1975200000000001E-3</v>
      </c>
      <c r="Q1285" s="84">
        <v>1663.22</v>
      </c>
      <c r="R1285" s="86">
        <v>4.0083700000000002E-4</v>
      </c>
      <c r="S1285" s="84">
        <v>0</v>
      </c>
      <c r="T1285" s="87">
        <v>0</v>
      </c>
    </row>
    <row r="1286" spans="1:20">
      <c r="A1286" s="81" t="s">
        <v>4715</v>
      </c>
      <c r="B1286" s="50" t="s">
        <v>1394</v>
      </c>
      <c r="C1286" s="82" t="s">
        <v>7392</v>
      </c>
      <c r="D1286" s="83" t="s">
        <v>32</v>
      </c>
      <c r="E1286" s="84">
        <v>5975260</v>
      </c>
      <c r="F1286" s="85">
        <v>7795190</v>
      </c>
      <c r="G1286" s="84">
        <v>3105.19</v>
      </c>
      <c r="H1286" s="86">
        <v>3.9834700000000001E-4</v>
      </c>
      <c r="I1286" s="84">
        <v>-48619.3</v>
      </c>
      <c r="J1286" s="86">
        <v>-6.2370899999999998E-3</v>
      </c>
      <c r="K1286" s="84">
        <v>64748.6</v>
      </c>
      <c r="L1286" s="86">
        <v>8.3062199999999996E-3</v>
      </c>
      <c r="M1286" s="84">
        <v>50019.3</v>
      </c>
      <c r="N1286" s="86">
        <v>5.8839599999999997E-3</v>
      </c>
      <c r="O1286" s="84">
        <v>0</v>
      </c>
      <c r="P1286" s="86">
        <v>0</v>
      </c>
      <c r="Q1286" s="84">
        <v>81875.899999999994</v>
      </c>
      <c r="R1286" s="86">
        <v>1.05034E-2</v>
      </c>
      <c r="S1286" s="84">
        <v>-78770.7</v>
      </c>
      <c r="T1286" s="87">
        <v>-0.01</v>
      </c>
    </row>
    <row r="1287" spans="1:20">
      <c r="A1287" s="81" t="s">
        <v>4716</v>
      </c>
      <c r="B1287" s="50" t="s">
        <v>1395</v>
      </c>
      <c r="C1287" s="82" t="s">
        <v>7393</v>
      </c>
      <c r="D1287" s="83" t="s">
        <v>32</v>
      </c>
      <c r="E1287" s="84">
        <v>10627400</v>
      </c>
      <c r="F1287" s="85">
        <v>16317100</v>
      </c>
      <c r="G1287" s="84">
        <v>-54558.9</v>
      </c>
      <c r="H1287" s="86">
        <v>-3.34366E-3</v>
      </c>
      <c r="I1287" s="84">
        <v>-68664.600000000006</v>
      </c>
      <c r="J1287" s="86">
        <v>-4.20813E-3</v>
      </c>
      <c r="K1287" s="84">
        <v>-211369</v>
      </c>
      <c r="L1287" s="86">
        <v>-1.29538E-2</v>
      </c>
      <c r="M1287" s="84">
        <v>-53141.5</v>
      </c>
      <c r="N1287" s="86">
        <v>-3.7141100000000001E-3</v>
      </c>
      <c r="O1287" s="84">
        <v>-73328.800000000003</v>
      </c>
      <c r="P1287" s="86">
        <v>-4.4939799999999998E-3</v>
      </c>
      <c r="Q1287" s="84">
        <v>18769.900000000001</v>
      </c>
      <c r="R1287" s="86">
        <v>1.15032E-3</v>
      </c>
      <c r="S1287" s="84">
        <v>0</v>
      </c>
      <c r="T1287" s="87">
        <v>0</v>
      </c>
    </row>
    <row r="1288" spans="1:20">
      <c r="A1288" s="81" t="s">
        <v>4717</v>
      </c>
      <c r="B1288" s="50" t="s">
        <v>1396</v>
      </c>
      <c r="C1288" s="82" t="s">
        <v>7394</v>
      </c>
      <c r="D1288" s="83" t="s">
        <v>32</v>
      </c>
      <c r="E1288" s="84">
        <v>35219800</v>
      </c>
      <c r="F1288" s="85">
        <v>51923800</v>
      </c>
      <c r="G1288" s="84">
        <v>-1153480</v>
      </c>
      <c r="H1288" s="86">
        <v>-2.2214899999999999E-2</v>
      </c>
      <c r="I1288" s="84">
        <v>-1056600</v>
      </c>
      <c r="J1288" s="86">
        <v>-2.03489E-2</v>
      </c>
      <c r="K1288" s="84">
        <v>-1056600</v>
      </c>
      <c r="L1288" s="86">
        <v>-2.03489E-2</v>
      </c>
      <c r="M1288" s="84">
        <v>-1075470</v>
      </c>
      <c r="N1288" s="86">
        <v>-2.1905899999999999E-2</v>
      </c>
      <c r="O1288" s="84">
        <v>-1056600</v>
      </c>
      <c r="P1288" s="86">
        <v>-2.03489E-2</v>
      </c>
      <c r="Q1288" s="84">
        <v>-96885.7</v>
      </c>
      <c r="R1288" s="86">
        <v>-1.8659200000000001E-3</v>
      </c>
      <c r="S1288" s="84">
        <v>0</v>
      </c>
      <c r="T1288" s="87">
        <v>0</v>
      </c>
    </row>
    <row r="1289" spans="1:20">
      <c r="A1289" s="81" t="s">
        <v>4718</v>
      </c>
      <c r="B1289" s="50" t="s">
        <v>1397</v>
      </c>
      <c r="C1289" s="82" t="s">
        <v>7395</v>
      </c>
      <c r="D1289" s="83" t="s">
        <v>32</v>
      </c>
      <c r="E1289" s="84">
        <v>69826000</v>
      </c>
      <c r="F1289" s="85">
        <v>96087100</v>
      </c>
      <c r="G1289" s="84">
        <v>-560228</v>
      </c>
      <c r="H1289" s="86">
        <v>-5.8304200000000002E-3</v>
      </c>
      <c r="I1289" s="84">
        <v>-759585</v>
      </c>
      <c r="J1289" s="86">
        <v>-7.9051699999999996E-3</v>
      </c>
      <c r="K1289" s="84">
        <v>-811726</v>
      </c>
      <c r="L1289" s="86">
        <v>-8.44781E-3</v>
      </c>
      <c r="M1289" s="84">
        <v>-263065</v>
      </c>
      <c r="N1289" s="86">
        <v>-2.6019099999999998E-3</v>
      </c>
      <c r="O1289" s="84">
        <v>-544643</v>
      </c>
      <c r="P1289" s="86">
        <v>-5.6682199999999999E-3</v>
      </c>
      <c r="Q1289" s="84">
        <v>-15584.9</v>
      </c>
      <c r="R1289" s="86">
        <v>-1.62196E-4</v>
      </c>
      <c r="S1289" s="84">
        <v>0</v>
      </c>
      <c r="T1289" s="87">
        <v>0</v>
      </c>
    </row>
    <row r="1290" spans="1:20">
      <c r="A1290" s="81" t="s">
        <v>4719</v>
      </c>
      <c r="B1290" s="50" t="s">
        <v>1398</v>
      </c>
      <c r="C1290" s="82" t="s">
        <v>6600</v>
      </c>
      <c r="D1290" s="83" t="s">
        <v>32</v>
      </c>
      <c r="E1290" s="84">
        <v>20044000</v>
      </c>
      <c r="F1290" s="85">
        <v>26298900</v>
      </c>
      <c r="G1290" s="84">
        <v>-318780</v>
      </c>
      <c r="H1290" s="86">
        <v>-1.2121399999999999E-2</v>
      </c>
      <c r="I1290" s="84">
        <v>-198288</v>
      </c>
      <c r="J1290" s="86">
        <v>-7.5397700000000003E-3</v>
      </c>
      <c r="K1290" s="84">
        <v>-229052</v>
      </c>
      <c r="L1290" s="86">
        <v>-8.7095699999999998E-3</v>
      </c>
      <c r="M1290" s="84">
        <v>-245567</v>
      </c>
      <c r="N1290" s="86">
        <v>-8.8965799999999994E-3</v>
      </c>
      <c r="O1290" s="84">
        <v>-352774</v>
      </c>
      <c r="P1290" s="86">
        <v>-1.3414000000000001E-2</v>
      </c>
      <c r="Q1290" s="84">
        <v>33994.1</v>
      </c>
      <c r="R1290" s="86">
        <v>1.2926000000000001E-3</v>
      </c>
      <c r="S1290" s="84">
        <v>0</v>
      </c>
      <c r="T1290" s="87">
        <v>0</v>
      </c>
    </row>
    <row r="1291" spans="1:20">
      <c r="A1291" s="81" t="s">
        <v>4720</v>
      </c>
      <c r="B1291" s="50" t="s">
        <v>1399</v>
      </c>
      <c r="C1291" s="82" t="s">
        <v>7396</v>
      </c>
      <c r="D1291" s="83" t="s">
        <v>32</v>
      </c>
      <c r="E1291" s="84">
        <v>50825100</v>
      </c>
      <c r="F1291" s="85">
        <v>83929100</v>
      </c>
      <c r="G1291" s="84">
        <v>-365717</v>
      </c>
      <c r="H1291" s="86">
        <v>-4.3574499999999997E-3</v>
      </c>
      <c r="I1291" s="84">
        <v>-205457</v>
      </c>
      <c r="J1291" s="86">
        <v>-2.4479800000000002E-3</v>
      </c>
      <c r="K1291" s="84">
        <v>-456071</v>
      </c>
      <c r="L1291" s="86">
        <v>-5.4339999999999996E-3</v>
      </c>
      <c r="M1291" s="84">
        <v>-467677</v>
      </c>
      <c r="N1291" s="86">
        <v>-5.2092900000000001E-3</v>
      </c>
      <c r="O1291" s="84">
        <v>-35577.599999999999</v>
      </c>
      <c r="P1291" s="86">
        <v>-4.239E-4</v>
      </c>
      <c r="Q1291" s="84">
        <v>-330140</v>
      </c>
      <c r="R1291" s="86">
        <v>-3.9335500000000001E-3</v>
      </c>
      <c r="S1291" s="84">
        <v>0</v>
      </c>
      <c r="T1291" s="87">
        <v>0</v>
      </c>
    </row>
    <row r="1292" spans="1:20">
      <c r="A1292" s="81" t="s">
        <v>4721</v>
      </c>
      <c r="B1292" s="50" t="s">
        <v>1400</v>
      </c>
      <c r="C1292" s="82" t="s">
        <v>6941</v>
      </c>
      <c r="D1292" s="83" t="s">
        <v>32</v>
      </c>
      <c r="E1292" s="84">
        <v>90091800</v>
      </c>
      <c r="F1292" s="85">
        <v>133238000</v>
      </c>
      <c r="G1292" s="84">
        <v>-2950900</v>
      </c>
      <c r="H1292" s="86">
        <v>-2.2147500000000001E-2</v>
      </c>
      <c r="I1292" s="84">
        <v>-2637230</v>
      </c>
      <c r="J1292" s="86">
        <v>-1.97933E-2</v>
      </c>
      <c r="K1292" s="84">
        <v>-2422550</v>
      </c>
      <c r="L1292" s="86">
        <v>-1.81821E-2</v>
      </c>
      <c r="M1292" s="84">
        <v>-2770120</v>
      </c>
      <c r="N1292" s="86">
        <v>-1.8669499999999999E-2</v>
      </c>
      <c r="O1292" s="84">
        <v>-1117140</v>
      </c>
      <c r="P1292" s="86">
        <v>-8.3845199999999995E-3</v>
      </c>
      <c r="Q1292" s="84">
        <v>-517727</v>
      </c>
      <c r="R1292" s="86">
        <v>-3.88573E-3</v>
      </c>
      <c r="S1292" s="84">
        <v>-1316030</v>
      </c>
      <c r="T1292" s="87">
        <v>-0.01</v>
      </c>
    </row>
    <row r="1293" spans="1:20">
      <c r="A1293" s="81" t="s">
        <v>8765</v>
      </c>
      <c r="B1293" s="50" t="s">
        <v>1401</v>
      </c>
      <c r="C1293" s="82" t="s">
        <v>6967</v>
      </c>
      <c r="D1293" s="83" t="s">
        <v>32</v>
      </c>
      <c r="E1293" s="84">
        <v>3914320</v>
      </c>
      <c r="F1293" s="85">
        <v>5942750</v>
      </c>
      <c r="G1293" s="84">
        <v>67777.600000000006</v>
      </c>
      <c r="H1293" s="86">
        <v>1.14051E-2</v>
      </c>
      <c r="I1293" s="84">
        <v>23079.3</v>
      </c>
      <c r="J1293" s="86">
        <v>3.88361E-3</v>
      </c>
      <c r="K1293" s="84">
        <v>18552.7</v>
      </c>
      <c r="L1293" s="86">
        <v>3.1218999999999999E-3</v>
      </c>
      <c r="M1293" s="84">
        <v>-70334.399999999994</v>
      </c>
      <c r="N1293" s="86">
        <v>-9.8203600000000002E-3</v>
      </c>
      <c r="O1293" s="84">
        <v>-2348.59</v>
      </c>
      <c r="P1293" s="86">
        <v>-3.95203E-4</v>
      </c>
      <c r="Q1293" s="84">
        <v>70126.100000000006</v>
      </c>
      <c r="R1293" s="86">
        <v>1.18003E-2</v>
      </c>
      <c r="S1293" s="84">
        <v>0</v>
      </c>
      <c r="T1293" s="87">
        <v>0</v>
      </c>
    </row>
    <row r="1294" spans="1:20">
      <c r="A1294" s="81" t="s">
        <v>4722</v>
      </c>
      <c r="B1294" s="50" t="s">
        <v>1402</v>
      </c>
      <c r="C1294" s="82" t="s">
        <v>7397</v>
      </c>
      <c r="D1294" s="83" t="s">
        <v>32</v>
      </c>
      <c r="E1294" s="84">
        <v>59380200</v>
      </c>
      <c r="F1294" s="85">
        <v>104362000</v>
      </c>
      <c r="G1294" s="84">
        <v>-1715690</v>
      </c>
      <c r="H1294" s="86">
        <v>-1.6439800000000001E-2</v>
      </c>
      <c r="I1294" s="84">
        <v>-1008960</v>
      </c>
      <c r="J1294" s="86">
        <v>-9.6679000000000001E-3</v>
      </c>
      <c r="K1294" s="84">
        <v>-714516</v>
      </c>
      <c r="L1294" s="86">
        <v>-6.8465100000000001E-3</v>
      </c>
      <c r="M1294" s="84">
        <v>-264209</v>
      </c>
      <c r="N1294" s="86">
        <v>-2.40164E-3</v>
      </c>
      <c r="O1294" s="84">
        <v>-1763590</v>
      </c>
      <c r="P1294" s="86">
        <v>-1.6898799999999999E-2</v>
      </c>
      <c r="Q1294" s="84">
        <v>47896.1</v>
      </c>
      <c r="R1294" s="86">
        <v>4.58942E-4</v>
      </c>
      <c r="S1294" s="84">
        <v>0</v>
      </c>
      <c r="T1294" s="87">
        <v>0</v>
      </c>
    </row>
    <row r="1295" spans="1:20">
      <c r="A1295" s="81" t="s">
        <v>4723</v>
      </c>
      <c r="B1295" s="50" t="s">
        <v>1403</v>
      </c>
      <c r="C1295" s="82" t="s">
        <v>6563</v>
      </c>
      <c r="D1295" s="83" t="s">
        <v>32</v>
      </c>
      <c r="E1295" s="84">
        <v>23589500</v>
      </c>
      <c r="F1295" s="85">
        <v>29597300</v>
      </c>
      <c r="G1295" s="84">
        <v>-179024</v>
      </c>
      <c r="H1295" s="86">
        <v>-6.04866E-3</v>
      </c>
      <c r="I1295" s="84">
        <v>-344278</v>
      </c>
      <c r="J1295" s="86">
        <v>-1.1632099999999999E-2</v>
      </c>
      <c r="K1295" s="84">
        <v>-546285</v>
      </c>
      <c r="L1295" s="86">
        <v>-1.8457299999999999E-2</v>
      </c>
      <c r="M1295" s="84">
        <v>-715850</v>
      </c>
      <c r="N1295" s="86">
        <v>-2.40164E-2</v>
      </c>
      <c r="O1295" s="84">
        <v>-257126</v>
      </c>
      <c r="P1295" s="86">
        <v>-8.6874900000000008E-3</v>
      </c>
      <c r="Q1295" s="84">
        <v>78102.2</v>
      </c>
      <c r="R1295" s="86">
        <v>2.63883E-3</v>
      </c>
      <c r="S1295" s="84">
        <v>0</v>
      </c>
      <c r="T1295" s="87">
        <v>0</v>
      </c>
    </row>
    <row r="1296" spans="1:20">
      <c r="A1296" s="81" t="s">
        <v>4724</v>
      </c>
      <c r="B1296" s="50" t="s">
        <v>1404</v>
      </c>
      <c r="C1296" s="82" t="s">
        <v>7398</v>
      </c>
      <c r="D1296" s="83" t="s">
        <v>32</v>
      </c>
      <c r="E1296" s="84">
        <v>1884930</v>
      </c>
      <c r="F1296" s="85">
        <v>2871520</v>
      </c>
      <c r="G1296" s="84">
        <v>7540.22</v>
      </c>
      <c r="H1296" s="86">
        <v>2.6258700000000002E-3</v>
      </c>
      <c r="I1296" s="84">
        <v>-942.46199999999999</v>
      </c>
      <c r="J1296" s="86">
        <v>-3.2821E-4</v>
      </c>
      <c r="K1296" s="84">
        <v>-28715.200000000001</v>
      </c>
      <c r="L1296" s="86">
        <v>-0.01</v>
      </c>
      <c r="M1296" s="84">
        <v>6811.94</v>
      </c>
      <c r="N1296" s="86">
        <v>2.1345000000000001E-3</v>
      </c>
      <c r="O1296" s="84">
        <v>-4523.82</v>
      </c>
      <c r="P1296" s="86">
        <v>-1.57541E-3</v>
      </c>
      <c r="Q1296" s="84">
        <v>12064</v>
      </c>
      <c r="R1296" s="86">
        <v>4.2012799999999999E-3</v>
      </c>
      <c r="S1296" s="84">
        <v>0</v>
      </c>
      <c r="T1296" s="87">
        <v>0</v>
      </c>
    </row>
    <row r="1297" spans="1:20">
      <c r="A1297" s="81" t="s">
        <v>4725</v>
      </c>
      <c r="B1297" s="50" t="s">
        <v>1405</v>
      </c>
      <c r="C1297" s="82" t="s">
        <v>6683</v>
      </c>
      <c r="D1297" s="83" t="s">
        <v>32</v>
      </c>
      <c r="E1297" s="84">
        <v>23424000</v>
      </c>
      <c r="F1297" s="85">
        <v>28284000</v>
      </c>
      <c r="G1297" s="84">
        <v>-379493</v>
      </c>
      <c r="H1297" s="86">
        <v>-1.3417200000000001E-2</v>
      </c>
      <c r="I1297" s="84">
        <v>-650684</v>
      </c>
      <c r="J1297" s="86">
        <v>-2.3005399999999999E-2</v>
      </c>
      <c r="K1297" s="84">
        <v>-507240</v>
      </c>
      <c r="L1297" s="86">
        <v>-1.79338E-2</v>
      </c>
      <c r="M1297" s="84">
        <v>-706491</v>
      </c>
      <c r="N1297" s="86">
        <v>-2.4027400000000001E-2</v>
      </c>
      <c r="O1297" s="84">
        <v>-4684.8100000000004</v>
      </c>
      <c r="P1297" s="86">
        <v>-1.6563400000000001E-4</v>
      </c>
      <c r="Q1297" s="84">
        <v>-92944.6</v>
      </c>
      <c r="R1297" s="86">
        <v>-3.28612E-3</v>
      </c>
      <c r="S1297" s="84">
        <v>-281864</v>
      </c>
      <c r="T1297" s="87">
        <v>-0.01</v>
      </c>
    </row>
    <row r="1298" spans="1:20">
      <c r="A1298" s="81" t="s">
        <v>4726</v>
      </c>
      <c r="B1298" s="50" t="s">
        <v>1406</v>
      </c>
      <c r="C1298" s="82" t="s">
        <v>7293</v>
      </c>
      <c r="D1298" s="83" t="s">
        <v>32</v>
      </c>
      <c r="E1298" s="84">
        <v>9088410</v>
      </c>
      <c r="F1298" s="85">
        <v>11442300</v>
      </c>
      <c r="G1298" s="84">
        <v>-116374</v>
      </c>
      <c r="H1298" s="86">
        <v>-1.0170500000000001E-2</v>
      </c>
      <c r="I1298" s="84">
        <v>-114110</v>
      </c>
      <c r="J1298" s="86">
        <v>-9.9726399999999996E-3</v>
      </c>
      <c r="K1298" s="84">
        <v>-38094.699999999997</v>
      </c>
      <c r="L1298" s="86">
        <v>-3.3292899999999999E-3</v>
      </c>
      <c r="M1298" s="84">
        <v>-6137.7</v>
      </c>
      <c r="N1298" s="86">
        <v>-5.6793399999999997E-4</v>
      </c>
      <c r="O1298" s="84">
        <v>-29082.9</v>
      </c>
      <c r="P1298" s="86">
        <v>-2.5417E-3</v>
      </c>
      <c r="Q1298" s="84">
        <v>27112.7</v>
      </c>
      <c r="R1298" s="86">
        <v>2.36951E-3</v>
      </c>
      <c r="S1298" s="84">
        <v>-114403</v>
      </c>
      <c r="T1298" s="87">
        <v>-0.01</v>
      </c>
    </row>
    <row r="1299" spans="1:20">
      <c r="A1299" s="81" t="s">
        <v>4727</v>
      </c>
      <c r="B1299" s="50" t="s">
        <v>1407</v>
      </c>
      <c r="C1299" s="82" t="s">
        <v>7399</v>
      </c>
      <c r="D1299" s="83" t="s">
        <v>32</v>
      </c>
      <c r="E1299" s="84">
        <v>8425960</v>
      </c>
      <c r="F1299" s="85">
        <v>12065900</v>
      </c>
      <c r="G1299" s="84">
        <v>-188596</v>
      </c>
      <c r="H1299" s="86">
        <v>-1.5630499999999999E-2</v>
      </c>
      <c r="I1299" s="84">
        <v>-144493</v>
      </c>
      <c r="J1299" s="86">
        <v>-1.1975299999999999E-2</v>
      </c>
      <c r="K1299" s="84">
        <v>-187051</v>
      </c>
      <c r="L1299" s="86">
        <v>-1.55024E-2</v>
      </c>
      <c r="M1299" s="84">
        <v>-198126</v>
      </c>
      <c r="N1299" s="86">
        <v>-1.6435600000000002E-2</v>
      </c>
      <c r="O1299" s="84">
        <v>-252779</v>
      </c>
      <c r="P1299" s="86">
        <v>-2.09499E-2</v>
      </c>
      <c r="Q1299" s="84">
        <v>64183.199999999997</v>
      </c>
      <c r="R1299" s="86">
        <v>5.3193900000000002E-3</v>
      </c>
      <c r="S1299" s="84">
        <v>0</v>
      </c>
      <c r="T1299" s="87">
        <v>0</v>
      </c>
    </row>
    <row r="1300" spans="1:20">
      <c r="A1300" s="81" t="s">
        <v>4728</v>
      </c>
      <c r="B1300" s="50" t="s">
        <v>1408</v>
      </c>
      <c r="C1300" s="82" t="s">
        <v>7400</v>
      </c>
      <c r="D1300" s="83" t="s">
        <v>32</v>
      </c>
      <c r="E1300" s="84">
        <v>11930000</v>
      </c>
      <c r="F1300" s="85">
        <v>15089300</v>
      </c>
      <c r="G1300" s="84">
        <v>-305913</v>
      </c>
      <c r="H1300" s="86">
        <v>-2.02735E-2</v>
      </c>
      <c r="I1300" s="84">
        <v>-325281</v>
      </c>
      <c r="J1300" s="86">
        <v>-2.1557099999999999E-2</v>
      </c>
      <c r="K1300" s="84">
        <v>-364349</v>
      </c>
      <c r="L1300" s="86">
        <v>-2.41462E-2</v>
      </c>
      <c r="M1300" s="84">
        <v>-475600</v>
      </c>
      <c r="N1300" s="86">
        <v>-2.8258700000000001E-2</v>
      </c>
      <c r="O1300" s="84">
        <v>-53684.9</v>
      </c>
      <c r="P1300" s="86">
        <v>-3.5578200000000002E-3</v>
      </c>
      <c r="Q1300" s="84">
        <v>-102901</v>
      </c>
      <c r="R1300" s="86">
        <v>-6.8194800000000002E-3</v>
      </c>
      <c r="S1300" s="84">
        <v>-149327</v>
      </c>
      <c r="T1300" s="87">
        <v>-0.01</v>
      </c>
    </row>
    <row r="1301" spans="1:20">
      <c r="A1301" s="81" t="s">
        <v>4729</v>
      </c>
      <c r="B1301" s="50" t="s">
        <v>1409</v>
      </c>
      <c r="C1301" s="82" t="s">
        <v>7401</v>
      </c>
      <c r="D1301" s="83" t="s">
        <v>32</v>
      </c>
      <c r="E1301" s="84">
        <v>1900650</v>
      </c>
      <c r="F1301" s="85">
        <v>2703200</v>
      </c>
      <c r="G1301" s="84">
        <v>11808.8</v>
      </c>
      <c r="H1301" s="86">
        <v>4.3684500000000003E-3</v>
      </c>
      <c r="I1301" s="84">
        <v>-13468.4</v>
      </c>
      <c r="J1301" s="86">
        <v>-4.9823699999999999E-3</v>
      </c>
      <c r="K1301" s="84">
        <v>-10816.9</v>
      </c>
      <c r="L1301" s="86">
        <v>-4.0014999999999998E-3</v>
      </c>
      <c r="M1301" s="84">
        <v>-55673.1</v>
      </c>
      <c r="N1301" s="86">
        <v>-2.0386700000000001E-2</v>
      </c>
      <c r="O1301" s="84">
        <v>0</v>
      </c>
      <c r="P1301" s="86">
        <v>0</v>
      </c>
      <c r="Q1301" s="84">
        <v>11808.8</v>
      </c>
      <c r="R1301" s="86">
        <v>4.3684500000000003E-3</v>
      </c>
      <c r="S1301" s="84">
        <v>0</v>
      </c>
      <c r="T1301" s="87">
        <v>0</v>
      </c>
    </row>
    <row r="1302" spans="1:20">
      <c r="A1302" s="81" t="s">
        <v>3934</v>
      </c>
      <c r="B1302" s="50" t="s">
        <v>1410</v>
      </c>
      <c r="C1302" s="82" t="s">
        <v>7402</v>
      </c>
      <c r="D1302" s="83" t="s">
        <v>32</v>
      </c>
      <c r="E1302" s="84">
        <v>8438810</v>
      </c>
      <c r="F1302" s="85">
        <v>10801000</v>
      </c>
      <c r="G1302" s="84">
        <v>-211407</v>
      </c>
      <c r="H1302" s="86">
        <v>-1.9573E-2</v>
      </c>
      <c r="I1302" s="84">
        <v>-166756</v>
      </c>
      <c r="J1302" s="86">
        <v>-1.5439E-2</v>
      </c>
      <c r="K1302" s="84">
        <v>-184051</v>
      </c>
      <c r="L1302" s="86">
        <v>-1.7040300000000001E-2</v>
      </c>
      <c r="M1302" s="84">
        <v>-214004</v>
      </c>
      <c r="N1302" s="86">
        <v>-1.85395E-2</v>
      </c>
      <c r="O1302" s="84">
        <v>-93670.7</v>
      </c>
      <c r="P1302" s="86">
        <v>-8.67245E-3</v>
      </c>
      <c r="Q1302" s="84">
        <v>-10771.3</v>
      </c>
      <c r="R1302" s="86">
        <v>-9.9725300000000003E-4</v>
      </c>
      <c r="S1302" s="84">
        <v>-106965</v>
      </c>
      <c r="T1302" s="87">
        <v>-0.01</v>
      </c>
    </row>
    <row r="1303" spans="1:20">
      <c r="A1303" s="81" t="s">
        <v>8766</v>
      </c>
      <c r="B1303" s="50" t="s">
        <v>1411</v>
      </c>
      <c r="C1303" s="82" t="s">
        <v>7403</v>
      </c>
      <c r="D1303" s="83" t="s">
        <v>32</v>
      </c>
      <c r="E1303" s="84">
        <v>4381560</v>
      </c>
      <c r="F1303" s="85">
        <v>5890050</v>
      </c>
      <c r="G1303" s="84">
        <v>-75069.399999999994</v>
      </c>
      <c r="H1303" s="86">
        <v>-1.2745100000000001E-2</v>
      </c>
      <c r="I1303" s="84">
        <v>-73230.3</v>
      </c>
      <c r="J1303" s="86">
        <v>-1.24329E-2</v>
      </c>
      <c r="K1303" s="84">
        <v>-13890.3</v>
      </c>
      <c r="L1303" s="86">
        <v>-2.35827E-3</v>
      </c>
      <c r="M1303" s="84">
        <v>-51296.2</v>
      </c>
      <c r="N1303" s="86">
        <v>-8.4006900000000006E-3</v>
      </c>
      <c r="O1303" s="84">
        <v>-4381.5600000000004</v>
      </c>
      <c r="P1303" s="86">
        <v>-7.4389200000000001E-4</v>
      </c>
      <c r="Q1303" s="84">
        <v>-11950.6</v>
      </c>
      <c r="R1303" s="86">
        <v>-2.0289499999999999E-3</v>
      </c>
      <c r="S1303" s="84">
        <v>-58737.2</v>
      </c>
      <c r="T1303" s="87">
        <v>-0.01</v>
      </c>
    </row>
    <row r="1304" spans="1:20">
      <c r="A1304" s="81" t="s">
        <v>4730</v>
      </c>
      <c r="B1304" s="50" t="s">
        <v>1412</v>
      </c>
      <c r="C1304" s="82" t="s">
        <v>6631</v>
      </c>
      <c r="D1304" s="83" t="s">
        <v>32</v>
      </c>
      <c r="E1304" s="84">
        <v>2362530</v>
      </c>
      <c r="F1304" s="85">
        <v>3318540</v>
      </c>
      <c r="G1304" s="84">
        <v>19861.099999999999</v>
      </c>
      <c r="H1304" s="86">
        <v>5.9848899999999997E-3</v>
      </c>
      <c r="I1304" s="84">
        <v>7621.27</v>
      </c>
      <c r="J1304" s="86">
        <v>2.2965699999999999E-3</v>
      </c>
      <c r="K1304" s="84">
        <v>15205.5</v>
      </c>
      <c r="L1304" s="86">
        <v>4.5819800000000003E-3</v>
      </c>
      <c r="M1304" s="84">
        <v>-16875.099999999999</v>
      </c>
      <c r="N1304" s="86">
        <v>-3.8722299999999999E-3</v>
      </c>
      <c r="O1304" s="84">
        <v>-5433.82</v>
      </c>
      <c r="P1304" s="86">
        <v>-1.63741E-3</v>
      </c>
      <c r="Q1304" s="84">
        <v>25294.9</v>
      </c>
      <c r="R1304" s="86">
        <v>7.6223000000000003E-3</v>
      </c>
      <c r="S1304" s="84">
        <v>0</v>
      </c>
      <c r="T1304" s="87">
        <v>0</v>
      </c>
    </row>
    <row r="1305" spans="1:20">
      <c r="A1305" s="81" t="s">
        <v>4731</v>
      </c>
      <c r="B1305" s="50" t="s">
        <v>1413</v>
      </c>
      <c r="C1305" s="82" t="s">
        <v>7383</v>
      </c>
      <c r="D1305" s="83" t="s">
        <v>32</v>
      </c>
      <c r="E1305" s="84">
        <v>115696000</v>
      </c>
      <c r="F1305" s="85">
        <v>204740000</v>
      </c>
      <c r="G1305" s="84">
        <v>-2863050</v>
      </c>
      <c r="H1305" s="86">
        <v>-1.3983799999999999E-2</v>
      </c>
      <c r="I1305" s="84">
        <v>-2800070</v>
      </c>
      <c r="J1305" s="86">
        <v>-1.3676199999999999E-2</v>
      </c>
      <c r="K1305" s="84">
        <v>-1001600</v>
      </c>
      <c r="L1305" s="86">
        <v>-4.8920600000000002E-3</v>
      </c>
      <c r="M1305" s="84">
        <v>-3551510</v>
      </c>
      <c r="N1305" s="86">
        <v>-1.8273500000000002E-2</v>
      </c>
      <c r="O1305" s="84">
        <v>-242962</v>
      </c>
      <c r="P1305" s="86">
        <v>-1.18669E-3</v>
      </c>
      <c r="Q1305" s="84">
        <v>-580924</v>
      </c>
      <c r="R1305" s="86">
        <v>-2.83738E-3</v>
      </c>
      <c r="S1305" s="84">
        <v>-2039160</v>
      </c>
      <c r="T1305" s="87">
        <v>-0.01</v>
      </c>
    </row>
    <row r="1306" spans="1:20">
      <c r="A1306" s="81" t="s">
        <v>4732</v>
      </c>
      <c r="B1306" s="50" t="s">
        <v>1414</v>
      </c>
      <c r="C1306" s="82" t="s">
        <v>7404</v>
      </c>
      <c r="D1306" s="83" t="s">
        <v>32</v>
      </c>
      <c r="E1306" s="84">
        <v>5988380</v>
      </c>
      <c r="F1306" s="85">
        <v>7708770</v>
      </c>
      <c r="G1306" s="84">
        <v>-118339</v>
      </c>
      <c r="H1306" s="86">
        <v>-1.5351200000000001E-2</v>
      </c>
      <c r="I1306" s="84">
        <v>-158332</v>
      </c>
      <c r="J1306" s="86">
        <v>-2.0539200000000001E-2</v>
      </c>
      <c r="K1306" s="84">
        <v>-96871.9</v>
      </c>
      <c r="L1306" s="86">
        <v>-1.25665E-2</v>
      </c>
      <c r="M1306" s="84">
        <v>-86490.1</v>
      </c>
      <c r="N1306" s="86">
        <v>-1.05101E-2</v>
      </c>
      <c r="O1306" s="84">
        <v>-179651</v>
      </c>
      <c r="P1306" s="86">
        <v>-2.3304800000000001E-2</v>
      </c>
      <c r="Q1306" s="84">
        <v>61312.7</v>
      </c>
      <c r="R1306" s="86">
        <v>7.9536299999999997E-3</v>
      </c>
      <c r="S1306" s="84">
        <v>0</v>
      </c>
      <c r="T1306" s="87">
        <v>0</v>
      </c>
    </row>
    <row r="1307" spans="1:20">
      <c r="A1307" s="81" t="s">
        <v>4733</v>
      </c>
      <c r="B1307" s="50" t="s">
        <v>1415</v>
      </c>
      <c r="C1307" s="82" t="s">
        <v>7405</v>
      </c>
      <c r="D1307" s="83" t="s">
        <v>32</v>
      </c>
      <c r="E1307" s="84">
        <v>5040240</v>
      </c>
      <c r="F1307" s="85">
        <v>6859940</v>
      </c>
      <c r="G1307" s="84">
        <v>-11280.5</v>
      </c>
      <c r="H1307" s="86">
        <v>-1.6444000000000001E-3</v>
      </c>
      <c r="I1307" s="84">
        <v>11831.2</v>
      </c>
      <c r="J1307" s="86">
        <v>1.7246799999999999E-3</v>
      </c>
      <c r="K1307" s="84">
        <v>22909</v>
      </c>
      <c r="L1307" s="86">
        <v>3.3395400000000002E-3</v>
      </c>
      <c r="M1307" s="84">
        <v>16574.400000000001</v>
      </c>
      <c r="N1307" s="86">
        <v>2.48781E-3</v>
      </c>
      <c r="O1307" s="84">
        <v>-13104.6</v>
      </c>
      <c r="P1307" s="86">
        <v>-1.9103099999999999E-3</v>
      </c>
      <c r="Q1307" s="84">
        <v>1824.14</v>
      </c>
      <c r="R1307" s="86">
        <v>2.6591199999999998E-4</v>
      </c>
      <c r="S1307" s="84">
        <v>0</v>
      </c>
      <c r="T1307" s="87">
        <v>0</v>
      </c>
    </row>
    <row r="1308" spans="1:20">
      <c r="A1308" s="81" t="s">
        <v>4734</v>
      </c>
      <c r="B1308" s="50" t="s">
        <v>1416</v>
      </c>
      <c r="C1308" s="82" t="s">
        <v>7406</v>
      </c>
      <c r="D1308" s="83" t="s">
        <v>32</v>
      </c>
      <c r="E1308" s="84">
        <v>5245880</v>
      </c>
      <c r="F1308" s="85">
        <v>6246380</v>
      </c>
      <c r="G1308" s="84">
        <v>-26254.3</v>
      </c>
      <c r="H1308" s="86">
        <v>-4.2031200000000003E-3</v>
      </c>
      <c r="I1308" s="84">
        <v>29850.400000000001</v>
      </c>
      <c r="J1308" s="86">
        <v>4.7788300000000004E-3</v>
      </c>
      <c r="K1308" s="84">
        <v>61361.1</v>
      </c>
      <c r="L1308" s="86">
        <v>9.8234599999999991E-3</v>
      </c>
      <c r="M1308" s="84">
        <v>-64462.6</v>
      </c>
      <c r="N1308" s="86">
        <v>-1.0551400000000001E-2</v>
      </c>
      <c r="O1308" s="84">
        <v>-31999.9</v>
      </c>
      <c r="P1308" s="86">
        <v>-5.1229500000000002E-3</v>
      </c>
      <c r="Q1308" s="84">
        <v>5745.59</v>
      </c>
      <c r="R1308" s="86">
        <v>9.1982700000000001E-4</v>
      </c>
      <c r="S1308" s="84">
        <v>0</v>
      </c>
      <c r="T1308" s="87">
        <v>0</v>
      </c>
    </row>
    <row r="1309" spans="1:20">
      <c r="A1309" s="81" t="s">
        <v>4735</v>
      </c>
      <c r="B1309" s="50" t="s">
        <v>1417</v>
      </c>
      <c r="C1309" s="82" t="s">
        <v>7407</v>
      </c>
      <c r="D1309" s="83" t="s">
        <v>32</v>
      </c>
      <c r="E1309" s="84">
        <v>3117020</v>
      </c>
      <c r="F1309" s="85">
        <v>3826820</v>
      </c>
      <c r="G1309" s="84">
        <v>-317.63600000000002</v>
      </c>
      <c r="H1309" s="86">
        <v>-8.3002699999999997E-5</v>
      </c>
      <c r="I1309" s="84">
        <v>19406.2</v>
      </c>
      <c r="J1309" s="86">
        <v>5.0711100000000002E-3</v>
      </c>
      <c r="K1309" s="84">
        <v>-12892</v>
      </c>
      <c r="L1309" s="86">
        <v>-3.3688699999999999E-3</v>
      </c>
      <c r="M1309" s="84">
        <v>-64484.6</v>
      </c>
      <c r="N1309" s="86">
        <v>-1.52763E-2</v>
      </c>
      <c r="O1309" s="84">
        <v>-4363.82</v>
      </c>
      <c r="P1309" s="86">
        <v>-1.1403299999999999E-3</v>
      </c>
      <c r="Q1309" s="84">
        <v>4046.18</v>
      </c>
      <c r="R1309" s="86">
        <v>1.05732E-3</v>
      </c>
      <c r="S1309" s="84">
        <v>0</v>
      </c>
      <c r="T1309" s="87">
        <v>0</v>
      </c>
    </row>
    <row r="1310" spans="1:20">
      <c r="A1310" s="81" t="s">
        <v>4736</v>
      </c>
      <c r="B1310" s="50" t="s">
        <v>1418</v>
      </c>
      <c r="C1310" s="82" t="s">
        <v>7408</v>
      </c>
      <c r="D1310" s="83" t="s">
        <v>32</v>
      </c>
      <c r="E1310" s="84">
        <v>20638500</v>
      </c>
      <c r="F1310" s="85">
        <v>31119900</v>
      </c>
      <c r="G1310" s="84">
        <v>-182624</v>
      </c>
      <c r="H1310" s="86">
        <v>-5.8684100000000001E-3</v>
      </c>
      <c r="I1310" s="84">
        <v>-239346</v>
      </c>
      <c r="J1310" s="86">
        <v>-7.6911000000000002E-3</v>
      </c>
      <c r="K1310" s="84">
        <v>-244200</v>
      </c>
      <c r="L1310" s="86">
        <v>-7.8470499999999995E-3</v>
      </c>
      <c r="M1310" s="84">
        <v>-69146.100000000006</v>
      </c>
      <c r="N1310" s="86">
        <v>-2.21259E-3</v>
      </c>
      <c r="O1310" s="84">
        <v>-185746</v>
      </c>
      <c r="P1310" s="86">
        <v>-5.9687300000000002E-3</v>
      </c>
      <c r="Q1310" s="84">
        <v>3122.1</v>
      </c>
      <c r="R1310" s="86">
        <v>1.00325E-4</v>
      </c>
      <c r="S1310" s="84">
        <v>0</v>
      </c>
      <c r="T1310" s="87">
        <v>0</v>
      </c>
    </row>
    <row r="1311" spans="1:20">
      <c r="A1311" s="81" t="s">
        <v>4395</v>
      </c>
      <c r="B1311" s="50" t="s">
        <v>1419</v>
      </c>
      <c r="C1311" s="82" t="s">
        <v>7409</v>
      </c>
      <c r="D1311" s="83" t="s">
        <v>32</v>
      </c>
      <c r="E1311" s="84">
        <v>7141670</v>
      </c>
      <c r="F1311" s="85">
        <v>9536020</v>
      </c>
      <c r="G1311" s="84">
        <v>22034.7</v>
      </c>
      <c r="H1311" s="86">
        <v>2.3106799999999999E-3</v>
      </c>
      <c r="I1311" s="84">
        <v>36792.800000000003</v>
      </c>
      <c r="J1311" s="86">
        <v>3.8582899999999999E-3</v>
      </c>
      <c r="K1311" s="84">
        <v>-103595</v>
      </c>
      <c r="L1311" s="86">
        <v>-1.08635E-2</v>
      </c>
      <c r="M1311" s="84">
        <v>18806.900000000001</v>
      </c>
      <c r="N1311" s="86">
        <v>1.9132000000000001E-3</v>
      </c>
      <c r="O1311" s="84">
        <v>-12140.8</v>
      </c>
      <c r="P1311" s="86">
        <v>-1.27316E-3</v>
      </c>
      <c r="Q1311" s="84">
        <v>34175.5</v>
      </c>
      <c r="R1311" s="86">
        <v>3.5838300000000001E-3</v>
      </c>
      <c r="S1311" s="84">
        <v>0</v>
      </c>
      <c r="T1311" s="87">
        <v>0</v>
      </c>
    </row>
    <row r="1312" spans="1:20">
      <c r="A1312" s="81" t="s">
        <v>4737</v>
      </c>
      <c r="B1312" s="50" t="s">
        <v>1420</v>
      </c>
      <c r="C1312" s="82" t="s">
        <v>6941</v>
      </c>
      <c r="D1312" s="83" t="s">
        <v>32</v>
      </c>
      <c r="E1312" s="84">
        <v>178860000</v>
      </c>
      <c r="F1312" s="85">
        <v>237945000</v>
      </c>
      <c r="G1312" s="84">
        <v>-1730720</v>
      </c>
      <c r="H1312" s="86">
        <v>-7.2736099999999998E-3</v>
      </c>
      <c r="I1312" s="84">
        <v>-3814410</v>
      </c>
      <c r="J1312" s="86">
        <v>-1.6030599999999999E-2</v>
      </c>
      <c r="K1312" s="84">
        <v>-4025620</v>
      </c>
      <c r="L1312" s="86">
        <v>-1.6918200000000001E-2</v>
      </c>
      <c r="M1312" s="84">
        <v>-4063700</v>
      </c>
      <c r="N1312" s="86">
        <v>-1.7327499999999999E-2</v>
      </c>
      <c r="O1312" s="84">
        <v>-912184</v>
      </c>
      <c r="P1312" s="86">
        <v>-3.83359E-3</v>
      </c>
      <c r="Q1312" s="84">
        <v>-818539</v>
      </c>
      <c r="R1312" s="86">
        <v>-3.4400300000000002E-3</v>
      </c>
      <c r="S1312" s="84">
        <v>0</v>
      </c>
      <c r="T1312" s="87">
        <v>0</v>
      </c>
    </row>
    <row r="1313" spans="1:20">
      <c r="A1313" s="81" t="s">
        <v>4738</v>
      </c>
      <c r="B1313" s="50" t="s">
        <v>1421</v>
      </c>
      <c r="C1313" s="82" t="s">
        <v>7410</v>
      </c>
      <c r="D1313" s="83" t="s">
        <v>32</v>
      </c>
      <c r="E1313" s="84">
        <v>7120540</v>
      </c>
      <c r="F1313" s="85">
        <v>8862090</v>
      </c>
      <c r="G1313" s="84">
        <v>62375.4</v>
      </c>
      <c r="H1313" s="86">
        <v>7.0384499999999999E-3</v>
      </c>
      <c r="I1313" s="84">
        <v>46066.3</v>
      </c>
      <c r="J1313" s="86">
        <v>5.1981299999999996E-3</v>
      </c>
      <c r="K1313" s="84">
        <v>68769.7</v>
      </c>
      <c r="L1313" s="86">
        <v>7.7599899999999996E-3</v>
      </c>
      <c r="M1313" s="84">
        <v>80783.199999999997</v>
      </c>
      <c r="N1313" s="86">
        <v>1.0168200000000001E-2</v>
      </c>
      <c r="O1313" s="84">
        <v>-29194.2</v>
      </c>
      <c r="P1313" s="86">
        <v>-3.2942800000000001E-3</v>
      </c>
      <c r="Q1313" s="84">
        <v>91569.600000000006</v>
      </c>
      <c r="R1313" s="86">
        <v>1.03327E-2</v>
      </c>
      <c r="S1313" s="84">
        <v>0</v>
      </c>
      <c r="T1313" s="87">
        <v>0</v>
      </c>
    </row>
    <row r="1314" spans="1:20">
      <c r="A1314" s="81" t="s">
        <v>4739</v>
      </c>
      <c r="B1314" s="50" t="s">
        <v>1422</v>
      </c>
      <c r="C1314" s="82" t="s">
        <v>7411</v>
      </c>
      <c r="D1314" s="83" t="s">
        <v>32</v>
      </c>
      <c r="E1314" s="84">
        <v>20031000</v>
      </c>
      <c r="F1314" s="85">
        <v>30994000</v>
      </c>
      <c r="G1314" s="84">
        <v>-184324</v>
      </c>
      <c r="H1314" s="86">
        <v>-5.9470800000000004E-3</v>
      </c>
      <c r="I1314" s="84">
        <v>-90639.5</v>
      </c>
      <c r="J1314" s="86">
        <v>-2.9244200000000001E-3</v>
      </c>
      <c r="K1314" s="84">
        <v>-233207</v>
      </c>
      <c r="L1314" s="86">
        <v>-7.5242800000000004E-3</v>
      </c>
      <c r="M1314" s="84">
        <v>-160699</v>
      </c>
      <c r="N1314" s="86">
        <v>-4.6924000000000002E-3</v>
      </c>
      <c r="O1314" s="84">
        <v>-166257</v>
      </c>
      <c r="P1314" s="86">
        <v>-5.3641799999999996E-3</v>
      </c>
      <c r="Q1314" s="84">
        <v>-18066.5</v>
      </c>
      <c r="R1314" s="86">
        <v>-5.8290299999999996E-4</v>
      </c>
      <c r="S1314" s="84">
        <v>0</v>
      </c>
      <c r="T1314" s="87">
        <v>0</v>
      </c>
    </row>
    <row r="1315" spans="1:20">
      <c r="A1315" s="81" t="s">
        <v>4740</v>
      </c>
      <c r="B1315" s="50" t="s">
        <v>1423</v>
      </c>
      <c r="C1315" s="82" t="s">
        <v>7243</v>
      </c>
      <c r="D1315" s="83" t="s">
        <v>32</v>
      </c>
      <c r="E1315" s="84">
        <v>2116950</v>
      </c>
      <c r="F1315" s="85">
        <v>2923610</v>
      </c>
      <c r="G1315" s="84">
        <v>-24520.3</v>
      </c>
      <c r="H1315" s="86">
        <v>-8.3870000000000004E-3</v>
      </c>
      <c r="I1315" s="84">
        <v>-1693.56</v>
      </c>
      <c r="J1315" s="86">
        <v>-5.7927100000000002E-4</v>
      </c>
      <c r="K1315" s="84">
        <v>-18629.2</v>
      </c>
      <c r="L1315" s="86">
        <v>-6.3719800000000002E-3</v>
      </c>
      <c r="M1315" s="84">
        <v>-5495.36</v>
      </c>
      <c r="N1315" s="86">
        <v>-1.78936E-3</v>
      </c>
      <c r="O1315" s="84">
        <v>-12701.7</v>
      </c>
      <c r="P1315" s="86">
        <v>-4.3445300000000001E-3</v>
      </c>
      <c r="Q1315" s="84">
        <v>-11818.6</v>
      </c>
      <c r="R1315" s="86">
        <v>-4.0424600000000003E-3</v>
      </c>
      <c r="S1315" s="84">
        <v>0</v>
      </c>
      <c r="T1315" s="87">
        <v>0</v>
      </c>
    </row>
    <row r="1316" spans="1:20">
      <c r="A1316" s="81" t="s">
        <v>4741</v>
      </c>
      <c r="B1316" s="50" t="s">
        <v>1424</v>
      </c>
      <c r="C1316" s="82" t="s">
        <v>7412</v>
      </c>
      <c r="D1316" s="83" t="s">
        <v>32</v>
      </c>
      <c r="E1316" s="84">
        <v>4067090</v>
      </c>
      <c r="F1316" s="85">
        <v>4923260</v>
      </c>
      <c r="G1316" s="84">
        <v>-29913.9</v>
      </c>
      <c r="H1316" s="86">
        <v>-6.0760399999999996E-3</v>
      </c>
      <c r="I1316" s="84">
        <v>-40610.5</v>
      </c>
      <c r="J1316" s="86">
        <v>-8.2486999999999994E-3</v>
      </c>
      <c r="K1316" s="84">
        <v>7116.61</v>
      </c>
      <c r="L1316" s="86">
        <v>1.4455099999999999E-3</v>
      </c>
      <c r="M1316" s="84">
        <v>-27236.2</v>
      </c>
      <c r="N1316" s="86">
        <v>-4.8629500000000004E-3</v>
      </c>
      <c r="O1316" s="84">
        <v>-26436.1</v>
      </c>
      <c r="P1316" s="86">
        <v>-5.3696300000000002E-3</v>
      </c>
      <c r="Q1316" s="84">
        <v>-3477.84</v>
      </c>
      <c r="R1316" s="86">
        <v>-7.06411E-4</v>
      </c>
      <c r="S1316" s="84">
        <v>0</v>
      </c>
      <c r="T1316" s="87">
        <v>0</v>
      </c>
    </row>
    <row r="1317" spans="1:20">
      <c r="A1317" s="81" t="s">
        <v>8767</v>
      </c>
      <c r="B1317" s="50" t="s">
        <v>1425</v>
      </c>
      <c r="C1317" s="82" t="s">
        <v>7413</v>
      </c>
      <c r="D1317" s="83" t="s">
        <v>32</v>
      </c>
      <c r="E1317" s="84">
        <v>42403000</v>
      </c>
      <c r="F1317" s="85">
        <v>55910600</v>
      </c>
      <c r="G1317" s="84">
        <v>-509639</v>
      </c>
      <c r="H1317" s="86">
        <v>-9.11526E-3</v>
      </c>
      <c r="I1317" s="84">
        <v>-630559</v>
      </c>
      <c r="J1317" s="86">
        <v>-1.1278E-2</v>
      </c>
      <c r="K1317" s="84">
        <v>-760347</v>
      </c>
      <c r="L1317" s="86">
        <v>-1.3599399999999999E-2</v>
      </c>
      <c r="M1317" s="84">
        <v>-1092690</v>
      </c>
      <c r="N1317" s="86">
        <v>-2.0507899999999999E-2</v>
      </c>
      <c r="O1317" s="84">
        <v>-466433</v>
      </c>
      <c r="P1317" s="86">
        <v>-8.3424799999999993E-3</v>
      </c>
      <c r="Q1317" s="84">
        <v>-43206.5</v>
      </c>
      <c r="R1317" s="86">
        <v>-7.7277900000000002E-4</v>
      </c>
      <c r="S1317" s="84">
        <v>0</v>
      </c>
      <c r="T1317" s="87">
        <v>0</v>
      </c>
    </row>
    <row r="1318" spans="1:20">
      <c r="A1318" s="81" t="s">
        <v>4743</v>
      </c>
      <c r="B1318" s="50" t="s">
        <v>1426</v>
      </c>
      <c r="C1318" s="82" t="s">
        <v>7383</v>
      </c>
      <c r="D1318" s="83" t="s">
        <v>32</v>
      </c>
      <c r="E1318" s="84">
        <v>61263900</v>
      </c>
      <c r="F1318" s="85">
        <v>74298200</v>
      </c>
      <c r="G1318" s="84">
        <v>185631</v>
      </c>
      <c r="H1318" s="86">
        <v>2.4984600000000001E-3</v>
      </c>
      <c r="I1318" s="84">
        <v>-47625.1</v>
      </c>
      <c r="J1318" s="86">
        <v>-6.4099999999999997E-4</v>
      </c>
      <c r="K1318" s="84">
        <v>-92239.5</v>
      </c>
      <c r="L1318" s="86">
        <v>-1.2414800000000001E-3</v>
      </c>
      <c r="M1318" s="84">
        <v>-274031</v>
      </c>
      <c r="N1318" s="86">
        <v>-3.5853E-3</v>
      </c>
      <c r="O1318" s="84">
        <v>0</v>
      </c>
      <c r="P1318" s="86">
        <v>0</v>
      </c>
      <c r="Q1318" s="84">
        <v>185631</v>
      </c>
      <c r="R1318" s="86">
        <v>2.4984600000000001E-3</v>
      </c>
      <c r="S1318" s="84">
        <v>0</v>
      </c>
      <c r="T1318" s="87">
        <v>0</v>
      </c>
    </row>
    <row r="1319" spans="1:20">
      <c r="A1319" s="81" t="s">
        <v>4744</v>
      </c>
      <c r="B1319" s="50" t="s">
        <v>1427</v>
      </c>
      <c r="C1319" s="82" t="s">
        <v>7413</v>
      </c>
      <c r="D1319" s="83" t="s">
        <v>32</v>
      </c>
      <c r="E1319" s="84">
        <v>35743100</v>
      </c>
      <c r="F1319" s="85">
        <v>41473300</v>
      </c>
      <c r="G1319" s="84">
        <v>-412029</v>
      </c>
      <c r="H1319" s="86">
        <v>-9.9348000000000006E-3</v>
      </c>
      <c r="I1319" s="84">
        <v>-413094</v>
      </c>
      <c r="J1319" s="86">
        <v>-9.9604800000000007E-3</v>
      </c>
      <c r="K1319" s="84">
        <v>-888515</v>
      </c>
      <c r="L1319" s="86">
        <v>-2.14238E-2</v>
      </c>
      <c r="M1319" s="84">
        <v>-733011</v>
      </c>
      <c r="N1319" s="86">
        <v>-1.8364700000000001E-2</v>
      </c>
      <c r="O1319" s="84">
        <v>-196587</v>
      </c>
      <c r="P1319" s="86">
        <v>-4.7400899999999998E-3</v>
      </c>
      <c r="Q1319" s="84">
        <v>-215442</v>
      </c>
      <c r="R1319" s="86">
        <v>-5.19471E-3</v>
      </c>
      <c r="S1319" s="84">
        <v>0</v>
      </c>
      <c r="T1319" s="87">
        <v>0</v>
      </c>
    </row>
    <row r="1320" spans="1:20">
      <c r="A1320" s="81" t="s">
        <v>4745</v>
      </c>
      <c r="B1320" s="50" t="s">
        <v>1428</v>
      </c>
      <c r="C1320" s="82" t="s">
        <v>7414</v>
      </c>
      <c r="D1320" s="83" t="s">
        <v>32</v>
      </c>
      <c r="E1320" s="84">
        <v>2876530</v>
      </c>
      <c r="F1320" s="85">
        <v>3905920</v>
      </c>
      <c r="G1320" s="84">
        <v>-27926.400000000001</v>
      </c>
      <c r="H1320" s="86">
        <v>-7.1497599999999998E-3</v>
      </c>
      <c r="I1320" s="84">
        <v>-43344.1</v>
      </c>
      <c r="J1320" s="86">
        <v>-1.1096999999999999E-2</v>
      </c>
      <c r="K1320" s="84">
        <v>-84632.9</v>
      </c>
      <c r="L1320" s="86">
        <v>-2.16679E-2</v>
      </c>
      <c r="M1320" s="84">
        <v>-84468.3</v>
      </c>
      <c r="N1320" s="86">
        <v>-2.0470700000000001E-2</v>
      </c>
      <c r="O1320" s="84">
        <v>-12944.4</v>
      </c>
      <c r="P1320" s="86">
        <v>-3.3140399999999999E-3</v>
      </c>
      <c r="Q1320" s="84">
        <v>-14982</v>
      </c>
      <c r="R1320" s="86">
        <v>-3.8357199999999999E-3</v>
      </c>
      <c r="S1320" s="84">
        <v>0</v>
      </c>
      <c r="T1320" s="87">
        <v>0</v>
      </c>
    </row>
    <row r="1321" spans="1:20">
      <c r="A1321" s="81" t="s">
        <v>4746</v>
      </c>
      <c r="B1321" s="50" t="s">
        <v>1429</v>
      </c>
      <c r="C1321" s="82" t="s">
        <v>7105</v>
      </c>
      <c r="D1321" s="83" t="s">
        <v>32</v>
      </c>
      <c r="E1321" s="84">
        <v>1565510</v>
      </c>
      <c r="F1321" s="85">
        <v>2353970</v>
      </c>
      <c r="G1321" s="84">
        <v>-27104.400000000001</v>
      </c>
      <c r="H1321" s="86">
        <v>-1.15143E-2</v>
      </c>
      <c r="I1321" s="84">
        <v>-46068.4</v>
      </c>
      <c r="J1321" s="86">
        <v>-1.9570500000000001E-2</v>
      </c>
      <c r="K1321" s="84">
        <v>-26337.8</v>
      </c>
      <c r="L1321" s="86">
        <v>-1.1188699999999999E-2</v>
      </c>
      <c r="M1321" s="84">
        <v>-22040.7</v>
      </c>
      <c r="N1321" s="86">
        <v>-7.3415199999999998E-3</v>
      </c>
      <c r="O1321" s="84">
        <v>-3600.68</v>
      </c>
      <c r="P1321" s="86">
        <v>-1.52962E-3</v>
      </c>
      <c r="Q1321" s="84" t="s">
        <v>9069</v>
      </c>
      <c r="R1321" s="86" t="s">
        <v>9069</v>
      </c>
      <c r="S1321" s="84">
        <v>-23503.7</v>
      </c>
      <c r="T1321" s="87">
        <v>-0.01</v>
      </c>
    </row>
    <row r="1322" spans="1:20">
      <c r="A1322" s="81" t="s">
        <v>4747</v>
      </c>
      <c r="B1322" s="50" t="s">
        <v>1430</v>
      </c>
      <c r="C1322" s="82" t="s">
        <v>7211</v>
      </c>
      <c r="D1322" s="83" t="s">
        <v>32</v>
      </c>
      <c r="E1322" s="84">
        <v>2640520</v>
      </c>
      <c r="F1322" s="85">
        <v>3818070</v>
      </c>
      <c r="G1322" s="84">
        <v>-52379.7</v>
      </c>
      <c r="H1322" s="86">
        <v>-1.3718899999999999E-2</v>
      </c>
      <c r="I1322" s="84">
        <v>-69326.7</v>
      </c>
      <c r="J1322" s="86">
        <v>-1.8157599999999999E-2</v>
      </c>
      <c r="K1322" s="84">
        <v>-79222.3</v>
      </c>
      <c r="L1322" s="86">
        <v>-2.0749299999999998E-2</v>
      </c>
      <c r="M1322" s="84">
        <v>-19639.3</v>
      </c>
      <c r="N1322" s="86">
        <v>-6.9867599999999998E-3</v>
      </c>
      <c r="O1322" s="84">
        <v>-20860.099999999999</v>
      </c>
      <c r="P1322" s="86">
        <v>-5.4635300000000003E-3</v>
      </c>
      <c r="Q1322" s="84">
        <v>6517.65</v>
      </c>
      <c r="R1322" s="86">
        <v>1.70706E-3</v>
      </c>
      <c r="S1322" s="84">
        <v>-38037.199999999997</v>
      </c>
      <c r="T1322" s="87">
        <v>-0.01</v>
      </c>
    </row>
    <row r="1323" spans="1:20">
      <c r="A1323" s="81" t="s">
        <v>4748</v>
      </c>
      <c r="B1323" s="50" t="s">
        <v>1431</v>
      </c>
      <c r="C1323" s="82" t="s">
        <v>7415</v>
      </c>
      <c r="D1323" s="83" t="s">
        <v>32</v>
      </c>
      <c r="E1323" s="84">
        <v>11737400</v>
      </c>
      <c r="F1323" s="85">
        <v>17118900</v>
      </c>
      <c r="G1323" s="84">
        <v>-477883</v>
      </c>
      <c r="H1323" s="86">
        <v>-2.7915499999999999E-2</v>
      </c>
      <c r="I1323" s="84">
        <v>-433224</v>
      </c>
      <c r="J1323" s="86">
        <v>-2.5306800000000001E-2</v>
      </c>
      <c r="K1323" s="84">
        <v>-344261</v>
      </c>
      <c r="L1323" s="86">
        <v>-2.0109999999999999E-2</v>
      </c>
      <c r="M1323" s="84">
        <v>-289109</v>
      </c>
      <c r="N1323" s="86">
        <v>-1.6889999999999999E-2</v>
      </c>
      <c r="O1323" s="84">
        <v>-293436</v>
      </c>
      <c r="P1323" s="86">
        <v>-1.7141E-2</v>
      </c>
      <c r="Q1323" s="84">
        <v>-16355.2</v>
      </c>
      <c r="R1323" s="86">
        <v>-9.5538800000000005E-4</v>
      </c>
      <c r="S1323" s="84">
        <v>-168091</v>
      </c>
      <c r="T1323" s="87">
        <v>-0.01</v>
      </c>
    </row>
    <row r="1324" spans="1:20">
      <c r="A1324" s="81" t="s">
        <v>4749</v>
      </c>
      <c r="B1324" s="50" t="s">
        <v>1432</v>
      </c>
      <c r="C1324" s="82" t="s">
        <v>7416</v>
      </c>
      <c r="D1324" s="83" t="s">
        <v>32</v>
      </c>
      <c r="E1324" s="84" t="s">
        <v>9067</v>
      </c>
      <c r="F1324" s="85" t="s">
        <v>9067</v>
      </c>
      <c r="G1324" s="84" t="s">
        <v>9067</v>
      </c>
      <c r="H1324" s="86" t="s">
        <v>9067</v>
      </c>
      <c r="I1324" s="84" t="s">
        <v>9067</v>
      </c>
      <c r="J1324" s="86" t="s">
        <v>9067</v>
      </c>
      <c r="K1324" s="84" t="s">
        <v>9069</v>
      </c>
      <c r="L1324" s="86" t="s">
        <v>9069</v>
      </c>
      <c r="M1324" s="84" t="s">
        <v>9069</v>
      </c>
      <c r="N1324" s="86" t="s">
        <v>9069</v>
      </c>
      <c r="O1324" s="84" t="s">
        <v>9067</v>
      </c>
      <c r="P1324" s="86" t="s">
        <v>9067</v>
      </c>
      <c r="Q1324" s="84" t="s">
        <v>9067</v>
      </c>
      <c r="R1324" s="86" t="s">
        <v>9067</v>
      </c>
      <c r="S1324" s="84" t="s">
        <v>9067</v>
      </c>
      <c r="T1324" s="87" t="s">
        <v>9067</v>
      </c>
    </row>
    <row r="1325" spans="1:20">
      <c r="A1325" s="81" t="s">
        <v>4750</v>
      </c>
      <c r="B1325" s="50" t="s">
        <v>1433</v>
      </c>
      <c r="C1325" s="82" t="s">
        <v>7386</v>
      </c>
      <c r="D1325" s="83" t="s">
        <v>32</v>
      </c>
      <c r="E1325" s="84">
        <v>22802800</v>
      </c>
      <c r="F1325" s="85">
        <v>25876400</v>
      </c>
      <c r="G1325" s="84">
        <v>-986052</v>
      </c>
      <c r="H1325" s="86">
        <v>-3.8106300000000003E-2</v>
      </c>
      <c r="I1325" s="84">
        <v>-687759</v>
      </c>
      <c r="J1325" s="86">
        <v>-2.6578600000000001E-2</v>
      </c>
      <c r="K1325" s="84">
        <v>-571070</v>
      </c>
      <c r="L1325" s="86">
        <v>-2.2069200000000001E-2</v>
      </c>
      <c r="M1325" s="84">
        <v>-567240</v>
      </c>
      <c r="N1325" s="86">
        <v>-2.39388E-2</v>
      </c>
      <c r="O1325" s="84">
        <v>-677244</v>
      </c>
      <c r="P1325" s="86">
        <v>-2.6172299999999999E-2</v>
      </c>
      <c r="Q1325" s="84">
        <v>-57391</v>
      </c>
      <c r="R1325" s="86">
        <v>-2.2178900000000001E-3</v>
      </c>
      <c r="S1325" s="84">
        <v>-251417</v>
      </c>
      <c r="T1325" s="87">
        <v>-0.01</v>
      </c>
    </row>
    <row r="1326" spans="1:20">
      <c r="A1326" s="81" t="s">
        <v>4751</v>
      </c>
      <c r="B1326" s="50" t="s">
        <v>1434</v>
      </c>
      <c r="C1326" s="82" t="s">
        <v>7417</v>
      </c>
      <c r="D1326" s="83" t="s">
        <v>32</v>
      </c>
      <c r="E1326" s="84">
        <v>14291500</v>
      </c>
      <c r="F1326" s="85">
        <v>19190900</v>
      </c>
      <c r="G1326" s="84">
        <v>-187215</v>
      </c>
      <c r="H1326" s="86">
        <v>-9.7553999999999991E-3</v>
      </c>
      <c r="I1326" s="84">
        <v>-138801</v>
      </c>
      <c r="J1326" s="86">
        <v>-7.2326200000000004E-3</v>
      </c>
      <c r="K1326" s="84">
        <v>-129288</v>
      </c>
      <c r="L1326" s="86">
        <v>-6.7369200000000004E-3</v>
      </c>
      <c r="M1326" s="84">
        <v>-132321</v>
      </c>
      <c r="N1326" s="86">
        <v>-6.8259799999999997E-3</v>
      </c>
      <c r="O1326" s="84">
        <v>-168639</v>
      </c>
      <c r="P1326" s="86">
        <v>-8.7874400000000005E-3</v>
      </c>
      <c r="Q1326" s="84">
        <v>-18576.099999999999</v>
      </c>
      <c r="R1326" s="86">
        <v>-9.6796100000000004E-4</v>
      </c>
      <c r="S1326" s="84">
        <v>0</v>
      </c>
      <c r="T1326" s="87">
        <v>0</v>
      </c>
    </row>
    <row r="1327" spans="1:20">
      <c r="A1327" s="81" t="s">
        <v>4752</v>
      </c>
      <c r="B1327" s="50" t="s">
        <v>1435</v>
      </c>
      <c r="C1327" s="82" t="s">
        <v>7418</v>
      </c>
      <c r="D1327" s="83" t="s">
        <v>32</v>
      </c>
      <c r="E1327" s="84">
        <v>3950120</v>
      </c>
      <c r="F1327" s="85">
        <v>6354800</v>
      </c>
      <c r="G1327" s="84">
        <v>-8806.69</v>
      </c>
      <c r="H1327" s="86">
        <v>-1.38583E-3</v>
      </c>
      <c r="I1327" s="84">
        <v>8059.89</v>
      </c>
      <c r="J1327" s="86">
        <v>1.2683200000000001E-3</v>
      </c>
      <c r="K1327" s="84">
        <v>-7538.38</v>
      </c>
      <c r="L1327" s="86">
        <v>-1.18625E-3</v>
      </c>
      <c r="M1327" s="84">
        <v>-73279.899999999994</v>
      </c>
      <c r="N1327" s="86">
        <v>-1.05849E-2</v>
      </c>
      <c r="O1327" s="84">
        <v>-47401.5</v>
      </c>
      <c r="P1327" s="86">
        <v>-7.4591600000000003E-3</v>
      </c>
      <c r="Q1327" s="84">
        <v>38594.800000000003</v>
      </c>
      <c r="R1327" s="86">
        <v>6.07333E-3</v>
      </c>
      <c r="S1327" s="84">
        <v>0</v>
      </c>
      <c r="T1327" s="87">
        <v>0</v>
      </c>
    </row>
    <row r="1328" spans="1:20">
      <c r="A1328" s="81" t="s">
        <v>4753</v>
      </c>
      <c r="B1328" s="50" t="s">
        <v>1436</v>
      </c>
      <c r="C1328" s="82" t="s">
        <v>6941</v>
      </c>
      <c r="D1328" s="83" t="s">
        <v>32</v>
      </c>
      <c r="E1328" s="84">
        <v>96064200</v>
      </c>
      <c r="F1328" s="85">
        <v>114228000</v>
      </c>
      <c r="G1328" s="84">
        <v>-639733</v>
      </c>
      <c r="H1328" s="86">
        <v>-5.6004999999999996E-3</v>
      </c>
      <c r="I1328" s="84">
        <v>-1633230</v>
      </c>
      <c r="J1328" s="86">
        <v>-1.4298E-2</v>
      </c>
      <c r="K1328" s="84">
        <v>-547939</v>
      </c>
      <c r="L1328" s="86">
        <v>-4.7968999999999998E-3</v>
      </c>
      <c r="M1328" s="84">
        <v>-285283</v>
      </c>
      <c r="N1328" s="86">
        <v>-2.4213799999999999E-3</v>
      </c>
      <c r="O1328" s="84">
        <v>0</v>
      </c>
      <c r="P1328" s="86">
        <v>0</v>
      </c>
      <c r="Q1328" s="84">
        <v>-639733</v>
      </c>
      <c r="R1328" s="86">
        <v>-5.6004999999999996E-3</v>
      </c>
      <c r="S1328" s="84">
        <v>0</v>
      </c>
      <c r="T1328" s="87">
        <v>0</v>
      </c>
    </row>
    <row r="1329" spans="1:20">
      <c r="A1329" s="81" t="s">
        <v>4754</v>
      </c>
      <c r="B1329" s="50" t="s">
        <v>1437</v>
      </c>
      <c r="C1329" s="82" t="s">
        <v>7419</v>
      </c>
      <c r="D1329" s="83" t="s">
        <v>32</v>
      </c>
      <c r="E1329" s="84">
        <v>33699100</v>
      </c>
      <c r="F1329" s="85">
        <v>45910400</v>
      </c>
      <c r="G1329" s="84">
        <v>-450009</v>
      </c>
      <c r="H1329" s="86">
        <v>-9.8019100000000005E-3</v>
      </c>
      <c r="I1329" s="84">
        <v>-816998</v>
      </c>
      <c r="J1329" s="86">
        <v>-1.7795499999999999E-2</v>
      </c>
      <c r="K1329" s="84">
        <v>-481780</v>
      </c>
      <c r="L1329" s="86">
        <v>-1.04939E-2</v>
      </c>
      <c r="M1329" s="84">
        <v>-429644</v>
      </c>
      <c r="N1329" s="86">
        <v>-9.32061E-3</v>
      </c>
      <c r="O1329" s="84">
        <v>-158386</v>
      </c>
      <c r="P1329" s="86">
        <v>-3.4498900000000002E-3</v>
      </c>
      <c r="Q1329" s="84">
        <v>167572</v>
      </c>
      <c r="R1329" s="86">
        <v>3.6499900000000001E-3</v>
      </c>
      <c r="S1329" s="84">
        <v>-459196</v>
      </c>
      <c r="T1329" s="87">
        <v>-0.01</v>
      </c>
    </row>
    <row r="1330" spans="1:20">
      <c r="A1330" s="81" t="s">
        <v>4755</v>
      </c>
      <c r="B1330" s="50" t="s">
        <v>1438</v>
      </c>
      <c r="C1330" s="82" t="s">
        <v>7218</v>
      </c>
      <c r="D1330" s="83" t="s">
        <v>32</v>
      </c>
      <c r="E1330" s="84">
        <v>4484440</v>
      </c>
      <c r="F1330" s="85">
        <v>6293180</v>
      </c>
      <c r="G1330" s="84">
        <v>-62335.6</v>
      </c>
      <c r="H1330" s="86">
        <v>-9.9052600000000008E-3</v>
      </c>
      <c r="I1330" s="84">
        <v>-27025.1</v>
      </c>
      <c r="J1330" s="86">
        <v>-4.2943499999999997E-3</v>
      </c>
      <c r="K1330" s="84">
        <v>42401.3</v>
      </c>
      <c r="L1330" s="86">
        <v>6.7376500000000004E-3</v>
      </c>
      <c r="M1330" s="84">
        <v>-18274</v>
      </c>
      <c r="N1330" s="86">
        <v>-2.6375299999999999E-3</v>
      </c>
      <c r="O1330" s="84">
        <v>-19283.099999999999</v>
      </c>
      <c r="P1330" s="86">
        <v>-3.06413E-3</v>
      </c>
      <c r="Q1330" s="84">
        <v>19885.400000000001</v>
      </c>
      <c r="R1330" s="86">
        <v>3.1598300000000002E-3</v>
      </c>
      <c r="S1330" s="84">
        <v>-62937.8</v>
      </c>
      <c r="T1330" s="87">
        <v>-0.01</v>
      </c>
    </row>
    <row r="1331" spans="1:20">
      <c r="A1331" s="81" t="s">
        <v>4756</v>
      </c>
      <c r="B1331" s="50" t="s">
        <v>1439</v>
      </c>
      <c r="C1331" s="82" t="s">
        <v>6623</v>
      </c>
      <c r="D1331" s="83" t="s">
        <v>32</v>
      </c>
      <c r="E1331" s="84">
        <v>4926140</v>
      </c>
      <c r="F1331" s="85">
        <v>6609870</v>
      </c>
      <c r="G1331" s="84">
        <v>-23224.799999999999</v>
      </c>
      <c r="H1331" s="86">
        <v>-3.5136500000000001E-3</v>
      </c>
      <c r="I1331" s="84">
        <v>-80669.600000000006</v>
      </c>
      <c r="J1331" s="86">
        <v>-1.2204400000000001E-2</v>
      </c>
      <c r="K1331" s="84">
        <v>-61434.3</v>
      </c>
      <c r="L1331" s="86">
        <v>-9.29433E-3</v>
      </c>
      <c r="M1331" s="84">
        <v>-108510</v>
      </c>
      <c r="N1331" s="86">
        <v>-1.7359200000000002E-2</v>
      </c>
      <c r="O1331" s="84">
        <v>-63054.6</v>
      </c>
      <c r="P1331" s="86">
        <v>-9.5394599999999996E-3</v>
      </c>
      <c r="Q1331" s="84">
        <v>39829.800000000003</v>
      </c>
      <c r="R1331" s="86">
        <v>6.0258100000000004E-3</v>
      </c>
      <c r="S1331" s="84">
        <v>0</v>
      </c>
      <c r="T1331" s="87">
        <v>0</v>
      </c>
    </row>
    <row r="1332" spans="1:20">
      <c r="A1332" s="81" t="s">
        <v>4757</v>
      </c>
      <c r="B1332" s="50" t="s">
        <v>1440</v>
      </c>
      <c r="C1332" s="82" t="s">
        <v>6941</v>
      </c>
      <c r="D1332" s="83" t="s">
        <v>32</v>
      </c>
      <c r="E1332" s="84">
        <v>37267200</v>
      </c>
      <c r="F1332" s="85">
        <v>62890600</v>
      </c>
      <c r="G1332" s="84">
        <v>-1019360</v>
      </c>
      <c r="H1332" s="86">
        <v>-1.6208400000000001E-2</v>
      </c>
      <c r="I1332" s="84">
        <v>-1018720</v>
      </c>
      <c r="J1332" s="86">
        <v>-1.6198400000000002E-2</v>
      </c>
      <c r="K1332" s="84">
        <v>-1008670</v>
      </c>
      <c r="L1332" s="86">
        <v>-1.6038500000000001E-2</v>
      </c>
      <c r="M1332" s="84">
        <v>-865660</v>
      </c>
      <c r="N1332" s="86">
        <v>-1.40988E-2</v>
      </c>
      <c r="O1332" s="84">
        <v>-22360.3</v>
      </c>
      <c r="P1332" s="86">
        <v>-3.5554400000000001E-4</v>
      </c>
      <c r="Q1332" s="84">
        <v>-372034</v>
      </c>
      <c r="R1332" s="86">
        <v>-5.9155800000000001E-3</v>
      </c>
      <c r="S1332" s="84">
        <v>-624962</v>
      </c>
      <c r="T1332" s="87">
        <v>-0.01</v>
      </c>
    </row>
    <row r="1333" spans="1:20">
      <c r="A1333" s="81" t="s">
        <v>8768</v>
      </c>
      <c r="B1333" s="50" t="s">
        <v>1441</v>
      </c>
      <c r="C1333" s="82" t="s">
        <v>7383</v>
      </c>
      <c r="D1333" s="83" t="s">
        <v>32</v>
      </c>
      <c r="E1333" s="84">
        <v>16721300</v>
      </c>
      <c r="F1333" s="85">
        <v>20878700</v>
      </c>
      <c r="G1333" s="84">
        <v>-423187</v>
      </c>
      <c r="H1333" s="86">
        <v>-2.02688E-2</v>
      </c>
      <c r="I1333" s="84">
        <v>-253641</v>
      </c>
      <c r="J1333" s="86">
        <v>-1.2148300000000001E-2</v>
      </c>
      <c r="K1333" s="84">
        <v>-453611</v>
      </c>
      <c r="L1333" s="86">
        <v>-2.1725999999999999E-2</v>
      </c>
      <c r="M1333" s="84">
        <v>-613611</v>
      </c>
      <c r="N1333" s="86">
        <v>-2.4495200000000002E-2</v>
      </c>
      <c r="O1333" s="84">
        <v>-501639</v>
      </c>
      <c r="P1333" s="86">
        <v>-2.40263E-2</v>
      </c>
      <c r="Q1333" s="84">
        <v>78452.2</v>
      </c>
      <c r="R1333" s="86">
        <v>3.7575199999999999E-3</v>
      </c>
      <c r="S1333" s="84">
        <v>0</v>
      </c>
      <c r="T1333" s="87">
        <v>0</v>
      </c>
    </row>
    <row r="1334" spans="1:20">
      <c r="A1334" s="81" t="s">
        <v>4758</v>
      </c>
      <c r="B1334" s="50" t="s">
        <v>1442</v>
      </c>
      <c r="C1334" s="82" t="s">
        <v>7420</v>
      </c>
      <c r="D1334" s="83" t="s">
        <v>32</v>
      </c>
      <c r="E1334" s="84">
        <v>363784</v>
      </c>
      <c r="F1334" s="85">
        <v>818956</v>
      </c>
      <c r="G1334" s="84">
        <v>0</v>
      </c>
      <c r="H1334" s="86">
        <v>0</v>
      </c>
      <c r="I1334" s="84">
        <v>0</v>
      </c>
      <c r="J1334" s="86">
        <v>0</v>
      </c>
      <c r="K1334" s="84">
        <v>0</v>
      </c>
      <c r="L1334" s="86">
        <v>0</v>
      </c>
      <c r="M1334" s="84">
        <v>469.82600000000002</v>
      </c>
      <c r="N1334" s="86">
        <v>1.01859E-3</v>
      </c>
      <c r="O1334" s="84">
        <v>0</v>
      </c>
      <c r="P1334" s="86">
        <v>0</v>
      </c>
      <c r="Q1334" s="84" t="s">
        <v>9069</v>
      </c>
      <c r="R1334" s="86" t="s">
        <v>9069</v>
      </c>
      <c r="S1334" s="84">
        <v>0</v>
      </c>
      <c r="T1334" s="87">
        <v>0</v>
      </c>
    </row>
    <row r="1335" spans="1:20">
      <c r="A1335" s="81" t="s">
        <v>4759</v>
      </c>
      <c r="B1335" s="50" t="s">
        <v>1443</v>
      </c>
      <c r="C1335" s="82" t="s">
        <v>7411</v>
      </c>
      <c r="D1335" s="83" t="s">
        <v>32</v>
      </c>
      <c r="E1335" s="84" t="s">
        <v>9067</v>
      </c>
      <c r="F1335" s="85" t="s">
        <v>9067</v>
      </c>
      <c r="G1335" s="84" t="s">
        <v>9067</v>
      </c>
      <c r="H1335" s="86" t="s">
        <v>9067</v>
      </c>
      <c r="I1335" s="84" t="s">
        <v>9067</v>
      </c>
      <c r="J1335" s="86" t="s">
        <v>9067</v>
      </c>
      <c r="K1335" s="84" t="s">
        <v>9069</v>
      </c>
      <c r="L1335" s="86" t="s">
        <v>9069</v>
      </c>
      <c r="M1335" s="84" t="s">
        <v>9067</v>
      </c>
      <c r="N1335" s="86" t="s">
        <v>9067</v>
      </c>
      <c r="O1335" s="84" t="s">
        <v>9067</v>
      </c>
      <c r="P1335" s="86" t="s">
        <v>9067</v>
      </c>
      <c r="Q1335" s="84" t="s">
        <v>9067</v>
      </c>
      <c r="R1335" s="86" t="s">
        <v>9067</v>
      </c>
      <c r="S1335" s="84" t="s">
        <v>9067</v>
      </c>
      <c r="T1335" s="87" t="s">
        <v>9067</v>
      </c>
    </row>
    <row r="1336" spans="1:20">
      <c r="A1336" s="81" t="s">
        <v>4760</v>
      </c>
      <c r="B1336" s="50" t="s">
        <v>1444</v>
      </c>
      <c r="C1336" s="82" t="s">
        <v>7413</v>
      </c>
      <c r="D1336" s="83" t="s">
        <v>32</v>
      </c>
      <c r="E1336" s="84" t="s">
        <v>9067</v>
      </c>
      <c r="F1336" s="85" t="s">
        <v>9067</v>
      </c>
      <c r="G1336" s="84" t="s">
        <v>9067</v>
      </c>
      <c r="H1336" s="86" t="s">
        <v>9067</v>
      </c>
      <c r="I1336" s="84" t="s">
        <v>9067</v>
      </c>
      <c r="J1336" s="86" t="s">
        <v>9067</v>
      </c>
      <c r="K1336" s="84" t="s">
        <v>9069</v>
      </c>
      <c r="L1336" s="86" t="s">
        <v>9069</v>
      </c>
      <c r="M1336" s="84" t="s">
        <v>9067</v>
      </c>
      <c r="N1336" s="86" t="s">
        <v>9067</v>
      </c>
      <c r="O1336" s="84" t="s">
        <v>9067</v>
      </c>
      <c r="P1336" s="86" t="s">
        <v>9067</v>
      </c>
      <c r="Q1336" s="84" t="s">
        <v>9067</v>
      </c>
      <c r="R1336" s="86" t="s">
        <v>9067</v>
      </c>
      <c r="S1336" s="84" t="s">
        <v>9067</v>
      </c>
      <c r="T1336" s="87" t="s">
        <v>9067</v>
      </c>
    </row>
    <row r="1337" spans="1:20">
      <c r="A1337" s="81" t="s">
        <v>4761</v>
      </c>
      <c r="B1337" s="50" t="s">
        <v>1445</v>
      </c>
      <c r="C1337" s="82" t="s">
        <v>7421</v>
      </c>
      <c r="D1337" s="83" t="s">
        <v>33</v>
      </c>
      <c r="E1337" s="84" t="s">
        <v>9067</v>
      </c>
      <c r="F1337" s="85" t="s">
        <v>9067</v>
      </c>
      <c r="G1337" s="84" t="s">
        <v>9067</v>
      </c>
      <c r="H1337" s="86" t="s">
        <v>9067</v>
      </c>
      <c r="I1337" s="84" t="s">
        <v>9067</v>
      </c>
      <c r="J1337" s="86" t="s">
        <v>9067</v>
      </c>
      <c r="K1337" s="84" t="s">
        <v>9069</v>
      </c>
      <c r="L1337" s="86" t="s">
        <v>9069</v>
      </c>
      <c r="M1337" s="84" t="s">
        <v>9069</v>
      </c>
      <c r="N1337" s="86" t="s">
        <v>9069</v>
      </c>
      <c r="O1337" s="84" t="s">
        <v>9067</v>
      </c>
      <c r="P1337" s="86" t="s">
        <v>9067</v>
      </c>
      <c r="Q1337" s="84" t="s">
        <v>9067</v>
      </c>
      <c r="R1337" s="86" t="s">
        <v>9067</v>
      </c>
      <c r="S1337" s="84" t="s">
        <v>9067</v>
      </c>
      <c r="T1337" s="87" t="s">
        <v>9067</v>
      </c>
    </row>
    <row r="1338" spans="1:20">
      <c r="A1338" s="81" t="s">
        <v>4762</v>
      </c>
      <c r="B1338" s="50" t="s">
        <v>1446</v>
      </c>
      <c r="C1338" s="82" t="s">
        <v>6945</v>
      </c>
      <c r="D1338" s="83" t="s">
        <v>33</v>
      </c>
      <c r="E1338" s="84">
        <v>75186600</v>
      </c>
      <c r="F1338" s="85">
        <v>93904700</v>
      </c>
      <c r="G1338" s="84">
        <v>-776646</v>
      </c>
      <c r="H1338" s="86">
        <v>-8.2705799999999996E-3</v>
      </c>
      <c r="I1338" s="84">
        <v>-1198110</v>
      </c>
      <c r="J1338" s="86">
        <v>-1.2758800000000001E-2</v>
      </c>
      <c r="K1338" s="84">
        <v>-916772</v>
      </c>
      <c r="L1338" s="86">
        <v>-9.7627900000000004E-3</v>
      </c>
      <c r="M1338" s="84">
        <v>20764.099999999999</v>
      </c>
      <c r="N1338" s="86">
        <v>2.1480699999999999E-4</v>
      </c>
      <c r="O1338" s="84">
        <v>-766903</v>
      </c>
      <c r="P1338" s="86">
        <v>-8.1668299999999999E-3</v>
      </c>
      <c r="Q1338" s="84">
        <v>-9742.57</v>
      </c>
      <c r="R1338" s="86">
        <v>-1.0375E-4</v>
      </c>
      <c r="S1338" s="84">
        <v>0</v>
      </c>
      <c r="T1338" s="87">
        <v>0</v>
      </c>
    </row>
    <row r="1339" spans="1:20">
      <c r="A1339" s="81" t="s">
        <v>4763</v>
      </c>
      <c r="B1339" s="50" t="s">
        <v>1447</v>
      </c>
      <c r="C1339" s="82" t="s">
        <v>7422</v>
      </c>
      <c r="D1339" s="83" t="s">
        <v>33</v>
      </c>
      <c r="E1339" s="84" t="s">
        <v>9067</v>
      </c>
      <c r="F1339" s="85" t="s">
        <v>9067</v>
      </c>
      <c r="G1339" s="84" t="s">
        <v>9067</v>
      </c>
      <c r="H1339" s="86" t="s">
        <v>9067</v>
      </c>
      <c r="I1339" s="84" t="s">
        <v>9067</v>
      </c>
      <c r="J1339" s="86" t="s">
        <v>9067</v>
      </c>
      <c r="K1339" s="84" t="s">
        <v>9069</v>
      </c>
      <c r="L1339" s="86" t="s">
        <v>9069</v>
      </c>
      <c r="M1339" s="84" t="s">
        <v>9069</v>
      </c>
      <c r="N1339" s="86" t="s">
        <v>9069</v>
      </c>
      <c r="O1339" s="84" t="s">
        <v>9067</v>
      </c>
      <c r="P1339" s="86" t="s">
        <v>9067</v>
      </c>
      <c r="Q1339" s="84" t="s">
        <v>9067</v>
      </c>
      <c r="R1339" s="86" t="s">
        <v>9067</v>
      </c>
      <c r="S1339" s="84" t="s">
        <v>9067</v>
      </c>
      <c r="T1339" s="87" t="s">
        <v>9067</v>
      </c>
    </row>
    <row r="1340" spans="1:20">
      <c r="A1340" s="81" t="s">
        <v>4764</v>
      </c>
      <c r="B1340" s="50" t="s">
        <v>1448</v>
      </c>
      <c r="C1340" s="82" t="s">
        <v>7423</v>
      </c>
      <c r="D1340" s="83" t="s">
        <v>33</v>
      </c>
      <c r="E1340" s="84">
        <v>20574400</v>
      </c>
      <c r="F1340" s="85">
        <v>27235600</v>
      </c>
      <c r="G1340" s="84">
        <v>-313739</v>
      </c>
      <c r="H1340" s="86">
        <v>-1.1519400000000001E-2</v>
      </c>
      <c r="I1340" s="84">
        <v>-242269</v>
      </c>
      <c r="J1340" s="86">
        <v>-8.89532E-3</v>
      </c>
      <c r="K1340" s="84">
        <v>-298586</v>
      </c>
      <c r="L1340" s="86">
        <v>-1.09631E-2</v>
      </c>
      <c r="M1340" s="84">
        <v>-347419</v>
      </c>
      <c r="N1340" s="86">
        <v>-1.1495399999999999E-2</v>
      </c>
      <c r="O1340" s="84">
        <v>-47321</v>
      </c>
      <c r="P1340" s="86">
        <v>-1.7374700000000001E-3</v>
      </c>
      <c r="Q1340" s="84">
        <v>5520.06</v>
      </c>
      <c r="R1340" s="86">
        <v>2.02678E-4</v>
      </c>
      <c r="S1340" s="84">
        <v>-271938</v>
      </c>
      <c r="T1340" s="87">
        <v>-0.01</v>
      </c>
    </row>
    <row r="1341" spans="1:20">
      <c r="A1341" s="81" t="s">
        <v>4765</v>
      </c>
      <c r="B1341" s="50" t="s">
        <v>1449</v>
      </c>
      <c r="C1341" s="82" t="s">
        <v>7424</v>
      </c>
      <c r="D1341" s="83" t="s">
        <v>33</v>
      </c>
      <c r="E1341" s="84">
        <v>16332400</v>
      </c>
      <c r="F1341" s="85">
        <v>61139700</v>
      </c>
      <c r="G1341" s="84">
        <v>-851351</v>
      </c>
      <c r="H1341" s="86">
        <v>-1.39247E-2</v>
      </c>
      <c r="I1341" s="84">
        <v>-777804</v>
      </c>
      <c r="J1341" s="86">
        <v>-1.27218E-2</v>
      </c>
      <c r="K1341" s="84">
        <v>-630900</v>
      </c>
      <c r="L1341" s="86">
        <v>-1.0319E-2</v>
      </c>
      <c r="M1341" s="84">
        <v>-548418</v>
      </c>
      <c r="N1341" s="86">
        <v>-1.3438E-2</v>
      </c>
      <c r="O1341" s="84">
        <v>-21232.1</v>
      </c>
      <c r="P1341" s="86">
        <v>-3.4727100000000002E-4</v>
      </c>
      <c r="Q1341" s="84">
        <v>-221146</v>
      </c>
      <c r="R1341" s="86">
        <v>-3.6170600000000001E-3</v>
      </c>
      <c r="S1341" s="84">
        <v>-608973</v>
      </c>
      <c r="T1341" s="87">
        <v>-0.01</v>
      </c>
    </row>
    <row r="1342" spans="1:20">
      <c r="A1342" s="81" t="s">
        <v>4766</v>
      </c>
      <c r="B1342" s="50" t="s">
        <v>1450</v>
      </c>
      <c r="C1342" s="82" t="s">
        <v>6945</v>
      </c>
      <c r="D1342" s="83" t="s">
        <v>33</v>
      </c>
      <c r="E1342" s="84">
        <v>3720050</v>
      </c>
      <c r="F1342" s="85">
        <v>12974000</v>
      </c>
      <c r="G1342" s="84">
        <v>-115643</v>
      </c>
      <c r="H1342" s="86">
        <v>-8.9134000000000001E-3</v>
      </c>
      <c r="I1342" s="84">
        <v>16010.2</v>
      </c>
      <c r="J1342" s="86">
        <v>1.23401E-3</v>
      </c>
      <c r="K1342" s="84">
        <v>-111970</v>
      </c>
      <c r="L1342" s="86">
        <v>-8.6302900000000005E-3</v>
      </c>
      <c r="M1342" s="84">
        <v>-54962.2</v>
      </c>
      <c r="N1342" s="86">
        <v>-8.6857299999999991E-3</v>
      </c>
      <c r="O1342" s="84">
        <v>-2604.0300000000002</v>
      </c>
      <c r="P1342" s="86">
        <v>-2.0071100000000001E-4</v>
      </c>
      <c r="Q1342" s="84">
        <v>16844.099999999999</v>
      </c>
      <c r="R1342" s="86">
        <v>1.2982899999999999E-3</v>
      </c>
      <c r="S1342" s="84">
        <v>-129883</v>
      </c>
      <c r="T1342" s="87">
        <v>-0.01</v>
      </c>
    </row>
    <row r="1343" spans="1:20">
      <c r="A1343" s="81" t="s">
        <v>4767</v>
      </c>
      <c r="B1343" s="50" t="s">
        <v>1451</v>
      </c>
      <c r="C1343" s="82" t="s">
        <v>7425</v>
      </c>
      <c r="D1343" s="83" t="s">
        <v>33</v>
      </c>
      <c r="E1343" s="84">
        <v>4805200</v>
      </c>
      <c r="F1343" s="85">
        <v>9130260</v>
      </c>
      <c r="G1343" s="84">
        <v>-55361.5</v>
      </c>
      <c r="H1343" s="86">
        <v>-6.0635200000000002E-3</v>
      </c>
      <c r="I1343" s="84">
        <v>43676.2</v>
      </c>
      <c r="J1343" s="86">
        <v>4.7836800000000002E-3</v>
      </c>
      <c r="K1343" s="84">
        <v>54681.7</v>
      </c>
      <c r="L1343" s="86">
        <v>5.98907E-3</v>
      </c>
      <c r="M1343" s="84">
        <v>53721.1</v>
      </c>
      <c r="N1343" s="86">
        <v>5.6661699999999999E-3</v>
      </c>
      <c r="O1343" s="84">
        <v>-4805.2</v>
      </c>
      <c r="P1343" s="86">
        <v>-5.2629300000000005E-4</v>
      </c>
      <c r="Q1343" s="84">
        <v>-50556.3</v>
      </c>
      <c r="R1343" s="86">
        <v>-5.5372199999999998E-3</v>
      </c>
      <c r="S1343" s="84">
        <v>0</v>
      </c>
      <c r="T1343" s="87">
        <v>0</v>
      </c>
    </row>
    <row r="1344" spans="1:20">
      <c r="A1344" s="81" t="s">
        <v>4768</v>
      </c>
      <c r="B1344" s="50" t="s">
        <v>1452</v>
      </c>
      <c r="C1344" s="82" t="s">
        <v>7426</v>
      </c>
      <c r="D1344" s="83" t="s">
        <v>33</v>
      </c>
      <c r="E1344" s="84">
        <v>27377500</v>
      </c>
      <c r="F1344" s="85">
        <v>35066200</v>
      </c>
      <c r="G1344" s="84">
        <v>-236664</v>
      </c>
      <c r="H1344" s="86">
        <v>-6.7490500000000004E-3</v>
      </c>
      <c r="I1344" s="84">
        <v>-279564</v>
      </c>
      <c r="J1344" s="86">
        <v>-7.9724500000000007E-3</v>
      </c>
      <c r="K1344" s="84">
        <v>-95965.2</v>
      </c>
      <c r="L1344" s="86">
        <v>-2.73668E-3</v>
      </c>
      <c r="M1344" s="84">
        <v>-189863</v>
      </c>
      <c r="N1344" s="86">
        <v>-4.6361099999999997E-3</v>
      </c>
      <c r="O1344" s="84">
        <v>-249135</v>
      </c>
      <c r="P1344" s="86">
        <v>-7.1047000000000003E-3</v>
      </c>
      <c r="Q1344" s="84">
        <v>12471.4</v>
      </c>
      <c r="R1344" s="86">
        <v>3.5565199999999998E-4</v>
      </c>
      <c r="S1344" s="84">
        <v>0</v>
      </c>
      <c r="T1344" s="87">
        <v>0</v>
      </c>
    </row>
    <row r="1345" spans="1:20">
      <c r="A1345" s="81" t="s">
        <v>4769</v>
      </c>
      <c r="B1345" s="50" t="s">
        <v>1453</v>
      </c>
      <c r="C1345" s="82" t="s">
        <v>7391</v>
      </c>
      <c r="D1345" s="83" t="s">
        <v>33</v>
      </c>
      <c r="E1345" s="84" t="s">
        <v>9067</v>
      </c>
      <c r="F1345" s="85" t="s">
        <v>9067</v>
      </c>
      <c r="G1345" s="84" t="s">
        <v>9067</v>
      </c>
      <c r="H1345" s="86" t="s">
        <v>9067</v>
      </c>
      <c r="I1345" s="84" t="s">
        <v>9067</v>
      </c>
      <c r="J1345" s="86" t="s">
        <v>9067</v>
      </c>
      <c r="K1345" s="84" t="s">
        <v>9069</v>
      </c>
      <c r="L1345" s="86" t="s">
        <v>9069</v>
      </c>
      <c r="M1345" s="84" t="s">
        <v>9069</v>
      </c>
      <c r="N1345" s="86" t="s">
        <v>9069</v>
      </c>
      <c r="O1345" s="84" t="s">
        <v>9067</v>
      </c>
      <c r="P1345" s="86" t="s">
        <v>9067</v>
      </c>
      <c r="Q1345" s="84" t="s">
        <v>9067</v>
      </c>
      <c r="R1345" s="86" t="s">
        <v>9067</v>
      </c>
      <c r="S1345" s="84" t="s">
        <v>9067</v>
      </c>
      <c r="T1345" s="87" t="s">
        <v>9067</v>
      </c>
    </row>
    <row r="1346" spans="1:20">
      <c r="A1346" s="81" t="s">
        <v>8769</v>
      </c>
      <c r="B1346" s="50" t="s">
        <v>1454</v>
      </c>
      <c r="C1346" s="82" t="s">
        <v>7126</v>
      </c>
      <c r="D1346" s="83" t="s">
        <v>33</v>
      </c>
      <c r="E1346" s="84">
        <v>4714610</v>
      </c>
      <c r="F1346" s="85">
        <v>10015700</v>
      </c>
      <c r="G1346" s="84">
        <v>-12909</v>
      </c>
      <c r="H1346" s="86">
        <v>-1.2888699999999999E-3</v>
      </c>
      <c r="I1346" s="84">
        <v>-9591.74</v>
      </c>
      <c r="J1346" s="86">
        <v>-9.5766799999999995E-4</v>
      </c>
      <c r="K1346" s="84">
        <v>-37522.800000000003</v>
      </c>
      <c r="L1346" s="86">
        <v>-3.74639E-3</v>
      </c>
      <c r="M1346" s="84">
        <v>-48686.6</v>
      </c>
      <c r="N1346" s="86">
        <v>-5.9093100000000001E-3</v>
      </c>
      <c r="O1346" s="84">
        <v>-14615.3</v>
      </c>
      <c r="P1346" s="86">
        <v>-1.4592299999999999E-3</v>
      </c>
      <c r="Q1346" s="84">
        <v>1706.29</v>
      </c>
      <c r="R1346" s="86">
        <v>1.70361E-4</v>
      </c>
      <c r="S1346" s="84">
        <v>0</v>
      </c>
      <c r="T1346" s="87">
        <v>0</v>
      </c>
    </row>
    <row r="1347" spans="1:20">
      <c r="A1347" s="81" t="s">
        <v>4770</v>
      </c>
      <c r="B1347" s="50" t="s">
        <v>1455</v>
      </c>
      <c r="C1347" s="82" t="s">
        <v>7427</v>
      </c>
      <c r="D1347" s="83" t="s">
        <v>33</v>
      </c>
      <c r="E1347" s="84">
        <v>7922460</v>
      </c>
      <c r="F1347" s="85">
        <v>9210050</v>
      </c>
      <c r="G1347" s="84">
        <v>-77470.100000000006</v>
      </c>
      <c r="H1347" s="86">
        <v>-8.4114800000000007E-3</v>
      </c>
      <c r="I1347" s="84">
        <v>-5592.77</v>
      </c>
      <c r="J1347" s="86">
        <v>-6.07247E-4</v>
      </c>
      <c r="K1347" s="84">
        <v>-72348.3</v>
      </c>
      <c r="L1347" s="86">
        <v>-7.8553700000000004E-3</v>
      </c>
      <c r="M1347" s="84">
        <v>-86553.3</v>
      </c>
      <c r="N1347" s="86">
        <v>-9.3364599999999996E-3</v>
      </c>
      <c r="O1347" s="84">
        <v>-53080.5</v>
      </c>
      <c r="P1347" s="86">
        <v>-5.7633199999999997E-3</v>
      </c>
      <c r="Q1347" s="84">
        <v>-24389.7</v>
      </c>
      <c r="R1347" s="86">
        <v>-2.6481600000000001E-3</v>
      </c>
      <c r="S1347" s="84">
        <v>0</v>
      </c>
      <c r="T1347" s="87">
        <v>0</v>
      </c>
    </row>
    <row r="1348" spans="1:20">
      <c r="A1348" s="81" t="s">
        <v>4771</v>
      </c>
      <c r="B1348" s="50" t="s">
        <v>1456</v>
      </c>
      <c r="C1348" s="82" t="s">
        <v>7428</v>
      </c>
      <c r="D1348" s="83" t="s">
        <v>33</v>
      </c>
      <c r="E1348" s="84">
        <v>4673790</v>
      </c>
      <c r="F1348" s="85">
        <v>9810380</v>
      </c>
      <c r="G1348" s="84">
        <v>-167292</v>
      </c>
      <c r="H1348" s="86">
        <v>-1.7052600000000001E-2</v>
      </c>
      <c r="I1348" s="84">
        <v>-159565</v>
      </c>
      <c r="J1348" s="86">
        <v>-1.6264899999999999E-2</v>
      </c>
      <c r="K1348" s="84">
        <v>-5180.3900000000003</v>
      </c>
      <c r="L1348" s="86">
        <v>-5.2805199999999999E-4</v>
      </c>
      <c r="M1348" s="84">
        <v>-27425.8</v>
      </c>
      <c r="N1348" s="86">
        <v>-2.4479300000000001E-3</v>
      </c>
      <c r="O1348" s="84">
        <v>-48607.4</v>
      </c>
      <c r="P1348" s="86">
        <v>-4.9547000000000002E-3</v>
      </c>
      <c r="Q1348" s="84">
        <v>-21279.9</v>
      </c>
      <c r="R1348" s="86">
        <v>-2.1691200000000001E-3</v>
      </c>
      <c r="S1348" s="84">
        <v>-97404.9</v>
      </c>
      <c r="T1348" s="87">
        <v>-0.01</v>
      </c>
    </row>
    <row r="1349" spans="1:20">
      <c r="A1349" s="81" t="s">
        <v>4772</v>
      </c>
      <c r="B1349" s="50" t="s">
        <v>1457</v>
      </c>
      <c r="C1349" s="82" t="s">
        <v>7273</v>
      </c>
      <c r="D1349" s="83" t="s">
        <v>33</v>
      </c>
      <c r="E1349" s="84">
        <v>30793500</v>
      </c>
      <c r="F1349" s="85">
        <v>39115900</v>
      </c>
      <c r="G1349" s="84">
        <v>-77239.899999999994</v>
      </c>
      <c r="H1349" s="86">
        <v>-1.9746400000000002E-3</v>
      </c>
      <c r="I1349" s="84">
        <v>-17667.599999999999</v>
      </c>
      <c r="J1349" s="86">
        <v>-4.51674E-4</v>
      </c>
      <c r="K1349" s="84">
        <v>-637691</v>
      </c>
      <c r="L1349" s="86">
        <v>-1.63026E-2</v>
      </c>
      <c r="M1349" s="84">
        <v>-670623</v>
      </c>
      <c r="N1349" s="86">
        <v>-1.6857799999999999E-2</v>
      </c>
      <c r="O1349" s="84">
        <v>-18476.099999999999</v>
      </c>
      <c r="P1349" s="86">
        <v>-4.72342E-4</v>
      </c>
      <c r="Q1349" s="84">
        <v>-58763.8</v>
      </c>
      <c r="R1349" s="86">
        <v>-1.5023E-3</v>
      </c>
      <c r="S1349" s="84">
        <v>0</v>
      </c>
      <c r="T1349" s="87">
        <v>0</v>
      </c>
    </row>
    <row r="1350" spans="1:20">
      <c r="A1350" s="81" t="s">
        <v>4773</v>
      </c>
      <c r="B1350" s="50" t="s">
        <v>1458</v>
      </c>
      <c r="C1350" s="82" t="s">
        <v>7429</v>
      </c>
      <c r="D1350" s="83" t="s">
        <v>33</v>
      </c>
      <c r="E1350" s="84">
        <v>19129200</v>
      </c>
      <c r="F1350" s="85">
        <v>30810900</v>
      </c>
      <c r="G1350" s="84">
        <v>-457353</v>
      </c>
      <c r="H1350" s="86">
        <v>-1.48439E-2</v>
      </c>
      <c r="I1350" s="84">
        <v>-337195</v>
      </c>
      <c r="J1350" s="86">
        <v>-1.0944000000000001E-2</v>
      </c>
      <c r="K1350" s="84">
        <v>-390319</v>
      </c>
      <c r="L1350" s="86">
        <v>-1.2668199999999999E-2</v>
      </c>
      <c r="M1350" s="84">
        <v>-348505</v>
      </c>
      <c r="N1350" s="86">
        <v>-1.1772599999999999E-2</v>
      </c>
      <c r="O1350" s="84">
        <v>-15303.3</v>
      </c>
      <c r="P1350" s="86">
        <v>-4.9668499999999997E-4</v>
      </c>
      <c r="Q1350" s="84">
        <v>-135448</v>
      </c>
      <c r="R1350" s="86">
        <v>-4.3961099999999999E-3</v>
      </c>
      <c r="S1350" s="84">
        <v>-306602</v>
      </c>
      <c r="T1350" s="87">
        <v>-0.01</v>
      </c>
    </row>
    <row r="1351" spans="1:20">
      <c r="A1351" s="81" t="s">
        <v>4774</v>
      </c>
      <c r="B1351" s="50" t="s">
        <v>1459</v>
      </c>
      <c r="C1351" s="82" t="s">
        <v>7430</v>
      </c>
      <c r="D1351" s="83" t="s">
        <v>33</v>
      </c>
      <c r="E1351" s="84">
        <v>38878900</v>
      </c>
      <c r="F1351" s="85">
        <v>55158700</v>
      </c>
      <c r="G1351" s="84">
        <v>-872524</v>
      </c>
      <c r="H1351" s="86">
        <v>-1.58184E-2</v>
      </c>
      <c r="I1351" s="84">
        <v>-825041</v>
      </c>
      <c r="J1351" s="86">
        <v>-1.49576E-2</v>
      </c>
      <c r="K1351" s="84">
        <v>-782522</v>
      </c>
      <c r="L1351" s="86">
        <v>-1.41867E-2</v>
      </c>
      <c r="M1351" s="84">
        <v>-852373</v>
      </c>
      <c r="N1351" s="86">
        <v>-1.5842499999999999E-2</v>
      </c>
      <c r="O1351" s="84">
        <v>-81645.600000000006</v>
      </c>
      <c r="P1351" s="86">
        <v>-1.4801899999999999E-3</v>
      </c>
      <c r="Q1351" s="84">
        <v>-242532</v>
      </c>
      <c r="R1351" s="86">
        <v>-4.3969899999999999E-3</v>
      </c>
      <c r="S1351" s="84">
        <v>-548346</v>
      </c>
      <c r="T1351" s="87">
        <v>-0.01</v>
      </c>
    </row>
    <row r="1352" spans="1:20">
      <c r="A1352" s="81" t="s">
        <v>4775</v>
      </c>
      <c r="B1352" s="50" t="s">
        <v>1460</v>
      </c>
      <c r="C1352" s="82" t="s">
        <v>7431</v>
      </c>
      <c r="D1352" s="83" t="s">
        <v>33</v>
      </c>
      <c r="E1352" s="84">
        <v>8145730</v>
      </c>
      <c r="F1352" s="85">
        <v>11992000</v>
      </c>
      <c r="G1352" s="84">
        <v>-241621</v>
      </c>
      <c r="H1352" s="86">
        <v>-2.01484E-2</v>
      </c>
      <c r="I1352" s="84">
        <v>-271007</v>
      </c>
      <c r="J1352" s="86">
        <v>-2.2598900000000002E-2</v>
      </c>
      <c r="K1352" s="84">
        <v>-205163</v>
      </c>
      <c r="L1352" s="86">
        <v>-1.71083E-2</v>
      </c>
      <c r="M1352" s="84">
        <v>-280101</v>
      </c>
      <c r="N1352" s="86">
        <v>-2.2288100000000002E-2</v>
      </c>
      <c r="O1352" s="84">
        <v>-117299</v>
      </c>
      <c r="P1352" s="86">
        <v>-9.7813699999999993E-3</v>
      </c>
      <c r="Q1352" s="84">
        <v>-5631.04</v>
      </c>
      <c r="R1352" s="86">
        <v>-4.6956400000000001E-4</v>
      </c>
      <c r="S1352" s="84">
        <v>-118691</v>
      </c>
      <c r="T1352" s="87">
        <v>-0.01</v>
      </c>
    </row>
    <row r="1353" spans="1:20">
      <c r="A1353" s="81" t="s">
        <v>4776</v>
      </c>
      <c r="B1353" s="50" t="s">
        <v>1461</v>
      </c>
      <c r="C1353" s="82" t="s">
        <v>7432</v>
      </c>
      <c r="D1353" s="83" t="s">
        <v>33</v>
      </c>
      <c r="E1353" s="84">
        <v>2047520</v>
      </c>
      <c r="F1353" s="85">
        <v>5439130</v>
      </c>
      <c r="G1353" s="84">
        <v>-2047.52</v>
      </c>
      <c r="H1353" s="86">
        <v>-3.7644099999999998E-4</v>
      </c>
      <c r="I1353" s="84">
        <v>-1023.76</v>
      </c>
      <c r="J1353" s="86">
        <v>-1.88221E-4</v>
      </c>
      <c r="K1353" s="84">
        <v>-6258.29</v>
      </c>
      <c r="L1353" s="86">
        <v>-1.1506000000000001E-3</v>
      </c>
      <c r="M1353" s="84">
        <v>-5079.6000000000004</v>
      </c>
      <c r="N1353" s="86">
        <v>-9.1712300000000005E-4</v>
      </c>
      <c r="O1353" s="84">
        <v>-2047.52</v>
      </c>
      <c r="P1353" s="86">
        <v>-3.7644099999999998E-4</v>
      </c>
      <c r="Q1353" s="84" t="s">
        <v>9069</v>
      </c>
      <c r="R1353" s="86" t="s">
        <v>9069</v>
      </c>
      <c r="S1353" s="84">
        <v>0</v>
      </c>
      <c r="T1353" s="87">
        <v>0</v>
      </c>
    </row>
    <row r="1354" spans="1:20">
      <c r="A1354" s="81" t="s">
        <v>4777</v>
      </c>
      <c r="B1354" s="50" t="s">
        <v>1462</v>
      </c>
      <c r="C1354" s="82" t="s">
        <v>7430</v>
      </c>
      <c r="D1354" s="83" t="s">
        <v>33</v>
      </c>
      <c r="E1354" s="84">
        <v>52295100</v>
      </c>
      <c r="F1354" s="85">
        <v>65892400</v>
      </c>
      <c r="G1354" s="84">
        <v>-477209</v>
      </c>
      <c r="H1354" s="86">
        <v>-7.2422500000000004E-3</v>
      </c>
      <c r="I1354" s="84">
        <v>-895752</v>
      </c>
      <c r="J1354" s="86">
        <v>-1.3594200000000001E-2</v>
      </c>
      <c r="K1354" s="84">
        <v>-1409550</v>
      </c>
      <c r="L1354" s="86">
        <v>-2.13916E-2</v>
      </c>
      <c r="M1354" s="84">
        <v>-990739</v>
      </c>
      <c r="N1354" s="86">
        <v>-1.56957E-2</v>
      </c>
      <c r="O1354" s="84">
        <v>-486344</v>
      </c>
      <c r="P1354" s="86">
        <v>-7.3808800000000003E-3</v>
      </c>
      <c r="Q1354" s="84">
        <v>9134.9</v>
      </c>
      <c r="R1354" s="86">
        <v>1.38634E-4</v>
      </c>
      <c r="S1354" s="84">
        <v>0</v>
      </c>
      <c r="T1354" s="87">
        <v>0</v>
      </c>
    </row>
    <row r="1355" spans="1:20">
      <c r="A1355" s="81" t="s">
        <v>8770</v>
      </c>
      <c r="B1355" s="50" t="s">
        <v>1463</v>
      </c>
      <c r="C1355" s="82" t="s">
        <v>7433</v>
      </c>
      <c r="D1355" s="83" t="s">
        <v>33</v>
      </c>
      <c r="E1355" s="84">
        <v>32482400</v>
      </c>
      <c r="F1355" s="85">
        <v>53523700</v>
      </c>
      <c r="G1355" s="84">
        <v>-583466</v>
      </c>
      <c r="H1355" s="86">
        <v>-1.09011E-2</v>
      </c>
      <c r="I1355" s="84">
        <v>-609199</v>
      </c>
      <c r="J1355" s="86">
        <v>-1.13819E-2</v>
      </c>
      <c r="K1355" s="84">
        <v>-407038</v>
      </c>
      <c r="L1355" s="86">
        <v>-7.60482E-3</v>
      </c>
      <c r="M1355" s="84">
        <v>-204063</v>
      </c>
      <c r="N1355" s="86">
        <v>-4.4079999999999996E-3</v>
      </c>
      <c r="O1355" s="84">
        <v>-42227.1</v>
      </c>
      <c r="P1355" s="86">
        <v>-7.8894299999999996E-4</v>
      </c>
      <c r="Q1355" s="84">
        <v>-6489.73</v>
      </c>
      <c r="R1355" s="86">
        <v>-1.2125000000000001E-4</v>
      </c>
      <c r="S1355" s="84">
        <v>-534750</v>
      </c>
      <c r="T1355" s="87">
        <v>-0.01</v>
      </c>
    </row>
    <row r="1356" spans="1:20">
      <c r="A1356" s="81" t="s">
        <v>4778</v>
      </c>
      <c r="B1356" s="50" t="s">
        <v>1464</v>
      </c>
      <c r="C1356" s="82" t="s">
        <v>7434</v>
      </c>
      <c r="D1356" s="83" t="s">
        <v>33</v>
      </c>
      <c r="E1356" s="84">
        <v>4045960</v>
      </c>
      <c r="F1356" s="85">
        <v>7076510</v>
      </c>
      <c r="G1356" s="84">
        <v>-39316.5</v>
      </c>
      <c r="H1356" s="86">
        <v>-5.5559199999999998E-3</v>
      </c>
      <c r="I1356" s="84">
        <v>-79290.399999999994</v>
      </c>
      <c r="J1356" s="86">
        <v>-1.12047E-2</v>
      </c>
      <c r="K1356" s="84">
        <v>-67909.3</v>
      </c>
      <c r="L1356" s="86">
        <v>-9.5964499999999994E-3</v>
      </c>
      <c r="M1356" s="84">
        <v>-42343</v>
      </c>
      <c r="N1356" s="86">
        <v>-5.8587600000000002E-3</v>
      </c>
      <c r="O1356" s="84">
        <v>0</v>
      </c>
      <c r="P1356" s="86">
        <v>0</v>
      </c>
      <c r="Q1356" s="84">
        <v>31766.2</v>
      </c>
      <c r="R1356" s="86">
        <v>4.4889700000000001E-3</v>
      </c>
      <c r="S1356" s="84">
        <v>-71082.8</v>
      </c>
      <c r="T1356" s="87">
        <v>-0.01</v>
      </c>
    </row>
    <row r="1357" spans="1:20">
      <c r="A1357" s="81" t="s">
        <v>4779</v>
      </c>
      <c r="B1357" s="50" t="s">
        <v>1465</v>
      </c>
      <c r="C1357" s="82" t="s">
        <v>7424</v>
      </c>
      <c r="D1357" s="83" t="s">
        <v>33</v>
      </c>
      <c r="E1357" s="84">
        <v>95529500</v>
      </c>
      <c r="F1357" s="85">
        <v>167147000</v>
      </c>
      <c r="G1357" s="84">
        <v>-2213750</v>
      </c>
      <c r="H1357" s="86">
        <v>-1.3244300000000001E-2</v>
      </c>
      <c r="I1357" s="84">
        <v>-2260110</v>
      </c>
      <c r="J1357" s="86">
        <v>-1.3521699999999999E-2</v>
      </c>
      <c r="K1357" s="84">
        <v>-638413</v>
      </c>
      <c r="L1357" s="86">
        <v>-3.8194600000000002E-3</v>
      </c>
      <c r="M1357" s="84">
        <v>-2613350</v>
      </c>
      <c r="N1357" s="86">
        <v>-1.53051E-2</v>
      </c>
      <c r="O1357" s="84">
        <v>-506306</v>
      </c>
      <c r="P1357" s="86">
        <v>-3.0290999999999998E-3</v>
      </c>
      <c r="Q1357" s="84">
        <v>-41444.199999999997</v>
      </c>
      <c r="R1357" s="86">
        <v>-2.4794999999999998E-4</v>
      </c>
      <c r="S1357" s="84">
        <v>-1666000</v>
      </c>
      <c r="T1357" s="87">
        <v>-0.01</v>
      </c>
    </row>
    <row r="1358" spans="1:20">
      <c r="A1358" s="81" t="s">
        <v>4781</v>
      </c>
      <c r="B1358" s="50" t="s">
        <v>1466</v>
      </c>
      <c r="C1358" s="82" t="s">
        <v>7436</v>
      </c>
      <c r="D1358" s="83" t="s">
        <v>33</v>
      </c>
      <c r="E1358" s="84">
        <v>20182100</v>
      </c>
      <c r="F1358" s="85">
        <v>31290800</v>
      </c>
      <c r="G1358" s="84">
        <v>-95753.8</v>
      </c>
      <c r="H1358" s="86">
        <v>-3.0601299999999999E-3</v>
      </c>
      <c r="I1358" s="84">
        <v>-17620.099999999999</v>
      </c>
      <c r="J1358" s="86">
        <v>-5.6310699999999997E-4</v>
      </c>
      <c r="K1358" s="84">
        <v>-461034</v>
      </c>
      <c r="L1358" s="86">
        <v>-1.47338E-2</v>
      </c>
      <c r="M1358" s="84">
        <v>-17123.900000000001</v>
      </c>
      <c r="N1358" s="86">
        <v>-5.7144300000000004E-4</v>
      </c>
      <c r="O1358" s="84">
        <v>-38345.9</v>
      </c>
      <c r="P1358" s="86">
        <v>-1.22547E-3</v>
      </c>
      <c r="Q1358" s="84">
        <v>-57407.9</v>
      </c>
      <c r="R1358" s="86">
        <v>-1.8346599999999999E-3</v>
      </c>
      <c r="S1358" s="84">
        <v>0</v>
      </c>
      <c r="T1358" s="87">
        <v>0</v>
      </c>
    </row>
    <row r="1359" spans="1:20">
      <c r="A1359" s="81" t="s">
        <v>4782</v>
      </c>
      <c r="B1359" s="50" t="s">
        <v>1467</v>
      </c>
      <c r="C1359" s="82" t="s">
        <v>7437</v>
      </c>
      <c r="D1359" s="83" t="s">
        <v>33</v>
      </c>
      <c r="E1359" s="84">
        <v>21108900</v>
      </c>
      <c r="F1359" s="85">
        <v>25480200</v>
      </c>
      <c r="G1359" s="84">
        <v>-151979</v>
      </c>
      <c r="H1359" s="86">
        <v>-5.9645899999999996E-3</v>
      </c>
      <c r="I1359" s="84">
        <v>-187257</v>
      </c>
      <c r="J1359" s="86">
        <v>-7.3490999999999999E-3</v>
      </c>
      <c r="K1359" s="84">
        <v>-195237</v>
      </c>
      <c r="L1359" s="86">
        <v>-7.6622900000000004E-3</v>
      </c>
      <c r="M1359" s="84">
        <v>-26116.9</v>
      </c>
      <c r="N1359" s="86">
        <v>-1.0795100000000001E-3</v>
      </c>
      <c r="O1359" s="84">
        <v>-217421</v>
      </c>
      <c r="P1359" s="86">
        <v>-8.5329599999999992E-3</v>
      </c>
      <c r="Q1359" s="84">
        <v>65442.6</v>
      </c>
      <c r="R1359" s="86">
        <v>2.5683699999999999E-3</v>
      </c>
      <c r="S1359" s="84">
        <v>0</v>
      </c>
      <c r="T1359" s="87">
        <v>0</v>
      </c>
    </row>
    <row r="1360" spans="1:20">
      <c r="A1360" s="81" t="s">
        <v>8771</v>
      </c>
      <c r="B1360" s="50" t="s">
        <v>1468</v>
      </c>
      <c r="C1360" s="82" t="s">
        <v>7438</v>
      </c>
      <c r="D1360" s="83" t="s">
        <v>33</v>
      </c>
      <c r="E1360" s="84">
        <v>33878900</v>
      </c>
      <c r="F1360" s="85">
        <v>42825300</v>
      </c>
      <c r="G1360" s="84">
        <v>-1198670</v>
      </c>
      <c r="H1360" s="86">
        <v>-2.7989799999999999E-2</v>
      </c>
      <c r="I1360" s="84">
        <v>-1383990</v>
      </c>
      <c r="J1360" s="86">
        <v>-3.2316999999999999E-2</v>
      </c>
      <c r="K1360" s="84">
        <v>-999738</v>
      </c>
      <c r="L1360" s="86">
        <v>-2.33446E-2</v>
      </c>
      <c r="M1360" s="84">
        <v>-233022</v>
      </c>
      <c r="N1360" s="86">
        <v>-5.4897100000000001E-3</v>
      </c>
      <c r="O1360" s="84">
        <v>-843585</v>
      </c>
      <c r="P1360" s="86">
        <v>-1.9698299999999998E-2</v>
      </c>
      <c r="Q1360" s="84">
        <v>65386.9</v>
      </c>
      <c r="R1360" s="86">
        <v>1.5268300000000001E-3</v>
      </c>
      <c r="S1360" s="84">
        <v>-420471</v>
      </c>
      <c r="T1360" s="87">
        <v>-0.01</v>
      </c>
    </row>
    <row r="1361" spans="1:20">
      <c r="A1361" s="81" t="s">
        <v>4783</v>
      </c>
      <c r="B1361" s="50" t="s">
        <v>1469</v>
      </c>
      <c r="C1361" s="82" t="s">
        <v>7439</v>
      </c>
      <c r="D1361" s="83" t="s">
        <v>33</v>
      </c>
      <c r="E1361" s="84">
        <v>7190630</v>
      </c>
      <c r="F1361" s="85">
        <v>9378140</v>
      </c>
      <c r="G1361" s="84">
        <v>15270.5</v>
      </c>
      <c r="H1361" s="86">
        <v>1.62831E-3</v>
      </c>
      <c r="I1361" s="84">
        <v>-84467.1</v>
      </c>
      <c r="J1361" s="86">
        <v>-9.0068000000000006E-3</v>
      </c>
      <c r="K1361" s="84">
        <v>-100080</v>
      </c>
      <c r="L1361" s="86">
        <v>-1.06716E-2</v>
      </c>
      <c r="M1361" s="84">
        <v>-24239.9</v>
      </c>
      <c r="N1361" s="86">
        <v>-2.2296799999999999E-3</v>
      </c>
      <c r="O1361" s="84">
        <v>-23010</v>
      </c>
      <c r="P1361" s="86">
        <v>-2.4535799999999999E-3</v>
      </c>
      <c r="Q1361" s="84">
        <v>38280.5</v>
      </c>
      <c r="R1361" s="86">
        <v>4.0818900000000003E-3</v>
      </c>
      <c r="S1361" s="84">
        <v>0</v>
      </c>
      <c r="T1361" s="87">
        <v>0</v>
      </c>
    </row>
    <row r="1362" spans="1:20">
      <c r="A1362" s="81" t="s">
        <v>4784</v>
      </c>
      <c r="B1362" s="50" t="s">
        <v>1470</v>
      </c>
      <c r="C1362" s="82" t="s">
        <v>7110</v>
      </c>
      <c r="D1362" s="83" t="s">
        <v>33</v>
      </c>
      <c r="E1362" s="84">
        <v>29203900</v>
      </c>
      <c r="F1362" s="85">
        <v>37335200</v>
      </c>
      <c r="G1362" s="84">
        <v>-189321</v>
      </c>
      <c r="H1362" s="86">
        <v>-5.07085E-3</v>
      </c>
      <c r="I1362" s="84">
        <v>-83197.399999999994</v>
      </c>
      <c r="J1362" s="86">
        <v>-2.2283899999999998E-3</v>
      </c>
      <c r="K1362" s="84">
        <v>-15567.7</v>
      </c>
      <c r="L1362" s="86">
        <v>-4.1697199999999999E-4</v>
      </c>
      <c r="M1362" s="84">
        <v>36232.5</v>
      </c>
      <c r="N1362" s="86">
        <v>1.0400800000000001E-3</v>
      </c>
      <c r="O1362" s="84">
        <v>-315402</v>
      </c>
      <c r="P1362" s="86">
        <v>-8.4478599999999997E-3</v>
      </c>
      <c r="Q1362" s="84">
        <v>126081</v>
      </c>
      <c r="R1362" s="86">
        <v>3.3770100000000002E-3</v>
      </c>
      <c r="S1362" s="84">
        <v>0</v>
      </c>
      <c r="T1362" s="87">
        <v>0</v>
      </c>
    </row>
    <row r="1363" spans="1:20">
      <c r="A1363" s="81" t="s">
        <v>4785</v>
      </c>
      <c r="B1363" s="50" t="s">
        <v>1471</v>
      </c>
      <c r="C1363" s="82" t="s">
        <v>7424</v>
      </c>
      <c r="D1363" s="83" t="s">
        <v>33</v>
      </c>
      <c r="E1363" s="84">
        <v>17852200</v>
      </c>
      <c r="F1363" s="85">
        <v>28580300</v>
      </c>
      <c r="G1363" s="84">
        <v>-264628</v>
      </c>
      <c r="H1363" s="86">
        <v>-9.2591099999999992E-3</v>
      </c>
      <c r="I1363" s="84">
        <v>-2758.94</v>
      </c>
      <c r="J1363" s="86">
        <v>-9.6533200000000006E-5</v>
      </c>
      <c r="K1363" s="84">
        <v>-87819.4</v>
      </c>
      <c r="L1363" s="86">
        <v>-3.0727300000000001E-3</v>
      </c>
      <c r="M1363" s="84">
        <v>-297791</v>
      </c>
      <c r="N1363" s="86">
        <v>-9.1513800000000006E-3</v>
      </c>
      <c r="O1363" s="84">
        <v>-1785.22</v>
      </c>
      <c r="P1363" s="86">
        <v>-6.2463299999999995E-5</v>
      </c>
      <c r="Q1363" s="84">
        <v>23173.8</v>
      </c>
      <c r="R1363" s="86">
        <v>8.1083299999999995E-4</v>
      </c>
      <c r="S1363" s="84">
        <v>-286016</v>
      </c>
      <c r="T1363" s="87">
        <v>-0.01</v>
      </c>
    </row>
    <row r="1364" spans="1:20">
      <c r="A1364" s="81" t="s">
        <v>4786</v>
      </c>
      <c r="B1364" s="50" t="s">
        <v>1472</v>
      </c>
      <c r="C1364" s="82" t="s">
        <v>7440</v>
      </c>
      <c r="D1364" s="83" t="s">
        <v>33</v>
      </c>
      <c r="E1364" s="84">
        <v>4625910</v>
      </c>
      <c r="F1364" s="85">
        <v>5971910</v>
      </c>
      <c r="G1364" s="84">
        <v>-47645.599999999999</v>
      </c>
      <c r="H1364" s="86">
        <v>-7.9782900000000007E-3</v>
      </c>
      <c r="I1364" s="84">
        <v>-41462.199999999997</v>
      </c>
      <c r="J1364" s="86">
        <v>-6.9428800000000002E-3</v>
      </c>
      <c r="K1364" s="84">
        <v>14309.8</v>
      </c>
      <c r="L1364" s="86">
        <v>2.3961899999999999E-3</v>
      </c>
      <c r="M1364" s="84">
        <v>20962.5</v>
      </c>
      <c r="N1364" s="86">
        <v>3.3059399999999998E-3</v>
      </c>
      <c r="O1364" s="84">
        <v>-77252.7</v>
      </c>
      <c r="P1364" s="86">
        <v>-1.2936E-2</v>
      </c>
      <c r="Q1364" s="84">
        <v>29607.1</v>
      </c>
      <c r="R1364" s="86">
        <v>4.9577299999999996E-3</v>
      </c>
      <c r="S1364" s="84">
        <v>0</v>
      </c>
      <c r="T1364" s="87">
        <v>0</v>
      </c>
    </row>
    <row r="1365" spans="1:20">
      <c r="A1365" s="81" t="s">
        <v>4787</v>
      </c>
      <c r="B1365" s="50" t="s">
        <v>1473</v>
      </c>
      <c r="C1365" s="82" t="s">
        <v>7441</v>
      </c>
      <c r="D1365" s="83" t="s">
        <v>33</v>
      </c>
      <c r="E1365" s="84">
        <v>6568360</v>
      </c>
      <c r="F1365" s="85">
        <v>7896190</v>
      </c>
      <c r="G1365" s="84">
        <v>-66107</v>
      </c>
      <c r="H1365" s="86">
        <v>-8.3720099999999992E-3</v>
      </c>
      <c r="I1365" s="84">
        <v>-31459</v>
      </c>
      <c r="J1365" s="86">
        <v>-3.9840700000000001E-3</v>
      </c>
      <c r="K1365" s="84">
        <v>-187638</v>
      </c>
      <c r="L1365" s="86">
        <v>-2.3762999999999999E-2</v>
      </c>
      <c r="M1365" s="84">
        <v>-233770</v>
      </c>
      <c r="N1365" s="86">
        <v>-2.7508500000000002E-2</v>
      </c>
      <c r="O1365" s="84">
        <v>-21675.599999999999</v>
      </c>
      <c r="P1365" s="86">
        <v>-2.7450700000000001E-3</v>
      </c>
      <c r="Q1365" s="84">
        <v>34660.300000000003</v>
      </c>
      <c r="R1365" s="86">
        <v>4.3895000000000002E-3</v>
      </c>
      <c r="S1365" s="84">
        <v>-79091.8</v>
      </c>
      <c r="T1365" s="87">
        <v>-0.01</v>
      </c>
    </row>
    <row r="1366" spans="1:20">
      <c r="A1366" s="81" t="s">
        <v>4788</v>
      </c>
      <c r="B1366" s="50" t="s">
        <v>1474</v>
      </c>
      <c r="C1366" s="82" t="s">
        <v>7422</v>
      </c>
      <c r="D1366" s="83" t="s">
        <v>33</v>
      </c>
      <c r="E1366" s="84">
        <v>16465100</v>
      </c>
      <c r="F1366" s="85">
        <v>20415600</v>
      </c>
      <c r="G1366" s="84">
        <v>-111503</v>
      </c>
      <c r="H1366" s="86">
        <v>-5.46168E-3</v>
      </c>
      <c r="I1366" s="84">
        <v>-201934</v>
      </c>
      <c r="J1366" s="86">
        <v>-9.8911899999999994E-3</v>
      </c>
      <c r="K1366" s="84">
        <v>-89392.6</v>
      </c>
      <c r="L1366" s="86">
        <v>-4.3786500000000004E-3</v>
      </c>
      <c r="M1366" s="84">
        <v>-3216.13</v>
      </c>
      <c r="N1366" s="86">
        <v>-1.6470300000000001E-4</v>
      </c>
      <c r="O1366" s="84">
        <v>-149832</v>
      </c>
      <c r="P1366" s="86">
        <v>-7.3391100000000003E-3</v>
      </c>
      <c r="Q1366" s="84">
        <v>38328.9</v>
      </c>
      <c r="R1366" s="86">
        <v>1.87744E-3</v>
      </c>
      <c r="S1366" s="84">
        <v>0</v>
      </c>
      <c r="T1366" s="87">
        <v>0</v>
      </c>
    </row>
    <row r="1367" spans="1:20">
      <c r="A1367" s="81" t="s">
        <v>4789</v>
      </c>
      <c r="B1367" s="50" t="s">
        <v>1475</v>
      </c>
      <c r="C1367" s="82" t="s">
        <v>7433</v>
      </c>
      <c r="D1367" s="83" t="s">
        <v>33</v>
      </c>
      <c r="E1367" s="84">
        <v>36480900</v>
      </c>
      <c r="F1367" s="85">
        <v>54331400</v>
      </c>
      <c r="G1367" s="84">
        <v>-771453</v>
      </c>
      <c r="H1367" s="86">
        <v>-1.4199E-2</v>
      </c>
      <c r="I1367" s="84">
        <v>-337828</v>
      </c>
      <c r="J1367" s="86">
        <v>-6.21793E-3</v>
      </c>
      <c r="K1367" s="84">
        <v>-468383</v>
      </c>
      <c r="L1367" s="86">
        <v>-8.6208499999999993E-3</v>
      </c>
      <c r="M1367" s="84">
        <v>-420864</v>
      </c>
      <c r="N1367" s="86">
        <v>-8.2151399999999992E-3</v>
      </c>
      <c r="O1367" s="84">
        <v>-138627</v>
      </c>
      <c r="P1367" s="86">
        <v>-2.5515199999999998E-3</v>
      </c>
      <c r="Q1367" s="84">
        <v>-91816.4</v>
      </c>
      <c r="R1367" s="86">
        <v>-1.6899300000000001E-3</v>
      </c>
      <c r="S1367" s="84">
        <v>-541009</v>
      </c>
      <c r="T1367" s="87">
        <v>-0.01</v>
      </c>
    </row>
    <row r="1368" spans="1:20">
      <c r="A1368" s="81" t="s">
        <v>4790</v>
      </c>
      <c r="B1368" s="50" t="s">
        <v>1476</v>
      </c>
      <c r="C1368" s="82" t="s">
        <v>7442</v>
      </c>
      <c r="D1368" s="83" t="s">
        <v>33</v>
      </c>
      <c r="E1368" s="84">
        <v>75035400</v>
      </c>
      <c r="F1368" s="85">
        <v>115878000</v>
      </c>
      <c r="G1368" s="84">
        <v>-315296</v>
      </c>
      <c r="H1368" s="86">
        <v>-2.7209299999999999E-3</v>
      </c>
      <c r="I1368" s="84">
        <v>-574659</v>
      </c>
      <c r="J1368" s="86">
        <v>-4.9591699999999997E-3</v>
      </c>
      <c r="K1368" s="84">
        <v>-450017</v>
      </c>
      <c r="L1368" s="86">
        <v>-3.88354E-3</v>
      </c>
      <c r="M1368" s="84">
        <v>-243601</v>
      </c>
      <c r="N1368" s="86">
        <v>-2.2678099999999999E-3</v>
      </c>
      <c r="O1368" s="84">
        <v>0</v>
      </c>
      <c r="P1368" s="86">
        <v>0</v>
      </c>
      <c r="Q1368" s="84">
        <v>-315296</v>
      </c>
      <c r="R1368" s="86">
        <v>-2.7209299999999999E-3</v>
      </c>
      <c r="S1368" s="84">
        <v>0</v>
      </c>
      <c r="T1368" s="87">
        <v>0</v>
      </c>
    </row>
    <row r="1369" spans="1:20">
      <c r="A1369" s="81" t="s">
        <v>4791</v>
      </c>
      <c r="B1369" s="50" t="s">
        <v>1477</v>
      </c>
      <c r="C1369" s="82" t="s">
        <v>7442</v>
      </c>
      <c r="D1369" s="83" t="s">
        <v>33</v>
      </c>
      <c r="E1369" s="84">
        <v>38136000</v>
      </c>
      <c r="F1369" s="85">
        <v>58291000</v>
      </c>
      <c r="G1369" s="84">
        <v>-430685</v>
      </c>
      <c r="H1369" s="86">
        <v>-7.3885299999999999E-3</v>
      </c>
      <c r="I1369" s="84">
        <v>-330438</v>
      </c>
      <c r="J1369" s="86">
        <v>-5.6687700000000001E-3</v>
      </c>
      <c r="K1369" s="84">
        <v>-1059790</v>
      </c>
      <c r="L1369" s="86">
        <v>-1.81809E-2</v>
      </c>
      <c r="M1369" s="84">
        <v>-267614</v>
      </c>
      <c r="N1369" s="86">
        <v>-4.2711299999999997E-3</v>
      </c>
      <c r="O1369" s="84">
        <v>-419496</v>
      </c>
      <c r="P1369" s="86">
        <v>-7.1965700000000002E-3</v>
      </c>
      <c r="Q1369" s="84">
        <v>-11189.5</v>
      </c>
      <c r="R1369" s="86">
        <v>-1.9195900000000001E-4</v>
      </c>
      <c r="S1369" s="84">
        <v>0</v>
      </c>
      <c r="T1369" s="87">
        <v>0</v>
      </c>
    </row>
    <row r="1370" spans="1:20">
      <c r="A1370" s="81" t="s">
        <v>4792</v>
      </c>
      <c r="B1370" s="50" t="s">
        <v>1478</v>
      </c>
      <c r="C1370" s="82" t="s">
        <v>34</v>
      </c>
      <c r="D1370" s="83" t="s">
        <v>33</v>
      </c>
      <c r="E1370" s="84">
        <v>1595880</v>
      </c>
      <c r="F1370" s="85">
        <v>2801930</v>
      </c>
      <c r="G1370" s="84">
        <v>-10692.4</v>
      </c>
      <c r="H1370" s="86">
        <v>-3.8160999999999998E-3</v>
      </c>
      <c r="I1370" s="84">
        <v>-29246.7</v>
      </c>
      <c r="J1370" s="86">
        <v>-1.0438100000000001E-2</v>
      </c>
      <c r="K1370" s="84">
        <v>-38952.6</v>
      </c>
      <c r="L1370" s="86">
        <v>-1.3902100000000001E-2</v>
      </c>
      <c r="M1370" s="84">
        <v>-9040.5</v>
      </c>
      <c r="N1370" s="86">
        <v>-2.6111200000000002E-3</v>
      </c>
      <c r="O1370" s="84">
        <v>-10692.4</v>
      </c>
      <c r="P1370" s="86">
        <v>-3.8160999999999998E-3</v>
      </c>
      <c r="Q1370" s="84" t="s">
        <v>9069</v>
      </c>
      <c r="R1370" s="86" t="s">
        <v>9069</v>
      </c>
      <c r="S1370" s="84">
        <v>0</v>
      </c>
      <c r="T1370" s="87">
        <v>0</v>
      </c>
    </row>
    <row r="1371" spans="1:20">
      <c r="A1371" s="81" t="s">
        <v>4793</v>
      </c>
      <c r="B1371" s="50" t="s">
        <v>1479</v>
      </c>
      <c r="C1371" s="82" t="s">
        <v>7443</v>
      </c>
      <c r="D1371" s="83" t="s">
        <v>33</v>
      </c>
      <c r="E1371" s="84">
        <v>1257150</v>
      </c>
      <c r="F1371" s="85">
        <v>1965800</v>
      </c>
      <c r="G1371" s="84">
        <v>-208.36799999999999</v>
      </c>
      <c r="H1371" s="86">
        <v>-1.0599699999999999E-4</v>
      </c>
      <c r="I1371" s="84">
        <v>-19139.5</v>
      </c>
      <c r="J1371" s="86">
        <v>-9.73627E-3</v>
      </c>
      <c r="K1371" s="84">
        <v>-25371.9</v>
      </c>
      <c r="L1371" s="86">
        <v>-1.29067E-2</v>
      </c>
      <c r="M1371" s="84">
        <v>-22223.3</v>
      </c>
      <c r="N1371" s="86">
        <v>-0.01</v>
      </c>
      <c r="O1371" s="84">
        <v>-251.429</v>
      </c>
      <c r="P1371" s="86">
        <v>-1.27902E-4</v>
      </c>
      <c r="Q1371" s="84">
        <v>43.060899999999997</v>
      </c>
      <c r="R1371" s="86">
        <v>2.1905000000000001E-5</v>
      </c>
      <c r="S1371" s="84">
        <v>0</v>
      </c>
      <c r="T1371" s="87">
        <v>0</v>
      </c>
    </row>
    <row r="1372" spans="1:20">
      <c r="A1372" s="81" t="s">
        <v>4794</v>
      </c>
      <c r="B1372" s="50" t="s">
        <v>1480</v>
      </c>
      <c r="C1372" s="82" t="s">
        <v>7444</v>
      </c>
      <c r="D1372" s="83" t="s">
        <v>33</v>
      </c>
      <c r="E1372" s="84">
        <v>12754100</v>
      </c>
      <c r="F1372" s="85">
        <v>14877200</v>
      </c>
      <c r="G1372" s="84">
        <v>-201317</v>
      </c>
      <c r="H1372" s="86">
        <v>-1.3531899999999999E-2</v>
      </c>
      <c r="I1372" s="84">
        <v>-138850</v>
      </c>
      <c r="J1372" s="86">
        <v>-9.3330700000000006E-3</v>
      </c>
      <c r="K1372" s="84">
        <v>-340501</v>
      </c>
      <c r="L1372" s="86">
        <v>-2.2887500000000002E-2</v>
      </c>
      <c r="M1372" s="84">
        <v>-541206</v>
      </c>
      <c r="N1372" s="86">
        <v>-3.56374E-2</v>
      </c>
      <c r="O1372" s="84">
        <v>-29334.400000000001</v>
      </c>
      <c r="P1372" s="86">
        <v>-1.9717699999999999E-3</v>
      </c>
      <c r="Q1372" s="84">
        <v>-23741.9</v>
      </c>
      <c r="R1372" s="86">
        <v>-1.5958599999999999E-3</v>
      </c>
      <c r="S1372" s="84">
        <v>-148241</v>
      </c>
      <c r="T1372" s="87">
        <v>-0.01</v>
      </c>
    </row>
    <row r="1373" spans="1:20">
      <c r="A1373" s="81" t="s">
        <v>3711</v>
      </c>
      <c r="B1373" s="50" t="s">
        <v>1481</v>
      </c>
      <c r="C1373" s="82" t="s">
        <v>7445</v>
      </c>
      <c r="D1373" s="83" t="s">
        <v>33</v>
      </c>
      <c r="E1373" s="84">
        <v>2239940</v>
      </c>
      <c r="F1373" s="85">
        <v>4657110</v>
      </c>
      <c r="G1373" s="84">
        <v>14279.1</v>
      </c>
      <c r="H1373" s="86">
        <v>3.0660800000000001E-3</v>
      </c>
      <c r="I1373" s="84">
        <v>20185.7</v>
      </c>
      <c r="J1373" s="86">
        <v>4.3343899999999996E-3</v>
      </c>
      <c r="K1373" s="84">
        <v>32474.5</v>
      </c>
      <c r="L1373" s="86">
        <v>6.9731000000000003E-3</v>
      </c>
      <c r="M1373" s="84">
        <v>700.60500000000002</v>
      </c>
      <c r="N1373" s="86">
        <v>1.79772E-4</v>
      </c>
      <c r="O1373" s="84">
        <v>-895.97799999999995</v>
      </c>
      <c r="P1373" s="86">
        <v>-1.92389E-4</v>
      </c>
      <c r="Q1373" s="84">
        <v>15175.1</v>
      </c>
      <c r="R1373" s="86">
        <v>3.2584699999999999E-3</v>
      </c>
      <c r="S1373" s="84">
        <v>0</v>
      </c>
      <c r="T1373" s="87">
        <v>0</v>
      </c>
    </row>
    <row r="1374" spans="1:20">
      <c r="A1374" s="81" t="s">
        <v>4795</v>
      </c>
      <c r="B1374" s="50" t="s">
        <v>1482</v>
      </c>
      <c r="C1374" s="82" t="s">
        <v>7446</v>
      </c>
      <c r="D1374" s="83" t="s">
        <v>33</v>
      </c>
      <c r="E1374" s="84">
        <v>2070850</v>
      </c>
      <c r="F1374" s="85">
        <v>3081050</v>
      </c>
      <c r="G1374" s="84">
        <v>-49261.7</v>
      </c>
      <c r="H1374" s="86">
        <v>-1.5988599999999999E-2</v>
      </c>
      <c r="I1374" s="84">
        <v>-40036.1</v>
      </c>
      <c r="J1374" s="86">
        <v>-1.29943E-2</v>
      </c>
      <c r="K1374" s="84">
        <v>10745.4</v>
      </c>
      <c r="L1374" s="86">
        <v>3.4875700000000002E-3</v>
      </c>
      <c r="M1374" s="84">
        <v>-7877.03</v>
      </c>
      <c r="N1374" s="86">
        <v>-2.57289E-3</v>
      </c>
      <c r="O1374" s="84">
        <v>-18637.7</v>
      </c>
      <c r="P1374" s="86">
        <v>-6.0491299999999998E-3</v>
      </c>
      <c r="Q1374" s="84" t="s">
        <v>9069</v>
      </c>
      <c r="R1374" s="86" t="s">
        <v>9069</v>
      </c>
      <c r="S1374" s="84">
        <v>-30624.1</v>
      </c>
      <c r="T1374" s="87">
        <v>-0.01</v>
      </c>
    </row>
    <row r="1375" spans="1:20">
      <c r="A1375" s="81" t="s">
        <v>8772</v>
      </c>
      <c r="B1375" s="50" t="s">
        <v>1483</v>
      </c>
      <c r="C1375" s="82" t="s">
        <v>7438</v>
      </c>
      <c r="D1375" s="83" t="s">
        <v>33</v>
      </c>
      <c r="E1375" s="84">
        <v>35373700</v>
      </c>
      <c r="F1375" s="85">
        <v>72196400</v>
      </c>
      <c r="G1375" s="84">
        <v>-994444</v>
      </c>
      <c r="H1375" s="86">
        <v>-1.37742E-2</v>
      </c>
      <c r="I1375" s="84">
        <v>-916368</v>
      </c>
      <c r="J1375" s="86">
        <v>-1.2692699999999999E-2</v>
      </c>
      <c r="K1375" s="84">
        <v>-1093130</v>
      </c>
      <c r="L1375" s="86">
        <v>-1.5141099999999999E-2</v>
      </c>
      <c r="M1375" s="84">
        <v>-1100730</v>
      </c>
      <c r="N1375" s="86">
        <v>-1.7476599999999998E-2</v>
      </c>
      <c r="O1375" s="84">
        <v>-24761.599999999999</v>
      </c>
      <c r="P1375" s="86">
        <v>-3.4297599999999999E-4</v>
      </c>
      <c r="Q1375" s="84">
        <v>-250471</v>
      </c>
      <c r="R1375" s="86">
        <v>-3.4692999999999998E-3</v>
      </c>
      <c r="S1375" s="84">
        <v>-719211</v>
      </c>
      <c r="T1375" s="87">
        <v>-0.01</v>
      </c>
    </row>
    <row r="1376" spans="1:20">
      <c r="A1376" s="81" t="s">
        <v>4796</v>
      </c>
      <c r="B1376" s="50" t="s">
        <v>1484</v>
      </c>
      <c r="C1376" s="82" t="s">
        <v>7447</v>
      </c>
      <c r="D1376" s="83" t="s">
        <v>33</v>
      </c>
      <c r="E1376" s="84">
        <v>2795990</v>
      </c>
      <c r="F1376" s="85">
        <v>3881840</v>
      </c>
      <c r="G1376" s="84">
        <v>-75202.899999999994</v>
      </c>
      <c r="H1376" s="86">
        <v>-1.9373000000000001E-2</v>
      </c>
      <c r="I1376" s="84">
        <v>-45511.8</v>
      </c>
      <c r="J1376" s="86">
        <v>-1.17243E-2</v>
      </c>
      <c r="K1376" s="84">
        <v>-37990.199999999997</v>
      </c>
      <c r="L1376" s="86">
        <v>-9.7866199999999993E-3</v>
      </c>
      <c r="M1376" s="84">
        <v>-49262.5</v>
      </c>
      <c r="N1376" s="86">
        <v>-1.27219E-2</v>
      </c>
      <c r="O1376" s="84">
        <v>-19571.900000000001</v>
      </c>
      <c r="P1376" s="86">
        <v>-5.0419100000000001E-3</v>
      </c>
      <c r="Q1376" s="84">
        <v>-17180</v>
      </c>
      <c r="R1376" s="86">
        <v>-4.4257400000000001E-3</v>
      </c>
      <c r="S1376" s="84">
        <v>-38450.9</v>
      </c>
      <c r="T1376" s="87">
        <v>-0.01</v>
      </c>
    </row>
    <row r="1377" spans="1:20">
      <c r="A1377" s="81" t="s">
        <v>4797</v>
      </c>
      <c r="B1377" s="50" t="s">
        <v>1485</v>
      </c>
      <c r="C1377" s="82" t="s">
        <v>6945</v>
      </c>
      <c r="D1377" s="83" t="s">
        <v>33</v>
      </c>
      <c r="E1377" s="84">
        <v>43781100</v>
      </c>
      <c r="F1377" s="85">
        <v>54167400</v>
      </c>
      <c r="G1377" s="84">
        <v>-843500</v>
      </c>
      <c r="H1377" s="86">
        <v>-1.55721E-2</v>
      </c>
      <c r="I1377" s="84">
        <v>-492416</v>
      </c>
      <c r="J1377" s="86">
        <v>-9.0906400000000005E-3</v>
      </c>
      <c r="K1377" s="84">
        <v>-795947</v>
      </c>
      <c r="L1377" s="86">
        <v>-1.4694199999999999E-2</v>
      </c>
      <c r="M1377" s="84">
        <v>-148872</v>
      </c>
      <c r="N1377" s="86">
        <v>-2.9950100000000002E-3</v>
      </c>
      <c r="O1377" s="84">
        <v>-240796</v>
      </c>
      <c r="P1377" s="86">
        <v>-4.4454000000000004E-3</v>
      </c>
      <c r="Q1377" s="84">
        <v>-64079.5</v>
      </c>
      <c r="R1377" s="86">
        <v>-1.1829900000000001E-3</v>
      </c>
      <c r="S1377" s="84">
        <v>-538625</v>
      </c>
      <c r="T1377" s="87">
        <v>-0.01</v>
      </c>
    </row>
    <row r="1378" spans="1:20">
      <c r="A1378" s="81" t="s">
        <v>4798</v>
      </c>
      <c r="B1378" s="50" t="s">
        <v>1486</v>
      </c>
      <c r="C1378" s="82" t="s">
        <v>6740</v>
      </c>
      <c r="D1378" s="83" t="s">
        <v>33</v>
      </c>
      <c r="E1378" s="84">
        <v>1495550</v>
      </c>
      <c r="F1378" s="85">
        <v>2275430</v>
      </c>
      <c r="G1378" s="84">
        <v>0</v>
      </c>
      <c r="H1378" s="86">
        <v>0</v>
      </c>
      <c r="I1378" s="84">
        <v>0</v>
      </c>
      <c r="J1378" s="86">
        <v>0</v>
      </c>
      <c r="K1378" s="84">
        <v>-6430.85</v>
      </c>
      <c r="L1378" s="86">
        <v>-2.8262199999999999E-3</v>
      </c>
      <c r="M1378" s="84">
        <v>-14153.1</v>
      </c>
      <c r="N1378" s="86">
        <v>-5.05727E-3</v>
      </c>
      <c r="O1378" s="84">
        <v>0</v>
      </c>
      <c r="P1378" s="86">
        <v>0</v>
      </c>
      <c r="Q1378" s="84" t="s">
        <v>9069</v>
      </c>
      <c r="R1378" s="86" t="s">
        <v>9069</v>
      </c>
      <c r="S1378" s="84">
        <v>0</v>
      </c>
      <c r="T1378" s="87">
        <v>0</v>
      </c>
    </row>
    <row r="1379" spans="1:20">
      <c r="A1379" s="81" t="s">
        <v>4799</v>
      </c>
      <c r="B1379" s="50" t="s">
        <v>1487</v>
      </c>
      <c r="C1379" s="82" t="s">
        <v>7438</v>
      </c>
      <c r="D1379" s="83" t="s">
        <v>33</v>
      </c>
      <c r="E1379" s="84">
        <v>117668000</v>
      </c>
      <c r="F1379" s="85">
        <v>158935000</v>
      </c>
      <c r="G1379" s="84">
        <v>-2062480</v>
      </c>
      <c r="H1379" s="86">
        <v>-1.29769E-2</v>
      </c>
      <c r="I1379" s="84">
        <v>-1905550</v>
      </c>
      <c r="J1379" s="86">
        <v>-1.19895E-2</v>
      </c>
      <c r="K1379" s="84">
        <v>-228416</v>
      </c>
      <c r="L1379" s="86">
        <v>-1.43717E-3</v>
      </c>
      <c r="M1379" s="84">
        <v>-80586.2</v>
      </c>
      <c r="N1379" s="86">
        <v>-5.6832200000000001E-4</v>
      </c>
      <c r="O1379" s="84">
        <v>-258869</v>
      </c>
      <c r="P1379" s="86">
        <v>-1.6287700000000001E-3</v>
      </c>
      <c r="Q1379" s="84">
        <v>-219040</v>
      </c>
      <c r="R1379" s="86">
        <v>-1.37817E-3</v>
      </c>
      <c r="S1379" s="84">
        <v>-1584570</v>
      </c>
      <c r="T1379" s="87">
        <v>-0.01</v>
      </c>
    </row>
    <row r="1380" spans="1:20">
      <c r="A1380" s="81" t="s">
        <v>4800</v>
      </c>
      <c r="B1380" s="50" t="s">
        <v>1488</v>
      </c>
      <c r="C1380" s="82" t="s">
        <v>7448</v>
      </c>
      <c r="D1380" s="83" t="s">
        <v>33</v>
      </c>
      <c r="E1380" s="84">
        <v>2822720</v>
      </c>
      <c r="F1380" s="85">
        <v>4538680</v>
      </c>
      <c r="G1380" s="84">
        <v>-47122.400000000001</v>
      </c>
      <c r="H1380" s="86">
        <v>-1.03824E-2</v>
      </c>
      <c r="I1380" s="84">
        <v>-43073.3</v>
      </c>
      <c r="J1380" s="86">
        <v>-9.4902700000000003E-3</v>
      </c>
      <c r="K1380" s="84">
        <v>-15653.6</v>
      </c>
      <c r="L1380" s="86">
        <v>-3.4489299999999998E-3</v>
      </c>
      <c r="M1380" s="84">
        <v>17530.099999999999</v>
      </c>
      <c r="N1380" s="86">
        <v>3.7068299999999999E-3</v>
      </c>
      <c r="O1380" s="84">
        <v>0</v>
      </c>
      <c r="P1380" s="86">
        <v>0</v>
      </c>
      <c r="Q1380" s="84">
        <v>-1753.11</v>
      </c>
      <c r="R1380" s="86">
        <v>-3.8625999999999998E-4</v>
      </c>
      <c r="S1380" s="84">
        <v>-45369.3</v>
      </c>
      <c r="T1380" s="87">
        <v>-0.01</v>
      </c>
    </row>
    <row r="1381" spans="1:20">
      <c r="A1381" s="81" t="s">
        <v>4801</v>
      </c>
      <c r="B1381" s="50" t="s">
        <v>1489</v>
      </c>
      <c r="C1381" s="82" t="s">
        <v>7449</v>
      </c>
      <c r="D1381" s="83" t="s">
        <v>33</v>
      </c>
      <c r="E1381" s="84">
        <v>2114690</v>
      </c>
      <c r="F1381" s="85">
        <v>3515990</v>
      </c>
      <c r="G1381" s="84">
        <v>-6649.62</v>
      </c>
      <c r="H1381" s="86">
        <v>-1.8912499999999999E-3</v>
      </c>
      <c r="I1381" s="84">
        <v>-7751.26</v>
      </c>
      <c r="J1381" s="86">
        <v>-2.2045699999999999E-3</v>
      </c>
      <c r="K1381" s="84">
        <v>-3330.03</v>
      </c>
      <c r="L1381" s="86">
        <v>-9.4711100000000005E-4</v>
      </c>
      <c r="M1381" s="84">
        <v>-8683.98</v>
      </c>
      <c r="N1381" s="86">
        <v>-2.9937700000000002E-3</v>
      </c>
      <c r="O1381" s="84">
        <v>-2960.57</v>
      </c>
      <c r="P1381" s="86">
        <v>-8.4202799999999998E-4</v>
      </c>
      <c r="Q1381" s="84">
        <v>-3689.05</v>
      </c>
      <c r="R1381" s="86">
        <v>-1.04922E-3</v>
      </c>
      <c r="S1381" s="84">
        <v>0</v>
      </c>
      <c r="T1381" s="87">
        <v>0</v>
      </c>
    </row>
    <row r="1382" spans="1:20">
      <c r="A1382" s="81" t="s">
        <v>4802</v>
      </c>
      <c r="B1382" s="50" t="s">
        <v>1490</v>
      </c>
      <c r="C1382" s="82" t="s">
        <v>7450</v>
      </c>
      <c r="D1382" s="83" t="s">
        <v>33</v>
      </c>
      <c r="E1382" s="84">
        <v>1086140</v>
      </c>
      <c r="F1382" s="85">
        <v>1603420</v>
      </c>
      <c r="G1382" s="84">
        <v>-1629.21</v>
      </c>
      <c r="H1382" s="86">
        <v>-1.0160799999999999E-3</v>
      </c>
      <c r="I1382" s="84">
        <v>-2389.5100000000002</v>
      </c>
      <c r="J1382" s="86">
        <v>-1.49026E-3</v>
      </c>
      <c r="K1382" s="84">
        <v>-5661.93</v>
      </c>
      <c r="L1382" s="86">
        <v>-3.5311499999999998E-3</v>
      </c>
      <c r="M1382" s="84">
        <v>-16002.9</v>
      </c>
      <c r="N1382" s="86">
        <v>-1.00745E-2</v>
      </c>
      <c r="O1382" s="84">
        <v>-1629.21</v>
      </c>
      <c r="P1382" s="86">
        <v>-1.0160799999999999E-3</v>
      </c>
      <c r="Q1382" s="84" t="s">
        <v>9069</v>
      </c>
      <c r="R1382" s="86" t="s">
        <v>9069</v>
      </c>
      <c r="S1382" s="84">
        <v>0</v>
      </c>
      <c r="T1382" s="87">
        <v>0</v>
      </c>
    </row>
    <row r="1383" spans="1:20">
      <c r="A1383" s="81" t="s">
        <v>4803</v>
      </c>
      <c r="B1383" s="50" t="s">
        <v>1491</v>
      </c>
      <c r="C1383" s="82" t="s">
        <v>7442</v>
      </c>
      <c r="D1383" s="83" t="s">
        <v>33</v>
      </c>
      <c r="E1383" s="84" t="s">
        <v>9067</v>
      </c>
      <c r="F1383" s="85" t="s">
        <v>9067</v>
      </c>
      <c r="G1383" s="84" t="s">
        <v>9067</v>
      </c>
      <c r="H1383" s="86" t="s">
        <v>9067</v>
      </c>
      <c r="I1383" s="84" t="s">
        <v>9067</v>
      </c>
      <c r="J1383" s="86" t="s">
        <v>9067</v>
      </c>
      <c r="K1383" s="84" t="s">
        <v>9067</v>
      </c>
      <c r="L1383" s="86" t="s">
        <v>9067</v>
      </c>
      <c r="M1383" s="84" t="s">
        <v>9069</v>
      </c>
      <c r="N1383" s="86" t="s">
        <v>9069</v>
      </c>
      <c r="O1383" s="84" t="s">
        <v>9067</v>
      </c>
      <c r="P1383" s="86" t="s">
        <v>9067</v>
      </c>
      <c r="Q1383" s="84" t="s">
        <v>9067</v>
      </c>
      <c r="R1383" s="86" t="s">
        <v>9067</v>
      </c>
      <c r="S1383" s="84" t="s">
        <v>9067</v>
      </c>
      <c r="T1383" s="87" t="s">
        <v>9067</v>
      </c>
    </row>
    <row r="1384" spans="1:20">
      <c r="A1384" s="81" t="s">
        <v>8773</v>
      </c>
      <c r="B1384" s="50" t="s">
        <v>1492</v>
      </c>
      <c r="C1384" s="82" t="s">
        <v>7126</v>
      </c>
      <c r="D1384" s="83" t="s">
        <v>33</v>
      </c>
      <c r="E1384" s="84">
        <v>39129700</v>
      </c>
      <c r="F1384" s="85">
        <v>49421400</v>
      </c>
      <c r="G1384" s="84">
        <v>-220201</v>
      </c>
      <c r="H1384" s="86">
        <v>-4.4555899999999997E-3</v>
      </c>
      <c r="I1384" s="84">
        <v>156002</v>
      </c>
      <c r="J1384" s="86">
        <v>3.15657E-3</v>
      </c>
      <c r="K1384" s="84">
        <v>55836.7</v>
      </c>
      <c r="L1384" s="86">
        <v>1.12981E-3</v>
      </c>
      <c r="M1384" s="84">
        <v>189007</v>
      </c>
      <c r="N1384" s="86">
        <v>4.0541199999999996E-3</v>
      </c>
      <c r="O1384" s="84">
        <v>-113476</v>
      </c>
      <c r="P1384" s="86">
        <v>-2.2960900000000002E-3</v>
      </c>
      <c r="Q1384" s="84">
        <v>-106725</v>
      </c>
      <c r="R1384" s="86">
        <v>-2.1595E-3</v>
      </c>
      <c r="S1384" s="84">
        <v>0</v>
      </c>
      <c r="T1384" s="87">
        <v>0</v>
      </c>
    </row>
    <row r="1385" spans="1:20">
      <c r="A1385" s="81" t="s">
        <v>4804</v>
      </c>
      <c r="B1385" s="50" t="s">
        <v>1493</v>
      </c>
      <c r="C1385" s="82" t="s">
        <v>7442</v>
      </c>
      <c r="D1385" s="83" t="s">
        <v>33</v>
      </c>
      <c r="E1385" s="84">
        <v>608151</v>
      </c>
      <c r="F1385" s="85">
        <v>4366210</v>
      </c>
      <c r="G1385" s="84">
        <v>817.90499999999997</v>
      </c>
      <c r="H1385" s="86">
        <v>1.87326E-4</v>
      </c>
      <c r="I1385" s="84">
        <v>7325.55</v>
      </c>
      <c r="J1385" s="86">
        <v>1.67778E-3</v>
      </c>
      <c r="K1385" s="84">
        <v>-207.976</v>
      </c>
      <c r="L1385" s="86">
        <v>-4.7633100000000003E-5</v>
      </c>
      <c r="M1385" s="84">
        <v>422.75</v>
      </c>
      <c r="N1385" s="86">
        <v>9.2269399999999994E-5</v>
      </c>
      <c r="O1385" s="84" t="s">
        <v>9069</v>
      </c>
      <c r="P1385" s="86" t="s">
        <v>9069</v>
      </c>
      <c r="Q1385" s="84">
        <v>817.90499999999997</v>
      </c>
      <c r="R1385" s="86">
        <v>1.87326E-4</v>
      </c>
      <c r="S1385" s="84">
        <v>0</v>
      </c>
      <c r="T1385" s="87">
        <v>0</v>
      </c>
    </row>
    <row r="1386" spans="1:20">
      <c r="A1386" s="81" t="s">
        <v>4805</v>
      </c>
      <c r="B1386" s="50" t="s">
        <v>1494</v>
      </c>
      <c r="C1386" s="82" t="s">
        <v>7451</v>
      </c>
      <c r="D1386" s="83" t="s">
        <v>33</v>
      </c>
      <c r="E1386" s="84">
        <v>497167</v>
      </c>
      <c r="F1386" s="85">
        <v>1558940</v>
      </c>
      <c r="G1386" s="84">
        <v>0</v>
      </c>
      <c r="H1386" s="86">
        <v>0</v>
      </c>
      <c r="I1386" s="84">
        <v>0</v>
      </c>
      <c r="J1386" s="86">
        <v>0</v>
      </c>
      <c r="K1386" s="84">
        <v>0</v>
      </c>
      <c r="L1386" s="86">
        <v>0</v>
      </c>
      <c r="M1386" s="84">
        <v>0</v>
      </c>
      <c r="N1386" s="86">
        <v>0</v>
      </c>
      <c r="O1386" s="84">
        <v>0</v>
      </c>
      <c r="P1386" s="86">
        <v>0</v>
      </c>
      <c r="Q1386" s="84" t="s">
        <v>9069</v>
      </c>
      <c r="R1386" s="86" t="s">
        <v>9069</v>
      </c>
      <c r="S1386" s="84">
        <v>0</v>
      </c>
      <c r="T1386" s="87">
        <v>0</v>
      </c>
    </row>
    <row r="1387" spans="1:20">
      <c r="A1387" s="81" t="s">
        <v>8774</v>
      </c>
      <c r="B1387" s="50" t="s">
        <v>1495</v>
      </c>
      <c r="C1387" s="82" t="s">
        <v>7424</v>
      </c>
      <c r="D1387" s="83" t="s">
        <v>33</v>
      </c>
      <c r="E1387" s="84" t="s">
        <v>9067</v>
      </c>
      <c r="F1387" s="85" t="s">
        <v>9067</v>
      </c>
      <c r="G1387" s="84" t="s">
        <v>9067</v>
      </c>
      <c r="H1387" s="86" t="s">
        <v>9067</v>
      </c>
      <c r="I1387" s="84" t="s">
        <v>9067</v>
      </c>
      <c r="J1387" s="86" t="s">
        <v>9067</v>
      </c>
      <c r="K1387" s="84" t="s">
        <v>9067</v>
      </c>
      <c r="L1387" s="86" t="s">
        <v>9067</v>
      </c>
      <c r="M1387" s="84" t="s">
        <v>9069</v>
      </c>
      <c r="N1387" s="86" t="s">
        <v>9069</v>
      </c>
      <c r="O1387" s="84" t="s">
        <v>9067</v>
      </c>
      <c r="P1387" s="86" t="s">
        <v>9067</v>
      </c>
      <c r="Q1387" s="84" t="s">
        <v>9067</v>
      </c>
      <c r="R1387" s="86" t="s">
        <v>9067</v>
      </c>
      <c r="S1387" s="84" t="s">
        <v>9067</v>
      </c>
      <c r="T1387" s="87" t="s">
        <v>9067</v>
      </c>
    </row>
    <row r="1388" spans="1:20">
      <c r="A1388" s="81" t="s">
        <v>4806</v>
      </c>
      <c r="B1388" s="50" t="s">
        <v>1496</v>
      </c>
      <c r="C1388" s="82" t="s">
        <v>7452</v>
      </c>
      <c r="D1388" s="83" t="s">
        <v>33</v>
      </c>
      <c r="E1388" s="84">
        <v>1559100</v>
      </c>
      <c r="F1388" s="85">
        <v>3788170</v>
      </c>
      <c r="G1388" s="84">
        <v>-3021.71</v>
      </c>
      <c r="H1388" s="86">
        <v>-7.9767100000000001E-4</v>
      </c>
      <c r="I1388" s="84">
        <v>-37881.699999999997</v>
      </c>
      <c r="J1388" s="86">
        <v>-0.01</v>
      </c>
      <c r="K1388" s="84">
        <v>-34612.1</v>
      </c>
      <c r="L1388" s="86">
        <v>-9.1368999999999999E-3</v>
      </c>
      <c r="M1388" s="84">
        <v>-56337.1</v>
      </c>
      <c r="N1388" s="86">
        <v>-1.7058199999999999E-2</v>
      </c>
      <c r="O1388" s="84">
        <v>-155.91</v>
      </c>
      <c r="P1388" s="86">
        <v>-4.11572E-5</v>
      </c>
      <c r="Q1388" s="84">
        <v>-2865.8</v>
      </c>
      <c r="R1388" s="86">
        <v>-7.56513E-4</v>
      </c>
      <c r="S1388" s="84">
        <v>0</v>
      </c>
      <c r="T1388" s="87">
        <v>0</v>
      </c>
    </row>
    <row r="1389" spans="1:20">
      <c r="A1389" s="81" t="s">
        <v>4807</v>
      </c>
      <c r="B1389" s="50" t="s">
        <v>1497</v>
      </c>
      <c r="C1389" s="82" t="s">
        <v>7453</v>
      </c>
      <c r="D1389" s="83" t="s">
        <v>33</v>
      </c>
      <c r="E1389" s="84">
        <v>7660470</v>
      </c>
      <c r="F1389" s="85">
        <v>12771400</v>
      </c>
      <c r="G1389" s="84">
        <v>24581</v>
      </c>
      <c r="H1389" s="86">
        <v>1.92469E-3</v>
      </c>
      <c r="I1389" s="84">
        <v>24933.200000000001</v>
      </c>
      <c r="J1389" s="86">
        <v>1.9522700000000001E-3</v>
      </c>
      <c r="K1389" s="84">
        <v>11806</v>
      </c>
      <c r="L1389" s="86">
        <v>9.2440899999999995E-4</v>
      </c>
      <c r="M1389" s="84">
        <v>30841.1</v>
      </c>
      <c r="N1389" s="86">
        <v>2.39857E-3</v>
      </c>
      <c r="O1389" s="84">
        <v>-37536.300000000003</v>
      </c>
      <c r="P1389" s="86">
        <v>-2.9390900000000001E-3</v>
      </c>
      <c r="Q1389" s="84">
        <v>62117.2</v>
      </c>
      <c r="R1389" s="86">
        <v>4.8637799999999998E-3</v>
      </c>
      <c r="S1389" s="84">
        <v>0</v>
      </c>
      <c r="T1389" s="87">
        <v>0</v>
      </c>
    </row>
    <row r="1390" spans="1:20">
      <c r="A1390" s="81" t="s">
        <v>4808</v>
      </c>
      <c r="B1390" s="50" t="s">
        <v>1498</v>
      </c>
      <c r="C1390" s="82" t="s">
        <v>7454</v>
      </c>
      <c r="D1390" s="83" t="s">
        <v>33</v>
      </c>
      <c r="E1390" s="84">
        <v>1438770</v>
      </c>
      <c r="F1390" s="85">
        <v>3322380</v>
      </c>
      <c r="G1390" s="84">
        <v>-33936</v>
      </c>
      <c r="H1390" s="86">
        <v>-1.02144E-2</v>
      </c>
      <c r="I1390" s="84">
        <v>-39348.6</v>
      </c>
      <c r="J1390" s="86">
        <v>-1.18435E-2</v>
      </c>
      <c r="K1390" s="84">
        <v>0</v>
      </c>
      <c r="L1390" s="86">
        <v>0</v>
      </c>
      <c r="M1390" s="84">
        <v>-26924.9</v>
      </c>
      <c r="N1390" s="86">
        <v>-1.0223299999999999E-2</v>
      </c>
      <c r="O1390" s="84">
        <v>-719.38599999999997</v>
      </c>
      <c r="P1390" s="86">
        <v>-2.1652800000000001E-4</v>
      </c>
      <c r="Q1390" s="84" t="s">
        <v>9069</v>
      </c>
      <c r="R1390" s="86" t="s">
        <v>9069</v>
      </c>
      <c r="S1390" s="84">
        <v>-33216.6</v>
      </c>
      <c r="T1390" s="87">
        <v>-0.01</v>
      </c>
    </row>
    <row r="1391" spans="1:20">
      <c r="A1391" s="81" t="s">
        <v>4809</v>
      </c>
      <c r="B1391" s="50" t="s">
        <v>1499</v>
      </c>
      <c r="C1391" s="82" t="s">
        <v>7455</v>
      </c>
      <c r="D1391" s="83" t="s">
        <v>33</v>
      </c>
      <c r="E1391" s="84">
        <v>32770200</v>
      </c>
      <c r="F1391" s="85">
        <v>48156000</v>
      </c>
      <c r="G1391" s="84">
        <v>192865</v>
      </c>
      <c r="H1391" s="86">
        <v>4.0050099999999998E-3</v>
      </c>
      <c r="I1391" s="84">
        <v>115210</v>
      </c>
      <c r="J1391" s="86">
        <v>2.3924300000000001E-3</v>
      </c>
      <c r="K1391" s="84">
        <v>81118.7</v>
      </c>
      <c r="L1391" s="86">
        <v>1.6845E-3</v>
      </c>
      <c r="M1391" s="84">
        <v>-1184.55</v>
      </c>
      <c r="N1391" s="86">
        <v>-2.4305199999999999E-5</v>
      </c>
      <c r="O1391" s="84">
        <v>-36047.199999999997</v>
      </c>
      <c r="P1391" s="86">
        <v>-7.4855099999999997E-4</v>
      </c>
      <c r="Q1391" s="84">
        <v>228913</v>
      </c>
      <c r="R1391" s="86">
        <v>4.7535700000000004E-3</v>
      </c>
      <c r="S1391" s="84">
        <v>0</v>
      </c>
      <c r="T1391" s="87">
        <v>0</v>
      </c>
    </row>
    <row r="1392" spans="1:20">
      <c r="A1392" s="81" t="s">
        <v>4810</v>
      </c>
      <c r="B1392" s="50" t="s">
        <v>1500</v>
      </c>
      <c r="C1392" s="82" t="s">
        <v>7456</v>
      </c>
      <c r="D1392" s="83" t="s">
        <v>33</v>
      </c>
      <c r="E1392" s="84">
        <v>1572150</v>
      </c>
      <c r="F1392" s="85">
        <v>2294670</v>
      </c>
      <c r="G1392" s="84">
        <v>-8188.18</v>
      </c>
      <c r="H1392" s="86">
        <v>-3.5683500000000001E-3</v>
      </c>
      <c r="I1392" s="84">
        <v>-13039.1</v>
      </c>
      <c r="J1392" s="86">
        <v>-5.68237E-3</v>
      </c>
      <c r="K1392" s="84">
        <v>-29902.6</v>
      </c>
      <c r="L1392" s="86">
        <v>-1.3031299999999999E-2</v>
      </c>
      <c r="M1392" s="84">
        <v>-22013</v>
      </c>
      <c r="N1392" s="86">
        <v>-9.5568600000000004E-3</v>
      </c>
      <c r="O1392" s="84">
        <v>-13834.9</v>
      </c>
      <c r="P1392" s="86">
        <v>-6.0291700000000004E-3</v>
      </c>
      <c r="Q1392" s="84">
        <v>5646.75</v>
      </c>
      <c r="R1392" s="86">
        <v>2.4608199999999998E-3</v>
      </c>
      <c r="S1392" s="84">
        <v>0</v>
      </c>
      <c r="T1392" s="87">
        <v>0</v>
      </c>
    </row>
    <row r="1393" spans="1:20">
      <c r="A1393" s="81" t="s">
        <v>4811</v>
      </c>
      <c r="B1393" s="50" t="s">
        <v>1501</v>
      </c>
      <c r="C1393" s="82" t="s">
        <v>7457</v>
      </c>
      <c r="D1393" s="83" t="s">
        <v>33</v>
      </c>
      <c r="E1393" s="84">
        <v>37907500</v>
      </c>
      <c r="F1393" s="85">
        <v>49274800</v>
      </c>
      <c r="G1393" s="84">
        <v>-451253</v>
      </c>
      <c r="H1393" s="86">
        <v>-9.1578700000000002E-3</v>
      </c>
      <c r="I1393" s="84">
        <v>-378231</v>
      </c>
      <c r="J1393" s="86">
        <v>-7.67595E-3</v>
      </c>
      <c r="K1393" s="84">
        <v>-441374</v>
      </c>
      <c r="L1393" s="86">
        <v>-8.9573900000000008E-3</v>
      </c>
      <c r="M1393" s="84">
        <v>-638305</v>
      </c>
      <c r="N1393" s="86">
        <v>-1.46918E-2</v>
      </c>
      <c r="O1393" s="84">
        <v>-473844</v>
      </c>
      <c r="P1393" s="86">
        <v>-9.6163499999999992E-3</v>
      </c>
      <c r="Q1393" s="84">
        <v>22591.4</v>
      </c>
      <c r="R1393" s="86">
        <v>4.5847800000000001E-4</v>
      </c>
      <c r="S1393" s="84">
        <v>0</v>
      </c>
      <c r="T1393" s="87">
        <v>0</v>
      </c>
    </row>
    <row r="1394" spans="1:20">
      <c r="A1394" s="81" t="s">
        <v>4812</v>
      </c>
      <c r="B1394" s="50" t="s">
        <v>1502</v>
      </c>
      <c r="C1394" s="82" t="s">
        <v>7433</v>
      </c>
      <c r="D1394" s="83" t="s">
        <v>33</v>
      </c>
      <c r="E1394" s="84" t="s">
        <v>9067</v>
      </c>
      <c r="F1394" s="85" t="s">
        <v>9067</v>
      </c>
      <c r="G1394" s="84" t="s">
        <v>9067</v>
      </c>
      <c r="H1394" s="86" t="s">
        <v>9067</v>
      </c>
      <c r="I1394" s="84" t="s">
        <v>9067</v>
      </c>
      <c r="J1394" s="86" t="s">
        <v>9067</v>
      </c>
      <c r="K1394" s="84" t="s">
        <v>9067</v>
      </c>
      <c r="L1394" s="86" t="s">
        <v>9067</v>
      </c>
      <c r="M1394" s="84" t="s">
        <v>9069</v>
      </c>
      <c r="N1394" s="86" t="s">
        <v>9069</v>
      </c>
      <c r="O1394" s="84" t="s">
        <v>9067</v>
      </c>
      <c r="P1394" s="86" t="s">
        <v>9067</v>
      </c>
      <c r="Q1394" s="84" t="s">
        <v>9067</v>
      </c>
      <c r="R1394" s="86" t="s">
        <v>9067</v>
      </c>
      <c r="S1394" s="84" t="s">
        <v>9067</v>
      </c>
      <c r="T1394" s="87" t="s">
        <v>9067</v>
      </c>
    </row>
    <row r="1395" spans="1:20">
      <c r="A1395" s="81" t="s">
        <v>4813</v>
      </c>
      <c r="B1395" s="50" t="s">
        <v>1503</v>
      </c>
      <c r="C1395" s="82" t="s">
        <v>7458</v>
      </c>
      <c r="D1395" s="83" t="s">
        <v>33</v>
      </c>
      <c r="E1395" s="84">
        <v>5777930</v>
      </c>
      <c r="F1395" s="85">
        <v>6729380</v>
      </c>
      <c r="G1395" s="84">
        <v>-48668.1</v>
      </c>
      <c r="H1395" s="86">
        <v>-7.2321900000000003E-3</v>
      </c>
      <c r="I1395" s="84">
        <v>-50482.2</v>
      </c>
      <c r="J1395" s="86">
        <v>-7.5017699999999996E-3</v>
      </c>
      <c r="K1395" s="84">
        <v>-158193</v>
      </c>
      <c r="L1395" s="86">
        <v>-2.3507799999999999E-2</v>
      </c>
      <c r="M1395" s="84">
        <v>-142506</v>
      </c>
      <c r="N1395" s="86">
        <v>-2.6335600000000001E-2</v>
      </c>
      <c r="O1395" s="84">
        <v>-91869</v>
      </c>
      <c r="P1395" s="86">
        <v>-1.36519E-2</v>
      </c>
      <c r="Q1395" s="84">
        <v>43200.9</v>
      </c>
      <c r="R1395" s="86">
        <v>6.4197500000000001E-3</v>
      </c>
      <c r="S1395" s="84">
        <v>0</v>
      </c>
      <c r="T1395" s="87">
        <v>0</v>
      </c>
    </row>
    <row r="1396" spans="1:20">
      <c r="A1396" s="81" t="s">
        <v>4109</v>
      </c>
      <c r="B1396" s="50" t="s">
        <v>1504</v>
      </c>
      <c r="C1396" s="82" t="s">
        <v>7459</v>
      </c>
      <c r="D1396" s="83" t="s">
        <v>33</v>
      </c>
      <c r="E1396" s="84">
        <v>9717270</v>
      </c>
      <c r="F1396" s="85">
        <v>14027500</v>
      </c>
      <c r="G1396" s="84">
        <v>47782.6</v>
      </c>
      <c r="H1396" s="86">
        <v>3.4063499999999998E-3</v>
      </c>
      <c r="I1396" s="84">
        <v>104692</v>
      </c>
      <c r="J1396" s="86">
        <v>7.4633399999999997E-3</v>
      </c>
      <c r="K1396" s="84">
        <v>-18588.400000000001</v>
      </c>
      <c r="L1396" s="86">
        <v>-1.32514E-3</v>
      </c>
      <c r="M1396" s="84">
        <v>-260466</v>
      </c>
      <c r="N1396" s="86">
        <v>-1.9795500000000001E-2</v>
      </c>
      <c r="O1396" s="84">
        <v>-4858.63</v>
      </c>
      <c r="P1396" s="86">
        <v>-3.4636500000000001E-4</v>
      </c>
      <c r="Q1396" s="84">
        <v>52641.2</v>
      </c>
      <c r="R1396" s="86">
        <v>3.7527200000000002E-3</v>
      </c>
      <c r="S1396" s="84">
        <v>0</v>
      </c>
      <c r="T1396" s="87">
        <v>0</v>
      </c>
    </row>
    <row r="1397" spans="1:20">
      <c r="A1397" s="81" t="s">
        <v>4814</v>
      </c>
      <c r="B1397" s="50" t="s">
        <v>1505</v>
      </c>
      <c r="C1397" s="82" t="s">
        <v>7460</v>
      </c>
      <c r="D1397" s="83" t="s">
        <v>33</v>
      </c>
      <c r="E1397" s="84" t="s">
        <v>9067</v>
      </c>
      <c r="F1397" s="85" t="s">
        <v>9067</v>
      </c>
      <c r="G1397" s="84" t="s">
        <v>9067</v>
      </c>
      <c r="H1397" s="86" t="s">
        <v>9067</v>
      </c>
      <c r="I1397" s="84" t="s">
        <v>9067</v>
      </c>
      <c r="J1397" s="86" t="s">
        <v>9067</v>
      </c>
      <c r="K1397" s="84" t="s">
        <v>9069</v>
      </c>
      <c r="L1397" s="86" t="s">
        <v>9069</v>
      </c>
      <c r="M1397" s="84" t="s">
        <v>9069</v>
      </c>
      <c r="N1397" s="86" t="s">
        <v>9069</v>
      </c>
      <c r="O1397" s="84" t="s">
        <v>9067</v>
      </c>
      <c r="P1397" s="86" t="s">
        <v>9067</v>
      </c>
      <c r="Q1397" s="84" t="s">
        <v>9067</v>
      </c>
      <c r="R1397" s="86" t="s">
        <v>9067</v>
      </c>
      <c r="S1397" s="84" t="s">
        <v>9067</v>
      </c>
      <c r="T1397" s="87" t="s">
        <v>9067</v>
      </c>
    </row>
    <row r="1398" spans="1:20">
      <c r="A1398" s="81" t="s">
        <v>4815</v>
      </c>
      <c r="B1398" s="50" t="s">
        <v>1506</v>
      </c>
      <c r="C1398" s="82" t="s">
        <v>7424</v>
      </c>
      <c r="D1398" s="83" t="s">
        <v>33</v>
      </c>
      <c r="E1398" s="84">
        <v>46632500</v>
      </c>
      <c r="F1398" s="85">
        <v>104225000</v>
      </c>
      <c r="G1398" s="84">
        <v>-1330440</v>
      </c>
      <c r="H1398" s="86">
        <v>-1.2765E-2</v>
      </c>
      <c r="I1398" s="84">
        <v>-1277610</v>
      </c>
      <c r="J1398" s="86">
        <v>-1.22582E-2</v>
      </c>
      <c r="K1398" s="84">
        <v>-1169190</v>
      </c>
      <c r="L1398" s="86">
        <v>-1.1217899999999999E-2</v>
      </c>
      <c r="M1398" s="84">
        <v>-737844</v>
      </c>
      <c r="N1398" s="86">
        <v>-1.0512000000000001E-2</v>
      </c>
      <c r="O1398" s="84">
        <v>-242489</v>
      </c>
      <c r="P1398" s="86">
        <v>-2.3265899999999999E-3</v>
      </c>
      <c r="Q1398" s="84">
        <v>-48607.6</v>
      </c>
      <c r="R1398" s="86">
        <v>-4.6637099999999998E-4</v>
      </c>
      <c r="S1398" s="84">
        <v>-1039340</v>
      </c>
      <c r="T1398" s="87">
        <v>-0.01</v>
      </c>
    </row>
    <row r="1399" spans="1:20">
      <c r="A1399" s="81" t="s">
        <v>4816</v>
      </c>
      <c r="B1399" s="50" t="s">
        <v>1507</v>
      </c>
      <c r="C1399" s="82" t="s">
        <v>7110</v>
      </c>
      <c r="D1399" s="83" t="s">
        <v>33</v>
      </c>
      <c r="E1399" s="84" t="s">
        <v>9067</v>
      </c>
      <c r="F1399" s="85" t="s">
        <v>9067</v>
      </c>
      <c r="G1399" s="84" t="s">
        <v>9067</v>
      </c>
      <c r="H1399" s="86" t="s">
        <v>9067</v>
      </c>
      <c r="I1399" s="84" t="s">
        <v>9067</v>
      </c>
      <c r="J1399" s="86" t="s">
        <v>9067</v>
      </c>
      <c r="K1399" s="84" t="s">
        <v>9069</v>
      </c>
      <c r="L1399" s="86" t="s">
        <v>9069</v>
      </c>
      <c r="M1399" s="84">
        <v>-139799</v>
      </c>
      <c r="N1399" s="86">
        <v>-9.21136E-3</v>
      </c>
      <c r="O1399" s="84" t="s">
        <v>9067</v>
      </c>
      <c r="P1399" s="86" t="s">
        <v>9067</v>
      </c>
      <c r="Q1399" s="84" t="s">
        <v>9067</v>
      </c>
      <c r="R1399" s="86" t="s">
        <v>9067</v>
      </c>
      <c r="S1399" s="84" t="s">
        <v>9067</v>
      </c>
      <c r="T1399" s="87" t="s">
        <v>9067</v>
      </c>
    </row>
    <row r="1400" spans="1:20">
      <c r="A1400" s="81" t="s">
        <v>4817</v>
      </c>
      <c r="B1400" s="50" t="s">
        <v>1508</v>
      </c>
      <c r="C1400" s="82" t="s">
        <v>7426</v>
      </c>
      <c r="D1400" s="83" t="s">
        <v>33</v>
      </c>
      <c r="E1400" s="84">
        <v>5202520</v>
      </c>
      <c r="F1400" s="85">
        <v>10790100</v>
      </c>
      <c r="G1400" s="84">
        <v>79058.3</v>
      </c>
      <c r="H1400" s="86">
        <v>7.3269199999999998E-3</v>
      </c>
      <c r="I1400" s="84">
        <v>-41565.300000000003</v>
      </c>
      <c r="J1400" s="86">
        <v>-3.8521599999999999E-3</v>
      </c>
      <c r="K1400" s="84">
        <v>46580.3</v>
      </c>
      <c r="L1400" s="86">
        <v>4.31694E-3</v>
      </c>
      <c r="M1400" s="84">
        <v>90265.1</v>
      </c>
      <c r="N1400" s="86">
        <v>1.1198899999999999E-2</v>
      </c>
      <c r="O1400" s="84">
        <v>-15607.6</v>
      </c>
      <c r="P1400" s="86">
        <v>-1.44647E-3</v>
      </c>
      <c r="Q1400" s="84">
        <v>94665.9</v>
      </c>
      <c r="R1400" s="86">
        <v>8.7733900000000007E-3</v>
      </c>
      <c r="S1400" s="84">
        <v>0</v>
      </c>
      <c r="T1400" s="87">
        <v>0</v>
      </c>
    </row>
    <row r="1401" spans="1:20">
      <c r="A1401" s="81" t="s">
        <v>4818</v>
      </c>
      <c r="B1401" s="50" t="s">
        <v>1509</v>
      </c>
      <c r="C1401" s="82" t="s">
        <v>7420</v>
      </c>
      <c r="D1401" s="83" t="s">
        <v>33</v>
      </c>
      <c r="E1401" s="84">
        <v>1371400</v>
      </c>
      <c r="F1401" s="85">
        <v>2343880</v>
      </c>
      <c r="G1401" s="84">
        <v>-39595.300000000003</v>
      </c>
      <c r="H1401" s="86">
        <v>-1.6892999999999998E-2</v>
      </c>
      <c r="I1401" s="84">
        <v>13833.4</v>
      </c>
      <c r="J1401" s="86">
        <v>5.9019299999999997E-3</v>
      </c>
      <c r="K1401" s="84">
        <v>-9511.81</v>
      </c>
      <c r="L1401" s="86">
        <v>-4.05814E-3</v>
      </c>
      <c r="M1401" s="84">
        <v>-21669.4</v>
      </c>
      <c r="N1401" s="86">
        <v>-0.01</v>
      </c>
      <c r="O1401" s="84">
        <v>-16319.6</v>
      </c>
      <c r="P1401" s="86">
        <v>-6.9626499999999999E-3</v>
      </c>
      <c r="Q1401" s="84" t="s">
        <v>9069</v>
      </c>
      <c r="R1401" s="86" t="s">
        <v>9069</v>
      </c>
      <c r="S1401" s="84">
        <v>-23275.599999999999</v>
      </c>
      <c r="T1401" s="87">
        <v>-0.01</v>
      </c>
    </row>
    <row r="1402" spans="1:20">
      <c r="A1402" s="81" t="s">
        <v>4819</v>
      </c>
      <c r="B1402" s="50" t="s">
        <v>1510</v>
      </c>
      <c r="C1402" s="82" t="s">
        <v>7420</v>
      </c>
      <c r="D1402" s="83" t="s">
        <v>33</v>
      </c>
      <c r="E1402" s="84">
        <v>1237740</v>
      </c>
      <c r="F1402" s="85">
        <v>2905730</v>
      </c>
      <c r="G1402" s="84">
        <v>3955.99</v>
      </c>
      <c r="H1402" s="86">
        <v>1.36144E-3</v>
      </c>
      <c r="I1402" s="84">
        <v>10085.5</v>
      </c>
      <c r="J1402" s="86">
        <v>3.4709099999999998E-3</v>
      </c>
      <c r="K1402" s="84">
        <v>31183.7</v>
      </c>
      <c r="L1402" s="86">
        <v>1.07318E-2</v>
      </c>
      <c r="M1402" s="84">
        <v>38923.599999999999</v>
      </c>
      <c r="N1402" s="86">
        <v>1.1429999999999999E-2</v>
      </c>
      <c r="O1402" s="84">
        <v>-18566.099999999999</v>
      </c>
      <c r="P1402" s="86">
        <v>-6.3894700000000004E-3</v>
      </c>
      <c r="Q1402" s="84">
        <v>22522</v>
      </c>
      <c r="R1402" s="86">
        <v>7.7509099999999997E-3</v>
      </c>
      <c r="S1402" s="84">
        <v>0</v>
      </c>
      <c r="T1402" s="87">
        <v>0</v>
      </c>
    </row>
    <row r="1403" spans="1:20">
      <c r="A1403" s="81" t="s">
        <v>4820</v>
      </c>
      <c r="B1403" s="50" t="s">
        <v>1511</v>
      </c>
      <c r="C1403" s="82" t="s">
        <v>6623</v>
      </c>
      <c r="D1403" s="83" t="s">
        <v>33</v>
      </c>
      <c r="E1403" s="84" t="s">
        <v>9067</v>
      </c>
      <c r="F1403" s="85" t="s">
        <v>9067</v>
      </c>
      <c r="G1403" s="84" t="s">
        <v>9067</v>
      </c>
      <c r="H1403" s="86" t="s">
        <v>9067</v>
      </c>
      <c r="I1403" s="84">
        <v>0</v>
      </c>
      <c r="J1403" s="86">
        <v>0</v>
      </c>
      <c r="K1403" s="84">
        <v>0</v>
      </c>
      <c r="L1403" s="86">
        <v>0</v>
      </c>
      <c r="M1403" s="84" t="s">
        <v>9069</v>
      </c>
      <c r="N1403" s="86" t="s">
        <v>9069</v>
      </c>
      <c r="O1403" s="84" t="s">
        <v>9067</v>
      </c>
      <c r="P1403" s="86" t="s">
        <v>9067</v>
      </c>
      <c r="Q1403" s="84" t="s">
        <v>9067</v>
      </c>
      <c r="R1403" s="86" t="s">
        <v>9067</v>
      </c>
      <c r="S1403" s="84" t="s">
        <v>9067</v>
      </c>
      <c r="T1403" s="87" t="s">
        <v>9067</v>
      </c>
    </row>
    <row r="1404" spans="1:20">
      <c r="A1404" s="81" t="s">
        <v>8775</v>
      </c>
      <c r="B1404" s="50" t="s">
        <v>1512</v>
      </c>
      <c r="C1404" s="82" t="s">
        <v>7433</v>
      </c>
      <c r="D1404" s="83" t="s">
        <v>33</v>
      </c>
      <c r="E1404" s="84">
        <v>3278620</v>
      </c>
      <c r="F1404" s="85">
        <v>3913360</v>
      </c>
      <c r="G1404" s="84">
        <v>-109603</v>
      </c>
      <c r="H1404" s="86">
        <v>-2.8007399999999998E-2</v>
      </c>
      <c r="I1404" s="84">
        <v>-87774.1</v>
      </c>
      <c r="J1404" s="86">
        <v>-2.2429399999999999E-2</v>
      </c>
      <c r="K1404" s="84">
        <v>-132927</v>
      </c>
      <c r="L1404" s="86">
        <v>-3.3967499999999998E-2</v>
      </c>
      <c r="M1404" s="84">
        <v>-90090.4</v>
      </c>
      <c r="N1404" s="86">
        <v>-1.59522E-2</v>
      </c>
      <c r="O1404" s="84">
        <v>-98358.6</v>
      </c>
      <c r="P1404" s="86">
        <v>-2.5134099999999999E-2</v>
      </c>
      <c r="Q1404" s="84">
        <v>-11244.4</v>
      </c>
      <c r="R1404" s="86">
        <v>-2.8733399999999998E-3</v>
      </c>
      <c r="S1404" s="84">
        <v>0</v>
      </c>
      <c r="T1404" s="87">
        <v>0</v>
      </c>
    </row>
    <row r="1405" spans="1:20">
      <c r="A1405" s="81" t="s">
        <v>4821</v>
      </c>
      <c r="B1405" s="50" t="s">
        <v>1513</v>
      </c>
      <c r="C1405" s="82" t="s">
        <v>7442</v>
      </c>
      <c r="D1405" s="83" t="s">
        <v>33</v>
      </c>
      <c r="E1405" s="84">
        <v>11073000</v>
      </c>
      <c r="F1405" s="85">
        <v>14559100</v>
      </c>
      <c r="G1405" s="84">
        <v>-78898.899999999994</v>
      </c>
      <c r="H1405" s="86">
        <v>-5.4191999999999999E-3</v>
      </c>
      <c r="I1405" s="84">
        <v>-71961.2</v>
      </c>
      <c r="J1405" s="86">
        <v>-4.9426899999999996E-3</v>
      </c>
      <c r="K1405" s="84">
        <v>-25367.5</v>
      </c>
      <c r="L1405" s="86">
        <v>-1.74238E-3</v>
      </c>
      <c r="M1405" s="84">
        <v>44390.3</v>
      </c>
      <c r="N1405" s="86">
        <v>3.05347E-3</v>
      </c>
      <c r="O1405" s="84">
        <v>-32111.599999999999</v>
      </c>
      <c r="P1405" s="86">
        <v>-2.2055999999999998E-3</v>
      </c>
      <c r="Q1405" s="84">
        <v>-46787.3</v>
      </c>
      <c r="R1405" s="86">
        <v>-3.21361E-3</v>
      </c>
      <c r="S1405" s="84">
        <v>0</v>
      </c>
      <c r="T1405" s="87">
        <v>0</v>
      </c>
    </row>
    <row r="1406" spans="1:20">
      <c r="A1406" s="81" t="s">
        <v>4822</v>
      </c>
      <c r="B1406" s="50" t="s">
        <v>1514</v>
      </c>
      <c r="C1406" s="82" t="s">
        <v>7437</v>
      </c>
      <c r="D1406" s="83" t="s">
        <v>33</v>
      </c>
      <c r="E1406" s="84">
        <v>12092700</v>
      </c>
      <c r="F1406" s="85">
        <v>15543500</v>
      </c>
      <c r="G1406" s="84">
        <v>39986.199999999997</v>
      </c>
      <c r="H1406" s="86">
        <v>2.57253E-3</v>
      </c>
      <c r="I1406" s="84">
        <v>-22696.3</v>
      </c>
      <c r="J1406" s="86">
        <v>-1.4601799999999999E-3</v>
      </c>
      <c r="K1406" s="84">
        <v>-79076.899999999994</v>
      </c>
      <c r="L1406" s="86">
        <v>-5.0874500000000003E-3</v>
      </c>
      <c r="M1406" s="84">
        <v>-132392</v>
      </c>
      <c r="N1406" s="86">
        <v>-9.0435199999999993E-3</v>
      </c>
      <c r="O1406" s="84">
        <v>-22976.1</v>
      </c>
      <c r="P1406" s="86">
        <v>-1.4781799999999999E-3</v>
      </c>
      <c r="Q1406" s="84">
        <v>62962.3</v>
      </c>
      <c r="R1406" s="86">
        <v>4.0507099999999999E-3</v>
      </c>
      <c r="S1406" s="84">
        <v>0</v>
      </c>
      <c r="T1406" s="87">
        <v>0</v>
      </c>
    </row>
    <row r="1407" spans="1:20">
      <c r="A1407" s="81" t="s">
        <v>8776</v>
      </c>
      <c r="B1407" s="50" t="s">
        <v>1515</v>
      </c>
      <c r="C1407" s="82" t="s">
        <v>6945</v>
      </c>
      <c r="D1407" s="83" t="s">
        <v>33</v>
      </c>
      <c r="E1407" s="84">
        <v>160415</v>
      </c>
      <c r="F1407" s="85">
        <v>303312</v>
      </c>
      <c r="G1407" s="84">
        <v>0</v>
      </c>
      <c r="H1407" s="86">
        <v>0</v>
      </c>
      <c r="I1407" s="84">
        <v>743.72799999999995</v>
      </c>
      <c r="J1407" s="86">
        <v>2.4520200000000001E-3</v>
      </c>
      <c r="K1407" s="84">
        <v>1109.55</v>
      </c>
      <c r="L1407" s="86">
        <v>3.65811E-3</v>
      </c>
      <c r="M1407" s="84">
        <v>-236.49</v>
      </c>
      <c r="N1407" s="86">
        <v>-7.9503500000000003E-4</v>
      </c>
      <c r="O1407" s="84">
        <v>0</v>
      </c>
      <c r="P1407" s="86">
        <v>0</v>
      </c>
      <c r="Q1407" s="84" t="s">
        <v>9069</v>
      </c>
      <c r="R1407" s="86" t="s">
        <v>9069</v>
      </c>
      <c r="S1407" s="84" t="s">
        <v>9069</v>
      </c>
      <c r="T1407" s="87" t="s">
        <v>9069</v>
      </c>
    </row>
    <row r="1408" spans="1:20">
      <c r="A1408" s="81" t="s">
        <v>4823</v>
      </c>
      <c r="B1408" s="50" t="s">
        <v>1516</v>
      </c>
      <c r="C1408" s="82" t="s">
        <v>7461</v>
      </c>
      <c r="D1408" s="83" t="s">
        <v>33</v>
      </c>
      <c r="E1408" s="84">
        <v>1214980</v>
      </c>
      <c r="F1408" s="85">
        <v>2127870</v>
      </c>
      <c r="G1408" s="84">
        <v>3535.97</v>
      </c>
      <c r="H1408" s="86">
        <v>1.6617400000000001E-3</v>
      </c>
      <c r="I1408" s="84">
        <v>0</v>
      </c>
      <c r="J1408" s="86">
        <v>0</v>
      </c>
      <c r="K1408" s="84">
        <v>-1336.48</v>
      </c>
      <c r="L1408" s="86">
        <v>-6.2808299999999998E-4</v>
      </c>
      <c r="M1408" s="84">
        <v>13937.8</v>
      </c>
      <c r="N1408" s="86">
        <v>9.0381100000000002E-3</v>
      </c>
      <c r="O1408" s="84">
        <v>0</v>
      </c>
      <c r="P1408" s="86">
        <v>0</v>
      </c>
      <c r="Q1408" s="84">
        <v>25065.3</v>
      </c>
      <c r="R1408" s="86">
        <v>1.17795E-2</v>
      </c>
      <c r="S1408" s="84">
        <v>-21529.4</v>
      </c>
      <c r="T1408" s="87">
        <v>-0.01</v>
      </c>
    </row>
    <row r="1409" spans="1:20">
      <c r="A1409" s="81" t="s">
        <v>4824</v>
      </c>
      <c r="B1409" s="50" t="s">
        <v>1517</v>
      </c>
      <c r="C1409" s="82" t="s">
        <v>7462</v>
      </c>
      <c r="D1409" s="83" t="s">
        <v>33</v>
      </c>
      <c r="E1409" s="84">
        <v>1157380</v>
      </c>
      <c r="F1409" s="85">
        <v>1806550</v>
      </c>
      <c r="G1409" s="84">
        <v>-7870.15</v>
      </c>
      <c r="H1409" s="86">
        <v>-4.3564600000000004E-3</v>
      </c>
      <c r="I1409" s="84">
        <v>-1157.3800000000001</v>
      </c>
      <c r="J1409" s="86">
        <v>-6.4065599999999997E-4</v>
      </c>
      <c r="K1409" s="84">
        <v>-1851.8</v>
      </c>
      <c r="L1409" s="86">
        <v>-1.02505E-3</v>
      </c>
      <c r="M1409" s="84">
        <v>-11109.4</v>
      </c>
      <c r="N1409" s="86">
        <v>-6.1955500000000002E-3</v>
      </c>
      <c r="O1409" s="84">
        <v>-7870.15</v>
      </c>
      <c r="P1409" s="86">
        <v>-4.3564600000000004E-3</v>
      </c>
      <c r="Q1409" s="84" t="s">
        <v>9069</v>
      </c>
      <c r="R1409" s="86" t="s">
        <v>9069</v>
      </c>
      <c r="S1409" s="84">
        <v>0</v>
      </c>
      <c r="T1409" s="87">
        <v>0</v>
      </c>
    </row>
    <row r="1410" spans="1:20">
      <c r="A1410" s="81" t="s">
        <v>4825</v>
      </c>
      <c r="B1410" s="50" t="s">
        <v>1518</v>
      </c>
      <c r="C1410" s="82" t="s">
        <v>7463</v>
      </c>
      <c r="D1410" s="83" t="s">
        <v>33</v>
      </c>
      <c r="E1410" s="84" t="s">
        <v>9067</v>
      </c>
      <c r="F1410" s="85" t="s">
        <v>9067</v>
      </c>
      <c r="G1410" s="84" t="s">
        <v>9067</v>
      </c>
      <c r="H1410" s="86" t="s">
        <v>9067</v>
      </c>
      <c r="I1410" s="84">
        <v>-1781.12</v>
      </c>
      <c r="J1410" s="86">
        <v>-1.54598E-3</v>
      </c>
      <c r="K1410" s="84">
        <v>-15515.5</v>
      </c>
      <c r="L1410" s="86">
        <v>-1.34672E-2</v>
      </c>
      <c r="M1410" s="84">
        <v>-54069.3</v>
      </c>
      <c r="N1410" s="86">
        <v>-1.9816399999999998E-3</v>
      </c>
      <c r="O1410" s="84" t="s">
        <v>9067</v>
      </c>
      <c r="P1410" s="86" t="s">
        <v>9067</v>
      </c>
      <c r="Q1410" s="84" t="s">
        <v>9067</v>
      </c>
      <c r="R1410" s="86" t="s">
        <v>9067</v>
      </c>
      <c r="S1410" s="84" t="s">
        <v>9067</v>
      </c>
      <c r="T1410" s="87" t="s">
        <v>9067</v>
      </c>
    </row>
    <row r="1411" spans="1:20">
      <c r="A1411" s="81" t="s">
        <v>4826</v>
      </c>
      <c r="B1411" s="50" t="s">
        <v>1519</v>
      </c>
      <c r="C1411" s="82" t="s">
        <v>7426</v>
      </c>
      <c r="D1411" s="83" t="s">
        <v>33</v>
      </c>
      <c r="E1411" s="84">
        <v>534490</v>
      </c>
      <c r="F1411" s="85">
        <v>677227</v>
      </c>
      <c r="G1411" s="84">
        <v>0</v>
      </c>
      <c r="H1411" s="86">
        <v>0</v>
      </c>
      <c r="I1411" s="84">
        <v>0</v>
      </c>
      <c r="J1411" s="86">
        <v>0</v>
      </c>
      <c r="K1411" s="84">
        <v>0</v>
      </c>
      <c r="L1411" s="86">
        <v>0</v>
      </c>
      <c r="M1411" s="84">
        <v>-174.084</v>
      </c>
      <c r="N1411" s="86">
        <v>-4.2036599999999998E-4</v>
      </c>
      <c r="O1411" s="84">
        <v>0</v>
      </c>
      <c r="P1411" s="86">
        <v>0</v>
      </c>
      <c r="Q1411" s="84" t="s">
        <v>9069</v>
      </c>
      <c r="R1411" s="86" t="s">
        <v>9069</v>
      </c>
      <c r="S1411" s="84">
        <v>0</v>
      </c>
      <c r="T1411" s="87">
        <v>0</v>
      </c>
    </row>
    <row r="1412" spans="1:20">
      <c r="A1412" s="81" t="s">
        <v>8777</v>
      </c>
      <c r="B1412" s="50" t="s">
        <v>1520</v>
      </c>
      <c r="C1412" s="82" t="s">
        <v>7464</v>
      </c>
      <c r="D1412" s="83" t="s">
        <v>33</v>
      </c>
      <c r="E1412" s="84">
        <v>5364790</v>
      </c>
      <c r="F1412" s="85">
        <v>6736700</v>
      </c>
      <c r="G1412" s="84">
        <v>0</v>
      </c>
      <c r="H1412" s="86">
        <v>0</v>
      </c>
      <c r="I1412" s="84">
        <v>-20671.7</v>
      </c>
      <c r="J1412" s="86">
        <v>-3.0685199999999999E-3</v>
      </c>
      <c r="K1412" s="84">
        <v>-95763.1</v>
      </c>
      <c r="L1412" s="86">
        <v>-1.42151E-2</v>
      </c>
      <c r="M1412" s="84">
        <v>-94528.3</v>
      </c>
      <c r="N1412" s="86">
        <v>-1.6896600000000001E-2</v>
      </c>
      <c r="O1412" s="84">
        <v>0</v>
      </c>
      <c r="P1412" s="86">
        <v>0</v>
      </c>
      <c r="Q1412" s="84" t="s">
        <v>9069</v>
      </c>
      <c r="R1412" s="86" t="s">
        <v>9069</v>
      </c>
      <c r="S1412" s="84" t="s">
        <v>9069</v>
      </c>
      <c r="T1412" s="87" t="s">
        <v>9069</v>
      </c>
    </row>
    <row r="1413" spans="1:20">
      <c r="A1413" s="81" t="s">
        <v>4827</v>
      </c>
      <c r="B1413" s="50" t="s">
        <v>1521</v>
      </c>
      <c r="C1413" s="82" t="s">
        <v>7126</v>
      </c>
      <c r="D1413" s="83" t="s">
        <v>33</v>
      </c>
      <c r="E1413" s="84">
        <v>807706</v>
      </c>
      <c r="F1413" s="85">
        <v>853241</v>
      </c>
      <c r="G1413" s="84">
        <v>0</v>
      </c>
      <c r="H1413" s="86">
        <v>0</v>
      </c>
      <c r="I1413" s="84">
        <v>0</v>
      </c>
      <c r="J1413" s="86">
        <v>0</v>
      </c>
      <c r="K1413" s="84">
        <v>0</v>
      </c>
      <c r="L1413" s="86">
        <v>0</v>
      </c>
      <c r="M1413" s="84">
        <v>0</v>
      </c>
      <c r="N1413" s="86">
        <v>0</v>
      </c>
      <c r="O1413" s="84">
        <v>0</v>
      </c>
      <c r="P1413" s="86">
        <v>0</v>
      </c>
      <c r="Q1413" s="84" t="s">
        <v>9069</v>
      </c>
      <c r="R1413" s="86" t="s">
        <v>9069</v>
      </c>
      <c r="S1413" s="84">
        <v>0</v>
      </c>
      <c r="T1413" s="87">
        <v>0</v>
      </c>
    </row>
    <row r="1414" spans="1:20">
      <c r="A1414" s="81" t="s">
        <v>8778</v>
      </c>
      <c r="B1414" s="50" t="s">
        <v>1522</v>
      </c>
      <c r="C1414" s="82" t="s">
        <v>7126</v>
      </c>
      <c r="D1414" s="83" t="s">
        <v>33</v>
      </c>
      <c r="E1414" s="84" t="s">
        <v>9067</v>
      </c>
      <c r="F1414" s="85" t="s">
        <v>9067</v>
      </c>
      <c r="G1414" s="84" t="s">
        <v>9067</v>
      </c>
      <c r="H1414" s="86" t="s">
        <v>9067</v>
      </c>
      <c r="I1414" s="84">
        <v>0</v>
      </c>
      <c r="J1414" s="86">
        <v>0</v>
      </c>
      <c r="K1414" s="84">
        <v>0</v>
      </c>
      <c r="L1414" s="86">
        <v>0</v>
      </c>
      <c r="M1414" s="84">
        <v>19068</v>
      </c>
      <c r="N1414" s="86">
        <v>8.8516500000000008E-3</v>
      </c>
      <c r="O1414" s="84" t="s">
        <v>9067</v>
      </c>
      <c r="P1414" s="86" t="s">
        <v>9067</v>
      </c>
      <c r="Q1414" s="84" t="s">
        <v>9067</v>
      </c>
      <c r="R1414" s="86" t="s">
        <v>9067</v>
      </c>
      <c r="S1414" s="84" t="s">
        <v>9067</v>
      </c>
      <c r="T1414" s="87" t="s">
        <v>9067</v>
      </c>
    </row>
    <row r="1415" spans="1:20">
      <c r="A1415" s="81" t="s">
        <v>4828</v>
      </c>
      <c r="B1415" s="50" t="s">
        <v>1523</v>
      </c>
      <c r="C1415" s="82" t="s">
        <v>7465</v>
      </c>
      <c r="D1415" s="83" t="s">
        <v>33</v>
      </c>
      <c r="E1415" s="84" t="s">
        <v>9067</v>
      </c>
      <c r="F1415" s="85" t="s">
        <v>9067</v>
      </c>
      <c r="G1415" s="84" t="s">
        <v>9067</v>
      </c>
      <c r="H1415" s="86" t="s">
        <v>9067</v>
      </c>
      <c r="I1415" s="84" t="s">
        <v>9067</v>
      </c>
      <c r="J1415" s="86" t="s">
        <v>9067</v>
      </c>
      <c r="K1415" s="84" t="s">
        <v>9069</v>
      </c>
      <c r="L1415" s="86" t="s">
        <v>9069</v>
      </c>
      <c r="M1415" s="84">
        <v>32037.4</v>
      </c>
      <c r="N1415" s="86">
        <v>5.6011200000000002E-3</v>
      </c>
      <c r="O1415" s="84" t="s">
        <v>9067</v>
      </c>
      <c r="P1415" s="86" t="s">
        <v>9067</v>
      </c>
      <c r="Q1415" s="84" t="s">
        <v>9067</v>
      </c>
      <c r="R1415" s="86" t="s">
        <v>9067</v>
      </c>
      <c r="S1415" s="84" t="s">
        <v>9067</v>
      </c>
      <c r="T1415" s="87" t="s">
        <v>9067</v>
      </c>
    </row>
    <row r="1416" spans="1:20">
      <c r="A1416" s="81" t="s">
        <v>4829</v>
      </c>
      <c r="B1416" s="50" t="s">
        <v>1524</v>
      </c>
      <c r="C1416" s="82" t="s">
        <v>7442</v>
      </c>
      <c r="D1416" s="83" t="s">
        <v>33</v>
      </c>
      <c r="E1416" s="84">
        <v>1801380</v>
      </c>
      <c r="F1416" s="85">
        <v>1949240</v>
      </c>
      <c r="G1416" s="84">
        <v>0</v>
      </c>
      <c r="H1416" s="86">
        <v>0</v>
      </c>
      <c r="I1416" s="84">
        <v>0</v>
      </c>
      <c r="J1416" s="86">
        <v>0</v>
      </c>
      <c r="K1416" s="84">
        <v>0</v>
      </c>
      <c r="L1416" s="86">
        <v>0</v>
      </c>
      <c r="M1416" s="84">
        <v>-11528.4</v>
      </c>
      <c r="N1416" s="86">
        <v>-0.01</v>
      </c>
      <c r="O1416" s="84">
        <v>0</v>
      </c>
      <c r="P1416" s="86">
        <v>0</v>
      </c>
      <c r="Q1416" s="84" t="s">
        <v>9069</v>
      </c>
      <c r="R1416" s="86" t="s">
        <v>9069</v>
      </c>
      <c r="S1416" s="84">
        <v>0</v>
      </c>
      <c r="T1416" s="87">
        <v>0</v>
      </c>
    </row>
    <row r="1417" spans="1:20">
      <c r="A1417" s="81" t="s">
        <v>4830</v>
      </c>
      <c r="B1417" s="50" t="s">
        <v>1525</v>
      </c>
      <c r="C1417" s="82" t="s">
        <v>6945</v>
      </c>
      <c r="D1417" s="83" t="s">
        <v>33</v>
      </c>
      <c r="E1417" s="84">
        <v>1040380</v>
      </c>
      <c r="F1417" s="85">
        <v>1148770</v>
      </c>
      <c r="G1417" s="84">
        <v>0</v>
      </c>
      <c r="H1417" s="86">
        <v>0</v>
      </c>
      <c r="I1417" s="84">
        <v>0</v>
      </c>
      <c r="J1417" s="86">
        <v>0</v>
      </c>
      <c r="K1417" s="84">
        <v>0</v>
      </c>
      <c r="L1417" s="86">
        <v>0</v>
      </c>
      <c r="M1417" s="84">
        <v>36097</v>
      </c>
      <c r="N1417" s="86">
        <v>2.7787900000000001E-2</v>
      </c>
      <c r="O1417" s="84">
        <v>0</v>
      </c>
      <c r="P1417" s="86">
        <v>0</v>
      </c>
      <c r="Q1417" s="84" t="s">
        <v>9069</v>
      </c>
      <c r="R1417" s="86" t="s">
        <v>9069</v>
      </c>
      <c r="S1417" s="84">
        <v>0</v>
      </c>
      <c r="T1417" s="87">
        <v>0</v>
      </c>
    </row>
    <row r="1418" spans="1:20">
      <c r="A1418" s="81" t="s">
        <v>4831</v>
      </c>
      <c r="B1418" s="50" t="s">
        <v>1526</v>
      </c>
      <c r="C1418" s="82" t="s">
        <v>7437</v>
      </c>
      <c r="D1418" s="83" t="s">
        <v>33</v>
      </c>
      <c r="E1418" s="84">
        <v>888153</v>
      </c>
      <c r="F1418" s="85">
        <v>1177070</v>
      </c>
      <c r="G1418" s="84">
        <v>-11770.7</v>
      </c>
      <c r="H1418" s="86">
        <v>-0.01</v>
      </c>
      <c r="I1418" s="84">
        <v>-11770.7</v>
      </c>
      <c r="J1418" s="86">
        <v>-0.01</v>
      </c>
      <c r="K1418" s="84">
        <v>0</v>
      </c>
      <c r="L1418" s="86">
        <v>0</v>
      </c>
      <c r="M1418" s="84">
        <v>0</v>
      </c>
      <c r="N1418" s="86">
        <v>0</v>
      </c>
      <c r="O1418" s="84">
        <v>0</v>
      </c>
      <c r="P1418" s="86">
        <v>0</v>
      </c>
      <c r="Q1418" s="84" t="s">
        <v>9069</v>
      </c>
      <c r="R1418" s="86" t="s">
        <v>9069</v>
      </c>
      <c r="S1418" s="84">
        <v>-11770.7</v>
      </c>
      <c r="T1418" s="87">
        <v>-0.01</v>
      </c>
    </row>
    <row r="1419" spans="1:20">
      <c r="A1419" s="81" t="s">
        <v>4832</v>
      </c>
      <c r="B1419" s="50" t="s">
        <v>1527</v>
      </c>
      <c r="C1419" s="82" t="s">
        <v>7444</v>
      </c>
      <c r="D1419" s="83" t="s">
        <v>33</v>
      </c>
      <c r="E1419" s="84" t="s">
        <v>9067</v>
      </c>
      <c r="F1419" s="85" t="s">
        <v>9067</v>
      </c>
      <c r="G1419" s="84" t="s">
        <v>9067</v>
      </c>
      <c r="H1419" s="86" t="s">
        <v>9067</v>
      </c>
      <c r="I1419" s="84" t="s">
        <v>9067</v>
      </c>
      <c r="J1419" s="86" t="s">
        <v>9067</v>
      </c>
      <c r="K1419" s="84" t="s">
        <v>9069</v>
      </c>
      <c r="L1419" s="86" t="s">
        <v>9069</v>
      </c>
      <c r="M1419" s="84" t="s">
        <v>9069</v>
      </c>
      <c r="N1419" s="86" t="s">
        <v>9069</v>
      </c>
      <c r="O1419" s="84" t="s">
        <v>9067</v>
      </c>
      <c r="P1419" s="86" t="s">
        <v>9067</v>
      </c>
      <c r="Q1419" s="84" t="s">
        <v>9067</v>
      </c>
      <c r="R1419" s="86" t="s">
        <v>9067</v>
      </c>
      <c r="S1419" s="84" t="s">
        <v>9067</v>
      </c>
      <c r="T1419" s="87" t="s">
        <v>9067</v>
      </c>
    </row>
    <row r="1420" spans="1:20">
      <c r="A1420" s="81" t="s">
        <v>4833</v>
      </c>
      <c r="B1420" s="50" t="s">
        <v>1528</v>
      </c>
      <c r="C1420" s="82" t="s">
        <v>6945</v>
      </c>
      <c r="D1420" s="83" t="s">
        <v>33</v>
      </c>
      <c r="E1420" s="84">
        <v>3579840</v>
      </c>
      <c r="F1420" s="85">
        <v>4055840</v>
      </c>
      <c r="G1420" s="84">
        <v>-32576.5</v>
      </c>
      <c r="H1420" s="86">
        <v>-8.0319999999999992E-3</v>
      </c>
      <c r="I1420" s="84">
        <v>-51191.7</v>
      </c>
      <c r="J1420" s="86">
        <v>-1.26217E-2</v>
      </c>
      <c r="K1420" s="84">
        <v>0</v>
      </c>
      <c r="L1420" s="86">
        <v>0</v>
      </c>
      <c r="M1420" s="84">
        <v>39878.1</v>
      </c>
      <c r="N1420" s="86">
        <v>9.3457999999999996E-3</v>
      </c>
      <c r="O1420" s="84">
        <v>-32576.5</v>
      </c>
      <c r="P1420" s="86">
        <v>-8.0319999999999992E-3</v>
      </c>
      <c r="Q1420" s="84" t="s">
        <v>9069</v>
      </c>
      <c r="R1420" s="86" t="s">
        <v>9069</v>
      </c>
      <c r="S1420" s="84">
        <v>0</v>
      </c>
      <c r="T1420" s="87">
        <v>0</v>
      </c>
    </row>
    <row r="1421" spans="1:20">
      <c r="A1421" s="81" t="s">
        <v>4834</v>
      </c>
      <c r="B1421" s="50" t="s">
        <v>1529</v>
      </c>
      <c r="C1421" s="82" t="s">
        <v>7457</v>
      </c>
      <c r="D1421" s="83" t="s">
        <v>33</v>
      </c>
      <c r="E1421" s="84" t="s">
        <v>9067</v>
      </c>
      <c r="F1421" s="85" t="s">
        <v>9067</v>
      </c>
      <c r="G1421" s="84" t="s">
        <v>9067</v>
      </c>
      <c r="H1421" s="86" t="s">
        <v>9067</v>
      </c>
      <c r="I1421" s="84" t="s">
        <v>9067</v>
      </c>
      <c r="J1421" s="86" t="s">
        <v>9067</v>
      </c>
      <c r="K1421" s="84" t="s">
        <v>9069</v>
      </c>
      <c r="L1421" s="86" t="s">
        <v>9069</v>
      </c>
      <c r="M1421" s="84" t="s">
        <v>9069</v>
      </c>
      <c r="N1421" s="86" t="s">
        <v>9069</v>
      </c>
      <c r="O1421" s="84" t="s">
        <v>9067</v>
      </c>
      <c r="P1421" s="86" t="s">
        <v>9067</v>
      </c>
      <c r="Q1421" s="84" t="s">
        <v>9067</v>
      </c>
      <c r="R1421" s="86" t="s">
        <v>9067</v>
      </c>
      <c r="S1421" s="84" t="s">
        <v>9067</v>
      </c>
      <c r="T1421" s="87" t="s">
        <v>9067</v>
      </c>
    </row>
    <row r="1422" spans="1:20">
      <c r="A1422" s="81" t="s">
        <v>4835</v>
      </c>
      <c r="B1422" s="50" t="s">
        <v>1530</v>
      </c>
      <c r="C1422" s="82" t="s">
        <v>6945</v>
      </c>
      <c r="D1422" s="83" t="s">
        <v>33</v>
      </c>
      <c r="E1422" s="84">
        <v>13040700</v>
      </c>
      <c r="F1422" s="85">
        <v>14288100</v>
      </c>
      <c r="G1422" s="84">
        <v>-38147.199999999997</v>
      </c>
      <c r="H1422" s="86">
        <v>-2.6698500000000001E-3</v>
      </c>
      <c r="I1422" s="84">
        <v>-16490.099999999999</v>
      </c>
      <c r="J1422" s="86">
        <v>-1.1541100000000001E-3</v>
      </c>
      <c r="K1422" s="84">
        <v>38265.9</v>
      </c>
      <c r="L1422" s="86">
        <v>2.6781600000000002E-3</v>
      </c>
      <c r="M1422" s="84">
        <v>151853</v>
      </c>
      <c r="N1422" s="86">
        <v>1.0312399999999999E-2</v>
      </c>
      <c r="O1422" s="84">
        <v>-126494</v>
      </c>
      <c r="P1422" s="86">
        <v>-8.8531100000000008E-3</v>
      </c>
      <c r="Q1422" s="84">
        <v>88347.1</v>
      </c>
      <c r="R1422" s="86">
        <v>6.1832600000000003E-3</v>
      </c>
      <c r="S1422" s="84">
        <v>0</v>
      </c>
      <c r="T1422" s="87">
        <v>0</v>
      </c>
    </row>
    <row r="1423" spans="1:20">
      <c r="A1423" s="81" t="s">
        <v>4836</v>
      </c>
      <c r="B1423" s="50" t="s">
        <v>1531</v>
      </c>
      <c r="C1423" s="82" t="s">
        <v>7442</v>
      </c>
      <c r="D1423" s="83" t="s">
        <v>33</v>
      </c>
      <c r="E1423" s="84">
        <v>6018350</v>
      </c>
      <c r="F1423" s="85">
        <v>6480580</v>
      </c>
      <c r="G1423" s="84">
        <v>0</v>
      </c>
      <c r="H1423" s="86">
        <v>0</v>
      </c>
      <c r="I1423" s="84">
        <v>0</v>
      </c>
      <c r="J1423" s="86">
        <v>0</v>
      </c>
      <c r="K1423" s="84">
        <v>0</v>
      </c>
      <c r="L1423" s="86">
        <v>0</v>
      </c>
      <c r="M1423" s="84">
        <v>72133.399999999994</v>
      </c>
      <c r="N1423" s="86">
        <v>1.24431E-2</v>
      </c>
      <c r="O1423" s="84" t="s">
        <v>9069</v>
      </c>
      <c r="P1423" s="86" t="s">
        <v>9069</v>
      </c>
      <c r="Q1423" s="84" t="s">
        <v>9069</v>
      </c>
      <c r="R1423" s="86" t="s">
        <v>9069</v>
      </c>
      <c r="S1423" s="84">
        <v>0</v>
      </c>
      <c r="T1423" s="87">
        <v>0</v>
      </c>
    </row>
    <row r="1424" spans="1:20">
      <c r="A1424" s="81" t="s">
        <v>4837</v>
      </c>
      <c r="B1424" s="50" t="s">
        <v>1532</v>
      </c>
      <c r="C1424" s="82" t="s">
        <v>7110</v>
      </c>
      <c r="D1424" s="83" t="s">
        <v>33</v>
      </c>
      <c r="E1424" s="84">
        <v>2471820</v>
      </c>
      <c r="F1424" s="85">
        <v>2826900</v>
      </c>
      <c r="G1424" s="84">
        <v>0</v>
      </c>
      <c r="H1424" s="86">
        <v>0</v>
      </c>
      <c r="I1424" s="84">
        <v>-13100.7</v>
      </c>
      <c r="J1424" s="86">
        <v>-4.6342800000000002E-3</v>
      </c>
      <c r="K1424" s="84">
        <v>0</v>
      </c>
      <c r="L1424" s="86">
        <v>0</v>
      </c>
      <c r="M1424" s="84">
        <v>0</v>
      </c>
      <c r="N1424" s="86">
        <v>0</v>
      </c>
      <c r="O1424" s="84">
        <v>0</v>
      </c>
      <c r="P1424" s="86">
        <v>0</v>
      </c>
      <c r="Q1424" s="84" t="s">
        <v>9069</v>
      </c>
      <c r="R1424" s="86" t="s">
        <v>9069</v>
      </c>
      <c r="S1424" s="84">
        <v>0</v>
      </c>
      <c r="T1424" s="87">
        <v>0</v>
      </c>
    </row>
    <row r="1425" spans="1:20">
      <c r="A1425" s="81" t="s">
        <v>4838</v>
      </c>
      <c r="B1425" s="50" t="s">
        <v>1533</v>
      </c>
      <c r="C1425" s="82" t="s">
        <v>6945</v>
      </c>
      <c r="D1425" s="83" t="s">
        <v>33</v>
      </c>
      <c r="E1425" s="84">
        <v>1136440</v>
      </c>
      <c r="F1425" s="85">
        <v>1229950</v>
      </c>
      <c r="G1425" s="84">
        <v>-26820</v>
      </c>
      <c r="H1425" s="86">
        <v>-2.1805700000000001E-2</v>
      </c>
      <c r="I1425" s="84">
        <v>-34093.300000000003</v>
      </c>
      <c r="J1425" s="86">
        <v>-2.77191E-2</v>
      </c>
      <c r="K1425" s="84">
        <v>-34093.300000000003</v>
      </c>
      <c r="L1425" s="86">
        <v>-2.77191E-2</v>
      </c>
      <c r="M1425" s="84">
        <v>-17498.5</v>
      </c>
      <c r="N1425" s="86">
        <v>-2.7274900000000001E-2</v>
      </c>
      <c r="O1425" s="84">
        <v>-26820</v>
      </c>
      <c r="P1425" s="86">
        <v>-2.1805700000000001E-2</v>
      </c>
      <c r="Q1425" s="84" t="s">
        <v>9069</v>
      </c>
      <c r="R1425" s="86" t="s">
        <v>9069</v>
      </c>
      <c r="S1425" s="84">
        <v>0</v>
      </c>
      <c r="T1425" s="87">
        <v>0</v>
      </c>
    </row>
    <row r="1426" spans="1:20">
      <c r="A1426" s="81" t="s">
        <v>4839</v>
      </c>
      <c r="B1426" s="50" t="s">
        <v>1534</v>
      </c>
      <c r="C1426" s="82" t="s">
        <v>7437</v>
      </c>
      <c r="D1426" s="83" t="s">
        <v>33</v>
      </c>
      <c r="E1426" s="84">
        <v>2640350</v>
      </c>
      <c r="F1426" s="85">
        <v>2851630</v>
      </c>
      <c r="G1426" s="84">
        <v>-61520.1</v>
      </c>
      <c r="H1426" s="86">
        <v>-2.1573599999999998E-2</v>
      </c>
      <c r="I1426" s="84">
        <v>-10825.4</v>
      </c>
      <c r="J1426" s="86">
        <v>-3.7962199999999999E-3</v>
      </c>
      <c r="K1426" s="84">
        <v>-28516.3</v>
      </c>
      <c r="L1426" s="86">
        <v>-0.01</v>
      </c>
      <c r="M1426" s="84">
        <v>39881.199999999997</v>
      </c>
      <c r="N1426" s="86">
        <v>1.47119E-2</v>
      </c>
      <c r="O1426" s="84">
        <v>-61520.1</v>
      </c>
      <c r="P1426" s="86">
        <v>-2.1573599999999998E-2</v>
      </c>
      <c r="Q1426" s="84" t="s">
        <v>9069</v>
      </c>
      <c r="R1426" s="86" t="s">
        <v>9069</v>
      </c>
      <c r="S1426" s="84">
        <v>0</v>
      </c>
      <c r="T1426" s="87">
        <v>0</v>
      </c>
    </row>
    <row r="1427" spans="1:20">
      <c r="A1427" s="81" t="s">
        <v>4840</v>
      </c>
      <c r="B1427" s="50" t="s">
        <v>1535</v>
      </c>
      <c r="C1427" s="82" t="s">
        <v>7442</v>
      </c>
      <c r="D1427" s="83" t="s">
        <v>33</v>
      </c>
      <c r="E1427" s="84" t="s">
        <v>9067</v>
      </c>
      <c r="F1427" s="85" t="s">
        <v>9067</v>
      </c>
      <c r="G1427" s="84" t="s">
        <v>9067</v>
      </c>
      <c r="H1427" s="86" t="s">
        <v>9067</v>
      </c>
      <c r="I1427" s="84" t="s">
        <v>9067</v>
      </c>
      <c r="J1427" s="86" t="s">
        <v>9067</v>
      </c>
      <c r="K1427" s="84" t="s">
        <v>9067</v>
      </c>
      <c r="L1427" s="86" t="s">
        <v>9067</v>
      </c>
      <c r="M1427" s="84" t="s">
        <v>9069</v>
      </c>
      <c r="N1427" s="86" t="s">
        <v>9069</v>
      </c>
      <c r="O1427" s="84" t="s">
        <v>9067</v>
      </c>
      <c r="P1427" s="86" t="s">
        <v>9067</v>
      </c>
      <c r="Q1427" s="84" t="s">
        <v>9067</v>
      </c>
      <c r="R1427" s="86" t="s">
        <v>9067</v>
      </c>
      <c r="S1427" s="84" t="s">
        <v>9067</v>
      </c>
      <c r="T1427" s="87" t="s">
        <v>9067</v>
      </c>
    </row>
    <row r="1428" spans="1:20">
      <c r="A1428" s="81" t="s">
        <v>4841</v>
      </c>
      <c r="B1428" s="50" t="s">
        <v>1536</v>
      </c>
      <c r="C1428" s="82" t="s">
        <v>7466</v>
      </c>
      <c r="D1428" s="83" t="s">
        <v>33</v>
      </c>
      <c r="E1428" s="84">
        <v>11144400</v>
      </c>
      <c r="F1428" s="85">
        <v>18046400</v>
      </c>
      <c r="G1428" s="84">
        <v>-32695.7</v>
      </c>
      <c r="H1428" s="86">
        <v>-1.8117599999999999E-3</v>
      </c>
      <c r="I1428" s="84">
        <v>-17573.2</v>
      </c>
      <c r="J1428" s="86">
        <v>-9.7377800000000001E-4</v>
      </c>
      <c r="K1428" s="84">
        <v>-329494</v>
      </c>
      <c r="L1428" s="86">
        <v>-1.8258099999999999E-2</v>
      </c>
      <c r="M1428" s="84">
        <v>-336005</v>
      </c>
      <c r="N1428" s="86">
        <v>-1.82936E-2</v>
      </c>
      <c r="O1428" s="84">
        <v>-40119.800000000003</v>
      </c>
      <c r="P1428" s="86">
        <v>-2.2231400000000002E-3</v>
      </c>
      <c r="Q1428" s="84">
        <v>7424.11</v>
      </c>
      <c r="R1428" s="86">
        <v>4.1138999999999998E-4</v>
      </c>
      <c r="S1428" s="84">
        <v>0</v>
      </c>
      <c r="T1428" s="87">
        <v>0</v>
      </c>
    </row>
    <row r="1429" spans="1:20">
      <c r="A1429" s="81" t="s">
        <v>4842</v>
      </c>
      <c r="B1429" s="50" t="s">
        <v>1537</v>
      </c>
      <c r="C1429" s="82" t="s">
        <v>7438</v>
      </c>
      <c r="D1429" s="83" t="s">
        <v>33</v>
      </c>
      <c r="E1429" s="84">
        <v>7446050</v>
      </c>
      <c r="F1429" s="85">
        <v>7779900</v>
      </c>
      <c r="G1429" s="84">
        <v>0</v>
      </c>
      <c r="H1429" s="86">
        <v>0</v>
      </c>
      <c r="I1429" s="84">
        <v>-205511</v>
      </c>
      <c r="J1429" s="86">
        <v>-2.6415600000000001E-2</v>
      </c>
      <c r="K1429" s="84">
        <v>-212957</v>
      </c>
      <c r="L1429" s="86">
        <v>-2.73727E-2</v>
      </c>
      <c r="M1429" s="84">
        <v>107306</v>
      </c>
      <c r="N1429" s="86">
        <v>9.8519100000000002E-3</v>
      </c>
      <c r="O1429" s="84">
        <v>0</v>
      </c>
      <c r="P1429" s="86">
        <v>0</v>
      </c>
      <c r="Q1429" s="84" t="s">
        <v>9069</v>
      </c>
      <c r="R1429" s="86" t="s">
        <v>9069</v>
      </c>
      <c r="S1429" s="84">
        <v>0</v>
      </c>
      <c r="T1429" s="87">
        <v>0</v>
      </c>
    </row>
    <row r="1430" spans="1:20">
      <c r="A1430" s="81" t="s">
        <v>4843</v>
      </c>
      <c r="B1430" s="50" t="s">
        <v>1538</v>
      </c>
      <c r="C1430" s="82" t="s">
        <v>7458</v>
      </c>
      <c r="D1430" s="83" t="s">
        <v>33</v>
      </c>
      <c r="E1430" s="84">
        <v>2063700</v>
      </c>
      <c r="F1430" s="85">
        <v>2191120</v>
      </c>
      <c r="G1430" s="84">
        <v>-3714.65</v>
      </c>
      <c r="H1430" s="86">
        <v>-1.6953300000000001E-3</v>
      </c>
      <c r="I1430" s="84">
        <v>-20225.8</v>
      </c>
      <c r="J1430" s="86">
        <v>-9.2308400000000006E-3</v>
      </c>
      <c r="K1430" s="84">
        <v>-47877.8</v>
      </c>
      <c r="L1430" s="86">
        <v>-2.1850899999999999E-2</v>
      </c>
      <c r="M1430" s="84">
        <v>-57115.8</v>
      </c>
      <c r="N1430" s="86">
        <v>-2.82928E-2</v>
      </c>
      <c r="O1430" s="84">
        <v>-3714.65</v>
      </c>
      <c r="P1430" s="86">
        <v>-1.6953300000000001E-3</v>
      </c>
      <c r="Q1430" s="84" t="s">
        <v>9069</v>
      </c>
      <c r="R1430" s="86" t="s">
        <v>9069</v>
      </c>
      <c r="S1430" s="84" t="s">
        <v>9069</v>
      </c>
      <c r="T1430" s="87" t="s">
        <v>9069</v>
      </c>
    </row>
    <row r="1431" spans="1:20">
      <c r="A1431" s="81" t="s">
        <v>4844</v>
      </c>
      <c r="B1431" s="50" t="s">
        <v>1539</v>
      </c>
      <c r="C1431" s="82" t="s">
        <v>7430</v>
      </c>
      <c r="D1431" s="83" t="s">
        <v>33</v>
      </c>
      <c r="E1431" s="84">
        <v>8360610</v>
      </c>
      <c r="F1431" s="85">
        <v>8970280</v>
      </c>
      <c r="G1431" s="84">
        <v>-9196.67</v>
      </c>
      <c r="H1431" s="86">
        <v>-1.02524E-3</v>
      </c>
      <c r="I1431" s="84">
        <v>0</v>
      </c>
      <c r="J1431" s="86">
        <v>0</v>
      </c>
      <c r="K1431" s="84">
        <v>0</v>
      </c>
      <c r="L1431" s="86">
        <v>0</v>
      </c>
      <c r="M1431" s="84">
        <v>91195.4</v>
      </c>
      <c r="N1431" s="86">
        <v>1.1322799999999999E-2</v>
      </c>
      <c r="O1431" s="84">
        <v>-9196.67</v>
      </c>
      <c r="P1431" s="86">
        <v>-1.02524E-3</v>
      </c>
      <c r="Q1431" s="84" t="s">
        <v>9069</v>
      </c>
      <c r="R1431" s="86" t="s">
        <v>9069</v>
      </c>
      <c r="S1431" s="84">
        <v>0</v>
      </c>
      <c r="T1431" s="87">
        <v>0</v>
      </c>
    </row>
    <row r="1432" spans="1:20">
      <c r="A1432" s="81" t="s">
        <v>4845</v>
      </c>
      <c r="B1432" s="50" t="s">
        <v>1540</v>
      </c>
      <c r="C1432" s="82" t="s">
        <v>7424</v>
      </c>
      <c r="D1432" s="83" t="s">
        <v>33</v>
      </c>
      <c r="E1432" s="84">
        <v>394829</v>
      </c>
      <c r="F1432" s="85">
        <v>452180</v>
      </c>
      <c r="G1432" s="84">
        <v>0</v>
      </c>
      <c r="H1432" s="86">
        <v>0</v>
      </c>
      <c r="I1432" s="84">
        <v>0</v>
      </c>
      <c r="J1432" s="86">
        <v>0</v>
      </c>
      <c r="K1432" s="84">
        <v>0</v>
      </c>
      <c r="L1432" s="86">
        <v>0</v>
      </c>
      <c r="M1432" s="84">
        <v>-4424.6000000000004</v>
      </c>
      <c r="N1432" s="86">
        <v>-0.01</v>
      </c>
      <c r="O1432" s="84">
        <v>0</v>
      </c>
      <c r="P1432" s="86">
        <v>0</v>
      </c>
      <c r="Q1432" s="84" t="s">
        <v>9069</v>
      </c>
      <c r="R1432" s="86" t="s">
        <v>9069</v>
      </c>
      <c r="S1432" s="84">
        <v>0</v>
      </c>
      <c r="T1432" s="87">
        <v>0</v>
      </c>
    </row>
    <row r="1433" spans="1:20">
      <c r="A1433" s="81" t="s">
        <v>4846</v>
      </c>
      <c r="B1433" s="50" t="s">
        <v>1541</v>
      </c>
      <c r="C1433" s="82" t="s">
        <v>7455</v>
      </c>
      <c r="D1433" s="83" t="s">
        <v>33</v>
      </c>
      <c r="E1433" s="84">
        <v>56093</v>
      </c>
      <c r="F1433" s="85">
        <v>69217</v>
      </c>
      <c r="G1433" s="84">
        <v>-692.17</v>
      </c>
      <c r="H1433" s="86">
        <v>-0.01</v>
      </c>
      <c r="I1433" s="84">
        <v>-692.17</v>
      </c>
      <c r="J1433" s="86">
        <v>-0.01</v>
      </c>
      <c r="K1433" s="84">
        <v>-692.17</v>
      </c>
      <c r="L1433" s="86">
        <v>-0.01</v>
      </c>
      <c r="M1433" s="84">
        <v>-1174.21</v>
      </c>
      <c r="N1433" s="86">
        <v>-0.01</v>
      </c>
      <c r="O1433" s="84">
        <v>0</v>
      </c>
      <c r="P1433" s="86">
        <v>0</v>
      </c>
      <c r="Q1433" s="84" t="s">
        <v>9069</v>
      </c>
      <c r="R1433" s="86" t="s">
        <v>9069</v>
      </c>
      <c r="S1433" s="84">
        <v>-692.17</v>
      </c>
      <c r="T1433" s="87">
        <v>-0.01</v>
      </c>
    </row>
    <row r="1434" spans="1:20">
      <c r="A1434" s="81" t="s">
        <v>4847</v>
      </c>
      <c r="B1434" s="50" t="s">
        <v>1542</v>
      </c>
      <c r="C1434" s="82" t="s">
        <v>7273</v>
      </c>
      <c r="D1434" s="83" t="s">
        <v>33</v>
      </c>
      <c r="E1434" s="84">
        <v>2661690</v>
      </c>
      <c r="F1434" s="85">
        <v>2968930</v>
      </c>
      <c r="G1434" s="84">
        <v>-13042.3</v>
      </c>
      <c r="H1434" s="86">
        <v>-4.3929099999999999E-3</v>
      </c>
      <c r="I1434" s="84">
        <v>-6388.04</v>
      </c>
      <c r="J1434" s="86">
        <v>-2.1516299999999999E-3</v>
      </c>
      <c r="K1434" s="84">
        <v>0</v>
      </c>
      <c r="L1434" s="86">
        <v>0</v>
      </c>
      <c r="M1434" s="84">
        <v>26323.7</v>
      </c>
      <c r="N1434" s="86">
        <v>8.3478700000000003E-3</v>
      </c>
      <c r="O1434" s="84">
        <v>-13042.3</v>
      </c>
      <c r="P1434" s="86">
        <v>-4.3929099999999999E-3</v>
      </c>
      <c r="Q1434" s="84" t="s">
        <v>9069</v>
      </c>
      <c r="R1434" s="86" t="s">
        <v>9069</v>
      </c>
      <c r="S1434" s="84">
        <v>0</v>
      </c>
      <c r="T1434" s="87">
        <v>0</v>
      </c>
    </row>
    <row r="1435" spans="1:20">
      <c r="A1435" s="81" t="s">
        <v>4848</v>
      </c>
      <c r="B1435" s="50" t="s">
        <v>1543</v>
      </c>
      <c r="C1435" s="82" t="s">
        <v>7422</v>
      </c>
      <c r="D1435" s="83" t="s">
        <v>33</v>
      </c>
      <c r="E1435" s="84" t="s">
        <v>9067</v>
      </c>
      <c r="F1435" s="85" t="s">
        <v>9067</v>
      </c>
      <c r="G1435" s="84" t="s">
        <v>9067</v>
      </c>
      <c r="H1435" s="86" t="s">
        <v>9067</v>
      </c>
      <c r="I1435" s="84" t="s">
        <v>9067</v>
      </c>
      <c r="J1435" s="86" t="s">
        <v>9067</v>
      </c>
      <c r="K1435" s="84" t="s">
        <v>9069</v>
      </c>
      <c r="L1435" s="86" t="s">
        <v>9069</v>
      </c>
      <c r="M1435" s="84" t="s">
        <v>9069</v>
      </c>
      <c r="N1435" s="86" t="s">
        <v>9069</v>
      </c>
      <c r="O1435" s="84" t="s">
        <v>9067</v>
      </c>
      <c r="P1435" s="86" t="s">
        <v>9067</v>
      </c>
      <c r="Q1435" s="84" t="s">
        <v>9067</v>
      </c>
      <c r="R1435" s="86" t="s">
        <v>9067</v>
      </c>
      <c r="S1435" s="84" t="s">
        <v>9067</v>
      </c>
      <c r="T1435" s="87" t="s">
        <v>9067</v>
      </c>
    </row>
    <row r="1436" spans="1:20">
      <c r="A1436" s="81" t="s">
        <v>4780</v>
      </c>
      <c r="B1436" s="50" t="s">
        <v>1544</v>
      </c>
      <c r="C1436" s="82" t="s">
        <v>7435</v>
      </c>
      <c r="D1436" s="83" t="s">
        <v>33</v>
      </c>
      <c r="E1436" s="84" t="s">
        <v>9067</v>
      </c>
      <c r="F1436" s="85" t="s">
        <v>9067</v>
      </c>
      <c r="G1436" s="84" t="s">
        <v>9067</v>
      </c>
      <c r="H1436" s="86" t="s">
        <v>9067</v>
      </c>
      <c r="I1436" s="84" t="s">
        <v>9067</v>
      </c>
      <c r="J1436" s="86" t="s">
        <v>9067</v>
      </c>
      <c r="K1436" s="84">
        <v>0</v>
      </c>
      <c r="L1436" s="86">
        <v>0</v>
      </c>
      <c r="M1436" s="84">
        <v>0</v>
      </c>
      <c r="N1436" s="86">
        <v>0</v>
      </c>
      <c r="O1436" s="84" t="s">
        <v>9067</v>
      </c>
      <c r="P1436" s="86" t="s">
        <v>9067</v>
      </c>
      <c r="Q1436" s="84" t="s">
        <v>9067</v>
      </c>
      <c r="R1436" s="86" t="s">
        <v>9067</v>
      </c>
      <c r="S1436" s="84" t="s">
        <v>9067</v>
      </c>
      <c r="T1436" s="87" t="s">
        <v>9067</v>
      </c>
    </row>
    <row r="1437" spans="1:20">
      <c r="A1437" s="81" t="s">
        <v>8779</v>
      </c>
      <c r="B1437" s="50" t="s">
        <v>1545</v>
      </c>
      <c r="C1437" s="82" t="s">
        <v>7467</v>
      </c>
      <c r="D1437" s="83" t="s">
        <v>33</v>
      </c>
      <c r="E1437" s="84">
        <v>2532490</v>
      </c>
      <c r="F1437" s="85">
        <v>3229080</v>
      </c>
      <c r="G1437" s="84">
        <v>-18249.7</v>
      </c>
      <c r="H1437" s="86">
        <v>-5.6516800000000001E-3</v>
      </c>
      <c r="I1437" s="84">
        <v>-32132</v>
      </c>
      <c r="J1437" s="86">
        <v>-9.9508200000000008E-3</v>
      </c>
      <c r="K1437" s="84">
        <v>651.04499999999996</v>
      </c>
      <c r="L1437" s="86">
        <v>2.01619E-4</v>
      </c>
      <c r="M1437" s="84">
        <v>-5901.16</v>
      </c>
      <c r="N1437" s="86">
        <v>-2.1041499999999999E-3</v>
      </c>
      <c r="O1437" s="84">
        <v>-1266.25</v>
      </c>
      <c r="P1437" s="86">
        <v>-3.9213799999999999E-4</v>
      </c>
      <c r="Q1437" s="84">
        <v>-16983.5</v>
      </c>
      <c r="R1437" s="86">
        <v>-5.25954E-3</v>
      </c>
      <c r="S1437" s="84">
        <v>0</v>
      </c>
      <c r="T1437" s="87">
        <v>0</v>
      </c>
    </row>
    <row r="1438" spans="1:20">
      <c r="A1438" s="81" t="s">
        <v>35</v>
      </c>
      <c r="B1438" s="50" t="s">
        <v>1546</v>
      </c>
      <c r="C1438" s="82" t="s">
        <v>34</v>
      </c>
      <c r="D1438" s="83" t="s">
        <v>33</v>
      </c>
      <c r="E1438" s="84" t="s">
        <v>9067</v>
      </c>
      <c r="F1438" s="85" t="s">
        <v>9067</v>
      </c>
      <c r="G1438" s="84" t="s">
        <v>9067</v>
      </c>
      <c r="H1438" s="86" t="s">
        <v>9067</v>
      </c>
      <c r="I1438" s="84" t="s">
        <v>9067</v>
      </c>
      <c r="J1438" s="86" t="s">
        <v>9067</v>
      </c>
      <c r="K1438" s="84" t="s">
        <v>9069</v>
      </c>
      <c r="L1438" s="86" t="s">
        <v>9069</v>
      </c>
      <c r="M1438" s="84" t="s">
        <v>9069</v>
      </c>
      <c r="N1438" s="86" t="s">
        <v>9069</v>
      </c>
      <c r="O1438" s="84" t="s">
        <v>9067</v>
      </c>
      <c r="P1438" s="86" t="s">
        <v>9067</v>
      </c>
      <c r="Q1438" s="84" t="s">
        <v>9067</v>
      </c>
      <c r="R1438" s="86" t="s">
        <v>9067</v>
      </c>
      <c r="S1438" s="84" t="s">
        <v>9067</v>
      </c>
      <c r="T1438" s="87" t="s">
        <v>9067</v>
      </c>
    </row>
    <row r="1439" spans="1:20">
      <c r="A1439" s="81" t="s">
        <v>4849</v>
      </c>
      <c r="B1439" s="50" t="s">
        <v>1547</v>
      </c>
      <c r="C1439" s="82" t="s">
        <v>7421</v>
      </c>
      <c r="D1439" s="83" t="s">
        <v>33</v>
      </c>
      <c r="E1439" s="84">
        <v>4158340</v>
      </c>
      <c r="F1439" s="85">
        <v>6883670</v>
      </c>
      <c r="G1439" s="84">
        <v>-34124.1</v>
      </c>
      <c r="H1439" s="86">
        <v>-4.9572599999999998E-3</v>
      </c>
      <c r="I1439" s="84">
        <v>-1016.06</v>
      </c>
      <c r="J1439" s="86">
        <v>-1.4760500000000001E-4</v>
      </c>
      <c r="K1439" s="84">
        <v>12927.7</v>
      </c>
      <c r="L1439" s="86">
        <v>1.87802E-3</v>
      </c>
      <c r="M1439" s="84">
        <v>-35642</v>
      </c>
      <c r="N1439" s="86">
        <v>-6.7387699999999998E-3</v>
      </c>
      <c r="O1439" s="84">
        <v>-33682.6</v>
      </c>
      <c r="P1439" s="86">
        <v>-4.8931199999999999E-3</v>
      </c>
      <c r="Q1439" s="84">
        <v>-441.50799999999998</v>
      </c>
      <c r="R1439" s="86">
        <v>-6.4138600000000003E-5</v>
      </c>
      <c r="S1439" s="84">
        <v>0</v>
      </c>
      <c r="T1439" s="87">
        <v>0</v>
      </c>
    </row>
    <row r="1440" spans="1:20">
      <c r="A1440" s="81" t="s">
        <v>4850</v>
      </c>
      <c r="B1440" s="50" t="s">
        <v>1548</v>
      </c>
      <c r="C1440" s="82" t="s">
        <v>7424</v>
      </c>
      <c r="D1440" s="83" t="s">
        <v>33</v>
      </c>
      <c r="E1440" s="84">
        <v>1630160</v>
      </c>
      <c r="F1440" s="85">
        <v>8489610</v>
      </c>
      <c r="G1440" s="84">
        <v>-489.04899999999998</v>
      </c>
      <c r="H1440" s="86">
        <v>-5.7605600000000003E-5</v>
      </c>
      <c r="I1440" s="84">
        <v>-84896.1</v>
      </c>
      <c r="J1440" s="86">
        <v>-0.01</v>
      </c>
      <c r="K1440" s="84">
        <v>0</v>
      </c>
      <c r="L1440" s="86">
        <v>0</v>
      </c>
      <c r="M1440" s="84">
        <v>0</v>
      </c>
      <c r="N1440" s="86">
        <v>0</v>
      </c>
      <c r="O1440" s="84">
        <v>-489.04899999999998</v>
      </c>
      <c r="P1440" s="86">
        <v>-5.7605600000000003E-5</v>
      </c>
      <c r="Q1440" s="84" t="s">
        <v>9069</v>
      </c>
      <c r="R1440" s="86" t="s">
        <v>9069</v>
      </c>
      <c r="S1440" s="84">
        <v>0</v>
      </c>
      <c r="T1440" s="87">
        <v>0</v>
      </c>
    </row>
    <row r="1441" spans="1:20">
      <c r="A1441" s="81" t="s">
        <v>3862</v>
      </c>
      <c r="B1441" s="50" t="s">
        <v>1549</v>
      </c>
      <c r="C1441" s="82" t="s">
        <v>7468</v>
      </c>
      <c r="D1441" s="83" t="s">
        <v>36</v>
      </c>
      <c r="E1441" s="84">
        <v>15842800</v>
      </c>
      <c r="F1441" s="85">
        <v>18027600</v>
      </c>
      <c r="G1441" s="84">
        <v>-113696</v>
      </c>
      <c r="H1441" s="86">
        <v>-6.3067799999999997E-3</v>
      </c>
      <c r="I1441" s="84">
        <v>-289559</v>
      </c>
      <c r="J1441" s="86">
        <v>-1.6062E-2</v>
      </c>
      <c r="K1441" s="84">
        <v>-36988.9</v>
      </c>
      <c r="L1441" s="86">
        <v>-2.05179E-3</v>
      </c>
      <c r="M1441" s="84">
        <v>48360.9</v>
      </c>
      <c r="N1441" s="86">
        <v>2.2904399999999999E-3</v>
      </c>
      <c r="O1441" s="84">
        <v>-93472.2</v>
      </c>
      <c r="P1441" s="86">
        <v>-5.1849499999999998E-3</v>
      </c>
      <c r="Q1441" s="84">
        <v>160725</v>
      </c>
      <c r="R1441" s="86">
        <v>8.9154799999999999E-3</v>
      </c>
      <c r="S1441" s="84">
        <v>-180949</v>
      </c>
      <c r="T1441" s="87">
        <v>-0.01</v>
      </c>
    </row>
    <row r="1442" spans="1:20">
      <c r="A1442" s="81" t="s">
        <v>4851</v>
      </c>
      <c r="B1442" s="50" t="s">
        <v>1550</v>
      </c>
      <c r="C1442" s="82" t="s">
        <v>7469</v>
      </c>
      <c r="D1442" s="83" t="s">
        <v>36</v>
      </c>
      <c r="E1442" s="84" t="s">
        <v>9067</v>
      </c>
      <c r="F1442" s="85" t="s">
        <v>9067</v>
      </c>
      <c r="G1442" s="84" t="s">
        <v>9067</v>
      </c>
      <c r="H1442" s="86" t="s">
        <v>9067</v>
      </c>
      <c r="I1442" s="84" t="s">
        <v>9067</v>
      </c>
      <c r="J1442" s="86" t="s">
        <v>9067</v>
      </c>
      <c r="K1442" s="84" t="s">
        <v>9069</v>
      </c>
      <c r="L1442" s="86" t="s">
        <v>9069</v>
      </c>
      <c r="M1442" s="84" t="s">
        <v>9069</v>
      </c>
      <c r="N1442" s="86" t="s">
        <v>9069</v>
      </c>
      <c r="O1442" s="84" t="s">
        <v>9067</v>
      </c>
      <c r="P1442" s="86" t="s">
        <v>9067</v>
      </c>
      <c r="Q1442" s="84" t="s">
        <v>9067</v>
      </c>
      <c r="R1442" s="86" t="s">
        <v>9067</v>
      </c>
      <c r="S1442" s="84" t="s">
        <v>9067</v>
      </c>
      <c r="T1442" s="87" t="s">
        <v>9067</v>
      </c>
    </row>
    <row r="1443" spans="1:20">
      <c r="A1443" s="81" t="s">
        <v>8780</v>
      </c>
      <c r="B1443" s="50" t="s">
        <v>1551</v>
      </c>
      <c r="C1443" s="82" t="s">
        <v>7470</v>
      </c>
      <c r="D1443" s="83" t="s">
        <v>36</v>
      </c>
      <c r="E1443" s="84">
        <v>15137700</v>
      </c>
      <c r="F1443" s="85">
        <v>18239600</v>
      </c>
      <c r="G1443" s="84">
        <v>124520</v>
      </c>
      <c r="H1443" s="86">
        <v>6.8269100000000003E-3</v>
      </c>
      <c r="I1443" s="84">
        <v>238674</v>
      </c>
      <c r="J1443" s="86">
        <v>1.30855E-2</v>
      </c>
      <c r="K1443" s="84">
        <v>132671</v>
      </c>
      <c r="L1443" s="86">
        <v>7.2738200000000003E-3</v>
      </c>
      <c r="M1443" s="84">
        <v>59654</v>
      </c>
      <c r="N1443" s="86">
        <v>3.0073500000000002E-3</v>
      </c>
      <c r="O1443" s="84">
        <v>0</v>
      </c>
      <c r="P1443" s="86">
        <v>0</v>
      </c>
      <c r="Q1443" s="84">
        <v>124520</v>
      </c>
      <c r="R1443" s="86">
        <v>6.8269100000000003E-3</v>
      </c>
      <c r="S1443" s="84">
        <v>0</v>
      </c>
      <c r="T1443" s="87">
        <v>0</v>
      </c>
    </row>
    <row r="1444" spans="1:20">
      <c r="A1444" s="81" t="s">
        <v>4852</v>
      </c>
      <c r="B1444" s="50" t="s">
        <v>1552</v>
      </c>
      <c r="C1444" s="82" t="s">
        <v>7470</v>
      </c>
      <c r="D1444" s="83" t="s">
        <v>36</v>
      </c>
      <c r="E1444" s="84">
        <v>119119000</v>
      </c>
      <c r="F1444" s="85">
        <v>182761000</v>
      </c>
      <c r="G1444" s="84">
        <v>-288651</v>
      </c>
      <c r="H1444" s="86">
        <v>-1.5793999999999999E-3</v>
      </c>
      <c r="I1444" s="84">
        <v>-431408</v>
      </c>
      <c r="J1444" s="86">
        <v>-2.3605100000000001E-3</v>
      </c>
      <c r="K1444" s="84">
        <v>-503162</v>
      </c>
      <c r="L1444" s="86">
        <v>-2.75312E-3</v>
      </c>
      <c r="M1444" s="84">
        <v>-2300950</v>
      </c>
      <c r="N1444" s="86">
        <v>-1.2426E-2</v>
      </c>
      <c r="O1444" s="84">
        <v>0</v>
      </c>
      <c r="P1444" s="86">
        <v>0</v>
      </c>
      <c r="Q1444" s="84">
        <v>-288651</v>
      </c>
      <c r="R1444" s="86">
        <v>-1.5793999999999999E-3</v>
      </c>
      <c r="S1444" s="84">
        <v>0</v>
      </c>
      <c r="T1444" s="87">
        <v>0</v>
      </c>
    </row>
    <row r="1445" spans="1:20">
      <c r="A1445" s="81" t="s">
        <v>8781</v>
      </c>
      <c r="B1445" s="50" t="s">
        <v>1553</v>
      </c>
      <c r="C1445" s="82" t="s">
        <v>7471</v>
      </c>
      <c r="D1445" s="83" t="s">
        <v>36</v>
      </c>
      <c r="E1445" s="84">
        <v>6907090</v>
      </c>
      <c r="F1445" s="85">
        <v>11893200</v>
      </c>
      <c r="G1445" s="84">
        <v>-126219</v>
      </c>
      <c r="H1445" s="86">
        <v>-1.0612699999999999E-2</v>
      </c>
      <c r="I1445" s="84">
        <v>-83825.600000000006</v>
      </c>
      <c r="J1445" s="86">
        <v>-7.0481900000000002E-3</v>
      </c>
      <c r="K1445" s="84">
        <v>54802.7</v>
      </c>
      <c r="L1445" s="86">
        <v>4.6078999999999998E-3</v>
      </c>
      <c r="M1445" s="84">
        <v>66391.7</v>
      </c>
      <c r="N1445" s="86">
        <v>5.0781799999999998E-3</v>
      </c>
      <c r="O1445" s="84">
        <v>-83575.8</v>
      </c>
      <c r="P1445" s="86">
        <v>-7.0271800000000001E-3</v>
      </c>
      <c r="Q1445" s="84">
        <v>76215.399999999994</v>
      </c>
      <c r="R1445" s="86">
        <v>6.4083100000000004E-3</v>
      </c>
      <c r="S1445" s="84">
        <v>-118859</v>
      </c>
      <c r="T1445" s="87">
        <v>-0.01</v>
      </c>
    </row>
    <row r="1446" spans="1:20">
      <c r="A1446" s="81" t="s">
        <v>4853</v>
      </c>
      <c r="B1446" s="50" t="s">
        <v>1554</v>
      </c>
      <c r="C1446" s="82" t="s">
        <v>7472</v>
      </c>
      <c r="D1446" s="83" t="s">
        <v>36</v>
      </c>
      <c r="E1446" s="84">
        <v>21726800</v>
      </c>
      <c r="F1446" s="85">
        <v>26842500</v>
      </c>
      <c r="G1446" s="84">
        <v>49560.6</v>
      </c>
      <c r="H1446" s="86">
        <v>1.8463500000000001E-3</v>
      </c>
      <c r="I1446" s="84">
        <v>71685.899999999994</v>
      </c>
      <c r="J1446" s="86">
        <v>2.6706099999999999E-3</v>
      </c>
      <c r="K1446" s="84">
        <v>-296064</v>
      </c>
      <c r="L1446" s="86">
        <v>-1.10297E-2</v>
      </c>
      <c r="M1446" s="84">
        <v>17855.3</v>
      </c>
      <c r="N1446" s="86">
        <v>6.2089800000000004E-4</v>
      </c>
      <c r="O1446" s="84">
        <v>0</v>
      </c>
      <c r="P1446" s="86">
        <v>0</v>
      </c>
      <c r="Q1446" s="84">
        <v>49560.6</v>
      </c>
      <c r="R1446" s="86">
        <v>1.8463500000000001E-3</v>
      </c>
      <c r="S1446" s="84">
        <v>0</v>
      </c>
      <c r="T1446" s="87">
        <v>0</v>
      </c>
    </row>
    <row r="1447" spans="1:20">
      <c r="A1447" s="81" t="s">
        <v>4854</v>
      </c>
      <c r="B1447" s="50" t="s">
        <v>1555</v>
      </c>
      <c r="C1447" s="82" t="s">
        <v>6626</v>
      </c>
      <c r="D1447" s="83" t="s">
        <v>36</v>
      </c>
      <c r="E1447" s="84">
        <v>11036200</v>
      </c>
      <c r="F1447" s="85">
        <v>12046400</v>
      </c>
      <c r="G1447" s="84">
        <v>-127876</v>
      </c>
      <c r="H1447" s="86">
        <v>-1.0615299999999999E-2</v>
      </c>
      <c r="I1447" s="84">
        <v>-135921</v>
      </c>
      <c r="J1447" s="86">
        <v>-1.12832E-2</v>
      </c>
      <c r="K1447" s="84">
        <v>-63443.6</v>
      </c>
      <c r="L1447" s="86">
        <v>-5.2666199999999996E-3</v>
      </c>
      <c r="M1447" s="84">
        <v>91532.7</v>
      </c>
      <c r="N1447" s="86">
        <v>7.1851399999999996E-3</v>
      </c>
      <c r="O1447" s="84">
        <v>-70631.600000000006</v>
      </c>
      <c r="P1447" s="86">
        <v>-5.86332E-3</v>
      </c>
      <c r="Q1447" s="84">
        <v>63144.1</v>
      </c>
      <c r="R1447" s="86">
        <v>5.2417599999999998E-3</v>
      </c>
      <c r="S1447" s="84">
        <v>-120389</v>
      </c>
      <c r="T1447" s="87">
        <v>-0.01</v>
      </c>
    </row>
    <row r="1448" spans="1:20">
      <c r="A1448" s="81" t="s">
        <v>4855</v>
      </c>
      <c r="B1448" s="50" t="s">
        <v>1556</v>
      </c>
      <c r="C1448" s="82" t="s">
        <v>7113</v>
      </c>
      <c r="D1448" s="83" t="s">
        <v>36</v>
      </c>
      <c r="E1448" s="84">
        <v>14414400</v>
      </c>
      <c r="F1448" s="85">
        <v>16542600</v>
      </c>
      <c r="G1448" s="84">
        <v>105413</v>
      </c>
      <c r="H1448" s="86">
        <v>6.3721999999999997E-3</v>
      </c>
      <c r="I1448" s="84">
        <v>27144.7</v>
      </c>
      <c r="J1448" s="86">
        <v>1.6408900000000001E-3</v>
      </c>
      <c r="K1448" s="84">
        <v>-58878.7</v>
      </c>
      <c r="L1448" s="86">
        <v>-3.5592100000000002E-3</v>
      </c>
      <c r="M1448" s="84">
        <v>8752.18</v>
      </c>
      <c r="N1448" s="86">
        <v>5.5457E-4</v>
      </c>
      <c r="O1448" s="84">
        <v>0</v>
      </c>
      <c r="P1448" s="86">
        <v>0</v>
      </c>
      <c r="Q1448" s="84">
        <v>105413</v>
      </c>
      <c r="R1448" s="86">
        <v>6.3721999999999997E-3</v>
      </c>
      <c r="S1448" s="84">
        <v>0</v>
      </c>
      <c r="T1448" s="87">
        <v>0</v>
      </c>
    </row>
    <row r="1449" spans="1:20">
      <c r="A1449" s="81" t="s">
        <v>4856</v>
      </c>
      <c r="B1449" s="50" t="s">
        <v>1557</v>
      </c>
      <c r="C1449" s="82" t="s">
        <v>7186</v>
      </c>
      <c r="D1449" s="83" t="s">
        <v>36</v>
      </c>
      <c r="E1449" s="84">
        <v>37073900</v>
      </c>
      <c r="F1449" s="85">
        <v>48176200</v>
      </c>
      <c r="G1449" s="84">
        <v>6476.06</v>
      </c>
      <c r="H1449" s="86">
        <v>1.3442400000000001E-4</v>
      </c>
      <c r="I1449" s="84">
        <v>-564098</v>
      </c>
      <c r="J1449" s="86">
        <v>-1.17091E-2</v>
      </c>
      <c r="K1449" s="84">
        <v>-830113</v>
      </c>
      <c r="L1449" s="86">
        <v>-1.7230700000000002E-2</v>
      </c>
      <c r="M1449" s="84">
        <v>-766569</v>
      </c>
      <c r="N1449" s="86">
        <v>-1.4372299999999999E-2</v>
      </c>
      <c r="O1449" s="84">
        <v>0</v>
      </c>
      <c r="P1449" s="86">
        <v>0</v>
      </c>
      <c r="Q1449" s="84">
        <v>6476.06</v>
      </c>
      <c r="R1449" s="86">
        <v>1.3442400000000001E-4</v>
      </c>
      <c r="S1449" s="84">
        <v>0</v>
      </c>
      <c r="T1449" s="87">
        <v>0</v>
      </c>
    </row>
    <row r="1450" spans="1:20">
      <c r="A1450" s="81" t="s">
        <v>4857</v>
      </c>
      <c r="B1450" s="50" t="s">
        <v>1558</v>
      </c>
      <c r="C1450" s="82" t="s">
        <v>7113</v>
      </c>
      <c r="D1450" s="83" t="s">
        <v>36</v>
      </c>
      <c r="E1450" s="84" t="s">
        <v>9067</v>
      </c>
      <c r="F1450" s="85" t="s">
        <v>9067</v>
      </c>
      <c r="G1450" s="84" t="s">
        <v>9067</v>
      </c>
      <c r="H1450" s="86" t="s">
        <v>9067</v>
      </c>
      <c r="I1450" s="84" t="s">
        <v>9067</v>
      </c>
      <c r="J1450" s="86" t="s">
        <v>9067</v>
      </c>
      <c r="K1450" s="84" t="s">
        <v>9069</v>
      </c>
      <c r="L1450" s="86" t="s">
        <v>9069</v>
      </c>
      <c r="M1450" s="84" t="s">
        <v>9069</v>
      </c>
      <c r="N1450" s="86" t="s">
        <v>9069</v>
      </c>
      <c r="O1450" s="84" t="s">
        <v>9067</v>
      </c>
      <c r="P1450" s="86" t="s">
        <v>9067</v>
      </c>
      <c r="Q1450" s="84" t="s">
        <v>9067</v>
      </c>
      <c r="R1450" s="86" t="s">
        <v>9067</v>
      </c>
      <c r="S1450" s="84" t="s">
        <v>9067</v>
      </c>
      <c r="T1450" s="87" t="s">
        <v>9067</v>
      </c>
    </row>
    <row r="1451" spans="1:20">
      <c r="A1451" s="81" t="s">
        <v>4858</v>
      </c>
      <c r="B1451" s="50" t="s">
        <v>1559</v>
      </c>
      <c r="C1451" s="82" t="s">
        <v>7473</v>
      </c>
      <c r="D1451" s="83" t="s">
        <v>36</v>
      </c>
      <c r="E1451" s="84">
        <v>5362760</v>
      </c>
      <c r="F1451" s="85">
        <v>7454270</v>
      </c>
      <c r="G1451" s="84">
        <v>40907.300000000003</v>
      </c>
      <c r="H1451" s="86">
        <v>5.4877700000000003E-3</v>
      </c>
      <c r="I1451" s="84">
        <v>-8691.11</v>
      </c>
      <c r="J1451" s="86">
        <v>-1.16592E-3</v>
      </c>
      <c r="K1451" s="84">
        <v>-39354.300000000003</v>
      </c>
      <c r="L1451" s="86">
        <v>-5.2794299999999999E-3</v>
      </c>
      <c r="M1451" s="84">
        <v>53878.9</v>
      </c>
      <c r="N1451" s="86">
        <v>6.9810200000000001E-3</v>
      </c>
      <c r="O1451" s="84">
        <v>-42365.8</v>
      </c>
      <c r="P1451" s="86">
        <v>-5.6834299999999997E-3</v>
      </c>
      <c r="Q1451" s="84">
        <v>83273.100000000006</v>
      </c>
      <c r="R1451" s="86">
        <v>1.1171199999999999E-2</v>
      </c>
      <c r="S1451" s="84">
        <v>0</v>
      </c>
      <c r="T1451" s="87">
        <v>0</v>
      </c>
    </row>
    <row r="1452" spans="1:20">
      <c r="A1452" s="81" t="s">
        <v>8782</v>
      </c>
      <c r="B1452" s="50" t="s">
        <v>1560</v>
      </c>
      <c r="C1452" s="82" t="s">
        <v>7468</v>
      </c>
      <c r="D1452" s="83" t="s">
        <v>36</v>
      </c>
      <c r="E1452" s="84">
        <v>87297500</v>
      </c>
      <c r="F1452" s="85">
        <v>114777000</v>
      </c>
      <c r="G1452" s="84">
        <v>-1752360</v>
      </c>
      <c r="H1452" s="86">
        <v>-1.52675E-2</v>
      </c>
      <c r="I1452" s="84">
        <v>-661077</v>
      </c>
      <c r="J1452" s="86">
        <v>-5.7596799999999997E-3</v>
      </c>
      <c r="K1452" s="84">
        <v>-1139990</v>
      </c>
      <c r="L1452" s="86">
        <v>-9.9322400000000002E-3</v>
      </c>
      <c r="M1452" s="84">
        <v>-1487980</v>
      </c>
      <c r="N1452" s="86">
        <v>-1.3248899999999999E-2</v>
      </c>
      <c r="O1452" s="84">
        <v>-139676</v>
      </c>
      <c r="P1452" s="86">
        <v>-1.2169399999999999E-3</v>
      </c>
      <c r="Q1452" s="84">
        <v>-471022</v>
      </c>
      <c r="R1452" s="86">
        <v>-4.1038100000000003E-3</v>
      </c>
      <c r="S1452" s="84">
        <v>-1141660</v>
      </c>
      <c r="T1452" s="87">
        <v>-0.01</v>
      </c>
    </row>
    <row r="1453" spans="1:20">
      <c r="A1453" s="81" t="s">
        <v>3807</v>
      </c>
      <c r="B1453" s="50" t="s">
        <v>1561</v>
      </c>
      <c r="C1453" s="82" t="s">
        <v>7186</v>
      </c>
      <c r="D1453" s="83" t="s">
        <v>36</v>
      </c>
      <c r="E1453" s="84">
        <v>9427570</v>
      </c>
      <c r="F1453" s="85">
        <v>13847000</v>
      </c>
      <c r="G1453" s="84">
        <v>-255044</v>
      </c>
      <c r="H1453" s="86">
        <v>-1.84187E-2</v>
      </c>
      <c r="I1453" s="84">
        <v>-187115</v>
      </c>
      <c r="J1453" s="86">
        <v>-1.3513000000000001E-2</v>
      </c>
      <c r="K1453" s="84">
        <v>-10946</v>
      </c>
      <c r="L1453" s="86">
        <v>-7.90495E-4</v>
      </c>
      <c r="M1453" s="84">
        <v>-121170</v>
      </c>
      <c r="N1453" s="86">
        <v>-8.2616200000000008E-3</v>
      </c>
      <c r="O1453" s="84">
        <v>-243231</v>
      </c>
      <c r="P1453" s="86">
        <v>-1.7565600000000001E-2</v>
      </c>
      <c r="Q1453" s="84">
        <v>-11812.7</v>
      </c>
      <c r="R1453" s="86">
        <v>-8.5308400000000005E-4</v>
      </c>
      <c r="S1453" s="84">
        <v>0</v>
      </c>
      <c r="T1453" s="87">
        <v>0</v>
      </c>
    </row>
    <row r="1454" spans="1:20">
      <c r="A1454" s="81" t="s">
        <v>4859</v>
      </c>
      <c r="B1454" s="50" t="s">
        <v>1562</v>
      </c>
      <c r="C1454" s="82" t="s">
        <v>6972</v>
      </c>
      <c r="D1454" s="83" t="s">
        <v>36</v>
      </c>
      <c r="E1454" s="84">
        <v>4683620</v>
      </c>
      <c r="F1454" s="85">
        <v>8241110</v>
      </c>
      <c r="G1454" s="84">
        <v>25562</v>
      </c>
      <c r="H1454" s="86">
        <v>3.1017699999999998E-3</v>
      </c>
      <c r="I1454" s="84">
        <v>20995.8</v>
      </c>
      <c r="J1454" s="86">
        <v>2.54769E-3</v>
      </c>
      <c r="K1454" s="84">
        <v>9229.94</v>
      </c>
      <c r="L1454" s="86">
        <v>1.11999E-3</v>
      </c>
      <c r="M1454" s="84">
        <v>-51357.9</v>
      </c>
      <c r="N1454" s="86">
        <v>-6.1194300000000004E-3</v>
      </c>
      <c r="O1454" s="84">
        <v>-15924.3</v>
      </c>
      <c r="P1454" s="86">
        <v>-1.9323000000000001E-3</v>
      </c>
      <c r="Q1454" s="84">
        <v>41486.400000000001</v>
      </c>
      <c r="R1454" s="86">
        <v>5.0340799999999998E-3</v>
      </c>
      <c r="S1454" s="84">
        <v>0</v>
      </c>
      <c r="T1454" s="87">
        <v>0</v>
      </c>
    </row>
    <row r="1455" spans="1:20">
      <c r="A1455" s="81" t="s">
        <v>8783</v>
      </c>
      <c r="B1455" s="50" t="s">
        <v>1563</v>
      </c>
      <c r="C1455" s="82" t="s">
        <v>7116</v>
      </c>
      <c r="D1455" s="83" t="s">
        <v>36</v>
      </c>
      <c r="E1455" s="84">
        <v>29035500</v>
      </c>
      <c r="F1455" s="85">
        <v>43860400</v>
      </c>
      <c r="G1455" s="84">
        <v>-25754</v>
      </c>
      <c r="H1455" s="86">
        <v>-5.8718099999999999E-4</v>
      </c>
      <c r="I1455" s="84">
        <v>112318</v>
      </c>
      <c r="J1455" s="86">
        <v>2.5607999999999998E-3</v>
      </c>
      <c r="K1455" s="84">
        <v>56316.1</v>
      </c>
      <c r="L1455" s="86">
        <v>1.2839800000000001E-3</v>
      </c>
      <c r="M1455" s="84">
        <v>-530748</v>
      </c>
      <c r="N1455" s="86">
        <v>-1.1709600000000001E-2</v>
      </c>
      <c r="O1455" s="84">
        <v>-142274</v>
      </c>
      <c r="P1455" s="86">
        <v>-3.2437899999999999E-3</v>
      </c>
      <c r="Q1455" s="84">
        <v>116520</v>
      </c>
      <c r="R1455" s="86">
        <v>2.6566099999999998E-3</v>
      </c>
      <c r="S1455" s="84">
        <v>0</v>
      </c>
      <c r="T1455" s="87">
        <v>0</v>
      </c>
    </row>
    <row r="1456" spans="1:20">
      <c r="A1456" s="81" t="s">
        <v>4860</v>
      </c>
      <c r="B1456" s="50" t="s">
        <v>1564</v>
      </c>
      <c r="C1456" s="82" t="s">
        <v>7053</v>
      </c>
      <c r="D1456" s="83" t="s">
        <v>36</v>
      </c>
      <c r="E1456" s="84" t="s">
        <v>9067</v>
      </c>
      <c r="F1456" s="85" t="s">
        <v>9067</v>
      </c>
      <c r="G1456" s="84" t="s">
        <v>9067</v>
      </c>
      <c r="H1456" s="86" t="s">
        <v>9067</v>
      </c>
      <c r="I1456" s="84" t="s">
        <v>9067</v>
      </c>
      <c r="J1456" s="86" t="s">
        <v>9067</v>
      </c>
      <c r="K1456" s="84" t="s">
        <v>9069</v>
      </c>
      <c r="L1456" s="86" t="s">
        <v>9069</v>
      </c>
      <c r="M1456" s="84" t="s">
        <v>9069</v>
      </c>
      <c r="N1456" s="86" t="s">
        <v>9069</v>
      </c>
      <c r="O1456" s="84" t="s">
        <v>9067</v>
      </c>
      <c r="P1456" s="86" t="s">
        <v>9067</v>
      </c>
      <c r="Q1456" s="84" t="s">
        <v>9067</v>
      </c>
      <c r="R1456" s="86" t="s">
        <v>9067</v>
      </c>
      <c r="S1456" s="84" t="s">
        <v>9067</v>
      </c>
      <c r="T1456" s="87" t="s">
        <v>9067</v>
      </c>
    </row>
    <row r="1457" spans="1:20">
      <c r="A1457" s="81" t="s">
        <v>8784</v>
      </c>
      <c r="B1457" s="50" t="s">
        <v>1565</v>
      </c>
      <c r="C1457" s="82" t="s">
        <v>7474</v>
      </c>
      <c r="D1457" s="83" t="s">
        <v>36</v>
      </c>
      <c r="E1457" s="84">
        <v>3174540</v>
      </c>
      <c r="F1457" s="85">
        <v>5753800</v>
      </c>
      <c r="G1457" s="84">
        <v>11402.1</v>
      </c>
      <c r="H1457" s="86">
        <v>1.98167E-3</v>
      </c>
      <c r="I1457" s="84">
        <v>44183.5</v>
      </c>
      <c r="J1457" s="86">
        <v>7.6790299999999999E-3</v>
      </c>
      <c r="K1457" s="84">
        <v>21704.5</v>
      </c>
      <c r="L1457" s="86">
        <v>3.7721999999999999E-3</v>
      </c>
      <c r="M1457" s="84">
        <v>-3394.58</v>
      </c>
      <c r="N1457" s="86">
        <v>-5.3771199999999998E-4</v>
      </c>
      <c r="O1457" s="84">
        <v>0</v>
      </c>
      <c r="P1457" s="86">
        <v>0</v>
      </c>
      <c r="Q1457" s="84">
        <v>11402.1</v>
      </c>
      <c r="R1457" s="86">
        <v>1.98167E-3</v>
      </c>
      <c r="S1457" s="84">
        <v>0</v>
      </c>
      <c r="T1457" s="87">
        <v>0</v>
      </c>
    </row>
    <row r="1458" spans="1:20">
      <c r="A1458" s="81" t="s">
        <v>8785</v>
      </c>
      <c r="B1458" s="50" t="s">
        <v>1566</v>
      </c>
      <c r="C1458" s="82" t="s">
        <v>7475</v>
      </c>
      <c r="D1458" s="83" t="s">
        <v>36</v>
      </c>
      <c r="E1458" s="84">
        <v>7071260</v>
      </c>
      <c r="F1458" s="85">
        <v>8948560</v>
      </c>
      <c r="G1458" s="84">
        <v>92921.8</v>
      </c>
      <c r="H1458" s="86">
        <v>1.0383999999999999E-2</v>
      </c>
      <c r="I1458" s="84">
        <v>48136.7</v>
      </c>
      <c r="J1458" s="86">
        <v>5.3792800000000002E-3</v>
      </c>
      <c r="K1458" s="84">
        <v>47118.400000000001</v>
      </c>
      <c r="L1458" s="86">
        <v>5.2654700000000004E-3</v>
      </c>
      <c r="M1458" s="84">
        <v>-27054.9</v>
      </c>
      <c r="N1458" s="86">
        <v>-2.3804099999999999E-3</v>
      </c>
      <c r="O1458" s="84">
        <v>0</v>
      </c>
      <c r="P1458" s="86">
        <v>0</v>
      </c>
      <c r="Q1458" s="84">
        <v>92921.8</v>
      </c>
      <c r="R1458" s="86">
        <v>1.0383999999999999E-2</v>
      </c>
      <c r="S1458" s="84">
        <v>0</v>
      </c>
      <c r="T1458" s="87">
        <v>0</v>
      </c>
    </row>
    <row r="1459" spans="1:20">
      <c r="A1459" s="81" t="s">
        <v>4861</v>
      </c>
      <c r="B1459" s="50" t="s">
        <v>1567</v>
      </c>
      <c r="C1459" s="82" t="s">
        <v>7476</v>
      </c>
      <c r="D1459" s="83" t="s">
        <v>36</v>
      </c>
      <c r="E1459" s="84">
        <v>3342540</v>
      </c>
      <c r="F1459" s="85">
        <v>7435930</v>
      </c>
      <c r="G1459" s="84">
        <v>39751.199999999997</v>
      </c>
      <c r="H1459" s="86">
        <v>5.3458400000000001E-3</v>
      </c>
      <c r="I1459" s="84">
        <v>85685.8</v>
      </c>
      <c r="J1459" s="86">
        <v>1.1523200000000001E-2</v>
      </c>
      <c r="K1459" s="84">
        <v>86896.6</v>
      </c>
      <c r="L1459" s="86">
        <v>1.16861E-2</v>
      </c>
      <c r="M1459" s="84">
        <v>95261.7</v>
      </c>
      <c r="N1459" s="86">
        <v>1.0491500000000001E-2</v>
      </c>
      <c r="O1459" s="84">
        <v>0</v>
      </c>
      <c r="P1459" s="86">
        <v>0</v>
      </c>
      <c r="Q1459" s="84">
        <v>39751.199999999997</v>
      </c>
      <c r="R1459" s="86">
        <v>5.3458400000000001E-3</v>
      </c>
      <c r="S1459" s="84">
        <v>0</v>
      </c>
      <c r="T1459" s="87">
        <v>0</v>
      </c>
    </row>
    <row r="1460" spans="1:20">
      <c r="A1460" s="81" t="s">
        <v>4862</v>
      </c>
      <c r="B1460" s="50" t="s">
        <v>1568</v>
      </c>
      <c r="C1460" s="82" t="s">
        <v>7477</v>
      </c>
      <c r="D1460" s="83" t="s">
        <v>36</v>
      </c>
      <c r="E1460" s="84">
        <v>9904330</v>
      </c>
      <c r="F1460" s="85">
        <v>15814500</v>
      </c>
      <c r="G1460" s="84">
        <v>3289.52</v>
      </c>
      <c r="H1460" s="86">
        <v>2.08006E-4</v>
      </c>
      <c r="I1460" s="84">
        <v>7515.18</v>
      </c>
      <c r="J1460" s="86">
        <v>4.7520700000000001E-4</v>
      </c>
      <c r="K1460" s="84">
        <v>27595.200000000001</v>
      </c>
      <c r="L1460" s="86">
        <v>1.74493E-3</v>
      </c>
      <c r="M1460" s="84">
        <v>59740</v>
      </c>
      <c r="N1460" s="86">
        <v>4.2788899999999996E-3</v>
      </c>
      <c r="O1460" s="84">
        <v>-990.43299999999999</v>
      </c>
      <c r="P1460" s="86">
        <v>-6.2628100000000004E-5</v>
      </c>
      <c r="Q1460" s="84">
        <v>4279.95</v>
      </c>
      <c r="R1460" s="86">
        <v>2.7063400000000001E-4</v>
      </c>
      <c r="S1460" s="84">
        <v>0</v>
      </c>
      <c r="T1460" s="87">
        <v>0</v>
      </c>
    </row>
    <row r="1461" spans="1:20">
      <c r="A1461" s="81" t="s">
        <v>8786</v>
      </c>
      <c r="B1461" s="50" t="s">
        <v>1569</v>
      </c>
      <c r="C1461" s="82" t="s">
        <v>8787</v>
      </c>
      <c r="D1461" s="83" t="s">
        <v>37</v>
      </c>
      <c r="E1461" s="84">
        <v>20862800</v>
      </c>
      <c r="F1461" s="85">
        <v>28941500</v>
      </c>
      <c r="G1461" s="84">
        <v>-514762</v>
      </c>
      <c r="H1461" s="86">
        <v>-1.7786300000000001E-2</v>
      </c>
      <c r="I1461" s="84">
        <v>-169473</v>
      </c>
      <c r="J1461" s="86">
        <v>-5.8557100000000001E-3</v>
      </c>
      <c r="K1461" s="84">
        <v>-138592</v>
      </c>
      <c r="L1461" s="86">
        <v>-4.7886999999999999E-3</v>
      </c>
      <c r="M1461" s="84">
        <v>-141773</v>
      </c>
      <c r="N1461" s="86">
        <v>-5.7744500000000004E-3</v>
      </c>
      <c r="O1461" s="84">
        <v>-150212</v>
      </c>
      <c r="P1461" s="86">
        <v>-5.1901999999999998E-3</v>
      </c>
      <c r="Q1461" s="84">
        <v>-77410.8</v>
      </c>
      <c r="R1461" s="86">
        <v>-2.6747300000000002E-3</v>
      </c>
      <c r="S1461" s="84">
        <v>-287139</v>
      </c>
      <c r="T1461" s="87">
        <v>-0.01</v>
      </c>
    </row>
    <row r="1462" spans="1:20">
      <c r="A1462" s="81" t="s">
        <v>4863</v>
      </c>
      <c r="B1462" s="50" t="s">
        <v>1570</v>
      </c>
      <c r="C1462" s="82" t="s">
        <v>7478</v>
      </c>
      <c r="D1462" s="83" t="s">
        <v>37</v>
      </c>
      <c r="E1462" s="84">
        <v>39113000</v>
      </c>
      <c r="F1462" s="85">
        <v>56121000</v>
      </c>
      <c r="G1462" s="84">
        <v>113938</v>
      </c>
      <c r="H1462" s="86">
        <v>2.0302200000000001E-3</v>
      </c>
      <c r="I1462" s="84">
        <v>4004.07</v>
      </c>
      <c r="J1462" s="86">
        <v>7.13471E-5</v>
      </c>
      <c r="K1462" s="84">
        <v>80346.7</v>
      </c>
      <c r="L1462" s="86">
        <v>1.4316699999999999E-3</v>
      </c>
      <c r="M1462" s="84">
        <v>175664</v>
      </c>
      <c r="N1462" s="86">
        <v>3.2005100000000002E-3</v>
      </c>
      <c r="O1462" s="84">
        <v>-172097</v>
      </c>
      <c r="P1462" s="86">
        <v>-3.06654E-3</v>
      </c>
      <c r="Q1462" s="84">
        <v>286035</v>
      </c>
      <c r="R1462" s="86">
        <v>5.0967599999999997E-3</v>
      </c>
      <c r="S1462" s="84">
        <v>0</v>
      </c>
      <c r="T1462" s="87">
        <v>0</v>
      </c>
    </row>
    <row r="1463" spans="1:20">
      <c r="A1463" s="81" t="s">
        <v>4864</v>
      </c>
      <c r="B1463" s="50" t="s">
        <v>1571</v>
      </c>
      <c r="C1463" s="82" t="s">
        <v>7479</v>
      </c>
      <c r="D1463" s="83" t="s">
        <v>37</v>
      </c>
      <c r="E1463" s="84">
        <v>31323500</v>
      </c>
      <c r="F1463" s="85">
        <v>35522500</v>
      </c>
      <c r="G1463" s="84">
        <v>-1503660</v>
      </c>
      <c r="H1463" s="86">
        <v>-4.2329699999999998E-2</v>
      </c>
      <c r="I1463" s="84">
        <v>-1131070</v>
      </c>
      <c r="J1463" s="86">
        <v>-3.1840899999999998E-2</v>
      </c>
      <c r="K1463" s="84">
        <v>-787765</v>
      </c>
      <c r="L1463" s="86">
        <v>-2.2176499999999998E-2</v>
      </c>
      <c r="M1463" s="84">
        <v>-343138</v>
      </c>
      <c r="N1463" s="86">
        <v>-1.0529E-2</v>
      </c>
      <c r="O1463" s="84">
        <v>-939706</v>
      </c>
      <c r="P1463" s="86">
        <v>-2.64538E-2</v>
      </c>
      <c r="Q1463" s="84">
        <v>-220327</v>
      </c>
      <c r="R1463" s="86">
        <v>-6.20245E-3</v>
      </c>
      <c r="S1463" s="84">
        <v>-343625</v>
      </c>
      <c r="T1463" s="87">
        <v>-0.01</v>
      </c>
    </row>
    <row r="1464" spans="1:20">
      <c r="A1464" s="81" t="s">
        <v>4865</v>
      </c>
      <c r="B1464" s="50" t="s">
        <v>1572</v>
      </c>
      <c r="C1464" s="82" t="s">
        <v>7369</v>
      </c>
      <c r="D1464" s="83" t="s">
        <v>37</v>
      </c>
      <c r="E1464" s="84">
        <v>39286400</v>
      </c>
      <c r="F1464" s="85">
        <v>50386200</v>
      </c>
      <c r="G1464" s="84">
        <v>-991429</v>
      </c>
      <c r="H1464" s="86">
        <v>-1.9676599999999999E-2</v>
      </c>
      <c r="I1464" s="84">
        <v>-1085580</v>
      </c>
      <c r="J1464" s="86">
        <v>-2.1545100000000001E-2</v>
      </c>
      <c r="K1464" s="84">
        <v>-1124330</v>
      </c>
      <c r="L1464" s="86">
        <v>-2.2314199999999999E-2</v>
      </c>
      <c r="M1464" s="84">
        <v>-1217270</v>
      </c>
      <c r="N1464" s="86">
        <v>-2.5085699999999999E-2</v>
      </c>
      <c r="O1464" s="84">
        <v>-491080</v>
      </c>
      <c r="P1464" s="86">
        <v>-9.7463199999999993E-3</v>
      </c>
      <c r="Q1464" s="84">
        <v>-1412.76</v>
      </c>
      <c r="R1464" s="86">
        <v>-2.80387E-5</v>
      </c>
      <c r="S1464" s="84">
        <v>-498937</v>
      </c>
      <c r="T1464" s="87">
        <v>-0.01</v>
      </c>
    </row>
    <row r="1465" spans="1:20">
      <c r="A1465" s="81" t="s">
        <v>4866</v>
      </c>
      <c r="B1465" s="50" t="s">
        <v>1573</v>
      </c>
      <c r="C1465" s="82" t="s">
        <v>7478</v>
      </c>
      <c r="D1465" s="83" t="s">
        <v>37</v>
      </c>
      <c r="E1465" s="84">
        <v>16880000</v>
      </c>
      <c r="F1465" s="85">
        <v>37433900</v>
      </c>
      <c r="G1465" s="84">
        <v>-39933.1</v>
      </c>
      <c r="H1465" s="86">
        <v>-1.0667599999999999E-3</v>
      </c>
      <c r="I1465" s="84">
        <v>23093.599999999999</v>
      </c>
      <c r="J1465" s="86">
        <v>6.1691700000000003E-4</v>
      </c>
      <c r="K1465" s="84">
        <v>-12367.6</v>
      </c>
      <c r="L1465" s="86">
        <v>-3.3038400000000003E-4</v>
      </c>
      <c r="M1465" s="84">
        <v>-477367</v>
      </c>
      <c r="N1465" s="86">
        <v>-1.33536E-2</v>
      </c>
      <c r="O1465" s="84">
        <v>-96215.8</v>
      </c>
      <c r="P1465" s="86">
        <v>-2.5702799999999999E-3</v>
      </c>
      <c r="Q1465" s="84">
        <v>56282.6</v>
      </c>
      <c r="R1465" s="86">
        <v>1.5035199999999999E-3</v>
      </c>
      <c r="S1465" s="84">
        <v>0</v>
      </c>
      <c r="T1465" s="87">
        <v>0</v>
      </c>
    </row>
    <row r="1466" spans="1:20">
      <c r="A1466" s="81" t="s">
        <v>4867</v>
      </c>
      <c r="B1466" s="50" t="s">
        <v>1574</v>
      </c>
      <c r="C1466" s="82" t="s">
        <v>7480</v>
      </c>
      <c r="D1466" s="83" t="s">
        <v>37</v>
      </c>
      <c r="E1466" s="84">
        <v>108230000</v>
      </c>
      <c r="F1466" s="85">
        <v>152220000</v>
      </c>
      <c r="G1466" s="84">
        <v>-796968</v>
      </c>
      <c r="H1466" s="86">
        <v>-5.2356199999999999E-3</v>
      </c>
      <c r="I1466" s="84">
        <v>-1046410</v>
      </c>
      <c r="J1466" s="86">
        <v>-6.8743199999999997E-3</v>
      </c>
      <c r="K1466" s="84">
        <v>220276</v>
      </c>
      <c r="L1466" s="86">
        <v>1.4470900000000001E-3</v>
      </c>
      <c r="M1466" s="84">
        <v>4078.63</v>
      </c>
      <c r="N1466" s="86">
        <v>2.9006E-5</v>
      </c>
      <c r="O1466" s="84">
        <v>-757613</v>
      </c>
      <c r="P1466" s="86">
        <v>-4.97708E-3</v>
      </c>
      <c r="Q1466" s="84">
        <v>-39355.1</v>
      </c>
      <c r="R1466" s="86">
        <v>-2.5853999999999997E-4</v>
      </c>
      <c r="S1466" s="84">
        <v>0</v>
      </c>
      <c r="T1466" s="87">
        <v>0</v>
      </c>
    </row>
    <row r="1467" spans="1:20">
      <c r="A1467" s="81" t="s">
        <v>4868</v>
      </c>
      <c r="B1467" s="50" t="s">
        <v>1575</v>
      </c>
      <c r="C1467" s="82" t="s">
        <v>7481</v>
      </c>
      <c r="D1467" s="83" t="s">
        <v>37</v>
      </c>
      <c r="E1467" s="84">
        <v>24482000</v>
      </c>
      <c r="F1467" s="85">
        <v>29365400</v>
      </c>
      <c r="G1467" s="84">
        <v>-363627</v>
      </c>
      <c r="H1467" s="86">
        <v>-1.2382799999999999E-2</v>
      </c>
      <c r="I1467" s="84">
        <v>-510465</v>
      </c>
      <c r="J1467" s="86">
        <v>-1.7383200000000001E-2</v>
      </c>
      <c r="K1467" s="84">
        <v>-217381</v>
      </c>
      <c r="L1467" s="86">
        <v>-7.4026200000000004E-3</v>
      </c>
      <c r="M1467" s="84">
        <v>-135625</v>
      </c>
      <c r="N1467" s="86">
        <v>-4.8864299999999998E-3</v>
      </c>
      <c r="O1467" s="84">
        <v>-88135.3</v>
      </c>
      <c r="P1467" s="86">
        <v>-3.00133E-3</v>
      </c>
      <c r="Q1467" s="84">
        <v>17455.3</v>
      </c>
      <c r="R1467" s="86">
        <v>5.9441599999999995E-4</v>
      </c>
      <c r="S1467" s="84">
        <v>-292947</v>
      </c>
      <c r="T1467" s="87">
        <v>-0.01</v>
      </c>
    </row>
    <row r="1468" spans="1:20">
      <c r="A1468" s="81" t="s">
        <v>4869</v>
      </c>
      <c r="B1468" s="50" t="s">
        <v>1576</v>
      </c>
      <c r="C1468" s="82" t="s">
        <v>7289</v>
      </c>
      <c r="D1468" s="83" t="s">
        <v>37</v>
      </c>
      <c r="E1468" s="84">
        <v>16413500</v>
      </c>
      <c r="F1468" s="85">
        <v>19032800</v>
      </c>
      <c r="G1468" s="84">
        <v>-24790.6</v>
      </c>
      <c r="H1468" s="86">
        <v>-1.3025199999999999E-3</v>
      </c>
      <c r="I1468" s="84">
        <v>-133492</v>
      </c>
      <c r="J1468" s="86">
        <v>-7.0138199999999996E-3</v>
      </c>
      <c r="K1468" s="84">
        <v>-163305</v>
      </c>
      <c r="L1468" s="86">
        <v>-8.5802099999999996E-3</v>
      </c>
      <c r="M1468" s="84">
        <v>51428.7</v>
      </c>
      <c r="N1468" s="86">
        <v>2.8216299999999999E-3</v>
      </c>
      <c r="O1468" s="84">
        <v>-108329</v>
      </c>
      <c r="P1468" s="86">
        <v>-5.6917199999999999E-3</v>
      </c>
      <c r="Q1468" s="84">
        <v>83538.7</v>
      </c>
      <c r="R1468" s="86">
        <v>4.3892000000000002E-3</v>
      </c>
      <c r="S1468" s="84">
        <v>0</v>
      </c>
      <c r="T1468" s="87">
        <v>0</v>
      </c>
    </row>
    <row r="1469" spans="1:20">
      <c r="A1469" s="81" t="s">
        <v>4870</v>
      </c>
      <c r="B1469" s="50" t="s">
        <v>1577</v>
      </c>
      <c r="C1469" s="82" t="s">
        <v>7482</v>
      </c>
      <c r="D1469" s="83" t="s">
        <v>37</v>
      </c>
      <c r="E1469" s="84">
        <v>12013300</v>
      </c>
      <c r="F1469" s="85">
        <v>20962500</v>
      </c>
      <c r="G1469" s="84">
        <v>-80154.8</v>
      </c>
      <c r="H1469" s="86">
        <v>-3.82373E-3</v>
      </c>
      <c r="I1469" s="84">
        <v>-74965.100000000006</v>
      </c>
      <c r="J1469" s="86">
        <v>-3.5761500000000002E-3</v>
      </c>
      <c r="K1469" s="84">
        <v>-88637.8</v>
      </c>
      <c r="L1469" s="86">
        <v>-4.2284000000000002E-3</v>
      </c>
      <c r="M1469" s="84">
        <v>-56711.1</v>
      </c>
      <c r="N1469" s="86">
        <v>-2.3902799999999998E-3</v>
      </c>
      <c r="O1469" s="84">
        <v>-28831.9</v>
      </c>
      <c r="P1469" s="86">
        <v>-1.3754100000000001E-3</v>
      </c>
      <c r="Q1469" s="84">
        <v>-51322.9</v>
      </c>
      <c r="R1469" s="86">
        <v>-2.4483199999999999E-3</v>
      </c>
      <c r="S1469" s="84">
        <v>0</v>
      </c>
      <c r="T1469" s="87">
        <v>0</v>
      </c>
    </row>
    <row r="1470" spans="1:20">
      <c r="A1470" s="81" t="s">
        <v>8788</v>
      </c>
      <c r="B1470" s="50" t="s">
        <v>1578</v>
      </c>
      <c r="C1470" s="82" t="s">
        <v>7483</v>
      </c>
      <c r="D1470" s="83" t="s">
        <v>37</v>
      </c>
      <c r="E1470" s="84">
        <v>11309400</v>
      </c>
      <c r="F1470" s="85">
        <v>14164800</v>
      </c>
      <c r="G1470" s="84">
        <v>-131644</v>
      </c>
      <c r="H1470" s="86">
        <v>-9.2937699999999998E-3</v>
      </c>
      <c r="I1470" s="84">
        <v>-177140</v>
      </c>
      <c r="J1470" s="86">
        <v>-1.25056E-2</v>
      </c>
      <c r="K1470" s="84">
        <v>-115399</v>
      </c>
      <c r="L1470" s="86">
        <v>-8.1469200000000002E-3</v>
      </c>
      <c r="M1470" s="84">
        <v>-152318</v>
      </c>
      <c r="N1470" s="86">
        <v>-1.05588E-2</v>
      </c>
      <c r="O1470" s="84">
        <v>-127797</v>
      </c>
      <c r="P1470" s="86">
        <v>-9.0221299999999997E-3</v>
      </c>
      <c r="Q1470" s="84">
        <v>-3847.69</v>
      </c>
      <c r="R1470" s="86">
        <v>-2.7163699999999997E-4</v>
      </c>
      <c r="S1470" s="84">
        <v>0</v>
      </c>
      <c r="T1470" s="87">
        <v>0</v>
      </c>
    </row>
    <row r="1471" spans="1:20">
      <c r="A1471" s="81" t="s">
        <v>4871</v>
      </c>
      <c r="B1471" s="50" t="s">
        <v>1579</v>
      </c>
      <c r="C1471" s="82" t="s">
        <v>7484</v>
      </c>
      <c r="D1471" s="83" t="s">
        <v>37</v>
      </c>
      <c r="E1471" s="84">
        <v>40165100</v>
      </c>
      <c r="F1471" s="85">
        <v>53597600</v>
      </c>
      <c r="G1471" s="84">
        <v>-786199</v>
      </c>
      <c r="H1471" s="86">
        <v>-1.46686E-2</v>
      </c>
      <c r="I1471" s="84">
        <v>-608072</v>
      </c>
      <c r="J1471" s="86">
        <v>-1.13451E-2</v>
      </c>
      <c r="K1471" s="84">
        <v>-311727</v>
      </c>
      <c r="L1471" s="86">
        <v>-5.8160699999999996E-3</v>
      </c>
      <c r="M1471" s="84">
        <v>-66720.800000000003</v>
      </c>
      <c r="N1471" s="86">
        <v>-1.31861E-3</v>
      </c>
      <c r="O1471" s="84">
        <v>-984044</v>
      </c>
      <c r="P1471" s="86">
        <v>-1.8359899999999998E-2</v>
      </c>
      <c r="Q1471" s="84">
        <v>197845</v>
      </c>
      <c r="R1471" s="86">
        <v>3.6912999999999998E-3</v>
      </c>
      <c r="S1471" s="84">
        <v>0</v>
      </c>
      <c r="T1471" s="87">
        <v>0</v>
      </c>
    </row>
    <row r="1472" spans="1:20">
      <c r="A1472" s="81" t="s">
        <v>4872</v>
      </c>
      <c r="B1472" s="50" t="s">
        <v>1580</v>
      </c>
      <c r="C1472" s="82" t="s">
        <v>7485</v>
      </c>
      <c r="D1472" s="83" t="s">
        <v>37</v>
      </c>
      <c r="E1472" s="84">
        <v>19399100</v>
      </c>
      <c r="F1472" s="85">
        <v>24947100</v>
      </c>
      <c r="G1472" s="84">
        <v>-78665.8</v>
      </c>
      <c r="H1472" s="86">
        <v>-3.1533099999999999E-3</v>
      </c>
      <c r="I1472" s="84">
        <v>-138960</v>
      </c>
      <c r="J1472" s="86">
        <v>-5.5701800000000001E-3</v>
      </c>
      <c r="K1472" s="84">
        <v>-57690.3</v>
      </c>
      <c r="L1472" s="86">
        <v>-2.3125099999999998E-3</v>
      </c>
      <c r="M1472" s="84">
        <v>-72051.3</v>
      </c>
      <c r="N1472" s="86">
        <v>-3.1932699999999998E-3</v>
      </c>
      <c r="O1472" s="84">
        <v>-62077.2</v>
      </c>
      <c r="P1472" s="86">
        <v>-2.4883599999999998E-3</v>
      </c>
      <c r="Q1472" s="84">
        <v>-16588.599999999999</v>
      </c>
      <c r="R1472" s="86">
        <v>-6.6494999999999998E-4</v>
      </c>
      <c r="S1472" s="84">
        <v>0</v>
      </c>
      <c r="T1472" s="87">
        <v>0</v>
      </c>
    </row>
    <row r="1473" spans="1:20">
      <c r="A1473" s="81" t="s">
        <v>4873</v>
      </c>
      <c r="B1473" s="50" t="s">
        <v>1581</v>
      </c>
      <c r="C1473" s="82" t="s">
        <v>7486</v>
      </c>
      <c r="D1473" s="83" t="s">
        <v>37</v>
      </c>
      <c r="E1473" s="84">
        <v>20370300</v>
      </c>
      <c r="F1473" s="85">
        <v>23845100</v>
      </c>
      <c r="G1473" s="84">
        <v>-610543</v>
      </c>
      <c r="H1473" s="86">
        <v>-2.5604600000000002E-2</v>
      </c>
      <c r="I1473" s="84">
        <v>-441921</v>
      </c>
      <c r="J1473" s="86">
        <v>-1.8533000000000001E-2</v>
      </c>
      <c r="K1473" s="84">
        <v>-319447</v>
      </c>
      <c r="L1473" s="86">
        <v>-1.33968E-2</v>
      </c>
      <c r="M1473" s="84">
        <v>-529901</v>
      </c>
      <c r="N1473" s="86">
        <v>-2.40935E-2</v>
      </c>
      <c r="O1473" s="84">
        <v>-523518</v>
      </c>
      <c r="P1473" s="86">
        <v>-2.1954899999999999E-2</v>
      </c>
      <c r="Q1473" s="84">
        <v>-87025.600000000006</v>
      </c>
      <c r="R1473" s="86">
        <v>-3.6496200000000001E-3</v>
      </c>
      <c r="S1473" s="84">
        <v>0</v>
      </c>
      <c r="T1473" s="87">
        <v>0</v>
      </c>
    </row>
    <row r="1474" spans="1:20">
      <c r="A1474" s="81" t="s">
        <v>4874</v>
      </c>
      <c r="B1474" s="50" t="s">
        <v>1582</v>
      </c>
      <c r="C1474" s="82" t="s">
        <v>6637</v>
      </c>
      <c r="D1474" s="83" t="s">
        <v>37</v>
      </c>
      <c r="E1474" s="84">
        <v>10911100</v>
      </c>
      <c r="F1474" s="85">
        <v>16774900</v>
      </c>
      <c r="G1474" s="84">
        <v>-71546.5</v>
      </c>
      <c r="H1474" s="86">
        <v>-4.2650800000000001E-3</v>
      </c>
      <c r="I1474" s="84">
        <v>-71616.2</v>
      </c>
      <c r="J1474" s="86">
        <v>-4.2692399999999997E-3</v>
      </c>
      <c r="K1474" s="84">
        <v>-23008</v>
      </c>
      <c r="L1474" s="86">
        <v>-1.3715699999999999E-3</v>
      </c>
      <c r="M1474" s="84">
        <v>-128683</v>
      </c>
      <c r="N1474" s="86">
        <v>-8.7805299999999999E-3</v>
      </c>
      <c r="O1474" s="84">
        <v>-102565</v>
      </c>
      <c r="P1474" s="86">
        <v>-6.1141499999999996E-3</v>
      </c>
      <c r="Q1474" s="84">
        <v>31018.1</v>
      </c>
      <c r="R1474" s="86">
        <v>1.84907E-3</v>
      </c>
      <c r="S1474" s="84">
        <v>0</v>
      </c>
      <c r="T1474" s="87">
        <v>0</v>
      </c>
    </row>
    <row r="1475" spans="1:20">
      <c r="A1475" s="81" t="s">
        <v>4875</v>
      </c>
      <c r="B1475" s="50" t="s">
        <v>1583</v>
      </c>
      <c r="C1475" s="82" t="s">
        <v>7487</v>
      </c>
      <c r="D1475" s="83" t="s">
        <v>37</v>
      </c>
      <c r="E1475" s="84">
        <v>63295700</v>
      </c>
      <c r="F1475" s="85">
        <v>125918000</v>
      </c>
      <c r="G1475" s="84">
        <v>-477669</v>
      </c>
      <c r="H1475" s="86">
        <v>-3.7934900000000001E-3</v>
      </c>
      <c r="I1475" s="84">
        <v>-255507</v>
      </c>
      <c r="J1475" s="86">
        <v>-2.02915E-3</v>
      </c>
      <c r="K1475" s="84">
        <v>-309979</v>
      </c>
      <c r="L1475" s="86">
        <v>-2.46175E-3</v>
      </c>
      <c r="M1475" s="84">
        <v>-1557210</v>
      </c>
      <c r="N1475" s="86">
        <v>-1.2438899999999999E-2</v>
      </c>
      <c r="O1475" s="84">
        <v>-322808</v>
      </c>
      <c r="P1475" s="86">
        <v>-2.5636299999999999E-3</v>
      </c>
      <c r="Q1475" s="84">
        <v>-154861</v>
      </c>
      <c r="R1475" s="86">
        <v>-1.22985E-3</v>
      </c>
      <c r="S1475" s="84">
        <v>0</v>
      </c>
      <c r="T1475" s="87">
        <v>0</v>
      </c>
    </row>
    <row r="1476" spans="1:20">
      <c r="A1476" s="81" t="s">
        <v>3973</v>
      </c>
      <c r="B1476" s="50" t="s">
        <v>1584</v>
      </c>
      <c r="C1476" s="82" t="s">
        <v>7488</v>
      </c>
      <c r="D1476" s="83" t="s">
        <v>37</v>
      </c>
      <c r="E1476" s="84">
        <v>63734700</v>
      </c>
      <c r="F1476" s="85">
        <v>83842000</v>
      </c>
      <c r="G1476" s="84">
        <v>-454671</v>
      </c>
      <c r="H1476" s="86">
        <v>-5.4229500000000002E-3</v>
      </c>
      <c r="I1476" s="84">
        <v>-869507</v>
      </c>
      <c r="J1476" s="86">
        <v>-1.0370799999999999E-2</v>
      </c>
      <c r="K1476" s="84">
        <v>-274923</v>
      </c>
      <c r="L1476" s="86">
        <v>-3.2790599999999999E-3</v>
      </c>
      <c r="M1476" s="84">
        <v>-504957</v>
      </c>
      <c r="N1476" s="86">
        <v>-6.4580899999999997E-3</v>
      </c>
      <c r="O1476" s="84">
        <v>-567239</v>
      </c>
      <c r="P1476" s="86">
        <v>-6.7655700000000003E-3</v>
      </c>
      <c r="Q1476" s="84">
        <v>112567</v>
      </c>
      <c r="R1476" s="86">
        <v>1.3426099999999999E-3</v>
      </c>
      <c r="S1476" s="84">
        <v>0</v>
      </c>
      <c r="T1476" s="87">
        <v>0</v>
      </c>
    </row>
    <row r="1477" spans="1:20">
      <c r="A1477" s="81" t="s">
        <v>4876</v>
      </c>
      <c r="B1477" s="50" t="s">
        <v>1585</v>
      </c>
      <c r="C1477" s="82" t="s">
        <v>7489</v>
      </c>
      <c r="D1477" s="83" t="s">
        <v>37</v>
      </c>
      <c r="E1477" s="84">
        <v>65035700</v>
      </c>
      <c r="F1477" s="85">
        <v>87606400</v>
      </c>
      <c r="G1477" s="84">
        <v>14133</v>
      </c>
      <c r="H1477" s="86">
        <v>1.6132399999999999E-4</v>
      </c>
      <c r="I1477" s="84">
        <v>275611</v>
      </c>
      <c r="J1477" s="86">
        <v>3.1460099999999999E-3</v>
      </c>
      <c r="K1477" s="84">
        <v>460320</v>
      </c>
      <c r="L1477" s="86">
        <v>5.2544100000000002E-3</v>
      </c>
      <c r="M1477" s="84">
        <v>-305797</v>
      </c>
      <c r="N1477" s="86">
        <v>-3.8255799999999999E-3</v>
      </c>
      <c r="O1477" s="84">
        <v>-481264</v>
      </c>
      <c r="P1477" s="86">
        <v>-5.4934800000000002E-3</v>
      </c>
      <c r="Q1477" s="84">
        <v>495397</v>
      </c>
      <c r="R1477" s="86">
        <v>5.6547999999999998E-3</v>
      </c>
      <c r="S1477" s="84">
        <v>0</v>
      </c>
      <c r="T1477" s="87">
        <v>0</v>
      </c>
    </row>
    <row r="1478" spans="1:20">
      <c r="A1478" s="81" t="s">
        <v>4877</v>
      </c>
      <c r="B1478" s="50" t="s">
        <v>1586</v>
      </c>
      <c r="C1478" s="82" t="s">
        <v>6917</v>
      </c>
      <c r="D1478" s="83" t="s">
        <v>37</v>
      </c>
      <c r="E1478" s="84">
        <v>53802600</v>
      </c>
      <c r="F1478" s="85">
        <v>90835000</v>
      </c>
      <c r="G1478" s="84">
        <v>-912460</v>
      </c>
      <c r="H1478" s="86">
        <v>-1.0045200000000001E-2</v>
      </c>
      <c r="I1478" s="84">
        <v>-672470</v>
      </c>
      <c r="J1478" s="86">
        <v>-7.4032000000000004E-3</v>
      </c>
      <c r="K1478" s="84">
        <v>-361514</v>
      </c>
      <c r="L1478" s="86">
        <v>-3.9798999999999998E-3</v>
      </c>
      <c r="M1478" s="84">
        <v>-941714</v>
      </c>
      <c r="N1478" s="86">
        <v>-1.0294599999999999E-2</v>
      </c>
      <c r="O1478" s="84">
        <v>-790899</v>
      </c>
      <c r="P1478" s="86">
        <v>-8.7069799999999996E-3</v>
      </c>
      <c r="Q1478" s="84">
        <v>-121561</v>
      </c>
      <c r="R1478" s="86">
        <v>-1.33826E-3</v>
      </c>
      <c r="S1478" s="84">
        <v>0</v>
      </c>
      <c r="T1478" s="87">
        <v>0</v>
      </c>
    </row>
    <row r="1479" spans="1:20">
      <c r="A1479" s="81" t="s">
        <v>4878</v>
      </c>
      <c r="B1479" s="50" t="s">
        <v>1587</v>
      </c>
      <c r="C1479" s="82" t="s">
        <v>7490</v>
      </c>
      <c r="D1479" s="83" t="s">
        <v>37</v>
      </c>
      <c r="E1479" s="84">
        <v>64448900</v>
      </c>
      <c r="F1479" s="85">
        <v>91383800</v>
      </c>
      <c r="G1479" s="84">
        <v>-509684</v>
      </c>
      <c r="H1479" s="86">
        <v>-5.5773999999999997E-3</v>
      </c>
      <c r="I1479" s="84">
        <v>-435936</v>
      </c>
      <c r="J1479" s="86">
        <v>-4.7703900000000002E-3</v>
      </c>
      <c r="K1479" s="84">
        <v>-614776</v>
      </c>
      <c r="L1479" s="86">
        <v>-6.7274099999999996E-3</v>
      </c>
      <c r="M1479" s="84">
        <v>-118339</v>
      </c>
      <c r="N1479" s="86">
        <v>-1.3809899999999999E-3</v>
      </c>
      <c r="O1479" s="84">
        <v>-244906</v>
      </c>
      <c r="P1479" s="86">
        <v>-2.6799699999999998E-3</v>
      </c>
      <c r="Q1479" s="84">
        <v>-264778</v>
      </c>
      <c r="R1479" s="86">
        <v>-2.8974299999999999E-3</v>
      </c>
      <c r="S1479" s="84">
        <v>0</v>
      </c>
      <c r="T1479" s="87">
        <v>0</v>
      </c>
    </row>
    <row r="1480" spans="1:20">
      <c r="A1480" s="81" t="s">
        <v>4879</v>
      </c>
      <c r="B1480" s="50" t="s">
        <v>1588</v>
      </c>
      <c r="C1480" s="82" t="s">
        <v>7491</v>
      </c>
      <c r="D1480" s="83" t="s">
        <v>37</v>
      </c>
      <c r="E1480" s="84">
        <v>12234700</v>
      </c>
      <c r="F1480" s="85">
        <v>14102900</v>
      </c>
      <c r="G1480" s="84">
        <v>-150666</v>
      </c>
      <c r="H1480" s="86">
        <v>-1.06833E-2</v>
      </c>
      <c r="I1480" s="84">
        <v>-98813.2</v>
      </c>
      <c r="J1480" s="86">
        <v>-7.0065800000000001E-3</v>
      </c>
      <c r="K1480" s="84">
        <v>-30499.8</v>
      </c>
      <c r="L1480" s="86">
        <v>-2.1626599999999998E-3</v>
      </c>
      <c r="M1480" s="84">
        <v>-78805.100000000006</v>
      </c>
      <c r="N1480" s="86">
        <v>-5.6747899999999999E-3</v>
      </c>
      <c r="O1480" s="84">
        <v>-168838</v>
      </c>
      <c r="P1480" s="86">
        <v>-1.1971900000000001E-2</v>
      </c>
      <c r="Q1480" s="84">
        <v>18172.5</v>
      </c>
      <c r="R1480" s="86">
        <v>1.28856E-3</v>
      </c>
      <c r="S1480" s="84">
        <v>0</v>
      </c>
      <c r="T1480" s="87">
        <v>0</v>
      </c>
    </row>
    <row r="1481" spans="1:20">
      <c r="A1481" s="81" t="s">
        <v>4880</v>
      </c>
      <c r="B1481" s="50" t="s">
        <v>1589</v>
      </c>
      <c r="C1481" s="82" t="s">
        <v>7492</v>
      </c>
      <c r="D1481" s="83" t="s">
        <v>37</v>
      </c>
      <c r="E1481" s="84" t="s">
        <v>9067</v>
      </c>
      <c r="F1481" s="85" t="s">
        <v>9067</v>
      </c>
      <c r="G1481" s="84" t="s">
        <v>9067</v>
      </c>
      <c r="H1481" s="86" t="s">
        <v>9067</v>
      </c>
      <c r="I1481" s="84" t="s">
        <v>9067</v>
      </c>
      <c r="J1481" s="86" t="s">
        <v>9067</v>
      </c>
      <c r="K1481" s="84" t="s">
        <v>9069</v>
      </c>
      <c r="L1481" s="86" t="s">
        <v>9069</v>
      </c>
      <c r="M1481" s="84" t="s">
        <v>9069</v>
      </c>
      <c r="N1481" s="86" t="s">
        <v>9069</v>
      </c>
      <c r="O1481" s="84" t="s">
        <v>9067</v>
      </c>
      <c r="P1481" s="86" t="s">
        <v>9067</v>
      </c>
      <c r="Q1481" s="84" t="s">
        <v>9067</v>
      </c>
      <c r="R1481" s="86" t="s">
        <v>9067</v>
      </c>
      <c r="S1481" s="84" t="s">
        <v>9067</v>
      </c>
      <c r="T1481" s="87" t="s">
        <v>9067</v>
      </c>
    </row>
    <row r="1482" spans="1:20">
      <c r="A1482" s="81" t="s">
        <v>4881</v>
      </c>
      <c r="B1482" s="50" t="s">
        <v>1590</v>
      </c>
      <c r="C1482" s="82" t="s">
        <v>7493</v>
      </c>
      <c r="D1482" s="83" t="s">
        <v>37</v>
      </c>
      <c r="E1482" s="84" t="s">
        <v>9067</v>
      </c>
      <c r="F1482" s="85" t="s">
        <v>9067</v>
      </c>
      <c r="G1482" s="84" t="s">
        <v>9067</v>
      </c>
      <c r="H1482" s="86" t="s">
        <v>9067</v>
      </c>
      <c r="I1482" s="84" t="s">
        <v>9067</v>
      </c>
      <c r="J1482" s="86" t="s">
        <v>9067</v>
      </c>
      <c r="K1482" s="84" t="s">
        <v>9069</v>
      </c>
      <c r="L1482" s="86" t="s">
        <v>9069</v>
      </c>
      <c r="M1482" s="84" t="s">
        <v>9069</v>
      </c>
      <c r="N1482" s="86" t="s">
        <v>9069</v>
      </c>
      <c r="O1482" s="84" t="s">
        <v>9067</v>
      </c>
      <c r="P1482" s="86" t="s">
        <v>9067</v>
      </c>
      <c r="Q1482" s="84" t="s">
        <v>9067</v>
      </c>
      <c r="R1482" s="86" t="s">
        <v>9067</v>
      </c>
      <c r="S1482" s="84" t="s">
        <v>9067</v>
      </c>
      <c r="T1482" s="87" t="s">
        <v>9067</v>
      </c>
    </row>
    <row r="1483" spans="1:20">
      <c r="A1483" s="81" t="s">
        <v>8789</v>
      </c>
      <c r="B1483" s="50" t="s">
        <v>1591</v>
      </c>
      <c r="C1483" s="82" t="s">
        <v>7494</v>
      </c>
      <c r="D1483" s="83" t="s">
        <v>37</v>
      </c>
      <c r="E1483" s="84">
        <v>30941800</v>
      </c>
      <c r="F1483" s="85">
        <v>42591700</v>
      </c>
      <c r="G1483" s="84">
        <v>136153</v>
      </c>
      <c r="H1483" s="86">
        <v>3.1967100000000002E-3</v>
      </c>
      <c r="I1483" s="84">
        <v>-41896.300000000003</v>
      </c>
      <c r="J1483" s="86">
        <v>-9.8367300000000001E-4</v>
      </c>
      <c r="K1483" s="84">
        <v>-202531</v>
      </c>
      <c r="L1483" s="86">
        <v>-4.7551800000000003E-3</v>
      </c>
      <c r="M1483" s="84">
        <v>-424528</v>
      </c>
      <c r="N1483" s="86">
        <v>-9.3381000000000002E-3</v>
      </c>
      <c r="O1483" s="84">
        <v>-129956</v>
      </c>
      <c r="P1483" s="86">
        <v>-3.0512E-3</v>
      </c>
      <c r="Q1483" s="84">
        <v>266109</v>
      </c>
      <c r="R1483" s="86">
        <v>6.2479099999999997E-3</v>
      </c>
      <c r="S1483" s="84">
        <v>0</v>
      </c>
      <c r="T1483" s="87">
        <v>0</v>
      </c>
    </row>
    <row r="1484" spans="1:20">
      <c r="A1484" s="81" t="s">
        <v>4882</v>
      </c>
      <c r="B1484" s="50" t="s">
        <v>1592</v>
      </c>
      <c r="C1484" s="82" t="s">
        <v>7337</v>
      </c>
      <c r="D1484" s="83" t="s">
        <v>37</v>
      </c>
      <c r="E1484" s="84" t="s">
        <v>9067</v>
      </c>
      <c r="F1484" s="85" t="s">
        <v>9067</v>
      </c>
      <c r="G1484" s="84" t="s">
        <v>9067</v>
      </c>
      <c r="H1484" s="86" t="s">
        <v>9067</v>
      </c>
      <c r="I1484" s="84" t="s">
        <v>9069</v>
      </c>
      <c r="J1484" s="86" t="s">
        <v>9069</v>
      </c>
      <c r="K1484" s="84" t="s">
        <v>9069</v>
      </c>
      <c r="L1484" s="86" t="s">
        <v>9069</v>
      </c>
      <c r="M1484" s="84">
        <v>-17832</v>
      </c>
      <c r="N1484" s="86">
        <v>-3.1454199999999999E-3</v>
      </c>
      <c r="O1484" s="84" t="s">
        <v>9067</v>
      </c>
      <c r="P1484" s="86" t="s">
        <v>9067</v>
      </c>
      <c r="Q1484" s="84" t="s">
        <v>9067</v>
      </c>
      <c r="R1484" s="86" t="s">
        <v>9067</v>
      </c>
      <c r="S1484" s="84" t="s">
        <v>9067</v>
      </c>
      <c r="T1484" s="87" t="s">
        <v>9067</v>
      </c>
    </row>
    <row r="1485" spans="1:20">
      <c r="A1485" s="81" t="s">
        <v>4883</v>
      </c>
      <c r="B1485" s="50" t="s">
        <v>1593</v>
      </c>
      <c r="C1485" s="82" t="s">
        <v>7302</v>
      </c>
      <c r="D1485" s="83" t="s">
        <v>37</v>
      </c>
      <c r="E1485" s="84">
        <v>54637300</v>
      </c>
      <c r="F1485" s="85">
        <v>66936000</v>
      </c>
      <c r="G1485" s="84">
        <v>-857441</v>
      </c>
      <c r="H1485" s="86">
        <v>-1.2809900000000001E-2</v>
      </c>
      <c r="I1485" s="84">
        <v>-91978.4</v>
      </c>
      <c r="J1485" s="86">
        <v>-1.3741199999999999E-3</v>
      </c>
      <c r="K1485" s="84">
        <v>-428330</v>
      </c>
      <c r="L1485" s="86">
        <v>-6.3990899999999996E-3</v>
      </c>
      <c r="M1485" s="84">
        <v>203096</v>
      </c>
      <c r="N1485" s="86">
        <v>3.17586E-3</v>
      </c>
      <c r="O1485" s="84">
        <v>-1202020</v>
      </c>
      <c r="P1485" s="86">
        <v>-1.79577E-2</v>
      </c>
      <c r="Q1485" s="84">
        <v>344579</v>
      </c>
      <c r="R1485" s="86">
        <v>5.1478799999999996E-3</v>
      </c>
      <c r="S1485" s="84">
        <v>0</v>
      </c>
      <c r="T1485" s="87">
        <v>0</v>
      </c>
    </row>
    <row r="1486" spans="1:20">
      <c r="A1486" s="81" t="s">
        <v>8790</v>
      </c>
      <c r="B1486" s="50" t="s">
        <v>1594</v>
      </c>
      <c r="C1486" s="82" t="s">
        <v>7495</v>
      </c>
      <c r="D1486" s="83" t="s">
        <v>37</v>
      </c>
      <c r="E1486" s="84">
        <v>17713100</v>
      </c>
      <c r="F1486" s="85">
        <v>22142100</v>
      </c>
      <c r="G1486" s="84">
        <v>0</v>
      </c>
      <c r="H1486" s="86">
        <v>0</v>
      </c>
      <c r="I1486" s="84">
        <v>0</v>
      </c>
      <c r="J1486" s="86">
        <v>0</v>
      </c>
      <c r="K1486" s="84">
        <v>0</v>
      </c>
      <c r="L1486" s="86">
        <v>0</v>
      </c>
      <c r="M1486" s="84">
        <v>489383</v>
      </c>
      <c r="N1486" s="86">
        <v>2.3310299999999999E-2</v>
      </c>
      <c r="O1486" s="84" t="s">
        <v>9069</v>
      </c>
      <c r="P1486" s="86" t="s">
        <v>9069</v>
      </c>
      <c r="Q1486" s="84" t="s">
        <v>9069</v>
      </c>
      <c r="R1486" s="86" t="s">
        <v>9069</v>
      </c>
      <c r="S1486" s="84">
        <v>0</v>
      </c>
      <c r="T1486" s="87">
        <v>0</v>
      </c>
    </row>
    <row r="1487" spans="1:20">
      <c r="A1487" s="81" t="s">
        <v>4884</v>
      </c>
      <c r="B1487" s="50" t="s">
        <v>1595</v>
      </c>
      <c r="C1487" s="82" t="s">
        <v>7496</v>
      </c>
      <c r="D1487" s="83" t="s">
        <v>37</v>
      </c>
      <c r="E1487" s="84">
        <v>65213700</v>
      </c>
      <c r="F1487" s="85">
        <v>76212900</v>
      </c>
      <c r="G1487" s="84">
        <v>-1754990</v>
      </c>
      <c r="H1487" s="86">
        <v>-2.3027499999999999E-2</v>
      </c>
      <c r="I1487" s="84">
        <v>-1090630</v>
      </c>
      <c r="J1487" s="86">
        <v>-1.43103E-2</v>
      </c>
      <c r="K1487" s="84">
        <v>-1505300</v>
      </c>
      <c r="L1487" s="86">
        <v>-1.9751299999999999E-2</v>
      </c>
      <c r="M1487" s="84">
        <v>-714150</v>
      </c>
      <c r="N1487" s="86">
        <v>-9.2607200000000001E-3</v>
      </c>
      <c r="O1487" s="84">
        <v>-730393</v>
      </c>
      <c r="P1487" s="86">
        <v>-9.5835899999999995E-3</v>
      </c>
      <c r="Q1487" s="84">
        <v>-272499</v>
      </c>
      <c r="R1487" s="86">
        <v>-3.5755000000000001E-3</v>
      </c>
      <c r="S1487" s="84">
        <v>-752100</v>
      </c>
      <c r="T1487" s="87">
        <v>-0.01</v>
      </c>
    </row>
    <row r="1488" spans="1:20">
      <c r="A1488" s="81" t="s">
        <v>4885</v>
      </c>
      <c r="B1488" s="50" t="s">
        <v>1596</v>
      </c>
      <c r="C1488" s="82" t="s">
        <v>7497</v>
      </c>
      <c r="D1488" s="83" t="s">
        <v>37</v>
      </c>
      <c r="E1488" s="84">
        <v>9248680</v>
      </c>
      <c r="F1488" s="85">
        <v>14634800</v>
      </c>
      <c r="G1488" s="84">
        <v>6319.1</v>
      </c>
      <c r="H1488" s="86">
        <v>4.3178699999999999E-4</v>
      </c>
      <c r="I1488" s="84">
        <v>-143981</v>
      </c>
      <c r="J1488" s="86">
        <v>-9.8383199999999994E-3</v>
      </c>
      <c r="K1488" s="84">
        <v>-83172.3</v>
      </c>
      <c r="L1488" s="86">
        <v>-5.6832000000000002E-3</v>
      </c>
      <c r="M1488" s="84">
        <v>-10184.299999999999</v>
      </c>
      <c r="N1488" s="86">
        <v>-7.2840800000000005E-4</v>
      </c>
      <c r="O1488" s="84">
        <v>-41619.1</v>
      </c>
      <c r="P1488" s="86">
        <v>-2.8438500000000002E-3</v>
      </c>
      <c r="Q1488" s="84">
        <v>47938.1</v>
      </c>
      <c r="R1488" s="86">
        <v>3.2756399999999998E-3</v>
      </c>
      <c r="S1488" s="84">
        <v>0</v>
      </c>
      <c r="T1488" s="87">
        <v>0</v>
      </c>
    </row>
    <row r="1489" spans="1:20">
      <c r="A1489" s="81" t="s">
        <v>4648</v>
      </c>
      <c r="B1489" s="50" t="s">
        <v>1597</v>
      </c>
      <c r="C1489" s="82" t="s">
        <v>7214</v>
      </c>
      <c r="D1489" s="83" t="s">
        <v>37</v>
      </c>
      <c r="E1489" s="84">
        <v>34942100</v>
      </c>
      <c r="F1489" s="85">
        <v>52357300</v>
      </c>
      <c r="G1489" s="84">
        <v>-420710</v>
      </c>
      <c r="H1489" s="86">
        <v>-8.0353500000000001E-3</v>
      </c>
      <c r="I1489" s="84">
        <v>-1063750</v>
      </c>
      <c r="J1489" s="86">
        <v>-2.0317100000000001E-2</v>
      </c>
      <c r="K1489" s="84">
        <v>-1147920</v>
      </c>
      <c r="L1489" s="86">
        <v>-2.1924699999999998E-2</v>
      </c>
      <c r="M1489" s="84">
        <v>-977646</v>
      </c>
      <c r="N1489" s="86">
        <v>-1.7981E-2</v>
      </c>
      <c r="O1489" s="84">
        <v>-485695</v>
      </c>
      <c r="P1489" s="86">
        <v>-9.2765399999999998E-3</v>
      </c>
      <c r="Q1489" s="84">
        <v>64985.4</v>
      </c>
      <c r="R1489" s="86">
        <v>1.2411900000000001E-3</v>
      </c>
      <c r="S1489" s="84">
        <v>0</v>
      </c>
      <c r="T1489" s="87">
        <v>0</v>
      </c>
    </row>
    <row r="1490" spans="1:20">
      <c r="A1490" s="81" t="s">
        <v>4886</v>
      </c>
      <c r="B1490" s="50" t="s">
        <v>1598</v>
      </c>
      <c r="C1490" s="82" t="s">
        <v>7202</v>
      </c>
      <c r="D1490" s="83" t="s">
        <v>37</v>
      </c>
      <c r="E1490" s="84" t="s">
        <v>9067</v>
      </c>
      <c r="F1490" s="85" t="s">
        <v>9067</v>
      </c>
      <c r="G1490" s="84" t="s">
        <v>9067</v>
      </c>
      <c r="H1490" s="86" t="s">
        <v>9067</v>
      </c>
      <c r="I1490" s="84" t="s">
        <v>9067</v>
      </c>
      <c r="J1490" s="86" t="s">
        <v>9067</v>
      </c>
      <c r="K1490" s="84" t="s">
        <v>9069</v>
      </c>
      <c r="L1490" s="86" t="s">
        <v>9069</v>
      </c>
      <c r="M1490" s="84" t="s">
        <v>9069</v>
      </c>
      <c r="N1490" s="86" t="s">
        <v>9069</v>
      </c>
      <c r="O1490" s="84" t="s">
        <v>9067</v>
      </c>
      <c r="P1490" s="86" t="s">
        <v>9067</v>
      </c>
      <c r="Q1490" s="84" t="s">
        <v>9067</v>
      </c>
      <c r="R1490" s="86" t="s">
        <v>9067</v>
      </c>
      <c r="S1490" s="84" t="s">
        <v>9067</v>
      </c>
      <c r="T1490" s="87" t="s">
        <v>9067</v>
      </c>
    </row>
    <row r="1491" spans="1:20">
      <c r="A1491" s="81" t="s">
        <v>4681</v>
      </c>
      <c r="B1491" s="50" t="s">
        <v>1599</v>
      </c>
      <c r="C1491" s="82" t="s">
        <v>7498</v>
      </c>
      <c r="D1491" s="83" t="s">
        <v>37</v>
      </c>
      <c r="E1491" s="84">
        <v>33726100</v>
      </c>
      <c r="F1491" s="85">
        <v>49939400</v>
      </c>
      <c r="G1491" s="84">
        <v>-1727320</v>
      </c>
      <c r="H1491" s="86">
        <v>-3.4588300000000002E-2</v>
      </c>
      <c r="I1491" s="84">
        <v>-980789</v>
      </c>
      <c r="J1491" s="86">
        <v>-1.96396E-2</v>
      </c>
      <c r="K1491" s="84">
        <v>-480617</v>
      </c>
      <c r="L1491" s="86">
        <v>-9.6240100000000006E-3</v>
      </c>
      <c r="M1491" s="84">
        <v>-899021</v>
      </c>
      <c r="N1491" s="86">
        <v>-1.7407599999999999E-2</v>
      </c>
      <c r="O1491" s="84">
        <v>-1011780</v>
      </c>
      <c r="P1491" s="86">
        <v>-2.0260199999999999E-2</v>
      </c>
      <c r="Q1491" s="84">
        <v>-228544</v>
      </c>
      <c r="R1491" s="86">
        <v>-4.5764200000000003E-3</v>
      </c>
      <c r="S1491" s="84">
        <v>-486991</v>
      </c>
      <c r="T1491" s="87">
        <v>-0.01</v>
      </c>
    </row>
    <row r="1492" spans="1:20">
      <c r="A1492" s="81" t="s">
        <v>4887</v>
      </c>
      <c r="B1492" s="50" t="s">
        <v>1600</v>
      </c>
      <c r="C1492" s="82" t="s">
        <v>7487</v>
      </c>
      <c r="D1492" s="83" t="s">
        <v>37</v>
      </c>
      <c r="E1492" s="84">
        <v>272690000</v>
      </c>
      <c r="F1492" s="85">
        <v>426902000</v>
      </c>
      <c r="G1492" s="84">
        <v>567498</v>
      </c>
      <c r="H1492" s="86">
        <v>1.32934E-3</v>
      </c>
      <c r="I1492" s="84">
        <v>350284</v>
      </c>
      <c r="J1492" s="86">
        <v>8.2052500000000001E-4</v>
      </c>
      <c r="K1492" s="84">
        <v>839542</v>
      </c>
      <c r="L1492" s="86">
        <v>1.9665899999999998E-3</v>
      </c>
      <c r="M1492" s="84">
        <v>90443.199999999997</v>
      </c>
      <c r="N1492" s="86">
        <v>2.2277199999999999E-4</v>
      </c>
      <c r="O1492" s="84">
        <v>-654456</v>
      </c>
      <c r="P1492" s="86">
        <v>-1.5330400000000001E-3</v>
      </c>
      <c r="Q1492" s="84">
        <v>1221950</v>
      </c>
      <c r="R1492" s="86">
        <v>2.8623699999999999E-3</v>
      </c>
      <c r="S1492" s="84">
        <v>0</v>
      </c>
      <c r="T1492" s="87">
        <v>0</v>
      </c>
    </row>
    <row r="1493" spans="1:20">
      <c r="A1493" s="81" t="s">
        <v>4888</v>
      </c>
      <c r="B1493" s="50" t="s">
        <v>1601</v>
      </c>
      <c r="C1493" s="82" t="s">
        <v>7499</v>
      </c>
      <c r="D1493" s="83" t="s">
        <v>37</v>
      </c>
      <c r="E1493" s="84">
        <v>27421100</v>
      </c>
      <c r="F1493" s="85">
        <v>35364100</v>
      </c>
      <c r="G1493" s="84">
        <v>-686981</v>
      </c>
      <c r="H1493" s="86">
        <v>-1.9425999999999999E-2</v>
      </c>
      <c r="I1493" s="84">
        <v>-479096</v>
      </c>
      <c r="J1493" s="86">
        <v>-1.3547500000000001E-2</v>
      </c>
      <c r="K1493" s="84">
        <v>-383725</v>
      </c>
      <c r="L1493" s="86">
        <v>-1.08507E-2</v>
      </c>
      <c r="M1493" s="84">
        <v>-335761</v>
      </c>
      <c r="N1493" s="86">
        <v>-1.0312E-2</v>
      </c>
      <c r="O1493" s="84">
        <v>-471642</v>
      </c>
      <c r="P1493" s="86">
        <v>-1.3336799999999999E-2</v>
      </c>
      <c r="Q1493" s="84">
        <v>-215339</v>
      </c>
      <c r="R1493" s="86">
        <v>-6.0892100000000003E-3</v>
      </c>
      <c r="S1493" s="84">
        <v>0</v>
      </c>
      <c r="T1493" s="87">
        <v>0</v>
      </c>
    </row>
    <row r="1494" spans="1:20">
      <c r="A1494" s="81" t="s">
        <v>4889</v>
      </c>
      <c r="B1494" s="50" t="s">
        <v>1602</v>
      </c>
      <c r="C1494" s="82" t="s">
        <v>7484</v>
      </c>
      <c r="D1494" s="83" t="s">
        <v>37</v>
      </c>
      <c r="E1494" s="84">
        <v>141356000</v>
      </c>
      <c r="F1494" s="85">
        <v>165924000</v>
      </c>
      <c r="G1494" s="84">
        <v>-5695200</v>
      </c>
      <c r="H1494" s="86">
        <v>-3.4324199999999999E-2</v>
      </c>
      <c r="I1494" s="84">
        <v>-4672200</v>
      </c>
      <c r="J1494" s="86">
        <v>-2.8158699999999998E-2</v>
      </c>
      <c r="K1494" s="84">
        <v>-3779180</v>
      </c>
      <c r="L1494" s="86">
        <v>-2.2776600000000001E-2</v>
      </c>
      <c r="M1494" s="84">
        <v>-2547020</v>
      </c>
      <c r="N1494" s="86">
        <v>-1.47633E-2</v>
      </c>
      <c r="O1494" s="84">
        <v>-3873150</v>
      </c>
      <c r="P1494" s="86">
        <v>-2.33429E-2</v>
      </c>
      <c r="Q1494" s="84">
        <v>-203585</v>
      </c>
      <c r="R1494" s="86">
        <v>-1.2269799999999999E-3</v>
      </c>
      <c r="S1494" s="84">
        <v>-1618470</v>
      </c>
      <c r="T1494" s="87">
        <v>-0.01</v>
      </c>
    </row>
    <row r="1495" spans="1:20">
      <c r="A1495" s="81" t="s">
        <v>4890</v>
      </c>
      <c r="B1495" s="50" t="s">
        <v>1603</v>
      </c>
      <c r="C1495" s="82" t="s">
        <v>7487</v>
      </c>
      <c r="D1495" s="83" t="s">
        <v>37</v>
      </c>
      <c r="E1495" s="84">
        <v>4499110</v>
      </c>
      <c r="F1495" s="85">
        <v>7286370</v>
      </c>
      <c r="G1495" s="84">
        <v>-72863.7</v>
      </c>
      <c r="H1495" s="86">
        <v>-0.01</v>
      </c>
      <c r="I1495" s="84">
        <v>0</v>
      </c>
      <c r="J1495" s="86">
        <v>0</v>
      </c>
      <c r="K1495" s="84">
        <v>-72863.7</v>
      </c>
      <c r="L1495" s="86">
        <v>-0.01</v>
      </c>
      <c r="M1495" s="84">
        <v>33157</v>
      </c>
      <c r="N1495" s="86">
        <v>4.0651200000000002E-3</v>
      </c>
      <c r="O1495" s="84">
        <v>0</v>
      </c>
      <c r="P1495" s="86">
        <v>0</v>
      </c>
      <c r="Q1495" s="84" t="s">
        <v>9069</v>
      </c>
      <c r="R1495" s="86" t="s">
        <v>9069</v>
      </c>
      <c r="S1495" s="84">
        <v>-72863.7</v>
      </c>
      <c r="T1495" s="87">
        <v>-0.01</v>
      </c>
    </row>
    <row r="1496" spans="1:20">
      <c r="A1496" s="81" t="s">
        <v>4891</v>
      </c>
      <c r="B1496" s="50" t="s">
        <v>1604</v>
      </c>
      <c r="C1496" s="82" t="s">
        <v>7214</v>
      </c>
      <c r="D1496" s="83" t="s">
        <v>37</v>
      </c>
      <c r="E1496" s="84">
        <v>160189000</v>
      </c>
      <c r="F1496" s="85">
        <v>226835000</v>
      </c>
      <c r="G1496" s="84">
        <v>-2836870</v>
      </c>
      <c r="H1496" s="86">
        <v>-1.25063E-2</v>
      </c>
      <c r="I1496" s="84">
        <v>-610774</v>
      </c>
      <c r="J1496" s="86">
        <v>-2.6925899999999999E-3</v>
      </c>
      <c r="K1496" s="84">
        <v>-127615</v>
      </c>
      <c r="L1496" s="86">
        <v>-5.6258899999999995E-4</v>
      </c>
      <c r="M1496" s="84">
        <v>-619583</v>
      </c>
      <c r="N1496" s="86">
        <v>-2.7776699999999999E-3</v>
      </c>
      <c r="O1496" s="84">
        <v>-272321</v>
      </c>
      <c r="P1496" s="86">
        <v>-1.2005200000000001E-3</v>
      </c>
      <c r="Q1496" s="84">
        <v>-301942</v>
      </c>
      <c r="R1496" s="86">
        <v>-1.3311099999999999E-3</v>
      </c>
      <c r="S1496" s="84">
        <v>-2262610</v>
      </c>
      <c r="T1496" s="87">
        <v>-0.01</v>
      </c>
    </row>
    <row r="1497" spans="1:20">
      <c r="A1497" s="81" t="s">
        <v>4892</v>
      </c>
      <c r="B1497" s="50" t="s">
        <v>1605</v>
      </c>
      <c r="C1497" s="82" t="s">
        <v>7500</v>
      </c>
      <c r="D1497" s="83" t="s">
        <v>37</v>
      </c>
      <c r="E1497" s="84">
        <v>44024700</v>
      </c>
      <c r="F1497" s="85">
        <v>55978500</v>
      </c>
      <c r="G1497" s="84">
        <v>-982121</v>
      </c>
      <c r="H1497" s="86">
        <v>-1.75446E-2</v>
      </c>
      <c r="I1497" s="84">
        <v>-705616</v>
      </c>
      <c r="J1497" s="86">
        <v>-1.2605099999999999E-2</v>
      </c>
      <c r="K1497" s="84">
        <v>-568944</v>
      </c>
      <c r="L1497" s="86">
        <v>-1.01636E-2</v>
      </c>
      <c r="M1497" s="84">
        <v>-885136</v>
      </c>
      <c r="N1497" s="86">
        <v>-1.5606399999999999E-2</v>
      </c>
      <c r="O1497" s="84">
        <v>-607541</v>
      </c>
      <c r="P1497" s="86">
        <v>-1.0853099999999999E-2</v>
      </c>
      <c r="Q1497" s="84">
        <v>-374580</v>
      </c>
      <c r="R1497" s="86">
        <v>-6.6914799999999997E-3</v>
      </c>
      <c r="S1497" s="84">
        <v>0</v>
      </c>
      <c r="T1497" s="87">
        <v>0</v>
      </c>
    </row>
    <row r="1498" spans="1:20">
      <c r="A1498" s="81" t="s">
        <v>4893</v>
      </c>
      <c r="B1498" s="50" t="s">
        <v>1606</v>
      </c>
      <c r="C1498" s="82" t="s">
        <v>7496</v>
      </c>
      <c r="D1498" s="83" t="s">
        <v>37</v>
      </c>
      <c r="E1498" s="84" t="s">
        <v>9067</v>
      </c>
      <c r="F1498" s="85" t="s">
        <v>9067</v>
      </c>
      <c r="G1498" s="84" t="s">
        <v>9067</v>
      </c>
      <c r="H1498" s="86" t="s">
        <v>9067</v>
      </c>
      <c r="I1498" s="84" t="s">
        <v>9067</v>
      </c>
      <c r="J1498" s="86" t="s">
        <v>9067</v>
      </c>
      <c r="K1498" s="84" t="s">
        <v>9069</v>
      </c>
      <c r="L1498" s="86" t="s">
        <v>9069</v>
      </c>
      <c r="M1498" s="84" t="s">
        <v>9069</v>
      </c>
      <c r="N1498" s="86" t="s">
        <v>9069</v>
      </c>
      <c r="O1498" s="84" t="s">
        <v>9067</v>
      </c>
      <c r="P1498" s="86" t="s">
        <v>9067</v>
      </c>
      <c r="Q1498" s="84" t="s">
        <v>9067</v>
      </c>
      <c r="R1498" s="86" t="s">
        <v>9067</v>
      </c>
      <c r="S1498" s="84" t="s">
        <v>9067</v>
      </c>
      <c r="T1498" s="87" t="s">
        <v>9067</v>
      </c>
    </row>
    <row r="1499" spans="1:20">
      <c r="A1499" s="81" t="s">
        <v>8791</v>
      </c>
      <c r="B1499" s="50" t="s">
        <v>1607</v>
      </c>
      <c r="C1499" s="82" t="s">
        <v>7501</v>
      </c>
      <c r="D1499" s="83" t="s">
        <v>37</v>
      </c>
      <c r="E1499" s="84">
        <v>13704900</v>
      </c>
      <c r="F1499" s="85">
        <v>14574200</v>
      </c>
      <c r="G1499" s="84">
        <v>-98817.8</v>
      </c>
      <c r="H1499" s="86">
        <v>-6.7803100000000003E-3</v>
      </c>
      <c r="I1499" s="84">
        <v>-79292.3</v>
      </c>
      <c r="J1499" s="86">
        <v>-5.4405800000000004E-3</v>
      </c>
      <c r="K1499" s="84">
        <v>-27213.4</v>
      </c>
      <c r="L1499" s="86">
        <v>-1.8672300000000001E-3</v>
      </c>
      <c r="M1499" s="84">
        <v>-387638</v>
      </c>
      <c r="N1499" s="86">
        <v>-2.8699300000000001E-2</v>
      </c>
      <c r="O1499" s="84">
        <v>-138420</v>
      </c>
      <c r="P1499" s="86">
        <v>-9.4975500000000004E-3</v>
      </c>
      <c r="Q1499" s="84">
        <v>39601.699999999997</v>
      </c>
      <c r="R1499" s="86">
        <v>2.7172400000000001E-3</v>
      </c>
      <c r="S1499" s="84">
        <v>0</v>
      </c>
      <c r="T1499" s="87">
        <v>0</v>
      </c>
    </row>
    <row r="1500" spans="1:20">
      <c r="A1500" s="81" t="s">
        <v>4894</v>
      </c>
      <c r="B1500" s="50" t="s">
        <v>1608</v>
      </c>
      <c r="C1500" s="82" t="s">
        <v>6862</v>
      </c>
      <c r="D1500" s="83" t="s">
        <v>37</v>
      </c>
      <c r="E1500" s="84">
        <v>17558000</v>
      </c>
      <c r="F1500" s="85">
        <v>21295200</v>
      </c>
      <c r="G1500" s="84">
        <v>51968.3</v>
      </c>
      <c r="H1500" s="86">
        <v>2.4403799999999998E-3</v>
      </c>
      <c r="I1500" s="84">
        <v>145976</v>
      </c>
      <c r="J1500" s="86">
        <v>6.8548899999999998E-3</v>
      </c>
      <c r="K1500" s="84">
        <v>65170.8</v>
      </c>
      <c r="L1500" s="86">
        <v>3.0603599999999998E-3</v>
      </c>
      <c r="M1500" s="84">
        <v>186610</v>
      </c>
      <c r="N1500" s="86">
        <v>8.7032299999999993E-3</v>
      </c>
      <c r="O1500" s="84">
        <v>0</v>
      </c>
      <c r="P1500" s="86">
        <v>0</v>
      </c>
      <c r="Q1500" s="84">
        <v>51968.3</v>
      </c>
      <c r="R1500" s="86">
        <v>2.4403799999999998E-3</v>
      </c>
      <c r="S1500" s="84">
        <v>0</v>
      </c>
      <c r="T1500" s="87">
        <v>0</v>
      </c>
    </row>
    <row r="1501" spans="1:20">
      <c r="A1501" s="81" t="s">
        <v>4895</v>
      </c>
      <c r="B1501" s="50" t="s">
        <v>1609</v>
      </c>
      <c r="C1501" s="82" t="s">
        <v>7487</v>
      </c>
      <c r="D1501" s="83" t="s">
        <v>37</v>
      </c>
      <c r="E1501" s="84">
        <v>169127000</v>
      </c>
      <c r="F1501" s="85">
        <v>270446000</v>
      </c>
      <c r="G1501" s="84">
        <v>-6060970</v>
      </c>
      <c r="H1501" s="86">
        <v>-2.2411E-2</v>
      </c>
      <c r="I1501" s="84">
        <v>-5520280</v>
      </c>
      <c r="J1501" s="86">
        <v>-2.0411700000000001E-2</v>
      </c>
      <c r="K1501" s="84">
        <v>-2345400</v>
      </c>
      <c r="L1501" s="86">
        <v>-8.6723300000000007E-3</v>
      </c>
      <c r="M1501" s="84">
        <v>-1570540</v>
      </c>
      <c r="N1501" s="86">
        <v>-5.9590600000000004E-3</v>
      </c>
      <c r="O1501" s="84">
        <v>-2976630</v>
      </c>
      <c r="P1501" s="86">
        <v>-1.10064E-2</v>
      </c>
      <c r="Q1501" s="84">
        <v>-413789</v>
      </c>
      <c r="R1501" s="86">
        <v>-1.53002E-3</v>
      </c>
      <c r="S1501" s="84">
        <v>-2670560</v>
      </c>
      <c r="T1501" s="87">
        <v>-0.01</v>
      </c>
    </row>
    <row r="1502" spans="1:20">
      <c r="A1502" s="81" t="s">
        <v>4896</v>
      </c>
      <c r="B1502" s="50" t="s">
        <v>1610</v>
      </c>
      <c r="C1502" s="82" t="s">
        <v>7487</v>
      </c>
      <c r="D1502" s="83" t="s">
        <v>37</v>
      </c>
      <c r="E1502" s="84">
        <v>57756100</v>
      </c>
      <c r="F1502" s="85">
        <v>65949600</v>
      </c>
      <c r="G1502" s="84">
        <v>0</v>
      </c>
      <c r="H1502" s="86">
        <v>0</v>
      </c>
      <c r="I1502" s="84">
        <v>0</v>
      </c>
      <c r="J1502" s="86">
        <v>0</v>
      </c>
      <c r="K1502" s="84">
        <v>838987</v>
      </c>
      <c r="L1502" s="86">
        <v>1.2721700000000001E-2</v>
      </c>
      <c r="M1502" s="84">
        <v>573512</v>
      </c>
      <c r="N1502" s="86">
        <v>9.2961399999999996E-3</v>
      </c>
      <c r="O1502" s="84">
        <v>0</v>
      </c>
      <c r="P1502" s="86">
        <v>0</v>
      </c>
      <c r="Q1502" s="84" t="s">
        <v>9069</v>
      </c>
      <c r="R1502" s="86" t="s">
        <v>9069</v>
      </c>
      <c r="S1502" s="84">
        <v>0</v>
      </c>
      <c r="T1502" s="87">
        <v>0</v>
      </c>
    </row>
    <row r="1503" spans="1:20">
      <c r="A1503" s="81" t="s">
        <v>4897</v>
      </c>
      <c r="B1503" s="50" t="s">
        <v>1611</v>
      </c>
      <c r="C1503" s="82" t="s">
        <v>6963</v>
      </c>
      <c r="D1503" s="83" t="s">
        <v>37</v>
      </c>
      <c r="E1503" s="84">
        <v>34746800</v>
      </c>
      <c r="F1503" s="85">
        <v>39872000</v>
      </c>
      <c r="G1503" s="84">
        <v>-269612</v>
      </c>
      <c r="H1503" s="86">
        <v>-6.7619300000000002E-3</v>
      </c>
      <c r="I1503" s="84">
        <v>-559695</v>
      </c>
      <c r="J1503" s="86">
        <v>-1.4037300000000001E-2</v>
      </c>
      <c r="K1503" s="84">
        <v>-568776</v>
      </c>
      <c r="L1503" s="86">
        <v>-1.4265E-2</v>
      </c>
      <c r="M1503" s="84">
        <v>-654736</v>
      </c>
      <c r="N1503" s="86">
        <v>-1.8439899999999999E-2</v>
      </c>
      <c r="O1503" s="84">
        <v>-382214</v>
      </c>
      <c r="P1503" s="86">
        <v>-9.5860400000000005E-3</v>
      </c>
      <c r="Q1503" s="84">
        <v>112603</v>
      </c>
      <c r="R1503" s="86">
        <v>2.8241099999999999E-3</v>
      </c>
      <c r="S1503" s="84">
        <v>0</v>
      </c>
      <c r="T1503" s="87">
        <v>0</v>
      </c>
    </row>
    <row r="1504" spans="1:20">
      <c r="A1504" s="81" t="s">
        <v>4898</v>
      </c>
      <c r="B1504" s="50" t="s">
        <v>1612</v>
      </c>
      <c r="C1504" s="82" t="s">
        <v>7375</v>
      </c>
      <c r="D1504" s="83" t="s">
        <v>37</v>
      </c>
      <c r="E1504" s="84">
        <v>11257800</v>
      </c>
      <c r="F1504" s="85">
        <v>18230800</v>
      </c>
      <c r="G1504" s="84">
        <v>-94348.2</v>
      </c>
      <c r="H1504" s="86">
        <v>-5.1751999999999996E-3</v>
      </c>
      <c r="I1504" s="84">
        <v>40562.5</v>
      </c>
      <c r="J1504" s="86">
        <v>2.2249399999999999E-3</v>
      </c>
      <c r="K1504" s="84">
        <v>-27532.2</v>
      </c>
      <c r="L1504" s="86">
        <v>-1.5102E-3</v>
      </c>
      <c r="M1504" s="84">
        <v>-112707</v>
      </c>
      <c r="N1504" s="86">
        <v>-6.7442700000000001E-3</v>
      </c>
      <c r="O1504" s="84">
        <v>-14635.1</v>
      </c>
      <c r="P1504" s="86">
        <v>-8.0276700000000002E-4</v>
      </c>
      <c r="Q1504" s="84">
        <v>-79713.100000000006</v>
      </c>
      <c r="R1504" s="86">
        <v>-4.3724300000000001E-3</v>
      </c>
      <c r="S1504" s="84">
        <v>0</v>
      </c>
      <c r="T1504" s="87">
        <v>0</v>
      </c>
    </row>
    <row r="1505" spans="1:20">
      <c r="A1505" s="81" t="s">
        <v>4899</v>
      </c>
      <c r="B1505" s="50" t="s">
        <v>1613</v>
      </c>
      <c r="C1505" s="82" t="s">
        <v>7502</v>
      </c>
      <c r="D1505" s="83" t="s">
        <v>37</v>
      </c>
      <c r="E1505" s="84">
        <v>5854380</v>
      </c>
      <c r="F1505" s="85">
        <v>10754500</v>
      </c>
      <c r="G1505" s="84">
        <v>-19048.3</v>
      </c>
      <c r="H1505" s="86">
        <v>-1.7711999999999999E-3</v>
      </c>
      <c r="I1505" s="84">
        <v>-165117</v>
      </c>
      <c r="J1505" s="86">
        <v>-1.53533E-2</v>
      </c>
      <c r="K1505" s="84">
        <v>-168729</v>
      </c>
      <c r="L1505" s="86">
        <v>-1.56892E-2</v>
      </c>
      <c r="M1505" s="84">
        <v>-204536</v>
      </c>
      <c r="N1505" s="86">
        <v>-2.0454799999999999E-2</v>
      </c>
      <c r="O1505" s="84">
        <v>-21075.8</v>
      </c>
      <c r="P1505" s="86">
        <v>-1.9597199999999999E-3</v>
      </c>
      <c r="Q1505" s="84">
        <v>2027.45</v>
      </c>
      <c r="R1505" s="86">
        <v>1.8852100000000001E-4</v>
      </c>
      <c r="S1505" s="84">
        <v>0</v>
      </c>
      <c r="T1505" s="87">
        <v>0</v>
      </c>
    </row>
    <row r="1506" spans="1:20">
      <c r="A1506" s="81" t="s">
        <v>4523</v>
      </c>
      <c r="B1506" s="50" t="s">
        <v>1614</v>
      </c>
      <c r="C1506" s="82" t="s">
        <v>7503</v>
      </c>
      <c r="D1506" s="83" t="s">
        <v>37</v>
      </c>
      <c r="E1506" s="84">
        <v>112104000</v>
      </c>
      <c r="F1506" s="85">
        <v>126136000</v>
      </c>
      <c r="G1506" s="84">
        <v>-2195540</v>
      </c>
      <c r="H1506" s="86">
        <v>-1.74062E-2</v>
      </c>
      <c r="I1506" s="84">
        <v>-3022780</v>
      </c>
      <c r="J1506" s="86">
        <v>-2.39645E-2</v>
      </c>
      <c r="K1506" s="84">
        <v>-1017100</v>
      </c>
      <c r="L1506" s="86">
        <v>-8.0635099999999994E-3</v>
      </c>
      <c r="M1506" s="84">
        <v>-1078890</v>
      </c>
      <c r="N1506" s="86">
        <v>-9.1001299999999997E-3</v>
      </c>
      <c r="O1506" s="84">
        <v>-2600810</v>
      </c>
      <c r="P1506" s="86">
        <v>-2.0619100000000001E-2</v>
      </c>
      <c r="Q1506" s="84">
        <v>405272</v>
      </c>
      <c r="R1506" s="86">
        <v>3.2129799999999998E-3</v>
      </c>
      <c r="S1506" s="84">
        <v>0</v>
      </c>
      <c r="T1506" s="87">
        <v>0</v>
      </c>
    </row>
    <row r="1507" spans="1:20">
      <c r="A1507" s="81" t="s">
        <v>4900</v>
      </c>
      <c r="B1507" s="50" t="s">
        <v>1615</v>
      </c>
      <c r="C1507" s="82" t="s">
        <v>7330</v>
      </c>
      <c r="D1507" s="83" t="s">
        <v>37</v>
      </c>
      <c r="E1507" s="84">
        <v>52645200</v>
      </c>
      <c r="F1507" s="85">
        <v>65283400</v>
      </c>
      <c r="G1507" s="84">
        <v>396871</v>
      </c>
      <c r="H1507" s="86">
        <v>6.0791999999999999E-3</v>
      </c>
      <c r="I1507" s="84">
        <v>720125</v>
      </c>
      <c r="J1507" s="86">
        <v>1.1030699999999999E-2</v>
      </c>
      <c r="K1507" s="84">
        <v>626977</v>
      </c>
      <c r="L1507" s="86">
        <v>9.6039300000000001E-3</v>
      </c>
      <c r="M1507" s="84">
        <v>186457</v>
      </c>
      <c r="N1507" s="86">
        <v>3.2008200000000001E-3</v>
      </c>
      <c r="O1507" s="84">
        <v>-26322.6</v>
      </c>
      <c r="P1507" s="86">
        <v>-4.0320500000000001E-4</v>
      </c>
      <c r="Q1507" s="84">
        <v>423194</v>
      </c>
      <c r="R1507" s="86">
        <v>6.4824100000000001E-3</v>
      </c>
      <c r="S1507" s="84">
        <v>0</v>
      </c>
      <c r="T1507" s="87">
        <v>0</v>
      </c>
    </row>
    <row r="1508" spans="1:20">
      <c r="A1508" s="81" t="s">
        <v>4901</v>
      </c>
      <c r="B1508" s="50" t="s">
        <v>1616</v>
      </c>
      <c r="C1508" s="82" t="s">
        <v>7410</v>
      </c>
      <c r="D1508" s="83" t="s">
        <v>37</v>
      </c>
      <c r="E1508" s="84">
        <v>34669400</v>
      </c>
      <c r="F1508" s="85">
        <v>38018800</v>
      </c>
      <c r="G1508" s="84">
        <v>-24038.5</v>
      </c>
      <c r="H1508" s="86">
        <v>-6.3227900000000002E-4</v>
      </c>
      <c r="I1508" s="84">
        <v>250433</v>
      </c>
      <c r="J1508" s="86">
        <v>6.5870800000000004E-3</v>
      </c>
      <c r="K1508" s="84">
        <v>354816</v>
      </c>
      <c r="L1508" s="86">
        <v>9.3326399999999997E-3</v>
      </c>
      <c r="M1508" s="84">
        <v>115601</v>
      </c>
      <c r="N1508" s="86">
        <v>3.1055700000000002E-3</v>
      </c>
      <c r="O1508" s="84">
        <v>-166413</v>
      </c>
      <c r="P1508" s="86">
        <v>-4.37712E-3</v>
      </c>
      <c r="Q1508" s="84">
        <v>142375</v>
      </c>
      <c r="R1508" s="86">
        <v>3.7448500000000001E-3</v>
      </c>
      <c r="S1508" s="84">
        <v>0</v>
      </c>
      <c r="T1508" s="87">
        <v>0</v>
      </c>
    </row>
    <row r="1509" spans="1:20">
      <c r="A1509" s="81" t="s">
        <v>8792</v>
      </c>
      <c r="B1509" s="50" t="s">
        <v>1617</v>
      </c>
      <c r="C1509" s="82" t="s">
        <v>7038</v>
      </c>
      <c r="D1509" s="83" t="s">
        <v>37</v>
      </c>
      <c r="E1509" s="84">
        <v>28907500</v>
      </c>
      <c r="F1509" s="85">
        <v>30382000</v>
      </c>
      <c r="G1509" s="84">
        <v>-668002</v>
      </c>
      <c r="H1509" s="86">
        <v>-2.1986800000000001E-2</v>
      </c>
      <c r="I1509" s="84">
        <v>-498987</v>
      </c>
      <c r="J1509" s="86">
        <v>-1.6423799999999999E-2</v>
      </c>
      <c r="K1509" s="84">
        <v>-309369</v>
      </c>
      <c r="L1509" s="86">
        <v>-1.01826E-2</v>
      </c>
      <c r="M1509" s="84">
        <v>-419971</v>
      </c>
      <c r="N1509" s="86">
        <v>-1.4778100000000001E-2</v>
      </c>
      <c r="O1509" s="84">
        <v>-867226</v>
      </c>
      <c r="P1509" s="86">
        <v>-2.8544099999999999E-2</v>
      </c>
      <c r="Q1509" s="84">
        <v>199224</v>
      </c>
      <c r="R1509" s="86">
        <v>6.5573100000000002E-3</v>
      </c>
      <c r="S1509" s="84">
        <v>0</v>
      </c>
      <c r="T1509" s="87">
        <v>0</v>
      </c>
    </row>
    <row r="1510" spans="1:20">
      <c r="A1510" s="81" t="s">
        <v>4902</v>
      </c>
      <c r="B1510" s="50" t="s">
        <v>1618</v>
      </c>
      <c r="C1510" s="82" t="s">
        <v>7487</v>
      </c>
      <c r="D1510" s="83" t="s">
        <v>37</v>
      </c>
      <c r="E1510" s="84">
        <v>211246000</v>
      </c>
      <c r="F1510" s="85">
        <v>338406000</v>
      </c>
      <c r="G1510" s="84">
        <v>-714142</v>
      </c>
      <c r="H1510" s="86">
        <v>-2.1103099999999998E-3</v>
      </c>
      <c r="I1510" s="84">
        <v>-321666</v>
      </c>
      <c r="J1510" s="86">
        <v>-9.5053200000000003E-4</v>
      </c>
      <c r="K1510" s="84">
        <v>911218</v>
      </c>
      <c r="L1510" s="86">
        <v>2.6926699999999999E-3</v>
      </c>
      <c r="M1510" s="84">
        <v>-2716680</v>
      </c>
      <c r="N1510" s="86">
        <v>-8.0682299999999992E-3</v>
      </c>
      <c r="O1510" s="84">
        <v>-1077350</v>
      </c>
      <c r="P1510" s="86">
        <v>-3.1836099999999999E-3</v>
      </c>
      <c r="Q1510" s="84">
        <v>363211</v>
      </c>
      <c r="R1510" s="86">
        <v>1.0732999999999999E-3</v>
      </c>
      <c r="S1510" s="84">
        <v>0</v>
      </c>
      <c r="T1510" s="87">
        <v>0</v>
      </c>
    </row>
    <row r="1511" spans="1:20">
      <c r="A1511" s="81" t="s">
        <v>4136</v>
      </c>
      <c r="B1511" s="50" t="s">
        <v>1619</v>
      </c>
      <c r="C1511" s="82" t="s">
        <v>7494</v>
      </c>
      <c r="D1511" s="83" t="s">
        <v>37</v>
      </c>
      <c r="E1511" s="84">
        <v>54629700</v>
      </c>
      <c r="F1511" s="85">
        <v>68188700</v>
      </c>
      <c r="G1511" s="84">
        <v>-1362480</v>
      </c>
      <c r="H1511" s="86">
        <v>-1.9980999999999999E-2</v>
      </c>
      <c r="I1511" s="84">
        <v>-1667980</v>
      </c>
      <c r="J1511" s="86">
        <v>-2.4461299999999998E-2</v>
      </c>
      <c r="K1511" s="84">
        <v>-1688920</v>
      </c>
      <c r="L1511" s="86">
        <v>-2.47683E-2</v>
      </c>
      <c r="M1511" s="84">
        <v>-409253</v>
      </c>
      <c r="N1511" s="86">
        <v>-6.1290600000000004E-3</v>
      </c>
      <c r="O1511" s="84">
        <v>-1464080</v>
      </c>
      <c r="P1511" s="86">
        <v>-2.1470900000000001E-2</v>
      </c>
      <c r="Q1511" s="84">
        <v>101601</v>
      </c>
      <c r="R1511" s="86">
        <v>1.4899900000000001E-3</v>
      </c>
      <c r="S1511" s="84">
        <v>0</v>
      </c>
      <c r="T1511" s="87">
        <v>0</v>
      </c>
    </row>
    <row r="1512" spans="1:20">
      <c r="A1512" s="81" t="s">
        <v>4903</v>
      </c>
      <c r="B1512" s="50" t="s">
        <v>1620</v>
      </c>
      <c r="C1512" s="82" t="s">
        <v>7487</v>
      </c>
      <c r="D1512" s="83" t="s">
        <v>37</v>
      </c>
      <c r="E1512" s="84">
        <v>74240200</v>
      </c>
      <c r="F1512" s="85">
        <v>128383000</v>
      </c>
      <c r="G1512" s="84">
        <v>-1989860</v>
      </c>
      <c r="H1512" s="86">
        <v>-1.54994E-2</v>
      </c>
      <c r="I1512" s="84">
        <v>-469836</v>
      </c>
      <c r="J1512" s="86">
        <v>-3.65964E-3</v>
      </c>
      <c r="K1512" s="84">
        <v>-429970</v>
      </c>
      <c r="L1512" s="86">
        <v>-3.3491200000000001E-3</v>
      </c>
      <c r="M1512" s="84">
        <v>-2415140</v>
      </c>
      <c r="N1512" s="86">
        <v>-1.8128700000000001E-2</v>
      </c>
      <c r="O1512" s="84">
        <v>-541953</v>
      </c>
      <c r="P1512" s="86">
        <v>-4.2213800000000003E-3</v>
      </c>
      <c r="Q1512" s="84">
        <v>-171212</v>
      </c>
      <c r="R1512" s="86">
        <v>-1.33361E-3</v>
      </c>
      <c r="S1512" s="84">
        <v>-1276700</v>
      </c>
      <c r="T1512" s="87">
        <v>-0.01</v>
      </c>
    </row>
    <row r="1513" spans="1:20">
      <c r="A1513" s="81" t="s">
        <v>4904</v>
      </c>
      <c r="B1513" s="50" t="s">
        <v>1621</v>
      </c>
      <c r="C1513" s="82" t="s">
        <v>7487</v>
      </c>
      <c r="D1513" s="83" t="s">
        <v>37</v>
      </c>
      <c r="E1513" s="84">
        <v>34116000</v>
      </c>
      <c r="F1513" s="85">
        <v>46796800</v>
      </c>
      <c r="G1513" s="84">
        <v>191713</v>
      </c>
      <c r="H1513" s="86">
        <v>4.0967099999999999E-3</v>
      </c>
      <c r="I1513" s="84">
        <v>28005.3</v>
      </c>
      <c r="J1513" s="86">
        <v>5.9844300000000004E-4</v>
      </c>
      <c r="K1513" s="84">
        <v>258713</v>
      </c>
      <c r="L1513" s="86">
        <v>5.52843E-3</v>
      </c>
      <c r="M1513" s="84">
        <v>1696.45</v>
      </c>
      <c r="N1513" s="86">
        <v>3.5725200000000001E-5</v>
      </c>
      <c r="O1513" s="84">
        <v>-129641</v>
      </c>
      <c r="P1513" s="86">
        <v>-2.7702899999999999E-3</v>
      </c>
      <c r="Q1513" s="84">
        <v>321354</v>
      </c>
      <c r="R1513" s="86">
        <v>6.8669999999999998E-3</v>
      </c>
      <c r="S1513" s="84">
        <v>0</v>
      </c>
      <c r="T1513" s="87">
        <v>0</v>
      </c>
    </row>
    <row r="1514" spans="1:20">
      <c r="A1514" s="81" t="s">
        <v>4905</v>
      </c>
      <c r="B1514" s="50" t="s">
        <v>1622</v>
      </c>
      <c r="C1514" s="82" t="s">
        <v>7504</v>
      </c>
      <c r="D1514" s="83" t="s">
        <v>37</v>
      </c>
      <c r="E1514" s="84">
        <v>34254100</v>
      </c>
      <c r="F1514" s="85">
        <v>47135500</v>
      </c>
      <c r="G1514" s="84">
        <v>-1443390</v>
      </c>
      <c r="H1514" s="86">
        <v>-3.0622099999999999E-2</v>
      </c>
      <c r="I1514" s="84">
        <v>-1112570</v>
      </c>
      <c r="J1514" s="86">
        <v>-2.3603599999999999E-2</v>
      </c>
      <c r="K1514" s="84">
        <v>-531196</v>
      </c>
      <c r="L1514" s="86">
        <v>-1.1269599999999999E-2</v>
      </c>
      <c r="M1514" s="84">
        <v>-380014</v>
      </c>
      <c r="N1514" s="86">
        <v>-7.6189700000000001E-3</v>
      </c>
      <c r="O1514" s="84">
        <v>-705634</v>
      </c>
      <c r="P1514" s="86">
        <v>-1.4970300000000001E-2</v>
      </c>
      <c r="Q1514" s="84">
        <v>-276215</v>
      </c>
      <c r="R1514" s="86">
        <v>-5.8600199999999996E-3</v>
      </c>
      <c r="S1514" s="84">
        <v>-461536</v>
      </c>
      <c r="T1514" s="87">
        <v>-0.01</v>
      </c>
    </row>
    <row r="1515" spans="1:20">
      <c r="A1515" s="81" t="s">
        <v>4906</v>
      </c>
      <c r="B1515" s="50" t="s">
        <v>1623</v>
      </c>
      <c r="C1515" s="82" t="s">
        <v>7505</v>
      </c>
      <c r="D1515" s="83" t="s">
        <v>37</v>
      </c>
      <c r="E1515" s="84">
        <v>34756000</v>
      </c>
      <c r="F1515" s="85">
        <v>37812700</v>
      </c>
      <c r="G1515" s="84">
        <v>-54935.7</v>
      </c>
      <c r="H1515" s="86">
        <v>-1.4528399999999999E-3</v>
      </c>
      <c r="I1515" s="84">
        <v>-610132</v>
      </c>
      <c r="J1515" s="86">
        <v>-1.61356E-2</v>
      </c>
      <c r="K1515" s="84">
        <v>-654846</v>
      </c>
      <c r="L1515" s="86">
        <v>-1.7318099999999999E-2</v>
      </c>
      <c r="M1515" s="84">
        <v>-606047</v>
      </c>
      <c r="N1515" s="86">
        <v>-1.6719500000000002E-2</v>
      </c>
      <c r="O1515" s="84">
        <v>-152926</v>
      </c>
      <c r="P1515" s="86">
        <v>-4.0443099999999997E-3</v>
      </c>
      <c r="Q1515" s="84">
        <v>97990.6</v>
      </c>
      <c r="R1515" s="86">
        <v>2.5914699999999998E-3</v>
      </c>
      <c r="S1515" s="84">
        <v>0</v>
      </c>
      <c r="T1515" s="87">
        <v>0</v>
      </c>
    </row>
    <row r="1516" spans="1:20">
      <c r="A1516" s="81" t="s">
        <v>4907</v>
      </c>
      <c r="B1516" s="50" t="s">
        <v>1624</v>
      </c>
      <c r="C1516" s="82" t="s">
        <v>7495</v>
      </c>
      <c r="D1516" s="83" t="s">
        <v>37</v>
      </c>
      <c r="E1516" s="84">
        <v>139983000</v>
      </c>
      <c r="F1516" s="85">
        <v>238506000</v>
      </c>
      <c r="G1516" s="84">
        <v>-844935</v>
      </c>
      <c r="H1516" s="86">
        <v>-3.5426199999999998E-3</v>
      </c>
      <c r="I1516" s="84">
        <v>-59487.4</v>
      </c>
      <c r="J1516" s="86">
        <v>-2.4941699999999999E-4</v>
      </c>
      <c r="K1516" s="84">
        <v>-194967</v>
      </c>
      <c r="L1516" s="86">
        <v>-8.1744999999999995E-4</v>
      </c>
      <c r="M1516" s="84">
        <v>-3215930</v>
      </c>
      <c r="N1516" s="86">
        <v>-1.44771E-2</v>
      </c>
      <c r="O1516" s="84">
        <v>-685918</v>
      </c>
      <c r="P1516" s="86">
        <v>-2.8758999999999998E-3</v>
      </c>
      <c r="Q1516" s="84">
        <v>-159017</v>
      </c>
      <c r="R1516" s="86">
        <v>-6.6672200000000002E-4</v>
      </c>
      <c r="S1516" s="84">
        <v>0</v>
      </c>
      <c r="T1516" s="87">
        <v>0</v>
      </c>
    </row>
    <row r="1517" spans="1:20">
      <c r="A1517" s="81" t="s">
        <v>8793</v>
      </c>
      <c r="B1517" s="50" t="s">
        <v>1625</v>
      </c>
      <c r="C1517" s="82" t="s">
        <v>7362</v>
      </c>
      <c r="D1517" s="83" t="s">
        <v>37</v>
      </c>
      <c r="E1517" s="84">
        <v>131149000</v>
      </c>
      <c r="F1517" s="85">
        <v>180197000</v>
      </c>
      <c r="G1517" s="84">
        <v>-2004040</v>
      </c>
      <c r="H1517" s="86">
        <v>-1.1121300000000001E-2</v>
      </c>
      <c r="I1517" s="84">
        <v>-1939690</v>
      </c>
      <c r="J1517" s="86">
        <v>-1.0764299999999999E-2</v>
      </c>
      <c r="K1517" s="84">
        <v>-1587520</v>
      </c>
      <c r="L1517" s="86">
        <v>-8.8099100000000007E-3</v>
      </c>
      <c r="M1517" s="84">
        <v>-4044390</v>
      </c>
      <c r="N1517" s="86">
        <v>-2.4108500000000001E-2</v>
      </c>
      <c r="O1517" s="84">
        <v>-1941000</v>
      </c>
      <c r="P1517" s="86">
        <v>-1.07715E-2</v>
      </c>
      <c r="Q1517" s="84">
        <v>-63036.1</v>
      </c>
      <c r="R1517" s="86">
        <v>-3.4981699999999999E-4</v>
      </c>
      <c r="S1517" s="84">
        <v>0</v>
      </c>
      <c r="T1517" s="87">
        <v>0</v>
      </c>
    </row>
    <row r="1518" spans="1:20">
      <c r="A1518" s="81" t="s">
        <v>4908</v>
      </c>
      <c r="B1518" s="50" t="s">
        <v>1626</v>
      </c>
      <c r="C1518" s="82" t="s">
        <v>7506</v>
      </c>
      <c r="D1518" s="83" t="s">
        <v>37</v>
      </c>
      <c r="E1518" s="84" t="s">
        <v>9067</v>
      </c>
      <c r="F1518" s="85" t="s">
        <v>9067</v>
      </c>
      <c r="G1518" s="84" t="s">
        <v>9067</v>
      </c>
      <c r="H1518" s="86" t="s">
        <v>9067</v>
      </c>
      <c r="I1518" s="84" t="s">
        <v>9067</v>
      </c>
      <c r="J1518" s="86" t="s">
        <v>9067</v>
      </c>
      <c r="K1518" s="84" t="s">
        <v>9069</v>
      </c>
      <c r="L1518" s="86" t="s">
        <v>9069</v>
      </c>
      <c r="M1518" s="84" t="s">
        <v>9069</v>
      </c>
      <c r="N1518" s="86" t="s">
        <v>9069</v>
      </c>
      <c r="O1518" s="84" t="s">
        <v>9067</v>
      </c>
      <c r="P1518" s="86" t="s">
        <v>9067</v>
      </c>
      <c r="Q1518" s="84" t="s">
        <v>9067</v>
      </c>
      <c r="R1518" s="86" t="s">
        <v>9067</v>
      </c>
      <c r="S1518" s="84" t="s">
        <v>9067</v>
      </c>
      <c r="T1518" s="87" t="s">
        <v>9067</v>
      </c>
    </row>
    <row r="1519" spans="1:20">
      <c r="A1519" s="81" t="s">
        <v>8794</v>
      </c>
      <c r="B1519" s="50" t="s">
        <v>1627</v>
      </c>
      <c r="C1519" s="82" t="s">
        <v>7507</v>
      </c>
      <c r="D1519" s="83" t="s">
        <v>37</v>
      </c>
      <c r="E1519" s="84">
        <v>30891500</v>
      </c>
      <c r="F1519" s="85">
        <v>46083100</v>
      </c>
      <c r="G1519" s="84">
        <v>-550816</v>
      </c>
      <c r="H1519" s="86">
        <v>-1.19527E-2</v>
      </c>
      <c r="I1519" s="84">
        <v>-375852</v>
      </c>
      <c r="J1519" s="86">
        <v>-8.1559600000000003E-3</v>
      </c>
      <c r="K1519" s="84">
        <v>-484031</v>
      </c>
      <c r="L1519" s="86">
        <v>-1.05034E-2</v>
      </c>
      <c r="M1519" s="84">
        <v>-590250</v>
      </c>
      <c r="N1519" s="86">
        <v>-1.34138E-2</v>
      </c>
      <c r="O1519" s="84">
        <v>-58693.9</v>
      </c>
      <c r="P1519" s="86">
        <v>-1.2736500000000001E-3</v>
      </c>
      <c r="Q1519" s="84">
        <v>-32199.9</v>
      </c>
      <c r="R1519" s="86">
        <v>-6.9873500000000002E-4</v>
      </c>
      <c r="S1519" s="84">
        <v>-459922</v>
      </c>
      <c r="T1519" s="87">
        <v>-0.01</v>
      </c>
    </row>
    <row r="1520" spans="1:20">
      <c r="A1520" s="81" t="s">
        <v>4909</v>
      </c>
      <c r="B1520" s="50" t="s">
        <v>1628</v>
      </c>
      <c r="C1520" s="82" t="s">
        <v>7495</v>
      </c>
      <c r="D1520" s="83" t="s">
        <v>37</v>
      </c>
      <c r="E1520" s="84">
        <v>50743600</v>
      </c>
      <c r="F1520" s="85">
        <v>71985900</v>
      </c>
      <c r="G1520" s="84">
        <v>-254894</v>
      </c>
      <c r="H1520" s="86">
        <v>-3.5408900000000001E-3</v>
      </c>
      <c r="I1520" s="84">
        <v>-405572</v>
      </c>
      <c r="J1520" s="86">
        <v>-5.6340499999999998E-3</v>
      </c>
      <c r="K1520" s="84">
        <v>-331884</v>
      </c>
      <c r="L1520" s="86">
        <v>-4.6103999999999997E-3</v>
      </c>
      <c r="M1520" s="84">
        <v>-280123</v>
      </c>
      <c r="N1520" s="86">
        <v>-3.8891300000000002E-3</v>
      </c>
      <c r="O1520" s="84">
        <v>-299387</v>
      </c>
      <c r="P1520" s="86">
        <v>-4.1589699999999997E-3</v>
      </c>
      <c r="Q1520" s="84">
        <v>44492.7</v>
      </c>
      <c r="R1520" s="86">
        <v>6.1807500000000005E-4</v>
      </c>
      <c r="S1520" s="84">
        <v>0</v>
      </c>
      <c r="T1520" s="87">
        <v>0</v>
      </c>
    </row>
    <row r="1521" spans="1:20">
      <c r="A1521" s="81" t="s">
        <v>4910</v>
      </c>
      <c r="B1521" s="50" t="s">
        <v>1629</v>
      </c>
      <c r="C1521" s="82" t="s">
        <v>7508</v>
      </c>
      <c r="D1521" s="83" t="s">
        <v>37</v>
      </c>
      <c r="E1521" s="84">
        <v>1609360</v>
      </c>
      <c r="F1521" s="85">
        <v>2644150</v>
      </c>
      <c r="G1521" s="84">
        <v>-8368.67</v>
      </c>
      <c r="H1521" s="86">
        <v>-3.16498E-3</v>
      </c>
      <c r="I1521" s="84">
        <v>-1126.55</v>
      </c>
      <c r="J1521" s="86">
        <v>-4.26055E-4</v>
      </c>
      <c r="K1521" s="84">
        <v>36049.1</v>
      </c>
      <c r="L1521" s="86">
        <v>1.36335E-2</v>
      </c>
      <c r="M1521" s="84">
        <v>0</v>
      </c>
      <c r="N1521" s="86">
        <v>0</v>
      </c>
      <c r="O1521" s="84">
        <v>-8368.67</v>
      </c>
      <c r="P1521" s="86">
        <v>-3.16498E-3</v>
      </c>
      <c r="Q1521" s="84" t="s">
        <v>9069</v>
      </c>
      <c r="R1521" s="86" t="s">
        <v>9069</v>
      </c>
      <c r="S1521" s="84">
        <v>0</v>
      </c>
      <c r="T1521" s="87">
        <v>0</v>
      </c>
    </row>
    <row r="1522" spans="1:20">
      <c r="A1522" s="81" t="s">
        <v>4911</v>
      </c>
      <c r="B1522" s="50" t="s">
        <v>1630</v>
      </c>
      <c r="C1522" s="82" t="s">
        <v>7509</v>
      </c>
      <c r="D1522" s="83" t="s">
        <v>38</v>
      </c>
      <c r="E1522" s="84">
        <v>52501400</v>
      </c>
      <c r="F1522" s="85">
        <v>77674600</v>
      </c>
      <c r="G1522" s="84">
        <v>-1715630</v>
      </c>
      <c r="H1522" s="86">
        <v>-2.20874E-2</v>
      </c>
      <c r="I1522" s="84">
        <v>-1569650</v>
      </c>
      <c r="J1522" s="86">
        <v>-2.0208E-2</v>
      </c>
      <c r="K1522" s="84">
        <v>-1151930</v>
      </c>
      <c r="L1522" s="86">
        <v>-1.48302E-2</v>
      </c>
      <c r="M1522" s="84">
        <v>-466890</v>
      </c>
      <c r="N1522" s="86">
        <v>-5.8284399999999998E-3</v>
      </c>
      <c r="O1522" s="84">
        <v>-698269</v>
      </c>
      <c r="P1522" s="86">
        <v>-8.98967E-3</v>
      </c>
      <c r="Q1522" s="84">
        <v>-250099</v>
      </c>
      <c r="R1522" s="86">
        <v>-3.2198399999999999E-3</v>
      </c>
      <c r="S1522" s="84">
        <v>-767262</v>
      </c>
      <c r="T1522" s="87">
        <v>-0.01</v>
      </c>
    </row>
    <row r="1523" spans="1:20">
      <c r="A1523" s="81" t="s">
        <v>4912</v>
      </c>
      <c r="B1523" s="50" t="s">
        <v>1631</v>
      </c>
      <c r="C1523" s="82" t="s">
        <v>7510</v>
      </c>
      <c r="D1523" s="83" t="s">
        <v>38</v>
      </c>
      <c r="E1523" s="84">
        <v>3262870</v>
      </c>
      <c r="F1523" s="85">
        <v>3990300</v>
      </c>
      <c r="G1523" s="84">
        <v>62273.599999999999</v>
      </c>
      <c r="H1523" s="86">
        <v>1.5606200000000001E-2</v>
      </c>
      <c r="I1523" s="84">
        <v>46077.4</v>
      </c>
      <c r="J1523" s="86">
        <v>1.15473E-2</v>
      </c>
      <c r="K1523" s="84">
        <v>69156.899999999994</v>
      </c>
      <c r="L1523" s="86">
        <v>1.7331300000000001E-2</v>
      </c>
      <c r="M1523" s="84">
        <v>47499.3</v>
      </c>
      <c r="N1523" s="86">
        <v>1.1734E-2</v>
      </c>
      <c r="O1523" s="84">
        <v>0</v>
      </c>
      <c r="P1523" s="86">
        <v>0</v>
      </c>
      <c r="Q1523" s="84">
        <v>62273.599999999999</v>
      </c>
      <c r="R1523" s="86">
        <v>1.5606200000000001E-2</v>
      </c>
      <c r="S1523" s="84">
        <v>0</v>
      </c>
      <c r="T1523" s="87">
        <v>0</v>
      </c>
    </row>
    <row r="1524" spans="1:20">
      <c r="A1524" s="81" t="s">
        <v>4913</v>
      </c>
      <c r="B1524" s="50" t="s">
        <v>1632</v>
      </c>
      <c r="C1524" s="82" t="s">
        <v>7511</v>
      </c>
      <c r="D1524" s="83" t="s">
        <v>38</v>
      </c>
      <c r="E1524" s="84" t="s">
        <v>9067</v>
      </c>
      <c r="F1524" s="85" t="s">
        <v>9067</v>
      </c>
      <c r="G1524" s="84" t="s">
        <v>9067</v>
      </c>
      <c r="H1524" s="86" t="s">
        <v>9067</v>
      </c>
      <c r="I1524" s="84" t="s">
        <v>9067</v>
      </c>
      <c r="J1524" s="86" t="s">
        <v>9067</v>
      </c>
      <c r="K1524" s="84" t="s">
        <v>9069</v>
      </c>
      <c r="L1524" s="86" t="s">
        <v>9069</v>
      </c>
      <c r="M1524" s="84" t="s">
        <v>9069</v>
      </c>
      <c r="N1524" s="86" t="s">
        <v>9069</v>
      </c>
      <c r="O1524" s="84" t="s">
        <v>9067</v>
      </c>
      <c r="P1524" s="86" t="s">
        <v>9067</v>
      </c>
      <c r="Q1524" s="84" t="s">
        <v>9067</v>
      </c>
      <c r="R1524" s="86" t="s">
        <v>9067</v>
      </c>
      <c r="S1524" s="84" t="s">
        <v>9067</v>
      </c>
      <c r="T1524" s="87" t="s">
        <v>9067</v>
      </c>
    </row>
    <row r="1525" spans="1:20">
      <c r="A1525" s="81" t="s">
        <v>4914</v>
      </c>
      <c r="B1525" s="50" t="s">
        <v>1633</v>
      </c>
      <c r="C1525" s="82" t="s">
        <v>7512</v>
      </c>
      <c r="D1525" s="83" t="s">
        <v>38</v>
      </c>
      <c r="E1525" s="84">
        <v>10015200</v>
      </c>
      <c r="F1525" s="85">
        <v>11993000</v>
      </c>
      <c r="G1525" s="84">
        <v>75927</v>
      </c>
      <c r="H1525" s="86">
        <v>6.3309500000000001E-3</v>
      </c>
      <c r="I1525" s="84">
        <v>72213.100000000006</v>
      </c>
      <c r="J1525" s="86">
        <v>6.0212800000000004E-3</v>
      </c>
      <c r="K1525" s="84">
        <v>95980</v>
      </c>
      <c r="L1525" s="86">
        <v>8.0030099999999996E-3</v>
      </c>
      <c r="M1525" s="84">
        <v>20513.2</v>
      </c>
      <c r="N1525" s="86">
        <v>1.57197E-3</v>
      </c>
      <c r="O1525" s="84">
        <v>-2003.05</v>
      </c>
      <c r="P1525" s="86">
        <v>-1.6701800000000001E-4</v>
      </c>
      <c r="Q1525" s="84">
        <v>77930</v>
      </c>
      <c r="R1525" s="86">
        <v>6.4979699999999996E-3</v>
      </c>
      <c r="S1525" s="84">
        <v>0</v>
      </c>
      <c r="T1525" s="87">
        <v>0</v>
      </c>
    </row>
    <row r="1526" spans="1:20">
      <c r="A1526" s="81" t="s">
        <v>4915</v>
      </c>
      <c r="B1526" s="50" t="s">
        <v>1634</v>
      </c>
      <c r="C1526" s="82" t="s">
        <v>7236</v>
      </c>
      <c r="D1526" s="83" t="s">
        <v>38</v>
      </c>
      <c r="E1526" s="84">
        <v>914677</v>
      </c>
      <c r="F1526" s="85">
        <v>4144210</v>
      </c>
      <c r="G1526" s="84">
        <v>0</v>
      </c>
      <c r="H1526" s="86">
        <v>0</v>
      </c>
      <c r="I1526" s="84">
        <v>0</v>
      </c>
      <c r="J1526" s="86">
        <v>0</v>
      </c>
      <c r="K1526" s="84">
        <v>0</v>
      </c>
      <c r="L1526" s="86">
        <v>0</v>
      </c>
      <c r="M1526" s="84">
        <v>-3589.01</v>
      </c>
      <c r="N1526" s="86">
        <v>-8.4755699999999998E-4</v>
      </c>
      <c r="O1526" s="84">
        <v>0</v>
      </c>
      <c r="P1526" s="86">
        <v>0</v>
      </c>
      <c r="Q1526" s="84" t="s">
        <v>9069</v>
      </c>
      <c r="R1526" s="86" t="s">
        <v>9069</v>
      </c>
      <c r="S1526" s="84">
        <v>0</v>
      </c>
      <c r="T1526" s="87">
        <v>0</v>
      </c>
    </row>
    <row r="1527" spans="1:20">
      <c r="A1527" s="81" t="s">
        <v>4916</v>
      </c>
      <c r="B1527" s="50" t="s">
        <v>1635</v>
      </c>
      <c r="C1527" s="82" t="s">
        <v>7513</v>
      </c>
      <c r="D1527" s="83" t="s">
        <v>38</v>
      </c>
      <c r="E1527" s="84">
        <v>2046130</v>
      </c>
      <c r="F1527" s="85">
        <v>4284970</v>
      </c>
      <c r="G1527" s="84">
        <v>14921.4</v>
      </c>
      <c r="H1527" s="86">
        <v>3.48227E-3</v>
      </c>
      <c r="I1527" s="84">
        <v>12487.8</v>
      </c>
      <c r="J1527" s="86">
        <v>2.9143400000000001E-3</v>
      </c>
      <c r="K1527" s="84">
        <v>8360.74</v>
      </c>
      <c r="L1527" s="86">
        <v>1.9511800000000001E-3</v>
      </c>
      <c r="M1527" s="84">
        <v>-33048.300000000003</v>
      </c>
      <c r="N1527" s="86">
        <v>-7.2073800000000002E-3</v>
      </c>
      <c r="O1527" s="84">
        <v>-9412.18</v>
      </c>
      <c r="P1527" s="86">
        <v>-2.1965600000000002E-3</v>
      </c>
      <c r="Q1527" s="84">
        <v>24333.599999999999</v>
      </c>
      <c r="R1527" s="86">
        <v>5.6788300000000002E-3</v>
      </c>
      <c r="S1527" s="84">
        <v>0</v>
      </c>
      <c r="T1527" s="87">
        <v>0</v>
      </c>
    </row>
    <row r="1528" spans="1:20">
      <c r="A1528" s="81" t="s">
        <v>4917</v>
      </c>
      <c r="B1528" s="50" t="s">
        <v>1636</v>
      </c>
      <c r="C1528" s="82" t="s">
        <v>7514</v>
      </c>
      <c r="D1528" s="83" t="s">
        <v>38</v>
      </c>
      <c r="E1528" s="84">
        <v>64379400</v>
      </c>
      <c r="F1528" s="85">
        <v>92710400</v>
      </c>
      <c r="G1528" s="84">
        <v>79050.399999999994</v>
      </c>
      <c r="H1528" s="86">
        <v>8.5265999999999998E-4</v>
      </c>
      <c r="I1528" s="84">
        <v>-98877.3</v>
      </c>
      <c r="J1528" s="86">
        <v>-1.0665200000000001E-3</v>
      </c>
      <c r="K1528" s="84">
        <v>14478.5</v>
      </c>
      <c r="L1528" s="86">
        <v>1.56169E-4</v>
      </c>
      <c r="M1528" s="84">
        <v>-475063</v>
      </c>
      <c r="N1528" s="86">
        <v>-5.0885499999999998E-3</v>
      </c>
      <c r="O1528" s="84">
        <v>0</v>
      </c>
      <c r="P1528" s="86">
        <v>0</v>
      </c>
      <c r="Q1528" s="84">
        <v>79050.399999999994</v>
      </c>
      <c r="R1528" s="86">
        <v>8.5265999999999998E-4</v>
      </c>
      <c r="S1528" s="84">
        <v>0</v>
      </c>
      <c r="T1528" s="87">
        <v>0</v>
      </c>
    </row>
    <row r="1529" spans="1:20">
      <c r="A1529" s="81" t="s">
        <v>8795</v>
      </c>
      <c r="B1529" s="50" t="s">
        <v>1637</v>
      </c>
      <c r="C1529" s="82" t="s">
        <v>7515</v>
      </c>
      <c r="D1529" s="83" t="s">
        <v>38</v>
      </c>
      <c r="E1529" s="84">
        <v>108373000</v>
      </c>
      <c r="F1529" s="85">
        <v>146056000</v>
      </c>
      <c r="G1529" s="84">
        <v>672636</v>
      </c>
      <c r="H1529" s="86">
        <v>4.6053400000000003E-3</v>
      </c>
      <c r="I1529" s="84">
        <v>927260</v>
      </c>
      <c r="J1529" s="86">
        <v>6.3486799999999998E-3</v>
      </c>
      <c r="K1529" s="84">
        <v>-1048990</v>
      </c>
      <c r="L1529" s="86">
        <v>-7.1821200000000002E-3</v>
      </c>
      <c r="M1529" s="84">
        <v>-1783300</v>
      </c>
      <c r="N1529" s="86">
        <v>-1.1905499999999999E-2</v>
      </c>
      <c r="O1529" s="84">
        <v>-10837.3</v>
      </c>
      <c r="P1529" s="86">
        <v>-7.4200000000000001E-5</v>
      </c>
      <c r="Q1529" s="84">
        <v>683474</v>
      </c>
      <c r="R1529" s="86">
        <v>4.6795400000000003E-3</v>
      </c>
      <c r="S1529" s="84">
        <v>0</v>
      </c>
      <c r="T1529" s="87">
        <v>0</v>
      </c>
    </row>
    <row r="1530" spans="1:20">
      <c r="A1530" s="81" t="s">
        <v>4918</v>
      </c>
      <c r="B1530" s="50" t="s">
        <v>1638</v>
      </c>
      <c r="C1530" s="82" t="s">
        <v>7516</v>
      </c>
      <c r="D1530" s="83" t="s">
        <v>38</v>
      </c>
      <c r="E1530" s="84">
        <v>91752100</v>
      </c>
      <c r="F1530" s="85">
        <v>122258000</v>
      </c>
      <c r="G1530" s="84">
        <v>-2430470</v>
      </c>
      <c r="H1530" s="86">
        <v>-1.98798E-2</v>
      </c>
      <c r="I1530" s="84">
        <v>-2269320</v>
      </c>
      <c r="J1530" s="86">
        <v>-1.85617E-2</v>
      </c>
      <c r="K1530" s="84">
        <v>-1570810</v>
      </c>
      <c r="L1530" s="86">
        <v>-1.28483E-2</v>
      </c>
      <c r="M1530" s="84">
        <v>-774494</v>
      </c>
      <c r="N1530" s="86">
        <v>-6.0745299999999999E-3</v>
      </c>
      <c r="O1530" s="84">
        <v>-1266180</v>
      </c>
      <c r="P1530" s="86">
        <v>-1.0356600000000001E-2</v>
      </c>
      <c r="Q1530" s="84">
        <v>46091</v>
      </c>
      <c r="R1530" s="86">
        <v>3.7699700000000001E-4</v>
      </c>
      <c r="S1530" s="84">
        <v>-1210380</v>
      </c>
      <c r="T1530" s="87">
        <v>-0.01</v>
      </c>
    </row>
    <row r="1531" spans="1:20">
      <c r="A1531" s="81" t="s">
        <v>4919</v>
      </c>
      <c r="B1531" s="50" t="s">
        <v>1639</v>
      </c>
      <c r="C1531" s="82" t="s">
        <v>7517</v>
      </c>
      <c r="D1531" s="83" t="s">
        <v>38</v>
      </c>
      <c r="E1531" s="84">
        <v>38430700</v>
      </c>
      <c r="F1531" s="85">
        <v>53027400</v>
      </c>
      <c r="G1531" s="84">
        <v>-95824.3</v>
      </c>
      <c r="H1531" s="86">
        <v>-1.80707E-3</v>
      </c>
      <c r="I1531" s="84">
        <v>134998</v>
      </c>
      <c r="J1531" s="86">
        <v>2.5458099999999999E-3</v>
      </c>
      <c r="K1531" s="84">
        <v>-58375.6</v>
      </c>
      <c r="L1531" s="86">
        <v>-1.1008599999999999E-3</v>
      </c>
      <c r="M1531" s="84">
        <v>-79327.7</v>
      </c>
      <c r="N1531" s="86">
        <v>-1.54934E-3</v>
      </c>
      <c r="O1531" s="84">
        <v>0</v>
      </c>
      <c r="P1531" s="86">
        <v>0</v>
      </c>
      <c r="Q1531" s="84">
        <v>-95824.3</v>
      </c>
      <c r="R1531" s="86">
        <v>-1.80707E-3</v>
      </c>
      <c r="S1531" s="84">
        <v>0</v>
      </c>
      <c r="T1531" s="87">
        <v>0</v>
      </c>
    </row>
    <row r="1532" spans="1:20">
      <c r="A1532" s="81" t="s">
        <v>8796</v>
      </c>
      <c r="B1532" s="50" t="s">
        <v>1640</v>
      </c>
      <c r="C1532" s="82" t="s">
        <v>7518</v>
      </c>
      <c r="D1532" s="83" t="s">
        <v>38</v>
      </c>
      <c r="E1532" s="84">
        <v>7711590</v>
      </c>
      <c r="F1532" s="85">
        <v>9496490</v>
      </c>
      <c r="G1532" s="84">
        <v>9026.17</v>
      </c>
      <c r="H1532" s="86">
        <v>9.5047399999999998E-4</v>
      </c>
      <c r="I1532" s="84">
        <v>-3289.15</v>
      </c>
      <c r="J1532" s="86">
        <v>-3.4635500000000001E-4</v>
      </c>
      <c r="K1532" s="84">
        <v>-95463.4</v>
      </c>
      <c r="L1532" s="86">
        <v>-1.0052500000000001E-2</v>
      </c>
      <c r="M1532" s="84">
        <v>-10556.9</v>
      </c>
      <c r="N1532" s="86">
        <v>-1.14131E-3</v>
      </c>
      <c r="O1532" s="84">
        <v>-23905.9</v>
      </c>
      <c r="P1532" s="86">
        <v>-2.5173399999999999E-3</v>
      </c>
      <c r="Q1532" s="84">
        <v>32932.1</v>
      </c>
      <c r="R1532" s="86">
        <v>3.4678199999999999E-3</v>
      </c>
      <c r="S1532" s="84">
        <v>0</v>
      </c>
      <c r="T1532" s="87">
        <v>0</v>
      </c>
    </row>
    <row r="1533" spans="1:20">
      <c r="A1533" s="81" t="s">
        <v>4920</v>
      </c>
      <c r="B1533" s="50" t="s">
        <v>1641</v>
      </c>
      <c r="C1533" s="82" t="s">
        <v>7519</v>
      </c>
      <c r="D1533" s="83" t="s">
        <v>38</v>
      </c>
      <c r="E1533" s="84">
        <v>42806100</v>
      </c>
      <c r="F1533" s="85">
        <v>72139700</v>
      </c>
      <c r="G1533" s="84">
        <v>-1261750</v>
      </c>
      <c r="H1533" s="86">
        <v>-1.74904E-2</v>
      </c>
      <c r="I1533" s="84">
        <v>-1030050</v>
      </c>
      <c r="J1533" s="86">
        <v>-1.4278600000000001E-2</v>
      </c>
      <c r="K1533" s="84">
        <v>-1252560</v>
      </c>
      <c r="L1533" s="86">
        <v>-1.7363E-2</v>
      </c>
      <c r="M1533" s="84">
        <v>-1397430</v>
      </c>
      <c r="N1533" s="86">
        <v>-1.6492799999999998E-2</v>
      </c>
      <c r="O1533" s="84">
        <v>-475147</v>
      </c>
      <c r="P1533" s="86">
        <v>-6.5864799999999996E-3</v>
      </c>
      <c r="Q1533" s="84">
        <v>-70667.3</v>
      </c>
      <c r="R1533" s="86">
        <v>-9.7958899999999989E-4</v>
      </c>
      <c r="S1533" s="84">
        <v>-715939</v>
      </c>
      <c r="T1533" s="87">
        <v>-0.01</v>
      </c>
    </row>
    <row r="1534" spans="1:20">
      <c r="A1534" s="81" t="s">
        <v>4921</v>
      </c>
      <c r="B1534" s="50" t="s">
        <v>1642</v>
      </c>
      <c r="C1534" s="82" t="s">
        <v>7236</v>
      </c>
      <c r="D1534" s="83" t="s">
        <v>38</v>
      </c>
      <c r="E1534" s="84">
        <v>69426700</v>
      </c>
      <c r="F1534" s="85">
        <v>105249000</v>
      </c>
      <c r="G1534" s="84">
        <v>197367</v>
      </c>
      <c r="H1534" s="86">
        <v>1.87524E-3</v>
      </c>
      <c r="I1534" s="84">
        <v>-160850</v>
      </c>
      <c r="J1534" s="86">
        <v>-1.5282799999999999E-3</v>
      </c>
      <c r="K1534" s="84">
        <v>178882</v>
      </c>
      <c r="L1534" s="86">
        <v>1.6995999999999999E-3</v>
      </c>
      <c r="M1534" s="84">
        <v>-1380100</v>
      </c>
      <c r="N1534" s="86">
        <v>-1.2570700000000001E-2</v>
      </c>
      <c r="O1534" s="84">
        <v>-152739</v>
      </c>
      <c r="P1534" s="86">
        <v>-1.4512100000000001E-3</v>
      </c>
      <c r="Q1534" s="84">
        <v>350106</v>
      </c>
      <c r="R1534" s="86">
        <v>3.3264499999999999E-3</v>
      </c>
      <c r="S1534" s="84">
        <v>0</v>
      </c>
      <c r="T1534" s="87">
        <v>0</v>
      </c>
    </row>
    <row r="1535" spans="1:20">
      <c r="A1535" s="81" t="s">
        <v>4922</v>
      </c>
      <c r="B1535" s="50" t="s">
        <v>1643</v>
      </c>
      <c r="C1535" s="82" t="s">
        <v>7520</v>
      </c>
      <c r="D1535" s="83" t="s">
        <v>38</v>
      </c>
      <c r="E1535" s="84">
        <v>10425000</v>
      </c>
      <c r="F1535" s="85">
        <v>25026400</v>
      </c>
      <c r="G1535" s="84">
        <v>-255620</v>
      </c>
      <c r="H1535" s="86">
        <v>-1.0214000000000001E-2</v>
      </c>
      <c r="I1535" s="84">
        <v>-59500.3</v>
      </c>
      <c r="J1535" s="86">
        <v>-2.3774999999999998E-3</v>
      </c>
      <c r="K1535" s="84">
        <v>-68862.899999999994</v>
      </c>
      <c r="L1535" s="86">
        <v>-2.7515999999999999E-3</v>
      </c>
      <c r="M1535" s="84">
        <v>-15102.5</v>
      </c>
      <c r="N1535" s="86">
        <v>-7.4159499999999995E-4</v>
      </c>
      <c r="O1535" s="84">
        <v>-6254.99</v>
      </c>
      <c r="P1535" s="86">
        <v>-2.4993500000000001E-4</v>
      </c>
      <c r="Q1535" s="84">
        <v>845.06899999999996</v>
      </c>
      <c r="R1535" s="86">
        <v>3.3766999999999997E-5</v>
      </c>
      <c r="S1535" s="84">
        <v>-250210</v>
      </c>
      <c r="T1535" s="87">
        <v>-0.01</v>
      </c>
    </row>
    <row r="1536" spans="1:20">
      <c r="A1536" s="81" t="s">
        <v>4923</v>
      </c>
      <c r="B1536" s="50" t="s">
        <v>1644</v>
      </c>
      <c r="C1536" s="82" t="s">
        <v>7521</v>
      </c>
      <c r="D1536" s="83" t="s">
        <v>38</v>
      </c>
      <c r="E1536" s="84">
        <v>14823800</v>
      </c>
      <c r="F1536" s="85">
        <v>17985200</v>
      </c>
      <c r="G1536" s="84">
        <v>-214877</v>
      </c>
      <c r="H1536" s="86">
        <v>-1.19474E-2</v>
      </c>
      <c r="I1536" s="84">
        <v>-216259</v>
      </c>
      <c r="J1536" s="86">
        <v>-1.20243E-2</v>
      </c>
      <c r="K1536" s="84">
        <v>-300866</v>
      </c>
      <c r="L1536" s="86">
        <v>-1.67285E-2</v>
      </c>
      <c r="M1536" s="84">
        <v>-193869</v>
      </c>
      <c r="N1536" s="86">
        <v>-1.10682E-2</v>
      </c>
      <c r="O1536" s="84">
        <v>-379489</v>
      </c>
      <c r="P1536" s="86">
        <v>-2.11001E-2</v>
      </c>
      <c r="Q1536" s="84">
        <v>164612</v>
      </c>
      <c r="R1536" s="86">
        <v>9.1526400000000001E-3</v>
      </c>
      <c r="S1536" s="84">
        <v>0</v>
      </c>
      <c r="T1536" s="87">
        <v>0</v>
      </c>
    </row>
    <row r="1537" spans="1:20">
      <c r="A1537" s="81" t="s">
        <v>4924</v>
      </c>
      <c r="B1537" s="50" t="s">
        <v>1645</v>
      </c>
      <c r="C1537" s="82" t="s">
        <v>6629</v>
      </c>
      <c r="D1537" s="83" t="s">
        <v>38</v>
      </c>
      <c r="E1537" s="84">
        <v>6388270</v>
      </c>
      <c r="F1537" s="85">
        <v>7954410</v>
      </c>
      <c r="G1537" s="84">
        <v>-18306.599999999999</v>
      </c>
      <c r="H1537" s="86">
        <v>-2.3014400000000001E-3</v>
      </c>
      <c r="I1537" s="84">
        <v>97286.9</v>
      </c>
      <c r="J1537" s="86">
        <v>1.22305E-2</v>
      </c>
      <c r="K1537" s="84">
        <v>81779.600000000006</v>
      </c>
      <c r="L1537" s="86">
        <v>1.0281E-2</v>
      </c>
      <c r="M1537" s="84">
        <v>123660</v>
      </c>
      <c r="N1537" s="86">
        <v>1.5017900000000001E-2</v>
      </c>
      <c r="O1537" s="84">
        <v>-74742.7</v>
      </c>
      <c r="P1537" s="86">
        <v>-9.3963899999999993E-3</v>
      </c>
      <c r="Q1537" s="84">
        <v>56436.2</v>
      </c>
      <c r="R1537" s="86">
        <v>7.09495E-3</v>
      </c>
      <c r="S1537" s="84">
        <v>0</v>
      </c>
      <c r="T1537" s="87">
        <v>0</v>
      </c>
    </row>
    <row r="1538" spans="1:20">
      <c r="A1538" s="81" t="s">
        <v>4925</v>
      </c>
      <c r="B1538" s="50" t="s">
        <v>1646</v>
      </c>
      <c r="C1538" s="82" t="s">
        <v>7522</v>
      </c>
      <c r="D1538" s="83" t="s">
        <v>38</v>
      </c>
      <c r="E1538" s="84">
        <v>16198500</v>
      </c>
      <c r="F1538" s="85">
        <v>25630900</v>
      </c>
      <c r="G1538" s="84">
        <v>-70786.899999999994</v>
      </c>
      <c r="H1538" s="86">
        <v>-2.7617800000000001E-3</v>
      </c>
      <c r="I1538" s="84">
        <v>-452396</v>
      </c>
      <c r="J1538" s="86">
        <v>-1.76504E-2</v>
      </c>
      <c r="K1538" s="84">
        <v>-186638</v>
      </c>
      <c r="L1538" s="86">
        <v>-7.28176E-3</v>
      </c>
      <c r="M1538" s="84">
        <v>-119308</v>
      </c>
      <c r="N1538" s="86">
        <v>-4.7917000000000003E-3</v>
      </c>
      <c r="O1538" s="84">
        <v>-119869</v>
      </c>
      <c r="P1538" s="86">
        <v>-4.6767299999999996E-3</v>
      </c>
      <c r="Q1538" s="84">
        <v>49081.9</v>
      </c>
      <c r="R1538" s="86">
        <v>1.9149499999999999E-3</v>
      </c>
      <c r="S1538" s="84">
        <v>0</v>
      </c>
      <c r="T1538" s="87">
        <v>0</v>
      </c>
    </row>
    <row r="1539" spans="1:20">
      <c r="A1539" s="81" t="s">
        <v>4926</v>
      </c>
      <c r="B1539" s="50" t="s">
        <v>1647</v>
      </c>
      <c r="C1539" s="82" t="s">
        <v>7523</v>
      </c>
      <c r="D1539" s="83" t="s">
        <v>38</v>
      </c>
      <c r="E1539" s="84">
        <v>4452200</v>
      </c>
      <c r="F1539" s="85">
        <v>6389180</v>
      </c>
      <c r="G1539" s="84">
        <v>-14682</v>
      </c>
      <c r="H1539" s="86">
        <v>-2.2979400000000001E-3</v>
      </c>
      <c r="I1539" s="84">
        <v>62915.8</v>
      </c>
      <c r="J1539" s="86">
        <v>9.8472400000000002E-3</v>
      </c>
      <c r="K1539" s="84">
        <v>27329.4</v>
      </c>
      <c r="L1539" s="86">
        <v>4.2774600000000003E-3</v>
      </c>
      <c r="M1539" s="84">
        <v>11452</v>
      </c>
      <c r="N1539" s="86">
        <v>1.5898399999999999E-3</v>
      </c>
      <c r="O1539" s="84">
        <v>-2226.1</v>
      </c>
      <c r="P1539" s="86">
        <v>-3.4841700000000001E-4</v>
      </c>
      <c r="Q1539" s="84">
        <v>-12455.9</v>
      </c>
      <c r="R1539" s="86">
        <v>-1.9495199999999999E-3</v>
      </c>
      <c r="S1539" s="84">
        <v>0</v>
      </c>
      <c r="T1539" s="87">
        <v>0</v>
      </c>
    </row>
    <row r="1540" spans="1:20">
      <c r="A1540" s="81" t="s">
        <v>4927</v>
      </c>
      <c r="B1540" s="50" t="s">
        <v>1648</v>
      </c>
      <c r="C1540" s="82" t="s">
        <v>7524</v>
      </c>
      <c r="D1540" s="83" t="s">
        <v>38</v>
      </c>
      <c r="E1540" s="84">
        <v>137881000</v>
      </c>
      <c r="F1540" s="85">
        <v>205183000</v>
      </c>
      <c r="G1540" s="84">
        <v>-3336970</v>
      </c>
      <c r="H1540" s="86">
        <v>-1.6263300000000001E-2</v>
      </c>
      <c r="I1540" s="84">
        <v>-435736</v>
      </c>
      <c r="J1540" s="86">
        <v>-2.12364E-3</v>
      </c>
      <c r="K1540" s="84">
        <v>52566.6</v>
      </c>
      <c r="L1540" s="86">
        <v>2.5619299999999999E-4</v>
      </c>
      <c r="M1540" s="84">
        <v>-2059980</v>
      </c>
      <c r="N1540" s="86">
        <v>-9.4891200000000002E-3</v>
      </c>
      <c r="O1540" s="84">
        <v>-289549</v>
      </c>
      <c r="P1540" s="86">
        <v>-1.41117E-3</v>
      </c>
      <c r="Q1540" s="84">
        <v>-1008560</v>
      </c>
      <c r="R1540" s="86">
        <v>-4.9154200000000002E-3</v>
      </c>
      <c r="S1540" s="84">
        <v>-2038850</v>
      </c>
      <c r="T1540" s="87">
        <v>-0.01</v>
      </c>
    </row>
    <row r="1541" spans="1:20">
      <c r="A1541" s="81" t="s">
        <v>4928</v>
      </c>
      <c r="B1541" s="50" t="s">
        <v>1649</v>
      </c>
      <c r="C1541" s="82" t="s">
        <v>7525</v>
      </c>
      <c r="D1541" s="83" t="s">
        <v>38</v>
      </c>
      <c r="E1541" s="84">
        <v>4467540</v>
      </c>
      <c r="F1541" s="85">
        <v>6098520</v>
      </c>
      <c r="G1541" s="84">
        <v>-43335.199999999997</v>
      </c>
      <c r="H1541" s="86">
        <v>-7.1058500000000004E-3</v>
      </c>
      <c r="I1541" s="84">
        <v>-58230.7</v>
      </c>
      <c r="J1541" s="86">
        <v>-9.5483400000000006E-3</v>
      </c>
      <c r="K1541" s="84">
        <v>-2318.1</v>
      </c>
      <c r="L1541" s="86">
        <v>-3.80109E-4</v>
      </c>
      <c r="M1541" s="84">
        <v>52502.400000000001</v>
      </c>
      <c r="N1541" s="86">
        <v>7.5528599999999998E-3</v>
      </c>
      <c r="O1541" s="84">
        <v>-43335.199999999997</v>
      </c>
      <c r="P1541" s="86">
        <v>-7.1058500000000004E-3</v>
      </c>
      <c r="Q1541" s="84" t="s">
        <v>9069</v>
      </c>
      <c r="R1541" s="86" t="s">
        <v>9069</v>
      </c>
      <c r="S1541" s="84" t="s">
        <v>9069</v>
      </c>
      <c r="T1541" s="87" t="s">
        <v>9069</v>
      </c>
    </row>
    <row r="1542" spans="1:20">
      <c r="A1542" s="81" t="s">
        <v>4929</v>
      </c>
      <c r="B1542" s="50" t="s">
        <v>1650</v>
      </c>
      <c r="C1542" s="82" t="s">
        <v>7526</v>
      </c>
      <c r="D1542" s="83" t="s">
        <v>38</v>
      </c>
      <c r="E1542" s="84">
        <v>67402000</v>
      </c>
      <c r="F1542" s="85">
        <v>81289800</v>
      </c>
      <c r="G1542" s="84">
        <v>-1386740</v>
      </c>
      <c r="H1542" s="86">
        <v>-1.70592E-2</v>
      </c>
      <c r="I1542" s="84">
        <v>-1793370</v>
      </c>
      <c r="J1542" s="86">
        <v>-2.2061500000000001E-2</v>
      </c>
      <c r="K1542" s="84">
        <v>-798837</v>
      </c>
      <c r="L1542" s="86">
        <v>-9.8270300000000005E-3</v>
      </c>
      <c r="M1542" s="84">
        <v>-318585</v>
      </c>
      <c r="N1542" s="86">
        <v>-3.9328499999999999E-3</v>
      </c>
      <c r="O1542" s="84">
        <v>-862745</v>
      </c>
      <c r="P1542" s="86">
        <v>-1.06132E-2</v>
      </c>
      <c r="Q1542" s="84">
        <v>283105</v>
      </c>
      <c r="R1542" s="86">
        <v>3.4826700000000002E-3</v>
      </c>
      <c r="S1542" s="84">
        <v>-807101</v>
      </c>
      <c r="T1542" s="87">
        <v>-0.01</v>
      </c>
    </row>
    <row r="1543" spans="1:20">
      <c r="A1543" s="81" t="s">
        <v>4930</v>
      </c>
      <c r="B1543" s="50" t="s">
        <v>1651</v>
      </c>
      <c r="C1543" s="82" t="s">
        <v>7527</v>
      </c>
      <c r="D1543" s="83" t="s">
        <v>38</v>
      </c>
      <c r="E1543" s="84">
        <v>150677000</v>
      </c>
      <c r="F1543" s="85">
        <v>283757000</v>
      </c>
      <c r="G1543" s="84">
        <v>666545</v>
      </c>
      <c r="H1543" s="86">
        <v>2.349E-3</v>
      </c>
      <c r="I1543" s="84">
        <v>162662</v>
      </c>
      <c r="J1543" s="86">
        <v>5.7324299999999997E-4</v>
      </c>
      <c r="K1543" s="84">
        <v>68812</v>
      </c>
      <c r="L1543" s="86">
        <v>2.4250300000000001E-4</v>
      </c>
      <c r="M1543" s="84">
        <v>-3117770</v>
      </c>
      <c r="N1543" s="86">
        <v>-1.12105E-2</v>
      </c>
      <c r="O1543" s="84">
        <v>-135609</v>
      </c>
      <c r="P1543" s="86">
        <v>-4.77906E-4</v>
      </c>
      <c r="Q1543" s="84">
        <v>802154</v>
      </c>
      <c r="R1543" s="86">
        <v>2.8269100000000002E-3</v>
      </c>
      <c r="S1543" s="84">
        <v>0</v>
      </c>
      <c r="T1543" s="87">
        <v>0</v>
      </c>
    </row>
    <row r="1544" spans="1:20">
      <c r="A1544" s="81" t="s">
        <v>4931</v>
      </c>
      <c r="B1544" s="50" t="s">
        <v>1652</v>
      </c>
      <c r="C1544" s="82" t="s">
        <v>7528</v>
      </c>
      <c r="D1544" s="83" t="s">
        <v>38</v>
      </c>
      <c r="E1544" s="84">
        <v>55658000</v>
      </c>
      <c r="F1544" s="85">
        <v>82595700</v>
      </c>
      <c r="G1544" s="84">
        <v>-491439</v>
      </c>
      <c r="H1544" s="86">
        <v>-5.94993E-3</v>
      </c>
      <c r="I1544" s="84">
        <v>-694379</v>
      </c>
      <c r="J1544" s="86">
        <v>-8.4069599999999998E-3</v>
      </c>
      <c r="K1544" s="84">
        <v>-627635</v>
      </c>
      <c r="L1544" s="86">
        <v>-7.5988799999999997E-3</v>
      </c>
      <c r="M1544" s="84">
        <v>-754444</v>
      </c>
      <c r="N1544" s="86">
        <v>-8.4844199999999995E-3</v>
      </c>
      <c r="O1544" s="84">
        <v>-300553</v>
      </c>
      <c r="P1544" s="86">
        <v>-3.6388499999999999E-3</v>
      </c>
      <c r="Q1544" s="84">
        <v>-190885</v>
      </c>
      <c r="R1544" s="86">
        <v>-2.3110800000000001E-3</v>
      </c>
      <c r="S1544" s="84">
        <v>0</v>
      </c>
      <c r="T1544" s="87">
        <v>0</v>
      </c>
    </row>
    <row r="1545" spans="1:20">
      <c r="A1545" s="81" t="s">
        <v>4932</v>
      </c>
      <c r="B1545" s="50" t="s">
        <v>1653</v>
      </c>
      <c r="C1545" s="82" t="s">
        <v>7519</v>
      </c>
      <c r="D1545" s="83" t="s">
        <v>38</v>
      </c>
      <c r="E1545" s="84">
        <v>108311000</v>
      </c>
      <c r="F1545" s="85">
        <v>203455000</v>
      </c>
      <c r="G1545" s="84">
        <v>-2506790</v>
      </c>
      <c r="H1545" s="86">
        <v>-1.23211E-2</v>
      </c>
      <c r="I1545" s="84">
        <v>-569201</v>
      </c>
      <c r="J1545" s="86">
        <v>-2.7976699999999999E-3</v>
      </c>
      <c r="K1545" s="84">
        <v>-1185150</v>
      </c>
      <c r="L1545" s="86">
        <v>-5.8251199999999996E-3</v>
      </c>
      <c r="M1545" s="84">
        <v>-1176900</v>
      </c>
      <c r="N1545" s="86">
        <v>-6.1809500000000002E-3</v>
      </c>
      <c r="O1545" s="84">
        <v>-422414</v>
      </c>
      <c r="P1545" s="86">
        <v>-2.0761999999999998E-3</v>
      </c>
      <c r="Q1545" s="84">
        <v>-54594.3</v>
      </c>
      <c r="R1545" s="86">
        <v>-2.6833599999999999E-4</v>
      </c>
      <c r="S1545" s="84">
        <v>-2029780</v>
      </c>
      <c r="T1545" s="87">
        <v>-0.01</v>
      </c>
    </row>
    <row r="1546" spans="1:20">
      <c r="A1546" s="81" t="s">
        <v>8797</v>
      </c>
      <c r="B1546" s="50" t="s">
        <v>1654</v>
      </c>
      <c r="C1546" s="82" t="s">
        <v>7529</v>
      </c>
      <c r="D1546" s="83" t="s">
        <v>38</v>
      </c>
      <c r="E1546" s="84">
        <v>33467500</v>
      </c>
      <c r="F1546" s="85">
        <v>54506100</v>
      </c>
      <c r="G1546" s="84">
        <v>-269017</v>
      </c>
      <c r="H1546" s="86">
        <v>-4.9355400000000004E-3</v>
      </c>
      <c r="I1546" s="84">
        <v>-149794</v>
      </c>
      <c r="J1546" s="86">
        <v>-2.7482100000000001E-3</v>
      </c>
      <c r="K1546" s="84">
        <v>-171314</v>
      </c>
      <c r="L1546" s="86">
        <v>-3.1430300000000002E-3</v>
      </c>
      <c r="M1546" s="84">
        <v>-328713</v>
      </c>
      <c r="N1546" s="86">
        <v>-5.6762100000000001E-3</v>
      </c>
      <c r="O1546" s="84">
        <v>-23427.200000000001</v>
      </c>
      <c r="P1546" s="86">
        <v>-4.2980900000000002E-4</v>
      </c>
      <c r="Q1546" s="84">
        <v>-245590</v>
      </c>
      <c r="R1546" s="86">
        <v>-4.5057300000000003E-3</v>
      </c>
      <c r="S1546" s="84">
        <v>0</v>
      </c>
      <c r="T1546" s="87">
        <v>0</v>
      </c>
    </row>
    <row r="1547" spans="1:20">
      <c r="A1547" s="81" t="s">
        <v>4933</v>
      </c>
      <c r="B1547" s="50" t="s">
        <v>1655</v>
      </c>
      <c r="C1547" s="82" t="s">
        <v>7530</v>
      </c>
      <c r="D1547" s="83" t="s">
        <v>38</v>
      </c>
      <c r="E1547" s="84">
        <v>6817910</v>
      </c>
      <c r="F1547" s="85">
        <v>9181320</v>
      </c>
      <c r="G1547" s="84">
        <v>47944.9</v>
      </c>
      <c r="H1547" s="86">
        <v>5.22201E-3</v>
      </c>
      <c r="I1547" s="84">
        <v>18772.5</v>
      </c>
      <c r="J1547" s="86">
        <v>2.0446399999999999E-3</v>
      </c>
      <c r="K1547" s="84">
        <v>-83860.3</v>
      </c>
      <c r="L1547" s="86">
        <v>-9.1337999999999992E-3</v>
      </c>
      <c r="M1547" s="84">
        <v>49931.3</v>
      </c>
      <c r="N1547" s="86">
        <v>4.4154399999999996E-3</v>
      </c>
      <c r="O1547" s="84">
        <v>0</v>
      </c>
      <c r="P1547" s="86">
        <v>0</v>
      </c>
      <c r="Q1547" s="84">
        <v>47944.9</v>
      </c>
      <c r="R1547" s="86">
        <v>5.22201E-3</v>
      </c>
      <c r="S1547" s="84">
        <v>0</v>
      </c>
      <c r="T1547" s="87">
        <v>0</v>
      </c>
    </row>
    <row r="1548" spans="1:20">
      <c r="A1548" s="81" t="s">
        <v>4934</v>
      </c>
      <c r="B1548" s="50" t="s">
        <v>1656</v>
      </c>
      <c r="C1548" s="82" t="s">
        <v>7531</v>
      </c>
      <c r="D1548" s="83" t="s">
        <v>38</v>
      </c>
      <c r="E1548" s="84">
        <v>7729530</v>
      </c>
      <c r="F1548" s="85">
        <v>11387700</v>
      </c>
      <c r="G1548" s="84">
        <v>-74018.3</v>
      </c>
      <c r="H1548" s="86">
        <v>-6.4998399999999998E-3</v>
      </c>
      <c r="I1548" s="84">
        <v>18899.400000000001</v>
      </c>
      <c r="J1548" s="86">
        <v>1.65963E-3</v>
      </c>
      <c r="K1548" s="84">
        <v>-74316.7</v>
      </c>
      <c r="L1548" s="86">
        <v>-6.5260400000000003E-3</v>
      </c>
      <c r="M1548" s="84">
        <v>97283.6</v>
      </c>
      <c r="N1548" s="86">
        <v>7.1116E-3</v>
      </c>
      <c r="O1548" s="84">
        <v>-5410.67</v>
      </c>
      <c r="P1548" s="86">
        <v>-4.7513200000000002E-4</v>
      </c>
      <c r="Q1548" s="84">
        <v>45672.1</v>
      </c>
      <c r="R1548" s="86">
        <v>4.0106500000000002E-3</v>
      </c>
      <c r="S1548" s="84">
        <v>-114280</v>
      </c>
      <c r="T1548" s="87">
        <v>-0.01</v>
      </c>
    </row>
    <row r="1549" spans="1:20">
      <c r="A1549" s="81" t="s">
        <v>4935</v>
      </c>
      <c r="B1549" s="50" t="s">
        <v>1657</v>
      </c>
      <c r="C1549" s="82" t="s">
        <v>7524</v>
      </c>
      <c r="D1549" s="83" t="s">
        <v>38</v>
      </c>
      <c r="E1549" s="84">
        <v>39609600</v>
      </c>
      <c r="F1549" s="85">
        <v>62416800</v>
      </c>
      <c r="G1549" s="84">
        <v>-232507</v>
      </c>
      <c r="H1549" s="86">
        <v>-3.7250600000000001E-3</v>
      </c>
      <c r="I1549" s="84">
        <v>-809424</v>
      </c>
      <c r="J1549" s="86">
        <v>-1.2968E-2</v>
      </c>
      <c r="K1549" s="84">
        <v>-572236</v>
      </c>
      <c r="L1549" s="86">
        <v>-9.1679799999999992E-3</v>
      </c>
      <c r="M1549" s="84">
        <v>-526758</v>
      </c>
      <c r="N1549" s="86">
        <v>-7.5294100000000003E-3</v>
      </c>
      <c r="O1549" s="84">
        <v>-396096</v>
      </c>
      <c r="P1549" s="86">
        <v>-6.3459800000000002E-3</v>
      </c>
      <c r="Q1549" s="84">
        <v>163589</v>
      </c>
      <c r="R1549" s="86">
        <v>2.6209200000000001E-3</v>
      </c>
      <c r="S1549" s="84">
        <v>0</v>
      </c>
      <c r="T1549" s="87">
        <v>0</v>
      </c>
    </row>
    <row r="1550" spans="1:20">
      <c r="A1550" s="81" t="s">
        <v>8798</v>
      </c>
      <c r="B1550" s="50" t="s">
        <v>1658</v>
      </c>
      <c r="C1550" s="82" t="s">
        <v>7511</v>
      </c>
      <c r="D1550" s="83" t="s">
        <v>38</v>
      </c>
      <c r="E1550" s="84">
        <v>59063500</v>
      </c>
      <c r="F1550" s="85">
        <v>79528800</v>
      </c>
      <c r="G1550" s="84">
        <v>-40829.800000000003</v>
      </c>
      <c r="H1550" s="86">
        <v>-5.1339699999999996E-4</v>
      </c>
      <c r="I1550" s="84">
        <v>67481</v>
      </c>
      <c r="J1550" s="86">
        <v>8.4851100000000004E-4</v>
      </c>
      <c r="K1550" s="84">
        <v>-225500</v>
      </c>
      <c r="L1550" s="86">
        <v>-2.8354500000000002E-3</v>
      </c>
      <c r="M1550" s="84">
        <v>-92934.6</v>
      </c>
      <c r="N1550" s="86">
        <v>-1.10187E-3</v>
      </c>
      <c r="O1550" s="84">
        <v>0</v>
      </c>
      <c r="P1550" s="86">
        <v>0</v>
      </c>
      <c r="Q1550" s="84">
        <v>-40829.800000000003</v>
      </c>
      <c r="R1550" s="86">
        <v>-5.1339699999999996E-4</v>
      </c>
      <c r="S1550" s="84">
        <v>0</v>
      </c>
      <c r="T1550" s="87">
        <v>0</v>
      </c>
    </row>
    <row r="1551" spans="1:20">
      <c r="A1551" s="81" t="s">
        <v>4936</v>
      </c>
      <c r="B1551" s="50" t="s">
        <v>1659</v>
      </c>
      <c r="C1551" s="82" t="s">
        <v>7532</v>
      </c>
      <c r="D1551" s="83" t="s">
        <v>38</v>
      </c>
      <c r="E1551" s="84">
        <v>8653590</v>
      </c>
      <c r="F1551" s="85">
        <v>12807000</v>
      </c>
      <c r="G1551" s="84">
        <v>55318.3</v>
      </c>
      <c r="H1551" s="86">
        <v>4.3193900000000002E-3</v>
      </c>
      <c r="I1551" s="84">
        <v>-107602</v>
      </c>
      <c r="J1551" s="86">
        <v>-8.4018400000000007E-3</v>
      </c>
      <c r="K1551" s="84">
        <v>-54650.3</v>
      </c>
      <c r="L1551" s="86">
        <v>-4.2672300000000003E-3</v>
      </c>
      <c r="M1551" s="84">
        <v>-17957</v>
      </c>
      <c r="N1551" s="86">
        <v>-1.4122799999999999E-3</v>
      </c>
      <c r="O1551" s="84">
        <v>-47594.7</v>
      </c>
      <c r="P1551" s="86">
        <v>-3.71631E-3</v>
      </c>
      <c r="Q1551" s="84">
        <v>102913</v>
      </c>
      <c r="R1551" s="86">
        <v>8.0356999999999998E-3</v>
      </c>
      <c r="S1551" s="84">
        <v>0</v>
      </c>
      <c r="T1551" s="87">
        <v>0</v>
      </c>
    </row>
    <row r="1552" spans="1:20">
      <c r="A1552" s="81" t="s">
        <v>4937</v>
      </c>
      <c r="B1552" s="50" t="s">
        <v>1660</v>
      </c>
      <c r="C1552" s="82" t="s">
        <v>7533</v>
      </c>
      <c r="D1552" s="83" t="s">
        <v>38</v>
      </c>
      <c r="E1552" s="84">
        <v>81762400</v>
      </c>
      <c r="F1552" s="85">
        <v>110743000</v>
      </c>
      <c r="G1552" s="84">
        <v>-1524600</v>
      </c>
      <c r="H1552" s="86">
        <v>-1.3767E-2</v>
      </c>
      <c r="I1552" s="84">
        <v>-819042</v>
      </c>
      <c r="J1552" s="86">
        <v>-7.3958799999999996E-3</v>
      </c>
      <c r="K1552" s="84">
        <v>-1106110</v>
      </c>
      <c r="L1552" s="86">
        <v>-9.9880699999999999E-3</v>
      </c>
      <c r="M1552" s="84">
        <v>-1304140</v>
      </c>
      <c r="N1552" s="86">
        <v>-1.08354E-2</v>
      </c>
      <c r="O1552" s="84">
        <v>-964796</v>
      </c>
      <c r="P1552" s="86">
        <v>-8.7120300000000008E-3</v>
      </c>
      <c r="Q1552" s="84">
        <v>-559800</v>
      </c>
      <c r="R1552" s="86">
        <v>-5.0549499999999999E-3</v>
      </c>
      <c r="S1552" s="84">
        <v>0</v>
      </c>
      <c r="T1552" s="87">
        <v>0</v>
      </c>
    </row>
    <row r="1553" spans="1:20">
      <c r="A1553" s="81" t="s">
        <v>8799</v>
      </c>
      <c r="B1553" s="50" t="s">
        <v>1661</v>
      </c>
      <c r="C1553" s="82" t="s">
        <v>7515</v>
      </c>
      <c r="D1553" s="83" t="s">
        <v>38</v>
      </c>
      <c r="E1553" s="84">
        <v>5167810</v>
      </c>
      <c r="F1553" s="85">
        <v>5491800</v>
      </c>
      <c r="G1553" s="84">
        <v>0</v>
      </c>
      <c r="H1553" s="86">
        <v>0</v>
      </c>
      <c r="I1553" s="84">
        <v>0</v>
      </c>
      <c r="J1553" s="86">
        <v>0</v>
      </c>
      <c r="K1553" s="84">
        <v>0</v>
      </c>
      <c r="L1553" s="86">
        <v>0</v>
      </c>
      <c r="M1553" s="84">
        <v>0</v>
      </c>
      <c r="N1553" s="86">
        <v>0</v>
      </c>
      <c r="O1553" s="84">
        <v>0</v>
      </c>
      <c r="P1553" s="86">
        <v>0</v>
      </c>
      <c r="Q1553" s="84" t="s">
        <v>9069</v>
      </c>
      <c r="R1553" s="86" t="s">
        <v>9069</v>
      </c>
      <c r="S1553" s="84">
        <v>0</v>
      </c>
      <c r="T1553" s="87">
        <v>0</v>
      </c>
    </row>
    <row r="1554" spans="1:20">
      <c r="A1554" s="81" t="s">
        <v>4938</v>
      </c>
      <c r="B1554" s="50" t="s">
        <v>1662</v>
      </c>
      <c r="C1554" s="82" t="s">
        <v>7534</v>
      </c>
      <c r="D1554" s="83" t="s">
        <v>38</v>
      </c>
      <c r="E1554" s="84">
        <v>16785300</v>
      </c>
      <c r="F1554" s="85">
        <v>20604300</v>
      </c>
      <c r="G1554" s="84">
        <v>205858</v>
      </c>
      <c r="H1554" s="86">
        <v>9.9910099999999998E-3</v>
      </c>
      <c r="I1554" s="84">
        <v>257714</v>
      </c>
      <c r="J1554" s="86">
        <v>1.2507799999999999E-2</v>
      </c>
      <c r="K1554" s="84">
        <v>117342</v>
      </c>
      <c r="L1554" s="86">
        <v>5.6950100000000003E-3</v>
      </c>
      <c r="M1554" s="84">
        <v>237046</v>
      </c>
      <c r="N1554" s="86">
        <v>1.20749E-2</v>
      </c>
      <c r="O1554" s="84">
        <v>-33570.6</v>
      </c>
      <c r="P1554" s="86">
        <v>-1.6293E-3</v>
      </c>
      <c r="Q1554" s="84">
        <v>239428</v>
      </c>
      <c r="R1554" s="86">
        <v>1.16203E-2</v>
      </c>
      <c r="S1554" s="84">
        <v>0</v>
      </c>
      <c r="T1554" s="87">
        <v>0</v>
      </c>
    </row>
    <row r="1555" spans="1:20">
      <c r="A1555" s="81" t="s">
        <v>4939</v>
      </c>
      <c r="B1555" s="50" t="s">
        <v>1663</v>
      </c>
      <c r="C1555" s="82" t="s">
        <v>7535</v>
      </c>
      <c r="D1555" s="83" t="s">
        <v>38</v>
      </c>
      <c r="E1555" s="84">
        <v>22835500</v>
      </c>
      <c r="F1555" s="85">
        <v>31260600</v>
      </c>
      <c r="G1555" s="84">
        <v>-63691.1</v>
      </c>
      <c r="H1555" s="86">
        <v>-2.0374199999999999E-3</v>
      </c>
      <c r="I1555" s="84">
        <v>-36071.5</v>
      </c>
      <c r="J1555" s="86">
        <v>-1.1539E-3</v>
      </c>
      <c r="K1555" s="84">
        <v>-276982</v>
      </c>
      <c r="L1555" s="86">
        <v>-8.8604100000000009E-3</v>
      </c>
      <c r="M1555" s="84">
        <v>-611100</v>
      </c>
      <c r="N1555" s="86">
        <v>-1.7934599999999998E-2</v>
      </c>
      <c r="O1555" s="84">
        <v>-114177</v>
      </c>
      <c r="P1555" s="86">
        <v>-3.6524299999999999E-3</v>
      </c>
      <c r="Q1555" s="84">
        <v>50486.3</v>
      </c>
      <c r="R1555" s="86">
        <v>1.6150100000000001E-3</v>
      </c>
      <c r="S1555" s="84">
        <v>0</v>
      </c>
      <c r="T1555" s="87">
        <v>0</v>
      </c>
    </row>
    <row r="1556" spans="1:20">
      <c r="A1556" s="81" t="s">
        <v>8800</v>
      </c>
      <c r="B1556" s="50" t="s">
        <v>1664</v>
      </c>
      <c r="C1556" s="82" t="s">
        <v>7533</v>
      </c>
      <c r="D1556" s="83" t="s">
        <v>38</v>
      </c>
      <c r="E1556" s="84">
        <v>36618000</v>
      </c>
      <c r="F1556" s="85">
        <v>43627700</v>
      </c>
      <c r="G1556" s="84">
        <v>-411206</v>
      </c>
      <c r="H1556" s="86">
        <v>-9.4253400000000008E-3</v>
      </c>
      <c r="I1556" s="84">
        <v>-231468</v>
      </c>
      <c r="J1556" s="86">
        <v>-5.3055200000000002E-3</v>
      </c>
      <c r="K1556" s="84">
        <v>-74041.5</v>
      </c>
      <c r="L1556" s="86">
        <v>-1.6971200000000001E-3</v>
      </c>
      <c r="M1556" s="84">
        <v>-202309</v>
      </c>
      <c r="N1556" s="86">
        <v>-4.0462299999999996E-3</v>
      </c>
      <c r="O1556" s="84">
        <v>-285620</v>
      </c>
      <c r="P1556" s="86">
        <v>-6.5467600000000004E-3</v>
      </c>
      <c r="Q1556" s="84">
        <v>-125585</v>
      </c>
      <c r="R1556" s="86">
        <v>-2.87857E-3</v>
      </c>
      <c r="S1556" s="84">
        <v>0</v>
      </c>
      <c r="T1556" s="87">
        <v>0</v>
      </c>
    </row>
    <row r="1557" spans="1:20">
      <c r="A1557" s="81" t="s">
        <v>4940</v>
      </c>
      <c r="B1557" s="50" t="s">
        <v>1665</v>
      </c>
      <c r="C1557" s="82" t="s">
        <v>7536</v>
      </c>
      <c r="D1557" s="83" t="s">
        <v>38</v>
      </c>
      <c r="E1557" s="84">
        <v>538587</v>
      </c>
      <c r="F1557" s="85">
        <v>5270450</v>
      </c>
      <c r="G1557" s="84">
        <v>-4200.9799999999996</v>
      </c>
      <c r="H1557" s="86">
        <v>-7.9708199999999996E-4</v>
      </c>
      <c r="I1557" s="84">
        <v>-377.01100000000002</v>
      </c>
      <c r="J1557" s="86">
        <v>-7.1532999999999994E-5</v>
      </c>
      <c r="K1557" s="84">
        <v>-430.87</v>
      </c>
      <c r="L1557" s="86">
        <v>-8.1751999999999999E-5</v>
      </c>
      <c r="M1557" s="84">
        <v>9954.2199999999993</v>
      </c>
      <c r="N1557" s="86">
        <v>2.5648899999999998E-3</v>
      </c>
      <c r="O1557" s="84">
        <v>-4200.9799999999996</v>
      </c>
      <c r="P1557" s="86">
        <v>-7.9708199999999996E-4</v>
      </c>
      <c r="Q1557" s="84" t="s">
        <v>9069</v>
      </c>
      <c r="R1557" s="86" t="s">
        <v>9069</v>
      </c>
      <c r="S1557" s="84">
        <v>0</v>
      </c>
      <c r="T1557" s="87">
        <v>0</v>
      </c>
    </row>
    <row r="1558" spans="1:20">
      <c r="A1558" s="81" t="s">
        <v>4941</v>
      </c>
      <c r="B1558" s="50" t="s">
        <v>1666</v>
      </c>
      <c r="C1558" s="82" t="s">
        <v>7537</v>
      </c>
      <c r="D1558" s="83" t="s">
        <v>38</v>
      </c>
      <c r="E1558" s="84">
        <v>7717170</v>
      </c>
      <c r="F1558" s="85">
        <v>9224890</v>
      </c>
      <c r="G1558" s="84">
        <v>42643.9</v>
      </c>
      <c r="H1558" s="86">
        <v>4.6226899999999996E-3</v>
      </c>
      <c r="I1558" s="84">
        <v>8256.2000000000007</v>
      </c>
      <c r="J1558" s="86">
        <v>8.9499100000000004E-4</v>
      </c>
      <c r="K1558" s="84">
        <v>37300.300000000003</v>
      </c>
      <c r="L1558" s="86">
        <v>4.0434399999999997E-3</v>
      </c>
      <c r="M1558" s="84">
        <v>97911.4</v>
      </c>
      <c r="N1558" s="86">
        <v>9.7767500000000007E-3</v>
      </c>
      <c r="O1558" s="84">
        <v>-29325.200000000001</v>
      </c>
      <c r="P1558" s="86">
        <v>-3.17893E-3</v>
      </c>
      <c r="Q1558" s="84">
        <v>71969.100000000006</v>
      </c>
      <c r="R1558" s="86">
        <v>7.8016200000000004E-3</v>
      </c>
      <c r="S1558" s="84">
        <v>0</v>
      </c>
      <c r="T1558" s="87">
        <v>0</v>
      </c>
    </row>
    <row r="1559" spans="1:20">
      <c r="A1559" s="81" t="s">
        <v>4942</v>
      </c>
      <c r="B1559" s="50" t="s">
        <v>1667</v>
      </c>
      <c r="C1559" s="82" t="s">
        <v>7538</v>
      </c>
      <c r="D1559" s="83" t="s">
        <v>38</v>
      </c>
      <c r="E1559" s="84">
        <v>9069770</v>
      </c>
      <c r="F1559" s="85">
        <v>12223900</v>
      </c>
      <c r="G1559" s="84">
        <v>180955</v>
      </c>
      <c r="H1559" s="86">
        <v>1.48034E-2</v>
      </c>
      <c r="I1559" s="84">
        <v>64238.8</v>
      </c>
      <c r="J1559" s="86">
        <v>5.25516E-3</v>
      </c>
      <c r="K1559" s="84">
        <v>30121.5</v>
      </c>
      <c r="L1559" s="86">
        <v>2.4641400000000001E-3</v>
      </c>
      <c r="M1559" s="84">
        <v>-13460.5</v>
      </c>
      <c r="N1559" s="86">
        <v>-9.772139999999999E-4</v>
      </c>
      <c r="O1559" s="84">
        <v>0</v>
      </c>
      <c r="P1559" s="86">
        <v>0</v>
      </c>
      <c r="Q1559" s="84">
        <v>180955</v>
      </c>
      <c r="R1559" s="86">
        <v>1.48034E-2</v>
      </c>
      <c r="S1559" s="84">
        <v>0</v>
      </c>
      <c r="T1559" s="87">
        <v>0</v>
      </c>
    </row>
    <row r="1560" spans="1:20">
      <c r="A1560" s="81" t="s">
        <v>4943</v>
      </c>
      <c r="B1560" s="50" t="s">
        <v>1668</v>
      </c>
      <c r="C1560" s="82" t="s">
        <v>7539</v>
      </c>
      <c r="D1560" s="83" t="s">
        <v>38</v>
      </c>
      <c r="E1560" s="84">
        <v>1386030</v>
      </c>
      <c r="F1560" s="85">
        <v>1910990</v>
      </c>
      <c r="G1560" s="84">
        <v>7656.96</v>
      </c>
      <c r="H1560" s="86">
        <v>4.0068100000000004E-3</v>
      </c>
      <c r="I1560" s="84">
        <v>16137.1</v>
      </c>
      <c r="J1560" s="86">
        <v>8.4443899999999995E-3</v>
      </c>
      <c r="K1560" s="84">
        <v>9853.0499999999993</v>
      </c>
      <c r="L1560" s="86">
        <v>5.1560099999999999E-3</v>
      </c>
      <c r="M1560" s="84">
        <v>15373.9</v>
      </c>
      <c r="N1560" s="86">
        <v>6.0946200000000002E-3</v>
      </c>
      <c r="O1560" s="84">
        <v>-2079.04</v>
      </c>
      <c r="P1560" s="86">
        <v>-1.0879399999999999E-3</v>
      </c>
      <c r="Q1560" s="84">
        <v>9736</v>
      </c>
      <c r="R1560" s="86">
        <v>5.0947500000000003E-3</v>
      </c>
      <c r="S1560" s="84">
        <v>0</v>
      </c>
      <c r="T1560" s="87">
        <v>0</v>
      </c>
    </row>
    <row r="1561" spans="1:20">
      <c r="A1561" s="81" t="s">
        <v>4944</v>
      </c>
      <c r="B1561" s="50" t="s">
        <v>1669</v>
      </c>
      <c r="C1561" s="82" t="s">
        <v>7540</v>
      </c>
      <c r="D1561" s="83" t="s">
        <v>38</v>
      </c>
      <c r="E1561" s="84">
        <v>38599200</v>
      </c>
      <c r="F1561" s="85">
        <v>47183400</v>
      </c>
      <c r="G1561" s="84">
        <v>7897.14</v>
      </c>
      <c r="H1561" s="86">
        <v>1.6737100000000001E-4</v>
      </c>
      <c r="I1561" s="84">
        <v>-84012.5</v>
      </c>
      <c r="J1561" s="86">
        <v>-1.7805500000000001E-3</v>
      </c>
      <c r="K1561" s="84">
        <v>134655</v>
      </c>
      <c r="L1561" s="86">
        <v>2.8538700000000001E-3</v>
      </c>
      <c r="M1561" s="84">
        <v>-486979</v>
      </c>
      <c r="N1561" s="86">
        <v>-1.00506E-2</v>
      </c>
      <c r="O1561" s="84">
        <v>-463190</v>
      </c>
      <c r="P1561" s="86">
        <v>-9.8168100000000005E-3</v>
      </c>
      <c r="Q1561" s="84">
        <v>471087</v>
      </c>
      <c r="R1561" s="86">
        <v>9.9841800000000005E-3</v>
      </c>
      <c r="S1561" s="84">
        <v>0</v>
      </c>
      <c r="T1561" s="87">
        <v>0</v>
      </c>
    </row>
    <row r="1562" spans="1:20">
      <c r="A1562" s="81" t="s">
        <v>4945</v>
      </c>
      <c r="B1562" s="50" t="s">
        <v>1670</v>
      </c>
      <c r="C1562" s="82" t="s">
        <v>6623</v>
      </c>
      <c r="D1562" s="83" t="s">
        <v>38</v>
      </c>
      <c r="E1562" s="84">
        <v>62703800</v>
      </c>
      <c r="F1562" s="85">
        <v>85498200</v>
      </c>
      <c r="G1562" s="84">
        <v>-51614.7</v>
      </c>
      <c r="H1562" s="86">
        <v>-6.0369299999999998E-4</v>
      </c>
      <c r="I1562" s="84">
        <v>-353216</v>
      </c>
      <c r="J1562" s="86">
        <v>-4.1312700000000003E-3</v>
      </c>
      <c r="K1562" s="84">
        <v>-85241.3</v>
      </c>
      <c r="L1562" s="86">
        <v>-9.9699500000000009E-4</v>
      </c>
      <c r="M1562" s="84">
        <v>325226</v>
      </c>
      <c r="N1562" s="86">
        <v>3.9974800000000003E-3</v>
      </c>
      <c r="O1562" s="84">
        <v>-313519</v>
      </c>
      <c r="P1562" s="86">
        <v>-3.6669699999999999E-3</v>
      </c>
      <c r="Q1562" s="84">
        <v>261904</v>
      </c>
      <c r="R1562" s="86">
        <v>3.0632699999999999E-3</v>
      </c>
      <c r="S1562" s="84">
        <v>0</v>
      </c>
      <c r="T1562" s="87">
        <v>0</v>
      </c>
    </row>
    <row r="1563" spans="1:20">
      <c r="A1563" s="81" t="s">
        <v>4946</v>
      </c>
      <c r="B1563" s="50" t="s">
        <v>1671</v>
      </c>
      <c r="C1563" s="82" t="s">
        <v>7541</v>
      </c>
      <c r="D1563" s="83" t="s">
        <v>38</v>
      </c>
      <c r="E1563" s="84">
        <v>3925180</v>
      </c>
      <c r="F1563" s="85">
        <v>5675210</v>
      </c>
      <c r="G1563" s="84">
        <v>71581.899999999994</v>
      </c>
      <c r="H1563" s="86">
        <v>1.26131E-2</v>
      </c>
      <c r="I1563" s="84">
        <v>51490.2</v>
      </c>
      <c r="J1563" s="86">
        <v>9.0728400000000004E-3</v>
      </c>
      <c r="K1563" s="84">
        <v>26219.1</v>
      </c>
      <c r="L1563" s="86">
        <v>4.6199400000000003E-3</v>
      </c>
      <c r="M1563" s="84">
        <v>-34270</v>
      </c>
      <c r="N1563" s="86">
        <v>-6.7926699999999998E-3</v>
      </c>
      <c r="O1563" s="84">
        <v>-392.51799999999997</v>
      </c>
      <c r="P1563" s="86">
        <v>-6.9163699999999996E-5</v>
      </c>
      <c r="Q1563" s="84">
        <v>71974.399999999994</v>
      </c>
      <c r="R1563" s="86">
        <v>1.2682300000000001E-2</v>
      </c>
      <c r="S1563" s="84">
        <v>0</v>
      </c>
      <c r="T1563" s="87">
        <v>0</v>
      </c>
    </row>
    <row r="1564" spans="1:20">
      <c r="A1564" s="81" t="s">
        <v>8801</v>
      </c>
      <c r="B1564" s="50" t="s">
        <v>1672</v>
      </c>
      <c r="C1564" s="82" t="s">
        <v>7542</v>
      </c>
      <c r="D1564" s="83" t="s">
        <v>38</v>
      </c>
      <c r="E1564" s="84">
        <v>8232950</v>
      </c>
      <c r="F1564" s="85">
        <v>10873900</v>
      </c>
      <c r="G1564" s="84">
        <v>1683.65</v>
      </c>
      <c r="H1564" s="86">
        <v>1.5483399999999999E-4</v>
      </c>
      <c r="I1564" s="84">
        <v>-8224.7900000000009</v>
      </c>
      <c r="J1564" s="86">
        <v>-7.5637899999999995E-4</v>
      </c>
      <c r="K1564" s="84">
        <v>-86472.4</v>
      </c>
      <c r="L1564" s="86">
        <v>-7.9522800000000008E-3</v>
      </c>
      <c r="M1564" s="84">
        <v>8130.08</v>
      </c>
      <c r="N1564" s="86">
        <v>7.13318E-4</v>
      </c>
      <c r="O1564" s="84">
        <v>-26345.4</v>
      </c>
      <c r="P1564" s="86">
        <v>-2.4228100000000001E-3</v>
      </c>
      <c r="Q1564" s="84">
        <v>28029.1</v>
      </c>
      <c r="R1564" s="86">
        <v>2.5776499999999999E-3</v>
      </c>
      <c r="S1564" s="84">
        <v>0</v>
      </c>
      <c r="T1564" s="87">
        <v>0</v>
      </c>
    </row>
    <row r="1565" spans="1:20">
      <c r="A1565" s="81" t="s">
        <v>4947</v>
      </c>
      <c r="B1565" s="50" t="s">
        <v>1673</v>
      </c>
      <c r="C1565" s="82" t="s">
        <v>7543</v>
      </c>
      <c r="D1565" s="83" t="s">
        <v>38</v>
      </c>
      <c r="E1565" s="84">
        <v>2693240</v>
      </c>
      <c r="F1565" s="85">
        <v>3641490</v>
      </c>
      <c r="G1565" s="84">
        <v>-11257.5</v>
      </c>
      <c r="H1565" s="86">
        <v>-3.0914599999999999E-3</v>
      </c>
      <c r="I1565" s="84">
        <v>-38509.1</v>
      </c>
      <c r="J1565" s="86">
        <v>-1.05751E-2</v>
      </c>
      <c r="K1565" s="84">
        <v>-20958.599999999999</v>
      </c>
      <c r="L1565" s="86">
        <v>-5.7555100000000001E-3</v>
      </c>
      <c r="M1565" s="84">
        <v>-29151</v>
      </c>
      <c r="N1565" s="86">
        <v>-6.6145500000000003E-3</v>
      </c>
      <c r="O1565" s="84">
        <v>-14543.5</v>
      </c>
      <c r="P1565" s="86">
        <v>-3.9938300000000003E-3</v>
      </c>
      <c r="Q1565" s="84">
        <v>3285.97</v>
      </c>
      <c r="R1565" s="86">
        <v>9.0236899999999998E-4</v>
      </c>
      <c r="S1565" s="84">
        <v>0</v>
      </c>
      <c r="T1565" s="87">
        <v>0</v>
      </c>
    </row>
    <row r="1566" spans="1:20">
      <c r="A1566" s="81" t="s">
        <v>4948</v>
      </c>
      <c r="B1566" s="50" t="s">
        <v>1674</v>
      </c>
      <c r="C1566" s="82" t="s">
        <v>7544</v>
      </c>
      <c r="D1566" s="83" t="s">
        <v>38</v>
      </c>
      <c r="E1566" s="84">
        <v>85470900</v>
      </c>
      <c r="F1566" s="85">
        <v>134613000</v>
      </c>
      <c r="G1566" s="84">
        <v>933116</v>
      </c>
      <c r="H1566" s="86">
        <v>6.9318599999999998E-3</v>
      </c>
      <c r="I1566" s="84">
        <v>593781</v>
      </c>
      <c r="J1566" s="86">
        <v>4.4110299999999998E-3</v>
      </c>
      <c r="K1566" s="84">
        <v>139810</v>
      </c>
      <c r="L1566" s="86">
        <v>1.0386099999999999E-3</v>
      </c>
      <c r="M1566" s="84">
        <v>-922100</v>
      </c>
      <c r="N1566" s="86">
        <v>-6.8605699999999999E-3</v>
      </c>
      <c r="O1566" s="84">
        <v>0</v>
      </c>
      <c r="P1566" s="86">
        <v>0</v>
      </c>
      <c r="Q1566" s="84">
        <v>933116</v>
      </c>
      <c r="R1566" s="86">
        <v>6.9318599999999998E-3</v>
      </c>
      <c r="S1566" s="84">
        <v>0</v>
      </c>
      <c r="T1566" s="87">
        <v>0</v>
      </c>
    </row>
    <row r="1567" spans="1:20">
      <c r="A1567" s="81" t="s">
        <v>4949</v>
      </c>
      <c r="B1567" s="50" t="s">
        <v>1675</v>
      </c>
      <c r="C1567" s="82" t="s">
        <v>7126</v>
      </c>
      <c r="D1567" s="83" t="s">
        <v>38</v>
      </c>
      <c r="E1567" s="84">
        <v>15966500</v>
      </c>
      <c r="F1567" s="85">
        <v>20632400</v>
      </c>
      <c r="G1567" s="84">
        <v>-188910</v>
      </c>
      <c r="H1567" s="86">
        <v>-9.1559899999999993E-3</v>
      </c>
      <c r="I1567" s="84">
        <v>-249177</v>
      </c>
      <c r="J1567" s="86">
        <v>-1.2076999999999999E-2</v>
      </c>
      <c r="K1567" s="84">
        <v>-233745</v>
      </c>
      <c r="L1567" s="86">
        <v>-1.1329000000000001E-2</v>
      </c>
      <c r="M1567" s="84">
        <v>-49285</v>
      </c>
      <c r="N1567" s="86">
        <v>-2.0459900000000001E-3</v>
      </c>
      <c r="O1567" s="84">
        <v>-228320</v>
      </c>
      <c r="P1567" s="86">
        <v>-1.1066100000000001E-2</v>
      </c>
      <c r="Q1567" s="84">
        <v>39410.300000000003</v>
      </c>
      <c r="R1567" s="86">
        <v>1.91012E-3</v>
      </c>
      <c r="S1567" s="84">
        <v>0</v>
      </c>
      <c r="T1567" s="87">
        <v>0</v>
      </c>
    </row>
    <row r="1568" spans="1:20">
      <c r="A1568" s="81" t="s">
        <v>8802</v>
      </c>
      <c r="B1568" s="50" t="s">
        <v>1676</v>
      </c>
      <c r="C1568" s="82" t="s">
        <v>7545</v>
      </c>
      <c r="D1568" s="83" t="s">
        <v>38</v>
      </c>
      <c r="E1568" s="84">
        <v>3807160</v>
      </c>
      <c r="F1568" s="85">
        <v>5152750</v>
      </c>
      <c r="G1568" s="84">
        <v>40233</v>
      </c>
      <c r="H1568" s="86">
        <v>7.8080700000000003E-3</v>
      </c>
      <c r="I1568" s="84">
        <v>-44719.8</v>
      </c>
      <c r="J1568" s="86">
        <v>-8.6788300000000002E-3</v>
      </c>
      <c r="K1568" s="84">
        <v>-41012.400000000001</v>
      </c>
      <c r="L1568" s="86">
        <v>-7.9593300000000006E-3</v>
      </c>
      <c r="M1568" s="84">
        <v>25954.9</v>
      </c>
      <c r="N1568" s="86">
        <v>3.6842899999999998E-3</v>
      </c>
      <c r="O1568" s="84">
        <v>-4568.6000000000004</v>
      </c>
      <c r="P1568" s="86">
        <v>-8.8663299999999995E-4</v>
      </c>
      <c r="Q1568" s="84">
        <v>44801.599999999999</v>
      </c>
      <c r="R1568" s="86">
        <v>8.6946999999999997E-3</v>
      </c>
      <c r="S1568" s="84">
        <v>0</v>
      </c>
      <c r="T1568" s="87">
        <v>0</v>
      </c>
    </row>
    <row r="1569" spans="1:20">
      <c r="A1569" s="81" t="s">
        <v>4950</v>
      </c>
      <c r="B1569" s="50" t="s">
        <v>1677</v>
      </c>
      <c r="C1569" s="82" t="s">
        <v>7519</v>
      </c>
      <c r="D1569" s="83" t="s">
        <v>38</v>
      </c>
      <c r="E1569" s="84">
        <v>44754500</v>
      </c>
      <c r="F1569" s="85">
        <v>77130900</v>
      </c>
      <c r="G1569" s="84">
        <v>-1380470</v>
      </c>
      <c r="H1569" s="86">
        <v>-1.7897799999999998E-2</v>
      </c>
      <c r="I1569" s="84">
        <v>-1531170</v>
      </c>
      <c r="J1569" s="86">
        <v>-1.9851500000000001E-2</v>
      </c>
      <c r="K1569" s="84">
        <v>-1340190</v>
      </c>
      <c r="L1569" s="86">
        <v>-1.7375499999999999E-2</v>
      </c>
      <c r="M1569" s="84">
        <v>-1320290</v>
      </c>
      <c r="N1569" s="86">
        <v>-1.34859E-2</v>
      </c>
      <c r="O1569" s="84">
        <v>-622087</v>
      </c>
      <c r="P1569" s="86">
        <v>-8.0653400000000007E-3</v>
      </c>
      <c r="Q1569" s="84">
        <v>6770.25</v>
      </c>
      <c r="R1569" s="86">
        <v>8.7776100000000001E-5</v>
      </c>
      <c r="S1569" s="84">
        <v>-765156</v>
      </c>
      <c r="T1569" s="87">
        <v>-0.01</v>
      </c>
    </row>
    <row r="1570" spans="1:20">
      <c r="A1570" s="81" t="s">
        <v>4951</v>
      </c>
      <c r="B1570" s="50" t="s">
        <v>1678</v>
      </c>
      <c r="C1570" s="82" t="s">
        <v>7546</v>
      </c>
      <c r="D1570" s="83" t="s">
        <v>38</v>
      </c>
      <c r="E1570" s="84">
        <v>42124800</v>
      </c>
      <c r="F1570" s="85">
        <v>62661300</v>
      </c>
      <c r="G1570" s="84">
        <v>305103</v>
      </c>
      <c r="H1570" s="86">
        <v>4.8690799999999996E-3</v>
      </c>
      <c r="I1570" s="84">
        <v>190178</v>
      </c>
      <c r="J1570" s="86">
        <v>3.0350199999999998E-3</v>
      </c>
      <c r="K1570" s="84">
        <v>318053</v>
      </c>
      <c r="L1570" s="86">
        <v>5.0757500000000004E-3</v>
      </c>
      <c r="M1570" s="84">
        <v>190151</v>
      </c>
      <c r="N1570" s="86">
        <v>2.9240899999999998E-3</v>
      </c>
      <c r="O1570" s="84">
        <v>0</v>
      </c>
      <c r="P1570" s="86">
        <v>0</v>
      </c>
      <c r="Q1570" s="84">
        <v>305103</v>
      </c>
      <c r="R1570" s="86">
        <v>4.8690799999999996E-3</v>
      </c>
      <c r="S1570" s="84">
        <v>0</v>
      </c>
      <c r="T1570" s="87">
        <v>0</v>
      </c>
    </row>
    <row r="1571" spans="1:20">
      <c r="A1571" s="81" t="s">
        <v>4952</v>
      </c>
      <c r="B1571" s="50" t="s">
        <v>1679</v>
      </c>
      <c r="C1571" s="82" t="s">
        <v>6788</v>
      </c>
      <c r="D1571" s="83" t="s">
        <v>38</v>
      </c>
      <c r="E1571" s="84" t="s">
        <v>9067</v>
      </c>
      <c r="F1571" s="85" t="s">
        <v>9067</v>
      </c>
      <c r="G1571" s="84" t="s">
        <v>9067</v>
      </c>
      <c r="H1571" s="86" t="s">
        <v>9067</v>
      </c>
      <c r="I1571" s="84" t="s">
        <v>9067</v>
      </c>
      <c r="J1571" s="86" t="s">
        <v>9067</v>
      </c>
      <c r="K1571" s="84" t="s">
        <v>9069</v>
      </c>
      <c r="L1571" s="86" t="s">
        <v>9069</v>
      </c>
      <c r="M1571" s="84" t="s">
        <v>9069</v>
      </c>
      <c r="N1571" s="86" t="s">
        <v>9069</v>
      </c>
      <c r="O1571" s="84" t="s">
        <v>9067</v>
      </c>
      <c r="P1571" s="86" t="s">
        <v>9067</v>
      </c>
      <c r="Q1571" s="84" t="s">
        <v>9067</v>
      </c>
      <c r="R1571" s="86" t="s">
        <v>9067</v>
      </c>
      <c r="S1571" s="84" t="s">
        <v>9067</v>
      </c>
      <c r="T1571" s="87" t="s">
        <v>9067</v>
      </c>
    </row>
    <row r="1572" spans="1:20">
      <c r="A1572" s="81" t="s">
        <v>8803</v>
      </c>
      <c r="B1572" s="50" t="s">
        <v>1680</v>
      </c>
      <c r="C1572" s="82" t="s">
        <v>7547</v>
      </c>
      <c r="D1572" s="83" t="s">
        <v>38</v>
      </c>
      <c r="E1572" s="84">
        <v>2278680</v>
      </c>
      <c r="F1572" s="85">
        <v>3969150</v>
      </c>
      <c r="G1572" s="84">
        <v>36367.699999999997</v>
      </c>
      <c r="H1572" s="86">
        <v>9.16258E-3</v>
      </c>
      <c r="I1572" s="84">
        <v>30256.6</v>
      </c>
      <c r="J1572" s="86">
        <v>7.6229399999999999E-3</v>
      </c>
      <c r="K1572" s="84">
        <v>30620.7</v>
      </c>
      <c r="L1572" s="86">
        <v>7.7146699999999999E-3</v>
      </c>
      <c r="M1572" s="84">
        <v>-32254.5</v>
      </c>
      <c r="N1572" s="86">
        <v>-7.5066999999999998E-3</v>
      </c>
      <c r="O1572" s="84">
        <v>-2962.28</v>
      </c>
      <c r="P1572" s="86">
        <v>-7.4632699999999997E-4</v>
      </c>
      <c r="Q1572" s="84">
        <v>39329.9</v>
      </c>
      <c r="R1572" s="86">
        <v>9.9089099999999999E-3</v>
      </c>
      <c r="S1572" s="84">
        <v>0</v>
      </c>
      <c r="T1572" s="87">
        <v>0</v>
      </c>
    </row>
    <row r="1573" spans="1:20">
      <c r="A1573" s="81" t="s">
        <v>4953</v>
      </c>
      <c r="B1573" s="50" t="s">
        <v>1681</v>
      </c>
      <c r="C1573" s="82" t="s">
        <v>7548</v>
      </c>
      <c r="D1573" s="83" t="s">
        <v>38</v>
      </c>
      <c r="E1573" s="84">
        <v>6530990</v>
      </c>
      <c r="F1573" s="85">
        <v>9640950</v>
      </c>
      <c r="G1573" s="84">
        <v>57238.9</v>
      </c>
      <c r="H1573" s="86">
        <v>5.9370600000000001E-3</v>
      </c>
      <c r="I1573" s="84">
        <v>13633.4</v>
      </c>
      <c r="J1573" s="86">
        <v>1.4141100000000001E-3</v>
      </c>
      <c r="K1573" s="84">
        <v>-91255.8</v>
      </c>
      <c r="L1573" s="86">
        <v>-9.4654400000000003E-3</v>
      </c>
      <c r="M1573" s="84">
        <v>0</v>
      </c>
      <c r="N1573" s="86">
        <v>0</v>
      </c>
      <c r="O1573" s="84">
        <v>-35920.5</v>
      </c>
      <c r="P1573" s="86">
        <v>-3.7258199999999999E-3</v>
      </c>
      <c r="Q1573" s="84">
        <v>93159.3</v>
      </c>
      <c r="R1573" s="86">
        <v>9.6628800000000004E-3</v>
      </c>
      <c r="S1573" s="84">
        <v>0</v>
      </c>
      <c r="T1573" s="87">
        <v>0</v>
      </c>
    </row>
    <row r="1574" spans="1:20">
      <c r="A1574" s="81" t="s">
        <v>8804</v>
      </c>
      <c r="B1574" s="50" t="s">
        <v>1682</v>
      </c>
      <c r="C1574" s="82" t="s">
        <v>7514</v>
      </c>
      <c r="D1574" s="83" t="s">
        <v>38</v>
      </c>
      <c r="E1574" s="84">
        <v>61472800</v>
      </c>
      <c r="F1574" s="85">
        <v>89363900</v>
      </c>
      <c r="G1574" s="84">
        <v>167561</v>
      </c>
      <c r="H1574" s="86">
        <v>1.8750399999999999E-3</v>
      </c>
      <c r="I1574" s="84">
        <v>26522.1</v>
      </c>
      <c r="J1574" s="86">
        <v>2.9678700000000002E-4</v>
      </c>
      <c r="K1574" s="84">
        <v>49270.8</v>
      </c>
      <c r="L1574" s="86">
        <v>5.5135000000000004E-4</v>
      </c>
      <c r="M1574" s="84">
        <v>-431549</v>
      </c>
      <c r="N1574" s="86">
        <v>-4.7519299999999997E-3</v>
      </c>
      <c r="O1574" s="84">
        <v>0</v>
      </c>
      <c r="P1574" s="86">
        <v>0</v>
      </c>
      <c r="Q1574" s="84">
        <v>167561</v>
      </c>
      <c r="R1574" s="86">
        <v>1.8750399999999999E-3</v>
      </c>
      <c r="S1574" s="84">
        <v>0</v>
      </c>
      <c r="T1574" s="87">
        <v>0</v>
      </c>
    </row>
    <row r="1575" spans="1:20">
      <c r="A1575" s="81" t="s">
        <v>4954</v>
      </c>
      <c r="B1575" s="50" t="s">
        <v>1683</v>
      </c>
      <c r="C1575" s="82" t="s">
        <v>7549</v>
      </c>
      <c r="D1575" s="83" t="s">
        <v>38</v>
      </c>
      <c r="E1575" s="84">
        <v>4321860</v>
      </c>
      <c r="F1575" s="85">
        <v>6842360</v>
      </c>
      <c r="G1575" s="84">
        <v>50172.1</v>
      </c>
      <c r="H1575" s="86">
        <v>7.33258E-3</v>
      </c>
      <c r="I1575" s="84">
        <v>31648</v>
      </c>
      <c r="J1575" s="86">
        <v>4.6253099999999997E-3</v>
      </c>
      <c r="K1575" s="84">
        <v>75568.399999999994</v>
      </c>
      <c r="L1575" s="86">
        <v>1.1044200000000001E-2</v>
      </c>
      <c r="M1575" s="84">
        <v>42422.2</v>
      </c>
      <c r="N1575" s="86">
        <v>5.9019299999999997E-3</v>
      </c>
      <c r="O1575" s="84">
        <v>-32414</v>
      </c>
      <c r="P1575" s="86">
        <v>-4.7372500000000001E-3</v>
      </c>
      <c r="Q1575" s="84">
        <v>82586.100000000006</v>
      </c>
      <c r="R1575" s="86">
        <v>1.20698E-2</v>
      </c>
      <c r="S1575" s="84">
        <v>0</v>
      </c>
      <c r="T1575" s="87">
        <v>0</v>
      </c>
    </row>
    <row r="1576" spans="1:20">
      <c r="A1576" s="81" t="s">
        <v>4955</v>
      </c>
      <c r="B1576" s="50" t="s">
        <v>1684</v>
      </c>
      <c r="C1576" s="82" t="s">
        <v>7550</v>
      </c>
      <c r="D1576" s="83" t="s">
        <v>38</v>
      </c>
      <c r="E1576" s="84">
        <v>10392800</v>
      </c>
      <c r="F1576" s="85">
        <v>12262700</v>
      </c>
      <c r="G1576" s="84">
        <v>63930.400000000001</v>
      </c>
      <c r="H1576" s="86">
        <v>5.21339E-3</v>
      </c>
      <c r="I1576" s="84">
        <v>5733.37</v>
      </c>
      <c r="J1576" s="86">
        <v>4.6754499999999998E-4</v>
      </c>
      <c r="K1576" s="84">
        <v>-114622</v>
      </c>
      <c r="L1576" s="86">
        <v>-9.3472299999999998E-3</v>
      </c>
      <c r="M1576" s="84">
        <v>-162078</v>
      </c>
      <c r="N1576" s="86">
        <v>-1.5134E-2</v>
      </c>
      <c r="O1576" s="84">
        <v>-63396.1</v>
      </c>
      <c r="P1576" s="86">
        <v>-5.1698300000000003E-3</v>
      </c>
      <c r="Q1576" s="84">
        <v>127327</v>
      </c>
      <c r="R1576" s="86">
        <v>1.03832E-2</v>
      </c>
      <c r="S1576" s="84">
        <v>0</v>
      </c>
      <c r="T1576" s="87">
        <v>0</v>
      </c>
    </row>
    <row r="1577" spans="1:20">
      <c r="A1577" s="81" t="s">
        <v>4956</v>
      </c>
      <c r="B1577" s="50" t="s">
        <v>1685</v>
      </c>
      <c r="C1577" s="82" t="s">
        <v>7551</v>
      </c>
      <c r="D1577" s="83" t="s">
        <v>38</v>
      </c>
      <c r="E1577" s="84">
        <v>185163000</v>
      </c>
      <c r="F1577" s="85">
        <v>278153000</v>
      </c>
      <c r="G1577" s="84">
        <v>-5182860</v>
      </c>
      <c r="H1577" s="86">
        <v>-1.8633199999999999E-2</v>
      </c>
      <c r="I1577" s="84">
        <v>-5293790</v>
      </c>
      <c r="J1577" s="86">
        <v>-1.9032E-2</v>
      </c>
      <c r="K1577" s="84">
        <v>-1786420</v>
      </c>
      <c r="L1577" s="86">
        <v>-6.4224599999999996E-3</v>
      </c>
      <c r="M1577" s="84">
        <v>-5689000</v>
      </c>
      <c r="N1577" s="86">
        <v>-1.9867099999999999E-2</v>
      </c>
      <c r="O1577" s="84">
        <v>-2592280</v>
      </c>
      <c r="P1577" s="86">
        <v>-9.3196300000000006E-3</v>
      </c>
      <c r="Q1577" s="84">
        <v>166687</v>
      </c>
      <c r="R1577" s="86">
        <v>5.9926499999999998E-4</v>
      </c>
      <c r="S1577" s="84">
        <v>-2757270</v>
      </c>
      <c r="T1577" s="87">
        <v>-0.01</v>
      </c>
    </row>
    <row r="1578" spans="1:20">
      <c r="A1578" s="81" t="s">
        <v>4957</v>
      </c>
      <c r="B1578" s="50" t="s">
        <v>1686</v>
      </c>
      <c r="C1578" s="82" t="s">
        <v>7552</v>
      </c>
      <c r="D1578" s="83" t="s">
        <v>38</v>
      </c>
      <c r="E1578" s="84">
        <v>37726400</v>
      </c>
      <c r="F1578" s="85">
        <v>60818100</v>
      </c>
      <c r="G1578" s="84">
        <v>-1108570</v>
      </c>
      <c r="H1578" s="86">
        <v>-1.8227699999999999E-2</v>
      </c>
      <c r="I1578" s="84">
        <v>-1171280</v>
      </c>
      <c r="J1578" s="86">
        <v>-1.92587E-2</v>
      </c>
      <c r="K1578" s="84">
        <v>-1743920</v>
      </c>
      <c r="L1578" s="86">
        <v>-2.8674399999999999E-2</v>
      </c>
      <c r="M1578" s="84">
        <v>-1731050</v>
      </c>
      <c r="N1578" s="86">
        <v>-2.4364400000000001E-2</v>
      </c>
      <c r="O1578" s="84">
        <v>-316902</v>
      </c>
      <c r="P1578" s="86">
        <v>-5.2106499999999998E-3</v>
      </c>
      <c r="Q1578" s="84">
        <v>-188546</v>
      </c>
      <c r="R1578" s="86">
        <v>-3.1001599999999998E-3</v>
      </c>
      <c r="S1578" s="84">
        <v>-603127</v>
      </c>
      <c r="T1578" s="87">
        <v>-0.01</v>
      </c>
    </row>
    <row r="1579" spans="1:20">
      <c r="A1579" s="81" t="s">
        <v>4958</v>
      </c>
      <c r="B1579" s="50" t="s">
        <v>1687</v>
      </c>
      <c r="C1579" s="82" t="s">
        <v>7553</v>
      </c>
      <c r="D1579" s="83" t="s">
        <v>38</v>
      </c>
      <c r="E1579" s="84">
        <v>6022800</v>
      </c>
      <c r="F1579" s="85">
        <v>8869760</v>
      </c>
      <c r="G1579" s="84">
        <v>104504</v>
      </c>
      <c r="H1579" s="86">
        <v>1.17821E-2</v>
      </c>
      <c r="I1579" s="84">
        <v>15277.5</v>
      </c>
      <c r="J1579" s="86">
        <v>1.7224199999999999E-3</v>
      </c>
      <c r="K1579" s="84">
        <v>84125.8</v>
      </c>
      <c r="L1579" s="86">
        <v>9.4845699999999995E-3</v>
      </c>
      <c r="M1579" s="84">
        <v>82466</v>
      </c>
      <c r="N1579" s="86">
        <v>9.2029699999999996E-3</v>
      </c>
      <c r="O1579" s="84">
        <v>-22284.3</v>
      </c>
      <c r="P1579" s="86">
        <v>-2.5124000000000001E-3</v>
      </c>
      <c r="Q1579" s="84">
        <v>126789</v>
      </c>
      <c r="R1579" s="86">
        <v>1.42945E-2</v>
      </c>
      <c r="S1579" s="84">
        <v>0</v>
      </c>
      <c r="T1579" s="87">
        <v>0</v>
      </c>
    </row>
    <row r="1580" spans="1:20">
      <c r="A1580" s="81" t="s">
        <v>4959</v>
      </c>
      <c r="B1580" s="50" t="s">
        <v>1688</v>
      </c>
      <c r="C1580" s="82" t="s">
        <v>7552</v>
      </c>
      <c r="D1580" s="83" t="s">
        <v>38</v>
      </c>
      <c r="E1580" s="84">
        <v>75709700</v>
      </c>
      <c r="F1580" s="85">
        <v>101297000</v>
      </c>
      <c r="G1580" s="84">
        <v>-2229100</v>
      </c>
      <c r="H1580" s="86">
        <v>-2.20056E-2</v>
      </c>
      <c r="I1580" s="84">
        <v>-2396830</v>
      </c>
      <c r="J1580" s="86">
        <v>-2.3661399999999999E-2</v>
      </c>
      <c r="K1580" s="84">
        <v>-2620770</v>
      </c>
      <c r="L1580" s="86">
        <v>-2.5872099999999999E-2</v>
      </c>
      <c r="M1580" s="84">
        <v>-2669210</v>
      </c>
      <c r="N1580" s="86">
        <v>-2.35759E-2</v>
      </c>
      <c r="O1580" s="84">
        <v>-1075080</v>
      </c>
      <c r="P1580" s="86">
        <v>-1.06131E-2</v>
      </c>
      <c r="Q1580" s="84">
        <v>-153338</v>
      </c>
      <c r="R1580" s="86">
        <v>-1.5137499999999999E-3</v>
      </c>
      <c r="S1580" s="84">
        <v>-1000690</v>
      </c>
      <c r="T1580" s="87">
        <v>-0.01</v>
      </c>
    </row>
    <row r="1581" spans="1:20">
      <c r="A1581" s="81" t="s">
        <v>4960</v>
      </c>
      <c r="B1581" s="50" t="s">
        <v>1689</v>
      </c>
      <c r="C1581" s="82" t="s">
        <v>7554</v>
      </c>
      <c r="D1581" s="83" t="s">
        <v>38</v>
      </c>
      <c r="E1581" s="84">
        <v>20438700</v>
      </c>
      <c r="F1581" s="85">
        <v>26554300</v>
      </c>
      <c r="G1581" s="84">
        <v>-521654</v>
      </c>
      <c r="H1581" s="86">
        <v>-1.96448E-2</v>
      </c>
      <c r="I1581" s="84">
        <v>-326570</v>
      </c>
      <c r="J1581" s="86">
        <v>-1.22982E-2</v>
      </c>
      <c r="K1581" s="84">
        <v>-214992</v>
      </c>
      <c r="L1581" s="86">
        <v>-8.0963300000000005E-3</v>
      </c>
      <c r="M1581" s="84">
        <v>-846482</v>
      </c>
      <c r="N1581" s="86">
        <v>-2.9356199999999999E-2</v>
      </c>
      <c r="O1581" s="84">
        <v>-181904</v>
      </c>
      <c r="P1581" s="86">
        <v>-6.8502700000000003E-3</v>
      </c>
      <c r="Q1581" s="84">
        <v>-76793.7</v>
      </c>
      <c r="R1581" s="86">
        <v>-2.8919499999999999E-3</v>
      </c>
      <c r="S1581" s="84">
        <v>-262956</v>
      </c>
      <c r="T1581" s="87">
        <v>-0.01</v>
      </c>
    </row>
    <row r="1582" spans="1:20">
      <c r="A1582" s="81" t="s">
        <v>4961</v>
      </c>
      <c r="B1582" s="50" t="s">
        <v>1690</v>
      </c>
      <c r="C1582" s="82" t="s">
        <v>7555</v>
      </c>
      <c r="D1582" s="83" t="s">
        <v>38</v>
      </c>
      <c r="E1582" s="84">
        <v>1480490</v>
      </c>
      <c r="F1582" s="85">
        <v>1702740</v>
      </c>
      <c r="G1582" s="84">
        <v>0</v>
      </c>
      <c r="H1582" s="86">
        <v>0</v>
      </c>
      <c r="I1582" s="84">
        <v>0</v>
      </c>
      <c r="J1582" s="86">
        <v>0</v>
      </c>
      <c r="K1582" s="84">
        <v>0</v>
      </c>
      <c r="L1582" s="86">
        <v>0</v>
      </c>
      <c r="M1582" s="84">
        <v>0</v>
      </c>
      <c r="N1582" s="86">
        <v>0</v>
      </c>
      <c r="O1582" s="84" t="s">
        <v>9069</v>
      </c>
      <c r="P1582" s="86" t="s">
        <v>9069</v>
      </c>
      <c r="Q1582" s="84" t="s">
        <v>9069</v>
      </c>
      <c r="R1582" s="86" t="s">
        <v>9069</v>
      </c>
      <c r="S1582" s="84">
        <v>0</v>
      </c>
      <c r="T1582" s="87">
        <v>0</v>
      </c>
    </row>
    <row r="1583" spans="1:20">
      <c r="A1583" s="81" t="s">
        <v>4962</v>
      </c>
      <c r="B1583" s="50" t="s">
        <v>1691</v>
      </c>
      <c r="C1583" s="82" t="s">
        <v>7556</v>
      </c>
      <c r="D1583" s="83" t="s">
        <v>38</v>
      </c>
      <c r="E1583" s="84">
        <v>37222400</v>
      </c>
      <c r="F1583" s="85">
        <v>54147000</v>
      </c>
      <c r="G1583" s="84">
        <v>-1191750</v>
      </c>
      <c r="H1583" s="86">
        <v>-2.2009500000000001E-2</v>
      </c>
      <c r="I1583" s="84">
        <v>-1465510</v>
      </c>
      <c r="J1583" s="86">
        <v>-2.70654E-2</v>
      </c>
      <c r="K1583" s="84">
        <v>-1328790</v>
      </c>
      <c r="L1583" s="86">
        <v>-2.45404E-2</v>
      </c>
      <c r="M1583" s="84">
        <v>-1202650</v>
      </c>
      <c r="N1583" s="86">
        <v>-2.0738300000000001E-2</v>
      </c>
      <c r="O1583" s="84">
        <v>-934283</v>
      </c>
      <c r="P1583" s="86">
        <v>-1.7254599999999998E-2</v>
      </c>
      <c r="Q1583" s="84">
        <v>-257463</v>
      </c>
      <c r="R1583" s="86">
        <v>-4.7548900000000003E-3</v>
      </c>
      <c r="S1583" s="84">
        <v>0</v>
      </c>
      <c r="T1583" s="87">
        <v>0</v>
      </c>
    </row>
    <row r="1584" spans="1:20">
      <c r="A1584" s="81" t="s">
        <v>4963</v>
      </c>
      <c r="B1584" s="50" t="s">
        <v>1692</v>
      </c>
      <c r="C1584" s="82" t="s">
        <v>7557</v>
      </c>
      <c r="D1584" s="83" t="s">
        <v>38</v>
      </c>
      <c r="E1584" s="84">
        <v>40099700</v>
      </c>
      <c r="F1584" s="85">
        <v>69878500</v>
      </c>
      <c r="G1584" s="84">
        <v>-373687</v>
      </c>
      <c r="H1584" s="86">
        <v>-5.3476699999999997E-3</v>
      </c>
      <c r="I1584" s="84">
        <v>-373838</v>
      </c>
      <c r="J1584" s="86">
        <v>-5.3498299999999999E-3</v>
      </c>
      <c r="K1584" s="84">
        <v>-324112</v>
      </c>
      <c r="L1584" s="86">
        <v>-4.6382200000000002E-3</v>
      </c>
      <c r="M1584" s="84">
        <v>-1457860</v>
      </c>
      <c r="N1584" s="86">
        <v>-1.9419700000000002E-2</v>
      </c>
      <c r="O1584" s="84">
        <v>-332827</v>
      </c>
      <c r="P1584" s="86">
        <v>-4.7629500000000002E-3</v>
      </c>
      <c r="Q1584" s="84">
        <v>-40859.599999999999</v>
      </c>
      <c r="R1584" s="86">
        <v>-5.8472299999999999E-4</v>
      </c>
      <c r="S1584" s="84">
        <v>0</v>
      </c>
      <c r="T1584" s="87">
        <v>0</v>
      </c>
    </row>
    <row r="1585" spans="1:20">
      <c r="A1585" s="81" t="s">
        <v>8805</v>
      </c>
      <c r="B1585" s="50" t="s">
        <v>1693</v>
      </c>
      <c r="C1585" s="82" t="s">
        <v>7555</v>
      </c>
      <c r="D1585" s="83" t="s">
        <v>38</v>
      </c>
      <c r="E1585" s="84">
        <v>97809300</v>
      </c>
      <c r="F1585" s="85">
        <v>135317000</v>
      </c>
      <c r="G1585" s="84">
        <v>-617220</v>
      </c>
      <c r="H1585" s="86">
        <v>-4.5612999999999999E-3</v>
      </c>
      <c r="I1585" s="84">
        <v>-1621120</v>
      </c>
      <c r="J1585" s="86">
        <v>-1.19802E-2</v>
      </c>
      <c r="K1585" s="84">
        <v>-1831660</v>
      </c>
      <c r="L1585" s="86">
        <v>-1.3536100000000001E-2</v>
      </c>
      <c r="M1585" s="84">
        <v>-2026250</v>
      </c>
      <c r="N1585" s="86">
        <v>-1.46036E-2</v>
      </c>
      <c r="O1585" s="84">
        <v>-97809.3</v>
      </c>
      <c r="P1585" s="86">
        <v>-7.2281799999999996E-4</v>
      </c>
      <c r="Q1585" s="84">
        <v>841189</v>
      </c>
      <c r="R1585" s="86">
        <v>6.2164500000000001E-3</v>
      </c>
      <c r="S1585" s="84">
        <v>-1360600</v>
      </c>
      <c r="T1585" s="87">
        <v>-0.01</v>
      </c>
    </row>
    <row r="1586" spans="1:20">
      <c r="A1586" s="81" t="s">
        <v>4964</v>
      </c>
      <c r="B1586" s="50" t="s">
        <v>1694</v>
      </c>
      <c r="C1586" s="82" t="s">
        <v>7519</v>
      </c>
      <c r="D1586" s="83" t="s">
        <v>38</v>
      </c>
      <c r="E1586" s="84">
        <v>77294600</v>
      </c>
      <c r="F1586" s="85">
        <v>119072000</v>
      </c>
      <c r="G1586" s="84">
        <v>-693830</v>
      </c>
      <c r="H1586" s="86">
        <v>-5.8269899999999998E-3</v>
      </c>
      <c r="I1586" s="84">
        <v>-951983</v>
      </c>
      <c r="J1586" s="86">
        <v>-7.9950300000000002E-3</v>
      </c>
      <c r="K1586" s="84">
        <v>-953792</v>
      </c>
      <c r="L1586" s="86">
        <v>-8.0102300000000001E-3</v>
      </c>
      <c r="M1586" s="84">
        <v>-1331240</v>
      </c>
      <c r="N1586" s="86">
        <v>-1.09479E-2</v>
      </c>
      <c r="O1586" s="84">
        <v>-340096</v>
      </c>
      <c r="P1586" s="86">
        <v>-2.85623E-3</v>
      </c>
      <c r="Q1586" s="84">
        <v>-353734</v>
      </c>
      <c r="R1586" s="86">
        <v>-2.9707599999999998E-3</v>
      </c>
      <c r="S1586" s="84">
        <v>0</v>
      </c>
      <c r="T1586" s="87">
        <v>0</v>
      </c>
    </row>
    <row r="1587" spans="1:20">
      <c r="A1587" s="81" t="s">
        <v>4965</v>
      </c>
      <c r="B1587" s="50" t="s">
        <v>1695</v>
      </c>
      <c r="C1587" s="82" t="s">
        <v>7558</v>
      </c>
      <c r="D1587" s="83" t="s">
        <v>38</v>
      </c>
      <c r="E1587" s="84">
        <v>41421300</v>
      </c>
      <c r="F1587" s="85">
        <v>57446300</v>
      </c>
      <c r="G1587" s="84">
        <v>78974.399999999994</v>
      </c>
      <c r="H1587" s="86">
        <v>1.3747500000000001E-3</v>
      </c>
      <c r="I1587" s="84">
        <v>-33153.1</v>
      </c>
      <c r="J1587" s="86">
        <v>-5.7711500000000001E-4</v>
      </c>
      <c r="K1587" s="84">
        <v>-139048</v>
      </c>
      <c r="L1587" s="86">
        <v>-2.42049E-3</v>
      </c>
      <c r="M1587" s="84">
        <v>-404176</v>
      </c>
      <c r="N1587" s="86">
        <v>-6.4110599999999997E-3</v>
      </c>
      <c r="O1587" s="84">
        <v>0</v>
      </c>
      <c r="P1587" s="86">
        <v>0</v>
      </c>
      <c r="Q1587" s="84">
        <v>78974.399999999994</v>
      </c>
      <c r="R1587" s="86">
        <v>1.3747500000000001E-3</v>
      </c>
      <c r="S1587" s="84">
        <v>0</v>
      </c>
      <c r="T1587" s="87">
        <v>0</v>
      </c>
    </row>
    <row r="1588" spans="1:20">
      <c r="A1588" s="81" t="s">
        <v>4966</v>
      </c>
      <c r="B1588" s="50" t="s">
        <v>1696</v>
      </c>
      <c r="C1588" s="82" t="s">
        <v>7559</v>
      </c>
      <c r="D1588" s="83" t="s">
        <v>38</v>
      </c>
      <c r="E1588" s="84">
        <v>2477010</v>
      </c>
      <c r="F1588" s="85">
        <v>2862580</v>
      </c>
      <c r="G1588" s="84">
        <v>-15251.2</v>
      </c>
      <c r="H1588" s="86">
        <v>-5.3277699999999999E-3</v>
      </c>
      <c r="I1588" s="84">
        <v>31207.5</v>
      </c>
      <c r="J1588" s="86">
        <v>1.0901900000000001E-2</v>
      </c>
      <c r="K1588" s="84">
        <v>-21135.9</v>
      </c>
      <c r="L1588" s="86">
        <v>-7.3835100000000002E-3</v>
      </c>
      <c r="M1588" s="84">
        <v>-6814.69</v>
      </c>
      <c r="N1588" s="86">
        <v>-2.3704799999999999E-3</v>
      </c>
      <c r="O1588" s="84">
        <v>-49540.1</v>
      </c>
      <c r="P1588" s="86">
        <v>-1.7306100000000001E-2</v>
      </c>
      <c r="Q1588" s="84">
        <v>34289</v>
      </c>
      <c r="R1588" s="86">
        <v>1.19784E-2</v>
      </c>
      <c r="S1588" s="84">
        <v>0</v>
      </c>
      <c r="T1588" s="87">
        <v>0</v>
      </c>
    </row>
    <row r="1589" spans="1:20">
      <c r="A1589" s="81" t="s">
        <v>4967</v>
      </c>
      <c r="B1589" s="50" t="s">
        <v>1697</v>
      </c>
      <c r="C1589" s="82" t="s">
        <v>7560</v>
      </c>
      <c r="D1589" s="83" t="s">
        <v>38</v>
      </c>
      <c r="E1589" s="84">
        <v>28886400</v>
      </c>
      <c r="F1589" s="85">
        <v>38929100</v>
      </c>
      <c r="G1589" s="84">
        <v>33073.199999999997</v>
      </c>
      <c r="H1589" s="86">
        <v>8.4957700000000001E-4</v>
      </c>
      <c r="I1589" s="84">
        <v>11942.9</v>
      </c>
      <c r="J1589" s="86">
        <v>3.0678600000000003E-4</v>
      </c>
      <c r="K1589" s="84">
        <v>-163811</v>
      </c>
      <c r="L1589" s="86">
        <v>-4.2079200000000004E-3</v>
      </c>
      <c r="M1589" s="84">
        <v>-196961</v>
      </c>
      <c r="N1589" s="86">
        <v>-4.8321800000000002E-3</v>
      </c>
      <c r="O1589" s="84">
        <v>-101103</v>
      </c>
      <c r="P1589" s="86">
        <v>-2.5971000000000002E-3</v>
      </c>
      <c r="Q1589" s="84">
        <v>134176</v>
      </c>
      <c r="R1589" s="86">
        <v>3.4466700000000002E-3</v>
      </c>
      <c r="S1589" s="84">
        <v>0</v>
      </c>
      <c r="T1589" s="87">
        <v>0</v>
      </c>
    </row>
    <row r="1590" spans="1:20">
      <c r="A1590" s="81" t="s">
        <v>4968</v>
      </c>
      <c r="B1590" s="50" t="s">
        <v>1698</v>
      </c>
      <c r="C1590" s="82" t="s">
        <v>7561</v>
      </c>
      <c r="D1590" s="83" t="s">
        <v>38</v>
      </c>
      <c r="E1590" s="84">
        <v>2934400</v>
      </c>
      <c r="F1590" s="85">
        <v>4168310</v>
      </c>
      <c r="G1590" s="84">
        <v>13923.7</v>
      </c>
      <c r="H1590" s="86">
        <v>3.3403700000000001E-3</v>
      </c>
      <c r="I1590" s="84">
        <v>1364.42</v>
      </c>
      <c r="J1590" s="86">
        <v>3.2733099999999999E-4</v>
      </c>
      <c r="K1590" s="84">
        <v>2330.8000000000002</v>
      </c>
      <c r="L1590" s="86">
        <v>5.5917200000000003E-4</v>
      </c>
      <c r="M1590" s="84">
        <v>-53392.3</v>
      </c>
      <c r="N1590" s="86">
        <v>-1.21201E-2</v>
      </c>
      <c r="O1590" s="84">
        <v>-15845.7</v>
      </c>
      <c r="P1590" s="86">
        <v>-3.8014799999999999E-3</v>
      </c>
      <c r="Q1590" s="84">
        <v>29769.5</v>
      </c>
      <c r="R1590" s="86">
        <v>7.1418599999999999E-3</v>
      </c>
      <c r="S1590" s="84">
        <v>0</v>
      </c>
      <c r="T1590" s="87">
        <v>0</v>
      </c>
    </row>
    <row r="1591" spans="1:20">
      <c r="A1591" s="81" t="s">
        <v>4969</v>
      </c>
      <c r="B1591" s="50" t="s">
        <v>1699</v>
      </c>
      <c r="C1591" s="82" t="s">
        <v>7562</v>
      </c>
      <c r="D1591" s="83" t="s">
        <v>38</v>
      </c>
      <c r="E1591" s="84">
        <v>21241600</v>
      </c>
      <c r="F1591" s="85">
        <v>24511900</v>
      </c>
      <c r="G1591" s="84">
        <v>-66974.7</v>
      </c>
      <c r="H1591" s="86">
        <v>-2.7323299999999998E-3</v>
      </c>
      <c r="I1591" s="84">
        <v>-343885</v>
      </c>
      <c r="J1591" s="86">
        <v>-1.40293E-2</v>
      </c>
      <c r="K1591" s="84">
        <v>36705.1</v>
      </c>
      <c r="L1591" s="86">
        <v>1.4974400000000001E-3</v>
      </c>
      <c r="M1591" s="84">
        <v>34698.699999999997</v>
      </c>
      <c r="N1591" s="86">
        <v>1.33797E-3</v>
      </c>
      <c r="O1591" s="84">
        <v>-40359.1</v>
      </c>
      <c r="P1591" s="86">
        <v>-1.6465099999999999E-3</v>
      </c>
      <c r="Q1591" s="84">
        <v>-26615.599999999999</v>
      </c>
      <c r="R1591" s="86">
        <v>-1.0858199999999999E-3</v>
      </c>
      <c r="S1591" s="84">
        <v>0</v>
      </c>
      <c r="T1591" s="87">
        <v>0</v>
      </c>
    </row>
    <row r="1592" spans="1:20">
      <c r="A1592" s="81" t="s">
        <v>8806</v>
      </c>
      <c r="B1592" s="50" t="s">
        <v>1700</v>
      </c>
      <c r="C1592" s="82" t="s">
        <v>7563</v>
      </c>
      <c r="D1592" s="83" t="s">
        <v>38</v>
      </c>
      <c r="E1592" s="84">
        <v>76347300</v>
      </c>
      <c r="F1592" s="85">
        <v>113024000</v>
      </c>
      <c r="G1592" s="84">
        <v>-934185</v>
      </c>
      <c r="H1592" s="86">
        <v>-8.2653399999999995E-3</v>
      </c>
      <c r="I1592" s="84">
        <v>-550800</v>
      </c>
      <c r="J1592" s="86">
        <v>-4.8732799999999998E-3</v>
      </c>
      <c r="K1592" s="84">
        <v>-1608170</v>
      </c>
      <c r="L1592" s="86">
        <v>-1.42285E-2</v>
      </c>
      <c r="M1592" s="84">
        <v>-1180490</v>
      </c>
      <c r="N1592" s="86">
        <v>-9.9182799999999998E-3</v>
      </c>
      <c r="O1592" s="84">
        <v>-679491</v>
      </c>
      <c r="P1592" s="86">
        <v>-6.0118899999999998E-3</v>
      </c>
      <c r="Q1592" s="84">
        <v>-254694</v>
      </c>
      <c r="R1592" s="86">
        <v>-2.2534399999999998E-3</v>
      </c>
      <c r="S1592" s="84">
        <v>0</v>
      </c>
      <c r="T1592" s="87">
        <v>0</v>
      </c>
    </row>
    <row r="1593" spans="1:20">
      <c r="A1593" s="81" t="s">
        <v>8807</v>
      </c>
      <c r="B1593" s="50" t="s">
        <v>1701</v>
      </c>
      <c r="C1593" s="82" t="s">
        <v>7564</v>
      </c>
      <c r="D1593" s="83" t="s">
        <v>38</v>
      </c>
      <c r="E1593" s="84">
        <v>65601200</v>
      </c>
      <c r="F1593" s="85">
        <v>91438900</v>
      </c>
      <c r="G1593" s="84">
        <v>-929570</v>
      </c>
      <c r="H1593" s="86">
        <v>-1.0166E-2</v>
      </c>
      <c r="I1593" s="84">
        <v>-788204</v>
      </c>
      <c r="J1593" s="86">
        <v>-8.6200100000000009E-3</v>
      </c>
      <c r="K1593" s="84">
        <v>-661262</v>
      </c>
      <c r="L1593" s="86">
        <v>-7.2317299999999996E-3</v>
      </c>
      <c r="M1593" s="84">
        <v>-1839320</v>
      </c>
      <c r="N1593" s="86">
        <v>-1.7440199999999999E-2</v>
      </c>
      <c r="O1593" s="84">
        <v>-767534</v>
      </c>
      <c r="P1593" s="86">
        <v>-8.3939500000000007E-3</v>
      </c>
      <c r="Q1593" s="84">
        <v>-162037</v>
      </c>
      <c r="R1593" s="86">
        <v>-1.7720800000000001E-3</v>
      </c>
      <c r="S1593" s="84">
        <v>0</v>
      </c>
      <c r="T1593" s="87">
        <v>0</v>
      </c>
    </row>
    <row r="1594" spans="1:20">
      <c r="A1594" s="81" t="s">
        <v>4970</v>
      </c>
      <c r="B1594" s="50" t="s">
        <v>1702</v>
      </c>
      <c r="C1594" s="82" t="s">
        <v>7236</v>
      </c>
      <c r="D1594" s="83" t="s">
        <v>38</v>
      </c>
      <c r="E1594" s="84">
        <v>14000600</v>
      </c>
      <c r="F1594" s="85">
        <v>30426800</v>
      </c>
      <c r="G1594" s="84">
        <v>-153528</v>
      </c>
      <c r="H1594" s="86">
        <v>-5.0458200000000003E-3</v>
      </c>
      <c r="I1594" s="84">
        <v>48172.9</v>
      </c>
      <c r="J1594" s="86">
        <v>1.5832400000000001E-3</v>
      </c>
      <c r="K1594" s="84">
        <v>-36314.699999999997</v>
      </c>
      <c r="L1594" s="86">
        <v>-1.1935100000000001E-3</v>
      </c>
      <c r="M1594" s="84">
        <v>-37792.1</v>
      </c>
      <c r="N1594" s="86">
        <v>-1.2095599999999999E-3</v>
      </c>
      <c r="O1594" s="84">
        <v>-77003.3</v>
      </c>
      <c r="P1594" s="86">
        <v>-2.5307799999999998E-3</v>
      </c>
      <c r="Q1594" s="84">
        <v>-76524.5</v>
      </c>
      <c r="R1594" s="86">
        <v>-2.5150400000000001E-3</v>
      </c>
      <c r="S1594" s="84">
        <v>0</v>
      </c>
      <c r="T1594" s="87">
        <v>0</v>
      </c>
    </row>
    <row r="1595" spans="1:20">
      <c r="A1595" s="81" t="s">
        <v>4971</v>
      </c>
      <c r="B1595" s="50" t="s">
        <v>1703</v>
      </c>
      <c r="C1595" s="82" t="s">
        <v>7565</v>
      </c>
      <c r="D1595" s="83" t="s">
        <v>38</v>
      </c>
      <c r="E1595" s="84">
        <v>1992210</v>
      </c>
      <c r="F1595" s="85">
        <v>2918480</v>
      </c>
      <c r="G1595" s="84">
        <v>11952.4</v>
      </c>
      <c r="H1595" s="86">
        <v>4.0954199999999998E-3</v>
      </c>
      <c r="I1595" s="84">
        <v>-10958.2</v>
      </c>
      <c r="J1595" s="86">
        <v>-3.7547600000000002E-3</v>
      </c>
      <c r="K1595" s="84">
        <v>-16887</v>
      </c>
      <c r="L1595" s="86">
        <v>-5.7862299999999998E-3</v>
      </c>
      <c r="M1595" s="84">
        <v>-80349.100000000006</v>
      </c>
      <c r="N1595" s="86">
        <v>-2.3899799999999999E-2</v>
      </c>
      <c r="O1595" s="84">
        <v>-1792.99</v>
      </c>
      <c r="P1595" s="86">
        <v>-6.1435700000000005E-4</v>
      </c>
      <c r="Q1595" s="84">
        <v>13745.4</v>
      </c>
      <c r="R1595" s="86">
        <v>4.7097800000000002E-3</v>
      </c>
      <c r="S1595" s="84">
        <v>0</v>
      </c>
      <c r="T1595" s="87">
        <v>0</v>
      </c>
    </row>
    <row r="1596" spans="1:20">
      <c r="A1596" s="81" t="s">
        <v>4972</v>
      </c>
      <c r="B1596" s="50" t="s">
        <v>1704</v>
      </c>
      <c r="C1596" s="82" t="s">
        <v>7521</v>
      </c>
      <c r="D1596" s="83" t="s">
        <v>38</v>
      </c>
      <c r="E1596" s="84">
        <v>38320500</v>
      </c>
      <c r="F1596" s="85">
        <v>44593500</v>
      </c>
      <c r="G1596" s="84">
        <v>-765750</v>
      </c>
      <c r="H1596" s="86">
        <v>-1.7171800000000001E-2</v>
      </c>
      <c r="I1596" s="84">
        <v>-643349</v>
      </c>
      <c r="J1596" s="86">
        <v>-1.4427000000000001E-2</v>
      </c>
      <c r="K1596" s="84">
        <v>-720424</v>
      </c>
      <c r="L1596" s="86">
        <v>-1.61554E-2</v>
      </c>
      <c r="M1596" s="84">
        <v>-960049</v>
      </c>
      <c r="N1596" s="86">
        <v>-2.2272199999999999E-2</v>
      </c>
      <c r="O1596" s="84">
        <v>-762578</v>
      </c>
      <c r="P1596" s="86">
        <v>-1.71007E-2</v>
      </c>
      <c r="Q1596" s="84">
        <v>-3171.77</v>
      </c>
      <c r="R1596" s="86">
        <v>-7.1126399999999997E-5</v>
      </c>
      <c r="S1596" s="84">
        <v>0</v>
      </c>
      <c r="T1596" s="87">
        <v>0</v>
      </c>
    </row>
    <row r="1597" spans="1:20">
      <c r="A1597" s="81" t="s">
        <v>4973</v>
      </c>
      <c r="B1597" s="50" t="s">
        <v>1705</v>
      </c>
      <c r="C1597" s="82" t="s">
        <v>7566</v>
      </c>
      <c r="D1597" s="83" t="s">
        <v>38</v>
      </c>
      <c r="E1597" s="84">
        <v>11803500</v>
      </c>
      <c r="F1597" s="85">
        <v>13958400</v>
      </c>
      <c r="G1597" s="84">
        <v>58970.3</v>
      </c>
      <c r="H1597" s="86">
        <v>4.2247200000000004E-3</v>
      </c>
      <c r="I1597" s="84">
        <v>94749.9</v>
      </c>
      <c r="J1597" s="86">
        <v>6.7880099999999997E-3</v>
      </c>
      <c r="K1597" s="84">
        <v>62576.6</v>
      </c>
      <c r="L1597" s="86">
        <v>4.4830699999999996E-3</v>
      </c>
      <c r="M1597" s="84">
        <v>7160.13</v>
      </c>
      <c r="N1597" s="86">
        <v>5.3415099999999996E-4</v>
      </c>
      <c r="O1597" s="84">
        <v>0</v>
      </c>
      <c r="P1597" s="86">
        <v>0</v>
      </c>
      <c r="Q1597" s="84">
        <v>58970.3</v>
      </c>
      <c r="R1597" s="86">
        <v>4.2247200000000004E-3</v>
      </c>
      <c r="S1597" s="84">
        <v>0</v>
      </c>
      <c r="T1597" s="87">
        <v>0</v>
      </c>
    </row>
    <row r="1598" spans="1:20">
      <c r="A1598" s="81" t="s">
        <v>4974</v>
      </c>
      <c r="B1598" s="50" t="s">
        <v>1706</v>
      </c>
      <c r="C1598" s="82" t="s">
        <v>7567</v>
      </c>
      <c r="D1598" s="83" t="s">
        <v>38</v>
      </c>
      <c r="E1598" s="84">
        <v>59116600</v>
      </c>
      <c r="F1598" s="85">
        <v>83739200</v>
      </c>
      <c r="G1598" s="84">
        <v>-505749</v>
      </c>
      <c r="H1598" s="86">
        <v>-6.0395800000000001E-3</v>
      </c>
      <c r="I1598" s="84">
        <v>470342</v>
      </c>
      <c r="J1598" s="86">
        <v>5.6167400000000003E-3</v>
      </c>
      <c r="K1598" s="84">
        <v>569823</v>
      </c>
      <c r="L1598" s="86">
        <v>6.8047300000000002E-3</v>
      </c>
      <c r="M1598" s="84">
        <v>825307</v>
      </c>
      <c r="N1598" s="86">
        <v>1.05407E-2</v>
      </c>
      <c r="O1598" s="84">
        <v>-455198</v>
      </c>
      <c r="P1598" s="86">
        <v>-5.4358999999999996E-3</v>
      </c>
      <c r="Q1598" s="84">
        <v>-50551.7</v>
      </c>
      <c r="R1598" s="86">
        <v>-6.0367999999999999E-4</v>
      </c>
      <c r="S1598" s="84">
        <v>0</v>
      </c>
      <c r="T1598" s="87">
        <v>0</v>
      </c>
    </row>
    <row r="1599" spans="1:20">
      <c r="A1599" s="81" t="s">
        <v>4975</v>
      </c>
      <c r="B1599" s="50" t="s">
        <v>1707</v>
      </c>
      <c r="C1599" s="82" t="s">
        <v>7568</v>
      </c>
      <c r="D1599" s="83" t="s">
        <v>38</v>
      </c>
      <c r="E1599" s="84">
        <v>48604800</v>
      </c>
      <c r="F1599" s="85">
        <v>64119700</v>
      </c>
      <c r="G1599" s="84">
        <v>-766398</v>
      </c>
      <c r="H1599" s="86">
        <v>-1.1952600000000001E-2</v>
      </c>
      <c r="I1599" s="84">
        <v>-370248</v>
      </c>
      <c r="J1599" s="86">
        <v>-5.7743300000000003E-3</v>
      </c>
      <c r="K1599" s="84">
        <v>-707417</v>
      </c>
      <c r="L1599" s="86">
        <v>-1.1032800000000001E-2</v>
      </c>
      <c r="M1599" s="84">
        <v>-861864</v>
      </c>
      <c r="N1599" s="86">
        <v>-1.2917100000000001E-2</v>
      </c>
      <c r="O1599" s="84">
        <v>-520072</v>
      </c>
      <c r="P1599" s="86">
        <v>-8.1109500000000005E-3</v>
      </c>
      <c r="Q1599" s="84">
        <v>-246326</v>
      </c>
      <c r="R1599" s="86">
        <v>-3.8416600000000002E-3</v>
      </c>
      <c r="S1599" s="84">
        <v>0</v>
      </c>
      <c r="T1599" s="87">
        <v>0</v>
      </c>
    </row>
    <row r="1600" spans="1:20">
      <c r="A1600" s="81" t="s">
        <v>4976</v>
      </c>
      <c r="B1600" s="50" t="s">
        <v>1708</v>
      </c>
      <c r="C1600" s="82" t="s">
        <v>7558</v>
      </c>
      <c r="D1600" s="83" t="s">
        <v>38</v>
      </c>
      <c r="E1600" s="84">
        <v>90525900</v>
      </c>
      <c r="F1600" s="85">
        <v>141564000</v>
      </c>
      <c r="G1600" s="84">
        <v>-144246</v>
      </c>
      <c r="H1600" s="86">
        <v>-1.01895E-3</v>
      </c>
      <c r="I1600" s="84">
        <v>-908097</v>
      </c>
      <c r="J1600" s="86">
        <v>-6.4147600000000003E-3</v>
      </c>
      <c r="K1600" s="84">
        <v>-1391760</v>
      </c>
      <c r="L1600" s="86">
        <v>-9.8313399999999992E-3</v>
      </c>
      <c r="M1600" s="84">
        <v>-2902240</v>
      </c>
      <c r="N1600" s="86">
        <v>-2.02816E-2</v>
      </c>
      <c r="O1600" s="84">
        <v>-18105.2</v>
      </c>
      <c r="P1600" s="86">
        <v>-1.2789400000000001E-4</v>
      </c>
      <c r="Q1600" s="84">
        <v>-126141</v>
      </c>
      <c r="R1600" s="86">
        <v>-8.9105300000000005E-4</v>
      </c>
      <c r="S1600" s="84">
        <v>0</v>
      </c>
      <c r="T1600" s="87">
        <v>0</v>
      </c>
    </row>
    <row r="1601" spans="1:20">
      <c r="A1601" s="81" t="s">
        <v>4977</v>
      </c>
      <c r="B1601" s="50" t="s">
        <v>1709</v>
      </c>
      <c r="C1601" s="82" t="s">
        <v>7569</v>
      </c>
      <c r="D1601" s="83" t="s">
        <v>38</v>
      </c>
      <c r="E1601" s="84">
        <v>24063200</v>
      </c>
      <c r="F1601" s="85">
        <v>34355800</v>
      </c>
      <c r="G1601" s="84">
        <v>-274720</v>
      </c>
      <c r="H1601" s="86">
        <v>-7.9963299999999994E-3</v>
      </c>
      <c r="I1601" s="84">
        <v>-264393</v>
      </c>
      <c r="J1601" s="86">
        <v>-7.6957199999999996E-3</v>
      </c>
      <c r="K1601" s="84">
        <v>-388107</v>
      </c>
      <c r="L1601" s="86">
        <v>-1.12967E-2</v>
      </c>
      <c r="M1601" s="84">
        <v>63029.3</v>
      </c>
      <c r="N1601" s="86">
        <v>1.8372E-3</v>
      </c>
      <c r="O1601" s="84">
        <v>0</v>
      </c>
      <c r="P1601" s="86">
        <v>0</v>
      </c>
      <c r="Q1601" s="84">
        <v>69533.100000000006</v>
      </c>
      <c r="R1601" s="86">
        <v>2.0239099999999999E-3</v>
      </c>
      <c r="S1601" s="84">
        <v>-344254</v>
      </c>
      <c r="T1601" s="87">
        <v>-0.01</v>
      </c>
    </row>
    <row r="1602" spans="1:20">
      <c r="A1602" s="81" t="s">
        <v>4978</v>
      </c>
      <c r="B1602" s="50" t="s">
        <v>1710</v>
      </c>
      <c r="C1602" s="82" t="s">
        <v>7570</v>
      </c>
      <c r="D1602" s="83" t="s">
        <v>38</v>
      </c>
      <c r="E1602" s="84">
        <v>6059260</v>
      </c>
      <c r="F1602" s="85">
        <v>11182200</v>
      </c>
      <c r="G1602" s="84">
        <v>77509.100000000006</v>
      </c>
      <c r="H1602" s="86">
        <v>6.9314600000000004E-3</v>
      </c>
      <c r="I1602" s="84">
        <v>88803.3</v>
      </c>
      <c r="J1602" s="86">
        <v>7.9414800000000008E-3</v>
      </c>
      <c r="K1602" s="84">
        <v>87595.8</v>
      </c>
      <c r="L1602" s="86">
        <v>7.8334900000000002E-3</v>
      </c>
      <c r="M1602" s="84">
        <v>76184</v>
      </c>
      <c r="N1602" s="86">
        <v>6.5234200000000003E-3</v>
      </c>
      <c r="O1602" s="84">
        <v>-4241.4799999999996</v>
      </c>
      <c r="P1602" s="86">
        <v>-3.7930599999999999E-4</v>
      </c>
      <c r="Q1602" s="84">
        <v>81750.600000000006</v>
      </c>
      <c r="R1602" s="86">
        <v>7.3107600000000003E-3</v>
      </c>
      <c r="S1602" s="84">
        <v>0</v>
      </c>
      <c r="T1602" s="87">
        <v>0</v>
      </c>
    </row>
    <row r="1603" spans="1:20">
      <c r="A1603" s="81" t="s">
        <v>4979</v>
      </c>
      <c r="B1603" s="50" t="s">
        <v>1711</v>
      </c>
      <c r="C1603" s="82" t="s">
        <v>7571</v>
      </c>
      <c r="D1603" s="83" t="s">
        <v>38</v>
      </c>
      <c r="E1603" s="84">
        <v>3269180</v>
      </c>
      <c r="F1603" s="85">
        <v>3791760</v>
      </c>
      <c r="G1603" s="84">
        <v>-36746.300000000003</v>
      </c>
      <c r="H1603" s="86">
        <v>-9.6910799999999995E-3</v>
      </c>
      <c r="I1603" s="84">
        <v>-76448.800000000003</v>
      </c>
      <c r="J1603" s="86">
        <v>-2.0161800000000001E-2</v>
      </c>
      <c r="K1603" s="84">
        <v>10472.6</v>
      </c>
      <c r="L1603" s="86">
        <v>2.7619200000000002E-3</v>
      </c>
      <c r="M1603" s="84">
        <v>-26579.599999999999</v>
      </c>
      <c r="N1603" s="86">
        <v>-5.0706199999999996E-3</v>
      </c>
      <c r="O1603" s="84">
        <v>0</v>
      </c>
      <c r="P1603" s="86">
        <v>0</v>
      </c>
      <c r="Q1603" s="84">
        <v>1183.17</v>
      </c>
      <c r="R1603" s="86">
        <v>3.1203699999999998E-4</v>
      </c>
      <c r="S1603" s="84">
        <v>-37929.5</v>
      </c>
      <c r="T1603" s="87">
        <v>-0.01</v>
      </c>
    </row>
    <row r="1604" spans="1:20">
      <c r="A1604" s="81" t="s">
        <v>4980</v>
      </c>
      <c r="B1604" s="50" t="s">
        <v>1712</v>
      </c>
      <c r="C1604" s="82" t="s">
        <v>7353</v>
      </c>
      <c r="D1604" s="83" t="s">
        <v>38</v>
      </c>
      <c r="E1604" s="84">
        <v>28169500</v>
      </c>
      <c r="F1604" s="85">
        <v>42406100</v>
      </c>
      <c r="G1604" s="84">
        <v>-471324</v>
      </c>
      <c r="H1604" s="86">
        <v>-1.1114499999999999E-2</v>
      </c>
      <c r="I1604" s="84">
        <v>-914362</v>
      </c>
      <c r="J1604" s="86">
        <v>-2.1562000000000001E-2</v>
      </c>
      <c r="K1604" s="84">
        <v>-1027130</v>
      </c>
      <c r="L1604" s="86">
        <v>-2.4221199999999998E-2</v>
      </c>
      <c r="M1604" s="84">
        <v>-1139550</v>
      </c>
      <c r="N1604" s="86">
        <v>-2.5829600000000001E-2</v>
      </c>
      <c r="O1604" s="84">
        <v>-509868</v>
      </c>
      <c r="P1604" s="86">
        <v>-1.2023499999999999E-2</v>
      </c>
      <c r="Q1604" s="84">
        <v>38544.6</v>
      </c>
      <c r="R1604" s="86">
        <v>9.0894100000000002E-4</v>
      </c>
      <c r="S1604" s="84">
        <v>0</v>
      </c>
      <c r="T1604" s="87">
        <v>0</v>
      </c>
    </row>
    <row r="1605" spans="1:20">
      <c r="A1605" s="81" t="s">
        <v>8808</v>
      </c>
      <c r="B1605" s="50" t="s">
        <v>1713</v>
      </c>
      <c r="C1605" s="82" t="s">
        <v>7572</v>
      </c>
      <c r="D1605" s="83" t="s">
        <v>38</v>
      </c>
      <c r="E1605" s="84">
        <v>30114300</v>
      </c>
      <c r="F1605" s="85">
        <v>45492200</v>
      </c>
      <c r="G1605" s="84">
        <v>-367519</v>
      </c>
      <c r="H1605" s="86">
        <v>-8.0787299999999992E-3</v>
      </c>
      <c r="I1605" s="84">
        <v>-300925</v>
      </c>
      <c r="J1605" s="86">
        <v>-6.6148800000000001E-3</v>
      </c>
      <c r="K1605" s="84">
        <v>-420208</v>
      </c>
      <c r="L1605" s="86">
        <v>-9.2369099999999992E-3</v>
      </c>
      <c r="M1605" s="84">
        <v>-650668</v>
      </c>
      <c r="N1605" s="86">
        <v>-1.35534E-2</v>
      </c>
      <c r="O1605" s="84">
        <v>-87331.5</v>
      </c>
      <c r="P1605" s="86">
        <v>-1.9197000000000001E-3</v>
      </c>
      <c r="Q1605" s="84">
        <v>-280188</v>
      </c>
      <c r="R1605" s="86">
        <v>-6.1590300000000002E-3</v>
      </c>
      <c r="S1605" s="84">
        <v>0</v>
      </c>
      <c r="T1605" s="87">
        <v>0</v>
      </c>
    </row>
    <row r="1606" spans="1:20">
      <c r="A1606" s="81" t="s">
        <v>4981</v>
      </c>
      <c r="B1606" s="50" t="s">
        <v>1714</v>
      </c>
      <c r="C1606" s="82" t="s">
        <v>7573</v>
      </c>
      <c r="D1606" s="83" t="s">
        <v>38</v>
      </c>
      <c r="E1606" s="84">
        <v>11956500</v>
      </c>
      <c r="F1606" s="85">
        <v>15479400</v>
      </c>
      <c r="G1606" s="84">
        <v>258902</v>
      </c>
      <c r="H1606" s="86">
        <v>1.67256E-2</v>
      </c>
      <c r="I1606" s="84">
        <v>64746.3</v>
      </c>
      <c r="J1606" s="86">
        <v>4.1827399999999999E-3</v>
      </c>
      <c r="K1606" s="84">
        <v>215974</v>
      </c>
      <c r="L1606" s="86">
        <v>1.39524E-2</v>
      </c>
      <c r="M1606" s="84">
        <v>227700</v>
      </c>
      <c r="N1606" s="86">
        <v>1.4021799999999999E-2</v>
      </c>
      <c r="O1606" s="84">
        <v>-1195.6500000000001</v>
      </c>
      <c r="P1606" s="86">
        <v>-7.7241400000000002E-5</v>
      </c>
      <c r="Q1606" s="84">
        <v>260097</v>
      </c>
      <c r="R1606" s="86">
        <v>1.68028E-2</v>
      </c>
      <c r="S1606" s="84">
        <v>0</v>
      </c>
      <c r="T1606" s="87">
        <v>0</v>
      </c>
    </row>
    <row r="1607" spans="1:20">
      <c r="A1607" s="81" t="s">
        <v>4982</v>
      </c>
      <c r="B1607" s="50" t="s">
        <v>1715</v>
      </c>
      <c r="C1607" s="82" t="s">
        <v>7563</v>
      </c>
      <c r="D1607" s="83" t="s">
        <v>38</v>
      </c>
      <c r="E1607" s="84">
        <v>243062</v>
      </c>
      <c r="F1607" s="85">
        <v>369999</v>
      </c>
      <c r="G1607" s="84">
        <v>0</v>
      </c>
      <c r="H1607" s="86">
        <v>0</v>
      </c>
      <c r="I1607" s="84">
        <v>0</v>
      </c>
      <c r="J1607" s="86">
        <v>0</v>
      </c>
      <c r="K1607" s="84">
        <v>0</v>
      </c>
      <c r="L1607" s="86">
        <v>0</v>
      </c>
      <c r="M1607" s="84">
        <v>0</v>
      </c>
      <c r="N1607" s="86">
        <v>0</v>
      </c>
      <c r="O1607" s="84">
        <v>0</v>
      </c>
      <c r="P1607" s="86">
        <v>0</v>
      </c>
      <c r="Q1607" s="84" t="s">
        <v>9069</v>
      </c>
      <c r="R1607" s="86" t="s">
        <v>9069</v>
      </c>
      <c r="S1607" s="84">
        <v>0</v>
      </c>
      <c r="T1607" s="87">
        <v>0</v>
      </c>
    </row>
    <row r="1608" spans="1:20">
      <c r="A1608" s="81" t="s">
        <v>4983</v>
      </c>
      <c r="B1608" s="50" t="s">
        <v>1716</v>
      </c>
      <c r="C1608" s="82" t="s">
        <v>6622</v>
      </c>
      <c r="D1608" s="83" t="s">
        <v>38</v>
      </c>
      <c r="E1608" s="84">
        <v>114233000</v>
      </c>
      <c r="F1608" s="85">
        <v>140193000</v>
      </c>
      <c r="G1608" s="84">
        <v>-787210</v>
      </c>
      <c r="H1608" s="86">
        <v>-5.6151999999999999E-3</v>
      </c>
      <c r="I1608" s="84">
        <v>-337684</v>
      </c>
      <c r="J1608" s="86">
        <v>-2.4087100000000001E-3</v>
      </c>
      <c r="K1608" s="84">
        <v>-189593</v>
      </c>
      <c r="L1608" s="86">
        <v>-1.3523700000000001E-3</v>
      </c>
      <c r="M1608" s="84">
        <v>-1202200</v>
      </c>
      <c r="N1608" s="86">
        <v>-8.7865100000000008E-3</v>
      </c>
      <c r="O1608" s="84">
        <v>-833900</v>
      </c>
      <c r="P1608" s="86">
        <v>-5.9482299999999997E-3</v>
      </c>
      <c r="Q1608" s="84">
        <v>46689.8</v>
      </c>
      <c r="R1608" s="86">
        <v>3.3304E-4</v>
      </c>
      <c r="S1608" s="84">
        <v>0</v>
      </c>
      <c r="T1608" s="87">
        <v>0</v>
      </c>
    </row>
    <row r="1609" spans="1:20">
      <c r="A1609" s="81" t="s">
        <v>4984</v>
      </c>
      <c r="B1609" s="50" t="s">
        <v>1717</v>
      </c>
      <c r="C1609" s="82" t="s">
        <v>7574</v>
      </c>
      <c r="D1609" s="83" t="s">
        <v>38</v>
      </c>
      <c r="E1609" s="84">
        <v>17005200</v>
      </c>
      <c r="F1609" s="85">
        <v>35547600</v>
      </c>
      <c r="G1609" s="84">
        <v>-591846</v>
      </c>
      <c r="H1609" s="86">
        <v>-1.6649400000000002E-2</v>
      </c>
      <c r="I1609" s="84">
        <v>-488903</v>
      </c>
      <c r="J1609" s="86">
        <v>-1.37535E-2</v>
      </c>
      <c r="K1609" s="84">
        <v>-227966</v>
      </c>
      <c r="L1609" s="86">
        <v>-6.4129599999999997E-3</v>
      </c>
      <c r="M1609" s="84">
        <v>-346641</v>
      </c>
      <c r="N1609" s="86">
        <v>-1.0639600000000001E-2</v>
      </c>
      <c r="O1609" s="84">
        <v>-232972</v>
      </c>
      <c r="P1609" s="86">
        <v>-6.5537900000000003E-3</v>
      </c>
      <c r="Q1609" s="84">
        <v>-5785.51</v>
      </c>
      <c r="R1609" s="86">
        <v>-1.6275400000000001E-4</v>
      </c>
      <c r="S1609" s="84">
        <v>-353089</v>
      </c>
      <c r="T1609" s="87">
        <v>-0.01</v>
      </c>
    </row>
    <row r="1610" spans="1:20">
      <c r="A1610" s="81" t="s">
        <v>4985</v>
      </c>
      <c r="B1610" s="50" t="s">
        <v>1718</v>
      </c>
      <c r="C1610" s="82" t="s">
        <v>7519</v>
      </c>
      <c r="D1610" s="83" t="s">
        <v>38</v>
      </c>
      <c r="E1610" s="84">
        <v>27445500</v>
      </c>
      <c r="F1610" s="85">
        <v>52558500</v>
      </c>
      <c r="G1610" s="84">
        <v>-779023</v>
      </c>
      <c r="H1610" s="86">
        <v>-1.4822E-2</v>
      </c>
      <c r="I1610" s="84">
        <v>-868082</v>
      </c>
      <c r="J1610" s="86">
        <v>-1.65165E-2</v>
      </c>
      <c r="K1610" s="84">
        <v>-921001</v>
      </c>
      <c r="L1610" s="86">
        <v>-1.7523400000000001E-2</v>
      </c>
      <c r="M1610" s="84">
        <v>-1001550</v>
      </c>
      <c r="N1610" s="86">
        <v>-1.7809599999999998E-2</v>
      </c>
      <c r="O1610" s="84">
        <v>-90570.1</v>
      </c>
      <c r="P1610" s="86">
        <v>-1.7232300000000001E-3</v>
      </c>
      <c r="Q1610" s="84">
        <v>-165428</v>
      </c>
      <c r="R1610" s="86">
        <v>-3.1475000000000001E-3</v>
      </c>
      <c r="S1610" s="84">
        <v>-523025</v>
      </c>
      <c r="T1610" s="87">
        <v>-0.01</v>
      </c>
    </row>
    <row r="1611" spans="1:20">
      <c r="A1611" s="81" t="s">
        <v>4986</v>
      </c>
      <c r="B1611" s="50" t="s">
        <v>1719</v>
      </c>
      <c r="C1611" s="82" t="s">
        <v>7533</v>
      </c>
      <c r="D1611" s="83" t="s">
        <v>38</v>
      </c>
      <c r="E1611" s="84">
        <v>309725</v>
      </c>
      <c r="F1611" s="85">
        <v>5239530</v>
      </c>
      <c r="G1611" s="84">
        <v>0</v>
      </c>
      <c r="H1611" s="86">
        <v>0</v>
      </c>
      <c r="I1611" s="84">
        <v>0</v>
      </c>
      <c r="J1611" s="86">
        <v>0</v>
      </c>
      <c r="K1611" s="84">
        <v>0</v>
      </c>
      <c r="L1611" s="86">
        <v>0</v>
      </c>
      <c r="M1611" s="84">
        <v>0</v>
      </c>
      <c r="N1611" s="86">
        <v>0</v>
      </c>
      <c r="O1611" s="84" t="s">
        <v>9069</v>
      </c>
      <c r="P1611" s="86" t="s">
        <v>9069</v>
      </c>
      <c r="Q1611" s="84" t="s">
        <v>9069</v>
      </c>
      <c r="R1611" s="86" t="s">
        <v>9069</v>
      </c>
      <c r="S1611" s="84">
        <v>0</v>
      </c>
      <c r="T1611" s="87">
        <v>0</v>
      </c>
    </row>
    <row r="1612" spans="1:20">
      <c r="A1612" s="81" t="s">
        <v>4987</v>
      </c>
      <c r="B1612" s="50" t="s">
        <v>1720</v>
      </c>
      <c r="C1612" s="82" t="s">
        <v>7121</v>
      </c>
      <c r="D1612" s="83" t="s">
        <v>38</v>
      </c>
      <c r="E1612" s="84">
        <v>20181100</v>
      </c>
      <c r="F1612" s="85">
        <v>25983300</v>
      </c>
      <c r="G1612" s="84">
        <v>-166640</v>
      </c>
      <c r="H1612" s="86">
        <v>-6.4133699999999998E-3</v>
      </c>
      <c r="I1612" s="84">
        <v>-65051.8</v>
      </c>
      <c r="J1612" s="86">
        <v>-2.5035999999999999E-3</v>
      </c>
      <c r="K1612" s="84">
        <v>-128635</v>
      </c>
      <c r="L1612" s="86">
        <v>-4.9506999999999997E-3</v>
      </c>
      <c r="M1612" s="84">
        <v>-168655</v>
      </c>
      <c r="N1612" s="86">
        <v>-6.0319600000000003E-3</v>
      </c>
      <c r="O1612" s="84">
        <v>-157413</v>
      </c>
      <c r="P1612" s="86">
        <v>-6.0582300000000004E-3</v>
      </c>
      <c r="Q1612" s="84">
        <v>-9227.65</v>
      </c>
      <c r="R1612" s="86">
        <v>-3.5513800000000001E-4</v>
      </c>
      <c r="S1612" s="84">
        <v>0</v>
      </c>
      <c r="T1612" s="87">
        <v>0</v>
      </c>
    </row>
    <row r="1613" spans="1:20">
      <c r="A1613" s="81" t="s">
        <v>4988</v>
      </c>
      <c r="B1613" s="50" t="s">
        <v>1721</v>
      </c>
      <c r="C1613" s="82" t="s">
        <v>6917</v>
      </c>
      <c r="D1613" s="83" t="s">
        <v>38</v>
      </c>
      <c r="E1613" s="84">
        <v>706880</v>
      </c>
      <c r="F1613" s="85">
        <v>753270</v>
      </c>
      <c r="G1613" s="84">
        <v>0</v>
      </c>
      <c r="H1613" s="86">
        <v>0</v>
      </c>
      <c r="I1613" s="84">
        <v>0</v>
      </c>
      <c r="J1613" s="86">
        <v>0</v>
      </c>
      <c r="K1613" s="84">
        <v>0</v>
      </c>
      <c r="L1613" s="86">
        <v>0</v>
      </c>
      <c r="M1613" s="84">
        <v>0</v>
      </c>
      <c r="N1613" s="86">
        <v>0</v>
      </c>
      <c r="O1613" s="84" t="s">
        <v>9069</v>
      </c>
      <c r="P1613" s="86" t="s">
        <v>9069</v>
      </c>
      <c r="Q1613" s="84" t="s">
        <v>9069</v>
      </c>
      <c r="R1613" s="86" t="s">
        <v>9069</v>
      </c>
      <c r="S1613" s="84">
        <v>0</v>
      </c>
      <c r="T1613" s="87">
        <v>0</v>
      </c>
    </row>
    <row r="1614" spans="1:20">
      <c r="A1614" s="81" t="s">
        <v>4989</v>
      </c>
      <c r="B1614" s="50" t="s">
        <v>1722</v>
      </c>
      <c r="C1614" s="82" t="s">
        <v>7519</v>
      </c>
      <c r="D1614" s="83" t="s">
        <v>38</v>
      </c>
      <c r="E1614" s="84">
        <v>10574300</v>
      </c>
      <c r="F1614" s="85">
        <v>13004700</v>
      </c>
      <c r="G1614" s="84">
        <v>-168890</v>
      </c>
      <c r="H1614" s="86">
        <v>-1.2986899999999999E-2</v>
      </c>
      <c r="I1614" s="84">
        <v>-241213</v>
      </c>
      <c r="J1614" s="86">
        <v>-1.8548100000000001E-2</v>
      </c>
      <c r="K1614" s="84">
        <v>81900.2</v>
      </c>
      <c r="L1614" s="86">
        <v>6.2977399999999996E-3</v>
      </c>
      <c r="M1614" s="84">
        <v>-105676</v>
      </c>
      <c r="N1614" s="86">
        <v>-7.9709499999999992E-3</v>
      </c>
      <c r="O1614" s="84">
        <v>0</v>
      </c>
      <c r="P1614" s="86">
        <v>0</v>
      </c>
      <c r="Q1614" s="84">
        <v>-39235.5</v>
      </c>
      <c r="R1614" s="86">
        <v>-3.01703E-3</v>
      </c>
      <c r="S1614" s="84">
        <v>-129655</v>
      </c>
      <c r="T1614" s="87">
        <v>-0.01</v>
      </c>
    </row>
    <row r="1615" spans="1:20">
      <c r="A1615" s="81" t="s">
        <v>8809</v>
      </c>
      <c r="B1615" s="50" t="s">
        <v>1723</v>
      </c>
      <c r="C1615" s="82" t="s">
        <v>7515</v>
      </c>
      <c r="D1615" s="83" t="s">
        <v>38</v>
      </c>
      <c r="E1615" s="84">
        <v>1865940</v>
      </c>
      <c r="F1615" s="85">
        <v>1988000</v>
      </c>
      <c r="G1615" s="84">
        <v>0</v>
      </c>
      <c r="H1615" s="86">
        <v>0</v>
      </c>
      <c r="I1615" s="84">
        <v>-5224.62</v>
      </c>
      <c r="J1615" s="86">
        <v>-2.6280800000000001E-3</v>
      </c>
      <c r="K1615" s="84">
        <v>0</v>
      </c>
      <c r="L1615" s="86">
        <v>0</v>
      </c>
      <c r="M1615" s="84">
        <v>-2459.5500000000002</v>
      </c>
      <c r="N1615" s="86">
        <v>-1.3207900000000001E-3</v>
      </c>
      <c r="O1615" s="84">
        <v>0</v>
      </c>
      <c r="P1615" s="86">
        <v>0</v>
      </c>
      <c r="Q1615" s="84" t="s">
        <v>9069</v>
      </c>
      <c r="R1615" s="86" t="s">
        <v>9069</v>
      </c>
      <c r="S1615" s="84">
        <v>0</v>
      </c>
      <c r="T1615" s="87">
        <v>0</v>
      </c>
    </row>
    <row r="1616" spans="1:20">
      <c r="A1616" s="81" t="s">
        <v>4990</v>
      </c>
      <c r="B1616" s="50" t="s">
        <v>1724</v>
      </c>
      <c r="C1616" s="82" t="s">
        <v>7575</v>
      </c>
      <c r="D1616" s="83" t="s">
        <v>38</v>
      </c>
      <c r="E1616" s="84">
        <v>33051900</v>
      </c>
      <c r="F1616" s="85">
        <v>40323600</v>
      </c>
      <c r="G1616" s="84">
        <v>-637823</v>
      </c>
      <c r="H1616" s="86">
        <v>-1.5817600000000001E-2</v>
      </c>
      <c r="I1616" s="84">
        <v>-409159</v>
      </c>
      <c r="J1616" s="86">
        <v>-1.01469E-2</v>
      </c>
      <c r="K1616" s="84">
        <v>-547045</v>
      </c>
      <c r="L1616" s="86">
        <v>-1.3566399999999999E-2</v>
      </c>
      <c r="M1616" s="84">
        <v>-392710</v>
      </c>
      <c r="N1616" s="86">
        <v>-1.01101E-2</v>
      </c>
      <c r="O1616" s="84">
        <v>-763498</v>
      </c>
      <c r="P1616" s="86">
        <v>-1.8934300000000001E-2</v>
      </c>
      <c r="Q1616" s="84">
        <v>125676</v>
      </c>
      <c r="R1616" s="86">
        <v>3.1166800000000001E-3</v>
      </c>
      <c r="S1616" s="84">
        <v>0</v>
      </c>
      <c r="T1616" s="87">
        <v>0</v>
      </c>
    </row>
    <row r="1617" spans="1:20">
      <c r="A1617" s="81" t="s">
        <v>4991</v>
      </c>
      <c r="B1617" s="50" t="s">
        <v>1725</v>
      </c>
      <c r="C1617" s="82" t="s">
        <v>7576</v>
      </c>
      <c r="D1617" s="83" t="s">
        <v>38</v>
      </c>
      <c r="E1617" s="84">
        <v>4184040</v>
      </c>
      <c r="F1617" s="85">
        <v>8231540</v>
      </c>
      <c r="G1617" s="84">
        <v>14832.5</v>
      </c>
      <c r="H1617" s="86">
        <v>1.8019100000000001E-3</v>
      </c>
      <c r="I1617" s="84">
        <v>-3819.48</v>
      </c>
      <c r="J1617" s="86">
        <v>-4.6400599999999999E-4</v>
      </c>
      <c r="K1617" s="84">
        <v>-8323.7199999999993</v>
      </c>
      <c r="L1617" s="86">
        <v>-1.0112000000000001E-3</v>
      </c>
      <c r="M1617" s="84">
        <v>-61770.8</v>
      </c>
      <c r="N1617" s="86">
        <v>-6.9671000000000004E-3</v>
      </c>
      <c r="O1617" s="84">
        <v>-32217.1</v>
      </c>
      <c r="P1617" s="86">
        <v>-3.9138599999999999E-3</v>
      </c>
      <c r="Q1617" s="84">
        <v>47049.599999999999</v>
      </c>
      <c r="R1617" s="86">
        <v>5.7157700000000002E-3</v>
      </c>
      <c r="S1617" s="84">
        <v>0</v>
      </c>
      <c r="T1617" s="87">
        <v>0</v>
      </c>
    </row>
    <row r="1618" spans="1:20">
      <c r="A1618" s="81" t="s">
        <v>4992</v>
      </c>
      <c r="B1618" s="50" t="s">
        <v>1726</v>
      </c>
      <c r="C1618" s="82" t="s">
        <v>7236</v>
      </c>
      <c r="D1618" s="83" t="s">
        <v>38</v>
      </c>
      <c r="E1618" s="84" t="s">
        <v>9067</v>
      </c>
      <c r="F1618" s="85" t="s">
        <v>9067</v>
      </c>
      <c r="G1618" s="84" t="s">
        <v>9067</v>
      </c>
      <c r="H1618" s="86" t="s">
        <v>9067</v>
      </c>
      <c r="I1618" s="84" t="s">
        <v>9067</v>
      </c>
      <c r="J1618" s="86" t="s">
        <v>9067</v>
      </c>
      <c r="K1618" s="84" t="s">
        <v>9069</v>
      </c>
      <c r="L1618" s="86" t="s">
        <v>9069</v>
      </c>
      <c r="M1618" s="84" t="s">
        <v>9069</v>
      </c>
      <c r="N1618" s="86" t="s">
        <v>9069</v>
      </c>
      <c r="O1618" s="84" t="s">
        <v>9067</v>
      </c>
      <c r="P1618" s="86" t="s">
        <v>9067</v>
      </c>
      <c r="Q1618" s="84" t="s">
        <v>9067</v>
      </c>
      <c r="R1618" s="86" t="s">
        <v>9067</v>
      </c>
      <c r="S1618" s="84" t="s">
        <v>9067</v>
      </c>
      <c r="T1618" s="87" t="s">
        <v>9067</v>
      </c>
    </row>
    <row r="1619" spans="1:20">
      <c r="A1619" s="81" t="s">
        <v>4993</v>
      </c>
      <c r="B1619" s="50" t="s">
        <v>1727</v>
      </c>
      <c r="C1619" s="82" t="s">
        <v>7577</v>
      </c>
      <c r="D1619" s="83" t="s">
        <v>39</v>
      </c>
      <c r="E1619" s="84">
        <v>78567000</v>
      </c>
      <c r="F1619" s="85">
        <v>101810000</v>
      </c>
      <c r="G1619" s="84">
        <v>93128</v>
      </c>
      <c r="H1619" s="86">
        <v>9.1472500000000002E-4</v>
      </c>
      <c r="I1619" s="84">
        <v>-779901</v>
      </c>
      <c r="J1619" s="86">
        <v>-7.6603599999999997E-3</v>
      </c>
      <c r="K1619" s="84">
        <v>-9686.36</v>
      </c>
      <c r="L1619" s="86">
        <v>-9.5141600000000004E-5</v>
      </c>
      <c r="M1619" s="84">
        <v>55130.5</v>
      </c>
      <c r="N1619" s="86">
        <v>5.7282199999999996E-4</v>
      </c>
      <c r="O1619" s="84">
        <v>-23570.1</v>
      </c>
      <c r="P1619" s="86">
        <v>-2.31511E-4</v>
      </c>
      <c r="Q1619" s="84">
        <v>116698</v>
      </c>
      <c r="R1619" s="86">
        <v>1.14624E-3</v>
      </c>
      <c r="S1619" s="84">
        <v>0</v>
      </c>
      <c r="T1619" s="87">
        <v>0</v>
      </c>
    </row>
    <row r="1620" spans="1:20">
      <c r="A1620" s="81" t="s">
        <v>4994</v>
      </c>
      <c r="B1620" s="50" t="s">
        <v>1728</v>
      </c>
      <c r="C1620" s="82" t="s">
        <v>7578</v>
      </c>
      <c r="D1620" s="83" t="s">
        <v>39</v>
      </c>
      <c r="E1620" s="84">
        <v>85188900</v>
      </c>
      <c r="F1620" s="85">
        <v>100756000</v>
      </c>
      <c r="G1620" s="84">
        <v>-54902.3</v>
      </c>
      <c r="H1620" s="86">
        <v>-5.4490199999999999E-4</v>
      </c>
      <c r="I1620" s="84">
        <v>-24897.1</v>
      </c>
      <c r="J1620" s="86">
        <v>-2.4710299999999998E-4</v>
      </c>
      <c r="K1620" s="84">
        <v>-105870</v>
      </c>
      <c r="L1620" s="86">
        <v>-1.05075E-3</v>
      </c>
      <c r="M1620" s="84">
        <v>-49512.5</v>
      </c>
      <c r="N1620" s="86">
        <v>-4.9265500000000005E-4</v>
      </c>
      <c r="O1620" s="84">
        <v>0</v>
      </c>
      <c r="P1620" s="86">
        <v>0</v>
      </c>
      <c r="Q1620" s="84">
        <v>-54902.3</v>
      </c>
      <c r="R1620" s="86">
        <v>-5.4490199999999999E-4</v>
      </c>
      <c r="S1620" s="84">
        <v>0</v>
      </c>
      <c r="T1620" s="87">
        <v>0</v>
      </c>
    </row>
    <row r="1621" spans="1:20">
      <c r="A1621" s="81" t="s">
        <v>4995</v>
      </c>
      <c r="B1621" s="50" t="s">
        <v>1729</v>
      </c>
      <c r="C1621" s="82" t="s">
        <v>7579</v>
      </c>
      <c r="D1621" s="83" t="s">
        <v>39</v>
      </c>
      <c r="E1621" s="84">
        <v>46956800</v>
      </c>
      <c r="F1621" s="85">
        <v>100478000</v>
      </c>
      <c r="G1621" s="84">
        <v>-1106940</v>
      </c>
      <c r="H1621" s="86">
        <v>-1.10168E-2</v>
      </c>
      <c r="I1621" s="84">
        <v>-1069400</v>
      </c>
      <c r="J1621" s="86">
        <v>-1.0643100000000001E-2</v>
      </c>
      <c r="K1621" s="84">
        <v>54143.4</v>
      </c>
      <c r="L1621" s="86">
        <v>5.3885900000000004E-4</v>
      </c>
      <c r="M1621" s="84">
        <v>197547</v>
      </c>
      <c r="N1621" s="86">
        <v>1.89745E-3</v>
      </c>
      <c r="O1621" s="84">
        <v>-23478.400000000001</v>
      </c>
      <c r="P1621" s="86">
        <v>-2.3366700000000001E-4</v>
      </c>
      <c r="Q1621" s="84">
        <v>-79717.600000000006</v>
      </c>
      <c r="R1621" s="86">
        <v>-7.9338399999999995E-4</v>
      </c>
      <c r="S1621" s="84">
        <v>-1003750</v>
      </c>
      <c r="T1621" s="87">
        <v>-0.01</v>
      </c>
    </row>
    <row r="1622" spans="1:20">
      <c r="A1622" s="81" t="s">
        <v>4996</v>
      </c>
      <c r="B1622" s="50" t="s">
        <v>1730</v>
      </c>
      <c r="C1622" s="82" t="s">
        <v>7572</v>
      </c>
      <c r="D1622" s="83" t="s">
        <v>39</v>
      </c>
      <c r="E1622" s="84">
        <v>3760410</v>
      </c>
      <c r="F1622" s="85">
        <v>5021460</v>
      </c>
      <c r="G1622" s="84">
        <v>106382</v>
      </c>
      <c r="H1622" s="86">
        <v>2.11854E-2</v>
      </c>
      <c r="I1622" s="84">
        <v>82953.8</v>
      </c>
      <c r="J1622" s="86">
        <v>1.6519800000000001E-2</v>
      </c>
      <c r="K1622" s="84">
        <v>61543.1</v>
      </c>
      <c r="L1622" s="86">
        <v>1.2256E-2</v>
      </c>
      <c r="M1622" s="84">
        <v>90546.7</v>
      </c>
      <c r="N1622" s="86">
        <v>1.81429E-2</v>
      </c>
      <c r="O1622" s="84">
        <v>-3760.41</v>
      </c>
      <c r="P1622" s="86">
        <v>-7.4886799999999997E-4</v>
      </c>
      <c r="Q1622" s="84">
        <v>110142</v>
      </c>
      <c r="R1622" s="86">
        <v>2.1934200000000001E-2</v>
      </c>
      <c r="S1622" s="84">
        <v>0</v>
      </c>
      <c r="T1622" s="87">
        <v>0</v>
      </c>
    </row>
    <row r="1623" spans="1:20">
      <c r="A1623" s="81" t="s">
        <v>4997</v>
      </c>
      <c r="B1623" s="50" t="s">
        <v>1731</v>
      </c>
      <c r="C1623" s="82" t="s">
        <v>7572</v>
      </c>
      <c r="D1623" s="83" t="s">
        <v>39</v>
      </c>
      <c r="E1623" s="84">
        <v>315198000</v>
      </c>
      <c r="F1623" s="85">
        <v>573625000</v>
      </c>
      <c r="G1623" s="84">
        <v>3588670</v>
      </c>
      <c r="H1623" s="86">
        <v>6.2561200000000004E-3</v>
      </c>
      <c r="I1623" s="84">
        <v>3109640</v>
      </c>
      <c r="J1623" s="86">
        <v>5.4210400000000002E-3</v>
      </c>
      <c r="K1623" s="84">
        <v>3869610</v>
      </c>
      <c r="L1623" s="86">
        <v>6.7458800000000001E-3</v>
      </c>
      <c r="M1623" s="84">
        <v>3563300</v>
      </c>
      <c r="N1623" s="86">
        <v>6.2290799999999997E-3</v>
      </c>
      <c r="O1623" s="84">
        <v>0</v>
      </c>
      <c r="P1623" s="86">
        <v>0</v>
      </c>
      <c r="Q1623" s="84">
        <v>3588670</v>
      </c>
      <c r="R1623" s="86">
        <v>6.2561200000000004E-3</v>
      </c>
      <c r="S1623" s="84">
        <v>0</v>
      </c>
      <c r="T1623" s="87">
        <v>0</v>
      </c>
    </row>
    <row r="1624" spans="1:20">
      <c r="A1624" s="81" t="s">
        <v>4998</v>
      </c>
      <c r="B1624" s="50" t="s">
        <v>1732</v>
      </c>
      <c r="C1624" s="82" t="s">
        <v>7580</v>
      </c>
      <c r="D1624" s="83" t="s">
        <v>39</v>
      </c>
      <c r="E1624" s="84">
        <v>6400080</v>
      </c>
      <c r="F1624" s="85">
        <v>8336450</v>
      </c>
      <c r="G1624" s="84">
        <v>-25666.6</v>
      </c>
      <c r="H1624" s="86">
        <v>-3.0788399999999998E-3</v>
      </c>
      <c r="I1624" s="84">
        <v>-6765.87</v>
      </c>
      <c r="J1624" s="86">
        <v>-8.1160100000000001E-4</v>
      </c>
      <c r="K1624" s="84">
        <v>90233.4</v>
      </c>
      <c r="L1624" s="86">
        <v>1.0824E-2</v>
      </c>
      <c r="M1624" s="84">
        <v>112843</v>
      </c>
      <c r="N1624" s="86">
        <v>1.5363099999999999E-2</v>
      </c>
      <c r="O1624" s="84">
        <v>-72320.899999999994</v>
      </c>
      <c r="P1624" s="86">
        <v>-8.6752700000000006E-3</v>
      </c>
      <c r="Q1624" s="84">
        <v>46654.3</v>
      </c>
      <c r="R1624" s="86">
        <v>5.5964300000000003E-3</v>
      </c>
      <c r="S1624" s="84">
        <v>0</v>
      </c>
      <c r="T1624" s="87">
        <v>0</v>
      </c>
    </row>
    <row r="1625" spans="1:20">
      <c r="A1625" s="81" t="s">
        <v>4999</v>
      </c>
      <c r="B1625" s="50" t="s">
        <v>1733</v>
      </c>
      <c r="C1625" s="82" t="s">
        <v>7581</v>
      </c>
      <c r="D1625" s="83" t="s">
        <v>39</v>
      </c>
      <c r="E1625" s="84">
        <v>7700650</v>
      </c>
      <c r="F1625" s="85">
        <v>10009700</v>
      </c>
      <c r="G1625" s="84">
        <v>-13508.8</v>
      </c>
      <c r="H1625" s="86">
        <v>-1.34957E-3</v>
      </c>
      <c r="I1625" s="84">
        <v>52692.1</v>
      </c>
      <c r="J1625" s="86">
        <v>5.2641199999999997E-3</v>
      </c>
      <c r="K1625" s="84">
        <v>124321</v>
      </c>
      <c r="L1625" s="86">
        <v>1.24201E-2</v>
      </c>
      <c r="M1625" s="84">
        <v>47619.9</v>
      </c>
      <c r="N1625" s="86">
        <v>5.6562799999999996E-3</v>
      </c>
      <c r="O1625" s="84">
        <v>-23101.9</v>
      </c>
      <c r="P1625" s="86">
        <v>-2.30796E-3</v>
      </c>
      <c r="Q1625" s="84">
        <v>110564</v>
      </c>
      <c r="R1625" s="86">
        <v>1.10458E-2</v>
      </c>
      <c r="S1625" s="84">
        <v>-100971</v>
      </c>
      <c r="T1625" s="87">
        <v>-0.01</v>
      </c>
    </row>
    <row r="1626" spans="1:20">
      <c r="A1626" s="81" t="s">
        <v>5000</v>
      </c>
      <c r="B1626" s="50" t="s">
        <v>1734</v>
      </c>
      <c r="C1626" s="82" t="s">
        <v>7578</v>
      </c>
      <c r="D1626" s="83" t="s">
        <v>39</v>
      </c>
      <c r="E1626" s="84">
        <v>8296640</v>
      </c>
      <c r="F1626" s="85">
        <v>16188100</v>
      </c>
      <c r="G1626" s="84">
        <v>-51084.9</v>
      </c>
      <c r="H1626" s="86">
        <v>-3.1557099999999999E-3</v>
      </c>
      <c r="I1626" s="84">
        <v>31985.200000000001</v>
      </c>
      <c r="J1626" s="86">
        <v>1.97584E-3</v>
      </c>
      <c r="K1626" s="84">
        <v>16169.4</v>
      </c>
      <c r="L1626" s="86">
        <v>9.98842E-4</v>
      </c>
      <c r="M1626" s="84">
        <v>-13580.1</v>
      </c>
      <c r="N1626" s="86">
        <v>-8.7703900000000003E-4</v>
      </c>
      <c r="O1626" s="84">
        <v>-1659.33</v>
      </c>
      <c r="P1626" s="86">
        <v>-1.02503E-4</v>
      </c>
      <c r="Q1626" s="84">
        <v>-49425.599999999999</v>
      </c>
      <c r="R1626" s="86">
        <v>-3.0531999999999998E-3</v>
      </c>
      <c r="S1626" s="84">
        <v>0</v>
      </c>
      <c r="T1626" s="87">
        <v>0</v>
      </c>
    </row>
    <row r="1627" spans="1:20">
      <c r="A1627" s="81" t="s">
        <v>5001</v>
      </c>
      <c r="B1627" s="50" t="s">
        <v>1735</v>
      </c>
      <c r="C1627" s="82" t="s">
        <v>7478</v>
      </c>
      <c r="D1627" s="83" t="s">
        <v>39</v>
      </c>
      <c r="E1627" s="84">
        <v>7845330</v>
      </c>
      <c r="F1627" s="85">
        <v>10538000</v>
      </c>
      <c r="G1627" s="84">
        <v>3507.72</v>
      </c>
      <c r="H1627" s="86">
        <v>3.3286500000000001E-4</v>
      </c>
      <c r="I1627" s="84">
        <v>60481.8</v>
      </c>
      <c r="J1627" s="86">
        <v>5.7394200000000003E-3</v>
      </c>
      <c r="K1627" s="84">
        <v>86182.399999999994</v>
      </c>
      <c r="L1627" s="86">
        <v>8.1782799999999996E-3</v>
      </c>
      <c r="M1627" s="84">
        <v>184659</v>
      </c>
      <c r="N1627" s="86">
        <v>2.02676E-2</v>
      </c>
      <c r="O1627" s="84">
        <v>-64331.7</v>
      </c>
      <c r="P1627" s="86">
        <v>-6.1047599999999999E-3</v>
      </c>
      <c r="Q1627" s="84">
        <v>67839.399999999994</v>
      </c>
      <c r="R1627" s="86">
        <v>6.4376199999999998E-3</v>
      </c>
      <c r="S1627" s="84">
        <v>0</v>
      </c>
      <c r="T1627" s="87">
        <v>0</v>
      </c>
    </row>
    <row r="1628" spans="1:20">
      <c r="A1628" s="81" t="s">
        <v>5002</v>
      </c>
      <c r="B1628" s="50" t="s">
        <v>1736</v>
      </c>
      <c r="C1628" s="82" t="s">
        <v>7582</v>
      </c>
      <c r="D1628" s="83" t="s">
        <v>39</v>
      </c>
      <c r="E1628" s="84">
        <v>2321230</v>
      </c>
      <c r="F1628" s="85">
        <v>3829710</v>
      </c>
      <c r="G1628" s="84">
        <v>32893.199999999997</v>
      </c>
      <c r="H1628" s="86">
        <v>8.5889699999999996E-3</v>
      </c>
      <c r="I1628" s="84">
        <v>30491.5</v>
      </c>
      <c r="J1628" s="86">
        <v>7.9618399999999995E-3</v>
      </c>
      <c r="K1628" s="84">
        <v>32530.3</v>
      </c>
      <c r="L1628" s="86">
        <v>8.4942000000000004E-3</v>
      </c>
      <c r="M1628" s="84">
        <v>8992.0499999999993</v>
      </c>
      <c r="N1628" s="86">
        <v>2.3828399999999998E-3</v>
      </c>
      <c r="O1628" s="84">
        <v>-5106.71</v>
      </c>
      <c r="P1628" s="86">
        <v>-1.3334499999999999E-3</v>
      </c>
      <c r="Q1628" s="84">
        <v>37999.9</v>
      </c>
      <c r="R1628" s="86">
        <v>9.9224099999999996E-3</v>
      </c>
      <c r="S1628" s="84">
        <v>0</v>
      </c>
      <c r="T1628" s="87">
        <v>0</v>
      </c>
    </row>
    <row r="1629" spans="1:20">
      <c r="A1629" s="81" t="s">
        <v>5003</v>
      </c>
      <c r="B1629" s="50" t="s">
        <v>1737</v>
      </c>
      <c r="C1629" s="82" t="s">
        <v>7430</v>
      </c>
      <c r="D1629" s="83" t="s">
        <v>39</v>
      </c>
      <c r="E1629" s="84">
        <v>16691500</v>
      </c>
      <c r="F1629" s="85">
        <v>22095700</v>
      </c>
      <c r="G1629" s="84">
        <v>82893.7</v>
      </c>
      <c r="H1629" s="86">
        <v>3.75158E-3</v>
      </c>
      <c r="I1629" s="84">
        <v>-85004.3</v>
      </c>
      <c r="J1629" s="86">
        <v>-3.8471E-3</v>
      </c>
      <c r="K1629" s="84">
        <v>-238881</v>
      </c>
      <c r="L1629" s="86">
        <v>-1.08112E-2</v>
      </c>
      <c r="M1629" s="84">
        <v>-205262</v>
      </c>
      <c r="N1629" s="86">
        <v>-1.02691E-2</v>
      </c>
      <c r="O1629" s="84">
        <v>-1669.15</v>
      </c>
      <c r="P1629" s="86">
        <v>-7.5542000000000003E-5</v>
      </c>
      <c r="Q1629" s="84">
        <v>84562.9</v>
      </c>
      <c r="R1629" s="86">
        <v>3.8271199999999998E-3</v>
      </c>
      <c r="S1629" s="84">
        <v>0</v>
      </c>
      <c r="T1629" s="87">
        <v>0</v>
      </c>
    </row>
    <row r="1630" spans="1:20">
      <c r="A1630" s="81" t="s">
        <v>5004</v>
      </c>
      <c r="B1630" s="50" t="s">
        <v>1738</v>
      </c>
      <c r="C1630" s="82" t="s">
        <v>7092</v>
      </c>
      <c r="D1630" s="83" t="s">
        <v>39</v>
      </c>
      <c r="E1630" s="84">
        <v>131355000</v>
      </c>
      <c r="F1630" s="85">
        <v>209929000</v>
      </c>
      <c r="G1630" s="84">
        <v>989671</v>
      </c>
      <c r="H1630" s="86">
        <v>4.7143200000000001E-3</v>
      </c>
      <c r="I1630" s="84">
        <v>947200</v>
      </c>
      <c r="J1630" s="86">
        <v>4.5120100000000003E-3</v>
      </c>
      <c r="K1630" s="84">
        <v>1173200</v>
      </c>
      <c r="L1630" s="86">
        <v>5.5885800000000001E-3</v>
      </c>
      <c r="M1630" s="84">
        <v>-1293410</v>
      </c>
      <c r="N1630" s="86">
        <v>-6.4705099999999996E-3</v>
      </c>
      <c r="O1630" s="84">
        <v>-170761</v>
      </c>
      <c r="P1630" s="86">
        <v>-8.1342399999999998E-4</v>
      </c>
      <c r="Q1630" s="84">
        <v>1160430</v>
      </c>
      <c r="R1630" s="86">
        <v>5.5277499999999997E-3</v>
      </c>
      <c r="S1630" s="84">
        <v>0</v>
      </c>
      <c r="T1630" s="87">
        <v>0</v>
      </c>
    </row>
    <row r="1631" spans="1:20">
      <c r="A1631" s="81" t="s">
        <v>5005</v>
      </c>
      <c r="B1631" s="50" t="s">
        <v>1739</v>
      </c>
      <c r="C1631" s="82" t="s">
        <v>7583</v>
      </c>
      <c r="D1631" s="83" t="s">
        <v>39</v>
      </c>
      <c r="E1631" s="84">
        <v>96228500</v>
      </c>
      <c r="F1631" s="85">
        <v>121133000</v>
      </c>
      <c r="G1631" s="84">
        <v>699222</v>
      </c>
      <c r="H1631" s="86">
        <v>5.7723699999999998E-3</v>
      </c>
      <c r="I1631" s="84">
        <v>213279</v>
      </c>
      <c r="J1631" s="86">
        <v>1.76071E-3</v>
      </c>
      <c r="K1631" s="84">
        <v>-730250</v>
      </c>
      <c r="L1631" s="86">
        <v>-6.0285199999999999E-3</v>
      </c>
      <c r="M1631" s="84">
        <v>-270647</v>
      </c>
      <c r="N1631" s="86">
        <v>-2.4149800000000002E-3</v>
      </c>
      <c r="O1631" s="84">
        <v>-211703</v>
      </c>
      <c r="P1631" s="86">
        <v>-1.7476900000000001E-3</v>
      </c>
      <c r="Q1631" s="84">
        <v>910924</v>
      </c>
      <c r="R1631" s="86">
        <v>7.5200600000000003E-3</v>
      </c>
      <c r="S1631" s="84">
        <v>0</v>
      </c>
      <c r="T1631" s="87">
        <v>0</v>
      </c>
    </row>
    <row r="1632" spans="1:20">
      <c r="A1632" s="81" t="s">
        <v>5006</v>
      </c>
      <c r="B1632" s="50" t="s">
        <v>1740</v>
      </c>
      <c r="C1632" s="82" t="s">
        <v>7584</v>
      </c>
      <c r="D1632" s="83" t="s">
        <v>39</v>
      </c>
      <c r="E1632" s="84">
        <v>7029560</v>
      </c>
      <c r="F1632" s="85">
        <v>9154280</v>
      </c>
      <c r="G1632" s="84">
        <v>-99329.8</v>
      </c>
      <c r="H1632" s="86">
        <v>-1.08506E-2</v>
      </c>
      <c r="I1632" s="84">
        <v>30778.9</v>
      </c>
      <c r="J1632" s="86">
        <v>3.3622399999999998E-3</v>
      </c>
      <c r="K1632" s="84">
        <v>-4973.0600000000004</v>
      </c>
      <c r="L1632" s="86">
        <v>-5.4325E-4</v>
      </c>
      <c r="M1632" s="84">
        <v>-44822.9</v>
      </c>
      <c r="N1632" s="86">
        <v>-5.5467199999999998E-3</v>
      </c>
      <c r="O1632" s="84">
        <v>-8435.48</v>
      </c>
      <c r="P1632" s="86">
        <v>-9.21479E-4</v>
      </c>
      <c r="Q1632" s="84">
        <v>569.83000000000004</v>
      </c>
      <c r="R1632" s="86">
        <v>6.2247400000000003E-5</v>
      </c>
      <c r="S1632" s="84">
        <v>-91464.1</v>
      </c>
      <c r="T1632" s="87">
        <v>-0.01</v>
      </c>
    </row>
    <row r="1633" spans="1:20">
      <c r="A1633" s="81" t="s">
        <v>5007</v>
      </c>
      <c r="B1633" s="50" t="s">
        <v>1741</v>
      </c>
      <c r="C1633" s="82" t="s">
        <v>7585</v>
      </c>
      <c r="D1633" s="83" t="s">
        <v>39</v>
      </c>
      <c r="E1633" s="84">
        <v>13445600</v>
      </c>
      <c r="F1633" s="85">
        <v>21407000</v>
      </c>
      <c r="G1633" s="84">
        <v>144931</v>
      </c>
      <c r="H1633" s="86">
        <v>6.77029E-3</v>
      </c>
      <c r="I1633" s="84">
        <v>92234.2</v>
      </c>
      <c r="J1633" s="86">
        <v>4.30861E-3</v>
      </c>
      <c r="K1633" s="84">
        <v>105850</v>
      </c>
      <c r="L1633" s="86">
        <v>4.94467E-3</v>
      </c>
      <c r="M1633" s="84">
        <v>-293369</v>
      </c>
      <c r="N1633" s="86">
        <v>-1.4615100000000001E-2</v>
      </c>
      <c r="O1633" s="84">
        <v>-38992.300000000003</v>
      </c>
      <c r="P1633" s="86">
        <v>-1.8214800000000001E-3</v>
      </c>
      <c r="Q1633" s="84">
        <v>183924</v>
      </c>
      <c r="R1633" s="86">
        <v>8.5917600000000004E-3</v>
      </c>
      <c r="S1633" s="84">
        <v>0</v>
      </c>
      <c r="T1633" s="87">
        <v>0</v>
      </c>
    </row>
    <row r="1634" spans="1:20">
      <c r="A1634" s="81" t="s">
        <v>5008</v>
      </c>
      <c r="B1634" s="50" t="s">
        <v>1742</v>
      </c>
      <c r="C1634" s="82" t="s">
        <v>7586</v>
      </c>
      <c r="D1634" s="83" t="s">
        <v>39</v>
      </c>
      <c r="E1634" s="84">
        <v>5660570</v>
      </c>
      <c r="F1634" s="85">
        <v>9699060</v>
      </c>
      <c r="G1634" s="84">
        <v>-39983.4</v>
      </c>
      <c r="H1634" s="86">
        <v>-4.1224E-3</v>
      </c>
      <c r="I1634" s="84">
        <v>49945.8</v>
      </c>
      <c r="J1634" s="86">
        <v>5.1495500000000001E-3</v>
      </c>
      <c r="K1634" s="84">
        <v>36496.199999999997</v>
      </c>
      <c r="L1634" s="86">
        <v>3.7628599999999998E-3</v>
      </c>
      <c r="M1634" s="84">
        <v>42265.7</v>
      </c>
      <c r="N1634" s="86">
        <v>4.3652099999999996E-3</v>
      </c>
      <c r="O1634" s="84">
        <v>-1698.17</v>
      </c>
      <c r="P1634" s="86">
        <v>-1.75086E-4</v>
      </c>
      <c r="Q1634" s="84">
        <v>59281.2</v>
      </c>
      <c r="R1634" s="86">
        <v>6.1120599999999999E-3</v>
      </c>
      <c r="S1634" s="84">
        <v>-97566.399999999994</v>
      </c>
      <c r="T1634" s="87">
        <v>-0.01</v>
      </c>
    </row>
    <row r="1635" spans="1:20">
      <c r="A1635" s="81" t="s">
        <v>4645</v>
      </c>
      <c r="B1635" s="50" t="s">
        <v>1743</v>
      </c>
      <c r="C1635" s="82" t="s">
        <v>7578</v>
      </c>
      <c r="D1635" s="83" t="s">
        <v>39</v>
      </c>
      <c r="E1635" s="84">
        <v>59477200</v>
      </c>
      <c r="F1635" s="85">
        <v>75352600</v>
      </c>
      <c r="G1635" s="84">
        <v>-492008</v>
      </c>
      <c r="H1635" s="86">
        <v>-6.5294100000000002E-3</v>
      </c>
      <c r="I1635" s="84">
        <v>-200836</v>
      </c>
      <c r="J1635" s="86">
        <v>-2.6652799999999999E-3</v>
      </c>
      <c r="K1635" s="84">
        <v>-342722</v>
      </c>
      <c r="L1635" s="86">
        <v>-4.5482400000000003E-3</v>
      </c>
      <c r="M1635" s="84">
        <v>-311821</v>
      </c>
      <c r="N1635" s="86">
        <v>-5.2541100000000002E-3</v>
      </c>
      <c r="O1635" s="84">
        <v>-41634.1</v>
      </c>
      <c r="P1635" s="86">
        <v>-5.5252299999999997E-4</v>
      </c>
      <c r="Q1635" s="84">
        <v>-450374</v>
      </c>
      <c r="R1635" s="86">
        <v>-5.9768900000000003E-3</v>
      </c>
      <c r="S1635" s="84">
        <v>0</v>
      </c>
      <c r="T1635" s="87">
        <v>0</v>
      </c>
    </row>
    <row r="1636" spans="1:20">
      <c r="A1636" s="81" t="s">
        <v>5009</v>
      </c>
      <c r="B1636" s="50" t="s">
        <v>1744</v>
      </c>
      <c r="C1636" s="82" t="s">
        <v>7569</v>
      </c>
      <c r="D1636" s="83" t="s">
        <v>39</v>
      </c>
      <c r="E1636" s="84">
        <v>11404200</v>
      </c>
      <c r="F1636" s="85">
        <v>13585100</v>
      </c>
      <c r="G1636" s="84">
        <v>229570</v>
      </c>
      <c r="H1636" s="86">
        <v>1.68986E-2</v>
      </c>
      <c r="I1636" s="84">
        <v>158996</v>
      </c>
      <c r="J1636" s="86">
        <v>1.1703699999999999E-2</v>
      </c>
      <c r="K1636" s="84">
        <v>152150</v>
      </c>
      <c r="L1636" s="86">
        <v>1.1199799999999999E-2</v>
      </c>
      <c r="M1636" s="84">
        <v>-39774.199999999997</v>
      </c>
      <c r="N1636" s="86">
        <v>-3.2265499999999999E-3</v>
      </c>
      <c r="O1636" s="84">
        <v>-5702.12</v>
      </c>
      <c r="P1636" s="86">
        <v>-4.1973299999999999E-4</v>
      </c>
      <c r="Q1636" s="84">
        <v>235272</v>
      </c>
      <c r="R1636" s="86">
        <v>1.7318400000000001E-2</v>
      </c>
      <c r="S1636" s="84">
        <v>0</v>
      </c>
      <c r="T1636" s="87">
        <v>0</v>
      </c>
    </row>
    <row r="1637" spans="1:20">
      <c r="A1637" s="81" t="s">
        <v>5010</v>
      </c>
      <c r="B1637" s="50" t="s">
        <v>1745</v>
      </c>
      <c r="C1637" s="82" t="s">
        <v>7587</v>
      </c>
      <c r="D1637" s="83" t="s">
        <v>39</v>
      </c>
      <c r="E1637" s="84">
        <v>8512200</v>
      </c>
      <c r="F1637" s="85">
        <v>11416200</v>
      </c>
      <c r="G1637" s="84">
        <v>58102.8</v>
      </c>
      <c r="H1637" s="86">
        <v>5.0895100000000002E-3</v>
      </c>
      <c r="I1637" s="84">
        <v>48044.800000000003</v>
      </c>
      <c r="J1637" s="86">
        <v>4.2084799999999997E-3</v>
      </c>
      <c r="K1637" s="84">
        <v>31462.3</v>
      </c>
      <c r="L1637" s="86">
        <v>2.7559400000000001E-3</v>
      </c>
      <c r="M1637" s="84">
        <v>6086.62</v>
      </c>
      <c r="N1637" s="86">
        <v>5.2013299999999999E-4</v>
      </c>
      <c r="O1637" s="84">
        <v>-11917.1</v>
      </c>
      <c r="P1637" s="86">
        <v>-1.0438800000000001E-3</v>
      </c>
      <c r="Q1637" s="84">
        <v>70019.899999999994</v>
      </c>
      <c r="R1637" s="86">
        <v>6.1333899999999998E-3</v>
      </c>
      <c r="S1637" s="84">
        <v>0</v>
      </c>
      <c r="T1637" s="87">
        <v>0</v>
      </c>
    </row>
    <row r="1638" spans="1:20">
      <c r="A1638" s="81" t="s">
        <v>3934</v>
      </c>
      <c r="B1638" s="50" t="s">
        <v>1746</v>
      </c>
      <c r="C1638" s="82" t="s">
        <v>7588</v>
      </c>
      <c r="D1638" s="83" t="s">
        <v>39</v>
      </c>
      <c r="E1638" s="84">
        <v>98394000</v>
      </c>
      <c r="F1638" s="85">
        <v>118466000</v>
      </c>
      <c r="G1638" s="84">
        <v>664084</v>
      </c>
      <c r="H1638" s="86">
        <v>5.6056700000000001E-3</v>
      </c>
      <c r="I1638" s="84">
        <v>631469</v>
      </c>
      <c r="J1638" s="86">
        <v>5.3303600000000001E-3</v>
      </c>
      <c r="K1638" s="84">
        <v>786745</v>
      </c>
      <c r="L1638" s="86">
        <v>6.6410799999999997E-3</v>
      </c>
      <c r="M1638" s="84">
        <v>946192</v>
      </c>
      <c r="N1638" s="86">
        <v>8.26525E-3</v>
      </c>
      <c r="O1638" s="84">
        <v>-147591</v>
      </c>
      <c r="P1638" s="86">
        <v>-1.24585E-3</v>
      </c>
      <c r="Q1638" s="84">
        <v>811675</v>
      </c>
      <c r="R1638" s="86">
        <v>6.8515199999999998E-3</v>
      </c>
      <c r="S1638" s="84">
        <v>0</v>
      </c>
      <c r="T1638" s="87">
        <v>0</v>
      </c>
    </row>
    <row r="1639" spans="1:20">
      <c r="A1639" s="81" t="s">
        <v>5011</v>
      </c>
      <c r="B1639" s="50" t="s">
        <v>1747</v>
      </c>
      <c r="C1639" s="82" t="s">
        <v>7589</v>
      </c>
      <c r="D1639" s="83" t="s">
        <v>39</v>
      </c>
      <c r="E1639" s="84">
        <v>23867300</v>
      </c>
      <c r="F1639" s="85">
        <v>28309000</v>
      </c>
      <c r="G1639" s="84">
        <v>-16803.2</v>
      </c>
      <c r="H1639" s="86">
        <v>-5.9356600000000002E-4</v>
      </c>
      <c r="I1639" s="84">
        <v>160454</v>
      </c>
      <c r="J1639" s="86">
        <v>5.6679699999999996E-3</v>
      </c>
      <c r="K1639" s="84">
        <v>82532.5</v>
      </c>
      <c r="L1639" s="86">
        <v>2.9154200000000002E-3</v>
      </c>
      <c r="M1639" s="84">
        <v>160354</v>
      </c>
      <c r="N1639" s="86">
        <v>6.4460000000000003E-3</v>
      </c>
      <c r="O1639" s="84">
        <v>-57281.5</v>
      </c>
      <c r="P1639" s="86">
        <v>-2.02344E-3</v>
      </c>
      <c r="Q1639" s="84">
        <v>40478.300000000003</v>
      </c>
      <c r="R1639" s="86">
        <v>1.4298799999999999E-3</v>
      </c>
      <c r="S1639" s="84">
        <v>0</v>
      </c>
      <c r="T1639" s="87">
        <v>0</v>
      </c>
    </row>
    <row r="1640" spans="1:20">
      <c r="A1640" s="81" t="s">
        <v>5012</v>
      </c>
      <c r="B1640" s="50" t="s">
        <v>1748</v>
      </c>
      <c r="C1640" s="82" t="s">
        <v>7579</v>
      </c>
      <c r="D1640" s="83" t="s">
        <v>39</v>
      </c>
      <c r="E1640" s="84">
        <v>177910000</v>
      </c>
      <c r="F1640" s="85">
        <v>222106000</v>
      </c>
      <c r="G1640" s="84">
        <v>505009</v>
      </c>
      <c r="H1640" s="86">
        <v>2.2737299999999998E-3</v>
      </c>
      <c r="I1640" s="84">
        <v>308533</v>
      </c>
      <c r="J1640" s="86">
        <v>1.38912E-3</v>
      </c>
      <c r="K1640" s="84">
        <v>-265971</v>
      </c>
      <c r="L1640" s="86">
        <v>-1.1974900000000001E-3</v>
      </c>
      <c r="M1640" s="84">
        <v>619230</v>
      </c>
      <c r="N1640" s="86">
        <v>2.8823E-3</v>
      </c>
      <c r="O1640" s="84">
        <v>-338030</v>
      </c>
      <c r="P1640" s="86">
        <v>-1.5219299999999999E-3</v>
      </c>
      <c r="Q1640" s="84">
        <v>843039</v>
      </c>
      <c r="R1640" s="86">
        <v>3.7956499999999998E-3</v>
      </c>
      <c r="S1640" s="84">
        <v>0</v>
      </c>
      <c r="T1640" s="87">
        <v>0</v>
      </c>
    </row>
    <row r="1641" spans="1:20">
      <c r="A1641" s="81" t="s">
        <v>5013</v>
      </c>
      <c r="B1641" s="50" t="s">
        <v>1749</v>
      </c>
      <c r="C1641" s="82" t="s">
        <v>7525</v>
      </c>
      <c r="D1641" s="83" t="s">
        <v>39</v>
      </c>
      <c r="E1641" s="84">
        <v>4472340</v>
      </c>
      <c r="F1641" s="85">
        <v>9009580</v>
      </c>
      <c r="G1641" s="84">
        <v>46494.8</v>
      </c>
      <c r="H1641" s="86">
        <v>5.1605899999999996E-3</v>
      </c>
      <c r="I1641" s="84">
        <v>85232.5</v>
      </c>
      <c r="J1641" s="86">
        <v>9.4602000000000002E-3</v>
      </c>
      <c r="K1641" s="84">
        <v>73195.8</v>
      </c>
      <c r="L1641" s="86">
        <v>8.1242199999999997E-3</v>
      </c>
      <c r="M1641" s="84">
        <v>50356</v>
      </c>
      <c r="N1641" s="86">
        <v>5.8618999999999997E-3</v>
      </c>
      <c r="O1641" s="84">
        <v>-5366.81</v>
      </c>
      <c r="P1641" s="86">
        <v>-5.9567699999999997E-4</v>
      </c>
      <c r="Q1641" s="84">
        <v>51861.599999999999</v>
      </c>
      <c r="R1641" s="86">
        <v>5.75627E-3</v>
      </c>
      <c r="S1641" s="84">
        <v>0</v>
      </c>
      <c r="T1641" s="87">
        <v>0</v>
      </c>
    </row>
    <row r="1642" spans="1:20">
      <c r="A1642" s="81" t="s">
        <v>5014</v>
      </c>
      <c r="B1642" s="50" t="s">
        <v>1750</v>
      </c>
      <c r="C1642" s="82" t="s">
        <v>7572</v>
      </c>
      <c r="D1642" s="83" t="s">
        <v>39</v>
      </c>
      <c r="E1642" s="84" t="s">
        <v>9067</v>
      </c>
      <c r="F1642" s="85" t="s">
        <v>9067</v>
      </c>
      <c r="G1642" s="84" t="s">
        <v>9067</v>
      </c>
      <c r="H1642" s="86" t="s">
        <v>9067</v>
      </c>
      <c r="I1642" s="84" t="s">
        <v>9067</v>
      </c>
      <c r="J1642" s="86" t="s">
        <v>9067</v>
      </c>
      <c r="K1642" s="84" t="s">
        <v>9069</v>
      </c>
      <c r="L1642" s="86" t="s">
        <v>9069</v>
      </c>
      <c r="M1642" s="84" t="s">
        <v>9069</v>
      </c>
      <c r="N1642" s="86" t="s">
        <v>9069</v>
      </c>
      <c r="O1642" s="84" t="s">
        <v>9067</v>
      </c>
      <c r="P1642" s="86" t="s">
        <v>9067</v>
      </c>
      <c r="Q1642" s="84" t="s">
        <v>9067</v>
      </c>
      <c r="R1642" s="86" t="s">
        <v>9067</v>
      </c>
      <c r="S1642" s="84" t="s">
        <v>9067</v>
      </c>
      <c r="T1642" s="87" t="s">
        <v>9067</v>
      </c>
    </row>
    <row r="1643" spans="1:20">
      <c r="A1643" s="81" t="s">
        <v>8810</v>
      </c>
      <c r="B1643" s="50" t="s">
        <v>1751</v>
      </c>
      <c r="C1643" s="82" t="s">
        <v>7583</v>
      </c>
      <c r="D1643" s="83" t="s">
        <v>39</v>
      </c>
      <c r="E1643" s="84">
        <v>51169000</v>
      </c>
      <c r="F1643" s="85">
        <v>68268300</v>
      </c>
      <c r="G1643" s="84">
        <v>-6302.67</v>
      </c>
      <c r="H1643" s="86">
        <v>-9.2322099999999995E-5</v>
      </c>
      <c r="I1643" s="84">
        <v>88852.7</v>
      </c>
      <c r="J1643" s="86">
        <v>1.30152E-3</v>
      </c>
      <c r="K1643" s="84">
        <v>290163</v>
      </c>
      <c r="L1643" s="86">
        <v>4.25034E-3</v>
      </c>
      <c r="M1643" s="84">
        <v>236773</v>
      </c>
      <c r="N1643" s="86">
        <v>3.7394699999999999E-3</v>
      </c>
      <c r="O1643" s="84">
        <v>-107455</v>
      </c>
      <c r="P1643" s="86">
        <v>-1.57401E-3</v>
      </c>
      <c r="Q1643" s="84">
        <v>101152</v>
      </c>
      <c r="R1643" s="86">
        <v>1.4816899999999999E-3</v>
      </c>
      <c r="S1643" s="84">
        <v>0</v>
      </c>
      <c r="T1643" s="87">
        <v>0</v>
      </c>
    </row>
    <row r="1644" spans="1:20">
      <c r="A1644" s="81" t="s">
        <v>5015</v>
      </c>
      <c r="B1644" s="50" t="s">
        <v>1752</v>
      </c>
      <c r="C1644" s="82" t="s">
        <v>7524</v>
      </c>
      <c r="D1644" s="83" t="s">
        <v>39</v>
      </c>
      <c r="E1644" s="84">
        <v>4546110</v>
      </c>
      <c r="F1644" s="85">
        <v>6485430</v>
      </c>
      <c r="G1644" s="84">
        <v>38266.1</v>
      </c>
      <c r="H1644" s="86">
        <v>5.9003199999999997E-3</v>
      </c>
      <c r="I1644" s="84">
        <v>-29226.3</v>
      </c>
      <c r="J1644" s="86">
        <v>-4.5064500000000004E-3</v>
      </c>
      <c r="K1644" s="84">
        <v>-6874.95</v>
      </c>
      <c r="L1644" s="86">
        <v>-1.06006E-3</v>
      </c>
      <c r="M1644" s="84">
        <v>52899.7</v>
      </c>
      <c r="N1644" s="86">
        <v>7.9899700000000008E-3</v>
      </c>
      <c r="O1644" s="84">
        <v>-6364.55</v>
      </c>
      <c r="P1644" s="86">
        <v>-9.8136100000000004E-4</v>
      </c>
      <c r="Q1644" s="84">
        <v>44630.7</v>
      </c>
      <c r="R1644" s="86">
        <v>6.8816800000000003E-3</v>
      </c>
      <c r="S1644" s="84">
        <v>0</v>
      </c>
      <c r="T1644" s="87">
        <v>0</v>
      </c>
    </row>
    <row r="1645" spans="1:20">
      <c r="A1645" s="81" t="s">
        <v>5016</v>
      </c>
      <c r="B1645" s="50" t="s">
        <v>1753</v>
      </c>
      <c r="C1645" s="82" t="s">
        <v>7590</v>
      </c>
      <c r="D1645" s="83" t="s">
        <v>39</v>
      </c>
      <c r="E1645" s="84">
        <v>17967300</v>
      </c>
      <c r="F1645" s="85">
        <v>19335900</v>
      </c>
      <c r="G1645" s="84">
        <v>219322</v>
      </c>
      <c r="H1645" s="86">
        <v>1.1342700000000001E-2</v>
      </c>
      <c r="I1645" s="84">
        <v>354328</v>
      </c>
      <c r="J1645" s="86">
        <v>1.8324799999999999E-2</v>
      </c>
      <c r="K1645" s="84">
        <v>100196</v>
      </c>
      <c r="L1645" s="86">
        <v>5.1818699999999999E-3</v>
      </c>
      <c r="M1645" s="84">
        <v>246247</v>
      </c>
      <c r="N1645" s="86">
        <v>1.2766899999999999E-2</v>
      </c>
      <c r="O1645" s="84">
        <v>-12577.1</v>
      </c>
      <c r="P1645" s="86">
        <v>-6.5045399999999996E-4</v>
      </c>
      <c r="Q1645" s="84">
        <v>231899</v>
      </c>
      <c r="R1645" s="86">
        <v>1.1993200000000001E-2</v>
      </c>
      <c r="S1645" s="84">
        <v>0</v>
      </c>
      <c r="T1645" s="87">
        <v>0</v>
      </c>
    </row>
    <row r="1646" spans="1:20">
      <c r="A1646" s="81" t="s">
        <v>5017</v>
      </c>
      <c r="B1646" s="50" t="s">
        <v>1754</v>
      </c>
      <c r="C1646" s="82" t="s">
        <v>7591</v>
      </c>
      <c r="D1646" s="83" t="s">
        <v>39</v>
      </c>
      <c r="E1646" s="84">
        <v>6504130</v>
      </c>
      <c r="F1646" s="85">
        <v>8945760</v>
      </c>
      <c r="G1646" s="84">
        <v>93468.2</v>
      </c>
      <c r="H1646" s="86">
        <v>1.0448300000000001E-2</v>
      </c>
      <c r="I1646" s="84">
        <v>92918.5</v>
      </c>
      <c r="J1646" s="86">
        <v>1.0386899999999999E-2</v>
      </c>
      <c r="K1646" s="84">
        <v>41323</v>
      </c>
      <c r="L1646" s="86">
        <v>4.6192899999999999E-3</v>
      </c>
      <c r="M1646" s="84">
        <v>1752.29</v>
      </c>
      <c r="N1646" s="86">
        <v>2.0009499999999999E-4</v>
      </c>
      <c r="O1646" s="84">
        <v>-13008.3</v>
      </c>
      <c r="P1646" s="86">
        <v>-1.4541300000000001E-3</v>
      </c>
      <c r="Q1646" s="84">
        <v>106476</v>
      </c>
      <c r="R1646" s="86">
        <v>1.19024E-2</v>
      </c>
      <c r="S1646" s="84">
        <v>0</v>
      </c>
      <c r="T1646" s="87">
        <v>0</v>
      </c>
    </row>
    <row r="1647" spans="1:20">
      <c r="A1647" s="81" t="s">
        <v>5018</v>
      </c>
      <c r="B1647" s="50" t="s">
        <v>1755</v>
      </c>
      <c r="C1647" s="82" t="s">
        <v>7592</v>
      </c>
      <c r="D1647" s="83" t="s">
        <v>39</v>
      </c>
      <c r="E1647" s="84">
        <v>4360030</v>
      </c>
      <c r="F1647" s="85">
        <v>6107150</v>
      </c>
      <c r="G1647" s="84">
        <v>-38973.9</v>
      </c>
      <c r="H1647" s="86">
        <v>-6.3816799999999998E-3</v>
      </c>
      <c r="I1647" s="84">
        <v>45736.2</v>
      </c>
      <c r="J1647" s="86">
        <v>7.4889600000000002E-3</v>
      </c>
      <c r="K1647" s="84">
        <v>37637.800000000003</v>
      </c>
      <c r="L1647" s="86">
        <v>6.1629099999999997E-3</v>
      </c>
      <c r="M1647" s="84">
        <v>17283.900000000001</v>
      </c>
      <c r="N1647" s="86">
        <v>3.18432E-3</v>
      </c>
      <c r="O1647" s="84">
        <v>-4360.03</v>
      </c>
      <c r="P1647" s="86">
        <v>-7.1392199999999997E-4</v>
      </c>
      <c r="Q1647" s="84">
        <v>26680.9</v>
      </c>
      <c r="R1647" s="86">
        <v>4.36879E-3</v>
      </c>
      <c r="S1647" s="84">
        <v>-61294.7</v>
      </c>
      <c r="T1647" s="87">
        <v>-0.01</v>
      </c>
    </row>
    <row r="1648" spans="1:20">
      <c r="A1648" s="81" t="s">
        <v>5019</v>
      </c>
      <c r="B1648" s="50" t="s">
        <v>1756</v>
      </c>
      <c r="C1648" s="82" t="s">
        <v>7593</v>
      </c>
      <c r="D1648" s="83" t="s">
        <v>39</v>
      </c>
      <c r="E1648" s="84">
        <v>22103700</v>
      </c>
      <c r="F1648" s="85">
        <v>27614200</v>
      </c>
      <c r="G1648" s="84">
        <v>387247</v>
      </c>
      <c r="H1648" s="86">
        <v>1.40235E-2</v>
      </c>
      <c r="I1648" s="84">
        <v>389172</v>
      </c>
      <c r="J1648" s="86">
        <v>1.40932E-2</v>
      </c>
      <c r="K1648" s="84">
        <v>331588</v>
      </c>
      <c r="L1648" s="86">
        <v>1.20079E-2</v>
      </c>
      <c r="M1648" s="84">
        <v>223028</v>
      </c>
      <c r="N1648" s="86">
        <v>8.1675199999999993E-3</v>
      </c>
      <c r="O1648" s="84">
        <v>-39786.6</v>
      </c>
      <c r="P1648" s="86">
        <v>-1.4407999999999999E-3</v>
      </c>
      <c r="Q1648" s="84">
        <v>427033</v>
      </c>
      <c r="R1648" s="86">
        <v>1.54643E-2</v>
      </c>
      <c r="S1648" s="84">
        <v>0</v>
      </c>
      <c r="T1648" s="87">
        <v>0</v>
      </c>
    </row>
    <row r="1649" spans="1:20">
      <c r="A1649" s="81" t="s">
        <v>5020</v>
      </c>
      <c r="B1649" s="50" t="s">
        <v>1757</v>
      </c>
      <c r="C1649" s="82" t="s">
        <v>7594</v>
      </c>
      <c r="D1649" s="83" t="s">
        <v>39</v>
      </c>
      <c r="E1649" s="84">
        <v>6551100</v>
      </c>
      <c r="F1649" s="85">
        <v>8456420</v>
      </c>
      <c r="G1649" s="84">
        <v>109922</v>
      </c>
      <c r="H1649" s="86">
        <v>1.2998600000000001E-2</v>
      </c>
      <c r="I1649" s="84">
        <v>128601</v>
      </c>
      <c r="J1649" s="86">
        <v>1.5207399999999999E-2</v>
      </c>
      <c r="K1649" s="84">
        <v>72185.399999999994</v>
      </c>
      <c r="L1649" s="86">
        <v>8.5361699999999992E-3</v>
      </c>
      <c r="M1649" s="84">
        <v>43949.5</v>
      </c>
      <c r="N1649" s="86">
        <v>5.2540299999999998E-3</v>
      </c>
      <c r="O1649" s="84">
        <v>-1310.22</v>
      </c>
      <c r="P1649" s="86">
        <v>-1.54938E-4</v>
      </c>
      <c r="Q1649" s="84">
        <v>111232</v>
      </c>
      <c r="R1649" s="86">
        <v>1.31535E-2</v>
      </c>
      <c r="S1649" s="84">
        <v>0</v>
      </c>
      <c r="T1649" s="87">
        <v>0</v>
      </c>
    </row>
    <row r="1650" spans="1:20">
      <c r="A1650" s="81" t="s">
        <v>5021</v>
      </c>
      <c r="B1650" s="50" t="s">
        <v>1758</v>
      </c>
      <c r="C1650" s="82" t="s">
        <v>7595</v>
      </c>
      <c r="D1650" s="83" t="s">
        <v>39</v>
      </c>
      <c r="E1650" s="84">
        <v>82305100</v>
      </c>
      <c r="F1650" s="85">
        <v>92570400</v>
      </c>
      <c r="G1650" s="84">
        <v>30840.9</v>
      </c>
      <c r="H1650" s="86">
        <v>3.3316200000000002E-4</v>
      </c>
      <c r="I1650" s="84">
        <v>-180249</v>
      </c>
      <c r="J1650" s="86">
        <v>-1.9471600000000001E-3</v>
      </c>
      <c r="K1650" s="84">
        <v>91300</v>
      </c>
      <c r="L1650" s="86">
        <v>9.8627700000000003E-4</v>
      </c>
      <c r="M1650" s="84">
        <v>125193</v>
      </c>
      <c r="N1650" s="86">
        <v>1.48354E-3</v>
      </c>
      <c r="O1650" s="84">
        <v>-255146</v>
      </c>
      <c r="P1650" s="86">
        <v>-2.7562400000000001E-3</v>
      </c>
      <c r="Q1650" s="84">
        <v>285987</v>
      </c>
      <c r="R1650" s="86">
        <v>3.0894E-3</v>
      </c>
      <c r="S1650" s="84">
        <v>0</v>
      </c>
      <c r="T1650" s="87">
        <v>0</v>
      </c>
    </row>
    <row r="1651" spans="1:20">
      <c r="A1651" s="81" t="s">
        <v>5022</v>
      </c>
      <c r="B1651" s="50" t="s">
        <v>1759</v>
      </c>
      <c r="C1651" s="82" t="s">
        <v>7579</v>
      </c>
      <c r="D1651" s="83" t="s">
        <v>39</v>
      </c>
      <c r="E1651" s="84">
        <v>110334000</v>
      </c>
      <c r="F1651" s="85">
        <v>206306000</v>
      </c>
      <c r="G1651" s="84">
        <v>-2420010</v>
      </c>
      <c r="H1651" s="86">
        <v>-1.17302E-2</v>
      </c>
      <c r="I1651" s="84">
        <v>-2491670</v>
      </c>
      <c r="J1651" s="86">
        <v>-1.2077600000000001E-2</v>
      </c>
      <c r="K1651" s="84">
        <v>-1088020</v>
      </c>
      <c r="L1651" s="86">
        <v>-5.2738300000000002E-3</v>
      </c>
      <c r="M1651" s="84">
        <v>-2523220</v>
      </c>
      <c r="N1651" s="86">
        <v>-1.2963000000000001E-2</v>
      </c>
      <c r="O1651" s="84">
        <v>-44133.599999999999</v>
      </c>
      <c r="P1651" s="86">
        <v>-2.1392399999999999E-4</v>
      </c>
      <c r="Q1651" s="84">
        <v>-316428</v>
      </c>
      <c r="R1651" s="86">
        <v>-1.53378E-3</v>
      </c>
      <c r="S1651" s="84">
        <v>-2059450</v>
      </c>
      <c r="T1651" s="87">
        <v>-0.01</v>
      </c>
    </row>
    <row r="1652" spans="1:20">
      <c r="A1652" s="81" t="s">
        <v>5023</v>
      </c>
      <c r="B1652" s="50" t="s">
        <v>1760</v>
      </c>
      <c r="C1652" s="82" t="s">
        <v>7596</v>
      </c>
      <c r="D1652" s="83" t="s">
        <v>39</v>
      </c>
      <c r="E1652" s="84">
        <v>5066270</v>
      </c>
      <c r="F1652" s="85">
        <v>8681450</v>
      </c>
      <c r="G1652" s="84">
        <v>29752.7</v>
      </c>
      <c r="H1652" s="86">
        <v>3.4271599999999998E-3</v>
      </c>
      <c r="I1652" s="84">
        <v>-18999.599999999999</v>
      </c>
      <c r="J1652" s="86">
        <v>-2.1885300000000002E-3</v>
      </c>
      <c r="K1652" s="84">
        <v>5847.96</v>
      </c>
      <c r="L1652" s="86">
        <v>6.7361600000000004E-4</v>
      </c>
      <c r="M1652" s="84">
        <v>27832.5</v>
      </c>
      <c r="N1652" s="86">
        <v>3.3337599999999998E-3</v>
      </c>
      <c r="O1652" s="84">
        <v>-45596.4</v>
      </c>
      <c r="P1652" s="86">
        <v>-5.2521699999999996E-3</v>
      </c>
      <c r="Q1652" s="84">
        <v>75349.100000000006</v>
      </c>
      <c r="R1652" s="86">
        <v>8.6793200000000008E-3</v>
      </c>
      <c r="S1652" s="84">
        <v>0</v>
      </c>
      <c r="T1652" s="87">
        <v>0</v>
      </c>
    </row>
    <row r="1653" spans="1:20">
      <c r="A1653" s="81" t="s">
        <v>5024</v>
      </c>
      <c r="B1653" s="50" t="s">
        <v>1761</v>
      </c>
      <c r="C1653" s="82" t="s">
        <v>7597</v>
      </c>
      <c r="D1653" s="83" t="s">
        <v>39</v>
      </c>
      <c r="E1653" s="84">
        <v>10751200</v>
      </c>
      <c r="F1653" s="85">
        <v>15850200</v>
      </c>
      <c r="G1653" s="84">
        <v>-92870.399999999994</v>
      </c>
      <c r="H1653" s="86">
        <v>-5.8592599999999998E-3</v>
      </c>
      <c r="I1653" s="84">
        <v>-132206</v>
      </c>
      <c r="J1653" s="86">
        <v>-8.3409799999999996E-3</v>
      </c>
      <c r="K1653" s="84">
        <v>-141890</v>
      </c>
      <c r="L1653" s="86">
        <v>-8.9519500000000002E-3</v>
      </c>
      <c r="M1653" s="84">
        <v>-12959.9</v>
      </c>
      <c r="N1653" s="86">
        <v>-8.6329600000000005E-4</v>
      </c>
      <c r="O1653" s="84">
        <v>0</v>
      </c>
      <c r="P1653" s="86">
        <v>0</v>
      </c>
      <c r="Q1653" s="84">
        <v>66294.600000000006</v>
      </c>
      <c r="R1653" s="86">
        <v>4.18257E-3</v>
      </c>
      <c r="S1653" s="84">
        <v>-159165</v>
      </c>
      <c r="T1653" s="87">
        <v>-0.01</v>
      </c>
    </row>
    <row r="1654" spans="1:20">
      <c r="A1654" s="81" t="s">
        <v>5025</v>
      </c>
      <c r="B1654" s="50" t="s">
        <v>1762</v>
      </c>
      <c r="C1654" s="82" t="s">
        <v>7598</v>
      </c>
      <c r="D1654" s="83" t="s">
        <v>39</v>
      </c>
      <c r="E1654" s="84">
        <v>41923600</v>
      </c>
      <c r="F1654" s="85">
        <v>53305300</v>
      </c>
      <c r="G1654" s="84">
        <v>104819</v>
      </c>
      <c r="H1654" s="86">
        <v>1.9663900000000002E-3</v>
      </c>
      <c r="I1654" s="84">
        <v>-23930.2</v>
      </c>
      <c r="J1654" s="86">
        <v>-4.4892800000000002E-4</v>
      </c>
      <c r="K1654" s="84">
        <v>52560.2</v>
      </c>
      <c r="L1654" s="86">
        <v>9.8602299999999993E-4</v>
      </c>
      <c r="M1654" s="84">
        <v>287747</v>
      </c>
      <c r="N1654" s="86">
        <v>6.1623800000000003E-3</v>
      </c>
      <c r="O1654" s="84">
        <v>-25154.1</v>
      </c>
      <c r="P1654" s="86">
        <v>-4.7188900000000002E-4</v>
      </c>
      <c r="Q1654" s="84">
        <v>129973</v>
      </c>
      <c r="R1654" s="86">
        <v>2.4382800000000001E-3</v>
      </c>
      <c r="S1654" s="84">
        <v>0</v>
      </c>
      <c r="T1654" s="87">
        <v>0</v>
      </c>
    </row>
    <row r="1655" spans="1:20">
      <c r="A1655" s="81" t="s">
        <v>5026</v>
      </c>
      <c r="B1655" s="50" t="s">
        <v>1763</v>
      </c>
      <c r="C1655" s="82" t="s">
        <v>7599</v>
      </c>
      <c r="D1655" s="83" t="s">
        <v>39</v>
      </c>
      <c r="E1655" s="84">
        <v>23659000</v>
      </c>
      <c r="F1655" s="85">
        <v>34235700</v>
      </c>
      <c r="G1655" s="84">
        <v>-281802</v>
      </c>
      <c r="H1655" s="86">
        <v>-8.2312400000000008E-3</v>
      </c>
      <c r="I1655" s="84">
        <v>-141275</v>
      </c>
      <c r="J1655" s="86">
        <v>-4.1265299999999998E-3</v>
      </c>
      <c r="K1655" s="84">
        <v>16402.7</v>
      </c>
      <c r="L1655" s="86">
        <v>4.79111E-4</v>
      </c>
      <c r="M1655" s="84">
        <v>-85911.4</v>
      </c>
      <c r="N1655" s="86">
        <v>-2.6786399999999999E-3</v>
      </c>
      <c r="O1655" s="84">
        <v>0</v>
      </c>
      <c r="P1655" s="86">
        <v>0</v>
      </c>
      <c r="Q1655" s="84">
        <v>61166.6</v>
      </c>
      <c r="R1655" s="86">
        <v>1.78663E-3</v>
      </c>
      <c r="S1655" s="84">
        <v>-342969</v>
      </c>
      <c r="T1655" s="87">
        <v>-0.01</v>
      </c>
    </row>
    <row r="1656" spans="1:20">
      <c r="A1656" s="81" t="s">
        <v>5027</v>
      </c>
      <c r="B1656" s="50" t="s">
        <v>1764</v>
      </c>
      <c r="C1656" s="82" t="s">
        <v>7600</v>
      </c>
      <c r="D1656" s="83" t="s">
        <v>39</v>
      </c>
      <c r="E1656" s="84">
        <v>6750230</v>
      </c>
      <c r="F1656" s="85">
        <v>12021800</v>
      </c>
      <c r="G1656" s="84">
        <v>156637</v>
      </c>
      <c r="H1656" s="86">
        <v>1.3029499999999999E-2</v>
      </c>
      <c r="I1656" s="84">
        <v>81635.3</v>
      </c>
      <c r="J1656" s="86">
        <v>6.7906099999999999E-3</v>
      </c>
      <c r="K1656" s="84">
        <v>113752</v>
      </c>
      <c r="L1656" s="86">
        <v>9.4621199999999992E-3</v>
      </c>
      <c r="M1656" s="84">
        <v>105316</v>
      </c>
      <c r="N1656" s="86">
        <v>9.37465E-3</v>
      </c>
      <c r="O1656" s="84">
        <v>-14850.5</v>
      </c>
      <c r="P1656" s="86">
        <v>-1.2352999999999999E-3</v>
      </c>
      <c r="Q1656" s="84">
        <v>171488</v>
      </c>
      <c r="R1656" s="86">
        <v>1.4264799999999999E-2</v>
      </c>
      <c r="S1656" s="84">
        <v>0</v>
      </c>
      <c r="T1656" s="87">
        <v>0</v>
      </c>
    </row>
    <row r="1657" spans="1:20">
      <c r="A1657" s="81" t="s">
        <v>5028</v>
      </c>
      <c r="B1657" s="50" t="s">
        <v>1765</v>
      </c>
      <c r="C1657" s="82" t="s">
        <v>7601</v>
      </c>
      <c r="D1657" s="83" t="s">
        <v>39</v>
      </c>
      <c r="E1657" s="84">
        <v>18488400</v>
      </c>
      <c r="F1657" s="85">
        <v>21378900</v>
      </c>
      <c r="G1657" s="84">
        <v>106491</v>
      </c>
      <c r="H1657" s="86">
        <v>4.9811100000000004E-3</v>
      </c>
      <c r="I1657" s="84">
        <v>195217</v>
      </c>
      <c r="J1657" s="86">
        <v>9.1313100000000001E-3</v>
      </c>
      <c r="K1657" s="84">
        <v>100202</v>
      </c>
      <c r="L1657" s="86">
        <v>4.6869800000000003E-3</v>
      </c>
      <c r="M1657" s="84">
        <v>99630.8</v>
      </c>
      <c r="N1657" s="86">
        <v>5.6755299999999998E-3</v>
      </c>
      <c r="O1657" s="84">
        <v>-49918.6</v>
      </c>
      <c r="P1657" s="86">
        <v>-2.3349500000000001E-3</v>
      </c>
      <c r="Q1657" s="84">
        <v>156409</v>
      </c>
      <c r="R1657" s="86">
        <v>7.3160500000000002E-3</v>
      </c>
      <c r="S1657" s="84">
        <v>0</v>
      </c>
      <c r="T1657" s="87">
        <v>0</v>
      </c>
    </row>
    <row r="1658" spans="1:20">
      <c r="A1658" s="81" t="s">
        <v>5029</v>
      </c>
      <c r="B1658" s="50" t="s">
        <v>1766</v>
      </c>
      <c r="C1658" s="82" t="s">
        <v>7583</v>
      </c>
      <c r="D1658" s="83" t="s">
        <v>39</v>
      </c>
      <c r="E1658" s="84">
        <v>110000000</v>
      </c>
      <c r="F1658" s="85">
        <v>160023000</v>
      </c>
      <c r="G1658" s="84">
        <v>-163574</v>
      </c>
      <c r="H1658" s="86">
        <v>-1.0221900000000001E-3</v>
      </c>
      <c r="I1658" s="84">
        <v>-77689.600000000006</v>
      </c>
      <c r="J1658" s="86">
        <v>-4.8548999999999999E-4</v>
      </c>
      <c r="K1658" s="84">
        <v>-454929</v>
      </c>
      <c r="L1658" s="86">
        <v>-2.8429000000000002E-3</v>
      </c>
      <c r="M1658" s="84">
        <v>-2427690</v>
      </c>
      <c r="N1658" s="86">
        <v>-1.5819099999999999E-2</v>
      </c>
      <c r="O1658" s="84">
        <v>0</v>
      </c>
      <c r="P1658" s="86">
        <v>0</v>
      </c>
      <c r="Q1658" s="84">
        <v>-163574</v>
      </c>
      <c r="R1658" s="86">
        <v>-1.0221900000000001E-3</v>
      </c>
      <c r="S1658" s="84">
        <v>0</v>
      </c>
      <c r="T1658" s="87">
        <v>0</v>
      </c>
    </row>
    <row r="1659" spans="1:20">
      <c r="A1659" s="81" t="s">
        <v>4215</v>
      </c>
      <c r="B1659" s="50" t="s">
        <v>1767</v>
      </c>
      <c r="C1659" s="82" t="s">
        <v>7602</v>
      </c>
      <c r="D1659" s="83" t="s">
        <v>39</v>
      </c>
      <c r="E1659" s="84">
        <v>118836000</v>
      </c>
      <c r="F1659" s="85">
        <v>144106000</v>
      </c>
      <c r="G1659" s="84">
        <v>150218</v>
      </c>
      <c r="H1659" s="86">
        <v>1.0424200000000001E-3</v>
      </c>
      <c r="I1659" s="84">
        <v>660541</v>
      </c>
      <c r="J1659" s="86">
        <v>4.5837300000000003E-3</v>
      </c>
      <c r="K1659" s="84">
        <v>332316</v>
      </c>
      <c r="L1659" s="86">
        <v>2.30606E-3</v>
      </c>
      <c r="M1659" s="84">
        <v>581239</v>
      </c>
      <c r="N1659" s="86">
        <v>4.9946499999999998E-3</v>
      </c>
      <c r="O1659" s="84">
        <v>-237672</v>
      </c>
      <c r="P1659" s="86">
        <v>-1.6492900000000001E-3</v>
      </c>
      <c r="Q1659" s="84">
        <v>387890</v>
      </c>
      <c r="R1659" s="86">
        <v>2.6917099999999999E-3</v>
      </c>
      <c r="S1659" s="84">
        <v>0</v>
      </c>
      <c r="T1659" s="87">
        <v>0</v>
      </c>
    </row>
    <row r="1660" spans="1:20">
      <c r="A1660" s="81" t="s">
        <v>5030</v>
      </c>
      <c r="B1660" s="50" t="s">
        <v>1768</v>
      </c>
      <c r="C1660" s="82" t="s">
        <v>7603</v>
      </c>
      <c r="D1660" s="83" t="s">
        <v>39</v>
      </c>
      <c r="E1660" s="84" t="s">
        <v>9067</v>
      </c>
      <c r="F1660" s="85" t="s">
        <v>9067</v>
      </c>
      <c r="G1660" s="84" t="s">
        <v>9067</v>
      </c>
      <c r="H1660" s="86" t="s">
        <v>9067</v>
      </c>
      <c r="I1660" s="84" t="s">
        <v>9067</v>
      </c>
      <c r="J1660" s="86" t="s">
        <v>9067</v>
      </c>
      <c r="K1660" s="84" t="s">
        <v>9067</v>
      </c>
      <c r="L1660" s="86" t="s">
        <v>9067</v>
      </c>
      <c r="M1660" s="84" t="s">
        <v>9069</v>
      </c>
      <c r="N1660" s="86" t="s">
        <v>9069</v>
      </c>
      <c r="O1660" s="84" t="s">
        <v>9067</v>
      </c>
      <c r="P1660" s="86" t="s">
        <v>9067</v>
      </c>
      <c r="Q1660" s="84" t="s">
        <v>9067</v>
      </c>
      <c r="R1660" s="86" t="s">
        <v>9067</v>
      </c>
      <c r="S1660" s="84" t="s">
        <v>9067</v>
      </c>
      <c r="T1660" s="87" t="s">
        <v>9067</v>
      </c>
    </row>
    <row r="1661" spans="1:20">
      <c r="A1661" s="81" t="s">
        <v>5031</v>
      </c>
      <c r="B1661" s="50" t="s">
        <v>1769</v>
      </c>
      <c r="C1661" s="82" t="s">
        <v>7604</v>
      </c>
      <c r="D1661" s="83" t="s">
        <v>39</v>
      </c>
      <c r="E1661" s="84" t="s">
        <v>9067</v>
      </c>
      <c r="F1661" s="85" t="s">
        <v>9067</v>
      </c>
      <c r="G1661" s="84" t="s">
        <v>9067</v>
      </c>
      <c r="H1661" s="86" t="s">
        <v>9067</v>
      </c>
      <c r="I1661" s="84" t="s">
        <v>9067</v>
      </c>
      <c r="J1661" s="86" t="s">
        <v>9067</v>
      </c>
      <c r="K1661" s="84" t="s">
        <v>9069</v>
      </c>
      <c r="L1661" s="86" t="s">
        <v>9069</v>
      </c>
      <c r="M1661" s="84">
        <v>27500.9</v>
      </c>
      <c r="N1661" s="86">
        <v>3.37959E-3</v>
      </c>
      <c r="O1661" s="84" t="s">
        <v>9067</v>
      </c>
      <c r="P1661" s="86" t="s">
        <v>9067</v>
      </c>
      <c r="Q1661" s="84" t="s">
        <v>9067</v>
      </c>
      <c r="R1661" s="86" t="s">
        <v>9067</v>
      </c>
      <c r="S1661" s="84" t="s">
        <v>9067</v>
      </c>
      <c r="T1661" s="87" t="s">
        <v>9067</v>
      </c>
    </row>
    <row r="1662" spans="1:20">
      <c r="A1662" s="81" t="s">
        <v>5032</v>
      </c>
      <c r="B1662" s="50" t="s">
        <v>1770</v>
      </c>
      <c r="C1662" s="82" t="s">
        <v>7605</v>
      </c>
      <c r="D1662" s="83" t="s">
        <v>39</v>
      </c>
      <c r="E1662" s="84">
        <v>5070350</v>
      </c>
      <c r="F1662" s="85">
        <v>7037300</v>
      </c>
      <c r="G1662" s="84">
        <v>35810.800000000003</v>
      </c>
      <c r="H1662" s="86">
        <v>5.0887099999999998E-3</v>
      </c>
      <c r="I1662" s="84">
        <v>-41360.1</v>
      </c>
      <c r="J1662" s="86">
        <v>-5.8772700000000004E-3</v>
      </c>
      <c r="K1662" s="84">
        <v>69953.899999999994</v>
      </c>
      <c r="L1662" s="86">
        <v>9.94045E-3</v>
      </c>
      <c r="M1662" s="84">
        <v>80828.399999999994</v>
      </c>
      <c r="N1662" s="86">
        <v>1.07143E-2</v>
      </c>
      <c r="O1662" s="84">
        <v>-3042.21</v>
      </c>
      <c r="P1662" s="86">
        <v>-4.3229800000000001E-4</v>
      </c>
      <c r="Q1662" s="84">
        <v>110299</v>
      </c>
      <c r="R1662" s="86">
        <v>1.5673400000000001E-2</v>
      </c>
      <c r="S1662" s="84">
        <v>-71445.600000000006</v>
      </c>
      <c r="T1662" s="87">
        <v>-0.01</v>
      </c>
    </row>
    <row r="1663" spans="1:20">
      <c r="A1663" s="81" t="s">
        <v>5033</v>
      </c>
      <c r="B1663" s="50" t="s">
        <v>1771</v>
      </c>
      <c r="C1663" s="82" t="s">
        <v>7606</v>
      </c>
      <c r="D1663" s="83" t="s">
        <v>39</v>
      </c>
      <c r="E1663" s="84">
        <v>3954800</v>
      </c>
      <c r="F1663" s="85">
        <v>6773500</v>
      </c>
      <c r="G1663" s="84">
        <v>450.35500000000002</v>
      </c>
      <c r="H1663" s="86">
        <v>6.6487800000000004E-5</v>
      </c>
      <c r="I1663" s="84">
        <v>-51465.9</v>
      </c>
      <c r="J1663" s="86">
        <v>-7.5981299999999998E-3</v>
      </c>
      <c r="K1663" s="84">
        <v>-47223.5</v>
      </c>
      <c r="L1663" s="86">
        <v>-6.9718100000000002E-3</v>
      </c>
      <c r="M1663" s="84">
        <v>-72752</v>
      </c>
      <c r="N1663" s="86">
        <v>-9.7955200000000003E-3</v>
      </c>
      <c r="O1663" s="84">
        <v>-1977.4</v>
      </c>
      <c r="P1663" s="86">
        <v>-2.9193200000000001E-4</v>
      </c>
      <c r="Q1663" s="84">
        <v>70851.5</v>
      </c>
      <c r="R1663" s="86">
        <v>1.04601E-2</v>
      </c>
      <c r="S1663" s="84">
        <v>-68423.7</v>
      </c>
      <c r="T1663" s="87">
        <v>-0.01</v>
      </c>
    </row>
    <row r="1664" spans="1:20">
      <c r="A1664" s="81" t="s">
        <v>5034</v>
      </c>
      <c r="B1664" s="50" t="s">
        <v>1772</v>
      </c>
      <c r="C1664" s="82" t="s">
        <v>7352</v>
      </c>
      <c r="D1664" s="83" t="s">
        <v>39</v>
      </c>
      <c r="E1664" s="84">
        <v>5422540</v>
      </c>
      <c r="F1664" s="85">
        <v>8257990</v>
      </c>
      <c r="G1664" s="84">
        <v>-14868.8</v>
      </c>
      <c r="H1664" s="86">
        <v>-1.8005300000000001E-3</v>
      </c>
      <c r="I1664" s="84">
        <v>-58716.3</v>
      </c>
      <c r="J1664" s="86">
        <v>-7.1102400000000003E-3</v>
      </c>
      <c r="K1664" s="84">
        <v>68426</v>
      </c>
      <c r="L1664" s="86">
        <v>8.2860399999999997E-3</v>
      </c>
      <c r="M1664" s="84">
        <v>16648.8</v>
      </c>
      <c r="N1664" s="86">
        <v>1.7454700000000001E-3</v>
      </c>
      <c r="O1664" s="84">
        <v>-1084.51</v>
      </c>
      <c r="P1664" s="86">
        <v>-1.31328E-4</v>
      </c>
      <c r="Q1664" s="84">
        <v>69479.600000000006</v>
      </c>
      <c r="R1664" s="86">
        <v>8.4136200000000001E-3</v>
      </c>
      <c r="S1664" s="84">
        <v>-83263.8</v>
      </c>
      <c r="T1664" s="87">
        <v>-0.01</v>
      </c>
    </row>
    <row r="1665" spans="1:20">
      <c r="A1665" s="81" t="s">
        <v>5035</v>
      </c>
      <c r="B1665" s="50" t="s">
        <v>1773</v>
      </c>
      <c r="C1665" s="82" t="s">
        <v>7579</v>
      </c>
      <c r="D1665" s="83" t="s">
        <v>39</v>
      </c>
      <c r="E1665" s="84">
        <v>20317</v>
      </c>
      <c r="F1665" s="85">
        <v>21780</v>
      </c>
      <c r="G1665" s="84">
        <v>0</v>
      </c>
      <c r="H1665" s="86">
        <v>0</v>
      </c>
      <c r="I1665" s="84">
        <v>0</v>
      </c>
      <c r="J1665" s="86">
        <v>0</v>
      </c>
      <c r="K1665" s="84">
        <v>0</v>
      </c>
      <c r="L1665" s="86">
        <v>0</v>
      </c>
      <c r="M1665" s="84">
        <v>0</v>
      </c>
      <c r="N1665" s="86">
        <v>0</v>
      </c>
      <c r="O1665" s="84" t="s">
        <v>9069</v>
      </c>
      <c r="P1665" s="86" t="s">
        <v>9069</v>
      </c>
      <c r="Q1665" s="84" t="s">
        <v>9069</v>
      </c>
      <c r="R1665" s="86" t="s">
        <v>9069</v>
      </c>
      <c r="S1665" s="84">
        <v>0</v>
      </c>
      <c r="T1665" s="87">
        <v>0</v>
      </c>
    </row>
    <row r="1666" spans="1:20">
      <c r="A1666" s="81" t="s">
        <v>8811</v>
      </c>
      <c r="B1666" s="50" t="s">
        <v>1774</v>
      </c>
      <c r="C1666" s="82" t="s">
        <v>7607</v>
      </c>
      <c r="D1666" s="83" t="s">
        <v>39</v>
      </c>
      <c r="E1666" s="84">
        <v>59927</v>
      </c>
      <c r="F1666" s="85">
        <v>97130</v>
      </c>
      <c r="G1666" s="84">
        <v>0</v>
      </c>
      <c r="H1666" s="86">
        <v>0</v>
      </c>
      <c r="I1666" s="84">
        <v>0</v>
      </c>
      <c r="J1666" s="86">
        <v>0</v>
      </c>
      <c r="K1666" s="84">
        <v>0</v>
      </c>
      <c r="L1666" s="86">
        <v>0</v>
      </c>
      <c r="M1666" s="84">
        <v>0</v>
      </c>
      <c r="N1666" s="86">
        <v>0</v>
      </c>
      <c r="O1666" s="84">
        <v>0</v>
      </c>
      <c r="P1666" s="86">
        <v>0</v>
      </c>
      <c r="Q1666" s="84" t="s">
        <v>9069</v>
      </c>
      <c r="R1666" s="86" t="s">
        <v>9069</v>
      </c>
      <c r="S1666" s="84">
        <v>0</v>
      </c>
      <c r="T1666" s="87">
        <v>0</v>
      </c>
    </row>
    <row r="1667" spans="1:20">
      <c r="A1667" s="81" t="s">
        <v>5036</v>
      </c>
      <c r="B1667" s="50" t="s">
        <v>1775</v>
      </c>
      <c r="C1667" s="82" t="s">
        <v>7608</v>
      </c>
      <c r="D1667" s="83" t="s">
        <v>39</v>
      </c>
      <c r="E1667" s="84">
        <v>38830700</v>
      </c>
      <c r="F1667" s="85">
        <v>45135400</v>
      </c>
      <c r="G1667" s="84">
        <v>140463</v>
      </c>
      <c r="H1667" s="86">
        <v>3.11203E-3</v>
      </c>
      <c r="I1667" s="84">
        <v>-278931</v>
      </c>
      <c r="J1667" s="86">
        <v>-6.1798599999999997E-3</v>
      </c>
      <c r="K1667" s="84">
        <v>-485776</v>
      </c>
      <c r="L1667" s="86">
        <v>-1.0762600000000001E-2</v>
      </c>
      <c r="M1667" s="84">
        <v>-190213</v>
      </c>
      <c r="N1667" s="86">
        <v>-4.3842799999999999E-3</v>
      </c>
      <c r="O1667" s="84">
        <v>-155323</v>
      </c>
      <c r="P1667" s="86">
        <v>-3.4412599999999998E-3</v>
      </c>
      <c r="Q1667" s="84">
        <v>295786</v>
      </c>
      <c r="R1667" s="86">
        <v>6.5532999999999998E-3</v>
      </c>
      <c r="S1667" s="84">
        <v>0</v>
      </c>
      <c r="T1667" s="87">
        <v>0</v>
      </c>
    </row>
    <row r="1668" spans="1:20">
      <c r="A1668" s="81" t="s">
        <v>5037</v>
      </c>
      <c r="B1668" s="50" t="s">
        <v>1776</v>
      </c>
      <c r="C1668" s="82" t="s">
        <v>7609</v>
      </c>
      <c r="D1668" s="83" t="s">
        <v>39</v>
      </c>
      <c r="E1668" s="84">
        <v>31525800</v>
      </c>
      <c r="F1668" s="85">
        <v>38301900</v>
      </c>
      <c r="G1668" s="84">
        <v>272272</v>
      </c>
      <c r="H1668" s="86">
        <v>7.1085799999999998E-3</v>
      </c>
      <c r="I1668" s="84">
        <v>153613</v>
      </c>
      <c r="J1668" s="86">
        <v>4.0105899999999996E-3</v>
      </c>
      <c r="K1668" s="84">
        <v>28854.7</v>
      </c>
      <c r="L1668" s="86">
        <v>7.5334899999999995E-4</v>
      </c>
      <c r="M1668" s="84">
        <v>-50053.1</v>
      </c>
      <c r="N1668" s="86">
        <v>-1.25067E-3</v>
      </c>
      <c r="O1668" s="84">
        <v>-28373.200000000001</v>
      </c>
      <c r="P1668" s="86">
        <v>-7.40779E-4</v>
      </c>
      <c r="Q1668" s="84">
        <v>300645</v>
      </c>
      <c r="R1668" s="86">
        <v>7.8493599999999997E-3</v>
      </c>
      <c r="S1668" s="84">
        <v>0</v>
      </c>
      <c r="T1668" s="87">
        <v>0</v>
      </c>
    </row>
    <row r="1669" spans="1:20">
      <c r="A1669" s="81" t="s">
        <v>5038</v>
      </c>
      <c r="B1669" s="50" t="s">
        <v>1777</v>
      </c>
      <c r="C1669" s="82" t="s">
        <v>7610</v>
      </c>
      <c r="D1669" s="83" t="s">
        <v>39</v>
      </c>
      <c r="E1669" s="84">
        <v>28057800</v>
      </c>
      <c r="F1669" s="85">
        <v>32212800</v>
      </c>
      <c r="G1669" s="84">
        <v>440757</v>
      </c>
      <c r="H1669" s="86">
        <v>1.3682700000000001E-2</v>
      </c>
      <c r="I1669" s="84">
        <v>478815</v>
      </c>
      <c r="J1669" s="86">
        <v>1.48641E-2</v>
      </c>
      <c r="K1669" s="84">
        <v>380214</v>
      </c>
      <c r="L1669" s="86">
        <v>1.18032E-2</v>
      </c>
      <c r="M1669" s="84">
        <v>238437</v>
      </c>
      <c r="N1669" s="86">
        <v>7.9275999999999999E-3</v>
      </c>
      <c r="O1669" s="84">
        <v>-2805.78</v>
      </c>
      <c r="P1669" s="86">
        <v>-8.7101400000000006E-5</v>
      </c>
      <c r="Q1669" s="84">
        <v>443562</v>
      </c>
      <c r="R1669" s="86">
        <v>1.37698E-2</v>
      </c>
      <c r="S1669" s="84">
        <v>0</v>
      </c>
      <c r="T1669" s="87">
        <v>0</v>
      </c>
    </row>
    <row r="1670" spans="1:20">
      <c r="A1670" s="81" t="s">
        <v>5039</v>
      </c>
      <c r="B1670" s="50" t="s">
        <v>1778</v>
      </c>
      <c r="C1670" s="82" t="s">
        <v>7611</v>
      </c>
      <c r="D1670" s="83" t="s">
        <v>39</v>
      </c>
      <c r="E1670" s="84">
        <v>17098100</v>
      </c>
      <c r="F1670" s="85">
        <v>20973300</v>
      </c>
      <c r="G1670" s="84">
        <v>361979</v>
      </c>
      <c r="H1670" s="86">
        <v>1.7259E-2</v>
      </c>
      <c r="I1670" s="84">
        <v>331779</v>
      </c>
      <c r="J1670" s="86">
        <v>1.5819099999999999E-2</v>
      </c>
      <c r="K1670" s="84">
        <v>303720</v>
      </c>
      <c r="L1670" s="86">
        <v>1.4481300000000001E-2</v>
      </c>
      <c r="M1670" s="84">
        <v>280811</v>
      </c>
      <c r="N1670" s="86">
        <v>1.51582E-2</v>
      </c>
      <c r="O1670" s="84">
        <v>-11968.7</v>
      </c>
      <c r="P1670" s="86">
        <v>-5.7066400000000002E-4</v>
      </c>
      <c r="Q1670" s="84">
        <v>373948</v>
      </c>
      <c r="R1670" s="86">
        <v>1.78297E-2</v>
      </c>
      <c r="S1670" s="84">
        <v>0</v>
      </c>
      <c r="T1670" s="87">
        <v>0</v>
      </c>
    </row>
    <row r="1671" spans="1:20">
      <c r="A1671" s="81" t="s">
        <v>5040</v>
      </c>
      <c r="B1671" s="50" t="s">
        <v>1779</v>
      </c>
      <c r="C1671" s="82" t="s">
        <v>6623</v>
      </c>
      <c r="D1671" s="83" t="s">
        <v>40</v>
      </c>
      <c r="E1671" s="84">
        <v>72376500</v>
      </c>
      <c r="F1671" s="85">
        <v>134993000</v>
      </c>
      <c r="G1671" s="84">
        <v>-1890220</v>
      </c>
      <c r="H1671" s="86">
        <v>-1.4002300000000001E-2</v>
      </c>
      <c r="I1671" s="84">
        <v>-1975700</v>
      </c>
      <c r="J1671" s="86">
        <v>-1.4635499999999999E-2</v>
      </c>
      <c r="K1671" s="84">
        <v>-1939130</v>
      </c>
      <c r="L1671" s="86">
        <v>-1.43646E-2</v>
      </c>
      <c r="M1671" s="84">
        <v>-2344470</v>
      </c>
      <c r="N1671" s="86">
        <v>-1.78303E-2</v>
      </c>
      <c r="O1671" s="84">
        <v>-123040</v>
      </c>
      <c r="P1671" s="86">
        <v>-9.1145199999999999E-4</v>
      </c>
      <c r="Q1671" s="84">
        <v>-422699</v>
      </c>
      <c r="R1671" s="86">
        <v>-3.1312499999999999E-3</v>
      </c>
      <c r="S1671" s="84">
        <v>-1344480</v>
      </c>
      <c r="T1671" s="87">
        <v>-0.01</v>
      </c>
    </row>
    <row r="1672" spans="1:20">
      <c r="A1672" s="81" t="s">
        <v>5041</v>
      </c>
      <c r="B1672" s="50" t="s">
        <v>1780</v>
      </c>
      <c r="C1672" s="82" t="s">
        <v>7612</v>
      </c>
      <c r="D1672" s="83" t="s">
        <v>40</v>
      </c>
      <c r="E1672" s="84">
        <v>2465110</v>
      </c>
      <c r="F1672" s="85">
        <v>3551510</v>
      </c>
      <c r="G1672" s="84">
        <v>-13046.5</v>
      </c>
      <c r="H1672" s="86">
        <v>-3.67352E-3</v>
      </c>
      <c r="I1672" s="84">
        <v>-19287.5</v>
      </c>
      <c r="J1672" s="86">
        <v>-5.4307899999999996E-3</v>
      </c>
      <c r="K1672" s="84">
        <v>8040.22</v>
      </c>
      <c r="L1672" s="86">
        <v>2.2638900000000002E-3</v>
      </c>
      <c r="M1672" s="84">
        <v>11776</v>
      </c>
      <c r="N1672" s="86">
        <v>3.9858599999999999E-3</v>
      </c>
      <c r="O1672" s="84">
        <v>-3697.66</v>
      </c>
      <c r="P1672" s="86">
        <v>-1.04115E-3</v>
      </c>
      <c r="Q1672" s="84">
        <v>26393.200000000001</v>
      </c>
      <c r="R1672" s="86">
        <v>7.4315400000000004E-3</v>
      </c>
      <c r="S1672" s="84">
        <v>-35742.1</v>
      </c>
      <c r="T1672" s="87">
        <v>-0.01</v>
      </c>
    </row>
    <row r="1673" spans="1:20">
      <c r="A1673" s="81" t="s">
        <v>5042</v>
      </c>
      <c r="B1673" s="50" t="s">
        <v>1781</v>
      </c>
      <c r="C1673" s="82" t="s">
        <v>7613</v>
      </c>
      <c r="D1673" s="83" t="s">
        <v>40</v>
      </c>
      <c r="E1673" s="84">
        <v>112799000</v>
      </c>
      <c r="F1673" s="85">
        <v>143390000</v>
      </c>
      <c r="G1673" s="84">
        <v>-654695</v>
      </c>
      <c r="H1673" s="86">
        <v>-4.5658399999999998E-3</v>
      </c>
      <c r="I1673" s="84">
        <v>-474288</v>
      </c>
      <c r="J1673" s="86">
        <v>-3.3076899999999998E-3</v>
      </c>
      <c r="K1673" s="84">
        <v>-435291</v>
      </c>
      <c r="L1673" s="86">
        <v>-3.03572E-3</v>
      </c>
      <c r="M1673" s="84">
        <v>-531522</v>
      </c>
      <c r="N1673" s="86">
        <v>-3.6074000000000002E-3</v>
      </c>
      <c r="O1673" s="84">
        <v>-349678</v>
      </c>
      <c r="P1673" s="86">
        <v>-2.4386500000000001E-3</v>
      </c>
      <c r="Q1673" s="84">
        <v>-305017</v>
      </c>
      <c r="R1673" s="86">
        <v>-2.1271900000000002E-3</v>
      </c>
      <c r="S1673" s="84">
        <v>0</v>
      </c>
      <c r="T1673" s="87">
        <v>0</v>
      </c>
    </row>
    <row r="1674" spans="1:20">
      <c r="A1674" s="81" t="s">
        <v>5043</v>
      </c>
      <c r="B1674" s="50" t="s">
        <v>1782</v>
      </c>
      <c r="C1674" s="82" t="s">
        <v>7292</v>
      </c>
      <c r="D1674" s="83" t="s">
        <v>40</v>
      </c>
      <c r="E1674" s="84">
        <v>5992470</v>
      </c>
      <c r="F1674" s="85">
        <v>8176470</v>
      </c>
      <c r="G1674" s="84">
        <v>50517.3</v>
      </c>
      <c r="H1674" s="86">
        <v>6.1783699999999999E-3</v>
      </c>
      <c r="I1674" s="84">
        <v>41884.800000000003</v>
      </c>
      <c r="J1674" s="86">
        <v>5.1225899999999998E-3</v>
      </c>
      <c r="K1674" s="84">
        <v>-11141.6</v>
      </c>
      <c r="L1674" s="86">
        <v>-1.36264E-3</v>
      </c>
      <c r="M1674" s="84">
        <v>-37681.800000000003</v>
      </c>
      <c r="N1674" s="86">
        <v>-4.7301599999999997E-3</v>
      </c>
      <c r="O1674" s="84">
        <v>-20374.400000000001</v>
      </c>
      <c r="P1674" s="86">
        <v>-2.49183E-3</v>
      </c>
      <c r="Q1674" s="84">
        <v>70891.7</v>
      </c>
      <c r="R1674" s="86">
        <v>8.6701999999999994E-3</v>
      </c>
      <c r="S1674" s="84">
        <v>0</v>
      </c>
      <c r="T1674" s="87">
        <v>0</v>
      </c>
    </row>
    <row r="1675" spans="1:20">
      <c r="A1675" s="81" t="s">
        <v>5044</v>
      </c>
      <c r="B1675" s="50" t="s">
        <v>1783</v>
      </c>
      <c r="C1675" s="82" t="s">
        <v>7614</v>
      </c>
      <c r="D1675" s="83" t="s">
        <v>40</v>
      </c>
      <c r="E1675" s="84">
        <v>13876100</v>
      </c>
      <c r="F1675" s="85">
        <v>19328600</v>
      </c>
      <c r="G1675" s="84">
        <v>-182129</v>
      </c>
      <c r="H1675" s="86">
        <v>-9.4228000000000003E-3</v>
      </c>
      <c r="I1675" s="84">
        <v>-135938</v>
      </c>
      <c r="J1675" s="86">
        <v>-7.03304E-3</v>
      </c>
      <c r="K1675" s="84">
        <v>-95374.2</v>
      </c>
      <c r="L1675" s="86">
        <v>-4.9343700000000004E-3</v>
      </c>
      <c r="M1675" s="84">
        <v>-48131.1</v>
      </c>
      <c r="N1675" s="86">
        <v>-2.6952999999999999E-3</v>
      </c>
      <c r="O1675" s="84">
        <v>-123497</v>
      </c>
      <c r="P1675" s="86">
        <v>-6.3893800000000001E-3</v>
      </c>
      <c r="Q1675" s="84">
        <v>-58631.7</v>
      </c>
      <c r="R1675" s="86">
        <v>-3.0334200000000002E-3</v>
      </c>
      <c r="S1675" s="84">
        <v>0</v>
      </c>
      <c r="T1675" s="87">
        <v>0</v>
      </c>
    </row>
    <row r="1676" spans="1:20">
      <c r="A1676" s="81" t="s">
        <v>5045</v>
      </c>
      <c r="B1676" s="50" t="s">
        <v>1784</v>
      </c>
      <c r="C1676" s="82" t="s">
        <v>7615</v>
      </c>
      <c r="D1676" s="83" t="s">
        <v>40</v>
      </c>
      <c r="E1676" s="84">
        <v>38863400</v>
      </c>
      <c r="F1676" s="85">
        <v>50561700</v>
      </c>
      <c r="G1676" s="84">
        <v>-909403</v>
      </c>
      <c r="H1676" s="86">
        <v>-1.7985999999999999E-2</v>
      </c>
      <c r="I1676" s="84">
        <v>-687097</v>
      </c>
      <c r="J1676" s="86">
        <v>-1.35893E-2</v>
      </c>
      <c r="K1676" s="84">
        <v>-849131</v>
      </c>
      <c r="L1676" s="86">
        <v>-1.6794E-2</v>
      </c>
      <c r="M1676" s="84">
        <v>-585794</v>
      </c>
      <c r="N1676" s="86">
        <v>-1.29268E-2</v>
      </c>
      <c r="O1676" s="84">
        <v>-909403</v>
      </c>
      <c r="P1676" s="86">
        <v>-1.7985999999999999E-2</v>
      </c>
      <c r="Q1676" s="84" t="s">
        <v>9069</v>
      </c>
      <c r="R1676" s="86" t="s">
        <v>9069</v>
      </c>
      <c r="S1676" s="84">
        <v>0</v>
      </c>
      <c r="T1676" s="87">
        <v>0</v>
      </c>
    </row>
    <row r="1677" spans="1:20">
      <c r="A1677" s="81" t="s">
        <v>5046</v>
      </c>
      <c r="B1677" s="50" t="s">
        <v>1785</v>
      </c>
      <c r="C1677" s="82" t="s">
        <v>7616</v>
      </c>
      <c r="D1677" s="83" t="s">
        <v>40</v>
      </c>
      <c r="E1677" s="84" t="s">
        <v>9067</v>
      </c>
      <c r="F1677" s="85" t="s">
        <v>9067</v>
      </c>
      <c r="G1677" s="84" t="s">
        <v>9067</v>
      </c>
      <c r="H1677" s="86" t="s">
        <v>9067</v>
      </c>
      <c r="I1677" s="84" t="s">
        <v>9067</v>
      </c>
      <c r="J1677" s="86" t="s">
        <v>9067</v>
      </c>
      <c r="K1677" s="84" t="s">
        <v>9069</v>
      </c>
      <c r="L1677" s="86" t="s">
        <v>9069</v>
      </c>
      <c r="M1677" s="84" t="s">
        <v>9069</v>
      </c>
      <c r="N1677" s="86" t="s">
        <v>9069</v>
      </c>
      <c r="O1677" s="84" t="s">
        <v>9067</v>
      </c>
      <c r="P1677" s="86" t="s">
        <v>9067</v>
      </c>
      <c r="Q1677" s="84" t="s">
        <v>9067</v>
      </c>
      <c r="R1677" s="86" t="s">
        <v>9067</v>
      </c>
      <c r="S1677" s="84" t="s">
        <v>9067</v>
      </c>
      <c r="T1677" s="87" t="s">
        <v>9067</v>
      </c>
    </row>
    <row r="1678" spans="1:20">
      <c r="A1678" s="81" t="s">
        <v>5047</v>
      </c>
      <c r="B1678" s="50" t="s">
        <v>1786</v>
      </c>
      <c r="C1678" s="82" t="s">
        <v>7617</v>
      </c>
      <c r="D1678" s="83" t="s">
        <v>40</v>
      </c>
      <c r="E1678" s="84">
        <v>986073</v>
      </c>
      <c r="F1678" s="85">
        <v>2922940</v>
      </c>
      <c r="G1678" s="84">
        <v>-4634.54</v>
      </c>
      <c r="H1678" s="86">
        <v>-1.5855800000000001E-3</v>
      </c>
      <c r="I1678" s="84">
        <v>-4733.1499999999996</v>
      </c>
      <c r="J1678" s="86">
        <v>-1.6193100000000001E-3</v>
      </c>
      <c r="K1678" s="84">
        <v>-4634.54</v>
      </c>
      <c r="L1678" s="86">
        <v>-1.5855800000000001E-3</v>
      </c>
      <c r="M1678" s="84">
        <v>-4609.05</v>
      </c>
      <c r="N1678" s="86">
        <v>-2.1343400000000002E-3</v>
      </c>
      <c r="O1678" s="84">
        <v>-4634.54</v>
      </c>
      <c r="P1678" s="86">
        <v>-1.5855800000000001E-3</v>
      </c>
      <c r="Q1678" s="84" t="s">
        <v>9069</v>
      </c>
      <c r="R1678" s="86" t="s">
        <v>9069</v>
      </c>
      <c r="S1678" s="84">
        <v>0</v>
      </c>
      <c r="T1678" s="87">
        <v>0</v>
      </c>
    </row>
    <row r="1679" spans="1:20">
      <c r="A1679" s="81" t="s">
        <v>5048</v>
      </c>
      <c r="B1679" s="50" t="s">
        <v>1787</v>
      </c>
      <c r="C1679" s="82" t="s">
        <v>7618</v>
      </c>
      <c r="D1679" s="83" t="s">
        <v>40</v>
      </c>
      <c r="E1679" s="84" t="s">
        <v>9067</v>
      </c>
      <c r="F1679" s="85" t="s">
        <v>9067</v>
      </c>
      <c r="G1679" s="84" t="s">
        <v>9067</v>
      </c>
      <c r="H1679" s="86" t="s">
        <v>9067</v>
      </c>
      <c r="I1679" s="84" t="s">
        <v>9067</v>
      </c>
      <c r="J1679" s="86" t="s">
        <v>9067</v>
      </c>
      <c r="K1679" s="84" t="s">
        <v>9069</v>
      </c>
      <c r="L1679" s="86" t="s">
        <v>9069</v>
      </c>
      <c r="M1679" s="84" t="s">
        <v>9069</v>
      </c>
      <c r="N1679" s="86" t="s">
        <v>9069</v>
      </c>
      <c r="O1679" s="84" t="s">
        <v>9067</v>
      </c>
      <c r="P1679" s="86" t="s">
        <v>9067</v>
      </c>
      <c r="Q1679" s="84" t="s">
        <v>9067</v>
      </c>
      <c r="R1679" s="86" t="s">
        <v>9067</v>
      </c>
      <c r="S1679" s="84" t="s">
        <v>9067</v>
      </c>
      <c r="T1679" s="87" t="s">
        <v>9067</v>
      </c>
    </row>
    <row r="1680" spans="1:20">
      <c r="A1680" s="81" t="s">
        <v>5049</v>
      </c>
      <c r="B1680" s="50" t="s">
        <v>1788</v>
      </c>
      <c r="C1680" s="82" t="s">
        <v>41</v>
      </c>
      <c r="D1680" s="83" t="s">
        <v>40</v>
      </c>
      <c r="E1680" s="84">
        <v>494898</v>
      </c>
      <c r="F1680" s="85">
        <v>3558750</v>
      </c>
      <c r="G1680" s="84">
        <v>0</v>
      </c>
      <c r="H1680" s="86">
        <v>0</v>
      </c>
      <c r="I1680" s="84">
        <v>0</v>
      </c>
      <c r="J1680" s="86">
        <v>0</v>
      </c>
      <c r="K1680" s="84">
        <v>-643.36699999999996</v>
      </c>
      <c r="L1680" s="86">
        <v>-1.8078500000000001E-4</v>
      </c>
      <c r="M1680" s="84">
        <v>-216.83600000000001</v>
      </c>
      <c r="N1680" s="86">
        <v>-6.3353000000000001E-5</v>
      </c>
      <c r="O1680" s="84">
        <v>0</v>
      </c>
      <c r="P1680" s="86">
        <v>0</v>
      </c>
      <c r="Q1680" s="84" t="s">
        <v>9069</v>
      </c>
      <c r="R1680" s="86" t="s">
        <v>9069</v>
      </c>
      <c r="S1680" s="84">
        <v>0</v>
      </c>
      <c r="T1680" s="87">
        <v>0</v>
      </c>
    </row>
    <row r="1681" spans="1:20">
      <c r="A1681" s="81" t="s">
        <v>5050</v>
      </c>
      <c r="B1681" s="50" t="s">
        <v>1789</v>
      </c>
      <c r="C1681" s="82" t="s">
        <v>7619</v>
      </c>
      <c r="D1681" s="83" t="s">
        <v>40</v>
      </c>
      <c r="E1681" s="84">
        <v>60170</v>
      </c>
      <c r="F1681" s="85">
        <v>147966</v>
      </c>
      <c r="G1681" s="84">
        <v>0</v>
      </c>
      <c r="H1681" s="86">
        <v>0</v>
      </c>
      <c r="I1681" s="84">
        <v>-1479.66</v>
      </c>
      <c r="J1681" s="86">
        <v>-0.01</v>
      </c>
      <c r="K1681" s="84">
        <v>-1479.66</v>
      </c>
      <c r="L1681" s="86">
        <v>-0.01</v>
      </c>
      <c r="M1681" s="84">
        <v>-867.15</v>
      </c>
      <c r="N1681" s="86">
        <v>-0.01</v>
      </c>
      <c r="O1681" s="84">
        <v>0</v>
      </c>
      <c r="P1681" s="86">
        <v>0</v>
      </c>
      <c r="Q1681" s="84" t="s">
        <v>9069</v>
      </c>
      <c r="R1681" s="86" t="s">
        <v>9069</v>
      </c>
      <c r="S1681" s="84">
        <v>0</v>
      </c>
      <c r="T1681" s="87">
        <v>0</v>
      </c>
    </row>
    <row r="1682" spans="1:20">
      <c r="A1682" s="81" t="s">
        <v>5051</v>
      </c>
      <c r="B1682" s="50" t="s">
        <v>1790</v>
      </c>
      <c r="C1682" s="82" t="s">
        <v>7620</v>
      </c>
      <c r="D1682" s="83" t="s">
        <v>40</v>
      </c>
      <c r="E1682" s="84">
        <v>53351400</v>
      </c>
      <c r="F1682" s="85">
        <v>67541200</v>
      </c>
      <c r="G1682" s="84">
        <v>-1293820</v>
      </c>
      <c r="H1682" s="86">
        <v>-1.9156099999999999E-2</v>
      </c>
      <c r="I1682" s="84">
        <v>-348623</v>
      </c>
      <c r="J1682" s="86">
        <v>-5.1616300000000004E-3</v>
      </c>
      <c r="K1682" s="84">
        <v>-567771</v>
      </c>
      <c r="L1682" s="86">
        <v>-8.4062800000000003E-3</v>
      </c>
      <c r="M1682" s="84">
        <v>-746023</v>
      </c>
      <c r="N1682" s="86">
        <v>-1.0943E-2</v>
      </c>
      <c r="O1682" s="84">
        <v>-229411</v>
      </c>
      <c r="P1682" s="86">
        <v>-3.39661E-3</v>
      </c>
      <c r="Q1682" s="84">
        <v>-395247</v>
      </c>
      <c r="R1682" s="86">
        <v>-5.8519399999999999E-3</v>
      </c>
      <c r="S1682" s="84">
        <v>-669166</v>
      </c>
      <c r="T1682" s="87">
        <v>-0.01</v>
      </c>
    </row>
    <row r="1683" spans="1:20">
      <c r="A1683" s="81" t="s">
        <v>5052</v>
      </c>
      <c r="B1683" s="50" t="s">
        <v>1791</v>
      </c>
      <c r="C1683" s="82" t="s">
        <v>7621</v>
      </c>
      <c r="D1683" s="83" t="s">
        <v>40</v>
      </c>
      <c r="E1683" s="84">
        <v>3486950</v>
      </c>
      <c r="F1683" s="85">
        <v>4570890</v>
      </c>
      <c r="G1683" s="84">
        <v>-31582</v>
      </c>
      <c r="H1683" s="86">
        <v>-6.9093799999999997E-3</v>
      </c>
      <c r="I1683" s="84">
        <v>-113518</v>
      </c>
      <c r="J1683" s="86">
        <v>-2.4834999999999999E-2</v>
      </c>
      <c r="K1683" s="84">
        <v>-106473</v>
      </c>
      <c r="L1683" s="86">
        <v>-2.3293700000000001E-2</v>
      </c>
      <c r="M1683" s="84">
        <v>-75913.5</v>
      </c>
      <c r="N1683" s="86">
        <v>-1.8050500000000001E-2</v>
      </c>
      <c r="O1683" s="84">
        <v>-41494.699999999997</v>
      </c>
      <c r="P1683" s="86">
        <v>-9.0780400000000008E-3</v>
      </c>
      <c r="Q1683" s="84">
        <v>9912.68</v>
      </c>
      <c r="R1683" s="86">
        <v>2.1686499999999998E-3</v>
      </c>
      <c r="S1683" s="84">
        <v>0</v>
      </c>
      <c r="T1683" s="87">
        <v>0</v>
      </c>
    </row>
    <row r="1684" spans="1:20">
      <c r="A1684" s="81" t="s">
        <v>8812</v>
      </c>
      <c r="B1684" s="50" t="s">
        <v>1792</v>
      </c>
      <c r="C1684" s="82" t="s">
        <v>7622</v>
      </c>
      <c r="D1684" s="83" t="s">
        <v>40</v>
      </c>
      <c r="E1684" s="84">
        <v>5326900</v>
      </c>
      <c r="F1684" s="85">
        <v>7174500</v>
      </c>
      <c r="G1684" s="84">
        <v>-24343.8</v>
      </c>
      <c r="H1684" s="86">
        <v>-3.3931E-3</v>
      </c>
      <c r="I1684" s="84">
        <v>-39530.800000000003</v>
      </c>
      <c r="J1684" s="86">
        <v>-5.5098999999999999E-3</v>
      </c>
      <c r="K1684" s="84">
        <v>-28267.5</v>
      </c>
      <c r="L1684" s="86">
        <v>-3.93999E-3</v>
      </c>
      <c r="M1684" s="84">
        <v>3653.33</v>
      </c>
      <c r="N1684" s="86">
        <v>5.1603E-4</v>
      </c>
      <c r="O1684" s="84">
        <v>-40484.5</v>
      </c>
      <c r="P1684" s="86">
        <v>-5.6428199999999998E-3</v>
      </c>
      <c r="Q1684" s="84">
        <v>16140.7</v>
      </c>
      <c r="R1684" s="86">
        <v>2.2497300000000001E-3</v>
      </c>
      <c r="S1684" s="84">
        <v>0</v>
      </c>
      <c r="T1684" s="87">
        <v>0</v>
      </c>
    </row>
    <row r="1685" spans="1:20">
      <c r="A1685" s="81" t="s">
        <v>5053</v>
      </c>
      <c r="B1685" s="50" t="s">
        <v>1793</v>
      </c>
      <c r="C1685" s="82" t="s">
        <v>6941</v>
      </c>
      <c r="D1685" s="83" t="s">
        <v>40</v>
      </c>
      <c r="E1685" s="84">
        <v>1109200</v>
      </c>
      <c r="F1685" s="85">
        <v>3746650</v>
      </c>
      <c r="G1685" s="84">
        <v>-39113.599999999999</v>
      </c>
      <c r="H1685" s="86">
        <v>-1.04396E-2</v>
      </c>
      <c r="I1685" s="84">
        <v>-4880.4799999999996</v>
      </c>
      <c r="J1685" s="86">
        <v>-1.3026299999999999E-3</v>
      </c>
      <c r="K1685" s="84">
        <v>-6655.2</v>
      </c>
      <c r="L1685" s="86">
        <v>-1.7763099999999999E-3</v>
      </c>
      <c r="M1685" s="84">
        <v>0</v>
      </c>
      <c r="N1685" s="86">
        <v>0</v>
      </c>
      <c r="O1685" s="84">
        <v>-1663.8</v>
      </c>
      <c r="P1685" s="86">
        <v>-4.4407700000000002E-4</v>
      </c>
      <c r="Q1685" s="84" t="s">
        <v>9069</v>
      </c>
      <c r="R1685" s="86" t="s">
        <v>9069</v>
      </c>
      <c r="S1685" s="84">
        <v>-37449.800000000003</v>
      </c>
      <c r="T1685" s="87">
        <v>-0.01</v>
      </c>
    </row>
    <row r="1686" spans="1:20">
      <c r="A1686" s="81" t="s">
        <v>5054</v>
      </c>
      <c r="B1686" s="50" t="s">
        <v>1794</v>
      </c>
      <c r="C1686" s="82" t="s">
        <v>7623</v>
      </c>
      <c r="D1686" s="83" t="s">
        <v>40</v>
      </c>
      <c r="E1686" s="84">
        <v>18808300</v>
      </c>
      <c r="F1686" s="85">
        <v>26232600</v>
      </c>
      <c r="G1686" s="84">
        <v>-575261</v>
      </c>
      <c r="H1686" s="86">
        <v>-2.1929299999999999E-2</v>
      </c>
      <c r="I1686" s="84">
        <v>-660661</v>
      </c>
      <c r="J1686" s="86">
        <v>-2.5184700000000001E-2</v>
      </c>
      <c r="K1686" s="84">
        <v>-659122</v>
      </c>
      <c r="L1686" s="86">
        <v>-2.5126099999999998E-2</v>
      </c>
      <c r="M1686" s="84">
        <v>-373355</v>
      </c>
      <c r="N1686" s="86">
        <v>-1.4744800000000001E-2</v>
      </c>
      <c r="O1686" s="84">
        <v>-252031</v>
      </c>
      <c r="P1686" s="86">
        <v>-9.6075799999999992E-3</v>
      </c>
      <c r="Q1686" s="84">
        <v>-64065</v>
      </c>
      <c r="R1686" s="86">
        <v>-2.4421899999999999E-3</v>
      </c>
      <c r="S1686" s="84">
        <v>-259165</v>
      </c>
      <c r="T1686" s="87">
        <v>-0.01</v>
      </c>
    </row>
    <row r="1687" spans="1:20">
      <c r="A1687" s="81" t="s">
        <v>5055</v>
      </c>
      <c r="B1687" s="50" t="s">
        <v>1795</v>
      </c>
      <c r="C1687" s="82" t="s">
        <v>7095</v>
      </c>
      <c r="D1687" s="83" t="s">
        <v>40</v>
      </c>
      <c r="E1687" s="84">
        <v>36709600</v>
      </c>
      <c r="F1687" s="85">
        <v>45328700</v>
      </c>
      <c r="G1687" s="84">
        <v>-488545</v>
      </c>
      <c r="H1687" s="86">
        <v>-1.0777800000000001E-2</v>
      </c>
      <c r="I1687" s="84">
        <v>-707480</v>
      </c>
      <c r="J1687" s="86">
        <v>-1.56078E-2</v>
      </c>
      <c r="K1687" s="84">
        <v>-356512</v>
      </c>
      <c r="L1687" s="86">
        <v>-7.8650400000000002E-3</v>
      </c>
      <c r="M1687" s="84">
        <v>25132.7</v>
      </c>
      <c r="N1687" s="86">
        <v>5.7963299999999997E-4</v>
      </c>
      <c r="O1687" s="84">
        <v>-256967</v>
      </c>
      <c r="P1687" s="86">
        <v>-5.6689799999999997E-3</v>
      </c>
      <c r="Q1687" s="84">
        <v>-231578</v>
      </c>
      <c r="R1687" s="86">
        <v>-5.1088599999999998E-3</v>
      </c>
      <c r="S1687" s="84">
        <v>0</v>
      </c>
      <c r="T1687" s="87">
        <v>0</v>
      </c>
    </row>
    <row r="1688" spans="1:20">
      <c r="A1688" s="81" t="s">
        <v>5056</v>
      </c>
      <c r="B1688" s="50" t="s">
        <v>1796</v>
      </c>
      <c r="C1688" s="82" t="s">
        <v>7624</v>
      </c>
      <c r="D1688" s="83" t="s">
        <v>40</v>
      </c>
      <c r="E1688" s="84">
        <v>2118710</v>
      </c>
      <c r="F1688" s="85">
        <v>3275210</v>
      </c>
      <c r="G1688" s="84">
        <v>-382.59</v>
      </c>
      <c r="H1688" s="86">
        <v>-1.16814E-4</v>
      </c>
      <c r="I1688" s="84">
        <v>3207.25</v>
      </c>
      <c r="J1688" s="86">
        <v>9.7925000000000009E-4</v>
      </c>
      <c r="K1688" s="84">
        <v>28702.1</v>
      </c>
      <c r="L1688" s="86">
        <v>8.7634500000000008E-3</v>
      </c>
      <c r="M1688" s="84">
        <v>-15096.1</v>
      </c>
      <c r="N1688" s="86">
        <v>-5.0133900000000004E-3</v>
      </c>
      <c r="O1688" s="84">
        <v>-13347.9</v>
      </c>
      <c r="P1688" s="86">
        <v>-4.0754299999999997E-3</v>
      </c>
      <c r="Q1688" s="84">
        <v>12965.3</v>
      </c>
      <c r="R1688" s="86">
        <v>3.9586100000000004E-3</v>
      </c>
      <c r="S1688" s="84">
        <v>0</v>
      </c>
      <c r="T1688" s="87">
        <v>0</v>
      </c>
    </row>
    <row r="1689" spans="1:20">
      <c r="A1689" s="81" t="s">
        <v>5057</v>
      </c>
      <c r="B1689" s="50" t="s">
        <v>1797</v>
      </c>
      <c r="C1689" s="82" t="s">
        <v>7106</v>
      </c>
      <c r="D1689" s="83" t="s">
        <v>40</v>
      </c>
      <c r="E1689" s="84">
        <v>2465420</v>
      </c>
      <c r="F1689" s="85">
        <v>4203970</v>
      </c>
      <c r="G1689" s="84">
        <v>-476.779</v>
      </c>
      <c r="H1689" s="86">
        <v>-1.13412E-4</v>
      </c>
      <c r="I1689" s="84">
        <v>-21604.400000000001</v>
      </c>
      <c r="J1689" s="86">
        <v>-5.13905E-3</v>
      </c>
      <c r="K1689" s="84">
        <v>-1623.26</v>
      </c>
      <c r="L1689" s="86">
        <v>-3.8612599999999998E-4</v>
      </c>
      <c r="M1689" s="84">
        <v>7767.46</v>
      </c>
      <c r="N1689" s="86">
        <v>2.0576000000000001E-3</v>
      </c>
      <c r="O1689" s="84">
        <v>-5177.37</v>
      </c>
      <c r="P1689" s="86">
        <v>-1.2315399999999999E-3</v>
      </c>
      <c r="Q1689" s="84">
        <v>4700.59</v>
      </c>
      <c r="R1689" s="86">
        <v>1.1181299999999999E-3</v>
      </c>
      <c r="S1689" s="84">
        <v>0</v>
      </c>
      <c r="T1689" s="87">
        <v>0</v>
      </c>
    </row>
    <row r="1690" spans="1:20">
      <c r="A1690" s="81" t="s">
        <v>5058</v>
      </c>
      <c r="B1690" s="50" t="s">
        <v>1798</v>
      </c>
      <c r="C1690" s="82" t="s">
        <v>7625</v>
      </c>
      <c r="D1690" s="83" t="s">
        <v>40</v>
      </c>
      <c r="E1690" s="84">
        <v>50023000</v>
      </c>
      <c r="F1690" s="85">
        <v>66089000</v>
      </c>
      <c r="G1690" s="84">
        <v>-1406060</v>
      </c>
      <c r="H1690" s="86">
        <v>-2.12753E-2</v>
      </c>
      <c r="I1690" s="84">
        <v>-1437390</v>
      </c>
      <c r="J1690" s="86">
        <v>-2.1749299999999999E-2</v>
      </c>
      <c r="K1690" s="84">
        <v>-1514200</v>
      </c>
      <c r="L1690" s="86">
        <v>-2.2911600000000001E-2</v>
      </c>
      <c r="M1690" s="84">
        <v>-475849</v>
      </c>
      <c r="N1690" s="86">
        <v>-7.4798900000000003E-3</v>
      </c>
      <c r="O1690" s="84">
        <v>-1090500</v>
      </c>
      <c r="P1690" s="86">
        <v>-1.6500500000000001E-2</v>
      </c>
      <c r="Q1690" s="84">
        <v>-315563</v>
      </c>
      <c r="R1690" s="86">
        <v>-4.7748299999999999E-3</v>
      </c>
      <c r="S1690" s="84">
        <v>0</v>
      </c>
      <c r="T1690" s="87">
        <v>0</v>
      </c>
    </row>
    <row r="1691" spans="1:20">
      <c r="A1691" s="81" t="s">
        <v>5059</v>
      </c>
      <c r="B1691" s="50" t="s">
        <v>1799</v>
      </c>
      <c r="C1691" s="82" t="s">
        <v>7626</v>
      </c>
      <c r="D1691" s="83" t="s">
        <v>40</v>
      </c>
      <c r="E1691" s="84">
        <v>7380220</v>
      </c>
      <c r="F1691" s="85">
        <v>9964440</v>
      </c>
      <c r="G1691" s="84">
        <v>54349</v>
      </c>
      <c r="H1691" s="86">
        <v>5.4542899999999997E-3</v>
      </c>
      <c r="I1691" s="84">
        <v>-145554</v>
      </c>
      <c r="J1691" s="86">
        <v>-1.46073E-2</v>
      </c>
      <c r="K1691" s="84">
        <v>-154919</v>
      </c>
      <c r="L1691" s="86">
        <v>-1.5547200000000001E-2</v>
      </c>
      <c r="M1691" s="84">
        <v>-89133.8</v>
      </c>
      <c r="N1691" s="86">
        <v>-8.2602999999999999E-3</v>
      </c>
      <c r="O1691" s="84">
        <v>-18450.5</v>
      </c>
      <c r="P1691" s="86">
        <v>-1.8516400000000001E-3</v>
      </c>
      <c r="Q1691" s="84">
        <v>72799.5</v>
      </c>
      <c r="R1691" s="86">
        <v>7.3059300000000004E-3</v>
      </c>
      <c r="S1691" s="84">
        <v>0</v>
      </c>
      <c r="T1691" s="87">
        <v>0</v>
      </c>
    </row>
    <row r="1692" spans="1:20">
      <c r="A1692" s="81" t="s">
        <v>5060</v>
      </c>
      <c r="B1692" s="50" t="s">
        <v>1800</v>
      </c>
      <c r="C1692" s="82" t="s">
        <v>42</v>
      </c>
      <c r="D1692" s="83" t="s">
        <v>40</v>
      </c>
      <c r="E1692" s="84">
        <v>2294470</v>
      </c>
      <c r="F1692" s="85">
        <v>5087780</v>
      </c>
      <c r="G1692" s="84">
        <v>-8948.4500000000007</v>
      </c>
      <c r="H1692" s="86">
        <v>-1.75881E-3</v>
      </c>
      <c r="I1692" s="84">
        <v>17828.5</v>
      </c>
      <c r="J1692" s="86">
        <v>3.50418E-3</v>
      </c>
      <c r="K1692" s="84">
        <v>9289.9</v>
      </c>
      <c r="L1692" s="86">
        <v>1.8259299999999999E-3</v>
      </c>
      <c r="M1692" s="84">
        <v>-2349.08</v>
      </c>
      <c r="N1692" s="86">
        <v>-4.9743300000000003E-4</v>
      </c>
      <c r="O1692" s="84">
        <v>-8948.4500000000007</v>
      </c>
      <c r="P1692" s="86">
        <v>-1.75881E-3</v>
      </c>
      <c r="Q1692" s="84" t="s">
        <v>9069</v>
      </c>
      <c r="R1692" s="86" t="s">
        <v>9069</v>
      </c>
      <c r="S1692" s="84">
        <v>0</v>
      </c>
      <c r="T1692" s="87">
        <v>0</v>
      </c>
    </row>
    <row r="1693" spans="1:20">
      <c r="A1693" s="81" t="s">
        <v>5061</v>
      </c>
      <c r="B1693" s="50" t="s">
        <v>1801</v>
      </c>
      <c r="C1693" s="82" t="s">
        <v>7627</v>
      </c>
      <c r="D1693" s="83" t="s">
        <v>40</v>
      </c>
      <c r="E1693" s="84">
        <v>2766860</v>
      </c>
      <c r="F1693" s="85">
        <v>7251180</v>
      </c>
      <c r="G1693" s="84">
        <v>-5257.02</v>
      </c>
      <c r="H1693" s="86">
        <v>-7.2498899999999999E-4</v>
      </c>
      <c r="I1693" s="84">
        <v>0</v>
      </c>
      <c r="J1693" s="86">
        <v>0</v>
      </c>
      <c r="K1693" s="84">
        <v>-276.685</v>
      </c>
      <c r="L1693" s="86">
        <v>-3.8157300000000001E-5</v>
      </c>
      <c r="M1693" s="84">
        <v>31630.2</v>
      </c>
      <c r="N1693" s="86">
        <v>4.0649099999999997E-3</v>
      </c>
      <c r="O1693" s="84">
        <v>-5257.02</v>
      </c>
      <c r="P1693" s="86">
        <v>-7.2498899999999999E-4</v>
      </c>
      <c r="Q1693" s="84" t="s">
        <v>9069</v>
      </c>
      <c r="R1693" s="86" t="s">
        <v>9069</v>
      </c>
      <c r="S1693" s="84">
        <v>0</v>
      </c>
      <c r="T1693" s="87">
        <v>0</v>
      </c>
    </row>
    <row r="1694" spans="1:20">
      <c r="A1694" s="81" t="s">
        <v>5062</v>
      </c>
      <c r="B1694" s="50" t="s">
        <v>1802</v>
      </c>
      <c r="C1694" s="82" t="s">
        <v>6623</v>
      </c>
      <c r="D1694" s="83" t="s">
        <v>40</v>
      </c>
      <c r="E1694" s="84">
        <v>87189500</v>
      </c>
      <c r="F1694" s="85">
        <v>105447000</v>
      </c>
      <c r="G1694" s="84">
        <v>-841088</v>
      </c>
      <c r="H1694" s="86">
        <v>-7.9764099999999998E-3</v>
      </c>
      <c r="I1694" s="84">
        <v>-532539</v>
      </c>
      <c r="J1694" s="86">
        <v>-5.0503099999999997E-3</v>
      </c>
      <c r="K1694" s="84">
        <v>-314542</v>
      </c>
      <c r="L1694" s="86">
        <v>-2.9829399999999999E-3</v>
      </c>
      <c r="M1694" s="84">
        <v>-244935</v>
      </c>
      <c r="N1694" s="86">
        <v>-2.4441599999999999E-3</v>
      </c>
      <c r="O1694" s="84">
        <v>-340039</v>
      </c>
      <c r="P1694" s="86">
        <v>-3.2247500000000002E-3</v>
      </c>
      <c r="Q1694" s="84">
        <v>-501048</v>
      </c>
      <c r="R1694" s="86">
        <v>-4.7516700000000004E-3</v>
      </c>
      <c r="S1694" s="84">
        <v>0</v>
      </c>
      <c r="T1694" s="87">
        <v>0</v>
      </c>
    </row>
    <row r="1695" spans="1:20">
      <c r="A1695" s="81" t="s">
        <v>5063</v>
      </c>
      <c r="B1695" s="50" t="s">
        <v>1803</v>
      </c>
      <c r="C1695" s="82" t="s">
        <v>6700</v>
      </c>
      <c r="D1695" s="83" t="s">
        <v>40</v>
      </c>
      <c r="E1695" s="84">
        <v>949865</v>
      </c>
      <c r="F1695" s="85">
        <v>4019370</v>
      </c>
      <c r="G1695" s="84">
        <v>-3609.49</v>
      </c>
      <c r="H1695" s="86">
        <v>-8.9802399999999998E-4</v>
      </c>
      <c r="I1695" s="84">
        <v>5363.56</v>
      </c>
      <c r="J1695" s="86">
        <v>1.3344299999999999E-3</v>
      </c>
      <c r="K1695" s="84">
        <v>12306.5</v>
      </c>
      <c r="L1695" s="86">
        <v>3.0618099999999999E-3</v>
      </c>
      <c r="M1695" s="84">
        <v>-1262.73</v>
      </c>
      <c r="N1695" s="86">
        <v>-3.5845700000000001E-4</v>
      </c>
      <c r="O1695" s="84">
        <v>-3609.49</v>
      </c>
      <c r="P1695" s="86">
        <v>-8.9802399999999998E-4</v>
      </c>
      <c r="Q1695" s="84" t="s">
        <v>9069</v>
      </c>
      <c r="R1695" s="86" t="s">
        <v>9069</v>
      </c>
      <c r="S1695" s="84">
        <v>0</v>
      </c>
      <c r="T1695" s="87">
        <v>0</v>
      </c>
    </row>
    <row r="1696" spans="1:20">
      <c r="A1696" s="81" t="s">
        <v>5064</v>
      </c>
      <c r="B1696" s="50" t="s">
        <v>1804</v>
      </c>
      <c r="C1696" s="82" t="s">
        <v>7628</v>
      </c>
      <c r="D1696" s="83" t="s">
        <v>40</v>
      </c>
      <c r="E1696" s="84">
        <v>4890810</v>
      </c>
      <c r="F1696" s="85">
        <v>6138520</v>
      </c>
      <c r="G1696" s="84">
        <v>-48365.9</v>
      </c>
      <c r="H1696" s="86">
        <v>-7.8790900000000001E-3</v>
      </c>
      <c r="I1696" s="84">
        <v>-56679.4</v>
      </c>
      <c r="J1696" s="86">
        <v>-9.2334099999999992E-3</v>
      </c>
      <c r="K1696" s="84">
        <v>22545.4</v>
      </c>
      <c r="L1696" s="86">
        <v>3.6727800000000001E-3</v>
      </c>
      <c r="M1696" s="84">
        <v>1492.36</v>
      </c>
      <c r="N1696" s="86">
        <v>2.0730600000000001E-4</v>
      </c>
      <c r="O1696" s="84">
        <v>-53798.9</v>
      </c>
      <c r="P1696" s="86">
        <v>-8.76416E-3</v>
      </c>
      <c r="Q1696" s="84">
        <v>5433.01</v>
      </c>
      <c r="R1696" s="86">
        <v>8.8506900000000005E-4</v>
      </c>
      <c r="S1696" s="84">
        <v>0</v>
      </c>
      <c r="T1696" s="87">
        <v>0</v>
      </c>
    </row>
    <row r="1697" spans="1:20">
      <c r="A1697" s="81" t="s">
        <v>5065</v>
      </c>
      <c r="B1697" s="50" t="s">
        <v>1805</v>
      </c>
      <c r="C1697" s="82" t="s">
        <v>7629</v>
      </c>
      <c r="D1697" s="83" t="s">
        <v>40</v>
      </c>
      <c r="E1697" s="84" t="s">
        <v>9067</v>
      </c>
      <c r="F1697" s="85" t="s">
        <v>9067</v>
      </c>
      <c r="G1697" s="84" t="s">
        <v>9067</v>
      </c>
      <c r="H1697" s="86" t="s">
        <v>9067</v>
      </c>
      <c r="I1697" s="84" t="s">
        <v>9067</v>
      </c>
      <c r="J1697" s="86" t="s">
        <v>9067</v>
      </c>
      <c r="K1697" s="84" t="s">
        <v>9069</v>
      </c>
      <c r="L1697" s="86" t="s">
        <v>9069</v>
      </c>
      <c r="M1697" s="84" t="s">
        <v>9069</v>
      </c>
      <c r="N1697" s="86" t="s">
        <v>9069</v>
      </c>
      <c r="O1697" s="84" t="s">
        <v>9067</v>
      </c>
      <c r="P1697" s="86" t="s">
        <v>9067</v>
      </c>
      <c r="Q1697" s="84" t="s">
        <v>9067</v>
      </c>
      <c r="R1697" s="86" t="s">
        <v>9067</v>
      </c>
      <c r="S1697" s="84" t="s">
        <v>9067</v>
      </c>
      <c r="T1697" s="87" t="s">
        <v>9067</v>
      </c>
    </row>
    <row r="1698" spans="1:20">
      <c r="A1698" s="81" t="s">
        <v>4705</v>
      </c>
      <c r="B1698" s="50" t="s">
        <v>1806</v>
      </c>
      <c r="C1698" s="82" t="s">
        <v>7630</v>
      </c>
      <c r="D1698" s="83" t="s">
        <v>40</v>
      </c>
      <c r="E1698" s="84">
        <v>6985530</v>
      </c>
      <c r="F1698" s="85">
        <v>10257900</v>
      </c>
      <c r="G1698" s="84">
        <v>-90290.4</v>
      </c>
      <c r="H1698" s="86">
        <v>-8.8020500000000005E-3</v>
      </c>
      <c r="I1698" s="84">
        <v>9055.42</v>
      </c>
      <c r="J1698" s="86">
        <v>8.8277699999999995E-4</v>
      </c>
      <c r="K1698" s="84">
        <v>20269.400000000001</v>
      </c>
      <c r="L1698" s="86">
        <v>1.97598E-3</v>
      </c>
      <c r="M1698" s="84">
        <v>10193.4</v>
      </c>
      <c r="N1698" s="86">
        <v>9.7183100000000004E-4</v>
      </c>
      <c r="O1698" s="84">
        <v>-76142.3</v>
      </c>
      <c r="P1698" s="86">
        <v>-7.4228100000000002E-3</v>
      </c>
      <c r="Q1698" s="84">
        <v>-14148.1</v>
      </c>
      <c r="R1698" s="86">
        <v>-1.3792399999999999E-3</v>
      </c>
      <c r="S1698" s="84">
        <v>0</v>
      </c>
      <c r="T1698" s="87">
        <v>0</v>
      </c>
    </row>
    <row r="1699" spans="1:20">
      <c r="A1699" s="81" t="s">
        <v>5066</v>
      </c>
      <c r="B1699" s="50" t="s">
        <v>1807</v>
      </c>
      <c r="C1699" s="82" t="s">
        <v>7631</v>
      </c>
      <c r="D1699" s="83" t="s">
        <v>40</v>
      </c>
      <c r="E1699" s="84">
        <v>20585100</v>
      </c>
      <c r="F1699" s="85">
        <v>26364900</v>
      </c>
      <c r="G1699" s="84">
        <v>-144352</v>
      </c>
      <c r="H1699" s="86">
        <v>-5.4751799999999996E-3</v>
      </c>
      <c r="I1699" s="84">
        <v>-220433</v>
      </c>
      <c r="J1699" s="86">
        <v>-8.3608599999999995E-3</v>
      </c>
      <c r="K1699" s="84">
        <v>-627854</v>
      </c>
      <c r="L1699" s="86">
        <v>-2.3814100000000001E-2</v>
      </c>
      <c r="M1699" s="84">
        <v>-510482</v>
      </c>
      <c r="N1699" s="86">
        <v>-2.1089900000000002E-2</v>
      </c>
      <c r="O1699" s="84">
        <v>-302601</v>
      </c>
      <c r="P1699" s="86">
        <v>-1.14774E-2</v>
      </c>
      <c r="Q1699" s="84">
        <v>158248</v>
      </c>
      <c r="R1699" s="86">
        <v>6.0022499999999998E-3</v>
      </c>
      <c r="S1699" s="84">
        <v>0</v>
      </c>
      <c r="T1699" s="87">
        <v>0</v>
      </c>
    </row>
    <row r="1700" spans="1:20">
      <c r="A1700" s="81" t="s">
        <v>5067</v>
      </c>
      <c r="B1700" s="50" t="s">
        <v>1808</v>
      </c>
      <c r="C1700" s="82" t="s">
        <v>7632</v>
      </c>
      <c r="D1700" s="83" t="s">
        <v>40</v>
      </c>
      <c r="E1700" s="84" t="s">
        <v>9067</v>
      </c>
      <c r="F1700" s="85" t="s">
        <v>9067</v>
      </c>
      <c r="G1700" s="84" t="s">
        <v>9067</v>
      </c>
      <c r="H1700" s="86" t="s">
        <v>9067</v>
      </c>
      <c r="I1700" s="84" t="s">
        <v>9067</v>
      </c>
      <c r="J1700" s="86" t="s">
        <v>9067</v>
      </c>
      <c r="K1700" s="84" t="s">
        <v>9069</v>
      </c>
      <c r="L1700" s="86" t="s">
        <v>9069</v>
      </c>
      <c r="M1700" s="84" t="s">
        <v>9069</v>
      </c>
      <c r="N1700" s="86" t="s">
        <v>9069</v>
      </c>
      <c r="O1700" s="84" t="s">
        <v>9067</v>
      </c>
      <c r="P1700" s="86" t="s">
        <v>9067</v>
      </c>
      <c r="Q1700" s="84" t="s">
        <v>9067</v>
      </c>
      <c r="R1700" s="86" t="s">
        <v>9067</v>
      </c>
      <c r="S1700" s="84" t="s">
        <v>9067</v>
      </c>
      <c r="T1700" s="87" t="s">
        <v>9067</v>
      </c>
    </row>
    <row r="1701" spans="1:20">
      <c r="A1701" s="81" t="s">
        <v>5068</v>
      </c>
      <c r="B1701" s="50" t="s">
        <v>1809</v>
      </c>
      <c r="C1701" s="82" t="s">
        <v>6586</v>
      </c>
      <c r="D1701" s="83" t="s">
        <v>40</v>
      </c>
      <c r="E1701" s="84">
        <v>257231</v>
      </c>
      <c r="F1701" s="85">
        <v>2927800</v>
      </c>
      <c r="G1701" s="84">
        <v>0</v>
      </c>
      <c r="H1701" s="86">
        <v>0</v>
      </c>
      <c r="I1701" s="84">
        <v>0</v>
      </c>
      <c r="J1701" s="86">
        <v>0</v>
      </c>
      <c r="K1701" s="84">
        <v>0</v>
      </c>
      <c r="L1701" s="86">
        <v>0</v>
      </c>
      <c r="M1701" s="84">
        <v>0</v>
      </c>
      <c r="N1701" s="86">
        <v>0</v>
      </c>
      <c r="O1701" s="84">
        <v>0</v>
      </c>
      <c r="P1701" s="86">
        <v>0</v>
      </c>
      <c r="Q1701" s="84" t="s">
        <v>9069</v>
      </c>
      <c r="R1701" s="86" t="s">
        <v>9069</v>
      </c>
      <c r="S1701" s="84">
        <v>0</v>
      </c>
      <c r="T1701" s="87">
        <v>0</v>
      </c>
    </row>
    <row r="1702" spans="1:20">
      <c r="A1702" s="81" t="s">
        <v>5069</v>
      </c>
      <c r="B1702" s="50" t="s">
        <v>1810</v>
      </c>
      <c r="C1702" s="82" t="s">
        <v>7633</v>
      </c>
      <c r="D1702" s="83" t="s">
        <v>40</v>
      </c>
      <c r="E1702" s="84">
        <v>2111010</v>
      </c>
      <c r="F1702" s="85">
        <v>2865410</v>
      </c>
      <c r="G1702" s="84">
        <v>17216.7</v>
      </c>
      <c r="H1702" s="86">
        <v>6.0084600000000002E-3</v>
      </c>
      <c r="I1702" s="84">
        <v>-8655.16</v>
      </c>
      <c r="J1702" s="86">
        <v>-3.0205700000000002E-3</v>
      </c>
      <c r="K1702" s="84">
        <v>9092.16</v>
      </c>
      <c r="L1702" s="86">
        <v>3.17308E-3</v>
      </c>
      <c r="M1702" s="84">
        <v>-22061.200000000001</v>
      </c>
      <c r="N1702" s="86">
        <v>-1.00587E-2</v>
      </c>
      <c r="O1702" s="84">
        <v>-6966.35</v>
      </c>
      <c r="P1702" s="86">
        <v>-2.4311900000000002E-3</v>
      </c>
      <c r="Q1702" s="84">
        <v>24183</v>
      </c>
      <c r="R1702" s="86">
        <v>8.4396499999999999E-3</v>
      </c>
      <c r="S1702" s="84">
        <v>0</v>
      </c>
      <c r="T1702" s="87">
        <v>0</v>
      </c>
    </row>
    <row r="1703" spans="1:20">
      <c r="A1703" s="81" t="s">
        <v>5070</v>
      </c>
      <c r="B1703" s="50" t="s">
        <v>1811</v>
      </c>
      <c r="C1703" s="82" t="s">
        <v>7634</v>
      </c>
      <c r="D1703" s="83" t="s">
        <v>40</v>
      </c>
      <c r="E1703" s="84">
        <v>2812030</v>
      </c>
      <c r="F1703" s="85">
        <v>4125060</v>
      </c>
      <c r="G1703" s="84">
        <v>-8513.35</v>
      </c>
      <c r="H1703" s="86">
        <v>-2.0638100000000001E-3</v>
      </c>
      <c r="I1703" s="84">
        <v>-42921</v>
      </c>
      <c r="J1703" s="86">
        <v>-1.04049E-2</v>
      </c>
      <c r="K1703" s="84">
        <v>-42508.9</v>
      </c>
      <c r="L1703" s="86">
        <v>-1.0305E-2</v>
      </c>
      <c r="M1703" s="84">
        <v>-5852.7</v>
      </c>
      <c r="N1703" s="86">
        <v>-2.00863E-3</v>
      </c>
      <c r="O1703" s="84">
        <v>-843.60799999999995</v>
      </c>
      <c r="P1703" s="86">
        <v>-2.04508E-4</v>
      </c>
      <c r="Q1703" s="84">
        <v>-7669.74</v>
      </c>
      <c r="R1703" s="86">
        <v>-1.8592999999999999E-3</v>
      </c>
      <c r="S1703" s="84">
        <v>0</v>
      </c>
      <c r="T1703" s="87">
        <v>0</v>
      </c>
    </row>
    <row r="1704" spans="1:20">
      <c r="A1704" s="81" t="s">
        <v>5071</v>
      </c>
      <c r="B1704" s="50" t="s">
        <v>1812</v>
      </c>
      <c r="C1704" s="82" t="s">
        <v>7635</v>
      </c>
      <c r="D1704" s="83" t="s">
        <v>40</v>
      </c>
      <c r="E1704" s="84">
        <v>16340200</v>
      </c>
      <c r="F1704" s="85">
        <v>19285700</v>
      </c>
      <c r="G1704" s="84">
        <v>-322957</v>
      </c>
      <c r="H1704" s="86">
        <v>-1.6746E-2</v>
      </c>
      <c r="I1704" s="84">
        <v>-427144</v>
      </c>
      <c r="J1704" s="86">
        <v>-2.21482E-2</v>
      </c>
      <c r="K1704" s="84">
        <v>-681279</v>
      </c>
      <c r="L1704" s="86">
        <v>-3.5325700000000002E-2</v>
      </c>
      <c r="M1704" s="84">
        <v>-568933</v>
      </c>
      <c r="N1704" s="86">
        <v>-3.4688099999999999E-2</v>
      </c>
      <c r="O1704" s="84">
        <v>-6536.08</v>
      </c>
      <c r="P1704" s="86">
        <v>-3.3890899999999998E-4</v>
      </c>
      <c r="Q1704" s="84">
        <v>-124879</v>
      </c>
      <c r="R1704" s="86">
        <v>-6.4752100000000003E-3</v>
      </c>
      <c r="S1704" s="84">
        <v>-191543</v>
      </c>
      <c r="T1704" s="87">
        <v>-0.01</v>
      </c>
    </row>
    <row r="1705" spans="1:20">
      <c r="A1705" s="81" t="s">
        <v>5072</v>
      </c>
      <c r="B1705" s="50" t="s">
        <v>1813</v>
      </c>
      <c r="C1705" s="82" t="s">
        <v>6623</v>
      </c>
      <c r="D1705" s="83" t="s">
        <v>40</v>
      </c>
      <c r="E1705" s="84">
        <v>17364700</v>
      </c>
      <c r="F1705" s="85">
        <v>25186400</v>
      </c>
      <c r="G1705" s="84">
        <v>-456070</v>
      </c>
      <c r="H1705" s="86">
        <v>-1.81078E-2</v>
      </c>
      <c r="I1705" s="84">
        <v>-501388</v>
      </c>
      <c r="J1705" s="86">
        <v>-1.99071E-2</v>
      </c>
      <c r="K1705" s="84">
        <v>-276854</v>
      </c>
      <c r="L1705" s="86">
        <v>-1.0992200000000001E-2</v>
      </c>
      <c r="M1705" s="84">
        <v>-141260</v>
      </c>
      <c r="N1705" s="86">
        <v>-6.6600000000000001E-3</v>
      </c>
      <c r="O1705" s="84">
        <v>-76404.7</v>
      </c>
      <c r="P1705" s="86">
        <v>-3.0335700000000002E-3</v>
      </c>
      <c r="Q1705" s="84">
        <v>-129864</v>
      </c>
      <c r="R1705" s="86">
        <v>-5.1560900000000003E-3</v>
      </c>
      <c r="S1705" s="84">
        <v>-249802</v>
      </c>
      <c r="T1705" s="87">
        <v>-0.01</v>
      </c>
    </row>
    <row r="1706" spans="1:20">
      <c r="A1706" s="81" t="s">
        <v>5073</v>
      </c>
      <c r="B1706" s="50" t="s">
        <v>1814</v>
      </c>
      <c r="C1706" s="82" t="s">
        <v>7148</v>
      </c>
      <c r="D1706" s="83" t="s">
        <v>40</v>
      </c>
      <c r="E1706" s="84">
        <v>3151070</v>
      </c>
      <c r="F1706" s="85">
        <v>4701470</v>
      </c>
      <c r="G1706" s="84">
        <v>13791.8</v>
      </c>
      <c r="H1706" s="86">
        <v>2.9334999999999999E-3</v>
      </c>
      <c r="I1706" s="84">
        <v>-9624.51</v>
      </c>
      <c r="J1706" s="86">
        <v>-2.0471299999999999E-3</v>
      </c>
      <c r="K1706" s="84">
        <v>-9737.31</v>
      </c>
      <c r="L1706" s="86">
        <v>-2.0711200000000001E-3</v>
      </c>
      <c r="M1706" s="84">
        <v>-79984.7</v>
      </c>
      <c r="N1706" s="86">
        <v>-1.75967E-2</v>
      </c>
      <c r="O1706" s="84">
        <v>-2835.96</v>
      </c>
      <c r="P1706" s="86">
        <v>-6.0320700000000003E-4</v>
      </c>
      <c r="Q1706" s="84">
        <v>16627.7</v>
      </c>
      <c r="R1706" s="86">
        <v>3.5367100000000002E-3</v>
      </c>
      <c r="S1706" s="84">
        <v>0</v>
      </c>
      <c r="T1706" s="87">
        <v>0</v>
      </c>
    </row>
    <row r="1707" spans="1:20">
      <c r="A1707" s="81" t="s">
        <v>5074</v>
      </c>
      <c r="B1707" s="50" t="s">
        <v>1815</v>
      </c>
      <c r="C1707" s="82" t="s">
        <v>7636</v>
      </c>
      <c r="D1707" s="83" t="s">
        <v>40</v>
      </c>
      <c r="E1707" s="84">
        <v>93542400</v>
      </c>
      <c r="F1707" s="85">
        <v>115306000</v>
      </c>
      <c r="G1707" s="84">
        <v>-3602800</v>
      </c>
      <c r="H1707" s="86">
        <v>-3.1245599999999998E-2</v>
      </c>
      <c r="I1707" s="84">
        <v>-2197070</v>
      </c>
      <c r="J1707" s="86">
        <v>-1.90542E-2</v>
      </c>
      <c r="K1707" s="84">
        <v>-4352400</v>
      </c>
      <c r="L1707" s="86">
        <v>-3.7746500000000002E-2</v>
      </c>
      <c r="M1707" s="84">
        <v>-2585210</v>
      </c>
      <c r="N1707" s="86">
        <v>-2.22464E-2</v>
      </c>
      <c r="O1707" s="84">
        <v>-1431200</v>
      </c>
      <c r="P1707" s="86">
        <v>-1.24122E-2</v>
      </c>
      <c r="Q1707" s="84">
        <v>-1043290</v>
      </c>
      <c r="R1707" s="86">
        <v>-9.0479900000000005E-3</v>
      </c>
      <c r="S1707" s="84">
        <v>-1128320</v>
      </c>
      <c r="T1707" s="87">
        <v>-0.01</v>
      </c>
    </row>
    <row r="1708" spans="1:20">
      <c r="A1708" s="81" t="s">
        <v>5075</v>
      </c>
      <c r="B1708" s="50" t="s">
        <v>1816</v>
      </c>
      <c r="C1708" s="82" t="s">
        <v>7637</v>
      </c>
      <c r="D1708" s="83" t="s">
        <v>40</v>
      </c>
      <c r="E1708" s="84">
        <v>553419</v>
      </c>
      <c r="F1708" s="85">
        <v>1833910</v>
      </c>
      <c r="G1708" s="84">
        <v>-18393.900000000001</v>
      </c>
      <c r="H1708" s="86">
        <v>-1.00299E-2</v>
      </c>
      <c r="I1708" s="84">
        <v>-18887</v>
      </c>
      <c r="J1708" s="86">
        <v>-1.02988E-2</v>
      </c>
      <c r="K1708" s="84">
        <v>-22503.1</v>
      </c>
      <c r="L1708" s="86">
        <v>-1.22705E-2</v>
      </c>
      <c r="M1708" s="84">
        <v>-21855.3</v>
      </c>
      <c r="N1708" s="86">
        <v>-1.09839E-2</v>
      </c>
      <c r="O1708" s="84">
        <v>-55.341900000000003</v>
      </c>
      <c r="P1708" s="86">
        <v>-3.0176899999999999E-5</v>
      </c>
      <c r="Q1708" s="84" t="s">
        <v>9069</v>
      </c>
      <c r="R1708" s="86" t="s">
        <v>9069</v>
      </c>
      <c r="S1708" s="84">
        <v>-18338.599999999999</v>
      </c>
      <c r="T1708" s="87">
        <v>-0.01</v>
      </c>
    </row>
    <row r="1709" spans="1:20">
      <c r="A1709" s="81" t="s">
        <v>5076</v>
      </c>
      <c r="B1709" s="50" t="s">
        <v>1817</v>
      </c>
      <c r="C1709" s="82" t="s">
        <v>7635</v>
      </c>
      <c r="D1709" s="83" t="s">
        <v>40</v>
      </c>
      <c r="E1709" s="84">
        <v>0</v>
      </c>
      <c r="F1709" s="85">
        <v>7957890</v>
      </c>
      <c r="G1709" s="84">
        <v>-79578.899999999994</v>
      </c>
      <c r="H1709" s="86">
        <v>-0.01</v>
      </c>
      <c r="I1709" s="84">
        <v>-79578.899999999994</v>
      </c>
      <c r="J1709" s="86">
        <v>-0.01</v>
      </c>
      <c r="K1709" s="84">
        <v>-79578.899999999994</v>
      </c>
      <c r="L1709" s="86">
        <v>-0.01</v>
      </c>
      <c r="M1709" s="84">
        <v>-83008.899999999994</v>
      </c>
      <c r="N1709" s="86">
        <v>-0.01</v>
      </c>
      <c r="O1709" s="84" t="s">
        <v>9069</v>
      </c>
      <c r="P1709" s="86" t="s">
        <v>9069</v>
      </c>
      <c r="Q1709" s="84" t="s">
        <v>9069</v>
      </c>
      <c r="R1709" s="86" t="s">
        <v>9069</v>
      </c>
      <c r="S1709" s="84">
        <v>-79578.899999999994</v>
      </c>
      <c r="T1709" s="87">
        <v>-0.01</v>
      </c>
    </row>
    <row r="1710" spans="1:20">
      <c r="A1710" s="81" t="s">
        <v>5077</v>
      </c>
      <c r="B1710" s="50" t="s">
        <v>1818</v>
      </c>
      <c r="C1710" s="82" t="s">
        <v>6629</v>
      </c>
      <c r="D1710" s="83" t="s">
        <v>40</v>
      </c>
      <c r="E1710" s="84">
        <v>18253700</v>
      </c>
      <c r="F1710" s="85">
        <v>26752000</v>
      </c>
      <c r="G1710" s="84">
        <v>-65010.5</v>
      </c>
      <c r="H1710" s="86">
        <v>-2.43012E-3</v>
      </c>
      <c r="I1710" s="84">
        <v>-256725</v>
      </c>
      <c r="J1710" s="86">
        <v>-9.5964799999999992E-3</v>
      </c>
      <c r="K1710" s="84">
        <v>-410404</v>
      </c>
      <c r="L1710" s="86">
        <v>-1.53411E-2</v>
      </c>
      <c r="M1710" s="84">
        <v>-378430</v>
      </c>
      <c r="N1710" s="86">
        <v>-1.40692E-2</v>
      </c>
      <c r="O1710" s="84">
        <v>-51110.3</v>
      </c>
      <c r="P1710" s="86">
        <v>-1.9105299999999999E-3</v>
      </c>
      <c r="Q1710" s="84">
        <v>-13900.2</v>
      </c>
      <c r="R1710" s="86">
        <v>-5.1959499999999997E-4</v>
      </c>
      <c r="S1710" s="84">
        <v>0</v>
      </c>
      <c r="T1710" s="87">
        <v>0</v>
      </c>
    </row>
    <row r="1711" spans="1:20">
      <c r="A1711" s="81" t="s">
        <v>5078</v>
      </c>
      <c r="B1711" s="50" t="s">
        <v>1819</v>
      </c>
      <c r="C1711" s="82" t="s">
        <v>7638</v>
      </c>
      <c r="D1711" s="83" t="s">
        <v>40</v>
      </c>
      <c r="E1711" s="84">
        <v>10008400</v>
      </c>
      <c r="F1711" s="85">
        <v>20887900</v>
      </c>
      <c r="G1711" s="84">
        <v>-62966.1</v>
      </c>
      <c r="H1711" s="86">
        <v>-3.0144799999999999E-3</v>
      </c>
      <c r="I1711" s="84">
        <v>24882</v>
      </c>
      <c r="J1711" s="86">
        <v>1.19122E-3</v>
      </c>
      <c r="K1711" s="84">
        <v>-14732.1</v>
      </c>
      <c r="L1711" s="86">
        <v>-7.05296E-4</v>
      </c>
      <c r="M1711" s="84">
        <v>-84808.1</v>
      </c>
      <c r="N1711" s="86">
        <v>-4.5956499999999997E-3</v>
      </c>
      <c r="O1711" s="84">
        <v>-23019.3</v>
      </c>
      <c r="P1711" s="86">
        <v>-1.1020400000000001E-3</v>
      </c>
      <c r="Q1711" s="84">
        <v>-39946.699999999997</v>
      </c>
      <c r="R1711" s="86">
        <v>-1.9124400000000001E-3</v>
      </c>
      <c r="S1711" s="84">
        <v>0</v>
      </c>
      <c r="T1711" s="87">
        <v>0</v>
      </c>
    </row>
    <row r="1712" spans="1:20">
      <c r="A1712" s="81" t="s">
        <v>4573</v>
      </c>
      <c r="B1712" s="50" t="s">
        <v>1820</v>
      </c>
      <c r="C1712" s="82" t="s">
        <v>7420</v>
      </c>
      <c r="D1712" s="83" t="s">
        <v>40</v>
      </c>
      <c r="E1712" s="84">
        <v>1920140</v>
      </c>
      <c r="F1712" s="85">
        <v>2278160</v>
      </c>
      <c r="G1712" s="84">
        <v>-13818.4</v>
      </c>
      <c r="H1712" s="86">
        <v>-6.06559E-3</v>
      </c>
      <c r="I1712" s="84">
        <v>-18725.900000000001</v>
      </c>
      <c r="J1712" s="86">
        <v>-8.2197599999999996E-3</v>
      </c>
      <c r="K1712" s="84">
        <v>-55004.3</v>
      </c>
      <c r="L1712" s="86">
        <v>-2.4144200000000001E-2</v>
      </c>
      <c r="M1712" s="84">
        <v>-69382.7</v>
      </c>
      <c r="N1712" s="86">
        <v>-2.7407399999999998E-2</v>
      </c>
      <c r="O1712" s="84">
        <v>0</v>
      </c>
      <c r="P1712" s="86">
        <v>0</v>
      </c>
      <c r="Q1712" s="84">
        <v>9053.74</v>
      </c>
      <c r="R1712" s="86">
        <v>3.9741500000000001E-3</v>
      </c>
      <c r="S1712" s="84">
        <v>-22872.1</v>
      </c>
      <c r="T1712" s="87">
        <v>-0.01</v>
      </c>
    </row>
    <row r="1713" spans="1:20">
      <c r="A1713" s="81" t="s">
        <v>5079</v>
      </c>
      <c r="B1713" s="50" t="s">
        <v>1821</v>
      </c>
      <c r="C1713" s="82" t="s">
        <v>7639</v>
      </c>
      <c r="D1713" s="83" t="s">
        <v>40</v>
      </c>
      <c r="E1713" s="84">
        <v>8228820</v>
      </c>
      <c r="F1713" s="85">
        <v>13482500</v>
      </c>
      <c r="G1713" s="84">
        <v>-62081.1</v>
      </c>
      <c r="H1713" s="86">
        <v>-4.6045799999999996E-3</v>
      </c>
      <c r="I1713" s="84">
        <v>-66941.5</v>
      </c>
      <c r="J1713" s="86">
        <v>-4.9650800000000002E-3</v>
      </c>
      <c r="K1713" s="84">
        <v>-99918.399999999994</v>
      </c>
      <c r="L1713" s="86">
        <v>-7.4109900000000001E-3</v>
      </c>
      <c r="M1713" s="84">
        <v>-116788</v>
      </c>
      <c r="N1713" s="86">
        <v>-8.6416600000000007E-3</v>
      </c>
      <c r="O1713" s="84">
        <v>-156348</v>
      </c>
      <c r="P1713" s="86">
        <v>-1.15964E-2</v>
      </c>
      <c r="Q1713" s="84">
        <v>94266.5</v>
      </c>
      <c r="R1713" s="86">
        <v>6.9917800000000004E-3</v>
      </c>
      <c r="S1713" s="84">
        <v>0</v>
      </c>
      <c r="T1713" s="87">
        <v>0</v>
      </c>
    </row>
    <row r="1714" spans="1:20">
      <c r="A1714" s="81" t="s">
        <v>5080</v>
      </c>
      <c r="B1714" s="50" t="s">
        <v>1822</v>
      </c>
      <c r="C1714" s="82" t="s">
        <v>7636</v>
      </c>
      <c r="D1714" s="83" t="s">
        <v>40</v>
      </c>
      <c r="E1714" s="84">
        <v>18796100</v>
      </c>
      <c r="F1714" s="85">
        <v>25863300</v>
      </c>
      <c r="G1714" s="84">
        <v>-119251</v>
      </c>
      <c r="H1714" s="86">
        <v>-4.6108299999999998E-3</v>
      </c>
      <c r="I1714" s="84">
        <v>-47251.3</v>
      </c>
      <c r="J1714" s="86">
        <v>-1.8269600000000001E-3</v>
      </c>
      <c r="K1714" s="84">
        <v>-169363</v>
      </c>
      <c r="L1714" s="86">
        <v>-6.5483900000000003E-3</v>
      </c>
      <c r="M1714" s="84">
        <v>-195344</v>
      </c>
      <c r="N1714" s="86">
        <v>-7.8990799999999993E-3</v>
      </c>
      <c r="O1714" s="84">
        <v>-127813</v>
      </c>
      <c r="P1714" s="86">
        <v>-4.9418800000000001E-3</v>
      </c>
      <c r="Q1714" s="84">
        <v>8562.25</v>
      </c>
      <c r="R1714" s="86">
        <v>3.3105800000000001E-4</v>
      </c>
      <c r="S1714" s="84">
        <v>0</v>
      </c>
      <c r="T1714" s="87">
        <v>0</v>
      </c>
    </row>
    <row r="1715" spans="1:20">
      <c r="A1715" s="81" t="s">
        <v>5081</v>
      </c>
      <c r="B1715" s="50" t="s">
        <v>1823</v>
      </c>
      <c r="C1715" s="82" t="s">
        <v>7640</v>
      </c>
      <c r="D1715" s="83" t="s">
        <v>40</v>
      </c>
      <c r="E1715" s="84">
        <v>1831370</v>
      </c>
      <c r="F1715" s="85">
        <v>2968860</v>
      </c>
      <c r="G1715" s="84">
        <v>33688.9</v>
      </c>
      <c r="H1715" s="86">
        <v>1.1347400000000001E-2</v>
      </c>
      <c r="I1715" s="84">
        <v>-33289.599999999999</v>
      </c>
      <c r="J1715" s="86">
        <v>-1.1213000000000001E-2</v>
      </c>
      <c r="K1715" s="84">
        <v>-7443.42</v>
      </c>
      <c r="L1715" s="86">
        <v>-2.50717E-3</v>
      </c>
      <c r="M1715" s="84">
        <v>-42234.6</v>
      </c>
      <c r="N1715" s="86">
        <v>-1.57132E-2</v>
      </c>
      <c r="O1715" s="84">
        <v>-549.41099999999994</v>
      </c>
      <c r="P1715" s="86">
        <v>-1.8505799999999999E-4</v>
      </c>
      <c r="Q1715" s="84">
        <v>34238.300000000003</v>
      </c>
      <c r="R1715" s="86">
        <v>1.1532499999999999E-2</v>
      </c>
      <c r="S1715" s="84">
        <v>0</v>
      </c>
      <c r="T1715" s="87">
        <v>0</v>
      </c>
    </row>
    <row r="1716" spans="1:20">
      <c r="A1716" s="81" t="s">
        <v>5082</v>
      </c>
      <c r="B1716" s="50" t="s">
        <v>1824</v>
      </c>
      <c r="C1716" s="82" t="s">
        <v>7069</v>
      </c>
      <c r="D1716" s="83" t="s">
        <v>40</v>
      </c>
      <c r="E1716" s="84">
        <v>6149530</v>
      </c>
      <c r="F1716" s="85">
        <v>10570100</v>
      </c>
      <c r="G1716" s="84">
        <v>-58393.5</v>
      </c>
      <c r="H1716" s="86">
        <v>-5.5243999999999996E-3</v>
      </c>
      <c r="I1716" s="84">
        <v>-92615.5</v>
      </c>
      <c r="J1716" s="86">
        <v>-8.7620400000000005E-3</v>
      </c>
      <c r="K1716" s="84">
        <v>-101530</v>
      </c>
      <c r="L1716" s="86">
        <v>-9.6053700000000002E-3</v>
      </c>
      <c r="M1716" s="84">
        <v>-44907.3</v>
      </c>
      <c r="N1716" s="86">
        <v>-3.9830000000000004E-3</v>
      </c>
      <c r="O1716" s="84">
        <v>-25213.1</v>
      </c>
      <c r="P1716" s="86">
        <v>-2.3853199999999998E-3</v>
      </c>
      <c r="Q1716" s="84">
        <v>-33180.400000000001</v>
      </c>
      <c r="R1716" s="86">
        <v>-3.1390799999999998E-3</v>
      </c>
      <c r="S1716" s="84">
        <v>0</v>
      </c>
      <c r="T1716" s="87">
        <v>0</v>
      </c>
    </row>
    <row r="1717" spans="1:20">
      <c r="A1717" s="81" t="s">
        <v>5083</v>
      </c>
      <c r="B1717" s="50" t="s">
        <v>1825</v>
      </c>
      <c r="C1717" s="82" t="s">
        <v>7641</v>
      </c>
      <c r="D1717" s="83" t="s">
        <v>40</v>
      </c>
      <c r="E1717" s="84">
        <v>14229600</v>
      </c>
      <c r="F1717" s="85">
        <v>17155600</v>
      </c>
      <c r="G1717" s="84">
        <v>-161398</v>
      </c>
      <c r="H1717" s="86">
        <v>-9.4078600000000005E-3</v>
      </c>
      <c r="I1717" s="84">
        <v>-37078.800000000003</v>
      </c>
      <c r="J1717" s="86">
        <v>-2.16132E-3</v>
      </c>
      <c r="K1717" s="84">
        <v>-84344.9</v>
      </c>
      <c r="L1717" s="86">
        <v>-4.9164500000000002E-3</v>
      </c>
      <c r="M1717" s="84">
        <v>-252271</v>
      </c>
      <c r="N1717" s="86">
        <v>-1.27227E-2</v>
      </c>
      <c r="O1717" s="84">
        <v>-52649.4</v>
      </c>
      <c r="P1717" s="86">
        <v>-3.0689300000000001E-3</v>
      </c>
      <c r="Q1717" s="84">
        <v>-108748</v>
      </c>
      <c r="R1717" s="86">
        <v>-6.3389300000000004E-3</v>
      </c>
      <c r="S1717" s="84">
        <v>0</v>
      </c>
      <c r="T1717" s="87">
        <v>0</v>
      </c>
    </row>
    <row r="1718" spans="1:20">
      <c r="A1718" s="81" t="s">
        <v>5084</v>
      </c>
      <c r="B1718" s="50" t="s">
        <v>1826</v>
      </c>
      <c r="C1718" s="82" t="s">
        <v>7642</v>
      </c>
      <c r="D1718" s="83" t="s">
        <v>40</v>
      </c>
      <c r="E1718" s="84">
        <v>16580000</v>
      </c>
      <c r="F1718" s="85">
        <v>24192000</v>
      </c>
      <c r="G1718" s="84">
        <v>-139446</v>
      </c>
      <c r="H1718" s="86">
        <v>-5.7641400000000001E-3</v>
      </c>
      <c r="I1718" s="84">
        <v>-235928</v>
      </c>
      <c r="J1718" s="86">
        <v>-9.7523100000000001E-3</v>
      </c>
      <c r="K1718" s="84">
        <v>-326990</v>
      </c>
      <c r="L1718" s="86">
        <v>-1.3516500000000001E-2</v>
      </c>
      <c r="M1718" s="84">
        <v>-97366.2</v>
      </c>
      <c r="N1718" s="86">
        <v>-3.6337000000000001E-3</v>
      </c>
      <c r="O1718" s="84">
        <v>-77926.2</v>
      </c>
      <c r="P1718" s="86">
        <v>-3.2211599999999998E-3</v>
      </c>
      <c r="Q1718" s="84">
        <v>-61519.7</v>
      </c>
      <c r="R1718" s="86">
        <v>-2.5429799999999998E-3</v>
      </c>
      <c r="S1718" s="84">
        <v>0</v>
      </c>
      <c r="T1718" s="87">
        <v>0</v>
      </c>
    </row>
    <row r="1719" spans="1:20">
      <c r="A1719" s="81" t="s">
        <v>5085</v>
      </c>
      <c r="B1719" s="50" t="s">
        <v>1827</v>
      </c>
      <c r="C1719" s="82" t="s">
        <v>7130</v>
      </c>
      <c r="D1719" s="83" t="s">
        <v>40</v>
      </c>
      <c r="E1719" s="84">
        <v>29482500</v>
      </c>
      <c r="F1719" s="85">
        <v>37032200</v>
      </c>
      <c r="G1719" s="84">
        <v>-72319.3</v>
      </c>
      <c r="H1719" s="86">
        <v>-1.9528799999999999E-3</v>
      </c>
      <c r="I1719" s="84">
        <v>-301732</v>
      </c>
      <c r="J1719" s="86">
        <v>-8.1478399999999999E-3</v>
      </c>
      <c r="K1719" s="84">
        <v>-285406</v>
      </c>
      <c r="L1719" s="86">
        <v>-7.7069800000000004E-3</v>
      </c>
      <c r="M1719" s="84">
        <v>-234286</v>
      </c>
      <c r="N1719" s="86">
        <v>-6.1420700000000003E-3</v>
      </c>
      <c r="O1719" s="84">
        <v>-132671</v>
      </c>
      <c r="P1719" s="86">
        <v>-3.5825900000000001E-3</v>
      </c>
      <c r="Q1719" s="84">
        <v>60351.8</v>
      </c>
      <c r="R1719" s="86">
        <v>1.6297099999999999E-3</v>
      </c>
      <c r="S1719" s="84">
        <v>0</v>
      </c>
      <c r="T1719" s="87">
        <v>0</v>
      </c>
    </row>
    <row r="1720" spans="1:20">
      <c r="A1720" s="81" t="s">
        <v>8813</v>
      </c>
      <c r="B1720" s="50" t="s">
        <v>1828</v>
      </c>
      <c r="C1720" s="82" t="s">
        <v>6623</v>
      </c>
      <c r="D1720" s="83" t="s">
        <v>40</v>
      </c>
      <c r="E1720" s="84">
        <v>79850300</v>
      </c>
      <c r="F1720" s="85">
        <v>92453100</v>
      </c>
      <c r="G1720" s="84">
        <v>-628592</v>
      </c>
      <c r="H1720" s="86">
        <v>-6.7990400000000001E-3</v>
      </c>
      <c r="I1720" s="84">
        <v>-169264</v>
      </c>
      <c r="J1720" s="86">
        <v>-1.83081E-3</v>
      </c>
      <c r="K1720" s="84">
        <v>-1170440</v>
      </c>
      <c r="L1720" s="86">
        <v>-1.2659800000000001E-2</v>
      </c>
      <c r="M1720" s="84">
        <v>-1013530</v>
      </c>
      <c r="N1720" s="86">
        <v>-1.0849900000000001E-2</v>
      </c>
      <c r="O1720" s="84">
        <v>-550967</v>
      </c>
      <c r="P1720" s="86">
        <v>-5.95942E-3</v>
      </c>
      <c r="Q1720" s="84">
        <v>-77625.7</v>
      </c>
      <c r="R1720" s="86">
        <v>-8.3962200000000005E-4</v>
      </c>
      <c r="S1720" s="84">
        <v>0</v>
      </c>
      <c r="T1720" s="87">
        <v>0</v>
      </c>
    </row>
    <row r="1721" spans="1:20">
      <c r="A1721" s="81" t="s">
        <v>5087</v>
      </c>
      <c r="B1721" s="50" t="s">
        <v>1829</v>
      </c>
      <c r="C1721" s="82" t="s">
        <v>7635</v>
      </c>
      <c r="D1721" s="83" t="s">
        <v>40</v>
      </c>
      <c r="E1721" s="84">
        <v>39316900</v>
      </c>
      <c r="F1721" s="85">
        <v>45784900</v>
      </c>
      <c r="G1721" s="84">
        <v>-510443</v>
      </c>
      <c r="H1721" s="86">
        <v>-1.1148699999999999E-2</v>
      </c>
      <c r="I1721" s="84">
        <v>-841303</v>
      </c>
      <c r="J1721" s="86">
        <v>-1.8375099999999998E-2</v>
      </c>
      <c r="K1721" s="84">
        <v>-256174</v>
      </c>
      <c r="L1721" s="86">
        <v>-5.5951500000000001E-3</v>
      </c>
      <c r="M1721" s="84">
        <v>-131476</v>
      </c>
      <c r="N1721" s="86">
        <v>-2.8902300000000001E-3</v>
      </c>
      <c r="O1721" s="84">
        <v>-377442</v>
      </c>
      <c r="P1721" s="86">
        <v>-8.2438000000000008E-3</v>
      </c>
      <c r="Q1721" s="84">
        <v>-133001</v>
      </c>
      <c r="R1721" s="86">
        <v>-2.9049100000000001E-3</v>
      </c>
      <c r="S1721" s="84">
        <v>0</v>
      </c>
      <c r="T1721" s="87">
        <v>0</v>
      </c>
    </row>
    <row r="1722" spans="1:20">
      <c r="A1722" s="81" t="s">
        <v>5088</v>
      </c>
      <c r="B1722" s="50" t="s">
        <v>1830</v>
      </c>
      <c r="C1722" s="82" t="s">
        <v>7643</v>
      </c>
      <c r="D1722" s="83" t="s">
        <v>40</v>
      </c>
      <c r="E1722" s="84">
        <v>4010910</v>
      </c>
      <c r="F1722" s="85">
        <v>5224890</v>
      </c>
      <c r="G1722" s="84">
        <v>-99563.8</v>
      </c>
      <c r="H1722" s="86">
        <v>-1.9055699999999998E-2</v>
      </c>
      <c r="I1722" s="84">
        <v>-57243.7</v>
      </c>
      <c r="J1722" s="86">
        <v>-1.0956E-2</v>
      </c>
      <c r="K1722" s="84">
        <v>30146.5</v>
      </c>
      <c r="L1722" s="86">
        <v>5.7697800000000004E-3</v>
      </c>
      <c r="M1722" s="84">
        <v>-66630.399999999994</v>
      </c>
      <c r="N1722" s="86">
        <v>-1.1350000000000001E-2</v>
      </c>
      <c r="O1722" s="84">
        <v>-67784.3</v>
      </c>
      <c r="P1722" s="86">
        <v>-1.29733E-2</v>
      </c>
      <c r="Q1722" s="84">
        <v>-31779.5</v>
      </c>
      <c r="R1722" s="86">
        <v>-6.0823300000000004E-3</v>
      </c>
      <c r="S1722" s="84">
        <v>0</v>
      </c>
      <c r="T1722" s="87">
        <v>0</v>
      </c>
    </row>
    <row r="1723" spans="1:20">
      <c r="A1723" s="81" t="s">
        <v>5089</v>
      </c>
      <c r="B1723" s="50" t="s">
        <v>1831</v>
      </c>
      <c r="C1723" s="82" t="s">
        <v>7638</v>
      </c>
      <c r="D1723" s="83" t="s">
        <v>40</v>
      </c>
      <c r="E1723" s="84" t="s">
        <v>9067</v>
      </c>
      <c r="F1723" s="85" t="s">
        <v>9067</v>
      </c>
      <c r="G1723" s="84" t="s">
        <v>9067</v>
      </c>
      <c r="H1723" s="86" t="s">
        <v>9067</v>
      </c>
      <c r="I1723" s="84" t="s">
        <v>9067</v>
      </c>
      <c r="J1723" s="86" t="s">
        <v>9067</v>
      </c>
      <c r="K1723" s="84" t="s">
        <v>9069</v>
      </c>
      <c r="L1723" s="86" t="s">
        <v>9069</v>
      </c>
      <c r="M1723" s="84" t="s">
        <v>9069</v>
      </c>
      <c r="N1723" s="86" t="s">
        <v>9069</v>
      </c>
      <c r="O1723" s="84" t="s">
        <v>9067</v>
      </c>
      <c r="P1723" s="86" t="s">
        <v>9067</v>
      </c>
      <c r="Q1723" s="84" t="s">
        <v>9067</v>
      </c>
      <c r="R1723" s="86" t="s">
        <v>9067</v>
      </c>
      <c r="S1723" s="84" t="s">
        <v>9067</v>
      </c>
      <c r="T1723" s="87" t="s">
        <v>9067</v>
      </c>
    </row>
    <row r="1724" spans="1:20">
      <c r="A1724" s="81" t="s">
        <v>5090</v>
      </c>
      <c r="B1724" s="50" t="s">
        <v>1832</v>
      </c>
      <c r="C1724" s="82" t="s">
        <v>7620</v>
      </c>
      <c r="D1724" s="83" t="s">
        <v>40</v>
      </c>
      <c r="E1724" s="84">
        <v>7360150</v>
      </c>
      <c r="F1724" s="85">
        <v>10622200</v>
      </c>
      <c r="G1724" s="84">
        <v>-51645.1</v>
      </c>
      <c r="H1724" s="86">
        <v>-4.862E-3</v>
      </c>
      <c r="I1724" s="84">
        <v>-26065.3</v>
      </c>
      <c r="J1724" s="86">
        <v>-2.4538400000000001E-3</v>
      </c>
      <c r="K1724" s="84">
        <v>-164387</v>
      </c>
      <c r="L1724" s="86">
        <v>-1.54758E-2</v>
      </c>
      <c r="M1724" s="84">
        <v>-176530</v>
      </c>
      <c r="N1724" s="86">
        <v>-1.4636100000000001E-2</v>
      </c>
      <c r="O1724" s="84">
        <v>-16928.3</v>
      </c>
      <c r="P1724" s="86">
        <v>-1.5936699999999999E-3</v>
      </c>
      <c r="Q1724" s="84">
        <v>-34716.800000000003</v>
      </c>
      <c r="R1724" s="86">
        <v>-3.2683199999999999E-3</v>
      </c>
      <c r="S1724" s="84">
        <v>0</v>
      </c>
      <c r="T1724" s="87">
        <v>0</v>
      </c>
    </row>
    <row r="1725" spans="1:20">
      <c r="A1725" s="81" t="s">
        <v>5091</v>
      </c>
      <c r="B1725" s="50" t="s">
        <v>1833</v>
      </c>
      <c r="C1725" s="82" t="s">
        <v>7644</v>
      </c>
      <c r="D1725" s="83" t="s">
        <v>40</v>
      </c>
      <c r="E1725" s="84">
        <v>1698920</v>
      </c>
      <c r="F1725" s="85">
        <v>2490110</v>
      </c>
      <c r="G1725" s="84">
        <v>0</v>
      </c>
      <c r="H1725" s="86">
        <v>0</v>
      </c>
      <c r="I1725" s="84">
        <v>2424.27</v>
      </c>
      <c r="J1725" s="86">
        <v>9.7355800000000002E-4</v>
      </c>
      <c r="K1725" s="84">
        <v>-9125.0499999999993</v>
      </c>
      <c r="L1725" s="86">
        <v>-3.6645100000000002E-3</v>
      </c>
      <c r="M1725" s="84">
        <v>-2472.19</v>
      </c>
      <c r="N1725" s="86">
        <v>-9.3362299999999996E-4</v>
      </c>
      <c r="O1725" s="84">
        <v>0</v>
      </c>
      <c r="P1725" s="86">
        <v>0</v>
      </c>
      <c r="Q1725" s="84" t="s">
        <v>9069</v>
      </c>
      <c r="R1725" s="86" t="s">
        <v>9069</v>
      </c>
      <c r="S1725" s="84">
        <v>0</v>
      </c>
      <c r="T1725" s="87">
        <v>0</v>
      </c>
    </row>
    <row r="1726" spans="1:20">
      <c r="A1726" s="81" t="s">
        <v>5092</v>
      </c>
      <c r="B1726" s="50" t="s">
        <v>1834</v>
      </c>
      <c r="C1726" s="82" t="s">
        <v>7645</v>
      </c>
      <c r="D1726" s="83" t="s">
        <v>40</v>
      </c>
      <c r="E1726" s="84">
        <v>722050</v>
      </c>
      <c r="F1726" s="85">
        <v>1854890</v>
      </c>
      <c r="G1726" s="84">
        <v>-20193</v>
      </c>
      <c r="H1726" s="86">
        <v>-1.0886399999999999E-2</v>
      </c>
      <c r="I1726" s="84">
        <v>1776.86</v>
      </c>
      <c r="J1726" s="86">
        <v>9.5792999999999996E-4</v>
      </c>
      <c r="K1726" s="84">
        <v>-12519.1</v>
      </c>
      <c r="L1726" s="86">
        <v>-6.74925E-3</v>
      </c>
      <c r="M1726" s="84">
        <v>-9500.4500000000007</v>
      </c>
      <c r="N1726" s="86">
        <v>-3.5152199999999999E-3</v>
      </c>
      <c r="O1726" s="84">
        <v>-1660.71</v>
      </c>
      <c r="P1726" s="86">
        <v>-8.9531699999999997E-4</v>
      </c>
      <c r="Q1726" s="84" t="s">
        <v>9069</v>
      </c>
      <c r="R1726" s="86" t="s">
        <v>9069</v>
      </c>
      <c r="S1726" s="84">
        <v>-18532.3</v>
      </c>
      <c r="T1726" s="87">
        <v>-0.01</v>
      </c>
    </row>
    <row r="1727" spans="1:20">
      <c r="A1727" s="81" t="s">
        <v>5093</v>
      </c>
      <c r="B1727" s="50" t="s">
        <v>1835</v>
      </c>
      <c r="C1727" s="82" t="s">
        <v>42</v>
      </c>
      <c r="D1727" s="83" t="s">
        <v>40</v>
      </c>
      <c r="E1727" s="84">
        <v>242743</v>
      </c>
      <c r="F1727" s="85">
        <v>377242</v>
      </c>
      <c r="G1727" s="84">
        <v>0</v>
      </c>
      <c r="H1727" s="86">
        <v>0</v>
      </c>
      <c r="I1727" s="84">
        <v>0</v>
      </c>
      <c r="J1727" s="86">
        <v>0</v>
      </c>
      <c r="K1727" s="84">
        <v>0</v>
      </c>
      <c r="L1727" s="86">
        <v>0</v>
      </c>
      <c r="M1727" s="84">
        <v>0</v>
      </c>
      <c r="N1727" s="86">
        <v>0</v>
      </c>
      <c r="O1727" s="84">
        <v>0</v>
      </c>
      <c r="P1727" s="86">
        <v>0</v>
      </c>
      <c r="Q1727" s="84" t="s">
        <v>9069</v>
      </c>
      <c r="R1727" s="86" t="s">
        <v>9069</v>
      </c>
      <c r="S1727" s="84">
        <v>0</v>
      </c>
      <c r="T1727" s="87">
        <v>0</v>
      </c>
    </row>
    <row r="1728" spans="1:20">
      <c r="A1728" s="81" t="s">
        <v>5094</v>
      </c>
      <c r="B1728" s="50" t="s">
        <v>1836</v>
      </c>
      <c r="C1728" s="82" t="s">
        <v>6710</v>
      </c>
      <c r="D1728" s="83" t="s">
        <v>40</v>
      </c>
      <c r="E1728" s="84">
        <v>2561770</v>
      </c>
      <c r="F1728" s="85">
        <v>5692140</v>
      </c>
      <c r="G1728" s="84">
        <v>17600.7</v>
      </c>
      <c r="H1728" s="86">
        <v>3.0921E-3</v>
      </c>
      <c r="I1728" s="84">
        <v>14876.7</v>
      </c>
      <c r="J1728" s="86">
        <v>2.6135500000000001E-3</v>
      </c>
      <c r="K1728" s="84">
        <v>-21532</v>
      </c>
      <c r="L1728" s="86">
        <v>-3.78276E-3</v>
      </c>
      <c r="M1728" s="84">
        <v>-18459</v>
      </c>
      <c r="N1728" s="86">
        <v>-3.0660499999999999E-3</v>
      </c>
      <c r="O1728" s="84">
        <v>-7429.12</v>
      </c>
      <c r="P1728" s="86">
        <v>-1.3051600000000001E-3</v>
      </c>
      <c r="Q1728" s="84">
        <v>25029.8</v>
      </c>
      <c r="R1728" s="86">
        <v>4.3972600000000001E-3</v>
      </c>
      <c r="S1728" s="84">
        <v>0</v>
      </c>
      <c r="T1728" s="87">
        <v>0</v>
      </c>
    </row>
    <row r="1729" spans="1:20">
      <c r="A1729" s="81" t="s">
        <v>5095</v>
      </c>
      <c r="B1729" s="50" t="s">
        <v>1837</v>
      </c>
      <c r="C1729" s="82" t="s">
        <v>7646</v>
      </c>
      <c r="D1729" s="83" t="s">
        <v>40</v>
      </c>
      <c r="E1729" s="84">
        <v>426181</v>
      </c>
      <c r="F1729" s="85">
        <v>494106</v>
      </c>
      <c r="G1729" s="84">
        <v>0</v>
      </c>
      <c r="H1729" s="86">
        <v>0</v>
      </c>
      <c r="I1729" s="84">
        <v>0</v>
      </c>
      <c r="J1729" s="86">
        <v>0</v>
      </c>
      <c r="K1729" s="84">
        <v>-4941.0600000000004</v>
      </c>
      <c r="L1729" s="86">
        <v>-0.01</v>
      </c>
      <c r="M1729" s="84">
        <v>-5453.7</v>
      </c>
      <c r="N1729" s="86">
        <v>-0.01</v>
      </c>
      <c r="O1729" s="84">
        <v>0</v>
      </c>
      <c r="P1729" s="86">
        <v>0</v>
      </c>
      <c r="Q1729" s="84" t="s">
        <v>9069</v>
      </c>
      <c r="R1729" s="86" t="s">
        <v>9069</v>
      </c>
      <c r="S1729" s="84">
        <v>0</v>
      </c>
      <c r="T1729" s="87">
        <v>0</v>
      </c>
    </row>
    <row r="1730" spans="1:20">
      <c r="A1730" s="81" t="s">
        <v>5096</v>
      </c>
      <c r="B1730" s="50" t="s">
        <v>1838</v>
      </c>
      <c r="C1730" s="82" t="s">
        <v>6623</v>
      </c>
      <c r="D1730" s="83" t="s">
        <v>40</v>
      </c>
      <c r="E1730" s="84">
        <v>155201</v>
      </c>
      <c r="F1730" s="85">
        <v>718833</v>
      </c>
      <c r="G1730" s="84">
        <v>0</v>
      </c>
      <c r="H1730" s="86">
        <v>0</v>
      </c>
      <c r="I1730" s="84">
        <v>0</v>
      </c>
      <c r="J1730" s="86">
        <v>0</v>
      </c>
      <c r="K1730" s="84">
        <v>0</v>
      </c>
      <c r="L1730" s="86">
        <v>0</v>
      </c>
      <c r="M1730" s="84">
        <v>0</v>
      </c>
      <c r="N1730" s="86">
        <v>0</v>
      </c>
      <c r="O1730" s="84" t="s">
        <v>9069</v>
      </c>
      <c r="P1730" s="86" t="s">
        <v>9069</v>
      </c>
      <c r="Q1730" s="84" t="s">
        <v>9069</v>
      </c>
      <c r="R1730" s="86" t="s">
        <v>9069</v>
      </c>
      <c r="S1730" s="84">
        <v>0</v>
      </c>
      <c r="T1730" s="87">
        <v>0</v>
      </c>
    </row>
    <row r="1731" spans="1:20">
      <c r="A1731" s="81" t="s">
        <v>5097</v>
      </c>
      <c r="B1731" s="50" t="s">
        <v>1839</v>
      </c>
      <c r="C1731" s="82" t="s">
        <v>7647</v>
      </c>
      <c r="D1731" s="83" t="s">
        <v>40</v>
      </c>
      <c r="E1731" s="84">
        <v>10260300</v>
      </c>
      <c r="F1731" s="85">
        <v>13566600</v>
      </c>
      <c r="G1731" s="84">
        <v>-88171.5</v>
      </c>
      <c r="H1731" s="86">
        <v>-6.4991700000000003E-3</v>
      </c>
      <c r="I1731" s="84">
        <v>-160169</v>
      </c>
      <c r="J1731" s="86">
        <v>-1.1806199999999999E-2</v>
      </c>
      <c r="K1731" s="84">
        <v>-71478.399999999994</v>
      </c>
      <c r="L1731" s="86">
        <v>-5.2687100000000002E-3</v>
      </c>
      <c r="M1731" s="84">
        <v>-98072</v>
      </c>
      <c r="N1731" s="86">
        <v>-7.8060600000000001E-3</v>
      </c>
      <c r="O1731" s="84">
        <v>-40015.199999999997</v>
      </c>
      <c r="P1731" s="86">
        <v>-2.9495400000000001E-3</v>
      </c>
      <c r="Q1731" s="84">
        <v>-48156.3</v>
      </c>
      <c r="R1731" s="86">
        <v>-3.5496299999999998E-3</v>
      </c>
      <c r="S1731" s="84">
        <v>0</v>
      </c>
      <c r="T1731" s="87">
        <v>0</v>
      </c>
    </row>
    <row r="1732" spans="1:20">
      <c r="A1732" s="81" t="s">
        <v>5098</v>
      </c>
      <c r="B1732" s="50" t="s">
        <v>1840</v>
      </c>
      <c r="C1732" s="82" t="s">
        <v>7648</v>
      </c>
      <c r="D1732" s="83" t="s">
        <v>40</v>
      </c>
      <c r="E1732" s="84">
        <v>59200100</v>
      </c>
      <c r="F1732" s="85">
        <v>75492000</v>
      </c>
      <c r="G1732" s="84">
        <v>-2250040</v>
      </c>
      <c r="H1732" s="86">
        <v>-2.9805000000000002E-2</v>
      </c>
      <c r="I1732" s="84">
        <v>-2074520</v>
      </c>
      <c r="J1732" s="86">
        <v>-2.7480000000000001E-2</v>
      </c>
      <c r="K1732" s="84">
        <v>-2421310</v>
      </c>
      <c r="L1732" s="86">
        <v>-3.20738E-2</v>
      </c>
      <c r="M1732" s="84">
        <v>-1896680</v>
      </c>
      <c r="N1732" s="86">
        <v>-2.87561E-2</v>
      </c>
      <c r="O1732" s="84">
        <v>-1290560</v>
      </c>
      <c r="P1732" s="86">
        <v>-1.70954E-2</v>
      </c>
      <c r="Q1732" s="84">
        <v>-219660</v>
      </c>
      <c r="R1732" s="86">
        <v>-2.9097099999999998E-3</v>
      </c>
      <c r="S1732" s="84">
        <v>-739818</v>
      </c>
      <c r="T1732" s="87">
        <v>-0.01</v>
      </c>
    </row>
    <row r="1733" spans="1:20">
      <c r="A1733" s="81" t="s">
        <v>5099</v>
      </c>
      <c r="B1733" s="50" t="s">
        <v>1841</v>
      </c>
      <c r="C1733" s="82" t="s">
        <v>7635</v>
      </c>
      <c r="D1733" s="83" t="s">
        <v>40</v>
      </c>
      <c r="E1733" s="84">
        <v>2057060</v>
      </c>
      <c r="F1733" s="85">
        <v>5768790</v>
      </c>
      <c r="G1733" s="84">
        <v>0</v>
      </c>
      <c r="H1733" s="86">
        <v>0</v>
      </c>
      <c r="I1733" s="84">
        <v>0</v>
      </c>
      <c r="J1733" s="86">
        <v>0</v>
      </c>
      <c r="K1733" s="84">
        <v>0</v>
      </c>
      <c r="L1733" s="86">
        <v>0</v>
      </c>
      <c r="M1733" s="84">
        <v>6547.5</v>
      </c>
      <c r="N1733" s="86">
        <v>1.28513E-3</v>
      </c>
      <c r="O1733" s="84" t="s">
        <v>9069</v>
      </c>
      <c r="P1733" s="86" t="s">
        <v>9069</v>
      </c>
      <c r="Q1733" s="84" t="s">
        <v>9069</v>
      </c>
      <c r="R1733" s="86" t="s">
        <v>9069</v>
      </c>
      <c r="S1733" s="84">
        <v>0</v>
      </c>
      <c r="T1733" s="87">
        <v>0</v>
      </c>
    </row>
    <row r="1734" spans="1:20">
      <c r="A1734" s="81" t="s">
        <v>5100</v>
      </c>
      <c r="B1734" s="50" t="s">
        <v>1842</v>
      </c>
      <c r="C1734" s="82" t="s">
        <v>6623</v>
      </c>
      <c r="D1734" s="83" t="s">
        <v>40</v>
      </c>
      <c r="E1734" s="84" t="s">
        <v>9067</v>
      </c>
      <c r="F1734" s="85" t="s">
        <v>9067</v>
      </c>
      <c r="G1734" s="84" t="s">
        <v>9067</v>
      </c>
      <c r="H1734" s="86" t="s">
        <v>9067</v>
      </c>
      <c r="I1734" s="84" t="s">
        <v>9067</v>
      </c>
      <c r="J1734" s="86" t="s">
        <v>9067</v>
      </c>
      <c r="K1734" s="84">
        <v>-90030.1</v>
      </c>
      <c r="L1734" s="86">
        <v>-0.01</v>
      </c>
      <c r="M1734" s="84">
        <v>-103976</v>
      </c>
      <c r="N1734" s="86">
        <v>-0.01</v>
      </c>
      <c r="O1734" s="84" t="s">
        <v>9067</v>
      </c>
      <c r="P1734" s="86" t="s">
        <v>9067</v>
      </c>
      <c r="Q1734" s="84" t="s">
        <v>9067</v>
      </c>
      <c r="R1734" s="86" t="s">
        <v>9067</v>
      </c>
      <c r="S1734" s="84" t="s">
        <v>9067</v>
      </c>
      <c r="T1734" s="87" t="s">
        <v>9067</v>
      </c>
    </row>
    <row r="1735" spans="1:20">
      <c r="A1735" s="81" t="s">
        <v>8814</v>
      </c>
      <c r="B1735" s="50" t="s">
        <v>1843</v>
      </c>
      <c r="C1735" s="82" t="s">
        <v>7649</v>
      </c>
      <c r="D1735" s="83" t="s">
        <v>40</v>
      </c>
      <c r="E1735" s="84">
        <v>1960110</v>
      </c>
      <c r="F1735" s="85">
        <v>2941170</v>
      </c>
      <c r="G1735" s="84">
        <v>14834.9</v>
      </c>
      <c r="H1735" s="86">
        <v>5.0438699999999998E-3</v>
      </c>
      <c r="I1735" s="84">
        <v>3947.93</v>
      </c>
      <c r="J1735" s="86">
        <v>1.3423E-3</v>
      </c>
      <c r="K1735" s="84">
        <v>14484.7</v>
      </c>
      <c r="L1735" s="86">
        <v>4.9248E-3</v>
      </c>
      <c r="M1735" s="84">
        <v>-15806.5</v>
      </c>
      <c r="N1735" s="86">
        <v>-5.1144800000000002E-3</v>
      </c>
      <c r="O1735" s="84">
        <v>-2940.17</v>
      </c>
      <c r="P1735" s="86">
        <v>-9.9965899999999996E-4</v>
      </c>
      <c r="Q1735" s="84">
        <v>17775.099999999999</v>
      </c>
      <c r="R1735" s="86">
        <v>6.0435300000000001E-3</v>
      </c>
      <c r="S1735" s="84">
        <v>0</v>
      </c>
      <c r="T1735" s="87">
        <v>0</v>
      </c>
    </row>
    <row r="1736" spans="1:20">
      <c r="A1736" s="81" t="s">
        <v>5101</v>
      </c>
      <c r="B1736" s="50" t="s">
        <v>1844</v>
      </c>
      <c r="C1736" s="82" t="s">
        <v>7650</v>
      </c>
      <c r="D1736" s="83" t="s">
        <v>40</v>
      </c>
      <c r="E1736" s="84" t="s">
        <v>9067</v>
      </c>
      <c r="F1736" s="85" t="s">
        <v>9067</v>
      </c>
      <c r="G1736" s="84" t="s">
        <v>9067</v>
      </c>
      <c r="H1736" s="86" t="s">
        <v>9067</v>
      </c>
      <c r="I1736" s="84">
        <v>-17844.599999999999</v>
      </c>
      <c r="J1736" s="86">
        <v>-0.01</v>
      </c>
      <c r="K1736" s="84">
        <v>-17844.599999999999</v>
      </c>
      <c r="L1736" s="86">
        <v>-0.01</v>
      </c>
      <c r="M1736" s="84">
        <v>-14872.9</v>
      </c>
      <c r="N1736" s="86">
        <v>-0.01</v>
      </c>
      <c r="O1736" s="84" t="s">
        <v>9067</v>
      </c>
      <c r="P1736" s="86" t="s">
        <v>9067</v>
      </c>
      <c r="Q1736" s="84" t="s">
        <v>9067</v>
      </c>
      <c r="R1736" s="86" t="s">
        <v>9067</v>
      </c>
      <c r="S1736" s="84" t="s">
        <v>9067</v>
      </c>
      <c r="T1736" s="87" t="s">
        <v>9067</v>
      </c>
    </row>
    <row r="1737" spans="1:20">
      <c r="A1737" s="81" t="s">
        <v>5102</v>
      </c>
      <c r="B1737" s="50" t="s">
        <v>1845</v>
      </c>
      <c r="C1737" s="82" t="s">
        <v>7651</v>
      </c>
      <c r="D1737" s="83" t="s">
        <v>40</v>
      </c>
      <c r="E1737" s="84">
        <v>9483200</v>
      </c>
      <c r="F1737" s="85">
        <v>13532400</v>
      </c>
      <c r="G1737" s="84">
        <v>46793.4</v>
      </c>
      <c r="H1737" s="86">
        <v>3.45788E-3</v>
      </c>
      <c r="I1737" s="84">
        <v>-5834.73</v>
      </c>
      <c r="J1737" s="86">
        <v>-4.31168E-4</v>
      </c>
      <c r="K1737" s="84">
        <v>52655.4</v>
      </c>
      <c r="L1737" s="86">
        <v>3.8910699999999999E-3</v>
      </c>
      <c r="M1737" s="84">
        <v>16452.8</v>
      </c>
      <c r="N1737" s="86">
        <v>2.0667900000000002E-3</v>
      </c>
      <c r="O1737" s="84">
        <v>-36984.5</v>
      </c>
      <c r="P1737" s="86">
        <v>-2.7330399999999999E-3</v>
      </c>
      <c r="Q1737" s="84">
        <v>83777.899999999994</v>
      </c>
      <c r="R1737" s="86">
        <v>6.1909199999999999E-3</v>
      </c>
      <c r="S1737" s="84">
        <v>0</v>
      </c>
      <c r="T1737" s="87">
        <v>0</v>
      </c>
    </row>
    <row r="1738" spans="1:20">
      <c r="A1738" s="81" t="s">
        <v>8815</v>
      </c>
      <c r="B1738" s="50" t="s">
        <v>1846</v>
      </c>
      <c r="C1738" s="82" t="s">
        <v>7618</v>
      </c>
      <c r="D1738" s="83" t="s">
        <v>40</v>
      </c>
      <c r="E1738" s="84">
        <v>5619430</v>
      </c>
      <c r="F1738" s="85">
        <v>6981080</v>
      </c>
      <c r="G1738" s="84">
        <v>-16845.2</v>
      </c>
      <c r="H1738" s="86">
        <v>-2.4129799999999999E-3</v>
      </c>
      <c r="I1738" s="84">
        <v>-29983.5</v>
      </c>
      <c r="J1738" s="86">
        <v>-4.2949599999999996E-3</v>
      </c>
      <c r="K1738" s="84">
        <v>-28246</v>
      </c>
      <c r="L1738" s="86">
        <v>-4.0460799999999996E-3</v>
      </c>
      <c r="M1738" s="84">
        <v>-29573.5</v>
      </c>
      <c r="N1738" s="86">
        <v>-4.2472899999999999E-3</v>
      </c>
      <c r="O1738" s="84">
        <v>-13486.6</v>
      </c>
      <c r="P1738" s="86">
        <v>-1.9318899999999999E-3</v>
      </c>
      <c r="Q1738" s="84">
        <v>-3358.56</v>
      </c>
      <c r="R1738" s="86">
        <v>-4.8109500000000001E-4</v>
      </c>
      <c r="S1738" s="84">
        <v>0</v>
      </c>
      <c r="T1738" s="87">
        <v>0</v>
      </c>
    </row>
    <row r="1739" spans="1:20">
      <c r="A1739" s="81" t="s">
        <v>5103</v>
      </c>
      <c r="B1739" s="50" t="s">
        <v>1847</v>
      </c>
      <c r="C1739" s="82" t="s">
        <v>7652</v>
      </c>
      <c r="D1739" s="83" t="s">
        <v>43</v>
      </c>
      <c r="E1739" s="84">
        <v>40371200</v>
      </c>
      <c r="F1739" s="85">
        <v>47210900</v>
      </c>
      <c r="G1739" s="84">
        <v>-819272</v>
      </c>
      <c r="H1739" s="86">
        <v>-1.7353500000000001E-2</v>
      </c>
      <c r="I1739" s="84">
        <v>-1124290</v>
      </c>
      <c r="J1739" s="86">
        <v>-2.38143E-2</v>
      </c>
      <c r="K1739" s="84">
        <v>-647707</v>
      </c>
      <c r="L1739" s="86">
        <v>-1.3719500000000001E-2</v>
      </c>
      <c r="M1739" s="84">
        <v>-525815</v>
      </c>
      <c r="N1739" s="86">
        <v>-1.2369E-2</v>
      </c>
      <c r="O1739" s="84">
        <v>-629791</v>
      </c>
      <c r="P1739" s="86">
        <v>-1.3339999999999999E-2</v>
      </c>
      <c r="Q1739" s="84">
        <v>-189481</v>
      </c>
      <c r="R1739" s="86">
        <v>-4.0134999999999997E-3</v>
      </c>
      <c r="S1739" s="84">
        <v>0</v>
      </c>
      <c r="T1739" s="87">
        <v>0</v>
      </c>
    </row>
    <row r="1740" spans="1:20">
      <c r="A1740" s="81" t="s">
        <v>8761</v>
      </c>
      <c r="B1740" s="50" t="s">
        <v>1848</v>
      </c>
      <c r="C1740" s="82" t="s">
        <v>7653</v>
      </c>
      <c r="D1740" s="83" t="s">
        <v>43</v>
      </c>
      <c r="E1740" s="84">
        <v>424010</v>
      </c>
      <c r="F1740" s="85">
        <v>664143</v>
      </c>
      <c r="G1740" s="84">
        <v>-169.60400000000001</v>
      </c>
      <c r="H1740" s="86">
        <v>-2.5537299999999998E-4</v>
      </c>
      <c r="I1740" s="84">
        <v>-339.20800000000003</v>
      </c>
      <c r="J1740" s="86">
        <v>-5.1074499999999995E-4</v>
      </c>
      <c r="K1740" s="84">
        <v>-890.42100000000005</v>
      </c>
      <c r="L1740" s="86">
        <v>-1.3407099999999999E-3</v>
      </c>
      <c r="M1740" s="84">
        <v>-1363.4</v>
      </c>
      <c r="N1740" s="86">
        <v>-1.67713E-3</v>
      </c>
      <c r="O1740" s="84">
        <v>-169.60400000000001</v>
      </c>
      <c r="P1740" s="86">
        <v>-2.5537299999999998E-4</v>
      </c>
      <c r="Q1740" s="84" t="s">
        <v>9069</v>
      </c>
      <c r="R1740" s="86" t="s">
        <v>9069</v>
      </c>
      <c r="S1740" s="84">
        <v>0</v>
      </c>
      <c r="T1740" s="87">
        <v>0</v>
      </c>
    </row>
    <row r="1741" spans="1:20">
      <c r="A1741" s="81" t="s">
        <v>5104</v>
      </c>
      <c r="B1741" s="50" t="s">
        <v>1849</v>
      </c>
      <c r="C1741" s="82" t="s">
        <v>7654</v>
      </c>
      <c r="D1741" s="83" t="s">
        <v>43</v>
      </c>
      <c r="E1741" s="84">
        <v>27619100</v>
      </c>
      <c r="F1741" s="85">
        <v>36157100</v>
      </c>
      <c r="G1741" s="84">
        <v>-585488</v>
      </c>
      <c r="H1741" s="86">
        <v>-1.61929E-2</v>
      </c>
      <c r="I1741" s="84">
        <v>-782406</v>
      </c>
      <c r="J1741" s="86">
        <v>-2.1639100000000001E-2</v>
      </c>
      <c r="K1741" s="84">
        <v>-372650</v>
      </c>
      <c r="L1741" s="86">
        <v>-1.03064E-2</v>
      </c>
      <c r="M1741" s="84">
        <v>-516461</v>
      </c>
      <c r="N1741" s="86">
        <v>-1.2685699999999999E-2</v>
      </c>
      <c r="O1741" s="84">
        <v>-13809.5</v>
      </c>
      <c r="P1741" s="86">
        <v>-3.8193199999999997E-4</v>
      </c>
      <c r="Q1741" s="84">
        <v>-212370</v>
      </c>
      <c r="R1741" s="86">
        <v>-5.8735200000000001E-3</v>
      </c>
      <c r="S1741" s="84">
        <v>-359309</v>
      </c>
      <c r="T1741" s="87">
        <v>-0.01</v>
      </c>
    </row>
    <row r="1742" spans="1:20">
      <c r="A1742" s="81" t="s">
        <v>8816</v>
      </c>
      <c r="B1742" s="50" t="s">
        <v>1850</v>
      </c>
      <c r="C1742" s="82" t="s">
        <v>7517</v>
      </c>
      <c r="D1742" s="83" t="s">
        <v>43</v>
      </c>
      <c r="E1742" s="84">
        <v>68176500</v>
      </c>
      <c r="F1742" s="85">
        <v>103373000</v>
      </c>
      <c r="G1742" s="84">
        <v>-244407</v>
      </c>
      <c r="H1742" s="86">
        <v>-2.3643200000000001E-3</v>
      </c>
      <c r="I1742" s="84">
        <v>307357</v>
      </c>
      <c r="J1742" s="86">
        <v>2.97328E-3</v>
      </c>
      <c r="K1742" s="84">
        <v>727505</v>
      </c>
      <c r="L1742" s="86">
        <v>7.0376800000000002E-3</v>
      </c>
      <c r="M1742" s="84">
        <v>507913</v>
      </c>
      <c r="N1742" s="86">
        <v>5.0452800000000001E-3</v>
      </c>
      <c r="O1742" s="84">
        <v>-115900</v>
      </c>
      <c r="P1742" s="86">
        <v>-1.12118E-3</v>
      </c>
      <c r="Q1742" s="84">
        <v>-128507</v>
      </c>
      <c r="R1742" s="86">
        <v>-1.24314E-3</v>
      </c>
      <c r="S1742" s="84">
        <v>0</v>
      </c>
      <c r="T1742" s="87">
        <v>0</v>
      </c>
    </row>
    <row r="1743" spans="1:20">
      <c r="A1743" s="81" t="s">
        <v>5105</v>
      </c>
      <c r="B1743" s="50" t="s">
        <v>1851</v>
      </c>
      <c r="C1743" s="82" t="s">
        <v>7655</v>
      </c>
      <c r="D1743" s="83" t="s">
        <v>43</v>
      </c>
      <c r="E1743" s="84">
        <v>13713900</v>
      </c>
      <c r="F1743" s="85">
        <v>16162200</v>
      </c>
      <c r="G1743" s="84">
        <v>-18728.7</v>
      </c>
      <c r="H1743" s="86">
        <v>-1.15879E-3</v>
      </c>
      <c r="I1743" s="84">
        <v>-92240.1</v>
      </c>
      <c r="J1743" s="86">
        <v>-5.7071500000000002E-3</v>
      </c>
      <c r="K1743" s="84">
        <v>-11211.8</v>
      </c>
      <c r="L1743" s="86">
        <v>-6.9370800000000002E-4</v>
      </c>
      <c r="M1743" s="84">
        <v>38196.400000000001</v>
      </c>
      <c r="N1743" s="86">
        <v>2.34183E-3</v>
      </c>
      <c r="O1743" s="84">
        <v>-124797</v>
      </c>
      <c r="P1743" s="86">
        <v>-7.7215299999999999E-3</v>
      </c>
      <c r="Q1743" s="84">
        <v>106068</v>
      </c>
      <c r="R1743" s="86">
        <v>6.5627400000000001E-3</v>
      </c>
      <c r="S1743" s="84">
        <v>0</v>
      </c>
      <c r="T1743" s="87">
        <v>0</v>
      </c>
    </row>
    <row r="1744" spans="1:20">
      <c r="A1744" s="81" t="s">
        <v>8817</v>
      </c>
      <c r="B1744" s="50" t="s">
        <v>1852</v>
      </c>
      <c r="C1744" s="82" t="s">
        <v>7656</v>
      </c>
      <c r="D1744" s="83" t="s">
        <v>43</v>
      </c>
      <c r="E1744" s="84">
        <v>22474800</v>
      </c>
      <c r="F1744" s="85">
        <v>26298900</v>
      </c>
      <c r="G1744" s="84">
        <v>-278369</v>
      </c>
      <c r="H1744" s="86">
        <v>-1.05848E-2</v>
      </c>
      <c r="I1744" s="84">
        <v>-462479</v>
      </c>
      <c r="J1744" s="86">
        <v>-1.7585400000000001E-2</v>
      </c>
      <c r="K1744" s="84">
        <v>-252055</v>
      </c>
      <c r="L1744" s="86">
        <v>-9.5842199999999992E-3</v>
      </c>
      <c r="M1744" s="84">
        <v>-228421</v>
      </c>
      <c r="N1744" s="86">
        <v>-9.8283999999999993E-3</v>
      </c>
      <c r="O1744" s="84">
        <v>-123611</v>
      </c>
      <c r="P1744" s="86">
        <v>-4.7002399999999996E-3</v>
      </c>
      <c r="Q1744" s="84">
        <v>108076</v>
      </c>
      <c r="R1744" s="86">
        <v>4.1095200000000002E-3</v>
      </c>
      <c r="S1744" s="84">
        <v>-262834</v>
      </c>
      <c r="T1744" s="87">
        <v>-0.01</v>
      </c>
    </row>
    <row r="1745" spans="1:20">
      <c r="A1745" s="81" t="s">
        <v>5106</v>
      </c>
      <c r="B1745" s="50" t="s">
        <v>1853</v>
      </c>
      <c r="C1745" s="82" t="s">
        <v>7657</v>
      </c>
      <c r="D1745" s="83" t="s">
        <v>43</v>
      </c>
      <c r="E1745" s="84" t="s">
        <v>9067</v>
      </c>
      <c r="F1745" s="85" t="s">
        <v>9067</v>
      </c>
      <c r="G1745" s="84" t="s">
        <v>9067</v>
      </c>
      <c r="H1745" s="86" t="s">
        <v>9067</v>
      </c>
      <c r="I1745" s="84">
        <v>-15124.2</v>
      </c>
      <c r="J1745" s="86">
        <v>-3.21748E-3</v>
      </c>
      <c r="K1745" s="84">
        <v>-5618.39</v>
      </c>
      <c r="L1745" s="86">
        <v>-1.19524E-3</v>
      </c>
      <c r="M1745" s="84">
        <v>-77419.5</v>
      </c>
      <c r="N1745" s="86">
        <v>-1.19624E-2</v>
      </c>
      <c r="O1745" s="84" t="s">
        <v>9067</v>
      </c>
      <c r="P1745" s="86" t="s">
        <v>9067</v>
      </c>
      <c r="Q1745" s="84" t="s">
        <v>9067</v>
      </c>
      <c r="R1745" s="86" t="s">
        <v>9067</v>
      </c>
      <c r="S1745" s="84" t="s">
        <v>9067</v>
      </c>
      <c r="T1745" s="87" t="s">
        <v>9067</v>
      </c>
    </row>
    <row r="1746" spans="1:20">
      <c r="A1746" s="81" t="s">
        <v>8818</v>
      </c>
      <c r="B1746" s="50" t="s">
        <v>1854</v>
      </c>
      <c r="C1746" s="82" t="s">
        <v>7658</v>
      </c>
      <c r="D1746" s="83" t="s">
        <v>43</v>
      </c>
      <c r="E1746" s="84">
        <v>15663700</v>
      </c>
      <c r="F1746" s="85">
        <v>31146800</v>
      </c>
      <c r="G1746" s="84">
        <v>-86348</v>
      </c>
      <c r="H1746" s="86">
        <v>-2.7722900000000002E-3</v>
      </c>
      <c r="I1746" s="84">
        <v>-200426</v>
      </c>
      <c r="J1746" s="86">
        <v>-6.4348599999999997E-3</v>
      </c>
      <c r="K1746" s="84">
        <v>-292539</v>
      </c>
      <c r="L1746" s="86">
        <v>-9.3922399999999996E-3</v>
      </c>
      <c r="M1746" s="84">
        <v>-137357</v>
      </c>
      <c r="N1746" s="86">
        <v>-4.5816099999999998E-3</v>
      </c>
      <c r="O1746" s="84">
        <v>0</v>
      </c>
      <c r="P1746" s="86">
        <v>0</v>
      </c>
      <c r="Q1746" s="84">
        <v>-86348</v>
      </c>
      <c r="R1746" s="86">
        <v>-2.7722900000000002E-3</v>
      </c>
      <c r="S1746" s="84">
        <v>0</v>
      </c>
      <c r="T1746" s="87">
        <v>0</v>
      </c>
    </row>
    <row r="1747" spans="1:20">
      <c r="A1747" s="81" t="s">
        <v>5107</v>
      </c>
      <c r="B1747" s="50" t="s">
        <v>1855</v>
      </c>
      <c r="C1747" s="82" t="s">
        <v>7659</v>
      </c>
      <c r="D1747" s="83" t="s">
        <v>43</v>
      </c>
      <c r="E1747" s="84">
        <v>90148000</v>
      </c>
      <c r="F1747" s="85">
        <v>117968000</v>
      </c>
      <c r="G1747" s="84">
        <v>178403</v>
      </c>
      <c r="H1747" s="86">
        <v>1.5122899999999999E-3</v>
      </c>
      <c r="I1747" s="84">
        <v>425765</v>
      </c>
      <c r="J1747" s="86">
        <v>3.6091500000000002E-3</v>
      </c>
      <c r="K1747" s="84">
        <v>366767</v>
      </c>
      <c r="L1747" s="86">
        <v>3.10903E-3</v>
      </c>
      <c r="M1747" s="84">
        <v>-193851</v>
      </c>
      <c r="N1747" s="86">
        <v>-1.7191999999999999E-3</v>
      </c>
      <c r="O1747" s="84">
        <v>-360592</v>
      </c>
      <c r="P1747" s="86">
        <v>-3.0566899999999999E-3</v>
      </c>
      <c r="Q1747" s="84">
        <v>538995</v>
      </c>
      <c r="R1747" s="86">
        <v>4.5689800000000003E-3</v>
      </c>
      <c r="S1747" s="84">
        <v>0</v>
      </c>
      <c r="T1747" s="87">
        <v>0</v>
      </c>
    </row>
    <row r="1748" spans="1:20">
      <c r="A1748" s="81" t="s">
        <v>5108</v>
      </c>
      <c r="B1748" s="50" t="s">
        <v>1856</v>
      </c>
      <c r="C1748" s="82" t="s">
        <v>7660</v>
      </c>
      <c r="D1748" s="83" t="s">
        <v>43</v>
      </c>
      <c r="E1748" s="84">
        <v>9464610</v>
      </c>
      <c r="F1748" s="85">
        <v>18123600</v>
      </c>
      <c r="G1748" s="84">
        <v>14803.3</v>
      </c>
      <c r="H1748" s="86">
        <v>8.1679699999999997E-4</v>
      </c>
      <c r="I1748" s="84">
        <v>30484.400000000001</v>
      </c>
      <c r="J1748" s="86">
        <v>1.68202E-3</v>
      </c>
      <c r="K1748" s="84">
        <v>115474</v>
      </c>
      <c r="L1748" s="86">
        <v>6.3714699999999997E-3</v>
      </c>
      <c r="M1748" s="84">
        <v>113910</v>
      </c>
      <c r="N1748" s="86">
        <v>6.5678200000000003E-3</v>
      </c>
      <c r="O1748" s="84">
        <v>-16089.8</v>
      </c>
      <c r="P1748" s="86">
        <v>-8.8778100000000003E-4</v>
      </c>
      <c r="Q1748" s="84">
        <v>30893.200000000001</v>
      </c>
      <c r="R1748" s="86">
        <v>1.70458E-3</v>
      </c>
      <c r="S1748" s="84">
        <v>0</v>
      </c>
      <c r="T1748" s="87">
        <v>0</v>
      </c>
    </row>
    <row r="1749" spans="1:20">
      <c r="A1749" s="81" t="s">
        <v>5109</v>
      </c>
      <c r="B1749" s="50" t="s">
        <v>1857</v>
      </c>
      <c r="C1749" s="82" t="s">
        <v>7661</v>
      </c>
      <c r="D1749" s="83" t="s">
        <v>43</v>
      </c>
      <c r="E1749" s="84">
        <v>27665600</v>
      </c>
      <c r="F1749" s="85">
        <v>35119800</v>
      </c>
      <c r="G1749" s="84">
        <v>-591745</v>
      </c>
      <c r="H1749" s="86">
        <v>-1.6849300000000001E-2</v>
      </c>
      <c r="I1749" s="84">
        <v>-806831</v>
      </c>
      <c r="J1749" s="86">
        <v>-2.29737E-2</v>
      </c>
      <c r="K1749" s="84">
        <v>-924171</v>
      </c>
      <c r="L1749" s="86">
        <v>-2.6314799999999999E-2</v>
      </c>
      <c r="M1749" s="84">
        <v>-615558</v>
      </c>
      <c r="N1749" s="86">
        <v>-1.6640100000000001E-2</v>
      </c>
      <c r="O1749" s="84">
        <v>-470315</v>
      </c>
      <c r="P1749" s="86">
        <v>-1.3391699999999999E-2</v>
      </c>
      <c r="Q1749" s="84">
        <v>-121430</v>
      </c>
      <c r="R1749" s="86">
        <v>-3.45759E-3</v>
      </c>
      <c r="S1749" s="84">
        <v>0</v>
      </c>
      <c r="T1749" s="87">
        <v>0</v>
      </c>
    </row>
    <row r="1750" spans="1:20">
      <c r="A1750" s="81" t="s">
        <v>5110</v>
      </c>
      <c r="B1750" s="50" t="s">
        <v>1858</v>
      </c>
      <c r="C1750" s="82" t="s">
        <v>41</v>
      </c>
      <c r="D1750" s="83" t="s">
        <v>43</v>
      </c>
      <c r="E1750" s="84">
        <v>3249160</v>
      </c>
      <c r="F1750" s="85">
        <v>4700690</v>
      </c>
      <c r="G1750" s="84">
        <v>-83799.3</v>
      </c>
      <c r="H1750" s="86">
        <v>-1.7826999999999999E-2</v>
      </c>
      <c r="I1750" s="84">
        <v>-33703</v>
      </c>
      <c r="J1750" s="86">
        <v>-7.1698100000000004E-3</v>
      </c>
      <c r="K1750" s="84">
        <v>-15525.4</v>
      </c>
      <c r="L1750" s="86">
        <v>-3.3027999999999998E-3</v>
      </c>
      <c r="M1750" s="84">
        <v>12068.4</v>
      </c>
      <c r="N1750" s="86">
        <v>2.9608899999999999E-3</v>
      </c>
      <c r="O1750" s="84">
        <v>-38340</v>
      </c>
      <c r="P1750" s="86">
        <v>-8.1562700000000002E-3</v>
      </c>
      <c r="Q1750" s="84">
        <v>1175.92</v>
      </c>
      <c r="R1750" s="86">
        <v>2.5015900000000002E-4</v>
      </c>
      <c r="S1750" s="84">
        <v>-46635.199999999997</v>
      </c>
      <c r="T1750" s="87">
        <v>-0.01</v>
      </c>
    </row>
    <row r="1751" spans="1:20">
      <c r="A1751" s="81" t="s">
        <v>5111</v>
      </c>
      <c r="B1751" s="50" t="s">
        <v>1859</v>
      </c>
      <c r="C1751" s="82" t="s">
        <v>7662</v>
      </c>
      <c r="D1751" s="83" t="s">
        <v>43</v>
      </c>
      <c r="E1751" s="84">
        <v>16120400</v>
      </c>
      <c r="F1751" s="85">
        <v>25775200</v>
      </c>
      <c r="G1751" s="84">
        <v>-53845.2</v>
      </c>
      <c r="H1751" s="86">
        <v>-2.08903E-3</v>
      </c>
      <c r="I1751" s="84">
        <v>-101729</v>
      </c>
      <c r="J1751" s="86">
        <v>-3.9467800000000004E-3</v>
      </c>
      <c r="K1751" s="84">
        <v>-613688</v>
      </c>
      <c r="L1751" s="86">
        <v>-2.3809199999999999E-2</v>
      </c>
      <c r="M1751" s="84">
        <v>-240643</v>
      </c>
      <c r="N1751" s="86">
        <v>-9.5373799999999998E-3</v>
      </c>
      <c r="O1751" s="84">
        <v>-83825.899999999994</v>
      </c>
      <c r="P1751" s="86">
        <v>-3.2521899999999999E-3</v>
      </c>
      <c r="Q1751" s="84">
        <v>29980.7</v>
      </c>
      <c r="R1751" s="86">
        <v>1.1631600000000001E-3</v>
      </c>
      <c r="S1751" s="84">
        <v>0</v>
      </c>
      <c r="T1751" s="87">
        <v>0</v>
      </c>
    </row>
    <row r="1752" spans="1:20">
      <c r="A1752" s="81" t="s">
        <v>5112</v>
      </c>
      <c r="B1752" s="50" t="s">
        <v>1860</v>
      </c>
      <c r="C1752" s="82" t="s">
        <v>7356</v>
      </c>
      <c r="D1752" s="83" t="s">
        <v>43</v>
      </c>
      <c r="E1752" s="84">
        <v>46958600</v>
      </c>
      <c r="F1752" s="85">
        <v>72498600</v>
      </c>
      <c r="G1752" s="84">
        <v>-999271</v>
      </c>
      <c r="H1752" s="86">
        <v>-1.37833E-2</v>
      </c>
      <c r="I1752" s="84">
        <v>-1117740</v>
      </c>
      <c r="J1752" s="86">
        <v>-1.54174E-2</v>
      </c>
      <c r="K1752" s="84">
        <v>-349994</v>
      </c>
      <c r="L1752" s="86">
        <v>-4.8275899999999997E-3</v>
      </c>
      <c r="M1752" s="84">
        <v>-250800</v>
      </c>
      <c r="N1752" s="86">
        <v>-3.9101099999999996E-3</v>
      </c>
      <c r="O1752" s="84">
        <v>-277056</v>
      </c>
      <c r="P1752" s="86">
        <v>-3.8215300000000001E-3</v>
      </c>
      <c r="Q1752" s="84" t="s">
        <v>9069</v>
      </c>
      <c r="R1752" s="86" t="s">
        <v>9069</v>
      </c>
      <c r="S1752" s="84">
        <v>-722215</v>
      </c>
      <c r="T1752" s="87">
        <v>-0.01</v>
      </c>
    </row>
    <row r="1753" spans="1:20">
      <c r="A1753" s="81" t="s">
        <v>5113</v>
      </c>
      <c r="B1753" s="50" t="s">
        <v>1861</v>
      </c>
      <c r="C1753" s="82" t="s">
        <v>7659</v>
      </c>
      <c r="D1753" s="83" t="s">
        <v>43</v>
      </c>
      <c r="E1753" s="84">
        <v>199183000</v>
      </c>
      <c r="F1753" s="85">
        <v>295854000</v>
      </c>
      <c r="G1753" s="84">
        <v>-893315</v>
      </c>
      <c r="H1753" s="86">
        <v>-3.0194499999999999E-3</v>
      </c>
      <c r="I1753" s="84">
        <v>-97188.5</v>
      </c>
      <c r="J1753" s="86">
        <v>-3.2850199999999999E-4</v>
      </c>
      <c r="K1753" s="84">
        <v>-856644</v>
      </c>
      <c r="L1753" s="86">
        <v>-2.8955000000000001E-3</v>
      </c>
      <c r="M1753" s="84">
        <v>-3991990</v>
      </c>
      <c r="N1753" s="86">
        <v>-1.36905E-2</v>
      </c>
      <c r="O1753" s="84">
        <v>-736975</v>
      </c>
      <c r="P1753" s="86">
        <v>-2.4910100000000001E-3</v>
      </c>
      <c r="Q1753" s="84">
        <v>-156339</v>
      </c>
      <c r="R1753" s="86">
        <v>-5.2843400000000004E-4</v>
      </c>
      <c r="S1753" s="84">
        <v>0</v>
      </c>
      <c r="T1753" s="87">
        <v>0</v>
      </c>
    </row>
    <row r="1754" spans="1:20">
      <c r="A1754" s="81" t="s">
        <v>5114</v>
      </c>
      <c r="B1754" s="50" t="s">
        <v>1862</v>
      </c>
      <c r="C1754" s="82" t="s">
        <v>6635</v>
      </c>
      <c r="D1754" s="83" t="s">
        <v>43</v>
      </c>
      <c r="E1754" s="84">
        <v>2531210</v>
      </c>
      <c r="F1754" s="85">
        <v>5192400</v>
      </c>
      <c r="G1754" s="84">
        <v>4934.37</v>
      </c>
      <c r="H1754" s="86">
        <v>9.5030600000000005E-4</v>
      </c>
      <c r="I1754" s="84">
        <v>20893</v>
      </c>
      <c r="J1754" s="86">
        <v>4.0237600000000004E-3</v>
      </c>
      <c r="K1754" s="84">
        <v>-24654.6</v>
      </c>
      <c r="L1754" s="86">
        <v>-4.7482000000000002E-3</v>
      </c>
      <c r="M1754" s="84">
        <v>-5418.29</v>
      </c>
      <c r="N1754" s="86">
        <v>-9.12155E-4</v>
      </c>
      <c r="O1754" s="84">
        <v>0</v>
      </c>
      <c r="P1754" s="86">
        <v>0</v>
      </c>
      <c r="Q1754" s="84">
        <v>57432.7</v>
      </c>
      <c r="R1754" s="86">
        <v>1.10609E-2</v>
      </c>
      <c r="S1754" s="84">
        <v>-52498.400000000001</v>
      </c>
      <c r="T1754" s="87">
        <v>-0.01</v>
      </c>
    </row>
    <row r="1755" spans="1:20">
      <c r="A1755" s="81" t="s">
        <v>5115</v>
      </c>
      <c r="B1755" s="50" t="s">
        <v>1863</v>
      </c>
      <c r="C1755" s="82" t="s">
        <v>7214</v>
      </c>
      <c r="D1755" s="83" t="s">
        <v>43</v>
      </c>
      <c r="E1755" s="84">
        <v>82726000</v>
      </c>
      <c r="F1755" s="85">
        <v>109474000</v>
      </c>
      <c r="G1755" s="84">
        <v>-754552</v>
      </c>
      <c r="H1755" s="86">
        <v>-6.8925100000000001E-3</v>
      </c>
      <c r="I1755" s="84">
        <v>-433555</v>
      </c>
      <c r="J1755" s="86">
        <v>-3.9603399999999997E-3</v>
      </c>
      <c r="K1755" s="84">
        <v>-687271</v>
      </c>
      <c r="L1755" s="86">
        <v>-6.2779200000000002E-3</v>
      </c>
      <c r="M1755" s="84">
        <v>-428636</v>
      </c>
      <c r="N1755" s="86">
        <v>-4.2432499999999996E-3</v>
      </c>
      <c r="O1755" s="84">
        <v>-430175</v>
      </c>
      <c r="P1755" s="86">
        <v>-3.9294600000000001E-3</v>
      </c>
      <c r="Q1755" s="84">
        <v>-324377</v>
      </c>
      <c r="R1755" s="86">
        <v>-2.9630500000000001E-3</v>
      </c>
      <c r="S1755" s="84">
        <v>0</v>
      </c>
      <c r="T1755" s="87">
        <v>0</v>
      </c>
    </row>
    <row r="1756" spans="1:20">
      <c r="A1756" s="81" t="s">
        <v>5116</v>
      </c>
      <c r="B1756" s="50" t="s">
        <v>1864</v>
      </c>
      <c r="C1756" s="82" t="s">
        <v>7656</v>
      </c>
      <c r="D1756" s="83" t="s">
        <v>43</v>
      </c>
      <c r="E1756" s="84">
        <v>19175000</v>
      </c>
      <c r="F1756" s="85">
        <v>29819200</v>
      </c>
      <c r="G1756" s="84">
        <v>60549.7</v>
      </c>
      <c r="H1756" s="86">
        <v>2.0305599999999998E-3</v>
      </c>
      <c r="I1756" s="84">
        <v>153936</v>
      </c>
      <c r="J1756" s="86">
        <v>5.1623299999999997E-3</v>
      </c>
      <c r="K1756" s="84">
        <v>16504.2</v>
      </c>
      <c r="L1756" s="86">
        <v>5.5347600000000001E-4</v>
      </c>
      <c r="M1756" s="84">
        <v>25672</v>
      </c>
      <c r="N1756" s="86">
        <v>9.8514499999999999E-4</v>
      </c>
      <c r="O1756" s="84">
        <v>-88205.1</v>
      </c>
      <c r="P1756" s="86">
        <v>-2.9580000000000001E-3</v>
      </c>
      <c r="Q1756" s="84">
        <v>148755</v>
      </c>
      <c r="R1756" s="86">
        <v>4.9885600000000004E-3</v>
      </c>
      <c r="S1756" s="84">
        <v>0</v>
      </c>
      <c r="T1756" s="87">
        <v>0</v>
      </c>
    </row>
    <row r="1757" spans="1:20">
      <c r="A1757" s="81" t="s">
        <v>5117</v>
      </c>
      <c r="B1757" s="50" t="s">
        <v>1865</v>
      </c>
      <c r="C1757" s="82" t="s">
        <v>7356</v>
      </c>
      <c r="D1757" s="83" t="s">
        <v>43</v>
      </c>
      <c r="E1757" s="84">
        <v>13438400</v>
      </c>
      <c r="F1757" s="85">
        <v>28100100</v>
      </c>
      <c r="G1757" s="84">
        <v>-227073</v>
      </c>
      <c r="H1757" s="86">
        <v>-8.0808900000000003E-3</v>
      </c>
      <c r="I1757" s="84">
        <v>-350094</v>
      </c>
      <c r="J1757" s="86">
        <v>-1.24589E-2</v>
      </c>
      <c r="K1757" s="84">
        <v>-396465</v>
      </c>
      <c r="L1757" s="86">
        <v>-1.4109099999999999E-2</v>
      </c>
      <c r="M1757" s="84">
        <v>-281742</v>
      </c>
      <c r="N1757" s="86">
        <v>-9.8561699999999992E-3</v>
      </c>
      <c r="O1757" s="84">
        <v>-1343.84</v>
      </c>
      <c r="P1757" s="86">
        <v>-4.78234E-5</v>
      </c>
      <c r="Q1757" s="84">
        <v>55815.7</v>
      </c>
      <c r="R1757" s="86">
        <v>1.9863200000000002E-3</v>
      </c>
      <c r="S1757" s="84">
        <v>-281545</v>
      </c>
      <c r="T1757" s="87">
        <v>-0.01</v>
      </c>
    </row>
    <row r="1758" spans="1:20">
      <c r="A1758" s="81" t="s">
        <v>8819</v>
      </c>
      <c r="B1758" s="50" t="s">
        <v>1866</v>
      </c>
      <c r="C1758" s="82" t="s">
        <v>7265</v>
      </c>
      <c r="D1758" s="83" t="s">
        <v>43</v>
      </c>
      <c r="E1758" s="84">
        <v>2453980</v>
      </c>
      <c r="F1758" s="85">
        <v>4938530</v>
      </c>
      <c r="G1758" s="84">
        <v>30707</v>
      </c>
      <c r="H1758" s="86">
        <v>6.2178399999999997E-3</v>
      </c>
      <c r="I1758" s="84">
        <v>38749.800000000003</v>
      </c>
      <c r="J1758" s="86">
        <v>7.8464399999999997E-3</v>
      </c>
      <c r="K1758" s="84">
        <v>26355.200000000001</v>
      </c>
      <c r="L1758" s="86">
        <v>5.3366500000000001E-3</v>
      </c>
      <c r="M1758" s="84">
        <v>3939.21</v>
      </c>
      <c r="N1758" s="86">
        <v>9.3501999999999995E-4</v>
      </c>
      <c r="O1758" s="84">
        <v>-736.19500000000005</v>
      </c>
      <c r="P1758" s="86">
        <v>-1.4907200000000001E-4</v>
      </c>
      <c r="Q1758" s="84">
        <v>31443.200000000001</v>
      </c>
      <c r="R1758" s="86">
        <v>6.3669099999999999E-3</v>
      </c>
      <c r="S1758" s="84">
        <v>0</v>
      </c>
      <c r="T1758" s="87">
        <v>0</v>
      </c>
    </row>
    <row r="1759" spans="1:20">
      <c r="A1759" s="81" t="s">
        <v>5118</v>
      </c>
      <c r="B1759" s="50" t="s">
        <v>1867</v>
      </c>
      <c r="C1759" s="82" t="s">
        <v>6981</v>
      </c>
      <c r="D1759" s="83" t="s">
        <v>43</v>
      </c>
      <c r="E1759" s="84">
        <v>15737200</v>
      </c>
      <c r="F1759" s="85">
        <v>18815700</v>
      </c>
      <c r="G1759" s="84">
        <v>-665.99199999999996</v>
      </c>
      <c r="H1759" s="86">
        <v>-3.5395499999999997E-5</v>
      </c>
      <c r="I1759" s="84">
        <v>59675.4</v>
      </c>
      <c r="J1759" s="86">
        <v>3.1715699999999999E-3</v>
      </c>
      <c r="K1759" s="84">
        <v>143992</v>
      </c>
      <c r="L1759" s="86">
        <v>7.6527399999999999E-3</v>
      </c>
      <c r="M1759" s="84">
        <v>59881.599999999999</v>
      </c>
      <c r="N1759" s="86">
        <v>3.2564400000000002E-3</v>
      </c>
      <c r="O1759" s="84">
        <v>-36195.599999999999</v>
      </c>
      <c r="P1759" s="86">
        <v>-1.92369E-3</v>
      </c>
      <c r="Q1759" s="84">
        <v>35529.599999999999</v>
      </c>
      <c r="R1759" s="86">
        <v>1.8882899999999999E-3</v>
      </c>
      <c r="S1759" s="84">
        <v>0</v>
      </c>
      <c r="T1759" s="87">
        <v>0</v>
      </c>
    </row>
    <row r="1760" spans="1:20">
      <c r="A1760" s="81" t="s">
        <v>5119</v>
      </c>
      <c r="B1760" s="50" t="s">
        <v>1868</v>
      </c>
      <c r="C1760" s="82" t="s">
        <v>7435</v>
      </c>
      <c r="D1760" s="83" t="s">
        <v>43</v>
      </c>
      <c r="E1760" s="84">
        <v>4896130</v>
      </c>
      <c r="F1760" s="85">
        <v>9034780</v>
      </c>
      <c r="G1760" s="84">
        <v>-20427.5</v>
      </c>
      <c r="H1760" s="86">
        <v>-2.2609800000000001E-3</v>
      </c>
      <c r="I1760" s="84">
        <v>17858.8</v>
      </c>
      <c r="J1760" s="86">
        <v>1.9766699999999998E-3</v>
      </c>
      <c r="K1760" s="84">
        <v>-9194.35</v>
      </c>
      <c r="L1760" s="86">
        <v>-1.0176600000000001E-3</v>
      </c>
      <c r="M1760" s="84">
        <v>6770.24</v>
      </c>
      <c r="N1760" s="86">
        <v>7.4834999999999995E-4</v>
      </c>
      <c r="O1760" s="84">
        <v>-4896.13</v>
      </c>
      <c r="P1760" s="86">
        <v>-5.4191999999999999E-4</v>
      </c>
      <c r="Q1760" s="84">
        <v>-15531.3</v>
      </c>
      <c r="R1760" s="86">
        <v>-1.7190599999999999E-3</v>
      </c>
      <c r="S1760" s="84">
        <v>0</v>
      </c>
      <c r="T1760" s="87">
        <v>0</v>
      </c>
    </row>
    <row r="1761" spans="1:20">
      <c r="A1761" s="81" t="s">
        <v>5120</v>
      </c>
      <c r="B1761" s="50" t="s">
        <v>1869</v>
      </c>
      <c r="C1761" s="82" t="s">
        <v>7311</v>
      </c>
      <c r="D1761" s="83" t="s">
        <v>43</v>
      </c>
      <c r="E1761" s="84">
        <v>5019040</v>
      </c>
      <c r="F1761" s="85">
        <v>8149760</v>
      </c>
      <c r="G1761" s="84">
        <v>-15034.4</v>
      </c>
      <c r="H1761" s="86">
        <v>-1.8447699999999999E-3</v>
      </c>
      <c r="I1761" s="84">
        <v>-91564.5</v>
      </c>
      <c r="J1761" s="86">
        <v>-1.1235200000000001E-2</v>
      </c>
      <c r="K1761" s="84">
        <v>-107319</v>
      </c>
      <c r="L1761" s="86">
        <v>-1.3168300000000001E-2</v>
      </c>
      <c r="M1761" s="84">
        <v>-78037.8</v>
      </c>
      <c r="N1761" s="86">
        <v>-9.7429500000000002E-3</v>
      </c>
      <c r="O1761" s="84">
        <v>-43163.7</v>
      </c>
      <c r="P1761" s="86">
        <v>-5.2963200000000002E-3</v>
      </c>
      <c r="Q1761" s="84">
        <v>28129.3</v>
      </c>
      <c r="R1761" s="86">
        <v>3.4515499999999998E-3</v>
      </c>
      <c r="S1761" s="84">
        <v>0</v>
      </c>
      <c r="T1761" s="87">
        <v>0</v>
      </c>
    </row>
    <row r="1762" spans="1:20">
      <c r="A1762" s="81" t="s">
        <v>5121</v>
      </c>
      <c r="B1762" s="50" t="s">
        <v>1870</v>
      </c>
      <c r="C1762" s="82" t="s">
        <v>7663</v>
      </c>
      <c r="D1762" s="83" t="s">
        <v>43</v>
      </c>
      <c r="E1762" s="84">
        <v>1934160</v>
      </c>
      <c r="F1762" s="85">
        <v>4446850</v>
      </c>
      <c r="G1762" s="84">
        <v>1342.01</v>
      </c>
      <c r="H1762" s="86">
        <v>3.0179000000000002E-4</v>
      </c>
      <c r="I1762" s="84">
        <v>17402.599999999999</v>
      </c>
      <c r="J1762" s="86">
        <v>3.9134699999999996E-3</v>
      </c>
      <c r="K1762" s="84">
        <v>10521.4</v>
      </c>
      <c r="L1762" s="86">
        <v>2.3660399999999998E-3</v>
      </c>
      <c r="M1762" s="84">
        <v>1950.45</v>
      </c>
      <c r="N1762" s="86">
        <v>4.5659900000000002E-4</v>
      </c>
      <c r="O1762" s="84">
        <v>-2707.82</v>
      </c>
      <c r="P1762" s="86">
        <v>-6.0893000000000004E-4</v>
      </c>
      <c r="Q1762" s="84">
        <v>4049.83</v>
      </c>
      <c r="R1762" s="86">
        <v>9.1071900000000005E-4</v>
      </c>
      <c r="S1762" s="84">
        <v>0</v>
      </c>
      <c r="T1762" s="87">
        <v>0</v>
      </c>
    </row>
    <row r="1763" spans="1:20">
      <c r="A1763" s="81" t="s">
        <v>5122</v>
      </c>
      <c r="B1763" s="50" t="s">
        <v>1871</v>
      </c>
      <c r="C1763" s="82" t="s">
        <v>7664</v>
      </c>
      <c r="D1763" s="83" t="s">
        <v>43</v>
      </c>
      <c r="E1763" s="84">
        <v>17121300</v>
      </c>
      <c r="F1763" s="85">
        <v>25164900</v>
      </c>
      <c r="G1763" s="84">
        <v>12608.7</v>
      </c>
      <c r="H1763" s="86">
        <v>5.0104200000000005E-4</v>
      </c>
      <c r="I1763" s="84">
        <v>68460.399999999994</v>
      </c>
      <c r="J1763" s="86">
        <v>2.72047E-3</v>
      </c>
      <c r="K1763" s="84">
        <v>-65141.5</v>
      </c>
      <c r="L1763" s="86">
        <v>-2.58858E-3</v>
      </c>
      <c r="M1763" s="84">
        <v>7260.15</v>
      </c>
      <c r="N1763" s="86">
        <v>3.11983E-4</v>
      </c>
      <c r="O1763" s="84">
        <v>-75333.600000000006</v>
      </c>
      <c r="P1763" s="86">
        <v>-2.9935999999999999E-3</v>
      </c>
      <c r="Q1763" s="84">
        <v>87942.3</v>
      </c>
      <c r="R1763" s="86">
        <v>3.4946399999999998E-3</v>
      </c>
      <c r="S1763" s="84">
        <v>0</v>
      </c>
      <c r="T1763" s="87">
        <v>0</v>
      </c>
    </row>
    <row r="1764" spans="1:20">
      <c r="A1764" s="81" t="s">
        <v>5123</v>
      </c>
      <c r="B1764" s="50" t="s">
        <v>1872</v>
      </c>
      <c r="C1764" s="82" t="s">
        <v>7665</v>
      </c>
      <c r="D1764" s="83" t="s">
        <v>43</v>
      </c>
      <c r="E1764" s="84">
        <v>4663740</v>
      </c>
      <c r="F1764" s="85">
        <v>9561660</v>
      </c>
      <c r="G1764" s="84">
        <v>6579.99</v>
      </c>
      <c r="H1764" s="86">
        <v>6.8816400000000001E-4</v>
      </c>
      <c r="I1764" s="84">
        <v>61262.5</v>
      </c>
      <c r="J1764" s="86">
        <v>6.4070999999999998E-3</v>
      </c>
      <c r="K1764" s="84">
        <v>67754.3</v>
      </c>
      <c r="L1764" s="86">
        <v>7.08604E-3</v>
      </c>
      <c r="M1764" s="84">
        <v>8006.04</v>
      </c>
      <c r="N1764" s="86">
        <v>8.2600000000000002E-4</v>
      </c>
      <c r="O1764" s="84">
        <v>-8861.11</v>
      </c>
      <c r="P1764" s="86">
        <v>-9.2673300000000001E-4</v>
      </c>
      <c r="Q1764" s="84">
        <v>15441.1</v>
      </c>
      <c r="R1764" s="86">
        <v>1.6149000000000001E-3</v>
      </c>
      <c r="S1764" s="84">
        <v>0</v>
      </c>
      <c r="T1764" s="87">
        <v>0</v>
      </c>
    </row>
    <row r="1765" spans="1:20">
      <c r="A1765" s="81" t="s">
        <v>5124</v>
      </c>
      <c r="B1765" s="50" t="s">
        <v>1873</v>
      </c>
      <c r="C1765" s="82" t="s">
        <v>7214</v>
      </c>
      <c r="D1765" s="83" t="s">
        <v>43</v>
      </c>
      <c r="E1765" s="84">
        <v>102932000</v>
      </c>
      <c r="F1765" s="85">
        <v>123457000</v>
      </c>
      <c r="G1765" s="84">
        <v>0</v>
      </c>
      <c r="H1765" s="86">
        <v>0</v>
      </c>
      <c r="I1765" s="84">
        <v>-523746</v>
      </c>
      <c r="J1765" s="86">
        <v>-4.2423399999999998E-3</v>
      </c>
      <c r="K1765" s="84">
        <v>-1439630</v>
      </c>
      <c r="L1765" s="86">
        <v>-1.1660999999999999E-2</v>
      </c>
      <c r="M1765" s="84">
        <v>-1707670</v>
      </c>
      <c r="N1765" s="86">
        <v>-1.5157800000000001E-2</v>
      </c>
      <c r="O1765" s="84">
        <v>0</v>
      </c>
      <c r="P1765" s="86">
        <v>0</v>
      </c>
      <c r="Q1765" s="84" t="s">
        <v>9069</v>
      </c>
      <c r="R1765" s="86" t="s">
        <v>9069</v>
      </c>
      <c r="S1765" s="84">
        <v>0</v>
      </c>
      <c r="T1765" s="87">
        <v>0</v>
      </c>
    </row>
    <row r="1766" spans="1:20">
      <c r="A1766" s="81" t="s">
        <v>5125</v>
      </c>
      <c r="B1766" s="50" t="s">
        <v>1874</v>
      </c>
      <c r="C1766" s="82" t="s">
        <v>7420</v>
      </c>
      <c r="D1766" s="83" t="s">
        <v>43</v>
      </c>
      <c r="E1766" s="84">
        <v>64610000</v>
      </c>
      <c r="F1766" s="85">
        <v>72623300</v>
      </c>
      <c r="G1766" s="84">
        <v>150543</v>
      </c>
      <c r="H1766" s="86">
        <v>2.0729300000000002E-3</v>
      </c>
      <c r="I1766" s="84">
        <v>42519</v>
      </c>
      <c r="J1766" s="86">
        <v>5.8547299999999998E-4</v>
      </c>
      <c r="K1766" s="84">
        <v>-442351</v>
      </c>
      <c r="L1766" s="86">
        <v>-6.0910299999999999E-3</v>
      </c>
      <c r="M1766" s="84">
        <v>-1245410</v>
      </c>
      <c r="N1766" s="86">
        <v>-1.59159E-2</v>
      </c>
      <c r="O1766" s="84">
        <v>-45227</v>
      </c>
      <c r="P1766" s="86">
        <v>-6.2276200000000001E-4</v>
      </c>
      <c r="Q1766" s="84">
        <v>195770</v>
      </c>
      <c r="R1766" s="86">
        <v>2.6956900000000002E-3</v>
      </c>
      <c r="S1766" s="84">
        <v>0</v>
      </c>
      <c r="T1766" s="87">
        <v>0</v>
      </c>
    </row>
    <row r="1767" spans="1:20">
      <c r="A1767" s="81" t="s">
        <v>8820</v>
      </c>
      <c r="B1767" s="50" t="s">
        <v>1875</v>
      </c>
      <c r="C1767" s="82" t="s">
        <v>7666</v>
      </c>
      <c r="D1767" s="83" t="s">
        <v>43</v>
      </c>
      <c r="E1767" s="84">
        <v>3024180</v>
      </c>
      <c r="F1767" s="85">
        <v>5375030</v>
      </c>
      <c r="G1767" s="84">
        <v>-92479.9</v>
      </c>
      <c r="H1767" s="86">
        <v>-1.7205499999999999E-2</v>
      </c>
      <c r="I1767" s="84">
        <v>-61390.9</v>
      </c>
      <c r="J1767" s="86">
        <v>-1.1421499999999999E-2</v>
      </c>
      <c r="K1767" s="84">
        <v>-84900.3</v>
      </c>
      <c r="L1767" s="86">
        <v>-1.5795300000000002E-2</v>
      </c>
      <c r="M1767" s="84">
        <v>-76010.8</v>
      </c>
      <c r="N1767" s="86">
        <v>-1.19173E-2</v>
      </c>
      <c r="O1767" s="84">
        <v>-29032.1</v>
      </c>
      <c r="P1767" s="86">
        <v>-5.4013000000000004E-3</v>
      </c>
      <c r="Q1767" s="84">
        <v>-10088.700000000001</v>
      </c>
      <c r="R1767" s="86">
        <v>-1.8769500000000001E-3</v>
      </c>
      <c r="S1767" s="84">
        <v>-53359.1</v>
      </c>
      <c r="T1767" s="87">
        <v>-0.01</v>
      </c>
    </row>
    <row r="1768" spans="1:20">
      <c r="A1768" s="81" t="s">
        <v>5126</v>
      </c>
      <c r="B1768" s="50" t="s">
        <v>1876</v>
      </c>
      <c r="C1768" s="82" t="s">
        <v>7667</v>
      </c>
      <c r="D1768" s="83" t="s">
        <v>43</v>
      </c>
      <c r="E1768" s="84">
        <v>3681570</v>
      </c>
      <c r="F1768" s="85">
        <v>8104240</v>
      </c>
      <c r="G1768" s="84">
        <v>-30285.9</v>
      </c>
      <c r="H1768" s="86">
        <v>-3.73705E-3</v>
      </c>
      <c r="I1768" s="84">
        <v>25853.5</v>
      </c>
      <c r="J1768" s="86">
        <v>3.1901199999999998E-3</v>
      </c>
      <c r="K1768" s="84">
        <v>-15967.6</v>
      </c>
      <c r="L1768" s="86">
        <v>-1.9702700000000001E-3</v>
      </c>
      <c r="M1768" s="84">
        <v>-20049.8</v>
      </c>
      <c r="N1768" s="86">
        <v>-2.27736E-3</v>
      </c>
      <c r="O1768" s="84">
        <v>-3313.41</v>
      </c>
      <c r="P1768" s="86">
        <v>-4.0884899999999997E-4</v>
      </c>
      <c r="Q1768" s="84">
        <v>54582.6</v>
      </c>
      <c r="R1768" s="86">
        <v>6.7350700000000001E-3</v>
      </c>
      <c r="S1768" s="84">
        <v>-81555.100000000006</v>
      </c>
      <c r="T1768" s="87">
        <v>-0.01</v>
      </c>
    </row>
    <row r="1769" spans="1:20">
      <c r="A1769" s="81" t="s">
        <v>8821</v>
      </c>
      <c r="B1769" s="50" t="s">
        <v>1877</v>
      </c>
      <c r="C1769" s="82" t="s">
        <v>7659</v>
      </c>
      <c r="D1769" s="83" t="s">
        <v>43</v>
      </c>
      <c r="E1769" s="84">
        <v>76318800</v>
      </c>
      <c r="F1769" s="85">
        <v>89162900</v>
      </c>
      <c r="G1769" s="84">
        <v>-944388</v>
      </c>
      <c r="H1769" s="86">
        <v>-1.0591700000000001E-2</v>
      </c>
      <c r="I1769" s="84">
        <v>-806355</v>
      </c>
      <c r="J1769" s="86">
        <v>-9.0436100000000005E-3</v>
      </c>
      <c r="K1769" s="84">
        <v>-958427</v>
      </c>
      <c r="L1769" s="86">
        <v>-1.07492E-2</v>
      </c>
      <c r="M1769" s="84">
        <v>-2142820</v>
      </c>
      <c r="N1769" s="86">
        <v>-2.5877399999999998E-2</v>
      </c>
      <c r="O1769" s="84">
        <v>-900561</v>
      </c>
      <c r="P1769" s="86">
        <v>-1.01002E-2</v>
      </c>
      <c r="Q1769" s="84">
        <v>-43827.1</v>
      </c>
      <c r="R1769" s="86">
        <v>-4.9154000000000005E-4</v>
      </c>
      <c r="S1769" s="84">
        <v>0</v>
      </c>
      <c r="T1769" s="87">
        <v>0</v>
      </c>
    </row>
    <row r="1770" spans="1:20">
      <c r="A1770" s="81" t="s">
        <v>5127</v>
      </c>
      <c r="B1770" s="50" t="s">
        <v>1878</v>
      </c>
      <c r="C1770" s="82" t="s">
        <v>7668</v>
      </c>
      <c r="D1770" s="83" t="s">
        <v>43</v>
      </c>
      <c r="E1770" s="84">
        <v>15107000</v>
      </c>
      <c r="F1770" s="85">
        <v>19240000</v>
      </c>
      <c r="G1770" s="84">
        <v>-12563.7</v>
      </c>
      <c r="H1770" s="86">
        <v>-6.5299599999999998E-4</v>
      </c>
      <c r="I1770" s="84">
        <v>68294.399999999994</v>
      </c>
      <c r="J1770" s="86">
        <v>3.5496E-3</v>
      </c>
      <c r="K1770" s="84">
        <v>126360</v>
      </c>
      <c r="L1770" s="86">
        <v>6.5675400000000002E-3</v>
      </c>
      <c r="M1770" s="84">
        <v>67425.899999999994</v>
      </c>
      <c r="N1770" s="86">
        <v>3.8544199999999999E-3</v>
      </c>
      <c r="O1770" s="84">
        <v>-99706.3</v>
      </c>
      <c r="P1770" s="86">
        <v>-5.1822300000000003E-3</v>
      </c>
      <c r="Q1770" s="84">
        <v>87142.7</v>
      </c>
      <c r="R1770" s="86">
        <v>4.5292400000000003E-3</v>
      </c>
      <c r="S1770" s="84">
        <v>0</v>
      </c>
      <c r="T1770" s="87">
        <v>0</v>
      </c>
    </row>
    <row r="1771" spans="1:20">
      <c r="A1771" s="81" t="s">
        <v>5128</v>
      </c>
      <c r="B1771" s="50" t="s">
        <v>1879</v>
      </c>
      <c r="C1771" s="82" t="s">
        <v>7669</v>
      </c>
      <c r="D1771" s="83" t="s">
        <v>43</v>
      </c>
      <c r="E1771" s="84">
        <v>707163</v>
      </c>
      <c r="F1771" s="85">
        <v>1081510</v>
      </c>
      <c r="G1771" s="84">
        <v>-7283.78</v>
      </c>
      <c r="H1771" s="86">
        <v>-6.7348199999999999E-3</v>
      </c>
      <c r="I1771" s="84">
        <v>-3040.8</v>
      </c>
      <c r="J1771" s="86">
        <v>-2.8116299999999999E-3</v>
      </c>
      <c r="K1771" s="84">
        <v>-5020.8599999999997</v>
      </c>
      <c r="L1771" s="86">
        <v>-4.6424500000000002E-3</v>
      </c>
      <c r="M1771" s="84">
        <v>0</v>
      </c>
      <c r="N1771" s="86">
        <v>0</v>
      </c>
      <c r="O1771" s="84">
        <v>-7283.78</v>
      </c>
      <c r="P1771" s="86">
        <v>-6.7348199999999999E-3</v>
      </c>
      <c r="Q1771" s="84" t="s">
        <v>9069</v>
      </c>
      <c r="R1771" s="86" t="s">
        <v>9069</v>
      </c>
      <c r="S1771" s="84" t="s">
        <v>9069</v>
      </c>
      <c r="T1771" s="87" t="s">
        <v>9069</v>
      </c>
    </row>
    <row r="1772" spans="1:20">
      <c r="A1772" s="81" t="s">
        <v>5129</v>
      </c>
      <c r="B1772" s="50" t="s">
        <v>1880</v>
      </c>
      <c r="C1772" s="82" t="s">
        <v>7670</v>
      </c>
      <c r="D1772" s="83" t="s">
        <v>43</v>
      </c>
      <c r="E1772" s="84">
        <v>33467400</v>
      </c>
      <c r="F1772" s="85">
        <v>37624700</v>
      </c>
      <c r="G1772" s="84">
        <v>2787.48</v>
      </c>
      <c r="H1772" s="86">
        <v>7.4086399999999996E-5</v>
      </c>
      <c r="I1772" s="84">
        <v>276972</v>
      </c>
      <c r="J1772" s="86">
        <v>7.3614400000000003E-3</v>
      </c>
      <c r="K1772" s="84">
        <v>-417080</v>
      </c>
      <c r="L1772" s="86">
        <v>-1.1085299999999999E-2</v>
      </c>
      <c r="M1772" s="84">
        <v>-55595.6</v>
      </c>
      <c r="N1772" s="86">
        <v>-1.5325600000000001E-3</v>
      </c>
      <c r="O1772" s="84">
        <v>-317940</v>
      </c>
      <c r="P1772" s="86">
        <v>-8.4503000000000009E-3</v>
      </c>
      <c r="Q1772" s="84">
        <v>320728</v>
      </c>
      <c r="R1772" s="86">
        <v>8.5243899999999997E-3</v>
      </c>
      <c r="S1772" s="84">
        <v>0</v>
      </c>
      <c r="T1772" s="87">
        <v>0</v>
      </c>
    </row>
    <row r="1773" spans="1:20">
      <c r="A1773" s="81" t="s">
        <v>5130</v>
      </c>
      <c r="B1773" s="50" t="s">
        <v>1881</v>
      </c>
      <c r="C1773" s="82" t="s">
        <v>7356</v>
      </c>
      <c r="D1773" s="83" t="s">
        <v>43</v>
      </c>
      <c r="E1773" s="84">
        <v>27886500</v>
      </c>
      <c r="F1773" s="85">
        <v>34909000</v>
      </c>
      <c r="G1773" s="84">
        <v>29911.8</v>
      </c>
      <c r="H1773" s="86">
        <v>8.5684900000000002E-4</v>
      </c>
      <c r="I1773" s="84">
        <v>-208007</v>
      </c>
      <c r="J1773" s="86">
        <v>-5.9585300000000001E-3</v>
      </c>
      <c r="K1773" s="84">
        <v>-76212.5</v>
      </c>
      <c r="L1773" s="86">
        <v>-2.1831699999999999E-3</v>
      </c>
      <c r="M1773" s="84">
        <v>-308198</v>
      </c>
      <c r="N1773" s="86">
        <v>-8.6738800000000001E-3</v>
      </c>
      <c r="O1773" s="84">
        <v>-170108</v>
      </c>
      <c r="P1773" s="86">
        <v>-4.8728799999999996E-3</v>
      </c>
      <c r="Q1773" s="84">
        <v>200019</v>
      </c>
      <c r="R1773" s="86">
        <v>5.7297299999999997E-3</v>
      </c>
      <c r="S1773" s="84">
        <v>0</v>
      </c>
      <c r="T1773" s="87">
        <v>0</v>
      </c>
    </row>
    <row r="1774" spans="1:20">
      <c r="A1774" s="81" t="s">
        <v>8822</v>
      </c>
      <c r="B1774" s="50" t="s">
        <v>1882</v>
      </c>
      <c r="C1774" s="82" t="s">
        <v>7659</v>
      </c>
      <c r="D1774" s="83" t="s">
        <v>43</v>
      </c>
      <c r="E1774" s="84">
        <v>34328700</v>
      </c>
      <c r="F1774" s="85">
        <v>61378000</v>
      </c>
      <c r="G1774" s="84">
        <v>-51048.1</v>
      </c>
      <c r="H1774" s="86">
        <v>-8.317E-4</v>
      </c>
      <c r="I1774" s="84">
        <v>-109378</v>
      </c>
      <c r="J1774" s="86">
        <v>-1.7820399999999999E-3</v>
      </c>
      <c r="K1774" s="84">
        <v>-124195</v>
      </c>
      <c r="L1774" s="86">
        <v>-2.02344E-3</v>
      </c>
      <c r="M1774" s="84">
        <v>-55076.2</v>
      </c>
      <c r="N1774" s="86">
        <v>-9.0710499999999996E-4</v>
      </c>
      <c r="O1774" s="84">
        <v>0</v>
      </c>
      <c r="P1774" s="86">
        <v>0</v>
      </c>
      <c r="Q1774" s="84">
        <v>-51048.1</v>
      </c>
      <c r="R1774" s="86">
        <v>-8.317E-4</v>
      </c>
      <c r="S1774" s="84">
        <v>0</v>
      </c>
      <c r="T1774" s="87">
        <v>0</v>
      </c>
    </row>
    <row r="1775" spans="1:20">
      <c r="A1775" s="81" t="s">
        <v>5131</v>
      </c>
      <c r="B1775" s="50" t="s">
        <v>1883</v>
      </c>
      <c r="C1775" s="82" t="s">
        <v>7671</v>
      </c>
      <c r="D1775" s="83" t="s">
        <v>43</v>
      </c>
      <c r="E1775" s="84">
        <v>17991400</v>
      </c>
      <c r="F1775" s="85">
        <v>25313600</v>
      </c>
      <c r="G1775" s="84">
        <v>42303.1</v>
      </c>
      <c r="H1775" s="86">
        <v>1.6711600000000001E-3</v>
      </c>
      <c r="I1775" s="84">
        <v>-123587</v>
      </c>
      <c r="J1775" s="86">
        <v>-4.8822500000000003E-3</v>
      </c>
      <c r="K1775" s="84">
        <v>-37724.5</v>
      </c>
      <c r="L1775" s="86">
        <v>-1.49029E-3</v>
      </c>
      <c r="M1775" s="84">
        <v>95804.1</v>
      </c>
      <c r="N1775" s="86">
        <v>3.5753899999999999E-3</v>
      </c>
      <c r="O1775" s="84">
        <v>0</v>
      </c>
      <c r="P1775" s="86">
        <v>0</v>
      </c>
      <c r="Q1775" s="84">
        <v>42303.1</v>
      </c>
      <c r="R1775" s="86">
        <v>1.6711600000000001E-3</v>
      </c>
      <c r="S1775" s="84">
        <v>0</v>
      </c>
      <c r="T1775" s="87">
        <v>0</v>
      </c>
    </row>
    <row r="1776" spans="1:20">
      <c r="A1776" s="81" t="s">
        <v>5132</v>
      </c>
      <c r="B1776" s="50" t="s">
        <v>1884</v>
      </c>
      <c r="C1776" s="82" t="s">
        <v>7348</v>
      </c>
      <c r="D1776" s="83" t="s">
        <v>43</v>
      </c>
      <c r="E1776" s="84">
        <v>38684100</v>
      </c>
      <c r="F1776" s="85">
        <v>45970700</v>
      </c>
      <c r="G1776" s="84">
        <v>-1313200</v>
      </c>
      <c r="H1776" s="86">
        <v>-2.8565900000000002E-2</v>
      </c>
      <c r="I1776" s="84">
        <v>-1417990</v>
      </c>
      <c r="J1776" s="86">
        <v>-3.0845399999999999E-2</v>
      </c>
      <c r="K1776" s="84">
        <v>-1290910</v>
      </c>
      <c r="L1776" s="86">
        <v>-2.8081100000000001E-2</v>
      </c>
      <c r="M1776" s="84">
        <v>-788143</v>
      </c>
      <c r="N1776" s="86">
        <v>-1.7165199999999999E-2</v>
      </c>
      <c r="O1776" s="84">
        <v>-1133440</v>
      </c>
      <c r="P1776" s="86">
        <v>-2.4655799999999999E-2</v>
      </c>
      <c r="Q1776" s="84">
        <v>-179751</v>
      </c>
      <c r="R1776" s="86">
        <v>-3.9101199999999996E-3</v>
      </c>
      <c r="S1776" s="84">
        <v>0</v>
      </c>
      <c r="T1776" s="87">
        <v>0</v>
      </c>
    </row>
    <row r="1777" spans="1:20">
      <c r="A1777" s="81" t="s">
        <v>5133</v>
      </c>
      <c r="B1777" s="50" t="s">
        <v>1885</v>
      </c>
      <c r="C1777" s="82" t="s">
        <v>7672</v>
      </c>
      <c r="D1777" s="83" t="s">
        <v>43</v>
      </c>
      <c r="E1777" s="84">
        <v>69056900</v>
      </c>
      <c r="F1777" s="85">
        <v>91483400</v>
      </c>
      <c r="G1777" s="84">
        <v>-1790030</v>
      </c>
      <c r="H1777" s="86">
        <v>-1.9566699999999999E-2</v>
      </c>
      <c r="I1777" s="84">
        <v>-1816270</v>
      </c>
      <c r="J1777" s="86">
        <v>-1.9853599999999999E-2</v>
      </c>
      <c r="K1777" s="84">
        <v>-1489710</v>
      </c>
      <c r="L1777" s="86">
        <v>-1.6284E-2</v>
      </c>
      <c r="M1777" s="84">
        <v>-7687.22</v>
      </c>
      <c r="N1777" s="86">
        <v>-8.2015199999999994E-5</v>
      </c>
      <c r="O1777" s="84">
        <v>-1671180</v>
      </c>
      <c r="P1777" s="86">
        <v>-1.8267499999999999E-2</v>
      </c>
      <c r="Q1777" s="84">
        <v>-118853</v>
      </c>
      <c r="R1777" s="86">
        <v>-1.2991700000000001E-3</v>
      </c>
      <c r="S1777" s="84">
        <v>0</v>
      </c>
      <c r="T1777" s="87">
        <v>0</v>
      </c>
    </row>
    <row r="1778" spans="1:20">
      <c r="A1778" s="81" t="s">
        <v>5134</v>
      </c>
      <c r="B1778" s="50" t="s">
        <v>1886</v>
      </c>
      <c r="C1778" s="82" t="s">
        <v>7673</v>
      </c>
      <c r="D1778" s="83" t="s">
        <v>43</v>
      </c>
      <c r="E1778" s="84">
        <v>6319770</v>
      </c>
      <c r="F1778" s="85">
        <v>13433900</v>
      </c>
      <c r="G1778" s="84">
        <v>50802.1</v>
      </c>
      <c r="H1778" s="86">
        <v>3.7816299999999998E-3</v>
      </c>
      <c r="I1778" s="84">
        <v>-11012.9</v>
      </c>
      <c r="J1778" s="86">
        <v>-8.19781E-4</v>
      </c>
      <c r="K1778" s="84">
        <v>74267.100000000006</v>
      </c>
      <c r="L1778" s="86">
        <v>5.5283399999999996E-3</v>
      </c>
      <c r="M1778" s="84">
        <v>-44761.4</v>
      </c>
      <c r="N1778" s="86">
        <v>-3.4203100000000002E-3</v>
      </c>
      <c r="O1778" s="84">
        <v>0</v>
      </c>
      <c r="P1778" s="86">
        <v>0</v>
      </c>
      <c r="Q1778" s="84">
        <v>50802.1</v>
      </c>
      <c r="R1778" s="86">
        <v>3.7816299999999998E-3</v>
      </c>
      <c r="S1778" s="84">
        <v>0</v>
      </c>
      <c r="T1778" s="87">
        <v>0</v>
      </c>
    </row>
    <row r="1779" spans="1:20">
      <c r="A1779" s="81" t="s">
        <v>5135</v>
      </c>
      <c r="B1779" s="50" t="s">
        <v>1887</v>
      </c>
      <c r="C1779" s="82" t="s">
        <v>7356</v>
      </c>
      <c r="D1779" s="83" t="s">
        <v>43</v>
      </c>
      <c r="E1779" s="84">
        <v>4343180</v>
      </c>
      <c r="F1779" s="85">
        <v>9437670</v>
      </c>
      <c r="G1779" s="84">
        <v>10175.700000000001</v>
      </c>
      <c r="H1779" s="86">
        <v>1.0782000000000001E-3</v>
      </c>
      <c r="I1779" s="84">
        <v>80271.8</v>
      </c>
      <c r="J1779" s="86">
        <v>8.5054699999999994E-3</v>
      </c>
      <c r="K1779" s="84">
        <v>65536</v>
      </c>
      <c r="L1779" s="86">
        <v>6.94409E-3</v>
      </c>
      <c r="M1779" s="84">
        <v>41623.5</v>
      </c>
      <c r="N1779" s="86">
        <v>5.4448099999999996E-3</v>
      </c>
      <c r="O1779" s="84">
        <v>-49946.6</v>
      </c>
      <c r="P1779" s="86">
        <v>-5.29226E-3</v>
      </c>
      <c r="Q1779" s="84">
        <v>60122.2</v>
      </c>
      <c r="R1779" s="86">
        <v>6.3704599999999997E-3</v>
      </c>
      <c r="S1779" s="84">
        <v>0</v>
      </c>
      <c r="T1779" s="87">
        <v>0</v>
      </c>
    </row>
    <row r="1780" spans="1:20">
      <c r="A1780" s="81" t="s">
        <v>8823</v>
      </c>
      <c r="B1780" s="50" t="s">
        <v>1888</v>
      </c>
      <c r="C1780" s="82" t="s">
        <v>7674</v>
      </c>
      <c r="D1780" s="83" t="s">
        <v>43</v>
      </c>
      <c r="E1780" s="84">
        <v>59868900</v>
      </c>
      <c r="F1780" s="85">
        <v>74660100</v>
      </c>
      <c r="G1780" s="84">
        <v>-107764</v>
      </c>
      <c r="H1780" s="86">
        <v>-1.4434000000000001E-3</v>
      </c>
      <c r="I1780" s="84">
        <v>-191580</v>
      </c>
      <c r="J1780" s="86">
        <v>-2.5660399999999999E-3</v>
      </c>
      <c r="K1780" s="84">
        <v>-1054810</v>
      </c>
      <c r="L1780" s="86">
        <v>-1.4128099999999999E-2</v>
      </c>
      <c r="M1780" s="84">
        <v>-842941</v>
      </c>
      <c r="N1780" s="86">
        <v>-1.17641E-2</v>
      </c>
      <c r="O1780" s="84">
        <v>-107764</v>
      </c>
      <c r="P1780" s="86">
        <v>-1.4434000000000001E-3</v>
      </c>
      <c r="Q1780" s="84" t="s">
        <v>9069</v>
      </c>
      <c r="R1780" s="86" t="s">
        <v>9069</v>
      </c>
      <c r="S1780" s="84">
        <v>0</v>
      </c>
      <c r="T1780" s="87">
        <v>0</v>
      </c>
    </row>
    <row r="1781" spans="1:20">
      <c r="A1781" s="81" t="s">
        <v>5136</v>
      </c>
      <c r="B1781" s="50" t="s">
        <v>1889</v>
      </c>
      <c r="C1781" s="82" t="s">
        <v>7659</v>
      </c>
      <c r="D1781" s="83" t="s">
        <v>43</v>
      </c>
      <c r="E1781" s="84">
        <v>49543200</v>
      </c>
      <c r="F1781" s="85">
        <v>100604000</v>
      </c>
      <c r="G1781" s="84">
        <v>-1586050</v>
      </c>
      <c r="H1781" s="86">
        <v>-1.5765299999999999E-2</v>
      </c>
      <c r="I1781" s="84">
        <v>-1490410</v>
      </c>
      <c r="J1781" s="86">
        <v>-1.4814600000000001E-2</v>
      </c>
      <c r="K1781" s="84">
        <v>-1697000</v>
      </c>
      <c r="L1781" s="86">
        <v>-1.6868000000000001E-2</v>
      </c>
      <c r="M1781" s="84">
        <v>-1605620</v>
      </c>
      <c r="N1781" s="86">
        <v>-1.5654899999999999E-2</v>
      </c>
      <c r="O1781" s="84">
        <v>-158538</v>
      </c>
      <c r="P1781" s="86">
        <v>-1.5758600000000001E-3</v>
      </c>
      <c r="Q1781" s="84">
        <v>-427331</v>
      </c>
      <c r="R1781" s="86">
        <v>-4.2476399999999996E-3</v>
      </c>
      <c r="S1781" s="84">
        <v>-1000180</v>
      </c>
      <c r="T1781" s="87">
        <v>-0.01</v>
      </c>
    </row>
    <row r="1782" spans="1:20">
      <c r="A1782" s="81" t="s">
        <v>5137</v>
      </c>
      <c r="B1782" s="50" t="s">
        <v>1890</v>
      </c>
      <c r="C1782" s="82" t="s">
        <v>7659</v>
      </c>
      <c r="D1782" s="83" t="s">
        <v>43</v>
      </c>
      <c r="E1782" s="84">
        <v>73656400</v>
      </c>
      <c r="F1782" s="85">
        <v>84362900</v>
      </c>
      <c r="G1782" s="84">
        <v>-34460.800000000003</v>
      </c>
      <c r="H1782" s="86">
        <v>-4.0848300000000001E-4</v>
      </c>
      <c r="I1782" s="84">
        <v>-534229</v>
      </c>
      <c r="J1782" s="86">
        <v>-6.3325100000000004E-3</v>
      </c>
      <c r="K1782" s="84">
        <v>-649624</v>
      </c>
      <c r="L1782" s="86">
        <v>-7.7003499999999999E-3</v>
      </c>
      <c r="M1782" s="84">
        <v>-507353</v>
      </c>
      <c r="N1782" s="86">
        <v>-5.5635800000000003E-3</v>
      </c>
      <c r="O1782" s="84">
        <v>-147313</v>
      </c>
      <c r="P1782" s="86">
        <v>-1.74618E-3</v>
      </c>
      <c r="Q1782" s="84">
        <v>112852</v>
      </c>
      <c r="R1782" s="86">
        <v>1.3377E-3</v>
      </c>
      <c r="S1782" s="84">
        <v>0</v>
      </c>
      <c r="T1782" s="87">
        <v>0</v>
      </c>
    </row>
    <row r="1783" spans="1:20">
      <c r="A1783" s="81" t="s">
        <v>5138</v>
      </c>
      <c r="B1783" s="50" t="s">
        <v>1891</v>
      </c>
      <c r="C1783" s="82" t="s">
        <v>7675</v>
      </c>
      <c r="D1783" s="83" t="s">
        <v>43</v>
      </c>
      <c r="E1783" s="84">
        <v>39785700</v>
      </c>
      <c r="F1783" s="85">
        <v>48997100</v>
      </c>
      <c r="G1783" s="84">
        <v>-1081120</v>
      </c>
      <c r="H1783" s="86">
        <v>-2.2064899999999998E-2</v>
      </c>
      <c r="I1783" s="84">
        <v>-732876</v>
      </c>
      <c r="J1783" s="86">
        <v>-1.49575E-2</v>
      </c>
      <c r="K1783" s="84">
        <v>-452984</v>
      </c>
      <c r="L1783" s="86">
        <v>-9.2451100000000008E-3</v>
      </c>
      <c r="M1783" s="84">
        <v>-1039490</v>
      </c>
      <c r="N1783" s="86">
        <v>-2.1844800000000001E-2</v>
      </c>
      <c r="O1783" s="84">
        <v>-346136</v>
      </c>
      <c r="P1783" s="86">
        <v>-7.0644100000000001E-3</v>
      </c>
      <c r="Q1783" s="84">
        <v>-250983</v>
      </c>
      <c r="R1783" s="86">
        <v>-5.1224E-3</v>
      </c>
      <c r="S1783" s="84">
        <v>-484000</v>
      </c>
      <c r="T1783" s="87">
        <v>-0.01</v>
      </c>
    </row>
    <row r="1784" spans="1:20">
      <c r="A1784" s="81" t="s">
        <v>5139</v>
      </c>
      <c r="B1784" s="50" t="s">
        <v>1892</v>
      </c>
      <c r="C1784" s="82" t="s">
        <v>7676</v>
      </c>
      <c r="D1784" s="83" t="s">
        <v>43</v>
      </c>
      <c r="E1784" s="84">
        <v>11073000</v>
      </c>
      <c r="F1784" s="85">
        <v>21055300</v>
      </c>
      <c r="G1784" s="84">
        <v>85477.6</v>
      </c>
      <c r="H1784" s="86">
        <v>4.0596699999999996E-3</v>
      </c>
      <c r="I1784" s="84">
        <v>138851</v>
      </c>
      <c r="J1784" s="86">
        <v>6.5945600000000002E-3</v>
      </c>
      <c r="K1784" s="84">
        <v>45437.2</v>
      </c>
      <c r="L1784" s="86">
        <v>2.1579899999999998E-3</v>
      </c>
      <c r="M1784" s="84">
        <v>133848</v>
      </c>
      <c r="N1784" s="86">
        <v>5.8077700000000003E-3</v>
      </c>
      <c r="O1784" s="84">
        <v>-18824.099999999999</v>
      </c>
      <c r="P1784" s="86">
        <v>-8.9403200000000001E-4</v>
      </c>
      <c r="Q1784" s="84">
        <v>104302</v>
      </c>
      <c r="R1784" s="86">
        <v>4.9537000000000001E-3</v>
      </c>
      <c r="S1784" s="84">
        <v>0</v>
      </c>
      <c r="T1784" s="87">
        <v>0</v>
      </c>
    </row>
    <row r="1785" spans="1:20">
      <c r="A1785" s="81" t="s">
        <v>5140</v>
      </c>
      <c r="B1785" s="50" t="s">
        <v>1893</v>
      </c>
      <c r="C1785" s="82" t="s">
        <v>7677</v>
      </c>
      <c r="D1785" s="83" t="s">
        <v>43</v>
      </c>
      <c r="E1785" s="84" t="s">
        <v>9067</v>
      </c>
      <c r="F1785" s="85" t="s">
        <v>9067</v>
      </c>
      <c r="G1785" s="84" t="s">
        <v>9067</v>
      </c>
      <c r="H1785" s="86" t="s">
        <v>9067</v>
      </c>
      <c r="I1785" s="84" t="s">
        <v>9067</v>
      </c>
      <c r="J1785" s="86" t="s">
        <v>9067</v>
      </c>
      <c r="K1785" s="84" t="s">
        <v>9067</v>
      </c>
      <c r="L1785" s="86" t="s">
        <v>9067</v>
      </c>
      <c r="M1785" s="84" t="s">
        <v>9069</v>
      </c>
      <c r="N1785" s="86" t="s">
        <v>9069</v>
      </c>
      <c r="O1785" s="84" t="s">
        <v>9067</v>
      </c>
      <c r="P1785" s="86" t="s">
        <v>9067</v>
      </c>
      <c r="Q1785" s="84" t="s">
        <v>9067</v>
      </c>
      <c r="R1785" s="86" t="s">
        <v>9067</v>
      </c>
      <c r="S1785" s="84" t="s">
        <v>9067</v>
      </c>
      <c r="T1785" s="87" t="s">
        <v>9067</v>
      </c>
    </row>
    <row r="1786" spans="1:20">
      <c r="A1786" s="81" t="s">
        <v>5141</v>
      </c>
      <c r="B1786" s="50" t="s">
        <v>1894</v>
      </c>
      <c r="C1786" s="82" t="s">
        <v>6972</v>
      </c>
      <c r="D1786" s="83" t="s">
        <v>43</v>
      </c>
      <c r="E1786" s="84" t="s">
        <v>9067</v>
      </c>
      <c r="F1786" s="85" t="s">
        <v>9067</v>
      </c>
      <c r="G1786" s="84" t="s">
        <v>9067</v>
      </c>
      <c r="H1786" s="86" t="s">
        <v>9067</v>
      </c>
      <c r="I1786" s="84" t="s">
        <v>9067</v>
      </c>
      <c r="J1786" s="86" t="s">
        <v>9067</v>
      </c>
      <c r="K1786" s="84" t="s">
        <v>9069</v>
      </c>
      <c r="L1786" s="86" t="s">
        <v>9069</v>
      </c>
      <c r="M1786" s="84" t="s">
        <v>9069</v>
      </c>
      <c r="N1786" s="86" t="s">
        <v>9069</v>
      </c>
      <c r="O1786" s="84" t="s">
        <v>9067</v>
      </c>
      <c r="P1786" s="86" t="s">
        <v>9067</v>
      </c>
      <c r="Q1786" s="84" t="s">
        <v>9067</v>
      </c>
      <c r="R1786" s="86" t="s">
        <v>9067</v>
      </c>
      <c r="S1786" s="84" t="s">
        <v>9067</v>
      </c>
      <c r="T1786" s="87" t="s">
        <v>9067</v>
      </c>
    </row>
    <row r="1787" spans="1:20">
      <c r="A1787" s="81" t="s">
        <v>5142</v>
      </c>
      <c r="B1787" s="50" t="s">
        <v>1895</v>
      </c>
      <c r="C1787" s="82" t="s">
        <v>7678</v>
      </c>
      <c r="D1787" s="83" t="s">
        <v>43</v>
      </c>
      <c r="E1787" s="84">
        <v>27919100</v>
      </c>
      <c r="F1787" s="85">
        <v>37881400</v>
      </c>
      <c r="G1787" s="84">
        <v>-400308</v>
      </c>
      <c r="H1787" s="86">
        <v>-1.0567399999999999E-2</v>
      </c>
      <c r="I1787" s="84">
        <v>-353545</v>
      </c>
      <c r="J1787" s="86">
        <v>-9.3329299999999997E-3</v>
      </c>
      <c r="K1787" s="84">
        <v>-498979</v>
      </c>
      <c r="L1787" s="86">
        <v>-1.3172100000000001E-2</v>
      </c>
      <c r="M1787" s="84">
        <v>-334128</v>
      </c>
      <c r="N1787" s="86">
        <v>-9.5035799999999993E-3</v>
      </c>
      <c r="O1787" s="84">
        <v>-256856</v>
      </c>
      <c r="P1787" s="86">
        <v>-6.7805199999999999E-3</v>
      </c>
      <c r="Q1787" s="84">
        <v>-143452</v>
      </c>
      <c r="R1787" s="86">
        <v>-3.7868799999999998E-3</v>
      </c>
      <c r="S1787" s="84">
        <v>0</v>
      </c>
      <c r="T1787" s="87">
        <v>0</v>
      </c>
    </row>
    <row r="1788" spans="1:20">
      <c r="A1788" s="81" t="s">
        <v>5143</v>
      </c>
      <c r="B1788" s="50" t="s">
        <v>1896</v>
      </c>
      <c r="C1788" s="82" t="s">
        <v>7652</v>
      </c>
      <c r="D1788" s="83" t="s">
        <v>43</v>
      </c>
      <c r="E1788" s="84">
        <v>55721700</v>
      </c>
      <c r="F1788" s="85">
        <v>76701800</v>
      </c>
      <c r="G1788" s="84">
        <v>-367163</v>
      </c>
      <c r="H1788" s="86">
        <v>-4.7868800000000003E-3</v>
      </c>
      <c r="I1788" s="84">
        <v>-228345</v>
      </c>
      <c r="J1788" s="86">
        <v>-2.9770500000000002E-3</v>
      </c>
      <c r="K1788" s="84">
        <v>-412405</v>
      </c>
      <c r="L1788" s="86">
        <v>-5.3767199999999998E-3</v>
      </c>
      <c r="M1788" s="84">
        <v>-202538</v>
      </c>
      <c r="N1788" s="86">
        <v>-2.7142899999999998E-3</v>
      </c>
      <c r="O1788" s="84">
        <v>0</v>
      </c>
      <c r="P1788" s="86">
        <v>0</v>
      </c>
      <c r="Q1788" s="84">
        <v>-367163</v>
      </c>
      <c r="R1788" s="86">
        <v>-4.7868800000000003E-3</v>
      </c>
      <c r="S1788" s="84">
        <v>0</v>
      </c>
      <c r="T1788" s="87">
        <v>0</v>
      </c>
    </row>
    <row r="1789" spans="1:20">
      <c r="A1789" s="81" t="s">
        <v>5144</v>
      </c>
      <c r="B1789" s="50" t="s">
        <v>1897</v>
      </c>
      <c r="C1789" s="82" t="s">
        <v>7356</v>
      </c>
      <c r="D1789" s="83" t="s">
        <v>43</v>
      </c>
      <c r="E1789" s="84">
        <v>90816000</v>
      </c>
      <c r="F1789" s="85">
        <v>128596000</v>
      </c>
      <c r="G1789" s="84">
        <v>55478</v>
      </c>
      <c r="H1789" s="86">
        <v>4.3141400000000003E-4</v>
      </c>
      <c r="I1789" s="84">
        <v>297881</v>
      </c>
      <c r="J1789" s="86">
        <v>2.31642E-3</v>
      </c>
      <c r="K1789" s="84">
        <v>118279</v>
      </c>
      <c r="L1789" s="86">
        <v>9.1977499999999995E-4</v>
      </c>
      <c r="M1789" s="84">
        <v>-200417</v>
      </c>
      <c r="N1789" s="86">
        <v>-1.6224E-3</v>
      </c>
      <c r="O1789" s="84">
        <v>-245203</v>
      </c>
      <c r="P1789" s="86">
        <v>-1.9067800000000001E-3</v>
      </c>
      <c r="Q1789" s="84">
        <v>300681</v>
      </c>
      <c r="R1789" s="86">
        <v>2.33819E-3</v>
      </c>
      <c r="S1789" s="84">
        <v>0</v>
      </c>
      <c r="T1789" s="87">
        <v>0</v>
      </c>
    </row>
    <row r="1790" spans="1:20">
      <c r="A1790" s="81" t="s">
        <v>5145</v>
      </c>
      <c r="B1790" s="50" t="s">
        <v>1898</v>
      </c>
      <c r="C1790" s="82" t="s">
        <v>7420</v>
      </c>
      <c r="D1790" s="83" t="s">
        <v>43</v>
      </c>
      <c r="E1790" s="84">
        <v>69714100</v>
      </c>
      <c r="F1790" s="85">
        <v>109229000</v>
      </c>
      <c r="G1790" s="84">
        <v>-1182020</v>
      </c>
      <c r="H1790" s="86">
        <v>-1.08214E-2</v>
      </c>
      <c r="I1790" s="84">
        <v>-1484580</v>
      </c>
      <c r="J1790" s="86">
        <v>-1.35914E-2</v>
      </c>
      <c r="K1790" s="84">
        <v>-505773</v>
      </c>
      <c r="L1790" s="86">
        <v>-4.6303799999999999E-3</v>
      </c>
      <c r="M1790" s="84">
        <v>-882918</v>
      </c>
      <c r="N1790" s="86">
        <v>-8.3004600000000008E-3</v>
      </c>
      <c r="O1790" s="84">
        <v>-90628.3</v>
      </c>
      <c r="P1790" s="86">
        <v>-8.2970699999999995E-4</v>
      </c>
      <c r="Q1790" s="84" t="s">
        <v>9069</v>
      </c>
      <c r="R1790" s="86" t="s">
        <v>9069</v>
      </c>
      <c r="S1790" s="84">
        <v>-1091390</v>
      </c>
      <c r="T1790" s="87">
        <v>-0.01</v>
      </c>
    </row>
    <row r="1791" spans="1:20">
      <c r="A1791" s="81" t="s">
        <v>5146</v>
      </c>
      <c r="B1791" s="50" t="s">
        <v>1899</v>
      </c>
      <c r="C1791" s="82" t="s">
        <v>7566</v>
      </c>
      <c r="D1791" s="83" t="s">
        <v>43</v>
      </c>
      <c r="E1791" s="84">
        <v>3204130</v>
      </c>
      <c r="F1791" s="85">
        <v>4972540</v>
      </c>
      <c r="G1791" s="84">
        <v>-74129.5</v>
      </c>
      <c r="H1791" s="86">
        <v>-1.4907800000000001E-2</v>
      </c>
      <c r="I1791" s="84">
        <v>-25830.7</v>
      </c>
      <c r="J1791" s="86">
        <v>-5.1946700000000002E-3</v>
      </c>
      <c r="K1791" s="84">
        <v>-6936.27</v>
      </c>
      <c r="L1791" s="86">
        <v>-1.3949100000000001E-3</v>
      </c>
      <c r="M1791" s="84">
        <v>-50731.9</v>
      </c>
      <c r="N1791" s="86">
        <v>-1.03911E-2</v>
      </c>
      <c r="O1791" s="84">
        <v>-30759.599999999999</v>
      </c>
      <c r="P1791" s="86">
        <v>-6.1859000000000003E-3</v>
      </c>
      <c r="Q1791" s="84">
        <v>6109.03</v>
      </c>
      <c r="R1791" s="86">
        <v>1.2285499999999999E-3</v>
      </c>
      <c r="S1791" s="84">
        <v>-49478.9</v>
      </c>
      <c r="T1791" s="87">
        <v>-0.01</v>
      </c>
    </row>
    <row r="1792" spans="1:20">
      <c r="A1792" s="81" t="s">
        <v>5147</v>
      </c>
      <c r="B1792" s="50" t="s">
        <v>1900</v>
      </c>
      <c r="C1792" s="82" t="s">
        <v>7679</v>
      </c>
      <c r="D1792" s="83" t="s">
        <v>43</v>
      </c>
      <c r="E1792" s="84" t="s">
        <v>9067</v>
      </c>
      <c r="F1792" s="85" t="s">
        <v>9067</v>
      </c>
      <c r="G1792" s="84" t="s">
        <v>9067</v>
      </c>
      <c r="H1792" s="86" t="s">
        <v>9067</v>
      </c>
      <c r="I1792" s="84" t="s">
        <v>9067</v>
      </c>
      <c r="J1792" s="86" t="s">
        <v>9067</v>
      </c>
      <c r="K1792" s="84" t="s">
        <v>9069</v>
      </c>
      <c r="L1792" s="86" t="s">
        <v>9069</v>
      </c>
      <c r="M1792" s="84" t="s">
        <v>9069</v>
      </c>
      <c r="N1792" s="86" t="s">
        <v>9069</v>
      </c>
      <c r="O1792" s="84" t="s">
        <v>9067</v>
      </c>
      <c r="P1792" s="86" t="s">
        <v>9067</v>
      </c>
      <c r="Q1792" s="84" t="s">
        <v>9067</v>
      </c>
      <c r="R1792" s="86" t="s">
        <v>9067</v>
      </c>
      <c r="S1792" s="84" t="s">
        <v>9067</v>
      </c>
      <c r="T1792" s="87" t="s">
        <v>9067</v>
      </c>
    </row>
    <row r="1793" spans="1:20">
      <c r="A1793" s="81" t="s">
        <v>5148</v>
      </c>
      <c r="B1793" s="50" t="s">
        <v>1901</v>
      </c>
      <c r="C1793" s="82" t="s">
        <v>7680</v>
      </c>
      <c r="D1793" s="83" t="s">
        <v>43</v>
      </c>
      <c r="E1793" s="84">
        <v>2728250</v>
      </c>
      <c r="F1793" s="85">
        <v>3680900</v>
      </c>
      <c r="G1793" s="84">
        <v>-51255.8</v>
      </c>
      <c r="H1793" s="86">
        <v>-1.3924799999999999E-2</v>
      </c>
      <c r="I1793" s="84">
        <v>-46846.7</v>
      </c>
      <c r="J1793" s="86">
        <v>-1.2727E-2</v>
      </c>
      <c r="K1793" s="84">
        <v>-46925.9</v>
      </c>
      <c r="L1793" s="86">
        <v>-1.2748499999999999E-2</v>
      </c>
      <c r="M1793" s="84">
        <v>-37438.800000000003</v>
      </c>
      <c r="N1793" s="86">
        <v>-1.2670600000000001E-2</v>
      </c>
      <c r="O1793" s="84">
        <v>-6002.15</v>
      </c>
      <c r="P1793" s="86">
        <v>-1.6306199999999999E-3</v>
      </c>
      <c r="Q1793" s="84">
        <v>-8590.61</v>
      </c>
      <c r="R1793" s="86">
        <v>-2.3338299999999998E-3</v>
      </c>
      <c r="S1793" s="84">
        <v>-36663.1</v>
      </c>
      <c r="T1793" s="87">
        <v>-0.01</v>
      </c>
    </row>
    <row r="1794" spans="1:20">
      <c r="A1794" s="81" t="s">
        <v>5149</v>
      </c>
      <c r="B1794" s="50" t="s">
        <v>1902</v>
      </c>
      <c r="C1794" s="82" t="s">
        <v>8824</v>
      </c>
      <c r="D1794" s="83" t="s">
        <v>43</v>
      </c>
      <c r="E1794" s="84">
        <v>6410330</v>
      </c>
      <c r="F1794" s="85">
        <v>7938680</v>
      </c>
      <c r="G1794" s="84">
        <v>92624.9</v>
      </c>
      <c r="H1794" s="86">
        <v>1.1667500000000001E-2</v>
      </c>
      <c r="I1794" s="84">
        <v>89959.3</v>
      </c>
      <c r="J1794" s="86">
        <v>1.13318E-2</v>
      </c>
      <c r="K1794" s="84">
        <v>75529.399999999994</v>
      </c>
      <c r="L1794" s="86">
        <v>9.5140999999999993E-3</v>
      </c>
      <c r="M1794" s="84">
        <v>83001.2</v>
      </c>
      <c r="N1794" s="86">
        <v>9.3166499999999992E-3</v>
      </c>
      <c r="O1794" s="84">
        <v>-9615.49</v>
      </c>
      <c r="P1794" s="86">
        <v>-1.21122E-3</v>
      </c>
      <c r="Q1794" s="84">
        <v>102240</v>
      </c>
      <c r="R1794" s="86">
        <v>1.2878799999999999E-2</v>
      </c>
      <c r="S1794" s="84">
        <v>0</v>
      </c>
      <c r="T1794" s="87">
        <v>0</v>
      </c>
    </row>
    <row r="1795" spans="1:20">
      <c r="A1795" s="81" t="s">
        <v>5150</v>
      </c>
      <c r="B1795" s="50" t="s">
        <v>1903</v>
      </c>
      <c r="C1795" s="82" t="s">
        <v>6972</v>
      </c>
      <c r="D1795" s="83" t="s">
        <v>43</v>
      </c>
      <c r="E1795" s="84">
        <v>8152780</v>
      </c>
      <c r="F1795" s="85">
        <v>11886000</v>
      </c>
      <c r="G1795" s="84">
        <v>-53772.2</v>
      </c>
      <c r="H1795" s="86">
        <v>-4.5239900000000003E-3</v>
      </c>
      <c r="I1795" s="84">
        <v>1379.11</v>
      </c>
      <c r="J1795" s="86">
        <v>1.1602799999999999E-4</v>
      </c>
      <c r="K1795" s="84">
        <v>-85234.8</v>
      </c>
      <c r="L1795" s="86">
        <v>-7.1710200000000002E-3</v>
      </c>
      <c r="M1795" s="84">
        <v>-177046</v>
      </c>
      <c r="N1795" s="86">
        <v>-1.44327E-2</v>
      </c>
      <c r="O1795" s="84">
        <v>-27719.5</v>
      </c>
      <c r="P1795" s="86">
        <v>-2.3321100000000001E-3</v>
      </c>
      <c r="Q1795" s="84">
        <v>-26052.799999999999</v>
      </c>
      <c r="R1795" s="86">
        <v>-2.1918900000000002E-3</v>
      </c>
      <c r="S1795" s="84">
        <v>0</v>
      </c>
      <c r="T1795" s="87">
        <v>0</v>
      </c>
    </row>
    <row r="1796" spans="1:20">
      <c r="A1796" s="81" t="s">
        <v>5151</v>
      </c>
      <c r="B1796" s="50" t="s">
        <v>1904</v>
      </c>
      <c r="C1796" s="82" t="s">
        <v>7337</v>
      </c>
      <c r="D1796" s="83" t="s">
        <v>43</v>
      </c>
      <c r="E1796" s="84">
        <v>6148550</v>
      </c>
      <c r="F1796" s="85">
        <v>8604630</v>
      </c>
      <c r="G1796" s="84">
        <v>-90915.9</v>
      </c>
      <c r="H1796" s="86">
        <v>-1.05659E-2</v>
      </c>
      <c r="I1796" s="84">
        <v>-22134.799999999999</v>
      </c>
      <c r="J1796" s="86">
        <v>-2.5724300000000001E-3</v>
      </c>
      <c r="K1796" s="84">
        <v>0</v>
      </c>
      <c r="L1796" s="86">
        <v>0</v>
      </c>
      <c r="M1796" s="84">
        <v>-77135.3</v>
      </c>
      <c r="N1796" s="86">
        <v>-9.9252300000000002E-3</v>
      </c>
      <c r="O1796" s="84">
        <v>-4918.84</v>
      </c>
      <c r="P1796" s="86">
        <v>-5.7165099999999995E-4</v>
      </c>
      <c r="Q1796" s="84" t="s">
        <v>9069</v>
      </c>
      <c r="R1796" s="86" t="s">
        <v>9069</v>
      </c>
      <c r="S1796" s="84">
        <v>-85997.1</v>
      </c>
      <c r="T1796" s="87">
        <v>-0.01</v>
      </c>
    </row>
    <row r="1797" spans="1:20">
      <c r="A1797" s="81" t="s">
        <v>5152</v>
      </c>
      <c r="B1797" s="50" t="s">
        <v>1905</v>
      </c>
      <c r="C1797" s="82" t="s">
        <v>7659</v>
      </c>
      <c r="D1797" s="83" t="s">
        <v>43</v>
      </c>
      <c r="E1797" s="84">
        <v>15019500</v>
      </c>
      <c r="F1797" s="85">
        <v>19450400</v>
      </c>
      <c r="G1797" s="84">
        <v>-52916.4</v>
      </c>
      <c r="H1797" s="86">
        <v>-2.7205900000000002E-3</v>
      </c>
      <c r="I1797" s="84">
        <v>-72044.899999999994</v>
      </c>
      <c r="J1797" s="86">
        <v>-3.70404E-3</v>
      </c>
      <c r="K1797" s="84">
        <v>-203714</v>
      </c>
      <c r="L1797" s="86">
        <v>-1.04735E-2</v>
      </c>
      <c r="M1797" s="84">
        <v>-223231</v>
      </c>
      <c r="N1797" s="86">
        <v>-1.0044600000000001E-2</v>
      </c>
      <c r="O1797" s="84">
        <v>-66085.8</v>
      </c>
      <c r="P1797" s="86">
        <v>-3.3976599999999998E-3</v>
      </c>
      <c r="Q1797" s="84">
        <v>13169.3</v>
      </c>
      <c r="R1797" s="86">
        <v>6.7707300000000004E-4</v>
      </c>
      <c r="S1797" s="84">
        <v>0</v>
      </c>
      <c r="T1797" s="87">
        <v>0</v>
      </c>
    </row>
    <row r="1798" spans="1:20">
      <c r="A1798" s="81" t="s">
        <v>5153</v>
      </c>
      <c r="B1798" s="50" t="s">
        <v>1906</v>
      </c>
      <c r="C1798" s="82" t="s">
        <v>7681</v>
      </c>
      <c r="D1798" s="83" t="s">
        <v>43</v>
      </c>
      <c r="E1798" s="84">
        <v>25356100</v>
      </c>
      <c r="F1798" s="85">
        <v>26990500</v>
      </c>
      <c r="G1798" s="84">
        <v>-364531</v>
      </c>
      <c r="H1798" s="86">
        <v>-1.35059E-2</v>
      </c>
      <c r="I1798" s="84">
        <v>-628649</v>
      </c>
      <c r="J1798" s="86">
        <v>-2.32915E-2</v>
      </c>
      <c r="K1798" s="84">
        <v>-663669</v>
      </c>
      <c r="L1798" s="86">
        <v>-2.4589E-2</v>
      </c>
      <c r="M1798" s="84">
        <v>-679672</v>
      </c>
      <c r="N1798" s="86">
        <v>-2.50149E-2</v>
      </c>
      <c r="O1798" s="84">
        <v>-220598</v>
      </c>
      <c r="P1798" s="86">
        <v>-8.1731800000000004E-3</v>
      </c>
      <c r="Q1798" s="84">
        <v>-143933</v>
      </c>
      <c r="R1798" s="86">
        <v>-5.3327100000000001E-3</v>
      </c>
      <c r="S1798" s="84">
        <v>0</v>
      </c>
      <c r="T1798" s="87">
        <v>0</v>
      </c>
    </row>
    <row r="1799" spans="1:20">
      <c r="A1799" s="81" t="s">
        <v>4645</v>
      </c>
      <c r="B1799" s="50" t="s">
        <v>1907</v>
      </c>
      <c r="C1799" s="82" t="s">
        <v>7682</v>
      </c>
      <c r="D1799" s="83" t="s">
        <v>43</v>
      </c>
      <c r="E1799" s="84">
        <v>63040400</v>
      </c>
      <c r="F1799" s="85">
        <v>73008600</v>
      </c>
      <c r="G1799" s="84">
        <v>531436</v>
      </c>
      <c r="H1799" s="86">
        <v>7.2790900000000002E-3</v>
      </c>
      <c r="I1799" s="84">
        <v>621892</v>
      </c>
      <c r="J1799" s="86">
        <v>8.5180700000000008E-3</v>
      </c>
      <c r="K1799" s="84">
        <v>975568</v>
      </c>
      <c r="L1799" s="86">
        <v>1.33624E-2</v>
      </c>
      <c r="M1799" s="84">
        <v>833978</v>
      </c>
      <c r="N1799" s="86">
        <v>1.2721400000000001E-2</v>
      </c>
      <c r="O1799" s="84">
        <v>-6304.03</v>
      </c>
      <c r="P1799" s="86">
        <v>-8.6346499999999997E-5</v>
      </c>
      <c r="Q1799" s="84">
        <v>537740</v>
      </c>
      <c r="R1799" s="86">
        <v>7.3654300000000001E-3</v>
      </c>
      <c r="S1799" s="84">
        <v>0</v>
      </c>
      <c r="T1799" s="87">
        <v>0</v>
      </c>
    </row>
    <row r="1800" spans="1:20">
      <c r="A1800" s="81" t="s">
        <v>5154</v>
      </c>
      <c r="B1800" s="50" t="s">
        <v>1908</v>
      </c>
      <c r="C1800" s="82" t="s">
        <v>7659</v>
      </c>
      <c r="D1800" s="83" t="s">
        <v>43</v>
      </c>
      <c r="E1800" s="84">
        <v>41476500</v>
      </c>
      <c r="F1800" s="85">
        <v>50442100</v>
      </c>
      <c r="G1800" s="84">
        <v>-668310</v>
      </c>
      <c r="H1800" s="86">
        <v>-1.32491E-2</v>
      </c>
      <c r="I1800" s="84">
        <v>-1036170</v>
      </c>
      <c r="J1800" s="86">
        <v>-2.05417E-2</v>
      </c>
      <c r="K1800" s="84">
        <v>-1335070</v>
      </c>
      <c r="L1800" s="86">
        <v>-2.6467399999999999E-2</v>
      </c>
      <c r="M1800" s="84">
        <v>-1277810</v>
      </c>
      <c r="N1800" s="86">
        <v>-2.5592500000000001E-2</v>
      </c>
      <c r="O1800" s="84">
        <v>-136873</v>
      </c>
      <c r="P1800" s="86">
        <v>-2.71346E-3</v>
      </c>
      <c r="Q1800" s="84">
        <v>-28672.2</v>
      </c>
      <c r="R1800" s="86">
        <v>-5.68418E-4</v>
      </c>
      <c r="S1800" s="84">
        <v>-502765</v>
      </c>
      <c r="T1800" s="87">
        <v>-0.01</v>
      </c>
    </row>
    <row r="1801" spans="1:20">
      <c r="A1801" s="81" t="s">
        <v>3881</v>
      </c>
      <c r="B1801" s="50" t="s">
        <v>1909</v>
      </c>
      <c r="C1801" s="82" t="s">
        <v>7675</v>
      </c>
      <c r="D1801" s="83" t="s">
        <v>43</v>
      </c>
      <c r="E1801" s="84">
        <v>46123000</v>
      </c>
      <c r="F1801" s="85">
        <v>57976300</v>
      </c>
      <c r="G1801" s="84">
        <v>157026</v>
      </c>
      <c r="H1801" s="86">
        <v>2.7084499999999998E-3</v>
      </c>
      <c r="I1801" s="84">
        <v>28094.6</v>
      </c>
      <c r="J1801" s="86">
        <v>4.8458699999999997E-4</v>
      </c>
      <c r="K1801" s="84">
        <v>-66059.399999999994</v>
      </c>
      <c r="L1801" s="86">
        <v>-1.1394199999999999E-3</v>
      </c>
      <c r="M1801" s="84">
        <v>-859744</v>
      </c>
      <c r="N1801" s="86">
        <v>-1.4093400000000001E-2</v>
      </c>
      <c r="O1801" s="84">
        <v>0</v>
      </c>
      <c r="P1801" s="86">
        <v>0</v>
      </c>
      <c r="Q1801" s="84">
        <v>157026</v>
      </c>
      <c r="R1801" s="86">
        <v>2.7084499999999998E-3</v>
      </c>
      <c r="S1801" s="84">
        <v>0</v>
      </c>
      <c r="T1801" s="87">
        <v>0</v>
      </c>
    </row>
    <row r="1802" spans="1:20">
      <c r="A1802" s="81" t="s">
        <v>5155</v>
      </c>
      <c r="B1802" s="50" t="s">
        <v>1910</v>
      </c>
      <c r="C1802" s="82" t="s">
        <v>7683</v>
      </c>
      <c r="D1802" s="83" t="s">
        <v>43</v>
      </c>
      <c r="E1802" s="84">
        <v>17995000</v>
      </c>
      <c r="F1802" s="85">
        <v>27091000</v>
      </c>
      <c r="G1802" s="84">
        <v>-414563</v>
      </c>
      <c r="H1802" s="86">
        <v>-1.53026E-2</v>
      </c>
      <c r="I1802" s="84">
        <v>-39851.300000000003</v>
      </c>
      <c r="J1802" s="86">
        <v>-1.47102E-3</v>
      </c>
      <c r="K1802" s="84">
        <v>-90309.5</v>
      </c>
      <c r="L1802" s="86">
        <v>-3.3335600000000002E-3</v>
      </c>
      <c r="M1802" s="84">
        <v>-34765.800000000003</v>
      </c>
      <c r="N1802" s="86">
        <v>-1.3160699999999999E-3</v>
      </c>
      <c r="O1802" s="84">
        <v>-178150</v>
      </c>
      <c r="P1802" s="86">
        <v>-6.5759900000000003E-3</v>
      </c>
      <c r="Q1802" s="84">
        <v>33046</v>
      </c>
      <c r="R1802" s="86">
        <v>1.21981E-3</v>
      </c>
      <c r="S1802" s="84">
        <v>-269459</v>
      </c>
      <c r="T1802" s="87">
        <v>-0.01</v>
      </c>
    </row>
    <row r="1803" spans="1:20">
      <c r="A1803" s="81" t="s">
        <v>5156</v>
      </c>
      <c r="B1803" s="50" t="s">
        <v>1911</v>
      </c>
      <c r="C1803" s="82" t="s">
        <v>7684</v>
      </c>
      <c r="D1803" s="83" t="s">
        <v>43</v>
      </c>
      <c r="E1803" s="84">
        <v>12144300</v>
      </c>
      <c r="F1803" s="85">
        <v>14027400</v>
      </c>
      <c r="G1803" s="84">
        <v>-408229</v>
      </c>
      <c r="H1803" s="86">
        <v>-2.9102200000000002E-2</v>
      </c>
      <c r="I1803" s="84">
        <v>-291158</v>
      </c>
      <c r="J1803" s="86">
        <v>-2.0756299999999998E-2</v>
      </c>
      <c r="K1803" s="84">
        <v>-247869</v>
      </c>
      <c r="L1803" s="86">
        <v>-1.76703E-2</v>
      </c>
      <c r="M1803" s="84">
        <v>16204.3</v>
      </c>
      <c r="N1803" s="86">
        <v>1.23193E-3</v>
      </c>
      <c r="O1803" s="84">
        <v>-279320</v>
      </c>
      <c r="P1803" s="86">
        <v>-1.99124E-2</v>
      </c>
      <c r="Q1803" s="84">
        <v>8658.7099999999991</v>
      </c>
      <c r="R1803" s="86">
        <v>6.1726999999999995E-4</v>
      </c>
      <c r="S1803" s="84">
        <v>-137568</v>
      </c>
      <c r="T1803" s="87">
        <v>-0.01</v>
      </c>
    </row>
    <row r="1804" spans="1:20">
      <c r="A1804" s="81" t="s">
        <v>5157</v>
      </c>
      <c r="B1804" s="50" t="s">
        <v>1912</v>
      </c>
      <c r="C1804" s="82" t="s">
        <v>7685</v>
      </c>
      <c r="D1804" s="83" t="s">
        <v>43</v>
      </c>
      <c r="E1804" s="84">
        <v>15447400</v>
      </c>
      <c r="F1804" s="85">
        <v>16922600</v>
      </c>
      <c r="G1804" s="84">
        <v>-300826</v>
      </c>
      <c r="H1804" s="86">
        <v>-1.77766E-2</v>
      </c>
      <c r="I1804" s="84">
        <v>-434625</v>
      </c>
      <c r="J1804" s="86">
        <v>-2.56831E-2</v>
      </c>
      <c r="K1804" s="84">
        <v>-339023</v>
      </c>
      <c r="L1804" s="86">
        <v>-2.0033700000000002E-2</v>
      </c>
      <c r="M1804" s="84">
        <v>-445579</v>
      </c>
      <c r="N1804" s="86">
        <v>-2.5314900000000001E-2</v>
      </c>
      <c r="O1804" s="84">
        <v>-274963</v>
      </c>
      <c r="P1804" s="86">
        <v>-1.62483E-2</v>
      </c>
      <c r="Q1804" s="84">
        <v>-25863.200000000001</v>
      </c>
      <c r="R1804" s="86">
        <v>-1.5283199999999999E-3</v>
      </c>
      <c r="S1804" s="84">
        <v>0</v>
      </c>
      <c r="T1804" s="87">
        <v>0</v>
      </c>
    </row>
    <row r="1805" spans="1:20">
      <c r="A1805" s="81" t="s">
        <v>4002</v>
      </c>
      <c r="B1805" s="50" t="s">
        <v>1913</v>
      </c>
      <c r="C1805" s="82" t="s">
        <v>7686</v>
      </c>
      <c r="D1805" s="83" t="s">
        <v>43</v>
      </c>
      <c r="E1805" s="84">
        <v>16095100</v>
      </c>
      <c r="F1805" s="85">
        <v>21419100</v>
      </c>
      <c r="G1805" s="84">
        <v>-328610</v>
      </c>
      <c r="H1805" s="86">
        <v>-1.53419E-2</v>
      </c>
      <c r="I1805" s="84">
        <v>-332087</v>
      </c>
      <c r="J1805" s="86">
        <v>-1.5504199999999999E-2</v>
      </c>
      <c r="K1805" s="84">
        <v>-16238.5</v>
      </c>
      <c r="L1805" s="86">
        <v>-7.5812999999999998E-4</v>
      </c>
      <c r="M1805" s="84">
        <v>-143107</v>
      </c>
      <c r="N1805" s="86">
        <v>-6.8243799999999997E-3</v>
      </c>
      <c r="O1805" s="84">
        <v>-482854</v>
      </c>
      <c r="P1805" s="86">
        <v>-2.25431E-2</v>
      </c>
      <c r="Q1805" s="84">
        <v>154244</v>
      </c>
      <c r="R1805" s="86">
        <v>7.2012400000000002E-3</v>
      </c>
      <c r="S1805" s="84">
        <v>0</v>
      </c>
      <c r="T1805" s="87">
        <v>0</v>
      </c>
    </row>
    <row r="1806" spans="1:20">
      <c r="A1806" s="81" t="s">
        <v>5158</v>
      </c>
      <c r="B1806" s="50" t="s">
        <v>1914</v>
      </c>
      <c r="C1806" s="82" t="s">
        <v>7687</v>
      </c>
      <c r="D1806" s="83" t="s">
        <v>43</v>
      </c>
      <c r="E1806" s="84">
        <v>8011850</v>
      </c>
      <c r="F1806" s="85">
        <v>13837300</v>
      </c>
      <c r="G1806" s="84">
        <v>-208457</v>
      </c>
      <c r="H1806" s="86">
        <v>-1.5064900000000001E-2</v>
      </c>
      <c r="I1806" s="84">
        <v>-137906</v>
      </c>
      <c r="J1806" s="86">
        <v>-9.9663100000000008E-3</v>
      </c>
      <c r="K1806" s="84">
        <v>43196.800000000003</v>
      </c>
      <c r="L1806" s="86">
        <v>3.1217699999999998E-3</v>
      </c>
      <c r="M1806" s="84">
        <v>-22773.599999999999</v>
      </c>
      <c r="N1806" s="86">
        <v>-1.61444E-3</v>
      </c>
      <c r="O1806" s="84">
        <v>-88130.4</v>
      </c>
      <c r="P1806" s="86">
        <v>-6.3690600000000002E-3</v>
      </c>
      <c r="Q1806" s="84">
        <v>17338.2</v>
      </c>
      <c r="R1806" s="86">
        <v>1.253E-3</v>
      </c>
      <c r="S1806" s="84">
        <v>-137665</v>
      </c>
      <c r="T1806" s="87">
        <v>-0.01</v>
      </c>
    </row>
    <row r="1807" spans="1:20">
      <c r="A1807" s="81" t="s">
        <v>5159</v>
      </c>
      <c r="B1807" s="50" t="s">
        <v>1915</v>
      </c>
      <c r="C1807" s="82" t="s">
        <v>7688</v>
      </c>
      <c r="D1807" s="83" t="s">
        <v>43</v>
      </c>
      <c r="E1807" s="84">
        <v>29493500</v>
      </c>
      <c r="F1807" s="85">
        <v>33700600</v>
      </c>
      <c r="G1807" s="84">
        <v>127332</v>
      </c>
      <c r="H1807" s="86">
        <v>3.7783299999999999E-3</v>
      </c>
      <c r="I1807" s="84">
        <v>-269800</v>
      </c>
      <c r="J1807" s="86">
        <v>-8.0058000000000004E-3</v>
      </c>
      <c r="K1807" s="84">
        <v>-124007</v>
      </c>
      <c r="L1807" s="86">
        <v>-3.67966E-3</v>
      </c>
      <c r="M1807" s="84">
        <v>-127453</v>
      </c>
      <c r="N1807" s="86">
        <v>-4.4050900000000004E-3</v>
      </c>
      <c r="O1807" s="84">
        <v>-32442.799999999999</v>
      </c>
      <c r="P1807" s="86">
        <v>-9.6267900000000003E-4</v>
      </c>
      <c r="Q1807" s="84">
        <v>159775</v>
      </c>
      <c r="R1807" s="86">
        <v>4.7410100000000004E-3</v>
      </c>
      <c r="S1807" s="84">
        <v>0</v>
      </c>
      <c r="T1807" s="87">
        <v>0</v>
      </c>
    </row>
    <row r="1808" spans="1:20">
      <c r="A1808" s="81" t="s">
        <v>5160</v>
      </c>
      <c r="B1808" s="50" t="s">
        <v>1916</v>
      </c>
      <c r="C1808" s="82" t="s">
        <v>7214</v>
      </c>
      <c r="D1808" s="83" t="s">
        <v>43</v>
      </c>
      <c r="E1808" s="84" t="s">
        <v>9067</v>
      </c>
      <c r="F1808" s="85" t="s">
        <v>9067</v>
      </c>
      <c r="G1808" s="84" t="s">
        <v>9067</v>
      </c>
      <c r="H1808" s="86" t="s">
        <v>9067</v>
      </c>
      <c r="I1808" s="84" t="s">
        <v>9067</v>
      </c>
      <c r="J1808" s="86" t="s">
        <v>9067</v>
      </c>
      <c r="K1808" s="84" t="s">
        <v>9069</v>
      </c>
      <c r="L1808" s="86" t="s">
        <v>9069</v>
      </c>
      <c r="M1808" s="84" t="s">
        <v>9069</v>
      </c>
      <c r="N1808" s="86" t="s">
        <v>9069</v>
      </c>
      <c r="O1808" s="84" t="s">
        <v>9067</v>
      </c>
      <c r="P1808" s="86" t="s">
        <v>9067</v>
      </c>
      <c r="Q1808" s="84" t="s">
        <v>9067</v>
      </c>
      <c r="R1808" s="86" t="s">
        <v>9067</v>
      </c>
      <c r="S1808" s="84" t="s">
        <v>9067</v>
      </c>
      <c r="T1808" s="87" t="s">
        <v>9067</v>
      </c>
    </row>
    <row r="1809" spans="1:20">
      <c r="A1809" s="81" t="s">
        <v>5161</v>
      </c>
      <c r="B1809" s="50" t="s">
        <v>1917</v>
      </c>
      <c r="C1809" s="82" t="s">
        <v>7416</v>
      </c>
      <c r="D1809" s="83" t="s">
        <v>43</v>
      </c>
      <c r="E1809" s="84">
        <v>202790</v>
      </c>
      <c r="F1809" s="85">
        <v>2087600</v>
      </c>
      <c r="G1809" s="84">
        <v>0</v>
      </c>
      <c r="H1809" s="86">
        <v>0</v>
      </c>
      <c r="I1809" s="84">
        <v>0</v>
      </c>
      <c r="J1809" s="86">
        <v>0</v>
      </c>
      <c r="K1809" s="84">
        <v>-831.43899999999996</v>
      </c>
      <c r="L1809" s="86">
        <v>-3.9827599999999998E-4</v>
      </c>
      <c r="M1809" s="84">
        <v>-2618.66</v>
      </c>
      <c r="N1809" s="86">
        <v>-8.4690199999999996E-4</v>
      </c>
      <c r="O1809" s="84">
        <v>0</v>
      </c>
      <c r="P1809" s="86">
        <v>0</v>
      </c>
      <c r="Q1809" s="84" t="s">
        <v>9069</v>
      </c>
      <c r="R1809" s="86" t="s">
        <v>9069</v>
      </c>
      <c r="S1809" s="84">
        <v>0</v>
      </c>
      <c r="T1809" s="87">
        <v>0</v>
      </c>
    </row>
    <row r="1810" spans="1:20">
      <c r="A1810" s="81" t="s">
        <v>5162</v>
      </c>
      <c r="B1810" s="50" t="s">
        <v>1918</v>
      </c>
      <c r="C1810" s="82" t="s">
        <v>7659</v>
      </c>
      <c r="D1810" s="83" t="s">
        <v>43</v>
      </c>
      <c r="E1810" s="84">
        <v>4961470</v>
      </c>
      <c r="F1810" s="85">
        <v>11654300</v>
      </c>
      <c r="G1810" s="84">
        <v>-131279</v>
      </c>
      <c r="H1810" s="86">
        <v>-1.1264400000000001E-2</v>
      </c>
      <c r="I1810" s="84">
        <v>-110092</v>
      </c>
      <c r="J1810" s="86">
        <v>-9.4464300000000005E-3</v>
      </c>
      <c r="K1810" s="84">
        <v>-34530.300000000003</v>
      </c>
      <c r="L1810" s="86">
        <v>-2.9628800000000002E-3</v>
      </c>
      <c r="M1810" s="84">
        <v>31521.4</v>
      </c>
      <c r="N1810" s="86">
        <v>2.0730900000000001E-3</v>
      </c>
      <c r="O1810" s="84">
        <v>-14884.4</v>
      </c>
      <c r="P1810" s="86">
        <v>-1.2771600000000001E-3</v>
      </c>
      <c r="Q1810" s="84" t="s">
        <v>9069</v>
      </c>
      <c r="R1810" s="86" t="s">
        <v>9069</v>
      </c>
      <c r="S1810" s="84">
        <v>-116394</v>
      </c>
      <c r="T1810" s="87">
        <v>-0.01</v>
      </c>
    </row>
    <row r="1811" spans="1:20">
      <c r="A1811" s="81" t="s">
        <v>5163</v>
      </c>
      <c r="B1811" s="50" t="s">
        <v>1919</v>
      </c>
      <c r="C1811" s="82" t="s">
        <v>7356</v>
      </c>
      <c r="D1811" s="83" t="s">
        <v>43</v>
      </c>
      <c r="E1811" s="84" t="s">
        <v>9067</v>
      </c>
      <c r="F1811" s="85" t="s">
        <v>9067</v>
      </c>
      <c r="G1811" s="84" t="s">
        <v>9067</v>
      </c>
      <c r="H1811" s="86" t="s">
        <v>9067</v>
      </c>
      <c r="I1811" s="84" t="s">
        <v>9067</v>
      </c>
      <c r="J1811" s="86" t="s">
        <v>9067</v>
      </c>
      <c r="K1811" s="84" t="s">
        <v>9067</v>
      </c>
      <c r="L1811" s="86" t="s">
        <v>9067</v>
      </c>
      <c r="M1811" s="84" t="s">
        <v>9069</v>
      </c>
      <c r="N1811" s="86" t="s">
        <v>9069</v>
      </c>
      <c r="O1811" s="84" t="s">
        <v>9067</v>
      </c>
      <c r="P1811" s="86" t="s">
        <v>9067</v>
      </c>
      <c r="Q1811" s="84" t="s">
        <v>9067</v>
      </c>
      <c r="R1811" s="86" t="s">
        <v>9067</v>
      </c>
      <c r="S1811" s="84" t="s">
        <v>9067</v>
      </c>
      <c r="T1811" s="87" t="s">
        <v>9067</v>
      </c>
    </row>
    <row r="1812" spans="1:20">
      <c r="A1812" s="81" t="s">
        <v>5164</v>
      </c>
      <c r="B1812" s="50" t="s">
        <v>1920</v>
      </c>
      <c r="C1812" s="82" t="s">
        <v>7689</v>
      </c>
      <c r="D1812" s="83" t="s">
        <v>43</v>
      </c>
      <c r="E1812" s="84">
        <v>8480210</v>
      </c>
      <c r="F1812" s="85">
        <v>9358990</v>
      </c>
      <c r="G1812" s="84">
        <v>-184524</v>
      </c>
      <c r="H1812" s="86">
        <v>-1.97162E-2</v>
      </c>
      <c r="I1812" s="84">
        <v>-342414</v>
      </c>
      <c r="J1812" s="86">
        <v>-3.6586599999999997E-2</v>
      </c>
      <c r="K1812" s="84">
        <v>-108232</v>
      </c>
      <c r="L1812" s="86">
        <v>-1.15645E-2</v>
      </c>
      <c r="M1812" s="84">
        <v>-63098.6</v>
      </c>
      <c r="N1812" s="86">
        <v>-6.9760999999999998E-3</v>
      </c>
      <c r="O1812" s="84">
        <v>-221333</v>
      </c>
      <c r="P1812" s="86">
        <v>-2.3649300000000002E-2</v>
      </c>
      <c r="Q1812" s="84">
        <v>36809.9</v>
      </c>
      <c r="R1812" s="86">
        <v>3.9331100000000001E-3</v>
      </c>
      <c r="S1812" s="84">
        <v>0</v>
      </c>
      <c r="T1812" s="87">
        <v>0</v>
      </c>
    </row>
    <row r="1813" spans="1:20">
      <c r="A1813" s="81" t="s">
        <v>5165</v>
      </c>
      <c r="B1813" s="50" t="s">
        <v>1921</v>
      </c>
      <c r="C1813" s="82" t="s">
        <v>7684</v>
      </c>
      <c r="D1813" s="83" t="s">
        <v>43</v>
      </c>
      <c r="E1813" s="84">
        <v>40940400</v>
      </c>
      <c r="F1813" s="85">
        <v>47010200</v>
      </c>
      <c r="G1813" s="84">
        <v>-113838</v>
      </c>
      <c r="H1813" s="86">
        <v>-2.4215700000000001E-3</v>
      </c>
      <c r="I1813" s="84">
        <v>68633.2</v>
      </c>
      <c r="J1813" s="86">
        <v>1.4599599999999999E-3</v>
      </c>
      <c r="K1813" s="84">
        <v>248722</v>
      </c>
      <c r="L1813" s="86">
        <v>5.2908E-3</v>
      </c>
      <c r="M1813" s="84">
        <v>-131199</v>
      </c>
      <c r="N1813" s="86">
        <v>-3.1230300000000002E-3</v>
      </c>
      <c r="O1813" s="84">
        <v>-319335</v>
      </c>
      <c r="P1813" s="86">
        <v>-6.7928900000000002E-3</v>
      </c>
      <c r="Q1813" s="84">
        <v>205497</v>
      </c>
      <c r="R1813" s="86">
        <v>4.3713199999999997E-3</v>
      </c>
      <c r="S1813" s="84">
        <v>0</v>
      </c>
      <c r="T1813" s="87">
        <v>0</v>
      </c>
    </row>
    <row r="1814" spans="1:20">
      <c r="A1814" s="81" t="s">
        <v>5166</v>
      </c>
      <c r="B1814" s="50" t="s">
        <v>1922</v>
      </c>
      <c r="C1814" s="82" t="s">
        <v>7245</v>
      </c>
      <c r="D1814" s="83" t="s">
        <v>43</v>
      </c>
      <c r="E1814" s="84">
        <v>5936030</v>
      </c>
      <c r="F1814" s="85">
        <v>6506740</v>
      </c>
      <c r="G1814" s="84">
        <v>-114994</v>
      </c>
      <c r="H1814" s="86">
        <v>-1.7673000000000001E-2</v>
      </c>
      <c r="I1814" s="84">
        <v>-147856</v>
      </c>
      <c r="J1814" s="86">
        <v>-2.27236E-2</v>
      </c>
      <c r="K1814" s="84">
        <v>-53840.800000000003</v>
      </c>
      <c r="L1814" s="86">
        <v>-8.2746199999999999E-3</v>
      </c>
      <c r="M1814" s="84">
        <v>5242.82</v>
      </c>
      <c r="N1814" s="86">
        <v>8.1555699999999996E-4</v>
      </c>
      <c r="O1814" s="84">
        <v>-109223</v>
      </c>
      <c r="P1814" s="86">
        <v>-1.6786100000000002E-2</v>
      </c>
      <c r="Q1814" s="84">
        <v>-5770.65</v>
      </c>
      <c r="R1814" s="86">
        <v>-8.8687200000000003E-4</v>
      </c>
      <c r="S1814" s="84">
        <v>0</v>
      </c>
      <c r="T1814" s="87">
        <v>0</v>
      </c>
    </row>
    <row r="1815" spans="1:20">
      <c r="A1815" s="81" t="s">
        <v>5167</v>
      </c>
      <c r="B1815" s="50" t="s">
        <v>1923</v>
      </c>
      <c r="C1815" s="82" t="s">
        <v>7678</v>
      </c>
      <c r="D1815" s="83" t="s">
        <v>43</v>
      </c>
      <c r="E1815" s="84">
        <v>942912</v>
      </c>
      <c r="F1815" s="85">
        <v>1018660</v>
      </c>
      <c r="G1815" s="84">
        <v>-8863.3700000000008</v>
      </c>
      <c r="H1815" s="86">
        <v>-8.7010500000000001E-3</v>
      </c>
      <c r="I1815" s="84">
        <v>-12540.7</v>
      </c>
      <c r="J1815" s="86">
        <v>-1.23111E-2</v>
      </c>
      <c r="K1815" s="84">
        <v>-3017.32</v>
      </c>
      <c r="L1815" s="86">
        <v>-2.9620599999999999E-3</v>
      </c>
      <c r="M1815" s="84">
        <v>9459.09</v>
      </c>
      <c r="N1815" s="86">
        <v>6.8071E-3</v>
      </c>
      <c r="O1815" s="84">
        <v>-8863.3700000000008</v>
      </c>
      <c r="P1815" s="86">
        <v>-8.7010500000000001E-3</v>
      </c>
      <c r="Q1815" s="84" t="s">
        <v>9069</v>
      </c>
      <c r="R1815" s="86" t="s">
        <v>9069</v>
      </c>
      <c r="S1815" s="84">
        <v>0</v>
      </c>
      <c r="T1815" s="87">
        <v>0</v>
      </c>
    </row>
    <row r="1816" spans="1:20">
      <c r="A1816" s="81" t="s">
        <v>5168</v>
      </c>
      <c r="B1816" s="50" t="s">
        <v>1924</v>
      </c>
      <c r="C1816" s="82" t="s">
        <v>7690</v>
      </c>
      <c r="D1816" s="83" t="s">
        <v>43</v>
      </c>
      <c r="E1816" s="84" t="s">
        <v>9067</v>
      </c>
      <c r="F1816" s="85" t="s">
        <v>9067</v>
      </c>
      <c r="G1816" s="84" t="s">
        <v>9067</v>
      </c>
      <c r="H1816" s="86" t="s">
        <v>9067</v>
      </c>
      <c r="I1816" s="84" t="s">
        <v>9067</v>
      </c>
      <c r="J1816" s="86" t="s">
        <v>9067</v>
      </c>
      <c r="K1816" s="84" t="s">
        <v>9069</v>
      </c>
      <c r="L1816" s="86" t="s">
        <v>9069</v>
      </c>
      <c r="M1816" s="84" t="s">
        <v>9069</v>
      </c>
      <c r="N1816" s="86" t="s">
        <v>9069</v>
      </c>
      <c r="O1816" s="84" t="s">
        <v>9067</v>
      </c>
      <c r="P1816" s="86" t="s">
        <v>9067</v>
      </c>
      <c r="Q1816" s="84" t="s">
        <v>9067</v>
      </c>
      <c r="R1816" s="86" t="s">
        <v>9067</v>
      </c>
      <c r="S1816" s="84" t="s">
        <v>9067</v>
      </c>
      <c r="T1816" s="87" t="s">
        <v>9067</v>
      </c>
    </row>
    <row r="1817" spans="1:20">
      <c r="A1817" s="81" t="s">
        <v>5169</v>
      </c>
      <c r="B1817" s="50" t="s">
        <v>1925</v>
      </c>
      <c r="C1817" s="82" t="s">
        <v>7691</v>
      </c>
      <c r="D1817" s="83" t="s">
        <v>43</v>
      </c>
      <c r="E1817" s="84" t="s">
        <v>9067</v>
      </c>
      <c r="F1817" s="85" t="s">
        <v>9067</v>
      </c>
      <c r="G1817" s="84" t="s">
        <v>9067</v>
      </c>
      <c r="H1817" s="86" t="s">
        <v>9067</v>
      </c>
      <c r="I1817" s="84" t="s">
        <v>9067</v>
      </c>
      <c r="J1817" s="86" t="s">
        <v>9067</v>
      </c>
      <c r="K1817" s="84" t="s">
        <v>9069</v>
      </c>
      <c r="L1817" s="86" t="s">
        <v>9069</v>
      </c>
      <c r="M1817" s="84" t="s">
        <v>9069</v>
      </c>
      <c r="N1817" s="86" t="s">
        <v>9069</v>
      </c>
      <c r="O1817" s="84" t="s">
        <v>9067</v>
      </c>
      <c r="P1817" s="86" t="s">
        <v>9067</v>
      </c>
      <c r="Q1817" s="84" t="s">
        <v>9067</v>
      </c>
      <c r="R1817" s="86" t="s">
        <v>9067</v>
      </c>
      <c r="S1817" s="84" t="s">
        <v>9067</v>
      </c>
      <c r="T1817" s="87" t="s">
        <v>9067</v>
      </c>
    </row>
    <row r="1818" spans="1:20">
      <c r="A1818" s="81" t="s">
        <v>5170</v>
      </c>
      <c r="B1818" s="50" t="s">
        <v>1926</v>
      </c>
      <c r="C1818" s="82" t="s">
        <v>7692</v>
      </c>
      <c r="D1818" s="83" t="s">
        <v>43</v>
      </c>
      <c r="E1818" s="84" t="s">
        <v>9067</v>
      </c>
      <c r="F1818" s="85" t="s">
        <v>9067</v>
      </c>
      <c r="G1818" s="84" t="s">
        <v>9067</v>
      </c>
      <c r="H1818" s="86" t="s">
        <v>9067</v>
      </c>
      <c r="I1818" s="84" t="s">
        <v>9067</v>
      </c>
      <c r="J1818" s="86" t="s">
        <v>9067</v>
      </c>
      <c r="K1818" s="84" t="s">
        <v>9069</v>
      </c>
      <c r="L1818" s="86" t="s">
        <v>9069</v>
      </c>
      <c r="M1818" s="84" t="s">
        <v>9069</v>
      </c>
      <c r="N1818" s="86" t="s">
        <v>9069</v>
      </c>
      <c r="O1818" s="84" t="s">
        <v>9067</v>
      </c>
      <c r="P1818" s="86" t="s">
        <v>9067</v>
      </c>
      <c r="Q1818" s="84" t="s">
        <v>9067</v>
      </c>
      <c r="R1818" s="86" t="s">
        <v>9067</v>
      </c>
      <c r="S1818" s="84" t="s">
        <v>9067</v>
      </c>
      <c r="T1818" s="87" t="s">
        <v>9067</v>
      </c>
    </row>
    <row r="1819" spans="1:20">
      <c r="A1819" s="81" t="s">
        <v>5171</v>
      </c>
      <c r="B1819" s="50" t="s">
        <v>1927</v>
      </c>
      <c r="C1819" s="82" t="s">
        <v>6707</v>
      </c>
      <c r="D1819" s="83" t="s">
        <v>44</v>
      </c>
      <c r="E1819" s="84">
        <v>16992600</v>
      </c>
      <c r="F1819" s="85">
        <v>24165800</v>
      </c>
      <c r="G1819" s="84">
        <v>107529</v>
      </c>
      <c r="H1819" s="86">
        <v>4.4496199999999996E-3</v>
      </c>
      <c r="I1819" s="84">
        <v>27715.8</v>
      </c>
      <c r="J1819" s="86">
        <v>1.1469E-3</v>
      </c>
      <c r="K1819" s="84">
        <v>-39767.199999999997</v>
      </c>
      <c r="L1819" s="86">
        <v>-1.6456000000000001E-3</v>
      </c>
      <c r="M1819" s="84">
        <v>90.790099999999995</v>
      </c>
      <c r="N1819" s="86">
        <v>3.8299499999999996E-6</v>
      </c>
      <c r="O1819" s="84">
        <v>-62872.5</v>
      </c>
      <c r="P1819" s="86">
        <v>-2.6017100000000001E-3</v>
      </c>
      <c r="Q1819" s="84">
        <v>170401</v>
      </c>
      <c r="R1819" s="86">
        <v>7.0513299999999998E-3</v>
      </c>
      <c r="S1819" s="84">
        <v>0</v>
      </c>
      <c r="T1819" s="87">
        <v>0</v>
      </c>
    </row>
    <row r="1820" spans="1:20">
      <c r="A1820" s="81" t="s">
        <v>5172</v>
      </c>
      <c r="B1820" s="50" t="s">
        <v>1928</v>
      </c>
      <c r="C1820" s="82" t="s">
        <v>7693</v>
      </c>
      <c r="D1820" s="83" t="s">
        <v>44</v>
      </c>
      <c r="E1820" s="84">
        <v>65142900</v>
      </c>
      <c r="F1820" s="85">
        <v>81709100</v>
      </c>
      <c r="G1820" s="84">
        <v>-891860</v>
      </c>
      <c r="H1820" s="86">
        <v>-1.09151E-2</v>
      </c>
      <c r="I1820" s="84">
        <v>12327</v>
      </c>
      <c r="J1820" s="86">
        <v>1.50865E-4</v>
      </c>
      <c r="K1820" s="84">
        <v>179943</v>
      </c>
      <c r="L1820" s="86">
        <v>2.2022399999999998E-3</v>
      </c>
      <c r="M1820" s="84">
        <v>41253.599999999999</v>
      </c>
      <c r="N1820" s="86">
        <v>5.1846900000000003E-4</v>
      </c>
      <c r="O1820" s="84">
        <v>0</v>
      </c>
      <c r="P1820" s="86">
        <v>0</v>
      </c>
      <c r="Q1820" s="84">
        <v>-75525.2</v>
      </c>
      <c r="R1820" s="86">
        <v>-9.2431900000000005E-4</v>
      </c>
      <c r="S1820" s="84">
        <v>-816335</v>
      </c>
      <c r="T1820" s="87">
        <v>-0.01</v>
      </c>
    </row>
    <row r="1821" spans="1:20">
      <c r="A1821" s="81" t="s">
        <v>5173</v>
      </c>
      <c r="B1821" s="50" t="s">
        <v>1929</v>
      </c>
      <c r="C1821" s="82" t="s">
        <v>7694</v>
      </c>
      <c r="D1821" s="83" t="s">
        <v>44</v>
      </c>
      <c r="E1821" s="84">
        <v>35366200</v>
      </c>
      <c r="F1821" s="85">
        <v>49509700</v>
      </c>
      <c r="G1821" s="84">
        <v>-92095.8</v>
      </c>
      <c r="H1821" s="86">
        <v>-1.86016E-3</v>
      </c>
      <c r="I1821" s="84">
        <v>-101499</v>
      </c>
      <c r="J1821" s="86">
        <v>-2.0500800000000001E-3</v>
      </c>
      <c r="K1821" s="84">
        <v>-105814</v>
      </c>
      <c r="L1821" s="86">
        <v>-2.1372399999999999E-3</v>
      </c>
      <c r="M1821" s="84">
        <v>-26105.200000000001</v>
      </c>
      <c r="N1821" s="86">
        <v>-5.3103099999999995E-4</v>
      </c>
      <c r="O1821" s="84">
        <v>-35366.199999999997</v>
      </c>
      <c r="P1821" s="86">
        <v>-7.1432899999999998E-4</v>
      </c>
      <c r="Q1821" s="84">
        <v>-56729.599999999999</v>
      </c>
      <c r="R1821" s="86">
        <v>-1.14583E-3</v>
      </c>
      <c r="S1821" s="84">
        <v>0</v>
      </c>
      <c r="T1821" s="87">
        <v>0</v>
      </c>
    </row>
    <row r="1822" spans="1:20">
      <c r="A1822" s="81" t="s">
        <v>8825</v>
      </c>
      <c r="B1822" s="50" t="s">
        <v>1930</v>
      </c>
      <c r="C1822" s="82" t="s">
        <v>7695</v>
      </c>
      <c r="D1822" s="83" t="s">
        <v>44</v>
      </c>
      <c r="E1822" s="84">
        <v>55896600</v>
      </c>
      <c r="F1822" s="85">
        <v>70078600</v>
      </c>
      <c r="G1822" s="84">
        <v>799936</v>
      </c>
      <c r="H1822" s="86">
        <v>1.1414799999999999E-2</v>
      </c>
      <c r="I1822" s="84">
        <v>914437</v>
      </c>
      <c r="J1822" s="86">
        <v>1.30487E-2</v>
      </c>
      <c r="K1822" s="84">
        <v>614166</v>
      </c>
      <c r="L1822" s="86">
        <v>8.7639599999999995E-3</v>
      </c>
      <c r="M1822" s="84">
        <v>511053</v>
      </c>
      <c r="N1822" s="86">
        <v>8.4310099999999992E-3</v>
      </c>
      <c r="O1822" s="84">
        <v>0</v>
      </c>
      <c r="P1822" s="86">
        <v>0</v>
      </c>
      <c r="Q1822" s="84">
        <v>799936</v>
      </c>
      <c r="R1822" s="86">
        <v>1.1414799999999999E-2</v>
      </c>
      <c r="S1822" s="84">
        <v>0</v>
      </c>
      <c r="T1822" s="87">
        <v>0</v>
      </c>
    </row>
    <row r="1823" spans="1:20">
      <c r="A1823" s="81" t="s">
        <v>5174</v>
      </c>
      <c r="B1823" s="50" t="s">
        <v>1931</v>
      </c>
      <c r="C1823" s="82" t="s">
        <v>7696</v>
      </c>
      <c r="D1823" s="83" t="s">
        <v>44</v>
      </c>
      <c r="E1823" s="84">
        <v>15594000</v>
      </c>
      <c r="F1823" s="85">
        <v>22085600</v>
      </c>
      <c r="G1823" s="84">
        <v>38491.4</v>
      </c>
      <c r="H1823" s="86">
        <v>1.7428299999999999E-3</v>
      </c>
      <c r="I1823" s="84">
        <v>-70540.5</v>
      </c>
      <c r="J1823" s="86">
        <v>-3.19396E-3</v>
      </c>
      <c r="K1823" s="84">
        <v>-12124.3</v>
      </c>
      <c r="L1823" s="86">
        <v>-5.4896800000000005E-4</v>
      </c>
      <c r="M1823" s="84">
        <v>8568.24</v>
      </c>
      <c r="N1823" s="86">
        <v>4.2255999999999999E-4</v>
      </c>
      <c r="O1823" s="84">
        <v>-51460.1</v>
      </c>
      <c r="P1823" s="86">
        <v>-2.3300299999999999E-3</v>
      </c>
      <c r="Q1823" s="84">
        <v>89951.5</v>
      </c>
      <c r="R1823" s="86">
        <v>4.0728600000000002E-3</v>
      </c>
      <c r="S1823" s="84">
        <v>0</v>
      </c>
      <c r="T1823" s="87">
        <v>0</v>
      </c>
    </row>
    <row r="1824" spans="1:20">
      <c r="A1824" s="81" t="s">
        <v>5175</v>
      </c>
      <c r="B1824" s="50" t="s">
        <v>1932</v>
      </c>
      <c r="C1824" s="82" t="s">
        <v>7695</v>
      </c>
      <c r="D1824" s="83" t="s">
        <v>44</v>
      </c>
      <c r="E1824" s="84">
        <v>13393400</v>
      </c>
      <c r="F1824" s="85">
        <v>20203100</v>
      </c>
      <c r="G1824" s="84">
        <v>-30973</v>
      </c>
      <c r="H1824" s="86">
        <v>-1.53308E-3</v>
      </c>
      <c r="I1824" s="84">
        <v>5875.75</v>
      </c>
      <c r="J1824" s="86">
        <v>2.9083400000000001E-4</v>
      </c>
      <c r="K1824" s="84">
        <v>77228.3</v>
      </c>
      <c r="L1824" s="86">
        <v>3.8226000000000002E-3</v>
      </c>
      <c r="M1824" s="84">
        <v>165345</v>
      </c>
      <c r="N1824" s="86">
        <v>8.6782000000000005E-3</v>
      </c>
      <c r="O1824" s="84">
        <v>-30804.799999999999</v>
      </c>
      <c r="P1824" s="86">
        <v>-1.52476E-3</v>
      </c>
      <c r="Q1824" s="84">
        <v>-168.16900000000001</v>
      </c>
      <c r="R1824" s="86">
        <v>-8.3239199999999997E-6</v>
      </c>
      <c r="S1824" s="84">
        <v>0</v>
      </c>
      <c r="T1824" s="87">
        <v>0</v>
      </c>
    </row>
    <row r="1825" spans="1:20">
      <c r="A1825" s="81" t="s">
        <v>5176</v>
      </c>
      <c r="B1825" s="50" t="s">
        <v>1933</v>
      </c>
      <c r="C1825" s="82" t="s">
        <v>7697</v>
      </c>
      <c r="D1825" s="83" t="s">
        <v>44</v>
      </c>
      <c r="E1825" s="84">
        <v>2907740</v>
      </c>
      <c r="F1825" s="85">
        <v>4527350</v>
      </c>
      <c r="G1825" s="84">
        <v>-4682.6099999999997</v>
      </c>
      <c r="H1825" s="86">
        <v>-1.0342999999999999E-3</v>
      </c>
      <c r="I1825" s="84">
        <v>26900.9</v>
      </c>
      <c r="J1825" s="86">
        <v>5.9418700000000001E-3</v>
      </c>
      <c r="K1825" s="84">
        <v>-11446.6</v>
      </c>
      <c r="L1825" s="86">
        <v>-2.5283200000000001E-3</v>
      </c>
      <c r="M1825" s="84">
        <v>-6699.33</v>
      </c>
      <c r="N1825" s="86">
        <v>-1.5410599999999999E-3</v>
      </c>
      <c r="O1825" s="84">
        <v>-13084.8</v>
      </c>
      <c r="P1825" s="86">
        <v>-2.8901700000000001E-3</v>
      </c>
      <c r="Q1825" s="84">
        <v>8402.2000000000007</v>
      </c>
      <c r="R1825" s="86">
        <v>1.8558800000000001E-3</v>
      </c>
      <c r="S1825" s="84">
        <v>0</v>
      </c>
      <c r="T1825" s="87">
        <v>0</v>
      </c>
    </row>
    <row r="1826" spans="1:20">
      <c r="A1826" s="81" t="s">
        <v>5177</v>
      </c>
      <c r="B1826" s="50" t="s">
        <v>1934</v>
      </c>
      <c r="C1826" s="82" t="s">
        <v>7693</v>
      </c>
      <c r="D1826" s="83" t="s">
        <v>44</v>
      </c>
      <c r="E1826" s="84">
        <v>54056900</v>
      </c>
      <c r="F1826" s="85">
        <v>69269000</v>
      </c>
      <c r="G1826" s="84">
        <v>187832</v>
      </c>
      <c r="H1826" s="86">
        <v>2.71164E-3</v>
      </c>
      <c r="I1826" s="84">
        <v>89266.2</v>
      </c>
      <c r="J1826" s="86">
        <v>1.2886900000000001E-3</v>
      </c>
      <c r="K1826" s="84">
        <v>-82855.8</v>
      </c>
      <c r="L1826" s="86">
        <v>-1.1961400000000001E-3</v>
      </c>
      <c r="M1826" s="84">
        <v>-524341</v>
      </c>
      <c r="N1826" s="86">
        <v>-8.0404799999999992E-3</v>
      </c>
      <c r="O1826" s="84">
        <v>0</v>
      </c>
      <c r="P1826" s="86">
        <v>0</v>
      </c>
      <c r="Q1826" s="84">
        <v>187832</v>
      </c>
      <c r="R1826" s="86">
        <v>2.71164E-3</v>
      </c>
      <c r="S1826" s="84">
        <v>0</v>
      </c>
      <c r="T1826" s="87">
        <v>0</v>
      </c>
    </row>
    <row r="1827" spans="1:20">
      <c r="A1827" s="81" t="s">
        <v>5178</v>
      </c>
      <c r="B1827" s="50" t="s">
        <v>1935</v>
      </c>
      <c r="C1827" s="82" t="s">
        <v>7698</v>
      </c>
      <c r="D1827" s="83" t="s">
        <v>44</v>
      </c>
      <c r="E1827" s="84">
        <v>33829200</v>
      </c>
      <c r="F1827" s="85">
        <v>41817900</v>
      </c>
      <c r="G1827" s="84">
        <v>22104.799999999999</v>
      </c>
      <c r="H1827" s="86">
        <v>5.2859499999999998E-4</v>
      </c>
      <c r="I1827" s="84">
        <v>-5450.4</v>
      </c>
      <c r="J1827" s="86">
        <v>-1.3033599999999999E-4</v>
      </c>
      <c r="K1827" s="84">
        <v>0</v>
      </c>
      <c r="L1827" s="86">
        <v>0</v>
      </c>
      <c r="M1827" s="84">
        <v>92743.8</v>
      </c>
      <c r="N1827" s="86">
        <v>2.5737300000000002E-3</v>
      </c>
      <c r="O1827" s="84">
        <v>-43978</v>
      </c>
      <c r="P1827" s="86">
        <v>-1.0516499999999999E-3</v>
      </c>
      <c r="Q1827" s="84">
        <v>66082.8</v>
      </c>
      <c r="R1827" s="86">
        <v>1.5802500000000001E-3</v>
      </c>
      <c r="S1827" s="84">
        <v>0</v>
      </c>
      <c r="T1827" s="87">
        <v>0</v>
      </c>
    </row>
    <row r="1828" spans="1:20">
      <c r="A1828" s="81" t="s">
        <v>5179</v>
      </c>
      <c r="B1828" s="50" t="s">
        <v>1936</v>
      </c>
      <c r="C1828" s="82" t="s">
        <v>7699</v>
      </c>
      <c r="D1828" s="83" t="s">
        <v>44</v>
      </c>
      <c r="E1828" s="84">
        <v>19566000</v>
      </c>
      <c r="F1828" s="85">
        <v>22474000</v>
      </c>
      <c r="G1828" s="84">
        <v>143129</v>
      </c>
      <c r="H1828" s="86">
        <v>6.3686400000000001E-3</v>
      </c>
      <c r="I1828" s="84">
        <v>-125935</v>
      </c>
      <c r="J1828" s="86">
        <v>-5.6036100000000002E-3</v>
      </c>
      <c r="K1828" s="84">
        <v>128117</v>
      </c>
      <c r="L1828" s="86">
        <v>5.7006899999999996E-3</v>
      </c>
      <c r="M1828" s="84">
        <v>134517</v>
      </c>
      <c r="N1828" s="86">
        <v>6.3772300000000002E-3</v>
      </c>
      <c r="O1828" s="84">
        <v>-13696.2</v>
      </c>
      <c r="P1828" s="86">
        <v>-6.0942400000000001E-4</v>
      </c>
      <c r="Q1828" s="84">
        <v>156825</v>
      </c>
      <c r="R1828" s="86">
        <v>6.9780700000000003E-3</v>
      </c>
      <c r="S1828" s="84">
        <v>0</v>
      </c>
      <c r="T1828" s="87">
        <v>0</v>
      </c>
    </row>
    <row r="1829" spans="1:20">
      <c r="A1829" s="81" t="s">
        <v>5180</v>
      </c>
      <c r="B1829" s="50" t="s">
        <v>1937</v>
      </c>
      <c r="C1829" s="82" t="s">
        <v>7700</v>
      </c>
      <c r="D1829" s="83" t="s">
        <v>44</v>
      </c>
      <c r="E1829" s="84">
        <v>812489</v>
      </c>
      <c r="F1829" s="85">
        <v>1343020</v>
      </c>
      <c r="G1829" s="84">
        <v>0</v>
      </c>
      <c r="H1829" s="86">
        <v>0</v>
      </c>
      <c r="I1829" s="84">
        <v>0</v>
      </c>
      <c r="J1829" s="86">
        <v>0</v>
      </c>
      <c r="K1829" s="84">
        <v>-81.248900000000006</v>
      </c>
      <c r="L1829" s="86">
        <v>-6.0497400000000001E-5</v>
      </c>
      <c r="M1829" s="84">
        <v>0</v>
      </c>
      <c r="N1829" s="86">
        <v>0</v>
      </c>
      <c r="O1829" s="84">
        <v>0</v>
      </c>
      <c r="P1829" s="86">
        <v>0</v>
      </c>
      <c r="Q1829" s="84" t="s">
        <v>9069</v>
      </c>
      <c r="R1829" s="86" t="s">
        <v>9069</v>
      </c>
      <c r="S1829" s="84">
        <v>0</v>
      </c>
      <c r="T1829" s="87">
        <v>0</v>
      </c>
    </row>
    <row r="1830" spans="1:20">
      <c r="A1830" s="81" t="s">
        <v>5181</v>
      </c>
      <c r="B1830" s="50" t="s">
        <v>1938</v>
      </c>
      <c r="C1830" s="82" t="s">
        <v>7694</v>
      </c>
      <c r="D1830" s="83" t="s">
        <v>44</v>
      </c>
      <c r="E1830" s="84">
        <v>5929910</v>
      </c>
      <c r="F1830" s="85">
        <v>6465150</v>
      </c>
      <c r="G1830" s="84">
        <v>127306</v>
      </c>
      <c r="H1830" s="86">
        <v>1.9691199999999999E-2</v>
      </c>
      <c r="I1830" s="84">
        <v>82019</v>
      </c>
      <c r="J1830" s="86">
        <v>1.2686299999999999E-2</v>
      </c>
      <c r="K1830" s="84">
        <v>-6522.9</v>
      </c>
      <c r="L1830" s="86">
        <v>-1.0089299999999999E-3</v>
      </c>
      <c r="M1830" s="84">
        <v>193060</v>
      </c>
      <c r="N1830" s="86">
        <v>3.2095600000000002E-2</v>
      </c>
      <c r="O1830" s="84">
        <v>-4743.93</v>
      </c>
      <c r="P1830" s="86">
        <v>-7.33769E-4</v>
      </c>
      <c r="Q1830" s="84">
        <v>132050</v>
      </c>
      <c r="R1830" s="86">
        <v>2.0424899999999999E-2</v>
      </c>
      <c r="S1830" s="84">
        <v>0</v>
      </c>
      <c r="T1830" s="87">
        <v>0</v>
      </c>
    </row>
    <row r="1831" spans="1:20">
      <c r="A1831" s="81" t="s">
        <v>5182</v>
      </c>
      <c r="B1831" s="50" t="s">
        <v>1939</v>
      </c>
      <c r="C1831" s="82" t="s">
        <v>7698</v>
      </c>
      <c r="D1831" s="83" t="s">
        <v>44</v>
      </c>
      <c r="E1831" s="84">
        <v>2077400</v>
      </c>
      <c r="F1831" s="85">
        <v>4075630</v>
      </c>
      <c r="G1831" s="84">
        <v>-207.74</v>
      </c>
      <c r="H1831" s="86">
        <v>-5.0971299999999998E-5</v>
      </c>
      <c r="I1831" s="84">
        <v>-40756.300000000003</v>
      </c>
      <c r="J1831" s="86">
        <v>-0.01</v>
      </c>
      <c r="K1831" s="84">
        <v>-40756.300000000003</v>
      </c>
      <c r="L1831" s="86">
        <v>-0.01</v>
      </c>
      <c r="M1831" s="84">
        <v>17570.099999999999</v>
      </c>
      <c r="N1831" s="86">
        <v>4.9004699999999997E-3</v>
      </c>
      <c r="O1831" s="84">
        <v>-207.74</v>
      </c>
      <c r="P1831" s="86">
        <v>-5.0971299999999998E-5</v>
      </c>
      <c r="Q1831" s="84" t="s">
        <v>9069</v>
      </c>
      <c r="R1831" s="86" t="s">
        <v>9069</v>
      </c>
      <c r="S1831" s="84">
        <v>0</v>
      </c>
      <c r="T1831" s="87">
        <v>0</v>
      </c>
    </row>
    <row r="1832" spans="1:20">
      <c r="A1832" s="81" t="s">
        <v>5183</v>
      </c>
      <c r="B1832" s="50" t="s">
        <v>1940</v>
      </c>
      <c r="C1832" s="82" t="s">
        <v>7701</v>
      </c>
      <c r="D1832" s="83" t="s">
        <v>44</v>
      </c>
      <c r="E1832" s="84">
        <v>89441</v>
      </c>
      <c r="F1832" s="85">
        <v>88080</v>
      </c>
      <c r="G1832" s="84">
        <v>0</v>
      </c>
      <c r="H1832" s="86">
        <v>0</v>
      </c>
      <c r="I1832" s="84">
        <v>0</v>
      </c>
      <c r="J1832" s="86">
        <v>0</v>
      </c>
      <c r="K1832" s="84" t="s">
        <v>9067</v>
      </c>
      <c r="L1832" s="86" t="s">
        <v>9067</v>
      </c>
      <c r="M1832" s="84" t="s">
        <v>9067</v>
      </c>
      <c r="N1832" s="86" t="s">
        <v>9067</v>
      </c>
      <c r="O1832" s="84">
        <v>0</v>
      </c>
      <c r="P1832" s="86">
        <v>0</v>
      </c>
      <c r="Q1832" s="84" t="s">
        <v>9069</v>
      </c>
      <c r="R1832" s="86" t="s">
        <v>9069</v>
      </c>
      <c r="S1832" s="84">
        <v>0</v>
      </c>
      <c r="T1832" s="87">
        <v>0</v>
      </c>
    </row>
    <row r="1833" spans="1:20">
      <c r="A1833" s="81" t="s">
        <v>5184</v>
      </c>
      <c r="B1833" s="50" t="s">
        <v>1941</v>
      </c>
      <c r="C1833" s="82" t="s">
        <v>7702</v>
      </c>
      <c r="D1833" s="83" t="s">
        <v>45</v>
      </c>
      <c r="E1833" s="84">
        <v>111538000</v>
      </c>
      <c r="F1833" s="85">
        <v>139351000</v>
      </c>
      <c r="G1833" s="84">
        <v>-199798</v>
      </c>
      <c r="H1833" s="86">
        <v>-1.43378E-3</v>
      </c>
      <c r="I1833" s="84">
        <v>-676257</v>
      </c>
      <c r="J1833" s="86">
        <v>-4.8529000000000003E-3</v>
      </c>
      <c r="K1833" s="84">
        <v>-207855</v>
      </c>
      <c r="L1833" s="86">
        <v>-1.4915900000000001E-3</v>
      </c>
      <c r="M1833" s="84">
        <v>-821023</v>
      </c>
      <c r="N1833" s="86">
        <v>-6.5215400000000001E-3</v>
      </c>
      <c r="O1833" s="84">
        <v>0</v>
      </c>
      <c r="P1833" s="86">
        <v>0</v>
      </c>
      <c r="Q1833" s="84">
        <v>-199798</v>
      </c>
      <c r="R1833" s="86">
        <v>-1.43378E-3</v>
      </c>
      <c r="S1833" s="84">
        <v>0</v>
      </c>
      <c r="T1833" s="87">
        <v>0</v>
      </c>
    </row>
    <row r="1834" spans="1:20">
      <c r="A1834" s="81" t="s">
        <v>5185</v>
      </c>
      <c r="B1834" s="50" t="s">
        <v>1942</v>
      </c>
      <c r="C1834" s="82" t="s">
        <v>7703</v>
      </c>
      <c r="D1834" s="83" t="s">
        <v>45</v>
      </c>
      <c r="E1834" s="84">
        <v>28794500</v>
      </c>
      <c r="F1834" s="85">
        <v>37050700</v>
      </c>
      <c r="G1834" s="84">
        <v>4846.71</v>
      </c>
      <c r="H1834" s="86">
        <v>1.30813E-4</v>
      </c>
      <c r="I1834" s="84">
        <v>-428015</v>
      </c>
      <c r="J1834" s="86">
        <v>-1.1552099999999999E-2</v>
      </c>
      <c r="K1834" s="84">
        <v>-14802</v>
      </c>
      <c r="L1834" s="86">
        <v>-3.9950599999999999E-4</v>
      </c>
      <c r="M1834" s="84">
        <v>-94027.5</v>
      </c>
      <c r="N1834" s="86">
        <v>-2.6223499999999999E-3</v>
      </c>
      <c r="O1834" s="84">
        <v>-66227.3</v>
      </c>
      <c r="P1834" s="86">
        <v>-1.7874799999999999E-3</v>
      </c>
      <c r="Q1834" s="84">
        <v>71074</v>
      </c>
      <c r="R1834" s="86">
        <v>1.91829E-3</v>
      </c>
      <c r="S1834" s="84">
        <v>0</v>
      </c>
      <c r="T1834" s="87">
        <v>0</v>
      </c>
    </row>
    <row r="1835" spans="1:20">
      <c r="A1835" s="81" t="s">
        <v>5186</v>
      </c>
      <c r="B1835" s="50" t="s">
        <v>1943</v>
      </c>
      <c r="C1835" s="82" t="s">
        <v>7704</v>
      </c>
      <c r="D1835" s="83" t="s">
        <v>45</v>
      </c>
      <c r="E1835" s="84">
        <v>110846000</v>
      </c>
      <c r="F1835" s="85">
        <v>170783000</v>
      </c>
      <c r="G1835" s="84">
        <v>-1884320</v>
      </c>
      <c r="H1835" s="86">
        <v>-1.10334E-2</v>
      </c>
      <c r="I1835" s="84">
        <v>-1693650</v>
      </c>
      <c r="J1835" s="86">
        <v>-9.9169900000000005E-3</v>
      </c>
      <c r="K1835" s="84">
        <v>-1844610</v>
      </c>
      <c r="L1835" s="86">
        <v>-1.08009E-2</v>
      </c>
      <c r="M1835" s="84">
        <v>-2197370</v>
      </c>
      <c r="N1835" s="86">
        <v>-1.3298600000000001E-2</v>
      </c>
      <c r="O1835" s="84">
        <v>-88676.7</v>
      </c>
      <c r="P1835" s="86">
        <v>-5.1923599999999996E-4</v>
      </c>
      <c r="Q1835" s="84">
        <v>-89597.7</v>
      </c>
      <c r="R1835" s="86">
        <v>-5.2462899999999998E-4</v>
      </c>
      <c r="S1835" s="84">
        <v>-1706050</v>
      </c>
      <c r="T1835" s="87">
        <v>-0.01</v>
      </c>
    </row>
    <row r="1836" spans="1:20">
      <c r="A1836" s="81" t="s">
        <v>5187</v>
      </c>
      <c r="B1836" s="50" t="s">
        <v>1944</v>
      </c>
      <c r="C1836" s="82" t="s">
        <v>7702</v>
      </c>
      <c r="D1836" s="83" t="s">
        <v>45</v>
      </c>
      <c r="E1836" s="84">
        <v>31770900</v>
      </c>
      <c r="F1836" s="85">
        <v>38388700</v>
      </c>
      <c r="G1836" s="84">
        <v>-177236</v>
      </c>
      <c r="H1836" s="86">
        <v>-4.6168800000000003E-3</v>
      </c>
      <c r="I1836" s="84">
        <v>-167023</v>
      </c>
      <c r="J1836" s="86">
        <v>-4.3508499999999999E-3</v>
      </c>
      <c r="K1836" s="84">
        <v>-72095.7</v>
      </c>
      <c r="L1836" s="86">
        <v>-1.8780400000000001E-3</v>
      </c>
      <c r="M1836" s="84">
        <v>-142391</v>
      </c>
      <c r="N1836" s="86">
        <v>-3.3159800000000001E-3</v>
      </c>
      <c r="O1836" s="84">
        <v>-9531.26</v>
      </c>
      <c r="P1836" s="86">
        <v>-2.4828300000000002E-4</v>
      </c>
      <c r="Q1836" s="84">
        <v>-167705</v>
      </c>
      <c r="R1836" s="86">
        <v>-4.3685900000000003E-3</v>
      </c>
      <c r="S1836" s="84">
        <v>0</v>
      </c>
      <c r="T1836" s="87">
        <v>0</v>
      </c>
    </row>
    <row r="1837" spans="1:20">
      <c r="A1837" s="81" t="s">
        <v>5188</v>
      </c>
      <c r="B1837" s="50" t="s">
        <v>1945</v>
      </c>
      <c r="C1837" s="82" t="s">
        <v>7705</v>
      </c>
      <c r="D1837" s="83" t="s">
        <v>45</v>
      </c>
      <c r="E1837" s="84">
        <v>23597500</v>
      </c>
      <c r="F1837" s="85">
        <v>30768300</v>
      </c>
      <c r="G1837" s="84">
        <v>32690.400000000001</v>
      </c>
      <c r="H1837" s="86">
        <v>1.06247E-3</v>
      </c>
      <c r="I1837" s="84">
        <v>1791.27</v>
      </c>
      <c r="J1837" s="86">
        <v>5.8217999999999997E-5</v>
      </c>
      <c r="K1837" s="84">
        <v>-41366.699999999997</v>
      </c>
      <c r="L1837" s="86">
        <v>-1.34446E-3</v>
      </c>
      <c r="M1837" s="84">
        <v>-77843.399999999994</v>
      </c>
      <c r="N1837" s="86">
        <v>-2.6932000000000002E-3</v>
      </c>
      <c r="O1837" s="84">
        <v>-2359.75</v>
      </c>
      <c r="P1837" s="86">
        <v>-7.6694399999999995E-5</v>
      </c>
      <c r="Q1837" s="84">
        <v>35050.199999999997</v>
      </c>
      <c r="R1837" s="86">
        <v>1.1391699999999999E-3</v>
      </c>
      <c r="S1837" s="84">
        <v>0</v>
      </c>
      <c r="T1837" s="87">
        <v>0</v>
      </c>
    </row>
    <row r="1838" spans="1:20">
      <c r="A1838" s="81" t="s">
        <v>5189</v>
      </c>
      <c r="B1838" s="50" t="s">
        <v>1946</v>
      </c>
      <c r="C1838" s="82" t="s">
        <v>7704</v>
      </c>
      <c r="D1838" s="83" t="s">
        <v>45</v>
      </c>
      <c r="E1838" s="84" t="s">
        <v>9067</v>
      </c>
      <c r="F1838" s="85" t="s">
        <v>9067</v>
      </c>
      <c r="G1838" s="84" t="s">
        <v>9067</v>
      </c>
      <c r="H1838" s="86" t="s">
        <v>9067</v>
      </c>
      <c r="I1838" s="84" t="s">
        <v>9067</v>
      </c>
      <c r="J1838" s="86" t="s">
        <v>9067</v>
      </c>
      <c r="K1838" s="84" t="s">
        <v>9069</v>
      </c>
      <c r="L1838" s="86" t="s">
        <v>9069</v>
      </c>
      <c r="M1838" s="84" t="s">
        <v>9069</v>
      </c>
      <c r="N1838" s="86" t="s">
        <v>9069</v>
      </c>
      <c r="O1838" s="84" t="s">
        <v>9067</v>
      </c>
      <c r="P1838" s="86" t="s">
        <v>9067</v>
      </c>
      <c r="Q1838" s="84" t="s">
        <v>9067</v>
      </c>
      <c r="R1838" s="86" t="s">
        <v>9067</v>
      </c>
      <c r="S1838" s="84" t="s">
        <v>9067</v>
      </c>
      <c r="T1838" s="87" t="s">
        <v>9067</v>
      </c>
    </row>
    <row r="1839" spans="1:20">
      <c r="A1839" s="81" t="s">
        <v>5190</v>
      </c>
      <c r="B1839" s="50" t="s">
        <v>1947</v>
      </c>
      <c r="C1839" s="82" t="s">
        <v>7525</v>
      </c>
      <c r="D1839" s="83" t="s">
        <v>45</v>
      </c>
      <c r="E1839" s="84">
        <v>13838600</v>
      </c>
      <c r="F1839" s="85">
        <v>19037300</v>
      </c>
      <c r="G1839" s="84">
        <v>-150785</v>
      </c>
      <c r="H1839" s="86">
        <v>-7.9205000000000005E-3</v>
      </c>
      <c r="I1839" s="84">
        <v>-42246.400000000001</v>
      </c>
      <c r="J1839" s="86">
        <v>-2.2191400000000001E-3</v>
      </c>
      <c r="K1839" s="84">
        <v>-94745.3</v>
      </c>
      <c r="L1839" s="86">
        <v>-4.9768299999999998E-3</v>
      </c>
      <c r="M1839" s="84">
        <v>-40170.300000000003</v>
      </c>
      <c r="N1839" s="86">
        <v>-2.2315500000000001E-3</v>
      </c>
      <c r="O1839" s="84">
        <v>0</v>
      </c>
      <c r="P1839" s="86">
        <v>0</v>
      </c>
      <c r="Q1839" s="84">
        <v>39987.9</v>
      </c>
      <c r="R1839" s="86">
        <v>2.1004999999999999E-3</v>
      </c>
      <c r="S1839" s="84">
        <v>-190773</v>
      </c>
      <c r="T1839" s="87">
        <v>-0.01</v>
      </c>
    </row>
    <row r="1840" spans="1:20">
      <c r="A1840" s="81" t="s">
        <v>3934</v>
      </c>
      <c r="B1840" s="50" t="s">
        <v>1948</v>
      </c>
      <c r="C1840" s="82" t="s">
        <v>7704</v>
      </c>
      <c r="D1840" s="83" t="s">
        <v>45</v>
      </c>
      <c r="E1840" s="84">
        <v>58259900</v>
      </c>
      <c r="F1840" s="85">
        <v>74851100</v>
      </c>
      <c r="G1840" s="84">
        <v>15013.1</v>
      </c>
      <c r="H1840" s="86">
        <v>2.0057300000000001E-4</v>
      </c>
      <c r="I1840" s="84">
        <v>-26703.7</v>
      </c>
      <c r="J1840" s="86">
        <v>-3.5675700000000003E-4</v>
      </c>
      <c r="K1840" s="84">
        <v>-52375.8</v>
      </c>
      <c r="L1840" s="86">
        <v>-6.9973300000000002E-4</v>
      </c>
      <c r="M1840" s="84">
        <v>-232038</v>
      </c>
      <c r="N1840" s="86">
        <v>-3.32731E-3</v>
      </c>
      <c r="O1840" s="84">
        <v>-180606</v>
      </c>
      <c r="P1840" s="86">
        <v>-2.4128700000000001E-3</v>
      </c>
      <c r="Q1840" s="84">
        <v>195619</v>
      </c>
      <c r="R1840" s="86">
        <v>2.6134399999999999E-3</v>
      </c>
      <c r="S1840" s="84">
        <v>0</v>
      </c>
      <c r="T1840" s="87">
        <v>0</v>
      </c>
    </row>
    <row r="1841" spans="1:20">
      <c r="A1841" s="81" t="s">
        <v>5191</v>
      </c>
      <c r="B1841" s="50" t="s">
        <v>1949</v>
      </c>
      <c r="C1841" s="82" t="s">
        <v>7704</v>
      </c>
      <c r="D1841" s="83" t="s">
        <v>45</v>
      </c>
      <c r="E1841" s="84">
        <v>54055300</v>
      </c>
      <c r="F1841" s="85">
        <v>78776600</v>
      </c>
      <c r="G1841" s="84">
        <v>-110170</v>
      </c>
      <c r="H1841" s="86">
        <v>-1.3985099999999999E-3</v>
      </c>
      <c r="I1841" s="84">
        <v>-158979</v>
      </c>
      <c r="J1841" s="86">
        <v>-2.0181000000000001E-3</v>
      </c>
      <c r="K1841" s="84">
        <v>-223630</v>
      </c>
      <c r="L1841" s="86">
        <v>-2.8387799999999999E-3</v>
      </c>
      <c r="M1841" s="84">
        <v>-192559</v>
      </c>
      <c r="N1841" s="86">
        <v>-2.5565100000000001E-3</v>
      </c>
      <c r="O1841" s="84">
        <v>-70271.899999999994</v>
      </c>
      <c r="P1841" s="86">
        <v>-8.9203999999999998E-4</v>
      </c>
      <c r="Q1841" s="84">
        <v>-39898</v>
      </c>
      <c r="R1841" s="86">
        <v>-5.0646999999999997E-4</v>
      </c>
      <c r="S1841" s="84">
        <v>0</v>
      </c>
      <c r="T1841" s="87">
        <v>0</v>
      </c>
    </row>
    <row r="1842" spans="1:20">
      <c r="A1842" s="81" t="s">
        <v>5192</v>
      </c>
      <c r="B1842" s="50" t="s">
        <v>1950</v>
      </c>
      <c r="C1842" s="82" t="s">
        <v>7706</v>
      </c>
      <c r="D1842" s="83" t="s">
        <v>45</v>
      </c>
      <c r="E1842" s="84">
        <v>19438300</v>
      </c>
      <c r="F1842" s="85">
        <v>33117100</v>
      </c>
      <c r="G1842" s="84">
        <v>-22660.1</v>
      </c>
      <c r="H1842" s="86">
        <v>-6.8424100000000004E-4</v>
      </c>
      <c r="I1842" s="84">
        <v>-491252</v>
      </c>
      <c r="J1842" s="86">
        <v>-1.4833799999999999E-2</v>
      </c>
      <c r="K1842" s="84">
        <v>-354722</v>
      </c>
      <c r="L1842" s="86">
        <v>-1.0711099999999999E-2</v>
      </c>
      <c r="M1842" s="84">
        <v>-74459.899999999994</v>
      </c>
      <c r="N1842" s="86">
        <v>-2.0847600000000002E-3</v>
      </c>
      <c r="O1842" s="84">
        <v>-23325.9</v>
      </c>
      <c r="P1842" s="86">
        <v>-7.0434600000000001E-4</v>
      </c>
      <c r="Q1842" s="84">
        <v>665.81700000000001</v>
      </c>
      <c r="R1842" s="86">
        <v>2.0104900000000001E-5</v>
      </c>
      <c r="S1842" s="84">
        <v>0</v>
      </c>
      <c r="T1842" s="87">
        <v>0</v>
      </c>
    </row>
    <row r="1843" spans="1:20">
      <c r="A1843" s="81" t="s">
        <v>5193</v>
      </c>
      <c r="B1843" s="50" t="s">
        <v>1951</v>
      </c>
      <c r="C1843" s="82" t="s">
        <v>7707</v>
      </c>
      <c r="D1843" s="83" t="s">
        <v>45</v>
      </c>
      <c r="E1843" s="84">
        <v>25919300</v>
      </c>
      <c r="F1843" s="85">
        <v>34285000</v>
      </c>
      <c r="G1843" s="84">
        <v>-49570.7</v>
      </c>
      <c r="H1843" s="86">
        <v>-1.4458400000000001E-3</v>
      </c>
      <c r="I1843" s="84">
        <v>-300517</v>
      </c>
      <c r="J1843" s="86">
        <v>-8.7652800000000003E-3</v>
      </c>
      <c r="K1843" s="84">
        <v>-28138.7</v>
      </c>
      <c r="L1843" s="86">
        <v>-8.2072999999999998E-4</v>
      </c>
      <c r="M1843" s="84">
        <v>-268334</v>
      </c>
      <c r="N1843" s="86">
        <v>-8.9476899999999995E-3</v>
      </c>
      <c r="O1843" s="84">
        <v>-191803</v>
      </c>
      <c r="P1843" s="86">
        <v>-5.5943800000000004E-3</v>
      </c>
      <c r="Q1843" s="84">
        <v>142232</v>
      </c>
      <c r="R1843" s="86">
        <v>4.1485300000000001E-3</v>
      </c>
      <c r="S1843" s="84">
        <v>0</v>
      </c>
      <c r="T1843" s="87">
        <v>0</v>
      </c>
    </row>
    <row r="1844" spans="1:20">
      <c r="A1844" s="81" t="s">
        <v>8826</v>
      </c>
      <c r="B1844" s="50" t="s">
        <v>1952</v>
      </c>
      <c r="C1844" s="82" t="s">
        <v>6788</v>
      </c>
      <c r="D1844" s="83" t="s">
        <v>45</v>
      </c>
      <c r="E1844" s="84">
        <v>9129900</v>
      </c>
      <c r="F1844" s="85">
        <v>14826200</v>
      </c>
      <c r="G1844" s="84">
        <v>30228</v>
      </c>
      <c r="H1844" s="86">
        <v>2.0388200000000002E-3</v>
      </c>
      <c r="I1844" s="84">
        <v>69426.100000000006</v>
      </c>
      <c r="J1844" s="86">
        <v>4.68265E-3</v>
      </c>
      <c r="K1844" s="84">
        <v>-216111</v>
      </c>
      <c r="L1844" s="86">
        <v>-1.4576199999999999E-2</v>
      </c>
      <c r="M1844" s="84">
        <v>-261811</v>
      </c>
      <c r="N1844" s="86">
        <v>-1.8410099999999999E-2</v>
      </c>
      <c r="O1844" s="84">
        <v>0</v>
      </c>
      <c r="P1844" s="86">
        <v>0</v>
      </c>
      <c r="Q1844" s="84">
        <v>30228</v>
      </c>
      <c r="R1844" s="86">
        <v>2.0388200000000002E-3</v>
      </c>
      <c r="S1844" s="84">
        <v>0</v>
      </c>
      <c r="T1844" s="87">
        <v>0</v>
      </c>
    </row>
    <row r="1845" spans="1:20">
      <c r="A1845" s="81" t="s">
        <v>5194</v>
      </c>
      <c r="B1845" s="50" t="s">
        <v>1953</v>
      </c>
      <c r="C1845" s="82" t="s">
        <v>7704</v>
      </c>
      <c r="D1845" s="83" t="s">
        <v>45</v>
      </c>
      <c r="E1845" s="84">
        <v>19292900</v>
      </c>
      <c r="F1845" s="85">
        <v>34669400</v>
      </c>
      <c r="G1845" s="84">
        <v>-16209.3</v>
      </c>
      <c r="H1845" s="86">
        <v>-4.6754099999999997E-4</v>
      </c>
      <c r="I1845" s="84">
        <v>-87456.4</v>
      </c>
      <c r="J1845" s="86">
        <v>-2.52258E-3</v>
      </c>
      <c r="K1845" s="84">
        <v>-159415</v>
      </c>
      <c r="L1845" s="86">
        <v>-4.5981599999999996E-3</v>
      </c>
      <c r="M1845" s="84">
        <v>-1432.97</v>
      </c>
      <c r="N1845" s="86">
        <v>-4.0523599999999999E-5</v>
      </c>
      <c r="O1845" s="84">
        <v>-94535.1</v>
      </c>
      <c r="P1845" s="86">
        <v>-2.7267599999999999E-3</v>
      </c>
      <c r="Q1845" s="84">
        <v>78325.7</v>
      </c>
      <c r="R1845" s="86">
        <v>2.2592200000000002E-3</v>
      </c>
      <c r="S1845" s="84">
        <v>0</v>
      </c>
      <c r="T1845" s="87">
        <v>0</v>
      </c>
    </row>
    <row r="1846" spans="1:20">
      <c r="A1846" s="81" t="s">
        <v>5195</v>
      </c>
      <c r="B1846" s="50" t="s">
        <v>1954</v>
      </c>
      <c r="C1846" s="82" t="s">
        <v>7708</v>
      </c>
      <c r="D1846" s="83" t="s">
        <v>45</v>
      </c>
      <c r="E1846" s="84">
        <v>2653000</v>
      </c>
      <c r="F1846" s="85">
        <v>2850810</v>
      </c>
      <c r="G1846" s="84">
        <v>12571.5</v>
      </c>
      <c r="H1846" s="86">
        <v>4.4098100000000001E-3</v>
      </c>
      <c r="I1846" s="84">
        <v>16369.5</v>
      </c>
      <c r="J1846" s="86">
        <v>5.7420400000000003E-3</v>
      </c>
      <c r="K1846" s="84">
        <v>-11535.3</v>
      </c>
      <c r="L1846" s="86">
        <v>-4.0463299999999999E-3</v>
      </c>
      <c r="M1846" s="84">
        <v>32128.400000000001</v>
      </c>
      <c r="N1846" s="86">
        <v>6.2561400000000003E-3</v>
      </c>
      <c r="O1846" s="84">
        <v>-14591.5</v>
      </c>
      <c r="P1846" s="86">
        <v>-5.1183699999999997E-3</v>
      </c>
      <c r="Q1846" s="84">
        <v>27163</v>
      </c>
      <c r="R1846" s="86">
        <v>9.5281800000000007E-3</v>
      </c>
      <c r="S1846" s="84">
        <v>0</v>
      </c>
      <c r="T1846" s="87">
        <v>0</v>
      </c>
    </row>
    <row r="1847" spans="1:20">
      <c r="A1847" s="81" t="s">
        <v>5196</v>
      </c>
      <c r="B1847" s="50" t="s">
        <v>1955</v>
      </c>
      <c r="C1847" s="82" t="s">
        <v>7130</v>
      </c>
      <c r="D1847" s="83" t="s">
        <v>45</v>
      </c>
      <c r="E1847" s="84">
        <v>5612230</v>
      </c>
      <c r="F1847" s="85">
        <v>9926510</v>
      </c>
      <c r="G1847" s="84">
        <v>-63739.9</v>
      </c>
      <c r="H1847" s="86">
        <v>-6.4211800000000003E-3</v>
      </c>
      <c r="I1847" s="84">
        <v>-67307.199999999997</v>
      </c>
      <c r="J1847" s="86">
        <v>-6.7805499999999998E-3</v>
      </c>
      <c r="K1847" s="84">
        <v>-11041.7</v>
      </c>
      <c r="L1847" s="86">
        <v>-1.11235E-3</v>
      </c>
      <c r="M1847" s="84">
        <v>-45182.3</v>
      </c>
      <c r="N1847" s="86">
        <v>-4.1053599999999997E-3</v>
      </c>
      <c r="O1847" s="84">
        <v>-561.22299999999996</v>
      </c>
      <c r="P1847" s="86">
        <v>-5.6537799999999999E-5</v>
      </c>
      <c r="Q1847" s="84">
        <v>36445.300000000003</v>
      </c>
      <c r="R1847" s="86">
        <v>3.6715099999999998E-3</v>
      </c>
      <c r="S1847" s="84">
        <v>-99623.9</v>
      </c>
      <c r="T1847" s="87">
        <v>-0.01</v>
      </c>
    </row>
    <row r="1848" spans="1:20">
      <c r="A1848" s="81" t="s">
        <v>5197</v>
      </c>
      <c r="B1848" s="50" t="s">
        <v>1956</v>
      </c>
      <c r="C1848" s="82" t="s">
        <v>7709</v>
      </c>
      <c r="D1848" s="83" t="s">
        <v>45</v>
      </c>
      <c r="E1848" s="84" t="s">
        <v>9067</v>
      </c>
      <c r="F1848" s="85" t="s">
        <v>9067</v>
      </c>
      <c r="G1848" s="84" t="s">
        <v>9067</v>
      </c>
      <c r="H1848" s="86" t="s">
        <v>9067</v>
      </c>
      <c r="I1848" s="84" t="s">
        <v>9067</v>
      </c>
      <c r="J1848" s="86" t="s">
        <v>9067</v>
      </c>
      <c r="K1848" s="84" t="s">
        <v>9069</v>
      </c>
      <c r="L1848" s="86" t="s">
        <v>9069</v>
      </c>
      <c r="M1848" s="84" t="s">
        <v>9069</v>
      </c>
      <c r="N1848" s="86" t="s">
        <v>9069</v>
      </c>
      <c r="O1848" s="84" t="s">
        <v>9067</v>
      </c>
      <c r="P1848" s="86" t="s">
        <v>9067</v>
      </c>
      <c r="Q1848" s="84" t="s">
        <v>9067</v>
      </c>
      <c r="R1848" s="86" t="s">
        <v>9067</v>
      </c>
      <c r="S1848" s="84" t="s">
        <v>9067</v>
      </c>
      <c r="T1848" s="87" t="s">
        <v>9067</v>
      </c>
    </row>
    <row r="1849" spans="1:20">
      <c r="A1849" s="81" t="s">
        <v>5198</v>
      </c>
      <c r="B1849" s="50" t="s">
        <v>1957</v>
      </c>
      <c r="C1849" s="82" t="s">
        <v>7710</v>
      </c>
      <c r="D1849" s="83" t="s">
        <v>45</v>
      </c>
      <c r="E1849" s="84">
        <v>20977300</v>
      </c>
      <c r="F1849" s="85">
        <v>33636800</v>
      </c>
      <c r="G1849" s="84">
        <v>-69131.8</v>
      </c>
      <c r="H1849" s="86">
        <v>-2.0552499999999998E-3</v>
      </c>
      <c r="I1849" s="84">
        <v>-165972</v>
      </c>
      <c r="J1849" s="86">
        <v>-4.9342300000000004E-3</v>
      </c>
      <c r="K1849" s="84">
        <v>-203425</v>
      </c>
      <c r="L1849" s="86">
        <v>-6.0476999999999996E-3</v>
      </c>
      <c r="M1849" s="84">
        <v>23442.1</v>
      </c>
      <c r="N1849" s="86">
        <v>7.4237299999999995E-4</v>
      </c>
      <c r="O1849" s="84">
        <v>-25172.7</v>
      </c>
      <c r="P1849" s="86">
        <v>-7.4837000000000005E-4</v>
      </c>
      <c r="Q1849" s="84">
        <v>-43959.1</v>
      </c>
      <c r="R1849" s="86">
        <v>-1.3068800000000001E-3</v>
      </c>
      <c r="S1849" s="84">
        <v>0</v>
      </c>
      <c r="T1849" s="87">
        <v>0</v>
      </c>
    </row>
    <row r="1850" spans="1:20">
      <c r="A1850" s="81" t="s">
        <v>5199</v>
      </c>
      <c r="B1850" s="50" t="s">
        <v>1958</v>
      </c>
      <c r="C1850" s="82" t="s">
        <v>7702</v>
      </c>
      <c r="D1850" s="83" t="s">
        <v>45</v>
      </c>
      <c r="E1850" s="84">
        <v>8066610</v>
      </c>
      <c r="F1850" s="85">
        <v>8901790</v>
      </c>
      <c r="G1850" s="84">
        <v>0</v>
      </c>
      <c r="H1850" s="86">
        <v>0</v>
      </c>
      <c r="I1850" s="84">
        <v>0</v>
      </c>
      <c r="J1850" s="86">
        <v>0</v>
      </c>
      <c r="K1850" s="84">
        <v>0</v>
      </c>
      <c r="L1850" s="86">
        <v>0</v>
      </c>
      <c r="M1850" s="84">
        <v>146952</v>
      </c>
      <c r="N1850" s="86">
        <v>1.5508900000000001E-2</v>
      </c>
      <c r="O1850" s="84">
        <v>0</v>
      </c>
      <c r="P1850" s="86">
        <v>0</v>
      </c>
      <c r="Q1850" s="84" t="s">
        <v>9069</v>
      </c>
      <c r="R1850" s="86" t="s">
        <v>9069</v>
      </c>
      <c r="S1850" s="84">
        <v>0</v>
      </c>
      <c r="T1850" s="87">
        <v>0</v>
      </c>
    </row>
    <row r="1851" spans="1:20">
      <c r="A1851" s="81" t="s">
        <v>5200</v>
      </c>
      <c r="B1851" s="50" t="s">
        <v>1959</v>
      </c>
      <c r="C1851" s="82" t="s">
        <v>7702</v>
      </c>
      <c r="D1851" s="83" t="s">
        <v>45</v>
      </c>
      <c r="E1851" s="84">
        <v>24769800</v>
      </c>
      <c r="F1851" s="85">
        <v>26414800</v>
      </c>
      <c r="G1851" s="84">
        <v>-82632</v>
      </c>
      <c r="H1851" s="86">
        <v>-3.12824E-3</v>
      </c>
      <c r="I1851" s="84">
        <v>21254.7</v>
      </c>
      <c r="J1851" s="86">
        <v>8.0464800000000004E-4</v>
      </c>
      <c r="K1851" s="84">
        <v>-51434.8</v>
      </c>
      <c r="L1851" s="86">
        <v>-1.9471899999999999E-3</v>
      </c>
      <c r="M1851" s="84">
        <v>67595.8</v>
      </c>
      <c r="N1851" s="86">
        <v>2.47744E-3</v>
      </c>
      <c r="O1851" s="84">
        <v>0</v>
      </c>
      <c r="P1851" s="86">
        <v>0</v>
      </c>
      <c r="Q1851" s="84">
        <v>-82632</v>
      </c>
      <c r="R1851" s="86">
        <v>-3.12824E-3</v>
      </c>
      <c r="S1851" s="84">
        <v>0</v>
      </c>
      <c r="T1851" s="87">
        <v>0</v>
      </c>
    </row>
    <row r="1852" spans="1:20">
      <c r="A1852" s="81" t="s">
        <v>5201</v>
      </c>
      <c r="B1852" s="50" t="s">
        <v>1960</v>
      </c>
      <c r="C1852" s="82" t="s">
        <v>7704</v>
      </c>
      <c r="D1852" s="83" t="s">
        <v>45</v>
      </c>
      <c r="E1852" s="84">
        <v>10548500</v>
      </c>
      <c r="F1852" s="85">
        <v>11570200</v>
      </c>
      <c r="G1852" s="84">
        <v>0</v>
      </c>
      <c r="H1852" s="86">
        <v>0</v>
      </c>
      <c r="I1852" s="84">
        <v>0</v>
      </c>
      <c r="J1852" s="86">
        <v>0</v>
      </c>
      <c r="K1852" s="84">
        <v>0</v>
      </c>
      <c r="L1852" s="86">
        <v>0</v>
      </c>
      <c r="M1852" s="84">
        <v>227677</v>
      </c>
      <c r="N1852" s="86">
        <v>2.0272999999999999E-2</v>
      </c>
      <c r="O1852" s="84">
        <v>0</v>
      </c>
      <c r="P1852" s="86">
        <v>0</v>
      </c>
      <c r="Q1852" s="84" t="s">
        <v>9069</v>
      </c>
      <c r="R1852" s="86" t="s">
        <v>9069</v>
      </c>
      <c r="S1852" s="84">
        <v>0</v>
      </c>
      <c r="T1852" s="87">
        <v>0</v>
      </c>
    </row>
    <row r="1853" spans="1:20">
      <c r="A1853" s="81" t="s">
        <v>5202</v>
      </c>
      <c r="B1853" s="50" t="s">
        <v>1961</v>
      </c>
      <c r="C1853" s="82" t="s">
        <v>7704</v>
      </c>
      <c r="D1853" s="83" t="s">
        <v>45</v>
      </c>
      <c r="E1853" s="84">
        <v>21255400</v>
      </c>
      <c r="F1853" s="85">
        <v>23451300</v>
      </c>
      <c r="G1853" s="84">
        <v>-14872.9</v>
      </c>
      <c r="H1853" s="86">
        <v>-6.3420399999999997E-4</v>
      </c>
      <c r="I1853" s="84">
        <v>51740</v>
      </c>
      <c r="J1853" s="86">
        <v>2.2062800000000001E-3</v>
      </c>
      <c r="K1853" s="84">
        <v>-290015</v>
      </c>
      <c r="L1853" s="86">
        <v>-1.23667E-2</v>
      </c>
      <c r="M1853" s="84">
        <v>-232234</v>
      </c>
      <c r="N1853" s="86">
        <v>-7.9694999999999992E-3</v>
      </c>
      <c r="O1853" s="84">
        <v>-150913</v>
      </c>
      <c r="P1853" s="86">
        <v>-6.4351900000000004E-3</v>
      </c>
      <c r="Q1853" s="84">
        <v>136040</v>
      </c>
      <c r="R1853" s="86">
        <v>5.8009799999999999E-3</v>
      </c>
      <c r="S1853" s="84">
        <v>0</v>
      </c>
      <c r="T1853" s="87">
        <v>0</v>
      </c>
    </row>
    <row r="1854" spans="1:20">
      <c r="A1854" s="81" t="s">
        <v>5203</v>
      </c>
      <c r="B1854" s="50" t="s">
        <v>1962</v>
      </c>
      <c r="C1854" s="82" t="s">
        <v>7704</v>
      </c>
      <c r="D1854" s="83" t="s">
        <v>45</v>
      </c>
      <c r="E1854" s="84">
        <v>6189380</v>
      </c>
      <c r="F1854" s="85">
        <v>6718450</v>
      </c>
      <c r="G1854" s="84">
        <v>0</v>
      </c>
      <c r="H1854" s="86">
        <v>0</v>
      </c>
      <c r="I1854" s="84">
        <v>0</v>
      </c>
      <c r="J1854" s="86">
        <v>0</v>
      </c>
      <c r="K1854" s="84">
        <v>0</v>
      </c>
      <c r="L1854" s="86">
        <v>0</v>
      </c>
      <c r="M1854" s="84">
        <v>124591</v>
      </c>
      <c r="N1854" s="86">
        <v>1.8494900000000002E-2</v>
      </c>
      <c r="O1854" s="84">
        <v>0</v>
      </c>
      <c r="P1854" s="86">
        <v>0</v>
      </c>
      <c r="Q1854" s="84" t="s">
        <v>9069</v>
      </c>
      <c r="R1854" s="86" t="s">
        <v>9069</v>
      </c>
      <c r="S1854" s="84">
        <v>0</v>
      </c>
      <c r="T1854" s="87">
        <v>0</v>
      </c>
    </row>
    <row r="1855" spans="1:20">
      <c r="A1855" s="81" t="s">
        <v>5204</v>
      </c>
      <c r="B1855" s="50" t="s">
        <v>1963</v>
      </c>
      <c r="C1855" s="82" t="s">
        <v>7711</v>
      </c>
      <c r="D1855" s="83" t="s">
        <v>45</v>
      </c>
      <c r="E1855" s="84">
        <v>12604500</v>
      </c>
      <c r="F1855" s="85">
        <v>13776100</v>
      </c>
      <c r="G1855" s="84">
        <v>-120732</v>
      </c>
      <c r="H1855" s="86">
        <v>-8.7638400000000002E-3</v>
      </c>
      <c r="I1855" s="84">
        <v>-102032</v>
      </c>
      <c r="J1855" s="86">
        <v>-7.4064100000000004E-3</v>
      </c>
      <c r="K1855" s="84">
        <v>-111128</v>
      </c>
      <c r="L1855" s="86">
        <v>-8.0667299999999994E-3</v>
      </c>
      <c r="M1855" s="84">
        <v>-272817</v>
      </c>
      <c r="N1855" s="86">
        <v>-2.1160200000000001E-2</v>
      </c>
      <c r="O1855" s="84">
        <v>-165119</v>
      </c>
      <c r="P1855" s="86">
        <v>-1.1985900000000001E-2</v>
      </c>
      <c r="Q1855" s="84">
        <v>44387</v>
      </c>
      <c r="R1855" s="86">
        <v>3.2220199999999999E-3</v>
      </c>
      <c r="S1855" s="84">
        <v>0</v>
      </c>
      <c r="T1855" s="87">
        <v>0</v>
      </c>
    </row>
    <row r="1856" spans="1:20">
      <c r="A1856" s="81" t="s">
        <v>5205</v>
      </c>
      <c r="B1856" s="50" t="s">
        <v>1964</v>
      </c>
      <c r="C1856" s="82" t="s">
        <v>7704</v>
      </c>
      <c r="D1856" s="83" t="s">
        <v>45</v>
      </c>
      <c r="E1856" s="84">
        <v>7436500</v>
      </c>
      <c r="F1856" s="85">
        <v>8171900</v>
      </c>
      <c r="G1856" s="84">
        <v>0</v>
      </c>
      <c r="H1856" s="86">
        <v>0</v>
      </c>
      <c r="I1856" s="84">
        <v>0</v>
      </c>
      <c r="J1856" s="86">
        <v>0</v>
      </c>
      <c r="K1856" s="84">
        <v>0</v>
      </c>
      <c r="L1856" s="86">
        <v>0</v>
      </c>
      <c r="M1856" s="84">
        <v>152353</v>
      </c>
      <c r="N1856" s="86">
        <v>1.8774300000000001E-2</v>
      </c>
      <c r="O1856" s="84" t="s">
        <v>9069</v>
      </c>
      <c r="P1856" s="86" t="s">
        <v>9069</v>
      </c>
      <c r="Q1856" s="84" t="s">
        <v>9069</v>
      </c>
      <c r="R1856" s="86" t="s">
        <v>9069</v>
      </c>
      <c r="S1856" s="84">
        <v>0</v>
      </c>
      <c r="T1856" s="87">
        <v>0</v>
      </c>
    </row>
    <row r="1857" spans="1:20">
      <c r="A1857" s="81" t="s">
        <v>5206</v>
      </c>
      <c r="B1857" s="50" t="s">
        <v>1965</v>
      </c>
      <c r="C1857" s="82" t="s">
        <v>7703</v>
      </c>
      <c r="D1857" s="83" t="s">
        <v>45</v>
      </c>
      <c r="E1857" s="84">
        <v>17835000</v>
      </c>
      <c r="F1857" s="85">
        <v>19580900</v>
      </c>
      <c r="G1857" s="84">
        <v>-122528</v>
      </c>
      <c r="H1857" s="86">
        <v>-6.2575399999999998E-3</v>
      </c>
      <c r="I1857" s="84">
        <v>-131128</v>
      </c>
      <c r="J1857" s="86">
        <v>-6.6967600000000004E-3</v>
      </c>
      <c r="K1857" s="84">
        <v>-182714</v>
      </c>
      <c r="L1857" s="86">
        <v>-9.3312599999999992E-3</v>
      </c>
      <c r="M1857" s="84">
        <v>-247833</v>
      </c>
      <c r="N1857" s="86">
        <v>-1.5775000000000001E-2</v>
      </c>
      <c r="O1857" s="84">
        <v>0</v>
      </c>
      <c r="P1857" s="86">
        <v>0</v>
      </c>
      <c r="Q1857" s="84">
        <v>-122528</v>
      </c>
      <c r="R1857" s="86">
        <v>-6.2575399999999998E-3</v>
      </c>
      <c r="S1857" s="84">
        <v>0</v>
      </c>
      <c r="T1857" s="87">
        <v>0</v>
      </c>
    </row>
    <row r="1858" spans="1:20">
      <c r="A1858" s="81" t="s">
        <v>5207</v>
      </c>
      <c r="B1858" s="50" t="s">
        <v>1966</v>
      </c>
      <c r="C1858" s="82" t="s">
        <v>7702</v>
      </c>
      <c r="D1858" s="83" t="s">
        <v>45</v>
      </c>
      <c r="E1858" s="84" t="s">
        <v>9067</v>
      </c>
      <c r="F1858" s="85" t="s">
        <v>9067</v>
      </c>
      <c r="G1858" s="84" t="s">
        <v>9067</v>
      </c>
      <c r="H1858" s="86" t="s">
        <v>9067</v>
      </c>
      <c r="I1858" s="84" t="s">
        <v>9067</v>
      </c>
      <c r="J1858" s="86" t="s">
        <v>9067</v>
      </c>
      <c r="K1858" s="84" t="s">
        <v>9069</v>
      </c>
      <c r="L1858" s="86" t="s">
        <v>9069</v>
      </c>
      <c r="M1858" s="84" t="s">
        <v>9069</v>
      </c>
      <c r="N1858" s="86" t="s">
        <v>9069</v>
      </c>
      <c r="O1858" s="84" t="s">
        <v>9067</v>
      </c>
      <c r="P1858" s="86" t="s">
        <v>9067</v>
      </c>
      <c r="Q1858" s="84" t="s">
        <v>9067</v>
      </c>
      <c r="R1858" s="86" t="s">
        <v>9067</v>
      </c>
      <c r="S1858" s="84" t="s">
        <v>9067</v>
      </c>
      <c r="T1858" s="87" t="s">
        <v>9067</v>
      </c>
    </row>
    <row r="1859" spans="1:20">
      <c r="A1859" s="81" t="s">
        <v>5208</v>
      </c>
      <c r="B1859" s="50" t="s">
        <v>1967</v>
      </c>
      <c r="C1859" s="82" t="s">
        <v>7711</v>
      </c>
      <c r="D1859" s="83" t="s">
        <v>45</v>
      </c>
      <c r="E1859" s="84" t="s">
        <v>9067</v>
      </c>
      <c r="F1859" s="85" t="s">
        <v>9067</v>
      </c>
      <c r="G1859" s="84" t="s">
        <v>9067</v>
      </c>
      <c r="H1859" s="86" t="s">
        <v>9067</v>
      </c>
      <c r="I1859" s="84" t="s">
        <v>9067</v>
      </c>
      <c r="J1859" s="86" t="s">
        <v>9067</v>
      </c>
      <c r="K1859" s="84" t="s">
        <v>9069</v>
      </c>
      <c r="L1859" s="86" t="s">
        <v>9069</v>
      </c>
      <c r="M1859" s="84" t="s">
        <v>9069</v>
      </c>
      <c r="N1859" s="86" t="s">
        <v>9069</v>
      </c>
      <c r="O1859" s="84" t="s">
        <v>9067</v>
      </c>
      <c r="P1859" s="86" t="s">
        <v>9067</v>
      </c>
      <c r="Q1859" s="84" t="s">
        <v>9067</v>
      </c>
      <c r="R1859" s="86" t="s">
        <v>9067</v>
      </c>
      <c r="S1859" s="84" t="s">
        <v>9067</v>
      </c>
      <c r="T1859" s="87" t="s">
        <v>9067</v>
      </c>
    </row>
    <row r="1860" spans="1:20">
      <c r="A1860" s="81" t="s">
        <v>5209</v>
      </c>
      <c r="B1860" s="50" t="s">
        <v>1968</v>
      </c>
      <c r="C1860" s="82" t="s">
        <v>7712</v>
      </c>
      <c r="D1860" s="83" t="s">
        <v>46</v>
      </c>
      <c r="E1860" s="84">
        <v>112392000</v>
      </c>
      <c r="F1860" s="85">
        <v>141085000</v>
      </c>
      <c r="G1860" s="84">
        <v>-175023</v>
      </c>
      <c r="H1860" s="86">
        <v>-1.24055E-3</v>
      </c>
      <c r="I1860" s="84">
        <v>-724892</v>
      </c>
      <c r="J1860" s="86">
        <v>-5.1379900000000003E-3</v>
      </c>
      <c r="K1860" s="84">
        <v>-1248520</v>
      </c>
      <c r="L1860" s="86">
        <v>-8.84946E-3</v>
      </c>
      <c r="M1860" s="84">
        <v>-1748150</v>
      </c>
      <c r="N1860" s="86">
        <v>-1.30738E-2</v>
      </c>
      <c r="O1860" s="84">
        <v>0</v>
      </c>
      <c r="P1860" s="86">
        <v>0</v>
      </c>
      <c r="Q1860" s="84">
        <v>-175023</v>
      </c>
      <c r="R1860" s="86">
        <v>-1.24055E-3</v>
      </c>
      <c r="S1860" s="84">
        <v>0</v>
      </c>
      <c r="T1860" s="87">
        <v>0</v>
      </c>
    </row>
    <row r="1861" spans="1:20">
      <c r="A1861" s="81" t="s">
        <v>5210</v>
      </c>
      <c r="B1861" s="50" t="s">
        <v>1969</v>
      </c>
      <c r="C1861" s="82" t="s">
        <v>7713</v>
      </c>
      <c r="D1861" s="83" t="s">
        <v>46</v>
      </c>
      <c r="E1861" s="84" t="s">
        <v>9067</v>
      </c>
      <c r="F1861" s="85" t="s">
        <v>9067</v>
      </c>
      <c r="G1861" s="84" t="s">
        <v>9067</v>
      </c>
      <c r="H1861" s="86" t="s">
        <v>9067</v>
      </c>
      <c r="I1861" s="84" t="s">
        <v>9067</v>
      </c>
      <c r="J1861" s="86" t="s">
        <v>9067</v>
      </c>
      <c r="K1861" s="84" t="s">
        <v>9069</v>
      </c>
      <c r="L1861" s="86" t="s">
        <v>9069</v>
      </c>
      <c r="M1861" s="84" t="s">
        <v>9069</v>
      </c>
      <c r="N1861" s="86" t="s">
        <v>9069</v>
      </c>
      <c r="O1861" s="84" t="s">
        <v>9067</v>
      </c>
      <c r="P1861" s="86" t="s">
        <v>9067</v>
      </c>
      <c r="Q1861" s="84" t="s">
        <v>9067</v>
      </c>
      <c r="R1861" s="86" t="s">
        <v>9067</v>
      </c>
      <c r="S1861" s="84" t="s">
        <v>9067</v>
      </c>
      <c r="T1861" s="87" t="s">
        <v>9067</v>
      </c>
    </row>
    <row r="1862" spans="1:20">
      <c r="A1862" s="81" t="s">
        <v>5211</v>
      </c>
      <c r="B1862" s="50" t="s">
        <v>1970</v>
      </c>
      <c r="C1862" s="82" t="s">
        <v>7714</v>
      </c>
      <c r="D1862" s="83" t="s">
        <v>46</v>
      </c>
      <c r="E1862" s="84">
        <v>80482400</v>
      </c>
      <c r="F1862" s="85">
        <v>120925000</v>
      </c>
      <c r="G1862" s="84">
        <v>-3157440</v>
      </c>
      <c r="H1862" s="86">
        <v>-2.6110700000000001E-2</v>
      </c>
      <c r="I1862" s="84">
        <v>-3452610</v>
      </c>
      <c r="J1862" s="86">
        <v>-2.85515E-2</v>
      </c>
      <c r="K1862" s="84">
        <v>-3498530</v>
      </c>
      <c r="L1862" s="86">
        <v>-2.89313E-2</v>
      </c>
      <c r="M1862" s="84">
        <v>-3479830</v>
      </c>
      <c r="N1862" s="86">
        <v>-2.7337199999999999E-2</v>
      </c>
      <c r="O1862" s="84">
        <v>-1392340</v>
      </c>
      <c r="P1862" s="86">
        <v>-1.1514099999999999E-2</v>
      </c>
      <c r="Q1862" s="84">
        <v>-575524</v>
      </c>
      <c r="R1862" s="86">
        <v>-4.75933E-3</v>
      </c>
      <c r="S1862" s="84">
        <v>-1189580</v>
      </c>
      <c r="T1862" s="87">
        <v>-0.01</v>
      </c>
    </row>
    <row r="1863" spans="1:20">
      <c r="A1863" s="81" t="s">
        <v>5212</v>
      </c>
      <c r="B1863" s="50" t="s">
        <v>1971</v>
      </c>
      <c r="C1863" s="82" t="s">
        <v>7715</v>
      </c>
      <c r="D1863" s="83" t="s">
        <v>46</v>
      </c>
      <c r="E1863" s="84">
        <v>25777100</v>
      </c>
      <c r="F1863" s="85">
        <v>42325500</v>
      </c>
      <c r="G1863" s="84">
        <v>-392027</v>
      </c>
      <c r="H1863" s="86">
        <v>-9.26219E-3</v>
      </c>
      <c r="I1863" s="84">
        <v>-234529</v>
      </c>
      <c r="J1863" s="86">
        <v>-5.5410700000000004E-3</v>
      </c>
      <c r="K1863" s="84">
        <v>-687130</v>
      </c>
      <c r="L1863" s="86">
        <v>-1.62344E-2</v>
      </c>
      <c r="M1863" s="84">
        <v>-488141</v>
      </c>
      <c r="N1863" s="86">
        <v>-1.19925E-2</v>
      </c>
      <c r="O1863" s="84">
        <v>-314481</v>
      </c>
      <c r="P1863" s="86">
        <v>-7.4300599999999996E-3</v>
      </c>
      <c r="Q1863" s="84">
        <v>-77546.2</v>
      </c>
      <c r="R1863" s="86">
        <v>-1.8321399999999999E-3</v>
      </c>
      <c r="S1863" s="84">
        <v>0</v>
      </c>
      <c r="T1863" s="87">
        <v>0</v>
      </c>
    </row>
    <row r="1864" spans="1:20">
      <c r="A1864" s="81" t="s">
        <v>5213</v>
      </c>
      <c r="B1864" s="50" t="s">
        <v>1972</v>
      </c>
      <c r="C1864" s="82" t="s">
        <v>7716</v>
      </c>
      <c r="D1864" s="83" t="s">
        <v>46</v>
      </c>
      <c r="E1864" s="84" t="s">
        <v>9067</v>
      </c>
      <c r="F1864" s="85" t="s">
        <v>9067</v>
      </c>
      <c r="G1864" s="84" t="s">
        <v>9067</v>
      </c>
      <c r="H1864" s="86" t="s">
        <v>9067</v>
      </c>
      <c r="I1864" s="84" t="s">
        <v>9067</v>
      </c>
      <c r="J1864" s="86" t="s">
        <v>9067</v>
      </c>
      <c r="K1864" s="84" t="s">
        <v>9069</v>
      </c>
      <c r="L1864" s="86" t="s">
        <v>9069</v>
      </c>
      <c r="M1864" s="84" t="s">
        <v>9069</v>
      </c>
      <c r="N1864" s="86" t="s">
        <v>9069</v>
      </c>
      <c r="O1864" s="84" t="s">
        <v>9067</v>
      </c>
      <c r="P1864" s="86" t="s">
        <v>9067</v>
      </c>
      <c r="Q1864" s="84" t="s">
        <v>9067</v>
      </c>
      <c r="R1864" s="86" t="s">
        <v>9067</v>
      </c>
      <c r="S1864" s="84" t="s">
        <v>9067</v>
      </c>
      <c r="T1864" s="87" t="s">
        <v>9067</v>
      </c>
    </row>
    <row r="1865" spans="1:20">
      <c r="A1865" s="81" t="s">
        <v>5214</v>
      </c>
      <c r="B1865" s="50" t="s">
        <v>1973</v>
      </c>
      <c r="C1865" s="82" t="s">
        <v>7714</v>
      </c>
      <c r="D1865" s="83" t="s">
        <v>46</v>
      </c>
      <c r="E1865" s="84">
        <v>45654700</v>
      </c>
      <c r="F1865" s="85">
        <v>81840900</v>
      </c>
      <c r="G1865" s="84">
        <v>-1090360</v>
      </c>
      <c r="H1865" s="86">
        <v>-1.33229E-2</v>
      </c>
      <c r="I1865" s="84">
        <v>-1142800</v>
      </c>
      <c r="J1865" s="86">
        <v>-1.39636E-2</v>
      </c>
      <c r="K1865" s="84">
        <v>-1355150</v>
      </c>
      <c r="L1865" s="86">
        <v>-1.6558400000000001E-2</v>
      </c>
      <c r="M1865" s="84">
        <v>-1321560</v>
      </c>
      <c r="N1865" s="86">
        <v>-1.79864E-2</v>
      </c>
      <c r="O1865" s="84">
        <v>-9130.93</v>
      </c>
      <c r="P1865" s="86">
        <v>-1.11569E-4</v>
      </c>
      <c r="Q1865" s="84">
        <v>-265567</v>
      </c>
      <c r="R1865" s="86">
        <v>-3.2449200000000001E-3</v>
      </c>
      <c r="S1865" s="84">
        <v>-815662</v>
      </c>
      <c r="T1865" s="87">
        <v>-0.01</v>
      </c>
    </row>
    <row r="1866" spans="1:20">
      <c r="A1866" s="81" t="s">
        <v>5215</v>
      </c>
      <c r="B1866" s="50" t="s">
        <v>1974</v>
      </c>
      <c r="C1866" s="82" t="s">
        <v>7717</v>
      </c>
      <c r="D1866" s="83" t="s">
        <v>46</v>
      </c>
      <c r="E1866" s="84">
        <v>5618610</v>
      </c>
      <c r="F1866" s="85">
        <v>10702300</v>
      </c>
      <c r="G1866" s="84">
        <v>-109036</v>
      </c>
      <c r="H1866" s="86">
        <v>-1.01881E-2</v>
      </c>
      <c r="I1866" s="84">
        <v>-230514</v>
      </c>
      <c r="J1866" s="86">
        <v>-2.15388E-2</v>
      </c>
      <c r="K1866" s="84">
        <v>-25331.1</v>
      </c>
      <c r="L1866" s="86">
        <v>-2.36689E-3</v>
      </c>
      <c r="M1866" s="84">
        <v>-34112.400000000001</v>
      </c>
      <c r="N1866" s="86">
        <v>-3.7353500000000001E-3</v>
      </c>
      <c r="O1866" s="84">
        <v>-77536.800000000003</v>
      </c>
      <c r="P1866" s="86">
        <v>-7.2449000000000003E-3</v>
      </c>
      <c r="Q1866" s="84">
        <v>-31499.200000000001</v>
      </c>
      <c r="R1866" s="86">
        <v>-2.9432299999999998E-3</v>
      </c>
      <c r="S1866" s="84">
        <v>0</v>
      </c>
      <c r="T1866" s="87">
        <v>0</v>
      </c>
    </row>
    <row r="1867" spans="1:20">
      <c r="A1867" s="81" t="s">
        <v>3807</v>
      </c>
      <c r="B1867" s="50" t="s">
        <v>1975</v>
      </c>
      <c r="C1867" s="82" t="s">
        <v>7712</v>
      </c>
      <c r="D1867" s="83" t="s">
        <v>46</v>
      </c>
      <c r="E1867" s="84">
        <v>57445300</v>
      </c>
      <c r="F1867" s="85">
        <v>64929000</v>
      </c>
      <c r="G1867" s="84">
        <v>326971</v>
      </c>
      <c r="H1867" s="86">
        <v>5.0358399999999998E-3</v>
      </c>
      <c r="I1867" s="84">
        <v>180700</v>
      </c>
      <c r="J1867" s="86">
        <v>2.78305E-3</v>
      </c>
      <c r="K1867" s="84">
        <v>20963.5</v>
      </c>
      <c r="L1867" s="86">
        <v>3.2286899999999999E-4</v>
      </c>
      <c r="M1867" s="84">
        <v>-696027</v>
      </c>
      <c r="N1867" s="86">
        <v>-1.36188E-2</v>
      </c>
      <c r="O1867" s="84">
        <v>-637643</v>
      </c>
      <c r="P1867" s="86">
        <v>-9.8206200000000004E-3</v>
      </c>
      <c r="Q1867" s="84">
        <v>964614</v>
      </c>
      <c r="R1867" s="86">
        <v>1.48565E-2</v>
      </c>
      <c r="S1867" s="84">
        <v>0</v>
      </c>
      <c r="T1867" s="87">
        <v>0</v>
      </c>
    </row>
    <row r="1868" spans="1:20">
      <c r="A1868" s="81" t="s">
        <v>8827</v>
      </c>
      <c r="B1868" s="50" t="s">
        <v>1976</v>
      </c>
      <c r="C1868" s="82" t="s">
        <v>7402</v>
      </c>
      <c r="D1868" s="83" t="s">
        <v>46</v>
      </c>
      <c r="E1868" s="84">
        <v>11477000</v>
      </c>
      <c r="F1868" s="85">
        <v>16819000</v>
      </c>
      <c r="G1868" s="84">
        <v>-141434</v>
      </c>
      <c r="H1868" s="86">
        <v>-8.4092200000000002E-3</v>
      </c>
      <c r="I1868" s="84">
        <v>6607.66</v>
      </c>
      <c r="J1868" s="86">
        <v>3.9286900000000001E-4</v>
      </c>
      <c r="K1868" s="84">
        <v>-24698.5</v>
      </c>
      <c r="L1868" s="86">
        <v>-1.46849E-3</v>
      </c>
      <c r="M1868" s="84">
        <v>-168632</v>
      </c>
      <c r="N1868" s="86">
        <v>-8.0016099999999993E-3</v>
      </c>
      <c r="O1868" s="84">
        <v>-75748.399999999994</v>
      </c>
      <c r="P1868" s="86">
        <v>-4.5037499999999999E-3</v>
      </c>
      <c r="Q1868" s="84">
        <v>-65685.899999999994</v>
      </c>
      <c r="R1868" s="86">
        <v>-3.9054699999999999E-3</v>
      </c>
      <c r="S1868" s="84">
        <v>0</v>
      </c>
      <c r="T1868" s="87">
        <v>0</v>
      </c>
    </row>
    <row r="1869" spans="1:20">
      <c r="A1869" s="81" t="s">
        <v>5216</v>
      </c>
      <c r="B1869" s="50" t="s">
        <v>1977</v>
      </c>
      <c r="C1869" s="82" t="s">
        <v>7565</v>
      </c>
      <c r="D1869" s="83" t="s">
        <v>46</v>
      </c>
      <c r="E1869" s="84">
        <v>54340100</v>
      </c>
      <c r="F1869" s="85">
        <v>82601500</v>
      </c>
      <c r="G1869" s="84">
        <v>-906468</v>
      </c>
      <c r="H1869" s="86">
        <v>-1.0973999999999999E-2</v>
      </c>
      <c r="I1869" s="84">
        <v>86988.2</v>
      </c>
      <c r="J1869" s="86">
        <v>1.0531099999999999E-3</v>
      </c>
      <c r="K1869" s="84">
        <v>11610.5</v>
      </c>
      <c r="L1869" s="86">
        <v>1.4056E-4</v>
      </c>
      <c r="M1869" s="84">
        <v>-43256.3</v>
      </c>
      <c r="N1869" s="86">
        <v>-5.4285900000000003E-4</v>
      </c>
      <c r="O1869" s="84">
        <v>-266266</v>
      </c>
      <c r="P1869" s="86">
        <v>-3.2234999999999998E-3</v>
      </c>
      <c r="Q1869" s="84">
        <v>185001</v>
      </c>
      <c r="R1869" s="86">
        <v>2.23968E-3</v>
      </c>
      <c r="S1869" s="84">
        <v>-825203</v>
      </c>
      <c r="T1869" s="87">
        <v>-0.01</v>
      </c>
    </row>
    <row r="1870" spans="1:20">
      <c r="A1870" s="81" t="s">
        <v>5217</v>
      </c>
      <c r="B1870" s="50" t="s">
        <v>1978</v>
      </c>
      <c r="C1870" s="82" t="s">
        <v>7718</v>
      </c>
      <c r="D1870" s="83" t="s">
        <v>46</v>
      </c>
      <c r="E1870" s="84" t="s">
        <v>9067</v>
      </c>
      <c r="F1870" s="85" t="s">
        <v>9067</v>
      </c>
      <c r="G1870" s="84" t="s">
        <v>9067</v>
      </c>
      <c r="H1870" s="86" t="s">
        <v>9067</v>
      </c>
      <c r="I1870" s="84" t="s">
        <v>9067</v>
      </c>
      <c r="J1870" s="86" t="s">
        <v>9067</v>
      </c>
      <c r="K1870" s="84" t="s">
        <v>9069</v>
      </c>
      <c r="L1870" s="86" t="s">
        <v>9069</v>
      </c>
      <c r="M1870" s="84" t="s">
        <v>9069</v>
      </c>
      <c r="N1870" s="86" t="s">
        <v>9069</v>
      </c>
      <c r="O1870" s="84" t="s">
        <v>9067</v>
      </c>
      <c r="P1870" s="86" t="s">
        <v>9067</v>
      </c>
      <c r="Q1870" s="84" t="s">
        <v>9067</v>
      </c>
      <c r="R1870" s="86" t="s">
        <v>9067</v>
      </c>
      <c r="S1870" s="84" t="s">
        <v>9067</v>
      </c>
      <c r="T1870" s="87" t="s">
        <v>9067</v>
      </c>
    </row>
    <row r="1871" spans="1:20">
      <c r="A1871" s="81" t="s">
        <v>5218</v>
      </c>
      <c r="B1871" s="50" t="s">
        <v>1979</v>
      </c>
      <c r="C1871" s="82" t="s">
        <v>7714</v>
      </c>
      <c r="D1871" s="83" t="s">
        <v>46</v>
      </c>
      <c r="E1871" s="84">
        <v>39956400</v>
      </c>
      <c r="F1871" s="85">
        <v>66270800</v>
      </c>
      <c r="G1871" s="84">
        <v>-1296870</v>
      </c>
      <c r="H1871" s="86">
        <v>-1.9569300000000001E-2</v>
      </c>
      <c r="I1871" s="84">
        <v>-1238070</v>
      </c>
      <c r="J1871" s="86">
        <v>-1.8682000000000001E-2</v>
      </c>
      <c r="K1871" s="84">
        <v>-1184210</v>
      </c>
      <c r="L1871" s="86">
        <v>-1.7869300000000001E-2</v>
      </c>
      <c r="M1871" s="84">
        <v>-1253730</v>
      </c>
      <c r="N1871" s="86">
        <v>-1.8802099999999999E-2</v>
      </c>
      <c r="O1871" s="84">
        <v>-475481</v>
      </c>
      <c r="P1871" s="86">
        <v>-7.1748200000000002E-3</v>
      </c>
      <c r="Q1871" s="84">
        <v>-165090</v>
      </c>
      <c r="R1871" s="86">
        <v>-2.4911400000000002E-3</v>
      </c>
      <c r="S1871" s="84">
        <v>-656302</v>
      </c>
      <c r="T1871" s="87">
        <v>-0.01</v>
      </c>
    </row>
    <row r="1872" spans="1:20">
      <c r="A1872" s="81" t="s">
        <v>5219</v>
      </c>
      <c r="B1872" s="50" t="s">
        <v>1980</v>
      </c>
      <c r="C1872" s="82" t="s">
        <v>7714</v>
      </c>
      <c r="D1872" s="83" t="s">
        <v>46</v>
      </c>
      <c r="E1872" s="84">
        <v>38666200</v>
      </c>
      <c r="F1872" s="85">
        <v>55746200</v>
      </c>
      <c r="G1872" s="84">
        <v>-1375580</v>
      </c>
      <c r="H1872" s="86">
        <v>-2.4675800000000001E-2</v>
      </c>
      <c r="I1872" s="84">
        <v>-1514560</v>
      </c>
      <c r="J1872" s="86">
        <v>-2.71688E-2</v>
      </c>
      <c r="K1872" s="84">
        <v>-750515</v>
      </c>
      <c r="L1872" s="86">
        <v>-1.34631E-2</v>
      </c>
      <c r="M1872" s="84">
        <v>-941753</v>
      </c>
      <c r="N1872" s="86">
        <v>-1.7209499999999999E-2</v>
      </c>
      <c r="O1872" s="84">
        <v>-661193</v>
      </c>
      <c r="P1872" s="86">
        <v>-1.1860799999999999E-2</v>
      </c>
      <c r="Q1872" s="84">
        <v>-165189</v>
      </c>
      <c r="R1872" s="86">
        <v>-2.9632299999999999E-3</v>
      </c>
      <c r="S1872" s="84">
        <v>-549198</v>
      </c>
      <c r="T1872" s="87">
        <v>-0.01</v>
      </c>
    </row>
    <row r="1873" spans="1:20">
      <c r="A1873" s="81" t="s">
        <v>5220</v>
      </c>
      <c r="B1873" s="50" t="s">
        <v>1981</v>
      </c>
      <c r="C1873" s="82" t="s">
        <v>7719</v>
      </c>
      <c r="D1873" s="83" t="s">
        <v>46</v>
      </c>
      <c r="E1873" s="84">
        <v>16059100</v>
      </c>
      <c r="F1873" s="85">
        <v>23809300</v>
      </c>
      <c r="G1873" s="84">
        <v>-422590</v>
      </c>
      <c r="H1873" s="86">
        <v>-1.7748900000000001E-2</v>
      </c>
      <c r="I1873" s="84">
        <v>-343399</v>
      </c>
      <c r="J1873" s="86">
        <v>-1.4422900000000001E-2</v>
      </c>
      <c r="K1873" s="84">
        <v>-546411</v>
      </c>
      <c r="L1873" s="86">
        <v>-2.2949500000000001E-2</v>
      </c>
      <c r="M1873" s="84">
        <v>-297251</v>
      </c>
      <c r="N1873" s="86">
        <v>-1.2314800000000001E-2</v>
      </c>
      <c r="O1873" s="84">
        <v>-481773</v>
      </c>
      <c r="P1873" s="86">
        <v>-2.0234700000000001E-2</v>
      </c>
      <c r="Q1873" s="84">
        <v>59183.5</v>
      </c>
      <c r="R1873" s="86">
        <v>2.4857299999999998E-3</v>
      </c>
      <c r="S1873" s="84">
        <v>0</v>
      </c>
      <c r="T1873" s="87">
        <v>0</v>
      </c>
    </row>
    <row r="1874" spans="1:20">
      <c r="A1874" s="81" t="s">
        <v>5221</v>
      </c>
      <c r="B1874" s="50" t="s">
        <v>1982</v>
      </c>
      <c r="C1874" s="82" t="s">
        <v>7714</v>
      </c>
      <c r="D1874" s="83" t="s">
        <v>46</v>
      </c>
      <c r="E1874" s="84">
        <v>88505400</v>
      </c>
      <c r="F1874" s="85">
        <v>129157000</v>
      </c>
      <c r="G1874" s="84">
        <v>-1273710</v>
      </c>
      <c r="H1874" s="86">
        <v>-9.8616599999999995E-3</v>
      </c>
      <c r="I1874" s="84">
        <v>-867465</v>
      </c>
      <c r="J1874" s="86">
        <v>-6.7163400000000003E-3</v>
      </c>
      <c r="K1874" s="84">
        <v>-219673</v>
      </c>
      <c r="L1874" s="86">
        <v>-1.70082E-3</v>
      </c>
      <c r="M1874" s="84">
        <v>-1513100</v>
      </c>
      <c r="N1874" s="86">
        <v>-1.2833000000000001E-2</v>
      </c>
      <c r="O1874" s="84">
        <v>-1309880</v>
      </c>
      <c r="P1874" s="86">
        <v>-1.01417E-2</v>
      </c>
      <c r="Q1874" s="84">
        <v>36174.400000000001</v>
      </c>
      <c r="R1874" s="86">
        <v>2.8007999999999999E-4</v>
      </c>
      <c r="S1874" s="84">
        <v>0</v>
      </c>
      <c r="T1874" s="87">
        <v>0</v>
      </c>
    </row>
    <row r="1875" spans="1:20">
      <c r="A1875" s="81" t="s">
        <v>5222</v>
      </c>
      <c r="B1875" s="50" t="s">
        <v>1983</v>
      </c>
      <c r="C1875" s="82" t="s">
        <v>7714</v>
      </c>
      <c r="D1875" s="83" t="s">
        <v>46</v>
      </c>
      <c r="E1875" s="84">
        <v>47861400</v>
      </c>
      <c r="F1875" s="85">
        <v>66477400</v>
      </c>
      <c r="G1875" s="84">
        <v>-1637630</v>
      </c>
      <c r="H1875" s="86">
        <v>-2.4634300000000001E-2</v>
      </c>
      <c r="I1875" s="84">
        <v>-1200350</v>
      </c>
      <c r="J1875" s="86">
        <v>-1.80565E-2</v>
      </c>
      <c r="K1875" s="84">
        <v>-1083680</v>
      </c>
      <c r="L1875" s="86">
        <v>-1.6301400000000001E-2</v>
      </c>
      <c r="M1875" s="84">
        <v>-1243540</v>
      </c>
      <c r="N1875" s="86">
        <v>-1.9557499999999998E-2</v>
      </c>
      <c r="O1875" s="84">
        <v>-784927</v>
      </c>
      <c r="P1875" s="86">
        <v>-1.1807399999999999E-2</v>
      </c>
      <c r="Q1875" s="84">
        <v>-197751</v>
      </c>
      <c r="R1875" s="86">
        <v>-2.9747100000000002E-3</v>
      </c>
      <c r="S1875" s="84">
        <v>-654948</v>
      </c>
      <c r="T1875" s="87">
        <v>-0.01</v>
      </c>
    </row>
    <row r="1876" spans="1:20">
      <c r="A1876" s="81" t="s">
        <v>5223</v>
      </c>
      <c r="B1876" s="50" t="s">
        <v>1984</v>
      </c>
      <c r="C1876" s="82" t="s">
        <v>7714</v>
      </c>
      <c r="D1876" s="83" t="s">
        <v>46</v>
      </c>
      <c r="E1876" s="84" t="s">
        <v>9069</v>
      </c>
      <c r="F1876" s="85" t="s">
        <v>9069</v>
      </c>
      <c r="G1876" s="84" t="s">
        <v>9069</v>
      </c>
      <c r="H1876" s="86" t="s">
        <v>9069</v>
      </c>
      <c r="I1876" s="84" t="s">
        <v>9069</v>
      </c>
      <c r="J1876" s="86" t="s">
        <v>9069</v>
      </c>
      <c r="K1876" s="84" t="s">
        <v>9069</v>
      </c>
      <c r="L1876" s="86" t="s">
        <v>9069</v>
      </c>
      <c r="M1876" s="84">
        <v>-135.31</v>
      </c>
      <c r="N1876" s="86">
        <v>-0.01</v>
      </c>
      <c r="O1876" s="84" t="s">
        <v>9069</v>
      </c>
      <c r="P1876" s="86" t="s">
        <v>9069</v>
      </c>
      <c r="Q1876" s="84" t="s">
        <v>9069</v>
      </c>
      <c r="R1876" s="86" t="s">
        <v>9069</v>
      </c>
      <c r="S1876" s="84" t="s">
        <v>9069</v>
      </c>
      <c r="T1876" s="87" t="s">
        <v>9069</v>
      </c>
    </row>
    <row r="1877" spans="1:20">
      <c r="A1877" s="81" t="s">
        <v>8828</v>
      </c>
      <c r="B1877" s="50" t="s">
        <v>1985</v>
      </c>
      <c r="C1877" s="82" t="s">
        <v>7402</v>
      </c>
      <c r="D1877" s="83" t="s">
        <v>46</v>
      </c>
      <c r="E1877" s="84">
        <v>72441500</v>
      </c>
      <c r="F1877" s="85">
        <v>86675000</v>
      </c>
      <c r="G1877" s="84">
        <v>-939882</v>
      </c>
      <c r="H1877" s="86">
        <v>-1.08437E-2</v>
      </c>
      <c r="I1877" s="84">
        <v>-704565</v>
      </c>
      <c r="J1877" s="86">
        <v>-8.1288200000000001E-3</v>
      </c>
      <c r="K1877" s="84">
        <v>-795614</v>
      </c>
      <c r="L1877" s="86">
        <v>-9.1792799999999997E-3</v>
      </c>
      <c r="M1877" s="84">
        <v>-804762</v>
      </c>
      <c r="N1877" s="86">
        <v>-9.9197999999999995E-3</v>
      </c>
      <c r="O1877" s="84">
        <v>-340475</v>
      </c>
      <c r="P1877" s="86">
        <v>-3.9281799999999999E-3</v>
      </c>
      <c r="Q1877" s="84">
        <v>-599406</v>
      </c>
      <c r="R1877" s="86">
        <v>-6.9155600000000003E-3</v>
      </c>
      <c r="S1877" s="84">
        <v>0</v>
      </c>
      <c r="T1877" s="87">
        <v>0</v>
      </c>
    </row>
    <row r="1878" spans="1:20">
      <c r="A1878" s="81" t="s">
        <v>5224</v>
      </c>
      <c r="B1878" s="50" t="s">
        <v>1986</v>
      </c>
      <c r="C1878" s="82" t="s">
        <v>7714</v>
      </c>
      <c r="D1878" s="83" t="s">
        <v>46</v>
      </c>
      <c r="E1878" s="84">
        <v>45416300</v>
      </c>
      <c r="F1878" s="85">
        <v>59926400</v>
      </c>
      <c r="G1878" s="84">
        <v>-1388010</v>
      </c>
      <c r="H1878" s="86">
        <v>-2.3161899999999999E-2</v>
      </c>
      <c r="I1878" s="84">
        <v>-1452380</v>
      </c>
      <c r="J1878" s="86">
        <v>-2.4236000000000001E-2</v>
      </c>
      <c r="K1878" s="84">
        <v>-1168710</v>
      </c>
      <c r="L1878" s="86">
        <v>-1.95024E-2</v>
      </c>
      <c r="M1878" s="84">
        <v>-768139</v>
      </c>
      <c r="N1878" s="86">
        <v>-1.32651E-2</v>
      </c>
      <c r="O1878" s="84">
        <v>-449621</v>
      </c>
      <c r="P1878" s="86">
        <v>-7.5028899999999999E-3</v>
      </c>
      <c r="Q1878" s="84">
        <v>-347090</v>
      </c>
      <c r="R1878" s="86">
        <v>-5.7919399999999998E-3</v>
      </c>
      <c r="S1878" s="84">
        <v>-591297</v>
      </c>
      <c r="T1878" s="87">
        <v>-0.01</v>
      </c>
    </row>
    <row r="1879" spans="1:20">
      <c r="A1879" s="81" t="s">
        <v>5225</v>
      </c>
      <c r="B1879" s="50" t="s">
        <v>1987</v>
      </c>
      <c r="C1879" s="82" t="s">
        <v>7714</v>
      </c>
      <c r="D1879" s="83" t="s">
        <v>46</v>
      </c>
      <c r="E1879" s="84">
        <v>35731700</v>
      </c>
      <c r="F1879" s="85">
        <v>45995100</v>
      </c>
      <c r="G1879" s="84">
        <v>-572088</v>
      </c>
      <c r="H1879" s="86">
        <v>-1.2437999999999999E-2</v>
      </c>
      <c r="I1879" s="84">
        <v>-719238</v>
      </c>
      <c r="J1879" s="86">
        <v>-1.56373E-2</v>
      </c>
      <c r="K1879" s="84">
        <v>-159290</v>
      </c>
      <c r="L1879" s="86">
        <v>-3.4631800000000002E-3</v>
      </c>
      <c r="M1879" s="84">
        <v>-40986.6</v>
      </c>
      <c r="N1879" s="86">
        <v>-1.0172600000000001E-3</v>
      </c>
      <c r="O1879" s="84">
        <v>-103622</v>
      </c>
      <c r="P1879" s="86">
        <v>-2.25289E-3</v>
      </c>
      <c r="Q1879" s="84">
        <v>-9647.76</v>
      </c>
      <c r="R1879" s="86">
        <v>-2.0975599999999999E-4</v>
      </c>
      <c r="S1879" s="84">
        <v>-458819</v>
      </c>
      <c r="T1879" s="87">
        <v>-0.01</v>
      </c>
    </row>
    <row r="1880" spans="1:20">
      <c r="A1880" s="81" t="s">
        <v>5226</v>
      </c>
      <c r="B1880" s="50" t="s">
        <v>1988</v>
      </c>
      <c r="C1880" s="82" t="s">
        <v>7712</v>
      </c>
      <c r="D1880" s="83" t="s">
        <v>46</v>
      </c>
      <c r="E1880" s="84">
        <v>13892600</v>
      </c>
      <c r="F1880" s="85">
        <v>23686100</v>
      </c>
      <c r="G1880" s="84">
        <v>-232416</v>
      </c>
      <c r="H1880" s="86">
        <v>-9.8123199999999994E-3</v>
      </c>
      <c r="I1880" s="84">
        <v>-50571.9</v>
      </c>
      <c r="J1880" s="86">
        <v>-2.1350800000000001E-3</v>
      </c>
      <c r="K1880" s="84">
        <v>109711</v>
      </c>
      <c r="L1880" s="86">
        <v>4.6318399999999999E-3</v>
      </c>
      <c r="M1880" s="84">
        <v>112084</v>
      </c>
      <c r="N1880" s="86">
        <v>4.9686900000000004E-3</v>
      </c>
      <c r="O1880" s="84">
        <v>-368154</v>
      </c>
      <c r="P1880" s="86">
        <v>-1.5543E-2</v>
      </c>
      <c r="Q1880" s="84">
        <v>135738</v>
      </c>
      <c r="R1880" s="86">
        <v>5.7307E-3</v>
      </c>
      <c r="S1880" s="84">
        <v>0</v>
      </c>
      <c r="T1880" s="87">
        <v>0</v>
      </c>
    </row>
    <row r="1881" spans="1:20">
      <c r="A1881" s="81" t="s">
        <v>5227</v>
      </c>
      <c r="B1881" s="50" t="s">
        <v>1989</v>
      </c>
      <c r="C1881" s="82" t="s">
        <v>7565</v>
      </c>
      <c r="D1881" s="83" t="s">
        <v>46</v>
      </c>
      <c r="E1881" s="84" t="s">
        <v>9067</v>
      </c>
      <c r="F1881" s="85" t="s">
        <v>9067</v>
      </c>
      <c r="G1881" s="84" t="s">
        <v>9067</v>
      </c>
      <c r="H1881" s="86" t="s">
        <v>9067</v>
      </c>
      <c r="I1881" s="84" t="s">
        <v>9067</v>
      </c>
      <c r="J1881" s="86" t="s">
        <v>9067</v>
      </c>
      <c r="K1881" s="84" t="s">
        <v>9069</v>
      </c>
      <c r="L1881" s="86" t="s">
        <v>9069</v>
      </c>
      <c r="M1881" s="84" t="s">
        <v>9069</v>
      </c>
      <c r="N1881" s="86" t="s">
        <v>9069</v>
      </c>
      <c r="O1881" s="84" t="s">
        <v>9067</v>
      </c>
      <c r="P1881" s="86" t="s">
        <v>9067</v>
      </c>
      <c r="Q1881" s="84" t="s">
        <v>9067</v>
      </c>
      <c r="R1881" s="86" t="s">
        <v>9067</v>
      </c>
      <c r="S1881" s="84" t="s">
        <v>9067</v>
      </c>
      <c r="T1881" s="87" t="s">
        <v>9067</v>
      </c>
    </row>
    <row r="1882" spans="1:20">
      <c r="A1882" s="81" t="s">
        <v>8829</v>
      </c>
      <c r="B1882" s="50" t="s">
        <v>1990</v>
      </c>
      <c r="C1882" s="82" t="s">
        <v>7714</v>
      </c>
      <c r="D1882" s="83" t="s">
        <v>46</v>
      </c>
      <c r="E1882" s="84">
        <v>25833700</v>
      </c>
      <c r="F1882" s="85">
        <v>30230600</v>
      </c>
      <c r="G1882" s="84">
        <v>-178412</v>
      </c>
      <c r="H1882" s="86">
        <v>-5.9017000000000002E-3</v>
      </c>
      <c r="I1882" s="84">
        <v>-26728.9</v>
      </c>
      <c r="J1882" s="86">
        <v>-8.8416500000000002E-4</v>
      </c>
      <c r="K1882" s="84">
        <v>-4446.91</v>
      </c>
      <c r="L1882" s="86">
        <v>-1.4709900000000001E-4</v>
      </c>
      <c r="M1882" s="84">
        <v>-150042</v>
      </c>
      <c r="N1882" s="86">
        <v>-5.67667E-3</v>
      </c>
      <c r="O1882" s="84">
        <v>-175669</v>
      </c>
      <c r="P1882" s="86">
        <v>-5.8109600000000004E-3</v>
      </c>
      <c r="Q1882" s="84">
        <v>-2742.87</v>
      </c>
      <c r="R1882" s="86">
        <v>-9.0731399999999997E-5</v>
      </c>
      <c r="S1882" s="84">
        <v>0</v>
      </c>
      <c r="T1882" s="87">
        <v>0</v>
      </c>
    </row>
    <row r="1883" spans="1:20">
      <c r="A1883" s="81" t="s">
        <v>5228</v>
      </c>
      <c r="B1883" s="50" t="s">
        <v>1991</v>
      </c>
      <c r="C1883" s="82" t="s">
        <v>7714</v>
      </c>
      <c r="D1883" s="83" t="s">
        <v>46</v>
      </c>
      <c r="E1883" s="84">
        <v>37654400</v>
      </c>
      <c r="F1883" s="85">
        <v>44455000</v>
      </c>
      <c r="G1883" s="84">
        <v>-1015620</v>
      </c>
      <c r="H1883" s="86">
        <v>-2.2846100000000001E-2</v>
      </c>
      <c r="I1883" s="84">
        <v>-665319</v>
      </c>
      <c r="J1883" s="86">
        <v>-1.49661E-2</v>
      </c>
      <c r="K1883" s="84">
        <v>-228628</v>
      </c>
      <c r="L1883" s="86">
        <v>-5.1429099999999997E-3</v>
      </c>
      <c r="M1883" s="84">
        <v>-587633</v>
      </c>
      <c r="N1883" s="86">
        <v>-1.5599099999999999E-2</v>
      </c>
      <c r="O1883" s="84">
        <v>-771916</v>
      </c>
      <c r="P1883" s="86">
        <v>-1.7364000000000001E-2</v>
      </c>
      <c r="Q1883" s="84">
        <v>-243707</v>
      </c>
      <c r="R1883" s="86">
        <v>-5.4821000000000002E-3</v>
      </c>
      <c r="S1883" s="84">
        <v>0</v>
      </c>
      <c r="T1883" s="87">
        <v>0</v>
      </c>
    </row>
    <row r="1884" spans="1:20">
      <c r="A1884" s="81" t="s">
        <v>5229</v>
      </c>
      <c r="B1884" s="50" t="s">
        <v>1992</v>
      </c>
      <c r="C1884" s="82" t="s">
        <v>7714</v>
      </c>
      <c r="D1884" s="83" t="s">
        <v>46</v>
      </c>
      <c r="E1884" s="84">
        <v>589379</v>
      </c>
      <c r="F1884" s="85">
        <v>682497</v>
      </c>
      <c r="G1884" s="84">
        <v>-6824.97</v>
      </c>
      <c r="H1884" s="86">
        <v>-0.01</v>
      </c>
      <c r="I1884" s="84">
        <v>-6824.97</v>
      </c>
      <c r="J1884" s="86">
        <v>-0.01</v>
      </c>
      <c r="K1884" s="84">
        <v>-6824.97</v>
      </c>
      <c r="L1884" s="86">
        <v>-0.01</v>
      </c>
      <c r="M1884" s="84" t="s">
        <v>9067</v>
      </c>
      <c r="N1884" s="86" t="s">
        <v>9067</v>
      </c>
      <c r="O1884" s="84">
        <v>0</v>
      </c>
      <c r="P1884" s="86">
        <v>0</v>
      </c>
      <c r="Q1884" s="84" t="s">
        <v>9069</v>
      </c>
      <c r="R1884" s="86" t="s">
        <v>9069</v>
      </c>
      <c r="S1884" s="84">
        <v>-6824.97</v>
      </c>
      <c r="T1884" s="87">
        <v>-0.01</v>
      </c>
    </row>
    <row r="1885" spans="1:20">
      <c r="A1885" s="81" t="s">
        <v>5230</v>
      </c>
      <c r="B1885" s="50" t="s">
        <v>1993</v>
      </c>
      <c r="C1885" s="82" t="s">
        <v>7402</v>
      </c>
      <c r="D1885" s="83" t="s">
        <v>46</v>
      </c>
      <c r="E1885" s="84">
        <v>21722100</v>
      </c>
      <c r="F1885" s="85">
        <v>24801700</v>
      </c>
      <c r="G1885" s="84">
        <v>-253034</v>
      </c>
      <c r="H1885" s="86">
        <v>-1.0202299999999999E-2</v>
      </c>
      <c r="I1885" s="84">
        <v>-158394</v>
      </c>
      <c r="J1885" s="86">
        <v>-6.3864200000000003E-3</v>
      </c>
      <c r="K1885" s="84" t="s">
        <v>9067</v>
      </c>
      <c r="L1885" s="86" t="s">
        <v>9067</v>
      </c>
      <c r="M1885" s="84" t="s">
        <v>9067</v>
      </c>
      <c r="N1885" s="86" t="s">
        <v>9067</v>
      </c>
      <c r="O1885" s="84">
        <v>-280215</v>
      </c>
      <c r="P1885" s="86">
        <v>-1.12982E-2</v>
      </c>
      <c r="Q1885" s="84">
        <v>27180.6</v>
      </c>
      <c r="R1885" s="86">
        <v>1.09592E-3</v>
      </c>
      <c r="S1885" s="84">
        <v>0</v>
      </c>
      <c r="T1885" s="87">
        <v>0</v>
      </c>
    </row>
    <row r="1886" spans="1:20">
      <c r="A1886" s="81" t="s">
        <v>5231</v>
      </c>
      <c r="B1886" s="50" t="s">
        <v>1994</v>
      </c>
      <c r="C1886" s="82" t="s">
        <v>6862</v>
      </c>
      <c r="D1886" s="83" t="s">
        <v>47</v>
      </c>
      <c r="E1886" s="84">
        <v>62793000</v>
      </c>
      <c r="F1886" s="85">
        <v>79121900</v>
      </c>
      <c r="G1886" s="84">
        <v>-284292</v>
      </c>
      <c r="H1886" s="86">
        <v>-3.5930900000000002E-3</v>
      </c>
      <c r="I1886" s="84">
        <v>-51562.5</v>
      </c>
      <c r="J1886" s="86">
        <v>-6.5168500000000005E-4</v>
      </c>
      <c r="K1886" s="84">
        <v>-211842</v>
      </c>
      <c r="L1886" s="86">
        <v>-2.6774099999999999E-3</v>
      </c>
      <c r="M1886" s="84">
        <v>139056</v>
      </c>
      <c r="N1886" s="86">
        <v>1.79445E-3</v>
      </c>
      <c r="O1886" s="84">
        <v>-320244</v>
      </c>
      <c r="P1886" s="86">
        <v>-4.04748E-3</v>
      </c>
      <c r="Q1886" s="84">
        <v>35952.5</v>
      </c>
      <c r="R1886" s="86">
        <v>4.54394E-4</v>
      </c>
      <c r="S1886" s="84">
        <v>0</v>
      </c>
      <c r="T1886" s="87">
        <v>0</v>
      </c>
    </row>
    <row r="1887" spans="1:20">
      <c r="A1887" s="81" t="s">
        <v>5232</v>
      </c>
      <c r="B1887" s="50" t="s">
        <v>1995</v>
      </c>
      <c r="C1887" s="82" t="s">
        <v>7311</v>
      </c>
      <c r="D1887" s="83" t="s">
        <v>47</v>
      </c>
      <c r="E1887" s="84">
        <v>117908000</v>
      </c>
      <c r="F1887" s="85">
        <v>194752000</v>
      </c>
      <c r="G1887" s="84">
        <v>-2754920</v>
      </c>
      <c r="H1887" s="86">
        <v>-1.41458E-2</v>
      </c>
      <c r="I1887" s="84">
        <v>-390690</v>
      </c>
      <c r="J1887" s="86">
        <v>-2.0060899999999999E-3</v>
      </c>
      <c r="K1887" s="84">
        <v>-475321</v>
      </c>
      <c r="L1887" s="86">
        <v>-2.4406499999999999E-3</v>
      </c>
      <c r="M1887" s="84">
        <v>-2298750</v>
      </c>
      <c r="N1887" s="86">
        <v>-1.24391E-2</v>
      </c>
      <c r="O1887" s="84">
        <v>0</v>
      </c>
      <c r="P1887" s="86">
        <v>0</v>
      </c>
      <c r="Q1887" s="84">
        <v>-815553</v>
      </c>
      <c r="R1887" s="86">
        <v>-4.1876500000000002E-3</v>
      </c>
      <c r="S1887" s="84">
        <v>-1939360</v>
      </c>
      <c r="T1887" s="87">
        <v>-0.01</v>
      </c>
    </row>
    <row r="1888" spans="1:20">
      <c r="A1888" s="81" t="s">
        <v>5233</v>
      </c>
      <c r="B1888" s="50" t="s">
        <v>1996</v>
      </c>
      <c r="C1888" s="82" t="s">
        <v>7720</v>
      </c>
      <c r="D1888" s="83" t="s">
        <v>47</v>
      </c>
      <c r="E1888" s="84">
        <v>21410200</v>
      </c>
      <c r="F1888" s="85">
        <v>28247600</v>
      </c>
      <c r="G1888" s="84">
        <v>-61174.3</v>
      </c>
      <c r="H1888" s="86">
        <v>-2.1656399999999999E-3</v>
      </c>
      <c r="I1888" s="84">
        <v>-56312</v>
      </c>
      <c r="J1888" s="86">
        <v>-1.99351E-3</v>
      </c>
      <c r="K1888" s="84">
        <v>10623.5</v>
      </c>
      <c r="L1888" s="86">
        <v>3.7608299999999998E-4</v>
      </c>
      <c r="M1888" s="84">
        <v>95121.3</v>
      </c>
      <c r="N1888" s="86">
        <v>3.2254100000000002E-3</v>
      </c>
      <c r="O1888" s="84">
        <v>-27833.200000000001</v>
      </c>
      <c r="P1888" s="86">
        <v>-9.8532999999999997E-4</v>
      </c>
      <c r="Q1888" s="84">
        <v>-33341.1</v>
      </c>
      <c r="R1888" s="86">
        <v>-1.18031E-3</v>
      </c>
      <c r="S1888" s="84">
        <v>0</v>
      </c>
      <c r="T1888" s="87">
        <v>0</v>
      </c>
    </row>
    <row r="1889" spans="1:20">
      <c r="A1889" s="81" t="s">
        <v>3862</v>
      </c>
      <c r="B1889" s="50" t="s">
        <v>1997</v>
      </c>
      <c r="C1889" s="82" t="s">
        <v>7721</v>
      </c>
      <c r="D1889" s="83" t="s">
        <v>47</v>
      </c>
      <c r="E1889" s="84">
        <v>20514600</v>
      </c>
      <c r="F1889" s="85">
        <v>28166200</v>
      </c>
      <c r="G1889" s="84">
        <v>-148660</v>
      </c>
      <c r="H1889" s="86">
        <v>-5.2779599999999999E-3</v>
      </c>
      <c r="I1889" s="84">
        <v>-274283</v>
      </c>
      <c r="J1889" s="86">
        <v>-9.7380000000000001E-3</v>
      </c>
      <c r="K1889" s="84">
        <v>-540936</v>
      </c>
      <c r="L1889" s="86">
        <v>-1.9205099999999999E-2</v>
      </c>
      <c r="M1889" s="84">
        <v>-231852</v>
      </c>
      <c r="N1889" s="86">
        <v>-7.9832700000000006E-3</v>
      </c>
      <c r="O1889" s="84">
        <v>-233867</v>
      </c>
      <c r="P1889" s="86">
        <v>-8.3030799999999991E-3</v>
      </c>
      <c r="Q1889" s="84">
        <v>85206.3</v>
      </c>
      <c r="R1889" s="86">
        <v>3.0251200000000001E-3</v>
      </c>
      <c r="S1889" s="84">
        <v>0</v>
      </c>
      <c r="T1889" s="87">
        <v>0</v>
      </c>
    </row>
    <row r="1890" spans="1:20">
      <c r="A1890" s="81" t="s">
        <v>5234</v>
      </c>
      <c r="B1890" s="50" t="s">
        <v>1998</v>
      </c>
      <c r="C1890" s="82" t="s">
        <v>6967</v>
      </c>
      <c r="D1890" s="83" t="s">
        <v>47</v>
      </c>
      <c r="E1890" s="84">
        <v>44308800</v>
      </c>
      <c r="F1890" s="85">
        <v>58602300</v>
      </c>
      <c r="G1890" s="84">
        <v>-352291</v>
      </c>
      <c r="H1890" s="86">
        <v>-6.01156E-3</v>
      </c>
      <c r="I1890" s="84">
        <v>-628965</v>
      </c>
      <c r="J1890" s="86">
        <v>-1.0732800000000001E-2</v>
      </c>
      <c r="K1890" s="84">
        <v>-397900</v>
      </c>
      <c r="L1890" s="86">
        <v>-6.7898300000000002E-3</v>
      </c>
      <c r="M1890" s="84">
        <v>-924455</v>
      </c>
      <c r="N1890" s="86">
        <v>-1.7279699999999999E-2</v>
      </c>
      <c r="O1890" s="84">
        <v>-522844</v>
      </c>
      <c r="P1890" s="86">
        <v>-8.9219E-3</v>
      </c>
      <c r="Q1890" s="84">
        <v>170553</v>
      </c>
      <c r="R1890" s="86">
        <v>2.91034E-3</v>
      </c>
      <c r="S1890" s="84">
        <v>0</v>
      </c>
      <c r="T1890" s="87">
        <v>0</v>
      </c>
    </row>
    <row r="1891" spans="1:20">
      <c r="A1891" s="81" t="s">
        <v>5235</v>
      </c>
      <c r="B1891" s="50" t="s">
        <v>1999</v>
      </c>
      <c r="C1891" s="82" t="s">
        <v>7572</v>
      </c>
      <c r="D1891" s="83" t="s">
        <v>47</v>
      </c>
      <c r="E1891" s="84">
        <v>13780700</v>
      </c>
      <c r="F1891" s="85">
        <v>19377400</v>
      </c>
      <c r="G1891" s="84">
        <v>-130113</v>
      </c>
      <c r="H1891" s="86">
        <v>-6.7146899999999997E-3</v>
      </c>
      <c r="I1891" s="84">
        <v>-150377</v>
      </c>
      <c r="J1891" s="86">
        <v>-7.7604299999999996E-3</v>
      </c>
      <c r="K1891" s="84">
        <v>99531.199999999997</v>
      </c>
      <c r="L1891" s="86">
        <v>5.1364599999999998E-3</v>
      </c>
      <c r="M1891" s="84">
        <v>47840.9</v>
      </c>
      <c r="N1891" s="86">
        <v>2.6074800000000001E-3</v>
      </c>
      <c r="O1891" s="84">
        <v>-5512.28</v>
      </c>
      <c r="P1891" s="86">
        <v>-2.8446999999999999E-4</v>
      </c>
      <c r="Q1891" s="84">
        <v>69816.100000000006</v>
      </c>
      <c r="R1891" s="86">
        <v>3.6029600000000001E-3</v>
      </c>
      <c r="S1891" s="84">
        <v>-194417</v>
      </c>
      <c r="T1891" s="87">
        <v>-0.01</v>
      </c>
    </row>
    <row r="1892" spans="1:20">
      <c r="A1892" s="81" t="s">
        <v>5236</v>
      </c>
      <c r="B1892" s="50" t="s">
        <v>2000</v>
      </c>
      <c r="C1892" s="82" t="s">
        <v>7722</v>
      </c>
      <c r="D1892" s="83" t="s">
        <v>47</v>
      </c>
      <c r="E1892" s="84">
        <v>16138000</v>
      </c>
      <c r="F1892" s="85">
        <v>19112500</v>
      </c>
      <c r="G1892" s="84">
        <v>-399773</v>
      </c>
      <c r="H1892" s="86">
        <v>-2.0916799999999999E-2</v>
      </c>
      <c r="I1892" s="84">
        <v>-570165</v>
      </c>
      <c r="J1892" s="86">
        <v>-2.9832000000000001E-2</v>
      </c>
      <c r="K1892" s="84">
        <v>-310396</v>
      </c>
      <c r="L1892" s="86">
        <v>-1.6240399999999999E-2</v>
      </c>
      <c r="M1892" s="84">
        <v>-113876</v>
      </c>
      <c r="N1892" s="86">
        <v>-6.4388800000000001E-3</v>
      </c>
      <c r="O1892" s="84">
        <v>-437341</v>
      </c>
      <c r="P1892" s="86">
        <v>-2.2882400000000001E-2</v>
      </c>
      <c r="Q1892" s="84">
        <v>37567.599999999999</v>
      </c>
      <c r="R1892" s="86">
        <v>1.9656000000000001E-3</v>
      </c>
      <c r="S1892" s="84">
        <v>0</v>
      </c>
      <c r="T1892" s="87">
        <v>0</v>
      </c>
    </row>
    <row r="1893" spans="1:20">
      <c r="A1893" s="81" t="s">
        <v>5237</v>
      </c>
      <c r="B1893" s="50" t="s">
        <v>2001</v>
      </c>
      <c r="C1893" s="82" t="s">
        <v>6978</v>
      </c>
      <c r="D1893" s="83" t="s">
        <v>47</v>
      </c>
      <c r="E1893" s="84">
        <v>27678700</v>
      </c>
      <c r="F1893" s="85">
        <v>32240800</v>
      </c>
      <c r="G1893" s="84">
        <v>133926</v>
      </c>
      <c r="H1893" s="86">
        <v>4.1539200000000002E-3</v>
      </c>
      <c r="I1893" s="84">
        <v>62941.2</v>
      </c>
      <c r="J1893" s="86">
        <v>1.95222E-3</v>
      </c>
      <c r="K1893" s="84">
        <v>151889</v>
      </c>
      <c r="L1893" s="86">
        <v>4.7110800000000003E-3</v>
      </c>
      <c r="M1893" s="84">
        <v>2212.39</v>
      </c>
      <c r="N1893" s="86">
        <v>7.1497999999999999E-5</v>
      </c>
      <c r="O1893" s="84">
        <v>-58125.4</v>
      </c>
      <c r="P1893" s="86">
        <v>-1.8028499999999999E-3</v>
      </c>
      <c r="Q1893" s="84">
        <v>192051</v>
      </c>
      <c r="R1893" s="86">
        <v>5.9567700000000001E-3</v>
      </c>
      <c r="S1893" s="84">
        <v>0</v>
      </c>
      <c r="T1893" s="87">
        <v>0</v>
      </c>
    </row>
    <row r="1894" spans="1:20">
      <c r="A1894" s="81" t="s">
        <v>5238</v>
      </c>
      <c r="B1894" s="50" t="s">
        <v>2002</v>
      </c>
      <c r="C1894" s="82" t="s">
        <v>7723</v>
      </c>
      <c r="D1894" s="83" t="s">
        <v>47</v>
      </c>
      <c r="E1894" s="84">
        <v>21603100</v>
      </c>
      <c r="F1894" s="85">
        <v>32879500</v>
      </c>
      <c r="G1894" s="84">
        <v>-29412.6</v>
      </c>
      <c r="H1894" s="86">
        <v>-8.9455899999999996E-4</v>
      </c>
      <c r="I1894" s="84">
        <v>-102182</v>
      </c>
      <c r="J1894" s="86">
        <v>-3.1077800000000001E-3</v>
      </c>
      <c r="K1894" s="84">
        <v>149783</v>
      </c>
      <c r="L1894" s="86">
        <v>4.5555200000000004E-3</v>
      </c>
      <c r="M1894" s="84">
        <v>159362</v>
      </c>
      <c r="N1894" s="86">
        <v>5.4968600000000001E-3</v>
      </c>
      <c r="O1894" s="84">
        <v>-12961.9</v>
      </c>
      <c r="P1894" s="86">
        <v>-3.9422399999999999E-4</v>
      </c>
      <c r="Q1894" s="84">
        <v>-16450.8</v>
      </c>
      <c r="R1894" s="86">
        <v>-5.0033499999999997E-4</v>
      </c>
      <c r="S1894" s="84">
        <v>0</v>
      </c>
      <c r="T1894" s="87">
        <v>0</v>
      </c>
    </row>
    <row r="1895" spans="1:20">
      <c r="A1895" s="81" t="s">
        <v>5239</v>
      </c>
      <c r="B1895" s="50" t="s">
        <v>2003</v>
      </c>
      <c r="C1895" s="82" t="s">
        <v>7721</v>
      </c>
      <c r="D1895" s="83" t="s">
        <v>47</v>
      </c>
      <c r="E1895" s="84">
        <v>28785000</v>
      </c>
      <c r="F1895" s="85">
        <v>35504500</v>
      </c>
      <c r="G1895" s="84">
        <v>-740662</v>
      </c>
      <c r="H1895" s="86">
        <v>-2.08611E-2</v>
      </c>
      <c r="I1895" s="84">
        <v>-223653</v>
      </c>
      <c r="J1895" s="86">
        <v>-6.29927E-3</v>
      </c>
      <c r="K1895" s="84">
        <v>-3754.9</v>
      </c>
      <c r="L1895" s="86">
        <v>-1.05758E-4</v>
      </c>
      <c r="M1895" s="84">
        <v>-27686.3</v>
      </c>
      <c r="N1895" s="86">
        <v>-8.4443300000000001E-4</v>
      </c>
      <c r="O1895" s="84">
        <v>-270579</v>
      </c>
      <c r="P1895" s="86">
        <v>-7.6209800000000003E-3</v>
      </c>
      <c r="Q1895" s="84">
        <v>-118932</v>
      </c>
      <c r="R1895" s="86">
        <v>-3.3497800000000001E-3</v>
      </c>
      <c r="S1895" s="84">
        <v>-351150</v>
      </c>
      <c r="T1895" s="87">
        <v>-0.01</v>
      </c>
    </row>
    <row r="1896" spans="1:20">
      <c r="A1896" s="81" t="s">
        <v>5240</v>
      </c>
      <c r="B1896" s="50" t="s">
        <v>2004</v>
      </c>
      <c r="C1896" s="82" t="s">
        <v>7724</v>
      </c>
      <c r="D1896" s="83" t="s">
        <v>47</v>
      </c>
      <c r="E1896" s="84">
        <v>26114800</v>
      </c>
      <c r="F1896" s="85">
        <v>35881600</v>
      </c>
      <c r="G1896" s="84">
        <v>-6049.35</v>
      </c>
      <c r="H1896" s="86">
        <v>-1.6859199999999999E-4</v>
      </c>
      <c r="I1896" s="84">
        <v>-459503</v>
      </c>
      <c r="J1896" s="86">
        <v>-1.2806100000000001E-2</v>
      </c>
      <c r="K1896" s="84">
        <v>-427198</v>
      </c>
      <c r="L1896" s="86">
        <v>-1.1905799999999999E-2</v>
      </c>
      <c r="M1896" s="84">
        <v>-462513</v>
      </c>
      <c r="N1896" s="86">
        <v>-1.34923E-2</v>
      </c>
      <c r="O1896" s="84">
        <v>-156689</v>
      </c>
      <c r="P1896" s="86">
        <v>-4.3668300000000004E-3</v>
      </c>
      <c r="Q1896" s="84">
        <v>150639</v>
      </c>
      <c r="R1896" s="86">
        <v>4.1982399999999998E-3</v>
      </c>
      <c r="S1896" s="84">
        <v>0</v>
      </c>
      <c r="T1896" s="87">
        <v>0</v>
      </c>
    </row>
    <row r="1897" spans="1:20">
      <c r="A1897" s="81" t="s">
        <v>5241</v>
      </c>
      <c r="B1897" s="50" t="s">
        <v>2005</v>
      </c>
      <c r="C1897" s="82" t="s">
        <v>7725</v>
      </c>
      <c r="D1897" s="83" t="s">
        <v>47</v>
      </c>
      <c r="E1897" s="84">
        <v>47704000</v>
      </c>
      <c r="F1897" s="85">
        <v>57194900</v>
      </c>
      <c r="G1897" s="84">
        <v>-879215</v>
      </c>
      <c r="H1897" s="86">
        <v>-1.53723E-2</v>
      </c>
      <c r="I1897" s="84">
        <v>-1084110</v>
      </c>
      <c r="J1897" s="86">
        <v>-1.8954700000000001E-2</v>
      </c>
      <c r="K1897" s="84">
        <v>-1600290</v>
      </c>
      <c r="L1897" s="86">
        <v>-2.79797E-2</v>
      </c>
      <c r="M1897" s="84">
        <v>-622040</v>
      </c>
      <c r="N1897" s="86">
        <v>-1.10718E-2</v>
      </c>
      <c r="O1897" s="84">
        <v>-305306</v>
      </c>
      <c r="P1897" s="86">
        <v>-5.3379899999999999E-3</v>
      </c>
      <c r="Q1897" s="84">
        <v>-5064.93</v>
      </c>
      <c r="R1897" s="86">
        <v>-8.8555700000000003E-5</v>
      </c>
      <c r="S1897" s="84">
        <v>-568845</v>
      </c>
      <c r="T1897" s="87">
        <v>-0.01</v>
      </c>
    </row>
    <row r="1898" spans="1:20">
      <c r="A1898" s="81" t="s">
        <v>5242</v>
      </c>
      <c r="B1898" s="50" t="s">
        <v>2006</v>
      </c>
      <c r="C1898" s="82" t="s">
        <v>6967</v>
      </c>
      <c r="D1898" s="83" t="s">
        <v>47</v>
      </c>
      <c r="E1898" s="84">
        <v>71244200</v>
      </c>
      <c r="F1898" s="85">
        <v>84661800</v>
      </c>
      <c r="G1898" s="84">
        <v>-933040</v>
      </c>
      <c r="H1898" s="86">
        <v>-1.1020800000000001E-2</v>
      </c>
      <c r="I1898" s="84">
        <v>-1130860</v>
      </c>
      <c r="J1898" s="86">
        <v>-1.33574E-2</v>
      </c>
      <c r="K1898" s="84">
        <v>-410793</v>
      </c>
      <c r="L1898" s="86">
        <v>-4.8521600000000003E-3</v>
      </c>
      <c r="M1898" s="84">
        <v>-627255</v>
      </c>
      <c r="N1898" s="86">
        <v>-7.5192999999999996E-3</v>
      </c>
      <c r="O1898" s="84">
        <v>-334848</v>
      </c>
      <c r="P1898" s="86">
        <v>-3.9551200000000003E-3</v>
      </c>
      <c r="Q1898" s="84">
        <v>247553</v>
      </c>
      <c r="R1898" s="86">
        <v>2.9240199999999998E-3</v>
      </c>
      <c r="S1898" s="84">
        <v>-845745</v>
      </c>
      <c r="T1898" s="87">
        <v>-0.01</v>
      </c>
    </row>
    <row r="1899" spans="1:20">
      <c r="A1899" s="81" t="s">
        <v>8830</v>
      </c>
      <c r="B1899" s="50" t="s">
        <v>2007</v>
      </c>
      <c r="C1899" s="82" t="s">
        <v>7726</v>
      </c>
      <c r="D1899" s="83" t="s">
        <v>48</v>
      </c>
      <c r="E1899" s="84">
        <v>158185000</v>
      </c>
      <c r="F1899" s="85">
        <v>219456000</v>
      </c>
      <c r="G1899" s="84">
        <v>-3396370</v>
      </c>
      <c r="H1899" s="86">
        <v>-1.54764E-2</v>
      </c>
      <c r="I1899" s="84">
        <v>-863650</v>
      </c>
      <c r="J1899" s="86">
        <v>-3.9354200000000002E-3</v>
      </c>
      <c r="K1899" s="84">
        <v>-2768930</v>
      </c>
      <c r="L1899" s="86">
        <v>-1.26173E-2</v>
      </c>
      <c r="M1899" s="84">
        <v>-4042100</v>
      </c>
      <c r="N1899" s="86">
        <v>-1.9273599999999998E-2</v>
      </c>
      <c r="O1899" s="84">
        <v>-1123120</v>
      </c>
      <c r="P1899" s="86">
        <v>-5.11774E-3</v>
      </c>
      <c r="Q1899" s="84">
        <v>-90840.2</v>
      </c>
      <c r="R1899" s="86">
        <v>-4.1393400000000003E-4</v>
      </c>
      <c r="S1899" s="84">
        <v>-2182420</v>
      </c>
      <c r="T1899" s="87">
        <v>-0.01</v>
      </c>
    </row>
    <row r="1900" spans="1:20">
      <c r="A1900" s="81" t="s">
        <v>5243</v>
      </c>
      <c r="B1900" s="50" t="s">
        <v>2008</v>
      </c>
      <c r="C1900" s="82" t="s">
        <v>6976</v>
      </c>
      <c r="D1900" s="83" t="s">
        <v>48</v>
      </c>
      <c r="E1900" s="84">
        <v>54725300</v>
      </c>
      <c r="F1900" s="85">
        <v>90885400</v>
      </c>
      <c r="G1900" s="84">
        <v>-463057</v>
      </c>
      <c r="H1900" s="86">
        <v>-5.0949599999999999E-3</v>
      </c>
      <c r="I1900" s="84">
        <v>-740952</v>
      </c>
      <c r="J1900" s="86">
        <v>-8.1525999999999994E-3</v>
      </c>
      <c r="K1900" s="84">
        <v>-716583</v>
      </c>
      <c r="L1900" s="86">
        <v>-7.8844699999999993E-3</v>
      </c>
      <c r="M1900" s="84">
        <v>-1464220</v>
      </c>
      <c r="N1900" s="86">
        <v>-1.51532E-2</v>
      </c>
      <c r="O1900" s="84">
        <v>-481582</v>
      </c>
      <c r="P1900" s="86">
        <v>-5.2987900000000003E-3</v>
      </c>
      <c r="Q1900" s="84">
        <v>18525.099999999999</v>
      </c>
      <c r="R1900" s="86">
        <v>2.0383000000000001E-4</v>
      </c>
      <c r="S1900" s="84">
        <v>0</v>
      </c>
      <c r="T1900" s="87">
        <v>0</v>
      </c>
    </row>
    <row r="1901" spans="1:20">
      <c r="A1901" s="81" t="s">
        <v>8831</v>
      </c>
      <c r="B1901" s="50" t="s">
        <v>2009</v>
      </c>
      <c r="C1901" s="82" t="s">
        <v>7727</v>
      </c>
      <c r="D1901" s="83" t="s">
        <v>48</v>
      </c>
      <c r="E1901" s="84">
        <v>26244700</v>
      </c>
      <c r="F1901" s="85">
        <v>43112600</v>
      </c>
      <c r="G1901" s="84">
        <v>-651140</v>
      </c>
      <c r="H1901" s="86">
        <v>-1.5103200000000001E-2</v>
      </c>
      <c r="I1901" s="84">
        <v>-947867</v>
      </c>
      <c r="J1901" s="86">
        <v>-2.19858E-2</v>
      </c>
      <c r="K1901" s="84">
        <v>-544557</v>
      </c>
      <c r="L1901" s="86">
        <v>-1.2631E-2</v>
      </c>
      <c r="M1901" s="84">
        <v>-657709</v>
      </c>
      <c r="N1901" s="86">
        <v>-1.5367199999999999E-2</v>
      </c>
      <c r="O1901" s="84">
        <v>-233577</v>
      </c>
      <c r="P1901" s="86">
        <v>-5.4178400000000002E-3</v>
      </c>
      <c r="Q1901" s="84">
        <v>11341.1</v>
      </c>
      <c r="R1901" s="86">
        <v>2.6305700000000003E-4</v>
      </c>
      <c r="S1901" s="84">
        <v>-428904</v>
      </c>
      <c r="T1901" s="87">
        <v>-0.01</v>
      </c>
    </row>
    <row r="1902" spans="1:20">
      <c r="A1902" s="81" t="s">
        <v>5244</v>
      </c>
      <c r="B1902" s="50" t="s">
        <v>2010</v>
      </c>
      <c r="C1902" s="82" t="s">
        <v>7728</v>
      </c>
      <c r="D1902" s="83" t="s">
        <v>48</v>
      </c>
      <c r="E1902" s="84">
        <v>35506700</v>
      </c>
      <c r="F1902" s="85">
        <v>42682800</v>
      </c>
      <c r="G1902" s="84">
        <v>-1146980</v>
      </c>
      <c r="H1902" s="86">
        <v>-2.6872199999999999E-2</v>
      </c>
      <c r="I1902" s="84">
        <v>-611430</v>
      </c>
      <c r="J1902" s="86">
        <v>-1.4324999999999999E-2</v>
      </c>
      <c r="K1902" s="84">
        <v>-342552</v>
      </c>
      <c r="L1902" s="86">
        <v>-8.0255499999999994E-3</v>
      </c>
      <c r="M1902" s="84">
        <v>-488495</v>
      </c>
      <c r="N1902" s="86">
        <v>-1.18119E-2</v>
      </c>
      <c r="O1902" s="84">
        <v>-674627</v>
      </c>
      <c r="P1902" s="86">
        <v>-1.58056E-2</v>
      </c>
      <c r="Q1902" s="84">
        <v>-52799.8</v>
      </c>
      <c r="R1902" s="86">
        <v>-1.2370300000000001E-3</v>
      </c>
      <c r="S1902" s="84">
        <v>-419553</v>
      </c>
      <c r="T1902" s="87">
        <v>-0.01</v>
      </c>
    </row>
    <row r="1903" spans="1:20">
      <c r="A1903" s="81" t="s">
        <v>5245</v>
      </c>
      <c r="B1903" s="50" t="s">
        <v>2011</v>
      </c>
      <c r="C1903" s="82" t="s">
        <v>7729</v>
      </c>
      <c r="D1903" s="83" t="s">
        <v>48</v>
      </c>
      <c r="E1903" s="84">
        <v>26588500</v>
      </c>
      <c r="F1903" s="85">
        <v>31270500</v>
      </c>
      <c r="G1903" s="84">
        <v>-312210</v>
      </c>
      <c r="H1903" s="86">
        <v>-9.9841700000000005E-3</v>
      </c>
      <c r="I1903" s="84">
        <v>-212484</v>
      </c>
      <c r="J1903" s="86">
        <v>-6.7950199999999997E-3</v>
      </c>
      <c r="K1903" s="84">
        <v>-520333</v>
      </c>
      <c r="L1903" s="86">
        <v>-1.66397E-2</v>
      </c>
      <c r="M1903" s="84">
        <v>-477362</v>
      </c>
      <c r="N1903" s="86">
        <v>-1.48282E-2</v>
      </c>
      <c r="O1903" s="84">
        <v>-401486</v>
      </c>
      <c r="P1903" s="86">
        <v>-1.2839100000000001E-2</v>
      </c>
      <c r="Q1903" s="84">
        <v>89275.9</v>
      </c>
      <c r="R1903" s="86">
        <v>2.8549600000000001E-3</v>
      </c>
      <c r="S1903" s="84">
        <v>0</v>
      </c>
      <c r="T1903" s="87">
        <v>0</v>
      </c>
    </row>
    <row r="1904" spans="1:20">
      <c r="A1904" s="81" t="s">
        <v>5246</v>
      </c>
      <c r="B1904" s="50" t="s">
        <v>2012</v>
      </c>
      <c r="C1904" s="82" t="s">
        <v>7730</v>
      </c>
      <c r="D1904" s="83" t="s">
        <v>48</v>
      </c>
      <c r="E1904" s="84">
        <v>55763700</v>
      </c>
      <c r="F1904" s="85">
        <v>68179400</v>
      </c>
      <c r="G1904" s="84">
        <v>-1576470</v>
      </c>
      <c r="H1904" s="86">
        <v>-2.3122400000000001E-2</v>
      </c>
      <c r="I1904" s="84">
        <v>-1615810</v>
      </c>
      <c r="J1904" s="86">
        <v>-2.3699399999999999E-2</v>
      </c>
      <c r="K1904" s="84">
        <v>-312948</v>
      </c>
      <c r="L1904" s="86">
        <v>-4.59006E-3</v>
      </c>
      <c r="M1904" s="84">
        <v>-257006</v>
      </c>
      <c r="N1904" s="86">
        <v>-3.5815899999999999E-3</v>
      </c>
      <c r="O1904" s="84">
        <v>-959136</v>
      </c>
      <c r="P1904" s="86">
        <v>-1.40678E-2</v>
      </c>
      <c r="Q1904" s="84">
        <v>55420.1</v>
      </c>
      <c r="R1904" s="86">
        <v>8.1285600000000004E-4</v>
      </c>
      <c r="S1904" s="84">
        <v>-672757</v>
      </c>
      <c r="T1904" s="87">
        <v>-0.01</v>
      </c>
    </row>
    <row r="1905" spans="1:20">
      <c r="A1905" s="81" t="s">
        <v>5247</v>
      </c>
      <c r="B1905" s="50" t="s">
        <v>2013</v>
      </c>
      <c r="C1905" s="82" t="s">
        <v>7244</v>
      </c>
      <c r="D1905" s="83" t="s">
        <v>48</v>
      </c>
      <c r="E1905" s="84">
        <v>41345300</v>
      </c>
      <c r="F1905" s="85">
        <v>53735600</v>
      </c>
      <c r="G1905" s="84">
        <v>-325918</v>
      </c>
      <c r="H1905" s="86">
        <v>-6.0651999999999998E-3</v>
      </c>
      <c r="I1905" s="84">
        <v>-153795</v>
      </c>
      <c r="J1905" s="86">
        <v>-2.86207E-3</v>
      </c>
      <c r="K1905" s="84">
        <v>-87885.1</v>
      </c>
      <c r="L1905" s="86">
        <v>-1.63551E-3</v>
      </c>
      <c r="M1905" s="84">
        <v>-112067</v>
      </c>
      <c r="N1905" s="86">
        <v>-1.96123E-3</v>
      </c>
      <c r="O1905" s="84">
        <v>-140574</v>
      </c>
      <c r="P1905" s="86">
        <v>-2.6160300000000001E-3</v>
      </c>
      <c r="Q1905" s="84">
        <v>-185344</v>
      </c>
      <c r="R1905" s="86">
        <v>-3.4491700000000001E-3</v>
      </c>
      <c r="S1905" s="84">
        <v>0</v>
      </c>
      <c r="T1905" s="87">
        <v>0</v>
      </c>
    </row>
    <row r="1906" spans="1:20">
      <c r="A1906" s="81" t="s">
        <v>5248</v>
      </c>
      <c r="B1906" s="50" t="s">
        <v>2014</v>
      </c>
      <c r="C1906" s="82" t="s">
        <v>7731</v>
      </c>
      <c r="D1906" s="83" t="s">
        <v>48</v>
      </c>
      <c r="E1906" s="84">
        <v>53838400</v>
      </c>
      <c r="F1906" s="85">
        <v>72384800</v>
      </c>
      <c r="G1906" s="84">
        <v>267488</v>
      </c>
      <c r="H1906" s="86">
        <v>3.6953699999999999E-3</v>
      </c>
      <c r="I1906" s="84">
        <v>541483</v>
      </c>
      <c r="J1906" s="86">
        <v>7.4806100000000004E-3</v>
      </c>
      <c r="K1906" s="84">
        <v>91696.9</v>
      </c>
      <c r="L1906" s="86">
        <v>1.2668E-3</v>
      </c>
      <c r="M1906" s="84">
        <v>-260937</v>
      </c>
      <c r="N1906" s="86">
        <v>-3.6883699999999998E-3</v>
      </c>
      <c r="O1906" s="84">
        <v>-43070.7</v>
      </c>
      <c r="P1906" s="86">
        <v>-5.95025E-4</v>
      </c>
      <c r="Q1906" s="84">
        <v>310559</v>
      </c>
      <c r="R1906" s="86">
        <v>4.2903899999999998E-3</v>
      </c>
      <c r="S1906" s="84">
        <v>0</v>
      </c>
      <c r="T1906" s="87">
        <v>0</v>
      </c>
    </row>
    <row r="1907" spans="1:20">
      <c r="A1907" s="81" t="s">
        <v>5249</v>
      </c>
      <c r="B1907" s="50" t="s">
        <v>2015</v>
      </c>
      <c r="C1907" s="82" t="s">
        <v>7732</v>
      </c>
      <c r="D1907" s="83" t="s">
        <v>48</v>
      </c>
      <c r="E1907" s="84">
        <v>27800100</v>
      </c>
      <c r="F1907" s="85">
        <v>30547300</v>
      </c>
      <c r="G1907" s="84">
        <v>-582095</v>
      </c>
      <c r="H1907" s="86">
        <v>-1.90555E-2</v>
      </c>
      <c r="I1907" s="84">
        <v>-593380</v>
      </c>
      <c r="J1907" s="86">
        <v>-1.9424899999999998E-2</v>
      </c>
      <c r="K1907" s="84">
        <v>-587307</v>
      </c>
      <c r="L1907" s="86">
        <v>-1.9226099999999999E-2</v>
      </c>
      <c r="M1907" s="84">
        <v>-630596</v>
      </c>
      <c r="N1907" s="86">
        <v>-2.1053499999999999E-2</v>
      </c>
      <c r="O1907" s="84">
        <v>-172361</v>
      </c>
      <c r="P1907" s="86">
        <v>-5.6424099999999996E-3</v>
      </c>
      <c r="Q1907" s="84">
        <v>-107055</v>
      </c>
      <c r="R1907" s="86">
        <v>-3.5045699999999998E-3</v>
      </c>
      <c r="S1907" s="84">
        <v>-302679</v>
      </c>
      <c r="T1907" s="87">
        <v>-0.01</v>
      </c>
    </row>
    <row r="1908" spans="1:20">
      <c r="A1908" s="81" t="s">
        <v>5250</v>
      </c>
      <c r="B1908" s="50" t="s">
        <v>2016</v>
      </c>
      <c r="C1908" s="82" t="s">
        <v>7733</v>
      </c>
      <c r="D1908" s="83" t="s">
        <v>48</v>
      </c>
      <c r="E1908" s="84">
        <v>104007000</v>
      </c>
      <c r="F1908" s="85">
        <v>112549000</v>
      </c>
      <c r="G1908" s="84">
        <v>-103985</v>
      </c>
      <c r="H1908" s="86">
        <v>-9.2390599999999995E-4</v>
      </c>
      <c r="I1908" s="84">
        <v>-534631</v>
      </c>
      <c r="J1908" s="86">
        <v>-4.7501899999999996E-3</v>
      </c>
      <c r="K1908" s="84">
        <v>-92640.1</v>
      </c>
      <c r="L1908" s="86">
        <v>-8.2310599999999999E-4</v>
      </c>
      <c r="M1908" s="84">
        <v>-2072770</v>
      </c>
      <c r="N1908" s="86">
        <v>-1.7625399999999999E-2</v>
      </c>
      <c r="O1908" s="84">
        <v>-83205.399999999994</v>
      </c>
      <c r="P1908" s="86">
        <v>-7.3927800000000001E-4</v>
      </c>
      <c r="Q1908" s="84">
        <v>-20779.7</v>
      </c>
      <c r="R1908" s="86">
        <v>-1.8462700000000001E-4</v>
      </c>
      <c r="S1908" s="84">
        <v>0</v>
      </c>
      <c r="T1908" s="87">
        <v>0</v>
      </c>
    </row>
    <row r="1909" spans="1:20">
      <c r="A1909" s="81" t="s">
        <v>5251</v>
      </c>
      <c r="B1909" s="50" t="s">
        <v>2017</v>
      </c>
      <c r="C1909" s="82" t="s">
        <v>6613</v>
      </c>
      <c r="D1909" s="83" t="s">
        <v>48</v>
      </c>
      <c r="E1909" s="84">
        <v>100465000</v>
      </c>
      <c r="F1909" s="85">
        <v>152535000</v>
      </c>
      <c r="G1909" s="84">
        <v>-2672090</v>
      </c>
      <c r="H1909" s="86">
        <v>-1.7517899999999999E-2</v>
      </c>
      <c r="I1909" s="84">
        <v>-3414930</v>
      </c>
      <c r="J1909" s="86">
        <v>-2.2387899999999999E-2</v>
      </c>
      <c r="K1909" s="84">
        <v>-4031240</v>
      </c>
      <c r="L1909" s="86">
        <v>-2.6428299999999998E-2</v>
      </c>
      <c r="M1909" s="84">
        <v>-3660870</v>
      </c>
      <c r="N1909" s="86">
        <v>-2.3824499999999998E-2</v>
      </c>
      <c r="O1909" s="84">
        <v>-592746</v>
      </c>
      <c r="P1909" s="86">
        <v>-3.8859799999999998E-3</v>
      </c>
      <c r="Q1909" s="84">
        <v>-565584</v>
      </c>
      <c r="R1909" s="86">
        <v>-3.7079000000000001E-3</v>
      </c>
      <c r="S1909" s="84">
        <v>-1513760</v>
      </c>
      <c r="T1909" s="87">
        <v>-0.01</v>
      </c>
    </row>
    <row r="1910" spans="1:20">
      <c r="A1910" s="81" t="s">
        <v>5252</v>
      </c>
      <c r="B1910" s="50" t="s">
        <v>2018</v>
      </c>
      <c r="C1910" s="82" t="s">
        <v>7734</v>
      </c>
      <c r="D1910" s="83" t="s">
        <v>48</v>
      </c>
      <c r="E1910" s="84">
        <v>198508000</v>
      </c>
      <c r="F1910" s="85">
        <v>266787000</v>
      </c>
      <c r="G1910" s="84">
        <v>-1182550</v>
      </c>
      <c r="H1910" s="86">
        <v>-4.4325700000000003E-3</v>
      </c>
      <c r="I1910" s="84">
        <v>-601646</v>
      </c>
      <c r="J1910" s="86">
        <v>-2.25516E-3</v>
      </c>
      <c r="K1910" s="84">
        <v>231722</v>
      </c>
      <c r="L1910" s="86">
        <v>8.6856800000000001E-4</v>
      </c>
      <c r="M1910" s="84">
        <v>338818</v>
      </c>
      <c r="N1910" s="86">
        <v>1.30703E-3</v>
      </c>
      <c r="O1910" s="84">
        <v>-1746870</v>
      </c>
      <c r="P1910" s="86">
        <v>-6.5478100000000003E-3</v>
      </c>
      <c r="Q1910" s="84">
        <v>564317</v>
      </c>
      <c r="R1910" s="86">
        <v>2.11524E-3</v>
      </c>
      <c r="S1910" s="84">
        <v>0</v>
      </c>
      <c r="T1910" s="87">
        <v>0</v>
      </c>
    </row>
    <row r="1911" spans="1:20">
      <c r="A1911" s="81" t="s">
        <v>5253</v>
      </c>
      <c r="B1911" s="50" t="s">
        <v>2019</v>
      </c>
      <c r="C1911" s="82" t="s">
        <v>7735</v>
      </c>
      <c r="D1911" s="83" t="s">
        <v>48</v>
      </c>
      <c r="E1911" s="84">
        <v>20125600</v>
      </c>
      <c r="F1911" s="85">
        <v>28968900</v>
      </c>
      <c r="G1911" s="84">
        <v>-217267</v>
      </c>
      <c r="H1911" s="86">
        <v>-7.5000199999999996E-3</v>
      </c>
      <c r="I1911" s="84">
        <v>-421907</v>
      </c>
      <c r="J1911" s="86">
        <v>-1.45641E-2</v>
      </c>
      <c r="K1911" s="84">
        <v>-368869</v>
      </c>
      <c r="L1911" s="86">
        <v>-1.2733299999999999E-2</v>
      </c>
      <c r="M1911" s="84">
        <v>-445344</v>
      </c>
      <c r="N1911" s="86">
        <v>-1.6362999999999999E-2</v>
      </c>
      <c r="O1911" s="84">
        <v>-152955</v>
      </c>
      <c r="P1911" s="86">
        <v>-5.2799600000000002E-3</v>
      </c>
      <c r="Q1911" s="84">
        <v>-64312.800000000003</v>
      </c>
      <c r="R1911" s="86">
        <v>-2.2200599999999998E-3</v>
      </c>
      <c r="S1911" s="84">
        <v>0</v>
      </c>
      <c r="T1911" s="87">
        <v>0</v>
      </c>
    </row>
    <row r="1912" spans="1:20">
      <c r="A1912" s="81" t="s">
        <v>3657</v>
      </c>
      <c r="B1912" s="50" t="s">
        <v>2020</v>
      </c>
      <c r="C1912" s="82" t="s">
        <v>7736</v>
      </c>
      <c r="D1912" s="83" t="s">
        <v>48</v>
      </c>
      <c r="E1912" s="84">
        <v>41155300</v>
      </c>
      <c r="F1912" s="85">
        <v>43192600</v>
      </c>
      <c r="G1912" s="84">
        <v>65332.6</v>
      </c>
      <c r="H1912" s="86">
        <v>1.5125900000000001E-3</v>
      </c>
      <c r="I1912" s="84">
        <v>-189273</v>
      </c>
      <c r="J1912" s="86">
        <v>-4.38208E-3</v>
      </c>
      <c r="K1912" s="84">
        <v>-1020620</v>
      </c>
      <c r="L1912" s="86">
        <v>-2.3629399999999998E-2</v>
      </c>
      <c r="M1912" s="84">
        <v>-1421410</v>
      </c>
      <c r="N1912" s="86">
        <v>-3.18178E-2</v>
      </c>
      <c r="O1912" s="84">
        <v>-24693.200000000001</v>
      </c>
      <c r="P1912" s="86">
        <v>-5.7169899999999995E-4</v>
      </c>
      <c r="Q1912" s="84">
        <v>90025.8</v>
      </c>
      <c r="R1912" s="86">
        <v>2.0842899999999999E-3</v>
      </c>
      <c r="S1912" s="84">
        <v>0</v>
      </c>
      <c r="T1912" s="87">
        <v>0</v>
      </c>
    </row>
    <row r="1913" spans="1:20">
      <c r="A1913" s="81" t="s">
        <v>8832</v>
      </c>
      <c r="B1913" s="50" t="s">
        <v>2021</v>
      </c>
      <c r="C1913" s="82" t="s">
        <v>7737</v>
      </c>
      <c r="D1913" s="83" t="s">
        <v>48</v>
      </c>
      <c r="E1913" s="84">
        <v>92446600</v>
      </c>
      <c r="F1913" s="85">
        <v>139069000</v>
      </c>
      <c r="G1913" s="84">
        <v>-2420510</v>
      </c>
      <c r="H1913" s="86">
        <v>-1.74051E-2</v>
      </c>
      <c r="I1913" s="84">
        <v>-2053390</v>
      </c>
      <c r="J1913" s="86">
        <v>-1.4765199999999999E-2</v>
      </c>
      <c r="K1913" s="84">
        <v>-3073800</v>
      </c>
      <c r="L1913" s="86">
        <v>-2.2102699999999999E-2</v>
      </c>
      <c r="M1913" s="84">
        <v>-3774350</v>
      </c>
      <c r="N1913" s="86">
        <v>-2.6738700000000001E-2</v>
      </c>
      <c r="O1913" s="84">
        <v>-2107780</v>
      </c>
      <c r="P1913" s="86">
        <v>-1.5156299999999999E-2</v>
      </c>
      <c r="Q1913" s="84">
        <v>-312729</v>
      </c>
      <c r="R1913" s="86">
        <v>-2.2487200000000001E-3</v>
      </c>
      <c r="S1913" s="84">
        <v>0</v>
      </c>
      <c r="T1913" s="87">
        <v>0</v>
      </c>
    </row>
    <row r="1914" spans="1:20">
      <c r="A1914" s="81" t="s">
        <v>3881</v>
      </c>
      <c r="B1914" s="50" t="s">
        <v>2022</v>
      </c>
      <c r="C1914" s="82" t="s">
        <v>7560</v>
      </c>
      <c r="D1914" s="83" t="s">
        <v>48</v>
      </c>
      <c r="E1914" s="84">
        <v>11864600</v>
      </c>
      <c r="F1914" s="85">
        <v>17414600</v>
      </c>
      <c r="G1914" s="84">
        <v>-128539</v>
      </c>
      <c r="H1914" s="86">
        <v>-7.3811199999999997E-3</v>
      </c>
      <c r="I1914" s="84">
        <v>-99691.6</v>
      </c>
      <c r="J1914" s="86">
        <v>-5.7246099999999998E-3</v>
      </c>
      <c r="K1914" s="84">
        <v>-155082</v>
      </c>
      <c r="L1914" s="86">
        <v>-8.9052999999999997E-3</v>
      </c>
      <c r="M1914" s="84">
        <v>-77346.7</v>
      </c>
      <c r="N1914" s="86">
        <v>-4.0960500000000004E-3</v>
      </c>
      <c r="O1914" s="84">
        <v>-123392</v>
      </c>
      <c r="P1914" s="86">
        <v>-7.0855400000000004E-3</v>
      </c>
      <c r="Q1914" s="84">
        <v>-5147.29</v>
      </c>
      <c r="R1914" s="86">
        <v>-2.95574E-4</v>
      </c>
      <c r="S1914" s="84">
        <v>0</v>
      </c>
      <c r="T1914" s="87">
        <v>0</v>
      </c>
    </row>
    <row r="1915" spans="1:20">
      <c r="A1915" s="81" t="s">
        <v>5254</v>
      </c>
      <c r="B1915" s="50" t="s">
        <v>2023</v>
      </c>
      <c r="C1915" s="82" t="s">
        <v>7738</v>
      </c>
      <c r="D1915" s="83" t="s">
        <v>48</v>
      </c>
      <c r="E1915" s="84">
        <v>98573200</v>
      </c>
      <c r="F1915" s="85">
        <v>116927000</v>
      </c>
      <c r="G1915" s="84">
        <v>-934331</v>
      </c>
      <c r="H1915" s="86">
        <v>-7.9907099999999998E-3</v>
      </c>
      <c r="I1915" s="84">
        <v>-887691</v>
      </c>
      <c r="J1915" s="86">
        <v>-7.5918299999999999E-3</v>
      </c>
      <c r="K1915" s="84">
        <v>-2014860</v>
      </c>
      <c r="L1915" s="86">
        <v>-1.7231799999999999E-2</v>
      </c>
      <c r="M1915" s="84">
        <v>-2442150</v>
      </c>
      <c r="N1915" s="86">
        <v>-1.9416699999999999E-2</v>
      </c>
      <c r="O1915" s="84">
        <v>-630869</v>
      </c>
      <c r="P1915" s="86">
        <v>-5.3953999999999998E-3</v>
      </c>
      <c r="Q1915" s="84">
        <v>-303462</v>
      </c>
      <c r="R1915" s="86">
        <v>-2.59531E-3</v>
      </c>
      <c r="S1915" s="84">
        <v>0</v>
      </c>
      <c r="T1915" s="87">
        <v>0</v>
      </c>
    </row>
    <row r="1916" spans="1:20">
      <c r="A1916" s="81" t="s">
        <v>5255</v>
      </c>
      <c r="B1916" s="50" t="s">
        <v>2024</v>
      </c>
      <c r="C1916" s="82" t="s">
        <v>7739</v>
      </c>
      <c r="D1916" s="83" t="s">
        <v>48</v>
      </c>
      <c r="E1916" s="84">
        <v>22299300</v>
      </c>
      <c r="F1916" s="85">
        <v>25145000</v>
      </c>
      <c r="G1916" s="84">
        <v>-589401</v>
      </c>
      <c r="H1916" s="86">
        <v>-2.3440099999999998E-2</v>
      </c>
      <c r="I1916" s="84">
        <v>-757063</v>
      </c>
      <c r="J1916" s="86">
        <v>-3.01079E-2</v>
      </c>
      <c r="K1916" s="84">
        <v>-505264</v>
      </c>
      <c r="L1916" s="86">
        <v>-2.0094000000000001E-2</v>
      </c>
      <c r="M1916" s="84">
        <v>-380162</v>
      </c>
      <c r="N1916" s="86">
        <v>-1.43923E-2</v>
      </c>
      <c r="O1916" s="84">
        <v>-298811</v>
      </c>
      <c r="P1916" s="86">
        <v>-1.18835E-2</v>
      </c>
      <c r="Q1916" s="84">
        <v>-42554.2</v>
      </c>
      <c r="R1916" s="86">
        <v>-1.69235E-3</v>
      </c>
      <c r="S1916" s="84">
        <v>-248036</v>
      </c>
      <c r="T1916" s="87">
        <v>-0.01</v>
      </c>
    </row>
    <row r="1917" spans="1:20">
      <c r="A1917" s="81" t="s">
        <v>5256</v>
      </c>
      <c r="B1917" s="50" t="s">
        <v>2025</v>
      </c>
      <c r="C1917" s="82" t="s">
        <v>7740</v>
      </c>
      <c r="D1917" s="83" t="s">
        <v>48</v>
      </c>
      <c r="E1917" s="84">
        <v>21408000</v>
      </c>
      <c r="F1917" s="85">
        <v>28758700</v>
      </c>
      <c r="G1917" s="84">
        <v>-439041</v>
      </c>
      <c r="H1917" s="86">
        <v>-1.5266399999999999E-2</v>
      </c>
      <c r="I1917" s="84">
        <v>-280090</v>
      </c>
      <c r="J1917" s="86">
        <v>-9.7392999999999993E-3</v>
      </c>
      <c r="K1917" s="84">
        <v>-408740</v>
      </c>
      <c r="L1917" s="86">
        <v>-1.42127E-2</v>
      </c>
      <c r="M1917" s="84">
        <v>-292191</v>
      </c>
      <c r="N1917" s="86">
        <v>-1.00135E-2</v>
      </c>
      <c r="O1917" s="84">
        <v>-374639</v>
      </c>
      <c r="P1917" s="86">
        <v>-1.3027E-2</v>
      </c>
      <c r="Q1917" s="84">
        <v>-64402.2</v>
      </c>
      <c r="R1917" s="86">
        <v>-2.2393999999999999E-3</v>
      </c>
      <c r="S1917" s="84">
        <v>0</v>
      </c>
      <c r="T1917" s="87">
        <v>0</v>
      </c>
    </row>
    <row r="1918" spans="1:20">
      <c r="A1918" s="81" t="s">
        <v>5257</v>
      </c>
      <c r="B1918" s="50" t="s">
        <v>2026</v>
      </c>
      <c r="C1918" s="82" t="s">
        <v>7741</v>
      </c>
      <c r="D1918" s="83" t="s">
        <v>48</v>
      </c>
      <c r="E1918" s="84">
        <v>22382200</v>
      </c>
      <c r="F1918" s="85">
        <v>37292700</v>
      </c>
      <c r="G1918" s="84">
        <v>-735851</v>
      </c>
      <c r="H1918" s="86">
        <v>-1.9731800000000001E-2</v>
      </c>
      <c r="I1918" s="84">
        <v>-539890</v>
      </c>
      <c r="J1918" s="86">
        <v>-1.44771E-2</v>
      </c>
      <c r="K1918" s="84">
        <v>-622721</v>
      </c>
      <c r="L1918" s="86">
        <v>-1.66982E-2</v>
      </c>
      <c r="M1918" s="84">
        <v>-718422</v>
      </c>
      <c r="N1918" s="86">
        <v>-1.80406E-2</v>
      </c>
      <c r="O1918" s="84">
        <v>-125341</v>
      </c>
      <c r="P1918" s="86">
        <v>-3.3609999999999998E-3</v>
      </c>
      <c r="Q1918" s="84">
        <v>-241250</v>
      </c>
      <c r="R1918" s="86">
        <v>-6.4691000000000002E-3</v>
      </c>
      <c r="S1918" s="84">
        <v>-369261</v>
      </c>
      <c r="T1918" s="87">
        <v>-0.01</v>
      </c>
    </row>
    <row r="1919" spans="1:20">
      <c r="A1919" s="81" t="s">
        <v>4674</v>
      </c>
      <c r="B1919" s="50" t="s">
        <v>2027</v>
      </c>
      <c r="C1919" s="82" t="s">
        <v>7330</v>
      </c>
      <c r="D1919" s="83" t="s">
        <v>48</v>
      </c>
      <c r="E1919" s="84">
        <v>37307800</v>
      </c>
      <c r="F1919" s="85">
        <v>41908300</v>
      </c>
      <c r="G1919" s="84">
        <v>-408235</v>
      </c>
      <c r="H1919" s="86">
        <v>-9.7411500000000005E-3</v>
      </c>
      <c r="I1919" s="84">
        <v>-706170</v>
      </c>
      <c r="J1919" s="86">
        <v>-1.6850400000000001E-2</v>
      </c>
      <c r="K1919" s="84">
        <v>-445097</v>
      </c>
      <c r="L1919" s="86">
        <v>-1.06207E-2</v>
      </c>
      <c r="M1919" s="84">
        <v>-397107</v>
      </c>
      <c r="N1919" s="86">
        <v>-9.7723900000000006E-3</v>
      </c>
      <c r="O1919" s="84">
        <v>-328308</v>
      </c>
      <c r="P1919" s="86">
        <v>-7.8339700000000009E-3</v>
      </c>
      <c r="Q1919" s="84">
        <v>-79926.899999999994</v>
      </c>
      <c r="R1919" s="86">
        <v>-1.9071800000000001E-3</v>
      </c>
      <c r="S1919" s="84">
        <v>0</v>
      </c>
      <c r="T1919" s="87">
        <v>0</v>
      </c>
    </row>
    <row r="1920" spans="1:20">
      <c r="A1920" s="81" t="s">
        <v>8833</v>
      </c>
      <c r="B1920" s="50" t="s">
        <v>2028</v>
      </c>
      <c r="C1920" s="82" t="s">
        <v>6613</v>
      </c>
      <c r="D1920" s="83" t="s">
        <v>48</v>
      </c>
      <c r="E1920" s="84">
        <v>61288400</v>
      </c>
      <c r="F1920" s="85">
        <v>93361100</v>
      </c>
      <c r="G1920" s="84">
        <v>-420795</v>
      </c>
      <c r="H1920" s="86">
        <v>-4.5071699999999996E-3</v>
      </c>
      <c r="I1920" s="84">
        <v>-464797</v>
      </c>
      <c r="J1920" s="86">
        <v>-4.9784800000000004E-3</v>
      </c>
      <c r="K1920" s="84">
        <v>-176026</v>
      </c>
      <c r="L1920" s="86">
        <v>-1.88543E-3</v>
      </c>
      <c r="M1920" s="84">
        <v>-638209</v>
      </c>
      <c r="N1920" s="86">
        <v>-6.3591000000000003E-3</v>
      </c>
      <c r="O1920" s="84">
        <v>-18386.5</v>
      </c>
      <c r="P1920" s="86">
        <v>-1.9693999999999999E-4</v>
      </c>
      <c r="Q1920" s="84">
        <v>-402408</v>
      </c>
      <c r="R1920" s="86">
        <v>-4.31023E-3</v>
      </c>
      <c r="S1920" s="84">
        <v>0</v>
      </c>
      <c r="T1920" s="87">
        <v>0</v>
      </c>
    </row>
    <row r="1921" spans="1:20">
      <c r="A1921" s="81" t="s">
        <v>5258</v>
      </c>
      <c r="B1921" s="50" t="s">
        <v>2029</v>
      </c>
      <c r="C1921" s="82" t="s">
        <v>7742</v>
      </c>
      <c r="D1921" s="83" t="s">
        <v>48</v>
      </c>
      <c r="E1921" s="84">
        <v>30392800</v>
      </c>
      <c r="F1921" s="85">
        <v>43234000</v>
      </c>
      <c r="G1921" s="84">
        <v>-563445</v>
      </c>
      <c r="H1921" s="86">
        <v>-1.30324E-2</v>
      </c>
      <c r="I1921" s="84">
        <v>-448188</v>
      </c>
      <c r="J1921" s="86">
        <v>-1.03666E-2</v>
      </c>
      <c r="K1921" s="84">
        <v>-148006</v>
      </c>
      <c r="L1921" s="86">
        <v>-3.4233599999999999E-3</v>
      </c>
      <c r="M1921" s="84">
        <v>-183884</v>
      </c>
      <c r="N1921" s="86">
        <v>-4.28073E-3</v>
      </c>
      <c r="O1921" s="84">
        <v>-151964</v>
      </c>
      <c r="P1921" s="86">
        <v>-3.5149199999999999E-3</v>
      </c>
      <c r="Q1921" s="84">
        <v>19535.599999999999</v>
      </c>
      <c r="R1921" s="86">
        <v>4.5185700000000001E-4</v>
      </c>
      <c r="S1921" s="84">
        <v>-431016</v>
      </c>
      <c r="T1921" s="87">
        <v>-0.01</v>
      </c>
    </row>
    <row r="1922" spans="1:20">
      <c r="A1922" s="81" t="s">
        <v>5259</v>
      </c>
      <c r="B1922" s="50" t="s">
        <v>2030</v>
      </c>
      <c r="C1922" s="82" t="s">
        <v>7743</v>
      </c>
      <c r="D1922" s="83" t="s">
        <v>48</v>
      </c>
      <c r="E1922" s="84">
        <v>51517800</v>
      </c>
      <c r="F1922" s="85">
        <v>77711900</v>
      </c>
      <c r="G1922" s="84">
        <v>-966224</v>
      </c>
      <c r="H1922" s="86">
        <v>-1.2433400000000001E-2</v>
      </c>
      <c r="I1922" s="84">
        <v>-1024590</v>
      </c>
      <c r="J1922" s="86">
        <v>-1.31845E-2</v>
      </c>
      <c r="K1922" s="84">
        <v>-695724</v>
      </c>
      <c r="L1922" s="86">
        <v>-8.9526099999999997E-3</v>
      </c>
      <c r="M1922" s="84">
        <v>-598420</v>
      </c>
      <c r="N1922" s="86">
        <v>-7.0019899999999996E-3</v>
      </c>
      <c r="O1922" s="84">
        <v>-695490</v>
      </c>
      <c r="P1922" s="86">
        <v>-8.9495900000000003E-3</v>
      </c>
      <c r="Q1922" s="84">
        <v>-270734</v>
      </c>
      <c r="R1922" s="86">
        <v>-3.4838199999999999E-3</v>
      </c>
      <c r="S1922" s="84">
        <v>0</v>
      </c>
      <c r="T1922" s="87">
        <v>0</v>
      </c>
    </row>
    <row r="1923" spans="1:20">
      <c r="A1923" s="81" t="s">
        <v>5260</v>
      </c>
      <c r="B1923" s="50" t="s">
        <v>2031</v>
      </c>
      <c r="C1923" s="82" t="s">
        <v>7744</v>
      </c>
      <c r="D1923" s="83" t="s">
        <v>48</v>
      </c>
      <c r="E1923" s="84">
        <v>55643400</v>
      </c>
      <c r="F1923" s="85">
        <v>73412200</v>
      </c>
      <c r="G1923" s="84">
        <v>-255001</v>
      </c>
      <c r="H1923" s="86">
        <v>-3.4735500000000002E-3</v>
      </c>
      <c r="I1923" s="84">
        <v>-483282</v>
      </c>
      <c r="J1923" s="86">
        <v>-6.5831300000000004E-3</v>
      </c>
      <c r="K1923" s="84">
        <v>11256</v>
      </c>
      <c r="L1923" s="86">
        <v>1.5332599999999999E-4</v>
      </c>
      <c r="M1923" s="84">
        <v>-346423</v>
      </c>
      <c r="N1923" s="86">
        <v>-5.1330200000000003E-3</v>
      </c>
      <c r="O1923" s="84">
        <v>-250396</v>
      </c>
      <c r="P1923" s="86">
        <v>-3.4108200000000002E-3</v>
      </c>
      <c r="Q1923" s="84">
        <v>-4605.59</v>
      </c>
      <c r="R1923" s="86">
        <v>-6.2736000000000004E-5</v>
      </c>
      <c r="S1923" s="84">
        <v>0</v>
      </c>
      <c r="T1923" s="87">
        <v>0</v>
      </c>
    </row>
    <row r="1924" spans="1:20">
      <c r="A1924" s="81" t="s">
        <v>5261</v>
      </c>
      <c r="B1924" s="50" t="s">
        <v>2032</v>
      </c>
      <c r="C1924" s="82" t="s">
        <v>7745</v>
      </c>
      <c r="D1924" s="83" t="s">
        <v>48</v>
      </c>
      <c r="E1924" s="84">
        <v>128116000</v>
      </c>
      <c r="F1924" s="85">
        <v>188958000</v>
      </c>
      <c r="G1924" s="84">
        <v>-3075060</v>
      </c>
      <c r="H1924" s="86">
        <v>-1.6273699999999999E-2</v>
      </c>
      <c r="I1924" s="84">
        <v>-3822280</v>
      </c>
      <c r="J1924" s="86">
        <v>-2.0228200000000002E-2</v>
      </c>
      <c r="K1924" s="84">
        <v>-4199480</v>
      </c>
      <c r="L1924" s="86">
        <v>-2.2224299999999999E-2</v>
      </c>
      <c r="M1924" s="84">
        <v>-4354860</v>
      </c>
      <c r="N1924" s="86">
        <v>-2.39726E-2</v>
      </c>
      <c r="O1924" s="84">
        <v>-884000</v>
      </c>
      <c r="P1924" s="86">
        <v>-4.6782799999999999E-3</v>
      </c>
      <c r="Q1924" s="84">
        <v>-313452</v>
      </c>
      <c r="R1924" s="86">
        <v>-1.65884E-3</v>
      </c>
      <c r="S1924" s="84">
        <v>-1877610</v>
      </c>
      <c r="T1924" s="87">
        <v>-0.01</v>
      </c>
    </row>
    <row r="1925" spans="1:20">
      <c r="A1925" s="81" t="s">
        <v>5262</v>
      </c>
      <c r="B1925" s="50" t="s">
        <v>2033</v>
      </c>
      <c r="C1925" s="82" t="s">
        <v>7746</v>
      </c>
      <c r="D1925" s="83" t="s">
        <v>48</v>
      </c>
      <c r="E1925" s="84">
        <v>42662700</v>
      </c>
      <c r="F1925" s="85">
        <v>54775000</v>
      </c>
      <c r="G1925" s="84">
        <v>-663443</v>
      </c>
      <c r="H1925" s="86">
        <v>-1.2112100000000001E-2</v>
      </c>
      <c r="I1925" s="84">
        <v>-738081</v>
      </c>
      <c r="J1925" s="86">
        <v>-1.34748E-2</v>
      </c>
      <c r="K1925" s="84">
        <v>-1100540</v>
      </c>
      <c r="L1925" s="86">
        <v>-2.0092100000000002E-2</v>
      </c>
      <c r="M1925" s="84">
        <v>-1633260</v>
      </c>
      <c r="N1925" s="86">
        <v>-2.9398199999999999E-2</v>
      </c>
      <c r="O1925" s="84">
        <v>-546083</v>
      </c>
      <c r="P1925" s="86">
        <v>-9.9695500000000006E-3</v>
      </c>
      <c r="Q1925" s="84">
        <v>-117360</v>
      </c>
      <c r="R1925" s="86">
        <v>-2.1425799999999998E-3</v>
      </c>
      <c r="S1925" s="84">
        <v>0</v>
      </c>
      <c r="T1925" s="87">
        <v>0</v>
      </c>
    </row>
    <row r="1926" spans="1:20">
      <c r="A1926" s="81" t="s">
        <v>5263</v>
      </c>
      <c r="B1926" s="50" t="s">
        <v>2034</v>
      </c>
      <c r="C1926" s="82" t="s">
        <v>7747</v>
      </c>
      <c r="D1926" s="83" t="s">
        <v>48</v>
      </c>
      <c r="E1926" s="84">
        <v>10063100</v>
      </c>
      <c r="F1926" s="85">
        <v>20251600</v>
      </c>
      <c r="G1926" s="84">
        <v>-128808</v>
      </c>
      <c r="H1926" s="86">
        <v>-6.3604000000000004E-3</v>
      </c>
      <c r="I1926" s="84">
        <v>-141161</v>
      </c>
      <c r="J1926" s="86">
        <v>-6.97037E-3</v>
      </c>
      <c r="K1926" s="84">
        <v>-124150</v>
      </c>
      <c r="L1926" s="86">
        <v>-6.1304100000000002E-3</v>
      </c>
      <c r="M1926" s="84">
        <v>-113026</v>
      </c>
      <c r="N1926" s="86">
        <v>-4.7421E-3</v>
      </c>
      <c r="O1926" s="84">
        <v>-128808</v>
      </c>
      <c r="P1926" s="86">
        <v>-6.3604000000000004E-3</v>
      </c>
      <c r="Q1926" s="84" t="s">
        <v>9069</v>
      </c>
      <c r="R1926" s="86" t="s">
        <v>9069</v>
      </c>
      <c r="S1926" s="84">
        <v>0</v>
      </c>
      <c r="T1926" s="87">
        <v>0</v>
      </c>
    </row>
    <row r="1927" spans="1:20">
      <c r="A1927" s="81" t="s">
        <v>5175</v>
      </c>
      <c r="B1927" s="50" t="s">
        <v>2035</v>
      </c>
      <c r="C1927" s="82" t="s">
        <v>7748</v>
      </c>
      <c r="D1927" s="83" t="s">
        <v>48</v>
      </c>
      <c r="E1927" s="84">
        <v>97885000</v>
      </c>
      <c r="F1927" s="85">
        <v>104702000</v>
      </c>
      <c r="G1927" s="84">
        <v>-1665280</v>
      </c>
      <c r="H1927" s="86">
        <v>-1.59049E-2</v>
      </c>
      <c r="I1927" s="84">
        <v>-1580170</v>
      </c>
      <c r="J1927" s="86">
        <v>-1.5092E-2</v>
      </c>
      <c r="K1927" s="84">
        <v>-1610290</v>
      </c>
      <c r="L1927" s="86">
        <v>-1.53797E-2</v>
      </c>
      <c r="M1927" s="84">
        <v>-1436860</v>
      </c>
      <c r="N1927" s="86">
        <v>-1.31041E-2</v>
      </c>
      <c r="O1927" s="84">
        <v>-910331</v>
      </c>
      <c r="P1927" s="86">
        <v>-8.6944599999999993E-3</v>
      </c>
      <c r="Q1927" s="84">
        <v>-754952</v>
      </c>
      <c r="R1927" s="86">
        <v>-7.2104500000000002E-3</v>
      </c>
      <c r="S1927" s="84">
        <v>0</v>
      </c>
      <c r="T1927" s="87">
        <v>0</v>
      </c>
    </row>
    <row r="1928" spans="1:20">
      <c r="A1928" s="81" t="s">
        <v>5264</v>
      </c>
      <c r="B1928" s="50" t="s">
        <v>2036</v>
      </c>
      <c r="C1928" s="82" t="s">
        <v>7749</v>
      </c>
      <c r="D1928" s="83" t="s">
        <v>48</v>
      </c>
      <c r="E1928" s="84">
        <v>25035500</v>
      </c>
      <c r="F1928" s="85">
        <v>31992600</v>
      </c>
      <c r="G1928" s="84">
        <v>-325670</v>
      </c>
      <c r="H1928" s="86">
        <v>-1.01796E-2</v>
      </c>
      <c r="I1928" s="84">
        <v>-68554.2</v>
      </c>
      <c r="J1928" s="86">
        <v>-2.1428200000000001E-3</v>
      </c>
      <c r="K1928" s="84">
        <v>-488822</v>
      </c>
      <c r="L1928" s="86">
        <v>-1.5279299999999999E-2</v>
      </c>
      <c r="M1928" s="84">
        <v>-634199</v>
      </c>
      <c r="N1928" s="86">
        <v>-2.16651E-2</v>
      </c>
      <c r="O1928" s="84">
        <v>-222816</v>
      </c>
      <c r="P1928" s="86">
        <v>-6.9646100000000004E-3</v>
      </c>
      <c r="Q1928" s="84">
        <v>-102854</v>
      </c>
      <c r="R1928" s="86">
        <v>-3.2149399999999999E-3</v>
      </c>
      <c r="S1928" s="84">
        <v>0</v>
      </c>
      <c r="T1928" s="87">
        <v>0</v>
      </c>
    </row>
    <row r="1929" spans="1:20">
      <c r="A1929" s="81" t="s">
        <v>5265</v>
      </c>
      <c r="B1929" s="50" t="s">
        <v>2037</v>
      </c>
      <c r="C1929" s="82" t="s">
        <v>6931</v>
      </c>
      <c r="D1929" s="83" t="s">
        <v>48</v>
      </c>
      <c r="E1929" s="84">
        <v>73264300</v>
      </c>
      <c r="F1929" s="85">
        <v>95292800</v>
      </c>
      <c r="G1929" s="84">
        <v>-1274780</v>
      </c>
      <c r="H1929" s="86">
        <v>-1.3377500000000001E-2</v>
      </c>
      <c r="I1929" s="84">
        <v>-1527920</v>
      </c>
      <c r="J1929" s="86">
        <v>-1.60339E-2</v>
      </c>
      <c r="K1929" s="84">
        <v>-834053</v>
      </c>
      <c r="L1929" s="86">
        <v>-8.7525299999999997E-3</v>
      </c>
      <c r="M1929" s="84">
        <v>-804760</v>
      </c>
      <c r="N1929" s="86">
        <v>-8.20391E-3</v>
      </c>
      <c r="O1929" s="84">
        <v>-1260150</v>
      </c>
      <c r="P1929" s="86">
        <v>-1.32239E-2</v>
      </c>
      <c r="Q1929" s="84">
        <v>-14637.6</v>
      </c>
      <c r="R1929" s="86">
        <v>-1.5360699999999999E-4</v>
      </c>
      <c r="S1929" s="84">
        <v>0</v>
      </c>
      <c r="T1929" s="87">
        <v>0</v>
      </c>
    </row>
    <row r="1930" spans="1:20">
      <c r="A1930" s="81" t="s">
        <v>5266</v>
      </c>
      <c r="B1930" s="50" t="s">
        <v>2038</v>
      </c>
      <c r="C1930" s="82" t="s">
        <v>7750</v>
      </c>
      <c r="D1930" s="83" t="s">
        <v>48</v>
      </c>
      <c r="E1930" s="84">
        <v>36123800</v>
      </c>
      <c r="F1930" s="85">
        <v>40203400</v>
      </c>
      <c r="G1930" s="84">
        <v>-643457</v>
      </c>
      <c r="H1930" s="86">
        <v>-1.6004999999999998E-2</v>
      </c>
      <c r="I1930" s="84">
        <v>-512709</v>
      </c>
      <c r="J1930" s="86">
        <v>-1.2752899999999999E-2</v>
      </c>
      <c r="K1930" s="84">
        <v>-371190</v>
      </c>
      <c r="L1930" s="86">
        <v>-9.2327799999999995E-3</v>
      </c>
      <c r="M1930" s="84">
        <v>-56478.6</v>
      </c>
      <c r="N1930" s="86">
        <v>-1.3526199999999999E-3</v>
      </c>
      <c r="O1930" s="84">
        <v>-603267</v>
      </c>
      <c r="P1930" s="86">
        <v>-1.5005299999999999E-2</v>
      </c>
      <c r="Q1930" s="84">
        <v>-40190.1</v>
      </c>
      <c r="R1930" s="86">
        <v>-9.996689999999999E-4</v>
      </c>
      <c r="S1930" s="84">
        <v>0</v>
      </c>
      <c r="T1930" s="87">
        <v>0</v>
      </c>
    </row>
    <row r="1931" spans="1:20">
      <c r="A1931" s="81" t="s">
        <v>5267</v>
      </c>
      <c r="B1931" s="50" t="s">
        <v>2039</v>
      </c>
      <c r="C1931" s="82" t="s">
        <v>7751</v>
      </c>
      <c r="D1931" s="83" t="s">
        <v>48</v>
      </c>
      <c r="E1931" s="84">
        <v>50907600</v>
      </c>
      <c r="F1931" s="85">
        <v>59718300</v>
      </c>
      <c r="G1931" s="84">
        <v>-432382</v>
      </c>
      <c r="H1931" s="86">
        <v>-7.2403600000000004E-3</v>
      </c>
      <c r="I1931" s="84">
        <v>-710789</v>
      </c>
      <c r="J1931" s="86">
        <v>-1.19024E-2</v>
      </c>
      <c r="K1931" s="84">
        <v>-878903</v>
      </c>
      <c r="L1931" s="86">
        <v>-1.47175E-2</v>
      </c>
      <c r="M1931" s="84">
        <v>-1064600</v>
      </c>
      <c r="N1931" s="86">
        <v>-1.8064500000000001E-2</v>
      </c>
      <c r="O1931" s="84">
        <v>-193449</v>
      </c>
      <c r="P1931" s="86">
        <v>-3.2393600000000002E-3</v>
      </c>
      <c r="Q1931" s="84">
        <v>-238933</v>
      </c>
      <c r="R1931" s="86">
        <v>-4.0010000000000002E-3</v>
      </c>
      <c r="S1931" s="84">
        <v>0</v>
      </c>
      <c r="T1931" s="87">
        <v>0</v>
      </c>
    </row>
    <row r="1932" spans="1:20">
      <c r="A1932" s="81" t="s">
        <v>5268</v>
      </c>
      <c r="B1932" s="50" t="s">
        <v>2040</v>
      </c>
      <c r="C1932" s="82" t="s">
        <v>7752</v>
      </c>
      <c r="D1932" s="83" t="s">
        <v>48</v>
      </c>
      <c r="E1932" s="84">
        <v>61008500</v>
      </c>
      <c r="F1932" s="85">
        <v>70257100</v>
      </c>
      <c r="G1932" s="84">
        <v>-1705940</v>
      </c>
      <c r="H1932" s="86">
        <v>-2.4281400000000002E-2</v>
      </c>
      <c r="I1932" s="84">
        <v>-1762130</v>
      </c>
      <c r="J1932" s="86">
        <v>-2.5081099999999999E-2</v>
      </c>
      <c r="K1932" s="84">
        <v>-1082380</v>
      </c>
      <c r="L1932" s="86">
        <v>-1.5406E-2</v>
      </c>
      <c r="M1932" s="84">
        <v>-1620010</v>
      </c>
      <c r="N1932" s="86">
        <v>-2.1807199999999999E-2</v>
      </c>
      <c r="O1932" s="84">
        <v>-1079850</v>
      </c>
      <c r="P1932" s="86">
        <v>-1.537E-2</v>
      </c>
      <c r="Q1932" s="84">
        <v>66344.100000000006</v>
      </c>
      <c r="R1932" s="86">
        <v>9.4430399999999998E-4</v>
      </c>
      <c r="S1932" s="84">
        <v>-692436</v>
      </c>
      <c r="T1932" s="87">
        <v>-0.01</v>
      </c>
    </row>
    <row r="1933" spans="1:20">
      <c r="A1933" s="81" t="s">
        <v>5269</v>
      </c>
      <c r="B1933" s="50" t="s">
        <v>2041</v>
      </c>
      <c r="C1933" s="82" t="s">
        <v>7753</v>
      </c>
      <c r="D1933" s="83" t="s">
        <v>48</v>
      </c>
      <c r="E1933" s="84">
        <v>79419000</v>
      </c>
      <c r="F1933" s="85">
        <v>106624000</v>
      </c>
      <c r="G1933" s="84">
        <v>-847237</v>
      </c>
      <c r="H1933" s="86">
        <v>-7.94599E-3</v>
      </c>
      <c r="I1933" s="84">
        <v>-429222</v>
      </c>
      <c r="J1933" s="86">
        <v>-4.0255500000000001E-3</v>
      </c>
      <c r="K1933" s="84">
        <v>-266591</v>
      </c>
      <c r="L1933" s="86">
        <v>-2.5002800000000001E-3</v>
      </c>
      <c r="M1933" s="84">
        <v>-1524830</v>
      </c>
      <c r="N1933" s="86">
        <v>-1.4612399999999999E-2</v>
      </c>
      <c r="O1933" s="84">
        <v>-357385</v>
      </c>
      <c r="P1933" s="86">
        <v>-3.3518200000000001E-3</v>
      </c>
      <c r="Q1933" s="84">
        <v>-489852</v>
      </c>
      <c r="R1933" s="86">
        <v>-4.5941799999999998E-3</v>
      </c>
      <c r="S1933" s="84">
        <v>0</v>
      </c>
      <c r="T1933" s="87">
        <v>0</v>
      </c>
    </row>
    <row r="1934" spans="1:20">
      <c r="A1934" s="81" t="s">
        <v>5270</v>
      </c>
      <c r="B1934" s="50" t="s">
        <v>2042</v>
      </c>
      <c r="C1934" s="82" t="s">
        <v>7754</v>
      </c>
      <c r="D1934" s="83" t="s">
        <v>48</v>
      </c>
      <c r="E1934" s="84">
        <v>79900100</v>
      </c>
      <c r="F1934" s="85">
        <v>85412500</v>
      </c>
      <c r="G1934" s="84">
        <v>-479045</v>
      </c>
      <c r="H1934" s="86">
        <v>-5.6086E-3</v>
      </c>
      <c r="I1934" s="84">
        <v>-676030</v>
      </c>
      <c r="J1934" s="86">
        <v>-7.9148799999999991E-3</v>
      </c>
      <c r="K1934" s="84">
        <v>-1042070</v>
      </c>
      <c r="L1934" s="86">
        <v>-1.22004E-2</v>
      </c>
      <c r="M1934" s="84">
        <v>-471440</v>
      </c>
      <c r="N1934" s="86">
        <v>-5.3710700000000004E-3</v>
      </c>
      <c r="O1934" s="84">
        <v>-399501</v>
      </c>
      <c r="P1934" s="86">
        <v>-4.6773099999999996E-3</v>
      </c>
      <c r="Q1934" s="84">
        <v>-79544.2</v>
      </c>
      <c r="R1934" s="86">
        <v>-9.3129400000000005E-4</v>
      </c>
      <c r="S1934" s="84">
        <v>0</v>
      </c>
      <c r="T1934" s="87">
        <v>0</v>
      </c>
    </row>
    <row r="1935" spans="1:20">
      <c r="A1935" s="81" t="s">
        <v>5271</v>
      </c>
      <c r="B1935" s="50" t="s">
        <v>2043</v>
      </c>
      <c r="C1935" s="82" t="s">
        <v>6910</v>
      </c>
      <c r="D1935" s="83" t="s">
        <v>48</v>
      </c>
      <c r="E1935" s="84">
        <v>41910800</v>
      </c>
      <c r="F1935" s="85">
        <v>58663800</v>
      </c>
      <c r="G1935" s="84">
        <v>-1491160</v>
      </c>
      <c r="H1935" s="86">
        <v>-2.5418699999999999E-2</v>
      </c>
      <c r="I1935" s="84">
        <v>-1562380</v>
      </c>
      <c r="J1935" s="86">
        <v>-2.6632699999999999E-2</v>
      </c>
      <c r="K1935" s="84">
        <v>-1203330</v>
      </c>
      <c r="L1935" s="86">
        <v>-2.05124E-2</v>
      </c>
      <c r="M1935" s="84">
        <v>-979264</v>
      </c>
      <c r="N1935" s="86">
        <v>-1.7430899999999999E-2</v>
      </c>
      <c r="O1935" s="84">
        <v>-913655</v>
      </c>
      <c r="P1935" s="86">
        <v>-1.55744E-2</v>
      </c>
      <c r="Q1935" s="84" t="s">
        <v>9069</v>
      </c>
      <c r="R1935" s="86" t="s">
        <v>9069</v>
      </c>
      <c r="S1935" s="84">
        <v>-577501</v>
      </c>
      <c r="T1935" s="87">
        <v>-0.01</v>
      </c>
    </row>
    <row r="1936" spans="1:20">
      <c r="A1936" s="81" t="s">
        <v>5272</v>
      </c>
      <c r="B1936" s="50" t="s">
        <v>2044</v>
      </c>
      <c r="C1936" s="82" t="s">
        <v>7755</v>
      </c>
      <c r="D1936" s="83" t="s">
        <v>48</v>
      </c>
      <c r="E1936" s="84">
        <v>50456100</v>
      </c>
      <c r="F1936" s="85">
        <v>60873400</v>
      </c>
      <c r="G1936" s="84">
        <v>-1063920</v>
      </c>
      <c r="H1936" s="86">
        <v>-1.7477599999999999E-2</v>
      </c>
      <c r="I1936" s="84">
        <v>-516818</v>
      </c>
      <c r="J1936" s="86">
        <v>-8.4900500000000007E-3</v>
      </c>
      <c r="K1936" s="84">
        <v>-592969</v>
      </c>
      <c r="L1936" s="86">
        <v>-9.7410199999999995E-3</v>
      </c>
      <c r="M1936" s="84">
        <v>-575528</v>
      </c>
      <c r="N1936" s="86">
        <v>-8.32104E-3</v>
      </c>
      <c r="O1936" s="84">
        <v>-70638.5</v>
      </c>
      <c r="P1936" s="86">
        <v>-1.1604199999999999E-3</v>
      </c>
      <c r="Q1936" s="84">
        <v>-389149</v>
      </c>
      <c r="R1936" s="86">
        <v>-6.3927599999999999E-3</v>
      </c>
      <c r="S1936" s="84">
        <v>-604136</v>
      </c>
      <c r="T1936" s="87">
        <v>-0.01</v>
      </c>
    </row>
    <row r="1937" spans="1:20">
      <c r="A1937" s="81" t="s">
        <v>8834</v>
      </c>
      <c r="B1937" s="50" t="s">
        <v>2045</v>
      </c>
      <c r="C1937" s="82" t="s">
        <v>7756</v>
      </c>
      <c r="D1937" s="83" t="s">
        <v>48</v>
      </c>
      <c r="E1937" s="84">
        <v>4290270</v>
      </c>
      <c r="F1937" s="85">
        <v>26064800</v>
      </c>
      <c r="G1937" s="84">
        <v>-7976.97</v>
      </c>
      <c r="H1937" s="86">
        <v>-3.06044E-4</v>
      </c>
      <c r="I1937" s="84">
        <v>-1086.9100000000001</v>
      </c>
      <c r="J1937" s="86">
        <v>-4.1700399999999998E-5</v>
      </c>
      <c r="K1937" s="84">
        <v>-25586.5</v>
      </c>
      <c r="L1937" s="86">
        <v>-9.816479999999999E-4</v>
      </c>
      <c r="M1937" s="84">
        <v>-8371.2000000000007</v>
      </c>
      <c r="N1937" s="86">
        <v>-3.4614699999999999E-4</v>
      </c>
      <c r="O1937" s="84">
        <v>-26599.599999999999</v>
      </c>
      <c r="P1937" s="86">
        <v>-1.02052E-3</v>
      </c>
      <c r="Q1937" s="84">
        <v>18622.7</v>
      </c>
      <c r="R1937" s="86">
        <v>7.1447500000000001E-4</v>
      </c>
      <c r="S1937" s="84">
        <v>0</v>
      </c>
      <c r="T1937" s="87">
        <v>0</v>
      </c>
    </row>
    <row r="1938" spans="1:20">
      <c r="A1938" s="81" t="s">
        <v>8835</v>
      </c>
      <c r="B1938" s="50" t="s">
        <v>2046</v>
      </c>
      <c r="C1938" s="82" t="s">
        <v>7757</v>
      </c>
      <c r="D1938" s="83" t="s">
        <v>48</v>
      </c>
      <c r="E1938" s="84">
        <v>21989400</v>
      </c>
      <c r="F1938" s="85">
        <v>27000600</v>
      </c>
      <c r="G1938" s="84">
        <v>59377.4</v>
      </c>
      <c r="H1938" s="86">
        <v>2.1991100000000002E-3</v>
      </c>
      <c r="I1938" s="84">
        <v>141575</v>
      </c>
      <c r="J1938" s="86">
        <v>5.2433999999999996E-3</v>
      </c>
      <c r="K1938" s="84">
        <v>73340.100000000006</v>
      </c>
      <c r="L1938" s="86">
        <v>2.71624E-3</v>
      </c>
      <c r="M1938" s="84">
        <v>67188.800000000003</v>
      </c>
      <c r="N1938" s="86">
        <v>2.44568E-3</v>
      </c>
      <c r="O1938" s="84">
        <v>-81360.600000000006</v>
      </c>
      <c r="P1938" s="86">
        <v>-3.0132900000000001E-3</v>
      </c>
      <c r="Q1938" s="84">
        <v>140738</v>
      </c>
      <c r="R1938" s="86">
        <v>5.2123999999999998E-3</v>
      </c>
      <c r="S1938" s="84">
        <v>0</v>
      </c>
      <c r="T1938" s="87">
        <v>0</v>
      </c>
    </row>
    <row r="1939" spans="1:20">
      <c r="A1939" s="81" t="s">
        <v>8836</v>
      </c>
      <c r="B1939" s="50" t="s">
        <v>2047</v>
      </c>
      <c r="C1939" s="82" t="s">
        <v>7758</v>
      </c>
      <c r="D1939" s="83" t="s">
        <v>48</v>
      </c>
      <c r="E1939" s="84">
        <v>18303200</v>
      </c>
      <c r="F1939" s="85">
        <v>24190700</v>
      </c>
      <c r="G1939" s="84">
        <v>-89954.1</v>
      </c>
      <c r="H1939" s="86">
        <v>-3.7185500000000002E-3</v>
      </c>
      <c r="I1939" s="84">
        <v>-370981</v>
      </c>
      <c r="J1939" s="86">
        <v>-1.5335700000000001E-2</v>
      </c>
      <c r="K1939" s="84">
        <v>-476021</v>
      </c>
      <c r="L1939" s="86">
        <v>-1.9677900000000002E-2</v>
      </c>
      <c r="M1939" s="84">
        <v>-626024</v>
      </c>
      <c r="N1939" s="86">
        <v>-2.6475800000000001E-2</v>
      </c>
      <c r="O1939" s="84">
        <v>-117140</v>
      </c>
      <c r="P1939" s="86">
        <v>-4.8423800000000003E-3</v>
      </c>
      <c r="Q1939" s="84">
        <v>27186.3</v>
      </c>
      <c r="R1939" s="86">
        <v>1.1238299999999999E-3</v>
      </c>
      <c r="S1939" s="84">
        <v>0</v>
      </c>
      <c r="T1939" s="87">
        <v>0</v>
      </c>
    </row>
    <row r="1940" spans="1:20">
      <c r="A1940" s="81" t="s">
        <v>5273</v>
      </c>
      <c r="B1940" s="50" t="s">
        <v>2048</v>
      </c>
      <c r="C1940" s="82" t="s">
        <v>7759</v>
      </c>
      <c r="D1940" s="83" t="s">
        <v>48</v>
      </c>
      <c r="E1940" s="84">
        <v>116255000</v>
      </c>
      <c r="F1940" s="85">
        <v>151278000</v>
      </c>
      <c r="G1940" s="84">
        <v>-617862</v>
      </c>
      <c r="H1940" s="86">
        <v>-4.08429E-3</v>
      </c>
      <c r="I1940" s="84">
        <v>-241447</v>
      </c>
      <c r="J1940" s="86">
        <v>-1.5960499999999999E-3</v>
      </c>
      <c r="K1940" s="84">
        <v>-482028</v>
      </c>
      <c r="L1940" s="86">
        <v>-3.1863799999999999E-3</v>
      </c>
      <c r="M1940" s="84">
        <v>-217194</v>
      </c>
      <c r="N1940" s="86">
        <v>-1.4660700000000001E-3</v>
      </c>
      <c r="O1940" s="84">
        <v>-534775</v>
      </c>
      <c r="P1940" s="86">
        <v>-3.53506E-3</v>
      </c>
      <c r="Q1940" s="84">
        <v>-83086.8</v>
      </c>
      <c r="R1940" s="86">
        <v>-5.4923400000000001E-4</v>
      </c>
      <c r="S1940" s="84">
        <v>0</v>
      </c>
      <c r="T1940" s="87">
        <v>0</v>
      </c>
    </row>
    <row r="1941" spans="1:20">
      <c r="A1941" s="81" t="s">
        <v>5274</v>
      </c>
      <c r="B1941" s="50" t="s">
        <v>2049</v>
      </c>
      <c r="C1941" s="82" t="s">
        <v>7760</v>
      </c>
      <c r="D1941" s="83" t="s">
        <v>48</v>
      </c>
      <c r="E1941" s="84">
        <v>9827460</v>
      </c>
      <c r="F1941" s="85">
        <v>10814800</v>
      </c>
      <c r="G1941" s="84">
        <v>-147931</v>
      </c>
      <c r="H1941" s="86">
        <v>-1.3678600000000001E-2</v>
      </c>
      <c r="I1941" s="84">
        <v>-14428.9</v>
      </c>
      <c r="J1941" s="86">
        <v>-1.3341900000000001E-3</v>
      </c>
      <c r="K1941" s="84">
        <v>75280.3</v>
      </c>
      <c r="L1941" s="86">
        <v>6.96088E-3</v>
      </c>
      <c r="M1941" s="84">
        <v>-101801</v>
      </c>
      <c r="N1941" s="86">
        <v>-8.3175599999999999E-3</v>
      </c>
      <c r="O1941" s="84">
        <v>-105154</v>
      </c>
      <c r="P1941" s="86">
        <v>-9.7231599999999998E-3</v>
      </c>
      <c r="Q1941" s="84">
        <v>64968.5</v>
      </c>
      <c r="R1941" s="86">
        <v>6.0073899999999996E-3</v>
      </c>
      <c r="S1941" s="84">
        <v>-107746</v>
      </c>
      <c r="T1941" s="87">
        <v>-0.01</v>
      </c>
    </row>
    <row r="1942" spans="1:20">
      <c r="A1942" s="81" t="s">
        <v>5275</v>
      </c>
      <c r="B1942" s="50" t="s">
        <v>2050</v>
      </c>
      <c r="C1942" s="82" t="s">
        <v>7745</v>
      </c>
      <c r="D1942" s="83" t="s">
        <v>48</v>
      </c>
      <c r="E1942" s="84">
        <v>42040000</v>
      </c>
      <c r="F1942" s="85">
        <v>61080900</v>
      </c>
      <c r="G1942" s="84">
        <v>-1238.6300000000001</v>
      </c>
      <c r="H1942" s="86">
        <v>-2.0278499999999999E-5</v>
      </c>
      <c r="I1942" s="84">
        <v>-946540</v>
      </c>
      <c r="J1942" s="86">
        <v>-1.54965E-2</v>
      </c>
      <c r="K1942" s="84">
        <v>-676033</v>
      </c>
      <c r="L1942" s="86">
        <v>-1.1067799999999999E-2</v>
      </c>
      <c r="M1942" s="84">
        <v>-731289</v>
      </c>
      <c r="N1942" s="86">
        <v>-1.28845E-2</v>
      </c>
      <c r="O1942" s="84">
        <v>-458236</v>
      </c>
      <c r="P1942" s="86">
        <v>-7.5021200000000001E-3</v>
      </c>
      <c r="Q1942" s="84">
        <v>456997</v>
      </c>
      <c r="R1942" s="86">
        <v>7.48184E-3</v>
      </c>
      <c r="S1942" s="84">
        <v>0</v>
      </c>
      <c r="T1942" s="87">
        <v>0</v>
      </c>
    </row>
    <row r="1943" spans="1:20">
      <c r="A1943" s="81" t="s">
        <v>5276</v>
      </c>
      <c r="B1943" s="50" t="s">
        <v>2051</v>
      </c>
      <c r="C1943" s="82" t="s">
        <v>7761</v>
      </c>
      <c r="D1943" s="83" t="s">
        <v>48</v>
      </c>
      <c r="E1943" s="84">
        <v>142836000</v>
      </c>
      <c r="F1943" s="85">
        <v>184767000</v>
      </c>
      <c r="G1943" s="84">
        <v>-494126</v>
      </c>
      <c r="H1943" s="86">
        <v>-2.6743100000000001E-3</v>
      </c>
      <c r="I1943" s="84">
        <v>-365499</v>
      </c>
      <c r="J1943" s="86">
        <v>-1.9781600000000001E-3</v>
      </c>
      <c r="K1943" s="84">
        <v>-298104</v>
      </c>
      <c r="L1943" s="86">
        <v>-1.6134000000000001E-3</v>
      </c>
      <c r="M1943" s="84">
        <v>-2807950</v>
      </c>
      <c r="N1943" s="86">
        <v>-1.5276100000000001E-2</v>
      </c>
      <c r="O1943" s="84">
        <v>-171404</v>
      </c>
      <c r="P1943" s="86">
        <v>-9.2767200000000005E-4</v>
      </c>
      <c r="Q1943" s="84">
        <v>-322723</v>
      </c>
      <c r="R1943" s="86">
        <v>-1.74664E-3</v>
      </c>
      <c r="S1943" s="84">
        <v>0</v>
      </c>
      <c r="T1943" s="87">
        <v>0</v>
      </c>
    </row>
    <row r="1944" spans="1:20">
      <c r="A1944" s="81" t="s">
        <v>5277</v>
      </c>
      <c r="B1944" s="50" t="s">
        <v>2052</v>
      </c>
      <c r="C1944" s="82" t="s">
        <v>7735</v>
      </c>
      <c r="D1944" s="83" t="s">
        <v>48</v>
      </c>
      <c r="E1944" s="84">
        <v>35330100</v>
      </c>
      <c r="F1944" s="85">
        <v>57716200</v>
      </c>
      <c r="G1944" s="84">
        <v>-648565</v>
      </c>
      <c r="H1944" s="86">
        <v>-1.12371E-2</v>
      </c>
      <c r="I1944" s="84">
        <v>-658791</v>
      </c>
      <c r="J1944" s="86">
        <v>-1.14143E-2</v>
      </c>
      <c r="K1944" s="84">
        <v>-477362</v>
      </c>
      <c r="L1944" s="86">
        <v>-8.2708399999999998E-3</v>
      </c>
      <c r="M1944" s="84">
        <v>-348706</v>
      </c>
      <c r="N1944" s="86">
        <v>-5.8268299999999999E-3</v>
      </c>
      <c r="O1944" s="84">
        <v>-438093</v>
      </c>
      <c r="P1944" s="86">
        <v>-7.5904700000000002E-3</v>
      </c>
      <c r="Q1944" s="84">
        <v>-210472</v>
      </c>
      <c r="R1944" s="86">
        <v>-3.6466699999999999E-3</v>
      </c>
      <c r="S1944" s="84">
        <v>0</v>
      </c>
      <c r="T1944" s="87">
        <v>0</v>
      </c>
    </row>
    <row r="1945" spans="1:20">
      <c r="A1945" s="81" t="s">
        <v>5278</v>
      </c>
      <c r="B1945" s="50" t="s">
        <v>2053</v>
      </c>
      <c r="C1945" s="82" t="s">
        <v>7762</v>
      </c>
      <c r="D1945" s="83" t="s">
        <v>48</v>
      </c>
      <c r="E1945" s="84">
        <v>41249000</v>
      </c>
      <c r="F1945" s="85">
        <v>66449000</v>
      </c>
      <c r="G1945" s="84">
        <v>123407</v>
      </c>
      <c r="H1945" s="86">
        <v>1.8571600000000001E-3</v>
      </c>
      <c r="I1945" s="84">
        <v>295064</v>
      </c>
      <c r="J1945" s="86">
        <v>4.4404500000000003E-3</v>
      </c>
      <c r="K1945" s="84">
        <v>151477</v>
      </c>
      <c r="L1945" s="86">
        <v>2.2795900000000002E-3</v>
      </c>
      <c r="M1945" s="84">
        <v>-371857</v>
      </c>
      <c r="N1945" s="86">
        <v>-5.9339099999999997E-3</v>
      </c>
      <c r="O1945" s="84">
        <v>-70123.3</v>
      </c>
      <c r="P1945" s="86">
        <v>-1.05529E-3</v>
      </c>
      <c r="Q1945" s="84">
        <v>193530</v>
      </c>
      <c r="R1945" s="86">
        <v>2.91246E-3</v>
      </c>
      <c r="S1945" s="84">
        <v>0</v>
      </c>
      <c r="T1945" s="87">
        <v>0</v>
      </c>
    </row>
    <row r="1946" spans="1:20">
      <c r="A1946" s="81" t="s">
        <v>5279</v>
      </c>
      <c r="B1946" s="50" t="s">
        <v>2054</v>
      </c>
      <c r="C1946" s="82" t="s">
        <v>7763</v>
      </c>
      <c r="D1946" s="83" t="s">
        <v>48</v>
      </c>
      <c r="E1946" s="84">
        <v>96457800</v>
      </c>
      <c r="F1946" s="85">
        <v>149848000</v>
      </c>
      <c r="G1946" s="84">
        <v>-435064</v>
      </c>
      <c r="H1946" s="86">
        <v>-2.9033599999999998E-3</v>
      </c>
      <c r="I1946" s="84">
        <v>-949546</v>
      </c>
      <c r="J1946" s="86">
        <v>-6.3367099999999997E-3</v>
      </c>
      <c r="K1946" s="84">
        <v>-659087</v>
      </c>
      <c r="L1946" s="86">
        <v>-4.3983599999999996E-3</v>
      </c>
      <c r="M1946" s="84">
        <v>-413236</v>
      </c>
      <c r="N1946" s="86">
        <v>-2.7037099999999998E-3</v>
      </c>
      <c r="O1946" s="84">
        <v>-607684</v>
      </c>
      <c r="P1946" s="86">
        <v>-4.0553200000000003E-3</v>
      </c>
      <c r="Q1946" s="84">
        <v>172620</v>
      </c>
      <c r="R1946" s="86">
        <v>1.15196E-3</v>
      </c>
      <c r="S1946" s="84">
        <v>0</v>
      </c>
      <c r="T1946" s="87">
        <v>0</v>
      </c>
    </row>
    <row r="1947" spans="1:20">
      <c r="A1947" s="81" t="s">
        <v>5280</v>
      </c>
      <c r="B1947" s="50" t="s">
        <v>2055</v>
      </c>
      <c r="C1947" s="82" t="s">
        <v>7610</v>
      </c>
      <c r="D1947" s="83" t="s">
        <v>48</v>
      </c>
      <c r="E1947" s="84">
        <v>33325500</v>
      </c>
      <c r="F1947" s="85">
        <v>40168000</v>
      </c>
      <c r="G1947" s="84">
        <v>-989921</v>
      </c>
      <c r="H1947" s="86">
        <v>-2.46445E-2</v>
      </c>
      <c r="I1947" s="84">
        <v>-409242</v>
      </c>
      <c r="J1947" s="86">
        <v>-1.0188300000000001E-2</v>
      </c>
      <c r="K1947" s="84">
        <v>-796970</v>
      </c>
      <c r="L1947" s="86">
        <v>-1.9840900000000002E-2</v>
      </c>
      <c r="M1947" s="84">
        <v>-545556</v>
      </c>
      <c r="N1947" s="86">
        <v>-1.2201099999999999E-2</v>
      </c>
      <c r="O1947" s="84">
        <v>-333255</v>
      </c>
      <c r="P1947" s="86">
        <v>-8.2965399999999998E-3</v>
      </c>
      <c r="Q1947" s="84">
        <v>-260928</v>
      </c>
      <c r="R1947" s="86">
        <v>-6.4959099999999997E-3</v>
      </c>
      <c r="S1947" s="84">
        <v>-395738</v>
      </c>
      <c r="T1947" s="87">
        <v>-0.01</v>
      </c>
    </row>
    <row r="1948" spans="1:20">
      <c r="A1948" s="81" t="s">
        <v>5281</v>
      </c>
      <c r="B1948" s="50" t="s">
        <v>2056</v>
      </c>
      <c r="C1948" s="82" t="s">
        <v>7764</v>
      </c>
      <c r="D1948" s="83" t="s">
        <v>48</v>
      </c>
      <c r="E1948" s="84">
        <v>17033900</v>
      </c>
      <c r="F1948" s="85">
        <v>23074700</v>
      </c>
      <c r="G1948" s="84">
        <v>-495609</v>
      </c>
      <c r="H1948" s="86">
        <v>-2.1478400000000002E-2</v>
      </c>
      <c r="I1948" s="84">
        <v>-533369</v>
      </c>
      <c r="J1948" s="86">
        <v>-2.3114900000000001E-2</v>
      </c>
      <c r="K1948" s="84">
        <v>-246707</v>
      </c>
      <c r="L1948" s="86">
        <v>-1.06917E-2</v>
      </c>
      <c r="M1948" s="84">
        <v>-247169</v>
      </c>
      <c r="N1948" s="86">
        <v>-1.1364600000000001E-2</v>
      </c>
      <c r="O1948" s="84">
        <v>-228254</v>
      </c>
      <c r="P1948" s="86">
        <v>-9.8919300000000002E-3</v>
      </c>
      <c r="Q1948" s="84">
        <v>-39283.4</v>
      </c>
      <c r="R1948" s="86">
        <v>-1.7024399999999999E-3</v>
      </c>
      <c r="S1948" s="84">
        <v>-228072</v>
      </c>
      <c r="T1948" s="87">
        <v>-0.01</v>
      </c>
    </row>
    <row r="1949" spans="1:20">
      <c r="A1949" s="81" t="s">
        <v>8837</v>
      </c>
      <c r="B1949" s="50" t="s">
        <v>2057</v>
      </c>
      <c r="C1949" s="82" t="s">
        <v>6885</v>
      </c>
      <c r="D1949" s="83" t="s">
        <v>48</v>
      </c>
      <c r="E1949" s="84">
        <v>22050800</v>
      </c>
      <c r="F1949" s="85">
        <v>27604300</v>
      </c>
      <c r="G1949" s="84">
        <v>-476057</v>
      </c>
      <c r="H1949" s="86">
        <v>-1.7245699999999999E-2</v>
      </c>
      <c r="I1949" s="84">
        <v>-447232</v>
      </c>
      <c r="J1949" s="86">
        <v>-1.6201500000000001E-2</v>
      </c>
      <c r="K1949" s="84">
        <v>-415284</v>
      </c>
      <c r="L1949" s="86">
        <v>-1.5044099999999999E-2</v>
      </c>
      <c r="M1949" s="84">
        <v>-481629</v>
      </c>
      <c r="N1949" s="86">
        <v>-1.9627499999999999E-2</v>
      </c>
      <c r="O1949" s="84">
        <v>-147740</v>
      </c>
      <c r="P1949" s="86">
        <v>-5.3520699999999996E-3</v>
      </c>
      <c r="Q1949" s="84">
        <v>-54294.1</v>
      </c>
      <c r="R1949" s="86">
        <v>-1.9668699999999999E-3</v>
      </c>
      <c r="S1949" s="84">
        <v>-274023</v>
      </c>
      <c r="T1949" s="87">
        <v>-0.01</v>
      </c>
    </row>
    <row r="1950" spans="1:20">
      <c r="A1950" s="81" t="s">
        <v>5282</v>
      </c>
      <c r="B1950" s="50" t="s">
        <v>2058</v>
      </c>
      <c r="C1950" s="82" t="s">
        <v>7765</v>
      </c>
      <c r="D1950" s="83" t="s">
        <v>48</v>
      </c>
      <c r="E1950" s="84">
        <v>97168900</v>
      </c>
      <c r="F1950" s="85">
        <v>134872000</v>
      </c>
      <c r="G1950" s="84">
        <v>-494506</v>
      </c>
      <c r="H1950" s="86">
        <v>-3.6664800000000002E-3</v>
      </c>
      <c r="I1950" s="84">
        <v>-2293840</v>
      </c>
      <c r="J1950" s="86">
        <v>-1.7007499999999998E-2</v>
      </c>
      <c r="K1950" s="84">
        <v>-1513450</v>
      </c>
      <c r="L1950" s="86">
        <v>-1.1221399999999999E-2</v>
      </c>
      <c r="M1950" s="84">
        <v>-2737630</v>
      </c>
      <c r="N1950" s="86">
        <v>-2.06556E-2</v>
      </c>
      <c r="O1950" s="84">
        <v>-602447</v>
      </c>
      <c r="P1950" s="86">
        <v>-4.4667999999999999E-3</v>
      </c>
      <c r="Q1950" s="84">
        <v>107941</v>
      </c>
      <c r="R1950" s="86">
        <v>8.00321E-4</v>
      </c>
      <c r="S1950" s="84">
        <v>0</v>
      </c>
      <c r="T1950" s="87">
        <v>0</v>
      </c>
    </row>
    <row r="1951" spans="1:20">
      <c r="A1951" s="81" t="s">
        <v>8838</v>
      </c>
      <c r="B1951" s="50" t="s">
        <v>2059</v>
      </c>
      <c r="C1951" s="82" t="s">
        <v>7766</v>
      </c>
      <c r="D1951" s="83" t="s">
        <v>48</v>
      </c>
      <c r="E1951" s="84">
        <v>11165300</v>
      </c>
      <c r="F1951" s="85">
        <v>12631100</v>
      </c>
      <c r="G1951" s="84">
        <v>-146462</v>
      </c>
      <c r="H1951" s="86">
        <v>-1.1595299999999999E-2</v>
      </c>
      <c r="I1951" s="84">
        <v>-78706.100000000006</v>
      </c>
      <c r="J1951" s="86">
        <v>-6.2311199999999997E-3</v>
      </c>
      <c r="K1951" s="84">
        <v>-75312</v>
      </c>
      <c r="L1951" s="86">
        <v>-5.9624099999999996E-3</v>
      </c>
      <c r="M1951" s="84">
        <v>-188017</v>
      </c>
      <c r="N1951" s="86">
        <v>-1.27641E-2</v>
      </c>
      <c r="O1951" s="84">
        <v>-62525.599999999999</v>
      </c>
      <c r="P1951" s="86">
        <v>-4.9501199999999997E-3</v>
      </c>
      <c r="Q1951" s="84">
        <v>-83936.2</v>
      </c>
      <c r="R1951" s="86">
        <v>-6.6451899999999996E-3</v>
      </c>
      <c r="S1951" s="84">
        <v>0</v>
      </c>
      <c r="T1951" s="87">
        <v>0</v>
      </c>
    </row>
    <row r="1952" spans="1:20">
      <c r="A1952" s="81" t="s">
        <v>5283</v>
      </c>
      <c r="B1952" s="50" t="s">
        <v>2060</v>
      </c>
      <c r="C1952" s="82" t="s">
        <v>7560</v>
      </c>
      <c r="D1952" s="83" t="s">
        <v>48</v>
      </c>
      <c r="E1952" s="84">
        <v>23312600</v>
      </c>
      <c r="F1952" s="85">
        <v>38052800</v>
      </c>
      <c r="G1952" s="84">
        <v>-172857</v>
      </c>
      <c r="H1952" s="86">
        <v>-4.5425600000000002E-3</v>
      </c>
      <c r="I1952" s="84">
        <v>-183606</v>
      </c>
      <c r="J1952" s="86">
        <v>-4.8250400000000001E-3</v>
      </c>
      <c r="K1952" s="84">
        <v>-107242</v>
      </c>
      <c r="L1952" s="86">
        <v>-2.81825E-3</v>
      </c>
      <c r="M1952" s="84">
        <v>-518353</v>
      </c>
      <c r="N1952" s="86">
        <v>-1.4748900000000001E-2</v>
      </c>
      <c r="O1952" s="84">
        <v>-53619</v>
      </c>
      <c r="P1952" s="86">
        <v>-1.4090699999999999E-3</v>
      </c>
      <c r="Q1952" s="84">
        <v>-119238</v>
      </c>
      <c r="R1952" s="86">
        <v>-3.1334900000000001E-3</v>
      </c>
      <c r="S1952" s="84">
        <v>0</v>
      </c>
      <c r="T1952" s="87">
        <v>0</v>
      </c>
    </row>
    <row r="1953" spans="1:20">
      <c r="A1953" s="81" t="s">
        <v>5284</v>
      </c>
      <c r="B1953" s="50" t="s">
        <v>2061</v>
      </c>
      <c r="C1953" s="82" t="s">
        <v>6976</v>
      </c>
      <c r="D1953" s="83" t="s">
        <v>48</v>
      </c>
      <c r="E1953" s="84">
        <v>28850100</v>
      </c>
      <c r="F1953" s="85">
        <v>45978800</v>
      </c>
      <c r="G1953" s="84">
        <v>-75554.600000000006</v>
      </c>
      <c r="H1953" s="86">
        <v>-1.64325E-3</v>
      </c>
      <c r="I1953" s="84">
        <v>-56783.4</v>
      </c>
      <c r="J1953" s="86">
        <v>-1.23499E-3</v>
      </c>
      <c r="K1953" s="84">
        <v>-190.26900000000001</v>
      </c>
      <c r="L1953" s="86">
        <v>-4.1381899999999998E-6</v>
      </c>
      <c r="M1953" s="84">
        <v>-619773</v>
      </c>
      <c r="N1953" s="86">
        <v>-1.36227E-2</v>
      </c>
      <c r="O1953" s="84">
        <v>-268306</v>
      </c>
      <c r="P1953" s="86">
        <v>-5.83542E-3</v>
      </c>
      <c r="Q1953" s="84">
        <v>192751</v>
      </c>
      <c r="R1953" s="86">
        <v>4.1921700000000003E-3</v>
      </c>
      <c r="S1953" s="84">
        <v>0</v>
      </c>
      <c r="T1953" s="87">
        <v>0</v>
      </c>
    </row>
    <row r="1954" spans="1:20">
      <c r="A1954" s="81" t="s">
        <v>8839</v>
      </c>
      <c r="B1954" s="50" t="s">
        <v>2062</v>
      </c>
      <c r="C1954" s="82" t="s">
        <v>7767</v>
      </c>
      <c r="D1954" s="83" t="s">
        <v>48</v>
      </c>
      <c r="E1954" s="84">
        <v>68913900</v>
      </c>
      <c r="F1954" s="85">
        <v>107784000</v>
      </c>
      <c r="G1954" s="84">
        <v>-2710290</v>
      </c>
      <c r="H1954" s="86">
        <v>-2.5145600000000001E-2</v>
      </c>
      <c r="I1954" s="84">
        <v>-1417960</v>
      </c>
      <c r="J1954" s="86">
        <v>-1.31556E-2</v>
      </c>
      <c r="K1954" s="84">
        <v>-1851650</v>
      </c>
      <c r="L1954" s="86">
        <v>-1.7179199999999999E-2</v>
      </c>
      <c r="M1954" s="84">
        <v>-1586980</v>
      </c>
      <c r="N1954" s="86">
        <v>-1.4345E-2</v>
      </c>
      <c r="O1954" s="84">
        <v>-1233560</v>
      </c>
      <c r="P1954" s="86">
        <v>-1.14447E-2</v>
      </c>
      <c r="Q1954" s="84">
        <v>-415380</v>
      </c>
      <c r="R1954" s="86">
        <v>-3.85382E-3</v>
      </c>
      <c r="S1954" s="84">
        <v>-1061350</v>
      </c>
      <c r="T1954" s="87">
        <v>-0.01</v>
      </c>
    </row>
    <row r="1955" spans="1:20">
      <c r="A1955" s="81" t="s">
        <v>8840</v>
      </c>
      <c r="B1955" s="50" t="s">
        <v>2063</v>
      </c>
      <c r="C1955" s="82" t="s">
        <v>6585</v>
      </c>
      <c r="D1955" s="83" t="s">
        <v>48</v>
      </c>
      <c r="E1955" s="84">
        <v>28348200</v>
      </c>
      <c r="F1955" s="85">
        <v>31903800</v>
      </c>
      <c r="G1955" s="84">
        <v>-283956</v>
      </c>
      <c r="H1955" s="86">
        <v>-8.9003999999999993E-3</v>
      </c>
      <c r="I1955" s="84">
        <v>-304877</v>
      </c>
      <c r="J1955" s="86">
        <v>-9.5561499999999994E-3</v>
      </c>
      <c r="K1955" s="84">
        <v>-516199</v>
      </c>
      <c r="L1955" s="86">
        <v>-1.6179900000000001E-2</v>
      </c>
      <c r="M1955" s="84">
        <v>-573148</v>
      </c>
      <c r="N1955" s="86">
        <v>-1.7017399999999998E-2</v>
      </c>
      <c r="O1955" s="84">
        <v>-493259</v>
      </c>
      <c r="P1955" s="86">
        <v>-1.54608E-2</v>
      </c>
      <c r="Q1955" s="84">
        <v>209302</v>
      </c>
      <c r="R1955" s="86">
        <v>6.5604299999999999E-3</v>
      </c>
      <c r="S1955" s="84">
        <v>0</v>
      </c>
      <c r="T1955" s="87">
        <v>0</v>
      </c>
    </row>
    <row r="1956" spans="1:20">
      <c r="A1956" s="81" t="s">
        <v>5285</v>
      </c>
      <c r="B1956" s="50" t="s">
        <v>2064</v>
      </c>
      <c r="C1956" s="82" t="s">
        <v>7768</v>
      </c>
      <c r="D1956" s="83" t="s">
        <v>48</v>
      </c>
      <c r="E1956" s="84">
        <v>54646000</v>
      </c>
      <c r="F1956" s="85">
        <v>62304900</v>
      </c>
      <c r="G1956" s="84">
        <v>-194156</v>
      </c>
      <c r="H1956" s="86">
        <v>-3.1162300000000002E-3</v>
      </c>
      <c r="I1956" s="84">
        <v>-600711</v>
      </c>
      <c r="J1956" s="86">
        <v>-9.6414699999999992E-3</v>
      </c>
      <c r="K1956" s="84">
        <v>-394085</v>
      </c>
      <c r="L1956" s="86">
        <v>-6.3251000000000002E-3</v>
      </c>
      <c r="M1956" s="84">
        <v>-1128930</v>
      </c>
      <c r="N1956" s="86">
        <v>-1.8501199999999999E-2</v>
      </c>
      <c r="O1956" s="84">
        <v>-185796</v>
      </c>
      <c r="P1956" s="86">
        <v>-2.98205E-3</v>
      </c>
      <c r="Q1956" s="84">
        <v>-8359.92</v>
      </c>
      <c r="R1956" s="86">
        <v>-1.3417799999999999E-4</v>
      </c>
      <c r="S1956" s="84">
        <v>0</v>
      </c>
      <c r="T1956" s="87">
        <v>0</v>
      </c>
    </row>
    <row r="1957" spans="1:20">
      <c r="A1957" s="81" t="s">
        <v>6076</v>
      </c>
      <c r="B1957" s="50" t="s">
        <v>2065</v>
      </c>
      <c r="C1957" s="82" t="s">
        <v>7769</v>
      </c>
      <c r="D1957" s="83" t="s">
        <v>48</v>
      </c>
      <c r="E1957" s="84">
        <v>35360400</v>
      </c>
      <c r="F1957" s="85">
        <v>38641300</v>
      </c>
      <c r="G1957" s="84">
        <v>-803731</v>
      </c>
      <c r="H1957" s="86">
        <v>-2.07998E-2</v>
      </c>
      <c r="I1957" s="84">
        <v>70278.399999999994</v>
      </c>
      <c r="J1957" s="86">
        <v>1.8187399999999999E-3</v>
      </c>
      <c r="K1957" s="84">
        <v>-640822</v>
      </c>
      <c r="L1957" s="86">
        <v>-1.6583899999999999E-2</v>
      </c>
      <c r="M1957" s="84">
        <v>-662646</v>
      </c>
      <c r="N1957" s="86">
        <v>-1.6313899999999999E-2</v>
      </c>
      <c r="O1957" s="84">
        <v>-449077</v>
      </c>
      <c r="P1957" s="86">
        <v>-1.16217E-2</v>
      </c>
      <c r="Q1957" s="84">
        <v>-354654</v>
      </c>
      <c r="R1957" s="86">
        <v>-9.1781099999999997E-3</v>
      </c>
      <c r="S1957" s="84">
        <v>0</v>
      </c>
      <c r="T1957" s="87">
        <v>0</v>
      </c>
    </row>
    <row r="1958" spans="1:20">
      <c r="A1958" s="81" t="s">
        <v>5286</v>
      </c>
      <c r="B1958" s="50" t="s">
        <v>2066</v>
      </c>
      <c r="C1958" s="82" t="s">
        <v>7770</v>
      </c>
      <c r="D1958" s="83" t="s">
        <v>48</v>
      </c>
      <c r="E1958" s="84">
        <v>32437500</v>
      </c>
      <c r="F1958" s="85">
        <v>35501300</v>
      </c>
      <c r="G1958" s="84">
        <v>-99860.4</v>
      </c>
      <c r="H1958" s="86">
        <v>-2.8128699999999999E-3</v>
      </c>
      <c r="I1958" s="84">
        <v>-33673.5</v>
      </c>
      <c r="J1958" s="86">
        <v>-9.4851400000000002E-4</v>
      </c>
      <c r="K1958" s="84">
        <v>-39448.199999999997</v>
      </c>
      <c r="L1958" s="86">
        <v>-1.11118E-3</v>
      </c>
      <c r="M1958" s="84">
        <v>41723.300000000003</v>
      </c>
      <c r="N1958" s="86">
        <v>1.0969899999999999E-3</v>
      </c>
      <c r="O1958" s="84">
        <v>0</v>
      </c>
      <c r="P1958" s="86">
        <v>0</v>
      </c>
      <c r="Q1958" s="84">
        <v>-99860.4</v>
      </c>
      <c r="R1958" s="86">
        <v>-2.8128699999999999E-3</v>
      </c>
      <c r="S1958" s="84">
        <v>0</v>
      </c>
      <c r="T1958" s="87">
        <v>0</v>
      </c>
    </row>
    <row r="1959" spans="1:20">
      <c r="A1959" s="81" t="s">
        <v>5287</v>
      </c>
      <c r="B1959" s="50" t="s">
        <v>2067</v>
      </c>
      <c r="C1959" s="82" t="s">
        <v>7771</v>
      </c>
      <c r="D1959" s="83" t="s">
        <v>48</v>
      </c>
      <c r="E1959" s="84">
        <v>15558600</v>
      </c>
      <c r="F1959" s="85">
        <v>16336000</v>
      </c>
      <c r="G1959" s="84">
        <v>-325122</v>
      </c>
      <c r="H1959" s="86">
        <v>-1.9902199999999998E-2</v>
      </c>
      <c r="I1959" s="84">
        <v>-219004</v>
      </c>
      <c r="J1959" s="86">
        <v>-1.3406299999999999E-2</v>
      </c>
      <c r="K1959" s="84">
        <v>-284851</v>
      </c>
      <c r="L1959" s="86">
        <v>-1.7437000000000001E-2</v>
      </c>
      <c r="M1959" s="84">
        <v>-425772</v>
      </c>
      <c r="N1959" s="86">
        <v>-2.4880599999999999E-2</v>
      </c>
      <c r="O1959" s="84">
        <v>-46675.7</v>
      </c>
      <c r="P1959" s="86">
        <v>-2.8572300000000001E-3</v>
      </c>
      <c r="Q1959" s="84">
        <v>-116720</v>
      </c>
      <c r="R1959" s="86">
        <v>-7.1449699999999996E-3</v>
      </c>
      <c r="S1959" s="84">
        <v>-161726</v>
      </c>
      <c r="T1959" s="87">
        <v>-0.01</v>
      </c>
    </row>
    <row r="1960" spans="1:20">
      <c r="A1960" s="81" t="s">
        <v>5288</v>
      </c>
      <c r="B1960" s="50" t="s">
        <v>2068</v>
      </c>
      <c r="C1960" s="82" t="s">
        <v>7772</v>
      </c>
      <c r="D1960" s="83" t="s">
        <v>48</v>
      </c>
      <c r="E1960" s="84">
        <v>5047890</v>
      </c>
      <c r="F1960" s="85">
        <v>6101420</v>
      </c>
      <c r="G1960" s="84">
        <v>-48146.9</v>
      </c>
      <c r="H1960" s="86">
        <v>-7.8910999999999999E-3</v>
      </c>
      <c r="I1960" s="84">
        <v>-105761</v>
      </c>
      <c r="J1960" s="86">
        <v>-1.7333899999999999E-2</v>
      </c>
      <c r="K1960" s="84">
        <v>-130588</v>
      </c>
      <c r="L1960" s="86">
        <v>-2.1402899999999999E-2</v>
      </c>
      <c r="M1960" s="84">
        <v>-155946</v>
      </c>
      <c r="N1960" s="86">
        <v>-2.2830199999999998E-2</v>
      </c>
      <c r="O1960" s="84">
        <v>-72184.800000000003</v>
      </c>
      <c r="P1960" s="86">
        <v>-1.1830800000000001E-2</v>
      </c>
      <c r="Q1960" s="84">
        <v>24037.8</v>
      </c>
      <c r="R1960" s="86">
        <v>3.9397099999999999E-3</v>
      </c>
      <c r="S1960" s="84">
        <v>0</v>
      </c>
      <c r="T1960" s="87">
        <v>0</v>
      </c>
    </row>
    <row r="1961" spans="1:20">
      <c r="A1961" s="81" t="s">
        <v>5289</v>
      </c>
      <c r="B1961" s="50" t="s">
        <v>2069</v>
      </c>
      <c r="C1961" s="82" t="s">
        <v>6976</v>
      </c>
      <c r="D1961" s="83" t="s">
        <v>48</v>
      </c>
      <c r="E1961" s="84">
        <v>27191700</v>
      </c>
      <c r="F1961" s="85">
        <v>61097300</v>
      </c>
      <c r="G1961" s="84">
        <v>-754789</v>
      </c>
      <c r="H1961" s="86">
        <v>-1.2353899999999999E-2</v>
      </c>
      <c r="I1961" s="84">
        <v>-812575</v>
      </c>
      <c r="J1961" s="86">
        <v>-1.3299699999999999E-2</v>
      </c>
      <c r="K1961" s="84">
        <v>-776138</v>
      </c>
      <c r="L1961" s="86">
        <v>-1.2703300000000001E-2</v>
      </c>
      <c r="M1961" s="84">
        <v>-895818</v>
      </c>
      <c r="N1961" s="86">
        <v>-1.45497E-2</v>
      </c>
      <c r="O1961" s="84">
        <v>-57102.6</v>
      </c>
      <c r="P1961" s="86">
        <v>-9.34617E-4</v>
      </c>
      <c r="Q1961" s="84">
        <v>-88165.8</v>
      </c>
      <c r="R1961" s="86">
        <v>-1.44304E-3</v>
      </c>
      <c r="S1961" s="84">
        <v>-609521</v>
      </c>
      <c r="T1961" s="87">
        <v>-0.01</v>
      </c>
    </row>
    <row r="1962" spans="1:20">
      <c r="A1962" s="81" t="s">
        <v>5290</v>
      </c>
      <c r="B1962" s="50" t="s">
        <v>2070</v>
      </c>
      <c r="C1962" s="82" t="s">
        <v>7773</v>
      </c>
      <c r="D1962" s="83" t="s">
        <v>48</v>
      </c>
      <c r="E1962" s="84" t="s">
        <v>9067</v>
      </c>
      <c r="F1962" s="85" t="s">
        <v>9067</v>
      </c>
      <c r="G1962" s="84" t="s">
        <v>9067</v>
      </c>
      <c r="H1962" s="86" t="s">
        <v>9067</v>
      </c>
      <c r="I1962" s="84" t="s">
        <v>9067</v>
      </c>
      <c r="J1962" s="86" t="s">
        <v>9067</v>
      </c>
      <c r="K1962" s="84" t="s">
        <v>9067</v>
      </c>
      <c r="L1962" s="86" t="s">
        <v>9067</v>
      </c>
      <c r="M1962" s="84" t="s">
        <v>9069</v>
      </c>
      <c r="N1962" s="86" t="s">
        <v>9069</v>
      </c>
      <c r="O1962" s="84" t="s">
        <v>9067</v>
      </c>
      <c r="P1962" s="86" t="s">
        <v>9067</v>
      </c>
      <c r="Q1962" s="84" t="s">
        <v>9067</v>
      </c>
      <c r="R1962" s="86" t="s">
        <v>9067</v>
      </c>
      <c r="S1962" s="84" t="s">
        <v>9067</v>
      </c>
      <c r="T1962" s="87" t="s">
        <v>9067</v>
      </c>
    </row>
    <row r="1963" spans="1:20">
      <c r="A1963" s="81" t="s">
        <v>8841</v>
      </c>
      <c r="B1963" s="50" t="s">
        <v>2071</v>
      </c>
      <c r="C1963" s="82" t="s">
        <v>7774</v>
      </c>
      <c r="D1963" s="83" t="s">
        <v>48</v>
      </c>
      <c r="E1963" s="84">
        <v>19654300</v>
      </c>
      <c r="F1963" s="85">
        <v>21872000</v>
      </c>
      <c r="G1963" s="84">
        <v>-309907</v>
      </c>
      <c r="H1963" s="86">
        <v>-1.41691E-2</v>
      </c>
      <c r="I1963" s="84">
        <v>-555401</v>
      </c>
      <c r="J1963" s="86">
        <v>-2.5393200000000001E-2</v>
      </c>
      <c r="K1963" s="84">
        <v>-70928</v>
      </c>
      <c r="L1963" s="86">
        <v>-3.2428700000000001E-3</v>
      </c>
      <c r="M1963" s="84">
        <v>-356162</v>
      </c>
      <c r="N1963" s="86">
        <v>-1.7770500000000002E-2</v>
      </c>
      <c r="O1963" s="84">
        <v>-318400</v>
      </c>
      <c r="P1963" s="86">
        <v>-1.45574E-2</v>
      </c>
      <c r="Q1963" s="84">
        <v>8493.2099999999991</v>
      </c>
      <c r="R1963" s="86">
        <v>3.8831400000000001E-4</v>
      </c>
      <c r="S1963" s="84">
        <v>0</v>
      </c>
      <c r="T1963" s="87">
        <v>0</v>
      </c>
    </row>
    <row r="1964" spans="1:20">
      <c r="A1964" s="81" t="s">
        <v>8842</v>
      </c>
      <c r="B1964" s="50" t="s">
        <v>2072</v>
      </c>
      <c r="C1964" s="82" t="s">
        <v>7775</v>
      </c>
      <c r="D1964" s="83" t="s">
        <v>49</v>
      </c>
      <c r="E1964" s="84">
        <v>42960500</v>
      </c>
      <c r="F1964" s="85">
        <v>94380200</v>
      </c>
      <c r="G1964" s="84">
        <v>-1196810</v>
      </c>
      <c r="H1964" s="86">
        <v>-1.26807E-2</v>
      </c>
      <c r="I1964" s="84">
        <v>-1166480</v>
      </c>
      <c r="J1964" s="86">
        <v>-1.23594E-2</v>
      </c>
      <c r="K1964" s="84">
        <v>-1387700</v>
      </c>
      <c r="L1964" s="86">
        <v>-1.4703300000000001E-2</v>
      </c>
      <c r="M1964" s="84">
        <v>-1363540</v>
      </c>
      <c r="N1964" s="86">
        <v>-1.4457899999999999E-2</v>
      </c>
      <c r="O1964" s="84">
        <v>-25776.3</v>
      </c>
      <c r="P1964" s="86">
        <v>-2.7311099999999998E-4</v>
      </c>
      <c r="Q1964" s="84">
        <v>-229787</v>
      </c>
      <c r="R1964" s="86">
        <v>-2.4346900000000002E-3</v>
      </c>
      <c r="S1964" s="84">
        <v>-941247</v>
      </c>
      <c r="T1964" s="87">
        <v>-0.01</v>
      </c>
    </row>
    <row r="1965" spans="1:20">
      <c r="A1965" s="81" t="s">
        <v>5291</v>
      </c>
      <c r="B1965" s="50" t="s">
        <v>2073</v>
      </c>
      <c r="C1965" s="82" t="s">
        <v>7776</v>
      </c>
      <c r="D1965" s="83" t="s">
        <v>49</v>
      </c>
      <c r="E1965" s="84">
        <v>33591400</v>
      </c>
      <c r="F1965" s="85">
        <v>56815000</v>
      </c>
      <c r="G1965" s="84">
        <v>62473.5</v>
      </c>
      <c r="H1965" s="86">
        <v>1.0995899999999999E-3</v>
      </c>
      <c r="I1965" s="84">
        <v>-560897</v>
      </c>
      <c r="J1965" s="86">
        <v>-9.8723300000000003E-3</v>
      </c>
      <c r="K1965" s="84">
        <v>-780424</v>
      </c>
      <c r="L1965" s="86">
        <v>-1.37362E-2</v>
      </c>
      <c r="M1965" s="84">
        <v>-868919</v>
      </c>
      <c r="N1965" s="86">
        <v>-1.51515E-2</v>
      </c>
      <c r="O1965" s="84">
        <v>0</v>
      </c>
      <c r="P1965" s="86">
        <v>0</v>
      </c>
      <c r="Q1965" s="84">
        <v>62473.5</v>
      </c>
      <c r="R1965" s="86">
        <v>1.0995899999999999E-3</v>
      </c>
      <c r="S1965" s="84">
        <v>0</v>
      </c>
      <c r="T1965" s="87">
        <v>0</v>
      </c>
    </row>
    <row r="1966" spans="1:20">
      <c r="A1966" s="81" t="s">
        <v>5292</v>
      </c>
      <c r="B1966" s="50" t="s">
        <v>2074</v>
      </c>
      <c r="C1966" s="82" t="s">
        <v>7714</v>
      </c>
      <c r="D1966" s="83" t="s">
        <v>49</v>
      </c>
      <c r="E1966" s="84">
        <v>2771880</v>
      </c>
      <c r="F1966" s="85">
        <v>4273620</v>
      </c>
      <c r="G1966" s="84">
        <v>26304.2</v>
      </c>
      <c r="H1966" s="86">
        <v>6.1550199999999998E-3</v>
      </c>
      <c r="I1966" s="84">
        <v>13089</v>
      </c>
      <c r="J1966" s="86">
        <v>3.0627499999999999E-3</v>
      </c>
      <c r="K1966" s="84">
        <v>-1366.5</v>
      </c>
      <c r="L1966" s="86">
        <v>-3.1975299999999999E-4</v>
      </c>
      <c r="M1966" s="84">
        <v>17419.400000000001</v>
      </c>
      <c r="N1966" s="86">
        <v>3.0971800000000002E-3</v>
      </c>
      <c r="O1966" s="84">
        <v>0</v>
      </c>
      <c r="P1966" s="86">
        <v>0</v>
      </c>
      <c r="Q1966" s="84">
        <v>26304.2</v>
      </c>
      <c r="R1966" s="86">
        <v>6.1550199999999998E-3</v>
      </c>
      <c r="S1966" s="84">
        <v>0</v>
      </c>
      <c r="T1966" s="87">
        <v>0</v>
      </c>
    </row>
    <row r="1967" spans="1:20">
      <c r="A1967" s="81" t="s">
        <v>5293</v>
      </c>
      <c r="B1967" s="50" t="s">
        <v>2075</v>
      </c>
      <c r="C1967" s="82" t="s">
        <v>7777</v>
      </c>
      <c r="D1967" s="83" t="s">
        <v>49</v>
      </c>
      <c r="E1967" s="84">
        <v>10194000</v>
      </c>
      <c r="F1967" s="85">
        <v>23083900</v>
      </c>
      <c r="G1967" s="84">
        <v>-331564</v>
      </c>
      <c r="H1967" s="86">
        <v>-1.43634E-2</v>
      </c>
      <c r="I1967" s="84">
        <v>-427486</v>
      </c>
      <c r="J1967" s="86">
        <v>-1.8518799999999998E-2</v>
      </c>
      <c r="K1967" s="84">
        <v>-472168</v>
      </c>
      <c r="L1967" s="86">
        <v>-2.0454400000000001E-2</v>
      </c>
      <c r="M1967" s="84">
        <v>-224773</v>
      </c>
      <c r="N1967" s="86">
        <v>-9.6048899999999996E-3</v>
      </c>
      <c r="O1967" s="84">
        <v>-96842.8</v>
      </c>
      <c r="P1967" s="86">
        <v>-4.1952500000000002E-3</v>
      </c>
      <c r="Q1967" s="84">
        <v>-4899.7</v>
      </c>
      <c r="R1967" s="86">
        <v>-2.12256E-4</v>
      </c>
      <c r="S1967" s="84">
        <v>-229821</v>
      </c>
      <c r="T1967" s="87">
        <v>-0.01</v>
      </c>
    </row>
    <row r="1968" spans="1:20">
      <c r="A1968" s="81" t="s">
        <v>5294</v>
      </c>
      <c r="B1968" s="50" t="s">
        <v>2076</v>
      </c>
      <c r="C1968" s="82" t="s">
        <v>6972</v>
      </c>
      <c r="D1968" s="83" t="s">
        <v>49</v>
      </c>
      <c r="E1968" s="84">
        <v>36984000</v>
      </c>
      <c r="F1968" s="85">
        <v>59034300</v>
      </c>
      <c r="G1968" s="84">
        <v>92627.6</v>
      </c>
      <c r="H1968" s="86">
        <v>1.56905E-3</v>
      </c>
      <c r="I1968" s="84">
        <v>42107.199999999997</v>
      </c>
      <c r="J1968" s="86">
        <v>7.1326699999999996E-4</v>
      </c>
      <c r="K1968" s="84">
        <v>69387.899999999994</v>
      </c>
      <c r="L1968" s="86">
        <v>1.17538E-3</v>
      </c>
      <c r="M1968" s="84">
        <v>-641709</v>
      </c>
      <c r="N1968" s="86">
        <v>-1.14114E-2</v>
      </c>
      <c r="O1968" s="84">
        <v>-155333</v>
      </c>
      <c r="P1968" s="86">
        <v>-2.63123E-3</v>
      </c>
      <c r="Q1968" s="84">
        <v>247960</v>
      </c>
      <c r="R1968" s="86">
        <v>4.2002799999999998E-3</v>
      </c>
      <c r="S1968" s="84">
        <v>0</v>
      </c>
      <c r="T1968" s="87">
        <v>0</v>
      </c>
    </row>
    <row r="1969" spans="1:20">
      <c r="A1969" s="81" t="s">
        <v>5295</v>
      </c>
      <c r="B1969" s="50" t="s">
        <v>2077</v>
      </c>
      <c r="C1969" s="82" t="s">
        <v>7170</v>
      </c>
      <c r="D1969" s="83" t="s">
        <v>49</v>
      </c>
      <c r="E1969" s="84">
        <v>14597500</v>
      </c>
      <c r="F1969" s="85">
        <v>18206800</v>
      </c>
      <c r="G1969" s="84">
        <v>-12823.6</v>
      </c>
      <c r="H1969" s="86">
        <v>-7.0432899999999996E-4</v>
      </c>
      <c r="I1969" s="84">
        <v>37323.699999999997</v>
      </c>
      <c r="J1969" s="86">
        <v>2.0499899999999998E-3</v>
      </c>
      <c r="K1969" s="84">
        <v>19398.3</v>
      </c>
      <c r="L1969" s="86">
        <v>1.06544E-3</v>
      </c>
      <c r="M1969" s="84">
        <v>80114</v>
      </c>
      <c r="N1969" s="86">
        <v>4.5574300000000003E-3</v>
      </c>
      <c r="O1969" s="84">
        <v>-64229</v>
      </c>
      <c r="P1969" s="86">
        <v>-3.5277500000000001E-3</v>
      </c>
      <c r="Q1969" s="84">
        <v>51405.4</v>
      </c>
      <c r="R1969" s="86">
        <v>2.8234200000000001E-3</v>
      </c>
      <c r="S1969" s="84">
        <v>0</v>
      </c>
      <c r="T1969" s="87">
        <v>0</v>
      </c>
    </row>
    <row r="1970" spans="1:20">
      <c r="A1970" s="81" t="s">
        <v>5296</v>
      </c>
      <c r="B1970" s="50" t="s">
        <v>2078</v>
      </c>
      <c r="C1970" s="82" t="s">
        <v>7775</v>
      </c>
      <c r="D1970" s="83" t="s">
        <v>49</v>
      </c>
      <c r="E1970" s="84">
        <v>45027700</v>
      </c>
      <c r="F1970" s="85">
        <v>53906000</v>
      </c>
      <c r="G1970" s="84">
        <v>56726.6</v>
      </c>
      <c r="H1970" s="86">
        <v>1.05232E-3</v>
      </c>
      <c r="I1970" s="84">
        <v>97095.4</v>
      </c>
      <c r="J1970" s="86">
        <v>1.8012E-3</v>
      </c>
      <c r="K1970" s="84">
        <v>-150278</v>
      </c>
      <c r="L1970" s="86">
        <v>-2.7877700000000002E-3</v>
      </c>
      <c r="M1970" s="84">
        <v>-800101</v>
      </c>
      <c r="N1970" s="86">
        <v>-1.54179E-2</v>
      </c>
      <c r="O1970" s="84">
        <v>-76547.100000000006</v>
      </c>
      <c r="P1970" s="86">
        <v>-1.42001E-3</v>
      </c>
      <c r="Q1970" s="84">
        <v>133274</v>
      </c>
      <c r="R1970" s="86">
        <v>2.47234E-3</v>
      </c>
      <c r="S1970" s="84">
        <v>0</v>
      </c>
      <c r="T1970" s="87">
        <v>0</v>
      </c>
    </row>
    <row r="1971" spans="1:20">
      <c r="A1971" s="81" t="s">
        <v>5297</v>
      </c>
      <c r="B1971" s="50" t="s">
        <v>2079</v>
      </c>
      <c r="C1971" s="82" t="s">
        <v>7778</v>
      </c>
      <c r="D1971" s="83" t="s">
        <v>49</v>
      </c>
      <c r="E1971" s="84">
        <v>4075140</v>
      </c>
      <c r="F1971" s="85">
        <v>7479690</v>
      </c>
      <c r="G1971" s="84">
        <v>51218.2</v>
      </c>
      <c r="H1971" s="86">
        <v>6.8476300000000004E-3</v>
      </c>
      <c r="I1971" s="84">
        <v>37689.9</v>
      </c>
      <c r="J1971" s="86">
        <v>5.0389600000000003E-3</v>
      </c>
      <c r="K1971" s="84">
        <v>43328.9</v>
      </c>
      <c r="L1971" s="86">
        <v>5.7928700000000003E-3</v>
      </c>
      <c r="M1971" s="84">
        <v>31049</v>
      </c>
      <c r="N1971" s="86">
        <v>3.31752E-3</v>
      </c>
      <c r="O1971" s="84">
        <v>-3667.63</v>
      </c>
      <c r="P1971" s="86">
        <v>-4.90345E-4</v>
      </c>
      <c r="Q1971" s="84">
        <v>54885.8</v>
      </c>
      <c r="R1971" s="86">
        <v>7.33798E-3</v>
      </c>
      <c r="S1971" s="84">
        <v>0</v>
      </c>
      <c r="T1971" s="87">
        <v>0</v>
      </c>
    </row>
    <row r="1972" spans="1:20">
      <c r="A1972" s="81" t="s">
        <v>4221</v>
      </c>
      <c r="B1972" s="50" t="s">
        <v>2080</v>
      </c>
      <c r="C1972" s="82" t="s">
        <v>7779</v>
      </c>
      <c r="D1972" s="83" t="s">
        <v>49</v>
      </c>
      <c r="E1972" s="84" t="s">
        <v>9067</v>
      </c>
      <c r="F1972" s="85" t="s">
        <v>9067</v>
      </c>
      <c r="G1972" s="84" t="s">
        <v>9067</v>
      </c>
      <c r="H1972" s="86" t="s">
        <v>9067</v>
      </c>
      <c r="I1972" s="84" t="s">
        <v>9067</v>
      </c>
      <c r="J1972" s="86" t="s">
        <v>9067</v>
      </c>
      <c r="K1972" s="84" t="s">
        <v>9069</v>
      </c>
      <c r="L1972" s="86" t="s">
        <v>9069</v>
      </c>
      <c r="M1972" s="84">
        <v>11633.4</v>
      </c>
      <c r="N1972" s="86">
        <v>1.4193599999999999E-3</v>
      </c>
      <c r="O1972" s="84" t="s">
        <v>9067</v>
      </c>
      <c r="P1972" s="86" t="s">
        <v>9067</v>
      </c>
      <c r="Q1972" s="84" t="s">
        <v>9067</v>
      </c>
      <c r="R1972" s="86" t="s">
        <v>9067</v>
      </c>
      <c r="S1972" s="84" t="s">
        <v>9067</v>
      </c>
      <c r="T1972" s="87" t="s">
        <v>9067</v>
      </c>
    </row>
    <row r="1973" spans="1:20">
      <c r="A1973" s="81" t="s">
        <v>5298</v>
      </c>
      <c r="B1973" s="50" t="s">
        <v>2081</v>
      </c>
      <c r="C1973" s="82" t="s">
        <v>7780</v>
      </c>
      <c r="D1973" s="83" t="s">
        <v>49</v>
      </c>
      <c r="E1973" s="84">
        <v>4618110</v>
      </c>
      <c r="F1973" s="85">
        <v>6927170</v>
      </c>
      <c r="G1973" s="84">
        <v>38980.199999999997</v>
      </c>
      <c r="H1973" s="86">
        <v>5.62716E-3</v>
      </c>
      <c r="I1973" s="84">
        <v>33079.199999999997</v>
      </c>
      <c r="J1973" s="86">
        <v>4.7752799999999998E-3</v>
      </c>
      <c r="K1973" s="84">
        <v>82889.5</v>
      </c>
      <c r="L1973" s="86">
        <v>1.19659E-2</v>
      </c>
      <c r="M1973" s="84">
        <v>60777</v>
      </c>
      <c r="N1973" s="86">
        <v>8.9133200000000006E-3</v>
      </c>
      <c r="O1973" s="84">
        <v>-1385.43</v>
      </c>
      <c r="P1973" s="86">
        <v>-2.0000000000000001E-4</v>
      </c>
      <c r="Q1973" s="84">
        <v>40365.699999999997</v>
      </c>
      <c r="R1973" s="86">
        <v>5.8271599999999996E-3</v>
      </c>
      <c r="S1973" s="84">
        <v>0</v>
      </c>
      <c r="T1973" s="87">
        <v>0</v>
      </c>
    </row>
    <row r="1974" spans="1:20">
      <c r="A1974" s="81" t="s">
        <v>5299</v>
      </c>
      <c r="B1974" s="50" t="s">
        <v>2082</v>
      </c>
      <c r="C1974" s="82" t="s">
        <v>7775</v>
      </c>
      <c r="D1974" s="83" t="s">
        <v>49</v>
      </c>
      <c r="E1974" s="84">
        <v>6104920</v>
      </c>
      <c r="F1974" s="85">
        <v>9902920</v>
      </c>
      <c r="G1974" s="84">
        <v>-145880</v>
      </c>
      <c r="H1974" s="86">
        <v>-1.47311E-2</v>
      </c>
      <c r="I1974" s="84">
        <v>-157030</v>
      </c>
      <c r="J1974" s="86">
        <v>-1.58569E-2</v>
      </c>
      <c r="K1974" s="84">
        <v>-35337.199999999997</v>
      </c>
      <c r="L1974" s="86">
        <v>-3.56836E-3</v>
      </c>
      <c r="M1974" s="84">
        <v>-7600.07</v>
      </c>
      <c r="N1974" s="86">
        <v>-7.1878800000000004E-4</v>
      </c>
      <c r="O1974" s="84">
        <v>-126372</v>
      </c>
      <c r="P1974" s="86">
        <v>-1.2761099999999999E-2</v>
      </c>
      <c r="Q1974" s="84">
        <v>-19508.7</v>
      </c>
      <c r="R1974" s="86">
        <v>-1.96999E-3</v>
      </c>
      <c r="S1974" s="84">
        <v>0</v>
      </c>
      <c r="T1974" s="87">
        <v>0</v>
      </c>
    </row>
    <row r="1975" spans="1:20">
      <c r="A1975" s="81" t="s">
        <v>4029</v>
      </c>
      <c r="B1975" s="50" t="s">
        <v>2083</v>
      </c>
      <c r="C1975" s="82" t="s">
        <v>7781</v>
      </c>
      <c r="D1975" s="83" t="s">
        <v>49</v>
      </c>
      <c r="E1975" s="84">
        <v>21392600</v>
      </c>
      <c r="F1975" s="85">
        <v>30440600</v>
      </c>
      <c r="G1975" s="84">
        <v>-283017</v>
      </c>
      <c r="H1975" s="86">
        <v>-9.2973299999999995E-3</v>
      </c>
      <c r="I1975" s="84">
        <v>-88177</v>
      </c>
      <c r="J1975" s="86">
        <v>-2.8966899999999999E-3</v>
      </c>
      <c r="K1975" s="84">
        <v>-47050.8</v>
      </c>
      <c r="L1975" s="86">
        <v>-1.5456599999999999E-3</v>
      </c>
      <c r="M1975" s="84">
        <v>-82079.7</v>
      </c>
      <c r="N1975" s="86">
        <v>-2.8219899999999999E-3</v>
      </c>
      <c r="O1975" s="84">
        <v>-162584</v>
      </c>
      <c r="P1975" s="86">
        <v>-5.3410200000000001E-3</v>
      </c>
      <c r="Q1975" s="84">
        <v>-120433</v>
      </c>
      <c r="R1975" s="86">
        <v>-3.9563200000000001E-3</v>
      </c>
      <c r="S1975" s="84">
        <v>0</v>
      </c>
      <c r="T1975" s="87">
        <v>0</v>
      </c>
    </row>
    <row r="1976" spans="1:20">
      <c r="A1976" s="81" t="s">
        <v>5300</v>
      </c>
      <c r="B1976" s="50" t="s">
        <v>2084</v>
      </c>
      <c r="C1976" s="82" t="s">
        <v>7775</v>
      </c>
      <c r="D1976" s="83" t="s">
        <v>49</v>
      </c>
      <c r="E1976" s="84">
        <v>85215400</v>
      </c>
      <c r="F1976" s="85">
        <v>114576000</v>
      </c>
      <c r="G1976" s="84">
        <v>-1127070</v>
      </c>
      <c r="H1976" s="86">
        <v>-9.8369200000000007E-3</v>
      </c>
      <c r="I1976" s="84">
        <v>-1459290</v>
      </c>
      <c r="J1976" s="86">
        <v>-1.27365E-2</v>
      </c>
      <c r="K1976" s="84">
        <v>-1018990</v>
      </c>
      <c r="L1976" s="86">
        <v>-8.89356E-3</v>
      </c>
      <c r="M1976" s="84">
        <v>-1175460</v>
      </c>
      <c r="N1976" s="86">
        <v>-1.04037E-2</v>
      </c>
      <c r="O1976" s="84">
        <v>0</v>
      </c>
      <c r="P1976" s="86">
        <v>0</v>
      </c>
      <c r="Q1976" s="84">
        <v>18874.3</v>
      </c>
      <c r="R1976" s="86">
        <v>1.6473200000000001E-4</v>
      </c>
      <c r="S1976" s="84">
        <v>-1145950</v>
      </c>
      <c r="T1976" s="87">
        <v>-0.01</v>
      </c>
    </row>
    <row r="1977" spans="1:20">
      <c r="A1977" s="81" t="s">
        <v>5301</v>
      </c>
      <c r="B1977" s="50" t="s">
        <v>2085</v>
      </c>
      <c r="C1977" s="82" t="s">
        <v>6861</v>
      </c>
      <c r="D1977" s="83" t="s">
        <v>49</v>
      </c>
      <c r="E1977" s="84">
        <v>6887530</v>
      </c>
      <c r="F1977" s="85">
        <v>9412930</v>
      </c>
      <c r="G1977" s="84">
        <v>-34114</v>
      </c>
      <c r="H1977" s="86">
        <v>-3.62416E-3</v>
      </c>
      <c r="I1977" s="84">
        <v>-3167.67</v>
      </c>
      <c r="J1977" s="86">
        <v>-3.3652399999999999E-4</v>
      </c>
      <c r="K1977" s="84">
        <v>-37625.9</v>
      </c>
      <c r="L1977" s="86">
        <v>-3.9972599999999999E-3</v>
      </c>
      <c r="M1977" s="84">
        <v>-37345.800000000003</v>
      </c>
      <c r="N1977" s="86">
        <v>-4.1043199999999998E-3</v>
      </c>
      <c r="O1977" s="84">
        <v>-17907.599999999999</v>
      </c>
      <c r="P1977" s="86">
        <v>-1.90245E-3</v>
      </c>
      <c r="Q1977" s="84">
        <v>-16206.4</v>
      </c>
      <c r="R1977" s="86">
        <v>-1.7217199999999999E-3</v>
      </c>
      <c r="S1977" s="84">
        <v>0</v>
      </c>
      <c r="T1977" s="87">
        <v>0</v>
      </c>
    </row>
    <row r="1978" spans="1:20">
      <c r="A1978" s="81" t="s">
        <v>5302</v>
      </c>
      <c r="B1978" s="50" t="s">
        <v>2086</v>
      </c>
      <c r="C1978" s="82" t="s">
        <v>7782</v>
      </c>
      <c r="D1978" s="83" t="s">
        <v>49</v>
      </c>
      <c r="E1978" s="84">
        <v>3483390</v>
      </c>
      <c r="F1978" s="85">
        <v>6958890</v>
      </c>
      <c r="G1978" s="84">
        <v>-58601.8</v>
      </c>
      <c r="H1978" s="86">
        <v>-8.4211500000000005E-3</v>
      </c>
      <c r="I1978" s="84">
        <v>0</v>
      </c>
      <c r="J1978" s="86">
        <v>0</v>
      </c>
      <c r="K1978" s="84">
        <v>0</v>
      </c>
      <c r="L1978" s="86">
        <v>0</v>
      </c>
      <c r="M1978" s="84">
        <v>35857.699999999997</v>
      </c>
      <c r="N1978" s="86">
        <v>6.2980299999999996E-3</v>
      </c>
      <c r="O1978" s="84">
        <v>-46329</v>
      </c>
      <c r="P1978" s="86">
        <v>-6.65753E-3</v>
      </c>
      <c r="Q1978" s="84">
        <v>-12272.8</v>
      </c>
      <c r="R1978" s="86">
        <v>-1.7636100000000001E-3</v>
      </c>
      <c r="S1978" s="84">
        <v>0</v>
      </c>
      <c r="T1978" s="87">
        <v>0</v>
      </c>
    </row>
    <row r="1979" spans="1:20">
      <c r="A1979" s="81" t="s">
        <v>5303</v>
      </c>
      <c r="B1979" s="50" t="s">
        <v>2087</v>
      </c>
      <c r="C1979" s="82" t="s">
        <v>7783</v>
      </c>
      <c r="D1979" s="83" t="s">
        <v>49</v>
      </c>
      <c r="E1979" s="84">
        <v>2064190</v>
      </c>
      <c r="F1979" s="85">
        <v>4939100</v>
      </c>
      <c r="G1979" s="84">
        <v>-27611.200000000001</v>
      </c>
      <c r="H1979" s="86">
        <v>-5.5903400000000001E-3</v>
      </c>
      <c r="I1979" s="84">
        <v>-69883.100000000006</v>
      </c>
      <c r="J1979" s="86">
        <v>-1.4149E-2</v>
      </c>
      <c r="K1979" s="84">
        <v>-11711.9</v>
      </c>
      <c r="L1979" s="86">
        <v>-2.3712500000000001E-3</v>
      </c>
      <c r="M1979" s="84">
        <v>27908.400000000001</v>
      </c>
      <c r="N1979" s="86">
        <v>4.9105599999999996E-3</v>
      </c>
      <c r="O1979" s="84">
        <v>-3096.29</v>
      </c>
      <c r="P1979" s="86">
        <v>-6.2689400000000002E-4</v>
      </c>
      <c r="Q1979" s="84">
        <v>25096</v>
      </c>
      <c r="R1979" s="86">
        <v>5.0810899999999999E-3</v>
      </c>
      <c r="S1979" s="84">
        <v>-49611</v>
      </c>
      <c r="T1979" s="87">
        <v>-0.01</v>
      </c>
    </row>
    <row r="1980" spans="1:20">
      <c r="A1980" s="81" t="s">
        <v>5304</v>
      </c>
      <c r="B1980" s="50" t="s">
        <v>2088</v>
      </c>
      <c r="C1980" s="82" t="s">
        <v>7784</v>
      </c>
      <c r="D1980" s="83" t="s">
        <v>49</v>
      </c>
      <c r="E1980" s="84">
        <v>6221910</v>
      </c>
      <c r="F1980" s="85">
        <v>9935170</v>
      </c>
      <c r="G1980" s="84">
        <v>68310.8</v>
      </c>
      <c r="H1980" s="86">
        <v>6.8756599999999996E-3</v>
      </c>
      <c r="I1980" s="84">
        <v>-44167.199999999997</v>
      </c>
      <c r="J1980" s="86">
        <v>-4.4455400000000004E-3</v>
      </c>
      <c r="K1980" s="84">
        <v>53908.6</v>
      </c>
      <c r="L1980" s="86">
        <v>5.42604E-3</v>
      </c>
      <c r="M1980" s="84">
        <v>20046</v>
      </c>
      <c r="N1980" s="86">
        <v>2.3845099999999998E-3</v>
      </c>
      <c r="O1980" s="84">
        <v>-9955.06</v>
      </c>
      <c r="P1980" s="86">
        <v>-1.0020000000000001E-3</v>
      </c>
      <c r="Q1980" s="84">
        <v>78265.8</v>
      </c>
      <c r="R1980" s="86">
        <v>7.8776599999999999E-3</v>
      </c>
      <c r="S1980" s="84">
        <v>0</v>
      </c>
      <c r="T1980" s="87">
        <v>0</v>
      </c>
    </row>
    <row r="1981" spans="1:20">
      <c r="A1981" s="81" t="s">
        <v>8843</v>
      </c>
      <c r="B1981" s="50" t="s">
        <v>2089</v>
      </c>
      <c r="C1981" s="82" t="s">
        <v>7776</v>
      </c>
      <c r="D1981" s="83" t="s">
        <v>49</v>
      </c>
      <c r="E1981" s="84">
        <v>37104</v>
      </c>
      <c r="F1981" s="85">
        <v>63162</v>
      </c>
      <c r="G1981" s="84">
        <v>0</v>
      </c>
      <c r="H1981" s="86">
        <v>0</v>
      </c>
      <c r="I1981" s="84">
        <v>0</v>
      </c>
      <c r="J1981" s="86">
        <v>0</v>
      </c>
      <c r="K1981" s="84">
        <v>0</v>
      </c>
      <c r="L1981" s="86">
        <v>0</v>
      </c>
      <c r="M1981" s="84">
        <v>0</v>
      </c>
      <c r="N1981" s="86">
        <v>0</v>
      </c>
      <c r="O1981" s="84" t="s">
        <v>9069</v>
      </c>
      <c r="P1981" s="86" t="s">
        <v>9069</v>
      </c>
      <c r="Q1981" s="84" t="s">
        <v>9069</v>
      </c>
      <c r="R1981" s="86" t="s">
        <v>9069</v>
      </c>
      <c r="S1981" s="84">
        <v>0</v>
      </c>
      <c r="T1981" s="87">
        <v>0</v>
      </c>
    </row>
    <row r="1982" spans="1:20">
      <c r="A1982" s="81" t="s">
        <v>5305</v>
      </c>
      <c r="B1982" s="50" t="s">
        <v>2090</v>
      </c>
      <c r="C1982" s="82" t="s">
        <v>7785</v>
      </c>
      <c r="D1982" s="83" t="s">
        <v>49</v>
      </c>
      <c r="E1982" s="84">
        <v>21343</v>
      </c>
      <c r="F1982" s="85">
        <v>70581</v>
      </c>
      <c r="G1982" s="84">
        <v>0</v>
      </c>
      <c r="H1982" s="86">
        <v>0</v>
      </c>
      <c r="I1982" s="84">
        <v>0</v>
      </c>
      <c r="J1982" s="86">
        <v>0</v>
      </c>
      <c r="K1982" s="84">
        <v>0</v>
      </c>
      <c r="L1982" s="86">
        <v>0</v>
      </c>
      <c r="M1982" s="84">
        <v>0</v>
      </c>
      <c r="N1982" s="86">
        <v>0</v>
      </c>
      <c r="O1982" s="84" t="s">
        <v>9069</v>
      </c>
      <c r="P1982" s="86" t="s">
        <v>9069</v>
      </c>
      <c r="Q1982" s="84" t="s">
        <v>9069</v>
      </c>
      <c r="R1982" s="86" t="s">
        <v>9069</v>
      </c>
      <c r="S1982" s="84">
        <v>0</v>
      </c>
      <c r="T1982" s="87">
        <v>0</v>
      </c>
    </row>
    <row r="1983" spans="1:20">
      <c r="A1983" s="81" t="s">
        <v>8844</v>
      </c>
      <c r="B1983" s="50" t="s">
        <v>2091</v>
      </c>
      <c r="C1983" s="82" t="s">
        <v>7786</v>
      </c>
      <c r="D1983" s="83" t="s">
        <v>49</v>
      </c>
      <c r="E1983" s="84">
        <v>4388490</v>
      </c>
      <c r="F1983" s="85">
        <v>6464160</v>
      </c>
      <c r="G1983" s="84">
        <v>44399.9</v>
      </c>
      <c r="H1983" s="86">
        <v>6.8686199999999998E-3</v>
      </c>
      <c r="I1983" s="84">
        <v>-50928.5</v>
      </c>
      <c r="J1983" s="86">
        <v>-7.8785999999999995E-3</v>
      </c>
      <c r="K1983" s="84">
        <v>-20071.099999999999</v>
      </c>
      <c r="L1983" s="86">
        <v>-3.1049799999999998E-3</v>
      </c>
      <c r="M1983" s="84">
        <v>0</v>
      </c>
      <c r="N1983" s="86">
        <v>0</v>
      </c>
      <c r="O1983" s="84">
        <v>-8338.1200000000008</v>
      </c>
      <c r="P1983" s="86">
        <v>-1.2899000000000001E-3</v>
      </c>
      <c r="Q1983" s="84">
        <v>52738</v>
      </c>
      <c r="R1983" s="86">
        <v>8.1585200000000007E-3</v>
      </c>
      <c r="S1983" s="84">
        <v>0</v>
      </c>
      <c r="T1983" s="87">
        <v>0</v>
      </c>
    </row>
    <row r="1984" spans="1:20">
      <c r="A1984" s="81" t="s">
        <v>5306</v>
      </c>
      <c r="B1984" s="50" t="s">
        <v>2092</v>
      </c>
      <c r="C1984" s="82" t="s">
        <v>7787</v>
      </c>
      <c r="D1984" s="83" t="s">
        <v>49</v>
      </c>
      <c r="E1984" s="84">
        <v>1043290</v>
      </c>
      <c r="F1984" s="85">
        <v>1755840</v>
      </c>
      <c r="G1984" s="84">
        <v>0</v>
      </c>
      <c r="H1984" s="86">
        <v>0</v>
      </c>
      <c r="I1984" s="84">
        <v>0</v>
      </c>
      <c r="J1984" s="86">
        <v>0</v>
      </c>
      <c r="K1984" s="84">
        <v>-1043.29</v>
      </c>
      <c r="L1984" s="86">
        <v>-5.9418399999999999E-4</v>
      </c>
      <c r="M1984" s="84">
        <v>-1112.1600000000001</v>
      </c>
      <c r="N1984" s="86">
        <v>-6.8710199999999998E-4</v>
      </c>
      <c r="O1984" s="84">
        <v>0</v>
      </c>
      <c r="P1984" s="86">
        <v>0</v>
      </c>
      <c r="Q1984" s="84" t="s">
        <v>9069</v>
      </c>
      <c r="R1984" s="86" t="s">
        <v>9069</v>
      </c>
      <c r="S1984" s="84">
        <v>0</v>
      </c>
      <c r="T1984" s="87">
        <v>0</v>
      </c>
    </row>
    <row r="1985" spans="1:20">
      <c r="A1985" s="81" t="s">
        <v>5307</v>
      </c>
      <c r="B1985" s="50" t="s">
        <v>2093</v>
      </c>
      <c r="C1985" s="82" t="s">
        <v>7784</v>
      </c>
      <c r="D1985" s="83" t="s">
        <v>49</v>
      </c>
      <c r="E1985" s="84">
        <v>6119850</v>
      </c>
      <c r="F1985" s="85">
        <v>8827640</v>
      </c>
      <c r="G1985" s="84">
        <v>-48570.5</v>
      </c>
      <c r="H1985" s="86">
        <v>-5.5020900000000003E-3</v>
      </c>
      <c r="I1985" s="84">
        <v>-64258.5</v>
      </c>
      <c r="J1985" s="86">
        <v>-7.2792400000000002E-3</v>
      </c>
      <c r="K1985" s="84">
        <v>-45349.9</v>
      </c>
      <c r="L1985" s="86">
        <v>-5.1372700000000002E-3</v>
      </c>
      <c r="M1985" s="84">
        <v>-45365.4</v>
      </c>
      <c r="N1985" s="86">
        <v>-5.0008700000000001E-3</v>
      </c>
      <c r="O1985" s="84">
        <v>-66094.399999999994</v>
      </c>
      <c r="P1985" s="86">
        <v>-7.4872200000000002E-3</v>
      </c>
      <c r="Q1985" s="84">
        <v>106201</v>
      </c>
      <c r="R1985" s="86">
        <v>1.2030600000000001E-2</v>
      </c>
      <c r="S1985" s="84">
        <v>-88677.4</v>
      </c>
      <c r="T1985" s="87">
        <v>-0.01</v>
      </c>
    </row>
    <row r="1986" spans="1:20">
      <c r="A1986" s="81" t="s">
        <v>5308</v>
      </c>
      <c r="B1986" s="50" t="s">
        <v>2094</v>
      </c>
      <c r="C1986" s="82" t="s">
        <v>7788</v>
      </c>
      <c r="D1986" s="83" t="s">
        <v>49</v>
      </c>
      <c r="E1986" s="84">
        <v>707318</v>
      </c>
      <c r="F1986" s="85">
        <v>1155620</v>
      </c>
      <c r="G1986" s="84">
        <v>0</v>
      </c>
      <c r="H1986" s="86">
        <v>0</v>
      </c>
      <c r="I1986" s="84">
        <v>0</v>
      </c>
      <c r="J1986" s="86">
        <v>0</v>
      </c>
      <c r="K1986" s="84">
        <v>0</v>
      </c>
      <c r="L1986" s="86">
        <v>0</v>
      </c>
      <c r="M1986" s="84">
        <v>0</v>
      </c>
      <c r="N1986" s="86">
        <v>0</v>
      </c>
      <c r="O1986" s="84">
        <v>0</v>
      </c>
      <c r="P1986" s="86">
        <v>0</v>
      </c>
      <c r="Q1986" s="84" t="s">
        <v>9069</v>
      </c>
      <c r="R1986" s="86" t="s">
        <v>9069</v>
      </c>
      <c r="S1986" s="84">
        <v>0</v>
      </c>
      <c r="T1986" s="87">
        <v>0</v>
      </c>
    </row>
    <row r="1987" spans="1:20">
      <c r="A1987" s="81" t="s">
        <v>5309</v>
      </c>
      <c r="B1987" s="50" t="s">
        <v>2095</v>
      </c>
      <c r="C1987" s="82" t="s">
        <v>7789</v>
      </c>
      <c r="D1987" s="83" t="s">
        <v>49</v>
      </c>
      <c r="E1987" s="84">
        <v>6094110</v>
      </c>
      <c r="F1987" s="85">
        <v>12216800</v>
      </c>
      <c r="G1987" s="84">
        <v>54887.9</v>
      </c>
      <c r="H1987" s="86">
        <v>4.4927999999999999E-3</v>
      </c>
      <c r="I1987" s="84">
        <v>77622.5</v>
      </c>
      <c r="J1987" s="86">
        <v>6.3537300000000001E-3</v>
      </c>
      <c r="K1987" s="84">
        <v>18965.3</v>
      </c>
      <c r="L1987" s="86">
        <v>1.5523900000000001E-3</v>
      </c>
      <c r="M1987" s="84">
        <v>-17883.7</v>
      </c>
      <c r="N1987" s="86">
        <v>-1.64101E-3</v>
      </c>
      <c r="O1987" s="84">
        <v>-10360</v>
      </c>
      <c r="P1987" s="86">
        <v>-8.4800900000000005E-4</v>
      </c>
      <c r="Q1987" s="84">
        <v>65247.9</v>
      </c>
      <c r="R1987" s="86">
        <v>5.3408099999999997E-3</v>
      </c>
      <c r="S1987" s="84">
        <v>0</v>
      </c>
      <c r="T1987" s="87">
        <v>0</v>
      </c>
    </row>
    <row r="1988" spans="1:20">
      <c r="A1988" s="81" t="s">
        <v>5310</v>
      </c>
      <c r="B1988" s="50" t="s">
        <v>2096</v>
      </c>
      <c r="C1988" s="82" t="s">
        <v>7790</v>
      </c>
      <c r="D1988" s="83" t="s">
        <v>49</v>
      </c>
      <c r="E1988" s="84">
        <v>4802570</v>
      </c>
      <c r="F1988" s="85">
        <v>8579860</v>
      </c>
      <c r="G1988" s="84">
        <v>38258.5</v>
      </c>
      <c r="H1988" s="86">
        <v>4.4590999999999997E-3</v>
      </c>
      <c r="I1988" s="84">
        <v>46441.7</v>
      </c>
      <c r="J1988" s="86">
        <v>5.4128700000000002E-3</v>
      </c>
      <c r="K1988" s="84">
        <v>55280.7</v>
      </c>
      <c r="L1988" s="86">
        <v>6.4430800000000003E-3</v>
      </c>
      <c r="M1988" s="84">
        <v>-19991.5</v>
      </c>
      <c r="N1988" s="86">
        <v>-2.24332E-3</v>
      </c>
      <c r="O1988" s="84">
        <v>-1921.03</v>
      </c>
      <c r="P1988" s="86">
        <v>-2.2389999999999999E-4</v>
      </c>
      <c r="Q1988" s="84">
        <v>40179.5</v>
      </c>
      <c r="R1988" s="86">
        <v>4.6829999999999997E-3</v>
      </c>
      <c r="S1988" s="84">
        <v>0</v>
      </c>
      <c r="T1988" s="87">
        <v>0</v>
      </c>
    </row>
    <row r="1989" spans="1:20">
      <c r="A1989" s="81" t="s">
        <v>5311</v>
      </c>
      <c r="B1989" s="50" t="s">
        <v>2097</v>
      </c>
      <c r="C1989" s="82" t="s">
        <v>6782</v>
      </c>
      <c r="D1989" s="83" t="s">
        <v>49</v>
      </c>
      <c r="E1989" s="84">
        <v>426376</v>
      </c>
      <c r="F1989" s="85">
        <v>1563660</v>
      </c>
      <c r="G1989" s="84">
        <v>0</v>
      </c>
      <c r="H1989" s="86">
        <v>0</v>
      </c>
      <c r="I1989" s="84">
        <v>0</v>
      </c>
      <c r="J1989" s="86">
        <v>0</v>
      </c>
      <c r="K1989" s="84">
        <v>0</v>
      </c>
      <c r="L1989" s="86">
        <v>0</v>
      </c>
      <c r="M1989" s="84">
        <v>0</v>
      </c>
      <c r="N1989" s="86">
        <v>0</v>
      </c>
      <c r="O1989" s="84">
        <v>0</v>
      </c>
      <c r="P1989" s="86">
        <v>0</v>
      </c>
      <c r="Q1989" s="84" t="s">
        <v>9069</v>
      </c>
      <c r="R1989" s="86" t="s">
        <v>9069</v>
      </c>
      <c r="S1989" s="84">
        <v>0</v>
      </c>
      <c r="T1989" s="87">
        <v>0</v>
      </c>
    </row>
    <row r="1990" spans="1:20">
      <c r="A1990" s="81" t="s">
        <v>5312</v>
      </c>
      <c r="B1990" s="50" t="s">
        <v>2098</v>
      </c>
      <c r="C1990" s="82" t="s">
        <v>7791</v>
      </c>
      <c r="D1990" s="83" t="s">
        <v>49</v>
      </c>
      <c r="E1990" s="84">
        <v>94720</v>
      </c>
      <c r="F1990" s="85">
        <v>135609</v>
      </c>
      <c r="G1990" s="84">
        <v>0</v>
      </c>
      <c r="H1990" s="86">
        <v>0</v>
      </c>
      <c r="I1990" s="84">
        <v>0</v>
      </c>
      <c r="J1990" s="86">
        <v>0</v>
      </c>
      <c r="K1990" s="84">
        <v>0</v>
      </c>
      <c r="L1990" s="86">
        <v>0</v>
      </c>
      <c r="M1990" s="84" t="s">
        <v>9069</v>
      </c>
      <c r="N1990" s="86" t="s">
        <v>9069</v>
      </c>
      <c r="O1990" s="84">
        <v>0</v>
      </c>
      <c r="P1990" s="86">
        <v>0</v>
      </c>
      <c r="Q1990" s="84" t="s">
        <v>9069</v>
      </c>
      <c r="R1990" s="86" t="s">
        <v>9069</v>
      </c>
      <c r="S1990" s="84">
        <v>0</v>
      </c>
      <c r="T1990" s="87">
        <v>0</v>
      </c>
    </row>
    <row r="1991" spans="1:20">
      <c r="A1991" s="81" t="s">
        <v>5313</v>
      </c>
      <c r="B1991" s="50" t="s">
        <v>2099</v>
      </c>
      <c r="C1991" s="82" t="s">
        <v>7775</v>
      </c>
      <c r="D1991" s="83" t="s">
        <v>49</v>
      </c>
      <c r="E1991" s="84">
        <v>5347740</v>
      </c>
      <c r="F1991" s="85">
        <v>6440340</v>
      </c>
      <c r="G1991" s="84">
        <v>25909.5</v>
      </c>
      <c r="H1991" s="86">
        <v>4.0230099999999996E-3</v>
      </c>
      <c r="I1991" s="84">
        <v>-16828.099999999999</v>
      </c>
      <c r="J1991" s="86">
        <v>-2.6129299999999999E-3</v>
      </c>
      <c r="K1991" s="84">
        <v>51512</v>
      </c>
      <c r="L1991" s="86">
        <v>7.9983399999999996E-3</v>
      </c>
      <c r="M1991" s="84">
        <v>-49683.7</v>
      </c>
      <c r="N1991" s="86">
        <v>-8.5719999999999998E-3</v>
      </c>
      <c r="O1991" s="84">
        <v>-4812.97</v>
      </c>
      <c r="P1991" s="86">
        <v>-7.4731600000000004E-4</v>
      </c>
      <c r="Q1991" s="84">
        <v>30722.5</v>
      </c>
      <c r="R1991" s="86">
        <v>4.7703299999999997E-3</v>
      </c>
      <c r="S1991" s="84">
        <v>0</v>
      </c>
      <c r="T1991" s="87">
        <v>0</v>
      </c>
    </row>
    <row r="1992" spans="1:20">
      <c r="A1992" s="81" t="s">
        <v>5314</v>
      </c>
      <c r="B1992" s="50" t="s">
        <v>2100</v>
      </c>
      <c r="C1992" s="82" t="s">
        <v>7792</v>
      </c>
      <c r="D1992" s="83" t="s">
        <v>49</v>
      </c>
      <c r="E1992" s="84">
        <v>1397760</v>
      </c>
      <c r="F1992" s="85">
        <v>1964010</v>
      </c>
      <c r="G1992" s="84">
        <v>-10203.6</v>
      </c>
      <c r="H1992" s="86">
        <v>-5.19528E-3</v>
      </c>
      <c r="I1992" s="84">
        <v>-10762.7</v>
      </c>
      <c r="J1992" s="86">
        <v>-5.4799599999999999E-3</v>
      </c>
      <c r="K1992" s="84">
        <v>-1956.86</v>
      </c>
      <c r="L1992" s="86">
        <v>-9.9635600000000011E-4</v>
      </c>
      <c r="M1992" s="84">
        <v>-2502.3200000000002</v>
      </c>
      <c r="N1992" s="86">
        <v>-1.4320100000000001E-3</v>
      </c>
      <c r="O1992" s="84">
        <v>-10203.6</v>
      </c>
      <c r="P1992" s="86">
        <v>-5.19528E-3</v>
      </c>
      <c r="Q1992" s="84" t="s">
        <v>9069</v>
      </c>
      <c r="R1992" s="86" t="s">
        <v>9069</v>
      </c>
      <c r="S1992" s="84">
        <v>0</v>
      </c>
      <c r="T1992" s="87">
        <v>0</v>
      </c>
    </row>
    <row r="1993" spans="1:20">
      <c r="A1993" s="81" t="s">
        <v>5315</v>
      </c>
      <c r="B1993" s="50" t="s">
        <v>2101</v>
      </c>
      <c r="C1993" s="82" t="s">
        <v>7781</v>
      </c>
      <c r="D1993" s="83" t="s">
        <v>49</v>
      </c>
      <c r="E1993" s="84">
        <v>35071500</v>
      </c>
      <c r="F1993" s="85">
        <v>40970800</v>
      </c>
      <c r="G1993" s="84">
        <v>-296609</v>
      </c>
      <c r="H1993" s="86">
        <v>-7.2395200000000002E-3</v>
      </c>
      <c r="I1993" s="84">
        <v>-390605</v>
      </c>
      <c r="J1993" s="86">
        <v>-9.5337500000000006E-3</v>
      </c>
      <c r="K1993" s="84">
        <v>-730716</v>
      </c>
      <c r="L1993" s="86">
        <v>-1.7835E-2</v>
      </c>
      <c r="M1993" s="84">
        <v>-671196</v>
      </c>
      <c r="N1993" s="86">
        <v>-1.6638199999999999E-2</v>
      </c>
      <c r="O1993" s="84">
        <v>-164836</v>
      </c>
      <c r="P1993" s="86">
        <v>-4.0232499999999999E-3</v>
      </c>
      <c r="Q1993" s="84">
        <v>-131773</v>
      </c>
      <c r="R1993" s="86">
        <v>-3.2162699999999998E-3</v>
      </c>
      <c r="S1993" s="84">
        <v>0</v>
      </c>
      <c r="T1993" s="87">
        <v>0</v>
      </c>
    </row>
    <row r="1994" spans="1:20">
      <c r="A1994" s="81" t="s">
        <v>5316</v>
      </c>
      <c r="B1994" s="50" t="s">
        <v>2102</v>
      </c>
      <c r="C1994" s="82" t="s">
        <v>7170</v>
      </c>
      <c r="D1994" s="83" t="s">
        <v>49</v>
      </c>
      <c r="E1994" s="84">
        <v>4509060</v>
      </c>
      <c r="F1994" s="85">
        <v>5255770</v>
      </c>
      <c r="G1994" s="84">
        <v>-165300</v>
      </c>
      <c r="H1994" s="86">
        <v>-3.1451100000000003E-2</v>
      </c>
      <c r="I1994" s="84">
        <v>-84595</v>
      </c>
      <c r="J1994" s="86">
        <v>-1.6095700000000001E-2</v>
      </c>
      <c r="K1994" s="84">
        <v>-72144.899999999994</v>
      </c>
      <c r="L1994" s="86">
        <v>-1.3726800000000001E-2</v>
      </c>
      <c r="M1994" s="84">
        <v>-110130</v>
      </c>
      <c r="N1994" s="86">
        <v>-2.0465000000000001E-2</v>
      </c>
      <c r="O1994" s="84">
        <v>-135272</v>
      </c>
      <c r="P1994" s="86">
        <v>-2.5737800000000002E-2</v>
      </c>
      <c r="Q1994" s="84">
        <v>-30027.8</v>
      </c>
      <c r="R1994" s="86">
        <v>-5.7133000000000001E-3</v>
      </c>
      <c r="S1994" s="84">
        <v>0</v>
      </c>
      <c r="T1994" s="87">
        <v>0</v>
      </c>
    </row>
    <row r="1995" spans="1:20">
      <c r="A1995" s="81" t="s">
        <v>5317</v>
      </c>
      <c r="B1995" s="50" t="s">
        <v>2103</v>
      </c>
      <c r="C1995" s="82" t="s">
        <v>7793</v>
      </c>
      <c r="D1995" s="83" t="s">
        <v>49</v>
      </c>
      <c r="E1995" s="84">
        <v>7617990</v>
      </c>
      <c r="F1995" s="85">
        <v>9083640</v>
      </c>
      <c r="G1995" s="84">
        <v>-39465.9</v>
      </c>
      <c r="H1995" s="86">
        <v>-4.3447199999999998E-3</v>
      </c>
      <c r="I1995" s="84">
        <v>60525.7</v>
      </c>
      <c r="J1995" s="86">
        <v>6.6631499999999996E-3</v>
      </c>
      <c r="K1995" s="84">
        <v>-85454.5</v>
      </c>
      <c r="L1995" s="86">
        <v>-9.4075200000000008E-3</v>
      </c>
      <c r="M1995" s="84">
        <v>-46385</v>
      </c>
      <c r="N1995" s="86">
        <v>-4.4328800000000002E-3</v>
      </c>
      <c r="O1995" s="84">
        <v>-60943.9</v>
      </c>
      <c r="P1995" s="86">
        <v>-6.7092000000000002E-3</v>
      </c>
      <c r="Q1995" s="84">
        <v>21478.1</v>
      </c>
      <c r="R1995" s="86">
        <v>2.36448E-3</v>
      </c>
      <c r="S1995" s="84">
        <v>0</v>
      </c>
      <c r="T1995" s="87">
        <v>0</v>
      </c>
    </row>
    <row r="1996" spans="1:20">
      <c r="A1996" s="81" t="s">
        <v>5318</v>
      </c>
      <c r="B1996" s="50" t="s">
        <v>2104</v>
      </c>
      <c r="C1996" s="82" t="s">
        <v>7105</v>
      </c>
      <c r="D1996" s="83" t="s">
        <v>50</v>
      </c>
      <c r="E1996" s="84">
        <v>5809830</v>
      </c>
      <c r="F1996" s="85">
        <v>6956240</v>
      </c>
      <c r="G1996" s="84">
        <v>53996.2</v>
      </c>
      <c r="H1996" s="86">
        <v>7.7622699999999999E-3</v>
      </c>
      <c r="I1996" s="84">
        <v>-30271.8</v>
      </c>
      <c r="J1996" s="86">
        <v>-4.3517499999999997E-3</v>
      </c>
      <c r="K1996" s="84">
        <v>-79011.8</v>
      </c>
      <c r="L1996" s="86">
        <v>-1.1358399999999999E-2</v>
      </c>
      <c r="M1996" s="84">
        <v>670.17399999999998</v>
      </c>
      <c r="N1996" s="86">
        <v>8.0279900000000004E-5</v>
      </c>
      <c r="O1996" s="84">
        <v>-9295.7199999999993</v>
      </c>
      <c r="P1996" s="86">
        <v>-1.3363100000000001E-3</v>
      </c>
      <c r="Q1996" s="84">
        <v>63291.9</v>
      </c>
      <c r="R1996" s="86">
        <v>9.0985800000000002E-3</v>
      </c>
      <c r="S1996" s="84">
        <v>0</v>
      </c>
      <c r="T1996" s="87">
        <v>0</v>
      </c>
    </row>
    <row r="1997" spans="1:20">
      <c r="A1997" s="81" t="s">
        <v>5319</v>
      </c>
      <c r="B1997" s="50" t="s">
        <v>2105</v>
      </c>
      <c r="C1997" s="82" t="s">
        <v>7795</v>
      </c>
      <c r="D1997" s="83" t="s">
        <v>50</v>
      </c>
      <c r="E1997" s="84">
        <v>20973200</v>
      </c>
      <c r="F1997" s="85">
        <v>25784900</v>
      </c>
      <c r="G1997" s="84">
        <v>-647049</v>
      </c>
      <c r="H1997" s="86">
        <v>-2.5094100000000001E-2</v>
      </c>
      <c r="I1997" s="84">
        <v>-431540</v>
      </c>
      <c r="J1997" s="86">
        <v>-1.67362E-2</v>
      </c>
      <c r="K1997" s="84">
        <v>-500137</v>
      </c>
      <c r="L1997" s="86">
        <v>-1.9396500000000001E-2</v>
      </c>
      <c r="M1997" s="84">
        <v>-520131</v>
      </c>
      <c r="N1997" s="86">
        <v>-1.8766000000000001E-2</v>
      </c>
      <c r="O1997" s="84">
        <v>-310403</v>
      </c>
      <c r="P1997" s="86">
        <v>-1.2038200000000001E-2</v>
      </c>
      <c r="Q1997" s="84">
        <v>-82728.899999999994</v>
      </c>
      <c r="R1997" s="86">
        <v>-3.20843E-3</v>
      </c>
      <c r="S1997" s="84">
        <v>-253917</v>
      </c>
      <c r="T1997" s="87">
        <v>-0.01</v>
      </c>
    </row>
    <row r="1998" spans="1:20">
      <c r="A1998" s="81" t="s">
        <v>5320</v>
      </c>
      <c r="B1998" s="50" t="s">
        <v>2106</v>
      </c>
      <c r="C1998" s="82" t="s">
        <v>7594</v>
      </c>
      <c r="D1998" s="83" t="s">
        <v>50</v>
      </c>
      <c r="E1998" s="84">
        <v>105992000</v>
      </c>
      <c r="F1998" s="85">
        <v>167380000</v>
      </c>
      <c r="G1998" s="84">
        <v>-1127110</v>
      </c>
      <c r="H1998" s="86">
        <v>-6.7338099999999998E-3</v>
      </c>
      <c r="I1998" s="84">
        <v>-670375</v>
      </c>
      <c r="J1998" s="86">
        <v>-4.0051100000000001E-3</v>
      </c>
      <c r="K1998" s="84">
        <v>-605532</v>
      </c>
      <c r="L1998" s="86">
        <v>-3.6177000000000002E-3</v>
      </c>
      <c r="M1998" s="84">
        <v>-2521320</v>
      </c>
      <c r="N1998" s="86">
        <v>-1.46652E-2</v>
      </c>
      <c r="O1998" s="84">
        <v>-498162</v>
      </c>
      <c r="P1998" s="86">
        <v>-2.9762299999999998E-3</v>
      </c>
      <c r="Q1998" s="84">
        <v>-628945</v>
      </c>
      <c r="R1998" s="86">
        <v>-3.7575799999999999E-3</v>
      </c>
      <c r="S1998" s="84">
        <v>0</v>
      </c>
      <c r="T1998" s="87">
        <v>0</v>
      </c>
    </row>
    <row r="1999" spans="1:20">
      <c r="A1999" s="81" t="s">
        <v>3870</v>
      </c>
      <c r="B1999" s="50" t="s">
        <v>2107</v>
      </c>
      <c r="C1999" s="82" t="s">
        <v>7796</v>
      </c>
      <c r="D1999" s="83" t="s">
        <v>50</v>
      </c>
      <c r="E1999" s="84">
        <v>11208000</v>
      </c>
      <c r="F1999" s="85">
        <v>27068800</v>
      </c>
      <c r="G1999" s="84">
        <v>-429926</v>
      </c>
      <c r="H1999" s="86">
        <v>-1.58827E-2</v>
      </c>
      <c r="I1999" s="84">
        <v>-327693</v>
      </c>
      <c r="J1999" s="86">
        <v>-1.2105899999999999E-2</v>
      </c>
      <c r="K1999" s="84">
        <v>-407654</v>
      </c>
      <c r="L1999" s="86">
        <v>-1.5059899999999999E-2</v>
      </c>
      <c r="M1999" s="84">
        <v>-411298</v>
      </c>
      <c r="N1999" s="86">
        <v>-1.46052E-2</v>
      </c>
      <c r="O1999" s="84">
        <v>-43711.199999999997</v>
      </c>
      <c r="P1999" s="86">
        <v>-1.6148200000000001E-3</v>
      </c>
      <c r="Q1999" s="84">
        <v>-117134</v>
      </c>
      <c r="R1999" s="86">
        <v>-4.3272800000000002E-3</v>
      </c>
      <c r="S1999" s="84">
        <v>-269080</v>
      </c>
      <c r="T1999" s="87">
        <v>-0.01</v>
      </c>
    </row>
    <row r="2000" spans="1:20">
      <c r="A2000" s="81" t="s">
        <v>5321</v>
      </c>
      <c r="B2000" s="50" t="s">
        <v>2108</v>
      </c>
      <c r="C2000" s="82" t="s">
        <v>7314</v>
      </c>
      <c r="D2000" s="83" t="s">
        <v>50</v>
      </c>
      <c r="E2000" s="84">
        <v>2391540</v>
      </c>
      <c r="F2000" s="85">
        <v>4372930</v>
      </c>
      <c r="G2000" s="84">
        <v>-20871.900000000001</v>
      </c>
      <c r="H2000" s="86">
        <v>-4.7729900000000004E-3</v>
      </c>
      <c r="I2000" s="84">
        <v>11538.8</v>
      </c>
      <c r="J2000" s="86">
        <v>2.63869E-3</v>
      </c>
      <c r="K2000" s="84">
        <v>-2185.5500000000002</v>
      </c>
      <c r="L2000" s="86">
        <v>-4.9979199999999999E-4</v>
      </c>
      <c r="M2000" s="84">
        <v>-11056.4</v>
      </c>
      <c r="N2000" s="86">
        <v>-2.53878E-3</v>
      </c>
      <c r="O2000" s="84">
        <v>-30133.4</v>
      </c>
      <c r="P2000" s="86">
        <v>-6.8908900000000002E-3</v>
      </c>
      <c r="Q2000" s="84">
        <v>9261.44</v>
      </c>
      <c r="R2000" s="86">
        <v>2.1178999999999998E-3</v>
      </c>
      <c r="S2000" s="84">
        <v>0</v>
      </c>
      <c r="T2000" s="87">
        <v>0</v>
      </c>
    </row>
    <row r="2001" spans="1:20">
      <c r="A2001" s="81" t="s">
        <v>5322</v>
      </c>
      <c r="B2001" s="50" t="s">
        <v>2109</v>
      </c>
      <c r="C2001" s="82" t="s">
        <v>7797</v>
      </c>
      <c r="D2001" s="83" t="s">
        <v>50</v>
      </c>
      <c r="E2001" s="84">
        <v>24154400</v>
      </c>
      <c r="F2001" s="85">
        <v>56524500</v>
      </c>
      <c r="G2001" s="84">
        <v>-6727.27</v>
      </c>
      <c r="H2001" s="86">
        <v>-1.19015E-4</v>
      </c>
      <c r="I2001" s="84">
        <v>18503.2</v>
      </c>
      <c r="J2001" s="86">
        <v>3.2734799999999998E-4</v>
      </c>
      <c r="K2001" s="84">
        <v>-698385</v>
      </c>
      <c r="L2001" s="86">
        <v>-1.2355400000000001E-2</v>
      </c>
      <c r="M2001" s="84">
        <v>-132667</v>
      </c>
      <c r="N2001" s="86">
        <v>-2.7221799999999998E-3</v>
      </c>
      <c r="O2001" s="84">
        <v>-12077.2</v>
      </c>
      <c r="P2001" s="86">
        <v>-2.13663E-4</v>
      </c>
      <c r="Q2001" s="84">
        <v>5349.93</v>
      </c>
      <c r="R2001" s="86">
        <v>9.4647899999999999E-5</v>
      </c>
      <c r="S2001" s="84">
        <v>0</v>
      </c>
      <c r="T2001" s="87">
        <v>0</v>
      </c>
    </row>
    <row r="2002" spans="1:20">
      <c r="A2002" s="81" t="s">
        <v>4742</v>
      </c>
      <c r="B2002" s="50" t="s">
        <v>2110</v>
      </c>
      <c r="C2002" s="82" t="s">
        <v>7798</v>
      </c>
      <c r="D2002" s="83" t="s">
        <v>50</v>
      </c>
      <c r="E2002" s="84">
        <v>25261300</v>
      </c>
      <c r="F2002" s="85">
        <v>30778000</v>
      </c>
      <c r="G2002" s="84">
        <v>153779</v>
      </c>
      <c r="H2002" s="86">
        <v>4.9964099999999997E-3</v>
      </c>
      <c r="I2002" s="84">
        <v>-18676.5</v>
      </c>
      <c r="J2002" s="86">
        <v>-6.0681299999999999E-4</v>
      </c>
      <c r="K2002" s="84">
        <v>-205648</v>
      </c>
      <c r="L2002" s="86">
        <v>-6.6816799999999997E-3</v>
      </c>
      <c r="M2002" s="84">
        <v>-1213430</v>
      </c>
      <c r="N2002" s="86">
        <v>-3.8403699999999999E-2</v>
      </c>
      <c r="O2002" s="84">
        <v>-95992.9</v>
      </c>
      <c r="P2002" s="86">
        <v>-3.1188800000000001E-3</v>
      </c>
      <c r="Q2002" s="84">
        <v>249772</v>
      </c>
      <c r="R2002" s="86">
        <v>8.1152900000000007E-3</v>
      </c>
      <c r="S2002" s="84">
        <v>0</v>
      </c>
      <c r="T2002" s="87">
        <v>0</v>
      </c>
    </row>
    <row r="2003" spans="1:20">
      <c r="A2003" s="81" t="s">
        <v>5323</v>
      </c>
      <c r="B2003" s="50" t="s">
        <v>2111</v>
      </c>
      <c r="C2003" s="82" t="s">
        <v>7105</v>
      </c>
      <c r="D2003" s="83" t="s">
        <v>50</v>
      </c>
      <c r="E2003" s="84">
        <v>109091000</v>
      </c>
      <c r="F2003" s="85">
        <v>181911000</v>
      </c>
      <c r="G2003" s="84">
        <v>-610887</v>
      </c>
      <c r="H2003" s="86">
        <v>-3.3581700000000002E-3</v>
      </c>
      <c r="I2003" s="84">
        <v>-645923</v>
      </c>
      <c r="J2003" s="86">
        <v>-3.55076E-3</v>
      </c>
      <c r="K2003" s="84">
        <v>-759229</v>
      </c>
      <c r="L2003" s="86">
        <v>-4.1736300000000002E-3</v>
      </c>
      <c r="M2003" s="84">
        <v>-984489</v>
      </c>
      <c r="N2003" s="86">
        <v>-5.4543200000000003E-3</v>
      </c>
      <c r="O2003" s="84">
        <v>-349090</v>
      </c>
      <c r="P2003" s="86">
        <v>-1.91902E-3</v>
      </c>
      <c r="Q2003" s="84">
        <v>-261797</v>
      </c>
      <c r="R2003" s="86">
        <v>-1.4391499999999999E-3</v>
      </c>
      <c r="S2003" s="84">
        <v>0</v>
      </c>
      <c r="T2003" s="87">
        <v>0</v>
      </c>
    </row>
    <row r="2004" spans="1:20">
      <c r="A2004" s="81" t="s">
        <v>5324</v>
      </c>
      <c r="B2004" s="50" t="s">
        <v>2112</v>
      </c>
      <c r="C2004" s="82" t="s">
        <v>7799</v>
      </c>
      <c r="D2004" s="83" t="s">
        <v>50</v>
      </c>
      <c r="E2004" s="84">
        <v>23839500</v>
      </c>
      <c r="F2004" s="85">
        <v>46190100</v>
      </c>
      <c r="G2004" s="84">
        <v>-708002</v>
      </c>
      <c r="H2004" s="86">
        <v>-1.5328E-2</v>
      </c>
      <c r="I2004" s="84">
        <v>-812030</v>
      </c>
      <c r="J2004" s="86">
        <v>-1.7580200000000001E-2</v>
      </c>
      <c r="K2004" s="84">
        <v>-795215</v>
      </c>
      <c r="L2004" s="86">
        <v>-1.7216200000000001E-2</v>
      </c>
      <c r="M2004" s="84">
        <v>-1048290</v>
      </c>
      <c r="N2004" s="86">
        <v>-2.29257E-2</v>
      </c>
      <c r="O2004" s="84">
        <v>-26223.4</v>
      </c>
      <c r="P2004" s="86">
        <v>-5.6772799999999998E-4</v>
      </c>
      <c r="Q2004" s="84">
        <v>-222364</v>
      </c>
      <c r="R2004" s="86">
        <v>-4.8141E-3</v>
      </c>
      <c r="S2004" s="84">
        <v>-459415</v>
      </c>
      <c r="T2004" s="87">
        <v>-0.01</v>
      </c>
    </row>
    <row r="2005" spans="1:20">
      <c r="A2005" s="81" t="s">
        <v>8845</v>
      </c>
      <c r="B2005" s="50" t="s">
        <v>2113</v>
      </c>
      <c r="C2005" s="82" t="s">
        <v>7800</v>
      </c>
      <c r="D2005" s="83" t="s">
        <v>50</v>
      </c>
      <c r="E2005" s="84">
        <v>33100900</v>
      </c>
      <c r="F2005" s="85">
        <v>41294000</v>
      </c>
      <c r="G2005" s="84">
        <v>-596866</v>
      </c>
      <c r="H2005" s="86">
        <v>-1.4454099999999999E-2</v>
      </c>
      <c r="I2005" s="84">
        <v>-561571</v>
      </c>
      <c r="J2005" s="86">
        <v>-1.35993E-2</v>
      </c>
      <c r="K2005" s="84">
        <v>-684892</v>
      </c>
      <c r="L2005" s="86">
        <v>-1.6585699999999998E-2</v>
      </c>
      <c r="M2005" s="84">
        <v>-478110</v>
      </c>
      <c r="N2005" s="86">
        <v>-1.1173499999999999E-2</v>
      </c>
      <c r="O2005" s="84">
        <v>-460102</v>
      </c>
      <c r="P2005" s="86">
        <v>-1.11421E-2</v>
      </c>
      <c r="Q2005" s="84">
        <v>-136764</v>
      </c>
      <c r="R2005" s="86">
        <v>-3.31197E-3</v>
      </c>
      <c r="S2005" s="84">
        <v>0</v>
      </c>
      <c r="T2005" s="87">
        <v>0</v>
      </c>
    </row>
    <row r="2006" spans="1:20">
      <c r="A2006" s="81" t="s">
        <v>5325</v>
      </c>
      <c r="B2006" s="50" t="s">
        <v>2114</v>
      </c>
      <c r="C2006" s="82" t="s">
        <v>7801</v>
      </c>
      <c r="D2006" s="83" t="s">
        <v>50</v>
      </c>
      <c r="E2006" s="84">
        <v>108753000</v>
      </c>
      <c r="F2006" s="85">
        <v>122178000</v>
      </c>
      <c r="G2006" s="84">
        <v>-3127660</v>
      </c>
      <c r="H2006" s="86">
        <v>-2.5599299999999998E-2</v>
      </c>
      <c r="I2006" s="84">
        <v>-2810690</v>
      </c>
      <c r="J2006" s="86">
        <v>-2.3005000000000001E-2</v>
      </c>
      <c r="K2006" s="84">
        <v>-2931820</v>
      </c>
      <c r="L2006" s="86">
        <v>-2.3996400000000001E-2</v>
      </c>
      <c r="M2006" s="84">
        <v>-2535380</v>
      </c>
      <c r="N2006" s="86">
        <v>-2.2671400000000001E-2</v>
      </c>
      <c r="O2006" s="84">
        <v>-2881940</v>
      </c>
      <c r="P2006" s="86">
        <v>-2.35882E-2</v>
      </c>
      <c r="Q2006" s="84">
        <v>-245714</v>
      </c>
      <c r="R2006" s="86">
        <v>-2.0111199999999999E-3</v>
      </c>
      <c r="S2006" s="84">
        <v>0</v>
      </c>
      <c r="T2006" s="87">
        <v>0</v>
      </c>
    </row>
    <row r="2007" spans="1:20">
      <c r="A2007" s="81" t="s">
        <v>5326</v>
      </c>
      <c r="B2007" s="50" t="s">
        <v>2115</v>
      </c>
      <c r="C2007" s="82" t="s">
        <v>7802</v>
      </c>
      <c r="D2007" s="83" t="s">
        <v>50</v>
      </c>
      <c r="E2007" s="84">
        <v>213371000</v>
      </c>
      <c r="F2007" s="85">
        <v>392015000</v>
      </c>
      <c r="G2007" s="84">
        <v>-1513530</v>
      </c>
      <c r="H2007" s="86">
        <v>-3.8609099999999999E-3</v>
      </c>
      <c r="I2007" s="84">
        <v>-5448300</v>
      </c>
      <c r="J2007" s="86">
        <v>-1.3898199999999999E-2</v>
      </c>
      <c r="K2007" s="84">
        <v>-4770100</v>
      </c>
      <c r="L2007" s="86">
        <v>-1.2168200000000001E-2</v>
      </c>
      <c r="M2007" s="84">
        <v>-4813470</v>
      </c>
      <c r="N2007" s="86">
        <v>-1.1805599999999999E-2</v>
      </c>
      <c r="O2007" s="84">
        <v>-981507</v>
      </c>
      <c r="P2007" s="86">
        <v>-2.5037499999999999E-3</v>
      </c>
      <c r="Q2007" s="84">
        <v>-532026</v>
      </c>
      <c r="R2007" s="86">
        <v>-1.3571600000000001E-3</v>
      </c>
      <c r="S2007" s="84">
        <v>0</v>
      </c>
      <c r="T2007" s="87">
        <v>0</v>
      </c>
    </row>
    <row r="2008" spans="1:20">
      <c r="A2008" s="81" t="s">
        <v>5327</v>
      </c>
      <c r="B2008" s="50" t="s">
        <v>2116</v>
      </c>
      <c r="C2008" s="82" t="s">
        <v>7803</v>
      </c>
      <c r="D2008" s="83" t="s">
        <v>50</v>
      </c>
      <c r="E2008" s="84">
        <v>28139500</v>
      </c>
      <c r="F2008" s="85">
        <v>64597800</v>
      </c>
      <c r="G2008" s="84">
        <v>-336593</v>
      </c>
      <c r="H2008" s="86">
        <v>-5.2106000000000001E-3</v>
      </c>
      <c r="I2008" s="84">
        <v>-386282</v>
      </c>
      <c r="J2008" s="86">
        <v>-5.9798000000000004E-3</v>
      </c>
      <c r="K2008" s="84">
        <v>-335734</v>
      </c>
      <c r="L2008" s="86">
        <v>-5.1972900000000002E-3</v>
      </c>
      <c r="M2008" s="84">
        <v>-327637</v>
      </c>
      <c r="N2008" s="86">
        <v>-4.8009599999999999E-3</v>
      </c>
      <c r="O2008" s="84">
        <v>-129442</v>
      </c>
      <c r="P2008" s="86">
        <v>-2.00381E-3</v>
      </c>
      <c r="Q2008" s="84">
        <v>-207151</v>
      </c>
      <c r="R2008" s="86">
        <v>-3.2067900000000002E-3</v>
      </c>
      <c r="S2008" s="84">
        <v>0</v>
      </c>
      <c r="T2008" s="87">
        <v>0</v>
      </c>
    </row>
    <row r="2009" spans="1:20">
      <c r="A2009" s="81" t="s">
        <v>5328</v>
      </c>
      <c r="B2009" s="50" t="s">
        <v>2117</v>
      </c>
      <c r="C2009" s="82" t="s">
        <v>7804</v>
      </c>
      <c r="D2009" s="83" t="s">
        <v>50</v>
      </c>
      <c r="E2009" s="84">
        <v>27828600</v>
      </c>
      <c r="F2009" s="85">
        <v>46447700</v>
      </c>
      <c r="G2009" s="84">
        <v>-673737</v>
      </c>
      <c r="H2009" s="86">
        <v>-1.45053E-2</v>
      </c>
      <c r="I2009" s="84">
        <v>-907646</v>
      </c>
      <c r="J2009" s="86">
        <v>-1.9541300000000001E-2</v>
      </c>
      <c r="K2009" s="84">
        <v>-1010030</v>
      </c>
      <c r="L2009" s="86">
        <v>-2.17456E-2</v>
      </c>
      <c r="M2009" s="84">
        <v>-1018330</v>
      </c>
      <c r="N2009" s="86">
        <v>-1.9407600000000001E-2</v>
      </c>
      <c r="O2009" s="84">
        <v>-91834.4</v>
      </c>
      <c r="P2009" s="86">
        <v>-1.9771599999999999E-3</v>
      </c>
      <c r="Q2009" s="84">
        <v>-119540</v>
      </c>
      <c r="R2009" s="86">
        <v>-2.5736499999999998E-3</v>
      </c>
      <c r="S2009" s="84">
        <v>-462363</v>
      </c>
      <c r="T2009" s="87">
        <v>-0.01</v>
      </c>
    </row>
    <row r="2010" spans="1:20">
      <c r="A2010" s="81" t="s">
        <v>5329</v>
      </c>
      <c r="B2010" s="50" t="s">
        <v>2118</v>
      </c>
      <c r="C2010" s="82" t="s">
        <v>6976</v>
      </c>
      <c r="D2010" s="83" t="s">
        <v>50</v>
      </c>
      <c r="E2010" s="84">
        <v>10699200</v>
      </c>
      <c r="F2010" s="85">
        <v>13315100</v>
      </c>
      <c r="G2010" s="84">
        <v>-82471.7</v>
      </c>
      <c r="H2010" s="86">
        <v>-6.1938599999999998E-3</v>
      </c>
      <c r="I2010" s="84">
        <v>-83328.800000000003</v>
      </c>
      <c r="J2010" s="86">
        <v>-6.25823E-3</v>
      </c>
      <c r="K2010" s="84">
        <v>-108649</v>
      </c>
      <c r="L2010" s="86">
        <v>-8.1598299999999999E-3</v>
      </c>
      <c r="M2010" s="84">
        <v>-229705</v>
      </c>
      <c r="N2010" s="86">
        <v>-1.8530100000000001E-2</v>
      </c>
      <c r="O2010" s="84">
        <v>-191516</v>
      </c>
      <c r="P2010" s="86">
        <v>-1.4383399999999999E-2</v>
      </c>
      <c r="Q2010" s="84">
        <v>109044</v>
      </c>
      <c r="R2010" s="86">
        <v>8.1895500000000003E-3</v>
      </c>
      <c r="S2010" s="84">
        <v>0</v>
      </c>
      <c r="T2010" s="87">
        <v>0</v>
      </c>
    </row>
    <row r="2011" spans="1:20">
      <c r="A2011" s="81" t="s">
        <v>5330</v>
      </c>
      <c r="B2011" s="50" t="s">
        <v>2119</v>
      </c>
      <c r="C2011" s="82" t="s">
        <v>6966</v>
      </c>
      <c r="D2011" s="83" t="s">
        <v>50</v>
      </c>
      <c r="E2011" s="84">
        <v>2873640</v>
      </c>
      <c r="F2011" s="85">
        <v>4591030</v>
      </c>
      <c r="G2011" s="84">
        <v>-19063.099999999999</v>
      </c>
      <c r="H2011" s="86">
        <v>-4.1522499999999997E-3</v>
      </c>
      <c r="I2011" s="84">
        <v>-20342.3</v>
      </c>
      <c r="J2011" s="86">
        <v>-4.4308799999999999E-3</v>
      </c>
      <c r="K2011" s="84">
        <v>6629.52</v>
      </c>
      <c r="L2011" s="86">
        <v>1.4440200000000001E-3</v>
      </c>
      <c r="M2011" s="84">
        <v>-23625.4</v>
      </c>
      <c r="N2011" s="86">
        <v>-5.1507499999999999E-3</v>
      </c>
      <c r="O2011" s="84">
        <v>-30460.6</v>
      </c>
      <c r="P2011" s="86">
        <v>-6.6347999999999997E-3</v>
      </c>
      <c r="Q2011" s="84">
        <v>11397.5</v>
      </c>
      <c r="R2011" s="86">
        <v>2.48255E-3</v>
      </c>
      <c r="S2011" s="84">
        <v>0</v>
      </c>
      <c r="T2011" s="87">
        <v>0</v>
      </c>
    </row>
    <row r="2012" spans="1:20">
      <c r="A2012" s="81" t="s">
        <v>5331</v>
      </c>
      <c r="B2012" s="50" t="s">
        <v>2120</v>
      </c>
      <c r="C2012" s="82" t="s">
        <v>7805</v>
      </c>
      <c r="D2012" s="83" t="s">
        <v>50</v>
      </c>
      <c r="E2012" s="84" t="s">
        <v>9067</v>
      </c>
      <c r="F2012" s="85" t="s">
        <v>9067</v>
      </c>
      <c r="G2012" s="84" t="s">
        <v>9067</v>
      </c>
      <c r="H2012" s="86" t="s">
        <v>9067</v>
      </c>
      <c r="I2012" s="84" t="s">
        <v>9067</v>
      </c>
      <c r="J2012" s="86" t="s">
        <v>9067</v>
      </c>
      <c r="K2012" s="84" t="s">
        <v>9067</v>
      </c>
      <c r="L2012" s="86" t="s">
        <v>9067</v>
      </c>
      <c r="M2012" s="84" t="s">
        <v>9069</v>
      </c>
      <c r="N2012" s="86" t="s">
        <v>9069</v>
      </c>
      <c r="O2012" s="84" t="s">
        <v>9067</v>
      </c>
      <c r="P2012" s="86" t="s">
        <v>9067</v>
      </c>
      <c r="Q2012" s="84" t="s">
        <v>9067</v>
      </c>
      <c r="R2012" s="86" t="s">
        <v>9067</v>
      </c>
      <c r="S2012" s="84" t="s">
        <v>9067</v>
      </c>
      <c r="T2012" s="87" t="s">
        <v>9067</v>
      </c>
    </row>
    <row r="2013" spans="1:20">
      <c r="A2013" s="81" t="s">
        <v>5332</v>
      </c>
      <c r="B2013" s="50" t="s">
        <v>2121</v>
      </c>
      <c r="C2013" s="82" t="s">
        <v>7806</v>
      </c>
      <c r="D2013" s="83" t="s">
        <v>50</v>
      </c>
      <c r="E2013" s="84">
        <v>74896600</v>
      </c>
      <c r="F2013" s="85">
        <v>96447400</v>
      </c>
      <c r="G2013" s="84">
        <v>-511516</v>
      </c>
      <c r="H2013" s="86">
        <v>-5.3035699999999996E-3</v>
      </c>
      <c r="I2013" s="84">
        <v>-1387400</v>
      </c>
      <c r="J2013" s="86">
        <v>-1.4385E-2</v>
      </c>
      <c r="K2013" s="84">
        <v>-1094670</v>
      </c>
      <c r="L2013" s="86">
        <v>-1.1350000000000001E-2</v>
      </c>
      <c r="M2013" s="84">
        <v>-2349540</v>
      </c>
      <c r="N2013" s="86">
        <v>-2.4507500000000002E-2</v>
      </c>
      <c r="O2013" s="84">
        <v>-172262</v>
      </c>
      <c r="P2013" s="86">
        <v>-1.7860700000000001E-3</v>
      </c>
      <c r="Q2013" s="84">
        <v>-339254</v>
      </c>
      <c r="R2013" s="86">
        <v>-3.5174999999999998E-3</v>
      </c>
      <c r="S2013" s="84">
        <v>0</v>
      </c>
      <c r="T2013" s="87">
        <v>0</v>
      </c>
    </row>
    <row r="2014" spans="1:20">
      <c r="A2014" s="81" t="s">
        <v>8846</v>
      </c>
      <c r="B2014" s="50" t="s">
        <v>2122</v>
      </c>
      <c r="C2014" s="82" t="s">
        <v>7807</v>
      </c>
      <c r="D2014" s="83" t="s">
        <v>50</v>
      </c>
      <c r="E2014" s="84">
        <v>29385400</v>
      </c>
      <c r="F2014" s="85">
        <v>38405700</v>
      </c>
      <c r="G2014" s="84">
        <v>-768558</v>
      </c>
      <c r="H2014" s="86">
        <v>-2.0011600000000001E-2</v>
      </c>
      <c r="I2014" s="84">
        <v>-916947</v>
      </c>
      <c r="J2014" s="86">
        <v>-2.3875299999999999E-2</v>
      </c>
      <c r="K2014" s="84">
        <v>-1017450</v>
      </c>
      <c r="L2014" s="86">
        <v>-2.6492100000000001E-2</v>
      </c>
      <c r="M2014" s="84">
        <v>-1034480</v>
      </c>
      <c r="N2014" s="86">
        <v>-2.77845E-2</v>
      </c>
      <c r="O2014" s="84">
        <v>-55832.3</v>
      </c>
      <c r="P2014" s="86">
        <v>-1.45375E-3</v>
      </c>
      <c r="Q2014" s="84">
        <v>-332553</v>
      </c>
      <c r="R2014" s="86">
        <v>-8.6589500000000003E-3</v>
      </c>
      <c r="S2014" s="84">
        <v>-380173</v>
      </c>
      <c r="T2014" s="87">
        <v>-0.01</v>
      </c>
    </row>
    <row r="2015" spans="1:20">
      <c r="A2015" s="81" t="s">
        <v>3998</v>
      </c>
      <c r="B2015" s="50" t="s">
        <v>2123</v>
      </c>
      <c r="C2015" s="82" t="s">
        <v>7308</v>
      </c>
      <c r="D2015" s="83" t="s">
        <v>50</v>
      </c>
      <c r="E2015" s="84">
        <v>81374300</v>
      </c>
      <c r="F2015" s="85">
        <v>94497500</v>
      </c>
      <c r="G2015" s="84">
        <v>-736846</v>
      </c>
      <c r="H2015" s="86">
        <v>-7.7975199999999996E-3</v>
      </c>
      <c r="I2015" s="84">
        <v>-856547</v>
      </c>
      <c r="J2015" s="86">
        <v>-9.0642199999999996E-3</v>
      </c>
      <c r="K2015" s="84">
        <v>-1651700</v>
      </c>
      <c r="L2015" s="86">
        <v>-1.7478799999999999E-2</v>
      </c>
      <c r="M2015" s="84">
        <v>-991369</v>
      </c>
      <c r="N2015" s="86">
        <v>-1.1027199999999999E-2</v>
      </c>
      <c r="O2015" s="84">
        <v>-1383360</v>
      </c>
      <c r="P2015" s="86">
        <v>-1.46391E-2</v>
      </c>
      <c r="Q2015" s="84">
        <v>646517</v>
      </c>
      <c r="R2015" s="86">
        <v>6.8416199999999996E-3</v>
      </c>
      <c r="S2015" s="84">
        <v>0</v>
      </c>
      <c r="T2015" s="87">
        <v>0</v>
      </c>
    </row>
    <row r="2016" spans="1:20">
      <c r="A2016" s="81" t="s">
        <v>5333</v>
      </c>
      <c r="B2016" s="50" t="s">
        <v>2124</v>
      </c>
      <c r="C2016" s="82" t="s">
        <v>7802</v>
      </c>
      <c r="D2016" s="83" t="s">
        <v>50</v>
      </c>
      <c r="E2016" s="84">
        <v>89386600</v>
      </c>
      <c r="F2016" s="85">
        <v>170010000</v>
      </c>
      <c r="G2016" s="84">
        <v>-852767</v>
      </c>
      <c r="H2016" s="86">
        <v>-5.0159699999999998E-3</v>
      </c>
      <c r="I2016" s="84">
        <v>-976003</v>
      </c>
      <c r="J2016" s="86">
        <v>-5.7408399999999997E-3</v>
      </c>
      <c r="K2016" s="84">
        <v>-206154</v>
      </c>
      <c r="L2016" s="86">
        <v>-1.2126000000000001E-3</v>
      </c>
      <c r="M2016" s="84">
        <v>-372722</v>
      </c>
      <c r="N2016" s="86">
        <v>-2.4073200000000001E-3</v>
      </c>
      <c r="O2016" s="84">
        <v>-920682</v>
      </c>
      <c r="P2016" s="86">
        <v>-5.4154399999999997E-3</v>
      </c>
      <c r="Q2016" s="84">
        <v>67915.3</v>
      </c>
      <c r="R2016" s="86">
        <v>3.9947700000000002E-4</v>
      </c>
      <c r="S2016" s="84">
        <v>0</v>
      </c>
      <c r="T2016" s="87">
        <v>0</v>
      </c>
    </row>
    <row r="2017" spans="1:20">
      <c r="A2017" s="81" t="s">
        <v>5334</v>
      </c>
      <c r="B2017" s="50" t="s">
        <v>2125</v>
      </c>
      <c r="C2017" s="82" t="s">
        <v>7808</v>
      </c>
      <c r="D2017" s="83" t="s">
        <v>50</v>
      </c>
      <c r="E2017" s="84">
        <v>11173800</v>
      </c>
      <c r="F2017" s="85">
        <v>18317300</v>
      </c>
      <c r="G2017" s="84">
        <v>73274.8</v>
      </c>
      <c r="H2017" s="86">
        <v>4.0002900000000001E-3</v>
      </c>
      <c r="I2017" s="84">
        <v>-44782.6</v>
      </c>
      <c r="J2017" s="86">
        <v>-2.4448199999999999E-3</v>
      </c>
      <c r="K2017" s="84">
        <v>20171.5</v>
      </c>
      <c r="L2017" s="86">
        <v>1.1012299999999999E-3</v>
      </c>
      <c r="M2017" s="84">
        <v>47084.7</v>
      </c>
      <c r="N2017" s="86">
        <v>2.3579199999999999E-3</v>
      </c>
      <c r="O2017" s="84">
        <v>-25699.7</v>
      </c>
      <c r="P2017" s="86">
        <v>-1.40302E-3</v>
      </c>
      <c r="Q2017" s="84">
        <v>98974.5</v>
      </c>
      <c r="R2017" s="86">
        <v>5.4033199999999997E-3</v>
      </c>
      <c r="S2017" s="84">
        <v>0</v>
      </c>
      <c r="T2017" s="87">
        <v>0</v>
      </c>
    </row>
    <row r="2018" spans="1:20">
      <c r="A2018" s="81" t="s">
        <v>5335</v>
      </c>
      <c r="B2018" s="50" t="s">
        <v>2126</v>
      </c>
      <c r="C2018" s="82" t="s">
        <v>7809</v>
      </c>
      <c r="D2018" s="83" t="s">
        <v>50</v>
      </c>
      <c r="E2018" s="84">
        <v>20862900</v>
      </c>
      <c r="F2018" s="85">
        <v>25250300</v>
      </c>
      <c r="G2018" s="84">
        <v>-237033</v>
      </c>
      <c r="H2018" s="86">
        <v>-9.3873499999999992E-3</v>
      </c>
      <c r="I2018" s="84">
        <v>-205517</v>
      </c>
      <c r="J2018" s="86">
        <v>-8.1392099999999992E-3</v>
      </c>
      <c r="K2018" s="84">
        <v>-248826</v>
      </c>
      <c r="L2018" s="86">
        <v>-9.8543999999999993E-3</v>
      </c>
      <c r="M2018" s="84">
        <v>-267177</v>
      </c>
      <c r="N2018" s="86">
        <v>-1.2818100000000001E-2</v>
      </c>
      <c r="O2018" s="84">
        <v>-221146</v>
      </c>
      <c r="P2018" s="86">
        <v>-8.7581699999999992E-3</v>
      </c>
      <c r="Q2018" s="84">
        <v>-15887.1</v>
      </c>
      <c r="R2018" s="86">
        <v>-6.2918299999999996E-4</v>
      </c>
      <c r="S2018" s="84">
        <v>0</v>
      </c>
      <c r="T2018" s="87">
        <v>0</v>
      </c>
    </row>
    <row r="2019" spans="1:20">
      <c r="A2019" s="81" t="s">
        <v>5336</v>
      </c>
      <c r="B2019" s="50" t="s">
        <v>2127</v>
      </c>
      <c r="C2019" s="82" t="s">
        <v>7810</v>
      </c>
      <c r="D2019" s="83" t="s">
        <v>50</v>
      </c>
      <c r="E2019" s="84" t="s">
        <v>9067</v>
      </c>
      <c r="F2019" s="85" t="s">
        <v>9067</v>
      </c>
      <c r="G2019" s="84" t="s">
        <v>9067</v>
      </c>
      <c r="H2019" s="86" t="s">
        <v>9067</v>
      </c>
      <c r="I2019" s="84" t="s">
        <v>9067</v>
      </c>
      <c r="J2019" s="86" t="s">
        <v>9067</v>
      </c>
      <c r="K2019" s="84" t="s">
        <v>9069</v>
      </c>
      <c r="L2019" s="86" t="s">
        <v>9069</v>
      </c>
      <c r="M2019" s="84" t="s">
        <v>9069</v>
      </c>
      <c r="N2019" s="86" t="s">
        <v>9069</v>
      </c>
      <c r="O2019" s="84" t="s">
        <v>9067</v>
      </c>
      <c r="P2019" s="86" t="s">
        <v>9067</v>
      </c>
      <c r="Q2019" s="84" t="s">
        <v>9067</v>
      </c>
      <c r="R2019" s="86" t="s">
        <v>9067</v>
      </c>
      <c r="S2019" s="84" t="s">
        <v>9067</v>
      </c>
      <c r="T2019" s="87" t="s">
        <v>9067</v>
      </c>
    </row>
    <row r="2020" spans="1:20">
      <c r="A2020" s="81" t="s">
        <v>5337</v>
      </c>
      <c r="B2020" s="50" t="s">
        <v>2128</v>
      </c>
      <c r="C2020" s="82" t="s">
        <v>7811</v>
      </c>
      <c r="D2020" s="83" t="s">
        <v>50</v>
      </c>
      <c r="E2020" s="84">
        <v>89934400</v>
      </c>
      <c r="F2020" s="85">
        <v>133439000</v>
      </c>
      <c r="G2020" s="84">
        <v>-391672</v>
      </c>
      <c r="H2020" s="86">
        <v>-2.9352100000000002E-3</v>
      </c>
      <c r="I2020" s="84">
        <v>-630852</v>
      </c>
      <c r="J2020" s="86">
        <v>-4.72763E-3</v>
      </c>
      <c r="K2020" s="84">
        <v>-2513950</v>
      </c>
      <c r="L2020" s="86">
        <v>-1.8839600000000001E-2</v>
      </c>
      <c r="M2020" s="84">
        <v>-3231760</v>
      </c>
      <c r="N2020" s="86">
        <v>-2.3720999999999999E-2</v>
      </c>
      <c r="O2020" s="84">
        <v>-611554</v>
      </c>
      <c r="P2020" s="86">
        <v>-4.5830100000000002E-3</v>
      </c>
      <c r="Q2020" s="84">
        <v>219882</v>
      </c>
      <c r="R2020" s="86">
        <v>1.64781E-3</v>
      </c>
      <c r="S2020" s="84">
        <v>0</v>
      </c>
      <c r="T2020" s="87">
        <v>0</v>
      </c>
    </row>
    <row r="2021" spans="1:20">
      <c r="A2021" s="81" t="s">
        <v>5338</v>
      </c>
      <c r="B2021" s="50" t="s">
        <v>2129</v>
      </c>
      <c r="C2021" s="82" t="s">
        <v>7800</v>
      </c>
      <c r="D2021" s="83" t="s">
        <v>50</v>
      </c>
      <c r="E2021" s="84">
        <v>27441900</v>
      </c>
      <c r="F2021" s="85">
        <v>54338000</v>
      </c>
      <c r="G2021" s="84">
        <v>-201079</v>
      </c>
      <c r="H2021" s="86">
        <v>-3.7005200000000001E-3</v>
      </c>
      <c r="I2021" s="84">
        <v>-245041</v>
      </c>
      <c r="J2021" s="86">
        <v>-4.5095700000000001E-3</v>
      </c>
      <c r="K2021" s="84">
        <v>-531093</v>
      </c>
      <c r="L2021" s="86">
        <v>-9.7738800000000004E-3</v>
      </c>
      <c r="M2021" s="84">
        <v>-1161180</v>
      </c>
      <c r="N2021" s="86">
        <v>-2.2959299999999998E-2</v>
      </c>
      <c r="O2021" s="84">
        <v>-186605</v>
      </c>
      <c r="P2021" s="86">
        <v>-3.43415E-3</v>
      </c>
      <c r="Q2021" s="84">
        <v>-14474.3</v>
      </c>
      <c r="R2021" s="86">
        <v>-2.6637600000000003E-4</v>
      </c>
      <c r="S2021" s="84">
        <v>0</v>
      </c>
      <c r="T2021" s="87">
        <v>0</v>
      </c>
    </row>
    <row r="2022" spans="1:20">
      <c r="A2022" s="81" t="s">
        <v>5171</v>
      </c>
      <c r="B2022" s="50" t="s">
        <v>2130</v>
      </c>
      <c r="C2022" s="82" t="s">
        <v>7105</v>
      </c>
      <c r="D2022" s="83" t="s">
        <v>50</v>
      </c>
      <c r="E2022" s="84">
        <v>71307500</v>
      </c>
      <c r="F2022" s="85">
        <v>86577600</v>
      </c>
      <c r="G2022" s="84">
        <v>100760</v>
      </c>
      <c r="H2022" s="86">
        <v>1.1638099999999999E-3</v>
      </c>
      <c r="I2022" s="84">
        <v>453033</v>
      </c>
      <c r="J2022" s="86">
        <v>5.23268E-3</v>
      </c>
      <c r="K2022" s="84">
        <v>-49241.599999999999</v>
      </c>
      <c r="L2022" s="86">
        <v>-5.6875700000000003E-4</v>
      </c>
      <c r="M2022" s="84">
        <v>-981280</v>
      </c>
      <c r="N2022" s="86">
        <v>-1.06059E-2</v>
      </c>
      <c r="O2022" s="84">
        <v>-263838</v>
      </c>
      <c r="P2022" s="86">
        <v>-3.04741E-3</v>
      </c>
      <c r="Q2022" s="84">
        <v>364597</v>
      </c>
      <c r="R2022" s="86">
        <v>4.2112199999999999E-3</v>
      </c>
      <c r="S2022" s="84">
        <v>0</v>
      </c>
      <c r="T2022" s="87">
        <v>0</v>
      </c>
    </row>
    <row r="2023" spans="1:20">
      <c r="A2023" s="81" t="s">
        <v>5339</v>
      </c>
      <c r="B2023" s="50" t="s">
        <v>2131</v>
      </c>
      <c r="C2023" s="82" t="s">
        <v>6596</v>
      </c>
      <c r="D2023" s="83" t="s">
        <v>50</v>
      </c>
      <c r="E2023" s="84">
        <v>10608900</v>
      </c>
      <c r="F2023" s="85">
        <v>13167100</v>
      </c>
      <c r="G2023" s="84">
        <v>-104573</v>
      </c>
      <c r="H2023" s="86">
        <v>-7.9420099999999993E-3</v>
      </c>
      <c r="I2023" s="84">
        <v>-69731.199999999997</v>
      </c>
      <c r="J2023" s="86">
        <v>-5.2958600000000003E-3</v>
      </c>
      <c r="K2023" s="84">
        <v>-181619</v>
      </c>
      <c r="L2023" s="86">
        <v>-1.3793400000000001E-2</v>
      </c>
      <c r="M2023" s="84">
        <v>-182435</v>
      </c>
      <c r="N2023" s="86">
        <v>-1.37774E-2</v>
      </c>
      <c r="O2023" s="84">
        <v>-204751</v>
      </c>
      <c r="P2023" s="86">
        <v>-1.55502E-2</v>
      </c>
      <c r="Q2023" s="84">
        <v>100178</v>
      </c>
      <c r="R2023" s="86">
        <v>7.6082199999999997E-3</v>
      </c>
      <c r="S2023" s="84">
        <v>0</v>
      </c>
      <c r="T2023" s="87">
        <v>0</v>
      </c>
    </row>
    <row r="2024" spans="1:20">
      <c r="A2024" s="81" t="s">
        <v>5340</v>
      </c>
      <c r="B2024" s="50" t="s">
        <v>2132</v>
      </c>
      <c r="C2024" s="82" t="s">
        <v>7797</v>
      </c>
      <c r="D2024" s="83" t="s">
        <v>50</v>
      </c>
      <c r="E2024" s="84">
        <v>183483000</v>
      </c>
      <c r="F2024" s="85">
        <v>352442000</v>
      </c>
      <c r="G2024" s="84">
        <v>-5292550</v>
      </c>
      <c r="H2024" s="86">
        <v>-1.50168E-2</v>
      </c>
      <c r="I2024" s="84">
        <v>-5197250</v>
      </c>
      <c r="J2024" s="86">
        <v>-1.47464E-2</v>
      </c>
      <c r="K2024" s="84">
        <v>-5203900</v>
      </c>
      <c r="L2024" s="86">
        <v>-1.47653E-2</v>
      </c>
      <c r="M2024" s="84">
        <v>-4505890</v>
      </c>
      <c r="N2024" s="86">
        <v>-1.26978E-2</v>
      </c>
      <c r="O2024" s="84">
        <v>-1706390</v>
      </c>
      <c r="P2024" s="86">
        <v>-4.8416300000000004E-3</v>
      </c>
      <c r="Q2024" s="84">
        <v>-79601.8</v>
      </c>
      <c r="R2024" s="86">
        <v>-2.25858E-4</v>
      </c>
      <c r="S2024" s="84">
        <v>-3506560</v>
      </c>
      <c r="T2024" s="87">
        <v>-0.01</v>
      </c>
    </row>
    <row r="2025" spans="1:20">
      <c r="A2025" s="81" t="s">
        <v>5341</v>
      </c>
      <c r="B2025" s="50" t="s">
        <v>2133</v>
      </c>
      <c r="C2025" s="82" t="s">
        <v>7812</v>
      </c>
      <c r="D2025" s="83" t="s">
        <v>50</v>
      </c>
      <c r="E2025" s="84" t="s">
        <v>9067</v>
      </c>
      <c r="F2025" s="85" t="s">
        <v>9067</v>
      </c>
      <c r="G2025" s="84" t="s">
        <v>9067</v>
      </c>
      <c r="H2025" s="86" t="s">
        <v>9067</v>
      </c>
      <c r="I2025" s="84">
        <v>-722706</v>
      </c>
      <c r="J2025" s="86">
        <v>-3.54084E-2</v>
      </c>
      <c r="K2025" s="84">
        <v>-493838</v>
      </c>
      <c r="L2025" s="86">
        <v>-2.4195299999999999E-2</v>
      </c>
      <c r="M2025" s="84">
        <v>-762032</v>
      </c>
      <c r="N2025" s="86">
        <v>-2.2307E-2</v>
      </c>
      <c r="O2025" s="84" t="s">
        <v>9067</v>
      </c>
      <c r="P2025" s="86" t="s">
        <v>9067</v>
      </c>
      <c r="Q2025" s="84" t="s">
        <v>9067</v>
      </c>
      <c r="R2025" s="86" t="s">
        <v>9067</v>
      </c>
      <c r="S2025" s="84" t="s">
        <v>9067</v>
      </c>
      <c r="T2025" s="87" t="s">
        <v>9067</v>
      </c>
    </row>
    <row r="2026" spans="1:20">
      <c r="A2026" s="81" t="s">
        <v>5342</v>
      </c>
      <c r="B2026" s="50" t="s">
        <v>2134</v>
      </c>
      <c r="C2026" s="82" t="s">
        <v>7802</v>
      </c>
      <c r="D2026" s="83" t="s">
        <v>50</v>
      </c>
      <c r="E2026" s="84" t="s">
        <v>9067</v>
      </c>
      <c r="F2026" s="85" t="s">
        <v>9067</v>
      </c>
      <c r="G2026" s="84" t="s">
        <v>9067</v>
      </c>
      <c r="H2026" s="86" t="s">
        <v>9067</v>
      </c>
      <c r="I2026" s="84" t="s">
        <v>9067</v>
      </c>
      <c r="J2026" s="86" t="s">
        <v>9067</v>
      </c>
      <c r="K2026" s="84" t="s">
        <v>9067</v>
      </c>
      <c r="L2026" s="86" t="s">
        <v>9067</v>
      </c>
      <c r="M2026" s="84" t="s">
        <v>9069</v>
      </c>
      <c r="N2026" s="86" t="s">
        <v>9069</v>
      </c>
      <c r="O2026" s="84" t="s">
        <v>9067</v>
      </c>
      <c r="P2026" s="86" t="s">
        <v>9067</v>
      </c>
      <c r="Q2026" s="84" t="s">
        <v>9067</v>
      </c>
      <c r="R2026" s="86" t="s">
        <v>9067</v>
      </c>
      <c r="S2026" s="84" t="s">
        <v>9067</v>
      </c>
      <c r="T2026" s="87" t="s">
        <v>9067</v>
      </c>
    </row>
    <row r="2027" spans="1:20">
      <c r="A2027" s="81" t="s">
        <v>5343</v>
      </c>
      <c r="B2027" s="50" t="s">
        <v>2135</v>
      </c>
      <c r="C2027" s="82" t="s">
        <v>7813</v>
      </c>
      <c r="D2027" s="83" t="s">
        <v>50</v>
      </c>
      <c r="E2027" s="84">
        <v>7461470</v>
      </c>
      <c r="F2027" s="85">
        <v>10749400</v>
      </c>
      <c r="G2027" s="84">
        <v>-120144</v>
      </c>
      <c r="H2027" s="86">
        <v>-1.1176800000000001E-2</v>
      </c>
      <c r="I2027" s="84">
        <v>-8011.72</v>
      </c>
      <c r="J2027" s="86">
        <v>-7.4531900000000004E-4</v>
      </c>
      <c r="K2027" s="84">
        <v>-37525.4</v>
      </c>
      <c r="L2027" s="86">
        <v>-3.4909400000000001E-3</v>
      </c>
      <c r="M2027" s="84">
        <v>-57732.800000000003</v>
      </c>
      <c r="N2027" s="86">
        <v>-4.8506199999999999E-3</v>
      </c>
      <c r="O2027" s="84">
        <v>-12684.5</v>
      </c>
      <c r="P2027" s="86">
        <v>-1.1800199999999999E-3</v>
      </c>
      <c r="Q2027" s="84">
        <v>-93.686999999999998</v>
      </c>
      <c r="R2027" s="86">
        <v>-8.7155600000000006E-6</v>
      </c>
      <c r="S2027" s="84">
        <v>-107366</v>
      </c>
      <c r="T2027" s="87">
        <v>-0.01</v>
      </c>
    </row>
    <row r="2028" spans="1:20">
      <c r="A2028" s="81" t="s">
        <v>5344</v>
      </c>
      <c r="B2028" s="50" t="s">
        <v>2136</v>
      </c>
      <c r="C2028" s="82" t="s">
        <v>7801</v>
      </c>
      <c r="D2028" s="83" t="s">
        <v>50</v>
      </c>
      <c r="E2028" s="84" t="s">
        <v>9067</v>
      </c>
      <c r="F2028" s="85" t="s">
        <v>9067</v>
      </c>
      <c r="G2028" s="84" t="s">
        <v>9067</v>
      </c>
      <c r="H2028" s="86" t="s">
        <v>9067</v>
      </c>
      <c r="I2028" s="84" t="s">
        <v>9067</v>
      </c>
      <c r="J2028" s="86" t="s">
        <v>9067</v>
      </c>
      <c r="K2028" s="84" t="s">
        <v>9069</v>
      </c>
      <c r="L2028" s="86" t="s">
        <v>9069</v>
      </c>
      <c r="M2028" s="84" t="s">
        <v>9069</v>
      </c>
      <c r="N2028" s="86" t="s">
        <v>9069</v>
      </c>
      <c r="O2028" s="84" t="s">
        <v>9067</v>
      </c>
      <c r="P2028" s="86" t="s">
        <v>9067</v>
      </c>
      <c r="Q2028" s="84" t="s">
        <v>9067</v>
      </c>
      <c r="R2028" s="86" t="s">
        <v>9067</v>
      </c>
      <c r="S2028" s="84" t="s">
        <v>9067</v>
      </c>
      <c r="T2028" s="87" t="s">
        <v>9067</v>
      </c>
    </row>
    <row r="2029" spans="1:20">
      <c r="A2029" s="81" t="s">
        <v>5345</v>
      </c>
      <c r="B2029" s="50" t="s">
        <v>2137</v>
      </c>
      <c r="C2029" s="82" t="s">
        <v>7814</v>
      </c>
      <c r="D2029" s="83" t="s">
        <v>50</v>
      </c>
      <c r="E2029" s="84">
        <v>6689870</v>
      </c>
      <c r="F2029" s="85">
        <v>9396640</v>
      </c>
      <c r="G2029" s="84">
        <v>-19484.2</v>
      </c>
      <c r="H2029" s="86">
        <v>-2.0735300000000001E-3</v>
      </c>
      <c r="I2029" s="84">
        <v>-34748.400000000001</v>
      </c>
      <c r="J2029" s="86">
        <v>-3.6979600000000001E-3</v>
      </c>
      <c r="K2029" s="84">
        <v>47611.7</v>
      </c>
      <c r="L2029" s="86">
        <v>5.0668800000000002E-3</v>
      </c>
      <c r="M2029" s="84">
        <v>-99128.4</v>
      </c>
      <c r="N2029" s="86">
        <v>-1.1429E-2</v>
      </c>
      <c r="O2029" s="84">
        <v>-56194.9</v>
      </c>
      <c r="P2029" s="86">
        <v>-5.9803199999999999E-3</v>
      </c>
      <c r="Q2029" s="84">
        <v>36710.699999999997</v>
      </c>
      <c r="R2029" s="86">
        <v>3.9067900000000003E-3</v>
      </c>
      <c r="S2029" s="84">
        <v>0</v>
      </c>
      <c r="T2029" s="87">
        <v>0</v>
      </c>
    </row>
    <row r="2030" spans="1:20">
      <c r="A2030" s="81" t="s">
        <v>5346</v>
      </c>
      <c r="B2030" s="50" t="s">
        <v>2138</v>
      </c>
      <c r="C2030" s="82" t="s">
        <v>7815</v>
      </c>
      <c r="D2030" s="83" t="s">
        <v>50</v>
      </c>
      <c r="E2030" s="84">
        <v>9537240</v>
      </c>
      <c r="F2030" s="85">
        <v>10048700</v>
      </c>
      <c r="G2030" s="84">
        <v>-120613</v>
      </c>
      <c r="H2030" s="86">
        <v>-1.20029E-2</v>
      </c>
      <c r="I2030" s="84">
        <v>-169718</v>
      </c>
      <c r="J2030" s="86">
        <v>-1.6889600000000001E-2</v>
      </c>
      <c r="K2030" s="84">
        <v>-203370</v>
      </c>
      <c r="L2030" s="86">
        <v>-2.02385E-2</v>
      </c>
      <c r="M2030" s="84">
        <v>-91441.600000000006</v>
      </c>
      <c r="N2030" s="86">
        <v>-9.1547199999999999E-3</v>
      </c>
      <c r="O2030" s="84">
        <v>-75344.2</v>
      </c>
      <c r="P2030" s="86">
        <v>-7.4979399999999998E-3</v>
      </c>
      <c r="Q2030" s="84">
        <v>55014.2</v>
      </c>
      <c r="R2030" s="86">
        <v>5.4747800000000003E-3</v>
      </c>
      <c r="S2030" s="84">
        <v>-100283</v>
      </c>
      <c r="T2030" s="87">
        <v>-0.01</v>
      </c>
    </row>
    <row r="2031" spans="1:20">
      <c r="A2031" s="81" t="s">
        <v>5347</v>
      </c>
      <c r="B2031" s="50" t="s">
        <v>2139</v>
      </c>
      <c r="C2031" s="82" t="s">
        <v>7594</v>
      </c>
      <c r="D2031" s="83" t="s">
        <v>50</v>
      </c>
      <c r="E2031" s="84">
        <v>24599500</v>
      </c>
      <c r="F2031" s="85">
        <v>33529800</v>
      </c>
      <c r="G2031" s="84">
        <v>-544372</v>
      </c>
      <c r="H2031" s="86">
        <v>-1.62355E-2</v>
      </c>
      <c r="I2031" s="84">
        <v>-163933</v>
      </c>
      <c r="J2031" s="86">
        <v>-4.88916E-3</v>
      </c>
      <c r="K2031" s="84">
        <v>-600827</v>
      </c>
      <c r="L2031" s="86">
        <v>-1.79192E-2</v>
      </c>
      <c r="M2031" s="84">
        <v>-317580</v>
      </c>
      <c r="N2031" s="86">
        <v>-9.2109900000000005E-3</v>
      </c>
      <c r="O2031" s="84">
        <v>-83638.399999999994</v>
      </c>
      <c r="P2031" s="86">
        <v>-2.4944500000000001E-3</v>
      </c>
      <c r="Q2031" s="84">
        <v>-127547</v>
      </c>
      <c r="R2031" s="86">
        <v>-3.8040000000000001E-3</v>
      </c>
      <c r="S2031" s="84">
        <v>-333186</v>
      </c>
      <c r="T2031" s="87">
        <v>-0.01</v>
      </c>
    </row>
    <row r="2032" spans="1:20">
      <c r="A2032" s="81" t="s">
        <v>5348</v>
      </c>
      <c r="B2032" s="50" t="s">
        <v>2140</v>
      </c>
      <c r="C2032" s="82" t="s">
        <v>7816</v>
      </c>
      <c r="D2032" s="83" t="s">
        <v>50</v>
      </c>
      <c r="E2032" s="84">
        <v>7828560</v>
      </c>
      <c r="F2032" s="85">
        <v>12247300</v>
      </c>
      <c r="G2032" s="84">
        <v>-200798</v>
      </c>
      <c r="H2032" s="86">
        <v>-1.6395199999999999E-2</v>
      </c>
      <c r="I2032" s="84">
        <v>-38502.9</v>
      </c>
      <c r="J2032" s="86">
        <v>-3.1437700000000002E-3</v>
      </c>
      <c r="K2032" s="84">
        <v>-70280.7</v>
      </c>
      <c r="L2032" s="86">
        <v>-5.73844E-3</v>
      </c>
      <c r="M2032" s="84">
        <v>49783.4</v>
      </c>
      <c r="N2032" s="86">
        <v>4.46898E-3</v>
      </c>
      <c r="O2032" s="84">
        <v>-190234</v>
      </c>
      <c r="P2032" s="86">
        <v>-1.55327E-2</v>
      </c>
      <c r="Q2032" s="84">
        <v>111118</v>
      </c>
      <c r="R2032" s="86">
        <v>9.0728500000000004E-3</v>
      </c>
      <c r="S2032" s="84">
        <v>-121682</v>
      </c>
      <c r="T2032" s="87">
        <v>-0.01</v>
      </c>
    </row>
    <row r="2033" spans="1:20">
      <c r="A2033" s="81" t="s">
        <v>5349</v>
      </c>
      <c r="B2033" s="50" t="s">
        <v>2141</v>
      </c>
      <c r="C2033" s="82" t="s">
        <v>7797</v>
      </c>
      <c r="D2033" s="83" t="s">
        <v>50</v>
      </c>
      <c r="E2033" s="84">
        <v>14689700</v>
      </c>
      <c r="F2033" s="85">
        <v>34823900</v>
      </c>
      <c r="G2033" s="84">
        <v>-444498</v>
      </c>
      <c r="H2033" s="86">
        <v>-1.27642E-2</v>
      </c>
      <c r="I2033" s="84">
        <v>-71116.3</v>
      </c>
      <c r="J2033" s="86">
        <v>-2.0421699999999998E-3</v>
      </c>
      <c r="K2033" s="84">
        <v>-183782</v>
      </c>
      <c r="L2033" s="86">
        <v>-5.2774800000000002E-3</v>
      </c>
      <c r="M2033" s="84">
        <v>-209621</v>
      </c>
      <c r="N2033" s="86">
        <v>-6.1902199999999998E-3</v>
      </c>
      <c r="O2033" s="84">
        <v>-33786.400000000001</v>
      </c>
      <c r="P2033" s="86">
        <v>-9.7020799999999996E-4</v>
      </c>
      <c r="Q2033" s="84">
        <v>-63444.7</v>
      </c>
      <c r="R2033" s="86">
        <v>-1.82187E-3</v>
      </c>
      <c r="S2033" s="84">
        <v>-347266</v>
      </c>
      <c r="T2033" s="87">
        <v>-0.01</v>
      </c>
    </row>
    <row r="2034" spans="1:20">
      <c r="A2034" s="81" t="s">
        <v>5350</v>
      </c>
      <c r="B2034" s="50" t="s">
        <v>2142</v>
      </c>
      <c r="C2034" s="82" t="s">
        <v>7817</v>
      </c>
      <c r="D2034" s="83" t="s">
        <v>50</v>
      </c>
      <c r="E2034" s="84">
        <v>4025120</v>
      </c>
      <c r="F2034" s="85">
        <v>6261230</v>
      </c>
      <c r="G2034" s="84">
        <v>56241.8</v>
      </c>
      <c r="H2034" s="86">
        <v>8.9825600000000005E-3</v>
      </c>
      <c r="I2034" s="84">
        <v>67184.3</v>
      </c>
      <c r="J2034" s="86">
        <v>1.0730200000000001E-2</v>
      </c>
      <c r="K2034" s="84">
        <v>42240.6</v>
      </c>
      <c r="L2034" s="86">
        <v>6.7463699999999998E-3</v>
      </c>
      <c r="M2034" s="84">
        <v>37787.4</v>
      </c>
      <c r="N2034" s="86">
        <v>6.2411799999999998E-3</v>
      </c>
      <c r="O2034" s="84">
        <v>-12477.9</v>
      </c>
      <c r="P2034" s="86">
        <v>-1.9928799999999998E-3</v>
      </c>
      <c r="Q2034" s="84">
        <v>68719.7</v>
      </c>
      <c r="R2034" s="86">
        <v>1.09754E-2</v>
      </c>
      <c r="S2034" s="84">
        <v>0</v>
      </c>
      <c r="T2034" s="87">
        <v>0</v>
      </c>
    </row>
    <row r="2035" spans="1:20">
      <c r="A2035" s="81" t="s">
        <v>5351</v>
      </c>
      <c r="B2035" s="50" t="s">
        <v>2143</v>
      </c>
      <c r="C2035" s="82" t="s">
        <v>6589</v>
      </c>
      <c r="D2035" s="83" t="s">
        <v>50</v>
      </c>
      <c r="E2035" s="84">
        <v>6716630</v>
      </c>
      <c r="F2035" s="85">
        <v>8583980</v>
      </c>
      <c r="G2035" s="84">
        <v>-77140.2</v>
      </c>
      <c r="H2035" s="86">
        <v>-8.9865299999999995E-3</v>
      </c>
      <c r="I2035" s="84">
        <v>7169.46</v>
      </c>
      <c r="J2035" s="86">
        <v>8.3521300000000001E-4</v>
      </c>
      <c r="K2035" s="84">
        <v>-103221</v>
      </c>
      <c r="L2035" s="86">
        <v>-1.20248E-2</v>
      </c>
      <c r="M2035" s="84">
        <v>26333.5</v>
      </c>
      <c r="N2035" s="86">
        <v>3.1149300000000001E-3</v>
      </c>
      <c r="O2035" s="84">
        <v>-42314.8</v>
      </c>
      <c r="P2035" s="86">
        <v>-4.9295099999999998E-3</v>
      </c>
      <c r="Q2035" s="84">
        <v>-34825.4</v>
      </c>
      <c r="R2035" s="86">
        <v>-4.0570199999999997E-3</v>
      </c>
      <c r="S2035" s="84">
        <v>0</v>
      </c>
      <c r="T2035" s="87">
        <v>0</v>
      </c>
    </row>
    <row r="2036" spans="1:20">
      <c r="A2036" s="81" t="s">
        <v>5352</v>
      </c>
      <c r="B2036" s="50" t="s">
        <v>2144</v>
      </c>
      <c r="C2036" s="82" t="s">
        <v>7211</v>
      </c>
      <c r="D2036" s="83" t="s">
        <v>50</v>
      </c>
      <c r="E2036" s="84">
        <v>6863650</v>
      </c>
      <c r="F2036" s="85">
        <v>11831900</v>
      </c>
      <c r="G2036" s="84">
        <v>-127604</v>
      </c>
      <c r="H2036" s="86">
        <v>-1.0784699999999999E-2</v>
      </c>
      <c r="I2036" s="84">
        <v>-164912</v>
      </c>
      <c r="J2036" s="86">
        <v>-1.39379E-2</v>
      </c>
      <c r="K2036" s="84">
        <v>-201219</v>
      </c>
      <c r="L2036" s="86">
        <v>-1.7006400000000001E-2</v>
      </c>
      <c r="M2036" s="84">
        <v>-163380</v>
      </c>
      <c r="N2036" s="86">
        <v>-1.40187E-2</v>
      </c>
      <c r="O2036" s="84">
        <v>-13040.9</v>
      </c>
      <c r="P2036" s="86">
        <v>-1.1021799999999999E-3</v>
      </c>
      <c r="Q2036" s="84">
        <v>3662.09</v>
      </c>
      <c r="R2036" s="86">
        <v>3.0950999999999998E-4</v>
      </c>
      <c r="S2036" s="84">
        <v>-118225</v>
      </c>
      <c r="T2036" s="87">
        <v>-0.01</v>
      </c>
    </row>
    <row r="2037" spans="1:20">
      <c r="A2037" s="81" t="s">
        <v>8847</v>
      </c>
      <c r="B2037" s="50" t="s">
        <v>2145</v>
      </c>
      <c r="C2037" s="82" t="s">
        <v>7818</v>
      </c>
      <c r="D2037" s="83" t="s">
        <v>50</v>
      </c>
      <c r="E2037" s="84">
        <v>4012150</v>
      </c>
      <c r="F2037" s="85">
        <v>7483250</v>
      </c>
      <c r="G2037" s="84">
        <v>-401.21499999999997</v>
      </c>
      <c r="H2037" s="86">
        <v>-5.3615100000000001E-5</v>
      </c>
      <c r="I2037" s="84">
        <v>-4248.33</v>
      </c>
      <c r="J2037" s="86">
        <v>-5.6771199999999995E-4</v>
      </c>
      <c r="K2037" s="84">
        <v>-23139.7</v>
      </c>
      <c r="L2037" s="86">
        <v>-3.0921999999999998E-3</v>
      </c>
      <c r="M2037" s="84">
        <v>-18537.400000000001</v>
      </c>
      <c r="N2037" s="86">
        <v>-2.4533100000000002E-3</v>
      </c>
      <c r="O2037" s="84">
        <v>-401.21499999999997</v>
      </c>
      <c r="P2037" s="86">
        <v>-5.3615100000000001E-5</v>
      </c>
      <c r="Q2037" s="84" t="s">
        <v>9069</v>
      </c>
      <c r="R2037" s="86" t="s">
        <v>9069</v>
      </c>
      <c r="S2037" s="84">
        <v>0</v>
      </c>
      <c r="T2037" s="87">
        <v>0</v>
      </c>
    </row>
    <row r="2038" spans="1:20">
      <c r="A2038" s="81" t="s">
        <v>5353</v>
      </c>
      <c r="B2038" s="50" t="s">
        <v>2146</v>
      </c>
      <c r="C2038" s="82" t="s">
        <v>7819</v>
      </c>
      <c r="D2038" s="83" t="s">
        <v>50</v>
      </c>
      <c r="E2038" s="84">
        <v>27604300</v>
      </c>
      <c r="F2038" s="85">
        <v>37142800</v>
      </c>
      <c r="G2038" s="84">
        <v>-594779</v>
      </c>
      <c r="H2038" s="86">
        <v>-1.6013300000000001E-2</v>
      </c>
      <c r="I2038" s="84">
        <v>-722656</v>
      </c>
      <c r="J2038" s="86">
        <v>-1.94562E-2</v>
      </c>
      <c r="K2038" s="84">
        <v>-1342450</v>
      </c>
      <c r="L2038" s="86">
        <v>-3.6143000000000002E-2</v>
      </c>
      <c r="M2038" s="84">
        <v>-1319200</v>
      </c>
      <c r="N2038" s="86">
        <v>-3.5384400000000003E-2</v>
      </c>
      <c r="O2038" s="84">
        <v>-587972</v>
      </c>
      <c r="P2038" s="86">
        <v>-1.583E-2</v>
      </c>
      <c r="Q2038" s="84">
        <v>-6807.25</v>
      </c>
      <c r="R2038" s="86">
        <v>-1.83272E-4</v>
      </c>
      <c r="S2038" s="84">
        <v>0</v>
      </c>
      <c r="T2038" s="87">
        <v>0</v>
      </c>
    </row>
    <row r="2039" spans="1:20">
      <c r="A2039" s="81" t="s">
        <v>5354</v>
      </c>
      <c r="B2039" s="50" t="s">
        <v>2147</v>
      </c>
      <c r="C2039" s="82" t="s">
        <v>7076</v>
      </c>
      <c r="D2039" s="83" t="s">
        <v>50</v>
      </c>
      <c r="E2039" s="84">
        <v>14304500</v>
      </c>
      <c r="F2039" s="85">
        <v>18205100</v>
      </c>
      <c r="G2039" s="84">
        <v>-455635</v>
      </c>
      <c r="H2039" s="86">
        <v>-2.5028000000000002E-2</v>
      </c>
      <c r="I2039" s="84">
        <v>-412294</v>
      </c>
      <c r="J2039" s="86">
        <v>-2.2647199999999999E-2</v>
      </c>
      <c r="K2039" s="84">
        <v>-292447</v>
      </c>
      <c r="L2039" s="86">
        <v>-1.6064100000000001E-2</v>
      </c>
      <c r="M2039" s="84">
        <v>-359366</v>
      </c>
      <c r="N2039" s="86">
        <v>-1.9635400000000001E-2</v>
      </c>
      <c r="O2039" s="84">
        <v>-167362</v>
      </c>
      <c r="P2039" s="86">
        <v>-9.1931700000000005E-3</v>
      </c>
      <c r="Q2039" s="84">
        <v>-108986</v>
      </c>
      <c r="R2039" s="86">
        <v>-5.98658E-3</v>
      </c>
      <c r="S2039" s="84">
        <v>-179287</v>
      </c>
      <c r="T2039" s="87">
        <v>-0.01</v>
      </c>
    </row>
    <row r="2040" spans="1:20">
      <c r="A2040" s="81" t="s">
        <v>5355</v>
      </c>
      <c r="B2040" s="50" t="s">
        <v>2148</v>
      </c>
      <c r="C2040" s="82" t="s">
        <v>7820</v>
      </c>
      <c r="D2040" s="83" t="s">
        <v>50</v>
      </c>
      <c r="E2040" s="84">
        <v>4330590</v>
      </c>
      <c r="F2040" s="85">
        <v>5919150</v>
      </c>
      <c r="G2040" s="84">
        <v>2175.44</v>
      </c>
      <c r="H2040" s="86">
        <v>3.6752600000000002E-4</v>
      </c>
      <c r="I2040" s="84">
        <v>31635.599999999999</v>
      </c>
      <c r="J2040" s="86">
        <v>5.3446099999999996E-3</v>
      </c>
      <c r="K2040" s="84">
        <v>22305.599999999999</v>
      </c>
      <c r="L2040" s="86">
        <v>3.76838E-3</v>
      </c>
      <c r="M2040" s="84">
        <v>13723.1</v>
      </c>
      <c r="N2040" s="86">
        <v>2.54645E-3</v>
      </c>
      <c r="O2040" s="84">
        <v>0</v>
      </c>
      <c r="P2040" s="86">
        <v>0</v>
      </c>
      <c r="Q2040" s="84">
        <v>2175.44</v>
      </c>
      <c r="R2040" s="86">
        <v>3.6752600000000002E-4</v>
      </c>
      <c r="S2040" s="84">
        <v>0</v>
      </c>
      <c r="T2040" s="87">
        <v>0</v>
      </c>
    </row>
    <row r="2041" spans="1:20">
      <c r="A2041" s="81" t="s">
        <v>5356</v>
      </c>
      <c r="B2041" s="50" t="s">
        <v>2149</v>
      </c>
      <c r="C2041" s="82" t="s">
        <v>7802</v>
      </c>
      <c r="D2041" s="83" t="s">
        <v>50</v>
      </c>
      <c r="E2041" s="84">
        <v>164935</v>
      </c>
      <c r="F2041" s="85">
        <v>544618</v>
      </c>
      <c r="G2041" s="84">
        <v>0</v>
      </c>
      <c r="H2041" s="86">
        <v>0</v>
      </c>
      <c r="I2041" s="84">
        <v>0</v>
      </c>
      <c r="J2041" s="86">
        <v>0</v>
      </c>
      <c r="K2041" s="84">
        <v>0</v>
      </c>
      <c r="L2041" s="86">
        <v>0</v>
      </c>
      <c r="M2041" s="84">
        <v>0</v>
      </c>
      <c r="N2041" s="86">
        <v>0</v>
      </c>
      <c r="O2041" s="84" t="s">
        <v>9069</v>
      </c>
      <c r="P2041" s="86" t="s">
        <v>9069</v>
      </c>
      <c r="Q2041" s="84" t="s">
        <v>9069</v>
      </c>
      <c r="R2041" s="86" t="s">
        <v>9069</v>
      </c>
      <c r="S2041" s="84">
        <v>0</v>
      </c>
      <c r="T2041" s="87">
        <v>0</v>
      </c>
    </row>
    <row r="2042" spans="1:20">
      <c r="A2042" s="81" t="s">
        <v>5357</v>
      </c>
      <c r="B2042" s="50" t="s">
        <v>2150</v>
      </c>
      <c r="C2042" s="82" t="s">
        <v>7802</v>
      </c>
      <c r="D2042" s="83" t="s">
        <v>50</v>
      </c>
      <c r="E2042" s="84">
        <v>407317000</v>
      </c>
      <c r="F2042" s="85">
        <v>727469000</v>
      </c>
      <c r="G2042" s="84">
        <v>-9937740</v>
      </c>
      <c r="H2042" s="86">
        <v>-1.36607E-2</v>
      </c>
      <c r="I2042" s="84">
        <v>-2173950</v>
      </c>
      <c r="J2042" s="86">
        <v>-2.9883700000000002E-3</v>
      </c>
      <c r="K2042" s="84">
        <v>1148760</v>
      </c>
      <c r="L2042" s="86">
        <v>1.57912E-3</v>
      </c>
      <c r="M2042" s="84">
        <v>838858</v>
      </c>
      <c r="N2042" s="86">
        <v>1.2307100000000001E-3</v>
      </c>
      <c r="O2042" s="84">
        <v>-1588540</v>
      </c>
      <c r="P2042" s="86">
        <v>-2.1836500000000001E-3</v>
      </c>
      <c r="Q2042" s="84">
        <v>-1101420</v>
      </c>
      <c r="R2042" s="86">
        <v>-1.5140399999999999E-3</v>
      </c>
      <c r="S2042" s="84">
        <v>-7247790</v>
      </c>
      <c r="T2042" s="87">
        <v>-0.01</v>
      </c>
    </row>
    <row r="2043" spans="1:20">
      <c r="A2043" s="81" t="s">
        <v>5358</v>
      </c>
      <c r="B2043" s="50" t="s">
        <v>2151</v>
      </c>
      <c r="C2043" s="82" t="s">
        <v>7821</v>
      </c>
      <c r="D2043" s="83" t="s">
        <v>50</v>
      </c>
      <c r="E2043" s="84">
        <v>17631900</v>
      </c>
      <c r="F2043" s="85">
        <v>24060600</v>
      </c>
      <c r="G2043" s="84">
        <v>-380583</v>
      </c>
      <c r="H2043" s="86">
        <v>-1.5817700000000001E-2</v>
      </c>
      <c r="I2043" s="84">
        <v>-135074</v>
      </c>
      <c r="J2043" s="86">
        <v>-5.6138999999999998E-3</v>
      </c>
      <c r="K2043" s="84">
        <v>-87905.5</v>
      </c>
      <c r="L2043" s="86">
        <v>-3.6535000000000001E-3</v>
      </c>
      <c r="M2043" s="84">
        <v>-89760.7</v>
      </c>
      <c r="N2043" s="86">
        <v>-3.9826200000000001E-3</v>
      </c>
      <c r="O2043" s="84">
        <v>-26447.9</v>
      </c>
      <c r="P2043" s="86">
        <v>-1.0992199999999999E-3</v>
      </c>
      <c r="Q2043" s="84">
        <v>-114943</v>
      </c>
      <c r="R2043" s="86">
        <v>-4.7772099999999996E-3</v>
      </c>
      <c r="S2043" s="84">
        <v>-239192</v>
      </c>
      <c r="T2043" s="87">
        <v>-0.01</v>
      </c>
    </row>
    <row r="2044" spans="1:20">
      <c r="A2044" s="81" t="s">
        <v>5359</v>
      </c>
      <c r="B2044" s="50" t="s">
        <v>2152</v>
      </c>
      <c r="C2044" s="82" t="s">
        <v>7822</v>
      </c>
      <c r="D2044" s="83" t="s">
        <v>50</v>
      </c>
      <c r="E2044" s="84">
        <v>18332700</v>
      </c>
      <c r="F2044" s="85">
        <v>22268300</v>
      </c>
      <c r="G2044" s="84">
        <v>-255953</v>
      </c>
      <c r="H2044" s="86">
        <v>-1.14941E-2</v>
      </c>
      <c r="I2044" s="84">
        <v>-42156.5</v>
      </c>
      <c r="J2044" s="86">
        <v>-1.8931099999999999E-3</v>
      </c>
      <c r="K2044" s="84">
        <v>-50196.3</v>
      </c>
      <c r="L2044" s="86">
        <v>-2.2541599999999998E-3</v>
      </c>
      <c r="M2044" s="84">
        <v>-76603.7</v>
      </c>
      <c r="N2044" s="86">
        <v>-4.8338399999999998E-3</v>
      </c>
      <c r="O2044" s="84">
        <v>-161328</v>
      </c>
      <c r="P2044" s="86">
        <v>-7.2447299999999996E-3</v>
      </c>
      <c r="Q2044" s="84">
        <v>-94625.2</v>
      </c>
      <c r="R2044" s="86">
        <v>-4.24932E-3</v>
      </c>
      <c r="S2044" s="84">
        <v>0</v>
      </c>
      <c r="T2044" s="87">
        <v>0</v>
      </c>
    </row>
    <row r="2045" spans="1:20">
      <c r="A2045" s="81" t="s">
        <v>8848</v>
      </c>
      <c r="B2045" s="50" t="s">
        <v>2153</v>
      </c>
      <c r="C2045" s="82" t="s">
        <v>7823</v>
      </c>
      <c r="D2045" s="83" t="s">
        <v>50</v>
      </c>
      <c r="E2045" s="84">
        <v>39859600</v>
      </c>
      <c r="F2045" s="85">
        <v>49699000</v>
      </c>
      <c r="G2045" s="84">
        <v>-658185</v>
      </c>
      <c r="H2045" s="86">
        <v>-1.3243400000000001E-2</v>
      </c>
      <c r="I2045" s="84">
        <v>-487634</v>
      </c>
      <c r="J2045" s="86">
        <v>-9.8117399999999994E-3</v>
      </c>
      <c r="K2045" s="84">
        <v>-675114</v>
      </c>
      <c r="L2045" s="86">
        <v>-1.3584000000000001E-2</v>
      </c>
      <c r="M2045" s="84">
        <v>-595554</v>
      </c>
      <c r="N2045" s="86">
        <v>-1.23517E-2</v>
      </c>
      <c r="O2045" s="84">
        <v>-613838</v>
      </c>
      <c r="P2045" s="86">
        <v>-1.23511E-2</v>
      </c>
      <c r="Q2045" s="84">
        <v>-44346.5</v>
      </c>
      <c r="R2045" s="86">
        <v>-8.9230199999999998E-4</v>
      </c>
      <c r="S2045" s="84">
        <v>0</v>
      </c>
      <c r="T2045" s="87">
        <v>0</v>
      </c>
    </row>
    <row r="2046" spans="1:20">
      <c r="A2046" s="81" t="s">
        <v>5360</v>
      </c>
      <c r="B2046" s="50" t="s">
        <v>2154</v>
      </c>
      <c r="C2046" s="82" t="s">
        <v>7824</v>
      </c>
      <c r="D2046" s="83" t="s">
        <v>50</v>
      </c>
      <c r="E2046" s="84">
        <v>204440000</v>
      </c>
      <c r="F2046" s="85">
        <v>305206000</v>
      </c>
      <c r="G2046" s="84">
        <v>-2313610</v>
      </c>
      <c r="H2046" s="86">
        <v>-7.5804599999999998E-3</v>
      </c>
      <c r="I2046" s="84">
        <v>-3266740</v>
      </c>
      <c r="J2046" s="86">
        <v>-1.07034E-2</v>
      </c>
      <c r="K2046" s="84">
        <v>-1559280</v>
      </c>
      <c r="L2046" s="86">
        <v>-5.1089500000000001E-3</v>
      </c>
      <c r="M2046" s="84">
        <v>-3846740</v>
      </c>
      <c r="N2046" s="86">
        <v>-1.27934E-2</v>
      </c>
      <c r="O2046" s="84">
        <v>-2923500</v>
      </c>
      <c r="P2046" s="86">
        <v>-9.5787500000000005E-3</v>
      </c>
      <c r="Q2046" s="84">
        <v>609890</v>
      </c>
      <c r="R2046" s="86">
        <v>1.9982899999999998E-3</v>
      </c>
      <c r="S2046" s="84">
        <v>0</v>
      </c>
      <c r="T2046" s="87">
        <v>0</v>
      </c>
    </row>
    <row r="2047" spans="1:20">
      <c r="A2047" s="81" t="s">
        <v>5361</v>
      </c>
      <c r="B2047" s="50" t="s">
        <v>2155</v>
      </c>
      <c r="C2047" s="82" t="s">
        <v>7825</v>
      </c>
      <c r="D2047" s="83" t="s">
        <v>50</v>
      </c>
      <c r="E2047" s="84">
        <v>41472100</v>
      </c>
      <c r="F2047" s="85">
        <v>54161300</v>
      </c>
      <c r="G2047" s="84">
        <v>-386651</v>
      </c>
      <c r="H2047" s="86">
        <v>-7.1388700000000003E-3</v>
      </c>
      <c r="I2047" s="84">
        <v>-668090</v>
      </c>
      <c r="J2047" s="86">
        <v>-1.2335199999999999E-2</v>
      </c>
      <c r="K2047" s="84">
        <v>-1076410</v>
      </c>
      <c r="L2047" s="86">
        <v>-1.9874099999999999E-2</v>
      </c>
      <c r="M2047" s="84">
        <v>-1028080</v>
      </c>
      <c r="N2047" s="86">
        <v>-2.2070599999999999E-2</v>
      </c>
      <c r="O2047" s="84">
        <v>-559873</v>
      </c>
      <c r="P2047" s="86">
        <v>-1.03371E-2</v>
      </c>
      <c r="Q2047" s="84">
        <v>173223</v>
      </c>
      <c r="R2047" s="86">
        <v>3.19827E-3</v>
      </c>
      <c r="S2047" s="84">
        <v>0</v>
      </c>
      <c r="T2047" s="87">
        <v>0</v>
      </c>
    </row>
    <row r="2048" spans="1:20">
      <c r="A2048" s="81" t="s">
        <v>4222</v>
      </c>
      <c r="B2048" s="50" t="s">
        <v>2156</v>
      </c>
      <c r="C2048" s="82" t="s">
        <v>7819</v>
      </c>
      <c r="D2048" s="83" t="s">
        <v>50</v>
      </c>
      <c r="E2048" s="84">
        <v>795267</v>
      </c>
      <c r="F2048" s="85">
        <v>6871820</v>
      </c>
      <c r="G2048" s="84">
        <v>0</v>
      </c>
      <c r="H2048" s="86">
        <v>0</v>
      </c>
      <c r="I2048" s="84">
        <v>0</v>
      </c>
      <c r="J2048" s="86">
        <v>0</v>
      </c>
      <c r="K2048" s="84">
        <v>-7475.51</v>
      </c>
      <c r="L2048" s="86">
        <v>-1.08785E-3</v>
      </c>
      <c r="M2048" s="84">
        <v>-31501.5</v>
      </c>
      <c r="N2048" s="86">
        <v>-4.0007300000000001E-3</v>
      </c>
      <c r="O2048" s="84">
        <v>0</v>
      </c>
      <c r="P2048" s="86">
        <v>0</v>
      </c>
      <c r="Q2048" s="84" t="s">
        <v>9069</v>
      </c>
      <c r="R2048" s="86" t="s">
        <v>9069</v>
      </c>
      <c r="S2048" s="84">
        <v>0</v>
      </c>
      <c r="T2048" s="87">
        <v>0</v>
      </c>
    </row>
    <row r="2049" spans="1:20">
      <c r="A2049" s="81" t="s">
        <v>5362</v>
      </c>
      <c r="B2049" s="50" t="s">
        <v>2157</v>
      </c>
      <c r="C2049" s="82" t="s">
        <v>7826</v>
      </c>
      <c r="D2049" s="83" t="s">
        <v>50</v>
      </c>
      <c r="E2049" s="84">
        <v>1665940</v>
      </c>
      <c r="F2049" s="85">
        <v>2001170</v>
      </c>
      <c r="G2049" s="84">
        <v>-59775.3</v>
      </c>
      <c r="H2049" s="86">
        <v>-2.98702E-2</v>
      </c>
      <c r="I2049" s="84">
        <v>-69081.8</v>
      </c>
      <c r="J2049" s="86">
        <v>-3.4520700000000001E-2</v>
      </c>
      <c r="K2049" s="84">
        <v>-77065</v>
      </c>
      <c r="L2049" s="86">
        <v>-3.85099E-2</v>
      </c>
      <c r="M2049" s="84">
        <v>-78922.7</v>
      </c>
      <c r="N2049" s="86">
        <v>-3.8069499999999999E-2</v>
      </c>
      <c r="O2049" s="84">
        <v>-33318.800000000003</v>
      </c>
      <c r="P2049" s="86">
        <v>-1.66497E-2</v>
      </c>
      <c r="Q2049" s="84">
        <v>-26456.5</v>
      </c>
      <c r="R2049" s="86">
        <v>-1.32205E-2</v>
      </c>
      <c r="S2049" s="84">
        <v>0</v>
      </c>
      <c r="T2049" s="87">
        <v>0</v>
      </c>
    </row>
    <row r="2050" spans="1:20">
      <c r="A2050" s="81" t="s">
        <v>5363</v>
      </c>
      <c r="B2050" s="50" t="s">
        <v>2158</v>
      </c>
      <c r="C2050" s="82" t="s">
        <v>7827</v>
      </c>
      <c r="D2050" s="83" t="s">
        <v>50</v>
      </c>
      <c r="E2050" s="84">
        <v>5239660</v>
      </c>
      <c r="F2050" s="85">
        <v>6412640</v>
      </c>
      <c r="G2050" s="84">
        <v>64683.8</v>
      </c>
      <c r="H2050" s="86">
        <v>1.0086899999999999E-2</v>
      </c>
      <c r="I2050" s="84">
        <v>53345.4</v>
      </c>
      <c r="J2050" s="86">
        <v>8.3187899999999995E-3</v>
      </c>
      <c r="K2050" s="84">
        <v>23417.7</v>
      </c>
      <c r="L2050" s="86">
        <v>3.6518000000000002E-3</v>
      </c>
      <c r="M2050" s="84">
        <v>7890.03</v>
      </c>
      <c r="N2050" s="86">
        <v>1.2257100000000001E-3</v>
      </c>
      <c r="O2050" s="84">
        <v>0</v>
      </c>
      <c r="P2050" s="86">
        <v>0</v>
      </c>
      <c r="Q2050" s="84">
        <v>64683.8</v>
      </c>
      <c r="R2050" s="86">
        <v>1.0086899999999999E-2</v>
      </c>
      <c r="S2050" s="84">
        <v>0</v>
      </c>
      <c r="T2050" s="87">
        <v>0</v>
      </c>
    </row>
    <row r="2051" spans="1:20">
      <c r="A2051" s="81" t="s">
        <v>5364</v>
      </c>
      <c r="B2051" s="50" t="s">
        <v>2159</v>
      </c>
      <c r="C2051" s="82" t="s">
        <v>7802</v>
      </c>
      <c r="D2051" s="83" t="s">
        <v>50</v>
      </c>
      <c r="E2051" s="84">
        <v>86143700</v>
      </c>
      <c r="F2051" s="85">
        <v>132112000</v>
      </c>
      <c r="G2051" s="84">
        <v>-310834</v>
      </c>
      <c r="H2051" s="86">
        <v>-2.3527999999999999E-3</v>
      </c>
      <c r="I2051" s="84">
        <v>133250</v>
      </c>
      <c r="J2051" s="86">
        <v>1.0086100000000001E-3</v>
      </c>
      <c r="K2051" s="84">
        <v>-1222330</v>
      </c>
      <c r="L2051" s="86">
        <v>-9.2522400000000001E-3</v>
      </c>
      <c r="M2051" s="84">
        <v>-1634240</v>
      </c>
      <c r="N2051" s="86">
        <v>-1.3485E-2</v>
      </c>
      <c r="O2051" s="84">
        <v>-146444</v>
      </c>
      <c r="P2051" s="86">
        <v>-1.10848E-3</v>
      </c>
      <c r="Q2051" s="84">
        <v>-164390</v>
      </c>
      <c r="R2051" s="86">
        <v>-1.2443199999999999E-3</v>
      </c>
      <c r="S2051" s="84">
        <v>0</v>
      </c>
      <c r="T2051" s="87">
        <v>0</v>
      </c>
    </row>
    <row r="2052" spans="1:20">
      <c r="A2052" s="81" t="s">
        <v>5365</v>
      </c>
      <c r="B2052" s="50" t="s">
        <v>2160</v>
      </c>
      <c r="C2052" s="82" t="s">
        <v>7572</v>
      </c>
      <c r="D2052" s="83" t="s">
        <v>50</v>
      </c>
      <c r="E2052" s="84">
        <v>63686400</v>
      </c>
      <c r="F2052" s="85">
        <v>91901500</v>
      </c>
      <c r="G2052" s="84">
        <v>-1505900</v>
      </c>
      <c r="H2052" s="86">
        <v>-1.6386000000000001E-2</v>
      </c>
      <c r="I2052" s="84">
        <v>-477321</v>
      </c>
      <c r="J2052" s="86">
        <v>-5.1938399999999999E-3</v>
      </c>
      <c r="K2052" s="84">
        <v>-364374</v>
      </c>
      <c r="L2052" s="86">
        <v>-3.9648299999999999E-3</v>
      </c>
      <c r="M2052" s="84">
        <v>-253320</v>
      </c>
      <c r="N2052" s="86">
        <v>-2.9249300000000001E-3</v>
      </c>
      <c r="O2052" s="84">
        <v>-751500</v>
      </c>
      <c r="P2052" s="86">
        <v>-8.1772300000000006E-3</v>
      </c>
      <c r="Q2052" s="84">
        <v>158689</v>
      </c>
      <c r="R2052" s="86">
        <v>1.7267300000000001E-3</v>
      </c>
      <c r="S2052" s="84">
        <v>-913086</v>
      </c>
      <c r="T2052" s="87">
        <v>-0.01</v>
      </c>
    </row>
    <row r="2053" spans="1:20">
      <c r="A2053" s="81" t="s">
        <v>5366</v>
      </c>
      <c r="B2053" s="50" t="s">
        <v>2161</v>
      </c>
      <c r="C2053" s="82" t="s">
        <v>6964</v>
      </c>
      <c r="D2053" s="83" t="s">
        <v>50</v>
      </c>
      <c r="E2053" s="84">
        <v>85262500</v>
      </c>
      <c r="F2053" s="85">
        <v>119760000</v>
      </c>
      <c r="G2053" s="84">
        <v>-3117820</v>
      </c>
      <c r="H2053" s="86">
        <v>-2.6033899999999999E-2</v>
      </c>
      <c r="I2053" s="84">
        <v>-3716420</v>
      </c>
      <c r="J2053" s="86">
        <v>-3.1032199999999999E-2</v>
      </c>
      <c r="K2053" s="84">
        <v>-3422060</v>
      </c>
      <c r="L2053" s="86">
        <v>-2.8574200000000001E-2</v>
      </c>
      <c r="M2053" s="84">
        <v>-3766810</v>
      </c>
      <c r="N2053" s="86">
        <v>-3.4979999999999997E-2</v>
      </c>
      <c r="O2053" s="84">
        <v>-1764930</v>
      </c>
      <c r="P2053" s="86">
        <v>-1.4737200000000001E-2</v>
      </c>
      <c r="Q2053" s="84">
        <v>-174681</v>
      </c>
      <c r="R2053" s="86">
        <v>-1.4585900000000001E-3</v>
      </c>
      <c r="S2053" s="84">
        <v>-1178210</v>
      </c>
      <c r="T2053" s="87">
        <v>-0.01</v>
      </c>
    </row>
    <row r="2054" spans="1:20">
      <c r="A2054" s="81" t="s">
        <v>5367</v>
      </c>
      <c r="B2054" s="50" t="s">
        <v>2162</v>
      </c>
      <c r="C2054" s="82" t="s">
        <v>7797</v>
      </c>
      <c r="D2054" s="83" t="s">
        <v>50</v>
      </c>
      <c r="E2054" s="84">
        <v>23357700</v>
      </c>
      <c r="F2054" s="85">
        <v>57911000</v>
      </c>
      <c r="G2054" s="84">
        <v>-646559</v>
      </c>
      <c r="H2054" s="86">
        <v>-1.11647E-2</v>
      </c>
      <c r="I2054" s="84">
        <v>-642578</v>
      </c>
      <c r="J2054" s="86">
        <v>-1.1096E-2</v>
      </c>
      <c r="K2054" s="84">
        <v>-138399</v>
      </c>
      <c r="L2054" s="86">
        <v>-2.3898600000000002E-3</v>
      </c>
      <c r="M2054" s="84">
        <v>-224252</v>
      </c>
      <c r="N2054" s="86">
        <v>-4.0645999999999998E-3</v>
      </c>
      <c r="O2054" s="84">
        <v>-35036.6</v>
      </c>
      <c r="P2054" s="86">
        <v>-6.0500799999999998E-4</v>
      </c>
      <c r="Q2054" s="84">
        <v>-33093.9</v>
      </c>
      <c r="R2054" s="86">
        <v>-5.71461E-4</v>
      </c>
      <c r="S2054" s="84">
        <v>-578429</v>
      </c>
      <c r="T2054" s="87">
        <v>-0.01</v>
      </c>
    </row>
    <row r="2055" spans="1:20">
      <c r="A2055" s="81" t="s">
        <v>5368</v>
      </c>
      <c r="B2055" s="50" t="s">
        <v>2163</v>
      </c>
      <c r="C2055" s="82" t="s">
        <v>7248</v>
      </c>
      <c r="D2055" s="83" t="s">
        <v>50</v>
      </c>
      <c r="E2055" s="84">
        <v>20130600</v>
      </c>
      <c r="F2055" s="85">
        <v>50155200</v>
      </c>
      <c r="G2055" s="84">
        <v>-675612</v>
      </c>
      <c r="H2055" s="86">
        <v>-1.34704E-2</v>
      </c>
      <c r="I2055" s="84">
        <v>-771957</v>
      </c>
      <c r="J2055" s="86">
        <v>-1.53914E-2</v>
      </c>
      <c r="K2055" s="84">
        <v>-833629</v>
      </c>
      <c r="L2055" s="86">
        <v>-1.6621E-2</v>
      </c>
      <c r="M2055" s="84">
        <v>-780364</v>
      </c>
      <c r="N2055" s="86">
        <v>-1.7695599999999999E-2</v>
      </c>
      <c r="O2055" s="84">
        <v>-122797</v>
      </c>
      <c r="P2055" s="86">
        <v>-2.4483399999999998E-3</v>
      </c>
      <c r="Q2055" s="84">
        <v>-53021.2</v>
      </c>
      <c r="R2055" s="86">
        <v>-1.05714E-3</v>
      </c>
      <c r="S2055" s="84">
        <v>-499794</v>
      </c>
      <c r="T2055" s="87">
        <v>-0.01</v>
      </c>
    </row>
    <row r="2056" spans="1:20">
      <c r="A2056" s="81" t="s">
        <v>5369</v>
      </c>
      <c r="B2056" s="50" t="s">
        <v>2164</v>
      </c>
      <c r="C2056" s="82" t="s">
        <v>7828</v>
      </c>
      <c r="D2056" s="83" t="s">
        <v>50</v>
      </c>
      <c r="E2056" s="84" t="s">
        <v>9067</v>
      </c>
      <c r="F2056" s="85" t="s">
        <v>9067</v>
      </c>
      <c r="G2056" s="84" t="s">
        <v>9067</v>
      </c>
      <c r="H2056" s="86" t="s">
        <v>9067</v>
      </c>
      <c r="I2056" s="84">
        <v>-6269.06</v>
      </c>
      <c r="J2056" s="86">
        <v>-0.01</v>
      </c>
      <c r="K2056" s="84">
        <v>-8446.39</v>
      </c>
      <c r="L2056" s="86">
        <v>-1.34731E-2</v>
      </c>
      <c r="M2056" s="84">
        <v>-21322.6</v>
      </c>
      <c r="N2056" s="86">
        <v>-1.0104399999999999E-2</v>
      </c>
      <c r="O2056" s="84" t="s">
        <v>9067</v>
      </c>
      <c r="P2056" s="86" t="s">
        <v>9067</v>
      </c>
      <c r="Q2056" s="84" t="s">
        <v>9067</v>
      </c>
      <c r="R2056" s="86" t="s">
        <v>9067</v>
      </c>
      <c r="S2056" s="84" t="s">
        <v>9067</v>
      </c>
      <c r="T2056" s="87" t="s">
        <v>9067</v>
      </c>
    </row>
    <row r="2057" spans="1:20">
      <c r="A2057" s="81" t="s">
        <v>5370</v>
      </c>
      <c r="B2057" s="50" t="s">
        <v>2165</v>
      </c>
      <c r="C2057" s="82" t="s">
        <v>7829</v>
      </c>
      <c r="D2057" s="83" t="s">
        <v>50</v>
      </c>
      <c r="E2057" s="84">
        <v>9543280</v>
      </c>
      <c r="F2057" s="85">
        <v>13779600</v>
      </c>
      <c r="G2057" s="84">
        <v>-181676</v>
      </c>
      <c r="H2057" s="86">
        <v>-1.3184400000000001E-2</v>
      </c>
      <c r="I2057" s="84">
        <v>-9727.08</v>
      </c>
      <c r="J2057" s="86">
        <v>-7.0590500000000005E-4</v>
      </c>
      <c r="K2057" s="84">
        <v>64327.8</v>
      </c>
      <c r="L2057" s="86">
        <v>4.66834E-3</v>
      </c>
      <c r="M2057" s="84">
        <v>-56266.3</v>
      </c>
      <c r="N2057" s="86">
        <v>-4.1481799999999996E-3</v>
      </c>
      <c r="O2057" s="84">
        <v>-59168.3</v>
      </c>
      <c r="P2057" s="86">
        <v>-4.2939099999999997E-3</v>
      </c>
      <c r="Q2057" s="84">
        <v>14845</v>
      </c>
      <c r="R2057" s="86">
        <v>1.0773200000000001E-3</v>
      </c>
      <c r="S2057" s="84">
        <v>-137353</v>
      </c>
      <c r="T2057" s="87">
        <v>-0.01</v>
      </c>
    </row>
    <row r="2058" spans="1:20">
      <c r="A2058" s="81" t="s">
        <v>5371</v>
      </c>
      <c r="B2058" s="50" t="s">
        <v>2166</v>
      </c>
      <c r="C2058" s="82" t="s">
        <v>7830</v>
      </c>
      <c r="D2058" s="83" t="s">
        <v>50</v>
      </c>
      <c r="E2058" s="84">
        <v>35969800</v>
      </c>
      <c r="F2058" s="85">
        <v>66643500</v>
      </c>
      <c r="G2058" s="84">
        <v>-911002</v>
      </c>
      <c r="H2058" s="86">
        <v>-1.3669799999999999E-2</v>
      </c>
      <c r="I2058" s="84">
        <v>-141759</v>
      </c>
      <c r="J2058" s="86">
        <v>-2.1271200000000001E-3</v>
      </c>
      <c r="K2058" s="84">
        <v>39532.300000000003</v>
      </c>
      <c r="L2058" s="86">
        <v>5.9319099999999997E-4</v>
      </c>
      <c r="M2058" s="84">
        <v>-190662</v>
      </c>
      <c r="N2058" s="86">
        <v>-2.9958200000000002E-3</v>
      </c>
      <c r="O2058" s="84">
        <v>-64745.7</v>
      </c>
      <c r="P2058" s="86">
        <v>-9.7152299999999996E-4</v>
      </c>
      <c r="Q2058" s="84">
        <v>-182292</v>
      </c>
      <c r="R2058" s="86">
        <v>-2.7353400000000002E-3</v>
      </c>
      <c r="S2058" s="84">
        <v>-663964</v>
      </c>
      <c r="T2058" s="87">
        <v>-0.01</v>
      </c>
    </row>
    <row r="2059" spans="1:20">
      <c r="A2059" s="81" t="s">
        <v>5372</v>
      </c>
      <c r="B2059" s="50" t="s">
        <v>2167</v>
      </c>
      <c r="C2059" s="82" t="s">
        <v>7831</v>
      </c>
      <c r="D2059" s="83" t="s">
        <v>50</v>
      </c>
      <c r="E2059" s="84">
        <v>88145800</v>
      </c>
      <c r="F2059" s="85">
        <v>113460000</v>
      </c>
      <c r="G2059" s="84">
        <v>-458894</v>
      </c>
      <c r="H2059" s="86">
        <v>-4.0445400000000001E-3</v>
      </c>
      <c r="I2059" s="84">
        <v>-277375</v>
      </c>
      <c r="J2059" s="86">
        <v>-2.4446899999999998E-3</v>
      </c>
      <c r="K2059" s="84">
        <v>-1411580</v>
      </c>
      <c r="L2059" s="86">
        <v>-1.2441199999999999E-2</v>
      </c>
      <c r="M2059" s="84">
        <v>-1960190</v>
      </c>
      <c r="N2059" s="86">
        <v>-1.7004999999999999E-2</v>
      </c>
      <c r="O2059" s="84">
        <v>-1225230</v>
      </c>
      <c r="P2059" s="86">
        <v>-1.07987E-2</v>
      </c>
      <c r="Q2059" s="84">
        <v>766333</v>
      </c>
      <c r="R2059" s="86">
        <v>6.7541900000000002E-3</v>
      </c>
      <c r="S2059" s="84">
        <v>0</v>
      </c>
      <c r="T2059" s="87">
        <v>0</v>
      </c>
    </row>
    <row r="2060" spans="1:20">
      <c r="A2060" s="81" t="s">
        <v>5373</v>
      </c>
      <c r="B2060" s="50" t="s">
        <v>2168</v>
      </c>
      <c r="C2060" s="82" t="s">
        <v>7832</v>
      </c>
      <c r="D2060" s="83" t="s">
        <v>50</v>
      </c>
      <c r="E2060" s="84">
        <v>62095400</v>
      </c>
      <c r="F2060" s="85">
        <v>78999600</v>
      </c>
      <c r="G2060" s="84">
        <v>-1404210</v>
      </c>
      <c r="H2060" s="86">
        <v>-1.77749E-2</v>
      </c>
      <c r="I2060" s="84">
        <v>-1300690</v>
      </c>
      <c r="J2060" s="86">
        <v>-1.64645E-2</v>
      </c>
      <c r="K2060" s="84">
        <v>-1423190</v>
      </c>
      <c r="L2060" s="86">
        <v>-1.8015199999999999E-2</v>
      </c>
      <c r="M2060" s="84">
        <v>-2031800</v>
      </c>
      <c r="N2060" s="86">
        <v>-2.5711600000000001E-2</v>
      </c>
      <c r="O2060" s="84">
        <v>-372572</v>
      </c>
      <c r="P2060" s="86">
        <v>-4.7161299999999998E-3</v>
      </c>
      <c r="Q2060" s="84">
        <v>-247843</v>
      </c>
      <c r="R2060" s="86">
        <v>-3.1372599999999998E-3</v>
      </c>
      <c r="S2060" s="84">
        <v>-783792</v>
      </c>
      <c r="T2060" s="87">
        <v>-0.01</v>
      </c>
    </row>
    <row r="2061" spans="1:20">
      <c r="A2061" s="81" t="s">
        <v>5374</v>
      </c>
      <c r="B2061" s="50" t="s">
        <v>2169</v>
      </c>
      <c r="C2061" s="82" t="s">
        <v>7833</v>
      </c>
      <c r="D2061" s="83" t="s">
        <v>50</v>
      </c>
      <c r="E2061" s="84">
        <v>516336</v>
      </c>
      <c r="F2061" s="85">
        <v>841656</v>
      </c>
      <c r="G2061" s="84">
        <v>-826.13800000000003</v>
      </c>
      <c r="H2061" s="86">
        <v>-9.8156200000000006E-4</v>
      </c>
      <c r="I2061" s="84">
        <v>-2220.2399999999998</v>
      </c>
      <c r="J2061" s="86">
        <v>-2.63795E-3</v>
      </c>
      <c r="K2061" s="84">
        <v>-1755.54</v>
      </c>
      <c r="L2061" s="86">
        <v>-2.0858199999999999E-3</v>
      </c>
      <c r="M2061" s="84">
        <v>-10573.7</v>
      </c>
      <c r="N2061" s="86">
        <v>-9.4150499999999995E-3</v>
      </c>
      <c r="O2061" s="84">
        <v>-826.13800000000003</v>
      </c>
      <c r="P2061" s="86">
        <v>-9.8156200000000006E-4</v>
      </c>
      <c r="Q2061" s="84" t="s">
        <v>9069</v>
      </c>
      <c r="R2061" s="86" t="s">
        <v>9069</v>
      </c>
      <c r="S2061" s="84">
        <v>0</v>
      </c>
      <c r="T2061" s="87">
        <v>0</v>
      </c>
    </row>
    <row r="2062" spans="1:20">
      <c r="A2062" s="81" t="s">
        <v>8849</v>
      </c>
      <c r="B2062" s="50" t="s">
        <v>2170</v>
      </c>
      <c r="C2062" s="82" t="s">
        <v>7834</v>
      </c>
      <c r="D2062" s="83" t="s">
        <v>50</v>
      </c>
      <c r="E2062" s="84">
        <v>2659880</v>
      </c>
      <c r="F2062" s="85">
        <v>4492430</v>
      </c>
      <c r="G2062" s="84">
        <v>27980.5</v>
      </c>
      <c r="H2062" s="86">
        <v>6.2283599999999996E-3</v>
      </c>
      <c r="I2062" s="84">
        <v>-6557.75</v>
      </c>
      <c r="J2062" s="86">
        <v>-1.45973E-3</v>
      </c>
      <c r="K2062" s="84">
        <v>2925.4</v>
      </c>
      <c r="L2062" s="86">
        <v>6.5118399999999996E-4</v>
      </c>
      <c r="M2062" s="84">
        <v>9483.5400000000009</v>
      </c>
      <c r="N2062" s="86">
        <v>2.5438700000000002E-3</v>
      </c>
      <c r="O2062" s="84">
        <v>0</v>
      </c>
      <c r="P2062" s="86">
        <v>0</v>
      </c>
      <c r="Q2062" s="84">
        <v>27980.5</v>
      </c>
      <c r="R2062" s="86">
        <v>6.2283599999999996E-3</v>
      </c>
      <c r="S2062" s="84">
        <v>0</v>
      </c>
      <c r="T2062" s="87">
        <v>0</v>
      </c>
    </row>
    <row r="2063" spans="1:20">
      <c r="A2063" s="81" t="s">
        <v>5375</v>
      </c>
      <c r="B2063" s="50" t="s">
        <v>2171</v>
      </c>
      <c r="C2063" s="82" t="s">
        <v>7835</v>
      </c>
      <c r="D2063" s="83" t="s">
        <v>50</v>
      </c>
      <c r="E2063" s="84">
        <v>39516100</v>
      </c>
      <c r="F2063" s="85">
        <v>52578900</v>
      </c>
      <c r="G2063" s="84">
        <v>-730042</v>
      </c>
      <c r="H2063" s="86">
        <v>-1.38847E-2</v>
      </c>
      <c r="I2063" s="84">
        <v>85887.4</v>
      </c>
      <c r="J2063" s="86">
        <v>1.63349E-3</v>
      </c>
      <c r="K2063" s="84">
        <v>9718.35</v>
      </c>
      <c r="L2063" s="86">
        <v>1.8483400000000001E-4</v>
      </c>
      <c r="M2063" s="84">
        <v>-134394</v>
      </c>
      <c r="N2063" s="86">
        <v>-2.50256E-3</v>
      </c>
      <c r="O2063" s="84">
        <v>-181774</v>
      </c>
      <c r="P2063" s="86">
        <v>-3.4571599999999999E-3</v>
      </c>
      <c r="Q2063" s="84">
        <v>-24542.400000000001</v>
      </c>
      <c r="R2063" s="86">
        <v>-4.6677200000000001E-4</v>
      </c>
      <c r="S2063" s="84">
        <v>-523726</v>
      </c>
      <c r="T2063" s="87">
        <v>-0.01</v>
      </c>
    </row>
    <row r="2064" spans="1:20">
      <c r="A2064" s="81" t="s">
        <v>5376</v>
      </c>
      <c r="B2064" s="50" t="s">
        <v>2172</v>
      </c>
      <c r="C2064" s="82" t="s">
        <v>7836</v>
      </c>
      <c r="D2064" s="83" t="s">
        <v>50</v>
      </c>
      <c r="E2064" s="84">
        <v>16964100</v>
      </c>
      <c r="F2064" s="85">
        <v>34790600</v>
      </c>
      <c r="G2064" s="84">
        <v>-37750.699999999997</v>
      </c>
      <c r="H2064" s="86">
        <v>-1.08508E-3</v>
      </c>
      <c r="I2064" s="84">
        <v>-22147.9</v>
      </c>
      <c r="J2064" s="86">
        <v>-6.3660699999999997E-4</v>
      </c>
      <c r="K2064" s="84">
        <v>-67447.3</v>
      </c>
      <c r="L2064" s="86">
        <v>-1.93866E-3</v>
      </c>
      <c r="M2064" s="84">
        <v>-462004</v>
      </c>
      <c r="N2064" s="86">
        <v>-1.3712500000000001E-2</v>
      </c>
      <c r="O2064" s="84">
        <v>-22053.3</v>
      </c>
      <c r="P2064" s="86">
        <v>-6.3388599999999995E-4</v>
      </c>
      <c r="Q2064" s="84">
        <v>-15697.4</v>
      </c>
      <c r="R2064" s="86">
        <v>-4.5119600000000001E-4</v>
      </c>
      <c r="S2064" s="84">
        <v>0</v>
      </c>
      <c r="T2064" s="87">
        <v>0</v>
      </c>
    </row>
    <row r="2065" spans="1:20">
      <c r="A2065" s="81" t="s">
        <v>3983</v>
      </c>
      <c r="B2065" s="50" t="s">
        <v>2173</v>
      </c>
      <c r="C2065" s="82" t="s">
        <v>7837</v>
      </c>
      <c r="D2065" s="83" t="s">
        <v>50</v>
      </c>
      <c r="E2065" s="84">
        <v>58119600</v>
      </c>
      <c r="F2065" s="85">
        <v>68491800</v>
      </c>
      <c r="G2065" s="84">
        <v>-1936310</v>
      </c>
      <c r="H2065" s="86">
        <v>-2.8270699999999999E-2</v>
      </c>
      <c r="I2065" s="84">
        <v>-1322330</v>
      </c>
      <c r="J2065" s="86">
        <v>-1.9306400000000001E-2</v>
      </c>
      <c r="K2065" s="84">
        <v>-1141090</v>
      </c>
      <c r="L2065" s="86">
        <v>-1.66602E-2</v>
      </c>
      <c r="M2065" s="84">
        <v>-1469400</v>
      </c>
      <c r="N2065" s="86">
        <v>-2.2803899999999998E-2</v>
      </c>
      <c r="O2065" s="84">
        <v>-889230</v>
      </c>
      <c r="P2065" s="86">
        <v>-1.2983E-2</v>
      </c>
      <c r="Q2065" s="84">
        <v>-374802</v>
      </c>
      <c r="R2065" s="86">
        <v>-5.4722099999999999E-3</v>
      </c>
      <c r="S2065" s="84">
        <v>-672278</v>
      </c>
      <c r="T2065" s="87">
        <v>-0.01</v>
      </c>
    </row>
    <row r="2066" spans="1:20">
      <c r="A2066" s="81" t="s">
        <v>5377</v>
      </c>
      <c r="B2066" s="50" t="s">
        <v>2174</v>
      </c>
      <c r="C2066" s="82" t="s">
        <v>7804</v>
      </c>
      <c r="D2066" s="83" t="s">
        <v>50</v>
      </c>
      <c r="E2066" s="84">
        <v>93914500</v>
      </c>
      <c r="F2066" s="85">
        <v>159375000</v>
      </c>
      <c r="G2066" s="84">
        <v>-3284510</v>
      </c>
      <c r="H2066" s="86">
        <v>-2.0608700000000001E-2</v>
      </c>
      <c r="I2066" s="84">
        <v>-3022530</v>
      </c>
      <c r="J2066" s="86">
        <v>-1.89649E-2</v>
      </c>
      <c r="K2066" s="84">
        <v>-3018540</v>
      </c>
      <c r="L2066" s="86">
        <v>-1.89398E-2</v>
      </c>
      <c r="M2066" s="84">
        <v>-2964020</v>
      </c>
      <c r="N2066" s="86">
        <v>-1.90981E-2</v>
      </c>
      <c r="O2066" s="84">
        <v>-807665</v>
      </c>
      <c r="P2066" s="86">
        <v>-5.0676899999999997E-3</v>
      </c>
      <c r="Q2066" s="84">
        <v>-900170</v>
      </c>
      <c r="R2066" s="86">
        <v>-5.6481200000000004E-3</v>
      </c>
      <c r="S2066" s="84">
        <v>-1576670</v>
      </c>
      <c r="T2066" s="87">
        <v>-0.01</v>
      </c>
    </row>
    <row r="2067" spans="1:20">
      <c r="A2067" s="81" t="s">
        <v>5378</v>
      </c>
      <c r="B2067" s="50" t="s">
        <v>2175</v>
      </c>
      <c r="C2067" s="82" t="s">
        <v>7838</v>
      </c>
      <c r="D2067" s="83" t="s">
        <v>50</v>
      </c>
      <c r="E2067" s="84">
        <v>33481900</v>
      </c>
      <c r="F2067" s="85">
        <v>40303900</v>
      </c>
      <c r="G2067" s="84">
        <v>-1116540</v>
      </c>
      <c r="H2067" s="86">
        <v>-2.7702999999999998E-2</v>
      </c>
      <c r="I2067" s="84">
        <v>-850790</v>
      </c>
      <c r="J2067" s="86">
        <v>-2.11094E-2</v>
      </c>
      <c r="K2067" s="84">
        <v>-61949.5</v>
      </c>
      <c r="L2067" s="86">
        <v>-1.53706E-3</v>
      </c>
      <c r="M2067" s="84">
        <v>-4999.03</v>
      </c>
      <c r="N2067" s="86">
        <v>-1.2549800000000001E-4</v>
      </c>
      <c r="O2067" s="84">
        <v>-984367</v>
      </c>
      <c r="P2067" s="86">
        <v>-2.44236E-2</v>
      </c>
      <c r="Q2067" s="84">
        <v>263662</v>
      </c>
      <c r="R2067" s="86">
        <v>6.5418400000000002E-3</v>
      </c>
      <c r="S2067" s="84">
        <v>-395832</v>
      </c>
      <c r="T2067" s="87">
        <v>-0.01</v>
      </c>
    </row>
    <row r="2068" spans="1:20">
      <c r="A2068" s="81" t="s">
        <v>5379</v>
      </c>
      <c r="B2068" s="50" t="s">
        <v>2176</v>
      </c>
      <c r="C2068" s="82" t="s">
        <v>7839</v>
      </c>
      <c r="D2068" s="83" t="s">
        <v>50</v>
      </c>
      <c r="E2068" s="84">
        <v>6547860</v>
      </c>
      <c r="F2068" s="85">
        <v>8822230</v>
      </c>
      <c r="G2068" s="84">
        <v>-95249.4</v>
      </c>
      <c r="H2068" s="86">
        <v>-1.0796500000000001E-2</v>
      </c>
      <c r="I2068" s="84">
        <v>-188780</v>
      </c>
      <c r="J2068" s="86">
        <v>-2.1398199999999999E-2</v>
      </c>
      <c r="K2068" s="84">
        <v>-123297</v>
      </c>
      <c r="L2068" s="86">
        <v>-1.3975700000000001E-2</v>
      </c>
      <c r="M2068" s="84">
        <v>-211872</v>
      </c>
      <c r="N2068" s="86">
        <v>-2.0740499999999999E-2</v>
      </c>
      <c r="O2068" s="84">
        <v>-64823.8</v>
      </c>
      <c r="P2068" s="86">
        <v>-7.3477799999999999E-3</v>
      </c>
      <c r="Q2068" s="84">
        <v>-30425.599999999999</v>
      </c>
      <c r="R2068" s="86">
        <v>-3.4487400000000001E-3</v>
      </c>
      <c r="S2068" s="84">
        <v>0</v>
      </c>
      <c r="T2068" s="87">
        <v>0</v>
      </c>
    </row>
    <row r="2069" spans="1:20">
      <c r="A2069" s="81" t="s">
        <v>3964</v>
      </c>
      <c r="B2069" s="50" t="s">
        <v>2177</v>
      </c>
      <c r="C2069" s="82" t="s">
        <v>7572</v>
      </c>
      <c r="D2069" s="83" t="s">
        <v>50</v>
      </c>
      <c r="E2069" s="84">
        <v>28082200</v>
      </c>
      <c r="F2069" s="85">
        <v>39165600</v>
      </c>
      <c r="G2069" s="84">
        <v>257947</v>
      </c>
      <c r="H2069" s="86">
        <v>6.5860600000000004E-3</v>
      </c>
      <c r="I2069" s="84">
        <v>179705</v>
      </c>
      <c r="J2069" s="86">
        <v>4.5883499999999997E-3</v>
      </c>
      <c r="K2069" s="84">
        <v>-37916.6</v>
      </c>
      <c r="L2069" s="86">
        <v>-9.6810899999999998E-4</v>
      </c>
      <c r="M2069" s="84">
        <v>55334.8</v>
      </c>
      <c r="N2069" s="86">
        <v>1.5038199999999999E-3</v>
      </c>
      <c r="O2069" s="84">
        <v>0</v>
      </c>
      <c r="P2069" s="86">
        <v>0</v>
      </c>
      <c r="Q2069" s="84">
        <v>257947</v>
      </c>
      <c r="R2069" s="86">
        <v>6.5860600000000004E-3</v>
      </c>
      <c r="S2069" s="84">
        <v>0</v>
      </c>
      <c r="T2069" s="87">
        <v>0</v>
      </c>
    </row>
    <row r="2070" spans="1:20">
      <c r="A2070" s="81" t="s">
        <v>5380</v>
      </c>
      <c r="B2070" s="50" t="s">
        <v>2178</v>
      </c>
      <c r="C2070" s="82" t="s">
        <v>7497</v>
      </c>
      <c r="D2070" s="83" t="s">
        <v>50</v>
      </c>
      <c r="E2070" s="84">
        <v>20376</v>
      </c>
      <c r="F2070" s="85">
        <v>27078</v>
      </c>
      <c r="G2070" s="84">
        <v>0</v>
      </c>
      <c r="H2070" s="86">
        <v>0</v>
      </c>
      <c r="I2070" s="84">
        <v>0</v>
      </c>
      <c r="J2070" s="86">
        <v>0</v>
      </c>
      <c r="K2070" s="84">
        <v>0</v>
      </c>
      <c r="L2070" s="86">
        <v>0</v>
      </c>
      <c r="M2070" s="84">
        <v>0</v>
      </c>
      <c r="N2070" s="86">
        <v>0</v>
      </c>
      <c r="O2070" s="84">
        <v>0</v>
      </c>
      <c r="P2070" s="86">
        <v>0</v>
      </c>
      <c r="Q2070" s="84" t="s">
        <v>9069</v>
      </c>
      <c r="R2070" s="86" t="s">
        <v>9069</v>
      </c>
      <c r="S2070" s="84">
        <v>0</v>
      </c>
      <c r="T2070" s="87">
        <v>0</v>
      </c>
    </row>
    <row r="2071" spans="1:20">
      <c r="A2071" s="81" t="s">
        <v>5381</v>
      </c>
      <c r="B2071" s="50" t="s">
        <v>2179</v>
      </c>
      <c r="C2071" s="82" t="s">
        <v>7840</v>
      </c>
      <c r="D2071" s="83" t="s">
        <v>50</v>
      </c>
      <c r="E2071" s="84">
        <v>134374000</v>
      </c>
      <c r="F2071" s="85">
        <v>193107000</v>
      </c>
      <c r="G2071" s="84">
        <v>-2188040</v>
      </c>
      <c r="H2071" s="86">
        <v>-1.1330700000000001E-2</v>
      </c>
      <c r="I2071" s="84">
        <v>-1124520</v>
      </c>
      <c r="J2071" s="86">
        <v>-5.8233E-3</v>
      </c>
      <c r="K2071" s="84">
        <v>-3743050</v>
      </c>
      <c r="L2071" s="86">
        <v>-1.9383299999999999E-2</v>
      </c>
      <c r="M2071" s="84">
        <v>-1499130</v>
      </c>
      <c r="N2071" s="86">
        <v>-7.9224399999999993E-3</v>
      </c>
      <c r="O2071" s="84">
        <v>-591248</v>
      </c>
      <c r="P2071" s="86">
        <v>-3.0617600000000002E-3</v>
      </c>
      <c r="Q2071" s="84">
        <v>331679</v>
      </c>
      <c r="R2071" s="86">
        <v>1.71759E-3</v>
      </c>
      <c r="S2071" s="84">
        <v>-1928480</v>
      </c>
      <c r="T2071" s="87">
        <v>-0.01</v>
      </c>
    </row>
    <row r="2072" spans="1:20">
      <c r="A2072" s="81" t="s">
        <v>5382</v>
      </c>
      <c r="B2072" s="50" t="s">
        <v>2180</v>
      </c>
      <c r="C2072" s="82" t="s">
        <v>7802</v>
      </c>
      <c r="D2072" s="83" t="s">
        <v>50</v>
      </c>
      <c r="E2072" s="84">
        <v>84560300</v>
      </c>
      <c r="F2072" s="85">
        <v>147549000</v>
      </c>
      <c r="G2072" s="84">
        <v>-364311</v>
      </c>
      <c r="H2072" s="86">
        <v>-2.4690900000000002E-3</v>
      </c>
      <c r="I2072" s="84">
        <v>-286982</v>
      </c>
      <c r="J2072" s="86">
        <v>-1.9449999999999999E-3</v>
      </c>
      <c r="K2072" s="84">
        <v>-851703</v>
      </c>
      <c r="L2072" s="86">
        <v>-5.7723499999999999E-3</v>
      </c>
      <c r="M2072" s="84">
        <v>-1488530</v>
      </c>
      <c r="N2072" s="86">
        <v>-8.9429799999999997E-3</v>
      </c>
      <c r="O2072" s="84">
        <v>-388978</v>
      </c>
      <c r="P2072" s="86">
        <v>-2.63627E-3</v>
      </c>
      <c r="Q2072" s="84">
        <v>24666.5</v>
      </c>
      <c r="R2072" s="86">
        <v>1.6717500000000001E-4</v>
      </c>
      <c r="S2072" s="84">
        <v>0</v>
      </c>
      <c r="T2072" s="87">
        <v>0</v>
      </c>
    </row>
    <row r="2073" spans="1:20">
      <c r="A2073" s="81" t="s">
        <v>8850</v>
      </c>
      <c r="B2073" s="50" t="s">
        <v>2181</v>
      </c>
      <c r="C2073" s="82" t="s">
        <v>7841</v>
      </c>
      <c r="D2073" s="83" t="s">
        <v>50</v>
      </c>
      <c r="E2073" s="84">
        <v>9226220</v>
      </c>
      <c r="F2073" s="85">
        <v>12797600</v>
      </c>
      <c r="G2073" s="84">
        <v>6402.24</v>
      </c>
      <c r="H2073" s="86">
        <v>5.0027000000000003E-4</v>
      </c>
      <c r="I2073" s="84">
        <v>2074.4699999999998</v>
      </c>
      <c r="J2073" s="86">
        <v>1.6209899999999999E-4</v>
      </c>
      <c r="K2073" s="84">
        <v>-25802.7</v>
      </c>
      <c r="L2073" s="86">
        <v>-2.01622E-3</v>
      </c>
      <c r="M2073" s="84">
        <v>-139693</v>
      </c>
      <c r="N2073" s="86">
        <v>-1.14942E-2</v>
      </c>
      <c r="O2073" s="84">
        <v>-73809.8</v>
      </c>
      <c r="P2073" s="86">
        <v>-5.7674800000000002E-3</v>
      </c>
      <c r="Q2073" s="84">
        <v>80212</v>
      </c>
      <c r="R2073" s="86">
        <v>6.2677499999999999E-3</v>
      </c>
      <c r="S2073" s="84">
        <v>0</v>
      </c>
      <c r="T2073" s="87">
        <v>0</v>
      </c>
    </row>
    <row r="2074" spans="1:20">
      <c r="A2074" s="81" t="s">
        <v>5383</v>
      </c>
      <c r="B2074" s="50" t="s">
        <v>2182</v>
      </c>
      <c r="C2074" s="82" t="s">
        <v>7842</v>
      </c>
      <c r="D2074" s="83" t="s">
        <v>50</v>
      </c>
      <c r="E2074" s="84" t="s">
        <v>9067</v>
      </c>
      <c r="F2074" s="85" t="s">
        <v>9067</v>
      </c>
      <c r="G2074" s="84" t="s">
        <v>9067</v>
      </c>
      <c r="H2074" s="86" t="s">
        <v>9067</v>
      </c>
      <c r="I2074" s="84" t="s">
        <v>9067</v>
      </c>
      <c r="J2074" s="86" t="s">
        <v>9067</v>
      </c>
      <c r="K2074" s="84" t="s">
        <v>9067</v>
      </c>
      <c r="L2074" s="86" t="s">
        <v>9067</v>
      </c>
      <c r="M2074" s="84" t="s">
        <v>9069</v>
      </c>
      <c r="N2074" s="86" t="s">
        <v>9069</v>
      </c>
      <c r="O2074" s="84" t="s">
        <v>9067</v>
      </c>
      <c r="P2074" s="86" t="s">
        <v>9067</v>
      </c>
      <c r="Q2074" s="84" t="s">
        <v>9067</v>
      </c>
      <c r="R2074" s="86" t="s">
        <v>9067</v>
      </c>
      <c r="S2074" s="84" t="s">
        <v>9067</v>
      </c>
      <c r="T2074" s="87" t="s">
        <v>9067</v>
      </c>
    </row>
    <row r="2075" spans="1:20">
      <c r="A2075" s="81" t="s">
        <v>8851</v>
      </c>
      <c r="B2075" s="50" t="s">
        <v>2183</v>
      </c>
      <c r="C2075" s="82" t="s">
        <v>6622</v>
      </c>
      <c r="D2075" s="83" t="s">
        <v>50</v>
      </c>
      <c r="E2075" s="84">
        <v>20234200</v>
      </c>
      <c r="F2075" s="85">
        <v>26772100</v>
      </c>
      <c r="G2075" s="84">
        <v>-109348</v>
      </c>
      <c r="H2075" s="86">
        <v>-4.0843900000000002E-3</v>
      </c>
      <c r="I2075" s="84">
        <v>-108474</v>
      </c>
      <c r="J2075" s="86">
        <v>-4.0517599999999997E-3</v>
      </c>
      <c r="K2075" s="84">
        <v>-31992.2</v>
      </c>
      <c r="L2075" s="86">
        <v>-1.19498E-3</v>
      </c>
      <c r="M2075" s="84">
        <v>-242271</v>
      </c>
      <c r="N2075" s="86">
        <v>-9.8536300000000004E-3</v>
      </c>
      <c r="O2075" s="84">
        <v>-10117.1</v>
      </c>
      <c r="P2075" s="86">
        <v>-3.7789699999999998E-4</v>
      </c>
      <c r="Q2075" s="84">
        <v>-99230.6</v>
      </c>
      <c r="R2075" s="86">
        <v>-3.7064899999999998E-3</v>
      </c>
      <c r="S2075" s="84">
        <v>0</v>
      </c>
      <c r="T2075" s="87">
        <v>0</v>
      </c>
    </row>
    <row r="2076" spans="1:20">
      <c r="A2076" s="81" t="s">
        <v>5385</v>
      </c>
      <c r="B2076" s="50" t="s">
        <v>2184</v>
      </c>
      <c r="C2076" s="82" t="s">
        <v>7843</v>
      </c>
      <c r="D2076" s="83" t="s">
        <v>50</v>
      </c>
      <c r="E2076" s="84">
        <v>16888300</v>
      </c>
      <c r="F2076" s="85">
        <v>34907700</v>
      </c>
      <c r="G2076" s="84">
        <v>-408119</v>
      </c>
      <c r="H2076" s="86">
        <v>-1.1691399999999999E-2</v>
      </c>
      <c r="I2076" s="84">
        <v>-747542</v>
      </c>
      <c r="J2076" s="86">
        <v>-2.1414800000000001E-2</v>
      </c>
      <c r="K2076" s="84">
        <v>-678861</v>
      </c>
      <c r="L2076" s="86">
        <v>-1.9447300000000001E-2</v>
      </c>
      <c r="M2076" s="84">
        <v>-630080</v>
      </c>
      <c r="N2076" s="86">
        <v>-1.9010200000000001E-2</v>
      </c>
      <c r="O2076" s="84">
        <v>-297233</v>
      </c>
      <c r="P2076" s="86">
        <v>-8.5148399999999992E-3</v>
      </c>
      <c r="Q2076" s="84">
        <v>-110885</v>
      </c>
      <c r="R2076" s="86">
        <v>-3.1765299999999999E-3</v>
      </c>
      <c r="S2076" s="84">
        <v>0</v>
      </c>
      <c r="T2076" s="87">
        <v>0</v>
      </c>
    </row>
    <row r="2077" spans="1:20">
      <c r="A2077" s="81" t="s">
        <v>4176</v>
      </c>
      <c r="B2077" s="50" t="s">
        <v>2185</v>
      </c>
      <c r="C2077" s="82" t="s">
        <v>7844</v>
      </c>
      <c r="D2077" s="83" t="s">
        <v>50</v>
      </c>
      <c r="E2077" s="84">
        <v>149048000</v>
      </c>
      <c r="F2077" s="85">
        <v>166140000</v>
      </c>
      <c r="G2077" s="84">
        <v>-257774</v>
      </c>
      <c r="H2077" s="86">
        <v>-1.5515500000000001E-3</v>
      </c>
      <c r="I2077" s="84">
        <v>-2708580</v>
      </c>
      <c r="J2077" s="86">
        <v>-1.6303000000000002E-2</v>
      </c>
      <c r="K2077" s="84">
        <v>-1482350</v>
      </c>
      <c r="L2077" s="86">
        <v>-8.9222899999999994E-3</v>
      </c>
      <c r="M2077" s="84">
        <v>-733857</v>
      </c>
      <c r="N2077" s="86">
        <v>-4.4132499999999996E-3</v>
      </c>
      <c r="O2077" s="84">
        <v>-1714050</v>
      </c>
      <c r="P2077" s="86">
        <v>-1.03169E-2</v>
      </c>
      <c r="Q2077" s="84">
        <v>1456280</v>
      </c>
      <c r="R2077" s="86">
        <v>8.7653699999999998E-3</v>
      </c>
      <c r="S2077" s="84">
        <v>0</v>
      </c>
      <c r="T2077" s="87">
        <v>0</v>
      </c>
    </row>
    <row r="2078" spans="1:20">
      <c r="A2078" s="81" t="s">
        <v>5386</v>
      </c>
      <c r="B2078" s="50" t="s">
        <v>2186</v>
      </c>
      <c r="C2078" s="82" t="s">
        <v>7845</v>
      </c>
      <c r="D2078" s="83" t="s">
        <v>50</v>
      </c>
      <c r="E2078" s="84">
        <v>23004800</v>
      </c>
      <c r="F2078" s="85">
        <v>34426600</v>
      </c>
      <c r="G2078" s="84">
        <v>-474224</v>
      </c>
      <c r="H2078" s="86">
        <v>-1.37749E-2</v>
      </c>
      <c r="I2078" s="84">
        <v>-709034</v>
      </c>
      <c r="J2078" s="86">
        <v>-2.0595499999999999E-2</v>
      </c>
      <c r="K2078" s="84">
        <v>-749660</v>
      </c>
      <c r="L2078" s="86">
        <v>-2.1775599999999999E-2</v>
      </c>
      <c r="M2078" s="84">
        <v>-1183330</v>
      </c>
      <c r="N2078" s="86">
        <v>-3.2482900000000002E-2</v>
      </c>
      <c r="O2078" s="84">
        <v>-78216.399999999994</v>
      </c>
      <c r="P2078" s="86">
        <v>-2.2719699999999999E-3</v>
      </c>
      <c r="Q2078" s="84">
        <v>-53053.599999999999</v>
      </c>
      <c r="R2078" s="86">
        <v>-1.5410599999999999E-3</v>
      </c>
      <c r="S2078" s="84">
        <v>-342954</v>
      </c>
      <c r="T2078" s="87">
        <v>-0.01</v>
      </c>
    </row>
    <row r="2079" spans="1:20">
      <c r="A2079" s="81" t="s">
        <v>5387</v>
      </c>
      <c r="B2079" s="50" t="s">
        <v>2187</v>
      </c>
      <c r="C2079" s="82" t="s">
        <v>7846</v>
      </c>
      <c r="D2079" s="83" t="s">
        <v>50</v>
      </c>
      <c r="E2079" s="84">
        <v>54664500</v>
      </c>
      <c r="F2079" s="85">
        <v>74000500</v>
      </c>
      <c r="G2079" s="84">
        <v>-2060240</v>
      </c>
      <c r="H2079" s="86">
        <v>-2.7840899999999998E-2</v>
      </c>
      <c r="I2079" s="84">
        <v>-926216</v>
      </c>
      <c r="J2079" s="86">
        <v>-1.2516299999999999E-2</v>
      </c>
      <c r="K2079" s="84">
        <v>-1322080</v>
      </c>
      <c r="L2079" s="86">
        <v>-1.7865800000000001E-2</v>
      </c>
      <c r="M2079" s="84">
        <v>-1075870</v>
      </c>
      <c r="N2079" s="86">
        <v>-1.45624E-2</v>
      </c>
      <c r="O2079" s="84">
        <v>-1219020</v>
      </c>
      <c r="P2079" s="86">
        <v>-1.6473100000000001E-2</v>
      </c>
      <c r="Q2079" s="84">
        <v>-114552</v>
      </c>
      <c r="R2079" s="86">
        <v>-1.5479999999999999E-3</v>
      </c>
      <c r="S2079" s="84">
        <v>-726669</v>
      </c>
      <c r="T2079" s="87">
        <v>-0.01</v>
      </c>
    </row>
    <row r="2080" spans="1:20">
      <c r="A2080" s="81" t="s">
        <v>5388</v>
      </c>
      <c r="B2080" s="50" t="s">
        <v>2188</v>
      </c>
      <c r="C2080" s="82" t="s">
        <v>7186</v>
      </c>
      <c r="D2080" s="83" t="s">
        <v>50</v>
      </c>
      <c r="E2080" s="84">
        <v>9237540</v>
      </c>
      <c r="F2080" s="85">
        <v>11852000</v>
      </c>
      <c r="G2080" s="84">
        <v>-6601.45</v>
      </c>
      <c r="H2080" s="86">
        <v>-5.5699099999999995E-4</v>
      </c>
      <c r="I2080" s="84">
        <v>-90121.3</v>
      </c>
      <c r="J2080" s="86">
        <v>-7.6039000000000002E-3</v>
      </c>
      <c r="K2080" s="84">
        <v>11671.2</v>
      </c>
      <c r="L2080" s="86">
        <v>9.847460000000001E-4</v>
      </c>
      <c r="M2080" s="84">
        <v>46664.3</v>
      </c>
      <c r="N2080" s="86">
        <v>3.4277700000000001E-3</v>
      </c>
      <c r="O2080" s="84">
        <v>-50806.400000000001</v>
      </c>
      <c r="P2080" s="86">
        <v>-4.2867499999999998E-3</v>
      </c>
      <c r="Q2080" s="84">
        <v>44205</v>
      </c>
      <c r="R2080" s="86">
        <v>3.72975E-3</v>
      </c>
      <c r="S2080" s="84">
        <v>0</v>
      </c>
      <c r="T2080" s="87">
        <v>0</v>
      </c>
    </row>
    <row r="2081" spans="1:20">
      <c r="A2081" s="81" t="s">
        <v>5389</v>
      </c>
      <c r="B2081" s="50" t="s">
        <v>2189</v>
      </c>
      <c r="C2081" s="82" t="s">
        <v>7847</v>
      </c>
      <c r="D2081" s="83" t="s">
        <v>50</v>
      </c>
      <c r="E2081" s="84">
        <v>28171000</v>
      </c>
      <c r="F2081" s="85">
        <v>35933200</v>
      </c>
      <c r="G2081" s="84">
        <v>-241307</v>
      </c>
      <c r="H2081" s="86">
        <v>-6.7154399999999996E-3</v>
      </c>
      <c r="I2081" s="84">
        <v>-132473</v>
      </c>
      <c r="J2081" s="86">
        <v>-3.6866500000000001E-3</v>
      </c>
      <c r="K2081" s="84">
        <v>-148535</v>
      </c>
      <c r="L2081" s="86">
        <v>-4.1336300000000001E-3</v>
      </c>
      <c r="M2081" s="84">
        <v>-184880</v>
      </c>
      <c r="N2081" s="86">
        <v>-5.4970399999999999E-3</v>
      </c>
      <c r="O2081" s="84">
        <v>-118318</v>
      </c>
      <c r="P2081" s="86">
        <v>-3.2927299999999998E-3</v>
      </c>
      <c r="Q2081" s="84">
        <v>-122989</v>
      </c>
      <c r="R2081" s="86">
        <v>-3.4227099999999998E-3</v>
      </c>
      <c r="S2081" s="84">
        <v>0</v>
      </c>
      <c r="T2081" s="87">
        <v>0</v>
      </c>
    </row>
    <row r="2082" spans="1:20">
      <c r="A2082" s="81" t="s">
        <v>5390</v>
      </c>
      <c r="B2082" s="50" t="s">
        <v>2190</v>
      </c>
      <c r="C2082" s="82" t="s">
        <v>7811</v>
      </c>
      <c r="D2082" s="83" t="s">
        <v>50</v>
      </c>
      <c r="E2082" s="84">
        <v>22893200</v>
      </c>
      <c r="F2082" s="85">
        <v>39415800</v>
      </c>
      <c r="G2082" s="84">
        <v>-755819</v>
      </c>
      <c r="H2082" s="86">
        <v>-1.9175500000000002E-2</v>
      </c>
      <c r="I2082" s="84">
        <v>-822349</v>
      </c>
      <c r="J2082" s="86">
        <v>-2.0863400000000001E-2</v>
      </c>
      <c r="K2082" s="84">
        <v>-945277</v>
      </c>
      <c r="L2082" s="86">
        <v>-2.3982199999999999E-2</v>
      </c>
      <c r="M2082" s="84">
        <v>-1086050</v>
      </c>
      <c r="N2082" s="86">
        <v>-2.2396099999999999E-2</v>
      </c>
      <c r="O2082" s="84">
        <v>-228932</v>
      </c>
      <c r="P2082" s="86">
        <v>-5.8081299999999999E-3</v>
      </c>
      <c r="Q2082" s="84">
        <v>-136382</v>
      </c>
      <c r="R2082" s="86">
        <v>-3.4600799999999999E-3</v>
      </c>
      <c r="S2082" s="84">
        <v>-390505</v>
      </c>
      <c r="T2082" s="87">
        <v>-0.01</v>
      </c>
    </row>
    <row r="2083" spans="1:20">
      <c r="A2083" s="81" t="s">
        <v>5391</v>
      </c>
      <c r="B2083" s="50" t="s">
        <v>2191</v>
      </c>
      <c r="C2083" s="82" t="s">
        <v>7800</v>
      </c>
      <c r="D2083" s="83" t="s">
        <v>50</v>
      </c>
      <c r="E2083" s="84">
        <v>128032000</v>
      </c>
      <c r="F2083" s="85">
        <v>228383000</v>
      </c>
      <c r="G2083" s="84">
        <v>-4052130</v>
      </c>
      <c r="H2083" s="86">
        <v>-1.77427E-2</v>
      </c>
      <c r="I2083" s="84">
        <v>-3324560</v>
      </c>
      <c r="J2083" s="86">
        <v>-1.4556899999999999E-2</v>
      </c>
      <c r="K2083" s="84">
        <v>-1141040</v>
      </c>
      <c r="L2083" s="86">
        <v>-4.9961600000000004E-3</v>
      </c>
      <c r="M2083" s="84">
        <v>-1372770</v>
      </c>
      <c r="N2083" s="86">
        <v>-5.9117500000000003E-3</v>
      </c>
      <c r="O2083" s="84">
        <v>-1293120</v>
      </c>
      <c r="P2083" s="86">
        <v>-5.66207E-3</v>
      </c>
      <c r="Q2083" s="84">
        <v>-493037</v>
      </c>
      <c r="R2083" s="86">
        <v>-2.1588200000000001E-3</v>
      </c>
      <c r="S2083" s="84">
        <v>-2265970</v>
      </c>
      <c r="T2083" s="87">
        <v>-0.01</v>
      </c>
    </row>
    <row r="2084" spans="1:20">
      <c r="A2084" s="81" t="s">
        <v>5392</v>
      </c>
      <c r="B2084" s="50" t="s">
        <v>2192</v>
      </c>
      <c r="C2084" s="82" t="s">
        <v>7848</v>
      </c>
      <c r="D2084" s="83" t="s">
        <v>50</v>
      </c>
      <c r="E2084" s="84">
        <v>158834000</v>
      </c>
      <c r="F2084" s="85">
        <v>275618000</v>
      </c>
      <c r="G2084" s="84">
        <v>-3138470</v>
      </c>
      <c r="H2084" s="86">
        <v>-1.1387E-2</v>
      </c>
      <c r="I2084" s="84">
        <v>-6078290</v>
      </c>
      <c r="J2084" s="86">
        <v>-2.2053300000000001E-2</v>
      </c>
      <c r="K2084" s="84">
        <v>-6067520</v>
      </c>
      <c r="L2084" s="86">
        <v>-2.2014200000000001E-2</v>
      </c>
      <c r="M2084" s="84">
        <v>-5454390</v>
      </c>
      <c r="N2084" s="86">
        <v>-2.0319E-2</v>
      </c>
      <c r="O2084" s="84">
        <v>-2430160</v>
      </c>
      <c r="P2084" s="86">
        <v>-8.8171299999999994E-3</v>
      </c>
      <c r="Q2084" s="84">
        <v>-708307</v>
      </c>
      <c r="R2084" s="86">
        <v>-2.5698800000000001E-3</v>
      </c>
      <c r="S2084" s="84">
        <v>0</v>
      </c>
      <c r="T2084" s="87">
        <v>0</v>
      </c>
    </row>
    <row r="2085" spans="1:20">
      <c r="A2085" s="81" t="s">
        <v>5393</v>
      </c>
      <c r="B2085" s="50" t="s">
        <v>2193</v>
      </c>
      <c r="C2085" s="82" t="s">
        <v>7800</v>
      </c>
      <c r="D2085" s="83" t="s">
        <v>50</v>
      </c>
      <c r="E2085" s="84">
        <v>35704700</v>
      </c>
      <c r="F2085" s="85">
        <v>66642100</v>
      </c>
      <c r="G2085" s="84">
        <v>-1501820</v>
      </c>
      <c r="H2085" s="86">
        <v>-2.2535599999999999E-2</v>
      </c>
      <c r="I2085" s="84">
        <v>-1338750</v>
      </c>
      <c r="J2085" s="86">
        <v>-2.0088600000000002E-2</v>
      </c>
      <c r="K2085" s="84">
        <v>-1238250</v>
      </c>
      <c r="L2085" s="86">
        <v>-1.8580699999999999E-2</v>
      </c>
      <c r="M2085" s="84">
        <v>-1246700</v>
      </c>
      <c r="N2085" s="86">
        <v>-1.9671600000000001E-2</v>
      </c>
      <c r="O2085" s="84">
        <v>-828349</v>
      </c>
      <c r="P2085" s="86">
        <v>-1.24298E-2</v>
      </c>
      <c r="Q2085" s="84">
        <v>-15490</v>
      </c>
      <c r="R2085" s="86">
        <v>-2.3243600000000001E-4</v>
      </c>
      <c r="S2085" s="84">
        <v>-657983</v>
      </c>
      <c r="T2085" s="87">
        <v>-0.01</v>
      </c>
    </row>
    <row r="2086" spans="1:20">
      <c r="A2086" s="81" t="s">
        <v>5394</v>
      </c>
      <c r="B2086" s="50" t="s">
        <v>2194</v>
      </c>
      <c r="C2086" s="82" t="s">
        <v>7849</v>
      </c>
      <c r="D2086" s="83" t="s">
        <v>50</v>
      </c>
      <c r="E2086" s="84">
        <v>13055600</v>
      </c>
      <c r="F2086" s="85">
        <v>17236500</v>
      </c>
      <c r="G2086" s="84">
        <v>21625.3</v>
      </c>
      <c r="H2086" s="86">
        <v>1.2546199999999999E-3</v>
      </c>
      <c r="I2086" s="84">
        <v>-84071.1</v>
      </c>
      <c r="J2086" s="86">
        <v>-4.8774999999999999E-3</v>
      </c>
      <c r="K2086" s="84">
        <v>-107403</v>
      </c>
      <c r="L2086" s="86">
        <v>-6.2311099999999998E-3</v>
      </c>
      <c r="M2086" s="84">
        <v>53476.800000000003</v>
      </c>
      <c r="N2086" s="86">
        <v>3.4154699999999999E-3</v>
      </c>
      <c r="O2086" s="84">
        <v>-10444.5</v>
      </c>
      <c r="P2086" s="86">
        <v>-6.0595099999999997E-4</v>
      </c>
      <c r="Q2086" s="84">
        <v>206394</v>
      </c>
      <c r="R2086" s="86">
        <v>1.19743E-2</v>
      </c>
      <c r="S2086" s="84">
        <v>-174325</v>
      </c>
      <c r="T2086" s="87">
        <v>-0.01</v>
      </c>
    </row>
    <row r="2087" spans="1:20">
      <c r="A2087" s="81" t="s">
        <v>5395</v>
      </c>
      <c r="B2087" s="50" t="s">
        <v>2195</v>
      </c>
      <c r="C2087" s="82" t="s">
        <v>6766</v>
      </c>
      <c r="D2087" s="83" t="s">
        <v>50</v>
      </c>
      <c r="E2087" s="84">
        <v>82508400</v>
      </c>
      <c r="F2087" s="85">
        <v>106761000</v>
      </c>
      <c r="G2087" s="84">
        <v>-1236210</v>
      </c>
      <c r="H2087" s="86">
        <v>-1.1579300000000001E-2</v>
      </c>
      <c r="I2087" s="84">
        <v>-773526</v>
      </c>
      <c r="J2087" s="86">
        <v>-7.2454299999999998E-3</v>
      </c>
      <c r="K2087" s="84">
        <v>-1114010</v>
      </c>
      <c r="L2087" s="86">
        <v>-1.04347E-2</v>
      </c>
      <c r="M2087" s="84">
        <v>-2270600</v>
      </c>
      <c r="N2087" s="86">
        <v>-2.1956E-2</v>
      </c>
      <c r="O2087" s="84">
        <v>-866338</v>
      </c>
      <c r="P2087" s="86">
        <v>-8.1147800000000003E-3</v>
      </c>
      <c r="Q2087" s="84">
        <v>-369870</v>
      </c>
      <c r="R2087" s="86">
        <v>-3.4644799999999998E-3</v>
      </c>
      <c r="S2087" s="84">
        <v>0</v>
      </c>
      <c r="T2087" s="87">
        <v>0</v>
      </c>
    </row>
    <row r="2088" spans="1:20">
      <c r="A2088" s="81" t="s">
        <v>5396</v>
      </c>
      <c r="B2088" s="50" t="s">
        <v>2196</v>
      </c>
      <c r="C2088" s="82" t="s">
        <v>7802</v>
      </c>
      <c r="D2088" s="83" t="s">
        <v>50</v>
      </c>
      <c r="E2088" s="84">
        <v>4421600</v>
      </c>
      <c r="F2088" s="85">
        <v>16127100</v>
      </c>
      <c r="G2088" s="84">
        <v>-31261</v>
      </c>
      <c r="H2088" s="86">
        <v>-1.9384199999999999E-3</v>
      </c>
      <c r="I2088" s="84">
        <v>31212.6</v>
      </c>
      <c r="J2088" s="86">
        <v>1.93541E-3</v>
      </c>
      <c r="K2088" s="84">
        <v>7067.89</v>
      </c>
      <c r="L2088" s="86">
        <v>4.3826200000000003E-4</v>
      </c>
      <c r="M2088" s="84">
        <v>30362.3</v>
      </c>
      <c r="N2088" s="86">
        <v>1.6540400000000001E-3</v>
      </c>
      <c r="O2088" s="84">
        <v>-5748.08</v>
      </c>
      <c r="P2088" s="86">
        <v>-3.5642399999999999E-4</v>
      </c>
      <c r="Q2088" s="84">
        <v>-25512.9</v>
      </c>
      <c r="R2088" s="86">
        <v>-1.5819899999999999E-3</v>
      </c>
      <c r="S2088" s="84">
        <v>0</v>
      </c>
      <c r="T2088" s="87">
        <v>0</v>
      </c>
    </row>
    <row r="2089" spans="1:20">
      <c r="A2089" s="81" t="s">
        <v>5397</v>
      </c>
      <c r="B2089" s="50" t="s">
        <v>2197</v>
      </c>
      <c r="C2089" s="82" t="s">
        <v>7800</v>
      </c>
      <c r="D2089" s="83" t="s">
        <v>50</v>
      </c>
      <c r="E2089" s="84">
        <v>21016300</v>
      </c>
      <c r="F2089" s="85">
        <v>43087100</v>
      </c>
      <c r="G2089" s="84">
        <v>-769432</v>
      </c>
      <c r="H2089" s="86">
        <v>-1.7857600000000001E-2</v>
      </c>
      <c r="I2089" s="84">
        <v>-759860</v>
      </c>
      <c r="J2089" s="86">
        <v>-1.7635499999999998E-2</v>
      </c>
      <c r="K2089" s="84">
        <v>-773967</v>
      </c>
      <c r="L2089" s="86">
        <v>-1.79629E-2</v>
      </c>
      <c r="M2089" s="84">
        <v>-1031000</v>
      </c>
      <c r="N2089" s="86">
        <v>-2.2520600000000002E-2</v>
      </c>
      <c r="O2089" s="84">
        <v>-205960</v>
      </c>
      <c r="P2089" s="86">
        <v>-4.78007E-3</v>
      </c>
      <c r="Q2089" s="84">
        <v>-136022</v>
      </c>
      <c r="R2089" s="86">
        <v>-3.1568999999999998E-3</v>
      </c>
      <c r="S2089" s="84">
        <v>-427451</v>
      </c>
      <c r="T2089" s="87">
        <v>-0.01</v>
      </c>
    </row>
    <row r="2090" spans="1:20">
      <c r="A2090" s="81" t="s">
        <v>5398</v>
      </c>
      <c r="B2090" s="50" t="s">
        <v>2198</v>
      </c>
      <c r="C2090" s="82" t="s">
        <v>7800</v>
      </c>
      <c r="D2090" s="83" t="s">
        <v>50</v>
      </c>
      <c r="E2090" s="84">
        <v>17280900</v>
      </c>
      <c r="F2090" s="85">
        <v>51459100</v>
      </c>
      <c r="G2090" s="84">
        <v>-646102</v>
      </c>
      <c r="H2090" s="86">
        <v>-1.25556E-2</v>
      </c>
      <c r="I2090" s="84">
        <v>-577353</v>
      </c>
      <c r="J2090" s="86">
        <v>-1.12196E-2</v>
      </c>
      <c r="K2090" s="84">
        <v>-612107</v>
      </c>
      <c r="L2090" s="86">
        <v>-1.1894999999999999E-2</v>
      </c>
      <c r="M2090" s="84">
        <v>-672163</v>
      </c>
      <c r="N2090" s="86">
        <v>-1.2642799999999999E-2</v>
      </c>
      <c r="O2090" s="84">
        <v>-50114.6</v>
      </c>
      <c r="P2090" s="86">
        <v>-9.7387199999999998E-4</v>
      </c>
      <c r="Q2090" s="84">
        <v>-82724.899999999994</v>
      </c>
      <c r="R2090" s="86">
        <v>-1.6075900000000001E-3</v>
      </c>
      <c r="S2090" s="84">
        <v>-513263</v>
      </c>
      <c r="T2090" s="87">
        <v>-0.01</v>
      </c>
    </row>
    <row r="2091" spans="1:20">
      <c r="A2091" s="81" t="s">
        <v>5399</v>
      </c>
      <c r="B2091" s="50" t="s">
        <v>2199</v>
      </c>
      <c r="C2091" s="82" t="s">
        <v>7831</v>
      </c>
      <c r="D2091" s="83" t="s">
        <v>50</v>
      </c>
      <c r="E2091" s="84">
        <v>46328700</v>
      </c>
      <c r="F2091" s="85">
        <v>63906500</v>
      </c>
      <c r="G2091" s="84">
        <v>-819715</v>
      </c>
      <c r="H2091" s="86">
        <v>-1.2826799999999999E-2</v>
      </c>
      <c r="I2091" s="84">
        <v>-1095720</v>
      </c>
      <c r="J2091" s="86">
        <v>-1.71457E-2</v>
      </c>
      <c r="K2091" s="84">
        <v>-982998</v>
      </c>
      <c r="L2091" s="86">
        <v>-1.5381799999999999E-2</v>
      </c>
      <c r="M2091" s="84">
        <v>-1328290</v>
      </c>
      <c r="N2091" s="86">
        <v>-2.2163599999999999E-2</v>
      </c>
      <c r="O2091" s="84">
        <v>-551311</v>
      </c>
      <c r="P2091" s="86">
        <v>-8.6268500000000001E-3</v>
      </c>
      <c r="Q2091" s="84">
        <v>-268404</v>
      </c>
      <c r="R2091" s="86">
        <v>-4.19995E-3</v>
      </c>
      <c r="S2091" s="84">
        <v>0</v>
      </c>
      <c r="T2091" s="87">
        <v>0</v>
      </c>
    </row>
    <row r="2092" spans="1:20">
      <c r="A2092" s="81" t="s">
        <v>5400</v>
      </c>
      <c r="B2092" s="50" t="s">
        <v>2200</v>
      </c>
      <c r="C2092" s="82" t="s">
        <v>7802</v>
      </c>
      <c r="D2092" s="83" t="s">
        <v>50</v>
      </c>
      <c r="E2092" s="84">
        <v>18919700</v>
      </c>
      <c r="F2092" s="85">
        <v>57097700</v>
      </c>
      <c r="G2092" s="84">
        <v>-625929</v>
      </c>
      <c r="H2092" s="86">
        <v>-1.0962400000000001E-2</v>
      </c>
      <c r="I2092" s="84">
        <v>-582819</v>
      </c>
      <c r="J2092" s="86">
        <v>-1.02074E-2</v>
      </c>
      <c r="K2092" s="84">
        <v>-799712</v>
      </c>
      <c r="L2092" s="86">
        <v>-1.4005999999999999E-2</v>
      </c>
      <c r="M2092" s="84">
        <v>-160002</v>
      </c>
      <c r="N2092" s="86">
        <v>-2.87484E-3</v>
      </c>
      <c r="O2092" s="84">
        <v>-5675.92</v>
      </c>
      <c r="P2092" s="86">
        <v>-9.9407200000000006E-5</v>
      </c>
      <c r="Q2092" s="84">
        <v>-49831.9</v>
      </c>
      <c r="R2092" s="86">
        <v>-8.7274900000000003E-4</v>
      </c>
      <c r="S2092" s="84">
        <v>-570422</v>
      </c>
      <c r="T2092" s="87">
        <v>-0.01</v>
      </c>
    </row>
    <row r="2093" spans="1:20">
      <c r="A2093" s="81" t="s">
        <v>5401</v>
      </c>
      <c r="B2093" s="50" t="s">
        <v>2201</v>
      </c>
      <c r="C2093" s="82" t="s">
        <v>7850</v>
      </c>
      <c r="D2093" s="83" t="s">
        <v>50</v>
      </c>
      <c r="E2093" s="84">
        <v>8944370</v>
      </c>
      <c r="F2093" s="85">
        <v>9617100</v>
      </c>
      <c r="G2093" s="84">
        <v>-73435.899999999994</v>
      </c>
      <c r="H2093" s="86">
        <v>-7.6359699999999997E-3</v>
      </c>
      <c r="I2093" s="84">
        <v>-139772</v>
      </c>
      <c r="J2093" s="86">
        <v>-1.45337E-2</v>
      </c>
      <c r="K2093" s="84">
        <v>-278310</v>
      </c>
      <c r="L2093" s="86">
        <v>-2.8939099999999999E-2</v>
      </c>
      <c r="M2093" s="84">
        <v>-192425</v>
      </c>
      <c r="N2093" s="86">
        <v>-1.9081299999999999E-2</v>
      </c>
      <c r="O2093" s="84">
        <v>-187832</v>
      </c>
      <c r="P2093" s="86">
        <v>-1.9531E-2</v>
      </c>
      <c r="Q2093" s="84">
        <v>114396</v>
      </c>
      <c r="R2093" s="86">
        <v>1.1894999999999999E-2</v>
      </c>
      <c r="S2093" s="84">
        <v>0</v>
      </c>
      <c r="T2093" s="87">
        <v>0</v>
      </c>
    </row>
    <row r="2094" spans="1:20">
      <c r="A2094" s="81" t="s">
        <v>5402</v>
      </c>
      <c r="B2094" s="50" t="s">
        <v>2202</v>
      </c>
      <c r="C2094" s="82" t="s">
        <v>7796</v>
      </c>
      <c r="D2094" s="83" t="s">
        <v>50</v>
      </c>
      <c r="E2094" s="84">
        <v>36332100</v>
      </c>
      <c r="F2094" s="85">
        <v>50265100</v>
      </c>
      <c r="G2094" s="84">
        <v>-563372</v>
      </c>
      <c r="H2094" s="86">
        <v>-1.1207999999999999E-2</v>
      </c>
      <c r="I2094" s="84">
        <v>-1239810</v>
      </c>
      <c r="J2094" s="86">
        <v>-2.4665400000000001E-2</v>
      </c>
      <c r="K2094" s="84">
        <v>-666494</v>
      </c>
      <c r="L2094" s="86">
        <v>-1.32596E-2</v>
      </c>
      <c r="M2094" s="84">
        <v>-1460370</v>
      </c>
      <c r="N2094" s="86">
        <v>-2.7278699999999999E-2</v>
      </c>
      <c r="O2094" s="84">
        <v>-519549</v>
      </c>
      <c r="P2094" s="86">
        <v>-1.03362E-2</v>
      </c>
      <c r="Q2094" s="84">
        <v>-43823.199999999997</v>
      </c>
      <c r="R2094" s="86">
        <v>-8.7184299999999997E-4</v>
      </c>
      <c r="S2094" s="84">
        <v>0</v>
      </c>
      <c r="T2094" s="87">
        <v>0</v>
      </c>
    </row>
    <row r="2095" spans="1:20">
      <c r="A2095" s="81" t="s">
        <v>5403</v>
      </c>
      <c r="B2095" s="50" t="s">
        <v>2203</v>
      </c>
      <c r="C2095" s="82" t="s">
        <v>7851</v>
      </c>
      <c r="D2095" s="83" t="s">
        <v>50</v>
      </c>
      <c r="E2095" s="84">
        <v>5806100</v>
      </c>
      <c r="F2095" s="85">
        <v>10868600</v>
      </c>
      <c r="G2095" s="84">
        <v>-103377</v>
      </c>
      <c r="H2095" s="86">
        <v>-9.5115300000000007E-3</v>
      </c>
      <c r="I2095" s="84">
        <v>26313</v>
      </c>
      <c r="J2095" s="86">
        <v>2.421E-3</v>
      </c>
      <c r="K2095" s="84">
        <v>3028.74</v>
      </c>
      <c r="L2095" s="86">
        <v>2.7866799999999998E-4</v>
      </c>
      <c r="M2095" s="84">
        <v>52500.1</v>
      </c>
      <c r="N2095" s="86">
        <v>4.55545E-3</v>
      </c>
      <c r="O2095" s="84">
        <v>0</v>
      </c>
      <c r="P2095" s="86">
        <v>0</v>
      </c>
      <c r="Q2095" s="84">
        <v>5362.66</v>
      </c>
      <c r="R2095" s="86">
        <v>4.9340600000000005E-4</v>
      </c>
      <c r="S2095" s="84">
        <v>-108740</v>
      </c>
      <c r="T2095" s="87">
        <v>-0.01</v>
      </c>
    </row>
    <row r="2096" spans="1:20">
      <c r="A2096" s="81" t="s">
        <v>5404</v>
      </c>
      <c r="B2096" s="50" t="s">
        <v>2204</v>
      </c>
      <c r="C2096" s="82" t="s">
        <v>7852</v>
      </c>
      <c r="D2096" s="83" t="s">
        <v>50</v>
      </c>
      <c r="E2096" s="84" t="s">
        <v>9067</v>
      </c>
      <c r="F2096" s="85" t="s">
        <v>9067</v>
      </c>
      <c r="G2096" s="84" t="s">
        <v>9067</v>
      </c>
      <c r="H2096" s="86" t="s">
        <v>9067</v>
      </c>
      <c r="I2096" s="84" t="s">
        <v>9067</v>
      </c>
      <c r="J2096" s="86" t="s">
        <v>9067</v>
      </c>
      <c r="K2096" s="84" t="s">
        <v>9069</v>
      </c>
      <c r="L2096" s="86" t="s">
        <v>9069</v>
      </c>
      <c r="M2096" s="84" t="s">
        <v>9069</v>
      </c>
      <c r="N2096" s="86" t="s">
        <v>9069</v>
      </c>
      <c r="O2096" s="84" t="s">
        <v>9067</v>
      </c>
      <c r="P2096" s="86" t="s">
        <v>9067</v>
      </c>
      <c r="Q2096" s="84" t="s">
        <v>9067</v>
      </c>
      <c r="R2096" s="86" t="s">
        <v>9067</v>
      </c>
      <c r="S2096" s="84" t="s">
        <v>9067</v>
      </c>
      <c r="T2096" s="87" t="s">
        <v>9067</v>
      </c>
    </row>
    <row r="2097" spans="1:20">
      <c r="A2097" s="81" t="s">
        <v>5405</v>
      </c>
      <c r="B2097" s="50" t="s">
        <v>2205</v>
      </c>
      <c r="C2097" s="82" t="s">
        <v>7802</v>
      </c>
      <c r="D2097" s="83" t="s">
        <v>50</v>
      </c>
      <c r="E2097" s="84">
        <v>211272000</v>
      </c>
      <c r="F2097" s="85">
        <v>419273000</v>
      </c>
      <c r="G2097" s="84">
        <v>633420</v>
      </c>
      <c r="H2097" s="86">
        <v>1.5107600000000001E-3</v>
      </c>
      <c r="I2097" s="84">
        <v>-4129770</v>
      </c>
      <c r="J2097" s="86">
        <v>-9.8498500000000003E-3</v>
      </c>
      <c r="K2097" s="84">
        <v>-3977410</v>
      </c>
      <c r="L2097" s="86">
        <v>-9.4864600000000004E-3</v>
      </c>
      <c r="M2097" s="84">
        <v>-3545020</v>
      </c>
      <c r="N2097" s="86">
        <v>-8.3602099999999999E-3</v>
      </c>
      <c r="O2097" s="84">
        <v>-105636</v>
      </c>
      <c r="P2097" s="86">
        <v>-2.5195099999999999E-4</v>
      </c>
      <c r="Q2097" s="84">
        <v>739056</v>
      </c>
      <c r="R2097" s="86">
        <v>1.76271E-3</v>
      </c>
      <c r="S2097" s="84">
        <v>0</v>
      </c>
      <c r="T2097" s="87">
        <v>0</v>
      </c>
    </row>
    <row r="2098" spans="1:20">
      <c r="A2098" s="81" t="s">
        <v>5406</v>
      </c>
      <c r="B2098" s="50" t="s">
        <v>2206</v>
      </c>
      <c r="C2098" s="82" t="s">
        <v>7129</v>
      </c>
      <c r="D2098" s="83" t="s">
        <v>50</v>
      </c>
      <c r="E2098" s="84">
        <v>7743690</v>
      </c>
      <c r="F2098" s="85">
        <v>10619600</v>
      </c>
      <c r="G2098" s="84">
        <v>-47184.9</v>
      </c>
      <c r="H2098" s="86">
        <v>-4.4431899999999996E-3</v>
      </c>
      <c r="I2098" s="84">
        <v>-164887</v>
      </c>
      <c r="J2098" s="86">
        <v>-1.5526699999999999E-2</v>
      </c>
      <c r="K2098" s="84">
        <v>-180672</v>
      </c>
      <c r="L2098" s="86">
        <v>-1.70131E-2</v>
      </c>
      <c r="M2098" s="84">
        <v>-123983</v>
      </c>
      <c r="N2098" s="86">
        <v>-1.11226E-2</v>
      </c>
      <c r="O2098" s="84">
        <v>-96021.7</v>
      </c>
      <c r="P2098" s="86">
        <v>-9.04194E-3</v>
      </c>
      <c r="Q2098" s="84">
        <v>48836.800000000003</v>
      </c>
      <c r="R2098" s="86">
        <v>4.5987399999999996E-3</v>
      </c>
      <c r="S2098" s="84">
        <v>0</v>
      </c>
      <c r="T2098" s="87">
        <v>0</v>
      </c>
    </row>
    <row r="2099" spans="1:20">
      <c r="A2099" s="81" t="s">
        <v>5407</v>
      </c>
      <c r="B2099" s="50" t="s">
        <v>2207</v>
      </c>
      <c r="C2099" s="82" t="s">
        <v>7853</v>
      </c>
      <c r="D2099" s="83" t="s">
        <v>50</v>
      </c>
      <c r="E2099" s="84">
        <v>9101470</v>
      </c>
      <c r="F2099" s="85">
        <v>13278900</v>
      </c>
      <c r="G2099" s="84">
        <v>-61810.6</v>
      </c>
      <c r="H2099" s="86">
        <v>-4.6547899999999998E-3</v>
      </c>
      <c r="I2099" s="84">
        <v>-104828</v>
      </c>
      <c r="J2099" s="86">
        <v>-7.8943199999999998E-3</v>
      </c>
      <c r="K2099" s="84">
        <v>-116253</v>
      </c>
      <c r="L2099" s="86">
        <v>-8.7546900000000007E-3</v>
      </c>
      <c r="M2099" s="84">
        <v>-197736</v>
      </c>
      <c r="N2099" s="86">
        <v>-1.49359E-2</v>
      </c>
      <c r="O2099" s="84">
        <v>-65530.6</v>
      </c>
      <c r="P2099" s="86">
        <v>-4.9349399999999996E-3</v>
      </c>
      <c r="Q2099" s="84">
        <v>3720</v>
      </c>
      <c r="R2099" s="86">
        <v>2.80143E-4</v>
      </c>
      <c r="S2099" s="84">
        <v>0</v>
      </c>
      <c r="T2099" s="87">
        <v>0</v>
      </c>
    </row>
    <row r="2100" spans="1:20">
      <c r="A2100" s="81" t="s">
        <v>5408</v>
      </c>
      <c r="B2100" s="50" t="s">
        <v>2208</v>
      </c>
      <c r="C2100" s="82" t="s">
        <v>7594</v>
      </c>
      <c r="D2100" s="83" t="s">
        <v>50</v>
      </c>
      <c r="E2100" s="84">
        <v>35818700</v>
      </c>
      <c r="F2100" s="85">
        <v>79663500</v>
      </c>
      <c r="G2100" s="84">
        <v>-732346</v>
      </c>
      <c r="H2100" s="86">
        <v>-9.1929799999999999E-3</v>
      </c>
      <c r="I2100" s="84">
        <v>-104892</v>
      </c>
      <c r="J2100" s="86">
        <v>-1.3166899999999999E-3</v>
      </c>
      <c r="K2100" s="84">
        <v>-828846</v>
      </c>
      <c r="L2100" s="86">
        <v>-1.04043E-2</v>
      </c>
      <c r="M2100" s="84">
        <v>-855817</v>
      </c>
      <c r="N2100" s="86">
        <v>-1.2226000000000001E-2</v>
      </c>
      <c r="O2100" s="84">
        <v>0</v>
      </c>
      <c r="P2100" s="86">
        <v>0</v>
      </c>
      <c r="Q2100" s="84">
        <v>64939.1</v>
      </c>
      <c r="R2100" s="86">
        <v>8.15167E-4</v>
      </c>
      <c r="S2100" s="84">
        <v>-797285</v>
      </c>
      <c r="T2100" s="87">
        <v>-0.01</v>
      </c>
    </row>
    <row r="2101" spans="1:20">
      <c r="A2101" s="81" t="s">
        <v>5409</v>
      </c>
      <c r="B2101" s="50" t="s">
        <v>2209</v>
      </c>
      <c r="C2101" s="82" t="s">
        <v>7800</v>
      </c>
      <c r="D2101" s="83" t="s">
        <v>50</v>
      </c>
      <c r="E2101" s="84">
        <v>18289400</v>
      </c>
      <c r="F2101" s="85">
        <v>33723000</v>
      </c>
      <c r="G2101" s="84">
        <v>-572072</v>
      </c>
      <c r="H2101" s="86">
        <v>-1.6963900000000001E-2</v>
      </c>
      <c r="I2101" s="84">
        <v>-478938</v>
      </c>
      <c r="J2101" s="86">
        <v>-1.42021E-2</v>
      </c>
      <c r="K2101" s="84">
        <v>-638511</v>
      </c>
      <c r="L2101" s="86">
        <v>-1.8933999999999999E-2</v>
      </c>
      <c r="M2101" s="84">
        <v>-826484</v>
      </c>
      <c r="N2101" s="86">
        <v>-2.3975900000000001E-2</v>
      </c>
      <c r="O2101" s="84">
        <v>-212157</v>
      </c>
      <c r="P2101" s="86">
        <v>-6.2911800000000004E-3</v>
      </c>
      <c r="Q2101" s="84">
        <v>-25056.799999999999</v>
      </c>
      <c r="R2101" s="86">
        <v>-7.4301900000000004E-4</v>
      </c>
      <c r="S2101" s="84">
        <v>-334858</v>
      </c>
      <c r="T2101" s="87">
        <v>-0.01</v>
      </c>
    </row>
    <row r="2102" spans="1:20">
      <c r="A2102" s="81" t="s">
        <v>5410</v>
      </c>
      <c r="B2102" s="50" t="s">
        <v>2210</v>
      </c>
      <c r="C2102" s="82" t="s">
        <v>7854</v>
      </c>
      <c r="D2102" s="83" t="s">
        <v>50</v>
      </c>
      <c r="E2102" s="84">
        <v>26713100</v>
      </c>
      <c r="F2102" s="85">
        <v>31261000</v>
      </c>
      <c r="G2102" s="84">
        <v>207347</v>
      </c>
      <c r="H2102" s="86">
        <v>6.6327799999999996E-3</v>
      </c>
      <c r="I2102" s="84">
        <v>57001.5</v>
      </c>
      <c r="J2102" s="86">
        <v>1.8234099999999999E-3</v>
      </c>
      <c r="K2102" s="84">
        <v>13087.5</v>
      </c>
      <c r="L2102" s="86">
        <v>4.1865099999999997E-4</v>
      </c>
      <c r="M2102" s="84">
        <v>-59338.400000000001</v>
      </c>
      <c r="N2102" s="86">
        <v>-2.03951E-3</v>
      </c>
      <c r="O2102" s="84">
        <v>-66782.7</v>
      </c>
      <c r="P2102" s="86">
        <v>-2.1362899999999999E-3</v>
      </c>
      <c r="Q2102" s="84">
        <v>274130</v>
      </c>
      <c r="R2102" s="86">
        <v>8.7690700000000003E-3</v>
      </c>
      <c r="S2102" s="84">
        <v>0</v>
      </c>
      <c r="T2102" s="87">
        <v>0</v>
      </c>
    </row>
    <row r="2103" spans="1:20">
      <c r="A2103" s="81" t="s">
        <v>5411</v>
      </c>
      <c r="B2103" s="50" t="s">
        <v>2211</v>
      </c>
      <c r="C2103" s="82" t="s">
        <v>7855</v>
      </c>
      <c r="D2103" s="83" t="s">
        <v>50</v>
      </c>
      <c r="E2103" s="84">
        <v>5129510</v>
      </c>
      <c r="F2103" s="85">
        <v>7474750</v>
      </c>
      <c r="G2103" s="84">
        <v>-859.84900000000005</v>
      </c>
      <c r="H2103" s="86">
        <v>-1.15034E-4</v>
      </c>
      <c r="I2103" s="84">
        <v>-96661.5</v>
      </c>
      <c r="J2103" s="86">
        <v>-1.2931700000000001E-2</v>
      </c>
      <c r="K2103" s="84">
        <v>-54987</v>
      </c>
      <c r="L2103" s="86">
        <v>-7.3563600000000002E-3</v>
      </c>
      <c r="M2103" s="84">
        <v>68920.100000000006</v>
      </c>
      <c r="N2103" s="86">
        <v>7.8981099999999999E-3</v>
      </c>
      <c r="O2103" s="84">
        <v>-121569</v>
      </c>
      <c r="P2103" s="86">
        <v>-1.6264000000000001E-2</v>
      </c>
      <c r="Q2103" s="84">
        <v>120710</v>
      </c>
      <c r="R2103" s="86">
        <v>1.6149E-2</v>
      </c>
      <c r="S2103" s="84">
        <v>0</v>
      </c>
      <c r="T2103" s="87">
        <v>0</v>
      </c>
    </row>
    <row r="2104" spans="1:20">
      <c r="A2104" s="81" t="s">
        <v>5412</v>
      </c>
      <c r="B2104" s="50" t="s">
        <v>2212</v>
      </c>
      <c r="C2104" s="82" t="s">
        <v>7795</v>
      </c>
      <c r="D2104" s="83" t="s">
        <v>50</v>
      </c>
      <c r="E2104" s="84">
        <v>3011020</v>
      </c>
      <c r="F2104" s="85">
        <v>8481720</v>
      </c>
      <c r="G2104" s="84">
        <v>0</v>
      </c>
      <c r="H2104" s="86">
        <v>0</v>
      </c>
      <c r="I2104" s="84">
        <v>0</v>
      </c>
      <c r="J2104" s="86">
        <v>0</v>
      </c>
      <c r="K2104" s="84">
        <v>0</v>
      </c>
      <c r="L2104" s="86">
        <v>0</v>
      </c>
      <c r="M2104" s="84">
        <v>49408.800000000003</v>
      </c>
      <c r="N2104" s="86">
        <v>5.0858800000000001E-3</v>
      </c>
      <c r="O2104" s="84">
        <v>0</v>
      </c>
      <c r="P2104" s="86">
        <v>0</v>
      </c>
      <c r="Q2104" s="84" t="s">
        <v>9069</v>
      </c>
      <c r="R2104" s="86" t="s">
        <v>9069</v>
      </c>
      <c r="S2104" s="84">
        <v>0</v>
      </c>
      <c r="T2104" s="87">
        <v>0</v>
      </c>
    </row>
    <row r="2105" spans="1:20">
      <c r="A2105" s="81" t="s">
        <v>5413</v>
      </c>
      <c r="B2105" s="50" t="s">
        <v>2213</v>
      </c>
      <c r="C2105" s="82" t="s">
        <v>6785</v>
      </c>
      <c r="D2105" s="83" t="s">
        <v>50</v>
      </c>
      <c r="E2105" s="84" t="s">
        <v>9067</v>
      </c>
      <c r="F2105" s="85" t="s">
        <v>9067</v>
      </c>
      <c r="G2105" s="84" t="s">
        <v>9067</v>
      </c>
      <c r="H2105" s="86" t="s">
        <v>9067</v>
      </c>
      <c r="I2105" s="84" t="s">
        <v>9067</v>
      </c>
      <c r="J2105" s="86" t="s">
        <v>9067</v>
      </c>
      <c r="K2105" s="84" t="s">
        <v>9067</v>
      </c>
      <c r="L2105" s="86" t="s">
        <v>9067</v>
      </c>
      <c r="M2105" s="84" t="s">
        <v>9069</v>
      </c>
      <c r="N2105" s="86" t="s">
        <v>9069</v>
      </c>
      <c r="O2105" s="84" t="s">
        <v>9067</v>
      </c>
      <c r="P2105" s="86" t="s">
        <v>9067</v>
      </c>
      <c r="Q2105" s="84" t="s">
        <v>9067</v>
      </c>
      <c r="R2105" s="86" t="s">
        <v>9067</v>
      </c>
      <c r="S2105" s="84" t="s">
        <v>9067</v>
      </c>
      <c r="T2105" s="87" t="s">
        <v>9067</v>
      </c>
    </row>
    <row r="2106" spans="1:20">
      <c r="A2106" s="81" t="s">
        <v>5414</v>
      </c>
      <c r="B2106" s="50" t="s">
        <v>2214</v>
      </c>
      <c r="C2106" s="82" t="s">
        <v>7572</v>
      </c>
      <c r="D2106" s="83" t="s">
        <v>50</v>
      </c>
      <c r="E2106" s="84">
        <v>28401300</v>
      </c>
      <c r="F2106" s="85">
        <v>42121500</v>
      </c>
      <c r="G2106" s="84">
        <v>-185630</v>
      </c>
      <c r="H2106" s="86">
        <v>-4.4070100000000003E-3</v>
      </c>
      <c r="I2106" s="84">
        <v>13909.3</v>
      </c>
      <c r="J2106" s="86">
        <v>3.3021800000000002E-4</v>
      </c>
      <c r="K2106" s="84">
        <v>40028.800000000003</v>
      </c>
      <c r="L2106" s="86">
        <v>9.5031900000000003E-4</v>
      </c>
      <c r="M2106" s="84">
        <v>94363.4</v>
      </c>
      <c r="N2106" s="86">
        <v>2.5465900000000001E-3</v>
      </c>
      <c r="O2106" s="84">
        <v>-184608</v>
      </c>
      <c r="P2106" s="86">
        <v>-4.3827600000000003E-3</v>
      </c>
      <c r="Q2106" s="84">
        <v>-1021.33</v>
      </c>
      <c r="R2106" s="86">
        <v>-2.4247200000000001E-5</v>
      </c>
      <c r="S2106" s="84">
        <v>0</v>
      </c>
      <c r="T2106" s="87">
        <v>0</v>
      </c>
    </row>
    <row r="2107" spans="1:20">
      <c r="A2107" s="81" t="s">
        <v>5415</v>
      </c>
      <c r="B2107" s="50" t="s">
        <v>2215</v>
      </c>
      <c r="C2107" s="82" t="s">
        <v>7856</v>
      </c>
      <c r="D2107" s="83" t="s">
        <v>50</v>
      </c>
      <c r="E2107" s="84">
        <v>4354010</v>
      </c>
      <c r="F2107" s="85">
        <v>5872900</v>
      </c>
      <c r="G2107" s="84">
        <v>-14061.7</v>
      </c>
      <c r="H2107" s="86">
        <v>-2.3943300000000001E-3</v>
      </c>
      <c r="I2107" s="84">
        <v>6889.35</v>
      </c>
      <c r="J2107" s="86">
        <v>1.17307E-3</v>
      </c>
      <c r="K2107" s="84">
        <v>-18529</v>
      </c>
      <c r="L2107" s="86">
        <v>-3.1550100000000002E-3</v>
      </c>
      <c r="M2107" s="84">
        <v>-102063</v>
      </c>
      <c r="N2107" s="86">
        <v>-1.9386400000000002E-2</v>
      </c>
      <c r="O2107" s="84">
        <v>-8708.01</v>
      </c>
      <c r="P2107" s="86">
        <v>-1.48274E-3</v>
      </c>
      <c r="Q2107" s="84">
        <v>-5353.64</v>
      </c>
      <c r="R2107" s="86">
        <v>-9.1158400000000001E-4</v>
      </c>
      <c r="S2107" s="84">
        <v>0</v>
      </c>
      <c r="T2107" s="87">
        <v>0</v>
      </c>
    </row>
    <row r="2108" spans="1:20">
      <c r="A2108" s="81" t="s">
        <v>5416</v>
      </c>
      <c r="B2108" s="50" t="s">
        <v>2216</v>
      </c>
      <c r="C2108" s="82" t="s">
        <v>7799</v>
      </c>
      <c r="D2108" s="83" t="s">
        <v>50</v>
      </c>
      <c r="E2108" s="84">
        <v>11650500</v>
      </c>
      <c r="F2108" s="85">
        <v>29026700</v>
      </c>
      <c r="G2108" s="84">
        <v>-73419.8</v>
      </c>
      <c r="H2108" s="86">
        <v>-2.5293899999999999E-3</v>
      </c>
      <c r="I2108" s="84">
        <v>-192628</v>
      </c>
      <c r="J2108" s="86">
        <v>-6.6362499999999998E-3</v>
      </c>
      <c r="K2108" s="84">
        <v>-288467</v>
      </c>
      <c r="L2108" s="86">
        <v>-9.9380100000000006E-3</v>
      </c>
      <c r="M2108" s="84">
        <v>-595181</v>
      </c>
      <c r="N2108" s="86">
        <v>-2.19519E-2</v>
      </c>
      <c r="O2108" s="84">
        <v>-114175</v>
      </c>
      <c r="P2108" s="86">
        <v>-3.9334399999999999E-3</v>
      </c>
      <c r="Q2108" s="84">
        <v>40754.699999999997</v>
      </c>
      <c r="R2108" s="86">
        <v>1.4040400000000001E-3</v>
      </c>
      <c r="S2108" s="84">
        <v>0</v>
      </c>
      <c r="T2108" s="87">
        <v>0</v>
      </c>
    </row>
    <row r="2109" spans="1:20">
      <c r="A2109" s="81" t="s">
        <v>8852</v>
      </c>
      <c r="B2109" s="50" t="s">
        <v>2217</v>
      </c>
      <c r="C2109" s="82" t="s">
        <v>6622</v>
      </c>
      <c r="D2109" s="83" t="s">
        <v>50</v>
      </c>
      <c r="E2109" s="84">
        <v>287332</v>
      </c>
      <c r="F2109" s="85">
        <v>372024</v>
      </c>
      <c r="G2109" s="84">
        <v>0</v>
      </c>
      <c r="H2109" s="86">
        <v>0</v>
      </c>
      <c r="I2109" s="84">
        <v>0</v>
      </c>
      <c r="J2109" s="86">
        <v>0</v>
      </c>
      <c r="K2109" s="84">
        <v>-4547</v>
      </c>
      <c r="L2109" s="86">
        <v>-1.22223E-2</v>
      </c>
      <c r="M2109" s="84">
        <v>-3439.62</v>
      </c>
      <c r="N2109" s="86">
        <v>-6.2839000000000002E-3</v>
      </c>
      <c r="O2109" s="84">
        <v>0</v>
      </c>
      <c r="P2109" s="86">
        <v>0</v>
      </c>
      <c r="Q2109" s="84" t="s">
        <v>9069</v>
      </c>
      <c r="R2109" s="86" t="s">
        <v>9069</v>
      </c>
      <c r="S2109" s="84">
        <v>0</v>
      </c>
      <c r="T2109" s="87">
        <v>0</v>
      </c>
    </row>
    <row r="2110" spans="1:20">
      <c r="A2110" s="81" t="s">
        <v>5417</v>
      </c>
      <c r="B2110" s="50" t="s">
        <v>2218</v>
      </c>
      <c r="C2110" s="82" t="s">
        <v>7800</v>
      </c>
      <c r="D2110" s="83" t="s">
        <v>50</v>
      </c>
      <c r="E2110" s="84">
        <v>23556200</v>
      </c>
      <c r="F2110" s="85">
        <v>47479100</v>
      </c>
      <c r="G2110" s="84">
        <v>-659417</v>
      </c>
      <c r="H2110" s="86">
        <v>-1.3888599999999999E-2</v>
      </c>
      <c r="I2110" s="84">
        <v>-576007</v>
      </c>
      <c r="J2110" s="86">
        <v>-1.21318E-2</v>
      </c>
      <c r="K2110" s="84">
        <v>-784040</v>
      </c>
      <c r="L2110" s="86">
        <v>-1.6513400000000001E-2</v>
      </c>
      <c r="M2110" s="84">
        <v>-757894</v>
      </c>
      <c r="N2110" s="86">
        <v>-1.8128499999999999E-2</v>
      </c>
      <c r="O2110" s="84">
        <v>-49467.9</v>
      </c>
      <c r="P2110" s="86">
        <v>-1.04189E-3</v>
      </c>
      <c r="Q2110" s="84">
        <v>-137023</v>
      </c>
      <c r="R2110" s="86">
        <v>-2.8859699999999999E-3</v>
      </c>
      <c r="S2110" s="84">
        <v>-472926</v>
      </c>
      <c r="T2110" s="87">
        <v>-0.01</v>
      </c>
    </row>
    <row r="2111" spans="1:20">
      <c r="A2111" s="81" t="s">
        <v>5418</v>
      </c>
      <c r="B2111" s="50" t="s">
        <v>2219</v>
      </c>
      <c r="C2111" s="82" t="s">
        <v>7857</v>
      </c>
      <c r="D2111" s="83" t="s">
        <v>50</v>
      </c>
      <c r="E2111" s="84">
        <v>93732600</v>
      </c>
      <c r="F2111" s="85">
        <v>174071000</v>
      </c>
      <c r="G2111" s="84">
        <v>-3088800</v>
      </c>
      <c r="H2111" s="86">
        <v>-1.77444E-2</v>
      </c>
      <c r="I2111" s="84">
        <v>-3120750</v>
      </c>
      <c r="J2111" s="86">
        <v>-1.7927999999999999E-2</v>
      </c>
      <c r="K2111" s="84">
        <v>-3021040</v>
      </c>
      <c r="L2111" s="86">
        <v>-1.7355200000000001E-2</v>
      </c>
      <c r="M2111" s="84">
        <v>-2411580</v>
      </c>
      <c r="N2111" s="86">
        <v>-1.4634400000000001E-2</v>
      </c>
      <c r="O2111" s="84">
        <v>-693621</v>
      </c>
      <c r="P2111" s="86">
        <v>-3.9846999999999999E-3</v>
      </c>
      <c r="Q2111" s="84">
        <v>-668081</v>
      </c>
      <c r="R2111" s="86">
        <v>-3.83798E-3</v>
      </c>
      <c r="S2111" s="84">
        <v>-1727090</v>
      </c>
      <c r="T2111" s="87">
        <v>-0.01</v>
      </c>
    </row>
    <row r="2112" spans="1:20">
      <c r="A2112" s="81" t="s">
        <v>5419</v>
      </c>
      <c r="B2112" s="50" t="s">
        <v>2220</v>
      </c>
      <c r="C2112" s="82" t="s">
        <v>6863</v>
      </c>
      <c r="D2112" s="83" t="s">
        <v>50</v>
      </c>
      <c r="E2112" s="84">
        <v>14154000</v>
      </c>
      <c r="F2112" s="85">
        <v>20670900</v>
      </c>
      <c r="G2112" s="84">
        <v>-341651</v>
      </c>
      <c r="H2112" s="86">
        <v>-1.65281E-2</v>
      </c>
      <c r="I2112" s="84">
        <v>-345063</v>
      </c>
      <c r="J2112" s="86">
        <v>-1.6693199999999998E-2</v>
      </c>
      <c r="K2112" s="84">
        <v>-413776</v>
      </c>
      <c r="L2112" s="86">
        <v>-2.0017400000000001E-2</v>
      </c>
      <c r="M2112" s="84">
        <v>-500920</v>
      </c>
      <c r="N2112" s="86">
        <v>-2.32324E-2</v>
      </c>
      <c r="O2112" s="84">
        <v>-424621</v>
      </c>
      <c r="P2112" s="86">
        <v>-2.0542000000000001E-2</v>
      </c>
      <c r="Q2112" s="84">
        <v>82970.600000000006</v>
      </c>
      <c r="R2112" s="86">
        <v>4.01389E-3</v>
      </c>
      <c r="S2112" s="84">
        <v>0</v>
      </c>
      <c r="T2112" s="87">
        <v>0</v>
      </c>
    </row>
    <row r="2113" spans="1:20">
      <c r="A2113" s="81" t="s">
        <v>5420</v>
      </c>
      <c r="B2113" s="50" t="s">
        <v>2221</v>
      </c>
      <c r="C2113" s="82" t="s">
        <v>7800</v>
      </c>
      <c r="D2113" s="83" t="s">
        <v>50</v>
      </c>
      <c r="E2113" s="84">
        <v>89553200</v>
      </c>
      <c r="F2113" s="85">
        <v>151221000</v>
      </c>
      <c r="G2113" s="84">
        <v>-984494</v>
      </c>
      <c r="H2113" s="86">
        <v>-6.51032E-3</v>
      </c>
      <c r="I2113" s="84">
        <v>-1061740</v>
      </c>
      <c r="J2113" s="86">
        <v>-7.0211099999999997E-3</v>
      </c>
      <c r="K2113" s="84">
        <v>-1453810</v>
      </c>
      <c r="L2113" s="86">
        <v>-9.6138700000000001E-3</v>
      </c>
      <c r="M2113" s="84">
        <v>-3490420</v>
      </c>
      <c r="N2113" s="86">
        <v>-2.3644200000000001E-2</v>
      </c>
      <c r="O2113" s="84">
        <v>-1056730</v>
      </c>
      <c r="P2113" s="86">
        <v>-6.9880000000000003E-3</v>
      </c>
      <c r="Q2113" s="84">
        <v>72233.8</v>
      </c>
      <c r="R2113" s="86">
        <v>4.77672E-4</v>
      </c>
      <c r="S2113" s="84">
        <v>0</v>
      </c>
      <c r="T2113" s="87">
        <v>0</v>
      </c>
    </row>
    <row r="2114" spans="1:20">
      <c r="A2114" s="81" t="s">
        <v>8853</v>
      </c>
      <c r="B2114" s="50" t="s">
        <v>2222</v>
      </c>
      <c r="C2114" s="82" t="s">
        <v>7858</v>
      </c>
      <c r="D2114" s="83" t="s">
        <v>50</v>
      </c>
      <c r="E2114" s="84">
        <v>4538550</v>
      </c>
      <c r="F2114" s="85">
        <v>5731340</v>
      </c>
      <c r="G2114" s="84">
        <v>-42627.8</v>
      </c>
      <c r="H2114" s="86">
        <v>-7.4376700000000004E-3</v>
      </c>
      <c r="I2114" s="84">
        <v>-40847</v>
      </c>
      <c r="J2114" s="86">
        <v>-7.12694E-3</v>
      </c>
      <c r="K2114" s="84">
        <v>-3132.53</v>
      </c>
      <c r="L2114" s="86">
        <v>-5.46562E-4</v>
      </c>
      <c r="M2114" s="84">
        <v>-604.41800000000001</v>
      </c>
      <c r="N2114" s="86">
        <v>-1.11394E-4</v>
      </c>
      <c r="O2114" s="84">
        <v>-46293.2</v>
      </c>
      <c r="P2114" s="86">
        <v>-8.0771999999999997E-3</v>
      </c>
      <c r="Q2114" s="84">
        <v>61127.199999999997</v>
      </c>
      <c r="R2114" s="86">
        <v>1.06654E-2</v>
      </c>
      <c r="S2114" s="84">
        <v>-57461.8</v>
      </c>
      <c r="T2114" s="87">
        <v>-0.01</v>
      </c>
    </row>
    <row r="2115" spans="1:20">
      <c r="A2115" s="81" t="s">
        <v>8854</v>
      </c>
      <c r="B2115" s="50" t="s">
        <v>2223</v>
      </c>
      <c r="C2115" s="82" t="s">
        <v>7859</v>
      </c>
      <c r="D2115" s="83" t="s">
        <v>50</v>
      </c>
      <c r="E2115" s="84">
        <v>12410300</v>
      </c>
      <c r="F2115" s="85">
        <v>18035800</v>
      </c>
      <c r="G2115" s="84">
        <v>-427232</v>
      </c>
      <c r="H2115" s="86">
        <v>-2.3687900000000001E-2</v>
      </c>
      <c r="I2115" s="84">
        <v>-144403</v>
      </c>
      <c r="J2115" s="86">
        <v>-8.0064200000000002E-3</v>
      </c>
      <c r="K2115" s="84">
        <v>-199616</v>
      </c>
      <c r="L2115" s="86">
        <v>-1.1067799999999999E-2</v>
      </c>
      <c r="M2115" s="84">
        <v>-97052.6</v>
      </c>
      <c r="N2115" s="86">
        <v>-5.3699400000000001E-3</v>
      </c>
      <c r="O2115" s="84">
        <v>-136514</v>
      </c>
      <c r="P2115" s="86">
        <v>-7.5690200000000001E-3</v>
      </c>
      <c r="Q2115" s="84">
        <v>-112853</v>
      </c>
      <c r="R2115" s="86">
        <v>-6.2571700000000003E-3</v>
      </c>
      <c r="S2115" s="84">
        <v>-177865</v>
      </c>
      <c r="T2115" s="87">
        <v>-0.01</v>
      </c>
    </row>
    <row r="2116" spans="1:20">
      <c r="A2116" s="81" t="s">
        <v>5421</v>
      </c>
      <c r="B2116" s="50" t="s">
        <v>2224</v>
      </c>
      <c r="C2116" s="82" t="s">
        <v>7802</v>
      </c>
      <c r="D2116" s="83" t="s">
        <v>50</v>
      </c>
      <c r="E2116" s="84">
        <v>10254200</v>
      </c>
      <c r="F2116" s="85">
        <v>26659600</v>
      </c>
      <c r="G2116" s="84">
        <v>-108300</v>
      </c>
      <c r="H2116" s="86">
        <v>-4.0623200000000003E-3</v>
      </c>
      <c r="I2116" s="84">
        <v>-222859</v>
      </c>
      <c r="J2116" s="86">
        <v>-8.3594399999999992E-3</v>
      </c>
      <c r="K2116" s="84">
        <v>-144529</v>
      </c>
      <c r="L2116" s="86">
        <v>-5.4212599999999998E-3</v>
      </c>
      <c r="M2116" s="84">
        <v>-77397.7</v>
      </c>
      <c r="N2116" s="86">
        <v>-2.8117699999999999E-3</v>
      </c>
      <c r="O2116" s="84">
        <v>-32813.300000000003</v>
      </c>
      <c r="P2116" s="86">
        <v>-1.2308200000000001E-3</v>
      </c>
      <c r="Q2116" s="84">
        <v>-75486.7</v>
      </c>
      <c r="R2116" s="86">
        <v>-2.8314999999999998E-3</v>
      </c>
      <c r="S2116" s="84">
        <v>0</v>
      </c>
      <c r="T2116" s="87">
        <v>0</v>
      </c>
    </row>
    <row r="2117" spans="1:20">
      <c r="A2117" s="81" t="s">
        <v>5422</v>
      </c>
      <c r="B2117" s="50" t="s">
        <v>2225</v>
      </c>
      <c r="C2117" s="82" t="s">
        <v>7831</v>
      </c>
      <c r="D2117" s="83" t="s">
        <v>50</v>
      </c>
      <c r="E2117" s="84">
        <v>76881800</v>
      </c>
      <c r="F2117" s="85">
        <v>138770000</v>
      </c>
      <c r="G2117" s="84">
        <v>-1690680</v>
      </c>
      <c r="H2117" s="86">
        <v>-1.2183299999999999E-2</v>
      </c>
      <c r="I2117" s="84">
        <v>-2096290</v>
      </c>
      <c r="J2117" s="86">
        <v>-1.51062E-2</v>
      </c>
      <c r="K2117" s="84">
        <v>-2283440</v>
      </c>
      <c r="L2117" s="86">
        <v>-1.6454900000000001E-2</v>
      </c>
      <c r="M2117" s="84">
        <v>-2099220</v>
      </c>
      <c r="N2117" s="86">
        <v>-1.6048199999999999E-2</v>
      </c>
      <c r="O2117" s="84">
        <v>-269086</v>
      </c>
      <c r="P2117" s="86">
        <v>-1.9390799999999999E-3</v>
      </c>
      <c r="Q2117" s="84">
        <v>-36952.9</v>
      </c>
      <c r="R2117" s="86">
        <v>-2.6628900000000001E-4</v>
      </c>
      <c r="S2117" s="84">
        <v>-1384640</v>
      </c>
      <c r="T2117" s="87">
        <v>-0.01</v>
      </c>
    </row>
    <row r="2118" spans="1:20">
      <c r="A2118" s="81" t="s">
        <v>8855</v>
      </c>
      <c r="B2118" s="50" t="s">
        <v>2226</v>
      </c>
      <c r="C2118" s="82" t="s">
        <v>7807</v>
      </c>
      <c r="D2118" s="83" t="s">
        <v>50</v>
      </c>
      <c r="E2118" s="84">
        <v>32707900</v>
      </c>
      <c r="F2118" s="85">
        <v>42100100</v>
      </c>
      <c r="G2118" s="84">
        <v>-935025</v>
      </c>
      <c r="H2118" s="86">
        <v>-2.2209599999999999E-2</v>
      </c>
      <c r="I2118" s="84">
        <v>-581494</v>
      </c>
      <c r="J2118" s="86">
        <v>-1.38122E-2</v>
      </c>
      <c r="K2118" s="84">
        <v>-814048</v>
      </c>
      <c r="L2118" s="86">
        <v>-1.9335999999999999E-2</v>
      </c>
      <c r="M2118" s="84">
        <v>-709790</v>
      </c>
      <c r="N2118" s="86">
        <v>-1.72409E-2</v>
      </c>
      <c r="O2118" s="84">
        <v>-248580</v>
      </c>
      <c r="P2118" s="86">
        <v>-5.90451E-3</v>
      </c>
      <c r="Q2118" s="84">
        <v>-270637</v>
      </c>
      <c r="R2118" s="86">
        <v>-6.4284099999999999E-3</v>
      </c>
      <c r="S2118" s="84">
        <v>-415809</v>
      </c>
      <c r="T2118" s="87">
        <v>-0.01</v>
      </c>
    </row>
    <row r="2119" spans="1:20">
      <c r="A2119" s="81" t="s">
        <v>5423</v>
      </c>
      <c r="B2119" s="50" t="s">
        <v>2227</v>
      </c>
      <c r="C2119" s="82" t="s">
        <v>7846</v>
      </c>
      <c r="D2119" s="83" t="s">
        <v>50</v>
      </c>
      <c r="E2119" s="84">
        <v>24441700</v>
      </c>
      <c r="F2119" s="85">
        <v>45416700</v>
      </c>
      <c r="G2119" s="84">
        <v>-243476</v>
      </c>
      <c r="H2119" s="86">
        <v>-5.3609199999999999E-3</v>
      </c>
      <c r="I2119" s="84">
        <v>-595388</v>
      </c>
      <c r="J2119" s="86">
        <v>-1.31095E-2</v>
      </c>
      <c r="K2119" s="84">
        <v>-628644</v>
      </c>
      <c r="L2119" s="86">
        <v>-1.38417E-2</v>
      </c>
      <c r="M2119" s="84">
        <v>-706186</v>
      </c>
      <c r="N2119" s="86">
        <v>-1.66438E-2</v>
      </c>
      <c r="O2119" s="84">
        <v>-251749</v>
      </c>
      <c r="P2119" s="86">
        <v>-5.5430999999999996E-3</v>
      </c>
      <c r="Q2119" s="84">
        <v>8273.7900000000009</v>
      </c>
      <c r="R2119" s="86">
        <v>1.82175E-4</v>
      </c>
      <c r="S2119" s="84">
        <v>0</v>
      </c>
      <c r="T2119" s="87">
        <v>0</v>
      </c>
    </row>
    <row r="2120" spans="1:20">
      <c r="A2120" s="81" t="s">
        <v>3987</v>
      </c>
      <c r="B2120" s="50" t="s">
        <v>2228</v>
      </c>
      <c r="C2120" s="82" t="s">
        <v>6585</v>
      </c>
      <c r="D2120" s="83" t="s">
        <v>50</v>
      </c>
      <c r="E2120" s="84" t="s">
        <v>9067</v>
      </c>
      <c r="F2120" s="85" t="s">
        <v>9067</v>
      </c>
      <c r="G2120" s="84" t="s">
        <v>9067</v>
      </c>
      <c r="H2120" s="86" t="s">
        <v>9067</v>
      </c>
      <c r="I2120" s="84" t="s">
        <v>9067</v>
      </c>
      <c r="J2120" s="86" t="s">
        <v>9067</v>
      </c>
      <c r="K2120" s="84" t="s">
        <v>9069</v>
      </c>
      <c r="L2120" s="86" t="s">
        <v>9069</v>
      </c>
      <c r="M2120" s="84" t="s">
        <v>9069</v>
      </c>
      <c r="N2120" s="86" t="s">
        <v>9069</v>
      </c>
      <c r="O2120" s="84" t="s">
        <v>9067</v>
      </c>
      <c r="P2120" s="86" t="s">
        <v>9067</v>
      </c>
      <c r="Q2120" s="84" t="s">
        <v>9067</v>
      </c>
      <c r="R2120" s="86" t="s">
        <v>9067</v>
      </c>
      <c r="S2120" s="84" t="s">
        <v>9067</v>
      </c>
      <c r="T2120" s="87" t="s">
        <v>9067</v>
      </c>
    </row>
    <row r="2121" spans="1:20">
      <c r="A2121" s="81" t="s">
        <v>5424</v>
      </c>
      <c r="B2121" s="50" t="s">
        <v>2229</v>
      </c>
      <c r="C2121" s="82" t="s">
        <v>7860</v>
      </c>
      <c r="D2121" s="83" t="s">
        <v>50</v>
      </c>
      <c r="E2121" s="84">
        <v>32540400</v>
      </c>
      <c r="F2121" s="85">
        <v>51569500</v>
      </c>
      <c r="G2121" s="84">
        <v>142357</v>
      </c>
      <c r="H2121" s="86">
        <v>2.7604800000000001E-3</v>
      </c>
      <c r="I2121" s="84">
        <v>-407370</v>
      </c>
      <c r="J2121" s="86">
        <v>-7.8994500000000006E-3</v>
      </c>
      <c r="K2121" s="84">
        <v>-237323</v>
      </c>
      <c r="L2121" s="86">
        <v>-4.6020100000000001E-3</v>
      </c>
      <c r="M2121" s="84">
        <v>274544</v>
      </c>
      <c r="N2121" s="86">
        <v>5.11978E-3</v>
      </c>
      <c r="O2121" s="84">
        <v>-113891</v>
      </c>
      <c r="P2121" s="86">
        <v>-2.2085099999999999E-3</v>
      </c>
      <c r="Q2121" s="84">
        <v>256248</v>
      </c>
      <c r="R2121" s="86">
        <v>4.9689900000000004E-3</v>
      </c>
      <c r="S2121" s="84">
        <v>0</v>
      </c>
      <c r="T2121" s="87">
        <v>0</v>
      </c>
    </row>
    <row r="2122" spans="1:20">
      <c r="A2122" s="81" t="s">
        <v>4648</v>
      </c>
      <c r="B2122" s="50" t="s">
        <v>2230</v>
      </c>
      <c r="C2122" s="82" t="s">
        <v>7861</v>
      </c>
      <c r="D2122" s="83" t="s">
        <v>50</v>
      </c>
      <c r="E2122" s="84">
        <v>28526600</v>
      </c>
      <c r="F2122" s="85">
        <v>52348900</v>
      </c>
      <c r="G2122" s="84">
        <v>-464251</v>
      </c>
      <c r="H2122" s="86">
        <v>-8.8684100000000002E-3</v>
      </c>
      <c r="I2122" s="84">
        <v>-974667</v>
      </c>
      <c r="J2122" s="86">
        <v>-1.8618699999999998E-2</v>
      </c>
      <c r="K2122" s="84">
        <v>-484883</v>
      </c>
      <c r="L2122" s="86">
        <v>-9.2625299999999997E-3</v>
      </c>
      <c r="M2122" s="84">
        <v>-1058400</v>
      </c>
      <c r="N2122" s="86">
        <v>-2.07823E-2</v>
      </c>
      <c r="O2122" s="84">
        <v>-322351</v>
      </c>
      <c r="P2122" s="86">
        <v>-6.1577400000000001E-3</v>
      </c>
      <c r="Q2122" s="84">
        <v>-141900</v>
      </c>
      <c r="R2122" s="86">
        <v>-2.7106700000000001E-3</v>
      </c>
      <c r="S2122" s="84">
        <v>0</v>
      </c>
      <c r="T2122" s="87">
        <v>0</v>
      </c>
    </row>
    <row r="2123" spans="1:20">
      <c r="A2123" s="81" t="s">
        <v>5425</v>
      </c>
      <c r="B2123" s="50" t="s">
        <v>2231</v>
      </c>
      <c r="C2123" s="82" t="s">
        <v>7862</v>
      </c>
      <c r="D2123" s="83" t="s">
        <v>50</v>
      </c>
      <c r="E2123" s="84">
        <v>27926800</v>
      </c>
      <c r="F2123" s="85">
        <v>42253400</v>
      </c>
      <c r="G2123" s="84">
        <v>-48775.6</v>
      </c>
      <c r="H2123" s="86">
        <v>-1.1543600000000001E-3</v>
      </c>
      <c r="I2123" s="84">
        <v>35211.4</v>
      </c>
      <c r="J2123" s="86">
        <v>8.3333799999999998E-4</v>
      </c>
      <c r="K2123" s="84">
        <v>-184564</v>
      </c>
      <c r="L2123" s="86">
        <v>-4.3680200000000002E-3</v>
      </c>
      <c r="M2123" s="84">
        <v>-201224</v>
      </c>
      <c r="N2123" s="86">
        <v>-5.2613699999999996E-3</v>
      </c>
      <c r="O2123" s="84">
        <v>-164768</v>
      </c>
      <c r="P2123" s="86">
        <v>-3.8995200000000001E-3</v>
      </c>
      <c r="Q2123" s="84">
        <v>115992</v>
      </c>
      <c r="R2123" s="86">
        <v>2.74516E-3</v>
      </c>
      <c r="S2123" s="84">
        <v>0</v>
      </c>
      <c r="T2123" s="87">
        <v>0</v>
      </c>
    </row>
    <row r="2124" spans="1:20">
      <c r="A2124" s="81" t="s">
        <v>5426</v>
      </c>
      <c r="B2124" s="50" t="s">
        <v>2232</v>
      </c>
      <c r="C2124" s="82" t="s">
        <v>7690</v>
      </c>
      <c r="D2124" s="83" t="s">
        <v>50</v>
      </c>
      <c r="E2124" s="84" t="s">
        <v>9067</v>
      </c>
      <c r="F2124" s="85" t="s">
        <v>9067</v>
      </c>
      <c r="G2124" s="84" t="s">
        <v>9067</v>
      </c>
      <c r="H2124" s="86" t="s">
        <v>9067</v>
      </c>
      <c r="I2124" s="84" t="s">
        <v>9067</v>
      </c>
      <c r="J2124" s="86" t="s">
        <v>9067</v>
      </c>
      <c r="K2124" s="84" t="s">
        <v>9069</v>
      </c>
      <c r="L2124" s="86" t="s">
        <v>9069</v>
      </c>
      <c r="M2124" s="84" t="s">
        <v>9069</v>
      </c>
      <c r="N2124" s="86" t="s">
        <v>9069</v>
      </c>
      <c r="O2124" s="84" t="s">
        <v>9067</v>
      </c>
      <c r="P2124" s="86" t="s">
        <v>9067</v>
      </c>
      <c r="Q2124" s="84" t="s">
        <v>9067</v>
      </c>
      <c r="R2124" s="86" t="s">
        <v>9067</v>
      </c>
      <c r="S2124" s="84" t="s">
        <v>9067</v>
      </c>
      <c r="T2124" s="87" t="s">
        <v>9067</v>
      </c>
    </row>
    <row r="2125" spans="1:20">
      <c r="A2125" s="81" t="s">
        <v>5427</v>
      </c>
      <c r="B2125" s="50" t="s">
        <v>2233</v>
      </c>
      <c r="C2125" s="82" t="s">
        <v>7316</v>
      </c>
      <c r="D2125" s="83" t="s">
        <v>50</v>
      </c>
      <c r="E2125" s="84">
        <v>38944700</v>
      </c>
      <c r="F2125" s="85">
        <v>44904100</v>
      </c>
      <c r="G2125" s="84">
        <v>-703235</v>
      </c>
      <c r="H2125" s="86">
        <v>-1.5660799999999999E-2</v>
      </c>
      <c r="I2125" s="84">
        <v>-782480</v>
      </c>
      <c r="J2125" s="86">
        <v>-1.7425599999999999E-2</v>
      </c>
      <c r="K2125" s="84">
        <v>-647666</v>
      </c>
      <c r="L2125" s="86">
        <v>-1.44233E-2</v>
      </c>
      <c r="M2125" s="84">
        <v>-921328</v>
      </c>
      <c r="N2125" s="86">
        <v>-2.07654E-2</v>
      </c>
      <c r="O2125" s="84">
        <v>-599749</v>
      </c>
      <c r="P2125" s="86">
        <v>-1.33562E-2</v>
      </c>
      <c r="Q2125" s="84">
        <v>-103486</v>
      </c>
      <c r="R2125" s="86">
        <v>-2.3046099999999999E-3</v>
      </c>
      <c r="S2125" s="84">
        <v>0</v>
      </c>
      <c r="T2125" s="87">
        <v>0</v>
      </c>
    </row>
    <row r="2126" spans="1:20">
      <c r="A2126" s="81" t="s">
        <v>5428</v>
      </c>
      <c r="B2126" s="50" t="s">
        <v>2234</v>
      </c>
      <c r="C2126" s="82" t="s">
        <v>7863</v>
      </c>
      <c r="D2126" s="83" t="s">
        <v>50</v>
      </c>
      <c r="E2126" s="84">
        <v>3753290</v>
      </c>
      <c r="F2126" s="85">
        <v>5775040</v>
      </c>
      <c r="G2126" s="84">
        <v>25651.200000000001</v>
      </c>
      <c r="H2126" s="86">
        <v>4.4417399999999996E-3</v>
      </c>
      <c r="I2126" s="84">
        <v>-47505.9</v>
      </c>
      <c r="J2126" s="86">
        <v>-8.2260800000000002E-3</v>
      </c>
      <c r="K2126" s="84">
        <v>-53184.2</v>
      </c>
      <c r="L2126" s="86">
        <v>-9.20932E-3</v>
      </c>
      <c r="M2126" s="84">
        <v>23302.6</v>
      </c>
      <c r="N2126" s="86">
        <v>3.6360300000000002E-3</v>
      </c>
      <c r="O2126" s="84">
        <v>-7506.57</v>
      </c>
      <c r="P2126" s="86">
        <v>-1.2998300000000001E-3</v>
      </c>
      <c r="Q2126" s="84">
        <v>33157.800000000003</v>
      </c>
      <c r="R2126" s="86">
        <v>5.7415699999999997E-3</v>
      </c>
      <c r="S2126" s="84">
        <v>0</v>
      </c>
      <c r="T2126" s="87">
        <v>0</v>
      </c>
    </row>
    <row r="2127" spans="1:20">
      <c r="A2127" s="81" t="s">
        <v>5429</v>
      </c>
      <c r="B2127" s="50" t="s">
        <v>2235</v>
      </c>
      <c r="C2127" s="82" t="s">
        <v>7864</v>
      </c>
      <c r="D2127" s="83" t="s">
        <v>50</v>
      </c>
      <c r="E2127" s="84">
        <v>33929900</v>
      </c>
      <c r="F2127" s="85">
        <v>37475600</v>
      </c>
      <c r="G2127" s="84">
        <v>-1081010</v>
      </c>
      <c r="H2127" s="86">
        <v>-2.8845699999999998E-2</v>
      </c>
      <c r="I2127" s="84">
        <v>-791431</v>
      </c>
      <c r="J2127" s="86">
        <v>-2.1118499999999998E-2</v>
      </c>
      <c r="K2127" s="84">
        <v>-634066</v>
      </c>
      <c r="L2127" s="86">
        <v>-1.6919400000000001E-2</v>
      </c>
      <c r="M2127" s="84">
        <v>-656423</v>
      </c>
      <c r="N2127" s="86">
        <v>-1.6335200000000001E-2</v>
      </c>
      <c r="O2127" s="84">
        <v>-719314</v>
      </c>
      <c r="P2127" s="86">
        <v>-1.9194200000000002E-2</v>
      </c>
      <c r="Q2127" s="84">
        <v>5926.87</v>
      </c>
      <c r="R2127" s="86">
        <v>1.5815299999999999E-4</v>
      </c>
      <c r="S2127" s="84">
        <v>-367622</v>
      </c>
      <c r="T2127" s="87">
        <v>-0.01</v>
      </c>
    </row>
    <row r="2128" spans="1:20">
      <c r="A2128" s="81" t="s">
        <v>5430</v>
      </c>
      <c r="B2128" s="50" t="s">
        <v>2236</v>
      </c>
      <c r="C2128" s="82" t="s">
        <v>7865</v>
      </c>
      <c r="D2128" s="83" t="s">
        <v>50</v>
      </c>
      <c r="E2128" s="84" t="s">
        <v>9067</v>
      </c>
      <c r="F2128" s="85" t="s">
        <v>9067</v>
      </c>
      <c r="G2128" s="84" t="s">
        <v>9067</v>
      </c>
      <c r="H2128" s="86" t="s">
        <v>9067</v>
      </c>
      <c r="I2128" s="84">
        <v>0</v>
      </c>
      <c r="J2128" s="86">
        <v>0</v>
      </c>
      <c r="K2128" s="84">
        <v>8718.0300000000007</v>
      </c>
      <c r="L2128" s="86">
        <v>4.0162699999999997E-3</v>
      </c>
      <c r="M2128" s="84">
        <v>4005.13</v>
      </c>
      <c r="N2128" s="86">
        <v>1.8237100000000001E-3</v>
      </c>
      <c r="O2128" s="84" t="s">
        <v>9067</v>
      </c>
      <c r="P2128" s="86" t="s">
        <v>9067</v>
      </c>
      <c r="Q2128" s="84" t="s">
        <v>9067</v>
      </c>
      <c r="R2128" s="86" t="s">
        <v>9067</v>
      </c>
      <c r="S2128" s="84" t="s">
        <v>9067</v>
      </c>
      <c r="T2128" s="87" t="s">
        <v>9067</v>
      </c>
    </row>
    <row r="2129" spans="1:20">
      <c r="A2129" s="81" t="s">
        <v>5431</v>
      </c>
      <c r="B2129" s="50" t="s">
        <v>2237</v>
      </c>
      <c r="C2129" s="82" t="s">
        <v>7802</v>
      </c>
      <c r="D2129" s="83" t="s">
        <v>50</v>
      </c>
      <c r="E2129" s="84">
        <v>116422000</v>
      </c>
      <c r="F2129" s="85">
        <v>177163000</v>
      </c>
      <c r="G2129" s="84">
        <v>1573470</v>
      </c>
      <c r="H2129" s="86">
        <v>8.8814800000000006E-3</v>
      </c>
      <c r="I2129" s="84">
        <v>431037</v>
      </c>
      <c r="J2129" s="86">
        <v>2.4329999999999998E-3</v>
      </c>
      <c r="K2129" s="84">
        <v>341623</v>
      </c>
      <c r="L2129" s="86">
        <v>1.9283E-3</v>
      </c>
      <c r="M2129" s="84">
        <v>1177620</v>
      </c>
      <c r="N2129" s="86">
        <v>7.0197799999999998E-3</v>
      </c>
      <c r="O2129" s="84">
        <v>0</v>
      </c>
      <c r="P2129" s="86">
        <v>0</v>
      </c>
      <c r="Q2129" s="84">
        <v>1573470</v>
      </c>
      <c r="R2129" s="86">
        <v>8.8814800000000006E-3</v>
      </c>
      <c r="S2129" s="84">
        <v>0</v>
      </c>
      <c r="T2129" s="87">
        <v>0</v>
      </c>
    </row>
    <row r="2130" spans="1:20">
      <c r="A2130" s="81" t="s">
        <v>5432</v>
      </c>
      <c r="B2130" s="50" t="s">
        <v>2238</v>
      </c>
      <c r="C2130" s="82" t="s">
        <v>7317</v>
      </c>
      <c r="D2130" s="83" t="s">
        <v>50</v>
      </c>
      <c r="E2130" s="84">
        <v>28108800</v>
      </c>
      <c r="F2130" s="85">
        <v>30926700</v>
      </c>
      <c r="G2130" s="84">
        <v>-102142</v>
      </c>
      <c r="H2130" s="86">
        <v>-3.3027099999999999E-3</v>
      </c>
      <c r="I2130" s="84">
        <v>-775344</v>
      </c>
      <c r="J2130" s="86">
        <v>-2.50703E-2</v>
      </c>
      <c r="K2130" s="84">
        <v>-427309</v>
      </c>
      <c r="L2130" s="86">
        <v>-1.3816800000000001E-2</v>
      </c>
      <c r="M2130" s="84">
        <v>-726520</v>
      </c>
      <c r="N2130" s="86">
        <v>-2.3984499999999999E-2</v>
      </c>
      <c r="O2130" s="84">
        <v>-151787</v>
      </c>
      <c r="P2130" s="86">
        <v>-4.9079600000000003E-3</v>
      </c>
      <c r="Q2130" s="84">
        <v>49645.3</v>
      </c>
      <c r="R2130" s="86">
        <v>1.6052499999999999E-3</v>
      </c>
      <c r="S2130" s="84">
        <v>0</v>
      </c>
      <c r="T2130" s="87">
        <v>0</v>
      </c>
    </row>
    <row r="2131" spans="1:20">
      <c r="A2131" s="81" t="s">
        <v>5433</v>
      </c>
      <c r="B2131" s="50" t="s">
        <v>2239</v>
      </c>
      <c r="C2131" s="82" t="s">
        <v>7866</v>
      </c>
      <c r="D2131" s="83" t="s">
        <v>50</v>
      </c>
      <c r="E2131" s="84">
        <v>5212840</v>
      </c>
      <c r="F2131" s="85">
        <v>7408850</v>
      </c>
      <c r="G2131" s="84">
        <v>34006.9</v>
      </c>
      <c r="H2131" s="86">
        <v>4.59005E-3</v>
      </c>
      <c r="I2131" s="84">
        <v>-47742.400000000001</v>
      </c>
      <c r="J2131" s="86">
        <v>-6.4439700000000003E-3</v>
      </c>
      <c r="K2131" s="84">
        <v>3211.76</v>
      </c>
      <c r="L2131" s="86">
        <v>4.3350399999999997E-4</v>
      </c>
      <c r="M2131" s="84">
        <v>-35695.800000000003</v>
      </c>
      <c r="N2131" s="86">
        <v>-5.1645299999999996E-3</v>
      </c>
      <c r="O2131" s="84">
        <v>-5212.84</v>
      </c>
      <c r="P2131" s="86">
        <v>-7.0359600000000002E-4</v>
      </c>
      <c r="Q2131" s="84">
        <v>39219.800000000003</v>
      </c>
      <c r="R2131" s="86">
        <v>5.2936399999999996E-3</v>
      </c>
      <c r="S2131" s="84">
        <v>0</v>
      </c>
      <c r="T2131" s="87">
        <v>0</v>
      </c>
    </row>
    <row r="2132" spans="1:20">
      <c r="A2132" s="81" t="s">
        <v>5434</v>
      </c>
      <c r="B2132" s="50" t="s">
        <v>2240</v>
      </c>
      <c r="C2132" s="82" t="s">
        <v>7867</v>
      </c>
      <c r="D2132" s="83" t="s">
        <v>50</v>
      </c>
      <c r="E2132" s="84">
        <v>11456400</v>
      </c>
      <c r="F2132" s="85">
        <v>13224000</v>
      </c>
      <c r="G2132" s="84">
        <v>-30709.5</v>
      </c>
      <c r="H2132" s="86">
        <v>-2.3222500000000001E-3</v>
      </c>
      <c r="I2132" s="84">
        <v>-58780.9</v>
      </c>
      <c r="J2132" s="86">
        <v>-4.4450100000000001E-3</v>
      </c>
      <c r="K2132" s="84">
        <v>26372.7</v>
      </c>
      <c r="L2132" s="86">
        <v>1.9943000000000001E-3</v>
      </c>
      <c r="M2132" s="84">
        <v>-7736.1</v>
      </c>
      <c r="N2132" s="86">
        <v>-6.4949099999999998E-4</v>
      </c>
      <c r="O2132" s="84">
        <v>-126020</v>
      </c>
      <c r="P2132" s="86">
        <v>-9.5296400000000007E-3</v>
      </c>
      <c r="Q2132" s="84">
        <v>95310.8</v>
      </c>
      <c r="R2132" s="86">
        <v>7.2073900000000002E-3</v>
      </c>
      <c r="S2132" s="84">
        <v>0</v>
      </c>
      <c r="T2132" s="87">
        <v>0</v>
      </c>
    </row>
    <row r="2133" spans="1:20">
      <c r="A2133" s="81" t="s">
        <v>5435</v>
      </c>
      <c r="B2133" s="50" t="s">
        <v>2241</v>
      </c>
      <c r="C2133" s="82" t="s">
        <v>7594</v>
      </c>
      <c r="D2133" s="83" t="s">
        <v>50</v>
      </c>
      <c r="E2133" s="84">
        <v>44518000</v>
      </c>
      <c r="F2133" s="85">
        <v>57836700</v>
      </c>
      <c r="G2133" s="84">
        <v>-284056</v>
      </c>
      <c r="H2133" s="86">
        <v>-4.9113400000000001E-3</v>
      </c>
      <c r="I2133" s="84">
        <v>-185930</v>
      </c>
      <c r="J2133" s="86">
        <v>-3.2147399999999998E-3</v>
      </c>
      <c r="K2133" s="84">
        <v>-538318</v>
      </c>
      <c r="L2133" s="86">
        <v>-9.3075499999999995E-3</v>
      </c>
      <c r="M2133" s="84">
        <v>-1181210</v>
      </c>
      <c r="N2133" s="86">
        <v>-2.1378899999999999E-2</v>
      </c>
      <c r="O2133" s="84">
        <v>-66777</v>
      </c>
      <c r="P2133" s="86">
        <v>-1.1545800000000001E-3</v>
      </c>
      <c r="Q2133" s="84">
        <v>-217279</v>
      </c>
      <c r="R2133" s="86">
        <v>-3.75676E-3</v>
      </c>
      <c r="S2133" s="84">
        <v>0</v>
      </c>
      <c r="T2133" s="87">
        <v>0</v>
      </c>
    </row>
    <row r="2134" spans="1:20">
      <c r="A2134" s="81" t="s">
        <v>5436</v>
      </c>
      <c r="B2134" s="50" t="s">
        <v>2242</v>
      </c>
      <c r="C2134" s="82" t="s">
        <v>7572</v>
      </c>
      <c r="D2134" s="83" t="s">
        <v>50</v>
      </c>
      <c r="E2134" s="84">
        <v>85794400</v>
      </c>
      <c r="F2134" s="85">
        <v>161883000</v>
      </c>
      <c r="G2134" s="84">
        <v>-727411</v>
      </c>
      <c r="H2134" s="86">
        <v>-4.4934199999999997E-3</v>
      </c>
      <c r="I2134" s="84">
        <v>-615585</v>
      </c>
      <c r="J2134" s="86">
        <v>-3.8026499999999999E-3</v>
      </c>
      <c r="K2134" s="84">
        <v>-1915000</v>
      </c>
      <c r="L2134" s="86">
        <v>-1.18295E-2</v>
      </c>
      <c r="M2134" s="84">
        <v>47481.5</v>
      </c>
      <c r="N2134" s="86">
        <v>2.9523100000000002E-4</v>
      </c>
      <c r="O2134" s="84">
        <v>-557663</v>
      </c>
      <c r="P2134" s="86">
        <v>-3.4448500000000002E-3</v>
      </c>
      <c r="Q2134" s="84">
        <v>-169747</v>
      </c>
      <c r="R2134" s="86">
        <v>-1.0485799999999999E-3</v>
      </c>
      <c r="S2134" s="84">
        <v>0</v>
      </c>
      <c r="T2134" s="87">
        <v>0</v>
      </c>
    </row>
    <row r="2135" spans="1:20">
      <c r="A2135" s="81" t="s">
        <v>5437</v>
      </c>
      <c r="B2135" s="50" t="s">
        <v>2243</v>
      </c>
      <c r="C2135" s="82" t="s">
        <v>7868</v>
      </c>
      <c r="D2135" s="83" t="s">
        <v>50</v>
      </c>
      <c r="E2135" s="84">
        <v>88700200</v>
      </c>
      <c r="F2135" s="85">
        <v>105499000</v>
      </c>
      <c r="G2135" s="84">
        <v>-2373370</v>
      </c>
      <c r="H2135" s="86">
        <v>-2.2496599999999999E-2</v>
      </c>
      <c r="I2135" s="84">
        <v>-2446420</v>
      </c>
      <c r="J2135" s="86">
        <v>-2.3189100000000001E-2</v>
      </c>
      <c r="K2135" s="84">
        <v>-3515280</v>
      </c>
      <c r="L2135" s="86">
        <v>-3.33204E-2</v>
      </c>
      <c r="M2135" s="84">
        <v>-2888920</v>
      </c>
      <c r="N2135" s="86">
        <v>-2.8094399999999999E-2</v>
      </c>
      <c r="O2135" s="84">
        <v>-2040100</v>
      </c>
      <c r="P2135" s="86">
        <v>-1.93376E-2</v>
      </c>
      <c r="Q2135" s="84">
        <v>-333271</v>
      </c>
      <c r="R2135" s="86">
        <v>-3.15899E-3</v>
      </c>
      <c r="S2135" s="84">
        <v>0</v>
      </c>
      <c r="T2135" s="87">
        <v>0</v>
      </c>
    </row>
    <row r="2136" spans="1:20">
      <c r="A2136" s="81" t="s">
        <v>5438</v>
      </c>
      <c r="B2136" s="50" t="s">
        <v>2244</v>
      </c>
      <c r="C2136" s="82" t="s">
        <v>7869</v>
      </c>
      <c r="D2136" s="83" t="s">
        <v>50</v>
      </c>
      <c r="E2136" s="84">
        <v>70508600</v>
      </c>
      <c r="F2136" s="85">
        <v>79212800</v>
      </c>
      <c r="G2136" s="84">
        <v>-501643</v>
      </c>
      <c r="H2136" s="86">
        <v>-6.3328500000000001E-3</v>
      </c>
      <c r="I2136" s="84">
        <v>-763765</v>
      </c>
      <c r="J2136" s="86">
        <v>-9.6419299999999999E-3</v>
      </c>
      <c r="K2136" s="84">
        <v>-1258050</v>
      </c>
      <c r="L2136" s="86">
        <v>-1.5881900000000001E-2</v>
      </c>
      <c r="M2136" s="84">
        <v>-1626900</v>
      </c>
      <c r="N2136" s="86">
        <v>-2.315E-2</v>
      </c>
      <c r="O2136" s="84">
        <v>-839052</v>
      </c>
      <c r="P2136" s="86">
        <v>-1.05924E-2</v>
      </c>
      <c r="Q2136" s="84">
        <v>337409</v>
      </c>
      <c r="R2136" s="86">
        <v>4.2595300000000001E-3</v>
      </c>
      <c r="S2136" s="84">
        <v>0</v>
      </c>
      <c r="T2136" s="87">
        <v>0</v>
      </c>
    </row>
    <row r="2137" spans="1:20">
      <c r="A2137" s="81" t="s">
        <v>5439</v>
      </c>
      <c r="B2137" s="50" t="s">
        <v>2245</v>
      </c>
      <c r="C2137" s="82" t="s">
        <v>7800</v>
      </c>
      <c r="D2137" s="83" t="s">
        <v>50</v>
      </c>
      <c r="E2137" s="84" t="s">
        <v>9067</v>
      </c>
      <c r="F2137" s="85" t="s">
        <v>9067</v>
      </c>
      <c r="G2137" s="84" t="s">
        <v>9067</v>
      </c>
      <c r="H2137" s="86" t="s">
        <v>9067</v>
      </c>
      <c r="I2137" s="84" t="s">
        <v>9067</v>
      </c>
      <c r="J2137" s="86" t="s">
        <v>9067</v>
      </c>
      <c r="K2137" s="84" t="s">
        <v>9069</v>
      </c>
      <c r="L2137" s="86" t="s">
        <v>9069</v>
      </c>
      <c r="M2137" s="84" t="s">
        <v>9069</v>
      </c>
      <c r="N2137" s="86" t="s">
        <v>9069</v>
      </c>
      <c r="O2137" s="84" t="s">
        <v>9067</v>
      </c>
      <c r="P2137" s="86" t="s">
        <v>9067</v>
      </c>
      <c r="Q2137" s="84" t="s">
        <v>9067</v>
      </c>
      <c r="R2137" s="86" t="s">
        <v>9067</v>
      </c>
      <c r="S2137" s="84" t="s">
        <v>9067</v>
      </c>
      <c r="T2137" s="87" t="s">
        <v>9067</v>
      </c>
    </row>
    <row r="2138" spans="1:20">
      <c r="A2138" s="81" t="s">
        <v>5440</v>
      </c>
      <c r="B2138" s="50" t="s">
        <v>2246</v>
      </c>
      <c r="C2138" s="82" t="s">
        <v>7870</v>
      </c>
      <c r="D2138" s="83" t="s">
        <v>50</v>
      </c>
      <c r="E2138" s="84">
        <v>17752600</v>
      </c>
      <c r="F2138" s="85">
        <v>26133500</v>
      </c>
      <c r="G2138" s="84">
        <v>25235.7</v>
      </c>
      <c r="H2138" s="86">
        <v>9.6564600000000002E-4</v>
      </c>
      <c r="I2138" s="84">
        <v>-18207.900000000001</v>
      </c>
      <c r="J2138" s="86">
        <v>-6.9672899999999999E-4</v>
      </c>
      <c r="K2138" s="84">
        <v>-65853.5</v>
      </c>
      <c r="L2138" s="86">
        <v>-2.5198899999999999E-3</v>
      </c>
      <c r="M2138" s="84">
        <v>64482.8</v>
      </c>
      <c r="N2138" s="86">
        <v>2.6158900000000001E-3</v>
      </c>
      <c r="O2138" s="84">
        <v>-37280.400000000001</v>
      </c>
      <c r="P2138" s="86">
        <v>-1.42654E-3</v>
      </c>
      <c r="Q2138" s="84">
        <v>62516.1</v>
      </c>
      <c r="R2138" s="86">
        <v>2.3921799999999998E-3</v>
      </c>
      <c r="S2138" s="84">
        <v>0</v>
      </c>
      <c r="T2138" s="87">
        <v>0</v>
      </c>
    </row>
    <row r="2139" spans="1:20">
      <c r="A2139" s="81" t="s">
        <v>5441</v>
      </c>
      <c r="B2139" s="50" t="s">
        <v>2247</v>
      </c>
      <c r="C2139" s="82" t="s">
        <v>7797</v>
      </c>
      <c r="D2139" s="83" t="s">
        <v>50</v>
      </c>
      <c r="E2139" s="84" t="s">
        <v>9067</v>
      </c>
      <c r="F2139" s="85" t="s">
        <v>9067</v>
      </c>
      <c r="G2139" s="84" t="s">
        <v>9067</v>
      </c>
      <c r="H2139" s="86" t="s">
        <v>9067</v>
      </c>
      <c r="I2139" s="84" t="s">
        <v>9067</v>
      </c>
      <c r="J2139" s="86" t="s">
        <v>9067</v>
      </c>
      <c r="K2139" s="84" t="s">
        <v>9067</v>
      </c>
      <c r="L2139" s="86" t="s">
        <v>9067</v>
      </c>
      <c r="M2139" s="84" t="s">
        <v>9069</v>
      </c>
      <c r="N2139" s="86" t="s">
        <v>9069</v>
      </c>
      <c r="O2139" s="84" t="s">
        <v>9067</v>
      </c>
      <c r="P2139" s="86" t="s">
        <v>9067</v>
      </c>
      <c r="Q2139" s="84" t="s">
        <v>9067</v>
      </c>
      <c r="R2139" s="86" t="s">
        <v>9067</v>
      </c>
      <c r="S2139" s="84" t="s">
        <v>9067</v>
      </c>
      <c r="T2139" s="87" t="s">
        <v>9067</v>
      </c>
    </row>
    <row r="2140" spans="1:20">
      <c r="A2140" s="81" t="s">
        <v>5442</v>
      </c>
      <c r="B2140" s="50" t="s">
        <v>2248</v>
      </c>
      <c r="C2140" s="82" t="s">
        <v>7871</v>
      </c>
      <c r="D2140" s="83" t="s">
        <v>50</v>
      </c>
      <c r="E2140" s="84">
        <v>37244100</v>
      </c>
      <c r="F2140" s="85">
        <v>47923500</v>
      </c>
      <c r="G2140" s="84">
        <v>-249449</v>
      </c>
      <c r="H2140" s="86">
        <v>-5.2051600000000003E-3</v>
      </c>
      <c r="I2140" s="84">
        <v>-238654</v>
      </c>
      <c r="J2140" s="86">
        <v>-4.9798899999999998E-3</v>
      </c>
      <c r="K2140" s="84">
        <v>-971242</v>
      </c>
      <c r="L2140" s="86">
        <v>-2.02665E-2</v>
      </c>
      <c r="M2140" s="84">
        <v>-1051390</v>
      </c>
      <c r="N2140" s="86">
        <v>-2.2967700000000001E-2</v>
      </c>
      <c r="O2140" s="84">
        <v>-145252</v>
      </c>
      <c r="P2140" s="86">
        <v>-3.0309099999999999E-3</v>
      </c>
      <c r="Q2140" s="84">
        <v>-104197</v>
      </c>
      <c r="R2140" s="86">
        <v>-2.17425E-3</v>
      </c>
      <c r="S2140" s="84">
        <v>0</v>
      </c>
      <c r="T2140" s="87">
        <v>0</v>
      </c>
    </row>
    <row r="2141" spans="1:20">
      <c r="A2141" s="81" t="s">
        <v>5443</v>
      </c>
      <c r="B2141" s="50" t="s">
        <v>2249</v>
      </c>
      <c r="C2141" s="82" t="s">
        <v>7872</v>
      </c>
      <c r="D2141" s="83" t="s">
        <v>50</v>
      </c>
      <c r="E2141" s="84">
        <v>27389300</v>
      </c>
      <c r="F2141" s="85">
        <v>28866600</v>
      </c>
      <c r="G2141" s="84">
        <v>-613296</v>
      </c>
      <c r="H2141" s="86">
        <v>-2.1245799999999999E-2</v>
      </c>
      <c r="I2141" s="84">
        <v>-777312</v>
      </c>
      <c r="J2141" s="86">
        <v>-2.6927699999999999E-2</v>
      </c>
      <c r="K2141" s="84">
        <v>-719583</v>
      </c>
      <c r="L2141" s="86">
        <v>-2.4927899999999999E-2</v>
      </c>
      <c r="M2141" s="84">
        <v>-939929</v>
      </c>
      <c r="N2141" s="86">
        <v>-3.1560299999999999E-2</v>
      </c>
      <c r="O2141" s="84">
        <v>-301282</v>
      </c>
      <c r="P2141" s="86">
        <v>-1.0437E-2</v>
      </c>
      <c r="Q2141" s="84">
        <v>-26626.3</v>
      </c>
      <c r="R2141" s="86">
        <v>-9.2238900000000002E-4</v>
      </c>
      <c r="S2141" s="84">
        <v>-285387</v>
      </c>
      <c r="T2141" s="87">
        <v>-0.01</v>
      </c>
    </row>
    <row r="2142" spans="1:20">
      <c r="A2142" s="81" t="s">
        <v>5444</v>
      </c>
      <c r="B2142" s="50" t="s">
        <v>2250</v>
      </c>
      <c r="C2142" s="82" t="s">
        <v>7873</v>
      </c>
      <c r="D2142" s="83" t="s">
        <v>50</v>
      </c>
      <c r="E2142" s="84" t="s">
        <v>9067</v>
      </c>
      <c r="F2142" s="85" t="s">
        <v>9067</v>
      </c>
      <c r="G2142" s="84" t="s">
        <v>9067</v>
      </c>
      <c r="H2142" s="86" t="s">
        <v>9067</v>
      </c>
      <c r="I2142" s="84" t="s">
        <v>9067</v>
      </c>
      <c r="J2142" s="86" t="s">
        <v>9067</v>
      </c>
      <c r="K2142" s="84" t="s">
        <v>9069</v>
      </c>
      <c r="L2142" s="86" t="s">
        <v>9069</v>
      </c>
      <c r="M2142" s="84">
        <v>-93465.5</v>
      </c>
      <c r="N2142" s="86">
        <v>-3.0741100000000001E-3</v>
      </c>
      <c r="O2142" s="84" t="s">
        <v>9067</v>
      </c>
      <c r="P2142" s="86" t="s">
        <v>9067</v>
      </c>
      <c r="Q2142" s="84" t="s">
        <v>9067</v>
      </c>
      <c r="R2142" s="86" t="s">
        <v>9067</v>
      </c>
      <c r="S2142" s="84" t="s">
        <v>9067</v>
      </c>
      <c r="T2142" s="87" t="s">
        <v>9067</v>
      </c>
    </row>
    <row r="2143" spans="1:20">
      <c r="A2143" s="81" t="s">
        <v>5445</v>
      </c>
      <c r="B2143" s="50" t="s">
        <v>2251</v>
      </c>
      <c r="C2143" s="82" t="s">
        <v>7800</v>
      </c>
      <c r="D2143" s="83" t="s">
        <v>50</v>
      </c>
      <c r="E2143" s="84">
        <v>22267600</v>
      </c>
      <c r="F2143" s="85">
        <v>55212700</v>
      </c>
      <c r="G2143" s="84">
        <v>-771212</v>
      </c>
      <c r="H2143" s="86">
        <v>-1.3968E-2</v>
      </c>
      <c r="I2143" s="84">
        <v>-903000</v>
      </c>
      <c r="J2143" s="86">
        <v>-1.6354899999999999E-2</v>
      </c>
      <c r="K2143" s="84">
        <v>-1083260</v>
      </c>
      <c r="L2143" s="86">
        <v>-1.96198E-2</v>
      </c>
      <c r="M2143" s="84">
        <v>-1173720</v>
      </c>
      <c r="N2143" s="86">
        <v>-2.1260899999999999E-2</v>
      </c>
      <c r="O2143" s="84">
        <v>-180367</v>
      </c>
      <c r="P2143" s="86">
        <v>-3.26677E-3</v>
      </c>
      <c r="Q2143" s="84">
        <v>-40930.1</v>
      </c>
      <c r="R2143" s="86">
        <v>-7.4131700000000002E-4</v>
      </c>
      <c r="S2143" s="84">
        <v>-549914</v>
      </c>
      <c r="T2143" s="87">
        <v>-0.01</v>
      </c>
    </row>
    <row r="2144" spans="1:20">
      <c r="A2144" s="81" t="s">
        <v>5446</v>
      </c>
      <c r="B2144" s="50" t="s">
        <v>2252</v>
      </c>
      <c r="C2144" s="82" t="s">
        <v>7874</v>
      </c>
      <c r="D2144" s="83" t="s">
        <v>50</v>
      </c>
      <c r="E2144" s="84" t="s">
        <v>9067</v>
      </c>
      <c r="F2144" s="85" t="s">
        <v>9067</v>
      </c>
      <c r="G2144" s="84" t="s">
        <v>9067</v>
      </c>
      <c r="H2144" s="86" t="s">
        <v>9067</v>
      </c>
      <c r="I2144" s="84" t="s">
        <v>9067</v>
      </c>
      <c r="J2144" s="86" t="s">
        <v>9067</v>
      </c>
      <c r="K2144" s="84" t="s">
        <v>9069</v>
      </c>
      <c r="L2144" s="86" t="s">
        <v>9069</v>
      </c>
      <c r="M2144" s="84" t="s">
        <v>9069</v>
      </c>
      <c r="N2144" s="86" t="s">
        <v>9069</v>
      </c>
      <c r="O2144" s="84" t="s">
        <v>9067</v>
      </c>
      <c r="P2144" s="86" t="s">
        <v>9067</v>
      </c>
      <c r="Q2144" s="84" t="s">
        <v>9067</v>
      </c>
      <c r="R2144" s="86" t="s">
        <v>9067</v>
      </c>
      <c r="S2144" s="84" t="s">
        <v>9067</v>
      </c>
      <c r="T2144" s="87" t="s">
        <v>9067</v>
      </c>
    </row>
    <row r="2145" spans="1:20">
      <c r="A2145" s="81" t="s">
        <v>5447</v>
      </c>
      <c r="B2145" s="50" t="s">
        <v>2253</v>
      </c>
      <c r="C2145" s="82" t="s">
        <v>7875</v>
      </c>
      <c r="D2145" s="83" t="s">
        <v>50</v>
      </c>
      <c r="E2145" s="84" t="s">
        <v>9067</v>
      </c>
      <c r="F2145" s="85" t="s">
        <v>9067</v>
      </c>
      <c r="G2145" s="84" t="s">
        <v>9067</v>
      </c>
      <c r="H2145" s="86" t="s">
        <v>9067</v>
      </c>
      <c r="I2145" s="84" t="s">
        <v>9067</v>
      </c>
      <c r="J2145" s="86" t="s">
        <v>9067</v>
      </c>
      <c r="K2145" s="84" t="s">
        <v>9069</v>
      </c>
      <c r="L2145" s="86" t="s">
        <v>9069</v>
      </c>
      <c r="M2145" s="84" t="s">
        <v>9069</v>
      </c>
      <c r="N2145" s="86" t="s">
        <v>9069</v>
      </c>
      <c r="O2145" s="84" t="s">
        <v>9067</v>
      </c>
      <c r="P2145" s="86" t="s">
        <v>9067</v>
      </c>
      <c r="Q2145" s="84" t="s">
        <v>9067</v>
      </c>
      <c r="R2145" s="86" t="s">
        <v>9067</v>
      </c>
      <c r="S2145" s="84" t="s">
        <v>9067</v>
      </c>
      <c r="T2145" s="87" t="s">
        <v>9067</v>
      </c>
    </row>
    <row r="2146" spans="1:20">
      <c r="A2146" s="81" t="s">
        <v>5448</v>
      </c>
      <c r="B2146" s="50" t="s">
        <v>2254</v>
      </c>
      <c r="C2146" s="82" t="s">
        <v>7797</v>
      </c>
      <c r="D2146" s="83" t="s">
        <v>50</v>
      </c>
      <c r="E2146" s="84">
        <v>3907420</v>
      </c>
      <c r="F2146" s="85">
        <v>11781200</v>
      </c>
      <c r="G2146" s="84">
        <v>22082.1</v>
      </c>
      <c r="H2146" s="86">
        <v>1.8743500000000001E-3</v>
      </c>
      <c r="I2146" s="84">
        <v>23094.1</v>
      </c>
      <c r="J2146" s="86">
        <v>1.9602399999999998E-3</v>
      </c>
      <c r="K2146" s="84">
        <v>38483.5</v>
      </c>
      <c r="L2146" s="86">
        <v>3.2664999999999999E-3</v>
      </c>
      <c r="M2146" s="84">
        <v>-46200.1</v>
      </c>
      <c r="N2146" s="86">
        <v>-4.0510299999999997E-3</v>
      </c>
      <c r="O2146" s="84">
        <v>0</v>
      </c>
      <c r="P2146" s="86">
        <v>0</v>
      </c>
      <c r="Q2146" s="84">
        <v>22082.1</v>
      </c>
      <c r="R2146" s="86">
        <v>1.8743500000000001E-3</v>
      </c>
      <c r="S2146" s="84">
        <v>0</v>
      </c>
      <c r="T2146" s="87">
        <v>0</v>
      </c>
    </row>
    <row r="2147" spans="1:20">
      <c r="A2147" s="81" t="s">
        <v>5449</v>
      </c>
      <c r="B2147" s="50" t="s">
        <v>2255</v>
      </c>
      <c r="C2147" s="82" t="s">
        <v>7876</v>
      </c>
      <c r="D2147" s="83" t="s">
        <v>50</v>
      </c>
      <c r="E2147" s="84">
        <v>13108800</v>
      </c>
      <c r="F2147" s="85">
        <v>18630400</v>
      </c>
      <c r="G2147" s="84">
        <v>-405625</v>
      </c>
      <c r="H2147" s="86">
        <v>-2.1772199999999998E-2</v>
      </c>
      <c r="I2147" s="84">
        <v>-326948</v>
      </c>
      <c r="J2147" s="86">
        <v>-1.7549200000000001E-2</v>
      </c>
      <c r="K2147" s="84">
        <v>-324023</v>
      </c>
      <c r="L2147" s="86">
        <v>-1.73922E-2</v>
      </c>
      <c r="M2147" s="84">
        <v>-486279</v>
      </c>
      <c r="N2147" s="86">
        <v>-2.6859399999999999E-2</v>
      </c>
      <c r="O2147" s="84">
        <v>-161238</v>
      </c>
      <c r="P2147" s="86">
        <v>-8.6545800000000003E-3</v>
      </c>
      <c r="Q2147" s="84">
        <v>-60298.3</v>
      </c>
      <c r="R2147" s="86">
        <v>-3.2365599999999999E-3</v>
      </c>
      <c r="S2147" s="84">
        <v>-184088</v>
      </c>
      <c r="T2147" s="87">
        <v>-0.01</v>
      </c>
    </row>
    <row r="2148" spans="1:20">
      <c r="A2148" s="81" t="s">
        <v>5450</v>
      </c>
      <c r="B2148" s="50" t="s">
        <v>2256</v>
      </c>
      <c r="C2148" s="82" t="s">
        <v>7802</v>
      </c>
      <c r="D2148" s="83" t="s">
        <v>50</v>
      </c>
      <c r="E2148" s="84" t="s">
        <v>9069</v>
      </c>
      <c r="F2148" s="85" t="s">
        <v>9069</v>
      </c>
      <c r="G2148" s="84" t="s">
        <v>9069</v>
      </c>
      <c r="H2148" s="86" t="s">
        <v>9069</v>
      </c>
      <c r="I2148" s="84" t="s">
        <v>9069</v>
      </c>
      <c r="J2148" s="86" t="s">
        <v>9069</v>
      </c>
      <c r="K2148" s="84" t="s">
        <v>9069</v>
      </c>
      <c r="L2148" s="86" t="s">
        <v>9069</v>
      </c>
      <c r="M2148" s="84" t="s">
        <v>9069</v>
      </c>
      <c r="N2148" s="86" t="s">
        <v>9069</v>
      </c>
      <c r="O2148" s="84" t="s">
        <v>9069</v>
      </c>
      <c r="P2148" s="86" t="s">
        <v>9069</v>
      </c>
      <c r="Q2148" s="84" t="s">
        <v>9069</v>
      </c>
      <c r="R2148" s="86" t="s">
        <v>9069</v>
      </c>
      <c r="S2148" s="84" t="s">
        <v>9069</v>
      </c>
      <c r="T2148" s="87" t="s">
        <v>9069</v>
      </c>
    </row>
    <row r="2149" spans="1:20">
      <c r="A2149" s="81" t="s">
        <v>5451</v>
      </c>
      <c r="B2149" s="50" t="s">
        <v>2257</v>
      </c>
      <c r="C2149" s="82" t="s">
        <v>7877</v>
      </c>
      <c r="D2149" s="83" t="s">
        <v>50</v>
      </c>
      <c r="E2149" s="84">
        <v>177929000</v>
      </c>
      <c r="F2149" s="85">
        <v>309704000</v>
      </c>
      <c r="G2149" s="84">
        <v>-4690980</v>
      </c>
      <c r="H2149" s="86">
        <v>-1.51466E-2</v>
      </c>
      <c r="I2149" s="84">
        <v>-4614990</v>
      </c>
      <c r="J2149" s="86">
        <v>-1.4901299999999999E-2</v>
      </c>
      <c r="K2149" s="84">
        <v>-4513770</v>
      </c>
      <c r="L2149" s="86">
        <v>-1.4574500000000001E-2</v>
      </c>
      <c r="M2149" s="84">
        <v>-3548970</v>
      </c>
      <c r="N2149" s="86">
        <v>-1.3288599999999999E-2</v>
      </c>
      <c r="O2149" s="84">
        <v>-1245500</v>
      </c>
      <c r="P2149" s="86">
        <v>-4.0216000000000002E-3</v>
      </c>
      <c r="Q2149" s="84">
        <v>-364532</v>
      </c>
      <c r="R2149" s="86">
        <v>-1.1770299999999999E-3</v>
      </c>
      <c r="S2149" s="84">
        <v>-3080940</v>
      </c>
      <c r="T2149" s="87">
        <v>-0.01</v>
      </c>
    </row>
    <row r="2150" spans="1:20">
      <c r="A2150" s="81" t="s">
        <v>8856</v>
      </c>
      <c r="B2150" s="50" t="s">
        <v>2258</v>
      </c>
      <c r="C2150" s="82" t="s">
        <v>7798</v>
      </c>
      <c r="D2150" s="83" t="s">
        <v>50</v>
      </c>
      <c r="E2150" s="84">
        <v>44740100</v>
      </c>
      <c r="F2150" s="85">
        <v>69115300</v>
      </c>
      <c r="G2150" s="84">
        <v>-705656</v>
      </c>
      <c r="H2150" s="86">
        <v>-1.02098E-2</v>
      </c>
      <c r="I2150" s="84">
        <v>-972865</v>
      </c>
      <c r="J2150" s="86">
        <v>-1.4076E-2</v>
      </c>
      <c r="K2150" s="84">
        <v>-522488</v>
      </c>
      <c r="L2150" s="86">
        <v>-7.5596700000000001E-3</v>
      </c>
      <c r="M2150" s="84">
        <v>-407543</v>
      </c>
      <c r="N2150" s="86">
        <v>-6.1186299999999999E-3</v>
      </c>
      <c r="O2150" s="84">
        <v>-40266.1</v>
      </c>
      <c r="P2150" s="86">
        <v>-5.8259299999999996E-4</v>
      </c>
      <c r="Q2150" s="84">
        <v>25616.2</v>
      </c>
      <c r="R2150" s="86">
        <v>3.7062999999999999E-4</v>
      </c>
      <c r="S2150" s="84">
        <v>-691006</v>
      </c>
      <c r="T2150" s="87">
        <v>-0.01</v>
      </c>
    </row>
    <row r="2151" spans="1:20">
      <c r="A2151" s="81" t="s">
        <v>5452</v>
      </c>
      <c r="B2151" s="50" t="s">
        <v>2259</v>
      </c>
      <c r="C2151" s="82" t="s">
        <v>7794</v>
      </c>
      <c r="D2151" s="83" t="s">
        <v>50</v>
      </c>
      <c r="E2151" s="84">
        <v>25348200</v>
      </c>
      <c r="F2151" s="85">
        <v>54654700</v>
      </c>
      <c r="G2151" s="84">
        <v>-820079</v>
      </c>
      <c r="H2151" s="86">
        <v>-1.5004699999999999E-2</v>
      </c>
      <c r="I2151" s="84">
        <v>-1068520</v>
      </c>
      <c r="J2151" s="86">
        <v>-1.95503E-2</v>
      </c>
      <c r="K2151" s="84">
        <v>-1600230</v>
      </c>
      <c r="L2151" s="86">
        <v>-2.9278800000000001E-2</v>
      </c>
      <c r="M2151" s="84">
        <v>-1469170</v>
      </c>
      <c r="N2151" s="86">
        <v>-2.8210499999999999E-2</v>
      </c>
      <c r="O2151" s="84">
        <v>-276295</v>
      </c>
      <c r="P2151" s="86">
        <v>-5.0552799999999997E-3</v>
      </c>
      <c r="Q2151" s="84" t="s">
        <v>9069</v>
      </c>
      <c r="R2151" s="86" t="s">
        <v>9069</v>
      </c>
      <c r="S2151" s="84">
        <v>-543784</v>
      </c>
      <c r="T2151" s="87">
        <v>-0.01</v>
      </c>
    </row>
    <row r="2152" spans="1:20">
      <c r="A2152" s="81" t="s">
        <v>5453</v>
      </c>
      <c r="B2152" s="50" t="s">
        <v>2260</v>
      </c>
      <c r="C2152" s="82" t="s">
        <v>7800</v>
      </c>
      <c r="D2152" s="83" t="s">
        <v>50</v>
      </c>
      <c r="E2152" s="84">
        <v>7365060</v>
      </c>
      <c r="F2152" s="85">
        <v>21849900</v>
      </c>
      <c r="G2152" s="84">
        <v>-31966</v>
      </c>
      <c r="H2152" s="86">
        <v>-1.46298E-3</v>
      </c>
      <c r="I2152" s="84">
        <v>-75964.800000000003</v>
      </c>
      <c r="J2152" s="86">
        <v>-3.4766699999999998E-3</v>
      </c>
      <c r="K2152" s="84">
        <v>-88843.7</v>
      </c>
      <c r="L2152" s="86">
        <v>-4.0660999999999996E-3</v>
      </c>
      <c r="M2152" s="84">
        <v>-100511</v>
      </c>
      <c r="N2152" s="86">
        <v>-4.2402100000000003E-3</v>
      </c>
      <c r="O2152" s="84">
        <v>-29460.2</v>
      </c>
      <c r="P2152" s="86">
        <v>-1.3483E-3</v>
      </c>
      <c r="Q2152" s="84">
        <v>-2505.73</v>
      </c>
      <c r="R2152" s="86">
        <v>-1.1468000000000001E-4</v>
      </c>
      <c r="S2152" s="84">
        <v>0</v>
      </c>
      <c r="T2152" s="87">
        <v>0</v>
      </c>
    </row>
    <row r="2153" spans="1:20">
      <c r="A2153" s="81" t="s">
        <v>5454</v>
      </c>
      <c r="B2153" s="50" t="s">
        <v>2261</v>
      </c>
      <c r="C2153" s="82" t="s">
        <v>7800</v>
      </c>
      <c r="D2153" s="83" t="s">
        <v>50</v>
      </c>
      <c r="E2153" s="84">
        <v>8943920</v>
      </c>
      <c r="F2153" s="85">
        <v>21325000</v>
      </c>
      <c r="G2153" s="84">
        <v>-220333</v>
      </c>
      <c r="H2153" s="86">
        <v>-1.03322E-2</v>
      </c>
      <c r="I2153" s="84">
        <v>-218612</v>
      </c>
      <c r="J2153" s="86">
        <v>-1.0251400000000001E-2</v>
      </c>
      <c r="K2153" s="84">
        <v>-92936.4</v>
      </c>
      <c r="L2153" s="86">
        <v>-4.3581000000000002E-3</v>
      </c>
      <c r="M2153" s="84">
        <v>-179937</v>
      </c>
      <c r="N2153" s="86">
        <v>-7.8689999999999993E-3</v>
      </c>
      <c r="O2153" s="84">
        <v>-7155.14</v>
      </c>
      <c r="P2153" s="86">
        <v>-3.3552799999999998E-4</v>
      </c>
      <c r="Q2153" s="84" t="s">
        <v>9069</v>
      </c>
      <c r="R2153" s="86" t="s">
        <v>9069</v>
      </c>
      <c r="S2153" s="84">
        <v>-213178</v>
      </c>
      <c r="T2153" s="87">
        <v>-0.01</v>
      </c>
    </row>
    <row r="2154" spans="1:20">
      <c r="A2154" s="81" t="s">
        <v>5455</v>
      </c>
      <c r="B2154" s="50" t="s">
        <v>2262</v>
      </c>
      <c r="C2154" s="82" t="s">
        <v>7797</v>
      </c>
      <c r="D2154" s="83" t="s">
        <v>50</v>
      </c>
      <c r="E2154" s="84">
        <v>15499900</v>
      </c>
      <c r="F2154" s="85">
        <v>37708900</v>
      </c>
      <c r="G2154" s="84">
        <v>-178247</v>
      </c>
      <c r="H2154" s="86">
        <v>-4.7269199999999999E-3</v>
      </c>
      <c r="I2154" s="84">
        <v>-90302</v>
      </c>
      <c r="J2154" s="86">
        <v>-2.39471E-3</v>
      </c>
      <c r="K2154" s="84">
        <v>-27425.4</v>
      </c>
      <c r="L2154" s="86">
        <v>-7.2729299999999995E-4</v>
      </c>
      <c r="M2154" s="84">
        <v>-474350</v>
      </c>
      <c r="N2154" s="86">
        <v>-1.36837E-2</v>
      </c>
      <c r="O2154" s="84">
        <v>-4649.96</v>
      </c>
      <c r="P2154" s="86">
        <v>-1.2331199999999999E-4</v>
      </c>
      <c r="Q2154" s="84">
        <v>-173597</v>
      </c>
      <c r="R2154" s="86">
        <v>-4.6036100000000002E-3</v>
      </c>
      <c r="S2154" s="84">
        <v>0</v>
      </c>
      <c r="T2154" s="87">
        <v>0</v>
      </c>
    </row>
    <row r="2155" spans="1:20">
      <c r="A2155" s="81" t="s">
        <v>5456</v>
      </c>
      <c r="B2155" s="50" t="s">
        <v>2263</v>
      </c>
      <c r="C2155" s="82" t="s">
        <v>7878</v>
      </c>
      <c r="D2155" s="83" t="s">
        <v>50</v>
      </c>
      <c r="E2155" s="84">
        <v>46565700</v>
      </c>
      <c r="F2155" s="85">
        <v>54430200</v>
      </c>
      <c r="G2155" s="84">
        <v>21212.799999999999</v>
      </c>
      <c r="H2155" s="86">
        <v>3.89725E-4</v>
      </c>
      <c r="I2155" s="84">
        <v>-106563</v>
      </c>
      <c r="J2155" s="86">
        <v>-1.9577900000000001E-3</v>
      </c>
      <c r="K2155" s="84">
        <v>-427118</v>
      </c>
      <c r="L2155" s="86">
        <v>-7.8470699999999994E-3</v>
      </c>
      <c r="M2155" s="84">
        <v>-1158790</v>
      </c>
      <c r="N2155" s="86">
        <v>-2.2147300000000002E-2</v>
      </c>
      <c r="O2155" s="84">
        <v>-51222.3</v>
      </c>
      <c r="P2155" s="86">
        <v>-9.4106300000000001E-4</v>
      </c>
      <c r="Q2155" s="84">
        <v>72435.100000000006</v>
      </c>
      <c r="R2155" s="86">
        <v>1.3307900000000001E-3</v>
      </c>
      <c r="S2155" s="84">
        <v>0</v>
      </c>
      <c r="T2155" s="87">
        <v>0</v>
      </c>
    </row>
    <row r="2156" spans="1:20">
      <c r="A2156" s="81" t="s">
        <v>5457</v>
      </c>
      <c r="B2156" s="50" t="s">
        <v>2264</v>
      </c>
      <c r="C2156" s="82" t="s">
        <v>7572</v>
      </c>
      <c r="D2156" s="83" t="s">
        <v>50</v>
      </c>
      <c r="E2156" s="84" t="s">
        <v>9069</v>
      </c>
      <c r="F2156" s="85" t="s">
        <v>9069</v>
      </c>
      <c r="G2156" s="84" t="s">
        <v>9069</v>
      </c>
      <c r="H2156" s="86" t="s">
        <v>9069</v>
      </c>
      <c r="I2156" s="84" t="s">
        <v>9069</v>
      </c>
      <c r="J2156" s="86" t="s">
        <v>9069</v>
      </c>
      <c r="K2156" s="84" t="s">
        <v>9069</v>
      </c>
      <c r="L2156" s="86" t="s">
        <v>9069</v>
      </c>
      <c r="M2156" s="84">
        <v>0</v>
      </c>
      <c r="N2156" s="86">
        <v>0</v>
      </c>
      <c r="O2156" s="84" t="s">
        <v>9069</v>
      </c>
      <c r="P2156" s="86" t="s">
        <v>9069</v>
      </c>
      <c r="Q2156" s="84" t="s">
        <v>9069</v>
      </c>
      <c r="R2156" s="86" t="s">
        <v>9069</v>
      </c>
      <c r="S2156" s="84" t="s">
        <v>9069</v>
      </c>
      <c r="T2156" s="87" t="s">
        <v>9069</v>
      </c>
    </row>
    <row r="2157" spans="1:20">
      <c r="A2157" s="81" t="s">
        <v>5458</v>
      </c>
      <c r="B2157" s="50" t="s">
        <v>2265</v>
      </c>
      <c r="C2157" s="82" t="s">
        <v>7869</v>
      </c>
      <c r="D2157" s="83" t="s">
        <v>50</v>
      </c>
      <c r="E2157" s="84" t="s">
        <v>9067</v>
      </c>
      <c r="F2157" s="85" t="s">
        <v>9067</v>
      </c>
      <c r="G2157" s="84" t="s">
        <v>9067</v>
      </c>
      <c r="H2157" s="86" t="s">
        <v>9067</v>
      </c>
      <c r="I2157" s="84" t="s">
        <v>9067</v>
      </c>
      <c r="J2157" s="86" t="s">
        <v>9067</v>
      </c>
      <c r="K2157" s="84" t="s">
        <v>9069</v>
      </c>
      <c r="L2157" s="86" t="s">
        <v>9069</v>
      </c>
      <c r="M2157" s="84" t="s">
        <v>9069</v>
      </c>
      <c r="N2157" s="86" t="s">
        <v>9069</v>
      </c>
      <c r="O2157" s="84" t="s">
        <v>9067</v>
      </c>
      <c r="P2157" s="86" t="s">
        <v>9067</v>
      </c>
      <c r="Q2157" s="84" t="s">
        <v>9067</v>
      </c>
      <c r="R2157" s="86" t="s">
        <v>9067</v>
      </c>
      <c r="S2157" s="84" t="s">
        <v>9067</v>
      </c>
      <c r="T2157" s="87" t="s">
        <v>9067</v>
      </c>
    </row>
    <row r="2158" spans="1:20">
      <c r="A2158" s="81" t="s">
        <v>5459</v>
      </c>
      <c r="B2158" s="50" t="s">
        <v>2266</v>
      </c>
      <c r="C2158" s="82" t="s">
        <v>7879</v>
      </c>
      <c r="D2158" s="83" t="s">
        <v>50</v>
      </c>
      <c r="E2158" s="84">
        <v>0</v>
      </c>
      <c r="F2158" s="85">
        <v>17317500</v>
      </c>
      <c r="G2158" s="84">
        <v>0</v>
      </c>
      <c r="H2158" s="86">
        <v>0</v>
      </c>
      <c r="I2158" s="84">
        <v>0</v>
      </c>
      <c r="J2158" s="86">
        <v>0</v>
      </c>
      <c r="K2158" s="84">
        <v>0</v>
      </c>
      <c r="L2158" s="86">
        <v>0</v>
      </c>
      <c r="M2158" s="84">
        <v>0</v>
      </c>
      <c r="N2158" s="86">
        <v>0</v>
      </c>
      <c r="O2158" s="84" t="s">
        <v>9069</v>
      </c>
      <c r="P2158" s="86" t="s">
        <v>9069</v>
      </c>
      <c r="Q2158" s="84" t="s">
        <v>9069</v>
      </c>
      <c r="R2158" s="86" t="s">
        <v>9069</v>
      </c>
      <c r="S2158" s="84">
        <v>0</v>
      </c>
      <c r="T2158" s="87">
        <v>0</v>
      </c>
    </row>
    <row r="2159" spans="1:20">
      <c r="A2159" s="81" t="s">
        <v>5460</v>
      </c>
      <c r="B2159" s="50" t="s">
        <v>2267</v>
      </c>
      <c r="C2159" s="82" t="s">
        <v>7835</v>
      </c>
      <c r="D2159" s="83" t="s">
        <v>50</v>
      </c>
      <c r="E2159" s="84">
        <v>1880970</v>
      </c>
      <c r="F2159" s="85">
        <v>17129600</v>
      </c>
      <c r="G2159" s="84">
        <v>-171296</v>
      </c>
      <c r="H2159" s="86">
        <v>-0.01</v>
      </c>
      <c r="I2159" s="84">
        <v>-171296</v>
      </c>
      <c r="J2159" s="86">
        <v>-0.01</v>
      </c>
      <c r="K2159" s="84">
        <v>-171296</v>
      </c>
      <c r="L2159" s="86">
        <v>-0.01</v>
      </c>
      <c r="M2159" s="84">
        <v>0</v>
      </c>
      <c r="N2159" s="86">
        <v>0</v>
      </c>
      <c r="O2159" s="84" t="s">
        <v>9069</v>
      </c>
      <c r="P2159" s="86" t="s">
        <v>9069</v>
      </c>
      <c r="Q2159" s="84" t="s">
        <v>9069</v>
      </c>
      <c r="R2159" s="86" t="s">
        <v>9069</v>
      </c>
      <c r="S2159" s="84">
        <v>-171296</v>
      </c>
      <c r="T2159" s="87">
        <v>-0.01</v>
      </c>
    </row>
    <row r="2160" spans="1:20">
      <c r="A2160" s="81" t="s">
        <v>5461</v>
      </c>
      <c r="B2160" s="50" t="s">
        <v>2268</v>
      </c>
      <c r="C2160" s="82" t="s">
        <v>7880</v>
      </c>
      <c r="D2160" s="83" t="s">
        <v>50</v>
      </c>
      <c r="E2160" s="84" t="s">
        <v>9067</v>
      </c>
      <c r="F2160" s="85" t="s">
        <v>9067</v>
      </c>
      <c r="G2160" s="84" t="s">
        <v>9067</v>
      </c>
      <c r="H2160" s="86" t="s">
        <v>9067</v>
      </c>
      <c r="I2160" s="84" t="s">
        <v>9069</v>
      </c>
      <c r="J2160" s="86" t="s">
        <v>9069</v>
      </c>
      <c r="K2160" s="84" t="s">
        <v>9069</v>
      </c>
      <c r="L2160" s="86" t="s">
        <v>9069</v>
      </c>
      <c r="M2160" s="84" t="s">
        <v>9069</v>
      </c>
      <c r="N2160" s="86" t="s">
        <v>9069</v>
      </c>
      <c r="O2160" s="84" t="s">
        <v>9067</v>
      </c>
      <c r="P2160" s="86" t="s">
        <v>9067</v>
      </c>
      <c r="Q2160" s="84" t="s">
        <v>9067</v>
      </c>
      <c r="R2160" s="86" t="s">
        <v>9067</v>
      </c>
      <c r="S2160" s="84" t="s">
        <v>9067</v>
      </c>
      <c r="T2160" s="87" t="s">
        <v>9067</v>
      </c>
    </row>
    <row r="2161" spans="1:20">
      <c r="A2161" s="81" t="s">
        <v>5462</v>
      </c>
      <c r="B2161" s="50" t="s">
        <v>2269</v>
      </c>
      <c r="C2161" s="82" t="s">
        <v>6622</v>
      </c>
      <c r="D2161" s="83" t="s">
        <v>50</v>
      </c>
      <c r="E2161" s="84">
        <v>32962</v>
      </c>
      <c r="F2161" s="85">
        <v>38088</v>
      </c>
      <c r="G2161" s="84">
        <v>-380.88</v>
      </c>
      <c r="H2161" s="86">
        <v>-0.01</v>
      </c>
      <c r="I2161" s="84" t="s">
        <v>9067</v>
      </c>
      <c r="J2161" s="86" t="s">
        <v>9067</v>
      </c>
      <c r="K2161" s="84">
        <v>0</v>
      </c>
      <c r="L2161" s="86">
        <v>0</v>
      </c>
      <c r="M2161" s="84">
        <v>0</v>
      </c>
      <c r="N2161" s="86">
        <v>0</v>
      </c>
      <c r="O2161" s="84" t="s">
        <v>9069</v>
      </c>
      <c r="P2161" s="86" t="s">
        <v>9069</v>
      </c>
      <c r="Q2161" s="84" t="s">
        <v>9069</v>
      </c>
      <c r="R2161" s="86" t="s">
        <v>9069</v>
      </c>
      <c r="S2161" s="84">
        <v>-380.88</v>
      </c>
      <c r="T2161" s="87">
        <v>-0.01</v>
      </c>
    </row>
    <row r="2162" spans="1:20">
      <c r="A2162" s="81" t="s">
        <v>5463</v>
      </c>
      <c r="B2162" s="50" t="s">
        <v>2270</v>
      </c>
      <c r="C2162" s="82" t="s">
        <v>6862</v>
      </c>
      <c r="D2162" s="83" t="s">
        <v>51</v>
      </c>
      <c r="E2162" s="84">
        <v>67482300</v>
      </c>
      <c r="F2162" s="85">
        <v>93326500</v>
      </c>
      <c r="G2162" s="84">
        <v>-306817</v>
      </c>
      <c r="H2162" s="86">
        <v>-3.2875700000000001E-3</v>
      </c>
      <c r="I2162" s="84">
        <v>-659146</v>
      </c>
      <c r="J2162" s="86">
        <v>-7.0627900000000002E-3</v>
      </c>
      <c r="K2162" s="84">
        <v>-1027240</v>
      </c>
      <c r="L2162" s="86">
        <v>-1.10069E-2</v>
      </c>
      <c r="M2162" s="84">
        <v>-855246</v>
      </c>
      <c r="N2162" s="86">
        <v>-9.5216699999999994E-3</v>
      </c>
      <c r="O2162" s="84">
        <v>-67482.3</v>
      </c>
      <c r="P2162" s="86">
        <v>-7.2307700000000003E-4</v>
      </c>
      <c r="Q2162" s="84">
        <v>-239335</v>
      </c>
      <c r="R2162" s="86">
        <v>-2.56449E-3</v>
      </c>
      <c r="S2162" s="84">
        <v>0</v>
      </c>
      <c r="T2162" s="87">
        <v>0</v>
      </c>
    </row>
    <row r="2163" spans="1:20">
      <c r="A2163" s="81" t="s">
        <v>5464</v>
      </c>
      <c r="B2163" s="50" t="s">
        <v>2271</v>
      </c>
      <c r="C2163" s="82" t="s">
        <v>7881</v>
      </c>
      <c r="D2163" s="83" t="s">
        <v>51</v>
      </c>
      <c r="E2163" s="84">
        <v>154343000</v>
      </c>
      <c r="F2163" s="85">
        <v>199485000</v>
      </c>
      <c r="G2163" s="84">
        <v>-218677</v>
      </c>
      <c r="H2163" s="86">
        <v>-1.09621E-3</v>
      </c>
      <c r="I2163" s="84">
        <v>286087</v>
      </c>
      <c r="J2163" s="86">
        <v>1.43413E-3</v>
      </c>
      <c r="K2163" s="84">
        <v>246800</v>
      </c>
      <c r="L2163" s="86">
        <v>1.23719E-3</v>
      </c>
      <c r="M2163" s="84">
        <v>167742</v>
      </c>
      <c r="N2163" s="86">
        <v>8.6427300000000004E-4</v>
      </c>
      <c r="O2163" s="84">
        <v>0</v>
      </c>
      <c r="P2163" s="86">
        <v>0</v>
      </c>
      <c r="Q2163" s="84">
        <v>-218677</v>
      </c>
      <c r="R2163" s="86">
        <v>-1.09621E-3</v>
      </c>
      <c r="S2163" s="84">
        <v>0</v>
      </c>
      <c r="T2163" s="87">
        <v>0</v>
      </c>
    </row>
    <row r="2164" spans="1:20">
      <c r="A2164" s="81" t="s">
        <v>5465</v>
      </c>
      <c r="B2164" s="50" t="s">
        <v>2272</v>
      </c>
      <c r="C2164" s="82" t="s">
        <v>7882</v>
      </c>
      <c r="D2164" s="83" t="s">
        <v>51</v>
      </c>
      <c r="E2164" s="84">
        <v>9812880</v>
      </c>
      <c r="F2164" s="85">
        <v>12412100</v>
      </c>
      <c r="G2164" s="84">
        <v>-26868.5</v>
      </c>
      <c r="H2164" s="86">
        <v>-2.1646899999999999E-3</v>
      </c>
      <c r="I2164" s="84">
        <v>2186.0500000000002</v>
      </c>
      <c r="J2164" s="86">
        <v>1.7612199999999999E-4</v>
      </c>
      <c r="K2164" s="84">
        <v>-213686</v>
      </c>
      <c r="L2164" s="86">
        <v>-1.7215899999999999E-2</v>
      </c>
      <c r="M2164" s="84">
        <v>-304234</v>
      </c>
      <c r="N2164" s="86">
        <v>-2.5018100000000001E-2</v>
      </c>
      <c r="O2164" s="84">
        <v>-30419.9</v>
      </c>
      <c r="P2164" s="86">
        <v>-2.4508199999999998E-3</v>
      </c>
      <c r="Q2164" s="84">
        <v>3551.44</v>
      </c>
      <c r="R2164" s="86">
        <v>2.8612599999999999E-4</v>
      </c>
      <c r="S2164" s="84">
        <v>0</v>
      </c>
      <c r="T2164" s="87">
        <v>0</v>
      </c>
    </row>
    <row r="2165" spans="1:20">
      <c r="A2165" s="81" t="s">
        <v>8857</v>
      </c>
      <c r="B2165" s="50" t="s">
        <v>2273</v>
      </c>
      <c r="C2165" s="82" t="s">
        <v>7883</v>
      </c>
      <c r="D2165" s="83" t="s">
        <v>51</v>
      </c>
      <c r="E2165" s="84">
        <v>29610100</v>
      </c>
      <c r="F2165" s="85">
        <v>39363600</v>
      </c>
      <c r="G2165" s="84">
        <v>-409875</v>
      </c>
      <c r="H2165" s="86">
        <v>-1.04125E-2</v>
      </c>
      <c r="I2165" s="84">
        <v>-148851</v>
      </c>
      <c r="J2165" s="86">
        <v>-3.7814400000000001E-3</v>
      </c>
      <c r="K2165" s="84">
        <v>-168147</v>
      </c>
      <c r="L2165" s="86">
        <v>-4.2716300000000002E-3</v>
      </c>
      <c r="M2165" s="84">
        <v>-246126</v>
      </c>
      <c r="N2165" s="86">
        <v>-5.81161E-3</v>
      </c>
      <c r="O2165" s="84">
        <v>-281296</v>
      </c>
      <c r="P2165" s="86">
        <v>-7.1460899999999999E-3</v>
      </c>
      <c r="Q2165" s="84">
        <v>-128579</v>
      </c>
      <c r="R2165" s="86">
        <v>-3.2664299999999999E-3</v>
      </c>
      <c r="S2165" s="84">
        <v>0</v>
      </c>
      <c r="T2165" s="87">
        <v>0</v>
      </c>
    </row>
    <row r="2166" spans="1:20">
      <c r="A2166" s="81" t="s">
        <v>5466</v>
      </c>
      <c r="B2166" s="50" t="s">
        <v>2274</v>
      </c>
      <c r="C2166" s="82" t="s">
        <v>7884</v>
      </c>
      <c r="D2166" s="83" t="s">
        <v>51</v>
      </c>
      <c r="E2166" s="84">
        <v>16308000</v>
      </c>
      <c r="F2166" s="85">
        <v>22676200</v>
      </c>
      <c r="G2166" s="84">
        <v>-37192.5</v>
      </c>
      <c r="H2166" s="86">
        <v>-1.6401600000000001E-3</v>
      </c>
      <c r="I2166" s="84">
        <v>36254.800000000003</v>
      </c>
      <c r="J2166" s="86">
        <v>1.5988E-3</v>
      </c>
      <c r="K2166" s="84">
        <v>120586</v>
      </c>
      <c r="L2166" s="86">
        <v>5.3177299999999997E-3</v>
      </c>
      <c r="M2166" s="84">
        <v>268574</v>
      </c>
      <c r="N2166" s="86">
        <v>1.16075E-2</v>
      </c>
      <c r="O2166" s="84">
        <v>-47293.1</v>
      </c>
      <c r="P2166" s="86">
        <v>-2.0855800000000001E-3</v>
      </c>
      <c r="Q2166" s="84">
        <v>10100.6</v>
      </c>
      <c r="R2166" s="86">
        <v>4.4542699999999998E-4</v>
      </c>
      <c r="S2166" s="84">
        <v>0</v>
      </c>
      <c r="T2166" s="87">
        <v>0</v>
      </c>
    </row>
    <row r="2167" spans="1:20">
      <c r="A2167" s="81" t="s">
        <v>5467</v>
      </c>
      <c r="B2167" s="50" t="s">
        <v>2275</v>
      </c>
      <c r="C2167" s="82" t="s">
        <v>7885</v>
      </c>
      <c r="D2167" s="83" t="s">
        <v>51</v>
      </c>
      <c r="E2167" s="84">
        <v>36951300</v>
      </c>
      <c r="F2167" s="85">
        <v>53214100</v>
      </c>
      <c r="G2167" s="84">
        <v>-1179170</v>
      </c>
      <c r="H2167" s="86">
        <v>-2.2158899999999999E-2</v>
      </c>
      <c r="I2167" s="84">
        <v>-608452</v>
      </c>
      <c r="J2167" s="86">
        <v>-1.1434E-2</v>
      </c>
      <c r="K2167" s="84">
        <v>-441138</v>
      </c>
      <c r="L2167" s="86">
        <v>-8.2898699999999995E-3</v>
      </c>
      <c r="M2167" s="84">
        <v>-271445</v>
      </c>
      <c r="N2167" s="86">
        <v>-4.5552400000000003E-3</v>
      </c>
      <c r="O2167" s="84">
        <v>-557965</v>
      </c>
      <c r="P2167" s="86">
        <v>-1.0485299999999999E-2</v>
      </c>
      <c r="Q2167" s="84">
        <v>-95595</v>
      </c>
      <c r="R2167" s="86">
        <v>-1.79642E-3</v>
      </c>
      <c r="S2167" s="84">
        <v>-525605</v>
      </c>
      <c r="T2167" s="87">
        <v>-0.01</v>
      </c>
    </row>
    <row r="2168" spans="1:20">
      <c r="A2168" s="81" t="s">
        <v>5468</v>
      </c>
      <c r="B2168" s="50" t="s">
        <v>2276</v>
      </c>
      <c r="C2168" s="82" t="s">
        <v>7886</v>
      </c>
      <c r="D2168" s="83" t="s">
        <v>51</v>
      </c>
      <c r="E2168" s="84" t="s">
        <v>9067</v>
      </c>
      <c r="F2168" s="85" t="s">
        <v>9067</v>
      </c>
      <c r="G2168" s="84" t="s">
        <v>9067</v>
      </c>
      <c r="H2168" s="86" t="s">
        <v>9067</v>
      </c>
      <c r="I2168" s="84" t="s">
        <v>9067</v>
      </c>
      <c r="J2168" s="86" t="s">
        <v>9067</v>
      </c>
      <c r="K2168" s="84" t="s">
        <v>9069</v>
      </c>
      <c r="L2168" s="86" t="s">
        <v>9069</v>
      </c>
      <c r="M2168" s="84" t="s">
        <v>9069</v>
      </c>
      <c r="N2168" s="86" t="s">
        <v>9069</v>
      </c>
      <c r="O2168" s="84" t="s">
        <v>9067</v>
      </c>
      <c r="P2168" s="86" t="s">
        <v>9067</v>
      </c>
      <c r="Q2168" s="84" t="s">
        <v>9067</v>
      </c>
      <c r="R2168" s="86" t="s">
        <v>9067</v>
      </c>
      <c r="S2168" s="84" t="s">
        <v>9067</v>
      </c>
      <c r="T2168" s="87" t="s">
        <v>9067</v>
      </c>
    </row>
    <row r="2169" spans="1:20">
      <c r="A2169" s="81" t="s">
        <v>5469</v>
      </c>
      <c r="B2169" s="50" t="s">
        <v>2277</v>
      </c>
      <c r="C2169" s="82" t="s">
        <v>7887</v>
      </c>
      <c r="D2169" s="83" t="s">
        <v>51</v>
      </c>
      <c r="E2169" s="84">
        <v>13018600</v>
      </c>
      <c r="F2169" s="85">
        <v>16566800</v>
      </c>
      <c r="G2169" s="84">
        <v>14766.5</v>
      </c>
      <c r="H2169" s="86">
        <v>8.9132999999999997E-4</v>
      </c>
      <c r="I2169" s="84">
        <v>-197159</v>
      </c>
      <c r="J2169" s="86">
        <v>-1.19008E-2</v>
      </c>
      <c r="K2169" s="84">
        <v>-188868</v>
      </c>
      <c r="L2169" s="86">
        <v>-1.14003E-2</v>
      </c>
      <c r="M2169" s="84">
        <v>-255569</v>
      </c>
      <c r="N2169" s="86">
        <v>-1.6491200000000001E-2</v>
      </c>
      <c r="O2169" s="84">
        <v>0</v>
      </c>
      <c r="P2169" s="86">
        <v>0</v>
      </c>
      <c r="Q2169" s="84">
        <v>14766.5</v>
      </c>
      <c r="R2169" s="86">
        <v>8.9132999999999997E-4</v>
      </c>
      <c r="S2169" s="84">
        <v>0</v>
      </c>
      <c r="T2169" s="87">
        <v>0</v>
      </c>
    </row>
    <row r="2170" spans="1:20">
      <c r="A2170" s="81" t="s">
        <v>5470</v>
      </c>
      <c r="B2170" s="50" t="s">
        <v>2278</v>
      </c>
      <c r="C2170" s="82" t="s">
        <v>7888</v>
      </c>
      <c r="D2170" s="83" t="s">
        <v>51</v>
      </c>
      <c r="E2170" s="84">
        <v>97407100</v>
      </c>
      <c r="F2170" s="85">
        <v>134856000</v>
      </c>
      <c r="G2170" s="84">
        <v>-1839120</v>
      </c>
      <c r="H2170" s="86">
        <v>-1.3637700000000001E-2</v>
      </c>
      <c r="I2170" s="84">
        <v>-1990020</v>
      </c>
      <c r="J2170" s="86">
        <v>-1.4756699999999999E-2</v>
      </c>
      <c r="K2170" s="84">
        <v>-2580580</v>
      </c>
      <c r="L2170" s="86">
        <v>-1.9135900000000001E-2</v>
      </c>
      <c r="M2170" s="84">
        <v>-1377640</v>
      </c>
      <c r="N2170" s="86">
        <v>-1.12849E-2</v>
      </c>
      <c r="O2170" s="84">
        <v>-136370</v>
      </c>
      <c r="P2170" s="86">
        <v>-1.0112299999999999E-3</v>
      </c>
      <c r="Q2170" s="84">
        <v>-359146</v>
      </c>
      <c r="R2170" s="86">
        <v>-2.6631900000000002E-3</v>
      </c>
      <c r="S2170" s="84">
        <v>-1343600</v>
      </c>
      <c r="T2170" s="87">
        <v>-0.01</v>
      </c>
    </row>
    <row r="2171" spans="1:20">
      <c r="A2171" s="81" t="s">
        <v>5471</v>
      </c>
      <c r="B2171" s="50" t="s">
        <v>2279</v>
      </c>
      <c r="C2171" s="82" t="s">
        <v>7889</v>
      </c>
      <c r="D2171" s="83" t="s">
        <v>51</v>
      </c>
      <c r="E2171" s="84">
        <v>21993300</v>
      </c>
      <c r="F2171" s="85">
        <v>30345500</v>
      </c>
      <c r="G2171" s="84">
        <v>-365646</v>
      </c>
      <c r="H2171" s="86">
        <v>-1.20494E-2</v>
      </c>
      <c r="I2171" s="84">
        <v>-702748</v>
      </c>
      <c r="J2171" s="86">
        <v>-2.31582E-2</v>
      </c>
      <c r="K2171" s="84">
        <v>-606421</v>
      </c>
      <c r="L2171" s="86">
        <v>-1.9983899999999999E-2</v>
      </c>
      <c r="M2171" s="84">
        <v>-505777</v>
      </c>
      <c r="N2171" s="86">
        <v>-1.89205E-2</v>
      </c>
      <c r="O2171" s="84">
        <v>-296909</v>
      </c>
      <c r="P2171" s="86">
        <v>-9.7842799999999994E-3</v>
      </c>
      <c r="Q2171" s="84">
        <v>-68736.7</v>
      </c>
      <c r="R2171" s="86">
        <v>-2.2651400000000001E-3</v>
      </c>
      <c r="S2171" s="84">
        <v>0</v>
      </c>
      <c r="T2171" s="87">
        <v>0</v>
      </c>
    </row>
    <row r="2172" spans="1:20">
      <c r="A2172" s="81" t="s">
        <v>5472</v>
      </c>
      <c r="B2172" s="50" t="s">
        <v>2280</v>
      </c>
      <c r="C2172" s="82" t="s">
        <v>7890</v>
      </c>
      <c r="D2172" s="83" t="s">
        <v>51</v>
      </c>
      <c r="E2172" s="84">
        <v>11530900</v>
      </c>
      <c r="F2172" s="85">
        <v>14418100</v>
      </c>
      <c r="G2172" s="84">
        <v>-175710</v>
      </c>
      <c r="H2172" s="86">
        <v>-1.21867E-2</v>
      </c>
      <c r="I2172" s="84">
        <v>-62052.2</v>
      </c>
      <c r="J2172" s="86">
        <v>-4.3037700000000002E-3</v>
      </c>
      <c r="K2172" s="84">
        <v>75325.5</v>
      </c>
      <c r="L2172" s="86">
        <v>5.2243699999999999E-3</v>
      </c>
      <c r="M2172" s="84">
        <v>64671.5</v>
      </c>
      <c r="N2172" s="86">
        <v>4.9757400000000002E-3</v>
      </c>
      <c r="O2172" s="84">
        <v>-141830</v>
      </c>
      <c r="P2172" s="86">
        <v>-9.8369800000000004E-3</v>
      </c>
      <c r="Q2172" s="84">
        <v>-33879.199999999997</v>
      </c>
      <c r="R2172" s="86">
        <v>-2.3497700000000002E-3</v>
      </c>
      <c r="S2172" s="84">
        <v>0</v>
      </c>
      <c r="T2172" s="87">
        <v>0</v>
      </c>
    </row>
    <row r="2173" spans="1:20">
      <c r="A2173" s="81" t="s">
        <v>5473</v>
      </c>
      <c r="B2173" s="50" t="s">
        <v>2281</v>
      </c>
      <c r="C2173" s="82" t="s">
        <v>7891</v>
      </c>
      <c r="D2173" s="83" t="s">
        <v>51</v>
      </c>
      <c r="E2173" s="84">
        <v>28186700</v>
      </c>
      <c r="F2173" s="85">
        <v>33976300</v>
      </c>
      <c r="G2173" s="84">
        <v>-225168</v>
      </c>
      <c r="H2173" s="86">
        <v>-6.6271899999999998E-3</v>
      </c>
      <c r="I2173" s="84">
        <v>-151788</v>
      </c>
      <c r="J2173" s="86">
        <v>-4.4674700000000003E-3</v>
      </c>
      <c r="K2173" s="84">
        <v>-308971</v>
      </c>
      <c r="L2173" s="86">
        <v>-9.0937199999999996E-3</v>
      </c>
      <c r="M2173" s="84">
        <v>13519.3</v>
      </c>
      <c r="N2173" s="86">
        <v>4.14666E-4</v>
      </c>
      <c r="O2173" s="84">
        <v>-31005.4</v>
      </c>
      <c r="P2173" s="86">
        <v>-9.1255999999999998E-4</v>
      </c>
      <c r="Q2173" s="84">
        <v>146758</v>
      </c>
      <c r="R2173" s="86">
        <v>4.31943E-3</v>
      </c>
      <c r="S2173" s="84">
        <v>-340921</v>
      </c>
      <c r="T2173" s="87">
        <v>-0.01</v>
      </c>
    </row>
    <row r="2174" spans="1:20">
      <c r="A2174" s="81" t="s">
        <v>5474</v>
      </c>
      <c r="B2174" s="50" t="s">
        <v>2282</v>
      </c>
      <c r="C2174" s="82" t="s">
        <v>7053</v>
      </c>
      <c r="D2174" s="83" t="s">
        <v>51</v>
      </c>
      <c r="E2174" s="84">
        <v>11673900</v>
      </c>
      <c r="F2174" s="85">
        <v>13635800</v>
      </c>
      <c r="G2174" s="84">
        <v>-236457</v>
      </c>
      <c r="H2174" s="86">
        <v>-1.7340899999999999E-2</v>
      </c>
      <c r="I2174" s="84">
        <v>-112840</v>
      </c>
      <c r="J2174" s="86">
        <v>-8.2752999999999993E-3</v>
      </c>
      <c r="K2174" s="84">
        <v>-83163.8</v>
      </c>
      <c r="L2174" s="86">
        <v>-6.0989499999999997E-3</v>
      </c>
      <c r="M2174" s="84">
        <v>-115102</v>
      </c>
      <c r="N2174" s="86">
        <v>-7.03055E-3</v>
      </c>
      <c r="O2174" s="84">
        <v>-252157</v>
      </c>
      <c r="P2174" s="86">
        <v>-1.84923E-2</v>
      </c>
      <c r="Q2174" s="84">
        <v>15700.3</v>
      </c>
      <c r="R2174" s="86">
        <v>1.1514100000000001E-3</v>
      </c>
      <c r="S2174" s="84">
        <v>0</v>
      </c>
      <c r="T2174" s="87">
        <v>0</v>
      </c>
    </row>
    <row r="2175" spans="1:20">
      <c r="A2175" s="81" t="s">
        <v>8858</v>
      </c>
      <c r="B2175" s="50" t="s">
        <v>2283</v>
      </c>
      <c r="C2175" s="82" t="s">
        <v>7892</v>
      </c>
      <c r="D2175" s="83" t="s">
        <v>51</v>
      </c>
      <c r="E2175" s="84">
        <v>27508100</v>
      </c>
      <c r="F2175" s="85">
        <v>34393000</v>
      </c>
      <c r="G2175" s="84">
        <v>7907.36</v>
      </c>
      <c r="H2175" s="86">
        <v>2.29912E-4</v>
      </c>
      <c r="I2175" s="84">
        <v>-12603.5</v>
      </c>
      <c r="J2175" s="86">
        <v>-3.6645599999999998E-4</v>
      </c>
      <c r="K2175" s="84">
        <v>-183429</v>
      </c>
      <c r="L2175" s="86">
        <v>-5.3333299999999998E-3</v>
      </c>
      <c r="M2175" s="84">
        <v>-135407</v>
      </c>
      <c r="N2175" s="86">
        <v>-4.5323000000000004E-3</v>
      </c>
      <c r="O2175" s="84">
        <v>-22006.5</v>
      </c>
      <c r="P2175" s="86">
        <v>-6.3985400000000003E-4</v>
      </c>
      <c r="Q2175" s="84">
        <v>29913.8</v>
      </c>
      <c r="R2175" s="86">
        <v>8.6976600000000001E-4</v>
      </c>
      <c r="S2175" s="84">
        <v>0</v>
      </c>
      <c r="T2175" s="87">
        <v>0</v>
      </c>
    </row>
    <row r="2176" spans="1:20">
      <c r="A2176" s="81" t="s">
        <v>8859</v>
      </c>
      <c r="B2176" s="50" t="s">
        <v>2284</v>
      </c>
      <c r="C2176" s="82" t="s">
        <v>7891</v>
      </c>
      <c r="D2176" s="83" t="s">
        <v>51</v>
      </c>
      <c r="E2176" s="84">
        <v>10658600</v>
      </c>
      <c r="F2176" s="85">
        <v>14700400</v>
      </c>
      <c r="G2176" s="84">
        <v>49123.5</v>
      </c>
      <c r="H2176" s="86">
        <v>3.3416499999999998E-3</v>
      </c>
      <c r="I2176" s="84">
        <v>113484</v>
      </c>
      <c r="J2176" s="86">
        <v>7.7197999999999998E-3</v>
      </c>
      <c r="K2176" s="84">
        <v>97010</v>
      </c>
      <c r="L2176" s="86">
        <v>6.5991599999999997E-3</v>
      </c>
      <c r="M2176" s="84">
        <v>-1446.01</v>
      </c>
      <c r="N2176" s="86">
        <v>-8.98153E-5</v>
      </c>
      <c r="O2176" s="84">
        <v>-49029.5</v>
      </c>
      <c r="P2176" s="86">
        <v>-3.33526E-3</v>
      </c>
      <c r="Q2176" s="84">
        <v>98153</v>
      </c>
      <c r="R2176" s="86">
        <v>6.6769200000000003E-3</v>
      </c>
      <c r="S2176" s="84">
        <v>0</v>
      </c>
      <c r="T2176" s="87">
        <v>0</v>
      </c>
    </row>
    <row r="2177" spans="1:20">
      <c r="A2177" s="81" t="s">
        <v>5475</v>
      </c>
      <c r="B2177" s="50" t="s">
        <v>2285</v>
      </c>
      <c r="C2177" s="82" t="s">
        <v>7337</v>
      </c>
      <c r="D2177" s="83" t="s">
        <v>51</v>
      </c>
      <c r="E2177" s="84">
        <v>7832590</v>
      </c>
      <c r="F2177" s="85">
        <v>10595600</v>
      </c>
      <c r="G2177" s="84">
        <v>-174785</v>
      </c>
      <c r="H2177" s="86">
        <v>-1.6496E-2</v>
      </c>
      <c r="I2177" s="84">
        <v>-78079.600000000006</v>
      </c>
      <c r="J2177" s="86">
        <v>-7.3690600000000002E-3</v>
      </c>
      <c r="K2177" s="84">
        <v>6395.73</v>
      </c>
      <c r="L2177" s="86">
        <v>6.0362100000000004E-4</v>
      </c>
      <c r="M2177" s="84">
        <v>57613</v>
      </c>
      <c r="N2177" s="86">
        <v>5.0774699999999997E-3</v>
      </c>
      <c r="O2177" s="84">
        <v>-128455</v>
      </c>
      <c r="P2177" s="86">
        <v>-1.2123399999999999E-2</v>
      </c>
      <c r="Q2177" s="84">
        <v>58930</v>
      </c>
      <c r="R2177" s="86">
        <v>5.5617399999999999E-3</v>
      </c>
      <c r="S2177" s="84">
        <v>-105261</v>
      </c>
      <c r="T2177" s="87">
        <v>-0.01</v>
      </c>
    </row>
    <row r="2178" spans="1:20">
      <c r="A2178" s="81" t="s">
        <v>8860</v>
      </c>
      <c r="B2178" s="50" t="s">
        <v>2286</v>
      </c>
      <c r="C2178" s="82" t="s">
        <v>7893</v>
      </c>
      <c r="D2178" s="83" t="s">
        <v>51</v>
      </c>
      <c r="E2178" s="84">
        <v>18823000</v>
      </c>
      <c r="F2178" s="85">
        <v>25913900</v>
      </c>
      <c r="G2178" s="84">
        <v>-498573</v>
      </c>
      <c r="H2178" s="86">
        <v>-1.9239599999999999E-2</v>
      </c>
      <c r="I2178" s="84">
        <v>-582589</v>
      </c>
      <c r="J2178" s="86">
        <v>-2.24817E-2</v>
      </c>
      <c r="K2178" s="84">
        <v>-519247</v>
      </c>
      <c r="L2178" s="86">
        <v>-2.00374E-2</v>
      </c>
      <c r="M2178" s="84">
        <v>-521473</v>
      </c>
      <c r="N2178" s="86">
        <v>-1.8618900000000001E-2</v>
      </c>
      <c r="O2178" s="84">
        <v>-203289</v>
      </c>
      <c r="P2178" s="86">
        <v>-7.8447900000000008E-3</v>
      </c>
      <c r="Q2178" s="84">
        <v>-38563.699999999997</v>
      </c>
      <c r="R2178" s="86">
        <v>-1.4881499999999999E-3</v>
      </c>
      <c r="S2178" s="84">
        <v>-256720</v>
      </c>
      <c r="T2178" s="87">
        <v>-0.01</v>
      </c>
    </row>
    <row r="2179" spans="1:20">
      <c r="A2179" s="81" t="s">
        <v>5476</v>
      </c>
      <c r="B2179" s="50" t="s">
        <v>2287</v>
      </c>
      <c r="C2179" s="82" t="s">
        <v>6680</v>
      </c>
      <c r="D2179" s="83" t="s">
        <v>51</v>
      </c>
      <c r="E2179" s="84">
        <v>86526700</v>
      </c>
      <c r="F2179" s="85">
        <v>131537000</v>
      </c>
      <c r="G2179" s="84">
        <v>-743745</v>
      </c>
      <c r="H2179" s="86">
        <v>-5.6542800000000002E-3</v>
      </c>
      <c r="I2179" s="84">
        <v>-137264</v>
      </c>
      <c r="J2179" s="86">
        <v>-1.0435399999999999E-3</v>
      </c>
      <c r="K2179" s="84">
        <v>-32402.799999999999</v>
      </c>
      <c r="L2179" s="86">
        <v>-2.4634E-4</v>
      </c>
      <c r="M2179" s="84">
        <v>-1151970</v>
      </c>
      <c r="N2179" s="86">
        <v>-8.8826700000000005E-3</v>
      </c>
      <c r="O2179" s="84">
        <v>-562424</v>
      </c>
      <c r="P2179" s="86">
        <v>-4.2757899999999998E-3</v>
      </c>
      <c r="Q2179" s="84">
        <v>-181322</v>
      </c>
      <c r="R2179" s="86">
        <v>-1.37849E-3</v>
      </c>
      <c r="S2179" s="84">
        <v>0</v>
      </c>
      <c r="T2179" s="87">
        <v>0</v>
      </c>
    </row>
    <row r="2180" spans="1:20">
      <c r="A2180" s="81" t="s">
        <v>5477</v>
      </c>
      <c r="B2180" s="50" t="s">
        <v>2288</v>
      </c>
      <c r="C2180" s="82" t="s">
        <v>7894</v>
      </c>
      <c r="D2180" s="83" t="s">
        <v>51</v>
      </c>
      <c r="E2180" s="84">
        <v>172999000</v>
      </c>
      <c r="F2180" s="85">
        <v>305682000</v>
      </c>
      <c r="G2180" s="84">
        <v>-564973</v>
      </c>
      <c r="H2180" s="86">
        <v>-1.8482399999999999E-3</v>
      </c>
      <c r="I2180" s="84">
        <v>-938093</v>
      </c>
      <c r="J2180" s="86">
        <v>-3.0688600000000001E-3</v>
      </c>
      <c r="K2180" s="84">
        <v>-14861</v>
      </c>
      <c r="L2180" s="86">
        <v>-4.8615900000000003E-5</v>
      </c>
      <c r="M2180" s="84">
        <v>192150</v>
      </c>
      <c r="N2180" s="86">
        <v>6.2267699999999997E-4</v>
      </c>
      <c r="O2180" s="84">
        <v>-380598</v>
      </c>
      <c r="P2180" s="86">
        <v>-1.24508E-3</v>
      </c>
      <c r="Q2180" s="84">
        <v>-184375</v>
      </c>
      <c r="R2180" s="86">
        <v>-6.0316099999999995E-4</v>
      </c>
      <c r="S2180" s="84">
        <v>0</v>
      </c>
      <c r="T2180" s="87">
        <v>0</v>
      </c>
    </row>
    <row r="2181" spans="1:20">
      <c r="A2181" s="81" t="s">
        <v>5478</v>
      </c>
      <c r="B2181" s="50" t="s">
        <v>2289</v>
      </c>
      <c r="C2181" s="82" t="s">
        <v>7895</v>
      </c>
      <c r="D2181" s="83" t="s">
        <v>51</v>
      </c>
      <c r="E2181" s="84">
        <v>68280200</v>
      </c>
      <c r="F2181" s="85">
        <v>85309300</v>
      </c>
      <c r="G2181" s="84">
        <v>-677562</v>
      </c>
      <c r="H2181" s="86">
        <v>-7.9424200000000004E-3</v>
      </c>
      <c r="I2181" s="84">
        <v>-249969</v>
      </c>
      <c r="J2181" s="86">
        <v>-2.9301599999999998E-3</v>
      </c>
      <c r="K2181" s="84">
        <v>83980.3</v>
      </c>
      <c r="L2181" s="86">
        <v>9.8442199999999999E-4</v>
      </c>
      <c r="M2181" s="84">
        <v>294187</v>
      </c>
      <c r="N2181" s="86">
        <v>3.65614E-3</v>
      </c>
      <c r="O2181" s="84">
        <v>-286777</v>
      </c>
      <c r="P2181" s="86">
        <v>-3.3616100000000001E-3</v>
      </c>
      <c r="Q2181" s="84">
        <v>-390785</v>
      </c>
      <c r="R2181" s="86">
        <v>-4.5808000000000003E-3</v>
      </c>
      <c r="S2181" s="84">
        <v>0</v>
      </c>
      <c r="T2181" s="87">
        <v>0</v>
      </c>
    </row>
    <row r="2182" spans="1:20">
      <c r="A2182" s="81" t="s">
        <v>5479</v>
      </c>
      <c r="B2182" s="50" t="s">
        <v>2290</v>
      </c>
      <c r="C2182" s="82" t="s">
        <v>7896</v>
      </c>
      <c r="D2182" s="83" t="s">
        <v>51</v>
      </c>
      <c r="E2182" s="84" t="s">
        <v>9067</v>
      </c>
      <c r="F2182" s="85" t="s">
        <v>9067</v>
      </c>
      <c r="G2182" s="84" t="s">
        <v>9067</v>
      </c>
      <c r="H2182" s="86" t="s">
        <v>9067</v>
      </c>
      <c r="I2182" s="84" t="s">
        <v>9067</v>
      </c>
      <c r="J2182" s="86" t="s">
        <v>9067</v>
      </c>
      <c r="K2182" s="84" t="s">
        <v>9069</v>
      </c>
      <c r="L2182" s="86" t="s">
        <v>9069</v>
      </c>
      <c r="M2182" s="84" t="s">
        <v>9069</v>
      </c>
      <c r="N2182" s="86" t="s">
        <v>9069</v>
      </c>
      <c r="O2182" s="84" t="s">
        <v>9067</v>
      </c>
      <c r="P2182" s="86" t="s">
        <v>9067</v>
      </c>
      <c r="Q2182" s="84" t="s">
        <v>9067</v>
      </c>
      <c r="R2182" s="86" t="s">
        <v>9067</v>
      </c>
      <c r="S2182" s="84" t="s">
        <v>9067</v>
      </c>
      <c r="T2182" s="87" t="s">
        <v>9067</v>
      </c>
    </row>
    <row r="2183" spans="1:20">
      <c r="A2183" s="81" t="s">
        <v>8861</v>
      </c>
      <c r="B2183" s="50" t="s">
        <v>2291</v>
      </c>
      <c r="C2183" s="82" t="s">
        <v>7897</v>
      </c>
      <c r="D2183" s="83" t="s">
        <v>51</v>
      </c>
      <c r="E2183" s="84">
        <v>3549070</v>
      </c>
      <c r="F2183" s="85">
        <v>6133660</v>
      </c>
      <c r="G2183" s="84">
        <v>57934.3</v>
      </c>
      <c r="H2183" s="86">
        <v>9.4453100000000002E-3</v>
      </c>
      <c r="I2183" s="84">
        <v>24580.5</v>
      </c>
      <c r="J2183" s="86">
        <v>4.0074799999999999E-3</v>
      </c>
      <c r="K2183" s="84">
        <v>68712.100000000006</v>
      </c>
      <c r="L2183" s="86">
        <v>1.1202500000000001E-2</v>
      </c>
      <c r="M2183" s="84">
        <v>55088.5</v>
      </c>
      <c r="N2183" s="86">
        <v>8.0956699999999993E-3</v>
      </c>
      <c r="O2183" s="84">
        <v>0</v>
      </c>
      <c r="P2183" s="86">
        <v>0</v>
      </c>
      <c r="Q2183" s="84">
        <v>57934.3</v>
      </c>
      <c r="R2183" s="86">
        <v>9.4453100000000002E-3</v>
      </c>
      <c r="S2183" s="84">
        <v>0</v>
      </c>
      <c r="T2183" s="87">
        <v>0</v>
      </c>
    </row>
    <row r="2184" spans="1:20">
      <c r="A2184" s="81" t="s">
        <v>5481</v>
      </c>
      <c r="B2184" s="50" t="s">
        <v>2292</v>
      </c>
      <c r="C2184" s="82" t="s">
        <v>7898</v>
      </c>
      <c r="D2184" s="83" t="s">
        <v>51</v>
      </c>
      <c r="E2184" s="84">
        <v>23437100</v>
      </c>
      <c r="F2184" s="85">
        <v>29138200</v>
      </c>
      <c r="G2184" s="84">
        <v>-604375</v>
      </c>
      <c r="H2184" s="86">
        <v>-2.0741599999999999E-2</v>
      </c>
      <c r="I2184" s="84">
        <v>-231408</v>
      </c>
      <c r="J2184" s="86">
        <v>-7.9417199999999993E-3</v>
      </c>
      <c r="K2184" s="84">
        <v>-217241</v>
      </c>
      <c r="L2184" s="86">
        <v>-7.4555400000000001E-3</v>
      </c>
      <c r="M2184" s="84">
        <v>-27473.3</v>
      </c>
      <c r="N2184" s="86">
        <v>-9.3778299999999998E-4</v>
      </c>
      <c r="O2184" s="84">
        <v>-414837</v>
      </c>
      <c r="P2184" s="86">
        <v>-1.4236800000000001E-2</v>
      </c>
      <c r="Q2184" s="84">
        <v>-189538</v>
      </c>
      <c r="R2184" s="86">
        <v>-6.5047999999999998E-3</v>
      </c>
      <c r="S2184" s="84">
        <v>0</v>
      </c>
      <c r="T2184" s="87">
        <v>0</v>
      </c>
    </row>
    <row r="2185" spans="1:20">
      <c r="A2185" s="81" t="s">
        <v>5482</v>
      </c>
      <c r="B2185" s="50" t="s">
        <v>2293</v>
      </c>
      <c r="C2185" s="82" t="s">
        <v>6629</v>
      </c>
      <c r="D2185" s="83" t="s">
        <v>51</v>
      </c>
      <c r="E2185" s="84">
        <v>166045000</v>
      </c>
      <c r="F2185" s="85">
        <v>279309000</v>
      </c>
      <c r="G2185" s="84">
        <v>-3647890</v>
      </c>
      <c r="H2185" s="86">
        <v>-1.30604E-2</v>
      </c>
      <c r="I2185" s="84">
        <v>-880038</v>
      </c>
      <c r="J2185" s="86">
        <v>-3.1507699999999998E-3</v>
      </c>
      <c r="K2185" s="84">
        <v>-996269</v>
      </c>
      <c r="L2185" s="86">
        <v>-3.56691E-3</v>
      </c>
      <c r="M2185" s="84">
        <v>-5370150</v>
      </c>
      <c r="N2185" s="86">
        <v>-2.0130800000000001E-2</v>
      </c>
      <c r="O2185" s="84">
        <v>-863433</v>
      </c>
      <c r="P2185" s="86">
        <v>-3.0913199999999998E-3</v>
      </c>
      <c r="Q2185" s="84" t="s">
        <v>9069</v>
      </c>
      <c r="R2185" s="86" t="s">
        <v>9069</v>
      </c>
      <c r="S2185" s="84">
        <v>-2784450</v>
      </c>
      <c r="T2185" s="87">
        <v>-0.01</v>
      </c>
    </row>
    <row r="2186" spans="1:20">
      <c r="A2186" s="81" t="s">
        <v>4819</v>
      </c>
      <c r="B2186" s="50" t="s">
        <v>2294</v>
      </c>
      <c r="C2186" s="82" t="s">
        <v>7899</v>
      </c>
      <c r="D2186" s="83" t="s">
        <v>51</v>
      </c>
      <c r="E2186" s="84">
        <v>12530700</v>
      </c>
      <c r="F2186" s="85">
        <v>15481200</v>
      </c>
      <c r="G2186" s="84">
        <v>-87686.1</v>
      </c>
      <c r="H2186" s="86">
        <v>-5.6640199999999996E-3</v>
      </c>
      <c r="I2186" s="84">
        <v>-267440</v>
      </c>
      <c r="J2186" s="86">
        <v>-1.7275100000000002E-2</v>
      </c>
      <c r="K2186" s="84">
        <v>-95656.5</v>
      </c>
      <c r="L2186" s="86">
        <v>-6.1788700000000004E-3</v>
      </c>
      <c r="M2186" s="84">
        <v>-109424</v>
      </c>
      <c r="N2186" s="86">
        <v>-7.6626999999999997E-3</v>
      </c>
      <c r="O2186" s="84">
        <v>-52629</v>
      </c>
      <c r="P2186" s="86">
        <v>-3.3995399999999999E-3</v>
      </c>
      <c r="Q2186" s="84">
        <v>-35057.1</v>
      </c>
      <c r="R2186" s="86">
        <v>-2.2644900000000001E-3</v>
      </c>
      <c r="S2186" s="84">
        <v>0</v>
      </c>
      <c r="T2186" s="87">
        <v>0</v>
      </c>
    </row>
    <row r="2187" spans="1:20">
      <c r="A2187" s="81" t="s">
        <v>5483</v>
      </c>
      <c r="B2187" s="50" t="s">
        <v>2295</v>
      </c>
      <c r="C2187" s="82" t="s">
        <v>6627</v>
      </c>
      <c r="D2187" s="83" t="s">
        <v>51</v>
      </c>
      <c r="E2187" s="84">
        <v>17977900</v>
      </c>
      <c r="F2187" s="85">
        <v>25700800</v>
      </c>
      <c r="G2187" s="84">
        <v>-212634</v>
      </c>
      <c r="H2187" s="86">
        <v>-8.27343E-3</v>
      </c>
      <c r="I2187" s="84">
        <v>39964.1</v>
      </c>
      <c r="J2187" s="86">
        <v>1.5549800000000001E-3</v>
      </c>
      <c r="K2187" s="84">
        <v>-188142</v>
      </c>
      <c r="L2187" s="86">
        <v>-7.32046E-3</v>
      </c>
      <c r="M2187" s="84">
        <v>-139135</v>
      </c>
      <c r="N2187" s="86">
        <v>-5.3230999999999999E-3</v>
      </c>
      <c r="O2187" s="84">
        <v>-163599</v>
      </c>
      <c r="P2187" s="86">
        <v>-6.3655300000000003E-3</v>
      </c>
      <c r="Q2187" s="84">
        <v>-49034.400000000001</v>
      </c>
      <c r="R2187" s="86">
        <v>-1.9078999999999999E-3</v>
      </c>
      <c r="S2187" s="84">
        <v>0</v>
      </c>
      <c r="T2187" s="87">
        <v>0</v>
      </c>
    </row>
    <row r="2188" spans="1:20">
      <c r="A2188" s="81" t="s">
        <v>5484</v>
      </c>
      <c r="B2188" s="50" t="s">
        <v>2296</v>
      </c>
      <c r="C2188" s="82" t="s">
        <v>7888</v>
      </c>
      <c r="D2188" s="83" t="s">
        <v>51</v>
      </c>
      <c r="E2188" s="84">
        <v>109632000</v>
      </c>
      <c r="F2188" s="85">
        <v>219437000</v>
      </c>
      <c r="G2188" s="84">
        <v>-2369390</v>
      </c>
      <c r="H2188" s="86">
        <v>-1.0797599999999999E-2</v>
      </c>
      <c r="I2188" s="84">
        <v>-2213790</v>
      </c>
      <c r="J2188" s="86">
        <v>-1.00885E-2</v>
      </c>
      <c r="K2188" s="84">
        <v>-2177410</v>
      </c>
      <c r="L2188" s="86">
        <v>-9.9227499999999993E-3</v>
      </c>
      <c r="M2188" s="84">
        <v>-2907610</v>
      </c>
      <c r="N2188" s="86">
        <v>-1.38377E-2</v>
      </c>
      <c r="O2188" s="84">
        <v>-54815.8</v>
      </c>
      <c r="P2188" s="86">
        <v>-2.4980199999999998E-4</v>
      </c>
      <c r="Q2188" s="84">
        <v>-121972</v>
      </c>
      <c r="R2188" s="86">
        <v>-5.55844E-4</v>
      </c>
      <c r="S2188" s="84">
        <v>-2192600</v>
      </c>
      <c r="T2188" s="87">
        <v>-0.01</v>
      </c>
    </row>
    <row r="2189" spans="1:20">
      <c r="A2189" s="81" t="s">
        <v>5485</v>
      </c>
      <c r="B2189" s="50" t="s">
        <v>2297</v>
      </c>
      <c r="C2189" s="82" t="s">
        <v>7894</v>
      </c>
      <c r="D2189" s="83" t="s">
        <v>51</v>
      </c>
      <c r="E2189" s="84">
        <v>7280140</v>
      </c>
      <c r="F2189" s="85">
        <v>7993660</v>
      </c>
      <c r="G2189" s="84">
        <v>0</v>
      </c>
      <c r="H2189" s="86">
        <v>0</v>
      </c>
      <c r="I2189" s="84">
        <v>0</v>
      </c>
      <c r="J2189" s="86">
        <v>0</v>
      </c>
      <c r="K2189" s="84">
        <v>0</v>
      </c>
      <c r="L2189" s="86">
        <v>0</v>
      </c>
      <c r="M2189" s="84">
        <v>263596</v>
      </c>
      <c r="N2189" s="86">
        <v>3.25755E-2</v>
      </c>
      <c r="O2189" s="84">
        <v>0</v>
      </c>
      <c r="P2189" s="86">
        <v>0</v>
      </c>
      <c r="Q2189" s="84" t="s">
        <v>9069</v>
      </c>
      <c r="R2189" s="86" t="s">
        <v>9069</v>
      </c>
      <c r="S2189" s="84">
        <v>0</v>
      </c>
      <c r="T2189" s="87">
        <v>0</v>
      </c>
    </row>
    <row r="2190" spans="1:20">
      <c r="A2190" s="81" t="s">
        <v>5486</v>
      </c>
      <c r="B2190" s="50" t="s">
        <v>2298</v>
      </c>
      <c r="C2190" s="82" t="s">
        <v>7900</v>
      </c>
      <c r="D2190" s="83" t="s">
        <v>51</v>
      </c>
      <c r="E2190" s="84">
        <v>34980300</v>
      </c>
      <c r="F2190" s="85">
        <v>58877700</v>
      </c>
      <c r="G2190" s="84">
        <v>-386860</v>
      </c>
      <c r="H2190" s="86">
        <v>-6.5705599999999996E-3</v>
      </c>
      <c r="I2190" s="84">
        <v>-717837</v>
      </c>
      <c r="J2190" s="86">
        <v>-1.2192E-2</v>
      </c>
      <c r="K2190" s="84">
        <v>-1372070</v>
      </c>
      <c r="L2190" s="86">
        <v>-2.33038E-2</v>
      </c>
      <c r="M2190" s="84">
        <v>-1355080</v>
      </c>
      <c r="N2190" s="86">
        <v>-2.2555700000000001E-2</v>
      </c>
      <c r="O2190" s="84">
        <v>-461740</v>
      </c>
      <c r="P2190" s="86">
        <v>-7.8423699999999995E-3</v>
      </c>
      <c r="Q2190" s="84">
        <v>74880.899999999994</v>
      </c>
      <c r="R2190" s="86">
        <v>1.2718E-3</v>
      </c>
      <c r="S2190" s="84">
        <v>0</v>
      </c>
      <c r="T2190" s="87">
        <v>0</v>
      </c>
    </row>
    <row r="2191" spans="1:20">
      <c r="A2191" s="81" t="s">
        <v>5487</v>
      </c>
      <c r="B2191" s="50" t="s">
        <v>2299</v>
      </c>
      <c r="C2191" s="82" t="s">
        <v>7901</v>
      </c>
      <c r="D2191" s="83" t="s">
        <v>51</v>
      </c>
      <c r="E2191" s="84">
        <v>13681100</v>
      </c>
      <c r="F2191" s="85">
        <v>22755000</v>
      </c>
      <c r="G2191" s="84">
        <v>-142777</v>
      </c>
      <c r="H2191" s="86">
        <v>-6.2745099999999996E-3</v>
      </c>
      <c r="I2191" s="84">
        <v>-68138.8</v>
      </c>
      <c r="J2191" s="86">
        <v>-2.99446E-3</v>
      </c>
      <c r="K2191" s="84">
        <v>-133107</v>
      </c>
      <c r="L2191" s="86">
        <v>-5.84959E-3</v>
      </c>
      <c r="M2191" s="84">
        <v>25074.2</v>
      </c>
      <c r="N2191" s="86">
        <v>1.1550099999999999E-3</v>
      </c>
      <c r="O2191" s="84">
        <v>-67037.5</v>
      </c>
      <c r="P2191" s="86">
        <v>-2.9460599999999999E-3</v>
      </c>
      <c r="Q2191" s="84">
        <v>-75739</v>
      </c>
      <c r="R2191" s="86">
        <v>-3.3284600000000001E-3</v>
      </c>
      <c r="S2191" s="84">
        <v>0</v>
      </c>
      <c r="T2191" s="87">
        <v>0</v>
      </c>
    </row>
    <row r="2192" spans="1:20">
      <c r="A2192" s="81" t="s">
        <v>5488</v>
      </c>
      <c r="B2192" s="50" t="s">
        <v>2300</v>
      </c>
      <c r="C2192" s="82" t="s">
        <v>7902</v>
      </c>
      <c r="D2192" s="83" t="s">
        <v>51</v>
      </c>
      <c r="E2192" s="84">
        <v>67676000</v>
      </c>
      <c r="F2192" s="85">
        <v>89121200</v>
      </c>
      <c r="G2192" s="84">
        <v>-370765</v>
      </c>
      <c r="H2192" s="86">
        <v>-4.16023E-3</v>
      </c>
      <c r="I2192" s="84">
        <v>-1667910</v>
      </c>
      <c r="J2192" s="86">
        <v>-1.8714999999999999E-2</v>
      </c>
      <c r="K2192" s="84">
        <v>-1325060</v>
      </c>
      <c r="L2192" s="86">
        <v>-1.4867999999999999E-2</v>
      </c>
      <c r="M2192" s="84">
        <v>-1054350</v>
      </c>
      <c r="N2192" s="86">
        <v>-1.24887E-2</v>
      </c>
      <c r="O2192" s="84">
        <v>-311310</v>
      </c>
      <c r="P2192" s="86">
        <v>-3.4930999999999999E-3</v>
      </c>
      <c r="Q2192" s="84">
        <v>-59454.9</v>
      </c>
      <c r="R2192" s="86">
        <v>-6.6712399999999995E-4</v>
      </c>
      <c r="S2192" s="84">
        <v>0</v>
      </c>
      <c r="T2192" s="87">
        <v>0</v>
      </c>
    </row>
    <row r="2193" spans="1:20">
      <c r="A2193" s="81" t="s">
        <v>5489</v>
      </c>
      <c r="B2193" s="50" t="s">
        <v>2301</v>
      </c>
      <c r="C2193" s="82" t="s">
        <v>7903</v>
      </c>
      <c r="D2193" s="83" t="s">
        <v>51</v>
      </c>
      <c r="E2193" s="84" t="s">
        <v>9067</v>
      </c>
      <c r="F2193" s="85" t="s">
        <v>9067</v>
      </c>
      <c r="G2193" s="84" t="s">
        <v>9067</v>
      </c>
      <c r="H2193" s="86" t="s">
        <v>9067</v>
      </c>
      <c r="I2193" s="84" t="s">
        <v>9067</v>
      </c>
      <c r="J2193" s="86" t="s">
        <v>9067</v>
      </c>
      <c r="K2193" s="84" t="s">
        <v>9067</v>
      </c>
      <c r="L2193" s="86" t="s">
        <v>9067</v>
      </c>
      <c r="M2193" s="84" t="s">
        <v>9069</v>
      </c>
      <c r="N2193" s="86" t="s">
        <v>9069</v>
      </c>
      <c r="O2193" s="84" t="s">
        <v>9067</v>
      </c>
      <c r="P2193" s="86" t="s">
        <v>9067</v>
      </c>
      <c r="Q2193" s="84" t="s">
        <v>9067</v>
      </c>
      <c r="R2193" s="86" t="s">
        <v>9067</v>
      </c>
      <c r="S2193" s="84" t="s">
        <v>9067</v>
      </c>
      <c r="T2193" s="87" t="s">
        <v>9067</v>
      </c>
    </row>
    <row r="2194" spans="1:20">
      <c r="A2194" s="81" t="s">
        <v>5490</v>
      </c>
      <c r="B2194" s="50" t="s">
        <v>2302</v>
      </c>
      <c r="C2194" s="82" t="s">
        <v>7904</v>
      </c>
      <c r="D2194" s="83" t="s">
        <v>51</v>
      </c>
      <c r="E2194" s="84">
        <v>5563230</v>
      </c>
      <c r="F2194" s="85">
        <v>7244140</v>
      </c>
      <c r="G2194" s="84">
        <v>-128356</v>
      </c>
      <c r="H2194" s="86">
        <v>-1.7718600000000001E-2</v>
      </c>
      <c r="I2194" s="84">
        <v>-92505.600000000006</v>
      </c>
      <c r="J2194" s="86">
        <v>-1.27697E-2</v>
      </c>
      <c r="K2194" s="84">
        <v>-72388.600000000006</v>
      </c>
      <c r="L2194" s="86">
        <v>-9.9927200000000001E-3</v>
      </c>
      <c r="M2194" s="84">
        <v>-64291.1</v>
      </c>
      <c r="N2194" s="86">
        <v>-7.7012499999999998E-3</v>
      </c>
      <c r="O2194" s="84">
        <v>-55632.3</v>
      </c>
      <c r="P2194" s="86">
        <v>-7.6796299999999998E-3</v>
      </c>
      <c r="Q2194" s="84">
        <v>-72724</v>
      </c>
      <c r="R2194" s="86">
        <v>-1.0038999999999999E-2</v>
      </c>
      <c r="S2194" s="84">
        <v>0</v>
      </c>
      <c r="T2194" s="87">
        <v>0</v>
      </c>
    </row>
    <row r="2195" spans="1:20">
      <c r="A2195" s="81" t="s">
        <v>5491</v>
      </c>
      <c r="B2195" s="50" t="s">
        <v>2303</v>
      </c>
      <c r="C2195" s="82" t="s">
        <v>7905</v>
      </c>
      <c r="D2195" s="83" t="s">
        <v>51</v>
      </c>
      <c r="E2195" s="84">
        <v>106100000</v>
      </c>
      <c r="F2195" s="85">
        <v>209917000</v>
      </c>
      <c r="G2195" s="84">
        <v>88517</v>
      </c>
      <c r="H2195" s="86">
        <v>4.2167700000000002E-4</v>
      </c>
      <c r="I2195" s="84">
        <v>-49879.5</v>
      </c>
      <c r="J2195" s="86">
        <v>-2.3761499999999999E-4</v>
      </c>
      <c r="K2195" s="84">
        <v>-2416570</v>
      </c>
      <c r="L2195" s="86">
        <v>-1.1512E-2</v>
      </c>
      <c r="M2195" s="84">
        <v>-2663840</v>
      </c>
      <c r="N2195" s="86">
        <v>-1.30157E-2</v>
      </c>
      <c r="O2195" s="84">
        <v>-148541</v>
      </c>
      <c r="P2195" s="86">
        <v>-7.07616E-4</v>
      </c>
      <c r="Q2195" s="84">
        <v>237058</v>
      </c>
      <c r="R2195" s="86">
        <v>1.12929E-3</v>
      </c>
      <c r="S2195" s="84">
        <v>0</v>
      </c>
      <c r="T2195" s="87">
        <v>0</v>
      </c>
    </row>
    <row r="2196" spans="1:20">
      <c r="A2196" s="81" t="s">
        <v>5492</v>
      </c>
      <c r="B2196" s="50" t="s">
        <v>2304</v>
      </c>
      <c r="C2196" s="82" t="s">
        <v>7906</v>
      </c>
      <c r="D2196" s="83" t="s">
        <v>51</v>
      </c>
      <c r="E2196" s="84">
        <v>7090180</v>
      </c>
      <c r="F2196" s="85">
        <v>8933290</v>
      </c>
      <c r="G2196" s="84">
        <v>-29294.799999999999</v>
      </c>
      <c r="H2196" s="86">
        <v>-3.2792899999999998E-3</v>
      </c>
      <c r="I2196" s="84">
        <v>-39581.4</v>
      </c>
      <c r="J2196" s="86">
        <v>-4.4307699999999997E-3</v>
      </c>
      <c r="K2196" s="84">
        <v>-167568</v>
      </c>
      <c r="L2196" s="86">
        <v>-1.8757699999999999E-2</v>
      </c>
      <c r="M2196" s="84">
        <v>-281879</v>
      </c>
      <c r="N2196" s="86">
        <v>-2.8772499999999999E-2</v>
      </c>
      <c r="O2196" s="84">
        <v>0</v>
      </c>
      <c r="P2196" s="86">
        <v>0</v>
      </c>
      <c r="Q2196" s="84">
        <v>-29294.799999999999</v>
      </c>
      <c r="R2196" s="86">
        <v>-3.2792899999999998E-3</v>
      </c>
      <c r="S2196" s="84">
        <v>0</v>
      </c>
      <c r="T2196" s="87">
        <v>0</v>
      </c>
    </row>
    <row r="2197" spans="1:20">
      <c r="A2197" s="81" t="s">
        <v>5493</v>
      </c>
      <c r="B2197" s="50" t="s">
        <v>2305</v>
      </c>
      <c r="C2197" s="82" t="s">
        <v>7907</v>
      </c>
      <c r="D2197" s="83" t="s">
        <v>51</v>
      </c>
      <c r="E2197" s="84">
        <v>12318900</v>
      </c>
      <c r="F2197" s="85">
        <v>15537200</v>
      </c>
      <c r="G2197" s="84">
        <v>-224963</v>
      </c>
      <c r="H2197" s="86">
        <v>-1.4479000000000001E-2</v>
      </c>
      <c r="I2197" s="84">
        <v>18379.7</v>
      </c>
      <c r="J2197" s="86">
        <v>1.1829500000000001E-3</v>
      </c>
      <c r="K2197" s="84">
        <v>33877.5</v>
      </c>
      <c r="L2197" s="86">
        <v>2.1804200000000002E-3</v>
      </c>
      <c r="M2197" s="84">
        <v>-177015</v>
      </c>
      <c r="N2197" s="86">
        <v>-1.10685E-2</v>
      </c>
      <c r="O2197" s="84">
        <v>-28333.599999999999</v>
      </c>
      <c r="P2197" s="86">
        <v>-1.8236000000000001E-3</v>
      </c>
      <c r="Q2197" s="84">
        <v>-41960.9</v>
      </c>
      <c r="R2197" s="86">
        <v>-2.70068E-3</v>
      </c>
      <c r="S2197" s="84">
        <v>-154669</v>
      </c>
      <c r="T2197" s="87">
        <v>-0.01</v>
      </c>
    </row>
    <row r="2198" spans="1:20">
      <c r="A2198" s="81" t="s">
        <v>5494</v>
      </c>
      <c r="B2198" s="50" t="s">
        <v>2306</v>
      </c>
      <c r="C2198" s="82" t="s">
        <v>7650</v>
      </c>
      <c r="D2198" s="83" t="s">
        <v>51</v>
      </c>
      <c r="E2198" s="84">
        <v>87634000</v>
      </c>
      <c r="F2198" s="85">
        <v>137327000</v>
      </c>
      <c r="G2198" s="84">
        <v>-2117530</v>
      </c>
      <c r="H2198" s="86">
        <v>-1.54196E-2</v>
      </c>
      <c r="I2198" s="84">
        <v>-2073820</v>
      </c>
      <c r="J2198" s="86">
        <v>-1.51013E-2</v>
      </c>
      <c r="K2198" s="84">
        <v>-2185820</v>
      </c>
      <c r="L2198" s="86">
        <v>-1.5916799999999998E-2</v>
      </c>
      <c r="M2198" s="84">
        <v>-2454210</v>
      </c>
      <c r="N2198" s="86">
        <v>-1.8161400000000001E-2</v>
      </c>
      <c r="O2198" s="84">
        <v>-96397.4</v>
      </c>
      <c r="P2198" s="86">
        <v>-7.0195299999999995E-4</v>
      </c>
      <c r="Q2198" s="84">
        <v>-655379</v>
      </c>
      <c r="R2198" s="86">
        <v>-4.7723799999999997E-3</v>
      </c>
      <c r="S2198" s="84">
        <v>-1365760</v>
      </c>
      <c r="T2198" s="87">
        <v>-0.01</v>
      </c>
    </row>
    <row r="2199" spans="1:20">
      <c r="A2199" s="81" t="s">
        <v>5495</v>
      </c>
      <c r="B2199" s="50" t="s">
        <v>2307</v>
      </c>
      <c r="C2199" s="82" t="s">
        <v>7362</v>
      </c>
      <c r="D2199" s="83" t="s">
        <v>51</v>
      </c>
      <c r="E2199" s="84">
        <v>21418100</v>
      </c>
      <c r="F2199" s="85">
        <v>28817100</v>
      </c>
      <c r="G2199" s="84">
        <v>54097.4</v>
      </c>
      <c r="H2199" s="86">
        <v>1.8772699999999999E-3</v>
      </c>
      <c r="I2199" s="84">
        <v>-105461</v>
      </c>
      <c r="J2199" s="86">
        <v>-3.65965E-3</v>
      </c>
      <c r="K2199" s="84">
        <v>-114025</v>
      </c>
      <c r="L2199" s="86">
        <v>-3.9568600000000004E-3</v>
      </c>
      <c r="M2199" s="84">
        <v>21109.5</v>
      </c>
      <c r="N2199" s="86">
        <v>8.2034499999999999E-4</v>
      </c>
      <c r="O2199" s="84">
        <v>-27843.5</v>
      </c>
      <c r="P2199" s="86">
        <v>-9.6621299999999995E-4</v>
      </c>
      <c r="Q2199" s="84">
        <v>81940.899999999994</v>
      </c>
      <c r="R2199" s="86">
        <v>2.8434799999999998E-3</v>
      </c>
      <c r="S2199" s="84">
        <v>0</v>
      </c>
      <c r="T2199" s="87">
        <v>0</v>
      </c>
    </row>
    <row r="2200" spans="1:20">
      <c r="A2200" s="81" t="s">
        <v>5496</v>
      </c>
      <c r="B2200" s="50" t="s">
        <v>2308</v>
      </c>
      <c r="C2200" s="82" t="s">
        <v>7908</v>
      </c>
      <c r="D2200" s="83" t="s">
        <v>51</v>
      </c>
      <c r="E2200" s="84">
        <v>13446600</v>
      </c>
      <c r="F2200" s="85">
        <v>20045100</v>
      </c>
      <c r="G2200" s="84">
        <v>-34184.300000000003</v>
      </c>
      <c r="H2200" s="86">
        <v>-1.7053700000000001E-3</v>
      </c>
      <c r="I2200" s="84">
        <v>-135711</v>
      </c>
      <c r="J2200" s="86">
        <v>-6.7702999999999999E-3</v>
      </c>
      <c r="K2200" s="84">
        <v>-339357</v>
      </c>
      <c r="L2200" s="86">
        <v>-1.6929699999999999E-2</v>
      </c>
      <c r="M2200" s="84">
        <v>-199633</v>
      </c>
      <c r="N2200" s="86">
        <v>-9.6564500000000004E-3</v>
      </c>
      <c r="O2200" s="84">
        <v>-182873</v>
      </c>
      <c r="P2200" s="86">
        <v>-9.1231100000000002E-3</v>
      </c>
      <c r="Q2200" s="84">
        <v>148689</v>
      </c>
      <c r="R2200" s="86">
        <v>7.4177399999999999E-3</v>
      </c>
      <c r="S2200" s="84">
        <v>0</v>
      </c>
      <c r="T2200" s="87">
        <v>0</v>
      </c>
    </row>
    <row r="2201" spans="1:20">
      <c r="A2201" s="81" t="s">
        <v>5497</v>
      </c>
      <c r="B2201" s="50" t="s">
        <v>2309</v>
      </c>
      <c r="C2201" s="82" t="s">
        <v>7650</v>
      </c>
      <c r="D2201" s="83" t="s">
        <v>51</v>
      </c>
      <c r="E2201" s="84">
        <v>43059000</v>
      </c>
      <c r="F2201" s="85">
        <v>47981200</v>
      </c>
      <c r="G2201" s="84">
        <v>-449089</v>
      </c>
      <c r="H2201" s="86">
        <v>-9.3596800000000004E-3</v>
      </c>
      <c r="I2201" s="84">
        <v>-630898</v>
      </c>
      <c r="J2201" s="86">
        <v>-1.31489E-2</v>
      </c>
      <c r="K2201" s="84">
        <v>-680025</v>
      </c>
      <c r="L2201" s="86">
        <v>-1.41727E-2</v>
      </c>
      <c r="M2201" s="84">
        <v>-636523</v>
      </c>
      <c r="N2201" s="86">
        <v>-1.2819799999999999E-2</v>
      </c>
      <c r="O2201" s="84">
        <v>-301413</v>
      </c>
      <c r="P2201" s="86">
        <v>-6.2819E-3</v>
      </c>
      <c r="Q2201" s="84">
        <v>-147676</v>
      </c>
      <c r="R2201" s="86">
        <v>-3.07778E-3</v>
      </c>
      <c r="S2201" s="84">
        <v>0</v>
      </c>
      <c r="T2201" s="87">
        <v>0</v>
      </c>
    </row>
    <row r="2202" spans="1:20">
      <c r="A2202" s="81" t="s">
        <v>8862</v>
      </c>
      <c r="B2202" s="50" t="s">
        <v>2310</v>
      </c>
      <c r="C2202" s="82" t="s">
        <v>8488</v>
      </c>
      <c r="D2202" s="83" t="s">
        <v>51</v>
      </c>
      <c r="E2202" s="84">
        <v>16174800</v>
      </c>
      <c r="F2202" s="85">
        <v>23822700</v>
      </c>
      <c r="G2202" s="84">
        <v>92166.2</v>
      </c>
      <c r="H2202" s="86">
        <v>3.8688300000000002E-3</v>
      </c>
      <c r="I2202" s="84">
        <v>41146.9</v>
      </c>
      <c r="J2202" s="86">
        <v>1.7272100000000001E-3</v>
      </c>
      <c r="K2202" s="84">
        <v>34530.9</v>
      </c>
      <c r="L2202" s="86">
        <v>1.4495000000000001E-3</v>
      </c>
      <c r="M2202" s="84">
        <v>-50343.5</v>
      </c>
      <c r="N2202" s="86">
        <v>-2.0658199999999999E-3</v>
      </c>
      <c r="O2202" s="84">
        <v>0</v>
      </c>
      <c r="P2202" s="86">
        <v>0</v>
      </c>
      <c r="Q2202" s="84">
        <v>92166.2</v>
      </c>
      <c r="R2202" s="86">
        <v>3.8688300000000002E-3</v>
      </c>
      <c r="S2202" s="84">
        <v>0</v>
      </c>
      <c r="T2202" s="87">
        <v>0</v>
      </c>
    </row>
    <row r="2203" spans="1:20">
      <c r="A2203" s="81" t="s">
        <v>8863</v>
      </c>
      <c r="B2203" s="50" t="s">
        <v>2311</v>
      </c>
      <c r="C2203" s="82" t="s">
        <v>7909</v>
      </c>
      <c r="D2203" s="83" t="s">
        <v>51</v>
      </c>
      <c r="E2203" s="84">
        <v>667465</v>
      </c>
      <c r="F2203" s="85">
        <v>1478260</v>
      </c>
      <c r="G2203" s="84">
        <v>0</v>
      </c>
      <c r="H2203" s="86">
        <v>0</v>
      </c>
      <c r="I2203" s="84">
        <v>0</v>
      </c>
      <c r="J2203" s="86">
        <v>0</v>
      </c>
      <c r="K2203" s="84">
        <v>-200.239</v>
      </c>
      <c r="L2203" s="86">
        <v>-1.35456E-4</v>
      </c>
      <c r="M2203" s="84">
        <v>-781.82600000000002</v>
      </c>
      <c r="N2203" s="86">
        <v>-1.0805599999999999E-3</v>
      </c>
      <c r="O2203" s="84">
        <v>0</v>
      </c>
      <c r="P2203" s="86">
        <v>0</v>
      </c>
      <c r="Q2203" s="84" t="s">
        <v>9069</v>
      </c>
      <c r="R2203" s="86" t="s">
        <v>9069</v>
      </c>
      <c r="S2203" s="84">
        <v>0</v>
      </c>
      <c r="T2203" s="87">
        <v>0</v>
      </c>
    </row>
    <row r="2204" spans="1:20">
      <c r="A2204" s="81" t="s">
        <v>5498</v>
      </c>
      <c r="B2204" s="50" t="s">
        <v>2312</v>
      </c>
      <c r="C2204" s="82" t="s">
        <v>6568</v>
      </c>
      <c r="D2204" s="83" t="s">
        <v>51</v>
      </c>
      <c r="E2204" s="84">
        <v>5367430</v>
      </c>
      <c r="F2204" s="85">
        <v>13730400</v>
      </c>
      <c r="G2204" s="84">
        <v>11021.8</v>
      </c>
      <c r="H2204" s="86">
        <v>8.0273200000000001E-4</v>
      </c>
      <c r="I2204" s="84">
        <v>-149353</v>
      </c>
      <c r="J2204" s="86">
        <v>-1.0877599999999999E-2</v>
      </c>
      <c r="K2204" s="84">
        <v>-66702.899999999994</v>
      </c>
      <c r="L2204" s="86">
        <v>-4.85806E-3</v>
      </c>
      <c r="M2204" s="84">
        <v>-51348.5</v>
      </c>
      <c r="N2204" s="86">
        <v>-4.0109100000000003E-3</v>
      </c>
      <c r="O2204" s="84">
        <v>-17175.8</v>
      </c>
      <c r="P2204" s="86">
        <v>-1.2509400000000001E-3</v>
      </c>
      <c r="Q2204" s="84">
        <v>28197.599999999999</v>
      </c>
      <c r="R2204" s="86">
        <v>2.0536700000000001E-3</v>
      </c>
      <c r="S2204" s="84">
        <v>0</v>
      </c>
      <c r="T2204" s="87">
        <v>0</v>
      </c>
    </row>
    <row r="2205" spans="1:20">
      <c r="A2205" s="81" t="s">
        <v>8864</v>
      </c>
      <c r="B2205" s="50" t="s">
        <v>2313</v>
      </c>
      <c r="C2205" s="82" t="s">
        <v>7243</v>
      </c>
      <c r="D2205" s="83" t="s">
        <v>51</v>
      </c>
      <c r="E2205" s="84">
        <v>4924970</v>
      </c>
      <c r="F2205" s="85">
        <v>7006070</v>
      </c>
      <c r="G2205" s="84">
        <v>-28812.7</v>
      </c>
      <c r="H2205" s="86">
        <v>-4.1125299999999997E-3</v>
      </c>
      <c r="I2205" s="84">
        <v>-23348.5</v>
      </c>
      <c r="J2205" s="86">
        <v>-3.3326100000000002E-3</v>
      </c>
      <c r="K2205" s="84">
        <v>60249</v>
      </c>
      <c r="L2205" s="86">
        <v>8.5995499999999992E-3</v>
      </c>
      <c r="M2205" s="84">
        <v>37165.9</v>
      </c>
      <c r="N2205" s="86">
        <v>5.2210199999999998E-3</v>
      </c>
      <c r="O2205" s="84">
        <v>0</v>
      </c>
      <c r="P2205" s="86">
        <v>0</v>
      </c>
      <c r="Q2205" s="84">
        <v>41664.6</v>
      </c>
      <c r="R2205" s="86">
        <v>5.9469400000000004E-3</v>
      </c>
      <c r="S2205" s="84">
        <v>-70477.3</v>
      </c>
      <c r="T2205" s="87">
        <v>-0.01</v>
      </c>
    </row>
    <row r="2206" spans="1:20">
      <c r="A2206" s="81" t="s">
        <v>8865</v>
      </c>
      <c r="B2206" s="50" t="s">
        <v>2314</v>
      </c>
      <c r="C2206" s="82" t="s">
        <v>7910</v>
      </c>
      <c r="D2206" s="83" t="s">
        <v>51</v>
      </c>
      <c r="E2206" s="84">
        <v>27399500</v>
      </c>
      <c r="F2206" s="85">
        <v>35703000</v>
      </c>
      <c r="G2206" s="84">
        <v>-421489</v>
      </c>
      <c r="H2206" s="86">
        <v>-1.1805400000000001E-2</v>
      </c>
      <c r="I2206" s="84">
        <v>-74487.3</v>
      </c>
      <c r="J2206" s="86">
        <v>-2.0863100000000001E-3</v>
      </c>
      <c r="K2206" s="84">
        <v>-166943</v>
      </c>
      <c r="L2206" s="86">
        <v>-4.6759000000000002E-3</v>
      </c>
      <c r="M2206" s="84">
        <v>-74607.899999999994</v>
      </c>
      <c r="N2206" s="86">
        <v>-2.0834199999999999E-3</v>
      </c>
      <c r="O2206" s="84">
        <v>-210976</v>
      </c>
      <c r="P2206" s="86">
        <v>-5.9091999999999999E-3</v>
      </c>
      <c r="Q2206" s="84">
        <v>145866</v>
      </c>
      <c r="R2206" s="86">
        <v>4.0855300000000004E-3</v>
      </c>
      <c r="S2206" s="84">
        <v>-356378</v>
      </c>
      <c r="T2206" s="87">
        <v>-0.01</v>
      </c>
    </row>
    <row r="2207" spans="1:20">
      <c r="A2207" s="81" t="s">
        <v>5499</v>
      </c>
      <c r="B2207" s="50" t="s">
        <v>2315</v>
      </c>
      <c r="C2207" s="82" t="s">
        <v>6608</v>
      </c>
      <c r="D2207" s="83" t="s">
        <v>51</v>
      </c>
      <c r="E2207" s="84">
        <v>104107000</v>
      </c>
      <c r="F2207" s="85">
        <v>149246000</v>
      </c>
      <c r="G2207" s="84">
        <v>744286</v>
      </c>
      <c r="H2207" s="86">
        <v>4.9869800000000002E-3</v>
      </c>
      <c r="I2207" s="84">
        <v>430167</v>
      </c>
      <c r="J2207" s="86">
        <v>2.8822700000000001E-3</v>
      </c>
      <c r="K2207" s="84">
        <v>315520</v>
      </c>
      <c r="L2207" s="86">
        <v>2.1140999999999998E-3</v>
      </c>
      <c r="M2207" s="84">
        <v>217428</v>
      </c>
      <c r="N2207" s="86">
        <v>1.6360999999999999E-3</v>
      </c>
      <c r="O2207" s="84">
        <v>0</v>
      </c>
      <c r="P2207" s="86">
        <v>0</v>
      </c>
      <c r="Q2207" s="84">
        <v>744286</v>
      </c>
      <c r="R2207" s="86">
        <v>4.9869800000000002E-3</v>
      </c>
      <c r="S2207" s="84">
        <v>0</v>
      </c>
      <c r="T2207" s="87">
        <v>0</v>
      </c>
    </row>
    <row r="2208" spans="1:20">
      <c r="A2208" s="81" t="s">
        <v>5500</v>
      </c>
      <c r="B2208" s="50" t="s">
        <v>2316</v>
      </c>
      <c r="C2208" s="82" t="s">
        <v>7383</v>
      </c>
      <c r="D2208" s="83" t="s">
        <v>51</v>
      </c>
      <c r="E2208" s="84">
        <v>5905810</v>
      </c>
      <c r="F2208" s="85">
        <v>7502260</v>
      </c>
      <c r="G2208" s="84">
        <v>33526.5</v>
      </c>
      <c r="H2208" s="86">
        <v>4.4688599999999998E-3</v>
      </c>
      <c r="I2208" s="84">
        <v>23665.8</v>
      </c>
      <c r="J2208" s="86">
        <v>3.1544799999999999E-3</v>
      </c>
      <c r="K2208" s="84">
        <v>-91585.9</v>
      </c>
      <c r="L2208" s="86">
        <v>-1.22078E-2</v>
      </c>
      <c r="M2208" s="84">
        <v>36500.5</v>
      </c>
      <c r="N2208" s="86">
        <v>5.4446099999999999E-3</v>
      </c>
      <c r="O2208" s="84">
        <v>-4134.07</v>
      </c>
      <c r="P2208" s="86">
        <v>-5.5104299999999998E-4</v>
      </c>
      <c r="Q2208" s="84">
        <v>37660.6</v>
      </c>
      <c r="R2208" s="86">
        <v>5.0198999999999999E-3</v>
      </c>
      <c r="S2208" s="84">
        <v>0</v>
      </c>
      <c r="T2208" s="87">
        <v>0</v>
      </c>
    </row>
    <row r="2209" spans="1:20">
      <c r="A2209" s="81" t="s">
        <v>5501</v>
      </c>
      <c r="B2209" s="50" t="s">
        <v>2317</v>
      </c>
      <c r="C2209" s="82" t="s">
        <v>7911</v>
      </c>
      <c r="D2209" s="83" t="s">
        <v>51</v>
      </c>
      <c r="E2209" s="84">
        <v>7761740</v>
      </c>
      <c r="F2209" s="85">
        <v>9241210</v>
      </c>
      <c r="G2209" s="84">
        <v>28753.7</v>
      </c>
      <c r="H2209" s="86">
        <v>3.1114699999999999E-3</v>
      </c>
      <c r="I2209" s="84">
        <v>52066.3</v>
      </c>
      <c r="J2209" s="86">
        <v>5.6341400000000002E-3</v>
      </c>
      <c r="K2209" s="84">
        <v>3879.17</v>
      </c>
      <c r="L2209" s="86">
        <v>4.19768E-4</v>
      </c>
      <c r="M2209" s="84">
        <v>-8953.85</v>
      </c>
      <c r="N2209" s="86">
        <v>-9.3069799999999999E-4</v>
      </c>
      <c r="O2209" s="84">
        <v>-31823.1</v>
      </c>
      <c r="P2209" s="86">
        <v>-3.4436100000000002E-3</v>
      </c>
      <c r="Q2209" s="84">
        <v>60576.800000000003</v>
      </c>
      <c r="R2209" s="86">
        <v>6.5550699999999996E-3</v>
      </c>
      <c r="S2209" s="84">
        <v>0</v>
      </c>
      <c r="T2209" s="87">
        <v>0</v>
      </c>
    </row>
    <row r="2210" spans="1:20">
      <c r="A2210" s="81" t="s">
        <v>8866</v>
      </c>
      <c r="B2210" s="50" t="s">
        <v>2318</v>
      </c>
      <c r="C2210" s="82" t="s">
        <v>7902</v>
      </c>
      <c r="D2210" s="83" t="s">
        <v>51</v>
      </c>
      <c r="E2210" s="84">
        <v>54000300</v>
      </c>
      <c r="F2210" s="85">
        <v>72293400</v>
      </c>
      <c r="G2210" s="84">
        <v>-1152960</v>
      </c>
      <c r="H2210" s="86">
        <v>-1.5948299999999999E-2</v>
      </c>
      <c r="I2210" s="84">
        <v>-623099</v>
      </c>
      <c r="J2210" s="86">
        <v>-8.6190299999999997E-3</v>
      </c>
      <c r="K2210" s="84">
        <v>-952610</v>
      </c>
      <c r="L2210" s="86">
        <v>-1.3176999999999999E-2</v>
      </c>
      <c r="M2210" s="84">
        <v>-1082680</v>
      </c>
      <c r="N2210" s="86">
        <v>-1.5627499999999999E-2</v>
      </c>
      <c r="O2210" s="84">
        <v>-826205</v>
      </c>
      <c r="P2210" s="86">
        <v>-1.1428499999999999E-2</v>
      </c>
      <c r="Q2210" s="84">
        <v>-326752</v>
      </c>
      <c r="R2210" s="86">
        <v>-4.5198E-3</v>
      </c>
      <c r="S2210" s="84">
        <v>0</v>
      </c>
      <c r="T2210" s="87">
        <v>0</v>
      </c>
    </row>
    <row r="2211" spans="1:20">
      <c r="A2211" s="81" t="s">
        <v>5502</v>
      </c>
      <c r="B2211" s="50" t="s">
        <v>2319</v>
      </c>
      <c r="C2211" s="82" t="s">
        <v>7912</v>
      </c>
      <c r="D2211" s="83" t="s">
        <v>51</v>
      </c>
      <c r="E2211" s="84">
        <v>10631600</v>
      </c>
      <c r="F2211" s="85">
        <v>16142100</v>
      </c>
      <c r="G2211" s="84">
        <v>70895.5</v>
      </c>
      <c r="H2211" s="86">
        <v>4.3919600000000003E-3</v>
      </c>
      <c r="I2211" s="84">
        <v>-181584</v>
      </c>
      <c r="J2211" s="86">
        <v>-1.12491E-2</v>
      </c>
      <c r="K2211" s="84">
        <v>-293525</v>
      </c>
      <c r="L2211" s="86">
        <v>-1.81838E-2</v>
      </c>
      <c r="M2211" s="84">
        <v>-250910</v>
      </c>
      <c r="N2211" s="86">
        <v>-1.3831400000000001E-2</v>
      </c>
      <c r="O2211" s="84">
        <v>-25515.8</v>
      </c>
      <c r="P2211" s="86">
        <v>-1.5807E-3</v>
      </c>
      <c r="Q2211" s="84">
        <v>96411.3</v>
      </c>
      <c r="R2211" s="86">
        <v>5.9726600000000003E-3</v>
      </c>
      <c r="S2211" s="84">
        <v>0</v>
      </c>
      <c r="T2211" s="87">
        <v>0</v>
      </c>
    </row>
    <row r="2212" spans="1:20">
      <c r="A2212" s="81" t="s">
        <v>5503</v>
      </c>
      <c r="B2212" s="50" t="s">
        <v>2320</v>
      </c>
      <c r="C2212" s="82" t="s">
        <v>7913</v>
      </c>
      <c r="D2212" s="83" t="s">
        <v>51</v>
      </c>
      <c r="E2212" s="84" t="s">
        <v>9067</v>
      </c>
      <c r="F2212" s="85" t="s">
        <v>9067</v>
      </c>
      <c r="G2212" s="84" t="s">
        <v>9067</v>
      </c>
      <c r="H2212" s="86" t="s">
        <v>9067</v>
      </c>
      <c r="I2212" s="84" t="s">
        <v>9067</v>
      </c>
      <c r="J2212" s="86" t="s">
        <v>9067</v>
      </c>
      <c r="K2212" s="84" t="s">
        <v>9069</v>
      </c>
      <c r="L2212" s="86" t="s">
        <v>9069</v>
      </c>
      <c r="M2212" s="84">
        <v>27089.4</v>
      </c>
      <c r="N2212" s="86">
        <v>1.6289000000000001E-2</v>
      </c>
      <c r="O2212" s="84" t="s">
        <v>9067</v>
      </c>
      <c r="P2212" s="86" t="s">
        <v>9067</v>
      </c>
      <c r="Q2212" s="84" t="s">
        <v>9067</v>
      </c>
      <c r="R2212" s="86" t="s">
        <v>9067</v>
      </c>
      <c r="S2212" s="84" t="s">
        <v>9067</v>
      </c>
      <c r="T2212" s="87" t="s">
        <v>9067</v>
      </c>
    </row>
    <row r="2213" spans="1:20">
      <c r="A2213" s="81" t="s">
        <v>5504</v>
      </c>
      <c r="B2213" s="50" t="s">
        <v>2321</v>
      </c>
      <c r="C2213" s="82" t="s">
        <v>7914</v>
      </c>
      <c r="D2213" s="83" t="s">
        <v>51</v>
      </c>
      <c r="E2213" s="84">
        <v>12573700</v>
      </c>
      <c r="F2213" s="85">
        <v>17481700</v>
      </c>
      <c r="G2213" s="84">
        <v>92139.8</v>
      </c>
      <c r="H2213" s="86">
        <v>5.27065E-3</v>
      </c>
      <c r="I2213" s="84">
        <v>8946.4500000000007</v>
      </c>
      <c r="J2213" s="86">
        <v>5.1176200000000002E-4</v>
      </c>
      <c r="K2213" s="84">
        <v>-160992</v>
      </c>
      <c r="L2213" s="86">
        <v>-9.2091900000000008E-3</v>
      </c>
      <c r="M2213" s="84">
        <v>12449.8</v>
      </c>
      <c r="N2213" s="86">
        <v>6.7605400000000004E-4</v>
      </c>
      <c r="O2213" s="84">
        <v>-61611</v>
      </c>
      <c r="P2213" s="86">
        <v>-3.5243200000000001E-3</v>
      </c>
      <c r="Q2213" s="84">
        <v>153751</v>
      </c>
      <c r="R2213" s="86">
        <v>8.7949699999999992E-3</v>
      </c>
      <c r="S2213" s="84">
        <v>0</v>
      </c>
      <c r="T2213" s="87">
        <v>0</v>
      </c>
    </row>
    <row r="2214" spans="1:20">
      <c r="A2214" s="81" t="s">
        <v>5505</v>
      </c>
      <c r="B2214" s="50" t="s">
        <v>2322</v>
      </c>
      <c r="C2214" s="82" t="s">
        <v>7915</v>
      </c>
      <c r="D2214" s="83" t="s">
        <v>51</v>
      </c>
      <c r="E2214" s="84">
        <v>17588800</v>
      </c>
      <c r="F2214" s="85">
        <v>26724300</v>
      </c>
      <c r="G2214" s="84">
        <v>29868</v>
      </c>
      <c r="H2214" s="86">
        <v>1.1176300000000001E-3</v>
      </c>
      <c r="I2214" s="84">
        <v>93779.3</v>
      </c>
      <c r="J2214" s="86">
        <v>3.50914E-3</v>
      </c>
      <c r="K2214" s="84">
        <v>14722.7</v>
      </c>
      <c r="L2214" s="86">
        <v>5.5091000000000005E-4</v>
      </c>
      <c r="M2214" s="84">
        <v>-146970</v>
      </c>
      <c r="N2214" s="86">
        <v>-4.9736800000000003E-3</v>
      </c>
      <c r="O2214" s="84">
        <v>-51007.4</v>
      </c>
      <c r="P2214" s="86">
        <v>-1.90865E-3</v>
      </c>
      <c r="Q2214" s="84">
        <v>80875.399999999994</v>
      </c>
      <c r="R2214" s="86">
        <v>3.0262900000000001E-3</v>
      </c>
      <c r="S2214" s="84">
        <v>0</v>
      </c>
      <c r="T2214" s="87">
        <v>0</v>
      </c>
    </row>
    <row r="2215" spans="1:20">
      <c r="A2215" s="81" t="s">
        <v>5506</v>
      </c>
      <c r="B2215" s="50" t="s">
        <v>2323</v>
      </c>
      <c r="C2215" s="82" t="s">
        <v>7902</v>
      </c>
      <c r="D2215" s="83" t="s">
        <v>51</v>
      </c>
      <c r="E2215" s="84">
        <v>159371000</v>
      </c>
      <c r="F2215" s="85">
        <v>248171000</v>
      </c>
      <c r="G2215" s="84">
        <v>-825991</v>
      </c>
      <c r="H2215" s="86">
        <v>-3.3283200000000001E-3</v>
      </c>
      <c r="I2215" s="84">
        <v>-1201190</v>
      </c>
      <c r="J2215" s="86">
        <v>-4.8401700000000004E-3</v>
      </c>
      <c r="K2215" s="84">
        <v>-454955</v>
      </c>
      <c r="L2215" s="86">
        <v>-1.8332299999999999E-3</v>
      </c>
      <c r="M2215" s="84">
        <v>145241</v>
      </c>
      <c r="N2215" s="86">
        <v>5.7336599999999996E-4</v>
      </c>
      <c r="O2215" s="84">
        <v>-111560</v>
      </c>
      <c r="P2215" s="86">
        <v>-4.4952799999999998E-4</v>
      </c>
      <c r="Q2215" s="84">
        <v>-714431</v>
      </c>
      <c r="R2215" s="86">
        <v>-2.87879E-3</v>
      </c>
      <c r="S2215" s="84">
        <v>0</v>
      </c>
      <c r="T2215" s="87">
        <v>0</v>
      </c>
    </row>
    <row r="2216" spans="1:20">
      <c r="A2216" s="81" t="s">
        <v>5507</v>
      </c>
      <c r="B2216" s="50" t="s">
        <v>2324</v>
      </c>
      <c r="C2216" s="82" t="s">
        <v>7650</v>
      </c>
      <c r="D2216" s="83" t="s">
        <v>51</v>
      </c>
      <c r="E2216" s="84">
        <v>110497000</v>
      </c>
      <c r="F2216" s="85">
        <v>127177000</v>
      </c>
      <c r="G2216" s="84">
        <v>1200460</v>
      </c>
      <c r="H2216" s="86">
        <v>9.4393099999999994E-3</v>
      </c>
      <c r="I2216" s="84">
        <v>799416</v>
      </c>
      <c r="J2216" s="86">
        <v>6.2858799999999998E-3</v>
      </c>
      <c r="K2216" s="84">
        <v>-205.09399999999999</v>
      </c>
      <c r="L2216" s="86">
        <v>-1.6126700000000001E-6</v>
      </c>
      <c r="M2216" s="84">
        <v>-177656</v>
      </c>
      <c r="N2216" s="86">
        <v>-1.4035600000000001E-3</v>
      </c>
      <c r="O2216" s="84">
        <v>-11049.7</v>
      </c>
      <c r="P2216" s="86">
        <v>-8.6884899999999999E-5</v>
      </c>
      <c r="Q2216" s="84">
        <v>1211510</v>
      </c>
      <c r="R2216" s="86">
        <v>9.5262000000000003E-3</v>
      </c>
      <c r="S2216" s="84">
        <v>0</v>
      </c>
      <c r="T2216" s="87">
        <v>0</v>
      </c>
    </row>
    <row r="2217" spans="1:20">
      <c r="A2217" s="81" t="s">
        <v>5508</v>
      </c>
      <c r="B2217" s="50" t="s">
        <v>2325</v>
      </c>
      <c r="C2217" s="82" t="s">
        <v>7916</v>
      </c>
      <c r="D2217" s="83" t="s">
        <v>51</v>
      </c>
      <c r="E2217" s="84">
        <v>99465400</v>
      </c>
      <c r="F2217" s="85">
        <v>122907000</v>
      </c>
      <c r="G2217" s="84">
        <v>681055</v>
      </c>
      <c r="H2217" s="86">
        <v>5.5411999999999996E-3</v>
      </c>
      <c r="I2217" s="84">
        <v>659322</v>
      </c>
      <c r="J2217" s="86">
        <v>5.3643800000000002E-3</v>
      </c>
      <c r="K2217" s="84">
        <v>468457</v>
      </c>
      <c r="L2217" s="86">
        <v>3.81146E-3</v>
      </c>
      <c r="M2217" s="84">
        <v>1042010</v>
      </c>
      <c r="N2217" s="86">
        <v>8.4342199999999992E-3</v>
      </c>
      <c r="O2217" s="84">
        <v>-616685</v>
      </c>
      <c r="P2217" s="86">
        <v>-5.0174800000000004E-3</v>
      </c>
      <c r="Q2217" s="84">
        <v>1297740</v>
      </c>
      <c r="R2217" s="86">
        <v>1.0558700000000001E-2</v>
      </c>
      <c r="S2217" s="84">
        <v>0</v>
      </c>
      <c r="T2217" s="87">
        <v>0</v>
      </c>
    </row>
    <row r="2218" spans="1:20">
      <c r="A2218" s="81" t="s">
        <v>5509</v>
      </c>
      <c r="B2218" s="50" t="s">
        <v>2326</v>
      </c>
      <c r="C2218" s="82" t="s">
        <v>7917</v>
      </c>
      <c r="D2218" s="83" t="s">
        <v>51</v>
      </c>
      <c r="E2218" s="84">
        <v>29914700</v>
      </c>
      <c r="F2218" s="85">
        <v>38414400</v>
      </c>
      <c r="G2218" s="84">
        <v>-1094470</v>
      </c>
      <c r="H2218" s="86">
        <v>-2.8491099999999998E-2</v>
      </c>
      <c r="I2218" s="84">
        <v>-360995</v>
      </c>
      <c r="J2218" s="86">
        <v>-9.3973900000000003E-3</v>
      </c>
      <c r="K2218" s="84">
        <v>-257266</v>
      </c>
      <c r="L2218" s="86">
        <v>-6.69712E-3</v>
      </c>
      <c r="M2218" s="84">
        <v>-8997.75</v>
      </c>
      <c r="N2218" s="86">
        <v>-2.2982100000000001E-4</v>
      </c>
      <c r="O2218" s="84">
        <v>-595302</v>
      </c>
      <c r="P2218" s="86">
        <v>-1.54968E-2</v>
      </c>
      <c r="Q2218" s="84">
        <v>-122200</v>
      </c>
      <c r="R2218" s="86">
        <v>-3.1810800000000002E-3</v>
      </c>
      <c r="S2218" s="84">
        <v>-376969</v>
      </c>
      <c r="T2218" s="87">
        <v>-0.01</v>
      </c>
    </row>
    <row r="2219" spans="1:20">
      <c r="A2219" s="81" t="s">
        <v>5510</v>
      </c>
      <c r="B2219" s="50" t="s">
        <v>2327</v>
      </c>
      <c r="C2219" s="82" t="s">
        <v>7918</v>
      </c>
      <c r="D2219" s="83" t="s">
        <v>51</v>
      </c>
      <c r="E2219" s="84">
        <v>9737570</v>
      </c>
      <c r="F2219" s="85">
        <v>12732500</v>
      </c>
      <c r="G2219" s="84">
        <v>-98340.7</v>
      </c>
      <c r="H2219" s="86">
        <v>-7.7235899999999998E-3</v>
      </c>
      <c r="I2219" s="84">
        <v>15178.7</v>
      </c>
      <c r="J2219" s="86">
        <v>1.1921200000000001E-3</v>
      </c>
      <c r="K2219" s="84">
        <v>40886.9</v>
      </c>
      <c r="L2219" s="86">
        <v>3.2112199999999999E-3</v>
      </c>
      <c r="M2219" s="84">
        <v>1675.4</v>
      </c>
      <c r="N2219" s="86">
        <v>1.2581199999999999E-4</v>
      </c>
      <c r="O2219" s="84">
        <v>0</v>
      </c>
      <c r="P2219" s="86">
        <v>0</v>
      </c>
      <c r="Q2219" s="84">
        <v>29277.200000000001</v>
      </c>
      <c r="R2219" s="86">
        <v>2.29941E-3</v>
      </c>
      <c r="S2219" s="84">
        <v>-127618</v>
      </c>
      <c r="T2219" s="87">
        <v>-0.01</v>
      </c>
    </row>
    <row r="2220" spans="1:20">
      <c r="A2220" s="81" t="s">
        <v>5511</v>
      </c>
      <c r="B2220" s="50" t="s">
        <v>2328</v>
      </c>
      <c r="C2220" s="82" t="s">
        <v>7919</v>
      </c>
      <c r="D2220" s="83" t="s">
        <v>51</v>
      </c>
      <c r="E2220" s="84">
        <v>7083990</v>
      </c>
      <c r="F2220" s="85">
        <v>11179500</v>
      </c>
      <c r="G2220" s="84">
        <v>95214.8</v>
      </c>
      <c r="H2220" s="86">
        <v>8.5169500000000006E-3</v>
      </c>
      <c r="I2220" s="84">
        <v>79555.8</v>
      </c>
      <c r="J2220" s="86">
        <v>7.1162500000000002E-3</v>
      </c>
      <c r="K2220" s="84">
        <v>34670.6</v>
      </c>
      <c r="L2220" s="86">
        <v>3.1012800000000001E-3</v>
      </c>
      <c r="M2220" s="84">
        <v>8727.0400000000009</v>
      </c>
      <c r="N2220" s="86">
        <v>8.0625300000000005E-4</v>
      </c>
      <c r="O2220" s="84">
        <v>-44629.1</v>
      </c>
      <c r="P2220" s="86">
        <v>-3.9920700000000003E-3</v>
      </c>
      <c r="Q2220" s="84">
        <v>139844</v>
      </c>
      <c r="R2220" s="86">
        <v>1.2508999999999999E-2</v>
      </c>
      <c r="S2220" s="84">
        <v>0</v>
      </c>
      <c r="T2220" s="87">
        <v>0</v>
      </c>
    </row>
    <row r="2221" spans="1:20">
      <c r="A2221" s="81" t="s">
        <v>5512</v>
      </c>
      <c r="B2221" s="50" t="s">
        <v>2329</v>
      </c>
      <c r="C2221" s="82" t="s">
        <v>7920</v>
      </c>
      <c r="D2221" s="83" t="s">
        <v>51</v>
      </c>
      <c r="E2221" s="84">
        <v>8065530</v>
      </c>
      <c r="F2221" s="85">
        <v>10606200</v>
      </c>
      <c r="G2221" s="84">
        <v>56323.7</v>
      </c>
      <c r="H2221" s="86">
        <v>5.3104700000000003E-3</v>
      </c>
      <c r="I2221" s="84">
        <v>47449.4</v>
      </c>
      <c r="J2221" s="86">
        <v>4.4737600000000002E-3</v>
      </c>
      <c r="K2221" s="84">
        <v>46650.6</v>
      </c>
      <c r="L2221" s="86">
        <v>4.39844E-3</v>
      </c>
      <c r="M2221" s="84">
        <v>65450.8</v>
      </c>
      <c r="N2221" s="86">
        <v>5.8267600000000003E-3</v>
      </c>
      <c r="O2221" s="84">
        <v>-3226.21</v>
      </c>
      <c r="P2221" s="86">
        <v>-3.0418300000000002E-4</v>
      </c>
      <c r="Q2221" s="84">
        <v>59550</v>
      </c>
      <c r="R2221" s="86">
        <v>5.6146499999999997E-3</v>
      </c>
      <c r="S2221" s="84">
        <v>0</v>
      </c>
      <c r="T2221" s="87">
        <v>0</v>
      </c>
    </row>
    <row r="2222" spans="1:20">
      <c r="A2222" s="81" t="s">
        <v>5513</v>
      </c>
      <c r="B2222" s="50" t="s">
        <v>2330</v>
      </c>
      <c r="C2222" s="82" t="s">
        <v>7921</v>
      </c>
      <c r="D2222" s="83" t="s">
        <v>51</v>
      </c>
      <c r="E2222" s="84">
        <v>22877500</v>
      </c>
      <c r="F2222" s="85">
        <v>28061600</v>
      </c>
      <c r="G2222" s="84">
        <v>-355767</v>
      </c>
      <c r="H2222" s="86">
        <v>-1.2678099999999999E-2</v>
      </c>
      <c r="I2222" s="84">
        <v>-66951.600000000006</v>
      </c>
      <c r="J2222" s="86">
        <v>-2.3858799999999999E-3</v>
      </c>
      <c r="K2222" s="84">
        <v>-427848</v>
      </c>
      <c r="L2222" s="86">
        <v>-1.52468E-2</v>
      </c>
      <c r="M2222" s="84">
        <v>-156943</v>
      </c>
      <c r="N2222" s="86">
        <v>-5.2138999999999996E-3</v>
      </c>
      <c r="O2222" s="84">
        <v>-192171</v>
      </c>
      <c r="P2222" s="86">
        <v>-6.8481999999999996E-3</v>
      </c>
      <c r="Q2222" s="84">
        <v>-163596</v>
      </c>
      <c r="R2222" s="86">
        <v>-5.82988E-3</v>
      </c>
      <c r="S2222" s="84">
        <v>0</v>
      </c>
      <c r="T2222" s="87">
        <v>0</v>
      </c>
    </row>
    <row r="2223" spans="1:20">
      <c r="A2223" s="81" t="s">
        <v>5514</v>
      </c>
      <c r="B2223" s="50" t="s">
        <v>2331</v>
      </c>
      <c r="C2223" s="82" t="s">
        <v>7095</v>
      </c>
      <c r="D2223" s="83" t="s">
        <v>51</v>
      </c>
      <c r="E2223" s="84">
        <v>6102200</v>
      </c>
      <c r="F2223" s="85">
        <v>7790640</v>
      </c>
      <c r="G2223" s="84">
        <v>-9177.8700000000008</v>
      </c>
      <c r="H2223" s="86">
        <v>-1.1780600000000001E-3</v>
      </c>
      <c r="I2223" s="84">
        <v>12385.7</v>
      </c>
      <c r="J2223" s="86">
        <v>1.5898100000000001E-3</v>
      </c>
      <c r="K2223" s="84">
        <v>-29824.3</v>
      </c>
      <c r="L2223" s="86">
        <v>-3.8282199999999998E-3</v>
      </c>
      <c r="M2223" s="84">
        <v>-28741.1</v>
      </c>
      <c r="N2223" s="86">
        <v>-4.3760500000000003E-3</v>
      </c>
      <c r="O2223" s="84">
        <v>-19527</v>
      </c>
      <c r="P2223" s="86">
        <v>-2.5064699999999998E-3</v>
      </c>
      <c r="Q2223" s="84">
        <v>10349.200000000001</v>
      </c>
      <c r="R2223" s="86">
        <v>1.3284099999999999E-3</v>
      </c>
      <c r="S2223" s="84">
        <v>0</v>
      </c>
      <c r="T2223" s="87">
        <v>0</v>
      </c>
    </row>
    <row r="2224" spans="1:20">
      <c r="A2224" s="81" t="s">
        <v>5515</v>
      </c>
      <c r="B2224" s="50" t="s">
        <v>2332</v>
      </c>
      <c r="C2224" s="82" t="s">
        <v>7294</v>
      </c>
      <c r="D2224" s="83" t="s">
        <v>51</v>
      </c>
      <c r="E2224" s="84">
        <v>14453800</v>
      </c>
      <c r="F2224" s="85">
        <v>16602500</v>
      </c>
      <c r="G2224" s="84">
        <v>-3532.79</v>
      </c>
      <c r="H2224" s="86">
        <v>-2.1278599999999999E-4</v>
      </c>
      <c r="I2224" s="84">
        <v>-26455.200000000001</v>
      </c>
      <c r="J2224" s="86">
        <v>-1.59344E-3</v>
      </c>
      <c r="K2224" s="84">
        <v>-64282.6</v>
      </c>
      <c r="L2224" s="86">
        <v>-3.87186E-3</v>
      </c>
      <c r="M2224" s="84">
        <v>-145653</v>
      </c>
      <c r="N2224" s="86">
        <v>-8.9142700000000002E-3</v>
      </c>
      <c r="O2224" s="84">
        <v>-73714.3</v>
      </c>
      <c r="P2224" s="86">
        <v>-4.4399399999999999E-3</v>
      </c>
      <c r="Q2224" s="84">
        <v>70181.5</v>
      </c>
      <c r="R2224" s="86">
        <v>4.2271599999999998E-3</v>
      </c>
      <c r="S2224" s="84">
        <v>0</v>
      </c>
      <c r="T2224" s="87">
        <v>0</v>
      </c>
    </row>
    <row r="2225" spans="1:20">
      <c r="A2225" s="81" t="s">
        <v>8867</v>
      </c>
      <c r="B2225" s="50" t="s">
        <v>2333</v>
      </c>
      <c r="C2225" s="82" t="s">
        <v>7126</v>
      </c>
      <c r="D2225" s="83" t="s">
        <v>51</v>
      </c>
      <c r="E2225" s="84">
        <v>24490400</v>
      </c>
      <c r="F2225" s="85">
        <v>31345100</v>
      </c>
      <c r="G2225" s="84">
        <v>-437019</v>
      </c>
      <c r="H2225" s="86">
        <v>-1.39422E-2</v>
      </c>
      <c r="I2225" s="84">
        <v>-557023</v>
      </c>
      <c r="J2225" s="86">
        <v>-1.7770600000000001E-2</v>
      </c>
      <c r="K2225" s="84">
        <v>-304831</v>
      </c>
      <c r="L2225" s="86">
        <v>-9.7249799999999994E-3</v>
      </c>
      <c r="M2225" s="84">
        <v>-100443</v>
      </c>
      <c r="N2225" s="86">
        <v>-3.0623400000000002E-3</v>
      </c>
      <c r="O2225" s="84">
        <v>-286537</v>
      </c>
      <c r="P2225" s="86">
        <v>-9.1413599999999994E-3</v>
      </c>
      <c r="Q2225" s="84">
        <v>-150482</v>
      </c>
      <c r="R2225" s="86">
        <v>-4.8008E-3</v>
      </c>
      <c r="S2225" s="84">
        <v>0</v>
      </c>
      <c r="T2225" s="87">
        <v>0</v>
      </c>
    </row>
    <row r="2226" spans="1:20">
      <c r="A2226" s="81" t="s">
        <v>5516</v>
      </c>
      <c r="B2226" s="50" t="s">
        <v>2334</v>
      </c>
      <c r="C2226" s="82" t="s">
        <v>7922</v>
      </c>
      <c r="D2226" s="83" t="s">
        <v>51</v>
      </c>
      <c r="E2226" s="84">
        <v>61900200</v>
      </c>
      <c r="F2226" s="85">
        <v>91862500</v>
      </c>
      <c r="G2226" s="84">
        <v>713454</v>
      </c>
      <c r="H2226" s="86">
        <v>7.7665399999999997E-3</v>
      </c>
      <c r="I2226" s="84">
        <v>541687</v>
      </c>
      <c r="J2226" s="86">
        <v>5.8967200000000003E-3</v>
      </c>
      <c r="K2226" s="84">
        <v>211036</v>
      </c>
      <c r="L2226" s="86">
        <v>2.2972999999999999E-3</v>
      </c>
      <c r="M2226" s="84">
        <v>568761</v>
      </c>
      <c r="N2226" s="86">
        <v>6.4737900000000001E-3</v>
      </c>
      <c r="O2226" s="84">
        <v>0</v>
      </c>
      <c r="P2226" s="86">
        <v>0</v>
      </c>
      <c r="Q2226" s="84">
        <v>713454</v>
      </c>
      <c r="R2226" s="86">
        <v>7.7665399999999997E-3</v>
      </c>
      <c r="S2226" s="84">
        <v>0</v>
      </c>
      <c r="T2226" s="87">
        <v>0</v>
      </c>
    </row>
    <row r="2227" spans="1:20">
      <c r="A2227" s="81" t="s">
        <v>5517</v>
      </c>
      <c r="B2227" s="50" t="s">
        <v>2335</v>
      </c>
      <c r="C2227" s="82" t="s">
        <v>7402</v>
      </c>
      <c r="D2227" s="83" t="s">
        <v>51</v>
      </c>
      <c r="E2227" s="84">
        <v>12354200</v>
      </c>
      <c r="F2227" s="85">
        <v>17216300</v>
      </c>
      <c r="G2227" s="84">
        <v>-108478</v>
      </c>
      <c r="H2227" s="86">
        <v>-6.30088E-3</v>
      </c>
      <c r="I2227" s="84">
        <v>-166932</v>
      </c>
      <c r="J2227" s="86">
        <v>-9.6962000000000003E-3</v>
      </c>
      <c r="K2227" s="84">
        <v>-166951</v>
      </c>
      <c r="L2227" s="86">
        <v>-9.6972900000000008E-3</v>
      </c>
      <c r="M2227" s="84">
        <v>-169544</v>
      </c>
      <c r="N2227" s="86">
        <v>-8.8106399999999998E-3</v>
      </c>
      <c r="O2227" s="84">
        <v>-156899</v>
      </c>
      <c r="P2227" s="86">
        <v>-9.1134100000000006E-3</v>
      </c>
      <c r="Q2227" s="84">
        <v>48421.2</v>
      </c>
      <c r="R2227" s="86">
        <v>2.8125300000000002E-3</v>
      </c>
      <c r="S2227" s="84">
        <v>0</v>
      </c>
      <c r="T2227" s="87">
        <v>0</v>
      </c>
    </row>
    <row r="2228" spans="1:20">
      <c r="A2228" s="81" t="s">
        <v>5518</v>
      </c>
      <c r="B2228" s="50" t="s">
        <v>2336</v>
      </c>
      <c r="C2228" s="82" t="s">
        <v>7923</v>
      </c>
      <c r="D2228" s="83" t="s">
        <v>51</v>
      </c>
      <c r="E2228" s="84">
        <v>2973500</v>
      </c>
      <c r="F2228" s="85">
        <v>4253320</v>
      </c>
      <c r="G2228" s="84">
        <v>-46936.5</v>
      </c>
      <c r="H2228" s="86">
        <v>-1.10353E-2</v>
      </c>
      <c r="I2228" s="84">
        <v>-64229.7</v>
      </c>
      <c r="J2228" s="86">
        <v>-1.5101099999999999E-2</v>
      </c>
      <c r="K2228" s="84">
        <v>-33558</v>
      </c>
      <c r="L2228" s="86">
        <v>-7.8898300000000005E-3</v>
      </c>
      <c r="M2228" s="84">
        <v>-67007.100000000006</v>
      </c>
      <c r="N2228" s="86">
        <v>-1.4197100000000001E-2</v>
      </c>
      <c r="O2228" s="84">
        <v>-41331.699999999997</v>
      </c>
      <c r="P2228" s="86">
        <v>-9.7175100000000004E-3</v>
      </c>
      <c r="Q2228" s="84">
        <v>-5604.8</v>
      </c>
      <c r="R2228" s="86">
        <v>-1.3177499999999999E-3</v>
      </c>
      <c r="S2228" s="84">
        <v>0</v>
      </c>
      <c r="T2228" s="87">
        <v>0</v>
      </c>
    </row>
    <row r="2229" spans="1:20">
      <c r="A2229" s="81" t="s">
        <v>5519</v>
      </c>
      <c r="B2229" s="50" t="s">
        <v>2337</v>
      </c>
      <c r="C2229" s="82" t="s">
        <v>6977</v>
      </c>
      <c r="D2229" s="83" t="s">
        <v>51</v>
      </c>
      <c r="E2229" s="84">
        <v>150261000</v>
      </c>
      <c r="F2229" s="85">
        <v>240654000</v>
      </c>
      <c r="G2229" s="84">
        <v>-265646</v>
      </c>
      <c r="H2229" s="86">
        <v>-1.10385E-3</v>
      </c>
      <c r="I2229" s="84">
        <v>341174</v>
      </c>
      <c r="J2229" s="86">
        <v>1.4177E-3</v>
      </c>
      <c r="K2229" s="84">
        <v>-356146</v>
      </c>
      <c r="L2229" s="86">
        <v>-1.4799100000000001E-3</v>
      </c>
      <c r="M2229" s="84">
        <v>-632878</v>
      </c>
      <c r="N2229" s="86">
        <v>-2.6002E-3</v>
      </c>
      <c r="O2229" s="84">
        <v>0</v>
      </c>
      <c r="P2229" s="86">
        <v>0</v>
      </c>
      <c r="Q2229" s="84">
        <v>-265646</v>
      </c>
      <c r="R2229" s="86">
        <v>-1.10385E-3</v>
      </c>
      <c r="S2229" s="84">
        <v>0</v>
      </c>
      <c r="T2229" s="87">
        <v>0</v>
      </c>
    </row>
    <row r="2230" spans="1:20">
      <c r="A2230" s="81" t="s">
        <v>5520</v>
      </c>
      <c r="B2230" s="50" t="s">
        <v>2338</v>
      </c>
      <c r="C2230" s="82" t="s">
        <v>7924</v>
      </c>
      <c r="D2230" s="83" t="s">
        <v>51</v>
      </c>
      <c r="E2230" s="84">
        <v>20798800</v>
      </c>
      <c r="F2230" s="85">
        <v>32529100</v>
      </c>
      <c r="G2230" s="84">
        <v>-382196</v>
      </c>
      <c r="H2230" s="86">
        <v>-1.1749300000000001E-2</v>
      </c>
      <c r="I2230" s="84">
        <v>-287342</v>
      </c>
      <c r="J2230" s="86">
        <v>-8.8333700000000001E-3</v>
      </c>
      <c r="K2230" s="84">
        <v>-227848</v>
      </c>
      <c r="L2230" s="86">
        <v>-7.0044399999999998E-3</v>
      </c>
      <c r="M2230" s="84">
        <v>-29032</v>
      </c>
      <c r="N2230" s="86">
        <v>-9.4169100000000003E-4</v>
      </c>
      <c r="O2230" s="84">
        <v>-95674.4</v>
      </c>
      <c r="P2230" s="86">
        <v>-2.9411900000000002E-3</v>
      </c>
      <c r="Q2230" s="84">
        <v>38194.9</v>
      </c>
      <c r="R2230" s="86">
        <v>1.1741799999999999E-3</v>
      </c>
      <c r="S2230" s="84">
        <v>-324716</v>
      </c>
      <c r="T2230" s="87">
        <v>-0.01</v>
      </c>
    </row>
    <row r="2231" spans="1:20">
      <c r="A2231" s="81" t="s">
        <v>5521</v>
      </c>
      <c r="B2231" s="50" t="s">
        <v>2339</v>
      </c>
      <c r="C2231" s="82" t="s">
        <v>7917</v>
      </c>
      <c r="D2231" s="83" t="s">
        <v>51</v>
      </c>
      <c r="E2231" s="84">
        <v>24029600</v>
      </c>
      <c r="F2231" s="85">
        <v>34139500</v>
      </c>
      <c r="G2231" s="84">
        <v>80683.899999999994</v>
      </c>
      <c r="H2231" s="86">
        <v>2.3633600000000001E-3</v>
      </c>
      <c r="I2231" s="84">
        <v>34288.9</v>
      </c>
      <c r="J2231" s="86">
        <v>1.0043700000000001E-3</v>
      </c>
      <c r="K2231" s="84">
        <v>-229797</v>
      </c>
      <c r="L2231" s="86">
        <v>-6.7311100000000002E-3</v>
      </c>
      <c r="M2231" s="84">
        <v>-188673</v>
      </c>
      <c r="N2231" s="86">
        <v>-6.2084899999999997E-3</v>
      </c>
      <c r="O2231" s="84">
        <v>0</v>
      </c>
      <c r="P2231" s="86">
        <v>0</v>
      </c>
      <c r="Q2231" s="84">
        <v>80683.899999999994</v>
      </c>
      <c r="R2231" s="86">
        <v>2.3633600000000001E-3</v>
      </c>
      <c r="S2231" s="84">
        <v>0</v>
      </c>
      <c r="T2231" s="87">
        <v>0</v>
      </c>
    </row>
    <row r="2232" spans="1:20">
      <c r="A2232" s="81" t="s">
        <v>5522</v>
      </c>
      <c r="B2232" s="50" t="s">
        <v>2340</v>
      </c>
      <c r="C2232" s="82" t="s">
        <v>7898</v>
      </c>
      <c r="D2232" s="83" t="s">
        <v>51</v>
      </c>
      <c r="E2232" s="84">
        <v>5515880</v>
      </c>
      <c r="F2232" s="85">
        <v>8573390</v>
      </c>
      <c r="G2232" s="84">
        <v>1973.11</v>
      </c>
      <c r="H2232" s="86">
        <v>2.30144E-4</v>
      </c>
      <c r="I2232" s="84">
        <v>29948.6</v>
      </c>
      <c r="J2232" s="86">
        <v>3.4932000000000001E-3</v>
      </c>
      <c r="K2232" s="84">
        <v>30566.7</v>
      </c>
      <c r="L2232" s="86">
        <v>3.5653E-3</v>
      </c>
      <c r="M2232" s="84">
        <v>56915.1</v>
      </c>
      <c r="N2232" s="86">
        <v>5.9833999999999998E-3</v>
      </c>
      <c r="O2232" s="84">
        <v>-28682.6</v>
      </c>
      <c r="P2232" s="86">
        <v>-3.3455300000000002E-3</v>
      </c>
      <c r="Q2232" s="84">
        <v>30655.7</v>
      </c>
      <c r="R2232" s="86">
        <v>3.5756799999999999E-3</v>
      </c>
      <c r="S2232" s="84">
        <v>0</v>
      </c>
      <c r="T2232" s="87">
        <v>0</v>
      </c>
    </row>
    <row r="2233" spans="1:20">
      <c r="A2233" s="81" t="s">
        <v>8868</v>
      </c>
      <c r="B2233" s="50" t="s">
        <v>2341</v>
      </c>
      <c r="C2233" s="82" t="s">
        <v>7925</v>
      </c>
      <c r="D2233" s="83" t="s">
        <v>51</v>
      </c>
      <c r="E2233" s="84">
        <v>11900500</v>
      </c>
      <c r="F2233" s="85">
        <v>15338800</v>
      </c>
      <c r="G2233" s="84">
        <v>3674.24</v>
      </c>
      <c r="H2233" s="86">
        <v>2.3953900000000001E-4</v>
      </c>
      <c r="I2233" s="84">
        <v>-42932.7</v>
      </c>
      <c r="J2233" s="86">
        <v>-2.7989600000000001E-3</v>
      </c>
      <c r="K2233" s="84">
        <v>57087</v>
      </c>
      <c r="L2233" s="86">
        <v>3.7217399999999999E-3</v>
      </c>
      <c r="M2233" s="84">
        <v>89909.5</v>
      </c>
      <c r="N2233" s="86">
        <v>5.7504499999999998E-3</v>
      </c>
      <c r="O2233" s="84">
        <v>-27371</v>
      </c>
      <c r="P2233" s="86">
        <v>-1.78443E-3</v>
      </c>
      <c r="Q2233" s="84">
        <v>31045.3</v>
      </c>
      <c r="R2233" s="86">
        <v>2.0239699999999999E-3</v>
      </c>
      <c r="S2233" s="84">
        <v>0</v>
      </c>
      <c r="T2233" s="87">
        <v>0</v>
      </c>
    </row>
    <row r="2234" spans="1:20">
      <c r="A2234" s="81" t="s">
        <v>5523</v>
      </c>
      <c r="B2234" s="50" t="s">
        <v>2342</v>
      </c>
      <c r="C2234" s="82" t="s">
        <v>7926</v>
      </c>
      <c r="D2234" s="83" t="s">
        <v>51</v>
      </c>
      <c r="E2234" s="84">
        <v>34848100</v>
      </c>
      <c r="F2234" s="85">
        <v>48558500</v>
      </c>
      <c r="G2234" s="84">
        <v>-1384770</v>
      </c>
      <c r="H2234" s="86">
        <v>-2.8517600000000001E-2</v>
      </c>
      <c r="I2234" s="84">
        <v>-1340310</v>
      </c>
      <c r="J2234" s="86">
        <v>-2.7601899999999999E-2</v>
      </c>
      <c r="K2234" s="84">
        <v>-1653410</v>
      </c>
      <c r="L2234" s="86">
        <v>-3.4049900000000001E-2</v>
      </c>
      <c r="M2234" s="84">
        <v>-1459320</v>
      </c>
      <c r="N2234" s="86">
        <v>-2.6963299999999999E-2</v>
      </c>
      <c r="O2234" s="84">
        <v>-703931</v>
      </c>
      <c r="P2234" s="86">
        <v>-1.44966E-2</v>
      </c>
      <c r="Q2234" s="84">
        <v>-204338</v>
      </c>
      <c r="R2234" s="86">
        <v>-4.2080800000000003E-3</v>
      </c>
      <c r="S2234" s="84">
        <v>-476503</v>
      </c>
      <c r="T2234" s="87">
        <v>-0.01</v>
      </c>
    </row>
    <row r="2235" spans="1:20">
      <c r="A2235" s="81" t="s">
        <v>5524</v>
      </c>
      <c r="B2235" s="50" t="s">
        <v>2343</v>
      </c>
      <c r="C2235" s="82" t="s">
        <v>7888</v>
      </c>
      <c r="D2235" s="83" t="s">
        <v>51</v>
      </c>
      <c r="E2235" s="84">
        <v>1549190</v>
      </c>
      <c r="F2235" s="85">
        <v>1840880</v>
      </c>
      <c r="G2235" s="84">
        <v>24708.5</v>
      </c>
      <c r="H2235" s="86">
        <v>1.3422099999999999E-2</v>
      </c>
      <c r="I2235" s="84">
        <v>16213</v>
      </c>
      <c r="J2235" s="86">
        <v>8.8071899999999995E-3</v>
      </c>
      <c r="K2235" s="84">
        <v>35298.5</v>
      </c>
      <c r="L2235" s="86">
        <v>1.9174799999999999E-2</v>
      </c>
      <c r="M2235" s="84">
        <v>47013.8</v>
      </c>
      <c r="N2235" s="86">
        <v>2.20739E-2</v>
      </c>
      <c r="O2235" s="84" t="s">
        <v>9069</v>
      </c>
      <c r="P2235" s="86" t="s">
        <v>9069</v>
      </c>
      <c r="Q2235" s="84">
        <v>24708.5</v>
      </c>
      <c r="R2235" s="86">
        <v>1.3422099999999999E-2</v>
      </c>
      <c r="S2235" s="84">
        <v>0</v>
      </c>
      <c r="T2235" s="87">
        <v>0</v>
      </c>
    </row>
    <row r="2236" spans="1:20">
      <c r="A2236" s="81" t="s">
        <v>5525</v>
      </c>
      <c r="B2236" s="50" t="s">
        <v>2344</v>
      </c>
      <c r="C2236" s="82" t="s">
        <v>7927</v>
      </c>
      <c r="D2236" s="83" t="s">
        <v>51</v>
      </c>
      <c r="E2236" s="84">
        <v>15991800</v>
      </c>
      <c r="F2236" s="85">
        <v>24331400</v>
      </c>
      <c r="G2236" s="84">
        <v>-229532</v>
      </c>
      <c r="H2236" s="86">
        <v>-9.4335700000000005E-3</v>
      </c>
      <c r="I2236" s="84">
        <v>-289350</v>
      </c>
      <c r="J2236" s="86">
        <v>-1.1892099999999999E-2</v>
      </c>
      <c r="K2236" s="84">
        <v>-231875</v>
      </c>
      <c r="L2236" s="86">
        <v>-9.5298799999999993E-3</v>
      </c>
      <c r="M2236" s="84">
        <v>-373634</v>
      </c>
      <c r="N2236" s="86">
        <v>-1.54506E-2</v>
      </c>
      <c r="O2236" s="84">
        <v>-142327</v>
      </c>
      <c r="P2236" s="86">
        <v>-5.8495200000000004E-3</v>
      </c>
      <c r="Q2236" s="84">
        <v>156248</v>
      </c>
      <c r="R2236" s="86">
        <v>6.4216799999999999E-3</v>
      </c>
      <c r="S2236" s="84">
        <v>-243453</v>
      </c>
      <c r="T2236" s="87">
        <v>-0.01</v>
      </c>
    </row>
    <row r="2237" spans="1:20">
      <c r="A2237" s="81" t="s">
        <v>5526</v>
      </c>
      <c r="B2237" s="50" t="s">
        <v>2345</v>
      </c>
      <c r="C2237" s="82" t="s">
        <v>7902</v>
      </c>
      <c r="D2237" s="83" t="s">
        <v>51</v>
      </c>
      <c r="E2237" s="84" t="s">
        <v>9067</v>
      </c>
      <c r="F2237" s="85" t="s">
        <v>9067</v>
      </c>
      <c r="G2237" s="84" t="s">
        <v>9067</v>
      </c>
      <c r="H2237" s="86" t="s">
        <v>9067</v>
      </c>
      <c r="I2237" s="84" t="s">
        <v>9067</v>
      </c>
      <c r="J2237" s="86" t="s">
        <v>9067</v>
      </c>
      <c r="K2237" s="84" t="s">
        <v>9069</v>
      </c>
      <c r="L2237" s="86" t="s">
        <v>9069</v>
      </c>
      <c r="M2237" s="84" t="s">
        <v>9069</v>
      </c>
      <c r="N2237" s="86" t="s">
        <v>9069</v>
      </c>
      <c r="O2237" s="84" t="s">
        <v>9067</v>
      </c>
      <c r="P2237" s="86" t="s">
        <v>9067</v>
      </c>
      <c r="Q2237" s="84" t="s">
        <v>9067</v>
      </c>
      <c r="R2237" s="86" t="s">
        <v>9067</v>
      </c>
      <c r="S2237" s="84" t="s">
        <v>9067</v>
      </c>
      <c r="T2237" s="87" t="s">
        <v>9067</v>
      </c>
    </row>
    <row r="2238" spans="1:20">
      <c r="A2238" s="81" t="s">
        <v>5527</v>
      </c>
      <c r="B2238" s="50" t="s">
        <v>2346</v>
      </c>
      <c r="C2238" s="82" t="s">
        <v>7894</v>
      </c>
      <c r="D2238" s="83" t="s">
        <v>51</v>
      </c>
      <c r="E2238" s="84">
        <v>42563900</v>
      </c>
      <c r="F2238" s="85">
        <v>61863200</v>
      </c>
      <c r="G2238" s="84">
        <v>-48894.6</v>
      </c>
      <c r="H2238" s="86">
        <v>-7.9036600000000003E-4</v>
      </c>
      <c r="I2238" s="84">
        <v>-53781.3</v>
      </c>
      <c r="J2238" s="86">
        <v>-8.69359E-4</v>
      </c>
      <c r="K2238" s="84">
        <v>126748</v>
      </c>
      <c r="L2238" s="86">
        <v>2.0488500000000001E-3</v>
      </c>
      <c r="M2238" s="84">
        <v>-260520</v>
      </c>
      <c r="N2238" s="86">
        <v>-4.5296499999999996E-3</v>
      </c>
      <c r="O2238" s="84">
        <v>-8512.77</v>
      </c>
      <c r="P2238" s="86">
        <v>-1.37606E-4</v>
      </c>
      <c r="Q2238" s="84">
        <v>-40381.9</v>
      </c>
      <c r="R2238" s="86">
        <v>-6.5275999999999995E-4</v>
      </c>
      <c r="S2238" s="84">
        <v>0</v>
      </c>
      <c r="T2238" s="87">
        <v>0</v>
      </c>
    </row>
    <row r="2239" spans="1:20">
      <c r="A2239" s="81" t="s">
        <v>5528</v>
      </c>
      <c r="B2239" s="50" t="s">
        <v>2347</v>
      </c>
      <c r="C2239" s="82" t="s">
        <v>7928</v>
      </c>
      <c r="D2239" s="83" t="s">
        <v>51</v>
      </c>
      <c r="E2239" s="84">
        <v>1066180</v>
      </c>
      <c r="F2239" s="85">
        <v>1452900</v>
      </c>
      <c r="G2239" s="84">
        <v>-14529</v>
      </c>
      <c r="H2239" s="86">
        <v>-0.01</v>
      </c>
      <c r="I2239" s="84">
        <v>-14529</v>
      </c>
      <c r="J2239" s="86">
        <v>-0.01</v>
      </c>
      <c r="K2239" s="84">
        <v>0</v>
      </c>
      <c r="L2239" s="86">
        <v>0</v>
      </c>
      <c r="M2239" s="84">
        <v>-15042.5</v>
      </c>
      <c r="N2239" s="86">
        <v>-0.01</v>
      </c>
      <c r="O2239" s="84">
        <v>0</v>
      </c>
      <c r="P2239" s="86">
        <v>0</v>
      </c>
      <c r="Q2239" s="84" t="s">
        <v>9069</v>
      </c>
      <c r="R2239" s="86" t="s">
        <v>9069</v>
      </c>
      <c r="S2239" s="84">
        <v>-14529</v>
      </c>
      <c r="T2239" s="87">
        <v>-0.01</v>
      </c>
    </row>
    <row r="2240" spans="1:20">
      <c r="A2240" s="81" t="s">
        <v>5529</v>
      </c>
      <c r="B2240" s="50" t="s">
        <v>2348</v>
      </c>
      <c r="C2240" s="82" t="s">
        <v>7929</v>
      </c>
      <c r="D2240" s="83" t="s">
        <v>51</v>
      </c>
      <c r="E2240" s="84">
        <v>13701700</v>
      </c>
      <c r="F2240" s="85">
        <v>16186100</v>
      </c>
      <c r="G2240" s="84">
        <v>29419.8</v>
      </c>
      <c r="H2240" s="86">
        <v>1.81759E-3</v>
      </c>
      <c r="I2240" s="84">
        <v>-170545</v>
      </c>
      <c r="J2240" s="86">
        <v>-1.0536500000000001E-2</v>
      </c>
      <c r="K2240" s="84">
        <v>-198809</v>
      </c>
      <c r="L2240" s="86">
        <v>-1.2282700000000001E-2</v>
      </c>
      <c r="M2240" s="84">
        <v>-142851</v>
      </c>
      <c r="N2240" s="86">
        <v>-9.4492499999999993E-3</v>
      </c>
      <c r="O2240" s="84">
        <v>-149349</v>
      </c>
      <c r="P2240" s="86">
        <v>-9.2269699999999993E-3</v>
      </c>
      <c r="Q2240" s="84">
        <v>178769</v>
      </c>
      <c r="R2240" s="86">
        <v>1.10446E-2</v>
      </c>
      <c r="S2240" s="84">
        <v>0</v>
      </c>
      <c r="T2240" s="87">
        <v>0</v>
      </c>
    </row>
    <row r="2241" spans="1:20">
      <c r="A2241" s="81" t="s">
        <v>5530</v>
      </c>
      <c r="B2241" s="50" t="s">
        <v>2349</v>
      </c>
      <c r="C2241" s="82" t="s">
        <v>7930</v>
      </c>
      <c r="D2241" s="83" t="s">
        <v>51</v>
      </c>
      <c r="E2241" s="84">
        <v>2860860</v>
      </c>
      <c r="F2241" s="85">
        <v>3944170</v>
      </c>
      <c r="G2241" s="84">
        <v>-59222.8</v>
      </c>
      <c r="H2241" s="86">
        <v>-1.5015300000000001E-2</v>
      </c>
      <c r="I2241" s="84">
        <v>-27133.1</v>
      </c>
      <c r="J2241" s="86">
        <v>-6.8792899999999997E-3</v>
      </c>
      <c r="K2241" s="84">
        <v>-14799</v>
      </c>
      <c r="L2241" s="86">
        <v>-3.7521199999999998E-3</v>
      </c>
      <c r="M2241" s="84">
        <v>-37370.800000000003</v>
      </c>
      <c r="N2241" s="86">
        <v>-8.6853599999999996E-3</v>
      </c>
      <c r="O2241" s="84">
        <v>-6866.07</v>
      </c>
      <c r="P2241" s="86">
        <v>-1.74081E-3</v>
      </c>
      <c r="Q2241" s="84">
        <v>-13114.9</v>
      </c>
      <c r="R2241" s="86">
        <v>-3.3251299999999999E-3</v>
      </c>
      <c r="S2241" s="84">
        <v>-39241.9</v>
      </c>
      <c r="T2241" s="87">
        <v>-0.01</v>
      </c>
    </row>
    <row r="2242" spans="1:20">
      <c r="A2242" s="81" t="s">
        <v>5531</v>
      </c>
      <c r="B2242" s="50" t="s">
        <v>2350</v>
      </c>
      <c r="C2242" s="82" t="s">
        <v>7931</v>
      </c>
      <c r="D2242" s="83" t="s">
        <v>51</v>
      </c>
      <c r="E2242" s="84" t="s">
        <v>9067</v>
      </c>
      <c r="F2242" s="85" t="s">
        <v>9067</v>
      </c>
      <c r="G2242" s="84" t="s">
        <v>9067</v>
      </c>
      <c r="H2242" s="86" t="s">
        <v>9067</v>
      </c>
      <c r="I2242" s="84" t="s">
        <v>9067</v>
      </c>
      <c r="J2242" s="86" t="s">
        <v>9067</v>
      </c>
      <c r="K2242" s="84" t="s">
        <v>9069</v>
      </c>
      <c r="L2242" s="86" t="s">
        <v>9069</v>
      </c>
      <c r="M2242" s="84" t="s">
        <v>9069</v>
      </c>
      <c r="N2242" s="86" t="s">
        <v>9069</v>
      </c>
      <c r="O2242" s="84" t="s">
        <v>9067</v>
      </c>
      <c r="P2242" s="86" t="s">
        <v>9067</v>
      </c>
      <c r="Q2242" s="84" t="s">
        <v>9067</v>
      </c>
      <c r="R2242" s="86" t="s">
        <v>9067</v>
      </c>
      <c r="S2242" s="84" t="s">
        <v>9067</v>
      </c>
      <c r="T2242" s="87" t="s">
        <v>9067</v>
      </c>
    </row>
    <row r="2243" spans="1:20">
      <c r="A2243" s="81" t="s">
        <v>8869</v>
      </c>
      <c r="B2243" s="50" t="s">
        <v>2351</v>
      </c>
      <c r="C2243" s="82" t="s">
        <v>7902</v>
      </c>
      <c r="D2243" s="83" t="s">
        <v>51</v>
      </c>
      <c r="E2243" s="84">
        <v>12134800</v>
      </c>
      <c r="F2243" s="85">
        <v>17022400</v>
      </c>
      <c r="G2243" s="84">
        <v>-1727.16</v>
      </c>
      <c r="H2243" s="86">
        <v>-1.01464E-4</v>
      </c>
      <c r="I2243" s="84">
        <v>-14283.2</v>
      </c>
      <c r="J2243" s="86">
        <v>-8.3908500000000005E-4</v>
      </c>
      <c r="K2243" s="84">
        <v>-138747</v>
      </c>
      <c r="L2243" s="86">
        <v>-8.1508599999999994E-3</v>
      </c>
      <c r="M2243" s="84">
        <v>-122278</v>
      </c>
      <c r="N2243" s="86">
        <v>-8.7137499999999993E-3</v>
      </c>
      <c r="O2243" s="84">
        <v>-15775.3</v>
      </c>
      <c r="P2243" s="86">
        <v>-9.2673600000000005E-4</v>
      </c>
      <c r="Q2243" s="84">
        <v>14048.1</v>
      </c>
      <c r="R2243" s="86">
        <v>8.2527200000000005E-4</v>
      </c>
      <c r="S2243" s="84">
        <v>0</v>
      </c>
      <c r="T2243" s="87">
        <v>0</v>
      </c>
    </row>
    <row r="2244" spans="1:20">
      <c r="A2244" s="81" t="s">
        <v>5532</v>
      </c>
      <c r="B2244" s="50" t="s">
        <v>2352</v>
      </c>
      <c r="C2244" s="82" t="s">
        <v>6977</v>
      </c>
      <c r="D2244" s="83" t="s">
        <v>51</v>
      </c>
      <c r="E2244" s="84">
        <v>2108140</v>
      </c>
      <c r="F2244" s="85">
        <v>2601150</v>
      </c>
      <c r="G2244" s="84">
        <v>-26011.5</v>
      </c>
      <c r="H2244" s="86">
        <v>-0.01</v>
      </c>
      <c r="I2244" s="84">
        <v>-26011.5</v>
      </c>
      <c r="J2244" s="86">
        <v>-0.01</v>
      </c>
      <c r="K2244" s="84">
        <v>-26011.5</v>
      </c>
      <c r="L2244" s="86">
        <v>-0.01</v>
      </c>
      <c r="M2244" s="84">
        <v>-11529.9</v>
      </c>
      <c r="N2244" s="86">
        <v>-0.01</v>
      </c>
      <c r="O2244" s="84" t="s">
        <v>9069</v>
      </c>
      <c r="P2244" s="86" t="s">
        <v>9069</v>
      </c>
      <c r="Q2244" s="84" t="s">
        <v>9069</v>
      </c>
      <c r="R2244" s="86" t="s">
        <v>9069</v>
      </c>
      <c r="S2244" s="84">
        <v>-26011.5</v>
      </c>
      <c r="T2244" s="87">
        <v>-0.01</v>
      </c>
    </row>
    <row r="2245" spans="1:20">
      <c r="A2245" s="81" t="s">
        <v>5533</v>
      </c>
      <c r="B2245" s="50" t="s">
        <v>2353</v>
      </c>
      <c r="C2245" s="82" t="s">
        <v>7932</v>
      </c>
      <c r="D2245" s="83" t="s">
        <v>51</v>
      </c>
      <c r="E2245" s="84">
        <v>24820700</v>
      </c>
      <c r="F2245" s="85">
        <v>29175200</v>
      </c>
      <c r="G2245" s="84">
        <v>190388</v>
      </c>
      <c r="H2245" s="86">
        <v>6.5256799999999998E-3</v>
      </c>
      <c r="I2245" s="84">
        <v>-114743</v>
      </c>
      <c r="J2245" s="86">
        <v>-3.9329100000000004E-3</v>
      </c>
      <c r="K2245" s="84">
        <v>-527913</v>
      </c>
      <c r="L2245" s="86">
        <v>-1.8094599999999999E-2</v>
      </c>
      <c r="M2245" s="84">
        <v>-436787</v>
      </c>
      <c r="N2245" s="86">
        <v>-1.71789E-2</v>
      </c>
      <c r="O2245" s="84">
        <v>-79426.100000000006</v>
      </c>
      <c r="P2245" s="86">
        <v>-2.7223899999999999E-3</v>
      </c>
      <c r="Q2245" s="84">
        <v>269814</v>
      </c>
      <c r="R2245" s="86">
        <v>9.2480700000000006E-3</v>
      </c>
      <c r="S2245" s="84">
        <v>0</v>
      </c>
      <c r="T2245" s="87">
        <v>0</v>
      </c>
    </row>
    <row r="2246" spans="1:20">
      <c r="A2246" s="81" t="s">
        <v>5534</v>
      </c>
      <c r="B2246" s="50" t="s">
        <v>2354</v>
      </c>
      <c r="C2246" s="82" t="s">
        <v>7933</v>
      </c>
      <c r="D2246" s="83" t="s">
        <v>51</v>
      </c>
      <c r="E2246" s="84">
        <v>28117400</v>
      </c>
      <c r="F2246" s="85">
        <v>31438800</v>
      </c>
      <c r="G2246" s="84">
        <v>-953787</v>
      </c>
      <c r="H2246" s="86">
        <v>-3.0337900000000001E-2</v>
      </c>
      <c r="I2246" s="84">
        <v>-660304</v>
      </c>
      <c r="J2246" s="86">
        <v>-2.1002799999999999E-2</v>
      </c>
      <c r="K2246" s="84">
        <v>-645060</v>
      </c>
      <c r="L2246" s="86">
        <v>-2.0517899999999999E-2</v>
      </c>
      <c r="M2246" s="84">
        <v>-565490</v>
      </c>
      <c r="N2246" s="86">
        <v>-1.7116300000000001E-2</v>
      </c>
      <c r="O2246" s="84">
        <v>-452689</v>
      </c>
      <c r="P2246" s="86">
        <v>-1.43991E-2</v>
      </c>
      <c r="Q2246" s="84">
        <v>-193168</v>
      </c>
      <c r="R2246" s="86">
        <v>-6.1442600000000003E-3</v>
      </c>
      <c r="S2246" s="84">
        <v>-307930</v>
      </c>
      <c r="T2246" s="87">
        <v>-0.01</v>
      </c>
    </row>
    <row r="2247" spans="1:20">
      <c r="A2247" s="81" t="s">
        <v>5535</v>
      </c>
      <c r="B2247" s="50" t="s">
        <v>2355</v>
      </c>
      <c r="C2247" s="82" t="s">
        <v>7934</v>
      </c>
      <c r="D2247" s="83" t="s">
        <v>51</v>
      </c>
      <c r="E2247" s="84">
        <v>16276800</v>
      </c>
      <c r="F2247" s="85">
        <v>20983700</v>
      </c>
      <c r="G2247" s="84">
        <v>-126519</v>
      </c>
      <c r="H2247" s="86">
        <v>-6.0294199999999997E-3</v>
      </c>
      <c r="I2247" s="84">
        <v>-257719</v>
      </c>
      <c r="J2247" s="86">
        <v>-1.22819E-2</v>
      </c>
      <c r="K2247" s="84">
        <v>-61070.5</v>
      </c>
      <c r="L2247" s="86">
        <v>-2.9103900000000001E-3</v>
      </c>
      <c r="M2247" s="84">
        <v>-6903.11</v>
      </c>
      <c r="N2247" s="86">
        <v>-4.32889E-4</v>
      </c>
      <c r="O2247" s="84">
        <v>-3255.36</v>
      </c>
      <c r="P2247" s="86">
        <v>-1.55138E-4</v>
      </c>
      <c r="Q2247" s="84">
        <v>87414.3</v>
      </c>
      <c r="R2247" s="86">
        <v>4.1658299999999997E-3</v>
      </c>
      <c r="S2247" s="84">
        <v>-210678</v>
      </c>
      <c r="T2247" s="87">
        <v>-0.01</v>
      </c>
    </row>
    <row r="2248" spans="1:20">
      <c r="A2248" s="81" t="s">
        <v>5536</v>
      </c>
      <c r="B2248" s="50" t="s">
        <v>2356</v>
      </c>
      <c r="C2248" s="82" t="s">
        <v>7935</v>
      </c>
      <c r="D2248" s="83" t="s">
        <v>51</v>
      </c>
      <c r="E2248" s="84">
        <v>17517800</v>
      </c>
      <c r="F2248" s="85">
        <v>22075200</v>
      </c>
      <c r="G2248" s="84">
        <v>53042.7</v>
      </c>
      <c r="H2248" s="86">
        <v>2.40282E-3</v>
      </c>
      <c r="I2248" s="84">
        <v>159108</v>
      </c>
      <c r="J2248" s="86">
        <v>7.2075500000000001E-3</v>
      </c>
      <c r="K2248" s="84">
        <v>-48686.400000000001</v>
      </c>
      <c r="L2248" s="86">
        <v>-2.2054800000000001E-3</v>
      </c>
      <c r="M2248" s="84">
        <v>123979</v>
      </c>
      <c r="N2248" s="86">
        <v>6.1105100000000004E-3</v>
      </c>
      <c r="O2248" s="84">
        <v>-45546.3</v>
      </c>
      <c r="P2248" s="86">
        <v>-2.06324E-3</v>
      </c>
      <c r="Q2248" s="84">
        <v>98589.1</v>
      </c>
      <c r="R2248" s="86">
        <v>4.46606E-3</v>
      </c>
      <c r="S2248" s="84">
        <v>0</v>
      </c>
      <c r="T2248" s="87">
        <v>0</v>
      </c>
    </row>
    <row r="2249" spans="1:20">
      <c r="A2249" s="81" t="s">
        <v>5480</v>
      </c>
      <c r="B2249" s="50" t="s">
        <v>2357</v>
      </c>
      <c r="C2249" s="82" t="s">
        <v>6981</v>
      </c>
      <c r="D2249" s="83" t="s">
        <v>51</v>
      </c>
      <c r="E2249" s="84">
        <v>10900600</v>
      </c>
      <c r="F2249" s="85">
        <v>13840800</v>
      </c>
      <c r="G2249" s="84">
        <v>118751</v>
      </c>
      <c r="H2249" s="86">
        <v>8.5798200000000002E-3</v>
      </c>
      <c r="I2249" s="84">
        <v>194298</v>
      </c>
      <c r="J2249" s="86">
        <v>1.40381E-2</v>
      </c>
      <c r="K2249" s="84">
        <v>12206.6</v>
      </c>
      <c r="L2249" s="86">
        <v>8.8193199999999999E-4</v>
      </c>
      <c r="M2249" s="84">
        <v>-12480.2</v>
      </c>
      <c r="N2249" s="86">
        <v>-9.5717700000000003E-4</v>
      </c>
      <c r="O2249" s="84">
        <v>-23981.4</v>
      </c>
      <c r="P2249" s="86">
        <v>-1.73267E-3</v>
      </c>
      <c r="Q2249" s="84">
        <v>142733</v>
      </c>
      <c r="R2249" s="86">
        <v>1.03125E-2</v>
      </c>
      <c r="S2249" s="84">
        <v>0</v>
      </c>
      <c r="T2249" s="87">
        <v>0</v>
      </c>
    </row>
    <row r="2250" spans="1:20">
      <c r="A2250" s="81" t="s">
        <v>5537</v>
      </c>
      <c r="B2250" s="50" t="s">
        <v>2358</v>
      </c>
      <c r="C2250" s="82" t="s">
        <v>7936</v>
      </c>
      <c r="D2250" s="83" t="s">
        <v>51</v>
      </c>
      <c r="E2250" s="84">
        <v>4334220</v>
      </c>
      <c r="F2250" s="85">
        <v>5610410</v>
      </c>
      <c r="G2250" s="84">
        <v>-1733.69</v>
      </c>
      <c r="H2250" s="86">
        <v>-3.0901300000000002E-4</v>
      </c>
      <c r="I2250" s="84">
        <v>0</v>
      </c>
      <c r="J2250" s="86">
        <v>0</v>
      </c>
      <c r="K2250" s="84">
        <v>-56104.1</v>
      </c>
      <c r="L2250" s="86">
        <v>-0.01</v>
      </c>
      <c r="M2250" s="84">
        <v>0</v>
      </c>
      <c r="N2250" s="86">
        <v>0</v>
      </c>
      <c r="O2250" s="84">
        <v>-1733.69</v>
      </c>
      <c r="P2250" s="86">
        <v>-3.0901300000000002E-4</v>
      </c>
      <c r="Q2250" s="84" t="s">
        <v>9069</v>
      </c>
      <c r="R2250" s="86" t="s">
        <v>9069</v>
      </c>
      <c r="S2250" s="84">
        <v>0</v>
      </c>
      <c r="T2250" s="87">
        <v>0</v>
      </c>
    </row>
    <row r="2251" spans="1:20">
      <c r="A2251" s="81" t="s">
        <v>5538</v>
      </c>
      <c r="B2251" s="50" t="s">
        <v>2359</v>
      </c>
      <c r="C2251" s="82" t="s">
        <v>7937</v>
      </c>
      <c r="D2251" s="83" t="s">
        <v>51</v>
      </c>
      <c r="E2251" s="84">
        <v>3278930</v>
      </c>
      <c r="F2251" s="85">
        <v>3791970</v>
      </c>
      <c r="G2251" s="84">
        <v>60440.6</v>
      </c>
      <c r="H2251" s="86">
        <v>1.5939100000000001E-2</v>
      </c>
      <c r="I2251" s="84">
        <v>40037.9</v>
      </c>
      <c r="J2251" s="86">
        <v>1.05586E-2</v>
      </c>
      <c r="K2251" s="84">
        <v>-16066.7</v>
      </c>
      <c r="L2251" s="86">
        <v>-4.2370400000000001E-3</v>
      </c>
      <c r="M2251" s="84">
        <v>0</v>
      </c>
      <c r="N2251" s="86">
        <v>0</v>
      </c>
      <c r="O2251" s="84">
        <v>-655.78599999999994</v>
      </c>
      <c r="P2251" s="86">
        <v>-1.7294000000000001E-4</v>
      </c>
      <c r="Q2251" s="84">
        <v>61096.4</v>
      </c>
      <c r="R2251" s="86">
        <v>1.6112000000000001E-2</v>
      </c>
      <c r="S2251" s="84">
        <v>0</v>
      </c>
      <c r="T2251" s="87">
        <v>0</v>
      </c>
    </row>
    <row r="2252" spans="1:20">
      <c r="A2252" s="81" t="s">
        <v>5539</v>
      </c>
      <c r="B2252" s="50" t="s">
        <v>2360</v>
      </c>
      <c r="C2252" s="82" t="s">
        <v>7902</v>
      </c>
      <c r="D2252" s="83" t="s">
        <v>51</v>
      </c>
      <c r="E2252" s="84" t="s">
        <v>9067</v>
      </c>
      <c r="F2252" s="85" t="s">
        <v>9067</v>
      </c>
      <c r="G2252" s="84" t="s">
        <v>9067</v>
      </c>
      <c r="H2252" s="86" t="s">
        <v>9067</v>
      </c>
      <c r="I2252" s="84" t="s">
        <v>9067</v>
      </c>
      <c r="J2252" s="86" t="s">
        <v>9067</v>
      </c>
      <c r="K2252" s="84" t="s">
        <v>9069</v>
      </c>
      <c r="L2252" s="86" t="s">
        <v>9069</v>
      </c>
      <c r="M2252" s="84" t="s">
        <v>9067</v>
      </c>
      <c r="N2252" s="86" t="s">
        <v>9067</v>
      </c>
      <c r="O2252" s="84" t="s">
        <v>9067</v>
      </c>
      <c r="P2252" s="86" t="s">
        <v>9067</v>
      </c>
      <c r="Q2252" s="84" t="s">
        <v>9067</v>
      </c>
      <c r="R2252" s="86" t="s">
        <v>9067</v>
      </c>
      <c r="S2252" s="84" t="s">
        <v>9067</v>
      </c>
      <c r="T2252" s="87" t="s">
        <v>9067</v>
      </c>
    </row>
    <row r="2253" spans="1:20">
      <c r="A2253" s="81" t="s">
        <v>5540</v>
      </c>
      <c r="B2253" s="50" t="s">
        <v>2361</v>
      </c>
      <c r="C2253" s="82" t="s">
        <v>7938</v>
      </c>
      <c r="D2253" s="83" t="s">
        <v>52</v>
      </c>
      <c r="E2253" s="84">
        <v>39599000</v>
      </c>
      <c r="F2253" s="85">
        <v>46294000</v>
      </c>
      <c r="G2253" s="84">
        <v>-200603</v>
      </c>
      <c r="H2253" s="86">
        <v>-4.3332300000000004E-3</v>
      </c>
      <c r="I2253" s="84">
        <v>-208150</v>
      </c>
      <c r="J2253" s="86">
        <v>-4.4962600000000002E-3</v>
      </c>
      <c r="K2253" s="84">
        <v>252751</v>
      </c>
      <c r="L2253" s="86">
        <v>5.4596899999999997E-3</v>
      </c>
      <c r="M2253" s="84">
        <v>166016</v>
      </c>
      <c r="N2253" s="86">
        <v>3.3756699999999999E-3</v>
      </c>
      <c r="O2253" s="84">
        <v>-7919.8</v>
      </c>
      <c r="P2253" s="86">
        <v>-1.7107600000000001E-4</v>
      </c>
      <c r="Q2253" s="84">
        <v>272907</v>
      </c>
      <c r="R2253" s="86">
        <v>5.8950799999999996E-3</v>
      </c>
      <c r="S2253" s="84">
        <v>-465590</v>
      </c>
      <c r="T2253" s="87">
        <v>-0.01</v>
      </c>
    </row>
    <row r="2254" spans="1:20">
      <c r="A2254" s="81" t="s">
        <v>5541</v>
      </c>
      <c r="B2254" s="50" t="s">
        <v>2362</v>
      </c>
      <c r="C2254" s="82" t="s">
        <v>7939</v>
      </c>
      <c r="D2254" s="83" t="s">
        <v>52</v>
      </c>
      <c r="E2254" s="84">
        <v>30134200</v>
      </c>
      <c r="F2254" s="85">
        <v>40491300</v>
      </c>
      <c r="G2254" s="84">
        <v>-143741</v>
      </c>
      <c r="H2254" s="86">
        <v>-3.5499099999999999E-3</v>
      </c>
      <c r="I2254" s="84">
        <v>-644403</v>
      </c>
      <c r="J2254" s="86">
        <v>-1.5914600000000001E-2</v>
      </c>
      <c r="K2254" s="84">
        <v>-423948</v>
      </c>
      <c r="L2254" s="86">
        <v>-1.04701E-2</v>
      </c>
      <c r="M2254" s="84">
        <v>-337023</v>
      </c>
      <c r="N2254" s="86">
        <v>-8.5085200000000003E-3</v>
      </c>
      <c r="O2254" s="84">
        <v>-102456</v>
      </c>
      <c r="P2254" s="86">
        <v>-2.5303299999999999E-3</v>
      </c>
      <c r="Q2254" s="84">
        <v>-41284.300000000003</v>
      </c>
      <c r="R2254" s="86">
        <v>-1.0195899999999999E-3</v>
      </c>
      <c r="S2254" s="84">
        <v>0</v>
      </c>
      <c r="T2254" s="87">
        <v>0</v>
      </c>
    </row>
    <row r="2255" spans="1:20">
      <c r="A2255" s="81" t="s">
        <v>5542</v>
      </c>
      <c r="B2255" s="50" t="s">
        <v>2363</v>
      </c>
      <c r="C2255" s="82" t="s">
        <v>7940</v>
      </c>
      <c r="D2255" s="83" t="s">
        <v>52</v>
      </c>
      <c r="E2255" s="84">
        <v>116104000</v>
      </c>
      <c r="F2255" s="85">
        <v>151192000</v>
      </c>
      <c r="G2255" s="84">
        <v>-1970690</v>
      </c>
      <c r="H2255" s="86">
        <v>-1.30344E-2</v>
      </c>
      <c r="I2255" s="84">
        <v>-943358</v>
      </c>
      <c r="J2255" s="86">
        <v>-6.2394800000000004E-3</v>
      </c>
      <c r="K2255" s="84">
        <v>-957930</v>
      </c>
      <c r="L2255" s="86">
        <v>-6.3358599999999996E-3</v>
      </c>
      <c r="M2255" s="84">
        <v>-1166770</v>
      </c>
      <c r="N2255" s="86">
        <v>-8.2466899999999992E-3</v>
      </c>
      <c r="O2255" s="84">
        <v>0</v>
      </c>
      <c r="P2255" s="86">
        <v>0</v>
      </c>
      <c r="Q2255" s="84">
        <v>-463408</v>
      </c>
      <c r="R2255" s="86">
        <v>-3.0650400000000002E-3</v>
      </c>
      <c r="S2255" s="84">
        <v>-1507280</v>
      </c>
      <c r="T2255" s="87">
        <v>-0.01</v>
      </c>
    </row>
    <row r="2256" spans="1:20">
      <c r="A2256" s="81" t="s">
        <v>5543</v>
      </c>
      <c r="B2256" s="50" t="s">
        <v>2364</v>
      </c>
      <c r="C2256" s="82" t="s">
        <v>7938</v>
      </c>
      <c r="D2256" s="83" t="s">
        <v>52</v>
      </c>
      <c r="E2256" s="84">
        <v>47699000</v>
      </c>
      <c r="F2256" s="85">
        <v>60758000</v>
      </c>
      <c r="G2256" s="84">
        <v>-229148</v>
      </c>
      <c r="H2256" s="86">
        <v>-3.7714900000000002E-3</v>
      </c>
      <c r="I2256" s="84">
        <v>-874730</v>
      </c>
      <c r="J2256" s="86">
        <v>-1.4396900000000001E-2</v>
      </c>
      <c r="K2256" s="84">
        <v>-770099</v>
      </c>
      <c r="L2256" s="86">
        <v>-1.2674899999999999E-2</v>
      </c>
      <c r="M2256" s="84">
        <v>-228820</v>
      </c>
      <c r="N2256" s="86">
        <v>-4.1105100000000004E-3</v>
      </c>
      <c r="O2256" s="84">
        <v>-205106</v>
      </c>
      <c r="P2256" s="86">
        <v>-3.3757800000000001E-3</v>
      </c>
      <c r="Q2256" s="84">
        <v>-24042.7</v>
      </c>
      <c r="R2256" s="86">
        <v>-3.95712E-4</v>
      </c>
      <c r="S2256" s="84">
        <v>0</v>
      </c>
      <c r="T2256" s="87">
        <v>0</v>
      </c>
    </row>
    <row r="2257" spans="1:20">
      <c r="A2257" s="81" t="s">
        <v>5544</v>
      </c>
      <c r="B2257" s="50" t="s">
        <v>2365</v>
      </c>
      <c r="C2257" s="82" t="s">
        <v>7941</v>
      </c>
      <c r="D2257" s="83" t="s">
        <v>52</v>
      </c>
      <c r="E2257" s="84">
        <v>48945300</v>
      </c>
      <c r="F2257" s="85">
        <v>66260900</v>
      </c>
      <c r="G2257" s="84">
        <v>-833535</v>
      </c>
      <c r="H2257" s="86">
        <v>-1.25796E-2</v>
      </c>
      <c r="I2257" s="84">
        <v>-1027220</v>
      </c>
      <c r="J2257" s="86">
        <v>-1.5502699999999999E-2</v>
      </c>
      <c r="K2257" s="84">
        <v>-46957.3</v>
      </c>
      <c r="L2257" s="86">
        <v>-7.0867300000000005E-4</v>
      </c>
      <c r="M2257" s="84">
        <v>347131</v>
      </c>
      <c r="N2257" s="86">
        <v>5.1780799999999998E-3</v>
      </c>
      <c r="O2257" s="84">
        <v>-92996</v>
      </c>
      <c r="P2257" s="86">
        <v>-1.4034799999999999E-3</v>
      </c>
      <c r="Q2257" s="84">
        <v>-79656.800000000003</v>
      </c>
      <c r="R2257" s="86">
        <v>-1.20217E-3</v>
      </c>
      <c r="S2257" s="84">
        <v>-660883</v>
      </c>
      <c r="T2257" s="87">
        <v>-0.01</v>
      </c>
    </row>
    <row r="2258" spans="1:20">
      <c r="A2258" s="81" t="s">
        <v>5545</v>
      </c>
      <c r="B2258" s="50" t="s">
        <v>2366</v>
      </c>
      <c r="C2258" s="82" t="s">
        <v>7942</v>
      </c>
      <c r="D2258" s="83" t="s">
        <v>52</v>
      </c>
      <c r="E2258" s="84">
        <v>1466630</v>
      </c>
      <c r="F2258" s="85">
        <v>2360050</v>
      </c>
      <c r="G2258" s="84">
        <v>-9093.1</v>
      </c>
      <c r="H2258" s="86">
        <v>-3.8529200000000001E-3</v>
      </c>
      <c r="I2258" s="84">
        <v>-6893.16</v>
      </c>
      <c r="J2258" s="86">
        <v>-2.9207600000000001E-3</v>
      </c>
      <c r="K2258" s="84">
        <v>-439.98899999999998</v>
      </c>
      <c r="L2258" s="86">
        <v>-1.8643199999999999E-4</v>
      </c>
      <c r="M2258" s="84">
        <v>-1193.74</v>
      </c>
      <c r="N2258" s="86">
        <v>-5.7595499999999996E-4</v>
      </c>
      <c r="O2258" s="84">
        <v>-9093.1</v>
      </c>
      <c r="P2258" s="86">
        <v>-3.8529200000000001E-3</v>
      </c>
      <c r="Q2258" s="84" t="s">
        <v>9069</v>
      </c>
      <c r="R2258" s="86" t="s">
        <v>9069</v>
      </c>
      <c r="S2258" s="84">
        <v>0</v>
      </c>
      <c r="T2258" s="87">
        <v>0</v>
      </c>
    </row>
    <row r="2259" spans="1:20">
      <c r="A2259" s="81" t="s">
        <v>5546</v>
      </c>
      <c r="B2259" s="50" t="s">
        <v>2367</v>
      </c>
      <c r="C2259" s="82" t="s">
        <v>7943</v>
      </c>
      <c r="D2259" s="83" t="s">
        <v>52</v>
      </c>
      <c r="E2259" s="84" t="s">
        <v>9069</v>
      </c>
      <c r="F2259" s="85" t="s">
        <v>9069</v>
      </c>
      <c r="G2259" s="84" t="s">
        <v>9069</v>
      </c>
      <c r="H2259" s="86" t="s">
        <v>9069</v>
      </c>
      <c r="I2259" s="84" t="s">
        <v>9069</v>
      </c>
      <c r="J2259" s="86" t="s">
        <v>9069</v>
      </c>
      <c r="K2259" s="84" t="s">
        <v>9069</v>
      </c>
      <c r="L2259" s="86" t="s">
        <v>9069</v>
      </c>
      <c r="M2259" s="84">
        <v>0</v>
      </c>
      <c r="N2259" s="86">
        <v>0</v>
      </c>
      <c r="O2259" s="84" t="s">
        <v>9069</v>
      </c>
      <c r="P2259" s="86" t="s">
        <v>9069</v>
      </c>
      <c r="Q2259" s="84" t="s">
        <v>9069</v>
      </c>
      <c r="R2259" s="86" t="s">
        <v>9069</v>
      </c>
      <c r="S2259" s="84" t="s">
        <v>9069</v>
      </c>
      <c r="T2259" s="87" t="s">
        <v>9069</v>
      </c>
    </row>
    <row r="2260" spans="1:20">
      <c r="A2260" s="81" t="s">
        <v>5547</v>
      </c>
      <c r="B2260" s="50" t="s">
        <v>2368</v>
      </c>
      <c r="C2260" s="82" t="s">
        <v>7940</v>
      </c>
      <c r="D2260" s="83" t="s">
        <v>52</v>
      </c>
      <c r="E2260" s="84">
        <v>39418300</v>
      </c>
      <c r="F2260" s="85">
        <v>45764400</v>
      </c>
      <c r="G2260" s="84">
        <v>142503</v>
      </c>
      <c r="H2260" s="86">
        <v>3.11385E-3</v>
      </c>
      <c r="I2260" s="84">
        <v>-120255</v>
      </c>
      <c r="J2260" s="86">
        <v>-2.6277000000000002E-3</v>
      </c>
      <c r="K2260" s="84">
        <v>120362</v>
      </c>
      <c r="L2260" s="86">
        <v>2.6300300000000002E-3</v>
      </c>
      <c r="M2260" s="84">
        <v>-373782</v>
      </c>
      <c r="N2260" s="86">
        <v>-8.4344699999999995E-3</v>
      </c>
      <c r="O2260" s="84">
        <v>-43360.2</v>
      </c>
      <c r="P2260" s="86">
        <v>-9.47466E-4</v>
      </c>
      <c r="Q2260" s="84">
        <v>185864</v>
      </c>
      <c r="R2260" s="86">
        <v>4.0613200000000002E-3</v>
      </c>
      <c r="S2260" s="84">
        <v>0</v>
      </c>
      <c r="T2260" s="87">
        <v>0</v>
      </c>
    </row>
    <row r="2261" spans="1:20">
      <c r="A2261" s="81" t="s">
        <v>5548</v>
      </c>
      <c r="B2261" s="50" t="s">
        <v>2369</v>
      </c>
      <c r="C2261" s="82" t="s">
        <v>7944</v>
      </c>
      <c r="D2261" s="83" t="s">
        <v>53</v>
      </c>
      <c r="E2261" s="84">
        <v>34214400</v>
      </c>
      <c r="F2261" s="85">
        <v>43935100</v>
      </c>
      <c r="G2261" s="84">
        <v>-219038</v>
      </c>
      <c r="H2261" s="86">
        <v>-4.9855000000000003E-3</v>
      </c>
      <c r="I2261" s="84">
        <v>-185783</v>
      </c>
      <c r="J2261" s="86">
        <v>-4.22859E-3</v>
      </c>
      <c r="K2261" s="84">
        <v>-73500.899999999994</v>
      </c>
      <c r="L2261" s="86">
        <v>-1.6729399999999999E-3</v>
      </c>
      <c r="M2261" s="84">
        <v>-305723</v>
      </c>
      <c r="N2261" s="86">
        <v>-7.7798900000000002E-3</v>
      </c>
      <c r="O2261" s="84">
        <v>-188179</v>
      </c>
      <c r="P2261" s="86">
        <v>-4.2831199999999996E-3</v>
      </c>
      <c r="Q2261" s="84">
        <v>-30858.9</v>
      </c>
      <c r="R2261" s="86">
        <v>-7.0237499999999998E-4</v>
      </c>
      <c r="S2261" s="84">
        <v>0</v>
      </c>
      <c r="T2261" s="87">
        <v>0</v>
      </c>
    </row>
    <row r="2262" spans="1:20">
      <c r="A2262" s="81" t="s">
        <v>8870</v>
      </c>
      <c r="B2262" s="50" t="s">
        <v>2370</v>
      </c>
      <c r="C2262" s="82" t="s">
        <v>6600</v>
      </c>
      <c r="D2262" s="83" t="s">
        <v>53</v>
      </c>
      <c r="E2262" s="84">
        <v>6056760</v>
      </c>
      <c r="F2262" s="85">
        <v>8198480</v>
      </c>
      <c r="G2262" s="84">
        <v>-127669</v>
      </c>
      <c r="H2262" s="86">
        <v>-1.5572300000000001E-2</v>
      </c>
      <c r="I2262" s="84">
        <v>-26883.5</v>
      </c>
      <c r="J2262" s="86">
        <v>-3.2790800000000002E-3</v>
      </c>
      <c r="K2262" s="84">
        <v>-43076.3</v>
      </c>
      <c r="L2262" s="86">
        <v>-5.2541799999999998E-3</v>
      </c>
      <c r="M2262" s="84">
        <v>28466.1</v>
      </c>
      <c r="N2262" s="86">
        <v>4.2640300000000003E-3</v>
      </c>
      <c r="O2262" s="84">
        <v>-106599</v>
      </c>
      <c r="P2262" s="86">
        <v>-1.30023E-2</v>
      </c>
      <c r="Q2262" s="84">
        <v>60453.5</v>
      </c>
      <c r="R2262" s="86">
        <v>7.3737500000000001E-3</v>
      </c>
      <c r="S2262" s="84">
        <v>-81523.3</v>
      </c>
      <c r="T2262" s="87">
        <v>-0.01</v>
      </c>
    </row>
    <row r="2263" spans="1:20">
      <c r="A2263" s="81" t="s">
        <v>5549</v>
      </c>
      <c r="B2263" s="50" t="s">
        <v>2371</v>
      </c>
      <c r="C2263" s="82" t="s">
        <v>7944</v>
      </c>
      <c r="D2263" s="83" t="s">
        <v>53</v>
      </c>
      <c r="E2263" s="84">
        <v>67258100</v>
      </c>
      <c r="F2263" s="85">
        <v>132143000</v>
      </c>
      <c r="G2263" s="84">
        <v>-1912620</v>
      </c>
      <c r="H2263" s="86">
        <v>-1.44738E-2</v>
      </c>
      <c r="I2263" s="84">
        <v>-1856580</v>
      </c>
      <c r="J2263" s="86">
        <v>-1.4049799999999999E-2</v>
      </c>
      <c r="K2263" s="84">
        <v>-1618670</v>
      </c>
      <c r="L2263" s="86">
        <v>-1.2249400000000001E-2</v>
      </c>
      <c r="M2263" s="84">
        <v>-1940430</v>
      </c>
      <c r="N2263" s="86">
        <v>-1.4475999999999999E-2</v>
      </c>
      <c r="O2263" s="84">
        <v>-94161.3</v>
      </c>
      <c r="P2263" s="86">
        <v>-7.1256900000000003E-4</v>
      </c>
      <c r="Q2263" s="84">
        <v>-502996</v>
      </c>
      <c r="R2263" s="86">
        <v>-3.8064399999999999E-3</v>
      </c>
      <c r="S2263" s="84">
        <v>-1315460</v>
      </c>
      <c r="T2263" s="87">
        <v>-0.01</v>
      </c>
    </row>
    <row r="2264" spans="1:20">
      <c r="A2264" s="81" t="s">
        <v>5550</v>
      </c>
      <c r="B2264" s="50" t="s">
        <v>2372</v>
      </c>
      <c r="C2264" s="82" t="s">
        <v>7130</v>
      </c>
      <c r="D2264" s="83" t="s">
        <v>53</v>
      </c>
      <c r="E2264" s="84">
        <v>162829000</v>
      </c>
      <c r="F2264" s="85">
        <v>223364000</v>
      </c>
      <c r="G2264" s="84">
        <v>-1235050</v>
      </c>
      <c r="H2264" s="86">
        <v>-5.5293299999999998E-3</v>
      </c>
      <c r="I2264" s="84">
        <v>-728794</v>
      </c>
      <c r="J2264" s="86">
        <v>-3.2628000000000002E-3</v>
      </c>
      <c r="K2264" s="84">
        <v>-1707320</v>
      </c>
      <c r="L2264" s="86">
        <v>-7.6436300000000002E-3</v>
      </c>
      <c r="M2264" s="84">
        <v>-2519360</v>
      </c>
      <c r="N2264" s="86">
        <v>-1.1909299999999999E-2</v>
      </c>
      <c r="O2264" s="84">
        <v>-211678</v>
      </c>
      <c r="P2264" s="86">
        <v>-9.4768100000000002E-4</v>
      </c>
      <c r="Q2264" s="84">
        <v>-1023380</v>
      </c>
      <c r="R2264" s="86">
        <v>-4.5816499999999996E-3</v>
      </c>
      <c r="S2264" s="84">
        <v>0</v>
      </c>
      <c r="T2264" s="87">
        <v>0</v>
      </c>
    </row>
    <row r="2265" spans="1:20">
      <c r="A2265" s="81" t="s">
        <v>5551</v>
      </c>
      <c r="B2265" s="50" t="s">
        <v>2373</v>
      </c>
      <c r="C2265" s="82" t="s">
        <v>7725</v>
      </c>
      <c r="D2265" s="83" t="s">
        <v>53</v>
      </c>
      <c r="E2265" s="84">
        <v>38215400</v>
      </c>
      <c r="F2265" s="85">
        <v>69611600</v>
      </c>
      <c r="G2265" s="84">
        <v>-240177</v>
      </c>
      <c r="H2265" s="86">
        <v>-3.4502500000000002E-3</v>
      </c>
      <c r="I2265" s="84">
        <v>-662350</v>
      </c>
      <c r="J2265" s="86">
        <v>-9.5149399999999995E-3</v>
      </c>
      <c r="K2265" s="84">
        <v>-819024</v>
      </c>
      <c r="L2265" s="86">
        <v>-1.1765599999999999E-2</v>
      </c>
      <c r="M2265" s="84">
        <v>-578401</v>
      </c>
      <c r="N2265" s="86">
        <v>-8.9007900000000004E-3</v>
      </c>
      <c r="O2265" s="84">
        <v>-462406</v>
      </c>
      <c r="P2265" s="86">
        <v>-6.6426599999999999E-3</v>
      </c>
      <c r="Q2265" s="84">
        <v>222229</v>
      </c>
      <c r="R2265" s="86">
        <v>3.1924100000000001E-3</v>
      </c>
      <c r="S2265" s="84">
        <v>0</v>
      </c>
      <c r="T2265" s="87">
        <v>0</v>
      </c>
    </row>
    <row r="2266" spans="1:20">
      <c r="A2266" s="81" t="s">
        <v>5552</v>
      </c>
      <c r="B2266" s="50" t="s">
        <v>2374</v>
      </c>
      <c r="C2266" s="82" t="s">
        <v>7945</v>
      </c>
      <c r="D2266" s="83" t="s">
        <v>53</v>
      </c>
      <c r="E2266" s="84">
        <v>22971100</v>
      </c>
      <c r="F2266" s="85">
        <v>30424200</v>
      </c>
      <c r="G2266" s="84">
        <v>-131907</v>
      </c>
      <c r="H2266" s="86">
        <v>-4.3356100000000002E-3</v>
      </c>
      <c r="I2266" s="84">
        <v>-107309</v>
      </c>
      <c r="J2266" s="86">
        <v>-3.5271E-3</v>
      </c>
      <c r="K2266" s="84">
        <v>-163160</v>
      </c>
      <c r="L2266" s="86">
        <v>-5.3628499999999997E-3</v>
      </c>
      <c r="M2266" s="84">
        <v>-112170</v>
      </c>
      <c r="N2266" s="86">
        <v>-3.8798299999999999E-3</v>
      </c>
      <c r="O2266" s="84">
        <v>-158500</v>
      </c>
      <c r="P2266" s="86">
        <v>-5.2096699999999996E-3</v>
      </c>
      <c r="Q2266" s="84">
        <v>26592.9</v>
      </c>
      <c r="R2266" s="86">
        <v>8.74069E-4</v>
      </c>
      <c r="S2266" s="84">
        <v>0</v>
      </c>
      <c r="T2266" s="87">
        <v>0</v>
      </c>
    </row>
    <row r="2267" spans="1:20">
      <c r="A2267" s="81" t="s">
        <v>4580</v>
      </c>
      <c r="B2267" s="50" t="s">
        <v>2375</v>
      </c>
      <c r="C2267" s="82" t="s">
        <v>6978</v>
      </c>
      <c r="D2267" s="83" t="s">
        <v>53</v>
      </c>
      <c r="E2267" s="84">
        <v>10677900</v>
      </c>
      <c r="F2267" s="85">
        <v>13464100</v>
      </c>
      <c r="G2267" s="84">
        <v>-133942</v>
      </c>
      <c r="H2267" s="86">
        <v>-9.94804E-3</v>
      </c>
      <c r="I2267" s="84">
        <v>-50829.5</v>
      </c>
      <c r="J2267" s="86">
        <v>-3.7751799999999999E-3</v>
      </c>
      <c r="K2267" s="84">
        <v>37486.9</v>
      </c>
      <c r="L2267" s="86">
        <v>2.7842000000000001E-3</v>
      </c>
      <c r="M2267" s="84">
        <v>16005.8</v>
      </c>
      <c r="N2267" s="86">
        <v>8.7885800000000005E-4</v>
      </c>
      <c r="O2267" s="84">
        <v>-18152.400000000001</v>
      </c>
      <c r="P2267" s="86">
        <v>-1.3482100000000001E-3</v>
      </c>
      <c r="Q2267" s="84">
        <v>18859.2</v>
      </c>
      <c r="R2267" s="86">
        <v>1.4006999999999999E-3</v>
      </c>
      <c r="S2267" s="84">
        <v>-134648</v>
      </c>
      <c r="T2267" s="87">
        <v>-0.01</v>
      </c>
    </row>
    <row r="2268" spans="1:20">
      <c r="A2268" s="81" t="s">
        <v>5553</v>
      </c>
      <c r="B2268" s="50" t="s">
        <v>2376</v>
      </c>
      <c r="C2268" s="82" t="s">
        <v>7243</v>
      </c>
      <c r="D2268" s="83" t="s">
        <v>53</v>
      </c>
      <c r="E2268" s="84">
        <v>21453200</v>
      </c>
      <c r="F2268" s="85">
        <v>28945300</v>
      </c>
      <c r="G2268" s="84">
        <v>-338592</v>
      </c>
      <c r="H2268" s="86">
        <v>-1.1697600000000001E-2</v>
      </c>
      <c r="I2268" s="84">
        <v>-205087</v>
      </c>
      <c r="J2268" s="86">
        <v>-7.08532E-3</v>
      </c>
      <c r="K2268" s="84">
        <v>-166893</v>
      </c>
      <c r="L2268" s="86">
        <v>-5.7658099999999997E-3</v>
      </c>
      <c r="M2268" s="84">
        <v>-211001</v>
      </c>
      <c r="N2268" s="86">
        <v>-7.9060499999999995E-3</v>
      </c>
      <c r="O2268" s="84">
        <v>-218822</v>
      </c>
      <c r="P2268" s="86">
        <v>-7.5598599999999998E-3</v>
      </c>
      <c r="Q2268" s="84">
        <v>-119769</v>
      </c>
      <c r="R2268" s="86">
        <v>-4.1377799999999998E-3</v>
      </c>
      <c r="S2268" s="84">
        <v>0</v>
      </c>
      <c r="T2268" s="87">
        <v>0</v>
      </c>
    </row>
    <row r="2269" spans="1:20">
      <c r="A2269" s="81" t="s">
        <v>5554</v>
      </c>
      <c r="B2269" s="50" t="s">
        <v>2377</v>
      </c>
      <c r="C2269" s="82" t="s">
        <v>7946</v>
      </c>
      <c r="D2269" s="83" t="s">
        <v>53</v>
      </c>
      <c r="E2269" s="84">
        <v>38712300</v>
      </c>
      <c r="F2269" s="85">
        <v>49607400</v>
      </c>
      <c r="G2269" s="84">
        <v>77681.100000000006</v>
      </c>
      <c r="H2269" s="86">
        <v>1.5659199999999999E-3</v>
      </c>
      <c r="I2269" s="84">
        <v>-6759.79</v>
      </c>
      <c r="J2269" s="86">
        <v>-1.3626600000000001E-4</v>
      </c>
      <c r="K2269" s="84">
        <v>-1380.04</v>
      </c>
      <c r="L2269" s="86">
        <v>-2.78193E-5</v>
      </c>
      <c r="M2269" s="84">
        <v>-91172.5</v>
      </c>
      <c r="N2269" s="86">
        <v>-2.0305900000000001E-3</v>
      </c>
      <c r="O2269" s="84">
        <v>-38712.300000000003</v>
      </c>
      <c r="P2269" s="86">
        <v>-7.8037500000000004E-4</v>
      </c>
      <c r="Q2269" s="84">
        <v>116393</v>
      </c>
      <c r="R2269" s="86">
        <v>2.34629E-3</v>
      </c>
      <c r="S2269" s="84">
        <v>0</v>
      </c>
      <c r="T2269" s="87">
        <v>0</v>
      </c>
    </row>
    <row r="2270" spans="1:20">
      <c r="A2270" s="81" t="s">
        <v>8871</v>
      </c>
      <c r="B2270" s="50" t="s">
        <v>2378</v>
      </c>
      <c r="C2270" s="82" t="s">
        <v>7880</v>
      </c>
      <c r="D2270" s="83" t="s">
        <v>53</v>
      </c>
      <c r="E2270" s="84">
        <v>5327310</v>
      </c>
      <c r="F2270" s="85">
        <v>8823490</v>
      </c>
      <c r="G2270" s="84">
        <v>18443.3</v>
      </c>
      <c r="H2270" s="86">
        <v>2.0902500000000001E-3</v>
      </c>
      <c r="I2270" s="84">
        <v>-6885.21</v>
      </c>
      <c r="J2270" s="86">
        <v>-7.8032799999999995E-4</v>
      </c>
      <c r="K2270" s="84">
        <v>-14476.8</v>
      </c>
      <c r="L2270" s="86">
        <v>-1.6407100000000001E-3</v>
      </c>
      <c r="M2270" s="84">
        <v>-50573</v>
      </c>
      <c r="N2270" s="86">
        <v>-6.08999E-3</v>
      </c>
      <c r="O2270" s="84">
        <v>-42085.7</v>
      </c>
      <c r="P2270" s="86">
        <v>-4.7697399999999997E-3</v>
      </c>
      <c r="Q2270" s="84">
        <v>60529</v>
      </c>
      <c r="R2270" s="86">
        <v>6.8599899999999998E-3</v>
      </c>
      <c r="S2270" s="84">
        <v>0</v>
      </c>
      <c r="T2270" s="87">
        <v>0</v>
      </c>
    </row>
    <row r="2271" spans="1:20">
      <c r="A2271" s="81" t="s">
        <v>5555</v>
      </c>
      <c r="B2271" s="50" t="s">
        <v>2379</v>
      </c>
      <c r="C2271" s="82" t="s">
        <v>6601</v>
      </c>
      <c r="D2271" s="83" t="s">
        <v>53</v>
      </c>
      <c r="E2271" s="84">
        <v>6021820</v>
      </c>
      <c r="F2271" s="85">
        <v>13009100</v>
      </c>
      <c r="G2271" s="84">
        <v>38195.9</v>
      </c>
      <c r="H2271" s="86">
        <v>2.9361000000000001E-3</v>
      </c>
      <c r="I2271" s="84">
        <v>58280</v>
      </c>
      <c r="J2271" s="86">
        <v>4.4799499999999999E-3</v>
      </c>
      <c r="K2271" s="84">
        <v>45583.6</v>
      </c>
      <c r="L2271" s="86">
        <v>3.5039899999999998E-3</v>
      </c>
      <c r="M2271" s="84">
        <v>-71076.7</v>
      </c>
      <c r="N2271" s="86">
        <v>-5.54245E-3</v>
      </c>
      <c r="O2271" s="84">
        <v>-45163.6</v>
      </c>
      <c r="P2271" s="86">
        <v>-3.4717099999999998E-3</v>
      </c>
      <c r="Q2271" s="84">
        <v>83359.5</v>
      </c>
      <c r="R2271" s="86">
        <v>6.4078E-3</v>
      </c>
      <c r="S2271" s="84">
        <v>0</v>
      </c>
      <c r="T2271" s="87">
        <v>0</v>
      </c>
    </row>
    <row r="2272" spans="1:20">
      <c r="A2272" s="81" t="s">
        <v>8872</v>
      </c>
      <c r="B2272" s="50" t="s">
        <v>2380</v>
      </c>
      <c r="C2272" s="82" t="s">
        <v>7944</v>
      </c>
      <c r="D2272" s="83" t="s">
        <v>53</v>
      </c>
      <c r="E2272" s="84">
        <v>36754900</v>
      </c>
      <c r="F2272" s="85">
        <v>58121400</v>
      </c>
      <c r="G2272" s="84">
        <v>-199173</v>
      </c>
      <c r="H2272" s="86">
        <v>-3.42684E-3</v>
      </c>
      <c r="I2272" s="84">
        <v>46094.2</v>
      </c>
      <c r="J2272" s="86">
        <v>7.9306799999999996E-4</v>
      </c>
      <c r="K2272" s="84">
        <v>406767</v>
      </c>
      <c r="L2272" s="86">
        <v>6.99857E-3</v>
      </c>
      <c r="M2272" s="84">
        <v>-430647</v>
      </c>
      <c r="N2272" s="86">
        <v>-8.4630799999999996E-3</v>
      </c>
      <c r="O2272" s="84">
        <v>-202152</v>
      </c>
      <c r="P2272" s="86">
        <v>-3.4781E-3</v>
      </c>
      <c r="Q2272" s="84">
        <v>2979.42</v>
      </c>
      <c r="R2272" s="86">
        <v>5.1262099999999998E-5</v>
      </c>
      <c r="S2272" s="84">
        <v>0</v>
      </c>
      <c r="T2272" s="87">
        <v>0</v>
      </c>
    </row>
    <row r="2273" spans="1:20">
      <c r="A2273" s="81" t="s">
        <v>5556</v>
      </c>
      <c r="B2273" s="50" t="s">
        <v>2381</v>
      </c>
      <c r="C2273" s="82" t="s">
        <v>7130</v>
      </c>
      <c r="D2273" s="83" t="s">
        <v>53</v>
      </c>
      <c r="E2273" s="84">
        <v>54733100</v>
      </c>
      <c r="F2273" s="85">
        <v>83743400</v>
      </c>
      <c r="G2273" s="84">
        <v>-1419520</v>
      </c>
      <c r="H2273" s="86">
        <v>-1.6950799999999999E-2</v>
      </c>
      <c r="I2273" s="84">
        <v>-1359180</v>
      </c>
      <c r="J2273" s="86">
        <v>-1.62303E-2</v>
      </c>
      <c r="K2273" s="84">
        <v>-1251650</v>
      </c>
      <c r="L2273" s="86">
        <v>-1.4946299999999999E-2</v>
      </c>
      <c r="M2273" s="84">
        <v>-1265030</v>
      </c>
      <c r="N2273" s="86">
        <v>-1.5510100000000001E-2</v>
      </c>
      <c r="O2273" s="84">
        <v>-169673</v>
      </c>
      <c r="P2273" s="86">
        <v>-2.0260999999999999E-3</v>
      </c>
      <c r="Q2273" s="84">
        <v>-418294</v>
      </c>
      <c r="R2273" s="86">
        <v>-4.9949399999999998E-3</v>
      </c>
      <c r="S2273" s="84">
        <v>-831554</v>
      </c>
      <c r="T2273" s="87">
        <v>-0.01</v>
      </c>
    </row>
    <row r="2274" spans="1:20">
      <c r="A2274" s="81" t="s">
        <v>5557</v>
      </c>
      <c r="B2274" s="50" t="s">
        <v>2382</v>
      </c>
      <c r="C2274" s="82" t="s">
        <v>7947</v>
      </c>
      <c r="D2274" s="83" t="s">
        <v>53</v>
      </c>
      <c r="E2274" s="84" t="s">
        <v>9067</v>
      </c>
      <c r="F2274" s="85" t="s">
        <v>9067</v>
      </c>
      <c r="G2274" s="84" t="s">
        <v>9067</v>
      </c>
      <c r="H2274" s="86" t="s">
        <v>9067</v>
      </c>
      <c r="I2274" s="84" t="s">
        <v>9067</v>
      </c>
      <c r="J2274" s="86" t="s">
        <v>9067</v>
      </c>
      <c r="K2274" s="84" t="s">
        <v>9069</v>
      </c>
      <c r="L2274" s="86" t="s">
        <v>9069</v>
      </c>
      <c r="M2274" s="84" t="s">
        <v>9069</v>
      </c>
      <c r="N2274" s="86" t="s">
        <v>9069</v>
      </c>
      <c r="O2274" s="84" t="s">
        <v>9067</v>
      </c>
      <c r="P2274" s="86" t="s">
        <v>9067</v>
      </c>
      <c r="Q2274" s="84" t="s">
        <v>9067</v>
      </c>
      <c r="R2274" s="86" t="s">
        <v>9067</v>
      </c>
      <c r="S2274" s="84" t="s">
        <v>9067</v>
      </c>
      <c r="T2274" s="87" t="s">
        <v>9067</v>
      </c>
    </row>
    <row r="2275" spans="1:20">
      <c r="A2275" s="81" t="s">
        <v>5558</v>
      </c>
      <c r="B2275" s="50" t="s">
        <v>2383</v>
      </c>
      <c r="C2275" s="82" t="s">
        <v>7948</v>
      </c>
      <c r="D2275" s="83" t="s">
        <v>53</v>
      </c>
      <c r="E2275" s="84">
        <v>57705400</v>
      </c>
      <c r="F2275" s="85">
        <v>89089500</v>
      </c>
      <c r="G2275" s="84">
        <v>-668393</v>
      </c>
      <c r="H2275" s="86">
        <v>-7.5024899999999997E-3</v>
      </c>
      <c r="I2275" s="84">
        <v>-618099</v>
      </c>
      <c r="J2275" s="86">
        <v>-6.93795E-3</v>
      </c>
      <c r="K2275" s="84">
        <v>-662968</v>
      </c>
      <c r="L2275" s="86">
        <v>-7.4415899999999997E-3</v>
      </c>
      <c r="M2275" s="84">
        <v>-847150</v>
      </c>
      <c r="N2275" s="86">
        <v>-9.2685100000000006E-3</v>
      </c>
      <c r="O2275" s="84">
        <v>-219281</v>
      </c>
      <c r="P2275" s="86">
        <v>-2.4613500000000002E-3</v>
      </c>
      <c r="Q2275" s="84">
        <v>-449113</v>
      </c>
      <c r="R2275" s="86">
        <v>-5.0411400000000004E-3</v>
      </c>
      <c r="S2275" s="84">
        <v>0</v>
      </c>
      <c r="T2275" s="87">
        <v>0</v>
      </c>
    </row>
    <row r="2276" spans="1:20">
      <c r="A2276" s="81" t="s">
        <v>5559</v>
      </c>
      <c r="B2276" s="50" t="s">
        <v>2384</v>
      </c>
      <c r="C2276" s="82" t="s">
        <v>7949</v>
      </c>
      <c r="D2276" s="83" t="s">
        <v>53</v>
      </c>
      <c r="E2276" s="84">
        <v>27273400</v>
      </c>
      <c r="F2276" s="85">
        <v>40238900</v>
      </c>
      <c r="G2276" s="84">
        <v>37377</v>
      </c>
      <c r="H2276" s="86">
        <v>9.2887700000000004E-4</v>
      </c>
      <c r="I2276" s="84">
        <v>57664.5</v>
      </c>
      <c r="J2276" s="86">
        <v>1.4330499999999999E-3</v>
      </c>
      <c r="K2276" s="84">
        <v>-21823.5</v>
      </c>
      <c r="L2276" s="86">
        <v>-5.4234800000000001E-4</v>
      </c>
      <c r="M2276" s="84">
        <v>-32814.5</v>
      </c>
      <c r="N2276" s="86">
        <v>-6.9461299999999996E-4</v>
      </c>
      <c r="O2276" s="84">
        <v>-49092.1</v>
      </c>
      <c r="P2276" s="86">
        <v>-1.22002E-3</v>
      </c>
      <c r="Q2276" s="84">
        <v>86469</v>
      </c>
      <c r="R2276" s="86">
        <v>2.1488900000000001E-3</v>
      </c>
      <c r="S2276" s="84">
        <v>0</v>
      </c>
      <c r="T2276" s="87">
        <v>0</v>
      </c>
    </row>
    <row r="2277" spans="1:20">
      <c r="A2277" s="81" t="s">
        <v>5560</v>
      </c>
      <c r="B2277" s="50" t="s">
        <v>2385</v>
      </c>
      <c r="C2277" s="82" t="s">
        <v>7950</v>
      </c>
      <c r="D2277" s="83" t="s">
        <v>53</v>
      </c>
      <c r="E2277" s="84">
        <v>5360200</v>
      </c>
      <c r="F2277" s="85">
        <v>6343000</v>
      </c>
      <c r="G2277" s="84">
        <v>-41428.199999999997</v>
      </c>
      <c r="H2277" s="86">
        <v>-6.5313300000000001E-3</v>
      </c>
      <c r="I2277" s="84">
        <v>-34160.800000000003</v>
      </c>
      <c r="J2277" s="86">
        <v>-5.38559E-3</v>
      </c>
      <c r="K2277" s="84">
        <v>-32220.6</v>
      </c>
      <c r="L2277" s="86">
        <v>-5.0797100000000003E-3</v>
      </c>
      <c r="M2277" s="84">
        <v>-2195.8000000000002</v>
      </c>
      <c r="N2277" s="86">
        <v>-3.5476000000000003E-4</v>
      </c>
      <c r="O2277" s="84">
        <v>-43953.599999999999</v>
      </c>
      <c r="P2277" s="86">
        <v>-6.9294600000000001E-3</v>
      </c>
      <c r="Q2277" s="84">
        <v>2525.39</v>
      </c>
      <c r="R2277" s="86">
        <v>3.9813700000000001E-4</v>
      </c>
      <c r="S2277" s="84">
        <v>0</v>
      </c>
      <c r="T2277" s="87">
        <v>0</v>
      </c>
    </row>
    <row r="2278" spans="1:20">
      <c r="A2278" s="81" t="s">
        <v>8873</v>
      </c>
      <c r="B2278" s="50" t="s">
        <v>2386</v>
      </c>
      <c r="C2278" s="82" t="s">
        <v>7948</v>
      </c>
      <c r="D2278" s="83" t="s">
        <v>53</v>
      </c>
      <c r="E2278" s="84">
        <v>52101500</v>
      </c>
      <c r="F2278" s="85">
        <v>73755600</v>
      </c>
      <c r="G2278" s="84">
        <v>-3646.19</v>
      </c>
      <c r="H2278" s="86">
        <v>-4.9436099999999999E-5</v>
      </c>
      <c r="I2278" s="84">
        <v>-148798</v>
      </c>
      <c r="J2278" s="86">
        <v>-2.0174400000000001E-3</v>
      </c>
      <c r="K2278" s="84">
        <v>-771360</v>
      </c>
      <c r="L2278" s="86">
        <v>-1.04583E-2</v>
      </c>
      <c r="M2278" s="84">
        <v>-930592</v>
      </c>
      <c r="N2278" s="86">
        <v>-1.1339999999999999E-2</v>
      </c>
      <c r="O2278" s="84">
        <v>-104203</v>
      </c>
      <c r="P2278" s="86">
        <v>-1.41281E-3</v>
      </c>
      <c r="Q2278" s="84">
        <v>100557</v>
      </c>
      <c r="R2278" s="86">
        <v>1.36338E-3</v>
      </c>
      <c r="S2278" s="84">
        <v>0</v>
      </c>
      <c r="T2278" s="87">
        <v>0</v>
      </c>
    </row>
    <row r="2279" spans="1:20">
      <c r="A2279" s="81" t="s">
        <v>5561</v>
      </c>
      <c r="B2279" s="50" t="s">
        <v>2387</v>
      </c>
      <c r="C2279" s="82" t="s">
        <v>7386</v>
      </c>
      <c r="D2279" s="83" t="s">
        <v>53</v>
      </c>
      <c r="E2279" s="84">
        <v>5366800</v>
      </c>
      <c r="F2279" s="85">
        <v>6876630</v>
      </c>
      <c r="G2279" s="84">
        <v>-171841</v>
      </c>
      <c r="H2279" s="86">
        <v>-2.49891E-2</v>
      </c>
      <c r="I2279" s="84">
        <v>-72449</v>
      </c>
      <c r="J2279" s="86">
        <v>-1.05355E-2</v>
      </c>
      <c r="K2279" s="84">
        <v>-115518</v>
      </c>
      <c r="L2279" s="86">
        <v>-1.67986E-2</v>
      </c>
      <c r="M2279" s="84">
        <v>-16232.2</v>
      </c>
      <c r="N2279" s="86">
        <v>-2.3207100000000001E-3</v>
      </c>
      <c r="O2279" s="84">
        <v>-104116</v>
      </c>
      <c r="P2279" s="86">
        <v>-1.5140600000000001E-2</v>
      </c>
      <c r="Q2279" s="84" t="s">
        <v>9069</v>
      </c>
      <c r="R2279" s="86" t="s">
        <v>9069</v>
      </c>
      <c r="S2279" s="84">
        <v>-67725.2</v>
      </c>
      <c r="T2279" s="87">
        <v>-0.01</v>
      </c>
    </row>
    <row r="2280" spans="1:20">
      <c r="A2280" s="81" t="s">
        <v>5562</v>
      </c>
      <c r="B2280" s="50" t="s">
        <v>2388</v>
      </c>
      <c r="C2280" s="82" t="s">
        <v>7159</v>
      </c>
      <c r="D2280" s="83" t="s">
        <v>53</v>
      </c>
      <c r="E2280" s="84">
        <v>4874270</v>
      </c>
      <c r="F2280" s="85">
        <v>8490390</v>
      </c>
      <c r="G2280" s="84">
        <v>23377.200000000001</v>
      </c>
      <c r="H2280" s="86">
        <v>2.7533700000000002E-3</v>
      </c>
      <c r="I2280" s="84">
        <v>21949.1</v>
      </c>
      <c r="J2280" s="86">
        <v>2.5851699999999999E-3</v>
      </c>
      <c r="K2280" s="84">
        <v>56323.1</v>
      </c>
      <c r="L2280" s="86">
        <v>6.6337499999999999E-3</v>
      </c>
      <c r="M2280" s="84">
        <v>-11821</v>
      </c>
      <c r="N2280" s="86">
        <v>-2.2702999999999998E-3</v>
      </c>
      <c r="O2280" s="84">
        <v>-17059.900000000001</v>
      </c>
      <c r="P2280" s="86">
        <v>-2.0093200000000002E-3</v>
      </c>
      <c r="Q2280" s="84">
        <v>40437.1</v>
      </c>
      <c r="R2280" s="86">
        <v>4.76269E-3</v>
      </c>
      <c r="S2280" s="84">
        <v>0</v>
      </c>
      <c r="T2280" s="87">
        <v>0</v>
      </c>
    </row>
    <row r="2281" spans="1:20">
      <c r="A2281" s="81" t="s">
        <v>5563</v>
      </c>
      <c r="B2281" s="50" t="s">
        <v>2389</v>
      </c>
      <c r="C2281" s="82" t="s">
        <v>7130</v>
      </c>
      <c r="D2281" s="83" t="s">
        <v>53</v>
      </c>
      <c r="E2281" s="84">
        <v>87411500</v>
      </c>
      <c r="F2281" s="85">
        <v>116895000</v>
      </c>
      <c r="G2281" s="84">
        <v>-183732</v>
      </c>
      <c r="H2281" s="86">
        <v>-1.5717699999999999E-3</v>
      </c>
      <c r="I2281" s="84">
        <v>-1691650</v>
      </c>
      <c r="J2281" s="86">
        <v>-1.44715E-2</v>
      </c>
      <c r="K2281" s="84">
        <v>-1896330</v>
      </c>
      <c r="L2281" s="86">
        <v>-1.62226E-2</v>
      </c>
      <c r="M2281" s="84">
        <v>-2374420</v>
      </c>
      <c r="N2281" s="86">
        <v>-2.0396299999999999E-2</v>
      </c>
      <c r="O2281" s="84">
        <v>-201046</v>
      </c>
      <c r="P2281" s="86">
        <v>-1.71989E-3</v>
      </c>
      <c r="Q2281" s="84">
        <v>17314.900000000001</v>
      </c>
      <c r="R2281" s="86">
        <v>1.48123E-4</v>
      </c>
      <c r="S2281" s="84">
        <v>0</v>
      </c>
      <c r="T2281" s="87">
        <v>0</v>
      </c>
    </row>
    <row r="2282" spans="1:20">
      <c r="A2282" s="81" t="s">
        <v>5564</v>
      </c>
      <c r="B2282" s="50" t="s">
        <v>2390</v>
      </c>
      <c r="C2282" s="82" t="s">
        <v>7951</v>
      </c>
      <c r="D2282" s="83" t="s">
        <v>53</v>
      </c>
      <c r="E2282" s="84">
        <v>13982800</v>
      </c>
      <c r="F2282" s="85">
        <v>19089100</v>
      </c>
      <c r="G2282" s="84">
        <v>62301.4</v>
      </c>
      <c r="H2282" s="86">
        <v>3.2637199999999999E-3</v>
      </c>
      <c r="I2282" s="84">
        <v>81532.2</v>
      </c>
      <c r="J2282" s="86">
        <v>4.2711499999999996E-3</v>
      </c>
      <c r="K2282" s="84">
        <v>65856</v>
      </c>
      <c r="L2282" s="86">
        <v>3.4499299999999999E-3</v>
      </c>
      <c r="M2282" s="84">
        <v>-74089.399999999994</v>
      </c>
      <c r="N2282" s="86">
        <v>-3.8218800000000002E-3</v>
      </c>
      <c r="O2282" s="84">
        <v>-5593.11</v>
      </c>
      <c r="P2282" s="86">
        <v>-2.9300099999999998E-4</v>
      </c>
      <c r="Q2282" s="84">
        <v>67894.5</v>
      </c>
      <c r="R2282" s="86">
        <v>3.5567200000000002E-3</v>
      </c>
      <c r="S2282" s="84">
        <v>0</v>
      </c>
      <c r="T2282" s="87">
        <v>0</v>
      </c>
    </row>
    <row r="2283" spans="1:20">
      <c r="A2283" s="81" t="s">
        <v>5565</v>
      </c>
      <c r="B2283" s="50" t="s">
        <v>2391</v>
      </c>
      <c r="C2283" s="82" t="s">
        <v>7639</v>
      </c>
      <c r="D2283" s="83" t="s">
        <v>53</v>
      </c>
      <c r="E2283" s="84">
        <v>12755900</v>
      </c>
      <c r="F2283" s="85">
        <v>24762700</v>
      </c>
      <c r="G2283" s="84">
        <v>-283844</v>
      </c>
      <c r="H2283" s="86">
        <v>-1.14626E-2</v>
      </c>
      <c r="I2283" s="84">
        <v>-282120</v>
      </c>
      <c r="J2283" s="86">
        <v>-1.1392899999999999E-2</v>
      </c>
      <c r="K2283" s="84">
        <v>-17779.2</v>
      </c>
      <c r="L2283" s="86">
        <v>-7.1798200000000004E-4</v>
      </c>
      <c r="M2283" s="84">
        <v>-483475</v>
      </c>
      <c r="N2283" s="86">
        <v>-2.05515E-2</v>
      </c>
      <c r="O2283" s="84">
        <v>0</v>
      </c>
      <c r="P2283" s="86">
        <v>0</v>
      </c>
      <c r="Q2283" s="84">
        <v>-36582.800000000003</v>
      </c>
      <c r="R2283" s="86">
        <v>-1.47733E-3</v>
      </c>
      <c r="S2283" s="84">
        <v>-247261</v>
      </c>
      <c r="T2283" s="87">
        <v>-0.01</v>
      </c>
    </row>
    <row r="2284" spans="1:20">
      <c r="A2284" s="81" t="s">
        <v>5566</v>
      </c>
      <c r="B2284" s="50" t="s">
        <v>2392</v>
      </c>
      <c r="C2284" s="82" t="s">
        <v>7952</v>
      </c>
      <c r="D2284" s="83" t="s">
        <v>53</v>
      </c>
      <c r="E2284" s="84">
        <v>44405100</v>
      </c>
      <c r="F2284" s="85">
        <v>62762400</v>
      </c>
      <c r="G2284" s="84">
        <v>-252249</v>
      </c>
      <c r="H2284" s="86">
        <v>-4.0191000000000003E-3</v>
      </c>
      <c r="I2284" s="84">
        <v>-883688</v>
      </c>
      <c r="J2284" s="86">
        <v>-1.4079899999999999E-2</v>
      </c>
      <c r="K2284" s="84">
        <v>-309522</v>
      </c>
      <c r="L2284" s="86">
        <v>-4.9316400000000002E-3</v>
      </c>
      <c r="M2284" s="84">
        <v>-416192</v>
      </c>
      <c r="N2284" s="86">
        <v>-6.5204199999999999E-3</v>
      </c>
      <c r="O2284" s="84">
        <v>-328598</v>
      </c>
      <c r="P2284" s="86">
        <v>-5.2355800000000001E-3</v>
      </c>
      <c r="Q2284" s="84">
        <v>76349.100000000006</v>
      </c>
      <c r="R2284" s="86">
        <v>1.21648E-3</v>
      </c>
      <c r="S2284" s="84">
        <v>0</v>
      </c>
      <c r="T2284" s="87">
        <v>0</v>
      </c>
    </row>
    <row r="2285" spans="1:20">
      <c r="A2285" s="81" t="s">
        <v>5567</v>
      </c>
      <c r="B2285" s="50" t="s">
        <v>2393</v>
      </c>
      <c r="C2285" s="82" t="s">
        <v>7211</v>
      </c>
      <c r="D2285" s="83" t="s">
        <v>53</v>
      </c>
      <c r="E2285" s="84">
        <v>11511400</v>
      </c>
      <c r="F2285" s="85">
        <v>15889900</v>
      </c>
      <c r="G2285" s="84">
        <v>-28702</v>
      </c>
      <c r="H2285" s="86">
        <v>-1.80631E-3</v>
      </c>
      <c r="I2285" s="84">
        <v>-34188</v>
      </c>
      <c r="J2285" s="86">
        <v>-2.1515599999999998E-3</v>
      </c>
      <c r="K2285" s="84">
        <v>-63466.2</v>
      </c>
      <c r="L2285" s="86">
        <v>-3.9941300000000002E-3</v>
      </c>
      <c r="M2285" s="84">
        <v>5567.54</v>
      </c>
      <c r="N2285" s="86">
        <v>3.7217100000000003E-4</v>
      </c>
      <c r="O2285" s="84">
        <v>-75975</v>
      </c>
      <c r="P2285" s="86">
        <v>-4.7813400000000002E-3</v>
      </c>
      <c r="Q2285" s="84">
        <v>47273</v>
      </c>
      <c r="R2285" s="86">
        <v>2.97503E-3</v>
      </c>
      <c r="S2285" s="84">
        <v>0</v>
      </c>
      <c r="T2285" s="87">
        <v>0</v>
      </c>
    </row>
    <row r="2286" spans="1:20">
      <c r="A2286" s="81" t="s">
        <v>8874</v>
      </c>
      <c r="B2286" s="50" t="s">
        <v>2394</v>
      </c>
      <c r="C2286" s="82" t="s">
        <v>7953</v>
      </c>
      <c r="D2286" s="83" t="s">
        <v>53</v>
      </c>
      <c r="E2286" s="84">
        <v>28683600</v>
      </c>
      <c r="F2286" s="85">
        <v>37696800</v>
      </c>
      <c r="G2286" s="84">
        <v>-250274</v>
      </c>
      <c r="H2286" s="86">
        <v>-6.63914E-3</v>
      </c>
      <c r="I2286" s="84">
        <v>139208</v>
      </c>
      <c r="J2286" s="86">
        <v>3.6928400000000002E-3</v>
      </c>
      <c r="K2286" s="84">
        <v>-79354.5</v>
      </c>
      <c r="L2286" s="86">
        <v>-2.1050700000000001E-3</v>
      </c>
      <c r="M2286" s="84">
        <v>-18720.099999999999</v>
      </c>
      <c r="N2286" s="86">
        <v>-4.7205199999999999E-4</v>
      </c>
      <c r="O2286" s="84">
        <v>-223732</v>
      </c>
      <c r="P2286" s="86">
        <v>-5.9350499999999999E-3</v>
      </c>
      <c r="Q2286" s="84">
        <v>-26541.9</v>
      </c>
      <c r="R2286" s="86">
        <v>-7.0408799999999996E-4</v>
      </c>
      <c r="S2286" s="84">
        <v>0</v>
      </c>
      <c r="T2286" s="87">
        <v>0</v>
      </c>
    </row>
    <row r="2287" spans="1:20">
      <c r="A2287" s="81" t="s">
        <v>5568</v>
      </c>
      <c r="B2287" s="50" t="s">
        <v>2395</v>
      </c>
      <c r="C2287" s="82" t="s">
        <v>6629</v>
      </c>
      <c r="D2287" s="83" t="s">
        <v>53</v>
      </c>
      <c r="E2287" s="84">
        <v>4070240</v>
      </c>
      <c r="F2287" s="85">
        <v>7342410</v>
      </c>
      <c r="G2287" s="84">
        <v>-48199.8</v>
      </c>
      <c r="H2287" s="86">
        <v>-6.5645800000000004E-3</v>
      </c>
      <c r="I2287" s="84">
        <v>15642</v>
      </c>
      <c r="J2287" s="86">
        <v>2.1303699999999999E-3</v>
      </c>
      <c r="K2287" s="84">
        <v>7040.78</v>
      </c>
      <c r="L2287" s="86">
        <v>9.5892000000000004E-4</v>
      </c>
      <c r="M2287" s="84">
        <v>-19610.7</v>
      </c>
      <c r="N2287" s="86">
        <v>-2.8860000000000001E-3</v>
      </c>
      <c r="O2287" s="84">
        <v>0</v>
      </c>
      <c r="P2287" s="86">
        <v>0</v>
      </c>
      <c r="Q2287" s="84">
        <v>25479.1</v>
      </c>
      <c r="R2287" s="86">
        <v>3.4701300000000001E-3</v>
      </c>
      <c r="S2287" s="84">
        <v>-73678.899999999994</v>
      </c>
      <c r="T2287" s="87">
        <v>-0.01</v>
      </c>
    </row>
    <row r="2288" spans="1:20">
      <c r="A2288" s="81" t="s">
        <v>5569</v>
      </c>
      <c r="B2288" s="50" t="s">
        <v>2396</v>
      </c>
      <c r="C2288" s="82" t="s">
        <v>7095</v>
      </c>
      <c r="D2288" s="83" t="s">
        <v>53</v>
      </c>
      <c r="E2288" s="84">
        <v>4663830</v>
      </c>
      <c r="F2288" s="85">
        <v>5597370</v>
      </c>
      <c r="G2288" s="84">
        <v>-14962.5</v>
      </c>
      <c r="H2288" s="86">
        <v>-2.6731200000000002E-3</v>
      </c>
      <c r="I2288" s="84">
        <v>-63838.2</v>
      </c>
      <c r="J2288" s="86">
        <v>-1.1405E-2</v>
      </c>
      <c r="K2288" s="84">
        <v>-67745.3</v>
      </c>
      <c r="L2288" s="86">
        <v>-1.21031E-2</v>
      </c>
      <c r="M2288" s="84">
        <v>-44969.4</v>
      </c>
      <c r="N2288" s="86">
        <v>-8.3434200000000007E-3</v>
      </c>
      <c r="O2288" s="84">
        <v>-62495.3</v>
      </c>
      <c r="P2288" s="86">
        <v>-1.1165100000000001E-2</v>
      </c>
      <c r="Q2288" s="84">
        <v>47532.800000000003</v>
      </c>
      <c r="R2288" s="86">
        <v>8.4919899999999996E-3</v>
      </c>
      <c r="S2288" s="84">
        <v>0</v>
      </c>
      <c r="T2288" s="87">
        <v>0</v>
      </c>
    </row>
    <row r="2289" spans="1:20">
      <c r="A2289" s="81" t="s">
        <v>5570</v>
      </c>
      <c r="B2289" s="50" t="s">
        <v>2397</v>
      </c>
      <c r="C2289" s="82" t="s">
        <v>7954</v>
      </c>
      <c r="D2289" s="83" t="s">
        <v>53</v>
      </c>
      <c r="E2289" s="84">
        <v>33681700</v>
      </c>
      <c r="F2289" s="85">
        <v>60485600</v>
      </c>
      <c r="G2289" s="84">
        <v>-1002080</v>
      </c>
      <c r="H2289" s="86">
        <v>-1.65673E-2</v>
      </c>
      <c r="I2289" s="84">
        <v>-1047100</v>
      </c>
      <c r="J2289" s="86">
        <v>-1.73116E-2</v>
      </c>
      <c r="K2289" s="84">
        <v>-941703</v>
      </c>
      <c r="L2289" s="86">
        <v>-1.5569E-2</v>
      </c>
      <c r="M2289" s="84">
        <v>-194496</v>
      </c>
      <c r="N2289" s="86">
        <v>-2.7276499999999999E-3</v>
      </c>
      <c r="O2289" s="84">
        <v>-141463</v>
      </c>
      <c r="P2289" s="86">
        <v>-2.3387899999999999E-3</v>
      </c>
      <c r="Q2289" s="84">
        <v>-259774</v>
      </c>
      <c r="R2289" s="86">
        <v>-4.2948099999999996E-3</v>
      </c>
      <c r="S2289" s="84">
        <v>-600844</v>
      </c>
      <c r="T2289" s="87">
        <v>-0.01</v>
      </c>
    </row>
    <row r="2290" spans="1:20">
      <c r="A2290" s="81" t="s">
        <v>5571</v>
      </c>
      <c r="B2290" s="50" t="s">
        <v>2398</v>
      </c>
      <c r="C2290" s="82" t="s">
        <v>7955</v>
      </c>
      <c r="D2290" s="83" t="s">
        <v>53</v>
      </c>
      <c r="E2290" s="84">
        <v>80629100</v>
      </c>
      <c r="F2290" s="85">
        <v>125403000</v>
      </c>
      <c r="G2290" s="84">
        <v>-113034</v>
      </c>
      <c r="H2290" s="86">
        <v>-9.0136899999999995E-4</v>
      </c>
      <c r="I2290" s="84">
        <v>-52356.800000000003</v>
      </c>
      <c r="J2290" s="86">
        <v>-4.1750899999999999E-4</v>
      </c>
      <c r="K2290" s="84">
        <v>142804</v>
      </c>
      <c r="L2290" s="86">
        <v>1.1387599999999999E-3</v>
      </c>
      <c r="M2290" s="84">
        <v>-114868</v>
      </c>
      <c r="N2290" s="86">
        <v>-9.9104800000000002E-4</v>
      </c>
      <c r="O2290" s="84">
        <v>-217699</v>
      </c>
      <c r="P2290" s="86">
        <v>-1.73599E-3</v>
      </c>
      <c r="Q2290" s="84">
        <v>104664</v>
      </c>
      <c r="R2290" s="86">
        <v>8.3462399999999996E-4</v>
      </c>
      <c r="S2290" s="84">
        <v>0</v>
      </c>
      <c r="T2290" s="87">
        <v>0</v>
      </c>
    </row>
    <row r="2291" spans="1:20">
      <c r="A2291" s="81" t="s">
        <v>3983</v>
      </c>
      <c r="B2291" s="50" t="s">
        <v>2399</v>
      </c>
      <c r="C2291" s="82" t="s">
        <v>7955</v>
      </c>
      <c r="D2291" s="83" t="s">
        <v>53</v>
      </c>
      <c r="E2291" s="84" t="s">
        <v>9067</v>
      </c>
      <c r="F2291" s="85" t="s">
        <v>9067</v>
      </c>
      <c r="G2291" s="84" t="s">
        <v>9067</v>
      </c>
      <c r="H2291" s="86" t="s">
        <v>9067</v>
      </c>
      <c r="I2291" s="84">
        <v>-573835</v>
      </c>
      <c r="J2291" s="86">
        <v>-1.50241E-2</v>
      </c>
      <c r="K2291" s="84">
        <v>-446886</v>
      </c>
      <c r="L2291" s="86">
        <v>-1.17003E-2</v>
      </c>
      <c r="M2291" s="84">
        <v>-600634</v>
      </c>
      <c r="N2291" s="86">
        <v>-1.0688100000000001E-2</v>
      </c>
      <c r="O2291" s="84" t="s">
        <v>9067</v>
      </c>
      <c r="P2291" s="86" t="s">
        <v>9067</v>
      </c>
      <c r="Q2291" s="84" t="s">
        <v>9067</v>
      </c>
      <c r="R2291" s="86" t="s">
        <v>9067</v>
      </c>
      <c r="S2291" s="84" t="s">
        <v>9067</v>
      </c>
      <c r="T2291" s="87" t="s">
        <v>9067</v>
      </c>
    </row>
    <row r="2292" spans="1:20">
      <c r="A2292" s="81" t="s">
        <v>5572</v>
      </c>
      <c r="B2292" s="50" t="s">
        <v>2400</v>
      </c>
      <c r="C2292" s="82" t="s">
        <v>7956</v>
      </c>
      <c r="D2292" s="83" t="s">
        <v>53</v>
      </c>
      <c r="E2292" s="84">
        <v>13788100</v>
      </c>
      <c r="F2292" s="85">
        <v>26104900</v>
      </c>
      <c r="G2292" s="84">
        <v>-367664</v>
      </c>
      <c r="H2292" s="86">
        <v>-1.40841E-2</v>
      </c>
      <c r="I2292" s="84">
        <v>-207983</v>
      </c>
      <c r="J2292" s="86">
        <v>-7.9672100000000006E-3</v>
      </c>
      <c r="K2292" s="84">
        <v>13033.4</v>
      </c>
      <c r="L2292" s="86">
        <v>4.9927100000000002E-4</v>
      </c>
      <c r="M2292" s="84">
        <v>-154855</v>
      </c>
      <c r="N2292" s="86">
        <v>-6.5264800000000003E-3</v>
      </c>
      <c r="O2292" s="84">
        <v>-11030.5</v>
      </c>
      <c r="P2292" s="86">
        <v>-4.2254400000000001E-4</v>
      </c>
      <c r="Q2292" s="84">
        <v>-96661.3</v>
      </c>
      <c r="R2292" s="86">
        <v>-3.70281E-3</v>
      </c>
      <c r="S2292" s="84">
        <v>-259972</v>
      </c>
      <c r="T2292" s="87">
        <v>-0.01</v>
      </c>
    </row>
    <row r="2293" spans="1:20">
      <c r="A2293" s="81" t="s">
        <v>5573</v>
      </c>
      <c r="B2293" s="50" t="s">
        <v>2401</v>
      </c>
      <c r="C2293" s="82" t="s">
        <v>7563</v>
      </c>
      <c r="D2293" s="83" t="s">
        <v>53</v>
      </c>
      <c r="E2293" s="84">
        <v>17665200</v>
      </c>
      <c r="F2293" s="85">
        <v>21730200</v>
      </c>
      <c r="G2293" s="84">
        <v>-225923</v>
      </c>
      <c r="H2293" s="86">
        <v>-1.03967E-2</v>
      </c>
      <c r="I2293" s="84">
        <v>-172221</v>
      </c>
      <c r="J2293" s="86">
        <v>-7.9254100000000008E-3</v>
      </c>
      <c r="K2293" s="84">
        <v>-49453.8</v>
      </c>
      <c r="L2293" s="86">
        <v>-2.2758100000000001E-3</v>
      </c>
      <c r="M2293" s="84">
        <v>-61156.5</v>
      </c>
      <c r="N2293" s="86">
        <v>-2.6375399999999998E-3</v>
      </c>
      <c r="O2293" s="84">
        <v>-128956</v>
      </c>
      <c r="P2293" s="86">
        <v>-5.9344000000000003E-3</v>
      </c>
      <c r="Q2293" s="84">
        <v>-96967.7</v>
      </c>
      <c r="R2293" s="86">
        <v>-4.4623500000000003E-3</v>
      </c>
      <c r="S2293" s="84" t="s">
        <v>9069</v>
      </c>
      <c r="T2293" s="87" t="s">
        <v>9069</v>
      </c>
    </row>
    <row r="2294" spans="1:20">
      <c r="A2294" s="81" t="s">
        <v>5574</v>
      </c>
      <c r="B2294" s="50" t="s">
        <v>2402</v>
      </c>
      <c r="C2294" s="82" t="s">
        <v>6842</v>
      </c>
      <c r="D2294" s="83" t="s">
        <v>53</v>
      </c>
      <c r="E2294" s="84">
        <v>33294300</v>
      </c>
      <c r="F2294" s="85">
        <v>43604700</v>
      </c>
      <c r="G2294" s="84">
        <v>-28538.2</v>
      </c>
      <c r="H2294" s="86">
        <v>-6.5447499999999996E-4</v>
      </c>
      <c r="I2294" s="84">
        <v>-86146.6</v>
      </c>
      <c r="J2294" s="86">
        <v>-1.9756299999999999E-3</v>
      </c>
      <c r="K2294" s="84">
        <v>154590</v>
      </c>
      <c r="L2294" s="86">
        <v>3.5452700000000001E-3</v>
      </c>
      <c r="M2294" s="84">
        <v>46542</v>
      </c>
      <c r="N2294" s="86">
        <v>1.03696E-3</v>
      </c>
      <c r="O2294" s="84">
        <v>-306307</v>
      </c>
      <c r="P2294" s="86">
        <v>-7.0246500000000003E-3</v>
      </c>
      <c r="Q2294" s="84">
        <v>277769</v>
      </c>
      <c r="R2294" s="86">
        <v>6.3701699999999997E-3</v>
      </c>
      <c r="S2294" s="84">
        <v>0</v>
      </c>
      <c r="T2294" s="87">
        <v>0</v>
      </c>
    </row>
    <row r="2295" spans="1:20">
      <c r="A2295" s="81" t="s">
        <v>5575</v>
      </c>
      <c r="B2295" s="50" t="s">
        <v>2403</v>
      </c>
      <c r="C2295" s="82" t="s">
        <v>7518</v>
      </c>
      <c r="D2295" s="83" t="s">
        <v>53</v>
      </c>
      <c r="E2295" s="84">
        <v>4468930</v>
      </c>
      <c r="F2295" s="85">
        <v>5549200</v>
      </c>
      <c r="G2295" s="84">
        <v>17724.7</v>
      </c>
      <c r="H2295" s="86">
        <v>3.1941000000000001E-3</v>
      </c>
      <c r="I2295" s="84">
        <v>-29906.7</v>
      </c>
      <c r="J2295" s="86">
        <v>-5.3893600000000002E-3</v>
      </c>
      <c r="K2295" s="84">
        <v>15400.7</v>
      </c>
      <c r="L2295" s="86">
        <v>2.7753000000000001E-3</v>
      </c>
      <c r="M2295" s="84">
        <v>45237.599999999999</v>
      </c>
      <c r="N2295" s="86">
        <v>8.2454699999999995E-3</v>
      </c>
      <c r="O2295" s="84">
        <v>0</v>
      </c>
      <c r="P2295" s="86">
        <v>0</v>
      </c>
      <c r="Q2295" s="84">
        <v>17724.7</v>
      </c>
      <c r="R2295" s="86">
        <v>3.1941000000000001E-3</v>
      </c>
      <c r="S2295" s="84">
        <v>0</v>
      </c>
      <c r="T2295" s="87">
        <v>0</v>
      </c>
    </row>
    <row r="2296" spans="1:20">
      <c r="A2296" s="81" t="s">
        <v>5576</v>
      </c>
      <c r="B2296" s="50" t="s">
        <v>2404</v>
      </c>
      <c r="C2296" s="82" t="s">
        <v>7639</v>
      </c>
      <c r="D2296" s="83" t="s">
        <v>53</v>
      </c>
      <c r="E2296" s="84">
        <v>34092200</v>
      </c>
      <c r="F2296" s="85">
        <v>72064400</v>
      </c>
      <c r="G2296" s="84">
        <v>-69410.3</v>
      </c>
      <c r="H2296" s="86">
        <v>-9.6316999999999996E-4</v>
      </c>
      <c r="I2296" s="84">
        <v>-1085680</v>
      </c>
      <c r="J2296" s="86">
        <v>-1.5065500000000001E-2</v>
      </c>
      <c r="K2296" s="84">
        <v>-1205600</v>
      </c>
      <c r="L2296" s="86">
        <v>-1.6729399999999998E-2</v>
      </c>
      <c r="M2296" s="84">
        <v>-1271510</v>
      </c>
      <c r="N2296" s="86">
        <v>-1.7683000000000001E-2</v>
      </c>
      <c r="O2296" s="84">
        <v>-68184.399999999994</v>
      </c>
      <c r="P2296" s="86">
        <v>-9.46158E-4</v>
      </c>
      <c r="Q2296" s="84">
        <v>-1225.98</v>
      </c>
      <c r="R2296" s="86">
        <v>-1.70122E-5</v>
      </c>
      <c r="S2296" s="84">
        <v>0</v>
      </c>
      <c r="T2296" s="87">
        <v>0</v>
      </c>
    </row>
    <row r="2297" spans="1:20">
      <c r="A2297" s="81" t="s">
        <v>8875</v>
      </c>
      <c r="B2297" s="50" t="s">
        <v>2405</v>
      </c>
      <c r="C2297" s="82" t="s">
        <v>7957</v>
      </c>
      <c r="D2297" s="83" t="s">
        <v>53</v>
      </c>
      <c r="E2297" s="84">
        <v>44487300</v>
      </c>
      <c r="F2297" s="85">
        <v>64393900</v>
      </c>
      <c r="G2297" s="84">
        <v>-555895</v>
      </c>
      <c r="H2297" s="86">
        <v>-8.63272E-3</v>
      </c>
      <c r="I2297" s="84">
        <v>-632644</v>
      </c>
      <c r="J2297" s="86">
        <v>-9.8245999999999993E-3</v>
      </c>
      <c r="K2297" s="84">
        <v>-856263</v>
      </c>
      <c r="L2297" s="86">
        <v>-1.32973E-2</v>
      </c>
      <c r="M2297" s="84">
        <v>-792227</v>
      </c>
      <c r="N2297" s="86">
        <v>-1.23375E-2</v>
      </c>
      <c r="O2297" s="84">
        <v>-315860</v>
      </c>
      <c r="P2297" s="86">
        <v>-4.9051199999999998E-3</v>
      </c>
      <c r="Q2297" s="84">
        <v>-240035</v>
      </c>
      <c r="R2297" s="86">
        <v>-3.7276100000000001E-3</v>
      </c>
      <c r="S2297" s="84">
        <v>0</v>
      </c>
      <c r="T2297" s="87">
        <v>0</v>
      </c>
    </row>
    <row r="2298" spans="1:20">
      <c r="A2298" s="81" t="s">
        <v>5577</v>
      </c>
      <c r="B2298" s="50" t="s">
        <v>2406</v>
      </c>
      <c r="C2298" s="82" t="s">
        <v>6793</v>
      </c>
      <c r="D2298" s="83" t="s">
        <v>53</v>
      </c>
      <c r="E2298" s="84">
        <v>10409500</v>
      </c>
      <c r="F2298" s="85">
        <v>12390100</v>
      </c>
      <c r="G2298" s="84">
        <v>108506</v>
      </c>
      <c r="H2298" s="86">
        <v>8.7575399999999994E-3</v>
      </c>
      <c r="I2298" s="84">
        <v>15815.5</v>
      </c>
      <c r="J2298" s="86">
        <v>1.2764600000000001E-3</v>
      </c>
      <c r="K2298" s="84">
        <v>43528</v>
      </c>
      <c r="L2298" s="86">
        <v>3.5131400000000001E-3</v>
      </c>
      <c r="M2298" s="84">
        <v>44454.8</v>
      </c>
      <c r="N2298" s="86">
        <v>3.2429799999999999E-3</v>
      </c>
      <c r="O2298" s="84">
        <v>-27064.799999999999</v>
      </c>
      <c r="P2298" s="86">
        <v>-2.1844E-3</v>
      </c>
      <c r="Q2298" s="84">
        <v>135571</v>
      </c>
      <c r="R2298" s="86">
        <v>1.0941899999999999E-2</v>
      </c>
      <c r="S2298" s="84">
        <v>0</v>
      </c>
      <c r="T2298" s="87">
        <v>0</v>
      </c>
    </row>
    <row r="2299" spans="1:20">
      <c r="A2299" s="81" t="s">
        <v>8876</v>
      </c>
      <c r="B2299" s="50" t="s">
        <v>2407</v>
      </c>
      <c r="C2299" s="82" t="s">
        <v>7945</v>
      </c>
      <c r="D2299" s="83" t="s">
        <v>53</v>
      </c>
      <c r="E2299" s="84">
        <v>63055200</v>
      </c>
      <c r="F2299" s="85">
        <v>82559900</v>
      </c>
      <c r="G2299" s="84">
        <v>-154268</v>
      </c>
      <c r="H2299" s="86">
        <v>-1.86856E-3</v>
      </c>
      <c r="I2299" s="84">
        <v>139285</v>
      </c>
      <c r="J2299" s="86">
        <v>1.6870800000000001E-3</v>
      </c>
      <c r="K2299" s="84">
        <v>349517</v>
      </c>
      <c r="L2299" s="86">
        <v>4.2335000000000003E-3</v>
      </c>
      <c r="M2299" s="84">
        <v>88385.8</v>
      </c>
      <c r="N2299" s="86">
        <v>1.18206E-3</v>
      </c>
      <c r="O2299" s="84">
        <v>-416164</v>
      </c>
      <c r="P2299" s="86">
        <v>-5.0407500000000001E-3</v>
      </c>
      <c r="Q2299" s="84">
        <v>261896</v>
      </c>
      <c r="R2299" s="86">
        <v>3.1722E-3</v>
      </c>
      <c r="S2299" s="84">
        <v>0</v>
      </c>
      <c r="T2299" s="87">
        <v>0</v>
      </c>
    </row>
    <row r="2300" spans="1:20">
      <c r="A2300" s="81" t="s">
        <v>5578</v>
      </c>
      <c r="B2300" s="50" t="s">
        <v>2408</v>
      </c>
      <c r="C2300" s="82" t="s">
        <v>7954</v>
      </c>
      <c r="D2300" s="83" t="s">
        <v>53</v>
      </c>
      <c r="E2300" s="84">
        <v>80668400</v>
      </c>
      <c r="F2300" s="85">
        <v>109062000</v>
      </c>
      <c r="G2300" s="84">
        <v>-284214</v>
      </c>
      <c r="H2300" s="86">
        <v>-2.6059799999999999E-3</v>
      </c>
      <c r="I2300" s="84">
        <v>32891.9</v>
      </c>
      <c r="J2300" s="86">
        <v>3.01589E-4</v>
      </c>
      <c r="K2300" s="84">
        <v>168415</v>
      </c>
      <c r="L2300" s="86">
        <v>1.5442100000000001E-3</v>
      </c>
      <c r="M2300" s="84">
        <v>311380</v>
      </c>
      <c r="N2300" s="86">
        <v>2.9767600000000002E-3</v>
      </c>
      <c r="O2300" s="84">
        <v>0</v>
      </c>
      <c r="P2300" s="86">
        <v>0</v>
      </c>
      <c r="Q2300" s="84">
        <v>-284214</v>
      </c>
      <c r="R2300" s="86">
        <v>-2.6059799999999999E-3</v>
      </c>
      <c r="S2300" s="84">
        <v>0</v>
      </c>
      <c r="T2300" s="87">
        <v>0</v>
      </c>
    </row>
    <row r="2301" spans="1:20">
      <c r="A2301" s="81" t="s">
        <v>4648</v>
      </c>
      <c r="B2301" s="50" t="s">
        <v>2409</v>
      </c>
      <c r="C2301" s="82" t="s">
        <v>7106</v>
      </c>
      <c r="D2301" s="83" t="s">
        <v>53</v>
      </c>
      <c r="E2301" s="84">
        <v>35626900</v>
      </c>
      <c r="F2301" s="85">
        <v>48250800</v>
      </c>
      <c r="G2301" s="84">
        <v>-245440</v>
      </c>
      <c r="H2301" s="86">
        <v>-5.0867500000000001E-3</v>
      </c>
      <c r="I2301" s="84">
        <v>-287346</v>
      </c>
      <c r="J2301" s="86">
        <v>-5.9552700000000004E-3</v>
      </c>
      <c r="K2301" s="84">
        <v>-704242</v>
      </c>
      <c r="L2301" s="86">
        <v>-1.45954E-2</v>
      </c>
      <c r="M2301" s="84">
        <v>-696728</v>
      </c>
      <c r="N2301" s="86">
        <v>-1.43202E-2</v>
      </c>
      <c r="O2301" s="84">
        <v>-206636</v>
      </c>
      <c r="P2301" s="86">
        <v>-4.2825399999999996E-3</v>
      </c>
      <c r="Q2301" s="84">
        <v>-38803.5</v>
      </c>
      <c r="R2301" s="86">
        <v>-8.0420399999999999E-4</v>
      </c>
      <c r="S2301" s="84">
        <v>0</v>
      </c>
      <c r="T2301" s="87">
        <v>0</v>
      </c>
    </row>
    <row r="2302" spans="1:20">
      <c r="A2302" s="81" t="s">
        <v>5579</v>
      </c>
      <c r="B2302" s="50" t="s">
        <v>2410</v>
      </c>
      <c r="C2302" s="82" t="s">
        <v>7958</v>
      </c>
      <c r="D2302" s="83" t="s">
        <v>53</v>
      </c>
      <c r="E2302" s="84">
        <v>2262310</v>
      </c>
      <c r="F2302" s="85">
        <v>3752160</v>
      </c>
      <c r="G2302" s="84">
        <v>10984.8</v>
      </c>
      <c r="H2302" s="86">
        <v>2.9275999999999998E-3</v>
      </c>
      <c r="I2302" s="84">
        <v>-21162.5</v>
      </c>
      <c r="J2302" s="86">
        <v>-5.6400799999999996E-3</v>
      </c>
      <c r="K2302" s="84">
        <v>-38459.300000000003</v>
      </c>
      <c r="L2302" s="86">
        <v>-1.0249899999999999E-2</v>
      </c>
      <c r="M2302" s="84">
        <v>-36530.800000000003</v>
      </c>
      <c r="N2302" s="86">
        <v>-7.4654999999999999E-3</v>
      </c>
      <c r="O2302" s="84">
        <v>0</v>
      </c>
      <c r="P2302" s="86">
        <v>0</v>
      </c>
      <c r="Q2302" s="84">
        <v>10984.8</v>
      </c>
      <c r="R2302" s="86">
        <v>2.9275999999999998E-3</v>
      </c>
      <c r="S2302" s="84">
        <v>0</v>
      </c>
      <c r="T2302" s="87">
        <v>0</v>
      </c>
    </row>
    <row r="2303" spans="1:20">
      <c r="A2303" s="81" t="s">
        <v>5580</v>
      </c>
      <c r="B2303" s="50" t="s">
        <v>2411</v>
      </c>
      <c r="C2303" s="82" t="s">
        <v>6737</v>
      </c>
      <c r="D2303" s="83" t="s">
        <v>53</v>
      </c>
      <c r="E2303" s="84">
        <v>35341000</v>
      </c>
      <c r="F2303" s="85">
        <v>43448400</v>
      </c>
      <c r="G2303" s="84">
        <v>-146922</v>
      </c>
      <c r="H2303" s="86">
        <v>-3.3815199999999998E-3</v>
      </c>
      <c r="I2303" s="84">
        <v>54746.2</v>
      </c>
      <c r="J2303" s="86">
        <v>1.2600300000000001E-3</v>
      </c>
      <c r="K2303" s="84">
        <v>-635518</v>
      </c>
      <c r="L2303" s="86">
        <v>-1.46269E-2</v>
      </c>
      <c r="M2303" s="84">
        <v>-757004</v>
      </c>
      <c r="N2303" s="86">
        <v>-1.7559399999999999E-2</v>
      </c>
      <c r="O2303" s="84">
        <v>-53011.5</v>
      </c>
      <c r="P2303" s="86">
        <v>-1.2201E-3</v>
      </c>
      <c r="Q2303" s="84">
        <v>-93910.399999999994</v>
      </c>
      <c r="R2303" s="86">
        <v>-2.1614199999999998E-3</v>
      </c>
      <c r="S2303" s="84">
        <v>0</v>
      </c>
      <c r="T2303" s="87">
        <v>0</v>
      </c>
    </row>
    <row r="2304" spans="1:20">
      <c r="A2304" s="81" t="s">
        <v>5581</v>
      </c>
      <c r="B2304" s="50" t="s">
        <v>2412</v>
      </c>
      <c r="C2304" s="82" t="s">
        <v>7959</v>
      </c>
      <c r="D2304" s="83" t="s">
        <v>53</v>
      </c>
      <c r="E2304" s="84">
        <v>15030100</v>
      </c>
      <c r="F2304" s="85">
        <v>24196200</v>
      </c>
      <c r="G2304" s="84">
        <v>-3006.02</v>
      </c>
      <c r="H2304" s="86">
        <v>-1.2423499999999999E-4</v>
      </c>
      <c r="I2304" s="84">
        <v>-7955.16</v>
      </c>
      <c r="J2304" s="86">
        <v>-3.2877699999999999E-4</v>
      </c>
      <c r="K2304" s="84">
        <v>42747</v>
      </c>
      <c r="L2304" s="86">
        <v>1.7666800000000001E-3</v>
      </c>
      <c r="M2304" s="84">
        <v>63342.5</v>
      </c>
      <c r="N2304" s="86">
        <v>2.4547900000000001E-3</v>
      </c>
      <c r="O2304" s="84">
        <v>-3006.02</v>
      </c>
      <c r="P2304" s="86">
        <v>-1.2423499999999999E-4</v>
      </c>
      <c r="Q2304" s="84" t="s">
        <v>9069</v>
      </c>
      <c r="R2304" s="86" t="s">
        <v>9069</v>
      </c>
      <c r="S2304" s="84" t="s">
        <v>9069</v>
      </c>
      <c r="T2304" s="87" t="s">
        <v>9069</v>
      </c>
    </row>
    <row r="2305" spans="1:20">
      <c r="A2305" s="81" t="s">
        <v>8877</v>
      </c>
      <c r="B2305" s="50" t="s">
        <v>2413</v>
      </c>
      <c r="C2305" s="82" t="s">
        <v>7960</v>
      </c>
      <c r="D2305" s="83" t="s">
        <v>53</v>
      </c>
      <c r="E2305" s="84">
        <v>10932300</v>
      </c>
      <c r="F2305" s="85">
        <v>19637000</v>
      </c>
      <c r="G2305" s="84">
        <v>50710</v>
      </c>
      <c r="H2305" s="86">
        <v>2.5823700000000001E-3</v>
      </c>
      <c r="I2305" s="84">
        <v>-297998</v>
      </c>
      <c r="J2305" s="86">
        <v>-1.5175299999999999E-2</v>
      </c>
      <c r="K2305" s="84">
        <v>-156136</v>
      </c>
      <c r="L2305" s="86">
        <v>-7.9510999999999991E-3</v>
      </c>
      <c r="M2305" s="84">
        <v>-181765</v>
      </c>
      <c r="N2305" s="86">
        <v>-8.8391400000000005E-3</v>
      </c>
      <c r="O2305" s="84">
        <v>-13118.7</v>
      </c>
      <c r="P2305" s="86">
        <v>-6.6806000000000005E-4</v>
      </c>
      <c r="Q2305" s="84">
        <v>63828.800000000003</v>
      </c>
      <c r="R2305" s="86">
        <v>3.2504299999999999E-3</v>
      </c>
      <c r="S2305" s="84">
        <v>0</v>
      </c>
      <c r="T2305" s="87">
        <v>0</v>
      </c>
    </row>
    <row r="2306" spans="1:20">
      <c r="A2306" s="81" t="s">
        <v>5582</v>
      </c>
      <c r="B2306" s="50" t="s">
        <v>2414</v>
      </c>
      <c r="C2306" s="82" t="s">
        <v>6964</v>
      </c>
      <c r="D2306" s="83" t="s">
        <v>53</v>
      </c>
      <c r="E2306" s="84">
        <v>23295300</v>
      </c>
      <c r="F2306" s="85">
        <v>32889400</v>
      </c>
      <c r="G2306" s="84">
        <v>-21406.7</v>
      </c>
      <c r="H2306" s="86">
        <v>-6.5086899999999999E-4</v>
      </c>
      <c r="I2306" s="84">
        <v>17055.3</v>
      </c>
      <c r="J2306" s="86">
        <v>5.1856600000000004E-4</v>
      </c>
      <c r="K2306" s="84">
        <v>-25423</v>
      </c>
      <c r="L2306" s="86">
        <v>-7.7298600000000003E-4</v>
      </c>
      <c r="M2306" s="84">
        <v>-69855.399999999994</v>
      </c>
      <c r="N2306" s="86">
        <v>-2.40238E-3</v>
      </c>
      <c r="O2306" s="84">
        <v>-48920.2</v>
      </c>
      <c r="P2306" s="86">
        <v>-1.4874199999999999E-3</v>
      </c>
      <c r="Q2306" s="84">
        <v>27513.5</v>
      </c>
      <c r="R2306" s="86">
        <v>8.3654599999999997E-4</v>
      </c>
      <c r="S2306" s="84">
        <v>0</v>
      </c>
      <c r="T2306" s="87">
        <v>0</v>
      </c>
    </row>
    <row r="2307" spans="1:20">
      <c r="A2307" s="81" t="s">
        <v>5583</v>
      </c>
      <c r="B2307" s="50" t="s">
        <v>2415</v>
      </c>
      <c r="C2307" s="82" t="s">
        <v>7639</v>
      </c>
      <c r="D2307" s="83" t="s">
        <v>53</v>
      </c>
      <c r="E2307" s="84">
        <v>52993000</v>
      </c>
      <c r="F2307" s="85">
        <v>69362000</v>
      </c>
      <c r="G2307" s="84">
        <v>-256831</v>
      </c>
      <c r="H2307" s="86">
        <v>-3.7027599999999998E-3</v>
      </c>
      <c r="I2307" s="84">
        <v>-445400</v>
      </c>
      <c r="J2307" s="86">
        <v>-6.4213899999999999E-3</v>
      </c>
      <c r="K2307" s="84">
        <v>81473.7</v>
      </c>
      <c r="L2307" s="86">
        <v>1.1746199999999999E-3</v>
      </c>
      <c r="M2307" s="84">
        <v>127134</v>
      </c>
      <c r="N2307" s="86">
        <v>1.7638E-3</v>
      </c>
      <c r="O2307" s="84">
        <v>-710106</v>
      </c>
      <c r="P2307" s="86">
        <v>-1.0237700000000001E-2</v>
      </c>
      <c r="Q2307" s="84">
        <v>453275</v>
      </c>
      <c r="R2307" s="86">
        <v>6.5349199999999996E-3</v>
      </c>
      <c r="S2307" s="84">
        <v>0</v>
      </c>
      <c r="T2307" s="87">
        <v>0</v>
      </c>
    </row>
    <row r="2308" spans="1:20">
      <c r="A2308" s="81" t="s">
        <v>8878</v>
      </c>
      <c r="B2308" s="50" t="s">
        <v>2416</v>
      </c>
      <c r="C2308" s="82" t="s">
        <v>7961</v>
      </c>
      <c r="D2308" s="83" t="s">
        <v>53</v>
      </c>
      <c r="E2308" s="84">
        <v>14562400</v>
      </c>
      <c r="F2308" s="85">
        <v>17024400</v>
      </c>
      <c r="G2308" s="84">
        <v>-249226</v>
      </c>
      <c r="H2308" s="86">
        <v>-1.4639299999999999E-2</v>
      </c>
      <c r="I2308" s="84">
        <v>-274604</v>
      </c>
      <c r="J2308" s="86">
        <v>-1.6129999999999999E-2</v>
      </c>
      <c r="K2308" s="84">
        <v>-347710</v>
      </c>
      <c r="L2308" s="86">
        <v>-2.04242E-2</v>
      </c>
      <c r="M2308" s="84">
        <v>-166163</v>
      </c>
      <c r="N2308" s="86">
        <v>-9.4702799999999993E-3</v>
      </c>
      <c r="O2308" s="84">
        <v>-83005.399999999994</v>
      </c>
      <c r="P2308" s="86">
        <v>-4.8756700000000004E-3</v>
      </c>
      <c r="Q2308" s="84">
        <v>3225.4</v>
      </c>
      <c r="R2308" s="86">
        <v>1.89457E-4</v>
      </c>
      <c r="S2308" s="84">
        <v>-169446</v>
      </c>
      <c r="T2308" s="87">
        <v>-0.01</v>
      </c>
    </row>
    <row r="2309" spans="1:20">
      <c r="A2309" s="81" t="s">
        <v>5584</v>
      </c>
      <c r="B2309" s="50" t="s">
        <v>2417</v>
      </c>
      <c r="C2309" s="82" t="s">
        <v>7962</v>
      </c>
      <c r="D2309" s="83" t="s">
        <v>53</v>
      </c>
      <c r="E2309" s="84">
        <v>66251900</v>
      </c>
      <c r="F2309" s="85">
        <v>101880000</v>
      </c>
      <c r="G2309" s="84">
        <v>-170690</v>
      </c>
      <c r="H2309" s="86">
        <v>-1.6754000000000001E-3</v>
      </c>
      <c r="I2309" s="84">
        <v>-762450</v>
      </c>
      <c r="J2309" s="86">
        <v>-7.4837799999999998E-3</v>
      </c>
      <c r="K2309" s="84">
        <v>-429263</v>
      </c>
      <c r="L2309" s="86">
        <v>-4.2134E-3</v>
      </c>
      <c r="M2309" s="84">
        <v>-254612</v>
      </c>
      <c r="N2309" s="86">
        <v>-2.5822000000000002E-3</v>
      </c>
      <c r="O2309" s="84">
        <v>-231882</v>
      </c>
      <c r="P2309" s="86">
        <v>-2.2760200000000001E-3</v>
      </c>
      <c r="Q2309" s="84">
        <v>61191.9</v>
      </c>
      <c r="R2309" s="86">
        <v>6.0062500000000003E-4</v>
      </c>
      <c r="S2309" s="84">
        <v>0</v>
      </c>
      <c r="T2309" s="87">
        <v>0</v>
      </c>
    </row>
    <row r="2310" spans="1:20">
      <c r="A2310" s="81" t="s">
        <v>5585</v>
      </c>
      <c r="B2310" s="50" t="s">
        <v>2418</v>
      </c>
      <c r="C2310" s="82" t="s">
        <v>7963</v>
      </c>
      <c r="D2310" s="83" t="s">
        <v>53</v>
      </c>
      <c r="E2310" s="84">
        <v>4907070</v>
      </c>
      <c r="F2310" s="85">
        <v>6046490</v>
      </c>
      <c r="G2310" s="84">
        <v>-80423.3</v>
      </c>
      <c r="H2310" s="86">
        <v>-1.33008E-2</v>
      </c>
      <c r="I2310" s="84">
        <v>7910.51</v>
      </c>
      <c r="J2310" s="86">
        <v>1.30828E-3</v>
      </c>
      <c r="K2310" s="84">
        <v>-48547.3</v>
      </c>
      <c r="L2310" s="86">
        <v>-8.0290099999999996E-3</v>
      </c>
      <c r="M2310" s="84">
        <v>-57314.1</v>
      </c>
      <c r="N2310" s="86">
        <v>-8.9158599999999994E-3</v>
      </c>
      <c r="O2310" s="84">
        <v>-31896</v>
      </c>
      <c r="P2310" s="86">
        <v>-5.2751300000000003E-3</v>
      </c>
      <c r="Q2310" s="84">
        <v>-48527.3</v>
      </c>
      <c r="R2310" s="86">
        <v>-8.0257000000000002E-3</v>
      </c>
      <c r="S2310" s="84">
        <v>0</v>
      </c>
      <c r="T2310" s="87">
        <v>0</v>
      </c>
    </row>
    <row r="2311" spans="1:20">
      <c r="A2311" s="81" t="s">
        <v>8879</v>
      </c>
      <c r="B2311" s="50" t="s">
        <v>2419</v>
      </c>
      <c r="C2311" s="82" t="s">
        <v>7964</v>
      </c>
      <c r="D2311" s="83" t="s">
        <v>53</v>
      </c>
      <c r="E2311" s="84">
        <v>14899800</v>
      </c>
      <c r="F2311" s="85">
        <v>25878600</v>
      </c>
      <c r="G2311" s="84">
        <v>-35249.300000000003</v>
      </c>
      <c r="H2311" s="86">
        <v>-1.3621E-3</v>
      </c>
      <c r="I2311" s="84">
        <v>-25446.3</v>
      </c>
      <c r="J2311" s="86">
        <v>-9.8329499999999992E-4</v>
      </c>
      <c r="K2311" s="84">
        <v>-7806.82</v>
      </c>
      <c r="L2311" s="86">
        <v>-3.0167099999999999E-4</v>
      </c>
      <c r="M2311" s="84">
        <v>-150153</v>
      </c>
      <c r="N2311" s="86">
        <v>-5.8965099999999998E-3</v>
      </c>
      <c r="O2311" s="84">
        <v>-19369.7</v>
      </c>
      <c r="P2311" s="86">
        <v>-7.48484E-4</v>
      </c>
      <c r="Q2311" s="84">
        <v>-15879.6</v>
      </c>
      <c r="R2311" s="86">
        <v>-6.1361800000000002E-4</v>
      </c>
      <c r="S2311" s="84">
        <v>0</v>
      </c>
      <c r="T2311" s="87">
        <v>0</v>
      </c>
    </row>
    <row r="2312" spans="1:20">
      <c r="A2312" s="81" t="s">
        <v>5586</v>
      </c>
      <c r="B2312" s="50" t="s">
        <v>2420</v>
      </c>
      <c r="C2312" s="82" t="s">
        <v>7965</v>
      </c>
      <c r="D2312" s="83" t="s">
        <v>53</v>
      </c>
      <c r="E2312" s="84">
        <v>13547000</v>
      </c>
      <c r="F2312" s="85">
        <v>18401200</v>
      </c>
      <c r="G2312" s="84">
        <v>99704</v>
      </c>
      <c r="H2312" s="86">
        <v>5.4183399999999998E-3</v>
      </c>
      <c r="I2312" s="84">
        <v>70384.899999999994</v>
      </c>
      <c r="J2312" s="86">
        <v>3.8250200000000002E-3</v>
      </c>
      <c r="K2312" s="84">
        <v>18864.8</v>
      </c>
      <c r="L2312" s="86">
        <v>1.0252E-3</v>
      </c>
      <c r="M2312" s="84">
        <v>65990.5</v>
      </c>
      <c r="N2312" s="86">
        <v>2.65125E-3</v>
      </c>
      <c r="O2312" s="84">
        <v>-14901.7</v>
      </c>
      <c r="P2312" s="86">
        <v>-8.0982099999999996E-4</v>
      </c>
      <c r="Q2312" s="84">
        <v>114606</v>
      </c>
      <c r="R2312" s="86">
        <v>6.2281599999999999E-3</v>
      </c>
      <c r="S2312" s="84">
        <v>0</v>
      </c>
      <c r="T2312" s="87">
        <v>0</v>
      </c>
    </row>
    <row r="2313" spans="1:20">
      <c r="A2313" s="81" t="s">
        <v>5587</v>
      </c>
      <c r="B2313" s="50" t="s">
        <v>2421</v>
      </c>
      <c r="C2313" s="82" t="s">
        <v>7106</v>
      </c>
      <c r="D2313" s="83" t="s">
        <v>53</v>
      </c>
      <c r="E2313" s="84">
        <v>49430500</v>
      </c>
      <c r="F2313" s="85">
        <v>71915600</v>
      </c>
      <c r="G2313" s="84">
        <v>-1147200</v>
      </c>
      <c r="H2313" s="86">
        <v>-1.59521E-2</v>
      </c>
      <c r="I2313" s="84">
        <v>-850719</v>
      </c>
      <c r="J2313" s="86">
        <v>-1.18294E-2</v>
      </c>
      <c r="K2313" s="84">
        <v>-703659</v>
      </c>
      <c r="L2313" s="86">
        <v>-9.7845199999999997E-3</v>
      </c>
      <c r="M2313" s="84">
        <v>-26178.7</v>
      </c>
      <c r="N2313" s="86">
        <v>-3.7534200000000003E-4</v>
      </c>
      <c r="O2313" s="84">
        <v>-617881</v>
      </c>
      <c r="P2313" s="86">
        <v>-8.5917600000000004E-3</v>
      </c>
      <c r="Q2313" s="84">
        <v>-529322</v>
      </c>
      <c r="R2313" s="86">
        <v>-7.36033E-3</v>
      </c>
      <c r="S2313" s="84">
        <v>0</v>
      </c>
      <c r="T2313" s="87">
        <v>0</v>
      </c>
    </row>
    <row r="2314" spans="1:20">
      <c r="A2314" s="81" t="s">
        <v>5588</v>
      </c>
      <c r="B2314" s="50" t="s">
        <v>2422</v>
      </c>
      <c r="C2314" s="82" t="s">
        <v>7130</v>
      </c>
      <c r="D2314" s="83" t="s">
        <v>53</v>
      </c>
      <c r="E2314" s="84">
        <v>141536000</v>
      </c>
      <c r="F2314" s="85">
        <v>248112000</v>
      </c>
      <c r="G2314" s="84">
        <v>-237874</v>
      </c>
      <c r="H2314" s="86">
        <v>-9.5873900000000001E-4</v>
      </c>
      <c r="I2314" s="84">
        <v>-735382</v>
      </c>
      <c r="J2314" s="86">
        <v>-2.9639200000000001E-3</v>
      </c>
      <c r="K2314" s="84">
        <v>8853.7800000000007</v>
      </c>
      <c r="L2314" s="86">
        <v>3.5684700000000001E-5</v>
      </c>
      <c r="M2314" s="84">
        <v>-236430</v>
      </c>
      <c r="N2314" s="86">
        <v>-9.9903100000000005E-4</v>
      </c>
      <c r="O2314" s="84">
        <v>-14153.6</v>
      </c>
      <c r="P2314" s="86">
        <v>-5.7045400000000001E-5</v>
      </c>
      <c r="Q2314" s="84">
        <v>-223721</v>
      </c>
      <c r="R2314" s="86">
        <v>-9.0169299999999996E-4</v>
      </c>
      <c r="S2314" s="84">
        <v>0</v>
      </c>
      <c r="T2314" s="87">
        <v>0</v>
      </c>
    </row>
    <row r="2315" spans="1:20">
      <c r="A2315" s="81" t="s">
        <v>8880</v>
      </c>
      <c r="B2315" s="50" t="s">
        <v>2423</v>
      </c>
      <c r="C2315" s="82" t="s">
        <v>7214</v>
      </c>
      <c r="D2315" s="83" t="s">
        <v>53</v>
      </c>
      <c r="E2315" s="84">
        <v>29211700</v>
      </c>
      <c r="F2315" s="85">
        <v>41307100</v>
      </c>
      <c r="G2315" s="84">
        <v>-227473</v>
      </c>
      <c r="H2315" s="86">
        <v>-5.5068599999999997E-3</v>
      </c>
      <c r="I2315" s="84">
        <v>-342435</v>
      </c>
      <c r="J2315" s="86">
        <v>-8.2899900000000006E-3</v>
      </c>
      <c r="K2315" s="84">
        <v>-210390</v>
      </c>
      <c r="L2315" s="86">
        <v>-5.0933200000000001E-3</v>
      </c>
      <c r="M2315" s="84">
        <v>-343258</v>
      </c>
      <c r="N2315" s="86">
        <v>-8.7569499999999995E-3</v>
      </c>
      <c r="O2315" s="84">
        <v>-216167</v>
      </c>
      <c r="P2315" s="86">
        <v>-5.2331599999999997E-3</v>
      </c>
      <c r="Q2315" s="84">
        <v>-11305.8</v>
      </c>
      <c r="R2315" s="86">
        <v>-2.7369999999999998E-4</v>
      </c>
      <c r="S2315" s="84">
        <v>0</v>
      </c>
      <c r="T2315" s="87">
        <v>0</v>
      </c>
    </row>
    <row r="2316" spans="1:20">
      <c r="A2316" s="81" t="s">
        <v>8881</v>
      </c>
      <c r="B2316" s="50" t="s">
        <v>2424</v>
      </c>
      <c r="C2316" s="82" t="s">
        <v>7639</v>
      </c>
      <c r="D2316" s="83" t="s">
        <v>53</v>
      </c>
      <c r="E2316" s="84">
        <v>9327080</v>
      </c>
      <c r="F2316" s="85">
        <v>16201400</v>
      </c>
      <c r="G2316" s="84">
        <v>102442</v>
      </c>
      <c r="H2316" s="86">
        <v>6.32308E-3</v>
      </c>
      <c r="I2316" s="84">
        <v>67603</v>
      </c>
      <c r="J2316" s="86">
        <v>4.1726799999999998E-3</v>
      </c>
      <c r="K2316" s="84">
        <v>6849.4</v>
      </c>
      <c r="L2316" s="86">
        <v>4.22767E-4</v>
      </c>
      <c r="M2316" s="84">
        <v>68705.600000000006</v>
      </c>
      <c r="N2316" s="86">
        <v>3.9012700000000001E-3</v>
      </c>
      <c r="O2316" s="84">
        <v>-27981.3</v>
      </c>
      <c r="P2316" s="86">
        <v>-1.7270899999999999E-3</v>
      </c>
      <c r="Q2316" s="84">
        <v>130424</v>
      </c>
      <c r="R2316" s="86">
        <v>8.0501800000000005E-3</v>
      </c>
      <c r="S2316" s="84">
        <v>0</v>
      </c>
      <c r="T2316" s="87">
        <v>0</v>
      </c>
    </row>
    <row r="2317" spans="1:20">
      <c r="A2317" s="81" t="s">
        <v>8882</v>
      </c>
      <c r="B2317" s="50" t="s">
        <v>2425</v>
      </c>
      <c r="C2317" s="82" t="s">
        <v>7966</v>
      </c>
      <c r="D2317" s="83" t="s">
        <v>53</v>
      </c>
      <c r="E2317" s="84">
        <v>6014360</v>
      </c>
      <c r="F2317" s="85">
        <v>9036800</v>
      </c>
      <c r="G2317" s="84">
        <v>28947.599999999999</v>
      </c>
      <c r="H2317" s="86">
        <v>3.2033000000000001E-3</v>
      </c>
      <c r="I2317" s="84">
        <v>53606.5</v>
      </c>
      <c r="J2317" s="86">
        <v>5.9320199999999997E-3</v>
      </c>
      <c r="K2317" s="84">
        <v>70098.5</v>
      </c>
      <c r="L2317" s="86">
        <v>7.757E-3</v>
      </c>
      <c r="M2317" s="84">
        <v>57435</v>
      </c>
      <c r="N2317" s="86">
        <v>6.5791699999999996E-3</v>
      </c>
      <c r="O2317" s="84">
        <v>-34883.300000000003</v>
      </c>
      <c r="P2317" s="86">
        <v>-3.8601299999999998E-3</v>
      </c>
      <c r="Q2317" s="84">
        <v>63830.9</v>
      </c>
      <c r="R2317" s="86">
        <v>7.0634399999999998E-3</v>
      </c>
      <c r="S2317" s="84">
        <v>0</v>
      </c>
      <c r="T2317" s="87">
        <v>0</v>
      </c>
    </row>
    <row r="2318" spans="1:20">
      <c r="A2318" s="81" t="s">
        <v>4645</v>
      </c>
      <c r="B2318" s="50" t="s">
        <v>2426</v>
      </c>
      <c r="C2318" s="82" t="s">
        <v>7967</v>
      </c>
      <c r="D2318" s="83" t="s">
        <v>53</v>
      </c>
      <c r="E2318" s="84">
        <v>31503000</v>
      </c>
      <c r="F2318" s="85">
        <v>34811500</v>
      </c>
      <c r="G2318" s="84">
        <v>-348942</v>
      </c>
      <c r="H2318" s="86">
        <v>-1.00237E-2</v>
      </c>
      <c r="I2318" s="84">
        <v>-265008</v>
      </c>
      <c r="J2318" s="86">
        <v>-7.6126500000000003E-3</v>
      </c>
      <c r="K2318" s="84">
        <v>-414061</v>
      </c>
      <c r="L2318" s="86">
        <v>-1.1894399999999999E-2</v>
      </c>
      <c r="M2318" s="84">
        <v>-630415</v>
      </c>
      <c r="N2318" s="86">
        <v>-1.8438699999999999E-2</v>
      </c>
      <c r="O2318" s="84">
        <v>-100810</v>
      </c>
      <c r="P2318" s="86">
        <v>-2.89587E-3</v>
      </c>
      <c r="Q2318" s="84">
        <v>-248132</v>
      </c>
      <c r="R2318" s="86">
        <v>-7.1278799999999996E-3</v>
      </c>
      <c r="S2318" s="84">
        <v>0</v>
      </c>
      <c r="T2318" s="87">
        <v>0</v>
      </c>
    </row>
    <row r="2319" spans="1:20">
      <c r="A2319" s="81" t="s">
        <v>5589</v>
      </c>
      <c r="B2319" s="50" t="s">
        <v>2427</v>
      </c>
      <c r="C2319" s="82" t="s">
        <v>7810</v>
      </c>
      <c r="D2319" s="83" t="s">
        <v>53</v>
      </c>
      <c r="E2319" s="84">
        <v>21680900</v>
      </c>
      <c r="F2319" s="85">
        <v>23253000</v>
      </c>
      <c r="G2319" s="84">
        <v>-513843</v>
      </c>
      <c r="H2319" s="86">
        <v>-2.20979E-2</v>
      </c>
      <c r="I2319" s="84">
        <v>-290784</v>
      </c>
      <c r="J2319" s="86">
        <v>-1.2505199999999999E-2</v>
      </c>
      <c r="K2319" s="84">
        <v>-297753</v>
      </c>
      <c r="L2319" s="86">
        <v>-1.2804899999999999E-2</v>
      </c>
      <c r="M2319" s="84">
        <v>-112964</v>
      </c>
      <c r="N2319" s="86">
        <v>-5.4261999999999999E-3</v>
      </c>
      <c r="O2319" s="84">
        <v>-234154</v>
      </c>
      <c r="P2319" s="86">
        <v>-1.00698E-2</v>
      </c>
      <c r="Q2319" s="84">
        <v>-50000.4</v>
      </c>
      <c r="R2319" s="86">
        <v>-2.1502700000000001E-3</v>
      </c>
      <c r="S2319" s="84">
        <v>-229689</v>
      </c>
      <c r="T2319" s="87">
        <v>-0.01</v>
      </c>
    </row>
    <row r="2320" spans="1:20">
      <c r="A2320" s="81" t="s">
        <v>4263</v>
      </c>
      <c r="B2320" s="50" t="s">
        <v>2428</v>
      </c>
      <c r="C2320" s="82" t="s">
        <v>6769</v>
      </c>
      <c r="D2320" s="83" t="s">
        <v>53</v>
      </c>
      <c r="E2320" s="84">
        <v>3420770</v>
      </c>
      <c r="F2320" s="85">
        <v>5051850</v>
      </c>
      <c r="G2320" s="84">
        <v>28859.3</v>
      </c>
      <c r="H2320" s="86">
        <v>5.7126199999999999E-3</v>
      </c>
      <c r="I2320" s="84">
        <v>12005.6</v>
      </c>
      <c r="J2320" s="86">
        <v>2.3764799999999998E-3</v>
      </c>
      <c r="K2320" s="84">
        <v>-9255.41</v>
      </c>
      <c r="L2320" s="86">
        <v>-1.83208E-3</v>
      </c>
      <c r="M2320" s="84">
        <v>-31129.4</v>
      </c>
      <c r="N2320" s="86">
        <v>-7.5984599999999996E-3</v>
      </c>
      <c r="O2320" s="84">
        <v>-11288.5</v>
      </c>
      <c r="P2320" s="86">
        <v>-2.2345300000000002E-3</v>
      </c>
      <c r="Q2320" s="84">
        <v>40147.800000000003</v>
      </c>
      <c r="R2320" s="86">
        <v>7.94716E-3</v>
      </c>
      <c r="S2320" s="84">
        <v>0</v>
      </c>
      <c r="T2320" s="87">
        <v>0</v>
      </c>
    </row>
    <row r="2321" spans="1:20">
      <c r="A2321" s="81" t="s">
        <v>5590</v>
      </c>
      <c r="B2321" s="50" t="s">
        <v>2429</v>
      </c>
      <c r="C2321" s="82" t="s">
        <v>7968</v>
      </c>
      <c r="D2321" s="83" t="s">
        <v>53</v>
      </c>
      <c r="E2321" s="84">
        <v>23027200</v>
      </c>
      <c r="F2321" s="85">
        <v>27803600</v>
      </c>
      <c r="G2321" s="84">
        <v>1573.24</v>
      </c>
      <c r="H2321" s="86">
        <v>5.6584199999999999E-5</v>
      </c>
      <c r="I2321" s="84">
        <v>25571.8</v>
      </c>
      <c r="J2321" s="86">
        <v>9.1973E-4</v>
      </c>
      <c r="K2321" s="84">
        <v>127790</v>
      </c>
      <c r="L2321" s="86">
        <v>4.5961800000000001E-3</v>
      </c>
      <c r="M2321" s="84">
        <v>178613</v>
      </c>
      <c r="N2321" s="86">
        <v>6.9132400000000002E-3</v>
      </c>
      <c r="O2321" s="84">
        <v>-55265.4</v>
      </c>
      <c r="P2321" s="86">
        <v>-1.9876999999999998E-3</v>
      </c>
      <c r="Q2321" s="84">
        <v>56838.6</v>
      </c>
      <c r="R2321" s="86">
        <v>2.0442899999999998E-3</v>
      </c>
      <c r="S2321" s="84">
        <v>0</v>
      </c>
      <c r="T2321" s="87">
        <v>0</v>
      </c>
    </row>
    <row r="2322" spans="1:20">
      <c r="A2322" s="81" t="s">
        <v>5591</v>
      </c>
      <c r="B2322" s="50" t="s">
        <v>2430</v>
      </c>
      <c r="C2322" s="82" t="s">
        <v>7969</v>
      </c>
      <c r="D2322" s="83" t="s">
        <v>53</v>
      </c>
      <c r="E2322" s="84">
        <v>12677000</v>
      </c>
      <c r="F2322" s="85">
        <v>18540600</v>
      </c>
      <c r="G2322" s="84">
        <v>-183461</v>
      </c>
      <c r="H2322" s="86">
        <v>-9.8950900000000005E-3</v>
      </c>
      <c r="I2322" s="84">
        <v>-75119.7</v>
      </c>
      <c r="J2322" s="86">
        <v>-4.0516299999999996E-3</v>
      </c>
      <c r="K2322" s="84">
        <v>51314.8</v>
      </c>
      <c r="L2322" s="86">
        <v>2.7677000000000001E-3</v>
      </c>
      <c r="M2322" s="84">
        <v>-61823.8</v>
      </c>
      <c r="N2322" s="86">
        <v>-3.1603600000000001E-3</v>
      </c>
      <c r="O2322" s="84">
        <v>-380309</v>
      </c>
      <c r="P2322" s="86">
        <v>-2.0512200000000001E-2</v>
      </c>
      <c r="Q2322" s="84">
        <v>196848</v>
      </c>
      <c r="R2322" s="86">
        <v>1.06172E-2</v>
      </c>
      <c r="S2322" s="84">
        <v>0</v>
      </c>
      <c r="T2322" s="87">
        <v>0</v>
      </c>
    </row>
    <row r="2323" spans="1:20">
      <c r="A2323" s="81" t="s">
        <v>5592</v>
      </c>
      <c r="B2323" s="50" t="s">
        <v>2431</v>
      </c>
      <c r="C2323" s="82" t="s">
        <v>6862</v>
      </c>
      <c r="D2323" s="83" t="s">
        <v>53</v>
      </c>
      <c r="E2323" s="84">
        <v>45076900</v>
      </c>
      <c r="F2323" s="85">
        <v>54811300</v>
      </c>
      <c r="G2323" s="84">
        <v>-407311</v>
      </c>
      <c r="H2323" s="86">
        <v>-7.4311500000000001E-3</v>
      </c>
      <c r="I2323" s="84">
        <v>-1161820</v>
      </c>
      <c r="J2323" s="86">
        <v>-2.1196799999999998E-2</v>
      </c>
      <c r="K2323" s="84">
        <v>-347417</v>
      </c>
      <c r="L2323" s="86">
        <v>-6.33842E-3</v>
      </c>
      <c r="M2323" s="84">
        <v>-324774</v>
      </c>
      <c r="N2323" s="86">
        <v>-5.8005000000000001E-3</v>
      </c>
      <c r="O2323" s="84">
        <v>-554446</v>
      </c>
      <c r="P2323" s="86">
        <v>-1.0115499999999999E-2</v>
      </c>
      <c r="Q2323" s="84">
        <v>147134</v>
      </c>
      <c r="R2323" s="86">
        <v>2.6843800000000001E-3</v>
      </c>
      <c r="S2323" s="84">
        <v>0</v>
      </c>
      <c r="T2323" s="87">
        <v>0</v>
      </c>
    </row>
    <row r="2324" spans="1:20">
      <c r="A2324" s="81" t="s">
        <v>5593</v>
      </c>
      <c r="B2324" s="50" t="s">
        <v>2432</v>
      </c>
      <c r="C2324" s="82" t="s">
        <v>7711</v>
      </c>
      <c r="D2324" s="83" t="s">
        <v>53</v>
      </c>
      <c r="E2324" s="84">
        <v>3446440</v>
      </c>
      <c r="F2324" s="85">
        <v>4217680</v>
      </c>
      <c r="G2324" s="84">
        <v>-4076.3</v>
      </c>
      <c r="H2324" s="86">
        <v>-9.6648100000000005E-4</v>
      </c>
      <c r="I2324" s="84">
        <v>29447.1</v>
      </c>
      <c r="J2324" s="86">
        <v>6.9818399999999996E-3</v>
      </c>
      <c r="K2324" s="84">
        <v>22266.3</v>
      </c>
      <c r="L2324" s="86">
        <v>5.2792799999999999E-3</v>
      </c>
      <c r="M2324" s="84">
        <v>-18086.400000000001</v>
      </c>
      <c r="N2324" s="86">
        <v>-4.3079800000000003E-3</v>
      </c>
      <c r="O2324" s="84">
        <v>-7582.16</v>
      </c>
      <c r="P2324" s="86">
        <v>-1.7977100000000001E-3</v>
      </c>
      <c r="Q2324" s="84">
        <v>3505.86</v>
      </c>
      <c r="R2324" s="86">
        <v>8.3123099999999998E-4</v>
      </c>
      <c r="S2324" s="84">
        <v>0</v>
      </c>
      <c r="T2324" s="87">
        <v>0</v>
      </c>
    </row>
    <row r="2325" spans="1:20">
      <c r="A2325" s="81" t="s">
        <v>5594</v>
      </c>
      <c r="B2325" s="50" t="s">
        <v>2433</v>
      </c>
      <c r="C2325" s="82" t="s">
        <v>7970</v>
      </c>
      <c r="D2325" s="83" t="s">
        <v>53</v>
      </c>
      <c r="E2325" s="84">
        <v>6226540</v>
      </c>
      <c r="F2325" s="85">
        <v>10968500</v>
      </c>
      <c r="G2325" s="84">
        <v>-49041.3</v>
      </c>
      <c r="H2325" s="86">
        <v>-4.4711000000000004E-3</v>
      </c>
      <c r="I2325" s="84">
        <v>23305</v>
      </c>
      <c r="J2325" s="86">
        <v>2.1247100000000001E-3</v>
      </c>
      <c r="K2325" s="84">
        <v>21791.200000000001</v>
      </c>
      <c r="L2325" s="86">
        <v>1.98671E-3</v>
      </c>
      <c r="M2325" s="84">
        <v>-48213.1</v>
      </c>
      <c r="N2325" s="86">
        <v>-4.6151300000000003E-3</v>
      </c>
      <c r="O2325" s="84">
        <v>-33000.6</v>
      </c>
      <c r="P2325" s="86">
        <v>-3.0086700000000002E-3</v>
      </c>
      <c r="Q2325" s="84">
        <v>94257</v>
      </c>
      <c r="R2325" s="86">
        <v>8.5934199999999992E-3</v>
      </c>
      <c r="S2325" s="84">
        <v>-110298</v>
      </c>
      <c r="T2325" s="87">
        <v>-0.01</v>
      </c>
    </row>
    <row r="2326" spans="1:20">
      <c r="A2326" s="81" t="s">
        <v>8883</v>
      </c>
      <c r="B2326" s="50" t="s">
        <v>2434</v>
      </c>
      <c r="C2326" s="82" t="s">
        <v>7954</v>
      </c>
      <c r="D2326" s="83" t="s">
        <v>53</v>
      </c>
      <c r="E2326" s="84">
        <v>42065900</v>
      </c>
      <c r="F2326" s="85">
        <v>75653000</v>
      </c>
      <c r="G2326" s="84">
        <v>-232338</v>
      </c>
      <c r="H2326" s="86">
        <v>-3.0710999999999998E-3</v>
      </c>
      <c r="I2326" s="84">
        <v>-349811</v>
      </c>
      <c r="J2326" s="86">
        <v>-4.6238900000000003E-3</v>
      </c>
      <c r="K2326" s="84">
        <v>-1221730</v>
      </c>
      <c r="L2326" s="86">
        <v>-1.61491E-2</v>
      </c>
      <c r="M2326" s="84">
        <v>-1273380</v>
      </c>
      <c r="N2326" s="86">
        <v>-1.6233899999999999E-2</v>
      </c>
      <c r="O2326" s="84">
        <v>-269222</v>
      </c>
      <c r="P2326" s="86">
        <v>-3.5586400000000001E-3</v>
      </c>
      <c r="Q2326" s="84">
        <v>36884</v>
      </c>
      <c r="R2326" s="86">
        <v>4.8754199999999999E-4</v>
      </c>
      <c r="S2326" s="84">
        <v>0</v>
      </c>
      <c r="T2326" s="87">
        <v>0</v>
      </c>
    </row>
    <row r="2327" spans="1:20">
      <c r="A2327" s="81" t="s">
        <v>5595</v>
      </c>
      <c r="B2327" s="50" t="s">
        <v>2435</v>
      </c>
      <c r="C2327" s="82" t="s">
        <v>7944</v>
      </c>
      <c r="D2327" s="83" t="s">
        <v>53</v>
      </c>
      <c r="E2327" s="84" t="s">
        <v>9067</v>
      </c>
      <c r="F2327" s="85" t="s">
        <v>9067</v>
      </c>
      <c r="G2327" s="84" t="s">
        <v>9067</v>
      </c>
      <c r="H2327" s="86" t="s">
        <v>9067</v>
      </c>
      <c r="I2327" s="84" t="s">
        <v>9067</v>
      </c>
      <c r="J2327" s="86" t="s">
        <v>9067</v>
      </c>
      <c r="K2327" s="84" t="s">
        <v>9069</v>
      </c>
      <c r="L2327" s="86" t="s">
        <v>9069</v>
      </c>
      <c r="M2327" s="84" t="s">
        <v>9069</v>
      </c>
      <c r="N2327" s="86" t="s">
        <v>9069</v>
      </c>
      <c r="O2327" s="84" t="s">
        <v>9067</v>
      </c>
      <c r="P2327" s="86" t="s">
        <v>9067</v>
      </c>
      <c r="Q2327" s="84" t="s">
        <v>9067</v>
      </c>
      <c r="R2327" s="86" t="s">
        <v>9067</v>
      </c>
      <c r="S2327" s="84" t="s">
        <v>9067</v>
      </c>
      <c r="T2327" s="87" t="s">
        <v>9067</v>
      </c>
    </row>
    <row r="2328" spans="1:20">
      <c r="A2328" s="81" t="s">
        <v>5596</v>
      </c>
      <c r="B2328" s="50" t="s">
        <v>2436</v>
      </c>
      <c r="C2328" s="82" t="s">
        <v>7412</v>
      </c>
      <c r="D2328" s="83" t="s">
        <v>53</v>
      </c>
      <c r="E2328" s="84" t="s">
        <v>9067</v>
      </c>
      <c r="F2328" s="85" t="s">
        <v>9067</v>
      </c>
      <c r="G2328" s="84" t="s">
        <v>9067</v>
      </c>
      <c r="H2328" s="86" t="s">
        <v>9067</v>
      </c>
      <c r="I2328" s="84" t="s">
        <v>9067</v>
      </c>
      <c r="J2328" s="86" t="s">
        <v>9067</v>
      </c>
      <c r="K2328" s="84" t="s">
        <v>9069</v>
      </c>
      <c r="L2328" s="86" t="s">
        <v>9069</v>
      </c>
      <c r="M2328" s="84" t="s">
        <v>9069</v>
      </c>
      <c r="N2328" s="86" t="s">
        <v>9069</v>
      </c>
      <c r="O2328" s="84" t="s">
        <v>9067</v>
      </c>
      <c r="P2328" s="86" t="s">
        <v>9067</v>
      </c>
      <c r="Q2328" s="84" t="s">
        <v>9067</v>
      </c>
      <c r="R2328" s="86" t="s">
        <v>9067</v>
      </c>
      <c r="S2328" s="84" t="s">
        <v>9067</v>
      </c>
      <c r="T2328" s="87" t="s">
        <v>9067</v>
      </c>
    </row>
    <row r="2329" spans="1:20">
      <c r="A2329" s="81" t="s">
        <v>5597</v>
      </c>
      <c r="B2329" s="50" t="s">
        <v>2437</v>
      </c>
      <c r="C2329" s="82" t="s">
        <v>7450</v>
      </c>
      <c r="D2329" s="83" t="s">
        <v>53</v>
      </c>
      <c r="E2329" s="84">
        <v>39727100</v>
      </c>
      <c r="F2329" s="85">
        <v>49113500</v>
      </c>
      <c r="G2329" s="84">
        <v>-228464</v>
      </c>
      <c r="H2329" s="86">
        <v>-4.6517599999999996E-3</v>
      </c>
      <c r="I2329" s="84">
        <v>-235752</v>
      </c>
      <c r="J2329" s="86">
        <v>-4.8001500000000004E-3</v>
      </c>
      <c r="K2329" s="84">
        <v>-235484</v>
      </c>
      <c r="L2329" s="86">
        <v>-4.7946899999999999E-3</v>
      </c>
      <c r="M2329" s="84">
        <v>-191657</v>
      </c>
      <c r="N2329" s="86">
        <v>-3.9402500000000002E-3</v>
      </c>
      <c r="O2329" s="84">
        <v>-250281</v>
      </c>
      <c r="P2329" s="86">
        <v>-5.0959600000000001E-3</v>
      </c>
      <c r="Q2329" s="84">
        <v>21816.2</v>
      </c>
      <c r="R2329" s="86">
        <v>4.4420000000000001E-4</v>
      </c>
      <c r="S2329" s="84">
        <v>0</v>
      </c>
      <c r="T2329" s="87">
        <v>0</v>
      </c>
    </row>
    <row r="2330" spans="1:20">
      <c r="A2330" s="81" t="s">
        <v>5598</v>
      </c>
      <c r="B2330" s="50" t="s">
        <v>2438</v>
      </c>
      <c r="C2330" s="82" t="s">
        <v>7972</v>
      </c>
      <c r="D2330" s="83" t="s">
        <v>53</v>
      </c>
      <c r="E2330" s="84">
        <v>6038170</v>
      </c>
      <c r="F2330" s="85">
        <v>8911220</v>
      </c>
      <c r="G2330" s="84">
        <v>11422.6</v>
      </c>
      <c r="H2330" s="86">
        <v>1.2818199999999999E-3</v>
      </c>
      <c r="I2330" s="84">
        <v>32154.5</v>
      </c>
      <c r="J2330" s="86">
        <v>3.6083199999999999E-3</v>
      </c>
      <c r="K2330" s="84">
        <v>-33326</v>
      </c>
      <c r="L2330" s="86">
        <v>-3.7397799999999998E-3</v>
      </c>
      <c r="M2330" s="84">
        <v>-16171.6</v>
      </c>
      <c r="N2330" s="86">
        <v>-1.7066500000000001E-3</v>
      </c>
      <c r="O2330" s="84">
        <v>-3622.9</v>
      </c>
      <c r="P2330" s="86">
        <v>-4.0655500000000001E-4</v>
      </c>
      <c r="Q2330" s="84">
        <v>15045.5</v>
      </c>
      <c r="R2330" s="86">
        <v>1.68837E-3</v>
      </c>
      <c r="S2330" s="84">
        <v>0</v>
      </c>
      <c r="T2330" s="87">
        <v>0</v>
      </c>
    </row>
    <row r="2331" spans="1:20">
      <c r="A2331" s="81" t="s">
        <v>8884</v>
      </c>
      <c r="B2331" s="50" t="s">
        <v>2439</v>
      </c>
      <c r="C2331" s="82" t="s">
        <v>7973</v>
      </c>
      <c r="D2331" s="83" t="s">
        <v>53</v>
      </c>
      <c r="E2331" s="84">
        <v>28502200</v>
      </c>
      <c r="F2331" s="85">
        <v>36566900</v>
      </c>
      <c r="G2331" s="84">
        <v>-83680.899999999994</v>
      </c>
      <c r="H2331" s="86">
        <v>-2.2884300000000002E-3</v>
      </c>
      <c r="I2331" s="84">
        <v>-9326.2199999999993</v>
      </c>
      <c r="J2331" s="86">
        <v>-2.5504599999999998E-4</v>
      </c>
      <c r="K2331" s="84">
        <v>100525</v>
      </c>
      <c r="L2331" s="86">
        <v>2.7490700000000002E-3</v>
      </c>
      <c r="M2331" s="84">
        <v>31145.200000000001</v>
      </c>
      <c r="N2331" s="86">
        <v>8.6854200000000003E-4</v>
      </c>
      <c r="O2331" s="84">
        <v>-114009</v>
      </c>
      <c r="P2331" s="86">
        <v>-3.1178099999999999E-3</v>
      </c>
      <c r="Q2331" s="84">
        <v>30327.7</v>
      </c>
      <c r="R2331" s="86">
        <v>8.2937799999999997E-4</v>
      </c>
      <c r="S2331" s="84">
        <v>0</v>
      </c>
      <c r="T2331" s="87">
        <v>0</v>
      </c>
    </row>
    <row r="2332" spans="1:20">
      <c r="A2332" s="81" t="s">
        <v>5599</v>
      </c>
      <c r="B2332" s="50" t="s">
        <v>2440</v>
      </c>
      <c r="C2332" s="82" t="s">
        <v>7974</v>
      </c>
      <c r="D2332" s="83" t="s">
        <v>53</v>
      </c>
      <c r="E2332" s="84">
        <v>12716500</v>
      </c>
      <c r="F2332" s="85">
        <v>18252600</v>
      </c>
      <c r="G2332" s="84">
        <v>-177297</v>
      </c>
      <c r="H2332" s="86">
        <v>-9.7135199999999998E-3</v>
      </c>
      <c r="I2332" s="84">
        <v>-210914</v>
      </c>
      <c r="J2332" s="86">
        <v>-1.1555299999999999E-2</v>
      </c>
      <c r="K2332" s="84">
        <v>-190357</v>
      </c>
      <c r="L2332" s="86">
        <v>-1.0429000000000001E-2</v>
      </c>
      <c r="M2332" s="84">
        <v>-203141</v>
      </c>
      <c r="N2332" s="86">
        <v>-1.0419299999999999E-2</v>
      </c>
      <c r="O2332" s="84">
        <v>-247972</v>
      </c>
      <c r="P2332" s="86">
        <v>-1.35855E-2</v>
      </c>
      <c r="Q2332" s="84">
        <v>70674.7</v>
      </c>
      <c r="R2332" s="86">
        <v>3.8720299999999998E-3</v>
      </c>
      <c r="S2332" s="84">
        <v>0</v>
      </c>
      <c r="T2332" s="87">
        <v>0</v>
      </c>
    </row>
    <row r="2333" spans="1:20">
      <c r="A2333" s="81" t="s">
        <v>5600</v>
      </c>
      <c r="B2333" s="50" t="s">
        <v>2441</v>
      </c>
      <c r="C2333" s="82" t="s">
        <v>7975</v>
      </c>
      <c r="D2333" s="83" t="s">
        <v>53</v>
      </c>
      <c r="E2333" s="84">
        <v>5031760</v>
      </c>
      <c r="F2333" s="85">
        <v>8309080</v>
      </c>
      <c r="G2333" s="84">
        <v>-42572.800000000003</v>
      </c>
      <c r="H2333" s="86">
        <v>-5.1236500000000004E-3</v>
      </c>
      <c r="I2333" s="84">
        <v>-69117</v>
      </c>
      <c r="J2333" s="86">
        <v>-8.3182399999999993E-3</v>
      </c>
      <c r="K2333" s="84">
        <v>-64229</v>
      </c>
      <c r="L2333" s="86">
        <v>-7.7299700000000001E-3</v>
      </c>
      <c r="M2333" s="84">
        <v>-106135</v>
      </c>
      <c r="N2333" s="86">
        <v>-1.23994E-2</v>
      </c>
      <c r="O2333" s="84">
        <v>-25158.799999999999</v>
      </c>
      <c r="P2333" s="86">
        <v>-3.0278700000000002E-3</v>
      </c>
      <c r="Q2333" s="84">
        <v>-17414</v>
      </c>
      <c r="R2333" s="86">
        <v>-2.0957800000000002E-3</v>
      </c>
      <c r="S2333" s="84">
        <v>0</v>
      </c>
      <c r="T2333" s="87">
        <v>0</v>
      </c>
    </row>
    <row r="2334" spans="1:20">
      <c r="A2334" s="81" t="s">
        <v>5601</v>
      </c>
      <c r="B2334" s="50" t="s">
        <v>2442</v>
      </c>
      <c r="C2334" s="82" t="s">
        <v>6585</v>
      </c>
      <c r="D2334" s="83" t="s">
        <v>53</v>
      </c>
      <c r="E2334" s="84">
        <v>14978300</v>
      </c>
      <c r="F2334" s="85">
        <v>19152100</v>
      </c>
      <c r="G2334" s="84">
        <v>-152807</v>
      </c>
      <c r="H2334" s="86">
        <v>-7.9786400000000004E-3</v>
      </c>
      <c r="I2334" s="84">
        <v>-156723</v>
      </c>
      <c r="J2334" s="86">
        <v>-8.1831100000000004E-3</v>
      </c>
      <c r="K2334" s="84">
        <v>-36522.9</v>
      </c>
      <c r="L2334" s="86">
        <v>-1.9069899999999999E-3</v>
      </c>
      <c r="M2334" s="84">
        <v>-107654</v>
      </c>
      <c r="N2334" s="86">
        <v>-4.9927799999999996E-3</v>
      </c>
      <c r="O2334" s="84">
        <v>-139298</v>
      </c>
      <c r="P2334" s="86">
        <v>-7.2732700000000001E-3</v>
      </c>
      <c r="Q2334" s="84">
        <v>-13509.3</v>
      </c>
      <c r="R2334" s="86">
        <v>-7.0537200000000001E-4</v>
      </c>
      <c r="S2334" s="84">
        <v>0</v>
      </c>
      <c r="T2334" s="87">
        <v>0</v>
      </c>
    </row>
    <row r="2335" spans="1:20">
      <c r="A2335" s="81" t="s">
        <v>3693</v>
      </c>
      <c r="B2335" s="50" t="s">
        <v>2443</v>
      </c>
      <c r="C2335" s="82" t="s">
        <v>7955</v>
      </c>
      <c r="D2335" s="83" t="s">
        <v>53</v>
      </c>
      <c r="E2335" s="84">
        <v>25826300</v>
      </c>
      <c r="F2335" s="85">
        <v>41154300</v>
      </c>
      <c r="G2335" s="84">
        <v>-120718</v>
      </c>
      <c r="H2335" s="86">
        <v>-2.9332899999999999E-3</v>
      </c>
      <c r="I2335" s="84">
        <v>41039.300000000003</v>
      </c>
      <c r="J2335" s="86">
        <v>9.9720600000000005E-4</v>
      </c>
      <c r="K2335" s="84">
        <v>11019.8</v>
      </c>
      <c r="L2335" s="86">
        <v>2.67769E-4</v>
      </c>
      <c r="M2335" s="84">
        <v>-70729.7</v>
      </c>
      <c r="N2335" s="86">
        <v>-1.6524599999999999E-3</v>
      </c>
      <c r="O2335" s="84">
        <v>-247933</v>
      </c>
      <c r="P2335" s="86">
        <v>-6.0244699999999997E-3</v>
      </c>
      <c r="Q2335" s="84">
        <v>127215</v>
      </c>
      <c r="R2335" s="86">
        <v>3.0911799999999998E-3</v>
      </c>
      <c r="S2335" s="84">
        <v>0</v>
      </c>
      <c r="T2335" s="87">
        <v>0</v>
      </c>
    </row>
    <row r="2336" spans="1:20">
      <c r="A2336" s="81" t="s">
        <v>3983</v>
      </c>
      <c r="B2336" s="50" t="s">
        <v>2444</v>
      </c>
      <c r="C2336" s="82" t="s">
        <v>7944</v>
      </c>
      <c r="D2336" s="83" t="s">
        <v>53</v>
      </c>
      <c r="E2336" s="84">
        <v>48567900</v>
      </c>
      <c r="F2336" s="85">
        <v>77029800</v>
      </c>
      <c r="G2336" s="84">
        <v>53850.2</v>
      </c>
      <c r="H2336" s="86">
        <v>6.9908199999999996E-4</v>
      </c>
      <c r="I2336" s="84">
        <v>-167133</v>
      </c>
      <c r="J2336" s="86">
        <v>-2.16972E-3</v>
      </c>
      <c r="K2336" s="84">
        <v>-107407</v>
      </c>
      <c r="L2336" s="86">
        <v>-1.3943600000000001E-3</v>
      </c>
      <c r="M2336" s="84">
        <v>-106521</v>
      </c>
      <c r="N2336" s="86">
        <v>-1.3757000000000001E-3</v>
      </c>
      <c r="O2336" s="84">
        <v>-126277</v>
      </c>
      <c r="P2336" s="86">
        <v>-1.6393200000000001E-3</v>
      </c>
      <c r="Q2336" s="84">
        <v>180127</v>
      </c>
      <c r="R2336" s="86">
        <v>2.3384E-3</v>
      </c>
      <c r="S2336" s="84">
        <v>0</v>
      </c>
      <c r="T2336" s="87">
        <v>0</v>
      </c>
    </row>
    <row r="2337" spans="1:20">
      <c r="A2337" s="81" t="s">
        <v>8885</v>
      </c>
      <c r="B2337" s="50" t="s">
        <v>2445</v>
      </c>
      <c r="C2337" s="82" t="s">
        <v>7639</v>
      </c>
      <c r="D2337" s="83" t="s">
        <v>53</v>
      </c>
      <c r="E2337" s="84">
        <v>87181500</v>
      </c>
      <c r="F2337" s="85">
        <v>156248000</v>
      </c>
      <c r="G2337" s="84">
        <v>-167110</v>
      </c>
      <c r="H2337" s="86">
        <v>-1.06952E-3</v>
      </c>
      <c r="I2337" s="84">
        <v>-110022</v>
      </c>
      <c r="J2337" s="86">
        <v>-7.0414999999999996E-4</v>
      </c>
      <c r="K2337" s="84">
        <v>-230956</v>
      </c>
      <c r="L2337" s="86">
        <v>-1.47814E-3</v>
      </c>
      <c r="M2337" s="84">
        <v>-404330</v>
      </c>
      <c r="N2337" s="86">
        <v>-2.4784799999999999E-3</v>
      </c>
      <c r="O2337" s="84">
        <v>-235390</v>
      </c>
      <c r="P2337" s="86">
        <v>-1.5065199999999999E-3</v>
      </c>
      <c r="Q2337" s="84">
        <v>68280.3</v>
      </c>
      <c r="R2337" s="86">
        <v>4.37E-4</v>
      </c>
      <c r="S2337" s="84">
        <v>0</v>
      </c>
      <c r="T2337" s="87">
        <v>0</v>
      </c>
    </row>
    <row r="2338" spans="1:20">
      <c r="A2338" s="81" t="s">
        <v>5602</v>
      </c>
      <c r="B2338" s="50" t="s">
        <v>2446</v>
      </c>
      <c r="C2338" s="82" t="s">
        <v>7957</v>
      </c>
      <c r="D2338" s="83" t="s">
        <v>53</v>
      </c>
      <c r="E2338" s="84">
        <v>5614470</v>
      </c>
      <c r="F2338" s="85">
        <v>9308360</v>
      </c>
      <c r="G2338" s="84">
        <v>-39301.300000000003</v>
      </c>
      <c r="H2338" s="86">
        <v>-4.22215E-3</v>
      </c>
      <c r="I2338" s="84">
        <v>-103538</v>
      </c>
      <c r="J2338" s="86">
        <v>-1.11231E-2</v>
      </c>
      <c r="K2338" s="84">
        <v>-71010</v>
      </c>
      <c r="L2338" s="86">
        <v>-7.62863E-3</v>
      </c>
      <c r="M2338" s="84">
        <v>-129847</v>
      </c>
      <c r="N2338" s="86">
        <v>-1.0835600000000001E-2</v>
      </c>
      <c r="O2338" s="84">
        <v>-39301.300000000003</v>
      </c>
      <c r="P2338" s="86">
        <v>-4.22215E-3</v>
      </c>
      <c r="Q2338" s="84" t="s">
        <v>9069</v>
      </c>
      <c r="R2338" s="86" t="s">
        <v>9069</v>
      </c>
      <c r="S2338" s="84" t="s">
        <v>9069</v>
      </c>
      <c r="T2338" s="87" t="s">
        <v>9069</v>
      </c>
    </row>
    <row r="2339" spans="1:20">
      <c r="A2339" s="81" t="s">
        <v>5603</v>
      </c>
      <c r="B2339" s="50" t="s">
        <v>2447</v>
      </c>
      <c r="C2339" s="82" t="s">
        <v>7976</v>
      </c>
      <c r="D2339" s="83" t="s">
        <v>53</v>
      </c>
      <c r="E2339" s="84">
        <v>19219100</v>
      </c>
      <c r="F2339" s="85">
        <v>26140300</v>
      </c>
      <c r="G2339" s="84">
        <v>-287551</v>
      </c>
      <c r="H2339" s="86">
        <v>-1.1000299999999999E-2</v>
      </c>
      <c r="I2339" s="84">
        <v>-402180</v>
      </c>
      <c r="J2339" s="86">
        <v>-1.53854E-2</v>
      </c>
      <c r="K2339" s="84">
        <v>-167122</v>
      </c>
      <c r="L2339" s="86">
        <v>-6.3932800000000003E-3</v>
      </c>
      <c r="M2339" s="84">
        <v>-93344.6</v>
      </c>
      <c r="N2339" s="86">
        <v>-3.61613E-3</v>
      </c>
      <c r="O2339" s="84">
        <v>-57657.2</v>
      </c>
      <c r="P2339" s="86">
        <v>-2.2056799999999998E-3</v>
      </c>
      <c r="Q2339" s="84">
        <v>31245.599999999999</v>
      </c>
      <c r="R2339" s="86">
        <v>1.1953000000000001E-3</v>
      </c>
      <c r="S2339" s="84">
        <v>-261139</v>
      </c>
      <c r="T2339" s="87">
        <v>-0.01</v>
      </c>
    </row>
    <row r="2340" spans="1:20">
      <c r="A2340" s="81" t="s">
        <v>5604</v>
      </c>
      <c r="B2340" s="50" t="s">
        <v>2448</v>
      </c>
      <c r="C2340" s="82" t="s">
        <v>7977</v>
      </c>
      <c r="D2340" s="83" t="s">
        <v>53</v>
      </c>
      <c r="E2340" s="84">
        <v>17826200</v>
      </c>
      <c r="F2340" s="85">
        <v>24568100</v>
      </c>
      <c r="G2340" s="84">
        <v>-54384.6</v>
      </c>
      <c r="H2340" s="86">
        <v>-2.2136199999999999E-3</v>
      </c>
      <c r="I2340" s="84">
        <v>-40982.6</v>
      </c>
      <c r="J2340" s="86">
        <v>-1.6681199999999999E-3</v>
      </c>
      <c r="K2340" s="84">
        <v>61139.9</v>
      </c>
      <c r="L2340" s="86">
        <v>2.4885799999999998E-3</v>
      </c>
      <c r="M2340" s="84">
        <v>-3874.25</v>
      </c>
      <c r="N2340" s="86">
        <v>-1.5677399999999999E-4</v>
      </c>
      <c r="O2340" s="84">
        <v>-103392</v>
      </c>
      <c r="P2340" s="86">
        <v>-4.2083800000000003E-3</v>
      </c>
      <c r="Q2340" s="84">
        <v>49007.3</v>
      </c>
      <c r="R2340" s="86">
        <v>1.99475E-3</v>
      </c>
      <c r="S2340" s="84">
        <v>0</v>
      </c>
      <c r="T2340" s="87">
        <v>0</v>
      </c>
    </row>
    <row r="2341" spans="1:20">
      <c r="A2341" s="81" t="s">
        <v>8886</v>
      </c>
      <c r="B2341" s="50" t="s">
        <v>2449</v>
      </c>
      <c r="C2341" s="82" t="s">
        <v>7978</v>
      </c>
      <c r="D2341" s="83" t="s">
        <v>53</v>
      </c>
      <c r="E2341" s="84">
        <v>27837900</v>
      </c>
      <c r="F2341" s="85">
        <v>32459400</v>
      </c>
      <c r="G2341" s="84">
        <v>-229330</v>
      </c>
      <c r="H2341" s="86">
        <v>-7.0651200000000003E-3</v>
      </c>
      <c r="I2341" s="84">
        <v>-294790</v>
      </c>
      <c r="J2341" s="86">
        <v>-9.0817899999999993E-3</v>
      </c>
      <c r="K2341" s="84">
        <v>-448767</v>
      </c>
      <c r="L2341" s="86">
        <v>-1.3825499999999999E-2</v>
      </c>
      <c r="M2341" s="84">
        <v>-577060</v>
      </c>
      <c r="N2341" s="86">
        <v>-1.7149500000000002E-2</v>
      </c>
      <c r="O2341" s="84">
        <v>-392515</v>
      </c>
      <c r="P2341" s="86">
        <v>-1.2092500000000001E-2</v>
      </c>
      <c r="Q2341" s="84">
        <v>163185</v>
      </c>
      <c r="R2341" s="86">
        <v>5.0273599999999998E-3</v>
      </c>
      <c r="S2341" s="84">
        <v>0</v>
      </c>
      <c r="T2341" s="87">
        <v>0</v>
      </c>
    </row>
    <row r="2342" spans="1:20">
      <c r="A2342" s="81" t="s">
        <v>5605</v>
      </c>
      <c r="B2342" s="50" t="s">
        <v>2450</v>
      </c>
      <c r="C2342" s="82" t="s">
        <v>7120</v>
      </c>
      <c r="D2342" s="83" t="s">
        <v>53</v>
      </c>
      <c r="E2342" s="84">
        <v>38216600</v>
      </c>
      <c r="F2342" s="85">
        <v>49942100</v>
      </c>
      <c r="G2342" s="84">
        <v>-977338</v>
      </c>
      <c r="H2342" s="86">
        <v>-1.9569400000000001E-2</v>
      </c>
      <c r="I2342" s="84">
        <v>-898673</v>
      </c>
      <c r="J2342" s="86">
        <v>-1.7994300000000001E-2</v>
      </c>
      <c r="K2342" s="84">
        <v>-782574</v>
      </c>
      <c r="L2342" s="86">
        <v>-1.5669599999999999E-2</v>
      </c>
      <c r="M2342" s="84">
        <v>-90628.800000000003</v>
      </c>
      <c r="N2342" s="86">
        <v>-1.7545900000000001E-3</v>
      </c>
      <c r="O2342" s="84">
        <v>-156688</v>
      </c>
      <c r="P2342" s="86">
        <v>-3.1373899999999999E-3</v>
      </c>
      <c r="Q2342" s="84">
        <v>-326056</v>
      </c>
      <c r="R2342" s="86">
        <v>-6.5286800000000002E-3</v>
      </c>
      <c r="S2342" s="84">
        <v>-494594</v>
      </c>
      <c r="T2342" s="87">
        <v>-0.01</v>
      </c>
    </row>
    <row r="2343" spans="1:20">
      <c r="A2343" s="81" t="s">
        <v>5606</v>
      </c>
      <c r="B2343" s="50" t="s">
        <v>2451</v>
      </c>
      <c r="C2343" s="82" t="s">
        <v>7979</v>
      </c>
      <c r="D2343" s="83" t="s">
        <v>53</v>
      </c>
      <c r="E2343" s="84">
        <v>2347250</v>
      </c>
      <c r="F2343" s="85">
        <v>3058980</v>
      </c>
      <c r="G2343" s="84">
        <v>27293.9</v>
      </c>
      <c r="H2343" s="86">
        <v>8.9225399999999996E-3</v>
      </c>
      <c r="I2343" s="84">
        <v>34171.4</v>
      </c>
      <c r="J2343" s="86">
        <v>1.1170899999999999E-2</v>
      </c>
      <c r="K2343" s="84">
        <v>-867.21699999999998</v>
      </c>
      <c r="L2343" s="86">
        <v>-2.8349899999999999E-4</v>
      </c>
      <c r="M2343" s="84">
        <v>14978.7</v>
      </c>
      <c r="N2343" s="86">
        <v>4.8493299999999998E-3</v>
      </c>
      <c r="O2343" s="84">
        <v>-3990.33</v>
      </c>
      <c r="P2343" s="86">
        <v>-1.3044599999999999E-3</v>
      </c>
      <c r="Q2343" s="84">
        <v>31284.2</v>
      </c>
      <c r="R2343" s="86">
        <v>1.0227E-2</v>
      </c>
      <c r="S2343" s="84">
        <v>0</v>
      </c>
      <c r="T2343" s="87">
        <v>0</v>
      </c>
    </row>
    <row r="2344" spans="1:20">
      <c r="A2344" s="81" t="s">
        <v>5607</v>
      </c>
      <c r="B2344" s="50" t="s">
        <v>2452</v>
      </c>
      <c r="C2344" s="82" t="s">
        <v>7980</v>
      </c>
      <c r="D2344" s="83" t="s">
        <v>53</v>
      </c>
      <c r="E2344" s="84">
        <v>8175520</v>
      </c>
      <c r="F2344" s="85">
        <v>12171400</v>
      </c>
      <c r="G2344" s="84">
        <v>23450.6</v>
      </c>
      <c r="H2344" s="86">
        <v>1.9266999999999999E-3</v>
      </c>
      <c r="I2344" s="84">
        <v>-8283.43</v>
      </c>
      <c r="J2344" s="86">
        <v>-6.8056699999999998E-4</v>
      </c>
      <c r="K2344" s="84">
        <v>-27434.400000000001</v>
      </c>
      <c r="L2344" s="86">
        <v>-2.2540099999999999E-3</v>
      </c>
      <c r="M2344" s="84">
        <v>-42685.9</v>
      </c>
      <c r="N2344" s="86">
        <v>-2.9543799999999999E-3</v>
      </c>
      <c r="O2344" s="84">
        <v>-50688.2</v>
      </c>
      <c r="P2344" s="86">
        <v>-4.1645400000000004E-3</v>
      </c>
      <c r="Q2344" s="84">
        <v>74138.8</v>
      </c>
      <c r="R2344" s="86">
        <v>6.0912400000000004E-3</v>
      </c>
      <c r="S2344" s="84">
        <v>0</v>
      </c>
      <c r="T2344" s="87">
        <v>0</v>
      </c>
    </row>
    <row r="2345" spans="1:20">
      <c r="A2345" s="81" t="s">
        <v>5608</v>
      </c>
      <c r="B2345" s="50" t="s">
        <v>2453</v>
      </c>
      <c r="C2345" s="82" t="s">
        <v>7981</v>
      </c>
      <c r="D2345" s="83" t="s">
        <v>53</v>
      </c>
      <c r="E2345" s="84" t="s">
        <v>9067</v>
      </c>
      <c r="F2345" s="85" t="s">
        <v>9067</v>
      </c>
      <c r="G2345" s="84" t="s">
        <v>9067</v>
      </c>
      <c r="H2345" s="86" t="s">
        <v>9067</v>
      </c>
      <c r="I2345" s="84">
        <v>-51009.9</v>
      </c>
      <c r="J2345" s="86">
        <v>-7.4965099999999996E-3</v>
      </c>
      <c r="K2345" s="84">
        <v>-43400.6</v>
      </c>
      <c r="L2345" s="86">
        <v>-6.3782400000000003E-3</v>
      </c>
      <c r="M2345" s="84">
        <v>-78917</v>
      </c>
      <c r="N2345" s="86">
        <v>-4.7356899999999999E-3</v>
      </c>
      <c r="O2345" s="84" t="s">
        <v>9067</v>
      </c>
      <c r="P2345" s="86" t="s">
        <v>9067</v>
      </c>
      <c r="Q2345" s="84" t="s">
        <v>9067</v>
      </c>
      <c r="R2345" s="86" t="s">
        <v>9067</v>
      </c>
      <c r="S2345" s="84" t="s">
        <v>9067</v>
      </c>
      <c r="T2345" s="87" t="s">
        <v>9067</v>
      </c>
    </row>
    <row r="2346" spans="1:20">
      <c r="A2346" s="81" t="s">
        <v>5609</v>
      </c>
      <c r="B2346" s="50" t="s">
        <v>2454</v>
      </c>
      <c r="C2346" s="82" t="s">
        <v>7130</v>
      </c>
      <c r="D2346" s="83" t="s">
        <v>53</v>
      </c>
      <c r="E2346" s="84">
        <v>16866100</v>
      </c>
      <c r="F2346" s="85">
        <v>29645700</v>
      </c>
      <c r="G2346" s="84">
        <v>-187605</v>
      </c>
      <c r="H2346" s="86">
        <v>-6.3282499999999997E-3</v>
      </c>
      <c r="I2346" s="84">
        <v>-125527</v>
      </c>
      <c r="J2346" s="86">
        <v>-4.2342500000000002E-3</v>
      </c>
      <c r="K2346" s="84">
        <v>21754</v>
      </c>
      <c r="L2346" s="86">
        <v>7.3379999999999995E-4</v>
      </c>
      <c r="M2346" s="84">
        <v>-356551</v>
      </c>
      <c r="N2346" s="86">
        <v>-1.22007E-2</v>
      </c>
      <c r="O2346" s="84">
        <v>-91076.7</v>
      </c>
      <c r="P2346" s="86">
        <v>-3.0721699999999999E-3</v>
      </c>
      <c r="Q2346" s="84">
        <v>-96528.7</v>
      </c>
      <c r="R2346" s="86">
        <v>-3.2560800000000002E-3</v>
      </c>
      <c r="S2346" s="84">
        <v>0</v>
      </c>
      <c r="T2346" s="87">
        <v>0</v>
      </c>
    </row>
    <row r="2347" spans="1:20">
      <c r="A2347" s="81" t="s">
        <v>5610</v>
      </c>
      <c r="B2347" s="50" t="s">
        <v>2455</v>
      </c>
      <c r="C2347" s="82" t="s">
        <v>7982</v>
      </c>
      <c r="D2347" s="83" t="s">
        <v>53</v>
      </c>
      <c r="E2347" s="84">
        <v>505459</v>
      </c>
      <c r="F2347" s="85">
        <v>1971730</v>
      </c>
      <c r="G2347" s="84">
        <v>0</v>
      </c>
      <c r="H2347" s="86">
        <v>0</v>
      </c>
      <c r="I2347" s="84">
        <v>0</v>
      </c>
      <c r="J2347" s="86">
        <v>0</v>
      </c>
      <c r="K2347" s="84">
        <v>0</v>
      </c>
      <c r="L2347" s="86">
        <v>0</v>
      </c>
      <c r="M2347" s="84">
        <v>0</v>
      </c>
      <c r="N2347" s="86">
        <v>0</v>
      </c>
      <c r="O2347" s="84">
        <v>0</v>
      </c>
      <c r="P2347" s="86">
        <v>0</v>
      </c>
      <c r="Q2347" s="84" t="s">
        <v>9069</v>
      </c>
      <c r="R2347" s="86" t="s">
        <v>9069</v>
      </c>
      <c r="S2347" s="84" t="s">
        <v>9069</v>
      </c>
      <c r="T2347" s="87" t="s">
        <v>9069</v>
      </c>
    </row>
    <row r="2348" spans="1:20">
      <c r="A2348" s="81" t="s">
        <v>5611</v>
      </c>
      <c r="B2348" s="50" t="s">
        <v>2456</v>
      </c>
      <c r="C2348" s="82" t="s">
        <v>7983</v>
      </c>
      <c r="D2348" s="83" t="s">
        <v>53</v>
      </c>
      <c r="E2348" s="84">
        <v>39518600</v>
      </c>
      <c r="F2348" s="85">
        <v>50198800</v>
      </c>
      <c r="G2348" s="84">
        <v>98806</v>
      </c>
      <c r="H2348" s="86">
        <v>1.9682900000000001E-3</v>
      </c>
      <c r="I2348" s="84">
        <v>284005</v>
      </c>
      <c r="J2348" s="86">
        <v>5.6576100000000004E-3</v>
      </c>
      <c r="K2348" s="84">
        <v>485077</v>
      </c>
      <c r="L2348" s="86">
        <v>9.6631300000000007E-3</v>
      </c>
      <c r="M2348" s="84">
        <v>324646</v>
      </c>
      <c r="N2348" s="86">
        <v>6.2691500000000002E-3</v>
      </c>
      <c r="O2348" s="84">
        <v>-23711.1</v>
      </c>
      <c r="P2348" s="86">
        <v>-4.7234499999999999E-4</v>
      </c>
      <c r="Q2348" s="84">
        <v>122517</v>
      </c>
      <c r="R2348" s="86">
        <v>2.44064E-3</v>
      </c>
      <c r="S2348" s="84">
        <v>0</v>
      </c>
      <c r="T2348" s="87">
        <v>0</v>
      </c>
    </row>
    <row r="2349" spans="1:20">
      <c r="A2349" s="81" t="s">
        <v>5612</v>
      </c>
      <c r="B2349" s="50" t="s">
        <v>2457</v>
      </c>
      <c r="C2349" s="82" t="s">
        <v>6788</v>
      </c>
      <c r="D2349" s="83" t="s">
        <v>53</v>
      </c>
      <c r="E2349" s="84">
        <v>2757630</v>
      </c>
      <c r="F2349" s="85">
        <v>3348110</v>
      </c>
      <c r="G2349" s="84">
        <v>7710.3</v>
      </c>
      <c r="H2349" s="86">
        <v>2.3028800000000002E-3</v>
      </c>
      <c r="I2349" s="84">
        <v>29687.8</v>
      </c>
      <c r="J2349" s="86">
        <v>8.8670199999999998E-3</v>
      </c>
      <c r="K2349" s="84">
        <v>9154.81</v>
      </c>
      <c r="L2349" s="86">
        <v>2.7343200000000002E-3</v>
      </c>
      <c r="M2349" s="84">
        <v>-6887.96</v>
      </c>
      <c r="N2349" s="86">
        <v>-2.1398599999999999E-3</v>
      </c>
      <c r="O2349" s="84">
        <v>0</v>
      </c>
      <c r="P2349" s="86">
        <v>0</v>
      </c>
      <c r="Q2349" s="84">
        <v>7710.3</v>
      </c>
      <c r="R2349" s="86">
        <v>2.3028800000000002E-3</v>
      </c>
      <c r="S2349" s="84">
        <v>0</v>
      </c>
      <c r="T2349" s="87">
        <v>0</v>
      </c>
    </row>
    <row r="2350" spans="1:20">
      <c r="A2350" s="81" t="s">
        <v>5613</v>
      </c>
      <c r="B2350" s="50" t="s">
        <v>2458</v>
      </c>
      <c r="C2350" s="82" t="s">
        <v>7984</v>
      </c>
      <c r="D2350" s="83" t="s">
        <v>53</v>
      </c>
      <c r="E2350" s="84">
        <v>34900900</v>
      </c>
      <c r="F2350" s="85">
        <v>47784400</v>
      </c>
      <c r="G2350" s="84">
        <v>-560247</v>
      </c>
      <c r="H2350" s="86">
        <v>-1.1724500000000001E-2</v>
      </c>
      <c r="I2350" s="84">
        <v>35889.4</v>
      </c>
      <c r="J2350" s="86">
        <v>7.5106900000000004E-4</v>
      </c>
      <c r="K2350" s="84">
        <v>-177097</v>
      </c>
      <c r="L2350" s="86">
        <v>-3.70616E-3</v>
      </c>
      <c r="M2350" s="84">
        <v>-79340</v>
      </c>
      <c r="N2350" s="86">
        <v>-1.94721E-3</v>
      </c>
      <c r="O2350" s="84">
        <v>-55841.4</v>
      </c>
      <c r="P2350" s="86">
        <v>-1.16861E-3</v>
      </c>
      <c r="Q2350" s="84">
        <v>-27393.8</v>
      </c>
      <c r="R2350" s="86">
        <v>-5.7328000000000001E-4</v>
      </c>
      <c r="S2350" s="84">
        <v>-477012</v>
      </c>
      <c r="T2350" s="87">
        <v>-0.01</v>
      </c>
    </row>
    <row r="2351" spans="1:20">
      <c r="A2351" s="81" t="s">
        <v>8887</v>
      </c>
      <c r="B2351" s="50" t="s">
        <v>2459</v>
      </c>
      <c r="C2351" s="82" t="s">
        <v>7563</v>
      </c>
      <c r="D2351" s="83" t="s">
        <v>53</v>
      </c>
      <c r="E2351" s="84">
        <v>16221000</v>
      </c>
      <c r="F2351" s="85">
        <v>20823100</v>
      </c>
      <c r="G2351" s="84">
        <v>-105434</v>
      </c>
      <c r="H2351" s="86">
        <v>-5.0633099999999997E-3</v>
      </c>
      <c r="I2351" s="84">
        <v>-66714.399999999994</v>
      </c>
      <c r="J2351" s="86">
        <v>-3.2038700000000002E-3</v>
      </c>
      <c r="K2351" s="84">
        <v>-98059</v>
      </c>
      <c r="L2351" s="86">
        <v>-4.7091499999999996E-3</v>
      </c>
      <c r="M2351" s="84">
        <v>-52578.2</v>
      </c>
      <c r="N2351" s="86">
        <v>-2.3917299999999999E-3</v>
      </c>
      <c r="O2351" s="84">
        <v>-48663</v>
      </c>
      <c r="P2351" s="86">
        <v>-2.3369699999999998E-3</v>
      </c>
      <c r="Q2351" s="84">
        <v>-56770.7</v>
      </c>
      <c r="R2351" s="86">
        <v>-2.7263399999999998E-3</v>
      </c>
      <c r="S2351" s="84">
        <v>0</v>
      </c>
      <c r="T2351" s="87">
        <v>0</v>
      </c>
    </row>
    <row r="2352" spans="1:20">
      <c r="A2352" s="81" t="s">
        <v>8888</v>
      </c>
      <c r="B2352" s="50" t="s">
        <v>2460</v>
      </c>
      <c r="C2352" s="82" t="s">
        <v>7944</v>
      </c>
      <c r="D2352" s="83" t="s">
        <v>53</v>
      </c>
      <c r="E2352" s="84">
        <v>84789100</v>
      </c>
      <c r="F2352" s="85">
        <v>125778000</v>
      </c>
      <c r="G2352" s="84">
        <v>247172</v>
      </c>
      <c r="H2352" s="86">
        <v>1.9651400000000002E-3</v>
      </c>
      <c r="I2352" s="84">
        <v>324659</v>
      </c>
      <c r="J2352" s="86">
        <v>2.5812000000000001E-3</v>
      </c>
      <c r="K2352" s="84">
        <v>131496</v>
      </c>
      <c r="L2352" s="86">
        <v>1.04546E-3</v>
      </c>
      <c r="M2352" s="84">
        <v>92508.6</v>
      </c>
      <c r="N2352" s="86">
        <v>7.4443800000000004E-4</v>
      </c>
      <c r="O2352" s="84">
        <v>-59352.4</v>
      </c>
      <c r="P2352" s="86">
        <v>-4.71881E-4</v>
      </c>
      <c r="Q2352" s="84">
        <v>306525</v>
      </c>
      <c r="R2352" s="86">
        <v>2.4370199999999998E-3</v>
      </c>
      <c r="S2352" s="84">
        <v>0</v>
      </c>
      <c r="T2352" s="87">
        <v>0</v>
      </c>
    </row>
    <row r="2353" spans="1:20">
      <c r="A2353" s="81" t="s">
        <v>8889</v>
      </c>
      <c r="B2353" s="50" t="s">
        <v>2461</v>
      </c>
      <c r="C2353" s="82" t="s">
        <v>7985</v>
      </c>
      <c r="D2353" s="83" t="s">
        <v>53</v>
      </c>
      <c r="E2353" s="84">
        <v>5253260</v>
      </c>
      <c r="F2353" s="85">
        <v>7099150</v>
      </c>
      <c r="G2353" s="84">
        <v>-118454</v>
      </c>
      <c r="H2353" s="86">
        <v>-1.6685700000000001E-2</v>
      </c>
      <c r="I2353" s="84">
        <v>14316.2</v>
      </c>
      <c r="J2353" s="86">
        <v>2.0166099999999998E-3</v>
      </c>
      <c r="K2353" s="84">
        <v>-34238.199999999997</v>
      </c>
      <c r="L2353" s="86">
        <v>-4.8228500000000001E-3</v>
      </c>
      <c r="M2353" s="84">
        <v>-84581.1</v>
      </c>
      <c r="N2353" s="86">
        <v>-1.2286999999999999E-2</v>
      </c>
      <c r="O2353" s="84">
        <v>-113470</v>
      </c>
      <c r="P2353" s="86">
        <v>-1.59837E-2</v>
      </c>
      <c r="Q2353" s="84">
        <v>-4983.96</v>
      </c>
      <c r="R2353" s="86">
        <v>-7.0204999999999996E-4</v>
      </c>
      <c r="S2353" s="84">
        <v>0</v>
      </c>
      <c r="T2353" s="87">
        <v>0</v>
      </c>
    </row>
    <row r="2354" spans="1:20">
      <c r="A2354" s="81" t="s">
        <v>8890</v>
      </c>
      <c r="B2354" s="50" t="s">
        <v>2462</v>
      </c>
      <c r="C2354" s="82" t="s">
        <v>7986</v>
      </c>
      <c r="D2354" s="83" t="s">
        <v>53</v>
      </c>
      <c r="E2354" s="84">
        <v>25700400</v>
      </c>
      <c r="F2354" s="85">
        <v>40920000</v>
      </c>
      <c r="G2354" s="84">
        <v>-148674</v>
      </c>
      <c r="H2354" s="86">
        <v>-3.63329E-3</v>
      </c>
      <c r="I2354" s="84">
        <v>-17093.5</v>
      </c>
      <c r="J2354" s="86">
        <v>-4.1772800000000002E-4</v>
      </c>
      <c r="K2354" s="84">
        <v>59171.5</v>
      </c>
      <c r="L2354" s="86">
        <v>1.4460300000000001E-3</v>
      </c>
      <c r="M2354" s="84">
        <v>-13833</v>
      </c>
      <c r="N2354" s="86">
        <v>-3.40959E-4</v>
      </c>
      <c r="O2354" s="84">
        <v>-128502</v>
      </c>
      <c r="P2354" s="86">
        <v>-3.1403199999999998E-3</v>
      </c>
      <c r="Q2354" s="84">
        <v>-20172.3</v>
      </c>
      <c r="R2354" s="86">
        <v>-4.9297000000000002E-4</v>
      </c>
      <c r="S2354" s="84">
        <v>0</v>
      </c>
      <c r="T2354" s="87">
        <v>0</v>
      </c>
    </row>
    <row r="2355" spans="1:20">
      <c r="A2355" s="81" t="s">
        <v>5614</v>
      </c>
      <c r="B2355" s="50" t="s">
        <v>2463</v>
      </c>
      <c r="C2355" s="82" t="s">
        <v>6622</v>
      </c>
      <c r="D2355" s="83" t="s">
        <v>53</v>
      </c>
      <c r="E2355" s="84">
        <v>13827400</v>
      </c>
      <c r="F2355" s="85">
        <v>19576300</v>
      </c>
      <c r="G2355" s="84">
        <v>-223707</v>
      </c>
      <c r="H2355" s="86">
        <v>-1.1427400000000001E-2</v>
      </c>
      <c r="I2355" s="84">
        <v>-156602</v>
      </c>
      <c r="J2355" s="86">
        <v>-7.9995499999999994E-3</v>
      </c>
      <c r="K2355" s="84">
        <v>-154379</v>
      </c>
      <c r="L2355" s="86">
        <v>-7.8859900000000007E-3</v>
      </c>
      <c r="M2355" s="84">
        <v>-123524</v>
      </c>
      <c r="N2355" s="86">
        <v>-6.7727600000000001E-3</v>
      </c>
      <c r="O2355" s="84">
        <v>-181139</v>
      </c>
      <c r="P2355" s="86">
        <v>-9.2529499999999994E-3</v>
      </c>
      <c r="Q2355" s="84">
        <v>-42568.3</v>
      </c>
      <c r="R2355" s="86">
        <v>-2.1744799999999999E-3</v>
      </c>
      <c r="S2355" s="84">
        <v>0</v>
      </c>
      <c r="T2355" s="87">
        <v>0</v>
      </c>
    </row>
    <row r="2356" spans="1:20">
      <c r="A2356" s="81" t="s">
        <v>5615</v>
      </c>
      <c r="B2356" s="50" t="s">
        <v>2464</v>
      </c>
      <c r="C2356" s="82" t="s">
        <v>6977</v>
      </c>
      <c r="D2356" s="83" t="s">
        <v>53</v>
      </c>
      <c r="E2356" s="84">
        <v>8376730</v>
      </c>
      <c r="F2356" s="85">
        <v>11331700</v>
      </c>
      <c r="G2356" s="84">
        <v>-250273</v>
      </c>
      <c r="H2356" s="86">
        <v>-2.2086100000000001E-2</v>
      </c>
      <c r="I2356" s="84">
        <v>-168830</v>
      </c>
      <c r="J2356" s="86">
        <v>-1.48989E-2</v>
      </c>
      <c r="K2356" s="84">
        <v>-55082.1</v>
      </c>
      <c r="L2356" s="86">
        <v>-4.8608699999999998E-3</v>
      </c>
      <c r="M2356" s="84">
        <v>-102301</v>
      </c>
      <c r="N2356" s="86">
        <v>-9.3625800000000006E-3</v>
      </c>
      <c r="O2356" s="84">
        <v>-95494.7</v>
      </c>
      <c r="P2356" s="86">
        <v>-8.4271899999999993E-3</v>
      </c>
      <c r="Q2356" s="84">
        <v>-42844.800000000003</v>
      </c>
      <c r="R2356" s="86">
        <v>-3.7809499999999999E-3</v>
      </c>
      <c r="S2356" s="84">
        <v>-111934</v>
      </c>
      <c r="T2356" s="87">
        <v>-0.01</v>
      </c>
    </row>
    <row r="2357" spans="1:20">
      <c r="A2357" s="81" t="s">
        <v>5616</v>
      </c>
      <c r="B2357" s="50" t="s">
        <v>2465</v>
      </c>
      <c r="C2357" s="82" t="s">
        <v>7944</v>
      </c>
      <c r="D2357" s="83" t="s">
        <v>53</v>
      </c>
      <c r="E2357" s="84">
        <v>67488500</v>
      </c>
      <c r="F2357" s="85">
        <v>87999600</v>
      </c>
      <c r="G2357" s="84">
        <v>-356385</v>
      </c>
      <c r="H2357" s="86">
        <v>-4.0498499999999998E-3</v>
      </c>
      <c r="I2357" s="84">
        <v>-216234</v>
      </c>
      <c r="J2357" s="86">
        <v>-2.45722E-3</v>
      </c>
      <c r="K2357" s="84">
        <v>-560258</v>
      </c>
      <c r="L2357" s="86">
        <v>-6.3666E-3</v>
      </c>
      <c r="M2357" s="84">
        <v>-429316</v>
      </c>
      <c r="N2357" s="86">
        <v>-5.2661299999999999E-3</v>
      </c>
      <c r="O2357" s="84">
        <v>-101233</v>
      </c>
      <c r="P2357" s="86">
        <v>-1.1503799999999999E-3</v>
      </c>
      <c r="Q2357" s="84">
        <v>-255152</v>
      </c>
      <c r="R2357" s="86">
        <v>-2.8994699999999999E-3</v>
      </c>
      <c r="S2357" s="84">
        <v>0</v>
      </c>
      <c r="T2357" s="87">
        <v>0</v>
      </c>
    </row>
    <row r="2358" spans="1:20">
      <c r="A2358" s="81" t="s">
        <v>5617</v>
      </c>
      <c r="B2358" s="50" t="s">
        <v>2466</v>
      </c>
      <c r="C2358" s="82" t="s">
        <v>7639</v>
      </c>
      <c r="D2358" s="83" t="s">
        <v>53</v>
      </c>
      <c r="E2358" s="84">
        <v>214713000</v>
      </c>
      <c r="F2358" s="85">
        <v>345566000</v>
      </c>
      <c r="G2358" s="84">
        <v>948908</v>
      </c>
      <c r="H2358" s="86">
        <v>2.74596E-3</v>
      </c>
      <c r="I2358" s="84">
        <v>791270</v>
      </c>
      <c r="J2358" s="86">
        <v>2.2897799999999999E-3</v>
      </c>
      <c r="K2358" s="84">
        <v>1851750</v>
      </c>
      <c r="L2358" s="86">
        <v>5.3585999999999998E-3</v>
      </c>
      <c r="M2358" s="84">
        <v>-2325480</v>
      </c>
      <c r="N2358" s="86">
        <v>-7.0805900000000003E-3</v>
      </c>
      <c r="O2358" s="84">
        <v>-365012</v>
      </c>
      <c r="P2358" s="86">
        <v>-1.05627E-3</v>
      </c>
      <c r="Q2358" s="84">
        <v>1313920</v>
      </c>
      <c r="R2358" s="86">
        <v>3.8022300000000002E-3</v>
      </c>
      <c r="S2358" s="84">
        <v>0</v>
      </c>
      <c r="T2358" s="87">
        <v>0</v>
      </c>
    </row>
    <row r="2359" spans="1:20">
      <c r="A2359" s="81" t="s">
        <v>5618</v>
      </c>
      <c r="B2359" s="50" t="s">
        <v>2467</v>
      </c>
      <c r="C2359" s="82" t="s">
        <v>7766</v>
      </c>
      <c r="D2359" s="83" t="s">
        <v>53</v>
      </c>
      <c r="E2359" s="84">
        <v>9263510</v>
      </c>
      <c r="F2359" s="85">
        <v>10630500</v>
      </c>
      <c r="G2359" s="84">
        <v>-48759.7</v>
      </c>
      <c r="H2359" s="86">
        <v>-4.5867900000000003E-3</v>
      </c>
      <c r="I2359" s="84">
        <v>-71460.800000000003</v>
      </c>
      <c r="J2359" s="86">
        <v>-6.7222499999999999E-3</v>
      </c>
      <c r="K2359" s="84">
        <v>-64001.3</v>
      </c>
      <c r="L2359" s="86">
        <v>-6.0205500000000004E-3</v>
      </c>
      <c r="M2359" s="84">
        <v>-55112.7</v>
      </c>
      <c r="N2359" s="86">
        <v>-5.1667299999999996E-3</v>
      </c>
      <c r="O2359" s="84">
        <v>-35201.300000000003</v>
      </c>
      <c r="P2359" s="86">
        <v>-3.3113600000000002E-3</v>
      </c>
      <c r="Q2359" s="84">
        <v>-13558.4</v>
      </c>
      <c r="R2359" s="86">
        <v>-1.2754299999999999E-3</v>
      </c>
      <c r="S2359" s="84">
        <v>0</v>
      </c>
      <c r="T2359" s="87">
        <v>0</v>
      </c>
    </row>
    <row r="2360" spans="1:20">
      <c r="A2360" s="81" t="s">
        <v>5619</v>
      </c>
      <c r="B2360" s="50" t="s">
        <v>2468</v>
      </c>
      <c r="C2360" s="82" t="s">
        <v>7384</v>
      </c>
      <c r="D2360" s="83" t="s">
        <v>53</v>
      </c>
      <c r="E2360" s="84">
        <v>2120870</v>
      </c>
      <c r="F2360" s="85">
        <v>3301140</v>
      </c>
      <c r="G2360" s="84">
        <v>15356.7</v>
      </c>
      <c r="H2360" s="86">
        <v>4.6519500000000002E-3</v>
      </c>
      <c r="I2360" s="84">
        <v>10629.2</v>
      </c>
      <c r="J2360" s="86">
        <v>3.2198499999999998E-3</v>
      </c>
      <c r="K2360" s="84">
        <v>-2585.89</v>
      </c>
      <c r="L2360" s="86">
        <v>-7.8333299999999999E-4</v>
      </c>
      <c r="M2360" s="84">
        <v>-6299.1</v>
      </c>
      <c r="N2360" s="86">
        <v>-2.1289099999999999E-3</v>
      </c>
      <c r="O2360" s="84">
        <v>-12513.1</v>
      </c>
      <c r="P2360" s="86">
        <v>-3.7905500000000002E-3</v>
      </c>
      <c r="Q2360" s="84">
        <v>27869.9</v>
      </c>
      <c r="R2360" s="86">
        <v>8.4425000000000004E-3</v>
      </c>
      <c r="S2360" s="84">
        <v>0</v>
      </c>
      <c r="T2360" s="87">
        <v>0</v>
      </c>
    </row>
    <row r="2361" spans="1:20">
      <c r="A2361" s="81" t="s">
        <v>8891</v>
      </c>
      <c r="B2361" s="50" t="s">
        <v>2469</v>
      </c>
      <c r="C2361" s="82" t="s">
        <v>7987</v>
      </c>
      <c r="D2361" s="83" t="s">
        <v>53</v>
      </c>
      <c r="E2361" s="84">
        <v>19384000</v>
      </c>
      <c r="F2361" s="85">
        <v>23054200</v>
      </c>
      <c r="G2361" s="84">
        <v>-353273</v>
      </c>
      <c r="H2361" s="86">
        <v>-1.53236E-2</v>
      </c>
      <c r="I2361" s="84">
        <v>-38678.400000000001</v>
      </c>
      <c r="J2361" s="86">
        <v>-1.6777199999999999E-3</v>
      </c>
      <c r="K2361" s="84">
        <v>100166</v>
      </c>
      <c r="L2361" s="86">
        <v>4.3447900000000003E-3</v>
      </c>
      <c r="M2361" s="84">
        <v>-2224.7800000000002</v>
      </c>
      <c r="N2361" s="86">
        <v>-9.6861999999999995E-5</v>
      </c>
      <c r="O2361" s="84">
        <v>-168641</v>
      </c>
      <c r="P2361" s="86">
        <v>-7.3149799999999996E-3</v>
      </c>
      <c r="Q2361" s="84">
        <v>44670.3</v>
      </c>
      <c r="R2361" s="86">
        <v>1.9376199999999999E-3</v>
      </c>
      <c r="S2361" s="84">
        <v>-229302</v>
      </c>
      <c r="T2361" s="87">
        <v>-0.01</v>
      </c>
    </row>
    <row r="2362" spans="1:20">
      <c r="A2362" s="81" t="s">
        <v>5620</v>
      </c>
      <c r="B2362" s="50" t="s">
        <v>2470</v>
      </c>
      <c r="C2362" s="82" t="s">
        <v>7988</v>
      </c>
      <c r="D2362" s="83" t="s">
        <v>53</v>
      </c>
      <c r="E2362" s="84" t="s">
        <v>9067</v>
      </c>
      <c r="F2362" s="85" t="s">
        <v>9067</v>
      </c>
      <c r="G2362" s="84" t="s">
        <v>9067</v>
      </c>
      <c r="H2362" s="86" t="s">
        <v>9067</v>
      </c>
      <c r="I2362" s="84" t="s">
        <v>9067</v>
      </c>
      <c r="J2362" s="86" t="s">
        <v>9067</v>
      </c>
      <c r="K2362" s="84" t="s">
        <v>9069</v>
      </c>
      <c r="L2362" s="86" t="s">
        <v>9069</v>
      </c>
      <c r="M2362" s="84" t="s">
        <v>9069</v>
      </c>
      <c r="N2362" s="86" t="s">
        <v>9069</v>
      </c>
      <c r="O2362" s="84" t="s">
        <v>9067</v>
      </c>
      <c r="P2362" s="86" t="s">
        <v>9067</v>
      </c>
      <c r="Q2362" s="84" t="s">
        <v>9067</v>
      </c>
      <c r="R2362" s="86" t="s">
        <v>9067</v>
      </c>
      <c r="S2362" s="84" t="s">
        <v>9067</v>
      </c>
      <c r="T2362" s="87" t="s">
        <v>9067</v>
      </c>
    </row>
    <row r="2363" spans="1:20">
      <c r="A2363" s="81" t="s">
        <v>5621</v>
      </c>
      <c r="B2363" s="50" t="s">
        <v>2471</v>
      </c>
      <c r="C2363" s="82" t="s">
        <v>7989</v>
      </c>
      <c r="D2363" s="83" t="s">
        <v>53</v>
      </c>
      <c r="E2363" s="84">
        <v>4011660</v>
      </c>
      <c r="F2363" s="85">
        <v>6907310</v>
      </c>
      <c r="G2363" s="84">
        <v>44966</v>
      </c>
      <c r="H2363" s="86">
        <v>6.5099199999999998E-3</v>
      </c>
      <c r="I2363" s="84">
        <v>27365.1</v>
      </c>
      <c r="J2363" s="86">
        <v>3.9617599999999999E-3</v>
      </c>
      <c r="K2363" s="84">
        <v>-80100.100000000006</v>
      </c>
      <c r="L2363" s="86">
        <v>-1.15964E-2</v>
      </c>
      <c r="M2363" s="84">
        <v>-3103.95</v>
      </c>
      <c r="N2363" s="86">
        <v>-4.6325199999999999E-4</v>
      </c>
      <c r="O2363" s="84">
        <v>-802.33100000000002</v>
      </c>
      <c r="P2363" s="86">
        <v>-1.1615700000000001E-4</v>
      </c>
      <c r="Q2363" s="84">
        <v>45768.3</v>
      </c>
      <c r="R2363" s="86">
        <v>6.6260800000000003E-3</v>
      </c>
      <c r="S2363" s="84">
        <v>0</v>
      </c>
      <c r="T2363" s="87">
        <v>0</v>
      </c>
    </row>
    <row r="2364" spans="1:20">
      <c r="A2364" s="81" t="s">
        <v>5622</v>
      </c>
      <c r="B2364" s="50" t="s">
        <v>2472</v>
      </c>
      <c r="C2364" s="82" t="s">
        <v>7478</v>
      </c>
      <c r="D2364" s="83" t="s">
        <v>53</v>
      </c>
      <c r="E2364" s="84">
        <v>10250600</v>
      </c>
      <c r="F2364" s="85">
        <v>16351300</v>
      </c>
      <c r="G2364" s="84">
        <v>-78142.2</v>
      </c>
      <c r="H2364" s="86">
        <v>-4.7789699999999996E-3</v>
      </c>
      <c r="I2364" s="84">
        <v>18413.3</v>
      </c>
      <c r="J2364" s="86">
        <v>1.12611E-3</v>
      </c>
      <c r="K2364" s="84">
        <v>3285.79</v>
      </c>
      <c r="L2364" s="86">
        <v>2.0095000000000001E-4</v>
      </c>
      <c r="M2364" s="84">
        <v>-124248</v>
      </c>
      <c r="N2364" s="86">
        <v>-7.7235699999999999E-3</v>
      </c>
      <c r="O2364" s="84">
        <v>-98405.8</v>
      </c>
      <c r="P2364" s="86">
        <v>-6.0182400000000002E-3</v>
      </c>
      <c r="Q2364" s="84">
        <v>20263.7</v>
      </c>
      <c r="R2364" s="86">
        <v>1.23927E-3</v>
      </c>
      <c r="S2364" s="84">
        <v>0</v>
      </c>
      <c r="T2364" s="87">
        <v>0</v>
      </c>
    </row>
    <row r="2365" spans="1:20">
      <c r="A2365" s="81" t="s">
        <v>5623</v>
      </c>
      <c r="B2365" s="50" t="s">
        <v>2473</v>
      </c>
      <c r="C2365" s="82" t="s">
        <v>7990</v>
      </c>
      <c r="D2365" s="83" t="s">
        <v>53</v>
      </c>
      <c r="E2365" s="84">
        <v>5066610</v>
      </c>
      <c r="F2365" s="85">
        <v>7037810</v>
      </c>
      <c r="G2365" s="84">
        <v>65867.7</v>
      </c>
      <c r="H2365" s="86">
        <v>9.3591200000000003E-3</v>
      </c>
      <c r="I2365" s="84">
        <v>-850.50699999999995</v>
      </c>
      <c r="J2365" s="86">
        <v>-1.2084800000000001E-4</v>
      </c>
      <c r="K2365" s="84">
        <v>8946.2199999999993</v>
      </c>
      <c r="L2365" s="86">
        <v>1.2711700000000001E-3</v>
      </c>
      <c r="M2365" s="84">
        <v>-7812.93</v>
      </c>
      <c r="N2365" s="86">
        <v>-1.1159200000000001E-3</v>
      </c>
      <c r="O2365" s="84">
        <v>0</v>
      </c>
      <c r="P2365" s="86">
        <v>0</v>
      </c>
      <c r="Q2365" s="84">
        <v>65867.7</v>
      </c>
      <c r="R2365" s="86">
        <v>9.3591200000000003E-3</v>
      </c>
      <c r="S2365" s="84">
        <v>0</v>
      </c>
      <c r="T2365" s="87">
        <v>0</v>
      </c>
    </row>
    <row r="2366" spans="1:20">
      <c r="A2366" s="81" t="s">
        <v>5624</v>
      </c>
      <c r="B2366" s="50" t="s">
        <v>2474</v>
      </c>
      <c r="C2366" s="82" t="s">
        <v>7991</v>
      </c>
      <c r="D2366" s="83" t="s">
        <v>53</v>
      </c>
      <c r="E2366" s="84">
        <v>25268100</v>
      </c>
      <c r="F2366" s="85">
        <v>34704900</v>
      </c>
      <c r="G2366" s="84">
        <v>-131550</v>
      </c>
      <c r="H2366" s="86">
        <v>-3.7905299999999999E-3</v>
      </c>
      <c r="I2366" s="84">
        <v>18154</v>
      </c>
      <c r="J2366" s="86">
        <v>5.2309700000000004E-4</v>
      </c>
      <c r="K2366" s="84">
        <v>-195445</v>
      </c>
      <c r="L2366" s="86">
        <v>-5.6316200000000004E-3</v>
      </c>
      <c r="M2366" s="84">
        <v>-220082</v>
      </c>
      <c r="N2366" s="86">
        <v>-5.7209899999999996E-3</v>
      </c>
      <c r="O2366" s="84">
        <v>-184457</v>
      </c>
      <c r="P2366" s="86">
        <v>-5.3150300000000001E-3</v>
      </c>
      <c r="Q2366" s="84">
        <v>52907.7</v>
      </c>
      <c r="R2366" s="86">
        <v>1.5245E-3</v>
      </c>
      <c r="S2366" s="84">
        <v>0</v>
      </c>
      <c r="T2366" s="87">
        <v>0</v>
      </c>
    </row>
    <row r="2367" spans="1:20">
      <c r="A2367" s="81" t="s">
        <v>5625</v>
      </c>
      <c r="B2367" s="50" t="s">
        <v>2475</v>
      </c>
      <c r="C2367" s="82" t="s">
        <v>6885</v>
      </c>
      <c r="D2367" s="83" t="s">
        <v>53</v>
      </c>
      <c r="E2367" s="84" t="s">
        <v>9067</v>
      </c>
      <c r="F2367" s="85" t="s">
        <v>9067</v>
      </c>
      <c r="G2367" s="84" t="s">
        <v>9067</v>
      </c>
      <c r="H2367" s="86" t="s">
        <v>9067</v>
      </c>
      <c r="I2367" s="84" t="s">
        <v>9067</v>
      </c>
      <c r="J2367" s="86" t="s">
        <v>9067</v>
      </c>
      <c r="K2367" s="84" t="s">
        <v>9069</v>
      </c>
      <c r="L2367" s="86" t="s">
        <v>9069</v>
      </c>
      <c r="M2367" s="84" t="s">
        <v>9069</v>
      </c>
      <c r="N2367" s="86" t="s">
        <v>9069</v>
      </c>
      <c r="O2367" s="84" t="s">
        <v>9067</v>
      </c>
      <c r="P2367" s="86" t="s">
        <v>9067</v>
      </c>
      <c r="Q2367" s="84" t="s">
        <v>9067</v>
      </c>
      <c r="R2367" s="86" t="s">
        <v>9067</v>
      </c>
      <c r="S2367" s="84" t="s">
        <v>9067</v>
      </c>
      <c r="T2367" s="87" t="s">
        <v>9067</v>
      </c>
    </row>
    <row r="2368" spans="1:20">
      <c r="A2368" s="81" t="s">
        <v>5626</v>
      </c>
      <c r="B2368" s="50" t="s">
        <v>2476</v>
      </c>
      <c r="C2368" s="82" t="s">
        <v>6976</v>
      </c>
      <c r="D2368" s="83" t="s">
        <v>53</v>
      </c>
      <c r="E2368" s="84">
        <v>18751800</v>
      </c>
      <c r="F2368" s="85">
        <v>25009900</v>
      </c>
      <c r="G2368" s="84">
        <v>-35544.5</v>
      </c>
      <c r="H2368" s="86">
        <v>-1.4212199999999999E-3</v>
      </c>
      <c r="I2368" s="84">
        <v>12641.9</v>
      </c>
      <c r="J2368" s="86">
        <v>5.0547600000000004E-4</v>
      </c>
      <c r="K2368" s="84">
        <v>-14067.6</v>
      </c>
      <c r="L2368" s="86">
        <v>-5.6247999999999997E-4</v>
      </c>
      <c r="M2368" s="84">
        <v>-47496.3</v>
      </c>
      <c r="N2368" s="86">
        <v>-1.9605299999999998E-3</v>
      </c>
      <c r="O2368" s="84">
        <v>-58130.6</v>
      </c>
      <c r="P2368" s="86">
        <v>-2.32431E-3</v>
      </c>
      <c r="Q2368" s="84">
        <v>22586.1</v>
      </c>
      <c r="R2368" s="86">
        <v>9.0308900000000004E-4</v>
      </c>
      <c r="S2368" s="84">
        <v>0</v>
      </c>
      <c r="T2368" s="87">
        <v>0</v>
      </c>
    </row>
    <row r="2369" spans="1:20">
      <c r="A2369" s="81" t="s">
        <v>5627</v>
      </c>
      <c r="B2369" s="50" t="s">
        <v>2477</v>
      </c>
      <c r="C2369" s="82" t="s">
        <v>7992</v>
      </c>
      <c r="D2369" s="83" t="s">
        <v>53</v>
      </c>
      <c r="E2369" s="84">
        <v>67640500</v>
      </c>
      <c r="F2369" s="85">
        <v>80373500</v>
      </c>
      <c r="G2369" s="84">
        <v>-362507</v>
      </c>
      <c r="H2369" s="86">
        <v>-4.5102800000000002E-3</v>
      </c>
      <c r="I2369" s="84">
        <v>-373805</v>
      </c>
      <c r="J2369" s="86">
        <v>-4.6508399999999998E-3</v>
      </c>
      <c r="K2369" s="84">
        <v>-176108</v>
      </c>
      <c r="L2369" s="86">
        <v>-2.19111E-3</v>
      </c>
      <c r="M2369" s="84">
        <v>4209.3500000000004</v>
      </c>
      <c r="N2369" s="86">
        <v>5.3783399999999997E-5</v>
      </c>
      <c r="O2369" s="84">
        <v>-656113</v>
      </c>
      <c r="P2369" s="86">
        <v>-8.1633000000000001E-3</v>
      </c>
      <c r="Q2369" s="84">
        <v>293606</v>
      </c>
      <c r="R2369" s="86">
        <v>3.6530199999999999E-3</v>
      </c>
      <c r="S2369" s="84">
        <v>0</v>
      </c>
      <c r="T2369" s="87">
        <v>0</v>
      </c>
    </row>
    <row r="2370" spans="1:20">
      <c r="A2370" s="81" t="s">
        <v>5628</v>
      </c>
      <c r="B2370" s="50" t="s">
        <v>2478</v>
      </c>
      <c r="C2370" s="82" t="s">
        <v>7944</v>
      </c>
      <c r="D2370" s="83" t="s">
        <v>53</v>
      </c>
      <c r="E2370" s="84">
        <v>35502700</v>
      </c>
      <c r="F2370" s="85">
        <v>49194100</v>
      </c>
      <c r="G2370" s="84">
        <v>-61403.9</v>
      </c>
      <c r="H2370" s="86">
        <v>-1.2482000000000001E-3</v>
      </c>
      <c r="I2370" s="84">
        <v>-66320.7</v>
      </c>
      <c r="J2370" s="86">
        <v>-1.3481400000000001E-3</v>
      </c>
      <c r="K2370" s="84">
        <v>-185715</v>
      </c>
      <c r="L2370" s="86">
        <v>-3.7751400000000002E-3</v>
      </c>
      <c r="M2370" s="84">
        <v>-549598</v>
      </c>
      <c r="N2370" s="86">
        <v>-1.25048E-2</v>
      </c>
      <c r="O2370" s="84">
        <v>-134910</v>
      </c>
      <c r="P2370" s="86">
        <v>-2.7424099999999998E-3</v>
      </c>
      <c r="Q2370" s="84">
        <v>73506.399999999994</v>
      </c>
      <c r="R2370" s="86">
        <v>1.4942099999999999E-3</v>
      </c>
      <c r="S2370" s="84">
        <v>0</v>
      </c>
      <c r="T2370" s="87">
        <v>0</v>
      </c>
    </row>
    <row r="2371" spans="1:20">
      <c r="A2371" s="81" t="s">
        <v>5629</v>
      </c>
      <c r="B2371" s="50" t="s">
        <v>2479</v>
      </c>
      <c r="C2371" s="82" t="s">
        <v>7814</v>
      </c>
      <c r="D2371" s="83" t="s">
        <v>53</v>
      </c>
      <c r="E2371" s="84">
        <v>17442000</v>
      </c>
      <c r="F2371" s="85">
        <v>20715300</v>
      </c>
      <c r="G2371" s="84">
        <v>-273241</v>
      </c>
      <c r="H2371" s="86">
        <v>-1.31903E-2</v>
      </c>
      <c r="I2371" s="84">
        <v>-161381</v>
      </c>
      <c r="J2371" s="86">
        <v>-7.79045E-3</v>
      </c>
      <c r="K2371" s="84">
        <v>-156188</v>
      </c>
      <c r="L2371" s="86">
        <v>-7.5397600000000004E-3</v>
      </c>
      <c r="M2371" s="84">
        <v>12818.5</v>
      </c>
      <c r="N2371" s="86">
        <v>6.5702100000000004E-4</v>
      </c>
      <c r="O2371" s="84">
        <v>-293025</v>
      </c>
      <c r="P2371" s="86">
        <v>-1.4145400000000001E-2</v>
      </c>
      <c r="Q2371" s="84">
        <v>19783.8</v>
      </c>
      <c r="R2371" s="86">
        <v>9.5503500000000002E-4</v>
      </c>
      <c r="S2371" s="84">
        <v>0</v>
      </c>
      <c r="T2371" s="87">
        <v>0</v>
      </c>
    </row>
    <row r="2372" spans="1:20">
      <c r="A2372" s="81" t="s">
        <v>5630</v>
      </c>
      <c r="B2372" s="50" t="s">
        <v>2480</v>
      </c>
      <c r="C2372" s="82" t="s">
        <v>7993</v>
      </c>
      <c r="D2372" s="83" t="s">
        <v>53</v>
      </c>
      <c r="E2372" s="84">
        <v>16171500</v>
      </c>
      <c r="F2372" s="85">
        <v>22095600</v>
      </c>
      <c r="G2372" s="84">
        <v>124491</v>
      </c>
      <c r="H2372" s="86">
        <v>5.6341999999999998E-3</v>
      </c>
      <c r="I2372" s="84">
        <v>49571.3</v>
      </c>
      <c r="J2372" s="86">
        <v>2.2434899999999999E-3</v>
      </c>
      <c r="K2372" s="84">
        <v>51290</v>
      </c>
      <c r="L2372" s="86">
        <v>2.3212699999999998E-3</v>
      </c>
      <c r="M2372" s="84">
        <v>-19945.8</v>
      </c>
      <c r="N2372" s="86">
        <v>-9.1500100000000003E-4</v>
      </c>
      <c r="O2372" s="84">
        <v>-21023</v>
      </c>
      <c r="P2372" s="86">
        <v>-9.5145400000000002E-4</v>
      </c>
      <c r="Q2372" s="84">
        <v>145514</v>
      </c>
      <c r="R2372" s="86">
        <v>6.5856600000000001E-3</v>
      </c>
      <c r="S2372" s="84">
        <v>0</v>
      </c>
      <c r="T2372" s="87">
        <v>0</v>
      </c>
    </row>
    <row r="2373" spans="1:20">
      <c r="A2373" s="81" t="s">
        <v>5631</v>
      </c>
      <c r="B2373" s="50" t="s">
        <v>2481</v>
      </c>
      <c r="C2373" s="82" t="s">
        <v>7994</v>
      </c>
      <c r="D2373" s="83" t="s">
        <v>53</v>
      </c>
      <c r="E2373" s="84" t="s">
        <v>9067</v>
      </c>
      <c r="F2373" s="85" t="s">
        <v>9067</v>
      </c>
      <c r="G2373" s="84" t="s">
        <v>9067</v>
      </c>
      <c r="H2373" s="86" t="s">
        <v>9067</v>
      </c>
      <c r="I2373" s="84" t="s">
        <v>9067</v>
      </c>
      <c r="J2373" s="86" t="s">
        <v>9067</v>
      </c>
      <c r="K2373" s="84" t="s">
        <v>9067</v>
      </c>
      <c r="L2373" s="86" t="s">
        <v>9067</v>
      </c>
      <c r="M2373" s="84">
        <v>0</v>
      </c>
      <c r="N2373" s="86">
        <v>0</v>
      </c>
      <c r="O2373" s="84" t="s">
        <v>9067</v>
      </c>
      <c r="P2373" s="86" t="s">
        <v>9067</v>
      </c>
      <c r="Q2373" s="84" t="s">
        <v>9067</v>
      </c>
      <c r="R2373" s="86" t="s">
        <v>9067</v>
      </c>
      <c r="S2373" s="84" t="s">
        <v>9067</v>
      </c>
      <c r="T2373" s="87" t="s">
        <v>9067</v>
      </c>
    </row>
    <row r="2374" spans="1:20">
      <c r="A2374" s="81" t="s">
        <v>5632</v>
      </c>
      <c r="B2374" s="50" t="s">
        <v>2482</v>
      </c>
      <c r="C2374" s="82" t="s">
        <v>7995</v>
      </c>
      <c r="D2374" s="83" t="s">
        <v>53</v>
      </c>
      <c r="E2374" s="84">
        <v>2060980</v>
      </c>
      <c r="F2374" s="85">
        <v>2788760</v>
      </c>
      <c r="G2374" s="84">
        <v>0</v>
      </c>
      <c r="H2374" s="86">
        <v>0</v>
      </c>
      <c r="I2374" s="84">
        <v>0</v>
      </c>
      <c r="J2374" s="86">
        <v>0</v>
      </c>
      <c r="K2374" s="84">
        <v>0</v>
      </c>
      <c r="L2374" s="86">
        <v>0</v>
      </c>
      <c r="M2374" s="84">
        <v>72807</v>
      </c>
      <c r="N2374" s="86">
        <v>2.12315E-2</v>
      </c>
      <c r="O2374" s="84" t="s">
        <v>9069</v>
      </c>
      <c r="P2374" s="86" t="s">
        <v>9069</v>
      </c>
      <c r="Q2374" s="84" t="s">
        <v>9069</v>
      </c>
      <c r="R2374" s="86" t="s">
        <v>9069</v>
      </c>
      <c r="S2374" s="84">
        <v>0</v>
      </c>
      <c r="T2374" s="87">
        <v>0</v>
      </c>
    </row>
    <row r="2375" spans="1:20">
      <c r="A2375" s="81" t="s">
        <v>5633</v>
      </c>
      <c r="B2375" s="50" t="s">
        <v>2483</v>
      </c>
      <c r="C2375" s="82" t="s">
        <v>7996</v>
      </c>
      <c r="D2375" s="83" t="s">
        <v>53</v>
      </c>
      <c r="E2375" s="84">
        <v>2084480</v>
      </c>
      <c r="F2375" s="85">
        <v>2431150</v>
      </c>
      <c r="G2375" s="84">
        <v>-24311.5</v>
      </c>
      <c r="H2375" s="86">
        <v>-0.01</v>
      </c>
      <c r="I2375" s="84">
        <v>-24311.5</v>
      </c>
      <c r="J2375" s="86">
        <v>-0.01</v>
      </c>
      <c r="K2375" s="84">
        <v>-24311.5</v>
      </c>
      <c r="L2375" s="86">
        <v>-0.01</v>
      </c>
      <c r="M2375" s="84">
        <v>-26037.200000000001</v>
      </c>
      <c r="N2375" s="86">
        <v>-0.01</v>
      </c>
      <c r="O2375" s="84" t="s">
        <v>9069</v>
      </c>
      <c r="P2375" s="86" t="s">
        <v>9069</v>
      </c>
      <c r="Q2375" s="84" t="s">
        <v>9069</v>
      </c>
      <c r="R2375" s="86" t="s">
        <v>9069</v>
      </c>
      <c r="S2375" s="84">
        <v>-24311.5</v>
      </c>
      <c r="T2375" s="87">
        <v>-0.01</v>
      </c>
    </row>
    <row r="2376" spans="1:20">
      <c r="A2376" s="81" t="s">
        <v>5634</v>
      </c>
      <c r="B2376" s="50" t="s">
        <v>2484</v>
      </c>
      <c r="C2376" s="82" t="s">
        <v>7964</v>
      </c>
      <c r="D2376" s="83" t="s">
        <v>53</v>
      </c>
      <c r="E2376" s="84">
        <v>6703360</v>
      </c>
      <c r="F2376" s="85">
        <v>8135900</v>
      </c>
      <c r="G2376" s="84">
        <v>-85070.7</v>
      </c>
      <c r="H2376" s="86">
        <v>-1.0456200000000001E-2</v>
      </c>
      <c r="I2376" s="84">
        <v>-22163.1</v>
      </c>
      <c r="J2376" s="86">
        <v>-2.7241100000000001E-3</v>
      </c>
      <c r="K2376" s="84">
        <v>62626</v>
      </c>
      <c r="L2376" s="86">
        <v>7.6974900000000004E-3</v>
      </c>
      <c r="M2376" s="84">
        <v>28920</v>
      </c>
      <c r="N2376" s="86">
        <v>3.5862300000000001E-3</v>
      </c>
      <c r="O2376" s="84">
        <v>-40220.1</v>
      </c>
      <c r="P2376" s="86">
        <v>-4.9435399999999997E-3</v>
      </c>
      <c r="Q2376" s="84">
        <v>36470.9</v>
      </c>
      <c r="R2376" s="86">
        <v>4.4827199999999999E-3</v>
      </c>
      <c r="S2376" s="84">
        <v>-81321.5</v>
      </c>
      <c r="T2376" s="87">
        <v>-0.01</v>
      </c>
    </row>
    <row r="2377" spans="1:20">
      <c r="A2377" s="81" t="s">
        <v>5635</v>
      </c>
      <c r="B2377" s="50" t="s">
        <v>2485</v>
      </c>
      <c r="C2377" s="82" t="s">
        <v>7997</v>
      </c>
      <c r="D2377" s="83" t="s">
        <v>53</v>
      </c>
      <c r="E2377" s="84">
        <v>413455</v>
      </c>
      <c r="F2377" s="85">
        <v>510955</v>
      </c>
      <c r="G2377" s="84">
        <v>0</v>
      </c>
      <c r="H2377" s="86">
        <v>0</v>
      </c>
      <c r="I2377" s="84">
        <v>0</v>
      </c>
      <c r="J2377" s="86">
        <v>0</v>
      </c>
      <c r="K2377" s="84">
        <v>0</v>
      </c>
      <c r="L2377" s="86">
        <v>0</v>
      </c>
      <c r="M2377" s="84">
        <v>0</v>
      </c>
      <c r="N2377" s="86">
        <v>0</v>
      </c>
      <c r="O2377" s="84" t="s">
        <v>9069</v>
      </c>
      <c r="P2377" s="86" t="s">
        <v>9069</v>
      </c>
      <c r="Q2377" s="84" t="s">
        <v>9069</v>
      </c>
      <c r="R2377" s="86" t="s">
        <v>9069</v>
      </c>
      <c r="S2377" s="84">
        <v>0</v>
      </c>
      <c r="T2377" s="87">
        <v>0</v>
      </c>
    </row>
    <row r="2378" spans="1:20">
      <c r="A2378" s="81" t="s">
        <v>8892</v>
      </c>
      <c r="B2378" s="50" t="s">
        <v>2486</v>
      </c>
      <c r="C2378" s="82" t="s">
        <v>7954</v>
      </c>
      <c r="D2378" s="83" t="s">
        <v>53</v>
      </c>
      <c r="E2378" s="84">
        <v>16208000</v>
      </c>
      <c r="F2378" s="85">
        <v>20138000</v>
      </c>
      <c r="G2378" s="84">
        <v>-84071.5</v>
      </c>
      <c r="H2378" s="86">
        <v>-4.1747700000000004E-3</v>
      </c>
      <c r="I2378" s="84">
        <v>51769.2</v>
      </c>
      <c r="J2378" s="86">
        <v>2.5707199999999999E-3</v>
      </c>
      <c r="K2378" s="84">
        <v>140092</v>
      </c>
      <c r="L2378" s="86">
        <v>6.9565800000000004E-3</v>
      </c>
      <c r="M2378" s="84">
        <v>-162897</v>
      </c>
      <c r="N2378" s="86">
        <v>-8.2574099999999998E-3</v>
      </c>
      <c r="O2378" s="84">
        <v>-42140.7</v>
      </c>
      <c r="P2378" s="86">
        <v>-2.0926E-3</v>
      </c>
      <c r="Q2378" s="84">
        <v>-41930.800000000003</v>
      </c>
      <c r="R2378" s="86">
        <v>-2.0821799999999999E-3</v>
      </c>
      <c r="S2378" s="84">
        <v>0</v>
      </c>
      <c r="T2378" s="87">
        <v>0</v>
      </c>
    </row>
    <row r="2379" spans="1:20">
      <c r="A2379" s="81" t="s">
        <v>5636</v>
      </c>
      <c r="B2379" s="50" t="s">
        <v>2487</v>
      </c>
      <c r="C2379" s="82" t="s">
        <v>7945</v>
      </c>
      <c r="D2379" s="83" t="s">
        <v>53</v>
      </c>
      <c r="E2379" s="84">
        <v>4636220</v>
      </c>
      <c r="F2379" s="85">
        <v>5879330</v>
      </c>
      <c r="G2379" s="84">
        <v>-45435</v>
      </c>
      <c r="H2379" s="86">
        <v>-7.7279100000000002E-3</v>
      </c>
      <c r="I2379" s="84">
        <v>0</v>
      </c>
      <c r="J2379" s="86">
        <v>0</v>
      </c>
      <c r="K2379" s="84">
        <v>0</v>
      </c>
      <c r="L2379" s="86">
        <v>0</v>
      </c>
      <c r="M2379" s="84">
        <v>112315</v>
      </c>
      <c r="N2379" s="86">
        <v>1.9223500000000001E-2</v>
      </c>
      <c r="O2379" s="84">
        <v>-45435</v>
      </c>
      <c r="P2379" s="86">
        <v>-7.7279100000000002E-3</v>
      </c>
      <c r="Q2379" s="84" t="s">
        <v>9069</v>
      </c>
      <c r="R2379" s="86" t="s">
        <v>9069</v>
      </c>
      <c r="S2379" s="84">
        <v>0</v>
      </c>
      <c r="T2379" s="87">
        <v>0</v>
      </c>
    </row>
    <row r="2380" spans="1:20">
      <c r="A2380" s="81" t="s">
        <v>5637</v>
      </c>
      <c r="B2380" s="50" t="s">
        <v>2488</v>
      </c>
      <c r="C2380" s="82" t="s">
        <v>7292</v>
      </c>
      <c r="D2380" s="83" t="s">
        <v>53</v>
      </c>
      <c r="E2380" s="84">
        <v>22221600</v>
      </c>
      <c r="F2380" s="85">
        <v>26495600</v>
      </c>
      <c r="G2380" s="84">
        <v>0</v>
      </c>
      <c r="H2380" s="86">
        <v>0</v>
      </c>
      <c r="I2380" s="84">
        <v>-264956</v>
      </c>
      <c r="J2380" s="86">
        <v>-0.01</v>
      </c>
      <c r="K2380" s="84">
        <v>0</v>
      </c>
      <c r="L2380" s="86">
        <v>0</v>
      </c>
      <c r="M2380" s="84">
        <v>587407</v>
      </c>
      <c r="N2380" s="86">
        <v>1.93568E-2</v>
      </c>
      <c r="O2380" s="84">
        <v>0</v>
      </c>
      <c r="P2380" s="86">
        <v>0</v>
      </c>
      <c r="Q2380" s="84" t="s">
        <v>9069</v>
      </c>
      <c r="R2380" s="86" t="s">
        <v>9069</v>
      </c>
      <c r="S2380" s="84">
        <v>0</v>
      </c>
      <c r="T2380" s="87">
        <v>0</v>
      </c>
    </row>
    <row r="2381" spans="1:20">
      <c r="A2381" s="81" t="s">
        <v>5638</v>
      </c>
      <c r="B2381" s="50" t="s">
        <v>2489</v>
      </c>
      <c r="C2381" s="82" t="s">
        <v>7998</v>
      </c>
      <c r="D2381" s="83" t="s">
        <v>53</v>
      </c>
      <c r="E2381" s="84">
        <v>3938230</v>
      </c>
      <c r="F2381" s="85">
        <v>5089120</v>
      </c>
      <c r="G2381" s="84">
        <v>18793</v>
      </c>
      <c r="H2381" s="86">
        <v>3.6927700000000002E-3</v>
      </c>
      <c r="I2381" s="84">
        <v>18585.8</v>
      </c>
      <c r="J2381" s="86">
        <v>3.6520599999999999E-3</v>
      </c>
      <c r="K2381" s="84">
        <v>20406.3</v>
      </c>
      <c r="L2381" s="86">
        <v>4.0097900000000001E-3</v>
      </c>
      <c r="M2381" s="84">
        <v>20842.599999999999</v>
      </c>
      <c r="N2381" s="86">
        <v>4.43831E-3</v>
      </c>
      <c r="O2381" s="84">
        <v>-15752.9</v>
      </c>
      <c r="P2381" s="86">
        <v>-3.0954099999999998E-3</v>
      </c>
      <c r="Q2381" s="84">
        <v>34545.9</v>
      </c>
      <c r="R2381" s="86">
        <v>6.7881800000000004E-3</v>
      </c>
      <c r="S2381" s="84">
        <v>0</v>
      </c>
      <c r="T2381" s="87">
        <v>0</v>
      </c>
    </row>
    <row r="2382" spans="1:20">
      <c r="A2382" s="81" t="s">
        <v>5639</v>
      </c>
      <c r="B2382" s="50" t="s">
        <v>2490</v>
      </c>
      <c r="C2382" s="82" t="s">
        <v>7999</v>
      </c>
      <c r="D2382" s="83" t="s">
        <v>53</v>
      </c>
      <c r="E2382" s="84" t="s">
        <v>9067</v>
      </c>
      <c r="F2382" s="85" t="s">
        <v>9067</v>
      </c>
      <c r="G2382" s="84" t="s">
        <v>9067</v>
      </c>
      <c r="H2382" s="86" t="s">
        <v>9067</v>
      </c>
      <c r="I2382" s="84" t="s">
        <v>9067</v>
      </c>
      <c r="J2382" s="86" t="s">
        <v>9067</v>
      </c>
      <c r="K2382" s="84" t="s">
        <v>9067</v>
      </c>
      <c r="L2382" s="86" t="s">
        <v>9067</v>
      </c>
      <c r="M2382" s="84" t="s">
        <v>9069</v>
      </c>
      <c r="N2382" s="86" t="s">
        <v>9069</v>
      </c>
      <c r="O2382" s="84" t="s">
        <v>9067</v>
      </c>
      <c r="P2382" s="86" t="s">
        <v>9067</v>
      </c>
      <c r="Q2382" s="84" t="s">
        <v>9067</v>
      </c>
      <c r="R2382" s="86" t="s">
        <v>9067</v>
      </c>
      <c r="S2382" s="84" t="s">
        <v>9067</v>
      </c>
      <c r="T2382" s="87" t="s">
        <v>9067</v>
      </c>
    </row>
    <row r="2383" spans="1:20">
      <c r="A2383" s="81" t="s">
        <v>5640</v>
      </c>
      <c r="B2383" s="50" t="s">
        <v>2491</v>
      </c>
      <c r="C2383" s="82" t="s">
        <v>7955</v>
      </c>
      <c r="D2383" s="83" t="s">
        <v>53</v>
      </c>
      <c r="E2383" s="84" t="s">
        <v>9067</v>
      </c>
      <c r="F2383" s="85" t="s">
        <v>9067</v>
      </c>
      <c r="G2383" s="84" t="s">
        <v>9067</v>
      </c>
      <c r="H2383" s="86" t="s">
        <v>9067</v>
      </c>
      <c r="I2383" s="84">
        <v>-24781.200000000001</v>
      </c>
      <c r="J2383" s="86">
        <v>-1.84729E-2</v>
      </c>
      <c r="K2383" s="84">
        <v>-12809.6</v>
      </c>
      <c r="L2383" s="86">
        <v>-9.5487699999999998E-3</v>
      </c>
      <c r="M2383" s="84">
        <v>-5031.53</v>
      </c>
      <c r="N2383" s="86">
        <v>-3.6322799999999999E-3</v>
      </c>
      <c r="O2383" s="84" t="s">
        <v>9067</v>
      </c>
      <c r="P2383" s="86" t="s">
        <v>9067</v>
      </c>
      <c r="Q2383" s="84" t="s">
        <v>9067</v>
      </c>
      <c r="R2383" s="86" t="s">
        <v>9067</v>
      </c>
      <c r="S2383" s="84" t="s">
        <v>9067</v>
      </c>
      <c r="T2383" s="87" t="s">
        <v>9067</v>
      </c>
    </row>
    <row r="2384" spans="1:20">
      <c r="A2384" s="81" t="s">
        <v>8893</v>
      </c>
      <c r="B2384" s="50" t="s">
        <v>2492</v>
      </c>
      <c r="C2384" s="82" t="s">
        <v>8000</v>
      </c>
      <c r="D2384" s="83" t="s">
        <v>53</v>
      </c>
      <c r="E2384" s="84">
        <v>21695600</v>
      </c>
      <c r="F2384" s="85">
        <v>25836400</v>
      </c>
      <c r="G2384" s="84">
        <v>-416597</v>
      </c>
      <c r="H2384" s="86">
        <v>-1.6124400000000001E-2</v>
      </c>
      <c r="I2384" s="84">
        <v>-435144</v>
      </c>
      <c r="J2384" s="86">
        <v>-1.6842300000000001E-2</v>
      </c>
      <c r="K2384" s="84">
        <v>-466120</v>
      </c>
      <c r="L2384" s="86">
        <v>-1.80412E-2</v>
      </c>
      <c r="M2384" s="84">
        <v>-562046</v>
      </c>
      <c r="N2384" s="86">
        <v>-2.0443599999999999E-2</v>
      </c>
      <c r="O2384" s="84">
        <v>-373164</v>
      </c>
      <c r="P2384" s="86">
        <v>-1.44434E-2</v>
      </c>
      <c r="Q2384" s="84">
        <v>-43433.2</v>
      </c>
      <c r="R2384" s="86">
        <v>-1.6810900000000001E-3</v>
      </c>
      <c r="S2384" s="84">
        <v>0</v>
      </c>
      <c r="T2384" s="87">
        <v>0</v>
      </c>
    </row>
    <row r="2385" spans="1:20">
      <c r="A2385" s="81" t="s">
        <v>5641</v>
      </c>
      <c r="B2385" s="50" t="s">
        <v>2493</v>
      </c>
      <c r="C2385" s="82" t="s">
        <v>6976</v>
      </c>
      <c r="D2385" s="83" t="s">
        <v>53</v>
      </c>
      <c r="E2385" s="84" t="s">
        <v>9067</v>
      </c>
      <c r="F2385" s="85" t="s">
        <v>9067</v>
      </c>
      <c r="G2385" s="84" t="s">
        <v>9067</v>
      </c>
      <c r="H2385" s="86" t="s">
        <v>9067</v>
      </c>
      <c r="I2385" s="84" t="s">
        <v>9067</v>
      </c>
      <c r="J2385" s="86" t="s">
        <v>9067</v>
      </c>
      <c r="K2385" s="84" t="s">
        <v>9067</v>
      </c>
      <c r="L2385" s="86" t="s">
        <v>9067</v>
      </c>
      <c r="M2385" s="84" t="s">
        <v>9069</v>
      </c>
      <c r="N2385" s="86" t="s">
        <v>9069</v>
      </c>
      <c r="O2385" s="84" t="s">
        <v>9067</v>
      </c>
      <c r="P2385" s="86" t="s">
        <v>9067</v>
      </c>
      <c r="Q2385" s="84" t="s">
        <v>9067</v>
      </c>
      <c r="R2385" s="86" t="s">
        <v>9067</v>
      </c>
      <c r="S2385" s="84" t="s">
        <v>9067</v>
      </c>
      <c r="T2385" s="87" t="s">
        <v>9067</v>
      </c>
    </row>
    <row r="2386" spans="1:20">
      <c r="A2386" s="81" t="s">
        <v>5642</v>
      </c>
      <c r="B2386" s="50" t="s">
        <v>2494</v>
      </c>
      <c r="C2386" s="82" t="s">
        <v>7152</v>
      </c>
      <c r="D2386" s="83" t="s">
        <v>53</v>
      </c>
      <c r="E2386" s="84">
        <v>14798700</v>
      </c>
      <c r="F2386" s="85">
        <v>18050100</v>
      </c>
      <c r="G2386" s="84">
        <v>138073</v>
      </c>
      <c r="H2386" s="86">
        <v>7.6494700000000002E-3</v>
      </c>
      <c r="I2386" s="84">
        <v>103590</v>
      </c>
      <c r="J2386" s="86">
        <v>5.7390399999999999E-3</v>
      </c>
      <c r="K2386" s="84">
        <v>24812</v>
      </c>
      <c r="L2386" s="86">
        <v>1.37462E-3</v>
      </c>
      <c r="M2386" s="84">
        <v>123639</v>
      </c>
      <c r="N2386" s="86">
        <v>7.82536E-3</v>
      </c>
      <c r="O2386" s="84">
        <v>-4439.62</v>
      </c>
      <c r="P2386" s="86">
        <v>-2.45961E-4</v>
      </c>
      <c r="Q2386" s="84">
        <v>142513</v>
      </c>
      <c r="R2386" s="86">
        <v>7.8954300000000002E-3</v>
      </c>
      <c r="S2386" s="84">
        <v>0</v>
      </c>
      <c r="T2386" s="87">
        <v>0</v>
      </c>
    </row>
    <row r="2387" spans="1:20">
      <c r="A2387" s="81" t="s">
        <v>5643</v>
      </c>
      <c r="B2387" s="50" t="s">
        <v>2495</v>
      </c>
      <c r="C2387" s="82" t="s">
        <v>7944</v>
      </c>
      <c r="D2387" s="83" t="s">
        <v>53</v>
      </c>
      <c r="E2387" s="84" t="s">
        <v>9067</v>
      </c>
      <c r="F2387" s="85" t="s">
        <v>9067</v>
      </c>
      <c r="G2387" s="84" t="s">
        <v>9067</v>
      </c>
      <c r="H2387" s="86" t="s">
        <v>9067</v>
      </c>
      <c r="I2387" s="84" t="s">
        <v>9067</v>
      </c>
      <c r="J2387" s="86" t="s">
        <v>9067</v>
      </c>
      <c r="K2387" s="84" t="s">
        <v>9067</v>
      </c>
      <c r="L2387" s="86" t="s">
        <v>9067</v>
      </c>
      <c r="M2387" s="84" t="s">
        <v>9069</v>
      </c>
      <c r="N2387" s="86" t="s">
        <v>9069</v>
      </c>
      <c r="O2387" s="84" t="s">
        <v>9067</v>
      </c>
      <c r="P2387" s="86" t="s">
        <v>9067</v>
      </c>
      <c r="Q2387" s="84" t="s">
        <v>9067</v>
      </c>
      <c r="R2387" s="86" t="s">
        <v>9067</v>
      </c>
      <c r="S2387" s="84" t="s">
        <v>9067</v>
      </c>
      <c r="T2387" s="87" t="s">
        <v>9067</v>
      </c>
    </row>
    <row r="2388" spans="1:20">
      <c r="A2388" s="81" t="s">
        <v>5644</v>
      </c>
      <c r="B2388" s="50" t="s">
        <v>2496</v>
      </c>
      <c r="C2388" s="82" t="s">
        <v>7948</v>
      </c>
      <c r="D2388" s="83" t="s">
        <v>53</v>
      </c>
      <c r="E2388" s="84">
        <v>14571900</v>
      </c>
      <c r="F2388" s="85">
        <v>16454000</v>
      </c>
      <c r="G2388" s="84">
        <v>0</v>
      </c>
      <c r="H2388" s="86">
        <v>0</v>
      </c>
      <c r="I2388" s="84">
        <v>0</v>
      </c>
      <c r="J2388" s="86">
        <v>0</v>
      </c>
      <c r="K2388" s="84">
        <v>0</v>
      </c>
      <c r="L2388" s="86">
        <v>0</v>
      </c>
      <c r="M2388" s="84">
        <v>64035</v>
      </c>
      <c r="N2388" s="86">
        <v>4.0105999999999996E-3</v>
      </c>
      <c r="O2388" s="84">
        <v>0</v>
      </c>
      <c r="P2388" s="86">
        <v>0</v>
      </c>
      <c r="Q2388" s="84" t="s">
        <v>9069</v>
      </c>
      <c r="R2388" s="86" t="s">
        <v>9069</v>
      </c>
      <c r="S2388" s="84">
        <v>0</v>
      </c>
      <c r="T2388" s="87">
        <v>0</v>
      </c>
    </row>
    <row r="2389" spans="1:20">
      <c r="A2389" s="81" t="s">
        <v>5645</v>
      </c>
      <c r="B2389" s="50" t="s">
        <v>2497</v>
      </c>
      <c r="C2389" s="82" t="s">
        <v>8000</v>
      </c>
      <c r="D2389" s="83" t="s">
        <v>53</v>
      </c>
      <c r="E2389" s="84">
        <v>4281410</v>
      </c>
      <c r="F2389" s="85">
        <v>4668130</v>
      </c>
      <c r="G2389" s="84">
        <v>0</v>
      </c>
      <c r="H2389" s="86">
        <v>0</v>
      </c>
      <c r="I2389" s="84">
        <v>0</v>
      </c>
      <c r="J2389" s="86">
        <v>0</v>
      </c>
      <c r="K2389" s="84">
        <v>60146.1</v>
      </c>
      <c r="L2389" s="86">
        <v>1.2884400000000001E-2</v>
      </c>
      <c r="M2389" s="84">
        <v>65029.9</v>
      </c>
      <c r="N2389" s="86">
        <v>1.37357E-2</v>
      </c>
      <c r="O2389" s="84">
        <v>0</v>
      </c>
      <c r="P2389" s="86">
        <v>0</v>
      </c>
      <c r="Q2389" s="84" t="s">
        <v>9069</v>
      </c>
      <c r="R2389" s="86" t="s">
        <v>9069</v>
      </c>
      <c r="S2389" s="84">
        <v>0</v>
      </c>
      <c r="T2389" s="87">
        <v>0</v>
      </c>
    </row>
    <row r="2390" spans="1:20">
      <c r="A2390" s="81" t="s">
        <v>5646</v>
      </c>
      <c r="B2390" s="50" t="s">
        <v>2498</v>
      </c>
      <c r="C2390" s="82" t="s">
        <v>7999</v>
      </c>
      <c r="D2390" s="83" t="s">
        <v>53</v>
      </c>
      <c r="E2390" s="84">
        <v>25109400</v>
      </c>
      <c r="F2390" s="85">
        <v>29118700</v>
      </c>
      <c r="G2390" s="84">
        <v>-557745</v>
      </c>
      <c r="H2390" s="86">
        <v>-1.91542E-2</v>
      </c>
      <c r="I2390" s="84">
        <v>-622160</v>
      </c>
      <c r="J2390" s="86">
        <v>-2.1366400000000001E-2</v>
      </c>
      <c r="K2390" s="84">
        <v>-430484</v>
      </c>
      <c r="L2390" s="86">
        <v>-1.47838E-2</v>
      </c>
      <c r="M2390" s="84">
        <v>-44631.5</v>
      </c>
      <c r="N2390" s="86">
        <v>-1.45448E-3</v>
      </c>
      <c r="O2390" s="84">
        <v>-446948</v>
      </c>
      <c r="P2390" s="86">
        <v>-1.53492E-2</v>
      </c>
      <c r="Q2390" s="84">
        <v>-110798</v>
      </c>
      <c r="R2390" s="86">
        <v>-3.8050499999999999E-3</v>
      </c>
      <c r="S2390" s="84">
        <v>0</v>
      </c>
      <c r="T2390" s="87">
        <v>0</v>
      </c>
    </row>
    <row r="2391" spans="1:20">
      <c r="A2391" s="81" t="s">
        <v>5647</v>
      </c>
      <c r="B2391" s="50" t="s">
        <v>2499</v>
      </c>
      <c r="C2391" s="82" t="s">
        <v>7214</v>
      </c>
      <c r="D2391" s="83" t="s">
        <v>53</v>
      </c>
      <c r="E2391" s="84">
        <v>1918530</v>
      </c>
      <c r="F2391" s="85">
        <v>2090960</v>
      </c>
      <c r="G2391" s="84">
        <v>-42591.3</v>
      </c>
      <c r="H2391" s="86">
        <v>-2.0369200000000001E-2</v>
      </c>
      <c r="I2391" s="84">
        <v>-17650.5</v>
      </c>
      <c r="J2391" s="86">
        <v>-8.4413000000000005E-3</v>
      </c>
      <c r="K2391" s="84">
        <v>24733.4</v>
      </c>
      <c r="L2391" s="86">
        <v>1.1828699999999999E-2</v>
      </c>
      <c r="M2391" s="84">
        <v>33849.5</v>
      </c>
      <c r="N2391" s="86">
        <v>1.46421E-2</v>
      </c>
      <c r="O2391" s="84">
        <v>-42591.3</v>
      </c>
      <c r="P2391" s="86">
        <v>-2.0369200000000001E-2</v>
      </c>
      <c r="Q2391" s="84" t="s">
        <v>9069</v>
      </c>
      <c r="R2391" s="86" t="s">
        <v>9069</v>
      </c>
      <c r="S2391" s="84">
        <v>0</v>
      </c>
      <c r="T2391" s="87">
        <v>0</v>
      </c>
    </row>
    <row r="2392" spans="1:20">
      <c r="A2392" s="81" t="s">
        <v>5648</v>
      </c>
      <c r="B2392" s="50" t="s">
        <v>2500</v>
      </c>
      <c r="C2392" s="82" t="s">
        <v>8001</v>
      </c>
      <c r="D2392" s="83" t="s">
        <v>53</v>
      </c>
      <c r="E2392" s="84">
        <v>104335</v>
      </c>
      <c r="F2392" s="85">
        <v>386419</v>
      </c>
      <c r="G2392" s="84">
        <v>0</v>
      </c>
      <c r="H2392" s="86">
        <v>0</v>
      </c>
      <c r="I2392" s="84">
        <v>0</v>
      </c>
      <c r="J2392" s="86">
        <v>0</v>
      </c>
      <c r="K2392" s="84">
        <v>0</v>
      </c>
      <c r="L2392" s="86">
        <v>0</v>
      </c>
      <c r="M2392" s="84">
        <v>0</v>
      </c>
      <c r="N2392" s="86">
        <v>0</v>
      </c>
      <c r="O2392" s="84">
        <v>0</v>
      </c>
      <c r="P2392" s="86">
        <v>0</v>
      </c>
      <c r="Q2392" s="84" t="s">
        <v>9069</v>
      </c>
      <c r="R2392" s="86" t="s">
        <v>9069</v>
      </c>
      <c r="S2392" s="84">
        <v>0</v>
      </c>
      <c r="T2392" s="87">
        <v>0</v>
      </c>
    </row>
    <row r="2393" spans="1:20">
      <c r="A2393" s="81" t="s">
        <v>8894</v>
      </c>
      <c r="B2393" s="50" t="s">
        <v>2501</v>
      </c>
      <c r="C2393" s="82" t="s">
        <v>8002</v>
      </c>
      <c r="D2393" s="83" t="s">
        <v>53</v>
      </c>
      <c r="E2393" s="84">
        <v>27145100</v>
      </c>
      <c r="F2393" s="85">
        <v>29815100</v>
      </c>
      <c r="G2393" s="84">
        <v>-151545</v>
      </c>
      <c r="H2393" s="86">
        <v>-5.08283E-3</v>
      </c>
      <c r="I2393" s="84">
        <v>-105956</v>
      </c>
      <c r="J2393" s="86">
        <v>-3.5537799999999999E-3</v>
      </c>
      <c r="K2393" s="84">
        <v>200497</v>
      </c>
      <c r="L2393" s="86">
        <v>6.7246800000000002E-3</v>
      </c>
      <c r="M2393" s="84">
        <v>-321325</v>
      </c>
      <c r="N2393" s="86">
        <v>-1.1090900000000001E-2</v>
      </c>
      <c r="O2393" s="84">
        <v>-119438</v>
      </c>
      <c r="P2393" s="86">
        <v>-4.0059700000000002E-3</v>
      </c>
      <c r="Q2393" s="84">
        <v>-32106.7</v>
      </c>
      <c r="R2393" s="86">
        <v>-1.07686E-3</v>
      </c>
      <c r="S2393" s="84">
        <v>0</v>
      </c>
      <c r="T2393" s="87">
        <v>0</v>
      </c>
    </row>
    <row r="2394" spans="1:20">
      <c r="A2394" s="81" t="s">
        <v>5649</v>
      </c>
      <c r="B2394" s="50" t="s">
        <v>2502</v>
      </c>
      <c r="C2394" s="82" t="s">
        <v>8003</v>
      </c>
      <c r="D2394" s="83" t="s">
        <v>53</v>
      </c>
      <c r="E2394" s="84">
        <v>15114700</v>
      </c>
      <c r="F2394" s="85">
        <v>18732700</v>
      </c>
      <c r="G2394" s="84">
        <v>-400093</v>
      </c>
      <c r="H2394" s="86">
        <v>-2.1357999999999999E-2</v>
      </c>
      <c r="I2394" s="84">
        <v>-415698</v>
      </c>
      <c r="J2394" s="86">
        <v>-2.2190999999999999E-2</v>
      </c>
      <c r="K2394" s="84">
        <v>-403807</v>
      </c>
      <c r="L2394" s="86">
        <v>-2.15563E-2</v>
      </c>
      <c r="M2394" s="84">
        <v>-175968</v>
      </c>
      <c r="N2394" s="86">
        <v>-9.7088499999999998E-3</v>
      </c>
      <c r="O2394" s="84">
        <v>-182888</v>
      </c>
      <c r="P2394" s="86">
        <v>-9.7630500000000005E-3</v>
      </c>
      <c r="Q2394" s="84">
        <v>-32027.5</v>
      </c>
      <c r="R2394" s="86">
        <v>-1.7097099999999999E-3</v>
      </c>
      <c r="S2394" s="84">
        <v>-185178</v>
      </c>
      <c r="T2394" s="87">
        <v>-0.01</v>
      </c>
    </row>
    <row r="2395" spans="1:20">
      <c r="A2395" s="81" t="s">
        <v>8895</v>
      </c>
      <c r="B2395" s="50" t="s">
        <v>2503</v>
      </c>
      <c r="C2395" s="82" t="s">
        <v>7725</v>
      </c>
      <c r="D2395" s="83" t="s">
        <v>53</v>
      </c>
      <c r="E2395" s="84">
        <v>851395</v>
      </c>
      <c r="F2395" s="85">
        <v>1644940</v>
      </c>
      <c r="G2395" s="84">
        <v>0</v>
      </c>
      <c r="H2395" s="86">
        <v>0</v>
      </c>
      <c r="I2395" s="84">
        <v>-20178.099999999999</v>
      </c>
      <c r="J2395" s="86">
        <v>-1.22668E-2</v>
      </c>
      <c r="K2395" s="84">
        <v>-25541.9</v>
      </c>
      <c r="L2395" s="86">
        <v>-1.5527600000000001E-2</v>
      </c>
      <c r="M2395" s="84">
        <v>-28444.7</v>
      </c>
      <c r="N2395" s="86">
        <v>-2.4412199999999998E-2</v>
      </c>
      <c r="O2395" s="84">
        <v>0</v>
      </c>
      <c r="P2395" s="86">
        <v>0</v>
      </c>
      <c r="Q2395" s="84" t="s">
        <v>9069</v>
      </c>
      <c r="R2395" s="86" t="s">
        <v>9069</v>
      </c>
      <c r="S2395" s="84">
        <v>0</v>
      </c>
      <c r="T2395" s="87">
        <v>0</v>
      </c>
    </row>
    <row r="2396" spans="1:20">
      <c r="A2396" s="81" t="s">
        <v>5643</v>
      </c>
      <c r="B2396" s="50" t="s">
        <v>2504</v>
      </c>
      <c r="C2396" s="82" t="s">
        <v>8004</v>
      </c>
      <c r="D2396" s="83" t="s">
        <v>53</v>
      </c>
      <c r="E2396" s="84">
        <v>2022240</v>
      </c>
      <c r="F2396" s="85">
        <v>2441780</v>
      </c>
      <c r="G2396" s="84">
        <v>-60667.3</v>
      </c>
      <c r="H2396" s="86">
        <v>-2.48455E-2</v>
      </c>
      <c r="I2396" s="84">
        <v>-52578.3</v>
      </c>
      <c r="J2396" s="86">
        <v>-2.1532800000000001E-2</v>
      </c>
      <c r="K2396" s="84">
        <v>0</v>
      </c>
      <c r="L2396" s="86">
        <v>0</v>
      </c>
      <c r="M2396" s="84">
        <v>48410.6</v>
      </c>
      <c r="N2396" s="86">
        <v>1.4617E-2</v>
      </c>
      <c r="O2396" s="84">
        <v>-60667.3</v>
      </c>
      <c r="P2396" s="86">
        <v>-2.48455E-2</v>
      </c>
      <c r="Q2396" s="84" t="s">
        <v>9069</v>
      </c>
      <c r="R2396" s="86" t="s">
        <v>9069</v>
      </c>
      <c r="S2396" s="84">
        <v>0</v>
      </c>
      <c r="T2396" s="87">
        <v>0</v>
      </c>
    </row>
    <row r="2397" spans="1:20">
      <c r="A2397" s="81" t="s">
        <v>5650</v>
      </c>
      <c r="B2397" s="50" t="s">
        <v>2505</v>
      </c>
      <c r="C2397" s="82" t="s">
        <v>7957</v>
      </c>
      <c r="D2397" s="83" t="s">
        <v>53</v>
      </c>
      <c r="E2397" s="84" t="s">
        <v>9067</v>
      </c>
      <c r="F2397" s="85" t="s">
        <v>9067</v>
      </c>
      <c r="G2397" s="84" t="s">
        <v>9067</v>
      </c>
      <c r="H2397" s="86" t="s">
        <v>9067</v>
      </c>
      <c r="I2397" s="84" t="s">
        <v>9067</v>
      </c>
      <c r="J2397" s="86" t="s">
        <v>9067</v>
      </c>
      <c r="K2397" s="84" t="s">
        <v>9069</v>
      </c>
      <c r="L2397" s="86" t="s">
        <v>9069</v>
      </c>
      <c r="M2397" s="84" t="s">
        <v>9069</v>
      </c>
      <c r="N2397" s="86" t="s">
        <v>9069</v>
      </c>
      <c r="O2397" s="84" t="s">
        <v>9067</v>
      </c>
      <c r="P2397" s="86" t="s">
        <v>9067</v>
      </c>
      <c r="Q2397" s="84" t="s">
        <v>9067</v>
      </c>
      <c r="R2397" s="86" t="s">
        <v>9067</v>
      </c>
      <c r="S2397" s="84" t="s">
        <v>9067</v>
      </c>
      <c r="T2397" s="87" t="s">
        <v>9067</v>
      </c>
    </row>
    <row r="2398" spans="1:20">
      <c r="A2398" s="81" t="s">
        <v>5651</v>
      </c>
      <c r="B2398" s="50" t="s">
        <v>2506</v>
      </c>
      <c r="C2398" s="82" t="s">
        <v>7318</v>
      </c>
      <c r="D2398" s="83" t="s">
        <v>53</v>
      </c>
      <c r="E2398" s="84">
        <v>19743900</v>
      </c>
      <c r="F2398" s="85">
        <v>21400600</v>
      </c>
      <c r="G2398" s="84">
        <v>-380228</v>
      </c>
      <c r="H2398" s="86">
        <v>-1.77672E-2</v>
      </c>
      <c r="I2398" s="84">
        <v>-319700</v>
      </c>
      <c r="J2398" s="86">
        <v>-1.49388E-2</v>
      </c>
      <c r="K2398" s="84" t="s">
        <v>9067</v>
      </c>
      <c r="L2398" s="86" t="s">
        <v>9067</v>
      </c>
      <c r="M2398" s="84" t="s">
        <v>9067</v>
      </c>
      <c r="N2398" s="86" t="s">
        <v>9067</v>
      </c>
      <c r="O2398" s="84">
        <v>-353416</v>
      </c>
      <c r="P2398" s="86">
        <v>-1.6514299999999999E-2</v>
      </c>
      <c r="Q2398" s="84">
        <v>185515</v>
      </c>
      <c r="R2398" s="86">
        <v>8.6686799999999998E-3</v>
      </c>
      <c r="S2398" s="84">
        <v>-212327</v>
      </c>
      <c r="T2398" s="87">
        <v>-0.01</v>
      </c>
    </row>
    <row r="2399" spans="1:20">
      <c r="A2399" s="81" t="s">
        <v>5652</v>
      </c>
      <c r="B2399" s="50" t="s">
        <v>2507</v>
      </c>
      <c r="C2399" s="82" t="s">
        <v>8005</v>
      </c>
      <c r="D2399" s="83" t="s">
        <v>53</v>
      </c>
      <c r="E2399" s="84">
        <v>4701530</v>
      </c>
      <c r="F2399" s="85">
        <v>7016060</v>
      </c>
      <c r="G2399" s="84">
        <v>-23940.7</v>
      </c>
      <c r="H2399" s="86">
        <v>-3.4122800000000002E-3</v>
      </c>
      <c r="I2399" s="84">
        <v>0</v>
      </c>
      <c r="J2399" s="86">
        <v>0</v>
      </c>
      <c r="K2399" s="84" t="s">
        <v>9067</v>
      </c>
      <c r="L2399" s="86" t="s">
        <v>9067</v>
      </c>
      <c r="M2399" s="84" t="s">
        <v>9067</v>
      </c>
      <c r="N2399" s="86" t="s">
        <v>9067</v>
      </c>
      <c r="O2399" s="84">
        <v>-8932.91</v>
      </c>
      <c r="P2399" s="86">
        <v>-1.2732100000000001E-3</v>
      </c>
      <c r="Q2399" s="84">
        <v>55619.7</v>
      </c>
      <c r="R2399" s="86">
        <v>7.9274800000000006E-3</v>
      </c>
      <c r="S2399" s="84">
        <v>-70627.5</v>
      </c>
      <c r="T2399" s="87">
        <v>-0.01</v>
      </c>
    </row>
    <row r="2400" spans="1:20">
      <c r="A2400" s="81" t="s">
        <v>5653</v>
      </c>
      <c r="B2400" s="50" t="s">
        <v>2508</v>
      </c>
      <c r="C2400" s="82" t="s">
        <v>8006</v>
      </c>
      <c r="D2400" s="83" t="s">
        <v>54</v>
      </c>
      <c r="E2400" s="84">
        <v>77124600</v>
      </c>
      <c r="F2400" s="85">
        <v>107635000</v>
      </c>
      <c r="G2400" s="84">
        <v>2808.19</v>
      </c>
      <c r="H2400" s="86">
        <v>2.6089999999999999E-5</v>
      </c>
      <c r="I2400" s="84">
        <v>-25462.799999999999</v>
      </c>
      <c r="J2400" s="86">
        <v>-2.36567E-4</v>
      </c>
      <c r="K2400" s="84">
        <v>-1675230</v>
      </c>
      <c r="L2400" s="86">
        <v>-1.5564E-2</v>
      </c>
      <c r="M2400" s="84">
        <v>-1434730</v>
      </c>
      <c r="N2400" s="86">
        <v>-1.33072E-2</v>
      </c>
      <c r="O2400" s="84">
        <v>-223661</v>
      </c>
      <c r="P2400" s="86">
        <v>-2.0779599999999998E-3</v>
      </c>
      <c r="Q2400" s="84">
        <v>226469</v>
      </c>
      <c r="R2400" s="86">
        <v>2.1040500000000001E-3</v>
      </c>
      <c r="S2400" s="84">
        <v>0</v>
      </c>
      <c r="T2400" s="87">
        <v>0</v>
      </c>
    </row>
    <row r="2401" spans="1:20">
      <c r="A2401" s="81" t="s">
        <v>5654</v>
      </c>
      <c r="B2401" s="50" t="s">
        <v>2509</v>
      </c>
      <c r="C2401" s="82" t="s">
        <v>8007</v>
      </c>
      <c r="D2401" s="83" t="s">
        <v>54</v>
      </c>
      <c r="E2401" s="84">
        <v>3370480</v>
      </c>
      <c r="F2401" s="85">
        <v>4842440</v>
      </c>
      <c r="G2401" s="84">
        <v>-25880.2</v>
      </c>
      <c r="H2401" s="86">
        <v>-5.3444599999999997E-3</v>
      </c>
      <c r="I2401" s="84">
        <v>-29184.5</v>
      </c>
      <c r="J2401" s="86">
        <v>-6.0268099999999996E-3</v>
      </c>
      <c r="K2401" s="84">
        <v>-12391.6</v>
      </c>
      <c r="L2401" s="86">
        <v>-2.5589599999999999E-3</v>
      </c>
      <c r="M2401" s="84">
        <v>21809.5</v>
      </c>
      <c r="N2401" s="86">
        <v>4.2516699999999999E-3</v>
      </c>
      <c r="O2401" s="84">
        <v>-26626.799999999999</v>
      </c>
      <c r="P2401" s="86">
        <v>-5.4986200000000001E-3</v>
      </c>
      <c r="Q2401" s="84">
        <v>746.52300000000002</v>
      </c>
      <c r="R2401" s="86">
        <v>1.5416200000000001E-4</v>
      </c>
      <c r="S2401" s="84">
        <v>0</v>
      </c>
      <c r="T2401" s="87">
        <v>0</v>
      </c>
    </row>
    <row r="2402" spans="1:20">
      <c r="A2402" s="81" t="s">
        <v>5655</v>
      </c>
      <c r="B2402" s="50" t="s">
        <v>2510</v>
      </c>
      <c r="C2402" s="82" t="s">
        <v>6984</v>
      </c>
      <c r="D2402" s="83" t="s">
        <v>54</v>
      </c>
      <c r="E2402" s="84">
        <v>4992010</v>
      </c>
      <c r="F2402" s="85">
        <v>8885050</v>
      </c>
      <c r="G2402" s="84">
        <v>-30588.5</v>
      </c>
      <c r="H2402" s="86">
        <v>-3.44269E-3</v>
      </c>
      <c r="I2402" s="84">
        <v>50003.5</v>
      </c>
      <c r="J2402" s="86">
        <v>5.6278300000000003E-3</v>
      </c>
      <c r="K2402" s="84">
        <v>11521.3</v>
      </c>
      <c r="L2402" s="86">
        <v>1.29671E-3</v>
      </c>
      <c r="M2402" s="84">
        <v>-14449.7</v>
      </c>
      <c r="N2402" s="86">
        <v>-1.58592E-3</v>
      </c>
      <c r="O2402" s="84">
        <v>-11481.6</v>
      </c>
      <c r="P2402" s="86">
        <v>-1.2922400000000001E-3</v>
      </c>
      <c r="Q2402" s="84">
        <v>-19106.900000000001</v>
      </c>
      <c r="R2402" s="86">
        <v>-2.1504499999999999E-3</v>
      </c>
      <c r="S2402" s="84">
        <v>0</v>
      </c>
      <c r="T2402" s="87">
        <v>0</v>
      </c>
    </row>
    <row r="2403" spans="1:20">
      <c r="A2403" s="81" t="s">
        <v>5656</v>
      </c>
      <c r="B2403" s="50" t="s">
        <v>2511</v>
      </c>
      <c r="C2403" s="82" t="s">
        <v>8008</v>
      </c>
      <c r="D2403" s="83" t="s">
        <v>54</v>
      </c>
      <c r="E2403" s="84">
        <v>6987990</v>
      </c>
      <c r="F2403" s="85">
        <v>8949850</v>
      </c>
      <c r="G2403" s="84">
        <v>-51367.7</v>
      </c>
      <c r="H2403" s="86">
        <v>-5.7395099999999998E-3</v>
      </c>
      <c r="I2403" s="84">
        <v>-46607.1</v>
      </c>
      <c r="J2403" s="86">
        <v>-5.2075899999999998E-3</v>
      </c>
      <c r="K2403" s="84">
        <v>-37895.4</v>
      </c>
      <c r="L2403" s="86">
        <v>-4.2341999999999996E-3</v>
      </c>
      <c r="M2403" s="84">
        <v>-51292.5</v>
      </c>
      <c r="N2403" s="86">
        <v>-5.4386199999999999E-3</v>
      </c>
      <c r="O2403" s="84">
        <v>-47518.3</v>
      </c>
      <c r="P2403" s="86">
        <v>-5.3093999999999997E-3</v>
      </c>
      <c r="Q2403" s="84">
        <v>-3849.4</v>
      </c>
      <c r="R2403" s="86">
        <v>-4.3010800000000001E-4</v>
      </c>
      <c r="S2403" s="84">
        <v>0</v>
      </c>
      <c r="T2403" s="87">
        <v>0</v>
      </c>
    </row>
    <row r="2404" spans="1:20">
      <c r="A2404" s="81" t="s">
        <v>5657</v>
      </c>
      <c r="B2404" s="50" t="s">
        <v>2512</v>
      </c>
      <c r="C2404" s="82" t="s">
        <v>8009</v>
      </c>
      <c r="D2404" s="83" t="s">
        <v>54</v>
      </c>
      <c r="E2404" s="84" t="s">
        <v>9067</v>
      </c>
      <c r="F2404" s="85" t="s">
        <v>9067</v>
      </c>
      <c r="G2404" s="84" t="s">
        <v>9067</v>
      </c>
      <c r="H2404" s="86" t="s">
        <v>9067</v>
      </c>
      <c r="I2404" s="84" t="s">
        <v>9067</v>
      </c>
      <c r="J2404" s="86" t="s">
        <v>9067</v>
      </c>
      <c r="K2404" s="84" t="s">
        <v>9069</v>
      </c>
      <c r="L2404" s="86" t="s">
        <v>9069</v>
      </c>
      <c r="M2404" s="84" t="s">
        <v>9069</v>
      </c>
      <c r="N2404" s="86" t="s">
        <v>9069</v>
      </c>
      <c r="O2404" s="84" t="s">
        <v>9067</v>
      </c>
      <c r="P2404" s="86" t="s">
        <v>9067</v>
      </c>
      <c r="Q2404" s="84" t="s">
        <v>9067</v>
      </c>
      <c r="R2404" s="86" t="s">
        <v>9067</v>
      </c>
      <c r="S2404" s="84" t="s">
        <v>9067</v>
      </c>
      <c r="T2404" s="87" t="s">
        <v>9067</v>
      </c>
    </row>
    <row r="2405" spans="1:20">
      <c r="A2405" s="81" t="s">
        <v>5658</v>
      </c>
      <c r="B2405" s="50" t="s">
        <v>2513</v>
      </c>
      <c r="C2405" s="82" t="s">
        <v>8010</v>
      </c>
      <c r="D2405" s="83" t="s">
        <v>54</v>
      </c>
      <c r="E2405" s="84">
        <v>60766300</v>
      </c>
      <c r="F2405" s="85">
        <v>83398300</v>
      </c>
      <c r="G2405" s="84">
        <v>-385533</v>
      </c>
      <c r="H2405" s="86">
        <v>-4.6227999999999998E-3</v>
      </c>
      <c r="I2405" s="84">
        <v>-410511</v>
      </c>
      <c r="J2405" s="86">
        <v>-4.9222900000000002E-3</v>
      </c>
      <c r="K2405" s="84">
        <v>-501842</v>
      </c>
      <c r="L2405" s="86">
        <v>-6.0174099999999999E-3</v>
      </c>
      <c r="M2405" s="84">
        <v>-476490</v>
      </c>
      <c r="N2405" s="86">
        <v>-6.5377100000000004E-3</v>
      </c>
      <c r="O2405" s="84">
        <v>-78996.2</v>
      </c>
      <c r="P2405" s="86">
        <v>-9.4721599999999997E-4</v>
      </c>
      <c r="Q2405" s="84">
        <v>-306537</v>
      </c>
      <c r="R2405" s="86">
        <v>-3.6755799999999999E-3</v>
      </c>
      <c r="S2405" s="84">
        <v>0</v>
      </c>
      <c r="T2405" s="87">
        <v>0</v>
      </c>
    </row>
    <row r="2406" spans="1:20">
      <c r="A2406" s="81" t="s">
        <v>5659</v>
      </c>
      <c r="B2406" s="50" t="s">
        <v>2514</v>
      </c>
      <c r="C2406" s="82" t="s">
        <v>8011</v>
      </c>
      <c r="D2406" s="83" t="s">
        <v>54</v>
      </c>
      <c r="E2406" s="84">
        <v>719445</v>
      </c>
      <c r="F2406" s="85">
        <v>856775</v>
      </c>
      <c r="G2406" s="84">
        <v>0</v>
      </c>
      <c r="H2406" s="86">
        <v>0</v>
      </c>
      <c r="I2406" s="84">
        <v>-8567.75</v>
      </c>
      <c r="J2406" s="86">
        <v>-0.01</v>
      </c>
      <c r="K2406" s="84">
        <v>-8710.2000000000007</v>
      </c>
      <c r="L2406" s="86">
        <v>-1.01663E-2</v>
      </c>
      <c r="M2406" s="84">
        <v>-2286.81</v>
      </c>
      <c r="N2406" s="86">
        <v>-2.1335600000000001E-3</v>
      </c>
      <c r="O2406" s="84">
        <v>0</v>
      </c>
      <c r="P2406" s="86">
        <v>0</v>
      </c>
      <c r="Q2406" s="84" t="s">
        <v>9069</v>
      </c>
      <c r="R2406" s="86" t="s">
        <v>9069</v>
      </c>
      <c r="S2406" s="84" t="s">
        <v>9069</v>
      </c>
      <c r="T2406" s="87" t="s">
        <v>9069</v>
      </c>
    </row>
    <row r="2407" spans="1:20">
      <c r="A2407" s="81" t="s">
        <v>5660</v>
      </c>
      <c r="B2407" s="50" t="s">
        <v>2515</v>
      </c>
      <c r="C2407" s="82" t="s">
        <v>8012</v>
      </c>
      <c r="D2407" s="83" t="s">
        <v>54</v>
      </c>
      <c r="E2407" s="84">
        <v>58394100</v>
      </c>
      <c r="F2407" s="85">
        <v>68249400</v>
      </c>
      <c r="G2407" s="84">
        <v>-384771</v>
      </c>
      <c r="H2407" s="86">
        <v>-5.6377099999999998E-3</v>
      </c>
      <c r="I2407" s="84">
        <v>-440462</v>
      </c>
      <c r="J2407" s="86">
        <v>-6.4537199999999996E-3</v>
      </c>
      <c r="K2407" s="84">
        <v>-429748</v>
      </c>
      <c r="L2407" s="86">
        <v>-6.2967300000000004E-3</v>
      </c>
      <c r="M2407" s="84">
        <v>-433215</v>
      </c>
      <c r="N2407" s="86">
        <v>-6.73188E-3</v>
      </c>
      <c r="O2407" s="84">
        <v>-64233.5</v>
      </c>
      <c r="P2407" s="86">
        <v>-9.4115699999999997E-4</v>
      </c>
      <c r="Q2407" s="84">
        <v>-320537</v>
      </c>
      <c r="R2407" s="86">
        <v>-4.6965499999999999E-3</v>
      </c>
      <c r="S2407" s="84">
        <v>0</v>
      </c>
      <c r="T2407" s="87">
        <v>0</v>
      </c>
    </row>
    <row r="2408" spans="1:20">
      <c r="A2408" s="81" t="s">
        <v>5661</v>
      </c>
      <c r="B2408" s="50" t="s">
        <v>2516</v>
      </c>
      <c r="C2408" s="82" t="s">
        <v>8013</v>
      </c>
      <c r="D2408" s="83" t="s">
        <v>54</v>
      </c>
      <c r="E2408" s="84">
        <v>15402600</v>
      </c>
      <c r="F2408" s="85">
        <v>19439300</v>
      </c>
      <c r="G2408" s="84">
        <v>-336299</v>
      </c>
      <c r="H2408" s="86">
        <v>-1.7299999999999999E-2</v>
      </c>
      <c r="I2408" s="84">
        <v>-243621</v>
      </c>
      <c r="J2408" s="86">
        <v>-1.2532400000000001E-2</v>
      </c>
      <c r="K2408" s="84">
        <v>-448695</v>
      </c>
      <c r="L2408" s="86">
        <v>-2.3081899999999999E-2</v>
      </c>
      <c r="M2408" s="84">
        <v>-401441</v>
      </c>
      <c r="N2408" s="86">
        <v>-2.2280100000000001E-2</v>
      </c>
      <c r="O2408" s="84">
        <v>-295730</v>
      </c>
      <c r="P2408" s="86">
        <v>-1.5213000000000001E-2</v>
      </c>
      <c r="Q2408" s="84">
        <v>-40568.300000000003</v>
      </c>
      <c r="R2408" s="86">
        <v>-2.0869299999999999E-3</v>
      </c>
      <c r="S2408" s="84">
        <v>0</v>
      </c>
      <c r="T2408" s="87">
        <v>0</v>
      </c>
    </row>
    <row r="2409" spans="1:20">
      <c r="A2409" s="81" t="s">
        <v>5662</v>
      </c>
      <c r="B2409" s="50" t="s">
        <v>2517</v>
      </c>
      <c r="C2409" s="82" t="s">
        <v>8014</v>
      </c>
      <c r="D2409" s="83" t="s">
        <v>54</v>
      </c>
      <c r="E2409" s="84">
        <v>2004010</v>
      </c>
      <c r="F2409" s="85">
        <v>2880960</v>
      </c>
      <c r="G2409" s="84">
        <v>1765.7</v>
      </c>
      <c r="H2409" s="86">
        <v>6.12887E-4</v>
      </c>
      <c r="I2409" s="84">
        <v>-8035.77</v>
      </c>
      <c r="J2409" s="86">
        <v>-2.7892699999999999E-3</v>
      </c>
      <c r="K2409" s="84">
        <v>6984.34</v>
      </c>
      <c r="L2409" s="86">
        <v>2.4243099999999998E-3</v>
      </c>
      <c r="M2409" s="84">
        <v>-22583.5</v>
      </c>
      <c r="N2409" s="86">
        <v>-9.6299999999999997E-3</v>
      </c>
      <c r="O2409" s="84">
        <v>-2805.61</v>
      </c>
      <c r="P2409" s="86">
        <v>-9.7384700000000002E-4</v>
      </c>
      <c r="Q2409" s="84">
        <v>4571.3100000000004</v>
      </c>
      <c r="R2409" s="86">
        <v>1.58673E-3</v>
      </c>
      <c r="S2409" s="84">
        <v>0</v>
      </c>
      <c r="T2409" s="87">
        <v>0</v>
      </c>
    </row>
    <row r="2410" spans="1:20">
      <c r="A2410" s="81" t="s">
        <v>5663</v>
      </c>
      <c r="B2410" s="50" t="s">
        <v>2518</v>
      </c>
      <c r="C2410" s="82" t="s">
        <v>8015</v>
      </c>
      <c r="D2410" s="83" t="s">
        <v>54</v>
      </c>
      <c r="E2410" s="84">
        <v>8951270</v>
      </c>
      <c r="F2410" s="85">
        <v>12848800</v>
      </c>
      <c r="G2410" s="84">
        <v>-11901.3</v>
      </c>
      <c r="H2410" s="86">
        <v>-9.2626099999999995E-4</v>
      </c>
      <c r="I2410" s="84">
        <v>47568.2</v>
      </c>
      <c r="J2410" s="86">
        <v>3.7021599999999999E-3</v>
      </c>
      <c r="K2410" s="84">
        <v>102172</v>
      </c>
      <c r="L2410" s="86">
        <v>7.9519199999999995E-3</v>
      </c>
      <c r="M2410" s="84">
        <v>54447.199999999997</v>
      </c>
      <c r="N2410" s="86">
        <v>3.3435100000000001E-3</v>
      </c>
      <c r="O2410" s="84">
        <v>-20587.900000000001</v>
      </c>
      <c r="P2410" s="86">
        <v>-1.6023299999999999E-3</v>
      </c>
      <c r="Q2410" s="84">
        <v>8686.6</v>
      </c>
      <c r="R2410" s="86">
        <v>6.76065E-4</v>
      </c>
      <c r="S2410" s="84">
        <v>0</v>
      </c>
      <c r="T2410" s="87">
        <v>0</v>
      </c>
    </row>
    <row r="2411" spans="1:20">
      <c r="A2411" s="81" t="s">
        <v>5664</v>
      </c>
      <c r="B2411" s="50" t="s">
        <v>2519</v>
      </c>
      <c r="C2411" s="82" t="s">
        <v>8016</v>
      </c>
      <c r="D2411" s="83" t="s">
        <v>54</v>
      </c>
      <c r="E2411" s="84">
        <v>19099700</v>
      </c>
      <c r="F2411" s="85">
        <v>27665800</v>
      </c>
      <c r="G2411" s="84">
        <v>-18242</v>
      </c>
      <c r="H2411" s="86">
        <v>-6.5936900000000004E-4</v>
      </c>
      <c r="I2411" s="84">
        <v>-70180.5</v>
      </c>
      <c r="J2411" s="86">
        <v>-2.5367200000000001E-3</v>
      </c>
      <c r="K2411" s="84">
        <v>-305901</v>
      </c>
      <c r="L2411" s="86">
        <v>-1.1057000000000001E-2</v>
      </c>
      <c r="M2411" s="84">
        <v>-337997</v>
      </c>
      <c r="N2411" s="86">
        <v>-1.31068E-2</v>
      </c>
      <c r="O2411" s="84">
        <v>-43929.2</v>
      </c>
      <c r="P2411" s="86">
        <v>-1.58785E-3</v>
      </c>
      <c r="Q2411" s="84">
        <v>25687.200000000001</v>
      </c>
      <c r="R2411" s="86">
        <v>9.2848200000000001E-4</v>
      </c>
      <c r="S2411" s="84">
        <v>0</v>
      </c>
      <c r="T2411" s="87">
        <v>0</v>
      </c>
    </row>
    <row r="2412" spans="1:20">
      <c r="A2412" s="81" t="s">
        <v>5665</v>
      </c>
      <c r="B2412" s="50" t="s">
        <v>2520</v>
      </c>
      <c r="C2412" s="82" t="s">
        <v>8017</v>
      </c>
      <c r="D2412" s="83" t="s">
        <v>54</v>
      </c>
      <c r="E2412" s="84">
        <v>4662830</v>
      </c>
      <c r="F2412" s="85">
        <v>8224130</v>
      </c>
      <c r="G2412" s="84">
        <v>16489.900000000001</v>
      </c>
      <c r="H2412" s="86">
        <v>2.0050599999999999E-3</v>
      </c>
      <c r="I2412" s="84">
        <v>62634.8</v>
      </c>
      <c r="J2412" s="86">
        <v>7.6159799999999996E-3</v>
      </c>
      <c r="K2412" s="84">
        <v>45809</v>
      </c>
      <c r="L2412" s="86">
        <v>5.5700699999999999E-3</v>
      </c>
      <c r="M2412" s="84">
        <v>31502</v>
      </c>
      <c r="N2412" s="86">
        <v>4.1695400000000002E-3</v>
      </c>
      <c r="O2412" s="84">
        <v>-17718.7</v>
      </c>
      <c r="P2412" s="86">
        <v>-2.1544799999999999E-3</v>
      </c>
      <c r="Q2412" s="84">
        <v>34208.6</v>
      </c>
      <c r="R2412" s="86">
        <v>4.1595399999999998E-3</v>
      </c>
      <c r="S2412" s="84">
        <v>0</v>
      </c>
      <c r="T2412" s="87">
        <v>0</v>
      </c>
    </row>
    <row r="2413" spans="1:20">
      <c r="A2413" s="81" t="s">
        <v>5666</v>
      </c>
      <c r="B2413" s="50" t="s">
        <v>2521</v>
      </c>
      <c r="C2413" s="82" t="s">
        <v>8018</v>
      </c>
      <c r="D2413" s="83" t="s">
        <v>54</v>
      </c>
      <c r="E2413" s="84">
        <v>13410100</v>
      </c>
      <c r="F2413" s="85">
        <v>21358400</v>
      </c>
      <c r="G2413" s="84">
        <v>-243551</v>
      </c>
      <c r="H2413" s="86">
        <v>-1.1403099999999999E-2</v>
      </c>
      <c r="I2413" s="84">
        <v>-304532</v>
      </c>
      <c r="J2413" s="86">
        <v>-1.42582E-2</v>
      </c>
      <c r="K2413" s="84">
        <v>-173773</v>
      </c>
      <c r="L2413" s="86">
        <v>-8.1360300000000007E-3</v>
      </c>
      <c r="M2413" s="84">
        <v>-54522.1</v>
      </c>
      <c r="N2413" s="86">
        <v>-3.1491700000000002E-3</v>
      </c>
      <c r="O2413" s="84">
        <v>-38889.300000000003</v>
      </c>
      <c r="P2413" s="86">
        <v>-1.8208E-3</v>
      </c>
      <c r="Q2413" s="84">
        <v>8619.6200000000008</v>
      </c>
      <c r="R2413" s="86">
        <v>4.0357000000000001E-4</v>
      </c>
      <c r="S2413" s="84">
        <v>-213281</v>
      </c>
      <c r="T2413" s="87">
        <v>-0.01</v>
      </c>
    </row>
    <row r="2414" spans="1:20">
      <c r="A2414" s="81" t="s">
        <v>5667</v>
      </c>
      <c r="B2414" s="50" t="s">
        <v>2522</v>
      </c>
      <c r="C2414" s="82" t="s">
        <v>8019</v>
      </c>
      <c r="D2414" s="83" t="s">
        <v>54</v>
      </c>
      <c r="E2414" s="84">
        <v>8165140</v>
      </c>
      <c r="F2414" s="85">
        <v>11631000</v>
      </c>
      <c r="G2414" s="84">
        <v>-321939</v>
      </c>
      <c r="H2414" s="86">
        <v>-2.76794E-2</v>
      </c>
      <c r="I2414" s="84">
        <v>-79559.8</v>
      </c>
      <c r="J2414" s="86">
        <v>-6.8403099999999996E-3</v>
      </c>
      <c r="K2414" s="84">
        <v>-178900</v>
      </c>
      <c r="L2414" s="86">
        <v>-1.5381300000000001E-2</v>
      </c>
      <c r="M2414" s="84">
        <v>-13207.5</v>
      </c>
      <c r="N2414" s="86">
        <v>-1.1500900000000001E-3</v>
      </c>
      <c r="O2414" s="84">
        <v>-156771</v>
      </c>
      <c r="P2414" s="86">
        <v>-1.34787E-2</v>
      </c>
      <c r="Q2414" s="84">
        <v>-50935.4</v>
      </c>
      <c r="R2414" s="86">
        <v>-4.3792700000000002E-3</v>
      </c>
      <c r="S2414" s="84">
        <v>-114233</v>
      </c>
      <c r="T2414" s="87">
        <v>-0.01</v>
      </c>
    </row>
    <row r="2415" spans="1:20">
      <c r="A2415" s="81" t="s">
        <v>5668</v>
      </c>
      <c r="B2415" s="50" t="s">
        <v>2523</v>
      </c>
      <c r="C2415" s="82" t="s">
        <v>8020</v>
      </c>
      <c r="D2415" s="83" t="s">
        <v>54</v>
      </c>
      <c r="E2415" s="84">
        <v>12353400</v>
      </c>
      <c r="F2415" s="85">
        <v>18976500</v>
      </c>
      <c r="G2415" s="84">
        <v>-82186.399999999994</v>
      </c>
      <c r="H2415" s="86">
        <v>-4.33096E-3</v>
      </c>
      <c r="I2415" s="84">
        <v>-70978.899999999994</v>
      </c>
      <c r="J2415" s="86">
        <v>-3.7403699999999998E-3</v>
      </c>
      <c r="K2415" s="84">
        <v>46355.9</v>
      </c>
      <c r="L2415" s="86">
        <v>2.4428100000000001E-3</v>
      </c>
      <c r="M2415" s="84">
        <v>83340.2</v>
      </c>
      <c r="N2415" s="86">
        <v>4.2081899999999997E-3</v>
      </c>
      <c r="O2415" s="84">
        <v>-107474</v>
      </c>
      <c r="P2415" s="86">
        <v>-5.6635499999999998E-3</v>
      </c>
      <c r="Q2415" s="84">
        <v>25287.8</v>
      </c>
      <c r="R2415" s="86">
        <v>1.33259E-3</v>
      </c>
      <c r="S2415" s="84">
        <v>0</v>
      </c>
      <c r="T2415" s="87">
        <v>0</v>
      </c>
    </row>
    <row r="2416" spans="1:20">
      <c r="A2416" s="81" t="s">
        <v>5669</v>
      </c>
      <c r="B2416" s="50" t="s">
        <v>2524</v>
      </c>
      <c r="C2416" s="82" t="s">
        <v>8021</v>
      </c>
      <c r="D2416" s="83" t="s">
        <v>54</v>
      </c>
      <c r="E2416" s="84">
        <v>26929500</v>
      </c>
      <c r="F2416" s="85">
        <v>36437000</v>
      </c>
      <c r="G2416" s="84">
        <v>-458429</v>
      </c>
      <c r="H2416" s="86">
        <v>-1.25814E-2</v>
      </c>
      <c r="I2416" s="84">
        <v>-604755</v>
      </c>
      <c r="J2416" s="86">
        <v>-1.6597299999999999E-2</v>
      </c>
      <c r="K2416" s="84">
        <v>-411375</v>
      </c>
      <c r="L2416" s="86">
        <v>-1.129E-2</v>
      </c>
      <c r="M2416" s="84">
        <v>-54482.7</v>
      </c>
      <c r="N2416" s="86">
        <v>-1.4667199999999999E-3</v>
      </c>
      <c r="O2416" s="84">
        <v>-274681</v>
      </c>
      <c r="P2416" s="86">
        <v>-7.5385299999999999E-3</v>
      </c>
      <c r="Q2416" s="84">
        <v>-183747</v>
      </c>
      <c r="R2416" s="86">
        <v>-5.0428799999999996E-3</v>
      </c>
      <c r="S2416" s="84">
        <v>0</v>
      </c>
      <c r="T2416" s="87">
        <v>0</v>
      </c>
    </row>
    <row r="2417" spans="1:20">
      <c r="A2417" s="81" t="s">
        <v>3807</v>
      </c>
      <c r="B2417" s="50" t="s">
        <v>2525</v>
      </c>
      <c r="C2417" s="82" t="s">
        <v>8015</v>
      </c>
      <c r="D2417" s="83" t="s">
        <v>54</v>
      </c>
      <c r="E2417" s="84">
        <v>18786000</v>
      </c>
      <c r="F2417" s="85">
        <v>26288400</v>
      </c>
      <c r="G2417" s="84">
        <v>109324</v>
      </c>
      <c r="H2417" s="86">
        <v>4.1586399999999999E-3</v>
      </c>
      <c r="I2417" s="84">
        <v>194675</v>
      </c>
      <c r="J2417" s="86">
        <v>7.4053499999999998E-3</v>
      </c>
      <c r="K2417" s="84">
        <v>179129</v>
      </c>
      <c r="L2417" s="86">
        <v>6.8139899999999998E-3</v>
      </c>
      <c r="M2417" s="84">
        <v>233059</v>
      </c>
      <c r="N2417" s="86">
        <v>9.0474500000000003E-3</v>
      </c>
      <c r="O2417" s="84">
        <v>-5635.81</v>
      </c>
      <c r="P2417" s="86">
        <v>-2.14384E-4</v>
      </c>
      <c r="Q2417" s="84">
        <v>114960</v>
      </c>
      <c r="R2417" s="86">
        <v>4.37302E-3</v>
      </c>
      <c r="S2417" s="84">
        <v>0</v>
      </c>
      <c r="T2417" s="87">
        <v>0</v>
      </c>
    </row>
    <row r="2418" spans="1:20">
      <c r="A2418" s="81" t="s">
        <v>5670</v>
      </c>
      <c r="B2418" s="50" t="s">
        <v>2526</v>
      </c>
      <c r="C2418" s="82" t="s">
        <v>8012</v>
      </c>
      <c r="D2418" s="83" t="s">
        <v>54</v>
      </c>
      <c r="E2418" s="84">
        <v>101253000</v>
      </c>
      <c r="F2418" s="85">
        <v>141199000</v>
      </c>
      <c r="G2418" s="84">
        <v>-754642</v>
      </c>
      <c r="H2418" s="86">
        <v>-5.3445300000000001E-3</v>
      </c>
      <c r="I2418" s="84">
        <v>-596800</v>
      </c>
      <c r="J2418" s="86">
        <v>-4.2266600000000001E-3</v>
      </c>
      <c r="K2418" s="84">
        <v>-846709</v>
      </c>
      <c r="L2418" s="86">
        <v>-5.9965599999999997E-3</v>
      </c>
      <c r="M2418" s="84">
        <v>-605537</v>
      </c>
      <c r="N2418" s="86">
        <v>-4.60423E-3</v>
      </c>
      <c r="O2418" s="84">
        <v>-182255</v>
      </c>
      <c r="P2418" s="86">
        <v>-1.2907699999999999E-3</v>
      </c>
      <c r="Q2418" s="84">
        <v>-572387</v>
      </c>
      <c r="R2418" s="86">
        <v>-4.05376E-3</v>
      </c>
      <c r="S2418" s="84">
        <v>0</v>
      </c>
      <c r="T2418" s="87">
        <v>0</v>
      </c>
    </row>
    <row r="2419" spans="1:20">
      <c r="A2419" s="81" t="s">
        <v>5671</v>
      </c>
      <c r="B2419" s="50" t="s">
        <v>2527</v>
      </c>
      <c r="C2419" s="82" t="s">
        <v>7337</v>
      </c>
      <c r="D2419" s="83" t="s">
        <v>54</v>
      </c>
      <c r="E2419" s="84">
        <v>1797190</v>
      </c>
      <c r="F2419" s="85">
        <v>3908950</v>
      </c>
      <c r="G2419" s="84">
        <v>21933.9</v>
      </c>
      <c r="H2419" s="86">
        <v>5.6112200000000001E-3</v>
      </c>
      <c r="I2419" s="84">
        <v>17558.8</v>
      </c>
      <c r="J2419" s="86">
        <v>4.4919599999999997E-3</v>
      </c>
      <c r="K2419" s="84">
        <v>25516.3</v>
      </c>
      <c r="L2419" s="86">
        <v>6.5276600000000002E-3</v>
      </c>
      <c r="M2419" s="84">
        <v>35480.6</v>
      </c>
      <c r="N2419" s="86">
        <v>8.1870899999999993E-3</v>
      </c>
      <c r="O2419" s="84">
        <v>0</v>
      </c>
      <c r="P2419" s="86">
        <v>0</v>
      </c>
      <c r="Q2419" s="84">
        <v>21933.9</v>
      </c>
      <c r="R2419" s="86">
        <v>5.6112200000000001E-3</v>
      </c>
      <c r="S2419" s="84">
        <v>0</v>
      </c>
      <c r="T2419" s="87">
        <v>0</v>
      </c>
    </row>
    <row r="2420" spans="1:20">
      <c r="A2420" s="81" t="s">
        <v>8896</v>
      </c>
      <c r="B2420" s="50" t="s">
        <v>2528</v>
      </c>
      <c r="C2420" s="82" t="s">
        <v>8022</v>
      </c>
      <c r="D2420" s="83" t="s">
        <v>54</v>
      </c>
      <c r="E2420" s="84">
        <v>1764220</v>
      </c>
      <c r="F2420" s="85">
        <v>2575160</v>
      </c>
      <c r="G2420" s="84">
        <v>0</v>
      </c>
      <c r="H2420" s="86">
        <v>0</v>
      </c>
      <c r="I2420" s="84">
        <v>-1058.53</v>
      </c>
      <c r="J2420" s="86">
        <v>-4.1105500000000001E-4</v>
      </c>
      <c r="K2420" s="84">
        <v>-5469.08</v>
      </c>
      <c r="L2420" s="86">
        <v>-2.12378E-3</v>
      </c>
      <c r="M2420" s="84">
        <v>-252.005</v>
      </c>
      <c r="N2420" s="86">
        <v>-1.4396400000000001E-4</v>
      </c>
      <c r="O2420" s="84">
        <v>0</v>
      </c>
      <c r="P2420" s="86">
        <v>0</v>
      </c>
      <c r="Q2420" s="84" t="s">
        <v>9069</v>
      </c>
      <c r="R2420" s="86" t="s">
        <v>9069</v>
      </c>
      <c r="S2420" s="84">
        <v>0</v>
      </c>
      <c r="T2420" s="87">
        <v>0</v>
      </c>
    </row>
    <row r="2421" spans="1:20">
      <c r="A2421" s="81" t="s">
        <v>8897</v>
      </c>
      <c r="B2421" s="50" t="s">
        <v>2529</v>
      </c>
      <c r="C2421" s="82" t="s">
        <v>8012</v>
      </c>
      <c r="D2421" s="83" t="s">
        <v>54</v>
      </c>
      <c r="E2421" s="84" t="s">
        <v>9067</v>
      </c>
      <c r="F2421" s="85" t="s">
        <v>9067</v>
      </c>
      <c r="G2421" s="84" t="s">
        <v>9067</v>
      </c>
      <c r="H2421" s="86" t="s">
        <v>9067</v>
      </c>
      <c r="I2421" s="84">
        <v>-231292</v>
      </c>
      <c r="J2421" s="86">
        <v>-1.07711E-2</v>
      </c>
      <c r="K2421" s="84">
        <v>-138314</v>
      </c>
      <c r="L2421" s="86">
        <v>-6.4412000000000002E-3</v>
      </c>
      <c r="M2421" s="84">
        <v>11358.5</v>
      </c>
      <c r="N2421" s="86">
        <v>4.88259E-4</v>
      </c>
      <c r="O2421" s="84" t="s">
        <v>9067</v>
      </c>
      <c r="P2421" s="86" t="s">
        <v>9067</v>
      </c>
      <c r="Q2421" s="84" t="s">
        <v>9067</v>
      </c>
      <c r="R2421" s="86" t="s">
        <v>9067</v>
      </c>
      <c r="S2421" s="84" t="s">
        <v>9067</v>
      </c>
      <c r="T2421" s="87" t="s">
        <v>9067</v>
      </c>
    </row>
    <row r="2422" spans="1:20">
      <c r="A2422" s="81" t="s">
        <v>5672</v>
      </c>
      <c r="B2422" s="50" t="s">
        <v>2530</v>
      </c>
      <c r="C2422" s="82" t="s">
        <v>8023</v>
      </c>
      <c r="D2422" s="83" t="s">
        <v>54</v>
      </c>
      <c r="E2422" s="84">
        <v>13583800</v>
      </c>
      <c r="F2422" s="85">
        <v>21136800</v>
      </c>
      <c r="G2422" s="84">
        <v>-96354.1</v>
      </c>
      <c r="H2422" s="86">
        <v>-4.5586000000000003E-3</v>
      </c>
      <c r="I2422" s="84">
        <v>-193085</v>
      </c>
      <c r="J2422" s="86">
        <v>-9.1350400000000005E-3</v>
      </c>
      <c r="K2422" s="84">
        <v>-90939.3</v>
      </c>
      <c r="L2422" s="86">
        <v>-4.3024200000000004E-3</v>
      </c>
      <c r="M2422" s="84">
        <v>-55286.8</v>
      </c>
      <c r="N2422" s="86">
        <v>-2.4537600000000001E-3</v>
      </c>
      <c r="O2422" s="84">
        <v>-211907</v>
      </c>
      <c r="P2422" s="86">
        <v>-1.00255E-2</v>
      </c>
      <c r="Q2422" s="84">
        <v>115553</v>
      </c>
      <c r="R2422" s="86">
        <v>5.4669100000000002E-3</v>
      </c>
      <c r="S2422" s="84">
        <v>0</v>
      </c>
      <c r="T2422" s="87">
        <v>0</v>
      </c>
    </row>
    <row r="2423" spans="1:20">
      <c r="A2423" s="81" t="s">
        <v>5673</v>
      </c>
      <c r="B2423" s="50" t="s">
        <v>2531</v>
      </c>
      <c r="C2423" s="82" t="s">
        <v>8024</v>
      </c>
      <c r="D2423" s="83" t="s">
        <v>54</v>
      </c>
      <c r="E2423" s="84" t="s">
        <v>9067</v>
      </c>
      <c r="F2423" s="85" t="s">
        <v>9067</v>
      </c>
      <c r="G2423" s="84" t="s">
        <v>9067</v>
      </c>
      <c r="H2423" s="86" t="s">
        <v>9067</v>
      </c>
      <c r="I2423" s="84" t="s">
        <v>9067</v>
      </c>
      <c r="J2423" s="86" t="s">
        <v>9067</v>
      </c>
      <c r="K2423" s="84" t="s">
        <v>9069</v>
      </c>
      <c r="L2423" s="86" t="s">
        <v>9069</v>
      </c>
      <c r="M2423" s="84">
        <v>-3593.54</v>
      </c>
      <c r="N2423" s="86">
        <v>-1.74916E-2</v>
      </c>
      <c r="O2423" s="84" t="s">
        <v>9067</v>
      </c>
      <c r="P2423" s="86" t="s">
        <v>9067</v>
      </c>
      <c r="Q2423" s="84" t="s">
        <v>9067</v>
      </c>
      <c r="R2423" s="86" t="s">
        <v>9067</v>
      </c>
      <c r="S2423" s="84" t="s">
        <v>9067</v>
      </c>
      <c r="T2423" s="87" t="s">
        <v>9067</v>
      </c>
    </row>
    <row r="2424" spans="1:20">
      <c r="A2424" s="81" t="s">
        <v>8898</v>
      </c>
      <c r="B2424" s="50" t="s">
        <v>2532</v>
      </c>
      <c r="C2424" s="82" t="s">
        <v>8012</v>
      </c>
      <c r="D2424" s="83" t="s">
        <v>54</v>
      </c>
      <c r="E2424" s="84">
        <v>68894300</v>
      </c>
      <c r="F2424" s="85">
        <v>102673000</v>
      </c>
      <c r="G2424" s="84">
        <v>-127954</v>
      </c>
      <c r="H2424" s="86">
        <v>-1.24624E-3</v>
      </c>
      <c r="I2424" s="84">
        <v>-501810</v>
      </c>
      <c r="J2424" s="86">
        <v>-4.8874799999999996E-3</v>
      </c>
      <c r="K2424" s="84">
        <v>-491646</v>
      </c>
      <c r="L2424" s="86">
        <v>-4.7884800000000003E-3</v>
      </c>
      <c r="M2424" s="84">
        <v>-638237</v>
      </c>
      <c r="N2424" s="86">
        <v>-6.2407399999999998E-3</v>
      </c>
      <c r="O2424" s="84">
        <v>-20668.3</v>
      </c>
      <c r="P2424" s="86">
        <v>-2.0130300000000001E-4</v>
      </c>
      <c r="Q2424" s="84">
        <v>-107286</v>
      </c>
      <c r="R2424" s="86">
        <v>-1.0449299999999999E-3</v>
      </c>
      <c r="S2424" s="84">
        <v>0</v>
      </c>
      <c r="T2424" s="87">
        <v>0</v>
      </c>
    </row>
    <row r="2425" spans="1:20">
      <c r="A2425" s="81" t="s">
        <v>5674</v>
      </c>
      <c r="B2425" s="50" t="s">
        <v>2533</v>
      </c>
      <c r="C2425" s="82" t="s">
        <v>8025</v>
      </c>
      <c r="D2425" s="83" t="s">
        <v>54</v>
      </c>
      <c r="E2425" s="84">
        <v>4587620</v>
      </c>
      <c r="F2425" s="85">
        <v>7508760</v>
      </c>
      <c r="G2425" s="84">
        <v>-14211</v>
      </c>
      <c r="H2425" s="86">
        <v>-1.89259E-3</v>
      </c>
      <c r="I2425" s="84">
        <v>25157</v>
      </c>
      <c r="J2425" s="86">
        <v>3.3503600000000001E-3</v>
      </c>
      <c r="K2425" s="84">
        <v>-42286.2</v>
      </c>
      <c r="L2425" s="86">
        <v>-5.6315799999999997E-3</v>
      </c>
      <c r="M2425" s="84">
        <v>-46973.3</v>
      </c>
      <c r="N2425" s="86">
        <v>-5.9482900000000002E-3</v>
      </c>
      <c r="O2425" s="84">
        <v>-1376.29</v>
      </c>
      <c r="P2425" s="86">
        <v>-1.83291E-4</v>
      </c>
      <c r="Q2425" s="84">
        <v>-12834.7</v>
      </c>
      <c r="R2425" s="86">
        <v>-1.7093E-3</v>
      </c>
      <c r="S2425" s="84">
        <v>0</v>
      </c>
      <c r="T2425" s="87">
        <v>0</v>
      </c>
    </row>
    <row r="2426" spans="1:20">
      <c r="A2426" s="81" t="s">
        <v>5675</v>
      </c>
      <c r="B2426" s="50" t="s">
        <v>2534</v>
      </c>
      <c r="C2426" s="82" t="s">
        <v>8026</v>
      </c>
      <c r="D2426" s="83" t="s">
        <v>54</v>
      </c>
      <c r="E2426" s="84" t="s">
        <v>9067</v>
      </c>
      <c r="F2426" s="85" t="s">
        <v>9067</v>
      </c>
      <c r="G2426" s="84" t="s">
        <v>9067</v>
      </c>
      <c r="H2426" s="86" t="s">
        <v>9067</v>
      </c>
      <c r="I2426" s="84" t="s">
        <v>9067</v>
      </c>
      <c r="J2426" s="86" t="s">
        <v>9067</v>
      </c>
      <c r="K2426" s="84" t="s">
        <v>9069</v>
      </c>
      <c r="L2426" s="86" t="s">
        <v>9069</v>
      </c>
      <c r="M2426" s="84">
        <v>-690.19200000000001</v>
      </c>
      <c r="N2426" s="86">
        <v>-1.2812199999999999E-2</v>
      </c>
      <c r="O2426" s="84" t="s">
        <v>9067</v>
      </c>
      <c r="P2426" s="86" t="s">
        <v>9067</v>
      </c>
      <c r="Q2426" s="84" t="s">
        <v>9067</v>
      </c>
      <c r="R2426" s="86" t="s">
        <v>9067</v>
      </c>
      <c r="S2426" s="84" t="s">
        <v>9067</v>
      </c>
      <c r="T2426" s="87" t="s">
        <v>9067</v>
      </c>
    </row>
    <row r="2427" spans="1:20">
      <c r="A2427" s="81" t="s">
        <v>5676</v>
      </c>
      <c r="B2427" s="50" t="s">
        <v>2535</v>
      </c>
      <c r="C2427" s="82" t="s">
        <v>8027</v>
      </c>
      <c r="D2427" s="83" t="s">
        <v>54</v>
      </c>
      <c r="E2427" s="84">
        <v>7219180</v>
      </c>
      <c r="F2427" s="85">
        <v>9329180</v>
      </c>
      <c r="G2427" s="84">
        <v>-216575</v>
      </c>
      <c r="H2427" s="86">
        <v>-2.3214800000000001E-2</v>
      </c>
      <c r="I2427" s="84">
        <v>45762.7</v>
      </c>
      <c r="J2427" s="86">
        <v>4.9053200000000003E-3</v>
      </c>
      <c r="K2427" s="84">
        <v>-25989.1</v>
      </c>
      <c r="L2427" s="86">
        <v>-2.7857799999999999E-3</v>
      </c>
      <c r="M2427" s="84">
        <v>-165985</v>
      </c>
      <c r="N2427" s="86">
        <v>-2.6339000000000001E-2</v>
      </c>
      <c r="O2427" s="84">
        <v>-216575</v>
      </c>
      <c r="P2427" s="86">
        <v>-2.3214800000000001E-2</v>
      </c>
      <c r="Q2427" s="84" t="s">
        <v>9069</v>
      </c>
      <c r="R2427" s="86" t="s">
        <v>9069</v>
      </c>
      <c r="S2427" s="84">
        <v>0</v>
      </c>
      <c r="T2427" s="87">
        <v>0</v>
      </c>
    </row>
    <row r="2428" spans="1:20">
      <c r="A2428" s="81" t="s">
        <v>5677</v>
      </c>
      <c r="B2428" s="50" t="s">
        <v>2536</v>
      </c>
      <c r="C2428" s="82" t="s">
        <v>8028</v>
      </c>
      <c r="D2428" s="83" t="s">
        <v>54</v>
      </c>
      <c r="E2428" s="84">
        <v>24273200</v>
      </c>
      <c r="F2428" s="85">
        <v>37426700</v>
      </c>
      <c r="G2428" s="84">
        <v>-54685.7</v>
      </c>
      <c r="H2428" s="86">
        <v>-1.4611400000000001E-3</v>
      </c>
      <c r="I2428" s="84">
        <v>-331737</v>
      </c>
      <c r="J2428" s="86">
        <v>-8.8636400000000008E-3</v>
      </c>
      <c r="K2428" s="84">
        <v>-544187</v>
      </c>
      <c r="L2428" s="86">
        <v>-1.45401E-2</v>
      </c>
      <c r="M2428" s="84">
        <v>-201375</v>
      </c>
      <c r="N2428" s="86">
        <v>-5.3342399999999996E-3</v>
      </c>
      <c r="O2428" s="84">
        <v>-184476</v>
      </c>
      <c r="P2428" s="86">
        <v>-4.9290000000000002E-3</v>
      </c>
      <c r="Q2428" s="84">
        <v>129790</v>
      </c>
      <c r="R2428" s="86">
        <v>3.4678600000000001E-3</v>
      </c>
      <c r="S2428" s="84">
        <v>0</v>
      </c>
      <c r="T2428" s="87">
        <v>0</v>
      </c>
    </row>
    <row r="2429" spans="1:20">
      <c r="A2429" s="81" t="s">
        <v>5678</v>
      </c>
      <c r="B2429" s="50" t="s">
        <v>2537</v>
      </c>
      <c r="C2429" s="82" t="s">
        <v>8029</v>
      </c>
      <c r="D2429" s="83" t="s">
        <v>54</v>
      </c>
      <c r="E2429" s="84" t="s">
        <v>9067</v>
      </c>
      <c r="F2429" s="85" t="s">
        <v>9067</v>
      </c>
      <c r="G2429" s="84" t="s">
        <v>9067</v>
      </c>
      <c r="H2429" s="86" t="s">
        <v>9067</v>
      </c>
      <c r="I2429" s="84">
        <v>-28598.6</v>
      </c>
      <c r="J2429" s="86">
        <v>-1.0335799999999999E-2</v>
      </c>
      <c r="K2429" s="84">
        <v>1888.27</v>
      </c>
      <c r="L2429" s="86">
        <v>6.8244099999999999E-4</v>
      </c>
      <c r="M2429" s="84">
        <v>-9507.1</v>
      </c>
      <c r="N2429" s="86">
        <v>-2.8390199999999998E-3</v>
      </c>
      <c r="O2429" s="84" t="s">
        <v>9067</v>
      </c>
      <c r="P2429" s="86" t="s">
        <v>9067</v>
      </c>
      <c r="Q2429" s="84" t="s">
        <v>9067</v>
      </c>
      <c r="R2429" s="86" t="s">
        <v>9067</v>
      </c>
      <c r="S2429" s="84" t="s">
        <v>9067</v>
      </c>
      <c r="T2429" s="87" t="s">
        <v>9067</v>
      </c>
    </row>
    <row r="2430" spans="1:20">
      <c r="A2430" s="81" t="s">
        <v>5679</v>
      </c>
      <c r="B2430" s="50" t="s">
        <v>2538</v>
      </c>
      <c r="C2430" s="82" t="s">
        <v>7590</v>
      </c>
      <c r="D2430" s="83" t="s">
        <v>54</v>
      </c>
      <c r="E2430" s="84">
        <v>13160600</v>
      </c>
      <c r="F2430" s="85">
        <v>21050600</v>
      </c>
      <c r="G2430" s="84">
        <v>39009.199999999997</v>
      </c>
      <c r="H2430" s="86">
        <v>1.85311E-3</v>
      </c>
      <c r="I2430" s="84">
        <v>87364.7</v>
      </c>
      <c r="J2430" s="86">
        <v>4.1502199999999996E-3</v>
      </c>
      <c r="K2430" s="84">
        <v>36966.800000000003</v>
      </c>
      <c r="L2430" s="86">
        <v>1.7560900000000001E-3</v>
      </c>
      <c r="M2430" s="84">
        <v>100550</v>
      </c>
      <c r="N2430" s="86">
        <v>4.8994900000000003E-3</v>
      </c>
      <c r="O2430" s="84">
        <v>-18424.900000000001</v>
      </c>
      <c r="P2430" s="86">
        <v>-8.7526499999999996E-4</v>
      </c>
      <c r="Q2430" s="84">
        <v>57434.1</v>
      </c>
      <c r="R2430" s="86">
        <v>2.7283799999999999E-3</v>
      </c>
      <c r="S2430" s="84">
        <v>0</v>
      </c>
      <c r="T2430" s="87">
        <v>0</v>
      </c>
    </row>
    <row r="2431" spans="1:20">
      <c r="A2431" s="81" t="s">
        <v>5680</v>
      </c>
      <c r="B2431" s="50" t="s">
        <v>2539</v>
      </c>
      <c r="C2431" s="82" t="s">
        <v>8030</v>
      </c>
      <c r="D2431" s="83" t="s">
        <v>54</v>
      </c>
      <c r="E2431" s="84" t="s">
        <v>9067</v>
      </c>
      <c r="F2431" s="85" t="s">
        <v>9067</v>
      </c>
      <c r="G2431" s="84" t="s">
        <v>9067</v>
      </c>
      <c r="H2431" s="86" t="s">
        <v>9067</v>
      </c>
      <c r="I2431" s="84" t="s">
        <v>9067</v>
      </c>
      <c r="J2431" s="86" t="s">
        <v>9067</v>
      </c>
      <c r="K2431" s="84" t="s">
        <v>9069</v>
      </c>
      <c r="L2431" s="86" t="s">
        <v>9069</v>
      </c>
      <c r="M2431" s="84" t="s">
        <v>9069</v>
      </c>
      <c r="N2431" s="86" t="s">
        <v>9069</v>
      </c>
      <c r="O2431" s="84" t="s">
        <v>9067</v>
      </c>
      <c r="P2431" s="86" t="s">
        <v>9067</v>
      </c>
      <c r="Q2431" s="84" t="s">
        <v>9067</v>
      </c>
      <c r="R2431" s="86" t="s">
        <v>9067</v>
      </c>
      <c r="S2431" s="84" t="s">
        <v>9067</v>
      </c>
      <c r="T2431" s="87" t="s">
        <v>9067</v>
      </c>
    </row>
    <row r="2432" spans="1:20">
      <c r="A2432" s="81" t="s">
        <v>4371</v>
      </c>
      <c r="B2432" s="50" t="s">
        <v>2540</v>
      </c>
      <c r="C2432" s="82" t="s">
        <v>8031</v>
      </c>
      <c r="D2432" s="83" t="s">
        <v>54</v>
      </c>
      <c r="E2432" s="84">
        <v>3259750</v>
      </c>
      <c r="F2432" s="85">
        <v>4931620</v>
      </c>
      <c r="G2432" s="84">
        <v>15162.2</v>
      </c>
      <c r="H2432" s="86">
        <v>3.0744800000000001E-3</v>
      </c>
      <c r="I2432" s="84">
        <v>5976.8</v>
      </c>
      <c r="J2432" s="86">
        <v>1.2119399999999999E-3</v>
      </c>
      <c r="K2432" s="84">
        <v>-1473.15</v>
      </c>
      <c r="L2432" s="86">
        <v>-2.9871500000000002E-4</v>
      </c>
      <c r="M2432" s="84">
        <v>3081.54</v>
      </c>
      <c r="N2432" s="86">
        <v>6.3661700000000002E-4</v>
      </c>
      <c r="O2432" s="84">
        <v>-3259.75</v>
      </c>
      <c r="P2432" s="86">
        <v>-6.6098999999999997E-4</v>
      </c>
      <c r="Q2432" s="84">
        <v>18421.900000000001</v>
      </c>
      <c r="R2432" s="86">
        <v>3.7354699999999998E-3</v>
      </c>
      <c r="S2432" s="84">
        <v>0</v>
      </c>
      <c r="T2432" s="87">
        <v>0</v>
      </c>
    </row>
    <row r="2433" spans="1:20">
      <c r="A2433" s="81" t="s">
        <v>5681</v>
      </c>
      <c r="B2433" s="50" t="s">
        <v>2541</v>
      </c>
      <c r="C2433" s="82" t="s">
        <v>8032</v>
      </c>
      <c r="D2433" s="83" t="s">
        <v>54</v>
      </c>
      <c r="E2433" s="84">
        <v>32367500</v>
      </c>
      <c r="F2433" s="85">
        <v>45043500</v>
      </c>
      <c r="G2433" s="84">
        <v>-410581</v>
      </c>
      <c r="H2433" s="86">
        <v>-9.1152000000000004E-3</v>
      </c>
      <c r="I2433" s="84">
        <v>-799909</v>
      </c>
      <c r="J2433" s="86">
        <v>-1.7758599999999999E-2</v>
      </c>
      <c r="K2433" s="84">
        <v>-606228</v>
      </c>
      <c r="L2433" s="86">
        <v>-1.3458700000000001E-2</v>
      </c>
      <c r="M2433" s="84">
        <v>-554386</v>
      </c>
      <c r="N2433" s="86">
        <v>-1.25258E-2</v>
      </c>
      <c r="O2433" s="84">
        <v>-207152</v>
      </c>
      <c r="P2433" s="86">
        <v>-4.5989300000000002E-3</v>
      </c>
      <c r="Q2433" s="84">
        <v>-203429</v>
      </c>
      <c r="R2433" s="86">
        <v>-4.5162700000000002E-3</v>
      </c>
      <c r="S2433" s="84">
        <v>0</v>
      </c>
      <c r="T2433" s="87">
        <v>0</v>
      </c>
    </row>
    <row r="2434" spans="1:20">
      <c r="A2434" s="81" t="s">
        <v>5682</v>
      </c>
      <c r="B2434" s="50" t="s">
        <v>2542</v>
      </c>
      <c r="C2434" s="82" t="s">
        <v>8033</v>
      </c>
      <c r="D2434" s="83" t="s">
        <v>54</v>
      </c>
      <c r="E2434" s="84">
        <v>1440800</v>
      </c>
      <c r="F2434" s="85">
        <v>3112350</v>
      </c>
      <c r="G2434" s="84">
        <v>-31123.5</v>
      </c>
      <c r="H2434" s="86">
        <v>-0.01</v>
      </c>
      <c r="I2434" s="84">
        <v>0</v>
      </c>
      <c r="J2434" s="86">
        <v>0</v>
      </c>
      <c r="K2434" s="84">
        <v>-35973.199999999997</v>
      </c>
      <c r="L2434" s="86">
        <v>-1.1558199999999999E-2</v>
      </c>
      <c r="M2434" s="84">
        <v>-14423.1</v>
      </c>
      <c r="N2434" s="86">
        <v>-6.7761100000000001E-3</v>
      </c>
      <c r="O2434" s="84">
        <v>0</v>
      </c>
      <c r="P2434" s="86">
        <v>0</v>
      </c>
      <c r="Q2434" s="84" t="s">
        <v>9069</v>
      </c>
      <c r="R2434" s="86" t="s">
        <v>9069</v>
      </c>
      <c r="S2434" s="84">
        <v>-31123.5</v>
      </c>
      <c r="T2434" s="87">
        <v>-0.01</v>
      </c>
    </row>
    <row r="2435" spans="1:20">
      <c r="A2435" s="81" t="s">
        <v>5683</v>
      </c>
      <c r="B2435" s="50" t="s">
        <v>2543</v>
      </c>
      <c r="C2435" s="82" t="s">
        <v>8034</v>
      </c>
      <c r="D2435" s="83" t="s">
        <v>54</v>
      </c>
      <c r="E2435" s="84" t="s">
        <v>9067</v>
      </c>
      <c r="F2435" s="85" t="s">
        <v>9067</v>
      </c>
      <c r="G2435" s="84" t="s">
        <v>9067</v>
      </c>
      <c r="H2435" s="86" t="s">
        <v>9067</v>
      </c>
      <c r="I2435" s="84" t="s">
        <v>9067</v>
      </c>
      <c r="J2435" s="86" t="s">
        <v>9067</v>
      </c>
      <c r="K2435" s="84" t="s">
        <v>9069</v>
      </c>
      <c r="L2435" s="86" t="s">
        <v>9069</v>
      </c>
      <c r="M2435" s="84">
        <v>-11931.5</v>
      </c>
      <c r="N2435" s="86">
        <v>-1.1896199999999999E-2</v>
      </c>
      <c r="O2435" s="84" t="s">
        <v>9067</v>
      </c>
      <c r="P2435" s="86" t="s">
        <v>9067</v>
      </c>
      <c r="Q2435" s="84" t="s">
        <v>9067</v>
      </c>
      <c r="R2435" s="86" t="s">
        <v>9067</v>
      </c>
      <c r="S2435" s="84" t="s">
        <v>9067</v>
      </c>
      <c r="T2435" s="87" t="s">
        <v>9067</v>
      </c>
    </row>
    <row r="2436" spans="1:20">
      <c r="A2436" s="81" t="s">
        <v>5684</v>
      </c>
      <c r="B2436" s="50" t="s">
        <v>2544</v>
      </c>
      <c r="C2436" s="82" t="s">
        <v>8035</v>
      </c>
      <c r="D2436" s="83" t="s">
        <v>54</v>
      </c>
      <c r="E2436" s="84" t="s">
        <v>9067</v>
      </c>
      <c r="F2436" s="85" t="s">
        <v>9067</v>
      </c>
      <c r="G2436" s="84" t="s">
        <v>9067</v>
      </c>
      <c r="H2436" s="86" t="s">
        <v>9067</v>
      </c>
      <c r="I2436" s="84">
        <v>0</v>
      </c>
      <c r="J2436" s="86">
        <v>0</v>
      </c>
      <c r="K2436" s="84">
        <v>0</v>
      </c>
      <c r="L2436" s="86">
        <v>0</v>
      </c>
      <c r="M2436" s="84">
        <v>0</v>
      </c>
      <c r="N2436" s="86">
        <v>0</v>
      </c>
      <c r="O2436" s="84" t="s">
        <v>9067</v>
      </c>
      <c r="P2436" s="86" t="s">
        <v>9067</v>
      </c>
      <c r="Q2436" s="84" t="s">
        <v>9067</v>
      </c>
      <c r="R2436" s="86" t="s">
        <v>9067</v>
      </c>
      <c r="S2436" s="84" t="s">
        <v>9067</v>
      </c>
      <c r="T2436" s="87" t="s">
        <v>9067</v>
      </c>
    </row>
    <row r="2437" spans="1:20">
      <c r="A2437" s="81" t="s">
        <v>5685</v>
      </c>
      <c r="B2437" s="50" t="s">
        <v>2545</v>
      </c>
      <c r="C2437" s="82" t="s">
        <v>8006</v>
      </c>
      <c r="D2437" s="83" t="s">
        <v>54</v>
      </c>
      <c r="E2437" s="84">
        <v>20222600</v>
      </c>
      <c r="F2437" s="85">
        <v>34322600</v>
      </c>
      <c r="G2437" s="84">
        <v>-542702</v>
      </c>
      <c r="H2437" s="86">
        <v>-1.5811800000000001E-2</v>
      </c>
      <c r="I2437" s="84">
        <v>-260676</v>
      </c>
      <c r="J2437" s="86">
        <v>-7.5948700000000001E-3</v>
      </c>
      <c r="K2437" s="84">
        <v>-310135</v>
      </c>
      <c r="L2437" s="86">
        <v>-9.0358799999999996E-3</v>
      </c>
      <c r="M2437" s="84">
        <v>-291099</v>
      </c>
      <c r="N2437" s="86">
        <v>-7.6303899999999999E-3</v>
      </c>
      <c r="O2437" s="84">
        <v>-82912.5</v>
      </c>
      <c r="P2437" s="86">
        <v>-2.4156799999999999E-3</v>
      </c>
      <c r="Q2437" s="84">
        <v>-118579</v>
      </c>
      <c r="R2437" s="86">
        <v>-3.4548299999999999E-3</v>
      </c>
      <c r="S2437" s="84">
        <v>-341211</v>
      </c>
      <c r="T2437" s="87">
        <v>-0.01</v>
      </c>
    </row>
    <row r="2438" spans="1:20">
      <c r="A2438" s="81" t="s">
        <v>5686</v>
      </c>
      <c r="B2438" s="50" t="s">
        <v>2546</v>
      </c>
      <c r="C2438" s="82" t="s">
        <v>8036</v>
      </c>
      <c r="D2438" s="83" t="s">
        <v>54</v>
      </c>
      <c r="E2438" s="84" t="s">
        <v>9067</v>
      </c>
      <c r="F2438" s="85" t="s">
        <v>9067</v>
      </c>
      <c r="G2438" s="84" t="s">
        <v>9067</v>
      </c>
      <c r="H2438" s="86" t="s">
        <v>9067</v>
      </c>
      <c r="I2438" s="84">
        <v>0</v>
      </c>
      <c r="J2438" s="86">
        <v>0</v>
      </c>
      <c r="K2438" s="84">
        <v>0</v>
      </c>
      <c r="L2438" s="86">
        <v>0</v>
      </c>
      <c r="M2438" s="84">
        <v>0</v>
      </c>
      <c r="N2438" s="86">
        <v>0</v>
      </c>
      <c r="O2438" s="84" t="s">
        <v>9067</v>
      </c>
      <c r="P2438" s="86" t="s">
        <v>9067</v>
      </c>
      <c r="Q2438" s="84" t="s">
        <v>9067</v>
      </c>
      <c r="R2438" s="86" t="s">
        <v>9067</v>
      </c>
      <c r="S2438" s="84" t="s">
        <v>9067</v>
      </c>
      <c r="T2438" s="87" t="s">
        <v>9067</v>
      </c>
    </row>
    <row r="2439" spans="1:20">
      <c r="A2439" s="81" t="s">
        <v>5687</v>
      </c>
      <c r="B2439" s="50" t="s">
        <v>2547</v>
      </c>
      <c r="C2439" s="82" t="s">
        <v>8037</v>
      </c>
      <c r="D2439" s="83" t="s">
        <v>54</v>
      </c>
      <c r="E2439" s="84">
        <v>1311570</v>
      </c>
      <c r="F2439" s="85">
        <v>1931560</v>
      </c>
      <c r="G2439" s="84">
        <v>-655.78399999999999</v>
      </c>
      <c r="H2439" s="86">
        <v>-3.3951000000000001E-4</v>
      </c>
      <c r="I2439" s="84">
        <v>-5639.75</v>
      </c>
      <c r="J2439" s="86">
        <v>-2.9197899999999998E-3</v>
      </c>
      <c r="K2439" s="84">
        <v>-9049.83</v>
      </c>
      <c r="L2439" s="86">
        <v>-4.6852400000000002E-3</v>
      </c>
      <c r="M2439" s="84">
        <v>-2527.9299999999998</v>
      </c>
      <c r="N2439" s="86">
        <v>-1.5815E-3</v>
      </c>
      <c r="O2439" s="84">
        <v>-655.78399999999999</v>
      </c>
      <c r="P2439" s="86">
        <v>-3.3951000000000001E-4</v>
      </c>
      <c r="Q2439" s="84" t="s">
        <v>9069</v>
      </c>
      <c r="R2439" s="86" t="s">
        <v>9069</v>
      </c>
      <c r="S2439" s="84">
        <v>0</v>
      </c>
      <c r="T2439" s="87">
        <v>0</v>
      </c>
    </row>
    <row r="2440" spans="1:20">
      <c r="A2440" s="81" t="s">
        <v>5688</v>
      </c>
      <c r="B2440" s="50" t="s">
        <v>2548</v>
      </c>
      <c r="C2440" s="82" t="s">
        <v>8038</v>
      </c>
      <c r="D2440" s="83" t="s">
        <v>54</v>
      </c>
      <c r="E2440" s="84">
        <v>16155600</v>
      </c>
      <c r="F2440" s="85">
        <v>25937800</v>
      </c>
      <c r="G2440" s="84">
        <v>-361703</v>
      </c>
      <c r="H2440" s="86">
        <v>-1.3945000000000001E-2</v>
      </c>
      <c r="I2440" s="84">
        <v>-290816</v>
      </c>
      <c r="J2440" s="86">
        <v>-1.1212099999999999E-2</v>
      </c>
      <c r="K2440" s="84">
        <v>-73216.5</v>
      </c>
      <c r="L2440" s="86">
        <v>-2.8227700000000001E-3</v>
      </c>
      <c r="M2440" s="84">
        <v>-34399.9</v>
      </c>
      <c r="N2440" s="86">
        <v>-1.3421500000000001E-3</v>
      </c>
      <c r="O2440" s="84">
        <v>-58160</v>
      </c>
      <c r="P2440" s="86">
        <v>-2.2422900000000001E-3</v>
      </c>
      <c r="Q2440" s="84">
        <v>-45198.3</v>
      </c>
      <c r="R2440" s="86">
        <v>-1.74256E-3</v>
      </c>
      <c r="S2440" s="84">
        <v>-258344</v>
      </c>
      <c r="T2440" s="87">
        <v>-0.01</v>
      </c>
    </row>
    <row r="2441" spans="1:20">
      <c r="A2441" s="81" t="s">
        <v>4176</v>
      </c>
      <c r="B2441" s="50" t="s">
        <v>2549</v>
      </c>
      <c r="C2441" s="82" t="s">
        <v>8006</v>
      </c>
      <c r="D2441" s="83" t="s">
        <v>54</v>
      </c>
      <c r="E2441" s="84">
        <v>132614000</v>
      </c>
      <c r="F2441" s="85">
        <v>178603000</v>
      </c>
      <c r="G2441" s="84">
        <v>-1301000</v>
      </c>
      <c r="H2441" s="86">
        <v>-7.2842899999999997E-3</v>
      </c>
      <c r="I2441" s="84">
        <v>-2076560</v>
      </c>
      <c r="J2441" s="86">
        <v>-1.16267E-2</v>
      </c>
      <c r="K2441" s="84">
        <v>-861220</v>
      </c>
      <c r="L2441" s="86">
        <v>-4.8219700000000001E-3</v>
      </c>
      <c r="M2441" s="84">
        <v>-900335</v>
      </c>
      <c r="N2441" s="86">
        <v>-5.7523000000000001E-3</v>
      </c>
      <c r="O2441" s="84">
        <v>-1392450</v>
      </c>
      <c r="P2441" s="86">
        <v>-7.7963099999999999E-3</v>
      </c>
      <c r="Q2441" s="84">
        <v>91447.7</v>
      </c>
      <c r="R2441" s="86">
        <v>5.1201600000000001E-4</v>
      </c>
      <c r="S2441" s="84">
        <v>0</v>
      </c>
      <c r="T2441" s="87">
        <v>0</v>
      </c>
    </row>
    <row r="2442" spans="1:20">
      <c r="A2442" s="81" t="s">
        <v>5689</v>
      </c>
      <c r="B2442" s="50" t="s">
        <v>2550</v>
      </c>
      <c r="C2442" s="82" t="s">
        <v>8012</v>
      </c>
      <c r="D2442" s="83" t="s">
        <v>54</v>
      </c>
      <c r="E2442" s="84">
        <v>74988100</v>
      </c>
      <c r="F2442" s="85">
        <v>144300000</v>
      </c>
      <c r="G2442" s="84">
        <v>-2248080</v>
      </c>
      <c r="H2442" s="86">
        <v>-1.55792E-2</v>
      </c>
      <c r="I2442" s="84">
        <v>-2180060</v>
      </c>
      <c r="J2442" s="86">
        <v>-1.5107799999999999E-2</v>
      </c>
      <c r="K2442" s="84">
        <v>-2483570</v>
      </c>
      <c r="L2442" s="86">
        <v>-1.72111E-2</v>
      </c>
      <c r="M2442" s="84">
        <v>-1901300</v>
      </c>
      <c r="N2442" s="86">
        <v>-1.40415E-2</v>
      </c>
      <c r="O2442" s="84">
        <v>-352444</v>
      </c>
      <c r="P2442" s="86">
        <v>-2.4424300000000002E-3</v>
      </c>
      <c r="Q2442" s="84">
        <v>-460767</v>
      </c>
      <c r="R2442" s="86">
        <v>-3.1931099999999999E-3</v>
      </c>
      <c r="S2442" s="84">
        <v>-1434870</v>
      </c>
      <c r="T2442" s="87">
        <v>-0.01</v>
      </c>
    </row>
    <row r="2443" spans="1:20">
      <c r="A2443" s="81" t="s">
        <v>5690</v>
      </c>
      <c r="B2443" s="50" t="s">
        <v>2551</v>
      </c>
      <c r="C2443" s="82" t="s">
        <v>8039</v>
      </c>
      <c r="D2443" s="83" t="s">
        <v>54</v>
      </c>
      <c r="E2443" s="84">
        <v>22337600</v>
      </c>
      <c r="F2443" s="85">
        <v>29233500</v>
      </c>
      <c r="G2443" s="84">
        <v>-811828</v>
      </c>
      <c r="H2443" s="86">
        <v>-2.77705E-2</v>
      </c>
      <c r="I2443" s="84">
        <v>-598728</v>
      </c>
      <c r="J2443" s="86">
        <v>-2.04809E-2</v>
      </c>
      <c r="K2443" s="84">
        <v>-439642</v>
      </c>
      <c r="L2443" s="86">
        <v>-1.5039E-2</v>
      </c>
      <c r="M2443" s="84">
        <v>-716307</v>
      </c>
      <c r="N2443" s="86">
        <v>-2.2254199999999998E-2</v>
      </c>
      <c r="O2443" s="84">
        <v>-288154</v>
      </c>
      <c r="P2443" s="86">
        <v>-9.8569999999999994E-3</v>
      </c>
      <c r="Q2443" s="84">
        <v>-236586</v>
      </c>
      <c r="R2443" s="86">
        <v>-8.0929699999999997E-3</v>
      </c>
      <c r="S2443" s="84">
        <v>-287088</v>
      </c>
      <c r="T2443" s="87">
        <v>-0.01</v>
      </c>
    </row>
    <row r="2444" spans="1:20">
      <c r="A2444" s="81" t="s">
        <v>5691</v>
      </c>
      <c r="B2444" s="50" t="s">
        <v>2552</v>
      </c>
      <c r="C2444" s="82" t="s">
        <v>8032</v>
      </c>
      <c r="D2444" s="83" t="s">
        <v>54</v>
      </c>
      <c r="E2444" s="84">
        <v>10840500</v>
      </c>
      <c r="F2444" s="85">
        <v>17643500</v>
      </c>
      <c r="G2444" s="84">
        <v>-48756</v>
      </c>
      <c r="H2444" s="86">
        <v>-2.7633900000000001E-3</v>
      </c>
      <c r="I2444" s="84">
        <v>-37901</v>
      </c>
      <c r="J2444" s="86">
        <v>-2.1481500000000001E-3</v>
      </c>
      <c r="K2444" s="84">
        <v>-142517</v>
      </c>
      <c r="L2444" s="86">
        <v>-8.0775799999999991E-3</v>
      </c>
      <c r="M2444" s="84">
        <v>-94766.2</v>
      </c>
      <c r="N2444" s="86">
        <v>-5.1396999999999997E-3</v>
      </c>
      <c r="O2444" s="84">
        <v>-125750</v>
      </c>
      <c r="P2444" s="86">
        <v>-7.12723E-3</v>
      </c>
      <c r="Q2444" s="84">
        <v>76993.600000000006</v>
      </c>
      <c r="R2444" s="86">
        <v>4.3638399999999999E-3</v>
      </c>
      <c r="S2444" s="84">
        <v>0</v>
      </c>
      <c r="T2444" s="87">
        <v>0</v>
      </c>
    </row>
    <row r="2445" spans="1:20">
      <c r="A2445" s="81" t="s">
        <v>8899</v>
      </c>
      <c r="B2445" s="50" t="s">
        <v>2553</v>
      </c>
      <c r="C2445" s="82" t="s">
        <v>8040</v>
      </c>
      <c r="D2445" s="83" t="s">
        <v>54</v>
      </c>
      <c r="E2445" s="84">
        <v>2720620</v>
      </c>
      <c r="F2445" s="85">
        <v>5779040</v>
      </c>
      <c r="G2445" s="84">
        <v>17071.2</v>
      </c>
      <c r="H2445" s="86">
        <v>2.9539800000000001E-3</v>
      </c>
      <c r="I2445" s="84">
        <v>-66842.8</v>
      </c>
      <c r="J2445" s="86">
        <v>-1.1566399999999999E-2</v>
      </c>
      <c r="K2445" s="84">
        <v>3657.52</v>
      </c>
      <c r="L2445" s="86">
        <v>6.3289300000000004E-4</v>
      </c>
      <c r="M2445" s="84">
        <v>-11529.9</v>
      </c>
      <c r="N2445" s="86">
        <v>-1.8483200000000001E-3</v>
      </c>
      <c r="O2445" s="84">
        <v>-1360.31</v>
      </c>
      <c r="P2445" s="86">
        <v>-2.3538699999999999E-4</v>
      </c>
      <c r="Q2445" s="84">
        <v>18431.5</v>
      </c>
      <c r="R2445" s="86">
        <v>3.18937E-3</v>
      </c>
      <c r="S2445" s="84">
        <v>0</v>
      </c>
      <c r="T2445" s="87">
        <v>0</v>
      </c>
    </row>
    <row r="2446" spans="1:20">
      <c r="A2446" s="81" t="s">
        <v>5692</v>
      </c>
      <c r="B2446" s="50" t="s">
        <v>2554</v>
      </c>
      <c r="C2446" s="82" t="s">
        <v>8041</v>
      </c>
      <c r="D2446" s="83" t="s">
        <v>54</v>
      </c>
      <c r="E2446" s="84">
        <v>2821450</v>
      </c>
      <c r="F2446" s="85">
        <v>3858310</v>
      </c>
      <c r="G2446" s="84">
        <v>-19750.099999999999</v>
      </c>
      <c r="H2446" s="86">
        <v>-5.1188600000000003E-3</v>
      </c>
      <c r="I2446" s="84">
        <v>-40799.699999999997</v>
      </c>
      <c r="J2446" s="86">
        <v>-1.0574500000000001E-2</v>
      </c>
      <c r="K2446" s="84">
        <v>-50899</v>
      </c>
      <c r="L2446" s="86">
        <v>-1.31921E-2</v>
      </c>
      <c r="M2446" s="84">
        <v>-37545.4</v>
      </c>
      <c r="N2446" s="86">
        <v>-9.5997099999999991E-3</v>
      </c>
      <c r="O2446" s="84">
        <v>-19750.099999999999</v>
      </c>
      <c r="P2446" s="86">
        <v>-5.1188600000000003E-3</v>
      </c>
      <c r="Q2446" s="84" t="s">
        <v>9069</v>
      </c>
      <c r="R2446" s="86" t="s">
        <v>9069</v>
      </c>
      <c r="S2446" s="84">
        <v>0</v>
      </c>
      <c r="T2446" s="87">
        <v>0</v>
      </c>
    </row>
    <row r="2447" spans="1:20">
      <c r="A2447" s="81" t="s">
        <v>5693</v>
      </c>
      <c r="B2447" s="50" t="s">
        <v>2555</v>
      </c>
      <c r="C2447" s="82" t="s">
        <v>55</v>
      </c>
      <c r="D2447" s="83" t="s">
        <v>54</v>
      </c>
      <c r="E2447" s="84" t="s">
        <v>9067</v>
      </c>
      <c r="F2447" s="85" t="s">
        <v>9067</v>
      </c>
      <c r="G2447" s="84" t="s">
        <v>9067</v>
      </c>
      <c r="H2447" s="86" t="s">
        <v>9067</v>
      </c>
      <c r="I2447" s="84" t="s">
        <v>9067</v>
      </c>
      <c r="J2447" s="86" t="s">
        <v>9067</v>
      </c>
      <c r="K2447" s="84" t="s">
        <v>9069</v>
      </c>
      <c r="L2447" s="86" t="s">
        <v>9069</v>
      </c>
      <c r="M2447" s="84" t="s">
        <v>9069</v>
      </c>
      <c r="N2447" s="86" t="s">
        <v>9069</v>
      </c>
      <c r="O2447" s="84" t="s">
        <v>9067</v>
      </c>
      <c r="P2447" s="86" t="s">
        <v>9067</v>
      </c>
      <c r="Q2447" s="84" t="s">
        <v>9067</v>
      </c>
      <c r="R2447" s="86" t="s">
        <v>9067</v>
      </c>
      <c r="S2447" s="84" t="s">
        <v>9067</v>
      </c>
      <c r="T2447" s="87" t="s">
        <v>9067</v>
      </c>
    </row>
    <row r="2448" spans="1:20">
      <c r="A2448" s="81" t="s">
        <v>5694</v>
      </c>
      <c r="B2448" s="50" t="s">
        <v>2556</v>
      </c>
      <c r="C2448" s="82" t="s">
        <v>8012</v>
      </c>
      <c r="D2448" s="83" t="s">
        <v>54</v>
      </c>
      <c r="E2448" s="84">
        <v>35983100</v>
      </c>
      <c r="F2448" s="85">
        <v>60708600</v>
      </c>
      <c r="G2448" s="84">
        <v>-1111420</v>
      </c>
      <c r="H2448" s="86">
        <v>-1.8307400000000001E-2</v>
      </c>
      <c r="I2448" s="84">
        <v>-1023420</v>
      </c>
      <c r="J2448" s="86">
        <v>-1.6857899999999999E-2</v>
      </c>
      <c r="K2448" s="84">
        <v>-899612</v>
      </c>
      <c r="L2448" s="86">
        <v>-1.48185E-2</v>
      </c>
      <c r="M2448" s="84">
        <v>-954261</v>
      </c>
      <c r="N2448" s="86">
        <v>-1.76283E-2</v>
      </c>
      <c r="O2448" s="84">
        <v>-176317</v>
      </c>
      <c r="P2448" s="86">
        <v>-2.9043099999999998E-3</v>
      </c>
      <c r="Q2448" s="84">
        <v>-333107</v>
      </c>
      <c r="R2448" s="86">
        <v>-5.4869799999999998E-3</v>
      </c>
      <c r="S2448" s="84">
        <v>-601992</v>
      </c>
      <c r="T2448" s="87">
        <v>-0.01</v>
      </c>
    </row>
    <row r="2449" spans="1:20">
      <c r="A2449" s="81" t="s">
        <v>5695</v>
      </c>
      <c r="B2449" s="50" t="s">
        <v>2557</v>
      </c>
      <c r="C2449" s="82" t="s">
        <v>8042</v>
      </c>
      <c r="D2449" s="83" t="s">
        <v>54</v>
      </c>
      <c r="E2449" s="84">
        <v>1390790</v>
      </c>
      <c r="F2449" s="85">
        <v>2091600</v>
      </c>
      <c r="G2449" s="84">
        <v>0</v>
      </c>
      <c r="H2449" s="86">
        <v>0</v>
      </c>
      <c r="I2449" s="84">
        <v>0</v>
      </c>
      <c r="J2449" s="86">
        <v>0</v>
      </c>
      <c r="K2449" s="84">
        <v>-2364.33</v>
      </c>
      <c r="L2449" s="86">
        <v>-1.1303999999999999E-3</v>
      </c>
      <c r="M2449" s="84">
        <v>-1824.52</v>
      </c>
      <c r="N2449" s="86">
        <v>-8.6567999999999997E-4</v>
      </c>
      <c r="O2449" s="84">
        <v>0</v>
      </c>
      <c r="P2449" s="86">
        <v>0</v>
      </c>
      <c r="Q2449" s="84" t="s">
        <v>9069</v>
      </c>
      <c r="R2449" s="86" t="s">
        <v>9069</v>
      </c>
      <c r="S2449" s="84">
        <v>0</v>
      </c>
      <c r="T2449" s="87">
        <v>0</v>
      </c>
    </row>
    <row r="2450" spans="1:20">
      <c r="A2450" s="81" t="s">
        <v>5696</v>
      </c>
      <c r="B2450" s="50" t="s">
        <v>2558</v>
      </c>
      <c r="C2450" s="82" t="s">
        <v>8043</v>
      </c>
      <c r="D2450" s="83" t="s">
        <v>54</v>
      </c>
      <c r="E2450" s="84">
        <v>6063720</v>
      </c>
      <c r="F2450" s="85">
        <v>7890220</v>
      </c>
      <c r="G2450" s="84">
        <v>-96911.4</v>
      </c>
      <c r="H2450" s="86">
        <v>-1.22825E-2</v>
      </c>
      <c r="I2450" s="84">
        <v>-30925</v>
      </c>
      <c r="J2450" s="86">
        <v>-3.9194099999999999E-3</v>
      </c>
      <c r="K2450" s="84">
        <v>-5337.51</v>
      </c>
      <c r="L2450" s="86">
        <v>-6.7647200000000001E-4</v>
      </c>
      <c r="M2450" s="84">
        <v>-51555.5</v>
      </c>
      <c r="N2450" s="86">
        <v>-6.4984099999999996E-3</v>
      </c>
      <c r="O2450" s="84">
        <v>-18191.2</v>
      </c>
      <c r="P2450" s="86">
        <v>-2.3055300000000001E-3</v>
      </c>
      <c r="Q2450" s="84" t="s">
        <v>9069</v>
      </c>
      <c r="R2450" s="86" t="s">
        <v>9069</v>
      </c>
      <c r="S2450" s="84">
        <v>-78720.3</v>
      </c>
      <c r="T2450" s="87">
        <v>-0.01</v>
      </c>
    </row>
    <row r="2451" spans="1:20">
      <c r="A2451" s="81" t="s">
        <v>5697</v>
      </c>
      <c r="B2451" s="50" t="s">
        <v>2559</v>
      </c>
      <c r="C2451" s="82" t="s">
        <v>8006</v>
      </c>
      <c r="D2451" s="83" t="s">
        <v>54</v>
      </c>
      <c r="E2451" s="84">
        <v>109532000</v>
      </c>
      <c r="F2451" s="85">
        <v>133669000</v>
      </c>
      <c r="G2451" s="84">
        <v>-1104630</v>
      </c>
      <c r="H2451" s="86">
        <v>-8.2639199999999993E-3</v>
      </c>
      <c r="I2451" s="84">
        <v>-2512460</v>
      </c>
      <c r="J2451" s="86">
        <v>-1.8796199999999999E-2</v>
      </c>
      <c r="K2451" s="84">
        <v>-1576380</v>
      </c>
      <c r="L2451" s="86">
        <v>-1.17932E-2</v>
      </c>
      <c r="M2451" s="84">
        <v>-2537940</v>
      </c>
      <c r="N2451" s="86">
        <v>-2.0464599999999999E-2</v>
      </c>
      <c r="O2451" s="84">
        <v>-416222</v>
      </c>
      <c r="P2451" s="86">
        <v>-3.1138300000000002E-3</v>
      </c>
      <c r="Q2451" s="84">
        <v>-688405</v>
      </c>
      <c r="R2451" s="86">
        <v>-5.1500799999999996E-3</v>
      </c>
      <c r="S2451" s="84">
        <v>0</v>
      </c>
      <c r="T2451" s="87">
        <v>0</v>
      </c>
    </row>
    <row r="2452" spans="1:20">
      <c r="A2452" s="81" t="s">
        <v>5698</v>
      </c>
      <c r="B2452" s="50" t="s">
        <v>2560</v>
      </c>
      <c r="C2452" s="82" t="s">
        <v>8044</v>
      </c>
      <c r="D2452" s="83" t="s">
        <v>54</v>
      </c>
      <c r="E2452" s="84" t="s">
        <v>9067</v>
      </c>
      <c r="F2452" s="85" t="s">
        <v>9067</v>
      </c>
      <c r="G2452" s="84" t="s">
        <v>9067</v>
      </c>
      <c r="H2452" s="86" t="s">
        <v>9067</v>
      </c>
      <c r="I2452" s="84" t="s">
        <v>9067</v>
      </c>
      <c r="J2452" s="86" t="s">
        <v>9067</v>
      </c>
      <c r="K2452" s="84" t="s">
        <v>9069</v>
      </c>
      <c r="L2452" s="86" t="s">
        <v>9069</v>
      </c>
      <c r="M2452" s="84">
        <v>17167.3</v>
      </c>
      <c r="N2452" s="86">
        <v>1.4004900000000001E-2</v>
      </c>
      <c r="O2452" s="84" t="s">
        <v>9067</v>
      </c>
      <c r="P2452" s="86" t="s">
        <v>9067</v>
      </c>
      <c r="Q2452" s="84" t="s">
        <v>9067</v>
      </c>
      <c r="R2452" s="86" t="s">
        <v>9067</v>
      </c>
      <c r="S2452" s="84" t="s">
        <v>9067</v>
      </c>
      <c r="T2452" s="87" t="s">
        <v>9067</v>
      </c>
    </row>
    <row r="2453" spans="1:20">
      <c r="A2453" s="81" t="s">
        <v>5699</v>
      </c>
      <c r="B2453" s="50" t="s">
        <v>2561</v>
      </c>
      <c r="C2453" s="82" t="s">
        <v>7030</v>
      </c>
      <c r="D2453" s="83" t="s">
        <v>54</v>
      </c>
      <c r="E2453" s="84">
        <v>714764</v>
      </c>
      <c r="F2453" s="85">
        <v>1243670</v>
      </c>
      <c r="G2453" s="84">
        <v>-3931.2</v>
      </c>
      <c r="H2453" s="86">
        <v>-3.1609799999999999E-3</v>
      </c>
      <c r="I2453" s="84">
        <v>-6432.88</v>
      </c>
      <c r="J2453" s="86">
        <v>-5.1725199999999999E-3</v>
      </c>
      <c r="K2453" s="84">
        <v>-9220.4599999999991</v>
      </c>
      <c r="L2453" s="86">
        <v>-7.4139399999999999E-3</v>
      </c>
      <c r="M2453" s="84">
        <v>-18155</v>
      </c>
      <c r="N2453" s="86">
        <v>-1.06102E-2</v>
      </c>
      <c r="O2453" s="84">
        <v>-3931.2</v>
      </c>
      <c r="P2453" s="86">
        <v>-3.1609799999999999E-3</v>
      </c>
      <c r="Q2453" s="84" t="s">
        <v>9069</v>
      </c>
      <c r="R2453" s="86" t="s">
        <v>9069</v>
      </c>
      <c r="S2453" s="84">
        <v>0</v>
      </c>
      <c r="T2453" s="87">
        <v>0</v>
      </c>
    </row>
    <row r="2454" spans="1:20">
      <c r="A2454" s="81" t="s">
        <v>5700</v>
      </c>
      <c r="B2454" s="50" t="s">
        <v>2562</v>
      </c>
      <c r="C2454" s="82" t="s">
        <v>8045</v>
      </c>
      <c r="D2454" s="83" t="s">
        <v>54</v>
      </c>
      <c r="E2454" s="84">
        <v>13062100</v>
      </c>
      <c r="F2454" s="85">
        <v>15686200</v>
      </c>
      <c r="G2454" s="84">
        <v>-237006</v>
      </c>
      <c r="H2454" s="86">
        <v>-1.51091E-2</v>
      </c>
      <c r="I2454" s="84">
        <v>-17119.5</v>
      </c>
      <c r="J2454" s="86">
        <v>-1.0913699999999999E-3</v>
      </c>
      <c r="K2454" s="84">
        <v>-20391.400000000001</v>
      </c>
      <c r="L2454" s="86">
        <v>-1.29996E-3</v>
      </c>
      <c r="M2454" s="84">
        <v>-181512</v>
      </c>
      <c r="N2454" s="86">
        <v>-1.2603400000000001E-2</v>
      </c>
      <c r="O2454" s="84">
        <v>-257324</v>
      </c>
      <c r="P2454" s="86">
        <v>-1.6404499999999999E-2</v>
      </c>
      <c r="Q2454" s="84">
        <v>20318.8</v>
      </c>
      <c r="R2454" s="86">
        <v>1.29532E-3</v>
      </c>
      <c r="S2454" s="84">
        <v>0</v>
      </c>
      <c r="T2454" s="87">
        <v>0</v>
      </c>
    </row>
    <row r="2455" spans="1:20">
      <c r="A2455" s="81" t="s">
        <v>5701</v>
      </c>
      <c r="B2455" s="50" t="s">
        <v>2563</v>
      </c>
      <c r="C2455" s="82" t="s">
        <v>7287</v>
      </c>
      <c r="D2455" s="83" t="s">
        <v>54</v>
      </c>
      <c r="E2455" s="84">
        <v>1929320</v>
      </c>
      <c r="F2455" s="85">
        <v>2674060</v>
      </c>
      <c r="G2455" s="84">
        <v>-385.86399999999998</v>
      </c>
      <c r="H2455" s="86">
        <v>-1.44299E-4</v>
      </c>
      <c r="I2455" s="84">
        <v>-31706.7</v>
      </c>
      <c r="J2455" s="86">
        <v>-1.1857100000000001E-2</v>
      </c>
      <c r="K2455" s="84">
        <v>-49168.1</v>
      </c>
      <c r="L2455" s="86">
        <v>-1.83871E-2</v>
      </c>
      <c r="M2455" s="84">
        <v>-17395</v>
      </c>
      <c r="N2455" s="86">
        <v>-6.3161199999999997E-3</v>
      </c>
      <c r="O2455" s="84">
        <v>-385.86399999999998</v>
      </c>
      <c r="P2455" s="86">
        <v>-1.44299E-4</v>
      </c>
      <c r="Q2455" s="84" t="s">
        <v>9069</v>
      </c>
      <c r="R2455" s="86" t="s">
        <v>9069</v>
      </c>
      <c r="S2455" s="84">
        <v>0</v>
      </c>
      <c r="T2455" s="87">
        <v>0</v>
      </c>
    </row>
    <row r="2456" spans="1:20">
      <c r="A2456" s="81" t="s">
        <v>8900</v>
      </c>
      <c r="B2456" s="50" t="s">
        <v>2564</v>
      </c>
      <c r="C2456" s="82" t="s">
        <v>8046</v>
      </c>
      <c r="D2456" s="83" t="s">
        <v>54</v>
      </c>
      <c r="E2456" s="84" t="s">
        <v>9067</v>
      </c>
      <c r="F2456" s="85" t="s">
        <v>9067</v>
      </c>
      <c r="G2456" s="84" t="s">
        <v>9067</v>
      </c>
      <c r="H2456" s="86" t="s">
        <v>9067</v>
      </c>
      <c r="I2456" s="84">
        <v>0</v>
      </c>
      <c r="J2456" s="86">
        <v>0</v>
      </c>
      <c r="K2456" s="84">
        <v>6502.33</v>
      </c>
      <c r="L2456" s="86">
        <v>4.4407700000000001E-3</v>
      </c>
      <c r="M2456" s="84">
        <v>12236.8</v>
      </c>
      <c r="N2456" s="86">
        <v>5.8797399999999996E-3</v>
      </c>
      <c r="O2456" s="84" t="s">
        <v>9067</v>
      </c>
      <c r="P2456" s="86" t="s">
        <v>9067</v>
      </c>
      <c r="Q2456" s="84" t="s">
        <v>9067</v>
      </c>
      <c r="R2456" s="86" t="s">
        <v>9067</v>
      </c>
      <c r="S2456" s="84" t="s">
        <v>9067</v>
      </c>
      <c r="T2456" s="87" t="s">
        <v>9067</v>
      </c>
    </row>
    <row r="2457" spans="1:20">
      <c r="A2457" s="81" t="s">
        <v>5702</v>
      </c>
      <c r="B2457" s="50" t="s">
        <v>2565</v>
      </c>
      <c r="C2457" s="82" t="s">
        <v>8047</v>
      </c>
      <c r="D2457" s="83" t="s">
        <v>54</v>
      </c>
      <c r="E2457" s="84">
        <v>1806330</v>
      </c>
      <c r="F2457" s="85">
        <v>2319440</v>
      </c>
      <c r="G2457" s="84">
        <v>-24807.3</v>
      </c>
      <c r="H2457" s="86">
        <v>-1.0695400000000001E-2</v>
      </c>
      <c r="I2457" s="84">
        <v>-22677.200000000001</v>
      </c>
      <c r="J2457" s="86">
        <v>-9.7770099999999992E-3</v>
      </c>
      <c r="K2457" s="84">
        <v>-23194.400000000001</v>
      </c>
      <c r="L2457" s="86">
        <v>-0.01</v>
      </c>
      <c r="M2457" s="84">
        <v>1699.46</v>
      </c>
      <c r="N2457" s="86">
        <v>7.2064099999999995E-4</v>
      </c>
      <c r="O2457" s="84">
        <v>0</v>
      </c>
      <c r="P2457" s="86">
        <v>0</v>
      </c>
      <c r="Q2457" s="84">
        <v>-1629.18</v>
      </c>
      <c r="R2457" s="86">
        <v>-7.0240199999999997E-4</v>
      </c>
      <c r="S2457" s="84">
        <v>-23178.1</v>
      </c>
      <c r="T2457" s="87">
        <v>-0.01</v>
      </c>
    </row>
    <row r="2458" spans="1:20">
      <c r="A2458" s="81" t="s">
        <v>5703</v>
      </c>
      <c r="B2458" s="50" t="s">
        <v>2566</v>
      </c>
      <c r="C2458" s="82" t="s">
        <v>8048</v>
      </c>
      <c r="D2458" s="83" t="s">
        <v>54</v>
      </c>
      <c r="E2458" s="84">
        <v>4121700</v>
      </c>
      <c r="F2458" s="85">
        <v>6361540</v>
      </c>
      <c r="G2458" s="84">
        <v>-7391.8</v>
      </c>
      <c r="H2458" s="86">
        <v>-1.1619499999999999E-3</v>
      </c>
      <c r="I2458" s="84">
        <v>13483</v>
      </c>
      <c r="J2458" s="86">
        <v>2.1194600000000001E-3</v>
      </c>
      <c r="K2458" s="84">
        <v>-12710.4</v>
      </c>
      <c r="L2458" s="86">
        <v>-1.9980100000000002E-3</v>
      </c>
      <c r="M2458" s="84">
        <v>16803.099999999999</v>
      </c>
      <c r="N2458" s="86">
        <v>3.1327899999999999E-3</v>
      </c>
      <c r="O2458" s="84">
        <v>-15250.3</v>
      </c>
      <c r="P2458" s="86">
        <v>-2.39726E-3</v>
      </c>
      <c r="Q2458" s="84">
        <v>7858.49</v>
      </c>
      <c r="R2458" s="86">
        <v>1.2353100000000001E-3</v>
      </c>
      <c r="S2458" s="84">
        <v>0</v>
      </c>
      <c r="T2458" s="87">
        <v>0</v>
      </c>
    </row>
    <row r="2459" spans="1:20">
      <c r="A2459" s="81" t="s">
        <v>5704</v>
      </c>
      <c r="B2459" s="50" t="s">
        <v>2567</v>
      </c>
      <c r="C2459" s="82" t="s">
        <v>6599</v>
      </c>
      <c r="D2459" s="83" t="s">
        <v>54</v>
      </c>
      <c r="E2459" s="84" t="s">
        <v>9067</v>
      </c>
      <c r="F2459" s="85" t="s">
        <v>9067</v>
      </c>
      <c r="G2459" s="84" t="s">
        <v>9067</v>
      </c>
      <c r="H2459" s="86" t="s">
        <v>9067</v>
      </c>
      <c r="I2459" s="84" t="s">
        <v>9067</v>
      </c>
      <c r="J2459" s="86" t="s">
        <v>9067</v>
      </c>
      <c r="K2459" s="84" t="s">
        <v>9069</v>
      </c>
      <c r="L2459" s="86" t="s">
        <v>9069</v>
      </c>
      <c r="M2459" s="84" t="s">
        <v>9069</v>
      </c>
      <c r="N2459" s="86" t="s">
        <v>9069</v>
      </c>
      <c r="O2459" s="84" t="s">
        <v>9067</v>
      </c>
      <c r="P2459" s="86" t="s">
        <v>9067</v>
      </c>
      <c r="Q2459" s="84" t="s">
        <v>9067</v>
      </c>
      <c r="R2459" s="86" t="s">
        <v>9067</v>
      </c>
      <c r="S2459" s="84" t="s">
        <v>9067</v>
      </c>
      <c r="T2459" s="87" t="s">
        <v>9067</v>
      </c>
    </row>
    <row r="2460" spans="1:20">
      <c r="A2460" s="81" t="s">
        <v>5705</v>
      </c>
      <c r="B2460" s="50" t="s">
        <v>2568</v>
      </c>
      <c r="C2460" s="82" t="s">
        <v>8032</v>
      </c>
      <c r="D2460" s="83" t="s">
        <v>54</v>
      </c>
      <c r="E2460" s="84">
        <v>410953</v>
      </c>
      <c r="F2460" s="85">
        <v>644727</v>
      </c>
      <c r="G2460" s="84">
        <v>0</v>
      </c>
      <c r="H2460" s="86">
        <v>0</v>
      </c>
      <c r="I2460" s="84">
        <v>0</v>
      </c>
      <c r="J2460" s="86">
        <v>0</v>
      </c>
      <c r="K2460" s="84">
        <v>0</v>
      </c>
      <c r="L2460" s="86">
        <v>0</v>
      </c>
      <c r="M2460" s="84">
        <v>0</v>
      </c>
      <c r="N2460" s="86">
        <v>0</v>
      </c>
      <c r="O2460" s="84">
        <v>0</v>
      </c>
      <c r="P2460" s="86">
        <v>0</v>
      </c>
      <c r="Q2460" s="84" t="s">
        <v>9069</v>
      </c>
      <c r="R2460" s="86" t="s">
        <v>9069</v>
      </c>
      <c r="S2460" s="84">
        <v>0</v>
      </c>
      <c r="T2460" s="87">
        <v>0</v>
      </c>
    </row>
    <row r="2461" spans="1:20">
      <c r="A2461" s="81" t="s">
        <v>5706</v>
      </c>
      <c r="B2461" s="50" t="s">
        <v>2569</v>
      </c>
      <c r="C2461" s="82" t="s">
        <v>8038</v>
      </c>
      <c r="D2461" s="83" t="s">
        <v>54</v>
      </c>
      <c r="E2461" s="84">
        <v>4185410</v>
      </c>
      <c r="F2461" s="85">
        <v>6384080</v>
      </c>
      <c r="G2461" s="84">
        <v>51740.3</v>
      </c>
      <c r="H2461" s="86">
        <v>8.1045800000000001E-3</v>
      </c>
      <c r="I2461" s="84">
        <v>26593.8</v>
      </c>
      <c r="J2461" s="86">
        <v>4.16563E-3</v>
      </c>
      <c r="K2461" s="84">
        <v>0</v>
      </c>
      <c r="L2461" s="86">
        <v>0</v>
      </c>
      <c r="M2461" s="84">
        <v>0</v>
      </c>
      <c r="N2461" s="86">
        <v>0</v>
      </c>
      <c r="O2461" s="84">
        <v>-5022.49</v>
      </c>
      <c r="P2461" s="86">
        <v>-7.8672099999999999E-4</v>
      </c>
      <c r="Q2461" s="84">
        <v>56762.8</v>
      </c>
      <c r="R2461" s="86">
        <v>8.8912999999999996E-3</v>
      </c>
      <c r="S2461" s="84">
        <v>0</v>
      </c>
      <c r="T2461" s="87">
        <v>0</v>
      </c>
    </row>
    <row r="2462" spans="1:20">
      <c r="A2462" s="81" t="s">
        <v>8901</v>
      </c>
      <c r="B2462" s="50" t="s">
        <v>2570</v>
      </c>
      <c r="C2462" s="82" t="s">
        <v>8049</v>
      </c>
      <c r="D2462" s="83" t="s">
        <v>54</v>
      </c>
      <c r="E2462" s="84">
        <v>960237</v>
      </c>
      <c r="F2462" s="85">
        <v>1603270</v>
      </c>
      <c r="G2462" s="84">
        <v>-16032.7</v>
      </c>
      <c r="H2462" s="86">
        <v>-0.01</v>
      </c>
      <c r="I2462" s="84">
        <v>-16032.7</v>
      </c>
      <c r="J2462" s="86">
        <v>-0.01</v>
      </c>
      <c r="K2462" s="84">
        <v>4772.6499999999996</v>
      </c>
      <c r="L2462" s="86">
        <v>2.9768300000000002E-3</v>
      </c>
      <c r="M2462" s="84">
        <v>21191</v>
      </c>
      <c r="N2462" s="86">
        <v>1.39849E-2</v>
      </c>
      <c r="O2462" s="84">
        <v>0</v>
      </c>
      <c r="P2462" s="86">
        <v>0</v>
      </c>
      <c r="Q2462" s="84" t="s">
        <v>9069</v>
      </c>
      <c r="R2462" s="86" t="s">
        <v>9069</v>
      </c>
      <c r="S2462" s="84">
        <v>-16032.7</v>
      </c>
      <c r="T2462" s="87">
        <v>-0.01</v>
      </c>
    </row>
    <row r="2463" spans="1:20">
      <c r="A2463" s="81" t="s">
        <v>5707</v>
      </c>
      <c r="B2463" s="50" t="s">
        <v>2571</v>
      </c>
      <c r="C2463" s="82" t="s">
        <v>8025</v>
      </c>
      <c r="D2463" s="83" t="s">
        <v>54</v>
      </c>
      <c r="E2463" s="84">
        <v>1281660</v>
      </c>
      <c r="F2463" s="85">
        <v>1991280</v>
      </c>
      <c r="G2463" s="84">
        <v>-2306.9899999999998</v>
      </c>
      <c r="H2463" s="86">
        <v>-1.1585499999999999E-3</v>
      </c>
      <c r="I2463" s="84">
        <v>-17144.7</v>
      </c>
      <c r="J2463" s="86">
        <v>-8.6098800000000003E-3</v>
      </c>
      <c r="K2463" s="84">
        <v>19731.7</v>
      </c>
      <c r="L2463" s="86">
        <v>9.9090700000000007E-3</v>
      </c>
      <c r="M2463" s="84">
        <v>23572.400000000001</v>
      </c>
      <c r="N2463" s="86">
        <v>1.59516E-2</v>
      </c>
      <c r="O2463" s="84">
        <v>-2306.9899999999998</v>
      </c>
      <c r="P2463" s="86">
        <v>-1.1585499999999999E-3</v>
      </c>
      <c r="Q2463" s="84" t="s">
        <v>9069</v>
      </c>
      <c r="R2463" s="86" t="s">
        <v>9069</v>
      </c>
      <c r="S2463" s="84">
        <v>0</v>
      </c>
      <c r="T2463" s="87">
        <v>0</v>
      </c>
    </row>
    <row r="2464" spans="1:20">
      <c r="A2464" s="81" t="s">
        <v>4263</v>
      </c>
      <c r="B2464" s="50" t="s">
        <v>2572</v>
      </c>
      <c r="C2464" s="82" t="s">
        <v>8050</v>
      </c>
      <c r="D2464" s="83" t="s">
        <v>54</v>
      </c>
      <c r="E2464" s="84">
        <v>3286030</v>
      </c>
      <c r="F2464" s="85">
        <v>5421590</v>
      </c>
      <c r="G2464" s="84">
        <v>78167.100000000006</v>
      </c>
      <c r="H2464" s="86">
        <v>1.44177E-2</v>
      </c>
      <c r="I2464" s="84">
        <v>75307.8</v>
      </c>
      <c r="J2464" s="86">
        <v>1.38903E-2</v>
      </c>
      <c r="K2464" s="84">
        <v>63039.9</v>
      </c>
      <c r="L2464" s="86">
        <v>1.16276E-2</v>
      </c>
      <c r="M2464" s="84">
        <v>-2907.05</v>
      </c>
      <c r="N2464" s="86">
        <v>-4.8762099999999999E-4</v>
      </c>
      <c r="O2464" s="84">
        <v>-1314.41</v>
      </c>
      <c r="P2464" s="86">
        <v>-2.4243999999999999E-4</v>
      </c>
      <c r="Q2464" s="84">
        <v>79481.5</v>
      </c>
      <c r="R2464" s="86">
        <v>1.46602E-2</v>
      </c>
      <c r="S2464" s="84">
        <v>0</v>
      </c>
      <c r="T2464" s="87">
        <v>0</v>
      </c>
    </row>
    <row r="2465" spans="1:20">
      <c r="A2465" s="81" t="s">
        <v>5708</v>
      </c>
      <c r="B2465" s="50" t="s">
        <v>2573</v>
      </c>
      <c r="C2465" s="82" t="s">
        <v>8018</v>
      </c>
      <c r="D2465" s="83" t="s">
        <v>54</v>
      </c>
      <c r="E2465" s="84">
        <v>5176270</v>
      </c>
      <c r="F2465" s="85">
        <v>7327270</v>
      </c>
      <c r="G2465" s="84">
        <v>25872.3</v>
      </c>
      <c r="H2465" s="86">
        <v>3.5309600000000001E-3</v>
      </c>
      <c r="I2465" s="84">
        <v>121882</v>
      </c>
      <c r="J2465" s="86">
        <v>1.6633999999999999E-2</v>
      </c>
      <c r="K2465" s="84">
        <v>47874.400000000001</v>
      </c>
      <c r="L2465" s="86">
        <v>6.5337299999999997E-3</v>
      </c>
      <c r="M2465" s="84">
        <v>94654.7</v>
      </c>
      <c r="N2465" s="86">
        <v>1.49491E-2</v>
      </c>
      <c r="O2465" s="84">
        <v>-1552.88</v>
      </c>
      <c r="P2465" s="86">
        <v>-2.1193199999999999E-4</v>
      </c>
      <c r="Q2465" s="84">
        <v>101699</v>
      </c>
      <c r="R2465" s="86">
        <v>1.3879600000000001E-2</v>
      </c>
      <c r="S2465" s="84">
        <v>-74274.2</v>
      </c>
      <c r="T2465" s="87">
        <v>-0.01</v>
      </c>
    </row>
    <row r="2466" spans="1:20">
      <c r="A2466" s="81" t="s">
        <v>5709</v>
      </c>
      <c r="B2466" s="50" t="s">
        <v>2574</v>
      </c>
      <c r="C2466" s="82" t="s">
        <v>8051</v>
      </c>
      <c r="D2466" s="83" t="s">
        <v>54</v>
      </c>
      <c r="E2466" s="84">
        <v>985604</v>
      </c>
      <c r="F2466" s="85">
        <v>2541550</v>
      </c>
      <c r="G2466" s="84">
        <v>-2956.81</v>
      </c>
      <c r="H2466" s="86">
        <v>-1.16339E-3</v>
      </c>
      <c r="I2466" s="84">
        <v>-1084.1600000000001</v>
      </c>
      <c r="J2466" s="86">
        <v>-4.2657699999999998E-4</v>
      </c>
      <c r="K2466" s="84">
        <v>-6406.43</v>
      </c>
      <c r="L2466" s="86">
        <v>-2.52068E-3</v>
      </c>
      <c r="M2466" s="84">
        <v>-2456.69</v>
      </c>
      <c r="N2466" s="86">
        <v>-6.9305400000000002E-4</v>
      </c>
      <c r="O2466" s="84">
        <v>-2956.81</v>
      </c>
      <c r="P2466" s="86">
        <v>-1.16339E-3</v>
      </c>
      <c r="Q2466" s="84" t="s">
        <v>9069</v>
      </c>
      <c r="R2466" s="86" t="s">
        <v>9069</v>
      </c>
      <c r="S2466" s="84">
        <v>0</v>
      </c>
      <c r="T2466" s="87">
        <v>0</v>
      </c>
    </row>
    <row r="2467" spans="1:20">
      <c r="A2467" s="81" t="s">
        <v>8902</v>
      </c>
      <c r="B2467" s="50" t="s">
        <v>2575</v>
      </c>
      <c r="C2467" s="82" t="s">
        <v>8006</v>
      </c>
      <c r="D2467" s="83" t="s">
        <v>54</v>
      </c>
      <c r="E2467" s="84">
        <v>3630090</v>
      </c>
      <c r="F2467" s="85">
        <v>4154330</v>
      </c>
      <c r="G2467" s="84">
        <v>1483.71</v>
      </c>
      <c r="H2467" s="86">
        <v>3.5714699999999999E-4</v>
      </c>
      <c r="I2467" s="84">
        <v>7244.93</v>
      </c>
      <c r="J2467" s="86">
        <v>1.74395E-3</v>
      </c>
      <c r="K2467" s="84">
        <v>46332.1</v>
      </c>
      <c r="L2467" s="86">
        <v>1.11527E-2</v>
      </c>
      <c r="M2467" s="84">
        <v>24426</v>
      </c>
      <c r="N2467" s="86">
        <v>1.0171899999999999E-2</v>
      </c>
      <c r="O2467" s="84">
        <v>0</v>
      </c>
      <c r="P2467" s="86">
        <v>0</v>
      </c>
      <c r="Q2467" s="84">
        <v>1483.71</v>
      </c>
      <c r="R2467" s="86">
        <v>3.5714699999999999E-4</v>
      </c>
      <c r="S2467" s="84">
        <v>0</v>
      </c>
      <c r="T2467" s="87">
        <v>0</v>
      </c>
    </row>
    <row r="2468" spans="1:20">
      <c r="A2468" s="81" t="s">
        <v>5710</v>
      </c>
      <c r="B2468" s="50" t="s">
        <v>2576</v>
      </c>
      <c r="C2468" s="82" t="s">
        <v>8012</v>
      </c>
      <c r="D2468" s="83" t="s">
        <v>54</v>
      </c>
      <c r="E2468" s="84">
        <v>471224</v>
      </c>
      <c r="F2468" s="85">
        <v>500961</v>
      </c>
      <c r="G2468" s="84">
        <v>0</v>
      </c>
      <c r="H2468" s="86">
        <v>0</v>
      </c>
      <c r="I2468" s="84">
        <v>0</v>
      </c>
      <c r="J2468" s="86">
        <v>0</v>
      </c>
      <c r="K2468" s="84">
        <v>0</v>
      </c>
      <c r="L2468" s="86">
        <v>0</v>
      </c>
      <c r="M2468" s="84">
        <v>0</v>
      </c>
      <c r="N2468" s="86">
        <v>0</v>
      </c>
      <c r="O2468" s="84">
        <v>0</v>
      </c>
      <c r="P2468" s="86">
        <v>0</v>
      </c>
      <c r="Q2468" s="84" t="s">
        <v>9069</v>
      </c>
      <c r="R2468" s="86" t="s">
        <v>9069</v>
      </c>
      <c r="S2468" s="84">
        <v>0</v>
      </c>
      <c r="T2468" s="87">
        <v>0</v>
      </c>
    </row>
    <row r="2469" spans="1:20">
      <c r="A2469" s="81" t="s">
        <v>5711</v>
      </c>
      <c r="B2469" s="50" t="s">
        <v>2577</v>
      </c>
      <c r="C2469" s="82" t="s">
        <v>8012</v>
      </c>
      <c r="D2469" s="83" t="s">
        <v>54</v>
      </c>
      <c r="E2469" s="84">
        <v>102615</v>
      </c>
      <c r="F2469" s="85">
        <v>315392</v>
      </c>
      <c r="G2469" s="84">
        <v>0</v>
      </c>
      <c r="H2469" s="86">
        <v>0</v>
      </c>
      <c r="I2469" s="84">
        <v>0</v>
      </c>
      <c r="J2469" s="86">
        <v>0</v>
      </c>
      <c r="K2469" s="84">
        <v>0</v>
      </c>
      <c r="L2469" s="86">
        <v>0</v>
      </c>
      <c r="M2469" s="84">
        <v>992.82100000000003</v>
      </c>
      <c r="N2469" s="86">
        <v>3.1627199999999999E-3</v>
      </c>
      <c r="O2469" s="84" t="s">
        <v>9069</v>
      </c>
      <c r="P2469" s="86" t="s">
        <v>9069</v>
      </c>
      <c r="Q2469" s="84" t="s">
        <v>9069</v>
      </c>
      <c r="R2469" s="86" t="s">
        <v>9069</v>
      </c>
      <c r="S2469" s="84">
        <v>0</v>
      </c>
      <c r="T2469" s="87">
        <v>0</v>
      </c>
    </row>
    <row r="2470" spans="1:20">
      <c r="A2470" s="81" t="s">
        <v>5712</v>
      </c>
      <c r="B2470" s="50" t="s">
        <v>2578</v>
      </c>
      <c r="C2470" s="82" t="s">
        <v>8012</v>
      </c>
      <c r="D2470" s="83" t="s">
        <v>54</v>
      </c>
      <c r="E2470" s="84">
        <v>670139</v>
      </c>
      <c r="F2470" s="85">
        <v>1007000</v>
      </c>
      <c r="G2470" s="84">
        <v>-6902.43</v>
      </c>
      <c r="H2470" s="86">
        <v>-6.85442E-3</v>
      </c>
      <c r="I2470" s="84">
        <v>0</v>
      </c>
      <c r="J2470" s="86">
        <v>0</v>
      </c>
      <c r="K2470" s="84">
        <v>0</v>
      </c>
      <c r="L2470" s="86">
        <v>0</v>
      </c>
      <c r="M2470" s="84">
        <v>-6838.46</v>
      </c>
      <c r="N2470" s="86">
        <v>-0.01</v>
      </c>
      <c r="O2470" s="84">
        <v>-6902.43</v>
      </c>
      <c r="P2470" s="86">
        <v>-6.85442E-3</v>
      </c>
      <c r="Q2470" s="84" t="s">
        <v>9069</v>
      </c>
      <c r="R2470" s="86" t="s">
        <v>9069</v>
      </c>
      <c r="S2470" s="84">
        <v>0</v>
      </c>
      <c r="T2470" s="87">
        <v>0</v>
      </c>
    </row>
    <row r="2471" spans="1:20">
      <c r="A2471" s="81" t="s">
        <v>5713</v>
      </c>
      <c r="B2471" s="50" t="s">
        <v>2579</v>
      </c>
      <c r="C2471" s="82" t="s">
        <v>8006</v>
      </c>
      <c r="D2471" s="83" t="s">
        <v>54</v>
      </c>
      <c r="E2471" s="84">
        <v>26984200</v>
      </c>
      <c r="F2471" s="85">
        <v>32293200</v>
      </c>
      <c r="G2471" s="84">
        <v>-242623</v>
      </c>
      <c r="H2471" s="86">
        <v>-7.5131299999999998E-3</v>
      </c>
      <c r="I2471" s="84">
        <v>-106173</v>
      </c>
      <c r="J2471" s="86">
        <v>-3.2877900000000001E-3</v>
      </c>
      <c r="K2471" s="84">
        <v>63561.599999999999</v>
      </c>
      <c r="L2471" s="86">
        <v>1.9682599999999999E-3</v>
      </c>
      <c r="M2471" s="84">
        <v>-512725</v>
      </c>
      <c r="N2471" s="86">
        <v>-1.8724399999999999E-2</v>
      </c>
      <c r="O2471" s="84">
        <v>-164604</v>
      </c>
      <c r="P2471" s="86">
        <v>-5.0971599999999999E-3</v>
      </c>
      <c r="Q2471" s="84">
        <v>-78019.7</v>
      </c>
      <c r="R2471" s="86">
        <v>-2.4159799999999999E-3</v>
      </c>
      <c r="S2471" s="84">
        <v>0</v>
      </c>
      <c r="T2471" s="87">
        <v>0</v>
      </c>
    </row>
    <row r="2472" spans="1:20">
      <c r="A2472" s="81" t="s">
        <v>3651</v>
      </c>
      <c r="B2472" s="50" t="s">
        <v>2580</v>
      </c>
      <c r="C2472" s="82" t="s">
        <v>8012</v>
      </c>
      <c r="D2472" s="83" t="s">
        <v>54</v>
      </c>
      <c r="E2472" s="84">
        <v>11740200</v>
      </c>
      <c r="F2472" s="85">
        <v>13406000</v>
      </c>
      <c r="G2472" s="84">
        <v>0</v>
      </c>
      <c r="H2472" s="86">
        <v>0</v>
      </c>
      <c r="I2472" s="84">
        <v>0</v>
      </c>
      <c r="J2472" s="86">
        <v>0</v>
      </c>
      <c r="K2472" s="84">
        <v>0</v>
      </c>
      <c r="L2472" s="86">
        <v>0</v>
      </c>
      <c r="M2472" s="84">
        <v>10894.9</v>
      </c>
      <c r="N2472" s="86">
        <v>8.3393599999999997E-4</v>
      </c>
      <c r="O2472" s="84">
        <v>0</v>
      </c>
      <c r="P2472" s="86">
        <v>0</v>
      </c>
      <c r="Q2472" s="84" t="s">
        <v>9069</v>
      </c>
      <c r="R2472" s="86" t="s">
        <v>9069</v>
      </c>
      <c r="S2472" s="84">
        <v>0</v>
      </c>
      <c r="T2472" s="87">
        <v>0</v>
      </c>
    </row>
    <row r="2473" spans="1:20">
      <c r="A2473" s="81" t="s">
        <v>5714</v>
      </c>
      <c r="B2473" s="50" t="s">
        <v>2581</v>
      </c>
      <c r="C2473" s="82" t="s">
        <v>8012</v>
      </c>
      <c r="D2473" s="83" t="s">
        <v>54</v>
      </c>
      <c r="E2473" s="84">
        <v>14903900</v>
      </c>
      <c r="F2473" s="85">
        <v>16274700</v>
      </c>
      <c r="G2473" s="84">
        <v>0</v>
      </c>
      <c r="H2473" s="86">
        <v>0</v>
      </c>
      <c r="I2473" s="84">
        <v>0</v>
      </c>
      <c r="J2473" s="86">
        <v>0</v>
      </c>
      <c r="K2473" s="84">
        <v>0</v>
      </c>
      <c r="L2473" s="86">
        <v>0</v>
      </c>
      <c r="M2473" s="84">
        <v>242490</v>
      </c>
      <c r="N2473" s="86">
        <v>1.5441099999999999E-2</v>
      </c>
      <c r="O2473" s="84" t="s">
        <v>9069</v>
      </c>
      <c r="P2473" s="86" t="s">
        <v>9069</v>
      </c>
      <c r="Q2473" s="84" t="s">
        <v>9069</v>
      </c>
      <c r="R2473" s="86" t="s">
        <v>9069</v>
      </c>
      <c r="S2473" s="84">
        <v>0</v>
      </c>
      <c r="T2473" s="87">
        <v>0</v>
      </c>
    </row>
    <row r="2474" spans="1:20">
      <c r="A2474" s="81" t="s">
        <v>5715</v>
      </c>
      <c r="B2474" s="50" t="s">
        <v>2582</v>
      </c>
      <c r="C2474" s="82" t="s">
        <v>8006</v>
      </c>
      <c r="D2474" s="83" t="s">
        <v>54</v>
      </c>
      <c r="E2474" s="84">
        <v>20450600</v>
      </c>
      <c r="F2474" s="85">
        <v>22820000</v>
      </c>
      <c r="G2474" s="84">
        <v>130890</v>
      </c>
      <c r="H2474" s="86">
        <v>5.7357399999999996E-3</v>
      </c>
      <c r="I2474" s="84">
        <v>246340</v>
      </c>
      <c r="J2474" s="86">
        <v>1.07949E-2</v>
      </c>
      <c r="K2474" s="84">
        <v>349043</v>
      </c>
      <c r="L2474" s="86">
        <v>1.52955E-2</v>
      </c>
      <c r="M2474" s="84">
        <v>450702</v>
      </c>
      <c r="N2474" s="86">
        <v>2.0692200000000001E-2</v>
      </c>
      <c r="O2474" s="84">
        <v>0</v>
      </c>
      <c r="P2474" s="86">
        <v>0</v>
      </c>
      <c r="Q2474" s="84">
        <v>130890</v>
      </c>
      <c r="R2474" s="86">
        <v>5.7357399999999996E-3</v>
      </c>
      <c r="S2474" s="84">
        <v>0</v>
      </c>
      <c r="T2474" s="87">
        <v>0</v>
      </c>
    </row>
    <row r="2475" spans="1:20">
      <c r="A2475" s="81" t="s">
        <v>5716</v>
      </c>
      <c r="B2475" s="50" t="s">
        <v>2583</v>
      </c>
      <c r="C2475" s="82" t="s">
        <v>8052</v>
      </c>
      <c r="D2475" s="83" t="s">
        <v>54</v>
      </c>
      <c r="E2475" s="84">
        <v>8399540</v>
      </c>
      <c r="F2475" s="85">
        <v>10098700</v>
      </c>
      <c r="G2475" s="84">
        <v>-124204</v>
      </c>
      <c r="H2475" s="86">
        <v>-1.2298999999999999E-2</v>
      </c>
      <c r="I2475" s="84">
        <v>16551.599999999999</v>
      </c>
      <c r="J2475" s="86">
        <v>1.63898E-3</v>
      </c>
      <c r="K2475" s="84">
        <v>-29453.4</v>
      </c>
      <c r="L2475" s="86">
        <v>-2.91655E-3</v>
      </c>
      <c r="M2475" s="84">
        <v>-46970.400000000001</v>
      </c>
      <c r="N2475" s="86">
        <v>-5.4938499999999998E-3</v>
      </c>
      <c r="O2475" s="84">
        <v>-102474</v>
      </c>
      <c r="P2475" s="86">
        <v>-1.01473E-2</v>
      </c>
      <c r="Q2475" s="84">
        <v>-21730</v>
      </c>
      <c r="R2475" s="86">
        <v>-2.15176E-3</v>
      </c>
      <c r="S2475" s="84">
        <v>0</v>
      </c>
      <c r="T2475" s="87">
        <v>0</v>
      </c>
    </row>
    <row r="2476" spans="1:20">
      <c r="A2476" s="81" t="s">
        <v>5717</v>
      </c>
      <c r="B2476" s="50" t="s">
        <v>2584</v>
      </c>
      <c r="C2476" s="82" t="s">
        <v>8012</v>
      </c>
      <c r="D2476" s="83" t="s">
        <v>54</v>
      </c>
      <c r="E2476" s="84">
        <v>3868010</v>
      </c>
      <c r="F2476" s="85">
        <v>4226260</v>
      </c>
      <c r="G2476" s="84">
        <v>-116040</v>
      </c>
      <c r="H2476" s="86">
        <v>-2.7456999999999999E-2</v>
      </c>
      <c r="I2476" s="84">
        <v>-116040</v>
      </c>
      <c r="J2476" s="86">
        <v>-2.7456999999999999E-2</v>
      </c>
      <c r="K2476" s="84">
        <v>0</v>
      </c>
      <c r="L2476" s="86">
        <v>0</v>
      </c>
      <c r="M2476" s="84">
        <v>27852</v>
      </c>
      <c r="N2476" s="86">
        <v>6.6171900000000002E-3</v>
      </c>
      <c r="O2476" s="84">
        <v>-116040</v>
      </c>
      <c r="P2476" s="86">
        <v>-2.7456999999999999E-2</v>
      </c>
      <c r="Q2476" s="84" t="s">
        <v>9069</v>
      </c>
      <c r="R2476" s="86" t="s">
        <v>9069</v>
      </c>
      <c r="S2476" s="84">
        <v>0</v>
      </c>
      <c r="T2476" s="87">
        <v>0</v>
      </c>
    </row>
    <row r="2477" spans="1:20">
      <c r="A2477" s="81" t="s">
        <v>5718</v>
      </c>
      <c r="B2477" s="50" t="s">
        <v>2585</v>
      </c>
      <c r="C2477" s="82" t="s">
        <v>8053</v>
      </c>
      <c r="D2477" s="83" t="s">
        <v>54</v>
      </c>
      <c r="E2477" s="84">
        <v>94714</v>
      </c>
      <c r="F2477" s="85">
        <v>496462</v>
      </c>
      <c r="G2477" s="84">
        <v>0</v>
      </c>
      <c r="H2477" s="86">
        <v>0</v>
      </c>
      <c r="I2477" s="84">
        <v>0</v>
      </c>
      <c r="J2477" s="86">
        <v>0</v>
      </c>
      <c r="K2477" s="84">
        <v>0</v>
      </c>
      <c r="L2477" s="86">
        <v>0</v>
      </c>
      <c r="M2477" s="84">
        <v>0</v>
      </c>
      <c r="N2477" s="86">
        <v>0</v>
      </c>
      <c r="O2477" s="84">
        <v>0</v>
      </c>
      <c r="P2477" s="86">
        <v>0</v>
      </c>
      <c r="Q2477" s="84" t="s">
        <v>9069</v>
      </c>
      <c r="R2477" s="86" t="s">
        <v>9069</v>
      </c>
      <c r="S2477" s="84">
        <v>0</v>
      </c>
      <c r="T2477" s="87">
        <v>0</v>
      </c>
    </row>
    <row r="2478" spans="1:20">
      <c r="A2478" s="81" t="s">
        <v>5719</v>
      </c>
      <c r="B2478" s="50" t="s">
        <v>2586</v>
      </c>
      <c r="C2478" s="82" t="s">
        <v>8012</v>
      </c>
      <c r="D2478" s="83" t="s">
        <v>54</v>
      </c>
      <c r="E2478" s="84">
        <v>49999500</v>
      </c>
      <c r="F2478" s="85">
        <v>54648500</v>
      </c>
      <c r="G2478" s="84">
        <v>489692</v>
      </c>
      <c r="H2478" s="86">
        <v>8.96075E-3</v>
      </c>
      <c r="I2478" s="84">
        <v>457691</v>
      </c>
      <c r="J2478" s="86">
        <v>8.3751799999999994E-3</v>
      </c>
      <c r="K2478" s="84">
        <v>611662</v>
      </c>
      <c r="L2478" s="86">
        <v>1.11927E-2</v>
      </c>
      <c r="M2478" s="84">
        <v>209465</v>
      </c>
      <c r="N2478" s="86">
        <v>3.9388899999999996E-3</v>
      </c>
      <c r="O2478" s="84">
        <v>0</v>
      </c>
      <c r="P2478" s="86">
        <v>0</v>
      </c>
      <c r="Q2478" s="84">
        <v>489692</v>
      </c>
      <c r="R2478" s="86">
        <v>8.96075E-3</v>
      </c>
      <c r="S2478" s="84">
        <v>0</v>
      </c>
      <c r="T2478" s="87">
        <v>0</v>
      </c>
    </row>
    <row r="2479" spans="1:20">
      <c r="A2479" s="81" t="s">
        <v>5720</v>
      </c>
      <c r="B2479" s="50" t="s">
        <v>2587</v>
      </c>
      <c r="C2479" s="82" t="s">
        <v>8006</v>
      </c>
      <c r="D2479" s="83" t="s">
        <v>54</v>
      </c>
      <c r="E2479" s="84">
        <v>10124200</v>
      </c>
      <c r="F2479" s="85">
        <v>11158800</v>
      </c>
      <c r="G2479" s="84">
        <v>0</v>
      </c>
      <c r="H2479" s="86">
        <v>0</v>
      </c>
      <c r="I2479" s="84">
        <v>0</v>
      </c>
      <c r="J2479" s="86">
        <v>0</v>
      </c>
      <c r="K2479" s="84">
        <v>0</v>
      </c>
      <c r="L2479" s="86">
        <v>0</v>
      </c>
      <c r="M2479" s="84">
        <v>141583</v>
      </c>
      <c r="N2479" s="86">
        <v>1.5669200000000001E-2</v>
      </c>
      <c r="O2479" s="84">
        <v>0</v>
      </c>
      <c r="P2479" s="86">
        <v>0</v>
      </c>
      <c r="Q2479" s="84" t="s">
        <v>9069</v>
      </c>
      <c r="R2479" s="86" t="s">
        <v>9069</v>
      </c>
      <c r="S2479" s="84">
        <v>0</v>
      </c>
      <c r="T2479" s="87">
        <v>0</v>
      </c>
    </row>
    <row r="2480" spans="1:20">
      <c r="A2480" s="81" t="s">
        <v>5721</v>
      </c>
      <c r="B2480" s="50" t="s">
        <v>2588</v>
      </c>
      <c r="C2480" s="82" t="s">
        <v>8006</v>
      </c>
      <c r="D2480" s="83" t="s">
        <v>54</v>
      </c>
      <c r="E2480" s="84">
        <v>11931900</v>
      </c>
      <c r="F2480" s="85">
        <v>14828800</v>
      </c>
      <c r="G2480" s="84">
        <v>16632.099999999999</v>
      </c>
      <c r="H2480" s="86">
        <v>1.1215999999999999E-3</v>
      </c>
      <c r="I2480" s="84">
        <v>81548.800000000003</v>
      </c>
      <c r="J2480" s="86">
        <v>5.4993400000000001E-3</v>
      </c>
      <c r="K2480" s="84">
        <v>-108912</v>
      </c>
      <c r="L2480" s="86">
        <v>-7.3446199999999996E-3</v>
      </c>
      <c r="M2480" s="84">
        <v>6105.52</v>
      </c>
      <c r="N2480" s="86">
        <v>4.1069199999999999E-4</v>
      </c>
      <c r="O2480" s="84">
        <v>-87102.7</v>
      </c>
      <c r="P2480" s="86">
        <v>-5.8738699999999998E-3</v>
      </c>
      <c r="Q2480" s="84">
        <v>103735</v>
      </c>
      <c r="R2480" s="86">
        <v>6.9954700000000002E-3</v>
      </c>
      <c r="S2480" s="84">
        <v>0</v>
      </c>
      <c r="T2480" s="87">
        <v>0</v>
      </c>
    </row>
    <row r="2481" spans="1:20">
      <c r="A2481" s="81" t="s">
        <v>5722</v>
      </c>
      <c r="B2481" s="50" t="s">
        <v>2589</v>
      </c>
      <c r="C2481" s="82" t="s">
        <v>8012</v>
      </c>
      <c r="D2481" s="83" t="s">
        <v>54</v>
      </c>
      <c r="E2481" s="84">
        <v>1333820</v>
      </c>
      <c r="F2481" s="85">
        <v>1408530</v>
      </c>
      <c r="G2481" s="84">
        <v>-40014.699999999997</v>
      </c>
      <c r="H2481" s="86">
        <v>-2.8408800000000001E-2</v>
      </c>
      <c r="I2481" s="84">
        <v>-35746.5</v>
      </c>
      <c r="J2481" s="86">
        <v>-2.5378499999999998E-2</v>
      </c>
      <c r="K2481" s="84">
        <v>-40014.699999999997</v>
      </c>
      <c r="L2481" s="86">
        <v>-2.8408800000000001E-2</v>
      </c>
      <c r="M2481" s="84">
        <v>-29523.8</v>
      </c>
      <c r="N2481" s="86">
        <v>-2.0341700000000001E-2</v>
      </c>
      <c r="O2481" s="84">
        <v>-40014.699999999997</v>
      </c>
      <c r="P2481" s="86">
        <v>-2.8408800000000001E-2</v>
      </c>
      <c r="Q2481" s="84" t="s">
        <v>9069</v>
      </c>
      <c r="R2481" s="86" t="s">
        <v>9069</v>
      </c>
      <c r="S2481" s="84">
        <v>0</v>
      </c>
      <c r="T2481" s="87">
        <v>0</v>
      </c>
    </row>
    <row r="2482" spans="1:20">
      <c r="A2482" s="81" t="s">
        <v>5723</v>
      </c>
      <c r="B2482" s="50" t="s">
        <v>2590</v>
      </c>
      <c r="C2482" s="82" t="s">
        <v>8012</v>
      </c>
      <c r="D2482" s="83" t="s">
        <v>54</v>
      </c>
      <c r="E2482" s="84">
        <v>22282600</v>
      </c>
      <c r="F2482" s="85">
        <v>23858100</v>
      </c>
      <c r="G2482" s="84">
        <v>0</v>
      </c>
      <c r="H2482" s="86">
        <v>0</v>
      </c>
      <c r="I2482" s="84">
        <v>0</v>
      </c>
      <c r="J2482" s="86">
        <v>0</v>
      </c>
      <c r="K2482" s="84">
        <v>0</v>
      </c>
      <c r="L2482" s="86">
        <v>0</v>
      </c>
      <c r="M2482" s="84">
        <v>216350</v>
      </c>
      <c r="N2482" s="86">
        <v>9.1263200000000003E-3</v>
      </c>
      <c r="O2482" s="84">
        <v>0</v>
      </c>
      <c r="P2482" s="86">
        <v>0</v>
      </c>
      <c r="Q2482" s="84" t="s">
        <v>9069</v>
      </c>
      <c r="R2482" s="86" t="s">
        <v>9069</v>
      </c>
      <c r="S2482" s="84">
        <v>0</v>
      </c>
      <c r="T2482" s="87">
        <v>0</v>
      </c>
    </row>
    <row r="2483" spans="1:20">
      <c r="A2483" s="81" t="s">
        <v>5724</v>
      </c>
      <c r="B2483" s="50" t="s">
        <v>2591</v>
      </c>
      <c r="C2483" s="82" t="s">
        <v>8054</v>
      </c>
      <c r="D2483" s="83" t="s">
        <v>54</v>
      </c>
      <c r="E2483" s="84">
        <v>915125</v>
      </c>
      <c r="F2483" s="85">
        <v>1005490</v>
      </c>
      <c r="G2483" s="84">
        <v>0</v>
      </c>
      <c r="H2483" s="86">
        <v>0</v>
      </c>
      <c r="I2483" s="84">
        <v>0</v>
      </c>
      <c r="J2483" s="86">
        <v>0</v>
      </c>
      <c r="K2483" s="84">
        <v>0</v>
      </c>
      <c r="L2483" s="86">
        <v>0</v>
      </c>
      <c r="M2483" s="84">
        <v>0</v>
      </c>
      <c r="N2483" s="86">
        <v>0</v>
      </c>
      <c r="O2483" s="84">
        <v>0</v>
      </c>
      <c r="P2483" s="86">
        <v>0</v>
      </c>
      <c r="Q2483" s="84" t="s">
        <v>9069</v>
      </c>
      <c r="R2483" s="86" t="s">
        <v>9069</v>
      </c>
      <c r="S2483" s="84">
        <v>0</v>
      </c>
      <c r="T2483" s="87">
        <v>0</v>
      </c>
    </row>
    <row r="2484" spans="1:20">
      <c r="A2484" s="81" t="s">
        <v>5725</v>
      </c>
      <c r="B2484" s="50" t="s">
        <v>2592</v>
      </c>
      <c r="C2484" s="82" t="s">
        <v>8055</v>
      </c>
      <c r="D2484" s="83" t="s">
        <v>54</v>
      </c>
      <c r="E2484" s="84">
        <v>2747290</v>
      </c>
      <c r="F2484" s="85">
        <v>3302190</v>
      </c>
      <c r="G2484" s="84">
        <v>37516.1</v>
      </c>
      <c r="H2484" s="86">
        <v>1.1361E-2</v>
      </c>
      <c r="I2484" s="84">
        <v>54103.9</v>
      </c>
      <c r="J2484" s="86">
        <v>1.6384300000000001E-2</v>
      </c>
      <c r="K2484" s="84">
        <v>35421.800000000003</v>
      </c>
      <c r="L2484" s="86">
        <v>1.07268E-2</v>
      </c>
      <c r="M2484" s="84">
        <v>26156</v>
      </c>
      <c r="N2484" s="86">
        <v>8.8849900000000006E-3</v>
      </c>
      <c r="O2484" s="84">
        <v>0</v>
      </c>
      <c r="P2484" s="86">
        <v>0</v>
      </c>
      <c r="Q2484" s="84">
        <v>37516.1</v>
      </c>
      <c r="R2484" s="86">
        <v>1.1361E-2</v>
      </c>
      <c r="S2484" s="84">
        <v>0</v>
      </c>
      <c r="T2484" s="87">
        <v>0</v>
      </c>
    </row>
    <row r="2485" spans="1:20">
      <c r="A2485" s="81" t="s">
        <v>5726</v>
      </c>
      <c r="B2485" s="50" t="s">
        <v>2593</v>
      </c>
      <c r="C2485" s="82" t="s">
        <v>8055</v>
      </c>
      <c r="D2485" s="83" t="s">
        <v>54</v>
      </c>
      <c r="E2485" s="84">
        <v>2490410</v>
      </c>
      <c r="F2485" s="85">
        <v>3029960</v>
      </c>
      <c r="G2485" s="84">
        <v>12399.9</v>
      </c>
      <c r="H2485" s="86">
        <v>4.0924300000000002E-3</v>
      </c>
      <c r="I2485" s="84">
        <v>32243.3</v>
      </c>
      <c r="J2485" s="86">
        <v>1.06415E-2</v>
      </c>
      <c r="K2485" s="84">
        <v>42345.3</v>
      </c>
      <c r="L2485" s="86">
        <v>1.39755E-2</v>
      </c>
      <c r="M2485" s="84">
        <v>17017.2</v>
      </c>
      <c r="N2485" s="86">
        <v>6.8627000000000002E-3</v>
      </c>
      <c r="O2485" s="84">
        <v>-18927.099999999999</v>
      </c>
      <c r="P2485" s="86">
        <v>-6.2466500000000003E-3</v>
      </c>
      <c r="Q2485" s="84">
        <v>31327</v>
      </c>
      <c r="R2485" s="86">
        <v>1.03391E-2</v>
      </c>
      <c r="S2485" s="84">
        <v>0</v>
      </c>
      <c r="T2485" s="87">
        <v>0</v>
      </c>
    </row>
    <row r="2486" spans="1:20">
      <c r="A2486" s="81" t="s">
        <v>5727</v>
      </c>
      <c r="B2486" s="50" t="s">
        <v>2594</v>
      </c>
      <c r="C2486" s="82" t="s">
        <v>8056</v>
      </c>
      <c r="D2486" s="83" t="s">
        <v>54</v>
      </c>
      <c r="E2486" s="84">
        <v>1407730</v>
      </c>
      <c r="F2486" s="85">
        <v>1978360</v>
      </c>
      <c r="G2486" s="84">
        <v>0</v>
      </c>
      <c r="H2486" s="86">
        <v>0</v>
      </c>
      <c r="I2486" s="84">
        <v>15622.3</v>
      </c>
      <c r="J2486" s="86">
        <v>7.8965700000000003E-3</v>
      </c>
      <c r="K2486" s="84">
        <v>-5075.72</v>
      </c>
      <c r="L2486" s="86">
        <v>-2.5656199999999998E-3</v>
      </c>
      <c r="M2486" s="84">
        <v>3183.78</v>
      </c>
      <c r="N2486" s="86">
        <v>1.4463099999999999E-3</v>
      </c>
      <c r="O2486" s="84">
        <v>0</v>
      </c>
      <c r="P2486" s="86">
        <v>0</v>
      </c>
      <c r="Q2486" s="84" t="s">
        <v>9069</v>
      </c>
      <c r="R2486" s="86" t="s">
        <v>9069</v>
      </c>
      <c r="S2486" s="84">
        <v>0</v>
      </c>
      <c r="T2486" s="87">
        <v>0</v>
      </c>
    </row>
    <row r="2487" spans="1:20">
      <c r="A2487" s="81" t="s">
        <v>5728</v>
      </c>
      <c r="B2487" s="50" t="s">
        <v>2595</v>
      </c>
      <c r="C2487" s="82" t="s">
        <v>8006</v>
      </c>
      <c r="D2487" s="83" t="s">
        <v>54</v>
      </c>
      <c r="E2487" s="84" t="s">
        <v>9067</v>
      </c>
      <c r="F2487" s="85" t="s">
        <v>9067</v>
      </c>
      <c r="G2487" s="84" t="s">
        <v>9067</v>
      </c>
      <c r="H2487" s="86" t="s">
        <v>9067</v>
      </c>
      <c r="I2487" s="84" t="s">
        <v>9067</v>
      </c>
      <c r="J2487" s="86" t="s">
        <v>9067</v>
      </c>
      <c r="K2487" s="84">
        <v>0</v>
      </c>
      <c r="L2487" s="86">
        <v>0</v>
      </c>
      <c r="M2487" s="84" t="s">
        <v>9069</v>
      </c>
      <c r="N2487" s="86" t="s">
        <v>9069</v>
      </c>
      <c r="O2487" s="84" t="s">
        <v>9067</v>
      </c>
      <c r="P2487" s="86" t="s">
        <v>9067</v>
      </c>
      <c r="Q2487" s="84" t="s">
        <v>9067</v>
      </c>
      <c r="R2487" s="86" t="s">
        <v>9067</v>
      </c>
      <c r="S2487" s="84" t="s">
        <v>9067</v>
      </c>
      <c r="T2487" s="87" t="s">
        <v>9067</v>
      </c>
    </row>
    <row r="2488" spans="1:20">
      <c r="A2488" s="81" t="s">
        <v>5729</v>
      </c>
      <c r="B2488" s="50" t="s">
        <v>2596</v>
      </c>
      <c r="C2488" s="82" t="s">
        <v>8012</v>
      </c>
      <c r="D2488" s="83" t="s">
        <v>54</v>
      </c>
      <c r="E2488" s="84">
        <v>27085500</v>
      </c>
      <c r="F2488" s="85">
        <v>28907900</v>
      </c>
      <c r="G2488" s="84">
        <v>455739</v>
      </c>
      <c r="H2488" s="86">
        <v>1.57652E-2</v>
      </c>
      <c r="I2488" s="84">
        <v>163576</v>
      </c>
      <c r="J2488" s="86">
        <v>5.6585400000000001E-3</v>
      </c>
      <c r="K2488" s="84">
        <v>-117215</v>
      </c>
      <c r="L2488" s="86">
        <v>-4.05478E-3</v>
      </c>
      <c r="M2488" s="84">
        <v>-12371.5</v>
      </c>
      <c r="N2488" s="86">
        <v>-4.0221700000000002E-4</v>
      </c>
      <c r="O2488" s="84">
        <v>-5417.1</v>
      </c>
      <c r="P2488" s="86">
        <v>-1.8739200000000001E-4</v>
      </c>
      <c r="Q2488" s="84">
        <v>461156</v>
      </c>
      <c r="R2488" s="86">
        <v>1.5952600000000001E-2</v>
      </c>
      <c r="S2488" s="84">
        <v>0</v>
      </c>
      <c r="T2488" s="87">
        <v>0</v>
      </c>
    </row>
    <row r="2489" spans="1:20">
      <c r="A2489" s="81" t="s">
        <v>5730</v>
      </c>
      <c r="B2489" s="50" t="s">
        <v>2597</v>
      </c>
      <c r="C2489" s="82" t="s">
        <v>8057</v>
      </c>
      <c r="D2489" s="83" t="s">
        <v>54</v>
      </c>
      <c r="E2489" s="84">
        <v>9295360</v>
      </c>
      <c r="F2489" s="85">
        <v>10152800</v>
      </c>
      <c r="G2489" s="84">
        <v>-167155</v>
      </c>
      <c r="H2489" s="86">
        <v>-1.6463999999999999E-2</v>
      </c>
      <c r="I2489" s="84">
        <v>-119303</v>
      </c>
      <c r="J2489" s="86">
        <v>-1.17508E-2</v>
      </c>
      <c r="K2489" s="84">
        <v>-176344</v>
      </c>
      <c r="L2489" s="86">
        <v>-1.7369099999999998E-2</v>
      </c>
      <c r="M2489" s="84">
        <v>-161054</v>
      </c>
      <c r="N2489" s="86">
        <v>-1.34083E-2</v>
      </c>
      <c r="O2489" s="84">
        <v>-278861</v>
      </c>
      <c r="P2489" s="86">
        <v>-2.7466500000000001E-2</v>
      </c>
      <c r="Q2489" s="84">
        <v>111706</v>
      </c>
      <c r="R2489" s="86">
        <v>1.10025E-2</v>
      </c>
      <c r="S2489" s="84">
        <v>0</v>
      </c>
      <c r="T2489" s="87">
        <v>0</v>
      </c>
    </row>
    <row r="2490" spans="1:20">
      <c r="A2490" s="81" t="s">
        <v>5731</v>
      </c>
      <c r="B2490" s="50" t="s">
        <v>2598</v>
      </c>
      <c r="C2490" s="82" t="s">
        <v>8054</v>
      </c>
      <c r="D2490" s="83" t="s">
        <v>54</v>
      </c>
      <c r="E2490" s="84">
        <v>7659220</v>
      </c>
      <c r="F2490" s="85">
        <v>8582230</v>
      </c>
      <c r="G2490" s="84">
        <v>-202480</v>
      </c>
      <c r="H2490" s="86">
        <v>-2.35929E-2</v>
      </c>
      <c r="I2490" s="84">
        <v>-266454</v>
      </c>
      <c r="J2490" s="86">
        <v>-3.10472E-2</v>
      </c>
      <c r="K2490" s="84">
        <v>-149945</v>
      </c>
      <c r="L2490" s="86">
        <v>-1.74716E-2</v>
      </c>
      <c r="M2490" s="84">
        <v>-167502</v>
      </c>
      <c r="N2490" s="86">
        <v>-2.02542E-2</v>
      </c>
      <c r="O2490" s="84">
        <v>-162375</v>
      </c>
      <c r="P2490" s="86">
        <v>-1.8919999999999999E-2</v>
      </c>
      <c r="Q2490" s="84">
        <v>44539.6</v>
      </c>
      <c r="R2490" s="86">
        <v>5.1897499999999999E-3</v>
      </c>
      <c r="S2490" s="84">
        <v>-84643.9</v>
      </c>
      <c r="T2490" s="87">
        <v>-0.01</v>
      </c>
    </row>
    <row r="2491" spans="1:20">
      <c r="A2491" s="81" t="s">
        <v>5683</v>
      </c>
      <c r="B2491" s="50" t="s">
        <v>2599</v>
      </c>
      <c r="C2491" s="82" t="s">
        <v>8034</v>
      </c>
      <c r="D2491" s="83" t="s">
        <v>54</v>
      </c>
      <c r="E2491" s="84">
        <v>1935660</v>
      </c>
      <c r="F2491" s="85">
        <v>4384300</v>
      </c>
      <c r="G2491" s="84">
        <v>29010.9</v>
      </c>
      <c r="H2491" s="86">
        <v>6.6169999999999996E-3</v>
      </c>
      <c r="I2491" s="84">
        <v>0</v>
      </c>
      <c r="J2491" s="86">
        <v>0</v>
      </c>
      <c r="K2491" s="84" t="s">
        <v>9067</v>
      </c>
      <c r="L2491" s="86" t="s">
        <v>9067</v>
      </c>
      <c r="M2491" s="84" t="s">
        <v>9067</v>
      </c>
      <c r="N2491" s="86" t="s">
        <v>9067</v>
      </c>
      <c r="O2491" s="84">
        <v>-774.26400000000001</v>
      </c>
      <c r="P2491" s="86">
        <v>-1.7659899999999999E-4</v>
      </c>
      <c r="Q2491" s="84">
        <v>29785.200000000001</v>
      </c>
      <c r="R2491" s="86">
        <v>6.7936000000000003E-3</v>
      </c>
      <c r="S2491" s="84">
        <v>0</v>
      </c>
      <c r="T2491" s="87">
        <v>0</v>
      </c>
    </row>
    <row r="2492" spans="1:20">
      <c r="A2492" s="81" t="s">
        <v>5732</v>
      </c>
      <c r="B2492" s="50" t="s">
        <v>2600</v>
      </c>
      <c r="C2492" s="82" t="s">
        <v>8058</v>
      </c>
      <c r="D2492" s="83" t="s">
        <v>56</v>
      </c>
      <c r="E2492" s="84">
        <v>7076050</v>
      </c>
      <c r="F2492" s="85">
        <v>11600700</v>
      </c>
      <c r="G2492" s="84">
        <v>115824</v>
      </c>
      <c r="H2492" s="86">
        <v>9.9842400000000001E-3</v>
      </c>
      <c r="I2492" s="84">
        <v>76833.5</v>
      </c>
      <c r="J2492" s="86">
        <v>6.6231700000000003E-3</v>
      </c>
      <c r="K2492" s="84">
        <v>52811.5</v>
      </c>
      <c r="L2492" s="86">
        <v>4.5524299999999997E-3</v>
      </c>
      <c r="M2492" s="84">
        <v>-58477.8</v>
      </c>
      <c r="N2492" s="86">
        <v>-4.3467899999999997E-3</v>
      </c>
      <c r="O2492" s="84">
        <v>-10614.1</v>
      </c>
      <c r="P2492" s="86">
        <v>-9.14951E-4</v>
      </c>
      <c r="Q2492" s="84">
        <v>126438</v>
      </c>
      <c r="R2492" s="86">
        <v>1.08992E-2</v>
      </c>
      <c r="S2492" s="84">
        <v>0</v>
      </c>
      <c r="T2492" s="87">
        <v>0</v>
      </c>
    </row>
    <row r="2493" spans="1:20">
      <c r="A2493" s="81" t="s">
        <v>5733</v>
      </c>
      <c r="B2493" s="50" t="s">
        <v>2601</v>
      </c>
      <c r="C2493" s="82" t="s">
        <v>8059</v>
      </c>
      <c r="D2493" s="83" t="s">
        <v>56</v>
      </c>
      <c r="E2493" s="84">
        <v>21332500</v>
      </c>
      <c r="F2493" s="85">
        <v>26211700</v>
      </c>
      <c r="G2493" s="84">
        <v>179472</v>
      </c>
      <c r="H2493" s="86">
        <v>6.8470099999999997E-3</v>
      </c>
      <c r="I2493" s="84">
        <v>279274</v>
      </c>
      <c r="J2493" s="86">
        <v>1.0654500000000001E-2</v>
      </c>
      <c r="K2493" s="84">
        <v>200966</v>
      </c>
      <c r="L2493" s="86">
        <v>7.6670499999999999E-3</v>
      </c>
      <c r="M2493" s="84">
        <v>254685</v>
      </c>
      <c r="N2493" s="86">
        <v>8.8708199999999997E-3</v>
      </c>
      <c r="O2493" s="84">
        <v>0</v>
      </c>
      <c r="P2493" s="86">
        <v>0</v>
      </c>
      <c r="Q2493" s="84">
        <v>179472</v>
      </c>
      <c r="R2493" s="86">
        <v>6.8470099999999997E-3</v>
      </c>
      <c r="S2493" s="84">
        <v>0</v>
      </c>
      <c r="T2493" s="87">
        <v>0</v>
      </c>
    </row>
    <row r="2494" spans="1:20">
      <c r="A2494" s="81" t="s">
        <v>5734</v>
      </c>
      <c r="B2494" s="50" t="s">
        <v>2602</v>
      </c>
      <c r="C2494" s="82" t="s">
        <v>7470</v>
      </c>
      <c r="D2494" s="83" t="s">
        <v>56</v>
      </c>
      <c r="E2494" s="84">
        <v>82509200</v>
      </c>
      <c r="F2494" s="85">
        <v>111354000</v>
      </c>
      <c r="G2494" s="84">
        <v>4757.2700000000004</v>
      </c>
      <c r="H2494" s="86">
        <v>4.2722000000000002E-5</v>
      </c>
      <c r="I2494" s="84">
        <v>62121</v>
      </c>
      <c r="J2494" s="86">
        <v>5.5786900000000001E-4</v>
      </c>
      <c r="K2494" s="84">
        <v>407375</v>
      </c>
      <c r="L2494" s="86">
        <v>3.6583800000000001E-3</v>
      </c>
      <c r="M2494" s="84">
        <v>363953</v>
      </c>
      <c r="N2494" s="86">
        <v>3.3772099999999998E-3</v>
      </c>
      <c r="O2494" s="84">
        <v>0</v>
      </c>
      <c r="P2494" s="86">
        <v>0</v>
      </c>
      <c r="Q2494" s="84">
        <v>4757.2700000000004</v>
      </c>
      <c r="R2494" s="86">
        <v>4.2722000000000002E-5</v>
      </c>
      <c r="S2494" s="84">
        <v>0</v>
      </c>
      <c r="T2494" s="87">
        <v>0</v>
      </c>
    </row>
    <row r="2495" spans="1:20">
      <c r="A2495" s="81" t="s">
        <v>5735</v>
      </c>
      <c r="B2495" s="50" t="s">
        <v>2603</v>
      </c>
      <c r="C2495" s="82" t="s">
        <v>6600</v>
      </c>
      <c r="D2495" s="83" t="s">
        <v>56</v>
      </c>
      <c r="E2495" s="84">
        <v>4394560</v>
      </c>
      <c r="F2495" s="85">
        <v>5412660</v>
      </c>
      <c r="G2495" s="84">
        <v>-38876.199999999997</v>
      </c>
      <c r="H2495" s="86">
        <v>-7.1824599999999999E-3</v>
      </c>
      <c r="I2495" s="84">
        <v>-124869</v>
      </c>
      <c r="J2495" s="86">
        <v>-2.3069800000000001E-2</v>
      </c>
      <c r="K2495" s="84">
        <v>19009.900000000001</v>
      </c>
      <c r="L2495" s="86">
        <v>3.5121200000000001E-3</v>
      </c>
      <c r="M2495" s="84">
        <v>44400.6</v>
      </c>
      <c r="N2495" s="86">
        <v>7.3051599999999998E-3</v>
      </c>
      <c r="O2495" s="84">
        <v>-105469</v>
      </c>
      <c r="P2495" s="86">
        <v>-1.9485700000000002E-2</v>
      </c>
      <c r="Q2495" s="84">
        <v>66593.2</v>
      </c>
      <c r="R2495" s="86">
        <v>1.23032E-2</v>
      </c>
      <c r="S2495" s="84">
        <v>0</v>
      </c>
      <c r="T2495" s="87">
        <v>0</v>
      </c>
    </row>
    <row r="2496" spans="1:20">
      <c r="A2496" s="81" t="s">
        <v>5736</v>
      </c>
      <c r="B2496" s="50" t="s">
        <v>2604</v>
      </c>
      <c r="C2496" s="82" t="s">
        <v>7470</v>
      </c>
      <c r="D2496" s="83" t="s">
        <v>56</v>
      </c>
      <c r="E2496" s="84">
        <v>33324300</v>
      </c>
      <c r="F2496" s="85">
        <v>54008800</v>
      </c>
      <c r="G2496" s="84">
        <v>-42888.5</v>
      </c>
      <c r="H2496" s="86">
        <v>-7.9410199999999998E-4</v>
      </c>
      <c r="I2496" s="84">
        <v>-25634.6</v>
      </c>
      <c r="J2496" s="86">
        <v>-4.7463699999999998E-4</v>
      </c>
      <c r="K2496" s="84">
        <v>-312792</v>
      </c>
      <c r="L2496" s="86">
        <v>-5.7914999999999998E-3</v>
      </c>
      <c r="M2496" s="84">
        <v>-173249</v>
      </c>
      <c r="N2496" s="86">
        <v>-3.1606999999999998E-3</v>
      </c>
      <c r="O2496" s="84">
        <v>-103305</v>
      </c>
      <c r="P2496" s="86">
        <v>-1.91275E-3</v>
      </c>
      <c r="Q2496" s="84">
        <v>60416.7</v>
      </c>
      <c r="R2496" s="86">
        <v>1.1186499999999999E-3</v>
      </c>
      <c r="S2496" s="84">
        <v>0</v>
      </c>
      <c r="T2496" s="87">
        <v>0</v>
      </c>
    </row>
    <row r="2497" spans="1:20">
      <c r="A2497" s="81" t="s">
        <v>5737</v>
      </c>
      <c r="B2497" s="50" t="s">
        <v>2605</v>
      </c>
      <c r="C2497" s="82" t="s">
        <v>7470</v>
      </c>
      <c r="D2497" s="83" t="s">
        <v>56</v>
      </c>
      <c r="E2497" s="84">
        <v>93524800</v>
      </c>
      <c r="F2497" s="85">
        <v>155532000</v>
      </c>
      <c r="G2497" s="84">
        <v>480385</v>
      </c>
      <c r="H2497" s="86">
        <v>3.0886500000000001E-3</v>
      </c>
      <c r="I2497" s="84">
        <v>-1574360</v>
      </c>
      <c r="J2497" s="86">
        <v>-1.01224E-2</v>
      </c>
      <c r="K2497" s="84">
        <v>23037.5</v>
      </c>
      <c r="L2497" s="86">
        <v>1.48121E-4</v>
      </c>
      <c r="M2497" s="84">
        <v>-1660720</v>
      </c>
      <c r="N2497" s="86">
        <v>-1.10873E-2</v>
      </c>
      <c r="O2497" s="84">
        <v>-102877</v>
      </c>
      <c r="P2497" s="86">
        <v>-6.6145400000000001E-4</v>
      </c>
      <c r="Q2497" s="84">
        <v>583262</v>
      </c>
      <c r="R2497" s="86">
        <v>3.7501100000000001E-3</v>
      </c>
      <c r="S2497" s="84">
        <v>0</v>
      </c>
      <c r="T2497" s="87">
        <v>0</v>
      </c>
    </row>
    <row r="2498" spans="1:20">
      <c r="A2498" s="81" t="s">
        <v>5738</v>
      </c>
      <c r="B2498" s="50" t="s">
        <v>2606</v>
      </c>
      <c r="C2498" s="82" t="s">
        <v>8060</v>
      </c>
      <c r="D2498" s="83" t="s">
        <v>56</v>
      </c>
      <c r="E2498" s="84">
        <v>28112100</v>
      </c>
      <c r="F2498" s="85">
        <v>43839100</v>
      </c>
      <c r="G2498" s="84">
        <v>136800</v>
      </c>
      <c r="H2498" s="86">
        <v>3.1205E-3</v>
      </c>
      <c r="I2498" s="84">
        <v>181375</v>
      </c>
      <c r="J2498" s="86">
        <v>4.1372900000000001E-3</v>
      </c>
      <c r="K2498" s="84">
        <v>24441.8</v>
      </c>
      <c r="L2498" s="86">
        <v>5.5753300000000003E-4</v>
      </c>
      <c r="M2498" s="84">
        <v>14068.2</v>
      </c>
      <c r="N2498" s="86">
        <v>3.36459E-4</v>
      </c>
      <c r="O2498" s="84">
        <v>-5622.43</v>
      </c>
      <c r="P2498" s="86">
        <v>-1.2825099999999999E-4</v>
      </c>
      <c r="Q2498" s="84">
        <v>142422</v>
      </c>
      <c r="R2498" s="86">
        <v>3.2487499999999999E-3</v>
      </c>
      <c r="S2498" s="84">
        <v>0</v>
      </c>
      <c r="T2498" s="87">
        <v>0</v>
      </c>
    </row>
    <row r="2499" spans="1:20">
      <c r="A2499" s="81" t="s">
        <v>5739</v>
      </c>
      <c r="B2499" s="50" t="s">
        <v>2607</v>
      </c>
      <c r="C2499" s="82" t="s">
        <v>7470</v>
      </c>
      <c r="D2499" s="83" t="s">
        <v>56</v>
      </c>
      <c r="E2499" s="84">
        <v>25293600</v>
      </c>
      <c r="F2499" s="85">
        <v>42701200</v>
      </c>
      <c r="G2499" s="84">
        <v>200097</v>
      </c>
      <c r="H2499" s="86">
        <v>4.6859800000000002E-3</v>
      </c>
      <c r="I2499" s="84">
        <v>198820</v>
      </c>
      <c r="J2499" s="86">
        <v>4.6560799999999999E-3</v>
      </c>
      <c r="K2499" s="84">
        <v>-2189.64</v>
      </c>
      <c r="L2499" s="86">
        <v>-5.12781E-5</v>
      </c>
      <c r="M2499" s="84">
        <v>152064</v>
      </c>
      <c r="N2499" s="86">
        <v>3.4887799999999999E-3</v>
      </c>
      <c r="O2499" s="84">
        <v>-106233</v>
      </c>
      <c r="P2499" s="86">
        <v>-2.4878299999999999E-3</v>
      </c>
      <c r="Q2499" s="84">
        <v>306330</v>
      </c>
      <c r="R2499" s="86">
        <v>7.1738100000000001E-3</v>
      </c>
      <c r="S2499" s="84">
        <v>0</v>
      </c>
      <c r="T2499" s="87">
        <v>0</v>
      </c>
    </row>
    <row r="2500" spans="1:20">
      <c r="A2500" s="81" t="s">
        <v>5740</v>
      </c>
      <c r="B2500" s="50" t="s">
        <v>2608</v>
      </c>
      <c r="C2500" s="82" t="s">
        <v>7498</v>
      </c>
      <c r="D2500" s="83" t="s">
        <v>56</v>
      </c>
      <c r="E2500" s="84">
        <v>73777800</v>
      </c>
      <c r="F2500" s="85">
        <v>95555000</v>
      </c>
      <c r="G2500" s="84">
        <v>852080</v>
      </c>
      <c r="H2500" s="86">
        <v>8.9171700000000003E-3</v>
      </c>
      <c r="I2500" s="84">
        <v>433268</v>
      </c>
      <c r="J2500" s="86">
        <v>4.5342300000000002E-3</v>
      </c>
      <c r="K2500" s="84">
        <v>-46158</v>
      </c>
      <c r="L2500" s="86">
        <v>-4.8305199999999998E-4</v>
      </c>
      <c r="M2500" s="84">
        <v>-480415</v>
      </c>
      <c r="N2500" s="86">
        <v>-5.5934399999999999E-3</v>
      </c>
      <c r="O2500" s="84">
        <v>0</v>
      </c>
      <c r="P2500" s="86">
        <v>0</v>
      </c>
      <c r="Q2500" s="84">
        <v>852080</v>
      </c>
      <c r="R2500" s="86">
        <v>8.9171700000000003E-3</v>
      </c>
      <c r="S2500" s="84">
        <v>0</v>
      </c>
      <c r="T2500" s="87">
        <v>0</v>
      </c>
    </row>
    <row r="2501" spans="1:20">
      <c r="A2501" s="81" t="s">
        <v>5741</v>
      </c>
      <c r="B2501" s="50" t="s">
        <v>2609</v>
      </c>
      <c r="C2501" s="82" t="s">
        <v>7214</v>
      </c>
      <c r="D2501" s="83" t="s">
        <v>56</v>
      </c>
      <c r="E2501" s="84">
        <v>23114300</v>
      </c>
      <c r="F2501" s="85">
        <v>27163700</v>
      </c>
      <c r="G2501" s="84">
        <v>248954</v>
      </c>
      <c r="H2501" s="86">
        <v>9.1649799999999997E-3</v>
      </c>
      <c r="I2501" s="84">
        <v>102913</v>
      </c>
      <c r="J2501" s="86">
        <v>3.7886399999999998E-3</v>
      </c>
      <c r="K2501" s="84">
        <v>-57715.9</v>
      </c>
      <c r="L2501" s="86">
        <v>-2.1247499999999999E-3</v>
      </c>
      <c r="M2501" s="84">
        <v>-18216.8</v>
      </c>
      <c r="N2501" s="86">
        <v>-7.1832899999999997E-4</v>
      </c>
      <c r="O2501" s="84">
        <v>-53163</v>
      </c>
      <c r="P2501" s="86">
        <v>-1.95714E-3</v>
      </c>
      <c r="Q2501" s="84">
        <v>302117</v>
      </c>
      <c r="R2501" s="86">
        <v>1.1122099999999999E-2</v>
      </c>
      <c r="S2501" s="84">
        <v>0</v>
      </c>
      <c r="T2501" s="87">
        <v>0</v>
      </c>
    </row>
    <row r="2502" spans="1:20">
      <c r="A2502" s="81" t="s">
        <v>5742</v>
      </c>
      <c r="B2502" s="50" t="s">
        <v>2610</v>
      </c>
      <c r="C2502" s="82" t="s">
        <v>8061</v>
      </c>
      <c r="D2502" s="83" t="s">
        <v>56</v>
      </c>
      <c r="E2502" s="84">
        <v>10635800</v>
      </c>
      <c r="F2502" s="85">
        <v>15393700</v>
      </c>
      <c r="G2502" s="84">
        <v>42681.5</v>
      </c>
      <c r="H2502" s="86">
        <v>2.7726700000000001E-3</v>
      </c>
      <c r="I2502" s="84">
        <v>29293.9</v>
      </c>
      <c r="J2502" s="86">
        <v>1.9029800000000001E-3</v>
      </c>
      <c r="K2502" s="84">
        <v>7259.31</v>
      </c>
      <c r="L2502" s="86">
        <v>4.71578E-4</v>
      </c>
      <c r="M2502" s="84">
        <v>48047.9</v>
      </c>
      <c r="N2502" s="86">
        <v>3.3081600000000001E-3</v>
      </c>
      <c r="O2502" s="84">
        <v>0</v>
      </c>
      <c r="P2502" s="86">
        <v>0</v>
      </c>
      <c r="Q2502" s="84">
        <v>42681.5</v>
      </c>
      <c r="R2502" s="86">
        <v>2.7726700000000001E-3</v>
      </c>
      <c r="S2502" s="84">
        <v>0</v>
      </c>
      <c r="T2502" s="87">
        <v>0</v>
      </c>
    </row>
    <row r="2503" spans="1:20">
      <c r="A2503" s="81" t="s">
        <v>5743</v>
      </c>
      <c r="B2503" s="50" t="s">
        <v>2611</v>
      </c>
      <c r="C2503" s="82" t="s">
        <v>7105</v>
      </c>
      <c r="D2503" s="83" t="s">
        <v>56</v>
      </c>
      <c r="E2503" s="84">
        <v>6223030</v>
      </c>
      <c r="F2503" s="85">
        <v>7889790</v>
      </c>
      <c r="G2503" s="84">
        <v>132845</v>
      </c>
      <c r="H2503" s="86">
        <v>1.6837499999999998E-2</v>
      </c>
      <c r="I2503" s="84">
        <v>33070</v>
      </c>
      <c r="J2503" s="86">
        <v>4.19149E-3</v>
      </c>
      <c r="K2503" s="84">
        <v>12263.9</v>
      </c>
      <c r="L2503" s="86">
        <v>1.5544000000000001E-3</v>
      </c>
      <c r="M2503" s="84">
        <v>-12346.7</v>
      </c>
      <c r="N2503" s="86">
        <v>-1.83187E-3</v>
      </c>
      <c r="O2503" s="84">
        <v>-3111.51</v>
      </c>
      <c r="P2503" s="86">
        <v>-3.9437199999999998E-4</v>
      </c>
      <c r="Q2503" s="84">
        <v>135956</v>
      </c>
      <c r="R2503" s="86">
        <v>1.7231900000000001E-2</v>
      </c>
      <c r="S2503" s="84">
        <v>0</v>
      </c>
      <c r="T2503" s="87">
        <v>0</v>
      </c>
    </row>
    <row r="2504" spans="1:20">
      <c r="A2504" s="81" t="s">
        <v>5744</v>
      </c>
      <c r="B2504" s="50" t="s">
        <v>2612</v>
      </c>
      <c r="C2504" s="82" t="s">
        <v>8062</v>
      </c>
      <c r="D2504" s="83" t="s">
        <v>56</v>
      </c>
      <c r="E2504" s="84">
        <v>11178700</v>
      </c>
      <c r="F2504" s="85">
        <v>14455500</v>
      </c>
      <c r="G2504" s="84">
        <v>137740</v>
      </c>
      <c r="H2504" s="86">
        <v>9.5285700000000001E-3</v>
      </c>
      <c r="I2504" s="84">
        <v>-146947</v>
      </c>
      <c r="J2504" s="86">
        <v>-1.0165499999999999E-2</v>
      </c>
      <c r="K2504" s="84">
        <v>-167404</v>
      </c>
      <c r="L2504" s="86">
        <v>-1.1580699999999999E-2</v>
      </c>
      <c r="M2504" s="84">
        <v>29227</v>
      </c>
      <c r="N2504" s="86">
        <v>2.01797E-3</v>
      </c>
      <c r="O2504" s="84">
        <v>0</v>
      </c>
      <c r="P2504" s="86">
        <v>0</v>
      </c>
      <c r="Q2504" s="84">
        <v>137740</v>
      </c>
      <c r="R2504" s="86">
        <v>9.5285700000000001E-3</v>
      </c>
      <c r="S2504" s="84">
        <v>0</v>
      </c>
      <c r="T2504" s="87">
        <v>0</v>
      </c>
    </row>
    <row r="2505" spans="1:20">
      <c r="A2505" s="81" t="s">
        <v>4648</v>
      </c>
      <c r="B2505" s="50" t="s">
        <v>2613</v>
      </c>
      <c r="C2505" s="82" t="s">
        <v>8063</v>
      </c>
      <c r="D2505" s="83" t="s">
        <v>56</v>
      </c>
      <c r="E2505" s="84">
        <v>20695000</v>
      </c>
      <c r="F2505" s="85">
        <v>28746200</v>
      </c>
      <c r="G2505" s="84">
        <v>196962</v>
      </c>
      <c r="H2505" s="86">
        <v>6.8517400000000003E-3</v>
      </c>
      <c r="I2505" s="84">
        <v>144803</v>
      </c>
      <c r="J2505" s="86">
        <v>5.0372899999999998E-3</v>
      </c>
      <c r="K2505" s="84">
        <v>168415</v>
      </c>
      <c r="L2505" s="86">
        <v>5.8586799999999998E-3</v>
      </c>
      <c r="M2505" s="84">
        <v>202108</v>
      </c>
      <c r="N2505" s="86">
        <v>6.44445E-3</v>
      </c>
      <c r="O2505" s="84">
        <v>-28973</v>
      </c>
      <c r="P2505" s="86">
        <v>-1.00789E-3</v>
      </c>
      <c r="Q2505" s="84">
        <v>225935</v>
      </c>
      <c r="R2505" s="86">
        <v>7.8596299999999994E-3</v>
      </c>
      <c r="S2505" s="84">
        <v>0</v>
      </c>
      <c r="T2505" s="87">
        <v>0</v>
      </c>
    </row>
    <row r="2506" spans="1:20">
      <c r="A2506" s="81" t="s">
        <v>5745</v>
      </c>
      <c r="B2506" s="50" t="s">
        <v>2614</v>
      </c>
      <c r="C2506" s="82" t="s">
        <v>8064</v>
      </c>
      <c r="D2506" s="83" t="s">
        <v>56</v>
      </c>
      <c r="E2506" s="84">
        <v>3571290</v>
      </c>
      <c r="F2506" s="85">
        <v>6044260</v>
      </c>
      <c r="G2506" s="84">
        <v>-714.25800000000004</v>
      </c>
      <c r="H2506" s="86">
        <v>-1.18171E-4</v>
      </c>
      <c r="I2506" s="84">
        <v>48329.599999999999</v>
      </c>
      <c r="J2506" s="86">
        <v>7.99594E-3</v>
      </c>
      <c r="K2506" s="84">
        <v>32504.400000000001</v>
      </c>
      <c r="L2506" s="86">
        <v>5.3777299999999998E-3</v>
      </c>
      <c r="M2506" s="84">
        <v>20970.099999999999</v>
      </c>
      <c r="N2506" s="86">
        <v>4.4416600000000001E-3</v>
      </c>
      <c r="O2506" s="84">
        <v>-714.25800000000004</v>
      </c>
      <c r="P2506" s="86">
        <v>-1.18171E-4</v>
      </c>
      <c r="Q2506" s="84" t="s">
        <v>9069</v>
      </c>
      <c r="R2506" s="86" t="s">
        <v>9069</v>
      </c>
      <c r="S2506" s="84">
        <v>0</v>
      </c>
      <c r="T2506" s="87">
        <v>0</v>
      </c>
    </row>
    <row r="2507" spans="1:20">
      <c r="A2507" s="81" t="s">
        <v>5746</v>
      </c>
      <c r="B2507" s="50" t="s">
        <v>2615</v>
      </c>
      <c r="C2507" s="82" t="s">
        <v>8065</v>
      </c>
      <c r="D2507" s="83" t="s">
        <v>56</v>
      </c>
      <c r="E2507" s="84">
        <v>3879360</v>
      </c>
      <c r="F2507" s="85">
        <v>8935030</v>
      </c>
      <c r="G2507" s="84">
        <v>22212.400000000001</v>
      </c>
      <c r="H2507" s="86">
        <v>2.48599E-3</v>
      </c>
      <c r="I2507" s="84">
        <v>14121.2</v>
      </c>
      <c r="J2507" s="86">
        <v>1.5804300000000001E-3</v>
      </c>
      <c r="K2507" s="84">
        <v>6918.58</v>
      </c>
      <c r="L2507" s="86">
        <v>7.7432100000000002E-4</v>
      </c>
      <c r="M2507" s="84">
        <v>8225.5400000000009</v>
      </c>
      <c r="N2507" s="86">
        <v>9.9813300000000001E-4</v>
      </c>
      <c r="O2507" s="84">
        <v>-1163.81</v>
      </c>
      <c r="P2507" s="86">
        <v>-1.30252E-4</v>
      </c>
      <c r="Q2507" s="84">
        <v>23376.2</v>
      </c>
      <c r="R2507" s="86">
        <v>2.6162500000000001E-3</v>
      </c>
      <c r="S2507" s="84">
        <v>0</v>
      </c>
      <c r="T2507" s="87">
        <v>0</v>
      </c>
    </row>
    <row r="2508" spans="1:20">
      <c r="A2508" s="81" t="s">
        <v>5747</v>
      </c>
      <c r="B2508" s="50" t="s">
        <v>2616</v>
      </c>
      <c r="C2508" s="82" t="s">
        <v>8066</v>
      </c>
      <c r="D2508" s="83" t="s">
        <v>56</v>
      </c>
      <c r="E2508" s="84">
        <v>5508790</v>
      </c>
      <c r="F2508" s="85">
        <v>6673790</v>
      </c>
      <c r="G2508" s="84">
        <v>-4946.66</v>
      </c>
      <c r="H2508" s="86">
        <v>-7.4120800000000004E-4</v>
      </c>
      <c r="I2508" s="84">
        <v>21104</v>
      </c>
      <c r="J2508" s="86">
        <v>3.1622199999999999E-3</v>
      </c>
      <c r="K2508" s="84">
        <v>-6327.15</v>
      </c>
      <c r="L2508" s="86">
        <v>-9.4806000000000003E-4</v>
      </c>
      <c r="M2508" s="84">
        <v>29386</v>
      </c>
      <c r="N2508" s="86">
        <v>4.3434700000000003E-3</v>
      </c>
      <c r="O2508" s="84">
        <v>-14873.7</v>
      </c>
      <c r="P2508" s="86">
        <v>-2.2286799999999998E-3</v>
      </c>
      <c r="Q2508" s="84">
        <v>77289.100000000006</v>
      </c>
      <c r="R2508" s="86">
        <v>1.1580999999999999E-2</v>
      </c>
      <c r="S2508" s="84">
        <v>-67362</v>
      </c>
      <c r="T2508" s="87">
        <v>-0.01</v>
      </c>
    </row>
    <row r="2509" spans="1:20">
      <c r="A2509" s="81" t="s">
        <v>5748</v>
      </c>
      <c r="B2509" s="50" t="s">
        <v>2617</v>
      </c>
      <c r="C2509" s="82" t="s">
        <v>8067</v>
      </c>
      <c r="D2509" s="83" t="s">
        <v>56</v>
      </c>
      <c r="E2509" s="84">
        <v>7597310</v>
      </c>
      <c r="F2509" s="85">
        <v>10281700</v>
      </c>
      <c r="G2509" s="84">
        <v>109760</v>
      </c>
      <c r="H2509" s="86">
        <v>1.06753E-2</v>
      </c>
      <c r="I2509" s="84">
        <v>112403</v>
      </c>
      <c r="J2509" s="86">
        <v>1.09324E-2</v>
      </c>
      <c r="K2509" s="84">
        <v>101898</v>
      </c>
      <c r="L2509" s="86">
        <v>9.9106999999999997E-3</v>
      </c>
      <c r="M2509" s="84">
        <v>35789</v>
      </c>
      <c r="N2509" s="86">
        <v>4.0826999999999999E-3</v>
      </c>
      <c r="O2509" s="84">
        <v>-6077.85</v>
      </c>
      <c r="P2509" s="86">
        <v>-5.91134E-4</v>
      </c>
      <c r="Q2509" s="84">
        <v>115838</v>
      </c>
      <c r="R2509" s="86">
        <v>1.1266399999999999E-2</v>
      </c>
      <c r="S2509" s="84">
        <v>0</v>
      </c>
      <c r="T2509" s="87">
        <v>0</v>
      </c>
    </row>
    <row r="2510" spans="1:20">
      <c r="A2510" s="81" t="s">
        <v>5749</v>
      </c>
      <c r="B2510" s="50" t="s">
        <v>2618</v>
      </c>
      <c r="C2510" s="82" t="s">
        <v>8068</v>
      </c>
      <c r="D2510" s="83" t="s">
        <v>56</v>
      </c>
      <c r="E2510" s="84">
        <v>8147610</v>
      </c>
      <c r="F2510" s="85">
        <v>14746700</v>
      </c>
      <c r="G2510" s="84">
        <v>-133049</v>
      </c>
      <c r="H2510" s="86">
        <v>-9.0222900000000005E-3</v>
      </c>
      <c r="I2510" s="84">
        <v>93894.3</v>
      </c>
      <c r="J2510" s="86">
        <v>6.3671600000000002E-3</v>
      </c>
      <c r="K2510" s="84">
        <v>91428.9</v>
      </c>
      <c r="L2510" s="86">
        <v>6.19997E-3</v>
      </c>
      <c r="M2510" s="84">
        <v>60495.7</v>
      </c>
      <c r="N2510" s="86">
        <v>4.8172500000000004E-3</v>
      </c>
      <c r="O2510" s="84">
        <v>-3259.04</v>
      </c>
      <c r="P2510" s="86">
        <v>-2.2100200000000001E-4</v>
      </c>
      <c r="Q2510" s="84">
        <v>17822.599999999999</v>
      </c>
      <c r="R2510" s="86">
        <v>1.2085900000000001E-3</v>
      </c>
      <c r="S2510" s="84">
        <v>-147612</v>
      </c>
      <c r="T2510" s="87">
        <v>-0.01</v>
      </c>
    </row>
    <row r="2511" spans="1:20">
      <c r="A2511" s="81" t="s">
        <v>5750</v>
      </c>
      <c r="B2511" s="50" t="s">
        <v>2619</v>
      </c>
      <c r="C2511" s="82" t="s">
        <v>8069</v>
      </c>
      <c r="D2511" s="83" t="s">
        <v>56</v>
      </c>
      <c r="E2511" s="84">
        <v>70849200</v>
      </c>
      <c r="F2511" s="85">
        <v>87001700</v>
      </c>
      <c r="G2511" s="84">
        <v>-32395.200000000001</v>
      </c>
      <c r="H2511" s="86">
        <v>-3.72352E-4</v>
      </c>
      <c r="I2511" s="84">
        <v>196818</v>
      </c>
      <c r="J2511" s="86">
        <v>2.2622300000000001E-3</v>
      </c>
      <c r="K2511" s="84">
        <v>122069</v>
      </c>
      <c r="L2511" s="86">
        <v>1.40306E-3</v>
      </c>
      <c r="M2511" s="84">
        <v>-5633.07</v>
      </c>
      <c r="N2511" s="86">
        <v>-6.8215999999999999E-5</v>
      </c>
      <c r="O2511" s="84">
        <v>0</v>
      </c>
      <c r="P2511" s="86">
        <v>0</v>
      </c>
      <c r="Q2511" s="84">
        <v>-32395.200000000001</v>
      </c>
      <c r="R2511" s="86">
        <v>-3.72352E-4</v>
      </c>
      <c r="S2511" s="84">
        <v>0</v>
      </c>
      <c r="T2511" s="87">
        <v>0</v>
      </c>
    </row>
    <row r="2512" spans="1:20">
      <c r="A2512" s="81" t="s">
        <v>5751</v>
      </c>
      <c r="B2512" s="50" t="s">
        <v>2620</v>
      </c>
      <c r="C2512" s="82" t="s">
        <v>8070</v>
      </c>
      <c r="D2512" s="83" t="s">
        <v>56</v>
      </c>
      <c r="E2512" s="84">
        <v>21763600</v>
      </c>
      <c r="F2512" s="85">
        <v>31960000</v>
      </c>
      <c r="G2512" s="84">
        <v>255060</v>
      </c>
      <c r="H2512" s="86">
        <v>7.9805999999999992E-3</v>
      </c>
      <c r="I2512" s="84">
        <v>216889</v>
      </c>
      <c r="J2512" s="86">
        <v>6.7862799999999996E-3</v>
      </c>
      <c r="K2512" s="84">
        <v>-127649</v>
      </c>
      <c r="L2512" s="86">
        <v>-3.9940399999999999E-3</v>
      </c>
      <c r="M2512" s="84">
        <v>173430</v>
      </c>
      <c r="N2512" s="86">
        <v>5.3413599999999999E-3</v>
      </c>
      <c r="O2512" s="84">
        <v>-93583.6</v>
      </c>
      <c r="P2512" s="86">
        <v>-2.92815E-3</v>
      </c>
      <c r="Q2512" s="84">
        <v>348643</v>
      </c>
      <c r="R2512" s="86">
        <v>1.09087E-2</v>
      </c>
      <c r="S2512" s="84">
        <v>0</v>
      </c>
      <c r="T2512" s="87">
        <v>0</v>
      </c>
    </row>
    <row r="2513" spans="1:20">
      <c r="A2513" s="81" t="s">
        <v>5752</v>
      </c>
      <c r="B2513" s="50" t="s">
        <v>2621</v>
      </c>
      <c r="C2513" s="82" t="s">
        <v>7766</v>
      </c>
      <c r="D2513" s="83" t="s">
        <v>56</v>
      </c>
      <c r="E2513" s="84">
        <v>61106700</v>
      </c>
      <c r="F2513" s="85">
        <v>80283000</v>
      </c>
      <c r="G2513" s="84">
        <v>-612448</v>
      </c>
      <c r="H2513" s="86">
        <v>-7.6286100000000001E-3</v>
      </c>
      <c r="I2513" s="84">
        <v>-222767</v>
      </c>
      <c r="J2513" s="86">
        <v>-2.7747700000000002E-3</v>
      </c>
      <c r="K2513" s="84">
        <v>102219</v>
      </c>
      <c r="L2513" s="86">
        <v>1.2732399999999999E-3</v>
      </c>
      <c r="M2513" s="84">
        <v>290062</v>
      </c>
      <c r="N2513" s="86">
        <v>3.8233999999999998E-3</v>
      </c>
      <c r="O2513" s="84">
        <v>0</v>
      </c>
      <c r="P2513" s="86">
        <v>0</v>
      </c>
      <c r="Q2513" s="84">
        <v>192306</v>
      </c>
      <c r="R2513" s="86">
        <v>2.3953500000000001E-3</v>
      </c>
      <c r="S2513" s="84">
        <v>-804753</v>
      </c>
      <c r="T2513" s="87">
        <v>-0.01</v>
      </c>
    </row>
    <row r="2514" spans="1:20">
      <c r="A2514" s="81" t="s">
        <v>5753</v>
      </c>
      <c r="B2514" s="50" t="s">
        <v>2622</v>
      </c>
      <c r="C2514" s="82" t="s">
        <v>8005</v>
      </c>
      <c r="D2514" s="83" t="s">
        <v>56</v>
      </c>
      <c r="E2514" s="84">
        <v>6341980</v>
      </c>
      <c r="F2514" s="85">
        <v>9384510</v>
      </c>
      <c r="G2514" s="84">
        <v>-55820.9</v>
      </c>
      <c r="H2514" s="86">
        <v>-5.9481999999999998E-3</v>
      </c>
      <c r="I2514" s="84">
        <v>-37865.800000000003</v>
      </c>
      <c r="J2514" s="86">
        <v>-4.03492E-3</v>
      </c>
      <c r="K2514" s="84">
        <v>24873.7</v>
      </c>
      <c r="L2514" s="86">
        <v>2.65051E-3</v>
      </c>
      <c r="M2514" s="84">
        <v>-61215.6</v>
      </c>
      <c r="N2514" s="86">
        <v>-6.1954699999999998E-3</v>
      </c>
      <c r="O2514" s="84">
        <v>-119863</v>
      </c>
      <c r="P2514" s="86">
        <v>-1.2772500000000001E-2</v>
      </c>
      <c r="Q2514" s="84">
        <v>64042.5</v>
      </c>
      <c r="R2514" s="86">
        <v>6.8242800000000003E-3</v>
      </c>
      <c r="S2514" s="84">
        <v>0</v>
      </c>
      <c r="T2514" s="87">
        <v>0</v>
      </c>
    </row>
    <row r="2515" spans="1:20">
      <c r="A2515" s="81" t="s">
        <v>5754</v>
      </c>
      <c r="B2515" s="50" t="s">
        <v>2623</v>
      </c>
      <c r="C2515" s="82" t="s">
        <v>8071</v>
      </c>
      <c r="D2515" s="83" t="s">
        <v>56</v>
      </c>
      <c r="E2515" s="84">
        <v>1432590</v>
      </c>
      <c r="F2515" s="85">
        <v>2169640</v>
      </c>
      <c r="G2515" s="84">
        <v>0</v>
      </c>
      <c r="H2515" s="86">
        <v>0</v>
      </c>
      <c r="I2515" s="84">
        <v>-5430.13</v>
      </c>
      <c r="J2515" s="86">
        <v>-2.50278E-3</v>
      </c>
      <c r="K2515" s="84">
        <v>-25795.9</v>
      </c>
      <c r="L2515" s="86">
        <v>-1.18894E-2</v>
      </c>
      <c r="M2515" s="84">
        <v>-24657.599999999999</v>
      </c>
      <c r="N2515" s="86">
        <v>-7.9136599999999994E-3</v>
      </c>
      <c r="O2515" s="84">
        <v>0</v>
      </c>
      <c r="P2515" s="86">
        <v>0</v>
      </c>
      <c r="Q2515" s="84" t="s">
        <v>9069</v>
      </c>
      <c r="R2515" s="86" t="s">
        <v>9069</v>
      </c>
      <c r="S2515" s="84">
        <v>0</v>
      </c>
      <c r="T2515" s="87">
        <v>0</v>
      </c>
    </row>
    <row r="2516" spans="1:20">
      <c r="A2516" s="81" t="s">
        <v>5755</v>
      </c>
      <c r="B2516" s="50" t="s">
        <v>2624</v>
      </c>
      <c r="C2516" s="82" t="s">
        <v>7470</v>
      </c>
      <c r="D2516" s="83" t="s">
        <v>56</v>
      </c>
      <c r="E2516" s="84">
        <v>24649600</v>
      </c>
      <c r="F2516" s="85">
        <v>30264500</v>
      </c>
      <c r="G2516" s="84">
        <v>252274</v>
      </c>
      <c r="H2516" s="86">
        <v>8.3356200000000002E-3</v>
      </c>
      <c r="I2516" s="84">
        <v>317397</v>
      </c>
      <c r="J2516" s="86">
        <v>1.0487399999999999E-2</v>
      </c>
      <c r="K2516" s="84">
        <v>343624</v>
      </c>
      <c r="L2516" s="86">
        <v>1.1354E-2</v>
      </c>
      <c r="M2516" s="84">
        <v>153177</v>
      </c>
      <c r="N2516" s="86">
        <v>5.2444600000000003E-3</v>
      </c>
      <c r="O2516" s="84">
        <v>-128178</v>
      </c>
      <c r="P2516" s="86">
        <v>-4.2352400000000004E-3</v>
      </c>
      <c r="Q2516" s="84">
        <v>380451</v>
      </c>
      <c r="R2516" s="86">
        <v>1.2570899999999999E-2</v>
      </c>
      <c r="S2516" s="84">
        <v>0</v>
      </c>
      <c r="T2516" s="87">
        <v>0</v>
      </c>
    </row>
    <row r="2517" spans="1:20">
      <c r="A2517" s="81" t="s">
        <v>5756</v>
      </c>
      <c r="B2517" s="50" t="s">
        <v>2625</v>
      </c>
      <c r="C2517" s="82" t="s">
        <v>7470</v>
      </c>
      <c r="D2517" s="83" t="s">
        <v>56</v>
      </c>
      <c r="E2517" s="84">
        <v>49030600</v>
      </c>
      <c r="F2517" s="85">
        <v>73968500</v>
      </c>
      <c r="G2517" s="84">
        <v>124466</v>
      </c>
      <c r="H2517" s="86">
        <v>1.6826899999999999E-3</v>
      </c>
      <c r="I2517" s="84">
        <v>159449</v>
      </c>
      <c r="J2517" s="86">
        <v>2.15563E-3</v>
      </c>
      <c r="K2517" s="84">
        <v>311939</v>
      </c>
      <c r="L2517" s="86">
        <v>4.2171800000000001E-3</v>
      </c>
      <c r="M2517" s="84">
        <v>178041</v>
      </c>
      <c r="N2517" s="86">
        <v>2.54652E-3</v>
      </c>
      <c r="O2517" s="84">
        <v>0</v>
      </c>
      <c r="P2517" s="86">
        <v>0</v>
      </c>
      <c r="Q2517" s="84">
        <v>124466</v>
      </c>
      <c r="R2517" s="86">
        <v>1.6826899999999999E-3</v>
      </c>
      <c r="S2517" s="84">
        <v>0</v>
      </c>
      <c r="T2517" s="87">
        <v>0</v>
      </c>
    </row>
    <row r="2518" spans="1:20">
      <c r="A2518" s="81" t="s">
        <v>5757</v>
      </c>
      <c r="B2518" s="50" t="s">
        <v>2626</v>
      </c>
      <c r="C2518" s="82" t="s">
        <v>8072</v>
      </c>
      <c r="D2518" s="83" t="s">
        <v>56</v>
      </c>
      <c r="E2518" s="84">
        <v>9898770</v>
      </c>
      <c r="F2518" s="85">
        <v>13276400</v>
      </c>
      <c r="G2518" s="84">
        <v>102824</v>
      </c>
      <c r="H2518" s="86">
        <v>7.7449099999999998E-3</v>
      </c>
      <c r="I2518" s="84">
        <v>62784.6</v>
      </c>
      <c r="J2518" s="86">
        <v>4.7290400000000003E-3</v>
      </c>
      <c r="K2518" s="84">
        <v>142215</v>
      </c>
      <c r="L2518" s="86">
        <v>1.07119E-2</v>
      </c>
      <c r="M2518" s="84">
        <v>176777</v>
      </c>
      <c r="N2518" s="86">
        <v>1.20917E-2</v>
      </c>
      <c r="O2518" s="84">
        <v>-49493.8</v>
      </c>
      <c r="P2518" s="86">
        <v>-3.7279600000000002E-3</v>
      </c>
      <c r="Q2518" s="84">
        <v>152318</v>
      </c>
      <c r="R2518" s="86">
        <v>1.1472899999999999E-2</v>
      </c>
      <c r="S2518" s="84">
        <v>0</v>
      </c>
      <c r="T2518" s="87">
        <v>0</v>
      </c>
    </row>
    <row r="2519" spans="1:20">
      <c r="A2519" s="81" t="s">
        <v>5758</v>
      </c>
      <c r="B2519" s="50" t="s">
        <v>2627</v>
      </c>
      <c r="C2519" s="82" t="s">
        <v>7498</v>
      </c>
      <c r="D2519" s="83" t="s">
        <v>56</v>
      </c>
      <c r="E2519" s="84">
        <v>27197100</v>
      </c>
      <c r="F2519" s="85">
        <v>34029600</v>
      </c>
      <c r="G2519" s="84">
        <v>-266986</v>
      </c>
      <c r="H2519" s="86">
        <v>-7.8457000000000006E-3</v>
      </c>
      <c r="I2519" s="84">
        <v>90271</v>
      </c>
      <c r="J2519" s="86">
        <v>2.6527199999999999E-3</v>
      </c>
      <c r="K2519" s="84">
        <v>-241946</v>
      </c>
      <c r="L2519" s="86">
        <v>-7.10986E-3</v>
      </c>
      <c r="M2519" s="84">
        <v>-121830</v>
      </c>
      <c r="N2519" s="86">
        <v>-3.4530099999999998E-3</v>
      </c>
      <c r="O2519" s="84">
        <v>-467790</v>
      </c>
      <c r="P2519" s="86">
        <v>-1.37465E-2</v>
      </c>
      <c r="Q2519" s="84">
        <v>200803</v>
      </c>
      <c r="R2519" s="86">
        <v>5.9008300000000001E-3</v>
      </c>
      <c r="S2519" s="84">
        <v>0</v>
      </c>
      <c r="T2519" s="87">
        <v>0</v>
      </c>
    </row>
    <row r="2520" spans="1:20">
      <c r="A2520" s="81" t="s">
        <v>5759</v>
      </c>
      <c r="B2520" s="50" t="s">
        <v>2628</v>
      </c>
      <c r="C2520" s="82" t="s">
        <v>8073</v>
      </c>
      <c r="D2520" s="83" t="s">
        <v>56</v>
      </c>
      <c r="E2520" s="84">
        <v>6098670</v>
      </c>
      <c r="F2520" s="85">
        <v>11596600</v>
      </c>
      <c r="G2520" s="84">
        <v>-98394.9</v>
      </c>
      <c r="H2520" s="86">
        <v>-8.4848200000000006E-3</v>
      </c>
      <c r="I2520" s="84">
        <v>-7099.37</v>
      </c>
      <c r="J2520" s="86">
        <v>-6.1219499999999995E-4</v>
      </c>
      <c r="K2520" s="84">
        <v>-112272</v>
      </c>
      <c r="L2520" s="86">
        <v>-9.6814999999999991E-3</v>
      </c>
      <c r="M2520" s="84">
        <v>-41410.699999999997</v>
      </c>
      <c r="N2520" s="86">
        <v>-4.5791699999999996E-3</v>
      </c>
      <c r="O2520" s="84">
        <v>-102458</v>
      </c>
      <c r="P2520" s="86">
        <v>-8.8351699999999998E-3</v>
      </c>
      <c r="Q2520" s="84">
        <v>4062.78</v>
      </c>
      <c r="R2520" s="86">
        <v>3.5034299999999998E-4</v>
      </c>
      <c r="S2520" s="84">
        <v>0</v>
      </c>
      <c r="T2520" s="87">
        <v>0</v>
      </c>
    </row>
    <row r="2521" spans="1:20">
      <c r="A2521" s="81" t="s">
        <v>5760</v>
      </c>
      <c r="B2521" s="50" t="s">
        <v>2629</v>
      </c>
      <c r="C2521" s="82" t="s">
        <v>8074</v>
      </c>
      <c r="D2521" s="83" t="s">
        <v>56</v>
      </c>
      <c r="E2521" s="84">
        <v>25616500</v>
      </c>
      <c r="F2521" s="85">
        <v>29266300</v>
      </c>
      <c r="G2521" s="84">
        <v>-301291</v>
      </c>
      <c r="H2521" s="86">
        <v>-1.02948E-2</v>
      </c>
      <c r="I2521" s="84">
        <v>57064.2</v>
      </c>
      <c r="J2521" s="86">
        <v>1.9498300000000001E-3</v>
      </c>
      <c r="K2521" s="84">
        <v>145240</v>
      </c>
      <c r="L2521" s="86">
        <v>4.9627100000000004E-3</v>
      </c>
      <c r="M2521" s="84">
        <v>296008</v>
      </c>
      <c r="N2521" s="86">
        <v>1.1430299999999999E-2</v>
      </c>
      <c r="O2521" s="84">
        <v>0</v>
      </c>
      <c r="P2521" s="86">
        <v>0</v>
      </c>
      <c r="Q2521" s="84">
        <v>-8715.23</v>
      </c>
      <c r="R2521" s="86">
        <v>-2.9778999999999998E-4</v>
      </c>
      <c r="S2521" s="84">
        <v>-292576</v>
      </c>
      <c r="T2521" s="87">
        <v>-0.01</v>
      </c>
    </row>
    <row r="2522" spans="1:20">
      <c r="A2522" s="81" t="s">
        <v>5761</v>
      </c>
      <c r="B2522" s="50" t="s">
        <v>2630</v>
      </c>
      <c r="C2522" s="82" t="s">
        <v>8075</v>
      </c>
      <c r="D2522" s="83" t="s">
        <v>56</v>
      </c>
      <c r="E2522" s="84">
        <v>25164400</v>
      </c>
      <c r="F2522" s="85">
        <v>40032400</v>
      </c>
      <c r="G2522" s="84">
        <v>541.33699999999999</v>
      </c>
      <c r="H2522" s="86">
        <v>1.35225E-5</v>
      </c>
      <c r="I2522" s="84">
        <v>99162.9</v>
      </c>
      <c r="J2522" s="86">
        <v>2.4770700000000001E-3</v>
      </c>
      <c r="K2522" s="84">
        <v>-18283.900000000001</v>
      </c>
      <c r="L2522" s="86">
        <v>-4.56728E-4</v>
      </c>
      <c r="M2522" s="84">
        <v>128813</v>
      </c>
      <c r="N2522" s="86">
        <v>3.0787000000000002E-3</v>
      </c>
      <c r="O2522" s="84">
        <v>-60394.7</v>
      </c>
      <c r="P2522" s="86">
        <v>-1.5086500000000001E-3</v>
      </c>
      <c r="Q2522" s="84">
        <v>60936</v>
      </c>
      <c r="R2522" s="86">
        <v>1.52217E-3</v>
      </c>
      <c r="S2522" s="84">
        <v>0</v>
      </c>
      <c r="T2522" s="87">
        <v>0</v>
      </c>
    </row>
    <row r="2523" spans="1:20">
      <c r="A2523" s="81" t="s">
        <v>8903</v>
      </c>
      <c r="B2523" s="50" t="s">
        <v>2631</v>
      </c>
      <c r="C2523" s="82" t="s">
        <v>8076</v>
      </c>
      <c r="D2523" s="83" t="s">
        <v>56</v>
      </c>
      <c r="E2523" s="84">
        <v>9872440</v>
      </c>
      <c r="F2523" s="85">
        <v>13581700</v>
      </c>
      <c r="G2523" s="84">
        <v>127386</v>
      </c>
      <c r="H2523" s="86">
        <v>9.3792600000000004E-3</v>
      </c>
      <c r="I2523" s="84">
        <v>150380</v>
      </c>
      <c r="J2523" s="86">
        <v>1.10723E-2</v>
      </c>
      <c r="K2523" s="84">
        <v>25435.7</v>
      </c>
      <c r="L2523" s="86">
        <v>1.8728E-3</v>
      </c>
      <c r="M2523" s="84">
        <v>9930.34</v>
      </c>
      <c r="N2523" s="86">
        <v>7.3220100000000003E-4</v>
      </c>
      <c r="O2523" s="84">
        <v>-2961.73</v>
      </c>
      <c r="P2523" s="86">
        <v>-2.18068E-4</v>
      </c>
      <c r="Q2523" s="84">
        <v>130348</v>
      </c>
      <c r="R2523" s="86">
        <v>9.5973299999999994E-3</v>
      </c>
      <c r="S2523" s="84">
        <v>0</v>
      </c>
      <c r="T2523" s="87">
        <v>0</v>
      </c>
    </row>
    <row r="2524" spans="1:20">
      <c r="A2524" s="81" t="s">
        <v>5762</v>
      </c>
      <c r="B2524" s="50" t="s">
        <v>2632</v>
      </c>
      <c r="C2524" s="82" t="s">
        <v>7214</v>
      </c>
      <c r="D2524" s="83" t="s">
        <v>56</v>
      </c>
      <c r="E2524" s="84">
        <v>92760700</v>
      </c>
      <c r="F2524" s="85">
        <v>118469000</v>
      </c>
      <c r="G2524" s="84">
        <v>327845</v>
      </c>
      <c r="H2524" s="86">
        <v>2.76735E-3</v>
      </c>
      <c r="I2524" s="84">
        <v>775124</v>
      </c>
      <c r="J2524" s="86">
        <v>6.5428500000000002E-3</v>
      </c>
      <c r="K2524" s="84">
        <v>167483</v>
      </c>
      <c r="L2524" s="86">
        <v>1.41373E-3</v>
      </c>
      <c r="M2524" s="84">
        <v>342095</v>
      </c>
      <c r="N2524" s="86">
        <v>3.28065E-3</v>
      </c>
      <c r="O2524" s="84">
        <v>-185521</v>
      </c>
      <c r="P2524" s="86">
        <v>-1.56599E-3</v>
      </c>
      <c r="Q2524" s="84">
        <v>513367</v>
      </c>
      <c r="R2524" s="86">
        <v>4.3333499999999997E-3</v>
      </c>
      <c r="S2524" s="84">
        <v>0</v>
      </c>
      <c r="T2524" s="87">
        <v>0</v>
      </c>
    </row>
    <row r="2525" spans="1:20">
      <c r="A2525" s="81" t="s">
        <v>5763</v>
      </c>
      <c r="B2525" s="50" t="s">
        <v>2633</v>
      </c>
      <c r="C2525" s="82" t="s">
        <v>8061</v>
      </c>
      <c r="D2525" s="83" t="s">
        <v>56</v>
      </c>
      <c r="E2525" s="84">
        <v>3591960</v>
      </c>
      <c r="F2525" s="85">
        <v>5325520</v>
      </c>
      <c r="G2525" s="84">
        <v>57289.3</v>
      </c>
      <c r="H2525" s="86">
        <v>1.07575E-2</v>
      </c>
      <c r="I2525" s="84">
        <v>72554.899999999994</v>
      </c>
      <c r="J2525" s="86">
        <v>1.3624000000000001E-2</v>
      </c>
      <c r="K2525" s="84">
        <v>85304.6</v>
      </c>
      <c r="L2525" s="86">
        <v>1.60181E-2</v>
      </c>
      <c r="M2525" s="84">
        <v>77014</v>
      </c>
      <c r="N2525" s="86">
        <v>1.38149E-2</v>
      </c>
      <c r="O2525" s="84">
        <v>0</v>
      </c>
      <c r="P2525" s="86">
        <v>0</v>
      </c>
      <c r="Q2525" s="84">
        <v>57289.3</v>
      </c>
      <c r="R2525" s="86">
        <v>1.07575E-2</v>
      </c>
      <c r="S2525" s="84">
        <v>0</v>
      </c>
      <c r="T2525" s="87">
        <v>0</v>
      </c>
    </row>
    <row r="2526" spans="1:20">
      <c r="A2526" s="81" t="s">
        <v>5764</v>
      </c>
      <c r="B2526" s="50" t="s">
        <v>2634</v>
      </c>
      <c r="C2526" s="82" t="s">
        <v>8077</v>
      </c>
      <c r="D2526" s="83" t="s">
        <v>57</v>
      </c>
      <c r="E2526" s="84">
        <v>40825100</v>
      </c>
      <c r="F2526" s="85">
        <v>50107700</v>
      </c>
      <c r="G2526" s="84">
        <v>-134107</v>
      </c>
      <c r="H2526" s="86">
        <v>-2.6763799999999999E-3</v>
      </c>
      <c r="I2526" s="84">
        <v>-265676</v>
      </c>
      <c r="J2526" s="86">
        <v>-5.3020899999999998E-3</v>
      </c>
      <c r="K2526" s="84">
        <v>-1143340</v>
      </c>
      <c r="L2526" s="86">
        <v>-2.28177E-2</v>
      </c>
      <c r="M2526" s="84">
        <v>-945475</v>
      </c>
      <c r="N2526" s="86">
        <v>-2.0612800000000001E-2</v>
      </c>
      <c r="O2526" s="84">
        <v>-57155.199999999997</v>
      </c>
      <c r="P2526" s="86">
        <v>-1.14065E-3</v>
      </c>
      <c r="Q2526" s="84">
        <v>-76951.899999999994</v>
      </c>
      <c r="R2526" s="86">
        <v>-1.5357299999999999E-3</v>
      </c>
      <c r="S2526" s="84">
        <v>0</v>
      </c>
      <c r="T2526" s="87">
        <v>0</v>
      </c>
    </row>
    <row r="2527" spans="1:20">
      <c r="A2527" s="81" t="s">
        <v>5765</v>
      </c>
      <c r="B2527" s="50" t="s">
        <v>2635</v>
      </c>
      <c r="C2527" s="82" t="s">
        <v>8078</v>
      </c>
      <c r="D2527" s="83" t="s">
        <v>57</v>
      </c>
      <c r="E2527" s="84">
        <v>9818640</v>
      </c>
      <c r="F2527" s="85">
        <v>19395000</v>
      </c>
      <c r="G2527" s="84">
        <v>-78296.800000000003</v>
      </c>
      <c r="H2527" s="86">
        <v>-4.0369500000000001E-3</v>
      </c>
      <c r="I2527" s="84">
        <v>2511.9699999999998</v>
      </c>
      <c r="J2527" s="86">
        <v>1.2951600000000001E-4</v>
      </c>
      <c r="K2527" s="84">
        <v>-26235.200000000001</v>
      </c>
      <c r="L2527" s="86">
        <v>-1.35268E-3</v>
      </c>
      <c r="M2527" s="84">
        <v>-15377.3</v>
      </c>
      <c r="N2527" s="86">
        <v>-7.8797100000000005E-4</v>
      </c>
      <c r="O2527" s="84">
        <v>-40256.400000000001</v>
      </c>
      <c r="P2527" s="86">
        <v>-2.0756099999999999E-3</v>
      </c>
      <c r="Q2527" s="84">
        <v>-38040.300000000003</v>
      </c>
      <c r="R2527" s="86">
        <v>-1.9613500000000002E-3</v>
      </c>
      <c r="S2527" s="84">
        <v>0</v>
      </c>
      <c r="T2527" s="87">
        <v>0</v>
      </c>
    </row>
    <row r="2528" spans="1:20">
      <c r="A2528" s="81" t="s">
        <v>5766</v>
      </c>
      <c r="B2528" s="50" t="s">
        <v>2636</v>
      </c>
      <c r="C2528" s="82" t="s">
        <v>8079</v>
      </c>
      <c r="D2528" s="83" t="s">
        <v>57</v>
      </c>
      <c r="E2528" s="84">
        <v>2476230</v>
      </c>
      <c r="F2528" s="85">
        <v>3877310</v>
      </c>
      <c r="G2528" s="84">
        <v>34694.400000000001</v>
      </c>
      <c r="H2528" s="86">
        <v>8.9480600000000007E-3</v>
      </c>
      <c r="I2528" s="84">
        <v>-5060.1400000000003</v>
      </c>
      <c r="J2528" s="86">
        <v>-1.30507E-3</v>
      </c>
      <c r="K2528" s="84">
        <v>-18114.5</v>
      </c>
      <c r="L2528" s="86">
        <v>-4.6719300000000004E-3</v>
      </c>
      <c r="M2528" s="84">
        <v>-4459.29</v>
      </c>
      <c r="N2528" s="86">
        <v>-1.2070500000000001E-3</v>
      </c>
      <c r="O2528" s="84">
        <v>-742.86699999999996</v>
      </c>
      <c r="P2528" s="86">
        <v>-1.9159400000000001E-4</v>
      </c>
      <c r="Q2528" s="84">
        <v>35437.300000000003</v>
      </c>
      <c r="R2528" s="86">
        <v>9.1396499999999992E-3</v>
      </c>
      <c r="S2528" s="84">
        <v>0</v>
      </c>
      <c r="T2528" s="87">
        <v>0</v>
      </c>
    </row>
    <row r="2529" spans="1:20">
      <c r="A2529" s="81" t="s">
        <v>5767</v>
      </c>
      <c r="B2529" s="50" t="s">
        <v>2637</v>
      </c>
      <c r="C2529" s="82" t="s">
        <v>8080</v>
      </c>
      <c r="D2529" s="83" t="s">
        <v>57</v>
      </c>
      <c r="E2529" s="84">
        <v>28715800</v>
      </c>
      <c r="F2529" s="85">
        <v>34045200</v>
      </c>
      <c r="G2529" s="84">
        <v>-180965</v>
      </c>
      <c r="H2529" s="86">
        <v>-5.3154300000000003E-3</v>
      </c>
      <c r="I2529" s="84">
        <v>-519283</v>
      </c>
      <c r="J2529" s="86">
        <v>-1.52528E-2</v>
      </c>
      <c r="K2529" s="84">
        <v>-536595</v>
      </c>
      <c r="L2529" s="86">
        <v>-1.57612E-2</v>
      </c>
      <c r="M2529" s="84">
        <v>-95279.4</v>
      </c>
      <c r="N2529" s="86">
        <v>-2.60516E-3</v>
      </c>
      <c r="O2529" s="84">
        <v>-186653</v>
      </c>
      <c r="P2529" s="86">
        <v>-5.4825000000000004E-3</v>
      </c>
      <c r="Q2529" s="84">
        <v>5688.16</v>
      </c>
      <c r="R2529" s="86">
        <v>1.6707700000000001E-4</v>
      </c>
      <c r="S2529" s="84">
        <v>0</v>
      </c>
      <c r="T2529" s="87">
        <v>0</v>
      </c>
    </row>
    <row r="2530" spans="1:20">
      <c r="A2530" s="81" t="s">
        <v>5768</v>
      </c>
      <c r="B2530" s="50" t="s">
        <v>2638</v>
      </c>
      <c r="C2530" s="82" t="s">
        <v>6683</v>
      </c>
      <c r="D2530" s="83" t="s">
        <v>57</v>
      </c>
      <c r="E2530" s="84">
        <v>77324900</v>
      </c>
      <c r="F2530" s="85">
        <v>138981000</v>
      </c>
      <c r="G2530" s="84">
        <v>-1744700</v>
      </c>
      <c r="H2530" s="86">
        <v>-1.25535E-2</v>
      </c>
      <c r="I2530" s="84">
        <v>-1966110</v>
      </c>
      <c r="J2530" s="86">
        <v>-1.41466E-2</v>
      </c>
      <c r="K2530" s="84">
        <v>-514270</v>
      </c>
      <c r="L2530" s="86">
        <v>-3.7003000000000001E-3</v>
      </c>
      <c r="M2530" s="84">
        <v>-1743050</v>
      </c>
      <c r="N2530" s="86">
        <v>-1.2999399999999999E-2</v>
      </c>
      <c r="O2530" s="84">
        <v>-15465</v>
      </c>
      <c r="P2530" s="86">
        <v>-1.1127400000000001E-4</v>
      </c>
      <c r="Q2530" s="84">
        <v>-343014</v>
      </c>
      <c r="R2530" s="86">
        <v>-2.4680700000000002E-3</v>
      </c>
      <c r="S2530" s="84">
        <v>-1386220</v>
      </c>
      <c r="T2530" s="87">
        <v>-0.01</v>
      </c>
    </row>
    <row r="2531" spans="1:20">
      <c r="A2531" s="81" t="s">
        <v>8904</v>
      </c>
      <c r="B2531" s="50" t="s">
        <v>2639</v>
      </c>
      <c r="C2531" s="82" t="s">
        <v>8081</v>
      </c>
      <c r="D2531" s="83" t="s">
        <v>57</v>
      </c>
      <c r="E2531" s="84">
        <v>664054</v>
      </c>
      <c r="F2531" s="85">
        <v>1509170</v>
      </c>
      <c r="G2531" s="84">
        <v>0</v>
      </c>
      <c r="H2531" s="86">
        <v>0</v>
      </c>
      <c r="I2531" s="84">
        <v>-3718.26</v>
      </c>
      <c r="J2531" s="86">
        <v>-2.46379E-3</v>
      </c>
      <c r="K2531" s="84">
        <v>-14443.9</v>
      </c>
      <c r="L2531" s="86">
        <v>-9.5708000000000008E-3</v>
      </c>
      <c r="M2531" s="84">
        <v>-38669.800000000003</v>
      </c>
      <c r="N2531" s="86">
        <v>-1.20228E-2</v>
      </c>
      <c r="O2531" s="84">
        <v>0</v>
      </c>
      <c r="P2531" s="86">
        <v>0</v>
      </c>
      <c r="Q2531" s="84" t="s">
        <v>9069</v>
      </c>
      <c r="R2531" s="86" t="s">
        <v>9069</v>
      </c>
      <c r="S2531" s="84">
        <v>0</v>
      </c>
      <c r="T2531" s="87">
        <v>0</v>
      </c>
    </row>
    <row r="2532" spans="1:20">
      <c r="A2532" s="81" t="s">
        <v>8905</v>
      </c>
      <c r="B2532" s="50" t="s">
        <v>2640</v>
      </c>
      <c r="C2532" s="82" t="s">
        <v>8082</v>
      </c>
      <c r="D2532" s="83" t="s">
        <v>57</v>
      </c>
      <c r="E2532" s="84">
        <v>34296600</v>
      </c>
      <c r="F2532" s="85">
        <v>49995200</v>
      </c>
      <c r="G2532" s="84">
        <v>-368283</v>
      </c>
      <c r="H2532" s="86">
        <v>-7.3663699999999997E-3</v>
      </c>
      <c r="I2532" s="84">
        <v>-335318</v>
      </c>
      <c r="J2532" s="86">
        <v>-6.7070100000000002E-3</v>
      </c>
      <c r="K2532" s="84">
        <v>-425031</v>
      </c>
      <c r="L2532" s="86">
        <v>-8.5014400000000007E-3</v>
      </c>
      <c r="M2532" s="84">
        <v>-926640</v>
      </c>
      <c r="N2532" s="86">
        <v>-1.8596999999999999E-2</v>
      </c>
      <c r="O2532" s="84">
        <v>-41155.9</v>
      </c>
      <c r="P2532" s="86">
        <v>-8.2319700000000001E-4</v>
      </c>
      <c r="Q2532" s="84">
        <v>-327127</v>
      </c>
      <c r="R2532" s="86">
        <v>-6.5431700000000001E-3</v>
      </c>
      <c r="S2532" s="84">
        <v>0</v>
      </c>
      <c r="T2532" s="87">
        <v>0</v>
      </c>
    </row>
    <row r="2533" spans="1:20">
      <c r="A2533" s="81" t="s">
        <v>5769</v>
      </c>
      <c r="B2533" s="50" t="s">
        <v>2641</v>
      </c>
      <c r="C2533" s="82" t="s">
        <v>8083</v>
      </c>
      <c r="D2533" s="83" t="s">
        <v>57</v>
      </c>
      <c r="E2533" s="84">
        <v>20790100</v>
      </c>
      <c r="F2533" s="85">
        <v>22295600</v>
      </c>
      <c r="G2533" s="84">
        <v>-592822</v>
      </c>
      <c r="H2533" s="86">
        <v>-2.6589100000000001E-2</v>
      </c>
      <c r="I2533" s="84">
        <v>-423597</v>
      </c>
      <c r="J2533" s="86">
        <v>-1.8999100000000001E-2</v>
      </c>
      <c r="K2533" s="84">
        <v>-240961</v>
      </c>
      <c r="L2533" s="86">
        <v>-1.0807499999999999E-2</v>
      </c>
      <c r="M2533" s="84">
        <v>-151075</v>
      </c>
      <c r="N2533" s="86">
        <v>-6.63505E-3</v>
      </c>
      <c r="O2533" s="84">
        <v>-623702</v>
      </c>
      <c r="P2533" s="86">
        <v>-2.7974200000000001E-2</v>
      </c>
      <c r="Q2533" s="84">
        <v>30880.1</v>
      </c>
      <c r="R2533" s="86">
        <v>1.38503E-3</v>
      </c>
      <c r="S2533" s="84">
        <v>0</v>
      </c>
      <c r="T2533" s="87">
        <v>0</v>
      </c>
    </row>
    <row r="2534" spans="1:20">
      <c r="A2534" s="81" t="s">
        <v>5770</v>
      </c>
      <c r="B2534" s="50" t="s">
        <v>2642</v>
      </c>
      <c r="C2534" s="82" t="s">
        <v>8084</v>
      </c>
      <c r="D2534" s="83" t="s">
        <v>57</v>
      </c>
      <c r="E2534" s="84">
        <v>15760500</v>
      </c>
      <c r="F2534" s="85">
        <v>19133000</v>
      </c>
      <c r="G2534" s="84">
        <v>18413.900000000001</v>
      </c>
      <c r="H2534" s="86">
        <v>9.6241199999999995E-4</v>
      </c>
      <c r="I2534" s="84">
        <v>95868</v>
      </c>
      <c r="J2534" s="86">
        <v>5.0106100000000004E-3</v>
      </c>
      <c r="K2534" s="84">
        <v>93972.1</v>
      </c>
      <c r="L2534" s="86">
        <v>4.91151E-3</v>
      </c>
      <c r="M2534" s="84">
        <v>135718</v>
      </c>
      <c r="N2534" s="86">
        <v>7.1757000000000001E-3</v>
      </c>
      <c r="O2534" s="84">
        <v>-72498.2</v>
      </c>
      <c r="P2534" s="86">
        <v>-3.7891700000000001E-3</v>
      </c>
      <c r="Q2534" s="84">
        <v>90912.1</v>
      </c>
      <c r="R2534" s="86">
        <v>4.75158E-3</v>
      </c>
      <c r="S2534" s="84">
        <v>0</v>
      </c>
      <c r="T2534" s="87">
        <v>0</v>
      </c>
    </row>
    <row r="2535" spans="1:20">
      <c r="A2535" s="81" t="s">
        <v>5771</v>
      </c>
      <c r="B2535" s="50" t="s">
        <v>2643</v>
      </c>
      <c r="C2535" s="82" t="s">
        <v>7286</v>
      </c>
      <c r="D2535" s="83" t="s">
        <v>57</v>
      </c>
      <c r="E2535" s="84">
        <v>11774400</v>
      </c>
      <c r="F2535" s="85">
        <v>18766600</v>
      </c>
      <c r="G2535" s="84">
        <v>-142668</v>
      </c>
      <c r="H2535" s="86">
        <v>-7.6022199999999998E-3</v>
      </c>
      <c r="I2535" s="84">
        <v>-171914</v>
      </c>
      <c r="J2535" s="86">
        <v>-9.1606599999999993E-3</v>
      </c>
      <c r="K2535" s="84">
        <v>-23872.3</v>
      </c>
      <c r="L2535" s="86">
        <v>-1.27206E-3</v>
      </c>
      <c r="M2535" s="84">
        <v>-108324</v>
      </c>
      <c r="N2535" s="86">
        <v>-6.9782400000000001E-3</v>
      </c>
      <c r="O2535" s="84">
        <v>-151890</v>
      </c>
      <c r="P2535" s="86">
        <v>-8.0936099999999993E-3</v>
      </c>
      <c r="Q2535" s="84">
        <v>9221.66</v>
      </c>
      <c r="R2535" s="86">
        <v>4.9138700000000003E-4</v>
      </c>
      <c r="S2535" s="84">
        <v>0</v>
      </c>
      <c r="T2535" s="87">
        <v>0</v>
      </c>
    </row>
    <row r="2536" spans="1:20">
      <c r="A2536" s="81" t="s">
        <v>8906</v>
      </c>
      <c r="B2536" s="50" t="s">
        <v>2644</v>
      </c>
      <c r="C2536" s="82" t="s">
        <v>8085</v>
      </c>
      <c r="D2536" s="83" t="s">
        <v>57</v>
      </c>
      <c r="E2536" s="84" t="s">
        <v>9069</v>
      </c>
      <c r="F2536" s="85" t="s">
        <v>9069</v>
      </c>
      <c r="G2536" s="84" t="s">
        <v>9069</v>
      </c>
      <c r="H2536" s="86" t="s">
        <v>9069</v>
      </c>
      <c r="I2536" s="84" t="s">
        <v>9069</v>
      </c>
      <c r="J2536" s="86" t="s">
        <v>9069</v>
      </c>
      <c r="K2536" s="84" t="s">
        <v>9069</v>
      </c>
      <c r="L2536" s="86" t="s">
        <v>9069</v>
      </c>
      <c r="M2536" s="84">
        <v>-6267.57</v>
      </c>
      <c r="N2536" s="86">
        <v>-8.4618000000000002E-3</v>
      </c>
      <c r="O2536" s="84" t="s">
        <v>9069</v>
      </c>
      <c r="P2536" s="86" t="s">
        <v>9069</v>
      </c>
      <c r="Q2536" s="84" t="s">
        <v>9069</v>
      </c>
      <c r="R2536" s="86" t="s">
        <v>9069</v>
      </c>
      <c r="S2536" s="84" t="s">
        <v>9069</v>
      </c>
      <c r="T2536" s="87" t="s">
        <v>9069</v>
      </c>
    </row>
    <row r="2537" spans="1:20">
      <c r="A2537" s="81" t="s">
        <v>5772</v>
      </c>
      <c r="B2537" s="50" t="s">
        <v>2645</v>
      </c>
      <c r="C2537" s="82" t="s">
        <v>42</v>
      </c>
      <c r="D2537" s="83" t="s">
        <v>57</v>
      </c>
      <c r="E2537" s="84">
        <v>202512</v>
      </c>
      <c r="F2537" s="85">
        <v>987442</v>
      </c>
      <c r="G2537" s="84">
        <v>0</v>
      </c>
      <c r="H2537" s="86">
        <v>0</v>
      </c>
      <c r="I2537" s="84">
        <v>0</v>
      </c>
      <c r="J2537" s="86">
        <v>0</v>
      </c>
      <c r="K2537" s="84">
        <v>0</v>
      </c>
      <c r="L2537" s="86">
        <v>0</v>
      </c>
      <c r="M2537" s="84">
        <v>0</v>
      </c>
      <c r="N2537" s="86">
        <v>0</v>
      </c>
      <c r="O2537" s="84" t="s">
        <v>9069</v>
      </c>
      <c r="P2537" s="86" t="s">
        <v>9069</v>
      </c>
      <c r="Q2537" s="84" t="s">
        <v>9069</v>
      </c>
      <c r="R2537" s="86" t="s">
        <v>9069</v>
      </c>
      <c r="S2537" s="84">
        <v>0</v>
      </c>
      <c r="T2537" s="87">
        <v>0</v>
      </c>
    </row>
    <row r="2538" spans="1:20">
      <c r="A2538" s="81" t="s">
        <v>5773</v>
      </c>
      <c r="B2538" s="50" t="s">
        <v>2646</v>
      </c>
      <c r="C2538" s="82" t="s">
        <v>42</v>
      </c>
      <c r="D2538" s="83" t="s">
        <v>57</v>
      </c>
      <c r="E2538" s="84">
        <v>23501700</v>
      </c>
      <c r="F2538" s="85">
        <v>33128300</v>
      </c>
      <c r="G2538" s="84">
        <v>-116154</v>
      </c>
      <c r="H2538" s="86">
        <v>-3.5061900000000002E-3</v>
      </c>
      <c r="I2538" s="84">
        <v>-475823</v>
      </c>
      <c r="J2538" s="86">
        <v>-1.43631E-2</v>
      </c>
      <c r="K2538" s="84">
        <v>-542978</v>
      </c>
      <c r="L2538" s="86">
        <v>-1.6390200000000001E-2</v>
      </c>
      <c r="M2538" s="84">
        <v>-406560</v>
      </c>
      <c r="N2538" s="86">
        <v>-1.2013100000000001E-2</v>
      </c>
      <c r="O2538" s="84">
        <v>-91656.8</v>
      </c>
      <c r="P2538" s="86">
        <v>-2.7667199999999999E-3</v>
      </c>
      <c r="Q2538" s="84">
        <v>-24497.1</v>
      </c>
      <c r="R2538" s="86">
        <v>-7.3946299999999999E-4</v>
      </c>
      <c r="S2538" s="84">
        <v>0</v>
      </c>
      <c r="T2538" s="87">
        <v>0</v>
      </c>
    </row>
    <row r="2539" spans="1:20">
      <c r="A2539" s="81" t="s">
        <v>5774</v>
      </c>
      <c r="B2539" s="50" t="s">
        <v>2647</v>
      </c>
      <c r="C2539" s="82" t="s">
        <v>42</v>
      </c>
      <c r="D2539" s="83" t="s">
        <v>57</v>
      </c>
      <c r="E2539" s="84">
        <v>64157300</v>
      </c>
      <c r="F2539" s="85">
        <v>142811000</v>
      </c>
      <c r="G2539" s="84">
        <v>-327190</v>
      </c>
      <c r="H2539" s="86">
        <v>-2.2910700000000001E-3</v>
      </c>
      <c r="I2539" s="84">
        <v>-290819</v>
      </c>
      <c r="J2539" s="86">
        <v>-2.0363999999999998E-3</v>
      </c>
      <c r="K2539" s="84">
        <v>-535673</v>
      </c>
      <c r="L2539" s="86">
        <v>-3.75093E-3</v>
      </c>
      <c r="M2539" s="84">
        <v>-396202</v>
      </c>
      <c r="N2539" s="86">
        <v>-2.62043E-3</v>
      </c>
      <c r="O2539" s="84">
        <v>-243798</v>
      </c>
      <c r="P2539" s="86">
        <v>-1.70714E-3</v>
      </c>
      <c r="Q2539" s="84">
        <v>-83391.899999999994</v>
      </c>
      <c r="R2539" s="86">
        <v>-5.8393400000000004E-4</v>
      </c>
      <c r="S2539" s="84">
        <v>0</v>
      </c>
      <c r="T2539" s="87">
        <v>0</v>
      </c>
    </row>
    <row r="2540" spans="1:20">
      <c r="A2540" s="81" t="s">
        <v>8907</v>
      </c>
      <c r="B2540" s="50" t="s">
        <v>2648</v>
      </c>
      <c r="C2540" s="82" t="s">
        <v>8086</v>
      </c>
      <c r="D2540" s="83" t="s">
        <v>57</v>
      </c>
      <c r="E2540" s="84">
        <v>28745300</v>
      </c>
      <c r="F2540" s="85">
        <v>61380300</v>
      </c>
      <c r="G2540" s="84">
        <v>-79380.600000000006</v>
      </c>
      <c r="H2540" s="86">
        <v>-1.2932600000000001E-3</v>
      </c>
      <c r="I2540" s="84">
        <v>-258579</v>
      </c>
      <c r="J2540" s="86">
        <v>-4.2127400000000004E-3</v>
      </c>
      <c r="K2540" s="84">
        <v>-282861</v>
      </c>
      <c r="L2540" s="86">
        <v>-4.6083399999999998E-3</v>
      </c>
      <c r="M2540" s="84">
        <v>-346825</v>
      </c>
      <c r="N2540" s="86">
        <v>-5.5438600000000003E-3</v>
      </c>
      <c r="O2540" s="84">
        <v>-25870.799999999999</v>
      </c>
      <c r="P2540" s="86">
        <v>-4.2148400000000002E-4</v>
      </c>
      <c r="Q2540" s="84">
        <v>-53509.8</v>
      </c>
      <c r="R2540" s="86">
        <v>-8.7177399999999996E-4</v>
      </c>
      <c r="S2540" s="84">
        <v>0</v>
      </c>
      <c r="T2540" s="87">
        <v>0</v>
      </c>
    </row>
    <row r="2541" spans="1:20">
      <c r="A2541" s="81" t="s">
        <v>5775</v>
      </c>
      <c r="B2541" s="50" t="s">
        <v>2649</v>
      </c>
      <c r="C2541" s="82" t="s">
        <v>8087</v>
      </c>
      <c r="D2541" s="83" t="s">
        <v>57</v>
      </c>
      <c r="E2541" s="84">
        <v>7061260</v>
      </c>
      <c r="F2541" s="85">
        <v>11857700</v>
      </c>
      <c r="G2541" s="84">
        <v>-55737.5</v>
      </c>
      <c r="H2541" s="86">
        <v>-4.7005299999999996E-3</v>
      </c>
      <c r="I2541" s="84">
        <v>22111.7</v>
      </c>
      <c r="J2541" s="86">
        <v>1.86476E-3</v>
      </c>
      <c r="K2541" s="84">
        <v>-108796</v>
      </c>
      <c r="L2541" s="86">
        <v>-9.1751300000000001E-3</v>
      </c>
      <c r="M2541" s="84">
        <v>-79924.100000000006</v>
      </c>
      <c r="N2541" s="86">
        <v>-2.1810099999999999E-2</v>
      </c>
      <c r="O2541" s="84">
        <v>-38130.800000000003</v>
      </c>
      <c r="P2541" s="86">
        <v>-3.2157000000000002E-3</v>
      </c>
      <c r="Q2541" s="84">
        <v>-17606.8</v>
      </c>
      <c r="R2541" s="86">
        <v>-1.4848400000000001E-3</v>
      </c>
      <c r="S2541" s="84">
        <v>0</v>
      </c>
      <c r="T2541" s="87">
        <v>0</v>
      </c>
    </row>
    <row r="2542" spans="1:20">
      <c r="A2542" s="81" t="s">
        <v>5776</v>
      </c>
      <c r="B2542" s="50" t="s">
        <v>2650</v>
      </c>
      <c r="C2542" s="82" t="s">
        <v>8087</v>
      </c>
      <c r="D2542" s="83" t="s">
        <v>57</v>
      </c>
      <c r="E2542" s="84" t="s">
        <v>9067</v>
      </c>
      <c r="F2542" s="85" t="s">
        <v>9067</v>
      </c>
      <c r="G2542" s="84" t="s">
        <v>9067</v>
      </c>
      <c r="H2542" s="86" t="s">
        <v>9067</v>
      </c>
      <c r="I2542" s="84">
        <v>-372660</v>
      </c>
      <c r="J2542" s="86">
        <v>-1.8884700000000001E-2</v>
      </c>
      <c r="K2542" s="84">
        <v>-280759</v>
      </c>
      <c r="L2542" s="86">
        <v>-1.42276E-2</v>
      </c>
      <c r="M2542" s="84">
        <v>-183970</v>
      </c>
      <c r="N2542" s="86">
        <v>-6.1526599999999999E-3</v>
      </c>
      <c r="O2542" s="84" t="s">
        <v>9067</v>
      </c>
      <c r="P2542" s="86" t="s">
        <v>9067</v>
      </c>
      <c r="Q2542" s="84" t="s">
        <v>9067</v>
      </c>
      <c r="R2542" s="86" t="s">
        <v>9067</v>
      </c>
      <c r="S2542" s="84" t="s">
        <v>9067</v>
      </c>
      <c r="T2542" s="87" t="s">
        <v>9067</v>
      </c>
    </row>
    <row r="2543" spans="1:20">
      <c r="A2543" s="81" t="s">
        <v>5777</v>
      </c>
      <c r="B2543" s="50" t="s">
        <v>2651</v>
      </c>
      <c r="C2543" s="82" t="s">
        <v>8088</v>
      </c>
      <c r="D2543" s="83" t="s">
        <v>57</v>
      </c>
      <c r="E2543" s="84">
        <v>8377390</v>
      </c>
      <c r="F2543" s="85">
        <v>14126400</v>
      </c>
      <c r="G2543" s="84">
        <v>-78585.5</v>
      </c>
      <c r="H2543" s="86">
        <v>-5.5630200000000001E-3</v>
      </c>
      <c r="I2543" s="84">
        <v>-182826</v>
      </c>
      <c r="J2543" s="86">
        <v>-1.29421E-2</v>
      </c>
      <c r="K2543" s="84">
        <v>-224043</v>
      </c>
      <c r="L2543" s="86">
        <v>-1.58598E-2</v>
      </c>
      <c r="M2543" s="84">
        <v>-92012.5</v>
      </c>
      <c r="N2543" s="86">
        <v>-7.5881400000000002E-3</v>
      </c>
      <c r="O2543" s="84">
        <v>-56128.5</v>
      </c>
      <c r="P2543" s="86">
        <v>-3.9732999999999999E-3</v>
      </c>
      <c r="Q2543" s="84">
        <v>-22457</v>
      </c>
      <c r="R2543" s="86">
        <v>-1.58972E-3</v>
      </c>
      <c r="S2543" s="84">
        <v>0</v>
      </c>
      <c r="T2543" s="87">
        <v>0</v>
      </c>
    </row>
    <row r="2544" spans="1:20">
      <c r="A2544" s="81" t="s">
        <v>8908</v>
      </c>
      <c r="B2544" s="50" t="s">
        <v>2652</v>
      </c>
      <c r="C2544" s="82" t="s">
        <v>8089</v>
      </c>
      <c r="D2544" s="83" t="s">
        <v>57</v>
      </c>
      <c r="E2544" s="84">
        <v>9862520</v>
      </c>
      <c r="F2544" s="85">
        <v>11130800</v>
      </c>
      <c r="G2544" s="84">
        <v>56841.599999999999</v>
      </c>
      <c r="H2544" s="86">
        <v>5.1066999999999996E-3</v>
      </c>
      <c r="I2544" s="84">
        <v>20930.400000000001</v>
      </c>
      <c r="J2544" s="86">
        <v>1.8804099999999999E-3</v>
      </c>
      <c r="K2544" s="84">
        <v>32741.7</v>
      </c>
      <c r="L2544" s="86">
        <v>2.9415399999999999E-3</v>
      </c>
      <c r="M2544" s="84">
        <v>5115.13</v>
      </c>
      <c r="N2544" s="86">
        <v>4.9818900000000001E-4</v>
      </c>
      <c r="O2544" s="84">
        <v>-1972.5</v>
      </c>
      <c r="P2544" s="86">
        <v>-1.77212E-4</v>
      </c>
      <c r="Q2544" s="84">
        <v>58814.1</v>
      </c>
      <c r="R2544" s="86">
        <v>5.2839200000000001E-3</v>
      </c>
      <c r="S2544" s="84">
        <v>0</v>
      </c>
      <c r="T2544" s="87">
        <v>0</v>
      </c>
    </row>
    <row r="2545" spans="1:20">
      <c r="A2545" s="81" t="s">
        <v>5778</v>
      </c>
      <c r="B2545" s="50" t="s">
        <v>2653</v>
      </c>
      <c r="C2545" s="82" t="s">
        <v>8090</v>
      </c>
      <c r="D2545" s="83" t="s">
        <v>57</v>
      </c>
      <c r="E2545" s="84">
        <v>20801600</v>
      </c>
      <c r="F2545" s="85">
        <v>27570900</v>
      </c>
      <c r="G2545" s="84">
        <v>-366903</v>
      </c>
      <c r="H2545" s="86">
        <v>-1.3307599999999999E-2</v>
      </c>
      <c r="I2545" s="84">
        <v>-377403</v>
      </c>
      <c r="J2545" s="86">
        <v>-1.3688499999999999E-2</v>
      </c>
      <c r="K2545" s="84">
        <v>-234875</v>
      </c>
      <c r="L2545" s="86">
        <v>-8.5189600000000008E-3</v>
      </c>
      <c r="M2545" s="84">
        <v>-79171.3</v>
      </c>
      <c r="N2545" s="86">
        <v>-2.5974800000000001E-3</v>
      </c>
      <c r="O2545" s="84">
        <v>-214257</v>
      </c>
      <c r="P2545" s="86">
        <v>-7.7711300000000002E-3</v>
      </c>
      <c r="Q2545" s="84">
        <v>-152646</v>
      </c>
      <c r="R2545" s="86">
        <v>-5.5364899999999998E-3</v>
      </c>
      <c r="S2545" s="84">
        <v>0</v>
      </c>
      <c r="T2545" s="87">
        <v>0</v>
      </c>
    </row>
    <row r="2546" spans="1:20">
      <c r="A2546" s="81" t="s">
        <v>5779</v>
      </c>
      <c r="B2546" s="50" t="s">
        <v>2654</v>
      </c>
      <c r="C2546" s="82" t="s">
        <v>8091</v>
      </c>
      <c r="D2546" s="83" t="s">
        <v>57</v>
      </c>
      <c r="E2546" s="84">
        <v>10519700</v>
      </c>
      <c r="F2546" s="85">
        <v>12508500</v>
      </c>
      <c r="G2546" s="84">
        <v>-207593</v>
      </c>
      <c r="H2546" s="86">
        <v>-1.6596099999999999E-2</v>
      </c>
      <c r="I2546" s="84">
        <v>-113813</v>
      </c>
      <c r="J2546" s="86">
        <v>-9.0988200000000005E-3</v>
      </c>
      <c r="K2546" s="84">
        <v>-209735</v>
      </c>
      <c r="L2546" s="86">
        <v>-1.6767399999999998E-2</v>
      </c>
      <c r="M2546" s="84">
        <v>18687.599999999999</v>
      </c>
      <c r="N2546" s="86">
        <v>1.3976699999999999E-3</v>
      </c>
      <c r="O2546" s="84">
        <v>-226173</v>
      </c>
      <c r="P2546" s="86">
        <v>-1.80815E-2</v>
      </c>
      <c r="Q2546" s="84">
        <v>18579.7</v>
      </c>
      <c r="R2546" s="86">
        <v>1.48536E-3</v>
      </c>
      <c r="S2546" s="84">
        <v>0</v>
      </c>
      <c r="T2546" s="87">
        <v>0</v>
      </c>
    </row>
    <row r="2547" spans="1:20">
      <c r="A2547" s="81" t="s">
        <v>8909</v>
      </c>
      <c r="B2547" s="50" t="s">
        <v>2655</v>
      </c>
      <c r="C2547" s="82" t="s">
        <v>7419</v>
      </c>
      <c r="D2547" s="83" t="s">
        <v>57</v>
      </c>
      <c r="E2547" s="84">
        <v>4319170</v>
      </c>
      <c r="F2547" s="85">
        <v>6689160</v>
      </c>
      <c r="G2547" s="84">
        <v>-1901.13</v>
      </c>
      <c r="H2547" s="86">
        <v>-2.8421099999999998E-4</v>
      </c>
      <c r="I2547" s="84">
        <v>20667.5</v>
      </c>
      <c r="J2547" s="86">
        <v>3.0896999999999999E-3</v>
      </c>
      <c r="K2547" s="84">
        <v>395.86099999999999</v>
      </c>
      <c r="L2547" s="86">
        <v>5.9179499999999998E-5</v>
      </c>
      <c r="M2547" s="84">
        <v>-41844.5</v>
      </c>
      <c r="N2547" s="86">
        <v>-6.7335700000000004E-3</v>
      </c>
      <c r="O2547" s="84">
        <v>-24187.4</v>
      </c>
      <c r="P2547" s="86">
        <v>-3.6159E-3</v>
      </c>
      <c r="Q2547" s="84">
        <v>22286.2</v>
      </c>
      <c r="R2547" s="86">
        <v>3.33169E-3</v>
      </c>
      <c r="S2547" s="84">
        <v>0</v>
      </c>
      <c r="T2547" s="87">
        <v>0</v>
      </c>
    </row>
    <row r="2548" spans="1:20">
      <c r="A2548" s="81" t="s">
        <v>5780</v>
      </c>
      <c r="B2548" s="50" t="s">
        <v>2656</v>
      </c>
      <c r="C2548" s="82" t="s">
        <v>8092</v>
      </c>
      <c r="D2548" s="83" t="s">
        <v>57</v>
      </c>
      <c r="E2548" s="84">
        <v>14913400</v>
      </c>
      <c r="F2548" s="85">
        <v>20531600</v>
      </c>
      <c r="G2548" s="84">
        <v>-266091</v>
      </c>
      <c r="H2548" s="86">
        <v>-1.2959999999999999E-2</v>
      </c>
      <c r="I2548" s="84">
        <v>-154935</v>
      </c>
      <c r="J2548" s="86">
        <v>-7.5461399999999998E-3</v>
      </c>
      <c r="K2548" s="84">
        <v>-87179.7</v>
      </c>
      <c r="L2548" s="86">
        <v>-4.2461199999999999E-3</v>
      </c>
      <c r="M2548" s="84">
        <v>-22573.7</v>
      </c>
      <c r="N2548" s="86">
        <v>-1.0905800000000001E-3</v>
      </c>
      <c r="O2548" s="84">
        <v>-168521</v>
      </c>
      <c r="P2548" s="86">
        <v>-8.2078900000000007E-3</v>
      </c>
      <c r="Q2548" s="84">
        <v>-97569.5</v>
      </c>
      <c r="R2548" s="86">
        <v>-4.7521600000000001E-3</v>
      </c>
      <c r="S2548" s="84">
        <v>0</v>
      </c>
      <c r="T2548" s="87">
        <v>0</v>
      </c>
    </row>
    <row r="2549" spans="1:20">
      <c r="A2549" s="81" t="s">
        <v>5781</v>
      </c>
      <c r="B2549" s="50" t="s">
        <v>2657</v>
      </c>
      <c r="C2549" s="82" t="s">
        <v>6981</v>
      </c>
      <c r="D2549" s="83" t="s">
        <v>57</v>
      </c>
      <c r="E2549" s="84">
        <v>18443800</v>
      </c>
      <c r="F2549" s="85">
        <v>27610500</v>
      </c>
      <c r="G2549" s="84">
        <v>-36569</v>
      </c>
      <c r="H2549" s="86">
        <v>-1.32446E-3</v>
      </c>
      <c r="I2549" s="84">
        <v>-110836</v>
      </c>
      <c r="J2549" s="86">
        <v>-4.0142800000000003E-3</v>
      </c>
      <c r="K2549" s="84">
        <v>-138619</v>
      </c>
      <c r="L2549" s="86">
        <v>-5.0205199999999997E-3</v>
      </c>
      <c r="M2549" s="84">
        <v>-176142</v>
      </c>
      <c r="N2549" s="86">
        <v>-6.3600100000000001E-3</v>
      </c>
      <c r="O2549" s="84">
        <v>-116196</v>
      </c>
      <c r="P2549" s="86">
        <v>-4.2084100000000001E-3</v>
      </c>
      <c r="Q2549" s="84">
        <v>79627.100000000006</v>
      </c>
      <c r="R2549" s="86">
        <v>2.8839500000000001E-3</v>
      </c>
      <c r="S2549" s="84">
        <v>0</v>
      </c>
      <c r="T2549" s="87">
        <v>0</v>
      </c>
    </row>
    <row r="2550" spans="1:20">
      <c r="A2550" s="81" t="s">
        <v>5782</v>
      </c>
      <c r="B2550" s="50" t="s">
        <v>2658</v>
      </c>
      <c r="C2550" s="82" t="s">
        <v>8093</v>
      </c>
      <c r="D2550" s="83" t="s">
        <v>57</v>
      </c>
      <c r="E2550" s="84" t="s">
        <v>9067</v>
      </c>
      <c r="F2550" s="85" t="s">
        <v>9067</v>
      </c>
      <c r="G2550" s="84" t="s">
        <v>9067</v>
      </c>
      <c r="H2550" s="86" t="s">
        <v>9067</v>
      </c>
      <c r="I2550" s="84" t="s">
        <v>9067</v>
      </c>
      <c r="J2550" s="86" t="s">
        <v>9067</v>
      </c>
      <c r="K2550" s="84" t="s">
        <v>9069</v>
      </c>
      <c r="L2550" s="86" t="s">
        <v>9069</v>
      </c>
      <c r="M2550" s="84">
        <v>-6742.02</v>
      </c>
      <c r="N2550" s="86">
        <v>-5.6972699999999999E-3</v>
      </c>
      <c r="O2550" s="84" t="s">
        <v>9067</v>
      </c>
      <c r="P2550" s="86" t="s">
        <v>9067</v>
      </c>
      <c r="Q2550" s="84" t="s">
        <v>9067</v>
      </c>
      <c r="R2550" s="86" t="s">
        <v>9067</v>
      </c>
      <c r="S2550" s="84" t="s">
        <v>9067</v>
      </c>
      <c r="T2550" s="87" t="s">
        <v>9067</v>
      </c>
    </row>
    <row r="2551" spans="1:20">
      <c r="A2551" s="81" t="s">
        <v>5783</v>
      </c>
      <c r="B2551" s="50" t="s">
        <v>2659</v>
      </c>
      <c r="C2551" s="82" t="s">
        <v>8094</v>
      </c>
      <c r="D2551" s="83" t="s">
        <v>57</v>
      </c>
      <c r="E2551" s="84">
        <v>83392700</v>
      </c>
      <c r="F2551" s="85">
        <v>136241000</v>
      </c>
      <c r="G2551" s="84">
        <v>67264.7</v>
      </c>
      <c r="H2551" s="86">
        <v>4.9371699999999996E-4</v>
      </c>
      <c r="I2551" s="84">
        <v>-203190</v>
      </c>
      <c r="J2551" s="86">
        <v>-1.4913999999999999E-3</v>
      </c>
      <c r="K2551" s="84">
        <v>-190419</v>
      </c>
      <c r="L2551" s="86">
        <v>-1.39766E-3</v>
      </c>
      <c r="M2551" s="84">
        <v>-1422290</v>
      </c>
      <c r="N2551" s="86">
        <v>-1.03678E-2</v>
      </c>
      <c r="O2551" s="84">
        <v>0</v>
      </c>
      <c r="P2551" s="86">
        <v>0</v>
      </c>
      <c r="Q2551" s="84">
        <v>67264.7</v>
      </c>
      <c r="R2551" s="86">
        <v>4.9371699999999996E-4</v>
      </c>
      <c r="S2551" s="84">
        <v>0</v>
      </c>
      <c r="T2551" s="87">
        <v>0</v>
      </c>
    </row>
    <row r="2552" spans="1:20">
      <c r="A2552" s="81" t="s">
        <v>8910</v>
      </c>
      <c r="B2552" s="50" t="s">
        <v>2660</v>
      </c>
      <c r="C2552" s="82" t="s">
        <v>8095</v>
      </c>
      <c r="D2552" s="83" t="s">
        <v>57</v>
      </c>
      <c r="E2552" s="84">
        <v>40119400</v>
      </c>
      <c r="F2552" s="85">
        <v>55577800</v>
      </c>
      <c r="G2552" s="84">
        <v>-591712</v>
      </c>
      <c r="H2552" s="86">
        <v>-1.0646600000000001E-2</v>
      </c>
      <c r="I2552" s="84">
        <v>-995799</v>
      </c>
      <c r="J2552" s="86">
        <v>-1.7917200000000001E-2</v>
      </c>
      <c r="K2552" s="84">
        <v>-98298.7</v>
      </c>
      <c r="L2552" s="86">
        <v>-1.76867E-3</v>
      </c>
      <c r="M2552" s="84">
        <v>-316828</v>
      </c>
      <c r="N2552" s="86">
        <v>-5.9595799999999999E-3</v>
      </c>
      <c r="O2552" s="84">
        <v>-421254</v>
      </c>
      <c r="P2552" s="86">
        <v>-7.5795400000000001E-3</v>
      </c>
      <c r="Q2552" s="84">
        <v>-170458</v>
      </c>
      <c r="R2552" s="86">
        <v>-3.0670200000000002E-3</v>
      </c>
      <c r="S2552" s="84">
        <v>0</v>
      </c>
      <c r="T2552" s="87">
        <v>0</v>
      </c>
    </row>
    <row r="2553" spans="1:20">
      <c r="A2553" s="81" t="s">
        <v>5784</v>
      </c>
      <c r="B2553" s="50" t="s">
        <v>2661</v>
      </c>
      <c r="C2553" s="82" t="s">
        <v>6626</v>
      </c>
      <c r="D2553" s="83" t="s">
        <v>57</v>
      </c>
      <c r="E2553" s="84">
        <v>93260700</v>
      </c>
      <c r="F2553" s="85">
        <v>143928000</v>
      </c>
      <c r="G2553" s="84">
        <v>-2135070</v>
      </c>
      <c r="H2553" s="86">
        <v>-1.4834200000000001E-2</v>
      </c>
      <c r="I2553" s="84">
        <v>-748509</v>
      </c>
      <c r="J2553" s="86">
        <v>-5.2005599999999999E-3</v>
      </c>
      <c r="K2553" s="84">
        <v>-686906</v>
      </c>
      <c r="L2553" s="86">
        <v>-4.7725500000000004E-3</v>
      </c>
      <c r="M2553" s="84">
        <v>-694891</v>
      </c>
      <c r="N2553" s="86">
        <v>-4.9595899999999998E-3</v>
      </c>
      <c r="O2553" s="84">
        <v>-391695</v>
      </c>
      <c r="P2553" s="86">
        <v>-2.7214600000000002E-3</v>
      </c>
      <c r="Q2553" s="84">
        <v>-311117</v>
      </c>
      <c r="R2553" s="86">
        <v>-2.16161E-3</v>
      </c>
      <c r="S2553" s="84">
        <v>-1432260</v>
      </c>
      <c r="T2553" s="87">
        <v>-0.01</v>
      </c>
    </row>
    <row r="2554" spans="1:20">
      <c r="A2554" s="81" t="s">
        <v>5785</v>
      </c>
      <c r="B2554" s="50" t="s">
        <v>2662</v>
      </c>
      <c r="C2554" s="82" t="s">
        <v>8096</v>
      </c>
      <c r="D2554" s="83" t="s">
        <v>57</v>
      </c>
      <c r="E2554" s="84">
        <v>9831960</v>
      </c>
      <c r="F2554" s="85">
        <v>13716800</v>
      </c>
      <c r="G2554" s="84">
        <v>2868.01</v>
      </c>
      <c r="H2554" s="86">
        <v>2.0908799999999999E-4</v>
      </c>
      <c r="I2554" s="84">
        <v>30959.9</v>
      </c>
      <c r="J2554" s="86">
        <v>2.2570899999999998E-3</v>
      </c>
      <c r="K2554" s="84">
        <v>-29855.200000000001</v>
      </c>
      <c r="L2554" s="86">
        <v>-2.1765500000000002E-3</v>
      </c>
      <c r="M2554" s="84">
        <v>-64941.599999999999</v>
      </c>
      <c r="N2554" s="86">
        <v>-4.74765E-3</v>
      </c>
      <c r="O2554" s="84">
        <v>0</v>
      </c>
      <c r="P2554" s="86">
        <v>0</v>
      </c>
      <c r="Q2554" s="84">
        <v>2868.01</v>
      </c>
      <c r="R2554" s="86">
        <v>2.0908799999999999E-4</v>
      </c>
      <c r="S2554" s="84">
        <v>0</v>
      </c>
      <c r="T2554" s="87">
        <v>0</v>
      </c>
    </row>
    <row r="2555" spans="1:20">
      <c r="A2555" s="81" t="s">
        <v>8911</v>
      </c>
      <c r="B2555" s="50" t="s">
        <v>2663</v>
      </c>
      <c r="C2555" s="82" t="s">
        <v>8097</v>
      </c>
      <c r="D2555" s="83" t="s">
        <v>57</v>
      </c>
      <c r="E2555" s="84">
        <v>117047000</v>
      </c>
      <c r="F2555" s="85">
        <v>177527000</v>
      </c>
      <c r="G2555" s="84">
        <v>279.649</v>
      </c>
      <c r="H2555" s="86">
        <v>1.5752500000000001E-6</v>
      </c>
      <c r="I2555" s="84">
        <v>144723</v>
      </c>
      <c r="J2555" s="86">
        <v>8.15222E-4</v>
      </c>
      <c r="K2555" s="84">
        <v>-110119</v>
      </c>
      <c r="L2555" s="86">
        <v>-6.2029499999999998E-4</v>
      </c>
      <c r="M2555" s="84">
        <v>-458017</v>
      </c>
      <c r="N2555" s="86">
        <v>-2.8026700000000002E-3</v>
      </c>
      <c r="O2555" s="84">
        <v>-573531</v>
      </c>
      <c r="P2555" s="86">
        <v>-3.2306800000000001E-3</v>
      </c>
      <c r="Q2555" s="84">
        <v>573811</v>
      </c>
      <c r="R2555" s="86">
        <v>3.2322499999999999E-3</v>
      </c>
      <c r="S2555" s="84">
        <v>0</v>
      </c>
      <c r="T2555" s="87">
        <v>0</v>
      </c>
    </row>
    <row r="2556" spans="1:20">
      <c r="A2556" s="81" t="s">
        <v>5786</v>
      </c>
      <c r="B2556" s="50" t="s">
        <v>2664</v>
      </c>
      <c r="C2556" s="82" t="s">
        <v>8086</v>
      </c>
      <c r="D2556" s="83" t="s">
        <v>57</v>
      </c>
      <c r="E2556" s="84">
        <v>66235500</v>
      </c>
      <c r="F2556" s="85">
        <v>120294000</v>
      </c>
      <c r="G2556" s="84">
        <v>-1140370</v>
      </c>
      <c r="H2556" s="86">
        <v>-9.4798999999999994E-3</v>
      </c>
      <c r="I2556" s="84">
        <v>-2152770</v>
      </c>
      <c r="J2556" s="86">
        <v>-1.7895999999999999E-2</v>
      </c>
      <c r="K2556" s="84">
        <v>-2017060</v>
      </c>
      <c r="L2556" s="86">
        <v>-1.6767799999999999E-2</v>
      </c>
      <c r="M2556" s="84">
        <v>-2049770</v>
      </c>
      <c r="N2556" s="86">
        <v>-1.7192300000000001E-2</v>
      </c>
      <c r="O2556" s="84">
        <v>-536508</v>
      </c>
      <c r="P2556" s="86">
        <v>-4.4599899999999996E-3</v>
      </c>
      <c r="Q2556" s="84">
        <v>-603863</v>
      </c>
      <c r="R2556" s="86">
        <v>-5.0199099999999998E-3</v>
      </c>
      <c r="S2556" s="84">
        <v>0</v>
      </c>
      <c r="T2556" s="87">
        <v>0</v>
      </c>
    </row>
    <row r="2557" spans="1:20">
      <c r="A2557" s="81" t="s">
        <v>5787</v>
      </c>
      <c r="B2557" s="50" t="s">
        <v>2665</v>
      </c>
      <c r="C2557" s="82" t="s">
        <v>8098</v>
      </c>
      <c r="D2557" s="83" t="s">
        <v>57</v>
      </c>
      <c r="E2557" s="84">
        <v>3506400</v>
      </c>
      <c r="F2557" s="85">
        <v>5588910</v>
      </c>
      <c r="G2557" s="84">
        <v>-32960.199999999997</v>
      </c>
      <c r="H2557" s="86">
        <v>-5.8974199999999996E-3</v>
      </c>
      <c r="I2557" s="84">
        <v>-21650.1</v>
      </c>
      <c r="J2557" s="86">
        <v>-3.87375E-3</v>
      </c>
      <c r="K2557" s="84">
        <v>-33305</v>
      </c>
      <c r="L2557" s="86">
        <v>-5.95912E-3</v>
      </c>
      <c r="M2557" s="84">
        <v>-21095</v>
      </c>
      <c r="N2557" s="86">
        <v>-3.4369399999999999E-3</v>
      </c>
      <c r="O2557" s="84">
        <v>-32960.199999999997</v>
      </c>
      <c r="P2557" s="86">
        <v>-5.8974199999999996E-3</v>
      </c>
      <c r="Q2557" s="84" t="s">
        <v>9069</v>
      </c>
      <c r="R2557" s="86" t="s">
        <v>9069</v>
      </c>
      <c r="S2557" s="84">
        <v>0</v>
      </c>
      <c r="T2557" s="87">
        <v>0</v>
      </c>
    </row>
    <row r="2558" spans="1:20">
      <c r="A2558" s="81" t="s">
        <v>8912</v>
      </c>
      <c r="B2558" s="50" t="s">
        <v>2666</v>
      </c>
      <c r="C2558" s="82" t="s">
        <v>8099</v>
      </c>
      <c r="D2558" s="83" t="s">
        <v>57</v>
      </c>
      <c r="E2558" s="84">
        <v>4283920</v>
      </c>
      <c r="F2558" s="85">
        <v>6644500</v>
      </c>
      <c r="G2558" s="84">
        <v>14183.6</v>
      </c>
      <c r="H2558" s="86">
        <v>2.1346300000000002E-3</v>
      </c>
      <c r="I2558" s="84">
        <v>-6477.94</v>
      </c>
      <c r="J2558" s="86">
        <v>-9.7493199999999997E-4</v>
      </c>
      <c r="K2558" s="84">
        <v>-68917.100000000006</v>
      </c>
      <c r="L2558" s="86">
        <v>-1.0371999999999999E-2</v>
      </c>
      <c r="M2558" s="84">
        <v>-69802.399999999994</v>
      </c>
      <c r="N2558" s="86">
        <v>-1.1493099999999999E-2</v>
      </c>
      <c r="O2558" s="84">
        <v>0</v>
      </c>
      <c r="P2558" s="86">
        <v>0</v>
      </c>
      <c r="Q2558" s="84">
        <v>14183.6</v>
      </c>
      <c r="R2558" s="86">
        <v>2.1346300000000002E-3</v>
      </c>
      <c r="S2558" s="84">
        <v>0</v>
      </c>
      <c r="T2558" s="87">
        <v>0</v>
      </c>
    </row>
    <row r="2559" spans="1:20">
      <c r="A2559" s="81" t="s">
        <v>5788</v>
      </c>
      <c r="B2559" s="50" t="s">
        <v>2667</v>
      </c>
      <c r="C2559" s="82" t="s">
        <v>8100</v>
      </c>
      <c r="D2559" s="83" t="s">
        <v>57</v>
      </c>
      <c r="E2559" s="84">
        <v>24783600</v>
      </c>
      <c r="F2559" s="85">
        <v>32039400</v>
      </c>
      <c r="G2559" s="84">
        <v>-384495</v>
      </c>
      <c r="H2559" s="86">
        <v>-1.20007E-2</v>
      </c>
      <c r="I2559" s="84">
        <v>163184</v>
      </c>
      <c r="J2559" s="86">
        <v>5.0932399999999997E-3</v>
      </c>
      <c r="K2559" s="84">
        <v>12277.9</v>
      </c>
      <c r="L2559" s="86">
        <v>3.8321299999999998E-4</v>
      </c>
      <c r="M2559" s="84">
        <v>169333</v>
      </c>
      <c r="N2559" s="86">
        <v>5.1203500000000001E-3</v>
      </c>
      <c r="O2559" s="84">
        <v>-37175.4</v>
      </c>
      <c r="P2559" s="86">
        <v>-1.1603E-3</v>
      </c>
      <c r="Q2559" s="84">
        <v>-27573.4</v>
      </c>
      <c r="R2559" s="86">
        <v>-8.6061000000000004E-4</v>
      </c>
      <c r="S2559" s="84">
        <v>-319746</v>
      </c>
      <c r="T2559" s="87">
        <v>-0.01</v>
      </c>
    </row>
    <row r="2560" spans="1:20">
      <c r="A2560" s="81" t="s">
        <v>8913</v>
      </c>
      <c r="B2560" s="50" t="s">
        <v>2668</v>
      </c>
      <c r="C2560" s="82" t="s">
        <v>8101</v>
      </c>
      <c r="D2560" s="83" t="s">
        <v>57</v>
      </c>
      <c r="E2560" s="84">
        <v>12506400</v>
      </c>
      <c r="F2560" s="85">
        <v>15764400</v>
      </c>
      <c r="G2560" s="84">
        <v>-58458.2</v>
      </c>
      <c r="H2560" s="86">
        <v>-3.7082500000000002E-3</v>
      </c>
      <c r="I2560" s="84">
        <v>-65961.7</v>
      </c>
      <c r="J2560" s="86">
        <v>-4.1842299999999997E-3</v>
      </c>
      <c r="K2560" s="84">
        <v>-29699</v>
      </c>
      <c r="L2560" s="86">
        <v>-1.88394E-3</v>
      </c>
      <c r="M2560" s="84">
        <v>-40537.1</v>
      </c>
      <c r="N2560" s="86">
        <v>-2.7984899999999998E-3</v>
      </c>
      <c r="O2560" s="84">
        <v>-37519.1</v>
      </c>
      <c r="P2560" s="86">
        <v>-2.3799899999999998E-3</v>
      </c>
      <c r="Q2560" s="84">
        <v>-20939.099999999999</v>
      </c>
      <c r="R2560" s="86">
        <v>-1.3282599999999999E-3</v>
      </c>
      <c r="S2560" s="84">
        <v>0</v>
      </c>
      <c r="T2560" s="87">
        <v>0</v>
      </c>
    </row>
    <row r="2561" spans="1:20">
      <c r="A2561" s="81" t="s">
        <v>8914</v>
      </c>
      <c r="B2561" s="50" t="s">
        <v>2669</v>
      </c>
      <c r="C2561" s="82" t="s">
        <v>6737</v>
      </c>
      <c r="D2561" s="83" t="s">
        <v>57</v>
      </c>
      <c r="E2561" s="84">
        <v>10381300</v>
      </c>
      <c r="F2561" s="85">
        <v>14294000</v>
      </c>
      <c r="G2561" s="84">
        <v>0</v>
      </c>
      <c r="H2561" s="86">
        <v>0</v>
      </c>
      <c r="I2561" s="84">
        <v>-208117</v>
      </c>
      <c r="J2561" s="86">
        <v>-1.4559799999999999E-2</v>
      </c>
      <c r="K2561" s="84">
        <v>-201066</v>
      </c>
      <c r="L2561" s="86">
        <v>-1.4066499999999999E-2</v>
      </c>
      <c r="M2561" s="84">
        <v>-132094</v>
      </c>
      <c r="N2561" s="86">
        <v>-8.0420500000000002E-3</v>
      </c>
      <c r="O2561" s="84">
        <v>0</v>
      </c>
      <c r="P2561" s="86">
        <v>0</v>
      </c>
      <c r="Q2561" s="84" t="s">
        <v>9069</v>
      </c>
      <c r="R2561" s="86" t="s">
        <v>9069</v>
      </c>
      <c r="S2561" s="84" t="s">
        <v>9069</v>
      </c>
      <c r="T2561" s="87" t="s">
        <v>9069</v>
      </c>
    </row>
    <row r="2562" spans="1:20">
      <c r="A2562" s="81" t="s">
        <v>5789</v>
      </c>
      <c r="B2562" s="50" t="s">
        <v>2670</v>
      </c>
      <c r="C2562" s="82" t="s">
        <v>8102</v>
      </c>
      <c r="D2562" s="83" t="s">
        <v>57</v>
      </c>
      <c r="E2562" s="84">
        <v>3216130</v>
      </c>
      <c r="F2562" s="85">
        <v>3726560</v>
      </c>
      <c r="G2562" s="84">
        <v>-92560</v>
      </c>
      <c r="H2562" s="86">
        <v>-2.48379E-2</v>
      </c>
      <c r="I2562" s="84">
        <v>-81216.899999999994</v>
      </c>
      <c r="J2562" s="86">
        <v>-2.17941E-2</v>
      </c>
      <c r="K2562" s="84">
        <v>-43354.1</v>
      </c>
      <c r="L2562" s="86">
        <v>-1.16338E-2</v>
      </c>
      <c r="M2562" s="84">
        <v>57.351100000000002</v>
      </c>
      <c r="N2562" s="86">
        <v>1.4060700000000001E-5</v>
      </c>
      <c r="O2562" s="84">
        <v>-96484</v>
      </c>
      <c r="P2562" s="86">
        <v>-2.5890900000000001E-2</v>
      </c>
      <c r="Q2562" s="84">
        <v>3923.94</v>
      </c>
      <c r="R2562" s="86">
        <v>1.0529700000000001E-3</v>
      </c>
      <c r="S2562" s="84">
        <v>0</v>
      </c>
      <c r="T2562" s="87">
        <v>0</v>
      </c>
    </row>
    <row r="2563" spans="1:20">
      <c r="A2563" s="81" t="s">
        <v>8915</v>
      </c>
      <c r="B2563" s="50" t="s">
        <v>2671</v>
      </c>
      <c r="C2563" s="82" t="s">
        <v>8082</v>
      </c>
      <c r="D2563" s="83" t="s">
        <v>57</v>
      </c>
      <c r="E2563" s="84">
        <v>59421800</v>
      </c>
      <c r="F2563" s="85">
        <v>76835700</v>
      </c>
      <c r="G2563" s="84">
        <v>-534912</v>
      </c>
      <c r="H2563" s="86">
        <v>-6.9617699999999999E-3</v>
      </c>
      <c r="I2563" s="84">
        <v>-780093</v>
      </c>
      <c r="J2563" s="86">
        <v>-1.0152700000000001E-2</v>
      </c>
      <c r="K2563" s="84">
        <v>-585774</v>
      </c>
      <c r="L2563" s="86">
        <v>-7.6237199999999996E-3</v>
      </c>
      <c r="M2563" s="84">
        <v>-1590330</v>
      </c>
      <c r="N2563" s="86">
        <v>-2.0636999999999999E-2</v>
      </c>
      <c r="O2563" s="84">
        <v>-350589</v>
      </c>
      <c r="P2563" s="86">
        <v>-4.5628400000000003E-3</v>
      </c>
      <c r="Q2563" s="84">
        <v>-184323</v>
      </c>
      <c r="R2563" s="86">
        <v>-2.3989300000000001E-3</v>
      </c>
      <c r="S2563" s="84">
        <v>0</v>
      </c>
      <c r="T2563" s="87">
        <v>0</v>
      </c>
    </row>
    <row r="2564" spans="1:20">
      <c r="A2564" s="81" t="s">
        <v>5790</v>
      </c>
      <c r="B2564" s="50" t="s">
        <v>2672</v>
      </c>
      <c r="C2564" s="82" t="s">
        <v>8103</v>
      </c>
      <c r="D2564" s="83" t="s">
        <v>57</v>
      </c>
      <c r="E2564" s="84">
        <v>15467300</v>
      </c>
      <c r="F2564" s="85">
        <v>18615900</v>
      </c>
      <c r="G2564" s="84">
        <v>-220258</v>
      </c>
      <c r="H2564" s="86">
        <v>-1.1831700000000001E-2</v>
      </c>
      <c r="I2564" s="84">
        <v>-155308</v>
      </c>
      <c r="J2564" s="86">
        <v>-8.3427299999999996E-3</v>
      </c>
      <c r="K2564" s="84">
        <v>-111347</v>
      </c>
      <c r="L2564" s="86">
        <v>-5.9812600000000004E-3</v>
      </c>
      <c r="M2564" s="84">
        <v>49560.1</v>
      </c>
      <c r="N2564" s="86">
        <v>2.7875999999999999E-3</v>
      </c>
      <c r="O2564" s="84">
        <v>-214995</v>
      </c>
      <c r="P2564" s="86">
        <v>-1.1549E-2</v>
      </c>
      <c r="Q2564" s="84">
        <v>-5262.27</v>
      </c>
      <c r="R2564" s="86">
        <v>-2.8267500000000003E-4</v>
      </c>
      <c r="S2564" s="84">
        <v>0</v>
      </c>
      <c r="T2564" s="87">
        <v>0</v>
      </c>
    </row>
    <row r="2565" spans="1:20">
      <c r="A2565" s="81" t="s">
        <v>5791</v>
      </c>
      <c r="B2565" s="50" t="s">
        <v>2673</v>
      </c>
      <c r="C2565" s="82" t="s">
        <v>7311</v>
      </c>
      <c r="D2565" s="83" t="s">
        <v>57</v>
      </c>
      <c r="E2565" s="84">
        <v>22952200</v>
      </c>
      <c r="F2565" s="85">
        <v>31569100</v>
      </c>
      <c r="G2565" s="84">
        <v>-31444.6</v>
      </c>
      <c r="H2565" s="86">
        <v>-9.9605799999999997E-4</v>
      </c>
      <c r="I2565" s="84">
        <v>-176153</v>
      </c>
      <c r="J2565" s="86">
        <v>-5.5799100000000004E-3</v>
      </c>
      <c r="K2565" s="84">
        <v>-245114</v>
      </c>
      <c r="L2565" s="86">
        <v>-7.7643599999999997E-3</v>
      </c>
      <c r="M2565" s="84">
        <v>-89245.7</v>
      </c>
      <c r="N2565" s="86">
        <v>-3.2309999999999999E-3</v>
      </c>
      <c r="O2565" s="84">
        <v>-25247.4</v>
      </c>
      <c r="P2565" s="86">
        <v>-7.9975100000000002E-4</v>
      </c>
      <c r="Q2565" s="84">
        <v>-6197.21</v>
      </c>
      <c r="R2565" s="86">
        <v>-1.96307E-4</v>
      </c>
      <c r="S2565" s="84">
        <v>0</v>
      </c>
      <c r="T2565" s="87">
        <v>0</v>
      </c>
    </row>
    <row r="2566" spans="1:20">
      <c r="A2566" s="81" t="s">
        <v>8916</v>
      </c>
      <c r="B2566" s="50" t="s">
        <v>2674</v>
      </c>
      <c r="C2566" s="82" t="s">
        <v>7251</v>
      </c>
      <c r="D2566" s="83" t="s">
        <v>57</v>
      </c>
      <c r="E2566" s="84">
        <v>110288000</v>
      </c>
      <c r="F2566" s="85">
        <v>154402000</v>
      </c>
      <c r="G2566" s="84">
        <v>-2159270</v>
      </c>
      <c r="H2566" s="86">
        <v>-1.3984699999999999E-2</v>
      </c>
      <c r="I2566" s="84">
        <v>-2643660</v>
      </c>
      <c r="J2566" s="86">
        <v>-1.7121899999999999E-2</v>
      </c>
      <c r="K2566" s="84">
        <v>-1634510</v>
      </c>
      <c r="L2566" s="86">
        <v>-1.0586E-2</v>
      </c>
      <c r="M2566" s="84">
        <v>-433205</v>
      </c>
      <c r="N2566" s="86">
        <v>-3.0127000000000001E-3</v>
      </c>
      <c r="O2566" s="84">
        <v>-2062380</v>
      </c>
      <c r="P2566" s="86">
        <v>-1.33572E-2</v>
      </c>
      <c r="Q2566" s="84">
        <v>-96890.1</v>
      </c>
      <c r="R2566" s="86">
        <v>-6.2751799999999998E-4</v>
      </c>
      <c r="S2566" s="84">
        <v>0</v>
      </c>
      <c r="T2566" s="87">
        <v>0</v>
      </c>
    </row>
    <row r="2567" spans="1:20">
      <c r="A2567" s="81" t="s">
        <v>8917</v>
      </c>
      <c r="B2567" s="50" t="s">
        <v>2675</v>
      </c>
      <c r="C2567" s="82" t="s">
        <v>8104</v>
      </c>
      <c r="D2567" s="83" t="s">
        <v>57</v>
      </c>
      <c r="E2567" s="84">
        <v>3643120</v>
      </c>
      <c r="F2567" s="85">
        <v>4716470</v>
      </c>
      <c r="G2567" s="84">
        <v>-42391.5</v>
      </c>
      <c r="H2567" s="86">
        <v>-8.9879699999999996E-3</v>
      </c>
      <c r="I2567" s="84">
        <v>-46140.4</v>
      </c>
      <c r="J2567" s="86">
        <v>-9.7828399999999992E-3</v>
      </c>
      <c r="K2567" s="84">
        <v>-28971.5</v>
      </c>
      <c r="L2567" s="86">
        <v>-6.1426299999999996E-3</v>
      </c>
      <c r="M2567" s="84">
        <v>-57293</v>
      </c>
      <c r="N2567" s="86">
        <v>-1.42747E-2</v>
      </c>
      <c r="O2567" s="84">
        <v>-22223.1</v>
      </c>
      <c r="P2567" s="86">
        <v>-4.7118000000000004E-3</v>
      </c>
      <c r="Q2567" s="84">
        <v>-20168.400000000001</v>
      </c>
      <c r="R2567" s="86">
        <v>-4.2761700000000001E-3</v>
      </c>
      <c r="S2567" s="84">
        <v>0</v>
      </c>
      <c r="T2567" s="87">
        <v>0</v>
      </c>
    </row>
    <row r="2568" spans="1:20">
      <c r="A2568" s="81" t="s">
        <v>5792</v>
      </c>
      <c r="B2568" s="50" t="s">
        <v>2676</v>
      </c>
      <c r="C2568" s="82" t="s">
        <v>6968</v>
      </c>
      <c r="D2568" s="83" t="s">
        <v>57</v>
      </c>
      <c r="E2568" s="84">
        <v>10610600</v>
      </c>
      <c r="F2568" s="85">
        <v>17668400</v>
      </c>
      <c r="G2568" s="84">
        <v>-108971</v>
      </c>
      <c r="H2568" s="86">
        <v>-6.1675999999999996E-3</v>
      </c>
      <c r="I2568" s="84">
        <v>-62602.6</v>
      </c>
      <c r="J2568" s="86">
        <v>-3.5431999999999998E-3</v>
      </c>
      <c r="K2568" s="84">
        <v>-41986.2</v>
      </c>
      <c r="L2568" s="86">
        <v>-2.3763500000000002E-3</v>
      </c>
      <c r="M2568" s="84">
        <v>-61028.7</v>
      </c>
      <c r="N2568" s="86">
        <v>-3.31395E-3</v>
      </c>
      <c r="O2568" s="84">
        <v>-71091.100000000006</v>
      </c>
      <c r="P2568" s="86">
        <v>-4.0236400000000002E-3</v>
      </c>
      <c r="Q2568" s="84">
        <v>-37880.300000000003</v>
      </c>
      <c r="R2568" s="86">
        <v>-2.1439599999999999E-3</v>
      </c>
      <c r="S2568" s="84">
        <v>0</v>
      </c>
      <c r="T2568" s="87">
        <v>0</v>
      </c>
    </row>
    <row r="2569" spans="1:20">
      <c r="A2569" s="81" t="s">
        <v>5793</v>
      </c>
      <c r="B2569" s="50" t="s">
        <v>2677</v>
      </c>
      <c r="C2569" s="82" t="s">
        <v>8105</v>
      </c>
      <c r="D2569" s="83" t="s">
        <v>57</v>
      </c>
      <c r="E2569" s="84">
        <v>2400890</v>
      </c>
      <c r="F2569" s="85">
        <v>3314480</v>
      </c>
      <c r="G2569" s="84">
        <v>-720.26499999999999</v>
      </c>
      <c r="H2569" s="86">
        <v>-2.17309E-4</v>
      </c>
      <c r="I2569" s="84">
        <v>18145.8</v>
      </c>
      <c r="J2569" s="86">
        <v>5.4746999999999999E-3</v>
      </c>
      <c r="K2569" s="84">
        <v>870.452</v>
      </c>
      <c r="L2569" s="86">
        <v>2.6262099999999999E-4</v>
      </c>
      <c r="M2569" s="84">
        <v>-20562.900000000001</v>
      </c>
      <c r="N2569" s="86">
        <v>-5.6534699999999998E-3</v>
      </c>
      <c r="O2569" s="84">
        <v>-720.26499999999999</v>
      </c>
      <c r="P2569" s="86">
        <v>-2.17309E-4</v>
      </c>
      <c r="Q2569" s="84" t="s">
        <v>9069</v>
      </c>
      <c r="R2569" s="86" t="s">
        <v>9069</v>
      </c>
      <c r="S2569" s="84">
        <v>0</v>
      </c>
      <c r="T2569" s="87">
        <v>0</v>
      </c>
    </row>
    <row r="2570" spans="1:20">
      <c r="A2570" s="81" t="s">
        <v>5794</v>
      </c>
      <c r="B2570" s="50" t="s">
        <v>2678</v>
      </c>
      <c r="C2570" s="82" t="s">
        <v>8106</v>
      </c>
      <c r="D2570" s="83" t="s">
        <v>57</v>
      </c>
      <c r="E2570" s="84">
        <v>2749300</v>
      </c>
      <c r="F2570" s="85">
        <v>5063680</v>
      </c>
      <c r="G2570" s="84">
        <v>7967.81</v>
      </c>
      <c r="H2570" s="86">
        <v>1.5735199999999999E-3</v>
      </c>
      <c r="I2570" s="84">
        <v>-47065.1</v>
      </c>
      <c r="J2570" s="86">
        <v>-9.2946499999999998E-3</v>
      </c>
      <c r="K2570" s="84">
        <v>-49822.8</v>
      </c>
      <c r="L2570" s="86">
        <v>-9.8392500000000008E-3</v>
      </c>
      <c r="M2570" s="84">
        <v>-75118.7</v>
      </c>
      <c r="N2570" s="86">
        <v>-1.2907E-2</v>
      </c>
      <c r="O2570" s="84">
        <v>-1649.58</v>
      </c>
      <c r="P2570" s="86">
        <v>-3.2576799999999999E-4</v>
      </c>
      <c r="Q2570" s="84">
        <v>9617.39</v>
      </c>
      <c r="R2570" s="86">
        <v>1.8992900000000001E-3</v>
      </c>
      <c r="S2570" s="84">
        <v>0</v>
      </c>
      <c r="T2570" s="87">
        <v>0</v>
      </c>
    </row>
    <row r="2571" spans="1:20">
      <c r="A2571" s="81" t="s">
        <v>5795</v>
      </c>
      <c r="B2571" s="50" t="s">
        <v>2679</v>
      </c>
      <c r="C2571" s="82" t="s">
        <v>8107</v>
      </c>
      <c r="D2571" s="83" t="s">
        <v>57</v>
      </c>
      <c r="E2571" s="84">
        <v>55720200</v>
      </c>
      <c r="F2571" s="85">
        <v>69272600</v>
      </c>
      <c r="G2571" s="84">
        <v>-639825</v>
      </c>
      <c r="H2571" s="86">
        <v>-9.2363399999999991E-3</v>
      </c>
      <c r="I2571" s="84">
        <v>-712931</v>
      </c>
      <c r="J2571" s="86">
        <v>-1.0291700000000001E-2</v>
      </c>
      <c r="K2571" s="84">
        <v>-1147630</v>
      </c>
      <c r="L2571" s="86">
        <v>-1.65668E-2</v>
      </c>
      <c r="M2571" s="84">
        <v>-733692</v>
      </c>
      <c r="N2571" s="86">
        <v>-1.09064E-2</v>
      </c>
      <c r="O2571" s="84">
        <v>-328749</v>
      </c>
      <c r="P2571" s="86">
        <v>-4.7457300000000001E-3</v>
      </c>
      <c r="Q2571" s="84">
        <v>-311076</v>
      </c>
      <c r="R2571" s="86">
        <v>-4.4906099999999999E-3</v>
      </c>
      <c r="S2571" s="84">
        <v>0</v>
      </c>
      <c r="T2571" s="87">
        <v>0</v>
      </c>
    </row>
    <row r="2572" spans="1:20">
      <c r="A2572" s="81" t="s">
        <v>5796</v>
      </c>
      <c r="B2572" s="50" t="s">
        <v>2680</v>
      </c>
      <c r="C2572" s="82" t="s">
        <v>8108</v>
      </c>
      <c r="D2572" s="83" t="s">
        <v>57</v>
      </c>
      <c r="E2572" s="84">
        <v>17668500</v>
      </c>
      <c r="F2572" s="85">
        <v>22921000</v>
      </c>
      <c r="G2572" s="84">
        <v>-169690</v>
      </c>
      <c r="H2572" s="86">
        <v>-7.4032899999999999E-3</v>
      </c>
      <c r="I2572" s="84">
        <v>5198.8100000000004</v>
      </c>
      <c r="J2572" s="86">
        <v>2.26815E-4</v>
      </c>
      <c r="K2572" s="84">
        <v>-63111.6</v>
      </c>
      <c r="L2572" s="86">
        <v>-2.7534500000000002E-3</v>
      </c>
      <c r="M2572" s="84">
        <v>-169895</v>
      </c>
      <c r="N2572" s="86">
        <v>-7.0208500000000004E-3</v>
      </c>
      <c r="O2572" s="84">
        <v>-83042.100000000006</v>
      </c>
      <c r="P2572" s="86">
        <v>-3.62298E-3</v>
      </c>
      <c r="Q2572" s="84">
        <v>-86648.2</v>
      </c>
      <c r="R2572" s="86">
        <v>-3.7803099999999998E-3</v>
      </c>
      <c r="S2572" s="84">
        <v>0</v>
      </c>
      <c r="T2572" s="87">
        <v>0</v>
      </c>
    </row>
    <row r="2573" spans="1:20">
      <c r="A2573" s="81" t="s">
        <v>5797</v>
      </c>
      <c r="B2573" s="50" t="s">
        <v>2681</v>
      </c>
      <c r="C2573" s="82" t="s">
        <v>55</v>
      </c>
      <c r="D2573" s="83" t="s">
        <v>57</v>
      </c>
      <c r="E2573" s="84">
        <v>50371700</v>
      </c>
      <c r="F2573" s="85">
        <v>68173000</v>
      </c>
      <c r="G2573" s="84">
        <v>-1636960</v>
      </c>
      <c r="H2573" s="86">
        <v>-2.40118E-2</v>
      </c>
      <c r="I2573" s="84">
        <v>-1038750</v>
      </c>
      <c r="J2573" s="86">
        <v>-1.5236899999999999E-2</v>
      </c>
      <c r="K2573" s="84">
        <v>-510471</v>
      </c>
      <c r="L2573" s="86">
        <v>-7.4878799999999997E-3</v>
      </c>
      <c r="M2573" s="84">
        <v>-1095160</v>
      </c>
      <c r="N2573" s="86">
        <v>-1.7993200000000001E-2</v>
      </c>
      <c r="O2573" s="84">
        <v>-755576</v>
      </c>
      <c r="P2573" s="86">
        <v>-1.10832E-2</v>
      </c>
      <c r="Q2573" s="84">
        <v>-209302</v>
      </c>
      <c r="R2573" s="86">
        <v>-3.0701600000000002E-3</v>
      </c>
      <c r="S2573" s="84">
        <v>-672081</v>
      </c>
      <c r="T2573" s="87">
        <v>-0.01</v>
      </c>
    </row>
    <row r="2574" spans="1:20">
      <c r="A2574" s="81" t="s">
        <v>5798</v>
      </c>
      <c r="B2574" s="50" t="s">
        <v>2682</v>
      </c>
      <c r="C2574" s="82" t="s">
        <v>42</v>
      </c>
      <c r="D2574" s="83" t="s">
        <v>57</v>
      </c>
      <c r="E2574" s="84">
        <v>18366700</v>
      </c>
      <c r="F2574" s="85">
        <v>22874900</v>
      </c>
      <c r="G2574" s="84">
        <v>-41574.199999999997</v>
      </c>
      <c r="H2574" s="86">
        <v>-1.8174599999999999E-3</v>
      </c>
      <c r="I2574" s="84">
        <v>22785.599999999999</v>
      </c>
      <c r="J2574" s="86">
        <v>9.9609900000000007E-4</v>
      </c>
      <c r="K2574" s="84">
        <v>-136167</v>
      </c>
      <c r="L2574" s="86">
        <v>-5.9527E-3</v>
      </c>
      <c r="M2574" s="84">
        <v>-222455</v>
      </c>
      <c r="N2574" s="86">
        <v>-8.9014899999999997E-3</v>
      </c>
      <c r="O2574" s="84">
        <v>-135914</v>
      </c>
      <c r="P2574" s="86">
        <v>-5.9416E-3</v>
      </c>
      <c r="Q2574" s="84">
        <v>94339.3</v>
      </c>
      <c r="R2574" s="86">
        <v>4.1241400000000001E-3</v>
      </c>
      <c r="S2574" s="84">
        <v>0</v>
      </c>
      <c r="T2574" s="87">
        <v>0</v>
      </c>
    </row>
    <row r="2575" spans="1:20">
      <c r="A2575" s="81" t="s">
        <v>5799</v>
      </c>
      <c r="B2575" s="50" t="s">
        <v>2683</v>
      </c>
      <c r="C2575" s="82" t="s">
        <v>8109</v>
      </c>
      <c r="D2575" s="83" t="s">
        <v>57</v>
      </c>
      <c r="E2575" s="84">
        <v>13460900</v>
      </c>
      <c r="F2575" s="85">
        <v>22521900</v>
      </c>
      <c r="G2575" s="84">
        <v>-82194.399999999994</v>
      </c>
      <c r="H2575" s="86">
        <v>-3.6495299999999998E-3</v>
      </c>
      <c r="I2575" s="84">
        <v>-186487</v>
      </c>
      <c r="J2575" s="86">
        <v>-8.2802599999999994E-3</v>
      </c>
      <c r="K2575" s="84">
        <v>-185853</v>
      </c>
      <c r="L2575" s="86">
        <v>-8.2521000000000001E-3</v>
      </c>
      <c r="M2575" s="84">
        <v>-95920.1</v>
      </c>
      <c r="N2575" s="86">
        <v>-4.1748699999999998E-3</v>
      </c>
      <c r="O2575" s="84">
        <v>-95572.4</v>
      </c>
      <c r="P2575" s="86">
        <v>-4.2435199999999998E-3</v>
      </c>
      <c r="Q2575" s="84">
        <v>13377.9</v>
      </c>
      <c r="R2575" s="86">
        <v>5.9399599999999996E-4</v>
      </c>
      <c r="S2575" s="84">
        <v>0</v>
      </c>
      <c r="T2575" s="87">
        <v>0</v>
      </c>
    </row>
    <row r="2576" spans="1:20">
      <c r="A2576" s="81" t="s">
        <v>5800</v>
      </c>
      <c r="B2576" s="50" t="s">
        <v>2684</v>
      </c>
      <c r="C2576" s="82" t="s">
        <v>8110</v>
      </c>
      <c r="D2576" s="83" t="s">
        <v>57</v>
      </c>
      <c r="E2576" s="84">
        <v>2120000</v>
      </c>
      <c r="F2576" s="85">
        <v>2771860</v>
      </c>
      <c r="G2576" s="84">
        <v>-220.56299999999999</v>
      </c>
      <c r="H2576" s="86">
        <v>-7.9572200000000004E-5</v>
      </c>
      <c r="I2576" s="84">
        <v>-9436.66</v>
      </c>
      <c r="J2576" s="86">
        <v>-3.4044499999999998E-3</v>
      </c>
      <c r="K2576" s="84">
        <v>9489.48</v>
      </c>
      <c r="L2576" s="86">
        <v>3.4234999999999999E-3</v>
      </c>
      <c r="M2576" s="84">
        <v>-4819.55</v>
      </c>
      <c r="N2576" s="86">
        <v>-1.5560299999999999E-3</v>
      </c>
      <c r="O2576" s="84">
        <v>-1484</v>
      </c>
      <c r="P2576" s="86">
        <v>-5.3538100000000003E-4</v>
      </c>
      <c r="Q2576" s="84">
        <v>1263.44</v>
      </c>
      <c r="R2576" s="86">
        <v>4.55809E-4</v>
      </c>
      <c r="S2576" s="84">
        <v>0</v>
      </c>
      <c r="T2576" s="87">
        <v>0</v>
      </c>
    </row>
    <row r="2577" spans="1:20">
      <c r="A2577" s="81" t="s">
        <v>5801</v>
      </c>
      <c r="B2577" s="50" t="s">
        <v>2685</v>
      </c>
      <c r="C2577" s="82" t="s">
        <v>8111</v>
      </c>
      <c r="D2577" s="83" t="s">
        <v>57</v>
      </c>
      <c r="E2577" s="84">
        <v>25826100</v>
      </c>
      <c r="F2577" s="85">
        <v>34786700</v>
      </c>
      <c r="G2577" s="84">
        <v>-229957</v>
      </c>
      <c r="H2577" s="86">
        <v>-6.6105000000000001E-3</v>
      </c>
      <c r="I2577" s="84">
        <v>-32078.400000000001</v>
      </c>
      <c r="J2577" s="86">
        <v>-9.2214700000000001E-4</v>
      </c>
      <c r="K2577" s="84">
        <v>-148098</v>
      </c>
      <c r="L2577" s="86">
        <v>-4.2573200000000002E-3</v>
      </c>
      <c r="M2577" s="84">
        <v>-180811</v>
      </c>
      <c r="N2577" s="86">
        <v>-5.9523800000000002E-3</v>
      </c>
      <c r="O2577" s="84">
        <v>-188531</v>
      </c>
      <c r="P2577" s="86">
        <v>-5.41962E-3</v>
      </c>
      <c r="Q2577" s="84">
        <v>-41426.699999999997</v>
      </c>
      <c r="R2577" s="86">
        <v>-1.1908800000000001E-3</v>
      </c>
      <c r="S2577" s="84">
        <v>0</v>
      </c>
      <c r="T2577" s="87">
        <v>0</v>
      </c>
    </row>
    <row r="2578" spans="1:20">
      <c r="A2578" s="81" t="s">
        <v>5802</v>
      </c>
      <c r="B2578" s="50" t="s">
        <v>2686</v>
      </c>
      <c r="C2578" s="82" t="s">
        <v>8086</v>
      </c>
      <c r="D2578" s="83" t="s">
        <v>57</v>
      </c>
      <c r="E2578" s="84">
        <v>15969700</v>
      </c>
      <c r="F2578" s="85">
        <v>32027200</v>
      </c>
      <c r="G2578" s="84">
        <v>-137167</v>
      </c>
      <c r="H2578" s="86">
        <v>-4.2828400000000004E-3</v>
      </c>
      <c r="I2578" s="84">
        <v>-8549.2800000000007</v>
      </c>
      <c r="J2578" s="86">
        <v>-2.6693799999999998E-4</v>
      </c>
      <c r="K2578" s="84">
        <v>-345220</v>
      </c>
      <c r="L2578" s="86">
        <v>-1.0779E-2</v>
      </c>
      <c r="M2578" s="84">
        <v>-370894</v>
      </c>
      <c r="N2578" s="86">
        <v>-1.21514E-2</v>
      </c>
      <c r="O2578" s="84">
        <v>-67072.899999999994</v>
      </c>
      <c r="P2578" s="86">
        <v>-2.0942500000000002E-3</v>
      </c>
      <c r="Q2578" s="84">
        <v>-70094.399999999994</v>
      </c>
      <c r="R2578" s="86">
        <v>-2.1885899999999998E-3</v>
      </c>
      <c r="S2578" s="84">
        <v>0</v>
      </c>
      <c r="T2578" s="87">
        <v>0</v>
      </c>
    </row>
    <row r="2579" spans="1:20">
      <c r="A2579" s="81" t="s">
        <v>5803</v>
      </c>
      <c r="B2579" s="50" t="s">
        <v>2687</v>
      </c>
      <c r="C2579" s="82" t="s">
        <v>8112</v>
      </c>
      <c r="D2579" s="83" t="s">
        <v>57</v>
      </c>
      <c r="E2579" s="84">
        <v>13556200</v>
      </c>
      <c r="F2579" s="85">
        <v>19654800</v>
      </c>
      <c r="G2579" s="84">
        <v>17309.8</v>
      </c>
      <c r="H2579" s="86">
        <v>8.8069099999999996E-4</v>
      </c>
      <c r="I2579" s="84">
        <v>-3896.42</v>
      </c>
      <c r="J2579" s="86">
        <v>-1.98242E-4</v>
      </c>
      <c r="K2579" s="84">
        <v>14883.9</v>
      </c>
      <c r="L2579" s="86">
        <v>7.5726400000000001E-4</v>
      </c>
      <c r="M2579" s="84">
        <v>-94714.3</v>
      </c>
      <c r="N2579" s="86">
        <v>-5.18228E-3</v>
      </c>
      <c r="O2579" s="84">
        <v>-98960.2</v>
      </c>
      <c r="P2579" s="86">
        <v>-5.0349000000000001E-3</v>
      </c>
      <c r="Q2579" s="84">
        <v>116270</v>
      </c>
      <c r="R2579" s="86">
        <v>5.9155900000000001E-3</v>
      </c>
      <c r="S2579" s="84">
        <v>0</v>
      </c>
      <c r="T2579" s="87">
        <v>0</v>
      </c>
    </row>
    <row r="2580" spans="1:20">
      <c r="A2580" s="81" t="s">
        <v>5804</v>
      </c>
      <c r="B2580" s="50" t="s">
        <v>2688</v>
      </c>
      <c r="C2580" s="82" t="s">
        <v>8113</v>
      </c>
      <c r="D2580" s="83" t="s">
        <v>57</v>
      </c>
      <c r="E2580" s="84">
        <v>4112960</v>
      </c>
      <c r="F2580" s="85">
        <v>7369410</v>
      </c>
      <c r="G2580" s="84">
        <v>-50620.800000000003</v>
      </c>
      <c r="H2580" s="86">
        <v>-6.8690499999999998E-3</v>
      </c>
      <c r="I2580" s="84">
        <v>-28282.799999999999</v>
      </c>
      <c r="J2580" s="86">
        <v>-3.8378599999999998E-3</v>
      </c>
      <c r="K2580" s="84">
        <v>-52000.6</v>
      </c>
      <c r="L2580" s="86">
        <v>-7.0562799999999998E-3</v>
      </c>
      <c r="M2580" s="84">
        <v>-64421</v>
      </c>
      <c r="N2580" s="86">
        <v>-7.3680300000000002E-3</v>
      </c>
      <c r="O2580" s="84">
        <v>-27145.5</v>
      </c>
      <c r="P2580" s="86">
        <v>-3.6835399999999999E-3</v>
      </c>
      <c r="Q2580" s="84">
        <v>-23475.3</v>
      </c>
      <c r="R2580" s="86">
        <v>-3.1855099999999999E-3</v>
      </c>
      <c r="S2580" s="84">
        <v>0</v>
      </c>
      <c r="T2580" s="87">
        <v>0</v>
      </c>
    </row>
    <row r="2581" spans="1:20">
      <c r="A2581" s="81" t="s">
        <v>5805</v>
      </c>
      <c r="B2581" s="50" t="s">
        <v>2689</v>
      </c>
      <c r="C2581" s="82" t="s">
        <v>8114</v>
      </c>
      <c r="D2581" s="83" t="s">
        <v>57</v>
      </c>
      <c r="E2581" s="84">
        <v>24986700</v>
      </c>
      <c r="F2581" s="85">
        <v>31948600</v>
      </c>
      <c r="G2581" s="84">
        <v>-61238.5</v>
      </c>
      <c r="H2581" s="86">
        <v>-1.9167800000000001E-3</v>
      </c>
      <c r="I2581" s="84">
        <v>-4713.16</v>
      </c>
      <c r="J2581" s="86">
        <v>-1.4752299999999999E-4</v>
      </c>
      <c r="K2581" s="84">
        <v>-461703</v>
      </c>
      <c r="L2581" s="86">
        <v>-1.44514E-2</v>
      </c>
      <c r="M2581" s="84">
        <v>-621891</v>
      </c>
      <c r="N2581" s="86">
        <v>-1.9111900000000001E-2</v>
      </c>
      <c r="O2581" s="84">
        <v>-74960</v>
      </c>
      <c r="P2581" s="86">
        <v>-2.3462700000000001E-3</v>
      </c>
      <c r="Q2581" s="84">
        <v>13721.5</v>
      </c>
      <c r="R2581" s="86">
        <v>4.2948599999999997E-4</v>
      </c>
      <c r="S2581" s="84">
        <v>0</v>
      </c>
      <c r="T2581" s="87">
        <v>0</v>
      </c>
    </row>
    <row r="2582" spans="1:20">
      <c r="A2582" s="81" t="s">
        <v>5806</v>
      </c>
      <c r="B2582" s="50" t="s">
        <v>2690</v>
      </c>
      <c r="C2582" s="82" t="s">
        <v>8115</v>
      </c>
      <c r="D2582" s="83" t="s">
        <v>57</v>
      </c>
      <c r="E2582" s="84">
        <v>22306400</v>
      </c>
      <c r="F2582" s="85">
        <v>31583900</v>
      </c>
      <c r="G2582" s="84">
        <v>-434401</v>
      </c>
      <c r="H2582" s="86">
        <v>-1.3753899999999999E-2</v>
      </c>
      <c r="I2582" s="84">
        <v>-347537</v>
      </c>
      <c r="J2582" s="86">
        <v>-1.1003600000000001E-2</v>
      </c>
      <c r="K2582" s="84">
        <v>-303663</v>
      </c>
      <c r="L2582" s="86">
        <v>-9.6144899999999998E-3</v>
      </c>
      <c r="M2582" s="84">
        <v>-300930</v>
      </c>
      <c r="N2582" s="86">
        <v>-9.6012400000000005E-3</v>
      </c>
      <c r="O2582" s="84">
        <v>-372517</v>
      </c>
      <c r="P2582" s="86">
        <v>-1.1794499999999999E-2</v>
      </c>
      <c r="Q2582" s="84">
        <v>-61884.4</v>
      </c>
      <c r="R2582" s="86">
        <v>-1.9593599999999998E-3</v>
      </c>
      <c r="S2582" s="84">
        <v>0</v>
      </c>
      <c r="T2582" s="87">
        <v>0</v>
      </c>
    </row>
    <row r="2583" spans="1:20">
      <c r="A2583" s="81" t="s">
        <v>5807</v>
      </c>
      <c r="B2583" s="50" t="s">
        <v>2691</v>
      </c>
      <c r="C2583" s="82" t="s">
        <v>6737</v>
      </c>
      <c r="D2583" s="83" t="s">
        <v>57</v>
      </c>
      <c r="E2583" s="84">
        <v>104583000</v>
      </c>
      <c r="F2583" s="85">
        <v>140707000</v>
      </c>
      <c r="G2583" s="84">
        <v>28059.4</v>
      </c>
      <c r="H2583" s="86">
        <v>1.9941800000000001E-4</v>
      </c>
      <c r="I2583" s="84">
        <v>102136</v>
      </c>
      <c r="J2583" s="86">
        <v>7.2587699999999999E-4</v>
      </c>
      <c r="K2583" s="84">
        <v>346476</v>
      </c>
      <c r="L2583" s="86">
        <v>2.4624E-3</v>
      </c>
      <c r="M2583" s="84">
        <v>-1258140</v>
      </c>
      <c r="N2583" s="86">
        <v>-9.5235400000000005E-3</v>
      </c>
      <c r="O2583" s="84">
        <v>0</v>
      </c>
      <c r="P2583" s="86">
        <v>0</v>
      </c>
      <c r="Q2583" s="84">
        <v>28059.4</v>
      </c>
      <c r="R2583" s="86">
        <v>1.9941800000000001E-4</v>
      </c>
      <c r="S2583" s="84">
        <v>0</v>
      </c>
      <c r="T2583" s="87">
        <v>0</v>
      </c>
    </row>
    <row r="2584" spans="1:20">
      <c r="A2584" s="81" t="s">
        <v>8918</v>
      </c>
      <c r="B2584" s="50" t="s">
        <v>2692</v>
      </c>
      <c r="C2584" s="82" t="s">
        <v>6626</v>
      </c>
      <c r="D2584" s="83" t="s">
        <v>57</v>
      </c>
      <c r="E2584" s="84">
        <v>8871630</v>
      </c>
      <c r="F2584" s="85">
        <v>11838800</v>
      </c>
      <c r="G2584" s="84">
        <v>-39769.599999999999</v>
      </c>
      <c r="H2584" s="86">
        <v>-3.3592399999999999E-3</v>
      </c>
      <c r="I2584" s="84">
        <v>-15158.9</v>
      </c>
      <c r="J2584" s="86">
        <v>-1.2804400000000001E-3</v>
      </c>
      <c r="K2584" s="84">
        <v>-90879</v>
      </c>
      <c r="L2584" s="86">
        <v>-7.6763400000000002E-3</v>
      </c>
      <c r="M2584" s="84">
        <v>-67863.5</v>
      </c>
      <c r="N2584" s="86">
        <v>-6.4362000000000004E-3</v>
      </c>
      <c r="O2584" s="84">
        <v>-29276.400000000001</v>
      </c>
      <c r="P2584" s="86">
        <v>-2.47291E-3</v>
      </c>
      <c r="Q2584" s="84">
        <v>-10493.2</v>
      </c>
      <c r="R2584" s="86">
        <v>-8.8633600000000005E-4</v>
      </c>
      <c r="S2584" s="84">
        <v>0</v>
      </c>
      <c r="T2584" s="87">
        <v>0</v>
      </c>
    </row>
    <row r="2585" spans="1:20">
      <c r="A2585" s="81" t="s">
        <v>5808</v>
      </c>
      <c r="B2585" s="50" t="s">
        <v>2693</v>
      </c>
      <c r="C2585" s="82" t="s">
        <v>8086</v>
      </c>
      <c r="D2585" s="83" t="s">
        <v>57</v>
      </c>
      <c r="E2585" s="84">
        <v>21102600</v>
      </c>
      <c r="F2585" s="85">
        <v>35697700</v>
      </c>
      <c r="G2585" s="84">
        <v>-381776</v>
      </c>
      <c r="H2585" s="86">
        <v>-1.06947E-2</v>
      </c>
      <c r="I2585" s="84">
        <v>-584942</v>
      </c>
      <c r="J2585" s="86">
        <v>-1.6386000000000001E-2</v>
      </c>
      <c r="K2585" s="84">
        <v>-443870</v>
      </c>
      <c r="L2585" s="86">
        <v>-1.24341E-2</v>
      </c>
      <c r="M2585" s="84">
        <v>-427115</v>
      </c>
      <c r="N2585" s="86">
        <v>-1.1050900000000001E-2</v>
      </c>
      <c r="O2585" s="84">
        <v>-40094.9</v>
      </c>
      <c r="P2585" s="86">
        <v>-1.1231800000000001E-3</v>
      </c>
      <c r="Q2585" s="84">
        <v>15045.8</v>
      </c>
      <c r="R2585" s="86">
        <v>4.2147700000000002E-4</v>
      </c>
      <c r="S2585" s="84">
        <v>-356727</v>
      </c>
      <c r="T2585" s="87">
        <v>-0.01</v>
      </c>
    </row>
    <row r="2586" spans="1:20">
      <c r="A2586" s="81" t="s">
        <v>5809</v>
      </c>
      <c r="B2586" s="50" t="s">
        <v>2694</v>
      </c>
      <c r="C2586" s="82" t="s">
        <v>8116</v>
      </c>
      <c r="D2586" s="83" t="s">
        <v>57</v>
      </c>
      <c r="E2586" s="84">
        <v>1400420</v>
      </c>
      <c r="F2586" s="85">
        <v>2259160</v>
      </c>
      <c r="G2586" s="84">
        <v>-4481.33</v>
      </c>
      <c r="H2586" s="86">
        <v>-1.9836300000000001E-3</v>
      </c>
      <c r="I2586" s="84">
        <v>-2781.5</v>
      </c>
      <c r="J2586" s="86">
        <v>-1.2312099999999999E-3</v>
      </c>
      <c r="K2586" s="84">
        <v>6538.39</v>
      </c>
      <c r="L2586" s="86">
        <v>2.8941599999999998E-3</v>
      </c>
      <c r="M2586" s="84">
        <v>0</v>
      </c>
      <c r="N2586" s="86">
        <v>0</v>
      </c>
      <c r="O2586" s="84">
        <v>-4481.33</v>
      </c>
      <c r="P2586" s="86">
        <v>-1.9836300000000001E-3</v>
      </c>
      <c r="Q2586" s="84" t="s">
        <v>9069</v>
      </c>
      <c r="R2586" s="86" t="s">
        <v>9069</v>
      </c>
      <c r="S2586" s="84">
        <v>0</v>
      </c>
      <c r="T2586" s="87">
        <v>0</v>
      </c>
    </row>
    <row r="2587" spans="1:20">
      <c r="A2587" s="81" t="s">
        <v>5810</v>
      </c>
      <c r="B2587" s="50" t="s">
        <v>2695</v>
      </c>
      <c r="C2587" s="82" t="s">
        <v>8086</v>
      </c>
      <c r="D2587" s="83" t="s">
        <v>57</v>
      </c>
      <c r="E2587" s="84">
        <v>36407600</v>
      </c>
      <c r="F2587" s="85">
        <v>44371600</v>
      </c>
      <c r="G2587" s="84">
        <v>-25554.2</v>
      </c>
      <c r="H2587" s="86">
        <v>-5.7591399999999996E-4</v>
      </c>
      <c r="I2587" s="84">
        <v>-75846.399999999994</v>
      </c>
      <c r="J2587" s="86">
        <v>-1.7093500000000001E-3</v>
      </c>
      <c r="K2587" s="84">
        <v>-436862</v>
      </c>
      <c r="L2587" s="86">
        <v>-9.8455299999999999E-3</v>
      </c>
      <c r="M2587" s="84">
        <v>-687839</v>
      </c>
      <c r="N2587" s="86">
        <v>-1.57634E-2</v>
      </c>
      <c r="O2587" s="84">
        <v>-112864</v>
      </c>
      <c r="P2587" s="86">
        <v>-2.5436E-3</v>
      </c>
      <c r="Q2587" s="84">
        <v>87309.3</v>
      </c>
      <c r="R2587" s="86">
        <v>1.9676899999999998E-3</v>
      </c>
      <c r="S2587" s="84">
        <v>0</v>
      </c>
      <c r="T2587" s="87">
        <v>0</v>
      </c>
    </row>
    <row r="2588" spans="1:20">
      <c r="A2588" s="81" t="s">
        <v>5811</v>
      </c>
      <c r="B2588" s="50" t="s">
        <v>2696</v>
      </c>
      <c r="C2588" s="82" t="s">
        <v>8117</v>
      </c>
      <c r="D2588" s="83" t="s">
        <v>57</v>
      </c>
      <c r="E2588" s="84" t="s">
        <v>9067</v>
      </c>
      <c r="F2588" s="85" t="s">
        <v>9067</v>
      </c>
      <c r="G2588" s="84" t="s">
        <v>9067</v>
      </c>
      <c r="H2588" s="86" t="s">
        <v>9067</v>
      </c>
      <c r="I2588" s="84" t="s">
        <v>9067</v>
      </c>
      <c r="J2588" s="86" t="s">
        <v>9067</v>
      </c>
      <c r="K2588" s="84" t="s">
        <v>9067</v>
      </c>
      <c r="L2588" s="86" t="s">
        <v>9067</v>
      </c>
      <c r="M2588" s="84" t="s">
        <v>9069</v>
      </c>
      <c r="N2588" s="86" t="s">
        <v>9069</v>
      </c>
      <c r="O2588" s="84" t="s">
        <v>9067</v>
      </c>
      <c r="P2588" s="86" t="s">
        <v>9067</v>
      </c>
      <c r="Q2588" s="84" t="s">
        <v>9067</v>
      </c>
      <c r="R2588" s="86" t="s">
        <v>9067</v>
      </c>
      <c r="S2588" s="84" t="s">
        <v>9067</v>
      </c>
      <c r="T2588" s="87" t="s">
        <v>9067</v>
      </c>
    </row>
    <row r="2589" spans="1:20">
      <c r="A2589" s="81" t="s">
        <v>5812</v>
      </c>
      <c r="B2589" s="50" t="s">
        <v>2697</v>
      </c>
      <c r="C2589" s="82" t="s">
        <v>8118</v>
      </c>
      <c r="D2589" s="83" t="s">
        <v>57</v>
      </c>
      <c r="E2589" s="84">
        <v>33634400</v>
      </c>
      <c r="F2589" s="85">
        <v>54134200</v>
      </c>
      <c r="G2589" s="84">
        <v>-434237</v>
      </c>
      <c r="H2589" s="86">
        <v>-8.0214799999999992E-3</v>
      </c>
      <c r="I2589" s="84">
        <v>-409300</v>
      </c>
      <c r="J2589" s="86">
        <v>-7.5608200000000002E-3</v>
      </c>
      <c r="K2589" s="84">
        <v>-486586</v>
      </c>
      <c r="L2589" s="86">
        <v>-8.9885E-3</v>
      </c>
      <c r="M2589" s="84">
        <v>-686571</v>
      </c>
      <c r="N2589" s="86">
        <v>-1.2006899999999999E-2</v>
      </c>
      <c r="O2589" s="84">
        <v>-272439</v>
      </c>
      <c r="P2589" s="86">
        <v>-5.0326499999999996E-3</v>
      </c>
      <c r="Q2589" s="84">
        <v>-161798</v>
      </c>
      <c r="R2589" s="86">
        <v>-2.9888200000000001E-3</v>
      </c>
      <c r="S2589" s="84">
        <v>0</v>
      </c>
      <c r="T2589" s="87">
        <v>0</v>
      </c>
    </row>
    <row r="2590" spans="1:20">
      <c r="A2590" s="81" t="s">
        <v>5813</v>
      </c>
      <c r="B2590" s="50" t="s">
        <v>2698</v>
      </c>
      <c r="C2590" s="82" t="s">
        <v>42</v>
      </c>
      <c r="D2590" s="83" t="s">
        <v>57</v>
      </c>
      <c r="E2590" s="84">
        <v>137757000</v>
      </c>
      <c r="F2590" s="85">
        <v>284566000</v>
      </c>
      <c r="G2590" s="84">
        <v>149806</v>
      </c>
      <c r="H2590" s="86">
        <v>5.2643500000000001E-4</v>
      </c>
      <c r="I2590" s="84">
        <v>311257</v>
      </c>
      <c r="J2590" s="86">
        <v>1.0937900000000001E-3</v>
      </c>
      <c r="K2590" s="84">
        <v>747810</v>
      </c>
      <c r="L2590" s="86">
        <v>2.6278899999999999E-3</v>
      </c>
      <c r="M2590" s="84">
        <v>-2386440</v>
      </c>
      <c r="N2590" s="86">
        <v>-8.5921000000000001E-3</v>
      </c>
      <c r="O2590" s="84">
        <v>-151532</v>
      </c>
      <c r="P2590" s="86">
        <v>-5.3250300000000003E-4</v>
      </c>
      <c r="Q2590" s="84">
        <v>301338</v>
      </c>
      <c r="R2590" s="86">
        <v>1.05894E-3</v>
      </c>
      <c r="S2590" s="84">
        <v>0</v>
      </c>
      <c r="T2590" s="87">
        <v>0</v>
      </c>
    </row>
    <row r="2591" spans="1:20">
      <c r="A2591" s="81" t="s">
        <v>5814</v>
      </c>
      <c r="B2591" s="50" t="s">
        <v>2699</v>
      </c>
      <c r="C2591" s="82" t="s">
        <v>8119</v>
      </c>
      <c r="D2591" s="83" t="s">
        <v>57</v>
      </c>
      <c r="E2591" s="84">
        <v>1922960</v>
      </c>
      <c r="F2591" s="85">
        <v>2180400</v>
      </c>
      <c r="G2591" s="84">
        <v>18244.2</v>
      </c>
      <c r="H2591" s="86">
        <v>8.3673900000000006E-3</v>
      </c>
      <c r="I2591" s="84">
        <v>24076.1</v>
      </c>
      <c r="J2591" s="86">
        <v>1.1042099999999999E-2</v>
      </c>
      <c r="K2591" s="84">
        <v>29724.9</v>
      </c>
      <c r="L2591" s="86">
        <v>1.36328E-2</v>
      </c>
      <c r="M2591" s="84">
        <v>18777.2</v>
      </c>
      <c r="N2591" s="86">
        <v>7.3033100000000004E-3</v>
      </c>
      <c r="O2591" s="84">
        <v>-7114.95</v>
      </c>
      <c r="P2591" s="86">
        <v>-3.2631399999999999E-3</v>
      </c>
      <c r="Q2591" s="84">
        <v>25359.200000000001</v>
      </c>
      <c r="R2591" s="86">
        <v>1.16305E-2</v>
      </c>
      <c r="S2591" s="84">
        <v>0</v>
      </c>
      <c r="T2591" s="87">
        <v>0</v>
      </c>
    </row>
    <row r="2592" spans="1:20">
      <c r="A2592" s="81" t="s">
        <v>5815</v>
      </c>
      <c r="B2592" s="50" t="s">
        <v>2700</v>
      </c>
      <c r="C2592" s="82" t="s">
        <v>8120</v>
      </c>
      <c r="D2592" s="83" t="s">
        <v>57</v>
      </c>
      <c r="E2592" s="84">
        <v>14495300</v>
      </c>
      <c r="F2592" s="85">
        <v>21203400</v>
      </c>
      <c r="G2592" s="84">
        <v>11785</v>
      </c>
      <c r="H2592" s="86">
        <v>5.5580500000000004E-4</v>
      </c>
      <c r="I2592" s="84">
        <v>-3273.5</v>
      </c>
      <c r="J2592" s="86">
        <v>-1.5438499999999999E-4</v>
      </c>
      <c r="K2592" s="84">
        <v>-213431</v>
      </c>
      <c r="L2592" s="86">
        <v>-1.0065899999999999E-2</v>
      </c>
      <c r="M2592" s="84">
        <v>18120</v>
      </c>
      <c r="N2592" s="86">
        <v>7.6544500000000001E-4</v>
      </c>
      <c r="O2592" s="84">
        <v>-46385.1</v>
      </c>
      <c r="P2592" s="86">
        <v>-2.1876199999999999E-3</v>
      </c>
      <c r="Q2592" s="84">
        <v>58170</v>
      </c>
      <c r="R2592" s="86">
        <v>2.7434299999999998E-3</v>
      </c>
      <c r="S2592" s="84">
        <v>0</v>
      </c>
      <c r="T2592" s="87">
        <v>0</v>
      </c>
    </row>
    <row r="2593" spans="1:20">
      <c r="A2593" s="81" t="s">
        <v>8919</v>
      </c>
      <c r="B2593" s="50" t="s">
        <v>2701</v>
      </c>
      <c r="C2593" s="82" t="s">
        <v>8086</v>
      </c>
      <c r="D2593" s="83" t="s">
        <v>57</v>
      </c>
      <c r="E2593" s="84">
        <v>11482600</v>
      </c>
      <c r="F2593" s="85">
        <v>21967600</v>
      </c>
      <c r="G2593" s="84">
        <v>-29290.7</v>
      </c>
      <c r="H2593" s="86">
        <v>-1.3333500000000001E-3</v>
      </c>
      <c r="I2593" s="84">
        <v>-54370</v>
      </c>
      <c r="J2593" s="86">
        <v>-2.4750000000000002E-3</v>
      </c>
      <c r="K2593" s="84">
        <v>5843.45</v>
      </c>
      <c r="L2593" s="86">
        <v>2.6600300000000001E-4</v>
      </c>
      <c r="M2593" s="84">
        <v>-5589.55</v>
      </c>
      <c r="N2593" s="86">
        <v>-2.31902E-4</v>
      </c>
      <c r="O2593" s="84">
        <v>-10334.299999999999</v>
      </c>
      <c r="P2593" s="86">
        <v>-4.70435E-4</v>
      </c>
      <c r="Q2593" s="84">
        <v>-18956.3</v>
      </c>
      <c r="R2593" s="86">
        <v>-8.6291899999999997E-4</v>
      </c>
      <c r="S2593" s="84">
        <v>0</v>
      </c>
      <c r="T2593" s="87">
        <v>0</v>
      </c>
    </row>
    <row r="2594" spans="1:20">
      <c r="A2594" s="81" t="s">
        <v>8920</v>
      </c>
      <c r="B2594" s="50" t="s">
        <v>2702</v>
      </c>
      <c r="C2594" s="82" t="s">
        <v>42</v>
      </c>
      <c r="D2594" s="83" t="s">
        <v>57</v>
      </c>
      <c r="E2594" s="84">
        <v>66758100</v>
      </c>
      <c r="F2594" s="85">
        <v>92252100</v>
      </c>
      <c r="G2594" s="84">
        <v>-1461420</v>
      </c>
      <c r="H2594" s="86">
        <v>-1.5841600000000001E-2</v>
      </c>
      <c r="I2594" s="84">
        <v>-1690530</v>
      </c>
      <c r="J2594" s="86">
        <v>-1.83251E-2</v>
      </c>
      <c r="K2594" s="84">
        <v>-1496300</v>
      </c>
      <c r="L2594" s="86">
        <v>-1.62197E-2</v>
      </c>
      <c r="M2594" s="84">
        <v>-2141680</v>
      </c>
      <c r="N2594" s="86">
        <v>-2.28614E-2</v>
      </c>
      <c r="O2594" s="84">
        <v>-1194970</v>
      </c>
      <c r="P2594" s="86">
        <v>-1.2953299999999999E-2</v>
      </c>
      <c r="Q2594" s="84">
        <v>-266453</v>
      </c>
      <c r="R2594" s="86">
        <v>-2.8883099999999998E-3</v>
      </c>
      <c r="S2594" s="84">
        <v>0</v>
      </c>
      <c r="T2594" s="87">
        <v>0</v>
      </c>
    </row>
    <row r="2595" spans="1:20">
      <c r="A2595" s="81" t="s">
        <v>5816</v>
      </c>
      <c r="B2595" s="50" t="s">
        <v>2703</v>
      </c>
      <c r="C2595" s="82" t="s">
        <v>8121</v>
      </c>
      <c r="D2595" s="83" t="s">
        <v>57</v>
      </c>
      <c r="E2595" s="84">
        <v>8350510</v>
      </c>
      <c r="F2595" s="85">
        <v>13877700</v>
      </c>
      <c r="G2595" s="84">
        <v>-43278.9</v>
      </c>
      <c r="H2595" s="86">
        <v>-3.1185800000000001E-3</v>
      </c>
      <c r="I2595" s="84">
        <v>-25993.8</v>
      </c>
      <c r="J2595" s="86">
        <v>-1.87306E-3</v>
      </c>
      <c r="K2595" s="84">
        <v>-47599</v>
      </c>
      <c r="L2595" s="86">
        <v>-3.4298800000000002E-3</v>
      </c>
      <c r="M2595" s="84">
        <v>-60774.5</v>
      </c>
      <c r="N2595" s="86">
        <v>-3.5044E-3</v>
      </c>
      <c r="O2595" s="84">
        <v>-33402</v>
      </c>
      <c r="P2595" s="86">
        <v>-2.4068800000000001E-3</v>
      </c>
      <c r="Q2595" s="84">
        <v>-9876.83</v>
      </c>
      <c r="R2595" s="86">
        <v>-7.1170300000000005E-4</v>
      </c>
      <c r="S2595" s="84">
        <v>0</v>
      </c>
      <c r="T2595" s="87">
        <v>0</v>
      </c>
    </row>
    <row r="2596" spans="1:20">
      <c r="A2596" s="81" t="s">
        <v>8921</v>
      </c>
      <c r="B2596" s="50" t="s">
        <v>2704</v>
      </c>
      <c r="C2596" s="82" t="s">
        <v>8122</v>
      </c>
      <c r="D2596" s="83" t="s">
        <v>57</v>
      </c>
      <c r="E2596" s="84">
        <v>2928340</v>
      </c>
      <c r="F2596" s="85">
        <v>4170140</v>
      </c>
      <c r="G2596" s="84">
        <v>-25121.1</v>
      </c>
      <c r="H2596" s="86">
        <v>-6.0240299999999997E-3</v>
      </c>
      <c r="I2596" s="84">
        <v>21411.200000000001</v>
      </c>
      <c r="J2596" s="86">
        <v>5.13439E-3</v>
      </c>
      <c r="K2596" s="84">
        <v>-3296.24</v>
      </c>
      <c r="L2596" s="86">
        <v>-7.9043899999999999E-4</v>
      </c>
      <c r="M2596" s="84">
        <v>-41910.699999999997</v>
      </c>
      <c r="N2596" s="86">
        <v>-8.8141999999999995E-3</v>
      </c>
      <c r="O2596" s="84">
        <v>0</v>
      </c>
      <c r="P2596" s="86">
        <v>0</v>
      </c>
      <c r="Q2596" s="84">
        <v>-25121.1</v>
      </c>
      <c r="R2596" s="86">
        <v>-6.0240299999999997E-3</v>
      </c>
      <c r="S2596" s="84">
        <v>0</v>
      </c>
      <c r="T2596" s="87">
        <v>0</v>
      </c>
    </row>
    <row r="2597" spans="1:20">
      <c r="A2597" s="81" t="s">
        <v>5817</v>
      </c>
      <c r="B2597" s="50" t="s">
        <v>2705</v>
      </c>
      <c r="C2597" s="82" t="s">
        <v>8123</v>
      </c>
      <c r="D2597" s="83" t="s">
        <v>57</v>
      </c>
      <c r="E2597" s="84" t="s">
        <v>9067</v>
      </c>
      <c r="F2597" s="85" t="s">
        <v>9067</v>
      </c>
      <c r="G2597" s="84" t="s">
        <v>9067</v>
      </c>
      <c r="H2597" s="86" t="s">
        <v>9067</v>
      </c>
      <c r="I2597" s="84">
        <v>-27628.2</v>
      </c>
      <c r="J2597" s="86">
        <v>-1.0655599999999999E-2</v>
      </c>
      <c r="K2597" s="84">
        <v>-4152.1000000000004</v>
      </c>
      <c r="L2597" s="86">
        <v>-1.6013799999999999E-3</v>
      </c>
      <c r="M2597" s="84">
        <v>-18400.599999999999</v>
      </c>
      <c r="N2597" s="86">
        <v>-2.1528099999999998E-3</v>
      </c>
      <c r="O2597" s="84" t="s">
        <v>9067</v>
      </c>
      <c r="P2597" s="86" t="s">
        <v>9067</v>
      </c>
      <c r="Q2597" s="84" t="s">
        <v>9067</v>
      </c>
      <c r="R2597" s="86" t="s">
        <v>9067</v>
      </c>
      <c r="S2597" s="84" t="s">
        <v>9067</v>
      </c>
      <c r="T2597" s="87" t="s">
        <v>9067</v>
      </c>
    </row>
    <row r="2598" spans="1:20">
      <c r="A2598" s="81" t="s">
        <v>5818</v>
      </c>
      <c r="B2598" s="50" t="s">
        <v>2706</v>
      </c>
      <c r="C2598" s="82" t="s">
        <v>8077</v>
      </c>
      <c r="D2598" s="83" t="s">
        <v>57</v>
      </c>
      <c r="E2598" s="84">
        <v>17910000</v>
      </c>
      <c r="F2598" s="85">
        <v>25320900</v>
      </c>
      <c r="G2598" s="84">
        <v>-625132</v>
      </c>
      <c r="H2598" s="86">
        <v>-2.4688399999999999E-2</v>
      </c>
      <c r="I2598" s="84">
        <v>-442105</v>
      </c>
      <c r="J2598" s="86">
        <v>-1.7460099999999999E-2</v>
      </c>
      <c r="K2598" s="84">
        <v>-372495</v>
      </c>
      <c r="L2598" s="86">
        <v>-1.4711E-2</v>
      </c>
      <c r="M2598" s="84">
        <v>-184827</v>
      </c>
      <c r="N2598" s="86">
        <v>-6.4456899999999996E-3</v>
      </c>
      <c r="O2598" s="84">
        <v>-537300</v>
      </c>
      <c r="P2598" s="86">
        <v>-2.1219600000000002E-2</v>
      </c>
      <c r="Q2598" s="84">
        <v>-87832.3</v>
      </c>
      <c r="R2598" s="86">
        <v>-3.4687699999999999E-3</v>
      </c>
      <c r="S2598" s="84">
        <v>0</v>
      </c>
      <c r="T2598" s="87">
        <v>0</v>
      </c>
    </row>
    <row r="2599" spans="1:20">
      <c r="A2599" s="81" t="s">
        <v>5819</v>
      </c>
      <c r="B2599" s="50" t="s">
        <v>2707</v>
      </c>
      <c r="C2599" s="82" t="s">
        <v>6993</v>
      </c>
      <c r="D2599" s="83" t="s">
        <v>57</v>
      </c>
      <c r="E2599" s="84" t="s">
        <v>9067</v>
      </c>
      <c r="F2599" s="85" t="s">
        <v>9067</v>
      </c>
      <c r="G2599" s="84" t="s">
        <v>9067</v>
      </c>
      <c r="H2599" s="86" t="s">
        <v>9067</v>
      </c>
      <c r="I2599" s="84" t="s">
        <v>9067</v>
      </c>
      <c r="J2599" s="86" t="s">
        <v>9067</v>
      </c>
      <c r="K2599" s="84" t="s">
        <v>9069</v>
      </c>
      <c r="L2599" s="86" t="s">
        <v>9069</v>
      </c>
      <c r="M2599" s="84" t="s">
        <v>9069</v>
      </c>
      <c r="N2599" s="86" t="s">
        <v>9069</v>
      </c>
      <c r="O2599" s="84" t="s">
        <v>9067</v>
      </c>
      <c r="P2599" s="86" t="s">
        <v>9067</v>
      </c>
      <c r="Q2599" s="84" t="s">
        <v>9067</v>
      </c>
      <c r="R2599" s="86" t="s">
        <v>9067</v>
      </c>
      <c r="S2599" s="84" t="s">
        <v>9067</v>
      </c>
      <c r="T2599" s="87" t="s">
        <v>9067</v>
      </c>
    </row>
    <row r="2600" spans="1:20">
      <c r="A2600" s="81" t="s">
        <v>5820</v>
      </c>
      <c r="B2600" s="50" t="s">
        <v>2708</v>
      </c>
      <c r="C2600" s="82" t="s">
        <v>8124</v>
      </c>
      <c r="D2600" s="83" t="s">
        <v>57</v>
      </c>
      <c r="E2600" s="84">
        <v>23385600</v>
      </c>
      <c r="F2600" s="85">
        <v>27815600</v>
      </c>
      <c r="G2600" s="84">
        <v>-230120</v>
      </c>
      <c r="H2600" s="86">
        <v>-8.2730500000000005E-3</v>
      </c>
      <c r="I2600" s="84">
        <v>-355612</v>
      </c>
      <c r="J2600" s="86">
        <v>-1.27846E-2</v>
      </c>
      <c r="K2600" s="84">
        <v>-819378</v>
      </c>
      <c r="L2600" s="86">
        <v>-2.9457500000000001E-2</v>
      </c>
      <c r="M2600" s="84">
        <v>-765734</v>
      </c>
      <c r="N2600" s="86">
        <v>-2.4517899999999999E-2</v>
      </c>
      <c r="O2600" s="84">
        <v>-222164</v>
      </c>
      <c r="P2600" s="86">
        <v>-7.9870199999999992E-3</v>
      </c>
      <c r="Q2600" s="84">
        <v>-7956.24</v>
      </c>
      <c r="R2600" s="86">
        <v>-2.8603500000000002E-4</v>
      </c>
      <c r="S2600" s="84">
        <v>0</v>
      </c>
      <c r="T2600" s="87">
        <v>0</v>
      </c>
    </row>
    <row r="2601" spans="1:20">
      <c r="A2601" s="81" t="s">
        <v>4390</v>
      </c>
      <c r="B2601" s="50" t="s">
        <v>2709</v>
      </c>
      <c r="C2601" s="82" t="s">
        <v>8125</v>
      </c>
      <c r="D2601" s="83" t="s">
        <v>57</v>
      </c>
      <c r="E2601" s="84">
        <v>8737950</v>
      </c>
      <c r="F2601" s="85">
        <v>15641200</v>
      </c>
      <c r="G2601" s="84">
        <v>-35247.4</v>
      </c>
      <c r="H2601" s="86">
        <v>-2.2534999999999999E-3</v>
      </c>
      <c r="I2601" s="84">
        <v>-226914</v>
      </c>
      <c r="J2601" s="86">
        <v>-1.45075E-2</v>
      </c>
      <c r="K2601" s="84">
        <v>-305612</v>
      </c>
      <c r="L2601" s="86">
        <v>-1.9538900000000001E-2</v>
      </c>
      <c r="M2601" s="84">
        <v>-361397</v>
      </c>
      <c r="N2601" s="86">
        <v>-2.22772E-2</v>
      </c>
      <c r="O2601" s="84">
        <v>-41068.400000000001</v>
      </c>
      <c r="P2601" s="86">
        <v>-2.6256600000000001E-3</v>
      </c>
      <c r="Q2601" s="84">
        <v>5821</v>
      </c>
      <c r="R2601" s="86">
        <v>3.72159E-4</v>
      </c>
      <c r="S2601" s="84">
        <v>0</v>
      </c>
      <c r="T2601" s="87">
        <v>0</v>
      </c>
    </row>
    <row r="2602" spans="1:20">
      <c r="A2602" s="81" t="s">
        <v>5821</v>
      </c>
      <c r="B2602" s="50" t="s">
        <v>2710</v>
      </c>
      <c r="C2602" s="82" t="s">
        <v>8126</v>
      </c>
      <c r="D2602" s="83" t="s">
        <v>57</v>
      </c>
      <c r="E2602" s="84">
        <v>20292200</v>
      </c>
      <c r="F2602" s="85">
        <v>25559400</v>
      </c>
      <c r="G2602" s="84">
        <v>-569282</v>
      </c>
      <c r="H2602" s="86">
        <v>-2.2272900000000002E-2</v>
      </c>
      <c r="I2602" s="84">
        <v>-104579</v>
      </c>
      <c r="J2602" s="86">
        <v>-4.0916199999999998E-3</v>
      </c>
      <c r="K2602" s="84">
        <v>-462805</v>
      </c>
      <c r="L2602" s="86">
        <v>-1.8107100000000001E-2</v>
      </c>
      <c r="M2602" s="84">
        <v>-361016</v>
      </c>
      <c r="N2602" s="86">
        <v>-1.3418599999999999E-2</v>
      </c>
      <c r="O2602" s="84">
        <v>-213068</v>
      </c>
      <c r="P2602" s="86">
        <v>-8.3361900000000003E-3</v>
      </c>
      <c r="Q2602" s="84">
        <v>-103789</v>
      </c>
      <c r="R2602" s="86">
        <v>-4.0607000000000004E-3</v>
      </c>
      <c r="S2602" s="84">
        <v>-252425</v>
      </c>
      <c r="T2602" s="87">
        <v>-0.01</v>
      </c>
    </row>
    <row r="2603" spans="1:20">
      <c r="A2603" s="81" t="s">
        <v>5822</v>
      </c>
      <c r="B2603" s="50" t="s">
        <v>2711</v>
      </c>
      <c r="C2603" s="82" t="s">
        <v>7525</v>
      </c>
      <c r="D2603" s="83" t="s">
        <v>57</v>
      </c>
      <c r="E2603" s="84">
        <v>882024</v>
      </c>
      <c r="F2603" s="85">
        <v>1219880</v>
      </c>
      <c r="G2603" s="84">
        <v>-6967.99</v>
      </c>
      <c r="H2603" s="86">
        <v>-5.7120399999999998E-3</v>
      </c>
      <c r="I2603" s="84">
        <v>-5909.56</v>
      </c>
      <c r="J2603" s="86">
        <v>-4.8443899999999996E-3</v>
      </c>
      <c r="K2603" s="84">
        <v>-1631.09</v>
      </c>
      <c r="L2603" s="86">
        <v>-1.33709E-3</v>
      </c>
      <c r="M2603" s="84">
        <v>-2500.38</v>
      </c>
      <c r="N2603" s="86">
        <v>-1.6360999999999999E-3</v>
      </c>
      <c r="O2603" s="84">
        <v>-6967.99</v>
      </c>
      <c r="P2603" s="86">
        <v>-5.7120399999999998E-3</v>
      </c>
      <c r="Q2603" s="84" t="s">
        <v>9069</v>
      </c>
      <c r="R2603" s="86" t="s">
        <v>9069</v>
      </c>
      <c r="S2603" s="84">
        <v>0</v>
      </c>
      <c r="T2603" s="87">
        <v>0</v>
      </c>
    </row>
    <row r="2604" spans="1:20">
      <c r="A2604" s="81" t="s">
        <v>4222</v>
      </c>
      <c r="B2604" s="50" t="s">
        <v>2712</v>
      </c>
      <c r="C2604" s="82" t="s">
        <v>42</v>
      </c>
      <c r="D2604" s="83" t="s">
        <v>57</v>
      </c>
      <c r="E2604" s="84" t="s">
        <v>9067</v>
      </c>
      <c r="F2604" s="85" t="s">
        <v>9067</v>
      </c>
      <c r="G2604" s="84" t="s">
        <v>9067</v>
      </c>
      <c r="H2604" s="86" t="s">
        <v>9067</v>
      </c>
      <c r="I2604" s="84" t="s">
        <v>9067</v>
      </c>
      <c r="J2604" s="86" t="s">
        <v>9067</v>
      </c>
      <c r="K2604" s="84" t="s">
        <v>9069</v>
      </c>
      <c r="L2604" s="86" t="s">
        <v>9069</v>
      </c>
      <c r="M2604" s="84" t="s">
        <v>9069</v>
      </c>
      <c r="N2604" s="86" t="s">
        <v>9069</v>
      </c>
      <c r="O2604" s="84" t="s">
        <v>9067</v>
      </c>
      <c r="P2604" s="86" t="s">
        <v>9067</v>
      </c>
      <c r="Q2604" s="84" t="s">
        <v>9067</v>
      </c>
      <c r="R2604" s="86" t="s">
        <v>9067</v>
      </c>
      <c r="S2604" s="84" t="s">
        <v>9067</v>
      </c>
      <c r="T2604" s="87" t="s">
        <v>9067</v>
      </c>
    </row>
    <row r="2605" spans="1:20">
      <c r="A2605" s="81" t="s">
        <v>5823</v>
      </c>
      <c r="B2605" s="50" t="s">
        <v>2713</v>
      </c>
      <c r="C2605" s="82" t="s">
        <v>8127</v>
      </c>
      <c r="D2605" s="83" t="s">
        <v>57</v>
      </c>
      <c r="E2605" s="84">
        <v>161153000</v>
      </c>
      <c r="F2605" s="85">
        <v>234920000</v>
      </c>
      <c r="G2605" s="84">
        <v>-1259360</v>
      </c>
      <c r="H2605" s="86">
        <v>-5.3608099999999997E-3</v>
      </c>
      <c r="I2605" s="84">
        <v>-1134710</v>
      </c>
      <c r="J2605" s="86">
        <v>-4.8302099999999997E-3</v>
      </c>
      <c r="K2605" s="84">
        <v>-3931980</v>
      </c>
      <c r="L2605" s="86">
        <v>-1.6737499999999999E-2</v>
      </c>
      <c r="M2605" s="84">
        <v>-4470780</v>
      </c>
      <c r="N2605" s="86">
        <v>-2.1418900000000001E-2</v>
      </c>
      <c r="O2605" s="84">
        <v>-966918</v>
      </c>
      <c r="P2605" s="86">
        <v>-4.1159400000000002E-3</v>
      </c>
      <c r="Q2605" s="84">
        <v>-292445</v>
      </c>
      <c r="R2605" s="86">
        <v>-1.2448699999999999E-3</v>
      </c>
      <c r="S2605" s="84">
        <v>0</v>
      </c>
      <c r="T2605" s="87">
        <v>0</v>
      </c>
    </row>
    <row r="2606" spans="1:20">
      <c r="A2606" s="81" t="s">
        <v>5824</v>
      </c>
      <c r="B2606" s="50" t="s">
        <v>2714</v>
      </c>
      <c r="C2606" s="82" t="s">
        <v>8128</v>
      </c>
      <c r="D2606" s="83" t="s">
        <v>57</v>
      </c>
      <c r="E2606" s="84">
        <v>51912100</v>
      </c>
      <c r="F2606" s="85">
        <v>69522800</v>
      </c>
      <c r="G2606" s="84">
        <v>-578646</v>
      </c>
      <c r="H2606" s="86">
        <v>-8.3231199999999998E-3</v>
      </c>
      <c r="I2606" s="84">
        <v>-625606</v>
      </c>
      <c r="J2606" s="86">
        <v>-8.9985699999999991E-3</v>
      </c>
      <c r="K2606" s="84">
        <v>-459524</v>
      </c>
      <c r="L2606" s="86">
        <v>-6.6096799999999997E-3</v>
      </c>
      <c r="M2606" s="84">
        <v>-388042</v>
      </c>
      <c r="N2606" s="86">
        <v>-5.89969E-3</v>
      </c>
      <c r="O2606" s="84">
        <v>-337429</v>
      </c>
      <c r="P2606" s="86">
        <v>-4.8535000000000002E-3</v>
      </c>
      <c r="Q2606" s="84">
        <v>-241217</v>
      </c>
      <c r="R2606" s="86">
        <v>-3.4696200000000001E-3</v>
      </c>
      <c r="S2606" s="84">
        <v>0</v>
      </c>
      <c r="T2606" s="87">
        <v>0</v>
      </c>
    </row>
    <row r="2607" spans="1:20">
      <c r="A2607" s="81" t="s">
        <v>5825</v>
      </c>
      <c r="B2607" s="50" t="s">
        <v>2715</v>
      </c>
      <c r="C2607" s="82" t="s">
        <v>7148</v>
      </c>
      <c r="D2607" s="83" t="s">
        <v>57</v>
      </c>
      <c r="E2607" s="84">
        <v>8027860</v>
      </c>
      <c r="F2607" s="85">
        <v>10999600</v>
      </c>
      <c r="G2607" s="84">
        <v>59067.6</v>
      </c>
      <c r="H2607" s="86">
        <v>5.3699899999999998E-3</v>
      </c>
      <c r="I2607" s="84">
        <v>-21434.1</v>
      </c>
      <c r="J2607" s="86">
        <v>-1.94863E-3</v>
      </c>
      <c r="K2607" s="84">
        <v>40480</v>
      </c>
      <c r="L2607" s="86">
        <v>3.6801400000000001E-3</v>
      </c>
      <c r="M2607" s="84">
        <v>142319</v>
      </c>
      <c r="N2607" s="86">
        <v>1.28976E-2</v>
      </c>
      <c r="O2607" s="84">
        <v>-73856.3</v>
      </c>
      <c r="P2607" s="86">
        <v>-6.7144700000000002E-3</v>
      </c>
      <c r="Q2607" s="84">
        <v>132924</v>
      </c>
      <c r="R2607" s="86">
        <v>1.20845E-2</v>
      </c>
      <c r="S2607" s="84">
        <v>0</v>
      </c>
      <c r="T2607" s="87">
        <v>0</v>
      </c>
    </row>
    <row r="2608" spans="1:20">
      <c r="A2608" s="81" t="s">
        <v>5826</v>
      </c>
      <c r="B2608" s="50" t="s">
        <v>2716</v>
      </c>
      <c r="C2608" s="82" t="s">
        <v>8129</v>
      </c>
      <c r="D2608" s="83" t="s">
        <v>57</v>
      </c>
      <c r="E2608" s="84">
        <v>49343000</v>
      </c>
      <c r="F2608" s="85">
        <v>62397100</v>
      </c>
      <c r="G2608" s="84">
        <v>163894</v>
      </c>
      <c r="H2608" s="86">
        <v>2.62663E-3</v>
      </c>
      <c r="I2608" s="84">
        <v>538229</v>
      </c>
      <c r="J2608" s="86">
        <v>8.6258600000000008E-3</v>
      </c>
      <c r="K2608" s="84">
        <v>443088</v>
      </c>
      <c r="L2608" s="86">
        <v>7.1011099999999999E-3</v>
      </c>
      <c r="M2608" s="84">
        <v>-513388</v>
      </c>
      <c r="N2608" s="86">
        <v>-8.2042299999999999E-3</v>
      </c>
      <c r="O2608" s="84">
        <v>-9868.61</v>
      </c>
      <c r="P2608" s="86">
        <v>-1.5815800000000001E-4</v>
      </c>
      <c r="Q2608" s="84">
        <v>173763</v>
      </c>
      <c r="R2608" s="86">
        <v>2.7847900000000001E-3</v>
      </c>
      <c r="S2608" s="84">
        <v>0</v>
      </c>
      <c r="T2608" s="87">
        <v>0</v>
      </c>
    </row>
    <row r="2609" spans="1:20">
      <c r="A2609" s="81" t="s">
        <v>5827</v>
      </c>
      <c r="B2609" s="50" t="s">
        <v>2717</v>
      </c>
      <c r="C2609" s="82" t="s">
        <v>42</v>
      </c>
      <c r="D2609" s="83" t="s">
        <v>57</v>
      </c>
      <c r="E2609" s="84">
        <v>51994700</v>
      </c>
      <c r="F2609" s="85">
        <v>144744000</v>
      </c>
      <c r="G2609" s="84">
        <v>-2095360</v>
      </c>
      <c r="H2609" s="86">
        <v>-1.4476299999999999E-2</v>
      </c>
      <c r="I2609" s="84">
        <v>-1986860</v>
      </c>
      <c r="J2609" s="86">
        <v>-1.37267E-2</v>
      </c>
      <c r="K2609" s="84">
        <v>-1985770</v>
      </c>
      <c r="L2609" s="86">
        <v>-1.37191E-2</v>
      </c>
      <c r="M2609" s="84">
        <v>-1755850</v>
      </c>
      <c r="N2609" s="86">
        <v>-1.3345600000000001E-2</v>
      </c>
      <c r="O2609" s="84">
        <v>-348364</v>
      </c>
      <c r="P2609" s="86">
        <v>-2.40676E-3</v>
      </c>
      <c r="Q2609" s="84">
        <v>-306097</v>
      </c>
      <c r="R2609" s="86">
        <v>-2.1147399999999999E-3</v>
      </c>
      <c r="S2609" s="84">
        <v>-1440900</v>
      </c>
      <c r="T2609" s="87">
        <v>-0.01</v>
      </c>
    </row>
    <row r="2610" spans="1:20">
      <c r="A2610" s="81" t="s">
        <v>5828</v>
      </c>
      <c r="B2610" s="50" t="s">
        <v>2718</v>
      </c>
      <c r="C2610" s="82" t="s">
        <v>8130</v>
      </c>
      <c r="D2610" s="83" t="s">
        <v>57</v>
      </c>
      <c r="E2610" s="84">
        <v>21822000</v>
      </c>
      <c r="F2610" s="85">
        <v>27653600</v>
      </c>
      <c r="G2610" s="84">
        <v>-174896</v>
      </c>
      <c r="H2610" s="86">
        <v>-6.3245300000000001E-3</v>
      </c>
      <c r="I2610" s="84">
        <v>-221249</v>
      </c>
      <c r="J2610" s="86">
        <v>-8.0007199999999994E-3</v>
      </c>
      <c r="K2610" s="84">
        <v>-190991</v>
      </c>
      <c r="L2610" s="86">
        <v>-6.90656E-3</v>
      </c>
      <c r="M2610" s="84">
        <v>-66716.600000000006</v>
      </c>
      <c r="N2610" s="86">
        <v>-2.3444400000000002E-3</v>
      </c>
      <c r="O2610" s="84">
        <v>-231313</v>
      </c>
      <c r="P2610" s="86">
        <v>-8.3646699999999994E-3</v>
      </c>
      <c r="Q2610" s="84">
        <v>56417.3</v>
      </c>
      <c r="R2610" s="86">
        <v>2.0401500000000001E-3</v>
      </c>
      <c r="S2610" s="84">
        <v>0</v>
      </c>
      <c r="T2610" s="87">
        <v>0</v>
      </c>
    </row>
    <row r="2611" spans="1:20">
      <c r="A2611" s="81" t="s">
        <v>5829</v>
      </c>
      <c r="B2611" s="50" t="s">
        <v>2719</v>
      </c>
      <c r="C2611" s="82" t="s">
        <v>7563</v>
      </c>
      <c r="D2611" s="83" t="s">
        <v>57</v>
      </c>
      <c r="E2611" s="84">
        <v>5222660</v>
      </c>
      <c r="F2611" s="85">
        <v>7593970</v>
      </c>
      <c r="G2611" s="84">
        <v>-49447.8</v>
      </c>
      <c r="H2611" s="86">
        <v>-6.5114600000000002E-3</v>
      </c>
      <c r="I2611" s="84">
        <v>-3469.08</v>
      </c>
      <c r="J2611" s="86">
        <v>-4.5681999999999998E-4</v>
      </c>
      <c r="K2611" s="84">
        <v>27655.3</v>
      </c>
      <c r="L2611" s="86">
        <v>3.6417400000000001E-3</v>
      </c>
      <c r="M2611" s="84">
        <v>-47742.5</v>
      </c>
      <c r="N2611" s="86">
        <v>-5.5803099999999998E-3</v>
      </c>
      <c r="O2611" s="84">
        <v>-22979.7</v>
      </c>
      <c r="P2611" s="86">
        <v>-3.0260500000000002E-3</v>
      </c>
      <c r="Q2611" s="84">
        <v>-26468.1</v>
      </c>
      <c r="R2611" s="86">
        <v>-3.48541E-3</v>
      </c>
      <c r="S2611" s="84">
        <v>0</v>
      </c>
      <c r="T2611" s="87">
        <v>0</v>
      </c>
    </row>
    <row r="2612" spans="1:20">
      <c r="A2612" s="81" t="s">
        <v>5830</v>
      </c>
      <c r="B2612" s="50" t="s">
        <v>2720</v>
      </c>
      <c r="C2612" s="82" t="s">
        <v>8131</v>
      </c>
      <c r="D2612" s="83" t="s">
        <v>57</v>
      </c>
      <c r="E2612" s="84">
        <v>11343100</v>
      </c>
      <c r="F2612" s="85">
        <v>15564500</v>
      </c>
      <c r="G2612" s="84">
        <v>-194399</v>
      </c>
      <c r="H2612" s="86">
        <v>-1.24899E-2</v>
      </c>
      <c r="I2612" s="84">
        <v>-199500</v>
      </c>
      <c r="J2612" s="86">
        <v>-1.28176E-2</v>
      </c>
      <c r="K2612" s="84">
        <v>-101110</v>
      </c>
      <c r="L2612" s="86">
        <v>-6.4962199999999996E-3</v>
      </c>
      <c r="M2612" s="84">
        <v>-229951</v>
      </c>
      <c r="N2612" s="86">
        <v>-1.53835E-2</v>
      </c>
      <c r="O2612" s="84">
        <v>-235937</v>
      </c>
      <c r="P2612" s="86">
        <v>-1.51586E-2</v>
      </c>
      <c r="Q2612" s="84">
        <v>41537.9</v>
      </c>
      <c r="R2612" s="86">
        <v>2.6687600000000001E-3</v>
      </c>
      <c r="S2612" s="84">
        <v>0</v>
      </c>
      <c r="T2612" s="87">
        <v>0</v>
      </c>
    </row>
    <row r="2613" spans="1:20">
      <c r="A2613" s="81" t="s">
        <v>5831</v>
      </c>
      <c r="B2613" s="50" t="s">
        <v>2721</v>
      </c>
      <c r="C2613" s="82" t="s">
        <v>8132</v>
      </c>
      <c r="D2613" s="83" t="s">
        <v>57</v>
      </c>
      <c r="E2613" s="84">
        <v>1545430</v>
      </c>
      <c r="F2613" s="85">
        <v>3035700</v>
      </c>
      <c r="G2613" s="84">
        <v>-30405.5</v>
      </c>
      <c r="H2613" s="86">
        <v>-1.0016000000000001E-2</v>
      </c>
      <c r="I2613" s="84">
        <v>-2985.05</v>
      </c>
      <c r="J2613" s="86">
        <v>-9.8331700000000005E-4</v>
      </c>
      <c r="K2613" s="84">
        <v>-13855.7</v>
      </c>
      <c r="L2613" s="86">
        <v>-4.5642399999999998E-3</v>
      </c>
      <c r="M2613" s="84">
        <v>-4526.18</v>
      </c>
      <c r="N2613" s="86">
        <v>-1.19681E-3</v>
      </c>
      <c r="O2613" s="84">
        <v>-3863.58</v>
      </c>
      <c r="P2613" s="86">
        <v>-1.27272E-3</v>
      </c>
      <c r="Q2613" s="84">
        <v>3814.62</v>
      </c>
      <c r="R2613" s="86">
        <v>1.2565899999999999E-3</v>
      </c>
      <c r="S2613" s="84">
        <v>-30356.5</v>
      </c>
      <c r="T2613" s="87">
        <v>-0.01</v>
      </c>
    </row>
    <row r="2614" spans="1:20">
      <c r="A2614" s="81" t="s">
        <v>5832</v>
      </c>
      <c r="B2614" s="50" t="s">
        <v>2722</v>
      </c>
      <c r="C2614" s="82" t="s">
        <v>8133</v>
      </c>
      <c r="D2614" s="83" t="s">
        <v>57</v>
      </c>
      <c r="E2614" s="84">
        <v>48100100</v>
      </c>
      <c r="F2614" s="85">
        <v>59460500</v>
      </c>
      <c r="G2614" s="84">
        <v>-47781.5</v>
      </c>
      <c r="H2614" s="86">
        <v>-8.0358299999999997E-4</v>
      </c>
      <c r="I2614" s="84">
        <v>356254</v>
      </c>
      <c r="J2614" s="86">
        <v>5.9914399999999998E-3</v>
      </c>
      <c r="K2614" s="84">
        <v>-709414</v>
      </c>
      <c r="L2614" s="86">
        <v>-1.19308E-2</v>
      </c>
      <c r="M2614" s="84">
        <v>-1005970</v>
      </c>
      <c r="N2614" s="86">
        <v>-1.55018E-2</v>
      </c>
      <c r="O2614" s="84">
        <v>-192401</v>
      </c>
      <c r="P2614" s="86">
        <v>-3.2357699999999998E-3</v>
      </c>
      <c r="Q2614" s="84">
        <v>144619</v>
      </c>
      <c r="R2614" s="86">
        <v>2.4321799999999999E-3</v>
      </c>
      <c r="S2614" s="84">
        <v>0</v>
      </c>
      <c r="T2614" s="87">
        <v>0</v>
      </c>
    </row>
    <row r="2615" spans="1:20">
      <c r="A2615" s="81" t="s">
        <v>5833</v>
      </c>
      <c r="B2615" s="50" t="s">
        <v>2723</v>
      </c>
      <c r="C2615" s="82" t="s">
        <v>8134</v>
      </c>
      <c r="D2615" s="83" t="s">
        <v>57</v>
      </c>
      <c r="E2615" s="84">
        <v>46045900</v>
      </c>
      <c r="F2615" s="85">
        <v>51248200</v>
      </c>
      <c r="G2615" s="84">
        <v>225147</v>
      </c>
      <c r="H2615" s="86">
        <v>4.3932700000000003E-3</v>
      </c>
      <c r="I2615" s="84">
        <v>381119</v>
      </c>
      <c r="J2615" s="86">
        <v>7.43672E-3</v>
      </c>
      <c r="K2615" s="84">
        <v>160117</v>
      </c>
      <c r="L2615" s="86">
        <v>3.1243400000000002E-3</v>
      </c>
      <c r="M2615" s="84">
        <v>447224</v>
      </c>
      <c r="N2615" s="86">
        <v>9.1391300000000005E-3</v>
      </c>
      <c r="O2615" s="84">
        <v>-9209.18</v>
      </c>
      <c r="P2615" s="86">
        <v>-1.79698E-4</v>
      </c>
      <c r="Q2615" s="84">
        <v>234356</v>
      </c>
      <c r="R2615" s="86">
        <v>4.57297E-3</v>
      </c>
      <c r="S2615" s="84">
        <v>0</v>
      </c>
      <c r="T2615" s="87">
        <v>0</v>
      </c>
    </row>
    <row r="2616" spans="1:20">
      <c r="A2616" s="81" t="s">
        <v>5834</v>
      </c>
      <c r="B2616" s="50" t="s">
        <v>2724</v>
      </c>
      <c r="C2616" s="82" t="s">
        <v>7159</v>
      </c>
      <c r="D2616" s="83" t="s">
        <v>57</v>
      </c>
      <c r="E2616" s="84" t="s">
        <v>9067</v>
      </c>
      <c r="F2616" s="85" t="s">
        <v>9067</v>
      </c>
      <c r="G2616" s="84" t="s">
        <v>9067</v>
      </c>
      <c r="H2616" s="86" t="s">
        <v>9067</v>
      </c>
      <c r="I2616" s="84" t="s">
        <v>9067</v>
      </c>
      <c r="J2616" s="86" t="s">
        <v>9067</v>
      </c>
      <c r="K2616" s="84" t="s">
        <v>9069</v>
      </c>
      <c r="L2616" s="86" t="s">
        <v>9069</v>
      </c>
      <c r="M2616" s="84" t="s">
        <v>9069</v>
      </c>
      <c r="N2616" s="86" t="s">
        <v>9069</v>
      </c>
      <c r="O2616" s="84" t="s">
        <v>9067</v>
      </c>
      <c r="P2616" s="86" t="s">
        <v>9067</v>
      </c>
      <c r="Q2616" s="84" t="s">
        <v>9067</v>
      </c>
      <c r="R2616" s="86" t="s">
        <v>9067</v>
      </c>
      <c r="S2616" s="84" t="s">
        <v>9067</v>
      </c>
      <c r="T2616" s="87" t="s">
        <v>9067</v>
      </c>
    </row>
    <row r="2617" spans="1:20">
      <c r="A2617" s="81" t="s">
        <v>8922</v>
      </c>
      <c r="B2617" s="50" t="s">
        <v>2725</v>
      </c>
      <c r="C2617" s="82" t="s">
        <v>8135</v>
      </c>
      <c r="D2617" s="83" t="s">
        <v>57</v>
      </c>
      <c r="E2617" s="84">
        <v>28844600</v>
      </c>
      <c r="F2617" s="85">
        <v>52588900</v>
      </c>
      <c r="G2617" s="84">
        <v>-388660</v>
      </c>
      <c r="H2617" s="86">
        <v>-7.3905400000000001E-3</v>
      </c>
      <c r="I2617" s="84">
        <v>-270018</v>
      </c>
      <c r="J2617" s="86">
        <v>-5.1345000000000002E-3</v>
      </c>
      <c r="K2617" s="84">
        <v>-405034</v>
      </c>
      <c r="L2617" s="86">
        <v>-7.7018900000000003E-3</v>
      </c>
      <c r="M2617" s="84">
        <v>-321041</v>
      </c>
      <c r="N2617" s="86">
        <v>-5.7904200000000001E-3</v>
      </c>
      <c r="O2617" s="84">
        <v>-340366</v>
      </c>
      <c r="P2617" s="86">
        <v>-6.4722099999999999E-3</v>
      </c>
      <c r="Q2617" s="84">
        <v>-48293.8</v>
      </c>
      <c r="R2617" s="86">
        <v>-9.1832700000000003E-4</v>
      </c>
      <c r="S2617" s="84">
        <v>0</v>
      </c>
      <c r="T2617" s="87">
        <v>0</v>
      </c>
    </row>
    <row r="2618" spans="1:20">
      <c r="A2618" s="81" t="s">
        <v>5835</v>
      </c>
      <c r="B2618" s="50" t="s">
        <v>2726</v>
      </c>
      <c r="C2618" s="82" t="s">
        <v>8136</v>
      </c>
      <c r="D2618" s="83" t="s">
        <v>57</v>
      </c>
      <c r="E2618" s="84">
        <v>4267160</v>
      </c>
      <c r="F2618" s="85">
        <v>9304810</v>
      </c>
      <c r="G2618" s="84">
        <v>-15361</v>
      </c>
      <c r="H2618" s="86">
        <v>-1.6508600000000001E-3</v>
      </c>
      <c r="I2618" s="84">
        <v>-13435.1</v>
      </c>
      <c r="J2618" s="86">
        <v>-1.44388E-3</v>
      </c>
      <c r="K2618" s="84">
        <v>-9756.9599999999991</v>
      </c>
      <c r="L2618" s="86">
        <v>-1.0485900000000001E-3</v>
      </c>
      <c r="M2618" s="84">
        <v>-39231.9</v>
      </c>
      <c r="N2618" s="86">
        <v>-4.4080200000000003E-3</v>
      </c>
      <c r="O2618" s="84">
        <v>-5120.59</v>
      </c>
      <c r="P2618" s="86">
        <v>-5.5031600000000002E-4</v>
      </c>
      <c r="Q2618" s="84">
        <v>-10240.4</v>
      </c>
      <c r="R2618" s="86">
        <v>-1.1005500000000001E-3</v>
      </c>
      <c r="S2618" s="84">
        <v>0</v>
      </c>
      <c r="T2618" s="87">
        <v>0</v>
      </c>
    </row>
    <row r="2619" spans="1:20">
      <c r="A2619" s="81" t="s">
        <v>5836</v>
      </c>
      <c r="B2619" s="50" t="s">
        <v>2727</v>
      </c>
      <c r="C2619" s="82" t="s">
        <v>8137</v>
      </c>
      <c r="D2619" s="83" t="s">
        <v>57</v>
      </c>
      <c r="E2619" s="84">
        <v>4014060</v>
      </c>
      <c r="F2619" s="85">
        <v>6137410</v>
      </c>
      <c r="G2619" s="84">
        <v>-22956.3</v>
      </c>
      <c r="H2619" s="86">
        <v>-3.7403800000000002E-3</v>
      </c>
      <c r="I2619" s="84">
        <v>-18181.5</v>
      </c>
      <c r="J2619" s="86">
        <v>-2.96241E-3</v>
      </c>
      <c r="K2619" s="84">
        <v>-56839.6</v>
      </c>
      <c r="L2619" s="86">
        <v>-9.2611599999999992E-3</v>
      </c>
      <c r="M2619" s="84">
        <v>-76853.7</v>
      </c>
      <c r="N2619" s="86">
        <v>-1.3190800000000001E-2</v>
      </c>
      <c r="O2619" s="84">
        <v>-14450.6</v>
      </c>
      <c r="P2619" s="86">
        <v>-2.3545100000000002E-3</v>
      </c>
      <c r="Q2619" s="84">
        <v>-8505.64</v>
      </c>
      <c r="R2619" s="86">
        <v>-1.38587E-3</v>
      </c>
      <c r="S2619" s="84">
        <v>0</v>
      </c>
      <c r="T2619" s="87">
        <v>0</v>
      </c>
    </row>
    <row r="2620" spans="1:20">
      <c r="A2620" s="81" t="s">
        <v>5837</v>
      </c>
      <c r="B2620" s="50" t="s">
        <v>2728</v>
      </c>
      <c r="C2620" s="82" t="s">
        <v>8138</v>
      </c>
      <c r="D2620" s="83" t="s">
        <v>57</v>
      </c>
      <c r="E2620" s="84">
        <v>24435400</v>
      </c>
      <c r="F2620" s="85">
        <v>34032400</v>
      </c>
      <c r="G2620" s="84">
        <v>-363666</v>
      </c>
      <c r="H2620" s="86">
        <v>-1.06859E-2</v>
      </c>
      <c r="I2620" s="84">
        <v>-316824</v>
      </c>
      <c r="J2620" s="86">
        <v>-9.3094800000000002E-3</v>
      </c>
      <c r="K2620" s="84">
        <v>-461055</v>
      </c>
      <c r="L2620" s="86">
        <v>-1.3547500000000001E-2</v>
      </c>
      <c r="M2620" s="84">
        <v>-723500</v>
      </c>
      <c r="N2620" s="86">
        <v>-2.0405E-2</v>
      </c>
      <c r="O2620" s="84">
        <v>-361644</v>
      </c>
      <c r="P2620" s="86">
        <v>-1.0626399999999999E-2</v>
      </c>
      <c r="Q2620" s="84">
        <v>-2022.51</v>
      </c>
      <c r="R2620" s="86">
        <v>-5.9428800000000003E-5</v>
      </c>
      <c r="S2620" s="84">
        <v>0</v>
      </c>
      <c r="T2620" s="87">
        <v>0</v>
      </c>
    </row>
    <row r="2621" spans="1:20">
      <c r="A2621" s="81" t="s">
        <v>5838</v>
      </c>
      <c r="B2621" s="50" t="s">
        <v>2729</v>
      </c>
      <c r="C2621" s="82" t="s">
        <v>8139</v>
      </c>
      <c r="D2621" s="83" t="s">
        <v>57</v>
      </c>
      <c r="E2621" s="84">
        <v>6326080</v>
      </c>
      <c r="F2621" s="85">
        <v>8761500</v>
      </c>
      <c r="G2621" s="84">
        <v>35441.300000000003</v>
      </c>
      <c r="H2621" s="86">
        <v>4.0451200000000001E-3</v>
      </c>
      <c r="I2621" s="84">
        <v>47365.3</v>
      </c>
      <c r="J2621" s="86">
        <v>5.4060699999999998E-3</v>
      </c>
      <c r="K2621" s="84">
        <v>34604.800000000003</v>
      </c>
      <c r="L2621" s="86">
        <v>3.9496399999999999E-3</v>
      </c>
      <c r="M2621" s="84">
        <v>43596.3</v>
      </c>
      <c r="N2621" s="86">
        <v>4.3785300000000003E-3</v>
      </c>
      <c r="O2621" s="84">
        <v>-9489.1200000000008</v>
      </c>
      <c r="P2621" s="86">
        <v>-1.0830499999999999E-3</v>
      </c>
      <c r="Q2621" s="84">
        <v>44930.400000000001</v>
      </c>
      <c r="R2621" s="86">
        <v>5.1281599999999997E-3</v>
      </c>
      <c r="S2621" s="84">
        <v>0</v>
      </c>
      <c r="T2621" s="87">
        <v>0</v>
      </c>
    </row>
    <row r="2622" spans="1:20">
      <c r="A2622" s="81" t="s">
        <v>5839</v>
      </c>
      <c r="B2622" s="50" t="s">
        <v>2730</v>
      </c>
      <c r="C2622" s="82" t="s">
        <v>8086</v>
      </c>
      <c r="D2622" s="83" t="s">
        <v>57</v>
      </c>
      <c r="E2622" s="84">
        <v>156053000</v>
      </c>
      <c r="F2622" s="85">
        <v>307977000</v>
      </c>
      <c r="G2622" s="84">
        <v>-5033590</v>
      </c>
      <c r="H2622" s="86">
        <v>-1.6344000000000001E-2</v>
      </c>
      <c r="I2622" s="84">
        <v>-5260640</v>
      </c>
      <c r="J2622" s="86">
        <v>-1.7081300000000001E-2</v>
      </c>
      <c r="K2622" s="84">
        <v>-4732730</v>
      </c>
      <c r="L2622" s="86">
        <v>-1.53671E-2</v>
      </c>
      <c r="M2622" s="84">
        <v>-4166660</v>
      </c>
      <c r="N2622" s="86">
        <v>-1.3537E-2</v>
      </c>
      <c r="O2622" s="84">
        <v>-1076770</v>
      </c>
      <c r="P2622" s="86">
        <v>-3.4962600000000002E-3</v>
      </c>
      <c r="Q2622" s="84">
        <v>-896786</v>
      </c>
      <c r="R2622" s="86">
        <v>-2.9118600000000001E-3</v>
      </c>
      <c r="S2622" s="84">
        <v>-3060040</v>
      </c>
      <c r="T2622" s="87">
        <v>-0.01</v>
      </c>
    </row>
    <row r="2623" spans="1:20">
      <c r="A2623" s="81" t="s">
        <v>5840</v>
      </c>
      <c r="B2623" s="50" t="s">
        <v>2731</v>
      </c>
      <c r="C2623" s="82" t="s">
        <v>6635</v>
      </c>
      <c r="D2623" s="83" t="s">
        <v>57</v>
      </c>
      <c r="E2623" s="84">
        <v>21059400</v>
      </c>
      <c r="F2623" s="85">
        <v>25669000</v>
      </c>
      <c r="G2623" s="84">
        <v>-2863.25</v>
      </c>
      <c r="H2623" s="86">
        <v>-1.11545E-4</v>
      </c>
      <c r="I2623" s="84">
        <v>-100229</v>
      </c>
      <c r="J2623" s="86">
        <v>-3.9046900000000002E-3</v>
      </c>
      <c r="K2623" s="84">
        <v>-118039</v>
      </c>
      <c r="L2623" s="86">
        <v>-4.5985000000000002E-3</v>
      </c>
      <c r="M2623" s="84">
        <v>-139463</v>
      </c>
      <c r="N2623" s="86">
        <v>-5.3693899999999999E-3</v>
      </c>
      <c r="O2623" s="84">
        <v>-2105.94</v>
      </c>
      <c r="P2623" s="86">
        <v>-8.2042100000000005E-5</v>
      </c>
      <c r="Q2623" s="84">
        <v>-757.30799999999999</v>
      </c>
      <c r="R2623" s="86">
        <v>-2.9502800000000002E-5</v>
      </c>
      <c r="S2623" s="84">
        <v>0</v>
      </c>
      <c r="T2623" s="87">
        <v>0</v>
      </c>
    </row>
    <row r="2624" spans="1:20">
      <c r="A2624" s="81" t="s">
        <v>5841</v>
      </c>
      <c r="B2624" s="50" t="s">
        <v>2732</v>
      </c>
      <c r="C2624" s="82" t="s">
        <v>8140</v>
      </c>
      <c r="D2624" s="83" t="s">
        <v>57</v>
      </c>
      <c r="E2624" s="84">
        <v>11887100</v>
      </c>
      <c r="F2624" s="85">
        <v>18015800</v>
      </c>
      <c r="G2624" s="84">
        <v>-197958</v>
      </c>
      <c r="H2624" s="86">
        <v>-1.0988E-2</v>
      </c>
      <c r="I2624" s="84">
        <v>-256447</v>
      </c>
      <c r="J2624" s="86">
        <v>-1.4234500000000001E-2</v>
      </c>
      <c r="K2624" s="84">
        <v>-203269</v>
      </c>
      <c r="L2624" s="86">
        <v>-1.1282800000000001E-2</v>
      </c>
      <c r="M2624" s="84">
        <v>-73917.7</v>
      </c>
      <c r="N2624" s="86">
        <v>-4.0657200000000001E-3</v>
      </c>
      <c r="O2624" s="84">
        <v>-57058.3</v>
      </c>
      <c r="P2624" s="86">
        <v>-3.1671199999999998E-3</v>
      </c>
      <c r="Q2624" s="84">
        <v>39078.699999999997</v>
      </c>
      <c r="R2624" s="86">
        <v>2.16913E-3</v>
      </c>
      <c r="S2624" s="84">
        <v>-179978</v>
      </c>
      <c r="T2624" s="87">
        <v>-0.01</v>
      </c>
    </row>
    <row r="2625" spans="1:20">
      <c r="A2625" s="81" t="s">
        <v>5842</v>
      </c>
      <c r="B2625" s="50" t="s">
        <v>2733</v>
      </c>
      <c r="C2625" s="82" t="s">
        <v>42</v>
      </c>
      <c r="D2625" s="83" t="s">
        <v>57</v>
      </c>
      <c r="E2625" s="84">
        <v>145776000</v>
      </c>
      <c r="F2625" s="85">
        <v>273545000</v>
      </c>
      <c r="G2625" s="84">
        <v>-3193860</v>
      </c>
      <c r="H2625" s="86">
        <v>-1.16758E-2</v>
      </c>
      <c r="I2625" s="84">
        <v>-4520230</v>
      </c>
      <c r="J2625" s="86">
        <v>-1.65247E-2</v>
      </c>
      <c r="K2625" s="84">
        <v>-1894210</v>
      </c>
      <c r="L2625" s="86">
        <v>-6.9246899999999998E-3</v>
      </c>
      <c r="M2625" s="84">
        <v>-5392260</v>
      </c>
      <c r="N2625" s="86">
        <v>-2.1592E-2</v>
      </c>
      <c r="O2625" s="84">
        <v>-276975</v>
      </c>
      <c r="P2625" s="86">
        <v>-1.0125399999999999E-3</v>
      </c>
      <c r="Q2625" s="84">
        <v>-186069</v>
      </c>
      <c r="R2625" s="86">
        <v>-6.8021300000000004E-4</v>
      </c>
      <c r="S2625" s="84">
        <v>-2730820</v>
      </c>
      <c r="T2625" s="87">
        <v>-0.01</v>
      </c>
    </row>
    <row r="2626" spans="1:20">
      <c r="A2626" s="81" t="s">
        <v>8923</v>
      </c>
      <c r="B2626" s="50" t="s">
        <v>2734</v>
      </c>
      <c r="C2626" s="82" t="s">
        <v>6629</v>
      </c>
      <c r="D2626" s="83" t="s">
        <v>57</v>
      </c>
      <c r="E2626" s="84">
        <v>8586290</v>
      </c>
      <c r="F2626" s="85">
        <v>11113300</v>
      </c>
      <c r="G2626" s="84">
        <v>-43404.5</v>
      </c>
      <c r="H2626" s="86">
        <v>-3.9056199999999998E-3</v>
      </c>
      <c r="I2626" s="84">
        <v>-80650.600000000006</v>
      </c>
      <c r="J2626" s="86">
        <v>-7.2570899999999999E-3</v>
      </c>
      <c r="K2626" s="84">
        <v>-12349.4</v>
      </c>
      <c r="L2626" s="86">
        <v>-1.11122E-3</v>
      </c>
      <c r="M2626" s="84">
        <v>67161.899999999994</v>
      </c>
      <c r="N2626" s="86">
        <v>4.0419899999999996E-3</v>
      </c>
      <c r="O2626" s="84">
        <v>-54952.3</v>
      </c>
      <c r="P2626" s="86">
        <v>-4.9447099999999997E-3</v>
      </c>
      <c r="Q2626" s="84">
        <v>11547.7</v>
      </c>
      <c r="R2626" s="86">
        <v>1.0390899999999999E-3</v>
      </c>
      <c r="S2626" s="84">
        <v>0</v>
      </c>
      <c r="T2626" s="87">
        <v>0</v>
      </c>
    </row>
    <row r="2627" spans="1:20">
      <c r="A2627" s="81" t="s">
        <v>8924</v>
      </c>
      <c r="B2627" s="50" t="s">
        <v>2735</v>
      </c>
      <c r="C2627" s="82" t="s">
        <v>7999</v>
      </c>
      <c r="D2627" s="83" t="s">
        <v>57</v>
      </c>
      <c r="E2627" s="84">
        <v>44218200</v>
      </c>
      <c r="F2627" s="85">
        <v>50634700</v>
      </c>
      <c r="G2627" s="84">
        <v>68973.7</v>
      </c>
      <c r="H2627" s="86">
        <v>1.3621799999999999E-3</v>
      </c>
      <c r="I2627" s="84">
        <v>182371</v>
      </c>
      <c r="J2627" s="86">
        <v>3.6016899999999998E-3</v>
      </c>
      <c r="K2627" s="84">
        <v>395873</v>
      </c>
      <c r="L2627" s="86">
        <v>7.8182300000000007E-3</v>
      </c>
      <c r="M2627" s="84">
        <v>87795.1</v>
      </c>
      <c r="N2627" s="86">
        <v>1.89661E-3</v>
      </c>
      <c r="O2627" s="84">
        <v>-207825</v>
      </c>
      <c r="P2627" s="86">
        <v>-4.1044100000000002E-3</v>
      </c>
      <c r="Q2627" s="84">
        <v>276799</v>
      </c>
      <c r="R2627" s="86">
        <v>5.4666000000000003E-3</v>
      </c>
      <c r="S2627" s="84">
        <v>0</v>
      </c>
      <c r="T2627" s="87">
        <v>0</v>
      </c>
    </row>
    <row r="2628" spans="1:20">
      <c r="A2628" s="81" t="s">
        <v>5843</v>
      </c>
      <c r="B2628" s="50" t="s">
        <v>2736</v>
      </c>
      <c r="C2628" s="82" t="s">
        <v>6754</v>
      </c>
      <c r="D2628" s="83" t="s">
        <v>57</v>
      </c>
      <c r="E2628" s="84">
        <v>46501100</v>
      </c>
      <c r="F2628" s="85">
        <v>92231000</v>
      </c>
      <c r="G2628" s="84">
        <v>-1252390</v>
      </c>
      <c r="H2628" s="86">
        <v>-1.35789E-2</v>
      </c>
      <c r="I2628" s="84">
        <v>-1562130</v>
      </c>
      <c r="J2628" s="86">
        <v>-1.6937199999999999E-2</v>
      </c>
      <c r="K2628" s="84">
        <v>-366507</v>
      </c>
      <c r="L2628" s="86">
        <v>-3.9737899999999996E-3</v>
      </c>
      <c r="M2628" s="84">
        <v>-437854</v>
      </c>
      <c r="N2628" s="86">
        <v>-5.5679700000000002E-3</v>
      </c>
      <c r="O2628" s="84">
        <v>-13950.3</v>
      </c>
      <c r="P2628" s="86">
        <v>-1.51254E-4</v>
      </c>
      <c r="Q2628" s="84">
        <v>-319466</v>
      </c>
      <c r="R2628" s="86">
        <v>-3.4637600000000002E-3</v>
      </c>
      <c r="S2628" s="84">
        <v>-918975</v>
      </c>
      <c r="T2628" s="87">
        <v>-0.01</v>
      </c>
    </row>
    <row r="2629" spans="1:20">
      <c r="A2629" s="81" t="s">
        <v>8925</v>
      </c>
      <c r="B2629" s="50" t="s">
        <v>2737</v>
      </c>
      <c r="C2629" s="82" t="s">
        <v>8141</v>
      </c>
      <c r="D2629" s="83" t="s">
        <v>57</v>
      </c>
      <c r="E2629" s="84">
        <v>8639630</v>
      </c>
      <c r="F2629" s="85">
        <v>11788300</v>
      </c>
      <c r="G2629" s="84">
        <v>29243.3</v>
      </c>
      <c r="H2629" s="86">
        <v>2.4807100000000001E-3</v>
      </c>
      <c r="I2629" s="84">
        <v>-23375.8</v>
      </c>
      <c r="J2629" s="86">
        <v>-1.9829700000000001E-3</v>
      </c>
      <c r="K2629" s="84">
        <v>-73517</v>
      </c>
      <c r="L2629" s="86">
        <v>-6.2364500000000002E-3</v>
      </c>
      <c r="M2629" s="84">
        <v>-156238</v>
      </c>
      <c r="N2629" s="86">
        <v>-1.45025E-2</v>
      </c>
      <c r="O2629" s="84">
        <v>-120955</v>
      </c>
      <c r="P2629" s="86">
        <v>-1.02606E-2</v>
      </c>
      <c r="Q2629" s="84">
        <v>150198</v>
      </c>
      <c r="R2629" s="86">
        <v>1.2741300000000001E-2</v>
      </c>
      <c r="S2629" s="84">
        <v>0</v>
      </c>
      <c r="T2629" s="87">
        <v>0</v>
      </c>
    </row>
    <row r="2630" spans="1:20">
      <c r="A2630" s="81" t="s">
        <v>5844</v>
      </c>
      <c r="B2630" s="50" t="s">
        <v>2738</v>
      </c>
      <c r="C2630" s="82" t="s">
        <v>8142</v>
      </c>
      <c r="D2630" s="83" t="s">
        <v>57</v>
      </c>
      <c r="E2630" s="84">
        <v>1133020</v>
      </c>
      <c r="F2630" s="85">
        <v>1403160</v>
      </c>
      <c r="G2630" s="84">
        <v>-597.61699999999996</v>
      </c>
      <c r="H2630" s="86">
        <v>-4.25907E-4</v>
      </c>
      <c r="I2630" s="84">
        <v>4929.17</v>
      </c>
      <c r="J2630" s="86">
        <v>3.5128999999999998E-3</v>
      </c>
      <c r="K2630" s="84">
        <v>-3914.23</v>
      </c>
      <c r="L2630" s="86">
        <v>-2.7895799999999998E-3</v>
      </c>
      <c r="M2630" s="84">
        <v>-5004.8999999999996</v>
      </c>
      <c r="N2630" s="86">
        <v>-2.96269E-3</v>
      </c>
      <c r="O2630" s="84">
        <v>0</v>
      </c>
      <c r="P2630" s="86">
        <v>0</v>
      </c>
      <c r="Q2630" s="84">
        <v>-597.61699999999996</v>
      </c>
      <c r="R2630" s="86">
        <v>-4.25907E-4</v>
      </c>
      <c r="S2630" s="84">
        <v>0</v>
      </c>
      <c r="T2630" s="87">
        <v>0</v>
      </c>
    </row>
    <row r="2631" spans="1:20">
      <c r="A2631" s="81" t="s">
        <v>5845</v>
      </c>
      <c r="B2631" s="50" t="s">
        <v>2739</v>
      </c>
      <c r="C2631" s="82" t="s">
        <v>8143</v>
      </c>
      <c r="D2631" s="83" t="s">
        <v>57</v>
      </c>
      <c r="E2631" s="84">
        <v>19532200</v>
      </c>
      <c r="F2631" s="85">
        <v>26821800</v>
      </c>
      <c r="G2631" s="84">
        <v>-131859</v>
      </c>
      <c r="H2631" s="86">
        <v>-4.9160999999999996E-3</v>
      </c>
      <c r="I2631" s="84">
        <v>-296693</v>
      </c>
      <c r="J2631" s="86">
        <v>-1.10616E-2</v>
      </c>
      <c r="K2631" s="84">
        <v>-495709</v>
      </c>
      <c r="L2631" s="86">
        <v>-1.8481600000000001E-2</v>
      </c>
      <c r="M2631" s="84">
        <v>-299284</v>
      </c>
      <c r="N2631" s="86">
        <v>-1.05276E-2</v>
      </c>
      <c r="O2631" s="84">
        <v>-185556</v>
      </c>
      <c r="P2631" s="86">
        <v>-6.9181099999999999E-3</v>
      </c>
      <c r="Q2631" s="84">
        <v>53697.599999999999</v>
      </c>
      <c r="R2631" s="86">
        <v>2.0020099999999998E-3</v>
      </c>
      <c r="S2631" s="84">
        <v>0</v>
      </c>
      <c r="T2631" s="87">
        <v>0</v>
      </c>
    </row>
    <row r="2632" spans="1:20">
      <c r="A2632" s="81" t="s">
        <v>5846</v>
      </c>
      <c r="B2632" s="50" t="s">
        <v>2740</v>
      </c>
      <c r="C2632" s="82" t="s">
        <v>8144</v>
      </c>
      <c r="D2632" s="83" t="s">
        <v>57</v>
      </c>
      <c r="E2632" s="84">
        <v>988429</v>
      </c>
      <c r="F2632" s="85">
        <v>1326440</v>
      </c>
      <c r="G2632" s="84">
        <v>4399.83</v>
      </c>
      <c r="H2632" s="86">
        <v>3.3170299999999999E-3</v>
      </c>
      <c r="I2632" s="84">
        <v>-4151.3999999999996</v>
      </c>
      <c r="J2632" s="86">
        <v>-3.1297400000000002E-3</v>
      </c>
      <c r="K2632" s="84">
        <v>1326.11</v>
      </c>
      <c r="L2632" s="86">
        <v>9.9975099999999989E-4</v>
      </c>
      <c r="M2632" s="84">
        <v>-6424.71</v>
      </c>
      <c r="N2632" s="86">
        <v>-4.5080500000000004E-3</v>
      </c>
      <c r="O2632" s="84">
        <v>-1186.1099999999999</v>
      </c>
      <c r="P2632" s="86">
        <v>-8.9421100000000001E-4</v>
      </c>
      <c r="Q2632" s="84">
        <v>5585.94</v>
      </c>
      <c r="R2632" s="86">
        <v>4.2112399999999998E-3</v>
      </c>
      <c r="S2632" s="84">
        <v>0</v>
      </c>
      <c r="T2632" s="87">
        <v>0</v>
      </c>
    </row>
    <row r="2633" spans="1:20">
      <c r="A2633" s="81" t="s">
        <v>8926</v>
      </c>
      <c r="B2633" s="50" t="s">
        <v>2741</v>
      </c>
      <c r="C2633" s="82" t="s">
        <v>8145</v>
      </c>
      <c r="D2633" s="83" t="s">
        <v>57</v>
      </c>
      <c r="E2633" s="84">
        <v>10974300</v>
      </c>
      <c r="F2633" s="85">
        <v>21757100</v>
      </c>
      <c r="G2633" s="84">
        <v>-331486</v>
      </c>
      <c r="H2633" s="86">
        <v>-1.5235800000000001E-2</v>
      </c>
      <c r="I2633" s="84">
        <v>-143063</v>
      </c>
      <c r="J2633" s="86">
        <v>-6.5754699999999999E-3</v>
      </c>
      <c r="K2633" s="84">
        <v>-135012</v>
      </c>
      <c r="L2633" s="86">
        <v>-6.2054199999999997E-3</v>
      </c>
      <c r="M2633" s="84">
        <v>-120955</v>
      </c>
      <c r="N2633" s="86">
        <v>-6.1594500000000003E-3</v>
      </c>
      <c r="O2633" s="84">
        <v>-21948.7</v>
      </c>
      <c r="P2633" s="86">
        <v>-1.0088E-3</v>
      </c>
      <c r="Q2633" s="84">
        <v>-93117</v>
      </c>
      <c r="R2633" s="86">
        <v>-4.27984E-3</v>
      </c>
      <c r="S2633" s="84">
        <v>-216421</v>
      </c>
      <c r="T2633" s="87">
        <v>-0.01</v>
      </c>
    </row>
    <row r="2634" spans="1:20">
      <c r="A2634" s="81" t="s">
        <v>5847</v>
      </c>
      <c r="B2634" s="50" t="s">
        <v>2742</v>
      </c>
      <c r="C2634" s="82" t="s">
        <v>8146</v>
      </c>
      <c r="D2634" s="83" t="s">
        <v>57</v>
      </c>
      <c r="E2634" s="84">
        <v>78206800</v>
      </c>
      <c r="F2634" s="85">
        <v>107234000</v>
      </c>
      <c r="G2634" s="84">
        <v>-910225</v>
      </c>
      <c r="H2634" s="86">
        <v>-8.4882099999999995E-3</v>
      </c>
      <c r="I2634" s="84">
        <v>38491.1</v>
      </c>
      <c r="J2634" s="86">
        <v>3.58945E-4</v>
      </c>
      <c r="K2634" s="84">
        <v>230563</v>
      </c>
      <c r="L2634" s="86">
        <v>2.1500899999999999E-3</v>
      </c>
      <c r="M2634" s="84">
        <v>377911</v>
      </c>
      <c r="N2634" s="86">
        <v>3.5834500000000002E-3</v>
      </c>
      <c r="O2634" s="84">
        <v>0</v>
      </c>
      <c r="P2634" s="86">
        <v>0</v>
      </c>
      <c r="Q2634" s="84">
        <v>163753</v>
      </c>
      <c r="R2634" s="86">
        <v>1.52706E-3</v>
      </c>
      <c r="S2634" s="84">
        <v>-1073980</v>
      </c>
      <c r="T2634" s="87">
        <v>-0.01</v>
      </c>
    </row>
    <row r="2635" spans="1:20">
      <c r="A2635" s="81" t="s">
        <v>5848</v>
      </c>
      <c r="B2635" s="50" t="s">
        <v>2743</v>
      </c>
      <c r="C2635" s="82" t="s">
        <v>8127</v>
      </c>
      <c r="D2635" s="83" t="s">
        <v>57</v>
      </c>
      <c r="E2635" s="84">
        <v>4788320</v>
      </c>
      <c r="F2635" s="85">
        <v>10701000</v>
      </c>
      <c r="G2635" s="84">
        <v>7689.6</v>
      </c>
      <c r="H2635" s="86">
        <v>7.1858399999999998E-4</v>
      </c>
      <c r="I2635" s="84">
        <v>7240.24</v>
      </c>
      <c r="J2635" s="86">
        <v>6.7659199999999995E-4</v>
      </c>
      <c r="K2635" s="84">
        <v>939.40800000000002</v>
      </c>
      <c r="L2635" s="86">
        <v>8.7786600000000004E-5</v>
      </c>
      <c r="M2635" s="84">
        <v>9193.2900000000009</v>
      </c>
      <c r="N2635" s="86">
        <v>6.3179700000000002E-4</v>
      </c>
      <c r="O2635" s="84">
        <v>-3830.65</v>
      </c>
      <c r="P2635" s="86">
        <v>-3.5796999999999999E-4</v>
      </c>
      <c r="Q2635" s="84">
        <v>11520.3</v>
      </c>
      <c r="R2635" s="86">
        <v>1.0765499999999999E-3</v>
      </c>
      <c r="S2635" s="84">
        <v>0</v>
      </c>
      <c r="T2635" s="87">
        <v>0</v>
      </c>
    </row>
    <row r="2636" spans="1:20">
      <c r="A2636" s="81" t="s">
        <v>5849</v>
      </c>
      <c r="B2636" s="50" t="s">
        <v>2744</v>
      </c>
      <c r="C2636" s="82" t="s">
        <v>8082</v>
      </c>
      <c r="D2636" s="83" t="s">
        <v>57</v>
      </c>
      <c r="E2636" s="84">
        <v>4379130</v>
      </c>
      <c r="F2636" s="85">
        <v>10764500</v>
      </c>
      <c r="G2636" s="84">
        <v>-7331.62</v>
      </c>
      <c r="H2636" s="86">
        <v>-6.8109400000000004E-4</v>
      </c>
      <c r="I2636" s="84">
        <v>-22147.4</v>
      </c>
      <c r="J2636" s="86">
        <v>-2.0574500000000002E-3</v>
      </c>
      <c r="K2636" s="84">
        <v>-24269.1</v>
      </c>
      <c r="L2636" s="86">
        <v>-2.2545500000000001E-3</v>
      </c>
      <c r="M2636" s="84">
        <v>-19334.599999999999</v>
      </c>
      <c r="N2636" s="86">
        <v>-1.4373599999999999E-3</v>
      </c>
      <c r="O2636" s="84">
        <v>-24085.200000000001</v>
      </c>
      <c r="P2636" s="86">
        <v>-2.2374700000000001E-3</v>
      </c>
      <c r="Q2636" s="84">
        <v>16753.599999999999</v>
      </c>
      <c r="R2636" s="86">
        <v>1.55638E-3</v>
      </c>
      <c r="S2636" s="84">
        <v>0</v>
      </c>
      <c r="T2636" s="87">
        <v>0</v>
      </c>
    </row>
    <row r="2637" spans="1:20">
      <c r="A2637" s="81" t="s">
        <v>5850</v>
      </c>
      <c r="B2637" s="50" t="s">
        <v>2745</v>
      </c>
      <c r="C2637" s="82" t="s">
        <v>8147</v>
      </c>
      <c r="D2637" s="83" t="s">
        <v>57</v>
      </c>
      <c r="E2637" s="84">
        <v>2565330</v>
      </c>
      <c r="F2637" s="85">
        <v>3665010</v>
      </c>
      <c r="G2637" s="84">
        <v>20861.8</v>
      </c>
      <c r="H2637" s="86">
        <v>5.6921599999999999E-3</v>
      </c>
      <c r="I2637" s="84">
        <v>33171</v>
      </c>
      <c r="J2637" s="86">
        <v>9.0507299999999999E-3</v>
      </c>
      <c r="K2637" s="84">
        <v>13954.9</v>
      </c>
      <c r="L2637" s="86">
        <v>3.80759E-3</v>
      </c>
      <c r="M2637" s="84">
        <v>-65452.2</v>
      </c>
      <c r="N2637" s="86">
        <v>-1.47756E-2</v>
      </c>
      <c r="O2637" s="84">
        <v>0</v>
      </c>
      <c r="P2637" s="86">
        <v>0</v>
      </c>
      <c r="Q2637" s="84">
        <v>20861.8</v>
      </c>
      <c r="R2637" s="86">
        <v>5.6921599999999999E-3</v>
      </c>
      <c r="S2637" s="84">
        <v>0</v>
      </c>
      <c r="T2637" s="87">
        <v>0</v>
      </c>
    </row>
    <row r="2638" spans="1:20">
      <c r="A2638" s="81" t="s">
        <v>5851</v>
      </c>
      <c r="B2638" s="50" t="s">
        <v>2746</v>
      </c>
      <c r="C2638" s="82" t="s">
        <v>8148</v>
      </c>
      <c r="D2638" s="83" t="s">
        <v>57</v>
      </c>
      <c r="E2638" s="84">
        <v>30045500</v>
      </c>
      <c r="F2638" s="85">
        <v>38305800</v>
      </c>
      <c r="G2638" s="84">
        <v>-157637</v>
      </c>
      <c r="H2638" s="86">
        <v>-4.1152100000000002E-3</v>
      </c>
      <c r="I2638" s="84">
        <v>-276010</v>
      </c>
      <c r="J2638" s="86">
        <v>-7.2054199999999997E-3</v>
      </c>
      <c r="K2638" s="84">
        <v>-329792</v>
      </c>
      <c r="L2638" s="86">
        <v>-8.6094399999999995E-3</v>
      </c>
      <c r="M2638" s="84">
        <v>-35130.800000000003</v>
      </c>
      <c r="N2638" s="86">
        <v>-8.9347600000000004E-4</v>
      </c>
      <c r="O2638" s="84">
        <v>-183278</v>
      </c>
      <c r="P2638" s="86">
        <v>-4.78459E-3</v>
      </c>
      <c r="Q2638" s="84">
        <v>25641.200000000001</v>
      </c>
      <c r="R2638" s="86">
        <v>6.6938000000000002E-4</v>
      </c>
      <c r="S2638" s="84">
        <v>0</v>
      </c>
      <c r="T2638" s="87">
        <v>0</v>
      </c>
    </row>
    <row r="2639" spans="1:20">
      <c r="A2639" s="81" t="s">
        <v>5852</v>
      </c>
      <c r="B2639" s="50" t="s">
        <v>2747</v>
      </c>
      <c r="C2639" s="82" t="s">
        <v>8149</v>
      </c>
      <c r="D2639" s="83" t="s">
        <v>57</v>
      </c>
      <c r="E2639" s="84">
        <v>46348700</v>
      </c>
      <c r="F2639" s="85">
        <v>49787300</v>
      </c>
      <c r="G2639" s="84">
        <v>-263287</v>
      </c>
      <c r="H2639" s="86">
        <v>-5.2882399999999996E-3</v>
      </c>
      <c r="I2639" s="84">
        <v>-186833</v>
      </c>
      <c r="J2639" s="86">
        <v>-3.75261E-3</v>
      </c>
      <c r="K2639" s="84">
        <v>-215289</v>
      </c>
      <c r="L2639" s="86">
        <v>-4.3241800000000004E-3</v>
      </c>
      <c r="M2639" s="84">
        <v>56282</v>
      </c>
      <c r="N2639" s="86">
        <v>1.14123E-3</v>
      </c>
      <c r="O2639" s="84">
        <v>-546914</v>
      </c>
      <c r="P2639" s="86">
        <v>-1.0985E-2</v>
      </c>
      <c r="Q2639" s="84">
        <v>283627</v>
      </c>
      <c r="R2639" s="86">
        <v>5.6967800000000002E-3</v>
      </c>
      <c r="S2639" s="84">
        <v>0</v>
      </c>
      <c r="T2639" s="87">
        <v>0</v>
      </c>
    </row>
    <row r="2640" spans="1:20">
      <c r="A2640" s="81" t="s">
        <v>5853</v>
      </c>
      <c r="B2640" s="50" t="s">
        <v>2748</v>
      </c>
      <c r="C2640" s="82" t="s">
        <v>42</v>
      </c>
      <c r="D2640" s="83" t="s">
        <v>57</v>
      </c>
      <c r="E2640" s="84">
        <v>20592000</v>
      </c>
      <c r="F2640" s="85">
        <v>29711500</v>
      </c>
      <c r="G2640" s="84">
        <v>-464148</v>
      </c>
      <c r="H2640" s="86">
        <v>-1.56218E-2</v>
      </c>
      <c r="I2640" s="84">
        <v>-312949</v>
      </c>
      <c r="J2640" s="86">
        <v>-1.05329E-2</v>
      </c>
      <c r="K2640" s="84">
        <v>-173649</v>
      </c>
      <c r="L2640" s="86">
        <v>-5.8445099999999998E-3</v>
      </c>
      <c r="M2640" s="84">
        <v>-462367</v>
      </c>
      <c r="N2640" s="86">
        <v>-1.6768600000000002E-2</v>
      </c>
      <c r="O2640" s="84">
        <v>-4118.3900000000003</v>
      </c>
      <c r="P2640" s="86">
        <v>-1.38613E-4</v>
      </c>
      <c r="Q2640" s="84">
        <v>-164602</v>
      </c>
      <c r="R2640" s="86">
        <v>-5.5399899999999998E-3</v>
      </c>
      <c r="S2640" s="84">
        <v>-295428</v>
      </c>
      <c r="T2640" s="87">
        <v>-0.01</v>
      </c>
    </row>
    <row r="2641" spans="1:20">
      <c r="A2641" s="81" t="s">
        <v>5854</v>
      </c>
      <c r="B2641" s="50" t="s">
        <v>2749</v>
      </c>
      <c r="C2641" s="82" t="s">
        <v>6952</v>
      </c>
      <c r="D2641" s="83" t="s">
        <v>57</v>
      </c>
      <c r="E2641" s="84">
        <v>16027000</v>
      </c>
      <c r="F2641" s="85">
        <v>19095400</v>
      </c>
      <c r="G2641" s="84">
        <v>-122824</v>
      </c>
      <c r="H2641" s="86">
        <v>-6.4321400000000003E-3</v>
      </c>
      <c r="I2641" s="84">
        <v>-149997</v>
      </c>
      <c r="J2641" s="86">
        <v>-7.8551300000000001E-3</v>
      </c>
      <c r="K2641" s="84">
        <v>-250586</v>
      </c>
      <c r="L2641" s="86">
        <v>-1.31228E-2</v>
      </c>
      <c r="M2641" s="84">
        <v>-159050</v>
      </c>
      <c r="N2641" s="86">
        <v>-7.3297600000000003E-3</v>
      </c>
      <c r="O2641" s="84">
        <v>-134627</v>
      </c>
      <c r="P2641" s="86">
        <v>-7.0502000000000004E-3</v>
      </c>
      <c r="Q2641" s="84">
        <v>11802.1</v>
      </c>
      <c r="R2641" s="86">
        <v>6.1805699999999998E-4</v>
      </c>
      <c r="S2641" s="84">
        <v>0</v>
      </c>
      <c r="T2641" s="87">
        <v>0</v>
      </c>
    </row>
    <row r="2642" spans="1:20">
      <c r="A2642" s="81" t="s">
        <v>5855</v>
      </c>
      <c r="B2642" s="50" t="s">
        <v>2750</v>
      </c>
      <c r="C2642" s="82" t="s">
        <v>7537</v>
      </c>
      <c r="D2642" s="83" t="s">
        <v>57</v>
      </c>
      <c r="E2642" s="84">
        <v>3824310</v>
      </c>
      <c r="F2642" s="85">
        <v>4349800</v>
      </c>
      <c r="G2642" s="84">
        <v>-52860.1</v>
      </c>
      <c r="H2642" s="86">
        <v>-1.21523E-2</v>
      </c>
      <c r="I2642" s="84">
        <v>-59901.4</v>
      </c>
      <c r="J2642" s="86">
        <v>-1.37711E-2</v>
      </c>
      <c r="K2642" s="84">
        <v>-113909</v>
      </c>
      <c r="L2642" s="86">
        <v>-2.6187200000000001E-2</v>
      </c>
      <c r="M2642" s="84">
        <v>-54952.9</v>
      </c>
      <c r="N2642" s="86">
        <v>-1.5958E-2</v>
      </c>
      <c r="O2642" s="84">
        <v>-28682.3</v>
      </c>
      <c r="P2642" s="86">
        <v>-6.5939500000000003E-3</v>
      </c>
      <c r="Q2642" s="84">
        <v>19225.599999999999</v>
      </c>
      <c r="R2642" s="86">
        <v>4.4198900000000001E-3</v>
      </c>
      <c r="S2642" s="84">
        <v>-43403.4</v>
      </c>
      <c r="T2642" s="87">
        <v>-0.01</v>
      </c>
    </row>
    <row r="2643" spans="1:20">
      <c r="A2643" s="81" t="s">
        <v>5856</v>
      </c>
      <c r="B2643" s="50" t="s">
        <v>2751</v>
      </c>
      <c r="C2643" s="82" t="s">
        <v>8150</v>
      </c>
      <c r="D2643" s="83" t="s">
        <v>57</v>
      </c>
      <c r="E2643" s="84">
        <v>10307900</v>
      </c>
      <c r="F2643" s="85">
        <v>14286700</v>
      </c>
      <c r="G2643" s="84">
        <v>30224.7</v>
      </c>
      <c r="H2643" s="86">
        <v>2.1155900000000001E-3</v>
      </c>
      <c r="I2643" s="84">
        <v>57293.599999999999</v>
      </c>
      <c r="J2643" s="86">
        <v>4.0102899999999997E-3</v>
      </c>
      <c r="K2643" s="84">
        <v>-69598.7</v>
      </c>
      <c r="L2643" s="86">
        <v>-4.8715900000000003E-3</v>
      </c>
      <c r="M2643" s="84">
        <v>-141386</v>
      </c>
      <c r="N2643" s="86">
        <v>-1.05995E-2</v>
      </c>
      <c r="O2643" s="84">
        <v>-42262.3</v>
      </c>
      <c r="P2643" s="86">
        <v>-2.95816E-3</v>
      </c>
      <c r="Q2643" s="84">
        <v>72487</v>
      </c>
      <c r="R2643" s="86">
        <v>5.0737600000000001E-3</v>
      </c>
      <c r="S2643" s="84">
        <v>0</v>
      </c>
      <c r="T2643" s="87">
        <v>0</v>
      </c>
    </row>
    <row r="2644" spans="1:20">
      <c r="A2644" s="81" t="s">
        <v>5857</v>
      </c>
      <c r="B2644" s="50" t="s">
        <v>2752</v>
      </c>
      <c r="C2644" s="82" t="s">
        <v>8151</v>
      </c>
      <c r="D2644" s="83" t="s">
        <v>57</v>
      </c>
      <c r="E2644" s="84">
        <v>7065250</v>
      </c>
      <c r="F2644" s="85">
        <v>7834110</v>
      </c>
      <c r="G2644" s="84">
        <v>-103312</v>
      </c>
      <c r="H2644" s="86">
        <v>-1.31874E-2</v>
      </c>
      <c r="I2644" s="84">
        <v>-359.72</v>
      </c>
      <c r="J2644" s="86">
        <v>-4.5917100000000001E-5</v>
      </c>
      <c r="K2644" s="84">
        <v>-117220</v>
      </c>
      <c r="L2644" s="86">
        <v>-1.4962700000000001E-2</v>
      </c>
      <c r="M2644" s="84">
        <v>-179463</v>
      </c>
      <c r="N2644" s="86">
        <v>-2.45223E-2</v>
      </c>
      <c r="O2644" s="84">
        <v>-46630.6</v>
      </c>
      <c r="P2644" s="86">
        <v>-5.95226E-3</v>
      </c>
      <c r="Q2644" s="84">
        <v>21407.9</v>
      </c>
      <c r="R2644" s="86">
        <v>2.7326500000000001E-3</v>
      </c>
      <c r="S2644" s="84">
        <v>-78088.899999999994</v>
      </c>
      <c r="T2644" s="87">
        <v>-0.01</v>
      </c>
    </row>
    <row r="2645" spans="1:20">
      <c r="A2645" s="81" t="s">
        <v>5858</v>
      </c>
      <c r="B2645" s="50" t="s">
        <v>2753</v>
      </c>
      <c r="C2645" s="82" t="s">
        <v>8152</v>
      </c>
      <c r="D2645" s="83" t="s">
        <v>57</v>
      </c>
      <c r="E2645" s="84">
        <v>35780800</v>
      </c>
      <c r="F2645" s="85">
        <v>39468400</v>
      </c>
      <c r="G2645" s="84">
        <v>141077</v>
      </c>
      <c r="H2645" s="86">
        <v>3.57443E-3</v>
      </c>
      <c r="I2645" s="84">
        <v>203447</v>
      </c>
      <c r="J2645" s="86">
        <v>5.15469E-3</v>
      </c>
      <c r="K2645" s="84">
        <v>123046</v>
      </c>
      <c r="L2645" s="86">
        <v>3.1175999999999999E-3</v>
      </c>
      <c r="M2645" s="84">
        <v>291304</v>
      </c>
      <c r="N2645" s="86">
        <v>7.0762100000000003E-3</v>
      </c>
      <c r="O2645" s="84">
        <v>0</v>
      </c>
      <c r="P2645" s="86">
        <v>0</v>
      </c>
      <c r="Q2645" s="84">
        <v>141077</v>
      </c>
      <c r="R2645" s="86">
        <v>3.57443E-3</v>
      </c>
      <c r="S2645" s="84">
        <v>0</v>
      </c>
      <c r="T2645" s="87">
        <v>0</v>
      </c>
    </row>
    <row r="2646" spans="1:20">
      <c r="A2646" s="81" t="s">
        <v>5859</v>
      </c>
      <c r="B2646" s="50" t="s">
        <v>2754</v>
      </c>
      <c r="C2646" s="82" t="s">
        <v>42</v>
      </c>
      <c r="D2646" s="83" t="s">
        <v>57</v>
      </c>
      <c r="E2646" s="84">
        <v>74571200</v>
      </c>
      <c r="F2646" s="85">
        <v>112447000</v>
      </c>
      <c r="G2646" s="84">
        <v>-445984</v>
      </c>
      <c r="H2646" s="86">
        <v>-3.9661699999999998E-3</v>
      </c>
      <c r="I2646" s="84">
        <v>-612725</v>
      </c>
      <c r="J2646" s="86">
        <v>-5.4490199999999997E-3</v>
      </c>
      <c r="K2646" s="84">
        <v>-848973</v>
      </c>
      <c r="L2646" s="86">
        <v>-7.5499900000000003E-3</v>
      </c>
      <c r="M2646" s="84">
        <v>-420938</v>
      </c>
      <c r="N2646" s="86">
        <v>-3.9877100000000002E-3</v>
      </c>
      <c r="O2646" s="84">
        <v>-410141</v>
      </c>
      <c r="P2646" s="86">
        <v>-3.6474200000000002E-3</v>
      </c>
      <c r="Q2646" s="84">
        <v>-35842.300000000003</v>
      </c>
      <c r="R2646" s="86">
        <v>-3.1874900000000001E-4</v>
      </c>
      <c r="S2646" s="84">
        <v>0</v>
      </c>
      <c r="T2646" s="87">
        <v>0</v>
      </c>
    </row>
    <row r="2647" spans="1:20">
      <c r="A2647" s="81" t="s">
        <v>5860</v>
      </c>
      <c r="B2647" s="50" t="s">
        <v>2755</v>
      </c>
      <c r="C2647" s="82" t="s">
        <v>8153</v>
      </c>
      <c r="D2647" s="83" t="s">
        <v>57</v>
      </c>
      <c r="E2647" s="84">
        <v>16081900</v>
      </c>
      <c r="F2647" s="85">
        <v>21543900</v>
      </c>
      <c r="G2647" s="84">
        <v>-82834.7</v>
      </c>
      <c r="H2647" s="86">
        <v>-3.8449199999999999E-3</v>
      </c>
      <c r="I2647" s="84">
        <v>-160303</v>
      </c>
      <c r="J2647" s="86">
        <v>-7.4407299999999996E-3</v>
      </c>
      <c r="K2647" s="84">
        <v>-102764</v>
      </c>
      <c r="L2647" s="86">
        <v>-4.76999E-3</v>
      </c>
      <c r="M2647" s="84">
        <v>-91704.4</v>
      </c>
      <c r="N2647" s="86">
        <v>-4.8738799999999997E-3</v>
      </c>
      <c r="O2647" s="84">
        <v>-180118</v>
      </c>
      <c r="P2647" s="86">
        <v>-8.3604899999999999E-3</v>
      </c>
      <c r="Q2647" s="84">
        <v>97283</v>
      </c>
      <c r="R2647" s="86">
        <v>4.51557E-3</v>
      </c>
      <c r="S2647" s="84">
        <v>0</v>
      </c>
      <c r="T2647" s="87">
        <v>0</v>
      </c>
    </row>
    <row r="2648" spans="1:20">
      <c r="A2648" s="81" t="s">
        <v>5861</v>
      </c>
      <c r="B2648" s="50" t="s">
        <v>2756</v>
      </c>
      <c r="C2648" s="82" t="s">
        <v>42</v>
      </c>
      <c r="D2648" s="83" t="s">
        <v>57</v>
      </c>
      <c r="E2648" s="84">
        <v>43113700</v>
      </c>
      <c r="F2648" s="85">
        <v>68296900</v>
      </c>
      <c r="G2648" s="84">
        <v>-1024170</v>
      </c>
      <c r="H2648" s="86">
        <v>-1.49959E-2</v>
      </c>
      <c r="I2648" s="84">
        <v>-1411110</v>
      </c>
      <c r="J2648" s="86">
        <v>-2.06613E-2</v>
      </c>
      <c r="K2648" s="84">
        <v>-841122</v>
      </c>
      <c r="L2648" s="86">
        <v>-1.2315700000000001E-2</v>
      </c>
      <c r="M2648" s="84">
        <v>-449046</v>
      </c>
      <c r="N2648" s="86">
        <v>-6.3556699999999999E-3</v>
      </c>
      <c r="O2648" s="84">
        <v>-797603</v>
      </c>
      <c r="P2648" s="86">
        <v>-1.16785E-2</v>
      </c>
      <c r="Q2648" s="84">
        <v>-226569</v>
      </c>
      <c r="R2648" s="86">
        <v>-3.3174200000000002E-3</v>
      </c>
      <c r="S2648" s="84">
        <v>0</v>
      </c>
      <c r="T2648" s="87">
        <v>0</v>
      </c>
    </row>
    <row r="2649" spans="1:20">
      <c r="A2649" s="81" t="s">
        <v>5862</v>
      </c>
      <c r="B2649" s="50" t="s">
        <v>2757</v>
      </c>
      <c r="C2649" s="82" t="s">
        <v>8086</v>
      </c>
      <c r="D2649" s="83" t="s">
        <v>57</v>
      </c>
      <c r="E2649" s="84">
        <v>26646500</v>
      </c>
      <c r="F2649" s="85">
        <v>31493500</v>
      </c>
      <c r="G2649" s="84">
        <v>11572.6</v>
      </c>
      <c r="H2649" s="86">
        <v>3.6745899999999999E-4</v>
      </c>
      <c r="I2649" s="84">
        <v>-53331.4</v>
      </c>
      <c r="J2649" s="86">
        <v>-1.69341E-3</v>
      </c>
      <c r="K2649" s="84">
        <v>-207692</v>
      </c>
      <c r="L2649" s="86">
        <v>-6.5947699999999998E-3</v>
      </c>
      <c r="M2649" s="84">
        <v>-48891.9</v>
      </c>
      <c r="N2649" s="86">
        <v>-1.50925E-3</v>
      </c>
      <c r="O2649" s="84">
        <v>-106586</v>
      </c>
      <c r="P2649" s="86">
        <v>-3.3843900000000001E-3</v>
      </c>
      <c r="Q2649" s="84">
        <v>118159</v>
      </c>
      <c r="R2649" s="86">
        <v>3.7518500000000002E-3</v>
      </c>
      <c r="S2649" s="84">
        <v>0</v>
      </c>
      <c r="T2649" s="87">
        <v>0</v>
      </c>
    </row>
    <row r="2650" spans="1:20">
      <c r="A2650" s="81" t="s">
        <v>8927</v>
      </c>
      <c r="B2650" s="50" t="s">
        <v>2758</v>
      </c>
      <c r="C2650" s="82" t="s">
        <v>8154</v>
      </c>
      <c r="D2650" s="83" t="s">
        <v>57</v>
      </c>
      <c r="E2650" s="84">
        <v>92641900</v>
      </c>
      <c r="F2650" s="85">
        <v>135687000</v>
      </c>
      <c r="G2650" s="84">
        <v>-603926</v>
      </c>
      <c r="H2650" s="86">
        <v>-4.45087E-3</v>
      </c>
      <c r="I2650" s="84">
        <v>142821</v>
      </c>
      <c r="J2650" s="86">
        <v>1.05258E-3</v>
      </c>
      <c r="K2650" s="84">
        <v>-777701</v>
      </c>
      <c r="L2650" s="86">
        <v>-5.7315700000000001E-3</v>
      </c>
      <c r="M2650" s="84">
        <v>-1673470</v>
      </c>
      <c r="N2650" s="86">
        <v>-1.2950400000000001E-2</v>
      </c>
      <c r="O2650" s="84">
        <v>-713343</v>
      </c>
      <c r="P2650" s="86">
        <v>-5.2572599999999997E-3</v>
      </c>
      <c r="Q2650" s="84">
        <v>109417</v>
      </c>
      <c r="R2650" s="86">
        <v>8.0639100000000005E-4</v>
      </c>
      <c r="S2650" s="84">
        <v>0</v>
      </c>
      <c r="T2650" s="87">
        <v>0</v>
      </c>
    </row>
    <row r="2651" spans="1:20">
      <c r="A2651" s="81" t="s">
        <v>8928</v>
      </c>
      <c r="B2651" s="50" t="s">
        <v>2759</v>
      </c>
      <c r="C2651" s="82" t="s">
        <v>8155</v>
      </c>
      <c r="D2651" s="83" t="s">
        <v>57</v>
      </c>
      <c r="E2651" s="84">
        <v>18609800</v>
      </c>
      <c r="F2651" s="85">
        <v>25113700</v>
      </c>
      <c r="G2651" s="84">
        <v>-384825</v>
      </c>
      <c r="H2651" s="86">
        <v>-1.53233E-2</v>
      </c>
      <c r="I2651" s="84">
        <v>-216680</v>
      </c>
      <c r="J2651" s="86">
        <v>-8.6279500000000005E-3</v>
      </c>
      <c r="K2651" s="84">
        <v>-266022</v>
      </c>
      <c r="L2651" s="86">
        <v>-1.05927E-2</v>
      </c>
      <c r="M2651" s="84">
        <v>-319150</v>
      </c>
      <c r="N2651" s="86">
        <v>-1.32243E-2</v>
      </c>
      <c r="O2651" s="84">
        <v>-266120</v>
      </c>
      <c r="P2651" s="86">
        <v>-1.0596599999999999E-2</v>
      </c>
      <c r="Q2651" s="84">
        <v>-118704</v>
      </c>
      <c r="R2651" s="86">
        <v>-4.7266799999999996E-3</v>
      </c>
      <c r="S2651" s="84">
        <v>0</v>
      </c>
      <c r="T2651" s="87">
        <v>0</v>
      </c>
    </row>
    <row r="2652" spans="1:20">
      <c r="A2652" s="81" t="s">
        <v>5863</v>
      </c>
      <c r="B2652" s="50" t="s">
        <v>2760</v>
      </c>
      <c r="C2652" s="82" t="s">
        <v>8156</v>
      </c>
      <c r="D2652" s="83" t="s">
        <v>57</v>
      </c>
      <c r="E2652" s="84">
        <v>1611240</v>
      </c>
      <c r="F2652" s="85">
        <v>2176220</v>
      </c>
      <c r="G2652" s="84">
        <v>-5155.97</v>
      </c>
      <c r="H2652" s="86">
        <v>-2.3692299999999999E-3</v>
      </c>
      <c r="I2652" s="84">
        <v>-26102.1</v>
      </c>
      <c r="J2652" s="86">
        <v>-1.19942E-2</v>
      </c>
      <c r="K2652" s="84">
        <v>-28610</v>
      </c>
      <c r="L2652" s="86">
        <v>-1.3146700000000001E-2</v>
      </c>
      <c r="M2652" s="84">
        <v>-30619.7</v>
      </c>
      <c r="N2652" s="86">
        <v>-1.39249E-2</v>
      </c>
      <c r="O2652" s="84">
        <v>-5155.97</v>
      </c>
      <c r="P2652" s="86">
        <v>-2.3692299999999999E-3</v>
      </c>
      <c r="Q2652" s="84" t="s">
        <v>9069</v>
      </c>
      <c r="R2652" s="86" t="s">
        <v>9069</v>
      </c>
      <c r="S2652" s="84">
        <v>0</v>
      </c>
      <c r="T2652" s="87">
        <v>0</v>
      </c>
    </row>
    <row r="2653" spans="1:20">
      <c r="A2653" s="81" t="s">
        <v>5864</v>
      </c>
      <c r="B2653" s="50" t="s">
        <v>2761</v>
      </c>
      <c r="C2653" s="82" t="s">
        <v>8077</v>
      </c>
      <c r="D2653" s="83" t="s">
        <v>57</v>
      </c>
      <c r="E2653" s="84">
        <v>37797600</v>
      </c>
      <c r="F2653" s="85">
        <v>43768200</v>
      </c>
      <c r="G2653" s="84">
        <v>-554868</v>
      </c>
      <c r="H2653" s="86">
        <v>-1.26774E-2</v>
      </c>
      <c r="I2653" s="84">
        <v>-350296</v>
      </c>
      <c r="J2653" s="86">
        <v>-8.0034500000000005E-3</v>
      </c>
      <c r="K2653" s="84">
        <v>-408700</v>
      </c>
      <c r="L2653" s="86">
        <v>-9.3378300000000001E-3</v>
      </c>
      <c r="M2653" s="84">
        <v>-661602</v>
      </c>
      <c r="N2653" s="86">
        <v>-1.55172E-2</v>
      </c>
      <c r="O2653" s="84">
        <v>-211667</v>
      </c>
      <c r="P2653" s="86">
        <v>-4.8360900000000004E-3</v>
      </c>
      <c r="Q2653" s="84">
        <v>93296.7</v>
      </c>
      <c r="R2653" s="86">
        <v>2.1316099999999999E-3</v>
      </c>
      <c r="S2653" s="84">
        <v>-436498</v>
      </c>
      <c r="T2653" s="87">
        <v>-0.01</v>
      </c>
    </row>
    <row r="2654" spans="1:20">
      <c r="A2654" s="81" t="s">
        <v>5865</v>
      </c>
      <c r="B2654" s="50" t="s">
        <v>2762</v>
      </c>
      <c r="C2654" s="82" t="s">
        <v>8157</v>
      </c>
      <c r="D2654" s="83" t="s">
        <v>57</v>
      </c>
      <c r="E2654" s="84">
        <v>80085600</v>
      </c>
      <c r="F2654" s="85">
        <v>144427000</v>
      </c>
      <c r="G2654" s="84">
        <v>-351340</v>
      </c>
      <c r="H2654" s="86">
        <v>-2.4326500000000002E-3</v>
      </c>
      <c r="I2654" s="84">
        <v>-679317</v>
      </c>
      <c r="J2654" s="86">
        <v>-4.70353E-3</v>
      </c>
      <c r="K2654" s="84">
        <v>-96157.4</v>
      </c>
      <c r="L2654" s="86">
        <v>-6.6578500000000001E-4</v>
      </c>
      <c r="M2654" s="84">
        <v>-720849</v>
      </c>
      <c r="N2654" s="86">
        <v>-5.0803599999999999E-3</v>
      </c>
      <c r="O2654" s="84">
        <v>-144154</v>
      </c>
      <c r="P2654" s="86">
        <v>-9.9811100000000009E-4</v>
      </c>
      <c r="Q2654" s="84">
        <v>-207186</v>
      </c>
      <c r="R2654" s="86">
        <v>-1.43454E-3</v>
      </c>
      <c r="S2654" s="84">
        <v>0</v>
      </c>
      <c r="T2654" s="87">
        <v>0</v>
      </c>
    </row>
    <row r="2655" spans="1:20">
      <c r="A2655" s="81" t="s">
        <v>3914</v>
      </c>
      <c r="B2655" s="50" t="s">
        <v>2763</v>
      </c>
      <c r="C2655" s="82" t="s">
        <v>8158</v>
      </c>
      <c r="D2655" s="83" t="s">
        <v>57</v>
      </c>
      <c r="E2655" s="84">
        <v>64644900</v>
      </c>
      <c r="F2655" s="85">
        <v>73040100</v>
      </c>
      <c r="G2655" s="84">
        <v>-1019060</v>
      </c>
      <c r="H2655" s="86">
        <v>-1.39521E-2</v>
      </c>
      <c r="I2655" s="84">
        <v>-904362</v>
      </c>
      <c r="J2655" s="86">
        <v>-1.2381700000000001E-2</v>
      </c>
      <c r="K2655" s="84">
        <v>-873128</v>
      </c>
      <c r="L2655" s="86">
        <v>-1.19541E-2</v>
      </c>
      <c r="M2655" s="84">
        <v>-1510140</v>
      </c>
      <c r="N2655" s="86">
        <v>-2.0456499999999999E-2</v>
      </c>
      <c r="O2655" s="84">
        <v>-407263</v>
      </c>
      <c r="P2655" s="86">
        <v>-5.5758800000000001E-3</v>
      </c>
      <c r="Q2655" s="84">
        <v>115688</v>
      </c>
      <c r="R2655" s="86">
        <v>1.5839000000000001E-3</v>
      </c>
      <c r="S2655" s="84">
        <v>-727485</v>
      </c>
      <c r="T2655" s="87">
        <v>-0.01</v>
      </c>
    </row>
    <row r="2656" spans="1:20">
      <c r="A2656" s="81" t="s">
        <v>5866</v>
      </c>
      <c r="B2656" s="50" t="s">
        <v>2764</v>
      </c>
      <c r="C2656" s="82" t="s">
        <v>8097</v>
      </c>
      <c r="D2656" s="83" t="s">
        <v>57</v>
      </c>
      <c r="E2656" s="84" t="s">
        <v>9067</v>
      </c>
      <c r="F2656" s="85" t="s">
        <v>9067</v>
      </c>
      <c r="G2656" s="84" t="s">
        <v>9067</v>
      </c>
      <c r="H2656" s="86" t="s">
        <v>9067</v>
      </c>
      <c r="I2656" s="84">
        <v>-89077.7</v>
      </c>
      <c r="J2656" s="86">
        <v>-2.47087E-3</v>
      </c>
      <c r="K2656" s="84">
        <v>-177349</v>
      </c>
      <c r="L2656" s="86">
        <v>-4.9193800000000001E-3</v>
      </c>
      <c r="M2656" s="84">
        <v>-493683</v>
      </c>
      <c r="N2656" s="86">
        <v>-9.6392700000000001E-3</v>
      </c>
      <c r="O2656" s="84" t="s">
        <v>9067</v>
      </c>
      <c r="P2656" s="86" t="s">
        <v>9067</v>
      </c>
      <c r="Q2656" s="84" t="s">
        <v>9067</v>
      </c>
      <c r="R2656" s="86" t="s">
        <v>9067</v>
      </c>
      <c r="S2656" s="84" t="s">
        <v>9067</v>
      </c>
      <c r="T2656" s="87" t="s">
        <v>9067</v>
      </c>
    </row>
    <row r="2657" spans="1:20">
      <c r="A2657" s="81" t="s">
        <v>4379</v>
      </c>
      <c r="B2657" s="50" t="s">
        <v>2765</v>
      </c>
      <c r="C2657" s="82" t="s">
        <v>8159</v>
      </c>
      <c r="D2657" s="83" t="s">
        <v>57</v>
      </c>
      <c r="E2657" s="84">
        <v>21596300</v>
      </c>
      <c r="F2657" s="85">
        <v>26686600</v>
      </c>
      <c r="G2657" s="84">
        <v>-396080</v>
      </c>
      <c r="H2657" s="86">
        <v>-1.48419E-2</v>
      </c>
      <c r="I2657" s="84">
        <v>-408443</v>
      </c>
      <c r="J2657" s="86">
        <v>-1.53052E-2</v>
      </c>
      <c r="K2657" s="84">
        <v>-671739</v>
      </c>
      <c r="L2657" s="86">
        <v>-2.51714E-2</v>
      </c>
      <c r="M2657" s="84">
        <v>-270916</v>
      </c>
      <c r="N2657" s="86">
        <v>-1.0444999999999999E-2</v>
      </c>
      <c r="O2657" s="84">
        <v>-460001</v>
      </c>
      <c r="P2657" s="86">
        <v>-1.7237200000000001E-2</v>
      </c>
      <c r="Q2657" s="84">
        <v>63921</v>
      </c>
      <c r="R2657" s="86">
        <v>2.3952499999999998E-3</v>
      </c>
      <c r="S2657" s="84">
        <v>0</v>
      </c>
      <c r="T2657" s="87">
        <v>0</v>
      </c>
    </row>
    <row r="2658" spans="1:20">
      <c r="A2658" s="81" t="s">
        <v>5867</v>
      </c>
      <c r="B2658" s="50" t="s">
        <v>2766</v>
      </c>
      <c r="C2658" s="82" t="s">
        <v>8160</v>
      </c>
      <c r="D2658" s="83" t="s">
        <v>57</v>
      </c>
      <c r="E2658" s="84">
        <v>2820380</v>
      </c>
      <c r="F2658" s="85">
        <v>3498790</v>
      </c>
      <c r="G2658" s="84">
        <v>-18144</v>
      </c>
      <c r="H2658" s="86">
        <v>-5.1858E-3</v>
      </c>
      <c r="I2658" s="84">
        <v>-14158.6</v>
      </c>
      <c r="J2658" s="86">
        <v>-4.0467100000000002E-3</v>
      </c>
      <c r="K2658" s="84">
        <v>-9117.91</v>
      </c>
      <c r="L2658" s="86">
        <v>-2.6060200000000001E-3</v>
      </c>
      <c r="M2658" s="84">
        <v>-15331.3</v>
      </c>
      <c r="N2658" s="86">
        <v>-4.1384400000000002E-3</v>
      </c>
      <c r="O2658" s="84">
        <v>-3102.42</v>
      </c>
      <c r="P2658" s="86">
        <v>-8.86712E-4</v>
      </c>
      <c r="Q2658" s="84">
        <v>-15041.6</v>
      </c>
      <c r="R2658" s="86">
        <v>-4.2990800000000003E-3</v>
      </c>
      <c r="S2658" s="84">
        <v>0</v>
      </c>
      <c r="T2658" s="87">
        <v>0</v>
      </c>
    </row>
    <row r="2659" spans="1:20">
      <c r="A2659" s="81" t="s">
        <v>5868</v>
      </c>
      <c r="B2659" s="50" t="s">
        <v>2767</v>
      </c>
      <c r="C2659" s="82" t="s">
        <v>6620</v>
      </c>
      <c r="D2659" s="83" t="s">
        <v>57</v>
      </c>
      <c r="E2659" s="84">
        <v>22553600</v>
      </c>
      <c r="F2659" s="85">
        <v>32638200</v>
      </c>
      <c r="G2659" s="84">
        <v>-249717</v>
      </c>
      <c r="H2659" s="86">
        <v>-7.6510600000000003E-3</v>
      </c>
      <c r="I2659" s="84">
        <v>-297912</v>
      </c>
      <c r="J2659" s="86">
        <v>-9.1277000000000007E-3</v>
      </c>
      <c r="K2659" s="84">
        <v>-742638</v>
      </c>
      <c r="L2659" s="86">
        <v>-2.2753599999999999E-2</v>
      </c>
      <c r="M2659" s="84">
        <v>-719555</v>
      </c>
      <c r="N2659" s="86">
        <v>-2.19151E-2</v>
      </c>
      <c r="O2659" s="84">
        <v>-252601</v>
      </c>
      <c r="P2659" s="86">
        <v>-7.7394200000000003E-3</v>
      </c>
      <c r="Q2659" s="84">
        <v>2883.96</v>
      </c>
      <c r="R2659" s="86">
        <v>8.8361400000000004E-5</v>
      </c>
      <c r="S2659" s="84">
        <v>0</v>
      </c>
      <c r="T2659" s="87">
        <v>0</v>
      </c>
    </row>
    <row r="2660" spans="1:20">
      <c r="A2660" s="81" t="s">
        <v>5869</v>
      </c>
      <c r="B2660" s="50" t="s">
        <v>2768</v>
      </c>
      <c r="C2660" s="82" t="s">
        <v>8161</v>
      </c>
      <c r="D2660" s="83" t="s">
        <v>57</v>
      </c>
      <c r="E2660" s="84">
        <v>31058300</v>
      </c>
      <c r="F2660" s="85">
        <v>51997800</v>
      </c>
      <c r="G2660" s="84">
        <v>-50677.599999999999</v>
      </c>
      <c r="H2660" s="86">
        <v>-9.7460999999999999E-4</v>
      </c>
      <c r="I2660" s="84">
        <v>-199317</v>
      </c>
      <c r="J2660" s="86">
        <v>-3.8331900000000002E-3</v>
      </c>
      <c r="K2660" s="84">
        <v>-599709</v>
      </c>
      <c r="L2660" s="86">
        <v>-1.1533399999999999E-2</v>
      </c>
      <c r="M2660" s="84">
        <v>-726198</v>
      </c>
      <c r="N2660" s="86">
        <v>-1.7175699999999999E-2</v>
      </c>
      <c r="O2660" s="84">
        <v>-93175</v>
      </c>
      <c r="P2660" s="86">
        <v>-1.7918999999999999E-3</v>
      </c>
      <c r="Q2660" s="84">
        <v>42497.4</v>
      </c>
      <c r="R2660" s="86">
        <v>8.1729199999999995E-4</v>
      </c>
      <c r="S2660" s="84">
        <v>0</v>
      </c>
      <c r="T2660" s="87">
        <v>0</v>
      </c>
    </row>
    <row r="2661" spans="1:20">
      <c r="A2661" s="81" t="s">
        <v>5870</v>
      </c>
      <c r="B2661" s="50" t="s">
        <v>2769</v>
      </c>
      <c r="C2661" s="82" t="s">
        <v>8128</v>
      </c>
      <c r="D2661" s="83" t="s">
        <v>57</v>
      </c>
      <c r="E2661" s="84">
        <v>48870300</v>
      </c>
      <c r="F2661" s="85">
        <v>68155800</v>
      </c>
      <c r="G2661" s="84">
        <v>190191</v>
      </c>
      <c r="H2661" s="86">
        <v>2.7905299999999998E-3</v>
      </c>
      <c r="I2661" s="84">
        <v>-320897</v>
      </c>
      <c r="J2661" s="86">
        <v>-4.7082900000000004E-3</v>
      </c>
      <c r="K2661" s="84">
        <v>-363684</v>
      </c>
      <c r="L2661" s="86">
        <v>-5.33607E-3</v>
      </c>
      <c r="M2661" s="84">
        <v>-965169</v>
      </c>
      <c r="N2661" s="86">
        <v>-1.46721E-2</v>
      </c>
      <c r="O2661" s="84">
        <v>-39096.199999999997</v>
      </c>
      <c r="P2661" s="86">
        <v>-5.7362999999999999E-4</v>
      </c>
      <c r="Q2661" s="84">
        <v>229287</v>
      </c>
      <c r="R2661" s="86">
        <v>3.3641600000000002E-3</v>
      </c>
      <c r="S2661" s="84">
        <v>0</v>
      </c>
      <c r="T2661" s="87">
        <v>0</v>
      </c>
    </row>
    <row r="2662" spans="1:20">
      <c r="A2662" s="81" t="s">
        <v>5871</v>
      </c>
      <c r="B2662" s="50" t="s">
        <v>2770</v>
      </c>
      <c r="C2662" s="82" t="s">
        <v>8117</v>
      </c>
      <c r="D2662" s="83" t="s">
        <v>57</v>
      </c>
      <c r="E2662" s="84">
        <v>1794050</v>
      </c>
      <c r="F2662" s="85">
        <v>2301640</v>
      </c>
      <c r="G2662" s="84">
        <v>0</v>
      </c>
      <c r="H2662" s="86">
        <v>0</v>
      </c>
      <c r="I2662" s="84">
        <v>0</v>
      </c>
      <c r="J2662" s="86">
        <v>0</v>
      </c>
      <c r="K2662" s="84">
        <v>0</v>
      </c>
      <c r="L2662" s="86">
        <v>0</v>
      </c>
      <c r="M2662" s="84">
        <v>0</v>
      </c>
      <c r="N2662" s="86">
        <v>0</v>
      </c>
      <c r="O2662" s="84" t="s">
        <v>9069</v>
      </c>
      <c r="P2662" s="86" t="s">
        <v>9069</v>
      </c>
      <c r="Q2662" s="84" t="s">
        <v>9069</v>
      </c>
      <c r="R2662" s="86" t="s">
        <v>9069</v>
      </c>
      <c r="S2662" s="84">
        <v>0</v>
      </c>
      <c r="T2662" s="87">
        <v>0</v>
      </c>
    </row>
    <row r="2663" spans="1:20">
      <c r="A2663" s="81" t="s">
        <v>5872</v>
      </c>
      <c r="B2663" s="50" t="s">
        <v>2771</v>
      </c>
      <c r="C2663" s="82" t="s">
        <v>8162</v>
      </c>
      <c r="D2663" s="83" t="s">
        <v>57</v>
      </c>
      <c r="E2663" s="84">
        <v>3375640</v>
      </c>
      <c r="F2663" s="85">
        <v>6364750</v>
      </c>
      <c r="G2663" s="84">
        <v>0</v>
      </c>
      <c r="H2663" s="86">
        <v>0</v>
      </c>
      <c r="I2663" s="84">
        <v>0</v>
      </c>
      <c r="J2663" s="86">
        <v>0</v>
      </c>
      <c r="K2663" s="84">
        <v>0</v>
      </c>
      <c r="L2663" s="86">
        <v>0</v>
      </c>
      <c r="M2663" s="84">
        <v>0</v>
      </c>
      <c r="N2663" s="86">
        <v>0</v>
      </c>
      <c r="O2663" s="84" t="s">
        <v>9069</v>
      </c>
      <c r="P2663" s="86" t="s">
        <v>9069</v>
      </c>
      <c r="Q2663" s="84" t="s">
        <v>9069</v>
      </c>
      <c r="R2663" s="86" t="s">
        <v>9069</v>
      </c>
      <c r="S2663" s="84">
        <v>0</v>
      </c>
      <c r="T2663" s="87">
        <v>0</v>
      </c>
    </row>
    <row r="2664" spans="1:20">
      <c r="A2664" s="81" t="s">
        <v>5873</v>
      </c>
      <c r="B2664" s="50" t="s">
        <v>2772</v>
      </c>
      <c r="C2664" s="82" t="s">
        <v>42</v>
      </c>
      <c r="D2664" s="83" t="s">
        <v>57</v>
      </c>
      <c r="E2664" s="84">
        <v>36165500</v>
      </c>
      <c r="F2664" s="85">
        <v>83601900</v>
      </c>
      <c r="G2664" s="84">
        <v>-300938</v>
      </c>
      <c r="H2664" s="86">
        <v>-3.5996499999999998E-3</v>
      </c>
      <c r="I2664" s="84">
        <v>-316331</v>
      </c>
      <c r="J2664" s="86">
        <v>-3.7837700000000001E-3</v>
      </c>
      <c r="K2664" s="84">
        <v>-275445</v>
      </c>
      <c r="L2664" s="86">
        <v>-3.2947300000000001E-3</v>
      </c>
      <c r="M2664" s="84">
        <v>-1180450</v>
      </c>
      <c r="N2664" s="86">
        <v>-1.4283799999999999E-2</v>
      </c>
      <c r="O2664" s="84">
        <v>-119346</v>
      </c>
      <c r="P2664" s="86">
        <v>-1.4275500000000001E-3</v>
      </c>
      <c r="Q2664" s="84">
        <v>-181591</v>
      </c>
      <c r="R2664" s="86">
        <v>-2.1721000000000002E-3</v>
      </c>
      <c r="S2664" s="84">
        <v>0</v>
      </c>
      <c r="T2664" s="87">
        <v>0</v>
      </c>
    </row>
    <row r="2665" spans="1:20">
      <c r="A2665" s="81" t="s">
        <v>5874</v>
      </c>
      <c r="B2665" s="50" t="s">
        <v>2773</v>
      </c>
      <c r="C2665" s="82" t="s">
        <v>8158</v>
      </c>
      <c r="D2665" s="83" t="s">
        <v>57</v>
      </c>
      <c r="E2665" s="84">
        <v>141123</v>
      </c>
      <c r="F2665" s="85">
        <v>153590</v>
      </c>
      <c r="G2665" s="84">
        <v>0</v>
      </c>
      <c r="H2665" s="86">
        <v>0</v>
      </c>
      <c r="I2665" s="84">
        <v>0</v>
      </c>
      <c r="J2665" s="86">
        <v>0</v>
      </c>
      <c r="K2665" s="84">
        <v>0</v>
      </c>
      <c r="L2665" s="86">
        <v>0</v>
      </c>
      <c r="M2665" s="84">
        <v>0</v>
      </c>
      <c r="N2665" s="86">
        <v>0</v>
      </c>
      <c r="O2665" s="84" t="s">
        <v>9069</v>
      </c>
      <c r="P2665" s="86" t="s">
        <v>9069</v>
      </c>
      <c r="Q2665" s="84" t="s">
        <v>9069</v>
      </c>
      <c r="R2665" s="86" t="s">
        <v>9069</v>
      </c>
      <c r="S2665" s="84">
        <v>0</v>
      </c>
      <c r="T2665" s="87">
        <v>0</v>
      </c>
    </row>
    <row r="2666" spans="1:20">
      <c r="A2666" s="81" t="s">
        <v>5875</v>
      </c>
      <c r="B2666" s="50" t="s">
        <v>2774</v>
      </c>
      <c r="C2666" s="82" t="s">
        <v>42</v>
      </c>
      <c r="D2666" s="83" t="s">
        <v>57</v>
      </c>
      <c r="E2666" s="84">
        <v>9997940</v>
      </c>
      <c r="F2666" s="85">
        <v>21429200</v>
      </c>
      <c r="G2666" s="84">
        <v>-80896</v>
      </c>
      <c r="H2666" s="86">
        <v>-3.7750399999999999E-3</v>
      </c>
      <c r="I2666" s="84">
        <v>-137806</v>
      </c>
      <c r="J2666" s="86">
        <v>-6.4307599999999998E-3</v>
      </c>
      <c r="K2666" s="84">
        <v>-66525</v>
      </c>
      <c r="L2666" s="86">
        <v>-3.1044100000000002E-3</v>
      </c>
      <c r="M2666" s="84">
        <v>-58187.199999999997</v>
      </c>
      <c r="N2666" s="86">
        <v>-2.6350499999999999E-3</v>
      </c>
      <c r="O2666" s="84">
        <v>-84982.399999999994</v>
      </c>
      <c r="P2666" s="86">
        <v>-3.9657399999999997E-3</v>
      </c>
      <c r="Q2666" s="84">
        <v>4086.4</v>
      </c>
      <c r="R2666" s="86">
        <v>1.9069399999999999E-4</v>
      </c>
      <c r="S2666" s="84">
        <v>0</v>
      </c>
      <c r="T2666" s="87">
        <v>0</v>
      </c>
    </row>
    <row r="2667" spans="1:20">
      <c r="A2667" s="81" t="s">
        <v>5876</v>
      </c>
      <c r="B2667" s="50" t="s">
        <v>2775</v>
      </c>
      <c r="C2667" s="82" t="s">
        <v>8163</v>
      </c>
      <c r="D2667" s="83" t="s">
        <v>57</v>
      </c>
      <c r="E2667" s="84">
        <v>234954</v>
      </c>
      <c r="F2667" s="85">
        <v>255301</v>
      </c>
      <c r="G2667" s="84">
        <v>-3853.25</v>
      </c>
      <c r="H2667" s="86">
        <v>-1.5093000000000001E-2</v>
      </c>
      <c r="I2667" s="84">
        <v>0</v>
      </c>
      <c r="J2667" s="86">
        <v>0</v>
      </c>
      <c r="K2667" s="84">
        <v>-5262.97</v>
      </c>
      <c r="L2667" s="86">
        <v>-2.0614799999999999E-2</v>
      </c>
      <c r="M2667" s="84">
        <v>-6912.78</v>
      </c>
      <c r="N2667" s="86">
        <v>-2.7874900000000001E-2</v>
      </c>
      <c r="O2667" s="84">
        <v>-3853.25</v>
      </c>
      <c r="P2667" s="86">
        <v>-1.5093000000000001E-2</v>
      </c>
      <c r="Q2667" s="84" t="s">
        <v>9069</v>
      </c>
      <c r="R2667" s="86" t="s">
        <v>9069</v>
      </c>
      <c r="S2667" s="84">
        <v>0</v>
      </c>
      <c r="T2667" s="87">
        <v>0</v>
      </c>
    </row>
    <row r="2668" spans="1:20">
      <c r="A2668" s="81" t="s">
        <v>8929</v>
      </c>
      <c r="B2668" s="50" t="s">
        <v>2776</v>
      </c>
      <c r="C2668" s="82" t="s">
        <v>42</v>
      </c>
      <c r="D2668" s="83" t="s">
        <v>57</v>
      </c>
      <c r="E2668" s="84">
        <v>2316390</v>
      </c>
      <c r="F2668" s="85">
        <v>2720460</v>
      </c>
      <c r="G2668" s="84">
        <v>-3510.49</v>
      </c>
      <c r="H2668" s="86">
        <v>-1.2903999999999999E-3</v>
      </c>
      <c r="I2668" s="84">
        <v>15164.6</v>
      </c>
      <c r="J2668" s="86">
        <v>5.5742700000000001E-3</v>
      </c>
      <c r="K2668" s="84">
        <v>20636.400000000001</v>
      </c>
      <c r="L2668" s="86">
        <v>7.5856099999999996E-3</v>
      </c>
      <c r="M2668" s="84">
        <v>2418.6799999999998</v>
      </c>
      <c r="N2668" s="86">
        <v>9.2354799999999995E-4</v>
      </c>
      <c r="O2668" s="84">
        <v>0</v>
      </c>
      <c r="P2668" s="86">
        <v>0</v>
      </c>
      <c r="Q2668" s="84">
        <v>23933.5</v>
      </c>
      <c r="R2668" s="86">
        <v>8.7975699999999993E-3</v>
      </c>
      <c r="S2668" s="84">
        <v>-27444</v>
      </c>
      <c r="T2668" s="87">
        <v>-0.01</v>
      </c>
    </row>
    <row r="2669" spans="1:20">
      <c r="A2669" s="81" t="s">
        <v>5877</v>
      </c>
      <c r="B2669" s="50" t="s">
        <v>2777</v>
      </c>
      <c r="C2669" s="82" t="s">
        <v>8097</v>
      </c>
      <c r="D2669" s="83" t="s">
        <v>57</v>
      </c>
      <c r="E2669" s="84">
        <v>6233410</v>
      </c>
      <c r="F2669" s="85">
        <v>6633860</v>
      </c>
      <c r="G2669" s="84">
        <v>-114071</v>
      </c>
      <c r="H2669" s="86">
        <v>-1.71953E-2</v>
      </c>
      <c r="I2669" s="84">
        <v>-162069</v>
      </c>
      <c r="J2669" s="86">
        <v>-2.4430500000000001E-2</v>
      </c>
      <c r="K2669" s="84">
        <v>0</v>
      </c>
      <c r="L2669" s="86">
        <v>0</v>
      </c>
      <c r="M2669" s="84">
        <v>150159</v>
      </c>
      <c r="N2669" s="86">
        <v>2.17854E-2</v>
      </c>
      <c r="O2669" s="84">
        <v>-114071</v>
      </c>
      <c r="P2669" s="86">
        <v>-1.71953E-2</v>
      </c>
      <c r="Q2669" s="84" t="s">
        <v>9069</v>
      </c>
      <c r="R2669" s="86" t="s">
        <v>9069</v>
      </c>
      <c r="S2669" s="84">
        <v>0</v>
      </c>
      <c r="T2669" s="87">
        <v>0</v>
      </c>
    </row>
    <row r="2670" spans="1:20">
      <c r="A2670" s="81" t="s">
        <v>5878</v>
      </c>
      <c r="B2670" s="50" t="s">
        <v>2778</v>
      </c>
      <c r="C2670" s="82" t="s">
        <v>8164</v>
      </c>
      <c r="D2670" s="83" t="s">
        <v>57</v>
      </c>
      <c r="E2670" s="84">
        <v>4057720</v>
      </c>
      <c r="F2670" s="85">
        <v>4450500</v>
      </c>
      <c r="G2670" s="84">
        <v>-44634.9</v>
      </c>
      <c r="H2670" s="86">
        <v>-1.00292E-2</v>
      </c>
      <c r="I2670" s="84">
        <v>0</v>
      </c>
      <c r="J2670" s="86">
        <v>0</v>
      </c>
      <c r="K2670" s="84">
        <v>0</v>
      </c>
      <c r="L2670" s="86">
        <v>0</v>
      </c>
      <c r="M2670" s="84">
        <v>108292</v>
      </c>
      <c r="N2670" s="86">
        <v>2.4776200000000002E-2</v>
      </c>
      <c r="O2670" s="84">
        <v>-44634.9</v>
      </c>
      <c r="P2670" s="86">
        <v>-1.00292E-2</v>
      </c>
      <c r="Q2670" s="84" t="s">
        <v>9069</v>
      </c>
      <c r="R2670" s="86" t="s">
        <v>9069</v>
      </c>
      <c r="S2670" s="84">
        <v>0</v>
      </c>
      <c r="T2670" s="87">
        <v>0</v>
      </c>
    </row>
    <row r="2671" spans="1:20">
      <c r="A2671" s="81" t="s">
        <v>5879</v>
      </c>
      <c r="B2671" s="50" t="s">
        <v>2779</v>
      </c>
      <c r="C2671" s="82" t="s">
        <v>8127</v>
      </c>
      <c r="D2671" s="83" t="s">
        <v>57</v>
      </c>
      <c r="E2671" s="84" t="s">
        <v>9067</v>
      </c>
      <c r="F2671" s="85" t="s">
        <v>9067</v>
      </c>
      <c r="G2671" s="84" t="s">
        <v>9067</v>
      </c>
      <c r="H2671" s="86" t="s">
        <v>9067</v>
      </c>
      <c r="I2671" s="84" t="s">
        <v>9067</v>
      </c>
      <c r="J2671" s="86" t="s">
        <v>9067</v>
      </c>
      <c r="K2671" s="84" t="s">
        <v>9069</v>
      </c>
      <c r="L2671" s="86" t="s">
        <v>9069</v>
      </c>
      <c r="M2671" s="84" t="s">
        <v>9069</v>
      </c>
      <c r="N2671" s="86" t="s">
        <v>9069</v>
      </c>
      <c r="O2671" s="84" t="s">
        <v>9067</v>
      </c>
      <c r="P2671" s="86" t="s">
        <v>9067</v>
      </c>
      <c r="Q2671" s="84" t="s">
        <v>9067</v>
      </c>
      <c r="R2671" s="86" t="s">
        <v>9067</v>
      </c>
      <c r="S2671" s="84" t="s">
        <v>9067</v>
      </c>
      <c r="T2671" s="87" t="s">
        <v>9067</v>
      </c>
    </row>
    <row r="2672" spans="1:20">
      <c r="A2672" s="81" t="s">
        <v>5880</v>
      </c>
      <c r="B2672" s="50" t="s">
        <v>2780</v>
      </c>
      <c r="C2672" s="82" t="s">
        <v>8127</v>
      </c>
      <c r="D2672" s="83" t="s">
        <v>57</v>
      </c>
      <c r="E2672" s="84">
        <v>6515960</v>
      </c>
      <c r="F2672" s="85">
        <v>6998390</v>
      </c>
      <c r="G2672" s="84">
        <v>-195479</v>
      </c>
      <c r="H2672" s="86">
        <v>-2.7931899999999999E-2</v>
      </c>
      <c r="I2672" s="84">
        <v>-195479</v>
      </c>
      <c r="J2672" s="86">
        <v>-2.7931899999999999E-2</v>
      </c>
      <c r="K2672" s="84">
        <v>0</v>
      </c>
      <c r="L2672" s="86">
        <v>0</v>
      </c>
      <c r="M2672" s="84">
        <v>150869</v>
      </c>
      <c r="N2672" s="86">
        <v>2.0662699999999999E-2</v>
      </c>
      <c r="O2672" s="84">
        <v>-195479</v>
      </c>
      <c r="P2672" s="86">
        <v>-2.7931899999999999E-2</v>
      </c>
      <c r="Q2672" s="84" t="s">
        <v>9069</v>
      </c>
      <c r="R2672" s="86" t="s">
        <v>9069</v>
      </c>
      <c r="S2672" s="84">
        <v>0</v>
      </c>
      <c r="T2672" s="87">
        <v>0</v>
      </c>
    </row>
    <row r="2673" spans="1:20">
      <c r="A2673" s="81" t="s">
        <v>5881</v>
      </c>
      <c r="B2673" s="50" t="s">
        <v>2781</v>
      </c>
      <c r="C2673" s="82" t="s">
        <v>8165</v>
      </c>
      <c r="D2673" s="83" t="s">
        <v>57</v>
      </c>
      <c r="E2673" s="84">
        <v>8474780</v>
      </c>
      <c r="F2673" s="85">
        <v>9364080</v>
      </c>
      <c r="G2673" s="84">
        <v>0</v>
      </c>
      <c r="H2673" s="86">
        <v>0</v>
      </c>
      <c r="I2673" s="84">
        <v>0</v>
      </c>
      <c r="J2673" s="86">
        <v>0</v>
      </c>
      <c r="K2673" s="84">
        <v>0</v>
      </c>
      <c r="L2673" s="86">
        <v>0</v>
      </c>
      <c r="M2673" s="84">
        <v>293554</v>
      </c>
      <c r="N2673" s="86">
        <v>3.3176400000000002E-2</v>
      </c>
      <c r="O2673" s="84">
        <v>0</v>
      </c>
      <c r="P2673" s="86">
        <v>0</v>
      </c>
      <c r="Q2673" s="84" t="s">
        <v>9069</v>
      </c>
      <c r="R2673" s="86" t="s">
        <v>9069</v>
      </c>
      <c r="S2673" s="84">
        <v>0</v>
      </c>
      <c r="T2673" s="87">
        <v>0</v>
      </c>
    </row>
    <row r="2674" spans="1:20">
      <c r="A2674" s="81" t="s">
        <v>5882</v>
      </c>
      <c r="B2674" s="50" t="s">
        <v>2782</v>
      </c>
      <c r="C2674" s="82" t="s">
        <v>6981</v>
      </c>
      <c r="D2674" s="83" t="s">
        <v>57</v>
      </c>
      <c r="E2674" s="84">
        <v>2753880</v>
      </c>
      <c r="F2674" s="85">
        <v>2981350</v>
      </c>
      <c r="G2674" s="84">
        <v>0</v>
      </c>
      <c r="H2674" s="86">
        <v>0</v>
      </c>
      <c r="I2674" s="84">
        <v>-54802.3</v>
      </c>
      <c r="J2674" s="86">
        <v>-1.8381700000000001E-2</v>
      </c>
      <c r="K2674" s="84">
        <v>0</v>
      </c>
      <c r="L2674" s="86">
        <v>0</v>
      </c>
      <c r="M2674" s="84">
        <v>25723.8</v>
      </c>
      <c r="N2674" s="86">
        <v>9.88991E-3</v>
      </c>
      <c r="O2674" s="84">
        <v>0</v>
      </c>
      <c r="P2674" s="86">
        <v>0</v>
      </c>
      <c r="Q2674" s="84" t="s">
        <v>9069</v>
      </c>
      <c r="R2674" s="86" t="s">
        <v>9069</v>
      </c>
      <c r="S2674" s="84">
        <v>0</v>
      </c>
      <c r="T2674" s="87">
        <v>0</v>
      </c>
    </row>
    <row r="2675" spans="1:20">
      <c r="A2675" s="81" t="s">
        <v>5883</v>
      </c>
      <c r="B2675" s="50" t="s">
        <v>2783</v>
      </c>
      <c r="C2675" s="82" t="s">
        <v>8166</v>
      </c>
      <c r="D2675" s="83" t="s">
        <v>57</v>
      </c>
      <c r="E2675" s="84">
        <v>6066980</v>
      </c>
      <c r="F2675" s="85">
        <v>6543560</v>
      </c>
      <c r="G2675" s="84">
        <v>0</v>
      </c>
      <c r="H2675" s="86">
        <v>0</v>
      </c>
      <c r="I2675" s="84">
        <v>0</v>
      </c>
      <c r="J2675" s="86">
        <v>0</v>
      </c>
      <c r="K2675" s="84">
        <v>-46715.8</v>
      </c>
      <c r="L2675" s="86">
        <v>-7.1391900000000001E-3</v>
      </c>
      <c r="M2675" s="84">
        <v>-1306.99</v>
      </c>
      <c r="N2675" s="86">
        <v>-2.7759799999999999E-4</v>
      </c>
      <c r="O2675" s="84">
        <v>0</v>
      </c>
      <c r="P2675" s="86">
        <v>0</v>
      </c>
      <c r="Q2675" s="84" t="s">
        <v>9069</v>
      </c>
      <c r="R2675" s="86" t="s">
        <v>9069</v>
      </c>
      <c r="S2675" s="84">
        <v>0</v>
      </c>
      <c r="T2675" s="87">
        <v>0</v>
      </c>
    </row>
    <row r="2676" spans="1:20">
      <c r="A2676" s="81" t="s">
        <v>5884</v>
      </c>
      <c r="B2676" s="50" t="s">
        <v>2784</v>
      </c>
      <c r="C2676" s="82" t="s">
        <v>6626</v>
      </c>
      <c r="D2676" s="83" t="s">
        <v>57</v>
      </c>
      <c r="E2676" s="84">
        <v>7796840</v>
      </c>
      <c r="F2676" s="85">
        <v>8435250</v>
      </c>
      <c r="G2676" s="84">
        <v>0</v>
      </c>
      <c r="H2676" s="86">
        <v>0</v>
      </c>
      <c r="I2676" s="84">
        <v>0</v>
      </c>
      <c r="J2676" s="86">
        <v>0</v>
      </c>
      <c r="K2676" s="84">
        <v>-84352.5</v>
      </c>
      <c r="L2676" s="86">
        <v>-0.01</v>
      </c>
      <c r="M2676" s="84">
        <v>139730</v>
      </c>
      <c r="N2676" s="86">
        <v>1.5635400000000001E-2</v>
      </c>
      <c r="O2676" s="84">
        <v>0</v>
      </c>
      <c r="P2676" s="86">
        <v>0</v>
      </c>
      <c r="Q2676" s="84" t="s">
        <v>9069</v>
      </c>
      <c r="R2676" s="86" t="s">
        <v>9069</v>
      </c>
      <c r="S2676" s="84">
        <v>0</v>
      </c>
      <c r="T2676" s="87">
        <v>0</v>
      </c>
    </row>
    <row r="2677" spans="1:20">
      <c r="A2677" s="81" t="s">
        <v>8930</v>
      </c>
      <c r="B2677" s="50" t="s">
        <v>2785</v>
      </c>
      <c r="C2677" s="82" t="s">
        <v>8138</v>
      </c>
      <c r="D2677" s="83" t="s">
        <v>57</v>
      </c>
      <c r="E2677" s="84">
        <v>25457000</v>
      </c>
      <c r="F2677" s="85">
        <v>28486500</v>
      </c>
      <c r="G2677" s="84">
        <v>291140</v>
      </c>
      <c r="H2677" s="86">
        <v>1.02203E-2</v>
      </c>
      <c r="I2677" s="84">
        <v>382144</v>
      </c>
      <c r="J2677" s="86">
        <v>1.34149E-2</v>
      </c>
      <c r="K2677" s="84">
        <v>275855</v>
      </c>
      <c r="L2677" s="86">
        <v>9.6837199999999998E-3</v>
      </c>
      <c r="M2677" s="84">
        <v>-161153</v>
      </c>
      <c r="N2677" s="86">
        <v>-6.0475499999999996E-3</v>
      </c>
      <c r="O2677" s="84">
        <v>-91645.3</v>
      </c>
      <c r="P2677" s="86">
        <v>-3.2171499999999998E-3</v>
      </c>
      <c r="Q2677" s="84">
        <v>382785</v>
      </c>
      <c r="R2677" s="86">
        <v>1.34374E-2</v>
      </c>
      <c r="S2677" s="84">
        <v>0</v>
      </c>
      <c r="T2677" s="87">
        <v>0</v>
      </c>
    </row>
    <row r="2678" spans="1:20">
      <c r="A2678" s="81" t="s">
        <v>5885</v>
      </c>
      <c r="B2678" s="50" t="s">
        <v>2786</v>
      </c>
      <c r="C2678" s="82" t="s">
        <v>6626</v>
      </c>
      <c r="D2678" s="83" t="s">
        <v>57</v>
      </c>
      <c r="E2678" s="84">
        <v>2301240</v>
      </c>
      <c r="F2678" s="85">
        <v>15493800</v>
      </c>
      <c r="G2678" s="84">
        <v>-69037.3</v>
      </c>
      <c r="H2678" s="86">
        <v>-4.4558100000000002E-3</v>
      </c>
      <c r="I2678" s="84">
        <v>-69037.3</v>
      </c>
      <c r="J2678" s="86">
        <v>-4.4558100000000002E-3</v>
      </c>
      <c r="K2678" s="84">
        <v>-69037.3</v>
      </c>
      <c r="L2678" s="86">
        <v>-4.4558100000000002E-3</v>
      </c>
      <c r="M2678" s="84">
        <v>-61686.7</v>
      </c>
      <c r="N2678" s="86">
        <v>-3.8366699999999999E-3</v>
      </c>
      <c r="O2678" s="84">
        <v>-69037.3</v>
      </c>
      <c r="P2678" s="86">
        <v>-4.4558100000000002E-3</v>
      </c>
      <c r="Q2678" s="84" t="s">
        <v>9069</v>
      </c>
      <c r="R2678" s="86" t="s">
        <v>9069</v>
      </c>
      <c r="S2678" s="84">
        <v>0</v>
      </c>
      <c r="T2678" s="87">
        <v>0</v>
      </c>
    </row>
    <row r="2679" spans="1:20">
      <c r="A2679" s="81" t="s">
        <v>5886</v>
      </c>
      <c r="B2679" s="50" t="s">
        <v>2787</v>
      </c>
      <c r="C2679" s="82" t="s">
        <v>6620</v>
      </c>
      <c r="D2679" s="83" t="s">
        <v>57</v>
      </c>
      <c r="E2679" s="84">
        <v>15121200</v>
      </c>
      <c r="F2679" s="85">
        <v>18748200</v>
      </c>
      <c r="G2679" s="84">
        <v>-126533</v>
      </c>
      <c r="H2679" s="86">
        <v>-6.7490700000000002E-3</v>
      </c>
      <c r="I2679" s="84">
        <v>-33487.199999999997</v>
      </c>
      <c r="J2679" s="86">
        <v>-1.78615E-3</v>
      </c>
      <c r="K2679" s="84">
        <v>-14340.3</v>
      </c>
      <c r="L2679" s="86">
        <v>-7.6488999999999995E-4</v>
      </c>
      <c r="M2679" s="84">
        <v>-89526.8</v>
      </c>
      <c r="N2679" s="86">
        <v>-4.9790299999999997E-3</v>
      </c>
      <c r="O2679" s="84">
        <v>-83166.7</v>
      </c>
      <c r="P2679" s="86">
        <v>-4.43598E-3</v>
      </c>
      <c r="Q2679" s="84">
        <v>-43366.2</v>
      </c>
      <c r="R2679" s="86">
        <v>-2.3130899999999999E-3</v>
      </c>
      <c r="S2679" s="84">
        <v>0</v>
      </c>
      <c r="T2679" s="87">
        <v>0</v>
      </c>
    </row>
    <row r="2680" spans="1:20">
      <c r="A2680" s="81" t="s">
        <v>5887</v>
      </c>
      <c r="B2680" s="50" t="s">
        <v>2788</v>
      </c>
      <c r="C2680" s="82" t="s">
        <v>8121</v>
      </c>
      <c r="D2680" s="83" t="s">
        <v>57</v>
      </c>
      <c r="E2680" s="84">
        <v>29167100</v>
      </c>
      <c r="F2680" s="85">
        <v>34560800</v>
      </c>
      <c r="G2680" s="84">
        <v>-1090590</v>
      </c>
      <c r="H2680" s="86">
        <v>-3.1555699999999999E-2</v>
      </c>
      <c r="I2680" s="84">
        <v>-754022</v>
      </c>
      <c r="J2680" s="86">
        <v>-2.1817300000000001E-2</v>
      </c>
      <c r="K2680" s="84">
        <v>-541703</v>
      </c>
      <c r="L2680" s="86">
        <v>-1.5673900000000001E-2</v>
      </c>
      <c r="M2680" s="84">
        <v>-629934</v>
      </c>
      <c r="N2680" s="86">
        <v>-1.9004699999999999E-2</v>
      </c>
      <c r="O2680" s="84">
        <v>-618343</v>
      </c>
      <c r="P2680" s="86">
        <v>-1.7891399999999998E-2</v>
      </c>
      <c r="Q2680" s="84">
        <v>-134164</v>
      </c>
      <c r="R2680" s="86">
        <v>-3.8819700000000002E-3</v>
      </c>
      <c r="S2680" s="84">
        <v>-338083</v>
      </c>
      <c r="T2680" s="87">
        <v>-0.01</v>
      </c>
    </row>
    <row r="2681" spans="1:20">
      <c r="A2681" s="81" t="s">
        <v>5888</v>
      </c>
      <c r="B2681" s="50" t="s">
        <v>2789</v>
      </c>
      <c r="C2681" s="82" t="s">
        <v>8167</v>
      </c>
      <c r="D2681" s="83" t="s">
        <v>57</v>
      </c>
      <c r="E2681" s="84">
        <v>21535100</v>
      </c>
      <c r="F2681" s="85">
        <v>30370200</v>
      </c>
      <c r="G2681" s="84">
        <v>64749.2</v>
      </c>
      <c r="H2681" s="86">
        <v>2.1320000000000002E-3</v>
      </c>
      <c r="I2681" s="84">
        <v>-387060</v>
      </c>
      <c r="J2681" s="86">
        <v>-1.2744699999999999E-2</v>
      </c>
      <c r="K2681" s="84" t="s">
        <v>9067</v>
      </c>
      <c r="L2681" s="86" t="s">
        <v>9067</v>
      </c>
      <c r="M2681" s="84" t="s">
        <v>9067</v>
      </c>
      <c r="N2681" s="86" t="s">
        <v>9067</v>
      </c>
      <c r="O2681" s="84">
        <v>-118443</v>
      </c>
      <c r="P2681" s="86">
        <v>-3.8999799999999999E-3</v>
      </c>
      <c r="Q2681" s="84">
        <v>183192</v>
      </c>
      <c r="R2681" s="86">
        <v>6.0319800000000002E-3</v>
      </c>
      <c r="S2681" s="84">
        <v>0</v>
      </c>
      <c r="T2681" s="87">
        <v>0</v>
      </c>
    </row>
    <row r="2682" spans="1:20">
      <c r="A2682" s="81" t="s">
        <v>5889</v>
      </c>
      <c r="B2682" s="50" t="s">
        <v>2790</v>
      </c>
      <c r="C2682" s="82" t="s">
        <v>8168</v>
      </c>
      <c r="D2682" s="83" t="s">
        <v>58</v>
      </c>
      <c r="E2682" s="84" t="s">
        <v>9067</v>
      </c>
      <c r="F2682" s="85" t="s">
        <v>9067</v>
      </c>
      <c r="G2682" s="84" t="s">
        <v>9067</v>
      </c>
      <c r="H2682" s="86" t="s">
        <v>9067</v>
      </c>
      <c r="I2682" s="84">
        <v>-1387.32</v>
      </c>
      <c r="J2682" s="86">
        <v>-8.0270099999999996E-4</v>
      </c>
      <c r="K2682" s="84">
        <v>-411.459</v>
      </c>
      <c r="L2682" s="86">
        <v>-2.3806899999999999E-4</v>
      </c>
      <c r="M2682" s="84">
        <v>-41635.1</v>
      </c>
      <c r="N2682" s="86">
        <v>-2.7281499999999999E-3</v>
      </c>
      <c r="O2682" s="84" t="s">
        <v>9067</v>
      </c>
      <c r="P2682" s="86" t="s">
        <v>9067</v>
      </c>
      <c r="Q2682" s="84" t="s">
        <v>9067</v>
      </c>
      <c r="R2682" s="86" t="s">
        <v>9067</v>
      </c>
      <c r="S2682" s="84" t="s">
        <v>9067</v>
      </c>
      <c r="T2682" s="87" t="s">
        <v>9067</v>
      </c>
    </row>
    <row r="2683" spans="1:20">
      <c r="A2683" s="81" t="s">
        <v>5890</v>
      </c>
      <c r="B2683" s="50" t="s">
        <v>2791</v>
      </c>
      <c r="C2683" s="82" t="s">
        <v>8169</v>
      </c>
      <c r="D2683" s="83" t="s">
        <v>58</v>
      </c>
      <c r="E2683" s="84">
        <v>15552200</v>
      </c>
      <c r="F2683" s="85">
        <v>24401500</v>
      </c>
      <c r="G2683" s="84">
        <v>-422255</v>
      </c>
      <c r="H2683" s="86">
        <v>-1.73045E-2</v>
      </c>
      <c r="I2683" s="84">
        <v>-367099</v>
      </c>
      <c r="J2683" s="86">
        <v>-1.5044099999999999E-2</v>
      </c>
      <c r="K2683" s="84">
        <v>-224703</v>
      </c>
      <c r="L2683" s="86">
        <v>-9.2085499999999994E-3</v>
      </c>
      <c r="M2683" s="84">
        <v>-343255</v>
      </c>
      <c r="N2683" s="86">
        <v>-1.24764E-2</v>
      </c>
      <c r="O2683" s="84">
        <v>-40435.800000000003</v>
      </c>
      <c r="P2683" s="86">
        <v>-1.6570999999999999E-3</v>
      </c>
      <c r="Q2683" s="84">
        <v>-139604</v>
      </c>
      <c r="R2683" s="86">
        <v>-5.7211299999999996E-3</v>
      </c>
      <c r="S2683" s="84">
        <v>-242215</v>
      </c>
      <c r="T2683" s="87">
        <v>-0.01</v>
      </c>
    </row>
    <row r="2684" spans="1:20">
      <c r="A2684" s="81" t="s">
        <v>5891</v>
      </c>
      <c r="B2684" s="50" t="s">
        <v>2792</v>
      </c>
      <c r="C2684" s="82" t="s">
        <v>8170</v>
      </c>
      <c r="D2684" s="83" t="s">
        <v>58</v>
      </c>
      <c r="E2684" s="84">
        <v>12378000</v>
      </c>
      <c r="F2684" s="85">
        <v>21915200</v>
      </c>
      <c r="G2684" s="84">
        <v>-359187</v>
      </c>
      <c r="H2684" s="86">
        <v>-1.6389899999999999E-2</v>
      </c>
      <c r="I2684" s="84">
        <v>-249748</v>
      </c>
      <c r="J2684" s="86">
        <v>-1.1396099999999999E-2</v>
      </c>
      <c r="K2684" s="84">
        <v>-198066</v>
      </c>
      <c r="L2684" s="86">
        <v>-9.0378400000000001E-3</v>
      </c>
      <c r="M2684" s="84">
        <v>-319763</v>
      </c>
      <c r="N2684" s="86">
        <v>-1.45005E-2</v>
      </c>
      <c r="O2684" s="84">
        <v>-107689</v>
      </c>
      <c r="P2684" s="86">
        <v>-4.9138799999999998E-3</v>
      </c>
      <c r="Q2684" s="84">
        <v>-33760.699999999997</v>
      </c>
      <c r="R2684" s="86">
        <v>-1.5405200000000001E-3</v>
      </c>
      <c r="S2684" s="84">
        <v>-217737</v>
      </c>
      <c r="T2684" s="87">
        <v>-0.01</v>
      </c>
    </row>
    <row r="2685" spans="1:20">
      <c r="A2685" s="81" t="s">
        <v>5892</v>
      </c>
      <c r="B2685" s="50" t="s">
        <v>2793</v>
      </c>
      <c r="C2685" s="82" t="s">
        <v>6705</v>
      </c>
      <c r="D2685" s="83" t="s">
        <v>58</v>
      </c>
      <c r="E2685" s="84">
        <v>12698100</v>
      </c>
      <c r="F2685" s="85">
        <v>18166900</v>
      </c>
      <c r="G2685" s="84">
        <v>-154009</v>
      </c>
      <c r="H2685" s="86">
        <v>-8.4774800000000008E-3</v>
      </c>
      <c r="I2685" s="84">
        <v>-120704</v>
      </c>
      <c r="J2685" s="86">
        <v>-6.6441800000000004E-3</v>
      </c>
      <c r="K2685" s="84">
        <v>-196779</v>
      </c>
      <c r="L2685" s="86">
        <v>-1.0831800000000001E-2</v>
      </c>
      <c r="M2685" s="84">
        <v>-73156</v>
      </c>
      <c r="N2685" s="86">
        <v>-4.3218900000000001E-3</v>
      </c>
      <c r="O2685" s="84">
        <v>-11428.3</v>
      </c>
      <c r="P2685" s="86">
        <v>-6.2907200000000005E-4</v>
      </c>
      <c r="Q2685" s="84">
        <v>39367.1</v>
      </c>
      <c r="R2685" s="86">
        <v>2.1669699999999998E-3</v>
      </c>
      <c r="S2685" s="84">
        <v>-181948</v>
      </c>
      <c r="T2685" s="87">
        <v>-0.01</v>
      </c>
    </row>
    <row r="2686" spans="1:20">
      <c r="A2686" s="81" t="s">
        <v>5893</v>
      </c>
      <c r="B2686" s="50" t="s">
        <v>2794</v>
      </c>
      <c r="C2686" s="82" t="s">
        <v>8169</v>
      </c>
      <c r="D2686" s="83" t="s">
        <v>58</v>
      </c>
      <c r="E2686" s="84">
        <v>103287000</v>
      </c>
      <c r="F2686" s="85">
        <v>170562000</v>
      </c>
      <c r="G2686" s="84">
        <v>-2589340</v>
      </c>
      <c r="H2686" s="86">
        <v>-1.5181200000000001E-2</v>
      </c>
      <c r="I2686" s="84">
        <v>-2940250</v>
      </c>
      <c r="J2686" s="86">
        <v>-1.72385E-2</v>
      </c>
      <c r="K2686" s="84">
        <v>-1073260</v>
      </c>
      <c r="L2686" s="86">
        <v>-6.2924499999999998E-3</v>
      </c>
      <c r="M2686" s="84">
        <v>-997326</v>
      </c>
      <c r="N2686" s="86">
        <v>-5.8054300000000003E-3</v>
      </c>
      <c r="O2686" s="84">
        <v>-444133</v>
      </c>
      <c r="P2686" s="86">
        <v>-2.6039399999999999E-3</v>
      </c>
      <c r="Q2686" s="84">
        <v>-448512</v>
      </c>
      <c r="R2686" s="86">
        <v>-2.6296100000000001E-3</v>
      </c>
      <c r="S2686" s="84">
        <v>-1696700</v>
      </c>
      <c r="T2686" s="87">
        <v>-0.01</v>
      </c>
    </row>
    <row r="2687" spans="1:20">
      <c r="A2687" s="81" t="s">
        <v>5894</v>
      </c>
      <c r="B2687" s="50" t="s">
        <v>2795</v>
      </c>
      <c r="C2687" s="82" t="s">
        <v>8171</v>
      </c>
      <c r="D2687" s="83" t="s">
        <v>58</v>
      </c>
      <c r="E2687" s="84">
        <v>21868500</v>
      </c>
      <c r="F2687" s="85">
        <v>24540300</v>
      </c>
      <c r="G2687" s="84">
        <v>244376</v>
      </c>
      <c r="H2687" s="86">
        <v>9.9581200000000009E-3</v>
      </c>
      <c r="I2687" s="84">
        <v>313697</v>
      </c>
      <c r="J2687" s="86">
        <v>1.27829E-2</v>
      </c>
      <c r="K2687" s="84">
        <v>452968</v>
      </c>
      <c r="L2687" s="86">
        <v>1.8458100000000002E-2</v>
      </c>
      <c r="M2687" s="84">
        <v>297403</v>
      </c>
      <c r="N2687" s="86">
        <v>1.3298000000000001E-2</v>
      </c>
      <c r="O2687" s="84">
        <v>0</v>
      </c>
      <c r="P2687" s="86">
        <v>0</v>
      </c>
      <c r="Q2687" s="84">
        <v>244376</v>
      </c>
      <c r="R2687" s="86">
        <v>9.9581200000000009E-3</v>
      </c>
      <c r="S2687" s="84">
        <v>0</v>
      </c>
      <c r="T2687" s="87">
        <v>0</v>
      </c>
    </row>
    <row r="2688" spans="1:20">
      <c r="A2688" s="81" t="s">
        <v>5895</v>
      </c>
      <c r="B2688" s="50" t="s">
        <v>2796</v>
      </c>
      <c r="C2688" s="82" t="s">
        <v>7850</v>
      </c>
      <c r="D2688" s="83" t="s">
        <v>58</v>
      </c>
      <c r="E2688" s="84">
        <v>37860800</v>
      </c>
      <c r="F2688" s="85">
        <v>54898200</v>
      </c>
      <c r="G2688" s="84">
        <v>-1076280</v>
      </c>
      <c r="H2688" s="86">
        <v>-1.9605000000000001E-2</v>
      </c>
      <c r="I2688" s="84">
        <v>-1045330</v>
      </c>
      <c r="J2688" s="86">
        <v>-1.9041300000000001E-2</v>
      </c>
      <c r="K2688" s="84">
        <v>-801613</v>
      </c>
      <c r="L2688" s="86">
        <v>-1.46018E-2</v>
      </c>
      <c r="M2688" s="84">
        <v>-633768</v>
      </c>
      <c r="N2688" s="86">
        <v>-1.2591700000000001E-2</v>
      </c>
      <c r="O2688" s="84">
        <v>-257454</v>
      </c>
      <c r="P2688" s="86">
        <v>-4.68966E-3</v>
      </c>
      <c r="Q2688" s="84">
        <v>-275171</v>
      </c>
      <c r="R2688" s="86">
        <v>-5.0123800000000003E-3</v>
      </c>
      <c r="S2688" s="84">
        <v>-543655</v>
      </c>
      <c r="T2688" s="87">
        <v>-0.01</v>
      </c>
    </row>
    <row r="2689" spans="1:20">
      <c r="A2689" s="81" t="s">
        <v>5896</v>
      </c>
      <c r="B2689" s="50" t="s">
        <v>2797</v>
      </c>
      <c r="C2689" s="82" t="s">
        <v>8169</v>
      </c>
      <c r="D2689" s="83" t="s">
        <v>58</v>
      </c>
      <c r="E2689" s="84">
        <v>1652440</v>
      </c>
      <c r="F2689" s="85">
        <v>5106200</v>
      </c>
      <c r="G2689" s="84">
        <v>1294.18</v>
      </c>
      <c r="H2689" s="86">
        <v>2.53453E-4</v>
      </c>
      <c r="I2689" s="84">
        <v>-12368.7</v>
      </c>
      <c r="J2689" s="86">
        <v>-2.4223000000000001E-3</v>
      </c>
      <c r="K2689" s="84">
        <v>-8632.93</v>
      </c>
      <c r="L2689" s="86">
        <v>-1.69068E-3</v>
      </c>
      <c r="M2689" s="84">
        <v>-9944.49</v>
      </c>
      <c r="N2689" s="86">
        <v>-1.3469899999999999E-3</v>
      </c>
      <c r="O2689" s="84">
        <v>0</v>
      </c>
      <c r="P2689" s="86">
        <v>0</v>
      </c>
      <c r="Q2689" s="84">
        <v>1294.18</v>
      </c>
      <c r="R2689" s="86">
        <v>2.53453E-4</v>
      </c>
      <c r="S2689" s="84">
        <v>0</v>
      </c>
      <c r="T2689" s="87">
        <v>0</v>
      </c>
    </row>
    <row r="2690" spans="1:20">
      <c r="A2690" s="81" t="s">
        <v>5897</v>
      </c>
      <c r="B2690" s="50" t="s">
        <v>2798</v>
      </c>
      <c r="C2690" s="82" t="s">
        <v>8172</v>
      </c>
      <c r="D2690" s="83" t="s">
        <v>58</v>
      </c>
      <c r="E2690" s="84">
        <v>16070600</v>
      </c>
      <c r="F2690" s="85">
        <v>19243200</v>
      </c>
      <c r="G2690" s="84">
        <v>-121483</v>
      </c>
      <c r="H2690" s="86">
        <v>-6.3130299999999999E-3</v>
      </c>
      <c r="I2690" s="84">
        <v>-220029</v>
      </c>
      <c r="J2690" s="86">
        <v>-1.1434100000000001E-2</v>
      </c>
      <c r="K2690" s="84">
        <v>-156725</v>
      </c>
      <c r="L2690" s="86">
        <v>-8.1444199999999994E-3</v>
      </c>
      <c r="M2690" s="84">
        <v>-244477</v>
      </c>
      <c r="N2690" s="86">
        <v>-1.21818E-2</v>
      </c>
      <c r="O2690" s="84">
        <v>-173562</v>
      </c>
      <c r="P2690" s="86">
        <v>-9.0194100000000003E-3</v>
      </c>
      <c r="Q2690" s="84">
        <v>52079.5</v>
      </c>
      <c r="R2690" s="86">
        <v>2.70638E-3</v>
      </c>
      <c r="S2690" s="84">
        <v>0</v>
      </c>
      <c r="T2690" s="87">
        <v>0</v>
      </c>
    </row>
    <row r="2691" spans="1:20">
      <c r="A2691" s="81" t="s">
        <v>5898</v>
      </c>
      <c r="B2691" s="50" t="s">
        <v>2799</v>
      </c>
      <c r="C2691" s="82" t="s">
        <v>8169</v>
      </c>
      <c r="D2691" s="83" t="s">
        <v>58</v>
      </c>
      <c r="E2691" s="84">
        <v>58404600</v>
      </c>
      <c r="F2691" s="85">
        <v>76253200</v>
      </c>
      <c r="G2691" s="84">
        <v>-791428</v>
      </c>
      <c r="H2691" s="86">
        <v>-1.0378999999999999E-2</v>
      </c>
      <c r="I2691" s="84">
        <v>-6571.1</v>
      </c>
      <c r="J2691" s="86">
        <v>-8.6174799999999994E-5</v>
      </c>
      <c r="K2691" s="84">
        <v>207747</v>
      </c>
      <c r="L2691" s="86">
        <v>2.7244399999999998E-3</v>
      </c>
      <c r="M2691" s="84">
        <v>125578</v>
      </c>
      <c r="N2691" s="86">
        <v>1.66186E-3</v>
      </c>
      <c r="O2691" s="84">
        <v>-210257</v>
      </c>
      <c r="P2691" s="86">
        <v>-2.75735E-3</v>
      </c>
      <c r="Q2691" s="84">
        <v>181068</v>
      </c>
      <c r="R2691" s="86">
        <v>2.3745699999999999E-3</v>
      </c>
      <c r="S2691" s="84">
        <v>-762240</v>
      </c>
      <c r="T2691" s="87">
        <v>-0.01</v>
      </c>
    </row>
    <row r="2692" spans="1:20">
      <c r="A2692" s="81" t="s">
        <v>5899</v>
      </c>
      <c r="B2692" s="50" t="s">
        <v>2800</v>
      </c>
      <c r="C2692" s="82" t="s">
        <v>8173</v>
      </c>
      <c r="D2692" s="83" t="s">
        <v>58</v>
      </c>
      <c r="E2692" s="84">
        <v>10764900</v>
      </c>
      <c r="F2692" s="85">
        <v>11576100</v>
      </c>
      <c r="G2692" s="84">
        <v>-99840.9</v>
      </c>
      <c r="H2692" s="86">
        <v>-8.6247300000000006E-3</v>
      </c>
      <c r="I2692" s="84">
        <v>-155308</v>
      </c>
      <c r="J2692" s="86">
        <v>-1.34162E-2</v>
      </c>
      <c r="K2692" s="84">
        <v>-2751.85</v>
      </c>
      <c r="L2692" s="86">
        <v>-2.37717E-4</v>
      </c>
      <c r="M2692" s="84">
        <v>9378.93</v>
      </c>
      <c r="N2692" s="86">
        <v>8.5600200000000002E-4</v>
      </c>
      <c r="O2692" s="84">
        <v>-6458.95</v>
      </c>
      <c r="P2692" s="86">
        <v>-5.5795400000000005E-4</v>
      </c>
      <c r="Q2692" s="84">
        <v>22540.1</v>
      </c>
      <c r="R2692" s="86">
        <v>1.9471200000000001E-3</v>
      </c>
      <c r="S2692" s="84">
        <v>-115922</v>
      </c>
      <c r="T2692" s="87">
        <v>-0.01</v>
      </c>
    </row>
    <row r="2693" spans="1:20">
      <c r="A2693" s="81" t="s">
        <v>5900</v>
      </c>
      <c r="B2693" s="50" t="s">
        <v>2801</v>
      </c>
      <c r="C2693" s="82" t="s">
        <v>8174</v>
      </c>
      <c r="D2693" s="83" t="s">
        <v>59</v>
      </c>
      <c r="E2693" s="84">
        <v>38712700</v>
      </c>
      <c r="F2693" s="85">
        <v>47336200</v>
      </c>
      <c r="G2693" s="84">
        <v>-273700</v>
      </c>
      <c r="H2693" s="86">
        <v>-5.7820500000000004E-3</v>
      </c>
      <c r="I2693" s="84">
        <v>-422834</v>
      </c>
      <c r="J2693" s="86">
        <v>-8.9325600000000008E-3</v>
      </c>
      <c r="K2693" s="84">
        <v>-645972</v>
      </c>
      <c r="L2693" s="86">
        <v>-1.3646500000000001E-2</v>
      </c>
      <c r="M2693" s="84">
        <v>-519154</v>
      </c>
      <c r="N2693" s="86">
        <v>-1.19261E-2</v>
      </c>
      <c r="O2693" s="84">
        <v>-135494</v>
      </c>
      <c r="P2693" s="86">
        <v>-2.8623799999999999E-3</v>
      </c>
      <c r="Q2693" s="84">
        <v>-138206</v>
      </c>
      <c r="R2693" s="86">
        <v>-2.9196600000000001E-3</v>
      </c>
      <c r="S2693" s="84">
        <v>0</v>
      </c>
      <c r="T2693" s="87">
        <v>0</v>
      </c>
    </row>
    <row r="2694" spans="1:20">
      <c r="A2694" s="81" t="s">
        <v>8931</v>
      </c>
      <c r="B2694" s="50" t="s">
        <v>2802</v>
      </c>
      <c r="C2694" s="82" t="s">
        <v>8175</v>
      </c>
      <c r="D2694" s="83" t="s">
        <v>59</v>
      </c>
      <c r="E2694" s="84">
        <v>115589000</v>
      </c>
      <c r="F2694" s="85">
        <v>232548000</v>
      </c>
      <c r="G2694" s="84">
        <v>-2739610</v>
      </c>
      <c r="H2694" s="86">
        <v>-1.1780799999999999E-2</v>
      </c>
      <c r="I2694" s="84">
        <v>-712214</v>
      </c>
      <c r="J2694" s="86">
        <v>-3.06266E-3</v>
      </c>
      <c r="K2694" s="84">
        <v>-328559</v>
      </c>
      <c r="L2694" s="86">
        <v>-1.4128700000000001E-3</v>
      </c>
      <c r="M2694" s="84">
        <v>-2415390</v>
      </c>
      <c r="N2694" s="86">
        <v>-1.13407E-2</v>
      </c>
      <c r="O2694" s="84">
        <v>-46235.4</v>
      </c>
      <c r="P2694" s="86">
        <v>-1.9882100000000001E-4</v>
      </c>
      <c r="Q2694" s="84">
        <v>-372077</v>
      </c>
      <c r="R2694" s="86">
        <v>-1.6000000000000001E-3</v>
      </c>
      <c r="S2694" s="84">
        <v>-2321290</v>
      </c>
      <c r="T2694" s="87">
        <v>-0.01</v>
      </c>
    </row>
    <row r="2695" spans="1:20">
      <c r="A2695" s="81" t="s">
        <v>8932</v>
      </c>
      <c r="B2695" s="50" t="s">
        <v>2803</v>
      </c>
      <c r="C2695" s="82" t="s">
        <v>8176</v>
      </c>
      <c r="D2695" s="83" t="s">
        <v>59</v>
      </c>
      <c r="E2695" s="84">
        <v>3842460</v>
      </c>
      <c r="F2695" s="85">
        <v>5753860</v>
      </c>
      <c r="G2695" s="84">
        <v>52822.9</v>
      </c>
      <c r="H2695" s="86">
        <v>9.1804299999999998E-3</v>
      </c>
      <c r="I2695" s="84">
        <v>64015.8</v>
      </c>
      <c r="J2695" s="86">
        <v>1.1125700000000001E-2</v>
      </c>
      <c r="K2695" s="84">
        <v>48246.2</v>
      </c>
      <c r="L2695" s="86">
        <v>8.38502E-3</v>
      </c>
      <c r="M2695" s="84">
        <v>79503.199999999997</v>
      </c>
      <c r="N2695" s="86">
        <v>1.3179E-2</v>
      </c>
      <c r="O2695" s="84">
        <v>-5763.69</v>
      </c>
      <c r="P2695" s="86">
        <v>-1.0017100000000001E-3</v>
      </c>
      <c r="Q2695" s="84">
        <v>58586.6</v>
      </c>
      <c r="R2695" s="86">
        <v>1.0182099999999999E-2</v>
      </c>
      <c r="S2695" s="84">
        <v>0</v>
      </c>
      <c r="T2695" s="87">
        <v>0</v>
      </c>
    </row>
    <row r="2696" spans="1:20">
      <c r="A2696" s="81" t="s">
        <v>5901</v>
      </c>
      <c r="B2696" s="50" t="s">
        <v>2804</v>
      </c>
      <c r="C2696" s="82" t="s">
        <v>8177</v>
      </c>
      <c r="D2696" s="83" t="s">
        <v>59</v>
      </c>
      <c r="E2696" s="84">
        <v>80825200</v>
      </c>
      <c r="F2696" s="85">
        <v>114754000</v>
      </c>
      <c r="G2696" s="84">
        <v>-2221970</v>
      </c>
      <c r="H2696" s="86">
        <v>-1.9362899999999999E-2</v>
      </c>
      <c r="I2696" s="84">
        <v>-776414</v>
      </c>
      <c r="J2696" s="86">
        <v>-6.76591E-3</v>
      </c>
      <c r="K2696" s="84">
        <v>-1612590</v>
      </c>
      <c r="L2696" s="86">
        <v>-1.40526E-2</v>
      </c>
      <c r="M2696" s="84">
        <v>-1569570</v>
      </c>
      <c r="N2696" s="86">
        <v>-1.44449E-2</v>
      </c>
      <c r="O2696" s="84">
        <v>-598106</v>
      </c>
      <c r="P2696" s="86">
        <v>-5.21208E-3</v>
      </c>
      <c r="Q2696" s="84">
        <v>-487175</v>
      </c>
      <c r="R2696" s="86">
        <v>-4.2453899999999999E-3</v>
      </c>
      <c r="S2696" s="84">
        <v>-1136690</v>
      </c>
      <c r="T2696" s="87">
        <v>-0.01</v>
      </c>
    </row>
    <row r="2697" spans="1:20">
      <c r="A2697" s="81" t="s">
        <v>5902</v>
      </c>
      <c r="B2697" s="50" t="s">
        <v>2805</v>
      </c>
      <c r="C2697" s="82" t="s">
        <v>8112</v>
      </c>
      <c r="D2697" s="83" t="s">
        <v>59</v>
      </c>
      <c r="E2697" s="84">
        <v>15852600</v>
      </c>
      <c r="F2697" s="85">
        <v>24088500</v>
      </c>
      <c r="G2697" s="84">
        <v>-90221.4</v>
      </c>
      <c r="H2697" s="86">
        <v>-3.7454099999999998E-3</v>
      </c>
      <c r="I2697" s="84">
        <v>-85448.7</v>
      </c>
      <c r="J2697" s="86">
        <v>-3.5472799999999999E-3</v>
      </c>
      <c r="K2697" s="84">
        <v>-117312</v>
      </c>
      <c r="L2697" s="86">
        <v>-4.8700200000000001E-3</v>
      </c>
      <c r="M2697" s="84">
        <v>-344636</v>
      </c>
      <c r="N2697" s="86">
        <v>-1.4373E-2</v>
      </c>
      <c r="O2697" s="84">
        <v>-131577</v>
      </c>
      <c r="P2697" s="86">
        <v>-5.4622300000000002E-3</v>
      </c>
      <c r="Q2697" s="84">
        <v>41355.5</v>
      </c>
      <c r="R2697" s="86">
        <v>1.71682E-3</v>
      </c>
      <c r="S2697" s="84">
        <v>0</v>
      </c>
      <c r="T2697" s="87">
        <v>0</v>
      </c>
    </row>
    <row r="2698" spans="1:20">
      <c r="A2698" s="81" t="s">
        <v>5903</v>
      </c>
      <c r="B2698" s="50" t="s">
        <v>2806</v>
      </c>
      <c r="C2698" s="82" t="s">
        <v>8178</v>
      </c>
      <c r="D2698" s="83" t="s">
        <v>59</v>
      </c>
      <c r="E2698" s="84">
        <v>10875800</v>
      </c>
      <c r="F2698" s="85">
        <v>13610600</v>
      </c>
      <c r="G2698" s="84">
        <v>4098.28</v>
      </c>
      <c r="H2698" s="86">
        <v>3.0110899999999998E-4</v>
      </c>
      <c r="I2698" s="84">
        <v>-75152.5</v>
      </c>
      <c r="J2698" s="86">
        <v>-5.5216099999999997E-3</v>
      </c>
      <c r="K2698" s="84">
        <v>-62597.4</v>
      </c>
      <c r="L2698" s="86">
        <v>-4.5991699999999996E-3</v>
      </c>
      <c r="M2698" s="84">
        <v>-183687</v>
      </c>
      <c r="N2698" s="86">
        <v>-1.5259999999999999E-2</v>
      </c>
      <c r="O2698" s="84">
        <v>-17401.2</v>
      </c>
      <c r="P2698" s="86">
        <v>-1.2785100000000001E-3</v>
      </c>
      <c r="Q2698" s="84">
        <v>21499.5</v>
      </c>
      <c r="R2698" s="86">
        <v>1.5796199999999999E-3</v>
      </c>
      <c r="S2698" s="84">
        <v>0</v>
      </c>
      <c r="T2698" s="87">
        <v>0</v>
      </c>
    </row>
    <row r="2699" spans="1:20">
      <c r="A2699" s="81" t="s">
        <v>5904</v>
      </c>
      <c r="B2699" s="50" t="s">
        <v>2807</v>
      </c>
      <c r="C2699" s="82" t="s">
        <v>8179</v>
      </c>
      <c r="D2699" s="83" t="s">
        <v>59</v>
      </c>
      <c r="E2699" s="84">
        <v>1414730</v>
      </c>
      <c r="F2699" s="85">
        <v>1623130</v>
      </c>
      <c r="G2699" s="84">
        <v>-1273.26</v>
      </c>
      <c r="H2699" s="86">
        <v>-7.8444599999999995E-4</v>
      </c>
      <c r="I2699" s="84">
        <v>-1556.2</v>
      </c>
      <c r="J2699" s="86">
        <v>-9.5876800000000003E-4</v>
      </c>
      <c r="K2699" s="84">
        <v>-17491.8</v>
      </c>
      <c r="L2699" s="86">
        <v>-1.0776600000000001E-2</v>
      </c>
      <c r="M2699" s="84">
        <v>-9832.26</v>
      </c>
      <c r="N2699" s="86">
        <v>-4.8344399999999997E-3</v>
      </c>
      <c r="O2699" s="84">
        <v>-1273.26</v>
      </c>
      <c r="P2699" s="86">
        <v>-7.8444599999999995E-4</v>
      </c>
      <c r="Q2699" s="84" t="s">
        <v>9069</v>
      </c>
      <c r="R2699" s="86" t="s">
        <v>9069</v>
      </c>
      <c r="S2699" s="84">
        <v>0</v>
      </c>
      <c r="T2699" s="87">
        <v>0</v>
      </c>
    </row>
    <row r="2700" spans="1:20">
      <c r="A2700" s="81" t="s">
        <v>8933</v>
      </c>
      <c r="B2700" s="50" t="s">
        <v>2808</v>
      </c>
      <c r="C2700" s="82" t="s">
        <v>8180</v>
      </c>
      <c r="D2700" s="83" t="s">
        <v>59</v>
      </c>
      <c r="E2700" s="84">
        <v>7787440</v>
      </c>
      <c r="F2700" s="85">
        <v>9838660</v>
      </c>
      <c r="G2700" s="84">
        <v>-259777</v>
      </c>
      <c r="H2700" s="86">
        <v>-2.6403699999999999E-2</v>
      </c>
      <c r="I2700" s="84">
        <v>-321160</v>
      </c>
      <c r="J2700" s="86">
        <v>-3.2642600000000001E-2</v>
      </c>
      <c r="K2700" s="84">
        <v>-149538</v>
      </c>
      <c r="L2700" s="86">
        <v>-1.5199000000000001E-2</v>
      </c>
      <c r="M2700" s="84">
        <v>-78318.399999999994</v>
      </c>
      <c r="N2700" s="86">
        <v>-7.7667099999999996E-3</v>
      </c>
      <c r="O2700" s="84">
        <v>-168209</v>
      </c>
      <c r="P2700" s="86">
        <v>-1.7096699999999999E-2</v>
      </c>
      <c r="Q2700" s="84">
        <v>5187.79</v>
      </c>
      <c r="R2700" s="86">
        <v>5.2728599999999997E-4</v>
      </c>
      <c r="S2700" s="84">
        <v>-96756.4</v>
      </c>
      <c r="T2700" s="87">
        <v>-0.01</v>
      </c>
    </row>
    <row r="2701" spans="1:20">
      <c r="A2701" s="81" t="s">
        <v>5905</v>
      </c>
      <c r="B2701" s="50" t="s">
        <v>2809</v>
      </c>
      <c r="C2701" s="82" t="s">
        <v>8181</v>
      </c>
      <c r="D2701" s="83" t="s">
        <v>59</v>
      </c>
      <c r="E2701" s="84" t="s">
        <v>9067</v>
      </c>
      <c r="F2701" s="85" t="s">
        <v>9067</v>
      </c>
      <c r="G2701" s="84" t="s">
        <v>9067</v>
      </c>
      <c r="H2701" s="86" t="s">
        <v>9067</v>
      </c>
      <c r="I2701" s="84" t="s">
        <v>9067</v>
      </c>
      <c r="J2701" s="86" t="s">
        <v>9067</v>
      </c>
      <c r="K2701" s="84" t="s">
        <v>9069</v>
      </c>
      <c r="L2701" s="86" t="s">
        <v>9069</v>
      </c>
      <c r="M2701" s="84" t="s">
        <v>9069</v>
      </c>
      <c r="N2701" s="86" t="s">
        <v>9069</v>
      </c>
      <c r="O2701" s="84" t="s">
        <v>9067</v>
      </c>
      <c r="P2701" s="86" t="s">
        <v>9067</v>
      </c>
      <c r="Q2701" s="84" t="s">
        <v>9067</v>
      </c>
      <c r="R2701" s="86" t="s">
        <v>9067</v>
      </c>
      <c r="S2701" s="84" t="s">
        <v>9067</v>
      </c>
      <c r="T2701" s="87" t="s">
        <v>9067</v>
      </c>
    </row>
    <row r="2702" spans="1:20">
      <c r="A2702" s="81" t="s">
        <v>8934</v>
      </c>
      <c r="B2702" s="50" t="s">
        <v>2810</v>
      </c>
      <c r="C2702" s="82" t="s">
        <v>7420</v>
      </c>
      <c r="D2702" s="83" t="s">
        <v>59</v>
      </c>
      <c r="E2702" s="84">
        <v>73279500</v>
      </c>
      <c r="F2702" s="85">
        <v>115214000</v>
      </c>
      <c r="G2702" s="84">
        <v>-1644670</v>
      </c>
      <c r="H2702" s="86">
        <v>-1.4274999999999999E-2</v>
      </c>
      <c r="I2702" s="84">
        <v>-1401560</v>
      </c>
      <c r="J2702" s="86">
        <v>-1.2164899999999999E-2</v>
      </c>
      <c r="K2702" s="84">
        <v>-1560200</v>
      </c>
      <c r="L2702" s="86">
        <v>-1.35418E-2</v>
      </c>
      <c r="M2702" s="84">
        <v>-1037560</v>
      </c>
      <c r="N2702" s="86">
        <v>-1.00599E-2</v>
      </c>
      <c r="O2702" s="84">
        <v>-175871</v>
      </c>
      <c r="P2702" s="86">
        <v>-1.52648E-3</v>
      </c>
      <c r="Q2702" s="84">
        <v>-321638</v>
      </c>
      <c r="R2702" s="86">
        <v>-2.79167E-3</v>
      </c>
      <c r="S2702" s="84">
        <v>-1147160</v>
      </c>
      <c r="T2702" s="87">
        <v>-0.01</v>
      </c>
    </row>
    <row r="2703" spans="1:20">
      <c r="A2703" s="81" t="s">
        <v>8935</v>
      </c>
      <c r="B2703" s="50" t="s">
        <v>2811</v>
      </c>
      <c r="C2703" s="82" t="s">
        <v>8182</v>
      </c>
      <c r="D2703" s="83" t="s">
        <v>59</v>
      </c>
      <c r="E2703" s="84">
        <v>2158880</v>
      </c>
      <c r="F2703" s="85">
        <v>2992980</v>
      </c>
      <c r="G2703" s="84">
        <v>-29838.400000000001</v>
      </c>
      <c r="H2703" s="86">
        <v>-9.9694599999999994E-3</v>
      </c>
      <c r="I2703" s="84">
        <v>-4697.33</v>
      </c>
      <c r="J2703" s="86">
        <v>-1.56945E-3</v>
      </c>
      <c r="K2703" s="84">
        <v>-58596.800000000003</v>
      </c>
      <c r="L2703" s="86">
        <v>-1.9578100000000001E-2</v>
      </c>
      <c r="M2703" s="84">
        <v>-16146.1</v>
      </c>
      <c r="N2703" s="86">
        <v>-5.7179600000000002E-3</v>
      </c>
      <c r="O2703" s="84">
        <v>0</v>
      </c>
      <c r="P2703" s="86">
        <v>0</v>
      </c>
      <c r="Q2703" s="84">
        <v>-29838.400000000001</v>
      </c>
      <c r="R2703" s="86">
        <v>-9.9694599999999994E-3</v>
      </c>
      <c r="S2703" s="84">
        <v>0</v>
      </c>
      <c r="T2703" s="87">
        <v>0</v>
      </c>
    </row>
    <row r="2704" spans="1:20">
      <c r="A2704" s="81" t="s">
        <v>5906</v>
      </c>
      <c r="B2704" s="50" t="s">
        <v>2812</v>
      </c>
      <c r="C2704" s="82" t="s">
        <v>7412</v>
      </c>
      <c r="D2704" s="83" t="s">
        <v>59</v>
      </c>
      <c r="E2704" s="84">
        <v>12213700</v>
      </c>
      <c r="F2704" s="85">
        <v>15396700</v>
      </c>
      <c r="G2704" s="84">
        <v>17310.2</v>
      </c>
      <c r="H2704" s="86">
        <v>1.12429E-3</v>
      </c>
      <c r="I2704" s="84">
        <v>-72670.100000000006</v>
      </c>
      <c r="J2704" s="86">
        <v>-4.7198600000000002E-3</v>
      </c>
      <c r="K2704" s="84">
        <v>71919.399999999994</v>
      </c>
      <c r="L2704" s="86">
        <v>4.6711000000000001E-3</v>
      </c>
      <c r="M2704" s="84">
        <v>-191117</v>
      </c>
      <c r="N2704" s="86">
        <v>-1.25466E-2</v>
      </c>
      <c r="O2704" s="84">
        <v>-35419.800000000003</v>
      </c>
      <c r="P2704" s="86">
        <v>-2.3004900000000001E-3</v>
      </c>
      <c r="Q2704" s="84">
        <v>52730.1</v>
      </c>
      <c r="R2704" s="86">
        <v>3.4247700000000002E-3</v>
      </c>
      <c r="S2704" s="84">
        <v>0</v>
      </c>
      <c r="T2704" s="87">
        <v>0</v>
      </c>
    </row>
    <row r="2705" spans="1:20">
      <c r="A2705" s="81" t="s">
        <v>5907</v>
      </c>
      <c r="B2705" s="50" t="s">
        <v>2813</v>
      </c>
      <c r="C2705" s="82" t="s">
        <v>6629</v>
      </c>
      <c r="D2705" s="83" t="s">
        <v>59</v>
      </c>
      <c r="E2705" s="84">
        <v>68053000</v>
      </c>
      <c r="F2705" s="85">
        <v>81305400</v>
      </c>
      <c r="G2705" s="84">
        <v>12902.2</v>
      </c>
      <c r="H2705" s="86">
        <v>1.5868800000000001E-4</v>
      </c>
      <c r="I2705" s="84">
        <v>82590.7</v>
      </c>
      <c r="J2705" s="86">
        <v>1.01581E-3</v>
      </c>
      <c r="K2705" s="84">
        <v>136456</v>
      </c>
      <c r="L2705" s="86">
        <v>1.6783099999999999E-3</v>
      </c>
      <c r="M2705" s="84">
        <v>131340</v>
      </c>
      <c r="N2705" s="86">
        <v>1.5533299999999999E-3</v>
      </c>
      <c r="O2705" s="84">
        <v>-108885</v>
      </c>
      <c r="P2705" s="86">
        <v>-1.33921E-3</v>
      </c>
      <c r="Q2705" s="84">
        <v>121787</v>
      </c>
      <c r="R2705" s="86">
        <v>1.4978999999999999E-3</v>
      </c>
      <c r="S2705" s="84">
        <v>0</v>
      </c>
      <c r="T2705" s="87">
        <v>0</v>
      </c>
    </row>
    <row r="2706" spans="1:20">
      <c r="A2706" s="81" t="s">
        <v>5908</v>
      </c>
      <c r="B2706" s="50" t="s">
        <v>2814</v>
      </c>
      <c r="C2706" s="82" t="s">
        <v>7420</v>
      </c>
      <c r="D2706" s="83" t="s">
        <v>59</v>
      </c>
      <c r="E2706" s="84">
        <v>40632700</v>
      </c>
      <c r="F2706" s="85">
        <v>45851700</v>
      </c>
      <c r="G2706" s="84">
        <v>-1019630</v>
      </c>
      <c r="H2706" s="86">
        <v>-2.2237400000000001E-2</v>
      </c>
      <c r="I2706" s="84">
        <v>-503882</v>
      </c>
      <c r="J2706" s="86">
        <v>-1.09894E-2</v>
      </c>
      <c r="K2706" s="84">
        <v>99467.3</v>
      </c>
      <c r="L2706" s="86">
        <v>2.1693200000000002E-3</v>
      </c>
      <c r="M2706" s="84">
        <v>-74586.899999999994</v>
      </c>
      <c r="N2706" s="86">
        <v>-1.6667800000000001E-3</v>
      </c>
      <c r="O2706" s="84">
        <v>-438833</v>
      </c>
      <c r="P2706" s="86">
        <v>-9.5706999999999997E-3</v>
      </c>
      <c r="Q2706" s="84">
        <v>-127943</v>
      </c>
      <c r="R2706" s="86">
        <v>-2.79035E-3</v>
      </c>
      <c r="S2706" s="84">
        <v>-452849</v>
      </c>
      <c r="T2706" s="87">
        <v>-0.01</v>
      </c>
    </row>
    <row r="2707" spans="1:20">
      <c r="A2707" s="81" t="s">
        <v>5909</v>
      </c>
      <c r="B2707" s="50" t="s">
        <v>2815</v>
      </c>
      <c r="C2707" s="82" t="s">
        <v>7305</v>
      </c>
      <c r="D2707" s="83" t="s">
        <v>59</v>
      </c>
      <c r="E2707" s="84">
        <v>57572300</v>
      </c>
      <c r="F2707" s="85">
        <v>75930700</v>
      </c>
      <c r="G2707" s="84">
        <v>-805024</v>
      </c>
      <c r="H2707" s="86">
        <v>-1.06021E-2</v>
      </c>
      <c r="I2707" s="84">
        <v>-554838</v>
      </c>
      <c r="J2707" s="86">
        <v>-7.30716E-3</v>
      </c>
      <c r="K2707" s="84">
        <v>-589691</v>
      </c>
      <c r="L2707" s="86">
        <v>-7.7661700000000002E-3</v>
      </c>
      <c r="M2707" s="84">
        <v>-773948</v>
      </c>
      <c r="N2707" s="86">
        <v>-1.0721E-2</v>
      </c>
      <c r="O2707" s="84">
        <v>-483608</v>
      </c>
      <c r="P2707" s="86">
        <v>-6.3690600000000002E-3</v>
      </c>
      <c r="Q2707" s="84">
        <v>-321416</v>
      </c>
      <c r="R2707" s="86">
        <v>-4.2330199999999997E-3</v>
      </c>
      <c r="S2707" s="84">
        <v>0</v>
      </c>
      <c r="T2707" s="87">
        <v>0</v>
      </c>
    </row>
    <row r="2708" spans="1:20">
      <c r="A2708" s="81" t="s">
        <v>5910</v>
      </c>
      <c r="B2708" s="50" t="s">
        <v>2816</v>
      </c>
      <c r="C2708" s="82" t="s">
        <v>8183</v>
      </c>
      <c r="D2708" s="83" t="s">
        <v>59</v>
      </c>
      <c r="E2708" s="84">
        <v>9888290</v>
      </c>
      <c r="F2708" s="85">
        <v>15140900</v>
      </c>
      <c r="G2708" s="84">
        <v>-191710</v>
      </c>
      <c r="H2708" s="86">
        <v>-1.2661800000000001E-2</v>
      </c>
      <c r="I2708" s="84">
        <v>4060.94</v>
      </c>
      <c r="J2708" s="86">
        <v>2.6821100000000002E-4</v>
      </c>
      <c r="K2708" s="84">
        <v>-18861.400000000001</v>
      </c>
      <c r="L2708" s="86">
        <v>-1.24573E-3</v>
      </c>
      <c r="M2708" s="84">
        <v>-71649.3</v>
      </c>
      <c r="N2708" s="86">
        <v>-4.6221099999999996E-3</v>
      </c>
      <c r="O2708" s="84">
        <v>-4944.1400000000003</v>
      </c>
      <c r="P2708" s="86">
        <v>-3.2654299999999999E-4</v>
      </c>
      <c r="Q2708" s="84">
        <v>-35764.5</v>
      </c>
      <c r="R2708" s="86">
        <v>-2.3621200000000001E-3</v>
      </c>
      <c r="S2708" s="84">
        <v>-151001</v>
      </c>
      <c r="T2708" s="87">
        <v>-0.01</v>
      </c>
    </row>
    <row r="2709" spans="1:20">
      <c r="A2709" s="81" t="s">
        <v>5911</v>
      </c>
      <c r="B2709" s="50" t="s">
        <v>2817</v>
      </c>
      <c r="C2709" s="82" t="s">
        <v>8184</v>
      </c>
      <c r="D2709" s="83" t="s">
        <v>59</v>
      </c>
      <c r="E2709" s="84">
        <v>5547130</v>
      </c>
      <c r="F2709" s="85">
        <v>7537650</v>
      </c>
      <c r="G2709" s="84">
        <v>86867.9</v>
      </c>
      <c r="H2709" s="86">
        <v>1.15245E-2</v>
      </c>
      <c r="I2709" s="84">
        <v>84699.9</v>
      </c>
      <c r="J2709" s="86">
        <v>1.1236899999999999E-2</v>
      </c>
      <c r="K2709" s="84">
        <v>92748.9</v>
      </c>
      <c r="L2709" s="86">
        <v>1.23047E-2</v>
      </c>
      <c r="M2709" s="84">
        <v>83850.3</v>
      </c>
      <c r="N2709" s="86">
        <v>9.1355499999999992E-3</v>
      </c>
      <c r="O2709" s="84">
        <v>-8875.41</v>
      </c>
      <c r="P2709" s="86">
        <v>-1.1774800000000001E-3</v>
      </c>
      <c r="Q2709" s="84">
        <v>95743.3</v>
      </c>
      <c r="R2709" s="86">
        <v>1.2702E-2</v>
      </c>
      <c r="S2709" s="84">
        <v>0</v>
      </c>
      <c r="T2709" s="87">
        <v>0</v>
      </c>
    </row>
    <row r="2710" spans="1:20">
      <c r="A2710" s="81" t="s">
        <v>8936</v>
      </c>
      <c r="B2710" s="50" t="s">
        <v>2818</v>
      </c>
      <c r="C2710" s="82" t="s">
        <v>6737</v>
      </c>
      <c r="D2710" s="83" t="s">
        <v>59</v>
      </c>
      <c r="E2710" s="84">
        <v>12138000</v>
      </c>
      <c r="F2710" s="85">
        <v>19543400</v>
      </c>
      <c r="G2710" s="84">
        <v>-86280.5</v>
      </c>
      <c r="H2710" s="86">
        <v>-4.4148199999999999E-3</v>
      </c>
      <c r="I2710" s="84">
        <v>-138016</v>
      </c>
      <c r="J2710" s="86">
        <v>-7.0620600000000002E-3</v>
      </c>
      <c r="K2710" s="84">
        <v>-119650</v>
      </c>
      <c r="L2710" s="86">
        <v>-6.12227E-3</v>
      </c>
      <c r="M2710" s="84">
        <v>-310930</v>
      </c>
      <c r="N2710" s="86">
        <v>-1.5764799999999999E-2</v>
      </c>
      <c r="O2710" s="84">
        <v>-76469.3</v>
      </c>
      <c r="P2710" s="86">
        <v>-3.9128000000000001E-3</v>
      </c>
      <c r="Q2710" s="84">
        <v>-9811.24</v>
      </c>
      <c r="R2710" s="86">
        <v>-5.02024E-4</v>
      </c>
      <c r="S2710" s="84">
        <v>0</v>
      </c>
      <c r="T2710" s="87">
        <v>0</v>
      </c>
    </row>
    <row r="2711" spans="1:20">
      <c r="A2711" s="81" t="s">
        <v>5912</v>
      </c>
      <c r="B2711" s="50" t="s">
        <v>2819</v>
      </c>
      <c r="C2711" s="82" t="s">
        <v>8185</v>
      </c>
      <c r="D2711" s="83" t="s">
        <v>59</v>
      </c>
      <c r="E2711" s="84">
        <v>3038490</v>
      </c>
      <c r="F2711" s="85">
        <v>3654020</v>
      </c>
      <c r="G2711" s="84">
        <v>19555</v>
      </c>
      <c r="H2711" s="86">
        <v>5.3516400000000004E-3</v>
      </c>
      <c r="I2711" s="84">
        <v>-34802.1</v>
      </c>
      <c r="J2711" s="86">
        <v>-9.5243399999999992E-3</v>
      </c>
      <c r="K2711" s="84">
        <v>-1215.93</v>
      </c>
      <c r="L2711" s="86">
        <v>-3.32765E-4</v>
      </c>
      <c r="M2711" s="84">
        <v>20109.599999999999</v>
      </c>
      <c r="N2711" s="86">
        <v>4.2319599999999999E-3</v>
      </c>
      <c r="O2711" s="84">
        <v>-4253.8900000000003</v>
      </c>
      <c r="P2711" s="86">
        <v>-1.16417E-3</v>
      </c>
      <c r="Q2711" s="84">
        <v>23808.9</v>
      </c>
      <c r="R2711" s="86">
        <v>6.5158100000000004E-3</v>
      </c>
      <c r="S2711" s="84">
        <v>0</v>
      </c>
      <c r="T2711" s="87">
        <v>0</v>
      </c>
    </row>
    <row r="2712" spans="1:20">
      <c r="A2712" s="81" t="s">
        <v>5913</v>
      </c>
      <c r="B2712" s="50" t="s">
        <v>2820</v>
      </c>
      <c r="C2712" s="82" t="s">
        <v>7337</v>
      </c>
      <c r="D2712" s="83" t="s">
        <v>59</v>
      </c>
      <c r="E2712" s="84">
        <v>6071320</v>
      </c>
      <c r="F2712" s="85">
        <v>9550740</v>
      </c>
      <c r="G2712" s="84">
        <v>-27496.1</v>
      </c>
      <c r="H2712" s="86">
        <v>-2.8789499999999999E-3</v>
      </c>
      <c r="I2712" s="84">
        <v>-52770.1</v>
      </c>
      <c r="J2712" s="86">
        <v>-5.5252399999999998E-3</v>
      </c>
      <c r="K2712" s="84">
        <v>-7060.37</v>
      </c>
      <c r="L2712" s="86">
        <v>-7.3924799999999997E-4</v>
      </c>
      <c r="M2712" s="84">
        <v>60886.9</v>
      </c>
      <c r="N2712" s="86">
        <v>5.8923999999999999E-3</v>
      </c>
      <c r="O2712" s="84">
        <v>0</v>
      </c>
      <c r="P2712" s="86">
        <v>0</v>
      </c>
      <c r="Q2712" s="84">
        <v>68698.3</v>
      </c>
      <c r="R2712" s="86">
        <v>7.1929799999999999E-3</v>
      </c>
      <c r="S2712" s="84">
        <v>-96194.4</v>
      </c>
      <c r="T2712" s="87">
        <v>-0.01</v>
      </c>
    </row>
    <row r="2713" spans="1:20">
      <c r="A2713" s="81" t="s">
        <v>5914</v>
      </c>
      <c r="B2713" s="50" t="s">
        <v>2821</v>
      </c>
      <c r="C2713" s="82" t="s">
        <v>8186</v>
      </c>
      <c r="D2713" s="83" t="s">
        <v>59</v>
      </c>
      <c r="E2713" s="84" t="s">
        <v>9067</v>
      </c>
      <c r="F2713" s="85" t="s">
        <v>9067</v>
      </c>
      <c r="G2713" s="84" t="s">
        <v>9067</v>
      </c>
      <c r="H2713" s="86" t="s">
        <v>9067</v>
      </c>
      <c r="I2713" s="84" t="s">
        <v>9067</v>
      </c>
      <c r="J2713" s="86" t="s">
        <v>9067</v>
      </c>
      <c r="K2713" s="84" t="s">
        <v>9069</v>
      </c>
      <c r="L2713" s="86" t="s">
        <v>9069</v>
      </c>
      <c r="M2713" s="84" t="s">
        <v>9069</v>
      </c>
      <c r="N2713" s="86" t="s">
        <v>9069</v>
      </c>
      <c r="O2713" s="84" t="s">
        <v>9067</v>
      </c>
      <c r="P2713" s="86" t="s">
        <v>9067</v>
      </c>
      <c r="Q2713" s="84" t="s">
        <v>9067</v>
      </c>
      <c r="R2713" s="86" t="s">
        <v>9067</v>
      </c>
      <c r="S2713" s="84" t="s">
        <v>9067</v>
      </c>
      <c r="T2713" s="87" t="s">
        <v>9067</v>
      </c>
    </row>
    <row r="2714" spans="1:20">
      <c r="A2714" s="81" t="s">
        <v>8937</v>
      </c>
      <c r="B2714" s="50" t="s">
        <v>2822</v>
      </c>
      <c r="C2714" s="82" t="s">
        <v>8187</v>
      </c>
      <c r="D2714" s="83" t="s">
        <v>59</v>
      </c>
      <c r="E2714" s="84">
        <v>3971310</v>
      </c>
      <c r="F2714" s="85">
        <v>5131870</v>
      </c>
      <c r="G2714" s="84">
        <v>-5316.84</v>
      </c>
      <c r="H2714" s="86">
        <v>-1.03604E-3</v>
      </c>
      <c r="I2714" s="84">
        <v>-12614.9</v>
      </c>
      <c r="J2714" s="86">
        <v>-2.4581500000000001E-3</v>
      </c>
      <c r="K2714" s="84">
        <v>-27686</v>
      </c>
      <c r="L2714" s="86">
        <v>-5.3949200000000001E-3</v>
      </c>
      <c r="M2714" s="84">
        <v>-100188</v>
      </c>
      <c r="N2714" s="86">
        <v>-1.6550499999999999E-2</v>
      </c>
      <c r="O2714" s="84">
        <v>0</v>
      </c>
      <c r="P2714" s="86">
        <v>0</v>
      </c>
      <c r="Q2714" s="84">
        <v>-5316.84</v>
      </c>
      <c r="R2714" s="86">
        <v>-1.03604E-3</v>
      </c>
      <c r="S2714" s="84">
        <v>0</v>
      </c>
      <c r="T2714" s="87">
        <v>0</v>
      </c>
    </row>
    <row r="2715" spans="1:20">
      <c r="A2715" s="81" t="s">
        <v>5915</v>
      </c>
      <c r="B2715" s="50" t="s">
        <v>2823</v>
      </c>
      <c r="C2715" s="82" t="s">
        <v>6613</v>
      </c>
      <c r="D2715" s="83" t="s">
        <v>59</v>
      </c>
      <c r="E2715" s="84">
        <v>11856200</v>
      </c>
      <c r="F2715" s="85">
        <v>14496300</v>
      </c>
      <c r="G2715" s="84">
        <v>-35112.1</v>
      </c>
      <c r="H2715" s="86">
        <v>-2.4221400000000001E-3</v>
      </c>
      <c r="I2715" s="84">
        <v>-199716</v>
      </c>
      <c r="J2715" s="86">
        <v>-1.3776999999999999E-2</v>
      </c>
      <c r="K2715" s="84">
        <v>-151090</v>
      </c>
      <c r="L2715" s="86">
        <v>-1.04227E-2</v>
      </c>
      <c r="M2715" s="84">
        <v>-164359</v>
      </c>
      <c r="N2715" s="86">
        <v>-1.2721400000000001E-2</v>
      </c>
      <c r="O2715" s="84">
        <v>-26083.599999999999</v>
      </c>
      <c r="P2715" s="86">
        <v>-1.7993200000000001E-3</v>
      </c>
      <c r="Q2715" s="84">
        <v>-9028.48</v>
      </c>
      <c r="R2715" s="86">
        <v>-6.2281200000000004E-4</v>
      </c>
      <c r="S2715" s="84">
        <v>0</v>
      </c>
      <c r="T2715" s="87">
        <v>0</v>
      </c>
    </row>
    <row r="2716" spans="1:20">
      <c r="A2716" s="81" t="s">
        <v>5916</v>
      </c>
      <c r="B2716" s="50" t="s">
        <v>2824</v>
      </c>
      <c r="C2716" s="82" t="s">
        <v>6693</v>
      </c>
      <c r="D2716" s="83" t="s">
        <v>59</v>
      </c>
      <c r="E2716" s="84">
        <v>25860100</v>
      </c>
      <c r="F2716" s="85">
        <v>32038200</v>
      </c>
      <c r="G2716" s="84">
        <v>4793.01</v>
      </c>
      <c r="H2716" s="86">
        <v>1.49603E-4</v>
      </c>
      <c r="I2716" s="84">
        <v>176653</v>
      </c>
      <c r="J2716" s="86">
        <v>5.51382E-3</v>
      </c>
      <c r="K2716" s="84">
        <v>-349778</v>
      </c>
      <c r="L2716" s="86">
        <v>-1.09175E-2</v>
      </c>
      <c r="M2716" s="84">
        <v>-313589</v>
      </c>
      <c r="N2716" s="86">
        <v>-1.01811E-2</v>
      </c>
      <c r="O2716" s="84">
        <v>-62064.3</v>
      </c>
      <c r="P2716" s="86">
        <v>-1.9372E-3</v>
      </c>
      <c r="Q2716" s="84">
        <v>66857.399999999994</v>
      </c>
      <c r="R2716" s="86">
        <v>2.0868000000000002E-3</v>
      </c>
      <c r="S2716" s="84">
        <v>0</v>
      </c>
      <c r="T2716" s="87">
        <v>0</v>
      </c>
    </row>
    <row r="2717" spans="1:20">
      <c r="A2717" s="81" t="s">
        <v>5917</v>
      </c>
      <c r="B2717" s="50" t="s">
        <v>2825</v>
      </c>
      <c r="C2717" s="82" t="s">
        <v>6563</v>
      </c>
      <c r="D2717" s="83" t="s">
        <v>59</v>
      </c>
      <c r="E2717" s="84">
        <v>94865100</v>
      </c>
      <c r="F2717" s="85">
        <v>121571000</v>
      </c>
      <c r="G2717" s="84">
        <v>-1929050</v>
      </c>
      <c r="H2717" s="86">
        <v>-1.5867800000000001E-2</v>
      </c>
      <c r="I2717" s="84">
        <v>-1124830</v>
      </c>
      <c r="J2717" s="86">
        <v>-9.2525100000000002E-3</v>
      </c>
      <c r="K2717" s="84">
        <v>-135254</v>
      </c>
      <c r="L2717" s="86">
        <v>-1.1125600000000001E-3</v>
      </c>
      <c r="M2717" s="84">
        <v>87623.9</v>
      </c>
      <c r="N2717" s="86">
        <v>6.9112999999999998E-4</v>
      </c>
      <c r="O2717" s="84">
        <v>-521758</v>
      </c>
      <c r="P2717" s="86">
        <v>-4.2918100000000001E-3</v>
      </c>
      <c r="Q2717" s="84">
        <v>-198795</v>
      </c>
      <c r="R2717" s="86">
        <v>-1.6352300000000001E-3</v>
      </c>
      <c r="S2717" s="84">
        <v>-1208500</v>
      </c>
      <c r="T2717" s="87">
        <v>-0.01</v>
      </c>
    </row>
    <row r="2718" spans="1:20">
      <c r="A2718" s="81" t="s">
        <v>5918</v>
      </c>
      <c r="B2718" s="50" t="s">
        <v>2826</v>
      </c>
      <c r="C2718" s="82" t="s">
        <v>8188</v>
      </c>
      <c r="D2718" s="83" t="s">
        <v>59</v>
      </c>
      <c r="E2718" s="84">
        <v>5075900</v>
      </c>
      <c r="F2718" s="85">
        <v>8221480</v>
      </c>
      <c r="G2718" s="84">
        <v>-153529</v>
      </c>
      <c r="H2718" s="86">
        <v>-1.8674099999999999E-2</v>
      </c>
      <c r="I2718" s="84">
        <v>26487.4</v>
      </c>
      <c r="J2718" s="86">
        <v>3.2217299999999999E-3</v>
      </c>
      <c r="K2718" s="84">
        <v>42047.8</v>
      </c>
      <c r="L2718" s="86">
        <v>5.1143899999999999E-3</v>
      </c>
      <c r="M2718" s="84">
        <v>17046.900000000001</v>
      </c>
      <c r="N2718" s="86">
        <v>2.1036499999999999E-3</v>
      </c>
      <c r="O2718" s="84">
        <v>-152277</v>
      </c>
      <c r="P2718" s="86">
        <v>-1.8521800000000001E-2</v>
      </c>
      <c r="Q2718" s="84">
        <v>-1251.72</v>
      </c>
      <c r="R2718" s="86">
        <v>-1.5224999999999999E-4</v>
      </c>
      <c r="S2718" s="84">
        <v>0</v>
      </c>
      <c r="T2718" s="87">
        <v>0</v>
      </c>
    </row>
    <row r="2719" spans="1:20">
      <c r="A2719" s="81" t="s">
        <v>5919</v>
      </c>
      <c r="B2719" s="50" t="s">
        <v>2827</v>
      </c>
      <c r="C2719" s="82" t="s">
        <v>8189</v>
      </c>
      <c r="D2719" s="83" t="s">
        <v>59</v>
      </c>
      <c r="E2719" s="84" t="s">
        <v>9067</v>
      </c>
      <c r="F2719" s="85" t="s">
        <v>9067</v>
      </c>
      <c r="G2719" s="84" t="s">
        <v>9067</v>
      </c>
      <c r="H2719" s="86" t="s">
        <v>9067</v>
      </c>
      <c r="I2719" s="84" t="s">
        <v>9067</v>
      </c>
      <c r="J2719" s="86" t="s">
        <v>9067</v>
      </c>
      <c r="K2719" s="84" t="s">
        <v>9069</v>
      </c>
      <c r="L2719" s="86" t="s">
        <v>9069</v>
      </c>
      <c r="M2719" s="84" t="s">
        <v>9069</v>
      </c>
      <c r="N2719" s="86" t="s">
        <v>9069</v>
      </c>
      <c r="O2719" s="84" t="s">
        <v>9067</v>
      </c>
      <c r="P2719" s="86" t="s">
        <v>9067</v>
      </c>
      <c r="Q2719" s="84" t="s">
        <v>9067</v>
      </c>
      <c r="R2719" s="86" t="s">
        <v>9067</v>
      </c>
      <c r="S2719" s="84" t="s">
        <v>9067</v>
      </c>
      <c r="T2719" s="87" t="s">
        <v>9067</v>
      </c>
    </row>
    <row r="2720" spans="1:20">
      <c r="A2720" s="81" t="s">
        <v>8938</v>
      </c>
      <c r="B2720" s="50" t="s">
        <v>2828</v>
      </c>
      <c r="C2720" s="82" t="s">
        <v>8190</v>
      </c>
      <c r="D2720" s="83" t="s">
        <v>59</v>
      </c>
      <c r="E2720" s="84">
        <v>4638700</v>
      </c>
      <c r="F2720" s="85">
        <v>5999890</v>
      </c>
      <c r="G2720" s="84">
        <v>-15947.9</v>
      </c>
      <c r="H2720" s="86">
        <v>-2.65804E-3</v>
      </c>
      <c r="I2720" s="84">
        <v>6517.99</v>
      </c>
      <c r="J2720" s="86">
        <v>1.08635E-3</v>
      </c>
      <c r="K2720" s="84">
        <v>-72463.8</v>
      </c>
      <c r="L2720" s="86">
        <v>-1.20775E-2</v>
      </c>
      <c r="M2720" s="84">
        <v>-40229.699999999997</v>
      </c>
      <c r="N2720" s="86">
        <v>-5.7154700000000003E-3</v>
      </c>
      <c r="O2720" s="84">
        <v>-48242.5</v>
      </c>
      <c r="P2720" s="86">
        <v>-8.0405600000000004E-3</v>
      </c>
      <c r="Q2720" s="84">
        <v>32294.6</v>
      </c>
      <c r="R2720" s="86">
        <v>5.38253E-3</v>
      </c>
      <c r="S2720" s="84">
        <v>0</v>
      </c>
      <c r="T2720" s="87">
        <v>0</v>
      </c>
    </row>
    <row r="2721" spans="1:20">
      <c r="A2721" s="81" t="s">
        <v>5920</v>
      </c>
      <c r="B2721" s="50" t="s">
        <v>2829</v>
      </c>
      <c r="C2721" s="82" t="s">
        <v>8191</v>
      </c>
      <c r="D2721" s="83" t="s">
        <v>59</v>
      </c>
      <c r="E2721" s="84">
        <v>50962</v>
      </c>
      <c r="F2721" s="85">
        <v>718569</v>
      </c>
      <c r="G2721" s="84">
        <v>0</v>
      </c>
      <c r="H2721" s="86">
        <v>0</v>
      </c>
      <c r="I2721" s="84">
        <v>0</v>
      </c>
      <c r="J2721" s="86">
        <v>0</v>
      </c>
      <c r="K2721" s="84">
        <v>-7185.69</v>
      </c>
      <c r="L2721" s="86">
        <v>-0.01</v>
      </c>
      <c r="M2721" s="84">
        <v>0</v>
      </c>
      <c r="N2721" s="86">
        <v>0</v>
      </c>
      <c r="O2721" s="84">
        <v>0</v>
      </c>
      <c r="P2721" s="86">
        <v>0</v>
      </c>
      <c r="Q2721" s="84" t="s">
        <v>9069</v>
      </c>
      <c r="R2721" s="86" t="s">
        <v>9069</v>
      </c>
      <c r="S2721" s="84">
        <v>0</v>
      </c>
      <c r="T2721" s="87">
        <v>0</v>
      </c>
    </row>
    <row r="2722" spans="1:20">
      <c r="A2722" s="81" t="s">
        <v>5921</v>
      </c>
      <c r="B2722" s="50" t="s">
        <v>2830</v>
      </c>
      <c r="C2722" s="82" t="s">
        <v>8192</v>
      </c>
      <c r="D2722" s="83" t="s">
        <v>59</v>
      </c>
      <c r="E2722" s="84" t="s">
        <v>9067</v>
      </c>
      <c r="F2722" s="85" t="s">
        <v>9067</v>
      </c>
      <c r="G2722" s="84" t="s">
        <v>9067</v>
      </c>
      <c r="H2722" s="86" t="s">
        <v>9067</v>
      </c>
      <c r="I2722" s="84" t="s">
        <v>9067</v>
      </c>
      <c r="J2722" s="86" t="s">
        <v>9067</v>
      </c>
      <c r="K2722" s="84" t="s">
        <v>9069</v>
      </c>
      <c r="L2722" s="86" t="s">
        <v>9069</v>
      </c>
      <c r="M2722" s="84" t="s">
        <v>9069</v>
      </c>
      <c r="N2722" s="86" t="s">
        <v>9069</v>
      </c>
      <c r="O2722" s="84" t="s">
        <v>9067</v>
      </c>
      <c r="P2722" s="86" t="s">
        <v>9067</v>
      </c>
      <c r="Q2722" s="84" t="s">
        <v>9067</v>
      </c>
      <c r="R2722" s="86" t="s">
        <v>9067</v>
      </c>
      <c r="S2722" s="84" t="s">
        <v>9067</v>
      </c>
      <c r="T2722" s="87" t="s">
        <v>9067</v>
      </c>
    </row>
    <row r="2723" spans="1:20">
      <c r="A2723" s="81" t="s">
        <v>5923</v>
      </c>
      <c r="B2723" s="50" t="s">
        <v>2831</v>
      </c>
      <c r="C2723" s="82" t="s">
        <v>8175</v>
      </c>
      <c r="D2723" s="83" t="s">
        <v>59</v>
      </c>
      <c r="E2723" s="84">
        <v>21763300</v>
      </c>
      <c r="F2723" s="85">
        <v>28274200</v>
      </c>
      <c r="G2723" s="84">
        <v>-139559</v>
      </c>
      <c r="H2723" s="86">
        <v>-4.9359199999999999E-3</v>
      </c>
      <c r="I2723" s="84">
        <v>-55591.3</v>
      </c>
      <c r="J2723" s="86">
        <v>-1.9661499999999998E-3</v>
      </c>
      <c r="K2723" s="84">
        <v>71650.600000000006</v>
      </c>
      <c r="L2723" s="86">
        <v>2.5341299999999999E-3</v>
      </c>
      <c r="M2723" s="84">
        <v>148136</v>
      </c>
      <c r="N2723" s="86">
        <v>5.4851400000000003E-3</v>
      </c>
      <c r="O2723" s="84">
        <v>-43526.5</v>
      </c>
      <c r="P2723" s="86">
        <v>-1.53944E-3</v>
      </c>
      <c r="Q2723" s="84">
        <v>-96032.6</v>
      </c>
      <c r="R2723" s="86">
        <v>-3.3964799999999999E-3</v>
      </c>
      <c r="S2723" s="84">
        <v>0</v>
      </c>
      <c r="T2723" s="87">
        <v>0</v>
      </c>
    </row>
    <row r="2724" spans="1:20">
      <c r="A2724" s="81" t="s">
        <v>5924</v>
      </c>
      <c r="B2724" s="50" t="s">
        <v>2832</v>
      </c>
      <c r="C2724" s="82" t="s">
        <v>7028</v>
      </c>
      <c r="D2724" s="83" t="s">
        <v>59</v>
      </c>
      <c r="E2724" s="84">
        <v>1016930</v>
      </c>
      <c r="F2724" s="85">
        <v>1620680</v>
      </c>
      <c r="G2724" s="84">
        <v>-3762.65</v>
      </c>
      <c r="H2724" s="86">
        <v>-2.3216500000000002E-3</v>
      </c>
      <c r="I2724" s="84">
        <v>-2542.33</v>
      </c>
      <c r="J2724" s="86">
        <v>-1.56868E-3</v>
      </c>
      <c r="K2724" s="84">
        <v>-4169.43</v>
      </c>
      <c r="L2724" s="86">
        <v>-2.5726400000000002E-3</v>
      </c>
      <c r="M2724" s="84">
        <v>-17700.900000000001</v>
      </c>
      <c r="N2724" s="86">
        <v>-1.00596E-2</v>
      </c>
      <c r="O2724" s="84">
        <v>-3762.65</v>
      </c>
      <c r="P2724" s="86">
        <v>-2.3216500000000002E-3</v>
      </c>
      <c r="Q2724" s="84" t="s">
        <v>9069</v>
      </c>
      <c r="R2724" s="86" t="s">
        <v>9069</v>
      </c>
      <c r="S2724" s="84">
        <v>0</v>
      </c>
      <c r="T2724" s="87">
        <v>0</v>
      </c>
    </row>
    <row r="2725" spans="1:20">
      <c r="A2725" s="81" t="s">
        <v>5925</v>
      </c>
      <c r="B2725" s="50" t="s">
        <v>2833</v>
      </c>
      <c r="C2725" s="82" t="s">
        <v>8194</v>
      </c>
      <c r="D2725" s="83" t="s">
        <v>59</v>
      </c>
      <c r="E2725" s="84">
        <v>21393400</v>
      </c>
      <c r="F2725" s="85">
        <v>36097600</v>
      </c>
      <c r="G2725" s="84">
        <v>-51021</v>
      </c>
      <c r="H2725" s="86">
        <v>-1.4134200000000001E-3</v>
      </c>
      <c r="I2725" s="84">
        <v>115556</v>
      </c>
      <c r="J2725" s="86">
        <v>3.2012199999999998E-3</v>
      </c>
      <c r="K2725" s="84">
        <v>-116693</v>
      </c>
      <c r="L2725" s="86">
        <v>-3.2326999999999998E-3</v>
      </c>
      <c r="M2725" s="84">
        <v>-496215</v>
      </c>
      <c r="N2725" s="86">
        <v>-1.40936E-2</v>
      </c>
      <c r="O2725" s="84">
        <v>-57762.2</v>
      </c>
      <c r="P2725" s="86">
        <v>-1.6001699999999999E-3</v>
      </c>
      <c r="Q2725" s="84">
        <v>6741.21</v>
      </c>
      <c r="R2725" s="86">
        <v>1.86749E-4</v>
      </c>
      <c r="S2725" s="84">
        <v>0</v>
      </c>
      <c r="T2725" s="87">
        <v>0</v>
      </c>
    </row>
    <row r="2726" spans="1:20">
      <c r="A2726" s="81" t="s">
        <v>4104</v>
      </c>
      <c r="B2726" s="50" t="s">
        <v>2834</v>
      </c>
      <c r="C2726" s="82" t="s">
        <v>8195</v>
      </c>
      <c r="D2726" s="83" t="s">
        <v>59</v>
      </c>
      <c r="E2726" s="84">
        <v>22387300</v>
      </c>
      <c r="F2726" s="85">
        <v>37548400</v>
      </c>
      <c r="G2726" s="84">
        <v>-648373</v>
      </c>
      <c r="H2726" s="86">
        <v>-1.72677E-2</v>
      </c>
      <c r="I2726" s="84">
        <v>-659161</v>
      </c>
      <c r="J2726" s="86">
        <v>-1.7555000000000001E-2</v>
      </c>
      <c r="K2726" s="84">
        <v>-509432</v>
      </c>
      <c r="L2726" s="86">
        <v>-1.3567299999999999E-2</v>
      </c>
      <c r="M2726" s="84">
        <v>-474814</v>
      </c>
      <c r="N2726" s="86">
        <v>-1.3250899999999999E-2</v>
      </c>
      <c r="O2726" s="84">
        <v>-152233</v>
      </c>
      <c r="P2726" s="86">
        <v>-4.0543300000000001E-3</v>
      </c>
      <c r="Q2726" s="84">
        <v>-123412</v>
      </c>
      <c r="R2726" s="86">
        <v>-3.2867600000000001E-3</v>
      </c>
      <c r="S2726" s="84">
        <v>-372727</v>
      </c>
      <c r="T2726" s="87">
        <v>-0.01</v>
      </c>
    </row>
    <row r="2727" spans="1:20">
      <c r="A2727" s="81" t="s">
        <v>5926</v>
      </c>
      <c r="B2727" s="50" t="s">
        <v>2835</v>
      </c>
      <c r="C2727" s="82" t="s">
        <v>8196</v>
      </c>
      <c r="D2727" s="83" t="s">
        <v>59</v>
      </c>
      <c r="E2727" s="84" t="s">
        <v>9067</v>
      </c>
      <c r="F2727" s="85" t="s">
        <v>9067</v>
      </c>
      <c r="G2727" s="84" t="s">
        <v>9067</v>
      </c>
      <c r="H2727" s="86" t="s">
        <v>9067</v>
      </c>
      <c r="I2727" s="84" t="s">
        <v>9067</v>
      </c>
      <c r="J2727" s="86" t="s">
        <v>9067</v>
      </c>
      <c r="K2727" s="84" t="s">
        <v>9069</v>
      </c>
      <c r="L2727" s="86" t="s">
        <v>9069</v>
      </c>
      <c r="M2727" s="84" t="s">
        <v>9069</v>
      </c>
      <c r="N2727" s="86" t="s">
        <v>9069</v>
      </c>
      <c r="O2727" s="84" t="s">
        <v>9067</v>
      </c>
      <c r="P2727" s="86" t="s">
        <v>9067</v>
      </c>
      <c r="Q2727" s="84" t="s">
        <v>9067</v>
      </c>
      <c r="R2727" s="86" t="s">
        <v>9067</v>
      </c>
      <c r="S2727" s="84" t="s">
        <v>9067</v>
      </c>
      <c r="T2727" s="87" t="s">
        <v>9067</v>
      </c>
    </row>
    <row r="2728" spans="1:20">
      <c r="A2728" s="81" t="s">
        <v>8939</v>
      </c>
      <c r="B2728" s="50" t="s">
        <v>2836</v>
      </c>
      <c r="C2728" s="82" t="s">
        <v>8197</v>
      </c>
      <c r="D2728" s="83" t="s">
        <v>59</v>
      </c>
      <c r="E2728" s="84">
        <v>24391200</v>
      </c>
      <c r="F2728" s="85">
        <v>33783100</v>
      </c>
      <c r="G2728" s="84">
        <v>-371574</v>
      </c>
      <c r="H2728" s="86">
        <v>-1.09988E-2</v>
      </c>
      <c r="I2728" s="84">
        <v>-614331</v>
      </c>
      <c r="J2728" s="86">
        <v>-1.8184599999999999E-2</v>
      </c>
      <c r="K2728" s="84">
        <v>-569464</v>
      </c>
      <c r="L2728" s="86">
        <v>-1.68565E-2</v>
      </c>
      <c r="M2728" s="84">
        <v>-67774.600000000006</v>
      </c>
      <c r="N2728" s="86">
        <v>-1.82742E-3</v>
      </c>
      <c r="O2728" s="84">
        <v>-173178</v>
      </c>
      <c r="P2728" s="86">
        <v>-5.1261700000000002E-3</v>
      </c>
      <c r="Q2728" s="84">
        <v>-198396</v>
      </c>
      <c r="R2728" s="86">
        <v>-5.87266E-3</v>
      </c>
      <c r="S2728" s="84">
        <v>0</v>
      </c>
      <c r="T2728" s="87">
        <v>0</v>
      </c>
    </row>
    <row r="2729" spans="1:20">
      <c r="A2729" s="81" t="s">
        <v>5927</v>
      </c>
      <c r="B2729" s="50" t="s">
        <v>2837</v>
      </c>
      <c r="C2729" s="82" t="s">
        <v>7642</v>
      </c>
      <c r="D2729" s="83" t="s">
        <v>59</v>
      </c>
      <c r="E2729" s="84">
        <v>34146100</v>
      </c>
      <c r="F2729" s="85">
        <v>62976000</v>
      </c>
      <c r="G2729" s="84">
        <v>-222307</v>
      </c>
      <c r="H2729" s="86">
        <v>-3.53003E-3</v>
      </c>
      <c r="I2729" s="84">
        <v>-129869</v>
      </c>
      <c r="J2729" s="86">
        <v>-2.0622000000000001E-3</v>
      </c>
      <c r="K2729" s="84">
        <v>-129788</v>
      </c>
      <c r="L2729" s="86">
        <v>-2.06091E-3</v>
      </c>
      <c r="M2729" s="84">
        <v>-807811</v>
      </c>
      <c r="N2729" s="86">
        <v>-1.20991E-2</v>
      </c>
      <c r="O2729" s="84">
        <v>-95609.2</v>
      </c>
      <c r="P2729" s="86">
        <v>-1.5181800000000001E-3</v>
      </c>
      <c r="Q2729" s="84">
        <v>-126698</v>
      </c>
      <c r="R2729" s="86">
        <v>-2.0118499999999999E-3</v>
      </c>
      <c r="S2729" s="84">
        <v>0</v>
      </c>
      <c r="T2729" s="87">
        <v>0</v>
      </c>
    </row>
    <row r="2730" spans="1:20">
      <c r="A2730" s="81" t="s">
        <v>5928</v>
      </c>
      <c r="B2730" s="50" t="s">
        <v>2838</v>
      </c>
      <c r="C2730" s="82" t="s">
        <v>8198</v>
      </c>
      <c r="D2730" s="83" t="s">
        <v>59</v>
      </c>
      <c r="E2730" s="84">
        <v>1668720</v>
      </c>
      <c r="F2730" s="85">
        <v>2657240</v>
      </c>
      <c r="G2730" s="84">
        <v>-20396.2</v>
      </c>
      <c r="H2730" s="86">
        <v>-7.6756899999999998E-3</v>
      </c>
      <c r="I2730" s="84">
        <v>-2002.47</v>
      </c>
      <c r="J2730" s="86">
        <v>-7.5358800000000002E-4</v>
      </c>
      <c r="K2730" s="84">
        <v>11480.4</v>
      </c>
      <c r="L2730" s="86">
        <v>4.3204200000000002E-3</v>
      </c>
      <c r="M2730" s="84">
        <v>32315</v>
      </c>
      <c r="N2730" s="86">
        <v>1.5274299999999999E-2</v>
      </c>
      <c r="O2730" s="84">
        <v>-3504.32</v>
      </c>
      <c r="P2730" s="86">
        <v>-1.3187800000000001E-3</v>
      </c>
      <c r="Q2730" s="84">
        <v>9742.9500000000007</v>
      </c>
      <c r="R2730" s="86">
        <v>3.6665600000000001E-3</v>
      </c>
      <c r="S2730" s="84">
        <v>-26634.799999999999</v>
      </c>
      <c r="T2730" s="87">
        <v>-0.01</v>
      </c>
    </row>
    <row r="2731" spans="1:20">
      <c r="A2731" s="81" t="s">
        <v>5929</v>
      </c>
      <c r="B2731" s="50" t="s">
        <v>2839</v>
      </c>
      <c r="C2731" s="82" t="s">
        <v>8199</v>
      </c>
      <c r="D2731" s="83" t="s">
        <v>59</v>
      </c>
      <c r="E2731" s="84">
        <v>85052000</v>
      </c>
      <c r="F2731" s="85">
        <v>108295000</v>
      </c>
      <c r="G2731" s="84">
        <v>-967198</v>
      </c>
      <c r="H2731" s="86">
        <v>-8.9311300000000007E-3</v>
      </c>
      <c r="I2731" s="84">
        <v>29823.1</v>
      </c>
      <c r="J2731" s="86">
        <v>2.75388E-4</v>
      </c>
      <c r="K2731" s="84">
        <v>280157</v>
      </c>
      <c r="L2731" s="86">
        <v>2.58698E-3</v>
      </c>
      <c r="M2731" s="84">
        <v>28861.9</v>
      </c>
      <c r="N2731" s="86">
        <v>2.9092000000000001E-4</v>
      </c>
      <c r="O2731" s="84">
        <v>-272166</v>
      </c>
      <c r="P2731" s="86">
        <v>-2.5131900000000002E-3</v>
      </c>
      <c r="Q2731" s="84">
        <v>389090</v>
      </c>
      <c r="R2731" s="86">
        <v>3.5928599999999998E-3</v>
      </c>
      <c r="S2731" s="84">
        <v>-1084120</v>
      </c>
      <c r="T2731" s="87">
        <v>-0.01</v>
      </c>
    </row>
    <row r="2732" spans="1:20">
      <c r="A2732" s="81" t="s">
        <v>5930</v>
      </c>
      <c r="B2732" s="50" t="s">
        <v>2840</v>
      </c>
      <c r="C2732" s="82" t="s">
        <v>6629</v>
      </c>
      <c r="D2732" s="83" t="s">
        <v>59</v>
      </c>
      <c r="E2732" s="84">
        <v>98181700</v>
      </c>
      <c r="F2732" s="85">
        <v>150311000</v>
      </c>
      <c r="G2732" s="84">
        <v>-785231</v>
      </c>
      <c r="H2732" s="86">
        <v>-5.2240400000000001E-3</v>
      </c>
      <c r="I2732" s="84">
        <v>-809305</v>
      </c>
      <c r="J2732" s="86">
        <v>-5.3841999999999996E-3</v>
      </c>
      <c r="K2732" s="84">
        <v>-477571</v>
      </c>
      <c r="L2732" s="86">
        <v>-3.1772200000000001E-3</v>
      </c>
      <c r="M2732" s="84">
        <v>-404103</v>
      </c>
      <c r="N2732" s="86">
        <v>-2.7267300000000001E-3</v>
      </c>
      <c r="O2732" s="84">
        <v>-186545</v>
      </c>
      <c r="P2732" s="86">
        <v>-1.24106E-3</v>
      </c>
      <c r="Q2732" s="84">
        <v>-598685</v>
      </c>
      <c r="R2732" s="86">
        <v>-3.9829799999999997E-3</v>
      </c>
      <c r="S2732" s="84">
        <v>0</v>
      </c>
      <c r="T2732" s="87">
        <v>0</v>
      </c>
    </row>
    <row r="2733" spans="1:20">
      <c r="A2733" s="81" t="s">
        <v>5931</v>
      </c>
      <c r="B2733" s="50" t="s">
        <v>2841</v>
      </c>
      <c r="C2733" s="82" t="s">
        <v>8175</v>
      </c>
      <c r="D2733" s="83" t="s">
        <v>59</v>
      </c>
      <c r="E2733" s="84">
        <v>77316900</v>
      </c>
      <c r="F2733" s="85">
        <v>96678600</v>
      </c>
      <c r="G2733" s="84">
        <v>-3034440</v>
      </c>
      <c r="H2733" s="86">
        <v>-3.1386799999999999E-2</v>
      </c>
      <c r="I2733" s="84">
        <v>-3034700</v>
      </c>
      <c r="J2733" s="86">
        <v>-3.1389599999999997E-2</v>
      </c>
      <c r="K2733" s="84">
        <v>-1601250</v>
      </c>
      <c r="L2733" s="86">
        <v>-1.65626E-2</v>
      </c>
      <c r="M2733" s="84">
        <v>-2190550</v>
      </c>
      <c r="N2733" s="86">
        <v>-2.3871E-2</v>
      </c>
      <c r="O2733" s="84">
        <v>-1322120</v>
      </c>
      <c r="P2733" s="86">
        <v>-1.3675400000000001E-2</v>
      </c>
      <c r="Q2733" s="84">
        <v>-766416</v>
      </c>
      <c r="R2733" s="86">
        <v>-7.9274600000000008E-3</v>
      </c>
      <c r="S2733" s="84">
        <v>-945901</v>
      </c>
      <c r="T2733" s="87">
        <v>-0.01</v>
      </c>
    </row>
    <row r="2734" spans="1:20">
      <c r="A2734" s="81" t="s">
        <v>5932</v>
      </c>
      <c r="B2734" s="50" t="s">
        <v>2842</v>
      </c>
      <c r="C2734" s="82" t="s">
        <v>8200</v>
      </c>
      <c r="D2734" s="83" t="s">
        <v>59</v>
      </c>
      <c r="E2734" s="84">
        <v>21995900</v>
      </c>
      <c r="F2734" s="85">
        <v>38700400</v>
      </c>
      <c r="G2734" s="84">
        <v>-548910</v>
      </c>
      <c r="H2734" s="86">
        <v>-1.4183599999999999E-2</v>
      </c>
      <c r="I2734" s="84">
        <v>-664985</v>
      </c>
      <c r="J2734" s="86">
        <v>-1.7182900000000001E-2</v>
      </c>
      <c r="K2734" s="84">
        <v>-583929</v>
      </c>
      <c r="L2734" s="86">
        <v>-1.50884E-2</v>
      </c>
      <c r="M2734" s="84">
        <v>-814833</v>
      </c>
      <c r="N2734" s="86">
        <v>-2.3082200000000001E-2</v>
      </c>
      <c r="O2734" s="84">
        <v>-578492</v>
      </c>
      <c r="P2734" s="86">
        <v>-1.4947999999999999E-2</v>
      </c>
      <c r="Q2734" s="84">
        <v>29582.400000000001</v>
      </c>
      <c r="R2734" s="86">
        <v>7.6439499999999996E-4</v>
      </c>
      <c r="S2734" s="84">
        <v>0</v>
      </c>
      <c r="T2734" s="87">
        <v>0</v>
      </c>
    </row>
    <row r="2735" spans="1:20">
      <c r="A2735" s="81" t="s">
        <v>5933</v>
      </c>
      <c r="B2735" s="50" t="s">
        <v>2843</v>
      </c>
      <c r="C2735" s="82" t="s">
        <v>8201</v>
      </c>
      <c r="D2735" s="83" t="s">
        <v>59</v>
      </c>
      <c r="E2735" s="84">
        <v>27344700</v>
      </c>
      <c r="F2735" s="85">
        <v>36797500</v>
      </c>
      <c r="G2735" s="84">
        <v>-626366</v>
      </c>
      <c r="H2735" s="86">
        <v>-1.7021999999999999E-2</v>
      </c>
      <c r="I2735" s="84">
        <v>-932506</v>
      </c>
      <c r="J2735" s="86">
        <v>-2.5341599999999999E-2</v>
      </c>
      <c r="K2735" s="84">
        <v>-1024920</v>
      </c>
      <c r="L2735" s="86">
        <v>-2.78529E-2</v>
      </c>
      <c r="M2735" s="84">
        <v>-443457</v>
      </c>
      <c r="N2735" s="86">
        <v>-1.2215E-2</v>
      </c>
      <c r="O2735" s="84">
        <v>-382826</v>
      </c>
      <c r="P2735" s="86">
        <v>-1.0403600000000001E-2</v>
      </c>
      <c r="Q2735" s="84">
        <v>-243540</v>
      </c>
      <c r="R2735" s="86">
        <v>-6.6183800000000001E-3</v>
      </c>
      <c r="S2735" s="84">
        <v>0</v>
      </c>
      <c r="T2735" s="87">
        <v>0</v>
      </c>
    </row>
    <row r="2736" spans="1:20">
      <c r="A2736" s="81" t="s">
        <v>8940</v>
      </c>
      <c r="B2736" s="50" t="s">
        <v>2844</v>
      </c>
      <c r="C2736" s="82" t="s">
        <v>8177</v>
      </c>
      <c r="D2736" s="83" t="s">
        <v>59</v>
      </c>
      <c r="E2736" s="84">
        <v>11310500</v>
      </c>
      <c r="F2736" s="85">
        <v>17334300</v>
      </c>
      <c r="G2736" s="84">
        <v>-10179.4</v>
      </c>
      <c r="H2736" s="86">
        <v>-5.8724099999999996E-4</v>
      </c>
      <c r="I2736" s="84">
        <v>-74733.600000000006</v>
      </c>
      <c r="J2736" s="86">
        <v>-4.3113099999999996E-3</v>
      </c>
      <c r="K2736" s="84">
        <v>-231235</v>
      </c>
      <c r="L2736" s="86">
        <v>-1.3339699999999999E-2</v>
      </c>
      <c r="M2736" s="84">
        <v>-166953</v>
      </c>
      <c r="N2736" s="86">
        <v>-8.1040699999999997E-3</v>
      </c>
      <c r="O2736" s="84">
        <v>-10179.4</v>
      </c>
      <c r="P2736" s="86">
        <v>-5.8724099999999996E-4</v>
      </c>
      <c r="Q2736" s="84" t="s">
        <v>9069</v>
      </c>
      <c r="R2736" s="86" t="s">
        <v>9069</v>
      </c>
      <c r="S2736" s="84" t="s">
        <v>9069</v>
      </c>
      <c r="T2736" s="87" t="s">
        <v>9069</v>
      </c>
    </row>
    <row r="2737" spans="1:20">
      <c r="A2737" s="81" t="s">
        <v>5934</v>
      </c>
      <c r="B2737" s="50" t="s">
        <v>2845</v>
      </c>
      <c r="C2737" s="82" t="s">
        <v>8202</v>
      </c>
      <c r="D2737" s="83" t="s">
        <v>59</v>
      </c>
      <c r="E2737" s="84">
        <v>81783500</v>
      </c>
      <c r="F2737" s="85">
        <v>106274000</v>
      </c>
      <c r="G2737" s="84">
        <v>-1805480</v>
      </c>
      <c r="H2737" s="86">
        <v>-1.6988900000000001E-2</v>
      </c>
      <c r="I2737" s="84">
        <v>-2095270</v>
      </c>
      <c r="J2737" s="86">
        <v>-1.9715699999999999E-2</v>
      </c>
      <c r="K2737" s="84">
        <v>-2085010</v>
      </c>
      <c r="L2737" s="86">
        <v>-1.96192E-2</v>
      </c>
      <c r="M2737" s="84">
        <v>-2628140</v>
      </c>
      <c r="N2737" s="86">
        <v>-2.6987299999999999E-2</v>
      </c>
      <c r="O2737" s="84">
        <v>-2150900</v>
      </c>
      <c r="P2737" s="86">
        <v>-2.0239199999999999E-2</v>
      </c>
      <c r="Q2737" s="84">
        <v>345425</v>
      </c>
      <c r="R2737" s="86">
        <v>3.2503200000000001E-3</v>
      </c>
      <c r="S2737" s="84">
        <v>0</v>
      </c>
      <c r="T2737" s="87">
        <v>0</v>
      </c>
    </row>
    <row r="2738" spans="1:20">
      <c r="A2738" s="81" t="s">
        <v>8941</v>
      </c>
      <c r="B2738" s="50" t="s">
        <v>2846</v>
      </c>
      <c r="C2738" s="82" t="s">
        <v>7420</v>
      </c>
      <c r="D2738" s="83" t="s">
        <v>59</v>
      </c>
      <c r="E2738" s="84">
        <v>26156100</v>
      </c>
      <c r="F2738" s="85">
        <v>35705800</v>
      </c>
      <c r="G2738" s="84">
        <v>-631040</v>
      </c>
      <c r="H2738" s="86">
        <v>-1.7673299999999999E-2</v>
      </c>
      <c r="I2738" s="84">
        <v>-1109430</v>
      </c>
      <c r="J2738" s="86">
        <v>-3.1071499999999998E-2</v>
      </c>
      <c r="K2738" s="84">
        <v>-1023830</v>
      </c>
      <c r="L2738" s="86">
        <v>-2.8674100000000001E-2</v>
      </c>
      <c r="M2738" s="84">
        <v>-839561</v>
      </c>
      <c r="N2738" s="86">
        <v>-2.0960599999999999E-2</v>
      </c>
      <c r="O2738" s="84">
        <v>-149090</v>
      </c>
      <c r="P2738" s="86">
        <v>-4.1755100000000003E-3</v>
      </c>
      <c r="Q2738" s="84">
        <v>-127660</v>
      </c>
      <c r="R2738" s="86">
        <v>-3.5753299999999998E-3</v>
      </c>
      <c r="S2738" s="84">
        <v>-354291</v>
      </c>
      <c r="T2738" s="87">
        <v>-0.01</v>
      </c>
    </row>
    <row r="2739" spans="1:20">
      <c r="A2739" s="81" t="s">
        <v>5935</v>
      </c>
      <c r="B2739" s="50" t="s">
        <v>2847</v>
      </c>
      <c r="C2739" s="82" t="s">
        <v>8175</v>
      </c>
      <c r="D2739" s="83" t="s">
        <v>59</v>
      </c>
      <c r="E2739" s="84">
        <v>59051100</v>
      </c>
      <c r="F2739" s="85">
        <v>79500100</v>
      </c>
      <c r="G2739" s="84">
        <v>-241595</v>
      </c>
      <c r="H2739" s="86">
        <v>-3.03893E-3</v>
      </c>
      <c r="I2739" s="84">
        <v>-265007</v>
      </c>
      <c r="J2739" s="86">
        <v>-3.3334200000000001E-3</v>
      </c>
      <c r="K2739" s="84">
        <v>-20194.3</v>
      </c>
      <c r="L2739" s="86">
        <v>-2.5401599999999997E-4</v>
      </c>
      <c r="M2739" s="84">
        <v>-493023</v>
      </c>
      <c r="N2739" s="86">
        <v>-5.6625699999999996E-3</v>
      </c>
      <c r="O2739" s="84">
        <v>-200774</v>
      </c>
      <c r="P2739" s="86">
        <v>-2.5254499999999998E-3</v>
      </c>
      <c r="Q2739" s="84">
        <v>-40821.300000000003</v>
      </c>
      <c r="R2739" s="86">
        <v>-5.1347399999999998E-4</v>
      </c>
      <c r="S2739" s="84">
        <v>0</v>
      </c>
      <c r="T2739" s="87">
        <v>0</v>
      </c>
    </row>
    <row r="2740" spans="1:20">
      <c r="A2740" s="81" t="s">
        <v>5936</v>
      </c>
      <c r="B2740" s="50" t="s">
        <v>2848</v>
      </c>
      <c r="C2740" s="82" t="s">
        <v>7537</v>
      </c>
      <c r="D2740" s="83" t="s">
        <v>59</v>
      </c>
      <c r="E2740" s="84">
        <v>17676800</v>
      </c>
      <c r="F2740" s="85">
        <v>20527800</v>
      </c>
      <c r="G2740" s="84">
        <v>-289707</v>
      </c>
      <c r="H2740" s="86">
        <v>-1.4112899999999999E-2</v>
      </c>
      <c r="I2740" s="84">
        <v>-172218</v>
      </c>
      <c r="J2740" s="86">
        <v>-8.3894699999999996E-3</v>
      </c>
      <c r="K2740" s="84">
        <v>84764.4</v>
      </c>
      <c r="L2740" s="86">
        <v>4.1292400000000002E-3</v>
      </c>
      <c r="M2740" s="84">
        <v>91496.6</v>
      </c>
      <c r="N2740" s="86">
        <v>4.1986300000000001E-3</v>
      </c>
      <c r="O2740" s="84">
        <v>-348232</v>
      </c>
      <c r="P2740" s="86">
        <v>-1.6963900000000001E-2</v>
      </c>
      <c r="Q2740" s="84">
        <v>58525.7</v>
      </c>
      <c r="R2740" s="86">
        <v>2.85104E-3</v>
      </c>
      <c r="S2740" s="84">
        <v>0</v>
      </c>
      <c r="T2740" s="87">
        <v>0</v>
      </c>
    </row>
    <row r="2741" spans="1:20">
      <c r="A2741" s="81" t="s">
        <v>8942</v>
      </c>
      <c r="B2741" s="50" t="s">
        <v>2849</v>
      </c>
      <c r="C2741" s="82" t="s">
        <v>6563</v>
      </c>
      <c r="D2741" s="83" t="s">
        <v>59</v>
      </c>
      <c r="E2741" s="84">
        <v>29401500</v>
      </c>
      <c r="F2741" s="85">
        <v>39608300</v>
      </c>
      <c r="G2741" s="84">
        <v>-289003</v>
      </c>
      <c r="H2741" s="86">
        <v>-7.2965299999999999E-3</v>
      </c>
      <c r="I2741" s="84">
        <v>-22200.6</v>
      </c>
      <c r="J2741" s="86">
        <v>-5.6050299999999996E-4</v>
      </c>
      <c r="K2741" s="84">
        <v>-435888</v>
      </c>
      <c r="L2741" s="86">
        <v>-1.1004999999999999E-2</v>
      </c>
      <c r="M2741" s="84">
        <v>-603547</v>
      </c>
      <c r="N2741" s="86">
        <v>-1.4265399999999999E-2</v>
      </c>
      <c r="O2741" s="84">
        <v>-349877</v>
      </c>
      <c r="P2741" s="86">
        <v>-8.8334299999999998E-3</v>
      </c>
      <c r="Q2741" s="84">
        <v>60874.1</v>
      </c>
      <c r="R2741" s="86">
        <v>1.5368999999999999E-3</v>
      </c>
      <c r="S2741" s="84">
        <v>0</v>
      </c>
      <c r="T2741" s="87">
        <v>0</v>
      </c>
    </row>
    <row r="2742" spans="1:20">
      <c r="A2742" s="81" t="s">
        <v>5937</v>
      </c>
      <c r="B2742" s="50" t="s">
        <v>2850</v>
      </c>
      <c r="C2742" s="82" t="s">
        <v>8203</v>
      </c>
      <c r="D2742" s="83" t="s">
        <v>59</v>
      </c>
      <c r="E2742" s="84">
        <v>25949100</v>
      </c>
      <c r="F2742" s="85">
        <v>44362800</v>
      </c>
      <c r="G2742" s="84">
        <v>18501.3</v>
      </c>
      <c r="H2742" s="86">
        <v>4.1704399999999999E-4</v>
      </c>
      <c r="I2742" s="84">
        <v>115755</v>
      </c>
      <c r="J2742" s="86">
        <v>2.6092799999999998E-3</v>
      </c>
      <c r="K2742" s="84">
        <v>86779.199999999997</v>
      </c>
      <c r="L2742" s="86">
        <v>1.95612E-3</v>
      </c>
      <c r="M2742" s="84">
        <v>279095</v>
      </c>
      <c r="N2742" s="86">
        <v>6.7351499999999996E-3</v>
      </c>
      <c r="O2742" s="84">
        <v>0</v>
      </c>
      <c r="P2742" s="86">
        <v>0</v>
      </c>
      <c r="Q2742" s="84">
        <v>18501.3</v>
      </c>
      <c r="R2742" s="86">
        <v>4.1704399999999999E-4</v>
      </c>
      <c r="S2742" s="84">
        <v>0</v>
      </c>
      <c r="T2742" s="87">
        <v>0</v>
      </c>
    </row>
    <row r="2743" spans="1:20">
      <c r="A2743" s="81" t="s">
        <v>5938</v>
      </c>
      <c r="B2743" s="50" t="s">
        <v>2851</v>
      </c>
      <c r="C2743" s="82" t="s">
        <v>8204</v>
      </c>
      <c r="D2743" s="83" t="s">
        <v>59</v>
      </c>
      <c r="E2743" s="84">
        <v>6610600</v>
      </c>
      <c r="F2743" s="85">
        <v>7822780</v>
      </c>
      <c r="G2743" s="84">
        <v>-114026</v>
      </c>
      <c r="H2743" s="86">
        <v>-1.4576199999999999E-2</v>
      </c>
      <c r="I2743" s="84">
        <v>-5371.18</v>
      </c>
      <c r="J2743" s="86">
        <v>-6.8660800000000001E-4</v>
      </c>
      <c r="K2743" s="84">
        <v>-60223.5</v>
      </c>
      <c r="L2743" s="86">
        <v>-7.6984899999999997E-3</v>
      </c>
      <c r="M2743" s="84">
        <v>-47315.199999999997</v>
      </c>
      <c r="N2743" s="86">
        <v>-5.9484899999999999E-3</v>
      </c>
      <c r="O2743" s="84">
        <v>-41646.800000000003</v>
      </c>
      <c r="P2743" s="86">
        <v>-5.3237900000000001E-3</v>
      </c>
      <c r="Q2743" s="84">
        <v>5486.84</v>
      </c>
      <c r="R2743" s="86">
        <v>7.0139300000000003E-4</v>
      </c>
      <c r="S2743" s="84">
        <v>-77866.2</v>
      </c>
      <c r="T2743" s="87">
        <v>-0.01</v>
      </c>
    </row>
    <row r="2744" spans="1:20">
      <c r="A2744" s="81" t="s">
        <v>5939</v>
      </c>
      <c r="B2744" s="50" t="s">
        <v>2852</v>
      </c>
      <c r="C2744" s="82" t="s">
        <v>6629</v>
      </c>
      <c r="D2744" s="83" t="s">
        <v>59</v>
      </c>
      <c r="E2744" s="84">
        <v>7662210</v>
      </c>
      <c r="F2744" s="85">
        <v>10611000</v>
      </c>
      <c r="G2744" s="84">
        <v>193939</v>
      </c>
      <c r="H2744" s="86">
        <v>1.82772E-2</v>
      </c>
      <c r="I2744" s="84">
        <v>281173</v>
      </c>
      <c r="J2744" s="86">
        <v>2.64982E-2</v>
      </c>
      <c r="K2744" s="84">
        <v>0</v>
      </c>
      <c r="L2744" s="86">
        <v>0</v>
      </c>
      <c r="M2744" s="84">
        <v>193535</v>
      </c>
      <c r="N2744" s="86">
        <v>2.18672E-2</v>
      </c>
      <c r="O2744" s="84">
        <v>0</v>
      </c>
      <c r="P2744" s="86">
        <v>0</v>
      </c>
      <c r="Q2744" s="84">
        <v>193939</v>
      </c>
      <c r="R2744" s="86">
        <v>1.82772E-2</v>
      </c>
      <c r="S2744" s="84">
        <v>0</v>
      </c>
      <c r="T2744" s="87">
        <v>0</v>
      </c>
    </row>
    <row r="2745" spans="1:20">
      <c r="A2745" s="81" t="s">
        <v>5940</v>
      </c>
      <c r="B2745" s="50" t="s">
        <v>2853</v>
      </c>
      <c r="C2745" s="82" t="s">
        <v>8184</v>
      </c>
      <c r="D2745" s="83" t="s">
        <v>59</v>
      </c>
      <c r="E2745" s="84">
        <v>8676500</v>
      </c>
      <c r="F2745" s="85">
        <v>10814700</v>
      </c>
      <c r="G2745" s="84">
        <v>19087.5</v>
      </c>
      <c r="H2745" s="86">
        <v>1.7649499999999999E-3</v>
      </c>
      <c r="I2745" s="84">
        <v>-34308.9</v>
      </c>
      <c r="J2745" s="86">
        <v>-3.17242E-3</v>
      </c>
      <c r="K2745" s="84">
        <v>33820.9</v>
      </c>
      <c r="L2745" s="86">
        <v>3.12729E-3</v>
      </c>
      <c r="M2745" s="84">
        <v>30341.599999999999</v>
      </c>
      <c r="N2745" s="86">
        <v>2.7748899999999999E-3</v>
      </c>
      <c r="O2745" s="84">
        <v>-6073.55</v>
      </c>
      <c r="P2745" s="86">
        <v>-5.6159899999999997E-4</v>
      </c>
      <c r="Q2745" s="84">
        <v>134594</v>
      </c>
      <c r="R2745" s="86">
        <v>1.2445400000000001E-2</v>
      </c>
      <c r="S2745" s="84">
        <v>-109433</v>
      </c>
      <c r="T2745" s="87">
        <v>-0.01</v>
      </c>
    </row>
    <row r="2746" spans="1:20">
      <c r="A2746" s="81" t="s">
        <v>5941</v>
      </c>
      <c r="B2746" s="50" t="s">
        <v>2854</v>
      </c>
      <c r="C2746" s="82" t="s">
        <v>7537</v>
      </c>
      <c r="D2746" s="83" t="s">
        <v>59</v>
      </c>
      <c r="E2746" s="84">
        <v>8442220</v>
      </c>
      <c r="F2746" s="85">
        <v>10587000</v>
      </c>
      <c r="G2746" s="84">
        <v>-80580.600000000006</v>
      </c>
      <c r="H2746" s="86">
        <v>-7.6112999999999997E-3</v>
      </c>
      <c r="I2746" s="84">
        <v>82663.100000000006</v>
      </c>
      <c r="J2746" s="86">
        <v>7.8080099999999998E-3</v>
      </c>
      <c r="K2746" s="84">
        <v>96968.1</v>
      </c>
      <c r="L2746" s="86">
        <v>9.1591899999999993E-3</v>
      </c>
      <c r="M2746" s="84">
        <v>39283</v>
      </c>
      <c r="N2746" s="86">
        <v>6.46679E-3</v>
      </c>
      <c r="O2746" s="84">
        <v>-25326.7</v>
      </c>
      <c r="P2746" s="86">
        <v>-2.3922499999999998E-3</v>
      </c>
      <c r="Q2746" s="84">
        <v>50871.199999999997</v>
      </c>
      <c r="R2746" s="86">
        <v>4.8050699999999998E-3</v>
      </c>
      <c r="S2746" s="84">
        <v>-106125</v>
      </c>
      <c r="T2746" s="87">
        <v>-0.01</v>
      </c>
    </row>
    <row r="2747" spans="1:20">
      <c r="A2747" s="81" t="s">
        <v>5922</v>
      </c>
      <c r="B2747" s="50" t="s">
        <v>2855</v>
      </c>
      <c r="C2747" s="82" t="s">
        <v>8193</v>
      </c>
      <c r="D2747" s="83" t="s">
        <v>59</v>
      </c>
      <c r="E2747" s="84">
        <v>22890100</v>
      </c>
      <c r="F2747" s="85">
        <v>27457400</v>
      </c>
      <c r="G2747" s="84">
        <v>-245398</v>
      </c>
      <c r="H2747" s="86">
        <v>-8.9374199999999997E-3</v>
      </c>
      <c r="I2747" s="84">
        <v>95083.5</v>
      </c>
      <c r="J2747" s="86">
        <v>3.4629499999999998E-3</v>
      </c>
      <c r="K2747" s="84">
        <v>96777.8</v>
      </c>
      <c r="L2747" s="86">
        <v>3.5246499999999998E-3</v>
      </c>
      <c r="M2747" s="84">
        <v>258846</v>
      </c>
      <c r="N2747" s="86">
        <v>1.07714E-2</v>
      </c>
      <c r="O2747" s="84">
        <v>-45780.2</v>
      </c>
      <c r="P2747" s="86">
        <v>-1.6673199999999999E-3</v>
      </c>
      <c r="Q2747" s="84">
        <v>75250.7</v>
      </c>
      <c r="R2747" s="86">
        <v>2.74063E-3</v>
      </c>
      <c r="S2747" s="84">
        <v>-274869</v>
      </c>
      <c r="T2747" s="87">
        <v>-0.01</v>
      </c>
    </row>
    <row r="2748" spans="1:20">
      <c r="A2748" s="81" t="s">
        <v>8943</v>
      </c>
      <c r="B2748" s="50" t="s">
        <v>2856</v>
      </c>
      <c r="C2748" s="82" t="s">
        <v>7420</v>
      </c>
      <c r="D2748" s="83" t="s">
        <v>59</v>
      </c>
      <c r="E2748" s="84">
        <v>11987600</v>
      </c>
      <c r="F2748" s="85">
        <v>15034200</v>
      </c>
      <c r="G2748" s="84">
        <v>-42165.2</v>
      </c>
      <c r="H2748" s="86">
        <v>-2.8046199999999999E-3</v>
      </c>
      <c r="I2748" s="84">
        <v>-117938</v>
      </c>
      <c r="J2748" s="86">
        <v>-7.8446699999999998E-3</v>
      </c>
      <c r="K2748" s="84">
        <v>-224693</v>
      </c>
      <c r="L2748" s="86">
        <v>-1.49455E-2</v>
      </c>
      <c r="M2748" s="84">
        <v>-177387</v>
      </c>
      <c r="N2748" s="86">
        <v>-1.1821099999999999E-2</v>
      </c>
      <c r="O2748" s="84">
        <v>0</v>
      </c>
      <c r="P2748" s="86">
        <v>0</v>
      </c>
      <c r="Q2748" s="84">
        <v>109270</v>
      </c>
      <c r="R2748" s="86">
        <v>7.2680699999999997E-3</v>
      </c>
      <c r="S2748" s="84">
        <v>-151435</v>
      </c>
      <c r="T2748" s="87">
        <v>-0.01</v>
      </c>
    </row>
    <row r="2749" spans="1:20">
      <c r="A2749" s="81" t="s">
        <v>5921</v>
      </c>
      <c r="B2749" s="50" t="s">
        <v>2857</v>
      </c>
      <c r="C2749" s="82" t="s">
        <v>8192</v>
      </c>
      <c r="D2749" s="83" t="s">
        <v>59</v>
      </c>
      <c r="E2749" s="84">
        <v>5564640</v>
      </c>
      <c r="F2749" s="85">
        <v>7202620</v>
      </c>
      <c r="G2749" s="84">
        <v>-55787.8</v>
      </c>
      <c r="H2749" s="86">
        <v>-7.7454899999999998E-3</v>
      </c>
      <c r="I2749" s="84">
        <v>7680.48</v>
      </c>
      <c r="J2749" s="86">
        <v>1.06634E-3</v>
      </c>
      <c r="K2749" s="84">
        <v>115925</v>
      </c>
      <c r="L2749" s="86">
        <v>1.6094799999999999E-2</v>
      </c>
      <c r="M2749" s="84" t="s">
        <v>9067</v>
      </c>
      <c r="N2749" s="86" t="s">
        <v>9067</v>
      </c>
      <c r="O2749" s="84">
        <v>-7790.49</v>
      </c>
      <c r="P2749" s="86">
        <v>-1.0816199999999999E-3</v>
      </c>
      <c r="Q2749" s="84">
        <v>-47997.3</v>
      </c>
      <c r="R2749" s="86">
        <v>-6.6638699999999997E-3</v>
      </c>
      <c r="S2749" s="84">
        <v>0</v>
      </c>
      <c r="T2749" s="87">
        <v>0</v>
      </c>
    </row>
    <row r="2750" spans="1:20">
      <c r="A2750" s="81" t="s">
        <v>5914</v>
      </c>
      <c r="B2750" s="50" t="s">
        <v>2858</v>
      </c>
      <c r="C2750" s="82" t="s">
        <v>8186</v>
      </c>
      <c r="D2750" s="83" t="s">
        <v>59</v>
      </c>
      <c r="E2750" s="84">
        <v>882907</v>
      </c>
      <c r="F2750" s="85">
        <v>1051300</v>
      </c>
      <c r="G2750" s="84">
        <v>-11212.3</v>
      </c>
      <c r="H2750" s="86">
        <v>-1.06651E-2</v>
      </c>
      <c r="I2750" s="84">
        <v>-12261.2</v>
      </c>
      <c r="J2750" s="86">
        <v>-1.1662799999999999E-2</v>
      </c>
      <c r="K2750" s="84">
        <v>-2383.85</v>
      </c>
      <c r="L2750" s="86">
        <v>-2.2675199999999999E-3</v>
      </c>
      <c r="M2750" s="84" t="s">
        <v>9067</v>
      </c>
      <c r="N2750" s="86" t="s">
        <v>9067</v>
      </c>
      <c r="O2750" s="84">
        <v>-706.32600000000002</v>
      </c>
      <c r="P2750" s="86">
        <v>-6.71858E-4</v>
      </c>
      <c r="Q2750" s="84" t="s">
        <v>9069</v>
      </c>
      <c r="R2750" s="86" t="s">
        <v>9069</v>
      </c>
      <c r="S2750" s="84">
        <v>-10506</v>
      </c>
      <c r="T2750" s="87">
        <v>-0.01</v>
      </c>
    </row>
    <row r="2751" spans="1:20">
      <c r="A2751" s="81" t="s">
        <v>5926</v>
      </c>
      <c r="B2751" s="50" t="s">
        <v>2859</v>
      </c>
      <c r="C2751" s="82" t="s">
        <v>8196</v>
      </c>
      <c r="D2751" s="83" t="s">
        <v>59</v>
      </c>
      <c r="E2751" s="84">
        <v>4032380</v>
      </c>
      <c r="F2751" s="85">
        <v>5527140</v>
      </c>
      <c r="G2751" s="84">
        <v>79937.2</v>
      </c>
      <c r="H2751" s="86">
        <v>1.44627E-2</v>
      </c>
      <c r="I2751" s="84">
        <v>49337</v>
      </c>
      <c r="J2751" s="86">
        <v>8.9263199999999997E-3</v>
      </c>
      <c r="K2751" s="84" t="s">
        <v>9067</v>
      </c>
      <c r="L2751" s="86" t="s">
        <v>9067</v>
      </c>
      <c r="M2751" s="84" t="s">
        <v>9067</v>
      </c>
      <c r="N2751" s="86" t="s">
        <v>9067</v>
      </c>
      <c r="O2751" s="84">
        <v>-3629.14</v>
      </c>
      <c r="P2751" s="86">
        <v>-6.5660299999999996E-4</v>
      </c>
      <c r="Q2751" s="84">
        <v>83566.3</v>
      </c>
      <c r="R2751" s="86">
        <v>1.51193E-2</v>
      </c>
      <c r="S2751" s="84">
        <v>0</v>
      </c>
      <c r="T2751" s="87">
        <v>0</v>
      </c>
    </row>
    <row r="2752" spans="1:20">
      <c r="A2752" s="81" t="s">
        <v>5942</v>
      </c>
      <c r="B2752" s="50" t="s">
        <v>2860</v>
      </c>
      <c r="C2752" s="82" t="s">
        <v>7836</v>
      </c>
      <c r="D2752" s="83" t="s">
        <v>60</v>
      </c>
      <c r="E2752" s="84">
        <v>10642500</v>
      </c>
      <c r="F2752" s="85">
        <v>12446700</v>
      </c>
      <c r="G2752" s="84">
        <v>117796</v>
      </c>
      <c r="H2752" s="86">
        <v>9.4640499999999999E-3</v>
      </c>
      <c r="I2752" s="84">
        <v>-49434.6</v>
      </c>
      <c r="J2752" s="86">
        <v>-3.9717199999999998E-3</v>
      </c>
      <c r="K2752" s="84">
        <v>29598.5</v>
      </c>
      <c r="L2752" s="86">
        <v>2.3780300000000002E-3</v>
      </c>
      <c r="M2752" s="84">
        <v>33252.6</v>
      </c>
      <c r="N2752" s="86">
        <v>2.3442300000000001E-3</v>
      </c>
      <c r="O2752" s="84">
        <v>-48955.3</v>
      </c>
      <c r="P2752" s="86">
        <v>-3.9332100000000004E-3</v>
      </c>
      <c r="Q2752" s="84">
        <v>166751</v>
      </c>
      <c r="R2752" s="86">
        <v>1.3397299999999999E-2</v>
      </c>
      <c r="S2752" s="84">
        <v>0</v>
      </c>
      <c r="T2752" s="87">
        <v>0</v>
      </c>
    </row>
    <row r="2753" spans="1:20">
      <c r="A2753" s="81" t="s">
        <v>8944</v>
      </c>
      <c r="B2753" s="50" t="s">
        <v>2861</v>
      </c>
      <c r="C2753" s="82" t="s">
        <v>8205</v>
      </c>
      <c r="D2753" s="83" t="s">
        <v>60</v>
      </c>
      <c r="E2753" s="84">
        <v>3219390</v>
      </c>
      <c r="F2753" s="85">
        <v>3590360</v>
      </c>
      <c r="G2753" s="84">
        <v>-3569.47</v>
      </c>
      <c r="H2753" s="86">
        <v>-9.9418300000000005E-4</v>
      </c>
      <c r="I2753" s="84">
        <v>29012.2</v>
      </c>
      <c r="J2753" s="86">
        <v>8.0805900000000003E-3</v>
      </c>
      <c r="K2753" s="84">
        <v>63116.6</v>
      </c>
      <c r="L2753" s="86">
        <v>1.7579500000000001E-2</v>
      </c>
      <c r="M2753" s="84">
        <v>27682.5</v>
      </c>
      <c r="N2753" s="86">
        <v>6.37435E-3</v>
      </c>
      <c r="O2753" s="84">
        <v>0</v>
      </c>
      <c r="P2753" s="86">
        <v>0</v>
      </c>
      <c r="Q2753" s="84">
        <v>32660.7</v>
      </c>
      <c r="R2753" s="86">
        <v>9.0967800000000005E-3</v>
      </c>
      <c r="S2753" s="84">
        <v>-36230.199999999997</v>
      </c>
      <c r="T2753" s="87">
        <v>-0.01</v>
      </c>
    </row>
    <row r="2754" spans="1:20">
      <c r="A2754" s="81" t="s">
        <v>5943</v>
      </c>
      <c r="B2754" s="50" t="s">
        <v>2862</v>
      </c>
      <c r="C2754" s="82" t="s">
        <v>8206</v>
      </c>
      <c r="D2754" s="83" t="s">
        <v>60</v>
      </c>
      <c r="E2754" s="84">
        <v>12944300</v>
      </c>
      <c r="F2754" s="85">
        <v>16786100</v>
      </c>
      <c r="G2754" s="84">
        <v>89512.5</v>
      </c>
      <c r="H2754" s="86">
        <v>5.3325300000000003E-3</v>
      </c>
      <c r="I2754" s="84">
        <v>111435</v>
      </c>
      <c r="J2754" s="86">
        <v>6.6385200000000002E-3</v>
      </c>
      <c r="K2754" s="84">
        <v>-52733.5</v>
      </c>
      <c r="L2754" s="86">
        <v>-3.1415000000000002E-3</v>
      </c>
      <c r="M2754" s="84">
        <v>176018</v>
      </c>
      <c r="N2754" s="86">
        <v>1.02633E-2</v>
      </c>
      <c r="O2754" s="84">
        <v>0</v>
      </c>
      <c r="P2754" s="86">
        <v>0</v>
      </c>
      <c r="Q2754" s="84">
        <v>89512.5</v>
      </c>
      <c r="R2754" s="86">
        <v>5.3325300000000003E-3</v>
      </c>
      <c r="S2754" s="84">
        <v>0</v>
      </c>
      <c r="T2754" s="87">
        <v>0</v>
      </c>
    </row>
    <row r="2755" spans="1:20">
      <c r="A2755" s="81" t="s">
        <v>5944</v>
      </c>
      <c r="B2755" s="50" t="s">
        <v>2863</v>
      </c>
      <c r="C2755" s="82" t="s">
        <v>8207</v>
      </c>
      <c r="D2755" s="83" t="s">
        <v>60</v>
      </c>
      <c r="E2755" s="84">
        <v>6920270</v>
      </c>
      <c r="F2755" s="85">
        <v>9601630</v>
      </c>
      <c r="G2755" s="84">
        <v>-14663.8</v>
      </c>
      <c r="H2755" s="86">
        <v>-1.5272199999999999E-3</v>
      </c>
      <c r="I2755" s="84">
        <v>20044.5</v>
      </c>
      <c r="J2755" s="86">
        <v>2.0876200000000001E-3</v>
      </c>
      <c r="K2755" s="84">
        <v>16305.4</v>
      </c>
      <c r="L2755" s="86">
        <v>1.69819E-3</v>
      </c>
      <c r="M2755" s="84">
        <v>18462.400000000001</v>
      </c>
      <c r="N2755" s="86">
        <v>1.8846399999999999E-3</v>
      </c>
      <c r="O2755" s="84">
        <v>0</v>
      </c>
      <c r="P2755" s="86">
        <v>0</v>
      </c>
      <c r="Q2755" s="84">
        <v>-14663.8</v>
      </c>
      <c r="R2755" s="86">
        <v>-1.5272199999999999E-3</v>
      </c>
      <c r="S2755" s="84">
        <v>0</v>
      </c>
      <c r="T2755" s="87">
        <v>0</v>
      </c>
    </row>
    <row r="2756" spans="1:20">
      <c r="A2756" s="81" t="s">
        <v>5945</v>
      </c>
      <c r="B2756" s="50" t="s">
        <v>2864</v>
      </c>
      <c r="C2756" s="82" t="s">
        <v>8208</v>
      </c>
      <c r="D2756" s="83" t="s">
        <v>60</v>
      </c>
      <c r="E2756" s="84">
        <v>18274400</v>
      </c>
      <c r="F2756" s="85">
        <v>20591800</v>
      </c>
      <c r="G2756" s="84">
        <v>-24375</v>
      </c>
      <c r="H2756" s="86">
        <v>-1.1837200000000001E-3</v>
      </c>
      <c r="I2756" s="84">
        <v>47733.8</v>
      </c>
      <c r="J2756" s="86">
        <v>2.3181E-3</v>
      </c>
      <c r="K2756" s="84">
        <v>-10746.9</v>
      </c>
      <c r="L2756" s="86">
        <v>-5.2190400000000001E-4</v>
      </c>
      <c r="M2756" s="84">
        <v>20419.099999999999</v>
      </c>
      <c r="N2756" s="86">
        <v>9.6098899999999998E-4</v>
      </c>
      <c r="O2756" s="84">
        <v>-16446.900000000001</v>
      </c>
      <c r="P2756" s="86">
        <v>-7.9871200000000003E-4</v>
      </c>
      <c r="Q2756" s="84">
        <v>-7928.09</v>
      </c>
      <c r="R2756" s="86">
        <v>-3.8501200000000001E-4</v>
      </c>
      <c r="S2756" s="84">
        <v>0</v>
      </c>
      <c r="T2756" s="87">
        <v>0</v>
      </c>
    </row>
    <row r="2757" spans="1:20">
      <c r="A2757" s="81" t="s">
        <v>5946</v>
      </c>
      <c r="B2757" s="50" t="s">
        <v>2865</v>
      </c>
      <c r="C2757" s="82" t="s">
        <v>8209</v>
      </c>
      <c r="D2757" s="83" t="s">
        <v>60</v>
      </c>
      <c r="E2757" s="84">
        <v>5152100</v>
      </c>
      <c r="F2757" s="85">
        <v>7578050</v>
      </c>
      <c r="G2757" s="84">
        <v>119389</v>
      </c>
      <c r="H2757" s="86">
        <v>1.5754500000000001E-2</v>
      </c>
      <c r="I2757" s="84">
        <v>119241</v>
      </c>
      <c r="J2757" s="86">
        <v>1.5735099999999998E-2</v>
      </c>
      <c r="K2757" s="84">
        <v>87602.9</v>
      </c>
      <c r="L2757" s="86">
        <v>1.15601E-2</v>
      </c>
      <c r="M2757" s="84">
        <v>6621.96</v>
      </c>
      <c r="N2757" s="86">
        <v>9.6914099999999997E-4</v>
      </c>
      <c r="O2757" s="84">
        <v>-2576.0500000000002</v>
      </c>
      <c r="P2757" s="86">
        <v>-3.3993599999999999E-4</v>
      </c>
      <c r="Q2757" s="84">
        <v>121965</v>
      </c>
      <c r="R2757" s="86">
        <v>1.6094500000000001E-2</v>
      </c>
      <c r="S2757" s="84">
        <v>0</v>
      </c>
      <c r="T2757" s="87">
        <v>0</v>
      </c>
    </row>
    <row r="2758" spans="1:20">
      <c r="A2758" s="81" t="s">
        <v>5947</v>
      </c>
      <c r="B2758" s="50" t="s">
        <v>2866</v>
      </c>
      <c r="C2758" s="82" t="s">
        <v>8210</v>
      </c>
      <c r="D2758" s="83" t="s">
        <v>60</v>
      </c>
      <c r="E2758" s="84">
        <v>75457700</v>
      </c>
      <c r="F2758" s="85">
        <v>103257000</v>
      </c>
      <c r="G2758" s="84">
        <v>-257025</v>
      </c>
      <c r="H2758" s="86">
        <v>-2.4891800000000001E-3</v>
      </c>
      <c r="I2758" s="84">
        <v>111251</v>
      </c>
      <c r="J2758" s="86">
        <v>1.0774199999999999E-3</v>
      </c>
      <c r="K2758" s="84">
        <v>-62436.1</v>
      </c>
      <c r="L2758" s="86">
        <v>-6.0466800000000005E-4</v>
      </c>
      <c r="M2758" s="84">
        <v>-1453310</v>
      </c>
      <c r="N2758" s="86">
        <v>-1.41175E-2</v>
      </c>
      <c r="O2758" s="84">
        <v>0</v>
      </c>
      <c r="P2758" s="86">
        <v>0</v>
      </c>
      <c r="Q2758" s="84">
        <v>-257025</v>
      </c>
      <c r="R2758" s="86">
        <v>-2.4891800000000001E-3</v>
      </c>
      <c r="S2758" s="84">
        <v>0</v>
      </c>
      <c r="T2758" s="87">
        <v>0</v>
      </c>
    </row>
    <row r="2759" spans="1:20">
      <c r="A2759" s="81" t="s">
        <v>5948</v>
      </c>
      <c r="B2759" s="50" t="s">
        <v>2867</v>
      </c>
      <c r="C2759" s="82" t="s">
        <v>8210</v>
      </c>
      <c r="D2759" s="83" t="s">
        <v>60</v>
      </c>
      <c r="E2759" s="84">
        <v>104792000</v>
      </c>
      <c r="F2759" s="85">
        <v>139269000</v>
      </c>
      <c r="G2759" s="84">
        <v>-300534</v>
      </c>
      <c r="H2759" s="86">
        <v>-2.1579300000000002E-3</v>
      </c>
      <c r="I2759" s="84">
        <v>-411811</v>
      </c>
      <c r="J2759" s="86">
        <v>-2.9569399999999999E-3</v>
      </c>
      <c r="K2759" s="84">
        <v>-8427.84</v>
      </c>
      <c r="L2759" s="86">
        <v>-6.0514699999999998E-5</v>
      </c>
      <c r="M2759" s="84">
        <v>300118</v>
      </c>
      <c r="N2759" s="86">
        <v>2.3453599999999999E-3</v>
      </c>
      <c r="O2759" s="84">
        <v>0</v>
      </c>
      <c r="P2759" s="86">
        <v>0</v>
      </c>
      <c r="Q2759" s="84">
        <v>-300534</v>
      </c>
      <c r="R2759" s="86">
        <v>-2.1579300000000002E-3</v>
      </c>
      <c r="S2759" s="84">
        <v>0</v>
      </c>
      <c r="T2759" s="87">
        <v>0</v>
      </c>
    </row>
    <row r="2760" spans="1:20">
      <c r="A2760" s="81" t="s">
        <v>5949</v>
      </c>
      <c r="B2760" s="50" t="s">
        <v>2868</v>
      </c>
      <c r="C2760" s="82" t="s">
        <v>8211</v>
      </c>
      <c r="D2760" s="83" t="s">
        <v>60</v>
      </c>
      <c r="E2760" s="84">
        <v>4581360</v>
      </c>
      <c r="F2760" s="85">
        <v>7822960</v>
      </c>
      <c r="G2760" s="84">
        <v>-34115.199999999997</v>
      </c>
      <c r="H2760" s="86">
        <v>-4.3609E-3</v>
      </c>
      <c r="I2760" s="84">
        <v>-27903.7</v>
      </c>
      <c r="J2760" s="86">
        <v>-3.5669E-3</v>
      </c>
      <c r="K2760" s="84">
        <v>-14877.5</v>
      </c>
      <c r="L2760" s="86">
        <v>-1.9017699999999999E-3</v>
      </c>
      <c r="M2760" s="84">
        <v>-31691.5</v>
      </c>
      <c r="N2760" s="86">
        <v>-3.1803999999999999E-3</v>
      </c>
      <c r="O2760" s="84">
        <v>-73301.8</v>
      </c>
      <c r="P2760" s="86">
        <v>-9.3700899999999993E-3</v>
      </c>
      <c r="Q2760" s="84">
        <v>39186.6</v>
      </c>
      <c r="R2760" s="86">
        <v>5.0091800000000002E-3</v>
      </c>
      <c r="S2760" s="84">
        <v>0</v>
      </c>
      <c r="T2760" s="87">
        <v>0</v>
      </c>
    </row>
    <row r="2761" spans="1:20">
      <c r="A2761" s="81" t="s">
        <v>5950</v>
      </c>
      <c r="B2761" s="50" t="s">
        <v>2869</v>
      </c>
      <c r="C2761" s="82" t="s">
        <v>8212</v>
      </c>
      <c r="D2761" s="83" t="s">
        <v>60</v>
      </c>
      <c r="E2761" s="84">
        <v>63443400</v>
      </c>
      <c r="F2761" s="85">
        <v>97375000</v>
      </c>
      <c r="G2761" s="84">
        <v>-1501870</v>
      </c>
      <c r="H2761" s="86">
        <v>-1.5423600000000001E-2</v>
      </c>
      <c r="I2761" s="84">
        <v>-998873</v>
      </c>
      <c r="J2761" s="86">
        <v>-1.0258E-2</v>
      </c>
      <c r="K2761" s="84">
        <v>-299016</v>
      </c>
      <c r="L2761" s="86">
        <v>-3.07077E-3</v>
      </c>
      <c r="M2761" s="84">
        <v>-292292</v>
      </c>
      <c r="N2761" s="86">
        <v>-2.86089E-3</v>
      </c>
      <c r="O2761" s="84">
        <v>-63443.4</v>
      </c>
      <c r="P2761" s="86">
        <v>-6.5153699999999999E-4</v>
      </c>
      <c r="Q2761" s="84">
        <v>-470013</v>
      </c>
      <c r="R2761" s="86">
        <v>-4.8268299999999998E-3</v>
      </c>
      <c r="S2761" s="84">
        <v>-968415</v>
      </c>
      <c r="T2761" s="87">
        <v>-0.01</v>
      </c>
    </row>
    <row r="2762" spans="1:20">
      <c r="A2762" s="81" t="s">
        <v>5951</v>
      </c>
      <c r="B2762" s="50" t="s">
        <v>2870</v>
      </c>
      <c r="C2762" s="82" t="s">
        <v>8213</v>
      </c>
      <c r="D2762" s="83" t="s">
        <v>60</v>
      </c>
      <c r="E2762" s="84" t="s">
        <v>9067</v>
      </c>
      <c r="F2762" s="85" t="s">
        <v>9067</v>
      </c>
      <c r="G2762" s="84" t="s">
        <v>9067</v>
      </c>
      <c r="H2762" s="86" t="s">
        <v>9067</v>
      </c>
      <c r="I2762" s="84" t="s">
        <v>9067</v>
      </c>
      <c r="J2762" s="86" t="s">
        <v>9067</v>
      </c>
      <c r="K2762" s="84">
        <v>-166.75200000000001</v>
      </c>
      <c r="L2762" s="86">
        <v>-2.2506700000000002E-3</v>
      </c>
      <c r="M2762" s="84">
        <v>-2265.09</v>
      </c>
      <c r="N2762" s="86">
        <v>-1.34895E-3</v>
      </c>
      <c r="O2762" s="84" t="s">
        <v>9067</v>
      </c>
      <c r="P2762" s="86" t="s">
        <v>9067</v>
      </c>
      <c r="Q2762" s="84" t="s">
        <v>9067</v>
      </c>
      <c r="R2762" s="86" t="s">
        <v>9067</v>
      </c>
      <c r="S2762" s="84" t="s">
        <v>9067</v>
      </c>
      <c r="T2762" s="87" t="s">
        <v>9067</v>
      </c>
    </row>
    <row r="2763" spans="1:20">
      <c r="A2763" s="81" t="s">
        <v>5952</v>
      </c>
      <c r="B2763" s="50" t="s">
        <v>2871</v>
      </c>
      <c r="C2763" s="82" t="s">
        <v>8212</v>
      </c>
      <c r="D2763" s="83" t="s">
        <v>60</v>
      </c>
      <c r="E2763" s="84" t="s">
        <v>9069</v>
      </c>
      <c r="F2763" s="85" t="s">
        <v>9069</v>
      </c>
      <c r="G2763" s="84" t="s">
        <v>9069</v>
      </c>
      <c r="H2763" s="86" t="s">
        <v>9069</v>
      </c>
      <c r="I2763" s="84" t="s">
        <v>9069</v>
      </c>
      <c r="J2763" s="86" t="s">
        <v>9069</v>
      </c>
      <c r="K2763" s="84" t="s">
        <v>9069</v>
      </c>
      <c r="L2763" s="86" t="s">
        <v>9069</v>
      </c>
      <c r="M2763" s="84" t="s">
        <v>9069</v>
      </c>
      <c r="N2763" s="86" t="s">
        <v>9069</v>
      </c>
      <c r="O2763" s="84" t="s">
        <v>9069</v>
      </c>
      <c r="P2763" s="86" t="s">
        <v>9069</v>
      </c>
      <c r="Q2763" s="84" t="s">
        <v>9069</v>
      </c>
      <c r="R2763" s="86" t="s">
        <v>9069</v>
      </c>
      <c r="S2763" s="84" t="s">
        <v>9069</v>
      </c>
      <c r="T2763" s="87" t="s">
        <v>9069</v>
      </c>
    </row>
    <row r="2764" spans="1:20">
      <c r="A2764" s="81" t="s">
        <v>5953</v>
      </c>
      <c r="B2764" s="50" t="s">
        <v>2872</v>
      </c>
      <c r="C2764" s="82" t="s">
        <v>8214</v>
      </c>
      <c r="D2764" s="83" t="s">
        <v>60</v>
      </c>
      <c r="E2764" s="84">
        <v>266732</v>
      </c>
      <c r="F2764" s="85">
        <v>412713</v>
      </c>
      <c r="G2764" s="84">
        <v>0</v>
      </c>
      <c r="H2764" s="86">
        <v>0</v>
      </c>
      <c r="I2764" s="84">
        <v>0</v>
      </c>
      <c r="J2764" s="86">
        <v>0</v>
      </c>
      <c r="K2764" s="84">
        <v>0</v>
      </c>
      <c r="L2764" s="86">
        <v>0</v>
      </c>
      <c r="M2764" s="84">
        <v>0</v>
      </c>
      <c r="N2764" s="86">
        <v>0</v>
      </c>
      <c r="O2764" s="84">
        <v>0</v>
      </c>
      <c r="P2764" s="86">
        <v>0</v>
      </c>
      <c r="Q2764" s="84" t="s">
        <v>9069</v>
      </c>
      <c r="R2764" s="86" t="s">
        <v>9069</v>
      </c>
      <c r="S2764" s="84">
        <v>0</v>
      </c>
      <c r="T2764" s="87">
        <v>0</v>
      </c>
    </row>
    <row r="2765" spans="1:20">
      <c r="A2765" s="81" t="s">
        <v>5954</v>
      </c>
      <c r="B2765" s="50" t="s">
        <v>2873</v>
      </c>
      <c r="C2765" s="82" t="s">
        <v>8215</v>
      </c>
      <c r="D2765" s="83" t="s">
        <v>60</v>
      </c>
      <c r="E2765" s="84">
        <v>724981</v>
      </c>
      <c r="F2765" s="85">
        <v>1207730</v>
      </c>
      <c r="G2765" s="84">
        <v>0</v>
      </c>
      <c r="H2765" s="86">
        <v>0</v>
      </c>
      <c r="I2765" s="84">
        <v>0</v>
      </c>
      <c r="J2765" s="86">
        <v>0</v>
      </c>
      <c r="K2765" s="84">
        <v>-289.99200000000002</v>
      </c>
      <c r="L2765" s="86">
        <v>-2.40115E-4</v>
      </c>
      <c r="M2765" s="84">
        <v>0</v>
      </c>
      <c r="N2765" s="86">
        <v>0</v>
      </c>
      <c r="O2765" s="84">
        <v>0</v>
      </c>
      <c r="P2765" s="86">
        <v>0</v>
      </c>
      <c r="Q2765" s="84" t="s">
        <v>9069</v>
      </c>
      <c r="R2765" s="86" t="s">
        <v>9069</v>
      </c>
      <c r="S2765" s="84">
        <v>0</v>
      </c>
      <c r="T2765" s="87">
        <v>0</v>
      </c>
    </row>
    <row r="2766" spans="1:20">
      <c r="A2766" s="81" t="s">
        <v>5955</v>
      </c>
      <c r="B2766" s="50" t="s">
        <v>2874</v>
      </c>
      <c r="C2766" s="82" t="s">
        <v>8216</v>
      </c>
      <c r="D2766" s="83" t="s">
        <v>60</v>
      </c>
      <c r="E2766" s="84">
        <v>10707300</v>
      </c>
      <c r="F2766" s="85">
        <v>11709000</v>
      </c>
      <c r="G2766" s="84">
        <v>0</v>
      </c>
      <c r="H2766" s="86">
        <v>0</v>
      </c>
      <c r="I2766" s="84">
        <v>0</v>
      </c>
      <c r="J2766" s="86">
        <v>0</v>
      </c>
      <c r="K2766" s="84">
        <v>0</v>
      </c>
      <c r="L2766" s="86">
        <v>0</v>
      </c>
      <c r="M2766" s="84">
        <v>271951</v>
      </c>
      <c r="N2766" s="86">
        <v>2.6696399999999999E-2</v>
      </c>
      <c r="O2766" s="84">
        <v>0</v>
      </c>
      <c r="P2766" s="86">
        <v>0</v>
      </c>
      <c r="Q2766" s="84" t="s">
        <v>9069</v>
      </c>
      <c r="R2766" s="86" t="s">
        <v>9069</v>
      </c>
      <c r="S2766" s="84">
        <v>0</v>
      </c>
      <c r="T2766" s="87">
        <v>0</v>
      </c>
    </row>
    <row r="2767" spans="1:20">
      <c r="A2767" s="81" t="s">
        <v>5956</v>
      </c>
      <c r="B2767" s="50" t="s">
        <v>2875</v>
      </c>
      <c r="C2767" s="82" t="s">
        <v>8210</v>
      </c>
      <c r="D2767" s="83" t="s">
        <v>60</v>
      </c>
      <c r="E2767" s="84">
        <v>12191900</v>
      </c>
      <c r="F2767" s="85">
        <v>13355300</v>
      </c>
      <c r="G2767" s="84">
        <v>0</v>
      </c>
      <c r="H2767" s="86">
        <v>0</v>
      </c>
      <c r="I2767" s="84">
        <v>0</v>
      </c>
      <c r="J2767" s="86">
        <v>0</v>
      </c>
      <c r="K2767" s="84">
        <v>0</v>
      </c>
      <c r="L2767" s="86">
        <v>0</v>
      </c>
      <c r="M2767" s="84">
        <v>392231</v>
      </c>
      <c r="N2767" s="86">
        <v>2.8925099999999999E-2</v>
      </c>
      <c r="O2767" s="84">
        <v>0</v>
      </c>
      <c r="P2767" s="86">
        <v>0</v>
      </c>
      <c r="Q2767" s="84" t="s">
        <v>9069</v>
      </c>
      <c r="R2767" s="86" t="s">
        <v>9069</v>
      </c>
      <c r="S2767" s="84">
        <v>0</v>
      </c>
      <c r="T2767" s="87">
        <v>0</v>
      </c>
    </row>
    <row r="2768" spans="1:20">
      <c r="A2768" s="81" t="s">
        <v>5957</v>
      </c>
      <c r="B2768" s="50" t="s">
        <v>2876</v>
      </c>
      <c r="C2768" s="82" t="s">
        <v>8212</v>
      </c>
      <c r="D2768" s="83" t="s">
        <v>60</v>
      </c>
      <c r="E2768" s="84">
        <v>11287500</v>
      </c>
      <c r="F2768" s="85">
        <v>12274200</v>
      </c>
      <c r="G2768" s="84">
        <v>0</v>
      </c>
      <c r="H2768" s="86">
        <v>0</v>
      </c>
      <c r="I2768" s="84">
        <v>0</v>
      </c>
      <c r="J2768" s="86">
        <v>0</v>
      </c>
      <c r="K2768" s="84">
        <v>0</v>
      </c>
      <c r="L2768" s="86">
        <v>0</v>
      </c>
      <c r="M2768" s="84">
        <v>331281</v>
      </c>
      <c r="N2768" s="86">
        <v>2.87216E-2</v>
      </c>
      <c r="O2768" s="84">
        <v>0</v>
      </c>
      <c r="P2768" s="86">
        <v>0</v>
      </c>
      <c r="Q2768" s="84" t="s">
        <v>9069</v>
      </c>
      <c r="R2768" s="86" t="s">
        <v>9069</v>
      </c>
      <c r="S2768" s="84">
        <v>0</v>
      </c>
      <c r="T2768" s="87">
        <v>0</v>
      </c>
    </row>
    <row r="2769" spans="1:20">
      <c r="A2769" s="81" t="s">
        <v>5958</v>
      </c>
      <c r="B2769" s="50" t="s">
        <v>2877</v>
      </c>
      <c r="C2769" s="82" t="s">
        <v>8208</v>
      </c>
      <c r="D2769" s="83" t="s">
        <v>60</v>
      </c>
      <c r="E2769" s="84" t="s">
        <v>9067</v>
      </c>
      <c r="F2769" s="85" t="s">
        <v>9067</v>
      </c>
      <c r="G2769" s="84" t="s">
        <v>9067</v>
      </c>
      <c r="H2769" s="86" t="s">
        <v>9067</v>
      </c>
      <c r="I2769" s="84" t="s">
        <v>9067</v>
      </c>
      <c r="J2769" s="86" t="s">
        <v>9067</v>
      </c>
      <c r="K2769" s="84" t="s">
        <v>9069</v>
      </c>
      <c r="L2769" s="86" t="s">
        <v>9069</v>
      </c>
      <c r="M2769" s="84" t="s">
        <v>9069</v>
      </c>
      <c r="N2769" s="86" t="s">
        <v>9069</v>
      </c>
      <c r="O2769" s="84" t="s">
        <v>9067</v>
      </c>
      <c r="P2769" s="86" t="s">
        <v>9067</v>
      </c>
      <c r="Q2769" s="84" t="s">
        <v>9067</v>
      </c>
      <c r="R2769" s="86" t="s">
        <v>9067</v>
      </c>
      <c r="S2769" s="84" t="s">
        <v>9067</v>
      </c>
      <c r="T2769" s="87" t="s">
        <v>9067</v>
      </c>
    </row>
    <row r="2770" spans="1:20">
      <c r="A2770" s="81" t="s">
        <v>5959</v>
      </c>
      <c r="B2770" s="50" t="s">
        <v>2878</v>
      </c>
      <c r="C2770" s="82" t="s">
        <v>8212</v>
      </c>
      <c r="D2770" s="83" t="s">
        <v>60</v>
      </c>
      <c r="E2770" s="84">
        <v>148957</v>
      </c>
      <c r="F2770" s="85">
        <v>158298</v>
      </c>
      <c r="G2770" s="84">
        <v>0</v>
      </c>
      <c r="H2770" s="86">
        <v>0</v>
      </c>
      <c r="I2770" s="84">
        <v>0</v>
      </c>
      <c r="J2770" s="86">
        <v>0</v>
      </c>
      <c r="K2770" s="84">
        <v>0</v>
      </c>
      <c r="L2770" s="86">
        <v>0</v>
      </c>
      <c r="M2770" s="84">
        <v>0</v>
      </c>
      <c r="N2770" s="86">
        <v>0</v>
      </c>
      <c r="O2770" s="84" t="s">
        <v>9069</v>
      </c>
      <c r="P2770" s="86" t="s">
        <v>9069</v>
      </c>
      <c r="Q2770" s="84" t="s">
        <v>9069</v>
      </c>
      <c r="R2770" s="86" t="s">
        <v>9069</v>
      </c>
      <c r="S2770" s="84">
        <v>0</v>
      </c>
      <c r="T2770" s="87">
        <v>0</v>
      </c>
    </row>
    <row r="2771" spans="1:20">
      <c r="A2771" s="81" t="s">
        <v>5960</v>
      </c>
      <c r="B2771" s="50" t="s">
        <v>2879</v>
      </c>
      <c r="C2771" s="82" t="s">
        <v>8211</v>
      </c>
      <c r="D2771" s="83" t="s">
        <v>60</v>
      </c>
      <c r="E2771" s="84" t="s">
        <v>9067</v>
      </c>
      <c r="F2771" s="85" t="s">
        <v>9067</v>
      </c>
      <c r="G2771" s="84" t="s">
        <v>9067</v>
      </c>
      <c r="H2771" s="86" t="s">
        <v>9067</v>
      </c>
      <c r="I2771" s="84" t="s">
        <v>9067</v>
      </c>
      <c r="J2771" s="86" t="s">
        <v>9067</v>
      </c>
      <c r="K2771" s="84" t="s">
        <v>9069</v>
      </c>
      <c r="L2771" s="86" t="s">
        <v>9069</v>
      </c>
      <c r="M2771" s="84" t="s">
        <v>9069</v>
      </c>
      <c r="N2771" s="86" t="s">
        <v>9069</v>
      </c>
      <c r="O2771" s="84" t="s">
        <v>9067</v>
      </c>
      <c r="P2771" s="86" t="s">
        <v>9067</v>
      </c>
      <c r="Q2771" s="84" t="s">
        <v>9067</v>
      </c>
      <c r="R2771" s="86" t="s">
        <v>9067</v>
      </c>
      <c r="S2771" s="84" t="s">
        <v>9067</v>
      </c>
      <c r="T2771" s="87" t="s">
        <v>9067</v>
      </c>
    </row>
    <row r="2772" spans="1:20">
      <c r="A2772" s="81" t="s">
        <v>5961</v>
      </c>
      <c r="B2772" s="50" t="s">
        <v>2880</v>
      </c>
      <c r="C2772" s="82" t="s">
        <v>8210</v>
      </c>
      <c r="D2772" s="83" t="s">
        <v>60</v>
      </c>
      <c r="E2772" s="84">
        <v>21503000</v>
      </c>
      <c r="F2772" s="85">
        <v>23258300</v>
      </c>
      <c r="G2772" s="84">
        <v>270488</v>
      </c>
      <c r="H2772" s="86">
        <v>1.1629799999999999E-2</v>
      </c>
      <c r="I2772" s="84">
        <v>-78080</v>
      </c>
      <c r="J2772" s="86">
        <v>-3.3570900000000001E-3</v>
      </c>
      <c r="K2772" s="84">
        <v>-89086.7</v>
      </c>
      <c r="L2772" s="86">
        <v>-3.8303299999999998E-3</v>
      </c>
      <c r="M2772" s="84">
        <v>260061</v>
      </c>
      <c r="N2772" s="86">
        <v>1.0844899999999999E-2</v>
      </c>
      <c r="O2772" s="84">
        <v>0</v>
      </c>
      <c r="P2772" s="86">
        <v>0</v>
      </c>
      <c r="Q2772" s="84">
        <v>270488</v>
      </c>
      <c r="R2772" s="86">
        <v>1.1629799999999999E-2</v>
      </c>
      <c r="S2772" s="84">
        <v>0</v>
      </c>
      <c r="T2772" s="87">
        <v>0</v>
      </c>
    </row>
    <row r="2773" spans="1:20">
      <c r="A2773" s="81" t="s">
        <v>8945</v>
      </c>
      <c r="B2773" s="50" t="s">
        <v>2881</v>
      </c>
      <c r="C2773" s="82" t="s">
        <v>8206</v>
      </c>
      <c r="D2773" s="83" t="s">
        <v>60</v>
      </c>
      <c r="E2773" s="84" t="s">
        <v>9067</v>
      </c>
      <c r="F2773" s="85" t="s">
        <v>9067</v>
      </c>
      <c r="G2773" s="84" t="s">
        <v>9067</v>
      </c>
      <c r="H2773" s="86" t="s">
        <v>9067</v>
      </c>
      <c r="I2773" s="84" t="s">
        <v>9067</v>
      </c>
      <c r="J2773" s="86" t="s">
        <v>9067</v>
      </c>
      <c r="K2773" s="84" t="s">
        <v>9069</v>
      </c>
      <c r="L2773" s="86" t="s">
        <v>9069</v>
      </c>
      <c r="M2773" s="84">
        <v>-1917.59</v>
      </c>
      <c r="N2773" s="86">
        <v>-0.01</v>
      </c>
      <c r="O2773" s="84" t="s">
        <v>9067</v>
      </c>
      <c r="P2773" s="86" t="s">
        <v>9067</v>
      </c>
      <c r="Q2773" s="84" t="s">
        <v>9067</v>
      </c>
      <c r="R2773" s="86" t="s">
        <v>9067</v>
      </c>
      <c r="S2773" s="84" t="s">
        <v>9067</v>
      </c>
      <c r="T2773" s="87" t="s">
        <v>9067</v>
      </c>
    </row>
    <row r="2774" spans="1:20">
      <c r="A2774" s="81" t="s">
        <v>5962</v>
      </c>
      <c r="B2774" s="50" t="s">
        <v>2882</v>
      </c>
      <c r="C2774" s="82" t="s">
        <v>8208</v>
      </c>
      <c r="D2774" s="83" t="s">
        <v>60</v>
      </c>
      <c r="E2774" s="84">
        <v>4266470</v>
      </c>
      <c r="F2774" s="85">
        <v>5181560</v>
      </c>
      <c r="G2774" s="84">
        <v>-30075</v>
      </c>
      <c r="H2774" s="86">
        <v>-5.8042500000000004E-3</v>
      </c>
      <c r="I2774" s="84">
        <v>-66012.3</v>
      </c>
      <c r="J2774" s="86">
        <v>-1.27399E-2</v>
      </c>
      <c r="K2774" s="84">
        <v>1280.3800000000001</v>
      </c>
      <c r="L2774" s="86">
        <v>2.47104E-4</v>
      </c>
      <c r="M2774" s="84">
        <v>26552.7</v>
      </c>
      <c r="N2774" s="86">
        <v>4.43319E-3</v>
      </c>
      <c r="O2774" s="84">
        <v>-29012</v>
      </c>
      <c r="P2774" s="86">
        <v>-5.5990900000000001E-3</v>
      </c>
      <c r="Q2774" s="84">
        <v>50972.2</v>
      </c>
      <c r="R2774" s="86">
        <v>9.8372300000000006E-3</v>
      </c>
      <c r="S2774" s="84">
        <v>-52035.199999999997</v>
      </c>
      <c r="T2774" s="87">
        <v>-0.01</v>
      </c>
    </row>
    <row r="2775" spans="1:20">
      <c r="A2775" s="81" t="s">
        <v>8946</v>
      </c>
      <c r="B2775" s="50" t="s">
        <v>2883</v>
      </c>
      <c r="C2775" s="82" t="s">
        <v>8217</v>
      </c>
      <c r="D2775" s="83" t="s">
        <v>61</v>
      </c>
      <c r="E2775" s="84">
        <v>783737</v>
      </c>
      <c r="F2775" s="85">
        <v>1013100</v>
      </c>
      <c r="G2775" s="84">
        <v>-6191.52</v>
      </c>
      <c r="H2775" s="86">
        <v>-6.1114799999999999E-3</v>
      </c>
      <c r="I2775" s="84">
        <v>-10972.3</v>
      </c>
      <c r="J2775" s="86">
        <v>-1.08305E-2</v>
      </c>
      <c r="K2775" s="84">
        <v>-12383</v>
      </c>
      <c r="L2775" s="86">
        <v>-1.2222999999999999E-2</v>
      </c>
      <c r="M2775" s="84">
        <v>-12593.9</v>
      </c>
      <c r="N2775" s="86">
        <v>-9.9174299999999996E-3</v>
      </c>
      <c r="O2775" s="84">
        <v>-6191.52</v>
      </c>
      <c r="P2775" s="86">
        <v>-6.1114799999999999E-3</v>
      </c>
      <c r="Q2775" s="84" t="s">
        <v>9069</v>
      </c>
      <c r="R2775" s="86" t="s">
        <v>9069</v>
      </c>
      <c r="S2775" s="84">
        <v>0</v>
      </c>
      <c r="T2775" s="87">
        <v>0</v>
      </c>
    </row>
    <row r="2776" spans="1:20">
      <c r="A2776" s="81" t="s">
        <v>5963</v>
      </c>
      <c r="B2776" s="50" t="s">
        <v>2884</v>
      </c>
      <c r="C2776" s="82" t="s">
        <v>6623</v>
      </c>
      <c r="D2776" s="83" t="s">
        <v>61</v>
      </c>
      <c r="E2776" s="84">
        <v>117170000</v>
      </c>
      <c r="F2776" s="85">
        <v>141440000</v>
      </c>
      <c r="G2776" s="84">
        <v>-3778780</v>
      </c>
      <c r="H2776" s="86">
        <v>-2.6716500000000001E-2</v>
      </c>
      <c r="I2776" s="84">
        <v>-3098790</v>
      </c>
      <c r="J2776" s="86">
        <v>-2.1908899999999999E-2</v>
      </c>
      <c r="K2776" s="84">
        <v>-1295780</v>
      </c>
      <c r="L2776" s="86">
        <v>-9.1613600000000003E-3</v>
      </c>
      <c r="M2776" s="84">
        <v>-713359</v>
      </c>
      <c r="N2776" s="86">
        <v>-4.9823899999999997E-3</v>
      </c>
      <c r="O2776" s="84">
        <v>-1476350</v>
      </c>
      <c r="P2776" s="86">
        <v>-1.0437999999999999E-2</v>
      </c>
      <c r="Q2776" s="84">
        <v>-911918</v>
      </c>
      <c r="R2776" s="86">
        <v>-6.4474099999999998E-3</v>
      </c>
      <c r="S2776" s="84">
        <v>-1390510</v>
      </c>
      <c r="T2776" s="87">
        <v>-0.01</v>
      </c>
    </row>
    <row r="2777" spans="1:20">
      <c r="A2777" s="81" t="s">
        <v>4666</v>
      </c>
      <c r="B2777" s="50" t="s">
        <v>2885</v>
      </c>
      <c r="C2777" s="82" t="s">
        <v>8218</v>
      </c>
      <c r="D2777" s="83" t="s">
        <v>61</v>
      </c>
      <c r="E2777" s="84">
        <v>19165300</v>
      </c>
      <c r="F2777" s="85">
        <v>26196900</v>
      </c>
      <c r="G2777" s="84">
        <v>-605703</v>
      </c>
      <c r="H2777" s="86">
        <v>-2.3121200000000001E-2</v>
      </c>
      <c r="I2777" s="84">
        <v>-448878</v>
      </c>
      <c r="J2777" s="86">
        <v>-1.7134799999999999E-2</v>
      </c>
      <c r="K2777" s="84">
        <v>-674477</v>
      </c>
      <c r="L2777" s="86">
        <v>-2.5746399999999999E-2</v>
      </c>
      <c r="M2777" s="84">
        <v>-727523</v>
      </c>
      <c r="N2777" s="86">
        <v>-2.70694E-2</v>
      </c>
      <c r="O2777" s="84">
        <v>-574960</v>
      </c>
      <c r="P2777" s="86">
        <v>-2.1947600000000001E-2</v>
      </c>
      <c r="Q2777" s="84">
        <v>-30742.400000000001</v>
      </c>
      <c r="R2777" s="86">
        <v>-1.17351E-3</v>
      </c>
      <c r="S2777" s="84">
        <v>0</v>
      </c>
      <c r="T2777" s="87">
        <v>0</v>
      </c>
    </row>
    <row r="2778" spans="1:20">
      <c r="A2778" s="81" t="s">
        <v>5964</v>
      </c>
      <c r="B2778" s="50" t="s">
        <v>2886</v>
      </c>
      <c r="C2778" s="82" t="s">
        <v>7147</v>
      </c>
      <c r="D2778" s="83" t="s">
        <v>61</v>
      </c>
      <c r="E2778" s="84">
        <v>38734900</v>
      </c>
      <c r="F2778" s="85">
        <v>57139400</v>
      </c>
      <c r="G2778" s="84">
        <v>-875898</v>
      </c>
      <c r="H2778" s="86">
        <v>-1.53291E-2</v>
      </c>
      <c r="I2778" s="84">
        <v>-1496020</v>
      </c>
      <c r="J2778" s="86">
        <v>-2.6181800000000002E-2</v>
      </c>
      <c r="K2778" s="84">
        <v>-1217100</v>
      </c>
      <c r="L2778" s="86">
        <v>-2.13005E-2</v>
      </c>
      <c r="M2778" s="84">
        <v>-615005</v>
      </c>
      <c r="N2778" s="86">
        <v>-1.0479E-2</v>
      </c>
      <c r="O2778" s="84">
        <v>-577150</v>
      </c>
      <c r="P2778" s="86">
        <v>-1.0100700000000001E-2</v>
      </c>
      <c r="Q2778" s="84">
        <v>-298748</v>
      </c>
      <c r="R2778" s="86">
        <v>-5.2284100000000002E-3</v>
      </c>
      <c r="S2778" s="84">
        <v>0</v>
      </c>
      <c r="T2778" s="87">
        <v>0</v>
      </c>
    </row>
    <row r="2779" spans="1:20">
      <c r="A2779" s="81" t="s">
        <v>5965</v>
      </c>
      <c r="B2779" s="50" t="s">
        <v>2887</v>
      </c>
      <c r="C2779" s="82" t="s">
        <v>6967</v>
      </c>
      <c r="D2779" s="83" t="s">
        <v>61</v>
      </c>
      <c r="E2779" s="84">
        <v>2644490</v>
      </c>
      <c r="F2779" s="85">
        <v>3567820</v>
      </c>
      <c r="G2779" s="84">
        <v>-30892.6</v>
      </c>
      <c r="H2779" s="86">
        <v>-8.6586900000000001E-3</v>
      </c>
      <c r="I2779" s="84">
        <v>153.61000000000001</v>
      </c>
      <c r="J2779" s="86">
        <v>4.3054399999999999E-5</v>
      </c>
      <c r="K2779" s="84">
        <v>-17199.099999999999</v>
      </c>
      <c r="L2779" s="86">
        <v>-4.8206300000000002E-3</v>
      </c>
      <c r="M2779" s="84">
        <v>-1180.22</v>
      </c>
      <c r="N2779" s="86">
        <v>-2.8784500000000001E-4</v>
      </c>
      <c r="O2779" s="84">
        <v>-7140.11</v>
      </c>
      <c r="P2779" s="86">
        <v>-2.00125E-3</v>
      </c>
      <c r="Q2779" s="84">
        <v>11974</v>
      </c>
      <c r="R2779" s="86">
        <v>3.3561099999999998E-3</v>
      </c>
      <c r="S2779" s="84">
        <v>-35726.5</v>
      </c>
      <c r="T2779" s="87">
        <v>-0.01</v>
      </c>
    </row>
    <row r="2780" spans="1:20">
      <c r="A2780" s="81" t="s">
        <v>5966</v>
      </c>
      <c r="B2780" s="50" t="s">
        <v>2888</v>
      </c>
      <c r="C2780" s="82" t="s">
        <v>7383</v>
      </c>
      <c r="D2780" s="83" t="s">
        <v>61</v>
      </c>
      <c r="E2780" s="84">
        <v>795529</v>
      </c>
      <c r="F2780" s="85">
        <v>1163000</v>
      </c>
      <c r="G2780" s="84">
        <v>0</v>
      </c>
      <c r="H2780" s="86">
        <v>0</v>
      </c>
      <c r="I2780" s="84">
        <v>0</v>
      </c>
      <c r="J2780" s="86">
        <v>0</v>
      </c>
      <c r="K2780" s="84">
        <v>-1750.16</v>
      </c>
      <c r="L2780" s="86">
        <v>-1.5048699999999999E-3</v>
      </c>
      <c r="M2780" s="84">
        <v>-5894.96</v>
      </c>
      <c r="N2780" s="86">
        <v>-4.9733599999999996E-3</v>
      </c>
      <c r="O2780" s="84">
        <v>0</v>
      </c>
      <c r="P2780" s="86">
        <v>0</v>
      </c>
      <c r="Q2780" s="84" t="s">
        <v>9069</v>
      </c>
      <c r="R2780" s="86" t="s">
        <v>9069</v>
      </c>
      <c r="S2780" s="84">
        <v>0</v>
      </c>
      <c r="T2780" s="87">
        <v>0</v>
      </c>
    </row>
    <row r="2781" spans="1:20">
      <c r="A2781" s="81" t="s">
        <v>5967</v>
      </c>
      <c r="B2781" s="50" t="s">
        <v>2889</v>
      </c>
      <c r="C2781" s="82" t="s">
        <v>8219</v>
      </c>
      <c r="D2781" s="83" t="s">
        <v>61</v>
      </c>
      <c r="E2781" s="84">
        <v>14167300</v>
      </c>
      <c r="F2781" s="85">
        <v>19349300</v>
      </c>
      <c r="G2781" s="84">
        <v>-123976</v>
      </c>
      <c r="H2781" s="86">
        <v>-6.4072499999999998E-3</v>
      </c>
      <c r="I2781" s="84">
        <v>-190107</v>
      </c>
      <c r="J2781" s="86">
        <v>-9.8250300000000002E-3</v>
      </c>
      <c r="K2781" s="84">
        <v>-8889.64</v>
      </c>
      <c r="L2781" s="86">
        <v>-4.5942999999999998E-4</v>
      </c>
      <c r="M2781" s="84">
        <v>74933.7</v>
      </c>
      <c r="N2781" s="86">
        <v>3.6549400000000002E-3</v>
      </c>
      <c r="O2781" s="84">
        <v>-162924</v>
      </c>
      <c r="P2781" s="86">
        <v>-8.4201599999999995E-3</v>
      </c>
      <c r="Q2781" s="84">
        <v>38948.400000000001</v>
      </c>
      <c r="R2781" s="86">
        <v>2.0129100000000001E-3</v>
      </c>
      <c r="S2781" s="84">
        <v>0</v>
      </c>
      <c r="T2781" s="87">
        <v>0</v>
      </c>
    </row>
    <row r="2782" spans="1:20">
      <c r="A2782" s="81" t="s">
        <v>5968</v>
      </c>
      <c r="B2782" s="50" t="s">
        <v>2890</v>
      </c>
      <c r="C2782" s="82" t="s">
        <v>7148</v>
      </c>
      <c r="D2782" s="83" t="s">
        <v>61</v>
      </c>
      <c r="E2782" s="84">
        <v>930398</v>
      </c>
      <c r="F2782" s="85">
        <v>1317540</v>
      </c>
      <c r="G2782" s="84">
        <v>-15478.1</v>
      </c>
      <c r="H2782" s="86">
        <v>-1.1747799999999999E-2</v>
      </c>
      <c r="I2782" s="84">
        <v>0</v>
      </c>
      <c r="J2782" s="86">
        <v>0</v>
      </c>
      <c r="K2782" s="84">
        <v>3751.84</v>
      </c>
      <c r="L2782" s="86">
        <v>2.8476199999999999E-3</v>
      </c>
      <c r="M2782" s="84">
        <v>-15972.6</v>
      </c>
      <c r="N2782" s="86">
        <v>-1.2279999999999999E-2</v>
      </c>
      <c r="O2782" s="84">
        <v>-2325.9899999999998</v>
      </c>
      <c r="P2782" s="86">
        <v>-1.76541E-3</v>
      </c>
      <c r="Q2782" s="84" t="s">
        <v>9069</v>
      </c>
      <c r="R2782" s="86" t="s">
        <v>9069</v>
      </c>
      <c r="S2782" s="84">
        <v>-13152.1</v>
      </c>
      <c r="T2782" s="87">
        <v>-0.01</v>
      </c>
    </row>
    <row r="2783" spans="1:20">
      <c r="A2783" s="81" t="s">
        <v>5969</v>
      </c>
      <c r="B2783" s="50" t="s">
        <v>2891</v>
      </c>
      <c r="C2783" s="82" t="s">
        <v>7265</v>
      </c>
      <c r="D2783" s="83" t="s">
        <v>61</v>
      </c>
      <c r="E2783" s="84">
        <v>26676800</v>
      </c>
      <c r="F2783" s="85">
        <v>32281400</v>
      </c>
      <c r="G2783" s="84">
        <v>-609276</v>
      </c>
      <c r="H2783" s="86">
        <v>-1.8873899999999999E-2</v>
      </c>
      <c r="I2783" s="84">
        <v>-601204</v>
      </c>
      <c r="J2783" s="86">
        <v>-1.8623799999999999E-2</v>
      </c>
      <c r="K2783" s="84">
        <v>-602696</v>
      </c>
      <c r="L2783" s="86">
        <v>-1.8670099999999999E-2</v>
      </c>
      <c r="M2783" s="84">
        <v>-749998</v>
      </c>
      <c r="N2783" s="86">
        <v>-2.55319E-2</v>
      </c>
      <c r="O2783" s="84">
        <v>-77362.8</v>
      </c>
      <c r="P2783" s="86">
        <v>-2.3965100000000001E-3</v>
      </c>
      <c r="Q2783" s="84">
        <v>-211992</v>
      </c>
      <c r="R2783" s="86">
        <v>-6.5669999999999999E-3</v>
      </c>
      <c r="S2783" s="84">
        <v>-319921</v>
      </c>
      <c r="T2783" s="87">
        <v>-0.01</v>
      </c>
    </row>
    <row r="2784" spans="1:20">
      <c r="A2784" s="81" t="s">
        <v>5970</v>
      </c>
      <c r="B2784" s="50" t="s">
        <v>2892</v>
      </c>
      <c r="C2784" s="82" t="s">
        <v>6968</v>
      </c>
      <c r="D2784" s="83" t="s">
        <v>61</v>
      </c>
      <c r="E2784" s="84">
        <v>40937900</v>
      </c>
      <c r="F2784" s="85">
        <v>51658600</v>
      </c>
      <c r="G2784" s="84">
        <v>-1024560</v>
      </c>
      <c r="H2784" s="86">
        <v>-1.9833400000000001E-2</v>
      </c>
      <c r="I2784" s="84">
        <v>-1017890</v>
      </c>
      <c r="J2784" s="86">
        <v>-1.9704099999999999E-2</v>
      </c>
      <c r="K2784" s="84">
        <v>-61015.4</v>
      </c>
      <c r="L2784" s="86">
        <v>-1.1811300000000001E-3</v>
      </c>
      <c r="M2784" s="84">
        <v>-268021</v>
      </c>
      <c r="N2784" s="86">
        <v>-5.2961199999999996E-3</v>
      </c>
      <c r="O2784" s="84">
        <v>-540380</v>
      </c>
      <c r="P2784" s="86">
        <v>-1.04606E-2</v>
      </c>
      <c r="Q2784" s="84">
        <v>27271.8</v>
      </c>
      <c r="R2784" s="86">
        <v>5.2792300000000002E-4</v>
      </c>
      <c r="S2784" s="84">
        <v>-511455</v>
      </c>
      <c r="T2784" s="87">
        <v>-0.01</v>
      </c>
    </row>
    <row r="2785" spans="1:20">
      <c r="A2785" s="81" t="s">
        <v>5971</v>
      </c>
      <c r="B2785" s="50" t="s">
        <v>2893</v>
      </c>
      <c r="C2785" s="82" t="s">
        <v>8220</v>
      </c>
      <c r="D2785" s="83" t="s">
        <v>61</v>
      </c>
      <c r="E2785" s="84">
        <v>83638900</v>
      </c>
      <c r="F2785" s="85">
        <v>123905000</v>
      </c>
      <c r="G2785" s="84">
        <v>-303219</v>
      </c>
      <c r="H2785" s="86">
        <v>-2.4471900000000001E-3</v>
      </c>
      <c r="I2785" s="84">
        <v>-780841</v>
      </c>
      <c r="J2785" s="86">
        <v>-6.3019199999999999E-3</v>
      </c>
      <c r="K2785" s="84">
        <v>-683355</v>
      </c>
      <c r="L2785" s="86">
        <v>-5.5151499999999999E-3</v>
      </c>
      <c r="M2785" s="84">
        <v>-185853</v>
      </c>
      <c r="N2785" s="86">
        <v>-1.6094099999999999E-3</v>
      </c>
      <c r="O2785" s="84">
        <v>-225825</v>
      </c>
      <c r="P2785" s="86">
        <v>-1.82256E-3</v>
      </c>
      <c r="Q2785" s="84">
        <v>-77393.7</v>
      </c>
      <c r="R2785" s="86">
        <v>-6.2462100000000001E-4</v>
      </c>
      <c r="S2785" s="84">
        <v>0</v>
      </c>
      <c r="T2785" s="87">
        <v>0</v>
      </c>
    </row>
    <row r="2786" spans="1:20">
      <c r="A2786" s="81" t="s">
        <v>8947</v>
      </c>
      <c r="B2786" s="50" t="s">
        <v>2894</v>
      </c>
      <c r="C2786" s="82" t="s">
        <v>8099</v>
      </c>
      <c r="D2786" s="83" t="s">
        <v>61</v>
      </c>
      <c r="E2786" s="84">
        <v>1946010</v>
      </c>
      <c r="F2786" s="85">
        <v>3263860</v>
      </c>
      <c r="G2786" s="84">
        <v>-9924.66</v>
      </c>
      <c r="H2786" s="86">
        <v>-3.0407699999999999E-3</v>
      </c>
      <c r="I2786" s="84">
        <v>-10703.1</v>
      </c>
      <c r="J2786" s="86">
        <v>-3.27926E-3</v>
      </c>
      <c r="K2786" s="84">
        <v>-36106.400000000001</v>
      </c>
      <c r="L2786" s="86">
        <v>-1.1062499999999999E-2</v>
      </c>
      <c r="M2786" s="84">
        <v>-36877.599999999999</v>
      </c>
      <c r="N2786" s="86">
        <v>-1.25261E-2</v>
      </c>
      <c r="O2786" s="84">
        <v>-9924.66</v>
      </c>
      <c r="P2786" s="86">
        <v>-3.0407699999999999E-3</v>
      </c>
      <c r="Q2786" s="84" t="s">
        <v>9069</v>
      </c>
      <c r="R2786" s="86" t="s">
        <v>9069</v>
      </c>
      <c r="S2786" s="84">
        <v>0</v>
      </c>
      <c r="T2786" s="87">
        <v>0</v>
      </c>
    </row>
    <row r="2787" spans="1:20">
      <c r="A2787" s="81" t="s">
        <v>5972</v>
      </c>
      <c r="B2787" s="50" t="s">
        <v>2895</v>
      </c>
      <c r="C2787" s="82" t="s">
        <v>8221</v>
      </c>
      <c r="D2787" s="83" t="s">
        <v>61</v>
      </c>
      <c r="E2787" s="84">
        <v>48427100</v>
      </c>
      <c r="F2787" s="85">
        <v>60643800</v>
      </c>
      <c r="G2787" s="84">
        <v>-935869</v>
      </c>
      <c r="H2787" s="86">
        <v>-1.54322E-2</v>
      </c>
      <c r="I2787" s="84">
        <v>-434027</v>
      </c>
      <c r="J2787" s="86">
        <v>-7.1569900000000002E-3</v>
      </c>
      <c r="K2787" s="84">
        <v>-534509</v>
      </c>
      <c r="L2787" s="86">
        <v>-8.8139099999999995E-3</v>
      </c>
      <c r="M2787" s="84">
        <v>-437215</v>
      </c>
      <c r="N2787" s="86">
        <v>-7.4881799999999997E-3</v>
      </c>
      <c r="O2787" s="84">
        <v>-891058</v>
      </c>
      <c r="P2787" s="86">
        <v>-1.4693299999999999E-2</v>
      </c>
      <c r="Q2787" s="84">
        <v>-44811.1</v>
      </c>
      <c r="R2787" s="86">
        <v>-7.3892300000000005E-4</v>
      </c>
      <c r="S2787" s="84">
        <v>0</v>
      </c>
      <c r="T2787" s="87">
        <v>0</v>
      </c>
    </row>
    <row r="2788" spans="1:20">
      <c r="A2788" s="81" t="s">
        <v>5973</v>
      </c>
      <c r="B2788" s="50" t="s">
        <v>2896</v>
      </c>
      <c r="C2788" s="82" t="s">
        <v>8222</v>
      </c>
      <c r="D2788" s="83" t="s">
        <v>61</v>
      </c>
      <c r="E2788" s="84">
        <v>5580210</v>
      </c>
      <c r="F2788" s="85">
        <v>7556090</v>
      </c>
      <c r="G2788" s="84">
        <v>-199941</v>
      </c>
      <c r="H2788" s="86">
        <v>-2.6460899999999999E-2</v>
      </c>
      <c r="I2788" s="84">
        <v>-203302</v>
      </c>
      <c r="J2788" s="86">
        <v>-2.6905700000000001E-2</v>
      </c>
      <c r="K2788" s="84">
        <v>-62397.8</v>
      </c>
      <c r="L2788" s="86">
        <v>-8.25795E-3</v>
      </c>
      <c r="M2788" s="84">
        <v>11259.5</v>
      </c>
      <c r="N2788" s="86">
        <v>1.4564999999999999E-3</v>
      </c>
      <c r="O2788" s="84">
        <v>-133925</v>
      </c>
      <c r="P2788" s="86">
        <v>-1.77241E-2</v>
      </c>
      <c r="Q2788" s="84">
        <v>8288.4599999999991</v>
      </c>
      <c r="R2788" s="86">
        <v>1.0969300000000001E-3</v>
      </c>
      <c r="S2788" s="84">
        <v>-74304.5</v>
      </c>
      <c r="T2788" s="87">
        <v>-0.01</v>
      </c>
    </row>
    <row r="2789" spans="1:20">
      <c r="A2789" s="81" t="s">
        <v>8948</v>
      </c>
      <c r="B2789" s="50" t="s">
        <v>2897</v>
      </c>
      <c r="C2789" s="82" t="s">
        <v>8223</v>
      </c>
      <c r="D2789" s="83" t="s">
        <v>61</v>
      </c>
      <c r="E2789" s="84">
        <v>4271220</v>
      </c>
      <c r="F2789" s="85">
        <v>8329090</v>
      </c>
      <c r="G2789" s="84">
        <v>16731.599999999999</v>
      </c>
      <c r="H2789" s="86">
        <v>2.0088200000000001E-3</v>
      </c>
      <c r="I2789" s="84">
        <v>-42987.199999999997</v>
      </c>
      <c r="J2789" s="86">
        <v>-5.1611000000000001E-3</v>
      </c>
      <c r="K2789" s="84">
        <v>-38791</v>
      </c>
      <c r="L2789" s="86">
        <v>-4.6572899999999997E-3</v>
      </c>
      <c r="M2789" s="84">
        <v>-30305.7</v>
      </c>
      <c r="N2789" s="86">
        <v>-3.49738E-3</v>
      </c>
      <c r="O2789" s="84">
        <v>-6406.84</v>
      </c>
      <c r="P2789" s="86">
        <v>-7.6921200000000002E-4</v>
      </c>
      <c r="Q2789" s="84">
        <v>23138.5</v>
      </c>
      <c r="R2789" s="86">
        <v>2.7780299999999999E-3</v>
      </c>
      <c r="S2789" s="84">
        <v>0</v>
      </c>
      <c r="T2789" s="87">
        <v>0</v>
      </c>
    </row>
    <row r="2790" spans="1:20">
      <c r="A2790" s="81" t="s">
        <v>8949</v>
      </c>
      <c r="B2790" s="50" t="s">
        <v>2898</v>
      </c>
      <c r="C2790" s="82" t="s">
        <v>8224</v>
      </c>
      <c r="D2790" s="83" t="s">
        <v>61</v>
      </c>
      <c r="E2790" s="84">
        <v>6822270</v>
      </c>
      <c r="F2790" s="85">
        <v>7616810</v>
      </c>
      <c r="G2790" s="84">
        <v>-165099</v>
      </c>
      <c r="H2790" s="86">
        <v>-2.16756E-2</v>
      </c>
      <c r="I2790" s="84">
        <v>-119202</v>
      </c>
      <c r="J2790" s="86">
        <v>-1.5649900000000001E-2</v>
      </c>
      <c r="K2790" s="84">
        <v>-114367</v>
      </c>
      <c r="L2790" s="86">
        <v>-1.50151E-2</v>
      </c>
      <c r="M2790" s="84">
        <v>-42087.4</v>
      </c>
      <c r="N2790" s="86">
        <v>-4.67797E-3</v>
      </c>
      <c r="O2790" s="84">
        <v>-165099</v>
      </c>
      <c r="P2790" s="86">
        <v>-2.16756E-2</v>
      </c>
      <c r="Q2790" s="84" t="s">
        <v>9069</v>
      </c>
      <c r="R2790" s="86" t="s">
        <v>9069</v>
      </c>
      <c r="S2790" s="84" t="s">
        <v>9069</v>
      </c>
      <c r="T2790" s="87" t="s">
        <v>9069</v>
      </c>
    </row>
    <row r="2791" spans="1:20">
      <c r="A2791" s="81" t="s">
        <v>5974</v>
      </c>
      <c r="B2791" s="50" t="s">
        <v>2899</v>
      </c>
      <c r="C2791" s="82" t="s">
        <v>7271</v>
      </c>
      <c r="D2791" s="83" t="s">
        <v>61</v>
      </c>
      <c r="E2791" s="84">
        <v>27146900</v>
      </c>
      <c r="F2791" s="85">
        <v>29936300</v>
      </c>
      <c r="G2791" s="84">
        <v>-7791.29</v>
      </c>
      <c r="H2791" s="86">
        <v>-2.6026199999999998E-4</v>
      </c>
      <c r="I2791" s="84">
        <v>30992.1</v>
      </c>
      <c r="J2791" s="86">
        <v>1.03527E-3</v>
      </c>
      <c r="K2791" s="84">
        <v>38892.699999999997</v>
      </c>
      <c r="L2791" s="86">
        <v>1.29918E-3</v>
      </c>
      <c r="M2791" s="84">
        <v>54490.400000000001</v>
      </c>
      <c r="N2791" s="86">
        <v>1.7974899999999999E-3</v>
      </c>
      <c r="O2791" s="84">
        <v>-57008.5</v>
      </c>
      <c r="P2791" s="86">
        <v>-1.9043199999999999E-3</v>
      </c>
      <c r="Q2791" s="84">
        <v>49217.2</v>
      </c>
      <c r="R2791" s="86">
        <v>1.6440599999999999E-3</v>
      </c>
      <c r="S2791" s="84">
        <v>0</v>
      </c>
      <c r="T2791" s="87">
        <v>0</v>
      </c>
    </row>
    <row r="2792" spans="1:20">
      <c r="A2792" s="81" t="s">
        <v>5975</v>
      </c>
      <c r="B2792" s="50" t="s">
        <v>2900</v>
      </c>
      <c r="C2792" s="82" t="s">
        <v>7734</v>
      </c>
      <c r="D2792" s="83" t="s">
        <v>61</v>
      </c>
      <c r="E2792" s="84">
        <v>11796800</v>
      </c>
      <c r="F2792" s="85">
        <v>15566200</v>
      </c>
      <c r="G2792" s="84">
        <v>-49241.8</v>
      </c>
      <c r="H2792" s="86">
        <v>-3.1633799999999999E-3</v>
      </c>
      <c r="I2792" s="84">
        <v>-123804</v>
      </c>
      <c r="J2792" s="86">
        <v>-7.9533599999999996E-3</v>
      </c>
      <c r="K2792" s="84">
        <v>-106746</v>
      </c>
      <c r="L2792" s="86">
        <v>-6.8575600000000004E-3</v>
      </c>
      <c r="M2792" s="84">
        <v>-286392</v>
      </c>
      <c r="N2792" s="86">
        <v>-1.8968100000000002E-2</v>
      </c>
      <c r="O2792" s="84">
        <v>-146280</v>
      </c>
      <c r="P2792" s="86">
        <v>-9.3973000000000008E-3</v>
      </c>
      <c r="Q2792" s="84">
        <v>97038.3</v>
      </c>
      <c r="R2792" s="86">
        <v>6.2339099999999996E-3</v>
      </c>
      <c r="S2792" s="84">
        <v>0</v>
      </c>
      <c r="T2792" s="87">
        <v>0</v>
      </c>
    </row>
    <row r="2793" spans="1:20">
      <c r="A2793" s="81" t="s">
        <v>5976</v>
      </c>
      <c r="B2793" s="50" t="s">
        <v>2901</v>
      </c>
      <c r="C2793" s="82" t="s">
        <v>8225</v>
      </c>
      <c r="D2793" s="83" t="s">
        <v>61</v>
      </c>
      <c r="E2793" s="84">
        <v>5890610</v>
      </c>
      <c r="F2793" s="85">
        <v>6832290</v>
      </c>
      <c r="G2793" s="84">
        <v>-7393.28</v>
      </c>
      <c r="H2793" s="86">
        <v>-1.0821100000000001E-3</v>
      </c>
      <c r="I2793" s="84">
        <v>29966.3</v>
      </c>
      <c r="J2793" s="86">
        <v>4.3859900000000002E-3</v>
      </c>
      <c r="K2793" s="84">
        <v>-6689.92</v>
      </c>
      <c r="L2793" s="86">
        <v>-9.7916299999999991E-4</v>
      </c>
      <c r="M2793" s="84">
        <v>-21127.5</v>
      </c>
      <c r="N2793" s="86">
        <v>-3.4420100000000001E-3</v>
      </c>
      <c r="O2793" s="84">
        <v>-15315.6</v>
      </c>
      <c r="P2793" s="86">
        <v>-2.24165E-3</v>
      </c>
      <c r="Q2793" s="84">
        <v>7922.31</v>
      </c>
      <c r="R2793" s="86">
        <v>1.1595399999999999E-3</v>
      </c>
      <c r="S2793" s="84">
        <v>0</v>
      </c>
      <c r="T2793" s="87">
        <v>0</v>
      </c>
    </row>
    <row r="2794" spans="1:20">
      <c r="A2794" s="81" t="s">
        <v>5977</v>
      </c>
      <c r="B2794" s="50" t="s">
        <v>2902</v>
      </c>
      <c r="C2794" s="82" t="s">
        <v>8226</v>
      </c>
      <c r="D2794" s="83" t="s">
        <v>61</v>
      </c>
      <c r="E2794" s="84">
        <v>1338240</v>
      </c>
      <c r="F2794" s="85">
        <v>1924690</v>
      </c>
      <c r="G2794" s="84">
        <v>-26065.5</v>
      </c>
      <c r="H2794" s="86">
        <v>-1.35427E-2</v>
      </c>
      <c r="I2794" s="84">
        <v>9776.0400000000009</v>
      </c>
      <c r="J2794" s="86">
        <v>5.0792800000000003E-3</v>
      </c>
      <c r="K2794" s="84">
        <v>16048.8</v>
      </c>
      <c r="L2794" s="86">
        <v>8.3383899999999993E-3</v>
      </c>
      <c r="M2794" s="84">
        <v>32106.799999999999</v>
      </c>
      <c r="N2794" s="86">
        <v>1.4653299999999999E-2</v>
      </c>
      <c r="O2794" s="84">
        <v>-669.12099999999998</v>
      </c>
      <c r="P2794" s="86">
        <v>-3.4765099999999998E-4</v>
      </c>
      <c r="Q2794" s="84">
        <v>-6218.34</v>
      </c>
      <c r="R2794" s="86">
        <v>-3.2308300000000001E-3</v>
      </c>
      <c r="S2794" s="84">
        <v>-19178</v>
      </c>
      <c r="T2794" s="87">
        <v>-0.01</v>
      </c>
    </row>
    <row r="2795" spans="1:20">
      <c r="A2795" s="81" t="s">
        <v>5978</v>
      </c>
      <c r="B2795" s="50" t="s">
        <v>2903</v>
      </c>
      <c r="C2795" s="82" t="s">
        <v>8227</v>
      </c>
      <c r="D2795" s="83" t="s">
        <v>61</v>
      </c>
      <c r="E2795" s="84">
        <v>3733440</v>
      </c>
      <c r="F2795" s="85">
        <v>5938700</v>
      </c>
      <c r="G2795" s="84">
        <v>-79457.8</v>
      </c>
      <c r="H2795" s="86">
        <v>-1.33797E-2</v>
      </c>
      <c r="I2795" s="84">
        <v>-66127.3</v>
      </c>
      <c r="J2795" s="86">
        <v>-1.1135000000000001E-2</v>
      </c>
      <c r="K2795" s="84">
        <v>-92712.1</v>
      </c>
      <c r="L2795" s="86">
        <v>-1.56115E-2</v>
      </c>
      <c r="M2795" s="84">
        <v>-41542</v>
      </c>
      <c r="N2795" s="86">
        <v>-5.92539E-3</v>
      </c>
      <c r="O2795" s="84">
        <v>-99683</v>
      </c>
      <c r="P2795" s="86">
        <v>-1.67853E-2</v>
      </c>
      <c r="Q2795" s="84">
        <v>20225.099999999999</v>
      </c>
      <c r="R2795" s="86">
        <v>3.4056500000000001E-3</v>
      </c>
      <c r="S2795" s="84">
        <v>0</v>
      </c>
      <c r="T2795" s="87">
        <v>0</v>
      </c>
    </row>
    <row r="2796" spans="1:20">
      <c r="A2796" s="81" t="s">
        <v>5979</v>
      </c>
      <c r="B2796" s="50" t="s">
        <v>2904</v>
      </c>
      <c r="C2796" s="82" t="s">
        <v>8228</v>
      </c>
      <c r="D2796" s="83" t="s">
        <v>61</v>
      </c>
      <c r="E2796" s="84">
        <v>28670400</v>
      </c>
      <c r="F2796" s="85">
        <v>33439800</v>
      </c>
      <c r="G2796" s="84">
        <v>-40436.699999999997</v>
      </c>
      <c r="H2796" s="86">
        <v>-1.2092400000000001E-3</v>
      </c>
      <c r="I2796" s="84">
        <v>-26945.7</v>
      </c>
      <c r="J2796" s="86">
        <v>-8.0579600000000001E-4</v>
      </c>
      <c r="K2796" s="84">
        <v>-174239</v>
      </c>
      <c r="L2796" s="86">
        <v>-5.2105099999999998E-3</v>
      </c>
      <c r="M2796" s="84">
        <v>-214945</v>
      </c>
      <c r="N2796" s="86">
        <v>-6.0460699999999997E-3</v>
      </c>
      <c r="O2796" s="84">
        <v>-123283</v>
      </c>
      <c r="P2796" s="86">
        <v>-3.6867100000000002E-3</v>
      </c>
      <c r="Q2796" s="84">
        <v>82846.100000000006</v>
      </c>
      <c r="R2796" s="86">
        <v>2.4774699999999998E-3</v>
      </c>
      <c r="S2796" s="84">
        <v>0</v>
      </c>
      <c r="T2796" s="87">
        <v>0</v>
      </c>
    </row>
    <row r="2797" spans="1:20">
      <c r="A2797" s="81" t="s">
        <v>5980</v>
      </c>
      <c r="B2797" s="50" t="s">
        <v>2905</v>
      </c>
      <c r="C2797" s="82" t="s">
        <v>6679</v>
      </c>
      <c r="D2797" s="83" t="s">
        <v>61</v>
      </c>
      <c r="E2797" s="84">
        <v>24952300</v>
      </c>
      <c r="F2797" s="85">
        <v>31365000</v>
      </c>
      <c r="G2797" s="84">
        <v>-264384</v>
      </c>
      <c r="H2797" s="86">
        <v>-8.4292700000000009E-3</v>
      </c>
      <c r="I2797" s="84">
        <v>-567878</v>
      </c>
      <c r="J2797" s="86">
        <v>-1.81055E-2</v>
      </c>
      <c r="K2797" s="84">
        <v>-631283</v>
      </c>
      <c r="L2797" s="86">
        <v>-2.0126999999999999E-2</v>
      </c>
      <c r="M2797" s="84">
        <v>-712174</v>
      </c>
      <c r="N2797" s="86">
        <v>-2.3149599999999999E-2</v>
      </c>
      <c r="O2797" s="84">
        <v>-239542</v>
      </c>
      <c r="P2797" s="86">
        <v>-7.6372599999999999E-3</v>
      </c>
      <c r="Q2797" s="84">
        <v>-24841.200000000001</v>
      </c>
      <c r="R2797" s="86">
        <v>-7.9200400000000002E-4</v>
      </c>
      <c r="S2797" s="84">
        <v>0</v>
      </c>
      <c r="T2797" s="87">
        <v>0</v>
      </c>
    </row>
    <row r="2798" spans="1:20">
      <c r="A2798" s="81" t="s">
        <v>5981</v>
      </c>
      <c r="B2798" s="50" t="s">
        <v>2906</v>
      </c>
      <c r="C2798" s="82" t="s">
        <v>7147</v>
      </c>
      <c r="D2798" s="83" t="s">
        <v>61</v>
      </c>
      <c r="E2798" s="84">
        <v>141608000</v>
      </c>
      <c r="F2798" s="85">
        <v>258072000</v>
      </c>
      <c r="G2798" s="84">
        <v>-390752</v>
      </c>
      <c r="H2798" s="86">
        <v>-1.5141200000000001E-3</v>
      </c>
      <c r="I2798" s="84">
        <v>63717.5</v>
      </c>
      <c r="J2798" s="86">
        <v>2.4689900000000002E-4</v>
      </c>
      <c r="K2798" s="84">
        <v>80875.199999999997</v>
      </c>
      <c r="L2798" s="86">
        <v>3.1338299999999998E-4</v>
      </c>
      <c r="M2798" s="84">
        <v>-768112</v>
      </c>
      <c r="N2798" s="86">
        <v>-3.0839299999999999E-3</v>
      </c>
      <c r="O2798" s="84">
        <v>-70804.2</v>
      </c>
      <c r="P2798" s="86">
        <v>-2.7435900000000001E-4</v>
      </c>
      <c r="Q2798" s="84">
        <v>-319948</v>
      </c>
      <c r="R2798" s="86">
        <v>-1.2397700000000001E-3</v>
      </c>
      <c r="S2798" s="84">
        <v>0</v>
      </c>
      <c r="T2798" s="87">
        <v>0</v>
      </c>
    </row>
    <row r="2799" spans="1:20">
      <c r="A2799" s="81" t="s">
        <v>5982</v>
      </c>
      <c r="B2799" s="50" t="s">
        <v>2907</v>
      </c>
      <c r="C2799" s="82" t="s">
        <v>8229</v>
      </c>
      <c r="D2799" s="83" t="s">
        <v>61</v>
      </c>
      <c r="E2799" s="84">
        <v>1057830</v>
      </c>
      <c r="F2799" s="85">
        <v>2771510</v>
      </c>
      <c r="G2799" s="84">
        <v>-26445.7</v>
      </c>
      <c r="H2799" s="86">
        <v>-9.5420000000000001E-3</v>
      </c>
      <c r="I2799" s="84">
        <v>-26234.2</v>
      </c>
      <c r="J2799" s="86">
        <v>-9.4656700000000007E-3</v>
      </c>
      <c r="K2799" s="84">
        <v>-59132.6</v>
      </c>
      <c r="L2799" s="86">
        <v>-2.1335900000000001E-2</v>
      </c>
      <c r="M2799" s="84">
        <v>-59159.199999999997</v>
      </c>
      <c r="N2799" s="86">
        <v>-1.94117E-2</v>
      </c>
      <c r="O2799" s="84">
        <v>-26445.7</v>
      </c>
      <c r="P2799" s="86">
        <v>-9.5420000000000001E-3</v>
      </c>
      <c r="Q2799" s="84" t="s">
        <v>9069</v>
      </c>
      <c r="R2799" s="86" t="s">
        <v>9069</v>
      </c>
      <c r="S2799" s="84">
        <v>0</v>
      </c>
      <c r="T2799" s="87">
        <v>0</v>
      </c>
    </row>
    <row r="2800" spans="1:20">
      <c r="A2800" s="81" t="s">
        <v>5983</v>
      </c>
      <c r="B2800" s="50" t="s">
        <v>2908</v>
      </c>
      <c r="C2800" s="82" t="s">
        <v>8230</v>
      </c>
      <c r="D2800" s="83" t="s">
        <v>61</v>
      </c>
      <c r="E2800" s="84">
        <v>15049400</v>
      </c>
      <c r="F2800" s="85">
        <v>19862100</v>
      </c>
      <c r="G2800" s="84">
        <v>-198874</v>
      </c>
      <c r="H2800" s="86">
        <v>-1.0012699999999999E-2</v>
      </c>
      <c r="I2800" s="84">
        <v>-30888.5</v>
      </c>
      <c r="J2800" s="86">
        <v>-1.5551499999999999E-3</v>
      </c>
      <c r="K2800" s="84">
        <v>-57601.2</v>
      </c>
      <c r="L2800" s="86">
        <v>-2.9000599999999999E-3</v>
      </c>
      <c r="M2800" s="84">
        <v>-93416.5</v>
      </c>
      <c r="N2800" s="86">
        <v>-4.8567599999999999E-3</v>
      </c>
      <c r="O2800" s="84">
        <v>-138454</v>
      </c>
      <c r="P2800" s="86">
        <v>-6.9707800000000002E-3</v>
      </c>
      <c r="Q2800" s="84">
        <v>-60419.199999999997</v>
      </c>
      <c r="R2800" s="86">
        <v>-3.04193E-3</v>
      </c>
      <c r="S2800" s="84">
        <v>0</v>
      </c>
      <c r="T2800" s="87">
        <v>0</v>
      </c>
    </row>
    <row r="2801" spans="1:20">
      <c r="A2801" s="81" t="s">
        <v>5984</v>
      </c>
      <c r="B2801" s="50" t="s">
        <v>2909</v>
      </c>
      <c r="C2801" s="82" t="s">
        <v>7560</v>
      </c>
      <c r="D2801" s="83" t="s">
        <v>61</v>
      </c>
      <c r="E2801" s="84" t="s">
        <v>9067</v>
      </c>
      <c r="F2801" s="85" t="s">
        <v>9067</v>
      </c>
      <c r="G2801" s="84" t="s">
        <v>9067</v>
      </c>
      <c r="H2801" s="86" t="s">
        <v>9067</v>
      </c>
      <c r="I2801" s="84" t="s">
        <v>9067</v>
      </c>
      <c r="J2801" s="86" t="s">
        <v>9067</v>
      </c>
      <c r="K2801" s="84" t="s">
        <v>9069</v>
      </c>
      <c r="L2801" s="86" t="s">
        <v>9069</v>
      </c>
      <c r="M2801" s="84" t="s">
        <v>9069</v>
      </c>
      <c r="N2801" s="86" t="s">
        <v>9069</v>
      </c>
      <c r="O2801" s="84" t="s">
        <v>9067</v>
      </c>
      <c r="P2801" s="86" t="s">
        <v>9067</v>
      </c>
      <c r="Q2801" s="84" t="s">
        <v>9067</v>
      </c>
      <c r="R2801" s="86" t="s">
        <v>9067</v>
      </c>
      <c r="S2801" s="84" t="s">
        <v>9067</v>
      </c>
      <c r="T2801" s="87" t="s">
        <v>9067</v>
      </c>
    </row>
    <row r="2802" spans="1:20">
      <c r="A2802" s="81" t="s">
        <v>8950</v>
      </c>
      <c r="B2802" s="50" t="s">
        <v>2910</v>
      </c>
      <c r="C2802" s="82" t="s">
        <v>8231</v>
      </c>
      <c r="D2802" s="83" t="s">
        <v>61</v>
      </c>
      <c r="E2802" s="84">
        <v>141627000</v>
      </c>
      <c r="F2802" s="85">
        <v>174890000</v>
      </c>
      <c r="G2802" s="84">
        <v>-4422430</v>
      </c>
      <c r="H2802" s="86">
        <v>-2.5286900000000001E-2</v>
      </c>
      <c r="I2802" s="84">
        <v>-4300760</v>
      </c>
      <c r="J2802" s="86">
        <v>-2.4591200000000001E-2</v>
      </c>
      <c r="K2802" s="84">
        <v>-3728310</v>
      </c>
      <c r="L2802" s="86">
        <v>-2.1318E-2</v>
      </c>
      <c r="M2802" s="84">
        <v>-2300110</v>
      </c>
      <c r="N2802" s="86">
        <v>-1.37698E-2</v>
      </c>
      <c r="O2802" s="84">
        <v>-1826990</v>
      </c>
      <c r="P2802" s="86">
        <v>-1.0446499999999999E-2</v>
      </c>
      <c r="Q2802" s="84">
        <v>-873546</v>
      </c>
      <c r="R2802" s="86">
        <v>-4.9948299999999996E-3</v>
      </c>
      <c r="S2802" s="84">
        <v>-1721900</v>
      </c>
      <c r="T2802" s="87">
        <v>-0.01</v>
      </c>
    </row>
    <row r="2803" spans="1:20">
      <c r="A2803" s="81" t="s">
        <v>5985</v>
      </c>
      <c r="B2803" s="50" t="s">
        <v>2911</v>
      </c>
      <c r="C2803" s="82" t="s">
        <v>8231</v>
      </c>
      <c r="D2803" s="83" t="s">
        <v>61</v>
      </c>
      <c r="E2803" s="84">
        <v>185211000</v>
      </c>
      <c r="F2803" s="85">
        <v>271510000</v>
      </c>
      <c r="G2803" s="84">
        <v>-311665</v>
      </c>
      <c r="H2803" s="86">
        <v>-1.1478899999999999E-3</v>
      </c>
      <c r="I2803" s="84">
        <v>-3236450</v>
      </c>
      <c r="J2803" s="86">
        <v>-1.1920200000000001E-2</v>
      </c>
      <c r="K2803" s="84">
        <v>-3913430</v>
      </c>
      <c r="L2803" s="86">
        <v>-1.44136E-2</v>
      </c>
      <c r="M2803" s="84">
        <v>-895952</v>
      </c>
      <c r="N2803" s="86">
        <v>-3.3601E-3</v>
      </c>
      <c r="O2803" s="84">
        <v>-500069</v>
      </c>
      <c r="P2803" s="86">
        <v>-1.8418E-3</v>
      </c>
      <c r="Q2803" s="84">
        <v>188404</v>
      </c>
      <c r="R2803" s="86">
        <v>6.9391099999999996E-4</v>
      </c>
      <c r="S2803" s="84">
        <v>0</v>
      </c>
      <c r="T2803" s="87">
        <v>0</v>
      </c>
    </row>
    <row r="2804" spans="1:20">
      <c r="A2804" s="81" t="s">
        <v>8951</v>
      </c>
      <c r="B2804" s="50" t="s">
        <v>2912</v>
      </c>
      <c r="C2804" s="82" t="s">
        <v>8224</v>
      </c>
      <c r="D2804" s="83" t="s">
        <v>61</v>
      </c>
      <c r="E2804" s="84">
        <v>3429370</v>
      </c>
      <c r="F2804" s="85">
        <v>6392900</v>
      </c>
      <c r="G2804" s="84">
        <v>-21582.5</v>
      </c>
      <c r="H2804" s="86">
        <v>-3.37601E-3</v>
      </c>
      <c r="I2804" s="84">
        <v>472.68799999999999</v>
      </c>
      <c r="J2804" s="86">
        <v>7.3939500000000006E-5</v>
      </c>
      <c r="K2804" s="84">
        <v>15456.4</v>
      </c>
      <c r="L2804" s="86">
        <v>2.4177399999999998E-3</v>
      </c>
      <c r="M2804" s="84">
        <v>-641.26599999999996</v>
      </c>
      <c r="N2804" s="86">
        <v>-9.0838499999999994E-5</v>
      </c>
      <c r="O2804" s="84">
        <v>-16803.900000000001</v>
      </c>
      <c r="P2804" s="86">
        <v>-2.62853E-3</v>
      </c>
      <c r="Q2804" s="84">
        <v>-4778.5600000000004</v>
      </c>
      <c r="R2804" s="86">
        <v>-7.4748000000000002E-4</v>
      </c>
      <c r="S2804" s="84">
        <v>0</v>
      </c>
      <c r="T2804" s="87">
        <v>0</v>
      </c>
    </row>
    <row r="2805" spans="1:20">
      <c r="A2805" s="81" t="s">
        <v>5986</v>
      </c>
      <c r="B2805" s="50" t="s">
        <v>2913</v>
      </c>
      <c r="C2805" s="82" t="s">
        <v>8232</v>
      </c>
      <c r="D2805" s="83" t="s">
        <v>61</v>
      </c>
      <c r="E2805" s="84" t="s">
        <v>9067</v>
      </c>
      <c r="F2805" s="85" t="s">
        <v>9067</v>
      </c>
      <c r="G2805" s="84" t="s">
        <v>9067</v>
      </c>
      <c r="H2805" s="86" t="s">
        <v>9067</v>
      </c>
      <c r="I2805" s="84" t="s">
        <v>9067</v>
      </c>
      <c r="J2805" s="86" t="s">
        <v>9067</v>
      </c>
      <c r="K2805" s="84" t="s">
        <v>9069</v>
      </c>
      <c r="L2805" s="86" t="s">
        <v>9069</v>
      </c>
      <c r="M2805" s="84" t="s">
        <v>9069</v>
      </c>
      <c r="N2805" s="86" t="s">
        <v>9069</v>
      </c>
      <c r="O2805" s="84" t="s">
        <v>9067</v>
      </c>
      <c r="P2805" s="86" t="s">
        <v>9067</v>
      </c>
      <c r="Q2805" s="84" t="s">
        <v>9067</v>
      </c>
      <c r="R2805" s="86" t="s">
        <v>9067</v>
      </c>
      <c r="S2805" s="84" t="s">
        <v>9067</v>
      </c>
      <c r="T2805" s="87" t="s">
        <v>9067</v>
      </c>
    </row>
    <row r="2806" spans="1:20">
      <c r="A2806" s="81" t="s">
        <v>5987</v>
      </c>
      <c r="B2806" s="50" t="s">
        <v>2914</v>
      </c>
      <c r="C2806" s="82" t="s">
        <v>8233</v>
      </c>
      <c r="D2806" s="83" t="s">
        <v>61</v>
      </c>
      <c r="E2806" s="84">
        <v>43674700</v>
      </c>
      <c r="F2806" s="85">
        <v>54579800</v>
      </c>
      <c r="G2806" s="84">
        <v>-337031</v>
      </c>
      <c r="H2806" s="86">
        <v>-6.1749999999999999E-3</v>
      </c>
      <c r="I2806" s="84">
        <v>-406380</v>
      </c>
      <c r="J2806" s="86">
        <v>-7.4456100000000001E-3</v>
      </c>
      <c r="K2806" s="84">
        <v>-526375</v>
      </c>
      <c r="L2806" s="86">
        <v>-9.6441400000000007E-3</v>
      </c>
      <c r="M2806" s="84">
        <v>-1472330</v>
      </c>
      <c r="N2806" s="86">
        <v>-2.71992E-2</v>
      </c>
      <c r="O2806" s="84">
        <v>-227108</v>
      </c>
      <c r="P2806" s="86">
        <v>-4.1610299999999996E-3</v>
      </c>
      <c r="Q2806" s="84">
        <v>-109922</v>
      </c>
      <c r="R2806" s="86">
        <v>-2.0139699999999999E-3</v>
      </c>
      <c r="S2806" s="84">
        <v>0</v>
      </c>
      <c r="T2806" s="87">
        <v>0</v>
      </c>
    </row>
    <row r="2807" spans="1:20">
      <c r="A2807" s="81" t="s">
        <v>5988</v>
      </c>
      <c r="B2807" s="50" t="s">
        <v>2915</v>
      </c>
      <c r="C2807" s="82" t="s">
        <v>8234</v>
      </c>
      <c r="D2807" s="83" t="s">
        <v>61</v>
      </c>
      <c r="E2807" s="84" t="s">
        <v>9067</v>
      </c>
      <c r="F2807" s="85" t="s">
        <v>9067</v>
      </c>
      <c r="G2807" s="84" t="s">
        <v>9067</v>
      </c>
      <c r="H2807" s="86" t="s">
        <v>9067</v>
      </c>
      <c r="I2807" s="84" t="s">
        <v>9067</v>
      </c>
      <c r="J2807" s="86" t="s">
        <v>9067</v>
      </c>
      <c r="K2807" s="84" t="s">
        <v>9069</v>
      </c>
      <c r="L2807" s="86" t="s">
        <v>9069</v>
      </c>
      <c r="M2807" s="84" t="s">
        <v>9069</v>
      </c>
      <c r="N2807" s="86" t="s">
        <v>9069</v>
      </c>
      <c r="O2807" s="84" t="s">
        <v>9067</v>
      </c>
      <c r="P2807" s="86" t="s">
        <v>9067</v>
      </c>
      <c r="Q2807" s="84" t="s">
        <v>9067</v>
      </c>
      <c r="R2807" s="86" t="s">
        <v>9067</v>
      </c>
      <c r="S2807" s="84" t="s">
        <v>9067</v>
      </c>
      <c r="T2807" s="87" t="s">
        <v>9067</v>
      </c>
    </row>
    <row r="2808" spans="1:20">
      <c r="A2808" s="81" t="s">
        <v>5989</v>
      </c>
      <c r="B2808" s="50" t="s">
        <v>2916</v>
      </c>
      <c r="C2808" s="82" t="s">
        <v>7656</v>
      </c>
      <c r="D2808" s="83" t="s">
        <v>61</v>
      </c>
      <c r="E2808" s="84">
        <v>4368820</v>
      </c>
      <c r="F2808" s="85">
        <v>4770580</v>
      </c>
      <c r="G2808" s="84">
        <v>-69983.7</v>
      </c>
      <c r="H2808" s="86">
        <v>-1.46698E-2</v>
      </c>
      <c r="I2808" s="84">
        <v>-49460.1</v>
      </c>
      <c r="J2808" s="86">
        <v>-1.0367700000000001E-2</v>
      </c>
      <c r="K2808" s="84">
        <v>-25371.7</v>
      </c>
      <c r="L2808" s="86">
        <v>-5.3183600000000003E-3</v>
      </c>
      <c r="M2808" s="84">
        <v>9839.4500000000007</v>
      </c>
      <c r="N2808" s="86">
        <v>2.4014599999999998E-3</v>
      </c>
      <c r="O2808" s="84">
        <v>-79949.399999999994</v>
      </c>
      <c r="P2808" s="86">
        <v>-1.6758800000000001E-2</v>
      </c>
      <c r="Q2808" s="84">
        <v>9965.65</v>
      </c>
      <c r="R2808" s="86">
        <v>2.0889799999999998E-3</v>
      </c>
      <c r="S2808" s="84">
        <v>0</v>
      </c>
      <c r="T2808" s="87">
        <v>0</v>
      </c>
    </row>
    <row r="2809" spans="1:20">
      <c r="A2809" s="81" t="s">
        <v>5990</v>
      </c>
      <c r="B2809" s="50" t="s">
        <v>2917</v>
      </c>
      <c r="C2809" s="82" t="s">
        <v>8235</v>
      </c>
      <c r="D2809" s="83" t="s">
        <v>61</v>
      </c>
      <c r="E2809" s="84">
        <v>2399640</v>
      </c>
      <c r="F2809" s="85">
        <v>3152740</v>
      </c>
      <c r="G2809" s="84">
        <v>-23444.7</v>
      </c>
      <c r="H2809" s="86">
        <v>-7.43627E-3</v>
      </c>
      <c r="I2809" s="84">
        <v>-18014</v>
      </c>
      <c r="J2809" s="86">
        <v>-5.71376E-3</v>
      </c>
      <c r="K2809" s="84">
        <v>-47997.5</v>
      </c>
      <c r="L2809" s="86">
        <v>-1.5224E-2</v>
      </c>
      <c r="M2809" s="84">
        <v>-15472.4</v>
      </c>
      <c r="N2809" s="86">
        <v>-4.4211900000000002E-3</v>
      </c>
      <c r="O2809" s="84">
        <v>-9598.57</v>
      </c>
      <c r="P2809" s="86">
        <v>-3.0445099999999998E-3</v>
      </c>
      <c r="Q2809" s="84">
        <v>-13846.1</v>
      </c>
      <c r="R2809" s="86">
        <v>-4.3917599999999998E-3</v>
      </c>
      <c r="S2809" s="84">
        <v>0</v>
      </c>
      <c r="T2809" s="87">
        <v>0</v>
      </c>
    </row>
    <row r="2810" spans="1:20">
      <c r="A2810" s="81" t="s">
        <v>8952</v>
      </c>
      <c r="B2810" s="50" t="s">
        <v>2918</v>
      </c>
      <c r="C2810" s="82" t="s">
        <v>7410</v>
      </c>
      <c r="D2810" s="83" t="s">
        <v>61</v>
      </c>
      <c r="E2810" s="84">
        <v>8215830</v>
      </c>
      <c r="F2810" s="85">
        <v>13766600</v>
      </c>
      <c r="G2810" s="84">
        <v>-81580.5</v>
      </c>
      <c r="H2810" s="86">
        <v>-5.9259600000000001E-3</v>
      </c>
      <c r="I2810" s="84">
        <v>-78538.2</v>
      </c>
      <c r="J2810" s="86">
        <v>-5.7049700000000002E-3</v>
      </c>
      <c r="K2810" s="84">
        <v>-163265</v>
      </c>
      <c r="L2810" s="86">
        <v>-1.18595E-2</v>
      </c>
      <c r="M2810" s="84">
        <v>-115730</v>
      </c>
      <c r="N2810" s="86">
        <v>-8.4528399999999997E-3</v>
      </c>
      <c r="O2810" s="84">
        <v>-8215.83</v>
      </c>
      <c r="P2810" s="86">
        <v>-5.9679299999999998E-4</v>
      </c>
      <c r="Q2810" s="84">
        <v>-73364.7</v>
      </c>
      <c r="R2810" s="86">
        <v>-5.3291700000000003E-3</v>
      </c>
      <c r="S2810" s="84">
        <v>0</v>
      </c>
      <c r="T2810" s="87">
        <v>0</v>
      </c>
    </row>
    <row r="2811" spans="1:20">
      <c r="A2811" s="81" t="s">
        <v>5991</v>
      </c>
      <c r="B2811" s="50" t="s">
        <v>2919</v>
      </c>
      <c r="C2811" s="82" t="s">
        <v>8236</v>
      </c>
      <c r="D2811" s="83" t="s">
        <v>61</v>
      </c>
      <c r="E2811" s="84">
        <v>56290400</v>
      </c>
      <c r="F2811" s="85">
        <v>72069100</v>
      </c>
      <c r="G2811" s="84">
        <v>-443487</v>
      </c>
      <c r="H2811" s="86">
        <v>-6.1536400000000002E-3</v>
      </c>
      <c r="I2811" s="84">
        <v>-275007</v>
      </c>
      <c r="J2811" s="86">
        <v>-3.8158799999999998E-3</v>
      </c>
      <c r="K2811" s="84">
        <v>-115558</v>
      </c>
      <c r="L2811" s="86">
        <v>-1.6034300000000001E-3</v>
      </c>
      <c r="M2811" s="84">
        <v>-288419</v>
      </c>
      <c r="N2811" s="86">
        <v>-4.1039600000000002E-3</v>
      </c>
      <c r="O2811" s="84">
        <v>-146355</v>
      </c>
      <c r="P2811" s="86">
        <v>-2.0307599999999999E-3</v>
      </c>
      <c r="Q2811" s="84">
        <v>-297133</v>
      </c>
      <c r="R2811" s="86">
        <v>-4.1228899999999997E-3</v>
      </c>
      <c r="S2811" s="84">
        <v>0</v>
      </c>
      <c r="T2811" s="87">
        <v>0</v>
      </c>
    </row>
    <row r="2812" spans="1:20">
      <c r="A2812" s="81" t="s">
        <v>5992</v>
      </c>
      <c r="B2812" s="50" t="s">
        <v>2920</v>
      </c>
      <c r="C2812" s="82" t="s">
        <v>8237</v>
      </c>
      <c r="D2812" s="83" t="s">
        <v>61</v>
      </c>
      <c r="E2812" s="84">
        <v>1769060</v>
      </c>
      <c r="F2812" s="85">
        <v>2497290</v>
      </c>
      <c r="G2812" s="84">
        <v>-1238.3399999999999</v>
      </c>
      <c r="H2812" s="86">
        <v>-4.9587299999999997E-4</v>
      </c>
      <c r="I2812" s="84">
        <v>-4422.6400000000003</v>
      </c>
      <c r="J2812" s="86">
        <v>-1.77097E-3</v>
      </c>
      <c r="K2812" s="84">
        <v>-5660.98</v>
      </c>
      <c r="L2812" s="86">
        <v>-2.2668499999999999E-3</v>
      </c>
      <c r="M2812" s="84">
        <v>-7991.16</v>
      </c>
      <c r="N2812" s="86">
        <v>-4.3669599999999996E-3</v>
      </c>
      <c r="O2812" s="84">
        <v>-1238.3399999999999</v>
      </c>
      <c r="P2812" s="86">
        <v>-4.9587299999999997E-4</v>
      </c>
      <c r="Q2812" s="84" t="s">
        <v>9069</v>
      </c>
      <c r="R2812" s="86" t="s">
        <v>9069</v>
      </c>
      <c r="S2812" s="84">
        <v>0</v>
      </c>
      <c r="T2812" s="87">
        <v>0</v>
      </c>
    </row>
    <row r="2813" spans="1:20">
      <c r="A2813" s="81" t="s">
        <v>5993</v>
      </c>
      <c r="B2813" s="50" t="s">
        <v>2921</v>
      </c>
      <c r="C2813" s="82" t="s">
        <v>8238</v>
      </c>
      <c r="D2813" s="83" t="s">
        <v>61</v>
      </c>
      <c r="E2813" s="84">
        <v>2615040</v>
      </c>
      <c r="F2813" s="85">
        <v>3468250</v>
      </c>
      <c r="G2813" s="84">
        <v>3283.34</v>
      </c>
      <c r="H2813" s="86">
        <v>9.4668300000000003E-4</v>
      </c>
      <c r="I2813" s="84">
        <v>20714.8</v>
      </c>
      <c r="J2813" s="86">
        <v>5.9726900000000001E-3</v>
      </c>
      <c r="K2813" s="84">
        <v>-21890.7</v>
      </c>
      <c r="L2813" s="86">
        <v>-6.3117499999999997E-3</v>
      </c>
      <c r="M2813" s="84">
        <v>-38832.699999999997</v>
      </c>
      <c r="N2813" s="86">
        <v>-1.05941E-2</v>
      </c>
      <c r="O2813" s="84">
        <v>-3661.06</v>
      </c>
      <c r="P2813" s="86">
        <v>-1.0555899999999999E-3</v>
      </c>
      <c r="Q2813" s="84">
        <v>6944.4</v>
      </c>
      <c r="R2813" s="86">
        <v>2.0022799999999999E-3</v>
      </c>
      <c r="S2813" s="84">
        <v>0</v>
      </c>
      <c r="T2813" s="87">
        <v>0</v>
      </c>
    </row>
    <row r="2814" spans="1:20">
      <c r="A2814" s="81" t="s">
        <v>5994</v>
      </c>
      <c r="B2814" s="50" t="s">
        <v>2922</v>
      </c>
      <c r="C2814" s="82" t="s">
        <v>8239</v>
      </c>
      <c r="D2814" s="83" t="s">
        <v>61</v>
      </c>
      <c r="E2814" s="84">
        <v>58422700</v>
      </c>
      <c r="F2814" s="85">
        <v>78744800</v>
      </c>
      <c r="G2814" s="84">
        <v>-2050170</v>
      </c>
      <c r="H2814" s="86">
        <v>-2.6035599999999999E-2</v>
      </c>
      <c r="I2814" s="84">
        <v>-1223980</v>
      </c>
      <c r="J2814" s="86">
        <v>-1.5543599999999999E-2</v>
      </c>
      <c r="K2814" s="84">
        <v>-1400160</v>
      </c>
      <c r="L2814" s="86">
        <v>-1.7780899999999999E-2</v>
      </c>
      <c r="M2814" s="84">
        <v>-1511910</v>
      </c>
      <c r="N2814" s="86">
        <v>-1.9636299999999999E-2</v>
      </c>
      <c r="O2814" s="84">
        <v>-712757</v>
      </c>
      <c r="P2814" s="86">
        <v>-9.0514800000000006E-3</v>
      </c>
      <c r="Q2814" s="84">
        <v>-562716</v>
      </c>
      <c r="R2814" s="86">
        <v>-7.14608E-3</v>
      </c>
      <c r="S2814" s="84">
        <v>-774693</v>
      </c>
      <c r="T2814" s="87">
        <v>-0.01</v>
      </c>
    </row>
    <row r="2815" spans="1:20">
      <c r="A2815" s="81" t="s">
        <v>5995</v>
      </c>
      <c r="B2815" s="50" t="s">
        <v>2923</v>
      </c>
      <c r="C2815" s="82" t="s">
        <v>6605</v>
      </c>
      <c r="D2815" s="83" t="s">
        <v>61</v>
      </c>
      <c r="E2815" s="84" t="s">
        <v>9067</v>
      </c>
      <c r="F2815" s="85" t="s">
        <v>9067</v>
      </c>
      <c r="G2815" s="84" t="s">
        <v>9067</v>
      </c>
      <c r="H2815" s="86" t="s">
        <v>9067</v>
      </c>
      <c r="I2815" s="84" t="s">
        <v>9067</v>
      </c>
      <c r="J2815" s="86" t="s">
        <v>9067</v>
      </c>
      <c r="K2815" s="84" t="s">
        <v>9069</v>
      </c>
      <c r="L2815" s="86" t="s">
        <v>9069</v>
      </c>
      <c r="M2815" s="84" t="s">
        <v>9069</v>
      </c>
      <c r="N2815" s="86" t="s">
        <v>9069</v>
      </c>
      <c r="O2815" s="84" t="s">
        <v>9067</v>
      </c>
      <c r="P2815" s="86" t="s">
        <v>9067</v>
      </c>
      <c r="Q2815" s="84" t="s">
        <v>9067</v>
      </c>
      <c r="R2815" s="86" t="s">
        <v>9067</v>
      </c>
      <c r="S2815" s="84" t="s">
        <v>9067</v>
      </c>
      <c r="T2815" s="87" t="s">
        <v>9067</v>
      </c>
    </row>
    <row r="2816" spans="1:20">
      <c r="A2816" s="81" t="s">
        <v>5996</v>
      </c>
      <c r="B2816" s="50" t="s">
        <v>2924</v>
      </c>
      <c r="C2816" s="82" t="s">
        <v>7214</v>
      </c>
      <c r="D2816" s="83" t="s">
        <v>61</v>
      </c>
      <c r="E2816" s="84">
        <v>6384530</v>
      </c>
      <c r="F2816" s="85">
        <v>7792760</v>
      </c>
      <c r="G2816" s="84">
        <v>-90594.2</v>
      </c>
      <c r="H2816" s="86">
        <v>-1.1625399999999999E-2</v>
      </c>
      <c r="I2816" s="84">
        <v>-72464.7</v>
      </c>
      <c r="J2816" s="86">
        <v>-9.2989800000000001E-3</v>
      </c>
      <c r="K2816" s="84">
        <v>-45540.5</v>
      </c>
      <c r="L2816" s="86">
        <v>-5.8439599999999996E-3</v>
      </c>
      <c r="M2816" s="84">
        <v>-135476</v>
      </c>
      <c r="N2816" s="86">
        <v>-1.6113499999999999E-2</v>
      </c>
      <c r="O2816" s="84">
        <v>-37668.699999999997</v>
      </c>
      <c r="P2816" s="86">
        <v>-4.83381E-3</v>
      </c>
      <c r="Q2816" s="84">
        <v>24874.1</v>
      </c>
      <c r="R2816" s="86">
        <v>3.1919499999999998E-3</v>
      </c>
      <c r="S2816" s="84">
        <v>-77799.600000000006</v>
      </c>
      <c r="T2816" s="87">
        <v>-0.01</v>
      </c>
    </row>
    <row r="2817" spans="1:20">
      <c r="A2817" s="81" t="s">
        <v>5997</v>
      </c>
      <c r="B2817" s="50" t="s">
        <v>2925</v>
      </c>
      <c r="C2817" s="82" t="s">
        <v>7734</v>
      </c>
      <c r="D2817" s="83" t="s">
        <v>61</v>
      </c>
      <c r="E2817" s="84">
        <v>2462970</v>
      </c>
      <c r="F2817" s="85">
        <v>4649070</v>
      </c>
      <c r="G2817" s="84">
        <v>-2955.56</v>
      </c>
      <c r="H2817" s="86">
        <v>-6.3573099999999995E-4</v>
      </c>
      <c r="I2817" s="84">
        <v>-18467.2</v>
      </c>
      <c r="J2817" s="86">
        <v>-3.9722400000000001E-3</v>
      </c>
      <c r="K2817" s="84">
        <v>-46568.2</v>
      </c>
      <c r="L2817" s="86">
        <v>-1.00167E-2</v>
      </c>
      <c r="M2817" s="84">
        <v>-81069</v>
      </c>
      <c r="N2817" s="86">
        <v>-1.50822E-2</v>
      </c>
      <c r="O2817" s="84">
        <v>-2955.56</v>
      </c>
      <c r="P2817" s="86">
        <v>-6.3573099999999995E-4</v>
      </c>
      <c r="Q2817" s="84" t="s">
        <v>9069</v>
      </c>
      <c r="R2817" s="86" t="s">
        <v>9069</v>
      </c>
      <c r="S2817" s="84" t="s">
        <v>9069</v>
      </c>
      <c r="T2817" s="87" t="s">
        <v>9069</v>
      </c>
    </row>
    <row r="2818" spans="1:20">
      <c r="A2818" s="81" t="s">
        <v>5998</v>
      </c>
      <c r="B2818" s="50" t="s">
        <v>2926</v>
      </c>
      <c r="C2818" s="82" t="s">
        <v>6601</v>
      </c>
      <c r="D2818" s="83" t="s">
        <v>61</v>
      </c>
      <c r="E2818" s="84">
        <v>5077890</v>
      </c>
      <c r="F2818" s="85">
        <v>9321770</v>
      </c>
      <c r="G2818" s="84">
        <v>-16702.099999999999</v>
      </c>
      <c r="H2818" s="86">
        <v>-1.7917300000000001E-3</v>
      </c>
      <c r="I2818" s="84">
        <v>33243.199999999997</v>
      </c>
      <c r="J2818" s="86">
        <v>3.5661899999999999E-3</v>
      </c>
      <c r="K2818" s="84">
        <v>9517.82</v>
      </c>
      <c r="L2818" s="86">
        <v>1.02103E-3</v>
      </c>
      <c r="M2818" s="84">
        <v>2789.62</v>
      </c>
      <c r="N2818" s="86">
        <v>3.1046699999999998E-4</v>
      </c>
      <c r="O2818" s="84">
        <v>0</v>
      </c>
      <c r="P2818" s="86">
        <v>0</v>
      </c>
      <c r="Q2818" s="84">
        <v>-16702.099999999999</v>
      </c>
      <c r="R2818" s="86">
        <v>-1.7917300000000001E-3</v>
      </c>
      <c r="S2818" s="84">
        <v>0</v>
      </c>
      <c r="T2818" s="87">
        <v>0</v>
      </c>
    </row>
    <row r="2819" spans="1:20">
      <c r="A2819" s="81" t="s">
        <v>5999</v>
      </c>
      <c r="B2819" s="50" t="s">
        <v>2927</v>
      </c>
      <c r="C2819" s="82" t="s">
        <v>7367</v>
      </c>
      <c r="D2819" s="83" t="s">
        <v>61</v>
      </c>
      <c r="E2819" s="84">
        <v>535475</v>
      </c>
      <c r="F2819" s="85">
        <v>737204</v>
      </c>
      <c r="G2819" s="84">
        <v>-2248.9899999999998</v>
      </c>
      <c r="H2819" s="86">
        <v>-3.0507099999999999E-3</v>
      </c>
      <c r="I2819" s="84">
        <v>-8460.51</v>
      </c>
      <c r="J2819" s="86">
        <v>-1.1476500000000001E-2</v>
      </c>
      <c r="K2819" s="84">
        <v>-16225</v>
      </c>
      <c r="L2819" s="86">
        <v>-2.2008900000000001E-2</v>
      </c>
      <c r="M2819" s="84">
        <v>-12055.2</v>
      </c>
      <c r="N2819" s="86">
        <v>-9.6663200000000008E-3</v>
      </c>
      <c r="O2819" s="84">
        <v>-2248.9899999999998</v>
      </c>
      <c r="P2819" s="86">
        <v>-3.0507099999999999E-3</v>
      </c>
      <c r="Q2819" s="84" t="s">
        <v>9069</v>
      </c>
      <c r="R2819" s="86" t="s">
        <v>9069</v>
      </c>
      <c r="S2819" s="84">
        <v>0</v>
      </c>
      <c r="T2819" s="87">
        <v>0</v>
      </c>
    </row>
    <row r="2820" spans="1:20">
      <c r="A2820" s="81" t="s">
        <v>6000</v>
      </c>
      <c r="B2820" s="50" t="s">
        <v>2928</v>
      </c>
      <c r="C2820" s="82" t="s">
        <v>8240</v>
      </c>
      <c r="D2820" s="83" t="s">
        <v>61</v>
      </c>
      <c r="E2820" s="84">
        <v>13596100</v>
      </c>
      <c r="F2820" s="85">
        <v>15983900</v>
      </c>
      <c r="G2820" s="84">
        <v>-194190</v>
      </c>
      <c r="H2820" s="86">
        <v>-1.2149099999999999E-2</v>
      </c>
      <c r="I2820" s="84">
        <v>-265611</v>
      </c>
      <c r="J2820" s="86">
        <v>-1.6617400000000001E-2</v>
      </c>
      <c r="K2820" s="84">
        <v>-337685</v>
      </c>
      <c r="L2820" s="86">
        <v>-2.1126599999999999E-2</v>
      </c>
      <c r="M2820" s="84">
        <v>-260274</v>
      </c>
      <c r="N2820" s="86">
        <v>-1.8460299999999999E-2</v>
      </c>
      <c r="O2820" s="84">
        <v>-118286</v>
      </c>
      <c r="P2820" s="86">
        <v>-7.4003100000000002E-3</v>
      </c>
      <c r="Q2820" s="84">
        <v>-75904.399999999994</v>
      </c>
      <c r="R2820" s="86">
        <v>-4.74881E-3</v>
      </c>
      <c r="S2820" s="84">
        <v>0</v>
      </c>
      <c r="T2820" s="87">
        <v>0</v>
      </c>
    </row>
    <row r="2821" spans="1:20">
      <c r="A2821" s="81" t="s">
        <v>6001</v>
      </c>
      <c r="B2821" s="50" t="s">
        <v>2929</v>
      </c>
      <c r="C2821" s="82" t="s">
        <v>7420</v>
      </c>
      <c r="D2821" s="83" t="s">
        <v>61</v>
      </c>
      <c r="E2821" s="84">
        <v>39811700</v>
      </c>
      <c r="F2821" s="85">
        <v>47355300</v>
      </c>
      <c r="G2821" s="84">
        <v>-770643</v>
      </c>
      <c r="H2821" s="86">
        <v>-1.6273599999999999E-2</v>
      </c>
      <c r="I2821" s="84">
        <v>-415586</v>
      </c>
      <c r="J2821" s="86">
        <v>-8.7759099999999996E-3</v>
      </c>
      <c r="K2821" s="84">
        <v>-323050</v>
      </c>
      <c r="L2821" s="86">
        <v>-6.8218300000000001E-3</v>
      </c>
      <c r="M2821" s="84">
        <v>-186051</v>
      </c>
      <c r="N2821" s="86">
        <v>-3.8581700000000002E-3</v>
      </c>
      <c r="O2821" s="84">
        <v>-883820</v>
      </c>
      <c r="P2821" s="86">
        <v>-1.8663599999999999E-2</v>
      </c>
      <c r="Q2821" s="84">
        <v>113176</v>
      </c>
      <c r="R2821" s="86">
        <v>2.3899400000000001E-3</v>
      </c>
      <c r="S2821" s="84">
        <v>0</v>
      </c>
      <c r="T2821" s="87">
        <v>0</v>
      </c>
    </row>
    <row r="2822" spans="1:20">
      <c r="A2822" s="81" t="s">
        <v>6002</v>
      </c>
      <c r="B2822" s="50" t="s">
        <v>2930</v>
      </c>
      <c r="C2822" s="82" t="s">
        <v>8241</v>
      </c>
      <c r="D2822" s="83" t="s">
        <v>61</v>
      </c>
      <c r="E2822" s="84">
        <v>8005610</v>
      </c>
      <c r="F2822" s="85">
        <v>9788630</v>
      </c>
      <c r="G2822" s="84">
        <v>-133651</v>
      </c>
      <c r="H2822" s="86">
        <v>-1.36537E-2</v>
      </c>
      <c r="I2822" s="84">
        <v>-15114.1</v>
      </c>
      <c r="J2822" s="86">
        <v>-1.54404E-3</v>
      </c>
      <c r="K2822" s="84">
        <v>35666.9</v>
      </c>
      <c r="L2822" s="86">
        <v>3.6437000000000002E-3</v>
      </c>
      <c r="M2822" s="84">
        <v>24080.799999999999</v>
      </c>
      <c r="N2822" s="86">
        <v>2.21331E-3</v>
      </c>
      <c r="O2822" s="84">
        <v>-53637.599999999999</v>
      </c>
      <c r="P2822" s="86">
        <v>-5.4795800000000004E-3</v>
      </c>
      <c r="Q2822" s="84">
        <v>17512</v>
      </c>
      <c r="R2822" s="86">
        <v>1.7890099999999999E-3</v>
      </c>
      <c r="S2822" s="84">
        <v>-97525</v>
      </c>
      <c r="T2822" s="87">
        <v>-0.01</v>
      </c>
    </row>
    <row r="2823" spans="1:20">
      <c r="A2823" s="81" t="s">
        <v>6003</v>
      </c>
      <c r="B2823" s="50" t="s">
        <v>2931</v>
      </c>
      <c r="C2823" s="82" t="s">
        <v>7147</v>
      </c>
      <c r="D2823" s="83" t="s">
        <v>61</v>
      </c>
      <c r="E2823" s="84">
        <v>92351300</v>
      </c>
      <c r="F2823" s="85">
        <v>108488000</v>
      </c>
      <c r="G2823" s="84">
        <v>-433641</v>
      </c>
      <c r="H2823" s="86">
        <v>-3.9971399999999997E-3</v>
      </c>
      <c r="I2823" s="84">
        <v>-223788</v>
      </c>
      <c r="J2823" s="86">
        <v>-2.0627900000000001E-3</v>
      </c>
      <c r="K2823" s="84">
        <v>-597691</v>
      </c>
      <c r="L2823" s="86">
        <v>-5.50929E-3</v>
      </c>
      <c r="M2823" s="84">
        <v>-1397410</v>
      </c>
      <c r="N2823" s="86">
        <v>-1.3186700000000001E-2</v>
      </c>
      <c r="O2823" s="84">
        <v>-240113</v>
      </c>
      <c r="P2823" s="86">
        <v>-2.2132699999999998E-3</v>
      </c>
      <c r="Q2823" s="84">
        <v>-193527</v>
      </c>
      <c r="R2823" s="86">
        <v>-1.78386E-3</v>
      </c>
      <c r="S2823" s="84">
        <v>0</v>
      </c>
      <c r="T2823" s="87">
        <v>0</v>
      </c>
    </row>
    <row r="2824" spans="1:20">
      <c r="A2824" s="81" t="s">
        <v>6004</v>
      </c>
      <c r="B2824" s="50" t="s">
        <v>2932</v>
      </c>
      <c r="C2824" s="82" t="s">
        <v>7859</v>
      </c>
      <c r="D2824" s="83" t="s">
        <v>61</v>
      </c>
      <c r="E2824" s="84">
        <v>3076630</v>
      </c>
      <c r="F2824" s="85">
        <v>4155160</v>
      </c>
      <c r="G2824" s="84">
        <v>28332.1</v>
      </c>
      <c r="H2824" s="86">
        <v>6.8185399999999997E-3</v>
      </c>
      <c r="I2824" s="84">
        <v>-2610.4699999999998</v>
      </c>
      <c r="J2824" s="86">
        <v>-6.2824799999999998E-4</v>
      </c>
      <c r="K2824" s="84">
        <v>-17022.599999999999</v>
      </c>
      <c r="L2824" s="86">
        <v>-4.0967299999999998E-3</v>
      </c>
      <c r="M2824" s="84">
        <v>-15942</v>
      </c>
      <c r="N2824" s="86">
        <v>-3.1533300000000002E-3</v>
      </c>
      <c r="O2824" s="84">
        <v>0</v>
      </c>
      <c r="P2824" s="86">
        <v>0</v>
      </c>
      <c r="Q2824" s="84">
        <v>28332.1</v>
      </c>
      <c r="R2824" s="86">
        <v>6.8185399999999997E-3</v>
      </c>
      <c r="S2824" s="84" t="s">
        <v>9069</v>
      </c>
      <c r="T2824" s="87" t="s">
        <v>9069</v>
      </c>
    </row>
    <row r="2825" spans="1:20">
      <c r="A2825" s="81" t="s">
        <v>6005</v>
      </c>
      <c r="B2825" s="50" t="s">
        <v>2933</v>
      </c>
      <c r="C2825" s="82" t="s">
        <v>8242</v>
      </c>
      <c r="D2825" s="83" t="s">
        <v>61</v>
      </c>
      <c r="E2825" s="84">
        <v>3787000</v>
      </c>
      <c r="F2825" s="85">
        <v>5171980</v>
      </c>
      <c r="G2825" s="84">
        <v>-16097.9</v>
      </c>
      <c r="H2825" s="86">
        <v>-3.1125200000000001E-3</v>
      </c>
      <c r="I2825" s="84">
        <v>-30404.9</v>
      </c>
      <c r="J2825" s="86">
        <v>-5.8787800000000001E-3</v>
      </c>
      <c r="K2825" s="84">
        <v>-60601.2</v>
      </c>
      <c r="L2825" s="86">
        <v>-1.1717200000000001E-2</v>
      </c>
      <c r="M2825" s="84">
        <v>-62202.8</v>
      </c>
      <c r="N2825" s="86">
        <v>-1.1506199999999999E-2</v>
      </c>
      <c r="O2825" s="84">
        <v>-26509</v>
      </c>
      <c r="P2825" s="86">
        <v>-5.1254999999999998E-3</v>
      </c>
      <c r="Q2825" s="84">
        <v>10411.1</v>
      </c>
      <c r="R2825" s="86">
        <v>2.0129900000000001E-3</v>
      </c>
      <c r="S2825" s="84">
        <v>0</v>
      </c>
      <c r="T2825" s="87">
        <v>0</v>
      </c>
    </row>
    <row r="2826" spans="1:20">
      <c r="A2826" s="81" t="s">
        <v>6006</v>
      </c>
      <c r="B2826" s="50" t="s">
        <v>2934</v>
      </c>
      <c r="C2826" s="82" t="s">
        <v>8243</v>
      </c>
      <c r="D2826" s="83" t="s">
        <v>61</v>
      </c>
      <c r="E2826" s="84">
        <v>103020000</v>
      </c>
      <c r="F2826" s="85">
        <v>115487000</v>
      </c>
      <c r="G2826" s="84">
        <v>239820</v>
      </c>
      <c r="H2826" s="86">
        <v>2.0766000000000001E-3</v>
      </c>
      <c r="I2826" s="84">
        <v>606067</v>
      </c>
      <c r="J2826" s="86">
        <v>5.2479299999999996E-3</v>
      </c>
      <c r="K2826" s="84">
        <v>426200</v>
      </c>
      <c r="L2826" s="86">
        <v>3.69046E-3</v>
      </c>
      <c r="M2826" s="84">
        <v>-599996</v>
      </c>
      <c r="N2826" s="86">
        <v>-5.0111599999999997E-3</v>
      </c>
      <c r="O2826" s="84">
        <v>0</v>
      </c>
      <c r="P2826" s="86">
        <v>0</v>
      </c>
      <c r="Q2826" s="84">
        <v>239820</v>
      </c>
      <c r="R2826" s="86">
        <v>2.0766000000000001E-3</v>
      </c>
      <c r="S2826" s="84">
        <v>0</v>
      </c>
      <c r="T2826" s="87">
        <v>0</v>
      </c>
    </row>
    <row r="2827" spans="1:20">
      <c r="A2827" s="81" t="s">
        <v>6007</v>
      </c>
      <c r="B2827" s="50" t="s">
        <v>2935</v>
      </c>
      <c r="C2827" s="82" t="s">
        <v>6680</v>
      </c>
      <c r="D2827" s="83" t="s">
        <v>61</v>
      </c>
      <c r="E2827" s="84">
        <v>2722950</v>
      </c>
      <c r="F2827" s="85">
        <v>3686850</v>
      </c>
      <c r="G2827" s="84">
        <v>-9466.1299999999992</v>
      </c>
      <c r="H2827" s="86">
        <v>-2.5675400000000001E-3</v>
      </c>
      <c r="I2827" s="84">
        <v>3885.5</v>
      </c>
      <c r="J2827" s="86">
        <v>1.0538800000000001E-3</v>
      </c>
      <c r="K2827" s="84">
        <v>-12647.2</v>
      </c>
      <c r="L2827" s="86">
        <v>-3.4303599999999999E-3</v>
      </c>
      <c r="M2827" s="84">
        <v>-45485.1</v>
      </c>
      <c r="N2827" s="86">
        <v>-1.17427E-2</v>
      </c>
      <c r="O2827" s="84">
        <v>0</v>
      </c>
      <c r="P2827" s="86">
        <v>0</v>
      </c>
      <c r="Q2827" s="84">
        <v>-9466.1299999999992</v>
      </c>
      <c r="R2827" s="86">
        <v>-2.5675400000000001E-3</v>
      </c>
      <c r="S2827" s="84">
        <v>0</v>
      </c>
      <c r="T2827" s="87">
        <v>0</v>
      </c>
    </row>
    <row r="2828" spans="1:20">
      <c r="A2828" s="81" t="s">
        <v>6008</v>
      </c>
      <c r="B2828" s="50" t="s">
        <v>2936</v>
      </c>
      <c r="C2828" s="82" t="s">
        <v>8243</v>
      </c>
      <c r="D2828" s="83" t="s">
        <v>61</v>
      </c>
      <c r="E2828" s="84">
        <v>92459700</v>
      </c>
      <c r="F2828" s="85">
        <v>131403000</v>
      </c>
      <c r="G2828" s="84">
        <v>-702484</v>
      </c>
      <c r="H2828" s="86">
        <v>-5.3460299999999999E-3</v>
      </c>
      <c r="I2828" s="84">
        <v>-910554</v>
      </c>
      <c r="J2828" s="86">
        <v>-6.9294700000000001E-3</v>
      </c>
      <c r="K2828" s="84">
        <v>-2673210</v>
      </c>
      <c r="L2828" s="86">
        <v>-2.03436E-2</v>
      </c>
      <c r="M2828" s="84">
        <v>-937904</v>
      </c>
      <c r="N2828" s="86">
        <v>-7.2536900000000001E-3</v>
      </c>
      <c r="O2828" s="84">
        <v>-36983.9</v>
      </c>
      <c r="P2828" s="86">
        <v>-2.8145399999999999E-4</v>
      </c>
      <c r="Q2828" s="84">
        <v>-665500</v>
      </c>
      <c r="R2828" s="86">
        <v>-5.06457E-3</v>
      </c>
      <c r="S2828" s="84">
        <v>0</v>
      </c>
      <c r="T2828" s="87">
        <v>0</v>
      </c>
    </row>
    <row r="2829" spans="1:20">
      <c r="A2829" s="81" t="s">
        <v>6009</v>
      </c>
      <c r="B2829" s="50" t="s">
        <v>2937</v>
      </c>
      <c r="C2829" s="82" t="s">
        <v>7112</v>
      </c>
      <c r="D2829" s="83" t="s">
        <v>61</v>
      </c>
      <c r="E2829" s="84">
        <v>3083200</v>
      </c>
      <c r="F2829" s="85">
        <v>4509370</v>
      </c>
      <c r="G2829" s="84">
        <v>-65335.8</v>
      </c>
      <c r="H2829" s="86">
        <v>-1.4488900000000001E-2</v>
      </c>
      <c r="I2829" s="84">
        <v>-85368.2</v>
      </c>
      <c r="J2829" s="86">
        <v>-1.8931300000000002E-2</v>
      </c>
      <c r="K2829" s="84">
        <v>-46012.7</v>
      </c>
      <c r="L2829" s="86">
        <v>-1.0203800000000001E-2</v>
      </c>
      <c r="M2829" s="84">
        <v>774.10599999999999</v>
      </c>
      <c r="N2829" s="86">
        <v>1.6841E-4</v>
      </c>
      <c r="O2829" s="84">
        <v>-48406.2</v>
      </c>
      <c r="P2829" s="86">
        <v>-1.07346E-2</v>
      </c>
      <c r="Q2829" s="84">
        <v>27959.7</v>
      </c>
      <c r="R2829" s="86">
        <v>6.2003500000000003E-3</v>
      </c>
      <c r="S2829" s="84">
        <v>-44889.2</v>
      </c>
      <c r="T2829" s="87">
        <v>-0.01</v>
      </c>
    </row>
    <row r="2830" spans="1:20">
      <c r="A2830" s="81" t="s">
        <v>6010</v>
      </c>
      <c r="B2830" s="50" t="s">
        <v>2938</v>
      </c>
      <c r="C2830" s="82" t="s">
        <v>8244</v>
      </c>
      <c r="D2830" s="83" t="s">
        <v>61</v>
      </c>
      <c r="E2830" s="84">
        <v>5382590</v>
      </c>
      <c r="F2830" s="85">
        <v>6047440</v>
      </c>
      <c r="G2830" s="84">
        <v>-57695.7</v>
      </c>
      <c r="H2830" s="86">
        <v>-9.5405200000000003E-3</v>
      </c>
      <c r="I2830" s="84">
        <v>37693.599999999999</v>
      </c>
      <c r="J2830" s="86">
        <v>6.2329999999999998E-3</v>
      </c>
      <c r="K2830" s="84">
        <v>27464.799999999999</v>
      </c>
      <c r="L2830" s="86">
        <v>4.54156E-3</v>
      </c>
      <c r="M2830" s="84">
        <v>78350</v>
      </c>
      <c r="N2830" s="86">
        <v>1.4995100000000001E-2</v>
      </c>
      <c r="O2830" s="84">
        <v>-58132</v>
      </c>
      <c r="P2830" s="86">
        <v>-9.6126700000000002E-3</v>
      </c>
      <c r="Q2830" s="84">
        <v>436.32299999999998</v>
      </c>
      <c r="R2830" s="86">
        <v>7.2150099999999999E-5</v>
      </c>
      <c r="S2830" s="84">
        <v>0</v>
      </c>
      <c r="T2830" s="87">
        <v>0</v>
      </c>
    </row>
    <row r="2831" spans="1:20">
      <c r="A2831" s="81" t="s">
        <v>6011</v>
      </c>
      <c r="B2831" s="50" t="s">
        <v>2939</v>
      </c>
      <c r="C2831" s="82" t="s">
        <v>7147</v>
      </c>
      <c r="D2831" s="83" t="s">
        <v>61</v>
      </c>
      <c r="E2831" s="84">
        <v>1567310</v>
      </c>
      <c r="F2831" s="85">
        <v>3925820</v>
      </c>
      <c r="G2831" s="84">
        <v>-5228.53</v>
      </c>
      <c r="H2831" s="86">
        <v>-1.33183E-3</v>
      </c>
      <c r="I2831" s="84">
        <v>-5886.76</v>
      </c>
      <c r="J2831" s="86">
        <v>-1.4995E-3</v>
      </c>
      <c r="K2831" s="84">
        <v>-29538.400000000001</v>
      </c>
      <c r="L2831" s="86">
        <v>-7.5241500000000003E-3</v>
      </c>
      <c r="M2831" s="84">
        <v>-36275.1</v>
      </c>
      <c r="N2831" s="86">
        <v>-1.0511599999999999E-2</v>
      </c>
      <c r="O2831" s="84">
        <v>0</v>
      </c>
      <c r="P2831" s="86">
        <v>0</v>
      </c>
      <c r="Q2831" s="84">
        <v>-5228.53</v>
      </c>
      <c r="R2831" s="86">
        <v>-1.33183E-3</v>
      </c>
      <c r="S2831" s="84">
        <v>0</v>
      </c>
      <c r="T2831" s="87">
        <v>0</v>
      </c>
    </row>
    <row r="2832" spans="1:20">
      <c r="A2832" s="81" t="s">
        <v>6012</v>
      </c>
      <c r="B2832" s="50" t="s">
        <v>2940</v>
      </c>
      <c r="C2832" s="82" t="s">
        <v>8245</v>
      </c>
      <c r="D2832" s="83" t="s">
        <v>61</v>
      </c>
      <c r="E2832" s="84" t="s">
        <v>9067</v>
      </c>
      <c r="F2832" s="85" t="s">
        <v>9067</v>
      </c>
      <c r="G2832" s="84" t="s">
        <v>9067</v>
      </c>
      <c r="H2832" s="86" t="s">
        <v>9067</v>
      </c>
      <c r="I2832" s="84" t="s">
        <v>9067</v>
      </c>
      <c r="J2832" s="86" t="s">
        <v>9067</v>
      </c>
      <c r="K2832" s="84" t="s">
        <v>9069</v>
      </c>
      <c r="L2832" s="86" t="s">
        <v>9069</v>
      </c>
      <c r="M2832" s="84" t="s">
        <v>9069</v>
      </c>
      <c r="N2832" s="86" t="s">
        <v>9069</v>
      </c>
      <c r="O2832" s="84" t="s">
        <v>9067</v>
      </c>
      <c r="P2832" s="86" t="s">
        <v>9067</v>
      </c>
      <c r="Q2832" s="84" t="s">
        <v>9067</v>
      </c>
      <c r="R2832" s="86" t="s">
        <v>9067</v>
      </c>
      <c r="S2832" s="84" t="s">
        <v>9067</v>
      </c>
      <c r="T2832" s="87" t="s">
        <v>9067</v>
      </c>
    </row>
    <row r="2833" spans="1:20">
      <c r="A2833" s="81" t="s">
        <v>6013</v>
      </c>
      <c r="B2833" s="50" t="s">
        <v>2941</v>
      </c>
      <c r="C2833" s="82" t="s">
        <v>8220</v>
      </c>
      <c r="D2833" s="83" t="s">
        <v>61</v>
      </c>
      <c r="E2833" s="84">
        <v>45128800</v>
      </c>
      <c r="F2833" s="85">
        <v>60296200</v>
      </c>
      <c r="G2833" s="84">
        <v>-1130060</v>
      </c>
      <c r="H2833" s="86">
        <v>-1.8741799999999999E-2</v>
      </c>
      <c r="I2833" s="84">
        <v>-1200980</v>
      </c>
      <c r="J2833" s="86">
        <v>-1.9918000000000002E-2</v>
      </c>
      <c r="K2833" s="84">
        <v>-1369180</v>
      </c>
      <c r="L2833" s="86">
        <v>-2.2707600000000001E-2</v>
      </c>
      <c r="M2833" s="84">
        <v>-1463870</v>
      </c>
      <c r="N2833" s="86">
        <v>-2.2045200000000001E-2</v>
      </c>
      <c r="O2833" s="84">
        <v>-108309</v>
      </c>
      <c r="P2833" s="86">
        <v>-1.7962799999999999E-3</v>
      </c>
      <c r="Q2833" s="84">
        <v>-424110</v>
      </c>
      <c r="R2833" s="86">
        <v>-7.03377E-3</v>
      </c>
      <c r="S2833" s="84">
        <v>-597638</v>
      </c>
      <c r="T2833" s="87">
        <v>-0.01</v>
      </c>
    </row>
    <row r="2834" spans="1:20">
      <c r="A2834" s="81" t="s">
        <v>6014</v>
      </c>
      <c r="B2834" s="50" t="s">
        <v>2942</v>
      </c>
      <c r="C2834" s="82" t="s">
        <v>8220</v>
      </c>
      <c r="D2834" s="83" t="s">
        <v>61</v>
      </c>
      <c r="E2834" s="84">
        <v>35519700</v>
      </c>
      <c r="F2834" s="85">
        <v>48575500</v>
      </c>
      <c r="G2834" s="84">
        <v>-42539.6</v>
      </c>
      <c r="H2834" s="86">
        <v>-8.7574199999999999E-4</v>
      </c>
      <c r="I2834" s="84">
        <v>-150671</v>
      </c>
      <c r="J2834" s="86">
        <v>-3.1018E-3</v>
      </c>
      <c r="K2834" s="84">
        <v>60842.6</v>
      </c>
      <c r="L2834" s="86">
        <v>1.2525399999999999E-3</v>
      </c>
      <c r="M2834" s="84">
        <v>111630</v>
      </c>
      <c r="N2834" s="86">
        <v>2.1746600000000001E-3</v>
      </c>
      <c r="O2834" s="84">
        <v>-138527</v>
      </c>
      <c r="P2834" s="86">
        <v>-2.8517899999999999E-3</v>
      </c>
      <c r="Q2834" s="84">
        <v>95987.199999999997</v>
      </c>
      <c r="R2834" s="86">
        <v>1.9760400000000001E-3</v>
      </c>
      <c r="S2834" s="84">
        <v>0</v>
      </c>
      <c r="T2834" s="87">
        <v>0</v>
      </c>
    </row>
    <row r="2835" spans="1:20">
      <c r="A2835" s="81" t="s">
        <v>6015</v>
      </c>
      <c r="B2835" s="50" t="s">
        <v>2943</v>
      </c>
      <c r="C2835" s="82" t="s">
        <v>8246</v>
      </c>
      <c r="D2835" s="83" t="s">
        <v>61</v>
      </c>
      <c r="E2835" s="84">
        <v>6023300</v>
      </c>
      <c r="F2835" s="85">
        <v>7221110</v>
      </c>
      <c r="G2835" s="84">
        <v>-36830.199999999997</v>
      </c>
      <c r="H2835" s="86">
        <v>-5.10035E-3</v>
      </c>
      <c r="I2835" s="84">
        <v>-20041.900000000001</v>
      </c>
      <c r="J2835" s="86">
        <v>-2.7754500000000001E-3</v>
      </c>
      <c r="K2835" s="84">
        <v>-4721.24</v>
      </c>
      <c r="L2835" s="86">
        <v>-6.5381100000000002E-4</v>
      </c>
      <c r="M2835" s="84">
        <v>4477.95</v>
      </c>
      <c r="N2835" s="86">
        <v>6.3701100000000004E-4</v>
      </c>
      <c r="O2835" s="84">
        <v>-72279.5</v>
      </c>
      <c r="P2835" s="86">
        <v>-1.0009499999999999E-2</v>
      </c>
      <c r="Q2835" s="84">
        <v>35449.4</v>
      </c>
      <c r="R2835" s="86">
        <v>4.9091300000000003E-3</v>
      </c>
      <c r="S2835" s="84">
        <v>0</v>
      </c>
      <c r="T2835" s="87">
        <v>0</v>
      </c>
    </row>
    <row r="2836" spans="1:20">
      <c r="A2836" s="81" t="s">
        <v>6016</v>
      </c>
      <c r="B2836" s="50" t="s">
        <v>2944</v>
      </c>
      <c r="C2836" s="82" t="s">
        <v>7110</v>
      </c>
      <c r="D2836" s="83" t="s">
        <v>61</v>
      </c>
      <c r="E2836" s="84">
        <v>1735760</v>
      </c>
      <c r="F2836" s="85">
        <v>3183770</v>
      </c>
      <c r="G2836" s="84">
        <v>-1735.76</v>
      </c>
      <c r="H2836" s="86">
        <v>-5.4518899999999996E-4</v>
      </c>
      <c r="I2836" s="84">
        <v>-6738.88</v>
      </c>
      <c r="J2836" s="86">
        <v>-2.11663E-3</v>
      </c>
      <c r="K2836" s="84">
        <v>5093.33</v>
      </c>
      <c r="L2836" s="86">
        <v>1.5997800000000001E-3</v>
      </c>
      <c r="M2836" s="84">
        <v>40778.300000000003</v>
      </c>
      <c r="N2836" s="86">
        <v>1.34631E-2</v>
      </c>
      <c r="O2836" s="84">
        <v>-1735.76</v>
      </c>
      <c r="P2836" s="86">
        <v>-5.4518899999999996E-4</v>
      </c>
      <c r="Q2836" s="84" t="s">
        <v>9069</v>
      </c>
      <c r="R2836" s="86" t="s">
        <v>9069</v>
      </c>
      <c r="S2836" s="84">
        <v>0</v>
      </c>
      <c r="T2836" s="87">
        <v>0</v>
      </c>
    </row>
    <row r="2837" spans="1:20">
      <c r="A2837" s="81" t="s">
        <v>6017</v>
      </c>
      <c r="B2837" s="50" t="s">
        <v>2945</v>
      </c>
      <c r="C2837" s="82" t="s">
        <v>7398</v>
      </c>
      <c r="D2837" s="83" t="s">
        <v>61</v>
      </c>
      <c r="E2837" s="84">
        <v>10066700</v>
      </c>
      <c r="F2837" s="85">
        <v>13709300</v>
      </c>
      <c r="G2837" s="84">
        <v>-73398.600000000006</v>
      </c>
      <c r="H2837" s="86">
        <v>-5.3539399999999997E-3</v>
      </c>
      <c r="I2837" s="84">
        <v>-227986</v>
      </c>
      <c r="J2837" s="86">
        <v>-1.6629999999999999E-2</v>
      </c>
      <c r="K2837" s="84">
        <v>-230265</v>
      </c>
      <c r="L2837" s="86">
        <v>-1.67963E-2</v>
      </c>
      <c r="M2837" s="84">
        <v>-341003</v>
      </c>
      <c r="N2837" s="86">
        <v>-2.41859E-2</v>
      </c>
      <c r="O2837" s="84">
        <v>-132881</v>
      </c>
      <c r="P2837" s="86">
        <v>-9.6927599999999999E-3</v>
      </c>
      <c r="Q2837" s="84">
        <v>59482</v>
      </c>
      <c r="R2837" s="86">
        <v>4.3388200000000002E-3</v>
      </c>
      <c r="S2837" s="84">
        <v>0</v>
      </c>
      <c r="T2837" s="87">
        <v>0</v>
      </c>
    </row>
    <row r="2838" spans="1:20">
      <c r="A2838" s="81" t="s">
        <v>6018</v>
      </c>
      <c r="B2838" s="50" t="s">
        <v>2946</v>
      </c>
      <c r="C2838" s="82" t="s">
        <v>7147</v>
      </c>
      <c r="D2838" s="83" t="s">
        <v>61</v>
      </c>
      <c r="E2838" s="84">
        <v>45879300</v>
      </c>
      <c r="F2838" s="85">
        <v>61816100</v>
      </c>
      <c r="G2838" s="84">
        <v>51941.9</v>
      </c>
      <c r="H2838" s="86">
        <v>8.4026399999999996E-4</v>
      </c>
      <c r="I2838" s="84">
        <v>-243845</v>
      </c>
      <c r="J2838" s="86">
        <v>-3.9446799999999999E-3</v>
      </c>
      <c r="K2838" s="84">
        <v>-275269</v>
      </c>
      <c r="L2838" s="86">
        <v>-4.4530400000000001E-3</v>
      </c>
      <c r="M2838" s="84">
        <v>-435719</v>
      </c>
      <c r="N2838" s="86">
        <v>-6.9108499999999996E-3</v>
      </c>
      <c r="O2838" s="84">
        <v>-18351.7</v>
      </c>
      <c r="P2838" s="86">
        <v>-2.9687600000000001E-4</v>
      </c>
      <c r="Q2838" s="84">
        <v>70293.600000000006</v>
      </c>
      <c r="R2838" s="86">
        <v>1.13714E-3</v>
      </c>
      <c r="S2838" s="84">
        <v>0</v>
      </c>
      <c r="T2838" s="87">
        <v>0</v>
      </c>
    </row>
    <row r="2839" spans="1:20">
      <c r="A2839" s="81" t="s">
        <v>8953</v>
      </c>
      <c r="B2839" s="50" t="s">
        <v>2947</v>
      </c>
      <c r="C2839" s="82" t="s">
        <v>7204</v>
      </c>
      <c r="D2839" s="83" t="s">
        <v>61</v>
      </c>
      <c r="E2839" s="84">
        <v>3315190</v>
      </c>
      <c r="F2839" s="85">
        <v>4599410</v>
      </c>
      <c r="G2839" s="84">
        <v>-10417.4</v>
      </c>
      <c r="H2839" s="86">
        <v>-2.26494E-3</v>
      </c>
      <c r="I2839" s="84">
        <v>-10807.2</v>
      </c>
      <c r="J2839" s="86">
        <v>-2.3496900000000002E-3</v>
      </c>
      <c r="K2839" s="84">
        <v>-56723.9</v>
      </c>
      <c r="L2839" s="86">
        <v>-1.2332900000000001E-2</v>
      </c>
      <c r="M2839" s="84">
        <v>-23073.7</v>
      </c>
      <c r="N2839" s="86">
        <v>-5.2097799999999998E-3</v>
      </c>
      <c r="O2839" s="84">
        <v>-14255.3</v>
      </c>
      <c r="P2839" s="86">
        <v>-3.0993700000000002E-3</v>
      </c>
      <c r="Q2839" s="84">
        <v>3837.89</v>
      </c>
      <c r="R2839" s="86">
        <v>8.3443000000000005E-4</v>
      </c>
      <c r="S2839" s="84">
        <v>0</v>
      </c>
      <c r="T2839" s="87">
        <v>0</v>
      </c>
    </row>
    <row r="2840" spans="1:20">
      <c r="A2840" s="81" t="s">
        <v>6019</v>
      </c>
      <c r="B2840" s="50" t="s">
        <v>2948</v>
      </c>
      <c r="C2840" s="82" t="s">
        <v>8247</v>
      </c>
      <c r="D2840" s="83" t="s">
        <v>61</v>
      </c>
      <c r="E2840" s="84" t="s">
        <v>9067</v>
      </c>
      <c r="F2840" s="85" t="s">
        <v>9067</v>
      </c>
      <c r="G2840" s="84" t="s">
        <v>9067</v>
      </c>
      <c r="H2840" s="86" t="s">
        <v>9067</v>
      </c>
      <c r="I2840" s="84" t="s">
        <v>9067</v>
      </c>
      <c r="J2840" s="86" t="s">
        <v>9067</v>
      </c>
      <c r="K2840" s="84" t="s">
        <v>9069</v>
      </c>
      <c r="L2840" s="86" t="s">
        <v>9069</v>
      </c>
      <c r="M2840" s="84" t="s">
        <v>9069</v>
      </c>
      <c r="N2840" s="86" t="s">
        <v>9069</v>
      </c>
      <c r="O2840" s="84" t="s">
        <v>9067</v>
      </c>
      <c r="P2840" s="86" t="s">
        <v>9067</v>
      </c>
      <c r="Q2840" s="84" t="s">
        <v>9067</v>
      </c>
      <c r="R2840" s="86" t="s">
        <v>9067</v>
      </c>
      <c r="S2840" s="84" t="s">
        <v>9067</v>
      </c>
      <c r="T2840" s="87" t="s">
        <v>9067</v>
      </c>
    </row>
    <row r="2841" spans="1:20">
      <c r="A2841" s="81" t="s">
        <v>8954</v>
      </c>
      <c r="B2841" s="50" t="s">
        <v>2949</v>
      </c>
      <c r="C2841" s="82" t="s">
        <v>8248</v>
      </c>
      <c r="D2841" s="83" t="s">
        <v>61</v>
      </c>
      <c r="E2841" s="84">
        <v>12079600</v>
      </c>
      <c r="F2841" s="85">
        <v>14240200</v>
      </c>
      <c r="G2841" s="84">
        <v>-173238</v>
      </c>
      <c r="H2841" s="86">
        <v>-1.21654E-2</v>
      </c>
      <c r="I2841" s="84">
        <v>-175608</v>
      </c>
      <c r="J2841" s="86">
        <v>-1.23318E-2</v>
      </c>
      <c r="K2841" s="84">
        <v>-222407</v>
      </c>
      <c r="L2841" s="86">
        <v>-1.56182E-2</v>
      </c>
      <c r="M2841" s="84">
        <v>-60955.4</v>
      </c>
      <c r="N2841" s="86">
        <v>-4.0658400000000003E-3</v>
      </c>
      <c r="O2841" s="84">
        <v>-73685.7</v>
      </c>
      <c r="P2841" s="86">
        <v>-5.1744699999999996E-3</v>
      </c>
      <c r="Q2841" s="84">
        <v>42538.7</v>
      </c>
      <c r="R2841" s="86">
        <v>2.9872200000000001E-3</v>
      </c>
      <c r="S2841" s="84">
        <v>-142091</v>
      </c>
      <c r="T2841" s="87">
        <v>-0.01</v>
      </c>
    </row>
    <row r="2842" spans="1:20">
      <c r="A2842" s="81" t="s">
        <v>6020</v>
      </c>
      <c r="B2842" s="50" t="s">
        <v>2950</v>
      </c>
      <c r="C2842" s="82" t="s">
        <v>7664</v>
      </c>
      <c r="D2842" s="83" t="s">
        <v>61</v>
      </c>
      <c r="E2842" s="84">
        <v>1050710</v>
      </c>
      <c r="F2842" s="85">
        <v>1438740</v>
      </c>
      <c r="G2842" s="84">
        <v>14761.7</v>
      </c>
      <c r="H2842" s="86">
        <v>1.0260099999999999E-2</v>
      </c>
      <c r="I2842" s="84">
        <v>-8747.39</v>
      </c>
      <c r="J2842" s="86">
        <v>-6.0798800000000002E-3</v>
      </c>
      <c r="K2842" s="84">
        <v>-19391.900000000001</v>
      </c>
      <c r="L2842" s="86">
        <v>-1.34783E-2</v>
      </c>
      <c r="M2842" s="84">
        <v>4637.5600000000004</v>
      </c>
      <c r="N2842" s="86">
        <v>3.7253099999999999E-3</v>
      </c>
      <c r="O2842" s="84">
        <v>-1996.34</v>
      </c>
      <c r="P2842" s="86">
        <v>-1.3875599999999999E-3</v>
      </c>
      <c r="Q2842" s="84">
        <v>16758</v>
      </c>
      <c r="R2842" s="86">
        <v>1.16477E-2</v>
      </c>
      <c r="S2842" s="84">
        <v>0</v>
      </c>
      <c r="T2842" s="87">
        <v>0</v>
      </c>
    </row>
    <row r="2843" spans="1:20">
      <c r="A2843" s="81" t="s">
        <v>6021</v>
      </c>
      <c r="B2843" s="50" t="s">
        <v>2951</v>
      </c>
      <c r="C2843" s="82" t="s">
        <v>8249</v>
      </c>
      <c r="D2843" s="83" t="s">
        <v>61</v>
      </c>
      <c r="E2843" s="84">
        <v>29902700</v>
      </c>
      <c r="F2843" s="85">
        <v>41539600</v>
      </c>
      <c r="G2843" s="84">
        <v>-723132</v>
      </c>
      <c r="H2843" s="86">
        <v>-1.7408300000000002E-2</v>
      </c>
      <c r="I2843" s="84">
        <v>-691375</v>
      </c>
      <c r="J2843" s="86">
        <v>-1.66438E-2</v>
      </c>
      <c r="K2843" s="84">
        <v>-555907</v>
      </c>
      <c r="L2843" s="86">
        <v>-1.33826E-2</v>
      </c>
      <c r="M2843" s="84">
        <v>-654633</v>
      </c>
      <c r="N2843" s="86">
        <v>-1.5642400000000001E-2</v>
      </c>
      <c r="O2843" s="84">
        <v>-621977</v>
      </c>
      <c r="P2843" s="86">
        <v>-1.49731E-2</v>
      </c>
      <c r="Q2843" s="84">
        <v>-101155</v>
      </c>
      <c r="R2843" s="86">
        <v>-2.4351500000000001E-3</v>
      </c>
      <c r="S2843" s="84">
        <v>0</v>
      </c>
      <c r="T2843" s="87">
        <v>0</v>
      </c>
    </row>
    <row r="2844" spans="1:20">
      <c r="A2844" s="81" t="s">
        <v>6022</v>
      </c>
      <c r="B2844" s="50" t="s">
        <v>2952</v>
      </c>
      <c r="C2844" s="82" t="s">
        <v>8072</v>
      </c>
      <c r="D2844" s="83" t="s">
        <v>61</v>
      </c>
      <c r="E2844" s="84">
        <v>5018320</v>
      </c>
      <c r="F2844" s="85">
        <v>10968100</v>
      </c>
      <c r="G2844" s="84">
        <v>-1749.72</v>
      </c>
      <c r="H2844" s="86">
        <v>-1.5952800000000001E-4</v>
      </c>
      <c r="I2844" s="84">
        <v>-16855.8</v>
      </c>
      <c r="J2844" s="86">
        <v>-1.53681E-3</v>
      </c>
      <c r="K2844" s="84">
        <v>-2441.54</v>
      </c>
      <c r="L2844" s="86">
        <v>-2.2260300000000001E-4</v>
      </c>
      <c r="M2844" s="84">
        <v>-10698.3</v>
      </c>
      <c r="N2844" s="86">
        <v>-9.0121099999999996E-4</v>
      </c>
      <c r="O2844" s="84">
        <v>-30109.9</v>
      </c>
      <c r="P2844" s="86">
        <v>-2.74523E-3</v>
      </c>
      <c r="Q2844" s="84">
        <v>28360.2</v>
      </c>
      <c r="R2844" s="86">
        <v>2.5856999999999998E-3</v>
      </c>
      <c r="S2844" s="84">
        <v>0</v>
      </c>
      <c r="T2844" s="87">
        <v>0</v>
      </c>
    </row>
    <row r="2845" spans="1:20">
      <c r="A2845" s="81" t="s">
        <v>6023</v>
      </c>
      <c r="B2845" s="50" t="s">
        <v>2953</v>
      </c>
      <c r="C2845" s="82" t="s">
        <v>8231</v>
      </c>
      <c r="D2845" s="83" t="s">
        <v>61</v>
      </c>
      <c r="E2845" s="84">
        <v>16280200</v>
      </c>
      <c r="F2845" s="85">
        <v>44166900</v>
      </c>
      <c r="G2845" s="84">
        <v>-645089</v>
      </c>
      <c r="H2845" s="86">
        <v>-1.4605699999999999E-2</v>
      </c>
      <c r="I2845" s="84">
        <v>-573832</v>
      </c>
      <c r="J2845" s="86">
        <v>-1.2992399999999999E-2</v>
      </c>
      <c r="K2845" s="84">
        <v>-727505</v>
      </c>
      <c r="L2845" s="86">
        <v>-1.6471699999999999E-2</v>
      </c>
      <c r="M2845" s="84">
        <v>-534449</v>
      </c>
      <c r="N2845" s="86">
        <v>-1.52935E-2</v>
      </c>
      <c r="O2845" s="84">
        <v>-123730</v>
      </c>
      <c r="P2845" s="86">
        <v>-2.8014099999999998E-3</v>
      </c>
      <c r="Q2845" s="84">
        <v>-81744.899999999994</v>
      </c>
      <c r="R2845" s="86">
        <v>-1.85082E-3</v>
      </c>
      <c r="S2845" s="84">
        <v>-439614</v>
      </c>
      <c r="T2845" s="87">
        <v>-0.01</v>
      </c>
    </row>
    <row r="2846" spans="1:20">
      <c r="A2846" s="81" t="s">
        <v>6024</v>
      </c>
      <c r="B2846" s="50" t="s">
        <v>2954</v>
      </c>
      <c r="C2846" s="82" t="s">
        <v>6705</v>
      </c>
      <c r="D2846" s="83" t="s">
        <v>61</v>
      </c>
      <c r="E2846" s="84">
        <v>2654590</v>
      </c>
      <c r="F2846" s="85">
        <v>3493650</v>
      </c>
      <c r="G2846" s="84">
        <v>9416.2000000000007</v>
      </c>
      <c r="H2846" s="86">
        <v>2.6952299999999998E-3</v>
      </c>
      <c r="I2846" s="84">
        <v>-36503.5</v>
      </c>
      <c r="J2846" s="86">
        <v>-1.0448499999999999E-2</v>
      </c>
      <c r="K2846" s="84">
        <v>-51950</v>
      </c>
      <c r="L2846" s="86">
        <v>-1.4869800000000001E-2</v>
      </c>
      <c r="M2846" s="84">
        <v>-23184.3</v>
      </c>
      <c r="N2846" s="86">
        <v>-7.6129300000000004E-3</v>
      </c>
      <c r="O2846" s="84">
        <v>-19378.5</v>
      </c>
      <c r="P2846" s="86">
        <v>-5.5467800000000003E-3</v>
      </c>
      <c r="Q2846" s="84">
        <v>28794.7</v>
      </c>
      <c r="R2846" s="86">
        <v>8.2420099999999993E-3</v>
      </c>
      <c r="S2846" s="84">
        <v>0</v>
      </c>
      <c r="T2846" s="87">
        <v>0</v>
      </c>
    </row>
    <row r="2847" spans="1:20">
      <c r="A2847" s="81" t="s">
        <v>6025</v>
      </c>
      <c r="B2847" s="50" t="s">
        <v>2955</v>
      </c>
      <c r="C2847" s="82" t="s">
        <v>8243</v>
      </c>
      <c r="D2847" s="83" t="s">
        <v>61</v>
      </c>
      <c r="E2847" s="84">
        <v>43134900</v>
      </c>
      <c r="F2847" s="85">
        <v>63530700</v>
      </c>
      <c r="G2847" s="84">
        <v>-1241780</v>
      </c>
      <c r="H2847" s="86">
        <v>-1.95461E-2</v>
      </c>
      <c r="I2847" s="84">
        <v>-1138950</v>
      </c>
      <c r="J2847" s="86">
        <v>-1.7927599999999998E-2</v>
      </c>
      <c r="K2847" s="84">
        <v>-1073340</v>
      </c>
      <c r="L2847" s="86">
        <v>-1.6894800000000001E-2</v>
      </c>
      <c r="M2847" s="84">
        <v>-210550</v>
      </c>
      <c r="N2847" s="86">
        <v>-3.2343300000000001E-3</v>
      </c>
      <c r="O2847" s="84">
        <v>-526246</v>
      </c>
      <c r="P2847" s="86">
        <v>-8.2833200000000003E-3</v>
      </c>
      <c r="Q2847" s="84">
        <v>-86353.4</v>
      </c>
      <c r="R2847" s="86">
        <v>-1.3592400000000001E-3</v>
      </c>
      <c r="S2847" s="84">
        <v>-629181</v>
      </c>
      <c r="T2847" s="87">
        <v>-0.01</v>
      </c>
    </row>
    <row r="2848" spans="1:20">
      <c r="A2848" s="81" t="s">
        <v>6026</v>
      </c>
      <c r="B2848" s="50" t="s">
        <v>2956</v>
      </c>
      <c r="C2848" s="82" t="s">
        <v>8231</v>
      </c>
      <c r="D2848" s="83" t="s">
        <v>61</v>
      </c>
      <c r="E2848" s="84">
        <v>96892</v>
      </c>
      <c r="F2848" s="85">
        <v>12369300</v>
      </c>
      <c r="G2848" s="84">
        <v>0</v>
      </c>
      <c r="H2848" s="86">
        <v>0</v>
      </c>
      <c r="I2848" s="84">
        <v>0</v>
      </c>
      <c r="J2848" s="86">
        <v>0</v>
      </c>
      <c r="K2848" s="84">
        <v>78.727900000000005</v>
      </c>
      <c r="L2848" s="86">
        <v>6.36477E-6</v>
      </c>
      <c r="M2848" s="84">
        <v>-699.1</v>
      </c>
      <c r="N2848" s="86">
        <v>-5.7490500000000001E-5</v>
      </c>
      <c r="O2848" s="84">
        <v>0</v>
      </c>
      <c r="P2848" s="86">
        <v>0</v>
      </c>
      <c r="Q2848" s="84" t="s">
        <v>9069</v>
      </c>
      <c r="R2848" s="86" t="s">
        <v>9069</v>
      </c>
      <c r="S2848" s="84">
        <v>0</v>
      </c>
      <c r="T2848" s="87">
        <v>0</v>
      </c>
    </row>
    <row r="2849" spans="1:20">
      <c r="A2849" s="81" t="s">
        <v>6027</v>
      </c>
      <c r="B2849" s="50" t="s">
        <v>2957</v>
      </c>
      <c r="C2849" s="82" t="s">
        <v>7147</v>
      </c>
      <c r="D2849" s="83" t="s">
        <v>61</v>
      </c>
      <c r="E2849" s="84">
        <v>96960500</v>
      </c>
      <c r="F2849" s="85">
        <v>132307000</v>
      </c>
      <c r="G2849" s="84">
        <v>-850546</v>
      </c>
      <c r="H2849" s="86">
        <v>-6.4285699999999998E-3</v>
      </c>
      <c r="I2849" s="84">
        <v>-1960570</v>
      </c>
      <c r="J2849" s="86">
        <v>-1.48183E-2</v>
      </c>
      <c r="K2849" s="84">
        <v>-2440960</v>
      </c>
      <c r="L2849" s="86">
        <v>-1.8449199999999999E-2</v>
      </c>
      <c r="M2849" s="84">
        <v>-516249</v>
      </c>
      <c r="N2849" s="86">
        <v>-4.0619699999999998E-3</v>
      </c>
      <c r="O2849" s="84">
        <v>-1289580</v>
      </c>
      <c r="P2849" s="86">
        <v>-9.7468199999999998E-3</v>
      </c>
      <c r="Q2849" s="84">
        <v>439029</v>
      </c>
      <c r="R2849" s="86">
        <v>3.31826E-3</v>
      </c>
      <c r="S2849" s="84">
        <v>0</v>
      </c>
      <c r="T2849" s="87">
        <v>0</v>
      </c>
    </row>
    <row r="2850" spans="1:20">
      <c r="A2850" s="81" t="s">
        <v>6028</v>
      </c>
      <c r="B2850" s="50" t="s">
        <v>2958</v>
      </c>
      <c r="C2850" s="82" t="s">
        <v>7751</v>
      </c>
      <c r="D2850" s="83" t="s">
        <v>61</v>
      </c>
      <c r="E2850" s="84" t="s">
        <v>9067</v>
      </c>
      <c r="F2850" s="85" t="s">
        <v>9067</v>
      </c>
      <c r="G2850" s="84" t="s">
        <v>9067</v>
      </c>
      <c r="H2850" s="86" t="s">
        <v>9067</v>
      </c>
      <c r="I2850" s="84" t="s">
        <v>9067</v>
      </c>
      <c r="J2850" s="86" t="s">
        <v>9067</v>
      </c>
      <c r="K2850" s="84" t="s">
        <v>9069</v>
      </c>
      <c r="L2850" s="86" t="s">
        <v>9069</v>
      </c>
      <c r="M2850" s="84" t="s">
        <v>9069</v>
      </c>
      <c r="N2850" s="86" t="s">
        <v>9069</v>
      </c>
      <c r="O2850" s="84" t="s">
        <v>9067</v>
      </c>
      <c r="P2850" s="86" t="s">
        <v>9067</v>
      </c>
      <c r="Q2850" s="84" t="s">
        <v>9067</v>
      </c>
      <c r="R2850" s="86" t="s">
        <v>9067</v>
      </c>
      <c r="S2850" s="84" t="s">
        <v>9067</v>
      </c>
      <c r="T2850" s="87" t="s">
        <v>9067</v>
      </c>
    </row>
    <row r="2851" spans="1:20">
      <c r="A2851" s="81" t="s">
        <v>6029</v>
      </c>
      <c r="B2851" s="50" t="s">
        <v>2959</v>
      </c>
      <c r="C2851" s="82" t="s">
        <v>8220</v>
      </c>
      <c r="D2851" s="83" t="s">
        <v>61</v>
      </c>
      <c r="E2851" s="84">
        <v>59870700</v>
      </c>
      <c r="F2851" s="85">
        <v>74218500</v>
      </c>
      <c r="G2851" s="84">
        <v>-263546</v>
      </c>
      <c r="H2851" s="86">
        <v>-3.5509399999999998E-3</v>
      </c>
      <c r="I2851" s="84">
        <v>-430771</v>
      </c>
      <c r="J2851" s="86">
        <v>-5.8040899999999996E-3</v>
      </c>
      <c r="K2851" s="84">
        <v>-508865</v>
      </c>
      <c r="L2851" s="86">
        <v>-6.8563000000000001E-3</v>
      </c>
      <c r="M2851" s="84">
        <v>-952942</v>
      </c>
      <c r="N2851" s="86">
        <v>-1.36575E-2</v>
      </c>
      <c r="O2851" s="84">
        <v>-275405</v>
      </c>
      <c r="P2851" s="86">
        <v>-3.7107300000000002E-3</v>
      </c>
      <c r="Q2851" s="84">
        <v>11859.5</v>
      </c>
      <c r="R2851" s="86">
        <v>1.59791E-4</v>
      </c>
      <c r="S2851" s="84">
        <v>0</v>
      </c>
      <c r="T2851" s="87">
        <v>0</v>
      </c>
    </row>
    <row r="2852" spans="1:20">
      <c r="A2852" s="81" t="s">
        <v>6030</v>
      </c>
      <c r="B2852" s="50" t="s">
        <v>2960</v>
      </c>
      <c r="C2852" s="82" t="s">
        <v>8250</v>
      </c>
      <c r="D2852" s="83" t="s">
        <v>61</v>
      </c>
      <c r="E2852" s="84" t="s">
        <v>9067</v>
      </c>
      <c r="F2852" s="85" t="s">
        <v>9067</v>
      </c>
      <c r="G2852" s="84" t="s">
        <v>9067</v>
      </c>
      <c r="H2852" s="86" t="s">
        <v>9067</v>
      </c>
      <c r="I2852" s="84" t="s">
        <v>9067</v>
      </c>
      <c r="J2852" s="86" t="s">
        <v>9067</v>
      </c>
      <c r="K2852" s="84" t="s">
        <v>9069</v>
      </c>
      <c r="L2852" s="86" t="s">
        <v>9069</v>
      </c>
      <c r="M2852" s="84" t="s">
        <v>9069</v>
      </c>
      <c r="N2852" s="86" t="s">
        <v>9069</v>
      </c>
      <c r="O2852" s="84" t="s">
        <v>9067</v>
      </c>
      <c r="P2852" s="86" t="s">
        <v>9067</v>
      </c>
      <c r="Q2852" s="84" t="s">
        <v>9067</v>
      </c>
      <c r="R2852" s="86" t="s">
        <v>9067</v>
      </c>
      <c r="S2852" s="84" t="s">
        <v>9067</v>
      </c>
      <c r="T2852" s="87" t="s">
        <v>9067</v>
      </c>
    </row>
    <row r="2853" spans="1:20">
      <c r="A2853" s="81" t="s">
        <v>8955</v>
      </c>
      <c r="B2853" s="50" t="s">
        <v>2961</v>
      </c>
      <c r="C2853" s="82" t="s">
        <v>7304</v>
      </c>
      <c r="D2853" s="83" t="s">
        <v>61</v>
      </c>
      <c r="E2853" s="84">
        <v>5054430</v>
      </c>
      <c r="F2853" s="85">
        <v>7481270</v>
      </c>
      <c r="G2853" s="84">
        <v>-25884.1</v>
      </c>
      <c r="H2853" s="86">
        <v>-3.45985E-3</v>
      </c>
      <c r="I2853" s="84">
        <v>-6217.71</v>
      </c>
      <c r="J2853" s="86">
        <v>-8.3110400000000004E-4</v>
      </c>
      <c r="K2853" s="84">
        <v>-9521.4599999999991</v>
      </c>
      <c r="L2853" s="86">
        <v>-1.27271E-3</v>
      </c>
      <c r="M2853" s="84">
        <v>8251.75</v>
      </c>
      <c r="N2853" s="86">
        <v>1.00534E-3</v>
      </c>
      <c r="O2853" s="84">
        <v>-22744.9</v>
      </c>
      <c r="P2853" s="86">
        <v>-3.04025E-3</v>
      </c>
      <c r="Q2853" s="84">
        <v>-3139.17</v>
      </c>
      <c r="R2853" s="86">
        <v>-4.1960400000000002E-4</v>
      </c>
      <c r="S2853" s="84">
        <v>0</v>
      </c>
      <c r="T2853" s="87">
        <v>0</v>
      </c>
    </row>
    <row r="2854" spans="1:20">
      <c r="A2854" s="81" t="s">
        <v>8956</v>
      </c>
      <c r="B2854" s="50" t="s">
        <v>2962</v>
      </c>
      <c r="C2854" s="82" t="s">
        <v>8221</v>
      </c>
      <c r="D2854" s="83" t="s">
        <v>61</v>
      </c>
      <c r="E2854" s="84">
        <v>8135460</v>
      </c>
      <c r="F2854" s="85">
        <v>10039600</v>
      </c>
      <c r="G2854" s="84">
        <v>-72749.899999999994</v>
      </c>
      <c r="H2854" s="86">
        <v>-7.2462799999999999E-3</v>
      </c>
      <c r="I2854" s="84">
        <v>-90530.6</v>
      </c>
      <c r="J2854" s="86">
        <v>-9.0173300000000005E-3</v>
      </c>
      <c r="K2854" s="84">
        <v>-88230</v>
      </c>
      <c r="L2854" s="86">
        <v>-8.7881699999999997E-3</v>
      </c>
      <c r="M2854" s="84">
        <v>-31499.1</v>
      </c>
      <c r="N2854" s="86">
        <v>-2.6813200000000001E-3</v>
      </c>
      <c r="O2854" s="84">
        <v>-91117.1</v>
      </c>
      <c r="P2854" s="86">
        <v>-9.0757500000000005E-3</v>
      </c>
      <c r="Q2854" s="84">
        <v>18367.3</v>
      </c>
      <c r="R2854" s="86">
        <v>1.8294800000000001E-3</v>
      </c>
      <c r="S2854" s="84">
        <v>0</v>
      </c>
      <c r="T2854" s="87">
        <v>0</v>
      </c>
    </row>
    <row r="2855" spans="1:20">
      <c r="A2855" s="81" t="s">
        <v>6031</v>
      </c>
      <c r="B2855" s="50" t="s">
        <v>2963</v>
      </c>
      <c r="C2855" s="82" t="s">
        <v>8251</v>
      </c>
      <c r="D2855" s="83" t="s">
        <v>61</v>
      </c>
      <c r="E2855" s="84">
        <v>1883280</v>
      </c>
      <c r="F2855" s="85">
        <v>2695890</v>
      </c>
      <c r="G2855" s="84">
        <v>-29034.1</v>
      </c>
      <c r="H2855" s="86">
        <v>-1.07698E-2</v>
      </c>
      <c r="I2855" s="84">
        <v>-12994.6</v>
      </c>
      <c r="J2855" s="86">
        <v>-4.8201600000000004E-3</v>
      </c>
      <c r="K2855" s="84">
        <v>4130.79</v>
      </c>
      <c r="L2855" s="86">
        <v>1.5322599999999999E-3</v>
      </c>
      <c r="M2855" s="84">
        <v>10240.700000000001</v>
      </c>
      <c r="N2855" s="86">
        <v>2.7840400000000002E-3</v>
      </c>
      <c r="O2855" s="84">
        <v>-30509.1</v>
      </c>
      <c r="P2855" s="86">
        <v>-1.13169E-2</v>
      </c>
      <c r="Q2855" s="84">
        <v>1474.98</v>
      </c>
      <c r="R2855" s="86">
        <v>5.4712100000000002E-4</v>
      </c>
      <c r="S2855" s="84">
        <v>0</v>
      </c>
      <c r="T2855" s="87">
        <v>0</v>
      </c>
    </row>
    <row r="2856" spans="1:20">
      <c r="A2856" s="81" t="s">
        <v>6032</v>
      </c>
      <c r="B2856" s="50" t="s">
        <v>2964</v>
      </c>
      <c r="C2856" s="82" t="s">
        <v>7687</v>
      </c>
      <c r="D2856" s="83" t="s">
        <v>61</v>
      </c>
      <c r="E2856" s="84" t="s">
        <v>9067</v>
      </c>
      <c r="F2856" s="85" t="s">
        <v>9067</v>
      </c>
      <c r="G2856" s="84" t="s">
        <v>9067</v>
      </c>
      <c r="H2856" s="86" t="s">
        <v>9067</v>
      </c>
      <c r="I2856" s="84">
        <v>-2626.58</v>
      </c>
      <c r="J2856" s="86">
        <v>-5.1468399999999997E-3</v>
      </c>
      <c r="K2856" s="84">
        <v>-1043.9000000000001</v>
      </c>
      <c r="L2856" s="86">
        <v>-2.0455400000000002E-3</v>
      </c>
      <c r="M2856" s="84">
        <v>-3671.86</v>
      </c>
      <c r="N2856" s="86">
        <v>-4.2739800000000001E-3</v>
      </c>
      <c r="O2856" s="84" t="s">
        <v>9067</v>
      </c>
      <c r="P2856" s="86" t="s">
        <v>9067</v>
      </c>
      <c r="Q2856" s="84" t="s">
        <v>9067</v>
      </c>
      <c r="R2856" s="86" t="s">
        <v>9067</v>
      </c>
      <c r="S2856" s="84" t="s">
        <v>9067</v>
      </c>
      <c r="T2856" s="87" t="s">
        <v>9067</v>
      </c>
    </row>
    <row r="2857" spans="1:20">
      <c r="A2857" s="81" t="s">
        <v>6033</v>
      </c>
      <c r="B2857" s="50" t="s">
        <v>2965</v>
      </c>
      <c r="C2857" s="82" t="s">
        <v>8252</v>
      </c>
      <c r="D2857" s="83" t="s">
        <v>61</v>
      </c>
      <c r="E2857" s="84" t="s">
        <v>9067</v>
      </c>
      <c r="F2857" s="85" t="s">
        <v>9067</v>
      </c>
      <c r="G2857" s="84" t="s">
        <v>9067</v>
      </c>
      <c r="H2857" s="86" t="s">
        <v>9067</v>
      </c>
      <c r="I2857" s="84">
        <v>-6896.26</v>
      </c>
      <c r="J2857" s="86">
        <v>-3.7065599999999998E-3</v>
      </c>
      <c r="K2857" s="84">
        <v>-9778.75</v>
      </c>
      <c r="L2857" s="86">
        <v>-5.2558300000000004E-3</v>
      </c>
      <c r="M2857" s="84">
        <v>-10123.4</v>
      </c>
      <c r="N2857" s="86">
        <v>-5.4552799999999999E-3</v>
      </c>
      <c r="O2857" s="84" t="s">
        <v>9067</v>
      </c>
      <c r="P2857" s="86" t="s">
        <v>9067</v>
      </c>
      <c r="Q2857" s="84" t="s">
        <v>9067</v>
      </c>
      <c r="R2857" s="86" t="s">
        <v>9067</v>
      </c>
      <c r="S2857" s="84" t="s">
        <v>9067</v>
      </c>
      <c r="T2857" s="87" t="s">
        <v>9067</v>
      </c>
    </row>
    <row r="2858" spans="1:20">
      <c r="A2858" s="81" t="s">
        <v>6034</v>
      </c>
      <c r="B2858" s="50" t="s">
        <v>2966</v>
      </c>
      <c r="C2858" s="82" t="s">
        <v>8231</v>
      </c>
      <c r="D2858" s="83" t="s">
        <v>61</v>
      </c>
      <c r="E2858" s="84">
        <v>38278700</v>
      </c>
      <c r="F2858" s="85">
        <v>51180400</v>
      </c>
      <c r="G2858" s="84">
        <v>-554138</v>
      </c>
      <c r="H2858" s="86">
        <v>-1.0827099999999999E-2</v>
      </c>
      <c r="I2858" s="84">
        <v>-1482150</v>
      </c>
      <c r="J2858" s="86">
        <v>-2.8959200000000001E-2</v>
      </c>
      <c r="K2858" s="84">
        <v>-1418680</v>
      </c>
      <c r="L2858" s="86">
        <v>-2.7719299999999999E-2</v>
      </c>
      <c r="M2858" s="84">
        <v>-646931</v>
      </c>
      <c r="N2858" s="86">
        <v>-1.14851E-2</v>
      </c>
      <c r="O2858" s="84">
        <v>-589493</v>
      </c>
      <c r="P2858" s="86">
        <v>-1.1517899999999999E-2</v>
      </c>
      <c r="Q2858" s="84">
        <v>35355.199999999997</v>
      </c>
      <c r="R2858" s="86">
        <v>6.9079500000000002E-4</v>
      </c>
      <c r="S2858" s="84">
        <v>0</v>
      </c>
      <c r="T2858" s="87">
        <v>0</v>
      </c>
    </row>
    <row r="2859" spans="1:20">
      <c r="A2859" s="81" t="s">
        <v>6035</v>
      </c>
      <c r="B2859" s="50" t="s">
        <v>2967</v>
      </c>
      <c r="C2859" s="82" t="s">
        <v>8239</v>
      </c>
      <c r="D2859" s="83" t="s">
        <v>61</v>
      </c>
      <c r="E2859" s="84">
        <v>6789900</v>
      </c>
      <c r="F2859" s="85">
        <v>8354120</v>
      </c>
      <c r="G2859" s="84">
        <v>-87930.4</v>
      </c>
      <c r="H2859" s="86">
        <v>-1.0525400000000001E-2</v>
      </c>
      <c r="I2859" s="84">
        <v>-23243.3</v>
      </c>
      <c r="J2859" s="86">
        <v>-2.7822599999999999E-3</v>
      </c>
      <c r="K2859" s="84">
        <v>85908.9</v>
      </c>
      <c r="L2859" s="86">
        <v>1.02834E-2</v>
      </c>
      <c r="M2859" s="84">
        <v>37125.5</v>
      </c>
      <c r="N2859" s="86">
        <v>4.1826500000000004E-3</v>
      </c>
      <c r="O2859" s="84">
        <v>-18332.7</v>
      </c>
      <c r="P2859" s="86">
        <v>-2.1944500000000001E-3</v>
      </c>
      <c r="Q2859" s="84">
        <v>13899.2</v>
      </c>
      <c r="R2859" s="86">
        <v>1.6637500000000001E-3</v>
      </c>
      <c r="S2859" s="84">
        <v>-83496.899999999994</v>
      </c>
      <c r="T2859" s="87">
        <v>-0.01</v>
      </c>
    </row>
    <row r="2860" spans="1:20">
      <c r="A2860" s="81" t="s">
        <v>6036</v>
      </c>
      <c r="B2860" s="50" t="s">
        <v>2968</v>
      </c>
      <c r="C2860" s="82" t="s">
        <v>7639</v>
      </c>
      <c r="D2860" s="83" t="s">
        <v>61</v>
      </c>
      <c r="E2860" s="84">
        <v>21302200</v>
      </c>
      <c r="F2860" s="85">
        <v>24938600</v>
      </c>
      <c r="G2860" s="84">
        <v>-396782</v>
      </c>
      <c r="H2860" s="86">
        <v>-1.5910400000000002E-2</v>
      </c>
      <c r="I2860" s="84">
        <v>-498848</v>
      </c>
      <c r="J2860" s="86">
        <v>-2.0003099999999999E-2</v>
      </c>
      <c r="K2860" s="84">
        <v>-516109</v>
      </c>
      <c r="L2860" s="86">
        <v>-2.06952E-2</v>
      </c>
      <c r="M2860" s="84">
        <v>-294683</v>
      </c>
      <c r="N2860" s="86">
        <v>-1.1531899999999999E-2</v>
      </c>
      <c r="O2860" s="84">
        <v>-55385.8</v>
      </c>
      <c r="P2860" s="86">
        <v>-2.2208900000000001E-3</v>
      </c>
      <c r="Q2860" s="84">
        <v>-93499.7</v>
      </c>
      <c r="R2860" s="86">
        <v>-3.7491999999999998E-3</v>
      </c>
      <c r="S2860" s="84">
        <v>-247897</v>
      </c>
      <c r="T2860" s="87">
        <v>-0.01</v>
      </c>
    </row>
    <row r="2861" spans="1:20">
      <c r="A2861" s="81" t="s">
        <v>3660</v>
      </c>
      <c r="B2861" s="50" t="s">
        <v>2969</v>
      </c>
      <c r="C2861" s="82" t="s">
        <v>7690</v>
      </c>
      <c r="D2861" s="83" t="s">
        <v>61</v>
      </c>
      <c r="E2861" s="84" t="s">
        <v>9067</v>
      </c>
      <c r="F2861" s="85" t="s">
        <v>9067</v>
      </c>
      <c r="G2861" s="84" t="s">
        <v>9067</v>
      </c>
      <c r="H2861" s="86" t="s">
        <v>9067</v>
      </c>
      <c r="I2861" s="84" t="s">
        <v>9067</v>
      </c>
      <c r="J2861" s="86" t="s">
        <v>9067</v>
      </c>
      <c r="K2861" s="84" t="s">
        <v>9067</v>
      </c>
      <c r="L2861" s="86" t="s">
        <v>9067</v>
      </c>
      <c r="M2861" s="84" t="s">
        <v>9069</v>
      </c>
      <c r="N2861" s="86" t="s">
        <v>9069</v>
      </c>
      <c r="O2861" s="84" t="s">
        <v>9067</v>
      </c>
      <c r="P2861" s="86" t="s">
        <v>9067</v>
      </c>
      <c r="Q2861" s="84" t="s">
        <v>9067</v>
      </c>
      <c r="R2861" s="86" t="s">
        <v>9067</v>
      </c>
      <c r="S2861" s="84" t="s">
        <v>9067</v>
      </c>
      <c r="T2861" s="87" t="s">
        <v>9067</v>
      </c>
    </row>
    <row r="2862" spans="1:20">
      <c r="A2862" s="81" t="s">
        <v>6037</v>
      </c>
      <c r="B2862" s="50" t="s">
        <v>2970</v>
      </c>
      <c r="C2862" s="82" t="s">
        <v>7763</v>
      </c>
      <c r="D2862" s="83" t="s">
        <v>61</v>
      </c>
      <c r="E2862" s="84">
        <v>5624690</v>
      </c>
      <c r="F2862" s="85">
        <v>11281500</v>
      </c>
      <c r="G2862" s="84">
        <v>-106890</v>
      </c>
      <c r="H2862" s="86">
        <v>-9.4748000000000002E-3</v>
      </c>
      <c r="I2862" s="84">
        <v>-175161</v>
      </c>
      <c r="J2862" s="86">
        <v>-1.55263E-2</v>
      </c>
      <c r="K2862" s="84">
        <v>-225344</v>
      </c>
      <c r="L2862" s="86">
        <v>-1.9974599999999999E-2</v>
      </c>
      <c r="M2862" s="84">
        <v>-219190</v>
      </c>
      <c r="N2862" s="86">
        <v>-1.9784E-2</v>
      </c>
      <c r="O2862" s="84">
        <v>0</v>
      </c>
      <c r="P2862" s="86">
        <v>0</v>
      </c>
      <c r="Q2862" s="84">
        <v>5984.95</v>
      </c>
      <c r="R2862" s="86">
        <v>5.3050999999999999E-4</v>
      </c>
      <c r="S2862" s="84">
        <v>-112875</v>
      </c>
      <c r="T2862" s="87">
        <v>-0.01</v>
      </c>
    </row>
    <row r="2863" spans="1:20">
      <c r="A2863" s="81" t="s">
        <v>8957</v>
      </c>
      <c r="B2863" s="50" t="s">
        <v>2971</v>
      </c>
      <c r="C2863" s="82" t="s">
        <v>6623</v>
      </c>
      <c r="D2863" s="83" t="s">
        <v>61</v>
      </c>
      <c r="E2863" s="84" t="s">
        <v>9067</v>
      </c>
      <c r="F2863" s="85" t="s">
        <v>9067</v>
      </c>
      <c r="G2863" s="84" t="s">
        <v>9067</v>
      </c>
      <c r="H2863" s="86" t="s">
        <v>9067</v>
      </c>
      <c r="I2863" s="84">
        <v>-261807</v>
      </c>
      <c r="J2863" s="86">
        <v>-2.3940599999999999E-2</v>
      </c>
      <c r="K2863" s="84">
        <v>-162913</v>
      </c>
      <c r="L2863" s="86">
        <v>-1.48974E-2</v>
      </c>
      <c r="M2863" s="84">
        <v>-294524</v>
      </c>
      <c r="N2863" s="86">
        <v>-1.8990099999999999E-2</v>
      </c>
      <c r="O2863" s="84" t="s">
        <v>9067</v>
      </c>
      <c r="P2863" s="86" t="s">
        <v>9067</v>
      </c>
      <c r="Q2863" s="84" t="s">
        <v>9067</v>
      </c>
      <c r="R2863" s="86" t="s">
        <v>9067</v>
      </c>
      <c r="S2863" s="84" t="s">
        <v>9067</v>
      </c>
      <c r="T2863" s="87" t="s">
        <v>9067</v>
      </c>
    </row>
    <row r="2864" spans="1:20">
      <c r="A2864" s="81" t="s">
        <v>6038</v>
      </c>
      <c r="B2864" s="50" t="s">
        <v>2972</v>
      </c>
      <c r="C2864" s="82" t="s">
        <v>8253</v>
      </c>
      <c r="D2864" s="83" t="s">
        <v>61</v>
      </c>
      <c r="E2864" s="84">
        <v>1648560</v>
      </c>
      <c r="F2864" s="85">
        <v>4535740</v>
      </c>
      <c r="G2864" s="84">
        <v>-7765.5</v>
      </c>
      <c r="H2864" s="86">
        <v>-1.71207E-3</v>
      </c>
      <c r="I2864" s="84">
        <v>-8901.15</v>
      </c>
      <c r="J2864" s="86">
        <v>-1.9624500000000001E-3</v>
      </c>
      <c r="K2864" s="84">
        <v>-164.85599999999999</v>
      </c>
      <c r="L2864" s="86">
        <v>-3.6346100000000001E-5</v>
      </c>
      <c r="M2864" s="84">
        <v>1421.26</v>
      </c>
      <c r="N2864" s="86">
        <v>2.7351200000000001E-4</v>
      </c>
      <c r="O2864" s="84">
        <v>-1648.56</v>
      </c>
      <c r="P2864" s="86">
        <v>-3.6346099999999998E-4</v>
      </c>
      <c r="Q2864" s="84">
        <v>-6116.94</v>
      </c>
      <c r="R2864" s="86">
        <v>-1.3486100000000001E-3</v>
      </c>
      <c r="S2864" s="84">
        <v>0</v>
      </c>
      <c r="T2864" s="87">
        <v>0</v>
      </c>
    </row>
    <row r="2865" spans="1:20">
      <c r="A2865" s="81" t="s">
        <v>8958</v>
      </c>
      <c r="B2865" s="50" t="s">
        <v>2973</v>
      </c>
      <c r="C2865" s="82" t="s">
        <v>7311</v>
      </c>
      <c r="D2865" s="83" t="s">
        <v>61</v>
      </c>
      <c r="E2865" s="84">
        <v>10059700</v>
      </c>
      <c r="F2865" s="85">
        <v>16798100</v>
      </c>
      <c r="G2865" s="84">
        <v>-35678</v>
      </c>
      <c r="H2865" s="86">
        <v>-2.12393E-3</v>
      </c>
      <c r="I2865" s="84">
        <v>-212518</v>
      </c>
      <c r="J2865" s="86">
        <v>-1.2651300000000001E-2</v>
      </c>
      <c r="K2865" s="84">
        <v>-78366.399999999994</v>
      </c>
      <c r="L2865" s="86">
        <v>-4.6652000000000004E-3</v>
      </c>
      <c r="M2865" s="84">
        <v>-49779</v>
      </c>
      <c r="N2865" s="86">
        <v>-2.9154799999999998E-3</v>
      </c>
      <c r="O2865" s="84">
        <v>-11065.7</v>
      </c>
      <c r="P2865" s="86">
        <v>-6.58747E-4</v>
      </c>
      <c r="Q2865" s="84">
        <v>-24612.3</v>
      </c>
      <c r="R2865" s="86">
        <v>-1.4651899999999999E-3</v>
      </c>
      <c r="S2865" s="84">
        <v>0</v>
      </c>
      <c r="T2865" s="87">
        <v>0</v>
      </c>
    </row>
    <row r="2866" spans="1:20">
      <c r="A2866" s="81" t="s">
        <v>6039</v>
      </c>
      <c r="B2866" s="50" t="s">
        <v>2974</v>
      </c>
      <c r="C2866" s="82" t="s">
        <v>7891</v>
      </c>
      <c r="D2866" s="83" t="s">
        <v>61</v>
      </c>
      <c r="E2866" s="84">
        <v>15423200</v>
      </c>
      <c r="F2866" s="85">
        <v>19395200</v>
      </c>
      <c r="G2866" s="84">
        <v>-374870</v>
      </c>
      <c r="H2866" s="86">
        <v>-1.9328000000000001E-2</v>
      </c>
      <c r="I2866" s="84">
        <v>-71328.899999999994</v>
      </c>
      <c r="J2866" s="86">
        <v>-3.6776600000000001E-3</v>
      </c>
      <c r="K2866" s="84">
        <v>-85797.1</v>
      </c>
      <c r="L2866" s="86">
        <v>-4.4236199999999996E-3</v>
      </c>
      <c r="M2866" s="84">
        <v>-84404.1</v>
      </c>
      <c r="N2866" s="86">
        <v>-4.7758100000000001E-3</v>
      </c>
      <c r="O2866" s="84">
        <v>-168113</v>
      </c>
      <c r="P2866" s="86">
        <v>-8.6677500000000001E-3</v>
      </c>
      <c r="Q2866" s="84">
        <v>-14632.5</v>
      </c>
      <c r="R2866" s="86">
        <v>-7.5444100000000001E-4</v>
      </c>
      <c r="S2866" s="84">
        <v>-192125</v>
      </c>
      <c r="T2866" s="87">
        <v>-0.01</v>
      </c>
    </row>
    <row r="2867" spans="1:20">
      <c r="A2867" s="81" t="s">
        <v>6040</v>
      </c>
      <c r="B2867" s="50" t="s">
        <v>2975</v>
      </c>
      <c r="C2867" s="82" t="s">
        <v>7147</v>
      </c>
      <c r="D2867" s="83" t="s">
        <v>61</v>
      </c>
      <c r="E2867" s="84">
        <v>12985500</v>
      </c>
      <c r="F2867" s="85">
        <v>19086300</v>
      </c>
      <c r="G2867" s="84">
        <v>-142037</v>
      </c>
      <c r="H2867" s="86">
        <v>-7.4418399999999999E-3</v>
      </c>
      <c r="I2867" s="84">
        <v>-79744.800000000003</v>
      </c>
      <c r="J2867" s="86">
        <v>-4.1781099999999996E-3</v>
      </c>
      <c r="K2867" s="84">
        <v>-18654.3</v>
      </c>
      <c r="L2867" s="86">
        <v>-9.7736700000000004E-4</v>
      </c>
      <c r="M2867" s="84">
        <v>-58855.5</v>
      </c>
      <c r="N2867" s="86">
        <v>-2.7874599999999999E-3</v>
      </c>
      <c r="O2867" s="84">
        <v>-103884</v>
      </c>
      <c r="P2867" s="86">
        <v>-5.4428699999999998E-3</v>
      </c>
      <c r="Q2867" s="84">
        <v>-38153.1</v>
      </c>
      <c r="R2867" s="86">
        <v>-1.9989700000000001E-3</v>
      </c>
      <c r="S2867" s="84">
        <v>0</v>
      </c>
      <c r="T2867" s="87">
        <v>0</v>
      </c>
    </row>
    <row r="2868" spans="1:20">
      <c r="A2868" s="81" t="s">
        <v>6041</v>
      </c>
      <c r="B2868" s="50" t="s">
        <v>2976</v>
      </c>
      <c r="C2868" s="82" t="s">
        <v>7610</v>
      </c>
      <c r="D2868" s="83" t="s">
        <v>61</v>
      </c>
      <c r="E2868" s="84">
        <v>646263</v>
      </c>
      <c r="F2868" s="85">
        <v>2453970</v>
      </c>
      <c r="G2868" s="84">
        <v>0</v>
      </c>
      <c r="H2868" s="86">
        <v>0</v>
      </c>
      <c r="I2868" s="84">
        <v>0</v>
      </c>
      <c r="J2868" s="86">
        <v>0</v>
      </c>
      <c r="K2868" s="84">
        <v>0</v>
      </c>
      <c r="L2868" s="86">
        <v>0</v>
      </c>
      <c r="M2868" s="84">
        <v>0</v>
      </c>
      <c r="N2868" s="86">
        <v>0</v>
      </c>
      <c r="O2868" s="84">
        <v>0</v>
      </c>
      <c r="P2868" s="86">
        <v>0</v>
      </c>
      <c r="Q2868" s="84" t="s">
        <v>9069</v>
      </c>
      <c r="R2868" s="86" t="s">
        <v>9069</v>
      </c>
      <c r="S2868" s="84">
        <v>0</v>
      </c>
      <c r="T2868" s="87">
        <v>0</v>
      </c>
    </row>
    <row r="2869" spans="1:20">
      <c r="A2869" s="81" t="s">
        <v>6042</v>
      </c>
      <c r="B2869" s="50" t="s">
        <v>2977</v>
      </c>
      <c r="C2869" s="82" t="s">
        <v>7147</v>
      </c>
      <c r="D2869" s="83" t="s">
        <v>61</v>
      </c>
      <c r="E2869" s="84">
        <v>13151500</v>
      </c>
      <c r="F2869" s="85">
        <v>14677300</v>
      </c>
      <c r="G2869" s="84">
        <v>0</v>
      </c>
      <c r="H2869" s="86">
        <v>0</v>
      </c>
      <c r="I2869" s="84">
        <v>0</v>
      </c>
      <c r="J2869" s="86">
        <v>0</v>
      </c>
      <c r="K2869" s="84">
        <v>0</v>
      </c>
      <c r="L2869" s="86">
        <v>0</v>
      </c>
      <c r="M2869" s="84">
        <v>346236</v>
      </c>
      <c r="N2869" s="86">
        <v>2.6909099999999998E-2</v>
      </c>
      <c r="O2869" s="84">
        <v>0</v>
      </c>
      <c r="P2869" s="86">
        <v>0</v>
      </c>
      <c r="Q2869" s="84" t="s">
        <v>9069</v>
      </c>
      <c r="R2869" s="86" t="s">
        <v>9069</v>
      </c>
      <c r="S2869" s="84">
        <v>0</v>
      </c>
      <c r="T2869" s="87">
        <v>0</v>
      </c>
    </row>
    <row r="2870" spans="1:20">
      <c r="A2870" s="81" t="s">
        <v>6043</v>
      </c>
      <c r="B2870" s="50" t="s">
        <v>2978</v>
      </c>
      <c r="C2870" s="82" t="s">
        <v>7162</v>
      </c>
      <c r="D2870" s="83" t="s">
        <v>61</v>
      </c>
      <c r="E2870" s="84">
        <v>13061100</v>
      </c>
      <c r="F2870" s="85">
        <v>16706900</v>
      </c>
      <c r="G2870" s="84">
        <v>-121660</v>
      </c>
      <c r="H2870" s="86">
        <v>-7.2820300000000001E-3</v>
      </c>
      <c r="I2870" s="84">
        <v>-156157</v>
      </c>
      <c r="J2870" s="86">
        <v>-9.3468900000000001E-3</v>
      </c>
      <c r="K2870" s="84">
        <v>-108528</v>
      </c>
      <c r="L2870" s="86">
        <v>-6.4959900000000001E-3</v>
      </c>
      <c r="M2870" s="84">
        <v>-41063.699999999997</v>
      </c>
      <c r="N2870" s="86">
        <v>-2.5704E-3</v>
      </c>
      <c r="O2870" s="84">
        <v>-112325</v>
      </c>
      <c r="P2870" s="86">
        <v>-6.7232999999999998E-3</v>
      </c>
      <c r="Q2870" s="84">
        <v>-9334.64</v>
      </c>
      <c r="R2870" s="86">
        <v>-5.5873000000000001E-4</v>
      </c>
      <c r="S2870" s="84">
        <v>0</v>
      </c>
      <c r="T2870" s="87">
        <v>0</v>
      </c>
    </row>
    <row r="2871" spans="1:20">
      <c r="A2871" s="81" t="s">
        <v>6044</v>
      </c>
      <c r="B2871" s="50" t="s">
        <v>2979</v>
      </c>
      <c r="C2871" s="82" t="s">
        <v>8254</v>
      </c>
      <c r="D2871" s="83" t="s">
        <v>61</v>
      </c>
      <c r="E2871" s="84">
        <v>25002900</v>
      </c>
      <c r="F2871" s="85">
        <v>29262700</v>
      </c>
      <c r="G2871" s="84">
        <v>-133148</v>
      </c>
      <c r="H2871" s="86">
        <v>-4.5500999999999996E-3</v>
      </c>
      <c r="I2871" s="84">
        <v>-201693</v>
      </c>
      <c r="J2871" s="86">
        <v>-6.8925100000000001E-3</v>
      </c>
      <c r="K2871" s="84">
        <v>-113822</v>
      </c>
      <c r="L2871" s="86">
        <v>-3.8896500000000001E-3</v>
      </c>
      <c r="M2871" s="84">
        <v>-47582.400000000001</v>
      </c>
      <c r="N2871" s="86">
        <v>-1.7373600000000001E-3</v>
      </c>
      <c r="O2871" s="84">
        <v>-137516</v>
      </c>
      <c r="P2871" s="86">
        <v>-4.6993499999999997E-3</v>
      </c>
      <c r="Q2871" s="84">
        <v>4367.5</v>
      </c>
      <c r="R2871" s="86">
        <v>1.4925100000000001E-4</v>
      </c>
      <c r="S2871" s="84">
        <v>0</v>
      </c>
      <c r="T2871" s="87">
        <v>0</v>
      </c>
    </row>
    <row r="2872" spans="1:20">
      <c r="A2872" s="81" t="s">
        <v>6045</v>
      </c>
      <c r="B2872" s="50" t="s">
        <v>2980</v>
      </c>
      <c r="C2872" s="82" t="s">
        <v>8233</v>
      </c>
      <c r="D2872" s="83" t="s">
        <v>61</v>
      </c>
      <c r="E2872" s="84">
        <v>58392</v>
      </c>
      <c r="F2872" s="85">
        <v>10492100</v>
      </c>
      <c r="G2872" s="84">
        <v>0</v>
      </c>
      <c r="H2872" s="86">
        <v>0</v>
      </c>
      <c r="I2872" s="84">
        <v>0</v>
      </c>
      <c r="J2872" s="86">
        <v>0</v>
      </c>
      <c r="K2872" s="84">
        <v>-104921</v>
      </c>
      <c r="L2872" s="86">
        <v>-0.01</v>
      </c>
      <c r="M2872" s="84">
        <v>0</v>
      </c>
      <c r="N2872" s="86">
        <v>0</v>
      </c>
      <c r="O2872" s="84">
        <v>0</v>
      </c>
      <c r="P2872" s="86">
        <v>0</v>
      </c>
      <c r="Q2872" s="84" t="s">
        <v>9069</v>
      </c>
      <c r="R2872" s="86" t="s">
        <v>9069</v>
      </c>
      <c r="S2872" s="84">
        <v>0</v>
      </c>
      <c r="T2872" s="87">
        <v>0</v>
      </c>
    </row>
    <row r="2873" spans="1:20">
      <c r="A2873" s="81" t="s">
        <v>6046</v>
      </c>
      <c r="B2873" s="50" t="s">
        <v>2981</v>
      </c>
      <c r="C2873" s="82" t="s">
        <v>8255</v>
      </c>
      <c r="D2873" s="83" t="s">
        <v>61</v>
      </c>
      <c r="E2873" s="84" t="s">
        <v>9067</v>
      </c>
      <c r="F2873" s="85" t="s">
        <v>9067</v>
      </c>
      <c r="G2873" s="84" t="s">
        <v>9067</v>
      </c>
      <c r="H2873" s="86" t="s">
        <v>9067</v>
      </c>
      <c r="I2873" s="84">
        <v>-3917.79</v>
      </c>
      <c r="J2873" s="86">
        <v>-9.7416599999999992E-3</v>
      </c>
      <c r="K2873" s="84">
        <v>-1700.75</v>
      </c>
      <c r="L2873" s="86">
        <v>-4.2289399999999996E-3</v>
      </c>
      <c r="M2873" s="84">
        <v>-3304.39</v>
      </c>
      <c r="N2873" s="86">
        <v>-3.8954699999999998E-3</v>
      </c>
      <c r="O2873" s="84" t="s">
        <v>9067</v>
      </c>
      <c r="P2873" s="86" t="s">
        <v>9067</v>
      </c>
      <c r="Q2873" s="84" t="s">
        <v>9067</v>
      </c>
      <c r="R2873" s="86" t="s">
        <v>9067</v>
      </c>
      <c r="S2873" s="84" t="s">
        <v>9067</v>
      </c>
      <c r="T2873" s="87" t="s">
        <v>9067</v>
      </c>
    </row>
    <row r="2874" spans="1:20">
      <c r="A2874" s="81" t="s">
        <v>6047</v>
      </c>
      <c r="B2874" s="50" t="s">
        <v>2982</v>
      </c>
      <c r="C2874" s="82" t="s">
        <v>7827</v>
      </c>
      <c r="D2874" s="83" t="s">
        <v>61</v>
      </c>
      <c r="E2874" s="84" t="s">
        <v>9067</v>
      </c>
      <c r="F2874" s="85" t="s">
        <v>9067</v>
      </c>
      <c r="G2874" s="84" t="s">
        <v>9067</v>
      </c>
      <c r="H2874" s="86" t="s">
        <v>9067</v>
      </c>
      <c r="I2874" s="84" t="s">
        <v>9067</v>
      </c>
      <c r="J2874" s="86" t="s">
        <v>9067</v>
      </c>
      <c r="K2874" s="84" t="s">
        <v>9069</v>
      </c>
      <c r="L2874" s="86" t="s">
        <v>9069</v>
      </c>
      <c r="M2874" s="84" t="s">
        <v>9069</v>
      </c>
      <c r="N2874" s="86" t="s">
        <v>9069</v>
      </c>
      <c r="O2874" s="84" t="s">
        <v>9067</v>
      </c>
      <c r="P2874" s="86" t="s">
        <v>9067</v>
      </c>
      <c r="Q2874" s="84" t="s">
        <v>9067</v>
      </c>
      <c r="R2874" s="86" t="s">
        <v>9067</v>
      </c>
      <c r="S2874" s="84" t="s">
        <v>9067</v>
      </c>
      <c r="T2874" s="87" t="s">
        <v>9067</v>
      </c>
    </row>
    <row r="2875" spans="1:20">
      <c r="A2875" s="81" t="s">
        <v>6048</v>
      </c>
      <c r="B2875" s="50" t="s">
        <v>2983</v>
      </c>
      <c r="C2875" s="82" t="s">
        <v>8231</v>
      </c>
      <c r="D2875" s="83" t="s">
        <v>61</v>
      </c>
      <c r="E2875" s="84" t="s">
        <v>9067</v>
      </c>
      <c r="F2875" s="85" t="s">
        <v>9067</v>
      </c>
      <c r="G2875" s="84" t="s">
        <v>9067</v>
      </c>
      <c r="H2875" s="86" t="s">
        <v>9067</v>
      </c>
      <c r="I2875" s="84" t="s">
        <v>9067</v>
      </c>
      <c r="J2875" s="86" t="s">
        <v>9067</v>
      </c>
      <c r="K2875" s="84" t="s">
        <v>9069</v>
      </c>
      <c r="L2875" s="86" t="s">
        <v>9069</v>
      </c>
      <c r="M2875" s="84" t="s">
        <v>9069</v>
      </c>
      <c r="N2875" s="86" t="s">
        <v>9069</v>
      </c>
      <c r="O2875" s="84" t="s">
        <v>9067</v>
      </c>
      <c r="P2875" s="86" t="s">
        <v>9067</v>
      </c>
      <c r="Q2875" s="84" t="s">
        <v>9067</v>
      </c>
      <c r="R2875" s="86" t="s">
        <v>9067</v>
      </c>
      <c r="S2875" s="84" t="s">
        <v>9067</v>
      </c>
      <c r="T2875" s="87" t="s">
        <v>9067</v>
      </c>
    </row>
    <row r="2876" spans="1:20">
      <c r="A2876" s="81" t="s">
        <v>6049</v>
      </c>
      <c r="B2876" s="50" t="s">
        <v>2984</v>
      </c>
      <c r="C2876" s="82" t="s">
        <v>7827</v>
      </c>
      <c r="D2876" s="83" t="s">
        <v>61</v>
      </c>
      <c r="E2876" s="84">
        <v>988845</v>
      </c>
      <c r="F2876" s="85">
        <v>972658</v>
      </c>
      <c r="G2876" s="84">
        <v>-9726.58</v>
      </c>
      <c r="H2876" s="86">
        <v>-0.01</v>
      </c>
      <c r="I2876" s="84" t="s">
        <v>9067</v>
      </c>
      <c r="J2876" s="86" t="s">
        <v>9067</v>
      </c>
      <c r="K2876" s="84" t="s">
        <v>9067</v>
      </c>
      <c r="L2876" s="86" t="s">
        <v>9067</v>
      </c>
      <c r="M2876" s="84" t="s">
        <v>9067</v>
      </c>
      <c r="N2876" s="86" t="s">
        <v>9067</v>
      </c>
      <c r="O2876" s="84">
        <v>0</v>
      </c>
      <c r="P2876" s="86">
        <v>0</v>
      </c>
      <c r="Q2876" s="84" t="s">
        <v>9069</v>
      </c>
      <c r="R2876" s="86" t="s">
        <v>9069</v>
      </c>
      <c r="S2876" s="84">
        <v>-9726.58</v>
      </c>
      <c r="T2876" s="87">
        <v>-0.01</v>
      </c>
    </row>
    <row r="2877" spans="1:20">
      <c r="A2877" s="81" t="s">
        <v>6050</v>
      </c>
      <c r="B2877" s="50" t="s">
        <v>2985</v>
      </c>
      <c r="C2877" s="82" t="s">
        <v>62</v>
      </c>
      <c r="D2877" s="83" t="s">
        <v>63</v>
      </c>
      <c r="E2877" s="84">
        <v>14237100</v>
      </c>
      <c r="F2877" s="85">
        <v>21638500</v>
      </c>
      <c r="G2877" s="84">
        <v>-202800</v>
      </c>
      <c r="H2877" s="86">
        <v>-9.3721499999999992E-3</v>
      </c>
      <c r="I2877" s="84">
        <v>-233550</v>
      </c>
      <c r="J2877" s="86">
        <v>-1.0793199999999999E-2</v>
      </c>
      <c r="K2877" s="84">
        <v>-268627</v>
      </c>
      <c r="L2877" s="86">
        <v>-1.24143E-2</v>
      </c>
      <c r="M2877" s="84">
        <v>-205625</v>
      </c>
      <c r="N2877" s="86">
        <v>-7.8986100000000004E-3</v>
      </c>
      <c r="O2877" s="84">
        <v>-177963</v>
      </c>
      <c r="P2877" s="86">
        <v>-8.22436E-3</v>
      </c>
      <c r="Q2877" s="84">
        <v>-24836.400000000001</v>
      </c>
      <c r="R2877" s="86">
        <v>-1.1477900000000001E-3</v>
      </c>
      <c r="S2877" s="84">
        <v>0</v>
      </c>
      <c r="T2877" s="87">
        <v>0</v>
      </c>
    </row>
    <row r="2878" spans="1:20">
      <c r="A2878" s="81" t="s">
        <v>6051</v>
      </c>
      <c r="B2878" s="50" t="s">
        <v>2986</v>
      </c>
      <c r="C2878" s="82" t="s">
        <v>6741</v>
      </c>
      <c r="D2878" s="83" t="s">
        <v>63</v>
      </c>
      <c r="E2878" s="84" t="s">
        <v>9067</v>
      </c>
      <c r="F2878" s="85" t="s">
        <v>9067</v>
      </c>
      <c r="G2878" s="84" t="s">
        <v>9067</v>
      </c>
      <c r="H2878" s="86" t="s">
        <v>9067</v>
      </c>
      <c r="I2878" s="84" t="s">
        <v>9067</v>
      </c>
      <c r="J2878" s="86" t="s">
        <v>9067</v>
      </c>
      <c r="K2878" s="84" t="s">
        <v>9069</v>
      </c>
      <c r="L2878" s="86" t="s">
        <v>9069</v>
      </c>
      <c r="M2878" s="84" t="s">
        <v>9069</v>
      </c>
      <c r="N2878" s="86" t="s">
        <v>9069</v>
      </c>
      <c r="O2878" s="84" t="s">
        <v>9067</v>
      </c>
      <c r="P2878" s="86" t="s">
        <v>9067</v>
      </c>
      <c r="Q2878" s="84" t="s">
        <v>9067</v>
      </c>
      <c r="R2878" s="86" t="s">
        <v>9067</v>
      </c>
      <c r="S2878" s="84" t="s">
        <v>9067</v>
      </c>
      <c r="T2878" s="87" t="s">
        <v>9067</v>
      </c>
    </row>
    <row r="2879" spans="1:20">
      <c r="A2879" s="81" t="s">
        <v>6052</v>
      </c>
      <c r="B2879" s="50" t="s">
        <v>2987</v>
      </c>
      <c r="C2879" s="82" t="s">
        <v>8256</v>
      </c>
      <c r="D2879" s="83" t="s">
        <v>63</v>
      </c>
      <c r="E2879" s="84">
        <v>16265600</v>
      </c>
      <c r="F2879" s="85">
        <v>27556400</v>
      </c>
      <c r="G2879" s="84">
        <v>59563.9</v>
      </c>
      <c r="H2879" s="86">
        <v>2.16153E-3</v>
      </c>
      <c r="I2879" s="84">
        <v>17005</v>
      </c>
      <c r="J2879" s="86">
        <v>6.1709899999999997E-4</v>
      </c>
      <c r="K2879" s="84">
        <v>707.077</v>
      </c>
      <c r="L2879" s="86">
        <v>2.56593E-5</v>
      </c>
      <c r="M2879" s="84">
        <v>-101210</v>
      </c>
      <c r="N2879" s="86">
        <v>-3.9418400000000003E-3</v>
      </c>
      <c r="O2879" s="84">
        <v>0</v>
      </c>
      <c r="P2879" s="86">
        <v>0</v>
      </c>
      <c r="Q2879" s="84">
        <v>59563.9</v>
      </c>
      <c r="R2879" s="86">
        <v>2.16153E-3</v>
      </c>
      <c r="S2879" s="84">
        <v>0</v>
      </c>
      <c r="T2879" s="87">
        <v>0</v>
      </c>
    </row>
    <row r="2880" spans="1:20">
      <c r="A2880" s="81" t="s">
        <v>6053</v>
      </c>
      <c r="B2880" s="50" t="s">
        <v>2988</v>
      </c>
      <c r="C2880" s="82" t="s">
        <v>8257</v>
      </c>
      <c r="D2880" s="83" t="s">
        <v>63</v>
      </c>
      <c r="E2880" s="84">
        <v>56361800</v>
      </c>
      <c r="F2880" s="85">
        <v>84412600</v>
      </c>
      <c r="G2880" s="84">
        <v>-427142</v>
      </c>
      <c r="H2880" s="86">
        <v>-5.0601700000000001E-3</v>
      </c>
      <c r="I2880" s="84">
        <v>-214655</v>
      </c>
      <c r="J2880" s="86">
        <v>-2.5429300000000001E-3</v>
      </c>
      <c r="K2880" s="84">
        <v>-266784</v>
      </c>
      <c r="L2880" s="86">
        <v>-3.1604699999999999E-3</v>
      </c>
      <c r="M2880" s="84">
        <v>-214519</v>
      </c>
      <c r="N2880" s="86">
        <v>-2.5299300000000001E-3</v>
      </c>
      <c r="O2880" s="84">
        <v>-67634.100000000006</v>
      </c>
      <c r="P2880" s="86">
        <v>-8.0123300000000004E-4</v>
      </c>
      <c r="Q2880" s="84">
        <v>-359508</v>
      </c>
      <c r="R2880" s="86">
        <v>-4.2589400000000001E-3</v>
      </c>
      <c r="S2880" s="84">
        <v>0</v>
      </c>
      <c r="T2880" s="87">
        <v>0</v>
      </c>
    </row>
    <row r="2881" spans="1:20">
      <c r="A2881" s="81" t="s">
        <v>8959</v>
      </c>
      <c r="B2881" s="50" t="s">
        <v>2989</v>
      </c>
      <c r="C2881" s="82" t="s">
        <v>7972</v>
      </c>
      <c r="D2881" s="83" t="s">
        <v>63</v>
      </c>
      <c r="E2881" s="84">
        <v>44123200</v>
      </c>
      <c r="F2881" s="85">
        <v>54380400</v>
      </c>
      <c r="G2881" s="84">
        <v>-319837</v>
      </c>
      <c r="H2881" s="86">
        <v>-5.8814799999999997E-3</v>
      </c>
      <c r="I2881" s="84">
        <v>-768730</v>
      </c>
      <c r="J2881" s="86">
        <v>-1.41362E-2</v>
      </c>
      <c r="K2881" s="84">
        <v>-846208</v>
      </c>
      <c r="L2881" s="86">
        <v>-1.5560900000000001E-2</v>
      </c>
      <c r="M2881" s="84">
        <v>-1177640</v>
      </c>
      <c r="N2881" s="86">
        <v>-2.0812400000000002E-2</v>
      </c>
      <c r="O2881" s="84">
        <v>-277976</v>
      </c>
      <c r="P2881" s="86">
        <v>-5.1117000000000003E-3</v>
      </c>
      <c r="Q2881" s="84">
        <v>-41861.300000000003</v>
      </c>
      <c r="R2881" s="86">
        <v>-7.6978599999999995E-4</v>
      </c>
      <c r="S2881" s="84">
        <v>0</v>
      </c>
      <c r="T2881" s="87">
        <v>0</v>
      </c>
    </row>
    <row r="2882" spans="1:20">
      <c r="A2882" s="81" t="s">
        <v>6054</v>
      </c>
      <c r="B2882" s="50" t="s">
        <v>2990</v>
      </c>
      <c r="C2882" s="82" t="s">
        <v>8258</v>
      </c>
      <c r="D2882" s="83" t="s">
        <v>63</v>
      </c>
      <c r="E2882" s="84">
        <v>34024300</v>
      </c>
      <c r="F2882" s="85">
        <v>114216000</v>
      </c>
      <c r="G2882" s="84">
        <v>-1019030</v>
      </c>
      <c r="H2882" s="86">
        <v>-8.9219199999999999E-3</v>
      </c>
      <c r="I2882" s="84">
        <v>88797.1</v>
      </c>
      <c r="J2882" s="86">
        <v>7.77446E-4</v>
      </c>
      <c r="K2882" s="84">
        <v>-956380</v>
      </c>
      <c r="L2882" s="86">
        <v>-8.3733999999999996E-3</v>
      </c>
      <c r="M2882" s="84">
        <v>-819460</v>
      </c>
      <c r="N2882" s="86">
        <v>-9.4234999999999996E-3</v>
      </c>
      <c r="O2882" s="84">
        <v>-40829.199999999997</v>
      </c>
      <c r="P2882" s="86">
        <v>-3.5747200000000001E-4</v>
      </c>
      <c r="Q2882" s="84">
        <v>165208</v>
      </c>
      <c r="R2882" s="86">
        <v>1.4464499999999999E-3</v>
      </c>
      <c r="S2882" s="84">
        <v>-1143410</v>
      </c>
      <c r="T2882" s="87">
        <v>-0.01</v>
      </c>
    </row>
    <row r="2883" spans="1:20">
      <c r="A2883" s="81" t="s">
        <v>6055</v>
      </c>
      <c r="B2883" s="50" t="s">
        <v>2991</v>
      </c>
      <c r="C2883" s="82" t="s">
        <v>8259</v>
      </c>
      <c r="D2883" s="83" t="s">
        <v>63</v>
      </c>
      <c r="E2883" s="84">
        <v>51435000</v>
      </c>
      <c r="F2883" s="85">
        <v>111197000</v>
      </c>
      <c r="G2883" s="84">
        <v>-1065030</v>
      </c>
      <c r="H2883" s="86">
        <v>-9.5777799999999993E-3</v>
      </c>
      <c r="I2883" s="84">
        <v>-1071580</v>
      </c>
      <c r="J2883" s="86">
        <v>-9.6366999999999998E-3</v>
      </c>
      <c r="K2883" s="84">
        <v>-975009</v>
      </c>
      <c r="L2883" s="86">
        <v>-8.7682699999999999E-3</v>
      </c>
      <c r="M2883" s="84">
        <v>-926732</v>
      </c>
      <c r="N2883" s="86">
        <v>-9.6733099999999992E-3</v>
      </c>
      <c r="O2883" s="84">
        <v>-833247</v>
      </c>
      <c r="P2883" s="86">
        <v>-7.4933999999999999E-3</v>
      </c>
      <c r="Q2883" s="84">
        <v>-231778</v>
      </c>
      <c r="R2883" s="86">
        <v>-2.0843799999999998E-3</v>
      </c>
      <c r="S2883" s="84">
        <v>0</v>
      </c>
      <c r="T2883" s="87">
        <v>0</v>
      </c>
    </row>
    <row r="2884" spans="1:20">
      <c r="A2884" s="81" t="s">
        <v>8960</v>
      </c>
      <c r="B2884" s="50" t="s">
        <v>2992</v>
      </c>
      <c r="C2884" s="82" t="s">
        <v>8258</v>
      </c>
      <c r="D2884" s="83" t="s">
        <v>63</v>
      </c>
      <c r="E2884" s="84">
        <v>142537000</v>
      </c>
      <c r="F2884" s="85">
        <v>206887000</v>
      </c>
      <c r="G2884" s="84">
        <v>-1563330</v>
      </c>
      <c r="H2884" s="86">
        <v>-7.5564500000000001E-3</v>
      </c>
      <c r="I2884" s="84">
        <v>-1020800</v>
      </c>
      <c r="J2884" s="86">
        <v>-4.9340699999999996E-3</v>
      </c>
      <c r="K2884" s="84">
        <v>-424503</v>
      </c>
      <c r="L2884" s="86">
        <v>-2.05186E-3</v>
      </c>
      <c r="M2884" s="84">
        <v>-2875070</v>
      </c>
      <c r="N2884" s="86">
        <v>-1.37739E-2</v>
      </c>
      <c r="O2884" s="84">
        <v>-1154550</v>
      </c>
      <c r="P2884" s="86">
        <v>-5.5805799999999999E-3</v>
      </c>
      <c r="Q2884" s="84">
        <v>-408783</v>
      </c>
      <c r="R2884" s="86">
        <v>-1.9758699999999998E-3</v>
      </c>
      <c r="S2884" s="84">
        <v>0</v>
      </c>
      <c r="T2884" s="87">
        <v>0</v>
      </c>
    </row>
    <row r="2885" spans="1:20">
      <c r="A2885" s="81" t="s">
        <v>4818</v>
      </c>
      <c r="B2885" s="50" t="s">
        <v>2993</v>
      </c>
      <c r="C2885" s="82" t="s">
        <v>8260</v>
      </c>
      <c r="D2885" s="83" t="s">
        <v>63</v>
      </c>
      <c r="E2885" s="84">
        <v>18362300</v>
      </c>
      <c r="F2885" s="85">
        <v>20920000</v>
      </c>
      <c r="G2885" s="84">
        <v>-257467</v>
      </c>
      <c r="H2885" s="86">
        <v>-1.2307200000000001E-2</v>
      </c>
      <c r="I2885" s="84">
        <v>316.80500000000001</v>
      </c>
      <c r="J2885" s="86">
        <v>1.51436E-5</v>
      </c>
      <c r="K2885" s="84">
        <v>50721.8</v>
      </c>
      <c r="L2885" s="86">
        <v>2.4245600000000001E-3</v>
      </c>
      <c r="M2885" s="84">
        <v>-23220.1</v>
      </c>
      <c r="N2885" s="86">
        <v>-9.45421E-4</v>
      </c>
      <c r="O2885" s="84">
        <v>-33052.199999999997</v>
      </c>
      <c r="P2885" s="86">
        <v>-1.57993E-3</v>
      </c>
      <c r="Q2885" s="84">
        <v>-15701.9</v>
      </c>
      <c r="R2885" s="86">
        <v>-7.5056999999999999E-4</v>
      </c>
      <c r="S2885" s="84">
        <v>-208713</v>
      </c>
      <c r="T2885" s="87">
        <v>-0.01</v>
      </c>
    </row>
    <row r="2886" spans="1:20">
      <c r="A2886" s="81" t="s">
        <v>6056</v>
      </c>
      <c r="B2886" s="50" t="s">
        <v>2994</v>
      </c>
      <c r="C2886" s="82" t="s">
        <v>62</v>
      </c>
      <c r="D2886" s="83" t="s">
        <v>63</v>
      </c>
      <c r="E2886" s="84">
        <v>14514300</v>
      </c>
      <c r="F2886" s="85">
        <v>36074700</v>
      </c>
      <c r="G2886" s="84">
        <v>-413085</v>
      </c>
      <c r="H2886" s="86">
        <v>-1.1450800000000001E-2</v>
      </c>
      <c r="I2886" s="84">
        <v>-514687</v>
      </c>
      <c r="J2886" s="86">
        <v>-1.4267200000000001E-2</v>
      </c>
      <c r="K2886" s="84">
        <v>-518257</v>
      </c>
      <c r="L2886" s="86">
        <v>-1.4366200000000001E-2</v>
      </c>
      <c r="M2886" s="84">
        <v>-413933</v>
      </c>
      <c r="N2886" s="86">
        <v>-1.5990000000000001E-2</v>
      </c>
      <c r="O2886" s="84">
        <v>-5805.74</v>
      </c>
      <c r="P2886" s="86">
        <v>-1.6093600000000001E-4</v>
      </c>
      <c r="Q2886" s="84">
        <v>-47061</v>
      </c>
      <c r="R2886" s="86">
        <v>-1.3045400000000001E-3</v>
      </c>
      <c r="S2886" s="84">
        <v>-360219</v>
      </c>
      <c r="T2886" s="87">
        <v>-0.01</v>
      </c>
    </row>
    <row r="2887" spans="1:20">
      <c r="A2887" s="81" t="s">
        <v>6057</v>
      </c>
      <c r="B2887" s="50" t="s">
        <v>2995</v>
      </c>
      <c r="C2887" s="82" t="s">
        <v>8250</v>
      </c>
      <c r="D2887" s="83" t="s">
        <v>63</v>
      </c>
      <c r="E2887" s="84">
        <v>17126600</v>
      </c>
      <c r="F2887" s="85">
        <v>23322800</v>
      </c>
      <c r="G2887" s="84">
        <v>-135113</v>
      </c>
      <c r="H2887" s="86">
        <v>-5.7931800000000002E-3</v>
      </c>
      <c r="I2887" s="84">
        <v>-196227</v>
      </c>
      <c r="J2887" s="86">
        <v>-8.4135200000000007E-3</v>
      </c>
      <c r="K2887" s="84">
        <v>-147293</v>
      </c>
      <c r="L2887" s="86">
        <v>-6.3154099999999996E-3</v>
      </c>
      <c r="M2887" s="84">
        <v>-64631.7</v>
      </c>
      <c r="N2887" s="86">
        <v>-2.5177699999999999E-3</v>
      </c>
      <c r="O2887" s="84">
        <v>-191817</v>
      </c>
      <c r="P2887" s="86">
        <v>-8.2244399999999995E-3</v>
      </c>
      <c r="Q2887" s="84">
        <v>56704</v>
      </c>
      <c r="R2887" s="86">
        <v>2.4312700000000001E-3</v>
      </c>
      <c r="S2887" s="84">
        <v>0</v>
      </c>
      <c r="T2887" s="87">
        <v>0</v>
      </c>
    </row>
    <row r="2888" spans="1:20">
      <c r="A2888" s="81" t="s">
        <v>6058</v>
      </c>
      <c r="B2888" s="50" t="s">
        <v>2996</v>
      </c>
      <c r="C2888" s="82" t="s">
        <v>8261</v>
      </c>
      <c r="D2888" s="83" t="s">
        <v>63</v>
      </c>
      <c r="E2888" s="84">
        <v>35518100</v>
      </c>
      <c r="F2888" s="85">
        <v>46671900</v>
      </c>
      <c r="G2888" s="84">
        <v>-151361</v>
      </c>
      <c r="H2888" s="86">
        <v>-3.2430800000000002E-3</v>
      </c>
      <c r="I2888" s="84">
        <v>-278413</v>
      </c>
      <c r="J2888" s="86">
        <v>-5.9653199999999997E-3</v>
      </c>
      <c r="K2888" s="84">
        <v>-494563</v>
      </c>
      <c r="L2888" s="86">
        <v>-1.0596599999999999E-2</v>
      </c>
      <c r="M2888" s="84">
        <v>-327045</v>
      </c>
      <c r="N2888" s="86">
        <v>-7.7143200000000002E-3</v>
      </c>
      <c r="O2888" s="84">
        <v>-85243.4</v>
      </c>
      <c r="P2888" s="86">
        <v>-1.8264399999999999E-3</v>
      </c>
      <c r="Q2888" s="84">
        <v>-66117.399999999994</v>
      </c>
      <c r="R2888" s="86">
        <v>-1.41664E-3</v>
      </c>
      <c r="S2888" s="84">
        <v>0</v>
      </c>
      <c r="T2888" s="87">
        <v>0</v>
      </c>
    </row>
    <row r="2889" spans="1:20">
      <c r="A2889" s="81" t="s">
        <v>8961</v>
      </c>
      <c r="B2889" s="50" t="s">
        <v>2997</v>
      </c>
      <c r="C2889" s="82" t="s">
        <v>7566</v>
      </c>
      <c r="D2889" s="83" t="s">
        <v>63</v>
      </c>
      <c r="E2889" s="84">
        <v>50858000</v>
      </c>
      <c r="F2889" s="85">
        <v>72996800</v>
      </c>
      <c r="G2889" s="84">
        <v>-1778720</v>
      </c>
      <c r="H2889" s="86">
        <v>-2.4367099999999999E-2</v>
      </c>
      <c r="I2889" s="84">
        <v>-772129</v>
      </c>
      <c r="J2889" s="86">
        <v>-1.05776E-2</v>
      </c>
      <c r="K2889" s="84">
        <v>-559077</v>
      </c>
      <c r="L2889" s="86">
        <v>-7.6589300000000004E-3</v>
      </c>
      <c r="M2889" s="84">
        <v>13432.8</v>
      </c>
      <c r="N2889" s="86">
        <v>9.3101200000000005E-4</v>
      </c>
      <c r="O2889" s="84">
        <v>-1525740</v>
      </c>
      <c r="P2889" s="86">
        <v>-2.09015E-2</v>
      </c>
      <c r="Q2889" s="84">
        <v>-252983</v>
      </c>
      <c r="R2889" s="86">
        <v>-3.4656800000000001E-3</v>
      </c>
      <c r="S2889" s="84">
        <v>0</v>
      </c>
      <c r="T2889" s="87">
        <v>0</v>
      </c>
    </row>
    <row r="2890" spans="1:20">
      <c r="A2890" s="81" t="s">
        <v>6059</v>
      </c>
      <c r="B2890" s="50" t="s">
        <v>2998</v>
      </c>
      <c r="C2890" s="82" t="s">
        <v>8262</v>
      </c>
      <c r="D2890" s="83" t="s">
        <v>63</v>
      </c>
      <c r="E2890" s="84">
        <v>37736900</v>
      </c>
      <c r="F2890" s="85">
        <v>55870300</v>
      </c>
      <c r="G2890" s="84">
        <v>-19984.2</v>
      </c>
      <c r="H2890" s="86">
        <v>-3.5768900000000001E-4</v>
      </c>
      <c r="I2890" s="84">
        <v>-42249.9</v>
      </c>
      <c r="J2890" s="86">
        <v>-7.5621300000000005E-4</v>
      </c>
      <c r="K2890" s="84">
        <v>-71392.2</v>
      </c>
      <c r="L2890" s="86">
        <v>-1.27782E-3</v>
      </c>
      <c r="M2890" s="84">
        <v>-153393</v>
      </c>
      <c r="N2890" s="86">
        <v>-2.8227500000000002E-3</v>
      </c>
      <c r="O2890" s="84">
        <v>-56605.3</v>
      </c>
      <c r="P2890" s="86">
        <v>-1.0131599999999999E-3</v>
      </c>
      <c r="Q2890" s="84">
        <v>36621.1</v>
      </c>
      <c r="R2890" s="86">
        <v>6.5546599999999995E-4</v>
      </c>
      <c r="S2890" s="84">
        <v>0</v>
      </c>
      <c r="T2890" s="87">
        <v>0</v>
      </c>
    </row>
    <row r="2891" spans="1:20">
      <c r="A2891" s="81" t="s">
        <v>6060</v>
      </c>
      <c r="B2891" s="50" t="s">
        <v>2999</v>
      </c>
      <c r="C2891" s="82" t="s">
        <v>8263</v>
      </c>
      <c r="D2891" s="83" t="s">
        <v>63</v>
      </c>
      <c r="E2891" s="84">
        <v>43923100</v>
      </c>
      <c r="F2891" s="85">
        <v>53738300</v>
      </c>
      <c r="G2891" s="84">
        <v>-1085270</v>
      </c>
      <c r="H2891" s="86">
        <v>-2.0195500000000002E-2</v>
      </c>
      <c r="I2891" s="84">
        <v>-417269</v>
      </c>
      <c r="J2891" s="86">
        <v>-7.7648500000000002E-3</v>
      </c>
      <c r="K2891" s="84">
        <v>-474033</v>
      </c>
      <c r="L2891" s="86">
        <v>-8.8211499999999998E-3</v>
      </c>
      <c r="M2891" s="84">
        <v>-314616</v>
      </c>
      <c r="N2891" s="86">
        <v>-5.9899300000000001E-3</v>
      </c>
      <c r="O2891" s="84">
        <v>-206439</v>
      </c>
      <c r="P2891" s="86">
        <v>-3.8415599999999999E-3</v>
      </c>
      <c r="Q2891" s="84">
        <v>-346987</v>
      </c>
      <c r="R2891" s="86">
        <v>-6.4569800000000002E-3</v>
      </c>
      <c r="S2891" s="84">
        <v>-531848</v>
      </c>
      <c r="T2891" s="87">
        <v>-0.01</v>
      </c>
    </row>
    <row r="2892" spans="1:20">
      <c r="A2892" s="81" t="s">
        <v>5130</v>
      </c>
      <c r="B2892" s="50" t="s">
        <v>3000</v>
      </c>
      <c r="C2892" s="82" t="s">
        <v>41</v>
      </c>
      <c r="D2892" s="83" t="s">
        <v>63</v>
      </c>
      <c r="E2892" s="84">
        <v>12558200</v>
      </c>
      <c r="F2892" s="85">
        <v>27168300</v>
      </c>
      <c r="G2892" s="84">
        <v>-34706.300000000003</v>
      </c>
      <c r="H2892" s="86">
        <v>-1.27746E-3</v>
      </c>
      <c r="I2892" s="84">
        <v>-73257.100000000006</v>
      </c>
      <c r="J2892" s="86">
        <v>-2.6964200000000002E-3</v>
      </c>
      <c r="K2892" s="84">
        <v>-328653</v>
      </c>
      <c r="L2892" s="86">
        <v>-1.2096900000000001E-2</v>
      </c>
      <c r="M2892" s="84">
        <v>-121062</v>
      </c>
      <c r="N2892" s="86">
        <v>-4.0943999999999998E-3</v>
      </c>
      <c r="O2892" s="84">
        <v>-2511.63</v>
      </c>
      <c r="P2892" s="86">
        <v>-9.2447299999999998E-5</v>
      </c>
      <c r="Q2892" s="84">
        <v>-32194.7</v>
      </c>
      <c r="R2892" s="86">
        <v>-1.18501E-3</v>
      </c>
      <c r="S2892" s="84">
        <v>0</v>
      </c>
      <c r="T2892" s="87">
        <v>0</v>
      </c>
    </row>
    <row r="2893" spans="1:20">
      <c r="A2893" s="81" t="s">
        <v>8962</v>
      </c>
      <c r="B2893" s="50" t="s">
        <v>3001</v>
      </c>
      <c r="C2893" s="82" t="s">
        <v>8264</v>
      </c>
      <c r="D2893" s="83" t="s">
        <v>63</v>
      </c>
      <c r="E2893" s="84" t="s">
        <v>9067</v>
      </c>
      <c r="F2893" s="85" t="s">
        <v>9067</v>
      </c>
      <c r="G2893" s="84" t="s">
        <v>9067</v>
      </c>
      <c r="H2893" s="86" t="s">
        <v>9067</v>
      </c>
      <c r="I2893" s="84" t="s">
        <v>9069</v>
      </c>
      <c r="J2893" s="86" t="s">
        <v>9069</v>
      </c>
      <c r="K2893" s="84" t="s">
        <v>9069</v>
      </c>
      <c r="L2893" s="86" t="s">
        <v>9069</v>
      </c>
      <c r="M2893" s="84">
        <v>-509069</v>
      </c>
      <c r="N2893" s="86">
        <v>-9.1498399999999994E-3</v>
      </c>
      <c r="O2893" s="84" t="s">
        <v>9067</v>
      </c>
      <c r="P2893" s="86" t="s">
        <v>9067</v>
      </c>
      <c r="Q2893" s="84" t="s">
        <v>9067</v>
      </c>
      <c r="R2893" s="86" t="s">
        <v>9067</v>
      </c>
      <c r="S2893" s="84" t="s">
        <v>9067</v>
      </c>
      <c r="T2893" s="87" t="s">
        <v>9067</v>
      </c>
    </row>
    <row r="2894" spans="1:20">
      <c r="A2894" s="81" t="s">
        <v>6061</v>
      </c>
      <c r="B2894" s="50" t="s">
        <v>3002</v>
      </c>
      <c r="C2894" s="82" t="s">
        <v>8265</v>
      </c>
      <c r="D2894" s="83" t="s">
        <v>63</v>
      </c>
      <c r="E2894" s="84">
        <v>27698600</v>
      </c>
      <c r="F2894" s="85">
        <v>65135400</v>
      </c>
      <c r="G2894" s="84">
        <v>-723754</v>
      </c>
      <c r="H2894" s="86">
        <v>-1.11115E-2</v>
      </c>
      <c r="I2894" s="84">
        <v>-39095.5</v>
      </c>
      <c r="J2894" s="86">
        <v>-6.0021900000000003E-4</v>
      </c>
      <c r="K2894" s="84">
        <v>-87290.6</v>
      </c>
      <c r="L2894" s="86">
        <v>-1.3401400000000001E-3</v>
      </c>
      <c r="M2894" s="84">
        <v>-680678</v>
      </c>
      <c r="N2894" s="86">
        <v>-1.3415699999999999E-2</v>
      </c>
      <c r="O2894" s="84">
        <v>-2769.86</v>
      </c>
      <c r="P2894" s="86">
        <v>-4.2524700000000003E-5</v>
      </c>
      <c r="Q2894" s="84">
        <v>-70361.2</v>
      </c>
      <c r="R2894" s="86">
        <v>-1.0802299999999999E-3</v>
      </c>
      <c r="S2894" s="84">
        <v>-650622</v>
      </c>
      <c r="T2894" s="87">
        <v>-0.01</v>
      </c>
    </row>
    <row r="2895" spans="1:20">
      <c r="A2895" s="81" t="s">
        <v>4647</v>
      </c>
      <c r="B2895" s="50" t="s">
        <v>3003</v>
      </c>
      <c r="C2895" s="82" t="s">
        <v>8266</v>
      </c>
      <c r="D2895" s="83" t="s">
        <v>63</v>
      </c>
      <c r="E2895" s="84">
        <v>78757200</v>
      </c>
      <c r="F2895" s="85">
        <v>99981100</v>
      </c>
      <c r="G2895" s="84">
        <v>-721876</v>
      </c>
      <c r="H2895" s="86">
        <v>-7.22013E-3</v>
      </c>
      <c r="I2895" s="84">
        <v>-732568</v>
      </c>
      <c r="J2895" s="86">
        <v>-7.3270599999999998E-3</v>
      </c>
      <c r="K2895" s="84">
        <v>-495621</v>
      </c>
      <c r="L2895" s="86">
        <v>-4.9571399999999996E-3</v>
      </c>
      <c r="M2895" s="84">
        <v>-247752</v>
      </c>
      <c r="N2895" s="86">
        <v>-2.6098699999999998E-3</v>
      </c>
      <c r="O2895" s="84">
        <v>-31502.9</v>
      </c>
      <c r="P2895" s="86">
        <v>-3.1508799999999999E-4</v>
      </c>
      <c r="Q2895" s="84">
        <v>-690373</v>
      </c>
      <c r="R2895" s="86">
        <v>-6.9050400000000003E-3</v>
      </c>
      <c r="S2895" s="84">
        <v>0</v>
      </c>
      <c r="T2895" s="87">
        <v>0</v>
      </c>
    </row>
    <row r="2896" spans="1:20">
      <c r="A2896" s="81" t="s">
        <v>8963</v>
      </c>
      <c r="B2896" s="50" t="s">
        <v>3004</v>
      </c>
      <c r="C2896" s="82" t="s">
        <v>8267</v>
      </c>
      <c r="D2896" s="83" t="s">
        <v>63</v>
      </c>
      <c r="E2896" s="84">
        <v>51307100</v>
      </c>
      <c r="F2896" s="85">
        <v>61092100</v>
      </c>
      <c r="G2896" s="84">
        <v>-992733</v>
      </c>
      <c r="H2896" s="86">
        <v>-1.6249799999999998E-2</v>
      </c>
      <c r="I2896" s="84">
        <v>-1227900</v>
      </c>
      <c r="J2896" s="86">
        <v>-2.0099200000000001E-2</v>
      </c>
      <c r="K2896" s="84">
        <v>-821418</v>
      </c>
      <c r="L2896" s="86">
        <v>-1.34456E-2</v>
      </c>
      <c r="M2896" s="84">
        <v>-781175</v>
      </c>
      <c r="N2896" s="86">
        <v>-1.2076999999999999E-2</v>
      </c>
      <c r="O2896" s="84">
        <v>-87222.1</v>
      </c>
      <c r="P2896" s="86">
        <v>-1.4277199999999999E-3</v>
      </c>
      <c r="Q2896" s="84">
        <v>-298447</v>
      </c>
      <c r="R2896" s="86">
        <v>-4.8852000000000001E-3</v>
      </c>
      <c r="S2896" s="84">
        <v>-607064</v>
      </c>
      <c r="T2896" s="87">
        <v>-0.01</v>
      </c>
    </row>
    <row r="2897" spans="1:20">
      <c r="A2897" s="81" t="s">
        <v>8964</v>
      </c>
      <c r="B2897" s="50" t="s">
        <v>3005</v>
      </c>
      <c r="C2897" s="82" t="s">
        <v>8258</v>
      </c>
      <c r="D2897" s="83" t="s">
        <v>63</v>
      </c>
      <c r="E2897" s="84">
        <v>84590000</v>
      </c>
      <c r="F2897" s="85">
        <v>124496000</v>
      </c>
      <c r="G2897" s="84">
        <v>755758</v>
      </c>
      <c r="H2897" s="86">
        <v>6.0705200000000003E-3</v>
      </c>
      <c r="I2897" s="84">
        <v>512233</v>
      </c>
      <c r="J2897" s="86">
        <v>4.1144399999999996E-3</v>
      </c>
      <c r="K2897" s="84">
        <v>747645</v>
      </c>
      <c r="L2897" s="86">
        <v>6.0053499999999996E-3</v>
      </c>
      <c r="M2897" s="84">
        <v>-1007080</v>
      </c>
      <c r="N2897" s="86">
        <v>-9.1915799999999995E-3</v>
      </c>
      <c r="O2897" s="84">
        <v>-177639</v>
      </c>
      <c r="P2897" s="86">
        <v>-1.4268600000000001E-3</v>
      </c>
      <c r="Q2897" s="84">
        <v>933397</v>
      </c>
      <c r="R2897" s="86">
        <v>7.4973799999999997E-3</v>
      </c>
      <c r="S2897" s="84">
        <v>0</v>
      </c>
      <c r="T2897" s="87">
        <v>0</v>
      </c>
    </row>
    <row r="2898" spans="1:20">
      <c r="A2898" s="81" t="s">
        <v>6062</v>
      </c>
      <c r="B2898" s="50" t="s">
        <v>3006</v>
      </c>
      <c r="C2898" s="82" t="s">
        <v>8268</v>
      </c>
      <c r="D2898" s="83" t="s">
        <v>63</v>
      </c>
      <c r="E2898" s="84">
        <v>60914200</v>
      </c>
      <c r="F2898" s="85">
        <v>86063500</v>
      </c>
      <c r="G2898" s="84">
        <v>-903208</v>
      </c>
      <c r="H2898" s="86">
        <v>-1.0494699999999999E-2</v>
      </c>
      <c r="I2898" s="84">
        <v>-910858</v>
      </c>
      <c r="J2898" s="86">
        <v>-1.0583499999999999E-2</v>
      </c>
      <c r="K2898" s="84">
        <v>-789612</v>
      </c>
      <c r="L2898" s="86">
        <v>-9.1747600000000006E-3</v>
      </c>
      <c r="M2898" s="84">
        <v>-1314630</v>
      </c>
      <c r="N2898" s="86">
        <v>-1.6077000000000001E-2</v>
      </c>
      <c r="O2898" s="84">
        <v>-335028</v>
      </c>
      <c r="P2898" s="86">
        <v>-3.8928000000000001E-3</v>
      </c>
      <c r="Q2898" s="84">
        <v>-568180</v>
      </c>
      <c r="R2898" s="86">
        <v>-6.6018600000000002E-3</v>
      </c>
      <c r="S2898" s="84">
        <v>0</v>
      </c>
      <c r="T2898" s="87">
        <v>0</v>
      </c>
    </row>
    <row r="2899" spans="1:20">
      <c r="A2899" s="81" t="s">
        <v>6063</v>
      </c>
      <c r="B2899" s="50" t="s">
        <v>3007</v>
      </c>
      <c r="C2899" s="82" t="s">
        <v>8258</v>
      </c>
      <c r="D2899" s="83" t="s">
        <v>63</v>
      </c>
      <c r="E2899" s="84">
        <v>39028100</v>
      </c>
      <c r="F2899" s="85">
        <v>65826900</v>
      </c>
      <c r="G2899" s="84">
        <v>-78381</v>
      </c>
      <c r="H2899" s="86">
        <v>-1.19071E-3</v>
      </c>
      <c r="I2899" s="84">
        <v>-99921.600000000006</v>
      </c>
      <c r="J2899" s="86">
        <v>-1.5179499999999999E-3</v>
      </c>
      <c r="K2899" s="84">
        <v>-276557</v>
      </c>
      <c r="L2899" s="86">
        <v>-4.2012799999999999E-3</v>
      </c>
      <c r="M2899" s="84">
        <v>-364276</v>
      </c>
      <c r="N2899" s="86">
        <v>-5.8889299999999997E-3</v>
      </c>
      <c r="O2899" s="84">
        <v>-3902.81</v>
      </c>
      <c r="P2899" s="86">
        <v>-5.9289100000000001E-5</v>
      </c>
      <c r="Q2899" s="84">
        <v>-74478.2</v>
      </c>
      <c r="R2899" s="86">
        <v>-1.1314299999999999E-3</v>
      </c>
      <c r="S2899" s="84">
        <v>0</v>
      </c>
      <c r="T2899" s="87">
        <v>0</v>
      </c>
    </row>
    <row r="2900" spans="1:20">
      <c r="A2900" s="81" t="s">
        <v>6064</v>
      </c>
      <c r="B2900" s="50" t="s">
        <v>3008</v>
      </c>
      <c r="C2900" s="82" t="s">
        <v>8269</v>
      </c>
      <c r="D2900" s="83" t="s">
        <v>63</v>
      </c>
      <c r="E2900" s="84" t="s">
        <v>9067</v>
      </c>
      <c r="F2900" s="85" t="s">
        <v>9067</v>
      </c>
      <c r="G2900" s="84" t="s">
        <v>9067</v>
      </c>
      <c r="H2900" s="86" t="s">
        <v>9067</v>
      </c>
      <c r="I2900" s="84" t="s">
        <v>9067</v>
      </c>
      <c r="J2900" s="86" t="s">
        <v>9067</v>
      </c>
      <c r="K2900" s="84" t="s">
        <v>9069</v>
      </c>
      <c r="L2900" s="86" t="s">
        <v>9069</v>
      </c>
      <c r="M2900" s="84" t="s">
        <v>9069</v>
      </c>
      <c r="N2900" s="86" t="s">
        <v>9069</v>
      </c>
      <c r="O2900" s="84" t="s">
        <v>9067</v>
      </c>
      <c r="P2900" s="86" t="s">
        <v>9067</v>
      </c>
      <c r="Q2900" s="84" t="s">
        <v>9067</v>
      </c>
      <c r="R2900" s="86" t="s">
        <v>9067</v>
      </c>
      <c r="S2900" s="84" t="s">
        <v>9067</v>
      </c>
      <c r="T2900" s="87" t="s">
        <v>9067</v>
      </c>
    </row>
    <row r="2901" spans="1:20">
      <c r="A2901" s="81" t="s">
        <v>8965</v>
      </c>
      <c r="B2901" s="50" t="s">
        <v>3009</v>
      </c>
      <c r="C2901" s="82" t="s">
        <v>8270</v>
      </c>
      <c r="D2901" s="83" t="s">
        <v>63</v>
      </c>
      <c r="E2901" s="84">
        <v>134533000</v>
      </c>
      <c r="F2901" s="85">
        <v>201530000</v>
      </c>
      <c r="G2901" s="84">
        <v>-325997</v>
      </c>
      <c r="H2901" s="86">
        <v>-1.61762E-3</v>
      </c>
      <c r="I2901" s="84">
        <v>590353</v>
      </c>
      <c r="J2901" s="86">
        <v>2.9293600000000002E-3</v>
      </c>
      <c r="K2901" s="84">
        <v>358932</v>
      </c>
      <c r="L2901" s="86">
        <v>1.78104E-3</v>
      </c>
      <c r="M2901" s="84">
        <v>699439</v>
      </c>
      <c r="N2901" s="86">
        <v>3.6462199999999999E-3</v>
      </c>
      <c r="O2901" s="84">
        <v>-443958</v>
      </c>
      <c r="P2901" s="86">
        <v>-2.20294E-3</v>
      </c>
      <c r="Q2901" s="84">
        <v>117960</v>
      </c>
      <c r="R2901" s="86">
        <v>5.8532500000000004E-4</v>
      </c>
      <c r="S2901" s="84">
        <v>0</v>
      </c>
      <c r="T2901" s="87">
        <v>0</v>
      </c>
    </row>
    <row r="2902" spans="1:20">
      <c r="A2902" s="81" t="s">
        <v>6065</v>
      </c>
      <c r="B2902" s="50" t="s">
        <v>3010</v>
      </c>
      <c r="C2902" s="82" t="s">
        <v>8242</v>
      </c>
      <c r="D2902" s="83" t="s">
        <v>63</v>
      </c>
      <c r="E2902" s="84">
        <v>1884590</v>
      </c>
      <c r="F2902" s="85">
        <v>3523220</v>
      </c>
      <c r="G2902" s="84">
        <v>19844.900000000001</v>
      </c>
      <c r="H2902" s="86">
        <v>5.6326199999999996E-3</v>
      </c>
      <c r="I2902" s="84">
        <v>34253</v>
      </c>
      <c r="J2902" s="86">
        <v>9.7220899999999992E-3</v>
      </c>
      <c r="K2902" s="84">
        <v>10760.5</v>
      </c>
      <c r="L2902" s="86">
        <v>3.0541800000000001E-3</v>
      </c>
      <c r="M2902" s="84">
        <v>4505.2299999999996</v>
      </c>
      <c r="N2902" s="86">
        <v>1.29148E-3</v>
      </c>
      <c r="O2902" s="84">
        <v>-2449.96</v>
      </c>
      <c r="P2902" s="86">
        <v>-6.9537699999999995E-4</v>
      </c>
      <c r="Q2902" s="84">
        <v>22294.9</v>
      </c>
      <c r="R2902" s="86">
        <v>6.3280000000000003E-3</v>
      </c>
      <c r="S2902" s="84">
        <v>0</v>
      </c>
      <c r="T2902" s="87">
        <v>0</v>
      </c>
    </row>
    <row r="2903" spans="1:20">
      <c r="A2903" s="81" t="s">
        <v>8966</v>
      </c>
      <c r="B2903" s="50" t="s">
        <v>3011</v>
      </c>
      <c r="C2903" s="82" t="s">
        <v>7603</v>
      </c>
      <c r="D2903" s="83" t="s">
        <v>63</v>
      </c>
      <c r="E2903" s="84">
        <v>48603900</v>
      </c>
      <c r="F2903" s="85">
        <v>64670600</v>
      </c>
      <c r="G2903" s="84">
        <v>-307955</v>
      </c>
      <c r="H2903" s="86">
        <v>-4.7619000000000003E-3</v>
      </c>
      <c r="I2903" s="84">
        <v>-330088</v>
      </c>
      <c r="J2903" s="86">
        <v>-5.1041400000000001E-3</v>
      </c>
      <c r="K2903" s="84">
        <v>-131201</v>
      </c>
      <c r="L2903" s="86">
        <v>-2.0287600000000001E-3</v>
      </c>
      <c r="M2903" s="84">
        <v>-569599</v>
      </c>
      <c r="N2903" s="86">
        <v>-8.7218799999999996E-3</v>
      </c>
      <c r="O2903" s="84">
        <v>-38883.1</v>
      </c>
      <c r="P2903" s="86">
        <v>-6.0124899999999999E-4</v>
      </c>
      <c r="Q2903" s="84">
        <v>-269072</v>
      </c>
      <c r="R2903" s="86">
        <v>-4.1606600000000001E-3</v>
      </c>
      <c r="S2903" s="84">
        <v>0</v>
      </c>
      <c r="T2903" s="87">
        <v>0</v>
      </c>
    </row>
    <row r="2904" spans="1:20">
      <c r="A2904" s="81" t="s">
        <v>5086</v>
      </c>
      <c r="B2904" s="50" t="s">
        <v>3012</v>
      </c>
      <c r="C2904" s="82" t="s">
        <v>8271</v>
      </c>
      <c r="D2904" s="83" t="s">
        <v>63</v>
      </c>
      <c r="E2904" s="84">
        <v>112306000</v>
      </c>
      <c r="F2904" s="85">
        <v>159411000</v>
      </c>
      <c r="G2904" s="84">
        <v>-311569</v>
      </c>
      <c r="H2904" s="86">
        <v>-1.95451E-3</v>
      </c>
      <c r="I2904" s="84">
        <v>-392512</v>
      </c>
      <c r="J2904" s="86">
        <v>-2.4622699999999999E-3</v>
      </c>
      <c r="K2904" s="84">
        <v>-783223</v>
      </c>
      <c r="L2904" s="86">
        <v>-4.9132400000000001E-3</v>
      </c>
      <c r="M2904" s="84">
        <v>-1223120</v>
      </c>
      <c r="N2904" s="86">
        <v>-7.4455700000000003E-3</v>
      </c>
      <c r="O2904" s="84">
        <v>0</v>
      </c>
      <c r="P2904" s="86">
        <v>0</v>
      </c>
      <c r="Q2904" s="84">
        <v>-311569</v>
      </c>
      <c r="R2904" s="86">
        <v>-1.95451E-3</v>
      </c>
      <c r="S2904" s="84">
        <v>0</v>
      </c>
      <c r="T2904" s="87">
        <v>0</v>
      </c>
    </row>
    <row r="2905" spans="1:20">
      <c r="A2905" s="81" t="s">
        <v>8967</v>
      </c>
      <c r="B2905" s="50" t="s">
        <v>3013</v>
      </c>
      <c r="C2905" s="82" t="s">
        <v>8272</v>
      </c>
      <c r="D2905" s="83" t="s">
        <v>63</v>
      </c>
      <c r="E2905" s="84">
        <v>27687400</v>
      </c>
      <c r="F2905" s="85">
        <v>33563100</v>
      </c>
      <c r="G2905" s="84">
        <v>-318045</v>
      </c>
      <c r="H2905" s="86">
        <v>-9.4760499999999998E-3</v>
      </c>
      <c r="I2905" s="84">
        <v>-569888</v>
      </c>
      <c r="J2905" s="86">
        <v>-1.6979600000000001E-2</v>
      </c>
      <c r="K2905" s="84">
        <v>-612007</v>
      </c>
      <c r="L2905" s="86">
        <v>-1.8234500000000001E-2</v>
      </c>
      <c r="M2905" s="84">
        <v>-665543</v>
      </c>
      <c r="N2905" s="86">
        <v>-1.8165199999999999E-2</v>
      </c>
      <c r="O2905" s="84">
        <v>-368243</v>
      </c>
      <c r="P2905" s="86">
        <v>-1.0971699999999999E-2</v>
      </c>
      <c r="Q2905" s="84">
        <v>50197.1</v>
      </c>
      <c r="R2905" s="86">
        <v>1.4956100000000001E-3</v>
      </c>
      <c r="S2905" s="84">
        <v>0</v>
      </c>
      <c r="T2905" s="87">
        <v>0</v>
      </c>
    </row>
    <row r="2906" spans="1:20">
      <c r="A2906" s="81" t="s">
        <v>6066</v>
      </c>
      <c r="B2906" s="50" t="s">
        <v>3014</v>
      </c>
      <c r="C2906" s="82" t="s">
        <v>41</v>
      </c>
      <c r="D2906" s="83" t="s">
        <v>63</v>
      </c>
      <c r="E2906" s="84">
        <v>113411000</v>
      </c>
      <c r="F2906" s="85">
        <v>207854000</v>
      </c>
      <c r="G2906" s="84">
        <v>-1495800</v>
      </c>
      <c r="H2906" s="86">
        <v>-7.1964000000000004E-3</v>
      </c>
      <c r="I2906" s="84">
        <v>-527091</v>
      </c>
      <c r="J2906" s="86">
        <v>-2.53587E-3</v>
      </c>
      <c r="K2906" s="84">
        <v>-595026</v>
      </c>
      <c r="L2906" s="86">
        <v>-2.8627100000000001E-3</v>
      </c>
      <c r="M2906" s="84">
        <v>-2053560</v>
      </c>
      <c r="N2906" s="86">
        <v>-1.10861E-2</v>
      </c>
      <c r="O2906" s="84">
        <v>-998017</v>
      </c>
      <c r="P2906" s="86">
        <v>-4.80153E-3</v>
      </c>
      <c r="Q2906" s="84">
        <v>-497783</v>
      </c>
      <c r="R2906" s="86">
        <v>-2.3948699999999999E-3</v>
      </c>
      <c r="S2906" s="84">
        <v>0</v>
      </c>
      <c r="T2906" s="87">
        <v>0</v>
      </c>
    </row>
    <row r="2907" spans="1:20">
      <c r="A2907" s="81" t="s">
        <v>6067</v>
      </c>
      <c r="B2907" s="50" t="s">
        <v>3015</v>
      </c>
      <c r="C2907" s="82" t="s">
        <v>8273</v>
      </c>
      <c r="D2907" s="83" t="s">
        <v>63</v>
      </c>
      <c r="E2907" s="84">
        <v>8858040</v>
      </c>
      <c r="F2907" s="85">
        <v>12379300</v>
      </c>
      <c r="G2907" s="84">
        <v>-91198.5</v>
      </c>
      <c r="H2907" s="86">
        <v>-7.3669900000000003E-3</v>
      </c>
      <c r="I2907" s="84">
        <v>16063.5</v>
      </c>
      <c r="J2907" s="86">
        <v>1.29761E-3</v>
      </c>
      <c r="K2907" s="84">
        <v>25662.1</v>
      </c>
      <c r="L2907" s="86">
        <v>2.0729799999999999E-3</v>
      </c>
      <c r="M2907" s="84">
        <v>-17256.400000000001</v>
      </c>
      <c r="N2907" s="86">
        <v>-1.40507E-3</v>
      </c>
      <c r="O2907" s="84">
        <v>-62892.1</v>
      </c>
      <c r="P2907" s="86">
        <v>-5.0803999999999997E-3</v>
      </c>
      <c r="Q2907" s="84">
        <v>-28306.5</v>
      </c>
      <c r="R2907" s="86">
        <v>-2.2865899999999998E-3</v>
      </c>
      <c r="S2907" s="84">
        <v>0</v>
      </c>
      <c r="T2907" s="87">
        <v>0</v>
      </c>
    </row>
    <row r="2908" spans="1:20">
      <c r="A2908" s="81" t="s">
        <v>6068</v>
      </c>
      <c r="B2908" s="50" t="s">
        <v>3016</v>
      </c>
      <c r="C2908" s="82" t="s">
        <v>8274</v>
      </c>
      <c r="D2908" s="83" t="s">
        <v>63</v>
      </c>
      <c r="E2908" s="84" t="s">
        <v>9067</v>
      </c>
      <c r="F2908" s="85" t="s">
        <v>9067</v>
      </c>
      <c r="G2908" s="84" t="s">
        <v>9067</v>
      </c>
      <c r="H2908" s="86" t="s">
        <v>9067</v>
      </c>
      <c r="I2908" s="84" t="s">
        <v>9067</v>
      </c>
      <c r="J2908" s="86" t="s">
        <v>9067</v>
      </c>
      <c r="K2908" s="84" t="s">
        <v>9069</v>
      </c>
      <c r="L2908" s="86" t="s">
        <v>9069</v>
      </c>
      <c r="M2908" s="84" t="s">
        <v>9069</v>
      </c>
      <c r="N2908" s="86" t="s">
        <v>9069</v>
      </c>
      <c r="O2908" s="84" t="s">
        <v>9067</v>
      </c>
      <c r="P2908" s="86" t="s">
        <v>9067</v>
      </c>
      <c r="Q2908" s="84" t="s">
        <v>9067</v>
      </c>
      <c r="R2908" s="86" t="s">
        <v>9067</v>
      </c>
      <c r="S2908" s="84" t="s">
        <v>9067</v>
      </c>
      <c r="T2908" s="87" t="s">
        <v>9067</v>
      </c>
    </row>
    <row r="2909" spans="1:20">
      <c r="A2909" s="81" t="s">
        <v>6069</v>
      </c>
      <c r="B2909" s="50" t="s">
        <v>3017</v>
      </c>
      <c r="C2909" s="82" t="s">
        <v>8275</v>
      </c>
      <c r="D2909" s="83" t="s">
        <v>63</v>
      </c>
      <c r="E2909" s="84">
        <v>1047430</v>
      </c>
      <c r="F2909" s="85">
        <v>2008330</v>
      </c>
      <c r="G2909" s="84">
        <v>-3037.54</v>
      </c>
      <c r="H2909" s="86">
        <v>-1.5124699999999999E-3</v>
      </c>
      <c r="I2909" s="84">
        <v>-209.48500000000001</v>
      </c>
      <c r="J2909" s="86">
        <v>-1.04308E-4</v>
      </c>
      <c r="K2909" s="84">
        <v>-733.19899999999996</v>
      </c>
      <c r="L2909" s="86">
        <v>-3.6507899999999998E-4</v>
      </c>
      <c r="M2909" s="84">
        <v>-5646.44</v>
      </c>
      <c r="N2909" s="86">
        <v>-3.0680400000000002E-3</v>
      </c>
      <c r="O2909" s="84">
        <v>-3037.54</v>
      </c>
      <c r="P2909" s="86">
        <v>-1.5124699999999999E-3</v>
      </c>
      <c r="Q2909" s="84" t="s">
        <v>9069</v>
      </c>
      <c r="R2909" s="86" t="s">
        <v>9069</v>
      </c>
      <c r="S2909" s="84">
        <v>0</v>
      </c>
      <c r="T2909" s="87">
        <v>0</v>
      </c>
    </row>
    <row r="2910" spans="1:20">
      <c r="A2910" s="81" t="s">
        <v>8968</v>
      </c>
      <c r="B2910" s="50" t="s">
        <v>3018</v>
      </c>
      <c r="C2910" s="82" t="s">
        <v>7828</v>
      </c>
      <c r="D2910" s="83" t="s">
        <v>63</v>
      </c>
      <c r="E2910" s="84">
        <v>27921900</v>
      </c>
      <c r="F2910" s="85">
        <v>38380400</v>
      </c>
      <c r="G2910" s="84">
        <v>64406</v>
      </c>
      <c r="H2910" s="86">
        <v>1.6781000000000001E-3</v>
      </c>
      <c r="I2910" s="84">
        <v>-14759.3</v>
      </c>
      <c r="J2910" s="86">
        <v>-3.8455299999999999E-4</v>
      </c>
      <c r="K2910" s="84">
        <v>-95323.8</v>
      </c>
      <c r="L2910" s="86">
        <v>-2.4836599999999999E-3</v>
      </c>
      <c r="M2910" s="84">
        <v>-399747</v>
      </c>
      <c r="N2910" s="86">
        <v>-1.03535E-2</v>
      </c>
      <c r="O2910" s="84">
        <v>-80973.600000000006</v>
      </c>
      <c r="P2910" s="86">
        <v>-2.10976E-3</v>
      </c>
      <c r="Q2910" s="84">
        <v>145380</v>
      </c>
      <c r="R2910" s="86">
        <v>3.7878600000000001E-3</v>
      </c>
      <c r="S2910" s="84">
        <v>0</v>
      </c>
      <c r="T2910" s="87">
        <v>0</v>
      </c>
    </row>
    <row r="2911" spans="1:20">
      <c r="A2911" s="81" t="s">
        <v>6070</v>
      </c>
      <c r="B2911" s="50" t="s">
        <v>3019</v>
      </c>
      <c r="C2911" s="82" t="s">
        <v>7537</v>
      </c>
      <c r="D2911" s="83" t="s">
        <v>63</v>
      </c>
      <c r="E2911" s="84">
        <v>6643100</v>
      </c>
      <c r="F2911" s="85">
        <v>14131200</v>
      </c>
      <c r="G2911" s="84">
        <v>29980.7</v>
      </c>
      <c r="H2911" s="86">
        <v>2.12159E-3</v>
      </c>
      <c r="I2911" s="84">
        <v>-29103.5</v>
      </c>
      <c r="J2911" s="86">
        <v>-2.0595100000000001E-3</v>
      </c>
      <c r="K2911" s="84">
        <v>-142461</v>
      </c>
      <c r="L2911" s="86">
        <v>-1.00813E-2</v>
      </c>
      <c r="M2911" s="84">
        <v>-14666.1</v>
      </c>
      <c r="N2911" s="86">
        <v>-1.02709E-3</v>
      </c>
      <c r="O2911" s="84">
        <v>-18600.7</v>
      </c>
      <c r="P2911" s="86">
        <v>-1.31628E-3</v>
      </c>
      <c r="Q2911" s="84">
        <v>48581.4</v>
      </c>
      <c r="R2911" s="86">
        <v>3.43787E-3</v>
      </c>
      <c r="S2911" s="84">
        <v>0</v>
      </c>
      <c r="T2911" s="87">
        <v>0</v>
      </c>
    </row>
    <row r="2912" spans="1:20">
      <c r="A2912" s="81" t="s">
        <v>6071</v>
      </c>
      <c r="B2912" s="50" t="s">
        <v>3020</v>
      </c>
      <c r="C2912" s="82" t="s">
        <v>8276</v>
      </c>
      <c r="D2912" s="83" t="s">
        <v>63</v>
      </c>
      <c r="E2912" s="84">
        <v>2740700</v>
      </c>
      <c r="F2912" s="85">
        <v>4818930</v>
      </c>
      <c r="G2912" s="84">
        <v>3027.04</v>
      </c>
      <c r="H2912" s="86">
        <v>6.2815600000000005E-4</v>
      </c>
      <c r="I2912" s="84">
        <v>4040.75</v>
      </c>
      <c r="J2912" s="86">
        <v>8.3851499999999996E-4</v>
      </c>
      <c r="K2912" s="84">
        <v>11343.5</v>
      </c>
      <c r="L2912" s="86">
        <v>2.3539300000000002E-3</v>
      </c>
      <c r="M2912" s="84">
        <v>-17260.7</v>
      </c>
      <c r="N2912" s="86">
        <v>-3.4462999999999998E-3</v>
      </c>
      <c r="O2912" s="84">
        <v>-274.07</v>
      </c>
      <c r="P2912" s="86">
        <v>-5.6873499999999997E-5</v>
      </c>
      <c r="Q2912" s="84">
        <v>3301.11</v>
      </c>
      <c r="R2912" s="86">
        <v>6.8502899999999998E-4</v>
      </c>
      <c r="S2912" s="84">
        <v>0</v>
      </c>
      <c r="T2912" s="87">
        <v>0</v>
      </c>
    </row>
    <row r="2913" spans="1:20">
      <c r="A2913" s="81" t="s">
        <v>6072</v>
      </c>
      <c r="B2913" s="50" t="s">
        <v>3021</v>
      </c>
      <c r="C2913" s="82" t="s">
        <v>8277</v>
      </c>
      <c r="D2913" s="83" t="s">
        <v>63</v>
      </c>
      <c r="E2913" s="84">
        <v>73602300</v>
      </c>
      <c r="F2913" s="85">
        <v>85772900</v>
      </c>
      <c r="G2913" s="84">
        <v>-1528100</v>
      </c>
      <c r="H2913" s="86">
        <v>-1.7815600000000001E-2</v>
      </c>
      <c r="I2913" s="84">
        <v>-2401900</v>
      </c>
      <c r="J2913" s="86">
        <v>-2.80031E-2</v>
      </c>
      <c r="K2913" s="84">
        <v>-1957500</v>
      </c>
      <c r="L2913" s="86">
        <v>-2.2821899999999999E-2</v>
      </c>
      <c r="M2913" s="84">
        <v>-1126110</v>
      </c>
      <c r="N2913" s="86">
        <v>-1.2815999999999999E-2</v>
      </c>
      <c r="O2913" s="84">
        <v>-677141</v>
      </c>
      <c r="P2913" s="86">
        <v>-7.89458E-3</v>
      </c>
      <c r="Q2913" s="84" t="s">
        <v>9069</v>
      </c>
      <c r="R2913" s="86" t="s">
        <v>9069</v>
      </c>
      <c r="S2913" s="84">
        <v>-850957</v>
      </c>
      <c r="T2913" s="87">
        <v>-0.01</v>
      </c>
    </row>
    <row r="2914" spans="1:20">
      <c r="A2914" s="81" t="s">
        <v>6073</v>
      </c>
      <c r="B2914" s="50" t="s">
        <v>3022</v>
      </c>
      <c r="C2914" s="82" t="s">
        <v>8278</v>
      </c>
      <c r="D2914" s="83" t="s">
        <v>63</v>
      </c>
      <c r="E2914" s="84">
        <v>2171680</v>
      </c>
      <c r="F2914" s="85">
        <v>3196190</v>
      </c>
      <c r="G2914" s="84">
        <v>-38599</v>
      </c>
      <c r="H2914" s="86">
        <v>-1.20765E-2</v>
      </c>
      <c r="I2914" s="84">
        <v>-434.33600000000001</v>
      </c>
      <c r="J2914" s="86">
        <v>-1.3589200000000001E-4</v>
      </c>
      <c r="K2914" s="84">
        <v>-7600.88</v>
      </c>
      <c r="L2914" s="86">
        <v>-2.3781100000000001E-3</v>
      </c>
      <c r="M2914" s="84">
        <v>4887.6000000000004</v>
      </c>
      <c r="N2914" s="86">
        <v>1.59581E-3</v>
      </c>
      <c r="O2914" s="84">
        <v>-1085.8399999999999</v>
      </c>
      <c r="P2914" s="86">
        <v>-3.3972899999999999E-4</v>
      </c>
      <c r="Q2914" s="84">
        <v>-5618.25</v>
      </c>
      <c r="R2914" s="86">
        <v>-1.75779E-3</v>
      </c>
      <c r="S2914" s="84">
        <v>-31894.9</v>
      </c>
      <c r="T2914" s="87">
        <v>-0.01</v>
      </c>
    </row>
    <row r="2915" spans="1:20">
      <c r="A2915" s="81" t="s">
        <v>8969</v>
      </c>
      <c r="B2915" s="50" t="s">
        <v>3023</v>
      </c>
      <c r="C2915" s="82" t="s">
        <v>8279</v>
      </c>
      <c r="D2915" s="83" t="s">
        <v>63</v>
      </c>
      <c r="E2915" s="84">
        <v>18770300</v>
      </c>
      <c r="F2915" s="85">
        <v>23160100</v>
      </c>
      <c r="G2915" s="84">
        <v>-248283</v>
      </c>
      <c r="H2915" s="86">
        <v>-1.07203E-2</v>
      </c>
      <c r="I2915" s="84">
        <v>-134293</v>
      </c>
      <c r="J2915" s="86">
        <v>-5.7984600000000001E-3</v>
      </c>
      <c r="K2915" s="84">
        <v>-50563.5</v>
      </c>
      <c r="L2915" s="86">
        <v>-2.1832100000000001E-3</v>
      </c>
      <c r="M2915" s="84">
        <v>-254916</v>
      </c>
      <c r="N2915" s="86">
        <v>-1.09573E-2</v>
      </c>
      <c r="O2915" s="84">
        <v>-259031</v>
      </c>
      <c r="P2915" s="86">
        <v>-1.1184299999999999E-2</v>
      </c>
      <c r="Q2915" s="84">
        <v>10747.1</v>
      </c>
      <c r="R2915" s="86">
        <v>4.6403299999999998E-4</v>
      </c>
      <c r="S2915" s="84">
        <v>0</v>
      </c>
      <c r="T2915" s="87">
        <v>0</v>
      </c>
    </row>
    <row r="2916" spans="1:20">
      <c r="A2916" s="81" t="s">
        <v>6074</v>
      </c>
      <c r="B2916" s="50" t="s">
        <v>3024</v>
      </c>
      <c r="C2916" s="82" t="s">
        <v>7033</v>
      </c>
      <c r="D2916" s="83" t="s">
        <v>63</v>
      </c>
      <c r="E2916" s="84">
        <v>3992130</v>
      </c>
      <c r="F2916" s="85">
        <v>6383460</v>
      </c>
      <c r="G2916" s="84">
        <v>-52737.8</v>
      </c>
      <c r="H2916" s="86">
        <v>-8.2616300000000007E-3</v>
      </c>
      <c r="I2916" s="84">
        <v>-115373</v>
      </c>
      <c r="J2916" s="86">
        <v>-1.8073800000000001E-2</v>
      </c>
      <c r="K2916" s="84">
        <v>-75907.399999999994</v>
      </c>
      <c r="L2916" s="86">
        <v>-1.18913E-2</v>
      </c>
      <c r="M2916" s="84">
        <v>-10244.799999999999</v>
      </c>
      <c r="N2916" s="86">
        <v>-3.0900300000000001E-3</v>
      </c>
      <c r="O2916" s="84">
        <v>-37925.199999999997</v>
      </c>
      <c r="P2916" s="86">
        <v>-5.94116E-3</v>
      </c>
      <c r="Q2916" s="84">
        <v>-14812.7</v>
      </c>
      <c r="R2916" s="86">
        <v>-2.3204699999999998E-3</v>
      </c>
      <c r="S2916" s="84">
        <v>0</v>
      </c>
      <c r="T2916" s="87">
        <v>0</v>
      </c>
    </row>
    <row r="2917" spans="1:20">
      <c r="A2917" s="81" t="s">
        <v>6075</v>
      </c>
      <c r="B2917" s="50" t="s">
        <v>3025</v>
      </c>
      <c r="C2917" s="82" t="s">
        <v>8280</v>
      </c>
      <c r="D2917" s="83" t="s">
        <v>63</v>
      </c>
      <c r="E2917" s="84">
        <v>9417360</v>
      </c>
      <c r="F2917" s="85">
        <v>17844000</v>
      </c>
      <c r="G2917" s="84">
        <v>4730.74</v>
      </c>
      <c r="H2917" s="86">
        <v>2.6511699999999999E-4</v>
      </c>
      <c r="I2917" s="84">
        <v>-22646</v>
      </c>
      <c r="J2917" s="86">
        <v>-1.2691099999999999E-3</v>
      </c>
      <c r="K2917" s="84">
        <v>-85228.6</v>
      </c>
      <c r="L2917" s="86">
        <v>-4.7763099999999998E-3</v>
      </c>
      <c r="M2917" s="84">
        <v>-94012.800000000003</v>
      </c>
      <c r="N2917" s="86">
        <v>-5.2995400000000002E-3</v>
      </c>
      <c r="O2917" s="84">
        <v>0</v>
      </c>
      <c r="P2917" s="86">
        <v>0</v>
      </c>
      <c r="Q2917" s="84">
        <v>4730.74</v>
      </c>
      <c r="R2917" s="86">
        <v>2.6511699999999999E-4</v>
      </c>
      <c r="S2917" s="84">
        <v>0</v>
      </c>
      <c r="T2917" s="87">
        <v>0</v>
      </c>
    </row>
    <row r="2918" spans="1:20">
      <c r="A2918" s="81" t="s">
        <v>8970</v>
      </c>
      <c r="B2918" s="50" t="s">
        <v>3026</v>
      </c>
      <c r="C2918" s="82" t="s">
        <v>6853</v>
      </c>
      <c r="D2918" s="83" t="s">
        <v>63</v>
      </c>
      <c r="E2918" s="84">
        <v>21069800</v>
      </c>
      <c r="F2918" s="85">
        <v>32915600</v>
      </c>
      <c r="G2918" s="84">
        <v>-548841</v>
      </c>
      <c r="H2918" s="86">
        <v>-1.66742E-2</v>
      </c>
      <c r="I2918" s="84">
        <v>-230085</v>
      </c>
      <c r="J2918" s="86">
        <v>-6.9901399999999997E-3</v>
      </c>
      <c r="K2918" s="84">
        <v>-123639</v>
      </c>
      <c r="L2918" s="86">
        <v>-3.75625E-3</v>
      </c>
      <c r="M2918" s="84">
        <v>-540541</v>
      </c>
      <c r="N2918" s="86">
        <v>-1.27571E-2</v>
      </c>
      <c r="O2918" s="84">
        <v>-42139.7</v>
      </c>
      <c r="P2918" s="86">
        <v>-1.28023E-3</v>
      </c>
      <c r="Q2918" s="84">
        <v>-179764</v>
      </c>
      <c r="R2918" s="86">
        <v>-5.4613500000000002E-3</v>
      </c>
      <c r="S2918" s="84">
        <v>-326937</v>
      </c>
      <c r="T2918" s="87">
        <v>-0.01</v>
      </c>
    </row>
    <row r="2919" spans="1:20">
      <c r="A2919" s="81" t="s">
        <v>6077</v>
      </c>
      <c r="B2919" s="50" t="s">
        <v>3027</v>
      </c>
      <c r="C2919" s="82" t="s">
        <v>8281</v>
      </c>
      <c r="D2919" s="83" t="s">
        <v>63</v>
      </c>
      <c r="E2919" s="84">
        <v>5783480</v>
      </c>
      <c r="F2919" s="85">
        <v>8130750</v>
      </c>
      <c r="G2919" s="84">
        <v>-16130.6</v>
      </c>
      <c r="H2919" s="86">
        <v>-1.9838999999999998E-3</v>
      </c>
      <c r="I2919" s="84">
        <v>-33556.5</v>
      </c>
      <c r="J2919" s="86">
        <v>-4.1271099999999998E-3</v>
      </c>
      <c r="K2919" s="84">
        <v>18205.900000000001</v>
      </c>
      <c r="L2919" s="86">
        <v>2.2391500000000001E-3</v>
      </c>
      <c r="M2919" s="84">
        <v>-25336.3</v>
      </c>
      <c r="N2919" s="86">
        <v>-2.32541E-3</v>
      </c>
      <c r="O2919" s="84">
        <v>-54364.7</v>
      </c>
      <c r="P2919" s="86">
        <v>-6.68631E-3</v>
      </c>
      <c r="Q2919" s="84">
        <v>38234.1</v>
      </c>
      <c r="R2919" s="86">
        <v>4.7024099999999997E-3</v>
      </c>
      <c r="S2919" s="84">
        <v>0</v>
      </c>
      <c r="T2919" s="87">
        <v>0</v>
      </c>
    </row>
    <row r="2920" spans="1:20">
      <c r="A2920" s="81" t="s">
        <v>8971</v>
      </c>
      <c r="B2920" s="50" t="s">
        <v>3028</v>
      </c>
      <c r="C2920" s="82" t="s">
        <v>8267</v>
      </c>
      <c r="D2920" s="83" t="s">
        <v>63</v>
      </c>
      <c r="E2920" s="84">
        <v>37170600</v>
      </c>
      <c r="F2920" s="85">
        <v>54771300</v>
      </c>
      <c r="G2920" s="84">
        <v>-331921</v>
      </c>
      <c r="H2920" s="86">
        <v>-6.0601300000000004E-3</v>
      </c>
      <c r="I2920" s="84">
        <v>-162845</v>
      </c>
      <c r="J2920" s="86">
        <v>-2.9731699999999998E-3</v>
      </c>
      <c r="K2920" s="84">
        <v>-532630</v>
      </c>
      <c r="L2920" s="86">
        <v>-9.7246199999999998E-3</v>
      </c>
      <c r="M2920" s="84">
        <v>-236982</v>
      </c>
      <c r="N2920" s="86">
        <v>-4.6630999999999999E-3</v>
      </c>
      <c r="O2920" s="84">
        <v>0</v>
      </c>
      <c r="P2920" s="86">
        <v>0</v>
      </c>
      <c r="Q2920" s="84">
        <v>-331921</v>
      </c>
      <c r="R2920" s="86">
        <v>-6.0601300000000004E-3</v>
      </c>
      <c r="S2920" s="84">
        <v>0</v>
      </c>
      <c r="T2920" s="87">
        <v>0</v>
      </c>
    </row>
    <row r="2921" spans="1:20">
      <c r="A2921" s="81" t="s">
        <v>6078</v>
      </c>
      <c r="B2921" s="50" t="s">
        <v>3029</v>
      </c>
      <c r="C2921" s="82" t="s">
        <v>8277</v>
      </c>
      <c r="D2921" s="83" t="s">
        <v>63</v>
      </c>
      <c r="E2921" s="84">
        <v>86387100</v>
      </c>
      <c r="F2921" s="85">
        <v>100300000</v>
      </c>
      <c r="G2921" s="84">
        <v>146510</v>
      </c>
      <c r="H2921" s="86">
        <v>1.46072E-3</v>
      </c>
      <c r="I2921" s="84">
        <v>59405.8</v>
      </c>
      <c r="J2921" s="86">
        <v>5.9228299999999998E-4</v>
      </c>
      <c r="K2921" s="84">
        <v>-291440</v>
      </c>
      <c r="L2921" s="86">
        <v>-2.9056899999999998E-3</v>
      </c>
      <c r="M2921" s="84">
        <v>-10315.9</v>
      </c>
      <c r="N2921" s="86">
        <v>-1.00677E-4</v>
      </c>
      <c r="O2921" s="84">
        <v>0</v>
      </c>
      <c r="P2921" s="86">
        <v>0</v>
      </c>
      <c r="Q2921" s="84">
        <v>146510</v>
      </c>
      <c r="R2921" s="86">
        <v>1.46072E-3</v>
      </c>
      <c r="S2921" s="84">
        <v>0</v>
      </c>
      <c r="T2921" s="87">
        <v>0</v>
      </c>
    </row>
    <row r="2922" spans="1:20">
      <c r="A2922" s="81" t="s">
        <v>6079</v>
      </c>
      <c r="B2922" s="50" t="s">
        <v>3030</v>
      </c>
      <c r="C2922" s="82" t="s">
        <v>8282</v>
      </c>
      <c r="D2922" s="83" t="s">
        <v>63</v>
      </c>
      <c r="E2922" s="84">
        <v>11106500</v>
      </c>
      <c r="F2922" s="85">
        <v>16409300</v>
      </c>
      <c r="G2922" s="84">
        <v>-141119</v>
      </c>
      <c r="H2922" s="86">
        <v>-8.5999800000000001E-3</v>
      </c>
      <c r="I2922" s="84">
        <v>-6003.41</v>
      </c>
      <c r="J2922" s="86">
        <v>-3.65855E-4</v>
      </c>
      <c r="K2922" s="84">
        <v>-15035.8</v>
      </c>
      <c r="L2922" s="86">
        <v>-9.1630100000000001E-4</v>
      </c>
      <c r="M2922" s="84">
        <v>-91888.6</v>
      </c>
      <c r="N2922" s="86">
        <v>-5.70953E-3</v>
      </c>
      <c r="O2922" s="84">
        <v>-262113</v>
      </c>
      <c r="P2922" s="86">
        <v>-1.5973500000000002E-2</v>
      </c>
      <c r="Q2922" s="84">
        <v>120993</v>
      </c>
      <c r="R2922" s="86">
        <v>7.37347E-3</v>
      </c>
      <c r="S2922" s="84">
        <v>0</v>
      </c>
      <c r="T2922" s="87">
        <v>0</v>
      </c>
    </row>
    <row r="2923" spans="1:20">
      <c r="A2923" s="81" t="s">
        <v>6080</v>
      </c>
      <c r="B2923" s="50" t="s">
        <v>3031</v>
      </c>
      <c r="C2923" s="82" t="s">
        <v>62</v>
      </c>
      <c r="D2923" s="83" t="s">
        <v>63</v>
      </c>
      <c r="E2923" s="84">
        <v>42556400</v>
      </c>
      <c r="F2923" s="85">
        <v>72757400</v>
      </c>
      <c r="G2923" s="84">
        <v>-1458580</v>
      </c>
      <c r="H2923" s="86">
        <v>-2.0047200000000001E-2</v>
      </c>
      <c r="I2923" s="84">
        <v>-575750</v>
      </c>
      <c r="J2923" s="86">
        <v>-7.91328E-3</v>
      </c>
      <c r="K2923" s="84">
        <v>-627176</v>
      </c>
      <c r="L2923" s="86">
        <v>-8.6200900000000004E-3</v>
      </c>
      <c r="M2923" s="84">
        <v>-501971</v>
      </c>
      <c r="N2923" s="86">
        <v>-6.3920000000000001E-3</v>
      </c>
      <c r="O2923" s="84">
        <v>-387263</v>
      </c>
      <c r="P2923" s="86">
        <v>-5.3226599999999999E-3</v>
      </c>
      <c r="Q2923" s="84">
        <v>-351131</v>
      </c>
      <c r="R2923" s="86">
        <v>-4.8260400000000002E-3</v>
      </c>
      <c r="S2923" s="84">
        <v>-720191</v>
      </c>
      <c r="T2923" s="87">
        <v>-0.01</v>
      </c>
    </row>
    <row r="2924" spans="1:20">
      <c r="A2924" s="81" t="s">
        <v>6081</v>
      </c>
      <c r="B2924" s="50" t="s">
        <v>3032</v>
      </c>
      <c r="C2924" s="82" t="s">
        <v>8283</v>
      </c>
      <c r="D2924" s="83" t="s">
        <v>63</v>
      </c>
      <c r="E2924" s="84">
        <v>2157340</v>
      </c>
      <c r="F2924" s="85">
        <v>2644350</v>
      </c>
      <c r="G2924" s="84">
        <v>7854.18</v>
      </c>
      <c r="H2924" s="86">
        <v>2.9701699999999998E-3</v>
      </c>
      <c r="I2924" s="84">
        <v>-9541.89</v>
      </c>
      <c r="J2924" s="86">
        <v>-3.6083999999999999E-3</v>
      </c>
      <c r="K2924" s="84">
        <v>-43351.3</v>
      </c>
      <c r="L2924" s="86">
        <v>-1.6393899999999999E-2</v>
      </c>
      <c r="M2924" s="84">
        <v>-38754.300000000003</v>
      </c>
      <c r="N2924" s="86">
        <v>-1.25819E-2</v>
      </c>
      <c r="O2924" s="84">
        <v>-1510.14</v>
      </c>
      <c r="P2924" s="86">
        <v>-5.7107999999999996E-4</v>
      </c>
      <c r="Q2924" s="84">
        <v>9364.32</v>
      </c>
      <c r="R2924" s="86">
        <v>3.5412500000000001E-3</v>
      </c>
      <c r="S2924" s="84">
        <v>0</v>
      </c>
      <c r="T2924" s="87">
        <v>0</v>
      </c>
    </row>
    <row r="2925" spans="1:20">
      <c r="A2925" s="81" t="s">
        <v>6082</v>
      </c>
      <c r="B2925" s="50" t="s">
        <v>3033</v>
      </c>
      <c r="C2925" s="82" t="s">
        <v>8284</v>
      </c>
      <c r="D2925" s="83" t="s">
        <v>63</v>
      </c>
      <c r="E2925" s="84">
        <v>39323900</v>
      </c>
      <c r="F2925" s="85">
        <v>59773100</v>
      </c>
      <c r="G2925" s="84">
        <v>119991</v>
      </c>
      <c r="H2925" s="86">
        <v>2.00745E-3</v>
      </c>
      <c r="I2925" s="84">
        <v>122256</v>
      </c>
      <c r="J2925" s="86">
        <v>2.0453300000000002E-3</v>
      </c>
      <c r="K2925" s="84">
        <v>75811.199999999997</v>
      </c>
      <c r="L2925" s="86">
        <v>1.2683200000000001E-3</v>
      </c>
      <c r="M2925" s="84">
        <v>-56606</v>
      </c>
      <c r="N2925" s="86">
        <v>-1.02534E-3</v>
      </c>
      <c r="O2925" s="84">
        <v>-188755</v>
      </c>
      <c r="P2925" s="86">
        <v>-3.1578600000000002E-3</v>
      </c>
      <c r="Q2925" s="84">
        <v>308746</v>
      </c>
      <c r="R2925" s="86">
        <v>5.1653100000000002E-3</v>
      </c>
      <c r="S2925" s="84">
        <v>0</v>
      </c>
      <c r="T2925" s="87">
        <v>0</v>
      </c>
    </row>
    <row r="2926" spans="1:20">
      <c r="A2926" s="81" t="s">
        <v>6083</v>
      </c>
      <c r="B2926" s="50" t="s">
        <v>3034</v>
      </c>
      <c r="C2926" s="82" t="s">
        <v>7603</v>
      </c>
      <c r="D2926" s="83" t="s">
        <v>63</v>
      </c>
      <c r="E2926" s="84">
        <v>23342600</v>
      </c>
      <c r="F2926" s="85">
        <v>45653000</v>
      </c>
      <c r="G2926" s="84">
        <v>-666427</v>
      </c>
      <c r="H2926" s="86">
        <v>-1.45977E-2</v>
      </c>
      <c r="I2926" s="84">
        <v>-643527</v>
      </c>
      <c r="J2926" s="86">
        <v>-1.40961E-2</v>
      </c>
      <c r="K2926" s="84">
        <v>-239476</v>
      </c>
      <c r="L2926" s="86">
        <v>-5.2455699999999997E-3</v>
      </c>
      <c r="M2926" s="84">
        <v>-404437</v>
      </c>
      <c r="N2926" s="86">
        <v>-1.3664300000000001E-2</v>
      </c>
      <c r="O2926" s="84">
        <v>-30345.4</v>
      </c>
      <c r="P2926" s="86">
        <v>-6.6469700000000001E-4</v>
      </c>
      <c r="Q2926" s="84">
        <v>-181672</v>
      </c>
      <c r="R2926" s="86">
        <v>-3.9794100000000001E-3</v>
      </c>
      <c r="S2926" s="84">
        <v>-454410</v>
      </c>
      <c r="T2926" s="87">
        <v>-0.01</v>
      </c>
    </row>
    <row r="2927" spans="1:20">
      <c r="A2927" s="81" t="s">
        <v>6084</v>
      </c>
      <c r="B2927" s="50" t="s">
        <v>3035</v>
      </c>
      <c r="C2927" s="82" t="s">
        <v>8285</v>
      </c>
      <c r="D2927" s="83" t="s">
        <v>63</v>
      </c>
      <c r="E2927" s="84">
        <v>19209500</v>
      </c>
      <c r="F2927" s="85">
        <v>26470900</v>
      </c>
      <c r="G2927" s="84">
        <v>-83005.100000000006</v>
      </c>
      <c r="H2927" s="86">
        <v>-3.1357099999999999E-3</v>
      </c>
      <c r="I2927" s="84">
        <v>8340.8700000000008</v>
      </c>
      <c r="J2927" s="86">
        <v>3.1509499999999999E-4</v>
      </c>
      <c r="K2927" s="84">
        <v>146092</v>
      </c>
      <c r="L2927" s="86">
        <v>5.5189799999999997E-3</v>
      </c>
      <c r="M2927" s="84">
        <v>61184.6</v>
      </c>
      <c r="N2927" s="86">
        <v>2.4545499999999998E-3</v>
      </c>
      <c r="O2927" s="84">
        <v>-134467</v>
      </c>
      <c r="P2927" s="86">
        <v>-5.0797899999999998E-3</v>
      </c>
      <c r="Q2927" s="84">
        <v>51461.599999999999</v>
      </c>
      <c r="R2927" s="86">
        <v>1.9440799999999999E-3</v>
      </c>
      <c r="S2927" s="84">
        <v>0</v>
      </c>
      <c r="T2927" s="87">
        <v>0</v>
      </c>
    </row>
    <row r="2928" spans="1:20">
      <c r="A2928" s="81" t="s">
        <v>6085</v>
      </c>
      <c r="B2928" s="50" t="s">
        <v>3036</v>
      </c>
      <c r="C2928" s="82" t="s">
        <v>8271</v>
      </c>
      <c r="D2928" s="83" t="s">
        <v>63</v>
      </c>
      <c r="E2928" s="84">
        <v>13055300</v>
      </c>
      <c r="F2928" s="85">
        <v>20947500</v>
      </c>
      <c r="G2928" s="84">
        <v>-69746.399999999994</v>
      </c>
      <c r="H2928" s="86">
        <v>-3.32958E-3</v>
      </c>
      <c r="I2928" s="84">
        <v>-50782.8</v>
      </c>
      <c r="J2928" s="86">
        <v>-2.42429E-3</v>
      </c>
      <c r="K2928" s="84">
        <v>15141.7</v>
      </c>
      <c r="L2928" s="86">
        <v>7.2283999999999998E-4</v>
      </c>
      <c r="M2928" s="84">
        <v>-230267</v>
      </c>
      <c r="N2928" s="86">
        <v>-9.4247099999999993E-3</v>
      </c>
      <c r="O2928" s="84">
        <v>-13055.3</v>
      </c>
      <c r="P2928" s="86">
        <v>-6.2323700000000001E-4</v>
      </c>
      <c r="Q2928" s="84">
        <v>-56691.1</v>
      </c>
      <c r="R2928" s="86">
        <v>-2.7063399999999998E-3</v>
      </c>
      <c r="S2928" s="84">
        <v>0</v>
      </c>
      <c r="T2928" s="87">
        <v>0</v>
      </c>
    </row>
    <row r="2929" spans="1:20">
      <c r="A2929" s="81" t="s">
        <v>6086</v>
      </c>
      <c r="B2929" s="50" t="s">
        <v>3037</v>
      </c>
      <c r="C2929" s="82" t="s">
        <v>8286</v>
      </c>
      <c r="D2929" s="83" t="s">
        <v>63</v>
      </c>
      <c r="E2929" s="84">
        <v>35431800</v>
      </c>
      <c r="F2929" s="85">
        <v>52029100</v>
      </c>
      <c r="G2929" s="84">
        <v>-1090780</v>
      </c>
      <c r="H2929" s="86">
        <v>-2.0964799999999999E-2</v>
      </c>
      <c r="I2929" s="84">
        <v>-10629.5</v>
      </c>
      <c r="J2929" s="86">
        <v>-2.0430000000000001E-4</v>
      </c>
      <c r="K2929" s="84">
        <v>-602808</v>
      </c>
      <c r="L2929" s="86">
        <v>-1.1586000000000001E-2</v>
      </c>
      <c r="M2929" s="84">
        <v>-715708</v>
      </c>
      <c r="N2929" s="86">
        <v>-1.4210800000000001E-2</v>
      </c>
      <c r="O2929" s="84">
        <v>-251566</v>
      </c>
      <c r="P2929" s="86">
        <v>-4.8351000000000002E-3</v>
      </c>
      <c r="Q2929" s="84">
        <v>-324687</v>
      </c>
      <c r="R2929" s="86">
        <v>-6.2404899999999996E-3</v>
      </c>
      <c r="S2929" s="84">
        <v>-514529</v>
      </c>
      <c r="T2929" s="87">
        <v>-0.01</v>
      </c>
    </row>
    <row r="2930" spans="1:20">
      <c r="A2930" s="81" t="s">
        <v>6087</v>
      </c>
      <c r="B2930" s="50" t="s">
        <v>3038</v>
      </c>
      <c r="C2930" s="82" t="s">
        <v>7567</v>
      </c>
      <c r="D2930" s="83" t="s">
        <v>63</v>
      </c>
      <c r="E2930" s="84">
        <v>24964100</v>
      </c>
      <c r="F2930" s="85">
        <v>31276300</v>
      </c>
      <c r="G2930" s="84">
        <v>-264085</v>
      </c>
      <c r="H2930" s="86">
        <v>-8.4436100000000007E-3</v>
      </c>
      <c r="I2930" s="84">
        <v>-230983</v>
      </c>
      <c r="J2930" s="86">
        <v>-7.3852600000000003E-3</v>
      </c>
      <c r="K2930" s="84">
        <v>-208242</v>
      </c>
      <c r="L2930" s="86">
        <v>-6.6581499999999998E-3</v>
      </c>
      <c r="M2930" s="84">
        <v>-480536</v>
      </c>
      <c r="N2930" s="86">
        <v>-1.51553E-2</v>
      </c>
      <c r="O2930" s="84">
        <v>-104849</v>
      </c>
      <c r="P2930" s="86">
        <v>-3.35236E-3</v>
      </c>
      <c r="Q2930" s="84">
        <v>-159236</v>
      </c>
      <c r="R2930" s="86">
        <v>-5.0912600000000002E-3</v>
      </c>
      <c r="S2930" s="84">
        <v>0</v>
      </c>
      <c r="T2930" s="87">
        <v>0</v>
      </c>
    </row>
    <row r="2931" spans="1:20">
      <c r="A2931" s="81" t="s">
        <v>8972</v>
      </c>
      <c r="B2931" s="50" t="s">
        <v>3039</v>
      </c>
      <c r="C2931" s="82" t="s">
        <v>8265</v>
      </c>
      <c r="D2931" s="83" t="s">
        <v>63</v>
      </c>
      <c r="E2931" s="84">
        <v>106603000</v>
      </c>
      <c r="F2931" s="85">
        <v>133892000</v>
      </c>
      <c r="G2931" s="84">
        <v>-2327810</v>
      </c>
      <c r="H2931" s="86">
        <v>-1.73857E-2</v>
      </c>
      <c r="I2931" s="84">
        <v>-990545</v>
      </c>
      <c r="J2931" s="86">
        <v>-7.3980699999999996E-3</v>
      </c>
      <c r="K2931" s="84">
        <v>-648742</v>
      </c>
      <c r="L2931" s="86">
        <v>-4.8452499999999997E-3</v>
      </c>
      <c r="M2931" s="84">
        <v>-25500.3</v>
      </c>
      <c r="N2931" s="86">
        <v>-1.9494E-4</v>
      </c>
      <c r="O2931" s="84">
        <v>-735561</v>
      </c>
      <c r="P2931" s="86">
        <v>-5.49367E-3</v>
      </c>
      <c r="Q2931" s="84">
        <v>-263313</v>
      </c>
      <c r="R2931" s="86">
        <v>-1.9666000000000002E-3</v>
      </c>
      <c r="S2931" s="84">
        <v>-1328940</v>
      </c>
      <c r="T2931" s="87">
        <v>-0.01</v>
      </c>
    </row>
    <row r="2932" spans="1:20">
      <c r="A2932" s="81" t="s">
        <v>8973</v>
      </c>
      <c r="B2932" s="50" t="s">
        <v>3040</v>
      </c>
      <c r="C2932" s="82" t="s">
        <v>8265</v>
      </c>
      <c r="D2932" s="83" t="s">
        <v>63</v>
      </c>
      <c r="E2932" s="84">
        <v>43973200</v>
      </c>
      <c r="F2932" s="85">
        <v>63322700</v>
      </c>
      <c r="G2932" s="84">
        <v>-122742</v>
      </c>
      <c r="H2932" s="86">
        <v>-1.9383499999999999E-3</v>
      </c>
      <c r="I2932" s="84">
        <v>-213393</v>
      </c>
      <c r="J2932" s="86">
        <v>-3.3699400000000001E-3</v>
      </c>
      <c r="K2932" s="84">
        <v>145291</v>
      </c>
      <c r="L2932" s="86">
        <v>2.2944599999999999E-3</v>
      </c>
      <c r="M2932" s="84">
        <v>-666556</v>
      </c>
      <c r="N2932" s="86">
        <v>-1.13586E-2</v>
      </c>
      <c r="O2932" s="84">
        <v>-92343.7</v>
      </c>
      <c r="P2932" s="86">
        <v>-1.4583E-3</v>
      </c>
      <c r="Q2932" s="84">
        <v>-30398.1</v>
      </c>
      <c r="R2932" s="86">
        <v>-4.80051E-4</v>
      </c>
      <c r="S2932" s="84">
        <v>0</v>
      </c>
      <c r="T2932" s="87">
        <v>0</v>
      </c>
    </row>
    <row r="2933" spans="1:20">
      <c r="A2933" s="81" t="s">
        <v>8974</v>
      </c>
      <c r="B2933" s="50" t="s">
        <v>3041</v>
      </c>
      <c r="C2933" s="82" t="s">
        <v>7664</v>
      </c>
      <c r="D2933" s="83" t="s">
        <v>63</v>
      </c>
      <c r="E2933" s="84">
        <v>430139</v>
      </c>
      <c r="F2933" s="85">
        <v>587600</v>
      </c>
      <c r="G2933" s="84">
        <v>0</v>
      </c>
      <c r="H2933" s="86">
        <v>0</v>
      </c>
      <c r="I2933" s="84">
        <v>0</v>
      </c>
      <c r="J2933" s="86">
        <v>0</v>
      </c>
      <c r="K2933" s="84">
        <v>0</v>
      </c>
      <c r="L2933" s="86">
        <v>0</v>
      </c>
      <c r="M2933" s="84">
        <v>0</v>
      </c>
      <c r="N2933" s="86">
        <v>0</v>
      </c>
      <c r="O2933" s="84">
        <v>0</v>
      </c>
      <c r="P2933" s="86">
        <v>0</v>
      </c>
      <c r="Q2933" s="84" t="s">
        <v>9069</v>
      </c>
      <c r="R2933" s="86" t="s">
        <v>9069</v>
      </c>
      <c r="S2933" s="84">
        <v>0</v>
      </c>
      <c r="T2933" s="87">
        <v>0</v>
      </c>
    </row>
    <row r="2934" spans="1:20">
      <c r="A2934" s="81" t="s">
        <v>6088</v>
      </c>
      <c r="B2934" s="50" t="s">
        <v>3042</v>
      </c>
      <c r="C2934" s="82" t="s">
        <v>8287</v>
      </c>
      <c r="D2934" s="83" t="s">
        <v>63</v>
      </c>
      <c r="E2934" s="84">
        <v>688111</v>
      </c>
      <c r="F2934" s="85">
        <v>1730100</v>
      </c>
      <c r="G2934" s="84">
        <v>-275.24400000000003</v>
      </c>
      <c r="H2934" s="86">
        <v>-1.59092E-4</v>
      </c>
      <c r="I2934" s="84">
        <v>0</v>
      </c>
      <c r="J2934" s="86">
        <v>0</v>
      </c>
      <c r="K2934" s="84">
        <v>20718.099999999999</v>
      </c>
      <c r="L2934" s="86">
        <v>1.1975100000000001E-2</v>
      </c>
      <c r="M2934" s="84">
        <v>10981.3</v>
      </c>
      <c r="N2934" s="86">
        <v>5.0593799999999996E-3</v>
      </c>
      <c r="O2934" s="84">
        <v>-275.24400000000003</v>
      </c>
      <c r="P2934" s="86">
        <v>-1.59092E-4</v>
      </c>
      <c r="Q2934" s="84" t="s">
        <v>9069</v>
      </c>
      <c r="R2934" s="86" t="s">
        <v>9069</v>
      </c>
      <c r="S2934" s="84">
        <v>0</v>
      </c>
      <c r="T2934" s="87">
        <v>0</v>
      </c>
    </row>
    <row r="2935" spans="1:20">
      <c r="A2935" s="81" t="s">
        <v>6089</v>
      </c>
      <c r="B2935" s="50" t="s">
        <v>3043</v>
      </c>
      <c r="C2935" s="82" t="s">
        <v>8260</v>
      </c>
      <c r="D2935" s="83" t="s">
        <v>63</v>
      </c>
      <c r="E2935" s="84">
        <v>24838500</v>
      </c>
      <c r="F2935" s="85">
        <v>32867000</v>
      </c>
      <c r="G2935" s="84">
        <v>-83705.2</v>
      </c>
      <c r="H2935" s="86">
        <v>-2.5467799999999998E-3</v>
      </c>
      <c r="I2935" s="84">
        <v>-150721</v>
      </c>
      <c r="J2935" s="86">
        <v>-4.5857800000000002E-3</v>
      </c>
      <c r="K2935" s="84">
        <v>-138170</v>
      </c>
      <c r="L2935" s="86">
        <v>-4.2039099999999999E-3</v>
      </c>
      <c r="M2935" s="84">
        <v>-190314</v>
      </c>
      <c r="N2935" s="86">
        <v>-5.5634100000000004E-3</v>
      </c>
      <c r="O2935" s="84">
        <v>-131644</v>
      </c>
      <c r="P2935" s="86">
        <v>-4.0053500000000004E-3</v>
      </c>
      <c r="Q2935" s="84">
        <v>47938.7</v>
      </c>
      <c r="R2935" s="86">
        <v>1.45857E-3</v>
      </c>
      <c r="S2935" s="84">
        <v>0</v>
      </c>
      <c r="T2935" s="87">
        <v>0</v>
      </c>
    </row>
    <row r="2936" spans="1:20">
      <c r="A2936" s="81" t="s">
        <v>8975</v>
      </c>
      <c r="B2936" s="50" t="s">
        <v>3044</v>
      </c>
      <c r="C2936" s="82" t="s">
        <v>8288</v>
      </c>
      <c r="D2936" s="83" t="s">
        <v>63</v>
      </c>
      <c r="E2936" s="84">
        <v>7524570</v>
      </c>
      <c r="F2936" s="85">
        <v>9318740</v>
      </c>
      <c r="G2936" s="84">
        <v>-22636.1</v>
      </c>
      <c r="H2936" s="86">
        <v>-2.4291E-3</v>
      </c>
      <c r="I2936" s="84">
        <v>-103044</v>
      </c>
      <c r="J2936" s="86">
        <v>-1.10577E-2</v>
      </c>
      <c r="K2936" s="84">
        <v>-79276.2</v>
      </c>
      <c r="L2936" s="86">
        <v>-8.5071899999999995E-3</v>
      </c>
      <c r="M2936" s="84">
        <v>-46751</v>
      </c>
      <c r="N2936" s="86">
        <v>-5.2973200000000003E-3</v>
      </c>
      <c r="O2936" s="84">
        <v>-24831.1</v>
      </c>
      <c r="P2936" s="86">
        <v>-2.6646399999999998E-3</v>
      </c>
      <c r="Q2936" s="84">
        <v>2194.94</v>
      </c>
      <c r="R2936" s="86">
        <v>2.3554000000000001E-4</v>
      </c>
      <c r="S2936" s="84">
        <v>0</v>
      </c>
      <c r="T2936" s="87">
        <v>0</v>
      </c>
    </row>
    <row r="2937" spans="1:20">
      <c r="A2937" s="81" t="s">
        <v>8976</v>
      </c>
      <c r="B2937" s="50" t="s">
        <v>3045</v>
      </c>
      <c r="C2937" s="82" t="s">
        <v>8289</v>
      </c>
      <c r="D2937" s="83" t="s">
        <v>63</v>
      </c>
      <c r="E2937" s="84">
        <v>15057500</v>
      </c>
      <c r="F2937" s="85">
        <v>18719100</v>
      </c>
      <c r="G2937" s="84">
        <v>-124013</v>
      </c>
      <c r="H2937" s="86">
        <v>-6.6249500000000001E-3</v>
      </c>
      <c r="I2937" s="84">
        <v>34477.699999999997</v>
      </c>
      <c r="J2937" s="86">
        <v>1.84184E-3</v>
      </c>
      <c r="K2937" s="84">
        <v>-27103.4</v>
      </c>
      <c r="L2937" s="86">
        <v>-1.4479E-3</v>
      </c>
      <c r="M2937" s="84">
        <v>-20867.599999999999</v>
      </c>
      <c r="N2937" s="86">
        <v>-1.20768E-3</v>
      </c>
      <c r="O2937" s="84">
        <v>-73781.600000000006</v>
      </c>
      <c r="P2937" s="86">
        <v>-3.9415099999999996E-3</v>
      </c>
      <c r="Q2937" s="84">
        <v>-50231.6</v>
      </c>
      <c r="R2937" s="86">
        <v>-2.68344E-3</v>
      </c>
      <c r="S2937" s="84">
        <v>0</v>
      </c>
      <c r="T2937" s="87">
        <v>0</v>
      </c>
    </row>
    <row r="2938" spans="1:20">
      <c r="A2938" s="81" t="s">
        <v>6090</v>
      </c>
      <c r="B2938" s="50" t="s">
        <v>3046</v>
      </c>
      <c r="C2938" s="82" t="s">
        <v>8290</v>
      </c>
      <c r="D2938" s="83" t="s">
        <v>63</v>
      </c>
      <c r="E2938" s="84">
        <v>4608870</v>
      </c>
      <c r="F2938" s="85">
        <v>6764570</v>
      </c>
      <c r="G2938" s="84">
        <v>30518</v>
      </c>
      <c r="H2938" s="86">
        <v>4.5114400000000002E-3</v>
      </c>
      <c r="I2938" s="84">
        <v>-43732.2</v>
      </c>
      <c r="J2938" s="86">
        <v>-6.46489E-3</v>
      </c>
      <c r="K2938" s="84">
        <v>23030.7</v>
      </c>
      <c r="L2938" s="86">
        <v>3.4045999999999998E-3</v>
      </c>
      <c r="M2938" s="84">
        <v>6758.72</v>
      </c>
      <c r="N2938" s="86">
        <v>1.03122E-3</v>
      </c>
      <c r="O2938" s="84">
        <v>-11061.3</v>
      </c>
      <c r="P2938" s="86">
        <v>-1.63518E-3</v>
      </c>
      <c r="Q2938" s="84">
        <v>41579.300000000003</v>
      </c>
      <c r="R2938" s="86">
        <v>6.1466200000000002E-3</v>
      </c>
      <c r="S2938" s="84">
        <v>0</v>
      </c>
      <c r="T2938" s="87">
        <v>0</v>
      </c>
    </row>
    <row r="2939" spans="1:20">
      <c r="A2939" s="81" t="s">
        <v>6091</v>
      </c>
      <c r="B2939" s="50" t="s">
        <v>3047</v>
      </c>
      <c r="C2939" s="82" t="s">
        <v>8291</v>
      </c>
      <c r="D2939" s="83" t="s">
        <v>63</v>
      </c>
      <c r="E2939" s="84">
        <v>568869</v>
      </c>
      <c r="F2939" s="85">
        <v>1144120</v>
      </c>
      <c r="G2939" s="84">
        <v>-12454.9</v>
      </c>
      <c r="H2939" s="86">
        <v>-1.0886E-2</v>
      </c>
      <c r="I2939" s="84">
        <v>-11441.2</v>
      </c>
      <c r="J2939" s="86">
        <v>-0.01</v>
      </c>
      <c r="K2939" s="84">
        <v>0</v>
      </c>
      <c r="L2939" s="86">
        <v>0</v>
      </c>
      <c r="M2939" s="84">
        <v>-10473.799999999999</v>
      </c>
      <c r="N2939" s="86">
        <v>-0.01</v>
      </c>
      <c r="O2939" s="84">
        <v>-1023.96</v>
      </c>
      <c r="P2939" s="86">
        <v>-8.9497899999999996E-4</v>
      </c>
      <c r="Q2939" s="84" t="s">
        <v>9069</v>
      </c>
      <c r="R2939" s="86" t="s">
        <v>9069</v>
      </c>
      <c r="S2939" s="84">
        <v>-11431</v>
      </c>
      <c r="T2939" s="87">
        <v>-0.01</v>
      </c>
    </row>
    <row r="2940" spans="1:20">
      <c r="A2940" s="81" t="s">
        <v>6092</v>
      </c>
      <c r="B2940" s="50" t="s">
        <v>3048</v>
      </c>
      <c r="C2940" s="82" t="s">
        <v>8266</v>
      </c>
      <c r="D2940" s="83" t="s">
        <v>63</v>
      </c>
      <c r="E2940" s="84">
        <v>6379150</v>
      </c>
      <c r="F2940" s="85">
        <v>6793520</v>
      </c>
      <c r="G2940" s="84">
        <v>0</v>
      </c>
      <c r="H2940" s="86">
        <v>0</v>
      </c>
      <c r="I2940" s="84">
        <v>0</v>
      </c>
      <c r="J2940" s="86">
        <v>0</v>
      </c>
      <c r="K2940" s="84">
        <v>-67935.199999999997</v>
      </c>
      <c r="L2940" s="86">
        <v>-0.01</v>
      </c>
      <c r="M2940" s="84">
        <v>-1019.03</v>
      </c>
      <c r="N2940" s="86">
        <v>-1.5915699999999999E-4</v>
      </c>
      <c r="O2940" s="84">
        <v>0</v>
      </c>
      <c r="P2940" s="86">
        <v>0</v>
      </c>
      <c r="Q2940" s="84" t="s">
        <v>9069</v>
      </c>
      <c r="R2940" s="86" t="s">
        <v>9069</v>
      </c>
      <c r="S2940" s="84">
        <v>0</v>
      </c>
      <c r="T2940" s="87">
        <v>0</v>
      </c>
    </row>
    <row r="2941" spans="1:20">
      <c r="A2941" s="81" t="s">
        <v>6093</v>
      </c>
      <c r="B2941" s="50" t="s">
        <v>3049</v>
      </c>
      <c r="C2941" s="82" t="s">
        <v>8292</v>
      </c>
      <c r="D2941" s="83" t="s">
        <v>63</v>
      </c>
      <c r="E2941" s="84">
        <v>4217360</v>
      </c>
      <c r="F2941" s="85">
        <v>5777370</v>
      </c>
      <c r="G2941" s="84">
        <v>-65879.8</v>
      </c>
      <c r="H2941" s="86">
        <v>-1.1403099999999999E-2</v>
      </c>
      <c r="I2941" s="84">
        <v>-72439.600000000006</v>
      </c>
      <c r="J2941" s="86">
        <v>-1.2538499999999999E-2</v>
      </c>
      <c r="K2941" s="84">
        <v>-52886.5</v>
      </c>
      <c r="L2941" s="86">
        <v>-9.1540900000000001E-3</v>
      </c>
      <c r="M2941" s="84">
        <v>-120941</v>
      </c>
      <c r="N2941" s="86">
        <v>-1.82574E-2</v>
      </c>
      <c r="O2941" s="84">
        <v>-53982.2</v>
      </c>
      <c r="P2941" s="86">
        <v>-9.3437499999999996E-3</v>
      </c>
      <c r="Q2941" s="84">
        <v>-11897.6</v>
      </c>
      <c r="R2941" s="86">
        <v>-2.0593400000000002E-3</v>
      </c>
      <c r="S2941" s="84">
        <v>0</v>
      </c>
      <c r="T2941" s="87">
        <v>0</v>
      </c>
    </row>
    <row r="2942" spans="1:20">
      <c r="A2942" s="81" t="s">
        <v>6094</v>
      </c>
      <c r="B2942" s="50" t="s">
        <v>3050</v>
      </c>
      <c r="C2942" s="82" t="s">
        <v>8293</v>
      </c>
      <c r="D2942" s="83" t="s">
        <v>63</v>
      </c>
      <c r="E2942" s="84">
        <v>2947640</v>
      </c>
      <c r="F2942" s="85">
        <v>4195770</v>
      </c>
      <c r="G2942" s="84">
        <v>11778.8</v>
      </c>
      <c r="H2942" s="86">
        <v>2.8073099999999999E-3</v>
      </c>
      <c r="I2942" s="84">
        <v>4116.3599999999997</v>
      </c>
      <c r="J2942" s="86">
        <v>9.8107300000000006E-4</v>
      </c>
      <c r="K2942" s="84">
        <v>-77871.3</v>
      </c>
      <c r="L2942" s="86">
        <v>-1.85595E-2</v>
      </c>
      <c r="M2942" s="84">
        <v>-25322.9</v>
      </c>
      <c r="N2942" s="86">
        <v>-5.2373000000000003E-3</v>
      </c>
      <c r="O2942" s="84">
        <v>-2947.64</v>
      </c>
      <c r="P2942" s="86">
        <v>-7.0252800000000001E-4</v>
      </c>
      <c r="Q2942" s="84">
        <v>14726.4</v>
      </c>
      <c r="R2942" s="86">
        <v>3.5098299999999998E-3</v>
      </c>
      <c r="S2942" s="84">
        <v>0</v>
      </c>
      <c r="T2942" s="87">
        <v>0</v>
      </c>
    </row>
    <row r="2943" spans="1:20">
      <c r="A2943" s="81" t="s">
        <v>6095</v>
      </c>
      <c r="B2943" s="50" t="s">
        <v>3051</v>
      </c>
      <c r="C2943" s="82" t="s">
        <v>8294</v>
      </c>
      <c r="D2943" s="83" t="s">
        <v>63</v>
      </c>
      <c r="E2943" s="84">
        <v>20989100</v>
      </c>
      <c r="F2943" s="85">
        <v>37120700</v>
      </c>
      <c r="G2943" s="84">
        <v>90527</v>
      </c>
      <c r="H2943" s="86">
        <v>2.4387200000000001E-3</v>
      </c>
      <c r="I2943" s="84">
        <v>74636.899999999994</v>
      </c>
      <c r="J2943" s="86">
        <v>2.0106600000000001E-3</v>
      </c>
      <c r="K2943" s="84">
        <v>-129908</v>
      </c>
      <c r="L2943" s="86">
        <v>-3.4996099999999998E-3</v>
      </c>
      <c r="M2943" s="84">
        <v>-333675</v>
      </c>
      <c r="N2943" s="86">
        <v>-1.07992E-2</v>
      </c>
      <c r="O2943" s="84">
        <v>-62967.199999999997</v>
      </c>
      <c r="P2943" s="86">
        <v>-1.6962800000000001E-3</v>
      </c>
      <c r="Q2943" s="84">
        <v>153494</v>
      </c>
      <c r="R2943" s="86">
        <v>4.1350099999999997E-3</v>
      </c>
      <c r="S2943" s="84">
        <v>0</v>
      </c>
      <c r="T2943" s="87">
        <v>0</v>
      </c>
    </row>
    <row r="2944" spans="1:20">
      <c r="A2944" s="81" t="s">
        <v>6096</v>
      </c>
      <c r="B2944" s="50" t="s">
        <v>3052</v>
      </c>
      <c r="C2944" s="82" t="s">
        <v>8295</v>
      </c>
      <c r="D2944" s="83" t="s">
        <v>63</v>
      </c>
      <c r="E2944" s="84" t="s">
        <v>9067</v>
      </c>
      <c r="F2944" s="85" t="s">
        <v>9067</v>
      </c>
      <c r="G2944" s="84" t="s">
        <v>9067</v>
      </c>
      <c r="H2944" s="86" t="s">
        <v>9067</v>
      </c>
      <c r="I2944" s="84" t="s">
        <v>9067</v>
      </c>
      <c r="J2944" s="86" t="s">
        <v>9067</v>
      </c>
      <c r="K2944" s="84" t="s">
        <v>9069</v>
      </c>
      <c r="L2944" s="86" t="s">
        <v>9069</v>
      </c>
      <c r="M2944" s="84" t="s">
        <v>9069</v>
      </c>
      <c r="N2944" s="86" t="s">
        <v>9069</v>
      </c>
      <c r="O2944" s="84" t="s">
        <v>9067</v>
      </c>
      <c r="P2944" s="86" t="s">
        <v>9067</v>
      </c>
      <c r="Q2944" s="84" t="s">
        <v>9067</v>
      </c>
      <c r="R2944" s="86" t="s">
        <v>9067</v>
      </c>
      <c r="S2944" s="84" t="s">
        <v>9067</v>
      </c>
      <c r="T2944" s="87" t="s">
        <v>9067</v>
      </c>
    </row>
    <row r="2945" spans="1:20">
      <c r="A2945" s="81" t="s">
        <v>6097</v>
      </c>
      <c r="B2945" s="50" t="s">
        <v>3053</v>
      </c>
      <c r="C2945" s="82" t="s">
        <v>8296</v>
      </c>
      <c r="D2945" s="83" t="s">
        <v>63</v>
      </c>
      <c r="E2945" s="84" t="s">
        <v>9067</v>
      </c>
      <c r="F2945" s="85" t="s">
        <v>9067</v>
      </c>
      <c r="G2945" s="84" t="s">
        <v>9067</v>
      </c>
      <c r="H2945" s="86" t="s">
        <v>9067</v>
      </c>
      <c r="I2945" s="84" t="s">
        <v>9067</v>
      </c>
      <c r="J2945" s="86" t="s">
        <v>9067</v>
      </c>
      <c r="K2945" s="84" t="s">
        <v>9069</v>
      </c>
      <c r="L2945" s="86" t="s">
        <v>9069</v>
      </c>
      <c r="M2945" s="84">
        <v>522.24599999999998</v>
      </c>
      <c r="N2945" s="86">
        <v>5.2678800000000004E-4</v>
      </c>
      <c r="O2945" s="84" t="s">
        <v>9067</v>
      </c>
      <c r="P2945" s="86" t="s">
        <v>9067</v>
      </c>
      <c r="Q2945" s="84" t="s">
        <v>9067</v>
      </c>
      <c r="R2945" s="86" t="s">
        <v>9067</v>
      </c>
      <c r="S2945" s="84" t="s">
        <v>9067</v>
      </c>
      <c r="T2945" s="87" t="s">
        <v>9067</v>
      </c>
    </row>
    <row r="2946" spans="1:20">
      <c r="A2946" s="81" t="s">
        <v>6098</v>
      </c>
      <c r="B2946" s="50" t="s">
        <v>3054</v>
      </c>
      <c r="C2946" s="82" t="s">
        <v>41</v>
      </c>
      <c r="D2946" s="83" t="s">
        <v>63</v>
      </c>
      <c r="E2946" s="84">
        <v>154085000</v>
      </c>
      <c r="F2946" s="85">
        <v>219264000</v>
      </c>
      <c r="G2946" s="84">
        <v>-3086600</v>
      </c>
      <c r="H2946" s="86">
        <v>-1.40771E-2</v>
      </c>
      <c r="I2946" s="84">
        <v>-2187730</v>
      </c>
      <c r="J2946" s="86">
        <v>-9.9775899999999997E-3</v>
      </c>
      <c r="K2946" s="84">
        <v>-637647</v>
      </c>
      <c r="L2946" s="86">
        <v>-2.9081300000000001E-3</v>
      </c>
      <c r="M2946" s="84">
        <v>-254171</v>
      </c>
      <c r="N2946" s="86">
        <v>-1.2400200000000001E-3</v>
      </c>
      <c r="O2946" s="84">
        <v>-2449960</v>
      </c>
      <c r="P2946" s="86">
        <v>-1.1173600000000001E-2</v>
      </c>
      <c r="Q2946" s="84">
        <v>-636642</v>
      </c>
      <c r="R2946" s="86">
        <v>-2.90354E-3</v>
      </c>
      <c r="S2946" s="84">
        <v>0</v>
      </c>
      <c r="T2946" s="87">
        <v>0</v>
      </c>
    </row>
    <row r="2947" spans="1:20">
      <c r="A2947" s="81" t="s">
        <v>8977</v>
      </c>
      <c r="B2947" s="50" t="s">
        <v>3055</v>
      </c>
      <c r="C2947" s="82" t="s">
        <v>8297</v>
      </c>
      <c r="D2947" s="83" t="s">
        <v>63</v>
      </c>
      <c r="E2947" s="84">
        <v>4418630</v>
      </c>
      <c r="F2947" s="85">
        <v>6403610</v>
      </c>
      <c r="G2947" s="84">
        <v>23269.599999999999</v>
      </c>
      <c r="H2947" s="86">
        <v>3.6338299999999998E-3</v>
      </c>
      <c r="I2947" s="84">
        <v>-87700.6</v>
      </c>
      <c r="J2947" s="86">
        <v>-1.3695499999999999E-2</v>
      </c>
      <c r="K2947" s="84">
        <v>-91142.5</v>
      </c>
      <c r="L2947" s="86">
        <v>-1.4233000000000001E-2</v>
      </c>
      <c r="M2947" s="84">
        <v>50886.1</v>
      </c>
      <c r="N2947" s="86">
        <v>9.5151200000000002E-3</v>
      </c>
      <c r="O2947" s="84">
        <v>-13697.7</v>
      </c>
      <c r="P2947" s="86">
        <v>-2.1390699999999999E-3</v>
      </c>
      <c r="Q2947" s="84">
        <v>36967.4</v>
      </c>
      <c r="R2947" s="86">
        <v>5.7729000000000001E-3</v>
      </c>
      <c r="S2947" s="84">
        <v>0</v>
      </c>
      <c r="T2947" s="87">
        <v>0</v>
      </c>
    </row>
    <row r="2948" spans="1:20">
      <c r="A2948" s="81" t="s">
        <v>6099</v>
      </c>
      <c r="B2948" s="50" t="s">
        <v>3056</v>
      </c>
      <c r="C2948" s="82" t="s">
        <v>6679</v>
      </c>
      <c r="D2948" s="83" t="s">
        <v>63</v>
      </c>
      <c r="E2948" s="84" t="s">
        <v>9067</v>
      </c>
      <c r="F2948" s="85" t="s">
        <v>9067</v>
      </c>
      <c r="G2948" s="84" t="s">
        <v>9067</v>
      </c>
      <c r="H2948" s="86" t="s">
        <v>9067</v>
      </c>
      <c r="I2948" s="84" t="s">
        <v>9067</v>
      </c>
      <c r="J2948" s="86" t="s">
        <v>9067</v>
      </c>
      <c r="K2948" s="84" t="s">
        <v>9069</v>
      </c>
      <c r="L2948" s="86" t="s">
        <v>9069</v>
      </c>
      <c r="M2948" s="84" t="s">
        <v>9069</v>
      </c>
      <c r="N2948" s="86" t="s">
        <v>9069</v>
      </c>
      <c r="O2948" s="84" t="s">
        <v>9067</v>
      </c>
      <c r="P2948" s="86" t="s">
        <v>9067</v>
      </c>
      <c r="Q2948" s="84" t="s">
        <v>9067</v>
      </c>
      <c r="R2948" s="86" t="s">
        <v>9067</v>
      </c>
      <c r="S2948" s="84" t="s">
        <v>9067</v>
      </c>
      <c r="T2948" s="87" t="s">
        <v>9067</v>
      </c>
    </row>
    <row r="2949" spans="1:20">
      <c r="A2949" s="81" t="s">
        <v>6100</v>
      </c>
      <c r="B2949" s="50" t="s">
        <v>3057</v>
      </c>
      <c r="C2949" s="82" t="s">
        <v>8061</v>
      </c>
      <c r="D2949" s="83" t="s">
        <v>63</v>
      </c>
      <c r="E2949" s="84">
        <v>2315620</v>
      </c>
      <c r="F2949" s="85">
        <v>3456510</v>
      </c>
      <c r="G2949" s="84">
        <v>-51352.3</v>
      </c>
      <c r="H2949" s="86">
        <v>-1.48567E-2</v>
      </c>
      <c r="I2949" s="84">
        <v>-23552.1</v>
      </c>
      <c r="J2949" s="86">
        <v>-6.8138199999999999E-3</v>
      </c>
      <c r="K2949" s="84">
        <v>20294.8</v>
      </c>
      <c r="L2949" s="86">
        <v>5.8714700000000002E-3</v>
      </c>
      <c r="M2949" s="84">
        <v>-14402.4</v>
      </c>
      <c r="N2949" s="86">
        <v>-5.2436100000000001E-3</v>
      </c>
      <c r="O2949" s="84">
        <v>-28019</v>
      </c>
      <c r="P2949" s="86">
        <v>-8.1061399999999995E-3</v>
      </c>
      <c r="Q2949" s="84">
        <v>-23333.3</v>
      </c>
      <c r="R2949" s="86">
        <v>-6.7505400000000002E-3</v>
      </c>
      <c r="S2949" s="84">
        <v>0</v>
      </c>
      <c r="T2949" s="87">
        <v>0</v>
      </c>
    </row>
    <row r="2950" spans="1:20">
      <c r="A2950" s="81" t="s">
        <v>6101</v>
      </c>
      <c r="B2950" s="50" t="s">
        <v>3058</v>
      </c>
      <c r="C2950" s="82" t="s">
        <v>41</v>
      </c>
      <c r="D2950" s="83" t="s">
        <v>63</v>
      </c>
      <c r="E2950" s="84">
        <v>105241000</v>
      </c>
      <c r="F2950" s="85">
        <v>155180000</v>
      </c>
      <c r="G2950" s="84">
        <v>-697033</v>
      </c>
      <c r="H2950" s="86">
        <v>-4.4917799999999999E-3</v>
      </c>
      <c r="I2950" s="84">
        <v>-632270</v>
      </c>
      <c r="J2950" s="86">
        <v>-4.0744400000000004E-3</v>
      </c>
      <c r="K2950" s="84">
        <v>-1123990</v>
      </c>
      <c r="L2950" s="86">
        <v>-7.2431500000000003E-3</v>
      </c>
      <c r="M2950" s="84">
        <v>-2283280</v>
      </c>
      <c r="N2950" s="86">
        <v>-1.49461E-2</v>
      </c>
      <c r="O2950" s="84">
        <v>-557778</v>
      </c>
      <c r="P2950" s="86">
        <v>-3.5944000000000002E-3</v>
      </c>
      <c r="Q2950" s="84">
        <v>-139256</v>
      </c>
      <c r="R2950" s="86">
        <v>-8.9738399999999999E-4</v>
      </c>
      <c r="S2950" s="84">
        <v>0</v>
      </c>
      <c r="T2950" s="87">
        <v>0</v>
      </c>
    </row>
    <row r="2951" spans="1:20">
      <c r="A2951" s="81" t="s">
        <v>6102</v>
      </c>
      <c r="B2951" s="50" t="s">
        <v>3059</v>
      </c>
      <c r="C2951" s="82" t="s">
        <v>6627</v>
      </c>
      <c r="D2951" s="83" t="s">
        <v>63</v>
      </c>
      <c r="E2951" s="84">
        <v>1661590</v>
      </c>
      <c r="F2951" s="85">
        <v>2511970</v>
      </c>
      <c r="G2951" s="84">
        <v>4005.89</v>
      </c>
      <c r="H2951" s="86">
        <v>1.59472E-3</v>
      </c>
      <c r="I2951" s="84">
        <v>-12092.8</v>
      </c>
      <c r="J2951" s="86">
        <v>-4.81409E-3</v>
      </c>
      <c r="K2951" s="84">
        <v>-1696.65</v>
      </c>
      <c r="L2951" s="86">
        <v>-6.7542500000000001E-4</v>
      </c>
      <c r="M2951" s="84">
        <v>-31382.3</v>
      </c>
      <c r="N2951" s="86">
        <v>-9.3935100000000007E-3</v>
      </c>
      <c r="O2951" s="84">
        <v>-1495.43</v>
      </c>
      <c r="P2951" s="86">
        <v>-5.95321E-4</v>
      </c>
      <c r="Q2951" s="84">
        <v>5501.32</v>
      </c>
      <c r="R2951" s="86">
        <v>2.1900399999999999E-3</v>
      </c>
      <c r="S2951" s="84">
        <v>0</v>
      </c>
      <c r="T2951" s="87">
        <v>0</v>
      </c>
    </row>
    <row r="2952" spans="1:20">
      <c r="A2952" s="81" t="s">
        <v>6103</v>
      </c>
      <c r="B2952" s="50" t="s">
        <v>3060</v>
      </c>
      <c r="C2952" s="82" t="s">
        <v>7398</v>
      </c>
      <c r="D2952" s="83" t="s">
        <v>63</v>
      </c>
      <c r="E2952" s="84">
        <v>29344300</v>
      </c>
      <c r="F2952" s="85">
        <v>43540500</v>
      </c>
      <c r="G2952" s="84">
        <v>-390647</v>
      </c>
      <c r="H2952" s="86">
        <v>-8.9720300000000006E-3</v>
      </c>
      <c r="I2952" s="84">
        <v>-600162</v>
      </c>
      <c r="J2952" s="86">
        <v>-1.3783999999999999E-2</v>
      </c>
      <c r="K2952" s="84">
        <v>-677195</v>
      </c>
      <c r="L2952" s="86">
        <v>-1.55532E-2</v>
      </c>
      <c r="M2952" s="84">
        <v>-252484</v>
      </c>
      <c r="N2952" s="86">
        <v>-5.6314299999999998E-3</v>
      </c>
      <c r="O2952" s="84">
        <v>-82164.100000000006</v>
      </c>
      <c r="P2952" s="86">
        <v>-1.88707E-3</v>
      </c>
      <c r="Q2952" s="84">
        <v>127374</v>
      </c>
      <c r="R2952" s="86">
        <v>2.9254200000000002E-3</v>
      </c>
      <c r="S2952" s="84">
        <v>-435857</v>
      </c>
      <c r="T2952" s="87">
        <v>-0.01</v>
      </c>
    </row>
    <row r="2953" spans="1:20">
      <c r="A2953" s="81" t="s">
        <v>6104</v>
      </c>
      <c r="B2953" s="50" t="s">
        <v>3061</v>
      </c>
      <c r="C2953" s="82" t="s">
        <v>8298</v>
      </c>
      <c r="D2953" s="83" t="s">
        <v>63</v>
      </c>
      <c r="E2953" s="84">
        <v>20777600</v>
      </c>
      <c r="F2953" s="85">
        <v>26701100</v>
      </c>
      <c r="G2953" s="84">
        <v>-227490</v>
      </c>
      <c r="H2953" s="86">
        <v>-8.5198700000000006E-3</v>
      </c>
      <c r="I2953" s="84">
        <v>-149621</v>
      </c>
      <c r="J2953" s="86">
        <v>-5.6035599999999996E-3</v>
      </c>
      <c r="K2953" s="84">
        <v>-59525</v>
      </c>
      <c r="L2953" s="86">
        <v>-2.22931E-3</v>
      </c>
      <c r="M2953" s="84">
        <v>-522664</v>
      </c>
      <c r="N2953" s="86">
        <v>-1.8497900000000001E-2</v>
      </c>
      <c r="O2953" s="84">
        <v>-93499.199999999997</v>
      </c>
      <c r="P2953" s="86">
        <v>-3.5017E-3</v>
      </c>
      <c r="Q2953" s="84">
        <v>-133991</v>
      </c>
      <c r="R2953" s="86">
        <v>-5.0181699999999997E-3</v>
      </c>
      <c r="S2953" s="84">
        <v>0</v>
      </c>
      <c r="T2953" s="87">
        <v>0</v>
      </c>
    </row>
    <row r="2954" spans="1:20">
      <c r="A2954" s="81" t="s">
        <v>6105</v>
      </c>
      <c r="B2954" s="50" t="s">
        <v>3062</v>
      </c>
      <c r="C2954" s="82" t="s">
        <v>8299</v>
      </c>
      <c r="D2954" s="83" t="s">
        <v>63</v>
      </c>
      <c r="E2954" s="84">
        <v>15800100</v>
      </c>
      <c r="F2954" s="85">
        <v>20026000</v>
      </c>
      <c r="G2954" s="84">
        <v>-69080.2</v>
      </c>
      <c r="H2954" s="86">
        <v>-3.4495200000000002E-3</v>
      </c>
      <c r="I2954" s="84">
        <v>-188139</v>
      </c>
      <c r="J2954" s="86">
        <v>-9.3947300000000004E-3</v>
      </c>
      <c r="K2954" s="84">
        <v>-20662.2</v>
      </c>
      <c r="L2954" s="86">
        <v>-1.03177E-3</v>
      </c>
      <c r="M2954" s="84">
        <v>30995.7</v>
      </c>
      <c r="N2954" s="86">
        <v>1.75885E-3</v>
      </c>
      <c r="O2954" s="84">
        <v>-53720.3</v>
      </c>
      <c r="P2954" s="86">
        <v>-2.6825299999999998E-3</v>
      </c>
      <c r="Q2954" s="84">
        <v>-15359.9</v>
      </c>
      <c r="R2954" s="86">
        <v>-7.6699799999999996E-4</v>
      </c>
      <c r="S2954" s="84">
        <v>0</v>
      </c>
      <c r="T2954" s="87">
        <v>0</v>
      </c>
    </row>
    <row r="2955" spans="1:20">
      <c r="A2955" s="81" t="s">
        <v>6106</v>
      </c>
      <c r="B2955" s="50" t="s">
        <v>3063</v>
      </c>
      <c r="C2955" s="82" t="s">
        <v>8300</v>
      </c>
      <c r="D2955" s="83" t="s">
        <v>63</v>
      </c>
      <c r="E2955" s="84">
        <v>34612800</v>
      </c>
      <c r="F2955" s="85">
        <v>55165500</v>
      </c>
      <c r="G2955" s="84">
        <v>-273657</v>
      </c>
      <c r="H2955" s="86">
        <v>-4.9606600000000004E-3</v>
      </c>
      <c r="I2955" s="84">
        <v>-746751</v>
      </c>
      <c r="J2955" s="86">
        <v>-1.3536599999999999E-2</v>
      </c>
      <c r="K2955" s="84">
        <v>-851119</v>
      </c>
      <c r="L2955" s="86">
        <v>-1.54285E-2</v>
      </c>
      <c r="M2955" s="84">
        <v>-327873</v>
      </c>
      <c r="N2955" s="86">
        <v>-6.5648E-3</v>
      </c>
      <c r="O2955" s="84">
        <v>-41535.4</v>
      </c>
      <c r="P2955" s="86">
        <v>-7.5292299999999996E-4</v>
      </c>
      <c r="Q2955" s="84">
        <v>-232122</v>
      </c>
      <c r="R2955" s="86">
        <v>-4.2077399999999997E-3</v>
      </c>
      <c r="S2955" s="84">
        <v>0</v>
      </c>
      <c r="T2955" s="87">
        <v>0</v>
      </c>
    </row>
    <row r="2956" spans="1:20">
      <c r="A2956" s="81" t="s">
        <v>6107</v>
      </c>
      <c r="B2956" s="50" t="s">
        <v>3064</v>
      </c>
      <c r="C2956" s="82" t="s">
        <v>7690</v>
      </c>
      <c r="D2956" s="83" t="s">
        <v>63</v>
      </c>
      <c r="E2956" s="84">
        <v>1572770</v>
      </c>
      <c r="F2956" s="85">
        <v>2447920</v>
      </c>
      <c r="G2956" s="84">
        <v>-471.83100000000002</v>
      </c>
      <c r="H2956" s="86">
        <v>-1.9274799999999999E-4</v>
      </c>
      <c r="I2956" s="84">
        <v>-17772.3</v>
      </c>
      <c r="J2956" s="86">
        <v>-7.2601599999999999E-3</v>
      </c>
      <c r="K2956" s="84">
        <v>-30826.3</v>
      </c>
      <c r="L2956" s="86">
        <v>-1.2592799999999999E-2</v>
      </c>
      <c r="M2956" s="84">
        <v>-30445.7</v>
      </c>
      <c r="N2956" s="86">
        <v>-1.50755E-2</v>
      </c>
      <c r="O2956" s="84">
        <v>-471.83100000000002</v>
      </c>
      <c r="P2956" s="86">
        <v>-1.9274799999999999E-4</v>
      </c>
      <c r="Q2956" s="84" t="s">
        <v>9069</v>
      </c>
      <c r="R2956" s="86" t="s">
        <v>9069</v>
      </c>
      <c r="S2956" s="84">
        <v>0</v>
      </c>
      <c r="T2956" s="87">
        <v>0</v>
      </c>
    </row>
    <row r="2957" spans="1:20">
      <c r="A2957" s="81" t="s">
        <v>6108</v>
      </c>
      <c r="B2957" s="50" t="s">
        <v>3065</v>
      </c>
      <c r="C2957" s="82" t="s">
        <v>8301</v>
      </c>
      <c r="D2957" s="83" t="s">
        <v>63</v>
      </c>
      <c r="E2957" s="84">
        <v>22593100</v>
      </c>
      <c r="F2957" s="85">
        <v>28842000</v>
      </c>
      <c r="G2957" s="84">
        <v>-306877</v>
      </c>
      <c r="H2957" s="86">
        <v>-1.0639900000000001E-2</v>
      </c>
      <c r="I2957" s="84">
        <v>-639837</v>
      </c>
      <c r="J2957" s="86">
        <v>-2.2184200000000001E-2</v>
      </c>
      <c r="K2957" s="84">
        <v>-199049</v>
      </c>
      <c r="L2957" s="86">
        <v>-6.9013499999999997E-3</v>
      </c>
      <c r="M2957" s="84">
        <v>18865.5</v>
      </c>
      <c r="N2957" s="86">
        <v>6.1307199999999999E-4</v>
      </c>
      <c r="O2957" s="84">
        <v>-280155</v>
      </c>
      <c r="P2957" s="86">
        <v>-9.7134300000000003E-3</v>
      </c>
      <c r="Q2957" s="84">
        <v>-26722.7</v>
      </c>
      <c r="R2957" s="86">
        <v>-9.2652100000000003E-4</v>
      </c>
      <c r="S2957" s="84">
        <v>0</v>
      </c>
      <c r="T2957" s="87">
        <v>0</v>
      </c>
    </row>
    <row r="2958" spans="1:20">
      <c r="A2958" s="81" t="s">
        <v>4348</v>
      </c>
      <c r="B2958" s="50" t="s">
        <v>3066</v>
      </c>
      <c r="C2958" s="82" t="s">
        <v>8271</v>
      </c>
      <c r="D2958" s="83" t="s">
        <v>63</v>
      </c>
      <c r="E2958" s="84">
        <v>39964700</v>
      </c>
      <c r="F2958" s="85">
        <v>110663000</v>
      </c>
      <c r="G2958" s="84">
        <v>-1104510</v>
      </c>
      <c r="H2958" s="86">
        <v>-9.9808999999999991E-3</v>
      </c>
      <c r="I2958" s="84">
        <v>-1456320</v>
      </c>
      <c r="J2958" s="86">
        <v>-1.316E-2</v>
      </c>
      <c r="K2958" s="84">
        <v>-1472420</v>
      </c>
      <c r="L2958" s="86">
        <v>-1.33055E-2</v>
      </c>
      <c r="M2958" s="84">
        <v>-1355020</v>
      </c>
      <c r="N2958" s="86">
        <v>-1.39352E-2</v>
      </c>
      <c r="O2958" s="84">
        <v>-31971.7</v>
      </c>
      <c r="P2958" s="86">
        <v>-2.8891099999999999E-4</v>
      </c>
      <c r="Q2958" s="84">
        <v>34106.300000000003</v>
      </c>
      <c r="R2958" s="86">
        <v>3.0820000000000001E-4</v>
      </c>
      <c r="S2958" s="84">
        <v>-1106650</v>
      </c>
      <c r="T2958" s="87">
        <v>-0.01</v>
      </c>
    </row>
    <row r="2959" spans="1:20">
      <c r="A2959" s="81" t="s">
        <v>4276</v>
      </c>
      <c r="B2959" s="50" t="s">
        <v>3067</v>
      </c>
      <c r="C2959" s="82" t="s">
        <v>8302</v>
      </c>
      <c r="D2959" s="83" t="s">
        <v>63</v>
      </c>
      <c r="E2959" s="84" t="s">
        <v>9067</v>
      </c>
      <c r="F2959" s="85" t="s">
        <v>9067</v>
      </c>
      <c r="G2959" s="84" t="s">
        <v>9067</v>
      </c>
      <c r="H2959" s="86" t="s">
        <v>9067</v>
      </c>
      <c r="I2959" s="84" t="s">
        <v>9067</v>
      </c>
      <c r="J2959" s="86" t="s">
        <v>9067</v>
      </c>
      <c r="K2959" s="84" t="s">
        <v>9069</v>
      </c>
      <c r="L2959" s="86" t="s">
        <v>9069</v>
      </c>
      <c r="M2959" s="84" t="s">
        <v>9069</v>
      </c>
      <c r="N2959" s="86" t="s">
        <v>9069</v>
      </c>
      <c r="O2959" s="84" t="s">
        <v>9067</v>
      </c>
      <c r="P2959" s="86" t="s">
        <v>9067</v>
      </c>
      <c r="Q2959" s="84" t="s">
        <v>9067</v>
      </c>
      <c r="R2959" s="86" t="s">
        <v>9067</v>
      </c>
      <c r="S2959" s="84" t="s">
        <v>9067</v>
      </c>
      <c r="T2959" s="87" t="s">
        <v>9067</v>
      </c>
    </row>
    <row r="2960" spans="1:20">
      <c r="A2960" s="81" t="s">
        <v>8978</v>
      </c>
      <c r="B2960" s="50" t="s">
        <v>3068</v>
      </c>
      <c r="C2960" s="82" t="s">
        <v>8303</v>
      </c>
      <c r="D2960" s="83" t="s">
        <v>63</v>
      </c>
      <c r="E2960" s="84">
        <v>565253</v>
      </c>
      <c r="F2960" s="85">
        <v>920002</v>
      </c>
      <c r="G2960" s="84">
        <v>-17761.900000000001</v>
      </c>
      <c r="H2960" s="86">
        <v>-1.9306400000000001E-2</v>
      </c>
      <c r="I2960" s="84">
        <v>-14796</v>
      </c>
      <c r="J2960" s="86">
        <v>-1.6082599999999999E-2</v>
      </c>
      <c r="K2960" s="84">
        <v>-7291.76</v>
      </c>
      <c r="L2960" s="86">
        <v>-7.9258100000000001E-3</v>
      </c>
      <c r="M2960" s="84">
        <v>308.137</v>
      </c>
      <c r="N2960" s="86">
        <v>3.63159E-4</v>
      </c>
      <c r="O2960" s="84">
        <v>-8648.3700000000008</v>
      </c>
      <c r="P2960" s="86">
        <v>-9.4003799999999998E-3</v>
      </c>
      <c r="Q2960" s="84" t="s">
        <v>9069</v>
      </c>
      <c r="R2960" s="86" t="s">
        <v>9069</v>
      </c>
      <c r="S2960" s="84">
        <v>-9113.5400000000009</v>
      </c>
      <c r="T2960" s="87">
        <v>-0.01</v>
      </c>
    </row>
    <row r="2961" spans="1:20">
      <c r="A2961" s="81" t="s">
        <v>6109</v>
      </c>
      <c r="B2961" s="50" t="s">
        <v>3069</v>
      </c>
      <c r="C2961" s="82" t="s">
        <v>8304</v>
      </c>
      <c r="D2961" s="83" t="s">
        <v>63</v>
      </c>
      <c r="E2961" s="84" t="s">
        <v>9067</v>
      </c>
      <c r="F2961" s="85" t="s">
        <v>9067</v>
      </c>
      <c r="G2961" s="84" t="s">
        <v>9067</v>
      </c>
      <c r="H2961" s="86" t="s">
        <v>9067</v>
      </c>
      <c r="I2961" s="84" t="s">
        <v>9067</v>
      </c>
      <c r="J2961" s="86" t="s">
        <v>9067</v>
      </c>
      <c r="K2961" s="84" t="s">
        <v>9069</v>
      </c>
      <c r="L2961" s="86" t="s">
        <v>9069</v>
      </c>
      <c r="M2961" s="84" t="s">
        <v>9069</v>
      </c>
      <c r="N2961" s="86" t="s">
        <v>9069</v>
      </c>
      <c r="O2961" s="84" t="s">
        <v>9067</v>
      </c>
      <c r="P2961" s="86" t="s">
        <v>9067</v>
      </c>
      <c r="Q2961" s="84" t="s">
        <v>9067</v>
      </c>
      <c r="R2961" s="86" t="s">
        <v>9067</v>
      </c>
      <c r="S2961" s="84" t="s">
        <v>9067</v>
      </c>
      <c r="T2961" s="87" t="s">
        <v>9067</v>
      </c>
    </row>
    <row r="2962" spans="1:20">
      <c r="A2962" s="81" t="s">
        <v>8979</v>
      </c>
      <c r="B2962" s="50" t="s">
        <v>3070</v>
      </c>
      <c r="C2962" s="82" t="s">
        <v>8305</v>
      </c>
      <c r="D2962" s="83" t="s">
        <v>63</v>
      </c>
      <c r="E2962" s="84">
        <v>38864800</v>
      </c>
      <c r="F2962" s="85">
        <v>53486100</v>
      </c>
      <c r="G2962" s="84">
        <v>-1264260</v>
      </c>
      <c r="H2962" s="86">
        <v>-2.3637200000000001E-2</v>
      </c>
      <c r="I2962" s="84">
        <v>-933940</v>
      </c>
      <c r="J2962" s="86">
        <v>-1.7461399999999998E-2</v>
      </c>
      <c r="K2962" s="84">
        <v>-722577</v>
      </c>
      <c r="L2962" s="86">
        <v>-1.35096E-2</v>
      </c>
      <c r="M2962" s="84">
        <v>-552239</v>
      </c>
      <c r="N2962" s="86">
        <v>-9.8715999999999995E-3</v>
      </c>
      <c r="O2962" s="84">
        <v>-590745</v>
      </c>
      <c r="P2962" s="86">
        <v>-1.10448E-2</v>
      </c>
      <c r="Q2962" s="84">
        <v>-146026</v>
      </c>
      <c r="R2962" s="86">
        <v>-2.7301600000000001E-3</v>
      </c>
      <c r="S2962" s="84">
        <v>-527493</v>
      </c>
      <c r="T2962" s="87">
        <v>-0.01</v>
      </c>
    </row>
    <row r="2963" spans="1:20">
      <c r="A2963" s="81" t="s">
        <v>6110</v>
      </c>
      <c r="B2963" s="50" t="s">
        <v>3071</v>
      </c>
      <c r="C2963" s="82" t="s">
        <v>8306</v>
      </c>
      <c r="D2963" s="83" t="s">
        <v>63</v>
      </c>
      <c r="E2963" s="84">
        <v>54369900</v>
      </c>
      <c r="F2963" s="85">
        <v>69970000</v>
      </c>
      <c r="G2963" s="84">
        <v>-355823</v>
      </c>
      <c r="H2963" s="86">
        <v>-5.0853699999999996E-3</v>
      </c>
      <c r="I2963" s="84">
        <v>-582898</v>
      </c>
      <c r="J2963" s="86">
        <v>-8.33068E-3</v>
      </c>
      <c r="K2963" s="84">
        <v>-283388</v>
      </c>
      <c r="L2963" s="86">
        <v>-4.0501299999999999E-3</v>
      </c>
      <c r="M2963" s="84">
        <v>-853542</v>
      </c>
      <c r="N2963" s="86">
        <v>-1.16323E-2</v>
      </c>
      <c r="O2963" s="84">
        <v>-260975</v>
      </c>
      <c r="P2963" s="86">
        <v>-3.72982E-3</v>
      </c>
      <c r="Q2963" s="84">
        <v>-94847.7</v>
      </c>
      <c r="R2963" s="86">
        <v>-1.3555500000000001E-3</v>
      </c>
      <c r="S2963" s="84">
        <v>0</v>
      </c>
      <c r="T2963" s="87">
        <v>0</v>
      </c>
    </row>
    <row r="2964" spans="1:20">
      <c r="A2964" s="81" t="s">
        <v>8980</v>
      </c>
      <c r="B2964" s="50" t="s">
        <v>3072</v>
      </c>
      <c r="C2964" s="82" t="s">
        <v>8300</v>
      </c>
      <c r="D2964" s="83" t="s">
        <v>63</v>
      </c>
      <c r="E2964" s="84">
        <v>60286300</v>
      </c>
      <c r="F2964" s="85">
        <v>75490600</v>
      </c>
      <c r="G2964" s="84">
        <v>-57963.9</v>
      </c>
      <c r="H2964" s="86">
        <v>-7.6782900000000004E-4</v>
      </c>
      <c r="I2964" s="84">
        <v>220876</v>
      </c>
      <c r="J2964" s="86">
        <v>2.9258800000000001E-3</v>
      </c>
      <c r="K2964" s="84">
        <v>48242.1</v>
      </c>
      <c r="L2964" s="86">
        <v>6.3904700000000001E-4</v>
      </c>
      <c r="M2964" s="84">
        <v>-711802</v>
      </c>
      <c r="N2964" s="86">
        <v>-9.5552599999999994E-3</v>
      </c>
      <c r="O2964" s="84">
        <v>-144687</v>
      </c>
      <c r="P2964" s="86">
        <v>-1.91662E-3</v>
      </c>
      <c r="Q2964" s="84">
        <v>86723.199999999997</v>
      </c>
      <c r="R2964" s="86">
        <v>1.14879E-3</v>
      </c>
      <c r="S2964" s="84">
        <v>0</v>
      </c>
      <c r="T2964" s="87">
        <v>0</v>
      </c>
    </row>
    <row r="2965" spans="1:20">
      <c r="A2965" s="81" t="s">
        <v>6111</v>
      </c>
      <c r="B2965" s="50" t="s">
        <v>3073</v>
      </c>
      <c r="C2965" s="82" t="s">
        <v>7464</v>
      </c>
      <c r="D2965" s="83" t="s">
        <v>63</v>
      </c>
      <c r="E2965" s="84">
        <v>1815750</v>
      </c>
      <c r="F2965" s="85">
        <v>3005040</v>
      </c>
      <c r="G2965" s="84">
        <v>3210.82</v>
      </c>
      <c r="H2965" s="86">
        <v>1.0684799999999999E-3</v>
      </c>
      <c r="I2965" s="84">
        <v>-870.88</v>
      </c>
      <c r="J2965" s="86">
        <v>-2.8980599999999998E-4</v>
      </c>
      <c r="K2965" s="84">
        <v>-9007.43</v>
      </c>
      <c r="L2965" s="86">
        <v>-2.9974400000000001E-3</v>
      </c>
      <c r="M2965" s="84">
        <v>-838.83</v>
      </c>
      <c r="N2965" s="86">
        <v>-3.4148499999999999E-4</v>
      </c>
      <c r="O2965" s="84">
        <v>-1271.02</v>
      </c>
      <c r="P2965" s="86">
        <v>-4.22963E-4</v>
      </c>
      <c r="Q2965" s="84">
        <v>4481.84</v>
      </c>
      <c r="R2965" s="86">
        <v>1.4914399999999999E-3</v>
      </c>
      <c r="S2965" s="84">
        <v>0</v>
      </c>
      <c r="T2965" s="87">
        <v>0</v>
      </c>
    </row>
    <row r="2966" spans="1:20">
      <c r="A2966" s="81" t="s">
        <v>6112</v>
      </c>
      <c r="B2966" s="50" t="s">
        <v>3074</v>
      </c>
      <c r="C2966" s="82" t="s">
        <v>8307</v>
      </c>
      <c r="D2966" s="83" t="s">
        <v>63</v>
      </c>
      <c r="E2966" s="84">
        <v>8450310</v>
      </c>
      <c r="F2966" s="85">
        <v>13789500</v>
      </c>
      <c r="G2966" s="84">
        <v>40492</v>
      </c>
      <c r="H2966" s="86">
        <v>2.9364299999999999E-3</v>
      </c>
      <c r="I2966" s="84">
        <v>-36772.400000000001</v>
      </c>
      <c r="J2966" s="86">
        <v>-2.6666900000000002E-3</v>
      </c>
      <c r="K2966" s="84">
        <v>-95827.4</v>
      </c>
      <c r="L2966" s="86">
        <v>-6.9492800000000004E-3</v>
      </c>
      <c r="M2966" s="84">
        <v>-45634.8</v>
      </c>
      <c r="N2966" s="86">
        <v>-4.0056800000000002E-3</v>
      </c>
      <c r="O2966" s="84">
        <v>-17745.7</v>
      </c>
      <c r="P2966" s="86">
        <v>-1.28689E-3</v>
      </c>
      <c r="Q2966" s="84">
        <v>58237.599999999999</v>
      </c>
      <c r="R2966" s="86">
        <v>4.22332E-3</v>
      </c>
      <c r="S2966" s="84">
        <v>0</v>
      </c>
      <c r="T2966" s="87">
        <v>0</v>
      </c>
    </row>
    <row r="2967" spans="1:20">
      <c r="A2967" s="81" t="s">
        <v>6113</v>
      </c>
      <c r="B2967" s="50" t="s">
        <v>3075</v>
      </c>
      <c r="C2967" s="82" t="s">
        <v>8271</v>
      </c>
      <c r="D2967" s="83" t="s">
        <v>63</v>
      </c>
      <c r="E2967" s="84">
        <v>59571300</v>
      </c>
      <c r="F2967" s="85">
        <v>81163000</v>
      </c>
      <c r="G2967" s="84">
        <v>-1207760</v>
      </c>
      <c r="H2967" s="86">
        <v>-1.48807E-2</v>
      </c>
      <c r="I2967" s="84">
        <v>-852913</v>
      </c>
      <c r="J2967" s="86">
        <v>-1.05086E-2</v>
      </c>
      <c r="K2967" s="84">
        <v>-892282</v>
      </c>
      <c r="L2967" s="86">
        <v>-1.09937E-2</v>
      </c>
      <c r="M2967" s="84">
        <v>-938718</v>
      </c>
      <c r="N2967" s="86">
        <v>-1.17749E-2</v>
      </c>
      <c r="O2967" s="84">
        <v>-184671</v>
      </c>
      <c r="P2967" s="86">
        <v>-2.27531E-3</v>
      </c>
      <c r="Q2967" s="84">
        <v>-215460</v>
      </c>
      <c r="R2967" s="86">
        <v>-2.6546600000000001E-3</v>
      </c>
      <c r="S2967" s="84">
        <v>-807628</v>
      </c>
      <c r="T2967" s="87">
        <v>-0.01</v>
      </c>
    </row>
    <row r="2968" spans="1:20">
      <c r="A2968" s="81" t="s">
        <v>6114</v>
      </c>
      <c r="B2968" s="50" t="s">
        <v>3076</v>
      </c>
      <c r="C2968" s="82" t="s">
        <v>8308</v>
      </c>
      <c r="D2968" s="83" t="s">
        <v>63</v>
      </c>
      <c r="E2968" s="84">
        <v>443104</v>
      </c>
      <c r="F2968" s="85">
        <v>867085</v>
      </c>
      <c r="G2968" s="84">
        <v>0</v>
      </c>
      <c r="H2968" s="86">
        <v>0</v>
      </c>
      <c r="I2968" s="84">
        <v>-708.96600000000001</v>
      </c>
      <c r="J2968" s="86">
        <v>-8.1764299999999995E-4</v>
      </c>
      <c r="K2968" s="84">
        <v>-9943</v>
      </c>
      <c r="L2968" s="86">
        <v>-1.14672E-2</v>
      </c>
      <c r="M2968" s="84">
        <v>-2798.99</v>
      </c>
      <c r="N2968" s="86">
        <v>-5.2516200000000002E-3</v>
      </c>
      <c r="O2968" s="84">
        <v>0</v>
      </c>
      <c r="P2968" s="86">
        <v>0</v>
      </c>
      <c r="Q2968" s="84" t="s">
        <v>9069</v>
      </c>
      <c r="R2968" s="86" t="s">
        <v>9069</v>
      </c>
      <c r="S2968" s="84">
        <v>0</v>
      </c>
      <c r="T2968" s="87">
        <v>0</v>
      </c>
    </row>
    <row r="2969" spans="1:20">
      <c r="A2969" s="81" t="s">
        <v>6115</v>
      </c>
      <c r="B2969" s="50" t="s">
        <v>3077</v>
      </c>
      <c r="C2969" s="82" t="s">
        <v>8309</v>
      </c>
      <c r="D2969" s="83" t="s">
        <v>63</v>
      </c>
      <c r="E2969" s="84">
        <v>192597</v>
      </c>
      <c r="F2969" s="85">
        <v>390822</v>
      </c>
      <c r="G2969" s="84">
        <v>0</v>
      </c>
      <c r="H2969" s="86">
        <v>0</v>
      </c>
      <c r="I2969" s="84">
        <v>0</v>
      </c>
      <c r="J2969" s="86">
        <v>0</v>
      </c>
      <c r="K2969" s="84">
        <v>0</v>
      </c>
      <c r="L2969" s="86">
        <v>0</v>
      </c>
      <c r="M2969" s="84">
        <v>0</v>
      </c>
      <c r="N2969" s="86">
        <v>0</v>
      </c>
      <c r="O2969" s="84">
        <v>0</v>
      </c>
      <c r="P2969" s="86">
        <v>0</v>
      </c>
      <c r="Q2969" s="84" t="s">
        <v>9069</v>
      </c>
      <c r="R2969" s="86" t="s">
        <v>9069</v>
      </c>
      <c r="S2969" s="84">
        <v>0</v>
      </c>
      <c r="T2969" s="87">
        <v>0</v>
      </c>
    </row>
    <row r="2970" spans="1:20">
      <c r="A2970" s="81" t="s">
        <v>6116</v>
      </c>
      <c r="B2970" s="50" t="s">
        <v>3078</v>
      </c>
      <c r="C2970" s="82" t="s">
        <v>8310</v>
      </c>
      <c r="D2970" s="83" t="s">
        <v>63</v>
      </c>
      <c r="E2970" s="84">
        <v>280819</v>
      </c>
      <c r="F2970" s="85">
        <v>370939</v>
      </c>
      <c r="G2970" s="84">
        <v>0</v>
      </c>
      <c r="H2970" s="86">
        <v>0</v>
      </c>
      <c r="I2970" s="84">
        <v>0</v>
      </c>
      <c r="J2970" s="86">
        <v>0</v>
      </c>
      <c r="K2970" s="84">
        <v>0</v>
      </c>
      <c r="L2970" s="86">
        <v>0</v>
      </c>
      <c r="M2970" s="84">
        <v>-491.24099999999999</v>
      </c>
      <c r="N2970" s="86">
        <v>-2.3437100000000002E-3</v>
      </c>
      <c r="O2970" s="84">
        <v>0</v>
      </c>
      <c r="P2970" s="86">
        <v>0</v>
      </c>
      <c r="Q2970" s="84" t="s">
        <v>9069</v>
      </c>
      <c r="R2970" s="86" t="s">
        <v>9069</v>
      </c>
      <c r="S2970" s="84">
        <v>0</v>
      </c>
      <c r="T2970" s="87">
        <v>0</v>
      </c>
    </row>
    <row r="2971" spans="1:20">
      <c r="A2971" s="81" t="s">
        <v>6117</v>
      </c>
      <c r="B2971" s="50" t="s">
        <v>3079</v>
      </c>
      <c r="C2971" s="82" t="s">
        <v>8311</v>
      </c>
      <c r="D2971" s="83" t="s">
        <v>63</v>
      </c>
      <c r="E2971" s="84" t="s">
        <v>9067</v>
      </c>
      <c r="F2971" s="85" t="s">
        <v>9067</v>
      </c>
      <c r="G2971" s="84" t="s">
        <v>9067</v>
      </c>
      <c r="H2971" s="86" t="s">
        <v>9067</v>
      </c>
      <c r="I2971" s="84" t="s">
        <v>9067</v>
      </c>
      <c r="J2971" s="86" t="s">
        <v>9067</v>
      </c>
      <c r="K2971" s="84" t="s">
        <v>9069</v>
      </c>
      <c r="L2971" s="86" t="s">
        <v>9069</v>
      </c>
      <c r="M2971" s="84" t="s">
        <v>9069</v>
      </c>
      <c r="N2971" s="86" t="s">
        <v>9069</v>
      </c>
      <c r="O2971" s="84" t="s">
        <v>9067</v>
      </c>
      <c r="P2971" s="86" t="s">
        <v>9067</v>
      </c>
      <c r="Q2971" s="84" t="s">
        <v>9067</v>
      </c>
      <c r="R2971" s="86" t="s">
        <v>9067</v>
      </c>
      <c r="S2971" s="84" t="s">
        <v>9067</v>
      </c>
      <c r="T2971" s="87" t="s">
        <v>9067</v>
      </c>
    </row>
    <row r="2972" spans="1:20">
      <c r="A2972" s="81" t="s">
        <v>6118</v>
      </c>
      <c r="B2972" s="50" t="s">
        <v>3080</v>
      </c>
      <c r="C2972" s="82" t="s">
        <v>6592</v>
      </c>
      <c r="D2972" s="83" t="s">
        <v>63</v>
      </c>
      <c r="E2972" s="84">
        <v>16281900</v>
      </c>
      <c r="F2972" s="85">
        <v>23470400</v>
      </c>
      <c r="G2972" s="84">
        <v>-423431</v>
      </c>
      <c r="H2972" s="86">
        <v>-1.8041100000000001E-2</v>
      </c>
      <c r="I2972" s="84">
        <v>-432656</v>
      </c>
      <c r="J2972" s="86">
        <v>-1.8434099999999998E-2</v>
      </c>
      <c r="K2972" s="84">
        <v>-383553</v>
      </c>
      <c r="L2972" s="86">
        <v>-1.6341999999999999E-2</v>
      </c>
      <c r="M2972" s="84">
        <v>-172525</v>
      </c>
      <c r="N2972" s="86">
        <v>-7.7493199999999996E-3</v>
      </c>
      <c r="O2972" s="84">
        <v>-87922</v>
      </c>
      <c r="P2972" s="86">
        <v>-3.7460900000000001E-3</v>
      </c>
      <c r="Q2972" s="84">
        <v>-102712</v>
      </c>
      <c r="R2972" s="86">
        <v>-4.37624E-3</v>
      </c>
      <c r="S2972" s="84">
        <v>-232797</v>
      </c>
      <c r="T2972" s="87">
        <v>-0.01</v>
      </c>
    </row>
    <row r="2973" spans="1:20">
      <c r="A2973" s="81" t="s">
        <v>6119</v>
      </c>
      <c r="B2973" s="50" t="s">
        <v>3081</v>
      </c>
      <c r="C2973" s="82" t="s">
        <v>8312</v>
      </c>
      <c r="D2973" s="83" t="s">
        <v>63</v>
      </c>
      <c r="E2973" s="84">
        <v>8005960</v>
      </c>
      <c r="F2973" s="85">
        <v>11302000</v>
      </c>
      <c r="G2973" s="84">
        <v>2284.36</v>
      </c>
      <c r="H2973" s="86">
        <v>2.0211900000000001E-4</v>
      </c>
      <c r="I2973" s="84">
        <v>28719.9</v>
      </c>
      <c r="J2973" s="86">
        <v>2.54113E-3</v>
      </c>
      <c r="K2973" s="84">
        <v>-12204.8</v>
      </c>
      <c r="L2973" s="86">
        <v>-1.0798800000000001E-3</v>
      </c>
      <c r="M2973" s="84">
        <v>-57134.400000000001</v>
      </c>
      <c r="N2973" s="86">
        <v>-5.1555999999999998E-3</v>
      </c>
      <c r="O2973" s="84">
        <v>-9607.15</v>
      </c>
      <c r="P2973" s="86">
        <v>-8.5003900000000002E-4</v>
      </c>
      <c r="Q2973" s="84">
        <v>11891.5</v>
      </c>
      <c r="R2973" s="86">
        <v>1.0521599999999999E-3</v>
      </c>
      <c r="S2973" s="84">
        <v>0</v>
      </c>
      <c r="T2973" s="87">
        <v>0</v>
      </c>
    </row>
    <row r="2974" spans="1:20">
      <c r="A2974" s="81" t="s">
        <v>6120</v>
      </c>
      <c r="B2974" s="50" t="s">
        <v>3082</v>
      </c>
      <c r="C2974" s="82" t="s">
        <v>8313</v>
      </c>
      <c r="D2974" s="83" t="s">
        <v>63</v>
      </c>
      <c r="E2974" s="84" t="s">
        <v>9067</v>
      </c>
      <c r="F2974" s="85" t="s">
        <v>9067</v>
      </c>
      <c r="G2974" s="84" t="s">
        <v>9067</v>
      </c>
      <c r="H2974" s="86" t="s">
        <v>9067</v>
      </c>
      <c r="I2974" s="84">
        <v>-17931.8</v>
      </c>
      <c r="J2974" s="86">
        <v>-1.80624E-3</v>
      </c>
      <c r="K2974" s="84">
        <v>-54264.3</v>
      </c>
      <c r="L2974" s="86">
        <v>-5.4659299999999999E-3</v>
      </c>
      <c r="M2974" s="84">
        <v>-115491</v>
      </c>
      <c r="N2974" s="86">
        <v>-3.6757600000000001E-3</v>
      </c>
      <c r="O2974" s="84" t="s">
        <v>9067</v>
      </c>
      <c r="P2974" s="86" t="s">
        <v>9067</v>
      </c>
      <c r="Q2974" s="84" t="s">
        <v>9067</v>
      </c>
      <c r="R2974" s="86" t="s">
        <v>9067</v>
      </c>
      <c r="S2974" s="84" t="s">
        <v>9067</v>
      </c>
      <c r="T2974" s="87" t="s">
        <v>9067</v>
      </c>
    </row>
    <row r="2975" spans="1:20">
      <c r="A2975" s="81" t="s">
        <v>6121</v>
      </c>
      <c r="B2975" s="50" t="s">
        <v>3083</v>
      </c>
      <c r="C2975" s="82" t="s">
        <v>8314</v>
      </c>
      <c r="D2975" s="83" t="s">
        <v>63</v>
      </c>
      <c r="E2975" s="84" t="s">
        <v>9067</v>
      </c>
      <c r="F2975" s="85" t="s">
        <v>9067</v>
      </c>
      <c r="G2975" s="84" t="s">
        <v>9067</v>
      </c>
      <c r="H2975" s="86" t="s">
        <v>9067</v>
      </c>
      <c r="I2975" s="84" t="s">
        <v>9067</v>
      </c>
      <c r="J2975" s="86" t="s">
        <v>9067</v>
      </c>
      <c r="K2975" s="84" t="s">
        <v>9069</v>
      </c>
      <c r="L2975" s="86" t="s">
        <v>9069</v>
      </c>
      <c r="M2975" s="84" t="s">
        <v>9069</v>
      </c>
      <c r="N2975" s="86" t="s">
        <v>9069</v>
      </c>
      <c r="O2975" s="84" t="s">
        <v>9067</v>
      </c>
      <c r="P2975" s="86" t="s">
        <v>9067</v>
      </c>
      <c r="Q2975" s="84" t="s">
        <v>9067</v>
      </c>
      <c r="R2975" s="86" t="s">
        <v>9067</v>
      </c>
      <c r="S2975" s="84" t="s">
        <v>9067</v>
      </c>
      <c r="T2975" s="87" t="s">
        <v>9067</v>
      </c>
    </row>
    <row r="2976" spans="1:20">
      <c r="A2976" s="81" t="s">
        <v>6122</v>
      </c>
      <c r="B2976" s="50" t="s">
        <v>3084</v>
      </c>
      <c r="C2976" s="82" t="s">
        <v>41</v>
      </c>
      <c r="D2976" s="83" t="s">
        <v>63</v>
      </c>
      <c r="E2976" s="84">
        <v>12822200</v>
      </c>
      <c r="F2976" s="85">
        <v>68315100</v>
      </c>
      <c r="G2976" s="84">
        <v>-747186</v>
      </c>
      <c r="H2976" s="86">
        <v>-1.09373E-2</v>
      </c>
      <c r="I2976" s="84">
        <v>-748343</v>
      </c>
      <c r="J2976" s="86">
        <v>-1.09543E-2</v>
      </c>
      <c r="K2976" s="84">
        <v>-742625</v>
      </c>
      <c r="L2976" s="86">
        <v>-1.0870599999999999E-2</v>
      </c>
      <c r="M2976" s="84">
        <v>-56786.400000000001</v>
      </c>
      <c r="N2976" s="86">
        <v>-1.4341E-3</v>
      </c>
      <c r="O2976" s="84">
        <v>-14104.5</v>
      </c>
      <c r="P2976" s="86">
        <v>-2.06462E-4</v>
      </c>
      <c r="Q2976" s="84">
        <v>-50577.4</v>
      </c>
      <c r="R2976" s="86">
        <v>-7.4035599999999996E-4</v>
      </c>
      <c r="S2976" s="84">
        <v>-682504</v>
      </c>
      <c r="T2976" s="87">
        <v>-0.01</v>
      </c>
    </row>
    <row r="2977" spans="1:20">
      <c r="A2977" s="81" t="s">
        <v>8981</v>
      </c>
      <c r="B2977" s="50" t="s">
        <v>3085</v>
      </c>
      <c r="C2977" s="82" t="s">
        <v>8315</v>
      </c>
      <c r="D2977" s="83" t="s">
        <v>63</v>
      </c>
      <c r="E2977" s="84">
        <v>3451580</v>
      </c>
      <c r="F2977" s="85">
        <v>4603420</v>
      </c>
      <c r="G2977" s="84">
        <v>-4723.7</v>
      </c>
      <c r="H2977" s="86">
        <v>-1.0261300000000001E-3</v>
      </c>
      <c r="I2977" s="84">
        <v>-7979.43</v>
      </c>
      <c r="J2977" s="86">
        <v>-1.7333699999999999E-3</v>
      </c>
      <c r="K2977" s="84">
        <v>12622.7</v>
      </c>
      <c r="L2977" s="86">
        <v>2.74202E-3</v>
      </c>
      <c r="M2977" s="84">
        <v>7213.72</v>
      </c>
      <c r="N2977" s="86">
        <v>1.3405100000000001E-3</v>
      </c>
      <c r="O2977" s="84">
        <v>-11735.4</v>
      </c>
      <c r="P2977" s="86">
        <v>-2.5492700000000002E-3</v>
      </c>
      <c r="Q2977" s="84">
        <v>7011.67</v>
      </c>
      <c r="R2977" s="86">
        <v>1.5231400000000001E-3</v>
      </c>
      <c r="S2977" s="84">
        <v>0</v>
      </c>
      <c r="T2977" s="87">
        <v>0</v>
      </c>
    </row>
    <row r="2978" spans="1:20">
      <c r="A2978" s="81" t="s">
        <v>6123</v>
      </c>
      <c r="B2978" s="50" t="s">
        <v>3086</v>
      </c>
      <c r="C2978" s="82" t="s">
        <v>8316</v>
      </c>
      <c r="D2978" s="83" t="s">
        <v>63</v>
      </c>
      <c r="E2978" s="84" t="s">
        <v>9067</v>
      </c>
      <c r="F2978" s="85" t="s">
        <v>9067</v>
      </c>
      <c r="G2978" s="84" t="s">
        <v>9067</v>
      </c>
      <c r="H2978" s="86" t="s">
        <v>9067</v>
      </c>
      <c r="I2978" s="84" t="s">
        <v>9067</v>
      </c>
      <c r="J2978" s="86" t="s">
        <v>9067</v>
      </c>
      <c r="K2978" s="84" t="s">
        <v>9069</v>
      </c>
      <c r="L2978" s="86" t="s">
        <v>9069</v>
      </c>
      <c r="M2978" s="84">
        <v>0</v>
      </c>
      <c r="N2978" s="86">
        <v>0</v>
      </c>
      <c r="O2978" s="84" t="s">
        <v>9067</v>
      </c>
      <c r="P2978" s="86" t="s">
        <v>9067</v>
      </c>
      <c r="Q2978" s="84" t="s">
        <v>9067</v>
      </c>
      <c r="R2978" s="86" t="s">
        <v>9067</v>
      </c>
      <c r="S2978" s="84" t="s">
        <v>9067</v>
      </c>
      <c r="T2978" s="87" t="s">
        <v>9067</v>
      </c>
    </row>
    <row r="2979" spans="1:20">
      <c r="A2979" s="81" t="s">
        <v>8982</v>
      </c>
      <c r="B2979" s="50" t="s">
        <v>3087</v>
      </c>
      <c r="C2979" s="82" t="s">
        <v>7639</v>
      </c>
      <c r="D2979" s="83" t="s">
        <v>63</v>
      </c>
      <c r="E2979" s="84" t="s">
        <v>9067</v>
      </c>
      <c r="F2979" s="85" t="s">
        <v>9067</v>
      </c>
      <c r="G2979" s="84" t="s">
        <v>9067</v>
      </c>
      <c r="H2979" s="86" t="s">
        <v>9067</v>
      </c>
      <c r="I2979" s="84" t="s">
        <v>9067</v>
      </c>
      <c r="J2979" s="86" t="s">
        <v>9067</v>
      </c>
      <c r="K2979" s="84" t="s">
        <v>9069</v>
      </c>
      <c r="L2979" s="86" t="s">
        <v>9069</v>
      </c>
      <c r="M2979" s="84" t="s">
        <v>9069</v>
      </c>
      <c r="N2979" s="86" t="s">
        <v>9069</v>
      </c>
      <c r="O2979" s="84" t="s">
        <v>9067</v>
      </c>
      <c r="P2979" s="86" t="s">
        <v>9067</v>
      </c>
      <c r="Q2979" s="84" t="s">
        <v>9067</v>
      </c>
      <c r="R2979" s="86" t="s">
        <v>9067</v>
      </c>
      <c r="S2979" s="84" t="s">
        <v>9067</v>
      </c>
      <c r="T2979" s="87" t="s">
        <v>9067</v>
      </c>
    </row>
    <row r="2980" spans="1:20">
      <c r="A2980" s="81" t="s">
        <v>8983</v>
      </c>
      <c r="B2980" s="50" t="s">
        <v>3088</v>
      </c>
      <c r="C2980" s="82" t="s">
        <v>8317</v>
      </c>
      <c r="D2980" s="83" t="s">
        <v>63</v>
      </c>
      <c r="E2980" s="84">
        <v>10257400</v>
      </c>
      <c r="F2980" s="85">
        <v>12728000</v>
      </c>
      <c r="G2980" s="84">
        <v>-110669</v>
      </c>
      <c r="H2980" s="86">
        <v>-8.6948900000000003E-3</v>
      </c>
      <c r="I2980" s="84">
        <v>-160479</v>
      </c>
      <c r="J2980" s="86">
        <v>-1.2608400000000001E-2</v>
      </c>
      <c r="K2980" s="84">
        <v>-102571</v>
      </c>
      <c r="L2980" s="86">
        <v>-8.0587100000000002E-3</v>
      </c>
      <c r="M2980" s="84">
        <v>-22243.3</v>
      </c>
      <c r="N2980" s="86">
        <v>-1.7568E-3</v>
      </c>
      <c r="O2980" s="84">
        <v>-144630</v>
      </c>
      <c r="P2980" s="86">
        <v>-1.1363099999999999E-2</v>
      </c>
      <c r="Q2980" s="84">
        <v>33961.1</v>
      </c>
      <c r="R2980" s="86">
        <v>2.6682199999999998E-3</v>
      </c>
      <c r="S2980" s="84">
        <v>0</v>
      </c>
      <c r="T2980" s="87">
        <v>0</v>
      </c>
    </row>
    <row r="2981" spans="1:20">
      <c r="A2981" s="81" t="s">
        <v>6124</v>
      </c>
      <c r="B2981" s="50" t="s">
        <v>3089</v>
      </c>
      <c r="C2981" s="82" t="s">
        <v>6954</v>
      </c>
      <c r="D2981" s="83" t="s">
        <v>63</v>
      </c>
      <c r="E2981" s="84" t="s">
        <v>9067</v>
      </c>
      <c r="F2981" s="85" t="s">
        <v>9067</v>
      </c>
      <c r="G2981" s="84" t="s">
        <v>9067</v>
      </c>
      <c r="H2981" s="86" t="s">
        <v>9067</v>
      </c>
      <c r="I2981" s="84">
        <v>0</v>
      </c>
      <c r="J2981" s="86">
        <v>0</v>
      </c>
      <c r="K2981" s="84">
        <v>-289.68</v>
      </c>
      <c r="L2981" s="86">
        <v>-1.1744100000000001E-3</v>
      </c>
      <c r="M2981" s="84">
        <v>0</v>
      </c>
      <c r="N2981" s="86">
        <v>0</v>
      </c>
      <c r="O2981" s="84" t="s">
        <v>9067</v>
      </c>
      <c r="P2981" s="86" t="s">
        <v>9067</v>
      </c>
      <c r="Q2981" s="84" t="s">
        <v>9067</v>
      </c>
      <c r="R2981" s="86" t="s">
        <v>9067</v>
      </c>
      <c r="S2981" s="84" t="s">
        <v>9067</v>
      </c>
      <c r="T2981" s="87" t="s">
        <v>9067</v>
      </c>
    </row>
    <row r="2982" spans="1:20">
      <c r="A2982" s="81" t="s">
        <v>6125</v>
      </c>
      <c r="B2982" s="50" t="s">
        <v>3090</v>
      </c>
      <c r="C2982" s="82" t="s">
        <v>8318</v>
      </c>
      <c r="D2982" s="83" t="s">
        <v>63</v>
      </c>
      <c r="E2982" s="84">
        <v>68720100</v>
      </c>
      <c r="F2982" s="85">
        <v>88984300</v>
      </c>
      <c r="G2982" s="84">
        <v>-2018890</v>
      </c>
      <c r="H2982" s="86">
        <v>-2.2688099999999999E-2</v>
      </c>
      <c r="I2982" s="84">
        <v>-1674520</v>
      </c>
      <c r="J2982" s="86">
        <v>-1.8818100000000001E-2</v>
      </c>
      <c r="K2982" s="84">
        <v>-1648090</v>
      </c>
      <c r="L2982" s="86">
        <v>-1.8521200000000002E-2</v>
      </c>
      <c r="M2982" s="84">
        <v>-525274</v>
      </c>
      <c r="N2982" s="86">
        <v>-6.5010900000000002E-3</v>
      </c>
      <c r="O2982" s="84">
        <v>-1147630</v>
      </c>
      <c r="P2982" s="86">
        <v>-1.2896899999999999E-2</v>
      </c>
      <c r="Q2982" s="84">
        <v>7178.95</v>
      </c>
      <c r="R2982" s="86">
        <v>8.0676500000000006E-5</v>
      </c>
      <c r="S2982" s="84">
        <v>-878439</v>
      </c>
      <c r="T2982" s="87">
        <v>-0.01</v>
      </c>
    </row>
    <row r="2983" spans="1:20">
      <c r="A2983" s="81" t="s">
        <v>6126</v>
      </c>
      <c r="B2983" s="50" t="s">
        <v>3091</v>
      </c>
      <c r="C2983" s="82" t="s">
        <v>7293</v>
      </c>
      <c r="D2983" s="83" t="s">
        <v>63</v>
      </c>
      <c r="E2983" s="84">
        <v>12134500</v>
      </c>
      <c r="F2983" s="85">
        <v>18393300</v>
      </c>
      <c r="G2983" s="84">
        <v>-33019</v>
      </c>
      <c r="H2983" s="86">
        <v>-1.7951600000000001E-3</v>
      </c>
      <c r="I2983" s="84">
        <v>54426.3</v>
      </c>
      <c r="J2983" s="86">
        <v>2.9590300000000001E-3</v>
      </c>
      <c r="K2983" s="84">
        <v>-31165.599999999999</v>
      </c>
      <c r="L2983" s="86">
        <v>-1.6944E-3</v>
      </c>
      <c r="M2983" s="84">
        <v>-37240.300000000003</v>
      </c>
      <c r="N2983" s="86">
        <v>-2.1140600000000001E-3</v>
      </c>
      <c r="O2983" s="84">
        <v>-25482.5</v>
      </c>
      <c r="P2983" s="86">
        <v>-1.3854200000000001E-3</v>
      </c>
      <c r="Q2983" s="84">
        <v>-7536.44</v>
      </c>
      <c r="R2983" s="86">
        <v>-4.0973799999999999E-4</v>
      </c>
      <c r="S2983" s="84">
        <v>0</v>
      </c>
      <c r="T2983" s="87">
        <v>0</v>
      </c>
    </row>
    <row r="2984" spans="1:20">
      <c r="A2984" s="81" t="s">
        <v>6127</v>
      </c>
      <c r="B2984" s="50" t="s">
        <v>3092</v>
      </c>
      <c r="C2984" s="82" t="s">
        <v>8319</v>
      </c>
      <c r="D2984" s="83" t="s">
        <v>63</v>
      </c>
      <c r="E2984" s="84">
        <v>11558100</v>
      </c>
      <c r="F2984" s="85">
        <v>14010500</v>
      </c>
      <c r="G2984" s="84">
        <v>12495.8</v>
      </c>
      <c r="H2984" s="86">
        <v>8.9189E-4</v>
      </c>
      <c r="I2984" s="84">
        <v>-109329</v>
      </c>
      <c r="J2984" s="86">
        <v>-7.8033399999999998E-3</v>
      </c>
      <c r="K2984" s="84">
        <v>22558.7</v>
      </c>
      <c r="L2984" s="86">
        <v>1.61012E-3</v>
      </c>
      <c r="M2984" s="84">
        <v>2634.46</v>
      </c>
      <c r="N2984" s="86">
        <v>1.5232900000000001E-4</v>
      </c>
      <c r="O2984" s="84">
        <v>-64725.5</v>
      </c>
      <c r="P2984" s="86">
        <v>-4.6197800000000004E-3</v>
      </c>
      <c r="Q2984" s="84">
        <v>77221.3</v>
      </c>
      <c r="R2984" s="86">
        <v>5.5116699999999998E-3</v>
      </c>
      <c r="S2984" s="84">
        <v>0</v>
      </c>
      <c r="T2984" s="87">
        <v>0</v>
      </c>
    </row>
    <row r="2985" spans="1:20">
      <c r="A2985" s="81" t="s">
        <v>6128</v>
      </c>
      <c r="B2985" s="50" t="s">
        <v>3093</v>
      </c>
      <c r="C2985" s="82" t="s">
        <v>8263</v>
      </c>
      <c r="D2985" s="83" t="s">
        <v>63</v>
      </c>
      <c r="E2985" s="84">
        <v>35902100</v>
      </c>
      <c r="F2985" s="85">
        <v>47184000</v>
      </c>
      <c r="G2985" s="84">
        <v>-609261</v>
      </c>
      <c r="H2985" s="86">
        <v>-1.29125E-2</v>
      </c>
      <c r="I2985" s="84">
        <v>-349003</v>
      </c>
      <c r="J2985" s="86">
        <v>-7.3966500000000003E-3</v>
      </c>
      <c r="K2985" s="84">
        <v>-190281</v>
      </c>
      <c r="L2985" s="86">
        <v>-4.0327499999999999E-3</v>
      </c>
      <c r="M2985" s="84">
        <v>-733685</v>
      </c>
      <c r="N2985" s="86">
        <v>-1.6084899999999999E-2</v>
      </c>
      <c r="O2985" s="84">
        <v>-441596</v>
      </c>
      <c r="P2985" s="86">
        <v>-9.3590300000000008E-3</v>
      </c>
      <c r="Q2985" s="84">
        <v>-167665</v>
      </c>
      <c r="R2985" s="86">
        <v>-3.5534299999999998E-3</v>
      </c>
      <c r="S2985" s="84">
        <v>0</v>
      </c>
      <c r="T2985" s="87">
        <v>0</v>
      </c>
    </row>
    <row r="2986" spans="1:20">
      <c r="A2986" s="81" t="s">
        <v>6129</v>
      </c>
      <c r="B2986" s="50" t="s">
        <v>3094</v>
      </c>
      <c r="C2986" s="82" t="s">
        <v>6582</v>
      </c>
      <c r="D2986" s="83" t="s">
        <v>63</v>
      </c>
      <c r="E2986" s="84">
        <v>10388400</v>
      </c>
      <c r="F2986" s="85">
        <v>12813900</v>
      </c>
      <c r="G2986" s="84">
        <v>-321858</v>
      </c>
      <c r="H2986" s="86">
        <v>-2.5117799999999999E-2</v>
      </c>
      <c r="I2986" s="84">
        <v>-280617</v>
      </c>
      <c r="J2986" s="86">
        <v>-2.18993E-2</v>
      </c>
      <c r="K2986" s="84">
        <v>-196081</v>
      </c>
      <c r="L2986" s="86">
        <v>-1.53022E-2</v>
      </c>
      <c r="M2986" s="84">
        <v>-130842</v>
      </c>
      <c r="N2986" s="86">
        <v>-8.9163599999999999E-3</v>
      </c>
      <c r="O2986" s="84">
        <v>-138165</v>
      </c>
      <c r="P2986" s="86">
        <v>-1.0782399999999999E-2</v>
      </c>
      <c r="Q2986" s="84">
        <v>-57510.1</v>
      </c>
      <c r="R2986" s="86">
        <v>-4.4880900000000001E-3</v>
      </c>
      <c r="S2986" s="84">
        <v>-126182</v>
      </c>
      <c r="T2986" s="87">
        <v>-0.01</v>
      </c>
    </row>
    <row r="2987" spans="1:20">
      <c r="A2987" s="81" t="s">
        <v>6130</v>
      </c>
      <c r="B2987" s="50" t="s">
        <v>3095</v>
      </c>
      <c r="C2987" s="82" t="s">
        <v>8320</v>
      </c>
      <c r="D2987" s="83" t="s">
        <v>63</v>
      </c>
      <c r="E2987" s="84">
        <v>889720</v>
      </c>
      <c r="F2987" s="85">
        <v>1581060</v>
      </c>
      <c r="G2987" s="84">
        <v>0</v>
      </c>
      <c r="H2987" s="86">
        <v>0</v>
      </c>
      <c r="I2987" s="84">
        <v>-266.916</v>
      </c>
      <c r="J2987" s="86">
        <v>-1.6882099999999999E-4</v>
      </c>
      <c r="K2987" s="84">
        <v>-3647.85</v>
      </c>
      <c r="L2987" s="86">
        <v>-2.30722E-3</v>
      </c>
      <c r="M2987" s="84">
        <v>12032.6</v>
      </c>
      <c r="N2987" s="86">
        <v>6.2605200000000003E-3</v>
      </c>
      <c r="O2987" s="84">
        <v>0</v>
      </c>
      <c r="P2987" s="86">
        <v>0</v>
      </c>
      <c r="Q2987" s="84" t="s">
        <v>9069</v>
      </c>
      <c r="R2987" s="86" t="s">
        <v>9069</v>
      </c>
      <c r="S2987" s="84">
        <v>0</v>
      </c>
      <c r="T2987" s="87">
        <v>0</v>
      </c>
    </row>
    <row r="2988" spans="1:20">
      <c r="A2988" s="81" t="s">
        <v>8984</v>
      </c>
      <c r="B2988" s="50" t="s">
        <v>3096</v>
      </c>
      <c r="C2988" s="82" t="s">
        <v>8321</v>
      </c>
      <c r="D2988" s="83" t="s">
        <v>63</v>
      </c>
      <c r="E2988" s="84">
        <v>4489090</v>
      </c>
      <c r="F2988" s="85">
        <v>5893640</v>
      </c>
      <c r="G2988" s="84">
        <v>40173.9</v>
      </c>
      <c r="H2988" s="86">
        <v>6.8164899999999997E-3</v>
      </c>
      <c r="I2988" s="84">
        <v>6508.17</v>
      </c>
      <c r="J2988" s="86">
        <v>1.1042700000000001E-3</v>
      </c>
      <c r="K2988" s="84">
        <v>-18247</v>
      </c>
      <c r="L2988" s="86">
        <v>-3.0960499999999999E-3</v>
      </c>
      <c r="M2988" s="84">
        <v>-45833</v>
      </c>
      <c r="N2988" s="86">
        <v>-6.0550500000000002E-3</v>
      </c>
      <c r="O2988" s="84">
        <v>-1795.63</v>
      </c>
      <c r="P2988" s="86">
        <v>-3.0467299999999999E-4</v>
      </c>
      <c r="Q2988" s="84">
        <v>41969.599999999999</v>
      </c>
      <c r="R2988" s="86">
        <v>7.1211599999999996E-3</v>
      </c>
      <c r="S2988" s="84">
        <v>0</v>
      </c>
      <c r="T2988" s="87">
        <v>0</v>
      </c>
    </row>
    <row r="2989" spans="1:20">
      <c r="A2989" s="81" t="s">
        <v>6131</v>
      </c>
      <c r="B2989" s="50" t="s">
        <v>3097</v>
      </c>
      <c r="C2989" s="82" t="s">
        <v>6629</v>
      </c>
      <c r="D2989" s="83" t="s">
        <v>63</v>
      </c>
      <c r="E2989" s="84">
        <v>18969300</v>
      </c>
      <c r="F2989" s="85">
        <v>30429200</v>
      </c>
      <c r="G2989" s="84">
        <v>-296119</v>
      </c>
      <c r="H2989" s="86">
        <v>-9.7314099999999994E-3</v>
      </c>
      <c r="I2989" s="84">
        <v>-284809</v>
      </c>
      <c r="J2989" s="86">
        <v>-9.3597100000000003E-3</v>
      </c>
      <c r="K2989" s="84">
        <v>-269199</v>
      </c>
      <c r="L2989" s="86">
        <v>-8.8467400000000005E-3</v>
      </c>
      <c r="M2989" s="84">
        <v>-189569</v>
      </c>
      <c r="N2989" s="86">
        <v>-5.9293899999999997E-3</v>
      </c>
      <c r="O2989" s="84">
        <v>-225734</v>
      </c>
      <c r="P2989" s="86">
        <v>-7.4183399999999998E-3</v>
      </c>
      <c r="Q2989" s="84">
        <v>-70384.899999999994</v>
      </c>
      <c r="R2989" s="86">
        <v>-2.31307E-3</v>
      </c>
      <c r="S2989" s="84">
        <v>0</v>
      </c>
      <c r="T2989" s="87">
        <v>0</v>
      </c>
    </row>
    <row r="2990" spans="1:20">
      <c r="A2990" s="81" t="s">
        <v>6132</v>
      </c>
      <c r="B2990" s="50" t="s">
        <v>3098</v>
      </c>
      <c r="C2990" s="82" t="s">
        <v>41</v>
      </c>
      <c r="D2990" s="83" t="s">
        <v>63</v>
      </c>
      <c r="E2990" s="84">
        <v>183465000</v>
      </c>
      <c r="F2990" s="85">
        <v>273293000</v>
      </c>
      <c r="G2990" s="84">
        <v>-562850</v>
      </c>
      <c r="H2990" s="86">
        <v>-2.0595100000000001E-3</v>
      </c>
      <c r="I2990" s="84">
        <v>-323136</v>
      </c>
      <c r="J2990" s="86">
        <v>-1.18238E-3</v>
      </c>
      <c r="K2990" s="84">
        <v>141896</v>
      </c>
      <c r="L2990" s="86">
        <v>5.1920899999999997E-4</v>
      </c>
      <c r="M2990" s="84">
        <v>-2243720</v>
      </c>
      <c r="N2990" s="86">
        <v>-8.8335099999999993E-3</v>
      </c>
      <c r="O2990" s="84">
        <v>-440317</v>
      </c>
      <c r="P2990" s="86">
        <v>-1.61115E-3</v>
      </c>
      <c r="Q2990" s="84">
        <v>-122533</v>
      </c>
      <c r="R2990" s="86">
        <v>-4.4835900000000001E-4</v>
      </c>
      <c r="S2990" s="84">
        <v>0</v>
      </c>
      <c r="T2990" s="87">
        <v>0</v>
      </c>
    </row>
    <row r="2991" spans="1:20">
      <c r="A2991" s="81" t="s">
        <v>6133</v>
      </c>
      <c r="B2991" s="50" t="s">
        <v>3099</v>
      </c>
      <c r="C2991" s="82" t="s">
        <v>8322</v>
      </c>
      <c r="D2991" s="83" t="s">
        <v>63</v>
      </c>
      <c r="E2991" s="84">
        <v>1493930</v>
      </c>
      <c r="F2991" s="85">
        <v>2395910</v>
      </c>
      <c r="G2991" s="84">
        <v>-2390.2800000000002</v>
      </c>
      <c r="H2991" s="86">
        <v>-9.9765199999999991E-4</v>
      </c>
      <c r="I2991" s="84">
        <v>13117.5</v>
      </c>
      <c r="J2991" s="86">
        <v>5.4749600000000001E-3</v>
      </c>
      <c r="K2991" s="84">
        <v>4959.55</v>
      </c>
      <c r="L2991" s="86">
        <v>2.0700100000000002E-3</v>
      </c>
      <c r="M2991" s="84">
        <v>15076.8</v>
      </c>
      <c r="N2991" s="86">
        <v>6.6555299999999998E-3</v>
      </c>
      <c r="O2991" s="84">
        <v>-2390.2800000000002</v>
      </c>
      <c r="P2991" s="86">
        <v>-9.9765199999999991E-4</v>
      </c>
      <c r="Q2991" s="84" t="s">
        <v>9069</v>
      </c>
      <c r="R2991" s="86" t="s">
        <v>9069</v>
      </c>
      <c r="S2991" s="84">
        <v>0</v>
      </c>
      <c r="T2991" s="87">
        <v>0</v>
      </c>
    </row>
    <row r="2992" spans="1:20">
      <c r="A2992" s="81" t="s">
        <v>5196</v>
      </c>
      <c r="B2992" s="50" t="s">
        <v>3100</v>
      </c>
      <c r="C2992" s="82" t="s">
        <v>7130</v>
      </c>
      <c r="D2992" s="83" t="s">
        <v>63</v>
      </c>
      <c r="E2992" s="84">
        <v>2462520</v>
      </c>
      <c r="F2992" s="85">
        <v>3454440</v>
      </c>
      <c r="G2992" s="84">
        <v>-35373.800000000003</v>
      </c>
      <c r="H2992" s="86">
        <v>-1.02401E-2</v>
      </c>
      <c r="I2992" s="84">
        <v>-2089.41</v>
      </c>
      <c r="J2992" s="86">
        <v>-6.0484799999999995E-4</v>
      </c>
      <c r="K2992" s="84">
        <v>18616.099999999999</v>
      </c>
      <c r="L2992" s="86">
        <v>5.3890400000000003E-3</v>
      </c>
      <c r="M2992" s="84">
        <v>343.75</v>
      </c>
      <c r="N2992" s="86">
        <v>9.4468499999999999E-5</v>
      </c>
      <c r="O2992" s="84">
        <v>0</v>
      </c>
      <c r="P2992" s="86">
        <v>0</v>
      </c>
      <c r="Q2992" s="84">
        <v>-837.79700000000003</v>
      </c>
      <c r="R2992" s="86">
        <v>-2.4252799999999999E-4</v>
      </c>
      <c r="S2992" s="84">
        <v>-34536</v>
      </c>
      <c r="T2992" s="87">
        <v>-0.01</v>
      </c>
    </row>
    <row r="2993" spans="1:20">
      <c r="A2993" s="81" t="s">
        <v>8985</v>
      </c>
      <c r="B2993" s="50" t="s">
        <v>3101</v>
      </c>
      <c r="C2993" s="82" t="s">
        <v>8323</v>
      </c>
      <c r="D2993" s="83" t="s">
        <v>63</v>
      </c>
      <c r="E2993" s="84">
        <v>21614100</v>
      </c>
      <c r="F2993" s="85">
        <v>23709500</v>
      </c>
      <c r="G2993" s="84">
        <v>-101858</v>
      </c>
      <c r="H2993" s="86">
        <v>-4.2960799999999999E-3</v>
      </c>
      <c r="I2993" s="84">
        <v>-127823</v>
      </c>
      <c r="J2993" s="86">
        <v>-5.3912300000000003E-3</v>
      </c>
      <c r="K2993" s="84">
        <v>-154573</v>
      </c>
      <c r="L2993" s="86">
        <v>-6.5194500000000004E-3</v>
      </c>
      <c r="M2993" s="84">
        <v>-250697</v>
      </c>
      <c r="N2993" s="86">
        <v>-1.136E-2</v>
      </c>
      <c r="O2993" s="84">
        <v>-77810.600000000006</v>
      </c>
      <c r="P2993" s="86">
        <v>-3.2818399999999998E-3</v>
      </c>
      <c r="Q2993" s="84">
        <v>-24047.1</v>
      </c>
      <c r="R2993" s="86">
        <v>-1.01424E-3</v>
      </c>
      <c r="S2993" s="84">
        <v>0</v>
      </c>
      <c r="T2993" s="87">
        <v>0</v>
      </c>
    </row>
    <row r="2994" spans="1:20">
      <c r="A2994" s="81" t="s">
        <v>6134</v>
      </c>
      <c r="B2994" s="50" t="s">
        <v>3102</v>
      </c>
      <c r="C2994" s="82" t="s">
        <v>7211</v>
      </c>
      <c r="D2994" s="83" t="s">
        <v>63</v>
      </c>
      <c r="E2994" s="84" t="s">
        <v>9067</v>
      </c>
      <c r="F2994" s="85" t="s">
        <v>9067</v>
      </c>
      <c r="G2994" s="84" t="s">
        <v>9067</v>
      </c>
      <c r="H2994" s="86" t="s">
        <v>9067</v>
      </c>
      <c r="I2994" s="84" t="s">
        <v>9067</v>
      </c>
      <c r="J2994" s="86" t="s">
        <v>9067</v>
      </c>
      <c r="K2994" s="84" t="s">
        <v>9069</v>
      </c>
      <c r="L2994" s="86" t="s">
        <v>9069</v>
      </c>
      <c r="M2994" s="84" t="s">
        <v>9069</v>
      </c>
      <c r="N2994" s="86" t="s">
        <v>9069</v>
      </c>
      <c r="O2994" s="84" t="s">
        <v>9067</v>
      </c>
      <c r="P2994" s="86" t="s">
        <v>9067</v>
      </c>
      <c r="Q2994" s="84" t="s">
        <v>9067</v>
      </c>
      <c r="R2994" s="86" t="s">
        <v>9067</v>
      </c>
      <c r="S2994" s="84" t="s">
        <v>9067</v>
      </c>
      <c r="T2994" s="87" t="s">
        <v>9067</v>
      </c>
    </row>
    <row r="2995" spans="1:20">
      <c r="A2995" s="81" t="s">
        <v>6135</v>
      </c>
      <c r="B2995" s="50" t="s">
        <v>3103</v>
      </c>
      <c r="C2995" s="82" t="s">
        <v>8258</v>
      </c>
      <c r="D2995" s="83" t="s">
        <v>63</v>
      </c>
      <c r="E2995" s="84">
        <v>8355850</v>
      </c>
      <c r="F2995" s="85">
        <v>9907850</v>
      </c>
      <c r="G2995" s="84">
        <v>-42595.5</v>
      </c>
      <c r="H2995" s="86">
        <v>-4.2991699999999997E-3</v>
      </c>
      <c r="I2995" s="84">
        <v>35416.5</v>
      </c>
      <c r="J2995" s="86">
        <v>3.5745899999999999E-3</v>
      </c>
      <c r="K2995" s="84">
        <v>-52248.2</v>
      </c>
      <c r="L2995" s="86">
        <v>-5.27342E-3</v>
      </c>
      <c r="M2995" s="84">
        <v>-35190.199999999997</v>
      </c>
      <c r="N2995" s="86">
        <v>-3.7425499999999999E-3</v>
      </c>
      <c r="O2995" s="84">
        <v>-28409.9</v>
      </c>
      <c r="P2995" s="86">
        <v>-2.8674099999999999E-3</v>
      </c>
      <c r="Q2995" s="84">
        <v>-14185.6</v>
      </c>
      <c r="R2995" s="86">
        <v>-1.4317500000000001E-3</v>
      </c>
      <c r="S2995" s="84">
        <v>0</v>
      </c>
      <c r="T2995" s="87">
        <v>0</v>
      </c>
    </row>
    <row r="2996" spans="1:20">
      <c r="A2996" s="81" t="s">
        <v>3934</v>
      </c>
      <c r="B2996" s="50" t="s">
        <v>3104</v>
      </c>
      <c r="C2996" s="82" t="s">
        <v>8271</v>
      </c>
      <c r="D2996" s="83" t="s">
        <v>63</v>
      </c>
      <c r="E2996" s="84">
        <v>210842000</v>
      </c>
      <c r="F2996" s="85">
        <v>302742000</v>
      </c>
      <c r="G2996" s="84">
        <v>-5327450</v>
      </c>
      <c r="H2996" s="86">
        <v>-1.75973E-2</v>
      </c>
      <c r="I2996" s="84">
        <v>-3092960</v>
      </c>
      <c r="J2996" s="86">
        <v>-1.02165E-2</v>
      </c>
      <c r="K2996" s="84">
        <v>-2019070</v>
      </c>
      <c r="L2996" s="86">
        <v>-6.6692699999999997E-3</v>
      </c>
      <c r="M2996" s="84">
        <v>-1044450</v>
      </c>
      <c r="N2996" s="86">
        <v>-3.5626999999999998E-3</v>
      </c>
      <c r="O2996" s="84">
        <v>-1412640</v>
      </c>
      <c r="P2996" s="86">
        <v>-4.66614E-3</v>
      </c>
      <c r="Q2996" s="84">
        <v>-910622</v>
      </c>
      <c r="R2996" s="86">
        <v>-3.0079099999999999E-3</v>
      </c>
      <c r="S2996" s="84">
        <v>-3004190</v>
      </c>
      <c r="T2996" s="87">
        <v>-0.01</v>
      </c>
    </row>
    <row r="2997" spans="1:20">
      <c r="A2997" s="81" t="s">
        <v>6136</v>
      </c>
      <c r="B2997" s="50" t="s">
        <v>3105</v>
      </c>
      <c r="C2997" s="82" t="s">
        <v>6601</v>
      </c>
      <c r="D2997" s="83" t="s">
        <v>63</v>
      </c>
      <c r="E2997" s="84">
        <v>9454110</v>
      </c>
      <c r="F2997" s="85">
        <v>11353400</v>
      </c>
      <c r="G2997" s="84">
        <v>-32866.5</v>
      </c>
      <c r="H2997" s="86">
        <v>-2.89486E-3</v>
      </c>
      <c r="I2997" s="84">
        <v>-65835.5</v>
      </c>
      <c r="J2997" s="86">
        <v>-5.7987500000000001E-3</v>
      </c>
      <c r="K2997" s="84">
        <v>-1445.46</v>
      </c>
      <c r="L2997" s="86">
        <v>-1.27315E-4</v>
      </c>
      <c r="M2997" s="84">
        <v>-189822</v>
      </c>
      <c r="N2997" s="86">
        <v>-1.56145E-2</v>
      </c>
      <c r="O2997" s="84">
        <v>0</v>
      </c>
      <c r="P2997" s="86">
        <v>0</v>
      </c>
      <c r="Q2997" s="84">
        <v>-32866.5</v>
      </c>
      <c r="R2997" s="86">
        <v>-2.89486E-3</v>
      </c>
      <c r="S2997" s="84">
        <v>0</v>
      </c>
      <c r="T2997" s="87">
        <v>0</v>
      </c>
    </row>
    <row r="2998" spans="1:20">
      <c r="A2998" s="81" t="s">
        <v>6137</v>
      </c>
      <c r="B2998" s="50" t="s">
        <v>3106</v>
      </c>
      <c r="C2998" s="82" t="s">
        <v>7763</v>
      </c>
      <c r="D2998" s="83" t="s">
        <v>63</v>
      </c>
      <c r="E2998" s="84">
        <v>4034080</v>
      </c>
      <c r="F2998" s="85">
        <v>5818710</v>
      </c>
      <c r="G2998" s="84">
        <v>-8204.67</v>
      </c>
      <c r="H2998" s="86">
        <v>-1.4100499999999999E-3</v>
      </c>
      <c r="I2998" s="84">
        <v>12009.9</v>
      </c>
      <c r="J2998" s="86">
        <v>2.0640200000000002E-3</v>
      </c>
      <c r="K2998" s="84">
        <v>-23445.8</v>
      </c>
      <c r="L2998" s="86">
        <v>-4.0293899999999999E-3</v>
      </c>
      <c r="M2998" s="84">
        <v>-34475.699999999997</v>
      </c>
      <c r="N2998" s="86">
        <v>-5.5002100000000002E-3</v>
      </c>
      <c r="O2998" s="84">
        <v>-6454.53</v>
      </c>
      <c r="P2998" s="86">
        <v>-1.1092700000000001E-3</v>
      </c>
      <c r="Q2998" s="84">
        <v>-1750.13</v>
      </c>
      <c r="R2998" s="86">
        <v>-3.0077700000000001E-4</v>
      </c>
      <c r="S2998" s="84">
        <v>0</v>
      </c>
      <c r="T2998" s="87">
        <v>0</v>
      </c>
    </row>
    <row r="2999" spans="1:20">
      <c r="A2999" s="81" t="s">
        <v>6138</v>
      </c>
      <c r="B2999" s="50" t="s">
        <v>3107</v>
      </c>
      <c r="C2999" s="82" t="s">
        <v>8324</v>
      </c>
      <c r="D2999" s="83" t="s">
        <v>63</v>
      </c>
      <c r="E2999" s="84">
        <v>824518</v>
      </c>
      <c r="F2999" s="85">
        <v>1626800</v>
      </c>
      <c r="G2999" s="84">
        <v>-1154.33</v>
      </c>
      <c r="H2999" s="86">
        <v>-7.0956899999999995E-4</v>
      </c>
      <c r="I2999" s="84">
        <v>-2061.29</v>
      </c>
      <c r="J2999" s="86">
        <v>-1.26709E-3</v>
      </c>
      <c r="K2999" s="84">
        <v>8167.5</v>
      </c>
      <c r="L2999" s="86">
        <v>5.0206000000000001E-3</v>
      </c>
      <c r="M2999" s="84">
        <v>-6279.47</v>
      </c>
      <c r="N2999" s="86">
        <v>-3.58041E-3</v>
      </c>
      <c r="O2999" s="84">
        <v>-1154.33</v>
      </c>
      <c r="P2999" s="86">
        <v>-7.0956899999999995E-4</v>
      </c>
      <c r="Q2999" s="84" t="s">
        <v>9069</v>
      </c>
      <c r="R2999" s="86" t="s">
        <v>9069</v>
      </c>
      <c r="S2999" s="84">
        <v>0</v>
      </c>
      <c r="T2999" s="87">
        <v>0</v>
      </c>
    </row>
    <row r="3000" spans="1:20">
      <c r="A3000" s="81" t="s">
        <v>6139</v>
      </c>
      <c r="B3000" s="50" t="s">
        <v>3108</v>
      </c>
      <c r="C3000" s="82" t="s">
        <v>8325</v>
      </c>
      <c r="D3000" s="83" t="s">
        <v>63</v>
      </c>
      <c r="E3000" s="84">
        <v>1344110</v>
      </c>
      <c r="F3000" s="85">
        <v>2571930</v>
      </c>
      <c r="G3000" s="84">
        <v>-1075.29</v>
      </c>
      <c r="H3000" s="86">
        <v>-4.1808600000000002E-4</v>
      </c>
      <c r="I3000" s="84">
        <v>-2016.17</v>
      </c>
      <c r="J3000" s="86">
        <v>-7.83912E-4</v>
      </c>
      <c r="K3000" s="84">
        <v>-10484.1</v>
      </c>
      <c r="L3000" s="86">
        <v>-4.0763400000000003E-3</v>
      </c>
      <c r="M3000" s="84">
        <v>-10091.700000000001</v>
      </c>
      <c r="N3000" s="86">
        <v>-4.1110799999999996E-3</v>
      </c>
      <c r="O3000" s="84">
        <v>-1075.29</v>
      </c>
      <c r="P3000" s="86">
        <v>-4.1808600000000002E-4</v>
      </c>
      <c r="Q3000" s="84" t="s">
        <v>9069</v>
      </c>
      <c r="R3000" s="86" t="s">
        <v>9069</v>
      </c>
      <c r="S3000" s="84">
        <v>0</v>
      </c>
      <c r="T3000" s="87">
        <v>0</v>
      </c>
    </row>
    <row r="3001" spans="1:20">
      <c r="A3001" s="81" t="s">
        <v>6140</v>
      </c>
      <c r="B3001" s="50" t="s">
        <v>3109</v>
      </c>
      <c r="C3001" s="82" t="s">
        <v>8326</v>
      </c>
      <c r="D3001" s="83" t="s">
        <v>63</v>
      </c>
      <c r="E3001" s="84">
        <v>29975300</v>
      </c>
      <c r="F3001" s="85">
        <v>44809900</v>
      </c>
      <c r="G3001" s="84">
        <v>-832736</v>
      </c>
      <c r="H3001" s="86">
        <v>-1.8583700000000002E-2</v>
      </c>
      <c r="I3001" s="84">
        <v>-641836</v>
      </c>
      <c r="J3001" s="86">
        <v>-1.4323499999999999E-2</v>
      </c>
      <c r="K3001" s="84">
        <v>-468266</v>
      </c>
      <c r="L3001" s="86">
        <v>-1.04501E-2</v>
      </c>
      <c r="M3001" s="84">
        <v>-186315</v>
      </c>
      <c r="N3001" s="86">
        <v>-4.2724299999999998E-3</v>
      </c>
      <c r="O3001" s="84">
        <v>-653462</v>
      </c>
      <c r="P3001" s="86">
        <v>-1.4583E-2</v>
      </c>
      <c r="Q3001" s="84">
        <v>-179274</v>
      </c>
      <c r="R3001" s="86">
        <v>-4.00075E-3</v>
      </c>
      <c r="S3001" s="84">
        <v>0</v>
      </c>
      <c r="T3001" s="87">
        <v>0</v>
      </c>
    </row>
    <row r="3002" spans="1:20">
      <c r="A3002" s="81" t="s">
        <v>6141</v>
      </c>
      <c r="B3002" s="50" t="s">
        <v>3110</v>
      </c>
      <c r="C3002" s="82" t="s">
        <v>8327</v>
      </c>
      <c r="D3002" s="83" t="s">
        <v>63</v>
      </c>
      <c r="E3002" s="84">
        <v>1266940</v>
      </c>
      <c r="F3002" s="85">
        <v>1653650</v>
      </c>
      <c r="G3002" s="84">
        <v>0</v>
      </c>
      <c r="H3002" s="86">
        <v>0</v>
      </c>
      <c r="I3002" s="84">
        <v>0</v>
      </c>
      <c r="J3002" s="86">
        <v>0</v>
      </c>
      <c r="K3002" s="84">
        <v>0</v>
      </c>
      <c r="L3002" s="86">
        <v>0</v>
      </c>
      <c r="M3002" s="84">
        <v>9224.17</v>
      </c>
      <c r="N3002" s="86">
        <v>5.0117E-3</v>
      </c>
      <c r="O3002" s="84">
        <v>0</v>
      </c>
      <c r="P3002" s="86">
        <v>0</v>
      </c>
      <c r="Q3002" s="84" t="s">
        <v>9069</v>
      </c>
      <c r="R3002" s="86" t="s">
        <v>9069</v>
      </c>
      <c r="S3002" s="84">
        <v>0</v>
      </c>
      <c r="T3002" s="87">
        <v>0</v>
      </c>
    </row>
    <row r="3003" spans="1:20">
      <c r="A3003" s="81" t="s">
        <v>8986</v>
      </c>
      <c r="B3003" s="50" t="s">
        <v>3111</v>
      </c>
      <c r="C3003" s="82" t="s">
        <v>8328</v>
      </c>
      <c r="D3003" s="83" t="s">
        <v>63</v>
      </c>
      <c r="E3003" s="84">
        <v>3339070</v>
      </c>
      <c r="F3003" s="85">
        <v>4042480</v>
      </c>
      <c r="G3003" s="84">
        <v>2757.42</v>
      </c>
      <c r="H3003" s="86">
        <v>6.8211200000000002E-4</v>
      </c>
      <c r="I3003" s="84">
        <v>-11458.1</v>
      </c>
      <c r="J3003" s="86">
        <v>-2.8344300000000002E-3</v>
      </c>
      <c r="K3003" s="84">
        <v>-7030.78</v>
      </c>
      <c r="L3003" s="86">
        <v>-1.7392200000000001E-3</v>
      </c>
      <c r="M3003" s="84">
        <v>-3529.03</v>
      </c>
      <c r="N3003" s="86">
        <v>-9.3598100000000001E-4</v>
      </c>
      <c r="O3003" s="84">
        <v>-17363.2</v>
      </c>
      <c r="P3003" s="86">
        <v>-4.29518E-3</v>
      </c>
      <c r="Q3003" s="84">
        <v>20120.599999999999</v>
      </c>
      <c r="R3003" s="86">
        <v>4.9772899999999997E-3</v>
      </c>
      <c r="S3003" s="84">
        <v>0</v>
      </c>
      <c r="T3003" s="87">
        <v>0</v>
      </c>
    </row>
    <row r="3004" spans="1:20">
      <c r="A3004" s="81" t="s">
        <v>8987</v>
      </c>
      <c r="B3004" s="50" t="s">
        <v>3112</v>
      </c>
      <c r="C3004" s="82" t="s">
        <v>8258</v>
      </c>
      <c r="D3004" s="83" t="s">
        <v>63</v>
      </c>
      <c r="E3004" s="84">
        <v>3730980</v>
      </c>
      <c r="F3004" s="85">
        <v>4522860</v>
      </c>
      <c r="G3004" s="84">
        <v>-58949.4</v>
      </c>
      <c r="H3004" s="86">
        <v>-1.30337E-2</v>
      </c>
      <c r="I3004" s="84">
        <v>0</v>
      </c>
      <c r="J3004" s="86">
        <v>0</v>
      </c>
      <c r="K3004" s="84">
        <v>0</v>
      </c>
      <c r="L3004" s="86">
        <v>0</v>
      </c>
      <c r="M3004" s="84">
        <v>45546.9</v>
      </c>
      <c r="N3004" s="86">
        <v>8.1103400000000006E-3</v>
      </c>
      <c r="O3004" s="84">
        <v>-58949.4</v>
      </c>
      <c r="P3004" s="86">
        <v>-1.30337E-2</v>
      </c>
      <c r="Q3004" s="84" t="s">
        <v>9069</v>
      </c>
      <c r="R3004" s="86" t="s">
        <v>9069</v>
      </c>
      <c r="S3004" s="84">
        <v>0</v>
      </c>
      <c r="T3004" s="87">
        <v>0</v>
      </c>
    </row>
    <row r="3005" spans="1:20">
      <c r="A3005" s="81" t="s">
        <v>8988</v>
      </c>
      <c r="B3005" s="50" t="s">
        <v>3113</v>
      </c>
      <c r="C3005" s="82" t="s">
        <v>8329</v>
      </c>
      <c r="D3005" s="83" t="s">
        <v>63</v>
      </c>
      <c r="E3005" s="84">
        <v>31375600</v>
      </c>
      <c r="F3005" s="85">
        <v>45603800</v>
      </c>
      <c r="G3005" s="84">
        <v>-117151</v>
      </c>
      <c r="H3005" s="86">
        <v>-2.5688899999999999E-3</v>
      </c>
      <c r="I3005" s="84">
        <v>-248872</v>
      </c>
      <c r="J3005" s="86">
        <v>-5.4572700000000002E-3</v>
      </c>
      <c r="K3005" s="84">
        <v>-230407</v>
      </c>
      <c r="L3005" s="86">
        <v>-5.0523499999999997E-3</v>
      </c>
      <c r="M3005" s="84">
        <v>-109674</v>
      </c>
      <c r="N3005" s="86">
        <v>-2.4681600000000001E-3</v>
      </c>
      <c r="O3005" s="84">
        <v>-103539</v>
      </c>
      <c r="P3005" s="86">
        <v>-2.27041E-3</v>
      </c>
      <c r="Q3005" s="84">
        <v>-13611.9</v>
      </c>
      <c r="R3005" s="86">
        <v>-2.9848100000000002E-4</v>
      </c>
      <c r="S3005" s="84">
        <v>0</v>
      </c>
      <c r="T3005" s="87">
        <v>0</v>
      </c>
    </row>
    <row r="3006" spans="1:20">
      <c r="A3006" s="81" t="s">
        <v>6142</v>
      </c>
      <c r="B3006" s="50" t="s">
        <v>3114</v>
      </c>
      <c r="C3006" s="82" t="s">
        <v>7603</v>
      </c>
      <c r="D3006" s="83" t="s">
        <v>63</v>
      </c>
      <c r="E3006" s="84">
        <v>105738000</v>
      </c>
      <c r="F3006" s="85">
        <v>164040000</v>
      </c>
      <c r="G3006" s="84">
        <v>625912</v>
      </c>
      <c r="H3006" s="86">
        <v>3.8156100000000001E-3</v>
      </c>
      <c r="I3006" s="84">
        <v>496342</v>
      </c>
      <c r="J3006" s="86">
        <v>3.0257399999999999E-3</v>
      </c>
      <c r="K3006" s="84">
        <v>247418</v>
      </c>
      <c r="L3006" s="86">
        <v>1.5082800000000001E-3</v>
      </c>
      <c r="M3006" s="84">
        <v>-535154</v>
      </c>
      <c r="N3006" s="86">
        <v>-3.5037499999999999E-3</v>
      </c>
      <c r="O3006" s="84">
        <v>-253772</v>
      </c>
      <c r="P3006" s="86">
        <v>-1.5470099999999999E-3</v>
      </c>
      <c r="Q3006" s="84">
        <v>879684</v>
      </c>
      <c r="R3006" s="86">
        <v>5.3626300000000002E-3</v>
      </c>
      <c r="S3006" s="84">
        <v>0</v>
      </c>
      <c r="T3006" s="87">
        <v>0</v>
      </c>
    </row>
    <row r="3007" spans="1:20">
      <c r="A3007" s="81" t="s">
        <v>6143</v>
      </c>
      <c r="B3007" s="50" t="s">
        <v>3115</v>
      </c>
      <c r="C3007" s="82" t="s">
        <v>8330</v>
      </c>
      <c r="D3007" s="83" t="s">
        <v>63</v>
      </c>
      <c r="E3007" s="84" t="s">
        <v>9067</v>
      </c>
      <c r="F3007" s="85" t="s">
        <v>9067</v>
      </c>
      <c r="G3007" s="84" t="s">
        <v>9067</v>
      </c>
      <c r="H3007" s="86" t="s">
        <v>9067</v>
      </c>
      <c r="I3007" s="84" t="s">
        <v>9067</v>
      </c>
      <c r="J3007" s="86" t="s">
        <v>9067</v>
      </c>
      <c r="K3007" s="84" t="s">
        <v>9067</v>
      </c>
      <c r="L3007" s="86" t="s">
        <v>9067</v>
      </c>
      <c r="M3007" s="84" t="s">
        <v>9069</v>
      </c>
      <c r="N3007" s="86" t="s">
        <v>9069</v>
      </c>
      <c r="O3007" s="84" t="s">
        <v>9067</v>
      </c>
      <c r="P3007" s="86" t="s">
        <v>9067</v>
      </c>
      <c r="Q3007" s="84" t="s">
        <v>9067</v>
      </c>
      <c r="R3007" s="86" t="s">
        <v>9067</v>
      </c>
      <c r="S3007" s="84" t="s">
        <v>9067</v>
      </c>
      <c r="T3007" s="87" t="s">
        <v>9067</v>
      </c>
    </row>
    <row r="3008" spans="1:20">
      <c r="A3008" s="81" t="s">
        <v>6144</v>
      </c>
      <c r="B3008" s="50" t="s">
        <v>3116</v>
      </c>
      <c r="C3008" s="82" t="s">
        <v>41</v>
      </c>
      <c r="D3008" s="83" t="s">
        <v>63</v>
      </c>
      <c r="E3008" s="84" t="s">
        <v>9067</v>
      </c>
      <c r="F3008" s="85" t="s">
        <v>9067</v>
      </c>
      <c r="G3008" s="84" t="s">
        <v>9067</v>
      </c>
      <c r="H3008" s="86" t="s">
        <v>9067</v>
      </c>
      <c r="I3008" s="84" t="s">
        <v>9067</v>
      </c>
      <c r="J3008" s="86" t="s">
        <v>9067</v>
      </c>
      <c r="K3008" s="84" t="s">
        <v>9069</v>
      </c>
      <c r="L3008" s="86" t="s">
        <v>9069</v>
      </c>
      <c r="M3008" s="84" t="s">
        <v>9069</v>
      </c>
      <c r="N3008" s="86" t="s">
        <v>9069</v>
      </c>
      <c r="O3008" s="84" t="s">
        <v>9067</v>
      </c>
      <c r="P3008" s="86" t="s">
        <v>9067</v>
      </c>
      <c r="Q3008" s="84" t="s">
        <v>9067</v>
      </c>
      <c r="R3008" s="86" t="s">
        <v>9067</v>
      </c>
      <c r="S3008" s="84" t="s">
        <v>9067</v>
      </c>
      <c r="T3008" s="87" t="s">
        <v>9067</v>
      </c>
    </row>
    <row r="3009" spans="1:20">
      <c r="A3009" s="81" t="s">
        <v>6145</v>
      </c>
      <c r="B3009" s="50" t="s">
        <v>3117</v>
      </c>
      <c r="C3009" s="82" t="s">
        <v>8331</v>
      </c>
      <c r="D3009" s="83" t="s">
        <v>63</v>
      </c>
      <c r="E3009" s="84">
        <v>6706980</v>
      </c>
      <c r="F3009" s="85">
        <v>8535690</v>
      </c>
      <c r="G3009" s="84">
        <v>-119912</v>
      </c>
      <c r="H3009" s="86">
        <v>-1.40483E-2</v>
      </c>
      <c r="I3009" s="84">
        <v>-82118.899999999994</v>
      </c>
      <c r="J3009" s="86">
        <v>-9.6206399999999997E-3</v>
      </c>
      <c r="K3009" s="84">
        <v>-92181.8</v>
      </c>
      <c r="L3009" s="86">
        <v>-1.0799599999999999E-2</v>
      </c>
      <c r="M3009" s="84">
        <v>-51913</v>
      </c>
      <c r="N3009" s="86">
        <v>-5.8414900000000004E-3</v>
      </c>
      <c r="O3009" s="84">
        <v>-2012.09</v>
      </c>
      <c r="P3009" s="86">
        <v>-2.35727E-4</v>
      </c>
      <c r="Q3009" s="84">
        <v>-32891.699999999997</v>
      </c>
      <c r="R3009" s="86">
        <v>-3.8534300000000001E-3</v>
      </c>
      <c r="S3009" s="84">
        <v>-85007.9</v>
      </c>
      <c r="T3009" s="87">
        <v>-0.01</v>
      </c>
    </row>
    <row r="3010" spans="1:20">
      <c r="A3010" s="81" t="s">
        <v>6146</v>
      </c>
      <c r="B3010" s="50" t="s">
        <v>3118</v>
      </c>
      <c r="C3010" s="82" t="s">
        <v>8332</v>
      </c>
      <c r="D3010" s="83" t="s">
        <v>63</v>
      </c>
      <c r="E3010" s="84">
        <v>790084</v>
      </c>
      <c r="F3010" s="85">
        <v>891441</v>
      </c>
      <c r="G3010" s="84">
        <v>-1264.1300000000001</v>
      </c>
      <c r="H3010" s="86">
        <v>-1.4180799999999999E-3</v>
      </c>
      <c r="I3010" s="84">
        <v>-1185.1300000000001</v>
      </c>
      <c r="J3010" s="86">
        <v>-1.32945E-3</v>
      </c>
      <c r="K3010" s="84">
        <v>0</v>
      </c>
      <c r="L3010" s="86">
        <v>0</v>
      </c>
      <c r="M3010" s="84">
        <v>0</v>
      </c>
      <c r="N3010" s="86">
        <v>0</v>
      </c>
      <c r="O3010" s="84">
        <v>-1264.1300000000001</v>
      </c>
      <c r="P3010" s="86">
        <v>-1.4180799999999999E-3</v>
      </c>
      <c r="Q3010" s="84" t="s">
        <v>9069</v>
      </c>
      <c r="R3010" s="86" t="s">
        <v>9069</v>
      </c>
      <c r="S3010" s="84">
        <v>0</v>
      </c>
      <c r="T3010" s="87">
        <v>0</v>
      </c>
    </row>
    <row r="3011" spans="1:20">
      <c r="A3011" s="81" t="s">
        <v>6147</v>
      </c>
      <c r="B3011" s="50" t="s">
        <v>3119</v>
      </c>
      <c r="C3011" s="82" t="s">
        <v>8333</v>
      </c>
      <c r="D3011" s="83" t="s">
        <v>63</v>
      </c>
      <c r="E3011" s="84">
        <v>872720</v>
      </c>
      <c r="F3011" s="85">
        <v>1403780</v>
      </c>
      <c r="G3011" s="84">
        <v>-3752.7</v>
      </c>
      <c r="H3011" s="86">
        <v>-2.67329E-3</v>
      </c>
      <c r="I3011" s="84">
        <v>-4276.33</v>
      </c>
      <c r="J3011" s="86">
        <v>-3.04631E-3</v>
      </c>
      <c r="K3011" s="84">
        <v>0</v>
      </c>
      <c r="L3011" s="86">
        <v>0</v>
      </c>
      <c r="M3011" s="84">
        <v>0</v>
      </c>
      <c r="N3011" s="86">
        <v>0</v>
      </c>
      <c r="O3011" s="84">
        <v>-3752.7</v>
      </c>
      <c r="P3011" s="86">
        <v>-2.67329E-3</v>
      </c>
      <c r="Q3011" s="84" t="s">
        <v>9069</v>
      </c>
      <c r="R3011" s="86" t="s">
        <v>9069</v>
      </c>
      <c r="S3011" s="84">
        <v>0</v>
      </c>
      <c r="T3011" s="87">
        <v>0</v>
      </c>
    </row>
    <row r="3012" spans="1:20">
      <c r="A3012" s="81" t="s">
        <v>8989</v>
      </c>
      <c r="B3012" s="50" t="s">
        <v>3120</v>
      </c>
      <c r="C3012" s="82" t="s">
        <v>8258</v>
      </c>
      <c r="D3012" s="83" t="s">
        <v>63</v>
      </c>
      <c r="E3012" s="84">
        <v>80777300</v>
      </c>
      <c r="F3012" s="85">
        <v>112821000</v>
      </c>
      <c r="G3012" s="84">
        <v>-330485</v>
      </c>
      <c r="H3012" s="86">
        <v>-2.9292699999999999E-3</v>
      </c>
      <c r="I3012" s="84">
        <v>-409102</v>
      </c>
      <c r="J3012" s="86">
        <v>-3.6261000000000002E-3</v>
      </c>
      <c r="K3012" s="84">
        <v>-495112</v>
      </c>
      <c r="L3012" s="86">
        <v>-4.3884600000000003E-3</v>
      </c>
      <c r="M3012" s="84">
        <v>-353973</v>
      </c>
      <c r="N3012" s="86">
        <v>-3.1194600000000001E-3</v>
      </c>
      <c r="O3012" s="84">
        <v>-96932.800000000003</v>
      </c>
      <c r="P3012" s="86">
        <v>-8.5917000000000003E-4</v>
      </c>
      <c r="Q3012" s="84">
        <v>-233552</v>
      </c>
      <c r="R3012" s="86">
        <v>-2.0701000000000001E-3</v>
      </c>
      <c r="S3012" s="84">
        <v>0</v>
      </c>
      <c r="T3012" s="87">
        <v>0</v>
      </c>
    </row>
    <row r="3013" spans="1:20">
      <c r="A3013" s="81" t="s">
        <v>6148</v>
      </c>
      <c r="B3013" s="50" t="s">
        <v>3121</v>
      </c>
      <c r="C3013" s="82" t="s">
        <v>7526</v>
      </c>
      <c r="D3013" s="83" t="s">
        <v>63</v>
      </c>
      <c r="E3013" s="84">
        <v>4379250</v>
      </c>
      <c r="F3013" s="85">
        <v>7900420</v>
      </c>
      <c r="G3013" s="84">
        <v>-32331.200000000001</v>
      </c>
      <c r="H3013" s="86">
        <v>-4.0923399999999999E-3</v>
      </c>
      <c r="I3013" s="84">
        <v>-12490.1</v>
      </c>
      <c r="J3013" s="86">
        <v>-1.5809400000000001E-3</v>
      </c>
      <c r="K3013" s="84">
        <v>-24918.5</v>
      </c>
      <c r="L3013" s="86">
        <v>-3.1540700000000001E-3</v>
      </c>
      <c r="M3013" s="84">
        <v>-14907.5</v>
      </c>
      <c r="N3013" s="86">
        <v>-1.9007099999999999E-3</v>
      </c>
      <c r="O3013" s="84">
        <v>-12699.8</v>
      </c>
      <c r="P3013" s="86">
        <v>-1.60749E-3</v>
      </c>
      <c r="Q3013" s="84">
        <v>-19631.400000000001</v>
      </c>
      <c r="R3013" s="86">
        <v>-2.4848499999999998E-3</v>
      </c>
      <c r="S3013" s="84">
        <v>0</v>
      </c>
      <c r="T3013" s="87">
        <v>0</v>
      </c>
    </row>
    <row r="3014" spans="1:20">
      <c r="A3014" s="81" t="s">
        <v>6149</v>
      </c>
      <c r="B3014" s="50" t="s">
        <v>3122</v>
      </c>
      <c r="C3014" s="82" t="s">
        <v>8334</v>
      </c>
      <c r="D3014" s="83" t="s">
        <v>63</v>
      </c>
      <c r="E3014" s="84">
        <v>17235600</v>
      </c>
      <c r="F3014" s="85">
        <v>20146000</v>
      </c>
      <c r="G3014" s="84">
        <v>-248301</v>
      </c>
      <c r="H3014" s="86">
        <v>-1.2324999999999999E-2</v>
      </c>
      <c r="I3014" s="84">
        <v>-296158</v>
      </c>
      <c r="J3014" s="86">
        <v>-1.4700599999999999E-2</v>
      </c>
      <c r="K3014" s="84">
        <v>-388299</v>
      </c>
      <c r="L3014" s="86">
        <v>-1.9274199999999998E-2</v>
      </c>
      <c r="M3014" s="84">
        <v>-64248.800000000003</v>
      </c>
      <c r="N3014" s="86">
        <v>-3.1487099999999999E-3</v>
      </c>
      <c r="O3014" s="84">
        <v>-151674</v>
      </c>
      <c r="P3014" s="86">
        <v>-7.5287100000000001E-3</v>
      </c>
      <c r="Q3014" s="84">
        <v>-96627</v>
      </c>
      <c r="R3014" s="86">
        <v>-4.7963299999999997E-3</v>
      </c>
      <c r="S3014" s="84">
        <v>0</v>
      </c>
      <c r="T3014" s="87">
        <v>0</v>
      </c>
    </row>
    <row r="3015" spans="1:20">
      <c r="A3015" s="81" t="s">
        <v>6150</v>
      </c>
      <c r="B3015" s="50" t="s">
        <v>3123</v>
      </c>
      <c r="C3015" s="82" t="s">
        <v>7402</v>
      </c>
      <c r="D3015" s="83" t="s">
        <v>63</v>
      </c>
      <c r="E3015" s="84">
        <v>2217330</v>
      </c>
      <c r="F3015" s="85">
        <v>3157440</v>
      </c>
      <c r="G3015" s="84">
        <v>-63796.2</v>
      </c>
      <c r="H3015" s="86">
        <v>-2.0205000000000001E-2</v>
      </c>
      <c r="I3015" s="84">
        <v>549.97900000000004</v>
      </c>
      <c r="J3015" s="86">
        <v>1.7418499999999999E-4</v>
      </c>
      <c r="K3015" s="84">
        <v>-24618.799999999999</v>
      </c>
      <c r="L3015" s="86">
        <v>-7.7970599999999998E-3</v>
      </c>
      <c r="M3015" s="84">
        <v>-33259.800000000003</v>
      </c>
      <c r="N3015" s="86">
        <v>-1.0500799999999999E-2</v>
      </c>
      <c r="O3015" s="84">
        <v>-18403.8</v>
      </c>
      <c r="P3015" s="86">
        <v>-5.8287E-3</v>
      </c>
      <c r="Q3015" s="84">
        <v>-14143.4</v>
      </c>
      <c r="R3015" s="86">
        <v>-4.4793799999999998E-3</v>
      </c>
      <c r="S3015" s="84">
        <v>-31249</v>
      </c>
      <c r="T3015" s="87">
        <v>-0.01</v>
      </c>
    </row>
    <row r="3016" spans="1:20">
      <c r="A3016" s="81" t="s">
        <v>6151</v>
      </c>
      <c r="B3016" s="50" t="s">
        <v>3124</v>
      </c>
      <c r="C3016" s="82" t="s">
        <v>8301</v>
      </c>
      <c r="D3016" s="83" t="s">
        <v>63</v>
      </c>
      <c r="E3016" s="84">
        <v>17374200</v>
      </c>
      <c r="F3016" s="85">
        <v>20616500</v>
      </c>
      <c r="G3016" s="84">
        <v>-48647.7</v>
      </c>
      <c r="H3016" s="86">
        <v>-2.35965E-3</v>
      </c>
      <c r="I3016" s="84">
        <v>-287007</v>
      </c>
      <c r="J3016" s="86">
        <v>-1.39212E-2</v>
      </c>
      <c r="K3016" s="84">
        <v>-82309.100000000006</v>
      </c>
      <c r="L3016" s="86">
        <v>-3.9924000000000001E-3</v>
      </c>
      <c r="M3016" s="84">
        <v>-87487.1</v>
      </c>
      <c r="N3016" s="86">
        <v>-4.8855799999999996E-3</v>
      </c>
      <c r="O3016" s="84">
        <v>-48647.7</v>
      </c>
      <c r="P3016" s="86">
        <v>-2.35965E-3</v>
      </c>
      <c r="Q3016" s="84" t="s">
        <v>9069</v>
      </c>
      <c r="R3016" s="86" t="s">
        <v>9069</v>
      </c>
      <c r="S3016" s="84">
        <v>0</v>
      </c>
      <c r="T3016" s="87">
        <v>0</v>
      </c>
    </row>
    <row r="3017" spans="1:20">
      <c r="A3017" s="81" t="s">
        <v>6152</v>
      </c>
      <c r="B3017" s="50" t="s">
        <v>3125</v>
      </c>
      <c r="C3017" s="82" t="s">
        <v>8335</v>
      </c>
      <c r="D3017" s="83" t="s">
        <v>63</v>
      </c>
      <c r="E3017" s="84" t="s">
        <v>9069</v>
      </c>
      <c r="F3017" s="85" t="s">
        <v>9069</v>
      </c>
      <c r="G3017" s="84" t="s">
        <v>9069</v>
      </c>
      <c r="H3017" s="86" t="s">
        <v>9069</v>
      </c>
      <c r="I3017" s="84" t="s">
        <v>9069</v>
      </c>
      <c r="J3017" s="86" t="s">
        <v>9069</v>
      </c>
      <c r="K3017" s="84" t="s">
        <v>9069</v>
      </c>
      <c r="L3017" s="86" t="s">
        <v>9069</v>
      </c>
      <c r="M3017" s="84">
        <v>0</v>
      </c>
      <c r="N3017" s="86">
        <v>0</v>
      </c>
      <c r="O3017" s="84" t="s">
        <v>9069</v>
      </c>
      <c r="P3017" s="86" t="s">
        <v>9069</v>
      </c>
      <c r="Q3017" s="84" t="s">
        <v>9069</v>
      </c>
      <c r="R3017" s="86" t="s">
        <v>9069</v>
      </c>
      <c r="S3017" s="84" t="s">
        <v>9069</v>
      </c>
      <c r="T3017" s="87" t="s">
        <v>9069</v>
      </c>
    </row>
    <row r="3018" spans="1:20">
      <c r="A3018" s="81" t="s">
        <v>6153</v>
      </c>
      <c r="B3018" s="50" t="s">
        <v>3126</v>
      </c>
      <c r="C3018" s="82" t="s">
        <v>8336</v>
      </c>
      <c r="D3018" s="83" t="s">
        <v>63</v>
      </c>
      <c r="E3018" s="84">
        <v>630118</v>
      </c>
      <c r="F3018" s="85">
        <v>1402830</v>
      </c>
      <c r="G3018" s="84">
        <v>0</v>
      </c>
      <c r="H3018" s="86">
        <v>0</v>
      </c>
      <c r="I3018" s="84">
        <v>0</v>
      </c>
      <c r="J3018" s="86">
        <v>0</v>
      </c>
      <c r="K3018" s="84">
        <v>0</v>
      </c>
      <c r="L3018" s="86">
        <v>0</v>
      </c>
      <c r="M3018" s="84">
        <v>0</v>
      </c>
      <c r="N3018" s="86">
        <v>0</v>
      </c>
      <c r="O3018" s="84">
        <v>0</v>
      </c>
      <c r="P3018" s="86">
        <v>0</v>
      </c>
      <c r="Q3018" s="84" t="s">
        <v>9069</v>
      </c>
      <c r="R3018" s="86" t="s">
        <v>9069</v>
      </c>
      <c r="S3018" s="84">
        <v>0</v>
      </c>
      <c r="T3018" s="87">
        <v>0</v>
      </c>
    </row>
    <row r="3019" spans="1:20">
      <c r="A3019" s="81" t="s">
        <v>6154</v>
      </c>
      <c r="B3019" s="50" t="s">
        <v>3127</v>
      </c>
      <c r="C3019" s="82" t="s">
        <v>8337</v>
      </c>
      <c r="D3019" s="83" t="s">
        <v>63</v>
      </c>
      <c r="E3019" s="84" t="s">
        <v>9067</v>
      </c>
      <c r="F3019" s="85" t="s">
        <v>9067</v>
      </c>
      <c r="G3019" s="84" t="s">
        <v>9067</v>
      </c>
      <c r="H3019" s="86" t="s">
        <v>9067</v>
      </c>
      <c r="I3019" s="84" t="s">
        <v>9067</v>
      </c>
      <c r="J3019" s="86" t="s">
        <v>9067</v>
      </c>
      <c r="K3019" s="84">
        <v>-410.52</v>
      </c>
      <c r="L3019" s="86">
        <v>-1.0141799999999999E-2</v>
      </c>
      <c r="M3019" s="84" t="s">
        <v>9069</v>
      </c>
      <c r="N3019" s="86" t="s">
        <v>9069</v>
      </c>
      <c r="O3019" s="84" t="s">
        <v>9067</v>
      </c>
      <c r="P3019" s="86" t="s">
        <v>9067</v>
      </c>
      <c r="Q3019" s="84" t="s">
        <v>9067</v>
      </c>
      <c r="R3019" s="86" t="s">
        <v>9067</v>
      </c>
      <c r="S3019" s="84" t="s">
        <v>9067</v>
      </c>
      <c r="T3019" s="87" t="s">
        <v>9067</v>
      </c>
    </row>
    <row r="3020" spans="1:20">
      <c r="A3020" s="81" t="s">
        <v>6155</v>
      </c>
      <c r="B3020" s="50" t="s">
        <v>3128</v>
      </c>
      <c r="C3020" s="82" t="s">
        <v>8338</v>
      </c>
      <c r="D3020" s="83" t="s">
        <v>63</v>
      </c>
      <c r="E3020" s="84">
        <v>734965</v>
      </c>
      <c r="F3020" s="85">
        <v>1021630</v>
      </c>
      <c r="G3020" s="84">
        <v>-146.99299999999999</v>
      </c>
      <c r="H3020" s="86">
        <v>-1.43881E-4</v>
      </c>
      <c r="I3020" s="84">
        <v>0</v>
      </c>
      <c r="J3020" s="86">
        <v>0</v>
      </c>
      <c r="K3020" s="84">
        <v>-10216.299999999999</v>
      </c>
      <c r="L3020" s="86">
        <v>-0.01</v>
      </c>
      <c r="M3020" s="84">
        <v>0</v>
      </c>
      <c r="N3020" s="86">
        <v>0</v>
      </c>
      <c r="O3020" s="84">
        <v>-146.99299999999999</v>
      </c>
      <c r="P3020" s="86">
        <v>-1.43881E-4</v>
      </c>
      <c r="Q3020" s="84" t="s">
        <v>9069</v>
      </c>
      <c r="R3020" s="86" t="s">
        <v>9069</v>
      </c>
      <c r="S3020" s="84">
        <v>0</v>
      </c>
      <c r="T3020" s="87">
        <v>0</v>
      </c>
    </row>
    <row r="3021" spans="1:20">
      <c r="A3021" s="81" t="s">
        <v>6156</v>
      </c>
      <c r="B3021" s="50" t="s">
        <v>3129</v>
      </c>
      <c r="C3021" s="82" t="s">
        <v>8339</v>
      </c>
      <c r="D3021" s="83" t="s">
        <v>63</v>
      </c>
      <c r="E3021" s="84">
        <v>8916320</v>
      </c>
      <c r="F3021" s="85">
        <v>16576000</v>
      </c>
      <c r="G3021" s="84">
        <v>-261167</v>
      </c>
      <c r="H3021" s="86">
        <v>-1.57558E-2</v>
      </c>
      <c r="I3021" s="84">
        <v>-281479</v>
      </c>
      <c r="J3021" s="86">
        <v>-1.6981199999999998E-2</v>
      </c>
      <c r="K3021" s="84">
        <v>-113571</v>
      </c>
      <c r="L3021" s="86">
        <v>-6.8515299999999998E-3</v>
      </c>
      <c r="M3021" s="84">
        <v>-83551.3</v>
      </c>
      <c r="N3021" s="86">
        <v>-4.73494E-3</v>
      </c>
      <c r="O3021" s="84">
        <v>-40123.4</v>
      </c>
      <c r="P3021" s="86">
        <v>-2.4205799999999999E-3</v>
      </c>
      <c r="Q3021" s="84">
        <v>-56247.4</v>
      </c>
      <c r="R3021" s="86">
        <v>-3.3933100000000001E-3</v>
      </c>
      <c r="S3021" s="84">
        <v>-164796</v>
      </c>
      <c r="T3021" s="87">
        <v>-0.01</v>
      </c>
    </row>
    <row r="3022" spans="1:20">
      <c r="A3022" s="81" t="s">
        <v>6157</v>
      </c>
      <c r="B3022" s="50" t="s">
        <v>3130</v>
      </c>
      <c r="C3022" s="82" t="s">
        <v>8340</v>
      </c>
      <c r="D3022" s="83" t="s">
        <v>63</v>
      </c>
      <c r="E3022" s="84">
        <v>17641900</v>
      </c>
      <c r="F3022" s="85">
        <v>23741500</v>
      </c>
      <c r="G3022" s="84">
        <v>-303475</v>
      </c>
      <c r="H3022" s="86">
        <v>-1.27825E-2</v>
      </c>
      <c r="I3022" s="84">
        <v>-147283</v>
      </c>
      <c r="J3022" s="86">
        <v>-6.20361E-3</v>
      </c>
      <c r="K3022" s="84">
        <v>-78440.2</v>
      </c>
      <c r="L3022" s="86">
        <v>-3.3039200000000001E-3</v>
      </c>
      <c r="M3022" s="84">
        <v>-211292</v>
      </c>
      <c r="N3022" s="86">
        <v>-8.3125400000000002E-3</v>
      </c>
      <c r="O3022" s="84">
        <v>-248751</v>
      </c>
      <c r="P3022" s="86">
        <v>-1.0477500000000001E-2</v>
      </c>
      <c r="Q3022" s="84">
        <v>-54724.3</v>
      </c>
      <c r="R3022" s="86">
        <v>-2.3050100000000001E-3</v>
      </c>
      <c r="S3022" s="84">
        <v>0</v>
      </c>
      <c r="T3022" s="87">
        <v>0</v>
      </c>
    </row>
    <row r="3023" spans="1:20">
      <c r="A3023" s="81" t="s">
        <v>6158</v>
      </c>
      <c r="B3023" s="50" t="s">
        <v>3131</v>
      </c>
      <c r="C3023" s="82" t="s">
        <v>8341</v>
      </c>
      <c r="D3023" s="83" t="s">
        <v>63</v>
      </c>
      <c r="E3023" s="84">
        <v>32856600</v>
      </c>
      <c r="F3023" s="85">
        <v>41738600</v>
      </c>
      <c r="G3023" s="84">
        <v>-224747</v>
      </c>
      <c r="H3023" s="86">
        <v>-5.3846500000000004E-3</v>
      </c>
      <c r="I3023" s="84">
        <v>41040.699999999997</v>
      </c>
      <c r="J3023" s="86">
        <v>9.8328E-4</v>
      </c>
      <c r="K3023" s="84">
        <v>-11991.9</v>
      </c>
      <c r="L3023" s="86">
        <v>-2.8730999999999999E-4</v>
      </c>
      <c r="M3023" s="84">
        <v>-35859.4</v>
      </c>
      <c r="N3023" s="86">
        <v>-1.23566E-3</v>
      </c>
      <c r="O3023" s="84">
        <v>-105141</v>
      </c>
      <c r="P3023" s="86">
        <v>-2.5190400000000002E-3</v>
      </c>
      <c r="Q3023" s="84">
        <v>-119606</v>
      </c>
      <c r="R3023" s="86">
        <v>-2.8656100000000002E-3</v>
      </c>
      <c r="S3023" s="84">
        <v>0</v>
      </c>
      <c r="T3023" s="87">
        <v>0</v>
      </c>
    </row>
    <row r="3024" spans="1:20">
      <c r="A3024" s="81" t="s">
        <v>8990</v>
      </c>
      <c r="B3024" s="50" t="s">
        <v>3132</v>
      </c>
      <c r="C3024" s="82" t="s">
        <v>7871</v>
      </c>
      <c r="D3024" s="83" t="s">
        <v>63</v>
      </c>
      <c r="E3024" s="84">
        <v>4728770</v>
      </c>
      <c r="F3024" s="85">
        <v>6743160</v>
      </c>
      <c r="G3024" s="84">
        <v>12557.5</v>
      </c>
      <c r="H3024" s="86">
        <v>1.8622599999999999E-3</v>
      </c>
      <c r="I3024" s="84">
        <v>4954.3599999999997</v>
      </c>
      <c r="J3024" s="86">
        <v>7.3472399999999997E-4</v>
      </c>
      <c r="K3024" s="84">
        <v>-12480.6</v>
      </c>
      <c r="L3024" s="86">
        <v>-1.85085E-3</v>
      </c>
      <c r="M3024" s="84">
        <v>-44691.9</v>
      </c>
      <c r="N3024" s="86">
        <v>-6.9942099999999998E-3</v>
      </c>
      <c r="O3024" s="84">
        <v>0</v>
      </c>
      <c r="P3024" s="86">
        <v>0</v>
      </c>
      <c r="Q3024" s="84">
        <v>12557.5</v>
      </c>
      <c r="R3024" s="86">
        <v>1.8622599999999999E-3</v>
      </c>
      <c r="S3024" s="84">
        <v>0</v>
      </c>
      <c r="T3024" s="87">
        <v>0</v>
      </c>
    </row>
    <row r="3025" spans="1:20">
      <c r="A3025" s="81" t="s">
        <v>6159</v>
      </c>
      <c r="B3025" s="50" t="s">
        <v>3133</v>
      </c>
      <c r="C3025" s="82" t="s">
        <v>8306</v>
      </c>
      <c r="D3025" s="83" t="s">
        <v>63</v>
      </c>
      <c r="E3025" s="84">
        <v>18928200</v>
      </c>
      <c r="F3025" s="85">
        <v>21894100</v>
      </c>
      <c r="G3025" s="84">
        <v>17563.400000000001</v>
      </c>
      <c r="H3025" s="86">
        <v>8.0219600000000003E-4</v>
      </c>
      <c r="I3025" s="84">
        <v>-144962</v>
      </c>
      <c r="J3025" s="86">
        <v>-6.6210399999999999E-3</v>
      </c>
      <c r="K3025" s="84">
        <v>-74862.5</v>
      </c>
      <c r="L3025" s="86">
        <v>-3.4193000000000001E-3</v>
      </c>
      <c r="M3025" s="84">
        <v>-162667</v>
      </c>
      <c r="N3025" s="86">
        <v>-6.9729700000000002E-3</v>
      </c>
      <c r="O3025" s="84">
        <v>-26499.5</v>
      </c>
      <c r="P3025" s="86">
        <v>-1.21035E-3</v>
      </c>
      <c r="Q3025" s="84">
        <v>44062.8</v>
      </c>
      <c r="R3025" s="86">
        <v>2.0125400000000002E-3</v>
      </c>
      <c r="S3025" s="84">
        <v>0</v>
      </c>
      <c r="T3025" s="87">
        <v>0</v>
      </c>
    </row>
    <row r="3026" spans="1:20">
      <c r="A3026" s="81" t="s">
        <v>6160</v>
      </c>
      <c r="B3026" s="50" t="s">
        <v>3134</v>
      </c>
      <c r="C3026" s="82" t="s">
        <v>8342</v>
      </c>
      <c r="D3026" s="83" t="s">
        <v>63</v>
      </c>
      <c r="E3026" s="84">
        <v>33881100</v>
      </c>
      <c r="F3026" s="85">
        <v>39925400</v>
      </c>
      <c r="G3026" s="84">
        <v>-219716</v>
      </c>
      <c r="H3026" s="86">
        <v>-5.50316E-3</v>
      </c>
      <c r="I3026" s="84">
        <v>-211735</v>
      </c>
      <c r="J3026" s="86">
        <v>-5.3032699999999997E-3</v>
      </c>
      <c r="K3026" s="84">
        <v>-391520</v>
      </c>
      <c r="L3026" s="86">
        <v>-9.8062600000000007E-3</v>
      </c>
      <c r="M3026" s="84">
        <v>-284750</v>
      </c>
      <c r="N3026" s="86">
        <v>-6.8993099999999996E-3</v>
      </c>
      <c r="O3026" s="84">
        <v>-193123</v>
      </c>
      <c r="P3026" s="86">
        <v>-4.8370799999999997E-3</v>
      </c>
      <c r="Q3026" s="84">
        <v>-26593.5</v>
      </c>
      <c r="R3026" s="86">
        <v>-6.6607799999999996E-4</v>
      </c>
      <c r="S3026" s="84">
        <v>0</v>
      </c>
      <c r="T3026" s="87">
        <v>0</v>
      </c>
    </row>
    <row r="3027" spans="1:20">
      <c r="A3027" s="81" t="s">
        <v>6161</v>
      </c>
      <c r="B3027" s="50" t="s">
        <v>3135</v>
      </c>
      <c r="C3027" s="82" t="s">
        <v>8343</v>
      </c>
      <c r="D3027" s="83" t="s">
        <v>63</v>
      </c>
      <c r="E3027" s="84">
        <v>2775900</v>
      </c>
      <c r="F3027" s="85">
        <v>4249490</v>
      </c>
      <c r="G3027" s="84">
        <v>-79804.899999999994</v>
      </c>
      <c r="H3027" s="86">
        <v>-1.8779899999999999E-2</v>
      </c>
      <c r="I3027" s="84">
        <v>-89263.8</v>
      </c>
      <c r="J3027" s="86">
        <v>-2.1005800000000002E-2</v>
      </c>
      <c r="K3027" s="84">
        <v>-22157.1</v>
      </c>
      <c r="L3027" s="86">
        <v>-5.2140700000000003E-3</v>
      </c>
      <c r="M3027" s="84">
        <v>-52325</v>
      </c>
      <c r="N3027" s="86">
        <v>-1.1679200000000001E-2</v>
      </c>
      <c r="O3027" s="84">
        <v>-21929.599999999999</v>
      </c>
      <c r="P3027" s="86">
        <v>-5.1605399999999999E-3</v>
      </c>
      <c r="Q3027" s="84">
        <v>-15757.3</v>
      </c>
      <c r="R3027" s="86">
        <v>-3.7080400000000001E-3</v>
      </c>
      <c r="S3027" s="84">
        <v>-42118</v>
      </c>
      <c r="T3027" s="87">
        <v>-0.01</v>
      </c>
    </row>
    <row r="3028" spans="1:20">
      <c r="A3028" s="81" t="s">
        <v>6162</v>
      </c>
      <c r="B3028" s="50" t="s">
        <v>3136</v>
      </c>
      <c r="C3028" s="82" t="s">
        <v>8319</v>
      </c>
      <c r="D3028" s="83" t="s">
        <v>63</v>
      </c>
      <c r="E3028" s="84">
        <v>42833300</v>
      </c>
      <c r="F3028" s="85">
        <v>54515800</v>
      </c>
      <c r="G3028" s="84">
        <v>-585389</v>
      </c>
      <c r="H3028" s="86">
        <v>-1.0737999999999999E-2</v>
      </c>
      <c r="I3028" s="84">
        <v>-685705</v>
      </c>
      <c r="J3028" s="86">
        <v>-1.25781E-2</v>
      </c>
      <c r="K3028" s="84">
        <v>-137391</v>
      </c>
      <c r="L3028" s="86">
        <v>-2.5201999999999998E-3</v>
      </c>
      <c r="M3028" s="84">
        <v>163559</v>
      </c>
      <c r="N3028" s="86">
        <v>3.0179299999999998E-3</v>
      </c>
      <c r="O3028" s="84">
        <v>0</v>
      </c>
      <c r="P3028" s="86">
        <v>0</v>
      </c>
      <c r="Q3028" s="84">
        <v>-40637.5</v>
      </c>
      <c r="R3028" s="86">
        <v>-7.45427E-4</v>
      </c>
      <c r="S3028" s="84">
        <v>-544751</v>
      </c>
      <c r="T3028" s="87">
        <v>-0.01</v>
      </c>
    </row>
    <row r="3029" spans="1:20">
      <c r="A3029" s="81" t="s">
        <v>6163</v>
      </c>
      <c r="B3029" s="50" t="s">
        <v>3137</v>
      </c>
      <c r="C3029" s="82" t="s">
        <v>6605</v>
      </c>
      <c r="D3029" s="83" t="s">
        <v>63</v>
      </c>
      <c r="E3029" s="84">
        <v>1526910</v>
      </c>
      <c r="F3029" s="85">
        <v>2376620</v>
      </c>
      <c r="G3029" s="84">
        <v>-1221.52</v>
      </c>
      <c r="H3029" s="86">
        <v>-5.1397599999999997E-4</v>
      </c>
      <c r="I3029" s="84">
        <v>-2743.2</v>
      </c>
      <c r="J3029" s="86">
        <v>-1.1542499999999999E-3</v>
      </c>
      <c r="K3029" s="84">
        <v>1022.77</v>
      </c>
      <c r="L3029" s="86">
        <v>4.30345E-4</v>
      </c>
      <c r="M3029" s="84">
        <v>-31683.200000000001</v>
      </c>
      <c r="N3029" s="86">
        <v>-9.6551099999999997E-3</v>
      </c>
      <c r="O3029" s="84">
        <v>-1221.52</v>
      </c>
      <c r="P3029" s="86">
        <v>-5.1397599999999997E-4</v>
      </c>
      <c r="Q3029" s="84" t="s">
        <v>9069</v>
      </c>
      <c r="R3029" s="86" t="s">
        <v>9069</v>
      </c>
      <c r="S3029" s="84">
        <v>0</v>
      </c>
      <c r="T3029" s="87">
        <v>0</v>
      </c>
    </row>
    <row r="3030" spans="1:20">
      <c r="A3030" s="81" t="s">
        <v>6164</v>
      </c>
      <c r="B3030" s="50" t="s">
        <v>3138</v>
      </c>
      <c r="C3030" s="82" t="s">
        <v>8344</v>
      </c>
      <c r="D3030" s="83" t="s">
        <v>63</v>
      </c>
      <c r="E3030" s="84">
        <v>213876</v>
      </c>
      <c r="F3030" s="85">
        <v>806421</v>
      </c>
      <c r="G3030" s="84">
        <v>0</v>
      </c>
      <c r="H3030" s="86">
        <v>0</v>
      </c>
      <c r="I3030" s="84">
        <v>-1283.26</v>
      </c>
      <c r="J3030" s="86">
        <v>-1.5912999999999999E-3</v>
      </c>
      <c r="K3030" s="84">
        <v>-1090.77</v>
      </c>
      <c r="L3030" s="86">
        <v>-1.3526E-3</v>
      </c>
      <c r="M3030" s="84">
        <v>-5715.01</v>
      </c>
      <c r="N3030" s="86">
        <v>-4.49205E-3</v>
      </c>
      <c r="O3030" s="84">
        <v>0</v>
      </c>
      <c r="P3030" s="86">
        <v>0</v>
      </c>
      <c r="Q3030" s="84" t="s">
        <v>9069</v>
      </c>
      <c r="R3030" s="86" t="s">
        <v>9069</v>
      </c>
      <c r="S3030" s="84">
        <v>0</v>
      </c>
      <c r="T3030" s="87">
        <v>0</v>
      </c>
    </row>
    <row r="3031" spans="1:20">
      <c r="A3031" s="81" t="s">
        <v>8991</v>
      </c>
      <c r="B3031" s="50" t="s">
        <v>3139</v>
      </c>
      <c r="C3031" s="82" t="s">
        <v>8345</v>
      </c>
      <c r="D3031" s="83" t="s">
        <v>63</v>
      </c>
      <c r="E3031" s="84" t="s">
        <v>9067</v>
      </c>
      <c r="F3031" s="85" t="s">
        <v>9067</v>
      </c>
      <c r="G3031" s="84" t="s">
        <v>9067</v>
      </c>
      <c r="H3031" s="86" t="s">
        <v>9067</v>
      </c>
      <c r="I3031" s="84" t="s">
        <v>9067</v>
      </c>
      <c r="J3031" s="86" t="s">
        <v>9067</v>
      </c>
      <c r="K3031" s="84" t="s">
        <v>9069</v>
      </c>
      <c r="L3031" s="86" t="s">
        <v>9069</v>
      </c>
      <c r="M3031" s="84">
        <v>-3833.91</v>
      </c>
      <c r="N3031" s="86">
        <v>-3.4240400000000002E-3</v>
      </c>
      <c r="O3031" s="84" t="s">
        <v>9067</v>
      </c>
      <c r="P3031" s="86" t="s">
        <v>9067</v>
      </c>
      <c r="Q3031" s="84" t="s">
        <v>9067</v>
      </c>
      <c r="R3031" s="86" t="s">
        <v>9067</v>
      </c>
      <c r="S3031" s="84" t="s">
        <v>9067</v>
      </c>
      <c r="T3031" s="87" t="s">
        <v>9067</v>
      </c>
    </row>
    <row r="3032" spans="1:20">
      <c r="A3032" s="81" t="s">
        <v>6165</v>
      </c>
      <c r="B3032" s="50" t="s">
        <v>3140</v>
      </c>
      <c r="C3032" s="82" t="s">
        <v>6959</v>
      </c>
      <c r="D3032" s="83" t="s">
        <v>63</v>
      </c>
      <c r="E3032" s="84">
        <v>2094100</v>
      </c>
      <c r="F3032" s="85">
        <v>3522700</v>
      </c>
      <c r="G3032" s="84">
        <v>-9214.0400000000009</v>
      </c>
      <c r="H3032" s="86">
        <v>-2.6156199999999999E-3</v>
      </c>
      <c r="I3032" s="84">
        <v>0</v>
      </c>
      <c r="J3032" s="86">
        <v>0</v>
      </c>
      <c r="K3032" s="84">
        <v>0</v>
      </c>
      <c r="L3032" s="86">
        <v>0</v>
      </c>
      <c r="M3032" s="84">
        <v>0</v>
      </c>
      <c r="N3032" s="86">
        <v>0</v>
      </c>
      <c r="O3032" s="84">
        <v>-9214.0400000000009</v>
      </c>
      <c r="P3032" s="86">
        <v>-2.6156199999999999E-3</v>
      </c>
      <c r="Q3032" s="84" t="s">
        <v>9069</v>
      </c>
      <c r="R3032" s="86" t="s">
        <v>9069</v>
      </c>
      <c r="S3032" s="84">
        <v>0</v>
      </c>
      <c r="T3032" s="87">
        <v>0</v>
      </c>
    </row>
    <row r="3033" spans="1:20">
      <c r="A3033" s="81" t="s">
        <v>6166</v>
      </c>
      <c r="B3033" s="50" t="s">
        <v>3141</v>
      </c>
      <c r="C3033" s="82" t="s">
        <v>7298</v>
      </c>
      <c r="D3033" s="83" t="s">
        <v>63</v>
      </c>
      <c r="E3033" s="84">
        <v>988616</v>
      </c>
      <c r="F3033" s="85">
        <v>1535780</v>
      </c>
      <c r="G3033" s="84">
        <v>-494.30799999999999</v>
      </c>
      <c r="H3033" s="86">
        <v>-3.2186200000000002E-4</v>
      </c>
      <c r="I3033" s="84">
        <v>0</v>
      </c>
      <c r="J3033" s="86">
        <v>0</v>
      </c>
      <c r="K3033" s="84">
        <v>0</v>
      </c>
      <c r="L3033" s="86">
        <v>0</v>
      </c>
      <c r="M3033" s="84">
        <v>-16855.5</v>
      </c>
      <c r="N3033" s="86">
        <v>-1.02031E-2</v>
      </c>
      <c r="O3033" s="84">
        <v>-494.30799999999999</v>
      </c>
      <c r="P3033" s="86">
        <v>-3.2186200000000002E-4</v>
      </c>
      <c r="Q3033" s="84" t="s">
        <v>9069</v>
      </c>
      <c r="R3033" s="86" t="s">
        <v>9069</v>
      </c>
      <c r="S3033" s="84">
        <v>0</v>
      </c>
      <c r="T3033" s="87">
        <v>0</v>
      </c>
    </row>
    <row r="3034" spans="1:20">
      <c r="A3034" s="81" t="s">
        <v>6167</v>
      </c>
      <c r="B3034" s="50" t="s">
        <v>3142</v>
      </c>
      <c r="C3034" s="82" t="s">
        <v>8346</v>
      </c>
      <c r="D3034" s="83" t="s">
        <v>63</v>
      </c>
      <c r="E3034" s="84">
        <v>8315410</v>
      </c>
      <c r="F3034" s="85">
        <v>10960300</v>
      </c>
      <c r="G3034" s="84">
        <v>939.79200000000003</v>
      </c>
      <c r="H3034" s="86">
        <v>8.5745E-5</v>
      </c>
      <c r="I3034" s="84">
        <v>-61481.1</v>
      </c>
      <c r="J3034" s="86">
        <v>-5.6094400000000003E-3</v>
      </c>
      <c r="K3034" s="84">
        <v>-42507.9</v>
      </c>
      <c r="L3034" s="86">
        <v>-3.87835E-3</v>
      </c>
      <c r="M3034" s="84">
        <v>-39899.699999999997</v>
      </c>
      <c r="N3034" s="86">
        <v>-3.3554600000000002E-3</v>
      </c>
      <c r="O3034" s="84">
        <v>-32430.1</v>
      </c>
      <c r="P3034" s="86">
        <v>-2.9588700000000002E-3</v>
      </c>
      <c r="Q3034" s="84">
        <v>33369.9</v>
      </c>
      <c r="R3034" s="86">
        <v>3.0446100000000001E-3</v>
      </c>
      <c r="S3034" s="84">
        <v>0</v>
      </c>
      <c r="T3034" s="87">
        <v>0</v>
      </c>
    </row>
    <row r="3035" spans="1:20">
      <c r="A3035" s="81" t="s">
        <v>8992</v>
      </c>
      <c r="B3035" s="50" t="s">
        <v>3143</v>
      </c>
      <c r="C3035" s="82" t="s">
        <v>8347</v>
      </c>
      <c r="D3035" s="83" t="s">
        <v>63</v>
      </c>
      <c r="E3035" s="84" t="s">
        <v>9067</v>
      </c>
      <c r="F3035" s="85" t="s">
        <v>9067</v>
      </c>
      <c r="G3035" s="84" t="s">
        <v>9067</v>
      </c>
      <c r="H3035" s="86" t="s">
        <v>9067</v>
      </c>
      <c r="I3035" s="84" t="s">
        <v>9067</v>
      </c>
      <c r="J3035" s="86" t="s">
        <v>9067</v>
      </c>
      <c r="K3035" s="84" t="s">
        <v>9069</v>
      </c>
      <c r="L3035" s="86" t="s">
        <v>9069</v>
      </c>
      <c r="M3035" s="84" t="s">
        <v>9069</v>
      </c>
      <c r="N3035" s="86" t="s">
        <v>9069</v>
      </c>
      <c r="O3035" s="84" t="s">
        <v>9067</v>
      </c>
      <c r="P3035" s="86" t="s">
        <v>9067</v>
      </c>
      <c r="Q3035" s="84" t="s">
        <v>9067</v>
      </c>
      <c r="R3035" s="86" t="s">
        <v>9067</v>
      </c>
      <c r="S3035" s="84" t="s">
        <v>9067</v>
      </c>
      <c r="T3035" s="87" t="s">
        <v>9067</v>
      </c>
    </row>
    <row r="3036" spans="1:20">
      <c r="A3036" s="81" t="s">
        <v>6168</v>
      </c>
      <c r="B3036" s="50" t="s">
        <v>3144</v>
      </c>
      <c r="C3036" s="82" t="s">
        <v>8348</v>
      </c>
      <c r="D3036" s="83" t="s">
        <v>63</v>
      </c>
      <c r="E3036" s="84">
        <v>10694600</v>
      </c>
      <c r="F3036" s="85">
        <v>12738300</v>
      </c>
      <c r="G3036" s="84">
        <v>49289.3</v>
      </c>
      <c r="H3036" s="86">
        <v>3.86938E-3</v>
      </c>
      <c r="I3036" s="84">
        <v>70188</v>
      </c>
      <c r="J3036" s="86">
        <v>5.5100100000000001E-3</v>
      </c>
      <c r="K3036" s="84">
        <v>-30709.7</v>
      </c>
      <c r="L3036" s="86">
        <v>-2.4108200000000002E-3</v>
      </c>
      <c r="M3036" s="84">
        <v>7594.78</v>
      </c>
      <c r="N3036" s="86">
        <v>6.3965599999999995E-4</v>
      </c>
      <c r="O3036" s="84">
        <v>-13903</v>
      </c>
      <c r="P3036" s="86">
        <v>-1.0914399999999999E-3</v>
      </c>
      <c r="Q3036" s="84">
        <v>63192.3</v>
      </c>
      <c r="R3036" s="86">
        <v>4.9608200000000003E-3</v>
      </c>
      <c r="S3036" s="84">
        <v>0</v>
      </c>
      <c r="T3036" s="87">
        <v>0</v>
      </c>
    </row>
    <row r="3037" spans="1:20">
      <c r="A3037" s="81" t="s">
        <v>6169</v>
      </c>
      <c r="B3037" s="50" t="s">
        <v>3145</v>
      </c>
      <c r="C3037" s="82" t="s">
        <v>8349</v>
      </c>
      <c r="D3037" s="83" t="s">
        <v>63</v>
      </c>
      <c r="E3037" s="84">
        <v>2859510</v>
      </c>
      <c r="F3037" s="85">
        <v>4229250</v>
      </c>
      <c r="G3037" s="84">
        <v>7125.14</v>
      </c>
      <c r="H3037" s="86">
        <v>1.68473E-3</v>
      </c>
      <c r="I3037" s="84">
        <v>-40146.400000000001</v>
      </c>
      <c r="J3037" s="86">
        <v>-9.4925600000000006E-3</v>
      </c>
      <c r="K3037" s="84">
        <v>-29484.400000000001</v>
      </c>
      <c r="L3037" s="86">
        <v>-6.9715599999999999E-3</v>
      </c>
      <c r="M3037" s="84">
        <v>-33603.300000000003</v>
      </c>
      <c r="N3037" s="86">
        <v>-0.01</v>
      </c>
      <c r="O3037" s="84">
        <v>-3145.46</v>
      </c>
      <c r="P3037" s="86">
        <v>-7.4374E-4</v>
      </c>
      <c r="Q3037" s="84">
        <v>10270.6</v>
      </c>
      <c r="R3037" s="86">
        <v>2.4284699999999998E-3</v>
      </c>
      <c r="S3037" s="84">
        <v>0</v>
      </c>
      <c r="T3037" s="87">
        <v>0</v>
      </c>
    </row>
    <row r="3038" spans="1:20">
      <c r="A3038" s="81" t="s">
        <v>6170</v>
      </c>
      <c r="B3038" s="50" t="s">
        <v>3146</v>
      </c>
      <c r="C3038" s="82" t="s">
        <v>8350</v>
      </c>
      <c r="D3038" s="83" t="s">
        <v>63</v>
      </c>
      <c r="E3038" s="84">
        <v>9825840</v>
      </c>
      <c r="F3038" s="85">
        <v>11942300</v>
      </c>
      <c r="G3038" s="84">
        <v>68783.8</v>
      </c>
      <c r="H3038" s="86">
        <v>5.7596799999999997E-3</v>
      </c>
      <c r="I3038" s="84">
        <v>164472</v>
      </c>
      <c r="J3038" s="86">
        <v>1.37722E-2</v>
      </c>
      <c r="K3038" s="84">
        <v>142927</v>
      </c>
      <c r="L3038" s="86">
        <v>1.19682E-2</v>
      </c>
      <c r="M3038" s="84">
        <v>165523</v>
      </c>
      <c r="N3038" s="86">
        <v>1.45463E-2</v>
      </c>
      <c r="O3038" s="84">
        <v>-15721.3</v>
      </c>
      <c r="P3038" s="86">
        <v>-1.3164400000000001E-3</v>
      </c>
      <c r="Q3038" s="84">
        <v>84505.1</v>
      </c>
      <c r="R3038" s="86">
        <v>7.0761299999999999E-3</v>
      </c>
      <c r="S3038" s="84">
        <v>0</v>
      </c>
      <c r="T3038" s="87">
        <v>0</v>
      </c>
    </row>
    <row r="3039" spans="1:20">
      <c r="A3039" s="81" t="s">
        <v>6171</v>
      </c>
      <c r="B3039" s="50" t="s">
        <v>3147</v>
      </c>
      <c r="C3039" s="82" t="s">
        <v>8351</v>
      </c>
      <c r="D3039" s="83" t="s">
        <v>63</v>
      </c>
      <c r="E3039" s="84" t="s">
        <v>9069</v>
      </c>
      <c r="F3039" s="85" t="s">
        <v>9069</v>
      </c>
      <c r="G3039" s="84" t="s">
        <v>9069</v>
      </c>
      <c r="H3039" s="86" t="s">
        <v>9069</v>
      </c>
      <c r="I3039" s="84" t="s">
        <v>9069</v>
      </c>
      <c r="J3039" s="86" t="s">
        <v>9069</v>
      </c>
      <c r="K3039" s="84" t="s">
        <v>9069</v>
      </c>
      <c r="L3039" s="86" t="s">
        <v>9069</v>
      </c>
      <c r="M3039" s="84">
        <v>-46810.7</v>
      </c>
      <c r="N3039" s="86">
        <v>-1.49631E-2</v>
      </c>
      <c r="O3039" s="84" t="s">
        <v>9069</v>
      </c>
      <c r="P3039" s="86" t="s">
        <v>9069</v>
      </c>
      <c r="Q3039" s="84" t="s">
        <v>9069</v>
      </c>
      <c r="R3039" s="86" t="s">
        <v>9069</v>
      </c>
      <c r="S3039" s="84" t="s">
        <v>9069</v>
      </c>
      <c r="T3039" s="87" t="s">
        <v>9069</v>
      </c>
    </row>
    <row r="3040" spans="1:20">
      <c r="A3040" s="81" t="s">
        <v>6172</v>
      </c>
      <c r="B3040" s="50" t="s">
        <v>3148</v>
      </c>
      <c r="C3040" s="82" t="s">
        <v>41</v>
      </c>
      <c r="D3040" s="83" t="s">
        <v>63</v>
      </c>
      <c r="E3040" s="84">
        <v>51250100</v>
      </c>
      <c r="F3040" s="85">
        <v>63813500</v>
      </c>
      <c r="G3040" s="84">
        <v>-1051820</v>
      </c>
      <c r="H3040" s="86">
        <v>-1.6482699999999999E-2</v>
      </c>
      <c r="I3040" s="84">
        <v>-212735</v>
      </c>
      <c r="J3040" s="86">
        <v>-3.3336899999999998E-3</v>
      </c>
      <c r="K3040" s="84">
        <v>102724</v>
      </c>
      <c r="L3040" s="86">
        <v>1.6097500000000001E-3</v>
      </c>
      <c r="M3040" s="84">
        <v>150532</v>
      </c>
      <c r="N3040" s="86">
        <v>2.4327200000000002E-3</v>
      </c>
      <c r="O3040" s="84">
        <v>-927626</v>
      </c>
      <c r="P3040" s="86">
        <v>-1.4536500000000001E-2</v>
      </c>
      <c r="Q3040" s="84">
        <v>-124190</v>
      </c>
      <c r="R3040" s="86">
        <v>-1.9461400000000001E-3</v>
      </c>
      <c r="S3040" s="84">
        <v>0</v>
      </c>
      <c r="T3040" s="87">
        <v>0</v>
      </c>
    </row>
    <row r="3041" spans="1:20">
      <c r="A3041" s="81" t="s">
        <v>6173</v>
      </c>
      <c r="B3041" s="50" t="s">
        <v>3149</v>
      </c>
      <c r="C3041" s="82" t="s">
        <v>7107</v>
      </c>
      <c r="D3041" s="83" t="s">
        <v>63</v>
      </c>
      <c r="E3041" s="84" t="s">
        <v>9067</v>
      </c>
      <c r="F3041" s="85" t="s">
        <v>9067</v>
      </c>
      <c r="G3041" s="84" t="s">
        <v>9067</v>
      </c>
      <c r="H3041" s="86" t="s">
        <v>9067</v>
      </c>
      <c r="I3041" s="84" t="s">
        <v>9067</v>
      </c>
      <c r="J3041" s="86" t="s">
        <v>9067</v>
      </c>
      <c r="K3041" s="84" t="s">
        <v>9067</v>
      </c>
      <c r="L3041" s="86" t="s">
        <v>9067</v>
      </c>
      <c r="M3041" s="84" t="s">
        <v>9069</v>
      </c>
      <c r="N3041" s="86" t="s">
        <v>9069</v>
      </c>
      <c r="O3041" s="84" t="s">
        <v>9067</v>
      </c>
      <c r="P3041" s="86" t="s">
        <v>9067</v>
      </c>
      <c r="Q3041" s="84" t="s">
        <v>9067</v>
      </c>
      <c r="R3041" s="86" t="s">
        <v>9067</v>
      </c>
      <c r="S3041" s="84" t="s">
        <v>9067</v>
      </c>
      <c r="T3041" s="87" t="s">
        <v>9067</v>
      </c>
    </row>
    <row r="3042" spans="1:20">
      <c r="A3042" s="81" t="s">
        <v>8993</v>
      </c>
      <c r="B3042" s="50" t="s">
        <v>3150</v>
      </c>
      <c r="C3042" s="82" t="s">
        <v>8352</v>
      </c>
      <c r="D3042" s="83" t="s">
        <v>63</v>
      </c>
      <c r="E3042" s="84">
        <v>73317500</v>
      </c>
      <c r="F3042" s="85">
        <v>102668000</v>
      </c>
      <c r="G3042" s="84">
        <v>-1990650</v>
      </c>
      <c r="H3042" s="86">
        <v>-1.9389199999999999E-2</v>
      </c>
      <c r="I3042" s="84">
        <v>-2123570</v>
      </c>
      <c r="J3042" s="86">
        <v>-2.0683900000000002E-2</v>
      </c>
      <c r="K3042" s="84">
        <v>-231449</v>
      </c>
      <c r="L3042" s="86">
        <v>-2.2543400000000001E-3</v>
      </c>
      <c r="M3042" s="84">
        <v>217506</v>
      </c>
      <c r="N3042" s="86">
        <v>2.1384899999999998E-3</v>
      </c>
      <c r="O3042" s="84">
        <v>-857815</v>
      </c>
      <c r="P3042" s="86">
        <v>-8.3552100000000001E-3</v>
      </c>
      <c r="Q3042" s="84">
        <v>-115890</v>
      </c>
      <c r="R3042" s="86">
        <v>-1.12878E-3</v>
      </c>
      <c r="S3042" s="84">
        <v>-1016950</v>
      </c>
      <c r="T3042" s="87">
        <v>-0.01</v>
      </c>
    </row>
    <row r="3043" spans="1:20">
      <c r="A3043" s="81" t="s">
        <v>6174</v>
      </c>
      <c r="B3043" s="50" t="s">
        <v>3151</v>
      </c>
      <c r="C3043" s="82" t="s">
        <v>8353</v>
      </c>
      <c r="D3043" s="83" t="s">
        <v>63</v>
      </c>
      <c r="E3043" s="84" t="s">
        <v>9067</v>
      </c>
      <c r="F3043" s="85" t="s">
        <v>9067</v>
      </c>
      <c r="G3043" s="84" t="s">
        <v>9067</v>
      </c>
      <c r="H3043" s="86" t="s">
        <v>9067</v>
      </c>
      <c r="I3043" s="84" t="s">
        <v>9067</v>
      </c>
      <c r="J3043" s="86" t="s">
        <v>9067</v>
      </c>
      <c r="K3043" s="84">
        <v>-27.371500000000001</v>
      </c>
      <c r="L3043" s="86">
        <v>-8.2186800000000001E-4</v>
      </c>
      <c r="M3043" s="84">
        <v>-6431.93</v>
      </c>
      <c r="N3043" s="86">
        <v>-4.9529400000000003E-3</v>
      </c>
      <c r="O3043" s="84" t="s">
        <v>9067</v>
      </c>
      <c r="P3043" s="86" t="s">
        <v>9067</v>
      </c>
      <c r="Q3043" s="84" t="s">
        <v>9067</v>
      </c>
      <c r="R3043" s="86" t="s">
        <v>9067</v>
      </c>
      <c r="S3043" s="84" t="s">
        <v>9067</v>
      </c>
      <c r="T3043" s="87" t="s">
        <v>9067</v>
      </c>
    </row>
    <row r="3044" spans="1:20">
      <c r="A3044" s="81" t="s">
        <v>6175</v>
      </c>
      <c r="B3044" s="50" t="s">
        <v>3152</v>
      </c>
      <c r="C3044" s="82" t="s">
        <v>8354</v>
      </c>
      <c r="D3044" s="83" t="s">
        <v>63</v>
      </c>
      <c r="E3044" s="84">
        <v>34675700</v>
      </c>
      <c r="F3044" s="85">
        <v>40002200</v>
      </c>
      <c r="G3044" s="84">
        <v>-852647</v>
      </c>
      <c r="H3044" s="86">
        <v>-2.1315000000000001E-2</v>
      </c>
      <c r="I3044" s="84">
        <v>-888504</v>
      </c>
      <c r="J3044" s="86">
        <v>-2.2211399999999999E-2</v>
      </c>
      <c r="K3044" s="84">
        <v>-809685</v>
      </c>
      <c r="L3044" s="86">
        <v>-2.0240999999999999E-2</v>
      </c>
      <c r="M3044" s="84">
        <v>-434439</v>
      </c>
      <c r="N3044" s="86">
        <v>-1.07948E-2</v>
      </c>
      <c r="O3044" s="84">
        <v>-853023</v>
      </c>
      <c r="P3044" s="86">
        <v>-2.13244E-2</v>
      </c>
      <c r="Q3044" s="84">
        <v>376.17599999999999</v>
      </c>
      <c r="R3044" s="86">
        <v>9.4038899999999992E-6</v>
      </c>
      <c r="S3044" s="84">
        <v>0</v>
      </c>
      <c r="T3044" s="87">
        <v>0</v>
      </c>
    </row>
    <row r="3045" spans="1:20">
      <c r="A3045" s="81" t="s">
        <v>8994</v>
      </c>
      <c r="B3045" s="50" t="s">
        <v>3153</v>
      </c>
      <c r="C3045" s="82" t="s">
        <v>41</v>
      </c>
      <c r="D3045" s="83" t="s">
        <v>63</v>
      </c>
      <c r="E3045" s="84">
        <v>23903100</v>
      </c>
      <c r="F3045" s="85">
        <v>35069500</v>
      </c>
      <c r="G3045" s="84">
        <v>-266032</v>
      </c>
      <c r="H3045" s="86">
        <v>-7.5858499999999999E-3</v>
      </c>
      <c r="I3045" s="84">
        <v>-356227</v>
      </c>
      <c r="J3045" s="86">
        <v>-1.01577E-2</v>
      </c>
      <c r="K3045" s="84">
        <v>-259504</v>
      </c>
      <c r="L3045" s="86">
        <v>-7.3996900000000004E-3</v>
      </c>
      <c r="M3045" s="84">
        <v>-200720</v>
      </c>
      <c r="N3045" s="86">
        <v>-5.3289499999999998E-3</v>
      </c>
      <c r="O3045" s="84">
        <v>-210347</v>
      </c>
      <c r="P3045" s="86">
        <v>-5.9980099999999998E-3</v>
      </c>
      <c r="Q3045" s="84">
        <v>-55684.7</v>
      </c>
      <c r="R3045" s="86">
        <v>-1.5878400000000001E-3</v>
      </c>
      <c r="S3045" s="84">
        <v>0</v>
      </c>
      <c r="T3045" s="87">
        <v>0</v>
      </c>
    </row>
    <row r="3046" spans="1:20">
      <c r="A3046" s="81" t="s">
        <v>8995</v>
      </c>
      <c r="B3046" s="50" t="s">
        <v>3154</v>
      </c>
      <c r="C3046" s="82" t="s">
        <v>7971</v>
      </c>
      <c r="D3046" s="83" t="s">
        <v>63</v>
      </c>
      <c r="E3046" s="84">
        <v>24657200</v>
      </c>
      <c r="F3046" s="85">
        <v>30488200</v>
      </c>
      <c r="G3046" s="84">
        <v>-215301</v>
      </c>
      <c r="H3046" s="86">
        <v>-7.0617800000000001E-3</v>
      </c>
      <c r="I3046" s="84">
        <v>-218793</v>
      </c>
      <c r="J3046" s="86">
        <v>-7.17631E-3</v>
      </c>
      <c r="K3046" s="84">
        <v>-189425</v>
      </c>
      <c r="L3046" s="86">
        <v>-6.2130500000000003E-3</v>
      </c>
      <c r="M3046" s="84">
        <v>-131623</v>
      </c>
      <c r="N3046" s="86">
        <v>-4.1654700000000001E-3</v>
      </c>
      <c r="O3046" s="84">
        <v>-59177.2</v>
      </c>
      <c r="P3046" s="86">
        <v>-1.9409900000000001E-3</v>
      </c>
      <c r="Q3046" s="84">
        <v>-156124</v>
      </c>
      <c r="R3046" s="86">
        <v>-5.1207900000000001E-3</v>
      </c>
      <c r="S3046" s="84">
        <v>0</v>
      </c>
      <c r="T3046" s="87">
        <v>0</v>
      </c>
    </row>
    <row r="3047" spans="1:20">
      <c r="A3047" s="81" t="s">
        <v>6176</v>
      </c>
      <c r="B3047" s="50" t="s">
        <v>3155</v>
      </c>
      <c r="C3047" s="82" t="s">
        <v>8355</v>
      </c>
      <c r="D3047" s="83" t="s">
        <v>63</v>
      </c>
      <c r="E3047" s="84">
        <v>1376120</v>
      </c>
      <c r="F3047" s="85">
        <v>2035100</v>
      </c>
      <c r="G3047" s="84">
        <v>-1376.12</v>
      </c>
      <c r="H3047" s="86">
        <v>-6.7619000000000002E-4</v>
      </c>
      <c r="I3047" s="84">
        <v>-3027.46</v>
      </c>
      <c r="J3047" s="86">
        <v>-1.48762E-3</v>
      </c>
      <c r="K3047" s="84">
        <v>-8944.75</v>
      </c>
      <c r="L3047" s="86">
        <v>-4.39523E-3</v>
      </c>
      <c r="M3047" s="84">
        <v>-8948.92</v>
      </c>
      <c r="N3047" s="86">
        <v>-3.1418599999999998E-3</v>
      </c>
      <c r="O3047" s="84">
        <v>-1376.12</v>
      </c>
      <c r="P3047" s="86">
        <v>-6.7619000000000002E-4</v>
      </c>
      <c r="Q3047" s="84" t="s">
        <v>9069</v>
      </c>
      <c r="R3047" s="86" t="s">
        <v>9069</v>
      </c>
      <c r="S3047" s="84">
        <v>0</v>
      </c>
      <c r="T3047" s="87">
        <v>0</v>
      </c>
    </row>
    <row r="3048" spans="1:20">
      <c r="A3048" s="81" t="s">
        <v>6177</v>
      </c>
      <c r="B3048" s="50" t="s">
        <v>3156</v>
      </c>
      <c r="C3048" s="82" t="s">
        <v>8261</v>
      </c>
      <c r="D3048" s="83" t="s">
        <v>63</v>
      </c>
      <c r="E3048" s="84">
        <v>17723500</v>
      </c>
      <c r="F3048" s="85">
        <v>24924100</v>
      </c>
      <c r="G3048" s="84">
        <v>96541.6</v>
      </c>
      <c r="H3048" s="86">
        <v>3.8734300000000002E-3</v>
      </c>
      <c r="I3048" s="84">
        <v>-92573.9</v>
      </c>
      <c r="J3048" s="86">
        <v>-3.7142299999999998E-3</v>
      </c>
      <c r="K3048" s="84">
        <v>-60216.6</v>
      </c>
      <c r="L3048" s="86">
        <v>-2.4160000000000002E-3</v>
      </c>
      <c r="M3048" s="84">
        <v>-77610.899999999994</v>
      </c>
      <c r="N3048" s="86">
        <v>-3.0950399999999999E-3</v>
      </c>
      <c r="O3048" s="84">
        <v>-17723.5</v>
      </c>
      <c r="P3048" s="86">
        <v>-7.1109999999999999E-4</v>
      </c>
      <c r="Q3048" s="84">
        <v>114265</v>
      </c>
      <c r="R3048" s="86">
        <v>4.5845299999999999E-3</v>
      </c>
      <c r="S3048" s="84">
        <v>0</v>
      </c>
      <c r="T3048" s="87">
        <v>0</v>
      </c>
    </row>
    <row r="3049" spans="1:20">
      <c r="A3049" s="81" t="s">
        <v>8996</v>
      </c>
      <c r="B3049" s="50" t="s">
        <v>3157</v>
      </c>
      <c r="C3049" s="82" t="s">
        <v>41</v>
      </c>
      <c r="D3049" s="83" t="s">
        <v>63</v>
      </c>
      <c r="E3049" s="84">
        <v>26105700</v>
      </c>
      <c r="F3049" s="85">
        <v>39862700</v>
      </c>
      <c r="G3049" s="84">
        <v>-570570</v>
      </c>
      <c r="H3049" s="86">
        <v>-1.43134E-2</v>
      </c>
      <c r="I3049" s="84">
        <v>-592525</v>
      </c>
      <c r="J3049" s="86">
        <v>-1.4864199999999999E-2</v>
      </c>
      <c r="K3049" s="84">
        <v>-191450</v>
      </c>
      <c r="L3049" s="86">
        <v>-4.8027299999999998E-3</v>
      </c>
      <c r="M3049" s="84">
        <v>-85357.9</v>
      </c>
      <c r="N3049" s="86">
        <v>-2.2738799999999998E-3</v>
      </c>
      <c r="O3049" s="84">
        <v>-169687</v>
      </c>
      <c r="P3049" s="86">
        <v>-4.2567899999999999E-3</v>
      </c>
      <c r="Q3049" s="84">
        <v>-3993.73</v>
      </c>
      <c r="R3049" s="86">
        <v>-1.0018699999999999E-4</v>
      </c>
      <c r="S3049" s="84">
        <v>-396890</v>
      </c>
      <c r="T3049" s="87">
        <v>-0.01</v>
      </c>
    </row>
    <row r="3050" spans="1:20">
      <c r="A3050" s="81" t="s">
        <v>8997</v>
      </c>
      <c r="B3050" s="50" t="s">
        <v>3158</v>
      </c>
      <c r="C3050" s="82" t="s">
        <v>8258</v>
      </c>
      <c r="D3050" s="83" t="s">
        <v>63</v>
      </c>
      <c r="E3050" s="84">
        <v>69266300</v>
      </c>
      <c r="F3050" s="85">
        <v>107720000</v>
      </c>
      <c r="G3050" s="84">
        <v>-1209050</v>
      </c>
      <c r="H3050" s="86">
        <v>-1.1224100000000001E-2</v>
      </c>
      <c r="I3050" s="84">
        <v>-1223870</v>
      </c>
      <c r="J3050" s="86">
        <v>-1.1361599999999999E-2</v>
      </c>
      <c r="K3050" s="84">
        <v>-308075</v>
      </c>
      <c r="L3050" s="86">
        <v>-2.8599699999999999E-3</v>
      </c>
      <c r="M3050" s="84">
        <v>-186923</v>
      </c>
      <c r="N3050" s="86">
        <v>-1.9741799999999999E-3</v>
      </c>
      <c r="O3050" s="84">
        <v>-997435</v>
      </c>
      <c r="P3050" s="86">
        <v>-9.2595400000000001E-3</v>
      </c>
      <c r="Q3050" s="84">
        <v>-211618</v>
      </c>
      <c r="R3050" s="86">
        <v>-1.9645299999999999E-3</v>
      </c>
      <c r="S3050" s="84">
        <v>0</v>
      </c>
      <c r="T3050" s="87">
        <v>0</v>
      </c>
    </row>
    <row r="3051" spans="1:20">
      <c r="A3051" s="81" t="s">
        <v>6178</v>
      </c>
      <c r="B3051" s="50" t="s">
        <v>3159</v>
      </c>
      <c r="C3051" s="82" t="s">
        <v>8356</v>
      </c>
      <c r="D3051" s="83" t="s">
        <v>63</v>
      </c>
      <c r="E3051" s="84">
        <v>70464000</v>
      </c>
      <c r="F3051" s="85">
        <v>97201800</v>
      </c>
      <c r="G3051" s="84">
        <v>-706429</v>
      </c>
      <c r="H3051" s="86">
        <v>-7.2676599999999996E-3</v>
      </c>
      <c r="I3051" s="84">
        <v>-618367</v>
      </c>
      <c r="J3051" s="86">
        <v>-6.3616799999999998E-3</v>
      </c>
      <c r="K3051" s="84">
        <v>-645980</v>
      </c>
      <c r="L3051" s="86">
        <v>-6.6457599999999997E-3</v>
      </c>
      <c r="M3051" s="84">
        <v>-310070</v>
      </c>
      <c r="N3051" s="86">
        <v>-3.8242200000000001E-3</v>
      </c>
      <c r="O3051" s="84">
        <v>-253671</v>
      </c>
      <c r="P3051" s="86">
        <v>-2.6097300000000002E-3</v>
      </c>
      <c r="Q3051" s="84">
        <v>-452759</v>
      </c>
      <c r="R3051" s="86">
        <v>-4.6579300000000002E-3</v>
      </c>
      <c r="S3051" s="84">
        <v>0</v>
      </c>
      <c r="T3051" s="87">
        <v>0</v>
      </c>
    </row>
    <row r="3052" spans="1:20">
      <c r="A3052" s="81" t="s">
        <v>6179</v>
      </c>
      <c r="B3052" s="50" t="s">
        <v>3160</v>
      </c>
      <c r="C3052" s="82" t="s">
        <v>8357</v>
      </c>
      <c r="D3052" s="83" t="s">
        <v>63</v>
      </c>
      <c r="E3052" s="84">
        <v>5226010</v>
      </c>
      <c r="F3052" s="85">
        <v>7226450</v>
      </c>
      <c r="G3052" s="84">
        <v>-73619.100000000006</v>
      </c>
      <c r="H3052" s="86">
        <v>-1.01875E-2</v>
      </c>
      <c r="I3052" s="84">
        <v>-117670</v>
      </c>
      <c r="J3052" s="86">
        <v>-1.6283300000000001E-2</v>
      </c>
      <c r="K3052" s="84">
        <v>-13754.9</v>
      </c>
      <c r="L3052" s="86">
        <v>-1.9034099999999999E-3</v>
      </c>
      <c r="M3052" s="84">
        <v>-104859</v>
      </c>
      <c r="N3052" s="86">
        <v>-1.4317E-2</v>
      </c>
      <c r="O3052" s="84">
        <v>-60099.1</v>
      </c>
      <c r="P3052" s="86">
        <v>-8.3165500000000007E-3</v>
      </c>
      <c r="Q3052" s="84">
        <v>-13520</v>
      </c>
      <c r="R3052" s="86">
        <v>-1.8709E-3</v>
      </c>
      <c r="S3052" s="84">
        <v>0</v>
      </c>
      <c r="T3052" s="87">
        <v>0</v>
      </c>
    </row>
    <row r="3053" spans="1:20">
      <c r="A3053" s="81" t="s">
        <v>6180</v>
      </c>
      <c r="B3053" s="50" t="s">
        <v>3161</v>
      </c>
      <c r="C3053" s="82" t="s">
        <v>8358</v>
      </c>
      <c r="D3053" s="83" t="s">
        <v>63</v>
      </c>
      <c r="E3053" s="84">
        <v>2716780</v>
      </c>
      <c r="F3053" s="85">
        <v>4614190</v>
      </c>
      <c r="G3053" s="84">
        <v>44955.1</v>
      </c>
      <c r="H3053" s="86">
        <v>9.7427999999999994E-3</v>
      </c>
      <c r="I3053" s="84">
        <v>-53516.6</v>
      </c>
      <c r="J3053" s="86">
        <v>-1.1598300000000001E-2</v>
      </c>
      <c r="K3053" s="84">
        <v>-30560.3</v>
      </c>
      <c r="L3053" s="86">
        <v>-6.6231199999999997E-3</v>
      </c>
      <c r="M3053" s="84">
        <v>-77313.100000000006</v>
      </c>
      <c r="N3053" s="86">
        <v>-1.39075E-2</v>
      </c>
      <c r="O3053" s="84">
        <v>-2445.1</v>
      </c>
      <c r="P3053" s="86">
        <v>-5.2990899999999996E-4</v>
      </c>
      <c r="Q3053" s="84">
        <v>47400.2</v>
      </c>
      <c r="R3053" s="86">
        <v>1.0272699999999999E-2</v>
      </c>
      <c r="S3053" s="84">
        <v>0</v>
      </c>
      <c r="T3053" s="87">
        <v>0</v>
      </c>
    </row>
    <row r="3054" spans="1:20">
      <c r="A3054" s="81" t="s">
        <v>6181</v>
      </c>
      <c r="B3054" s="50" t="s">
        <v>3162</v>
      </c>
      <c r="C3054" s="82" t="s">
        <v>8339</v>
      </c>
      <c r="D3054" s="83" t="s">
        <v>63</v>
      </c>
      <c r="E3054" s="84">
        <v>13681900</v>
      </c>
      <c r="F3054" s="85">
        <v>15505000</v>
      </c>
      <c r="G3054" s="84">
        <v>-8089.45</v>
      </c>
      <c r="H3054" s="86">
        <v>-5.2172999999999998E-4</v>
      </c>
      <c r="I3054" s="84">
        <v>-45804.2</v>
      </c>
      <c r="J3054" s="86">
        <v>-2.95415E-3</v>
      </c>
      <c r="K3054" s="84">
        <v>-54953.599999999999</v>
      </c>
      <c r="L3054" s="86">
        <v>-3.5442400000000002E-3</v>
      </c>
      <c r="M3054" s="84">
        <v>-71085.100000000006</v>
      </c>
      <c r="N3054" s="86">
        <v>-5.0635899999999998E-3</v>
      </c>
      <c r="O3054" s="84">
        <v>-43782.1</v>
      </c>
      <c r="P3054" s="86">
        <v>-2.82373E-3</v>
      </c>
      <c r="Q3054" s="84">
        <v>35692.6</v>
      </c>
      <c r="R3054" s="86">
        <v>2.3019999999999998E-3</v>
      </c>
      <c r="S3054" s="84">
        <v>0</v>
      </c>
      <c r="T3054" s="87">
        <v>0</v>
      </c>
    </row>
    <row r="3055" spans="1:20">
      <c r="A3055" s="81" t="s">
        <v>6182</v>
      </c>
      <c r="B3055" s="50" t="s">
        <v>3163</v>
      </c>
      <c r="C3055" s="82" t="s">
        <v>6842</v>
      </c>
      <c r="D3055" s="83" t="s">
        <v>63</v>
      </c>
      <c r="E3055" s="84">
        <v>1106290</v>
      </c>
      <c r="F3055" s="85">
        <v>1587500</v>
      </c>
      <c r="G3055" s="84">
        <v>-1659.43</v>
      </c>
      <c r="H3055" s="86">
        <v>-1.04531E-3</v>
      </c>
      <c r="I3055" s="84">
        <v>-8186.53</v>
      </c>
      <c r="J3055" s="86">
        <v>-5.1568600000000001E-3</v>
      </c>
      <c r="K3055" s="84">
        <v>-2655.09</v>
      </c>
      <c r="L3055" s="86">
        <v>-1.6724999999999999E-3</v>
      </c>
      <c r="M3055" s="84">
        <v>-8808.7800000000007</v>
      </c>
      <c r="N3055" s="86">
        <v>-6.6666499999999997E-3</v>
      </c>
      <c r="O3055" s="84">
        <v>-1659.43</v>
      </c>
      <c r="P3055" s="86">
        <v>-1.04531E-3</v>
      </c>
      <c r="Q3055" s="84" t="s">
        <v>9069</v>
      </c>
      <c r="R3055" s="86" t="s">
        <v>9069</v>
      </c>
      <c r="S3055" s="84">
        <v>0</v>
      </c>
      <c r="T3055" s="87">
        <v>0</v>
      </c>
    </row>
    <row r="3056" spans="1:20">
      <c r="A3056" s="81" t="s">
        <v>8998</v>
      </c>
      <c r="B3056" s="50" t="s">
        <v>3164</v>
      </c>
      <c r="C3056" s="82" t="s">
        <v>41</v>
      </c>
      <c r="D3056" s="83" t="s">
        <v>63</v>
      </c>
      <c r="E3056" s="84">
        <v>9662080</v>
      </c>
      <c r="F3056" s="85">
        <v>12572700</v>
      </c>
      <c r="G3056" s="84">
        <v>-176443</v>
      </c>
      <c r="H3056" s="86">
        <v>-1.4033800000000001E-2</v>
      </c>
      <c r="I3056" s="84">
        <v>-52397.9</v>
      </c>
      <c r="J3056" s="86">
        <v>-4.1675799999999997E-3</v>
      </c>
      <c r="K3056" s="84">
        <v>23231.1</v>
      </c>
      <c r="L3056" s="86">
        <v>1.8477400000000001E-3</v>
      </c>
      <c r="M3056" s="84">
        <v>14361.3</v>
      </c>
      <c r="N3056" s="86">
        <v>1.2278600000000001E-3</v>
      </c>
      <c r="O3056" s="84">
        <v>0</v>
      </c>
      <c r="P3056" s="86">
        <v>0</v>
      </c>
      <c r="Q3056" s="84">
        <v>-51228.1</v>
      </c>
      <c r="R3056" s="86">
        <v>-4.0745399999999998E-3</v>
      </c>
      <c r="S3056" s="84">
        <v>-125215</v>
      </c>
      <c r="T3056" s="87">
        <v>-0.01</v>
      </c>
    </row>
    <row r="3057" spans="1:20">
      <c r="A3057" s="81" t="s">
        <v>6183</v>
      </c>
      <c r="B3057" s="50" t="s">
        <v>3165</v>
      </c>
      <c r="C3057" s="82" t="s">
        <v>8286</v>
      </c>
      <c r="D3057" s="83" t="s">
        <v>63</v>
      </c>
      <c r="E3057" s="84">
        <v>10279800</v>
      </c>
      <c r="F3057" s="85">
        <v>16598600</v>
      </c>
      <c r="G3057" s="84">
        <v>-124055</v>
      </c>
      <c r="H3057" s="86">
        <v>-7.4738299999999999E-3</v>
      </c>
      <c r="I3057" s="84">
        <v>-101029</v>
      </c>
      <c r="J3057" s="86">
        <v>-6.0866000000000002E-3</v>
      </c>
      <c r="K3057" s="84">
        <v>-143286</v>
      </c>
      <c r="L3057" s="86">
        <v>-8.6323900000000002E-3</v>
      </c>
      <c r="M3057" s="84">
        <v>-57398.5</v>
      </c>
      <c r="N3057" s="86">
        <v>-3.4811899999999999E-3</v>
      </c>
      <c r="O3057" s="84">
        <v>-162421</v>
      </c>
      <c r="P3057" s="86">
        <v>-9.7852300000000007E-3</v>
      </c>
      <c r="Q3057" s="84">
        <v>38366</v>
      </c>
      <c r="R3057" s="86">
        <v>2.3113999999999999E-3</v>
      </c>
      <c r="S3057" s="84">
        <v>0</v>
      </c>
      <c r="T3057" s="87">
        <v>0</v>
      </c>
    </row>
    <row r="3058" spans="1:20">
      <c r="A3058" s="81" t="s">
        <v>6184</v>
      </c>
      <c r="B3058" s="50" t="s">
        <v>3166</v>
      </c>
      <c r="C3058" s="82" t="s">
        <v>8250</v>
      </c>
      <c r="D3058" s="83" t="s">
        <v>63</v>
      </c>
      <c r="E3058" s="84">
        <v>26142000</v>
      </c>
      <c r="F3058" s="85">
        <v>34292500</v>
      </c>
      <c r="G3058" s="84">
        <v>-396185</v>
      </c>
      <c r="H3058" s="86">
        <v>-1.15531E-2</v>
      </c>
      <c r="I3058" s="84">
        <v>-755932</v>
      </c>
      <c r="J3058" s="86">
        <v>-2.2043699999999999E-2</v>
      </c>
      <c r="K3058" s="84">
        <v>-630274</v>
      </c>
      <c r="L3058" s="86">
        <v>-1.8379400000000001E-2</v>
      </c>
      <c r="M3058" s="84">
        <v>-494852</v>
      </c>
      <c r="N3058" s="86">
        <v>-1.5606399999999999E-2</v>
      </c>
      <c r="O3058" s="84">
        <v>-402587</v>
      </c>
      <c r="P3058" s="86">
        <v>-1.17398E-2</v>
      </c>
      <c r="Q3058" s="84">
        <v>6402.01</v>
      </c>
      <c r="R3058" s="86">
        <v>1.8668800000000001E-4</v>
      </c>
      <c r="S3058" s="84">
        <v>0</v>
      </c>
      <c r="T3058" s="87">
        <v>0</v>
      </c>
    </row>
    <row r="3059" spans="1:20">
      <c r="A3059" s="81" t="s">
        <v>6185</v>
      </c>
      <c r="B3059" s="50" t="s">
        <v>3167</v>
      </c>
      <c r="C3059" s="82" t="s">
        <v>62</v>
      </c>
      <c r="D3059" s="83" t="s">
        <v>63</v>
      </c>
      <c r="E3059" s="84">
        <v>19135900</v>
      </c>
      <c r="F3059" s="85">
        <v>28559700</v>
      </c>
      <c r="G3059" s="84">
        <v>-153898</v>
      </c>
      <c r="H3059" s="86">
        <v>-5.3886400000000001E-3</v>
      </c>
      <c r="I3059" s="84">
        <v>-125000</v>
      </c>
      <c r="J3059" s="86">
        <v>-4.3768000000000001E-3</v>
      </c>
      <c r="K3059" s="84">
        <v>-165319</v>
      </c>
      <c r="L3059" s="86">
        <v>-5.78854E-3</v>
      </c>
      <c r="M3059" s="84">
        <v>-283995</v>
      </c>
      <c r="N3059" s="86">
        <v>-8.0037100000000007E-3</v>
      </c>
      <c r="O3059" s="84">
        <v>-112902</v>
      </c>
      <c r="P3059" s="86">
        <v>-3.9531899999999997E-3</v>
      </c>
      <c r="Q3059" s="84">
        <v>-40996.199999999997</v>
      </c>
      <c r="R3059" s="86">
        <v>-1.43545E-3</v>
      </c>
      <c r="S3059" s="84">
        <v>0</v>
      </c>
      <c r="T3059" s="87">
        <v>0</v>
      </c>
    </row>
    <row r="3060" spans="1:20">
      <c r="A3060" s="81" t="s">
        <v>6186</v>
      </c>
      <c r="B3060" s="50" t="s">
        <v>3168</v>
      </c>
      <c r="C3060" s="82" t="s">
        <v>8359</v>
      </c>
      <c r="D3060" s="83" t="s">
        <v>63</v>
      </c>
      <c r="E3060" s="84">
        <v>14242800</v>
      </c>
      <c r="F3060" s="85">
        <v>24807500</v>
      </c>
      <c r="G3060" s="84">
        <v>-228063</v>
      </c>
      <c r="H3060" s="86">
        <v>-9.1933199999999996E-3</v>
      </c>
      <c r="I3060" s="84">
        <v>-216664</v>
      </c>
      <c r="J3060" s="86">
        <v>-8.73379E-3</v>
      </c>
      <c r="K3060" s="84">
        <v>-19156.5</v>
      </c>
      <c r="L3060" s="86">
        <v>-7.7220499999999998E-4</v>
      </c>
      <c r="M3060" s="84">
        <v>53354.7</v>
      </c>
      <c r="N3060" s="86">
        <v>2.43677E-3</v>
      </c>
      <c r="O3060" s="84">
        <v>-259219</v>
      </c>
      <c r="P3060" s="86">
        <v>-1.0449200000000001E-2</v>
      </c>
      <c r="Q3060" s="84">
        <v>31155.599999999999</v>
      </c>
      <c r="R3060" s="86">
        <v>1.2558999999999999E-3</v>
      </c>
      <c r="S3060" s="84">
        <v>0</v>
      </c>
      <c r="T3060" s="87">
        <v>0</v>
      </c>
    </row>
    <row r="3061" spans="1:20">
      <c r="A3061" s="81" t="s">
        <v>8999</v>
      </c>
      <c r="B3061" s="50" t="s">
        <v>3169</v>
      </c>
      <c r="C3061" s="82" t="s">
        <v>8360</v>
      </c>
      <c r="D3061" s="83" t="s">
        <v>63</v>
      </c>
      <c r="E3061" s="84">
        <v>26181000</v>
      </c>
      <c r="F3061" s="85">
        <v>38957700</v>
      </c>
      <c r="G3061" s="84">
        <v>-683893</v>
      </c>
      <c r="H3061" s="86">
        <v>-1.7554699999999999E-2</v>
      </c>
      <c r="I3061" s="84">
        <v>-568829</v>
      </c>
      <c r="J3061" s="86">
        <v>-1.46012E-2</v>
      </c>
      <c r="K3061" s="84">
        <v>-65229.9</v>
      </c>
      <c r="L3061" s="86">
        <v>-1.6743800000000001E-3</v>
      </c>
      <c r="M3061" s="84">
        <v>-36684.699999999997</v>
      </c>
      <c r="N3061" s="86">
        <v>-1.06386E-3</v>
      </c>
      <c r="O3061" s="84">
        <v>-274901</v>
      </c>
      <c r="P3061" s="86">
        <v>-7.0563800000000001E-3</v>
      </c>
      <c r="Q3061" s="84">
        <v>-22387.9</v>
      </c>
      <c r="R3061" s="86">
        <v>-5.7467100000000001E-4</v>
      </c>
      <c r="S3061" s="84">
        <v>-386605</v>
      </c>
      <c r="T3061" s="87">
        <v>-0.01</v>
      </c>
    </row>
    <row r="3062" spans="1:20">
      <c r="A3062" s="81" t="s">
        <v>6187</v>
      </c>
      <c r="B3062" s="50" t="s">
        <v>3170</v>
      </c>
      <c r="C3062" s="82" t="s">
        <v>8265</v>
      </c>
      <c r="D3062" s="83" t="s">
        <v>63</v>
      </c>
      <c r="E3062" s="84">
        <v>40536100</v>
      </c>
      <c r="F3062" s="85">
        <v>64146600</v>
      </c>
      <c r="G3062" s="84">
        <v>-236307</v>
      </c>
      <c r="H3062" s="86">
        <v>-3.6838600000000002E-3</v>
      </c>
      <c r="I3062" s="84">
        <v>-950697</v>
      </c>
      <c r="J3062" s="86">
        <v>-1.4820699999999999E-2</v>
      </c>
      <c r="K3062" s="84">
        <v>-692550</v>
      </c>
      <c r="L3062" s="86">
        <v>-1.0796399999999999E-2</v>
      </c>
      <c r="M3062" s="84">
        <v>-660638</v>
      </c>
      <c r="N3062" s="86">
        <v>-1.10819E-2</v>
      </c>
      <c r="O3062" s="84">
        <v>-364825</v>
      </c>
      <c r="P3062" s="86">
        <v>-5.6873599999999998E-3</v>
      </c>
      <c r="Q3062" s="84">
        <v>128518</v>
      </c>
      <c r="R3062" s="86">
        <v>2.0035000000000001E-3</v>
      </c>
      <c r="S3062" s="84">
        <v>0</v>
      </c>
      <c r="T3062" s="87">
        <v>0</v>
      </c>
    </row>
    <row r="3063" spans="1:20">
      <c r="A3063" s="81" t="s">
        <v>6188</v>
      </c>
      <c r="B3063" s="50" t="s">
        <v>3171</v>
      </c>
      <c r="C3063" s="82" t="s">
        <v>41</v>
      </c>
      <c r="D3063" s="83" t="s">
        <v>63</v>
      </c>
      <c r="E3063" s="84">
        <v>661685</v>
      </c>
      <c r="F3063" s="85">
        <v>4679480</v>
      </c>
      <c r="G3063" s="84">
        <v>3243.84</v>
      </c>
      <c r="H3063" s="86">
        <v>6.9320500000000001E-4</v>
      </c>
      <c r="I3063" s="84">
        <v>735.07399999999996</v>
      </c>
      <c r="J3063" s="86">
        <v>1.57085E-4</v>
      </c>
      <c r="K3063" s="84">
        <v>-1246.47</v>
      </c>
      <c r="L3063" s="86">
        <v>-2.6636999999999999E-4</v>
      </c>
      <c r="M3063" s="84">
        <v>3582.12</v>
      </c>
      <c r="N3063" s="86">
        <v>5.8259299999999996E-4</v>
      </c>
      <c r="O3063" s="84" t="s">
        <v>9069</v>
      </c>
      <c r="P3063" s="86" t="s">
        <v>9069</v>
      </c>
      <c r="Q3063" s="84">
        <v>3243.84</v>
      </c>
      <c r="R3063" s="86">
        <v>6.9320500000000001E-4</v>
      </c>
      <c r="S3063" s="84">
        <v>0</v>
      </c>
      <c r="T3063" s="87">
        <v>0</v>
      </c>
    </row>
    <row r="3064" spans="1:20">
      <c r="A3064" s="81" t="s">
        <v>6189</v>
      </c>
      <c r="B3064" s="50" t="s">
        <v>3172</v>
      </c>
      <c r="C3064" s="82" t="s">
        <v>8272</v>
      </c>
      <c r="D3064" s="83" t="s">
        <v>63</v>
      </c>
      <c r="E3064" s="84">
        <v>33803200</v>
      </c>
      <c r="F3064" s="85">
        <v>48796500</v>
      </c>
      <c r="G3064" s="84">
        <v>-408652</v>
      </c>
      <c r="H3064" s="86">
        <v>-8.3746199999999993E-3</v>
      </c>
      <c r="I3064" s="84">
        <v>-1175440</v>
      </c>
      <c r="J3064" s="86">
        <v>-2.4088600000000002E-2</v>
      </c>
      <c r="K3064" s="84">
        <v>-964485</v>
      </c>
      <c r="L3064" s="86">
        <v>-1.9765499999999998E-2</v>
      </c>
      <c r="M3064" s="84">
        <v>-287248</v>
      </c>
      <c r="N3064" s="86">
        <v>-6.7003399999999999E-3</v>
      </c>
      <c r="O3064" s="84">
        <v>-409018</v>
      </c>
      <c r="P3064" s="86">
        <v>-8.3821299999999998E-3</v>
      </c>
      <c r="Q3064" s="84">
        <v>366.71</v>
      </c>
      <c r="R3064" s="86">
        <v>7.5151000000000003E-6</v>
      </c>
      <c r="S3064" s="84">
        <v>0</v>
      </c>
      <c r="T3064" s="87">
        <v>0</v>
      </c>
    </row>
    <row r="3065" spans="1:20">
      <c r="A3065" s="81" t="s">
        <v>6190</v>
      </c>
      <c r="B3065" s="50" t="s">
        <v>3173</v>
      </c>
      <c r="C3065" s="82" t="s">
        <v>8361</v>
      </c>
      <c r="D3065" s="83" t="s">
        <v>63</v>
      </c>
      <c r="E3065" s="84">
        <v>25765800</v>
      </c>
      <c r="F3065" s="85">
        <v>30871500</v>
      </c>
      <c r="G3065" s="84">
        <v>-75371.899999999994</v>
      </c>
      <c r="H3065" s="86">
        <v>-2.4414699999999998E-3</v>
      </c>
      <c r="I3065" s="84">
        <v>44527.1</v>
      </c>
      <c r="J3065" s="86">
        <v>1.4423400000000001E-3</v>
      </c>
      <c r="K3065" s="84">
        <v>-127478</v>
      </c>
      <c r="L3065" s="86">
        <v>-4.1293199999999997E-3</v>
      </c>
      <c r="M3065" s="84">
        <v>122354</v>
      </c>
      <c r="N3065" s="86">
        <v>4.1271299999999997E-3</v>
      </c>
      <c r="O3065" s="84">
        <v>-221586</v>
      </c>
      <c r="P3065" s="86">
        <v>-7.1777000000000004E-3</v>
      </c>
      <c r="Q3065" s="84">
        <v>146214</v>
      </c>
      <c r="R3065" s="86">
        <v>4.7362300000000001E-3</v>
      </c>
      <c r="S3065" s="84">
        <v>0</v>
      </c>
      <c r="T3065" s="87">
        <v>0</v>
      </c>
    </row>
    <row r="3066" spans="1:20">
      <c r="A3066" s="81" t="s">
        <v>6191</v>
      </c>
      <c r="B3066" s="50" t="s">
        <v>3174</v>
      </c>
      <c r="C3066" s="82" t="s">
        <v>8258</v>
      </c>
      <c r="D3066" s="83" t="s">
        <v>63</v>
      </c>
      <c r="E3066" s="84">
        <v>14581100</v>
      </c>
      <c r="F3066" s="85">
        <v>17393700</v>
      </c>
      <c r="G3066" s="84">
        <v>-153377</v>
      </c>
      <c r="H3066" s="86">
        <v>-8.8180099999999994E-3</v>
      </c>
      <c r="I3066" s="84">
        <v>-59735.1</v>
      </c>
      <c r="J3066" s="86">
        <v>-3.4342999999999999E-3</v>
      </c>
      <c r="K3066" s="84">
        <v>-121142</v>
      </c>
      <c r="L3066" s="86">
        <v>-6.9647399999999996E-3</v>
      </c>
      <c r="M3066" s="84">
        <v>-132529</v>
      </c>
      <c r="N3066" s="86">
        <v>-6.8035600000000002E-3</v>
      </c>
      <c r="O3066" s="84">
        <v>-154559</v>
      </c>
      <c r="P3066" s="86">
        <v>-8.88596E-3</v>
      </c>
      <c r="Q3066" s="84">
        <v>1181.97</v>
      </c>
      <c r="R3066" s="86">
        <v>6.7953999999999993E-5</v>
      </c>
      <c r="S3066" s="84">
        <v>0</v>
      </c>
      <c r="T3066" s="87">
        <v>0</v>
      </c>
    </row>
    <row r="3067" spans="1:20">
      <c r="A3067" s="81" t="s">
        <v>6192</v>
      </c>
      <c r="B3067" s="50" t="s">
        <v>3175</v>
      </c>
      <c r="C3067" s="82" t="s">
        <v>8362</v>
      </c>
      <c r="D3067" s="83" t="s">
        <v>63</v>
      </c>
      <c r="E3067" s="84" t="s">
        <v>9067</v>
      </c>
      <c r="F3067" s="85" t="s">
        <v>9067</v>
      </c>
      <c r="G3067" s="84" t="s">
        <v>9067</v>
      </c>
      <c r="H3067" s="86" t="s">
        <v>9067</v>
      </c>
      <c r="I3067" s="84" t="s">
        <v>9067</v>
      </c>
      <c r="J3067" s="86" t="s">
        <v>9067</v>
      </c>
      <c r="K3067" s="84" t="s">
        <v>9067</v>
      </c>
      <c r="L3067" s="86" t="s">
        <v>9067</v>
      </c>
      <c r="M3067" s="84" t="s">
        <v>9069</v>
      </c>
      <c r="N3067" s="86" t="s">
        <v>9069</v>
      </c>
      <c r="O3067" s="84" t="s">
        <v>9067</v>
      </c>
      <c r="P3067" s="86" t="s">
        <v>9067</v>
      </c>
      <c r="Q3067" s="84" t="s">
        <v>9067</v>
      </c>
      <c r="R3067" s="86" t="s">
        <v>9067</v>
      </c>
      <c r="S3067" s="84" t="s">
        <v>9067</v>
      </c>
      <c r="T3067" s="87" t="s">
        <v>9067</v>
      </c>
    </row>
    <row r="3068" spans="1:20">
      <c r="A3068" s="81" t="s">
        <v>6193</v>
      </c>
      <c r="B3068" s="50" t="s">
        <v>3176</v>
      </c>
      <c r="C3068" s="82" t="s">
        <v>64</v>
      </c>
      <c r="D3068" s="83" t="s">
        <v>63</v>
      </c>
      <c r="E3068" s="84">
        <v>26480800</v>
      </c>
      <c r="F3068" s="85">
        <v>34163000</v>
      </c>
      <c r="G3068" s="84">
        <v>-588207</v>
      </c>
      <c r="H3068" s="86">
        <v>-1.7217699999999999E-2</v>
      </c>
      <c r="I3068" s="84">
        <v>-542427</v>
      </c>
      <c r="J3068" s="86">
        <v>-1.5877599999999999E-2</v>
      </c>
      <c r="K3068" s="84">
        <v>-195057</v>
      </c>
      <c r="L3068" s="86">
        <v>-5.7096100000000004E-3</v>
      </c>
      <c r="M3068" s="84">
        <v>-243228</v>
      </c>
      <c r="N3068" s="86">
        <v>-7.77496E-3</v>
      </c>
      <c r="O3068" s="84">
        <v>-529616</v>
      </c>
      <c r="P3068" s="86">
        <v>-1.55026E-2</v>
      </c>
      <c r="Q3068" s="84">
        <v>-58590.9</v>
      </c>
      <c r="R3068" s="86">
        <v>-1.7150399999999999E-3</v>
      </c>
      <c r="S3068" s="84">
        <v>0</v>
      </c>
      <c r="T3068" s="87">
        <v>0</v>
      </c>
    </row>
    <row r="3069" spans="1:20">
      <c r="A3069" s="81" t="s">
        <v>5214</v>
      </c>
      <c r="B3069" s="50" t="s">
        <v>3177</v>
      </c>
      <c r="C3069" s="82" t="s">
        <v>8266</v>
      </c>
      <c r="D3069" s="83" t="s">
        <v>63</v>
      </c>
      <c r="E3069" s="84">
        <v>57446200</v>
      </c>
      <c r="F3069" s="85">
        <v>88520700</v>
      </c>
      <c r="G3069" s="84">
        <v>-722225</v>
      </c>
      <c r="H3069" s="86">
        <v>-8.1588200000000007E-3</v>
      </c>
      <c r="I3069" s="84">
        <v>-419409</v>
      </c>
      <c r="J3069" s="86">
        <v>-4.7379700000000002E-3</v>
      </c>
      <c r="K3069" s="84">
        <v>-520897</v>
      </c>
      <c r="L3069" s="86">
        <v>-5.8844600000000002E-3</v>
      </c>
      <c r="M3069" s="84">
        <v>-313918</v>
      </c>
      <c r="N3069" s="86">
        <v>-3.9150900000000004E-3</v>
      </c>
      <c r="O3069" s="84">
        <v>-350422</v>
      </c>
      <c r="P3069" s="86">
        <v>-3.9586400000000002E-3</v>
      </c>
      <c r="Q3069" s="84">
        <v>-371803</v>
      </c>
      <c r="R3069" s="86">
        <v>-4.2001800000000004E-3</v>
      </c>
      <c r="S3069" s="84">
        <v>0</v>
      </c>
      <c r="T3069" s="87">
        <v>0</v>
      </c>
    </row>
    <row r="3070" spans="1:20">
      <c r="A3070" s="81" t="s">
        <v>6194</v>
      </c>
      <c r="B3070" s="50" t="s">
        <v>3178</v>
      </c>
      <c r="C3070" s="82" t="s">
        <v>8363</v>
      </c>
      <c r="D3070" s="83" t="s">
        <v>63</v>
      </c>
      <c r="E3070" s="84">
        <v>17901100</v>
      </c>
      <c r="F3070" s="85">
        <v>21210300</v>
      </c>
      <c r="G3070" s="84">
        <v>-26847</v>
      </c>
      <c r="H3070" s="86">
        <v>-1.2657499999999999E-3</v>
      </c>
      <c r="I3070" s="84">
        <v>-150708</v>
      </c>
      <c r="J3070" s="86">
        <v>-7.1054100000000004E-3</v>
      </c>
      <c r="K3070" s="84">
        <v>-115319</v>
      </c>
      <c r="L3070" s="86">
        <v>-5.4369199999999996E-3</v>
      </c>
      <c r="M3070" s="84">
        <v>-53777.599999999999</v>
      </c>
      <c r="N3070" s="86">
        <v>-3.1670600000000002E-3</v>
      </c>
      <c r="O3070" s="84">
        <v>-121728</v>
      </c>
      <c r="P3070" s="86">
        <v>-5.7390899999999996E-3</v>
      </c>
      <c r="Q3070" s="84">
        <v>94880.8</v>
      </c>
      <c r="R3070" s="86">
        <v>4.4733400000000001E-3</v>
      </c>
      <c r="S3070" s="84">
        <v>0</v>
      </c>
      <c r="T3070" s="87">
        <v>0</v>
      </c>
    </row>
    <row r="3071" spans="1:20">
      <c r="A3071" s="81" t="s">
        <v>6195</v>
      </c>
      <c r="B3071" s="50" t="s">
        <v>3179</v>
      </c>
      <c r="C3071" s="82" t="s">
        <v>8277</v>
      </c>
      <c r="D3071" s="83" t="s">
        <v>63</v>
      </c>
      <c r="E3071" s="84">
        <v>3041990</v>
      </c>
      <c r="F3071" s="85">
        <v>7224220</v>
      </c>
      <c r="G3071" s="84">
        <v>-7869.78</v>
      </c>
      <c r="H3071" s="86">
        <v>-1.0893599999999999E-3</v>
      </c>
      <c r="I3071" s="84">
        <v>3956.2</v>
      </c>
      <c r="J3071" s="86">
        <v>5.4763100000000003E-4</v>
      </c>
      <c r="K3071" s="84">
        <v>19479.099999999999</v>
      </c>
      <c r="L3071" s="86">
        <v>2.69637E-3</v>
      </c>
      <c r="M3071" s="84">
        <v>12985.6</v>
      </c>
      <c r="N3071" s="86">
        <v>1.47514E-3</v>
      </c>
      <c r="O3071" s="84">
        <v>0</v>
      </c>
      <c r="P3071" s="86">
        <v>0</v>
      </c>
      <c r="Q3071" s="84">
        <v>-7869.78</v>
      </c>
      <c r="R3071" s="86">
        <v>-1.0893599999999999E-3</v>
      </c>
      <c r="S3071" s="84">
        <v>0</v>
      </c>
      <c r="T3071" s="87">
        <v>0</v>
      </c>
    </row>
    <row r="3072" spans="1:20">
      <c r="A3072" s="81" t="s">
        <v>6196</v>
      </c>
      <c r="B3072" s="50" t="s">
        <v>3180</v>
      </c>
      <c r="C3072" s="82" t="s">
        <v>8364</v>
      </c>
      <c r="D3072" s="83" t="s">
        <v>63</v>
      </c>
      <c r="E3072" s="84">
        <v>1789350</v>
      </c>
      <c r="F3072" s="85">
        <v>2597630</v>
      </c>
      <c r="G3072" s="84">
        <v>-28102</v>
      </c>
      <c r="H3072" s="86">
        <v>-1.0818299999999999E-2</v>
      </c>
      <c r="I3072" s="84">
        <v>-26330.6</v>
      </c>
      <c r="J3072" s="86">
        <v>-1.01364E-2</v>
      </c>
      <c r="K3072" s="84">
        <v>-27747.7</v>
      </c>
      <c r="L3072" s="86">
        <v>-1.0682000000000001E-2</v>
      </c>
      <c r="M3072" s="84">
        <v>-25941.7</v>
      </c>
      <c r="N3072" s="86">
        <v>-1.0418999999999999E-2</v>
      </c>
      <c r="O3072" s="84">
        <v>-2147.2199999999998</v>
      </c>
      <c r="P3072" s="86">
        <v>-8.2660800000000005E-4</v>
      </c>
      <c r="Q3072" s="84" t="s">
        <v>9069</v>
      </c>
      <c r="R3072" s="86" t="s">
        <v>9069</v>
      </c>
      <c r="S3072" s="84">
        <v>-25954.799999999999</v>
      </c>
      <c r="T3072" s="87">
        <v>-0.01</v>
      </c>
    </row>
    <row r="3073" spans="1:20">
      <c r="A3073" s="81" t="s">
        <v>6197</v>
      </c>
      <c r="B3073" s="50" t="s">
        <v>3181</v>
      </c>
      <c r="C3073" s="82" t="s">
        <v>8271</v>
      </c>
      <c r="D3073" s="83" t="s">
        <v>63</v>
      </c>
      <c r="E3073" s="84">
        <v>11678000</v>
      </c>
      <c r="F3073" s="85">
        <v>19665800</v>
      </c>
      <c r="G3073" s="84">
        <v>-274215</v>
      </c>
      <c r="H3073" s="86">
        <v>-1.39437E-2</v>
      </c>
      <c r="I3073" s="84">
        <v>-301694</v>
      </c>
      <c r="J3073" s="86">
        <v>-1.5341E-2</v>
      </c>
      <c r="K3073" s="84">
        <v>-291190</v>
      </c>
      <c r="L3073" s="86">
        <v>-1.48069E-2</v>
      </c>
      <c r="M3073" s="84">
        <v>-330103</v>
      </c>
      <c r="N3073" s="86">
        <v>-1.49473E-2</v>
      </c>
      <c r="O3073" s="84">
        <v>-43208.6</v>
      </c>
      <c r="P3073" s="86">
        <v>-2.1971400000000002E-3</v>
      </c>
      <c r="Q3073" s="84">
        <v>-35131.300000000003</v>
      </c>
      <c r="R3073" s="86">
        <v>-1.78641E-3</v>
      </c>
      <c r="S3073" s="84">
        <v>-195875</v>
      </c>
      <c r="T3073" s="87">
        <v>-0.01</v>
      </c>
    </row>
    <row r="3074" spans="1:20">
      <c r="A3074" s="81" t="s">
        <v>6198</v>
      </c>
      <c r="B3074" s="50" t="s">
        <v>3182</v>
      </c>
      <c r="C3074" s="82" t="s">
        <v>8365</v>
      </c>
      <c r="D3074" s="83" t="s">
        <v>63</v>
      </c>
      <c r="E3074" s="84">
        <v>342371</v>
      </c>
      <c r="F3074" s="85">
        <v>893857</v>
      </c>
      <c r="G3074" s="84">
        <v>0</v>
      </c>
      <c r="H3074" s="86">
        <v>0</v>
      </c>
      <c r="I3074" s="84">
        <v>0</v>
      </c>
      <c r="J3074" s="86">
        <v>0</v>
      </c>
      <c r="K3074" s="84">
        <v>0</v>
      </c>
      <c r="L3074" s="86">
        <v>0</v>
      </c>
      <c r="M3074" s="84">
        <v>0</v>
      </c>
      <c r="N3074" s="86">
        <v>0</v>
      </c>
      <c r="O3074" s="84">
        <v>0</v>
      </c>
      <c r="P3074" s="86">
        <v>0</v>
      </c>
      <c r="Q3074" s="84" t="s">
        <v>9069</v>
      </c>
      <c r="R3074" s="86" t="s">
        <v>9069</v>
      </c>
      <c r="S3074" s="84">
        <v>0</v>
      </c>
      <c r="T3074" s="87">
        <v>0</v>
      </c>
    </row>
    <row r="3075" spans="1:20">
      <c r="A3075" s="81" t="s">
        <v>6199</v>
      </c>
      <c r="B3075" s="50" t="s">
        <v>3183</v>
      </c>
      <c r="C3075" s="82" t="s">
        <v>8264</v>
      </c>
      <c r="D3075" s="83" t="s">
        <v>63</v>
      </c>
      <c r="E3075" s="84">
        <v>31461100</v>
      </c>
      <c r="F3075" s="85">
        <v>36069400</v>
      </c>
      <c r="G3075" s="84">
        <v>-352560</v>
      </c>
      <c r="H3075" s="86">
        <v>-9.7744800000000003E-3</v>
      </c>
      <c r="I3075" s="84">
        <v>-172700</v>
      </c>
      <c r="J3075" s="86">
        <v>-4.7879899999999998E-3</v>
      </c>
      <c r="K3075" s="84">
        <v>-488494</v>
      </c>
      <c r="L3075" s="86">
        <v>-1.35432E-2</v>
      </c>
      <c r="M3075" s="84">
        <v>-99295.6</v>
      </c>
      <c r="N3075" s="86">
        <v>-2.6721599999999998E-3</v>
      </c>
      <c r="O3075" s="84">
        <v>-210789</v>
      </c>
      <c r="P3075" s="86">
        <v>-5.8439900000000003E-3</v>
      </c>
      <c r="Q3075" s="84">
        <v>-141771</v>
      </c>
      <c r="R3075" s="86">
        <v>-3.93049E-3</v>
      </c>
      <c r="S3075" s="84">
        <v>0</v>
      </c>
      <c r="T3075" s="87">
        <v>0</v>
      </c>
    </row>
    <row r="3076" spans="1:20">
      <c r="A3076" s="81" t="s">
        <v>9000</v>
      </c>
      <c r="B3076" s="50" t="s">
        <v>3184</v>
      </c>
      <c r="C3076" s="82" t="s">
        <v>8366</v>
      </c>
      <c r="D3076" s="83" t="s">
        <v>63</v>
      </c>
      <c r="E3076" s="84">
        <v>13750000</v>
      </c>
      <c r="F3076" s="85">
        <v>15952100</v>
      </c>
      <c r="G3076" s="84">
        <v>-141066</v>
      </c>
      <c r="H3076" s="86">
        <v>-8.8430899999999996E-3</v>
      </c>
      <c r="I3076" s="84">
        <v>-97547.1</v>
      </c>
      <c r="J3076" s="86">
        <v>-6.1149999999999998E-3</v>
      </c>
      <c r="K3076" s="84">
        <v>-87515.3</v>
      </c>
      <c r="L3076" s="86">
        <v>-5.4861299999999997E-3</v>
      </c>
      <c r="M3076" s="84">
        <v>-115912</v>
      </c>
      <c r="N3076" s="86">
        <v>-8.8535200000000001E-3</v>
      </c>
      <c r="O3076" s="84">
        <v>-185625</v>
      </c>
      <c r="P3076" s="86">
        <v>-1.16364E-2</v>
      </c>
      <c r="Q3076" s="84">
        <v>44559.199999999997</v>
      </c>
      <c r="R3076" s="86">
        <v>2.7933099999999998E-3</v>
      </c>
      <c r="S3076" s="84">
        <v>0</v>
      </c>
      <c r="T3076" s="87">
        <v>0</v>
      </c>
    </row>
    <row r="3077" spans="1:20">
      <c r="A3077" s="81" t="s">
        <v>6200</v>
      </c>
      <c r="B3077" s="50" t="s">
        <v>3185</v>
      </c>
      <c r="C3077" s="82" t="s">
        <v>8367</v>
      </c>
      <c r="D3077" s="83" t="s">
        <v>63</v>
      </c>
      <c r="E3077" s="84">
        <v>29916600</v>
      </c>
      <c r="F3077" s="85">
        <v>41064100</v>
      </c>
      <c r="G3077" s="84">
        <v>-47286.5</v>
      </c>
      <c r="H3077" s="86">
        <v>-1.15153E-3</v>
      </c>
      <c r="I3077" s="84">
        <v>77962.7</v>
      </c>
      <c r="J3077" s="86">
        <v>1.8985600000000001E-3</v>
      </c>
      <c r="K3077" s="84">
        <v>152680</v>
      </c>
      <c r="L3077" s="86">
        <v>3.7180999999999998E-3</v>
      </c>
      <c r="M3077" s="84">
        <v>153156</v>
      </c>
      <c r="N3077" s="86">
        <v>3.9088200000000003E-3</v>
      </c>
      <c r="O3077" s="84">
        <v>-131633</v>
      </c>
      <c r="P3077" s="86">
        <v>-3.2055500000000002E-3</v>
      </c>
      <c r="Q3077" s="84">
        <v>84346.5</v>
      </c>
      <c r="R3077" s="86">
        <v>2.0540200000000002E-3</v>
      </c>
      <c r="S3077" s="84">
        <v>0</v>
      </c>
      <c r="T3077" s="87">
        <v>0</v>
      </c>
    </row>
    <row r="3078" spans="1:20">
      <c r="A3078" s="81" t="s">
        <v>6201</v>
      </c>
      <c r="B3078" s="50" t="s">
        <v>3186</v>
      </c>
      <c r="C3078" s="82" t="s">
        <v>7603</v>
      </c>
      <c r="D3078" s="83" t="s">
        <v>63</v>
      </c>
      <c r="E3078" s="84">
        <v>62698900</v>
      </c>
      <c r="F3078" s="85">
        <v>76081500</v>
      </c>
      <c r="G3078" s="84">
        <v>-738769</v>
      </c>
      <c r="H3078" s="86">
        <v>-9.7102200000000003E-3</v>
      </c>
      <c r="I3078" s="84">
        <v>-1157010</v>
      </c>
      <c r="J3078" s="86">
        <v>-1.5207500000000001E-2</v>
      </c>
      <c r="K3078" s="84">
        <v>-1028240</v>
      </c>
      <c r="L3078" s="86">
        <v>-1.3514999999999999E-2</v>
      </c>
      <c r="M3078" s="84">
        <v>-1734570</v>
      </c>
      <c r="N3078" s="86">
        <v>-2.5407099999999998E-2</v>
      </c>
      <c r="O3078" s="84">
        <v>-526671</v>
      </c>
      <c r="P3078" s="86">
        <v>-6.9224500000000001E-3</v>
      </c>
      <c r="Q3078" s="84">
        <v>-212098</v>
      </c>
      <c r="R3078" s="86">
        <v>-2.7877700000000002E-3</v>
      </c>
      <c r="S3078" s="84">
        <v>0</v>
      </c>
      <c r="T3078" s="87">
        <v>0</v>
      </c>
    </row>
    <row r="3079" spans="1:20">
      <c r="A3079" s="81" t="s">
        <v>9001</v>
      </c>
      <c r="B3079" s="50" t="s">
        <v>3187</v>
      </c>
      <c r="C3079" s="82" t="s">
        <v>41</v>
      </c>
      <c r="D3079" s="83" t="s">
        <v>63</v>
      </c>
      <c r="E3079" s="84">
        <v>8275850</v>
      </c>
      <c r="F3079" s="85">
        <v>12602800</v>
      </c>
      <c r="G3079" s="84">
        <v>-56485.7</v>
      </c>
      <c r="H3079" s="86">
        <v>-4.4819999999999999E-3</v>
      </c>
      <c r="I3079" s="84">
        <v>-53443.9</v>
      </c>
      <c r="J3079" s="86">
        <v>-4.2406400000000004E-3</v>
      </c>
      <c r="K3079" s="84">
        <v>-53010.6</v>
      </c>
      <c r="L3079" s="86">
        <v>-4.2062499999999999E-3</v>
      </c>
      <c r="M3079" s="84">
        <v>-7852.28</v>
      </c>
      <c r="N3079" s="86">
        <v>-6.4861499999999996E-4</v>
      </c>
      <c r="O3079" s="84">
        <v>-21517.200000000001</v>
      </c>
      <c r="P3079" s="86">
        <v>-1.7073399999999999E-3</v>
      </c>
      <c r="Q3079" s="84">
        <v>-34968.5</v>
      </c>
      <c r="R3079" s="86">
        <v>-2.77466E-3</v>
      </c>
      <c r="S3079" s="84" t="s">
        <v>9069</v>
      </c>
      <c r="T3079" s="87" t="s">
        <v>9069</v>
      </c>
    </row>
    <row r="3080" spans="1:20">
      <c r="A3080" s="81" t="s">
        <v>6202</v>
      </c>
      <c r="B3080" s="50" t="s">
        <v>3188</v>
      </c>
      <c r="C3080" s="82" t="s">
        <v>8368</v>
      </c>
      <c r="D3080" s="83" t="s">
        <v>63</v>
      </c>
      <c r="E3080" s="84">
        <v>32606700</v>
      </c>
      <c r="F3080" s="85">
        <v>45570200</v>
      </c>
      <c r="G3080" s="84">
        <v>-461345</v>
      </c>
      <c r="H3080" s="86">
        <v>-1.0123800000000001E-2</v>
      </c>
      <c r="I3080" s="84">
        <v>-449472</v>
      </c>
      <c r="J3080" s="86">
        <v>-9.8633000000000002E-3</v>
      </c>
      <c r="K3080" s="84">
        <v>-369960</v>
      </c>
      <c r="L3080" s="86">
        <v>-8.1184699999999992E-3</v>
      </c>
      <c r="M3080" s="84">
        <v>-53460.7</v>
      </c>
      <c r="N3080" s="86">
        <v>-1.4087399999999999E-3</v>
      </c>
      <c r="O3080" s="84">
        <v>-394542</v>
      </c>
      <c r="P3080" s="86">
        <v>-8.6578899999999997E-3</v>
      </c>
      <c r="Q3080" s="84">
        <v>-66803</v>
      </c>
      <c r="R3080" s="86">
        <v>-1.46594E-3</v>
      </c>
      <c r="S3080" s="84">
        <v>0</v>
      </c>
      <c r="T3080" s="87">
        <v>0</v>
      </c>
    </row>
    <row r="3081" spans="1:20">
      <c r="A3081" s="81" t="s">
        <v>6203</v>
      </c>
      <c r="B3081" s="50" t="s">
        <v>3189</v>
      </c>
      <c r="C3081" s="82" t="s">
        <v>8258</v>
      </c>
      <c r="D3081" s="83" t="s">
        <v>63</v>
      </c>
      <c r="E3081" s="84">
        <v>39102000</v>
      </c>
      <c r="F3081" s="85">
        <v>51909400</v>
      </c>
      <c r="G3081" s="84">
        <v>-211559</v>
      </c>
      <c r="H3081" s="86">
        <v>-4.0755399999999999E-3</v>
      </c>
      <c r="I3081" s="84">
        <v>-224506</v>
      </c>
      <c r="J3081" s="86">
        <v>-4.3249600000000001E-3</v>
      </c>
      <c r="K3081" s="84">
        <v>-237029</v>
      </c>
      <c r="L3081" s="86">
        <v>-4.5662000000000003E-3</v>
      </c>
      <c r="M3081" s="84">
        <v>-661480</v>
      </c>
      <c r="N3081" s="86">
        <v>-1.5838999999999999E-2</v>
      </c>
      <c r="O3081" s="84">
        <v>-195510</v>
      </c>
      <c r="P3081" s="86">
        <v>-3.7663699999999998E-3</v>
      </c>
      <c r="Q3081" s="84">
        <v>-16048.7</v>
      </c>
      <c r="R3081" s="86">
        <v>-3.0916800000000002E-4</v>
      </c>
      <c r="S3081" s="84">
        <v>0</v>
      </c>
      <c r="T3081" s="87">
        <v>0</v>
      </c>
    </row>
    <row r="3082" spans="1:20">
      <c r="A3082" s="81" t="s">
        <v>9002</v>
      </c>
      <c r="B3082" s="50" t="s">
        <v>3190</v>
      </c>
      <c r="C3082" s="82" t="s">
        <v>6615</v>
      </c>
      <c r="D3082" s="83" t="s">
        <v>63</v>
      </c>
      <c r="E3082" s="84">
        <v>13253900</v>
      </c>
      <c r="F3082" s="85">
        <v>17357900</v>
      </c>
      <c r="G3082" s="84">
        <v>-192096</v>
      </c>
      <c r="H3082" s="86">
        <v>-1.10668E-2</v>
      </c>
      <c r="I3082" s="84">
        <v>-105631</v>
      </c>
      <c r="J3082" s="86">
        <v>-6.0854400000000001E-3</v>
      </c>
      <c r="K3082" s="84">
        <v>-110995</v>
      </c>
      <c r="L3082" s="86">
        <v>-6.3945E-3</v>
      </c>
      <c r="M3082" s="84">
        <v>-308402</v>
      </c>
      <c r="N3082" s="86">
        <v>-1.6452000000000001E-2</v>
      </c>
      <c r="O3082" s="84">
        <v>-42412.6</v>
      </c>
      <c r="P3082" s="86">
        <v>-2.44341E-3</v>
      </c>
      <c r="Q3082" s="84">
        <v>-149684</v>
      </c>
      <c r="R3082" s="86">
        <v>-8.6233600000000001E-3</v>
      </c>
      <c r="S3082" s="84">
        <v>0</v>
      </c>
      <c r="T3082" s="87">
        <v>0</v>
      </c>
    </row>
    <row r="3083" spans="1:20">
      <c r="A3083" s="81" t="s">
        <v>9003</v>
      </c>
      <c r="B3083" s="50" t="s">
        <v>3191</v>
      </c>
      <c r="C3083" s="82" t="s">
        <v>8369</v>
      </c>
      <c r="D3083" s="83" t="s">
        <v>63</v>
      </c>
      <c r="E3083" s="84">
        <v>17012300</v>
      </c>
      <c r="F3083" s="85">
        <v>20681500</v>
      </c>
      <c r="G3083" s="84">
        <v>-179422</v>
      </c>
      <c r="H3083" s="86">
        <v>-8.6754999999999992E-3</v>
      </c>
      <c r="I3083" s="84">
        <v>-178386</v>
      </c>
      <c r="J3083" s="86">
        <v>-8.6253900000000001E-3</v>
      </c>
      <c r="K3083" s="84">
        <v>-186122</v>
      </c>
      <c r="L3083" s="86">
        <v>-8.9994500000000009E-3</v>
      </c>
      <c r="M3083" s="84">
        <v>-222743</v>
      </c>
      <c r="N3083" s="86">
        <v>-1.06284E-2</v>
      </c>
      <c r="O3083" s="84">
        <v>-175227</v>
      </c>
      <c r="P3083" s="86">
        <v>-8.47265E-3</v>
      </c>
      <c r="Q3083" s="84">
        <v>-4195.25</v>
      </c>
      <c r="R3083" s="86">
        <v>-2.0285100000000001E-4</v>
      </c>
      <c r="S3083" s="84">
        <v>0</v>
      </c>
      <c r="T3083" s="87">
        <v>0</v>
      </c>
    </row>
    <row r="3084" spans="1:20">
      <c r="A3084" s="81" t="s">
        <v>9004</v>
      </c>
      <c r="B3084" s="50" t="s">
        <v>3192</v>
      </c>
      <c r="C3084" s="82" t="s">
        <v>8354</v>
      </c>
      <c r="D3084" s="83" t="s">
        <v>63</v>
      </c>
      <c r="E3084" s="84">
        <v>27655000</v>
      </c>
      <c r="F3084" s="85">
        <v>34243700</v>
      </c>
      <c r="G3084" s="84">
        <v>-457891</v>
      </c>
      <c r="H3084" s="86">
        <v>-1.3371600000000001E-2</v>
      </c>
      <c r="I3084" s="84">
        <v>-542187</v>
      </c>
      <c r="J3084" s="86">
        <v>-1.5833199999999999E-2</v>
      </c>
      <c r="K3084" s="84">
        <v>-237380</v>
      </c>
      <c r="L3084" s="86">
        <v>-6.9320900000000001E-3</v>
      </c>
      <c r="M3084" s="84">
        <v>-448161</v>
      </c>
      <c r="N3084" s="86">
        <v>-1.3263799999999999E-2</v>
      </c>
      <c r="O3084" s="84">
        <v>-414825</v>
      </c>
      <c r="P3084" s="86">
        <v>-1.21139E-2</v>
      </c>
      <c r="Q3084" s="84">
        <v>-43065.9</v>
      </c>
      <c r="R3084" s="86">
        <v>-1.25763E-3</v>
      </c>
      <c r="S3084" s="84">
        <v>0</v>
      </c>
      <c r="T3084" s="87">
        <v>0</v>
      </c>
    </row>
    <row r="3085" spans="1:20">
      <c r="A3085" s="81" t="s">
        <v>6204</v>
      </c>
      <c r="B3085" s="50" t="s">
        <v>3193</v>
      </c>
      <c r="C3085" s="82" t="s">
        <v>8370</v>
      </c>
      <c r="D3085" s="83" t="s">
        <v>63</v>
      </c>
      <c r="E3085" s="84">
        <v>132731</v>
      </c>
      <c r="F3085" s="85">
        <v>203303</v>
      </c>
      <c r="G3085" s="84">
        <v>0</v>
      </c>
      <c r="H3085" s="86">
        <v>0</v>
      </c>
      <c r="I3085" s="84">
        <v>-783.11300000000006</v>
      </c>
      <c r="J3085" s="86">
        <v>-3.8519499999999998E-3</v>
      </c>
      <c r="K3085" s="84">
        <v>-557.47</v>
      </c>
      <c r="L3085" s="86">
        <v>-2.7420700000000001E-3</v>
      </c>
      <c r="M3085" s="84">
        <v>0</v>
      </c>
      <c r="N3085" s="86">
        <v>0</v>
      </c>
      <c r="O3085" s="84">
        <v>0</v>
      </c>
      <c r="P3085" s="86">
        <v>0</v>
      </c>
      <c r="Q3085" s="84" t="s">
        <v>9069</v>
      </c>
      <c r="R3085" s="86" t="s">
        <v>9069</v>
      </c>
      <c r="S3085" s="84">
        <v>0</v>
      </c>
      <c r="T3085" s="87">
        <v>0</v>
      </c>
    </row>
    <row r="3086" spans="1:20">
      <c r="A3086" s="81" t="s">
        <v>6205</v>
      </c>
      <c r="B3086" s="50" t="s">
        <v>3194</v>
      </c>
      <c r="C3086" s="82" t="s">
        <v>8371</v>
      </c>
      <c r="D3086" s="83" t="s">
        <v>63</v>
      </c>
      <c r="E3086" s="84">
        <v>7832990</v>
      </c>
      <c r="F3086" s="85">
        <v>12371400</v>
      </c>
      <c r="G3086" s="84">
        <v>718.39499999999998</v>
      </c>
      <c r="H3086" s="86">
        <v>5.8069000000000003E-5</v>
      </c>
      <c r="I3086" s="84">
        <v>-29292.799999999999</v>
      </c>
      <c r="J3086" s="86">
        <v>-2.3677799999999999E-3</v>
      </c>
      <c r="K3086" s="84">
        <v>-49014.400000000001</v>
      </c>
      <c r="L3086" s="86">
        <v>-3.9619099999999999E-3</v>
      </c>
      <c r="M3086" s="84">
        <v>-22493.7</v>
      </c>
      <c r="N3086" s="86">
        <v>-2.2602299999999998E-3</v>
      </c>
      <c r="O3086" s="84">
        <v>-10182.9</v>
      </c>
      <c r="P3086" s="86">
        <v>-8.2309799999999997E-4</v>
      </c>
      <c r="Q3086" s="84">
        <v>10901.3</v>
      </c>
      <c r="R3086" s="86">
        <v>8.8116699999999997E-4</v>
      </c>
      <c r="S3086" s="84">
        <v>0</v>
      </c>
      <c r="T3086" s="87">
        <v>0</v>
      </c>
    </row>
    <row r="3087" spans="1:20">
      <c r="A3087" s="81" t="s">
        <v>6206</v>
      </c>
      <c r="B3087" s="50" t="s">
        <v>3195</v>
      </c>
      <c r="C3087" s="82" t="s">
        <v>7060</v>
      </c>
      <c r="D3087" s="83" t="s">
        <v>63</v>
      </c>
      <c r="E3087" s="84" t="s">
        <v>9067</v>
      </c>
      <c r="F3087" s="85" t="s">
        <v>9067</v>
      </c>
      <c r="G3087" s="84" t="s">
        <v>9067</v>
      </c>
      <c r="H3087" s="86" t="s">
        <v>9067</v>
      </c>
      <c r="I3087" s="84" t="s">
        <v>9067</v>
      </c>
      <c r="J3087" s="86" t="s">
        <v>9067</v>
      </c>
      <c r="K3087" s="84" t="s">
        <v>9069</v>
      </c>
      <c r="L3087" s="86" t="s">
        <v>9069</v>
      </c>
      <c r="M3087" s="84">
        <v>-640.17899999999997</v>
      </c>
      <c r="N3087" s="86">
        <v>-5.4243700000000004E-3</v>
      </c>
      <c r="O3087" s="84" t="s">
        <v>9067</v>
      </c>
      <c r="P3087" s="86" t="s">
        <v>9067</v>
      </c>
      <c r="Q3087" s="84" t="s">
        <v>9067</v>
      </c>
      <c r="R3087" s="86" t="s">
        <v>9067</v>
      </c>
      <c r="S3087" s="84" t="s">
        <v>9067</v>
      </c>
      <c r="T3087" s="87" t="s">
        <v>9067</v>
      </c>
    </row>
    <row r="3088" spans="1:20">
      <c r="A3088" s="81" t="s">
        <v>6207</v>
      </c>
      <c r="B3088" s="50" t="s">
        <v>3196</v>
      </c>
      <c r="C3088" s="82" t="s">
        <v>6585</v>
      </c>
      <c r="D3088" s="83" t="s">
        <v>63</v>
      </c>
      <c r="E3088" s="84" t="s">
        <v>9067</v>
      </c>
      <c r="F3088" s="85" t="s">
        <v>9067</v>
      </c>
      <c r="G3088" s="84" t="s">
        <v>9067</v>
      </c>
      <c r="H3088" s="86" t="s">
        <v>9067</v>
      </c>
      <c r="I3088" s="84">
        <v>30039.8</v>
      </c>
      <c r="J3088" s="86">
        <v>1.47767E-2</v>
      </c>
      <c r="K3088" s="84">
        <v>1714.2</v>
      </c>
      <c r="L3088" s="86">
        <v>8.4321899999999998E-4</v>
      </c>
      <c r="M3088" s="84">
        <v>-60318.3</v>
      </c>
      <c r="N3088" s="86">
        <v>-2.3933200000000002E-2</v>
      </c>
      <c r="O3088" s="84" t="s">
        <v>9067</v>
      </c>
      <c r="P3088" s="86" t="s">
        <v>9067</v>
      </c>
      <c r="Q3088" s="84" t="s">
        <v>9067</v>
      </c>
      <c r="R3088" s="86" t="s">
        <v>9067</v>
      </c>
      <c r="S3088" s="84" t="s">
        <v>9067</v>
      </c>
      <c r="T3088" s="87" t="s">
        <v>9067</v>
      </c>
    </row>
    <row r="3089" spans="1:20">
      <c r="A3089" s="81" t="s">
        <v>9005</v>
      </c>
      <c r="B3089" s="50" t="s">
        <v>3197</v>
      </c>
      <c r="C3089" s="82" t="s">
        <v>8372</v>
      </c>
      <c r="D3089" s="83" t="s">
        <v>63</v>
      </c>
      <c r="E3089" s="84">
        <v>933821</v>
      </c>
      <c r="F3089" s="85">
        <v>1586300</v>
      </c>
      <c r="G3089" s="84">
        <v>-19376</v>
      </c>
      <c r="H3089" s="86">
        <v>-1.2214600000000001E-2</v>
      </c>
      <c r="I3089" s="84">
        <v>-10161.299999999999</v>
      </c>
      <c r="J3089" s="86">
        <v>-6.4056800000000004E-3</v>
      </c>
      <c r="K3089" s="84">
        <v>-10611.3</v>
      </c>
      <c r="L3089" s="86">
        <v>-6.6893300000000003E-3</v>
      </c>
      <c r="M3089" s="84">
        <v>-10991</v>
      </c>
      <c r="N3089" s="86">
        <v>-9.7324400000000002E-3</v>
      </c>
      <c r="O3089" s="84">
        <v>-3548.52</v>
      </c>
      <c r="P3089" s="86">
        <v>-2.23698E-3</v>
      </c>
      <c r="Q3089" s="84" t="s">
        <v>9069</v>
      </c>
      <c r="R3089" s="86" t="s">
        <v>9069</v>
      </c>
      <c r="S3089" s="84">
        <v>-15827.5</v>
      </c>
      <c r="T3089" s="87">
        <v>-0.01</v>
      </c>
    </row>
    <row r="3090" spans="1:20">
      <c r="A3090" s="81" t="s">
        <v>6208</v>
      </c>
      <c r="B3090" s="50" t="s">
        <v>3198</v>
      </c>
      <c r="C3090" s="82" t="s">
        <v>8258</v>
      </c>
      <c r="D3090" s="83" t="s">
        <v>63</v>
      </c>
      <c r="E3090" s="84">
        <v>23571300</v>
      </c>
      <c r="F3090" s="85">
        <v>43531200</v>
      </c>
      <c r="G3090" s="84">
        <v>-52838.1</v>
      </c>
      <c r="H3090" s="86">
        <v>-1.2137999999999999E-3</v>
      </c>
      <c r="I3090" s="84">
        <v>-186198</v>
      </c>
      <c r="J3090" s="86">
        <v>-4.2773500000000001E-3</v>
      </c>
      <c r="K3090" s="84">
        <v>-518.52700000000004</v>
      </c>
      <c r="L3090" s="86">
        <v>-1.19116E-5</v>
      </c>
      <c r="M3090" s="84">
        <v>33726.9</v>
      </c>
      <c r="N3090" s="86">
        <v>7.0387200000000003E-4</v>
      </c>
      <c r="O3090" s="84">
        <v>-68356.899999999994</v>
      </c>
      <c r="P3090" s="86">
        <v>-1.5703E-3</v>
      </c>
      <c r="Q3090" s="84">
        <v>15518.7</v>
      </c>
      <c r="R3090" s="86">
        <v>3.56497E-4</v>
      </c>
      <c r="S3090" s="84">
        <v>0</v>
      </c>
      <c r="T3090" s="87">
        <v>0</v>
      </c>
    </row>
    <row r="3091" spans="1:20">
      <c r="A3091" s="81" t="s">
        <v>6209</v>
      </c>
      <c r="B3091" s="50" t="s">
        <v>3199</v>
      </c>
      <c r="C3091" s="82" t="s">
        <v>7435</v>
      </c>
      <c r="D3091" s="83" t="s">
        <v>63</v>
      </c>
      <c r="E3091" s="84" t="s">
        <v>9067</v>
      </c>
      <c r="F3091" s="85" t="s">
        <v>9067</v>
      </c>
      <c r="G3091" s="84" t="s">
        <v>9067</v>
      </c>
      <c r="H3091" s="86" t="s">
        <v>9067</v>
      </c>
      <c r="I3091" s="84" t="s">
        <v>9067</v>
      </c>
      <c r="J3091" s="86" t="s">
        <v>9067</v>
      </c>
      <c r="K3091" s="84" t="s">
        <v>9069</v>
      </c>
      <c r="L3091" s="86" t="s">
        <v>9069</v>
      </c>
      <c r="M3091" s="84" t="s">
        <v>9069</v>
      </c>
      <c r="N3091" s="86" t="s">
        <v>9069</v>
      </c>
      <c r="O3091" s="84" t="s">
        <v>9067</v>
      </c>
      <c r="P3091" s="86" t="s">
        <v>9067</v>
      </c>
      <c r="Q3091" s="84" t="s">
        <v>9067</v>
      </c>
      <c r="R3091" s="86" t="s">
        <v>9067</v>
      </c>
      <c r="S3091" s="84" t="s">
        <v>9067</v>
      </c>
      <c r="T3091" s="87" t="s">
        <v>9067</v>
      </c>
    </row>
    <row r="3092" spans="1:20">
      <c r="A3092" s="81" t="s">
        <v>9006</v>
      </c>
      <c r="B3092" s="50" t="s">
        <v>3200</v>
      </c>
      <c r="C3092" s="82" t="s">
        <v>8356</v>
      </c>
      <c r="D3092" s="83" t="s">
        <v>63</v>
      </c>
      <c r="E3092" s="84">
        <v>38867500</v>
      </c>
      <c r="F3092" s="85">
        <v>48964200</v>
      </c>
      <c r="G3092" s="84">
        <v>-746911</v>
      </c>
      <c r="H3092" s="86">
        <v>-1.5254200000000001E-2</v>
      </c>
      <c r="I3092" s="84">
        <v>-654939</v>
      </c>
      <c r="J3092" s="86">
        <v>-1.33759E-2</v>
      </c>
      <c r="K3092" s="84">
        <v>-154274</v>
      </c>
      <c r="L3092" s="86">
        <v>-3.1507599999999998E-3</v>
      </c>
      <c r="M3092" s="84">
        <v>-190096</v>
      </c>
      <c r="N3092" s="86">
        <v>-4.2559399999999997E-3</v>
      </c>
      <c r="O3092" s="84">
        <v>-606333</v>
      </c>
      <c r="P3092" s="86">
        <v>-1.23832E-2</v>
      </c>
      <c r="Q3092" s="84">
        <v>-140578</v>
      </c>
      <c r="R3092" s="86">
        <v>-2.8710400000000001E-3</v>
      </c>
      <c r="S3092" s="84">
        <v>0</v>
      </c>
      <c r="T3092" s="87">
        <v>0</v>
      </c>
    </row>
    <row r="3093" spans="1:20">
      <c r="A3093" s="81" t="s">
        <v>6210</v>
      </c>
      <c r="B3093" s="50" t="s">
        <v>3201</v>
      </c>
      <c r="C3093" s="82" t="s">
        <v>41</v>
      </c>
      <c r="D3093" s="83" t="s">
        <v>63</v>
      </c>
      <c r="E3093" s="84">
        <v>2079280</v>
      </c>
      <c r="F3093" s="85">
        <v>2652570</v>
      </c>
      <c r="G3093" s="84">
        <v>0</v>
      </c>
      <c r="H3093" s="86">
        <v>0</v>
      </c>
      <c r="I3093" s="84">
        <v>0</v>
      </c>
      <c r="J3093" s="86">
        <v>0</v>
      </c>
      <c r="K3093" s="84">
        <v>0</v>
      </c>
      <c r="L3093" s="86">
        <v>0</v>
      </c>
      <c r="M3093" s="84">
        <v>23941.1</v>
      </c>
      <c r="N3093" s="86">
        <v>9.5121300000000006E-3</v>
      </c>
      <c r="O3093" s="84">
        <v>0</v>
      </c>
      <c r="P3093" s="86">
        <v>0</v>
      </c>
      <c r="Q3093" s="84" t="s">
        <v>9069</v>
      </c>
      <c r="R3093" s="86" t="s">
        <v>9069</v>
      </c>
      <c r="S3093" s="84">
        <v>0</v>
      </c>
      <c r="T3093" s="87">
        <v>0</v>
      </c>
    </row>
    <row r="3094" spans="1:20">
      <c r="A3094" s="81" t="s">
        <v>9007</v>
      </c>
      <c r="B3094" s="50" t="s">
        <v>3202</v>
      </c>
      <c r="C3094" s="82" t="s">
        <v>8373</v>
      </c>
      <c r="D3094" s="83" t="s">
        <v>63</v>
      </c>
      <c r="E3094" s="84">
        <v>43621800</v>
      </c>
      <c r="F3094" s="85">
        <v>61913000</v>
      </c>
      <c r="G3094" s="84">
        <v>-733766</v>
      </c>
      <c r="H3094" s="86">
        <v>-1.18516E-2</v>
      </c>
      <c r="I3094" s="84">
        <v>-593914</v>
      </c>
      <c r="J3094" s="86">
        <v>-9.5927200000000008E-3</v>
      </c>
      <c r="K3094" s="84">
        <v>-705846</v>
      </c>
      <c r="L3094" s="86">
        <v>-1.14006E-2</v>
      </c>
      <c r="M3094" s="84">
        <v>-686053</v>
      </c>
      <c r="N3094" s="86">
        <v>-1.1674500000000001E-2</v>
      </c>
      <c r="O3094" s="84">
        <v>-610705</v>
      </c>
      <c r="P3094" s="86">
        <v>-9.86391E-3</v>
      </c>
      <c r="Q3094" s="84">
        <v>-123061</v>
      </c>
      <c r="R3094" s="86">
        <v>-1.9876500000000001E-3</v>
      </c>
      <c r="S3094" s="84">
        <v>0</v>
      </c>
      <c r="T3094" s="87">
        <v>0</v>
      </c>
    </row>
    <row r="3095" spans="1:20">
      <c r="A3095" s="81" t="s">
        <v>9008</v>
      </c>
      <c r="B3095" s="50" t="s">
        <v>3203</v>
      </c>
      <c r="C3095" s="82" t="s">
        <v>8265</v>
      </c>
      <c r="D3095" s="83" t="s">
        <v>63</v>
      </c>
      <c r="E3095" s="84">
        <v>33342100</v>
      </c>
      <c r="F3095" s="85">
        <v>43052900</v>
      </c>
      <c r="G3095" s="84">
        <v>-59512.4</v>
      </c>
      <c r="H3095" s="86">
        <v>-1.3823100000000001E-3</v>
      </c>
      <c r="I3095" s="84">
        <v>55480.2</v>
      </c>
      <c r="J3095" s="86">
        <v>1.2886499999999999E-3</v>
      </c>
      <c r="K3095" s="84">
        <v>142589</v>
      </c>
      <c r="L3095" s="86">
        <v>3.3119600000000001E-3</v>
      </c>
      <c r="M3095" s="84">
        <v>157783</v>
      </c>
      <c r="N3095" s="86">
        <v>3.4252100000000001E-3</v>
      </c>
      <c r="O3095" s="84">
        <v>-33342.1</v>
      </c>
      <c r="P3095" s="86">
        <v>-7.7444500000000002E-4</v>
      </c>
      <c r="Q3095" s="84">
        <v>-26170.400000000001</v>
      </c>
      <c r="R3095" s="86">
        <v>-6.0786599999999998E-4</v>
      </c>
      <c r="S3095" s="84">
        <v>0</v>
      </c>
      <c r="T3095" s="87">
        <v>0</v>
      </c>
    </row>
    <row r="3096" spans="1:20">
      <c r="A3096" s="81" t="s">
        <v>6211</v>
      </c>
      <c r="B3096" s="50" t="s">
        <v>3204</v>
      </c>
      <c r="C3096" s="82" t="s">
        <v>8271</v>
      </c>
      <c r="D3096" s="83" t="s">
        <v>63</v>
      </c>
      <c r="E3096" s="84">
        <v>2466670</v>
      </c>
      <c r="F3096" s="85">
        <v>2971870</v>
      </c>
      <c r="G3096" s="84">
        <v>0</v>
      </c>
      <c r="H3096" s="86">
        <v>0</v>
      </c>
      <c r="I3096" s="84">
        <v>0</v>
      </c>
      <c r="J3096" s="86">
        <v>0</v>
      </c>
      <c r="K3096" s="84">
        <v>0</v>
      </c>
      <c r="L3096" s="86">
        <v>0</v>
      </c>
      <c r="M3096" s="84">
        <v>31049.7</v>
      </c>
      <c r="N3096" s="86">
        <v>1.2153600000000001E-2</v>
      </c>
      <c r="O3096" s="84">
        <v>0</v>
      </c>
      <c r="P3096" s="86">
        <v>0</v>
      </c>
      <c r="Q3096" s="84" t="s">
        <v>9069</v>
      </c>
      <c r="R3096" s="86" t="s">
        <v>9069</v>
      </c>
      <c r="S3096" s="84">
        <v>0</v>
      </c>
      <c r="T3096" s="87">
        <v>0</v>
      </c>
    </row>
    <row r="3097" spans="1:20">
      <c r="A3097" s="81" t="s">
        <v>6212</v>
      </c>
      <c r="B3097" s="50" t="s">
        <v>3205</v>
      </c>
      <c r="C3097" s="82" t="s">
        <v>8268</v>
      </c>
      <c r="D3097" s="83" t="s">
        <v>63</v>
      </c>
      <c r="E3097" s="84">
        <v>41037000</v>
      </c>
      <c r="F3097" s="85">
        <v>57952300</v>
      </c>
      <c r="G3097" s="84">
        <v>-619827</v>
      </c>
      <c r="H3097" s="86">
        <v>-1.06955E-2</v>
      </c>
      <c r="I3097" s="84">
        <v>-550877</v>
      </c>
      <c r="J3097" s="86">
        <v>-9.5056800000000007E-3</v>
      </c>
      <c r="K3097" s="84">
        <v>-965677</v>
      </c>
      <c r="L3097" s="86">
        <v>-1.6663299999999999E-2</v>
      </c>
      <c r="M3097" s="84">
        <v>-839840</v>
      </c>
      <c r="N3097" s="86">
        <v>-1.5461000000000001E-2</v>
      </c>
      <c r="O3097" s="84">
        <v>-373436</v>
      </c>
      <c r="P3097" s="86">
        <v>-6.4438500000000001E-3</v>
      </c>
      <c r="Q3097" s="84">
        <v>-246390</v>
      </c>
      <c r="R3097" s="86">
        <v>-4.2516000000000003E-3</v>
      </c>
      <c r="S3097" s="84">
        <v>0</v>
      </c>
      <c r="T3097" s="87">
        <v>0</v>
      </c>
    </row>
    <row r="3098" spans="1:20">
      <c r="A3098" s="81" t="s">
        <v>6213</v>
      </c>
      <c r="B3098" s="50" t="s">
        <v>3206</v>
      </c>
      <c r="C3098" s="82" t="s">
        <v>41</v>
      </c>
      <c r="D3098" s="83" t="s">
        <v>63</v>
      </c>
      <c r="E3098" s="84" t="s">
        <v>9067</v>
      </c>
      <c r="F3098" s="85" t="s">
        <v>9067</v>
      </c>
      <c r="G3098" s="84" t="s">
        <v>9067</v>
      </c>
      <c r="H3098" s="86" t="s">
        <v>9067</v>
      </c>
      <c r="I3098" s="84" t="s">
        <v>9067</v>
      </c>
      <c r="J3098" s="86" t="s">
        <v>9067</v>
      </c>
      <c r="K3098" s="84" t="s">
        <v>9069</v>
      </c>
      <c r="L3098" s="86" t="s">
        <v>9069</v>
      </c>
      <c r="M3098" s="84" t="s">
        <v>9069</v>
      </c>
      <c r="N3098" s="86" t="s">
        <v>9069</v>
      </c>
      <c r="O3098" s="84" t="s">
        <v>9067</v>
      </c>
      <c r="P3098" s="86" t="s">
        <v>9067</v>
      </c>
      <c r="Q3098" s="84" t="s">
        <v>9067</v>
      </c>
      <c r="R3098" s="86" t="s">
        <v>9067</v>
      </c>
      <c r="S3098" s="84" t="s">
        <v>9067</v>
      </c>
      <c r="T3098" s="87" t="s">
        <v>9067</v>
      </c>
    </row>
    <row r="3099" spans="1:20">
      <c r="A3099" s="81" t="s">
        <v>9009</v>
      </c>
      <c r="B3099" s="50" t="s">
        <v>3207</v>
      </c>
      <c r="C3099" s="82" t="s">
        <v>8300</v>
      </c>
      <c r="D3099" s="83" t="s">
        <v>63</v>
      </c>
      <c r="E3099" s="84" t="s">
        <v>9067</v>
      </c>
      <c r="F3099" s="85" t="s">
        <v>9067</v>
      </c>
      <c r="G3099" s="84" t="s">
        <v>9067</v>
      </c>
      <c r="H3099" s="86" t="s">
        <v>9067</v>
      </c>
      <c r="I3099" s="84" t="s">
        <v>9067</v>
      </c>
      <c r="J3099" s="86" t="s">
        <v>9067</v>
      </c>
      <c r="K3099" s="84" t="s">
        <v>9069</v>
      </c>
      <c r="L3099" s="86" t="s">
        <v>9069</v>
      </c>
      <c r="M3099" s="84" t="s">
        <v>9069</v>
      </c>
      <c r="N3099" s="86" t="s">
        <v>9069</v>
      </c>
      <c r="O3099" s="84" t="s">
        <v>9067</v>
      </c>
      <c r="P3099" s="86" t="s">
        <v>9067</v>
      </c>
      <c r="Q3099" s="84" t="s">
        <v>9067</v>
      </c>
      <c r="R3099" s="86" t="s">
        <v>9067</v>
      </c>
      <c r="S3099" s="84" t="s">
        <v>9067</v>
      </c>
      <c r="T3099" s="87" t="s">
        <v>9067</v>
      </c>
    </row>
    <row r="3100" spans="1:20">
      <c r="A3100" s="81" t="s">
        <v>6214</v>
      </c>
      <c r="B3100" s="50" t="s">
        <v>3208</v>
      </c>
      <c r="C3100" s="82" t="s">
        <v>41</v>
      </c>
      <c r="D3100" s="83" t="s">
        <v>63</v>
      </c>
      <c r="E3100" s="84">
        <v>597344</v>
      </c>
      <c r="F3100" s="85">
        <v>721232</v>
      </c>
      <c r="G3100" s="84">
        <v>0</v>
      </c>
      <c r="H3100" s="86">
        <v>0</v>
      </c>
      <c r="I3100" s="84">
        <v>0</v>
      </c>
      <c r="J3100" s="86">
        <v>0</v>
      </c>
      <c r="K3100" s="84">
        <v>0</v>
      </c>
      <c r="L3100" s="86">
        <v>0</v>
      </c>
      <c r="M3100" s="84">
        <v>0</v>
      </c>
      <c r="N3100" s="86">
        <v>0</v>
      </c>
      <c r="O3100" s="84">
        <v>0</v>
      </c>
      <c r="P3100" s="86">
        <v>0</v>
      </c>
      <c r="Q3100" s="84" t="s">
        <v>9069</v>
      </c>
      <c r="R3100" s="86" t="s">
        <v>9069</v>
      </c>
      <c r="S3100" s="84" t="s">
        <v>9069</v>
      </c>
      <c r="T3100" s="87" t="s">
        <v>9069</v>
      </c>
    </row>
    <row r="3101" spans="1:20">
      <c r="A3101" s="81" t="s">
        <v>6215</v>
      </c>
      <c r="B3101" s="50" t="s">
        <v>3209</v>
      </c>
      <c r="C3101" s="82" t="s">
        <v>8298</v>
      </c>
      <c r="D3101" s="83" t="s">
        <v>63</v>
      </c>
      <c r="E3101" s="84">
        <v>50501000</v>
      </c>
      <c r="F3101" s="85">
        <v>61576000</v>
      </c>
      <c r="G3101" s="84">
        <v>-177496</v>
      </c>
      <c r="H3101" s="86">
        <v>-2.8825600000000002E-3</v>
      </c>
      <c r="I3101" s="84">
        <v>-245491</v>
      </c>
      <c r="J3101" s="86">
        <v>-3.9868000000000004E-3</v>
      </c>
      <c r="K3101" s="84">
        <v>70557.8</v>
      </c>
      <c r="L3101" s="86">
        <v>1.14587E-3</v>
      </c>
      <c r="M3101" s="84">
        <v>-20026.8</v>
      </c>
      <c r="N3101" s="86">
        <v>-3.4931799999999999E-4</v>
      </c>
      <c r="O3101" s="84">
        <v>-30300.6</v>
      </c>
      <c r="P3101" s="86">
        <v>-4.9208399999999995E-4</v>
      </c>
      <c r="Q3101" s="84">
        <v>-147196</v>
      </c>
      <c r="R3101" s="86">
        <v>-2.39047E-3</v>
      </c>
      <c r="S3101" s="84">
        <v>0</v>
      </c>
      <c r="T3101" s="87">
        <v>0</v>
      </c>
    </row>
    <row r="3102" spans="1:20">
      <c r="A3102" s="81" t="s">
        <v>5345</v>
      </c>
      <c r="B3102" s="50" t="s">
        <v>3210</v>
      </c>
      <c r="C3102" s="82" t="s">
        <v>41</v>
      </c>
      <c r="D3102" s="83" t="s">
        <v>63</v>
      </c>
      <c r="E3102" s="84">
        <v>2195550</v>
      </c>
      <c r="F3102" s="85">
        <v>3487110</v>
      </c>
      <c r="G3102" s="84">
        <v>-34871.1</v>
      </c>
      <c r="H3102" s="86">
        <v>-0.01</v>
      </c>
      <c r="I3102" s="84">
        <v>-34871.1</v>
      </c>
      <c r="J3102" s="86">
        <v>-0.01</v>
      </c>
      <c r="K3102" s="84">
        <v>-34871.1</v>
      </c>
      <c r="L3102" s="86">
        <v>-0.01</v>
      </c>
      <c r="M3102" s="84">
        <v>-37132.9</v>
      </c>
      <c r="N3102" s="86">
        <v>-1.01738E-2</v>
      </c>
      <c r="O3102" s="84">
        <v>0</v>
      </c>
      <c r="P3102" s="86">
        <v>0</v>
      </c>
      <c r="Q3102" s="84" t="s">
        <v>9069</v>
      </c>
      <c r="R3102" s="86" t="s">
        <v>9069</v>
      </c>
      <c r="S3102" s="84">
        <v>-34871.1</v>
      </c>
      <c r="T3102" s="87">
        <v>-0.01</v>
      </c>
    </row>
    <row r="3103" spans="1:20">
      <c r="A3103" s="81" t="s">
        <v>6216</v>
      </c>
      <c r="B3103" s="50" t="s">
        <v>3211</v>
      </c>
      <c r="C3103" s="82" t="s">
        <v>41</v>
      </c>
      <c r="D3103" s="83" t="s">
        <v>63</v>
      </c>
      <c r="E3103" s="84">
        <v>18838300</v>
      </c>
      <c r="F3103" s="85">
        <v>23689400</v>
      </c>
      <c r="G3103" s="84">
        <v>0</v>
      </c>
      <c r="H3103" s="86">
        <v>0</v>
      </c>
      <c r="I3103" s="84">
        <v>0</v>
      </c>
      <c r="J3103" s="86">
        <v>0</v>
      </c>
      <c r="K3103" s="84">
        <v>0</v>
      </c>
      <c r="L3103" s="86">
        <v>0</v>
      </c>
      <c r="M3103" s="84">
        <v>283150</v>
      </c>
      <c r="N3103" s="86">
        <v>1.4025299999999999E-2</v>
      </c>
      <c r="O3103" s="84">
        <v>0</v>
      </c>
      <c r="P3103" s="86">
        <v>0</v>
      </c>
      <c r="Q3103" s="84" t="s">
        <v>9069</v>
      </c>
      <c r="R3103" s="86" t="s">
        <v>9069</v>
      </c>
      <c r="S3103" s="84">
        <v>0</v>
      </c>
      <c r="T3103" s="87">
        <v>0</v>
      </c>
    </row>
    <row r="3104" spans="1:20">
      <c r="A3104" s="81" t="s">
        <v>6217</v>
      </c>
      <c r="B3104" s="50" t="s">
        <v>3212</v>
      </c>
      <c r="C3104" s="82" t="s">
        <v>7603</v>
      </c>
      <c r="D3104" s="83" t="s">
        <v>63</v>
      </c>
      <c r="E3104" s="84">
        <v>3331230</v>
      </c>
      <c r="F3104" s="85">
        <v>3584070</v>
      </c>
      <c r="G3104" s="84">
        <v>0</v>
      </c>
      <c r="H3104" s="86">
        <v>0</v>
      </c>
      <c r="I3104" s="84">
        <v>0</v>
      </c>
      <c r="J3104" s="86">
        <v>0</v>
      </c>
      <c r="K3104" s="84">
        <v>0</v>
      </c>
      <c r="L3104" s="86">
        <v>0</v>
      </c>
      <c r="M3104" s="84">
        <v>40630.199999999997</v>
      </c>
      <c r="N3104" s="86">
        <v>1.3873099999999999E-2</v>
      </c>
      <c r="O3104" s="84">
        <v>0</v>
      </c>
      <c r="P3104" s="86">
        <v>0</v>
      </c>
      <c r="Q3104" s="84" t="s">
        <v>9069</v>
      </c>
      <c r="R3104" s="86" t="s">
        <v>9069</v>
      </c>
      <c r="S3104" s="84">
        <v>0</v>
      </c>
      <c r="T3104" s="87">
        <v>0</v>
      </c>
    </row>
    <row r="3105" spans="1:20">
      <c r="A3105" s="81" t="s">
        <v>6218</v>
      </c>
      <c r="B3105" s="50" t="s">
        <v>3213</v>
      </c>
      <c r="C3105" s="82" t="s">
        <v>7603</v>
      </c>
      <c r="D3105" s="83" t="s">
        <v>63</v>
      </c>
      <c r="E3105" s="84">
        <v>45402800</v>
      </c>
      <c r="F3105" s="85">
        <v>66545100</v>
      </c>
      <c r="G3105" s="84">
        <v>-142188</v>
      </c>
      <c r="H3105" s="86">
        <v>-2.13671E-3</v>
      </c>
      <c r="I3105" s="84">
        <v>-263928</v>
      </c>
      <c r="J3105" s="86">
        <v>-3.9661399999999999E-3</v>
      </c>
      <c r="K3105" s="84">
        <v>-263327</v>
      </c>
      <c r="L3105" s="86">
        <v>-3.9571099999999998E-3</v>
      </c>
      <c r="M3105" s="84">
        <v>-295524</v>
      </c>
      <c r="N3105" s="86">
        <v>-4.90246E-3</v>
      </c>
      <c r="O3105" s="84">
        <v>-204313</v>
      </c>
      <c r="P3105" s="86">
        <v>-3.0702899999999998E-3</v>
      </c>
      <c r="Q3105" s="84">
        <v>62125.1</v>
      </c>
      <c r="R3105" s="86">
        <v>9.3357900000000003E-4</v>
      </c>
      <c r="S3105" s="84">
        <v>0</v>
      </c>
      <c r="T3105" s="87">
        <v>0</v>
      </c>
    </row>
    <row r="3106" spans="1:20">
      <c r="A3106" s="81" t="s">
        <v>6219</v>
      </c>
      <c r="B3106" s="50" t="s">
        <v>3214</v>
      </c>
      <c r="C3106" s="82" t="s">
        <v>8374</v>
      </c>
      <c r="D3106" s="83" t="s">
        <v>63</v>
      </c>
      <c r="E3106" s="84" t="s">
        <v>9067</v>
      </c>
      <c r="F3106" s="85" t="s">
        <v>9067</v>
      </c>
      <c r="G3106" s="84" t="s">
        <v>9067</v>
      </c>
      <c r="H3106" s="86" t="s">
        <v>9067</v>
      </c>
      <c r="I3106" s="84" t="s">
        <v>9067</v>
      </c>
      <c r="J3106" s="86" t="s">
        <v>9067</v>
      </c>
      <c r="K3106" s="84" t="s">
        <v>9067</v>
      </c>
      <c r="L3106" s="86" t="s">
        <v>9067</v>
      </c>
      <c r="M3106" s="84" t="s">
        <v>9069</v>
      </c>
      <c r="N3106" s="86" t="s">
        <v>9069</v>
      </c>
      <c r="O3106" s="84" t="s">
        <v>9067</v>
      </c>
      <c r="P3106" s="86" t="s">
        <v>9067</v>
      </c>
      <c r="Q3106" s="84" t="s">
        <v>9067</v>
      </c>
      <c r="R3106" s="86" t="s">
        <v>9067</v>
      </c>
      <c r="S3106" s="84" t="s">
        <v>9067</v>
      </c>
      <c r="T3106" s="87" t="s">
        <v>9067</v>
      </c>
    </row>
    <row r="3107" spans="1:20">
      <c r="A3107" s="81" t="s">
        <v>9010</v>
      </c>
      <c r="B3107" s="50" t="s">
        <v>3215</v>
      </c>
      <c r="C3107" s="82" t="s">
        <v>8375</v>
      </c>
      <c r="D3107" s="83" t="s">
        <v>63</v>
      </c>
      <c r="E3107" s="84">
        <v>55795300</v>
      </c>
      <c r="F3107" s="85">
        <v>65388600</v>
      </c>
      <c r="G3107" s="84">
        <v>-57559.6</v>
      </c>
      <c r="H3107" s="86">
        <v>-8.8027000000000005E-4</v>
      </c>
      <c r="I3107" s="84">
        <v>-117376</v>
      </c>
      <c r="J3107" s="86">
        <v>-1.7950500000000001E-3</v>
      </c>
      <c r="K3107" s="84">
        <v>-13744</v>
      </c>
      <c r="L3107" s="86">
        <v>-2.10189E-4</v>
      </c>
      <c r="M3107" s="84">
        <v>385409</v>
      </c>
      <c r="N3107" s="86">
        <v>6.1908400000000004E-3</v>
      </c>
      <c r="O3107" s="84">
        <v>-502158</v>
      </c>
      <c r="P3107" s="86">
        <v>-7.67959E-3</v>
      </c>
      <c r="Q3107" s="84">
        <v>444598</v>
      </c>
      <c r="R3107" s="86">
        <v>6.7993200000000002E-3</v>
      </c>
      <c r="S3107" s="84">
        <v>0</v>
      </c>
      <c r="T3107" s="87">
        <v>0</v>
      </c>
    </row>
    <row r="3108" spans="1:20">
      <c r="A3108" s="81" t="s">
        <v>6220</v>
      </c>
      <c r="B3108" s="50" t="s">
        <v>3216</v>
      </c>
      <c r="C3108" s="82" t="s">
        <v>7828</v>
      </c>
      <c r="D3108" s="83" t="s">
        <v>63</v>
      </c>
      <c r="E3108" s="84">
        <v>5559830</v>
      </c>
      <c r="F3108" s="85">
        <v>7301950</v>
      </c>
      <c r="G3108" s="84">
        <v>-45624.9</v>
      </c>
      <c r="H3108" s="86">
        <v>-6.2483199999999999E-3</v>
      </c>
      <c r="I3108" s="84">
        <v>-13104.4</v>
      </c>
      <c r="J3108" s="86">
        <v>-1.7946399999999999E-3</v>
      </c>
      <c r="K3108" s="84">
        <v>24249.8</v>
      </c>
      <c r="L3108" s="86">
        <v>3.3210100000000001E-3</v>
      </c>
      <c r="M3108" s="84">
        <v>12072.5</v>
      </c>
      <c r="N3108" s="86">
        <v>1.68954E-3</v>
      </c>
      <c r="O3108" s="84">
        <v>-51150.5</v>
      </c>
      <c r="P3108" s="86">
        <v>-7.0050499999999996E-3</v>
      </c>
      <c r="Q3108" s="84">
        <v>5525.57</v>
      </c>
      <c r="R3108" s="86">
        <v>7.5672599999999999E-4</v>
      </c>
      <c r="S3108" s="84">
        <v>0</v>
      </c>
      <c r="T3108" s="87">
        <v>0</v>
      </c>
    </row>
    <row r="3109" spans="1:20">
      <c r="A3109" s="81" t="s">
        <v>6221</v>
      </c>
      <c r="B3109" s="50" t="s">
        <v>3217</v>
      </c>
      <c r="C3109" s="82" t="s">
        <v>8284</v>
      </c>
      <c r="D3109" s="83" t="s">
        <v>63</v>
      </c>
      <c r="E3109" s="84">
        <v>1897200</v>
      </c>
      <c r="F3109" s="85">
        <v>2104420</v>
      </c>
      <c r="G3109" s="84">
        <v>0</v>
      </c>
      <c r="H3109" s="86">
        <v>0</v>
      </c>
      <c r="I3109" s="84">
        <v>0</v>
      </c>
      <c r="J3109" s="86">
        <v>0</v>
      </c>
      <c r="K3109" s="84">
        <v>0</v>
      </c>
      <c r="L3109" s="86">
        <v>0</v>
      </c>
      <c r="M3109" s="84">
        <v>38674.400000000001</v>
      </c>
      <c r="N3109" s="86">
        <v>1.5109600000000001E-2</v>
      </c>
      <c r="O3109" s="84">
        <v>0</v>
      </c>
      <c r="P3109" s="86">
        <v>0</v>
      </c>
      <c r="Q3109" s="84" t="s">
        <v>9069</v>
      </c>
      <c r="R3109" s="86" t="s">
        <v>9069</v>
      </c>
      <c r="S3109" s="84">
        <v>0</v>
      </c>
      <c r="T3109" s="87">
        <v>0</v>
      </c>
    </row>
    <row r="3110" spans="1:20">
      <c r="A3110" s="81" t="s">
        <v>6222</v>
      </c>
      <c r="B3110" s="50" t="s">
        <v>3218</v>
      </c>
      <c r="C3110" s="82" t="s">
        <v>8257</v>
      </c>
      <c r="D3110" s="83" t="s">
        <v>63</v>
      </c>
      <c r="E3110" s="84">
        <v>7757600</v>
      </c>
      <c r="F3110" s="85">
        <v>8079020</v>
      </c>
      <c r="G3110" s="84">
        <v>31346</v>
      </c>
      <c r="H3110" s="86">
        <v>3.8799199999999998E-3</v>
      </c>
      <c r="I3110" s="84">
        <v>21366.6</v>
      </c>
      <c r="J3110" s="86">
        <v>2.6446999999999998E-3</v>
      </c>
      <c r="K3110" s="84">
        <v>-149722</v>
      </c>
      <c r="L3110" s="86">
        <v>-1.8532099999999999E-2</v>
      </c>
      <c r="M3110" s="84">
        <v>-109568</v>
      </c>
      <c r="N3110" s="86">
        <v>-1.3027800000000001E-2</v>
      </c>
      <c r="O3110" s="84">
        <v>-2327.2800000000002</v>
      </c>
      <c r="P3110" s="86">
        <v>-2.8806399999999998E-4</v>
      </c>
      <c r="Q3110" s="84">
        <v>33673.300000000003</v>
      </c>
      <c r="R3110" s="86">
        <v>4.1679899999999999E-3</v>
      </c>
      <c r="S3110" s="84">
        <v>0</v>
      </c>
      <c r="T3110" s="87">
        <v>0</v>
      </c>
    </row>
    <row r="3111" spans="1:20">
      <c r="A3111" s="81" t="s">
        <v>6223</v>
      </c>
      <c r="B3111" s="50" t="s">
        <v>3219</v>
      </c>
      <c r="C3111" s="82" t="s">
        <v>8376</v>
      </c>
      <c r="D3111" s="83" t="s">
        <v>63</v>
      </c>
      <c r="E3111" s="84">
        <v>4294970</v>
      </c>
      <c r="F3111" s="85">
        <v>6067560</v>
      </c>
      <c r="G3111" s="84">
        <v>38509.9</v>
      </c>
      <c r="H3111" s="86">
        <v>6.3468500000000002E-3</v>
      </c>
      <c r="I3111" s="84">
        <v>4843.1499999999996</v>
      </c>
      <c r="J3111" s="86">
        <v>7.9820399999999995E-4</v>
      </c>
      <c r="K3111" s="84">
        <v>39297.9</v>
      </c>
      <c r="L3111" s="86">
        <v>6.47673E-3</v>
      </c>
      <c r="M3111" s="84">
        <v>13390.2</v>
      </c>
      <c r="N3111" s="86">
        <v>1.92494E-3</v>
      </c>
      <c r="O3111" s="84">
        <v>-6871.95</v>
      </c>
      <c r="P3111" s="86">
        <v>-1.1325700000000001E-3</v>
      </c>
      <c r="Q3111" s="84">
        <v>45381.8</v>
      </c>
      <c r="R3111" s="86">
        <v>7.4794199999999996E-3</v>
      </c>
      <c r="S3111" s="84">
        <v>0</v>
      </c>
      <c r="T3111" s="87">
        <v>0</v>
      </c>
    </row>
    <row r="3112" spans="1:20">
      <c r="A3112" s="81" t="s">
        <v>6224</v>
      </c>
      <c r="B3112" s="50" t="s">
        <v>3220</v>
      </c>
      <c r="C3112" s="82" t="s">
        <v>6853</v>
      </c>
      <c r="D3112" s="83" t="s">
        <v>63</v>
      </c>
      <c r="E3112" s="84">
        <v>586315</v>
      </c>
      <c r="F3112" s="85">
        <v>681054</v>
      </c>
      <c r="G3112" s="84">
        <v>0</v>
      </c>
      <c r="H3112" s="86">
        <v>0</v>
      </c>
      <c r="I3112" s="84">
        <v>0</v>
      </c>
      <c r="J3112" s="86">
        <v>0</v>
      </c>
      <c r="K3112" s="84">
        <v>0</v>
      </c>
      <c r="L3112" s="86">
        <v>0</v>
      </c>
      <c r="M3112" s="84">
        <v>0</v>
      </c>
      <c r="N3112" s="86">
        <v>0</v>
      </c>
      <c r="O3112" s="84">
        <v>0</v>
      </c>
      <c r="P3112" s="86">
        <v>0</v>
      </c>
      <c r="Q3112" s="84" t="s">
        <v>9069</v>
      </c>
      <c r="R3112" s="86" t="s">
        <v>9069</v>
      </c>
      <c r="S3112" s="84">
        <v>0</v>
      </c>
      <c r="T3112" s="87">
        <v>0</v>
      </c>
    </row>
    <row r="3113" spans="1:20">
      <c r="A3113" s="81" t="s">
        <v>6225</v>
      </c>
      <c r="B3113" s="50" t="s">
        <v>3221</v>
      </c>
      <c r="C3113" s="82" t="s">
        <v>8377</v>
      </c>
      <c r="D3113" s="83" t="s">
        <v>63</v>
      </c>
      <c r="E3113" s="84" t="s">
        <v>9067</v>
      </c>
      <c r="F3113" s="85" t="s">
        <v>9067</v>
      </c>
      <c r="G3113" s="84" t="s">
        <v>9067</v>
      </c>
      <c r="H3113" s="86" t="s">
        <v>9067</v>
      </c>
      <c r="I3113" s="84" t="s">
        <v>9067</v>
      </c>
      <c r="J3113" s="86" t="s">
        <v>9067</v>
      </c>
      <c r="K3113" s="84" t="s">
        <v>9069</v>
      </c>
      <c r="L3113" s="86" t="s">
        <v>9069</v>
      </c>
      <c r="M3113" s="84" t="s">
        <v>9069</v>
      </c>
      <c r="N3113" s="86" t="s">
        <v>9069</v>
      </c>
      <c r="O3113" s="84" t="s">
        <v>9067</v>
      </c>
      <c r="P3113" s="86" t="s">
        <v>9067</v>
      </c>
      <c r="Q3113" s="84" t="s">
        <v>9067</v>
      </c>
      <c r="R3113" s="86" t="s">
        <v>9067</v>
      </c>
      <c r="S3113" s="84" t="s">
        <v>9067</v>
      </c>
      <c r="T3113" s="87" t="s">
        <v>9067</v>
      </c>
    </row>
    <row r="3114" spans="1:20">
      <c r="A3114" s="81" t="s">
        <v>6226</v>
      </c>
      <c r="B3114" s="50" t="s">
        <v>3222</v>
      </c>
      <c r="C3114" s="82" t="s">
        <v>8378</v>
      </c>
      <c r="D3114" s="83" t="s">
        <v>63</v>
      </c>
      <c r="E3114" s="84">
        <v>1980330</v>
      </c>
      <c r="F3114" s="85">
        <v>2985660</v>
      </c>
      <c r="G3114" s="84">
        <v>-34954</v>
      </c>
      <c r="H3114" s="86">
        <v>-1.17073E-2</v>
      </c>
      <c r="I3114" s="84">
        <v>0</v>
      </c>
      <c r="J3114" s="86">
        <v>0</v>
      </c>
      <c r="K3114" s="84">
        <v>2757.7</v>
      </c>
      <c r="L3114" s="86">
        <v>9.23648E-4</v>
      </c>
      <c r="M3114" s="84">
        <v>-3806.83</v>
      </c>
      <c r="N3114" s="86">
        <v>-1.28629E-3</v>
      </c>
      <c r="O3114" s="84">
        <v>-5148.8500000000004</v>
      </c>
      <c r="P3114" s="86">
        <v>-1.72452E-3</v>
      </c>
      <c r="Q3114" s="84" t="s">
        <v>9069</v>
      </c>
      <c r="R3114" s="86" t="s">
        <v>9069</v>
      </c>
      <c r="S3114" s="84">
        <v>-29805.1</v>
      </c>
      <c r="T3114" s="87">
        <v>-0.01</v>
      </c>
    </row>
    <row r="3115" spans="1:20">
      <c r="A3115" s="81" t="s">
        <v>6227</v>
      </c>
      <c r="B3115" s="50" t="s">
        <v>3223</v>
      </c>
      <c r="C3115" s="82" t="s">
        <v>7972</v>
      </c>
      <c r="D3115" s="83" t="s">
        <v>63</v>
      </c>
      <c r="E3115" s="84">
        <v>1213630</v>
      </c>
      <c r="F3115" s="85">
        <v>1302010</v>
      </c>
      <c r="G3115" s="84">
        <v>-36409</v>
      </c>
      <c r="H3115" s="86">
        <v>-2.7963600000000002E-2</v>
      </c>
      <c r="I3115" s="84">
        <v>-36409</v>
      </c>
      <c r="J3115" s="86">
        <v>-2.7963600000000002E-2</v>
      </c>
      <c r="K3115" s="84">
        <v>-13020.1</v>
      </c>
      <c r="L3115" s="86">
        <v>-0.01</v>
      </c>
      <c r="M3115" s="84">
        <v>-16522.7</v>
      </c>
      <c r="N3115" s="86">
        <v>-0.01</v>
      </c>
      <c r="O3115" s="84">
        <v>-36409</v>
      </c>
      <c r="P3115" s="86">
        <v>-2.7963600000000002E-2</v>
      </c>
      <c r="Q3115" s="84" t="s">
        <v>9069</v>
      </c>
      <c r="R3115" s="86" t="s">
        <v>9069</v>
      </c>
      <c r="S3115" s="84">
        <v>0</v>
      </c>
      <c r="T3115" s="87">
        <v>0</v>
      </c>
    </row>
    <row r="3116" spans="1:20">
      <c r="A3116" s="81" t="s">
        <v>6228</v>
      </c>
      <c r="B3116" s="50" t="s">
        <v>3224</v>
      </c>
      <c r="C3116" s="82" t="s">
        <v>8379</v>
      </c>
      <c r="D3116" s="83" t="s">
        <v>63</v>
      </c>
      <c r="E3116" s="84" t="s">
        <v>9067</v>
      </c>
      <c r="F3116" s="85" t="s">
        <v>9067</v>
      </c>
      <c r="G3116" s="84" t="s">
        <v>9067</v>
      </c>
      <c r="H3116" s="86" t="s">
        <v>9067</v>
      </c>
      <c r="I3116" s="84" t="s">
        <v>9067</v>
      </c>
      <c r="J3116" s="86" t="s">
        <v>9067</v>
      </c>
      <c r="K3116" s="84" t="s">
        <v>9069</v>
      </c>
      <c r="L3116" s="86" t="s">
        <v>9069</v>
      </c>
      <c r="M3116" s="84" t="s">
        <v>9069</v>
      </c>
      <c r="N3116" s="86" t="s">
        <v>9069</v>
      </c>
      <c r="O3116" s="84" t="s">
        <v>9067</v>
      </c>
      <c r="P3116" s="86" t="s">
        <v>9067</v>
      </c>
      <c r="Q3116" s="84" t="s">
        <v>9067</v>
      </c>
      <c r="R3116" s="86" t="s">
        <v>9067</v>
      </c>
      <c r="S3116" s="84" t="s">
        <v>9067</v>
      </c>
      <c r="T3116" s="87" t="s">
        <v>9067</v>
      </c>
    </row>
    <row r="3117" spans="1:20">
      <c r="A3117" s="81" t="s">
        <v>9011</v>
      </c>
      <c r="B3117" s="50" t="s">
        <v>3225</v>
      </c>
      <c r="C3117" s="82" t="s">
        <v>8380</v>
      </c>
      <c r="D3117" s="83" t="s">
        <v>63</v>
      </c>
      <c r="E3117" s="84">
        <v>7611620</v>
      </c>
      <c r="F3117" s="85">
        <v>9480670</v>
      </c>
      <c r="G3117" s="84">
        <v>-57592.1</v>
      </c>
      <c r="H3117" s="86">
        <v>-6.0746899999999998E-3</v>
      </c>
      <c r="I3117" s="84">
        <v>-157040</v>
      </c>
      <c r="J3117" s="86">
        <v>-1.6564200000000001E-2</v>
      </c>
      <c r="K3117" s="84">
        <v>-168779</v>
      </c>
      <c r="L3117" s="86">
        <v>-1.7802399999999999E-2</v>
      </c>
      <c r="M3117" s="84">
        <v>-108023</v>
      </c>
      <c r="N3117" s="86">
        <v>-1.21157E-2</v>
      </c>
      <c r="O3117" s="84">
        <v>-6850.46</v>
      </c>
      <c r="P3117" s="86">
        <v>-7.2257099999999998E-4</v>
      </c>
      <c r="Q3117" s="84">
        <v>44441</v>
      </c>
      <c r="R3117" s="86">
        <v>4.6875299999999996E-3</v>
      </c>
      <c r="S3117" s="84">
        <v>-95182.6</v>
      </c>
      <c r="T3117" s="87">
        <v>-0.01</v>
      </c>
    </row>
    <row r="3118" spans="1:20">
      <c r="A3118" s="81" t="s">
        <v>6229</v>
      </c>
      <c r="B3118" s="50" t="s">
        <v>3226</v>
      </c>
      <c r="C3118" s="82" t="s">
        <v>8250</v>
      </c>
      <c r="D3118" s="83" t="s">
        <v>63</v>
      </c>
      <c r="E3118" s="84" t="s">
        <v>9067</v>
      </c>
      <c r="F3118" s="85" t="s">
        <v>9067</v>
      </c>
      <c r="G3118" s="84" t="s">
        <v>9067</v>
      </c>
      <c r="H3118" s="86" t="s">
        <v>9067</v>
      </c>
      <c r="I3118" s="84" t="s">
        <v>9067</v>
      </c>
      <c r="J3118" s="86" t="s">
        <v>9067</v>
      </c>
      <c r="K3118" s="84" t="s">
        <v>9067</v>
      </c>
      <c r="L3118" s="86" t="s">
        <v>9067</v>
      </c>
      <c r="M3118" s="84" t="s">
        <v>9069</v>
      </c>
      <c r="N3118" s="86" t="s">
        <v>9069</v>
      </c>
      <c r="O3118" s="84" t="s">
        <v>9067</v>
      </c>
      <c r="P3118" s="86" t="s">
        <v>9067</v>
      </c>
      <c r="Q3118" s="84" t="s">
        <v>9067</v>
      </c>
      <c r="R3118" s="86" t="s">
        <v>9067</v>
      </c>
      <c r="S3118" s="84" t="s">
        <v>9067</v>
      </c>
      <c r="T3118" s="87" t="s">
        <v>9067</v>
      </c>
    </row>
    <row r="3119" spans="1:20">
      <c r="A3119" s="81" t="s">
        <v>6230</v>
      </c>
      <c r="B3119" s="50" t="s">
        <v>3227</v>
      </c>
      <c r="C3119" s="82" t="s">
        <v>41</v>
      </c>
      <c r="D3119" s="83" t="s">
        <v>63</v>
      </c>
      <c r="E3119" s="84">
        <v>42368500</v>
      </c>
      <c r="F3119" s="85">
        <v>51475900</v>
      </c>
      <c r="G3119" s="84">
        <v>-162341</v>
      </c>
      <c r="H3119" s="86">
        <v>-3.15373E-3</v>
      </c>
      <c r="I3119" s="84">
        <v>-170378</v>
      </c>
      <c r="J3119" s="86">
        <v>-3.30985E-3</v>
      </c>
      <c r="K3119" s="84">
        <v>155394</v>
      </c>
      <c r="L3119" s="86">
        <v>3.01877E-3</v>
      </c>
      <c r="M3119" s="84">
        <v>53174.6</v>
      </c>
      <c r="N3119" s="86">
        <v>1.12677E-3</v>
      </c>
      <c r="O3119" s="84">
        <v>-406738</v>
      </c>
      <c r="P3119" s="86">
        <v>-7.9015200000000004E-3</v>
      </c>
      <c r="Q3119" s="84">
        <v>244397</v>
      </c>
      <c r="R3119" s="86">
        <v>4.74779E-3</v>
      </c>
      <c r="S3119" s="84">
        <v>0</v>
      </c>
      <c r="T3119" s="87">
        <v>0</v>
      </c>
    </row>
    <row r="3120" spans="1:20">
      <c r="A3120" s="81" t="s">
        <v>6231</v>
      </c>
      <c r="B3120" s="50" t="s">
        <v>3228</v>
      </c>
      <c r="C3120" s="82" t="s">
        <v>62</v>
      </c>
      <c r="D3120" s="83" t="s">
        <v>63</v>
      </c>
      <c r="E3120" s="84" t="s">
        <v>9067</v>
      </c>
      <c r="F3120" s="85" t="s">
        <v>9067</v>
      </c>
      <c r="G3120" s="84" t="s">
        <v>9067</v>
      </c>
      <c r="H3120" s="86" t="s">
        <v>9067</v>
      </c>
      <c r="I3120" s="84">
        <v>-42321.5</v>
      </c>
      <c r="J3120" s="86">
        <v>-2.6807299999999999E-2</v>
      </c>
      <c r="K3120" s="84">
        <v>0</v>
      </c>
      <c r="L3120" s="86">
        <v>0</v>
      </c>
      <c r="M3120" s="84">
        <v>36323.9</v>
      </c>
      <c r="N3120" s="86">
        <v>1.3040899999999999E-2</v>
      </c>
      <c r="O3120" s="84" t="s">
        <v>9067</v>
      </c>
      <c r="P3120" s="86" t="s">
        <v>9067</v>
      </c>
      <c r="Q3120" s="84" t="s">
        <v>9067</v>
      </c>
      <c r="R3120" s="86" t="s">
        <v>9067</v>
      </c>
      <c r="S3120" s="84" t="s">
        <v>9067</v>
      </c>
      <c r="T3120" s="87" t="s">
        <v>9067</v>
      </c>
    </row>
    <row r="3121" spans="1:20">
      <c r="A3121" s="81" t="s">
        <v>6232</v>
      </c>
      <c r="B3121" s="50" t="s">
        <v>3229</v>
      </c>
      <c r="C3121" s="82" t="s">
        <v>8377</v>
      </c>
      <c r="D3121" s="83" t="s">
        <v>63</v>
      </c>
      <c r="E3121" s="84">
        <v>22697200</v>
      </c>
      <c r="F3121" s="85">
        <v>27570500</v>
      </c>
      <c r="G3121" s="84">
        <v>-182540</v>
      </c>
      <c r="H3121" s="86">
        <v>-6.6208400000000002E-3</v>
      </c>
      <c r="I3121" s="84">
        <v>-51352.2</v>
      </c>
      <c r="J3121" s="86">
        <v>-1.86258E-3</v>
      </c>
      <c r="K3121" s="84">
        <v>38860.800000000003</v>
      </c>
      <c r="L3121" s="86">
        <v>1.4095100000000001E-3</v>
      </c>
      <c r="M3121" s="84">
        <v>-74396</v>
      </c>
      <c r="N3121" s="86">
        <v>-2.875E-3</v>
      </c>
      <c r="O3121" s="84">
        <v>-59012.7</v>
      </c>
      <c r="P3121" s="86">
        <v>-2.14043E-3</v>
      </c>
      <c r="Q3121" s="84">
        <v>-123527</v>
      </c>
      <c r="R3121" s="86">
        <v>-4.4804099999999998E-3</v>
      </c>
      <c r="S3121" s="84">
        <v>0</v>
      </c>
      <c r="T3121" s="87">
        <v>0</v>
      </c>
    </row>
    <row r="3122" spans="1:20">
      <c r="A3122" s="81" t="s">
        <v>6233</v>
      </c>
      <c r="B3122" s="50" t="s">
        <v>3230</v>
      </c>
      <c r="C3122" s="82" t="s">
        <v>8375</v>
      </c>
      <c r="D3122" s="83" t="s">
        <v>63</v>
      </c>
      <c r="E3122" s="84">
        <v>14605300</v>
      </c>
      <c r="F3122" s="85">
        <v>18448700</v>
      </c>
      <c r="G3122" s="84">
        <v>-162519</v>
      </c>
      <c r="H3122" s="86">
        <v>-8.8092599999999993E-3</v>
      </c>
      <c r="I3122" s="84">
        <v>-17966.7</v>
      </c>
      <c r="J3122" s="86">
        <v>-9.7387699999999995E-4</v>
      </c>
      <c r="K3122" s="84">
        <v>-41638.699999999997</v>
      </c>
      <c r="L3122" s="86">
        <v>-2.2570099999999998E-3</v>
      </c>
      <c r="M3122" s="84">
        <v>50812.3</v>
      </c>
      <c r="N3122" s="86">
        <v>3.2055299999999998E-3</v>
      </c>
      <c r="O3122" s="84">
        <v>-203013</v>
      </c>
      <c r="P3122" s="86">
        <v>-1.10042E-2</v>
      </c>
      <c r="Q3122" s="84">
        <v>40494.300000000003</v>
      </c>
      <c r="R3122" s="86">
        <v>2.1949700000000001E-3</v>
      </c>
      <c r="S3122" s="84">
        <v>0</v>
      </c>
      <c r="T3122" s="87">
        <v>0</v>
      </c>
    </row>
    <row r="3123" spans="1:20">
      <c r="A3123" s="81" t="s">
        <v>9012</v>
      </c>
      <c r="B3123" s="50" t="s">
        <v>3231</v>
      </c>
      <c r="C3123" s="82" t="s">
        <v>8258</v>
      </c>
      <c r="D3123" s="83" t="s">
        <v>63</v>
      </c>
      <c r="E3123" s="84">
        <v>21225800</v>
      </c>
      <c r="F3123" s="85">
        <v>23638000</v>
      </c>
      <c r="G3123" s="84">
        <v>108031</v>
      </c>
      <c r="H3123" s="86">
        <v>4.5702399999999997E-3</v>
      </c>
      <c r="I3123" s="84">
        <v>-98811.5</v>
      </c>
      <c r="J3123" s="86">
        <v>-4.1802000000000002E-3</v>
      </c>
      <c r="K3123" s="84">
        <v>-93721.8</v>
      </c>
      <c r="L3123" s="86">
        <v>-3.9648799999999996E-3</v>
      </c>
      <c r="M3123" s="84">
        <v>-76159.3</v>
      </c>
      <c r="N3123" s="86">
        <v>-3.5559900000000002E-3</v>
      </c>
      <c r="O3123" s="84">
        <v>0</v>
      </c>
      <c r="P3123" s="86">
        <v>0</v>
      </c>
      <c r="Q3123" s="84">
        <v>108031</v>
      </c>
      <c r="R3123" s="86">
        <v>4.5702399999999997E-3</v>
      </c>
      <c r="S3123" s="84">
        <v>0</v>
      </c>
      <c r="T3123" s="87">
        <v>0</v>
      </c>
    </row>
    <row r="3124" spans="1:20">
      <c r="A3124" s="81" t="s">
        <v>9013</v>
      </c>
      <c r="B3124" s="50" t="s">
        <v>3232</v>
      </c>
      <c r="C3124" s="82" t="s">
        <v>6946</v>
      </c>
      <c r="D3124" s="83" t="s">
        <v>63</v>
      </c>
      <c r="E3124" s="84">
        <v>7758480</v>
      </c>
      <c r="F3124" s="85">
        <v>9298370</v>
      </c>
      <c r="G3124" s="84">
        <v>-180677</v>
      </c>
      <c r="H3124" s="86">
        <v>-1.9431E-2</v>
      </c>
      <c r="I3124" s="84">
        <v>-238847</v>
      </c>
      <c r="J3124" s="86">
        <v>-2.5687000000000001E-2</v>
      </c>
      <c r="K3124" s="84">
        <v>65381</v>
      </c>
      <c r="L3124" s="86">
        <v>7.0314499999999999E-3</v>
      </c>
      <c r="M3124" s="84">
        <v>57494.1</v>
      </c>
      <c r="N3124" s="86">
        <v>5.4584200000000003E-3</v>
      </c>
      <c r="O3124" s="84">
        <v>-232755</v>
      </c>
      <c r="P3124" s="86">
        <v>-2.50318E-2</v>
      </c>
      <c r="Q3124" s="84">
        <v>52077.599999999999</v>
      </c>
      <c r="R3124" s="86">
        <v>5.60072E-3</v>
      </c>
      <c r="S3124" s="84">
        <v>0</v>
      </c>
      <c r="T3124" s="87">
        <v>0</v>
      </c>
    </row>
    <row r="3125" spans="1:20">
      <c r="A3125" s="81" t="s">
        <v>6234</v>
      </c>
      <c r="B3125" s="50" t="s">
        <v>3233</v>
      </c>
      <c r="C3125" s="82" t="s">
        <v>8262</v>
      </c>
      <c r="D3125" s="83" t="s">
        <v>63</v>
      </c>
      <c r="E3125" s="84">
        <v>15578000</v>
      </c>
      <c r="F3125" s="85">
        <v>18940800</v>
      </c>
      <c r="G3125" s="84">
        <v>71331.399999999994</v>
      </c>
      <c r="H3125" s="86">
        <v>3.7660200000000001E-3</v>
      </c>
      <c r="I3125" s="84">
        <v>81675.600000000006</v>
      </c>
      <c r="J3125" s="86">
        <v>4.3121599999999998E-3</v>
      </c>
      <c r="K3125" s="84">
        <v>165052</v>
      </c>
      <c r="L3125" s="86">
        <v>8.7140900000000007E-3</v>
      </c>
      <c r="M3125" s="84">
        <v>54910.3</v>
      </c>
      <c r="N3125" s="86">
        <v>2.94671E-3</v>
      </c>
      <c r="O3125" s="84">
        <v>-21809.1</v>
      </c>
      <c r="P3125" s="86">
        <v>-1.1514400000000001E-3</v>
      </c>
      <c r="Q3125" s="84">
        <v>93140.5</v>
      </c>
      <c r="R3125" s="86">
        <v>4.9174600000000002E-3</v>
      </c>
      <c r="S3125" s="84">
        <v>0</v>
      </c>
      <c r="T3125" s="87">
        <v>0</v>
      </c>
    </row>
    <row r="3126" spans="1:20">
      <c r="A3126" s="81" t="s">
        <v>6235</v>
      </c>
      <c r="B3126" s="50" t="s">
        <v>3234</v>
      </c>
      <c r="C3126" s="82" t="s">
        <v>8271</v>
      </c>
      <c r="D3126" s="83" t="s">
        <v>63</v>
      </c>
      <c r="E3126" s="84">
        <v>7415960</v>
      </c>
      <c r="F3126" s="85">
        <v>8138070</v>
      </c>
      <c r="G3126" s="84">
        <v>-173533</v>
      </c>
      <c r="H3126" s="86">
        <v>-2.1323700000000001E-2</v>
      </c>
      <c r="I3126" s="84">
        <v>-212096</v>
      </c>
      <c r="J3126" s="86">
        <v>-2.6062200000000001E-2</v>
      </c>
      <c r="K3126" s="84">
        <v>-179466</v>
      </c>
      <c r="L3126" s="86">
        <v>-2.2052700000000001E-2</v>
      </c>
      <c r="M3126" s="84">
        <v>18884.8</v>
      </c>
      <c r="N3126" s="86">
        <v>2.4515800000000001E-3</v>
      </c>
      <c r="O3126" s="84">
        <v>-173533</v>
      </c>
      <c r="P3126" s="86">
        <v>-2.1323700000000001E-2</v>
      </c>
      <c r="Q3126" s="84" t="s">
        <v>9069</v>
      </c>
      <c r="R3126" s="86" t="s">
        <v>9069</v>
      </c>
      <c r="S3126" s="84">
        <v>0</v>
      </c>
      <c r="T3126" s="87">
        <v>0</v>
      </c>
    </row>
    <row r="3127" spans="1:20">
      <c r="A3127" s="81" t="s">
        <v>6236</v>
      </c>
      <c r="B3127" s="50" t="s">
        <v>3235</v>
      </c>
      <c r="C3127" s="82" t="s">
        <v>8375</v>
      </c>
      <c r="D3127" s="83" t="s">
        <v>63</v>
      </c>
      <c r="E3127" s="84">
        <v>1499390</v>
      </c>
      <c r="F3127" s="85">
        <v>1725830</v>
      </c>
      <c r="G3127" s="84">
        <v>-44981.7</v>
      </c>
      <c r="H3127" s="86">
        <v>-2.6063800000000002E-2</v>
      </c>
      <c r="I3127" s="84">
        <v>-44981.7</v>
      </c>
      <c r="J3127" s="86">
        <v>-2.6063800000000002E-2</v>
      </c>
      <c r="K3127" s="84">
        <v>-17692.8</v>
      </c>
      <c r="L3127" s="86">
        <v>-1.02518E-2</v>
      </c>
      <c r="M3127" s="84">
        <v>-32182.400000000001</v>
      </c>
      <c r="N3127" s="86">
        <v>-2.3014300000000001E-2</v>
      </c>
      <c r="O3127" s="84">
        <v>-44981.7</v>
      </c>
      <c r="P3127" s="86">
        <v>-2.6063800000000002E-2</v>
      </c>
      <c r="Q3127" s="84" t="s">
        <v>9069</v>
      </c>
      <c r="R3127" s="86" t="s">
        <v>9069</v>
      </c>
      <c r="S3127" s="84">
        <v>0</v>
      </c>
      <c r="T3127" s="87">
        <v>0</v>
      </c>
    </row>
    <row r="3128" spans="1:20">
      <c r="A3128" s="81" t="s">
        <v>6237</v>
      </c>
      <c r="B3128" s="50" t="s">
        <v>3236</v>
      </c>
      <c r="C3128" s="82" t="s">
        <v>8381</v>
      </c>
      <c r="D3128" s="83" t="s">
        <v>63</v>
      </c>
      <c r="E3128" s="84">
        <v>29396700</v>
      </c>
      <c r="F3128" s="85">
        <v>37016800</v>
      </c>
      <c r="G3128" s="84">
        <v>-222408</v>
      </c>
      <c r="H3128" s="86">
        <v>-6.0083000000000003E-3</v>
      </c>
      <c r="I3128" s="84">
        <v>-271829</v>
      </c>
      <c r="J3128" s="86">
        <v>-7.3434099999999999E-3</v>
      </c>
      <c r="K3128" s="84">
        <v>-843483</v>
      </c>
      <c r="L3128" s="86">
        <v>-2.2786500000000001E-2</v>
      </c>
      <c r="M3128" s="84">
        <v>-936234</v>
      </c>
      <c r="N3128" s="86">
        <v>-2.4693900000000001E-2</v>
      </c>
      <c r="O3128" s="84">
        <v>-255751</v>
      </c>
      <c r="P3128" s="86">
        <v>-6.9090699999999998E-3</v>
      </c>
      <c r="Q3128" s="84">
        <v>33343.599999999999</v>
      </c>
      <c r="R3128" s="86">
        <v>9.0077199999999999E-4</v>
      </c>
      <c r="S3128" s="84">
        <v>0</v>
      </c>
      <c r="T3128" s="87">
        <v>0</v>
      </c>
    </row>
    <row r="3129" spans="1:20">
      <c r="A3129" s="81" t="s">
        <v>9014</v>
      </c>
      <c r="B3129" s="50" t="s">
        <v>3237</v>
      </c>
      <c r="C3129" s="82" t="s">
        <v>8277</v>
      </c>
      <c r="D3129" s="83" t="s">
        <v>63</v>
      </c>
      <c r="E3129" s="84">
        <v>14124400</v>
      </c>
      <c r="F3129" s="85">
        <v>16455000</v>
      </c>
      <c r="G3129" s="84">
        <v>0</v>
      </c>
      <c r="H3129" s="86">
        <v>0</v>
      </c>
      <c r="I3129" s="84">
        <v>-164550</v>
      </c>
      <c r="J3129" s="86">
        <v>-0.01</v>
      </c>
      <c r="K3129" s="84">
        <v>0</v>
      </c>
      <c r="L3129" s="86">
        <v>0</v>
      </c>
      <c r="M3129" s="84">
        <v>210998</v>
      </c>
      <c r="N3129" s="86">
        <v>1.1437299999999999E-2</v>
      </c>
      <c r="O3129" s="84">
        <v>0</v>
      </c>
      <c r="P3129" s="86">
        <v>0</v>
      </c>
      <c r="Q3129" s="84" t="s">
        <v>9069</v>
      </c>
      <c r="R3129" s="86" t="s">
        <v>9069</v>
      </c>
      <c r="S3129" s="84">
        <v>0</v>
      </c>
      <c r="T3129" s="87">
        <v>0</v>
      </c>
    </row>
    <row r="3130" spans="1:20">
      <c r="A3130" s="81" t="s">
        <v>9015</v>
      </c>
      <c r="B3130" s="50" t="s">
        <v>3238</v>
      </c>
      <c r="C3130" s="82" t="s">
        <v>7603</v>
      </c>
      <c r="D3130" s="83" t="s">
        <v>63</v>
      </c>
      <c r="E3130" s="84">
        <v>590796</v>
      </c>
      <c r="F3130" s="85">
        <v>1980110</v>
      </c>
      <c r="G3130" s="84">
        <v>0</v>
      </c>
      <c r="H3130" s="86">
        <v>0</v>
      </c>
      <c r="I3130" s="84">
        <v>0</v>
      </c>
      <c r="J3130" s="86">
        <v>0</v>
      </c>
      <c r="K3130" s="84">
        <v>0</v>
      </c>
      <c r="L3130" s="86">
        <v>0</v>
      </c>
      <c r="M3130" s="84">
        <v>0</v>
      </c>
      <c r="N3130" s="86">
        <v>0</v>
      </c>
      <c r="O3130" s="84">
        <v>0</v>
      </c>
      <c r="P3130" s="86">
        <v>0</v>
      </c>
      <c r="Q3130" s="84" t="s">
        <v>9069</v>
      </c>
      <c r="R3130" s="86" t="s">
        <v>9069</v>
      </c>
      <c r="S3130" s="84">
        <v>0</v>
      </c>
      <c r="T3130" s="87">
        <v>0</v>
      </c>
    </row>
    <row r="3131" spans="1:20">
      <c r="A3131" s="81" t="s">
        <v>9016</v>
      </c>
      <c r="B3131" s="50" t="s">
        <v>3239</v>
      </c>
      <c r="C3131" s="82" t="s">
        <v>7603</v>
      </c>
      <c r="D3131" s="83" t="s">
        <v>63</v>
      </c>
      <c r="E3131" s="84">
        <v>6553970</v>
      </c>
      <c r="F3131" s="85">
        <v>9337470</v>
      </c>
      <c r="G3131" s="84">
        <v>-44231.199999999997</v>
      </c>
      <c r="H3131" s="86">
        <v>-4.7369600000000001E-3</v>
      </c>
      <c r="I3131" s="84">
        <v>-45166</v>
      </c>
      <c r="J3131" s="86">
        <v>-4.8370699999999997E-3</v>
      </c>
      <c r="K3131" s="84">
        <v>-34254.800000000003</v>
      </c>
      <c r="L3131" s="86">
        <v>-3.6685400000000001E-3</v>
      </c>
      <c r="M3131" s="84">
        <v>-29412</v>
      </c>
      <c r="N3131" s="86">
        <v>-3.3737400000000001E-3</v>
      </c>
      <c r="O3131" s="84">
        <v>-23594.3</v>
      </c>
      <c r="P3131" s="86">
        <v>-2.5268399999999998E-3</v>
      </c>
      <c r="Q3131" s="84">
        <v>-20636.900000000001</v>
      </c>
      <c r="R3131" s="86">
        <v>-2.2101099999999999E-3</v>
      </c>
      <c r="S3131" s="84">
        <v>0</v>
      </c>
      <c r="T3131" s="87">
        <v>0</v>
      </c>
    </row>
    <row r="3132" spans="1:20">
      <c r="A3132" s="81" t="s">
        <v>6238</v>
      </c>
      <c r="B3132" s="50" t="s">
        <v>3240</v>
      </c>
      <c r="C3132" s="82" t="s">
        <v>8284</v>
      </c>
      <c r="D3132" s="83" t="s">
        <v>63</v>
      </c>
      <c r="E3132" s="84">
        <v>46608000</v>
      </c>
      <c r="F3132" s="85">
        <v>76961200</v>
      </c>
      <c r="G3132" s="84">
        <v>-879263</v>
      </c>
      <c r="H3132" s="86">
        <v>-1.1424800000000001E-2</v>
      </c>
      <c r="I3132" s="84">
        <v>-222696</v>
      </c>
      <c r="J3132" s="86">
        <v>-2.89362E-3</v>
      </c>
      <c r="K3132" s="84">
        <v>129561</v>
      </c>
      <c r="L3132" s="86">
        <v>1.6834599999999999E-3</v>
      </c>
      <c r="M3132" s="84">
        <v>173774</v>
      </c>
      <c r="N3132" s="86">
        <v>2.1258000000000002E-3</v>
      </c>
      <c r="O3132" s="84">
        <v>-51268.800000000003</v>
      </c>
      <c r="P3132" s="86">
        <v>-6.6616500000000003E-4</v>
      </c>
      <c r="Q3132" s="84">
        <v>-59490.400000000001</v>
      </c>
      <c r="R3132" s="86">
        <v>-7.7299300000000003E-4</v>
      </c>
      <c r="S3132" s="84">
        <v>-768504</v>
      </c>
      <c r="T3132" s="87">
        <v>-0.01</v>
      </c>
    </row>
    <row r="3133" spans="1:20">
      <c r="A3133" s="81" t="s">
        <v>6239</v>
      </c>
      <c r="B3133" s="50" t="s">
        <v>3241</v>
      </c>
      <c r="C3133" s="82" t="s">
        <v>7603</v>
      </c>
      <c r="D3133" s="83" t="s">
        <v>63</v>
      </c>
      <c r="E3133" s="84">
        <v>3442990</v>
      </c>
      <c r="F3133" s="85">
        <v>3825250</v>
      </c>
      <c r="G3133" s="84">
        <v>0</v>
      </c>
      <c r="H3133" s="86">
        <v>0</v>
      </c>
      <c r="I3133" s="84">
        <v>0</v>
      </c>
      <c r="J3133" s="86">
        <v>0</v>
      </c>
      <c r="K3133" s="84">
        <v>0</v>
      </c>
      <c r="L3133" s="86">
        <v>0</v>
      </c>
      <c r="M3133" s="84">
        <v>-112109</v>
      </c>
      <c r="N3133" s="86">
        <v>-2.6455099999999999E-2</v>
      </c>
      <c r="O3133" s="84">
        <v>0</v>
      </c>
      <c r="P3133" s="86">
        <v>0</v>
      </c>
      <c r="Q3133" s="84" t="s">
        <v>9069</v>
      </c>
      <c r="R3133" s="86" t="s">
        <v>9069</v>
      </c>
      <c r="S3133" s="84">
        <v>0</v>
      </c>
      <c r="T3133" s="87">
        <v>0</v>
      </c>
    </row>
    <row r="3134" spans="1:20">
      <c r="A3134" s="81" t="s">
        <v>6240</v>
      </c>
      <c r="B3134" s="50" t="s">
        <v>3242</v>
      </c>
      <c r="C3134" s="82" t="s">
        <v>8272</v>
      </c>
      <c r="D3134" s="83" t="s">
        <v>63</v>
      </c>
      <c r="E3134" s="84">
        <v>3779320</v>
      </c>
      <c r="F3134" s="85">
        <v>4285650</v>
      </c>
      <c r="G3134" s="84">
        <v>16211.9</v>
      </c>
      <c r="H3134" s="86">
        <v>3.7828200000000001E-3</v>
      </c>
      <c r="I3134" s="84">
        <v>6348.38</v>
      </c>
      <c r="J3134" s="86">
        <v>1.48131E-3</v>
      </c>
      <c r="K3134" s="84">
        <v>-4157.25</v>
      </c>
      <c r="L3134" s="86">
        <v>-9.7003900000000001E-4</v>
      </c>
      <c r="M3134" s="84">
        <v>52841.599999999999</v>
      </c>
      <c r="N3134" s="86">
        <v>1.0733100000000001E-2</v>
      </c>
      <c r="O3134" s="84">
        <v>-3023.45</v>
      </c>
      <c r="P3134" s="86">
        <v>-7.0548300000000002E-4</v>
      </c>
      <c r="Q3134" s="84">
        <v>19235.3</v>
      </c>
      <c r="R3134" s="86">
        <v>4.4883099999999997E-3</v>
      </c>
      <c r="S3134" s="84">
        <v>0</v>
      </c>
      <c r="T3134" s="87">
        <v>0</v>
      </c>
    </row>
    <row r="3135" spans="1:20">
      <c r="A3135" s="81" t="s">
        <v>6241</v>
      </c>
      <c r="B3135" s="50" t="s">
        <v>3243</v>
      </c>
      <c r="C3135" s="82" t="s">
        <v>7828</v>
      </c>
      <c r="D3135" s="83" t="s">
        <v>63</v>
      </c>
      <c r="E3135" s="84">
        <v>3115420</v>
      </c>
      <c r="F3135" s="85">
        <v>4565630</v>
      </c>
      <c r="G3135" s="84">
        <v>-45796.6</v>
      </c>
      <c r="H3135" s="86">
        <v>-1.00307E-2</v>
      </c>
      <c r="I3135" s="84">
        <v>0</v>
      </c>
      <c r="J3135" s="86">
        <v>0</v>
      </c>
      <c r="K3135" s="84">
        <v>0</v>
      </c>
      <c r="L3135" s="86">
        <v>0</v>
      </c>
      <c r="M3135" s="84">
        <v>58927.7</v>
      </c>
      <c r="N3135" s="86">
        <v>1.13457E-2</v>
      </c>
      <c r="O3135" s="84">
        <v>-45796.6</v>
      </c>
      <c r="P3135" s="86">
        <v>-1.00307E-2</v>
      </c>
      <c r="Q3135" s="84" t="s">
        <v>9069</v>
      </c>
      <c r="R3135" s="86" t="s">
        <v>9069</v>
      </c>
      <c r="S3135" s="84">
        <v>0</v>
      </c>
      <c r="T3135" s="87">
        <v>0</v>
      </c>
    </row>
    <row r="3136" spans="1:20">
      <c r="A3136" s="81" t="s">
        <v>6242</v>
      </c>
      <c r="B3136" s="50" t="s">
        <v>3244</v>
      </c>
      <c r="C3136" s="82" t="s">
        <v>8300</v>
      </c>
      <c r="D3136" s="83" t="s">
        <v>63</v>
      </c>
      <c r="E3136" s="84">
        <v>9848040</v>
      </c>
      <c r="F3136" s="85">
        <v>11368700</v>
      </c>
      <c r="G3136" s="84">
        <v>0</v>
      </c>
      <c r="H3136" s="86">
        <v>0</v>
      </c>
      <c r="I3136" s="84">
        <v>0</v>
      </c>
      <c r="J3136" s="86">
        <v>0</v>
      </c>
      <c r="K3136" s="84">
        <v>0</v>
      </c>
      <c r="L3136" s="86">
        <v>0</v>
      </c>
      <c r="M3136" s="84">
        <v>243367</v>
      </c>
      <c r="N3136" s="86">
        <v>2.1408900000000002E-2</v>
      </c>
      <c r="O3136" s="84">
        <v>0</v>
      </c>
      <c r="P3136" s="86">
        <v>0</v>
      </c>
      <c r="Q3136" s="84" t="s">
        <v>9069</v>
      </c>
      <c r="R3136" s="86" t="s">
        <v>9069</v>
      </c>
      <c r="S3136" s="84">
        <v>0</v>
      </c>
      <c r="T3136" s="87">
        <v>0</v>
      </c>
    </row>
    <row r="3137" spans="1:20">
      <c r="A3137" s="81" t="s">
        <v>6243</v>
      </c>
      <c r="B3137" s="50" t="s">
        <v>3245</v>
      </c>
      <c r="C3137" s="82" t="s">
        <v>8266</v>
      </c>
      <c r="D3137" s="83" t="s">
        <v>63</v>
      </c>
      <c r="E3137" s="84">
        <v>15065000</v>
      </c>
      <c r="F3137" s="85">
        <v>15867500</v>
      </c>
      <c r="G3137" s="84">
        <v>-236385</v>
      </c>
      <c r="H3137" s="86">
        <v>-1.48974E-2</v>
      </c>
      <c r="I3137" s="84">
        <v>-289980</v>
      </c>
      <c r="J3137" s="86">
        <v>-1.8275E-2</v>
      </c>
      <c r="K3137" s="84">
        <v>-468159</v>
      </c>
      <c r="L3137" s="86">
        <v>-2.9504200000000001E-2</v>
      </c>
      <c r="M3137" s="84">
        <v>-279380</v>
      </c>
      <c r="N3137" s="86">
        <v>-1.47327E-2</v>
      </c>
      <c r="O3137" s="84">
        <v>-155170</v>
      </c>
      <c r="P3137" s="86">
        <v>-9.7790800000000008E-3</v>
      </c>
      <c r="Q3137" s="84">
        <v>76675.399999999994</v>
      </c>
      <c r="R3137" s="86">
        <v>4.8322199999999999E-3</v>
      </c>
      <c r="S3137" s="84">
        <v>-157890</v>
      </c>
      <c r="T3137" s="87">
        <v>-0.01</v>
      </c>
    </row>
    <row r="3138" spans="1:20">
      <c r="A3138" s="81" t="s">
        <v>6244</v>
      </c>
      <c r="B3138" s="50" t="s">
        <v>3246</v>
      </c>
      <c r="C3138" s="82" t="s">
        <v>62</v>
      </c>
      <c r="D3138" s="83" t="s">
        <v>63</v>
      </c>
      <c r="E3138" s="84">
        <v>1853850</v>
      </c>
      <c r="F3138" s="85">
        <v>2075230</v>
      </c>
      <c r="G3138" s="84">
        <v>0</v>
      </c>
      <c r="H3138" s="86">
        <v>0</v>
      </c>
      <c r="I3138" s="84">
        <v>0</v>
      </c>
      <c r="J3138" s="86">
        <v>0</v>
      </c>
      <c r="K3138" s="84">
        <v>0</v>
      </c>
      <c r="L3138" s="86">
        <v>0</v>
      </c>
      <c r="M3138" s="84">
        <v>-14784.5</v>
      </c>
      <c r="N3138" s="86">
        <v>-4.9109399999999999E-3</v>
      </c>
      <c r="O3138" s="84">
        <v>0</v>
      </c>
      <c r="P3138" s="86">
        <v>0</v>
      </c>
      <c r="Q3138" s="84" t="s">
        <v>9069</v>
      </c>
      <c r="R3138" s="86" t="s">
        <v>9069</v>
      </c>
      <c r="S3138" s="84">
        <v>0</v>
      </c>
      <c r="T3138" s="87">
        <v>0</v>
      </c>
    </row>
    <row r="3139" spans="1:20">
      <c r="A3139" s="81" t="s">
        <v>9017</v>
      </c>
      <c r="B3139" s="50" t="s">
        <v>3247</v>
      </c>
      <c r="C3139" s="82" t="s">
        <v>8265</v>
      </c>
      <c r="D3139" s="83" t="s">
        <v>63</v>
      </c>
      <c r="E3139" s="84">
        <v>8361100</v>
      </c>
      <c r="F3139" s="85">
        <v>10995700</v>
      </c>
      <c r="G3139" s="84">
        <v>0</v>
      </c>
      <c r="H3139" s="86">
        <v>0</v>
      </c>
      <c r="I3139" s="84">
        <v>0</v>
      </c>
      <c r="J3139" s="86">
        <v>0</v>
      </c>
      <c r="K3139" s="84">
        <v>0</v>
      </c>
      <c r="L3139" s="86">
        <v>0</v>
      </c>
      <c r="M3139" s="84">
        <v>66659.399999999994</v>
      </c>
      <c r="N3139" s="86">
        <v>5.76693E-3</v>
      </c>
      <c r="O3139" s="84">
        <v>0</v>
      </c>
      <c r="P3139" s="86">
        <v>0</v>
      </c>
      <c r="Q3139" s="84" t="s">
        <v>9069</v>
      </c>
      <c r="R3139" s="86" t="s">
        <v>9069</v>
      </c>
      <c r="S3139" s="84">
        <v>0</v>
      </c>
      <c r="T3139" s="87">
        <v>0</v>
      </c>
    </row>
    <row r="3140" spans="1:20">
      <c r="A3140" s="81" t="s">
        <v>9018</v>
      </c>
      <c r="B3140" s="50" t="s">
        <v>3248</v>
      </c>
      <c r="C3140" s="82" t="s">
        <v>8382</v>
      </c>
      <c r="D3140" s="83" t="s">
        <v>63</v>
      </c>
      <c r="E3140" s="84">
        <v>3701450</v>
      </c>
      <c r="F3140" s="85">
        <v>4745960</v>
      </c>
      <c r="G3140" s="84">
        <v>-17767</v>
      </c>
      <c r="H3140" s="86">
        <v>-3.7435900000000002E-3</v>
      </c>
      <c r="I3140" s="84">
        <v>-68847</v>
      </c>
      <c r="J3140" s="86">
        <v>-1.4506399999999999E-2</v>
      </c>
      <c r="K3140" s="84">
        <v>-81061.7</v>
      </c>
      <c r="L3140" s="86">
        <v>-1.7080100000000001E-2</v>
      </c>
      <c r="M3140" s="84">
        <v>31105.8</v>
      </c>
      <c r="N3140" s="86">
        <v>7.1164100000000001E-3</v>
      </c>
      <c r="O3140" s="84">
        <v>-17767</v>
      </c>
      <c r="P3140" s="86">
        <v>-3.7435900000000002E-3</v>
      </c>
      <c r="Q3140" s="84" t="s">
        <v>9069</v>
      </c>
      <c r="R3140" s="86" t="s">
        <v>9069</v>
      </c>
      <c r="S3140" s="84">
        <v>0</v>
      </c>
      <c r="T3140" s="87">
        <v>0</v>
      </c>
    </row>
    <row r="3141" spans="1:20">
      <c r="A3141" s="81" t="s">
        <v>6245</v>
      </c>
      <c r="B3141" s="50" t="s">
        <v>3249</v>
      </c>
      <c r="C3141" s="82" t="s">
        <v>8383</v>
      </c>
      <c r="D3141" s="83" t="s">
        <v>63</v>
      </c>
      <c r="E3141" s="84" t="s">
        <v>9067</v>
      </c>
      <c r="F3141" s="85" t="s">
        <v>9067</v>
      </c>
      <c r="G3141" s="84" t="s">
        <v>9067</v>
      </c>
      <c r="H3141" s="86" t="s">
        <v>9067</v>
      </c>
      <c r="I3141" s="84" t="s">
        <v>9067</v>
      </c>
      <c r="J3141" s="86" t="s">
        <v>9067</v>
      </c>
      <c r="K3141" s="84" t="s">
        <v>9069</v>
      </c>
      <c r="L3141" s="86" t="s">
        <v>9069</v>
      </c>
      <c r="M3141" s="84" t="s">
        <v>9069</v>
      </c>
      <c r="N3141" s="86" t="s">
        <v>9069</v>
      </c>
      <c r="O3141" s="84" t="s">
        <v>9067</v>
      </c>
      <c r="P3141" s="86" t="s">
        <v>9067</v>
      </c>
      <c r="Q3141" s="84" t="s">
        <v>9067</v>
      </c>
      <c r="R3141" s="86" t="s">
        <v>9067</v>
      </c>
      <c r="S3141" s="84" t="s">
        <v>9067</v>
      </c>
      <c r="T3141" s="87" t="s">
        <v>9067</v>
      </c>
    </row>
    <row r="3142" spans="1:20">
      <c r="A3142" s="81" t="s">
        <v>9019</v>
      </c>
      <c r="B3142" s="50" t="s">
        <v>3250</v>
      </c>
      <c r="C3142" s="82" t="s">
        <v>6946</v>
      </c>
      <c r="D3142" s="83" t="s">
        <v>63</v>
      </c>
      <c r="E3142" s="84">
        <v>9798370</v>
      </c>
      <c r="F3142" s="85">
        <v>11173000</v>
      </c>
      <c r="G3142" s="84">
        <v>-66626.8</v>
      </c>
      <c r="H3142" s="86">
        <v>-5.9632000000000001E-3</v>
      </c>
      <c r="I3142" s="84">
        <v>-67203.899999999994</v>
      </c>
      <c r="J3142" s="86">
        <v>-6.0148500000000004E-3</v>
      </c>
      <c r="K3142" s="84">
        <v>-36273.300000000003</v>
      </c>
      <c r="L3142" s="86">
        <v>-3.2465100000000002E-3</v>
      </c>
      <c r="M3142" s="84">
        <v>-180016</v>
      </c>
      <c r="N3142" s="86">
        <v>-1.7022900000000001E-2</v>
      </c>
      <c r="O3142" s="84">
        <v>-64669.2</v>
      </c>
      <c r="P3142" s="86">
        <v>-5.7879899999999998E-3</v>
      </c>
      <c r="Q3142" s="84">
        <v>-1957.64</v>
      </c>
      <c r="R3142" s="86">
        <v>-1.7521099999999999E-4</v>
      </c>
      <c r="S3142" s="84">
        <v>0</v>
      </c>
      <c r="T3142" s="87">
        <v>0</v>
      </c>
    </row>
    <row r="3143" spans="1:20">
      <c r="A3143" s="81" t="s">
        <v>6246</v>
      </c>
      <c r="B3143" s="50" t="s">
        <v>3251</v>
      </c>
      <c r="C3143" s="82" t="s">
        <v>8384</v>
      </c>
      <c r="D3143" s="83" t="s">
        <v>63</v>
      </c>
      <c r="E3143" s="84" t="s">
        <v>9067</v>
      </c>
      <c r="F3143" s="85" t="s">
        <v>9067</v>
      </c>
      <c r="G3143" s="84" t="s">
        <v>9067</v>
      </c>
      <c r="H3143" s="86" t="s">
        <v>9067</v>
      </c>
      <c r="I3143" s="84" t="s">
        <v>9067</v>
      </c>
      <c r="J3143" s="86" t="s">
        <v>9067</v>
      </c>
      <c r="K3143" s="84" t="s">
        <v>9067</v>
      </c>
      <c r="L3143" s="86" t="s">
        <v>9067</v>
      </c>
      <c r="M3143" s="84" t="s">
        <v>9069</v>
      </c>
      <c r="N3143" s="86" t="s">
        <v>9069</v>
      </c>
      <c r="O3143" s="84" t="s">
        <v>9067</v>
      </c>
      <c r="P3143" s="86" t="s">
        <v>9067</v>
      </c>
      <c r="Q3143" s="84" t="s">
        <v>9067</v>
      </c>
      <c r="R3143" s="86" t="s">
        <v>9067</v>
      </c>
      <c r="S3143" s="84" t="s">
        <v>9067</v>
      </c>
      <c r="T3143" s="87" t="s">
        <v>9067</v>
      </c>
    </row>
    <row r="3144" spans="1:20">
      <c r="A3144" s="81" t="s">
        <v>6247</v>
      </c>
      <c r="B3144" s="50" t="s">
        <v>3252</v>
      </c>
      <c r="C3144" s="82" t="s">
        <v>8385</v>
      </c>
      <c r="D3144" s="83" t="s">
        <v>63</v>
      </c>
      <c r="E3144" s="84">
        <v>3315000</v>
      </c>
      <c r="F3144" s="85">
        <v>4032550</v>
      </c>
      <c r="G3144" s="84">
        <v>0</v>
      </c>
      <c r="H3144" s="86">
        <v>0</v>
      </c>
      <c r="I3144" s="84">
        <v>-74255.899999999994</v>
      </c>
      <c r="J3144" s="86">
        <v>-1.8414099999999999E-2</v>
      </c>
      <c r="K3144" s="84">
        <v>-99449.9</v>
      </c>
      <c r="L3144" s="86">
        <v>-2.4661800000000001E-2</v>
      </c>
      <c r="M3144" s="84">
        <v>-70053.2</v>
      </c>
      <c r="N3144" s="86">
        <v>-1.17742E-2</v>
      </c>
      <c r="O3144" s="84">
        <v>0</v>
      </c>
      <c r="P3144" s="86">
        <v>0</v>
      </c>
      <c r="Q3144" s="84" t="s">
        <v>9069</v>
      </c>
      <c r="R3144" s="86" t="s">
        <v>9069</v>
      </c>
      <c r="S3144" s="84">
        <v>0</v>
      </c>
      <c r="T3144" s="87">
        <v>0</v>
      </c>
    </row>
    <row r="3145" spans="1:20">
      <c r="A3145" s="81" t="s">
        <v>6248</v>
      </c>
      <c r="B3145" s="50" t="s">
        <v>3253</v>
      </c>
      <c r="C3145" s="82" t="s">
        <v>8258</v>
      </c>
      <c r="D3145" s="83" t="s">
        <v>63</v>
      </c>
      <c r="E3145" s="84">
        <v>2402830</v>
      </c>
      <c r="F3145" s="85">
        <v>3037290</v>
      </c>
      <c r="G3145" s="84">
        <v>0</v>
      </c>
      <c r="H3145" s="86">
        <v>0</v>
      </c>
      <c r="I3145" s="84">
        <v>0</v>
      </c>
      <c r="J3145" s="86">
        <v>0</v>
      </c>
      <c r="K3145" s="84">
        <v>0</v>
      </c>
      <c r="L3145" s="86">
        <v>0</v>
      </c>
      <c r="M3145" s="84">
        <v>18562.8</v>
      </c>
      <c r="N3145" s="86">
        <v>8.1905799999999994E-3</v>
      </c>
      <c r="O3145" s="84">
        <v>0</v>
      </c>
      <c r="P3145" s="86">
        <v>0</v>
      </c>
      <c r="Q3145" s="84" t="s">
        <v>9069</v>
      </c>
      <c r="R3145" s="86" t="s">
        <v>9069</v>
      </c>
      <c r="S3145" s="84">
        <v>0</v>
      </c>
      <c r="T3145" s="87">
        <v>0</v>
      </c>
    </row>
    <row r="3146" spans="1:20">
      <c r="A3146" s="81" t="s">
        <v>9020</v>
      </c>
      <c r="B3146" s="50" t="s">
        <v>3254</v>
      </c>
      <c r="C3146" s="82" t="s">
        <v>8356</v>
      </c>
      <c r="D3146" s="83" t="s">
        <v>63</v>
      </c>
      <c r="E3146" s="84">
        <v>35790700</v>
      </c>
      <c r="F3146" s="85">
        <v>39152900</v>
      </c>
      <c r="G3146" s="84">
        <v>-91982.3</v>
      </c>
      <c r="H3146" s="86">
        <v>-2.3493099999999999E-3</v>
      </c>
      <c r="I3146" s="84">
        <v>-433695</v>
      </c>
      <c r="J3146" s="86">
        <v>-1.1076900000000001E-2</v>
      </c>
      <c r="K3146" s="84">
        <v>-562224</v>
      </c>
      <c r="L3146" s="86">
        <v>-1.43597E-2</v>
      </c>
      <c r="M3146" s="84">
        <v>-596421</v>
      </c>
      <c r="N3146" s="86">
        <v>-1.6876800000000001E-2</v>
      </c>
      <c r="O3146" s="84">
        <v>-82318.600000000006</v>
      </c>
      <c r="P3146" s="86">
        <v>-2.1024899999999998E-3</v>
      </c>
      <c r="Q3146" s="84">
        <v>-9663.69</v>
      </c>
      <c r="R3146" s="86">
        <v>-2.4681900000000001E-4</v>
      </c>
      <c r="S3146" s="84">
        <v>0</v>
      </c>
      <c r="T3146" s="87">
        <v>0</v>
      </c>
    </row>
    <row r="3147" spans="1:20">
      <c r="A3147" s="81" t="s">
        <v>6249</v>
      </c>
      <c r="B3147" s="50" t="s">
        <v>3255</v>
      </c>
      <c r="C3147" s="82" t="s">
        <v>8356</v>
      </c>
      <c r="D3147" s="83" t="s">
        <v>63</v>
      </c>
      <c r="E3147" s="84">
        <v>1841400</v>
      </c>
      <c r="F3147" s="85">
        <v>2518560</v>
      </c>
      <c r="G3147" s="84">
        <v>-1288.98</v>
      </c>
      <c r="H3147" s="86">
        <v>-5.1179199999999995E-4</v>
      </c>
      <c r="I3147" s="84">
        <v>-25185.599999999999</v>
      </c>
      <c r="J3147" s="86">
        <v>-0.01</v>
      </c>
      <c r="K3147" s="84">
        <v>32729.4</v>
      </c>
      <c r="L3147" s="86">
        <v>1.29953E-2</v>
      </c>
      <c r="M3147" s="84">
        <v>22658.400000000001</v>
      </c>
      <c r="N3147" s="86">
        <v>9.6002099999999996E-3</v>
      </c>
      <c r="O3147" s="84">
        <v>-1288.98</v>
      </c>
      <c r="P3147" s="86">
        <v>-5.1179199999999995E-4</v>
      </c>
      <c r="Q3147" s="84" t="s">
        <v>9069</v>
      </c>
      <c r="R3147" s="86" t="s">
        <v>9069</v>
      </c>
      <c r="S3147" s="84">
        <v>0</v>
      </c>
      <c r="T3147" s="87">
        <v>0</v>
      </c>
    </row>
    <row r="3148" spans="1:20">
      <c r="A3148" s="81" t="s">
        <v>6250</v>
      </c>
      <c r="B3148" s="50" t="s">
        <v>3256</v>
      </c>
      <c r="C3148" s="82" t="s">
        <v>8354</v>
      </c>
      <c r="D3148" s="83" t="s">
        <v>63</v>
      </c>
      <c r="E3148" s="84">
        <v>4970260</v>
      </c>
      <c r="F3148" s="85">
        <v>5630290</v>
      </c>
      <c r="G3148" s="84">
        <v>32435.9</v>
      </c>
      <c r="H3148" s="86">
        <v>5.7609499999999999E-3</v>
      </c>
      <c r="I3148" s="84">
        <v>-48211.5</v>
      </c>
      <c r="J3148" s="86">
        <v>-8.5628800000000001E-3</v>
      </c>
      <c r="K3148" s="84">
        <v>-19881</v>
      </c>
      <c r="L3148" s="86">
        <v>-3.5310799999999998E-3</v>
      </c>
      <c r="M3148" s="84">
        <v>-4474.2</v>
      </c>
      <c r="N3148" s="86">
        <v>-7.6150299999999996E-4</v>
      </c>
      <c r="O3148" s="84">
        <v>-84991.4</v>
      </c>
      <c r="P3148" s="86">
        <v>-1.50954E-2</v>
      </c>
      <c r="Q3148" s="84">
        <v>117427</v>
      </c>
      <c r="R3148" s="86">
        <v>2.0856300000000001E-2</v>
      </c>
      <c r="S3148" s="84">
        <v>0</v>
      </c>
      <c r="T3148" s="87">
        <v>0</v>
      </c>
    </row>
    <row r="3149" spans="1:20">
      <c r="A3149" s="81" t="s">
        <v>6251</v>
      </c>
      <c r="B3149" s="50" t="s">
        <v>3257</v>
      </c>
      <c r="C3149" s="82" t="s">
        <v>8258</v>
      </c>
      <c r="D3149" s="83" t="s">
        <v>63</v>
      </c>
      <c r="E3149" s="84">
        <v>1595610</v>
      </c>
      <c r="F3149" s="85">
        <v>1728490</v>
      </c>
      <c r="G3149" s="84">
        <v>-47868.4</v>
      </c>
      <c r="H3149" s="86">
        <v>-2.7693800000000001E-2</v>
      </c>
      <c r="I3149" s="84">
        <v>-47868.4</v>
      </c>
      <c r="J3149" s="86">
        <v>-2.7693800000000001E-2</v>
      </c>
      <c r="K3149" s="84">
        <v>-47868.4</v>
      </c>
      <c r="L3149" s="86">
        <v>-2.7693800000000001E-2</v>
      </c>
      <c r="M3149" s="84">
        <v>-31507.5</v>
      </c>
      <c r="N3149" s="86">
        <v>-1.0304499999999999E-2</v>
      </c>
      <c r="O3149" s="84">
        <v>-47868.4</v>
      </c>
      <c r="P3149" s="86">
        <v>-2.7693800000000001E-2</v>
      </c>
      <c r="Q3149" s="84" t="s">
        <v>9069</v>
      </c>
      <c r="R3149" s="86" t="s">
        <v>9069</v>
      </c>
      <c r="S3149" s="84">
        <v>0</v>
      </c>
      <c r="T3149" s="87">
        <v>0</v>
      </c>
    </row>
    <row r="3150" spans="1:20">
      <c r="A3150" s="81" t="s">
        <v>6252</v>
      </c>
      <c r="B3150" s="50" t="s">
        <v>3258</v>
      </c>
      <c r="C3150" s="82" t="s">
        <v>8386</v>
      </c>
      <c r="D3150" s="83" t="s">
        <v>65</v>
      </c>
      <c r="E3150" s="84">
        <v>44586100</v>
      </c>
      <c r="F3150" s="85">
        <v>59927100</v>
      </c>
      <c r="G3150" s="84">
        <v>-346530</v>
      </c>
      <c r="H3150" s="86">
        <v>-5.7825300000000001E-3</v>
      </c>
      <c r="I3150" s="84">
        <v>-330309</v>
      </c>
      <c r="J3150" s="86">
        <v>-5.5118500000000004E-3</v>
      </c>
      <c r="K3150" s="84">
        <v>-165214</v>
      </c>
      <c r="L3150" s="86">
        <v>-2.75691E-3</v>
      </c>
      <c r="M3150" s="84">
        <v>5019.1400000000003</v>
      </c>
      <c r="N3150" s="86">
        <v>8.7455900000000004E-5</v>
      </c>
      <c r="O3150" s="84">
        <v>-254141</v>
      </c>
      <c r="P3150" s="86">
        <v>-4.2408300000000001E-3</v>
      </c>
      <c r="Q3150" s="84">
        <v>-92389.2</v>
      </c>
      <c r="R3150" s="86">
        <v>-1.5416900000000001E-3</v>
      </c>
      <c r="S3150" s="84">
        <v>0</v>
      </c>
      <c r="T3150" s="87">
        <v>0</v>
      </c>
    </row>
    <row r="3151" spans="1:20">
      <c r="A3151" s="81" t="s">
        <v>6253</v>
      </c>
      <c r="B3151" s="50" t="s">
        <v>3259</v>
      </c>
      <c r="C3151" s="82" t="s">
        <v>8387</v>
      </c>
      <c r="D3151" s="83" t="s">
        <v>65</v>
      </c>
      <c r="E3151" s="84">
        <v>7017260</v>
      </c>
      <c r="F3151" s="85">
        <v>11890900</v>
      </c>
      <c r="G3151" s="84">
        <v>-46984.800000000003</v>
      </c>
      <c r="H3151" s="86">
        <v>-3.9513400000000002E-3</v>
      </c>
      <c r="I3151" s="84">
        <v>10345.9</v>
      </c>
      <c r="J3151" s="86">
        <v>8.7007100000000004E-4</v>
      </c>
      <c r="K3151" s="84">
        <v>-32791.1</v>
      </c>
      <c r="L3151" s="86">
        <v>-2.7576699999999998E-3</v>
      </c>
      <c r="M3151" s="84">
        <v>-155424</v>
      </c>
      <c r="N3151" s="86">
        <v>-1.14222E-2</v>
      </c>
      <c r="O3151" s="84">
        <v>-1403.45</v>
      </c>
      <c r="P3151" s="86">
        <v>-1.18028E-4</v>
      </c>
      <c r="Q3151" s="84">
        <v>-45581.3</v>
      </c>
      <c r="R3151" s="86">
        <v>-3.8333099999999999E-3</v>
      </c>
      <c r="S3151" s="84">
        <v>0</v>
      </c>
      <c r="T3151" s="87">
        <v>0</v>
      </c>
    </row>
    <row r="3152" spans="1:20">
      <c r="A3152" s="81" t="s">
        <v>6254</v>
      </c>
      <c r="B3152" s="50" t="s">
        <v>3260</v>
      </c>
      <c r="C3152" s="82" t="s">
        <v>8388</v>
      </c>
      <c r="D3152" s="83" t="s">
        <v>65</v>
      </c>
      <c r="E3152" s="84">
        <v>40048500</v>
      </c>
      <c r="F3152" s="85">
        <v>54397900</v>
      </c>
      <c r="G3152" s="84">
        <v>57610.7</v>
      </c>
      <c r="H3152" s="86">
        <v>1.0590599999999999E-3</v>
      </c>
      <c r="I3152" s="84">
        <v>76131.8</v>
      </c>
      <c r="J3152" s="86">
        <v>1.3995399999999999E-3</v>
      </c>
      <c r="K3152" s="84">
        <v>-238356</v>
      </c>
      <c r="L3152" s="86">
        <v>-4.3816999999999997E-3</v>
      </c>
      <c r="M3152" s="84">
        <v>-493497</v>
      </c>
      <c r="N3152" s="86">
        <v>-9.7609099999999994E-3</v>
      </c>
      <c r="O3152" s="84">
        <v>0</v>
      </c>
      <c r="P3152" s="86">
        <v>0</v>
      </c>
      <c r="Q3152" s="84">
        <v>57610.7</v>
      </c>
      <c r="R3152" s="86">
        <v>1.0590599999999999E-3</v>
      </c>
      <c r="S3152" s="84">
        <v>0</v>
      </c>
      <c r="T3152" s="87">
        <v>0</v>
      </c>
    </row>
    <row r="3153" spans="1:20">
      <c r="A3153" s="81" t="s">
        <v>6255</v>
      </c>
      <c r="B3153" s="50" t="s">
        <v>3261</v>
      </c>
      <c r="C3153" s="82" t="s">
        <v>8388</v>
      </c>
      <c r="D3153" s="83" t="s">
        <v>65</v>
      </c>
      <c r="E3153" s="84">
        <v>16092700</v>
      </c>
      <c r="F3153" s="85">
        <v>20677200</v>
      </c>
      <c r="G3153" s="84">
        <v>-153906</v>
      </c>
      <c r="H3153" s="86">
        <v>-7.4432500000000002E-3</v>
      </c>
      <c r="I3153" s="84">
        <v>-111469</v>
      </c>
      <c r="J3153" s="86">
        <v>-5.3908999999999997E-3</v>
      </c>
      <c r="K3153" s="84">
        <v>-173430</v>
      </c>
      <c r="L3153" s="86">
        <v>-8.3875200000000007E-3</v>
      </c>
      <c r="M3153" s="84">
        <v>-122460</v>
      </c>
      <c r="N3153" s="86">
        <v>-5.7191100000000003E-3</v>
      </c>
      <c r="O3153" s="84">
        <v>-24139</v>
      </c>
      <c r="P3153" s="86">
        <v>-1.16742E-3</v>
      </c>
      <c r="Q3153" s="84">
        <v>-129767</v>
      </c>
      <c r="R3153" s="86">
        <v>-6.2758299999999996E-3</v>
      </c>
      <c r="S3153" s="84">
        <v>0</v>
      </c>
      <c r="T3153" s="87">
        <v>0</v>
      </c>
    </row>
    <row r="3154" spans="1:20">
      <c r="A3154" s="81" t="s">
        <v>6256</v>
      </c>
      <c r="B3154" s="50" t="s">
        <v>3262</v>
      </c>
      <c r="C3154" s="82" t="s">
        <v>8387</v>
      </c>
      <c r="D3154" s="83" t="s">
        <v>65</v>
      </c>
      <c r="E3154" s="84">
        <v>13175000</v>
      </c>
      <c r="F3154" s="85">
        <v>19273800</v>
      </c>
      <c r="G3154" s="84">
        <v>-185132</v>
      </c>
      <c r="H3154" s="86">
        <v>-9.6053300000000005E-3</v>
      </c>
      <c r="I3154" s="84">
        <v>18800</v>
      </c>
      <c r="J3154" s="86">
        <v>9.7541700000000002E-4</v>
      </c>
      <c r="K3154" s="84">
        <v>-230865</v>
      </c>
      <c r="L3154" s="86">
        <v>-1.19782E-2</v>
      </c>
      <c r="M3154" s="84">
        <v>-185885</v>
      </c>
      <c r="N3154" s="86">
        <v>-9.06181E-3</v>
      </c>
      <c r="O3154" s="84">
        <v>-2635.01</v>
      </c>
      <c r="P3154" s="86">
        <v>-1.3671399999999999E-4</v>
      </c>
      <c r="Q3154" s="84">
        <v>10318.6</v>
      </c>
      <c r="R3154" s="86">
        <v>5.3537099999999998E-4</v>
      </c>
      <c r="S3154" s="84">
        <v>-192815</v>
      </c>
      <c r="T3154" s="87">
        <v>-0.01</v>
      </c>
    </row>
    <row r="3155" spans="1:20">
      <c r="A3155" s="81" t="s">
        <v>6257</v>
      </c>
      <c r="B3155" s="50" t="s">
        <v>3263</v>
      </c>
      <c r="C3155" s="82" t="s">
        <v>8389</v>
      </c>
      <c r="D3155" s="83" t="s">
        <v>65</v>
      </c>
      <c r="E3155" s="84">
        <v>5723010</v>
      </c>
      <c r="F3155" s="85">
        <v>8182960</v>
      </c>
      <c r="G3155" s="84">
        <v>11537.5</v>
      </c>
      <c r="H3155" s="86">
        <v>1.4099500000000001E-3</v>
      </c>
      <c r="I3155" s="84">
        <v>68606.5</v>
      </c>
      <c r="J3155" s="86">
        <v>8.3840700000000004E-3</v>
      </c>
      <c r="K3155" s="84">
        <v>74975.100000000006</v>
      </c>
      <c r="L3155" s="86">
        <v>9.1623499999999997E-3</v>
      </c>
      <c r="M3155" s="84">
        <v>95367.4</v>
      </c>
      <c r="N3155" s="86">
        <v>1.11086E-2</v>
      </c>
      <c r="O3155" s="84">
        <v>-2861.51</v>
      </c>
      <c r="P3155" s="86">
        <v>-3.4969100000000001E-4</v>
      </c>
      <c r="Q3155" s="84">
        <v>97171.7</v>
      </c>
      <c r="R3155" s="86">
        <v>1.1874900000000001E-2</v>
      </c>
      <c r="S3155" s="84">
        <v>-82772.7</v>
      </c>
      <c r="T3155" s="87">
        <v>-0.01</v>
      </c>
    </row>
    <row r="3156" spans="1:20">
      <c r="A3156" s="81" t="s">
        <v>6258</v>
      </c>
      <c r="B3156" s="50" t="s">
        <v>3264</v>
      </c>
      <c r="C3156" s="82" t="s">
        <v>8387</v>
      </c>
      <c r="D3156" s="83" t="s">
        <v>65</v>
      </c>
      <c r="E3156" s="84">
        <v>88575300</v>
      </c>
      <c r="F3156" s="85">
        <v>157418000</v>
      </c>
      <c r="G3156" s="84">
        <v>-278148</v>
      </c>
      <c r="H3156" s="86">
        <v>-1.76694E-3</v>
      </c>
      <c r="I3156" s="84">
        <v>-249807</v>
      </c>
      <c r="J3156" s="86">
        <v>-1.58691E-3</v>
      </c>
      <c r="K3156" s="84">
        <v>-437218</v>
      </c>
      <c r="L3156" s="86">
        <v>-2.7774399999999999E-3</v>
      </c>
      <c r="M3156" s="84">
        <v>-605648</v>
      </c>
      <c r="N3156" s="86">
        <v>-4.4571899999999998E-3</v>
      </c>
      <c r="O3156" s="84">
        <v>-53145.2</v>
      </c>
      <c r="P3156" s="86">
        <v>-3.3760600000000001E-4</v>
      </c>
      <c r="Q3156" s="84">
        <v>-225003</v>
      </c>
      <c r="R3156" s="86">
        <v>-1.4293400000000001E-3</v>
      </c>
      <c r="S3156" s="84">
        <v>0</v>
      </c>
      <c r="T3156" s="87">
        <v>0</v>
      </c>
    </row>
    <row r="3157" spans="1:20">
      <c r="A3157" s="81" t="s">
        <v>6259</v>
      </c>
      <c r="B3157" s="50" t="s">
        <v>3265</v>
      </c>
      <c r="C3157" s="82" t="s">
        <v>7393</v>
      </c>
      <c r="D3157" s="83" t="s">
        <v>65</v>
      </c>
      <c r="E3157" s="84">
        <v>72501200</v>
      </c>
      <c r="F3157" s="85">
        <v>109113000</v>
      </c>
      <c r="G3157" s="84">
        <v>-239086</v>
      </c>
      <c r="H3157" s="86">
        <v>-2.1911700000000001E-3</v>
      </c>
      <c r="I3157" s="84">
        <v>-1553530</v>
      </c>
      <c r="J3157" s="86">
        <v>-1.42378E-2</v>
      </c>
      <c r="K3157" s="84">
        <v>-518335</v>
      </c>
      <c r="L3157" s="86">
        <v>-4.75042E-3</v>
      </c>
      <c r="M3157" s="84">
        <v>-1545550</v>
      </c>
      <c r="N3157" s="86">
        <v>-1.4718200000000001E-2</v>
      </c>
      <c r="O3157" s="84">
        <v>-36250.6</v>
      </c>
      <c r="P3157" s="86">
        <v>-3.32228E-4</v>
      </c>
      <c r="Q3157" s="84">
        <v>-202836</v>
      </c>
      <c r="R3157" s="86">
        <v>-1.8589399999999999E-3</v>
      </c>
      <c r="S3157" s="84">
        <v>0</v>
      </c>
      <c r="T3157" s="87">
        <v>0</v>
      </c>
    </row>
    <row r="3158" spans="1:20">
      <c r="A3158" s="81" t="s">
        <v>6260</v>
      </c>
      <c r="B3158" s="50" t="s">
        <v>3266</v>
      </c>
      <c r="C3158" s="82" t="s">
        <v>8390</v>
      </c>
      <c r="D3158" s="83" t="s">
        <v>65</v>
      </c>
      <c r="E3158" s="84">
        <v>5952180</v>
      </c>
      <c r="F3158" s="85">
        <v>8333200</v>
      </c>
      <c r="G3158" s="84">
        <v>-61891.3</v>
      </c>
      <c r="H3158" s="86">
        <v>-7.42707E-3</v>
      </c>
      <c r="I3158" s="84">
        <v>-62816</v>
      </c>
      <c r="J3158" s="86">
        <v>-7.5380500000000001E-3</v>
      </c>
      <c r="K3158" s="84">
        <v>-122707</v>
      </c>
      <c r="L3158" s="86">
        <v>-1.4725E-2</v>
      </c>
      <c r="M3158" s="84">
        <v>-47536.800000000003</v>
      </c>
      <c r="N3158" s="86">
        <v>-5.6344799999999999E-3</v>
      </c>
      <c r="O3158" s="84">
        <v>0</v>
      </c>
      <c r="P3158" s="86">
        <v>0</v>
      </c>
      <c r="Q3158" s="84">
        <v>21657.3</v>
      </c>
      <c r="R3158" s="86">
        <v>2.5989199999999998E-3</v>
      </c>
      <c r="S3158" s="84">
        <v>-83548.600000000006</v>
      </c>
      <c r="T3158" s="87">
        <v>-0.01</v>
      </c>
    </row>
    <row r="3159" spans="1:20">
      <c r="A3159" s="81" t="s">
        <v>4448</v>
      </c>
      <c r="B3159" s="50" t="s">
        <v>3267</v>
      </c>
      <c r="C3159" s="82" t="s">
        <v>6650</v>
      </c>
      <c r="D3159" s="83" t="s">
        <v>65</v>
      </c>
      <c r="E3159" s="84">
        <v>7835920</v>
      </c>
      <c r="F3159" s="85">
        <v>9880550</v>
      </c>
      <c r="G3159" s="84">
        <v>-91478.7</v>
      </c>
      <c r="H3159" s="86">
        <v>-9.2584599999999996E-3</v>
      </c>
      <c r="I3159" s="84">
        <v>-6457.51</v>
      </c>
      <c r="J3159" s="86">
        <v>-6.5355800000000005E-4</v>
      </c>
      <c r="K3159" s="84">
        <v>4493.63</v>
      </c>
      <c r="L3159" s="86">
        <v>4.5479599999999999E-4</v>
      </c>
      <c r="M3159" s="84">
        <v>-88702.6</v>
      </c>
      <c r="N3159" s="86">
        <v>-8.2834899999999993E-3</v>
      </c>
      <c r="O3159" s="84">
        <v>-78359.199999999997</v>
      </c>
      <c r="P3159" s="86">
        <v>-7.9306499999999992E-3</v>
      </c>
      <c r="Q3159" s="84">
        <v>-13119.5</v>
      </c>
      <c r="R3159" s="86">
        <v>-1.32781E-3</v>
      </c>
      <c r="S3159" s="84">
        <v>0</v>
      </c>
      <c r="T3159" s="87">
        <v>0</v>
      </c>
    </row>
    <row r="3160" spans="1:20">
      <c r="A3160" s="81" t="s">
        <v>6261</v>
      </c>
      <c r="B3160" s="50" t="s">
        <v>3268</v>
      </c>
      <c r="C3160" s="82" t="s">
        <v>8391</v>
      </c>
      <c r="D3160" s="83" t="s">
        <v>65</v>
      </c>
      <c r="E3160" s="84">
        <v>2758950</v>
      </c>
      <c r="F3160" s="85">
        <v>3900320</v>
      </c>
      <c r="G3160" s="84">
        <v>-55096.5</v>
      </c>
      <c r="H3160" s="86">
        <v>-1.41262E-2</v>
      </c>
      <c r="I3160" s="84">
        <v>-21538.6</v>
      </c>
      <c r="J3160" s="86">
        <v>-5.5222800000000001E-3</v>
      </c>
      <c r="K3160" s="84">
        <v>-44816.4</v>
      </c>
      <c r="L3160" s="86">
        <v>-1.1490500000000001E-2</v>
      </c>
      <c r="M3160" s="84">
        <v>-78767.8</v>
      </c>
      <c r="N3160" s="86">
        <v>-1.88183E-2</v>
      </c>
      <c r="O3160" s="84">
        <v>-39177.1</v>
      </c>
      <c r="P3160" s="86">
        <v>-1.0044600000000001E-2</v>
      </c>
      <c r="Q3160" s="84">
        <v>-15919.3</v>
      </c>
      <c r="R3160" s="86">
        <v>-4.0815499999999998E-3</v>
      </c>
      <c r="S3160" s="84">
        <v>0</v>
      </c>
      <c r="T3160" s="87">
        <v>0</v>
      </c>
    </row>
    <row r="3161" spans="1:20">
      <c r="A3161" s="81" t="s">
        <v>6262</v>
      </c>
      <c r="B3161" s="50" t="s">
        <v>3269</v>
      </c>
      <c r="C3161" s="82" t="s">
        <v>8392</v>
      </c>
      <c r="D3161" s="83" t="s">
        <v>65</v>
      </c>
      <c r="E3161" s="84">
        <v>8913790</v>
      </c>
      <c r="F3161" s="85">
        <v>11827500</v>
      </c>
      <c r="G3161" s="84">
        <v>131472</v>
      </c>
      <c r="H3161" s="86">
        <v>1.11158E-2</v>
      </c>
      <c r="I3161" s="84">
        <v>50657</v>
      </c>
      <c r="J3161" s="86">
        <v>4.2829900000000004E-3</v>
      </c>
      <c r="K3161" s="84">
        <v>56936.800000000003</v>
      </c>
      <c r="L3161" s="86">
        <v>4.81395E-3</v>
      </c>
      <c r="M3161" s="84">
        <v>31833.8</v>
      </c>
      <c r="N3161" s="86">
        <v>2.69579E-3</v>
      </c>
      <c r="O3161" s="84">
        <v>-10696.5</v>
      </c>
      <c r="P3161" s="86">
        <v>-9.0438200000000002E-4</v>
      </c>
      <c r="Q3161" s="84">
        <v>142169</v>
      </c>
      <c r="R3161" s="86">
        <v>1.20202E-2</v>
      </c>
      <c r="S3161" s="84">
        <v>0</v>
      </c>
      <c r="T3161" s="87">
        <v>0</v>
      </c>
    </row>
    <row r="3162" spans="1:20">
      <c r="A3162" s="81" t="s">
        <v>6263</v>
      </c>
      <c r="B3162" s="50" t="s">
        <v>3270</v>
      </c>
      <c r="C3162" s="82" t="s">
        <v>8393</v>
      </c>
      <c r="D3162" s="83" t="s">
        <v>65</v>
      </c>
      <c r="E3162" s="84">
        <v>1812340</v>
      </c>
      <c r="F3162" s="85">
        <v>2663560</v>
      </c>
      <c r="G3162" s="84">
        <v>671.351</v>
      </c>
      <c r="H3162" s="86">
        <v>2.5204999999999997E-4</v>
      </c>
      <c r="I3162" s="84">
        <v>-12941.3</v>
      </c>
      <c r="J3162" s="86">
        <v>-4.8586499999999999E-3</v>
      </c>
      <c r="K3162" s="84">
        <v>-6843.22</v>
      </c>
      <c r="L3162" s="86">
        <v>-2.5692000000000002E-3</v>
      </c>
      <c r="M3162" s="84">
        <v>-7604.74</v>
      </c>
      <c r="N3162" s="86">
        <v>-2.4972000000000002E-3</v>
      </c>
      <c r="O3162" s="84">
        <v>-1087.4100000000001</v>
      </c>
      <c r="P3162" s="86">
        <v>-4.0825200000000001E-4</v>
      </c>
      <c r="Q3162" s="84">
        <v>1758.76</v>
      </c>
      <c r="R3162" s="86">
        <v>6.60303E-4</v>
      </c>
      <c r="S3162" s="84">
        <v>0</v>
      </c>
      <c r="T3162" s="87">
        <v>0</v>
      </c>
    </row>
    <row r="3163" spans="1:20">
      <c r="A3163" s="81" t="s">
        <v>6264</v>
      </c>
      <c r="B3163" s="50" t="s">
        <v>3271</v>
      </c>
      <c r="C3163" s="82" t="s">
        <v>8394</v>
      </c>
      <c r="D3163" s="83" t="s">
        <v>65</v>
      </c>
      <c r="E3163" s="84">
        <v>2521120</v>
      </c>
      <c r="F3163" s="85">
        <v>4703630</v>
      </c>
      <c r="G3163" s="84">
        <v>16371.9</v>
      </c>
      <c r="H3163" s="86">
        <v>3.4807000000000002E-3</v>
      </c>
      <c r="I3163" s="84">
        <v>20704.5</v>
      </c>
      <c r="J3163" s="86">
        <v>4.4018099999999999E-3</v>
      </c>
      <c r="K3163" s="84">
        <v>7627.01</v>
      </c>
      <c r="L3163" s="86">
        <v>1.62152E-3</v>
      </c>
      <c r="M3163" s="84">
        <v>30221</v>
      </c>
      <c r="N3163" s="86">
        <v>7.5484300000000001E-3</v>
      </c>
      <c r="O3163" s="84">
        <v>0</v>
      </c>
      <c r="P3163" s="86">
        <v>0</v>
      </c>
      <c r="Q3163" s="84">
        <v>16371.9</v>
      </c>
      <c r="R3163" s="86">
        <v>3.4807000000000002E-3</v>
      </c>
      <c r="S3163" s="84">
        <v>0</v>
      </c>
      <c r="T3163" s="87">
        <v>0</v>
      </c>
    </row>
    <row r="3164" spans="1:20">
      <c r="A3164" s="81" t="s">
        <v>9021</v>
      </c>
      <c r="B3164" s="50" t="s">
        <v>3272</v>
      </c>
      <c r="C3164" s="82" t="s">
        <v>8395</v>
      </c>
      <c r="D3164" s="83" t="s">
        <v>65</v>
      </c>
      <c r="E3164" s="84">
        <v>67195300</v>
      </c>
      <c r="F3164" s="85">
        <v>93679400</v>
      </c>
      <c r="G3164" s="84">
        <v>338854</v>
      </c>
      <c r="H3164" s="86">
        <v>3.6171599999999999E-3</v>
      </c>
      <c r="I3164" s="84">
        <v>11471.5</v>
      </c>
      <c r="J3164" s="86">
        <v>1.22454E-4</v>
      </c>
      <c r="K3164" s="84">
        <v>79235.100000000006</v>
      </c>
      <c r="L3164" s="86">
        <v>8.4581100000000002E-4</v>
      </c>
      <c r="M3164" s="84">
        <v>-20555.599999999999</v>
      </c>
      <c r="N3164" s="86">
        <v>-2.24773E-4</v>
      </c>
      <c r="O3164" s="84">
        <v>0</v>
      </c>
      <c r="P3164" s="86">
        <v>0</v>
      </c>
      <c r="Q3164" s="84">
        <v>338854</v>
      </c>
      <c r="R3164" s="86">
        <v>3.6171599999999999E-3</v>
      </c>
      <c r="S3164" s="84">
        <v>0</v>
      </c>
      <c r="T3164" s="87">
        <v>0</v>
      </c>
    </row>
    <row r="3165" spans="1:20">
      <c r="A3165" s="81" t="s">
        <v>6265</v>
      </c>
      <c r="B3165" s="50" t="s">
        <v>3273</v>
      </c>
      <c r="C3165" s="82" t="s">
        <v>8396</v>
      </c>
      <c r="D3165" s="83" t="s">
        <v>65</v>
      </c>
      <c r="E3165" s="84">
        <v>5869130</v>
      </c>
      <c r="F3165" s="85">
        <v>7299220</v>
      </c>
      <c r="G3165" s="84">
        <v>-30455.5</v>
      </c>
      <c r="H3165" s="86">
        <v>-4.1724300000000004E-3</v>
      </c>
      <c r="I3165" s="84">
        <v>-18982.5</v>
      </c>
      <c r="J3165" s="86">
        <v>-2.6006200000000001E-3</v>
      </c>
      <c r="K3165" s="84">
        <v>-39758.699999999997</v>
      </c>
      <c r="L3165" s="86">
        <v>-5.4469799999999997E-3</v>
      </c>
      <c r="M3165" s="84">
        <v>-45086.5</v>
      </c>
      <c r="N3165" s="86">
        <v>-5.6457E-3</v>
      </c>
      <c r="O3165" s="84">
        <v>-62799.7</v>
      </c>
      <c r="P3165" s="86">
        <v>-8.6036199999999993E-3</v>
      </c>
      <c r="Q3165" s="84">
        <v>32344.2</v>
      </c>
      <c r="R3165" s="86">
        <v>4.4311899999999998E-3</v>
      </c>
      <c r="S3165" s="84">
        <v>0</v>
      </c>
      <c r="T3165" s="87">
        <v>0</v>
      </c>
    </row>
    <row r="3166" spans="1:20">
      <c r="A3166" s="81" t="s">
        <v>6266</v>
      </c>
      <c r="B3166" s="50" t="s">
        <v>3274</v>
      </c>
      <c r="C3166" s="82" t="s">
        <v>8397</v>
      </c>
      <c r="D3166" s="83" t="s">
        <v>65</v>
      </c>
      <c r="E3166" s="84">
        <v>2802900</v>
      </c>
      <c r="F3166" s="85">
        <v>4076350</v>
      </c>
      <c r="G3166" s="84">
        <v>16889.7</v>
      </c>
      <c r="H3166" s="86">
        <v>4.1433499999999996E-3</v>
      </c>
      <c r="I3166" s="84">
        <v>6376.71</v>
      </c>
      <c r="J3166" s="86">
        <v>1.5643199999999999E-3</v>
      </c>
      <c r="K3166" s="84">
        <v>-20530.400000000001</v>
      </c>
      <c r="L3166" s="86">
        <v>-5.0364600000000004E-3</v>
      </c>
      <c r="M3166" s="84">
        <v>-18211.7</v>
      </c>
      <c r="N3166" s="86">
        <v>-4.0587100000000001E-3</v>
      </c>
      <c r="O3166" s="84">
        <v>0</v>
      </c>
      <c r="P3166" s="86">
        <v>0</v>
      </c>
      <c r="Q3166" s="84">
        <v>16889.7</v>
      </c>
      <c r="R3166" s="86">
        <v>4.1433499999999996E-3</v>
      </c>
      <c r="S3166" s="84">
        <v>0</v>
      </c>
      <c r="T3166" s="87">
        <v>0</v>
      </c>
    </row>
    <row r="3167" spans="1:20">
      <c r="A3167" s="81" t="s">
        <v>6267</v>
      </c>
      <c r="B3167" s="50" t="s">
        <v>3275</v>
      </c>
      <c r="C3167" s="82" t="s">
        <v>8398</v>
      </c>
      <c r="D3167" s="83" t="s">
        <v>65</v>
      </c>
      <c r="E3167" s="84">
        <v>2482630</v>
      </c>
      <c r="F3167" s="85">
        <v>4154130</v>
      </c>
      <c r="G3167" s="84">
        <v>28672.6</v>
      </c>
      <c r="H3167" s="86">
        <v>6.9021799999999999E-3</v>
      </c>
      <c r="I3167" s="84">
        <v>46734.3</v>
      </c>
      <c r="J3167" s="86">
        <v>1.1250100000000001E-2</v>
      </c>
      <c r="K3167" s="84">
        <v>14581.5</v>
      </c>
      <c r="L3167" s="86">
        <v>3.5101300000000002E-3</v>
      </c>
      <c r="M3167" s="84">
        <v>27062.6</v>
      </c>
      <c r="N3167" s="86">
        <v>6.5790800000000002E-3</v>
      </c>
      <c r="O3167" s="84">
        <v>0</v>
      </c>
      <c r="P3167" s="86">
        <v>0</v>
      </c>
      <c r="Q3167" s="84">
        <v>28672.6</v>
      </c>
      <c r="R3167" s="86">
        <v>6.9021799999999999E-3</v>
      </c>
      <c r="S3167" s="84">
        <v>0</v>
      </c>
      <c r="T3167" s="87">
        <v>0</v>
      </c>
    </row>
    <row r="3168" spans="1:20">
      <c r="A3168" s="81" t="s">
        <v>6268</v>
      </c>
      <c r="B3168" s="50" t="s">
        <v>3276</v>
      </c>
      <c r="C3168" s="82" t="s">
        <v>8399</v>
      </c>
      <c r="D3168" s="83" t="s">
        <v>65</v>
      </c>
      <c r="E3168" s="84" t="s">
        <v>9067</v>
      </c>
      <c r="F3168" s="85" t="s">
        <v>9067</v>
      </c>
      <c r="G3168" s="84" t="s">
        <v>9067</v>
      </c>
      <c r="H3168" s="86" t="s">
        <v>9067</v>
      </c>
      <c r="I3168" s="84" t="s">
        <v>9067</v>
      </c>
      <c r="J3168" s="86" t="s">
        <v>9067</v>
      </c>
      <c r="K3168" s="84" t="s">
        <v>9069</v>
      </c>
      <c r="L3168" s="86" t="s">
        <v>9069</v>
      </c>
      <c r="M3168" s="84">
        <v>0</v>
      </c>
      <c r="N3168" s="86">
        <v>0</v>
      </c>
      <c r="O3168" s="84" t="s">
        <v>9067</v>
      </c>
      <c r="P3168" s="86" t="s">
        <v>9067</v>
      </c>
      <c r="Q3168" s="84" t="s">
        <v>9067</v>
      </c>
      <c r="R3168" s="86" t="s">
        <v>9067</v>
      </c>
      <c r="S3168" s="84" t="s">
        <v>9067</v>
      </c>
      <c r="T3168" s="87" t="s">
        <v>9067</v>
      </c>
    </row>
    <row r="3169" spans="1:20">
      <c r="A3169" s="81" t="s">
        <v>6269</v>
      </c>
      <c r="B3169" s="50" t="s">
        <v>3277</v>
      </c>
      <c r="C3169" s="82" t="s">
        <v>8090</v>
      </c>
      <c r="D3169" s="83" t="s">
        <v>65</v>
      </c>
      <c r="E3169" s="84" t="s">
        <v>9067</v>
      </c>
      <c r="F3169" s="85" t="s">
        <v>9067</v>
      </c>
      <c r="G3169" s="84" t="s">
        <v>9067</v>
      </c>
      <c r="H3169" s="86" t="s">
        <v>9067</v>
      </c>
      <c r="I3169" s="84" t="s">
        <v>9067</v>
      </c>
      <c r="J3169" s="86" t="s">
        <v>9067</v>
      </c>
      <c r="K3169" s="84" t="s">
        <v>9069</v>
      </c>
      <c r="L3169" s="86" t="s">
        <v>9069</v>
      </c>
      <c r="M3169" s="84" t="s">
        <v>9069</v>
      </c>
      <c r="N3169" s="86" t="s">
        <v>9069</v>
      </c>
      <c r="O3169" s="84" t="s">
        <v>9067</v>
      </c>
      <c r="P3169" s="86" t="s">
        <v>9067</v>
      </c>
      <c r="Q3169" s="84" t="s">
        <v>9067</v>
      </c>
      <c r="R3169" s="86" t="s">
        <v>9067</v>
      </c>
      <c r="S3169" s="84" t="s">
        <v>9067</v>
      </c>
      <c r="T3169" s="87" t="s">
        <v>9067</v>
      </c>
    </row>
    <row r="3170" spans="1:20">
      <c r="A3170" s="81" t="s">
        <v>6270</v>
      </c>
      <c r="B3170" s="50" t="s">
        <v>3278</v>
      </c>
      <c r="C3170" s="82" t="s">
        <v>8400</v>
      </c>
      <c r="D3170" s="83" t="s">
        <v>65</v>
      </c>
      <c r="E3170" s="84">
        <v>696225</v>
      </c>
      <c r="F3170" s="85">
        <v>1164010</v>
      </c>
      <c r="G3170" s="84">
        <v>-2158.3000000000002</v>
      </c>
      <c r="H3170" s="86">
        <v>-1.8541899999999999E-3</v>
      </c>
      <c r="I3170" s="84">
        <v>0</v>
      </c>
      <c r="J3170" s="86">
        <v>0</v>
      </c>
      <c r="K3170" s="84">
        <v>0</v>
      </c>
      <c r="L3170" s="86">
        <v>0</v>
      </c>
      <c r="M3170" s="84">
        <v>0</v>
      </c>
      <c r="N3170" s="86">
        <v>0</v>
      </c>
      <c r="O3170" s="84">
        <v>-2158.3000000000002</v>
      </c>
      <c r="P3170" s="86">
        <v>-1.8541899999999999E-3</v>
      </c>
      <c r="Q3170" s="84" t="s">
        <v>9069</v>
      </c>
      <c r="R3170" s="86" t="s">
        <v>9069</v>
      </c>
      <c r="S3170" s="84">
        <v>0</v>
      </c>
      <c r="T3170" s="87">
        <v>0</v>
      </c>
    </row>
    <row r="3171" spans="1:20">
      <c r="A3171" s="81" t="s">
        <v>6271</v>
      </c>
      <c r="B3171" s="50" t="s">
        <v>3279</v>
      </c>
      <c r="C3171" s="82" t="s">
        <v>8401</v>
      </c>
      <c r="D3171" s="83" t="s">
        <v>65</v>
      </c>
      <c r="E3171" s="84">
        <v>10915900</v>
      </c>
      <c r="F3171" s="85">
        <v>13793800</v>
      </c>
      <c r="G3171" s="84">
        <v>-206448</v>
      </c>
      <c r="H3171" s="86">
        <v>-1.4966800000000001E-2</v>
      </c>
      <c r="I3171" s="84">
        <v>-237731</v>
      </c>
      <c r="J3171" s="86">
        <v>-1.7234599999999999E-2</v>
      </c>
      <c r="K3171" s="84">
        <v>-214369</v>
      </c>
      <c r="L3171" s="86">
        <v>-1.5540999999999999E-2</v>
      </c>
      <c r="M3171" s="84">
        <v>-108575</v>
      </c>
      <c r="N3171" s="86">
        <v>-7.7986699999999997E-3</v>
      </c>
      <c r="O3171" s="84">
        <v>-122258</v>
      </c>
      <c r="P3171" s="86">
        <v>-8.8632699999999995E-3</v>
      </c>
      <c r="Q3171" s="84">
        <v>-84190.3</v>
      </c>
      <c r="R3171" s="86">
        <v>-6.1035000000000004E-3</v>
      </c>
      <c r="S3171" s="84">
        <v>0</v>
      </c>
      <c r="T3171" s="87">
        <v>0</v>
      </c>
    </row>
    <row r="3172" spans="1:20">
      <c r="A3172" s="81" t="s">
        <v>5016</v>
      </c>
      <c r="B3172" s="50" t="s">
        <v>3280</v>
      </c>
      <c r="C3172" s="82" t="s">
        <v>8402</v>
      </c>
      <c r="D3172" s="83" t="s">
        <v>65</v>
      </c>
      <c r="E3172" s="84">
        <v>12626500</v>
      </c>
      <c r="F3172" s="85">
        <v>15948600</v>
      </c>
      <c r="G3172" s="84">
        <v>-231170</v>
      </c>
      <c r="H3172" s="86">
        <v>-1.4494699999999999E-2</v>
      </c>
      <c r="I3172" s="84">
        <v>68697.7</v>
      </c>
      <c r="J3172" s="86">
        <v>4.3074599999999999E-3</v>
      </c>
      <c r="K3172" s="84">
        <v>31529.4</v>
      </c>
      <c r="L3172" s="86">
        <v>1.9769399999999999E-3</v>
      </c>
      <c r="M3172" s="84">
        <v>20247.400000000001</v>
      </c>
      <c r="N3172" s="86">
        <v>1.2344000000000001E-3</v>
      </c>
      <c r="O3172" s="84">
        <v>-165407</v>
      </c>
      <c r="P3172" s="86">
        <v>-1.03713E-2</v>
      </c>
      <c r="Q3172" s="84">
        <v>-65763.100000000006</v>
      </c>
      <c r="R3172" s="86">
        <v>-4.1234499999999999E-3</v>
      </c>
      <c r="S3172" s="84">
        <v>0</v>
      </c>
      <c r="T3172" s="87">
        <v>0</v>
      </c>
    </row>
    <row r="3173" spans="1:20">
      <c r="A3173" s="81" t="s">
        <v>6272</v>
      </c>
      <c r="B3173" s="50" t="s">
        <v>3281</v>
      </c>
      <c r="C3173" s="82" t="s">
        <v>8403</v>
      </c>
      <c r="D3173" s="83" t="s">
        <v>65</v>
      </c>
      <c r="E3173" s="84">
        <v>38441</v>
      </c>
      <c r="F3173" s="85">
        <v>330778</v>
      </c>
      <c r="G3173" s="84">
        <v>0</v>
      </c>
      <c r="H3173" s="86">
        <v>0</v>
      </c>
      <c r="I3173" s="84">
        <v>0</v>
      </c>
      <c r="J3173" s="86">
        <v>0</v>
      </c>
      <c r="K3173" s="84">
        <v>0</v>
      </c>
      <c r="L3173" s="86">
        <v>0</v>
      </c>
      <c r="M3173" s="84">
        <v>0</v>
      </c>
      <c r="N3173" s="86">
        <v>0</v>
      </c>
      <c r="O3173" s="84" t="s">
        <v>9069</v>
      </c>
      <c r="P3173" s="86" t="s">
        <v>9069</v>
      </c>
      <c r="Q3173" s="84" t="s">
        <v>9069</v>
      </c>
      <c r="R3173" s="86" t="s">
        <v>9069</v>
      </c>
      <c r="S3173" s="84">
        <v>0</v>
      </c>
      <c r="T3173" s="87">
        <v>0</v>
      </c>
    </row>
    <row r="3174" spans="1:20">
      <c r="A3174" s="81" t="s">
        <v>6273</v>
      </c>
      <c r="B3174" s="50" t="s">
        <v>3282</v>
      </c>
      <c r="C3174" s="82" t="s">
        <v>8404</v>
      </c>
      <c r="D3174" s="83" t="s">
        <v>65</v>
      </c>
      <c r="E3174" s="84">
        <v>4485530</v>
      </c>
      <c r="F3174" s="85">
        <v>5505840</v>
      </c>
      <c r="G3174" s="84">
        <v>11797.1</v>
      </c>
      <c r="H3174" s="86">
        <v>2.1426499999999998E-3</v>
      </c>
      <c r="I3174" s="84">
        <v>-11861.3</v>
      </c>
      <c r="J3174" s="86">
        <v>-2.15431E-3</v>
      </c>
      <c r="K3174" s="84">
        <v>-78873.3</v>
      </c>
      <c r="L3174" s="86">
        <v>-1.43254E-2</v>
      </c>
      <c r="M3174" s="84">
        <v>-111482</v>
      </c>
      <c r="N3174" s="86">
        <v>-1.8924900000000001E-2</v>
      </c>
      <c r="O3174" s="84">
        <v>-1794.21</v>
      </c>
      <c r="P3174" s="86">
        <v>-3.2587399999999998E-4</v>
      </c>
      <c r="Q3174" s="84">
        <v>13591.3</v>
      </c>
      <c r="R3174" s="86">
        <v>2.4685200000000001E-3</v>
      </c>
      <c r="S3174" s="84">
        <v>0</v>
      </c>
      <c r="T3174" s="87">
        <v>0</v>
      </c>
    </row>
    <row r="3175" spans="1:20">
      <c r="A3175" s="81" t="s">
        <v>6274</v>
      </c>
      <c r="B3175" s="50" t="s">
        <v>3283</v>
      </c>
      <c r="C3175" s="82" t="s">
        <v>8387</v>
      </c>
      <c r="D3175" s="83" t="s">
        <v>65</v>
      </c>
      <c r="E3175" s="84">
        <v>38700800</v>
      </c>
      <c r="F3175" s="85">
        <v>53329400</v>
      </c>
      <c r="G3175" s="84">
        <v>-890689</v>
      </c>
      <c r="H3175" s="86">
        <v>-1.67016E-2</v>
      </c>
      <c r="I3175" s="84">
        <v>-1014500</v>
      </c>
      <c r="J3175" s="86">
        <v>-1.9023399999999999E-2</v>
      </c>
      <c r="K3175" s="84">
        <v>-1336210</v>
      </c>
      <c r="L3175" s="86">
        <v>-2.50557E-2</v>
      </c>
      <c r="M3175" s="84">
        <v>-1157210</v>
      </c>
      <c r="N3175" s="86">
        <v>-2.19922E-2</v>
      </c>
      <c r="O3175" s="84">
        <v>-692744</v>
      </c>
      <c r="P3175" s="86">
        <v>-1.29899E-2</v>
      </c>
      <c r="Q3175" s="84">
        <v>-197944</v>
      </c>
      <c r="R3175" s="86">
        <v>-3.7117299999999999E-3</v>
      </c>
      <c r="S3175" s="84">
        <v>0</v>
      </c>
      <c r="T3175" s="87">
        <v>0</v>
      </c>
    </row>
    <row r="3176" spans="1:20">
      <c r="A3176" s="81" t="s">
        <v>6275</v>
      </c>
      <c r="B3176" s="50" t="s">
        <v>3284</v>
      </c>
      <c r="C3176" s="82" t="s">
        <v>7393</v>
      </c>
      <c r="D3176" s="83" t="s">
        <v>65</v>
      </c>
      <c r="E3176" s="84">
        <v>7229900</v>
      </c>
      <c r="F3176" s="85">
        <v>8760820</v>
      </c>
      <c r="G3176" s="84">
        <v>0</v>
      </c>
      <c r="H3176" s="86">
        <v>0</v>
      </c>
      <c r="I3176" s="84">
        <v>0</v>
      </c>
      <c r="J3176" s="86">
        <v>0</v>
      </c>
      <c r="K3176" s="84">
        <v>0</v>
      </c>
      <c r="L3176" s="86">
        <v>0</v>
      </c>
      <c r="M3176" s="84">
        <v>30112.2</v>
      </c>
      <c r="N3176" s="86">
        <v>3.2173800000000002E-3</v>
      </c>
      <c r="O3176" s="84">
        <v>0</v>
      </c>
      <c r="P3176" s="86">
        <v>0</v>
      </c>
      <c r="Q3176" s="84" t="s">
        <v>9069</v>
      </c>
      <c r="R3176" s="86" t="s">
        <v>9069</v>
      </c>
      <c r="S3176" s="84">
        <v>0</v>
      </c>
      <c r="T3176" s="87">
        <v>0</v>
      </c>
    </row>
    <row r="3177" spans="1:20">
      <c r="A3177" s="81" t="s">
        <v>6276</v>
      </c>
      <c r="B3177" s="50" t="s">
        <v>3285</v>
      </c>
      <c r="C3177" s="82" t="s">
        <v>8405</v>
      </c>
      <c r="D3177" s="83" t="s">
        <v>65</v>
      </c>
      <c r="E3177" s="84">
        <v>16066900</v>
      </c>
      <c r="F3177" s="85">
        <v>23207200</v>
      </c>
      <c r="G3177" s="84">
        <v>-397527</v>
      </c>
      <c r="H3177" s="86">
        <v>-1.7129499999999999E-2</v>
      </c>
      <c r="I3177" s="84">
        <v>-379026</v>
      </c>
      <c r="J3177" s="86">
        <v>-1.6332300000000001E-2</v>
      </c>
      <c r="K3177" s="84">
        <v>-344258</v>
      </c>
      <c r="L3177" s="86">
        <v>-1.4834099999999999E-2</v>
      </c>
      <c r="M3177" s="84">
        <v>-151589</v>
      </c>
      <c r="N3177" s="86">
        <v>-6.6596800000000003E-3</v>
      </c>
      <c r="O3177" s="84">
        <v>-170310</v>
      </c>
      <c r="P3177" s="86">
        <v>-7.3386700000000003E-3</v>
      </c>
      <c r="Q3177" s="84">
        <v>3182.61</v>
      </c>
      <c r="R3177" s="86">
        <v>1.3713899999999999E-4</v>
      </c>
      <c r="S3177" s="84">
        <v>-230400</v>
      </c>
      <c r="T3177" s="87">
        <v>-0.01</v>
      </c>
    </row>
    <row r="3178" spans="1:20">
      <c r="A3178" s="81" t="s">
        <v>6277</v>
      </c>
      <c r="B3178" s="50" t="s">
        <v>3286</v>
      </c>
      <c r="C3178" s="82" t="s">
        <v>8403</v>
      </c>
      <c r="D3178" s="83" t="s">
        <v>65</v>
      </c>
      <c r="E3178" s="84">
        <v>7042880</v>
      </c>
      <c r="F3178" s="85">
        <v>9392830</v>
      </c>
      <c r="G3178" s="84">
        <v>30241.200000000001</v>
      </c>
      <c r="H3178" s="86">
        <v>3.2196099999999999E-3</v>
      </c>
      <c r="I3178" s="84">
        <v>-119094</v>
      </c>
      <c r="J3178" s="86">
        <v>-1.2679299999999999E-2</v>
      </c>
      <c r="K3178" s="84">
        <v>-181464</v>
      </c>
      <c r="L3178" s="86">
        <v>-1.93194E-2</v>
      </c>
      <c r="M3178" s="84">
        <v>-97034.1</v>
      </c>
      <c r="N3178" s="86">
        <v>-1.02845E-2</v>
      </c>
      <c r="O3178" s="84">
        <v>0</v>
      </c>
      <c r="P3178" s="86">
        <v>0</v>
      </c>
      <c r="Q3178" s="84">
        <v>30241.200000000001</v>
      </c>
      <c r="R3178" s="86">
        <v>3.2196099999999999E-3</v>
      </c>
      <c r="S3178" s="84">
        <v>0</v>
      </c>
      <c r="T3178" s="87">
        <v>0</v>
      </c>
    </row>
    <row r="3179" spans="1:20">
      <c r="A3179" s="81" t="s">
        <v>9022</v>
      </c>
      <c r="B3179" s="50" t="s">
        <v>3287</v>
      </c>
      <c r="C3179" s="82" t="s">
        <v>8406</v>
      </c>
      <c r="D3179" s="83" t="s">
        <v>65</v>
      </c>
      <c r="E3179" s="84">
        <v>2861730</v>
      </c>
      <c r="F3179" s="85">
        <v>3309610</v>
      </c>
      <c r="G3179" s="84">
        <v>-34054.5</v>
      </c>
      <c r="H3179" s="86">
        <v>-1.0289599999999999E-2</v>
      </c>
      <c r="I3179" s="84">
        <v>-21462.9</v>
      </c>
      <c r="J3179" s="86">
        <v>-6.48505E-3</v>
      </c>
      <c r="K3179" s="84">
        <v>-14594.8</v>
      </c>
      <c r="L3179" s="86">
        <v>-4.40983E-3</v>
      </c>
      <c r="M3179" s="84">
        <v>-16022.2</v>
      </c>
      <c r="N3179" s="86">
        <v>-4.3044299999999997E-3</v>
      </c>
      <c r="O3179" s="84">
        <v>-34054.5</v>
      </c>
      <c r="P3179" s="86">
        <v>-1.0289599999999999E-2</v>
      </c>
      <c r="Q3179" s="84" t="s">
        <v>9069</v>
      </c>
      <c r="R3179" s="86" t="s">
        <v>9069</v>
      </c>
      <c r="S3179" s="84">
        <v>0</v>
      </c>
      <c r="T3179" s="87">
        <v>0</v>
      </c>
    </row>
    <row r="3180" spans="1:20">
      <c r="A3180" s="81" t="s">
        <v>6278</v>
      </c>
      <c r="B3180" s="50" t="s">
        <v>3288</v>
      </c>
      <c r="C3180" s="82" t="s">
        <v>8407</v>
      </c>
      <c r="D3180" s="83" t="s">
        <v>65</v>
      </c>
      <c r="E3180" s="84">
        <v>4021300</v>
      </c>
      <c r="F3180" s="85">
        <v>5681810</v>
      </c>
      <c r="G3180" s="84">
        <v>-5130.38</v>
      </c>
      <c r="H3180" s="86">
        <v>-9.0294699999999997E-4</v>
      </c>
      <c r="I3180" s="84">
        <v>29590.400000000001</v>
      </c>
      <c r="J3180" s="86">
        <v>5.2079099999999996E-3</v>
      </c>
      <c r="K3180" s="84">
        <v>29366.799999999999</v>
      </c>
      <c r="L3180" s="86">
        <v>5.1685500000000001E-3</v>
      </c>
      <c r="M3180" s="84">
        <v>19122.7</v>
      </c>
      <c r="N3180" s="86">
        <v>3.85579E-3</v>
      </c>
      <c r="O3180" s="84">
        <v>-4021.3</v>
      </c>
      <c r="P3180" s="86">
        <v>-7.0774900000000003E-4</v>
      </c>
      <c r="Q3180" s="84">
        <v>56231.199999999997</v>
      </c>
      <c r="R3180" s="86">
        <v>9.8966899999999997E-3</v>
      </c>
      <c r="S3180" s="84">
        <v>-57340.2</v>
      </c>
      <c r="T3180" s="87">
        <v>-0.01</v>
      </c>
    </row>
    <row r="3181" spans="1:20">
      <c r="A3181" s="81" t="s">
        <v>6279</v>
      </c>
      <c r="B3181" s="50" t="s">
        <v>3289</v>
      </c>
      <c r="C3181" s="82" t="s">
        <v>8408</v>
      </c>
      <c r="D3181" s="83" t="s">
        <v>65</v>
      </c>
      <c r="E3181" s="84">
        <v>4136050</v>
      </c>
      <c r="F3181" s="85">
        <v>5698340</v>
      </c>
      <c r="G3181" s="84">
        <v>20470.099999999999</v>
      </c>
      <c r="H3181" s="86">
        <v>3.5923000000000001E-3</v>
      </c>
      <c r="I3181" s="84">
        <v>15117.1</v>
      </c>
      <c r="J3181" s="86">
        <v>2.6529000000000001E-3</v>
      </c>
      <c r="K3181" s="84">
        <v>-14567</v>
      </c>
      <c r="L3181" s="86">
        <v>-2.5563600000000001E-3</v>
      </c>
      <c r="M3181" s="84">
        <v>-20115.900000000001</v>
      </c>
      <c r="N3181" s="86">
        <v>-4.0694499999999996E-3</v>
      </c>
      <c r="O3181" s="84">
        <v>0</v>
      </c>
      <c r="P3181" s="86">
        <v>0</v>
      </c>
      <c r="Q3181" s="84">
        <v>20470.099999999999</v>
      </c>
      <c r="R3181" s="86">
        <v>3.5923000000000001E-3</v>
      </c>
      <c r="S3181" s="84">
        <v>0</v>
      </c>
      <c r="T3181" s="87">
        <v>0</v>
      </c>
    </row>
    <row r="3182" spans="1:20">
      <c r="A3182" s="81" t="s">
        <v>6280</v>
      </c>
      <c r="B3182" s="50" t="s">
        <v>3290</v>
      </c>
      <c r="C3182" s="82" t="s">
        <v>7393</v>
      </c>
      <c r="D3182" s="83" t="s">
        <v>65</v>
      </c>
      <c r="E3182" s="84" t="s">
        <v>9067</v>
      </c>
      <c r="F3182" s="85" t="s">
        <v>9067</v>
      </c>
      <c r="G3182" s="84" t="s">
        <v>9067</v>
      </c>
      <c r="H3182" s="86" t="s">
        <v>9067</v>
      </c>
      <c r="I3182" s="84" t="s">
        <v>9067</v>
      </c>
      <c r="J3182" s="86" t="s">
        <v>9067</v>
      </c>
      <c r="K3182" s="84" t="s">
        <v>9069</v>
      </c>
      <c r="L3182" s="86" t="s">
        <v>9069</v>
      </c>
      <c r="M3182" s="84" t="s">
        <v>9069</v>
      </c>
      <c r="N3182" s="86" t="s">
        <v>9069</v>
      </c>
      <c r="O3182" s="84" t="s">
        <v>9067</v>
      </c>
      <c r="P3182" s="86" t="s">
        <v>9067</v>
      </c>
      <c r="Q3182" s="84" t="s">
        <v>9067</v>
      </c>
      <c r="R3182" s="86" t="s">
        <v>9067</v>
      </c>
      <c r="S3182" s="84" t="s">
        <v>9067</v>
      </c>
      <c r="T3182" s="87" t="s">
        <v>9067</v>
      </c>
    </row>
    <row r="3183" spans="1:20">
      <c r="A3183" s="81" t="s">
        <v>6281</v>
      </c>
      <c r="B3183" s="50" t="s">
        <v>3291</v>
      </c>
      <c r="C3183" s="82" t="s">
        <v>8409</v>
      </c>
      <c r="D3183" s="83" t="s">
        <v>65</v>
      </c>
      <c r="E3183" s="84">
        <v>2855270</v>
      </c>
      <c r="F3183" s="85">
        <v>3333930</v>
      </c>
      <c r="G3183" s="84">
        <v>-50749.599999999999</v>
      </c>
      <c r="H3183" s="86">
        <v>-1.52222E-2</v>
      </c>
      <c r="I3183" s="84">
        <v>-4913.8500000000004</v>
      </c>
      <c r="J3183" s="86">
        <v>-1.4738900000000001E-3</v>
      </c>
      <c r="K3183" s="84">
        <v>-8064.57</v>
      </c>
      <c r="L3183" s="86">
        <v>-2.4189400000000001E-3</v>
      </c>
      <c r="M3183" s="84">
        <v>-27828.400000000001</v>
      </c>
      <c r="N3183" s="86">
        <v>-7.7140300000000002E-3</v>
      </c>
      <c r="O3183" s="84">
        <v>-55106.7</v>
      </c>
      <c r="P3183" s="86">
        <v>-1.6529100000000001E-2</v>
      </c>
      <c r="Q3183" s="84">
        <v>37520.400000000001</v>
      </c>
      <c r="R3183" s="86">
        <v>1.12541E-2</v>
      </c>
      <c r="S3183" s="84">
        <v>-33163.4</v>
      </c>
      <c r="T3183" s="87">
        <v>-0.01</v>
      </c>
    </row>
    <row r="3184" spans="1:20">
      <c r="A3184" s="81" t="s">
        <v>6282</v>
      </c>
      <c r="B3184" s="50" t="s">
        <v>3292</v>
      </c>
      <c r="C3184" s="82" t="s">
        <v>8410</v>
      </c>
      <c r="D3184" s="83" t="s">
        <v>66</v>
      </c>
      <c r="E3184" s="84">
        <v>16715400</v>
      </c>
      <c r="F3184" s="85">
        <v>23598100</v>
      </c>
      <c r="G3184" s="84">
        <v>125975</v>
      </c>
      <c r="H3184" s="86">
        <v>5.3383700000000003E-3</v>
      </c>
      <c r="I3184" s="84">
        <v>-146518</v>
      </c>
      <c r="J3184" s="86">
        <v>-6.2088899999999999E-3</v>
      </c>
      <c r="K3184" s="84">
        <v>8126.61</v>
      </c>
      <c r="L3184" s="86">
        <v>3.4437600000000002E-4</v>
      </c>
      <c r="M3184" s="84">
        <v>68781.2</v>
      </c>
      <c r="N3184" s="86">
        <v>2.48109E-3</v>
      </c>
      <c r="O3184" s="84">
        <v>-15043.9</v>
      </c>
      <c r="P3184" s="86">
        <v>-6.37504E-4</v>
      </c>
      <c r="Q3184" s="84">
        <v>141019</v>
      </c>
      <c r="R3184" s="86">
        <v>5.9758700000000003E-3</v>
      </c>
      <c r="S3184" s="84">
        <v>0</v>
      </c>
      <c r="T3184" s="87">
        <v>0</v>
      </c>
    </row>
    <row r="3185" spans="1:20">
      <c r="A3185" s="81" t="s">
        <v>6283</v>
      </c>
      <c r="B3185" s="50" t="s">
        <v>3293</v>
      </c>
      <c r="C3185" s="82" t="s">
        <v>7362</v>
      </c>
      <c r="D3185" s="83" t="s">
        <v>66</v>
      </c>
      <c r="E3185" s="84">
        <v>88106900</v>
      </c>
      <c r="F3185" s="85">
        <v>119570000</v>
      </c>
      <c r="G3185" s="84">
        <v>-689844</v>
      </c>
      <c r="H3185" s="86">
        <v>-5.7693800000000002E-3</v>
      </c>
      <c r="I3185" s="84">
        <v>-101906</v>
      </c>
      <c r="J3185" s="86">
        <v>-8.5226900000000001E-4</v>
      </c>
      <c r="K3185" s="84">
        <v>-471085</v>
      </c>
      <c r="L3185" s="86">
        <v>-3.9398300000000001E-3</v>
      </c>
      <c r="M3185" s="84">
        <v>-627603</v>
      </c>
      <c r="N3185" s="86">
        <v>-4.1993400000000002E-3</v>
      </c>
      <c r="O3185" s="84">
        <v>-290753</v>
      </c>
      <c r="P3185" s="86">
        <v>-2.43166E-3</v>
      </c>
      <c r="Q3185" s="84">
        <v>-399091</v>
      </c>
      <c r="R3185" s="86">
        <v>-3.3377200000000002E-3</v>
      </c>
      <c r="S3185" s="84">
        <v>0</v>
      </c>
      <c r="T3185" s="87">
        <v>0</v>
      </c>
    </row>
    <row r="3186" spans="1:20">
      <c r="A3186" s="81" t="s">
        <v>6284</v>
      </c>
      <c r="B3186" s="50" t="s">
        <v>3294</v>
      </c>
      <c r="C3186" s="82" t="s">
        <v>8411</v>
      </c>
      <c r="D3186" s="83" t="s">
        <v>66</v>
      </c>
      <c r="E3186" s="84">
        <v>27973300</v>
      </c>
      <c r="F3186" s="85">
        <v>45625900</v>
      </c>
      <c r="G3186" s="84">
        <v>94878.1</v>
      </c>
      <c r="H3186" s="86">
        <v>2.0794799999999999E-3</v>
      </c>
      <c r="I3186" s="84">
        <v>211206</v>
      </c>
      <c r="J3186" s="86">
        <v>4.6290899999999998E-3</v>
      </c>
      <c r="K3186" s="84">
        <v>62433.4</v>
      </c>
      <c r="L3186" s="86">
        <v>1.36838E-3</v>
      </c>
      <c r="M3186" s="84">
        <v>159193</v>
      </c>
      <c r="N3186" s="86">
        <v>3.6444200000000002E-3</v>
      </c>
      <c r="O3186" s="84">
        <v>-5594.66</v>
      </c>
      <c r="P3186" s="86">
        <v>-1.2261999999999999E-4</v>
      </c>
      <c r="Q3186" s="84">
        <v>100473</v>
      </c>
      <c r="R3186" s="86">
        <v>2.2020999999999998E-3</v>
      </c>
      <c r="S3186" s="84">
        <v>0</v>
      </c>
      <c r="T3186" s="87">
        <v>0</v>
      </c>
    </row>
    <row r="3187" spans="1:20">
      <c r="A3187" s="81" t="s">
        <v>6285</v>
      </c>
      <c r="B3187" s="50" t="s">
        <v>3295</v>
      </c>
      <c r="C3187" s="82" t="s">
        <v>8412</v>
      </c>
      <c r="D3187" s="83" t="s">
        <v>66</v>
      </c>
      <c r="E3187" s="84">
        <v>6968830</v>
      </c>
      <c r="F3187" s="85">
        <v>10405100</v>
      </c>
      <c r="G3187" s="84">
        <v>-121121</v>
      </c>
      <c r="H3187" s="86">
        <v>-1.1640599999999999E-2</v>
      </c>
      <c r="I3187" s="84">
        <v>-72293.600000000006</v>
      </c>
      <c r="J3187" s="86">
        <v>-6.9479199999999998E-3</v>
      </c>
      <c r="K3187" s="84">
        <v>72493.100000000006</v>
      </c>
      <c r="L3187" s="86">
        <v>6.9670899999999996E-3</v>
      </c>
      <c r="M3187" s="84">
        <v>-4591.12</v>
      </c>
      <c r="N3187" s="86">
        <v>-4.6009600000000001E-4</v>
      </c>
      <c r="O3187" s="84">
        <v>-28572.2</v>
      </c>
      <c r="P3187" s="86">
        <v>-2.7459899999999998E-3</v>
      </c>
      <c r="Q3187" s="84">
        <v>11329.6</v>
      </c>
      <c r="R3187" s="86">
        <v>1.0888600000000001E-3</v>
      </c>
      <c r="S3187" s="84">
        <v>-103878</v>
      </c>
      <c r="T3187" s="87">
        <v>-0.01</v>
      </c>
    </row>
    <row r="3188" spans="1:20">
      <c r="A3188" s="81" t="s">
        <v>6286</v>
      </c>
      <c r="B3188" s="50" t="s">
        <v>3296</v>
      </c>
      <c r="C3188" s="82" t="s">
        <v>8413</v>
      </c>
      <c r="D3188" s="83" t="s">
        <v>66</v>
      </c>
      <c r="E3188" s="84">
        <v>12782700</v>
      </c>
      <c r="F3188" s="85">
        <v>17490400</v>
      </c>
      <c r="G3188" s="84">
        <v>-159917</v>
      </c>
      <c r="H3188" s="86">
        <v>-9.1431299999999993E-3</v>
      </c>
      <c r="I3188" s="84">
        <v>3672.59</v>
      </c>
      <c r="J3188" s="86">
        <v>2.0997799999999999E-4</v>
      </c>
      <c r="K3188" s="84">
        <v>57559.7</v>
      </c>
      <c r="L3188" s="86">
        <v>3.2909300000000001E-3</v>
      </c>
      <c r="M3188" s="84">
        <v>32007.5</v>
      </c>
      <c r="N3188" s="86">
        <v>1.7634899999999999E-3</v>
      </c>
      <c r="O3188" s="84">
        <v>-154670</v>
      </c>
      <c r="P3188" s="86">
        <v>-8.8431599999999992E-3</v>
      </c>
      <c r="Q3188" s="84">
        <v>-5246.42</v>
      </c>
      <c r="R3188" s="86">
        <v>-2.9996100000000001E-4</v>
      </c>
      <c r="S3188" s="84">
        <v>0</v>
      </c>
      <c r="T3188" s="87">
        <v>0</v>
      </c>
    </row>
    <row r="3189" spans="1:20">
      <c r="A3189" s="81" t="s">
        <v>6287</v>
      </c>
      <c r="B3189" s="50" t="s">
        <v>3297</v>
      </c>
      <c r="C3189" s="82" t="s">
        <v>8414</v>
      </c>
      <c r="D3189" s="83" t="s">
        <v>66</v>
      </c>
      <c r="E3189" s="84">
        <v>8981710</v>
      </c>
      <c r="F3189" s="85">
        <v>15230500</v>
      </c>
      <c r="G3189" s="84">
        <v>-31750.5</v>
      </c>
      <c r="H3189" s="86">
        <v>-2.0846599999999999E-3</v>
      </c>
      <c r="I3189" s="84">
        <v>-118287</v>
      </c>
      <c r="J3189" s="86">
        <v>-7.7664700000000001E-3</v>
      </c>
      <c r="K3189" s="84">
        <v>-146536</v>
      </c>
      <c r="L3189" s="86">
        <v>-9.62118E-3</v>
      </c>
      <c r="M3189" s="84">
        <v>-352396</v>
      </c>
      <c r="N3189" s="86">
        <v>-2.0079E-2</v>
      </c>
      <c r="O3189" s="84">
        <v>-17065.3</v>
      </c>
      <c r="P3189" s="86">
        <v>-1.12046E-3</v>
      </c>
      <c r="Q3189" s="84">
        <v>138838</v>
      </c>
      <c r="R3189" s="86">
        <v>9.1157600000000005E-3</v>
      </c>
      <c r="S3189" s="84">
        <v>-153523</v>
      </c>
      <c r="T3189" s="87">
        <v>-0.01</v>
      </c>
    </row>
    <row r="3190" spans="1:20">
      <c r="A3190" s="81" t="s">
        <v>6288</v>
      </c>
      <c r="B3190" s="50" t="s">
        <v>3298</v>
      </c>
      <c r="C3190" s="82" t="s">
        <v>8415</v>
      </c>
      <c r="D3190" s="83" t="s">
        <v>67</v>
      </c>
      <c r="E3190" s="84">
        <v>6453510</v>
      </c>
      <c r="F3190" s="85">
        <v>13009000</v>
      </c>
      <c r="G3190" s="84">
        <v>-1700.77</v>
      </c>
      <c r="H3190" s="86">
        <v>-1.3073800000000001E-4</v>
      </c>
      <c r="I3190" s="84">
        <v>57155.5</v>
      </c>
      <c r="J3190" s="86">
        <v>4.3935199999999997E-3</v>
      </c>
      <c r="K3190" s="84">
        <v>61573.7</v>
      </c>
      <c r="L3190" s="86">
        <v>4.7331500000000002E-3</v>
      </c>
      <c r="M3190" s="84">
        <v>86856.5</v>
      </c>
      <c r="N3190" s="86">
        <v>6.89473E-3</v>
      </c>
      <c r="O3190" s="84">
        <v>-49046.7</v>
      </c>
      <c r="P3190" s="86">
        <v>-3.7702E-3</v>
      </c>
      <c r="Q3190" s="84">
        <v>47345.9</v>
      </c>
      <c r="R3190" s="86">
        <v>3.6394600000000002E-3</v>
      </c>
      <c r="S3190" s="84">
        <v>0</v>
      </c>
      <c r="T3190" s="87">
        <v>0</v>
      </c>
    </row>
    <row r="3191" spans="1:20">
      <c r="A3191" s="81" t="s">
        <v>9023</v>
      </c>
      <c r="B3191" s="50" t="s">
        <v>3299</v>
      </c>
      <c r="C3191" s="82" t="s">
        <v>7311</v>
      </c>
      <c r="D3191" s="83" t="s">
        <v>67</v>
      </c>
      <c r="E3191" s="84">
        <v>2383040</v>
      </c>
      <c r="F3191" s="85">
        <v>4145760</v>
      </c>
      <c r="G3191" s="84">
        <v>-6369.37</v>
      </c>
      <c r="H3191" s="86">
        <v>-1.5363600000000001E-3</v>
      </c>
      <c r="I3191" s="84">
        <v>-47969.9</v>
      </c>
      <c r="J3191" s="86">
        <v>-1.15709E-2</v>
      </c>
      <c r="K3191" s="84">
        <v>-49979.4</v>
      </c>
      <c r="L3191" s="86">
        <v>-1.20556E-2</v>
      </c>
      <c r="M3191" s="84">
        <v>-23366.7</v>
      </c>
      <c r="N3191" s="86">
        <v>-5.1264600000000002E-3</v>
      </c>
      <c r="O3191" s="84">
        <v>-18349.400000000001</v>
      </c>
      <c r="P3191" s="86">
        <v>-4.4260799999999998E-3</v>
      </c>
      <c r="Q3191" s="84">
        <v>11980.1</v>
      </c>
      <c r="R3191" s="86">
        <v>2.8897200000000001E-3</v>
      </c>
      <c r="S3191" s="84">
        <v>0</v>
      </c>
      <c r="T3191" s="87">
        <v>0</v>
      </c>
    </row>
    <row r="3192" spans="1:20">
      <c r="A3192" s="81" t="s">
        <v>6289</v>
      </c>
      <c r="B3192" s="50" t="s">
        <v>3300</v>
      </c>
      <c r="C3192" s="82" t="s">
        <v>8416</v>
      </c>
      <c r="D3192" s="83" t="s">
        <v>67</v>
      </c>
      <c r="E3192" s="84">
        <v>57791800</v>
      </c>
      <c r="F3192" s="85">
        <v>85631500</v>
      </c>
      <c r="G3192" s="84">
        <v>-597618</v>
      </c>
      <c r="H3192" s="86">
        <v>-6.9789400000000003E-3</v>
      </c>
      <c r="I3192" s="84">
        <v>-1141060</v>
      </c>
      <c r="J3192" s="86">
        <v>-1.3325200000000001E-2</v>
      </c>
      <c r="K3192" s="84">
        <v>-30027.4</v>
      </c>
      <c r="L3192" s="86">
        <v>-3.50658E-4</v>
      </c>
      <c r="M3192" s="84">
        <v>-765871</v>
      </c>
      <c r="N3192" s="86">
        <v>-9.8301699999999992E-3</v>
      </c>
      <c r="O3192" s="84">
        <v>-323634</v>
      </c>
      <c r="P3192" s="86">
        <v>-3.7793800000000002E-3</v>
      </c>
      <c r="Q3192" s="84">
        <v>584945</v>
      </c>
      <c r="R3192" s="86">
        <v>6.8309499999999997E-3</v>
      </c>
      <c r="S3192" s="84">
        <v>-858928</v>
      </c>
      <c r="T3192" s="87">
        <v>-0.01</v>
      </c>
    </row>
    <row r="3193" spans="1:20">
      <c r="A3193" s="81" t="s">
        <v>6290</v>
      </c>
      <c r="B3193" s="50" t="s">
        <v>3301</v>
      </c>
      <c r="C3193" s="82" t="s">
        <v>7410</v>
      </c>
      <c r="D3193" s="83" t="s">
        <v>67</v>
      </c>
      <c r="E3193" s="84">
        <v>98519900</v>
      </c>
      <c r="F3193" s="85">
        <v>133218000</v>
      </c>
      <c r="G3193" s="84">
        <v>443.44799999999998</v>
      </c>
      <c r="H3193" s="86">
        <v>3.3287399999999998E-6</v>
      </c>
      <c r="I3193" s="84">
        <v>-803878</v>
      </c>
      <c r="J3193" s="86">
        <v>-6.0343000000000003E-3</v>
      </c>
      <c r="K3193" s="84">
        <v>-857444</v>
      </c>
      <c r="L3193" s="86">
        <v>-6.4364000000000001E-3</v>
      </c>
      <c r="M3193" s="84">
        <v>-1659050</v>
      </c>
      <c r="N3193" s="86">
        <v>-1.2641899999999999E-2</v>
      </c>
      <c r="O3193" s="84">
        <v>-334968</v>
      </c>
      <c r="P3193" s="86">
        <v>-2.5144299999999998E-3</v>
      </c>
      <c r="Q3193" s="84">
        <v>335411</v>
      </c>
      <c r="R3193" s="86">
        <v>2.51776E-3</v>
      </c>
      <c r="S3193" s="84">
        <v>0</v>
      </c>
      <c r="T3193" s="87">
        <v>0</v>
      </c>
    </row>
    <row r="3194" spans="1:20">
      <c r="A3194" s="81" t="s">
        <v>6291</v>
      </c>
      <c r="B3194" s="50" t="s">
        <v>3302</v>
      </c>
      <c r="C3194" s="82" t="s">
        <v>7710</v>
      </c>
      <c r="D3194" s="83" t="s">
        <v>67</v>
      </c>
      <c r="E3194" s="84">
        <v>106919000</v>
      </c>
      <c r="F3194" s="85">
        <v>173015000</v>
      </c>
      <c r="G3194" s="84">
        <v>-1266180</v>
      </c>
      <c r="H3194" s="86">
        <v>-7.3183500000000004E-3</v>
      </c>
      <c r="I3194" s="84">
        <v>-1584670</v>
      </c>
      <c r="J3194" s="86">
        <v>-9.1591799999999994E-3</v>
      </c>
      <c r="K3194" s="84">
        <v>-128555</v>
      </c>
      <c r="L3194" s="86">
        <v>-7.4303100000000001E-4</v>
      </c>
      <c r="M3194" s="84">
        <v>350146</v>
      </c>
      <c r="N3194" s="86">
        <v>2.1025100000000001E-3</v>
      </c>
      <c r="O3194" s="84">
        <v>-85535.2</v>
      </c>
      <c r="P3194" s="86">
        <v>-4.9437999999999999E-4</v>
      </c>
      <c r="Q3194" s="84">
        <v>554187</v>
      </c>
      <c r="R3194" s="86">
        <v>3.2031199999999998E-3</v>
      </c>
      <c r="S3194" s="84">
        <v>-1734840</v>
      </c>
      <c r="T3194" s="87">
        <v>-0.01</v>
      </c>
    </row>
    <row r="3195" spans="1:20">
      <c r="A3195" s="81" t="s">
        <v>4348</v>
      </c>
      <c r="B3195" s="50" t="s">
        <v>3303</v>
      </c>
      <c r="C3195" s="82" t="s">
        <v>8417</v>
      </c>
      <c r="D3195" s="83" t="s">
        <v>67</v>
      </c>
      <c r="E3195" s="84">
        <v>130359000</v>
      </c>
      <c r="F3195" s="85">
        <v>266634000</v>
      </c>
      <c r="G3195" s="84">
        <v>-2511720</v>
      </c>
      <c r="H3195" s="86">
        <v>-9.4201000000000007E-3</v>
      </c>
      <c r="I3195" s="84">
        <v>-2818580</v>
      </c>
      <c r="J3195" s="86">
        <v>-1.0571000000000001E-2</v>
      </c>
      <c r="K3195" s="84">
        <v>-3720840</v>
      </c>
      <c r="L3195" s="86">
        <v>-1.39548E-2</v>
      </c>
      <c r="M3195" s="84">
        <v>-3809810</v>
      </c>
      <c r="N3195" s="86">
        <v>-1.5388799999999999E-2</v>
      </c>
      <c r="O3195" s="84">
        <v>-13035.9</v>
      </c>
      <c r="P3195" s="86">
        <v>-4.8890400000000002E-5</v>
      </c>
      <c r="Q3195" s="84">
        <v>169218</v>
      </c>
      <c r="R3195" s="86">
        <v>6.3464499999999998E-4</v>
      </c>
      <c r="S3195" s="84">
        <v>-2667900</v>
      </c>
      <c r="T3195" s="87">
        <v>-0.01</v>
      </c>
    </row>
    <row r="3196" spans="1:20">
      <c r="A3196" s="81" t="s">
        <v>6292</v>
      </c>
      <c r="B3196" s="50" t="s">
        <v>3304</v>
      </c>
      <c r="C3196" s="82" t="s">
        <v>7710</v>
      </c>
      <c r="D3196" s="83" t="s">
        <v>67</v>
      </c>
      <c r="E3196" s="84">
        <v>18884000</v>
      </c>
      <c r="F3196" s="85">
        <v>24517500</v>
      </c>
      <c r="G3196" s="84">
        <v>-142149</v>
      </c>
      <c r="H3196" s="86">
        <v>-5.7978500000000002E-3</v>
      </c>
      <c r="I3196" s="84">
        <v>-30306.6</v>
      </c>
      <c r="J3196" s="86">
        <v>-1.2361200000000001E-3</v>
      </c>
      <c r="K3196" s="84">
        <v>-65702</v>
      </c>
      <c r="L3196" s="86">
        <v>-2.6798E-3</v>
      </c>
      <c r="M3196" s="84">
        <v>-268437</v>
      </c>
      <c r="N3196" s="86">
        <v>-1.1159000000000001E-2</v>
      </c>
      <c r="O3196" s="84">
        <v>-90643</v>
      </c>
      <c r="P3196" s="86">
        <v>-3.6970800000000002E-3</v>
      </c>
      <c r="Q3196" s="84">
        <v>-51505.599999999999</v>
      </c>
      <c r="R3196" s="86">
        <v>-2.1007700000000001E-3</v>
      </c>
      <c r="S3196" s="84">
        <v>0</v>
      </c>
      <c r="T3196" s="87">
        <v>0</v>
      </c>
    </row>
    <row r="3197" spans="1:20">
      <c r="A3197" s="81" t="s">
        <v>6293</v>
      </c>
      <c r="B3197" s="50" t="s">
        <v>3305</v>
      </c>
      <c r="C3197" s="82" t="s">
        <v>8418</v>
      </c>
      <c r="D3197" s="83" t="s">
        <v>67</v>
      </c>
      <c r="E3197" s="84" t="s">
        <v>9067</v>
      </c>
      <c r="F3197" s="85" t="s">
        <v>9067</v>
      </c>
      <c r="G3197" s="84" t="s">
        <v>9067</v>
      </c>
      <c r="H3197" s="86" t="s">
        <v>9067</v>
      </c>
      <c r="I3197" s="84" t="s">
        <v>9067</v>
      </c>
      <c r="J3197" s="86" t="s">
        <v>9067</v>
      </c>
      <c r="K3197" s="84" t="s">
        <v>9069</v>
      </c>
      <c r="L3197" s="86" t="s">
        <v>9069</v>
      </c>
      <c r="M3197" s="84" t="s">
        <v>9069</v>
      </c>
      <c r="N3197" s="86" t="s">
        <v>9069</v>
      </c>
      <c r="O3197" s="84" t="s">
        <v>9067</v>
      </c>
      <c r="P3197" s="86" t="s">
        <v>9067</v>
      </c>
      <c r="Q3197" s="84" t="s">
        <v>9067</v>
      </c>
      <c r="R3197" s="86" t="s">
        <v>9067</v>
      </c>
      <c r="S3197" s="84" t="s">
        <v>9067</v>
      </c>
      <c r="T3197" s="87" t="s">
        <v>9067</v>
      </c>
    </row>
    <row r="3198" spans="1:20">
      <c r="A3198" s="81" t="s">
        <v>6294</v>
      </c>
      <c r="B3198" s="50" t="s">
        <v>3306</v>
      </c>
      <c r="C3198" s="82" t="s">
        <v>8419</v>
      </c>
      <c r="D3198" s="83" t="s">
        <v>67</v>
      </c>
      <c r="E3198" s="84">
        <v>15126000</v>
      </c>
      <c r="F3198" s="85">
        <v>18202500</v>
      </c>
      <c r="G3198" s="84">
        <v>49823.5</v>
      </c>
      <c r="H3198" s="86">
        <v>2.7371700000000001E-3</v>
      </c>
      <c r="I3198" s="84">
        <v>18126.8</v>
      </c>
      <c r="J3198" s="86">
        <v>9.9583599999999994E-4</v>
      </c>
      <c r="K3198" s="84">
        <v>11196.5</v>
      </c>
      <c r="L3198" s="86">
        <v>6.1510799999999995E-4</v>
      </c>
      <c r="M3198" s="84">
        <v>-92624.5</v>
      </c>
      <c r="N3198" s="86">
        <v>-4.8887699999999997E-3</v>
      </c>
      <c r="O3198" s="84">
        <v>-48403.3</v>
      </c>
      <c r="P3198" s="86">
        <v>-2.6591499999999999E-3</v>
      </c>
      <c r="Q3198" s="84">
        <v>98226.8</v>
      </c>
      <c r="R3198" s="86">
        <v>5.3963199999999996E-3</v>
      </c>
      <c r="S3198" s="84">
        <v>0</v>
      </c>
      <c r="T3198" s="87">
        <v>0</v>
      </c>
    </row>
    <row r="3199" spans="1:20">
      <c r="A3199" s="81" t="s">
        <v>6295</v>
      </c>
      <c r="B3199" s="50" t="s">
        <v>3307</v>
      </c>
      <c r="C3199" s="82" t="s">
        <v>7725</v>
      </c>
      <c r="D3199" s="83" t="s">
        <v>67</v>
      </c>
      <c r="E3199" s="84">
        <v>35189800</v>
      </c>
      <c r="F3199" s="85">
        <v>47983000</v>
      </c>
      <c r="G3199" s="84">
        <v>69939.8</v>
      </c>
      <c r="H3199" s="86">
        <v>1.4575899999999999E-3</v>
      </c>
      <c r="I3199" s="84">
        <v>-61559.4</v>
      </c>
      <c r="J3199" s="86">
        <v>-1.28294E-3</v>
      </c>
      <c r="K3199" s="84">
        <v>-154727</v>
      </c>
      <c r="L3199" s="86">
        <v>-3.2246200000000001E-3</v>
      </c>
      <c r="M3199" s="84">
        <v>-562854</v>
      </c>
      <c r="N3199" s="86">
        <v>-1.17132E-2</v>
      </c>
      <c r="O3199" s="84">
        <v>-123164</v>
      </c>
      <c r="P3199" s="86">
        <v>-2.56683E-3</v>
      </c>
      <c r="Q3199" s="84">
        <v>193104</v>
      </c>
      <c r="R3199" s="86">
        <v>4.0244199999999999E-3</v>
      </c>
      <c r="S3199" s="84">
        <v>0</v>
      </c>
      <c r="T3199" s="87">
        <v>0</v>
      </c>
    </row>
    <row r="3200" spans="1:20">
      <c r="A3200" s="81" t="s">
        <v>6296</v>
      </c>
      <c r="B3200" s="50" t="s">
        <v>3308</v>
      </c>
      <c r="C3200" s="82" t="s">
        <v>8420</v>
      </c>
      <c r="D3200" s="83" t="s">
        <v>67</v>
      </c>
      <c r="E3200" s="84">
        <v>40975000</v>
      </c>
      <c r="F3200" s="85">
        <v>55593500</v>
      </c>
      <c r="G3200" s="84">
        <v>174023</v>
      </c>
      <c r="H3200" s="86">
        <v>3.13028E-3</v>
      </c>
      <c r="I3200" s="84">
        <v>20195</v>
      </c>
      <c r="J3200" s="86">
        <v>3.6326099999999998E-4</v>
      </c>
      <c r="K3200" s="84">
        <v>122975</v>
      </c>
      <c r="L3200" s="86">
        <v>2.2120400000000002E-3</v>
      </c>
      <c r="M3200" s="84">
        <v>433364</v>
      </c>
      <c r="N3200" s="86">
        <v>7.8436900000000004E-3</v>
      </c>
      <c r="O3200" s="84">
        <v>0</v>
      </c>
      <c r="P3200" s="86">
        <v>0</v>
      </c>
      <c r="Q3200" s="84">
        <v>174023</v>
      </c>
      <c r="R3200" s="86">
        <v>3.13028E-3</v>
      </c>
      <c r="S3200" s="84">
        <v>0</v>
      </c>
      <c r="T3200" s="87">
        <v>0</v>
      </c>
    </row>
    <row r="3201" spans="1:20">
      <c r="A3201" s="81" t="s">
        <v>6297</v>
      </c>
      <c r="B3201" s="50" t="s">
        <v>3309</v>
      </c>
      <c r="C3201" s="82" t="s">
        <v>8421</v>
      </c>
      <c r="D3201" s="83" t="s">
        <v>67</v>
      </c>
      <c r="E3201" s="84">
        <v>12255700</v>
      </c>
      <c r="F3201" s="85">
        <v>14712500</v>
      </c>
      <c r="G3201" s="84">
        <v>-326000</v>
      </c>
      <c r="H3201" s="86">
        <v>-2.21581E-2</v>
      </c>
      <c r="I3201" s="84">
        <v>-197986</v>
      </c>
      <c r="J3201" s="86">
        <v>-1.3457E-2</v>
      </c>
      <c r="K3201" s="84">
        <v>-114142</v>
      </c>
      <c r="L3201" s="86">
        <v>-7.7582099999999998E-3</v>
      </c>
      <c r="M3201" s="84">
        <v>-276971</v>
      </c>
      <c r="N3201" s="86">
        <v>-1.9223400000000002E-2</v>
      </c>
      <c r="O3201" s="84">
        <v>-242663</v>
      </c>
      <c r="P3201" s="86">
        <v>-1.64937E-2</v>
      </c>
      <c r="Q3201" s="84">
        <v>-83337.2</v>
      </c>
      <c r="R3201" s="86">
        <v>-5.66439E-3</v>
      </c>
      <c r="S3201" s="84">
        <v>0</v>
      </c>
      <c r="T3201" s="87">
        <v>0</v>
      </c>
    </row>
    <row r="3202" spans="1:20">
      <c r="A3202" s="81" t="s">
        <v>6298</v>
      </c>
      <c r="B3202" s="50" t="s">
        <v>3310</v>
      </c>
      <c r="C3202" s="82" t="s">
        <v>8422</v>
      </c>
      <c r="D3202" s="83" t="s">
        <v>67</v>
      </c>
      <c r="E3202" s="84">
        <v>11034500</v>
      </c>
      <c r="F3202" s="85">
        <v>14779800</v>
      </c>
      <c r="G3202" s="84">
        <v>-219843</v>
      </c>
      <c r="H3202" s="86">
        <v>-1.48746E-2</v>
      </c>
      <c r="I3202" s="84">
        <v>-327138</v>
      </c>
      <c r="J3202" s="86">
        <v>-2.21341E-2</v>
      </c>
      <c r="K3202" s="84">
        <v>-208152</v>
      </c>
      <c r="L3202" s="86">
        <v>-1.4083500000000001E-2</v>
      </c>
      <c r="M3202" s="84">
        <v>-205114</v>
      </c>
      <c r="N3202" s="86">
        <v>-1.45795E-2</v>
      </c>
      <c r="O3202" s="84">
        <v>-132414</v>
      </c>
      <c r="P3202" s="86">
        <v>-8.9590999999999994E-3</v>
      </c>
      <c r="Q3202" s="84">
        <v>-87429.3</v>
      </c>
      <c r="R3202" s="86">
        <v>-5.91546E-3</v>
      </c>
      <c r="S3202" s="84">
        <v>0</v>
      </c>
      <c r="T3202" s="87">
        <v>0</v>
      </c>
    </row>
    <row r="3203" spans="1:20">
      <c r="A3203" s="81" t="s">
        <v>6299</v>
      </c>
      <c r="B3203" s="50" t="s">
        <v>3311</v>
      </c>
      <c r="C3203" s="82" t="s">
        <v>8423</v>
      </c>
      <c r="D3203" s="83" t="s">
        <v>67</v>
      </c>
      <c r="E3203" s="84">
        <v>117709000</v>
      </c>
      <c r="F3203" s="85">
        <v>161517000</v>
      </c>
      <c r="G3203" s="84">
        <v>216161</v>
      </c>
      <c r="H3203" s="86">
        <v>1.33832E-3</v>
      </c>
      <c r="I3203" s="84">
        <v>319398</v>
      </c>
      <c r="J3203" s="86">
        <v>1.9774800000000002E-3</v>
      </c>
      <c r="K3203" s="84">
        <v>147905</v>
      </c>
      <c r="L3203" s="86">
        <v>9.1572099999999998E-4</v>
      </c>
      <c r="M3203" s="84">
        <v>-533823</v>
      </c>
      <c r="N3203" s="86">
        <v>-3.5408900000000001E-3</v>
      </c>
      <c r="O3203" s="84">
        <v>0</v>
      </c>
      <c r="P3203" s="86">
        <v>0</v>
      </c>
      <c r="Q3203" s="84">
        <v>216161</v>
      </c>
      <c r="R3203" s="86">
        <v>1.33832E-3</v>
      </c>
      <c r="S3203" s="84">
        <v>0</v>
      </c>
      <c r="T3203" s="87">
        <v>0</v>
      </c>
    </row>
    <row r="3204" spans="1:20">
      <c r="A3204" s="81" t="s">
        <v>6300</v>
      </c>
      <c r="B3204" s="50" t="s">
        <v>3312</v>
      </c>
      <c r="C3204" s="82" t="s">
        <v>8350</v>
      </c>
      <c r="D3204" s="83" t="s">
        <v>67</v>
      </c>
      <c r="E3204" s="84">
        <v>88074600</v>
      </c>
      <c r="F3204" s="85">
        <v>106620000</v>
      </c>
      <c r="G3204" s="84">
        <v>-388636</v>
      </c>
      <c r="H3204" s="86">
        <v>-3.6450499999999999E-3</v>
      </c>
      <c r="I3204" s="84">
        <v>-153677</v>
      </c>
      <c r="J3204" s="86">
        <v>-1.4413500000000001E-3</v>
      </c>
      <c r="K3204" s="84">
        <v>-505595</v>
      </c>
      <c r="L3204" s="86">
        <v>-4.7420199999999996E-3</v>
      </c>
      <c r="M3204" s="84">
        <v>-1222070</v>
      </c>
      <c r="N3204" s="86">
        <v>-1.28121E-2</v>
      </c>
      <c r="O3204" s="84">
        <v>-193764</v>
      </c>
      <c r="P3204" s="86">
        <v>-1.81733E-3</v>
      </c>
      <c r="Q3204" s="84">
        <v>-194872</v>
      </c>
      <c r="R3204" s="86">
        <v>-1.8277199999999999E-3</v>
      </c>
      <c r="S3204" s="84">
        <v>0</v>
      </c>
      <c r="T3204" s="87">
        <v>0</v>
      </c>
    </row>
    <row r="3205" spans="1:20">
      <c r="A3205" s="81" t="s">
        <v>6301</v>
      </c>
      <c r="B3205" s="50" t="s">
        <v>3313</v>
      </c>
      <c r="C3205" s="82" t="s">
        <v>8424</v>
      </c>
      <c r="D3205" s="83" t="s">
        <v>67</v>
      </c>
      <c r="E3205" s="84">
        <v>16948500</v>
      </c>
      <c r="F3205" s="85">
        <v>18742500</v>
      </c>
      <c r="G3205" s="84">
        <v>-154732</v>
      </c>
      <c r="H3205" s="86">
        <v>-8.2556899999999996E-3</v>
      </c>
      <c r="I3205" s="84">
        <v>-185209</v>
      </c>
      <c r="J3205" s="86">
        <v>-9.8817899999999997E-3</v>
      </c>
      <c r="K3205" s="84">
        <v>-582030</v>
      </c>
      <c r="L3205" s="86">
        <v>-3.1054100000000001E-2</v>
      </c>
      <c r="M3205" s="84">
        <v>-569556</v>
      </c>
      <c r="N3205" s="86">
        <v>-2.82572E-2</v>
      </c>
      <c r="O3205" s="84">
        <v>-264397</v>
      </c>
      <c r="P3205" s="86">
        <v>-1.41069E-2</v>
      </c>
      <c r="Q3205" s="84">
        <v>109665</v>
      </c>
      <c r="R3205" s="86">
        <v>5.8511700000000002E-3</v>
      </c>
      <c r="S3205" s="84">
        <v>0</v>
      </c>
      <c r="T3205" s="87">
        <v>0</v>
      </c>
    </row>
    <row r="3206" spans="1:20">
      <c r="A3206" s="81" t="s">
        <v>6302</v>
      </c>
      <c r="B3206" s="50" t="s">
        <v>3314</v>
      </c>
      <c r="C3206" s="82" t="s">
        <v>8425</v>
      </c>
      <c r="D3206" s="83" t="s">
        <v>67</v>
      </c>
      <c r="E3206" s="84">
        <v>143963000</v>
      </c>
      <c r="F3206" s="85">
        <v>214754000</v>
      </c>
      <c r="G3206" s="84">
        <v>-2545960</v>
      </c>
      <c r="H3206" s="86">
        <v>-1.1855299999999999E-2</v>
      </c>
      <c r="I3206" s="84">
        <v>-2957850</v>
      </c>
      <c r="J3206" s="86">
        <v>-1.3773199999999999E-2</v>
      </c>
      <c r="K3206" s="84">
        <v>-3190490</v>
      </c>
      <c r="L3206" s="86">
        <v>-1.48565E-2</v>
      </c>
      <c r="M3206" s="84">
        <v>-2954470</v>
      </c>
      <c r="N3206" s="86">
        <v>-1.4669700000000001E-2</v>
      </c>
      <c r="O3206" s="84">
        <v>-259133</v>
      </c>
      <c r="P3206" s="86">
        <v>-1.2066500000000001E-3</v>
      </c>
      <c r="Q3206" s="84">
        <v>-143321</v>
      </c>
      <c r="R3206" s="86">
        <v>-6.67375E-4</v>
      </c>
      <c r="S3206" s="84">
        <v>-2143510</v>
      </c>
      <c r="T3206" s="87">
        <v>-0.01</v>
      </c>
    </row>
    <row r="3207" spans="1:20">
      <c r="A3207" s="81" t="s">
        <v>9024</v>
      </c>
      <c r="B3207" s="50" t="s">
        <v>3315</v>
      </c>
      <c r="C3207" s="82" t="s">
        <v>8415</v>
      </c>
      <c r="D3207" s="83" t="s">
        <v>67</v>
      </c>
      <c r="E3207" s="84" t="s">
        <v>9067</v>
      </c>
      <c r="F3207" s="85" t="s">
        <v>9067</v>
      </c>
      <c r="G3207" s="84" t="s">
        <v>9067</v>
      </c>
      <c r="H3207" s="86" t="s">
        <v>9067</v>
      </c>
      <c r="I3207" s="84" t="s">
        <v>9067</v>
      </c>
      <c r="J3207" s="86" t="s">
        <v>9067</v>
      </c>
      <c r="K3207" s="84" t="s">
        <v>9067</v>
      </c>
      <c r="L3207" s="86" t="s">
        <v>9067</v>
      </c>
      <c r="M3207" s="84" t="s">
        <v>9069</v>
      </c>
      <c r="N3207" s="86" t="s">
        <v>9069</v>
      </c>
      <c r="O3207" s="84" t="s">
        <v>9067</v>
      </c>
      <c r="P3207" s="86" t="s">
        <v>9067</v>
      </c>
      <c r="Q3207" s="84" t="s">
        <v>9067</v>
      </c>
      <c r="R3207" s="86" t="s">
        <v>9067</v>
      </c>
      <c r="S3207" s="84" t="s">
        <v>9067</v>
      </c>
      <c r="T3207" s="87" t="s">
        <v>9067</v>
      </c>
    </row>
    <row r="3208" spans="1:20">
      <c r="A3208" s="81" t="s">
        <v>6303</v>
      </c>
      <c r="B3208" s="50" t="s">
        <v>3316</v>
      </c>
      <c r="C3208" s="82" t="s">
        <v>7293</v>
      </c>
      <c r="D3208" s="83" t="s">
        <v>67</v>
      </c>
      <c r="E3208" s="84">
        <v>115091000</v>
      </c>
      <c r="F3208" s="85">
        <v>232885000</v>
      </c>
      <c r="G3208" s="84">
        <v>-2715750</v>
      </c>
      <c r="H3208" s="86">
        <v>-1.1661299999999999E-2</v>
      </c>
      <c r="I3208" s="84">
        <v>-2433630</v>
      </c>
      <c r="J3208" s="86">
        <v>-1.04499E-2</v>
      </c>
      <c r="K3208" s="84">
        <v>-2983670</v>
      </c>
      <c r="L3208" s="86">
        <v>-1.28118E-2</v>
      </c>
      <c r="M3208" s="84">
        <v>-2937280</v>
      </c>
      <c r="N3208" s="86">
        <v>-1.41648E-2</v>
      </c>
      <c r="O3208" s="84">
        <v>-149619</v>
      </c>
      <c r="P3208" s="86">
        <v>-6.4245700000000003E-4</v>
      </c>
      <c r="Q3208" s="84">
        <v>-241181</v>
      </c>
      <c r="R3208" s="86">
        <v>-1.0356199999999999E-3</v>
      </c>
      <c r="S3208" s="84">
        <v>-2324950</v>
      </c>
      <c r="T3208" s="87">
        <v>-0.01</v>
      </c>
    </row>
    <row r="3209" spans="1:20">
      <c r="A3209" s="81" t="s">
        <v>6304</v>
      </c>
      <c r="B3209" s="50" t="s">
        <v>3317</v>
      </c>
      <c r="C3209" s="82" t="s">
        <v>8426</v>
      </c>
      <c r="D3209" s="83" t="s">
        <v>67</v>
      </c>
      <c r="E3209" s="84">
        <v>5672040</v>
      </c>
      <c r="F3209" s="85">
        <v>9714260</v>
      </c>
      <c r="G3209" s="84">
        <v>33816.6</v>
      </c>
      <c r="H3209" s="86">
        <v>3.4811400000000002E-3</v>
      </c>
      <c r="I3209" s="84">
        <v>-23752.1</v>
      </c>
      <c r="J3209" s="86">
        <v>-2.4450800000000001E-3</v>
      </c>
      <c r="K3209" s="84">
        <v>46432.1</v>
      </c>
      <c r="L3209" s="86">
        <v>4.7797899999999999E-3</v>
      </c>
      <c r="M3209" s="84">
        <v>24525.7</v>
      </c>
      <c r="N3209" s="86">
        <v>2.93305E-3</v>
      </c>
      <c r="O3209" s="84">
        <v>-5672.04</v>
      </c>
      <c r="P3209" s="86">
        <v>-5.8388899999999998E-4</v>
      </c>
      <c r="Q3209" s="84">
        <v>39488.699999999997</v>
      </c>
      <c r="R3209" s="86">
        <v>4.0650199999999999E-3</v>
      </c>
      <c r="S3209" s="84">
        <v>0</v>
      </c>
      <c r="T3209" s="87">
        <v>0</v>
      </c>
    </row>
    <row r="3210" spans="1:20">
      <c r="A3210" s="81" t="s">
        <v>6305</v>
      </c>
      <c r="B3210" s="50" t="s">
        <v>3318</v>
      </c>
      <c r="C3210" s="82" t="s">
        <v>8427</v>
      </c>
      <c r="D3210" s="83" t="s">
        <v>67</v>
      </c>
      <c r="E3210" s="84">
        <v>7530390</v>
      </c>
      <c r="F3210" s="85">
        <v>10349200</v>
      </c>
      <c r="G3210" s="84">
        <v>87979.9</v>
      </c>
      <c r="H3210" s="86">
        <v>8.5011199999999992E-3</v>
      </c>
      <c r="I3210" s="84">
        <v>53582.6</v>
      </c>
      <c r="J3210" s="86">
        <v>5.1774500000000001E-3</v>
      </c>
      <c r="K3210" s="84">
        <v>-22457.3</v>
      </c>
      <c r="L3210" s="86">
        <v>-2.1699499999999999E-3</v>
      </c>
      <c r="M3210" s="84">
        <v>52852.7</v>
      </c>
      <c r="N3210" s="86">
        <v>5.4899600000000003E-3</v>
      </c>
      <c r="O3210" s="84">
        <v>-753.03899999999999</v>
      </c>
      <c r="P3210" s="86">
        <v>-7.2762900000000001E-5</v>
      </c>
      <c r="Q3210" s="84">
        <v>88732.9</v>
      </c>
      <c r="R3210" s="86">
        <v>8.5738800000000007E-3</v>
      </c>
      <c r="S3210" s="84">
        <v>0</v>
      </c>
      <c r="T3210" s="87">
        <v>0</v>
      </c>
    </row>
    <row r="3211" spans="1:20">
      <c r="A3211" s="81" t="s">
        <v>6306</v>
      </c>
      <c r="B3211" s="50" t="s">
        <v>3319</v>
      </c>
      <c r="C3211" s="82" t="s">
        <v>7243</v>
      </c>
      <c r="D3211" s="83" t="s">
        <v>67</v>
      </c>
      <c r="E3211" s="84">
        <v>4245440</v>
      </c>
      <c r="F3211" s="85">
        <v>7874490</v>
      </c>
      <c r="G3211" s="84">
        <v>-11462.7</v>
      </c>
      <c r="H3211" s="86">
        <v>-1.45568E-3</v>
      </c>
      <c r="I3211" s="84">
        <v>2557.34</v>
      </c>
      <c r="J3211" s="86">
        <v>3.2476199999999998E-4</v>
      </c>
      <c r="K3211" s="84">
        <v>-4969.51</v>
      </c>
      <c r="L3211" s="86">
        <v>-6.3109099999999997E-4</v>
      </c>
      <c r="M3211" s="84">
        <v>-18603.400000000001</v>
      </c>
      <c r="N3211" s="86">
        <v>-2.5703700000000002E-3</v>
      </c>
      <c r="O3211" s="84">
        <v>-11462.7</v>
      </c>
      <c r="P3211" s="86">
        <v>-1.45568E-3</v>
      </c>
      <c r="Q3211" s="84" t="s">
        <v>9069</v>
      </c>
      <c r="R3211" s="86" t="s">
        <v>9069</v>
      </c>
      <c r="S3211" s="84">
        <v>0</v>
      </c>
      <c r="T3211" s="87">
        <v>0</v>
      </c>
    </row>
    <row r="3212" spans="1:20">
      <c r="A3212" s="81" t="s">
        <v>6307</v>
      </c>
      <c r="B3212" s="50" t="s">
        <v>3320</v>
      </c>
      <c r="C3212" s="82" t="s">
        <v>7430</v>
      </c>
      <c r="D3212" s="83" t="s">
        <v>67</v>
      </c>
      <c r="E3212" s="84">
        <v>48199000</v>
      </c>
      <c r="F3212" s="85">
        <v>58268600</v>
      </c>
      <c r="G3212" s="84">
        <v>-65209.1</v>
      </c>
      <c r="H3212" s="86">
        <v>-1.11911E-3</v>
      </c>
      <c r="I3212" s="84">
        <v>-227455</v>
      </c>
      <c r="J3212" s="86">
        <v>-3.9035599999999999E-3</v>
      </c>
      <c r="K3212" s="84">
        <v>-1259250</v>
      </c>
      <c r="L3212" s="86">
        <v>-2.1611200000000001E-2</v>
      </c>
      <c r="M3212" s="84">
        <v>-1363430</v>
      </c>
      <c r="N3212" s="86">
        <v>-2.4217599999999999E-2</v>
      </c>
      <c r="O3212" s="84">
        <v>-375952</v>
      </c>
      <c r="P3212" s="86">
        <v>-6.45205E-3</v>
      </c>
      <c r="Q3212" s="84">
        <v>310743</v>
      </c>
      <c r="R3212" s="86">
        <v>5.3329400000000004E-3</v>
      </c>
      <c r="S3212" s="84">
        <v>0</v>
      </c>
      <c r="T3212" s="87">
        <v>0</v>
      </c>
    </row>
    <row r="3213" spans="1:20">
      <c r="A3213" s="81" t="s">
        <v>6308</v>
      </c>
      <c r="B3213" s="50" t="s">
        <v>3321</v>
      </c>
      <c r="C3213" s="82" t="s">
        <v>8428</v>
      </c>
      <c r="D3213" s="83" t="s">
        <v>67</v>
      </c>
      <c r="E3213" s="84">
        <v>25144000</v>
      </c>
      <c r="F3213" s="85">
        <v>30492200</v>
      </c>
      <c r="G3213" s="84">
        <v>223736</v>
      </c>
      <c r="H3213" s="86">
        <v>7.3374699999999996E-3</v>
      </c>
      <c r="I3213" s="84">
        <v>45540.6</v>
      </c>
      <c r="J3213" s="86">
        <v>1.49351E-3</v>
      </c>
      <c r="K3213" s="84">
        <v>212921</v>
      </c>
      <c r="L3213" s="86">
        <v>6.98279E-3</v>
      </c>
      <c r="M3213" s="84">
        <v>-266921</v>
      </c>
      <c r="N3213" s="86">
        <v>-9.1912000000000001E-3</v>
      </c>
      <c r="O3213" s="84">
        <v>-30172.799999999999</v>
      </c>
      <c r="P3213" s="86">
        <v>-9.8952299999999997E-4</v>
      </c>
      <c r="Q3213" s="84">
        <v>253909</v>
      </c>
      <c r="R3213" s="86">
        <v>8.3269999999999993E-3</v>
      </c>
      <c r="S3213" s="84">
        <v>0</v>
      </c>
      <c r="T3213" s="87">
        <v>0</v>
      </c>
    </row>
    <row r="3214" spans="1:20">
      <c r="A3214" s="81" t="s">
        <v>6309</v>
      </c>
      <c r="B3214" s="50" t="s">
        <v>3322</v>
      </c>
      <c r="C3214" s="82" t="s">
        <v>8429</v>
      </c>
      <c r="D3214" s="83" t="s">
        <v>67</v>
      </c>
      <c r="E3214" s="84">
        <v>21818700</v>
      </c>
      <c r="F3214" s="85">
        <v>30857500</v>
      </c>
      <c r="G3214" s="84">
        <v>-70649.7</v>
      </c>
      <c r="H3214" s="86">
        <v>-2.28955E-3</v>
      </c>
      <c r="I3214" s="84">
        <v>-3832.8</v>
      </c>
      <c r="J3214" s="86">
        <v>-1.2421000000000001E-4</v>
      </c>
      <c r="K3214" s="84">
        <v>159347</v>
      </c>
      <c r="L3214" s="86">
        <v>5.1639800000000003E-3</v>
      </c>
      <c r="M3214" s="84">
        <v>170684</v>
      </c>
      <c r="N3214" s="86">
        <v>6.2448099999999999E-3</v>
      </c>
      <c r="O3214" s="84">
        <v>-174549</v>
      </c>
      <c r="P3214" s="86">
        <v>-5.6566300000000002E-3</v>
      </c>
      <c r="Q3214" s="84">
        <v>103900</v>
      </c>
      <c r="R3214" s="86">
        <v>3.3670800000000002E-3</v>
      </c>
      <c r="S3214" s="84">
        <v>0</v>
      </c>
      <c r="T3214" s="87">
        <v>0</v>
      </c>
    </row>
    <row r="3215" spans="1:20">
      <c r="A3215" s="81" t="s">
        <v>6310</v>
      </c>
      <c r="B3215" s="50" t="s">
        <v>3323</v>
      </c>
      <c r="C3215" s="82" t="s">
        <v>7022</v>
      </c>
      <c r="D3215" s="83" t="s">
        <v>67</v>
      </c>
      <c r="E3215" s="84">
        <v>33558600</v>
      </c>
      <c r="F3215" s="85">
        <v>42255100</v>
      </c>
      <c r="G3215" s="84">
        <v>-528219</v>
      </c>
      <c r="H3215" s="86">
        <v>-1.25007E-2</v>
      </c>
      <c r="I3215" s="84">
        <v>-490096</v>
      </c>
      <c r="J3215" s="86">
        <v>-1.1598499999999999E-2</v>
      </c>
      <c r="K3215" s="84">
        <v>-258970</v>
      </c>
      <c r="L3215" s="86">
        <v>-6.1287199999999998E-3</v>
      </c>
      <c r="M3215" s="84">
        <v>-372419</v>
      </c>
      <c r="N3215" s="86">
        <v>-9.1762700000000003E-3</v>
      </c>
      <c r="O3215" s="84">
        <v>-553716</v>
      </c>
      <c r="P3215" s="86">
        <v>-1.31041E-2</v>
      </c>
      <c r="Q3215" s="84">
        <v>25497.5</v>
      </c>
      <c r="R3215" s="86">
        <v>6.03419E-4</v>
      </c>
      <c r="S3215" s="84">
        <v>0</v>
      </c>
      <c r="T3215" s="87">
        <v>0</v>
      </c>
    </row>
    <row r="3216" spans="1:20">
      <c r="A3216" s="81" t="s">
        <v>6311</v>
      </c>
      <c r="B3216" s="50" t="s">
        <v>3324</v>
      </c>
      <c r="C3216" s="82" t="s">
        <v>8430</v>
      </c>
      <c r="D3216" s="83" t="s">
        <v>67</v>
      </c>
      <c r="E3216" s="84">
        <v>32133400</v>
      </c>
      <c r="F3216" s="85">
        <v>40384800</v>
      </c>
      <c r="G3216" s="84">
        <v>154113</v>
      </c>
      <c r="H3216" s="86">
        <v>3.8161200000000001E-3</v>
      </c>
      <c r="I3216" s="84">
        <v>262725</v>
      </c>
      <c r="J3216" s="86">
        <v>6.5055399999999998E-3</v>
      </c>
      <c r="K3216" s="84">
        <v>237320</v>
      </c>
      <c r="L3216" s="86">
        <v>5.87647E-3</v>
      </c>
      <c r="M3216" s="84">
        <v>158224</v>
      </c>
      <c r="N3216" s="86">
        <v>4.2963999999999997E-3</v>
      </c>
      <c r="O3216" s="84">
        <v>-112467</v>
      </c>
      <c r="P3216" s="86">
        <v>-2.78488E-3</v>
      </c>
      <c r="Q3216" s="84">
        <v>266580</v>
      </c>
      <c r="R3216" s="86">
        <v>6.6010000000000001E-3</v>
      </c>
      <c r="S3216" s="84">
        <v>0</v>
      </c>
      <c r="T3216" s="87">
        <v>0</v>
      </c>
    </row>
    <row r="3217" spans="1:20">
      <c r="A3217" s="81" t="s">
        <v>6312</v>
      </c>
      <c r="B3217" s="50" t="s">
        <v>3325</v>
      </c>
      <c r="C3217" s="82" t="s">
        <v>8431</v>
      </c>
      <c r="D3217" s="83" t="s">
        <v>67</v>
      </c>
      <c r="E3217" s="84">
        <v>18880400</v>
      </c>
      <c r="F3217" s="85">
        <v>24022000</v>
      </c>
      <c r="G3217" s="84">
        <v>-121192</v>
      </c>
      <c r="H3217" s="86">
        <v>-5.0450599999999996E-3</v>
      </c>
      <c r="I3217" s="84">
        <v>-486207</v>
      </c>
      <c r="J3217" s="86">
        <v>-2.0240000000000001E-2</v>
      </c>
      <c r="K3217" s="84">
        <v>-549668</v>
      </c>
      <c r="L3217" s="86">
        <v>-2.28819E-2</v>
      </c>
      <c r="M3217" s="84">
        <v>-276611</v>
      </c>
      <c r="N3217" s="86">
        <v>-1.5336000000000001E-2</v>
      </c>
      <c r="O3217" s="84">
        <v>-122723</v>
      </c>
      <c r="P3217" s="86">
        <v>-5.1087700000000003E-3</v>
      </c>
      <c r="Q3217" s="84">
        <v>1530.48</v>
      </c>
      <c r="R3217" s="86">
        <v>6.3711800000000002E-5</v>
      </c>
      <c r="S3217" s="84">
        <v>0</v>
      </c>
      <c r="T3217" s="87">
        <v>0</v>
      </c>
    </row>
    <row r="3218" spans="1:20">
      <c r="A3218" s="81" t="s">
        <v>6313</v>
      </c>
      <c r="B3218" s="50" t="s">
        <v>3326</v>
      </c>
      <c r="C3218" s="82" t="s">
        <v>7710</v>
      </c>
      <c r="D3218" s="83" t="s">
        <v>67</v>
      </c>
      <c r="E3218" s="84">
        <v>62978600</v>
      </c>
      <c r="F3218" s="85">
        <v>77403900</v>
      </c>
      <c r="G3218" s="84">
        <v>190562</v>
      </c>
      <c r="H3218" s="86">
        <v>2.4619099999999999E-3</v>
      </c>
      <c r="I3218" s="84">
        <v>316981</v>
      </c>
      <c r="J3218" s="86">
        <v>4.0951499999999997E-3</v>
      </c>
      <c r="K3218" s="84">
        <v>179907</v>
      </c>
      <c r="L3218" s="86">
        <v>2.3242699999999998E-3</v>
      </c>
      <c r="M3218" s="84">
        <v>183115</v>
      </c>
      <c r="N3218" s="86">
        <v>2.5577799999999999E-3</v>
      </c>
      <c r="O3218" s="84">
        <v>-258212</v>
      </c>
      <c r="P3218" s="86">
        <v>-3.3359100000000001E-3</v>
      </c>
      <c r="Q3218" s="84">
        <v>448774</v>
      </c>
      <c r="R3218" s="86">
        <v>5.7978200000000004E-3</v>
      </c>
      <c r="S3218" s="84">
        <v>0</v>
      </c>
      <c r="T3218" s="87">
        <v>0</v>
      </c>
    </row>
    <row r="3219" spans="1:20">
      <c r="A3219" s="81" t="s">
        <v>6314</v>
      </c>
      <c r="B3219" s="50" t="s">
        <v>3327</v>
      </c>
      <c r="C3219" s="82" t="s">
        <v>7766</v>
      </c>
      <c r="D3219" s="83" t="s">
        <v>67</v>
      </c>
      <c r="E3219" s="84">
        <v>59536000</v>
      </c>
      <c r="F3219" s="85">
        <v>79416500</v>
      </c>
      <c r="G3219" s="84">
        <v>-575461</v>
      </c>
      <c r="H3219" s="86">
        <v>-7.2461100000000001E-3</v>
      </c>
      <c r="I3219" s="84">
        <v>-527246</v>
      </c>
      <c r="J3219" s="86">
        <v>-6.6389999999999999E-3</v>
      </c>
      <c r="K3219" s="84">
        <v>-345510</v>
      </c>
      <c r="L3219" s="86">
        <v>-4.3506100000000004E-3</v>
      </c>
      <c r="M3219" s="84">
        <v>-710822</v>
      </c>
      <c r="N3219" s="86">
        <v>-9.1632299999999996E-3</v>
      </c>
      <c r="O3219" s="84">
        <v>-512010</v>
      </c>
      <c r="P3219" s="86">
        <v>-6.4471399999999996E-3</v>
      </c>
      <c r="Q3219" s="84">
        <v>-63451</v>
      </c>
      <c r="R3219" s="86">
        <v>-7.9896500000000001E-4</v>
      </c>
      <c r="S3219" s="84">
        <v>0</v>
      </c>
      <c r="T3219" s="87">
        <v>0</v>
      </c>
    </row>
    <row r="3220" spans="1:20">
      <c r="A3220" s="81" t="s">
        <v>6315</v>
      </c>
      <c r="B3220" s="50" t="s">
        <v>3328</v>
      </c>
      <c r="C3220" s="82" t="s">
        <v>8272</v>
      </c>
      <c r="D3220" s="83" t="s">
        <v>67</v>
      </c>
      <c r="E3220" s="84">
        <v>80741500</v>
      </c>
      <c r="F3220" s="85">
        <v>107714000</v>
      </c>
      <c r="G3220" s="84">
        <v>269389</v>
      </c>
      <c r="H3220" s="86">
        <v>2.50096E-3</v>
      </c>
      <c r="I3220" s="84">
        <v>-10089.5</v>
      </c>
      <c r="J3220" s="86">
        <v>-9.3669400000000001E-5</v>
      </c>
      <c r="K3220" s="84">
        <v>456874</v>
      </c>
      <c r="L3220" s="86">
        <v>4.2415400000000002E-3</v>
      </c>
      <c r="M3220" s="84">
        <v>583899</v>
      </c>
      <c r="N3220" s="86">
        <v>5.5238099999999997E-3</v>
      </c>
      <c r="O3220" s="84">
        <v>-145335</v>
      </c>
      <c r="P3220" s="86">
        <v>-1.3492599999999999E-3</v>
      </c>
      <c r="Q3220" s="84">
        <v>414723</v>
      </c>
      <c r="R3220" s="86">
        <v>3.8502200000000001E-3</v>
      </c>
      <c r="S3220" s="84">
        <v>0</v>
      </c>
      <c r="T3220" s="87">
        <v>0</v>
      </c>
    </row>
    <row r="3221" spans="1:20">
      <c r="A3221" s="81" t="s">
        <v>6316</v>
      </c>
      <c r="B3221" s="50" t="s">
        <v>3329</v>
      </c>
      <c r="C3221" s="82" t="s">
        <v>8428</v>
      </c>
      <c r="D3221" s="83" t="s">
        <v>67</v>
      </c>
      <c r="E3221" s="84">
        <v>62564800</v>
      </c>
      <c r="F3221" s="85">
        <v>85281500</v>
      </c>
      <c r="G3221" s="84">
        <v>-911308</v>
      </c>
      <c r="H3221" s="86">
        <v>-1.06859E-2</v>
      </c>
      <c r="I3221" s="84">
        <v>-1182380</v>
      </c>
      <c r="J3221" s="86">
        <v>-1.3864400000000001E-2</v>
      </c>
      <c r="K3221" s="84">
        <v>-538677</v>
      </c>
      <c r="L3221" s="86">
        <v>-6.3164600000000003E-3</v>
      </c>
      <c r="M3221" s="84">
        <v>-172916</v>
      </c>
      <c r="N3221" s="86">
        <v>-2.0844599999999998E-3</v>
      </c>
      <c r="O3221" s="84">
        <v>-431697</v>
      </c>
      <c r="P3221" s="86">
        <v>-5.0620300000000003E-3</v>
      </c>
      <c r="Q3221" s="84">
        <v>-479611</v>
      </c>
      <c r="R3221" s="86">
        <v>-5.6238599999999996E-3</v>
      </c>
      <c r="S3221" s="84">
        <v>0</v>
      </c>
      <c r="T3221" s="87">
        <v>0</v>
      </c>
    </row>
    <row r="3222" spans="1:20">
      <c r="A3222" s="81" t="s">
        <v>6317</v>
      </c>
      <c r="B3222" s="50" t="s">
        <v>3330</v>
      </c>
      <c r="C3222" s="82" t="s">
        <v>8432</v>
      </c>
      <c r="D3222" s="83" t="s">
        <v>67</v>
      </c>
      <c r="E3222" s="84">
        <v>21741200</v>
      </c>
      <c r="F3222" s="85">
        <v>27518800</v>
      </c>
      <c r="G3222" s="84">
        <v>-377368</v>
      </c>
      <c r="H3222" s="86">
        <v>-1.3713100000000001E-2</v>
      </c>
      <c r="I3222" s="84">
        <v>-389451</v>
      </c>
      <c r="J3222" s="86">
        <v>-1.41522E-2</v>
      </c>
      <c r="K3222" s="84">
        <v>-306863</v>
      </c>
      <c r="L3222" s="86">
        <v>-1.1150999999999999E-2</v>
      </c>
      <c r="M3222" s="84">
        <v>-442699</v>
      </c>
      <c r="N3222" s="86">
        <v>-1.43217E-2</v>
      </c>
      <c r="O3222" s="84">
        <v>-271765</v>
      </c>
      <c r="P3222" s="86">
        <v>-9.8756299999999998E-3</v>
      </c>
      <c r="Q3222" s="84">
        <v>-105603</v>
      </c>
      <c r="R3222" s="86">
        <v>-3.8375000000000002E-3</v>
      </c>
      <c r="S3222" s="84">
        <v>0</v>
      </c>
      <c r="T3222" s="87">
        <v>0</v>
      </c>
    </row>
    <row r="3223" spans="1:20">
      <c r="A3223" s="81" t="s">
        <v>6318</v>
      </c>
      <c r="B3223" s="50" t="s">
        <v>3331</v>
      </c>
      <c r="C3223" s="82" t="s">
        <v>8433</v>
      </c>
      <c r="D3223" s="83" t="s">
        <v>67</v>
      </c>
      <c r="E3223" s="84">
        <v>55537100</v>
      </c>
      <c r="F3223" s="85">
        <v>65566900</v>
      </c>
      <c r="G3223" s="84">
        <v>-529834</v>
      </c>
      <c r="H3223" s="86">
        <v>-8.0808200000000007E-3</v>
      </c>
      <c r="I3223" s="84">
        <v>-573447</v>
      </c>
      <c r="J3223" s="86">
        <v>-8.7459800000000004E-3</v>
      </c>
      <c r="K3223" s="84">
        <v>-489849</v>
      </c>
      <c r="L3223" s="86">
        <v>-7.4709700000000004E-3</v>
      </c>
      <c r="M3223" s="84">
        <v>-785359</v>
      </c>
      <c r="N3223" s="86">
        <v>-1.23798E-2</v>
      </c>
      <c r="O3223" s="84">
        <v>-694214</v>
      </c>
      <c r="P3223" s="86">
        <v>-1.0587900000000001E-2</v>
      </c>
      <c r="Q3223" s="84">
        <v>164380</v>
      </c>
      <c r="R3223" s="86">
        <v>2.5070499999999998E-3</v>
      </c>
      <c r="S3223" s="84">
        <v>0</v>
      </c>
      <c r="T3223" s="87">
        <v>0</v>
      </c>
    </row>
    <row r="3224" spans="1:20">
      <c r="A3224" s="81" t="s">
        <v>3734</v>
      </c>
      <c r="B3224" s="50" t="s">
        <v>3332</v>
      </c>
      <c r="C3224" s="82" t="s">
        <v>7293</v>
      </c>
      <c r="D3224" s="83" t="s">
        <v>67</v>
      </c>
      <c r="E3224" s="84">
        <v>74825900</v>
      </c>
      <c r="F3224" s="85">
        <v>93997600</v>
      </c>
      <c r="G3224" s="84">
        <v>59240.7</v>
      </c>
      <c r="H3224" s="86">
        <v>6.3023599999999995E-4</v>
      </c>
      <c r="I3224" s="84">
        <v>-48303.3</v>
      </c>
      <c r="J3224" s="86">
        <v>-5.1387799999999995E-4</v>
      </c>
      <c r="K3224" s="84">
        <v>-47735.3</v>
      </c>
      <c r="L3224" s="86">
        <v>-5.0783600000000001E-4</v>
      </c>
      <c r="M3224" s="84">
        <v>147796</v>
      </c>
      <c r="N3224" s="86">
        <v>1.72441E-3</v>
      </c>
      <c r="O3224" s="84">
        <v>-44895.5</v>
      </c>
      <c r="P3224" s="86">
        <v>-4.7762400000000001E-4</v>
      </c>
      <c r="Q3224" s="84">
        <v>104136</v>
      </c>
      <c r="R3224" s="86">
        <v>1.10786E-3</v>
      </c>
      <c r="S3224" s="84">
        <v>0</v>
      </c>
      <c r="T3224" s="87">
        <v>0</v>
      </c>
    </row>
    <row r="3225" spans="1:20">
      <c r="A3225" s="81" t="s">
        <v>6319</v>
      </c>
      <c r="B3225" s="50" t="s">
        <v>3333</v>
      </c>
      <c r="C3225" s="82" t="s">
        <v>8434</v>
      </c>
      <c r="D3225" s="83" t="s">
        <v>67</v>
      </c>
      <c r="E3225" s="84">
        <v>7977070</v>
      </c>
      <c r="F3225" s="85">
        <v>10441600</v>
      </c>
      <c r="G3225" s="84">
        <v>57131.8</v>
      </c>
      <c r="H3225" s="86">
        <v>5.4715700000000003E-3</v>
      </c>
      <c r="I3225" s="84">
        <v>101907</v>
      </c>
      <c r="J3225" s="86">
        <v>9.7597399999999994E-3</v>
      </c>
      <c r="K3225" s="84">
        <v>31231.7</v>
      </c>
      <c r="L3225" s="86">
        <v>2.9910900000000001E-3</v>
      </c>
      <c r="M3225" s="84">
        <v>34110.1</v>
      </c>
      <c r="N3225" s="86">
        <v>3.3822100000000001E-3</v>
      </c>
      <c r="O3225" s="84">
        <v>-15954.1</v>
      </c>
      <c r="P3225" s="86">
        <v>-1.52794E-3</v>
      </c>
      <c r="Q3225" s="84">
        <v>73086</v>
      </c>
      <c r="R3225" s="86">
        <v>6.9995099999999996E-3</v>
      </c>
      <c r="S3225" s="84">
        <v>0</v>
      </c>
      <c r="T3225" s="87">
        <v>0</v>
      </c>
    </row>
    <row r="3226" spans="1:20">
      <c r="A3226" s="81" t="s">
        <v>6320</v>
      </c>
      <c r="B3226" s="50" t="s">
        <v>3334</v>
      </c>
      <c r="C3226" s="82" t="s">
        <v>8435</v>
      </c>
      <c r="D3226" s="83" t="s">
        <v>67</v>
      </c>
      <c r="E3226" s="84">
        <v>160461000</v>
      </c>
      <c r="F3226" s="85">
        <v>241872000</v>
      </c>
      <c r="G3226" s="84">
        <v>342471</v>
      </c>
      <c r="H3226" s="86">
        <v>1.41592E-3</v>
      </c>
      <c r="I3226" s="84">
        <v>-593658</v>
      </c>
      <c r="J3226" s="86">
        <v>-2.45444E-3</v>
      </c>
      <c r="K3226" s="84">
        <v>-1147450</v>
      </c>
      <c r="L3226" s="86">
        <v>-4.7440399999999997E-3</v>
      </c>
      <c r="M3226" s="84">
        <v>-4013690</v>
      </c>
      <c r="N3226" s="86">
        <v>-1.7139999999999999E-2</v>
      </c>
      <c r="O3226" s="84">
        <v>-192554</v>
      </c>
      <c r="P3226" s="86">
        <v>-7.9609799999999997E-4</v>
      </c>
      <c r="Q3226" s="84">
        <v>535024</v>
      </c>
      <c r="R3226" s="86">
        <v>2.2120199999999999E-3</v>
      </c>
      <c r="S3226" s="84">
        <v>0</v>
      </c>
      <c r="T3226" s="87">
        <v>0</v>
      </c>
    </row>
    <row r="3227" spans="1:20">
      <c r="A3227" s="81" t="s">
        <v>6321</v>
      </c>
      <c r="B3227" s="50" t="s">
        <v>3335</v>
      </c>
      <c r="C3227" s="82" t="s">
        <v>8436</v>
      </c>
      <c r="D3227" s="83" t="s">
        <v>67</v>
      </c>
      <c r="E3227" s="84">
        <v>30330900</v>
      </c>
      <c r="F3227" s="85">
        <v>35339200</v>
      </c>
      <c r="G3227" s="84">
        <v>355076</v>
      </c>
      <c r="H3227" s="86">
        <v>1.00477E-2</v>
      </c>
      <c r="I3227" s="84">
        <v>465283</v>
      </c>
      <c r="J3227" s="86">
        <v>1.3166199999999999E-2</v>
      </c>
      <c r="K3227" s="84">
        <v>339822</v>
      </c>
      <c r="L3227" s="86">
        <v>9.6160299999999994E-3</v>
      </c>
      <c r="M3227" s="84">
        <v>56996.9</v>
      </c>
      <c r="N3227" s="86">
        <v>1.8337200000000001E-3</v>
      </c>
      <c r="O3227" s="84">
        <v>-36397.1</v>
      </c>
      <c r="P3227" s="86">
        <v>-1.02994E-3</v>
      </c>
      <c r="Q3227" s="84">
        <v>391473</v>
      </c>
      <c r="R3227" s="86">
        <v>1.10776E-2</v>
      </c>
      <c r="S3227" s="84">
        <v>0</v>
      </c>
      <c r="T3227" s="87">
        <v>0</v>
      </c>
    </row>
    <row r="3228" spans="1:20">
      <c r="A3228" s="81" t="s">
        <v>6322</v>
      </c>
      <c r="B3228" s="50" t="s">
        <v>3336</v>
      </c>
      <c r="C3228" s="82" t="s">
        <v>8437</v>
      </c>
      <c r="D3228" s="83" t="s">
        <v>67</v>
      </c>
      <c r="E3228" s="84">
        <v>39230200</v>
      </c>
      <c r="F3228" s="85">
        <v>44244200</v>
      </c>
      <c r="G3228" s="84">
        <v>-948318</v>
      </c>
      <c r="H3228" s="86">
        <v>-2.14337E-2</v>
      </c>
      <c r="I3228" s="84">
        <v>-1428790</v>
      </c>
      <c r="J3228" s="86">
        <v>-3.2293200000000001E-2</v>
      </c>
      <c r="K3228" s="84">
        <v>-1428010</v>
      </c>
      <c r="L3228" s="86">
        <v>-3.2275699999999997E-2</v>
      </c>
      <c r="M3228" s="84">
        <v>-1497430</v>
      </c>
      <c r="N3228" s="86">
        <v>-3.1236300000000002E-2</v>
      </c>
      <c r="O3228" s="84">
        <v>-560992</v>
      </c>
      <c r="P3228" s="86">
        <v>-1.26795E-2</v>
      </c>
      <c r="Q3228" s="84">
        <v>50006.400000000001</v>
      </c>
      <c r="R3228" s="86">
        <v>1.13024E-3</v>
      </c>
      <c r="S3228" s="84">
        <v>-437332</v>
      </c>
      <c r="T3228" s="87">
        <v>-0.01</v>
      </c>
    </row>
    <row r="3229" spans="1:20">
      <c r="A3229" s="81" t="s">
        <v>6323</v>
      </c>
      <c r="B3229" s="50" t="s">
        <v>3337</v>
      </c>
      <c r="C3229" s="82" t="s">
        <v>8438</v>
      </c>
      <c r="D3229" s="83" t="s">
        <v>67</v>
      </c>
      <c r="E3229" s="84">
        <v>57159800</v>
      </c>
      <c r="F3229" s="85">
        <v>73631600</v>
      </c>
      <c r="G3229" s="84">
        <v>-323125</v>
      </c>
      <c r="H3229" s="86">
        <v>-4.3883999999999998E-3</v>
      </c>
      <c r="I3229" s="84">
        <v>-208121</v>
      </c>
      <c r="J3229" s="86">
        <v>-2.8265199999999999E-3</v>
      </c>
      <c r="K3229" s="84">
        <v>-81732.5</v>
      </c>
      <c r="L3229" s="86">
        <v>-1.11002E-3</v>
      </c>
      <c r="M3229" s="84">
        <v>27389.1</v>
      </c>
      <c r="N3229" s="86">
        <v>4.1196400000000002E-4</v>
      </c>
      <c r="O3229" s="84">
        <v>-125752</v>
      </c>
      <c r="P3229" s="86">
        <v>-1.7078499999999999E-3</v>
      </c>
      <c r="Q3229" s="84">
        <v>-197374</v>
      </c>
      <c r="R3229" s="86">
        <v>-2.6805599999999998E-3</v>
      </c>
      <c r="S3229" s="84">
        <v>0</v>
      </c>
      <c r="T3229" s="87">
        <v>0</v>
      </c>
    </row>
    <row r="3230" spans="1:20">
      <c r="A3230" s="81" t="s">
        <v>6324</v>
      </c>
      <c r="B3230" s="50" t="s">
        <v>3338</v>
      </c>
      <c r="C3230" s="82" t="s">
        <v>6683</v>
      </c>
      <c r="D3230" s="83" t="s">
        <v>67</v>
      </c>
      <c r="E3230" s="84">
        <v>54064800</v>
      </c>
      <c r="F3230" s="85">
        <v>81165300</v>
      </c>
      <c r="G3230" s="84">
        <v>-458274</v>
      </c>
      <c r="H3230" s="86">
        <v>-5.6461899999999997E-3</v>
      </c>
      <c r="I3230" s="84">
        <v>-511476</v>
      </c>
      <c r="J3230" s="86">
        <v>-6.3016499999999998E-3</v>
      </c>
      <c r="K3230" s="84">
        <v>-1675770</v>
      </c>
      <c r="L3230" s="86">
        <v>-2.0646399999999999E-2</v>
      </c>
      <c r="M3230" s="84">
        <v>-360885</v>
      </c>
      <c r="N3230" s="86">
        <v>-8.0246699999999994E-3</v>
      </c>
      <c r="O3230" s="84">
        <v>-389266</v>
      </c>
      <c r="P3230" s="86">
        <v>-4.7959700000000001E-3</v>
      </c>
      <c r="Q3230" s="84">
        <v>-69008.2</v>
      </c>
      <c r="R3230" s="86">
        <v>-8.5021800000000002E-4</v>
      </c>
      <c r="S3230" s="84">
        <v>0</v>
      </c>
      <c r="T3230" s="87">
        <v>0</v>
      </c>
    </row>
    <row r="3231" spans="1:20">
      <c r="A3231" s="81" t="s">
        <v>6325</v>
      </c>
      <c r="B3231" s="50" t="s">
        <v>3339</v>
      </c>
      <c r="C3231" s="82" t="s">
        <v>8417</v>
      </c>
      <c r="D3231" s="83" t="s">
        <v>67</v>
      </c>
      <c r="E3231" s="84">
        <v>40745600</v>
      </c>
      <c r="F3231" s="85">
        <v>46224900</v>
      </c>
      <c r="G3231" s="84">
        <v>199751</v>
      </c>
      <c r="H3231" s="86">
        <v>4.3212800000000003E-3</v>
      </c>
      <c r="I3231" s="84">
        <v>211699</v>
      </c>
      <c r="J3231" s="86">
        <v>4.5797499999999996E-3</v>
      </c>
      <c r="K3231" s="84">
        <v>20845.099999999999</v>
      </c>
      <c r="L3231" s="86">
        <v>4.5094900000000002E-4</v>
      </c>
      <c r="M3231" s="84">
        <v>-674173</v>
      </c>
      <c r="N3231" s="86">
        <v>-1.5925499999999999E-2</v>
      </c>
      <c r="O3231" s="84">
        <v>0</v>
      </c>
      <c r="P3231" s="86">
        <v>0</v>
      </c>
      <c r="Q3231" s="84">
        <v>199751</v>
      </c>
      <c r="R3231" s="86">
        <v>4.3212800000000003E-3</v>
      </c>
      <c r="S3231" s="84">
        <v>0</v>
      </c>
      <c r="T3231" s="87">
        <v>0</v>
      </c>
    </row>
    <row r="3232" spans="1:20">
      <c r="A3232" s="81" t="s">
        <v>6326</v>
      </c>
      <c r="B3232" s="50" t="s">
        <v>3340</v>
      </c>
      <c r="C3232" s="82" t="s">
        <v>7290</v>
      </c>
      <c r="D3232" s="83" t="s">
        <v>67</v>
      </c>
      <c r="E3232" s="84" t="s">
        <v>9067</v>
      </c>
      <c r="F3232" s="85" t="s">
        <v>9067</v>
      </c>
      <c r="G3232" s="84" t="s">
        <v>9067</v>
      </c>
      <c r="H3232" s="86" t="s">
        <v>9067</v>
      </c>
      <c r="I3232" s="84" t="s">
        <v>9069</v>
      </c>
      <c r="J3232" s="86" t="s">
        <v>9069</v>
      </c>
      <c r="K3232" s="84" t="s">
        <v>9069</v>
      </c>
      <c r="L3232" s="86" t="s">
        <v>9069</v>
      </c>
      <c r="M3232" s="84">
        <v>-26727.9</v>
      </c>
      <c r="N3232" s="86">
        <v>-1.14412E-3</v>
      </c>
      <c r="O3232" s="84" t="s">
        <v>9067</v>
      </c>
      <c r="P3232" s="86" t="s">
        <v>9067</v>
      </c>
      <c r="Q3232" s="84" t="s">
        <v>9067</v>
      </c>
      <c r="R3232" s="86" t="s">
        <v>9067</v>
      </c>
      <c r="S3232" s="84" t="s">
        <v>9067</v>
      </c>
      <c r="T3232" s="87" t="s">
        <v>9067</v>
      </c>
    </row>
    <row r="3233" spans="1:20">
      <c r="A3233" s="81" t="s">
        <v>6327</v>
      </c>
      <c r="B3233" s="50" t="s">
        <v>3341</v>
      </c>
      <c r="C3233" s="82" t="s">
        <v>8439</v>
      </c>
      <c r="D3233" s="83" t="s">
        <v>67</v>
      </c>
      <c r="E3233" s="84">
        <v>6246430</v>
      </c>
      <c r="F3233" s="85">
        <v>9759240</v>
      </c>
      <c r="G3233" s="84">
        <v>-97696.3</v>
      </c>
      <c r="H3233" s="86">
        <v>-1.00106E-2</v>
      </c>
      <c r="I3233" s="84">
        <v>18388.8</v>
      </c>
      <c r="J3233" s="86">
        <v>1.8842500000000001E-3</v>
      </c>
      <c r="K3233" s="84">
        <v>-133753</v>
      </c>
      <c r="L3233" s="86">
        <v>-1.37053E-2</v>
      </c>
      <c r="M3233" s="84">
        <v>-78068.100000000006</v>
      </c>
      <c r="N3233" s="86">
        <v>-7.1491300000000001E-3</v>
      </c>
      <c r="O3233" s="84">
        <v>-4997.1400000000003</v>
      </c>
      <c r="P3233" s="86">
        <v>-5.1204199999999999E-4</v>
      </c>
      <c r="Q3233" s="84">
        <v>4892.1899999999996</v>
      </c>
      <c r="R3233" s="86">
        <v>5.01287E-4</v>
      </c>
      <c r="S3233" s="84">
        <v>-97591.4</v>
      </c>
      <c r="T3233" s="87">
        <v>-0.01</v>
      </c>
    </row>
    <row r="3234" spans="1:20">
      <c r="A3234" s="81" t="s">
        <v>6328</v>
      </c>
      <c r="B3234" s="50" t="s">
        <v>3342</v>
      </c>
      <c r="C3234" s="82" t="s">
        <v>7971</v>
      </c>
      <c r="D3234" s="83" t="s">
        <v>67</v>
      </c>
      <c r="E3234" s="84">
        <v>5722540</v>
      </c>
      <c r="F3234" s="85">
        <v>6750760</v>
      </c>
      <c r="G3234" s="84">
        <v>-13465</v>
      </c>
      <c r="H3234" s="86">
        <v>-1.9946E-3</v>
      </c>
      <c r="I3234" s="84">
        <v>-51776.4</v>
      </c>
      <c r="J3234" s="86">
        <v>-7.6697199999999997E-3</v>
      </c>
      <c r="K3234" s="84">
        <v>-76274.7</v>
      </c>
      <c r="L3234" s="86">
        <v>-1.12987E-2</v>
      </c>
      <c r="M3234" s="84">
        <v>-31952.7</v>
      </c>
      <c r="N3234" s="86">
        <v>-4.7511899999999998E-3</v>
      </c>
      <c r="O3234" s="84">
        <v>-12589.6</v>
      </c>
      <c r="P3234" s="86">
        <v>-1.86491E-3</v>
      </c>
      <c r="Q3234" s="84">
        <v>-875.452</v>
      </c>
      <c r="R3234" s="86">
        <v>-1.29682E-4</v>
      </c>
      <c r="S3234" s="84">
        <v>0</v>
      </c>
      <c r="T3234" s="87">
        <v>0</v>
      </c>
    </row>
    <row r="3235" spans="1:20">
      <c r="A3235" s="81" t="s">
        <v>6329</v>
      </c>
      <c r="B3235" s="50" t="s">
        <v>3343</v>
      </c>
      <c r="C3235" s="82" t="s">
        <v>7926</v>
      </c>
      <c r="D3235" s="83" t="s">
        <v>67</v>
      </c>
      <c r="E3235" s="84">
        <v>4656240</v>
      </c>
      <c r="F3235" s="85">
        <v>6412910</v>
      </c>
      <c r="G3235" s="84">
        <v>-17276.8</v>
      </c>
      <c r="H3235" s="86">
        <v>-2.6940699999999998E-3</v>
      </c>
      <c r="I3235" s="84">
        <v>-25210.3</v>
      </c>
      <c r="J3235" s="86">
        <v>-3.9311800000000003E-3</v>
      </c>
      <c r="K3235" s="84">
        <v>12765.7</v>
      </c>
      <c r="L3235" s="86">
        <v>1.9906199999999998E-3</v>
      </c>
      <c r="M3235" s="84">
        <v>31468.6</v>
      </c>
      <c r="N3235" s="86">
        <v>6.4664400000000004E-3</v>
      </c>
      <c r="O3235" s="84">
        <v>0</v>
      </c>
      <c r="P3235" s="86">
        <v>0</v>
      </c>
      <c r="Q3235" s="84">
        <v>-17276.8</v>
      </c>
      <c r="R3235" s="86">
        <v>-2.6940699999999998E-3</v>
      </c>
      <c r="S3235" s="84">
        <v>0</v>
      </c>
      <c r="T3235" s="87">
        <v>0</v>
      </c>
    </row>
    <row r="3236" spans="1:20">
      <c r="A3236" s="81" t="s">
        <v>6330</v>
      </c>
      <c r="B3236" s="50" t="s">
        <v>3344</v>
      </c>
      <c r="C3236" s="82" t="s">
        <v>8440</v>
      </c>
      <c r="D3236" s="83" t="s">
        <v>67</v>
      </c>
      <c r="E3236" s="84">
        <v>13374600</v>
      </c>
      <c r="F3236" s="85">
        <v>17569000</v>
      </c>
      <c r="G3236" s="84">
        <v>-52584.9</v>
      </c>
      <c r="H3236" s="86">
        <v>-2.9930600000000001E-3</v>
      </c>
      <c r="I3236" s="84">
        <v>53687.5</v>
      </c>
      <c r="J3236" s="86">
        <v>3.0558199999999999E-3</v>
      </c>
      <c r="K3236" s="84">
        <v>90871.3</v>
      </c>
      <c r="L3236" s="86">
        <v>5.1722599999999997E-3</v>
      </c>
      <c r="M3236" s="84">
        <v>-263322</v>
      </c>
      <c r="N3236" s="86">
        <v>-1.6771299999999999E-2</v>
      </c>
      <c r="O3236" s="84">
        <v>-70885.5</v>
      </c>
      <c r="P3236" s="86">
        <v>-4.0346999999999996E-3</v>
      </c>
      <c r="Q3236" s="84">
        <v>18300.599999999999</v>
      </c>
      <c r="R3236" s="86">
        <v>1.0416500000000001E-3</v>
      </c>
      <c r="S3236" s="84">
        <v>0</v>
      </c>
      <c r="T3236" s="87">
        <v>0</v>
      </c>
    </row>
    <row r="3237" spans="1:20">
      <c r="A3237" s="81" t="s">
        <v>6331</v>
      </c>
      <c r="B3237" s="50" t="s">
        <v>3345</v>
      </c>
      <c r="C3237" s="82" t="s">
        <v>7271</v>
      </c>
      <c r="D3237" s="83" t="s">
        <v>67</v>
      </c>
      <c r="E3237" s="84">
        <v>3265910</v>
      </c>
      <c r="F3237" s="85">
        <v>5246910</v>
      </c>
      <c r="G3237" s="84">
        <v>-9004.48</v>
      </c>
      <c r="H3237" s="86">
        <v>-1.7161500000000001E-3</v>
      </c>
      <c r="I3237" s="84">
        <v>14201.4</v>
      </c>
      <c r="J3237" s="86">
        <v>2.7066099999999999E-3</v>
      </c>
      <c r="K3237" s="84">
        <v>-31754.400000000001</v>
      </c>
      <c r="L3237" s="86">
        <v>-6.05201E-3</v>
      </c>
      <c r="M3237" s="84">
        <v>-18565.3</v>
      </c>
      <c r="N3237" s="86">
        <v>-3.1063599999999999E-3</v>
      </c>
      <c r="O3237" s="84">
        <v>-47029.1</v>
      </c>
      <c r="P3237" s="86">
        <v>-8.9631799999999994E-3</v>
      </c>
      <c r="Q3237" s="84">
        <v>38024.6</v>
      </c>
      <c r="R3237" s="86">
        <v>7.2470399999999997E-3</v>
      </c>
      <c r="S3237" s="84">
        <v>0</v>
      </c>
      <c r="T3237" s="87">
        <v>0</v>
      </c>
    </row>
    <row r="3238" spans="1:20">
      <c r="A3238" s="81" t="s">
        <v>6332</v>
      </c>
      <c r="B3238" s="50" t="s">
        <v>3346</v>
      </c>
      <c r="C3238" s="82" t="s">
        <v>8441</v>
      </c>
      <c r="D3238" s="83" t="s">
        <v>67</v>
      </c>
      <c r="E3238" s="84">
        <v>33172200</v>
      </c>
      <c r="F3238" s="85">
        <v>39169000</v>
      </c>
      <c r="G3238" s="84">
        <v>-78475.8</v>
      </c>
      <c r="H3238" s="86">
        <v>-2.00352E-3</v>
      </c>
      <c r="I3238" s="84">
        <v>-177249</v>
      </c>
      <c r="J3238" s="86">
        <v>-4.5252199999999999E-3</v>
      </c>
      <c r="K3238" s="84">
        <v>-588479</v>
      </c>
      <c r="L3238" s="86">
        <v>-1.50241E-2</v>
      </c>
      <c r="M3238" s="84">
        <v>-578705</v>
      </c>
      <c r="N3238" s="86">
        <v>-1.5641700000000001E-2</v>
      </c>
      <c r="O3238" s="84">
        <v>-189081</v>
      </c>
      <c r="P3238" s="86">
        <v>-4.8273200000000004E-3</v>
      </c>
      <c r="Q3238" s="84">
        <v>110606</v>
      </c>
      <c r="R3238" s="86">
        <v>2.8238E-3</v>
      </c>
      <c r="S3238" s="84">
        <v>0</v>
      </c>
      <c r="T3238" s="87">
        <v>0</v>
      </c>
    </row>
    <row r="3239" spans="1:20">
      <c r="A3239" s="81" t="s">
        <v>6333</v>
      </c>
      <c r="B3239" s="50" t="s">
        <v>3347</v>
      </c>
      <c r="C3239" s="82" t="s">
        <v>7293</v>
      </c>
      <c r="D3239" s="83" t="s">
        <v>67</v>
      </c>
      <c r="E3239" s="84">
        <v>2229220</v>
      </c>
      <c r="F3239" s="85">
        <v>3353240</v>
      </c>
      <c r="G3239" s="84">
        <v>-1560.45</v>
      </c>
      <c r="H3239" s="86">
        <v>-4.6535700000000001E-4</v>
      </c>
      <c r="I3239" s="84">
        <v>-2452.14</v>
      </c>
      <c r="J3239" s="86">
        <v>-7.3127499999999998E-4</v>
      </c>
      <c r="K3239" s="84">
        <v>-2229.2199999999998</v>
      </c>
      <c r="L3239" s="86">
        <v>-6.6479500000000003E-4</v>
      </c>
      <c r="M3239" s="84">
        <v>22796.6</v>
      </c>
      <c r="N3239" s="86">
        <v>6.2973200000000003E-3</v>
      </c>
      <c r="O3239" s="84">
        <v>-1560.45</v>
      </c>
      <c r="P3239" s="86">
        <v>-4.6535700000000001E-4</v>
      </c>
      <c r="Q3239" s="84" t="s">
        <v>9069</v>
      </c>
      <c r="R3239" s="86" t="s">
        <v>9069</v>
      </c>
      <c r="S3239" s="84">
        <v>0</v>
      </c>
      <c r="T3239" s="87">
        <v>0</v>
      </c>
    </row>
    <row r="3240" spans="1:20">
      <c r="A3240" s="81" t="s">
        <v>6334</v>
      </c>
      <c r="B3240" s="50" t="s">
        <v>3348</v>
      </c>
      <c r="C3240" s="82" t="s">
        <v>7345</v>
      </c>
      <c r="D3240" s="83" t="s">
        <v>67</v>
      </c>
      <c r="E3240" s="84">
        <v>2711800</v>
      </c>
      <c r="F3240" s="85">
        <v>4300910</v>
      </c>
      <c r="G3240" s="84">
        <v>28007.5</v>
      </c>
      <c r="H3240" s="86">
        <v>6.5120000000000004E-3</v>
      </c>
      <c r="I3240" s="84">
        <v>19119.099999999999</v>
      </c>
      <c r="J3240" s="86">
        <v>4.4453599999999998E-3</v>
      </c>
      <c r="K3240" s="84">
        <v>-33233.9</v>
      </c>
      <c r="L3240" s="86">
        <v>-7.7271900000000001E-3</v>
      </c>
      <c r="M3240" s="84">
        <v>-62363.3</v>
      </c>
      <c r="N3240" s="86">
        <v>-1.2885799999999999E-2</v>
      </c>
      <c r="O3240" s="84">
        <v>-8135.4</v>
      </c>
      <c r="P3240" s="86">
        <v>-1.8915500000000001E-3</v>
      </c>
      <c r="Q3240" s="84">
        <v>36142.9</v>
      </c>
      <c r="R3240" s="86">
        <v>8.4035499999999992E-3</v>
      </c>
      <c r="S3240" s="84">
        <v>0</v>
      </c>
      <c r="T3240" s="87">
        <v>0</v>
      </c>
    </row>
    <row r="3241" spans="1:20">
      <c r="A3241" s="81" t="s">
        <v>6335</v>
      </c>
      <c r="B3241" s="50" t="s">
        <v>3349</v>
      </c>
      <c r="C3241" s="82" t="s">
        <v>8442</v>
      </c>
      <c r="D3241" s="83" t="s">
        <v>67</v>
      </c>
      <c r="E3241" s="84">
        <v>10382900</v>
      </c>
      <c r="F3241" s="85">
        <v>13403800</v>
      </c>
      <c r="G3241" s="84">
        <v>29207.9</v>
      </c>
      <c r="H3241" s="86">
        <v>2.17907E-3</v>
      </c>
      <c r="I3241" s="84">
        <v>-32464.400000000001</v>
      </c>
      <c r="J3241" s="86">
        <v>-2.42202E-3</v>
      </c>
      <c r="K3241" s="84">
        <v>-174355</v>
      </c>
      <c r="L3241" s="86">
        <v>-1.30078E-2</v>
      </c>
      <c r="M3241" s="84">
        <v>-81516.3</v>
      </c>
      <c r="N3241" s="86">
        <v>-6.6288800000000002E-3</v>
      </c>
      <c r="O3241" s="84">
        <v>-58144.5</v>
      </c>
      <c r="P3241" s="86">
        <v>-4.3378999999999996E-3</v>
      </c>
      <c r="Q3241" s="84">
        <v>87352.4</v>
      </c>
      <c r="R3241" s="86">
        <v>6.5169599999999996E-3</v>
      </c>
      <c r="S3241" s="84">
        <v>0</v>
      </c>
      <c r="T3241" s="87">
        <v>0</v>
      </c>
    </row>
    <row r="3242" spans="1:20">
      <c r="A3242" s="81" t="s">
        <v>6336</v>
      </c>
      <c r="B3242" s="50" t="s">
        <v>3350</v>
      </c>
      <c r="C3242" s="82" t="s">
        <v>8443</v>
      </c>
      <c r="D3242" s="83" t="s">
        <v>67</v>
      </c>
      <c r="E3242" s="84">
        <v>32309600</v>
      </c>
      <c r="F3242" s="85">
        <v>41433400</v>
      </c>
      <c r="G3242" s="84">
        <v>172212</v>
      </c>
      <c r="H3242" s="86">
        <v>4.1563700000000004E-3</v>
      </c>
      <c r="I3242" s="84">
        <v>-225449</v>
      </c>
      <c r="J3242" s="86">
        <v>-5.44124E-3</v>
      </c>
      <c r="K3242" s="84">
        <v>155759</v>
      </c>
      <c r="L3242" s="86">
        <v>3.7592599999999999E-3</v>
      </c>
      <c r="M3242" s="84">
        <v>32308.3</v>
      </c>
      <c r="N3242" s="86">
        <v>8.0458799999999996E-4</v>
      </c>
      <c r="O3242" s="84">
        <v>-32309.599999999999</v>
      </c>
      <c r="P3242" s="86">
        <v>-7.7979700000000004E-4</v>
      </c>
      <c r="Q3242" s="84">
        <v>204522</v>
      </c>
      <c r="R3242" s="86">
        <v>4.9361700000000001E-3</v>
      </c>
      <c r="S3242" s="84">
        <v>0</v>
      </c>
      <c r="T3242" s="87">
        <v>0</v>
      </c>
    </row>
    <row r="3243" spans="1:20">
      <c r="A3243" s="81" t="s">
        <v>6337</v>
      </c>
      <c r="B3243" s="50" t="s">
        <v>3351</v>
      </c>
      <c r="C3243" s="82" t="s">
        <v>8437</v>
      </c>
      <c r="D3243" s="83" t="s">
        <v>67</v>
      </c>
      <c r="E3243" s="84" t="s">
        <v>9069</v>
      </c>
      <c r="F3243" s="85" t="s">
        <v>9069</v>
      </c>
      <c r="G3243" s="84" t="s">
        <v>9069</v>
      </c>
      <c r="H3243" s="86" t="s">
        <v>9069</v>
      </c>
      <c r="I3243" s="84" t="s">
        <v>9069</v>
      </c>
      <c r="J3243" s="86" t="s">
        <v>9069</v>
      </c>
      <c r="K3243" s="84" t="s">
        <v>9069</v>
      </c>
      <c r="L3243" s="86" t="s">
        <v>9069</v>
      </c>
      <c r="M3243" s="84">
        <v>-42.99</v>
      </c>
      <c r="N3243" s="86">
        <v>-0.01</v>
      </c>
      <c r="O3243" s="84" t="s">
        <v>9069</v>
      </c>
      <c r="P3243" s="86" t="s">
        <v>9069</v>
      </c>
      <c r="Q3243" s="84" t="s">
        <v>9069</v>
      </c>
      <c r="R3243" s="86" t="s">
        <v>9069</v>
      </c>
      <c r="S3243" s="84" t="s">
        <v>9069</v>
      </c>
      <c r="T3243" s="87" t="s">
        <v>9069</v>
      </c>
    </row>
    <row r="3244" spans="1:20">
      <c r="A3244" s="81" t="s">
        <v>6338</v>
      </c>
      <c r="B3244" s="50" t="s">
        <v>3352</v>
      </c>
      <c r="C3244" s="82" t="s">
        <v>7243</v>
      </c>
      <c r="D3244" s="83" t="s">
        <v>67</v>
      </c>
      <c r="E3244" s="84" t="s">
        <v>9067</v>
      </c>
      <c r="F3244" s="85" t="s">
        <v>9067</v>
      </c>
      <c r="G3244" s="84" t="s">
        <v>9067</v>
      </c>
      <c r="H3244" s="86" t="s">
        <v>9067</v>
      </c>
      <c r="I3244" s="84" t="s">
        <v>9067</v>
      </c>
      <c r="J3244" s="86" t="s">
        <v>9067</v>
      </c>
      <c r="K3244" s="84" t="s">
        <v>9069</v>
      </c>
      <c r="L3244" s="86" t="s">
        <v>9069</v>
      </c>
      <c r="M3244" s="84" t="s">
        <v>9069</v>
      </c>
      <c r="N3244" s="86" t="s">
        <v>9069</v>
      </c>
      <c r="O3244" s="84" t="s">
        <v>9067</v>
      </c>
      <c r="P3244" s="86" t="s">
        <v>9067</v>
      </c>
      <c r="Q3244" s="84" t="s">
        <v>9067</v>
      </c>
      <c r="R3244" s="86" t="s">
        <v>9067</v>
      </c>
      <c r="S3244" s="84" t="s">
        <v>9067</v>
      </c>
      <c r="T3244" s="87" t="s">
        <v>9067</v>
      </c>
    </row>
    <row r="3245" spans="1:20">
      <c r="A3245" s="81" t="s">
        <v>6339</v>
      </c>
      <c r="B3245" s="50" t="s">
        <v>3353</v>
      </c>
      <c r="C3245" s="82" t="s">
        <v>8444</v>
      </c>
      <c r="D3245" s="83" t="s">
        <v>67</v>
      </c>
      <c r="E3245" s="84" t="s">
        <v>9067</v>
      </c>
      <c r="F3245" s="85" t="s">
        <v>9067</v>
      </c>
      <c r="G3245" s="84" t="s">
        <v>9067</v>
      </c>
      <c r="H3245" s="86" t="s">
        <v>9067</v>
      </c>
      <c r="I3245" s="84" t="s">
        <v>9067</v>
      </c>
      <c r="J3245" s="86" t="s">
        <v>9067</v>
      </c>
      <c r="K3245" s="84" t="s">
        <v>9069</v>
      </c>
      <c r="L3245" s="86" t="s">
        <v>9069</v>
      </c>
      <c r="M3245" s="84" t="s">
        <v>9069</v>
      </c>
      <c r="N3245" s="86" t="s">
        <v>9069</v>
      </c>
      <c r="O3245" s="84" t="s">
        <v>9067</v>
      </c>
      <c r="P3245" s="86" t="s">
        <v>9067</v>
      </c>
      <c r="Q3245" s="84" t="s">
        <v>9067</v>
      </c>
      <c r="R3245" s="86" t="s">
        <v>9067</v>
      </c>
      <c r="S3245" s="84" t="s">
        <v>9067</v>
      </c>
      <c r="T3245" s="87" t="s">
        <v>9067</v>
      </c>
    </row>
    <row r="3246" spans="1:20">
      <c r="A3246" s="81" t="s">
        <v>6340</v>
      </c>
      <c r="B3246" s="50" t="s">
        <v>3354</v>
      </c>
      <c r="C3246" s="82" t="s">
        <v>8445</v>
      </c>
      <c r="D3246" s="83" t="s">
        <v>67</v>
      </c>
      <c r="E3246" s="84">
        <v>43586200</v>
      </c>
      <c r="F3246" s="85">
        <v>50503100</v>
      </c>
      <c r="G3246" s="84">
        <v>-1468100</v>
      </c>
      <c r="H3246" s="86">
        <v>-2.9069500000000002E-2</v>
      </c>
      <c r="I3246" s="84">
        <v>-2139920</v>
      </c>
      <c r="J3246" s="86">
        <v>-4.2372E-2</v>
      </c>
      <c r="K3246" s="84">
        <v>-1356090</v>
      </c>
      <c r="L3246" s="86">
        <v>-2.6851699999999999E-2</v>
      </c>
      <c r="M3246" s="84">
        <v>-1110860</v>
      </c>
      <c r="N3246" s="86">
        <v>-2.28002E-2</v>
      </c>
      <c r="O3246" s="84">
        <v>-1120170</v>
      </c>
      <c r="P3246" s="86">
        <v>-2.2180200000000001E-2</v>
      </c>
      <c r="Q3246" s="84">
        <v>147369</v>
      </c>
      <c r="R3246" s="86">
        <v>2.9180299999999998E-3</v>
      </c>
      <c r="S3246" s="84">
        <v>-495303</v>
      </c>
      <c r="T3246" s="87">
        <v>-0.01</v>
      </c>
    </row>
    <row r="3247" spans="1:20">
      <c r="A3247" s="81" t="s">
        <v>6341</v>
      </c>
      <c r="B3247" s="50" t="s">
        <v>3355</v>
      </c>
      <c r="C3247" s="82" t="s">
        <v>8436</v>
      </c>
      <c r="D3247" s="83" t="s">
        <v>67</v>
      </c>
      <c r="E3247" s="84" t="s">
        <v>9067</v>
      </c>
      <c r="F3247" s="85" t="s">
        <v>9067</v>
      </c>
      <c r="G3247" s="84" t="s">
        <v>9067</v>
      </c>
      <c r="H3247" s="86" t="s">
        <v>9067</v>
      </c>
      <c r="I3247" s="84" t="s">
        <v>9067</v>
      </c>
      <c r="J3247" s="86" t="s">
        <v>9067</v>
      </c>
      <c r="K3247" s="84" t="s">
        <v>9069</v>
      </c>
      <c r="L3247" s="86" t="s">
        <v>9069</v>
      </c>
      <c r="M3247" s="84" t="s">
        <v>9069</v>
      </c>
      <c r="N3247" s="86" t="s">
        <v>9069</v>
      </c>
      <c r="O3247" s="84" t="s">
        <v>9067</v>
      </c>
      <c r="P3247" s="86" t="s">
        <v>9067</v>
      </c>
      <c r="Q3247" s="84" t="s">
        <v>9067</v>
      </c>
      <c r="R3247" s="86" t="s">
        <v>9067</v>
      </c>
      <c r="S3247" s="84" t="s">
        <v>9067</v>
      </c>
      <c r="T3247" s="87" t="s">
        <v>9067</v>
      </c>
    </row>
    <row r="3248" spans="1:20">
      <c r="A3248" s="81" t="s">
        <v>6342</v>
      </c>
      <c r="B3248" s="50" t="s">
        <v>3356</v>
      </c>
      <c r="C3248" s="82" t="s">
        <v>8446</v>
      </c>
      <c r="D3248" s="83" t="s">
        <v>67</v>
      </c>
      <c r="E3248" s="84">
        <v>15194500</v>
      </c>
      <c r="F3248" s="85">
        <v>22697600</v>
      </c>
      <c r="G3248" s="84">
        <v>-221900</v>
      </c>
      <c r="H3248" s="86">
        <v>-9.7763399999999997E-3</v>
      </c>
      <c r="I3248" s="84">
        <v>-414990</v>
      </c>
      <c r="J3248" s="86">
        <v>-1.8283399999999998E-2</v>
      </c>
      <c r="K3248" s="84">
        <v>-296612</v>
      </c>
      <c r="L3248" s="86">
        <v>-1.3068E-2</v>
      </c>
      <c r="M3248" s="84">
        <v>-285105</v>
      </c>
      <c r="N3248" s="86">
        <v>-1.29117E-2</v>
      </c>
      <c r="O3248" s="84">
        <v>-297811</v>
      </c>
      <c r="P3248" s="86">
        <v>-1.31208E-2</v>
      </c>
      <c r="Q3248" s="84">
        <v>75911.600000000006</v>
      </c>
      <c r="R3248" s="86">
        <v>3.34447E-3</v>
      </c>
      <c r="S3248" s="84">
        <v>0</v>
      </c>
      <c r="T3248" s="87">
        <v>0</v>
      </c>
    </row>
    <row r="3249" spans="1:20">
      <c r="A3249" s="81" t="s">
        <v>6343</v>
      </c>
      <c r="B3249" s="50" t="s">
        <v>3357</v>
      </c>
      <c r="C3249" s="82" t="s">
        <v>8447</v>
      </c>
      <c r="D3249" s="83" t="s">
        <v>67</v>
      </c>
      <c r="E3249" s="84">
        <v>5446790</v>
      </c>
      <c r="F3249" s="85">
        <v>8576500</v>
      </c>
      <c r="G3249" s="84">
        <v>-167934</v>
      </c>
      <c r="H3249" s="86">
        <v>-1.9580699999999999E-2</v>
      </c>
      <c r="I3249" s="84">
        <v>-27501.8</v>
      </c>
      <c r="J3249" s="86">
        <v>-3.2066400000000002E-3</v>
      </c>
      <c r="K3249" s="84">
        <v>-30091.8</v>
      </c>
      <c r="L3249" s="86">
        <v>-3.5086399999999999E-3</v>
      </c>
      <c r="M3249" s="84">
        <v>-3708.65</v>
      </c>
      <c r="N3249" s="86">
        <v>-3.8045199999999998E-4</v>
      </c>
      <c r="O3249" s="84">
        <v>-163404</v>
      </c>
      <c r="P3249" s="86">
        <v>-1.90525E-2</v>
      </c>
      <c r="Q3249" s="84">
        <v>-4530.17</v>
      </c>
      <c r="R3249" s="86">
        <v>-5.2820700000000005E-4</v>
      </c>
      <c r="S3249" s="84">
        <v>0</v>
      </c>
      <c r="T3249" s="87">
        <v>0</v>
      </c>
    </row>
    <row r="3250" spans="1:20">
      <c r="A3250" s="81" t="s">
        <v>6344</v>
      </c>
      <c r="B3250" s="50" t="s">
        <v>3358</v>
      </c>
      <c r="C3250" s="82" t="s">
        <v>7293</v>
      </c>
      <c r="D3250" s="83" t="s">
        <v>67</v>
      </c>
      <c r="E3250" s="84">
        <v>106051000</v>
      </c>
      <c r="F3250" s="85">
        <v>146480000</v>
      </c>
      <c r="G3250" s="84">
        <v>-3178150</v>
      </c>
      <c r="H3250" s="86">
        <v>-2.1696799999999999E-2</v>
      </c>
      <c r="I3250" s="84">
        <v>-3269180</v>
      </c>
      <c r="J3250" s="86">
        <v>-2.23182E-2</v>
      </c>
      <c r="K3250" s="84">
        <v>-2146630</v>
      </c>
      <c r="L3250" s="86">
        <v>-1.46547E-2</v>
      </c>
      <c r="M3250" s="84">
        <v>-4506870</v>
      </c>
      <c r="N3250" s="86">
        <v>-3.3879399999999997E-2</v>
      </c>
      <c r="O3250" s="84">
        <v>-1155960</v>
      </c>
      <c r="P3250" s="86">
        <v>-7.8915700000000005E-3</v>
      </c>
      <c r="Q3250" s="84">
        <v>-574692</v>
      </c>
      <c r="R3250" s="86">
        <v>-3.92334E-3</v>
      </c>
      <c r="S3250" s="84">
        <v>-1447500</v>
      </c>
      <c r="T3250" s="87">
        <v>-0.01</v>
      </c>
    </row>
    <row r="3251" spans="1:20">
      <c r="A3251" s="81" t="s">
        <v>6345</v>
      </c>
      <c r="B3251" s="50" t="s">
        <v>3359</v>
      </c>
      <c r="C3251" s="82" t="s">
        <v>8448</v>
      </c>
      <c r="D3251" s="83" t="s">
        <v>67</v>
      </c>
      <c r="E3251" s="84">
        <v>34020900</v>
      </c>
      <c r="F3251" s="85">
        <v>43543700</v>
      </c>
      <c r="G3251" s="84">
        <v>-581905</v>
      </c>
      <c r="H3251" s="86">
        <v>-1.3363699999999999E-2</v>
      </c>
      <c r="I3251" s="84">
        <v>-365714</v>
      </c>
      <c r="J3251" s="86">
        <v>-8.3987799999999998E-3</v>
      </c>
      <c r="K3251" s="84">
        <v>29352.799999999999</v>
      </c>
      <c r="L3251" s="86">
        <v>6.7409900000000005E-4</v>
      </c>
      <c r="M3251" s="84">
        <v>-590489</v>
      </c>
      <c r="N3251" s="86">
        <v>-1.51486E-2</v>
      </c>
      <c r="O3251" s="84">
        <v>-190517</v>
      </c>
      <c r="P3251" s="86">
        <v>-4.3753100000000003E-3</v>
      </c>
      <c r="Q3251" s="84">
        <v>42569.9</v>
      </c>
      <c r="R3251" s="86">
        <v>9.7763699999999995E-4</v>
      </c>
      <c r="S3251" s="84">
        <v>-433958</v>
      </c>
      <c r="T3251" s="87">
        <v>-0.01</v>
      </c>
    </row>
    <row r="3252" spans="1:20">
      <c r="A3252" s="81" t="s">
        <v>6346</v>
      </c>
      <c r="B3252" s="50" t="s">
        <v>3360</v>
      </c>
      <c r="C3252" s="82" t="s">
        <v>8449</v>
      </c>
      <c r="D3252" s="83" t="s">
        <v>67</v>
      </c>
      <c r="E3252" s="84">
        <v>4417470</v>
      </c>
      <c r="F3252" s="85">
        <v>6573180</v>
      </c>
      <c r="G3252" s="84">
        <v>-46523.3</v>
      </c>
      <c r="H3252" s="86">
        <v>-7.0777399999999999E-3</v>
      </c>
      <c r="I3252" s="84">
        <v>-3745.23</v>
      </c>
      <c r="J3252" s="86">
        <v>-5.6977500000000001E-4</v>
      </c>
      <c r="K3252" s="84">
        <v>-36238.199999999997</v>
      </c>
      <c r="L3252" s="86">
        <v>-5.5130400000000003E-3</v>
      </c>
      <c r="M3252" s="84">
        <v>-9720.93</v>
      </c>
      <c r="N3252" s="86">
        <v>-1.12841E-3</v>
      </c>
      <c r="O3252" s="84">
        <v>-67145.5</v>
      </c>
      <c r="P3252" s="86">
        <v>-1.02151E-2</v>
      </c>
      <c r="Q3252" s="84">
        <v>20622.3</v>
      </c>
      <c r="R3252" s="86">
        <v>3.1373299999999998E-3</v>
      </c>
      <c r="S3252" s="84">
        <v>0</v>
      </c>
      <c r="T3252" s="87">
        <v>0</v>
      </c>
    </row>
    <row r="3253" spans="1:20">
      <c r="A3253" s="81" t="s">
        <v>6347</v>
      </c>
      <c r="B3253" s="50" t="s">
        <v>3361</v>
      </c>
      <c r="C3253" s="82" t="s">
        <v>8450</v>
      </c>
      <c r="D3253" s="83" t="s">
        <v>67</v>
      </c>
      <c r="E3253" s="84">
        <v>7617050</v>
      </c>
      <c r="F3253" s="85">
        <v>11021900</v>
      </c>
      <c r="G3253" s="84">
        <v>20405.900000000001</v>
      </c>
      <c r="H3253" s="86">
        <v>1.8513900000000001E-3</v>
      </c>
      <c r="I3253" s="84">
        <v>81201.5</v>
      </c>
      <c r="J3253" s="86">
        <v>7.3672700000000004E-3</v>
      </c>
      <c r="K3253" s="84">
        <v>-37802.699999999997</v>
      </c>
      <c r="L3253" s="86">
        <v>-3.42977E-3</v>
      </c>
      <c r="M3253" s="84">
        <v>-39263.5</v>
      </c>
      <c r="N3253" s="86">
        <v>-3.4538199999999998E-3</v>
      </c>
      <c r="O3253" s="84">
        <v>-8378.76</v>
      </c>
      <c r="P3253" s="86">
        <v>-7.6019E-4</v>
      </c>
      <c r="Q3253" s="84">
        <v>28784.6</v>
      </c>
      <c r="R3253" s="86">
        <v>2.6115800000000001E-3</v>
      </c>
      <c r="S3253" s="84">
        <v>0</v>
      </c>
      <c r="T3253" s="87">
        <v>0</v>
      </c>
    </row>
    <row r="3254" spans="1:20">
      <c r="A3254" s="81" t="s">
        <v>6348</v>
      </c>
      <c r="B3254" s="50" t="s">
        <v>3362</v>
      </c>
      <c r="C3254" s="82" t="s">
        <v>8223</v>
      </c>
      <c r="D3254" s="83" t="s">
        <v>67</v>
      </c>
      <c r="E3254" s="84">
        <v>5668880</v>
      </c>
      <c r="F3254" s="85">
        <v>7979020</v>
      </c>
      <c r="G3254" s="84">
        <v>-82752.399999999994</v>
      </c>
      <c r="H3254" s="86">
        <v>-1.0371200000000001E-2</v>
      </c>
      <c r="I3254" s="84">
        <v>-178450</v>
      </c>
      <c r="J3254" s="86">
        <v>-2.2364999999999999E-2</v>
      </c>
      <c r="K3254" s="84">
        <v>-202215</v>
      </c>
      <c r="L3254" s="86">
        <v>-2.5343399999999999E-2</v>
      </c>
      <c r="M3254" s="84">
        <v>-152080</v>
      </c>
      <c r="N3254" s="86">
        <v>-1.8471999999999999E-2</v>
      </c>
      <c r="O3254" s="84">
        <v>-85600.1</v>
      </c>
      <c r="P3254" s="86">
        <v>-1.0728100000000001E-2</v>
      </c>
      <c r="Q3254" s="84">
        <v>2847.72</v>
      </c>
      <c r="R3254" s="86">
        <v>3.5690100000000002E-4</v>
      </c>
      <c r="S3254" s="84">
        <v>0</v>
      </c>
      <c r="T3254" s="87">
        <v>0</v>
      </c>
    </row>
    <row r="3255" spans="1:20">
      <c r="A3255" s="81" t="s">
        <v>6349</v>
      </c>
      <c r="B3255" s="50" t="s">
        <v>3363</v>
      </c>
      <c r="C3255" s="82" t="s">
        <v>8235</v>
      </c>
      <c r="D3255" s="83" t="s">
        <v>67</v>
      </c>
      <c r="E3255" s="84">
        <v>1424470</v>
      </c>
      <c r="F3255" s="85">
        <v>2214880</v>
      </c>
      <c r="G3255" s="84">
        <v>-39212.6</v>
      </c>
      <c r="H3255" s="86">
        <v>-1.77041E-2</v>
      </c>
      <c r="I3255" s="84">
        <v>-54302</v>
      </c>
      <c r="J3255" s="86">
        <v>-2.4516900000000001E-2</v>
      </c>
      <c r="K3255" s="84">
        <v>-20567</v>
      </c>
      <c r="L3255" s="86">
        <v>-9.2858000000000003E-3</v>
      </c>
      <c r="M3255" s="84">
        <v>-19310.8</v>
      </c>
      <c r="N3255" s="86">
        <v>-7.9337799999999997E-3</v>
      </c>
      <c r="O3255" s="84">
        <v>-17236.099999999999</v>
      </c>
      <c r="P3255" s="86">
        <v>-7.7819500000000002E-3</v>
      </c>
      <c r="Q3255" s="84" t="s">
        <v>9069</v>
      </c>
      <c r="R3255" s="86" t="s">
        <v>9069</v>
      </c>
      <c r="S3255" s="84">
        <v>-21976.5</v>
      </c>
      <c r="T3255" s="87">
        <v>-0.01</v>
      </c>
    </row>
    <row r="3256" spans="1:20">
      <c r="A3256" s="81" t="s">
        <v>9025</v>
      </c>
      <c r="B3256" s="50" t="s">
        <v>3364</v>
      </c>
      <c r="C3256" s="82" t="s">
        <v>7293</v>
      </c>
      <c r="D3256" s="83" t="s">
        <v>67</v>
      </c>
      <c r="E3256" s="84">
        <v>69722400</v>
      </c>
      <c r="F3256" s="85">
        <v>99166600</v>
      </c>
      <c r="G3256" s="84">
        <v>-703440</v>
      </c>
      <c r="H3256" s="86">
        <v>-7.0935199999999999E-3</v>
      </c>
      <c r="I3256" s="84">
        <v>-244984</v>
      </c>
      <c r="J3256" s="86">
        <v>-2.47043E-3</v>
      </c>
      <c r="K3256" s="84">
        <v>-966381</v>
      </c>
      <c r="L3256" s="86">
        <v>-9.7450200000000001E-3</v>
      </c>
      <c r="M3256" s="84">
        <v>-133939</v>
      </c>
      <c r="N3256" s="86">
        <v>-1.41007E-3</v>
      </c>
      <c r="O3256" s="84">
        <v>-704197</v>
      </c>
      <c r="P3256" s="86">
        <v>-7.1011399999999997E-3</v>
      </c>
      <c r="Q3256" s="84">
        <v>756.37699999999995</v>
      </c>
      <c r="R3256" s="86">
        <v>7.6273300000000002E-6</v>
      </c>
      <c r="S3256" s="84">
        <v>0</v>
      </c>
      <c r="T3256" s="87">
        <v>0</v>
      </c>
    </row>
    <row r="3257" spans="1:20">
      <c r="A3257" s="81" t="s">
        <v>6350</v>
      </c>
      <c r="B3257" s="50" t="s">
        <v>3365</v>
      </c>
      <c r="C3257" s="82" t="s">
        <v>8433</v>
      </c>
      <c r="D3257" s="83" t="s">
        <v>67</v>
      </c>
      <c r="E3257" s="84">
        <v>37709800</v>
      </c>
      <c r="F3257" s="85">
        <v>46250400</v>
      </c>
      <c r="G3257" s="84">
        <v>165854</v>
      </c>
      <c r="H3257" s="86">
        <v>3.5860000000000002E-3</v>
      </c>
      <c r="I3257" s="84">
        <v>283154</v>
      </c>
      <c r="J3257" s="86">
        <v>6.1222000000000004E-3</v>
      </c>
      <c r="K3257" s="84">
        <v>287982</v>
      </c>
      <c r="L3257" s="86">
        <v>6.2265699999999998E-3</v>
      </c>
      <c r="M3257" s="84">
        <v>342604</v>
      </c>
      <c r="N3257" s="86">
        <v>7.9861499999999992E-3</v>
      </c>
      <c r="O3257" s="84">
        <v>-131984</v>
      </c>
      <c r="P3257" s="86">
        <v>-2.8536899999999999E-3</v>
      </c>
      <c r="Q3257" s="84">
        <v>297838</v>
      </c>
      <c r="R3257" s="86">
        <v>6.4396899999999997E-3</v>
      </c>
      <c r="S3257" s="84">
        <v>0</v>
      </c>
      <c r="T3257" s="87">
        <v>0</v>
      </c>
    </row>
    <row r="3258" spans="1:20">
      <c r="A3258" s="81" t="s">
        <v>6351</v>
      </c>
      <c r="B3258" s="50" t="s">
        <v>3366</v>
      </c>
      <c r="C3258" s="82" t="s">
        <v>8451</v>
      </c>
      <c r="D3258" s="83" t="s">
        <v>67</v>
      </c>
      <c r="E3258" s="84">
        <v>48357000</v>
      </c>
      <c r="F3258" s="85">
        <v>54683300</v>
      </c>
      <c r="G3258" s="84">
        <v>47135.4</v>
      </c>
      <c r="H3258" s="86">
        <v>8.61971E-4</v>
      </c>
      <c r="I3258" s="84">
        <v>-920372</v>
      </c>
      <c r="J3258" s="86">
        <v>-1.6830999999999999E-2</v>
      </c>
      <c r="K3258" s="84">
        <v>-2130720</v>
      </c>
      <c r="L3258" s="86">
        <v>-3.8964699999999998E-2</v>
      </c>
      <c r="M3258" s="84">
        <v>-2279090</v>
      </c>
      <c r="N3258" s="86">
        <v>-4.3106499999999999E-2</v>
      </c>
      <c r="O3258" s="84">
        <v>-227278</v>
      </c>
      <c r="P3258" s="86">
        <v>-4.1562600000000002E-3</v>
      </c>
      <c r="Q3258" s="84">
        <v>274413</v>
      </c>
      <c r="R3258" s="86">
        <v>5.0182300000000003E-3</v>
      </c>
      <c r="S3258" s="84">
        <v>0</v>
      </c>
      <c r="T3258" s="87">
        <v>0</v>
      </c>
    </row>
    <row r="3259" spans="1:20">
      <c r="A3259" s="81" t="s">
        <v>6352</v>
      </c>
      <c r="B3259" s="50" t="s">
        <v>3367</v>
      </c>
      <c r="C3259" s="82" t="s">
        <v>7430</v>
      </c>
      <c r="D3259" s="83" t="s">
        <v>67</v>
      </c>
      <c r="E3259" s="84">
        <v>28876500</v>
      </c>
      <c r="F3259" s="85">
        <v>54523000</v>
      </c>
      <c r="G3259" s="84">
        <v>111644</v>
      </c>
      <c r="H3259" s="86">
        <v>2.0476499999999998E-3</v>
      </c>
      <c r="I3259" s="84">
        <v>148442</v>
      </c>
      <c r="J3259" s="86">
        <v>2.7225700000000001E-3</v>
      </c>
      <c r="K3259" s="84">
        <v>105550</v>
      </c>
      <c r="L3259" s="86">
        <v>1.93589E-3</v>
      </c>
      <c r="M3259" s="84">
        <v>-141991</v>
      </c>
      <c r="N3259" s="86">
        <v>-2.5969000000000001E-3</v>
      </c>
      <c r="O3259" s="84">
        <v>-129944</v>
      </c>
      <c r="P3259" s="86">
        <v>-2.3832900000000001E-3</v>
      </c>
      <c r="Q3259" s="84">
        <v>241588</v>
      </c>
      <c r="R3259" s="86">
        <v>4.4309500000000003E-3</v>
      </c>
      <c r="S3259" s="84">
        <v>0</v>
      </c>
      <c r="T3259" s="87">
        <v>0</v>
      </c>
    </row>
    <row r="3260" spans="1:20">
      <c r="A3260" s="81" t="s">
        <v>6353</v>
      </c>
      <c r="B3260" s="50" t="s">
        <v>3368</v>
      </c>
      <c r="C3260" s="82" t="s">
        <v>8452</v>
      </c>
      <c r="D3260" s="83" t="s">
        <v>67</v>
      </c>
      <c r="E3260" s="84" t="s">
        <v>9067</v>
      </c>
      <c r="F3260" s="85" t="s">
        <v>9067</v>
      </c>
      <c r="G3260" s="84" t="s">
        <v>9067</v>
      </c>
      <c r="H3260" s="86" t="s">
        <v>9067</v>
      </c>
      <c r="I3260" s="84" t="s">
        <v>9067</v>
      </c>
      <c r="J3260" s="86" t="s">
        <v>9067</v>
      </c>
      <c r="K3260" s="84" t="s">
        <v>9069</v>
      </c>
      <c r="L3260" s="86" t="s">
        <v>9069</v>
      </c>
      <c r="M3260" s="84" t="s">
        <v>9069</v>
      </c>
      <c r="N3260" s="86" t="s">
        <v>9069</v>
      </c>
      <c r="O3260" s="84" t="s">
        <v>9067</v>
      </c>
      <c r="P3260" s="86" t="s">
        <v>9067</v>
      </c>
      <c r="Q3260" s="84" t="s">
        <v>9067</v>
      </c>
      <c r="R3260" s="86" t="s">
        <v>9067</v>
      </c>
      <c r="S3260" s="84" t="s">
        <v>9067</v>
      </c>
      <c r="T3260" s="87" t="s">
        <v>9067</v>
      </c>
    </row>
    <row r="3261" spans="1:20">
      <c r="A3261" s="81" t="s">
        <v>6354</v>
      </c>
      <c r="B3261" s="50" t="s">
        <v>3369</v>
      </c>
      <c r="C3261" s="82" t="s">
        <v>8453</v>
      </c>
      <c r="D3261" s="83" t="s">
        <v>67</v>
      </c>
      <c r="E3261" s="84">
        <v>6619190</v>
      </c>
      <c r="F3261" s="85">
        <v>11185600</v>
      </c>
      <c r="G3261" s="84">
        <v>-149040</v>
      </c>
      <c r="H3261" s="86">
        <v>-1.33242E-2</v>
      </c>
      <c r="I3261" s="84">
        <v>7933.5</v>
      </c>
      <c r="J3261" s="86">
        <v>7.0925999999999997E-4</v>
      </c>
      <c r="K3261" s="84">
        <v>-46973.3</v>
      </c>
      <c r="L3261" s="86">
        <v>-4.1994500000000004E-3</v>
      </c>
      <c r="M3261" s="84">
        <v>-67952.3</v>
      </c>
      <c r="N3261" s="86">
        <v>-5.6879000000000001E-3</v>
      </c>
      <c r="O3261" s="84">
        <v>-19195.599999999999</v>
      </c>
      <c r="P3261" s="86">
        <v>-1.7160999999999999E-3</v>
      </c>
      <c r="Q3261" s="84">
        <v>-18363.5</v>
      </c>
      <c r="R3261" s="86">
        <v>-1.64171E-3</v>
      </c>
      <c r="S3261" s="84">
        <v>-111480</v>
      </c>
      <c r="T3261" s="87">
        <v>-0.01</v>
      </c>
    </row>
    <row r="3262" spans="1:20">
      <c r="A3262" s="81" t="s">
        <v>6355</v>
      </c>
      <c r="B3262" s="50" t="s">
        <v>3370</v>
      </c>
      <c r="C3262" s="82" t="s">
        <v>8454</v>
      </c>
      <c r="D3262" s="83" t="s">
        <v>67</v>
      </c>
      <c r="E3262" s="84">
        <v>2794240</v>
      </c>
      <c r="F3262" s="85">
        <v>5422940</v>
      </c>
      <c r="G3262" s="84">
        <v>-42703.6</v>
      </c>
      <c r="H3262" s="86">
        <v>-7.8746200000000006E-3</v>
      </c>
      <c r="I3262" s="84">
        <v>-13179.5</v>
      </c>
      <c r="J3262" s="86">
        <v>-2.4303300000000001E-3</v>
      </c>
      <c r="K3262" s="84">
        <v>-78417</v>
      </c>
      <c r="L3262" s="86">
        <v>-1.4460199999999999E-2</v>
      </c>
      <c r="M3262" s="84">
        <v>-80325.600000000006</v>
      </c>
      <c r="N3262" s="86">
        <v>-1.3504499999999999E-2</v>
      </c>
      <c r="O3262" s="84">
        <v>-51693.4</v>
      </c>
      <c r="P3262" s="86">
        <v>-9.5323600000000001E-3</v>
      </c>
      <c r="Q3262" s="84">
        <v>8989.81</v>
      </c>
      <c r="R3262" s="86">
        <v>1.65774E-3</v>
      </c>
      <c r="S3262" s="84">
        <v>0</v>
      </c>
      <c r="T3262" s="87">
        <v>0</v>
      </c>
    </row>
    <row r="3263" spans="1:20">
      <c r="A3263" s="81" t="s">
        <v>6356</v>
      </c>
      <c r="B3263" s="50" t="s">
        <v>3371</v>
      </c>
      <c r="C3263" s="82" t="s">
        <v>8272</v>
      </c>
      <c r="D3263" s="83" t="s">
        <v>67</v>
      </c>
      <c r="E3263" s="84" t="s">
        <v>9069</v>
      </c>
      <c r="F3263" s="85" t="s">
        <v>9069</v>
      </c>
      <c r="G3263" s="84" t="s">
        <v>9069</v>
      </c>
      <c r="H3263" s="86" t="s">
        <v>9069</v>
      </c>
      <c r="I3263" s="84" t="s">
        <v>9069</v>
      </c>
      <c r="J3263" s="86" t="s">
        <v>9069</v>
      </c>
      <c r="K3263" s="84" t="s">
        <v>9069</v>
      </c>
      <c r="L3263" s="86" t="s">
        <v>9069</v>
      </c>
      <c r="M3263" s="84" t="s">
        <v>9069</v>
      </c>
      <c r="N3263" s="86" t="s">
        <v>9069</v>
      </c>
      <c r="O3263" s="84" t="s">
        <v>9069</v>
      </c>
      <c r="P3263" s="86" t="s">
        <v>9069</v>
      </c>
      <c r="Q3263" s="84" t="s">
        <v>9069</v>
      </c>
      <c r="R3263" s="86" t="s">
        <v>9069</v>
      </c>
      <c r="S3263" s="84" t="s">
        <v>9069</v>
      </c>
      <c r="T3263" s="87" t="s">
        <v>9069</v>
      </c>
    </row>
    <row r="3264" spans="1:20">
      <c r="A3264" s="81" t="s">
        <v>6357</v>
      </c>
      <c r="B3264" s="50" t="s">
        <v>3372</v>
      </c>
      <c r="C3264" s="82" t="s">
        <v>8455</v>
      </c>
      <c r="D3264" s="83" t="s">
        <v>67</v>
      </c>
      <c r="E3264" s="84">
        <v>11615300</v>
      </c>
      <c r="F3264" s="85">
        <v>13237400</v>
      </c>
      <c r="G3264" s="84">
        <v>-104090</v>
      </c>
      <c r="H3264" s="86">
        <v>-7.8633699999999997E-3</v>
      </c>
      <c r="I3264" s="84">
        <v>27018</v>
      </c>
      <c r="J3264" s="86">
        <v>2.04104E-3</v>
      </c>
      <c r="K3264" s="84">
        <v>97502.3</v>
      </c>
      <c r="L3264" s="86">
        <v>7.3656900000000003E-3</v>
      </c>
      <c r="M3264" s="84">
        <v>119232</v>
      </c>
      <c r="N3264" s="86">
        <v>9.7570299999999999E-3</v>
      </c>
      <c r="O3264" s="84">
        <v>-108022</v>
      </c>
      <c r="P3264" s="86">
        <v>-8.1603999999999999E-3</v>
      </c>
      <c r="Q3264" s="84">
        <v>3931.91</v>
      </c>
      <c r="R3264" s="86">
        <v>2.9703100000000001E-4</v>
      </c>
      <c r="S3264" s="84">
        <v>0</v>
      </c>
      <c r="T3264" s="87">
        <v>0</v>
      </c>
    </row>
    <row r="3265" spans="1:20">
      <c r="A3265" s="81" t="s">
        <v>6358</v>
      </c>
      <c r="B3265" s="50" t="s">
        <v>3373</v>
      </c>
      <c r="C3265" s="82" t="s">
        <v>8456</v>
      </c>
      <c r="D3265" s="83" t="s">
        <v>67</v>
      </c>
      <c r="E3265" s="84" t="s">
        <v>9067</v>
      </c>
      <c r="F3265" s="85" t="s">
        <v>9067</v>
      </c>
      <c r="G3265" s="84" t="s">
        <v>9067</v>
      </c>
      <c r="H3265" s="86" t="s">
        <v>9067</v>
      </c>
      <c r="I3265" s="84" t="s">
        <v>9067</v>
      </c>
      <c r="J3265" s="86" t="s">
        <v>9067</v>
      </c>
      <c r="K3265" s="84" t="s">
        <v>9069</v>
      </c>
      <c r="L3265" s="86" t="s">
        <v>9069</v>
      </c>
      <c r="M3265" s="84" t="s">
        <v>9069</v>
      </c>
      <c r="N3265" s="86" t="s">
        <v>9069</v>
      </c>
      <c r="O3265" s="84" t="s">
        <v>9067</v>
      </c>
      <c r="P3265" s="86" t="s">
        <v>9067</v>
      </c>
      <c r="Q3265" s="84" t="s">
        <v>9067</v>
      </c>
      <c r="R3265" s="86" t="s">
        <v>9067</v>
      </c>
      <c r="S3265" s="84" t="s">
        <v>9067</v>
      </c>
      <c r="T3265" s="87" t="s">
        <v>9067</v>
      </c>
    </row>
    <row r="3266" spans="1:20">
      <c r="A3266" s="81" t="s">
        <v>6359</v>
      </c>
      <c r="B3266" s="50" t="s">
        <v>3374</v>
      </c>
      <c r="C3266" s="82" t="s">
        <v>8457</v>
      </c>
      <c r="D3266" s="83" t="s">
        <v>67</v>
      </c>
      <c r="E3266" s="84" t="s">
        <v>9067</v>
      </c>
      <c r="F3266" s="85" t="s">
        <v>9067</v>
      </c>
      <c r="G3266" s="84" t="s">
        <v>9067</v>
      </c>
      <c r="H3266" s="86" t="s">
        <v>9067</v>
      </c>
      <c r="I3266" s="84" t="s">
        <v>9067</v>
      </c>
      <c r="J3266" s="86" t="s">
        <v>9067</v>
      </c>
      <c r="K3266" s="84" t="s">
        <v>9069</v>
      </c>
      <c r="L3266" s="86" t="s">
        <v>9069</v>
      </c>
      <c r="M3266" s="84" t="s">
        <v>9069</v>
      </c>
      <c r="N3266" s="86" t="s">
        <v>9069</v>
      </c>
      <c r="O3266" s="84" t="s">
        <v>9067</v>
      </c>
      <c r="P3266" s="86" t="s">
        <v>9067</v>
      </c>
      <c r="Q3266" s="84" t="s">
        <v>9067</v>
      </c>
      <c r="R3266" s="86" t="s">
        <v>9067</v>
      </c>
      <c r="S3266" s="84" t="s">
        <v>9067</v>
      </c>
      <c r="T3266" s="87" t="s">
        <v>9067</v>
      </c>
    </row>
    <row r="3267" spans="1:20">
      <c r="A3267" s="81" t="s">
        <v>3881</v>
      </c>
      <c r="B3267" s="50" t="s">
        <v>3375</v>
      </c>
      <c r="C3267" s="82" t="s">
        <v>8458</v>
      </c>
      <c r="D3267" s="83" t="s">
        <v>67</v>
      </c>
      <c r="E3267" s="84">
        <v>29720300</v>
      </c>
      <c r="F3267" s="85">
        <v>39059800</v>
      </c>
      <c r="G3267" s="84">
        <v>-423897</v>
      </c>
      <c r="H3267" s="86">
        <v>-1.0852499999999999E-2</v>
      </c>
      <c r="I3267" s="84">
        <v>-37897.1</v>
      </c>
      <c r="J3267" s="86">
        <v>-9.7023400000000005E-4</v>
      </c>
      <c r="K3267" s="84">
        <v>-237146</v>
      </c>
      <c r="L3267" s="86">
        <v>-6.0713499999999997E-3</v>
      </c>
      <c r="M3267" s="84">
        <v>-627006</v>
      </c>
      <c r="N3267" s="86">
        <v>-1.6764000000000001E-2</v>
      </c>
      <c r="O3267" s="84">
        <v>-8916.09</v>
      </c>
      <c r="P3267" s="86">
        <v>-2.28268E-4</v>
      </c>
      <c r="Q3267" s="84">
        <v>-24718.799999999999</v>
      </c>
      <c r="R3267" s="86">
        <v>-6.3284500000000004E-4</v>
      </c>
      <c r="S3267" s="84">
        <v>-390262</v>
      </c>
      <c r="T3267" s="87">
        <v>-0.01</v>
      </c>
    </row>
    <row r="3268" spans="1:20">
      <c r="A3268" s="81" t="s">
        <v>6360</v>
      </c>
      <c r="B3268" s="50" t="s">
        <v>3376</v>
      </c>
      <c r="C3268" s="82" t="s">
        <v>8459</v>
      </c>
      <c r="D3268" s="83" t="s">
        <v>67</v>
      </c>
      <c r="E3268" s="84">
        <v>10370700</v>
      </c>
      <c r="F3268" s="85">
        <v>13053900</v>
      </c>
      <c r="G3268" s="84">
        <v>52960</v>
      </c>
      <c r="H3268" s="86">
        <v>4.0570299999999997E-3</v>
      </c>
      <c r="I3268" s="84">
        <v>76218.899999999994</v>
      </c>
      <c r="J3268" s="86">
        <v>5.83878E-3</v>
      </c>
      <c r="K3268" s="84">
        <v>96596</v>
      </c>
      <c r="L3268" s="86">
        <v>7.3997799999999999E-3</v>
      </c>
      <c r="M3268" s="84">
        <v>-145021</v>
      </c>
      <c r="N3268" s="86">
        <v>-1.20947E-2</v>
      </c>
      <c r="O3268" s="84">
        <v>-35260.5</v>
      </c>
      <c r="P3268" s="86">
        <v>-2.7011499999999998E-3</v>
      </c>
      <c r="Q3268" s="84">
        <v>88220.5</v>
      </c>
      <c r="R3268" s="86">
        <v>6.75817E-3</v>
      </c>
      <c r="S3268" s="84">
        <v>0</v>
      </c>
      <c r="T3268" s="87">
        <v>0</v>
      </c>
    </row>
    <row r="3269" spans="1:20">
      <c r="A3269" s="81" t="s">
        <v>6361</v>
      </c>
      <c r="B3269" s="50" t="s">
        <v>3377</v>
      </c>
      <c r="C3269" s="82" t="s">
        <v>8350</v>
      </c>
      <c r="D3269" s="83" t="s">
        <v>67</v>
      </c>
      <c r="E3269" s="84">
        <v>18484700</v>
      </c>
      <c r="F3269" s="85">
        <v>22950000</v>
      </c>
      <c r="G3269" s="84">
        <v>-272823</v>
      </c>
      <c r="H3269" s="86">
        <v>-1.1887699999999999E-2</v>
      </c>
      <c r="I3269" s="84">
        <v>-376447</v>
      </c>
      <c r="J3269" s="86">
        <v>-1.6402900000000002E-2</v>
      </c>
      <c r="K3269" s="84">
        <v>-209585</v>
      </c>
      <c r="L3269" s="86">
        <v>-9.1322599999999997E-3</v>
      </c>
      <c r="M3269" s="84">
        <v>-183316</v>
      </c>
      <c r="N3269" s="86">
        <v>-8.9978000000000002E-3</v>
      </c>
      <c r="O3269" s="84">
        <v>-210726</v>
      </c>
      <c r="P3269" s="86">
        <v>-9.1819599999999994E-3</v>
      </c>
      <c r="Q3269" s="84">
        <v>-62097.5</v>
      </c>
      <c r="R3269" s="86">
        <v>-2.7057800000000001E-3</v>
      </c>
      <c r="S3269" s="84">
        <v>0</v>
      </c>
      <c r="T3269" s="87">
        <v>0</v>
      </c>
    </row>
    <row r="3270" spans="1:20">
      <c r="A3270" s="81" t="s">
        <v>6362</v>
      </c>
      <c r="B3270" s="50" t="s">
        <v>3378</v>
      </c>
      <c r="C3270" s="82" t="s">
        <v>8436</v>
      </c>
      <c r="D3270" s="83" t="s">
        <v>67</v>
      </c>
      <c r="E3270" s="84">
        <v>6042540</v>
      </c>
      <c r="F3270" s="85">
        <v>6787730</v>
      </c>
      <c r="G3270" s="84">
        <v>-77814.7</v>
      </c>
      <c r="H3270" s="86">
        <v>-1.1464E-2</v>
      </c>
      <c r="I3270" s="84">
        <v>34529.9</v>
      </c>
      <c r="J3270" s="86">
        <v>5.0870999999999998E-3</v>
      </c>
      <c r="K3270" s="84">
        <v>40974.400000000001</v>
      </c>
      <c r="L3270" s="86">
        <v>6.03654E-3</v>
      </c>
      <c r="M3270" s="84">
        <v>60810.5</v>
      </c>
      <c r="N3270" s="86">
        <v>7.2524299999999998E-3</v>
      </c>
      <c r="O3270" s="84">
        <v>-76136</v>
      </c>
      <c r="P3270" s="86">
        <v>-1.12167E-2</v>
      </c>
      <c r="Q3270" s="84">
        <v>-1678.66</v>
      </c>
      <c r="R3270" s="86">
        <v>-2.4730800000000001E-4</v>
      </c>
      <c r="S3270" s="84">
        <v>0</v>
      </c>
      <c r="T3270" s="87">
        <v>0</v>
      </c>
    </row>
    <row r="3271" spans="1:20">
      <c r="A3271" s="81" t="s">
        <v>6363</v>
      </c>
      <c r="B3271" s="50" t="s">
        <v>3379</v>
      </c>
      <c r="C3271" s="82" t="s">
        <v>8460</v>
      </c>
      <c r="D3271" s="83" t="s">
        <v>67</v>
      </c>
      <c r="E3271" s="84">
        <v>5994520</v>
      </c>
      <c r="F3271" s="85">
        <v>8377840</v>
      </c>
      <c r="G3271" s="84">
        <v>-13875.2</v>
      </c>
      <c r="H3271" s="86">
        <v>-1.6561799999999999E-3</v>
      </c>
      <c r="I3271" s="84">
        <v>-64143.7</v>
      </c>
      <c r="J3271" s="86">
        <v>-7.6563600000000001E-3</v>
      </c>
      <c r="K3271" s="84">
        <v>-40949</v>
      </c>
      <c r="L3271" s="86">
        <v>-4.8877699999999996E-3</v>
      </c>
      <c r="M3271" s="84">
        <v>-803.86500000000001</v>
      </c>
      <c r="N3271" s="86">
        <v>-9.3146400000000007E-5</v>
      </c>
      <c r="O3271" s="84">
        <v>-35967.1</v>
      </c>
      <c r="P3271" s="86">
        <v>-4.29313E-3</v>
      </c>
      <c r="Q3271" s="84">
        <v>22091.9</v>
      </c>
      <c r="R3271" s="86">
        <v>2.6369499999999999E-3</v>
      </c>
      <c r="S3271" s="84">
        <v>0</v>
      </c>
      <c r="T3271" s="87">
        <v>0</v>
      </c>
    </row>
    <row r="3272" spans="1:20">
      <c r="A3272" s="81" t="s">
        <v>6364</v>
      </c>
      <c r="B3272" s="50" t="s">
        <v>3380</v>
      </c>
      <c r="C3272" s="82" t="s">
        <v>8461</v>
      </c>
      <c r="D3272" s="83" t="s">
        <v>67</v>
      </c>
      <c r="E3272" s="84">
        <v>3129770</v>
      </c>
      <c r="F3272" s="85">
        <v>5105250</v>
      </c>
      <c r="G3272" s="84">
        <v>-4980.32</v>
      </c>
      <c r="H3272" s="86">
        <v>-9.7552800000000003E-4</v>
      </c>
      <c r="I3272" s="84">
        <v>22863.4</v>
      </c>
      <c r="J3272" s="86">
        <v>4.4783999999999996E-3</v>
      </c>
      <c r="K3272" s="84">
        <v>-51052.5</v>
      </c>
      <c r="L3272" s="86">
        <v>-0.01</v>
      </c>
      <c r="M3272" s="84" t="s">
        <v>9067</v>
      </c>
      <c r="N3272" s="86" t="s">
        <v>9067</v>
      </c>
      <c r="O3272" s="84">
        <v>-6259.53</v>
      </c>
      <c r="P3272" s="86">
        <v>-1.2260999999999999E-3</v>
      </c>
      <c r="Q3272" s="84">
        <v>1279.21</v>
      </c>
      <c r="R3272" s="86">
        <v>2.50568E-4</v>
      </c>
      <c r="S3272" s="84">
        <v>0</v>
      </c>
      <c r="T3272" s="87">
        <v>0</v>
      </c>
    </row>
    <row r="3273" spans="1:20">
      <c r="A3273" s="81" t="s">
        <v>9026</v>
      </c>
      <c r="B3273" s="50" t="s">
        <v>3381</v>
      </c>
      <c r="C3273" s="82" t="s">
        <v>8462</v>
      </c>
      <c r="D3273" s="83" t="s">
        <v>68</v>
      </c>
      <c r="E3273" s="84">
        <v>39694300</v>
      </c>
      <c r="F3273" s="85">
        <v>54111600</v>
      </c>
      <c r="G3273" s="84">
        <v>-749550</v>
      </c>
      <c r="H3273" s="86">
        <v>-1.38519E-2</v>
      </c>
      <c r="I3273" s="84">
        <v>-613043</v>
      </c>
      <c r="J3273" s="86">
        <v>-1.1329199999999999E-2</v>
      </c>
      <c r="K3273" s="84">
        <v>-258295</v>
      </c>
      <c r="L3273" s="86">
        <v>-4.7733799999999998E-3</v>
      </c>
      <c r="M3273" s="84">
        <v>-21423.200000000001</v>
      </c>
      <c r="N3273" s="86">
        <v>-3.9613499999999999E-4</v>
      </c>
      <c r="O3273" s="84">
        <v>-321524</v>
      </c>
      <c r="P3273" s="86">
        <v>-5.9418700000000001E-3</v>
      </c>
      <c r="Q3273" s="84">
        <v>110985</v>
      </c>
      <c r="R3273" s="86">
        <v>2.0510300000000001E-3</v>
      </c>
      <c r="S3273" s="84">
        <v>-539010</v>
      </c>
      <c r="T3273" s="87">
        <v>-0.01</v>
      </c>
    </row>
    <row r="3274" spans="1:20">
      <c r="A3274" s="81" t="s">
        <v>6365</v>
      </c>
      <c r="B3274" s="50" t="s">
        <v>3382</v>
      </c>
      <c r="C3274" s="82" t="s">
        <v>8463</v>
      </c>
      <c r="D3274" s="83" t="s">
        <v>68</v>
      </c>
      <c r="E3274" s="84">
        <v>33162300</v>
      </c>
      <c r="F3274" s="85">
        <v>43697700</v>
      </c>
      <c r="G3274" s="84">
        <v>193621</v>
      </c>
      <c r="H3274" s="86">
        <v>4.4309099999999997E-3</v>
      </c>
      <c r="I3274" s="84">
        <v>328913</v>
      </c>
      <c r="J3274" s="86">
        <v>7.5270099999999998E-3</v>
      </c>
      <c r="K3274" s="84">
        <v>237917</v>
      </c>
      <c r="L3274" s="86">
        <v>5.4446199999999998E-3</v>
      </c>
      <c r="M3274" s="84">
        <v>199956</v>
      </c>
      <c r="N3274" s="86">
        <v>5.0409199999999999E-3</v>
      </c>
      <c r="O3274" s="84">
        <v>0</v>
      </c>
      <c r="P3274" s="86">
        <v>0</v>
      </c>
      <c r="Q3274" s="84">
        <v>193621</v>
      </c>
      <c r="R3274" s="86">
        <v>4.4309099999999997E-3</v>
      </c>
      <c r="S3274" s="84">
        <v>0</v>
      </c>
      <c r="T3274" s="87">
        <v>0</v>
      </c>
    </row>
    <row r="3275" spans="1:20">
      <c r="A3275" s="81" t="s">
        <v>6366</v>
      </c>
      <c r="B3275" s="50" t="s">
        <v>3383</v>
      </c>
      <c r="C3275" s="82" t="s">
        <v>7211</v>
      </c>
      <c r="D3275" s="83" t="s">
        <v>68</v>
      </c>
      <c r="E3275" s="84">
        <v>26450500</v>
      </c>
      <c r="F3275" s="85">
        <v>34632400</v>
      </c>
      <c r="G3275" s="84">
        <v>-59423.8</v>
      </c>
      <c r="H3275" s="86">
        <v>-1.7158399999999999E-3</v>
      </c>
      <c r="I3275" s="84">
        <v>-71188.7</v>
      </c>
      <c r="J3275" s="86">
        <v>-2.0555500000000002E-3</v>
      </c>
      <c r="K3275" s="84">
        <v>16136.7</v>
      </c>
      <c r="L3275" s="86">
        <v>4.6594099999999999E-4</v>
      </c>
      <c r="M3275" s="84">
        <v>4380.16</v>
      </c>
      <c r="N3275" s="86">
        <v>1.27914E-4</v>
      </c>
      <c r="O3275" s="84">
        <v>-52901.1</v>
      </c>
      <c r="P3275" s="86">
        <v>-1.5275E-3</v>
      </c>
      <c r="Q3275" s="84">
        <v>-6522.73</v>
      </c>
      <c r="R3275" s="86">
        <v>-1.8834200000000001E-4</v>
      </c>
      <c r="S3275" s="84">
        <v>0</v>
      </c>
      <c r="T3275" s="87">
        <v>0</v>
      </c>
    </row>
    <row r="3276" spans="1:20">
      <c r="A3276" s="81" t="s">
        <v>9027</v>
      </c>
      <c r="B3276" s="50" t="s">
        <v>3384</v>
      </c>
      <c r="C3276" s="82" t="s">
        <v>8462</v>
      </c>
      <c r="D3276" s="83" t="s">
        <v>68</v>
      </c>
      <c r="E3276" s="84">
        <v>76082000</v>
      </c>
      <c r="F3276" s="85">
        <v>113387000</v>
      </c>
      <c r="G3276" s="84">
        <v>699168</v>
      </c>
      <c r="H3276" s="86">
        <v>6.16623E-3</v>
      </c>
      <c r="I3276" s="84">
        <v>267862</v>
      </c>
      <c r="J3276" s="86">
        <v>2.3623799999999999E-3</v>
      </c>
      <c r="K3276" s="84">
        <v>470861</v>
      </c>
      <c r="L3276" s="86">
        <v>4.1526999999999996E-3</v>
      </c>
      <c r="M3276" s="84">
        <v>303269</v>
      </c>
      <c r="N3276" s="86">
        <v>2.9606900000000002E-3</v>
      </c>
      <c r="O3276" s="84">
        <v>-22824.6</v>
      </c>
      <c r="P3276" s="86">
        <v>-2.01299E-4</v>
      </c>
      <c r="Q3276" s="84">
        <v>721993</v>
      </c>
      <c r="R3276" s="86">
        <v>6.3675299999999997E-3</v>
      </c>
      <c r="S3276" s="84">
        <v>0</v>
      </c>
      <c r="T3276" s="87">
        <v>0</v>
      </c>
    </row>
    <row r="3277" spans="1:20">
      <c r="A3277" s="81" t="s">
        <v>6367</v>
      </c>
      <c r="B3277" s="50" t="s">
        <v>3385</v>
      </c>
      <c r="C3277" s="82" t="s">
        <v>8464</v>
      </c>
      <c r="D3277" s="83" t="s">
        <v>68</v>
      </c>
      <c r="E3277" s="84">
        <v>14655800</v>
      </c>
      <c r="F3277" s="85">
        <v>16139600</v>
      </c>
      <c r="G3277" s="84">
        <v>158818</v>
      </c>
      <c r="H3277" s="86">
        <v>9.84025E-3</v>
      </c>
      <c r="I3277" s="84">
        <v>-144196</v>
      </c>
      <c r="J3277" s="86">
        <v>-8.9343300000000007E-3</v>
      </c>
      <c r="K3277" s="84">
        <v>-156083</v>
      </c>
      <c r="L3277" s="86">
        <v>-9.6708000000000002E-3</v>
      </c>
      <c r="M3277" s="84">
        <v>120654</v>
      </c>
      <c r="N3277" s="86">
        <v>7.4282999999999997E-3</v>
      </c>
      <c r="O3277" s="84">
        <v>-13190.2</v>
      </c>
      <c r="P3277" s="86">
        <v>-8.1725799999999996E-4</v>
      </c>
      <c r="Q3277" s="84">
        <v>172008</v>
      </c>
      <c r="R3277" s="86">
        <v>1.06575E-2</v>
      </c>
      <c r="S3277" s="84">
        <v>0</v>
      </c>
      <c r="T3277" s="87">
        <v>0</v>
      </c>
    </row>
    <row r="3278" spans="1:20">
      <c r="A3278" s="81" t="s">
        <v>6368</v>
      </c>
      <c r="B3278" s="50" t="s">
        <v>3386</v>
      </c>
      <c r="C3278" s="82" t="s">
        <v>8462</v>
      </c>
      <c r="D3278" s="83" t="s">
        <v>68</v>
      </c>
      <c r="E3278" s="84">
        <v>86129300</v>
      </c>
      <c r="F3278" s="85">
        <v>161012000</v>
      </c>
      <c r="G3278" s="84">
        <v>-529.78099999999995</v>
      </c>
      <c r="H3278" s="86">
        <v>-3.2903300000000001E-6</v>
      </c>
      <c r="I3278" s="84">
        <v>-328397</v>
      </c>
      <c r="J3278" s="86">
        <v>-2.03959E-3</v>
      </c>
      <c r="K3278" s="84">
        <v>237007</v>
      </c>
      <c r="L3278" s="86">
        <v>1.4719900000000001E-3</v>
      </c>
      <c r="M3278" s="84">
        <v>362006</v>
      </c>
      <c r="N3278" s="86">
        <v>2.14627E-3</v>
      </c>
      <c r="O3278" s="84">
        <v>-180871</v>
      </c>
      <c r="P3278" s="86">
        <v>-1.12334E-3</v>
      </c>
      <c r="Q3278" s="84">
        <v>180342</v>
      </c>
      <c r="R3278" s="86">
        <v>1.12005E-3</v>
      </c>
      <c r="S3278" s="84">
        <v>0</v>
      </c>
      <c r="T3278" s="87">
        <v>0</v>
      </c>
    </row>
    <row r="3279" spans="1:20">
      <c r="A3279" s="81" t="s">
        <v>6369</v>
      </c>
      <c r="B3279" s="50" t="s">
        <v>3387</v>
      </c>
      <c r="C3279" s="82" t="s">
        <v>8465</v>
      </c>
      <c r="D3279" s="83" t="s">
        <v>68</v>
      </c>
      <c r="E3279" s="84">
        <v>19284200</v>
      </c>
      <c r="F3279" s="85">
        <v>24461800</v>
      </c>
      <c r="G3279" s="84">
        <v>-356929</v>
      </c>
      <c r="H3279" s="86">
        <v>-1.45913E-2</v>
      </c>
      <c r="I3279" s="84">
        <v>-399193</v>
      </c>
      <c r="J3279" s="86">
        <v>-1.6319E-2</v>
      </c>
      <c r="K3279" s="84">
        <v>-412744</v>
      </c>
      <c r="L3279" s="86">
        <v>-1.6872999999999999E-2</v>
      </c>
      <c r="M3279" s="84">
        <v>-503937</v>
      </c>
      <c r="N3279" s="86">
        <v>-1.9943300000000001E-2</v>
      </c>
      <c r="O3279" s="84">
        <v>-48210.6</v>
      </c>
      <c r="P3279" s="86">
        <v>-1.9708500000000001E-3</v>
      </c>
      <c r="Q3279" s="84">
        <v>-65234.8</v>
      </c>
      <c r="R3279" s="86">
        <v>-2.6668E-3</v>
      </c>
      <c r="S3279" s="84">
        <v>-243484</v>
      </c>
      <c r="T3279" s="87">
        <v>-0.01</v>
      </c>
    </row>
    <row r="3280" spans="1:20" ht="12.75" customHeight="1">
      <c r="A3280" s="81" t="s">
        <v>6370</v>
      </c>
      <c r="B3280" s="50" t="s">
        <v>3388</v>
      </c>
      <c r="C3280" s="82" t="s">
        <v>8466</v>
      </c>
      <c r="D3280" s="83" t="s">
        <v>68</v>
      </c>
      <c r="E3280" s="84">
        <v>15694300</v>
      </c>
      <c r="F3280" s="85">
        <v>21578600</v>
      </c>
      <c r="G3280" s="84">
        <v>-229137</v>
      </c>
      <c r="H3280" s="86">
        <v>-1.06187E-2</v>
      </c>
      <c r="I3280" s="84">
        <v>69833.399999999994</v>
      </c>
      <c r="J3280" s="86">
        <v>3.2362300000000001E-3</v>
      </c>
      <c r="K3280" s="84">
        <v>56717</v>
      </c>
      <c r="L3280" s="86">
        <v>2.62839E-3</v>
      </c>
      <c r="M3280" s="84">
        <v>54480.7</v>
      </c>
      <c r="N3280" s="86">
        <v>2.3172700000000002E-3</v>
      </c>
      <c r="O3280" s="84">
        <v>-229137</v>
      </c>
      <c r="P3280" s="86">
        <v>-1.06187E-2</v>
      </c>
      <c r="Q3280" s="84" t="s">
        <v>9069</v>
      </c>
      <c r="R3280" s="86" t="s">
        <v>9069</v>
      </c>
      <c r="S3280" s="84">
        <v>0</v>
      </c>
      <c r="T3280" s="87">
        <v>0</v>
      </c>
    </row>
    <row r="3281" spans="1:20">
      <c r="A3281" s="81" t="s">
        <v>6371</v>
      </c>
      <c r="B3281" s="50" t="s">
        <v>3389</v>
      </c>
      <c r="C3281" s="82" t="s">
        <v>8122</v>
      </c>
      <c r="D3281" s="83" t="s">
        <v>68</v>
      </c>
      <c r="E3281" s="84">
        <v>73518500</v>
      </c>
      <c r="F3281" s="85">
        <v>100288000</v>
      </c>
      <c r="G3281" s="84">
        <v>89335.3</v>
      </c>
      <c r="H3281" s="86">
        <v>8.9079100000000004E-4</v>
      </c>
      <c r="I3281" s="84">
        <v>-3260.03</v>
      </c>
      <c r="J3281" s="86">
        <v>-3.2506799999999999E-5</v>
      </c>
      <c r="K3281" s="84">
        <v>-106662</v>
      </c>
      <c r="L3281" s="86">
        <v>-1.0635600000000001E-3</v>
      </c>
      <c r="M3281" s="84">
        <v>-274352</v>
      </c>
      <c r="N3281" s="86">
        <v>-2.7774100000000001E-3</v>
      </c>
      <c r="O3281" s="84">
        <v>-176444</v>
      </c>
      <c r="P3281" s="86">
        <v>-1.7593800000000001E-3</v>
      </c>
      <c r="Q3281" s="84">
        <v>265780</v>
      </c>
      <c r="R3281" s="86">
        <v>2.6501699999999999E-3</v>
      </c>
      <c r="S3281" s="84">
        <v>0</v>
      </c>
      <c r="T3281" s="87">
        <v>0</v>
      </c>
    </row>
    <row r="3282" spans="1:20">
      <c r="A3282" s="81" t="s">
        <v>6372</v>
      </c>
      <c r="B3282" s="50" t="s">
        <v>3390</v>
      </c>
      <c r="C3282" s="82" t="s">
        <v>6863</v>
      </c>
      <c r="D3282" s="83" t="s">
        <v>68</v>
      </c>
      <c r="E3282" s="84">
        <v>16330100</v>
      </c>
      <c r="F3282" s="85">
        <v>25167500</v>
      </c>
      <c r="G3282" s="84">
        <v>20815.8</v>
      </c>
      <c r="H3282" s="86">
        <v>8.2709000000000005E-4</v>
      </c>
      <c r="I3282" s="84">
        <v>52331.7</v>
      </c>
      <c r="J3282" s="86">
        <v>2.0793299999999999E-3</v>
      </c>
      <c r="K3282" s="84">
        <v>-76509.399999999994</v>
      </c>
      <c r="L3282" s="86">
        <v>-3.0400100000000001E-3</v>
      </c>
      <c r="M3282" s="84">
        <v>-272788</v>
      </c>
      <c r="N3282" s="86">
        <v>-1.01152E-2</v>
      </c>
      <c r="O3282" s="84">
        <v>0</v>
      </c>
      <c r="P3282" s="86">
        <v>0</v>
      </c>
      <c r="Q3282" s="84">
        <v>20815.8</v>
      </c>
      <c r="R3282" s="86">
        <v>8.2709000000000005E-4</v>
      </c>
      <c r="S3282" s="84">
        <v>0</v>
      </c>
      <c r="T3282" s="87">
        <v>0</v>
      </c>
    </row>
    <row r="3283" spans="1:20">
      <c r="A3283" s="81" t="s">
        <v>6373</v>
      </c>
      <c r="B3283" s="50" t="s">
        <v>3391</v>
      </c>
      <c r="C3283" s="82" t="s">
        <v>8467</v>
      </c>
      <c r="D3283" s="83" t="s">
        <v>68</v>
      </c>
      <c r="E3283" s="84">
        <v>55140100</v>
      </c>
      <c r="F3283" s="85">
        <v>66622800</v>
      </c>
      <c r="G3283" s="84">
        <v>380013</v>
      </c>
      <c r="H3283" s="86">
        <v>5.7039500000000002E-3</v>
      </c>
      <c r="I3283" s="84">
        <v>355756</v>
      </c>
      <c r="J3283" s="86">
        <v>5.3398500000000002E-3</v>
      </c>
      <c r="K3283" s="84">
        <v>456698</v>
      </c>
      <c r="L3283" s="86">
        <v>6.8549800000000001E-3</v>
      </c>
      <c r="M3283" s="84">
        <v>699685</v>
      </c>
      <c r="N3283" s="86">
        <v>1.03368E-2</v>
      </c>
      <c r="O3283" s="84">
        <v>0</v>
      </c>
      <c r="P3283" s="86">
        <v>0</v>
      </c>
      <c r="Q3283" s="84">
        <v>380013</v>
      </c>
      <c r="R3283" s="86">
        <v>5.7039500000000002E-3</v>
      </c>
      <c r="S3283" s="84">
        <v>0</v>
      </c>
      <c r="T3283" s="87">
        <v>0</v>
      </c>
    </row>
    <row r="3284" spans="1:20">
      <c r="A3284" s="81" t="s">
        <v>6374</v>
      </c>
      <c r="B3284" s="50" t="s">
        <v>3392</v>
      </c>
      <c r="C3284" s="82" t="s">
        <v>7209</v>
      </c>
      <c r="D3284" s="83" t="s">
        <v>68</v>
      </c>
      <c r="E3284" s="84">
        <v>16533400</v>
      </c>
      <c r="F3284" s="85">
        <v>22429000</v>
      </c>
      <c r="G3284" s="84">
        <v>-102360</v>
      </c>
      <c r="H3284" s="86">
        <v>-4.5637300000000002E-3</v>
      </c>
      <c r="I3284" s="84">
        <v>-293640</v>
      </c>
      <c r="J3284" s="86">
        <v>-1.3091999999999999E-2</v>
      </c>
      <c r="K3284" s="84">
        <v>71028.5</v>
      </c>
      <c r="L3284" s="86">
        <v>3.1668199999999999E-3</v>
      </c>
      <c r="M3284" s="84">
        <v>-197821</v>
      </c>
      <c r="N3284" s="86">
        <v>-9.1101499999999992E-3</v>
      </c>
      <c r="O3284" s="84">
        <v>-31413.5</v>
      </c>
      <c r="P3284" s="86">
        <v>-1.40058E-3</v>
      </c>
      <c r="Q3284" s="84">
        <v>154575</v>
      </c>
      <c r="R3284" s="86">
        <v>6.8917600000000002E-3</v>
      </c>
      <c r="S3284" s="84">
        <v>-225521</v>
      </c>
      <c r="T3284" s="87">
        <v>-0.01</v>
      </c>
    </row>
    <row r="3285" spans="1:20">
      <c r="A3285" s="81" t="s">
        <v>9028</v>
      </c>
      <c r="B3285" s="50" t="s">
        <v>3393</v>
      </c>
      <c r="C3285" s="82" t="s">
        <v>6885</v>
      </c>
      <c r="D3285" s="83" t="s">
        <v>68</v>
      </c>
      <c r="E3285" s="84">
        <v>20426800</v>
      </c>
      <c r="F3285" s="85">
        <v>24371900</v>
      </c>
      <c r="G3285" s="84">
        <v>37511.9</v>
      </c>
      <c r="H3285" s="86">
        <v>1.53914E-3</v>
      </c>
      <c r="I3285" s="84">
        <v>44641.2</v>
      </c>
      <c r="J3285" s="86">
        <v>1.8316700000000001E-3</v>
      </c>
      <c r="K3285" s="84">
        <v>-267199</v>
      </c>
      <c r="L3285" s="86">
        <v>-1.09634E-2</v>
      </c>
      <c r="M3285" s="84">
        <v>-893.05899999999997</v>
      </c>
      <c r="N3285" s="86">
        <v>-3.2435999999999999E-5</v>
      </c>
      <c r="O3285" s="84">
        <v>0</v>
      </c>
      <c r="P3285" s="86">
        <v>0</v>
      </c>
      <c r="Q3285" s="84">
        <v>37511.9</v>
      </c>
      <c r="R3285" s="86">
        <v>1.53914E-3</v>
      </c>
      <c r="S3285" s="84">
        <v>0</v>
      </c>
      <c r="T3285" s="87">
        <v>0</v>
      </c>
    </row>
    <row r="3286" spans="1:20">
      <c r="A3286" s="81" t="s">
        <v>6375</v>
      </c>
      <c r="B3286" s="50" t="s">
        <v>3394</v>
      </c>
      <c r="C3286" s="82" t="s">
        <v>8468</v>
      </c>
      <c r="D3286" s="83" t="s">
        <v>68</v>
      </c>
      <c r="E3286" s="84">
        <v>86485600</v>
      </c>
      <c r="F3286" s="85">
        <v>112012000</v>
      </c>
      <c r="G3286" s="84">
        <v>-1081790</v>
      </c>
      <c r="H3286" s="86">
        <v>-9.6578099999999993E-3</v>
      </c>
      <c r="I3286" s="84">
        <v>-583242</v>
      </c>
      <c r="J3286" s="86">
        <v>-5.2069400000000002E-3</v>
      </c>
      <c r="K3286" s="84">
        <v>-10527.3</v>
      </c>
      <c r="L3286" s="86">
        <v>-9.3982999999999998E-5</v>
      </c>
      <c r="M3286" s="84">
        <v>245618</v>
      </c>
      <c r="N3286" s="86">
        <v>2.2216900000000001E-3</v>
      </c>
      <c r="O3286" s="84">
        <v>-441076</v>
      </c>
      <c r="P3286" s="86">
        <v>-3.9377500000000003E-3</v>
      </c>
      <c r="Q3286" s="84">
        <v>-640718</v>
      </c>
      <c r="R3286" s="86">
        <v>-5.7200599999999999E-3</v>
      </c>
      <c r="S3286" s="84">
        <v>0</v>
      </c>
      <c r="T3286" s="87">
        <v>0</v>
      </c>
    </row>
    <row r="3287" spans="1:20">
      <c r="A3287" s="81" t="s">
        <v>6376</v>
      </c>
      <c r="B3287" s="50" t="s">
        <v>3395</v>
      </c>
      <c r="C3287" s="82" t="s">
        <v>8462</v>
      </c>
      <c r="D3287" s="83" t="s">
        <v>68</v>
      </c>
      <c r="E3287" s="84">
        <v>55517000</v>
      </c>
      <c r="F3287" s="85">
        <v>80489800</v>
      </c>
      <c r="G3287" s="84">
        <v>8398.35</v>
      </c>
      <c r="H3287" s="86">
        <v>1.04341E-4</v>
      </c>
      <c r="I3287" s="84">
        <v>-96657.4</v>
      </c>
      <c r="J3287" s="86">
        <v>-1.2008699999999999E-3</v>
      </c>
      <c r="K3287" s="84">
        <v>-36852.400000000001</v>
      </c>
      <c r="L3287" s="86">
        <v>-4.5785200000000002E-4</v>
      </c>
      <c r="M3287" s="84">
        <v>-1122670</v>
      </c>
      <c r="N3287" s="86">
        <v>-1.30121E-2</v>
      </c>
      <c r="O3287" s="84">
        <v>0</v>
      </c>
      <c r="P3287" s="86">
        <v>0</v>
      </c>
      <c r="Q3287" s="84">
        <v>8398.35</v>
      </c>
      <c r="R3287" s="86">
        <v>1.04341E-4</v>
      </c>
      <c r="S3287" s="84">
        <v>0</v>
      </c>
      <c r="T3287" s="87">
        <v>0</v>
      </c>
    </row>
    <row r="3288" spans="1:20">
      <c r="A3288" s="81" t="s">
        <v>6377</v>
      </c>
      <c r="B3288" s="50" t="s">
        <v>3396</v>
      </c>
      <c r="C3288" s="82" t="s">
        <v>8469</v>
      </c>
      <c r="D3288" s="83" t="s">
        <v>68</v>
      </c>
      <c r="E3288" s="84">
        <v>28455400</v>
      </c>
      <c r="F3288" s="85">
        <v>34789200</v>
      </c>
      <c r="G3288" s="84">
        <v>31853</v>
      </c>
      <c r="H3288" s="86">
        <v>9.15598E-4</v>
      </c>
      <c r="I3288" s="84">
        <v>-200779</v>
      </c>
      <c r="J3288" s="86">
        <v>-5.7713E-3</v>
      </c>
      <c r="K3288" s="84">
        <v>-130992</v>
      </c>
      <c r="L3288" s="86">
        <v>-3.76531E-3</v>
      </c>
      <c r="M3288" s="84">
        <v>-157088</v>
      </c>
      <c r="N3288" s="86">
        <v>-4.43057E-3</v>
      </c>
      <c r="O3288" s="84">
        <v>-79675.100000000006</v>
      </c>
      <c r="P3288" s="86">
        <v>-2.2902199999999999E-3</v>
      </c>
      <c r="Q3288" s="84">
        <v>111528</v>
      </c>
      <c r="R3288" s="86">
        <v>3.2058199999999999E-3</v>
      </c>
      <c r="S3288" s="84">
        <v>0</v>
      </c>
      <c r="T3288" s="87">
        <v>0</v>
      </c>
    </row>
    <row r="3289" spans="1:20">
      <c r="A3289" s="81" t="s">
        <v>6378</v>
      </c>
      <c r="B3289" s="50" t="s">
        <v>3397</v>
      </c>
      <c r="C3289" s="82" t="s">
        <v>8462</v>
      </c>
      <c r="D3289" s="83" t="s">
        <v>68</v>
      </c>
      <c r="E3289" s="84">
        <v>87375500</v>
      </c>
      <c r="F3289" s="85">
        <v>124484000</v>
      </c>
      <c r="G3289" s="84">
        <v>339671</v>
      </c>
      <c r="H3289" s="86">
        <v>2.7286400000000001E-3</v>
      </c>
      <c r="I3289" s="84">
        <v>-116147</v>
      </c>
      <c r="J3289" s="86">
        <v>-9.3302599999999999E-4</v>
      </c>
      <c r="K3289" s="84">
        <v>-288580</v>
      </c>
      <c r="L3289" s="86">
        <v>-2.3182099999999998E-3</v>
      </c>
      <c r="M3289" s="84">
        <v>-1843340</v>
      </c>
      <c r="N3289" s="86">
        <v>-1.3776200000000001E-2</v>
      </c>
      <c r="O3289" s="84">
        <v>-43687.7</v>
      </c>
      <c r="P3289" s="86">
        <v>-3.5095100000000001E-4</v>
      </c>
      <c r="Q3289" s="84">
        <v>383359</v>
      </c>
      <c r="R3289" s="86">
        <v>3.0795900000000001E-3</v>
      </c>
      <c r="S3289" s="84">
        <v>0</v>
      </c>
      <c r="T3289" s="87">
        <v>0</v>
      </c>
    </row>
    <row r="3290" spans="1:20">
      <c r="A3290" s="81" t="s">
        <v>6379</v>
      </c>
      <c r="B3290" s="50" t="s">
        <v>3398</v>
      </c>
      <c r="C3290" s="82" t="s">
        <v>8470</v>
      </c>
      <c r="D3290" s="83" t="s">
        <v>68</v>
      </c>
      <c r="E3290" s="84">
        <v>64609700</v>
      </c>
      <c r="F3290" s="85">
        <v>93552400</v>
      </c>
      <c r="G3290" s="84">
        <v>-53322.2</v>
      </c>
      <c r="H3290" s="86">
        <v>-5.6997099999999995E-4</v>
      </c>
      <c r="I3290" s="84">
        <v>-18066.599999999999</v>
      </c>
      <c r="J3290" s="86">
        <v>-1.9311799999999999E-4</v>
      </c>
      <c r="K3290" s="84">
        <v>-284837</v>
      </c>
      <c r="L3290" s="86">
        <v>-3.0446800000000001E-3</v>
      </c>
      <c r="M3290" s="84">
        <v>180353</v>
      </c>
      <c r="N3290" s="86">
        <v>2.0725700000000001E-3</v>
      </c>
      <c r="O3290" s="84">
        <v>-206751</v>
      </c>
      <c r="P3290" s="86">
        <v>-2.2100000000000002E-3</v>
      </c>
      <c r="Q3290" s="84">
        <v>153429</v>
      </c>
      <c r="R3290" s="86">
        <v>1.64003E-3</v>
      </c>
      <c r="S3290" s="84">
        <v>0</v>
      </c>
      <c r="T3290" s="87">
        <v>0</v>
      </c>
    </row>
    <row r="3291" spans="1:20">
      <c r="A3291" s="81" t="s">
        <v>6380</v>
      </c>
      <c r="B3291" s="50" t="s">
        <v>3399</v>
      </c>
      <c r="C3291" s="82" t="s">
        <v>8208</v>
      </c>
      <c r="D3291" s="83" t="s">
        <v>68</v>
      </c>
      <c r="E3291" s="84">
        <v>14310600</v>
      </c>
      <c r="F3291" s="85">
        <v>17129800</v>
      </c>
      <c r="G3291" s="84">
        <v>32887.199999999997</v>
      </c>
      <c r="H3291" s="86">
        <v>1.9198799999999999E-3</v>
      </c>
      <c r="I3291" s="84">
        <v>-13117.8</v>
      </c>
      <c r="J3291" s="86">
        <v>-7.6578599999999996E-4</v>
      </c>
      <c r="K3291" s="84">
        <v>-118643</v>
      </c>
      <c r="L3291" s="86">
        <v>-6.9261100000000001E-3</v>
      </c>
      <c r="M3291" s="84">
        <v>-129780</v>
      </c>
      <c r="N3291" s="86">
        <v>-7.0748E-3</v>
      </c>
      <c r="O3291" s="84">
        <v>-1431.06</v>
      </c>
      <c r="P3291" s="86">
        <v>-8.3541799999999994E-5</v>
      </c>
      <c r="Q3291" s="84">
        <v>34318.199999999997</v>
      </c>
      <c r="R3291" s="86">
        <v>2.0034200000000001E-3</v>
      </c>
      <c r="S3291" s="84">
        <v>0</v>
      </c>
      <c r="T3291" s="87">
        <v>0</v>
      </c>
    </row>
    <row r="3292" spans="1:20">
      <c r="A3292" s="81" t="s">
        <v>5384</v>
      </c>
      <c r="B3292" s="50" t="s">
        <v>3400</v>
      </c>
      <c r="C3292" s="82" t="s">
        <v>8471</v>
      </c>
      <c r="D3292" s="83" t="s">
        <v>68</v>
      </c>
      <c r="E3292" s="84">
        <v>8061410</v>
      </c>
      <c r="F3292" s="85">
        <v>11670200</v>
      </c>
      <c r="G3292" s="84">
        <v>21454.2</v>
      </c>
      <c r="H3292" s="86">
        <v>1.8383799999999999E-3</v>
      </c>
      <c r="I3292" s="84">
        <v>-47602.400000000001</v>
      </c>
      <c r="J3292" s="86">
        <v>-4.0789700000000003E-3</v>
      </c>
      <c r="K3292" s="84">
        <v>-33297.4</v>
      </c>
      <c r="L3292" s="86">
        <v>-2.8532000000000002E-3</v>
      </c>
      <c r="M3292" s="84">
        <v>-71911.5</v>
      </c>
      <c r="N3292" s="86">
        <v>-5.8970899999999998E-3</v>
      </c>
      <c r="O3292" s="84">
        <v>-46756.2</v>
      </c>
      <c r="P3292" s="86">
        <v>-4.0064599999999999E-3</v>
      </c>
      <c r="Q3292" s="84">
        <v>186308</v>
      </c>
      <c r="R3292" s="86">
        <v>1.59644E-2</v>
      </c>
      <c r="S3292" s="84">
        <v>-118097</v>
      </c>
      <c r="T3292" s="87">
        <v>-0.01</v>
      </c>
    </row>
    <row r="3293" spans="1:20">
      <c r="A3293" s="81" t="s">
        <v>6381</v>
      </c>
      <c r="B3293" s="50" t="s">
        <v>3401</v>
      </c>
      <c r="C3293" s="82" t="s">
        <v>8466</v>
      </c>
      <c r="D3293" s="83" t="s">
        <v>68</v>
      </c>
      <c r="E3293" s="84">
        <v>40927400</v>
      </c>
      <c r="F3293" s="85">
        <v>52598600</v>
      </c>
      <c r="G3293" s="84">
        <v>-248166</v>
      </c>
      <c r="H3293" s="86">
        <v>-4.7181000000000002E-3</v>
      </c>
      <c r="I3293" s="84">
        <v>238.279</v>
      </c>
      <c r="J3293" s="86">
        <v>4.5301400000000003E-6</v>
      </c>
      <c r="K3293" s="84">
        <v>-21039</v>
      </c>
      <c r="L3293" s="86">
        <v>-3.99992E-4</v>
      </c>
      <c r="M3293" s="84">
        <v>-582079</v>
      </c>
      <c r="N3293" s="86">
        <v>-1.15099E-2</v>
      </c>
      <c r="O3293" s="84">
        <v>-503407</v>
      </c>
      <c r="P3293" s="86">
        <v>-9.5707299999999995E-3</v>
      </c>
      <c r="Q3293" s="84">
        <v>255242</v>
      </c>
      <c r="R3293" s="86">
        <v>4.8526300000000001E-3</v>
      </c>
      <c r="S3293" s="84">
        <v>0</v>
      </c>
      <c r="T3293" s="87">
        <v>0</v>
      </c>
    </row>
    <row r="3294" spans="1:20">
      <c r="A3294" s="81" t="s">
        <v>6382</v>
      </c>
      <c r="B3294" s="50" t="s">
        <v>3402</v>
      </c>
      <c r="C3294" s="82" t="s">
        <v>8472</v>
      </c>
      <c r="D3294" s="83" t="s">
        <v>68</v>
      </c>
      <c r="E3294" s="84">
        <v>1169530</v>
      </c>
      <c r="F3294" s="85">
        <v>1902590</v>
      </c>
      <c r="G3294" s="84">
        <v>19178.2</v>
      </c>
      <c r="H3294" s="86">
        <v>1.008E-2</v>
      </c>
      <c r="I3294" s="84">
        <v>15362.8</v>
      </c>
      <c r="J3294" s="86">
        <v>8.0746600000000009E-3</v>
      </c>
      <c r="K3294" s="84">
        <v>2950.08</v>
      </c>
      <c r="L3294" s="86">
        <v>1.5505600000000001E-3</v>
      </c>
      <c r="M3294" s="84">
        <v>24212.2</v>
      </c>
      <c r="N3294" s="86">
        <v>1.05337E-2</v>
      </c>
      <c r="O3294" s="84">
        <v>-2923.81</v>
      </c>
      <c r="P3294" s="86">
        <v>-1.5367499999999999E-3</v>
      </c>
      <c r="Q3294" s="84">
        <v>22102</v>
      </c>
      <c r="R3294" s="86">
        <v>1.16168E-2</v>
      </c>
      <c r="S3294" s="84">
        <v>0</v>
      </c>
      <c r="T3294" s="87">
        <v>0</v>
      </c>
    </row>
    <row r="3295" spans="1:20">
      <c r="A3295" s="81" t="s">
        <v>6383</v>
      </c>
      <c r="B3295" s="50" t="s">
        <v>3403</v>
      </c>
      <c r="C3295" s="82" t="s">
        <v>8473</v>
      </c>
      <c r="D3295" s="83" t="s">
        <v>68</v>
      </c>
      <c r="E3295" s="84">
        <v>69451500</v>
      </c>
      <c r="F3295" s="85">
        <v>83116600</v>
      </c>
      <c r="G3295" s="84">
        <v>-311338</v>
      </c>
      <c r="H3295" s="86">
        <v>-3.7458000000000001E-3</v>
      </c>
      <c r="I3295" s="84">
        <v>-188927</v>
      </c>
      <c r="J3295" s="86">
        <v>-2.27304E-3</v>
      </c>
      <c r="K3295" s="84">
        <v>-391417</v>
      </c>
      <c r="L3295" s="86">
        <v>-4.7092499999999999E-3</v>
      </c>
      <c r="M3295" s="84">
        <v>-763064</v>
      </c>
      <c r="N3295" s="86">
        <v>-9.4153299999999995E-3</v>
      </c>
      <c r="O3295" s="84">
        <v>0</v>
      </c>
      <c r="P3295" s="86">
        <v>0</v>
      </c>
      <c r="Q3295" s="84">
        <v>-311338</v>
      </c>
      <c r="R3295" s="86">
        <v>-3.7458000000000001E-3</v>
      </c>
      <c r="S3295" s="84">
        <v>0</v>
      </c>
      <c r="T3295" s="87">
        <v>0</v>
      </c>
    </row>
    <row r="3296" spans="1:20">
      <c r="A3296" s="81" t="s">
        <v>6384</v>
      </c>
      <c r="B3296" s="50" t="s">
        <v>3404</v>
      </c>
      <c r="C3296" s="82" t="s">
        <v>8264</v>
      </c>
      <c r="D3296" s="83" t="s">
        <v>68</v>
      </c>
      <c r="E3296" s="84">
        <v>24163700</v>
      </c>
      <c r="F3296" s="85">
        <v>30605200</v>
      </c>
      <c r="G3296" s="84">
        <v>-146725</v>
      </c>
      <c r="H3296" s="86">
        <v>-4.7941299999999997E-3</v>
      </c>
      <c r="I3296" s="84">
        <v>-317591</v>
      </c>
      <c r="J3296" s="86">
        <v>-1.0377000000000001E-2</v>
      </c>
      <c r="K3296" s="84">
        <v>-251590</v>
      </c>
      <c r="L3296" s="86">
        <v>-8.2204900000000004E-3</v>
      </c>
      <c r="M3296" s="84">
        <v>114599</v>
      </c>
      <c r="N3296" s="86">
        <v>3.6812300000000002E-3</v>
      </c>
      <c r="O3296" s="84">
        <v>-149815</v>
      </c>
      <c r="P3296" s="86">
        <v>-4.8950900000000004E-3</v>
      </c>
      <c r="Q3296" s="84">
        <v>3089.84</v>
      </c>
      <c r="R3296" s="86">
        <v>1.00958E-4</v>
      </c>
      <c r="S3296" s="84">
        <v>0</v>
      </c>
      <c r="T3296" s="87">
        <v>0</v>
      </c>
    </row>
    <row r="3297" spans="1:20">
      <c r="A3297" s="81" t="s">
        <v>6385</v>
      </c>
      <c r="B3297" s="50" t="s">
        <v>3405</v>
      </c>
      <c r="C3297" s="82" t="s">
        <v>8474</v>
      </c>
      <c r="D3297" s="83" t="s">
        <v>68</v>
      </c>
      <c r="E3297" s="84">
        <v>39989800</v>
      </c>
      <c r="F3297" s="85">
        <v>48248100</v>
      </c>
      <c r="G3297" s="84">
        <v>-284347</v>
      </c>
      <c r="H3297" s="86">
        <v>-5.8934199999999999E-3</v>
      </c>
      <c r="I3297" s="84">
        <v>-325697</v>
      </c>
      <c r="J3297" s="86">
        <v>-6.7504499999999999E-3</v>
      </c>
      <c r="K3297" s="84">
        <v>-382525</v>
      </c>
      <c r="L3297" s="86">
        <v>-7.9282799999999994E-3</v>
      </c>
      <c r="M3297" s="84">
        <v>-772477</v>
      </c>
      <c r="N3297" s="86">
        <v>-1.46876E-2</v>
      </c>
      <c r="O3297" s="84">
        <v>-91976.5</v>
      </c>
      <c r="P3297" s="86">
        <v>-1.90632E-3</v>
      </c>
      <c r="Q3297" s="84">
        <v>-192370</v>
      </c>
      <c r="R3297" s="86">
        <v>-3.9871000000000004E-3</v>
      </c>
      <c r="S3297" s="84">
        <v>0</v>
      </c>
      <c r="T3297" s="87">
        <v>0</v>
      </c>
    </row>
    <row r="3298" spans="1:20">
      <c r="A3298" s="81" t="s">
        <v>6386</v>
      </c>
      <c r="B3298" s="50" t="s">
        <v>3406</v>
      </c>
      <c r="C3298" s="82" t="s">
        <v>8463</v>
      </c>
      <c r="D3298" s="83" t="s">
        <v>68</v>
      </c>
      <c r="E3298" s="84" t="s">
        <v>9067</v>
      </c>
      <c r="F3298" s="85" t="s">
        <v>9067</v>
      </c>
      <c r="G3298" s="84" t="s">
        <v>9067</v>
      </c>
      <c r="H3298" s="86" t="s">
        <v>9067</v>
      </c>
      <c r="I3298" s="84" t="s">
        <v>9067</v>
      </c>
      <c r="J3298" s="86" t="s">
        <v>9067</v>
      </c>
      <c r="K3298" s="84" t="s">
        <v>9069</v>
      </c>
      <c r="L3298" s="86" t="s">
        <v>9069</v>
      </c>
      <c r="M3298" s="84">
        <v>-19410.5</v>
      </c>
      <c r="N3298" s="86">
        <v>-4.2183500000000001E-3</v>
      </c>
      <c r="O3298" s="84" t="s">
        <v>9067</v>
      </c>
      <c r="P3298" s="86" t="s">
        <v>9067</v>
      </c>
      <c r="Q3298" s="84" t="s">
        <v>9067</v>
      </c>
      <c r="R3298" s="86" t="s">
        <v>9067</v>
      </c>
      <c r="S3298" s="84" t="s">
        <v>9067</v>
      </c>
      <c r="T3298" s="87" t="s">
        <v>9067</v>
      </c>
    </row>
    <row r="3299" spans="1:20">
      <c r="A3299" s="81" t="s">
        <v>6387</v>
      </c>
      <c r="B3299" s="50" t="s">
        <v>3407</v>
      </c>
      <c r="C3299" s="82" t="s">
        <v>8475</v>
      </c>
      <c r="D3299" s="83" t="s">
        <v>68</v>
      </c>
      <c r="E3299" s="84">
        <v>67424200</v>
      </c>
      <c r="F3299" s="85">
        <v>86746400</v>
      </c>
      <c r="G3299" s="84">
        <v>277892</v>
      </c>
      <c r="H3299" s="86">
        <v>3.2035000000000002E-3</v>
      </c>
      <c r="I3299" s="84">
        <v>-893798</v>
      </c>
      <c r="J3299" s="86">
        <v>-1.03036E-2</v>
      </c>
      <c r="K3299" s="84">
        <v>-1263400</v>
      </c>
      <c r="L3299" s="86">
        <v>-1.4564199999999999E-2</v>
      </c>
      <c r="M3299" s="84">
        <v>-991663</v>
      </c>
      <c r="N3299" s="86">
        <v>-1.1938900000000001E-2</v>
      </c>
      <c r="O3299" s="84">
        <v>-107879</v>
      </c>
      <c r="P3299" s="86">
        <v>-1.24361E-3</v>
      </c>
      <c r="Q3299" s="84">
        <v>385771</v>
      </c>
      <c r="R3299" s="86">
        <v>4.4471099999999998E-3</v>
      </c>
      <c r="S3299" s="84">
        <v>0</v>
      </c>
      <c r="T3299" s="87">
        <v>0</v>
      </c>
    </row>
    <row r="3300" spans="1:20">
      <c r="A3300" s="81" t="s">
        <v>6388</v>
      </c>
      <c r="B3300" s="50" t="s">
        <v>3408</v>
      </c>
      <c r="C3300" s="82" t="s">
        <v>7711</v>
      </c>
      <c r="D3300" s="83" t="s">
        <v>68</v>
      </c>
      <c r="E3300" s="84">
        <v>44893300</v>
      </c>
      <c r="F3300" s="85">
        <v>53048000</v>
      </c>
      <c r="G3300" s="84">
        <v>35831.300000000003</v>
      </c>
      <c r="H3300" s="86">
        <v>6.7544999999999997E-4</v>
      </c>
      <c r="I3300" s="84">
        <v>470538</v>
      </c>
      <c r="J3300" s="86">
        <v>8.8700399999999992E-3</v>
      </c>
      <c r="K3300" s="84">
        <v>381390</v>
      </c>
      <c r="L3300" s="86">
        <v>7.1895300000000004E-3</v>
      </c>
      <c r="M3300" s="84">
        <v>373228</v>
      </c>
      <c r="N3300" s="86">
        <v>7.4479100000000003E-3</v>
      </c>
      <c r="O3300" s="84">
        <v>-219977</v>
      </c>
      <c r="P3300" s="86">
        <v>-4.1467600000000002E-3</v>
      </c>
      <c r="Q3300" s="84">
        <v>255809</v>
      </c>
      <c r="R3300" s="86">
        <v>4.8222100000000004E-3</v>
      </c>
      <c r="S3300" s="84">
        <v>0</v>
      </c>
      <c r="T3300" s="87">
        <v>0</v>
      </c>
    </row>
    <row r="3301" spans="1:20">
      <c r="A3301" s="81" t="s">
        <v>6389</v>
      </c>
      <c r="B3301" s="50" t="s">
        <v>3409</v>
      </c>
      <c r="C3301" s="82" t="s">
        <v>8068</v>
      </c>
      <c r="D3301" s="83" t="s">
        <v>68</v>
      </c>
      <c r="E3301" s="84">
        <v>94364</v>
      </c>
      <c r="F3301" s="85">
        <v>99480</v>
      </c>
      <c r="G3301" s="84">
        <v>0</v>
      </c>
      <c r="H3301" s="86">
        <v>0</v>
      </c>
      <c r="I3301" s="84" t="s">
        <v>9067</v>
      </c>
      <c r="J3301" s="86" t="s">
        <v>9067</v>
      </c>
      <c r="K3301" s="84">
        <v>0</v>
      </c>
      <c r="L3301" s="86">
        <v>0</v>
      </c>
      <c r="M3301" s="84" t="s">
        <v>9069</v>
      </c>
      <c r="N3301" s="86" t="s">
        <v>9069</v>
      </c>
      <c r="O3301" s="84" t="s">
        <v>9069</v>
      </c>
      <c r="P3301" s="86" t="s">
        <v>9069</v>
      </c>
      <c r="Q3301" s="84" t="s">
        <v>9069</v>
      </c>
      <c r="R3301" s="86" t="s">
        <v>9069</v>
      </c>
      <c r="S3301" s="84">
        <v>0</v>
      </c>
      <c r="T3301" s="87">
        <v>0</v>
      </c>
    </row>
    <row r="3302" spans="1:20">
      <c r="A3302" s="81" t="s">
        <v>6390</v>
      </c>
      <c r="B3302" s="50" t="s">
        <v>3410</v>
      </c>
      <c r="C3302" s="82" t="s">
        <v>8476</v>
      </c>
      <c r="D3302" s="83" t="s">
        <v>68</v>
      </c>
      <c r="E3302" s="84">
        <v>21567500</v>
      </c>
      <c r="F3302" s="85">
        <v>27801600</v>
      </c>
      <c r="G3302" s="84">
        <v>-309039</v>
      </c>
      <c r="H3302" s="86">
        <v>-1.11159E-2</v>
      </c>
      <c r="I3302" s="84">
        <v>-368622</v>
      </c>
      <c r="J3302" s="86">
        <v>-1.3259E-2</v>
      </c>
      <c r="K3302" s="84">
        <v>-84730.1</v>
      </c>
      <c r="L3302" s="86">
        <v>-3.0476700000000002E-3</v>
      </c>
      <c r="M3302" s="84">
        <v>-200620</v>
      </c>
      <c r="N3302" s="86">
        <v>-7.4904699999999999E-3</v>
      </c>
      <c r="O3302" s="84">
        <v>-75486.100000000006</v>
      </c>
      <c r="P3302" s="86">
        <v>-2.7151699999999998E-3</v>
      </c>
      <c r="Q3302" s="84">
        <v>44149.5</v>
      </c>
      <c r="R3302" s="86">
        <v>1.5880200000000001E-3</v>
      </c>
      <c r="S3302" s="84">
        <v>-277703</v>
      </c>
      <c r="T3302" s="87">
        <v>-0.01</v>
      </c>
    </row>
    <row r="3303" spans="1:20">
      <c r="A3303" s="81" t="s">
        <v>6391</v>
      </c>
      <c r="B3303" s="50" t="s">
        <v>3411</v>
      </c>
      <c r="C3303" s="82" t="s">
        <v>8474</v>
      </c>
      <c r="D3303" s="83" t="s">
        <v>68</v>
      </c>
      <c r="E3303" s="84">
        <v>129814000</v>
      </c>
      <c r="F3303" s="85">
        <v>183723000</v>
      </c>
      <c r="G3303" s="84">
        <v>-326721</v>
      </c>
      <c r="H3303" s="86">
        <v>-1.7783300000000001E-3</v>
      </c>
      <c r="I3303" s="84">
        <v>-1070140</v>
      </c>
      <c r="J3303" s="86">
        <v>-5.8247300000000002E-3</v>
      </c>
      <c r="K3303" s="84">
        <v>-918777</v>
      </c>
      <c r="L3303" s="86">
        <v>-5.0008800000000001E-3</v>
      </c>
      <c r="M3303" s="84">
        <v>-625427</v>
      </c>
      <c r="N3303" s="86">
        <v>-3.47906E-3</v>
      </c>
      <c r="O3303" s="84">
        <v>0</v>
      </c>
      <c r="P3303" s="86">
        <v>0</v>
      </c>
      <c r="Q3303" s="84">
        <v>-326721</v>
      </c>
      <c r="R3303" s="86">
        <v>-1.7783300000000001E-3</v>
      </c>
      <c r="S3303" s="84">
        <v>0</v>
      </c>
      <c r="T3303" s="87">
        <v>0</v>
      </c>
    </row>
    <row r="3304" spans="1:20">
      <c r="A3304" s="81" t="s">
        <v>6392</v>
      </c>
      <c r="B3304" s="50" t="s">
        <v>3412</v>
      </c>
      <c r="C3304" s="82" t="s">
        <v>8477</v>
      </c>
      <c r="D3304" s="83" t="s">
        <v>68</v>
      </c>
      <c r="E3304" s="84">
        <v>71467000</v>
      </c>
      <c r="F3304" s="85">
        <v>94127500</v>
      </c>
      <c r="G3304" s="84">
        <v>159677</v>
      </c>
      <c r="H3304" s="86">
        <v>1.6963900000000001E-3</v>
      </c>
      <c r="I3304" s="84">
        <v>-129683</v>
      </c>
      <c r="J3304" s="86">
        <v>-1.37773E-3</v>
      </c>
      <c r="K3304" s="84">
        <v>-482033</v>
      </c>
      <c r="L3304" s="86">
        <v>-5.1210700000000001E-3</v>
      </c>
      <c r="M3304" s="84">
        <v>-430507</v>
      </c>
      <c r="N3304" s="86">
        <v>-5.0938199999999998E-3</v>
      </c>
      <c r="O3304" s="84">
        <v>0</v>
      </c>
      <c r="P3304" s="86">
        <v>0</v>
      </c>
      <c r="Q3304" s="84">
        <v>159677</v>
      </c>
      <c r="R3304" s="86">
        <v>1.6963900000000001E-3</v>
      </c>
      <c r="S3304" s="84">
        <v>0</v>
      </c>
      <c r="T3304" s="87">
        <v>0</v>
      </c>
    </row>
    <row r="3305" spans="1:20">
      <c r="A3305" s="81" t="s">
        <v>6393</v>
      </c>
      <c r="B3305" s="50" t="s">
        <v>3413</v>
      </c>
      <c r="C3305" s="82" t="s">
        <v>8272</v>
      </c>
      <c r="D3305" s="83" t="s">
        <v>68</v>
      </c>
      <c r="E3305" s="84">
        <v>2863520</v>
      </c>
      <c r="F3305" s="85">
        <v>3966030</v>
      </c>
      <c r="G3305" s="84">
        <v>-14767.9</v>
      </c>
      <c r="H3305" s="86">
        <v>-3.7235900000000001E-3</v>
      </c>
      <c r="I3305" s="84">
        <v>-14727.9</v>
      </c>
      <c r="J3305" s="86">
        <v>-3.7135200000000001E-3</v>
      </c>
      <c r="K3305" s="84">
        <v>-29540.3</v>
      </c>
      <c r="L3305" s="86">
        <v>-7.4483400000000003E-3</v>
      </c>
      <c r="M3305" s="84">
        <v>-12735.9</v>
      </c>
      <c r="N3305" s="86">
        <v>-3.4207600000000001E-3</v>
      </c>
      <c r="O3305" s="84">
        <v>-16608.400000000001</v>
      </c>
      <c r="P3305" s="86">
        <v>-4.18768E-3</v>
      </c>
      <c r="Q3305" s="84">
        <v>1840.59</v>
      </c>
      <c r="R3305" s="86">
        <v>4.6408799999999998E-4</v>
      </c>
      <c r="S3305" s="84">
        <v>0</v>
      </c>
      <c r="T3305" s="87">
        <v>0</v>
      </c>
    </row>
    <row r="3306" spans="1:20">
      <c r="A3306" s="81" t="s">
        <v>6394</v>
      </c>
      <c r="B3306" s="50" t="s">
        <v>3414</v>
      </c>
      <c r="C3306" s="82" t="s">
        <v>8462</v>
      </c>
      <c r="D3306" s="83" t="s">
        <v>68</v>
      </c>
      <c r="E3306" s="84">
        <v>58765200</v>
      </c>
      <c r="F3306" s="85">
        <v>109048000</v>
      </c>
      <c r="G3306" s="84">
        <v>-1574960</v>
      </c>
      <c r="H3306" s="86">
        <v>-1.44428E-2</v>
      </c>
      <c r="I3306" s="84">
        <v>-1677900</v>
      </c>
      <c r="J3306" s="86">
        <v>-1.53867E-2</v>
      </c>
      <c r="K3306" s="84">
        <v>-1369740</v>
      </c>
      <c r="L3306" s="86">
        <v>-1.25609E-2</v>
      </c>
      <c r="M3306" s="84">
        <v>-1437610</v>
      </c>
      <c r="N3306" s="86">
        <v>-1.3387700000000001E-2</v>
      </c>
      <c r="O3306" s="84">
        <v>-70518.2</v>
      </c>
      <c r="P3306" s="86">
        <v>-6.4667000000000001E-4</v>
      </c>
      <c r="Q3306" s="84">
        <v>-418850</v>
      </c>
      <c r="R3306" s="86">
        <v>-3.84096E-3</v>
      </c>
      <c r="S3306" s="84">
        <v>-1085590</v>
      </c>
      <c r="T3306" s="87">
        <v>-0.01</v>
      </c>
    </row>
    <row r="3307" spans="1:20">
      <c r="A3307" s="81" t="s">
        <v>6395</v>
      </c>
      <c r="B3307" s="50" t="s">
        <v>3415</v>
      </c>
      <c r="C3307" s="82" t="s">
        <v>8478</v>
      </c>
      <c r="D3307" s="83" t="s">
        <v>68</v>
      </c>
      <c r="E3307" s="84">
        <v>20974200</v>
      </c>
      <c r="F3307" s="85">
        <v>26685800</v>
      </c>
      <c r="G3307" s="84">
        <v>93229</v>
      </c>
      <c r="H3307" s="86">
        <v>3.49359E-3</v>
      </c>
      <c r="I3307" s="84">
        <v>164545</v>
      </c>
      <c r="J3307" s="86">
        <v>6.1660100000000004E-3</v>
      </c>
      <c r="K3307" s="84">
        <v>50429.5</v>
      </c>
      <c r="L3307" s="86">
        <v>1.8897499999999999E-3</v>
      </c>
      <c r="M3307" s="84">
        <v>109072</v>
      </c>
      <c r="N3307" s="86">
        <v>4.1486200000000004E-3</v>
      </c>
      <c r="O3307" s="84">
        <v>-4194.84</v>
      </c>
      <c r="P3307" s="86">
        <v>-1.5719400000000001E-4</v>
      </c>
      <c r="Q3307" s="84">
        <v>97423.9</v>
      </c>
      <c r="R3307" s="86">
        <v>3.6507800000000002E-3</v>
      </c>
      <c r="S3307" s="84">
        <v>0</v>
      </c>
      <c r="T3307" s="87">
        <v>0</v>
      </c>
    </row>
    <row r="3308" spans="1:20">
      <c r="A3308" s="81" t="s">
        <v>6396</v>
      </c>
      <c r="B3308" s="50" t="s">
        <v>3416</v>
      </c>
      <c r="C3308" s="82" t="s">
        <v>8474</v>
      </c>
      <c r="D3308" s="83" t="s">
        <v>68</v>
      </c>
      <c r="E3308" s="84">
        <v>30643500</v>
      </c>
      <c r="F3308" s="85">
        <v>36499000</v>
      </c>
      <c r="G3308" s="84">
        <v>-119439</v>
      </c>
      <c r="H3308" s="86">
        <v>-3.2724E-3</v>
      </c>
      <c r="I3308" s="84">
        <v>-303351</v>
      </c>
      <c r="J3308" s="86">
        <v>-8.3111999999999995E-3</v>
      </c>
      <c r="K3308" s="84">
        <v>-703622</v>
      </c>
      <c r="L3308" s="86">
        <v>-1.9277800000000001E-2</v>
      </c>
      <c r="M3308" s="84">
        <v>-985880</v>
      </c>
      <c r="N3308" s="86">
        <v>-2.6003600000000002E-2</v>
      </c>
      <c r="O3308" s="84">
        <v>0</v>
      </c>
      <c r="P3308" s="86">
        <v>0</v>
      </c>
      <c r="Q3308" s="84">
        <v>-119439</v>
      </c>
      <c r="R3308" s="86">
        <v>-3.2724E-3</v>
      </c>
      <c r="S3308" s="84">
        <v>0</v>
      </c>
      <c r="T3308" s="87">
        <v>0</v>
      </c>
    </row>
    <row r="3309" spans="1:20">
      <c r="A3309" s="81" t="s">
        <v>6397</v>
      </c>
      <c r="B3309" s="50" t="s">
        <v>3417</v>
      </c>
      <c r="C3309" s="82" t="s">
        <v>8479</v>
      </c>
      <c r="D3309" s="83" t="s">
        <v>68</v>
      </c>
      <c r="E3309" s="84">
        <v>58820200</v>
      </c>
      <c r="F3309" s="85">
        <v>78639300</v>
      </c>
      <c r="G3309" s="84">
        <v>-264554</v>
      </c>
      <c r="H3309" s="86">
        <v>-3.3641399999999998E-3</v>
      </c>
      <c r="I3309" s="84">
        <v>114819</v>
      </c>
      <c r="J3309" s="86">
        <v>1.4600699999999999E-3</v>
      </c>
      <c r="K3309" s="84">
        <v>54310.400000000001</v>
      </c>
      <c r="L3309" s="86">
        <v>6.9062699999999997E-4</v>
      </c>
      <c r="M3309" s="84">
        <v>-126684</v>
      </c>
      <c r="N3309" s="86">
        <v>-1.6422699999999999E-3</v>
      </c>
      <c r="O3309" s="84">
        <v>-229399</v>
      </c>
      <c r="P3309" s="86">
        <v>-2.9171000000000002E-3</v>
      </c>
      <c r="Q3309" s="84">
        <v>-35155</v>
      </c>
      <c r="R3309" s="86">
        <v>-4.4704100000000002E-4</v>
      </c>
      <c r="S3309" s="84">
        <v>0</v>
      </c>
      <c r="T3309" s="87">
        <v>0</v>
      </c>
    </row>
    <row r="3310" spans="1:20">
      <c r="A3310" s="81" t="s">
        <v>6398</v>
      </c>
      <c r="B3310" s="50" t="s">
        <v>3418</v>
      </c>
      <c r="C3310" s="82" t="s">
        <v>7126</v>
      </c>
      <c r="D3310" s="83" t="s">
        <v>68</v>
      </c>
      <c r="E3310" s="84">
        <v>3044950</v>
      </c>
      <c r="F3310" s="85">
        <v>4284510</v>
      </c>
      <c r="G3310" s="84">
        <v>8198.36</v>
      </c>
      <c r="H3310" s="86">
        <v>1.9134899999999999E-3</v>
      </c>
      <c r="I3310" s="84">
        <v>-38444.199999999997</v>
      </c>
      <c r="J3310" s="86">
        <v>-8.9728199999999994E-3</v>
      </c>
      <c r="K3310" s="84">
        <v>-53045.5</v>
      </c>
      <c r="L3310" s="86">
        <v>-1.2380800000000001E-2</v>
      </c>
      <c r="M3310" s="84">
        <v>-49231</v>
      </c>
      <c r="N3310" s="86">
        <v>-1.1495E-2</v>
      </c>
      <c r="O3310" s="84">
        <v>-1217.98</v>
      </c>
      <c r="P3310" s="86">
        <v>-2.8427599999999997E-4</v>
      </c>
      <c r="Q3310" s="84">
        <v>9416.34</v>
      </c>
      <c r="R3310" s="86">
        <v>2.19776E-3</v>
      </c>
      <c r="S3310" s="84">
        <v>0</v>
      </c>
      <c r="T3310" s="87">
        <v>0</v>
      </c>
    </row>
    <row r="3311" spans="1:20">
      <c r="A3311" s="81" t="s">
        <v>6399</v>
      </c>
      <c r="B3311" s="50" t="s">
        <v>3419</v>
      </c>
      <c r="C3311" s="82" t="s">
        <v>8480</v>
      </c>
      <c r="D3311" s="83" t="s">
        <v>68</v>
      </c>
      <c r="E3311" s="84">
        <v>55689900</v>
      </c>
      <c r="F3311" s="85">
        <v>73323600</v>
      </c>
      <c r="G3311" s="84">
        <v>-255211</v>
      </c>
      <c r="H3311" s="86">
        <v>-3.4806199999999998E-3</v>
      </c>
      <c r="I3311" s="84">
        <v>-377355</v>
      </c>
      <c r="J3311" s="86">
        <v>-5.1464299999999996E-3</v>
      </c>
      <c r="K3311" s="84">
        <v>355369</v>
      </c>
      <c r="L3311" s="86">
        <v>4.8465799999999996E-3</v>
      </c>
      <c r="M3311" s="84">
        <v>234709</v>
      </c>
      <c r="N3311" s="86">
        <v>3.2439399999999998E-3</v>
      </c>
      <c r="O3311" s="84">
        <v>-495640</v>
      </c>
      <c r="P3311" s="86">
        <v>-6.75963E-3</v>
      </c>
      <c r="Q3311" s="84">
        <v>240429</v>
      </c>
      <c r="R3311" s="86">
        <v>3.2790100000000002E-3</v>
      </c>
      <c r="S3311" s="84">
        <v>0</v>
      </c>
      <c r="T3311" s="87">
        <v>0</v>
      </c>
    </row>
    <row r="3312" spans="1:20">
      <c r="A3312" s="81" t="s">
        <v>5130</v>
      </c>
      <c r="B3312" s="50" t="s">
        <v>3420</v>
      </c>
      <c r="C3312" s="82" t="s">
        <v>8481</v>
      </c>
      <c r="D3312" s="83" t="s">
        <v>68</v>
      </c>
      <c r="E3312" s="84">
        <v>68294200</v>
      </c>
      <c r="F3312" s="85">
        <v>92417900</v>
      </c>
      <c r="G3312" s="84">
        <v>-62031.5</v>
      </c>
      <c r="H3312" s="86">
        <v>-6.7120600000000004E-4</v>
      </c>
      <c r="I3312" s="84">
        <v>-253057</v>
      </c>
      <c r="J3312" s="86">
        <v>-2.7381800000000002E-3</v>
      </c>
      <c r="K3312" s="84">
        <v>-60021</v>
      </c>
      <c r="L3312" s="86">
        <v>-6.4945200000000002E-4</v>
      </c>
      <c r="M3312" s="84">
        <v>-1027120</v>
      </c>
      <c r="N3312" s="86">
        <v>-1.0862699999999999E-2</v>
      </c>
      <c r="O3312" s="84">
        <v>-81953.100000000006</v>
      </c>
      <c r="P3312" s="86">
        <v>-8.8676599999999999E-4</v>
      </c>
      <c r="Q3312" s="84">
        <v>19921.599999999999</v>
      </c>
      <c r="R3312" s="86">
        <v>2.1556E-4</v>
      </c>
      <c r="S3312" s="84">
        <v>0</v>
      </c>
      <c r="T3312" s="87">
        <v>0</v>
      </c>
    </row>
    <row r="3313" spans="1:20">
      <c r="A3313" s="81" t="s">
        <v>6400</v>
      </c>
      <c r="B3313" s="50" t="s">
        <v>3421</v>
      </c>
      <c r="C3313" s="82" t="s">
        <v>8482</v>
      </c>
      <c r="D3313" s="83" t="s">
        <v>68</v>
      </c>
      <c r="E3313" s="84">
        <v>18837600</v>
      </c>
      <c r="F3313" s="85">
        <v>21970900</v>
      </c>
      <c r="G3313" s="84">
        <v>-674142</v>
      </c>
      <c r="H3313" s="86">
        <v>-3.06834E-2</v>
      </c>
      <c r="I3313" s="84">
        <v>-246760</v>
      </c>
      <c r="J3313" s="86">
        <v>-1.12312E-2</v>
      </c>
      <c r="K3313" s="84">
        <v>-82682.3</v>
      </c>
      <c r="L3313" s="86">
        <v>-3.76326E-3</v>
      </c>
      <c r="M3313" s="84">
        <v>-254341</v>
      </c>
      <c r="N3313" s="86">
        <v>-1.27308E-2</v>
      </c>
      <c r="O3313" s="84">
        <v>-501079</v>
      </c>
      <c r="P3313" s="86">
        <v>-2.28065E-2</v>
      </c>
      <c r="Q3313" s="84">
        <v>-173063</v>
      </c>
      <c r="R3313" s="86">
        <v>-7.8769200000000008E-3</v>
      </c>
      <c r="S3313" s="84">
        <v>0</v>
      </c>
      <c r="T3313" s="87">
        <v>0</v>
      </c>
    </row>
    <row r="3314" spans="1:20">
      <c r="A3314" s="81" t="s">
        <v>9029</v>
      </c>
      <c r="B3314" s="50" t="s">
        <v>3422</v>
      </c>
      <c r="C3314" s="82" t="s">
        <v>8483</v>
      </c>
      <c r="D3314" s="83" t="s">
        <v>68</v>
      </c>
      <c r="E3314" s="84">
        <v>39462500</v>
      </c>
      <c r="F3314" s="85">
        <v>48581800</v>
      </c>
      <c r="G3314" s="84">
        <v>164578</v>
      </c>
      <c r="H3314" s="86">
        <v>3.3876399999999999E-3</v>
      </c>
      <c r="I3314" s="84">
        <v>20794.5</v>
      </c>
      <c r="J3314" s="86">
        <v>4.28031E-4</v>
      </c>
      <c r="K3314" s="84">
        <v>90807.8</v>
      </c>
      <c r="L3314" s="86">
        <v>1.8691700000000001E-3</v>
      </c>
      <c r="M3314" s="84">
        <v>-435046</v>
      </c>
      <c r="N3314" s="86">
        <v>-8.8292200000000005E-3</v>
      </c>
      <c r="O3314" s="84">
        <v>-47355</v>
      </c>
      <c r="P3314" s="86">
        <v>-9.74748E-4</v>
      </c>
      <c r="Q3314" s="84">
        <v>211933</v>
      </c>
      <c r="R3314" s="86">
        <v>4.3623899999999998E-3</v>
      </c>
      <c r="S3314" s="84">
        <v>0</v>
      </c>
      <c r="T3314" s="87">
        <v>0</v>
      </c>
    </row>
    <row r="3315" spans="1:20">
      <c r="A3315" s="81" t="s">
        <v>6401</v>
      </c>
      <c r="B3315" s="50" t="s">
        <v>3423</v>
      </c>
      <c r="C3315" s="82" t="s">
        <v>8481</v>
      </c>
      <c r="D3315" s="83" t="s">
        <v>68</v>
      </c>
      <c r="E3315" s="84">
        <v>71480000</v>
      </c>
      <c r="F3315" s="85">
        <v>93643200</v>
      </c>
      <c r="G3315" s="84">
        <v>-1142540</v>
      </c>
      <c r="H3315" s="86">
        <v>-1.2201E-2</v>
      </c>
      <c r="I3315" s="84">
        <v>120845</v>
      </c>
      <c r="J3315" s="86">
        <v>1.2904800000000001E-3</v>
      </c>
      <c r="K3315" s="84">
        <v>-17168.400000000001</v>
      </c>
      <c r="L3315" s="86">
        <v>-1.8333800000000001E-4</v>
      </c>
      <c r="M3315" s="84">
        <v>-1113950</v>
      </c>
      <c r="N3315" s="86">
        <v>-1.3043000000000001E-2</v>
      </c>
      <c r="O3315" s="84">
        <v>-364548</v>
      </c>
      <c r="P3315" s="86">
        <v>-3.8929400000000001E-3</v>
      </c>
      <c r="Q3315" s="84">
        <v>156360</v>
      </c>
      <c r="R3315" s="86">
        <v>1.6697400000000001E-3</v>
      </c>
      <c r="S3315" s="84">
        <v>-934351</v>
      </c>
      <c r="T3315" s="87">
        <v>-0.01</v>
      </c>
    </row>
    <row r="3316" spans="1:20">
      <c r="A3316" s="81" t="s">
        <v>6402</v>
      </c>
      <c r="B3316" s="50" t="s">
        <v>3424</v>
      </c>
      <c r="C3316" s="82" t="s">
        <v>8468</v>
      </c>
      <c r="D3316" s="83" t="s">
        <v>68</v>
      </c>
      <c r="E3316" s="84">
        <v>23790800</v>
      </c>
      <c r="F3316" s="85">
        <v>27595700</v>
      </c>
      <c r="G3316" s="84">
        <v>147864</v>
      </c>
      <c r="H3316" s="86">
        <v>5.3582200000000003E-3</v>
      </c>
      <c r="I3316" s="84">
        <v>191292</v>
      </c>
      <c r="J3316" s="86">
        <v>6.9319400000000002E-3</v>
      </c>
      <c r="K3316" s="84">
        <v>207298</v>
      </c>
      <c r="L3316" s="86">
        <v>7.5119599999999998E-3</v>
      </c>
      <c r="M3316" s="84">
        <v>78887.600000000006</v>
      </c>
      <c r="N3316" s="86">
        <v>3.1529700000000002E-3</v>
      </c>
      <c r="O3316" s="84">
        <v>-42823.4</v>
      </c>
      <c r="P3316" s="86">
        <v>-1.55181E-3</v>
      </c>
      <c r="Q3316" s="84">
        <v>190687</v>
      </c>
      <c r="R3316" s="86">
        <v>6.9100300000000002E-3</v>
      </c>
      <c r="S3316" s="84">
        <v>0</v>
      </c>
      <c r="T3316" s="87">
        <v>0</v>
      </c>
    </row>
    <row r="3317" spans="1:20">
      <c r="A3317" s="81" t="s">
        <v>6403</v>
      </c>
      <c r="B3317" s="50" t="s">
        <v>3425</v>
      </c>
      <c r="C3317" s="82" t="s">
        <v>8484</v>
      </c>
      <c r="D3317" s="83" t="s">
        <v>68</v>
      </c>
      <c r="E3317" s="84">
        <v>24743900</v>
      </c>
      <c r="F3317" s="85">
        <v>32172000</v>
      </c>
      <c r="G3317" s="84">
        <v>-58696.1</v>
      </c>
      <c r="H3317" s="86">
        <v>-1.82445E-3</v>
      </c>
      <c r="I3317" s="84">
        <v>-89798.3</v>
      </c>
      <c r="J3317" s="86">
        <v>-2.7912000000000002E-3</v>
      </c>
      <c r="K3317" s="84">
        <v>-39838.400000000001</v>
      </c>
      <c r="L3317" s="86">
        <v>-1.2382999999999999E-3</v>
      </c>
      <c r="M3317" s="84">
        <v>84477.9</v>
      </c>
      <c r="N3317" s="86">
        <v>2.6199800000000001E-3</v>
      </c>
      <c r="O3317" s="84">
        <v>-34641.5</v>
      </c>
      <c r="P3317" s="86">
        <v>-1.07676E-3</v>
      </c>
      <c r="Q3317" s="84">
        <v>-24054.6</v>
      </c>
      <c r="R3317" s="86">
        <v>-7.4768700000000003E-4</v>
      </c>
      <c r="S3317" s="84">
        <v>0</v>
      </c>
      <c r="T3317" s="87">
        <v>0</v>
      </c>
    </row>
    <row r="3318" spans="1:20">
      <c r="A3318" s="81" t="s">
        <v>9030</v>
      </c>
      <c r="B3318" s="50" t="s">
        <v>3426</v>
      </c>
      <c r="C3318" s="82" t="s">
        <v>8467</v>
      </c>
      <c r="D3318" s="83" t="s">
        <v>68</v>
      </c>
      <c r="E3318" s="84">
        <v>1969190</v>
      </c>
      <c r="F3318" s="85">
        <v>4260880</v>
      </c>
      <c r="G3318" s="84">
        <v>0</v>
      </c>
      <c r="H3318" s="86">
        <v>0</v>
      </c>
      <c r="I3318" s="84">
        <v>0</v>
      </c>
      <c r="J3318" s="86">
        <v>0</v>
      </c>
      <c r="K3318" s="84">
        <v>-42608.800000000003</v>
      </c>
      <c r="L3318" s="86">
        <v>-0.01</v>
      </c>
      <c r="M3318" s="84">
        <v>0</v>
      </c>
      <c r="N3318" s="86">
        <v>0</v>
      </c>
      <c r="O3318" s="84">
        <v>0</v>
      </c>
      <c r="P3318" s="86">
        <v>0</v>
      </c>
      <c r="Q3318" s="84" t="s">
        <v>9069</v>
      </c>
      <c r="R3318" s="86" t="s">
        <v>9069</v>
      </c>
      <c r="S3318" s="84">
        <v>0</v>
      </c>
      <c r="T3318" s="87">
        <v>0</v>
      </c>
    </row>
    <row r="3319" spans="1:20">
      <c r="A3319" s="81" t="s">
        <v>6404</v>
      </c>
      <c r="B3319" s="50" t="s">
        <v>3427</v>
      </c>
      <c r="C3319" s="82" t="s">
        <v>8475</v>
      </c>
      <c r="D3319" s="83" t="s">
        <v>68</v>
      </c>
      <c r="E3319" s="84">
        <v>29837500</v>
      </c>
      <c r="F3319" s="85">
        <v>37319900</v>
      </c>
      <c r="G3319" s="84">
        <v>353489</v>
      </c>
      <c r="H3319" s="86">
        <v>9.4718700000000003E-3</v>
      </c>
      <c r="I3319" s="84">
        <v>348493</v>
      </c>
      <c r="J3319" s="86">
        <v>9.3379899999999991E-3</v>
      </c>
      <c r="K3319" s="84">
        <v>221511</v>
      </c>
      <c r="L3319" s="86">
        <v>5.93546E-3</v>
      </c>
      <c r="M3319" s="84">
        <v>93482.1</v>
      </c>
      <c r="N3319" s="86">
        <v>2.65321E-3</v>
      </c>
      <c r="O3319" s="84">
        <v>-2983.75</v>
      </c>
      <c r="P3319" s="86">
        <v>-7.99507E-5</v>
      </c>
      <c r="Q3319" s="84">
        <v>356473</v>
      </c>
      <c r="R3319" s="86">
        <v>9.5518200000000008E-3</v>
      </c>
      <c r="S3319" s="84">
        <v>0</v>
      </c>
      <c r="T3319" s="87">
        <v>0</v>
      </c>
    </row>
    <row r="3320" spans="1:20">
      <c r="A3320" s="81" t="s">
        <v>4111</v>
      </c>
      <c r="B3320" s="50" t="s">
        <v>3428</v>
      </c>
      <c r="C3320" s="82" t="s">
        <v>8485</v>
      </c>
      <c r="D3320" s="83" t="s">
        <v>68</v>
      </c>
      <c r="E3320" s="84">
        <v>25721900</v>
      </c>
      <c r="F3320" s="85">
        <v>31291100</v>
      </c>
      <c r="G3320" s="84">
        <v>258541</v>
      </c>
      <c r="H3320" s="86">
        <v>8.2624399999999994E-3</v>
      </c>
      <c r="I3320" s="84">
        <v>69701.600000000006</v>
      </c>
      <c r="J3320" s="86">
        <v>2.2275200000000002E-3</v>
      </c>
      <c r="K3320" s="84">
        <v>118479</v>
      </c>
      <c r="L3320" s="86">
        <v>3.7863599999999999E-3</v>
      </c>
      <c r="M3320" s="84">
        <v>-106336</v>
      </c>
      <c r="N3320" s="86">
        <v>-3.3523899999999998E-3</v>
      </c>
      <c r="O3320" s="84">
        <v>0</v>
      </c>
      <c r="P3320" s="86">
        <v>0</v>
      </c>
      <c r="Q3320" s="84">
        <v>258541</v>
      </c>
      <c r="R3320" s="86">
        <v>8.2624399999999994E-3</v>
      </c>
      <c r="S3320" s="84">
        <v>0</v>
      </c>
      <c r="T3320" s="87">
        <v>0</v>
      </c>
    </row>
    <row r="3321" spans="1:20">
      <c r="A3321" s="81" t="s">
        <v>6405</v>
      </c>
      <c r="B3321" s="50" t="s">
        <v>3429</v>
      </c>
      <c r="C3321" s="82" t="s">
        <v>8486</v>
      </c>
      <c r="D3321" s="83" t="s">
        <v>68</v>
      </c>
      <c r="E3321" s="84">
        <v>18247200</v>
      </c>
      <c r="F3321" s="85">
        <v>22024200</v>
      </c>
      <c r="G3321" s="84">
        <v>-253204</v>
      </c>
      <c r="H3321" s="86">
        <v>-1.1496599999999999E-2</v>
      </c>
      <c r="I3321" s="84">
        <v>-42357.8</v>
      </c>
      <c r="J3321" s="86">
        <v>-1.9232299999999999E-3</v>
      </c>
      <c r="K3321" s="84">
        <v>-40586.6</v>
      </c>
      <c r="L3321" s="86">
        <v>-1.8428100000000001E-3</v>
      </c>
      <c r="M3321" s="84">
        <v>-162760</v>
      </c>
      <c r="N3321" s="86">
        <v>-7.0681199999999998E-3</v>
      </c>
      <c r="O3321" s="84">
        <v>-330274</v>
      </c>
      <c r="P3321" s="86">
        <v>-1.49959E-2</v>
      </c>
      <c r="Q3321" s="84">
        <v>77069.899999999994</v>
      </c>
      <c r="R3321" s="86">
        <v>3.4993200000000002E-3</v>
      </c>
      <c r="S3321" s="84">
        <v>0</v>
      </c>
      <c r="T3321" s="87">
        <v>0</v>
      </c>
    </row>
    <row r="3322" spans="1:20">
      <c r="A3322" s="81" t="s">
        <v>6406</v>
      </c>
      <c r="B3322" s="50" t="s">
        <v>3430</v>
      </c>
      <c r="C3322" s="82" t="s">
        <v>8487</v>
      </c>
      <c r="D3322" s="83" t="s">
        <v>68</v>
      </c>
      <c r="E3322" s="84" t="s">
        <v>9067</v>
      </c>
      <c r="F3322" s="85" t="s">
        <v>9067</v>
      </c>
      <c r="G3322" s="84" t="s">
        <v>9067</v>
      </c>
      <c r="H3322" s="86" t="s">
        <v>9067</v>
      </c>
      <c r="I3322" s="84" t="s">
        <v>9067</v>
      </c>
      <c r="J3322" s="86" t="s">
        <v>9067</v>
      </c>
      <c r="K3322" s="84" t="s">
        <v>9067</v>
      </c>
      <c r="L3322" s="86" t="s">
        <v>9067</v>
      </c>
      <c r="M3322" s="84" t="s">
        <v>9069</v>
      </c>
      <c r="N3322" s="86" t="s">
        <v>9069</v>
      </c>
      <c r="O3322" s="84" t="s">
        <v>9067</v>
      </c>
      <c r="P3322" s="86" t="s">
        <v>9067</v>
      </c>
      <c r="Q3322" s="84" t="s">
        <v>9067</v>
      </c>
      <c r="R3322" s="86" t="s">
        <v>9067</v>
      </c>
      <c r="S3322" s="84" t="s">
        <v>9067</v>
      </c>
      <c r="T3322" s="87" t="s">
        <v>9067</v>
      </c>
    </row>
    <row r="3323" spans="1:20">
      <c r="A3323" s="81" t="s">
        <v>6407</v>
      </c>
      <c r="B3323" s="50" t="s">
        <v>3431</v>
      </c>
      <c r="C3323" s="82" t="s">
        <v>7110</v>
      </c>
      <c r="D3323" s="83" t="s">
        <v>68</v>
      </c>
      <c r="E3323" s="84">
        <v>465381</v>
      </c>
      <c r="F3323" s="85">
        <v>509258</v>
      </c>
      <c r="G3323" s="84">
        <v>0</v>
      </c>
      <c r="H3323" s="86">
        <v>0</v>
      </c>
      <c r="I3323" s="84" t="s">
        <v>9067</v>
      </c>
      <c r="J3323" s="86" t="s">
        <v>9067</v>
      </c>
      <c r="K3323" s="84" t="s">
        <v>9067</v>
      </c>
      <c r="L3323" s="86" t="s">
        <v>9067</v>
      </c>
      <c r="M3323" s="84" t="s">
        <v>9067</v>
      </c>
      <c r="N3323" s="86" t="s">
        <v>9067</v>
      </c>
      <c r="O3323" s="84">
        <v>0</v>
      </c>
      <c r="P3323" s="86">
        <v>0</v>
      </c>
      <c r="Q3323" s="84" t="s">
        <v>9069</v>
      </c>
      <c r="R3323" s="86" t="s">
        <v>9069</v>
      </c>
      <c r="S3323" s="84" t="s">
        <v>9069</v>
      </c>
      <c r="T3323" s="87" t="s">
        <v>9069</v>
      </c>
    </row>
    <row r="3324" spans="1:20">
      <c r="A3324" s="81" t="s">
        <v>6408</v>
      </c>
      <c r="B3324" s="50" t="s">
        <v>3432</v>
      </c>
      <c r="C3324" s="82" t="s">
        <v>8488</v>
      </c>
      <c r="D3324" s="83" t="s">
        <v>69</v>
      </c>
      <c r="E3324" s="84">
        <v>106731000</v>
      </c>
      <c r="F3324" s="85">
        <v>184935000</v>
      </c>
      <c r="G3324" s="84">
        <v>-770718</v>
      </c>
      <c r="H3324" s="86">
        <v>-4.1675000000000002E-3</v>
      </c>
      <c r="I3324" s="84">
        <v>-1204720</v>
      </c>
      <c r="J3324" s="86">
        <v>-6.5142799999999999E-3</v>
      </c>
      <c r="K3324" s="84">
        <v>-1096310</v>
      </c>
      <c r="L3324" s="86">
        <v>-5.9280699999999997E-3</v>
      </c>
      <c r="M3324" s="84">
        <v>-811525</v>
      </c>
      <c r="N3324" s="86">
        <v>-4.6282099999999998E-3</v>
      </c>
      <c r="O3324" s="84">
        <v>-469619</v>
      </c>
      <c r="P3324" s="86">
        <v>-2.53937E-3</v>
      </c>
      <c r="Q3324" s="84">
        <v>-301100</v>
      </c>
      <c r="R3324" s="86">
        <v>-1.6281399999999999E-3</v>
      </c>
      <c r="S3324" s="84">
        <v>0</v>
      </c>
      <c r="T3324" s="87">
        <v>0</v>
      </c>
    </row>
    <row r="3325" spans="1:20">
      <c r="A3325" s="81" t="s">
        <v>6409</v>
      </c>
      <c r="B3325" s="50" t="s">
        <v>3433</v>
      </c>
      <c r="C3325" s="82" t="s">
        <v>8489</v>
      </c>
      <c r="D3325" s="83" t="s">
        <v>69</v>
      </c>
      <c r="E3325" s="84">
        <v>9287670</v>
      </c>
      <c r="F3325" s="85">
        <v>11523700</v>
      </c>
      <c r="G3325" s="84">
        <v>-4997.33</v>
      </c>
      <c r="H3325" s="86">
        <v>-4.3365899999999998E-4</v>
      </c>
      <c r="I3325" s="84">
        <v>-88777.9</v>
      </c>
      <c r="J3325" s="86">
        <v>-7.7039700000000001E-3</v>
      </c>
      <c r="K3325" s="84">
        <v>-122810</v>
      </c>
      <c r="L3325" s="86">
        <v>-1.06572E-2</v>
      </c>
      <c r="M3325" s="84">
        <v>-168195</v>
      </c>
      <c r="N3325" s="86">
        <v>-1.5319599999999999E-2</v>
      </c>
      <c r="O3325" s="84">
        <v>-28791.8</v>
      </c>
      <c r="P3325" s="86">
        <v>-2.4984899999999999E-3</v>
      </c>
      <c r="Q3325" s="84">
        <v>23794.400000000001</v>
      </c>
      <c r="R3325" s="86">
        <v>2.0648300000000001E-3</v>
      </c>
      <c r="S3325" s="84">
        <v>0</v>
      </c>
      <c r="T3325" s="87">
        <v>0</v>
      </c>
    </row>
    <row r="3326" spans="1:20">
      <c r="A3326" s="81" t="s">
        <v>6410</v>
      </c>
      <c r="B3326" s="50" t="s">
        <v>3434</v>
      </c>
      <c r="C3326" s="82" t="s">
        <v>6957</v>
      </c>
      <c r="D3326" s="83" t="s">
        <v>69</v>
      </c>
      <c r="E3326" s="84">
        <v>37272100</v>
      </c>
      <c r="F3326" s="85">
        <v>51625400</v>
      </c>
      <c r="G3326" s="84">
        <v>130860</v>
      </c>
      <c r="H3326" s="86">
        <v>2.5347999999999998E-3</v>
      </c>
      <c r="I3326" s="84">
        <v>162944</v>
      </c>
      <c r="J3326" s="86">
        <v>3.1562700000000001E-3</v>
      </c>
      <c r="K3326" s="84">
        <v>-369740</v>
      </c>
      <c r="L3326" s="86">
        <v>-7.16199E-3</v>
      </c>
      <c r="M3326" s="84">
        <v>-488171</v>
      </c>
      <c r="N3326" s="86">
        <v>-9.8517399999999995E-3</v>
      </c>
      <c r="O3326" s="84">
        <v>-197542</v>
      </c>
      <c r="P3326" s="86">
        <v>-3.8264499999999999E-3</v>
      </c>
      <c r="Q3326" s="84">
        <v>328402</v>
      </c>
      <c r="R3326" s="86">
        <v>6.3612499999999997E-3</v>
      </c>
      <c r="S3326" s="84">
        <v>0</v>
      </c>
      <c r="T3326" s="87">
        <v>0</v>
      </c>
    </row>
    <row r="3327" spans="1:20">
      <c r="A3327" s="81" t="s">
        <v>4002</v>
      </c>
      <c r="B3327" s="50" t="s">
        <v>3435</v>
      </c>
      <c r="C3327" s="82" t="s">
        <v>7308</v>
      </c>
      <c r="D3327" s="83" t="s">
        <v>69</v>
      </c>
      <c r="E3327" s="84">
        <v>64286900</v>
      </c>
      <c r="F3327" s="85">
        <v>85115300</v>
      </c>
      <c r="G3327" s="84">
        <v>-1215130</v>
      </c>
      <c r="H3327" s="86">
        <v>-1.42763E-2</v>
      </c>
      <c r="I3327" s="84">
        <v>-1102790</v>
      </c>
      <c r="J3327" s="86">
        <v>-1.2956499999999999E-2</v>
      </c>
      <c r="K3327" s="84">
        <v>-1261250</v>
      </c>
      <c r="L3327" s="86">
        <v>-1.4818100000000001E-2</v>
      </c>
      <c r="M3327" s="84">
        <v>-1760290</v>
      </c>
      <c r="N3327" s="86">
        <v>-2.19356E-2</v>
      </c>
      <c r="O3327" s="84">
        <v>-231433</v>
      </c>
      <c r="P3327" s="86">
        <v>-2.7190500000000002E-3</v>
      </c>
      <c r="Q3327" s="84">
        <v>-136221</v>
      </c>
      <c r="R3327" s="86">
        <v>-1.6004299999999999E-3</v>
      </c>
      <c r="S3327" s="84">
        <v>-847476</v>
      </c>
      <c r="T3327" s="87">
        <v>-0.01</v>
      </c>
    </row>
    <row r="3328" spans="1:20">
      <c r="A3328" s="81" t="s">
        <v>6411</v>
      </c>
      <c r="B3328" s="50" t="s">
        <v>3436</v>
      </c>
      <c r="C3328" s="82" t="s">
        <v>8490</v>
      </c>
      <c r="D3328" s="83" t="s">
        <v>69</v>
      </c>
      <c r="E3328" s="84">
        <v>23602700</v>
      </c>
      <c r="F3328" s="85">
        <v>31034100</v>
      </c>
      <c r="G3328" s="84">
        <v>-79843.3</v>
      </c>
      <c r="H3328" s="86">
        <v>-2.5727599999999999E-3</v>
      </c>
      <c r="I3328" s="84">
        <v>58556.4</v>
      </c>
      <c r="J3328" s="86">
        <v>1.8868400000000001E-3</v>
      </c>
      <c r="K3328" s="84">
        <v>-145267</v>
      </c>
      <c r="L3328" s="86">
        <v>-4.6809E-3</v>
      </c>
      <c r="M3328" s="84">
        <v>-331867</v>
      </c>
      <c r="N3328" s="86">
        <v>-1.18993E-2</v>
      </c>
      <c r="O3328" s="84">
        <v>0</v>
      </c>
      <c r="P3328" s="86">
        <v>0</v>
      </c>
      <c r="Q3328" s="84">
        <v>-79843.3</v>
      </c>
      <c r="R3328" s="86">
        <v>-2.5727599999999999E-3</v>
      </c>
      <c r="S3328" s="84">
        <v>0</v>
      </c>
      <c r="T3328" s="87">
        <v>0</v>
      </c>
    </row>
    <row r="3329" spans="1:20">
      <c r="A3329" s="81" t="s">
        <v>6412</v>
      </c>
      <c r="B3329" s="50" t="s">
        <v>3437</v>
      </c>
      <c r="C3329" s="82" t="s">
        <v>8491</v>
      </c>
      <c r="D3329" s="83" t="s">
        <v>69</v>
      </c>
      <c r="E3329" s="84">
        <v>4111740</v>
      </c>
      <c r="F3329" s="85">
        <v>5354000</v>
      </c>
      <c r="G3329" s="84">
        <v>-40859.300000000003</v>
      </c>
      <c r="H3329" s="86">
        <v>-7.6315599999999999E-3</v>
      </c>
      <c r="I3329" s="84">
        <v>-5532.53</v>
      </c>
      <c r="J3329" s="86">
        <v>-1.0333499999999999E-3</v>
      </c>
      <c r="K3329" s="84">
        <v>-2878.22</v>
      </c>
      <c r="L3329" s="86">
        <v>-5.3758300000000001E-4</v>
      </c>
      <c r="M3329" s="84">
        <v>-43161.3</v>
      </c>
      <c r="N3329" s="86">
        <v>-7.4647999999999997E-3</v>
      </c>
      <c r="O3329" s="84">
        <v>-6578.79</v>
      </c>
      <c r="P3329" s="86">
        <v>-1.22876E-3</v>
      </c>
      <c r="Q3329" s="84">
        <v>19387.5</v>
      </c>
      <c r="R3329" s="86">
        <v>3.6211300000000002E-3</v>
      </c>
      <c r="S3329" s="84">
        <v>-53668.1</v>
      </c>
      <c r="T3329" s="87">
        <v>-0.01</v>
      </c>
    </row>
    <row r="3330" spans="1:20">
      <c r="A3330" s="81" t="s">
        <v>6413</v>
      </c>
      <c r="B3330" s="50" t="s">
        <v>3438</v>
      </c>
      <c r="C3330" s="82" t="s">
        <v>8492</v>
      </c>
      <c r="D3330" s="83" t="s">
        <v>69</v>
      </c>
      <c r="E3330" s="84">
        <v>4008990</v>
      </c>
      <c r="F3330" s="85">
        <v>5525470</v>
      </c>
      <c r="G3330" s="84">
        <v>-105783</v>
      </c>
      <c r="H3330" s="86">
        <v>-1.9144600000000001E-2</v>
      </c>
      <c r="I3330" s="84">
        <v>-9101.06</v>
      </c>
      <c r="J3330" s="86">
        <v>-1.64711E-3</v>
      </c>
      <c r="K3330" s="84">
        <v>-66048.3</v>
      </c>
      <c r="L3330" s="86">
        <v>-1.1953399999999999E-2</v>
      </c>
      <c r="M3330" s="84">
        <v>-45350.8</v>
      </c>
      <c r="N3330" s="86">
        <v>-8.7298099999999993E-3</v>
      </c>
      <c r="O3330" s="84">
        <v>-23653</v>
      </c>
      <c r="P3330" s="86">
        <v>-4.28073E-3</v>
      </c>
      <c r="Q3330" s="84">
        <v>-27385.7</v>
      </c>
      <c r="R3330" s="86">
        <v>-4.9562599999999997E-3</v>
      </c>
      <c r="S3330" s="84">
        <v>-54744.3</v>
      </c>
      <c r="T3330" s="87">
        <v>-0.01</v>
      </c>
    </row>
    <row r="3331" spans="1:20">
      <c r="A3331" s="81" t="s">
        <v>6414</v>
      </c>
      <c r="B3331" s="50" t="s">
        <v>3439</v>
      </c>
      <c r="C3331" s="82" t="s">
        <v>7616</v>
      </c>
      <c r="D3331" s="83" t="s">
        <v>69</v>
      </c>
      <c r="E3331" s="84" t="s">
        <v>9067</v>
      </c>
      <c r="F3331" s="85" t="s">
        <v>9067</v>
      </c>
      <c r="G3331" s="84" t="s">
        <v>9067</v>
      </c>
      <c r="H3331" s="86" t="s">
        <v>9067</v>
      </c>
      <c r="I3331" s="84" t="s">
        <v>9067</v>
      </c>
      <c r="J3331" s="86" t="s">
        <v>9067</v>
      </c>
      <c r="K3331" s="84" t="s">
        <v>9067</v>
      </c>
      <c r="L3331" s="86" t="s">
        <v>9067</v>
      </c>
      <c r="M3331" s="84" t="s">
        <v>9069</v>
      </c>
      <c r="N3331" s="86" t="s">
        <v>9069</v>
      </c>
      <c r="O3331" s="84" t="s">
        <v>9067</v>
      </c>
      <c r="P3331" s="86" t="s">
        <v>9067</v>
      </c>
      <c r="Q3331" s="84" t="s">
        <v>9067</v>
      </c>
      <c r="R3331" s="86" t="s">
        <v>9067</v>
      </c>
      <c r="S3331" s="84" t="s">
        <v>9067</v>
      </c>
      <c r="T3331" s="87" t="s">
        <v>9067</v>
      </c>
    </row>
    <row r="3332" spans="1:20">
      <c r="A3332" s="81" t="s">
        <v>6415</v>
      </c>
      <c r="B3332" s="50" t="s">
        <v>3440</v>
      </c>
      <c r="C3332" s="82" t="s">
        <v>8175</v>
      </c>
      <c r="D3332" s="83" t="s">
        <v>69</v>
      </c>
      <c r="E3332" s="84">
        <v>133748000</v>
      </c>
      <c r="F3332" s="85">
        <v>193649000</v>
      </c>
      <c r="G3332" s="84">
        <v>-2732060</v>
      </c>
      <c r="H3332" s="86">
        <v>-1.4108300000000001E-2</v>
      </c>
      <c r="I3332" s="84">
        <v>-2758630</v>
      </c>
      <c r="J3332" s="86">
        <v>-1.4245499999999999E-2</v>
      </c>
      <c r="K3332" s="84">
        <v>-779544</v>
      </c>
      <c r="L3332" s="86">
        <v>-4.0255600000000001E-3</v>
      </c>
      <c r="M3332" s="84">
        <v>-2400810</v>
      </c>
      <c r="N3332" s="86">
        <v>-1.38531E-2</v>
      </c>
      <c r="O3332" s="84">
        <v>-106999</v>
      </c>
      <c r="P3332" s="86">
        <v>-5.5254000000000002E-4</v>
      </c>
      <c r="Q3332" s="84">
        <v>-696608</v>
      </c>
      <c r="R3332" s="86">
        <v>-3.59728E-3</v>
      </c>
      <c r="S3332" s="84">
        <v>-1928450</v>
      </c>
      <c r="T3332" s="87">
        <v>-0.01</v>
      </c>
    </row>
    <row r="3333" spans="1:20">
      <c r="A3333" s="81" t="s">
        <v>6416</v>
      </c>
      <c r="B3333" s="50" t="s">
        <v>3441</v>
      </c>
      <c r="C3333" s="82" t="s">
        <v>8493</v>
      </c>
      <c r="D3333" s="83" t="s">
        <v>69</v>
      </c>
      <c r="E3333" s="84">
        <v>19180400</v>
      </c>
      <c r="F3333" s="85">
        <v>24686400</v>
      </c>
      <c r="G3333" s="84">
        <v>-5994.73</v>
      </c>
      <c r="H3333" s="86">
        <v>-2.42835E-4</v>
      </c>
      <c r="I3333" s="84">
        <v>-159171</v>
      </c>
      <c r="J3333" s="86">
        <v>-6.4477400000000004E-3</v>
      </c>
      <c r="K3333" s="84">
        <v>-90410</v>
      </c>
      <c r="L3333" s="86">
        <v>-3.66234E-3</v>
      </c>
      <c r="M3333" s="84">
        <v>-122810</v>
      </c>
      <c r="N3333" s="86">
        <v>-5.6238700000000004E-3</v>
      </c>
      <c r="O3333" s="84">
        <v>-26852.6</v>
      </c>
      <c r="P3333" s="86">
        <v>-1.08775E-3</v>
      </c>
      <c r="Q3333" s="84">
        <v>20857.8</v>
      </c>
      <c r="R3333" s="86">
        <v>8.4491199999999996E-4</v>
      </c>
      <c r="S3333" s="84">
        <v>0</v>
      </c>
      <c r="T3333" s="87">
        <v>0</v>
      </c>
    </row>
    <row r="3334" spans="1:20">
      <c r="A3334" s="81" t="s">
        <v>6417</v>
      </c>
      <c r="B3334" s="50" t="s">
        <v>3442</v>
      </c>
      <c r="C3334" s="82" t="s">
        <v>8488</v>
      </c>
      <c r="D3334" s="83" t="s">
        <v>69</v>
      </c>
      <c r="E3334" s="84">
        <v>27723900</v>
      </c>
      <c r="F3334" s="85">
        <v>32837600</v>
      </c>
      <c r="G3334" s="84">
        <v>-258237</v>
      </c>
      <c r="H3334" s="86">
        <v>-7.8640700000000008E-3</v>
      </c>
      <c r="I3334" s="84">
        <v>-194395</v>
      </c>
      <c r="J3334" s="86">
        <v>-5.9198899999999997E-3</v>
      </c>
      <c r="K3334" s="84">
        <v>-418744</v>
      </c>
      <c r="L3334" s="86">
        <v>-1.2751999999999999E-2</v>
      </c>
      <c r="M3334" s="84">
        <v>-456936</v>
      </c>
      <c r="N3334" s="86">
        <v>-1.34685E-2</v>
      </c>
      <c r="O3334" s="84">
        <v>-451900</v>
      </c>
      <c r="P3334" s="86">
        <v>-1.3761600000000001E-2</v>
      </c>
      <c r="Q3334" s="84">
        <v>193662</v>
      </c>
      <c r="R3334" s="86">
        <v>5.8975700000000004E-3</v>
      </c>
      <c r="S3334" s="84">
        <v>0</v>
      </c>
      <c r="T3334" s="87">
        <v>0</v>
      </c>
    </row>
    <row r="3335" spans="1:20">
      <c r="A3335" s="81" t="s">
        <v>6418</v>
      </c>
      <c r="B3335" s="50" t="s">
        <v>3443</v>
      </c>
      <c r="C3335" s="82" t="s">
        <v>8494</v>
      </c>
      <c r="D3335" s="83" t="s">
        <v>69</v>
      </c>
      <c r="E3335" s="84">
        <v>21470000</v>
      </c>
      <c r="F3335" s="85">
        <v>26917800</v>
      </c>
      <c r="G3335" s="84">
        <v>-24341.200000000001</v>
      </c>
      <c r="H3335" s="86">
        <v>-9.0428100000000005E-4</v>
      </c>
      <c r="I3335" s="84">
        <v>-559883</v>
      </c>
      <c r="J3335" s="86">
        <v>-2.07998E-2</v>
      </c>
      <c r="K3335" s="84">
        <v>-491460</v>
      </c>
      <c r="L3335" s="86">
        <v>-1.8257800000000001E-2</v>
      </c>
      <c r="M3335" s="84">
        <v>-88242.8</v>
      </c>
      <c r="N3335" s="86">
        <v>-3.4637700000000001E-3</v>
      </c>
      <c r="O3335" s="84">
        <v>-227582</v>
      </c>
      <c r="P3335" s="86">
        <v>-8.4547100000000007E-3</v>
      </c>
      <c r="Q3335" s="84">
        <v>203241</v>
      </c>
      <c r="R3335" s="86">
        <v>7.5504200000000004E-3</v>
      </c>
      <c r="S3335" s="84">
        <v>0</v>
      </c>
      <c r="T3335" s="87">
        <v>0</v>
      </c>
    </row>
    <row r="3336" spans="1:20">
      <c r="A3336" s="81" t="s">
        <v>6419</v>
      </c>
      <c r="B3336" s="50" t="s">
        <v>3444</v>
      </c>
      <c r="C3336" s="82" t="s">
        <v>8495</v>
      </c>
      <c r="D3336" s="83" t="s">
        <v>69</v>
      </c>
      <c r="E3336" s="84">
        <v>8747660</v>
      </c>
      <c r="F3336" s="85">
        <v>11743000</v>
      </c>
      <c r="G3336" s="84">
        <v>-6865.17</v>
      </c>
      <c r="H3336" s="86">
        <v>-5.8461899999999998E-4</v>
      </c>
      <c r="I3336" s="84">
        <v>296.065</v>
      </c>
      <c r="J3336" s="86">
        <v>2.5211999999999998E-5</v>
      </c>
      <c r="K3336" s="84">
        <v>-25520.1</v>
      </c>
      <c r="L3336" s="86">
        <v>-2.17322E-3</v>
      </c>
      <c r="M3336" s="84">
        <v>25739.8</v>
      </c>
      <c r="N3336" s="86">
        <v>2.19506E-3</v>
      </c>
      <c r="O3336" s="84">
        <v>-86601.9</v>
      </c>
      <c r="P3336" s="86">
        <v>-7.3747700000000001E-3</v>
      </c>
      <c r="Q3336" s="84">
        <v>79736.7</v>
      </c>
      <c r="R3336" s="86">
        <v>6.79015E-3</v>
      </c>
      <c r="S3336" s="84">
        <v>0</v>
      </c>
      <c r="T3336" s="87">
        <v>0</v>
      </c>
    </row>
    <row r="3337" spans="1:20">
      <c r="A3337" s="81" t="s">
        <v>4176</v>
      </c>
      <c r="B3337" s="50" t="s">
        <v>3445</v>
      </c>
      <c r="C3337" s="82" t="s">
        <v>8175</v>
      </c>
      <c r="D3337" s="83" t="s">
        <v>69</v>
      </c>
      <c r="E3337" s="84">
        <v>1097470</v>
      </c>
      <c r="F3337" s="85">
        <v>1387350</v>
      </c>
      <c r="G3337" s="84">
        <v>-438.988</v>
      </c>
      <c r="H3337" s="86">
        <v>-3.16421E-4</v>
      </c>
      <c r="I3337" s="84">
        <v>-3033.86</v>
      </c>
      <c r="J3337" s="86">
        <v>-2.1867900000000001E-3</v>
      </c>
      <c r="K3337" s="84">
        <v>-14742.7</v>
      </c>
      <c r="L3337" s="86">
        <v>-1.0626500000000001E-2</v>
      </c>
      <c r="M3337" s="84">
        <v>20049.7</v>
      </c>
      <c r="N3337" s="86">
        <v>6.4384899999999998E-3</v>
      </c>
      <c r="O3337" s="84">
        <v>-438.988</v>
      </c>
      <c r="P3337" s="86">
        <v>-3.16421E-4</v>
      </c>
      <c r="Q3337" s="84" t="s">
        <v>9069</v>
      </c>
      <c r="R3337" s="86" t="s">
        <v>9069</v>
      </c>
      <c r="S3337" s="84">
        <v>0</v>
      </c>
      <c r="T3337" s="87">
        <v>0</v>
      </c>
    </row>
    <row r="3338" spans="1:20">
      <c r="A3338" s="81" t="s">
        <v>6420</v>
      </c>
      <c r="B3338" s="50" t="s">
        <v>3446</v>
      </c>
      <c r="C3338" s="82" t="s">
        <v>7087</v>
      </c>
      <c r="D3338" s="83" t="s">
        <v>69</v>
      </c>
      <c r="E3338" s="84">
        <v>3794200</v>
      </c>
      <c r="F3338" s="85">
        <v>5094740</v>
      </c>
      <c r="G3338" s="84">
        <v>-48515.8</v>
      </c>
      <c r="H3338" s="86">
        <v>-9.5227200000000001E-3</v>
      </c>
      <c r="I3338" s="84">
        <v>-57914.9</v>
      </c>
      <c r="J3338" s="86">
        <v>-1.13676E-2</v>
      </c>
      <c r="K3338" s="84">
        <v>-82217.7</v>
      </c>
      <c r="L3338" s="86">
        <v>-1.6137800000000001E-2</v>
      </c>
      <c r="M3338" s="84">
        <v>-101889</v>
      </c>
      <c r="N3338" s="86">
        <v>-1.8613899999999999E-2</v>
      </c>
      <c r="O3338" s="84">
        <v>-113826</v>
      </c>
      <c r="P3338" s="86">
        <v>-2.2341799999999998E-2</v>
      </c>
      <c r="Q3338" s="84">
        <v>65310.1</v>
      </c>
      <c r="R3338" s="86">
        <v>1.28191E-2</v>
      </c>
      <c r="S3338" s="84">
        <v>0</v>
      </c>
      <c r="T3338" s="87">
        <v>0</v>
      </c>
    </row>
    <row r="3339" spans="1:20">
      <c r="A3339" s="81" t="s">
        <v>6421</v>
      </c>
      <c r="B3339" s="50" t="s">
        <v>3447</v>
      </c>
      <c r="C3339" s="82" t="s">
        <v>8497</v>
      </c>
      <c r="D3339" s="83" t="s">
        <v>69</v>
      </c>
      <c r="E3339" s="84">
        <v>8492110</v>
      </c>
      <c r="F3339" s="85">
        <v>13264200</v>
      </c>
      <c r="G3339" s="84">
        <v>-80041.100000000006</v>
      </c>
      <c r="H3339" s="86">
        <v>-6.03435E-3</v>
      </c>
      <c r="I3339" s="84">
        <v>-112086</v>
      </c>
      <c r="J3339" s="86">
        <v>-8.4502299999999995E-3</v>
      </c>
      <c r="K3339" s="84">
        <v>-86070.399999999994</v>
      </c>
      <c r="L3339" s="86">
        <v>-6.4888999999999997E-3</v>
      </c>
      <c r="M3339" s="84">
        <v>-202530</v>
      </c>
      <c r="N3339" s="86">
        <v>-1.42843E-2</v>
      </c>
      <c r="O3339" s="84">
        <v>-62841.599999999999</v>
      </c>
      <c r="P3339" s="86">
        <v>-4.7376700000000002E-3</v>
      </c>
      <c r="Q3339" s="84">
        <v>-17199.400000000001</v>
      </c>
      <c r="R3339" s="86">
        <v>-1.2966799999999999E-3</v>
      </c>
      <c r="S3339" s="84">
        <v>0</v>
      </c>
      <c r="T3339" s="87">
        <v>0</v>
      </c>
    </row>
    <row r="3340" spans="1:20">
      <c r="A3340" s="81" t="s">
        <v>6422</v>
      </c>
      <c r="B3340" s="50" t="s">
        <v>3448</v>
      </c>
      <c r="C3340" s="82" t="s">
        <v>7605</v>
      </c>
      <c r="D3340" s="83" t="s">
        <v>69</v>
      </c>
      <c r="E3340" s="84">
        <v>17018700</v>
      </c>
      <c r="F3340" s="85">
        <v>25225400</v>
      </c>
      <c r="G3340" s="84">
        <v>-653497</v>
      </c>
      <c r="H3340" s="86">
        <v>-2.59063E-2</v>
      </c>
      <c r="I3340" s="84">
        <v>-548579</v>
      </c>
      <c r="J3340" s="86">
        <v>-2.1747099999999998E-2</v>
      </c>
      <c r="K3340" s="84">
        <v>-716033</v>
      </c>
      <c r="L3340" s="86">
        <v>-2.8385400000000002E-2</v>
      </c>
      <c r="M3340" s="84">
        <v>-557276</v>
      </c>
      <c r="N3340" s="86">
        <v>-2.1977799999999999E-2</v>
      </c>
      <c r="O3340" s="84">
        <v>-336971</v>
      </c>
      <c r="P3340" s="86">
        <v>-1.3358399999999999E-2</v>
      </c>
      <c r="Q3340" s="84">
        <v>-68325.5</v>
      </c>
      <c r="R3340" s="86">
        <v>-2.7085999999999998E-3</v>
      </c>
      <c r="S3340" s="84">
        <v>-248201</v>
      </c>
      <c r="T3340" s="87">
        <v>-0.01</v>
      </c>
    </row>
    <row r="3341" spans="1:20">
      <c r="A3341" s="81" t="s">
        <v>6423</v>
      </c>
      <c r="B3341" s="50" t="s">
        <v>3449</v>
      </c>
      <c r="C3341" s="82" t="s">
        <v>7606</v>
      </c>
      <c r="D3341" s="83" t="s">
        <v>69</v>
      </c>
      <c r="E3341" s="84">
        <v>8887020</v>
      </c>
      <c r="F3341" s="85">
        <v>14275400</v>
      </c>
      <c r="G3341" s="84">
        <v>8057.29</v>
      </c>
      <c r="H3341" s="86">
        <v>5.64417E-4</v>
      </c>
      <c r="I3341" s="84">
        <v>-83055.600000000006</v>
      </c>
      <c r="J3341" s="86">
        <v>-5.8180799999999998E-3</v>
      </c>
      <c r="K3341" s="84">
        <v>-147591</v>
      </c>
      <c r="L3341" s="86">
        <v>-1.03388E-2</v>
      </c>
      <c r="M3341" s="84">
        <v>-160730</v>
      </c>
      <c r="N3341" s="86">
        <v>-1.05588E-2</v>
      </c>
      <c r="O3341" s="84">
        <v>-28438.5</v>
      </c>
      <c r="P3341" s="86">
        <v>-1.9921299999999999E-3</v>
      </c>
      <c r="Q3341" s="84">
        <v>36495.699999999997</v>
      </c>
      <c r="R3341" s="86">
        <v>2.5565399999999999E-3</v>
      </c>
      <c r="S3341" s="84">
        <v>0</v>
      </c>
      <c r="T3341" s="87">
        <v>0</v>
      </c>
    </row>
    <row r="3342" spans="1:20">
      <c r="A3342" s="81" t="s">
        <v>6424</v>
      </c>
      <c r="B3342" s="50" t="s">
        <v>3450</v>
      </c>
      <c r="C3342" s="82" t="s">
        <v>8392</v>
      </c>
      <c r="D3342" s="83" t="s">
        <v>69</v>
      </c>
      <c r="E3342" s="84">
        <v>13304700</v>
      </c>
      <c r="F3342" s="85">
        <v>22586900</v>
      </c>
      <c r="G3342" s="84">
        <v>-194.53899999999999</v>
      </c>
      <c r="H3342" s="86">
        <v>-8.6128899999999995E-6</v>
      </c>
      <c r="I3342" s="84">
        <v>164517</v>
      </c>
      <c r="J3342" s="86">
        <v>7.2837199999999996E-3</v>
      </c>
      <c r="K3342" s="84">
        <v>-27193</v>
      </c>
      <c r="L3342" s="86">
        <v>-1.20393E-3</v>
      </c>
      <c r="M3342" s="84">
        <v>-35235.199999999997</v>
      </c>
      <c r="N3342" s="86">
        <v>-1.69707E-3</v>
      </c>
      <c r="O3342" s="84">
        <v>-78497.8</v>
      </c>
      <c r="P3342" s="86">
        <v>-3.4753599999999998E-3</v>
      </c>
      <c r="Q3342" s="84">
        <v>78303.3</v>
      </c>
      <c r="R3342" s="86">
        <v>3.4667500000000002E-3</v>
      </c>
      <c r="S3342" s="84">
        <v>0</v>
      </c>
      <c r="T3342" s="87">
        <v>0</v>
      </c>
    </row>
    <row r="3343" spans="1:20">
      <c r="A3343" s="81" t="s">
        <v>6425</v>
      </c>
      <c r="B3343" s="50" t="s">
        <v>3451</v>
      </c>
      <c r="C3343" s="82" t="s">
        <v>8497</v>
      </c>
      <c r="D3343" s="83" t="s">
        <v>69</v>
      </c>
      <c r="E3343" s="84">
        <v>31475200</v>
      </c>
      <c r="F3343" s="85">
        <v>40042600</v>
      </c>
      <c r="G3343" s="84">
        <v>-1098420</v>
      </c>
      <c r="H3343" s="86">
        <v>-2.7431199999999999E-2</v>
      </c>
      <c r="I3343" s="84">
        <v>-1118680</v>
      </c>
      <c r="J3343" s="86">
        <v>-2.7937199999999999E-2</v>
      </c>
      <c r="K3343" s="84">
        <v>-977572</v>
      </c>
      <c r="L3343" s="86">
        <v>-2.4413299999999999E-2</v>
      </c>
      <c r="M3343" s="84">
        <v>-1117930</v>
      </c>
      <c r="N3343" s="86">
        <v>-3.0694699999999998E-2</v>
      </c>
      <c r="O3343" s="84">
        <v>-664128</v>
      </c>
      <c r="P3343" s="86">
        <v>-1.65855E-2</v>
      </c>
      <c r="Q3343" s="84">
        <v>-434289</v>
      </c>
      <c r="R3343" s="86">
        <v>-1.08457E-2</v>
      </c>
      <c r="S3343" s="84">
        <v>0</v>
      </c>
      <c r="T3343" s="87">
        <v>0</v>
      </c>
    </row>
    <row r="3344" spans="1:20">
      <c r="A3344" s="81" t="s">
        <v>6426</v>
      </c>
      <c r="B3344" s="50" t="s">
        <v>3452</v>
      </c>
      <c r="C3344" s="82" t="s">
        <v>8498</v>
      </c>
      <c r="D3344" s="83" t="s">
        <v>69</v>
      </c>
      <c r="E3344" s="84" t="s">
        <v>9067</v>
      </c>
      <c r="F3344" s="85" t="s">
        <v>9067</v>
      </c>
      <c r="G3344" s="84" t="s">
        <v>9067</v>
      </c>
      <c r="H3344" s="86" t="s">
        <v>9067</v>
      </c>
      <c r="I3344" s="84" t="s">
        <v>9067</v>
      </c>
      <c r="J3344" s="86" t="s">
        <v>9067</v>
      </c>
      <c r="K3344" s="84" t="s">
        <v>9069</v>
      </c>
      <c r="L3344" s="86" t="s">
        <v>9069</v>
      </c>
      <c r="M3344" s="84" t="s">
        <v>9069</v>
      </c>
      <c r="N3344" s="86" t="s">
        <v>9069</v>
      </c>
      <c r="O3344" s="84" t="s">
        <v>9067</v>
      </c>
      <c r="P3344" s="86" t="s">
        <v>9067</v>
      </c>
      <c r="Q3344" s="84" t="s">
        <v>9067</v>
      </c>
      <c r="R3344" s="86" t="s">
        <v>9067</v>
      </c>
      <c r="S3344" s="84" t="s">
        <v>9067</v>
      </c>
      <c r="T3344" s="87" t="s">
        <v>9067</v>
      </c>
    </row>
    <row r="3345" spans="1:20">
      <c r="A3345" s="81" t="s">
        <v>6427</v>
      </c>
      <c r="B3345" s="50" t="s">
        <v>3453</v>
      </c>
      <c r="C3345" s="82" t="s">
        <v>7308</v>
      </c>
      <c r="D3345" s="83" t="s">
        <v>69</v>
      </c>
      <c r="E3345" s="84">
        <v>35993900</v>
      </c>
      <c r="F3345" s="85">
        <v>56969100</v>
      </c>
      <c r="G3345" s="84">
        <v>-681060</v>
      </c>
      <c r="H3345" s="86">
        <v>-1.1954899999999999E-2</v>
      </c>
      <c r="I3345" s="84">
        <v>-508313</v>
      </c>
      <c r="J3345" s="86">
        <v>-8.9226199999999992E-3</v>
      </c>
      <c r="K3345" s="84">
        <v>-807032</v>
      </c>
      <c r="L3345" s="86">
        <v>-1.4166099999999999E-2</v>
      </c>
      <c r="M3345" s="84">
        <v>-792737</v>
      </c>
      <c r="N3345" s="86">
        <v>-1.49418E-2</v>
      </c>
      <c r="O3345" s="84">
        <v>0</v>
      </c>
      <c r="P3345" s="86">
        <v>0</v>
      </c>
      <c r="Q3345" s="84">
        <v>-112494</v>
      </c>
      <c r="R3345" s="86">
        <v>-1.9746500000000001E-3</v>
      </c>
      <c r="S3345" s="84">
        <v>-568566</v>
      </c>
      <c r="T3345" s="87">
        <v>-0.01</v>
      </c>
    </row>
    <row r="3346" spans="1:20">
      <c r="A3346" s="81" t="s">
        <v>9031</v>
      </c>
      <c r="B3346" s="50" t="s">
        <v>3454</v>
      </c>
      <c r="C3346" s="82" t="s">
        <v>8496</v>
      </c>
      <c r="D3346" s="83" t="s">
        <v>69</v>
      </c>
      <c r="E3346" s="84">
        <v>36268500</v>
      </c>
      <c r="F3346" s="85">
        <v>48509900</v>
      </c>
      <c r="G3346" s="84">
        <v>-518403</v>
      </c>
      <c r="H3346" s="86">
        <v>-1.0686599999999999E-2</v>
      </c>
      <c r="I3346" s="84">
        <v>-339244</v>
      </c>
      <c r="J3346" s="86">
        <v>-6.9933E-3</v>
      </c>
      <c r="K3346" s="84">
        <v>-120616</v>
      </c>
      <c r="L3346" s="86">
        <v>-2.48642E-3</v>
      </c>
      <c r="M3346" s="84">
        <v>-142489</v>
      </c>
      <c r="N3346" s="86">
        <v>-3.12993E-3</v>
      </c>
      <c r="O3346" s="84">
        <v>-308283</v>
      </c>
      <c r="P3346" s="86">
        <v>-6.3550500000000001E-3</v>
      </c>
      <c r="Q3346" s="84">
        <v>-210121</v>
      </c>
      <c r="R3346" s="86">
        <v>-4.3315000000000003E-3</v>
      </c>
      <c r="S3346" s="84">
        <v>0</v>
      </c>
      <c r="T3346" s="87">
        <v>0</v>
      </c>
    </row>
    <row r="3347" spans="1:20">
      <c r="A3347" s="81" t="s">
        <v>6428</v>
      </c>
      <c r="B3347" s="50" t="s">
        <v>3455</v>
      </c>
      <c r="C3347" s="82" t="s">
        <v>8499</v>
      </c>
      <c r="D3347" s="83" t="s">
        <v>69</v>
      </c>
      <c r="E3347" s="84">
        <v>15937400</v>
      </c>
      <c r="F3347" s="85">
        <v>22833200</v>
      </c>
      <c r="G3347" s="84">
        <v>18823.7</v>
      </c>
      <c r="H3347" s="86">
        <v>8.2439700000000004E-4</v>
      </c>
      <c r="I3347" s="84">
        <v>81078.7</v>
      </c>
      <c r="J3347" s="86">
        <v>3.55091E-3</v>
      </c>
      <c r="K3347" s="84">
        <v>122917</v>
      </c>
      <c r="L3347" s="86">
        <v>5.3832300000000001E-3</v>
      </c>
      <c r="M3347" s="84">
        <v>14635</v>
      </c>
      <c r="N3347" s="86">
        <v>6.3516799999999997E-4</v>
      </c>
      <c r="O3347" s="84">
        <v>-35062.400000000001</v>
      </c>
      <c r="P3347" s="86">
        <v>-1.5355799999999999E-3</v>
      </c>
      <c r="Q3347" s="84">
        <v>53886.1</v>
      </c>
      <c r="R3347" s="86">
        <v>2.3599799999999998E-3</v>
      </c>
      <c r="S3347" s="84">
        <v>0</v>
      </c>
      <c r="T3347" s="87">
        <v>0</v>
      </c>
    </row>
    <row r="3348" spans="1:20">
      <c r="A3348" s="81" t="s">
        <v>6429</v>
      </c>
      <c r="B3348" s="50" t="s">
        <v>3456</v>
      </c>
      <c r="C3348" s="82" t="s">
        <v>8499</v>
      </c>
      <c r="D3348" s="83" t="s">
        <v>69</v>
      </c>
      <c r="E3348" s="84">
        <v>38535800</v>
      </c>
      <c r="F3348" s="85">
        <v>46482700</v>
      </c>
      <c r="G3348" s="84">
        <v>-1130340</v>
      </c>
      <c r="H3348" s="86">
        <v>-2.4317499999999999E-2</v>
      </c>
      <c r="I3348" s="84">
        <v>-1017680</v>
      </c>
      <c r="J3348" s="86">
        <v>-2.1893699999999999E-2</v>
      </c>
      <c r="K3348" s="84">
        <v>-1156770</v>
      </c>
      <c r="L3348" s="86">
        <v>-2.4886100000000001E-2</v>
      </c>
      <c r="M3348" s="84">
        <v>-583774</v>
      </c>
      <c r="N3348" s="86">
        <v>-1.35748E-2</v>
      </c>
      <c r="O3348" s="84">
        <v>-435454</v>
      </c>
      <c r="P3348" s="86">
        <v>-9.3680900000000008E-3</v>
      </c>
      <c r="Q3348" s="84">
        <v>-236784</v>
      </c>
      <c r="R3348" s="86">
        <v>-5.0940300000000003E-3</v>
      </c>
      <c r="S3348" s="84">
        <v>-458105</v>
      </c>
      <c r="T3348" s="87">
        <v>-0.01</v>
      </c>
    </row>
    <row r="3349" spans="1:20">
      <c r="A3349" s="81" t="s">
        <v>6430</v>
      </c>
      <c r="B3349" s="50" t="s">
        <v>3457</v>
      </c>
      <c r="C3349" s="82" t="s">
        <v>8500</v>
      </c>
      <c r="D3349" s="83" t="s">
        <v>69</v>
      </c>
      <c r="E3349" s="84">
        <v>8769050</v>
      </c>
      <c r="F3349" s="85">
        <v>13642000</v>
      </c>
      <c r="G3349" s="84">
        <v>-99834.9</v>
      </c>
      <c r="H3349" s="86">
        <v>-7.3181799999999997E-3</v>
      </c>
      <c r="I3349" s="84">
        <v>-75173.100000000006</v>
      </c>
      <c r="J3349" s="86">
        <v>-5.5104000000000004E-3</v>
      </c>
      <c r="K3349" s="84">
        <v>-162827</v>
      </c>
      <c r="L3349" s="86">
        <v>-1.19357E-2</v>
      </c>
      <c r="M3349" s="84">
        <v>-179365</v>
      </c>
      <c r="N3349" s="86">
        <v>-1.10902E-2</v>
      </c>
      <c r="O3349" s="84">
        <v>-83306</v>
      </c>
      <c r="P3349" s="86">
        <v>-6.1065599999999996E-3</v>
      </c>
      <c r="Q3349" s="84">
        <v>-16528.900000000001</v>
      </c>
      <c r="R3349" s="86">
        <v>-1.2116200000000001E-3</v>
      </c>
      <c r="S3349" s="84">
        <v>0</v>
      </c>
      <c r="T3349" s="87">
        <v>0</v>
      </c>
    </row>
    <row r="3350" spans="1:20">
      <c r="A3350" s="81" t="s">
        <v>6431</v>
      </c>
      <c r="B3350" s="50" t="s">
        <v>3458</v>
      </c>
      <c r="C3350" s="82" t="s">
        <v>8501</v>
      </c>
      <c r="D3350" s="83" t="s">
        <v>69</v>
      </c>
      <c r="E3350" s="84">
        <v>811990</v>
      </c>
      <c r="F3350" s="85">
        <v>1187250</v>
      </c>
      <c r="G3350" s="84">
        <v>0</v>
      </c>
      <c r="H3350" s="86">
        <v>0</v>
      </c>
      <c r="I3350" s="84">
        <v>-811.99</v>
      </c>
      <c r="J3350" s="86">
        <v>-6.8392400000000003E-4</v>
      </c>
      <c r="K3350" s="84">
        <v>-1623.98</v>
      </c>
      <c r="L3350" s="86">
        <v>-1.3678500000000001E-3</v>
      </c>
      <c r="M3350" s="84">
        <v>-1911.14</v>
      </c>
      <c r="N3350" s="86">
        <v>-1.3276399999999999E-3</v>
      </c>
      <c r="O3350" s="84">
        <v>0</v>
      </c>
      <c r="P3350" s="86">
        <v>0</v>
      </c>
      <c r="Q3350" s="84" t="s">
        <v>9069</v>
      </c>
      <c r="R3350" s="86" t="s">
        <v>9069</v>
      </c>
      <c r="S3350" s="84">
        <v>0</v>
      </c>
      <c r="T3350" s="87">
        <v>0</v>
      </c>
    </row>
    <row r="3351" spans="1:20">
      <c r="A3351" s="81" t="s">
        <v>6432</v>
      </c>
      <c r="B3351" s="50" t="s">
        <v>3459</v>
      </c>
      <c r="C3351" s="82" t="s">
        <v>8502</v>
      </c>
      <c r="D3351" s="83" t="s">
        <v>69</v>
      </c>
      <c r="E3351" s="84">
        <v>1291190</v>
      </c>
      <c r="F3351" s="85">
        <v>1587960</v>
      </c>
      <c r="G3351" s="84">
        <v>-6068.59</v>
      </c>
      <c r="H3351" s="86">
        <v>-3.82162E-3</v>
      </c>
      <c r="I3351" s="84">
        <v>15288.7</v>
      </c>
      <c r="J3351" s="86">
        <v>9.6278500000000003E-3</v>
      </c>
      <c r="K3351" s="84">
        <v>-13395.4</v>
      </c>
      <c r="L3351" s="86">
        <v>-8.4356199999999996E-3</v>
      </c>
      <c r="M3351" s="84">
        <v>-8756.8799999999992</v>
      </c>
      <c r="N3351" s="86">
        <v>-3.5778099999999998E-3</v>
      </c>
      <c r="O3351" s="84">
        <v>-6068.59</v>
      </c>
      <c r="P3351" s="86">
        <v>-3.82162E-3</v>
      </c>
      <c r="Q3351" s="84" t="s">
        <v>9069</v>
      </c>
      <c r="R3351" s="86" t="s">
        <v>9069</v>
      </c>
      <c r="S3351" s="84">
        <v>0</v>
      </c>
      <c r="T3351" s="87">
        <v>0</v>
      </c>
    </row>
    <row r="3352" spans="1:20">
      <c r="A3352" s="81" t="s">
        <v>6433</v>
      </c>
      <c r="B3352" s="50" t="s">
        <v>3460</v>
      </c>
      <c r="C3352" s="82" t="s">
        <v>8503</v>
      </c>
      <c r="D3352" s="83" t="s">
        <v>69</v>
      </c>
      <c r="E3352" s="84" t="s">
        <v>9067</v>
      </c>
      <c r="F3352" s="85" t="s">
        <v>9067</v>
      </c>
      <c r="G3352" s="84" t="s">
        <v>9067</v>
      </c>
      <c r="H3352" s="86" t="s">
        <v>9067</v>
      </c>
      <c r="I3352" s="84">
        <v>-83997.4</v>
      </c>
      <c r="J3352" s="86">
        <v>-1.55742E-2</v>
      </c>
      <c r="K3352" s="84">
        <v>4458.71</v>
      </c>
      <c r="L3352" s="86">
        <v>8.2670200000000001E-4</v>
      </c>
      <c r="M3352" s="84">
        <v>-5012.3900000000003</v>
      </c>
      <c r="N3352" s="86">
        <v>-7.2964999999999998E-4</v>
      </c>
      <c r="O3352" s="84" t="s">
        <v>9067</v>
      </c>
      <c r="P3352" s="86" t="s">
        <v>9067</v>
      </c>
      <c r="Q3352" s="84" t="s">
        <v>9067</v>
      </c>
      <c r="R3352" s="86" t="s">
        <v>9067</v>
      </c>
      <c r="S3352" s="84" t="s">
        <v>9067</v>
      </c>
      <c r="T3352" s="87" t="s">
        <v>9067</v>
      </c>
    </row>
    <row r="3353" spans="1:20">
      <c r="A3353" s="81" t="s">
        <v>6434</v>
      </c>
      <c r="B3353" s="50" t="s">
        <v>3461</v>
      </c>
      <c r="C3353" s="82" t="s">
        <v>8504</v>
      </c>
      <c r="D3353" s="83" t="s">
        <v>69</v>
      </c>
      <c r="E3353" s="84" t="s">
        <v>9067</v>
      </c>
      <c r="F3353" s="85" t="s">
        <v>9067</v>
      </c>
      <c r="G3353" s="84" t="s">
        <v>9067</v>
      </c>
      <c r="H3353" s="86" t="s">
        <v>9067</v>
      </c>
      <c r="I3353" s="84" t="s">
        <v>9067</v>
      </c>
      <c r="J3353" s="86" t="s">
        <v>9067</v>
      </c>
      <c r="K3353" s="84" t="s">
        <v>9069</v>
      </c>
      <c r="L3353" s="86" t="s">
        <v>9069</v>
      </c>
      <c r="M3353" s="84" t="s">
        <v>9069</v>
      </c>
      <c r="N3353" s="86" t="s">
        <v>9069</v>
      </c>
      <c r="O3353" s="84" t="s">
        <v>9067</v>
      </c>
      <c r="P3353" s="86" t="s">
        <v>9067</v>
      </c>
      <c r="Q3353" s="84" t="s">
        <v>9067</v>
      </c>
      <c r="R3353" s="86" t="s">
        <v>9067</v>
      </c>
      <c r="S3353" s="84" t="s">
        <v>9067</v>
      </c>
      <c r="T3353" s="87" t="s">
        <v>9067</v>
      </c>
    </row>
    <row r="3354" spans="1:20">
      <c r="A3354" s="81" t="s">
        <v>6435</v>
      </c>
      <c r="B3354" s="50" t="s">
        <v>3462</v>
      </c>
      <c r="C3354" s="82" t="s">
        <v>8505</v>
      </c>
      <c r="D3354" s="83" t="s">
        <v>69</v>
      </c>
      <c r="E3354" s="84">
        <v>904472</v>
      </c>
      <c r="F3354" s="85">
        <v>2501030</v>
      </c>
      <c r="G3354" s="84">
        <v>0</v>
      </c>
      <c r="H3354" s="86">
        <v>0</v>
      </c>
      <c r="I3354" s="84">
        <v>0</v>
      </c>
      <c r="J3354" s="86">
        <v>0</v>
      </c>
      <c r="K3354" s="84">
        <v>14797.4</v>
      </c>
      <c r="L3354" s="86">
        <v>5.9165399999999996E-3</v>
      </c>
      <c r="M3354" s="84">
        <v>29912.799999999999</v>
      </c>
      <c r="N3354" s="86">
        <v>1.10019E-2</v>
      </c>
      <c r="O3354" s="84">
        <v>0</v>
      </c>
      <c r="P3354" s="86">
        <v>0</v>
      </c>
      <c r="Q3354" s="84" t="s">
        <v>9069</v>
      </c>
      <c r="R3354" s="86" t="s">
        <v>9069</v>
      </c>
      <c r="S3354" s="84">
        <v>0</v>
      </c>
      <c r="T3354" s="87">
        <v>0</v>
      </c>
    </row>
    <row r="3355" spans="1:20">
      <c r="A3355" s="81" t="s">
        <v>6436</v>
      </c>
      <c r="B3355" s="50" t="s">
        <v>3463</v>
      </c>
      <c r="C3355" s="82" t="s">
        <v>8175</v>
      </c>
      <c r="D3355" s="83" t="s">
        <v>69</v>
      </c>
      <c r="E3355" s="84">
        <v>1054990</v>
      </c>
      <c r="F3355" s="85">
        <v>1220840</v>
      </c>
      <c r="G3355" s="84">
        <v>-24159.200000000001</v>
      </c>
      <c r="H3355" s="86">
        <v>-1.9789000000000001E-2</v>
      </c>
      <c r="I3355" s="84">
        <v>-31649.599999999999</v>
      </c>
      <c r="J3355" s="86">
        <v>-2.59245E-2</v>
      </c>
      <c r="K3355" s="84">
        <v>-21521.7</v>
      </c>
      <c r="L3355" s="86">
        <v>-1.7628700000000001E-2</v>
      </c>
      <c r="M3355" s="84">
        <v>-8867.31</v>
      </c>
      <c r="N3355" s="86">
        <v>-0.01</v>
      </c>
      <c r="O3355" s="84">
        <v>-24159.200000000001</v>
      </c>
      <c r="P3355" s="86">
        <v>-1.9789000000000001E-2</v>
      </c>
      <c r="Q3355" s="84" t="s">
        <v>9069</v>
      </c>
      <c r="R3355" s="86" t="s">
        <v>9069</v>
      </c>
      <c r="S3355" s="84">
        <v>0</v>
      </c>
      <c r="T3355" s="87">
        <v>0</v>
      </c>
    </row>
    <row r="3356" spans="1:20">
      <c r="A3356" s="81" t="s">
        <v>6437</v>
      </c>
      <c r="B3356" s="50" t="s">
        <v>3464</v>
      </c>
      <c r="C3356" s="82" t="s">
        <v>8506</v>
      </c>
      <c r="D3356" s="83" t="s">
        <v>70</v>
      </c>
      <c r="E3356" s="84">
        <v>10039100</v>
      </c>
      <c r="F3356" s="85">
        <v>11575900</v>
      </c>
      <c r="G3356" s="84">
        <v>139205</v>
      </c>
      <c r="H3356" s="86">
        <v>1.20254E-2</v>
      </c>
      <c r="I3356" s="84">
        <v>95469.5</v>
      </c>
      <c r="J3356" s="86">
        <v>8.2472399999999994E-3</v>
      </c>
      <c r="K3356" s="84">
        <v>64683.199999999997</v>
      </c>
      <c r="L3356" s="86">
        <v>5.5877399999999999E-3</v>
      </c>
      <c r="M3356" s="84">
        <v>-27601.7</v>
      </c>
      <c r="N3356" s="86">
        <v>-2.26034E-3</v>
      </c>
      <c r="O3356" s="84">
        <v>0</v>
      </c>
      <c r="P3356" s="86">
        <v>0</v>
      </c>
      <c r="Q3356" s="84">
        <v>139205</v>
      </c>
      <c r="R3356" s="86">
        <v>1.20254E-2</v>
      </c>
      <c r="S3356" s="84">
        <v>0</v>
      </c>
      <c r="T3356" s="87">
        <v>0</v>
      </c>
    </row>
    <row r="3357" spans="1:20">
      <c r="A3357" s="81" t="s">
        <v>6438</v>
      </c>
      <c r="B3357" s="50" t="s">
        <v>3465</v>
      </c>
      <c r="C3357" s="82" t="s">
        <v>8507</v>
      </c>
      <c r="D3357" s="83" t="s">
        <v>70</v>
      </c>
      <c r="E3357" s="84">
        <v>25195700</v>
      </c>
      <c r="F3357" s="85">
        <v>30985900</v>
      </c>
      <c r="G3357" s="84">
        <v>-111765</v>
      </c>
      <c r="H3357" s="86">
        <v>-3.6069800000000001E-3</v>
      </c>
      <c r="I3357" s="84">
        <v>-397958</v>
      </c>
      <c r="J3357" s="86">
        <v>-1.2843200000000001E-2</v>
      </c>
      <c r="K3357" s="84">
        <v>-652334</v>
      </c>
      <c r="L3357" s="86">
        <v>-2.1052600000000001E-2</v>
      </c>
      <c r="M3357" s="84">
        <v>-92378.1</v>
      </c>
      <c r="N3357" s="86">
        <v>-3.3350900000000002E-3</v>
      </c>
      <c r="O3357" s="84">
        <v>-277153</v>
      </c>
      <c r="P3357" s="86">
        <v>-8.9444899999999994E-3</v>
      </c>
      <c r="Q3357" s="84">
        <v>165387</v>
      </c>
      <c r="R3357" s="86">
        <v>5.3375100000000002E-3</v>
      </c>
      <c r="S3357" s="84">
        <v>0</v>
      </c>
      <c r="T3357" s="87">
        <v>0</v>
      </c>
    </row>
    <row r="3358" spans="1:20">
      <c r="A3358" s="81" t="s">
        <v>6439</v>
      </c>
      <c r="B3358" s="50" t="s">
        <v>3466</v>
      </c>
      <c r="C3358" s="82" t="s">
        <v>8508</v>
      </c>
      <c r="D3358" s="83" t="s">
        <v>70</v>
      </c>
      <c r="E3358" s="84">
        <v>38873200</v>
      </c>
      <c r="F3358" s="85">
        <v>45677000</v>
      </c>
      <c r="G3358" s="84">
        <v>-220330</v>
      </c>
      <c r="H3358" s="86">
        <v>-4.8236499999999996E-3</v>
      </c>
      <c r="I3358" s="84">
        <v>-57342.8</v>
      </c>
      <c r="J3358" s="86">
        <v>-1.2554E-3</v>
      </c>
      <c r="K3358" s="84">
        <v>-195674</v>
      </c>
      <c r="L3358" s="86">
        <v>-4.2838599999999996E-3</v>
      </c>
      <c r="M3358" s="84">
        <v>-253285</v>
      </c>
      <c r="N3358" s="86">
        <v>-5.6297700000000001E-3</v>
      </c>
      <c r="O3358" s="84">
        <v>-66084.399999999994</v>
      </c>
      <c r="P3358" s="86">
        <v>-1.4467799999999999E-3</v>
      </c>
      <c r="Q3358" s="84">
        <v>-154245</v>
      </c>
      <c r="R3358" s="86">
        <v>-3.3768700000000001E-3</v>
      </c>
      <c r="S3358" s="84">
        <v>0</v>
      </c>
      <c r="T3358" s="87">
        <v>0</v>
      </c>
    </row>
    <row r="3359" spans="1:20">
      <c r="A3359" s="81" t="s">
        <v>6440</v>
      </c>
      <c r="B3359" s="50" t="s">
        <v>3467</v>
      </c>
      <c r="C3359" s="82" t="s">
        <v>8509</v>
      </c>
      <c r="D3359" s="83" t="s">
        <v>70</v>
      </c>
      <c r="E3359" s="84">
        <v>15397700</v>
      </c>
      <c r="F3359" s="85">
        <v>19474700</v>
      </c>
      <c r="G3359" s="84">
        <v>-149207</v>
      </c>
      <c r="H3359" s="86">
        <v>-7.6615600000000004E-3</v>
      </c>
      <c r="I3359" s="84">
        <v>-235247</v>
      </c>
      <c r="J3359" s="86">
        <v>-1.2079599999999999E-2</v>
      </c>
      <c r="K3359" s="84">
        <v>-84210.8</v>
      </c>
      <c r="L3359" s="86">
        <v>-4.3241099999999999E-3</v>
      </c>
      <c r="M3359" s="84">
        <v>-42129.2</v>
      </c>
      <c r="N3359" s="86">
        <v>-2.5937299999999998E-3</v>
      </c>
      <c r="O3359" s="84">
        <v>-21556.799999999999</v>
      </c>
      <c r="P3359" s="86">
        <v>-1.10691E-3</v>
      </c>
      <c r="Q3359" s="84">
        <v>67557.3</v>
      </c>
      <c r="R3359" s="86">
        <v>3.46897E-3</v>
      </c>
      <c r="S3359" s="84">
        <v>-195207</v>
      </c>
      <c r="T3359" s="87">
        <v>-0.01</v>
      </c>
    </row>
    <row r="3360" spans="1:20">
      <c r="A3360" s="81" t="s">
        <v>9032</v>
      </c>
      <c r="B3360" s="50" t="s">
        <v>3468</v>
      </c>
      <c r="C3360" s="82" t="s">
        <v>8510</v>
      </c>
      <c r="D3360" s="83" t="s">
        <v>70</v>
      </c>
      <c r="E3360" s="84">
        <v>6012580</v>
      </c>
      <c r="F3360" s="85">
        <v>7529260</v>
      </c>
      <c r="G3360" s="84">
        <v>88400</v>
      </c>
      <c r="H3360" s="86">
        <v>1.17409E-2</v>
      </c>
      <c r="I3360" s="84">
        <v>83416.3</v>
      </c>
      <c r="J3360" s="86">
        <v>1.1078899999999999E-2</v>
      </c>
      <c r="K3360" s="84">
        <v>60654.400000000001</v>
      </c>
      <c r="L3360" s="86">
        <v>8.0558299999999999E-3</v>
      </c>
      <c r="M3360" s="84">
        <v>42016.6</v>
      </c>
      <c r="N3360" s="86">
        <v>5.7068800000000001E-3</v>
      </c>
      <c r="O3360" s="84">
        <v>-7215.09</v>
      </c>
      <c r="P3360" s="86">
        <v>-9.5827399999999995E-4</v>
      </c>
      <c r="Q3360" s="84">
        <v>95615</v>
      </c>
      <c r="R3360" s="86">
        <v>1.26991E-2</v>
      </c>
      <c r="S3360" s="84">
        <v>0</v>
      </c>
      <c r="T3360" s="87">
        <v>0</v>
      </c>
    </row>
    <row r="3361" spans="1:20">
      <c r="A3361" s="81" t="s">
        <v>6441</v>
      </c>
      <c r="B3361" s="50" t="s">
        <v>3469</v>
      </c>
      <c r="C3361" s="82" t="s">
        <v>8511</v>
      </c>
      <c r="D3361" s="83" t="s">
        <v>70</v>
      </c>
      <c r="E3361" s="84">
        <v>36928400</v>
      </c>
      <c r="F3361" s="85">
        <v>46317400</v>
      </c>
      <c r="G3361" s="84">
        <v>103959</v>
      </c>
      <c r="H3361" s="86">
        <v>2.2444800000000001E-3</v>
      </c>
      <c r="I3361" s="84">
        <v>-181046</v>
      </c>
      <c r="J3361" s="86">
        <v>-3.9088200000000003E-3</v>
      </c>
      <c r="K3361" s="84">
        <v>30734.9</v>
      </c>
      <c r="L3361" s="86">
        <v>6.6357099999999995E-4</v>
      </c>
      <c r="M3361" s="84">
        <v>247224</v>
      </c>
      <c r="N3361" s="86">
        <v>5.3698699999999997E-3</v>
      </c>
      <c r="O3361" s="84">
        <v>-29542.7</v>
      </c>
      <c r="P3361" s="86">
        <v>-6.3783199999999996E-4</v>
      </c>
      <c r="Q3361" s="84">
        <v>133501</v>
      </c>
      <c r="R3361" s="86">
        <v>2.8823099999999999E-3</v>
      </c>
      <c r="S3361" s="84">
        <v>0</v>
      </c>
      <c r="T3361" s="87">
        <v>0</v>
      </c>
    </row>
    <row r="3362" spans="1:20">
      <c r="A3362" s="81" t="s">
        <v>6442</v>
      </c>
      <c r="B3362" s="50" t="s">
        <v>3470</v>
      </c>
      <c r="C3362" s="82" t="s">
        <v>8512</v>
      </c>
      <c r="D3362" s="83" t="s">
        <v>70</v>
      </c>
      <c r="E3362" s="84">
        <v>4650900</v>
      </c>
      <c r="F3362" s="85">
        <v>6072000</v>
      </c>
      <c r="G3362" s="84">
        <v>93336.8</v>
      </c>
      <c r="H3362" s="86">
        <v>1.53717E-2</v>
      </c>
      <c r="I3362" s="84">
        <v>76295.3</v>
      </c>
      <c r="J3362" s="86">
        <v>1.2565099999999999E-2</v>
      </c>
      <c r="K3362" s="84">
        <v>51213.599999999999</v>
      </c>
      <c r="L3362" s="86">
        <v>8.4343899999999999E-3</v>
      </c>
      <c r="M3362" s="84">
        <v>95936.5</v>
      </c>
      <c r="N3362" s="86">
        <v>1.7080999999999999E-2</v>
      </c>
      <c r="O3362" s="84">
        <v>-10232</v>
      </c>
      <c r="P3362" s="86">
        <v>-1.6851100000000001E-3</v>
      </c>
      <c r="Q3362" s="84">
        <v>103569</v>
      </c>
      <c r="R3362" s="86">
        <v>1.70568E-2</v>
      </c>
      <c r="S3362" s="84">
        <v>0</v>
      </c>
      <c r="T3362" s="87">
        <v>0</v>
      </c>
    </row>
    <row r="3363" spans="1:20">
      <c r="A3363" s="81" t="s">
        <v>6443</v>
      </c>
      <c r="B3363" s="50" t="s">
        <v>3471</v>
      </c>
      <c r="C3363" s="82" t="s">
        <v>8513</v>
      </c>
      <c r="D3363" s="83" t="s">
        <v>70</v>
      </c>
      <c r="E3363" s="84">
        <v>7119290</v>
      </c>
      <c r="F3363" s="85">
        <v>10817400</v>
      </c>
      <c r="G3363" s="84">
        <v>-88542.9</v>
      </c>
      <c r="H3363" s="86">
        <v>-8.1852000000000001E-3</v>
      </c>
      <c r="I3363" s="84">
        <v>115708</v>
      </c>
      <c r="J3363" s="86">
        <v>1.06964E-2</v>
      </c>
      <c r="K3363" s="84">
        <v>103522</v>
      </c>
      <c r="L3363" s="86">
        <v>9.5699099999999992E-3</v>
      </c>
      <c r="M3363" s="84">
        <v>34083.199999999997</v>
      </c>
      <c r="N3363" s="86">
        <v>2.8123699999999998E-3</v>
      </c>
      <c r="O3363" s="84">
        <v>-14238.6</v>
      </c>
      <c r="P3363" s="86">
        <v>-1.3162600000000001E-3</v>
      </c>
      <c r="Q3363" s="84">
        <v>34068.400000000001</v>
      </c>
      <c r="R3363" s="86">
        <v>3.1493900000000002E-3</v>
      </c>
      <c r="S3363" s="84">
        <v>-108373</v>
      </c>
      <c r="T3363" s="87">
        <v>-0.01</v>
      </c>
    </row>
    <row r="3364" spans="1:20">
      <c r="A3364" s="81" t="s">
        <v>9033</v>
      </c>
      <c r="B3364" s="50" t="s">
        <v>3472</v>
      </c>
      <c r="C3364" s="82" t="s">
        <v>8514</v>
      </c>
      <c r="D3364" s="83" t="s">
        <v>70</v>
      </c>
      <c r="E3364" s="84">
        <v>25865400</v>
      </c>
      <c r="F3364" s="85">
        <v>30417800</v>
      </c>
      <c r="G3364" s="84">
        <v>-856790</v>
      </c>
      <c r="H3364" s="86">
        <v>-2.8167399999999999E-2</v>
      </c>
      <c r="I3364" s="84">
        <v>-799807</v>
      </c>
      <c r="J3364" s="86">
        <v>-2.6294000000000001E-2</v>
      </c>
      <c r="K3364" s="84">
        <v>-263000</v>
      </c>
      <c r="L3364" s="86">
        <v>-8.6462499999999994E-3</v>
      </c>
      <c r="M3364" s="84">
        <v>-239505</v>
      </c>
      <c r="N3364" s="86">
        <v>-8.8811500000000008E-3</v>
      </c>
      <c r="O3364" s="84">
        <v>-403501</v>
      </c>
      <c r="P3364" s="86">
        <v>-1.3265300000000001E-2</v>
      </c>
      <c r="Q3364" s="84">
        <v>-154693</v>
      </c>
      <c r="R3364" s="86">
        <v>-5.0856199999999999E-3</v>
      </c>
      <c r="S3364" s="84">
        <v>-298596</v>
      </c>
      <c r="T3364" s="87">
        <v>-0.01</v>
      </c>
    </row>
    <row r="3365" spans="1:20">
      <c r="A3365" s="81" t="s">
        <v>9034</v>
      </c>
      <c r="B3365" s="50" t="s">
        <v>3473</v>
      </c>
      <c r="C3365" s="82" t="s">
        <v>8515</v>
      </c>
      <c r="D3365" s="83" t="s">
        <v>70</v>
      </c>
      <c r="E3365" s="84">
        <v>16697900</v>
      </c>
      <c r="F3365" s="85">
        <v>18515200</v>
      </c>
      <c r="G3365" s="84">
        <v>14108.3</v>
      </c>
      <c r="H3365" s="86">
        <v>7.6198900000000003E-4</v>
      </c>
      <c r="I3365" s="84">
        <v>-181975</v>
      </c>
      <c r="J3365" s="86">
        <v>-9.8284199999999992E-3</v>
      </c>
      <c r="K3365" s="84">
        <v>-247821</v>
      </c>
      <c r="L3365" s="86">
        <v>-1.3384800000000001E-2</v>
      </c>
      <c r="M3365" s="84">
        <v>-76430.899999999994</v>
      </c>
      <c r="N3365" s="86">
        <v>-4.5937499999999997E-3</v>
      </c>
      <c r="O3365" s="84">
        <v>-26716.7</v>
      </c>
      <c r="P3365" s="86">
        <v>-1.4429600000000001E-3</v>
      </c>
      <c r="Q3365" s="84">
        <v>40825</v>
      </c>
      <c r="R3365" s="86">
        <v>2.2049499999999998E-3</v>
      </c>
      <c r="S3365" s="84">
        <v>0</v>
      </c>
      <c r="T3365" s="87">
        <v>0</v>
      </c>
    </row>
    <row r="3366" spans="1:20">
      <c r="A3366" s="81" t="s">
        <v>6444</v>
      </c>
      <c r="B3366" s="50" t="s">
        <v>3474</v>
      </c>
      <c r="C3366" s="82" t="s">
        <v>7126</v>
      </c>
      <c r="D3366" s="83" t="s">
        <v>70</v>
      </c>
      <c r="E3366" s="84">
        <v>10367400</v>
      </c>
      <c r="F3366" s="85">
        <v>12421100</v>
      </c>
      <c r="G3366" s="84">
        <v>157368</v>
      </c>
      <c r="H3366" s="86">
        <v>1.2669400000000001E-2</v>
      </c>
      <c r="I3366" s="84">
        <v>90246</v>
      </c>
      <c r="J3366" s="86">
        <v>7.26555E-3</v>
      </c>
      <c r="K3366" s="84">
        <v>28494.2</v>
      </c>
      <c r="L3366" s="86">
        <v>2.29401E-3</v>
      </c>
      <c r="M3366" s="84">
        <v>97590</v>
      </c>
      <c r="N3366" s="86">
        <v>8.3647600000000006E-3</v>
      </c>
      <c r="O3366" s="84">
        <v>-7257.19</v>
      </c>
      <c r="P3366" s="86">
        <v>-5.8426400000000003E-4</v>
      </c>
      <c r="Q3366" s="84">
        <v>164625</v>
      </c>
      <c r="R3366" s="86">
        <v>1.32537E-2</v>
      </c>
      <c r="S3366" s="84">
        <v>0</v>
      </c>
      <c r="T3366" s="87">
        <v>0</v>
      </c>
    </row>
    <row r="3367" spans="1:20">
      <c r="A3367" s="81" t="s">
        <v>6445</v>
      </c>
      <c r="B3367" s="50" t="s">
        <v>3475</v>
      </c>
      <c r="C3367" s="82" t="s">
        <v>8516</v>
      </c>
      <c r="D3367" s="83" t="s">
        <v>70</v>
      </c>
      <c r="E3367" s="84">
        <v>44889600</v>
      </c>
      <c r="F3367" s="85">
        <v>56128600</v>
      </c>
      <c r="G3367" s="84">
        <v>-141631</v>
      </c>
      <c r="H3367" s="86">
        <v>-2.5233299999999998E-3</v>
      </c>
      <c r="I3367" s="84">
        <v>67176.899999999994</v>
      </c>
      <c r="J3367" s="86">
        <v>1.19684E-3</v>
      </c>
      <c r="K3367" s="84">
        <v>283960</v>
      </c>
      <c r="L3367" s="86">
        <v>5.0591000000000004E-3</v>
      </c>
      <c r="M3367" s="84">
        <v>-495295</v>
      </c>
      <c r="N3367" s="86">
        <v>-8.6975100000000003E-3</v>
      </c>
      <c r="O3367" s="84">
        <v>-202003</v>
      </c>
      <c r="P3367" s="86">
        <v>-3.5989300000000002E-3</v>
      </c>
      <c r="Q3367" s="84">
        <v>60372.3</v>
      </c>
      <c r="R3367" s="86">
        <v>1.0756100000000001E-3</v>
      </c>
      <c r="S3367" s="84">
        <v>0</v>
      </c>
      <c r="T3367" s="87">
        <v>0</v>
      </c>
    </row>
    <row r="3368" spans="1:20">
      <c r="A3368" s="81" t="s">
        <v>6446</v>
      </c>
      <c r="B3368" s="50" t="s">
        <v>3476</v>
      </c>
      <c r="C3368" s="82" t="s">
        <v>8517</v>
      </c>
      <c r="D3368" s="83" t="s">
        <v>70</v>
      </c>
      <c r="E3368" s="84">
        <v>8000790</v>
      </c>
      <c r="F3368" s="85">
        <v>9439830</v>
      </c>
      <c r="G3368" s="84">
        <v>63940.5</v>
      </c>
      <c r="H3368" s="86">
        <v>6.7734800000000001E-3</v>
      </c>
      <c r="I3368" s="84">
        <v>-5761.61</v>
      </c>
      <c r="J3368" s="86">
        <v>-6.1035099999999997E-4</v>
      </c>
      <c r="K3368" s="84">
        <v>-30.853400000000001</v>
      </c>
      <c r="L3368" s="86">
        <v>-3.2684299999999999E-6</v>
      </c>
      <c r="M3368" s="84">
        <v>295.27100000000002</v>
      </c>
      <c r="N3368" s="86">
        <v>3.3340200000000003E-5</v>
      </c>
      <c r="O3368" s="84">
        <v>0</v>
      </c>
      <c r="P3368" s="86">
        <v>0</v>
      </c>
      <c r="Q3368" s="84">
        <v>63940.5</v>
      </c>
      <c r="R3368" s="86">
        <v>6.7734800000000001E-3</v>
      </c>
      <c r="S3368" s="84">
        <v>0</v>
      </c>
      <c r="T3368" s="87">
        <v>0</v>
      </c>
    </row>
    <row r="3369" spans="1:20">
      <c r="A3369" s="81" t="s">
        <v>6447</v>
      </c>
      <c r="B3369" s="50" t="s">
        <v>3477</v>
      </c>
      <c r="C3369" s="82" t="s">
        <v>8518</v>
      </c>
      <c r="D3369" s="83" t="s">
        <v>70</v>
      </c>
      <c r="E3369" s="84">
        <v>5391250</v>
      </c>
      <c r="F3369" s="85">
        <v>8140780</v>
      </c>
      <c r="G3369" s="84">
        <v>100371</v>
      </c>
      <c r="H3369" s="86">
        <v>1.2329400000000001E-2</v>
      </c>
      <c r="I3369" s="84">
        <v>81385.100000000006</v>
      </c>
      <c r="J3369" s="86">
        <v>9.9972099999999994E-3</v>
      </c>
      <c r="K3369" s="84">
        <v>108554</v>
      </c>
      <c r="L3369" s="86">
        <v>1.3334500000000001E-2</v>
      </c>
      <c r="M3369" s="84">
        <v>17646</v>
      </c>
      <c r="N3369" s="86">
        <v>1.9957600000000001E-3</v>
      </c>
      <c r="O3369" s="84">
        <v>0</v>
      </c>
      <c r="P3369" s="86">
        <v>0</v>
      </c>
      <c r="Q3369" s="84">
        <v>100371</v>
      </c>
      <c r="R3369" s="86">
        <v>1.2329400000000001E-2</v>
      </c>
      <c r="S3369" s="84">
        <v>0</v>
      </c>
      <c r="T3369" s="87">
        <v>0</v>
      </c>
    </row>
    <row r="3370" spans="1:20">
      <c r="A3370" s="81" t="s">
        <v>6448</v>
      </c>
      <c r="B3370" s="50" t="s">
        <v>3478</v>
      </c>
      <c r="C3370" s="82" t="s">
        <v>8519</v>
      </c>
      <c r="D3370" s="83" t="s">
        <v>70</v>
      </c>
      <c r="E3370" s="84">
        <v>10169300</v>
      </c>
      <c r="F3370" s="85">
        <v>12898000</v>
      </c>
      <c r="G3370" s="84">
        <v>162194</v>
      </c>
      <c r="H3370" s="86">
        <v>1.2575100000000001E-2</v>
      </c>
      <c r="I3370" s="84">
        <v>145877</v>
      </c>
      <c r="J3370" s="86">
        <v>1.1310000000000001E-2</v>
      </c>
      <c r="K3370" s="84">
        <v>164338</v>
      </c>
      <c r="L3370" s="86">
        <v>1.2741300000000001E-2</v>
      </c>
      <c r="M3370" s="84">
        <v>112464</v>
      </c>
      <c r="N3370" s="86">
        <v>8.2042699999999996E-3</v>
      </c>
      <c r="O3370" s="84">
        <v>0</v>
      </c>
      <c r="P3370" s="86">
        <v>0</v>
      </c>
      <c r="Q3370" s="84">
        <v>162194</v>
      </c>
      <c r="R3370" s="86">
        <v>1.2575100000000001E-2</v>
      </c>
      <c r="S3370" s="84">
        <v>0</v>
      </c>
      <c r="T3370" s="87">
        <v>0</v>
      </c>
    </row>
    <row r="3371" spans="1:20">
      <c r="A3371" s="81" t="s">
        <v>6449</v>
      </c>
      <c r="B3371" s="50" t="s">
        <v>3479</v>
      </c>
      <c r="C3371" s="82" t="s">
        <v>8520</v>
      </c>
      <c r="D3371" s="83" t="s">
        <v>70</v>
      </c>
      <c r="E3371" s="84">
        <v>38049400</v>
      </c>
      <c r="F3371" s="85">
        <v>58040100</v>
      </c>
      <c r="G3371" s="84">
        <v>-1148630</v>
      </c>
      <c r="H3371" s="86">
        <v>-1.97904E-2</v>
      </c>
      <c r="I3371" s="84">
        <v>-391554</v>
      </c>
      <c r="J3371" s="86">
        <v>-6.7462700000000004E-3</v>
      </c>
      <c r="K3371" s="84">
        <v>-435582</v>
      </c>
      <c r="L3371" s="86">
        <v>-7.5048399999999996E-3</v>
      </c>
      <c r="M3371" s="84">
        <v>-439009</v>
      </c>
      <c r="N3371" s="86">
        <v>-8.0451399999999992E-3</v>
      </c>
      <c r="O3371" s="84">
        <v>-334834</v>
      </c>
      <c r="P3371" s="86">
        <v>-5.7690199999999997E-3</v>
      </c>
      <c r="Q3371" s="84">
        <v>-239139</v>
      </c>
      <c r="R3371" s="86">
        <v>-4.1202299999999999E-3</v>
      </c>
      <c r="S3371" s="84">
        <v>-574661</v>
      </c>
      <c r="T3371" s="87">
        <v>-0.01</v>
      </c>
    </row>
    <row r="3372" spans="1:20">
      <c r="A3372" s="81" t="s">
        <v>6450</v>
      </c>
      <c r="B3372" s="50" t="s">
        <v>3480</v>
      </c>
      <c r="C3372" s="82" t="s">
        <v>6950</v>
      </c>
      <c r="D3372" s="83" t="s">
        <v>70</v>
      </c>
      <c r="E3372" s="84">
        <v>5081620</v>
      </c>
      <c r="F3372" s="85">
        <v>5948020</v>
      </c>
      <c r="G3372" s="84">
        <v>89294.399999999994</v>
      </c>
      <c r="H3372" s="86">
        <v>1.50125E-2</v>
      </c>
      <c r="I3372" s="84">
        <v>56374</v>
      </c>
      <c r="J3372" s="86">
        <v>9.4777799999999999E-3</v>
      </c>
      <c r="K3372" s="84">
        <v>8608.1200000000008</v>
      </c>
      <c r="L3372" s="86">
        <v>1.4472300000000001E-3</v>
      </c>
      <c r="M3372" s="84">
        <v>62083.3</v>
      </c>
      <c r="N3372" s="86">
        <v>1.20704E-2</v>
      </c>
      <c r="O3372" s="84">
        <v>0</v>
      </c>
      <c r="P3372" s="86">
        <v>0</v>
      </c>
      <c r="Q3372" s="84">
        <v>89294.399999999994</v>
      </c>
      <c r="R3372" s="86">
        <v>1.50125E-2</v>
      </c>
      <c r="S3372" s="84">
        <v>0</v>
      </c>
      <c r="T3372" s="87">
        <v>0</v>
      </c>
    </row>
    <row r="3373" spans="1:20">
      <c r="A3373" s="81" t="s">
        <v>6451</v>
      </c>
      <c r="B3373" s="50" t="s">
        <v>3481</v>
      </c>
      <c r="C3373" s="82" t="s">
        <v>8521</v>
      </c>
      <c r="D3373" s="83" t="s">
        <v>70</v>
      </c>
      <c r="E3373" s="84">
        <v>6089880</v>
      </c>
      <c r="F3373" s="85">
        <v>7652760</v>
      </c>
      <c r="G3373" s="84">
        <v>-102861</v>
      </c>
      <c r="H3373" s="86">
        <v>-1.3441099999999999E-2</v>
      </c>
      <c r="I3373" s="84">
        <v>-55100</v>
      </c>
      <c r="J3373" s="86">
        <v>-7.2000199999999997E-3</v>
      </c>
      <c r="K3373" s="84">
        <v>-18735.900000000001</v>
      </c>
      <c r="L3373" s="86">
        <v>-2.4482499999999999E-3</v>
      </c>
      <c r="M3373" s="84">
        <v>35789.1</v>
      </c>
      <c r="N3373" s="86">
        <v>4.4626900000000001E-3</v>
      </c>
      <c r="O3373" s="84">
        <v>-49328.1</v>
      </c>
      <c r="P3373" s="86">
        <v>-6.4457899999999999E-3</v>
      </c>
      <c r="Q3373" s="84">
        <v>22728.400000000001</v>
      </c>
      <c r="R3373" s="86">
        <v>2.9699700000000002E-3</v>
      </c>
      <c r="S3373" s="84">
        <v>-76261.600000000006</v>
      </c>
      <c r="T3373" s="87">
        <v>-0.01</v>
      </c>
    </row>
    <row r="3374" spans="1:20">
      <c r="A3374" s="81" t="s">
        <v>6452</v>
      </c>
      <c r="B3374" s="50" t="s">
        <v>3482</v>
      </c>
      <c r="C3374" s="82" t="s">
        <v>8519</v>
      </c>
      <c r="D3374" s="83" t="s">
        <v>70</v>
      </c>
      <c r="E3374" s="84">
        <v>4633080</v>
      </c>
      <c r="F3374" s="85">
        <v>5429020</v>
      </c>
      <c r="G3374" s="84">
        <v>-19812.8</v>
      </c>
      <c r="H3374" s="86">
        <v>-3.64942E-3</v>
      </c>
      <c r="I3374" s="84">
        <v>9472.7199999999993</v>
      </c>
      <c r="J3374" s="86">
        <v>1.7448299999999999E-3</v>
      </c>
      <c r="K3374" s="84">
        <v>9646.17</v>
      </c>
      <c r="L3374" s="86">
        <v>1.7767799999999999E-3</v>
      </c>
      <c r="M3374" s="84">
        <v>-20465.3</v>
      </c>
      <c r="N3374" s="86">
        <v>-3.25486E-3</v>
      </c>
      <c r="O3374" s="84">
        <v>-24092</v>
      </c>
      <c r="P3374" s="86">
        <v>-4.4376399999999996E-3</v>
      </c>
      <c r="Q3374" s="84">
        <v>4279.22</v>
      </c>
      <c r="R3374" s="86">
        <v>7.8821299999999996E-4</v>
      </c>
      <c r="S3374" s="84">
        <v>0</v>
      </c>
      <c r="T3374" s="87">
        <v>0</v>
      </c>
    </row>
    <row r="3375" spans="1:20">
      <c r="A3375" s="81" t="s">
        <v>6453</v>
      </c>
      <c r="B3375" s="50" t="s">
        <v>3483</v>
      </c>
      <c r="C3375" s="82" t="s">
        <v>8522</v>
      </c>
      <c r="D3375" s="83" t="s">
        <v>70</v>
      </c>
      <c r="E3375" s="84">
        <v>14692100</v>
      </c>
      <c r="F3375" s="85">
        <v>18402600</v>
      </c>
      <c r="G3375" s="84">
        <v>5817.82</v>
      </c>
      <c r="H3375" s="86">
        <v>3.1614000000000002E-4</v>
      </c>
      <c r="I3375" s="84">
        <v>-29181.3</v>
      </c>
      <c r="J3375" s="86">
        <v>-1.5857099999999999E-3</v>
      </c>
      <c r="K3375" s="84">
        <v>-9098.19</v>
      </c>
      <c r="L3375" s="86">
        <v>-4.9439600000000003E-4</v>
      </c>
      <c r="M3375" s="84">
        <v>-10072.6</v>
      </c>
      <c r="N3375" s="86">
        <v>-5.8408199999999998E-4</v>
      </c>
      <c r="O3375" s="84">
        <v>-35260.9</v>
      </c>
      <c r="P3375" s="86">
        <v>-1.9160799999999999E-3</v>
      </c>
      <c r="Q3375" s="84">
        <v>41078.800000000003</v>
      </c>
      <c r="R3375" s="86">
        <v>2.23222E-3</v>
      </c>
      <c r="S3375" s="84">
        <v>0</v>
      </c>
      <c r="T3375" s="87">
        <v>0</v>
      </c>
    </row>
    <row r="3376" spans="1:20">
      <c r="A3376" s="81" t="s">
        <v>6454</v>
      </c>
      <c r="B3376" s="50" t="s">
        <v>3484</v>
      </c>
      <c r="C3376" s="82" t="s">
        <v>8523</v>
      </c>
      <c r="D3376" s="83" t="s">
        <v>70</v>
      </c>
      <c r="E3376" s="84" t="s">
        <v>9067</v>
      </c>
      <c r="F3376" s="85" t="s">
        <v>9067</v>
      </c>
      <c r="G3376" s="84" t="s">
        <v>9067</v>
      </c>
      <c r="H3376" s="86" t="s">
        <v>9067</v>
      </c>
      <c r="I3376" s="84">
        <v>74744.7</v>
      </c>
      <c r="J3376" s="86">
        <v>1.1804500000000001E-2</v>
      </c>
      <c r="K3376" s="84">
        <v>-51139</v>
      </c>
      <c r="L3376" s="86">
        <v>-8.0764099999999991E-3</v>
      </c>
      <c r="M3376" s="84">
        <v>22383.1</v>
      </c>
      <c r="N3376" s="86">
        <v>2.33176E-3</v>
      </c>
      <c r="O3376" s="84" t="s">
        <v>9067</v>
      </c>
      <c r="P3376" s="86" t="s">
        <v>9067</v>
      </c>
      <c r="Q3376" s="84" t="s">
        <v>9067</v>
      </c>
      <c r="R3376" s="86" t="s">
        <v>9067</v>
      </c>
      <c r="S3376" s="84" t="s">
        <v>9067</v>
      </c>
      <c r="T3376" s="87" t="s">
        <v>9067</v>
      </c>
    </row>
    <row r="3377" spans="1:20">
      <c r="A3377" s="81" t="s">
        <v>6455</v>
      </c>
      <c r="B3377" s="50" t="s">
        <v>3485</v>
      </c>
      <c r="C3377" s="82" t="s">
        <v>8524</v>
      </c>
      <c r="D3377" s="83" t="s">
        <v>70</v>
      </c>
      <c r="E3377" s="84">
        <v>23519000</v>
      </c>
      <c r="F3377" s="85">
        <v>28977700</v>
      </c>
      <c r="G3377" s="84">
        <v>162838</v>
      </c>
      <c r="H3377" s="86">
        <v>5.6194399999999999E-3</v>
      </c>
      <c r="I3377" s="84">
        <v>49169.1</v>
      </c>
      <c r="J3377" s="86">
        <v>1.6967900000000001E-3</v>
      </c>
      <c r="K3377" s="84">
        <v>96857</v>
      </c>
      <c r="L3377" s="86">
        <v>3.3424599999999998E-3</v>
      </c>
      <c r="M3377" s="84">
        <v>298918</v>
      </c>
      <c r="N3377" s="86">
        <v>9.5156600000000004E-3</v>
      </c>
      <c r="O3377" s="84">
        <v>-14111.4</v>
      </c>
      <c r="P3377" s="86">
        <v>-4.8697399999999999E-4</v>
      </c>
      <c r="Q3377" s="84">
        <v>176950</v>
      </c>
      <c r="R3377" s="86">
        <v>6.1064099999999996E-3</v>
      </c>
      <c r="S3377" s="84">
        <v>0</v>
      </c>
      <c r="T3377" s="87">
        <v>0</v>
      </c>
    </row>
    <row r="3378" spans="1:20">
      <c r="A3378" s="81" t="s">
        <v>6456</v>
      </c>
      <c r="B3378" s="50" t="s">
        <v>3486</v>
      </c>
      <c r="C3378" s="82" t="s">
        <v>8525</v>
      </c>
      <c r="D3378" s="83" t="s">
        <v>70</v>
      </c>
      <c r="E3378" s="84">
        <v>24236000</v>
      </c>
      <c r="F3378" s="85">
        <v>34825400</v>
      </c>
      <c r="G3378" s="84">
        <v>-446010</v>
      </c>
      <c r="H3378" s="86">
        <v>-1.2807000000000001E-2</v>
      </c>
      <c r="I3378" s="84">
        <v>-528970</v>
      </c>
      <c r="J3378" s="86">
        <v>-1.51892E-2</v>
      </c>
      <c r="K3378" s="84">
        <v>-66914.3</v>
      </c>
      <c r="L3378" s="86">
        <v>-1.9214200000000001E-3</v>
      </c>
      <c r="M3378" s="84">
        <v>-90926.1</v>
      </c>
      <c r="N3378" s="86">
        <v>-2.8535399999999999E-3</v>
      </c>
      <c r="O3378" s="84">
        <v>-84825.9</v>
      </c>
      <c r="P3378" s="86">
        <v>-2.43575E-3</v>
      </c>
      <c r="Q3378" s="84">
        <v>-13917.8</v>
      </c>
      <c r="R3378" s="86">
        <v>-3.9964699999999999E-4</v>
      </c>
      <c r="S3378" s="84">
        <v>-347266</v>
      </c>
      <c r="T3378" s="87">
        <v>-0.01</v>
      </c>
    </row>
    <row r="3379" spans="1:20">
      <c r="A3379" s="81" t="s">
        <v>6457</v>
      </c>
      <c r="B3379" s="50" t="s">
        <v>3487</v>
      </c>
      <c r="C3379" s="82" t="s">
        <v>8526</v>
      </c>
      <c r="D3379" s="83" t="s">
        <v>70</v>
      </c>
      <c r="E3379" s="84">
        <v>7533240</v>
      </c>
      <c r="F3379" s="85">
        <v>10250500</v>
      </c>
      <c r="G3379" s="84">
        <v>128421</v>
      </c>
      <c r="H3379" s="86">
        <v>1.25282E-2</v>
      </c>
      <c r="I3379" s="84">
        <v>155664</v>
      </c>
      <c r="J3379" s="86">
        <v>1.51859E-2</v>
      </c>
      <c r="K3379" s="84">
        <v>104278</v>
      </c>
      <c r="L3379" s="86">
        <v>1.0173E-2</v>
      </c>
      <c r="M3379" s="84">
        <v>85422.8</v>
      </c>
      <c r="N3379" s="86">
        <v>9.4010299999999995E-3</v>
      </c>
      <c r="O3379" s="84">
        <v>-19586.400000000001</v>
      </c>
      <c r="P3379" s="86">
        <v>-1.9107799999999999E-3</v>
      </c>
      <c r="Q3379" s="84">
        <v>148007</v>
      </c>
      <c r="R3379" s="86">
        <v>1.4439E-2</v>
      </c>
      <c r="S3379" s="84">
        <v>0</v>
      </c>
      <c r="T3379" s="87">
        <v>0</v>
      </c>
    </row>
    <row r="3380" spans="1:20">
      <c r="A3380" s="81" t="s">
        <v>6458</v>
      </c>
      <c r="B3380" s="50" t="s">
        <v>3488</v>
      </c>
      <c r="C3380" s="82" t="s">
        <v>7362</v>
      </c>
      <c r="D3380" s="83" t="s">
        <v>70</v>
      </c>
      <c r="E3380" s="84">
        <v>7818340</v>
      </c>
      <c r="F3380" s="85">
        <v>8867050</v>
      </c>
      <c r="G3380" s="84">
        <v>37763.1</v>
      </c>
      <c r="H3380" s="86">
        <v>4.25881E-3</v>
      </c>
      <c r="I3380" s="84">
        <v>17294.7</v>
      </c>
      <c r="J3380" s="86">
        <v>1.9504399999999999E-3</v>
      </c>
      <c r="K3380" s="84">
        <v>23133.5</v>
      </c>
      <c r="L3380" s="86">
        <v>2.6089300000000002E-3</v>
      </c>
      <c r="M3380" s="84">
        <v>30838.9</v>
      </c>
      <c r="N3380" s="86">
        <v>3.3769199999999998E-3</v>
      </c>
      <c r="O3380" s="84">
        <v>-11727.5</v>
      </c>
      <c r="P3380" s="86">
        <v>-1.3225999999999999E-3</v>
      </c>
      <c r="Q3380" s="84">
        <v>49490.6</v>
      </c>
      <c r="R3380" s="86">
        <v>5.5814100000000002E-3</v>
      </c>
      <c r="S3380" s="84">
        <v>0</v>
      </c>
      <c r="T3380" s="87">
        <v>0</v>
      </c>
    </row>
    <row r="3381" spans="1:20">
      <c r="A3381" s="81" t="s">
        <v>6459</v>
      </c>
      <c r="B3381" s="50" t="s">
        <v>3489</v>
      </c>
      <c r="C3381" s="82" t="s">
        <v>8527</v>
      </c>
      <c r="D3381" s="83" t="s">
        <v>70</v>
      </c>
      <c r="E3381" s="84">
        <v>10207500</v>
      </c>
      <c r="F3381" s="85">
        <v>11720100</v>
      </c>
      <c r="G3381" s="84">
        <v>-57855.199999999997</v>
      </c>
      <c r="H3381" s="86">
        <v>-4.9363899999999997E-3</v>
      </c>
      <c r="I3381" s="84">
        <v>-3045.09</v>
      </c>
      <c r="J3381" s="86">
        <v>-2.5981700000000002E-4</v>
      </c>
      <c r="K3381" s="84">
        <v>-29775.3</v>
      </c>
      <c r="L3381" s="86">
        <v>-2.5405200000000001E-3</v>
      </c>
      <c r="M3381" s="84">
        <v>50733.7</v>
      </c>
      <c r="N3381" s="86">
        <v>4.5134299999999997E-3</v>
      </c>
      <c r="O3381" s="84">
        <v>-39809.300000000003</v>
      </c>
      <c r="P3381" s="86">
        <v>-3.3966600000000001E-3</v>
      </c>
      <c r="Q3381" s="84">
        <v>-18045.8</v>
      </c>
      <c r="R3381" s="86">
        <v>-1.53973E-3</v>
      </c>
      <c r="S3381" s="84">
        <v>0</v>
      </c>
      <c r="T3381" s="87">
        <v>0</v>
      </c>
    </row>
    <row r="3382" spans="1:20">
      <c r="A3382" s="81" t="s">
        <v>6460</v>
      </c>
      <c r="B3382" s="50" t="s">
        <v>3490</v>
      </c>
      <c r="C3382" s="82" t="s">
        <v>8528</v>
      </c>
      <c r="D3382" s="83" t="s">
        <v>70</v>
      </c>
      <c r="E3382" s="84">
        <v>11223100</v>
      </c>
      <c r="F3382" s="85">
        <v>13470900</v>
      </c>
      <c r="G3382" s="84">
        <v>25075.5</v>
      </c>
      <c r="H3382" s="86">
        <v>1.8614599999999999E-3</v>
      </c>
      <c r="I3382" s="84">
        <v>142637</v>
      </c>
      <c r="J3382" s="86">
        <v>1.05886E-2</v>
      </c>
      <c r="K3382" s="84">
        <v>64693.4</v>
      </c>
      <c r="L3382" s="86">
        <v>4.8024599999999997E-3</v>
      </c>
      <c r="M3382" s="84">
        <v>884.00099999999998</v>
      </c>
      <c r="N3382" s="86">
        <v>7.0871399999999994E-5</v>
      </c>
      <c r="O3382" s="84">
        <v>0</v>
      </c>
      <c r="P3382" s="86">
        <v>0</v>
      </c>
      <c r="Q3382" s="84">
        <v>25075.5</v>
      </c>
      <c r="R3382" s="86">
        <v>1.8614599999999999E-3</v>
      </c>
      <c r="S3382" s="84">
        <v>0</v>
      </c>
      <c r="T3382" s="87">
        <v>0</v>
      </c>
    </row>
    <row r="3383" spans="1:20">
      <c r="A3383" s="81" t="s">
        <v>9035</v>
      </c>
      <c r="B3383" s="50" t="s">
        <v>3491</v>
      </c>
      <c r="C3383" s="82" t="s">
        <v>8529</v>
      </c>
      <c r="D3383" s="83" t="s">
        <v>70</v>
      </c>
      <c r="E3383" s="84">
        <v>24794700</v>
      </c>
      <c r="F3383" s="85">
        <v>31604100</v>
      </c>
      <c r="G3383" s="84">
        <v>117175</v>
      </c>
      <c r="H3383" s="86">
        <v>3.7076000000000001E-3</v>
      </c>
      <c r="I3383" s="84">
        <v>35007.199999999997</v>
      </c>
      <c r="J3383" s="86">
        <v>1.10768E-3</v>
      </c>
      <c r="K3383" s="84">
        <v>-190879</v>
      </c>
      <c r="L3383" s="86">
        <v>-6.0396900000000003E-3</v>
      </c>
      <c r="M3383" s="84">
        <v>-242183</v>
      </c>
      <c r="N3383" s="86">
        <v>-7.5676099999999998E-3</v>
      </c>
      <c r="O3383" s="84">
        <v>-59507.3</v>
      </c>
      <c r="P3383" s="86">
        <v>-1.8829000000000001E-3</v>
      </c>
      <c r="Q3383" s="84">
        <v>176683</v>
      </c>
      <c r="R3383" s="86">
        <v>5.5905E-3</v>
      </c>
      <c r="S3383" s="84">
        <v>0</v>
      </c>
      <c r="T3383" s="87">
        <v>0</v>
      </c>
    </row>
    <row r="3384" spans="1:20">
      <c r="A3384" s="81" t="s">
        <v>6461</v>
      </c>
      <c r="B3384" s="50" t="s">
        <v>3492</v>
      </c>
      <c r="C3384" s="82" t="s">
        <v>8511</v>
      </c>
      <c r="D3384" s="83" t="s">
        <v>70</v>
      </c>
      <c r="E3384" s="84">
        <v>58142300</v>
      </c>
      <c r="F3384" s="85">
        <v>69163100</v>
      </c>
      <c r="G3384" s="84">
        <v>528618</v>
      </c>
      <c r="H3384" s="86">
        <v>7.6430600000000001E-3</v>
      </c>
      <c r="I3384" s="84">
        <v>399931</v>
      </c>
      <c r="J3384" s="86">
        <v>5.7824399999999998E-3</v>
      </c>
      <c r="K3384" s="84">
        <v>248248</v>
      </c>
      <c r="L3384" s="86">
        <v>3.58932E-3</v>
      </c>
      <c r="M3384" s="84">
        <v>399960</v>
      </c>
      <c r="N3384" s="86">
        <v>7.5391700000000004E-3</v>
      </c>
      <c r="O3384" s="84">
        <v>0</v>
      </c>
      <c r="P3384" s="86">
        <v>0</v>
      </c>
      <c r="Q3384" s="84">
        <v>528618</v>
      </c>
      <c r="R3384" s="86">
        <v>7.6430600000000001E-3</v>
      </c>
      <c r="S3384" s="84">
        <v>0</v>
      </c>
      <c r="T3384" s="87">
        <v>0</v>
      </c>
    </row>
    <row r="3385" spans="1:20">
      <c r="A3385" s="81" t="s">
        <v>6462</v>
      </c>
      <c r="B3385" s="50" t="s">
        <v>3493</v>
      </c>
      <c r="C3385" s="82" t="s">
        <v>8530</v>
      </c>
      <c r="D3385" s="83" t="s">
        <v>70</v>
      </c>
      <c r="E3385" s="84">
        <v>6425280</v>
      </c>
      <c r="F3385" s="85">
        <v>8250600</v>
      </c>
      <c r="G3385" s="84">
        <v>58567.7</v>
      </c>
      <c r="H3385" s="86">
        <v>7.0986E-3</v>
      </c>
      <c r="I3385" s="84">
        <v>56989</v>
      </c>
      <c r="J3385" s="86">
        <v>6.9072500000000002E-3</v>
      </c>
      <c r="K3385" s="84">
        <v>81853.399999999994</v>
      </c>
      <c r="L3385" s="86">
        <v>9.9209099999999998E-3</v>
      </c>
      <c r="M3385" s="84">
        <v>14929.6</v>
      </c>
      <c r="N3385" s="86">
        <v>1.8181899999999999E-3</v>
      </c>
      <c r="O3385" s="84">
        <v>0</v>
      </c>
      <c r="P3385" s="86">
        <v>0</v>
      </c>
      <c r="Q3385" s="84">
        <v>58567.7</v>
      </c>
      <c r="R3385" s="86">
        <v>7.0986E-3</v>
      </c>
      <c r="S3385" s="84">
        <v>0</v>
      </c>
      <c r="T3385" s="87">
        <v>0</v>
      </c>
    </row>
    <row r="3386" spans="1:20">
      <c r="A3386" s="81" t="s">
        <v>6463</v>
      </c>
      <c r="B3386" s="50" t="s">
        <v>3494</v>
      </c>
      <c r="C3386" s="82" t="s">
        <v>8524</v>
      </c>
      <c r="D3386" s="83" t="s">
        <v>70</v>
      </c>
      <c r="E3386" s="84">
        <v>26880600</v>
      </c>
      <c r="F3386" s="85">
        <v>35098600</v>
      </c>
      <c r="G3386" s="84">
        <v>218198</v>
      </c>
      <c r="H3386" s="86">
        <v>6.2167300000000002E-3</v>
      </c>
      <c r="I3386" s="84">
        <v>92513.5</v>
      </c>
      <c r="J3386" s="86">
        <v>2.6358200000000001E-3</v>
      </c>
      <c r="K3386" s="84">
        <v>-102485</v>
      </c>
      <c r="L3386" s="86">
        <v>-2.9199199999999999E-3</v>
      </c>
      <c r="M3386" s="84">
        <v>42795.199999999997</v>
      </c>
      <c r="N3386" s="86">
        <v>1.18285E-3</v>
      </c>
      <c r="O3386" s="84">
        <v>-16128.4</v>
      </c>
      <c r="P3386" s="86">
        <v>-4.5951599999999998E-4</v>
      </c>
      <c r="Q3386" s="84">
        <v>234327</v>
      </c>
      <c r="R3386" s="86">
        <v>6.6762499999999999E-3</v>
      </c>
      <c r="S3386" s="84">
        <v>0</v>
      </c>
      <c r="T3386" s="87">
        <v>0</v>
      </c>
    </row>
    <row r="3387" spans="1:20">
      <c r="A3387" s="81" t="s">
        <v>6464</v>
      </c>
      <c r="B3387" s="50" t="s">
        <v>3495</v>
      </c>
      <c r="C3387" s="82" t="s">
        <v>8531</v>
      </c>
      <c r="D3387" s="83" t="s">
        <v>70</v>
      </c>
      <c r="E3387" s="84">
        <v>4177280</v>
      </c>
      <c r="F3387" s="85">
        <v>5645460</v>
      </c>
      <c r="G3387" s="84">
        <v>35143.699999999997</v>
      </c>
      <c r="H3387" s="86">
        <v>6.2251299999999997E-3</v>
      </c>
      <c r="I3387" s="84">
        <v>39822.6</v>
      </c>
      <c r="J3387" s="86">
        <v>7.05392E-3</v>
      </c>
      <c r="K3387" s="84">
        <v>39629.9</v>
      </c>
      <c r="L3387" s="86">
        <v>7.0197899999999997E-3</v>
      </c>
      <c r="M3387" s="84">
        <v>27933.200000000001</v>
      </c>
      <c r="N3387" s="86">
        <v>6.04164E-3</v>
      </c>
      <c r="O3387" s="84">
        <v>0</v>
      </c>
      <c r="P3387" s="86">
        <v>0</v>
      </c>
      <c r="Q3387" s="84">
        <v>35143.699999999997</v>
      </c>
      <c r="R3387" s="86">
        <v>6.2251299999999997E-3</v>
      </c>
      <c r="S3387" s="84">
        <v>0</v>
      </c>
      <c r="T3387" s="87">
        <v>0</v>
      </c>
    </row>
    <row r="3388" spans="1:20">
      <c r="A3388" s="81" t="s">
        <v>9036</v>
      </c>
      <c r="B3388" s="50" t="s">
        <v>3496</v>
      </c>
      <c r="C3388" s="82" t="s">
        <v>8525</v>
      </c>
      <c r="D3388" s="83" t="s">
        <v>70</v>
      </c>
      <c r="E3388" s="84">
        <v>13149600</v>
      </c>
      <c r="F3388" s="85">
        <v>16783100</v>
      </c>
      <c r="G3388" s="84">
        <v>-178796</v>
      </c>
      <c r="H3388" s="86">
        <v>-1.06534E-2</v>
      </c>
      <c r="I3388" s="84">
        <v>-185106</v>
      </c>
      <c r="J3388" s="86">
        <v>-1.1029300000000001E-2</v>
      </c>
      <c r="K3388" s="84">
        <v>-156558</v>
      </c>
      <c r="L3388" s="86">
        <v>-9.3283399999999992E-3</v>
      </c>
      <c r="M3388" s="84">
        <v>-153149</v>
      </c>
      <c r="N3388" s="86">
        <v>-8.1832499999999996E-3</v>
      </c>
      <c r="O3388" s="84">
        <v>-26299.200000000001</v>
      </c>
      <c r="P3388" s="86">
        <v>-1.567E-3</v>
      </c>
      <c r="Q3388" s="84">
        <v>15222.9</v>
      </c>
      <c r="R3388" s="86">
        <v>9.0703599999999995E-4</v>
      </c>
      <c r="S3388" s="84">
        <v>-167720</v>
      </c>
      <c r="T3388" s="87">
        <v>-0.01</v>
      </c>
    </row>
    <row r="3389" spans="1:20">
      <c r="A3389" s="81" t="s">
        <v>9037</v>
      </c>
      <c r="B3389" s="50" t="s">
        <v>3497</v>
      </c>
      <c r="C3389" s="82" t="s">
        <v>7299</v>
      </c>
      <c r="D3389" s="83" t="s">
        <v>70</v>
      </c>
      <c r="E3389" s="84">
        <v>98426800</v>
      </c>
      <c r="F3389" s="85">
        <v>120079000</v>
      </c>
      <c r="G3389" s="84">
        <v>514991</v>
      </c>
      <c r="H3389" s="86">
        <v>4.28876E-3</v>
      </c>
      <c r="I3389" s="84">
        <v>113169</v>
      </c>
      <c r="J3389" s="86">
        <v>9.4245199999999998E-4</v>
      </c>
      <c r="K3389" s="84">
        <v>-275259</v>
      </c>
      <c r="L3389" s="86">
        <v>-2.2923100000000001E-3</v>
      </c>
      <c r="M3389" s="84">
        <v>-410351</v>
      </c>
      <c r="N3389" s="86">
        <v>-3.7806900000000002E-3</v>
      </c>
      <c r="O3389" s="84">
        <v>-393707</v>
      </c>
      <c r="P3389" s="86">
        <v>-3.2787300000000001E-3</v>
      </c>
      <c r="Q3389" s="84">
        <v>908698</v>
      </c>
      <c r="R3389" s="86">
        <v>7.5674999999999996E-3</v>
      </c>
      <c r="S3389" s="84">
        <v>0</v>
      </c>
      <c r="T3389" s="87">
        <v>0</v>
      </c>
    </row>
    <row r="3390" spans="1:20">
      <c r="A3390" s="81" t="s">
        <v>6465</v>
      </c>
      <c r="B3390" s="50" t="s">
        <v>3498</v>
      </c>
      <c r="C3390" s="82" t="s">
        <v>8507</v>
      </c>
      <c r="D3390" s="83" t="s">
        <v>70</v>
      </c>
      <c r="E3390" s="84">
        <v>47889700</v>
      </c>
      <c r="F3390" s="85">
        <v>66471400</v>
      </c>
      <c r="G3390" s="84">
        <v>358881</v>
      </c>
      <c r="H3390" s="86">
        <v>5.39903E-3</v>
      </c>
      <c r="I3390" s="84">
        <v>243779</v>
      </c>
      <c r="J3390" s="86">
        <v>3.6674300000000002E-3</v>
      </c>
      <c r="K3390" s="84">
        <v>341598</v>
      </c>
      <c r="L3390" s="86">
        <v>5.1390300000000002E-3</v>
      </c>
      <c r="M3390" s="84">
        <v>194800</v>
      </c>
      <c r="N3390" s="86">
        <v>3.1714099999999999E-3</v>
      </c>
      <c r="O3390" s="84">
        <v>-4788.97</v>
      </c>
      <c r="P3390" s="86">
        <v>-7.2045599999999993E-5</v>
      </c>
      <c r="Q3390" s="84">
        <v>363670</v>
      </c>
      <c r="R3390" s="86">
        <v>5.4710799999999997E-3</v>
      </c>
      <c r="S3390" s="84">
        <v>0</v>
      </c>
      <c r="T3390" s="87">
        <v>0</v>
      </c>
    </row>
    <row r="3391" spans="1:20">
      <c r="A3391" s="81" t="s">
        <v>6466</v>
      </c>
      <c r="B3391" s="50" t="s">
        <v>3499</v>
      </c>
      <c r="C3391" s="82" t="s">
        <v>8532</v>
      </c>
      <c r="D3391" s="83" t="s">
        <v>70</v>
      </c>
      <c r="E3391" s="84">
        <v>16102800</v>
      </c>
      <c r="F3391" s="85">
        <v>21635600</v>
      </c>
      <c r="G3391" s="84">
        <v>48861</v>
      </c>
      <c r="H3391" s="86">
        <v>2.2583500000000001E-3</v>
      </c>
      <c r="I3391" s="84">
        <v>123536</v>
      </c>
      <c r="J3391" s="86">
        <v>5.7098399999999999E-3</v>
      </c>
      <c r="K3391" s="84">
        <v>-59520</v>
      </c>
      <c r="L3391" s="86">
        <v>-2.7510199999999999E-3</v>
      </c>
      <c r="M3391" s="84">
        <v>101063</v>
      </c>
      <c r="N3391" s="86">
        <v>4.6219499999999997E-3</v>
      </c>
      <c r="O3391" s="84">
        <v>-57969.9</v>
      </c>
      <c r="P3391" s="86">
        <v>-2.6793699999999999E-3</v>
      </c>
      <c r="Q3391" s="84">
        <v>106831</v>
      </c>
      <c r="R3391" s="86">
        <v>4.9377300000000004E-3</v>
      </c>
      <c r="S3391" s="84">
        <v>0</v>
      </c>
      <c r="T3391" s="87">
        <v>0</v>
      </c>
    </row>
    <row r="3392" spans="1:20">
      <c r="A3392" s="81" t="s">
        <v>6467</v>
      </c>
      <c r="B3392" s="50" t="s">
        <v>3500</v>
      </c>
      <c r="C3392" s="82" t="s">
        <v>7299</v>
      </c>
      <c r="D3392" s="83" t="s">
        <v>70</v>
      </c>
      <c r="E3392" s="84">
        <v>39319800</v>
      </c>
      <c r="F3392" s="85">
        <v>51379100</v>
      </c>
      <c r="G3392" s="84">
        <v>570822</v>
      </c>
      <c r="H3392" s="86">
        <v>1.111E-2</v>
      </c>
      <c r="I3392" s="84">
        <v>254930</v>
      </c>
      <c r="J3392" s="86">
        <v>4.96175E-3</v>
      </c>
      <c r="K3392" s="84">
        <v>282617</v>
      </c>
      <c r="L3392" s="86">
        <v>5.5006300000000003E-3</v>
      </c>
      <c r="M3392" s="84">
        <v>548956</v>
      </c>
      <c r="N3392" s="86">
        <v>1.0267399999999999E-2</v>
      </c>
      <c r="O3392" s="84">
        <v>-74707.7</v>
      </c>
      <c r="P3392" s="86">
        <v>-1.4540499999999999E-3</v>
      </c>
      <c r="Q3392" s="84">
        <v>645529</v>
      </c>
      <c r="R3392" s="86">
        <v>1.25641E-2</v>
      </c>
      <c r="S3392" s="84">
        <v>0</v>
      </c>
      <c r="T3392" s="87">
        <v>0</v>
      </c>
    </row>
    <row r="3393" spans="1:20">
      <c r="A3393" s="81" t="s">
        <v>6468</v>
      </c>
      <c r="B3393" s="50" t="s">
        <v>3501</v>
      </c>
      <c r="C3393" s="82" t="s">
        <v>8533</v>
      </c>
      <c r="D3393" s="83" t="s">
        <v>70</v>
      </c>
      <c r="E3393" s="84">
        <v>7391820</v>
      </c>
      <c r="F3393" s="85">
        <v>10698200</v>
      </c>
      <c r="G3393" s="84">
        <v>139756</v>
      </c>
      <c r="H3393" s="86">
        <v>1.30635E-2</v>
      </c>
      <c r="I3393" s="84">
        <v>78290.100000000006</v>
      </c>
      <c r="J3393" s="86">
        <v>7.3180700000000003E-3</v>
      </c>
      <c r="K3393" s="84">
        <v>127466</v>
      </c>
      <c r="L3393" s="86">
        <v>1.19148E-2</v>
      </c>
      <c r="M3393" s="84">
        <v>109575</v>
      </c>
      <c r="N3393" s="86">
        <v>9.2061899999999995E-3</v>
      </c>
      <c r="O3393" s="84">
        <v>-20697.099999999999</v>
      </c>
      <c r="P3393" s="86">
        <v>-1.9346400000000001E-3</v>
      </c>
      <c r="Q3393" s="84">
        <v>160453</v>
      </c>
      <c r="R3393" s="86">
        <v>1.49981E-2</v>
      </c>
      <c r="S3393" s="84">
        <v>0</v>
      </c>
      <c r="T3393" s="87">
        <v>0</v>
      </c>
    </row>
    <row r="3394" spans="1:20">
      <c r="A3394" s="81" t="s">
        <v>6469</v>
      </c>
      <c r="B3394" s="50" t="s">
        <v>3502</v>
      </c>
      <c r="C3394" s="82" t="s">
        <v>8534</v>
      </c>
      <c r="D3394" s="83" t="s">
        <v>70</v>
      </c>
      <c r="E3394" s="84">
        <v>8423170</v>
      </c>
      <c r="F3394" s="85">
        <v>10327000</v>
      </c>
      <c r="G3394" s="84">
        <v>154846</v>
      </c>
      <c r="H3394" s="86">
        <v>1.49943E-2</v>
      </c>
      <c r="I3394" s="84">
        <v>64115.6</v>
      </c>
      <c r="J3394" s="86">
        <v>6.2085200000000004E-3</v>
      </c>
      <c r="K3394" s="84">
        <v>20037.400000000001</v>
      </c>
      <c r="L3394" s="86">
        <v>1.9402899999999999E-3</v>
      </c>
      <c r="M3394" s="84">
        <v>301576</v>
      </c>
      <c r="N3394" s="86">
        <v>3.0950499999999999E-2</v>
      </c>
      <c r="O3394" s="84">
        <v>0</v>
      </c>
      <c r="P3394" s="86">
        <v>0</v>
      </c>
      <c r="Q3394" s="84">
        <v>154846</v>
      </c>
      <c r="R3394" s="86">
        <v>1.49943E-2</v>
      </c>
      <c r="S3394" s="84">
        <v>0</v>
      </c>
      <c r="T3394" s="87">
        <v>0</v>
      </c>
    </row>
    <row r="3395" spans="1:20">
      <c r="A3395" s="81" t="s">
        <v>6470</v>
      </c>
      <c r="B3395" s="50" t="s">
        <v>3503</v>
      </c>
      <c r="C3395" s="82" t="s">
        <v>8535</v>
      </c>
      <c r="D3395" s="83" t="s">
        <v>70</v>
      </c>
      <c r="E3395" s="84">
        <v>27874500</v>
      </c>
      <c r="F3395" s="85">
        <v>39310500</v>
      </c>
      <c r="G3395" s="84">
        <v>-319366</v>
      </c>
      <c r="H3395" s="86">
        <v>-8.1241999999999998E-3</v>
      </c>
      <c r="I3395" s="84">
        <v>-625421</v>
      </c>
      <c r="J3395" s="86">
        <v>-1.5909800000000002E-2</v>
      </c>
      <c r="K3395" s="84">
        <v>-808624</v>
      </c>
      <c r="L3395" s="86">
        <v>-2.05702E-2</v>
      </c>
      <c r="M3395" s="84">
        <v>-703645</v>
      </c>
      <c r="N3395" s="86">
        <v>-1.6717099999999999E-2</v>
      </c>
      <c r="O3395" s="84">
        <v>-214634</v>
      </c>
      <c r="P3395" s="86">
        <v>-5.4599699999999998E-3</v>
      </c>
      <c r="Q3395" s="84">
        <v>-104732</v>
      </c>
      <c r="R3395" s="86">
        <v>-2.6642300000000001E-3</v>
      </c>
      <c r="S3395" s="84">
        <v>0</v>
      </c>
      <c r="T3395" s="87">
        <v>0</v>
      </c>
    </row>
    <row r="3396" spans="1:20">
      <c r="A3396" s="81" t="s">
        <v>6471</v>
      </c>
      <c r="B3396" s="50" t="s">
        <v>3504</v>
      </c>
      <c r="C3396" s="82" t="s">
        <v>8524</v>
      </c>
      <c r="D3396" s="83" t="s">
        <v>70</v>
      </c>
      <c r="E3396" s="84">
        <v>8043830</v>
      </c>
      <c r="F3396" s="85">
        <v>9530080</v>
      </c>
      <c r="G3396" s="84">
        <v>-54986.400000000001</v>
      </c>
      <c r="H3396" s="86">
        <v>-5.7697699999999996E-3</v>
      </c>
      <c r="I3396" s="84">
        <v>-106.179</v>
      </c>
      <c r="J3396" s="86">
        <v>-1.11414E-5</v>
      </c>
      <c r="K3396" s="84">
        <v>15917.6</v>
      </c>
      <c r="L3396" s="86">
        <v>1.6702500000000001E-3</v>
      </c>
      <c r="M3396" s="84">
        <v>45906.5</v>
      </c>
      <c r="N3396" s="86">
        <v>5.1597400000000003E-3</v>
      </c>
      <c r="O3396" s="84">
        <v>-143180</v>
      </c>
      <c r="P3396" s="86">
        <v>-1.5023999999999999E-2</v>
      </c>
      <c r="Q3396" s="84">
        <v>88193.8</v>
      </c>
      <c r="R3396" s="86">
        <v>9.2542600000000003E-3</v>
      </c>
      <c r="S3396" s="84">
        <v>0</v>
      </c>
      <c r="T3396" s="87">
        <v>0</v>
      </c>
    </row>
    <row r="3397" spans="1:20">
      <c r="A3397" s="81" t="s">
        <v>4348</v>
      </c>
      <c r="B3397" s="50" t="s">
        <v>3505</v>
      </c>
      <c r="C3397" s="82" t="s">
        <v>7299</v>
      </c>
      <c r="D3397" s="83" t="s">
        <v>70</v>
      </c>
      <c r="E3397" s="84">
        <v>146721000</v>
      </c>
      <c r="F3397" s="85">
        <v>268761000</v>
      </c>
      <c r="G3397" s="84">
        <v>24069.8</v>
      </c>
      <c r="H3397" s="86">
        <v>8.9558300000000006E-5</v>
      </c>
      <c r="I3397" s="84">
        <v>442568</v>
      </c>
      <c r="J3397" s="86">
        <v>1.6467000000000001E-3</v>
      </c>
      <c r="K3397" s="84">
        <v>506693</v>
      </c>
      <c r="L3397" s="86">
        <v>1.88529E-3</v>
      </c>
      <c r="M3397" s="84">
        <v>-1715240</v>
      </c>
      <c r="N3397" s="86">
        <v>-6.9023499999999998E-3</v>
      </c>
      <c r="O3397" s="84">
        <v>-132049</v>
      </c>
      <c r="P3397" s="86">
        <v>-4.9132500000000003E-4</v>
      </c>
      <c r="Q3397" s="84">
        <v>156119</v>
      </c>
      <c r="R3397" s="86">
        <v>5.8088400000000004E-4</v>
      </c>
      <c r="S3397" s="84">
        <v>0</v>
      </c>
      <c r="T3397" s="87">
        <v>0</v>
      </c>
    </row>
    <row r="3398" spans="1:20">
      <c r="A3398" s="81" t="s">
        <v>6472</v>
      </c>
      <c r="B3398" s="50" t="s">
        <v>3506</v>
      </c>
      <c r="C3398" s="82" t="s">
        <v>8536</v>
      </c>
      <c r="D3398" s="83" t="s">
        <v>70</v>
      </c>
      <c r="E3398" s="84">
        <v>15342200</v>
      </c>
      <c r="F3398" s="85">
        <v>17781700</v>
      </c>
      <c r="G3398" s="84">
        <v>-389457</v>
      </c>
      <c r="H3398" s="86">
        <v>-2.1902100000000001E-2</v>
      </c>
      <c r="I3398" s="84">
        <v>-471748</v>
      </c>
      <c r="J3398" s="86">
        <v>-2.6529899999999999E-2</v>
      </c>
      <c r="K3398" s="84">
        <v>-104846</v>
      </c>
      <c r="L3398" s="86">
        <v>-5.8962800000000003E-3</v>
      </c>
      <c r="M3398" s="84">
        <v>-154131</v>
      </c>
      <c r="N3398" s="86">
        <v>-9.2207299999999999E-3</v>
      </c>
      <c r="O3398" s="84">
        <v>-88985</v>
      </c>
      <c r="P3398" s="86">
        <v>-5.0042999999999997E-3</v>
      </c>
      <c r="Q3398" s="84">
        <v>-124793</v>
      </c>
      <c r="R3398" s="86">
        <v>-7.0180199999999998E-3</v>
      </c>
      <c r="S3398" s="84">
        <v>-175679</v>
      </c>
      <c r="T3398" s="87">
        <v>-0.01</v>
      </c>
    </row>
    <row r="3399" spans="1:20">
      <c r="A3399" s="81" t="s">
        <v>6473</v>
      </c>
      <c r="B3399" s="50" t="s">
        <v>3507</v>
      </c>
      <c r="C3399" s="82" t="s">
        <v>8537</v>
      </c>
      <c r="D3399" s="83" t="s">
        <v>70</v>
      </c>
      <c r="E3399" s="84">
        <v>7186110</v>
      </c>
      <c r="F3399" s="85">
        <v>11324300</v>
      </c>
      <c r="G3399" s="84">
        <v>-82695.7</v>
      </c>
      <c r="H3399" s="86">
        <v>-7.3024800000000001E-3</v>
      </c>
      <c r="I3399" s="84">
        <v>63396.5</v>
      </c>
      <c r="J3399" s="86">
        <v>5.5982499999999999E-3</v>
      </c>
      <c r="K3399" s="84">
        <v>4640.3500000000004</v>
      </c>
      <c r="L3399" s="86">
        <v>4.0976800000000002E-4</v>
      </c>
      <c r="M3399" s="84">
        <v>9721.7000000000007</v>
      </c>
      <c r="N3399" s="86">
        <v>8.6099400000000002E-4</v>
      </c>
      <c r="O3399" s="84">
        <v>0</v>
      </c>
      <c r="P3399" s="86">
        <v>0</v>
      </c>
      <c r="Q3399" s="84">
        <v>30856.2</v>
      </c>
      <c r="R3399" s="86">
        <v>2.7247700000000001E-3</v>
      </c>
      <c r="S3399" s="84">
        <v>-113552</v>
      </c>
      <c r="T3399" s="87">
        <v>-0.01</v>
      </c>
    </row>
    <row r="3400" spans="1:20">
      <c r="A3400" s="81" t="s">
        <v>6474</v>
      </c>
      <c r="B3400" s="50" t="s">
        <v>3508</v>
      </c>
      <c r="C3400" s="82" t="s">
        <v>8538</v>
      </c>
      <c r="D3400" s="83" t="s">
        <v>70</v>
      </c>
      <c r="E3400" s="84">
        <v>28052700</v>
      </c>
      <c r="F3400" s="85">
        <v>36665700</v>
      </c>
      <c r="G3400" s="84">
        <v>32597.4</v>
      </c>
      <c r="H3400" s="86">
        <v>8.8904399999999997E-4</v>
      </c>
      <c r="I3400" s="84">
        <v>48809</v>
      </c>
      <c r="J3400" s="86">
        <v>1.3311900000000001E-3</v>
      </c>
      <c r="K3400" s="84">
        <v>-193568</v>
      </c>
      <c r="L3400" s="86">
        <v>-5.2792799999999999E-3</v>
      </c>
      <c r="M3400" s="84">
        <v>-351746</v>
      </c>
      <c r="N3400" s="86">
        <v>-1.0660299999999999E-2</v>
      </c>
      <c r="O3400" s="84">
        <v>-224421</v>
      </c>
      <c r="P3400" s="86">
        <v>-6.1207400000000004E-3</v>
      </c>
      <c r="Q3400" s="84">
        <v>257019</v>
      </c>
      <c r="R3400" s="86">
        <v>7.0097900000000001E-3</v>
      </c>
      <c r="S3400" s="84">
        <v>0</v>
      </c>
      <c r="T3400" s="87">
        <v>0</v>
      </c>
    </row>
    <row r="3401" spans="1:20">
      <c r="A3401" s="81" t="s">
        <v>6475</v>
      </c>
      <c r="B3401" s="50" t="s">
        <v>3509</v>
      </c>
      <c r="C3401" s="82" t="s">
        <v>8539</v>
      </c>
      <c r="D3401" s="83" t="s">
        <v>70</v>
      </c>
      <c r="E3401" s="84">
        <v>7440580</v>
      </c>
      <c r="F3401" s="85">
        <v>9009970</v>
      </c>
      <c r="G3401" s="84">
        <v>-76715.7</v>
      </c>
      <c r="H3401" s="86">
        <v>-8.5145299999999993E-3</v>
      </c>
      <c r="I3401" s="84">
        <v>25304</v>
      </c>
      <c r="J3401" s="86">
        <v>2.8084500000000001E-3</v>
      </c>
      <c r="K3401" s="84">
        <v>-87783.9</v>
      </c>
      <c r="L3401" s="86">
        <v>-9.74298E-3</v>
      </c>
      <c r="M3401" s="84">
        <v>-81294.7</v>
      </c>
      <c r="N3401" s="86">
        <v>-8.3333299999999999E-3</v>
      </c>
      <c r="O3401" s="84">
        <v>-65477.1</v>
      </c>
      <c r="P3401" s="86">
        <v>-7.2671799999999998E-3</v>
      </c>
      <c r="Q3401" s="84">
        <v>-11238.6</v>
      </c>
      <c r="R3401" s="86">
        <v>-1.2473499999999999E-3</v>
      </c>
      <c r="S3401" s="84">
        <v>0</v>
      </c>
      <c r="T3401" s="87">
        <v>0</v>
      </c>
    </row>
    <row r="3402" spans="1:20">
      <c r="A3402" s="81" t="s">
        <v>6476</v>
      </c>
      <c r="B3402" s="50" t="s">
        <v>3510</v>
      </c>
      <c r="C3402" s="82" t="s">
        <v>8540</v>
      </c>
      <c r="D3402" s="83" t="s">
        <v>70</v>
      </c>
      <c r="E3402" s="84">
        <v>2800280</v>
      </c>
      <c r="F3402" s="85">
        <v>4185840</v>
      </c>
      <c r="G3402" s="84">
        <v>49143.1</v>
      </c>
      <c r="H3402" s="86">
        <v>1.17403E-2</v>
      </c>
      <c r="I3402" s="84">
        <v>25533.7</v>
      </c>
      <c r="J3402" s="86">
        <v>6.1000300000000002E-3</v>
      </c>
      <c r="K3402" s="84">
        <v>-31767.8</v>
      </c>
      <c r="L3402" s="86">
        <v>-7.5893699999999998E-3</v>
      </c>
      <c r="M3402" s="84">
        <v>-14239.5</v>
      </c>
      <c r="N3402" s="86">
        <v>-2.7363999999999999E-3</v>
      </c>
      <c r="O3402" s="84">
        <v>-1680.17</v>
      </c>
      <c r="P3402" s="86">
        <v>-4.0139400000000001E-4</v>
      </c>
      <c r="Q3402" s="84">
        <v>50823.199999999997</v>
      </c>
      <c r="R3402" s="86">
        <v>1.21417E-2</v>
      </c>
      <c r="S3402" s="84">
        <v>0</v>
      </c>
      <c r="T3402" s="87">
        <v>0</v>
      </c>
    </row>
    <row r="3403" spans="1:20">
      <c r="A3403" s="81" t="s">
        <v>6477</v>
      </c>
      <c r="B3403" s="50" t="s">
        <v>3511</v>
      </c>
      <c r="C3403" s="82" t="s">
        <v>8541</v>
      </c>
      <c r="D3403" s="83" t="s">
        <v>70</v>
      </c>
      <c r="E3403" s="84">
        <v>8497580</v>
      </c>
      <c r="F3403" s="85">
        <v>11206200</v>
      </c>
      <c r="G3403" s="84">
        <v>88992.6</v>
      </c>
      <c r="H3403" s="86">
        <v>7.9413899999999996E-3</v>
      </c>
      <c r="I3403" s="84">
        <v>32951.9</v>
      </c>
      <c r="J3403" s="86">
        <v>2.9405099999999999E-3</v>
      </c>
      <c r="K3403" s="84">
        <v>35950.5</v>
      </c>
      <c r="L3403" s="86">
        <v>3.2080899999999998E-3</v>
      </c>
      <c r="M3403" s="84">
        <v>52892</v>
      </c>
      <c r="N3403" s="86">
        <v>4.6100400000000001E-3</v>
      </c>
      <c r="O3403" s="84">
        <v>-37389.300000000003</v>
      </c>
      <c r="P3403" s="86">
        <v>-3.3364900000000001E-3</v>
      </c>
      <c r="Q3403" s="84">
        <v>126382</v>
      </c>
      <c r="R3403" s="86">
        <v>1.12779E-2</v>
      </c>
      <c r="S3403" s="84">
        <v>0</v>
      </c>
      <c r="T3403" s="87">
        <v>0</v>
      </c>
    </row>
    <row r="3404" spans="1:20">
      <c r="A3404" s="81" t="s">
        <v>6478</v>
      </c>
      <c r="B3404" s="50" t="s">
        <v>3512</v>
      </c>
      <c r="C3404" s="82" t="s">
        <v>7836</v>
      </c>
      <c r="D3404" s="83" t="s">
        <v>70</v>
      </c>
      <c r="E3404" s="84">
        <v>6468550</v>
      </c>
      <c r="F3404" s="85">
        <v>8879550</v>
      </c>
      <c r="G3404" s="84">
        <v>-59376.7</v>
      </c>
      <c r="H3404" s="86">
        <v>-6.6869099999999999E-3</v>
      </c>
      <c r="I3404" s="84">
        <v>-85247.1</v>
      </c>
      <c r="J3404" s="86">
        <v>-9.6003900000000003E-3</v>
      </c>
      <c r="K3404" s="84">
        <v>32776.400000000001</v>
      </c>
      <c r="L3404" s="86">
        <v>3.6912300000000002E-3</v>
      </c>
      <c r="M3404" s="84">
        <v>49853.4</v>
      </c>
      <c r="N3404" s="86">
        <v>5.3911599999999999E-3</v>
      </c>
      <c r="O3404" s="84">
        <v>-19405.599999999999</v>
      </c>
      <c r="P3404" s="86">
        <v>-2.1854299999999999E-3</v>
      </c>
      <c r="Q3404" s="84">
        <v>49121.5</v>
      </c>
      <c r="R3404" s="86">
        <v>5.5319899999999997E-3</v>
      </c>
      <c r="S3404" s="84">
        <v>-89092.6</v>
      </c>
      <c r="T3404" s="87">
        <v>-0.01</v>
      </c>
    </row>
    <row r="3405" spans="1:20">
      <c r="A3405" s="81" t="s">
        <v>9038</v>
      </c>
      <c r="B3405" s="50" t="s">
        <v>3513</v>
      </c>
      <c r="C3405" s="82" t="s">
        <v>8525</v>
      </c>
      <c r="D3405" s="83" t="s">
        <v>70</v>
      </c>
      <c r="E3405" s="84">
        <v>26164800</v>
      </c>
      <c r="F3405" s="85">
        <v>39987300</v>
      </c>
      <c r="G3405" s="84">
        <v>-61565.9</v>
      </c>
      <c r="H3405" s="86">
        <v>-1.5396400000000001E-3</v>
      </c>
      <c r="I3405" s="84">
        <v>-73036.100000000006</v>
      </c>
      <c r="J3405" s="86">
        <v>-1.8264799999999999E-3</v>
      </c>
      <c r="K3405" s="84">
        <v>-138609</v>
      </c>
      <c r="L3405" s="86">
        <v>-3.46634E-3</v>
      </c>
      <c r="M3405" s="84">
        <v>-41218</v>
      </c>
      <c r="N3405" s="86">
        <v>-1.0813400000000001E-3</v>
      </c>
      <c r="O3405" s="84">
        <v>0</v>
      </c>
      <c r="P3405" s="86">
        <v>0</v>
      </c>
      <c r="Q3405" s="84">
        <v>-61565.9</v>
      </c>
      <c r="R3405" s="86">
        <v>-1.5396400000000001E-3</v>
      </c>
      <c r="S3405" s="84">
        <v>0</v>
      </c>
      <c r="T3405" s="87">
        <v>0</v>
      </c>
    </row>
    <row r="3406" spans="1:20">
      <c r="A3406" s="81" t="s">
        <v>6479</v>
      </c>
      <c r="B3406" s="50" t="s">
        <v>3514</v>
      </c>
      <c r="C3406" s="82" t="s">
        <v>8525</v>
      </c>
      <c r="D3406" s="83" t="s">
        <v>70</v>
      </c>
      <c r="E3406" s="84">
        <v>127485000</v>
      </c>
      <c r="F3406" s="85">
        <v>192942000</v>
      </c>
      <c r="G3406" s="84">
        <v>-1801840</v>
      </c>
      <c r="H3406" s="86">
        <v>-9.3387599999999998E-3</v>
      </c>
      <c r="I3406" s="84">
        <v>-1937420</v>
      </c>
      <c r="J3406" s="86">
        <v>-1.0041400000000001E-2</v>
      </c>
      <c r="K3406" s="84">
        <v>-1704760</v>
      </c>
      <c r="L3406" s="86">
        <v>-8.8355900000000008E-3</v>
      </c>
      <c r="M3406" s="84">
        <v>76649.5</v>
      </c>
      <c r="N3406" s="86">
        <v>3.5966600000000002E-4</v>
      </c>
      <c r="O3406" s="84">
        <v>-12748.5</v>
      </c>
      <c r="P3406" s="86">
        <v>-6.6074200000000005E-5</v>
      </c>
      <c r="Q3406" s="84">
        <v>141618</v>
      </c>
      <c r="R3406" s="86">
        <v>7.3399100000000003E-4</v>
      </c>
      <c r="S3406" s="84">
        <v>-1930710</v>
      </c>
      <c r="T3406" s="87">
        <v>-0.01</v>
      </c>
    </row>
    <row r="3407" spans="1:20">
      <c r="A3407" s="81" t="s">
        <v>6480</v>
      </c>
      <c r="B3407" s="50" t="s">
        <v>3515</v>
      </c>
      <c r="C3407" s="82" t="s">
        <v>8542</v>
      </c>
      <c r="D3407" s="83" t="s">
        <v>70</v>
      </c>
      <c r="E3407" s="84">
        <v>21612000</v>
      </c>
      <c r="F3407" s="85">
        <v>26904200</v>
      </c>
      <c r="G3407" s="84">
        <v>-349750</v>
      </c>
      <c r="H3407" s="86">
        <v>-1.29999E-2</v>
      </c>
      <c r="I3407" s="84">
        <v>-84164.1</v>
      </c>
      <c r="J3407" s="86">
        <v>-3.1282900000000002E-3</v>
      </c>
      <c r="K3407" s="84">
        <v>-29482.9</v>
      </c>
      <c r="L3407" s="86">
        <v>-1.09585E-3</v>
      </c>
      <c r="M3407" s="84">
        <v>-306729</v>
      </c>
      <c r="N3407" s="86">
        <v>-1.11141E-2</v>
      </c>
      <c r="O3407" s="84">
        <v>-12967.2</v>
      </c>
      <c r="P3407" s="86">
        <v>-4.8197600000000001E-4</v>
      </c>
      <c r="Q3407" s="84">
        <v>-68556.7</v>
      </c>
      <c r="R3407" s="86">
        <v>-2.5481800000000001E-3</v>
      </c>
      <c r="S3407" s="84">
        <v>-268227</v>
      </c>
      <c r="T3407" s="87">
        <v>-0.01</v>
      </c>
    </row>
    <row r="3408" spans="1:20">
      <c r="A3408" s="81" t="s">
        <v>6481</v>
      </c>
      <c r="B3408" s="50" t="s">
        <v>3516</v>
      </c>
      <c r="C3408" s="82" t="s">
        <v>8509</v>
      </c>
      <c r="D3408" s="83" t="s">
        <v>70</v>
      </c>
      <c r="E3408" s="84">
        <v>23106000</v>
      </c>
      <c r="F3408" s="85">
        <v>26883900</v>
      </c>
      <c r="G3408" s="84">
        <v>84613.1</v>
      </c>
      <c r="H3408" s="86">
        <v>3.1473500000000001E-3</v>
      </c>
      <c r="I3408" s="84">
        <v>-33332.800000000003</v>
      </c>
      <c r="J3408" s="86">
        <v>-1.2398800000000001E-3</v>
      </c>
      <c r="K3408" s="84">
        <v>-434665</v>
      </c>
      <c r="L3408" s="86">
        <v>-1.6168200000000001E-2</v>
      </c>
      <c r="M3408" s="84">
        <v>-319397</v>
      </c>
      <c r="N3408" s="86">
        <v>-1.1857700000000001E-2</v>
      </c>
      <c r="O3408" s="84">
        <v>0</v>
      </c>
      <c r="P3408" s="86">
        <v>0</v>
      </c>
      <c r="Q3408" s="84">
        <v>84613.1</v>
      </c>
      <c r="R3408" s="86">
        <v>3.1473500000000001E-3</v>
      </c>
      <c r="S3408" s="84">
        <v>0</v>
      </c>
      <c r="T3408" s="87">
        <v>0</v>
      </c>
    </row>
    <row r="3409" spans="1:20">
      <c r="A3409" s="81" t="s">
        <v>9039</v>
      </c>
      <c r="B3409" s="50" t="s">
        <v>3517</v>
      </c>
      <c r="C3409" s="82" t="s">
        <v>8525</v>
      </c>
      <c r="D3409" s="83" t="s">
        <v>70</v>
      </c>
      <c r="E3409" s="84">
        <v>95377500</v>
      </c>
      <c r="F3409" s="85">
        <v>173927000</v>
      </c>
      <c r="G3409" s="84">
        <v>285142</v>
      </c>
      <c r="H3409" s="86">
        <v>1.6394300000000001E-3</v>
      </c>
      <c r="I3409" s="84">
        <v>-66306.3</v>
      </c>
      <c r="J3409" s="86">
        <v>-3.8122999999999998E-4</v>
      </c>
      <c r="K3409" s="84">
        <v>-336897</v>
      </c>
      <c r="L3409" s="86">
        <v>-1.9369999999999999E-3</v>
      </c>
      <c r="M3409" s="84">
        <v>-53290.9</v>
      </c>
      <c r="N3409" s="86">
        <v>-3.4222400000000002E-4</v>
      </c>
      <c r="O3409" s="84">
        <v>-95377.5</v>
      </c>
      <c r="P3409" s="86">
        <v>-5.4837600000000005E-4</v>
      </c>
      <c r="Q3409" s="84">
        <v>380520</v>
      </c>
      <c r="R3409" s="86">
        <v>2.1878100000000001E-3</v>
      </c>
      <c r="S3409" s="84">
        <v>0</v>
      </c>
      <c r="T3409" s="87">
        <v>0</v>
      </c>
    </row>
    <row r="3410" spans="1:20">
      <c r="A3410" s="81" t="s">
        <v>6482</v>
      </c>
      <c r="B3410" s="50" t="s">
        <v>3518</v>
      </c>
      <c r="C3410" s="82" t="s">
        <v>8514</v>
      </c>
      <c r="D3410" s="83" t="s">
        <v>70</v>
      </c>
      <c r="E3410" s="84">
        <v>16565900</v>
      </c>
      <c r="F3410" s="85">
        <v>19797600</v>
      </c>
      <c r="G3410" s="84">
        <v>-118072</v>
      </c>
      <c r="H3410" s="86">
        <v>-5.9639699999999999E-3</v>
      </c>
      <c r="I3410" s="84">
        <v>-164396</v>
      </c>
      <c r="J3410" s="86">
        <v>-8.3038599999999997E-3</v>
      </c>
      <c r="K3410" s="84">
        <v>-26644.5</v>
      </c>
      <c r="L3410" s="86">
        <v>-1.34585E-3</v>
      </c>
      <c r="M3410" s="84">
        <v>-44047.8</v>
      </c>
      <c r="N3410" s="86">
        <v>-2.2158E-3</v>
      </c>
      <c r="O3410" s="84">
        <v>-182225</v>
      </c>
      <c r="P3410" s="86">
        <v>-9.2044199999999996E-3</v>
      </c>
      <c r="Q3410" s="84">
        <v>64153.1</v>
      </c>
      <c r="R3410" s="86">
        <v>3.2404500000000002E-3</v>
      </c>
      <c r="S3410" s="84">
        <v>0</v>
      </c>
      <c r="T3410" s="87">
        <v>0</v>
      </c>
    </row>
    <row r="3411" spans="1:20">
      <c r="A3411" s="81" t="s">
        <v>6483</v>
      </c>
      <c r="B3411" s="50" t="s">
        <v>3519</v>
      </c>
      <c r="C3411" s="82" t="s">
        <v>8524</v>
      </c>
      <c r="D3411" s="83" t="s">
        <v>70</v>
      </c>
      <c r="E3411" s="84">
        <v>25930000</v>
      </c>
      <c r="F3411" s="85">
        <v>33253800</v>
      </c>
      <c r="G3411" s="84">
        <v>-358586</v>
      </c>
      <c r="H3411" s="86">
        <v>-1.0783299999999999E-2</v>
      </c>
      <c r="I3411" s="84">
        <v>60929.7</v>
      </c>
      <c r="J3411" s="86">
        <v>1.8322600000000001E-3</v>
      </c>
      <c r="K3411" s="84">
        <v>69372.600000000006</v>
      </c>
      <c r="L3411" s="86">
        <v>2.0861500000000002E-3</v>
      </c>
      <c r="M3411" s="84">
        <v>-387863</v>
      </c>
      <c r="N3411" s="86">
        <v>-1.21581E-2</v>
      </c>
      <c r="O3411" s="84">
        <v>-36302</v>
      </c>
      <c r="P3411" s="86">
        <v>-1.0916599999999999E-3</v>
      </c>
      <c r="Q3411" s="84">
        <v>9991.36</v>
      </c>
      <c r="R3411" s="86">
        <v>3.0045799999999998E-4</v>
      </c>
      <c r="S3411" s="84">
        <v>-332275</v>
      </c>
      <c r="T3411" s="87">
        <v>-0.01</v>
      </c>
    </row>
    <row r="3412" spans="1:20">
      <c r="A3412" s="81" t="s">
        <v>6484</v>
      </c>
      <c r="B3412" s="50" t="s">
        <v>3520</v>
      </c>
      <c r="C3412" s="82" t="s">
        <v>6666</v>
      </c>
      <c r="D3412" s="83" t="s">
        <v>70</v>
      </c>
      <c r="E3412" s="84">
        <v>6118120</v>
      </c>
      <c r="F3412" s="85">
        <v>7262050</v>
      </c>
      <c r="G3412" s="84">
        <v>0</v>
      </c>
      <c r="H3412" s="86">
        <v>0</v>
      </c>
      <c r="I3412" s="84">
        <v>0</v>
      </c>
      <c r="J3412" s="86">
        <v>0</v>
      </c>
      <c r="K3412" s="84">
        <v>0</v>
      </c>
      <c r="L3412" s="86">
        <v>0</v>
      </c>
      <c r="M3412" s="84">
        <v>205312</v>
      </c>
      <c r="N3412" s="86">
        <v>3.3791700000000001E-2</v>
      </c>
      <c r="O3412" s="84">
        <v>0</v>
      </c>
      <c r="P3412" s="86">
        <v>0</v>
      </c>
      <c r="Q3412" s="84" t="s">
        <v>9069</v>
      </c>
      <c r="R3412" s="86" t="s">
        <v>9069</v>
      </c>
      <c r="S3412" s="84">
        <v>0</v>
      </c>
      <c r="T3412" s="87">
        <v>0</v>
      </c>
    </row>
    <row r="3413" spans="1:20">
      <c r="A3413" s="81" t="s">
        <v>9040</v>
      </c>
      <c r="B3413" s="50" t="s">
        <v>3521</v>
      </c>
      <c r="C3413" s="82" t="s">
        <v>8515</v>
      </c>
      <c r="D3413" s="83" t="s">
        <v>70</v>
      </c>
      <c r="E3413" s="84" t="s">
        <v>9067</v>
      </c>
      <c r="F3413" s="85" t="s">
        <v>9067</v>
      </c>
      <c r="G3413" s="84" t="s">
        <v>9067</v>
      </c>
      <c r="H3413" s="86" t="s">
        <v>9067</v>
      </c>
      <c r="I3413" s="84">
        <v>-47.15</v>
      </c>
      <c r="J3413" s="86">
        <v>-0.01</v>
      </c>
      <c r="K3413" s="84">
        <v>-47.15</v>
      </c>
      <c r="L3413" s="86">
        <v>-0.01</v>
      </c>
      <c r="M3413" s="84">
        <v>-100.23</v>
      </c>
      <c r="N3413" s="86">
        <v>-0.01</v>
      </c>
      <c r="O3413" s="84" t="s">
        <v>9067</v>
      </c>
      <c r="P3413" s="86" t="s">
        <v>9067</v>
      </c>
      <c r="Q3413" s="84" t="s">
        <v>9067</v>
      </c>
      <c r="R3413" s="86" t="s">
        <v>9067</v>
      </c>
      <c r="S3413" s="84" t="s">
        <v>9067</v>
      </c>
      <c r="T3413" s="87" t="s">
        <v>9067</v>
      </c>
    </row>
    <row r="3414" spans="1:20">
      <c r="A3414" s="81" t="s">
        <v>6485</v>
      </c>
      <c r="B3414" s="50" t="s">
        <v>3522</v>
      </c>
      <c r="C3414" s="82" t="s">
        <v>8107</v>
      </c>
      <c r="D3414" s="83" t="s">
        <v>70</v>
      </c>
      <c r="E3414" s="84">
        <v>4728980</v>
      </c>
      <c r="F3414" s="85">
        <v>5123050</v>
      </c>
      <c r="G3414" s="84">
        <v>0</v>
      </c>
      <c r="H3414" s="86">
        <v>0</v>
      </c>
      <c r="I3414" s="84">
        <v>0</v>
      </c>
      <c r="J3414" s="86">
        <v>0</v>
      </c>
      <c r="K3414" s="84">
        <v>0</v>
      </c>
      <c r="L3414" s="86">
        <v>0</v>
      </c>
      <c r="M3414" s="84">
        <v>50162.8</v>
      </c>
      <c r="N3414" s="86">
        <v>9.5561699999999992E-3</v>
      </c>
      <c r="O3414" s="84">
        <v>0</v>
      </c>
      <c r="P3414" s="86">
        <v>0</v>
      </c>
      <c r="Q3414" s="84" t="s">
        <v>9069</v>
      </c>
      <c r="R3414" s="86" t="s">
        <v>9069</v>
      </c>
      <c r="S3414" s="84">
        <v>0</v>
      </c>
      <c r="T3414" s="87">
        <v>0</v>
      </c>
    </row>
    <row r="3415" spans="1:20">
      <c r="A3415" s="81" t="s">
        <v>6486</v>
      </c>
      <c r="B3415" s="50" t="s">
        <v>3523</v>
      </c>
      <c r="C3415" s="82" t="s">
        <v>8523</v>
      </c>
      <c r="D3415" s="83" t="s">
        <v>70</v>
      </c>
      <c r="E3415" s="84">
        <v>7931650</v>
      </c>
      <c r="F3415" s="85">
        <v>9634970</v>
      </c>
      <c r="G3415" s="84">
        <v>-126337</v>
      </c>
      <c r="H3415" s="86">
        <v>-1.31123E-2</v>
      </c>
      <c r="I3415" s="84">
        <v>-107740</v>
      </c>
      <c r="J3415" s="86">
        <v>-1.11822E-2</v>
      </c>
      <c r="K3415" s="84">
        <v>-3311.86</v>
      </c>
      <c r="L3415" s="86">
        <v>-3.43734E-4</v>
      </c>
      <c r="M3415" s="84">
        <v>40170.400000000001</v>
      </c>
      <c r="N3415" s="86">
        <v>3.7555100000000001E-3</v>
      </c>
      <c r="O3415" s="84">
        <v>-83282.3</v>
      </c>
      <c r="P3415" s="86">
        <v>-8.6437500000000004E-3</v>
      </c>
      <c r="Q3415" s="84">
        <v>52992.4</v>
      </c>
      <c r="R3415" s="86">
        <v>5.5000099999999996E-3</v>
      </c>
      <c r="S3415" s="84">
        <v>-96046.8</v>
      </c>
      <c r="T3415" s="87">
        <v>-0.01</v>
      </c>
    </row>
    <row r="3416" spans="1:20">
      <c r="A3416" s="81" t="s">
        <v>6487</v>
      </c>
      <c r="B3416" s="50" t="s">
        <v>3524</v>
      </c>
      <c r="C3416" s="82" t="s">
        <v>7087</v>
      </c>
      <c r="D3416" s="83" t="s">
        <v>70</v>
      </c>
      <c r="E3416" s="84">
        <v>18695800</v>
      </c>
      <c r="F3416" s="85">
        <v>20791400</v>
      </c>
      <c r="G3416" s="84">
        <v>-334637</v>
      </c>
      <c r="H3416" s="86">
        <v>-1.6094899999999999E-2</v>
      </c>
      <c r="I3416" s="84">
        <v>-350129</v>
      </c>
      <c r="J3416" s="86">
        <v>-1.68401E-2</v>
      </c>
      <c r="K3416" s="84">
        <v>-3568.52</v>
      </c>
      <c r="L3416" s="86">
        <v>-1.7163399999999999E-4</v>
      </c>
      <c r="M3416" s="84">
        <v>-175.28700000000001</v>
      </c>
      <c r="N3416" s="86">
        <v>-6.9643000000000004E-6</v>
      </c>
      <c r="O3416" s="84">
        <v>-143958</v>
      </c>
      <c r="P3416" s="86">
        <v>-6.9239000000000002E-3</v>
      </c>
      <c r="Q3416" s="84">
        <v>15955.2</v>
      </c>
      <c r="R3416" s="86">
        <v>7.6739400000000002E-4</v>
      </c>
      <c r="S3416" s="84">
        <v>-206634</v>
      </c>
      <c r="T3416" s="87">
        <v>-0.01</v>
      </c>
    </row>
    <row r="3417" spans="1:20">
      <c r="A3417" s="81" t="s">
        <v>9041</v>
      </c>
      <c r="B3417" s="50" t="s">
        <v>3525</v>
      </c>
      <c r="C3417" s="82" t="s">
        <v>7271</v>
      </c>
      <c r="D3417" s="83" t="s">
        <v>70</v>
      </c>
      <c r="E3417" s="84" t="s">
        <v>9067</v>
      </c>
      <c r="F3417" s="85" t="s">
        <v>9067</v>
      </c>
      <c r="G3417" s="84" t="s">
        <v>9067</v>
      </c>
      <c r="H3417" s="86" t="s">
        <v>9067</v>
      </c>
      <c r="I3417" s="84">
        <v>-10872.2</v>
      </c>
      <c r="J3417" s="86">
        <v>-1.45622E-3</v>
      </c>
      <c r="K3417" s="84">
        <v>24688.400000000001</v>
      </c>
      <c r="L3417" s="86">
        <v>3.3067499999999998E-3</v>
      </c>
      <c r="M3417" s="84">
        <v>65521.599999999999</v>
      </c>
      <c r="N3417" s="86">
        <v>6.4087500000000004E-3</v>
      </c>
      <c r="O3417" s="84" t="s">
        <v>9067</v>
      </c>
      <c r="P3417" s="86" t="s">
        <v>9067</v>
      </c>
      <c r="Q3417" s="84" t="s">
        <v>9067</v>
      </c>
      <c r="R3417" s="86" t="s">
        <v>9067</v>
      </c>
      <c r="S3417" s="84" t="s">
        <v>9067</v>
      </c>
      <c r="T3417" s="87" t="s">
        <v>9067</v>
      </c>
    </row>
    <row r="3418" spans="1:20">
      <c r="A3418" s="81" t="s">
        <v>6488</v>
      </c>
      <c r="B3418" s="50" t="s">
        <v>3526</v>
      </c>
      <c r="C3418" s="82" t="s">
        <v>7271</v>
      </c>
      <c r="D3418" s="83" t="s">
        <v>70</v>
      </c>
      <c r="E3418" s="84">
        <v>6191140</v>
      </c>
      <c r="F3418" s="85">
        <v>7557680</v>
      </c>
      <c r="G3418" s="84">
        <v>-75576.800000000003</v>
      </c>
      <c r="H3418" s="86">
        <v>-0.01</v>
      </c>
      <c r="I3418" s="84">
        <v>0</v>
      </c>
      <c r="J3418" s="86">
        <v>0</v>
      </c>
      <c r="K3418" s="84">
        <v>0</v>
      </c>
      <c r="L3418" s="86">
        <v>0</v>
      </c>
      <c r="M3418" s="84">
        <v>117767</v>
      </c>
      <c r="N3418" s="86">
        <v>1.7345200000000002E-2</v>
      </c>
      <c r="O3418" s="84">
        <v>0</v>
      </c>
      <c r="P3418" s="86">
        <v>0</v>
      </c>
      <c r="Q3418" s="84" t="s">
        <v>9069</v>
      </c>
      <c r="R3418" s="86" t="s">
        <v>9069</v>
      </c>
      <c r="S3418" s="84">
        <v>-75576.800000000003</v>
      </c>
      <c r="T3418" s="87">
        <v>-0.01</v>
      </c>
    </row>
    <row r="3419" spans="1:20">
      <c r="A3419" s="81" t="s">
        <v>6489</v>
      </c>
      <c r="B3419" s="50" t="s">
        <v>3527</v>
      </c>
      <c r="C3419" s="82" t="s">
        <v>7753</v>
      </c>
      <c r="D3419" s="83" t="s">
        <v>70</v>
      </c>
      <c r="E3419" s="84">
        <v>12367300</v>
      </c>
      <c r="F3419" s="85">
        <v>14986500</v>
      </c>
      <c r="G3419" s="84">
        <v>-75149.3</v>
      </c>
      <c r="H3419" s="86">
        <v>-5.01448E-3</v>
      </c>
      <c r="I3419" s="84">
        <v>-168379</v>
      </c>
      <c r="J3419" s="86">
        <v>-1.12354E-2</v>
      </c>
      <c r="K3419" s="84">
        <v>-124089</v>
      </c>
      <c r="L3419" s="86">
        <v>-8.2800600000000005E-3</v>
      </c>
      <c r="M3419" s="84">
        <v>-107267</v>
      </c>
      <c r="N3419" s="86">
        <v>-8.1238300000000003E-3</v>
      </c>
      <c r="O3419" s="84">
        <v>-12367.3</v>
      </c>
      <c r="P3419" s="86">
        <v>-8.2522800000000001E-4</v>
      </c>
      <c r="Q3419" s="84">
        <v>87837.3</v>
      </c>
      <c r="R3419" s="86">
        <v>5.8611100000000001E-3</v>
      </c>
      <c r="S3419" s="84">
        <v>-150619</v>
      </c>
      <c r="T3419" s="87">
        <v>-0.01</v>
      </c>
    </row>
    <row r="3420" spans="1:20">
      <c r="A3420" s="81" t="s">
        <v>6490</v>
      </c>
      <c r="B3420" s="50" t="s">
        <v>3528</v>
      </c>
      <c r="C3420" s="82" t="s">
        <v>8543</v>
      </c>
      <c r="D3420" s="83" t="s">
        <v>70</v>
      </c>
      <c r="E3420" s="84">
        <v>23713900</v>
      </c>
      <c r="F3420" s="85">
        <v>28645900</v>
      </c>
      <c r="G3420" s="84">
        <v>-544598</v>
      </c>
      <c r="H3420" s="86">
        <v>-1.9011299999999998E-2</v>
      </c>
      <c r="I3420" s="84">
        <v>-197907</v>
      </c>
      <c r="J3420" s="86">
        <v>-6.9087300000000001E-3</v>
      </c>
      <c r="K3420" s="84">
        <v>233693</v>
      </c>
      <c r="L3420" s="86">
        <v>8.1579600000000006E-3</v>
      </c>
      <c r="M3420" s="84">
        <v>160882</v>
      </c>
      <c r="N3420" s="86">
        <v>5.5655000000000001E-3</v>
      </c>
      <c r="O3420" s="84">
        <v>-341479</v>
      </c>
      <c r="P3420" s="86">
        <v>-1.1920699999999999E-2</v>
      </c>
      <c r="Q3420" s="84">
        <v>80733.8</v>
      </c>
      <c r="R3420" s="86">
        <v>2.81833E-3</v>
      </c>
      <c r="S3420" s="84">
        <v>-283852</v>
      </c>
      <c r="T3420" s="87">
        <v>-0.01</v>
      </c>
    </row>
    <row r="3421" spans="1:20">
      <c r="A3421" s="81" t="s">
        <v>6491</v>
      </c>
      <c r="B3421" s="50" t="s">
        <v>3529</v>
      </c>
      <c r="C3421" s="82" t="s">
        <v>8529</v>
      </c>
      <c r="D3421" s="83" t="s">
        <v>70</v>
      </c>
      <c r="E3421" s="84">
        <v>11303900</v>
      </c>
      <c r="F3421" s="85">
        <v>12848300</v>
      </c>
      <c r="G3421" s="84">
        <v>78000</v>
      </c>
      <c r="H3421" s="86">
        <v>6.07086E-3</v>
      </c>
      <c r="I3421" s="84">
        <v>-58182.1</v>
      </c>
      <c r="J3421" s="86">
        <v>-4.5284000000000001E-3</v>
      </c>
      <c r="K3421" s="84">
        <v>41934.5</v>
      </c>
      <c r="L3421" s="86">
        <v>3.2638200000000002E-3</v>
      </c>
      <c r="M3421" s="84">
        <v>53630.9</v>
      </c>
      <c r="N3421" s="86">
        <v>4.8041300000000002E-3</v>
      </c>
      <c r="O3421" s="84">
        <v>-19216.599999999999</v>
      </c>
      <c r="P3421" s="86">
        <v>-1.4956500000000001E-3</v>
      </c>
      <c r="Q3421" s="84">
        <v>97216.6</v>
      </c>
      <c r="R3421" s="86">
        <v>7.5665100000000002E-3</v>
      </c>
      <c r="S3421" s="84">
        <v>0</v>
      </c>
      <c r="T3421" s="87">
        <v>0</v>
      </c>
    </row>
    <row r="3422" spans="1:20">
      <c r="A3422" s="81" t="s">
        <v>6492</v>
      </c>
      <c r="B3422" s="50" t="s">
        <v>3530</v>
      </c>
      <c r="C3422" s="82" t="s">
        <v>8544</v>
      </c>
      <c r="D3422" s="83" t="s">
        <v>71</v>
      </c>
      <c r="E3422" s="84">
        <v>5963990</v>
      </c>
      <c r="F3422" s="85">
        <v>12565800</v>
      </c>
      <c r="G3422" s="84">
        <v>2031.96</v>
      </c>
      <c r="H3422" s="86">
        <v>1.6170600000000001E-4</v>
      </c>
      <c r="I3422" s="84">
        <v>12921.3</v>
      </c>
      <c r="J3422" s="86">
        <v>1.0282900000000001E-3</v>
      </c>
      <c r="K3422" s="84">
        <v>-10345.799999999999</v>
      </c>
      <c r="L3422" s="86">
        <v>-8.2333099999999995E-4</v>
      </c>
      <c r="M3422" s="84">
        <v>-14224.4</v>
      </c>
      <c r="N3422" s="86">
        <v>-1.1966699999999999E-3</v>
      </c>
      <c r="O3422" s="84">
        <v>-36976.800000000003</v>
      </c>
      <c r="P3422" s="86">
        <v>-2.9426600000000002E-3</v>
      </c>
      <c r="Q3422" s="84">
        <v>39008.699999999997</v>
      </c>
      <c r="R3422" s="86">
        <v>3.10437E-3</v>
      </c>
      <c r="S3422" s="84">
        <v>0</v>
      </c>
      <c r="T3422" s="87">
        <v>0</v>
      </c>
    </row>
    <row r="3423" spans="1:20">
      <c r="A3423" s="81" t="s">
        <v>6493</v>
      </c>
      <c r="B3423" s="50" t="s">
        <v>3531</v>
      </c>
      <c r="C3423" s="82" t="s">
        <v>8545</v>
      </c>
      <c r="D3423" s="83" t="s">
        <v>71</v>
      </c>
      <c r="E3423" s="84">
        <v>9333030</v>
      </c>
      <c r="F3423" s="85">
        <v>17700700</v>
      </c>
      <c r="G3423" s="84">
        <v>140833</v>
      </c>
      <c r="H3423" s="86">
        <v>7.9563399999999992E-3</v>
      </c>
      <c r="I3423" s="84">
        <v>139853</v>
      </c>
      <c r="J3423" s="86">
        <v>7.9009500000000003E-3</v>
      </c>
      <c r="K3423" s="84">
        <v>11647.7</v>
      </c>
      <c r="L3423" s="86">
        <v>6.5803400000000005E-4</v>
      </c>
      <c r="M3423" s="84">
        <v>27888.9</v>
      </c>
      <c r="N3423" s="86">
        <v>1.6836500000000001E-3</v>
      </c>
      <c r="O3423" s="84">
        <v>-19599.400000000001</v>
      </c>
      <c r="P3423" s="86">
        <v>-1.1072600000000001E-3</v>
      </c>
      <c r="Q3423" s="84">
        <v>160433</v>
      </c>
      <c r="R3423" s="86">
        <v>9.0635999999999998E-3</v>
      </c>
      <c r="S3423" s="84">
        <v>0</v>
      </c>
      <c r="T3423" s="87">
        <v>0</v>
      </c>
    </row>
    <row r="3424" spans="1:20">
      <c r="A3424" s="81" t="s">
        <v>6494</v>
      </c>
      <c r="B3424" s="50" t="s">
        <v>3532</v>
      </c>
      <c r="C3424" s="82" t="s">
        <v>8408</v>
      </c>
      <c r="D3424" s="83" t="s">
        <v>71</v>
      </c>
      <c r="E3424" s="84">
        <v>6238330</v>
      </c>
      <c r="F3424" s="85">
        <v>10671500</v>
      </c>
      <c r="G3424" s="84">
        <v>55111.6</v>
      </c>
      <c r="H3424" s="86">
        <v>5.1643499999999998E-3</v>
      </c>
      <c r="I3424" s="84">
        <v>105012</v>
      </c>
      <c r="J3424" s="86">
        <v>9.8403599999999994E-3</v>
      </c>
      <c r="K3424" s="84">
        <v>99556.2</v>
      </c>
      <c r="L3424" s="86">
        <v>9.3291399999999997E-3</v>
      </c>
      <c r="M3424" s="84">
        <v>27152.5</v>
      </c>
      <c r="N3424" s="86">
        <v>2.9308200000000002E-3</v>
      </c>
      <c r="O3424" s="84">
        <v>0</v>
      </c>
      <c r="P3424" s="86">
        <v>0</v>
      </c>
      <c r="Q3424" s="84">
        <v>55111.6</v>
      </c>
      <c r="R3424" s="86">
        <v>5.1643499999999998E-3</v>
      </c>
      <c r="S3424" s="84">
        <v>0</v>
      </c>
      <c r="T3424" s="87">
        <v>0</v>
      </c>
    </row>
    <row r="3425" spans="1:20">
      <c r="A3425" s="81" t="s">
        <v>6495</v>
      </c>
      <c r="B3425" s="50" t="s">
        <v>3533</v>
      </c>
      <c r="C3425" s="82" t="s">
        <v>8546</v>
      </c>
      <c r="D3425" s="83" t="s">
        <v>71</v>
      </c>
      <c r="E3425" s="84" t="s">
        <v>9067</v>
      </c>
      <c r="F3425" s="85" t="s">
        <v>9067</v>
      </c>
      <c r="G3425" s="84" t="s">
        <v>9067</v>
      </c>
      <c r="H3425" s="86" t="s">
        <v>9067</v>
      </c>
      <c r="I3425" s="84" t="s">
        <v>9067</v>
      </c>
      <c r="J3425" s="86" t="s">
        <v>9067</v>
      </c>
      <c r="K3425" s="84" t="s">
        <v>9069</v>
      </c>
      <c r="L3425" s="86" t="s">
        <v>9069</v>
      </c>
      <c r="M3425" s="84" t="s">
        <v>9069</v>
      </c>
      <c r="N3425" s="86" t="s">
        <v>9069</v>
      </c>
      <c r="O3425" s="84" t="s">
        <v>9067</v>
      </c>
      <c r="P3425" s="86" t="s">
        <v>9067</v>
      </c>
      <c r="Q3425" s="84" t="s">
        <v>9067</v>
      </c>
      <c r="R3425" s="86" t="s">
        <v>9067</v>
      </c>
      <c r="S3425" s="84" t="s">
        <v>9067</v>
      </c>
      <c r="T3425" s="87" t="s">
        <v>9067</v>
      </c>
    </row>
    <row r="3426" spans="1:20">
      <c r="A3426" s="81" t="s">
        <v>6496</v>
      </c>
      <c r="B3426" s="50" t="s">
        <v>3534</v>
      </c>
      <c r="C3426" s="82" t="s">
        <v>72</v>
      </c>
      <c r="D3426" s="83" t="s">
        <v>71</v>
      </c>
      <c r="E3426" s="84">
        <v>3999290</v>
      </c>
      <c r="F3426" s="85">
        <v>8083160</v>
      </c>
      <c r="G3426" s="84">
        <v>24090.5</v>
      </c>
      <c r="H3426" s="86">
        <v>2.9803299999999998E-3</v>
      </c>
      <c r="I3426" s="84">
        <v>39497.199999999997</v>
      </c>
      <c r="J3426" s="86">
        <v>4.8863600000000002E-3</v>
      </c>
      <c r="K3426" s="84">
        <v>-9155.43</v>
      </c>
      <c r="L3426" s="86">
        <v>-1.13266E-3</v>
      </c>
      <c r="M3426" s="84">
        <v>-19812.400000000001</v>
      </c>
      <c r="N3426" s="86">
        <v>-2.09245E-3</v>
      </c>
      <c r="O3426" s="84">
        <v>-5998.93</v>
      </c>
      <c r="P3426" s="86">
        <v>-7.4215200000000005E-4</v>
      </c>
      <c r="Q3426" s="84">
        <v>30089.4</v>
      </c>
      <c r="R3426" s="86">
        <v>3.7224799999999998E-3</v>
      </c>
      <c r="S3426" s="84">
        <v>0</v>
      </c>
      <c r="T3426" s="87">
        <v>0</v>
      </c>
    </row>
    <row r="3427" spans="1:20">
      <c r="A3427" s="81" t="s">
        <v>6497</v>
      </c>
      <c r="B3427" s="50" t="s">
        <v>3535</v>
      </c>
      <c r="C3427" s="82" t="s">
        <v>8547</v>
      </c>
      <c r="D3427" s="83" t="s">
        <v>71</v>
      </c>
      <c r="E3427" s="84">
        <v>44314700</v>
      </c>
      <c r="F3427" s="85">
        <v>63579900</v>
      </c>
      <c r="G3427" s="84">
        <v>-492261</v>
      </c>
      <c r="H3427" s="86">
        <v>-7.7424099999999999E-3</v>
      </c>
      <c r="I3427" s="84">
        <v>-486659</v>
      </c>
      <c r="J3427" s="86">
        <v>-7.6543000000000002E-3</v>
      </c>
      <c r="K3427" s="84">
        <v>-634904</v>
      </c>
      <c r="L3427" s="86">
        <v>-9.9859300000000005E-3</v>
      </c>
      <c r="M3427" s="84">
        <v>-555057</v>
      </c>
      <c r="N3427" s="86">
        <v>-1.11167E-2</v>
      </c>
      <c r="O3427" s="84">
        <v>-505188</v>
      </c>
      <c r="P3427" s="86">
        <v>-7.9457299999999998E-3</v>
      </c>
      <c r="Q3427" s="84">
        <v>12926.7</v>
      </c>
      <c r="R3427" s="86">
        <v>2.03315E-4</v>
      </c>
      <c r="S3427" s="84">
        <v>0</v>
      </c>
      <c r="T3427" s="87">
        <v>0</v>
      </c>
    </row>
    <row r="3428" spans="1:20">
      <c r="A3428" s="81" t="s">
        <v>6498</v>
      </c>
      <c r="B3428" s="50" t="s">
        <v>3536</v>
      </c>
      <c r="C3428" s="82" t="s">
        <v>8548</v>
      </c>
      <c r="D3428" s="83" t="s">
        <v>71</v>
      </c>
      <c r="E3428" s="84">
        <v>34178600</v>
      </c>
      <c r="F3428" s="85">
        <v>62853300</v>
      </c>
      <c r="G3428" s="84">
        <v>-186229</v>
      </c>
      <c r="H3428" s="86">
        <v>-2.96292E-3</v>
      </c>
      <c r="I3428" s="84">
        <v>-667850</v>
      </c>
      <c r="J3428" s="86">
        <v>-1.06255E-2</v>
      </c>
      <c r="K3428" s="84">
        <v>-487493</v>
      </c>
      <c r="L3428" s="86">
        <v>-7.7560399999999996E-3</v>
      </c>
      <c r="M3428" s="84">
        <v>-410905</v>
      </c>
      <c r="N3428" s="86">
        <v>-6.7208600000000004E-3</v>
      </c>
      <c r="O3428" s="84">
        <v>-228997</v>
      </c>
      <c r="P3428" s="86">
        <v>-3.6433500000000001E-3</v>
      </c>
      <c r="Q3428" s="84">
        <v>42767.199999999997</v>
      </c>
      <c r="R3428" s="86">
        <v>6.8042999999999999E-4</v>
      </c>
      <c r="S3428" s="84">
        <v>0</v>
      </c>
      <c r="T3428" s="87">
        <v>0</v>
      </c>
    </row>
    <row r="3429" spans="1:20">
      <c r="A3429" s="81" t="s">
        <v>6499</v>
      </c>
      <c r="B3429" s="50" t="s">
        <v>3537</v>
      </c>
      <c r="C3429" s="82" t="s">
        <v>6623</v>
      </c>
      <c r="D3429" s="83" t="s">
        <v>71</v>
      </c>
      <c r="E3429" s="84">
        <v>5929150</v>
      </c>
      <c r="F3429" s="85">
        <v>12316700</v>
      </c>
      <c r="G3429" s="84">
        <v>-203445</v>
      </c>
      <c r="H3429" s="86">
        <v>-1.6517799999999999E-2</v>
      </c>
      <c r="I3429" s="84">
        <v>-48843.199999999997</v>
      </c>
      <c r="J3429" s="86">
        <v>-3.9655999999999997E-3</v>
      </c>
      <c r="K3429" s="84">
        <v>-37042.699999999997</v>
      </c>
      <c r="L3429" s="86">
        <v>-3.0075100000000001E-3</v>
      </c>
      <c r="M3429" s="84">
        <v>71029.8</v>
      </c>
      <c r="N3429" s="86">
        <v>5.6615499999999996E-3</v>
      </c>
      <c r="O3429" s="84">
        <v>-177875</v>
      </c>
      <c r="P3429" s="86">
        <v>-1.44417E-2</v>
      </c>
      <c r="Q3429" s="84">
        <v>96786.2</v>
      </c>
      <c r="R3429" s="86">
        <v>7.8581199999999997E-3</v>
      </c>
      <c r="S3429" s="84">
        <v>-122356</v>
      </c>
      <c r="T3429" s="87">
        <v>-0.01</v>
      </c>
    </row>
    <row r="3430" spans="1:20">
      <c r="A3430" s="81" t="s">
        <v>6500</v>
      </c>
      <c r="B3430" s="50" t="s">
        <v>3538</v>
      </c>
      <c r="C3430" s="82" t="s">
        <v>8549</v>
      </c>
      <c r="D3430" s="83" t="s">
        <v>71</v>
      </c>
      <c r="E3430" s="84">
        <v>5696770</v>
      </c>
      <c r="F3430" s="85">
        <v>11008200</v>
      </c>
      <c r="G3430" s="84">
        <v>-104429</v>
      </c>
      <c r="H3430" s="86">
        <v>-9.4864600000000004E-3</v>
      </c>
      <c r="I3430" s="84">
        <v>38826.400000000001</v>
      </c>
      <c r="J3430" s="86">
        <v>3.5270499999999999E-3</v>
      </c>
      <c r="K3430" s="84">
        <v>21382.5</v>
      </c>
      <c r="L3430" s="86">
        <v>1.9424100000000001E-3</v>
      </c>
      <c r="M3430" s="84">
        <v>61896</v>
      </c>
      <c r="N3430" s="86">
        <v>5.4214500000000004E-3</v>
      </c>
      <c r="O3430" s="84">
        <v>-9684.5</v>
      </c>
      <c r="P3430" s="86">
        <v>-8.7975399999999995E-4</v>
      </c>
      <c r="Q3430" s="84">
        <v>15394.7</v>
      </c>
      <c r="R3430" s="86">
        <v>1.3984799999999999E-3</v>
      </c>
      <c r="S3430" s="84">
        <v>-110139</v>
      </c>
      <c r="T3430" s="87">
        <v>-0.01</v>
      </c>
    </row>
    <row r="3431" spans="1:20">
      <c r="A3431" s="81" t="s">
        <v>6501</v>
      </c>
      <c r="B3431" s="50" t="s">
        <v>3539</v>
      </c>
      <c r="C3431" s="82" t="s">
        <v>7198</v>
      </c>
      <c r="D3431" s="83" t="s">
        <v>71</v>
      </c>
      <c r="E3431" s="84">
        <v>1803010</v>
      </c>
      <c r="F3431" s="85">
        <v>2684870</v>
      </c>
      <c r="G3431" s="84">
        <v>-22004</v>
      </c>
      <c r="H3431" s="86">
        <v>-8.1955699999999992E-3</v>
      </c>
      <c r="I3431" s="84">
        <v>-9046.32</v>
      </c>
      <c r="J3431" s="86">
        <v>-3.36937E-3</v>
      </c>
      <c r="K3431" s="84">
        <v>-46661.9</v>
      </c>
      <c r="L3431" s="86">
        <v>-1.7379599999999999E-2</v>
      </c>
      <c r="M3431" s="84">
        <v>12526.4</v>
      </c>
      <c r="N3431" s="86">
        <v>5.5096700000000004E-3</v>
      </c>
      <c r="O3431" s="84">
        <v>-23078.5</v>
      </c>
      <c r="P3431" s="86">
        <v>-8.5957800000000008E-3</v>
      </c>
      <c r="Q3431" s="84">
        <v>1074.52</v>
      </c>
      <c r="R3431" s="86">
        <v>4.0021499999999999E-4</v>
      </c>
      <c r="S3431" s="84">
        <v>0</v>
      </c>
      <c r="T3431" s="87">
        <v>0</v>
      </c>
    </row>
    <row r="3432" spans="1:20">
      <c r="A3432" s="81" t="s">
        <v>6502</v>
      </c>
      <c r="B3432" s="50" t="s">
        <v>3540</v>
      </c>
      <c r="C3432" s="82" t="s">
        <v>8547</v>
      </c>
      <c r="D3432" s="83" t="s">
        <v>71</v>
      </c>
      <c r="E3432" s="84" t="s">
        <v>9067</v>
      </c>
      <c r="F3432" s="85" t="s">
        <v>9067</v>
      </c>
      <c r="G3432" s="84" t="s">
        <v>9067</v>
      </c>
      <c r="H3432" s="86" t="s">
        <v>9067</v>
      </c>
      <c r="I3432" s="84">
        <v>-31351.5</v>
      </c>
      <c r="J3432" s="86">
        <v>-1.38773E-2</v>
      </c>
      <c r="K3432" s="84">
        <v>-25244</v>
      </c>
      <c r="L3432" s="86">
        <v>-1.11739E-2</v>
      </c>
      <c r="M3432" s="84">
        <v>-19047.599999999999</v>
      </c>
      <c r="N3432" s="86">
        <v>-3.1395099999999999E-3</v>
      </c>
      <c r="O3432" s="84" t="s">
        <v>9067</v>
      </c>
      <c r="P3432" s="86" t="s">
        <v>9067</v>
      </c>
      <c r="Q3432" s="84" t="s">
        <v>9067</v>
      </c>
      <c r="R3432" s="86" t="s">
        <v>9067</v>
      </c>
      <c r="S3432" s="84" t="s">
        <v>9067</v>
      </c>
      <c r="T3432" s="87" t="s">
        <v>9067</v>
      </c>
    </row>
    <row r="3433" spans="1:20">
      <c r="A3433" s="81" t="s">
        <v>745</v>
      </c>
      <c r="B3433" s="50" t="s">
        <v>3541</v>
      </c>
      <c r="C3433" s="82" t="s">
        <v>72</v>
      </c>
      <c r="D3433" s="83" t="s">
        <v>71</v>
      </c>
      <c r="E3433" s="84" t="s">
        <v>9069</v>
      </c>
      <c r="F3433" s="85" t="s">
        <v>9069</v>
      </c>
      <c r="G3433" s="84" t="s">
        <v>9069</v>
      </c>
      <c r="H3433" s="86" t="s">
        <v>9069</v>
      </c>
      <c r="I3433" s="84" t="s">
        <v>9069</v>
      </c>
      <c r="J3433" s="86" t="s">
        <v>9069</v>
      </c>
      <c r="K3433" s="84" t="s">
        <v>9067</v>
      </c>
      <c r="L3433" s="86" t="s">
        <v>9067</v>
      </c>
      <c r="M3433" s="84" t="s">
        <v>9067</v>
      </c>
      <c r="N3433" s="86" t="s">
        <v>9067</v>
      </c>
      <c r="O3433" s="84" t="s">
        <v>9069</v>
      </c>
      <c r="P3433" s="86" t="s">
        <v>9069</v>
      </c>
      <c r="Q3433" s="84" t="s">
        <v>9069</v>
      </c>
      <c r="R3433" s="86" t="s">
        <v>9069</v>
      </c>
      <c r="S3433" s="84" t="s">
        <v>9069</v>
      </c>
      <c r="T3433" s="87" t="s">
        <v>9069</v>
      </c>
    </row>
    <row r="3434" spans="1:20">
      <c r="A3434" s="81" t="s">
        <v>6503</v>
      </c>
      <c r="B3434" s="50" t="s">
        <v>3542</v>
      </c>
      <c r="C3434" s="82" t="s">
        <v>8258</v>
      </c>
      <c r="D3434" s="83" t="s">
        <v>63</v>
      </c>
      <c r="E3434" s="84" t="s">
        <v>9067</v>
      </c>
      <c r="F3434" s="85" t="s">
        <v>9067</v>
      </c>
      <c r="G3434" s="84" t="s">
        <v>9067</v>
      </c>
      <c r="H3434" s="86" t="s">
        <v>9067</v>
      </c>
      <c r="I3434" s="84" t="s">
        <v>9067</v>
      </c>
      <c r="J3434" s="86" t="s">
        <v>9067</v>
      </c>
      <c r="K3434" s="84" t="s">
        <v>9069</v>
      </c>
      <c r="L3434" s="86" t="s">
        <v>9069</v>
      </c>
      <c r="M3434" s="84" t="s">
        <v>9069</v>
      </c>
      <c r="N3434" s="86" t="s">
        <v>9069</v>
      </c>
      <c r="O3434" s="84" t="s">
        <v>9067</v>
      </c>
      <c r="P3434" s="86" t="s">
        <v>9067</v>
      </c>
      <c r="Q3434" s="84" t="s">
        <v>9067</v>
      </c>
      <c r="R3434" s="86" t="s">
        <v>9067</v>
      </c>
      <c r="S3434" s="84" t="s">
        <v>9067</v>
      </c>
      <c r="T3434" s="87" t="s">
        <v>9067</v>
      </c>
    </row>
    <row r="3435" spans="1:20">
      <c r="A3435" s="81" t="s">
        <v>6504</v>
      </c>
      <c r="B3435" s="50" t="s">
        <v>3543</v>
      </c>
      <c r="C3435" s="82" t="s">
        <v>7218</v>
      </c>
      <c r="D3435" s="83" t="s">
        <v>63</v>
      </c>
      <c r="E3435" s="84">
        <v>3739350</v>
      </c>
      <c r="F3435" s="85">
        <v>4792700</v>
      </c>
      <c r="G3435" s="84">
        <v>-52718.8</v>
      </c>
      <c r="H3435" s="86">
        <v>-1.0999800000000001E-2</v>
      </c>
      <c r="I3435" s="84">
        <v>-113562</v>
      </c>
      <c r="J3435" s="86">
        <v>-2.3694799999999999E-2</v>
      </c>
      <c r="K3435" s="84">
        <v>-24258.9</v>
      </c>
      <c r="L3435" s="86">
        <v>-5.0616300000000001E-3</v>
      </c>
      <c r="M3435" s="84">
        <v>-25361.8</v>
      </c>
      <c r="N3435" s="86">
        <v>-4.7785199999999996E-3</v>
      </c>
      <c r="O3435" s="84">
        <v>-40011</v>
      </c>
      <c r="P3435" s="86">
        <v>-8.3483199999999994E-3</v>
      </c>
      <c r="Q3435" s="84">
        <v>-12707.8</v>
      </c>
      <c r="R3435" s="86">
        <v>-2.6514899999999998E-3</v>
      </c>
      <c r="S3435" s="84">
        <v>0</v>
      </c>
      <c r="T3435" s="87">
        <v>0</v>
      </c>
    </row>
    <row r="3436" spans="1:20">
      <c r="A3436" s="81" t="s">
        <v>6505</v>
      </c>
      <c r="B3436" s="50" t="s">
        <v>3544</v>
      </c>
      <c r="C3436" s="82" t="s">
        <v>8373</v>
      </c>
      <c r="D3436" s="83" t="s">
        <v>63</v>
      </c>
      <c r="E3436" s="84">
        <v>1428290</v>
      </c>
      <c r="F3436" s="85">
        <v>1553110</v>
      </c>
      <c r="G3436" s="84">
        <v>-42848.7</v>
      </c>
      <c r="H3436" s="86">
        <v>-2.7588999999999999E-2</v>
      </c>
      <c r="I3436" s="84">
        <v>-42848.7</v>
      </c>
      <c r="J3436" s="86">
        <v>-2.7588999999999999E-2</v>
      </c>
      <c r="K3436" s="84">
        <v>-42848.7</v>
      </c>
      <c r="L3436" s="86">
        <v>-2.7588999999999999E-2</v>
      </c>
      <c r="M3436" s="84">
        <v>-32018</v>
      </c>
      <c r="N3436" s="86">
        <v>-2.6870000000000002E-2</v>
      </c>
      <c r="O3436" s="84">
        <v>-42848.7</v>
      </c>
      <c r="P3436" s="86">
        <v>-2.7588999999999999E-2</v>
      </c>
      <c r="Q3436" s="84" t="s">
        <v>9069</v>
      </c>
      <c r="R3436" s="86" t="s">
        <v>9069</v>
      </c>
      <c r="S3436" s="84">
        <v>0</v>
      </c>
      <c r="T3436" s="87">
        <v>0</v>
      </c>
    </row>
    <row r="3437" spans="1:20">
      <c r="A3437" s="81" t="s">
        <v>6506</v>
      </c>
      <c r="B3437" s="50" t="s">
        <v>3545</v>
      </c>
      <c r="C3437" s="82" t="s">
        <v>7603</v>
      </c>
      <c r="D3437" s="83" t="s">
        <v>63</v>
      </c>
      <c r="E3437" s="84">
        <v>3523250</v>
      </c>
      <c r="F3437" s="85">
        <v>3850770</v>
      </c>
      <c r="G3437" s="84">
        <v>-86446.2</v>
      </c>
      <c r="H3437" s="86">
        <v>-2.24491E-2</v>
      </c>
      <c r="I3437" s="84">
        <v>-85304.3</v>
      </c>
      <c r="J3437" s="86">
        <v>-2.2152499999999999E-2</v>
      </c>
      <c r="K3437" s="84">
        <v>-105698</v>
      </c>
      <c r="L3437" s="86">
        <v>-2.7448400000000001E-2</v>
      </c>
      <c r="M3437" s="84">
        <v>9431.2099999999991</v>
      </c>
      <c r="N3437" s="86">
        <v>1.95229E-3</v>
      </c>
      <c r="O3437" s="84">
        <v>-105698</v>
      </c>
      <c r="P3437" s="86">
        <v>-2.7448400000000001E-2</v>
      </c>
      <c r="Q3437" s="84">
        <v>19251.400000000001</v>
      </c>
      <c r="R3437" s="86">
        <v>4.9993599999999996E-3</v>
      </c>
      <c r="S3437" s="84">
        <v>0</v>
      </c>
      <c r="T3437" s="87">
        <v>0</v>
      </c>
    </row>
    <row r="3438" spans="1:20">
      <c r="A3438" s="81" t="s">
        <v>6507</v>
      </c>
      <c r="B3438" s="50" t="s">
        <v>3546</v>
      </c>
      <c r="C3438" s="82" t="s">
        <v>8352</v>
      </c>
      <c r="D3438" s="83" t="s">
        <v>63</v>
      </c>
      <c r="E3438" s="84">
        <v>3238300</v>
      </c>
      <c r="F3438" s="85">
        <v>3524530</v>
      </c>
      <c r="G3438" s="84">
        <v>-97149</v>
      </c>
      <c r="H3438" s="86">
        <v>-2.75637E-2</v>
      </c>
      <c r="I3438" s="84">
        <v>-97149</v>
      </c>
      <c r="J3438" s="86">
        <v>-2.75637E-2</v>
      </c>
      <c r="K3438" s="84">
        <v>-68652</v>
      </c>
      <c r="L3438" s="86">
        <v>-1.94784E-2</v>
      </c>
      <c r="M3438" s="84">
        <v>10013.700000000001</v>
      </c>
      <c r="N3438" s="86">
        <v>3.0128899999999998E-3</v>
      </c>
      <c r="O3438" s="84">
        <v>-97149</v>
      </c>
      <c r="P3438" s="86">
        <v>-2.75637E-2</v>
      </c>
      <c r="Q3438" s="84" t="s">
        <v>9069</v>
      </c>
      <c r="R3438" s="86" t="s">
        <v>9069</v>
      </c>
      <c r="S3438" s="84">
        <v>0</v>
      </c>
      <c r="T3438" s="87">
        <v>0</v>
      </c>
    </row>
    <row r="3439" spans="1:20">
      <c r="A3439" s="81" t="s">
        <v>6508</v>
      </c>
      <c r="B3439" s="50" t="s">
        <v>3547</v>
      </c>
      <c r="C3439" s="82" t="s">
        <v>8354</v>
      </c>
      <c r="D3439" s="83" t="s">
        <v>63</v>
      </c>
      <c r="E3439" s="84">
        <v>0</v>
      </c>
      <c r="F3439" s="85">
        <v>5340230</v>
      </c>
      <c r="G3439" s="84">
        <v>0</v>
      </c>
      <c r="H3439" s="86">
        <v>0</v>
      </c>
      <c r="I3439" s="84">
        <v>0</v>
      </c>
      <c r="J3439" s="86">
        <v>0</v>
      </c>
      <c r="K3439" s="84">
        <v>0</v>
      </c>
      <c r="L3439" s="86">
        <v>0</v>
      </c>
      <c r="M3439" s="84">
        <v>0</v>
      </c>
      <c r="N3439" s="86">
        <v>0</v>
      </c>
      <c r="O3439" s="84" t="s">
        <v>9069</v>
      </c>
      <c r="P3439" s="86" t="s">
        <v>9069</v>
      </c>
      <c r="Q3439" s="84" t="s">
        <v>9069</v>
      </c>
      <c r="R3439" s="86" t="s">
        <v>9069</v>
      </c>
      <c r="S3439" s="84">
        <v>0</v>
      </c>
      <c r="T3439" s="87">
        <v>0</v>
      </c>
    </row>
    <row r="3440" spans="1:20">
      <c r="A3440" s="81" t="s">
        <v>6509</v>
      </c>
      <c r="B3440" s="50" t="s">
        <v>3548</v>
      </c>
      <c r="C3440" s="82" t="s">
        <v>7982</v>
      </c>
      <c r="D3440" s="83" t="s">
        <v>63</v>
      </c>
      <c r="E3440" s="84" t="s">
        <v>9067</v>
      </c>
      <c r="F3440" s="85" t="s">
        <v>9067</v>
      </c>
      <c r="G3440" s="84" t="s">
        <v>9067</v>
      </c>
      <c r="H3440" s="86" t="s">
        <v>9067</v>
      </c>
      <c r="I3440" s="84" t="s">
        <v>9067</v>
      </c>
      <c r="J3440" s="86" t="s">
        <v>9067</v>
      </c>
      <c r="K3440" s="84" t="s">
        <v>9069</v>
      </c>
      <c r="L3440" s="86" t="s">
        <v>9069</v>
      </c>
      <c r="M3440" s="84" t="s">
        <v>9069</v>
      </c>
      <c r="N3440" s="86" t="s">
        <v>9069</v>
      </c>
      <c r="O3440" s="84" t="s">
        <v>9067</v>
      </c>
      <c r="P3440" s="86" t="s">
        <v>9067</v>
      </c>
      <c r="Q3440" s="84" t="s">
        <v>9067</v>
      </c>
      <c r="R3440" s="86" t="s">
        <v>9067</v>
      </c>
      <c r="S3440" s="84" t="s">
        <v>9067</v>
      </c>
      <c r="T3440" s="87" t="s">
        <v>9067</v>
      </c>
    </row>
    <row r="3441" spans="1:20">
      <c r="A3441" s="81" t="s">
        <v>6510</v>
      </c>
      <c r="B3441" s="50" t="s">
        <v>3549</v>
      </c>
      <c r="C3441" s="82" t="s">
        <v>7639</v>
      </c>
      <c r="D3441" s="83" t="s">
        <v>63</v>
      </c>
      <c r="E3441" s="84" t="s">
        <v>9067</v>
      </c>
      <c r="F3441" s="85" t="s">
        <v>9067</v>
      </c>
      <c r="G3441" s="84" t="s">
        <v>9067</v>
      </c>
      <c r="H3441" s="86" t="s">
        <v>9067</v>
      </c>
      <c r="I3441" s="84" t="s">
        <v>9067</v>
      </c>
      <c r="J3441" s="86" t="s">
        <v>9067</v>
      </c>
      <c r="K3441" s="84" t="s">
        <v>9069</v>
      </c>
      <c r="L3441" s="86" t="s">
        <v>9069</v>
      </c>
      <c r="M3441" s="84" t="s">
        <v>9069</v>
      </c>
      <c r="N3441" s="86" t="s">
        <v>9069</v>
      </c>
      <c r="O3441" s="84" t="s">
        <v>9067</v>
      </c>
      <c r="P3441" s="86" t="s">
        <v>9067</v>
      </c>
      <c r="Q3441" s="84" t="s">
        <v>9067</v>
      </c>
      <c r="R3441" s="86" t="s">
        <v>9067</v>
      </c>
      <c r="S3441" s="84" t="s">
        <v>9067</v>
      </c>
      <c r="T3441" s="87" t="s">
        <v>9067</v>
      </c>
    </row>
    <row r="3442" spans="1:20">
      <c r="A3442" s="81" t="s">
        <v>6511</v>
      </c>
      <c r="B3442" s="50" t="s">
        <v>3550</v>
      </c>
      <c r="C3442" s="82" t="s">
        <v>41</v>
      </c>
      <c r="D3442" s="83" t="s">
        <v>63</v>
      </c>
      <c r="E3442" s="84" t="s">
        <v>9067</v>
      </c>
      <c r="F3442" s="85" t="s">
        <v>9067</v>
      </c>
      <c r="G3442" s="84" t="s">
        <v>9067</v>
      </c>
      <c r="H3442" s="86" t="s">
        <v>9067</v>
      </c>
      <c r="I3442" s="84" t="s">
        <v>9067</v>
      </c>
      <c r="J3442" s="86" t="s">
        <v>9067</v>
      </c>
      <c r="K3442" s="84" t="s">
        <v>9069</v>
      </c>
      <c r="L3442" s="86" t="s">
        <v>9069</v>
      </c>
      <c r="M3442" s="84">
        <v>-117.992</v>
      </c>
      <c r="N3442" s="86">
        <v>-8.5334500000000001E-5</v>
      </c>
      <c r="O3442" s="84" t="s">
        <v>9067</v>
      </c>
      <c r="P3442" s="86" t="s">
        <v>9067</v>
      </c>
      <c r="Q3442" s="84" t="s">
        <v>9067</v>
      </c>
      <c r="R3442" s="86" t="s">
        <v>9067</v>
      </c>
      <c r="S3442" s="84" t="s">
        <v>9067</v>
      </c>
      <c r="T3442" s="87" t="s">
        <v>9067</v>
      </c>
    </row>
    <row r="3443" spans="1:20">
      <c r="A3443" s="81" t="s">
        <v>6512</v>
      </c>
      <c r="B3443" s="50" t="s">
        <v>3551</v>
      </c>
      <c r="C3443" s="82" t="s">
        <v>8271</v>
      </c>
      <c r="D3443" s="83" t="s">
        <v>63</v>
      </c>
      <c r="E3443" s="84" t="s">
        <v>9067</v>
      </c>
      <c r="F3443" s="85" t="s">
        <v>9067</v>
      </c>
      <c r="G3443" s="84" t="s">
        <v>9067</v>
      </c>
      <c r="H3443" s="86" t="s">
        <v>9067</v>
      </c>
      <c r="I3443" s="84" t="s">
        <v>9067</v>
      </c>
      <c r="J3443" s="86" t="s">
        <v>9067</v>
      </c>
      <c r="K3443" s="84" t="s">
        <v>9067</v>
      </c>
      <c r="L3443" s="86" t="s">
        <v>9067</v>
      </c>
      <c r="M3443" s="84" t="s">
        <v>9069</v>
      </c>
      <c r="N3443" s="86" t="s">
        <v>9069</v>
      </c>
      <c r="O3443" s="84" t="s">
        <v>9067</v>
      </c>
      <c r="P3443" s="86" t="s">
        <v>9067</v>
      </c>
      <c r="Q3443" s="84" t="s">
        <v>9067</v>
      </c>
      <c r="R3443" s="86" t="s">
        <v>9067</v>
      </c>
      <c r="S3443" s="84" t="s">
        <v>9067</v>
      </c>
      <c r="T3443" s="87" t="s">
        <v>9067</v>
      </c>
    </row>
    <row r="3444" spans="1:20">
      <c r="A3444" s="81" t="s">
        <v>6513</v>
      </c>
      <c r="B3444" s="50" t="s">
        <v>3552</v>
      </c>
      <c r="C3444" s="82" t="s">
        <v>7450</v>
      </c>
      <c r="D3444" s="83" t="s">
        <v>63</v>
      </c>
      <c r="E3444" s="84">
        <v>25048000</v>
      </c>
      <c r="F3444" s="85">
        <v>28925600</v>
      </c>
      <c r="G3444" s="84">
        <v>-177782</v>
      </c>
      <c r="H3444" s="86">
        <v>-6.1461900000000002E-3</v>
      </c>
      <c r="I3444" s="84">
        <v>-307372</v>
      </c>
      <c r="J3444" s="86">
        <v>-1.06263E-2</v>
      </c>
      <c r="K3444" s="84">
        <v>-608297</v>
      </c>
      <c r="L3444" s="86">
        <v>-2.1029699999999998E-2</v>
      </c>
      <c r="M3444" s="84">
        <v>-203114</v>
      </c>
      <c r="N3444" s="86">
        <v>-8.6611699999999993E-3</v>
      </c>
      <c r="O3444" s="84">
        <v>-190365</v>
      </c>
      <c r="P3444" s="86">
        <v>-6.5811899999999998E-3</v>
      </c>
      <c r="Q3444" s="84">
        <v>12582.7</v>
      </c>
      <c r="R3444" s="86">
        <v>4.3500199999999998E-4</v>
      </c>
      <c r="S3444" s="84">
        <v>0</v>
      </c>
      <c r="T3444" s="87">
        <v>0</v>
      </c>
    </row>
    <row r="3445" spans="1:20">
      <c r="A3445" s="81" t="s">
        <v>9042</v>
      </c>
      <c r="B3445" s="50" t="s">
        <v>3553</v>
      </c>
      <c r="C3445" s="82" t="s">
        <v>8550</v>
      </c>
      <c r="D3445" s="83" t="s">
        <v>63</v>
      </c>
      <c r="E3445" s="84" t="s">
        <v>9067</v>
      </c>
      <c r="F3445" s="85" t="s">
        <v>9067</v>
      </c>
      <c r="G3445" s="84" t="s">
        <v>9067</v>
      </c>
      <c r="H3445" s="86" t="s">
        <v>9067</v>
      </c>
      <c r="I3445" s="84">
        <v>-517344</v>
      </c>
      <c r="J3445" s="86">
        <v>-1.49281E-2</v>
      </c>
      <c r="K3445" s="84">
        <v>-211315</v>
      </c>
      <c r="L3445" s="86">
        <v>-6.0975700000000001E-3</v>
      </c>
      <c r="M3445" s="84">
        <v>98611.7</v>
      </c>
      <c r="N3445" s="86">
        <v>2.5630399999999999E-3</v>
      </c>
      <c r="O3445" s="84" t="s">
        <v>9067</v>
      </c>
      <c r="P3445" s="86" t="s">
        <v>9067</v>
      </c>
      <c r="Q3445" s="84" t="s">
        <v>9067</v>
      </c>
      <c r="R3445" s="86" t="s">
        <v>9067</v>
      </c>
      <c r="S3445" s="84" t="s">
        <v>9067</v>
      </c>
      <c r="T3445" s="87" t="s">
        <v>9067</v>
      </c>
    </row>
    <row r="3446" spans="1:20">
      <c r="A3446" s="81" t="s">
        <v>9043</v>
      </c>
      <c r="B3446" s="50" t="s">
        <v>3554</v>
      </c>
      <c r="C3446" s="82" t="s">
        <v>8356</v>
      </c>
      <c r="D3446" s="83" t="s">
        <v>63</v>
      </c>
      <c r="E3446" s="84">
        <v>53112100</v>
      </c>
      <c r="F3446" s="85">
        <v>59440700</v>
      </c>
      <c r="G3446" s="84">
        <v>-271001</v>
      </c>
      <c r="H3446" s="86">
        <v>-4.5591800000000004E-3</v>
      </c>
      <c r="I3446" s="84">
        <v>-250177</v>
      </c>
      <c r="J3446" s="86">
        <v>-4.2088500000000001E-3</v>
      </c>
      <c r="K3446" s="84">
        <v>-272909</v>
      </c>
      <c r="L3446" s="86">
        <v>-4.5912899999999996E-3</v>
      </c>
      <c r="M3446" s="84">
        <v>689031</v>
      </c>
      <c r="N3446" s="86">
        <v>1.1440199999999999E-2</v>
      </c>
      <c r="O3446" s="84">
        <v>0</v>
      </c>
      <c r="P3446" s="86">
        <v>0</v>
      </c>
      <c r="Q3446" s="84">
        <v>326673</v>
      </c>
      <c r="R3446" s="86">
        <v>5.4957799999999996E-3</v>
      </c>
      <c r="S3446" s="84">
        <v>-597673</v>
      </c>
      <c r="T3446" s="87">
        <v>-0.01</v>
      </c>
    </row>
    <row r="3447" spans="1:20">
      <c r="A3447" s="81" t="s">
        <v>6514</v>
      </c>
      <c r="B3447" s="50" t="s">
        <v>3555</v>
      </c>
      <c r="C3447" s="82" t="s">
        <v>7982</v>
      </c>
      <c r="D3447" s="83" t="s">
        <v>63</v>
      </c>
      <c r="E3447" s="84" t="s">
        <v>9067</v>
      </c>
      <c r="F3447" s="85" t="s">
        <v>9067</v>
      </c>
      <c r="G3447" s="84" t="s">
        <v>9067</v>
      </c>
      <c r="H3447" s="86" t="s">
        <v>9067</v>
      </c>
      <c r="I3447" s="84" t="s">
        <v>9067</v>
      </c>
      <c r="J3447" s="86" t="s">
        <v>9067</v>
      </c>
      <c r="K3447" s="84" t="s">
        <v>9069</v>
      </c>
      <c r="L3447" s="86" t="s">
        <v>9069</v>
      </c>
      <c r="M3447" s="84" t="s">
        <v>9069</v>
      </c>
      <c r="N3447" s="86" t="s">
        <v>9069</v>
      </c>
      <c r="O3447" s="84" t="s">
        <v>9067</v>
      </c>
      <c r="P3447" s="86" t="s">
        <v>9067</v>
      </c>
      <c r="Q3447" s="84" t="s">
        <v>9067</v>
      </c>
      <c r="R3447" s="86" t="s">
        <v>9067</v>
      </c>
      <c r="S3447" s="84" t="s">
        <v>9067</v>
      </c>
      <c r="T3447" s="87" t="s">
        <v>9067</v>
      </c>
    </row>
    <row r="3448" spans="1:20">
      <c r="A3448" s="81" t="s">
        <v>6515</v>
      </c>
      <c r="B3448" s="50" t="s">
        <v>3556</v>
      </c>
      <c r="C3448" s="82" t="s">
        <v>8551</v>
      </c>
      <c r="D3448" s="83" t="s">
        <v>63</v>
      </c>
      <c r="E3448" s="84">
        <v>10119400</v>
      </c>
      <c r="F3448" s="85">
        <v>11046600</v>
      </c>
      <c r="G3448" s="84">
        <v>-150792</v>
      </c>
      <c r="H3448" s="86">
        <v>-1.3650600000000001E-2</v>
      </c>
      <c r="I3448" s="84">
        <v>53618.2</v>
      </c>
      <c r="J3448" s="86">
        <v>4.8538399999999999E-3</v>
      </c>
      <c r="K3448" s="84">
        <v>-7113.06</v>
      </c>
      <c r="L3448" s="86">
        <v>-6.4391600000000002E-4</v>
      </c>
      <c r="M3448" s="84">
        <v>-75887.600000000006</v>
      </c>
      <c r="N3448" s="86">
        <v>-7.1634300000000001E-3</v>
      </c>
      <c r="O3448" s="84">
        <v>-20238.8</v>
      </c>
      <c r="P3448" s="86">
        <v>-1.83213E-3</v>
      </c>
      <c r="Q3448" s="84">
        <v>-20495.2</v>
      </c>
      <c r="R3448" s="86">
        <v>-1.85535E-3</v>
      </c>
      <c r="S3448" s="84">
        <v>-110058</v>
      </c>
      <c r="T3448" s="87">
        <v>-0.01</v>
      </c>
    </row>
    <row r="3449" spans="1:20">
      <c r="A3449" s="81" t="s">
        <v>9044</v>
      </c>
      <c r="B3449" s="50" t="s">
        <v>3557</v>
      </c>
      <c r="C3449" s="82" t="s">
        <v>8368</v>
      </c>
      <c r="D3449" s="83" t="s">
        <v>63</v>
      </c>
      <c r="E3449" s="84">
        <v>48322000</v>
      </c>
      <c r="F3449" s="85">
        <v>52873000</v>
      </c>
      <c r="G3449" s="84">
        <v>-38850.5</v>
      </c>
      <c r="H3449" s="86">
        <v>-7.3478900000000002E-4</v>
      </c>
      <c r="I3449" s="84">
        <v>118587</v>
      </c>
      <c r="J3449" s="86">
        <v>2.2428600000000002E-3</v>
      </c>
      <c r="K3449" s="84">
        <v>339341</v>
      </c>
      <c r="L3449" s="86">
        <v>6.4180399999999999E-3</v>
      </c>
      <c r="M3449" s="84">
        <v>-80448.600000000006</v>
      </c>
      <c r="N3449" s="86">
        <v>-1.6309E-3</v>
      </c>
      <c r="O3449" s="84">
        <v>-280268</v>
      </c>
      <c r="P3449" s="86">
        <v>-5.3007699999999998E-3</v>
      </c>
      <c r="Q3449" s="84">
        <v>241417</v>
      </c>
      <c r="R3449" s="86">
        <v>4.5659799999999999E-3</v>
      </c>
      <c r="S3449" s="84">
        <v>0</v>
      </c>
      <c r="T3449" s="87">
        <v>0</v>
      </c>
    </row>
    <row r="3450" spans="1:20">
      <c r="A3450" s="81" t="s">
        <v>9045</v>
      </c>
      <c r="B3450" s="50" t="s">
        <v>3558</v>
      </c>
      <c r="C3450" s="82" t="s">
        <v>8368</v>
      </c>
      <c r="D3450" s="83" t="s">
        <v>63</v>
      </c>
      <c r="E3450" s="84">
        <v>23302700</v>
      </c>
      <c r="F3450" s="85">
        <v>27999600</v>
      </c>
      <c r="G3450" s="84">
        <v>-144324</v>
      </c>
      <c r="H3450" s="86">
        <v>-5.1544800000000003E-3</v>
      </c>
      <c r="I3450" s="84">
        <v>-45614.7</v>
      </c>
      <c r="J3450" s="86">
        <v>-1.62912E-3</v>
      </c>
      <c r="K3450" s="84">
        <v>41065.9</v>
      </c>
      <c r="L3450" s="86">
        <v>1.4666600000000001E-3</v>
      </c>
      <c r="M3450" s="84">
        <v>-282762</v>
      </c>
      <c r="N3450" s="86">
        <v>-1.05542E-2</v>
      </c>
      <c r="O3450" s="84">
        <v>-111853</v>
      </c>
      <c r="P3450" s="86">
        <v>-3.9947999999999997E-3</v>
      </c>
      <c r="Q3450" s="84">
        <v>-32470.5</v>
      </c>
      <c r="R3450" s="86">
        <v>-1.15968E-3</v>
      </c>
      <c r="S3450" s="84">
        <v>0</v>
      </c>
      <c r="T3450" s="87">
        <v>0</v>
      </c>
    </row>
    <row r="3451" spans="1:20">
      <c r="A3451" s="81" t="s">
        <v>6516</v>
      </c>
      <c r="B3451" s="50" t="s">
        <v>3559</v>
      </c>
      <c r="C3451" s="82" t="s">
        <v>8552</v>
      </c>
      <c r="D3451" s="83" t="s">
        <v>63</v>
      </c>
      <c r="E3451" s="84">
        <v>12453900</v>
      </c>
      <c r="F3451" s="85">
        <v>14563000</v>
      </c>
      <c r="G3451" s="84">
        <v>-178566</v>
      </c>
      <c r="H3451" s="86">
        <v>-1.2261599999999999E-2</v>
      </c>
      <c r="I3451" s="84">
        <v>-382237</v>
      </c>
      <c r="J3451" s="86">
        <v>-2.6247099999999999E-2</v>
      </c>
      <c r="K3451" s="84">
        <v>-184105</v>
      </c>
      <c r="L3451" s="86">
        <v>-1.2641899999999999E-2</v>
      </c>
      <c r="M3451" s="84">
        <v>-239522</v>
      </c>
      <c r="N3451" s="86">
        <v>-1.8970500000000001E-2</v>
      </c>
      <c r="O3451" s="84">
        <v>-183073</v>
      </c>
      <c r="P3451" s="86">
        <v>-1.25711E-2</v>
      </c>
      <c r="Q3451" s="84">
        <v>4507.28</v>
      </c>
      <c r="R3451" s="86">
        <v>3.09501E-4</v>
      </c>
      <c r="S3451" s="84">
        <v>0</v>
      </c>
      <c r="T3451" s="87">
        <v>0</v>
      </c>
    </row>
    <row r="3452" spans="1:20">
      <c r="A3452" s="81" t="s">
        <v>6517</v>
      </c>
      <c r="B3452" s="50" t="s">
        <v>3560</v>
      </c>
      <c r="C3452" s="82" t="s">
        <v>8553</v>
      </c>
      <c r="D3452" s="83" t="s">
        <v>63</v>
      </c>
      <c r="E3452" s="84">
        <v>9968720</v>
      </c>
      <c r="F3452" s="85">
        <v>11203200</v>
      </c>
      <c r="G3452" s="84">
        <v>10798.5</v>
      </c>
      <c r="H3452" s="86">
        <v>9.6388300000000001E-4</v>
      </c>
      <c r="I3452" s="84">
        <v>-195495</v>
      </c>
      <c r="J3452" s="86">
        <v>-1.745E-2</v>
      </c>
      <c r="K3452" s="84">
        <v>-115684</v>
      </c>
      <c r="L3452" s="86">
        <v>-1.0326E-2</v>
      </c>
      <c r="M3452" s="84">
        <v>-133204</v>
      </c>
      <c r="N3452" s="86">
        <v>-1.0474900000000001E-2</v>
      </c>
      <c r="O3452" s="84">
        <v>-40871.699999999997</v>
      </c>
      <c r="P3452" s="86">
        <v>-3.6482300000000001E-3</v>
      </c>
      <c r="Q3452" s="84">
        <v>51670.3</v>
      </c>
      <c r="R3452" s="86">
        <v>4.61211E-3</v>
      </c>
      <c r="S3452" s="84">
        <v>0</v>
      </c>
      <c r="T3452" s="87">
        <v>0</v>
      </c>
    </row>
    <row r="3453" spans="1:20">
      <c r="A3453" s="81" t="s">
        <v>6518</v>
      </c>
      <c r="B3453" s="50" t="s">
        <v>3561</v>
      </c>
      <c r="C3453" s="82" t="s">
        <v>8384</v>
      </c>
      <c r="D3453" s="83" t="s">
        <v>63</v>
      </c>
      <c r="E3453" s="84" t="s">
        <v>9067</v>
      </c>
      <c r="F3453" s="85" t="s">
        <v>9067</v>
      </c>
      <c r="G3453" s="84" t="s">
        <v>9067</v>
      </c>
      <c r="H3453" s="86" t="s">
        <v>9067</v>
      </c>
      <c r="I3453" s="84" t="s">
        <v>9069</v>
      </c>
      <c r="J3453" s="86" t="s">
        <v>9069</v>
      </c>
      <c r="K3453" s="84" t="s">
        <v>9069</v>
      </c>
      <c r="L3453" s="86" t="s">
        <v>9069</v>
      </c>
      <c r="M3453" s="84" t="s">
        <v>9067</v>
      </c>
      <c r="N3453" s="86" t="s">
        <v>9067</v>
      </c>
      <c r="O3453" s="84" t="s">
        <v>9067</v>
      </c>
      <c r="P3453" s="86" t="s">
        <v>9067</v>
      </c>
      <c r="Q3453" s="84" t="s">
        <v>9067</v>
      </c>
      <c r="R3453" s="86" t="s">
        <v>9067</v>
      </c>
      <c r="S3453" s="84" t="s">
        <v>9067</v>
      </c>
      <c r="T3453" s="87" t="s">
        <v>9067</v>
      </c>
    </row>
    <row r="3454" spans="1:20">
      <c r="A3454" s="81" t="s">
        <v>6519</v>
      </c>
      <c r="B3454" s="50" t="s">
        <v>3562</v>
      </c>
      <c r="C3454" s="82" t="s">
        <v>8265</v>
      </c>
      <c r="D3454" s="83" t="s">
        <v>63</v>
      </c>
      <c r="E3454" s="84">
        <v>758148</v>
      </c>
      <c r="F3454" s="85">
        <v>972747</v>
      </c>
      <c r="G3454" s="84">
        <v>-5458.67</v>
      </c>
      <c r="H3454" s="86">
        <v>-5.6115999999999996E-3</v>
      </c>
      <c r="I3454" s="84">
        <v>-22744.400000000001</v>
      </c>
      <c r="J3454" s="86">
        <v>-2.3381699999999998E-2</v>
      </c>
      <c r="K3454" s="84">
        <v>0</v>
      </c>
      <c r="L3454" s="86">
        <v>0</v>
      </c>
      <c r="M3454" s="84">
        <v>-4805.97</v>
      </c>
      <c r="N3454" s="86">
        <v>-5.7051799999999998E-3</v>
      </c>
      <c r="O3454" s="84">
        <v>-5458.67</v>
      </c>
      <c r="P3454" s="86">
        <v>-5.6115999999999996E-3</v>
      </c>
      <c r="Q3454" s="84" t="s">
        <v>9069</v>
      </c>
      <c r="R3454" s="86" t="s">
        <v>9069</v>
      </c>
      <c r="S3454" s="84">
        <v>0</v>
      </c>
      <c r="T3454" s="87">
        <v>0</v>
      </c>
    </row>
    <row r="3455" spans="1:20">
      <c r="A3455" s="81" t="s">
        <v>6520</v>
      </c>
      <c r="B3455" s="50" t="s">
        <v>3563</v>
      </c>
      <c r="C3455" s="82" t="s">
        <v>62</v>
      </c>
      <c r="D3455" s="83" t="s">
        <v>63</v>
      </c>
      <c r="E3455" s="84">
        <v>17462100</v>
      </c>
      <c r="F3455" s="85">
        <v>22777900</v>
      </c>
      <c r="G3455" s="84">
        <v>-80136.399999999994</v>
      </c>
      <c r="H3455" s="86">
        <v>-3.5181600000000002E-3</v>
      </c>
      <c r="I3455" s="84">
        <v>-96305</v>
      </c>
      <c r="J3455" s="86">
        <v>-4.228E-3</v>
      </c>
      <c r="K3455" s="84">
        <v>-270269</v>
      </c>
      <c r="L3455" s="86">
        <v>-1.18654E-2</v>
      </c>
      <c r="M3455" s="84">
        <v>-244975</v>
      </c>
      <c r="N3455" s="86">
        <v>-1.04844E-2</v>
      </c>
      <c r="O3455" s="84">
        <v>-61117.3</v>
      </c>
      <c r="P3455" s="86">
        <v>-2.6831799999999999E-3</v>
      </c>
      <c r="Q3455" s="84">
        <v>-19019.099999999999</v>
      </c>
      <c r="R3455" s="86">
        <v>-8.34978E-4</v>
      </c>
      <c r="S3455" s="84">
        <v>0</v>
      </c>
      <c r="T3455" s="87">
        <v>0</v>
      </c>
    </row>
    <row r="3456" spans="1:20">
      <c r="A3456" s="81" t="s">
        <v>6521</v>
      </c>
      <c r="B3456" s="50" t="s">
        <v>3564</v>
      </c>
      <c r="C3456" s="82" t="s">
        <v>8258</v>
      </c>
      <c r="D3456" s="83" t="s">
        <v>63</v>
      </c>
      <c r="E3456" s="84">
        <v>8334560</v>
      </c>
      <c r="F3456" s="85">
        <v>9818520</v>
      </c>
      <c r="G3456" s="84">
        <v>0</v>
      </c>
      <c r="H3456" s="86">
        <v>0</v>
      </c>
      <c r="I3456" s="84">
        <v>0</v>
      </c>
      <c r="J3456" s="86">
        <v>0</v>
      </c>
      <c r="K3456" s="84">
        <v>0</v>
      </c>
      <c r="L3456" s="86">
        <v>0</v>
      </c>
      <c r="M3456" s="84">
        <v>76809.3</v>
      </c>
      <c r="N3456" s="86">
        <v>9.0141300000000004E-3</v>
      </c>
      <c r="O3456" s="84">
        <v>0</v>
      </c>
      <c r="P3456" s="86">
        <v>0</v>
      </c>
      <c r="Q3456" s="84" t="s">
        <v>9069</v>
      </c>
      <c r="R3456" s="86" t="s">
        <v>9069</v>
      </c>
      <c r="S3456" s="84">
        <v>0</v>
      </c>
      <c r="T3456" s="87">
        <v>0</v>
      </c>
    </row>
    <row r="3457" spans="1:20">
      <c r="A3457" s="81" t="s">
        <v>6522</v>
      </c>
      <c r="B3457" s="50" t="s">
        <v>3565</v>
      </c>
      <c r="C3457" s="82" t="s">
        <v>8266</v>
      </c>
      <c r="D3457" s="83" t="s">
        <v>63</v>
      </c>
      <c r="E3457" s="84" t="s">
        <v>9067</v>
      </c>
      <c r="F3457" s="85" t="s">
        <v>9067</v>
      </c>
      <c r="G3457" s="84" t="s">
        <v>9067</v>
      </c>
      <c r="H3457" s="86" t="s">
        <v>9067</v>
      </c>
      <c r="I3457" s="84" t="s">
        <v>9067</v>
      </c>
      <c r="J3457" s="86" t="s">
        <v>9067</v>
      </c>
      <c r="K3457" s="84" t="s">
        <v>9069</v>
      </c>
      <c r="L3457" s="86" t="s">
        <v>9069</v>
      </c>
      <c r="M3457" s="84" t="s">
        <v>9069</v>
      </c>
      <c r="N3457" s="86" t="s">
        <v>9069</v>
      </c>
      <c r="O3457" s="84" t="s">
        <v>9067</v>
      </c>
      <c r="P3457" s="86" t="s">
        <v>9067</v>
      </c>
      <c r="Q3457" s="84" t="s">
        <v>9067</v>
      </c>
      <c r="R3457" s="86" t="s">
        <v>9067</v>
      </c>
      <c r="S3457" s="84" t="s">
        <v>9067</v>
      </c>
      <c r="T3457" s="87" t="s">
        <v>9067</v>
      </c>
    </row>
    <row r="3458" spans="1:20">
      <c r="A3458" s="81" t="s">
        <v>6523</v>
      </c>
      <c r="B3458" s="50" t="s">
        <v>3566</v>
      </c>
      <c r="C3458" s="82" t="s">
        <v>6957</v>
      </c>
      <c r="D3458" s="83" t="s">
        <v>63</v>
      </c>
      <c r="E3458" s="84" t="s">
        <v>9067</v>
      </c>
      <c r="F3458" s="85" t="s">
        <v>9067</v>
      </c>
      <c r="G3458" s="84" t="s">
        <v>9067</v>
      </c>
      <c r="H3458" s="86" t="s">
        <v>9067</v>
      </c>
      <c r="I3458" s="84" t="s">
        <v>9067</v>
      </c>
      <c r="J3458" s="86" t="s">
        <v>9067</v>
      </c>
      <c r="K3458" s="84" t="s">
        <v>9067</v>
      </c>
      <c r="L3458" s="86" t="s">
        <v>9067</v>
      </c>
      <c r="M3458" s="84" t="s">
        <v>9069</v>
      </c>
      <c r="N3458" s="86" t="s">
        <v>9069</v>
      </c>
      <c r="O3458" s="84" t="s">
        <v>9067</v>
      </c>
      <c r="P3458" s="86" t="s">
        <v>9067</v>
      </c>
      <c r="Q3458" s="84" t="s">
        <v>9067</v>
      </c>
      <c r="R3458" s="86" t="s">
        <v>9067</v>
      </c>
      <c r="S3458" s="84" t="s">
        <v>9067</v>
      </c>
      <c r="T3458" s="87" t="s">
        <v>9067</v>
      </c>
    </row>
    <row r="3459" spans="1:20">
      <c r="A3459" s="81" t="s">
        <v>6524</v>
      </c>
      <c r="B3459" s="50" t="s">
        <v>3567</v>
      </c>
      <c r="C3459" s="82" t="s">
        <v>8375</v>
      </c>
      <c r="D3459" s="83" t="s">
        <v>63</v>
      </c>
      <c r="E3459" s="84">
        <v>8882080</v>
      </c>
      <c r="F3459" s="85">
        <v>10795300</v>
      </c>
      <c r="G3459" s="84">
        <v>-116201</v>
      </c>
      <c r="H3459" s="86">
        <v>-1.07641E-2</v>
      </c>
      <c r="I3459" s="84">
        <v>-139676</v>
      </c>
      <c r="J3459" s="86">
        <v>-1.29386E-2</v>
      </c>
      <c r="K3459" s="84">
        <v>-114108</v>
      </c>
      <c r="L3459" s="86">
        <v>-1.05702E-2</v>
      </c>
      <c r="M3459" s="84">
        <v>-76387.5</v>
      </c>
      <c r="N3459" s="86">
        <v>-7.8211200000000008E-3</v>
      </c>
      <c r="O3459" s="84">
        <v>-11546.7</v>
      </c>
      <c r="P3459" s="86">
        <v>-1.0696099999999999E-3</v>
      </c>
      <c r="Q3459" s="84">
        <v>3214.57</v>
      </c>
      <c r="R3459" s="86">
        <v>2.9777599999999998E-4</v>
      </c>
      <c r="S3459" s="84">
        <v>-107869</v>
      </c>
      <c r="T3459" s="87">
        <v>-0.01</v>
      </c>
    </row>
    <row r="3460" spans="1:20">
      <c r="A3460" s="81" t="s">
        <v>6525</v>
      </c>
      <c r="B3460" s="50" t="s">
        <v>3568</v>
      </c>
      <c r="C3460" s="82" t="s">
        <v>8271</v>
      </c>
      <c r="D3460" s="83" t="s">
        <v>63</v>
      </c>
      <c r="E3460" s="84">
        <v>2779120</v>
      </c>
      <c r="F3460" s="85">
        <v>2973420</v>
      </c>
      <c r="G3460" s="84">
        <v>0</v>
      </c>
      <c r="H3460" s="86">
        <v>0</v>
      </c>
      <c r="I3460" s="84">
        <v>0</v>
      </c>
      <c r="J3460" s="86">
        <v>0</v>
      </c>
      <c r="K3460" s="84">
        <v>0</v>
      </c>
      <c r="L3460" s="86">
        <v>0</v>
      </c>
      <c r="M3460" s="84">
        <v>71731.399999999994</v>
      </c>
      <c r="N3460" s="86">
        <v>1.9870100000000002E-2</v>
      </c>
      <c r="O3460" s="84">
        <v>0</v>
      </c>
      <c r="P3460" s="86">
        <v>0</v>
      </c>
      <c r="Q3460" s="84" t="s">
        <v>9069</v>
      </c>
      <c r="R3460" s="86" t="s">
        <v>9069</v>
      </c>
      <c r="S3460" s="84">
        <v>0</v>
      </c>
      <c r="T3460" s="87">
        <v>0</v>
      </c>
    </row>
    <row r="3461" spans="1:20">
      <c r="A3461" s="81" t="s">
        <v>6526</v>
      </c>
      <c r="B3461" s="50" t="s">
        <v>3569</v>
      </c>
      <c r="C3461" s="82" t="s">
        <v>8271</v>
      </c>
      <c r="D3461" s="83" t="s">
        <v>63</v>
      </c>
      <c r="E3461" s="84">
        <v>43121500</v>
      </c>
      <c r="F3461" s="85">
        <v>53255700</v>
      </c>
      <c r="G3461" s="84">
        <v>-516624</v>
      </c>
      <c r="H3461" s="86">
        <v>-9.7008100000000007E-3</v>
      </c>
      <c r="I3461" s="84">
        <v>-12640.1</v>
      </c>
      <c r="J3461" s="86">
        <v>-2.37347E-4</v>
      </c>
      <c r="K3461" s="84">
        <v>34147.199999999997</v>
      </c>
      <c r="L3461" s="86">
        <v>6.4119299999999997E-4</v>
      </c>
      <c r="M3461" s="84">
        <v>-383453</v>
      </c>
      <c r="N3461" s="86">
        <v>-9.3007999999999997E-3</v>
      </c>
      <c r="O3461" s="84">
        <v>-448464</v>
      </c>
      <c r="P3461" s="86">
        <v>-8.42094E-3</v>
      </c>
      <c r="Q3461" s="84">
        <v>-68160.3</v>
      </c>
      <c r="R3461" s="86">
        <v>-1.27987E-3</v>
      </c>
      <c r="S3461" s="84">
        <v>0</v>
      </c>
      <c r="T3461" s="87">
        <v>0</v>
      </c>
    </row>
    <row r="3462" spans="1:20">
      <c r="A3462" s="81" t="s">
        <v>9046</v>
      </c>
      <c r="B3462" s="50" t="s">
        <v>3570</v>
      </c>
      <c r="C3462" s="82" t="s">
        <v>8554</v>
      </c>
      <c r="D3462" s="83" t="s">
        <v>63</v>
      </c>
      <c r="E3462" s="84">
        <v>19280800</v>
      </c>
      <c r="F3462" s="85">
        <v>24493500</v>
      </c>
      <c r="G3462" s="84">
        <v>-34906.400000000001</v>
      </c>
      <c r="H3462" s="86">
        <v>-1.4251299999999999E-3</v>
      </c>
      <c r="I3462" s="84">
        <v>-324134</v>
      </c>
      <c r="J3462" s="86">
        <v>-1.32335E-2</v>
      </c>
      <c r="K3462" s="84">
        <v>-316793</v>
      </c>
      <c r="L3462" s="86">
        <v>-1.2933800000000001E-2</v>
      </c>
      <c r="M3462" s="84">
        <v>55890.400000000001</v>
      </c>
      <c r="N3462" s="86">
        <v>2.5733100000000001E-3</v>
      </c>
      <c r="O3462" s="84">
        <v>-48202.1</v>
      </c>
      <c r="P3462" s="86">
        <v>-1.9679599999999999E-3</v>
      </c>
      <c r="Q3462" s="84">
        <v>13295.7</v>
      </c>
      <c r="R3462" s="86">
        <v>5.4282500000000003E-4</v>
      </c>
      <c r="S3462" s="84">
        <v>0</v>
      </c>
      <c r="T3462" s="87">
        <v>0</v>
      </c>
    </row>
    <row r="3463" spans="1:20">
      <c r="A3463" s="81" t="s">
        <v>9047</v>
      </c>
      <c r="B3463" s="50" t="s">
        <v>3571</v>
      </c>
      <c r="C3463" s="82" t="s">
        <v>8375</v>
      </c>
      <c r="D3463" s="83" t="s">
        <v>63</v>
      </c>
      <c r="E3463" s="84" t="s">
        <v>9067</v>
      </c>
      <c r="F3463" s="85" t="s">
        <v>9067</v>
      </c>
      <c r="G3463" s="84" t="s">
        <v>9067</v>
      </c>
      <c r="H3463" s="86" t="s">
        <v>9067</v>
      </c>
      <c r="I3463" s="84">
        <v>0</v>
      </c>
      <c r="J3463" s="86">
        <v>0</v>
      </c>
      <c r="K3463" s="84">
        <v>0</v>
      </c>
      <c r="L3463" s="86">
        <v>0</v>
      </c>
      <c r="M3463" s="84">
        <v>0</v>
      </c>
      <c r="N3463" s="86">
        <v>0</v>
      </c>
      <c r="O3463" s="84" t="s">
        <v>9067</v>
      </c>
      <c r="P3463" s="86" t="s">
        <v>9067</v>
      </c>
      <c r="Q3463" s="84" t="s">
        <v>9067</v>
      </c>
      <c r="R3463" s="86" t="s">
        <v>9067</v>
      </c>
      <c r="S3463" s="84" t="s">
        <v>9067</v>
      </c>
      <c r="T3463" s="87" t="s">
        <v>9067</v>
      </c>
    </row>
    <row r="3464" spans="1:20">
      <c r="A3464" s="81" t="s">
        <v>6527</v>
      </c>
      <c r="B3464" s="50" t="s">
        <v>3572</v>
      </c>
      <c r="C3464" s="82" t="s">
        <v>8381</v>
      </c>
      <c r="D3464" s="83" t="s">
        <v>63</v>
      </c>
      <c r="E3464" s="84">
        <v>3055220</v>
      </c>
      <c r="F3464" s="85">
        <v>3677320</v>
      </c>
      <c r="G3464" s="84">
        <v>-91656.7</v>
      </c>
      <c r="H3464" s="86">
        <v>-2.49249E-2</v>
      </c>
      <c r="I3464" s="84">
        <v>0</v>
      </c>
      <c r="J3464" s="86">
        <v>0</v>
      </c>
      <c r="K3464" s="84">
        <v>0</v>
      </c>
      <c r="L3464" s="86">
        <v>0</v>
      </c>
      <c r="M3464" s="84">
        <v>30483.599999999999</v>
      </c>
      <c r="N3464" s="86">
        <v>7.4015900000000004E-3</v>
      </c>
      <c r="O3464" s="84">
        <v>-91656.7</v>
      </c>
      <c r="P3464" s="86">
        <v>-2.49249E-2</v>
      </c>
      <c r="Q3464" s="84" t="s">
        <v>9069</v>
      </c>
      <c r="R3464" s="86" t="s">
        <v>9069</v>
      </c>
      <c r="S3464" s="84">
        <v>0</v>
      </c>
      <c r="T3464" s="87">
        <v>0</v>
      </c>
    </row>
    <row r="3465" spans="1:20">
      <c r="A3465" s="81" t="s">
        <v>9048</v>
      </c>
      <c r="B3465" s="50" t="s">
        <v>3573</v>
      </c>
      <c r="C3465" s="82" t="s">
        <v>8555</v>
      </c>
      <c r="D3465" s="83" t="s">
        <v>63</v>
      </c>
      <c r="E3465" s="84">
        <v>12571400</v>
      </c>
      <c r="F3465" s="85">
        <v>17704100</v>
      </c>
      <c r="G3465" s="84">
        <v>46437</v>
      </c>
      <c r="H3465" s="86">
        <v>2.6229500000000002E-3</v>
      </c>
      <c r="I3465" s="84">
        <v>28963.599999999999</v>
      </c>
      <c r="J3465" s="86">
        <v>1.63598E-3</v>
      </c>
      <c r="K3465" s="84">
        <v>48397.3</v>
      </c>
      <c r="L3465" s="86">
        <v>2.7336800000000001E-3</v>
      </c>
      <c r="M3465" s="84">
        <v>25460.6</v>
      </c>
      <c r="N3465" s="86">
        <v>1.5939400000000001E-3</v>
      </c>
      <c r="O3465" s="84">
        <v>-7542.82</v>
      </c>
      <c r="P3465" s="86">
        <v>-4.2604900000000001E-4</v>
      </c>
      <c r="Q3465" s="84">
        <v>53979.8</v>
      </c>
      <c r="R3465" s="86">
        <v>3.0490000000000001E-3</v>
      </c>
      <c r="S3465" s="84">
        <v>0</v>
      </c>
      <c r="T3465" s="87">
        <v>0</v>
      </c>
    </row>
    <row r="3466" spans="1:20">
      <c r="A3466" s="81" t="s">
        <v>6528</v>
      </c>
      <c r="B3466" s="50" t="s">
        <v>3574</v>
      </c>
      <c r="C3466" s="82" t="s">
        <v>8268</v>
      </c>
      <c r="D3466" s="83" t="s">
        <v>63</v>
      </c>
      <c r="E3466" s="84">
        <v>2356950</v>
      </c>
      <c r="F3466" s="85">
        <v>2633500</v>
      </c>
      <c r="G3466" s="84">
        <v>0</v>
      </c>
      <c r="H3466" s="86">
        <v>0</v>
      </c>
      <c r="I3466" s="84">
        <v>-38182.6</v>
      </c>
      <c r="J3466" s="86">
        <v>-1.4498799999999999E-2</v>
      </c>
      <c r="K3466" s="84">
        <v>-33509.4</v>
      </c>
      <c r="L3466" s="86">
        <v>-1.2724299999999999E-2</v>
      </c>
      <c r="M3466" s="84">
        <v>-50714.8</v>
      </c>
      <c r="N3466" s="86">
        <v>-2.0262100000000002E-2</v>
      </c>
      <c r="O3466" s="84">
        <v>0</v>
      </c>
      <c r="P3466" s="86">
        <v>0</v>
      </c>
      <c r="Q3466" s="84" t="s">
        <v>9069</v>
      </c>
      <c r="R3466" s="86" t="s">
        <v>9069</v>
      </c>
      <c r="S3466" s="84">
        <v>0</v>
      </c>
      <c r="T3466" s="87">
        <v>0</v>
      </c>
    </row>
    <row r="3467" spans="1:20">
      <c r="A3467" s="81" t="s">
        <v>9049</v>
      </c>
      <c r="B3467" s="50" t="s">
        <v>3575</v>
      </c>
      <c r="C3467" s="82" t="s">
        <v>8556</v>
      </c>
      <c r="D3467" s="83" t="s">
        <v>63</v>
      </c>
      <c r="E3467" s="84">
        <v>718813</v>
      </c>
      <c r="F3467" s="85">
        <v>769107</v>
      </c>
      <c r="G3467" s="84">
        <v>0</v>
      </c>
      <c r="H3467" s="86">
        <v>0</v>
      </c>
      <c r="I3467" s="84">
        <v>0</v>
      </c>
      <c r="J3467" s="86">
        <v>0</v>
      </c>
      <c r="K3467" s="84">
        <v>0</v>
      </c>
      <c r="L3467" s="86">
        <v>0</v>
      </c>
      <c r="M3467" s="84">
        <v>0</v>
      </c>
      <c r="N3467" s="86">
        <v>0</v>
      </c>
      <c r="O3467" s="84">
        <v>0</v>
      </c>
      <c r="P3467" s="86">
        <v>0</v>
      </c>
      <c r="Q3467" s="84" t="s">
        <v>9069</v>
      </c>
      <c r="R3467" s="86" t="s">
        <v>9069</v>
      </c>
      <c r="S3467" s="84">
        <v>0</v>
      </c>
      <c r="T3467" s="87">
        <v>0</v>
      </c>
    </row>
    <row r="3468" spans="1:20">
      <c r="A3468" s="81" t="s">
        <v>6529</v>
      </c>
      <c r="B3468" s="50" t="s">
        <v>3576</v>
      </c>
      <c r="C3468" s="82" t="s">
        <v>8326</v>
      </c>
      <c r="D3468" s="83" t="s">
        <v>63</v>
      </c>
      <c r="E3468" s="84" t="s">
        <v>9067</v>
      </c>
      <c r="F3468" s="85" t="s">
        <v>9067</v>
      </c>
      <c r="G3468" s="84" t="s">
        <v>9067</v>
      </c>
      <c r="H3468" s="86" t="s">
        <v>9067</v>
      </c>
      <c r="I3468" s="84" t="s">
        <v>9067</v>
      </c>
      <c r="J3468" s="86" t="s">
        <v>9067</v>
      </c>
      <c r="K3468" s="84" t="s">
        <v>9067</v>
      </c>
      <c r="L3468" s="86" t="s">
        <v>9067</v>
      </c>
      <c r="M3468" s="84" t="s">
        <v>9069</v>
      </c>
      <c r="N3468" s="86" t="s">
        <v>9069</v>
      </c>
      <c r="O3468" s="84" t="s">
        <v>9067</v>
      </c>
      <c r="P3468" s="86" t="s">
        <v>9067</v>
      </c>
      <c r="Q3468" s="84" t="s">
        <v>9067</v>
      </c>
      <c r="R3468" s="86" t="s">
        <v>9067</v>
      </c>
      <c r="S3468" s="84" t="s">
        <v>9067</v>
      </c>
      <c r="T3468" s="87" t="s">
        <v>9067</v>
      </c>
    </row>
    <row r="3469" spans="1:20">
      <c r="A3469" s="81" t="s">
        <v>6530</v>
      </c>
      <c r="B3469" s="50" t="s">
        <v>3577</v>
      </c>
      <c r="C3469" s="82" t="s">
        <v>7567</v>
      </c>
      <c r="D3469" s="83" t="s">
        <v>63</v>
      </c>
      <c r="E3469" s="84" t="s">
        <v>9067</v>
      </c>
      <c r="F3469" s="85" t="s">
        <v>9067</v>
      </c>
      <c r="G3469" s="84" t="s">
        <v>9067</v>
      </c>
      <c r="H3469" s="86" t="s">
        <v>9067</v>
      </c>
      <c r="I3469" s="84" t="s">
        <v>9067</v>
      </c>
      <c r="J3469" s="86" t="s">
        <v>9067</v>
      </c>
      <c r="K3469" s="84" t="s">
        <v>9067</v>
      </c>
      <c r="L3469" s="86" t="s">
        <v>9067</v>
      </c>
      <c r="M3469" s="84" t="s">
        <v>9069</v>
      </c>
      <c r="N3469" s="86" t="s">
        <v>9069</v>
      </c>
      <c r="O3469" s="84" t="s">
        <v>9067</v>
      </c>
      <c r="P3469" s="86" t="s">
        <v>9067</v>
      </c>
      <c r="Q3469" s="84" t="s">
        <v>9067</v>
      </c>
      <c r="R3469" s="86" t="s">
        <v>9067</v>
      </c>
      <c r="S3469" s="84" t="s">
        <v>9067</v>
      </c>
      <c r="T3469" s="87" t="s">
        <v>9067</v>
      </c>
    </row>
    <row r="3470" spans="1:20">
      <c r="A3470" s="81" t="s">
        <v>6531</v>
      </c>
      <c r="B3470" s="50" t="s">
        <v>3578</v>
      </c>
      <c r="C3470" s="82" t="s">
        <v>8286</v>
      </c>
      <c r="D3470" s="83" t="s">
        <v>63</v>
      </c>
      <c r="E3470" s="84" t="s">
        <v>9067</v>
      </c>
      <c r="F3470" s="85" t="s">
        <v>9067</v>
      </c>
      <c r="G3470" s="84" t="s">
        <v>9067</v>
      </c>
      <c r="H3470" s="86" t="s">
        <v>9067</v>
      </c>
      <c r="I3470" s="84" t="s">
        <v>9067</v>
      </c>
      <c r="J3470" s="86" t="s">
        <v>9067</v>
      </c>
      <c r="K3470" s="84" t="s">
        <v>9069</v>
      </c>
      <c r="L3470" s="86" t="s">
        <v>9069</v>
      </c>
      <c r="M3470" s="84" t="s">
        <v>9069</v>
      </c>
      <c r="N3470" s="86" t="s">
        <v>9069</v>
      </c>
      <c r="O3470" s="84" t="s">
        <v>9067</v>
      </c>
      <c r="P3470" s="86" t="s">
        <v>9067</v>
      </c>
      <c r="Q3470" s="84" t="s">
        <v>9067</v>
      </c>
      <c r="R3470" s="86" t="s">
        <v>9067</v>
      </c>
      <c r="S3470" s="84" t="s">
        <v>9067</v>
      </c>
      <c r="T3470" s="87" t="s">
        <v>9067</v>
      </c>
    </row>
    <row r="3471" spans="1:20">
      <c r="A3471" s="81" t="s">
        <v>9050</v>
      </c>
      <c r="B3471" s="50" t="s">
        <v>3579</v>
      </c>
      <c r="C3471" s="82" t="s">
        <v>8272</v>
      </c>
      <c r="D3471" s="83" t="s">
        <v>63</v>
      </c>
      <c r="E3471" s="84">
        <v>7140710</v>
      </c>
      <c r="F3471" s="85">
        <v>9670780</v>
      </c>
      <c r="G3471" s="84">
        <v>0</v>
      </c>
      <c r="H3471" s="86">
        <v>0</v>
      </c>
      <c r="I3471" s="84">
        <v>-119964</v>
      </c>
      <c r="J3471" s="86">
        <v>-1.2404800000000001E-2</v>
      </c>
      <c r="K3471" s="84">
        <v>0</v>
      </c>
      <c r="L3471" s="86">
        <v>0</v>
      </c>
      <c r="M3471" s="84">
        <v>69041.600000000006</v>
      </c>
      <c r="N3471" s="86">
        <v>7.27811E-3</v>
      </c>
      <c r="O3471" s="84">
        <v>0</v>
      </c>
      <c r="P3471" s="86">
        <v>0</v>
      </c>
      <c r="Q3471" s="84" t="s">
        <v>9069</v>
      </c>
      <c r="R3471" s="86" t="s">
        <v>9069</v>
      </c>
      <c r="S3471" s="84">
        <v>0</v>
      </c>
      <c r="T3471" s="87">
        <v>0</v>
      </c>
    </row>
    <row r="3472" spans="1:20">
      <c r="A3472" s="81" t="s">
        <v>6532</v>
      </c>
      <c r="B3472" s="50" t="s">
        <v>3580</v>
      </c>
      <c r="C3472" s="82" t="s">
        <v>8557</v>
      </c>
      <c r="D3472" s="83" t="s">
        <v>63</v>
      </c>
      <c r="E3472" s="84">
        <v>15813500</v>
      </c>
      <c r="F3472" s="85">
        <v>19295100</v>
      </c>
      <c r="G3472" s="84">
        <v>-277642</v>
      </c>
      <c r="H3472" s="86">
        <v>-1.4389300000000001E-2</v>
      </c>
      <c r="I3472" s="84">
        <v>-241685</v>
      </c>
      <c r="J3472" s="86">
        <v>-1.2525700000000001E-2</v>
      </c>
      <c r="K3472" s="84">
        <v>-248793</v>
      </c>
      <c r="L3472" s="86">
        <v>-1.28941E-2</v>
      </c>
      <c r="M3472" s="84">
        <v>-279314</v>
      </c>
      <c r="N3472" s="86">
        <v>-1.6969700000000001E-2</v>
      </c>
      <c r="O3472" s="84">
        <v>-287806</v>
      </c>
      <c r="P3472" s="86">
        <v>-1.49161E-2</v>
      </c>
      <c r="Q3472" s="84">
        <v>10164.5</v>
      </c>
      <c r="R3472" s="86">
        <v>5.2679099999999998E-4</v>
      </c>
      <c r="S3472" s="84">
        <v>0</v>
      </c>
      <c r="T3472" s="87">
        <v>0</v>
      </c>
    </row>
    <row r="3473" spans="1:20">
      <c r="A3473" s="81" t="s">
        <v>6533</v>
      </c>
      <c r="B3473" s="50" t="s">
        <v>3581</v>
      </c>
      <c r="C3473" s="82" t="s">
        <v>8326</v>
      </c>
      <c r="D3473" s="83" t="s">
        <v>63</v>
      </c>
      <c r="E3473" s="84">
        <v>5521230</v>
      </c>
      <c r="F3473" s="85">
        <v>6627530</v>
      </c>
      <c r="G3473" s="84">
        <v>-165637</v>
      </c>
      <c r="H3473" s="86">
        <v>-2.4992199999999999E-2</v>
      </c>
      <c r="I3473" s="84">
        <v>-165637</v>
      </c>
      <c r="J3473" s="86">
        <v>-2.4992199999999999E-2</v>
      </c>
      <c r="K3473" s="84">
        <v>0</v>
      </c>
      <c r="L3473" s="86">
        <v>0</v>
      </c>
      <c r="M3473" s="84">
        <v>0</v>
      </c>
      <c r="N3473" s="86">
        <v>0</v>
      </c>
      <c r="O3473" s="84">
        <v>-165637</v>
      </c>
      <c r="P3473" s="86">
        <v>-2.4992199999999999E-2</v>
      </c>
      <c r="Q3473" s="84" t="s">
        <v>9069</v>
      </c>
      <c r="R3473" s="86" t="s">
        <v>9069</v>
      </c>
      <c r="S3473" s="84">
        <v>0</v>
      </c>
      <c r="T3473" s="87">
        <v>0</v>
      </c>
    </row>
    <row r="3474" spans="1:20">
      <c r="A3474" s="81" t="s">
        <v>6534</v>
      </c>
      <c r="B3474" s="50" t="s">
        <v>3582</v>
      </c>
      <c r="C3474" s="82" t="s">
        <v>8272</v>
      </c>
      <c r="D3474" s="83" t="s">
        <v>63</v>
      </c>
      <c r="E3474" s="84">
        <v>5324700</v>
      </c>
      <c r="F3474" s="85">
        <v>6289790</v>
      </c>
      <c r="G3474" s="84">
        <v>-15699.8</v>
      </c>
      <c r="H3474" s="86">
        <v>-2.4960899999999999E-3</v>
      </c>
      <c r="I3474" s="84">
        <v>-90537.600000000006</v>
      </c>
      <c r="J3474" s="86">
        <v>-1.43944E-2</v>
      </c>
      <c r="K3474" s="84">
        <v>-28563.4</v>
      </c>
      <c r="L3474" s="86">
        <v>-4.5412300000000003E-3</v>
      </c>
      <c r="M3474" s="84">
        <v>43890.5</v>
      </c>
      <c r="N3474" s="86">
        <v>7.2120600000000002E-3</v>
      </c>
      <c r="O3474" s="84">
        <v>-9584.4599999999991</v>
      </c>
      <c r="P3474" s="86">
        <v>-1.52381E-3</v>
      </c>
      <c r="Q3474" s="84">
        <v>57259.199999999997</v>
      </c>
      <c r="R3474" s="86">
        <v>9.1035200000000004E-3</v>
      </c>
      <c r="S3474" s="84">
        <v>-63374.6</v>
      </c>
      <c r="T3474" s="87">
        <v>-0.01</v>
      </c>
    </row>
    <row r="3475" spans="1:20">
      <c r="A3475" s="81" t="s">
        <v>6535</v>
      </c>
      <c r="B3475" s="50" t="s">
        <v>3583</v>
      </c>
      <c r="C3475" s="82" t="s">
        <v>41</v>
      </c>
      <c r="D3475" s="83" t="s">
        <v>63</v>
      </c>
      <c r="E3475" s="84" t="s">
        <v>9067</v>
      </c>
      <c r="F3475" s="85" t="s">
        <v>9067</v>
      </c>
      <c r="G3475" s="84" t="s">
        <v>9067</v>
      </c>
      <c r="H3475" s="86" t="s">
        <v>9067</v>
      </c>
      <c r="I3475" s="84" t="s">
        <v>9067</v>
      </c>
      <c r="J3475" s="86" t="s">
        <v>9067</v>
      </c>
      <c r="K3475" s="84" t="s">
        <v>9067</v>
      </c>
      <c r="L3475" s="86" t="s">
        <v>9067</v>
      </c>
      <c r="M3475" s="84">
        <v>-16994</v>
      </c>
      <c r="N3475" s="86">
        <v>-0.01</v>
      </c>
      <c r="O3475" s="84" t="s">
        <v>9067</v>
      </c>
      <c r="P3475" s="86" t="s">
        <v>9067</v>
      </c>
      <c r="Q3475" s="84" t="s">
        <v>9067</v>
      </c>
      <c r="R3475" s="86" t="s">
        <v>9067</v>
      </c>
      <c r="S3475" s="84" t="s">
        <v>9067</v>
      </c>
      <c r="T3475" s="87" t="s">
        <v>9067</v>
      </c>
    </row>
    <row r="3476" spans="1:20">
      <c r="A3476" s="81" t="s">
        <v>6536</v>
      </c>
      <c r="B3476" s="50" t="s">
        <v>3584</v>
      </c>
      <c r="C3476" s="82" t="s">
        <v>8558</v>
      </c>
      <c r="D3476" s="83" t="s">
        <v>63</v>
      </c>
      <c r="E3476" s="84">
        <v>11104300</v>
      </c>
      <c r="F3476" s="85">
        <v>15610800</v>
      </c>
      <c r="G3476" s="84">
        <v>0</v>
      </c>
      <c r="H3476" s="86">
        <v>0</v>
      </c>
      <c r="I3476" s="84">
        <v>0</v>
      </c>
      <c r="J3476" s="86">
        <v>0</v>
      </c>
      <c r="K3476" s="84">
        <v>102493</v>
      </c>
      <c r="L3476" s="86">
        <v>6.5655499999999999E-3</v>
      </c>
      <c r="M3476" s="84">
        <v>75339.100000000006</v>
      </c>
      <c r="N3476" s="86">
        <v>5.42196E-3</v>
      </c>
      <c r="O3476" s="84">
        <v>0</v>
      </c>
      <c r="P3476" s="86">
        <v>0</v>
      </c>
      <c r="Q3476" s="84" t="s">
        <v>9069</v>
      </c>
      <c r="R3476" s="86" t="s">
        <v>9069</v>
      </c>
      <c r="S3476" s="84">
        <v>0</v>
      </c>
      <c r="T3476" s="87">
        <v>0</v>
      </c>
    </row>
    <row r="3477" spans="1:20">
      <c r="A3477" s="81" t="s">
        <v>9051</v>
      </c>
      <c r="B3477" s="50" t="s">
        <v>3585</v>
      </c>
      <c r="C3477" s="82" t="s">
        <v>41</v>
      </c>
      <c r="D3477" s="83" t="s">
        <v>63</v>
      </c>
      <c r="E3477" s="84">
        <v>6848310</v>
      </c>
      <c r="F3477" s="85">
        <v>8669580</v>
      </c>
      <c r="G3477" s="84">
        <v>-42239.5</v>
      </c>
      <c r="H3477" s="86">
        <v>-4.8721499999999996E-3</v>
      </c>
      <c r="I3477" s="84">
        <v>-12320.2</v>
      </c>
      <c r="J3477" s="86">
        <v>-1.4210799999999999E-3</v>
      </c>
      <c r="K3477" s="84">
        <v>14816</v>
      </c>
      <c r="L3477" s="86">
        <v>1.70896E-3</v>
      </c>
      <c r="M3477" s="84">
        <v>-92971</v>
      </c>
      <c r="N3477" s="86">
        <v>-1.5407300000000001E-2</v>
      </c>
      <c r="O3477" s="84">
        <v>-45198.9</v>
      </c>
      <c r="P3477" s="86">
        <v>-5.2135000000000003E-3</v>
      </c>
      <c r="Q3477" s="84">
        <v>2959.36</v>
      </c>
      <c r="R3477" s="86">
        <v>3.4134900000000001E-4</v>
      </c>
      <c r="S3477" s="84">
        <v>0</v>
      </c>
      <c r="T3477" s="87">
        <v>0</v>
      </c>
    </row>
    <row r="3478" spans="1:20">
      <c r="A3478" s="81" t="s">
        <v>6537</v>
      </c>
      <c r="B3478" s="50" t="s">
        <v>3586</v>
      </c>
      <c r="C3478" s="82" t="s">
        <v>8334</v>
      </c>
      <c r="D3478" s="83" t="s">
        <v>63</v>
      </c>
      <c r="E3478" s="84">
        <v>2532390</v>
      </c>
      <c r="F3478" s="85">
        <v>2927160</v>
      </c>
      <c r="G3478" s="84">
        <v>0</v>
      </c>
      <c r="H3478" s="86">
        <v>0</v>
      </c>
      <c r="I3478" s="84">
        <v>-75971.600000000006</v>
      </c>
      <c r="J3478" s="86">
        <v>-2.5954000000000001E-2</v>
      </c>
      <c r="K3478" s="84">
        <v>-75971.600000000006</v>
      </c>
      <c r="L3478" s="86">
        <v>-2.5954000000000001E-2</v>
      </c>
      <c r="M3478" s="84">
        <v>-25693.5</v>
      </c>
      <c r="N3478" s="86">
        <v>-8.3539200000000008E-3</v>
      </c>
      <c r="O3478" s="84">
        <v>0</v>
      </c>
      <c r="P3478" s="86">
        <v>0</v>
      </c>
      <c r="Q3478" s="84" t="s">
        <v>9069</v>
      </c>
      <c r="R3478" s="86" t="s">
        <v>9069</v>
      </c>
      <c r="S3478" s="84">
        <v>0</v>
      </c>
      <c r="T3478" s="87">
        <v>0</v>
      </c>
    </row>
    <row r="3479" spans="1:20">
      <c r="A3479" s="81" t="s">
        <v>6538</v>
      </c>
      <c r="B3479" s="50" t="s">
        <v>3587</v>
      </c>
      <c r="C3479" s="82" t="s">
        <v>41</v>
      </c>
      <c r="D3479" s="83" t="s">
        <v>63</v>
      </c>
      <c r="E3479" s="84">
        <v>29616600</v>
      </c>
      <c r="F3479" s="85">
        <v>36396200</v>
      </c>
      <c r="G3479" s="84">
        <v>-129803</v>
      </c>
      <c r="H3479" s="86">
        <v>-3.5663800000000001E-3</v>
      </c>
      <c r="I3479" s="84">
        <v>-52399.1</v>
      </c>
      <c r="J3479" s="86">
        <v>-1.43969E-3</v>
      </c>
      <c r="K3479" s="84">
        <v>25438.3</v>
      </c>
      <c r="L3479" s="86">
        <v>6.9892700000000001E-4</v>
      </c>
      <c r="M3479" s="84">
        <v>-99079</v>
      </c>
      <c r="N3479" s="86">
        <v>-3.1709199999999998E-3</v>
      </c>
      <c r="O3479" s="84">
        <v>-159930</v>
      </c>
      <c r="P3479" s="86">
        <v>-4.3941400000000004E-3</v>
      </c>
      <c r="Q3479" s="84">
        <v>30127.3</v>
      </c>
      <c r="R3479" s="86">
        <v>8.2775999999999998E-4</v>
      </c>
      <c r="S3479" s="84">
        <v>0</v>
      </c>
      <c r="T3479" s="87">
        <v>0</v>
      </c>
    </row>
    <row r="3480" spans="1:20">
      <c r="A3480" s="81" t="s">
        <v>6539</v>
      </c>
      <c r="B3480" s="50" t="s">
        <v>3588</v>
      </c>
      <c r="C3480" s="82" t="s">
        <v>8271</v>
      </c>
      <c r="D3480" s="83" t="s">
        <v>63</v>
      </c>
      <c r="E3480" s="84">
        <v>1096350</v>
      </c>
      <c r="F3480" s="85">
        <v>1178380</v>
      </c>
      <c r="G3480" s="84">
        <v>0</v>
      </c>
      <c r="H3480" s="86">
        <v>0</v>
      </c>
      <c r="I3480" s="84">
        <v>0</v>
      </c>
      <c r="J3480" s="86">
        <v>0</v>
      </c>
      <c r="K3480" s="84">
        <v>0</v>
      </c>
      <c r="L3480" s="86">
        <v>0</v>
      </c>
      <c r="M3480" s="84">
        <v>27360.1</v>
      </c>
      <c r="N3480" s="86">
        <v>3.2138699999999999E-2</v>
      </c>
      <c r="O3480" s="84">
        <v>0</v>
      </c>
      <c r="P3480" s="86">
        <v>0</v>
      </c>
      <c r="Q3480" s="84" t="s">
        <v>9069</v>
      </c>
      <c r="R3480" s="86" t="s">
        <v>9069</v>
      </c>
      <c r="S3480" s="84">
        <v>0</v>
      </c>
      <c r="T3480" s="87">
        <v>0</v>
      </c>
    </row>
    <row r="3481" spans="1:20">
      <c r="A3481" s="81" t="s">
        <v>9052</v>
      </c>
      <c r="B3481" s="50" t="s">
        <v>3589</v>
      </c>
      <c r="C3481" s="82" t="s">
        <v>8559</v>
      </c>
      <c r="D3481" s="83" t="s">
        <v>63</v>
      </c>
      <c r="E3481" s="84" t="s">
        <v>9067</v>
      </c>
      <c r="F3481" s="85" t="s">
        <v>9067</v>
      </c>
      <c r="G3481" s="84" t="s">
        <v>9067</v>
      </c>
      <c r="H3481" s="86" t="s">
        <v>9067</v>
      </c>
      <c r="I3481" s="84" t="s">
        <v>9067</v>
      </c>
      <c r="J3481" s="86" t="s">
        <v>9067</v>
      </c>
      <c r="K3481" s="84" t="s">
        <v>9069</v>
      </c>
      <c r="L3481" s="86" t="s">
        <v>9069</v>
      </c>
      <c r="M3481" s="84" t="s">
        <v>9069</v>
      </c>
      <c r="N3481" s="86" t="s">
        <v>9069</v>
      </c>
      <c r="O3481" s="84" t="s">
        <v>9067</v>
      </c>
      <c r="P3481" s="86" t="s">
        <v>9067</v>
      </c>
      <c r="Q3481" s="84" t="s">
        <v>9067</v>
      </c>
      <c r="R3481" s="86" t="s">
        <v>9067</v>
      </c>
      <c r="S3481" s="84" t="s">
        <v>9067</v>
      </c>
      <c r="T3481" s="87" t="s">
        <v>9067</v>
      </c>
    </row>
    <row r="3482" spans="1:20">
      <c r="A3482" s="81" t="s">
        <v>6540</v>
      </c>
      <c r="B3482" s="50" t="s">
        <v>3590</v>
      </c>
      <c r="C3482" s="82" t="s">
        <v>8560</v>
      </c>
      <c r="D3482" s="83" t="s">
        <v>63</v>
      </c>
      <c r="E3482" s="84">
        <v>10501900</v>
      </c>
      <c r="F3482" s="85">
        <v>12455800</v>
      </c>
      <c r="G3482" s="84">
        <v>100621</v>
      </c>
      <c r="H3482" s="86">
        <v>8.0782000000000007E-3</v>
      </c>
      <c r="I3482" s="84">
        <v>124650</v>
      </c>
      <c r="J3482" s="86">
        <v>1.00074E-2</v>
      </c>
      <c r="K3482" s="84">
        <v>-75307.399999999994</v>
      </c>
      <c r="L3482" s="86">
        <v>-6.0459700000000003E-3</v>
      </c>
      <c r="M3482" s="84">
        <v>99274.9</v>
      </c>
      <c r="N3482" s="86">
        <v>7.9634300000000005E-3</v>
      </c>
      <c r="O3482" s="84">
        <v>-4200.76</v>
      </c>
      <c r="P3482" s="86">
        <v>-3.3725399999999999E-4</v>
      </c>
      <c r="Q3482" s="84">
        <v>104821</v>
      </c>
      <c r="R3482" s="86">
        <v>8.4154599999999996E-3</v>
      </c>
      <c r="S3482" s="84">
        <v>0</v>
      </c>
      <c r="T3482" s="87">
        <v>0</v>
      </c>
    </row>
    <row r="3483" spans="1:20">
      <c r="A3483" s="81" t="s">
        <v>6541</v>
      </c>
      <c r="B3483" s="50" t="s">
        <v>3591</v>
      </c>
      <c r="C3483" s="82" t="s">
        <v>41</v>
      </c>
      <c r="D3483" s="83" t="s">
        <v>63</v>
      </c>
      <c r="E3483" s="84" t="s">
        <v>9067</v>
      </c>
      <c r="F3483" s="85" t="s">
        <v>9067</v>
      </c>
      <c r="G3483" s="84" t="s">
        <v>9067</v>
      </c>
      <c r="H3483" s="86" t="s">
        <v>9067</v>
      </c>
      <c r="I3483" s="84" t="s">
        <v>9067</v>
      </c>
      <c r="J3483" s="86" t="s">
        <v>9067</v>
      </c>
      <c r="K3483" s="84" t="s">
        <v>9067</v>
      </c>
      <c r="L3483" s="86" t="s">
        <v>9067</v>
      </c>
      <c r="M3483" s="84" t="s">
        <v>9069</v>
      </c>
      <c r="N3483" s="86" t="s">
        <v>9069</v>
      </c>
      <c r="O3483" s="84" t="s">
        <v>9067</v>
      </c>
      <c r="P3483" s="86" t="s">
        <v>9067</v>
      </c>
      <c r="Q3483" s="84" t="s">
        <v>9067</v>
      </c>
      <c r="R3483" s="86" t="s">
        <v>9067</v>
      </c>
      <c r="S3483" s="84" t="s">
        <v>9067</v>
      </c>
      <c r="T3483" s="87" t="s">
        <v>9067</v>
      </c>
    </row>
    <row r="3484" spans="1:20">
      <c r="A3484" s="81" t="s">
        <v>9053</v>
      </c>
      <c r="B3484" s="50" t="s">
        <v>3592</v>
      </c>
      <c r="C3484" s="82" t="s">
        <v>8326</v>
      </c>
      <c r="D3484" s="83" t="s">
        <v>63</v>
      </c>
      <c r="E3484" s="84">
        <v>20870200</v>
      </c>
      <c r="F3484" s="85">
        <v>25311700</v>
      </c>
      <c r="G3484" s="84">
        <v>-14115.6</v>
      </c>
      <c r="H3484" s="86">
        <v>-5.5767100000000003E-4</v>
      </c>
      <c r="I3484" s="84">
        <v>-35845</v>
      </c>
      <c r="J3484" s="86">
        <v>-1.41614E-3</v>
      </c>
      <c r="K3484" s="84">
        <v>-39892.9</v>
      </c>
      <c r="L3484" s="86">
        <v>-1.57606E-3</v>
      </c>
      <c r="M3484" s="84">
        <v>-116893</v>
      </c>
      <c r="N3484" s="86">
        <v>-4.8880299999999998E-3</v>
      </c>
      <c r="O3484" s="84">
        <v>-79306.7</v>
      </c>
      <c r="P3484" s="86">
        <v>-3.1332E-3</v>
      </c>
      <c r="Q3484" s="84">
        <v>65191.1</v>
      </c>
      <c r="R3484" s="86">
        <v>2.5755299999999999E-3</v>
      </c>
      <c r="S3484" s="84">
        <v>0</v>
      </c>
      <c r="T3484" s="87">
        <v>0</v>
      </c>
    </row>
    <row r="3485" spans="1:20">
      <c r="A3485" s="81" t="s">
        <v>6542</v>
      </c>
      <c r="B3485" s="50" t="s">
        <v>3593</v>
      </c>
      <c r="C3485" s="82" t="s">
        <v>8561</v>
      </c>
      <c r="D3485" s="83" t="s">
        <v>63</v>
      </c>
      <c r="E3485" s="84" t="s">
        <v>9067</v>
      </c>
      <c r="F3485" s="85" t="s">
        <v>9067</v>
      </c>
      <c r="G3485" s="84" t="s">
        <v>9067</v>
      </c>
      <c r="H3485" s="86" t="s">
        <v>9067</v>
      </c>
      <c r="I3485" s="84">
        <v>0</v>
      </c>
      <c r="J3485" s="86">
        <v>0</v>
      </c>
      <c r="K3485" s="84">
        <v>0</v>
      </c>
      <c r="L3485" s="86">
        <v>0</v>
      </c>
      <c r="M3485" s="84">
        <v>-6365.46</v>
      </c>
      <c r="N3485" s="86">
        <v>-0.01</v>
      </c>
      <c r="O3485" s="84" t="s">
        <v>9067</v>
      </c>
      <c r="P3485" s="86" t="s">
        <v>9067</v>
      </c>
      <c r="Q3485" s="84" t="s">
        <v>9067</v>
      </c>
      <c r="R3485" s="86" t="s">
        <v>9067</v>
      </c>
      <c r="S3485" s="84" t="s">
        <v>9067</v>
      </c>
      <c r="T3485" s="87" t="s">
        <v>9067</v>
      </c>
    </row>
    <row r="3486" spans="1:20">
      <c r="A3486" s="81" t="s">
        <v>9054</v>
      </c>
      <c r="B3486" s="50" t="s">
        <v>3594</v>
      </c>
      <c r="C3486" s="82" t="s">
        <v>8265</v>
      </c>
      <c r="D3486" s="83" t="s">
        <v>63</v>
      </c>
      <c r="E3486" s="84">
        <v>10281400</v>
      </c>
      <c r="F3486" s="85">
        <v>12389100</v>
      </c>
      <c r="G3486" s="84">
        <v>-3540.76</v>
      </c>
      <c r="H3486" s="86">
        <v>-2.8579700000000002E-4</v>
      </c>
      <c r="I3486" s="84">
        <v>-75204.2</v>
      </c>
      <c r="J3486" s="86">
        <v>-6.0701899999999996E-3</v>
      </c>
      <c r="K3486" s="84">
        <v>54077.8</v>
      </c>
      <c r="L3486" s="86">
        <v>4.3649600000000002E-3</v>
      </c>
      <c r="M3486" s="84">
        <v>39113.800000000003</v>
      </c>
      <c r="N3486" s="86">
        <v>3.6652E-3</v>
      </c>
      <c r="O3486" s="84">
        <v>-87391.9</v>
      </c>
      <c r="P3486" s="86">
        <v>-7.0539499999999998E-3</v>
      </c>
      <c r="Q3486" s="84">
        <v>83851.199999999997</v>
      </c>
      <c r="R3486" s="86">
        <v>6.7681499999999997E-3</v>
      </c>
      <c r="S3486" s="84">
        <v>0</v>
      </c>
      <c r="T3486" s="87">
        <v>0</v>
      </c>
    </row>
    <row r="3487" spans="1:20">
      <c r="A3487" s="81" t="s">
        <v>9055</v>
      </c>
      <c r="B3487" s="50" t="s">
        <v>3595</v>
      </c>
      <c r="C3487" s="82" t="s">
        <v>8552</v>
      </c>
      <c r="D3487" s="83" t="s">
        <v>63</v>
      </c>
      <c r="E3487" s="84">
        <v>53134</v>
      </c>
      <c r="F3487" s="85">
        <v>56544</v>
      </c>
      <c r="G3487" s="84">
        <v>0</v>
      </c>
      <c r="H3487" s="86">
        <v>0</v>
      </c>
      <c r="I3487" s="84">
        <v>0</v>
      </c>
      <c r="J3487" s="86">
        <v>0</v>
      </c>
      <c r="K3487" s="84">
        <v>0</v>
      </c>
      <c r="L3487" s="86">
        <v>0</v>
      </c>
      <c r="M3487" s="84">
        <v>0</v>
      </c>
      <c r="N3487" s="86">
        <v>0</v>
      </c>
      <c r="O3487" s="84">
        <v>0</v>
      </c>
      <c r="P3487" s="86">
        <v>0</v>
      </c>
      <c r="Q3487" s="84" t="s">
        <v>9069</v>
      </c>
      <c r="R3487" s="86" t="s">
        <v>9069</v>
      </c>
      <c r="S3487" s="84">
        <v>0</v>
      </c>
      <c r="T3487" s="87">
        <v>0</v>
      </c>
    </row>
    <row r="3488" spans="1:20">
      <c r="A3488" s="81" t="s">
        <v>9056</v>
      </c>
      <c r="B3488" s="50" t="s">
        <v>3596</v>
      </c>
      <c r="C3488" s="82" t="s">
        <v>8317</v>
      </c>
      <c r="D3488" s="83" t="s">
        <v>63</v>
      </c>
      <c r="E3488" s="84">
        <v>25016500</v>
      </c>
      <c r="F3488" s="85">
        <v>29282700</v>
      </c>
      <c r="G3488" s="84">
        <v>26885</v>
      </c>
      <c r="H3488" s="86">
        <v>9.1811900000000001E-4</v>
      </c>
      <c r="I3488" s="84">
        <v>37488.699999999997</v>
      </c>
      <c r="J3488" s="86">
        <v>1.28023E-3</v>
      </c>
      <c r="K3488" s="84">
        <v>247770</v>
      </c>
      <c r="L3488" s="86">
        <v>8.4613099999999997E-3</v>
      </c>
      <c r="M3488" s="84">
        <v>-180306</v>
      </c>
      <c r="N3488" s="86">
        <v>-7.3761299999999998E-3</v>
      </c>
      <c r="O3488" s="84">
        <v>-5003.29</v>
      </c>
      <c r="P3488" s="86">
        <v>-1.70862E-4</v>
      </c>
      <c r="Q3488" s="84">
        <v>31888.3</v>
      </c>
      <c r="R3488" s="86">
        <v>1.08898E-3</v>
      </c>
      <c r="S3488" s="84">
        <v>0</v>
      </c>
      <c r="T3488" s="87">
        <v>0</v>
      </c>
    </row>
    <row r="3489" spans="1:20">
      <c r="A3489" s="81" t="s">
        <v>6219</v>
      </c>
      <c r="B3489" s="50" t="s">
        <v>3597</v>
      </c>
      <c r="C3489" s="82" t="s">
        <v>8374</v>
      </c>
      <c r="D3489" s="83" t="s">
        <v>63</v>
      </c>
      <c r="E3489" s="84" t="s">
        <v>9067</v>
      </c>
      <c r="F3489" s="85" t="s">
        <v>9067</v>
      </c>
      <c r="G3489" s="84" t="s">
        <v>9067</v>
      </c>
      <c r="H3489" s="86" t="s">
        <v>9067</v>
      </c>
      <c r="I3489" s="84" t="s">
        <v>9067</v>
      </c>
      <c r="J3489" s="86" t="s">
        <v>9067</v>
      </c>
      <c r="K3489" s="84" t="s">
        <v>9069</v>
      </c>
      <c r="L3489" s="86" t="s">
        <v>9069</v>
      </c>
      <c r="M3489" s="84" t="s">
        <v>9069</v>
      </c>
      <c r="N3489" s="86" t="s">
        <v>9069</v>
      </c>
      <c r="O3489" s="84" t="s">
        <v>9067</v>
      </c>
      <c r="P3489" s="86" t="s">
        <v>9067</v>
      </c>
      <c r="Q3489" s="84" t="s">
        <v>9067</v>
      </c>
      <c r="R3489" s="86" t="s">
        <v>9067</v>
      </c>
      <c r="S3489" s="84" t="s">
        <v>9067</v>
      </c>
      <c r="T3489" s="87" t="s">
        <v>9067</v>
      </c>
    </row>
    <row r="3490" spans="1:20">
      <c r="A3490" s="81" t="s">
        <v>6543</v>
      </c>
      <c r="B3490" s="50" t="s">
        <v>3598</v>
      </c>
      <c r="C3490" s="82" t="s">
        <v>6737</v>
      </c>
      <c r="D3490" s="83" t="s">
        <v>63</v>
      </c>
      <c r="E3490" s="84">
        <v>1522880</v>
      </c>
      <c r="F3490" s="85">
        <v>2025180</v>
      </c>
      <c r="G3490" s="84">
        <v>-4416.34</v>
      </c>
      <c r="H3490" s="86">
        <v>-2.1807100000000002E-3</v>
      </c>
      <c r="I3490" s="84">
        <v>0</v>
      </c>
      <c r="J3490" s="86">
        <v>0</v>
      </c>
      <c r="K3490" s="84">
        <v>0</v>
      </c>
      <c r="L3490" s="86">
        <v>0</v>
      </c>
      <c r="M3490" s="84">
        <v>0</v>
      </c>
      <c r="N3490" s="86">
        <v>0</v>
      </c>
      <c r="O3490" s="84">
        <v>-4416.34</v>
      </c>
      <c r="P3490" s="86">
        <v>-2.1807100000000002E-3</v>
      </c>
      <c r="Q3490" s="84" t="s">
        <v>9069</v>
      </c>
      <c r="R3490" s="86" t="s">
        <v>9069</v>
      </c>
      <c r="S3490" s="84">
        <v>0</v>
      </c>
      <c r="T3490" s="87">
        <v>0</v>
      </c>
    </row>
    <row r="3491" spans="1:20">
      <c r="A3491" s="81" t="s">
        <v>6544</v>
      </c>
      <c r="B3491" s="50" t="s">
        <v>3599</v>
      </c>
      <c r="C3491" s="82" t="s">
        <v>7567</v>
      </c>
      <c r="D3491" s="83" t="s">
        <v>63</v>
      </c>
      <c r="E3491" s="84" t="s">
        <v>9067</v>
      </c>
      <c r="F3491" s="85" t="s">
        <v>9067</v>
      </c>
      <c r="G3491" s="84" t="s">
        <v>9067</v>
      </c>
      <c r="H3491" s="86" t="s">
        <v>9067</v>
      </c>
      <c r="I3491" s="84" t="s">
        <v>9067</v>
      </c>
      <c r="J3491" s="86" t="s">
        <v>9067</v>
      </c>
      <c r="K3491" s="84" t="s">
        <v>9069</v>
      </c>
      <c r="L3491" s="86" t="s">
        <v>9069</v>
      </c>
      <c r="M3491" s="84" t="s">
        <v>9069</v>
      </c>
      <c r="N3491" s="86" t="s">
        <v>9069</v>
      </c>
      <c r="O3491" s="84" t="s">
        <v>9067</v>
      </c>
      <c r="P3491" s="86" t="s">
        <v>9067</v>
      </c>
      <c r="Q3491" s="84" t="s">
        <v>9067</v>
      </c>
      <c r="R3491" s="86" t="s">
        <v>9067</v>
      </c>
      <c r="S3491" s="84" t="s">
        <v>9067</v>
      </c>
      <c r="T3491" s="87" t="s">
        <v>9067</v>
      </c>
    </row>
    <row r="3492" spans="1:20">
      <c r="A3492" s="81" t="s">
        <v>6545</v>
      </c>
      <c r="B3492" s="50" t="s">
        <v>3600</v>
      </c>
      <c r="C3492" s="82" t="s">
        <v>8258</v>
      </c>
      <c r="D3492" s="83" t="s">
        <v>63</v>
      </c>
      <c r="E3492" s="84" t="s">
        <v>9067</v>
      </c>
      <c r="F3492" s="85" t="s">
        <v>9067</v>
      </c>
      <c r="G3492" s="84" t="s">
        <v>9067</v>
      </c>
      <c r="H3492" s="86" t="s">
        <v>9067</v>
      </c>
      <c r="I3492" s="84" t="s">
        <v>9067</v>
      </c>
      <c r="J3492" s="86" t="s">
        <v>9067</v>
      </c>
      <c r="K3492" s="84" t="s">
        <v>9069</v>
      </c>
      <c r="L3492" s="86" t="s">
        <v>9069</v>
      </c>
      <c r="M3492" s="84">
        <v>-18934.900000000001</v>
      </c>
      <c r="N3492" s="86">
        <v>-1.7212499999999999E-3</v>
      </c>
      <c r="O3492" s="84" t="s">
        <v>9067</v>
      </c>
      <c r="P3492" s="86" t="s">
        <v>9067</v>
      </c>
      <c r="Q3492" s="84" t="s">
        <v>9067</v>
      </c>
      <c r="R3492" s="86" t="s">
        <v>9067</v>
      </c>
      <c r="S3492" s="84" t="s">
        <v>9067</v>
      </c>
      <c r="T3492" s="87" t="s">
        <v>9067</v>
      </c>
    </row>
    <row r="3493" spans="1:20">
      <c r="A3493" s="81" t="s">
        <v>9057</v>
      </c>
      <c r="B3493" s="50" t="s">
        <v>3601</v>
      </c>
      <c r="C3493" s="82" t="s">
        <v>8305</v>
      </c>
      <c r="D3493" s="83" t="s">
        <v>63</v>
      </c>
      <c r="E3493" s="84">
        <v>87645</v>
      </c>
      <c r="F3493" s="85">
        <v>1953550</v>
      </c>
      <c r="G3493" s="84">
        <v>-19535.5</v>
      </c>
      <c r="H3493" s="86">
        <v>-0.01</v>
      </c>
      <c r="I3493" s="84">
        <v>-19535.5</v>
      </c>
      <c r="J3493" s="86">
        <v>-0.01</v>
      </c>
      <c r="K3493" s="84">
        <v>-19535.5</v>
      </c>
      <c r="L3493" s="86">
        <v>-0.01</v>
      </c>
      <c r="M3493" s="84">
        <v>-19624.900000000001</v>
      </c>
      <c r="N3493" s="86">
        <v>-0.01</v>
      </c>
      <c r="O3493" s="84">
        <v>0</v>
      </c>
      <c r="P3493" s="86">
        <v>0</v>
      </c>
      <c r="Q3493" s="84" t="s">
        <v>9069</v>
      </c>
      <c r="R3493" s="86" t="s">
        <v>9069</v>
      </c>
      <c r="S3493" s="84">
        <v>-19535.5</v>
      </c>
      <c r="T3493" s="87">
        <v>-0.01</v>
      </c>
    </row>
    <row r="3494" spans="1:20">
      <c r="A3494" s="81" t="s">
        <v>6546</v>
      </c>
      <c r="B3494" s="50" t="s">
        <v>3602</v>
      </c>
      <c r="C3494" s="82" t="s">
        <v>7435</v>
      </c>
      <c r="D3494" s="83" t="s">
        <v>63</v>
      </c>
      <c r="E3494" s="84" t="s">
        <v>9067</v>
      </c>
      <c r="F3494" s="85" t="s">
        <v>9067</v>
      </c>
      <c r="G3494" s="84" t="s">
        <v>9067</v>
      </c>
      <c r="H3494" s="86" t="s">
        <v>9067</v>
      </c>
      <c r="I3494" s="84">
        <v>0</v>
      </c>
      <c r="J3494" s="86">
        <v>0</v>
      </c>
      <c r="K3494" s="84">
        <v>0</v>
      </c>
      <c r="L3494" s="86">
        <v>0</v>
      </c>
      <c r="M3494" s="84">
        <v>-1068.1300000000001</v>
      </c>
      <c r="N3494" s="86">
        <v>-0.01</v>
      </c>
      <c r="O3494" s="84" t="s">
        <v>9067</v>
      </c>
      <c r="P3494" s="86" t="s">
        <v>9067</v>
      </c>
      <c r="Q3494" s="84" t="s">
        <v>9067</v>
      </c>
      <c r="R3494" s="86" t="s">
        <v>9067</v>
      </c>
      <c r="S3494" s="84" t="s">
        <v>9067</v>
      </c>
      <c r="T3494" s="87" t="s">
        <v>9067</v>
      </c>
    </row>
    <row r="3495" spans="1:20">
      <c r="A3495" s="81" t="s">
        <v>6547</v>
      </c>
      <c r="B3495" s="50" t="s">
        <v>3603</v>
      </c>
      <c r="C3495" s="82" t="s">
        <v>8360</v>
      </c>
      <c r="D3495" s="83" t="s">
        <v>63</v>
      </c>
      <c r="E3495" s="84">
        <v>72094</v>
      </c>
      <c r="F3495" s="85">
        <v>78824</v>
      </c>
      <c r="G3495" s="84">
        <v>0</v>
      </c>
      <c r="H3495" s="86">
        <v>0</v>
      </c>
      <c r="I3495" s="84">
        <v>0</v>
      </c>
      <c r="J3495" s="86">
        <v>0</v>
      </c>
      <c r="K3495" s="84">
        <v>0</v>
      </c>
      <c r="L3495" s="86">
        <v>0</v>
      </c>
      <c r="M3495" s="84">
        <v>0</v>
      </c>
      <c r="N3495" s="86">
        <v>0</v>
      </c>
      <c r="O3495" s="84">
        <v>0</v>
      </c>
      <c r="P3495" s="86">
        <v>0</v>
      </c>
      <c r="Q3495" s="84" t="s">
        <v>9069</v>
      </c>
      <c r="R3495" s="86" t="s">
        <v>9069</v>
      </c>
      <c r="S3495" s="84">
        <v>0</v>
      </c>
      <c r="T3495" s="87">
        <v>0</v>
      </c>
    </row>
    <row r="3496" spans="1:20">
      <c r="A3496" s="81" t="s">
        <v>9058</v>
      </c>
      <c r="B3496" s="50" t="s">
        <v>3604</v>
      </c>
      <c r="C3496" s="82" t="s">
        <v>8352</v>
      </c>
      <c r="D3496" s="83" t="s">
        <v>63</v>
      </c>
      <c r="E3496" s="84" t="s">
        <v>9067</v>
      </c>
      <c r="F3496" s="85" t="s">
        <v>9067</v>
      </c>
      <c r="G3496" s="84" t="s">
        <v>9067</v>
      </c>
      <c r="H3496" s="86" t="s">
        <v>9067</v>
      </c>
      <c r="I3496" s="84">
        <v>-84065.8</v>
      </c>
      <c r="J3496" s="86">
        <v>-6.1325399999999997E-3</v>
      </c>
      <c r="K3496" s="84">
        <v>20209.900000000001</v>
      </c>
      <c r="L3496" s="86">
        <v>1.4743E-3</v>
      </c>
      <c r="M3496" s="84">
        <v>-14949.4</v>
      </c>
      <c r="N3496" s="86">
        <v>-5.5898099999999995E-4</v>
      </c>
      <c r="O3496" s="84" t="s">
        <v>9067</v>
      </c>
      <c r="P3496" s="86" t="s">
        <v>9067</v>
      </c>
      <c r="Q3496" s="84" t="s">
        <v>9067</v>
      </c>
      <c r="R3496" s="86" t="s">
        <v>9067</v>
      </c>
      <c r="S3496" s="84" t="s">
        <v>9067</v>
      </c>
      <c r="T3496" s="87" t="s">
        <v>9067</v>
      </c>
    </row>
    <row r="3497" spans="1:20">
      <c r="A3497" s="81" t="s">
        <v>9059</v>
      </c>
      <c r="B3497" s="50" t="s">
        <v>3605</v>
      </c>
      <c r="C3497" s="82" t="s">
        <v>8553</v>
      </c>
      <c r="D3497" s="83" t="s">
        <v>63</v>
      </c>
      <c r="E3497" s="84" t="s">
        <v>9067</v>
      </c>
      <c r="F3497" s="85" t="s">
        <v>9067</v>
      </c>
      <c r="G3497" s="84" t="s">
        <v>9067</v>
      </c>
      <c r="H3497" s="86" t="s">
        <v>9067</v>
      </c>
      <c r="I3497" s="84">
        <v>0</v>
      </c>
      <c r="J3497" s="86">
        <v>0</v>
      </c>
      <c r="K3497" s="84">
        <v>0</v>
      </c>
      <c r="L3497" s="86">
        <v>0</v>
      </c>
      <c r="M3497" s="84">
        <v>0</v>
      </c>
      <c r="N3497" s="86">
        <v>0</v>
      </c>
      <c r="O3497" s="84" t="s">
        <v>9067</v>
      </c>
      <c r="P3497" s="86" t="s">
        <v>9067</v>
      </c>
      <c r="Q3497" s="84" t="s">
        <v>9067</v>
      </c>
      <c r="R3497" s="86" t="s">
        <v>9067</v>
      </c>
      <c r="S3497" s="84" t="s">
        <v>9067</v>
      </c>
      <c r="T3497" s="87" t="s">
        <v>9067</v>
      </c>
    </row>
    <row r="3498" spans="1:20">
      <c r="A3498" s="81" t="s">
        <v>6548</v>
      </c>
      <c r="B3498" s="50" t="s">
        <v>3606</v>
      </c>
      <c r="C3498" s="82" t="s">
        <v>8562</v>
      </c>
      <c r="D3498" s="83" t="s">
        <v>63</v>
      </c>
      <c r="E3498" s="84">
        <v>9969420</v>
      </c>
      <c r="F3498" s="85">
        <v>11553300</v>
      </c>
      <c r="G3498" s="84">
        <v>-108579</v>
      </c>
      <c r="H3498" s="86">
        <v>-9.3981199999999994E-3</v>
      </c>
      <c r="I3498" s="84">
        <v>-85220.1</v>
      </c>
      <c r="J3498" s="86">
        <v>-7.3762699999999999E-3</v>
      </c>
      <c r="K3498" s="84">
        <v>-67784.800000000003</v>
      </c>
      <c r="L3498" s="86">
        <v>-5.8671499999999998E-3</v>
      </c>
      <c r="M3498" s="84">
        <v>-31659.599999999999</v>
      </c>
      <c r="N3498" s="86">
        <v>-2.4030499999999999E-3</v>
      </c>
      <c r="O3498" s="84">
        <v>-167486</v>
      </c>
      <c r="P3498" s="86">
        <v>-1.44969E-2</v>
      </c>
      <c r="Q3498" s="84">
        <v>58907.1</v>
      </c>
      <c r="R3498" s="86">
        <v>5.09874E-3</v>
      </c>
      <c r="S3498" s="84">
        <v>0</v>
      </c>
      <c r="T3498" s="87">
        <v>0</v>
      </c>
    </row>
    <row r="3499" spans="1:20">
      <c r="A3499" s="81" t="s">
        <v>6549</v>
      </c>
      <c r="B3499" s="50" t="s">
        <v>3607</v>
      </c>
      <c r="C3499" s="82" t="s">
        <v>8381</v>
      </c>
      <c r="D3499" s="83" t="s">
        <v>63</v>
      </c>
      <c r="E3499" s="84" t="s">
        <v>9069</v>
      </c>
      <c r="F3499" s="85" t="s">
        <v>9069</v>
      </c>
      <c r="G3499" s="84" t="s">
        <v>9069</v>
      </c>
      <c r="H3499" s="86" t="s">
        <v>9069</v>
      </c>
      <c r="I3499" s="84" t="s">
        <v>9069</v>
      </c>
      <c r="J3499" s="86" t="s">
        <v>9069</v>
      </c>
      <c r="K3499" s="84" t="s">
        <v>9069</v>
      </c>
      <c r="L3499" s="86" t="s">
        <v>9069</v>
      </c>
      <c r="M3499" s="84">
        <v>-2301.1999999999998</v>
      </c>
      <c r="N3499" s="86">
        <v>-0.01</v>
      </c>
      <c r="O3499" s="84" t="s">
        <v>9069</v>
      </c>
      <c r="P3499" s="86" t="s">
        <v>9069</v>
      </c>
      <c r="Q3499" s="84" t="s">
        <v>9069</v>
      </c>
      <c r="R3499" s="86" t="s">
        <v>9069</v>
      </c>
      <c r="S3499" s="84" t="s">
        <v>9069</v>
      </c>
      <c r="T3499" s="87" t="s">
        <v>9069</v>
      </c>
    </row>
    <row r="3500" spans="1:20">
      <c r="A3500" s="81" t="s">
        <v>6550</v>
      </c>
      <c r="B3500" s="50" t="s">
        <v>3608</v>
      </c>
      <c r="C3500" s="82" t="s">
        <v>8258</v>
      </c>
      <c r="D3500" s="83" t="s">
        <v>63</v>
      </c>
      <c r="E3500" s="84" t="s">
        <v>9067</v>
      </c>
      <c r="F3500" s="85" t="s">
        <v>9067</v>
      </c>
      <c r="G3500" s="84" t="s">
        <v>9067</v>
      </c>
      <c r="H3500" s="86" t="s">
        <v>9067</v>
      </c>
      <c r="I3500" s="84" t="s">
        <v>9067</v>
      </c>
      <c r="J3500" s="86" t="s">
        <v>9067</v>
      </c>
      <c r="K3500" s="84" t="s">
        <v>9069</v>
      </c>
      <c r="L3500" s="86" t="s">
        <v>9069</v>
      </c>
      <c r="M3500" s="84" t="s">
        <v>9069</v>
      </c>
      <c r="N3500" s="86" t="s">
        <v>9069</v>
      </c>
      <c r="O3500" s="84" t="s">
        <v>9067</v>
      </c>
      <c r="P3500" s="86" t="s">
        <v>9067</v>
      </c>
      <c r="Q3500" s="84" t="s">
        <v>9067</v>
      </c>
      <c r="R3500" s="86" t="s">
        <v>9067</v>
      </c>
      <c r="S3500" s="84" t="s">
        <v>9067</v>
      </c>
      <c r="T3500" s="87" t="s">
        <v>9067</v>
      </c>
    </row>
    <row r="3501" spans="1:20">
      <c r="A3501" s="81" t="s">
        <v>6551</v>
      </c>
      <c r="B3501" s="50" t="s">
        <v>3609</v>
      </c>
      <c r="C3501" s="82" t="s">
        <v>8313</v>
      </c>
      <c r="D3501" s="83" t="s">
        <v>63</v>
      </c>
      <c r="E3501" s="84" t="s">
        <v>9067</v>
      </c>
      <c r="F3501" s="85" t="s">
        <v>9067</v>
      </c>
      <c r="G3501" s="84" t="s">
        <v>9067</v>
      </c>
      <c r="H3501" s="86" t="s">
        <v>9067</v>
      </c>
      <c r="I3501" s="84" t="s">
        <v>9067</v>
      </c>
      <c r="J3501" s="86" t="s">
        <v>9067</v>
      </c>
      <c r="K3501" s="84" t="s">
        <v>9069</v>
      </c>
      <c r="L3501" s="86" t="s">
        <v>9069</v>
      </c>
      <c r="M3501" s="84" t="s">
        <v>9069</v>
      </c>
      <c r="N3501" s="86" t="s">
        <v>9069</v>
      </c>
      <c r="O3501" s="84" t="s">
        <v>9067</v>
      </c>
      <c r="P3501" s="86" t="s">
        <v>9067</v>
      </c>
      <c r="Q3501" s="84" t="s">
        <v>9067</v>
      </c>
      <c r="R3501" s="86" t="s">
        <v>9067</v>
      </c>
      <c r="S3501" s="84" t="s">
        <v>9067</v>
      </c>
      <c r="T3501" s="87" t="s">
        <v>9067</v>
      </c>
    </row>
    <row r="3502" spans="1:20">
      <c r="A3502" s="81" t="s">
        <v>6552</v>
      </c>
      <c r="B3502" s="50" t="s">
        <v>3610</v>
      </c>
      <c r="C3502" s="82" t="s">
        <v>41</v>
      </c>
      <c r="D3502" s="83" t="s">
        <v>63</v>
      </c>
      <c r="E3502" s="84">
        <v>456498</v>
      </c>
      <c r="F3502" s="85">
        <v>561516</v>
      </c>
      <c r="G3502" s="84">
        <v>-5615.16</v>
      </c>
      <c r="H3502" s="86">
        <v>-0.01</v>
      </c>
      <c r="I3502" s="84">
        <v>-5615.16</v>
      </c>
      <c r="J3502" s="86">
        <v>-0.01</v>
      </c>
      <c r="K3502" s="84">
        <v>-5615.16</v>
      </c>
      <c r="L3502" s="86">
        <v>-0.01</v>
      </c>
      <c r="M3502" s="84">
        <v>-5562.61</v>
      </c>
      <c r="N3502" s="86">
        <v>-0.01</v>
      </c>
      <c r="O3502" s="84">
        <v>0</v>
      </c>
      <c r="P3502" s="86">
        <v>0</v>
      </c>
      <c r="Q3502" s="84" t="s">
        <v>9069</v>
      </c>
      <c r="R3502" s="86" t="s">
        <v>9069</v>
      </c>
      <c r="S3502" s="84">
        <v>-5615.16</v>
      </c>
      <c r="T3502" s="87">
        <v>-0.01</v>
      </c>
    </row>
    <row r="3503" spans="1:20">
      <c r="A3503" s="81" t="s">
        <v>6553</v>
      </c>
      <c r="B3503" s="50" t="s">
        <v>3611</v>
      </c>
      <c r="C3503" s="82" t="s">
        <v>8265</v>
      </c>
      <c r="D3503" s="83" t="s">
        <v>63</v>
      </c>
      <c r="E3503" s="84">
        <v>5894130</v>
      </c>
      <c r="F3503" s="85">
        <v>7794200</v>
      </c>
      <c r="G3503" s="84">
        <v>-26873.1</v>
      </c>
      <c r="H3503" s="86">
        <v>-3.4478299999999998E-3</v>
      </c>
      <c r="I3503" s="84">
        <v>-50302.2</v>
      </c>
      <c r="J3503" s="86">
        <v>-6.4538E-3</v>
      </c>
      <c r="K3503" s="84">
        <v>7947</v>
      </c>
      <c r="L3503" s="86">
        <v>1.0196000000000001E-3</v>
      </c>
      <c r="M3503" s="84">
        <v>-33463.800000000003</v>
      </c>
      <c r="N3503" s="86">
        <v>-6.0421399999999997E-3</v>
      </c>
      <c r="O3503" s="84">
        <v>-65424.800000000003</v>
      </c>
      <c r="P3503" s="86">
        <v>-8.3940400000000002E-3</v>
      </c>
      <c r="Q3503" s="84">
        <v>38551.800000000003</v>
      </c>
      <c r="R3503" s="86">
        <v>4.9462100000000004E-3</v>
      </c>
      <c r="S3503" s="84">
        <v>0</v>
      </c>
      <c r="T3503" s="87">
        <v>0</v>
      </c>
    </row>
    <row r="3504" spans="1:20">
      <c r="A3504" s="81" t="s">
        <v>9060</v>
      </c>
      <c r="B3504" s="50" t="s">
        <v>3612</v>
      </c>
      <c r="C3504" s="82" t="s">
        <v>8563</v>
      </c>
      <c r="D3504" s="83" t="s">
        <v>63</v>
      </c>
      <c r="E3504" s="84">
        <v>5158400</v>
      </c>
      <c r="F3504" s="85">
        <v>6314800</v>
      </c>
      <c r="G3504" s="84">
        <v>-95102.9</v>
      </c>
      <c r="H3504" s="86">
        <v>-1.50603E-2</v>
      </c>
      <c r="I3504" s="84">
        <v>-40367.300000000003</v>
      </c>
      <c r="J3504" s="86">
        <v>-6.3924899999999998E-3</v>
      </c>
      <c r="K3504" s="84">
        <v>-86729.8</v>
      </c>
      <c r="L3504" s="86">
        <v>-1.3734400000000001E-2</v>
      </c>
      <c r="M3504" s="84">
        <v>-13116.3</v>
      </c>
      <c r="N3504" s="86">
        <v>-2.8995499999999999E-3</v>
      </c>
      <c r="O3504" s="84">
        <v>-1547.52</v>
      </c>
      <c r="P3504" s="86">
        <v>-2.4506199999999999E-4</v>
      </c>
      <c r="Q3504" s="84">
        <v>-30730.1</v>
      </c>
      <c r="R3504" s="86">
        <v>-4.8663700000000001E-3</v>
      </c>
      <c r="S3504" s="84">
        <v>-62825.2</v>
      </c>
      <c r="T3504" s="87">
        <v>-0.01</v>
      </c>
    </row>
    <row r="3505" spans="1:20">
      <c r="A3505" s="81" t="s">
        <v>9061</v>
      </c>
      <c r="B3505" s="50" t="s">
        <v>3613</v>
      </c>
      <c r="C3505" s="82" t="s">
        <v>8361</v>
      </c>
      <c r="D3505" s="83" t="s">
        <v>63</v>
      </c>
      <c r="E3505" s="84">
        <v>340762</v>
      </c>
      <c r="F3505" s="85">
        <v>365547</v>
      </c>
      <c r="G3505" s="84">
        <v>0</v>
      </c>
      <c r="H3505" s="86">
        <v>0</v>
      </c>
      <c r="I3505" s="84">
        <v>0</v>
      </c>
      <c r="J3505" s="86">
        <v>0</v>
      </c>
      <c r="K3505" s="84">
        <v>0</v>
      </c>
      <c r="L3505" s="86">
        <v>0</v>
      </c>
      <c r="M3505" s="84">
        <v>0</v>
      </c>
      <c r="N3505" s="86">
        <v>0</v>
      </c>
      <c r="O3505" s="84">
        <v>0</v>
      </c>
      <c r="P3505" s="86">
        <v>0</v>
      </c>
      <c r="Q3505" s="84" t="s">
        <v>9069</v>
      </c>
      <c r="R3505" s="86" t="s">
        <v>9069</v>
      </c>
      <c r="S3505" s="84">
        <v>0</v>
      </c>
      <c r="T3505" s="87">
        <v>0</v>
      </c>
    </row>
    <row r="3506" spans="1:20">
      <c r="A3506" s="81" t="s">
        <v>9062</v>
      </c>
      <c r="B3506" s="50" t="s">
        <v>3614</v>
      </c>
      <c r="C3506" s="82" t="s">
        <v>8564</v>
      </c>
      <c r="D3506" s="83" t="s">
        <v>63</v>
      </c>
      <c r="E3506" s="84">
        <v>7392220</v>
      </c>
      <c r="F3506" s="85">
        <v>10627000</v>
      </c>
      <c r="G3506" s="84">
        <v>35217.4</v>
      </c>
      <c r="H3506" s="86">
        <v>3.3139599999999999E-3</v>
      </c>
      <c r="I3506" s="84">
        <v>66074.2</v>
      </c>
      <c r="J3506" s="86">
        <v>6.2175800000000003E-3</v>
      </c>
      <c r="K3506" s="84">
        <v>61107.3</v>
      </c>
      <c r="L3506" s="86">
        <v>5.7501999999999996E-3</v>
      </c>
      <c r="M3506" s="84" t="s">
        <v>9067</v>
      </c>
      <c r="N3506" s="86" t="s">
        <v>9067</v>
      </c>
      <c r="O3506" s="84">
        <v>-21437.4</v>
      </c>
      <c r="P3506" s="86">
        <v>-2.0172599999999999E-3</v>
      </c>
      <c r="Q3506" s="84">
        <v>56654.9</v>
      </c>
      <c r="R3506" s="86">
        <v>5.3312200000000002E-3</v>
      </c>
      <c r="S3506" s="84">
        <v>0</v>
      </c>
      <c r="T3506" s="87">
        <v>0</v>
      </c>
    </row>
    <row r="3507" spans="1:20">
      <c r="A3507" s="81" t="s">
        <v>6554</v>
      </c>
      <c r="B3507" s="50" t="s">
        <v>3615</v>
      </c>
      <c r="C3507" s="82" t="s">
        <v>8329</v>
      </c>
      <c r="D3507" s="83" t="s">
        <v>63</v>
      </c>
      <c r="E3507" s="84">
        <v>210002</v>
      </c>
      <c r="F3507" s="85">
        <v>221503</v>
      </c>
      <c r="G3507" s="84">
        <v>0</v>
      </c>
      <c r="H3507" s="86">
        <v>0</v>
      </c>
      <c r="I3507" s="84">
        <v>0</v>
      </c>
      <c r="J3507" s="86">
        <v>0</v>
      </c>
      <c r="K3507" s="84">
        <v>-2215.0300000000002</v>
      </c>
      <c r="L3507" s="86">
        <v>-0.01</v>
      </c>
      <c r="M3507" s="84" t="s">
        <v>9067</v>
      </c>
      <c r="N3507" s="86" t="s">
        <v>9067</v>
      </c>
      <c r="O3507" s="84">
        <v>0</v>
      </c>
      <c r="P3507" s="86">
        <v>0</v>
      </c>
      <c r="Q3507" s="84" t="s">
        <v>9069</v>
      </c>
      <c r="R3507" s="86" t="s">
        <v>9069</v>
      </c>
      <c r="S3507" s="84">
        <v>0</v>
      </c>
      <c r="T3507" s="87">
        <v>0</v>
      </c>
    </row>
    <row r="3508" spans="1:20">
      <c r="A3508" s="81" t="s">
        <v>6558</v>
      </c>
      <c r="B3508" s="50" t="s">
        <v>3616</v>
      </c>
      <c r="C3508" s="82" t="s">
        <v>6615</v>
      </c>
      <c r="D3508" s="83" t="s">
        <v>63</v>
      </c>
      <c r="E3508" s="84">
        <v>956467</v>
      </c>
      <c r="F3508" s="85">
        <v>1993140</v>
      </c>
      <c r="G3508" s="84">
        <v>0</v>
      </c>
      <c r="H3508" s="86">
        <v>0</v>
      </c>
      <c r="I3508" s="84">
        <v>0</v>
      </c>
      <c r="J3508" s="86">
        <v>0</v>
      </c>
      <c r="K3508" s="84">
        <v>0</v>
      </c>
      <c r="L3508" s="86">
        <v>0</v>
      </c>
      <c r="M3508" s="84" t="s">
        <v>9067</v>
      </c>
      <c r="N3508" s="86" t="s">
        <v>9067</v>
      </c>
      <c r="O3508" s="84">
        <v>0</v>
      </c>
      <c r="P3508" s="86">
        <v>0</v>
      </c>
      <c r="Q3508" s="84" t="s">
        <v>9069</v>
      </c>
      <c r="R3508" s="86" t="s">
        <v>9069</v>
      </c>
      <c r="S3508" s="84">
        <v>0</v>
      </c>
      <c r="T3508" s="87">
        <v>0</v>
      </c>
    </row>
    <row r="3509" spans="1:20">
      <c r="A3509" s="81" t="s">
        <v>6555</v>
      </c>
      <c r="B3509" s="50" t="s">
        <v>3617</v>
      </c>
      <c r="C3509" s="82" t="s">
        <v>8286</v>
      </c>
      <c r="D3509" s="83" t="s">
        <v>63</v>
      </c>
      <c r="E3509" s="84" t="s">
        <v>9067</v>
      </c>
      <c r="F3509" s="85" t="s">
        <v>9067</v>
      </c>
      <c r="G3509" s="84" t="s">
        <v>9067</v>
      </c>
      <c r="H3509" s="86" t="s">
        <v>9067</v>
      </c>
      <c r="I3509" s="84" t="s">
        <v>9067</v>
      </c>
      <c r="J3509" s="86" t="s">
        <v>9067</v>
      </c>
      <c r="K3509" s="84" t="s">
        <v>9069</v>
      </c>
      <c r="L3509" s="86" t="s">
        <v>9069</v>
      </c>
      <c r="M3509" s="84" t="s">
        <v>9067</v>
      </c>
      <c r="N3509" s="86" t="s">
        <v>9067</v>
      </c>
      <c r="O3509" s="84" t="s">
        <v>9067</v>
      </c>
      <c r="P3509" s="86" t="s">
        <v>9067</v>
      </c>
      <c r="Q3509" s="84" t="s">
        <v>9067</v>
      </c>
      <c r="R3509" s="86" t="s">
        <v>9067</v>
      </c>
      <c r="S3509" s="84" t="s">
        <v>9067</v>
      </c>
      <c r="T3509" s="87" t="s">
        <v>9067</v>
      </c>
    </row>
    <row r="3510" spans="1:20">
      <c r="A3510" s="81" t="s">
        <v>9063</v>
      </c>
      <c r="B3510" s="50" t="s">
        <v>3618</v>
      </c>
      <c r="C3510" s="82" t="s">
        <v>8271</v>
      </c>
      <c r="D3510" s="83" t="s">
        <v>63</v>
      </c>
      <c r="E3510" s="84">
        <v>188376</v>
      </c>
      <c r="F3510" s="85">
        <v>442505</v>
      </c>
      <c r="G3510" s="84">
        <v>-9609.5300000000007</v>
      </c>
      <c r="H3510" s="86">
        <v>-2.1716200000000001E-2</v>
      </c>
      <c r="I3510" s="84">
        <v>-3484.96</v>
      </c>
      <c r="J3510" s="86">
        <v>-7.8755200000000004E-3</v>
      </c>
      <c r="K3510" s="84">
        <v>0</v>
      </c>
      <c r="L3510" s="86">
        <v>0</v>
      </c>
      <c r="M3510" s="84" t="s">
        <v>9067</v>
      </c>
      <c r="N3510" s="86" t="s">
        <v>9067</v>
      </c>
      <c r="O3510" s="84">
        <v>-5236.8500000000004</v>
      </c>
      <c r="P3510" s="86">
        <v>-1.1834600000000001E-2</v>
      </c>
      <c r="Q3510" s="84" t="s">
        <v>9069</v>
      </c>
      <c r="R3510" s="86" t="s">
        <v>9069</v>
      </c>
      <c r="S3510" s="84">
        <v>-4372.68</v>
      </c>
      <c r="T3510" s="87">
        <v>-0.01</v>
      </c>
    </row>
    <row r="3511" spans="1:20">
      <c r="A3511" s="81" t="s">
        <v>746</v>
      </c>
      <c r="B3511" s="50" t="s">
        <v>3619</v>
      </c>
      <c r="C3511" s="82" t="s">
        <v>64</v>
      </c>
      <c r="D3511" s="83" t="s">
        <v>63</v>
      </c>
      <c r="E3511" s="84" t="s">
        <v>9069</v>
      </c>
      <c r="F3511" s="85" t="s">
        <v>9069</v>
      </c>
      <c r="G3511" s="84" t="s">
        <v>9069</v>
      </c>
      <c r="H3511" s="86" t="s">
        <v>9069</v>
      </c>
      <c r="I3511" s="84" t="s">
        <v>9069</v>
      </c>
      <c r="J3511" s="86" t="s">
        <v>9069</v>
      </c>
      <c r="K3511" s="84" t="s">
        <v>9067</v>
      </c>
      <c r="L3511" s="86" t="s">
        <v>9067</v>
      </c>
      <c r="M3511" s="84" t="s">
        <v>9067</v>
      </c>
      <c r="N3511" s="86" t="s">
        <v>9067</v>
      </c>
      <c r="O3511" s="84" t="s">
        <v>9069</v>
      </c>
      <c r="P3511" s="86" t="s">
        <v>9069</v>
      </c>
      <c r="Q3511" s="84" t="s">
        <v>9069</v>
      </c>
      <c r="R3511" s="86" t="s">
        <v>9069</v>
      </c>
      <c r="S3511" s="84" t="s">
        <v>9069</v>
      </c>
      <c r="T3511" s="87" t="s">
        <v>9069</v>
      </c>
    </row>
    <row r="3512" spans="1:20">
      <c r="A3512" s="81" t="s">
        <v>6143</v>
      </c>
      <c r="B3512" s="50" t="s">
        <v>3620</v>
      </c>
      <c r="C3512" s="82" t="s">
        <v>8330</v>
      </c>
      <c r="D3512" s="83" t="s">
        <v>63</v>
      </c>
      <c r="E3512" s="84" t="s">
        <v>9067</v>
      </c>
      <c r="F3512" s="85" t="s">
        <v>9067</v>
      </c>
      <c r="G3512" s="84" t="s">
        <v>9067</v>
      </c>
      <c r="H3512" s="86" t="s">
        <v>9067</v>
      </c>
      <c r="I3512" s="84" t="s">
        <v>9069</v>
      </c>
      <c r="J3512" s="86" t="s">
        <v>9069</v>
      </c>
      <c r="K3512" s="84" t="s">
        <v>9069</v>
      </c>
      <c r="L3512" s="86" t="s">
        <v>9069</v>
      </c>
      <c r="M3512" s="84" t="s">
        <v>9067</v>
      </c>
      <c r="N3512" s="86" t="s">
        <v>9067</v>
      </c>
      <c r="O3512" s="84" t="s">
        <v>9067</v>
      </c>
      <c r="P3512" s="86" t="s">
        <v>9067</v>
      </c>
      <c r="Q3512" s="84" t="s">
        <v>9067</v>
      </c>
      <c r="R3512" s="86" t="s">
        <v>9067</v>
      </c>
      <c r="S3512" s="84" t="s">
        <v>9067</v>
      </c>
      <c r="T3512" s="87" t="s">
        <v>9067</v>
      </c>
    </row>
    <row r="3513" spans="1:20">
      <c r="A3513" s="81" t="s">
        <v>6556</v>
      </c>
      <c r="B3513" s="50" t="s">
        <v>3621</v>
      </c>
      <c r="C3513" s="82" t="s">
        <v>7639</v>
      </c>
      <c r="D3513" s="83" t="s">
        <v>63</v>
      </c>
      <c r="E3513" s="84">
        <v>118078</v>
      </c>
      <c r="F3513" s="85">
        <v>167012</v>
      </c>
      <c r="G3513" s="84">
        <v>-1670.12</v>
      </c>
      <c r="H3513" s="86">
        <v>-0.01</v>
      </c>
      <c r="I3513" s="84">
        <v>-1670.12</v>
      </c>
      <c r="J3513" s="86">
        <v>-0.01</v>
      </c>
      <c r="K3513" s="84">
        <v>-1670.12</v>
      </c>
      <c r="L3513" s="86">
        <v>-0.01</v>
      </c>
      <c r="M3513" s="84" t="s">
        <v>9067</v>
      </c>
      <c r="N3513" s="86" t="s">
        <v>9067</v>
      </c>
      <c r="O3513" s="84">
        <v>0</v>
      </c>
      <c r="P3513" s="86">
        <v>0</v>
      </c>
      <c r="Q3513" s="84" t="s">
        <v>9069</v>
      </c>
      <c r="R3513" s="86" t="s">
        <v>9069</v>
      </c>
      <c r="S3513" s="84">
        <v>-1670.12</v>
      </c>
      <c r="T3513" s="87">
        <v>-0.01</v>
      </c>
    </row>
    <row r="3514" spans="1:20">
      <c r="A3514" s="81" t="s">
        <v>6557</v>
      </c>
      <c r="B3514" s="50" t="s">
        <v>3622</v>
      </c>
      <c r="C3514" s="82" t="s">
        <v>8265</v>
      </c>
      <c r="D3514" s="83" t="s">
        <v>63</v>
      </c>
      <c r="E3514" s="84">
        <v>1172040</v>
      </c>
      <c r="F3514" s="85">
        <v>1672920</v>
      </c>
      <c r="G3514" s="84">
        <v>0</v>
      </c>
      <c r="H3514" s="86">
        <v>0</v>
      </c>
      <c r="I3514" s="84">
        <v>0</v>
      </c>
      <c r="J3514" s="86">
        <v>0</v>
      </c>
      <c r="K3514" s="84" t="s">
        <v>9067</v>
      </c>
      <c r="L3514" s="86" t="s">
        <v>9067</v>
      </c>
      <c r="M3514" s="84" t="s">
        <v>9067</v>
      </c>
      <c r="N3514" s="86" t="s">
        <v>9067</v>
      </c>
      <c r="O3514" s="84">
        <v>0</v>
      </c>
      <c r="P3514" s="86">
        <v>0</v>
      </c>
      <c r="Q3514" s="84" t="s">
        <v>9069</v>
      </c>
      <c r="R3514" s="86" t="s">
        <v>9069</v>
      </c>
      <c r="S3514" s="84">
        <v>0</v>
      </c>
      <c r="T3514" s="87">
        <v>0</v>
      </c>
    </row>
    <row r="3515" spans="1:20">
      <c r="A3515" s="81" t="s">
        <v>9064</v>
      </c>
      <c r="B3515" s="50" t="s">
        <v>3623</v>
      </c>
      <c r="C3515" s="82" t="s">
        <v>8314</v>
      </c>
      <c r="D3515" s="83" t="s">
        <v>63</v>
      </c>
      <c r="E3515" s="84">
        <v>56009</v>
      </c>
      <c r="F3515" s="85">
        <v>59532</v>
      </c>
      <c r="G3515" s="84">
        <v>0</v>
      </c>
      <c r="H3515" s="86">
        <v>0</v>
      </c>
      <c r="I3515" s="84">
        <v>0</v>
      </c>
      <c r="J3515" s="86">
        <v>0</v>
      </c>
      <c r="K3515" s="84" t="s">
        <v>9067</v>
      </c>
      <c r="L3515" s="86" t="s">
        <v>9067</v>
      </c>
      <c r="M3515" s="84" t="s">
        <v>9067</v>
      </c>
      <c r="N3515" s="86" t="s">
        <v>9067</v>
      </c>
      <c r="O3515" s="84">
        <v>0</v>
      </c>
      <c r="P3515" s="86">
        <v>0</v>
      </c>
      <c r="Q3515" s="84" t="s">
        <v>9069</v>
      </c>
      <c r="R3515" s="86" t="s">
        <v>9069</v>
      </c>
      <c r="S3515" s="84">
        <v>0</v>
      </c>
      <c r="T3515" s="87">
        <v>0</v>
      </c>
    </row>
    <row r="3516" spans="1:20">
      <c r="A3516" s="81" t="s">
        <v>6558</v>
      </c>
      <c r="B3516" s="50" t="s">
        <v>3624</v>
      </c>
      <c r="C3516" s="82" t="s">
        <v>41</v>
      </c>
      <c r="D3516" s="83" t="s">
        <v>63</v>
      </c>
      <c r="E3516" s="84">
        <v>261580</v>
      </c>
      <c r="F3516" s="85">
        <v>295465</v>
      </c>
      <c r="G3516" s="84">
        <v>0</v>
      </c>
      <c r="H3516" s="86">
        <v>0</v>
      </c>
      <c r="I3516" s="84">
        <v>0</v>
      </c>
      <c r="J3516" s="86">
        <v>0</v>
      </c>
      <c r="K3516" s="84" t="s">
        <v>9067</v>
      </c>
      <c r="L3516" s="86" t="s">
        <v>9067</v>
      </c>
      <c r="M3516" s="84" t="s">
        <v>9067</v>
      </c>
      <c r="N3516" s="86" t="s">
        <v>9067</v>
      </c>
      <c r="O3516" s="84">
        <v>0</v>
      </c>
      <c r="P3516" s="86">
        <v>0</v>
      </c>
      <c r="Q3516" s="84" t="s">
        <v>9069</v>
      </c>
      <c r="R3516" s="86" t="s">
        <v>9069</v>
      </c>
      <c r="S3516" s="84">
        <v>0</v>
      </c>
      <c r="T3516" s="87">
        <v>0</v>
      </c>
    </row>
    <row r="3517" spans="1:20">
      <c r="A3517" s="81" t="s">
        <v>9065</v>
      </c>
      <c r="B3517" s="50" t="s">
        <v>3625</v>
      </c>
      <c r="C3517" s="82" t="s">
        <v>41</v>
      </c>
      <c r="D3517" s="83" t="s">
        <v>63</v>
      </c>
      <c r="E3517" s="84">
        <v>814409</v>
      </c>
      <c r="F3517" s="85">
        <v>902599</v>
      </c>
      <c r="G3517" s="84">
        <v>-20523.099999999999</v>
      </c>
      <c r="H3517" s="86">
        <v>-2.2737799999999999E-2</v>
      </c>
      <c r="I3517" s="84">
        <v>-9025.99</v>
      </c>
      <c r="J3517" s="86">
        <v>-0.01</v>
      </c>
      <c r="K3517" s="84" t="s">
        <v>9067</v>
      </c>
      <c r="L3517" s="86" t="s">
        <v>9067</v>
      </c>
      <c r="M3517" s="84" t="s">
        <v>9067</v>
      </c>
      <c r="N3517" s="86" t="s">
        <v>9067</v>
      </c>
      <c r="O3517" s="84">
        <v>-20523.099999999999</v>
      </c>
      <c r="P3517" s="86">
        <v>-2.2737799999999999E-2</v>
      </c>
      <c r="Q3517" s="84" t="s">
        <v>9069</v>
      </c>
      <c r="R3517" s="86" t="s">
        <v>9069</v>
      </c>
      <c r="S3517" s="84">
        <v>0</v>
      </c>
      <c r="T3517" s="87">
        <v>0</v>
      </c>
    </row>
    <row r="3518" spans="1:20">
      <c r="A3518" s="81" t="s">
        <v>747</v>
      </c>
      <c r="B3518" s="50" t="s">
        <v>3626</v>
      </c>
      <c r="C3518" s="82" t="s">
        <v>62</v>
      </c>
      <c r="D3518" s="83" t="s">
        <v>63</v>
      </c>
      <c r="E3518" s="84">
        <v>8555210</v>
      </c>
      <c r="F3518" s="85">
        <v>11038300</v>
      </c>
      <c r="G3518" s="84">
        <v>-60467.199999999997</v>
      </c>
      <c r="H3518" s="86">
        <v>-5.4779700000000004E-3</v>
      </c>
      <c r="I3518" s="84">
        <v>-152901</v>
      </c>
      <c r="J3518" s="86">
        <v>-1.38519E-2</v>
      </c>
      <c r="K3518" s="84" t="s">
        <v>9067</v>
      </c>
      <c r="L3518" s="86" t="s">
        <v>9067</v>
      </c>
      <c r="M3518" s="84" t="s">
        <v>9067</v>
      </c>
      <c r="N3518" s="86" t="s">
        <v>9067</v>
      </c>
      <c r="O3518" s="84">
        <v>-54753.4</v>
      </c>
      <c r="P3518" s="86">
        <v>-4.9603299999999998E-3</v>
      </c>
      <c r="Q3518" s="84">
        <v>-5713.87</v>
      </c>
      <c r="R3518" s="86">
        <v>-5.1764300000000003E-4</v>
      </c>
      <c r="S3518" s="84">
        <v>0</v>
      </c>
      <c r="T3518" s="87">
        <v>0</v>
      </c>
    </row>
    <row r="3519" spans="1:20">
      <c r="A3519" s="81" t="s">
        <v>6559</v>
      </c>
      <c r="B3519" s="50" t="s">
        <v>3627</v>
      </c>
      <c r="C3519" s="82" t="s">
        <v>8384</v>
      </c>
      <c r="D3519" s="83" t="s">
        <v>63</v>
      </c>
      <c r="E3519" s="84">
        <v>187694</v>
      </c>
      <c r="F3519" s="85">
        <v>200449</v>
      </c>
      <c r="G3519" s="84">
        <v>0</v>
      </c>
      <c r="H3519" s="86">
        <v>0</v>
      </c>
      <c r="I3519" s="84" t="s">
        <v>9067</v>
      </c>
      <c r="J3519" s="86" t="s">
        <v>9067</v>
      </c>
      <c r="K3519" s="84" t="s">
        <v>9067</v>
      </c>
      <c r="L3519" s="86" t="s">
        <v>9067</v>
      </c>
      <c r="M3519" s="84" t="s">
        <v>9067</v>
      </c>
      <c r="N3519" s="86" t="s">
        <v>9067</v>
      </c>
      <c r="O3519" s="84" t="s">
        <v>9069</v>
      </c>
      <c r="P3519" s="86" t="s">
        <v>9069</v>
      </c>
      <c r="Q3519" s="84" t="s">
        <v>9069</v>
      </c>
      <c r="R3519" s="86" t="s">
        <v>9069</v>
      </c>
      <c r="S3519" s="84">
        <v>0</v>
      </c>
      <c r="T3519" s="87">
        <v>0</v>
      </c>
    </row>
    <row r="3520" spans="1:20">
      <c r="A3520" s="81" t="s">
        <v>6560</v>
      </c>
      <c r="B3520" s="50" t="s">
        <v>3628</v>
      </c>
      <c r="C3520" s="82" t="s">
        <v>8381</v>
      </c>
      <c r="D3520" s="83" t="s">
        <v>63</v>
      </c>
      <c r="E3520" s="84">
        <v>18867800</v>
      </c>
      <c r="F3520" s="85">
        <v>23292500</v>
      </c>
      <c r="G3520" s="84">
        <v>-209627</v>
      </c>
      <c r="H3520" s="86">
        <v>-8.9997600000000007E-3</v>
      </c>
      <c r="I3520" s="84">
        <v>-8853.6299999999992</v>
      </c>
      <c r="J3520" s="86">
        <v>-3.8010600000000001E-4</v>
      </c>
      <c r="K3520" s="84" t="s">
        <v>9067</v>
      </c>
      <c r="L3520" s="86" t="s">
        <v>9067</v>
      </c>
      <c r="M3520" s="84" t="s">
        <v>9067</v>
      </c>
      <c r="N3520" s="86" t="s">
        <v>9067</v>
      </c>
      <c r="O3520" s="84">
        <v>-409431</v>
      </c>
      <c r="P3520" s="86">
        <v>-1.7577800000000001E-2</v>
      </c>
      <c r="Q3520" s="84">
        <v>199804</v>
      </c>
      <c r="R3520" s="86">
        <v>8.5780300000000004E-3</v>
      </c>
      <c r="S3520" s="84">
        <v>0</v>
      </c>
      <c r="T3520" s="87">
        <v>0</v>
      </c>
    </row>
    <row r="3521" spans="1:20" ht="13" thickBot="1">
      <c r="A3521" s="107" t="s">
        <v>748</v>
      </c>
      <c r="B3521" s="108" t="s">
        <v>3629</v>
      </c>
      <c r="C3521" s="109" t="s">
        <v>749</v>
      </c>
      <c r="D3521" s="109" t="s">
        <v>63</v>
      </c>
      <c r="E3521" s="130">
        <v>67498</v>
      </c>
      <c r="F3521" s="131">
        <v>71645</v>
      </c>
      <c r="G3521" s="130">
        <v>0</v>
      </c>
      <c r="H3521" s="98">
        <v>0</v>
      </c>
      <c r="I3521" s="130" t="s">
        <v>9067</v>
      </c>
      <c r="J3521" s="98" t="s">
        <v>9067</v>
      </c>
      <c r="K3521" s="130" t="s">
        <v>9067</v>
      </c>
      <c r="L3521" s="98" t="s">
        <v>9067</v>
      </c>
      <c r="M3521" s="130" t="s">
        <v>9067</v>
      </c>
      <c r="N3521" s="98" t="s">
        <v>9067</v>
      </c>
      <c r="O3521" s="130">
        <v>0</v>
      </c>
      <c r="P3521" s="98">
        <v>0</v>
      </c>
      <c r="Q3521" s="130" t="s">
        <v>9069</v>
      </c>
      <c r="R3521" s="98" t="s">
        <v>9069</v>
      </c>
      <c r="S3521" s="130" t="s">
        <v>9069</v>
      </c>
      <c r="T3521" s="118" t="s">
        <v>9069</v>
      </c>
    </row>
  </sheetData>
  <sheetProtection insertColumns="0" insertRows="0" sort="0" pivotTables="0"/>
  <autoFilter ref="A8:T8"/>
  <sortState ref="A8:T3602">
    <sortCondition ref="B8:B3602" customList="010145,010170,030102,050264,050325,050680,100061,140301,140305,150170,170033,190037,220172,250164,310129,330152,330189,330290,360038,360130,440162,450315,450530,450824,450878,490142,510033,520170,670007,670011,670065"/>
  </sortState>
  <mergeCells count="5">
    <mergeCell ref="A7:D7"/>
    <mergeCell ref="S7:T7"/>
    <mergeCell ref="O7:P7"/>
    <mergeCell ref="Q7:R7"/>
    <mergeCell ref="E7:N7"/>
  </mergeCells>
  <pageMargins left="0.7" right="0.7" top="0.75" bottom="0.75" header="0.3" footer="0.3"/>
  <pageSetup paperSize="17"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520"/>
  <sheetViews>
    <sheetView workbookViewId="0">
      <pane xSplit="1" ySplit="7" topLeftCell="B8" activePane="bottomRight" state="frozen"/>
      <selection pane="topRight" activeCell="B1" sqref="B1"/>
      <selection pane="bottomLeft" activeCell="A8" sqref="A8"/>
      <selection pane="bottomRight" activeCell="E1" sqref="E1"/>
    </sheetView>
  </sheetViews>
  <sheetFormatPr defaultRowHeight="12.5" customHeight="1"/>
  <cols>
    <col min="1" max="1" width="57.81640625" customWidth="1"/>
    <col min="2" max="2" width="11.26953125" bestFit="1" customWidth="1"/>
    <col min="3" max="3" width="22.453125" bestFit="1" customWidth="1"/>
    <col min="4" max="4" width="8.90625" bestFit="1" customWidth="1"/>
    <col min="5" max="5" width="20.90625" bestFit="1" customWidth="1"/>
    <col min="6" max="6" width="19.453125" bestFit="1" customWidth="1"/>
    <col min="7" max="7" width="12.1796875" bestFit="1" customWidth="1"/>
    <col min="8" max="10" width="19.453125" bestFit="1" customWidth="1"/>
    <col min="11" max="11" width="13.26953125" bestFit="1" customWidth="1"/>
    <col min="12" max="12" width="15.26953125" bestFit="1" customWidth="1"/>
    <col min="13" max="13" width="14.36328125" bestFit="1" customWidth="1"/>
    <col min="14" max="14" width="11.1796875" bestFit="1" customWidth="1"/>
    <col min="15" max="15" width="13.26953125" bestFit="1" customWidth="1"/>
    <col min="16" max="16" width="15.26953125" bestFit="1" customWidth="1"/>
    <col min="17" max="17" width="14.36328125" bestFit="1" customWidth="1"/>
    <col min="18" max="18" width="11.1796875" bestFit="1" customWidth="1"/>
    <col min="19" max="19" width="13.26953125" bestFit="1" customWidth="1"/>
    <col min="20" max="20" width="15.26953125" bestFit="1" customWidth="1"/>
    <col min="21" max="21" width="14.36328125" bestFit="1" customWidth="1"/>
    <col min="22" max="22" width="11.1796875" bestFit="1" customWidth="1"/>
    <col min="23" max="23" width="13.26953125" bestFit="1" customWidth="1"/>
    <col min="24" max="24" width="15.26953125" bestFit="1" customWidth="1"/>
    <col min="25" max="25" width="14.36328125" bestFit="1" customWidth="1"/>
    <col min="26" max="26" width="11.1796875" bestFit="1" customWidth="1"/>
    <col min="27" max="27" width="13.26953125" bestFit="1" customWidth="1"/>
    <col min="28" max="28" width="15.26953125" bestFit="1" customWidth="1"/>
    <col min="29" max="29" width="14.36328125" bestFit="1" customWidth="1"/>
    <col min="30" max="30" width="11.1796875" bestFit="1" customWidth="1"/>
    <col min="31" max="31" width="13.26953125" bestFit="1" customWidth="1"/>
    <col min="32" max="32" width="11.36328125" customWidth="1"/>
    <col min="33" max="33" width="14.36328125" bestFit="1" customWidth="1"/>
    <col min="34" max="34" width="11.1796875" bestFit="1" customWidth="1"/>
  </cols>
  <sheetData>
    <row r="1" spans="1:34" ht="51" customHeight="1" thickBot="1">
      <c r="E1" s="7"/>
      <c r="F1" s="7"/>
      <c r="G1" s="5"/>
      <c r="H1" s="7"/>
      <c r="I1" s="5"/>
      <c r="N1" s="92"/>
      <c r="O1" s="27"/>
      <c r="P1" s="27"/>
      <c r="Q1" s="27"/>
      <c r="R1" s="27"/>
    </row>
    <row r="2" spans="1:34" ht="16.5" customHeight="1" thickTop="1">
      <c r="A2" s="12" t="s">
        <v>3632</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ht="52.5">
      <c r="A3" s="78" t="s">
        <v>91</v>
      </c>
      <c r="B3" s="78"/>
      <c r="C3" s="78"/>
      <c r="D3" s="78"/>
      <c r="E3" s="6"/>
      <c r="F3" s="6"/>
      <c r="G3" s="6"/>
      <c r="H3" s="6"/>
      <c r="I3" s="6"/>
      <c r="N3" s="92"/>
      <c r="O3" s="27"/>
      <c r="P3" s="27"/>
      <c r="Q3" s="27"/>
      <c r="R3" s="27"/>
    </row>
    <row r="4" spans="1:34">
      <c r="A4" s="39" t="s">
        <v>92</v>
      </c>
      <c r="E4" s="6"/>
      <c r="F4" s="6"/>
      <c r="G4" s="6"/>
      <c r="H4" s="6"/>
      <c r="I4" s="6"/>
      <c r="N4" s="92"/>
      <c r="O4" s="27"/>
      <c r="P4" s="27"/>
      <c r="Q4" s="27"/>
      <c r="R4" s="27"/>
    </row>
    <row r="5" spans="1:34" ht="13" thickBot="1">
      <c r="E5" s="26"/>
      <c r="F5" s="26"/>
      <c r="G5" s="26"/>
      <c r="H5" s="26"/>
      <c r="I5" s="26"/>
      <c r="J5" s="21"/>
      <c r="N5" s="93"/>
      <c r="O5" s="27"/>
      <c r="P5" s="27"/>
      <c r="Q5" s="27"/>
      <c r="R5" s="27"/>
    </row>
    <row r="6" spans="1:34" ht="13.5" customHeight="1" thickBot="1">
      <c r="A6" s="148" t="s">
        <v>0</v>
      </c>
      <c r="B6" s="149"/>
      <c r="C6" s="149"/>
      <c r="D6" s="149"/>
      <c r="E6" s="148" t="s">
        <v>3632</v>
      </c>
      <c r="F6" s="149"/>
      <c r="G6" s="149"/>
      <c r="H6" s="149"/>
      <c r="I6" s="149"/>
      <c r="J6" s="150"/>
      <c r="K6" s="148" t="s">
        <v>4</v>
      </c>
      <c r="L6" s="149"/>
      <c r="M6" s="149"/>
      <c r="N6" s="150"/>
      <c r="O6" s="148" t="s">
        <v>8575</v>
      </c>
      <c r="P6" s="149"/>
      <c r="Q6" s="149"/>
      <c r="R6" s="149"/>
      <c r="S6" s="148" t="s">
        <v>6</v>
      </c>
      <c r="T6" s="149"/>
      <c r="U6" s="149"/>
      <c r="V6" s="149"/>
      <c r="W6" s="148" t="s">
        <v>3</v>
      </c>
      <c r="X6" s="149"/>
      <c r="Y6" s="149"/>
      <c r="Z6" s="149"/>
      <c r="AA6" s="148" t="s">
        <v>5</v>
      </c>
      <c r="AB6" s="149"/>
      <c r="AC6" s="149"/>
      <c r="AD6" s="149"/>
      <c r="AE6" s="148" t="s">
        <v>2</v>
      </c>
      <c r="AF6" s="149"/>
      <c r="AG6" s="149"/>
      <c r="AH6" s="150"/>
    </row>
    <row r="7" spans="1:34" ht="32" thickBot="1">
      <c r="A7" s="47" t="s">
        <v>8</v>
      </c>
      <c r="B7" s="48" t="s">
        <v>7</v>
      </c>
      <c r="C7" s="47" t="s">
        <v>9</v>
      </c>
      <c r="D7" s="49" t="s">
        <v>10</v>
      </c>
      <c r="E7" s="41" t="s">
        <v>9072</v>
      </c>
      <c r="F7" s="43" t="s">
        <v>9073</v>
      </c>
      <c r="G7" s="42" t="s">
        <v>9066</v>
      </c>
      <c r="H7" s="43" t="s">
        <v>3630</v>
      </c>
      <c r="I7" s="43" t="s">
        <v>105</v>
      </c>
      <c r="J7" s="42" t="s">
        <v>104</v>
      </c>
      <c r="K7" s="44" t="s">
        <v>75</v>
      </c>
      <c r="L7" s="45" t="s">
        <v>76</v>
      </c>
      <c r="M7" s="45" t="s">
        <v>108</v>
      </c>
      <c r="N7" s="45" t="s">
        <v>8581</v>
      </c>
      <c r="O7" s="44" t="s">
        <v>75</v>
      </c>
      <c r="P7" s="45" t="s">
        <v>76</v>
      </c>
      <c r="Q7" s="45" t="s">
        <v>108</v>
      </c>
      <c r="R7" s="45" t="s">
        <v>8581</v>
      </c>
      <c r="S7" s="44" t="s">
        <v>75</v>
      </c>
      <c r="T7" s="45" t="s">
        <v>76</v>
      </c>
      <c r="U7" s="45" t="s">
        <v>108</v>
      </c>
      <c r="V7" s="46" t="s">
        <v>8581</v>
      </c>
      <c r="W7" s="45" t="s">
        <v>75</v>
      </c>
      <c r="X7" s="45" t="s">
        <v>76</v>
      </c>
      <c r="Y7" s="45" t="s">
        <v>108</v>
      </c>
      <c r="Z7" s="46" t="s">
        <v>8581</v>
      </c>
      <c r="AA7" s="45" t="s">
        <v>75</v>
      </c>
      <c r="AB7" s="45" t="s">
        <v>76</v>
      </c>
      <c r="AC7" s="45" t="s">
        <v>108</v>
      </c>
      <c r="AD7" s="45" t="s">
        <v>8581</v>
      </c>
      <c r="AE7" s="44" t="s">
        <v>75</v>
      </c>
      <c r="AF7" s="45" t="s">
        <v>76</v>
      </c>
      <c r="AG7" s="45" t="s">
        <v>108</v>
      </c>
      <c r="AH7" s="46" t="s">
        <v>8581</v>
      </c>
    </row>
    <row r="8" spans="1:34">
      <c r="A8" s="81" t="s">
        <v>8604</v>
      </c>
      <c r="B8" s="50" t="s">
        <v>109</v>
      </c>
      <c r="C8" s="82" t="s">
        <v>6561</v>
      </c>
      <c r="D8" s="83" t="s">
        <v>11</v>
      </c>
      <c r="E8" s="74">
        <v>-977353</v>
      </c>
      <c r="F8" s="57">
        <v>-1.3173199999999999E-2</v>
      </c>
      <c r="G8" s="106">
        <v>0.08</v>
      </c>
      <c r="H8" s="61">
        <v>-7.1853999999999998E-3</v>
      </c>
      <c r="I8" s="61">
        <v>-4.6191899999999996E-3</v>
      </c>
      <c r="J8" s="62">
        <v>-5.6508799999999996E-3</v>
      </c>
      <c r="K8" s="76">
        <v>742</v>
      </c>
      <c r="L8" s="76">
        <v>116</v>
      </c>
      <c r="M8" s="75">
        <v>15.633423180592992</v>
      </c>
      <c r="N8" s="91">
        <v>1.0446</v>
      </c>
      <c r="O8" s="76">
        <v>279</v>
      </c>
      <c r="P8" s="76">
        <v>46</v>
      </c>
      <c r="Q8" s="75">
        <v>16.487455197132618</v>
      </c>
      <c r="R8" s="90">
        <v>1.2361</v>
      </c>
      <c r="S8" s="76">
        <v>495</v>
      </c>
      <c r="T8" s="76">
        <v>94</v>
      </c>
      <c r="U8" s="75">
        <v>18.98989898989899</v>
      </c>
      <c r="V8" s="90">
        <v>1.0248999999999999</v>
      </c>
      <c r="W8" s="76">
        <v>1114</v>
      </c>
      <c r="X8" s="76">
        <v>252</v>
      </c>
      <c r="Y8" s="89">
        <v>22.621184919210055</v>
      </c>
      <c r="Z8" s="90">
        <v>1.0452999999999999</v>
      </c>
      <c r="AA8" s="76">
        <v>301</v>
      </c>
      <c r="AB8" s="76">
        <v>20</v>
      </c>
      <c r="AC8" s="89">
        <v>6.6445182724252501</v>
      </c>
      <c r="AD8" s="94">
        <v>1.1787000000000001</v>
      </c>
      <c r="AE8" s="53">
        <v>605</v>
      </c>
      <c r="AF8" s="53">
        <v>102</v>
      </c>
      <c r="AG8" s="75">
        <v>16.859504132231404</v>
      </c>
      <c r="AH8" s="96">
        <v>1.0048999999999999</v>
      </c>
    </row>
    <row r="9" spans="1:34">
      <c r="A9" s="81" t="s">
        <v>3634</v>
      </c>
      <c r="B9" s="50" t="s">
        <v>110</v>
      </c>
      <c r="C9" s="82" t="s">
        <v>6562</v>
      </c>
      <c r="D9" s="83" t="s">
        <v>11</v>
      </c>
      <c r="E9" s="74">
        <v>-22621.5</v>
      </c>
      <c r="F9" s="57">
        <v>-9.1529299999999997E-4</v>
      </c>
      <c r="G9" s="106">
        <v>0.66800000000000004</v>
      </c>
      <c r="H9" s="61">
        <v>-3.8275900000000001E-3</v>
      </c>
      <c r="I9" s="61">
        <v>-1.17324E-2</v>
      </c>
      <c r="J9" s="62">
        <v>-7.7349899999999997E-3</v>
      </c>
      <c r="K9" s="76" t="s">
        <v>9067</v>
      </c>
      <c r="L9" s="76" t="s">
        <v>9067</v>
      </c>
      <c r="M9" s="75" t="s">
        <v>9067</v>
      </c>
      <c r="N9" s="91">
        <v>0.92549999999999999</v>
      </c>
      <c r="O9" s="76" t="s">
        <v>9067</v>
      </c>
      <c r="P9" s="76" t="s">
        <v>9067</v>
      </c>
      <c r="Q9" s="75" t="s">
        <v>9067</v>
      </c>
      <c r="R9" s="91" t="s">
        <v>9067</v>
      </c>
      <c r="S9" s="76">
        <v>636</v>
      </c>
      <c r="T9" s="76">
        <v>95</v>
      </c>
      <c r="U9" s="75">
        <v>14.937106918238992</v>
      </c>
      <c r="V9" s="91">
        <v>0.90280000000000005</v>
      </c>
      <c r="W9" s="76">
        <v>341</v>
      </c>
      <c r="X9" s="76">
        <v>69</v>
      </c>
      <c r="Y9" s="89">
        <v>20.234604105571847</v>
      </c>
      <c r="Z9" s="91">
        <v>0.99109999999999998</v>
      </c>
      <c r="AA9" s="76">
        <v>257</v>
      </c>
      <c r="AB9" s="76">
        <v>13</v>
      </c>
      <c r="AC9" s="89">
        <v>5.0583657587548636</v>
      </c>
      <c r="AD9" s="95">
        <v>1.0232000000000001</v>
      </c>
      <c r="AE9" s="53">
        <v>697</v>
      </c>
      <c r="AF9" s="53">
        <v>104</v>
      </c>
      <c r="AG9" s="75">
        <v>14.921090387374461</v>
      </c>
      <c r="AH9" s="60">
        <v>0.98329999999999995</v>
      </c>
    </row>
    <row r="10" spans="1:34">
      <c r="A10" s="81" t="s">
        <v>8605</v>
      </c>
      <c r="B10" s="50" t="s">
        <v>111</v>
      </c>
      <c r="C10" s="82" t="s">
        <v>6563</v>
      </c>
      <c r="D10" s="83" t="s">
        <v>11</v>
      </c>
      <c r="E10" s="74">
        <v>-262488</v>
      </c>
      <c r="F10" s="57">
        <v>-5.7114599999999998E-3</v>
      </c>
      <c r="G10" s="106">
        <v>0.27</v>
      </c>
      <c r="H10" s="61">
        <v>-1.3268200000000001E-2</v>
      </c>
      <c r="I10" s="61">
        <v>-1.06321E-2</v>
      </c>
      <c r="J10" s="62">
        <v>-5.1368100000000003E-3</v>
      </c>
      <c r="K10" s="76">
        <v>458</v>
      </c>
      <c r="L10" s="76">
        <v>60</v>
      </c>
      <c r="M10" s="75">
        <v>13.100436681222707</v>
      </c>
      <c r="N10" s="91">
        <v>0.96730000000000005</v>
      </c>
      <c r="O10" s="76">
        <v>136</v>
      </c>
      <c r="P10" s="76">
        <v>17</v>
      </c>
      <c r="Q10" s="75">
        <v>12.5</v>
      </c>
      <c r="R10" s="91">
        <v>1.0096000000000001</v>
      </c>
      <c r="S10" s="76">
        <v>632</v>
      </c>
      <c r="T10" s="76">
        <v>113</v>
      </c>
      <c r="U10" s="75">
        <v>17.87974683544304</v>
      </c>
      <c r="V10" s="91">
        <v>1.0018</v>
      </c>
      <c r="W10" s="76">
        <v>793</v>
      </c>
      <c r="X10" s="76">
        <v>151</v>
      </c>
      <c r="Y10" s="89">
        <v>19.041614123581336</v>
      </c>
      <c r="Z10" s="91">
        <v>0.94689999999999996</v>
      </c>
      <c r="AA10" s="76">
        <v>399</v>
      </c>
      <c r="AB10" s="76">
        <v>23</v>
      </c>
      <c r="AC10" s="89">
        <v>5.7644110275689222</v>
      </c>
      <c r="AD10" s="95">
        <v>1.1840999999999999</v>
      </c>
      <c r="AE10" s="53">
        <v>837</v>
      </c>
      <c r="AF10" s="53">
        <v>129</v>
      </c>
      <c r="AG10" s="75">
        <v>15.412186379928317</v>
      </c>
      <c r="AH10" s="60">
        <v>0.98270000000000002</v>
      </c>
    </row>
    <row r="11" spans="1:34">
      <c r="A11" s="81" t="s">
        <v>3635</v>
      </c>
      <c r="B11" s="50" t="s">
        <v>112</v>
      </c>
      <c r="C11" s="82" t="s">
        <v>6564</v>
      </c>
      <c r="D11" s="83" t="s">
        <v>11</v>
      </c>
      <c r="E11" s="74">
        <v>-49680.9</v>
      </c>
      <c r="F11" s="57">
        <v>-7.6946000000000002E-3</v>
      </c>
      <c r="G11" s="106">
        <v>0.19800000000000001</v>
      </c>
      <c r="H11" s="61">
        <v>-4.2862500000000001E-3</v>
      </c>
      <c r="I11" s="61">
        <v>-3.8731199999999999E-3</v>
      </c>
      <c r="J11" s="62">
        <v>-5.1517100000000003E-4</v>
      </c>
      <c r="K11" s="76" t="s">
        <v>9067</v>
      </c>
      <c r="L11" s="76" t="s">
        <v>9067</v>
      </c>
      <c r="M11" s="75" t="s">
        <v>9067</v>
      </c>
      <c r="N11" s="91" t="s">
        <v>9067</v>
      </c>
      <c r="O11" s="76" t="s">
        <v>9067</v>
      </c>
      <c r="P11" s="76" t="s">
        <v>9067</v>
      </c>
      <c r="Q11" s="75" t="s">
        <v>9067</v>
      </c>
      <c r="R11" s="91" t="s">
        <v>9067</v>
      </c>
      <c r="S11" s="76">
        <v>140</v>
      </c>
      <c r="T11" s="76">
        <v>29</v>
      </c>
      <c r="U11" s="75">
        <v>20.714285714285715</v>
      </c>
      <c r="V11" s="91">
        <v>1.0361</v>
      </c>
      <c r="W11" s="76">
        <v>79</v>
      </c>
      <c r="X11" s="76">
        <v>20</v>
      </c>
      <c r="Y11" s="89">
        <v>25.316455696202532</v>
      </c>
      <c r="Z11" s="91">
        <v>1.0744</v>
      </c>
      <c r="AA11" s="76" t="s">
        <v>9067</v>
      </c>
      <c r="AB11" s="76" t="s">
        <v>9067</v>
      </c>
      <c r="AC11" s="89" t="s">
        <v>9067</v>
      </c>
      <c r="AD11" s="95">
        <v>1.1268</v>
      </c>
      <c r="AE11" s="53">
        <v>211</v>
      </c>
      <c r="AF11" s="53">
        <v>36</v>
      </c>
      <c r="AG11" s="75">
        <v>17.061611374407583</v>
      </c>
      <c r="AH11" s="60">
        <v>1.0589999999999999</v>
      </c>
    </row>
    <row r="12" spans="1:34">
      <c r="A12" s="81" t="s">
        <v>3636</v>
      </c>
      <c r="B12" s="50" t="s">
        <v>113</v>
      </c>
      <c r="C12" s="82" t="s">
        <v>6565</v>
      </c>
      <c r="D12" s="83" t="s">
        <v>11</v>
      </c>
      <c r="E12" s="74">
        <v>0</v>
      </c>
      <c r="F12" s="57">
        <v>0</v>
      </c>
      <c r="G12" s="106">
        <v>0.82699999999999996</v>
      </c>
      <c r="H12" s="61">
        <v>-1.7474400000000001E-4</v>
      </c>
      <c r="I12" s="61">
        <v>-3.1453900000000002E-4</v>
      </c>
      <c r="J12" s="62">
        <v>-7.0451900000000002E-4</v>
      </c>
      <c r="K12" s="76" t="s">
        <v>9067</v>
      </c>
      <c r="L12" s="76" t="s">
        <v>9067</v>
      </c>
      <c r="M12" s="75" t="s">
        <v>9067</v>
      </c>
      <c r="N12" s="91" t="s">
        <v>9067</v>
      </c>
      <c r="O12" s="76" t="s">
        <v>9067</v>
      </c>
      <c r="P12" s="76" t="s">
        <v>9067</v>
      </c>
      <c r="Q12" s="75" t="s">
        <v>9067</v>
      </c>
      <c r="R12" s="91" t="s">
        <v>9067</v>
      </c>
      <c r="S12" s="76" t="s">
        <v>9067</v>
      </c>
      <c r="T12" s="76" t="s">
        <v>9067</v>
      </c>
      <c r="U12" s="75" t="s">
        <v>9067</v>
      </c>
      <c r="V12" s="91">
        <v>0.9728</v>
      </c>
      <c r="W12" s="76" t="s">
        <v>9067</v>
      </c>
      <c r="X12" s="76" t="s">
        <v>9067</v>
      </c>
      <c r="Y12" s="89" t="s">
        <v>9067</v>
      </c>
      <c r="Z12" s="91" t="s">
        <v>9067</v>
      </c>
      <c r="AA12" s="76" t="s">
        <v>9067</v>
      </c>
      <c r="AB12" s="76" t="s">
        <v>9067</v>
      </c>
      <c r="AC12" s="89" t="s">
        <v>9067</v>
      </c>
      <c r="AD12" s="95" t="s">
        <v>9067</v>
      </c>
      <c r="AE12" s="53" t="s">
        <v>9067</v>
      </c>
      <c r="AF12" s="53" t="s">
        <v>9067</v>
      </c>
      <c r="AG12" s="75" t="s">
        <v>9067</v>
      </c>
      <c r="AH12" s="60">
        <v>0.96099999999999997</v>
      </c>
    </row>
    <row r="13" spans="1:34">
      <c r="A13" s="81" t="s">
        <v>3637</v>
      </c>
      <c r="B13" s="50" t="s">
        <v>114</v>
      </c>
      <c r="C13" s="82" t="s">
        <v>6566</v>
      </c>
      <c r="D13" s="83" t="s">
        <v>11</v>
      </c>
      <c r="E13" s="74">
        <v>-169594</v>
      </c>
      <c r="F13" s="57">
        <v>-4.5427699999999998E-3</v>
      </c>
      <c r="G13" s="106">
        <v>0.33700000000000002</v>
      </c>
      <c r="H13" s="61">
        <v>-1.08161E-3</v>
      </c>
      <c r="I13" s="61">
        <v>-2.4516500000000001E-3</v>
      </c>
      <c r="J13" s="62">
        <v>-5.1258600000000003E-3</v>
      </c>
      <c r="K13" s="76">
        <v>165</v>
      </c>
      <c r="L13" s="76">
        <v>19</v>
      </c>
      <c r="M13" s="75">
        <v>11.515151515151516</v>
      </c>
      <c r="N13" s="91">
        <v>0.95330000000000004</v>
      </c>
      <c r="O13" s="76">
        <v>99</v>
      </c>
      <c r="P13" s="76">
        <v>18</v>
      </c>
      <c r="Q13" s="75">
        <v>18.181818181818183</v>
      </c>
      <c r="R13" s="91">
        <v>1.0967</v>
      </c>
      <c r="S13" s="76">
        <v>308</v>
      </c>
      <c r="T13" s="76">
        <v>49</v>
      </c>
      <c r="U13" s="75">
        <v>15.909090909090908</v>
      </c>
      <c r="V13" s="91">
        <v>0.92190000000000005</v>
      </c>
      <c r="W13" s="76">
        <v>449</v>
      </c>
      <c r="X13" s="76">
        <v>103</v>
      </c>
      <c r="Y13" s="89">
        <v>22.939866369710469</v>
      </c>
      <c r="Z13" s="91">
        <v>1.0427</v>
      </c>
      <c r="AA13" s="76" t="s">
        <v>9067</v>
      </c>
      <c r="AB13" s="76" t="s">
        <v>9067</v>
      </c>
      <c r="AC13" s="89" t="s">
        <v>9067</v>
      </c>
      <c r="AD13" s="95">
        <v>1.0344</v>
      </c>
      <c r="AE13" s="53">
        <v>421</v>
      </c>
      <c r="AF13" s="53">
        <v>70</v>
      </c>
      <c r="AG13" s="75">
        <v>16.6270783847981</v>
      </c>
      <c r="AH13" s="60">
        <v>1.0047999999999999</v>
      </c>
    </row>
    <row r="14" spans="1:34">
      <c r="A14" s="81" t="s">
        <v>3638</v>
      </c>
      <c r="B14" s="50" t="s">
        <v>115</v>
      </c>
      <c r="C14" s="82" t="s">
        <v>6567</v>
      </c>
      <c r="D14" s="83" t="s">
        <v>11</v>
      </c>
      <c r="E14" s="74">
        <v>-26506.3</v>
      </c>
      <c r="F14" s="57">
        <v>-2.1429800000000001E-3</v>
      </c>
      <c r="G14" s="106">
        <v>0.51700000000000002</v>
      </c>
      <c r="H14" s="61">
        <v>-2.52761E-3</v>
      </c>
      <c r="I14" s="61">
        <v>-7.1432500000000003E-3</v>
      </c>
      <c r="J14" s="62">
        <v>-8.4946899999999992E-3</v>
      </c>
      <c r="K14" s="76">
        <v>87</v>
      </c>
      <c r="L14" s="76">
        <v>12</v>
      </c>
      <c r="M14" s="75">
        <v>13.793103448275861</v>
      </c>
      <c r="N14" s="91">
        <v>1.0053000000000001</v>
      </c>
      <c r="O14" s="76" t="s">
        <v>9067</v>
      </c>
      <c r="P14" s="76" t="s">
        <v>9067</v>
      </c>
      <c r="Q14" s="75" t="s">
        <v>9067</v>
      </c>
      <c r="R14" s="91" t="s">
        <v>9067</v>
      </c>
      <c r="S14" s="76">
        <v>196</v>
      </c>
      <c r="T14" s="76">
        <v>35</v>
      </c>
      <c r="U14" s="75">
        <v>17.857142857142858</v>
      </c>
      <c r="V14" s="91">
        <v>1.022</v>
      </c>
      <c r="W14" s="76">
        <v>159</v>
      </c>
      <c r="X14" s="76">
        <v>34</v>
      </c>
      <c r="Y14" s="89">
        <v>21.383647798742139</v>
      </c>
      <c r="Z14" s="91">
        <v>1.0326</v>
      </c>
      <c r="AA14" s="76" t="s">
        <v>9067</v>
      </c>
      <c r="AB14" s="76" t="s">
        <v>9067</v>
      </c>
      <c r="AC14" s="89" t="s">
        <v>9067</v>
      </c>
      <c r="AD14" s="95" t="s">
        <v>9067</v>
      </c>
      <c r="AE14" s="53">
        <v>356</v>
      </c>
      <c r="AF14" s="53">
        <v>51</v>
      </c>
      <c r="AG14" s="75">
        <v>14.325842696629213</v>
      </c>
      <c r="AH14" s="60">
        <v>0.97819999999999996</v>
      </c>
    </row>
    <row r="15" spans="1:34">
      <c r="A15" s="81" t="s">
        <v>3639</v>
      </c>
      <c r="B15" s="50" t="s">
        <v>116</v>
      </c>
      <c r="C15" s="82" t="s">
        <v>6569</v>
      </c>
      <c r="D15" s="83" t="s">
        <v>11</v>
      </c>
      <c r="E15" s="74">
        <v>-42478</v>
      </c>
      <c r="F15" s="57">
        <v>-1.3557199999999999E-3</v>
      </c>
      <c r="G15" s="106">
        <v>0.60499999999999998</v>
      </c>
      <c r="H15" s="61">
        <v>-1.12977E-3</v>
      </c>
      <c r="I15" s="61">
        <v>-2.7867600000000001E-3</v>
      </c>
      <c r="J15" s="62">
        <v>-4.2298500000000003E-3</v>
      </c>
      <c r="K15" s="76">
        <v>210</v>
      </c>
      <c r="L15" s="76">
        <v>24</v>
      </c>
      <c r="M15" s="75">
        <v>11.428571428571429</v>
      </c>
      <c r="N15" s="91">
        <v>0.93269999999999997</v>
      </c>
      <c r="O15" s="76" t="s">
        <v>9067</v>
      </c>
      <c r="P15" s="76" t="s">
        <v>9067</v>
      </c>
      <c r="Q15" s="75" t="s">
        <v>9067</v>
      </c>
      <c r="R15" s="91">
        <v>0.88329999999999997</v>
      </c>
      <c r="S15" s="76">
        <v>238</v>
      </c>
      <c r="T15" s="76">
        <v>48</v>
      </c>
      <c r="U15" s="75">
        <v>20.168067226890756</v>
      </c>
      <c r="V15" s="91">
        <v>1.0394000000000001</v>
      </c>
      <c r="W15" s="76">
        <v>384</v>
      </c>
      <c r="X15" s="76">
        <v>77</v>
      </c>
      <c r="Y15" s="89">
        <v>20.052083333333336</v>
      </c>
      <c r="Z15" s="91">
        <v>0.95520000000000005</v>
      </c>
      <c r="AA15" s="76" t="s">
        <v>9067</v>
      </c>
      <c r="AB15" s="76" t="s">
        <v>9067</v>
      </c>
      <c r="AC15" s="89" t="s">
        <v>9067</v>
      </c>
      <c r="AD15" s="95">
        <v>1.0222</v>
      </c>
      <c r="AE15" s="53">
        <v>377</v>
      </c>
      <c r="AF15" s="53">
        <v>58</v>
      </c>
      <c r="AG15" s="75">
        <v>15.384615384615385</v>
      </c>
      <c r="AH15" s="60">
        <v>0.9819</v>
      </c>
    </row>
    <row r="16" spans="1:34">
      <c r="A16" s="81" t="s">
        <v>3640</v>
      </c>
      <c r="B16" s="50" t="s">
        <v>117</v>
      </c>
      <c r="C16" s="82" t="s">
        <v>6566</v>
      </c>
      <c r="D16" s="83" t="s">
        <v>11</v>
      </c>
      <c r="E16" s="74" t="s">
        <v>9069</v>
      </c>
      <c r="F16" s="57" t="s">
        <v>9069</v>
      </c>
      <c r="G16" s="106" t="s">
        <v>9069</v>
      </c>
      <c r="H16" s="61" t="s">
        <v>9069</v>
      </c>
      <c r="I16" s="61">
        <v>0</v>
      </c>
      <c r="J16" s="62">
        <v>0</v>
      </c>
      <c r="K16" s="76" t="s">
        <v>9067</v>
      </c>
      <c r="L16" s="76" t="s">
        <v>9067</v>
      </c>
      <c r="M16" s="75" t="s">
        <v>9067</v>
      </c>
      <c r="N16" s="91" t="s">
        <v>9067</v>
      </c>
      <c r="O16" s="76" t="s">
        <v>9067</v>
      </c>
      <c r="P16" s="76" t="s">
        <v>9067</v>
      </c>
      <c r="Q16" s="75" t="s">
        <v>9067</v>
      </c>
      <c r="R16" s="91" t="s">
        <v>9067</v>
      </c>
      <c r="S16" s="76" t="s">
        <v>9067</v>
      </c>
      <c r="T16" s="76" t="s">
        <v>9067</v>
      </c>
      <c r="U16" s="75" t="s">
        <v>9067</v>
      </c>
      <c r="V16" s="91" t="s">
        <v>9067</v>
      </c>
      <c r="W16" s="76" t="s">
        <v>9067</v>
      </c>
      <c r="X16" s="76" t="s">
        <v>9067</v>
      </c>
      <c r="Y16" s="89" t="s">
        <v>9067</v>
      </c>
      <c r="Z16" s="91" t="s">
        <v>9067</v>
      </c>
      <c r="AA16" s="76" t="s">
        <v>9067</v>
      </c>
      <c r="AB16" s="76" t="s">
        <v>9067</v>
      </c>
      <c r="AC16" s="89" t="s">
        <v>9067</v>
      </c>
      <c r="AD16" s="95" t="s">
        <v>9067</v>
      </c>
      <c r="AE16" s="53" t="s">
        <v>9067</v>
      </c>
      <c r="AF16" s="53" t="s">
        <v>9067</v>
      </c>
      <c r="AG16" s="75" t="s">
        <v>9067</v>
      </c>
      <c r="AH16" s="60" t="s">
        <v>9067</v>
      </c>
    </row>
    <row r="17" spans="1:34">
      <c r="A17" s="81" t="s">
        <v>3641</v>
      </c>
      <c r="B17" s="50" t="s">
        <v>118</v>
      </c>
      <c r="C17" s="82" t="s">
        <v>6570</v>
      </c>
      <c r="D17" s="83" t="s">
        <v>11</v>
      </c>
      <c r="E17" s="74">
        <v>-312505</v>
      </c>
      <c r="F17" s="57">
        <v>-1.41292E-2</v>
      </c>
      <c r="G17" s="106">
        <v>7.0999999999999994E-2</v>
      </c>
      <c r="H17" s="61">
        <v>-7.6771299999999999E-3</v>
      </c>
      <c r="I17" s="61">
        <v>-6.0436999999999999E-3</v>
      </c>
      <c r="J17" s="62">
        <v>-8.9285200000000006E-3</v>
      </c>
      <c r="K17" s="76" t="s">
        <v>9067</v>
      </c>
      <c r="L17" s="76" t="s">
        <v>9067</v>
      </c>
      <c r="M17" s="75" t="s">
        <v>9067</v>
      </c>
      <c r="N17" s="91" t="s">
        <v>9067</v>
      </c>
      <c r="O17" s="76" t="s">
        <v>9067</v>
      </c>
      <c r="P17" s="76" t="s">
        <v>9067</v>
      </c>
      <c r="Q17" s="75" t="s">
        <v>9067</v>
      </c>
      <c r="R17" s="91" t="s">
        <v>9067</v>
      </c>
      <c r="S17" s="76">
        <v>420</v>
      </c>
      <c r="T17" s="76">
        <v>75</v>
      </c>
      <c r="U17" s="75">
        <v>17.857142857142858</v>
      </c>
      <c r="V17" s="91">
        <v>1.0251999999999999</v>
      </c>
      <c r="W17" s="76">
        <v>360</v>
      </c>
      <c r="X17" s="76">
        <v>74</v>
      </c>
      <c r="Y17" s="89">
        <v>20.555555555555554</v>
      </c>
      <c r="Z17" s="91">
        <v>1.0056</v>
      </c>
      <c r="AA17" s="76">
        <v>438</v>
      </c>
      <c r="AB17" s="76">
        <v>23</v>
      </c>
      <c r="AC17" s="89">
        <v>5.2511415525114149</v>
      </c>
      <c r="AD17" s="95">
        <v>1.1860999999999999</v>
      </c>
      <c r="AE17" s="53">
        <v>384</v>
      </c>
      <c r="AF17" s="53">
        <v>55</v>
      </c>
      <c r="AG17" s="75">
        <v>14.322916666666666</v>
      </c>
      <c r="AH17" s="60">
        <v>0.98080000000000001</v>
      </c>
    </row>
    <row r="18" spans="1:34">
      <c r="A18" s="81" t="s">
        <v>3642</v>
      </c>
      <c r="B18" s="50" t="s">
        <v>119</v>
      </c>
      <c r="C18" s="82" t="s">
        <v>6571</v>
      </c>
      <c r="D18" s="83" t="s">
        <v>11</v>
      </c>
      <c r="E18" s="74">
        <v>-3409.12</v>
      </c>
      <c r="F18" s="57">
        <v>-6.9887499999999995E-4</v>
      </c>
      <c r="G18" s="106">
        <v>0.70099999999999996</v>
      </c>
      <c r="H18" s="61">
        <v>-8.6015400000000002E-4</v>
      </c>
      <c r="I18" s="61">
        <v>-1.7203100000000001E-3</v>
      </c>
      <c r="J18" s="62">
        <v>-2.2647399999999999E-3</v>
      </c>
      <c r="K18" s="76" t="s">
        <v>9067</v>
      </c>
      <c r="L18" s="76" t="s">
        <v>9067</v>
      </c>
      <c r="M18" s="75" t="s">
        <v>9067</v>
      </c>
      <c r="N18" s="91" t="s">
        <v>9067</v>
      </c>
      <c r="O18" s="76" t="s">
        <v>9067</v>
      </c>
      <c r="P18" s="76" t="s">
        <v>9067</v>
      </c>
      <c r="Q18" s="75" t="s">
        <v>9067</v>
      </c>
      <c r="R18" s="91" t="s">
        <v>9067</v>
      </c>
      <c r="S18" s="76">
        <v>111</v>
      </c>
      <c r="T18" s="76">
        <v>13</v>
      </c>
      <c r="U18" s="75">
        <v>11.711711711711711</v>
      </c>
      <c r="V18" s="91">
        <v>0.92730000000000001</v>
      </c>
      <c r="W18" s="76">
        <v>79</v>
      </c>
      <c r="X18" s="76">
        <v>19</v>
      </c>
      <c r="Y18" s="89">
        <v>24.050632911392405</v>
      </c>
      <c r="Z18" s="91">
        <v>1.0371999999999999</v>
      </c>
      <c r="AA18" s="76" t="s">
        <v>9067</v>
      </c>
      <c r="AB18" s="76" t="s">
        <v>9067</v>
      </c>
      <c r="AC18" s="89" t="s">
        <v>9067</v>
      </c>
      <c r="AD18" s="95" t="s">
        <v>9067</v>
      </c>
      <c r="AE18" s="53">
        <v>127</v>
      </c>
      <c r="AF18" s="53">
        <v>17</v>
      </c>
      <c r="AG18" s="75">
        <v>13.385826771653544</v>
      </c>
      <c r="AH18" s="60">
        <v>0.96730000000000005</v>
      </c>
    </row>
    <row r="19" spans="1:34">
      <c r="A19" s="81" t="s">
        <v>3643</v>
      </c>
      <c r="B19" s="50" t="s">
        <v>120</v>
      </c>
      <c r="C19" s="82" t="s">
        <v>6572</v>
      </c>
      <c r="D19" s="83" t="s">
        <v>11</v>
      </c>
      <c r="E19" s="74">
        <v>0</v>
      </c>
      <c r="F19" s="57">
        <v>0</v>
      </c>
      <c r="G19" s="106">
        <v>0.82699999999999996</v>
      </c>
      <c r="H19" s="61">
        <v>-8.0527700000000005E-5</v>
      </c>
      <c r="I19" s="61">
        <v>0</v>
      </c>
      <c r="J19" s="62">
        <v>0</v>
      </c>
      <c r="K19" s="76" t="s">
        <v>9067</v>
      </c>
      <c r="L19" s="76" t="s">
        <v>9067</v>
      </c>
      <c r="M19" s="75" t="s">
        <v>9067</v>
      </c>
      <c r="N19" s="91" t="s">
        <v>9067</v>
      </c>
      <c r="O19" s="76" t="s">
        <v>9067</v>
      </c>
      <c r="P19" s="76" t="s">
        <v>9067</v>
      </c>
      <c r="Q19" s="75" t="s">
        <v>9067</v>
      </c>
      <c r="R19" s="91" t="s">
        <v>9067</v>
      </c>
      <c r="S19" s="76" t="s">
        <v>9067</v>
      </c>
      <c r="T19" s="76" t="s">
        <v>9067</v>
      </c>
      <c r="U19" s="75" t="s">
        <v>9067</v>
      </c>
      <c r="V19" s="91">
        <v>0.98009999999999997</v>
      </c>
      <c r="W19" s="76" t="s">
        <v>9067</v>
      </c>
      <c r="X19" s="76" t="s">
        <v>9067</v>
      </c>
      <c r="Y19" s="89" t="s">
        <v>9067</v>
      </c>
      <c r="Z19" s="91" t="s">
        <v>9067</v>
      </c>
      <c r="AA19" s="76" t="s">
        <v>9067</v>
      </c>
      <c r="AB19" s="76" t="s">
        <v>9067</v>
      </c>
      <c r="AC19" s="89" t="s">
        <v>9067</v>
      </c>
      <c r="AD19" s="95" t="s">
        <v>9067</v>
      </c>
      <c r="AE19" s="53" t="s">
        <v>9067</v>
      </c>
      <c r="AF19" s="53" t="s">
        <v>9067</v>
      </c>
      <c r="AG19" s="75" t="s">
        <v>9067</v>
      </c>
      <c r="AH19" s="60">
        <v>0.93640000000000001</v>
      </c>
    </row>
    <row r="20" spans="1:34">
      <c r="A20" s="81" t="s">
        <v>3644</v>
      </c>
      <c r="B20" s="50" t="s">
        <v>121</v>
      </c>
      <c r="C20" s="82" t="s">
        <v>6573</v>
      </c>
      <c r="D20" s="83" t="s">
        <v>11</v>
      </c>
      <c r="E20" s="74">
        <v>-373242</v>
      </c>
      <c r="F20" s="57">
        <v>-6.6991899999999998E-3</v>
      </c>
      <c r="G20" s="106">
        <v>0.23200000000000001</v>
      </c>
      <c r="H20" s="61">
        <v>-7.8732699999999999E-3</v>
      </c>
      <c r="I20" s="61">
        <v>-9.0473600000000008E-3</v>
      </c>
      <c r="J20" s="62">
        <v>-6.2770400000000002E-3</v>
      </c>
      <c r="K20" s="76">
        <v>366</v>
      </c>
      <c r="L20" s="76">
        <v>61</v>
      </c>
      <c r="M20" s="75">
        <v>16.666666666666664</v>
      </c>
      <c r="N20" s="91">
        <v>1.0266</v>
      </c>
      <c r="O20" s="76">
        <v>102</v>
      </c>
      <c r="P20" s="76">
        <v>20</v>
      </c>
      <c r="Q20" s="75">
        <v>19.607843137254903</v>
      </c>
      <c r="R20" s="91">
        <v>1.2458</v>
      </c>
      <c r="S20" s="76">
        <v>240</v>
      </c>
      <c r="T20" s="76">
        <v>60</v>
      </c>
      <c r="U20" s="75">
        <v>25</v>
      </c>
      <c r="V20" s="91">
        <v>1.0586</v>
      </c>
      <c r="W20" s="76">
        <v>624</v>
      </c>
      <c r="X20" s="76">
        <v>138</v>
      </c>
      <c r="Y20" s="89">
        <v>22.115384615384613</v>
      </c>
      <c r="Z20" s="91">
        <v>0.99590000000000001</v>
      </c>
      <c r="AA20" s="76">
        <v>623</v>
      </c>
      <c r="AB20" s="76">
        <v>28</v>
      </c>
      <c r="AC20" s="89">
        <v>4.4943820224719104</v>
      </c>
      <c r="AD20" s="95">
        <v>1.054</v>
      </c>
      <c r="AE20" s="53">
        <v>239</v>
      </c>
      <c r="AF20" s="53">
        <v>49</v>
      </c>
      <c r="AG20" s="75">
        <v>20.502092050209207</v>
      </c>
      <c r="AH20" s="60">
        <v>1.0626</v>
      </c>
    </row>
    <row r="21" spans="1:34">
      <c r="A21" s="81" t="s">
        <v>3645</v>
      </c>
      <c r="B21" s="50" t="s">
        <v>122</v>
      </c>
      <c r="C21" s="82" t="s">
        <v>6573</v>
      </c>
      <c r="D21" s="83" t="s">
        <v>11</v>
      </c>
      <c r="E21" s="74">
        <v>-676052</v>
      </c>
      <c r="F21" s="57">
        <v>-1.5944900000000001E-2</v>
      </c>
      <c r="G21" s="106">
        <v>5.3999999999999999E-2</v>
      </c>
      <c r="H21" s="61">
        <v>-1.20664E-2</v>
      </c>
      <c r="I21" s="61">
        <v>-7.6708100000000001E-3</v>
      </c>
      <c r="J21" s="62">
        <v>-4.1867299999999996E-3</v>
      </c>
      <c r="K21" s="76">
        <v>269</v>
      </c>
      <c r="L21" s="76">
        <v>54</v>
      </c>
      <c r="M21" s="75">
        <v>20.074349442379184</v>
      </c>
      <c r="N21" s="91">
        <v>1.1262000000000001</v>
      </c>
      <c r="O21" s="76">
        <v>184</v>
      </c>
      <c r="P21" s="76">
        <v>29</v>
      </c>
      <c r="Q21" s="75">
        <v>15.760869565217392</v>
      </c>
      <c r="R21" s="91">
        <v>1.1059000000000001</v>
      </c>
      <c r="S21" s="76">
        <v>324</v>
      </c>
      <c r="T21" s="76">
        <v>62</v>
      </c>
      <c r="U21" s="75">
        <v>19.1358024691358</v>
      </c>
      <c r="V21" s="91">
        <v>0.99550000000000005</v>
      </c>
      <c r="W21" s="76">
        <v>523</v>
      </c>
      <c r="X21" s="76">
        <v>139</v>
      </c>
      <c r="Y21" s="89">
        <v>26.577437858508606</v>
      </c>
      <c r="Z21" s="91">
        <v>1.1642999999999999</v>
      </c>
      <c r="AA21" s="76">
        <v>316</v>
      </c>
      <c r="AB21" s="76">
        <v>14</v>
      </c>
      <c r="AC21" s="89">
        <v>4.4303797468354427</v>
      </c>
      <c r="AD21" s="95">
        <v>1.0628</v>
      </c>
      <c r="AE21" s="53">
        <v>471</v>
      </c>
      <c r="AF21" s="53">
        <v>94</v>
      </c>
      <c r="AG21" s="75">
        <v>19.957537154989385</v>
      </c>
      <c r="AH21" s="60">
        <v>1.111</v>
      </c>
    </row>
    <row r="22" spans="1:34">
      <c r="A22" s="81" t="s">
        <v>3646</v>
      </c>
      <c r="B22" s="50" t="s">
        <v>123</v>
      </c>
      <c r="C22" s="82" t="s">
        <v>6574</v>
      </c>
      <c r="D22" s="83" t="s">
        <v>11</v>
      </c>
      <c r="E22" s="74" t="s">
        <v>9067</v>
      </c>
      <c r="F22" s="57" t="s">
        <v>9067</v>
      </c>
      <c r="G22" s="106" t="s">
        <v>9067</v>
      </c>
      <c r="H22" s="61" t="s">
        <v>9067</v>
      </c>
      <c r="I22" s="61" t="s">
        <v>9069</v>
      </c>
      <c r="J22" s="62" t="s">
        <v>9069</v>
      </c>
      <c r="K22" s="76" t="s">
        <v>9067</v>
      </c>
      <c r="L22" s="76" t="s">
        <v>9067</v>
      </c>
      <c r="M22" s="75" t="s">
        <v>9067</v>
      </c>
      <c r="N22" s="91" t="s">
        <v>9067</v>
      </c>
      <c r="O22" s="76" t="s">
        <v>9067</v>
      </c>
      <c r="P22" s="76" t="s">
        <v>9067</v>
      </c>
      <c r="Q22" s="75" t="s">
        <v>9067</v>
      </c>
      <c r="R22" s="91" t="s">
        <v>9067</v>
      </c>
      <c r="S22" s="76" t="s">
        <v>9067</v>
      </c>
      <c r="T22" s="76" t="s">
        <v>9067</v>
      </c>
      <c r="U22" s="75" t="s">
        <v>9067</v>
      </c>
      <c r="V22" s="91" t="s">
        <v>9067</v>
      </c>
      <c r="W22" s="76" t="s">
        <v>9067</v>
      </c>
      <c r="X22" s="76" t="s">
        <v>9067</v>
      </c>
      <c r="Y22" s="89" t="s">
        <v>9067</v>
      </c>
      <c r="Z22" s="91" t="s">
        <v>9067</v>
      </c>
      <c r="AA22" s="76" t="s">
        <v>9067</v>
      </c>
      <c r="AB22" s="76" t="s">
        <v>9067</v>
      </c>
      <c r="AC22" s="89" t="s">
        <v>9067</v>
      </c>
      <c r="AD22" s="95" t="s">
        <v>9067</v>
      </c>
      <c r="AE22" s="53" t="s">
        <v>9067</v>
      </c>
      <c r="AF22" s="53" t="s">
        <v>9067</v>
      </c>
      <c r="AG22" s="75" t="s">
        <v>9067</v>
      </c>
      <c r="AH22" s="60" t="s">
        <v>9067</v>
      </c>
    </row>
    <row r="23" spans="1:34">
      <c r="A23" s="81" t="s">
        <v>3647</v>
      </c>
      <c r="B23" s="50" t="s">
        <v>124</v>
      </c>
      <c r="C23" s="82" t="s">
        <v>6575</v>
      </c>
      <c r="D23" s="83" t="s">
        <v>11</v>
      </c>
      <c r="E23" s="74" t="s">
        <v>9067</v>
      </c>
      <c r="F23" s="57" t="s">
        <v>9067</v>
      </c>
      <c r="G23" s="106" t="s">
        <v>9067</v>
      </c>
      <c r="H23" s="61" t="s">
        <v>9067</v>
      </c>
      <c r="I23" s="61" t="s">
        <v>9067</v>
      </c>
      <c r="J23" s="62" t="s">
        <v>9069</v>
      </c>
      <c r="K23" s="76" t="s">
        <v>9067</v>
      </c>
      <c r="L23" s="76" t="s">
        <v>9067</v>
      </c>
      <c r="M23" s="75" t="s">
        <v>9067</v>
      </c>
      <c r="N23" s="91" t="s">
        <v>9067</v>
      </c>
      <c r="O23" s="76" t="s">
        <v>9067</v>
      </c>
      <c r="P23" s="76" t="s">
        <v>9067</v>
      </c>
      <c r="Q23" s="75" t="s">
        <v>9067</v>
      </c>
      <c r="R23" s="91" t="s">
        <v>9067</v>
      </c>
      <c r="S23" s="76" t="s">
        <v>9067</v>
      </c>
      <c r="T23" s="76" t="s">
        <v>9067</v>
      </c>
      <c r="U23" s="75" t="s">
        <v>9067</v>
      </c>
      <c r="V23" s="91" t="s">
        <v>9067</v>
      </c>
      <c r="W23" s="76" t="s">
        <v>9067</v>
      </c>
      <c r="X23" s="76" t="s">
        <v>9067</v>
      </c>
      <c r="Y23" s="89" t="s">
        <v>9067</v>
      </c>
      <c r="Z23" s="91" t="s">
        <v>9067</v>
      </c>
      <c r="AA23" s="76" t="s">
        <v>9067</v>
      </c>
      <c r="AB23" s="76" t="s">
        <v>9067</v>
      </c>
      <c r="AC23" s="89" t="s">
        <v>9067</v>
      </c>
      <c r="AD23" s="95" t="s">
        <v>9067</v>
      </c>
      <c r="AE23" s="53" t="s">
        <v>9067</v>
      </c>
      <c r="AF23" s="53" t="s">
        <v>9067</v>
      </c>
      <c r="AG23" s="75" t="s">
        <v>9067</v>
      </c>
      <c r="AH23" s="60" t="s">
        <v>9067</v>
      </c>
    </row>
    <row r="24" spans="1:34">
      <c r="A24" s="81" t="s">
        <v>3648</v>
      </c>
      <c r="B24" s="50" t="s">
        <v>125</v>
      </c>
      <c r="C24" s="82" t="s">
        <v>6576</v>
      </c>
      <c r="D24" s="83" t="s">
        <v>11</v>
      </c>
      <c r="E24" s="74">
        <v>-702046</v>
      </c>
      <c r="F24" s="57">
        <v>-1.24303E-2</v>
      </c>
      <c r="G24" s="106">
        <v>8.7999999999999995E-2</v>
      </c>
      <c r="H24" s="61">
        <v>-1.24303E-2</v>
      </c>
      <c r="I24" s="61">
        <v>-1.06546E-2</v>
      </c>
      <c r="J24" s="62">
        <v>-1.5372800000000001E-2</v>
      </c>
      <c r="K24" s="76">
        <v>253</v>
      </c>
      <c r="L24" s="76">
        <v>39</v>
      </c>
      <c r="M24" s="75">
        <v>15.41501976284585</v>
      </c>
      <c r="N24" s="91">
        <v>1.0188999999999999</v>
      </c>
      <c r="O24" s="76" t="s">
        <v>9067</v>
      </c>
      <c r="P24" s="76" t="s">
        <v>9067</v>
      </c>
      <c r="Q24" s="75" t="s">
        <v>9067</v>
      </c>
      <c r="R24" s="91">
        <v>0.80120000000000002</v>
      </c>
      <c r="S24" s="76">
        <v>477</v>
      </c>
      <c r="T24" s="76">
        <v>75</v>
      </c>
      <c r="U24" s="75">
        <v>15.723270440251572</v>
      </c>
      <c r="V24" s="91">
        <v>0.90500000000000003</v>
      </c>
      <c r="W24" s="76">
        <v>797</v>
      </c>
      <c r="X24" s="76">
        <v>158</v>
      </c>
      <c r="Y24" s="89">
        <v>19.824341279799249</v>
      </c>
      <c r="Z24" s="91">
        <v>0.9849</v>
      </c>
      <c r="AA24" s="76">
        <v>719</v>
      </c>
      <c r="AB24" s="76">
        <v>40</v>
      </c>
      <c r="AC24" s="89">
        <v>5.563282336578582</v>
      </c>
      <c r="AD24" s="95">
        <v>1.2466999999999999</v>
      </c>
      <c r="AE24" s="53">
        <v>547</v>
      </c>
      <c r="AF24" s="53">
        <v>97</v>
      </c>
      <c r="AG24" s="75">
        <v>17.73308957952468</v>
      </c>
      <c r="AH24" s="60">
        <v>1.0726</v>
      </c>
    </row>
    <row r="25" spans="1:34">
      <c r="A25" s="81" t="s">
        <v>3649</v>
      </c>
      <c r="B25" s="50" t="s">
        <v>126</v>
      </c>
      <c r="C25" s="82" t="s">
        <v>6577</v>
      </c>
      <c r="D25" s="83" t="s">
        <v>11</v>
      </c>
      <c r="E25" s="74" t="s">
        <v>9067</v>
      </c>
      <c r="F25" s="57" t="s">
        <v>9067</v>
      </c>
      <c r="G25" s="106" t="s">
        <v>9067</v>
      </c>
      <c r="H25" s="61">
        <v>-1.26165E-4</v>
      </c>
      <c r="I25" s="61">
        <v>0</v>
      </c>
      <c r="J25" s="62">
        <v>0</v>
      </c>
      <c r="K25" s="76" t="s">
        <v>9067</v>
      </c>
      <c r="L25" s="76" t="s">
        <v>9067</v>
      </c>
      <c r="M25" s="75" t="s">
        <v>9067</v>
      </c>
      <c r="N25" s="91" t="s">
        <v>9067</v>
      </c>
      <c r="O25" s="76" t="s">
        <v>9067</v>
      </c>
      <c r="P25" s="76" t="s">
        <v>9067</v>
      </c>
      <c r="Q25" s="75" t="s">
        <v>9067</v>
      </c>
      <c r="R25" s="91" t="s">
        <v>9067</v>
      </c>
      <c r="S25" s="76" t="s">
        <v>9067</v>
      </c>
      <c r="T25" s="76" t="s">
        <v>9067</v>
      </c>
      <c r="U25" s="75" t="s">
        <v>9067</v>
      </c>
      <c r="V25" s="91" t="s">
        <v>9067</v>
      </c>
      <c r="W25" s="76" t="s">
        <v>9067</v>
      </c>
      <c r="X25" s="76" t="s">
        <v>9067</v>
      </c>
      <c r="Y25" s="89" t="s">
        <v>9067</v>
      </c>
      <c r="Z25" s="91" t="s">
        <v>9067</v>
      </c>
      <c r="AA25" s="76" t="s">
        <v>9067</v>
      </c>
      <c r="AB25" s="76" t="s">
        <v>9067</v>
      </c>
      <c r="AC25" s="89" t="s">
        <v>9067</v>
      </c>
      <c r="AD25" s="95" t="s">
        <v>9067</v>
      </c>
      <c r="AE25" s="53" t="s">
        <v>9067</v>
      </c>
      <c r="AF25" s="53" t="s">
        <v>9067</v>
      </c>
      <c r="AG25" s="75" t="s">
        <v>9067</v>
      </c>
      <c r="AH25" s="60" t="s">
        <v>9067</v>
      </c>
    </row>
    <row r="26" spans="1:34">
      <c r="A26" s="81" t="s">
        <v>3650</v>
      </c>
      <c r="B26" s="50" t="s">
        <v>127</v>
      </c>
      <c r="C26" s="82" t="s">
        <v>6566</v>
      </c>
      <c r="D26" s="83" t="s">
        <v>11</v>
      </c>
      <c r="E26" s="74">
        <v>-570439</v>
      </c>
      <c r="F26" s="57">
        <v>-2.3678499999999999E-3</v>
      </c>
      <c r="G26" s="106">
        <v>0.495</v>
      </c>
      <c r="H26" s="61">
        <v>-1.6349400000000001E-3</v>
      </c>
      <c r="I26" s="61">
        <v>-2.4242199999999999E-3</v>
      </c>
      <c r="J26" s="62">
        <v>-3.1225200000000002E-3</v>
      </c>
      <c r="K26" s="76">
        <v>404</v>
      </c>
      <c r="L26" s="76">
        <v>63</v>
      </c>
      <c r="M26" s="75">
        <v>15.594059405940595</v>
      </c>
      <c r="N26" s="91">
        <v>0.95809999999999995</v>
      </c>
      <c r="O26" s="76">
        <v>255</v>
      </c>
      <c r="P26" s="76">
        <v>46</v>
      </c>
      <c r="Q26" s="75">
        <v>18.03921568627451</v>
      </c>
      <c r="R26" s="91">
        <v>1.1599999999999999</v>
      </c>
      <c r="S26" s="76">
        <v>302</v>
      </c>
      <c r="T26" s="76">
        <v>65</v>
      </c>
      <c r="U26" s="75">
        <v>21.523178807947019</v>
      </c>
      <c r="V26" s="91">
        <v>1.0324</v>
      </c>
      <c r="W26" s="76">
        <v>876</v>
      </c>
      <c r="X26" s="76">
        <v>195</v>
      </c>
      <c r="Y26" s="89">
        <v>22.260273972602739</v>
      </c>
      <c r="Z26" s="91">
        <v>1.0003</v>
      </c>
      <c r="AA26" s="76">
        <v>237</v>
      </c>
      <c r="AB26" s="76">
        <v>12</v>
      </c>
      <c r="AC26" s="89">
        <v>5.0632911392405067</v>
      </c>
      <c r="AD26" s="95">
        <v>1.0887</v>
      </c>
      <c r="AE26" s="53">
        <v>635</v>
      </c>
      <c r="AF26" s="53">
        <v>124</v>
      </c>
      <c r="AG26" s="75">
        <v>19.527559055118111</v>
      </c>
      <c r="AH26" s="60">
        <v>1.07</v>
      </c>
    </row>
    <row r="27" spans="1:34">
      <c r="A27" s="81" t="s">
        <v>3651</v>
      </c>
      <c r="B27" s="50" t="s">
        <v>128</v>
      </c>
      <c r="C27" s="82" t="s">
        <v>6578</v>
      </c>
      <c r="D27" s="83" t="s">
        <v>11</v>
      </c>
      <c r="E27" s="74">
        <v>-2491.77</v>
      </c>
      <c r="F27" s="57">
        <v>-7.33597E-4</v>
      </c>
      <c r="G27" s="106">
        <v>0.69499999999999995</v>
      </c>
      <c r="H27" s="61">
        <v>-1.1528E-3</v>
      </c>
      <c r="I27" s="61">
        <v>-1.5719900000000001E-4</v>
      </c>
      <c r="J27" s="62">
        <v>-1.60913E-4</v>
      </c>
      <c r="K27" s="76" t="s">
        <v>9067</v>
      </c>
      <c r="L27" s="76" t="s">
        <v>9067</v>
      </c>
      <c r="M27" s="75" t="s">
        <v>9067</v>
      </c>
      <c r="N27" s="91" t="s">
        <v>9067</v>
      </c>
      <c r="O27" s="76" t="s">
        <v>9067</v>
      </c>
      <c r="P27" s="76" t="s">
        <v>9067</v>
      </c>
      <c r="Q27" s="75" t="s">
        <v>9067</v>
      </c>
      <c r="R27" s="91" t="s">
        <v>9067</v>
      </c>
      <c r="S27" s="76">
        <v>84</v>
      </c>
      <c r="T27" s="76">
        <v>12</v>
      </c>
      <c r="U27" s="75">
        <v>14.285714285714285</v>
      </c>
      <c r="V27" s="91">
        <v>0.97119999999999995</v>
      </c>
      <c r="W27" s="76">
        <v>94</v>
      </c>
      <c r="X27" s="76">
        <v>17</v>
      </c>
      <c r="Y27" s="89">
        <v>18.085106382978726</v>
      </c>
      <c r="Z27" s="91">
        <v>0.97350000000000003</v>
      </c>
      <c r="AA27" s="76" t="s">
        <v>9067</v>
      </c>
      <c r="AB27" s="76" t="s">
        <v>9067</v>
      </c>
      <c r="AC27" s="89" t="s">
        <v>9067</v>
      </c>
      <c r="AD27" s="95" t="s">
        <v>9067</v>
      </c>
      <c r="AE27" s="53">
        <v>79</v>
      </c>
      <c r="AF27" s="53">
        <v>12</v>
      </c>
      <c r="AG27" s="75">
        <v>15.18987341772152</v>
      </c>
      <c r="AH27" s="60">
        <v>1.0058</v>
      </c>
    </row>
    <row r="28" spans="1:34">
      <c r="A28" s="81" t="s">
        <v>3652</v>
      </c>
      <c r="B28" s="50" t="s">
        <v>129</v>
      </c>
      <c r="C28" s="82" t="s">
        <v>6579</v>
      </c>
      <c r="D28" s="83" t="s">
        <v>11</v>
      </c>
      <c r="E28" s="74">
        <v>-306263</v>
      </c>
      <c r="F28" s="57">
        <v>-1.0236200000000001E-2</v>
      </c>
      <c r="G28" s="106">
        <v>0.127</v>
      </c>
      <c r="H28" s="61">
        <v>-1.4126E-2</v>
      </c>
      <c r="I28" s="61">
        <v>-9.6220400000000001E-3</v>
      </c>
      <c r="J28" s="62">
        <v>-1.7309599999999999E-3</v>
      </c>
      <c r="K28" s="76">
        <v>119</v>
      </c>
      <c r="L28" s="76">
        <v>22</v>
      </c>
      <c r="M28" s="75">
        <v>18.487394957983195</v>
      </c>
      <c r="N28" s="91">
        <v>1.0663</v>
      </c>
      <c r="O28" s="76" t="s">
        <v>9067</v>
      </c>
      <c r="P28" s="76" t="s">
        <v>9067</v>
      </c>
      <c r="Q28" s="75" t="s">
        <v>9067</v>
      </c>
      <c r="R28" s="91" t="s">
        <v>9067</v>
      </c>
      <c r="S28" s="76">
        <v>405</v>
      </c>
      <c r="T28" s="76">
        <v>73</v>
      </c>
      <c r="U28" s="75">
        <v>18.02469135802469</v>
      </c>
      <c r="V28" s="91">
        <v>1.0195000000000001</v>
      </c>
      <c r="W28" s="76">
        <v>648</v>
      </c>
      <c r="X28" s="76">
        <v>142</v>
      </c>
      <c r="Y28" s="89">
        <v>21.913580246913579</v>
      </c>
      <c r="Z28" s="91">
        <v>1.0792999999999999</v>
      </c>
      <c r="AA28" s="76">
        <v>252</v>
      </c>
      <c r="AB28" s="76">
        <v>12</v>
      </c>
      <c r="AC28" s="89">
        <v>4.7619047619047619</v>
      </c>
      <c r="AD28" s="95">
        <v>1.0535000000000001</v>
      </c>
      <c r="AE28" s="53">
        <v>551</v>
      </c>
      <c r="AF28" s="53">
        <v>96</v>
      </c>
      <c r="AG28" s="75">
        <v>17.422867513611614</v>
      </c>
      <c r="AH28" s="60">
        <v>1.0814999999999999</v>
      </c>
    </row>
    <row r="29" spans="1:34">
      <c r="A29" s="81" t="s">
        <v>3653</v>
      </c>
      <c r="B29" s="50" t="s">
        <v>130</v>
      </c>
      <c r="C29" s="82" t="s">
        <v>6580</v>
      </c>
      <c r="D29" s="83" t="s">
        <v>11</v>
      </c>
      <c r="E29" s="74">
        <v>-23687.8</v>
      </c>
      <c r="F29" s="57">
        <v>-2.4356400000000002E-3</v>
      </c>
      <c r="G29" s="106">
        <v>0.48699999999999999</v>
      </c>
      <c r="H29" s="61">
        <v>-7.1445399999999996E-3</v>
      </c>
      <c r="I29" s="61">
        <v>-5.0336499999999998E-3</v>
      </c>
      <c r="J29" s="62">
        <v>-3.0370800000000002E-3</v>
      </c>
      <c r="K29" s="76" t="s">
        <v>9067</v>
      </c>
      <c r="L29" s="76" t="s">
        <v>9067</v>
      </c>
      <c r="M29" s="75" t="s">
        <v>9067</v>
      </c>
      <c r="N29" s="91">
        <v>1.0023</v>
      </c>
      <c r="O29" s="76" t="s">
        <v>9067</v>
      </c>
      <c r="P29" s="76" t="s">
        <v>9067</v>
      </c>
      <c r="Q29" s="75" t="s">
        <v>9067</v>
      </c>
      <c r="R29" s="91" t="s">
        <v>9067</v>
      </c>
      <c r="S29" s="76">
        <v>236</v>
      </c>
      <c r="T29" s="76">
        <v>44</v>
      </c>
      <c r="U29" s="75">
        <v>18.64406779661017</v>
      </c>
      <c r="V29" s="91">
        <v>1.0037</v>
      </c>
      <c r="W29" s="76">
        <v>200</v>
      </c>
      <c r="X29" s="76">
        <v>33</v>
      </c>
      <c r="Y29" s="89">
        <v>16.5</v>
      </c>
      <c r="Z29" s="91">
        <v>0.90410000000000001</v>
      </c>
      <c r="AA29" s="76" t="s">
        <v>9067</v>
      </c>
      <c r="AB29" s="76" t="s">
        <v>9067</v>
      </c>
      <c r="AC29" s="89" t="s">
        <v>9067</v>
      </c>
      <c r="AD29" s="95">
        <v>1.0137</v>
      </c>
      <c r="AE29" s="53">
        <v>267</v>
      </c>
      <c r="AF29" s="53">
        <v>42</v>
      </c>
      <c r="AG29" s="75">
        <v>15.730337078651685</v>
      </c>
      <c r="AH29" s="60">
        <v>1.0111000000000001</v>
      </c>
    </row>
    <row r="30" spans="1:34">
      <c r="A30" s="81" t="s">
        <v>3654</v>
      </c>
      <c r="B30" s="50" t="s">
        <v>131</v>
      </c>
      <c r="C30" s="82" t="s">
        <v>6581</v>
      </c>
      <c r="D30" s="83" t="s">
        <v>11</v>
      </c>
      <c r="E30" s="74">
        <v>-64839.3</v>
      </c>
      <c r="F30" s="57">
        <v>-9.43512E-3</v>
      </c>
      <c r="G30" s="106">
        <v>0.14699999999999999</v>
      </c>
      <c r="H30" s="61">
        <v>-7.5131499999999997E-3</v>
      </c>
      <c r="I30" s="61">
        <v>-6.29008E-3</v>
      </c>
      <c r="J30" s="62">
        <v>-7.59723E-3</v>
      </c>
      <c r="K30" s="76" t="s">
        <v>9067</v>
      </c>
      <c r="L30" s="76" t="s">
        <v>9067</v>
      </c>
      <c r="M30" s="75" t="s">
        <v>9067</v>
      </c>
      <c r="N30" s="91">
        <v>0.97130000000000005</v>
      </c>
      <c r="O30" s="76" t="s">
        <v>9067</v>
      </c>
      <c r="P30" s="76" t="s">
        <v>9067</v>
      </c>
      <c r="Q30" s="75" t="s">
        <v>9067</v>
      </c>
      <c r="R30" s="91" t="s">
        <v>9067</v>
      </c>
      <c r="S30" s="76">
        <v>273</v>
      </c>
      <c r="T30" s="76">
        <v>36</v>
      </c>
      <c r="U30" s="75">
        <v>13.186813186813188</v>
      </c>
      <c r="V30" s="91">
        <v>0.90839999999999999</v>
      </c>
      <c r="W30" s="76">
        <v>150</v>
      </c>
      <c r="X30" s="76">
        <v>42</v>
      </c>
      <c r="Y30" s="89">
        <v>28.000000000000004</v>
      </c>
      <c r="Z30" s="91">
        <v>1.1216999999999999</v>
      </c>
      <c r="AA30" s="76" t="s">
        <v>9067</v>
      </c>
      <c r="AB30" s="76" t="s">
        <v>9067</v>
      </c>
      <c r="AC30" s="89" t="s">
        <v>9067</v>
      </c>
      <c r="AD30" s="95">
        <v>1.2040999999999999</v>
      </c>
      <c r="AE30" s="53">
        <v>153</v>
      </c>
      <c r="AF30" s="53">
        <v>25</v>
      </c>
      <c r="AG30" s="75">
        <v>16.33986928104575</v>
      </c>
      <c r="AH30" s="60">
        <v>1.0087999999999999</v>
      </c>
    </row>
    <row r="31" spans="1:34">
      <c r="A31" s="81" t="s">
        <v>3655</v>
      </c>
      <c r="B31" s="50" t="s">
        <v>132</v>
      </c>
      <c r="C31" s="82" t="s">
        <v>6582</v>
      </c>
      <c r="D31" s="83" t="s">
        <v>11</v>
      </c>
      <c r="E31" s="74">
        <v>-1918850</v>
      </c>
      <c r="F31" s="57">
        <v>-1.0805499999999999E-2</v>
      </c>
      <c r="G31" s="106">
        <v>0.113</v>
      </c>
      <c r="H31" s="61">
        <v>-5.5210800000000003E-3</v>
      </c>
      <c r="I31" s="61">
        <v>-5.2844700000000003E-3</v>
      </c>
      <c r="J31" s="62">
        <v>-2.2768900000000002E-3</v>
      </c>
      <c r="K31" s="76">
        <v>1118</v>
      </c>
      <c r="L31" s="76">
        <v>146</v>
      </c>
      <c r="M31" s="75">
        <v>13.059033989266547</v>
      </c>
      <c r="N31" s="91">
        <v>0.96530000000000005</v>
      </c>
      <c r="O31" s="76">
        <v>515</v>
      </c>
      <c r="P31" s="76">
        <v>55</v>
      </c>
      <c r="Q31" s="75">
        <v>10.679611650485436</v>
      </c>
      <c r="R31" s="91">
        <v>0.89929999999999999</v>
      </c>
      <c r="S31" s="76">
        <v>1473</v>
      </c>
      <c r="T31" s="76">
        <v>328</v>
      </c>
      <c r="U31" s="75">
        <v>22.267481330617787</v>
      </c>
      <c r="V31" s="91">
        <v>1.1223000000000001</v>
      </c>
      <c r="W31" s="76">
        <v>1898</v>
      </c>
      <c r="X31" s="76">
        <v>406</v>
      </c>
      <c r="Y31" s="89">
        <v>21.390937829293993</v>
      </c>
      <c r="Z31" s="91">
        <v>0.99780000000000002</v>
      </c>
      <c r="AA31" s="76">
        <v>1742</v>
      </c>
      <c r="AB31" s="76">
        <v>80</v>
      </c>
      <c r="AC31" s="89">
        <v>4.5924225028702645</v>
      </c>
      <c r="AD31" s="95">
        <v>1.1682999999999999</v>
      </c>
      <c r="AE31" s="53">
        <v>1578</v>
      </c>
      <c r="AF31" s="53">
        <v>301</v>
      </c>
      <c r="AG31" s="75">
        <v>19.074778200253487</v>
      </c>
      <c r="AH31" s="60">
        <v>1.129</v>
      </c>
    </row>
    <row r="32" spans="1:34">
      <c r="A32" s="81" t="s">
        <v>3656</v>
      </c>
      <c r="B32" s="50" t="s">
        <v>133</v>
      </c>
      <c r="C32" s="82" t="s">
        <v>6583</v>
      </c>
      <c r="D32" s="83" t="s">
        <v>11</v>
      </c>
      <c r="E32" s="74">
        <v>-749211</v>
      </c>
      <c r="F32" s="57">
        <v>-1.68063E-2</v>
      </c>
      <c r="G32" s="106">
        <v>4.3999999999999997E-2</v>
      </c>
      <c r="H32" s="61">
        <v>-1.8030000000000001E-2</v>
      </c>
      <c r="I32" s="61">
        <v>-1.6071999999999999E-2</v>
      </c>
      <c r="J32" s="62">
        <v>-1.7140699999999998E-2</v>
      </c>
      <c r="K32" s="76">
        <v>229</v>
      </c>
      <c r="L32" s="76">
        <v>39</v>
      </c>
      <c r="M32" s="75">
        <v>17.030567685589521</v>
      </c>
      <c r="N32" s="91">
        <v>1.0386</v>
      </c>
      <c r="O32" s="76">
        <v>119</v>
      </c>
      <c r="P32" s="76">
        <v>17</v>
      </c>
      <c r="Q32" s="75">
        <v>14.285714285714285</v>
      </c>
      <c r="R32" s="91">
        <v>1.0017</v>
      </c>
      <c r="S32" s="76">
        <v>446</v>
      </c>
      <c r="T32" s="76">
        <v>95</v>
      </c>
      <c r="U32" s="75">
        <v>21.300448430493272</v>
      </c>
      <c r="V32" s="91">
        <v>1.0431999999999999</v>
      </c>
      <c r="W32" s="76">
        <v>455</v>
      </c>
      <c r="X32" s="76">
        <v>128</v>
      </c>
      <c r="Y32" s="89">
        <v>28.131868131868131</v>
      </c>
      <c r="Z32" s="91">
        <v>1.1254999999999999</v>
      </c>
      <c r="AA32" s="76">
        <v>463</v>
      </c>
      <c r="AB32" s="76">
        <v>29</v>
      </c>
      <c r="AC32" s="89">
        <v>6.2634989200863922</v>
      </c>
      <c r="AD32" s="95">
        <v>1.2454000000000001</v>
      </c>
      <c r="AE32" s="53">
        <v>621</v>
      </c>
      <c r="AF32" s="53">
        <v>127</v>
      </c>
      <c r="AG32" s="75">
        <v>20.450885668276971</v>
      </c>
      <c r="AH32" s="60">
        <v>1.1045</v>
      </c>
    </row>
    <row r="33" spans="1:34">
      <c r="A33" s="81" t="s">
        <v>3657</v>
      </c>
      <c r="B33" s="50" t="s">
        <v>134</v>
      </c>
      <c r="C33" s="82" t="s">
        <v>6584</v>
      </c>
      <c r="D33" s="83" t="s">
        <v>11</v>
      </c>
      <c r="E33" s="74" t="s">
        <v>9067</v>
      </c>
      <c r="F33" s="57" t="s">
        <v>9067</v>
      </c>
      <c r="G33" s="106" t="s">
        <v>9067</v>
      </c>
      <c r="H33" s="61" t="s">
        <v>9067</v>
      </c>
      <c r="I33" s="61" t="s">
        <v>9067</v>
      </c>
      <c r="J33" s="62" t="s">
        <v>9069</v>
      </c>
      <c r="K33" s="76" t="s">
        <v>9067</v>
      </c>
      <c r="L33" s="76" t="s">
        <v>9067</v>
      </c>
      <c r="M33" s="75" t="s">
        <v>9067</v>
      </c>
      <c r="N33" s="91" t="s">
        <v>9067</v>
      </c>
      <c r="O33" s="76" t="s">
        <v>9067</v>
      </c>
      <c r="P33" s="76" t="s">
        <v>9067</v>
      </c>
      <c r="Q33" s="75" t="s">
        <v>9067</v>
      </c>
      <c r="R33" s="91" t="s">
        <v>9067</v>
      </c>
      <c r="S33" s="76" t="s">
        <v>9067</v>
      </c>
      <c r="T33" s="76" t="s">
        <v>9067</v>
      </c>
      <c r="U33" s="75" t="s">
        <v>9067</v>
      </c>
      <c r="V33" s="91" t="s">
        <v>9067</v>
      </c>
      <c r="W33" s="76" t="s">
        <v>9067</v>
      </c>
      <c r="X33" s="76" t="s">
        <v>9067</v>
      </c>
      <c r="Y33" s="89" t="s">
        <v>9067</v>
      </c>
      <c r="Z33" s="91" t="s">
        <v>9067</v>
      </c>
      <c r="AA33" s="76" t="s">
        <v>9067</v>
      </c>
      <c r="AB33" s="76" t="s">
        <v>9067</v>
      </c>
      <c r="AC33" s="89" t="s">
        <v>9067</v>
      </c>
      <c r="AD33" s="95" t="s">
        <v>9067</v>
      </c>
      <c r="AE33" s="53" t="s">
        <v>9067</v>
      </c>
      <c r="AF33" s="53" t="s">
        <v>9067</v>
      </c>
      <c r="AG33" s="75" t="s">
        <v>9067</v>
      </c>
      <c r="AH33" s="60" t="s">
        <v>9067</v>
      </c>
    </row>
    <row r="34" spans="1:34">
      <c r="A34" s="81" t="s">
        <v>3658</v>
      </c>
      <c r="B34" s="50" t="s">
        <v>135</v>
      </c>
      <c r="C34" s="82" t="s">
        <v>6585</v>
      </c>
      <c r="D34" s="83" t="s">
        <v>11</v>
      </c>
      <c r="E34" s="74">
        <v>0</v>
      </c>
      <c r="F34" s="57">
        <v>0</v>
      </c>
      <c r="G34" s="106">
        <v>0.82699999999999996</v>
      </c>
      <c r="H34" s="61">
        <v>0</v>
      </c>
      <c r="I34" s="61">
        <v>0</v>
      </c>
      <c r="J34" s="62">
        <v>0</v>
      </c>
      <c r="K34" s="76" t="s">
        <v>9067</v>
      </c>
      <c r="L34" s="76" t="s">
        <v>9067</v>
      </c>
      <c r="M34" s="75" t="s">
        <v>9067</v>
      </c>
      <c r="N34" s="91" t="s">
        <v>9067</v>
      </c>
      <c r="O34" s="76" t="s">
        <v>9067</v>
      </c>
      <c r="P34" s="76" t="s">
        <v>9067</v>
      </c>
      <c r="Q34" s="75" t="s">
        <v>9067</v>
      </c>
      <c r="R34" s="91" t="s">
        <v>9067</v>
      </c>
      <c r="S34" s="76">
        <v>137</v>
      </c>
      <c r="T34" s="76">
        <v>21</v>
      </c>
      <c r="U34" s="75">
        <v>15.328467153284672</v>
      </c>
      <c r="V34" s="91">
        <v>0.98080000000000001</v>
      </c>
      <c r="W34" s="76" t="s">
        <v>9067</v>
      </c>
      <c r="X34" s="76" t="s">
        <v>9067</v>
      </c>
      <c r="Y34" s="89" t="s">
        <v>9067</v>
      </c>
      <c r="Z34" s="91">
        <v>0.95389999999999997</v>
      </c>
      <c r="AA34" s="76" t="s">
        <v>9067</v>
      </c>
      <c r="AB34" s="76" t="s">
        <v>9067</v>
      </c>
      <c r="AC34" s="89" t="s">
        <v>9067</v>
      </c>
      <c r="AD34" s="95" t="s">
        <v>9067</v>
      </c>
      <c r="AE34" s="53">
        <v>187</v>
      </c>
      <c r="AF34" s="53">
        <v>22</v>
      </c>
      <c r="AG34" s="75">
        <v>11.76470588235294</v>
      </c>
      <c r="AH34" s="60">
        <v>0.96619999999999995</v>
      </c>
    </row>
    <row r="35" spans="1:34">
      <c r="A35" s="81" t="s">
        <v>3659</v>
      </c>
      <c r="B35" s="50" t="s">
        <v>136</v>
      </c>
      <c r="C35" s="82" t="s">
        <v>6586</v>
      </c>
      <c r="D35" s="83" t="s">
        <v>11</v>
      </c>
      <c r="E35" s="74">
        <v>-12375</v>
      </c>
      <c r="F35" s="57">
        <v>-4.1544599999999996E-3</v>
      </c>
      <c r="G35" s="106">
        <v>0.36099999999999999</v>
      </c>
      <c r="H35" s="61">
        <v>-8.5954299999999994E-3</v>
      </c>
      <c r="I35" s="61">
        <v>-1.30364E-2</v>
      </c>
      <c r="J35" s="62">
        <v>-1.7099799999999998E-2</v>
      </c>
      <c r="K35" s="76" t="s">
        <v>9067</v>
      </c>
      <c r="L35" s="76" t="s">
        <v>9067</v>
      </c>
      <c r="M35" s="75" t="s">
        <v>9067</v>
      </c>
      <c r="N35" s="91" t="s">
        <v>9067</v>
      </c>
      <c r="O35" s="76" t="s">
        <v>9067</v>
      </c>
      <c r="P35" s="76" t="s">
        <v>9067</v>
      </c>
      <c r="Q35" s="75" t="s">
        <v>9067</v>
      </c>
      <c r="R35" s="91" t="s">
        <v>9067</v>
      </c>
      <c r="S35" s="76">
        <v>149</v>
      </c>
      <c r="T35" s="76">
        <v>35</v>
      </c>
      <c r="U35" s="75">
        <v>23.48993288590604</v>
      </c>
      <c r="V35" s="91">
        <v>1.0450999999999999</v>
      </c>
      <c r="W35" s="76" t="s">
        <v>9067</v>
      </c>
      <c r="X35" s="76" t="s">
        <v>9067</v>
      </c>
      <c r="Y35" s="89" t="s">
        <v>9067</v>
      </c>
      <c r="Z35" s="91">
        <v>0.93489999999999995</v>
      </c>
      <c r="AA35" s="76" t="s">
        <v>9067</v>
      </c>
      <c r="AB35" s="76" t="s">
        <v>9067</v>
      </c>
      <c r="AC35" s="89" t="s">
        <v>9067</v>
      </c>
      <c r="AD35" s="95" t="s">
        <v>9067</v>
      </c>
      <c r="AE35" s="53">
        <v>101</v>
      </c>
      <c r="AF35" s="53">
        <v>17</v>
      </c>
      <c r="AG35" s="75">
        <v>16.831683168316832</v>
      </c>
      <c r="AH35" s="60">
        <v>0.996</v>
      </c>
    </row>
    <row r="36" spans="1:34">
      <c r="A36" s="81" t="s">
        <v>3660</v>
      </c>
      <c r="B36" s="50" t="s">
        <v>137</v>
      </c>
      <c r="C36" s="82" t="s">
        <v>6583</v>
      </c>
      <c r="D36" s="83" t="s">
        <v>11</v>
      </c>
      <c r="E36" s="74">
        <v>-370332</v>
      </c>
      <c r="F36" s="57">
        <v>-1.45697E-2</v>
      </c>
      <c r="G36" s="106">
        <v>6.6000000000000003E-2</v>
      </c>
      <c r="H36" s="61">
        <v>-1.6823500000000002E-2</v>
      </c>
      <c r="I36" s="61">
        <v>-7.2445799999999996E-3</v>
      </c>
      <c r="J36" s="62">
        <v>-5.3253800000000002E-3</v>
      </c>
      <c r="K36" s="76">
        <v>89</v>
      </c>
      <c r="L36" s="76">
        <v>20</v>
      </c>
      <c r="M36" s="75">
        <v>22.471910112359549</v>
      </c>
      <c r="N36" s="91">
        <v>1.0931999999999999</v>
      </c>
      <c r="O36" s="76" t="s">
        <v>9067</v>
      </c>
      <c r="P36" s="76" t="s">
        <v>9067</v>
      </c>
      <c r="Q36" s="75" t="s">
        <v>9067</v>
      </c>
      <c r="R36" s="91">
        <v>1.1919999999999999</v>
      </c>
      <c r="S36" s="76">
        <v>316</v>
      </c>
      <c r="T36" s="76">
        <v>79</v>
      </c>
      <c r="U36" s="75">
        <v>25</v>
      </c>
      <c r="V36" s="91">
        <v>1.1177999999999999</v>
      </c>
      <c r="W36" s="76">
        <v>398</v>
      </c>
      <c r="X36" s="76">
        <v>118</v>
      </c>
      <c r="Y36" s="89">
        <v>29.64824120603015</v>
      </c>
      <c r="Z36" s="91">
        <v>1.1554</v>
      </c>
      <c r="AA36" s="76" t="s">
        <v>9067</v>
      </c>
      <c r="AB36" s="76" t="s">
        <v>9067</v>
      </c>
      <c r="AC36" s="89" t="s">
        <v>9067</v>
      </c>
      <c r="AD36" s="95">
        <v>0.96389999999999998</v>
      </c>
      <c r="AE36" s="53">
        <v>440</v>
      </c>
      <c r="AF36" s="53">
        <v>91</v>
      </c>
      <c r="AG36" s="75">
        <v>20.681818181818183</v>
      </c>
      <c r="AH36" s="60">
        <v>1.0831</v>
      </c>
    </row>
    <row r="37" spans="1:34">
      <c r="A37" s="81" t="s">
        <v>3661</v>
      </c>
      <c r="B37" s="50" t="s">
        <v>138</v>
      </c>
      <c r="C37" s="82" t="s">
        <v>6587</v>
      </c>
      <c r="D37" s="83" t="s">
        <v>11</v>
      </c>
      <c r="E37" s="74">
        <v>-14000.7</v>
      </c>
      <c r="F37" s="57">
        <v>-7.7924999999999999E-3</v>
      </c>
      <c r="G37" s="106">
        <v>0.19500000000000001</v>
      </c>
      <c r="H37" s="61">
        <v>-4.77379E-3</v>
      </c>
      <c r="I37" s="61">
        <v>-3.0187199999999999E-3</v>
      </c>
      <c r="J37" s="62">
        <v>-5.6353000000000002E-3</v>
      </c>
      <c r="K37" s="76" t="s">
        <v>9067</v>
      </c>
      <c r="L37" s="76" t="s">
        <v>9067</v>
      </c>
      <c r="M37" s="75" t="s">
        <v>9067</v>
      </c>
      <c r="N37" s="91" t="s">
        <v>9067</v>
      </c>
      <c r="O37" s="76" t="s">
        <v>9067</v>
      </c>
      <c r="P37" s="76" t="s">
        <v>9067</v>
      </c>
      <c r="Q37" s="75" t="s">
        <v>9067</v>
      </c>
      <c r="R37" s="91" t="s">
        <v>9067</v>
      </c>
      <c r="S37" s="76" t="s">
        <v>9067</v>
      </c>
      <c r="T37" s="76" t="s">
        <v>9067</v>
      </c>
      <c r="U37" s="75" t="s">
        <v>9067</v>
      </c>
      <c r="V37" s="91" t="s">
        <v>9067</v>
      </c>
      <c r="W37" s="76" t="s">
        <v>9067</v>
      </c>
      <c r="X37" s="76" t="s">
        <v>9067</v>
      </c>
      <c r="Y37" s="89" t="s">
        <v>9067</v>
      </c>
      <c r="Z37" s="91" t="s">
        <v>9067</v>
      </c>
      <c r="AA37" s="76" t="s">
        <v>9067</v>
      </c>
      <c r="AB37" s="76" t="s">
        <v>9067</v>
      </c>
      <c r="AC37" s="89" t="s">
        <v>9067</v>
      </c>
      <c r="AD37" s="95" t="s">
        <v>9067</v>
      </c>
      <c r="AE37" s="53" t="s">
        <v>9067</v>
      </c>
      <c r="AF37" s="53" t="s">
        <v>9067</v>
      </c>
      <c r="AG37" s="75" t="s">
        <v>9067</v>
      </c>
      <c r="AH37" s="60" t="s">
        <v>9067</v>
      </c>
    </row>
    <row r="38" spans="1:34">
      <c r="A38" s="81" t="s">
        <v>3662</v>
      </c>
      <c r="B38" s="50" t="s">
        <v>139</v>
      </c>
      <c r="C38" s="82" t="s">
        <v>6588</v>
      </c>
      <c r="D38" s="83" t="s">
        <v>11</v>
      </c>
      <c r="E38" s="74">
        <v>-36714.800000000003</v>
      </c>
      <c r="F38" s="57">
        <v>-4.8657400000000003E-3</v>
      </c>
      <c r="G38" s="106">
        <v>0.31900000000000001</v>
      </c>
      <c r="H38" s="61">
        <v>-4.10546E-3</v>
      </c>
      <c r="I38" s="61">
        <v>-2.2808099999999999E-3</v>
      </c>
      <c r="J38" s="62">
        <v>-3.5378100000000002E-3</v>
      </c>
      <c r="K38" s="76" t="s">
        <v>9067</v>
      </c>
      <c r="L38" s="76" t="s">
        <v>9067</v>
      </c>
      <c r="M38" s="75" t="s">
        <v>9067</v>
      </c>
      <c r="N38" s="91" t="s">
        <v>9067</v>
      </c>
      <c r="O38" s="76" t="s">
        <v>9067</v>
      </c>
      <c r="P38" s="76" t="s">
        <v>9067</v>
      </c>
      <c r="Q38" s="75" t="s">
        <v>9067</v>
      </c>
      <c r="R38" s="91" t="s">
        <v>9067</v>
      </c>
      <c r="S38" s="76">
        <v>175</v>
      </c>
      <c r="T38" s="76">
        <v>30</v>
      </c>
      <c r="U38" s="75">
        <v>17.142857142857142</v>
      </c>
      <c r="V38" s="91">
        <v>1.0217000000000001</v>
      </c>
      <c r="W38" s="76">
        <v>137</v>
      </c>
      <c r="X38" s="76">
        <v>36</v>
      </c>
      <c r="Y38" s="89">
        <v>26.277372262773724</v>
      </c>
      <c r="Z38" s="91">
        <v>1.1051</v>
      </c>
      <c r="AA38" s="76" t="s">
        <v>9067</v>
      </c>
      <c r="AB38" s="76" t="s">
        <v>9067</v>
      </c>
      <c r="AC38" s="89" t="s">
        <v>9067</v>
      </c>
      <c r="AD38" s="95">
        <v>0.80689999999999995</v>
      </c>
      <c r="AE38" s="53">
        <v>140</v>
      </c>
      <c r="AF38" s="53">
        <v>20</v>
      </c>
      <c r="AG38" s="75">
        <v>14.285714285714285</v>
      </c>
      <c r="AH38" s="60">
        <v>1.0134000000000001</v>
      </c>
    </row>
    <row r="39" spans="1:34">
      <c r="A39" s="81" t="s">
        <v>3663</v>
      </c>
      <c r="B39" s="50" t="s">
        <v>140</v>
      </c>
      <c r="C39" s="82" t="s">
        <v>6589</v>
      </c>
      <c r="D39" s="83" t="s">
        <v>11</v>
      </c>
      <c r="E39" s="74" t="s">
        <v>9067</v>
      </c>
      <c r="F39" s="57" t="s">
        <v>9067</v>
      </c>
      <c r="G39" s="106" t="s">
        <v>9067</v>
      </c>
      <c r="H39" s="61" t="s">
        <v>9067</v>
      </c>
      <c r="I39" s="61" t="s">
        <v>9067</v>
      </c>
      <c r="J39" s="62" t="s">
        <v>9069</v>
      </c>
      <c r="K39" s="76" t="s">
        <v>9067</v>
      </c>
      <c r="L39" s="76" t="s">
        <v>9067</v>
      </c>
      <c r="M39" s="75" t="s">
        <v>9067</v>
      </c>
      <c r="N39" s="91" t="s">
        <v>9067</v>
      </c>
      <c r="O39" s="76" t="s">
        <v>9067</v>
      </c>
      <c r="P39" s="76" t="s">
        <v>9067</v>
      </c>
      <c r="Q39" s="75" t="s">
        <v>9067</v>
      </c>
      <c r="R39" s="91" t="s">
        <v>9067</v>
      </c>
      <c r="S39" s="76" t="s">
        <v>9067</v>
      </c>
      <c r="T39" s="76" t="s">
        <v>9067</v>
      </c>
      <c r="U39" s="75" t="s">
        <v>9067</v>
      </c>
      <c r="V39" s="91" t="s">
        <v>9067</v>
      </c>
      <c r="W39" s="76" t="s">
        <v>9067</v>
      </c>
      <c r="X39" s="76" t="s">
        <v>9067</v>
      </c>
      <c r="Y39" s="89" t="s">
        <v>9067</v>
      </c>
      <c r="Z39" s="91" t="s">
        <v>9067</v>
      </c>
      <c r="AA39" s="76" t="s">
        <v>9067</v>
      </c>
      <c r="AB39" s="76" t="s">
        <v>9067</v>
      </c>
      <c r="AC39" s="89" t="s">
        <v>9067</v>
      </c>
      <c r="AD39" s="95" t="s">
        <v>9067</v>
      </c>
      <c r="AE39" s="53" t="s">
        <v>9067</v>
      </c>
      <c r="AF39" s="53" t="s">
        <v>9067</v>
      </c>
      <c r="AG39" s="75" t="s">
        <v>9067</v>
      </c>
      <c r="AH39" s="60" t="s">
        <v>9067</v>
      </c>
    </row>
    <row r="40" spans="1:34">
      <c r="A40" s="81" t="s">
        <v>3664</v>
      </c>
      <c r="B40" s="50" t="s">
        <v>141</v>
      </c>
      <c r="C40" s="82" t="s">
        <v>6590</v>
      </c>
      <c r="D40" s="83" t="s">
        <v>11</v>
      </c>
      <c r="E40" s="74">
        <v>0</v>
      </c>
      <c r="F40" s="57">
        <v>0</v>
      </c>
      <c r="G40" s="106">
        <v>0.82699999999999996</v>
      </c>
      <c r="H40" s="61">
        <v>-1.1999000000000001E-3</v>
      </c>
      <c r="I40" s="61">
        <v>-1.14276E-3</v>
      </c>
      <c r="J40" s="62">
        <v>-1.35772E-3</v>
      </c>
      <c r="K40" s="76">
        <v>0</v>
      </c>
      <c r="L40" s="76" t="s">
        <v>9067</v>
      </c>
      <c r="M40" s="75" t="s">
        <v>9067</v>
      </c>
      <c r="N40" s="91" t="s">
        <v>9067</v>
      </c>
      <c r="O40" s="76" t="s">
        <v>9067</v>
      </c>
      <c r="P40" s="76" t="s">
        <v>9067</v>
      </c>
      <c r="Q40" s="75" t="s">
        <v>9067</v>
      </c>
      <c r="R40" s="91" t="s">
        <v>9067</v>
      </c>
      <c r="S40" s="76" t="s">
        <v>9067</v>
      </c>
      <c r="T40" s="76" t="s">
        <v>9067</v>
      </c>
      <c r="U40" s="75" t="s">
        <v>9067</v>
      </c>
      <c r="V40" s="91" t="s">
        <v>9067</v>
      </c>
      <c r="W40" s="76" t="s">
        <v>9067</v>
      </c>
      <c r="X40" s="76" t="s">
        <v>9067</v>
      </c>
      <c r="Y40" s="89" t="s">
        <v>9067</v>
      </c>
      <c r="Z40" s="91" t="s">
        <v>9067</v>
      </c>
      <c r="AA40" s="76" t="s">
        <v>9067</v>
      </c>
      <c r="AB40" s="76" t="s">
        <v>9067</v>
      </c>
      <c r="AC40" s="89" t="s">
        <v>9067</v>
      </c>
      <c r="AD40" s="95" t="s">
        <v>9067</v>
      </c>
      <c r="AE40" s="53" t="s">
        <v>9067</v>
      </c>
      <c r="AF40" s="53" t="s">
        <v>9067</v>
      </c>
      <c r="AG40" s="75" t="s">
        <v>9067</v>
      </c>
      <c r="AH40" s="60" t="s">
        <v>9067</v>
      </c>
    </row>
    <row r="41" spans="1:34">
      <c r="A41" s="81" t="s">
        <v>3665</v>
      </c>
      <c r="B41" s="50" t="s">
        <v>142</v>
      </c>
      <c r="C41" s="82" t="s">
        <v>6591</v>
      </c>
      <c r="D41" s="83" t="s">
        <v>11</v>
      </c>
      <c r="E41" s="74">
        <v>-4515.8100000000004</v>
      </c>
      <c r="F41" s="57">
        <v>-2.4597099999999999E-3</v>
      </c>
      <c r="G41" s="106">
        <v>0.48399999999999999</v>
      </c>
      <c r="H41" s="61">
        <v>0</v>
      </c>
      <c r="I41" s="61">
        <v>-2.4597099999999999E-3</v>
      </c>
      <c r="J41" s="62">
        <v>-2.1662299999999999E-3</v>
      </c>
      <c r="K41" s="76" t="s">
        <v>9067</v>
      </c>
      <c r="L41" s="76" t="s">
        <v>9067</v>
      </c>
      <c r="M41" s="75" t="s">
        <v>9067</v>
      </c>
      <c r="N41" s="91" t="s">
        <v>9067</v>
      </c>
      <c r="O41" s="76" t="s">
        <v>9067</v>
      </c>
      <c r="P41" s="76" t="s">
        <v>9067</v>
      </c>
      <c r="Q41" s="75" t="s">
        <v>9067</v>
      </c>
      <c r="R41" s="91" t="s">
        <v>9067</v>
      </c>
      <c r="S41" s="76">
        <v>82</v>
      </c>
      <c r="T41" s="76">
        <v>17</v>
      </c>
      <c r="U41" s="75">
        <v>20.73170731707317</v>
      </c>
      <c r="V41" s="91">
        <v>0.98950000000000005</v>
      </c>
      <c r="W41" s="76" t="s">
        <v>9067</v>
      </c>
      <c r="X41" s="76" t="s">
        <v>9067</v>
      </c>
      <c r="Y41" s="89" t="s">
        <v>9067</v>
      </c>
      <c r="Z41" s="91" t="s">
        <v>9067</v>
      </c>
      <c r="AA41" s="76" t="s">
        <v>9067</v>
      </c>
      <c r="AB41" s="76" t="s">
        <v>9067</v>
      </c>
      <c r="AC41" s="89" t="s">
        <v>9067</v>
      </c>
      <c r="AD41" s="95" t="s">
        <v>9067</v>
      </c>
      <c r="AE41" s="53">
        <v>124</v>
      </c>
      <c r="AF41" s="53">
        <v>22</v>
      </c>
      <c r="AG41" s="75">
        <v>17.741935483870968</v>
      </c>
      <c r="AH41" s="60">
        <v>1.0229999999999999</v>
      </c>
    </row>
    <row r="42" spans="1:34">
      <c r="A42" s="81" t="s">
        <v>3666</v>
      </c>
      <c r="B42" s="50" t="s">
        <v>143</v>
      </c>
      <c r="C42" s="82" t="s">
        <v>6592</v>
      </c>
      <c r="D42" s="83" t="s">
        <v>11</v>
      </c>
      <c r="E42" s="74" t="s">
        <v>9067</v>
      </c>
      <c r="F42" s="57" t="s">
        <v>9067</v>
      </c>
      <c r="G42" s="106" t="s">
        <v>9067</v>
      </c>
      <c r="H42" s="61" t="s">
        <v>9067</v>
      </c>
      <c r="I42" s="61" t="s">
        <v>9069</v>
      </c>
      <c r="J42" s="62" t="s">
        <v>9069</v>
      </c>
      <c r="K42" s="76" t="s">
        <v>9067</v>
      </c>
      <c r="L42" s="76" t="s">
        <v>9067</v>
      </c>
      <c r="M42" s="75" t="s">
        <v>9067</v>
      </c>
      <c r="N42" s="91" t="s">
        <v>9067</v>
      </c>
      <c r="O42" s="76" t="s">
        <v>9067</v>
      </c>
      <c r="P42" s="76" t="s">
        <v>9067</v>
      </c>
      <c r="Q42" s="75" t="s">
        <v>9067</v>
      </c>
      <c r="R42" s="91" t="s">
        <v>9067</v>
      </c>
      <c r="S42" s="76" t="s">
        <v>9067</v>
      </c>
      <c r="T42" s="76" t="s">
        <v>9067</v>
      </c>
      <c r="U42" s="75" t="s">
        <v>9067</v>
      </c>
      <c r="V42" s="91" t="s">
        <v>9067</v>
      </c>
      <c r="W42" s="76" t="s">
        <v>9067</v>
      </c>
      <c r="X42" s="76" t="s">
        <v>9067</v>
      </c>
      <c r="Y42" s="89" t="s">
        <v>9067</v>
      </c>
      <c r="Z42" s="91" t="s">
        <v>9067</v>
      </c>
      <c r="AA42" s="76" t="s">
        <v>9067</v>
      </c>
      <c r="AB42" s="76" t="s">
        <v>9067</v>
      </c>
      <c r="AC42" s="89" t="s">
        <v>9067</v>
      </c>
      <c r="AD42" s="95" t="s">
        <v>9067</v>
      </c>
      <c r="AE42" s="53" t="s">
        <v>9067</v>
      </c>
      <c r="AF42" s="53" t="s">
        <v>9067</v>
      </c>
      <c r="AG42" s="75" t="s">
        <v>9067</v>
      </c>
      <c r="AH42" s="60" t="s">
        <v>9067</v>
      </c>
    </row>
    <row r="43" spans="1:34">
      <c r="A43" s="81" t="s">
        <v>3667</v>
      </c>
      <c r="B43" s="50" t="s">
        <v>144</v>
      </c>
      <c r="C43" s="82" t="s">
        <v>6561</v>
      </c>
      <c r="D43" s="83" t="s">
        <v>11</v>
      </c>
      <c r="E43" s="74">
        <v>-340855</v>
      </c>
      <c r="F43" s="57">
        <v>-7.1844600000000002E-3</v>
      </c>
      <c r="G43" s="106">
        <v>0.21299999999999999</v>
      </c>
      <c r="H43" s="61">
        <v>-3.9426900000000004E-3</v>
      </c>
      <c r="I43" s="61">
        <v>-7.7977599999999999E-3</v>
      </c>
      <c r="J43" s="62">
        <v>-3.5304500000000001E-3</v>
      </c>
      <c r="K43" s="76">
        <v>283</v>
      </c>
      <c r="L43" s="76">
        <v>29</v>
      </c>
      <c r="M43" s="75">
        <v>10.247349823321555</v>
      </c>
      <c r="N43" s="91">
        <v>0.9083</v>
      </c>
      <c r="O43" s="76" t="s">
        <v>9067</v>
      </c>
      <c r="P43" s="76" t="s">
        <v>9067</v>
      </c>
      <c r="Q43" s="75" t="s">
        <v>9067</v>
      </c>
      <c r="R43" s="91">
        <v>0.87609999999999999</v>
      </c>
      <c r="S43" s="76">
        <v>431</v>
      </c>
      <c r="T43" s="76">
        <v>88</v>
      </c>
      <c r="U43" s="75">
        <v>20.417633410672853</v>
      </c>
      <c r="V43" s="91">
        <v>1.0391999999999999</v>
      </c>
      <c r="W43" s="76">
        <v>514</v>
      </c>
      <c r="X43" s="76">
        <v>109</v>
      </c>
      <c r="Y43" s="89">
        <v>21.206225680933851</v>
      </c>
      <c r="Z43" s="91">
        <v>1.0182</v>
      </c>
      <c r="AA43" s="76">
        <v>519</v>
      </c>
      <c r="AB43" s="76">
        <v>25</v>
      </c>
      <c r="AC43" s="89">
        <v>4.8169556840077075</v>
      </c>
      <c r="AD43" s="95">
        <v>1.1266</v>
      </c>
      <c r="AE43" s="53">
        <v>547</v>
      </c>
      <c r="AF43" s="53">
        <v>85</v>
      </c>
      <c r="AG43" s="75">
        <v>15.539305301645337</v>
      </c>
      <c r="AH43" s="60">
        <v>1.0059</v>
      </c>
    </row>
    <row r="44" spans="1:34">
      <c r="A44" s="81" t="s">
        <v>3668</v>
      </c>
      <c r="B44" s="50" t="s">
        <v>145</v>
      </c>
      <c r="C44" s="82" t="s">
        <v>6566</v>
      </c>
      <c r="D44" s="83" t="s">
        <v>11</v>
      </c>
      <c r="E44" s="74">
        <v>-649798</v>
      </c>
      <c r="F44" s="57">
        <v>-1.1114799999999999E-2</v>
      </c>
      <c r="G44" s="106">
        <v>0.107</v>
      </c>
      <c r="H44" s="61">
        <v>-5.5149800000000001E-3</v>
      </c>
      <c r="I44" s="61">
        <v>-4.3271400000000002E-3</v>
      </c>
      <c r="J44" s="62">
        <v>-1.3264700000000001E-2</v>
      </c>
      <c r="K44" s="76">
        <v>216</v>
      </c>
      <c r="L44" s="76">
        <v>31</v>
      </c>
      <c r="M44" s="75">
        <v>14.351851851851851</v>
      </c>
      <c r="N44" s="91">
        <v>0.99590000000000001</v>
      </c>
      <c r="O44" s="76">
        <v>114</v>
      </c>
      <c r="P44" s="76">
        <v>23</v>
      </c>
      <c r="Q44" s="75">
        <v>20.175438596491226</v>
      </c>
      <c r="R44" s="91">
        <v>1.2258</v>
      </c>
      <c r="S44" s="76">
        <v>348</v>
      </c>
      <c r="T44" s="76">
        <v>61</v>
      </c>
      <c r="U44" s="75">
        <v>17.52873563218391</v>
      </c>
      <c r="V44" s="91">
        <v>0.94540000000000002</v>
      </c>
      <c r="W44" s="76">
        <v>438</v>
      </c>
      <c r="X44" s="76">
        <v>73</v>
      </c>
      <c r="Y44" s="89">
        <v>16.666666666666664</v>
      </c>
      <c r="Z44" s="91">
        <v>0.89</v>
      </c>
      <c r="AA44" s="76">
        <v>1684</v>
      </c>
      <c r="AB44" s="76">
        <v>67</v>
      </c>
      <c r="AC44" s="89">
        <v>3.978622327790974</v>
      </c>
      <c r="AD44" s="95">
        <v>1.0729</v>
      </c>
      <c r="AE44" s="53">
        <v>645</v>
      </c>
      <c r="AF44" s="53">
        <v>93</v>
      </c>
      <c r="AG44" s="75">
        <v>14.418604651162791</v>
      </c>
      <c r="AH44" s="60">
        <v>0.94720000000000004</v>
      </c>
    </row>
    <row r="45" spans="1:34">
      <c r="A45" s="81" t="s">
        <v>3669</v>
      </c>
      <c r="B45" s="50" t="s">
        <v>146</v>
      </c>
      <c r="C45" s="82" t="s">
        <v>6593</v>
      </c>
      <c r="D45" s="83" t="s">
        <v>11</v>
      </c>
      <c r="E45" s="74">
        <v>0</v>
      </c>
      <c r="F45" s="57">
        <v>0</v>
      </c>
      <c r="G45" s="106">
        <v>0.82699999999999996</v>
      </c>
      <c r="H45" s="61">
        <v>0</v>
      </c>
      <c r="I45" s="61">
        <v>0</v>
      </c>
      <c r="J45" s="62">
        <v>-5.0651000000000003E-3</v>
      </c>
      <c r="K45" s="76" t="s">
        <v>9067</v>
      </c>
      <c r="L45" s="76" t="s">
        <v>9067</v>
      </c>
      <c r="M45" s="75" t="s">
        <v>9067</v>
      </c>
      <c r="N45" s="91" t="s">
        <v>9067</v>
      </c>
      <c r="O45" s="76" t="s">
        <v>9067</v>
      </c>
      <c r="P45" s="76" t="s">
        <v>9067</v>
      </c>
      <c r="Q45" s="75" t="s">
        <v>9067</v>
      </c>
      <c r="R45" s="91" t="s">
        <v>9067</v>
      </c>
      <c r="S45" s="76" t="s">
        <v>9067</v>
      </c>
      <c r="T45" s="76" t="s">
        <v>9067</v>
      </c>
      <c r="U45" s="75" t="s">
        <v>9067</v>
      </c>
      <c r="V45" s="91" t="s">
        <v>9067</v>
      </c>
      <c r="W45" s="76" t="s">
        <v>9067</v>
      </c>
      <c r="X45" s="76" t="s">
        <v>9067</v>
      </c>
      <c r="Y45" s="89" t="s">
        <v>9067</v>
      </c>
      <c r="Z45" s="91">
        <v>0.92589999999999995</v>
      </c>
      <c r="AA45" s="76" t="s">
        <v>9067</v>
      </c>
      <c r="AB45" s="76" t="s">
        <v>9067</v>
      </c>
      <c r="AC45" s="89" t="s">
        <v>9067</v>
      </c>
      <c r="AD45" s="95" t="s">
        <v>9067</v>
      </c>
      <c r="AE45" s="53">
        <v>89</v>
      </c>
      <c r="AF45" s="53">
        <v>14</v>
      </c>
      <c r="AG45" s="75">
        <v>15.730337078651685</v>
      </c>
      <c r="AH45" s="60">
        <v>1.0073000000000001</v>
      </c>
    </row>
    <row r="46" spans="1:34">
      <c r="A46" s="81" t="s">
        <v>3670</v>
      </c>
      <c r="B46" s="50" t="s">
        <v>147</v>
      </c>
      <c r="C46" s="82" t="s">
        <v>6594</v>
      </c>
      <c r="D46" s="83" t="s">
        <v>11</v>
      </c>
      <c r="E46" s="74">
        <v>-9576.17</v>
      </c>
      <c r="F46" s="57">
        <v>-4.4784500000000001E-3</v>
      </c>
      <c r="G46" s="106">
        <v>0.34</v>
      </c>
      <c r="H46" s="61">
        <v>-2.0992699999999999E-3</v>
      </c>
      <c r="I46" s="61">
        <v>0</v>
      </c>
      <c r="J46" s="62">
        <v>-5.8230700000000001E-4</v>
      </c>
      <c r="K46" s="76" t="s">
        <v>9067</v>
      </c>
      <c r="L46" s="76" t="s">
        <v>9067</v>
      </c>
      <c r="M46" s="75" t="s">
        <v>9067</v>
      </c>
      <c r="N46" s="91" t="s">
        <v>9067</v>
      </c>
      <c r="O46" s="76" t="s">
        <v>9067</v>
      </c>
      <c r="P46" s="76" t="s">
        <v>9067</v>
      </c>
      <c r="Q46" s="75" t="s">
        <v>9067</v>
      </c>
      <c r="R46" s="91" t="s">
        <v>9067</v>
      </c>
      <c r="S46" s="76">
        <v>78</v>
      </c>
      <c r="T46" s="76">
        <v>23</v>
      </c>
      <c r="U46" s="75">
        <v>29.487179487179489</v>
      </c>
      <c r="V46" s="91">
        <v>1.0864</v>
      </c>
      <c r="W46" s="76" t="s">
        <v>9067</v>
      </c>
      <c r="X46" s="76" t="s">
        <v>9067</v>
      </c>
      <c r="Y46" s="89" t="s">
        <v>9067</v>
      </c>
      <c r="Z46" s="91">
        <v>0.97489999999999999</v>
      </c>
      <c r="AA46" s="76" t="s">
        <v>9067</v>
      </c>
      <c r="AB46" s="76" t="s">
        <v>9067</v>
      </c>
      <c r="AC46" s="89" t="s">
        <v>9067</v>
      </c>
      <c r="AD46" s="95" t="s">
        <v>9067</v>
      </c>
      <c r="AE46" s="53">
        <v>82</v>
      </c>
      <c r="AF46" s="53">
        <v>13</v>
      </c>
      <c r="AG46" s="75">
        <v>15.853658536585366</v>
      </c>
      <c r="AH46" s="60">
        <v>0.97940000000000005</v>
      </c>
    </row>
    <row r="47" spans="1:34">
      <c r="A47" s="81" t="s">
        <v>3671</v>
      </c>
      <c r="B47" s="50" t="s">
        <v>148</v>
      </c>
      <c r="C47" s="82" t="s">
        <v>6595</v>
      </c>
      <c r="D47" s="83" t="s">
        <v>11</v>
      </c>
      <c r="E47" s="74">
        <v>-27919.7</v>
      </c>
      <c r="F47" s="57">
        <v>-3.7664899999999999E-3</v>
      </c>
      <c r="G47" s="106">
        <v>0.38500000000000001</v>
      </c>
      <c r="H47" s="61">
        <v>-7.44927E-3</v>
      </c>
      <c r="I47" s="61">
        <v>0</v>
      </c>
      <c r="J47" s="62">
        <v>-1.2044899999999999E-3</v>
      </c>
      <c r="K47" s="76" t="s">
        <v>9067</v>
      </c>
      <c r="L47" s="76" t="s">
        <v>9067</v>
      </c>
      <c r="M47" s="75" t="s">
        <v>9067</v>
      </c>
      <c r="N47" s="91" t="s">
        <v>9067</v>
      </c>
      <c r="O47" s="76" t="s">
        <v>9067</v>
      </c>
      <c r="P47" s="76" t="s">
        <v>9067</v>
      </c>
      <c r="Q47" s="75" t="s">
        <v>9067</v>
      </c>
      <c r="R47" s="91" t="s">
        <v>9067</v>
      </c>
      <c r="S47" s="76">
        <v>293</v>
      </c>
      <c r="T47" s="76">
        <v>54</v>
      </c>
      <c r="U47" s="75">
        <v>18.430034129692832</v>
      </c>
      <c r="V47" s="91">
        <v>1.0185</v>
      </c>
      <c r="W47" s="76">
        <v>129</v>
      </c>
      <c r="X47" s="76">
        <v>18</v>
      </c>
      <c r="Y47" s="89">
        <v>13.953488372093023</v>
      </c>
      <c r="Z47" s="91">
        <v>0.9123</v>
      </c>
      <c r="AA47" s="76" t="s">
        <v>9067</v>
      </c>
      <c r="AB47" s="76" t="s">
        <v>9067</v>
      </c>
      <c r="AC47" s="89" t="s">
        <v>9067</v>
      </c>
      <c r="AD47" s="95">
        <v>1.1298999999999999</v>
      </c>
      <c r="AE47" s="53">
        <v>203</v>
      </c>
      <c r="AF47" s="53">
        <v>32</v>
      </c>
      <c r="AG47" s="75">
        <v>15.763546798029557</v>
      </c>
      <c r="AH47" s="60">
        <v>1.0028999999999999</v>
      </c>
    </row>
    <row r="48" spans="1:34">
      <c r="A48" s="81" t="s">
        <v>3672</v>
      </c>
      <c r="B48" s="50" t="s">
        <v>149</v>
      </c>
      <c r="C48" s="82" t="s">
        <v>6596</v>
      </c>
      <c r="D48" s="83" t="s">
        <v>11</v>
      </c>
      <c r="E48" s="74">
        <v>-8041.44</v>
      </c>
      <c r="F48" s="57">
        <v>-1.37901E-3</v>
      </c>
      <c r="G48" s="106">
        <v>0.60399999999999998</v>
      </c>
      <c r="H48" s="61">
        <v>-2.99577E-3</v>
      </c>
      <c r="I48" s="61">
        <v>-8.5593400000000004E-4</v>
      </c>
      <c r="J48" s="62">
        <v>0</v>
      </c>
      <c r="K48" s="76" t="s">
        <v>9067</v>
      </c>
      <c r="L48" s="76" t="s">
        <v>9067</v>
      </c>
      <c r="M48" s="75" t="s">
        <v>9067</v>
      </c>
      <c r="N48" s="91" t="s">
        <v>9067</v>
      </c>
      <c r="O48" s="76" t="s">
        <v>9067</v>
      </c>
      <c r="P48" s="76" t="s">
        <v>9067</v>
      </c>
      <c r="Q48" s="75" t="s">
        <v>9067</v>
      </c>
      <c r="R48" s="91" t="s">
        <v>9067</v>
      </c>
      <c r="S48" s="76">
        <v>98</v>
      </c>
      <c r="T48" s="76">
        <v>22</v>
      </c>
      <c r="U48" s="75">
        <v>22.448979591836736</v>
      </c>
      <c r="V48" s="91">
        <v>1.0536000000000001</v>
      </c>
      <c r="W48" s="76">
        <v>103</v>
      </c>
      <c r="X48" s="76">
        <v>13</v>
      </c>
      <c r="Y48" s="89">
        <v>12.621359223300971</v>
      </c>
      <c r="Z48" s="91">
        <v>0.90800000000000003</v>
      </c>
      <c r="AA48" s="76" t="s">
        <v>9067</v>
      </c>
      <c r="AB48" s="76" t="s">
        <v>9067</v>
      </c>
      <c r="AC48" s="89" t="s">
        <v>9067</v>
      </c>
      <c r="AD48" s="95" t="s">
        <v>9067</v>
      </c>
      <c r="AE48" s="53">
        <v>150</v>
      </c>
      <c r="AF48" s="53">
        <v>17</v>
      </c>
      <c r="AG48" s="75">
        <v>11.333333333333332</v>
      </c>
      <c r="AH48" s="60">
        <v>0.94410000000000005</v>
      </c>
    </row>
    <row r="49" spans="1:34">
      <c r="A49" s="81" t="s">
        <v>3673</v>
      </c>
      <c r="B49" s="50" t="s">
        <v>150</v>
      </c>
      <c r="C49" s="82" t="s">
        <v>6597</v>
      </c>
      <c r="D49" s="83" t="s">
        <v>11</v>
      </c>
      <c r="E49" s="74">
        <v>-93652.7</v>
      </c>
      <c r="F49" s="57">
        <v>-1.22562E-2</v>
      </c>
      <c r="G49" s="106">
        <v>0.09</v>
      </c>
      <c r="H49" s="61">
        <v>-1.86015E-2</v>
      </c>
      <c r="I49" s="61">
        <v>-2.60769E-2</v>
      </c>
      <c r="J49" s="62">
        <v>-1.1332500000000001E-2</v>
      </c>
      <c r="K49" s="76" t="s">
        <v>9067</v>
      </c>
      <c r="L49" s="76" t="s">
        <v>9067</v>
      </c>
      <c r="M49" s="75" t="s">
        <v>9067</v>
      </c>
      <c r="N49" s="91">
        <v>0.99770000000000003</v>
      </c>
      <c r="O49" s="76" t="s">
        <v>9067</v>
      </c>
      <c r="P49" s="76" t="s">
        <v>9067</v>
      </c>
      <c r="Q49" s="75" t="s">
        <v>9067</v>
      </c>
      <c r="R49" s="91" t="s">
        <v>9067</v>
      </c>
      <c r="S49" s="76">
        <v>178</v>
      </c>
      <c r="T49" s="76">
        <v>35</v>
      </c>
      <c r="U49" s="75">
        <v>19.662921348314608</v>
      </c>
      <c r="V49" s="91">
        <v>0.98729999999999996</v>
      </c>
      <c r="W49" s="76">
        <v>253</v>
      </c>
      <c r="X49" s="76">
        <v>65</v>
      </c>
      <c r="Y49" s="89">
        <v>25.691699604743086</v>
      </c>
      <c r="Z49" s="91">
        <v>1.0931</v>
      </c>
      <c r="AA49" s="76" t="s">
        <v>9067</v>
      </c>
      <c r="AB49" s="76" t="s">
        <v>9067</v>
      </c>
      <c r="AC49" s="89" t="s">
        <v>9067</v>
      </c>
      <c r="AD49" s="95">
        <v>1.3109</v>
      </c>
      <c r="AE49" s="53">
        <v>285</v>
      </c>
      <c r="AF49" s="53">
        <v>45</v>
      </c>
      <c r="AG49" s="75">
        <v>15.789473684210526</v>
      </c>
      <c r="AH49" s="60">
        <v>0.99509999999999998</v>
      </c>
    </row>
    <row r="50" spans="1:34">
      <c r="A50" s="81" t="s">
        <v>3674</v>
      </c>
      <c r="B50" s="50" t="s">
        <v>151</v>
      </c>
      <c r="C50" s="82" t="s">
        <v>6598</v>
      </c>
      <c r="D50" s="83" t="s">
        <v>11</v>
      </c>
      <c r="E50" s="74" t="s">
        <v>9067</v>
      </c>
      <c r="F50" s="57" t="s">
        <v>9067</v>
      </c>
      <c r="G50" s="106" t="s">
        <v>9067</v>
      </c>
      <c r="H50" s="61" t="s">
        <v>9067</v>
      </c>
      <c r="I50" s="61" t="s">
        <v>9069</v>
      </c>
      <c r="J50" s="62" t="s">
        <v>9069</v>
      </c>
      <c r="K50" s="76" t="s">
        <v>9067</v>
      </c>
      <c r="L50" s="76" t="s">
        <v>9067</v>
      </c>
      <c r="M50" s="75" t="s">
        <v>9067</v>
      </c>
      <c r="N50" s="91" t="s">
        <v>9067</v>
      </c>
      <c r="O50" s="76" t="s">
        <v>9067</v>
      </c>
      <c r="P50" s="76" t="s">
        <v>9067</v>
      </c>
      <c r="Q50" s="75" t="s">
        <v>9067</v>
      </c>
      <c r="R50" s="91" t="s">
        <v>9067</v>
      </c>
      <c r="S50" s="76" t="s">
        <v>9067</v>
      </c>
      <c r="T50" s="76" t="s">
        <v>9067</v>
      </c>
      <c r="U50" s="75" t="s">
        <v>9067</v>
      </c>
      <c r="V50" s="91" t="s">
        <v>9067</v>
      </c>
      <c r="W50" s="76" t="s">
        <v>9067</v>
      </c>
      <c r="X50" s="76" t="s">
        <v>9067</v>
      </c>
      <c r="Y50" s="89" t="s">
        <v>9067</v>
      </c>
      <c r="Z50" s="91" t="s">
        <v>9067</v>
      </c>
      <c r="AA50" s="76" t="s">
        <v>9067</v>
      </c>
      <c r="AB50" s="76" t="s">
        <v>9067</v>
      </c>
      <c r="AC50" s="89" t="s">
        <v>9067</v>
      </c>
      <c r="AD50" s="95" t="s">
        <v>9067</v>
      </c>
      <c r="AE50" s="53" t="s">
        <v>9067</v>
      </c>
      <c r="AF50" s="53" t="s">
        <v>9067</v>
      </c>
      <c r="AG50" s="75" t="s">
        <v>9067</v>
      </c>
      <c r="AH50" s="60" t="s">
        <v>9067</v>
      </c>
    </row>
    <row r="51" spans="1:34">
      <c r="A51" s="81" t="s">
        <v>3675</v>
      </c>
      <c r="B51" s="50" t="s">
        <v>152</v>
      </c>
      <c r="C51" s="82" t="s">
        <v>6599</v>
      </c>
      <c r="D51" s="83" t="s">
        <v>11</v>
      </c>
      <c r="E51" s="74">
        <v>-7134.08</v>
      </c>
      <c r="F51" s="57">
        <v>-1.4716600000000001E-3</v>
      </c>
      <c r="G51" s="106">
        <v>0.59099999999999997</v>
      </c>
      <c r="H51" s="61">
        <v>-1.0702999999999999E-3</v>
      </c>
      <c r="I51" s="61">
        <v>-1.0257E-3</v>
      </c>
      <c r="J51" s="62">
        <v>-6.38454E-4</v>
      </c>
      <c r="K51" s="76" t="s">
        <v>9067</v>
      </c>
      <c r="L51" s="76" t="s">
        <v>9067</v>
      </c>
      <c r="M51" s="75" t="s">
        <v>9067</v>
      </c>
      <c r="N51" s="91" t="s">
        <v>9067</v>
      </c>
      <c r="O51" s="76" t="s">
        <v>9067</v>
      </c>
      <c r="P51" s="76" t="s">
        <v>9067</v>
      </c>
      <c r="Q51" s="75" t="s">
        <v>9067</v>
      </c>
      <c r="R51" s="91" t="s">
        <v>9067</v>
      </c>
      <c r="S51" s="76">
        <v>86</v>
      </c>
      <c r="T51" s="76">
        <v>21</v>
      </c>
      <c r="U51" s="75">
        <v>24.418604651162788</v>
      </c>
      <c r="V51" s="91">
        <v>1.0661</v>
      </c>
      <c r="W51" s="76" t="s">
        <v>9067</v>
      </c>
      <c r="X51" s="76" t="s">
        <v>9067</v>
      </c>
      <c r="Y51" s="89" t="s">
        <v>9067</v>
      </c>
      <c r="Z51" s="91">
        <v>0.94810000000000005</v>
      </c>
      <c r="AA51" s="76" t="s">
        <v>9067</v>
      </c>
      <c r="AB51" s="76" t="s">
        <v>9067</v>
      </c>
      <c r="AC51" s="89" t="s">
        <v>9067</v>
      </c>
      <c r="AD51" s="95" t="s">
        <v>9067</v>
      </c>
      <c r="AE51" s="53">
        <v>112</v>
      </c>
      <c r="AF51" s="53">
        <v>16</v>
      </c>
      <c r="AG51" s="75">
        <v>14.285714285714285</v>
      </c>
      <c r="AH51" s="60">
        <v>0.99650000000000005</v>
      </c>
    </row>
    <row r="52" spans="1:34">
      <c r="A52" s="81" t="s">
        <v>3676</v>
      </c>
      <c r="B52" s="50" t="s">
        <v>153</v>
      </c>
      <c r="C52" s="82" t="s">
        <v>6600</v>
      </c>
      <c r="D52" s="83" t="s">
        <v>11</v>
      </c>
      <c r="E52" s="74">
        <v>0</v>
      </c>
      <c r="F52" s="57">
        <v>0</v>
      </c>
      <c r="G52" s="106">
        <v>0.82699999999999996</v>
      </c>
      <c r="H52" s="61">
        <v>-1.54619E-3</v>
      </c>
      <c r="I52" s="61">
        <v>-4.9196999999999999E-4</v>
      </c>
      <c r="J52" s="62">
        <v>0</v>
      </c>
      <c r="K52" s="76" t="s">
        <v>9067</v>
      </c>
      <c r="L52" s="76" t="s">
        <v>9067</v>
      </c>
      <c r="M52" s="75" t="s">
        <v>9067</v>
      </c>
      <c r="N52" s="91" t="s">
        <v>9067</v>
      </c>
      <c r="O52" s="76" t="s">
        <v>9067</v>
      </c>
      <c r="P52" s="76" t="s">
        <v>9067</v>
      </c>
      <c r="Q52" s="75" t="s">
        <v>9067</v>
      </c>
      <c r="R52" s="91" t="s">
        <v>9067</v>
      </c>
      <c r="S52" s="76" t="s">
        <v>9067</v>
      </c>
      <c r="T52" s="76" t="s">
        <v>9067</v>
      </c>
      <c r="U52" s="75" t="s">
        <v>9067</v>
      </c>
      <c r="V52" s="91">
        <v>0.98950000000000005</v>
      </c>
      <c r="W52" s="76" t="s">
        <v>9067</v>
      </c>
      <c r="X52" s="76" t="s">
        <v>9067</v>
      </c>
      <c r="Y52" s="89" t="s">
        <v>9067</v>
      </c>
      <c r="Z52" s="91">
        <v>0.94740000000000002</v>
      </c>
      <c r="AA52" s="76" t="s">
        <v>9067</v>
      </c>
      <c r="AB52" s="76" t="s">
        <v>9067</v>
      </c>
      <c r="AC52" s="89" t="s">
        <v>9067</v>
      </c>
      <c r="AD52" s="95" t="s">
        <v>9067</v>
      </c>
      <c r="AE52" s="53" t="s">
        <v>9067</v>
      </c>
      <c r="AF52" s="53" t="s">
        <v>9067</v>
      </c>
      <c r="AG52" s="75" t="s">
        <v>9067</v>
      </c>
      <c r="AH52" s="60">
        <v>0.98099999999999998</v>
      </c>
    </row>
    <row r="53" spans="1:34">
      <c r="A53" s="81" t="s">
        <v>3677</v>
      </c>
      <c r="B53" s="50" t="s">
        <v>154</v>
      </c>
      <c r="C53" s="82" t="s">
        <v>6581</v>
      </c>
      <c r="D53" s="83" t="s">
        <v>11</v>
      </c>
      <c r="E53" s="74">
        <v>-530872</v>
      </c>
      <c r="F53" s="57">
        <v>-1.45804E-2</v>
      </c>
      <c r="G53" s="106">
        <v>6.6000000000000003E-2</v>
      </c>
      <c r="H53" s="61">
        <v>-1.2426400000000001E-2</v>
      </c>
      <c r="I53" s="61">
        <v>-1.45804E-2</v>
      </c>
      <c r="J53" s="62">
        <v>-1.4132199999999999E-2</v>
      </c>
      <c r="K53" s="76">
        <v>400</v>
      </c>
      <c r="L53" s="76">
        <v>67</v>
      </c>
      <c r="M53" s="75">
        <v>16.75</v>
      </c>
      <c r="N53" s="91">
        <v>1.0178</v>
      </c>
      <c r="O53" s="76">
        <v>76</v>
      </c>
      <c r="P53" s="76">
        <v>13</v>
      </c>
      <c r="Q53" s="75">
        <v>17.105263157894736</v>
      </c>
      <c r="R53" s="91">
        <v>1.1009</v>
      </c>
      <c r="S53" s="76">
        <v>520</v>
      </c>
      <c r="T53" s="76">
        <v>106</v>
      </c>
      <c r="U53" s="75">
        <v>20.384615384615383</v>
      </c>
      <c r="V53" s="91">
        <v>1.0590999999999999</v>
      </c>
      <c r="W53" s="76">
        <v>558</v>
      </c>
      <c r="X53" s="76">
        <v>130</v>
      </c>
      <c r="Y53" s="89">
        <v>23.297491039426525</v>
      </c>
      <c r="Z53" s="91">
        <v>1.0726</v>
      </c>
      <c r="AA53" s="76">
        <v>343</v>
      </c>
      <c r="AB53" s="76">
        <v>23</v>
      </c>
      <c r="AC53" s="89">
        <v>6.7055393586005829</v>
      </c>
      <c r="AD53" s="95">
        <v>1.3082</v>
      </c>
      <c r="AE53" s="53">
        <v>459</v>
      </c>
      <c r="AF53" s="53">
        <v>70</v>
      </c>
      <c r="AG53" s="75">
        <v>15.250544662309368</v>
      </c>
      <c r="AH53" s="60">
        <v>0.96950000000000003</v>
      </c>
    </row>
    <row r="54" spans="1:34">
      <c r="A54" s="81" t="s">
        <v>3678</v>
      </c>
      <c r="B54" s="50" t="s">
        <v>155</v>
      </c>
      <c r="C54" s="82" t="s">
        <v>6601</v>
      </c>
      <c r="D54" s="83" t="s">
        <v>11</v>
      </c>
      <c r="E54" s="74">
        <v>-106683</v>
      </c>
      <c r="F54" s="57">
        <v>-8.1876799999999993E-3</v>
      </c>
      <c r="G54" s="106">
        <v>0.184</v>
      </c>
      <c r="H54" s="61">
        <v>-5.4874900000000002E-3</v>
      </c>
      <c r="I54" s="61">
        <v>-8.1876799999999993E-3</v>
      </c>
      <c r="J54" s="62">
        <v>-9.5411100000000002E-3</v>
      </c>
      <c r="K54" s="76" t="s">
        <v>9067</v>
      </c>
      <c r="L54" s="76" t="s">
        <v>9067</v>
      </c>
      <c r="M54" s="75" t="s">
        <v>9067</v>
      </c>
      <c r="N54" s="91" t="s">
        <v>9067</v>
      </c>
      <c r="O54" s="76" t="s">
        <v>9067</v>
      </c>
      <c r="P54" s="76" t="s">
        <v>9067</v>
      </c>
      <c r="Q54" s="75" t="s">
        <v>9067</v>
      </c>
      <c r="R54" s="91" t="s">
        <v>9067</v>
      </c>
      <c r="S54" s="76">
        <v>272</v>
      </c>
      <c r="T54" s="76">
        <v>46</v>
      </c>
      <c r="U54" s="75">
        <v>16.911764705882355</v>
      </c>
      <c r="V54" s="91">
        <v>0.96940000000000004</v>
      </c>
      <c r="W54" s="76">
        <v>221</v>
      </c>
      <c r="X54" s="76">
        <v>60</v>
      </c>
      <c r="Y54" s="89">
        <v>27.149321266968325</v>
      </c>
      <c r="Z54" s="91">
        <v>1.1395</v>
      </c>
      <c r="AA54" s="76">
        <v>228</v>
      </c>
      <c r="AB54" s="76">
        <v>11</v>
      </c>
      <c r="AC54" s="89">
        <v>4.8245614035087714</v>
      </c>
      <c r="AD54" s="95">
        <v>1.0497000000000001</v>
      </c>
      <c r="AE54" s="53">
        <v>288</v>
      </c>
      <c r="AF54" s="53">
        <v>37</v>
      </c>
      <c r="AG54" s="75">
        <v>12.847222222222221</v>
      </c>
      <c r="AH54" s="60">
        <v>0.9194</v>
      </c>
    </row>
    <row r="55" spans="1:34">
      <c r="A55" s="81" t="s">
        <v>3679</v>
      </c>
      <c r="B55" s="50" t="s">
        <v>156</v>
      </c>
      <c r="C55" s="82" t="s">
        <v>6602</v>
      </c>
      <c r="D55" s="83" t="s">
        <v>11</v>
      </c>
      <c r="E55" s="74">
        <v>-175333</v>
      </c>
      <c r="F55" s="57">
        <v>-9.2616799999999996E-3</v>
      </c>
      <c r="G55" s="106">
        <v>0.152</v>
      </c>
      <c r="H55" s="61">
        <v>-7.2892900000000004E-3</v>
      </c>
      <c r="I55" s="61">
        <v>-7.9753399999999992E-3</v>
      </c>
      <c r="J55" s="62">
        <v>-1.07137E-2</v>
      </c>
      <c r="K55" s="76">
        <v>122</v>
      </c>
      <c r="L55" s="76">
        <v>11</v>
      </c>
      <c r="M55" s="75">
        <v>9.0163934426229506</v>
      </c>
      <c r="N55" s="91">
        <v>0.93269999999999997</v>
      </c>
      <c r="O55" s="76" t="s">
        <v>9067</v>
      </c>
      <c r="P55" s="76" t="s">
        <v>9067</v>
      </c>
      <c r="Q55" s="75" t="s">
        <v>9067</v>
      </c>
      <c r="R55" s="91" t="s">
        <v>9067</v>
      </c>
      <c r="S55" s="76">
        <v>264</v>
      </c>
      <c r="T55" s="76">
        <v>46</v>
      </c>
      <c r="U55" s="75">
        <v>17.424242424242426</v>
      </c>
      <c r="V55" s="91">
        <v>0.95050000000000001</v>
      </c>
      <c r="W55" s="76">
        <v>343</v>
      </c>
      <c r="X55" s="76">
        <v>93</v>
      </c>
      <c r="Y55" s="89">
        <v>27.113702623906704</v>
      </c>
      <c r="Z55" s="91">
        <v>1.1483000000000001</v>
      </c>
      <c r="AA55" s="76">
        <v>220</v>
      </c>
      <c r="AB55" s="76">
        <v>11</v>
      </c>
      <c r="AC55" s="89">
        <v>5</v>
      </c>
      <c r="AD55" s="95">
        <v>1.0585</v>
      </c>
      <c r="AE55" s="53">
        <v>380</v>
      </c>
      <c r="AF55" s="53">
        <v>52</v>
      </c>
      <c r="AG55" s="75">
        <v>13.684210526315791</v>
      </c>
      <c r="AH55" s="60">
        <v>0.94030000000000002</v>
      </c>
    </row>
    <row r="56" spans="1:34">
      <c r="A56" s="81" t="s">
        <v>3680</v>
      </c>
      <c r="B56" s="50" t="s">
        <v>157</v>
      </c>
      <c r="C56" s="82" t="s">
        <v>6592</v>
      </c>
      <c r="D56" s="83" t="s">
        <v>11</v>
      </c>
      <c r="E56" s="74">
        <v>-567074</v>
      </c>
      <c r="F56" s="57">
        <v>-1.72572E-2</v>
      </c>
      <c r="G56" s="106">
        <v>0.04</v>
      </c>
      <c r="H56" s="61">
        <v>-1.3352899999999999E-2</v>
      </c>
      <c r="I56" s="61">
        <v>-8.2772200000000001E-3</v>
      </c>
      <c r="J56" s="62">
        <v>-3.7359699999999999E-3</v>
      </c>
      <c r="K56" s="76" t="s">
        <v>9067</v>
      </c>
      <c r="L56" s="76" t="s">
        <v>9067</v>
      </c>
      <c r="M56" s="75" t="s">
        <v>9067</v>
      </c>
      <c r="N56" s="91">
        <v>1.0115000000000001</v>
      </c>
      <c r="O56" s="76" t="s">
        <v>9067</v>
      </c>
      <c r="P56" s="76" t="s">
        <v>9067</v>
      </c>
      <c r="Q56" s="75" t="s">
        <v>9067</v>
      </c>
      <c r="R56" s="91" t="s">
        <v>9067</v>
      </c>
      <c r="S56" s="76">
        <v>604</v>
      </c>
      <c r="T56" s="76">
        <v>112</v>
      </c>
      <c r="U56" s="75">
        <v>18.543046357615893</v>
      </c>
      <c r="V56" s="91">
        <v>1.0019</v>
      </c>
      <c r="W56" s="76">
        <v>614</v>
      </c>
      <c r="X56" s="76">
        <v>131</v>
      </c>
      <c r="Y56" s="89">
        <v>21.335504885993487</v>
      </c>
      <c r="Z56" s="91">
        <v>0.98560000000000003</v>
      </c>
      <c r="AA56" s="76">
        <v>415</v>
      </c>
      <c r="AB56" s="76">
        <v>34</v>
      </c>
      <c r="AC56" s="89">
        <v>8.19277108433735</v>
      </c>
      <c r="AD56" s="95">
        <v>1.4870000000000001</v>
      </c>
      <c r="AE56" s="53">
        <v>598</v>
      </c>
      <c r="AF56" s="53">
        <v>94</v>
      </c>
      <c r="AG56" s="75">
        <v>15.719063545150503</v>
      </c>
      <c r="AH56" s="60">
        <v>0.97450000000000003</v>
      </c>
    </row>
    <row r="57" spans="1:34">
      <c r="A57" s="81" t="s">
        <v>3681</v>
      </c>
      <c r="B57" s="50" t="s">
        <v>158</v>
      </c>
      <c r="C57" s="82" t="s">
        <v>6603</v>
      </c>
      <c r="D57" s="83" t="s">
        <v>11</v>
      </c>
      <c r="E57" s="74">
        <v>0</v>
      </c>
      <c r="F57" s="57">
        <v>0</v>
      </c>
      <c r="G57" s="106">
        <v>0.82699999999999996</v>
      </c>
      <c r="H57" s="61">
        <v>0</v>
      </c>
      <c r="I57" s="61">
        <v>-2.9474200000000002E-4</v>
      </c>
      <c r="J57" s="62">
        <v>-2.83278E-3</v>
      </c>
      <c r="K57" s="76" t="s">
        <v>9067</v>
      </c>
      <c r="L57" s="76" t="s">
        <v>9067</v>
      </c>
      <c r="M57" s="75" t="s">
        <v>9067</v>
      </c>
      <c r="N57" s="91" t="s">
        <v>9067</v>
      </c>
      <c r="O57" s="76" t="s">
        <v>9067</v>
      </c>
      <c r="P57" s="76" t="s">
        <v>9067</v>
      </c>
      <c r="Q57" s="75" t="s">
        <v>9067</v>
      </c>
      <c r="R57" s="91" t="s">
        <v>9067</v>
      </c>
      <c r="S57" s="76">
        <v>150</v>
      </c>
      <c r="T57" s="76">
        <v>19</v>
      </c>
      <c r="U57" s="75">
        <v>12.666666666666668</v>
      </c>
      <c r="V57" s="91">
        <v>0.94379999999999997</v>
      </c>
      <c r="W57" s="76">
        <v>75</v>
      </c>
      <c r="X57" s="76">
        <v>11</v>
      </c>
      <c r="Y57" s="89">
        <v>14.666666666666666</v>
      </c>
      <c r="Z57" s="91">
        <v>0.95509999999999995</v>
      </c>
      <c r="AA57" s="76" t="s">
        <v>9067</v>
      </c>
      <c r="AB57" s="76" t="s">
        <v>9067</v>
      </c>
      <c r="AC57" s="89" t="s">
        <v>9067</v>
      </c>
      <c r="AD57" s="95" t="s">
        <v>9067</v>
      </c>
      <c r="AE57" s="53">
        <v>168</v>
      </c>
      <c r="AF57" s="53">
        <v>20</v>
      </c>
      <c r="AG57" s="75">
        <v>11.904761904761903</v>
      </c>
      <c r="AH57" s="60">
        <v>0.94899999999999995</v>
      </c>
    </row>
    <row r="58" spans="1:34">
      <c r="A58" s="81" t="s">
        <v>8606</v>
      </c>
      <c r="B58" s="50" t="s">
        <v>159</v>
      </c>
      <c r="C58" s="82" t="s">
        <v>6604</v>
      </c>
      <c r="D58" s="83" t="s">
        <v>11</v>
      </c>
      <c r="E58" s="74">
        <v>-15747.6</v>
      </c>
      <c r="F58" s="57">
        <v>-5.25133E-4</v>
      </c>
      <c r="G58" s="106">
        <v>0.72899999999999998</v>
      </c>
      <c r="H58" s="61">
        <v>-5.25133E-4</v>
      </c>
      <c r="I58" s="61">
        <v>-1.90958E-4</v>
      </c>
      <c r="J58" s="62">
        <v>-5.2751699999999998E-5</v>
      </c>
      <c r="K58" s="76" t="s">
        <v>9067</v>
      </c>
      <c r="L58" s="76" t="s">
        <v>9067</v>
      </c>
      <c r="M58" s="75" t="s">
        <v>9067</v>
      </c>
      <c r="N58" s="91" t="s">
        <v>9067</v>
      </c>
      <c r="O58" s="76" t="s">
        <v>9067</v>
      </c>
      <c r="P58" s="76" t="s">
        <v>9067</v>
      </c>
      <c r="Q58" s="75" t="s">
        <v>9067</v>
      </c>
      <c r="R58" s="91" t="s">
        <v>9067</v>
      </c>
      <c r="S58" s="76" t="s">
        <v>9067</v>
      </c>
      <c r="T58" s="76" t="s">
        <v>9067</v>
      </c>
      <c r="U58" s="75" t="s">
        <v>9067</v>
      </c>
      <c r="V58" s="91">
        <v>1.0417000000000001</v>
      </c>
      <c r="W58" s="76">
        <v>54</v>
      </c>
      <c r="X58" s="76">
        <v>12</v>
      </c>
      <c r="Y58" s="89">
        <v>22.222222222222221</v>
      </c>
      <c r="Z58" s="91">
        <v>1.0177</v>
      </c>
      <c r="AA58" s="76" t="s">
        <v>9067</v>
      </c>
      <c r="AB58" s="76" t="s">
        <v>9067</v>
      </c>
      <c r="AC58" s="89" t="s">
        <v>9067</v>
      </c>
      <c r="AD58" s="95" t="s">
        <v>9067</v>
      </c>
      <c r="AE58" s="53" t="s">
        <v>9067</v>
      </c>
      <c r="AF58" s="53" t="s">
        <v>9067</v>
      </c>
      <c r="AG58" s="75" t="s">
        <v>9067</v>
      </c>
      <c r="AH58" s="60">
        <v>1.0608</v>
      </c>
    </row>
    <row r="59" spans="1:34">
      <c r="A59" s="81" t="s">
        <v>3682</v>
      </c>
      <c r="B59" s="50" t="s">
        <v>160</v>
      </c>
      <c r="C59" s="82" t="s">
        <v>6605</v>
      </c>
      <c r="D59" s="83" t="s">
        <v>11</v>
      </c>
      <c r="E59" s="74">
        <v>-36768.400000000001</v>
      </c>
      <c r="F59" s="57">
        <v>-1.9890300000000001E-3</v>
      </c>
      <c r="G59" s="106">
        <v>0.52800000000000002</v>
      </c>
      <c r="H59" s="61">
        <v>-2.1815200000000002E-3</v>
      </c>
      <c r="I59" s="61">
        <v>-3.0797899999999998E-3</v>
      </c>
      <c r="J59" s="62">
        <v>-5.8938999999999997E-3</v>
      </c>
      <c r="K59" s="76" t="s">
        <v>9067</v>
      </c>
      <c r="L59" s="76" t="s">
        <v>9067</v>
      </c>
      <c r="M59" s="75" t="s">
        <v>9067</v>
      </c>
      <c r="N59" s="91" t="s">
        <v>9067</v>
      </c>
      <c r="O59" s="76" t="s">
        <v>9067</v>
      </c>
      <c r="P59" s="76" t="s">
        <v>9067</v>
      </c>
      <c r="Q59" s="75" t="s">
        <v>9067</v>
      </c>
      <c r="R59" s="91" t="s">
        <v>9067</v>
      </c>
      <c r="S59" s="76">
        <v>317</v>
      </c>
      <c r="T59" s="76">
        <v>67</v>
      </c>
      <c r="U59" s="75">
        <v>21.135646687697161</v>
      </c>
      <c r="V59" s="91">
        <v>1.0497000000000001</v>
      </c>
      <c r="W59" s="76">
        <v>192</v>
      </c>
      <c r="X59" s="76">
        <v>42</v>
      </c>
      <c r="Y59" s="89">
        <v>21.875</v>
      </c>
      <c r="Z59" s="91">
        <v>1.0142</v>
      </c>
      <c r="AA59" s="76" t="s">
        <v>9067</v>
      </c>
      <c r="AB59" s="76" t="s">
        <v>9067</v>
      </c>
      <c r="AC59" s="89" t="s">
        <v>9067</v>
      </c>
      <c r="AD59" s="95">
        <v>0.82579999999999998</v>
      </c>
      <c r="AE59" s="53">
        <v>298</v>
      </c>
      <c r="AF59" s="53">
        <v>44</v>
      </c>
      <c r="AG59" s="75">
        <v>14.76510067114094</v>
      </c>
      <c r="AH59" s="60">
        <v>0.96199999999999997</v>
      </c>
    </row>
    <row r="60" spans="1:34">
      <c r="A60" s="81" t="s">
        <v>3683</v>
      </c>
      <c r="B60" s="50" t="s">
        <v>161</v>
      </c>
      <c r="C60" s="82" t="s">
        <v>6604</v>
      </c>
      <c r="D60" s="83" t="s">
        <v>11</v>
      </c>
      <c r="E60" s="74">
        <v>-249949</v>
      </c>
      <c r="F60" s="57">
        <v>-6.7038699999999998E-3</v>
      </c>
      <c r="G60" s="106">
        <v>0.23200000000000001</v>
      </c>
      <c r="H60" s="61">
        <v>-1.0795799999999999E-2</v>
      </c>
      <c r="I60" s="61">
        <v>-8.7933899999999999E-3</v>
      </c>
      <c r="J60" s="62">
        <v>-9.0416000000000003E-3</v>
      </c>
      <c r="K60" s="76">
        <v>252</v>
      </c>
      <c r="L60" s="76">
        <v>44</v>
      </c>
      <c r="M60" s="75">
        <v>17.460317460317459</v>
      </c>
      <c r="N60" s="91">
        <v>1.1211</v>
      </c>
      <c r="O60" s="76">
        <v>136</v>
      </c>
      <c r="P60" s="76">
        <v>22</v>
      </c>
      <c r="Q60" s="75">
        <v>16.176470588235293</v>
      </c>
      <c r="R60" s="91">
        <v>1.1202000000000001</v>
      </c>
      <c r="S60" s="76">
        <v>447</v>
      </c>
      <c r="T60" s="76">
        <v>82</v>
      </c>
      <c r="U60" s="75">
        <v>18.344519015659955</v>
      </c>
      <c r="V60" s="91">
        <v>0.98929999999999996</v>
      </c>
      <c r="W60" s="76">
        <v>573</v>
      </c>
      <c r="X60" s="76">
        <v>97</v>
      </c>
      <c r="Y60" s="89">
        <v>16.928446771378709</v>
      </c>
      <c r="Z60" s="91">
        <v>0.89449999999999996</v>
      </c>
      <c r="AA60" s="76">
        <v>408</v>
      </c>
      <c r="AB60" s="76">
        <v>13</v>
      </c>
      <c r="AC60" s="89">
        <v>3.1862745098039214</v>
      </c>
      <c r="AD60" s="95">
        <v>0.92789999999999995</v>
      </c>
      <c r="AE60" s="53">
        <v>536</v>
      </c>
      <c r="AF60" s="53">
        <v>79</v>
      </c>
      <c r="AG60" s="75">
        <v>14.738805970149254</v>
      </c>
      <c r="AH60" s="60">
        <v>0.99260000000000004</v>
      </c>
    </row>
    <row r="61" spans="1:34">
      <c r="A61" s="81" t="s">
        <v>3684</v>
      </c>
      <c r="B61" s="50" t="s">
        <v>162</v>
      </c>
      <c r="C61" s="82" t="s">
        <v>6606</v>
      </c>
      <c r="D61" s="83" t="s">
        <v>11</v>
      </c>
      <c r="E61" s="74">
        <v>-3425.39</v>
      </c>
      <c r="F61" s="57">
        <v>-1.7528000000000001E-3</v>
      </c>
      <c r="G61" s="106">
        <v>0.55700000000000005</v>
      </c>
      <c r="H61" s="61">
        <v>-2.20032E-3</v>
      </c>
      <c r="I61" s="61">
        <v>-5.59404E-4</v>
      </c>
      <c r="J61" s="62">
        <v>0</v>
      </c>
      <c r="K61" s="76" t="s">
        <v>9067</v>
      </c>
      <c r="L61" s="76" t="s">
        <v>9067</v>
      </c>
      <c r="M61" s="75" t="s">
        <v>9067</v>
      </c>
      <c r="N61" s="91" t="s">
        <v>9067</v>
      </c>
      <c r="O61" s="76" t="s">
        <v>9067</v>
      </c>
      <c r="P61" s="76" t="s">
        <v>9067</v>
      </c>
      <c r="Q61" s="75" t="s">
        <v>9067</v>
      </c>
      <c r="R61" s="91" t="s">
        <v>9067</v>
      </c>
      <c r="S61" s="76" t="s">
        <v>9067</v>
      </c>
      <c r="T61" s="76" t="s">
        <v>9067</v>
      </c>
      <c r="U61" s="75" t="s">
        <v>9067</v>
      </c>
      <c r="V61" s="91">
        <v>1.0210999999999999</v>
      </c>
      <c r="W61" s="76" t="s">
        <v>9067</v>
      </c>
      <c r="X61" s="76" t="s">
        <v>9067</v>
      </c>
      <c r="Y61" s="89" t="s">
        <v>9067</v>
      </c>
      <c r="Z61" s="91">
        <v>1.0301</v>
      </c>
      <c r="AA61" s="76" t="s">
        <v>9067</v>
      </c>
      <c r="AB61" s="76" t="s">
        <v>9067</v>
      </c>
      <c r="AC61" s="89" t="s">
        <v>9067</v>
      </c>
      <c r="AD61" s="95" t="s">
        <v>9067</v>
      </c>
      <c r="AE61" s="53" t="s">
        <v>9067</v>
      </c>
      <c r="AF61" s="53" t="s">
        <v>9067</v>
      </c>
      <c r="AG61" s="75" t="s">
        <v>9067</v>
      </c>
      <c r="AH61" s="60">
        <v>0.98080000000000001</v>
      </c>
    </row>
    <row r="62" spans="1:34">
      <c r="A62" s="81" t="s">
        <v>3685</v>
      </c>
      <c r="B62" s="50" t="s">
        <v>163</v>
      </c>
      <c r="C62" s="82" t="s">
        <v>6607</v>
      </c>
      <c r="D62" s="83" t="s">
        <v>11</v>
      </c>
      <c r="E62" s="74">
        <v>-822978</v>
      </c>
      <c r="F62" s="57">
        <v>-7.0393499999999998E-3</v>
      </c>
      <c r="G62" s="106">
        <v>0.22</v>
      </c>
      <c r="H62" s="61">
        <v>-6.6908699999999998E-3</v>
      </c>
      <c r="I62" s="61">
        <v>-1.0106E-2</v>
      </c>
      <c r="J62" s="62">
        <v>-9.9187400000000005E-3</v>
      </c>
      <c r="K62" s="76">
        <v>493</v>
      </c>
      <c r="L62" s="76">
        <v>89</v>
      </c>
      <c r="M62" s="75">
        <v>18.052738336713997</v>
      </c>
      <c r="N62" s="91">
        <v>1.0991</v>
      </c>
      <c r="O62" s="76">
        <v>158</v>
      </c>
      <c r="P62" s="76">
        <v>18</v>
      </c>
      <c r="Q62" s="75">
        <v>11.39240506329114</v>
      </c>
      <c r="R62" s="91">
        <v>0.96960000000000002</v>
      </c>
      <c r="S62" s="76">
        <v>1122</v>
      </c>
      <c r="T62" s="76">
        <v>214</v>
      </c>
      <c r="U62" s="75">
        <v>19.073083778966133</v>
      </c>
      <c r="V62" s="91">
        <v>0.96009999999999995</v>
      </c>
      <c r="W62" s="76">
        <v>1162</v>
      </c>
      <c r="X62" s="76">
        <v>295</v>
      </c>
      <c r="Y62" s="89">
        <v>25.387263339070572</v>
      </c>
      <c r="Z62" s="91">
        <v>1.1055999999999999</v>
      </c>
      <c r="AA62" s="76">
        <v>738</v>
      </c>
      <c r="AB62" s="76">
        <v>38</v>
      </c>
      <c r="AC62" s="89">
        <v>5.1490514905149052</v>
      </c>
      <c r="AD62" s="95">
        <v>1.1571</v>
      </c>
      <c r="AE62" s="53">
        <v>1305</v>
      </c>
      <c r="AF62" s="53">
        <v>212</v>
      </c>
      <c r="AG62" s="75">
        <v>16.245210727969347</v>
      </c>
      <c r="AH62" s="60">
        <v>0.96809999999999996</v>
      </c>
    </row>
    <row r="63" spans="1:34">
      <c r="A63" s="81" t="s">
        <v>3686</v>
      </c>
      <c r="B63" s="50" t="s">
        <v>164</v>
      </c>
      <c r="C63" s="82" t="s">
        <v>6608</v>
      </c>
      <c r="D63" s="83" t="s">
        <v>11</v>
      </c>
      <c r="E63" s="74">
        <v>0</v>
      </c>
      <c r="F63" s="57">
        <v>0</v>
      </c>
      <c r="G63" s="106">
        <v>0.82699999999999996</v>
      </c>
      <c r="H63" s="61">
        <v>0</v>
      </c>
      <c r="I63" s="61">
        <v>0</v>
      </c>
      <c r="J63" s="62">
        <v>0</v>
      </c>
      <c r="K63" s="76" t="s">
        <v>9067</v>
      </c>
      <c r="L63" s="76" t="s">
        <v>9067</v>
      </c>
      <c r="M63" s="75" t="s">
        <v>9067</v>
      </c>
      <c r="N63" s="91" t="s">
        <v>9067</v>
      </c>
      <c r="O63" s="76" t="s">
        <v>9067</v>
      </c>
      <c r="P63" s="76" t="s">
        <v>9067</v>
      </c>
      <c r="Q63" s="75" t="s">
        <v>9067</v>
      </c>
      <c r="R63" s="91" t="s">
        <v>9067</v>
      </c>
      <c r="S63" s="76" t="s">
        <v>9067</v>
      </c>
      <c r="T63" s="76" t="s">
        <v>9067</v>
      </c>
      <c r="U63" s="75" t="s">
        <v>9067</v>
      </c>
      <c r="V63" s="91">
        <v>0.95509999999999995</v>
      </c>
      <c r="W63" s="76" t="s">
        <v>9067</v>
      </c>
      <c r="X63" s="76" t="s">
        <v>9067</v>
      </c>
      <c r="Y63" s="89" t="s">
        <v>9067</v>
      </c>
      <c r="Z63" s="91" t="s">
        <v>9067</v>
      </c>
      <c r="AA63" s="76" t="s">
        <v>9067</v>
      </c>
      <c r="AB63" s="76" t="s">
        <v>9067</v>
      </c>
      <c r="AC63" s="89" t="s">
        <v>9067</v>
      </c>
      <c r="AD63" s="95" t="s">
        <v>9067</v>
      </c>
      <c r="AE63" s="53" t="s">
        <v>9067</v>
      </c>
      <c r="AF63" s="53" t="s">
        <v>9067</v>
      </c>
      <c r="AG63" s="75" t="s">
        <v>9067</v>
      </c>
      <c r="AH63" s="60">
        <v>0.99050000000000005</v>
      </c>
    </row>
    <row r="64" spans="1:34">
      <c r="A64" s="81" t="s">
        <v>3687</v>
      </c>
      <c r="B64" s="50" t="s">
        <v>165</v>
      </c>
      <c r="C64" s="82" t="s">
        <v>6609</v>
      </c>
      <c r="D64" s="83" t="s">
        <v>11</v>
      </c>
      <c r="E64" s="74">
        <v>0</v>
      </c>
      <c r="F64" s="57">
        <v>0</v>
      </c>
      <c r="G64" s="106">
        <v>0.82699999999999996</v>
      </c>
      <c r="H64" s="61">
        <v>0</v>
      </c>
      <c r="I64" s="61">
        <v>-1.3570300000000001E-4</v>
      </c>
      <c r="J64" s="62">
        <v>-3.4745199999999999E-4</v>
      </c>
      <c r="K64" s="76">
        <v>0</v>
      </c>
      <c r="L64" s="76" t="s">
        <v>9067</v>
      </c>
      <c r="M64" s="75" t="s">
        <v>9067</v>
      </c>
      <c r="N64" s="91" t="s">
        <v>9067</v>
      </c>
      <c r="O64" s="76" t="s">
        <v>9067</v>
      </c>
      <c r="P64" s="76" t="s">
        <v>9067</v>
      </c>
      <c r="Q64" s="75" t="s">
        <v>9067</v>
      </c>
      <c r="R64" s="91" t="s">
        <v>9067</v>
      </c>
      <c r="S64" s="76" t="s">
        <v>9067</v>
      </c>
      <c r="T64" s="76" t="s">
        <v>9067</v>
      </c>
      <c r="U64" s="75" t="s">
        <v>9067</v>
      </c>
      <c r="V64" s="91">
        <v>0.96879999999999999</v>
      </c>
      <c r="W64" s="76" t="s">
        <v>9067</v>
      </c>
      <c r="X64" s="76" t="s">
        <v>9067</v>
      </c>
      <c r="Y64" s="89" t="s">
        <v>9067</v>
      </c>
      <c r="Z64" s="91">
        <v>0.98829999999999996</v>
      </c>
      <c r="AA64" s="76" t="s">
        <v>9067</v>
      </c>
      <c r="AB64" s="76" t="s">
        <v>9067</v>
      </c>
      <c r="AC64" s="89" t="s">
        <v>9067</v>
      </c>
      <c r="AD64" s="95" t="s">
        <v>9067</v>
      </c>
      <c r="AE64" s="53" t="s">
        <v>9067</v>
      </c>
      <c r="AF64" s="53" t="s">
        <v>9067</v>
      </c>
      <c r="AG64" s="75" t="s">
        <v>9067</v>
      </c>
      <c r="AH64" s="60">
        <v>0.9486</v>
      </c>
    </row>
    <row r="65" spans="1:34">
      <c r="A65" s="81" t="s">
        <v>3688</v>
      </c>
      <c r="B65" s="50" t="s">
        <v>166</v>
      </c>
      <c r="C65" s="82" t="s">
        <v>6610</v>
      </c>
      <c r="D65" s="83" t="s">
        <v>11</v>
      </c>
      <c r="E65" s="74">
        <v>-788.18</v>
      </c>
      <c r="F65" s="57">
        <v>-2.1556E-4</v>
      </c>
      <c r="G65" s="106">
        <v>0.78400000000000003</v>
      </c>
      <c r="H65" s="61">
        <v>-7.9038700000000003E-4</v>
      </c>
      <c r="I65" s="61">
        <v>-2.2993100000000002E-3</v>
      </c>
      <c r="J65" s="62">
        <v>-2.39543E-3</v>
      </c>
      <c r="K65" s="76" t="s">
        <v>9067</v>
      </c>
      <c r="L65" s="76" t="s">
        <v>9067</v>
      </c>
      <c r="M65" s="75" t="s">
        <v>9067</v>
      </c>
      <c r="N65" s="91" t="s">
        <v>9067</v>
      </c>
      <c r="O65" s="76" t="s">
        <v>9067</v>
      </c>
      <c r="P65" s="76" t="s">
        <v>9067</v>
      </c>
      <c r="Q65" s="75" t="s">
        <v>9067</v>
      </c>
      <c r="R65" s="91" t="s">
        <v>9067</v>
      </c>
      <c r="S65" s="76" t="s">
        <v>9067</v>
      </c>
      <c r="T65" s="76" t="s">
        <v>9067</v>
      </c>
      <c r="U65" s="75" t="s">
        <v>9067</v>
      </c>
      <c r="V65" s="91">
        <v>0.98750000000000004</v>
      </c>
      <c r="W65" s="76">
        <v>96</v>
      </c>
      <c r="X65" s="76">
        <v>17</v>
      </c>
      <c r="Y65" s="89">
        <v>17.708333333333336</v>
      </c>
      <c r="Z65" s="91">
        <v>0.99109999999999998</v>
      </c>
      <c r="AA65" s="76" t="s">
        <v>9067</v>
      </c>
      <c r="AB65" s="76" t="s">
        <v>9067</v>
      </c>
      <c r="AC65" s="89" t="s">
        <v>9067</v>
      </c>
      <c r="AD65" s="95" t="s">
        <v>9067</v>
      </c>
      <c r="AE65" s="53">
        <v>163</v>
      </c>
      <c r="AF65" s="53">
        <v>20</v>
      </c>
      <c r="AG65" s="75">
        <v>12.269938650306749</v>
      </c>
      <c r="AH65" s="60">
        <v>0.98109999999999997</v>
      </c>
    </row>
    <row r="66" spans="1:34">
      <c r="A66" s="81" t="s">
        <v>3689</v>
      </c>
      <c r="B66" s="50" t="s">
        <v>167</v>
      </c>
      <c r="C66" s="82" t="s">
        <v>6611</v>
      </c>
      <c r="D66" s="83" t="s">
        <v>11</v>
      </c>
      <c r="E66" s="74">
        <v>-850112</v>
      </c>
      <c r="F66" s="57">
        <v>-2.5571300000000002E-2</v>
      </c>
      <c r="G66" s="106">
        <v>7.0000000000000001E-3</v>
      </c>
      <c r="H66" s="61">
        <v>-1.11661E-2</v>
      </c>
      <c r="I66" s="61">
        <v>-1.0484200000000001E-2</v>
      </c>
      <c r="J66" s="62">
        <v>-1.4294900000000001E-3</v>
      </c>
      <c r="K66" s="76">
        <v>213</v>
      </c>
      <c r="L66" s="76">
        <v>34</v>
      </c>
      <c r="M66" s="75">
        <v>15.96244131455399</v>
      </c>
      <c r="N66" s="91">
        <v>1.0613999999999999</v>
      </c>
      <c r="O66" s="76">
        <v>228</v>
      </c>
      <c r="P66" s="76">
        <v>43</v>
      </c>
      <c r="Q66" s="75">
        <v>18.859649122807017</v>
      </c>
      <c r="R66" s="91">
        <v>1.2929999999999999</v>
      </c>
      <c r="S66" s="76">
        <v>164</v>
      </c>
      <c r="T66" s="76">
        <v>27</v>
      </c>
      <c r="U66" s="75">
        <v>16.463414634146343</v>
      </c>
      <c r="V66" s="91">
        <v>0.96140000000000003</v>
      </c>
      <c r="W66" s="76">
        <v>326</v>
      </c>
      <c r="X66" s="76">
        <v>68</v>
      </c>
      <c r="Y66" s="89">
        <v>20.858895705521473</v>
      </c>
      <c r="Z66" s="91">
        <v>0.98929999999999996</v>
      </c>
      <c r="AA66" s="76">
        <v>569</v>
      </c>
      <c r="AB66" s="76">
        <v>28</v>
      </c>
      <c r="AC66" s="89">
        <v>4.9209138840070299</v>
      </c>
      <c r="AD66" s="95">
        <v>1.1224000000000001</v>
      </c>
      <c r="AE66" s="53">
        <v>394</v>
      </c>
      <c r="AF66" s="53">
        <v>64</v>
      </c>
      <c r="AG66" s="75">
        <v>16.243654822335024</v>
      </c>
      <c r="AH66" s="60">
        <v>0.99119999999999997</v>
      </c>
    </row>
    <row r="67" spans="1:34">
      <c r="A67" s="81" t="s">
        <v>3690</v>
      </c>
      <c r="B67" s="50" t="s">
        <v>168</v>
      </c>
      <c r="C67" s="82" t="s">
        <v>6612</v>
      </c>
      <c r="D67" s="83" t="s">
        <v>11</v>
      </c>
      <c r="E67" s="74">
        <v>-10712.9</v>
      </c>
      <c r="F67" s="57">
        <v>-1.761E-3</v>
      </c>
      <c r="G67" s="106">
        <v>0.55500000000000005</v>
      </c>
      <c r="H67" s="61">
        <v>-1.48584E-3</v>
      </c>
      <c r="I67" s="61">
        <v>-6.0534399999999996E-4</v>
      </c>
      <c r="J67" s="62">
        <v>-2.0647299999999999E-3</v>
      </c>
      <c r="K67" s="76" t="s">
        <v>9067</v>
      </c>
      <c r="L67" s="76" t="s">
        <v>9067</v>
      </c>
      <c r="M67" s="75" t="s">
        <v>9067</v>
      </c>
      <c r="N67" s="91" t="s">
        <v>9067</v>
      </c>
      <c r="O67" s="76" t="s">
        <v>9067</v>
      </c>
      <c r="P67" s="76" t="s">
        <v>9067</v>
      </c>
      <c r="Q67" s="75" t="s">
        <v>9067</v>
      </c>
      <c r="R67" s="91" t="s">
        <v>9067</v>
      </c>
      <c r="S67" s="76">
        <v>95</v>
      </c>
      <c r="T67" s="76">
        <v>15</v>
      </c>
      <c r="U67" s="75">
        <v>15.789473684210526</v>
      </c>
      <c r="V67" s="91">
        <v>0.98360000000000003</v>
      </c>
      <c r="W67" s="76">
        <v>98</v>
      </c>
      <c r="X67" s="76">
        <v>17</v>
      </c>
      <c r="Y67" s="89">
        <v>17.346938775510203</v>
      </c>
      <c r="Z67" s="91">
        <v>0.96060000000000001</v>
      </c>
      <c r="AA67" s="76" t="s">
        <v>9067</v>
      </c>
      <c r="AB67" s="76" t="s">
        <v>9067</v>
      </c>
      <c r="AC67" s="89" t="s">
        <v>9067</v>
      </c>
      <c r="AD67" s="95" t="s">
        <v>9067</v>
      </c>
      <c r="AE67" s="53">
        <v>89</v>
      </c>
      <c r="AF67" s="53">
        <v>17</v>
      </c>
      <c r="AG67" s="75">
        <v>19.101123595505616</v>
      </c>
      <c r="AH67" s="60">
        <v>1.0542</v>
      </c>
    </row>
    <row r="68" spans="1:34">
      <c r="A68" s="81" t="s">
        <v>3691</v>
      </c>
      <c r="B68" s="50" t="s">
        <v>169</v>
      </c>
      <c r="C68" s="82" t="s">
        <v>6613</v>
      </c>
      <c r="D68" s="83" t="s">
        <v>11</v>
      </c>
      <c r="E68" s="74">
        <v>0</v>
      </c>
      <c r="F68" s="57">
        <v>0</v>
      </c>
      <c r="G68" s="106">
        <v>0.82699999999999996</v>
      </c>
      <c r="H68" s="61">
        <v>0</v>
      </c>
      <c r="I68" s="61">
        <v>0</v>
      </c>
      <c r="J68" s="62">
        <v>0</v>
      </c>
      <c r="K68" s="76" t="s">
        <v>9067</v>
      </c>
      <c r="L68" s="76" t="s">
        <v>9067</v>
      </c>
      <c r="M68" s="75" t="s">
        <v>9067</v>
      </c>
      <c r="N68" s="91" t="s">
        <v>9067</v>
      </c>
      <c r="O68" s="76" t="s">
        <v>9067</v>
      </c>
      <c r="P68" s="76" t="s">
        <v>9067</v>
      </c>
      <c r="Q68" s="75" t="s">
        <v>9067</v>
      </c>
      <c r="R68" s="91" t="s">
        <v>9067</v>
      </c>
      <c r="S68" s="76" t="s">
        <v>9067</v>
      </c>
      <c r="T68" s="76" t="s">
        <v>9067</v>
      </c>
      <c r="U68" s="75" t="s">
        <v>9067</v>
      </c>
      <c r="V68" s="91" t="s">
        <v>9067</v>
      </c>
      <c r="W68" s="76" t="s">
        <v>9067</v>
      </c>
      <c r="X68" s="76" t="s">
        <v>9067</v>
      </c>
      <c r="Y68" s="89" t="s">
        <v>9067</v>
      </c>
      <c r="Z68" s="91" t="s">
        <v>9067</v>
      </c>
      <c r="AA68" s="76" t="s">
        <v>9067</v>
      </c>
      <c r="AB68" s="76" t="s">
        <v>9067</v>
      </c>
      <c r="AC68" s="89" t="s">
        <v>9067</v>
      </c>
      <c r="AD68" s="95" t="s">
        <v>9067</v>
      </c>
      <c r="AE68" s="53" t="s">
        <v>9067</v>
      </c>
      <c r="AF68" s="53" t="s">
        <v>9067</v>
      </c>
      <c r="AG68" s="75" t="s">
        <v>9067</v>
      </c>
      <c r="AH68" s="60" t="s">
        <v>9067</v>
      </c>
    </row>
    <row r="69" spans="1:34">
      <c r="A69" s="81" t="s">
        <v>3692</v>
      </c>
      <c r="B69" s="50" t="s">
        <v>170</v>
      </c>
      <c r="C69" s="82" t="s">
        <v>6566</v>
      </c>
      <c r="D69" s="83" t="s">
        <v>11</v>
      </c>
      <c r="E69" s="74">
        <v>-171922</v>
      </c>
      <c r="F69" s="57">
        <v>-2.8444199999999998E-3</v>
      </c>
      <c r="G69" s="106">
        <v>0.45200000000000001</v>
      </c>
      <c r="H69" s="61">
        <v>-3.9384299999999997E-3</v>
      </c>
      <c r="I69" s="61">
        <v>-6.19938E-3</v>
      </c>
      <c r="J69" s="62">
        <v>-4.5573799999999998E-3</v>
      </c>
      <c r="K69" s="76">
        <v>234</v>
      </c>
      <c r="L69" s="76">
        <v>33</v>
      </c>
      <c r="M69" s="75">
        <v>14.102564102564102</v>
      </c>
      <c r="N69" s="91">
        <v>1.0001</v>
      </c>
      <c r="O69" s="76">
        <v>160</v>
      </c>
      <c r="P69" s="76">
        <v>23</v>
      </c>
      <c r="Q69" s="75">
        <v>14.374999999999998</v>
      </c>
      <c r="R69" s="91">
        <v>1.0738000000000001</v>
      </c>
      <c r="S69" s="76">
        <v>259</v>
      </c>
      <c r="T69" s="76">
        <v>47</v>
      </c>
      <c r="U69" s="75">
        <v>18.146718146718147</v>
      </c>
      <c r="V69" s="91">
        <v>0.97060000000000002</v>
      </c>
      <c r="W69" s="76">
        <v>393</v>
      </c>
      <c r="X69" s="76">
        <v>95</v>
      </c>
      <c r="Y69" s="89">
        <v>24.173027989821882</v>
      </c>
      <c r="Z69" s="91">
        <v>1.0548</v>
      </c>
      <c r="AA69" s="76" t="s">
        <v>9067</v>
      </c>
      <c r="AB69" s="76" t="s">
        <v>9067</v>
      </c>
      <c r="AC69" s="89" t="s">
        <v>9067</v>
      </c>
      <c r="AD69" s="95">
        <v>1.0032000000000001</v>
      </c>
      <c r="AE69" s="53">
        <v>291</v>
      </c>
      <c r="AF69" s="53">
        <v>48</v>
      </c>
      <c r="AG69" s="75">
        <v>16.494845360824741</v>
      </c>
      <c r="AH69" s="60">
        <v>0.96799999999999997</v>
      </c>
    </row>
    <row r="70" spans="1:34">
      <c r="A70" s="81" t="s">
        <v>3693</v>
      </c>
      <c r="B70" s="50" t="s">
        <v>171</v>
      </c>
      <c r="C70" s="82" t="s">
        <v>6566</v>
      </c>
      <c r="D70" s="83" t="s">
        <v>11</v>
      </c>
      <c r="E70" s="74">
        <v>-1627940</v>
      </c>
      <c r="F70" s="57">
        <v>-2.1165799999999999E-2</v>
      </c>
      <c r="G70" s="106">
        <v>2.1000000000000001E-2</v>
      </c>
      <c r="H70" s="61">
        <v>-1.9895800000000002E-2</v>
      </c>
      <c r="I70" s="61">
        <v>-6.2791899999999996E-3</v>
      </c>
      <c r="J70" s="62">
        <v>-6.5138699999999997E-3</v>
      </c>
      <c r="K70" s="76">
        <v>272</v>
      </c>
      <c r="L70" s="76">
        <v>41</v>
      </c>
      <c r="M70" s="75">
        <v>15.073529411764705</v>
      </c>
      <c r="N70" s="91">
        <v>0.99750000000000005</v>
      </c>
      <c r="O70" s="76">
        <v>116</v>
      </c>
      <c r="P70" s="76">
        <v>19</v>
      </c>
      <c r="Q70" s="75">
        <v>16.379310344827587</v>
      </c>
      <c r="R70" s="91">
        <v>1.1155999999999999</v>
      </c>
      <c r="S70" s="76">
        <v>240</v>
      </c>
      <c r="T70" s="76">
        <v>65</v>
      </c>
      <c r="U70" s="75">
        <v>27.083333333333332</v>
      </c>
      <c r="V70" s="91">
        <v>1.1288</v>
      </c>
      <c r="W70" s="76">
        <v>551</v>
      </c>
      <c r="X70" s="76">
        <v>108</v>
      </c>
      <c r="Y70" s="89">
        <v>19.600725952813068</v>
      </c>
      <c r="Z70" s="91">
        <v>0.94389999999999996</v>
      </c>
      <c r="AA70" s="76">
        <v>852</v>
      </c>
      <c r="AB70" s="76">
        <v>54</v>
      </c>
      <c r="AC70" s="89">
        <v>6.3380281690140841</v>
      </c>
      <c r="AD70" s="95">
        <v>1.4217</v>
      </c>
      <c r="AE70" s="53">
        <v>402</v>
      </c>
      <c r="AF70" s="53">
        <v>74</v>
      </c>
      <c r="AG70" s="75">
        <v>18.407960199004975</v>
      </c>
      <c r="AH70" s="60">
        <v>1.0427</v>
      </c>
    </row>
    <row r="71" spans="1:34">
      <c r="A71" s="81" t="s">
        <v>3694</v>
      </c>
      <c r="B71" s="50" t="s">
        <v>172</v>
      </c>
      <c r="C71" s="82" t="s">
        <v>6614</v>
      </c>
      <c r="D71" s="83" t="s">
        <v>11</v>
      </c>
      <c r="E71" s="74">
        <v>-1128.8900000000001</v>
      </c>
      <c r="F71" s="57">
        <v>-1.6760399999999999E-4</v>
      </c>
      <c r="G71" s="106">
        <v>0.79600000000000004</v>
      </c>
      <c r="H71" s="61">
        <v>-5.8661399999999995E-4</v>
      </c>
      <c r="I71" s="61">
        <v>-7.5421799999999997E-4</v>
      </c>
      <c r="J71" s="62">
        <v>-4.6534599999999999E-3</v>
      </c>
      <c r="K71" s="76" t="s">
        <v>9067</v>
      </c>
      <c r="L71" s="76" t="s">
        <v>9067</v>
      </c>
      <c r="M71" s="75" t="s">
        <v>9067</v>
      </c>
      <c r="N71" s="91">
        <v>0.97729999999999995</v>
      </c>
      <c r="O71" s="76" t="s">
        <v>9067</v>
      </c>
      <c r="P71" s="76" t="s">
        <v>9067</v>
      </c>
      <c r="Q71" s="75" t="s">
        <v>9067</v>
      </c>
      <c r="R71" s="91" t="s">
        <v>9067</v>
      </c>
      <c r="S71" s="76">
        <v>263</v>
      </c>
      <c r="T71" s="76">
        <v>49</v>
      </c>
      <c r="U71" s="75">
        <v>18.631178707224336</v>
      </c>
      <c r="V71" s="91">
        <v>0.99150000000000005</v>
      </c>
      <c r="W71" s="76">
        <v>224</v>
      </c>
      <c r="X71" s="76">
        <v>48</v>
      </c>
      <c r="Y71" s="89">
        <v>21.428571428571427</v>
      </c>
      <c r="Z71" s="91">
        <v>0.9879</v>
      </c>
      <c r="AA71" s="76" t="s">
        <v>9067</v>
      </c>
      <c r="AB71" s="76" t="s">
        <v>9067</v>
      </c>
      <c r="AC71" s="89" t="s">
        <v>9067</v>
      </c>
      <c r="AD71" s="95" t="s">
        <v>9067</v>
      </c>
      <c r="AE71" s="53">
        <v>268</v>
      </c>
      <c r="AF71" s="53">
        <v>38</v>
      </c>
      <c r="AG71" s="75">
        <v>14.17910447761194</v>
      </c>
      <c r="AH71" s="60">
        <v>0.96519999999999995</v>
      </c>
    </row>
    <row r="72" spans="1:34">
      <c r="A72" s="81" t="s">
        <v>3695</v>
      </c>
      <c r="B72" s="50" t="s">
        <v>173</v>
      </c>
      <c r="C72" s="82" t="s">
        <v>6615</v>
      </c>
      <c r="D72" s="83" t="s">
        <v>11</v>
      </c>
      <c r="E72" s="74">
        <v>-117.587</v>
      </c>
      <c r="F72" s="57">
        <v>-3.6532999999999997E-5</v>
      </c>
      <c r="G72" s="106">
        <v>0.82599999999999996</v>
      </c>
      <c r="H72" s="61">
        <v>0</v>
      </c>
      <c r="I72" s="61">
        <v>0</v>
      </c>
      <c r="J72" s="62">
        <v>-1.57475E-3</v>
      </c>
      <c r="K72" s="76" t="s">
        <v>9067</v>
      </c>
      <c r="L72" s="76" t="s">
        <v>9067</v>
      </c>
      <c r="M72" s="75" t="s">
        <v>9067</v>
      </c>
      <c r="N72" s="91" t="s">
        <v>9067</v>
      </c>
      <c r="O72" s="76" t="s">
        <v>9067</v>
      </c>
      <c r="P72" s="76" t="s">
        <v>9067</v>
      </c>
      <c r="Q72" s="75" t="s">
        <v>9067</v>
      </c>
      <c r="R72" s="91" t="s">
        <v>9067</v>
      </c>
      <c r="S72" s="76" t="s">
        <v>9067</v>
      </c>
      <c r="T72" s="76" t="s">
        <v>9067</v>
      </c>
      <c r="U72" s="75" t="s">
        <v>9067</v>
      </c>
      <c r="V72" s="91">
        <v>1.0121</v>
      </c>
      <c r="W72" s="76" t="s">
        <v>9067</v>
      </c>
      <c r="X72" s="76" t="s">
        <v>9067</v>
      </c>
      <c r="Y72" s="89" t="s">
        <v>9067</v>
      </c>
      <c r="Z72" s="91">
        <v>0.95640000000000003</v>
      </c>
      <c r="AA72" s="76" t="s">
        <v>9067</v>
      </c>
      <c r="AB72" s="76" t="s">
        <v>9067</v>
      </c>
      <c r="AC72" s="89" t="s">
        <v>9067</v>
      </c>
      <c r="AD72" s="95" t="s">
        <v>9067</v>
      </c>
      <c r="AE72" s="53" t="s">
        <v>9067</v>
      </c>
      <c r="AF72" s="53" t="s">
        <v>9067</v>
      </c>
      <c r="AG72" s="75" t="s">
        <v>9067</v>
      </c>
      <c r="AH72" s="60">
        <v>0.94310000000000005</v>
      </c>
    </row>
    <row r="73" spans="1:34">
      <c r="A73" s="81" t="s">
        <v>3696</v>
      </c>
      <c r="B73" s="50" t="s">
        <v>174</v>
      </c>
      <c r="C73" s="82" t="s">
        <v>6616</v>
      </c>
      <c r="D73" s="83" t="s">
        <v>11</v>
      </c>
      <c r="E73" s="74">
        <v>0</v>
      </c>
      <c r="F73" s="57">
        <v>0</v>
      </c>
      <c r="G73" s="106">
        <v>0.82699999999999996</v>
      </c>
      <c r="H73" s="61">
        <v>0</v>
      </c>
      <c r="I73" s="61">
        <v>-7.6519000000000001E-4</v>
      </c>
      <c r="J73" s="62">
        <v>-1.2094300000000001E-3</v>
      </c>
      <c r="K73" s="76" t="s">
        <v>9067</v>
      </c>
      <c r="L73" s="76" t="s">
        <v>9067</v>
      </c>
      <c r="M73" s="75" t="s">
        <v>9067</v>
      </c>
      <c r="N73" s="91" t="s">
        <v>9067</v>
      </c>
      <c r="O73" s="76" t="s">
        <v>9067</v>
      </c>
      <c r="P73" s="76" t="s">
        <v>9067</v>
      </c>
      <c r="Q73" s="75" t="s">
        <v>9067</v>
      </c>
      <c r="R73" s="91" t="s">
        <v>9067</v>
      </c>
      <c r="S73" s="76" t="s">
        <v>9067</v>
      </c>
      <c r="T73" s="76" t="s">
        <v>9067</v>
      </c>
      <c r="U73" s="75" t="s">
        <v>9067</v>
      </c>
      <c r="V73" s="91">
        <v>0.9425</v>
      </c>
      <c r="W73" s="76" t="s">
        <v>9067</v>
      </c>
      <c r="X73" s="76" t="s">
        <v>9067</v>
      </c>
      <c r="Y73" s="89" t="s">
        <v>9067</v>
      </c>
      <c r="Z73" s="91" t="s">
        <v>9067</v>
      </c>
      <c r="AA73" s="76" t="s">
        <v>9067</v>
      </c>
      <c r="AB73" s="76" t="s">
        <v>9067</v>
      </c>
      <c r="AC73" s="89" t="s">
        <v>9067</v>
      </c>
      <c r="AD73" s="95" t="s">
        <v>9067</v>
      </c>
      <c r="AE73" s="53" t="s">
        <v>9067</v>
      </c>
      <c r="AF73" s="53" t="s">
        <v>9067</v>
      </c>
      <c r="AG73" s="75" t="s">
        <v>9067</v>
      </c>
      <c r="AH73" s="60" t="s">
        <v>9067</v>
      </c>
    </row>
    <row r="74" spans="1:34">
      <c r="A74" s="81" t="s">
        <v>3697</v>
      </c>
      <c r="B74" s="50" t="s">
        <v>175</v>
      </c>
      <c r="C74" s="82" t="s">
        <v>6617</v>
      </c>
      <c r="D74" s="83" t="s">
        <v>11</v>
      </c>
      <c r="E74" s="74">
        <v>-6907.37</v>
      </c>
      <c r="F74" s="57">
        <v>-1.3521099999999999E-3</v>
      </c>
      <c r="G74" s="106">
        <v>0.60599999999999998</v>
      </c>
      <c r="H74" s="61">
        <v>-3.6056199999999998E-4</v>
      </c>
      <c r="I74" s="61">
        <v>-1.75774E-3</v>
      </c>
      <c r="J74" s="62">
        <v>-2.8561300000000001E-3</v>
      </c>
      <c r="K74" s="76" t="s">
        <v>9067</v>
      </c>
      <c r="L74" s="76" t="s">
        <v>9067</v>
      </c>
      <c r="M74" s="75" t="s">
        <v>9067</v>
      </c>
      <c r="N74" s="91" t="s">
        <v>9067</v>
      </c>
      <c r="O74" s="76" t="s">
        <v>9067</v>
      </c>
      <c r="P74" s="76" t="s">
        <v>9067</v>
      </c>
      <c r="Q74" s="75" t="s">
        <v>9067</v>
      </c>
      <c r="R74" s="91" t="s">
        <v>9067</v>
      </c>
      <c r="S74" s="76" t="s">
        <v>9067</v>
      </c>
      <c r="T74" s="76" t="s">
        <v>9067</v>
      </c>
      <c r="U74" s="75" t="s">
        <v>9067</v>
      </c>
      <c r="V74" s="91">
        <v>0.9647</v>
      </c>
      <c r="W74" s="76">
        <v>58</v>
      </c>
      <c r="X74" s="76">
        <v>19</v>
      </c>
      <c r="Y74" s="89">
        <v>32.758620689655174</v>
      </c>
      <c r="Z74" s="91">
        <v>1.1167</v>
      </c>
      <c r="AA74" s="76" t="s">
        <v>9067</v>
      </c>
      <c r="AB74" s="76" t="s">
        <v>9067</v>
      </c>
      <c r="AC74" s="89" t="s">
        <v>9067</v>
      </c>
      <c r="AD74" s="95" t="s">
        <v>9067</v>
      </c>
      <c r="AE74" s="53" t="s">
        <v>9067</v>
      </c>
      <c r="AF74" s="53" t="s">
        <v>9067</v>
      </c>
      <c r="AG74" s="75" t="s">
        <v>9067</v>
      </c>
      <c r="AH74" s="60">
        <v>0.92730000000000001</v>
      </c>
    </row>
    <row r="75" spans="1:34">
      <c r="A75" s="81" t="s">
        <v>3698</v>
      </c>
      <c r="B75" s="50" t="s">
        <v>176</v>
      </c>
      <c r="C75" s="82" t="s">
        <v>6604</v>
      </c>
      <c r="D75" s="83" t="s">
        <v>11</v>
      </c>
      <c r="E75" s="74">
        <v>-295706</v>
      </c>
      <c r="F75" s="57">
        <v>-3.3975899999999998E-3</v>
      </c>
      <c r="G75" s="106">
        <v>0.40799999999999997</v>
      </c>
      <c r="H75" s="61">
        <v>-4.3791200000000002E-3</v>
      </c>
      <c r="I75" s="61">
        <v>-3.6995999999999999E-3</v>
      </c>
      <c r="J75" s="62">
        <v>-7.1045400000000003E-3</v>
      </c>
      <c r="K75" s="76">
        <v>223</v>
      </c>
      <c r="L75" s="76">
        <v>27</v>
      </c>
      <c r="M75" s="75">
        <v>12.107623318385651</v>
      </c>
      <c r="N75" s="91">
        <v>0.94979999999999998</v>
      </c>
      <c r="O75" s="76">
        <v>96</v>
      </c>
      <c r="P75" s="76">
        <v>11</v>
      </c>
      <c r="Q75" s="75">
        <v>11.458333333333332</v>
      </c>
      <c r="R75" s="91">
        <v>0.99480000000000002</v>
      </c>
      <c r="S75" s="76">
        <v>493</v>
      </c>
      <c r="T75" s="76">
        <v>110</v>
      </c>
      <c r="U75" s="75">
        <v>22.312373225152129</v>
      </c>
      <c r="V75" s="91">
        <v>1.0714999999999999</v>
      </c>
      <c r="W75" s="76">
        <v>759</v>
      </c>
      <c r="X75" s="76">
        <v>179</v>
      </c>
      <c r="Y75" s="89">
        <v>23.583662714097496</v>
      </c>
      <c r="Z75" s="91">
        <v>1.1117999999999999</v>
      </c>
      <c r="AA75" s="76">
        <v>614</v>
      </c>
      <c r="AB75" s="76">
        <v>20</v>
      </c>
      <c r="AC75" s="89">
        <v>3.2573289902280131</v>
      </c>
      <c r="AD75" s="95">
        <v>0.90800000000000003</v>
      </c>
      <c r="AE75" s="53">
        <v>712</v>
      </c>
      <c r="AF75" s="53">
        <v>115</v>
      </c>
      <c r="AG75" s="75">
        <v>16.151685393258429</v>
      </c>
      <c r="AH75" s="60">
        <v>0.98929999999999996</v>
      </c>
    </row>
    <row r="76" spans="1:34">
      <c r="A76" s="81" t="s">
        <v>3699</v>
      </c>
      <c r="B76" s="50" t="s">
        <v>177</v>
      </c>
      <c r="C76" s="82" t="s">
        <v>6618</v>
      </c>
      <c r="D76" s="83" t="s">
        <v>11</v>
      </c>
      <c r="E76" s="74">
        <v>-14798.6</v>
      </c>
      <c r="F76" s="57">
        <v>-8.0099100000000003E-4</v>
      </c>
      <c r="G76" s="106">
        <v>0.68100000000000005</v>
      </c>
      <c r="H76" s="61">
        <v>-9.3448999999999995E-4</v>
      </c>
      <c r="I76" s="61">
        <v>-1.4017299999999999E-3</v>
      </c>
      <c r="J76" s="62">
        <v>-1.3055099999999999E-4</v>
      </c>
      <c r="K76" s="76" t="s">
        <v>9067</v>
      </c>
      <c r="L76" s="76" t="s">
        <v>9067</v>
      </c>
      <c r="M76" s="75" t="s">
        <v>9067</v>
      </c>
      <c r="N76" s="91">
        <v>1.0407</v>
      </c>
      <c r="O76" s="76" t="s">
        <v>9067</v>
      </c>
      <c r="P76" s="76" t="s">
        <v>9067</v>
      </c>
      <c r="Q76" s="75" t="s">
        <v>9067</v>
      </c>
      <c r="R76" s="91" t="s">
        <v>9067</v>
      </c>
      <c r="S76" s="76">
        <v>185</v>
      </c>
      <c r="T76" s="76">
        <v>22</v>
      </c>
      <c r="U76" s="75">
        <v>11.891891891891893</v>
      </c>
      <c r="V76" s="91">
        <v>0.89190000000000003</v>
      </c>
      <c r="W76" s="76">
        <v>152</v>
      </c>
      <c r="X76" s="76">
        <v>36</v>
      </c>
      <c r="Y76" s="89">
        <v>23.684210526315788</v>
      </c>
      <c r="Z76" s="91">
        <v>1.0208999999999999</v>
      </c>
      <c r="AA76" s="76" t="s">
        <v>9067</v>
      </c>
      <c r="AB76" s="76" t="s">
        <v>9067</v>
      </c>
      <c r="AC76" s="89" t="s">
        <v>9067</v>
      </c>
      <c r="AD76" s="95">
        <v>1.0067999999999999</v>
      </c>
      <c r="AE76" s="53">
        <v>306</v>
      </c>
      <c r="AF76" s="53">
        <v>38</v>
      </c>
      <c r="AG76" s="75">
        <v>12.418300653594772</v>
      </c>
      <c r="AH76" s="60">
        <v>0.89780000000000004</v>
      </c>
    </row>
    <row r="77" spans="1:34">
      <c r="A77" s="81" t="s">
        <v>3700</v>
      </c>
      <c r="B77" s="50" t="s">
        <v>178</v>
      </c>
      <c r="C77" s="82" t="s">
        <v>6619</v>
      </c>
      <c r="D77" s="83" t="s">
        <v>11</v>
      </c>
      <c r="E77" s="74">
        <v>-53002.1</v>
      </c>
      <c r="F77" s="57">
        <v>-3.6225300000000001E-3</v>
      </c>
      <c r="G77" s="106">
        <v>0.39500000000000002</v>
      </c>
      <c r="H77" s="61">
        <v>-2.5357700000000001E-3</v>
      </c>
      <c r="I77" s="61">
        <v>-8.0420200000000004E-3</v>
      </c>
      <c r="J77" s="62">
        <v>-5.7011600000000003E-3</v>
      </c>
      <c r="K77" s="76">
        <v>74</v>
      </c>
      <c r="L77" s="76">
        <v>13</v>
      </c>
      <c r="M77" s="75">
        <v>17.567567567567568</v>
      </c>
      <c r="N77" s="91">
        <v>1.0031000000000001</v>
      </c>
      <c r="O77" s="76" t="s">
        <v>9067</v>
      </c>
      <c r="P77" s="76" t="s">
        <v>9067</v>
      </c>
      <c r="Q77" s="75" t="s">
        <v>9067</v>
      </c>
      <c r="R77" s="91" t="s">
        <v>9067</v>
      </c>
      <c r="S77" s="76">
        <v>133</v>
      </c>
      <c r="T77" s="76">
        <v>17</v>
      </c>
      <c r="U77" s="75">
        <v>12.781954887218044</v>
      </c>
      <c r="V77" s="91">
        <v>0.93889999999999996</v>
      </c>
      <c r="W77" s="76">
        <v>257</v>
      </c>
      <c r="X77" s="76">
        <v>66</v>
      </c>
      <c r="Y77" s="89">
        <v>25.680933852140075</v>
      </c>
      <c r="Z77" s="91">
        <v>1.1197999999999999</v>
      </c>
      <c r="AA77" s="76" t="s">
        <v>9067</v>
      </c>
      <c r="AB77" s="76" t="s">
        <v>9067</v>
      </c>
      <c r="AC77" s="89" t="s">
        <v>9067</v>
      </c>
      <c r="AD77" s="95" t="s">
        <v>9067</v>
      </c>
      <c r="AE77" s="53">
        <v>247</v>
      </c>
      <c r="AF77" s="53">
        <v>40</v>
      </c>
      <c r="AG77" s="75">
        <v>16.194331983805668</v>
      </c>
      <c r="AH77" s="60">
        <v>1.0008999999999999</v>
      </c>
    </row>
    <row r="78" spans="1:34">
      <c r="A78" s="81" t="s">
        <v>3701</v>
      </c>
      <c r="B78" s="50" t="s">
        <v>179</v>
      </c>
      <c r="C78" s="82" t="s">
        <v>6620</v>
      </c>
      <c r="D78" s="83" t="s">
        <v>11</v>
      </c>
      <c r="E78" s="74">
        <v>-4545.7700000000004</v>
      </c>
      <c r="F78" s="57">
        <v>-1.5952399999999999E-3</v>
      </c>
      <c r="G78" s="106">
        <v>0.57399999999999995</v>
      </c>
      <c r="H78" s="61">
        <v>-1.2484499999999999E-3</v>
      </c>
      <c r="I78" s="61">
        <v>-8.8778499999999996E-3</v>
      </c>
      <c r="J78" s="62">
        <v>-1.22007E-2</v>
      </c>
      <c r="K78" s="76" t="s">
        <v>9067</v>
      </c>
      <c r="L78" s="76" t="s">
        <v>9067</v>
      </c>
      <c r="M78" s="75" t="s">
        <v>9067</v>
      </c>
      <c r="N78" s="91" t="s">
        <v>9067</v>
      </c>
      <c r="O78" s="76" t="s">
        <v>9067</v>
      </c>
      <c r="P78" s="76" t="s">
        <v>9067</v>
      </c>
      <c r="Q78" s="75" t="s">
        <v>9067</v>
      </c>
      <c r="R78" s="91" t="s">
        <v>9067</v>
      </c>
      <c r="S78" s="76">
        <v>49</v>
      </c>
      <c r="T78" s="76">
        <v>11</v>
      </c>
      <c r="U78" s="75">
        <v>22.448979591836736</v>
      </c>
      <c r="V78" s="91">
        <v>1.0275000000000001</v>
      </c>
      <c r="W78" s="76">
        <v>89</v>
      </c>
      <c r="X78" s="76">
        <v>16</v>
      </c>
      <c r="Y78" s="89">
        <v>17.977528089887642</v>
      </c>
      <c r="Z78" s="91">
        <v>1.002</v>
      </c>
      <c r="AA78" s="76" t="s">
        <v>9067</v>
      </c>
      <c r="AB78" s="76" t="s">
        <v>9067</v>
      </c>
      <c r="AC78" s="89" t="s">
        <v>9067</v>
      </c>
      <c r="AD78" s="95" t="s">
        <v>9067</v>
      </c>
      <c r="AE78" s="53">
        <v>116</v>
      </c>
      <c r="AF78" s="53">
        <v>16</v>
      </c>
      <c r="AG78" s="75">
        <v>13.793103448275861</v>
      </c>
      <c r="AH78" s="60">
        <v>0.9919</v>
      </c>
    </row>
    <row r="79" spans="1:34">
      <c r="A79" s="81" t="s">
        <v>3702</v>
      </c>
      <c r="B79" s="50" t="s">
        <v>180</v>
      </c>
      <c r="C79" s="82" t="s">
        <v>6621</v>
      </c>
      <c r="D79" s="83" t="s">
        <v>11</v>
      </c>
      <c r="E79" s="74">
        <v>0</v>
      </c>
      <c r="F79" s="57">
        <v>0</v>
      </c>
      <c r="G79" s="106">
        <v>0.82699999999999996</v>
      </c>
      <c r="H79" s="61">
        <v>0</v>
      </c>
      <c r="I79" s="61">
        <v>0</v>
      </c>
      <c r="J79" s="62">
        <v>0</v>
      </c>
      <c r="K79" s="76" t="s">
        <v>9067</v>
      </c>
      <c r="L79" s="76" t="s">
        <v>9067</v>
      </c>
      <c r="M79" s="75" t="s">
        <v>9067</v>
      </c>
      <c r="N79" s="91" t="s">
        <v>9067</v>
      </c>
      <c r="O79" s="76" t="s">
        <v>9067</v>
      </c>
      <c r="P79" s="76" t="s">
        <v>9067</v>
      </c>
      <c r="Q79" s="75" t="s">
        <v>9067</v>
      </c>
      <c r="R79" s="91" t="s">
        <v>9067</v>
      </c>
      <c r="S79" s="76">
        <v>296</v>
      </c>
      <c r="T79" s="76">
        <v>35</v>
      </c>
      <c r="U79" s="75">
        <v>11.824324324324325</v>
      </c>
      <c r="V79" s="91">
        <v>0.89610000000000001</v>
      </c>
      <c r="W79" s="76" t="s">
        <v>9067</v>
      </c>
      <c r="X79" s="76" t="s">
        <v>9067</v>
      </c>
      <c r="Y79" s="89" t="s">
        <v>9067</v>
      </c>
      <c r="Z79" s="91">
        <v>0.98899999999999999</v>
      </c>
      <c r="AA79" s="76" t="s">
        <v>9067</v>
      </c>
      <c r="AB79" s="76" t="s">
        <v>9067</v>
      </c>
      <c r="AC79" s="89" t="s">
        <v>9067</v>
      </c>
      <c r="AD79" s="95" t="s">
        <v>9067</v>
      </c>
      <c r="AE79" s="53">
        <v>590</v>
      </c>
      <c r="AF79" s="53">
        <v>62</v>
      </c>
      <c r="AG79" s="75">
        <v>10.508474576271185</v>
      </c>
      <c r="AH79" s="60">
        <v>0.86670000000000003</v>
      </c>
    </row>
    <row r="80" spans="1:34">
      <c r="A80" s="81" t="s">
        <v>3703</v>
      </c>
      <c r="B80" s="50" t="s">
        <v>181</v>
      </c>
      <c r="C80" s="82" t="s">
        <v>6622</v>
      </c>
      <c r="D80" s="83" t="s">
        <v>11</v>
      </c>
      <c r="E80" s="74">
        <v>-14012.5</v>
      </c>
      <c r="F80" s="57">
        <v>-2.6649600000000001E-3</v>
      </c>
      <c r="G80" s="106">
        <v>0.46400000000000002</v>
      </c>
      <c r="H80" s="61">
        <v>-3.4263800000000001E-3</v>
      </c>
      <c r="I80" s="61">
        <v>-3.9974399999999997E-3</v>
      </c>
      <c r="J80" s="62">
        <v>-5.4948499999999999E-3</v>
      </c>
      <c r="K80" s="76" t="s">
        <v>9067</v>
      </c>
      <c r="L80" s="76" t="s">
        <v>9067</v>
      </c>
      <c r="M80" s="75" t="s">
        <v>9067</v>
      </c>
      <c r="N80" s="91" t="s">
        <v>9067</v>
      </c>
      <c r="O80" s="76" t="s">
        <v>9067</v>
      </c>
      <c r="P80" s="76" t="s">
        <v>9067</v>
      </c>
      <c r="Q80" s="75" t="s">
        <v>9067</v>
      </c>
      <c r="R80" s="91" t="s">
        <v>9067</v>
      </c>
      <c r="S80" s="76">
        <v>83</v>
      </c>
      <c r="T80" s="76">
        <v>18</v>
      </c>
      <c r="U80" s="75">
        <v>21.686746987951807</v>
      </c>
      <c r="V80" s="91">
        <v>1.0564</v>
      </c>
      <c r="W80" s="76">
        <v>86</v>
      </c>
      <c r="X80" s="76">
        <v>19</v>
      </c>
      <c r="Y80" s="89">
        <v>22.093023255813954</v>
      </c>
      <c r="Z80" s="91">
        <v>1.0367</v>
      </c>
      <c r="AA80" s="76" t="s">
        <v>9067</v>
      </c>
      <c r="AB80" s="76" t="s">
        <v>9067</v>
      </c>
      <c r="AC80" s="89" t="s">
        <v>9067</v>
      </c>
      <c r="AD80" s="95">
        <v>1.0378000000000001</v>
      </c>
      <c r="AE80" s="53">
        <v>110</v>
      </c>
      <c r="AF80" s="53">
        <v>14</v>
      </c>
      <c r="AG80" s="75">
        <v>12.727272727272727</v>
      </c>
      <c r="AH80" s="60">
        <v>0.96499999999999997</v>
      </c>
    </row>
    <row r="81" spans="1:34">
      <c r="A81" s="81" t="s">
        <v>3704</v>
      </c>
      <c r="B81" s="50" t="s">
        <v>182</v>
      </c>
      <c r="C81" s="82" t="s">
        <v>6623</v>
      </c>
      <c r="D81" s="83" t="s">
        <v>11</v>
      </c>
      <c r="E81" s="74">
        <v>-9281.32</v>
      </c>
      <c r="F81" s="57">
        <v>-5.4420700000000002E-3</v>
      </c>
      <c r="G81" s="106">
        <v>0.28499999999999998</v>
      </c>
      <c r="H81" s="61">
        <v>-2.4367500000000001E-3</v>
      </c>
      <c r="I81" s="61">
        <v>-1.6244999999999999E-4</v>
      </c>
      <c r="J81" s="62">
        <v>-8.5007999999999997E-5</v>
      </c>
      <c r="K81" s="76" t="s">
        <v>9067</v>
      </c>
      <c r="L81" s="76" t="s">
        <v>9067</v>
      </c>
      <c r="M81" s="75" t="s">
        <v>9067</v>
      </c>
      <c r="N81" s="91" t="s">
        <v>9067</v>
      </c>
      <c r="O81" s="76" t="s">
        <v>9067</v>
      </c>
      <c r="P81" s="76" t="s">
        <v>9067</v>
      </c>
      <c r="Q81" s="75" t="s">
        <v>9067</v>
      </c>
      <c r="R81" s="91" t="s">
        <v>9067</v>
      </c>
      <c r="S81" s="76" t="s">
        <v>9067</v>
      </c>
      <c r="T81" s="76" t="s">
        <v>9067</v>
      </c>
      <c r="U81" s="75" t="s">
        <v>9067</v>
      </c>
      <c r="V81" s="91">
        <v>0.97470000000000001</v>
      </c>
      <c r="W81" s="76">
        <v>36</v>
      </c>
      <c r="X81" s="76">
        <v>11</v>
      </c>
      <c r="Y81" s="89">
        <v>30.555555555555557</v>
      </c>
      <c r="Z81" s="91">
        <v>1.0783</v>
      </c>
      <c r="AA81" s="76" t="s">
        <v>9067</v>
      </c>
      <c r="AB81" s="76" t="s">
        <v>9067</v>
      </c>
      <c r="AC81" s="89" t="s">
        <v>9067</v>
      </c>
      <c r="AD81" s="95" t="s">
        <v>9067</v>
      </c>
      <c r="AE81" s="53">
        <v>65</v>
      </c>
      <c r="AF81" s="53">
        <v>11</v>
      </c>
      <c r="AG81" s="75">
        <v>16.923076923076923</v>
      </c>
      <c r="AH81" s="60">
        <v>1.0452999999999999</v>
      </c>
    </row>
    <row r="82" spans="1:34">
      <c r="A82" s="81" t="s">
        <v>3705</v>
      </c>
      <c r="B82" s="50" t="s">
        <v>183</v>
      </c>
      <c r="C82" s="82" t="s">
        <v>6624</v>
      </c>
      <c r="D82" s="83" t="s">
        <v>11</v>
      </c>
      <c r="E82" s="74">
        <v>-22192.1</v>
      </c>
      <c r="F82" s="57">
        <v>-4.2046699999999998E-3</v>
      </c>
      <c r="G82" s="106">
        <v>0.35699999999999998</v>
      </c>
      <c r="H82" s="61">
        <v>-8.1226700000000002E-3</v>
      </c>
      <c r="I82" s="61">
        <v>-3.0579399999999999E-3</v>
      </c>
      <c r="J82" s="62">
        <v>-1.41771E-3</v>
      </c>
      <c r="K82" s="76">
        <v>0</v>
      </c>
      <c r="L82" s="76" t="s">
        <v>9067</v>
      </c>
      <c r="M82" s="75" t="s">
        <v>9067</v>
      </c>
      <c r="N82" s="91" t="s">
        <v>9067</v>
      </c>
      <c r="O82" s="76" t="s">
        <v>9067</v>
      </c>
      <c r="P82" s="76" t="s">
        <v>9067</v>
      </c>
      <c r="Q82" s="75" t="s">
        <v>9067</v>
      </c>
      <c r="R82" s="91" t="s">
        <v>9067</v>
      </c>
      <c r="S82" s="76" t="s">
        <v>9067</v>
      </c>
      <c r="T82" s="76" t="s">
        <v>9067</v>
      </c>
      <c r="U82" s="75" t="s">
        <v>9067</v>
      </c>
      <c r="V82" s="91">
        <v>0.96750000000000003</v>
      </c>
      <c r="W82" s="76">
        <v>59</v>
      </c>
      <c r="X82" s="76">
        <v>18</v>
      </c>
      <c r="Y82" s="89">
        <v>30.508474576271187</v>
      </c>
      <c r="Z82" s="91">
        <v>1.0831</v>
      </c>
      <c r="AA82" s="76" t="s">
        <v>9067</v>
      </c>
      <c r="AB82" s="76" t="s">
        <v>9067</v>
      </c>
      <c r="AC82" s="89" t="s">
        <v>9067</v>
      </c>
      <c r="AD82" s="95">
        <v>1.008</v>
      </c>
      <c r="AE82" s="53">
        <v>118</v>
      </c>
      <c r="AF82" s="53">
        <v>22</v>
      </c>
      <c r="AG82" s="75">
        <v>18.64406779661017</v>
      </c>
      <c r="AH82" s="60">
        <v>1.0421</v>
      </c>
    </row>
    <row r="83" spans="1:34">
      <c r="A83" s="81" t="s">
        <v>3706</v>
      </c>
      <c r="B83" s="50" t="s">
        <v>184</v>
      </c>
      <c r="C83" s="82" t="s">
        <v>6625</v>
      </c>
      <c r="D83" s="83" t="s">
        <v>11</v>
      </c>
      <c r="E83" s="74">
        <v>-3968.07</v>
      </c>
      <c r="F83" s="57">
        <v>-1.12538E-3</v>
      </c>
      <c r="G83" s="106">
        <v>0.63600000000000001</v>
      </c>
      <c r="H83" s="61">
        <v>0</v>
      </c>
      <c r="I83" s="61">
        <v>-1.07344E-2</v>
      </c>
      <c r="J83" s="62">
        <v>-2.5941100000000002E-2</v>
      </c>
      <c r="K83" s="76" t="s">
        <v>9067</v>
      </c>
      <c r="L83" s="76" t="s">
        <v>9067</v>
      </c>
      <c r="M83" s="75" t="s">
        <v>9067</v>
      </c>
      <c r="N83" s="91" t="s">
        <v>9067</v>
      </c>
      <c r="O83" s="76" t="s">
        <v>9067</v>
      </c>
      <c r="P83" s="76" t="s">
        <v>9067</v>
      </c>
      <c r="Q83" s="75" t="s">
        <v>9067</v>
      </c>
      <c r="R83" s="91" t="s">
        <v>9067</v>
      </c>
      <c r="S83" s="76">
        <v>147</v>
      </c>
      <c r="T83" s="76">
        <v>25</v>
      </c>
      <c r="U83" s="75">
        <v>17.006802721088434</v>
      </c>
      <c r="V83" s="91">
        <v>0.9698</v>
      </c>
      <c r="W83" s="76">
        <v>107</v>
      </c>
      <c r="X83" s="76">
        <v>23</v>
      </c>
      <c r="Y83" s="89">
        <v>21.495327102803738</v>
      </c>
      <c r="Z83" s="91">
        <v>1.0091000000000001</v>
      </c>
      <c r="AA83" s="76" t="s">
        <v>9067</v>
      </c>
      <c r="AB83" s="76" t="s">
        <v>9067</v>
      </c>
      <c r="AC83" s="89" t="s">
        <v>9067</v>
      </c>
      <c r="AD83" s="95" t="s">
        <v>9067</v>
      </c>
      <c r="AE83" s="53">
        <v>282</v>
      </c>
      <c r="AF83" s="53">
        <v>35</v>
      </c>
      <c r="AG83" s="75">
        <v>12.411347517730496</v>
      </c>
      <c r="AH83" s="60">
        <v>0.91279999999999994</v>
      </c>
    </row>
    <row r="84" spans="1:34">
      <c r="A84" s="81" t="s">
        <v>3707</v>
      </c>
      <c r="B84" s="50" t="s">
        <v>185</v>
      </c>
      <c r="C84" s="82" t="s">
        <v>6582</v>
      </c>
      <c r="D84" s="83" t="s">
        <v>11</v>
      </c>
      <c r="E84" s="74">
        <v>-1035350</v>
      </c>
      <c r="F84" s="57">
        <v>-2.7429100000000001E-2</v>
      </c>
      <c r="G84" s="106">
        <v>4.0000000000000001E-3</v>
      </c>
      <c r="H84" s="61">
        <v>-2.7429100000000001E-2</v>
      </c>
      <c r="I84" s="61">
        <v>-2.45948E-2</v>
      </c>
      <c r="J84" s="62">
        <v>-6.1437499999999999E-3</v>
      </c>
      <c r="K84" s="76">
        <v>190</v>
      </c>
      <c r="L84" s="76">
        <v>34</v>
      </c>
      <c r="M84" s="75">
        <v>17.894736842105264</v>
      </c>
      <c r="N84" s="91">
        <v>1.0571999999999999</v>
      </c>
      <c r="O84" s="76" t="s">
        <v>9067</v>
      </c>
      <c r="P84" s="76" t="s">
        <v>9067</v>
      </c>
      <c r="Q84" s="75" t="s">
        <v>9067</v>
      </c>
      <c r="R84" s="91" t="s">
        <v>9067</v>
      </c>
      <c r="S84" s="76">
        <v>354</v>
      </c>
      <c r="T84" s="76">
        <v>76</v>
      </c>
      <c r="U84" s="75">
        <v>21.468926553672315</v>
      </c>
      <c r="V84" s="91">
        <v>1.0983000000000001</v>
      </c>
      <c r="W84" s="76">
        <v>350</v>
      </c>
      <c r="X84" s="76">
        <v>72</v>
      </c>
      <c r="Y84" s="89">
        <v>20.571428571428569</v>
      </c>
      <c r="Z84" s="91">
        <v>1.0142</v>
      </c>
      <c r="AA84" s="76">
        <v>907</v>
      </c>
      <c r="AB84" s="76">
        <v>53</v>
      </c>
      <c r="AC84" s="89">
        <v>5.843439911797133</v>
      </c>
      <c r="AD84" s="95">
        <v>1.3569</v>
      </c>
      <c r="AE84" s="53">
        <v>569</v>
      </c>
      <c r="AF84" s="53">
        <v>91</v>
      </c>
      <c r="AG84" s="75">
        <v>15.992970123022848</v>
      </c>
      <c r="AH84" s="60">
        <v>1.0207999999999999</v>
      </c>
    </row>
    <row r="85" spans="1:34">
      <c r="A85" s="81" t="s">
        <v>3708</v>
      </c>
      <c r="B85" s="50" t="s">
        <v>186</v>
      </c>
      <c r="C85" s="82" t="s">
        <v>6566</v>
      </c>
      <c r="D85" s="83" t="s">
        <v>11</v>
      </c>
      <c r="E85" s="74" t="s">
        <v>9067</v>
      </c>
      <c r="F85" s="57" t="s">
        <v>9067</v>
      </c>
      <c r="G85" s="106" t="s">
        <v>9067</v>
      </c>
      <c r="H85" s="61" t="s">
        <v>9067</v>
      </c>
      <c r="I85" s="61" t="s">
        <v>9067</v>
      </c>
      <c r="J85" s="62" t="s">
        <v>9069</v>
      </c>
      <c r="K85" s="76" t="s">
        <v>9067</v>
      </c>
      <c r="L85" s="76" t="s">
        <v>9067</v>
      </c>
      <c r="M85" s="75" t="s">
        <v>9067</v>
      </c>
      <c r="N85" s="91" t="s">
        <v>9067</v>
      </c>
      <c r="O85" s="76" t="s">
        <v>9067</v>
      </c>
      <c r="P85" s="76" t="s">
        <v>9067</v>
      </c>
      <c r="Q85" s="75" t="s">
        <v>9067</v>
      </c>
      <c r="R85" s="91" t="s">
        <v>9067</v>
      </c>
      <c r="S85" s="76" t="s">
        <v>9067</v>
      </c>
      <c r="T85" s="76" t="s">
        <v>9067</v>
      </c>
      <c r="U85" s="75" t="s">
        <v>9067</v>
      </c>
      <c r="V85" s="91" t="s">
        <v>9067</v>
      </c>
      <c r="W85" s="76" t="s">
        <v>9067</v>
      </c>
      <c r="X85" s="76" t="s">
        <v>9067</v>
      </c>
      <c r="Y85" s="89" t="s">
        <v>9067</v>
      </c>
      <c r="Z85" s="91" t="s">
        <v>9067</v>
      </c>
      <c r="AA85" s="76" t="s">
        <v>9067</v>
      </c>
      <c r="AB85" s="76" t="s">
        <v>9067</v>
      </c>
      <c r="AC85" s="89" t="s">
        <v>9067</v>
      </c>
      <c r="AD85" s="95" t="s">
        <v>9067</v>
      </c>
      <c r="AE85" s="53" t="s">
        <v>9067</v>
      </c>
      <c r="AF85" s="53" t="s">
        <v>9067</v>
      </c>
      <c r="AG85" s="75" t="s">
        <v>9067</v>
      </c>
      <c r="AH85" s="60" t="s">
        <v>9067</v>
      </c>
    </row>
    <row r="86" spans="1:34">
      <c r="A86" s="81" t="s">
        <v>3709</v>
      </c>
      <c r="B86" s="50" t="s">
        <v>187</v>
      </c>
      <c r="C86" s="82" t="s">
        <v>6626</v>
      </c>
      <c r="D86" s="83" t="s">
        <v>11</v>
      </c>
      <c r="E86" s="74">
        <v>0</v>
      </c>
      <c r="F86" s="57">
        <v>0</v>
      </c>
      <c r="G86" s="106">
        <v>0.82699999999999996</v>
      </c>
      <c r="H86" s="61">
        <v>0</v>
      </c>
      <c r="I86" s="61">
        <v>0</v>
      </c>
      <c r="J86" s="62">
        <v>0</v>
      </c>
      <c r="K86" s="76" t="s">
        <v>9067</v>
      </c>
      <c r="L86" s="76" t="s">
        <v>9067</v>
      </c>
      <c r="M86" s="75" t="s">
        <v>9067</v>
      </c>
      <c r="N86" s="91" t="s">
        <v>9067</v>
      </c>
      <c r="O86" s="76" t="s">
        <v>9067</v>
      </c>
      <c r="P86" s="76" t="s">
        <v>9067</v>
      </c>
      <c r="Q86" s="75" t="s">
        <v>9067</v>
      </c>
      <c r="R86" s="91" t="s">
        <v>9067</v>
      </c>
      <c r="S86" s="76" t="s">
        <v>9067</v>
      </c>
      <c r="T86" s="76" t="s">
        <v>9067</v>
      </c>
      <c r="U86" s="75" t="s">
        <v>9067</v>
      </c>
      <c r="V86" s="91" t="s">
        <v>9067</v>
      </c>
      <c r="W86" s="76" t="s">
        <v>9067</v>
      </c>
      <c r="X86" s="76" t="s">
        <v>9067</v>
      </c>
      <c r="Y86" s="89" t="s">
        <v>9067</v>
      </c>
      <c r="Z86" s="91" t="s">
        <v>9067</v>
      </c>
      <c r="AA86" s="76" t="s">
        <v>9067</v>
      </c>
      <c r="AB86" s="76" t="s">
        <v>9067</v>
      </c>
      <c r="AC86" s="89" t="s">
        <v>9067</v>
      </c>
      <c r="AD86" s="95" t="s">
        <v>9067</v>
      </c>
      <c r="AE86" s="53" t="s">
        <v>9067</v>
      </c>
      <c r="AF86" s="53" t="s">
        <v>9067</v>
      </c>
      <c r="AG86" s="75" t="s">
        <v>9067</v>
      </c>
      <c r="AH86" s="60" t="s">
        <v>9067</v>
      </c>
    </row>
    <row r="87" spans="1:34">
      <c r="A87" s="81" t="s">
        <v>3710</v>
      </c>
      <c r="B87" s="50" t="s">
        <v>188</v>
      </c>
      <c r="C87" s="82" t="s">
        <v>6566</v>
      </c>
      <c r="D87" s="83" t="s">
        <v>11</v>
      </c>
      <c r="E87" s="74">
        <v>-378605</v>
      </c>
      <c r="F87" s="57">
        <v>-7.4989000000000002E-3</v>
      </c>
      <c r="G87" s="106">
        <v>0.20499999999999999</v>
      </c>
      <c r="H87" s="61">
        <v>-8.3961999999999995E-3</v>
      </c>
      <c r="I87" s="61">
        <v>-9.4857899999999992E-3</v>
      </c>
      <c r="J87" s="62">
        <v>-8.1569799999999994E-3</v>
      </c>
      <c r="K87" s="76">
        <v>272</v>
      </c>
      <c r="L87" s="76">
        <v>41</v>
      </c>
      <c r="M87" s="75">
        <v>15.073529411764705</v>
      </c>
      <c r="N87" s="91">
        <v>1.0215000000000001</v>
      </c>
      <c r="O87" s="76">
        <v>149</v>
      </c>
      <c r="P87" s="76">
        <v>26</v>
      </c>
      <c r="Q87" s="75">
        <v>17.449664429530202</v>
      </c>
      <c r="R87" s="91">
        <v>1.2075</v>
      </c>
      <c r="S87" s="76">
        <v>287</v>
      </c>
      <c r="T87" s="76">
        <v>60</v>
      </c>
      <c r="U87" s="75">
        <v>20.905923344947734</v>
      </c>
      <c r="V87" s="91">
        <v>1.0345</v>
      </c>
      <c r="W87" s="76">
        <v>382</v>
      </c>
      <c r="X87" s="76">
        <v>75</v>
      </c>
      <c r="Y87" s="89">
        <v>19.633507853403142</v>
      </c>
      <c r="Z87" s="91">
        <v>0.9819</v>
      </c>
      <c r="AA87" s="76">
        <v>727</v>
      </c>
      <c r="AB87" s="76">
        <v>29</v>
      </c>
      <c r="AC87" s="89">
        <v>3.9889958734525441</v>
      </c>
      <c r="AD87" s="95">
        <v>1.0427</v>
      </c>
      <c r="AE87" s="53">
        <v>443</v>
      </c>
      <c r="AF87" s="53">
        <v>62</v>
      </c>
      <c r="AG87" s="75">
        <v>13.995485327313769</v>
      </c>
      <c r="AH87" s="60">
        <v>0.95630000000000004</v>
      </c>
    </row>
    <row r="88" spans="1:34">
      <c r="A88" s="81" t="s">
        <v>3711</v>
      </c>
      <c r="B88" s="50" t="s">
        <v>189</v>
      </c>
      <c r="C88" s="82" t="s">
        <v>6604</v>
      </c>
      <c r="D88" s="83" t="s">
        <v>11</v>
      </c>
      <c r="E88" s="74">
        <v>-259427</v>
      </c>
      <c r="F88" s="57">
        <v>-7.9924999999999996E-3</v>
      </c>
      <c r="G88" s="106">
        <v>0.19</v>
      </c>
      <c r="H88" s="61">
        <v>-6.2798200000000002E-3</v>
      </c>
      <c r="I88" s="61">
        <v>-5.8720400000000002E-3</v>
      </c>
      <c r="J88" s="62">
        <v>-7.6635499999999999E-3</v>
      </c>
      <c r="K88" s="76">
        <v>139</v>
      </c>
      <c r="L88" s="76">
        <v>18</v>
      </c>
      <c r="M88" s="75">
        <v>12.949640287769784</v>
      </c>
      <c r="N88" s="91">
        <v>0.99450000000000005</v>
      </c>
      <c r="O88" s="76" t="s">
        <v>9067</v>
      </c>
      <c r="P88" s="76" t="s">
        <v>9067</v>
      </c>
      <c r="Q88" s="75" t="s">
        <v>9067</v>
      </c>
      <c r="R88" s="91">
        <v>0.98509999999999998</v>
      </c>
      <c r="S88" s="76">
        <v>290</v>
      </c>
      <c r="T88" s="76">
        <v>68</v>
      </c>
      <c r="U88" s="75">
        <v>23.448275862068964</v>
      </c>
      <c r="V88" s="91">
        <v>1.1261000000000001</v>
      </c>
      <c r="W88" s="76">
        <v>468</v>
      </c>
      <c r="X88" s="76">
        <v>105</v>
      </c>
      <c r="Y88" s="89">
        <v>22.435897435897438</v>
      </c>
      <c r="Z88" s="91">
        <v>1.0666</v>
      </c>
      <c r="AA88" s="76">
        <v>285</v>
      </c>
      <c r="AB88" s="76">
        <v>11</v>
      </c>
      <c r="AC88" s="89">
        <v>3.8596491228070176</v>
      </c>
      <c r="AD88" s="95">
        <v>0.96730000000000005</v>
      </c>
      <c r="AE88" s="53">
        <v>337</v>
      </c>
      <c r="AF88" s="53">
        <v>65</v>
      </c>
      <c r="AG88" s="75">
        <v>19.287833827893174</v>
      </c>
      <c r="AH88" s="60">
        <v>1.1274999999999999</v>
      </c>
    </row>
    <row r="89" spans="1:34">
      <c r="A89" s="81" t="s">
        <v>3712</v>
      </c>
      <c r="B89" s="50" t="s">
        <v>190</v>
      </c>
      <c r="C89" s="82" t="s">
        <v>6627</v>
      </c>
      <c r="D89" s="83" t="s">
        <v>11</v>
      </c>
      <c r="E89" s="74" t="s">
        <v>9067</v>
      </c>
      <c r="F89" s="57" t="s">
        <v>9067</v>
      </c>
      <c r="G89" s="106" t="s">
        <v>9067</v>
      </c>
      <c r="H89" s="61">
        <v>-1.0754E-3</v>
      </c>
      <c r="I89" s="61">
        <v>-5.7521500000000001E-4</v>
      </c>
      <c r="J89" s="62">
        <v>-2.4029199999999998E-3</v>
      </c>
      <c r="K89" s="76" t="s">
        <v>9067</v>
      </c>
      <c r="L89" s="76" t="s">
        <v>9067</v>
      </c>
      <c r="M89" s="75" t="s">
        <v>9067</v>
      </c>
      <c r="N89" s="91" t="s">
        <v>9067</v>
      </c>
      <c r="O89" s="76" t="s">
        <v>9067</v>
      </c>
      <c r="P89" s="76" t="s">
        <v>9067</v>
      </c>
      <c r="Q89" s="75" t="s">
        <v>9067</v>
      </c>
      <c r="R89" s="91" t="s">
        <v>9067</v>
      </c>
      <c r="S89" s="76" t="s">
        <v>9067</v>
      </c>
      <c r="T89" s="76" t="s">
        <v>9067</v>
      </c>
      <c r="U89" s="75" t="s">
        <v>9067</v>
      </c>
      <c r="V89" s="91" t="s">
        <v>9067</v>
      </c>
      <c r="W89" s="76" t="s">
        <v>9067</v>
      </c>
      <c r="X89" s="76" t="s">
        <v>9067</v>
      </c>
      <c r="Y89" s="89" t="s">
        <v>9067</v>
      </c>
      <c r="Z89" s="91" t="s">
        <v>9067</v>
      </c>
      <c r="AA89" s="76" t="s">
        <v>9067</v>
      </c>
      <c r="AB89" s="76" t="s">
        <v>9067</v>
      </c>
      <c r="AC89" s="89" t="s">
        <v>9067</v>
      </c>
      <c r="AD89" s="95" t="s">
        <v>9067</v>
      </c>
      <c r="AE89" s="53" t="s">
        <v>9067</v>
      </c>
      <c r="AF89" s="53" t="s">
        <v>9067</v>
      </c>
      <c r="AG89" s="75" t="s">
        <v>9067</v>
      </c>
      <c r="AH89" s="60" t="s">
        <v>9067</v>
      </c>
    </row>
    <row r="90" spans="1:34">
      <c r="A90" s="81" t="s">
        <v>3713</v>
      </c>
      <c r="B90" s="50" t="s">
        <v>191</v>
      </c>
      <c r="C90" s="82" t="s">
        <v>6628</v>
      </c>
      <c r="D90" s="83" t="s">
        <v>11</v>
      </c>
      <c r="E90" s="74">
        <v>-53401.8</v>
      </c>
      <c r="F90" s="57">
        <v>-1.13629E-2</v>
      </c>
      <c r="G90" s="106">
        <v>0.10299999999999999</v>
      </c>
      <c r="H90" s="61">
        <v>-1.0465800000000001E-2</v>
      </c>
      <c r="I90" s="61">
        <v>-3.28927E-3</v>
      </c>
      <c r="J90" s="62">
        <v>-6.01769E-3</v>
      </c>
      <c r="K90" s="76" t="s">
        <v>9067</v>
      </c>
      <c r="L90" s="76" t="s">
        <v>9067</v>
      </c>
      <c r="M90" s="75" t="s">
        <v>9067</v>
      </c>
      <c r="N90" s="91" t="s">
        <v>9067</v>
      </c>
      <c r="O90" s="76" t="s">
        <v>9067</v>
      </c>
      <c r="P90" s="76" t="s">
        <v>9067</v>
      </c>
      <c r="Q90" s="75" t="s">
        <v>9067</v>
      </c>
      <c r="R90" s="91" t="s">
        <v>9067</v>
      </c>
      <c r="S90" s="76">
        <v>208</v>
      </c>
      <c r="T90" s="76">
        <v>29</v>
      </c>
      <c r="U90" s="75">
        <v>13.942307692307693</v>
      </c>
      <c r="V90" s="91">
        <v>0.96519999999999995</v>
      </c>
      <c r="W90" s="76">
        <v>130</v>
      </c>
      <c r="X90" s="76">
        <v>25</v>
      </c>
      <c r="Y90" s="89">
        <v>19.230769230769234</v>
      </c>
      <c r="Z90" s="91">
        <v>1.0208999999999999</v>
      </c>
      <c r="AA90" s="76" t="s">
        <v>9067</v>
      </c>
      <c r="AB90" s="76" t="s">
        <v>9067</v>
      </c>
      <c r="AC90" s="89" t="s">
        <v>9067</v>
      </c>
      <c r="AD90" s="95" t="s">
        <v>9067</v>
      </c>
      <c r="AE90" s="53">
        <v>173</v>
      </c>
      <c r="AF90" s="53">
        <v>38</v>
      </c>
      <c r="AG90" s="75">
        <v>21.965317919075144</v>
      </c>
      <c r="AH90" s="60">
        <v>1.151</v>
      </c>
    </row>
    <row r="91" spans="1:34">
      <c r="A91" s="81" t="s">
        <v>3714</v>
      </c>
      <c r="B91" s="50" t="s">
        <v>192</v>
      </c>
      <c r="C91" s="82" t="s">
        <v>6573</v>
      </c>
      <c r="D91" s="83" t="s">
        <v>11</v>
      </c>
      <c r="E91" s="74">
        <v>-8372.18</v>
      </c>
      <c r="F91" s="57">
        <v>-5.1403199999999999E-4</v>
      </c>
      <c r="G91" s="106">
        <v>0.73099999999999998</v>
      </c>
      <c r="H91" s="61">
        <v>-2.20299E-4</v>
      </c>
      <c r="I91" s="61">
        <v>-7.3433099999999993E-5</v>
      </c>
      <c r="J91" s="62">
        <v>-3.60949E-4</v>
      </c>
      <c r="K91" s="76" t="s">
        <v>9067</v>
      </c>
      <c r="L91" s="76" t="s">
        <v>9067</v>
      </c>
      <c r="M91" s="75" t="s">
        <v>9067</v>
      </c>
      <c r="N91" s="91">
        <v>1.0024999999999999</v>
      </c>
      <c r="O91" s="76" t="s">
        <v>9067</v>
      </c>
      <c r="P91" s="76" t="s">
        <v>9067</v>
      </c>
      <c r="Q91" s="75" t="s">
        <v>9067</v>
      </c>
      <c r="R91" s="91" t="s">
        <v>9067</v>
      </c>
      <c r="S91" s="76">
        <v>227</v>
      </c>
      <c r="T91" s="76">
        <v>48</v>
      </c>
      <c r="U91" s="75">
        <v>21.145374449339208</v>
      </c>
      <c r="V91" s="91">
        <v>1.0159</v>
      </c>
      <c r="W91" s="76">
        <v>284</v>
      </c>
      <c r="X91" s="76">
        <v>52</v>
      </c>
      <c r="Y91" s="89">
        <v>18.30985915492958</v>
      </c>
      <c r="Z91" s="91">
        <v>0.92510000000000003</v>
      </c>
      <c r="AA91" s="76" t="s">
        <v>9067</v>
      </c>
      <c r="AB91" s="76" t="s">
        <v>9067</v>
      </c>
      <c r="AC91" s="89" t="s">
        <v>9067</v>
      </c>
      <c r="AD91" s="95" t="s">
        <v>9067</v>
      </c>
      <c r="AE91" s="53">
        <v>297</v>
      </c>
      <c r="AF91" s="53">
        <v>46</v>
      </c>
      <c r="AG91" s="75">
        <v>15.488215488215488</v>
      </c>
      <c r="AH91" s="60">
        <v>0.98209999999999997</v>
      </c>
    </row>
    <row r="92" spans="1:34">
      <c r="A92" s="81" t="s">
        <v>8607</v>
      </c>
      <c r="B92" s="50" t="s">
        <v>193</v>
      </c>
      <c r="C92" s="82" t="s">
        <v>6629</v>
      </c>
      <c r="D92" s="83" t="s">
        <v>11</v>
      </c>
      <c r="E92" s="74">
        <v>-5950.77</v>
      </c>
      <c r="F92" s="57">
        <v>-1.70711E-3</v>
      </c>
      <c r="G92" s="106">
        <v>0.56299999999999994</v>
      </c>
      <c r="H92" s="61">
        <v>-2.0805400000000001E-3</v>
      </c>
      <c r="I92" s="61">
        <v>-8.5355299999999995E-4</v>
      </c>
      <c r="J92" s="62">
        <v>-7.8813199999999998E-4</v>
      </c>
      <c r="K92" s="76" t="s">
        <v>9067</v>
      </c>
      <c r="L92" s="76" t="s">
        <v>9067</v>
      </c>
      <c r="M92" s="75" t="s">
        <v>9067</v>
      </c>
      <c r="N92" s="91" t="s">
        <v>9067</v>
      </c>
      <c r="O92" s="76" t="s">
        <v>9067</v>
      </c>
      <c r="P92" s="76" t="s">
        <v>9067</v>
      </c>
      <c r="Q92" s="75" t="s">
        <v>9067</v>
      </c>
      <c r="R92" s="91" t="s">
        <v>9067</v>
      </c>
      <c r="S92" s="76">
        <v>71</v>
      </c>
      <c r="T92" s="76">
        <v>12</v>
      </c>
      <c r="U92" s="75">
        <v>16.901408450704224</v>
      </c>
      <c r="V92" s="91">
        <v>1.0012000000000001</v>
      </c>
      <c r="W92" s="76">
        <v>82</v>
      </c>
      <c r="X92" s="76">
        <v>18</v>
      </c>
      <c r="Y92" s="89">
        <v>21.951219512195124</v>
      </c>
      <c r="Z92" s="91">
        <v>1.0246999999999999</v>
      </c>
      <c r="AA92" s="76" t="s">
        <v>9067</v>
      </c>
      <c r="AB92" s="76" t="s">
        <v>9067</v>
      </c>
      <c r="AC92" s="89" t="s">
        <v>9067</v>
      </c>
      <c r="AD92" s="95" t="s">
        <v>9067</v>
      </c>
      <c r="AE92" s="53" t="s">
        <v>9067</v>
      </c>
      <c r="AF92" s="53" t="s">
        <v>9067</v>
      </c>
      <c r="AG92" s="75" t="s">
        <v>9067</v>
      </c>
      <c r="AH92" s="60">
        <v>1.0165</v>
      </c>
    </row>
    <row r="93" spans="1:34">
      <c r="A93" s="81" t="s">
        <v>3715</v>
      </c>
      <c r="B93" s="50" t="s">
        <v>194</v>
      </c>
      <c r="C93" s="82" t="s">
        <v>6604</v>
      </c>
      <c r="D93" s="83" t="s">
        <v>11</v>
      </c>
      <c r="E93" s="74" t="s">
        <v>9067</v>
      </c>
      <c r="F93" s="57" t="s">
        <v>9067</v>
      </c>
      <c r="G93" s="106" t="s">
        <v>9067</v>
      </c>
      <c r="H93" s="61" t="s">
        <v>9067</v>
      </c>
      <c r="I93" s="61" t="s">
        <v>9067</v>
      </c>
      <c r="J93" s="62" t="s">
        <v>9069</v>
      </c>
      <c r="K93" s="76" t="s">
        <v>9067</v>
      </c>
      <c r="L93" s="76" t="s">
        <v>9067</v>
      </c>
      <c r="M93" s="75" t="s">
        <v>9067</v>
      </c>
      <c r="N93" s="91" t="s">
        <v>9067</v>
      </c>
      <c r="O93" s="76" t="s">
        <v>9067</v>
      </c>
      <c r="P93" s="76" t="s">
        <v>9067</v>
      </c>
      <c r="Q93" s="75" t="s">
        <v>9067</v>
      </c>
      <c r="R93" s="91" t="s">
        <v>9067</v>
      </c>
      <c r="S93" s="76" t="s">
        <v>9067</v>
      </c>
      <c r="T93" s="76" t="s">
        <v>9067</v>
      </c>
      <c r="U93" s="75" t="s">
        <v>9067</v>
      </c>
      <c r="V93" s="91" t="s">
        <v>9067</v>
      </c>
      <c r="W93" s="76" t="s">
        <v>9067</v>
      </c>
      <c r="X93" s="76" t="s">
        <v>9067</v>
      </c>
      <c r="Y93" s="89" t="s">
        <v>9067</v>
      </c>
      <c r="Z93" s="91" t="s">
        <v>9067</v>
      </c>
      <c r="AA93" s="76" t="s">
        <v>9067</v>
      </c>
      <c r="AB93" s="76" t="s">
        <v>9067</v>
      </c>
      <c r="AC93" s="89" t="s">
        <v>9067</v>
      </c>
      <c r="AD93" s="95" t="s">
        <v>9067</v>
      </c>
      <c r="AE93" s="53" t="s">
        <v>9067</v>
      </c>
      <c r="AF93" s="53" t="s">
        <v>9067</v>
      </c>
      <c r="AG93" s="75" t="s">
        <v>9067</v>
      </c>
      <c r="AH93" s="60" t="s">
        <v>9067</v>
      </c>
    </row>
    <row r="94" spans="1:34">
      <c r="A94" s="81" t="s">
        <v>3716</v>
      </c>
      <c r="B94" s="50" t="s">
        <v>195</v>
      </c>
      <c r="C94" s="82" t="s">
        <v>6630</v>
      </c>
      <c r="D94" s="83" t="s">
        <v>11</v>
      </c>
      <c r="E94" s="74">
        <v>-7258.51</v>
      </c>
      <c r="F94" s="57">
        <v>-5.6846100000000003E-4</v>
      </c>
      <c r="G94" s="106">
        <v>0.72199999999999998</v>
      </c>
      <c r="H94" s="61">
        <v>-1.6404200000000001E-3</v>
      </c>
      <c r="I94" s="61">
        <v>-6.0094499999999997E-4</v>
      </c>
      <c r="J94" s="62">
        <v>-2.7803900000000002E-3</v>
      </c>
      <c r="K94" s="76" t="s">
        <v>9067</v>
      </c>
      <c r="L94" s="76" t="s">
        <v>9067</v>
      </c>
      <c r="M94" s="75" t="s">
        <v>9067</v>
      </c>
      <c r="N94" s="91" t="s">
        <v>9067</v>
      </c>
      <c r="O94" s="76" t="s">
        <v>9067</v>
      </c>
      <c r="P94" s="76" t="s">
        <v>9067</v>
      </c>
      <c r="Q94" s="75" t="s">
        <v>9067</v>
      </c>
      <c r="R94" s="91" t="s">
        <v>9067</v>
      </c>
      <c r="S94" s="76">
        <v>123</v>
      </c>
      <c r="T94" s="76">
        <v>20</v>
      </c>
      <c r="U94" s="75">
        <v>16.260162601626014</v>
      </c>
      <c r="V94" s="91">
        <v>1.0032000000000001</v>
      </c>
      <c r="W94" s="76">
        <v>72</v>
      </c>
      <c r="X94" s="76">
        <v>14</v>
      </c>
      <c r="Y94" s="89">
        <v>19.444444444444446</v>
      </c>
      <c r="Z94" s="91">
        <v>0.9919</v>
      </c>
      <c r="AA94" s="76" t="s">
        <v>9067</v>
      </c>
      <c r="AB94" s="76" t="s">
        <v>9067</v>
      </c>
      <c r="AC94" s="89" t="s">
        <v>9067</v>
      </c>
      <c r="AD94" s="95" t="s">
        <v>9067</v>
      </c>
      <c r="AE94" s="53">
        <v>147</v>
      </c>
      <c r="AF94" s="53">
        <v>24</v>
      </c>
      <c r="AG94" s="75">
        <v>16.326530612244898</v>
      </c>
      <c r="AH94" s="60">
        <v>1.0230999999999999</v>
      </c>
    </row>
    <row r="95" spans="1:34">
      <c r="A95" s="81" t="s">
        <v>3717</v>
      </c>
      <c r="B95" s="50" t="s">
        <v>196</v>
      </c>
      <c r="C95" s="82" t="s">
        <v>6631</v>
      </c>
      <c r="D95" s="83" t="s">
        <v>11</v>
      </c>
      <c r="E95" s="74">
        <v>-1976.7</v>
      </c>
      <c r="F95" s="57">
        <v>-3.0812400000000001E-4</v>
      </c>
      <c r="G95" s="106">
        <v>0.76700000000000002</v>
      </c>
      <c r="H95" s="61">
        <v>-6.9328E-4</v>
      </c>
      <c r="I95" s="61">
        <v>-9.7829500000000003E-3</v>
      </c>
      <c r="J95" s="62">
        <v>-1.97658E-2</v>
      </c>
      <c r="K95" s="76" t="s">
        <v>9067</v>
      </c>
      <c r="L95" s="76" t="s">
        <v>9067</v>
      </c>
      <c r="M95" s="75" t="s">
        <v>9067</v>
      </c>
      <c r="N95" s="91" t="s">
        <v>9067</v>
      </c>
      <c r="O95" s="76" t="s">
        <v>9067</v>
      </c>
      <c r="P95" s="76" t="s">
        <v>9067</v>
      </c>
      <c r="Q95" s="75" t="s">
        <v>9067</v>
      </c>
      <c r="R95" s="91" t="s">
        <v>9067</v>
      </c>
      <c r="S95" s="76">
        <v>169</v>
      </c>
      <c r="T95" s="76">
        <v>23</v>
      </c>
      <c r="U95" s="75">
        <v>13.609467455621301</v>
      </c>
      <c r="V95" s="91">
        <v>0.94199999999999995</v>
      </c>
      <c r="W95" s="76">
        <v>68</v>
      </c>
      <c r="X95" s="76">
        <v>14</v>
      </c>
      <c r="Y95" s="89">
        <v>20.588235294117645</v>
      </c>
      <c r="Z95" s="91">
        <v>1.0051000000000001</v>
      </c>
      <c r="AA95" s="76" t="s">
        <v>9067</v>
      </c>
      <c r="AB95" s="76" t="s">
        <v>9067</v>
      </c>
      <c r="AC95" s="89" t="s">
        <v>9067</v>
      </c>
      <c r="AD95" s="95">
        <v>0.89119999999999999</v>
      </c>
      <c r="AE95" s="53">
        <v>198</v>
      </c>
      <c r="AF95" s="53">
        <v>25</v>
      </c>
      <c r="AG95" s="75">
        <v>12.626262626262626</v>
      </c>
      <c r="AH95" s="60">
        <v>0.95499999999999996</v>
      </c>
    </row>
    <row r="96" spans="1:34">
      <c r="A96" s="81" t="s">
        <v>3718</v>
      </c>
      <c r="B96" s="50" t="s">
        <v>197</v>
      </c>
      <c r="C96" s="82" t="s">
        <v>6632</v>
      </c>
      <c r="D96" s="83" t="s">
        <v>11</v>
      </c>
      <c r="E96" s="74">
        <v>-12232.4</v>
      </c>
      <c r="F96" s="57">
        <v>-1.2528800000000001E-3</v>
      </c>
      <c r="G96" s="106">
        <v>0.61899999999999999</v>
      </c>
      <c r="H96" s="61">
        <v>-1.9091500000000001E-3</v>
      </c>
      <c r="I96" s="61">
        <v>-8.65082E-3</v>
      </c>
      <c r="J96" s="62">
        <v>-6.1366199999999997E-3</v>
      </c>
      <c r="K96" s="76" t="s">
        <v>9067</v>
      </c>
      <c r="L96" s="76" t="s">
        <v>9067</v>
      </c>
      <c r="M96" s="75" t="s">
        <v>9067</v>
      </c>
      <c r="N96" s="91">
        <v>1.0004999999999999</v>
      </c>
      <c r="O96" s="76" t="s">
        <v>9067</v>
      </c>
      <c r="P96" s="76" t="s">
        <v>9067</v>
      </c>
      <c r="Q96" s="75" t="s">
        <v>9067</v>
      </c>
      <c r="R96" s="91" t="s">
        <v>9067</v>
      </c>
      <c r="S96" s="76">
        <v>117</v>
      </c>
      <c r="T96" s="76">
        <v>15</v>
      </c>
      <c r="U96" s="75">
        <v>12.820512820512819</v>
      </c>
      <c r="V96" s="91">
        <v>0.95640000000000003</v>
      </c>
      <c r="W96" s="76">
        <v>129</v>
      </c>
      <c r="X96" s="76">
        <v>25</v>
      </c>
      <c r="Y96" s="89">
        <v>19.379844961240313</v>
      </c>
      <c r="Z96" s="91">
        <v>1.0073000000000001</v>
      </c>
      <c r="AA96" s="76" t="s">
        <v>9067</v>
      </c>
      <c r="AB96" s="76" t="s">
        <v>9067</v>
      </c>
      <c r="AC96" s="89" t="s">
        <v>9067</v>
      </c>
      <c r="AD96" s="95">
        <v>0.9224</v>
      </c>
      <c r="AE96" s="53">
        <v>223</v>
      </c>
      <c r="AF96" s="53">
        <v>32</v>
      </c>
      <c r="AG96" s="75">
        <v>14.349775784753364</v>
      </c>
      <c r="AH96" s="60">
        <v>1.0071000000000001</v>
      </c>
    </row>
    <row r="97" spans="1:34">
      <c r="A97" s="81" t="s">
        <v>3719</v>
      </c>
      <c r="B97" s="50" t="s">
        <v>198</v>
      </c>
      <c r="C97" s="82" t="s">
        <v>6633</v>
      </c>
      <c r="D97" s="83" t="s">
        <v>11</v>
      </c>
      <c r="E97" s="74">
        <v>0</v>
      </c>
      <c r="F97" s="57">
        <v>0</v>
      </c>
      <c r="G97" s="106">
        <v>0.82699999999999996</v>
      </c>
      <c r="H97" s="61">
        <v>-1.70366E-4</v>
      </c>
      <c r="I97" s="61">
        <v>0</v>
      </c>
      <c r="J97" s="62">
        <v>0</v>
      </c>
      <c r="K97" s="76" t="s">
        <v>9067</v>
      </c>
      <c r="L97" s="76" t="s">
        <v>9067</v>
      </c>
      <c r="M97" s="75" t="s">
        <v>9067</v>
      </c>
      <c r="N97" s="91" t="s">
        <v>9067</v>
      </c>
      <c r="O97" s="76" t="s">
        <v>9067</v>
      </c>
      <c r="P97" s="76" t="s">
        <v>9067</v>
      </c>
      <c r="Q97" s="75" t="s">
        <v>9067</v>
      </c>
      <c r="R97" s="91" t="s">
        <v>9067</v>
      </c>
      <c r="S97" s="76" t="s">
        <v>9067</v>
      </c>
      <c r="T97" s="76" t="s">
        <v>9067</v>
      </c>
      <c r="U97" s="75" t="s">
        <v>9067</v>
      </c>
      <c r="V97" s="91" t="s">
        <v>9067</v>
      </c>
      <c r="W97" s="76" t="s">
        <v>9067</v>
      </c>
      <c r="X97" s="76" t="s">
        <v>9067</v>
      </c>
      <c r="Y97" s="89" t="s">
        <v>9067</v>
      </c>
      <c r="Z97" s="91">
        <v>0.98129999999999995</v>
      </c>
      <c r="AA97" s="76">
        <v>1247</v>
      </c>
      <c r="AB97" s="76">
        <v>42</v>
      </c>
      <c r="AC97" s="89">
        <v>3.3680834001603848</v>
      </c>
      <c r="AD97" s="95">
        <v>0.92759999999999998</v>
      </c>
      <c r="AE97" s="53" t="s">
        <v>9067</v>
      </c>
      <c r="AF97" s="53" t="s">
        <v>9067</v>
      </c>
      <c r="AG97" s="75" t="s">
        <v>9067</v>
      </c>
      <c r="AH97" s="60">
        <v>0.96489999999999998</v>
      </c>
    </row>
    <row r="98" spans="1:34">
      <c r="A98" s="81" t="s">
        <v>3720</v>
      </c>
      <c r="B98" s="50" t="s">
        <v>199</v>
      </c>
      <c r="C98" s="82" t="s">
        <v>6634</v>
      </c>
      <c r="D98" s="83" t="s">
        <v>11</v>
      </c>
      <c r="E98" s="74">
        <v>-2248.83</v>
      </c>
      <c r="F98" s="57">
        <v>-7.5548900000000003E-4</v>
      </c>
      <c r="G98" s="106">
        <v>0.68799999999999994</v>
      </c>
      <c r="H98" s="61">
        <v>0</v>
      </c>
      <c r="I98" s="61">
        <v>-1.81317E-3</v>
      </c>
      <c r="J98" s="62">
        <v>-1.32479E-3</v>
      </c>
      <c r="K98" s="76" t="s">
        <v>9067</v>
      </c>
      <c r="L98" s="76" t="s">
        <v>9067</v>
      </c>
      <c r="M98" s="75" t="s">
        <v>9067</v>
      </c>
      <c r="N98" s="91" t="s">
        <v>9067</v>
      </c>
      <c r="O98" s="76" t="s">
        <v>9067</v>
      </c>
      <c r="P98" s="76" t="s">
        <v>9067</v>
      </c>
      <c r="Q98" s="75" t="s">
        <v>9067</v>
      </c>
      <c r="R98" s="91" t="s">
        <v>9067</v>
      </c>
      <c r="S98" s="76">
        <v>91</v>
      </c>
      <c r="T98" s="76">
        <v>18</v>
      </c>
      <c r="U98" s="75">
        <v>19.780219780219781</v>
      </c>
      <c r="V98" s="91">
        <v>1.0128999999999999</v>
      </c>
      <c r="W98" s="76">
        <v>94</v>
      </c>
      <c r="X98" s="76">
        <v>17</v>
      </c>
      <c r="Y98" s="89">
        <v>18.085106382978726</v>
      </c>
      <c r="Z98" s="91">
        <v>0.97289999999999999</v>
      </c>
      <c r="AA98" s="76" t="s">
        <v>9067</v>
      </c>
      <c r="AB98" s="76" t="s">
        <v>9067</v>
      </c>
      <c r="AC98" s="89" t="s">
        <v>9067</v>
      </c>
      <c r="AD98" s="95" t="s">
        <v>9067</v>
      </c>
      <c r="AE98" s="53">
        <v>101</v>
      </c>
      <c r="AF98" s="53">
        <v>15</v>
      </c>
      <c r="AG98" s="75">
        <v>14.85148514851485</v>
      </c>
      <c r="AH98" s="60">
        <v>0.98309999999999997</v>
      </c>
    </row>
    <row r="99" spans="1:34">
      <c r="A99" s="81" t="s">
        <v>3721</v>
      </c>
      <c r="B99" s="50" t="s">
        <v>200</v>
      </c>
      <c r="C99" s="82" t="s">
        <v>6601</v>
      </c>
      <c r="D99" s="83" t="s">
        <v>11</v>
      </c>
      <c r="E99" s="74" t="s">
        <v>9067</v>
      </c>
      <c r="F99" s="57" t="s">
        <v>9067</v>
      </c>
      <c r="G99" s="106" t="s">
        <v>9067</v>
      </c>
      <c r="H99" s="61" t="s">
        <v>9069</v>
      </c>
      <c r="I99" s="61" t="s">
        <v>9069</v>
      </c>
      <c r="J99" s="62" t="s">
        <v>9067</v>
      </c>
      <c r="K99" s="76" t="s">
        <v>9067</v>
      </c>
      <c r="L99" s="76" t="s">
        <v>9067</v>
      </c>
      <c r="M99" s="75" t="s">
        <v>9067</v>
      </c>
      <c r="N99" s="91" t="s">
        <v>9067</v>
      </c>
      <c r="O99" s="76" t="s">
        <v>9067</v>
      </c>
      <c r="P99" s="76" t="s">
        <v>9067</v>
      </c>
      <c r="Q99" s="75" t="s">
        <v>9067</v>
      </c>
      <c r="R99" s="91" t="s">
        <v>9067</v>
      </c>
      <c r="S99" s="76" t="s">
        <v>9067</v>
      </c>
      <c r="T99" s="76" t="s">
        <v>9067</v>
      </c>
      <c r="U99" s="75" t="s">
        <v>9067</v>
      </c>
      <c r="V99" s="91" t="s">
        <v>9067</v>
      </c>
      <c r="W99" s="76" t="s">
        <v>9067</v>
      </c>
      <c r="X99" s="76" t="s">
        <v>9067</v>
      </c>
      <c r="Y99" s="89" t="s">
        <v>9067</v>
      </c>
      <c r="Z99" s="91" t="s">
        <v>9067</v>
      </c>
      <c r="AA99" s="76" t="s">
        <v>9067</v>
      </c>
      <c r="AB99" s="76" t="s">
        <v>9067</v>
      </c>
      <c r="AC99" s="89" t="s">
        <v>9067</v>
      </c>
      <c r="AD99" s="95" t="s">
        <v>9067</v>
      </c>
      <c r="AE99" s="53" t="s">
        <v>9067</v>
      </c>
      <c r="AF99" s="53" t="s">
        <v>9067</v>
      </c>
      <c r="AG99" s="75" t="s">
        <v>9067</v>
      </c>
      <c r="AH99" s="60" t="s">
        <v>9067</v>
      </c>
    </row>
    <row r="100" spans="1:34">
      <c r="A100" s="81" t="s">
        <v>8608</v>
      </c>
      <c r="B100" s="50" t="s">
        <v>201</v>
      </c>
      <c r="C100" s="82" t="s">
        <v>6584</v>
      </c>
      <c r="D100" s="83" t="s">
        <v>11</v>
      </c>
      <c r="E100" s="74">
        <v>0</v>
      </c>
      <c r="F100" s="57">
        <v>0</v>
      </c>
      <c r="G100" s="106">
        <v>0.82699999999999996</v>
      </c>
      <c r="H100" s="61">
        <v>0</v>
      </c>
      <c r="I100" s="61" t="s">
        <v>9067</v>
      </c>
      <c r="J100" s="62" t="s">
        <v>9067</v>
      </c>
      <c r="K100" s="76" t="s">
        <v>9067</v>
      </c>
      <c r="L100" s="76" t="s">
        <v>9067</v>
      </c>
      <c r="M100" s="75" t="s">
        <v>9067</v>
      </c>
      <c r="N100" s="91" t="s">
        <v>9067</v>
      </c>
      <c r="O100" s="76" t="s">
        <v>9067</v>
      </c>
      <c r="P100" s="76" t="s">
        <v>9067</v>
      </c>
      <c r="Q100" s="75" t="s">
        <v>9067</v>
      </c>
      <c r="R100" s="91" t="s">
        <v>9067</v>
      </c>
      <c r="S100" s="76" t="s">
        <v>9067</v>
      </c>
      <c r="T100" s="76" t="s">
        <v>9067</v>
      </c>
      <c r="U100" s="75" t="s">
        <v>9067</v>
      </c>
      <c r="V100" s="91">
        <v>0.97909999999999997</v>
      </c>
      <c r="W100" s="76" t="s">
        <v>9067</v>
      </c>
      <c r="X100" s="76" t="s">
        <v>9067</v>
      </c>
      <c r="Y100" s="89" t="s">
        <v>9067</v>
      </c>
      <c r="Z100" s="91" t="s">
        <v>9067</v>
      </c>
      <c r="AA100" s="76" t="s">
        <v>9067</v>
      </c>
      <c r="AB100" s="76" t="s">
        <v>9067</v>
      </c>
      <c r="AC100" s="89" t="s">
        <v>9067</v>
      </c>
      <c r="AD100" s="95" t="s">
        <v>9067</v>
      </c>
      <c r="AE100" s="53" t="s">
        <v>9067</v>
      </c>
      <c r="AF100" s="53" t="s">
        <v>9067</v>
      </c>
      <c r="AG100" s="75" t="s">
        <v>9067</v>
      </c>
      <c r="AH100" s="60">
        <v>0.98089999999999999</v>
      </c>
    </row>
    <row r="101" spans="1:34">
      <c r="A101" s="81" t="s">
        <v>3722</v>
      </c>
      <c r="B101" s="50" t="s">
        <v>202</v>
      </c>
      <c r="C101" s="82" t="s">
        <v>6636</v>
      </c>
      <c r="D101" s="83" t="s">
        <v>12</v>
      </c>
      <c r="E101" s="74">
        <v>0</v>
      </c>
      <c r="F101" s="57">
        <v>0</v>
      </c>
      <c r="G101" s="106">
        <v>0.82699999999999996</v>
      </c>
      <c r="H101" s="61">
        <v>0</v>
      </c>
      <c r="I101" s="61">
        <v>0</v>
      </c>
      <c r="J101" s="62">
        <v>0</v>
      </c>
      <c r="K101" s="76">
        <v>465</v>
      </c>
      <c r="L101" s="76">
        <v>42</v>
      </c>
      <c r="M101" s="75">
        <v>9.0322580645161281</v>
      </c>
      <c r="N101" s="91">
        <v>0.80710000000000004</v>
      </c>
      <c r="O101" s="76" t="s">
        <v>9067</v>
      </c>
      <c r="P101" s="76" t="s">
        <v>9067</v>
      </c>
      <c r="Q101" s="75" t="s">
        <v>9067</v>
      </c>
      <c r="R101" s="91">
        <v>0.82779999999999998</v>
      </c>
      <c r="S101" s="76">
        <v>289</v>
      </c>
      <c r="T101" s="76">
        <v>51</v>
      </c>
      <c r="U101" s="75">
        <v>17.647058823529413</v>
      </c>
      <c r="V101" s="91">
        <v>0.97309999999999997</v>
      </c>
      <c r="W101" s="76">
        <v>450</v>
      </c>
      <c r="X101" s="76">
        <v>84</v>
      </c>
      <c r="Y101" s="89">
        <v>18.666666666666668</v>
      </c>
      <c r="Z101" s="91">
        <v>0.92330000000000001</v>
      </c>
      <c r="AA101" s="76" t="s">
        <v>9067</v>
      </c>
      <c r="AB101" s="76" t="s">
        <v>9067</v>
      </c>
      <c r="AC101" s="89" t="s">
        <v>9067</v>
      </c>
      <c r="AD101" s="95">
        <v>0.80149999999999999</v>
      </c>
      <c r="AE101" s="53">
        <v>416</v>
      </c>
      <c r="AF101" s="53">
        <v>54</v>
      </c>
      <c r="AG101" s="75">
        <v>12.980769230769232</v>
      </c>
      <c r="AH101" s="60">
        <v>0.90300000000000002</v>
      </c>
    </row>
    <row r="102" spans="1:34">
      <c r="A102" s="81" t="s">
        <v>3723</v>
      </c>
      <c r="B102" s="50" t="s">
        <v>203</v>
      </c>
      <c r="C102" s="82" t="s">
        <v>6637</v>
      </c>
      <c r="D102" s="83" t="s">
        <v>12</v>
      </c>
      <c r="E102" s="74">
        <v>-138096</v>
      </c>
      <c r="F102" s="57">
        <v>-4.37302E-3</v>
      </c>
      <c r="G102" s="106">
        <v>0.34599999999999997</v>
      </c>
      <c r="H102" s="61">
        <v>-2.0233400000000002E-3</v>
      </c>
      <c r="I102" s="61">
        <v>-2.48022E-3</v>
      </c>
      <c r="J102" s="62">
        <v>-6.2346700000000003E-3</v>
      </c>
      <c r="K102" s="76" t="s">
        <v>9067</v>
      </c>
      <c r="L102" s="76" t="s">
        <v>9067</v>
      </c>
      <c r="M102" s="75" t="s">
        <v>9067</v>
      </c>
      <c r="N102" s="91">
        <v>0.99429999999999996</v>
      </c>
      <c r="O102" s="76" t="s">
        <v>9067</v>
      </c>
      <c r="P102" s="76" t="s">
        <v>9067</v>
      </c>
      <c r="Q102" s="75" t="s">
        <v>9067</v>
      </c>
      <c r="R102" s="91" t="s">
        <v>9067</v>
      </c>
      <c r="S102" s="76">
        <v>194</v>
      </c>
      <c r="T102" s="76">
        <v>34</v>
      </c>
      <c r="U102" s="75">
        <v>17.525773195876287</v>
      </c>
      <c r="V102" s="91">
        <v>0.97599999999999998</v>
      </c>
      <c r="W102" s="76">
        <v>119</v>
      </c>
      <c r="X102" s="76">
        <v>25</v>
      </c>
      <c r="Y102" s="89">
        <v>21.008403361344538</v>
      </c>
      <c r="Z102" s="91">
        <v>1.0038</v>
      </c>
      <c r="AA102" s="76" t="s">
        <v>9067</v>
      </c>
      <c r="AB102" s="76" t="s">
        <v>9067</v>
      </c>
      <c r="AC102" s="89" t="s">
        <v>9067</v>
      </c>
      <c r="AD102" s="95">
        <v>1.1361000000000001</v>
      </c>
      <c r="AE102" s="53">
        <v>307</v>
      </c>
      <c r="AF102" s="53">
        <v>45</v>
      </c>
      <c r="AG102" s="75">
        <v>14.65798045602606</v>
      </c>
      <c r="AH102" s="60">
        <v>0.9849</v>
      </c>
    </row>
    <row r="103" spans="1:34">
      <c r="A103" s="81" t="s">
        <v>3724</v>
      </c>
      <c r="B103" s="50" t="s">
        <v>204</v>
      </c>
      <c r="C103" s="82" t="s">
        <v>6638</v>
      </c>
      <c r="D103" s="83" t="s">
        <v>12</v>
      </c>
      <c r="E103" s="74">
        <v>0</v>
      </c>
      <c r="F103" s="57">
        <v>0</v>
      </c>
      <c r="G103" s="106">
        <v>0.82699999999999996</v>
      </c>
      <c r="H103" s="61">
        <v>0</v>
      </c>
      <c r="I103" s="61">
        <v>-5.5835300000000004E-4</v>
      </c>
      <c r="J103" s="62">
        <v>-1.7857300000000001E-4</v>
      </c>
      <c r="K103" s="76" t="s">
        <v>9067</v>
      </c>
      <c r="L103" s="76" t="s">
        <v>9067</v>
      </c>
      <c r="M103" s="75" t="s">
        <v>9067</v>
      </c>
      <c r="N103" s="91" t="s">
        <v>9067</v>
      </c>
      <c r="O103" s="76" t="s">
        <v>9067</v>
      </c>
      <c r="P103" s="76" t="s">
        <v>9067</v>
      </c>
      <c r="Q103" s="75" t="s">
        <v>9067</v>
      </c>
      <c r="R103" s="91" t="s">
        <v>9067</v>
      </c>
      <c r="S103" s="76" t="s">
        <v>9067</v>
      </c>
      <c r="T103" s="76" t="s">
        <v>9067</v>
      </c>
      <c r="U103" s="75" t="s">
        <v>9067</v>
      </c>
      <c r="V103" s="91">
        <v>0.95150000000000001</v>
      </c>
      <c r="W103" s="76" t="s">
        <v>9067</v>
      </c>
      <c r="X103" s="76" t="s">
        <v>9067</v>
      </c>
      <c r="Y103" s="89" t="s">
        <v>9067</v>
      </c>
      <c r="Z103" s="91">
        <v>0.98409999999999997</v>
      </c>
      <c r="AA103" s="76" t="s">
        <v>9067</v>
      </c>
      <c r="AB103" s="76" t="s">
        <v>9067</v>
      </c>
      <c r="AC103" s="89" t="s">
        <v>9067</v>
      </c>
      <c r="AD103" s="95">
        <v>0.91800000000000004</v>
      </c>
      <c r="AE103" s="53" t="s">
        <v>9067</v>
      </c>
      <c r="AF103" s="53" t="s">
        <v>9067</v>
      </c>
      <c r="AG103" s="75" t="s">
        <v>9067</v>
      </c>
      <c r="AH103" s="60">
        <v>0.96179999999999999</v>
      </c>
    </row>
    <row r="104" spans="1:34">
      <c r="A104" s="81" t="s">
        <v>3725</v>
      </c>
      <c r="B104" s="50" t="s">
        <v>205</v>
      </c>
      <c r="C104" s="82" t="s">
        <v>6639</v>
      </c>
      <c r="D104" s="83" t="s">
        <v>12</v>
      </c>
      <c r="E104" s="74">
        <v>0</v>
      </c>
      <c r="F104" s="57">
        <v>0</v>
      </c>
      <c r="G104" s="106">
        <v>0.82699999999999996</v>
      </c>
      <c r="H104" s="61">
        <v>0</v>
      </c>
      <c r="I104" s="61">
        <v>0</v>
      </c>
      <c r="J104" s="62">
        <v>-3.98102E-4</v>
      </c>
      <c r="K104" s="76" t="s">
        <v>9067</v>
      </c>
      <c r="L104" s="76" t="s">
        <v>9067</v>
      </c>
      <c r="M104" s="75" t="s">
        <v>9067</v>
      </c>
      <c r="N104" s="91">
        <v>0.93279999999999996</v>
      </c>
      <c r="O104" s="76" t="s">
        <v>9067</v>
      </c>
      <c r="P104" s="76" t="s">
        <v>9067</v>
      </c>
      <c r="Q104" s="75" t="s">
        <v>9067</v>
      </c>
      <c r="R104" s="91" t="s">
        <v>9067</v>
      </c>
      <c r="S104" s="76">
        <v>105</v>
      </c>
      <c r="T104" s="76">
        <v>17</v>
      </c>
      <c r="U104" s="75">
        <v>16.19047619047619</v>
      </c>
      <c r="V104" s="91">
        <v>0.99370000000000003</v>
      </c>
      <c r="W104" s="76">
        <v>115</v>
      </c>
      <c r="X104" s="76">
        <v>17</v>
      </c>
      <c r="Y104" s="89">
        <v>14.782608695652174</v>
      </c>
      <c r="Z104" s="91">
        <v>0.93810000000000004</v>
      </c>
      <c r="AA104" s="76" t="s">
        <v>9067</v>
      </c>
      <c r="AB104" s="76" t="s">
        <v>9067</v>
      </c>
      <c r="AC104" s="89" t="s">
        <v>9067</v>
      </c>
      <c r="AD104" s="95">
        <v>0.8508</v>
      </c>
      <c r="AE104" s="53">
        <v>133</v>
      </c>
      <c r="AF104" s="53">
        <v>14</v>
      </c>
      <c r="AG104" s="75">
        <v>10.526315789473683</v>
      </c>
      <c r="AH104" s="60">
        <v>0.95009999999999994</v>
      </c>
    </row>
    <row r="105" spans="1:34">
      <c r="A105" s="81" t="s">
        <v>3726</v>
      </c>
      <c r="B105" s="50" t="s">
        <v>206</v>
      </c>
      <c r="C105" s="82" t="s">
        <v>6636</v>
      </c>
      <c r="D105" s="83" t="s">
        <v>12</v>
      </c>
      <c r="E105" s="74">
        <v>-36384.9</v>
      </c>
      <c r="F105" s="57">
        <v>-6.7380700000000001E-4</v>
      </c>
      <c r="G105" s="106">
        <v>0.70299999999999996</v>
      </c>
      <c r="H105" s="61">
        <v>-3.7433699999999998E-4</v>
      </c>
      <c r="I105" s="61">
        <v>-4.4920499999999999E-4</v>
      </c>
      <c r="J105" s="62">
        <v>-8.8698500000000003E-3</v>
      </c>
      <c r="K105" s="76">
        <v>157</v>
      </c>
      <c r="L105" s="76">
        <v>20</v>
      </c>
      <c r="M105" s="75">
        <v>12.738853503184714</v>
      </c>
      <c r="N105" s="91">
        <v>0.96899999999999997</v>
      </c>
      <c r="O105" s="76" t="s">
        <v>9067</v>
      </c>
      <c r="P105" s="76" t="s">
        <v>9067</v>
      </c>
      <c r="Q105" s="75" t="s">
        <v>9067</v>
      </c>
      <c r="R105" s="91">
        <v>0.87309999999999999</v>
      </c>
      <c r="S105" s="76">
        <v>112</v>
      </c>
      <c r="T105" s="76">
        <v>29</v>
      </c>
      <c r="U105" s="75">
        <v>25.892857142857146</v>
      </c>
      <c r="V105" s="91">
        <v>1.0871999999999999</v>
      </c>
      <c r="W105" s="76">
        <v>166</v>
      </c>
      <c r="X105" s="76">
        <v>30</v>
      </c>
      <c r="Y105" s="89">
        <v>18.072289156626507</v>
      </c>
      <c r="Z105" s="91">
        <v>0.92110000000000003</v>
      </c>
      <c r="AA105" s="76">
        <v>739</v>
      </c>
      <c r="AB105" s="76">
        <v>21</v>
      </c>
      <c r="AC105" s="89">
        <v>2.8416779431664412</v>
      </c>
      <c r="AD105" s="95">
        <v>0.87829999999999997</v>
      </c>
      <c r="AE105" s="53">
        <v>188</v>
      </c>
      <c r="AF105" s="53">
        <v>23</v>
      </c>
      <c r="AG105" s="75">
        <v>12.23404255319149</v>
      </c>
      <c r="AH105" s="60">
        <v>0.94389999999999996</v>
      </c>
    </row>
    <row r="106" spans="1:34">
      <c r="A106" s="81" t="s">
        <v>3727</v>
      </c>
      <c r="B106" s="50" t="s">
        <v>207</v>
      </c>
      <c r="C106" s="82" t="s">
        <v>6640</v>
      </c>
      <c r="D106" s="83" t="s">
        <v>12</v>
      </c>
      <c r="E106" s="74">
        <v>0</v>
      </c>
      <c r="F106" s="57">
        <v>0</v>
      </c>
      <c r="G106" s="106">
        <v>0.82699999999999996</v>
      </c>
      <c r="H106" s="61">
        <v>0</v>
      </c>
      <c r="I106" s="61">
        <v>0</v>
      </c>
      <c r="J106" s="62">
        <v>0</v>
      </c>
      <c r="K106" s="76">
        <v>0</v>
      </c>
      <c r="L106" s="76" t="s">
        <v>9067</v>
      </c>
      <c r="M106" s="75" t="s">
        <v>9067</v>
      </c>
      <c r="N106" s="91" t="s">
        <v>9067</v>
      </c>
      <c r="O106" s="76" t="s">
        <v>9067</v>
      </c>
      <c r="P106" s="76" t="s">
        <v>9067</v>
      </c>
      <c r="Q106" s="75" t="s">
        <v>9067</v>
      </c>
      <c r="R106" s="91" t="s">
        <v>9067</v>
      </c>
      <c r="S106" s="76" t="s">
        <v>9067</v>
      </c>
      <c r="T106" s="76" t="s">
        <v>9067</v>
      </c>
      <c r="U106" s="75" t="s">
        <v>9067</v>
      </c>
      <c r="V106" s="91">
        <v>0.9738</v>
      </c>
      <c r="W106" s="76" t="s">
        <v>9067</v>
      </c>
      <c r="X106" s="76" t="s">
        <v>9067</v>
      </c>
      <c r="Y106" s="89" t="s">
        <v>9067</v>
      </c>
      <c r="Z106" s="91">
        <v>0.99160000000000004</v>
      </c>
      <c r="AA106" s="76" t="s">
        <v>9067</v>
      </c>
      <c r="AB106" s="76" t="s">
        <v>9067</v>
      </c>
      <c r="AC106" s="89" t="s">
        <v>9067</v>
      </c>
      <c r="AD106" s="95" t="s">
        <v>9067</v>
      </c>
      <c r="AE106" s="53" t="s">
        <v>9067</v>
      </c>
      <c r="AF106" s="53" t="s">
        <v>9067</v>
      </c>
      <c r="AG106" s="75" t="s">
        <v>9067</v>
      </c>
      <c r="AH106" s="60">
        <v>0.88880000000000003</v>
      </c>
    </row>
    <row r="107" spans="1:34">
      <c r="A107" s="81" t="s">
        <v>3728</v>
      </c>
      <c r="B107" s="50" t="s">
        <v>208</v>
      </c>
      <c r="C107" s="82" t="s">
        <v>6641</v>
      </c>
      <c r="D107" s="83" t="s">
        <v>12</v>
      </c>
      <c r="E107" s="74">
        <v>-168911</v>
      </c>
      <c r="F107" s="57">
        <v>-7.0895000000000003E-3</v>
      </c>
      <c r="G107" s="106">
        <v>0.217</v>
      </c>
      <c r="H107" s="61">
        <v>-1.1916400000000001E-2</v>
      </c>
      <c r="I107" s="61">
        <v>-1.50841E-2</v>
      </c>
      <c r="J107" s="62">
        <v>-6.6358600000000004E-3</v>
      </c>
      <c r="K107" s="76" t="s">
        <v>9067</v>
      </c>
      <c r="L107" s="76" t="s">
        <v>9067</v>
      </c>
      <c r="M107" s="75" t="s">
        <v>9067</v>
      </c>
      <c r="N107" s="91" t="s">
        <v>9067</v>
      </c>
      <c r="O107" s="76" t="s">
        <v>9067</v>
      </c>
      <c r="P107" s="76" t="s">
        <v>9067</v>
      </c>
      <c r="Q107" s="75" t="s">
        <v>9067</v>
      </c>
      <c r="R107" s="91" t="s">
        <v>9067</v>
      </c>
      <c r="S107" s="76">
        <v>107</v>
      </c>
      <c r="T107" s="76">
        <v>25</v>
      </c>
      <c r="U107" s="75">
        <v>23.364485981308412</v>
      </c>
      <c r="V107" s="91">
        <v>1.0471999999999999</v>
      </c>
      <c r="W107" s="76">
        <v>128</v>
      </c>
      <c r="X107" s="76">
        <v>32</v>
      </c>
      <c r="Y107" s="89">
        <v>25</v>
      </c>
      <c r="Z107" s="91">
        <v>1.0780000000000001</v>
      </c>
      <c r="AA107" s="76" t="s">
        <v>9067</v>
      </c>
      <c r="AB107" s="76" t="s">
        <v>9067</v>
      </c>
      <c r="AC107" s="89" t="s">
        <v>9067</v>
      </c>
      <c r="AD107" s="95">
        <v>1.1433</v>
      </c>
      <c r="AE107" s="53">
        <v>165</v>
      </c>
      <c r="AF107" s="53">
        <v>23</v>
      </c>
      <c r="AG107" s="75">
        <v>13.939393939393941</v>
      </c>
      <c r="AH107" s="60">
        <v>0.98650000000000004</v>
      </c>
    </row>
    <row r="108" spans="1:34">
      <c r="A108" s="81" t="s">
        <v>3729</v>
      </c>
      <c r="B108" s="50" t="s">
        <v>209</v>
      </c>
      <c r="C108" s="82" t="s">
        <v>6636</v>
      </c>
      <c r="D108" s="83" t="s">
        <v>12</v>
      </c>
      <c r="E108" s="74">
        <v>-23874.1</v>
      </c>
      <c r="F108" s="57">
        <v>-6.0776999999999999E-4</v>
      </c>
      <c r="G108" s="106">
        <v>0.71299999999999997</v>
      </c>
      <c r="H108" s="61">
        <v>-9.1165500000000004E-4</v>
      </c>
      <c r="I108" s="61">
        <v>-6.8374099999999997E-4</v>
      </c>
      <c r="J108" s="62">
        <v>-1.8138799999999999E-3</v>
      </c>
      <c r="K108" s="76" t="s">
        <v>9067</v>
      </c>
      <c r="L108" s="76" t="s">
        <v>9067</v>
      </c>
      <c r="M108" s="75" t="s">
        <v>9067</v>
      </c>
      <c r="N108" s="91">
        <v>0.93400000000000005</v>
      </c>
      <c r="O108" s="76" t="s">
        <v>9067</v>
      </c>
      <c r="P108" s="76" t="s">
        <v>9067</v>
      </c>
      <c r="Q108" s="75" t="s">
        <v>9067</v>
      </c>
      <c r="R108" s="91" t="s">
        <v>9067</v>
      </c>
      <c r="S108" s="76">
        <v>162</v>
      </c>
      <c r="T108" s="76">
        <v>28</v>
      </c>
      <c r="U108" s="75">
        <v>17.283950617283949</v>
      </c>
      <c r="V108" s="91">
        <v>0.97389999999999999</v>
      </c>
      <c r="W108" s="76">
        <v>139</v>
      </c>
      <c r="X108" s="76">
        <v>37</v>
      </c>
      <c r="Y108" s="89">
        <v>26.618705035971225</v>
      </c>
      <c r="Z108" s="91">
        <v>1.0629</v>
      </c>
      <c r="AA108" s="76" t="s">
        <v>9067</v>
      </c>
      <c r="AB108" s="76" t="s">
        <v>9067</v>
      </c>
      <c r="AC108" s="89" t="s">
        <v>9067</v>
      </c>
      <c r="AD108" s="95">
        <v>0.94169999999999998</v>
      </c>
      <c r="AE108" s="53">
        <v>228</v>
      </c>
      <c r="AF108" s="53">
        <v>30</v>
      </c>
      <c r="AG108" s="75">
        <v>13.157894736842104</v>
      </c>
      <c r="AH108" s="60">
        <v>0.93600000000000005</v>
      </c>
    </row>
    <row r="109" spans="1:34">
      <c r="A109" s="81" t="s">
        <v>3730</v>
      </c>
      <c r="B109" s="50" t="s">
        <v>210</v>
      </c>
      <c r="C109" s="82" t="s">
        <v>6642</v>
      </c>
      <c r="D109" s="83" t="s">
        <v>12</v>
      </c>
      <c r="E109" s="74" t="s">
        <v>9067</v>
      </c>
      <c r="F109" s="57" t="s">
        <v>9067</v>
      </c>
      <c r="G109" s="106" t="s">
        <v>9067</v>
      </c>
      <c r="H109" s="61" t="s">
        <v>9067</v>
      </c>
      <c r="I109" s="61" t="s">
        <v>9069</v>
      </c>
      <c r="J109" s="62" t="s">
        <v>9069</v>
      </c>
      <c r="K109" s="76" t="s">
        <v>9067</v>
      </c>
      <c r="L109" s="76" t="s">
        <v>9067</v>
      </c>
      <c r="M109" s="75" t="s">
        <v>9067</v>
      </c>
      <c r="N109" s="91" t="s">
        <v>9067</v>
      </c>
      <c r="O109" s="76" t="s">
        <v>9067</v>
      </c>
      <c r="P109" s="76" t="s">
        <v>9067</v>
      </c>
      <c r="Q109" s="75" t="s">
        <v>9067</v>
      </c>
      <c r="R109" s="91" t="s">
        <v>9067</v>
      </c>
      <c r="S109" s="76" t="s">
        <v>9067</v>
      </c>
      <c r="T109" s="76" t="s">
        <v>9067</v>
      </c>
      <c r="U109" s="75" t="s">
        <v>9067</v>
      </c>
      <c r="V109" s="91" t="s">
        <v>9067</v>
      </c>
      <c r="W109" s="76" t="s">
        <v>9067</v>
      </c>
      <c r="X109" s="76" t="s">
        <v>9067</v>
      </c>
      <c r="Y109" s="89" t="s">
        <v>9067</v>
      </c>
      <c r="Z109" s="91" t="s">
        <v>9067</v>
      </c>
      <c r="AA109" s="76" t="s">
        <v>9067</v>
      </c>
      <c r="AB109" s="76" t="s">
        <v>9067</v>
      </c>
      <c r="AC109" s="89" t="s">
        <v>9067</v>
      </c>
      <c r="AD109" s="95" t="s">
        <v>9067</v>
      </c>
      <c r="AE109" s="53" t="s">
        <v>9067</v>
      </c>
      <c r="AF109" s="53" t="s">
        <v>9067</v>
      </c>
      <c r="AG109" s="75" t="s">
        <v>9067</v>
      </c>
      <c r="AH109" s="60" t="s">
        <v>9067</v>
      </c>
    </row>
    <row r="110" spans="1:34">
      <c r="A110" s="81" t="s">
        <v>8609</v>
      </c>
      <c r="B110" s="50" t="s">
        <v>211</v>
      </c>
      <c r="C110" s="82" t="s">
        <v>6643</v>
      </c>
      <c r="D110" s="83" t="s">
        <v>13</v>
      </c>
      <c r="E110" s="74" t="s">
        <v>9067</v>
      </c>
      <c r="F110" s="57" t="s">
        <v>9067</v>
      </c>
      <c r="G110" s="106" t="s">
        <v>9067</v>
      </c>
      <c r="H110" s="61" t="s">
        <v>9067</v>
      </c>
      <c r="I110" s="61" t="s">
        <v>9069</v>
      </c>
      <c r="J110" s="62">
        <v>-1.3432400000000001E-3</v>
      </c>
      <c r="K110" s="76" t="s">
        <v>9067</v>
      </c>
      <c r="L110" s="76" t="s">
        <v>9067</v>
      </c>
      <c r="M110" s="75" t="s">
        <v>9067</v>
      </c>
      <c r="N110" s="91" t="s">
        <v>9067</v>
      </c>
      <c r="O110" s="76" t="s">
        <v>9067</v>
      </c>
      <c r="P110" s="76" t="s">
        <v>9067</v>
      </c>
      <c r="Q110" s="75" t="s">
        <v>9067</v>
      </c>
      <c r="R110" s="91" t="s">
        <v>9067</v>
      </c>
      <c r="S110" s="76" t="s">
        <v>9067</v>
      </c>
      <c r="T110" s="76" t="s">
        <v>9067</v>
      </c>
      <c r="U110" s="75" t="s">
        <v>9067</v>
      </c>
      <c r="V110" s="91" t="s">
        <v>9067</v>
      </c>
      <c r="W110" s="76" t="s">
        <v>9067</v>
      </c>
      <c r="X110" s="76" t="s">
        <v>9067</v>
      </c>
      <c r="Y110" s="89" t="s">
        <v>9067</v>
      </c>
      <c r="Z110" s="91" t="s">
        <v>9067</v>
      </c>
      <c r="AA110" s="76" t="s">
        <v>9067</v>
      </c>
      <c r="AB110" s="76" t="s">
        <v>9067</v>
      </c>
      <c r="AC110" s="89" t="s">
        <v>9067</v>
      </c>
      <c r="AD110" s="95" t="s">
        <v>9067</v>
      </c>
      <c r="AE110" s="53" t="s">
        <v>9067</v>
      </c>
      <c r="AF110" s="53" t="s">
        <v>9067</v>
      </c>
      <c r="AG110" s="75" t="s">
        <v>9067</v>
      </c>
      <c r="AH110" s="60" t="s">
        <v>9067</v>
      </c>
    </row>
    <row r="111" spans="1:34">
      <c r="A111" s="81" t="s">
        <v>3731</v>
      </c>
      <c r="B111" s="50" t="s">
        <v>212</v>
      </c>
      <c r="C111" s="82" t="s">
        <v>6643</v>
      </c>
      <c r="D111" s="83" t="s">
        <v>13</v>
      </c>
      <c r="E111" s="74">
        <v>-112951</v>
      </c>
      <c r="F111" s="57">
        <v>-9.5801800000000004E-4</v>
      </c>
      <c r="G111" s="106">
        <v>0.66200000000000003</v>
      </c>
      <c r="H111" s="61">
        <v>-1.23174E-3</v>
      </c>
      <c r="I111" s="61">
        <v>-6.1586900000000001E-4</v>
      </c>
      <c r="J111" s="62">
        <v>-2.70058E-4</v>
      </c>
      <c r="K111" s="76">
        <v>282</v>
      </c>
      <c r="L111" s="76">
        <v>28</v>
      </c>
      <c r="M111" s="75">
        <v>9.9290780141843982</v>
      </c>
      <c r="N111" s="91">
        <v>0.86460000000000004</v>
      </c>
      <c r="O111" s="76" t="s">
        <v>9067</v>
      </c>
      <c r="P111" s="76" t="s">
        <v>9067</v>
      </c>
      <c r="Q111" s="75" t="s">
        <v>9067</v>
      </c>
      <c r="R111" s="91">
        <v>0.88019999999999998</v>
      </c>
      <c r="S111" s="76">
        <v>136</v>
      </c>
      <c r="T111" s="76">
        <v>25</v>
      </c>
      <c r="U111" s="75">
        <v>18.382352941176471</v>
      </c>
      <c r="V111" s="91">
        <v>0.97119999999999995</v>
      </c>
      <c r="W111" s="76">
        <v>370</v>
      </c>
      <c r="X111" s="76">
        <v>65</v>
      </c>
      <c r="Y111" s="89">
        <v>17.567567567567568</v>
      </c>
      <c r="Z111" s="91">
        <v>0.87119999999999997</v>
      </c>
      <c r="AA111" s="76">
        <v>144</v>
      </c>
      <c r="AB111" s="76">
        <v>12</v>
      </c>
      <c r="AC111" s="89">
        <v>8.3333333333333321</v>
      </c>
      <c r="AD111" s="95">
        <v>1.2081</v>
      </c>
      <c r="AE111" s="53">
        <v>271</v>
      </c>
      <c r="AF111" s="53">
        <v>42</v>
      </c>
      <c r="AG111" s="75">
        <v>15.498154981549817</v>
      </c>
      <c r="AH111" s="60">
        <v>0.9405</v>
      </c>
    </row>
    <row r="112" spans="1:34">
      <c r="A112" s="81" t="s">
        <v>3732</v>
      </c>
      <c r="B112" s="50" t="s">
        <v>213</v>
      </c>
      <c r="C112" s="82" t="s">
        <v>6644</v>
      </c>
      <c r="D112" s="83" t="s">
        <v>13</v>
      </c>
      <c r="E112" s="74">
        <v>-48801.3</v>
      </c>
      <c r="F112" s="57">
        <v>-4.6473400000000001E-4</v>
      </c>
      <c r="G112" s="106">
        <v>0.74</v>
      </c>
      <c r="H112" s="61">
        <v>-3.0207699999999999E-3</v>
      </c>
      <c r="I112" s="61">
        <v>-3.4080500000000001E-3</v>
      </c>
      <c r="J112" s="62">
        <v>-1.5314899999999999E-3</v>
      </c>
      <c r="K112" s="76">
        <v>382</v>
      </c>
      <c r="L112" s="76">
        <v>45</v>
      </c>
      <c r="M112" s="75">
        <v>11.780104712041885</v>
      </c>
      <c r="N112" s="91">
        <v>0.92490000000000006</v>
      </c>
      <c r="O112" s="76">
        <v>195</v>
      </c>
      <c r="P112" s="76">
        <v>25</v>
      </c>
      <c r="Q112" s="75">
        <v>12.820512820512819</v>
      </c>
      <c r="R112" s="91">
        <v>1.0269999999999999</v>
      </c>
      <c r="S112" s="76">
        <v>355</v>
      </c>
      <c r="T112" s="76">
        <v>61</v>
      </c>
      <c r="U112" s="75">
        <v>17.183098591549296</v>
      </c>
      <c r="V112" s="91">
        <v>0.98560000000000003</v>
      </c>
      <c r="W112" s="76">
        <v>737</v>
      </c>
      <c r="X112" s="76">
        <v>144</v>
      </c>
      <c r="Y112" s="89">
        <v>19.538670284938942</v>
      </c>
      <c r="Z112" s="91">
        <v>0.98209999999999997</v>
      </c>
      <c r="AA112" s="76">
        <v>1545</v>
      </c>
      <c r="AB112" s="76">
        <v>44</v>
      </c>
      <c r="AC112" s="89">
        <v>2.8478964401294502</v>
      </c>
      <c r="AD112" s="95">
        <v>0.86129999999999995</v>
      </c>
      <c r="AE112" s="53">
        <v>615</v>
      </c>
      <c r="AF112" s="53">
        <v>90</v>
      </c>
      <c r="AG112" s="75">
        <v>14.634146341463413</v>
      </c>
      <c r="AH112" s="60">
        <v>0.98619999999999997</v>
      </c>
    </row>
    <row r="113" spans="1:34">
      <c r="A113" s="81" t="s">
        <v>3733</v>
      </c>
      <c r="B113" s="50" t="s">
        <v>214</v>
      </c>
      <c r="C113" s="82" t="s">
        <v>6645</v>
      </c>
      <c r="D113" s="83" t="s">
        <v>13</v>
      </c>
      <c r="E113" s="74">
        <v>0</v>
      </c>
      <c r="F113" s="57">
        <v>0</v>
      </c>
      <c r="G113" s="106">
        <v>0.82699999999999996</v>
      </c>
      <c r="H113" s="61">
        <v>0</v>
      </c>
      <c r="I113" s="61">
        <v>-1.8102000000000001E-3</v>
      </c>
      <c r="J113" s="62">
        <v>-5.7571399999999996E-4</v>
      </c>
      <c r="K113" s="76" t="s">
        <v>9067</v>
      </c>
      <c r="L113" s="76" t="s">
        <v>9067</v>
      </c>
      <c r="M113" s="75" t="s">
        <v>9067</v>
      </c>
      <c r="N113" s="91">
        <v>0.86209999999999998</v>
      </c>
      <c r="O113" s="76" t="s">
        <v>9067</v>
      </c>
      <c r="P113" s="76" t="s">
        <v>9067</v>
      </c>
      <c r="Q113" s="75" t="s">
        <v>9067</v>
      </c>
      <c r="R113" s="91" t="s">
        <v>9067</v>
      </c>
      <c r="S113" s="76">
        <v>161</v>
      </c>
      <c r="T113" s="76">
        <v>25</v>
      </c>
      <c r="U113" s="75">
        <v>15.527950310559005</v>
      </c>
      <c r="V113" s="91">
        <v>0.96679999999999999</v>
      </c>
      <c r="W113" s="76">
        <v>215</v>
      </c>
      <c r="X113" s="76">
        <v>28</v>
      </c>
      <c r="Y113" s="89">
        <v>13.023255813953488</v>
      </c>
      <c r="Z113" s="91">
        <v>0.86399999999999999</v>
      </c>
      <c r="AA113" s="76" t="s">
        <v>9067</v>
      </c>
      <c r="AB113" s="76" t="s">
        <v>9067</v>
      </c>
      <c r="AC113" s="89" t="s">
        <v>9067</v>
      </c>
      <c r="AD113" s="95">
        <v>0.97260000000000002</v>
      </c>
      <c r="AE113" s="53">
        <v>423</v>
      </c>
      <c r="AF113" s="53">
        <v>47</v>
      </c>
      <c r="AG113" s="75">
        <v>11.111111111111111</v>
      </c>
      <c r="AH113" s="60">
        <v>0.87090000000000001</v>
      </c>
    </row>
    <row r="114" spans="1:34">
      <c r="A114" s="81" t="s">
        <v>3734</v>
      </c>
      <c r="B114" s="50" t="s">
        <v>215</v>
      </c>
      <c r="C114" s="82" t="s">
        <v>6644</v>
      </c>
      <c r="D114" s="83" t="s">
        <v>13</v>
      </c>
      <c r="E114" s="74">
        <v>-93277.7</v>
      </c>
      <c r="F114" s="57">
        <v>-2.6114200000000001E-3</v>
      </c>
      <c r="G114" s="106">
        <v>0.46899999999999997</v>
      </c>
      <c r="H114" s="61">
        <v>-8.4694700000000002E-4</v>
      </c>
      <c r="I114" s="61">
        <v>-2.8231600000000001E-4</v>
      </c>
      <c r="J114" s="62">
        <v>-6.3742699999999998E-4</v>
      </c>
      <c r="K114" s="76">
        <v>188</v>
      </c>
      <c r="L114" s="76">
        <v>24</v>
      </c>
      <c r="M114" s="75">
        <v>12.76595744680851</v>
      </c>
      <c r="N114" s="91">
        <v>0.98050000000000004</v>
      </c>
      <c r="O114" s="76">
        <v>68</v>
      </c>
      <c r="P114" s="76">
        <v>12</v>
      </c>
      <c r="Q114" s="75">
        <v>17.647058823529413</v>
      </c>
      <c r="R114" s="91">
        <v>1.1149</v>
      </c>
      <c r="S114" s="76">
        <v>143</v>
      </c>
      <c r="T114" s="76">
        <v>17</v>
      </c>
      <c r="U114" s="75">
        <v>11.888111888111888</v>
      </c>
      <c r="V114" s="91">
        <v>0.91149999999999998</v>
      </c>
      <c r="W114" s="76">
        <v>168</v>
      </c>
      <c r="X114" s="76">
        <v>23</v>
      </c>
      <c r="Y114" s="89">
        <v>13.690476190476192</v>
      </c>
      <c r="Z114" s="91">
        <v>0.88649999999999995</v>
      </c>
      <c r="AA114" s="76" t="s">
        <v>9067</v>
      </c>
      <c r="AB114" s="76" t="s">
        <v>9067</v>
      </c>
      <c r="AC114" s="89" t="s">
        <v>9067</v>
      </c>
      <c r="AD114" s="95">
        <v>1.0841000000000001</v>
      </c>
      <c r="AE114" s="53">
        <v>242</v>
      </c>
      <c r="AF114" s="53">
        <v>38</v>
      </c>
      <c r="AG114" s="75">
        <v>15.702479338842975</v>
      </c>
      <c r="AH114" s="60">
        <v>1.0033000000000001</v>
      </c>
    </row>
    <row r="115" spans="1:34">
      <c r="A115" s="81" t="s">
        <v>4222</v>
      </c>
      <c r="B115" s="50" t="s">
        <v>216</v>
      </c>
      <c r="C115" s="82" t="s">
        <v>6644</v>
      </c>
      <c r="D115" s="83" t="s">
        <v>13</v>
      </c>
      <c r="E115" s="74">
        <v>-33956.699999999997</v>
      </c>
      <c r="F115" s="57">
        <v>-7.0993300000000005E-4</v>
      </c>
      <c r="G115" s="106">
        <v>0.69799999999999995</v>
      </c>
      <c r="H115" s="61">
        <v>-1.57763E-4</v>
      </c>
      <c r="I115" s="61">
        <v>-1.57763E-4</v>
      </c>
      <c r="J115" s="62">
        <v>-3.9540000000000002E-4</v>
      </c>
      <c r="K115" s="76">
        <v>187</v>
      </c>
      <c r="L115" s="76">
        <v>16</v>
      </c>
      <c r="M115" s="75">
        <v>8.5561497326203195</v>
      </c>
      <c r="N115" s="91">
        <v>0.87590000000000001</v>
      </c>
      <c r="O115" s="76" t="s">
        <v>9067</v>
      </c>
      <c r="P115" s="76" t="s">
        <v>9067</v>
      </c>
      <c r="Q115" s="75" t="s">
        <v>9067</v>
      </c>
      <c r="R115" s="91" t="s">
        <v>9067</v>
      </c>
      <c r="S115" s="76">
        <v>365</v>
      </c>
      <c r="T115" s="76">
        <v>73</v>
      </c>
      <c r="U115" s="75">
        <v>20</v>
      </c>
      <c r="V115" s="91">
        <v>1.0308999999999999</v>
      </c>
      <c r="W115" s="76">
        <v>286</v>
      </c>
      <c r="X115" s="76">
        <v>32</v>
      </c>
      <c r="Y115" s="89">
        <v>11.188811188811188</v>
      </c>
      <c r="Z115" s="91">
        <v>0.78149999999999997</v>
      </c>
      <c r="AA115" s="76">
        <v>566</v>
      </c>
      <c r="AB115" s="76">
        <v>18</v>
      </c>
      <c r="AC115" s="89">
        <v>3.1802120141342751</v>
      </c>
      <c r="AD115" s="95">
        <v>0.87319999999999998</v>
      </c>
      <c r="AE115" s="53">
        <v>489</v>
      </c>
      <c r="AF115" s="53">
        <v>65</v>
      </c>
      <c r="AG115" s="75">
        <v>13.292433537832309</v>
      </c>
      <c r="AH115" s="60">
        <v>0.93200000000000005</v>
      </c>
    </row>
    <row r="116" spans="1:34">
      <c r="A116" s="81" t="s">
        <v>3735</v>
      </c>
      <c r="B116" s="50" t="s">
        <v>217</v>
      </c>
      <c r="C116" s="82" t="s">
        <v>6646</v>
      </c>
      <c r="D116" s="83" t="s">
        <v>13</v>
      </c>
      <c r="E116" s="74">
        <v>-549023</v>
      </c>
      <c r="F116" s="57">
        <v>-1.02965E-2</v>
      </c>
      <c r="G116" s="106">
        <v>0.125</v>
      </c>
      <c r="H116" s="61">
        <v>-1.17786E-2</v>
      </c>
      <c r="I116" s="61">
        <v>-7.4883700000000003E-3</v>
      </c>
      <c r="J116" s="62">
        <v>-4.0164299999999997E-3</v>
      </c>
      <c r="K116" s="76">
        <v>430</v>
      </c>
      <c r="L116" s="76">
        <v>50</v>
      </c>
      <c r="M116" s="75">
        <v>11.627906976744185</v>
      </c>
      <c r="N116" s="91">
        <v>0.95820000000000005</v>
      </c>
      <c r="O116" s="76">
        <v>135</v>
      </c>
      <c r="P116" s="76">
        <v>25</v>
      </c>
      <c r="Q116" s="75">
        <v>18.518518518518519</v>
      </c>
      <c r="R116" s="91">
        <v>1.2659</v>
      </c>
      <c r="S116" s="76">
        <v>338</v>
      </c>
      <c r="T116" s="76">
        <v>61</v>
      </c>
      <c r="U116" s="75">
        <v>18.047337278106511</v>
      </c>
      <c r="V116" s="91">
        <v>1.0161</v>
      </c>
      <c r="W116" s="76">
        <v>373</v>
      </c>
      <c r="X116" s="76">
        <v>61</v>
      </c>
      <c r="Y116" s="89">
        <v>16.353887399463808</v>
      </c>
      <c r="Z116" s="91">
        <v>0.90900000000000003</v>
      </c>
      <c r="AA116" s="76">
        <v>543</v>
      </c>
      <c r="AB116" s="76">
        <v>23</v>
      </c>
      <c r="AC116" s="89">
        <v>4.2357274401473299</v>
      </c>
      <c r="AD116" s="95">
        <v>1.0525</v>
      </c>
      <c r="AE116" s="53">
        <v>763</v>
      </c>
      <c r="AF116" s="53">
        <v>103</v>
      </c>
      <c r="AG116" s="75">
        <v>13.499344692005241</v>
      </c>
      <c r="AH116" s="60">
        <v>0.9546</v>
      </c>
    </row>
    <row r="117" spans="1:34">
      <c r="A117" s="81" t="s">
        <v>3736</v>
      </c>
      <c r="B117" s="50" t="s">
        <v>218</v>
      </c>
      <c r="C117" s="82" t="s">
        <v>6647</v>
      </c>
      <c r="D117" s="83" t="s">
        <v>13</v>
      </c>
      <c r="E117" s="74">
        <v>-67487.7</v>
      </c>
      <c r="F117" s="57">
        <v>-8.1454599999999998E-4</v>
      </c>
      <c r="G117" s="106">
        <v>0.67900000000000005</v>
      </c>
      <c r="H117" s="61">
        <v>-6.4423199999999996E-3</v>
      </c>
      <c r="I117" s="61">
        <v>-6.8866099999999996E-3</v>
      </c>
      <c r="J117" s="62">
        <v>-1.3126199999999999E-2</v>
      </c>
      <c r="K117" s="76">
        <v>592</v>
      </c>
      <c r="L117" s="76">
        <v>71</v>
      </c>
      <c r="M117" s="75">
        <v>11.993243243243242</v>
      </c>
      <c r="N117" s="91">
        <v>0.88280000000000003</v>
      </c>
      <c r="O117" s="76">
        <v>127</v>
      </c>
      <c r="P117" s="76">
        <v>14</v>
      </c>
      <c r="Q117" s="75">
        <v>11.023622047244094</v>
      </c>
      <c r="R117" s="91">
        <v>0.94069999999999998</v>
      </c>
      <c r="S117" s="76">
        <v>632</v>
      </c>
      <c r="T117" s="76">
        <v>115</v>
      </c>
      <c r="U117" s="75">
        <v>18.196202531645568</v>
      </c>
      <c r="V117" s="91">
        <v>0.99590000000000001</v>
      </c>
      <c r="W117" s="76">
        <v>778</v>
      </c>
      <c r="X117" s="76">
        <v>149</v>
      </c>
      <c r="Y117" s="89">
        <v>19.151670951156813</v>
      </c>
      <c r="Z117" s="91">
        <v>0.94710000000000005</v>
      </c>
      <c r="AA117" s="76">
        <v>711</v>
      </c>
      <c r="AB117" s="76">
        <v>21</v>
      </c>
      <c r="AC117" s="89">
        <v>2.9535864978902953</v>
      </c>
      <c r="AD117" s="95">
        <v>0.79090000000000005</v>
      </c>
      <c r="AE117" s="53">
        <v>1299</v>
      </c>
      <c r="AF117" s="53">
        <v>206</v>
      </c>
      <c r="AG117" s="75">
        <v>15.858352578906851</v>
      </c>
      <c r="AH117" s="60">
        <v>1.0136000000000001</v>
      </c>
    </row>
    <row r="118" spans="1:34">
      <c r="A118" s="81" t="s">
        <v>3737</v>
      </c>
      <c r="B118" s="50" t="s">
        <v>219</v>
      </c>
      <c r="C118" s="82" t="s">
        <v>6643</v>
      </c>
      <c r="D118" s="83" t="s">
        <v>13</v>
      </c>
      <c r="E118" s="74">
        <v>-234555</v>
      </c>
      <c r="F118" s="57">
        <v>-5.3907599999999996E-3</v>
      </c>
      <c r="G118" s="106">
        <v>0.28799999999999998</v>
      </c>
      <c r="H118" s="61">
        <v>-3.5121599999999998E-3</v>
      </c>
      <c r="I118" s="61">
        <v>-7.3510399999999999E-4</v>
      </c>
      <c r="J118" s="62">
        <v>-1.3379799999999999E-3</v>
      </c>
      <c r="K118" s="76">
        <v>157</v>
      </c>
      <c r="L118" s="76">
        <v>26</v>
      </c>
      <c r="M118" s="75">
        <v>16.560509554140125</v>
      </c>
      <c r="N118" s="91">
        <v>1.0607</v>
      </c>
      <c r="O118" s="76" t="s">
        <v>9067</v>
      </c>
      <c r="P118" s="76" t="s">
        <v>9067</v>
      </c>
      <c r="Q118" s="75" t="s">
        <v>9067</v>
      </c>
      <c r="R118" s="91">
        <v>0.9819</v>
      </c>
      <c r="S118" s="76">
        <v>228</v>
      </c>
      <c r="T118" s="76">
        <v>48</v>
      </c>
      <c r="U118" s="75">
        <v>21.052631578947366</v>
      </c>
      <c r="V118" s="91">
        <v>1.0395000000000001</v>
      </c>
      <c r="W118" s="76">
        <v>320</v>
      </c>
      <c r="X118" s="76">
        <v>64</v>
      </c>
      <c r="Y118" s="89">
        <v>20</v>
      </c>
      <c r="Z118" s="91">
        <v>0.97750000000000004</v>
      </c>
      <c r="AA118" s="76" t="s">
        <v>9067</v>
      </c>
      <c r="AB118" s="76" t="s">
        <v>9067</v>
      </c>
      <c r="AC118" s="89" t="s">
        <v>9067</v>
      </c>
      <c r="AD118" s="95">
        <v>0.90439999999999998</v>
      </c>
      <c r="AE118" s="53">
        <v>614</v>
      </c>
      <c r="AF118" s="53">
        <v>108</v>
      </c>
      <c r="AG118" s="75">
        <v>17.589576547231271</v>
      </c>
      <c r="AH118" s="60">
        <v>1.0812999999999999</v>
      </c>
    </row>
    <row r="119" spans="1:34">
      <c r="A119" s="81" t="s">
        <v>3738</v>
      </c>
      <c r="B119" s="50" t="s">
        <v>220</v>
      </c>
      <c r="C119" s="82" t="s">
        <v>6648</v>
      </c>
      <c r="D119" s="83" t="s">
        <v>13</v>
      </c>
      <c r="E119" s="74">
        <v>-132743</v>
      </c>
      <c r="F119" s="57">
        <v>-7.0774999999999996E-3</v>
      </c>
      <c r="G119" s="106">
        <v>0.218</v>
      </c>
      <c r="H119" s="61">
        <v>-5.8572399999999997E-3</v>
      </c>
      <c r="I119" s="61">
        <v>-1.7897099999999999E-3</v>
      </c>
      <c r="J119" s="62">
        <v>-3.96496E-3</v>
      </c>
      <c r="K119" s="76">
        <v>139</v>
      </c>
      <c r="L119" s="76">
        <v>19</v>
      </c>
      <c r="M119" s="75">
        <v>13.669064748201439</v>
      </c>
      <c r="N119" s="91">
        <v>0.98370000000000002</v>
      </c>
      <c r="O119" s="76" t="s">
        <v>9067</v>
      </c>
      <c r="P119" s="76" t="s">
        <v>9067</v>
      </c>
      <c r="Q119" s="75" t="s">
        <v>9067</v>
      </c>
      <c r="R119" s="91" t="s">
        <v>9067</v>
      </c>
      <c r="S119" s="76">
        <v>182</v>
      </c>
      <c r="T119" s="76">
        <v>36</v>
      </c>
      <c r="U119" s="75">
        <v>19.780219780219781</v>
      </c>
      <c r="V119" s="91">
        <v>1.0362</v>
      </c>
      <c r="W119" s="76">
        <v>213</v>
      </c>
      <c r="X119" s="76">
        <v>50</v>
      </c>
      <c r="Y119" s="89">
        <v>23.474178403755868</v>
      </c>
      <c r="Z119" s="91">
        <v>1.0353000000000001</v>
      </c>
      <c r="AA119" s="76">
        <v>240</v>
      </c>
      <c r="AB119" s="76">
        <v>11</v>
      </c>
      <c r="AC119" s="89">
        <v>4.583333333333333</v>
      </c>
      <c r="AD119" s="95">
        <v>1.0350999999999999</v>
      </c>
      <c r="AE119" s="53">
        <v>416</v>
      </c>
      <c r="AF119" s="53">
        <v>77</v>
      </c>
      <c r="AG119" s="75">
        <v>18.509615384615387</v>
      </c>
      <c r="AH119" s="60">
        <v>1.0564</v>
      </c>
    </row>
    <row r="120" spans="1:34">
      <c r="A120" s="81" t="s">
        <v>3739</v>
      </c>
      <c r="B120" s="50" t="s">
        <v>221</v>
      </c>
      <c r="C120" s="82" t="s">
        <v>6643</v>
      </c>
      <c r="D120" s="83" t="s">
        <v>13</v>
      </c>
      <c r="E120" s="74">
        <v>0</v>
      </c>
      <c r="F120" s="57">
        <v>0</v>
      </c>
      <c r="G120" s="106">
        <v>0.82699999999999996</v>
      </c>
      <c r="H120" s="61">
        <v>0</v>
      </c>
      <c r="I120" s="61">
        <v>0</v>
      </c>
      <c r="J120" s="62">
        <v>-1.16243E-4</v>
      </c>
      <c r="K120" s="76" t="s">
        <v>9067</v>
      </c>
      <c r="L120" s="76" t="s">
        <v>9067</v>
      </c>
      <c r="M120" s="75" t="s">
        <v>9067</v>
      </c>
      <c r="N120" s="91" t="s">
        <v>9067</v>
      </c>
      <c r="O120" s="76" t="s">
        <v>9067</v>
      </c>
      <c r="P120" s="76" t="s">
        <v>9067</v>
      </c>
      <c r="Q120" s="75" t="s">
        <v>9067</v>
      </c>
      <c r="R120" s="91" t="s">
        <v>9067</v>
      </c>
      <c r="S120" s="76" t="s">
        <v>9067</v>
      </c>
      <c r="T120" s="76" t="s">
        <v>9067</v>
      </c>
      <c r="U120" s="75" t="s">
        <v>9067</v>
      </c>
      <c r="V120" s="91" t="s">
        <v>9067</v>
      </c>
      <c r="W120" s="76" t="s">
        <v>9067</v>
      </c>
      <c r="X120" s="76" t="s">
        <v>9067</v>
      </c>
      <c r="Y120" s="89" t="s">
        <v>9067</v>
      </c>
      <c r="Z120" s="91">
        <v>1.0154000000000001</v>
      </c>
      <c r="AA120" s="76" t="s">
        <v>9067</v>
      </c>
      <c r="AB120" s="76" t="s">
        <v>9067</v>
      </c>
      <c r="AC120" s="89" t="s">
        <v>9067</v>
      </c>
      <c r="AD120" s="95" t="s">
        <v>9067</v>
      </c>
      <c r="AE120" s="53" t="s">
        <v>9067</v>
      </c>
      <c r="AF120" s="53" t="s">
        <v>9067</v>
      </c>
      <c r="AG120" s="75" t="s">
        <v>9067</v>
      </c>
      <c r="AH120" s="60">
        <v>0.93720000000000003</v>
      </c>
    </row>
    <row r="121" spans="1:34">
      <c r="A121" s="81" t="s">
        <v>3740</v>
      </c>
      <c r="B121" s="50" t="s">
        <v>222</v>
      </c>
      <c r="C121" s="82" t="s">
        <v>6649</v>
      </c>
      <c r="D121" s="83" t="s">
        <v>13</v>
      </c>
      <c r="E121" s="74">
        <v>0</v>
      </c>
      <c r="F121" s="57">
        <v>0</v>
      </c>
      <c r="G121" s="106">
        <v>0.82699999999999996</v>
      </c>
      <c r="H121" s="61">
        <v>0</v>
      </c>
      <c r="I121" s="61">
        <v>0</v>
      </c>
      <c r="J121" s="62">
        <v>0</v>
      </c>
      <c r="K121" s="76">
        <v>213</v>
      </c>
      <c r="L121" s="76">
        <v>24</v>
      </c>
      <c r="M121" s="75">
        <v>11.267605633802818</v>
      </c>
      <c r="N121" s="91">
        <v>0.94569999999999999</v>
      </c>
      <c r="O121" s="76" t="s">
        <v>9067</v>
      </c>
      <c r="P121" s="76" t="s">
        <v>9067</v>
      </c>
      <c r="Q121" s="75" t="s">
        <v>9067</v>
      </c>
      <c r="R121" s="91">
        <v>0.92069999999999996</v>
      </c>
      <c r="S121" s="76">
        <v>133</v>
      </c>
      <c r="T121" s="76">
        <v>11</v>
      </c>
      <c r="U121" s="75">
        <v>8.2706766917293226</v>
      </c>
      <c r="V121" s="91">
        <v>0.88029999999999997</v>
      </c>
      <c r="W121" s="76">
        <v>268</v>
      </c>
      <c r="X121" s="76">
        <v>37</v>
      </c>
      <c r="Y121" s="89">
        <v>13.805970149253731</v>
      </c>
      <c r="Z121" s="91">
        <v>0.84430000000000005</v>
      </c>
      <c r="AA121" s="76">
        <v>780</v>
      </c>
      <c r="AB121" s="76">
        <v>28</v>
      </c>
      <c r="AC121" s="89">
        <v>3.5897435897435894</v>
      </c>
      <c r="AD121" s="95">
        <v>0.93879999999999997</v>
      </c>
      <c r="AE121" s="53">
        <v>452</v>
      </c>
      <c r="AF121" s="53">
        <v>47</v>
      </c>
      <c r="AG121" s="75">
        <v>10.398230088495575</v>
      </c>
      <c r="AH121" s="60">
        <v>0.83850000000000002</v>
      </c>
    </row>
    <row r="122" spans="1:34">
      <c r="A122" s="81" t="s">
        <v>3741</v>
      </c>
      <c r="B122" s="50" t="s">
        <v>223</v>
      </c>
      <c r="C122" s="82" t="s">
        <v>6643</v>
      </c>
      <c r="D122" s="83" t="s">
        <v>13</v>
      </c>
      <c r="E122" s="74">
        <v>-108171</v>
      </c>
      <c r="F122" s="57">
        <v>-7.8767799999999999E-4</v>
      </c>
      <c r="G122" s="106">
        <v>0.68400000000000005</v>
      </c>
      <c r="H122" s="61">
        <v>-5.4531499999999999E-4</v>
      </c>
      <c r="I122" s="61">
        <v>-7.8767799999999999E-4</v>
      </c>
      <c r="J122" s="62">
        <v>-6.2782599999999995E-4</v>
      </c>
      <c r="K122" s="76">
        <v>121</v>
      </c>
      <c r="L122" s="76">
        <v>24</v>
      </c>
      <c r="M122" s="75">
        <v>19.834710743801654</v>
      </c>
      <c r="N122" s="91">
        <v>1.0727</v>
      </c>
      <c r="O122" s="76" t="s">
        <v>9067</v>
      </c>
      <c r="P122" s="76" t="s">
        <v>9067</v>
      </c>
      <c r="Q122" s="75" t="s">
        <v>9067</v>
      </c>
      <c r="R122" s="91">
        <v>1.0432999999999999</v>
      </c>
      <c r="S122" s="76">
        <v>166</v>
      </c>
      <c r="T122" s="76">
        <v>31</v>
      </c>
      <c r="U122" s="75">
        <v>18.674698795180721</v>
      </c>
      <c r="V122" s="91">
        <v>0.99380000000000002</v>
      </c>
      <c r="W122" s="76">
        <v>197</v>
      </c>
      <c r="X122" s="76">
        <v>46</v>
      </c>
      <c r="Y122" s="89">
        <v>23.350253807106601</v>
      </c>
      <c r="Z122" s="91">
        <v>1.0305</v>
      </c>
      <c r="AA122" s="76" t="s">
        <v>9067</v>
      </c>
      <c r="AB122" s="76" t="s">
        <v>9067</v>
      </c>
      <c r="AC122" s="89" t="s">
        <v>9067</v>
      </c>
      <c r="AD122" s="95">
        <v>0.98180000000000001</v>
      </c>
      <c r="AE122" s="53">
        <v>385</v>
      </c>
      <c r="AF122" s="53">
        <v>67</v>
      </c>
      <c r="AG122" s="75">
        <v>17.402597402597404</v>
      </c>
      <c r="AH122" s="60">
        <v>1.0065999999999999</v>
      </c>
    </row>
    <row r="123" spans="1:34">
      <c r="A123" s="81" t="s">
        <v>3742</v>
      </c>
      <c r="B123" s="50" t="s">
        <v>224</v>
      </c>
      <c r="C123" s="82" t="s">
        <v>6643</v>
      </c>
      <c r="D123" s="83" t="s">
        <v>13</v>
      </c>
      <c r="E123" s="74">
        <v>-1211.6600000000001</v>
      </c>
      <c r="F123" s="57">
        <v>-6.6333899999999999E-5</v>
      </c>
      <c r="G123" s="106">
        <v>0.82</v>
      </c>
      <c r="H123" s="61">
        <v>-5.9700499999999995E-4</v>
      </c>
      <c r="I123" s="61">
        <v>-1.26034E-3</v>
      </c>
      <c r="J123" s="62">
        <v>-9.3742200000000004E-4</v>
      </c>
      <c r="K123" s="76" t="s">
        <v>9067</v>
      </c>
      <c r="L123" s="76" t="s">
        <v>9067</v>
      </c>
      <c r="M123" s="75" t="s">
        <v>9067</v>
      </c>
      <c r="N123" s="91">
        <v>0.96850000000000003</v>
      </c>
      <c r="O123" s="76" t="s">
        <v>9067</v>
      </c>
      <c r="P123" s="76" t="s">
        <v>9067</v>
      </c>
      <c r="Q123" s="75" t="s">
        <v>9067</v>
      </c>
      <c r="R123" s="91" t="s">
        <v>9067</v>
      </c>
      <c r="S123" s="76">
        <v>67</v>
      </c>
      <c r="T123" s="76">
        <v>14</v>
      </c>
      <c r="U123" s="75">
        <v>20.8955223880597</v>
      </c>
      <c r="V123" s="91">
        <v>1.0185</v>
      </c>
      <c r="W123" s="76">
        <v>82</v>
      </c>
      <c r="X123" s="76">
        <v>15</v>
      </c>
      <c r="Y123" s="89">
        <v>18.292682926829269</v>
      </c>
      <c r="Z123" s="91">
        <v>0.9647</v>
      </c>
      <c r="AA123" s="76" t="s">
        <v>9067</v>
      </c>
      <c r="AB123" s="76" t="s">
        <v>9067</v>
      </c>
      <c r="AC123" s="89" t="s">
        <v>9067</v>
      </c>
      <c r="AD123" s="95">
        <v>0.91669999999999996</v>
      </c>
      <c r="AE123" s="53">
        <v>143</v>
      </c>
      <c r="AF123" s="53">
        <v>24</v>
      </c>
      <c r="AG123" s="75">
        <v>16.783216783216783</v>
      </c>
      <c r="AH123" s="60">
        <v>1.0064</v>
      </c>
    </row>
    <row r="124" spans="1:34">
      <c r="A124" s="81" t="s">
        <v>3743</v>
      </c>
      <c r="B124" s="50" t="s">
        <v>225</v>
      </c>
      <c r="C124" s="82" t="s">
        <v>6650</v>
      </c>
      <c r="D124" s="83" t="s">
        <v>13</v>
      </c>
      <c r="E124" s="74" t="s">
        <v>9067</v>
      </c>
      <c r="F124" s="57" t="s">
        <v>9067</v>
      </c>
      <c r="G124" s="106" t="s">
        <v>9067</v>
      </c>
      <c r="H124" s="61">
        <v>-7.3657000000000002E-3</v>
      </c>
      <c r="I124" s="61">
        <v>-2.9462799999999999E-3</v>
      </c>
      <c r="J124" s="62">
        <v>-1.06905E-2</v>
      </c>
      <c r="K124" s="76" t="s">
        <v>9067</v>
      </c>
      <c r="L124" s="76" t="s">
        <v>9067</v>
      </c>
      <c r="M124" s="75" t="s">
        <v>9067</v>
      </c>
      <c r="N124" s="91" t="s">
        <v>9067</v>
      </c>
      <c r="O124" s="76" t="s">
        <v>9067</v>
      </c>
      <c r="P124" s="76" t="s">
        <v>9067</v>
      </c>
      <c r="Q124" s="75" t="s">
        <v>9067</v>
      </c>
      <c r="R124" s="91" t="s">
        <v>9067</v>
      </c>
      <c r="S124" s="76" t="s">
        <v>9067</v>
      </c>
      <c r="T124" s="76" t="s">
        <v>9067</v>
      </c>
      <c r="U124" s="75" t="s">
        <v>9067</v>
      </c>
      <c r="V124" s="91" t="s">
        <v>9067</v>
      </c>
      <c r="W124" s="76" t="s">
        <v>9067</v>
      </c>
      <c r="X124" s="76" t="s">
        <v>9067</v>
      </c>
      <c r="Y124" s="89" t="s">
        <v>9067</v>
      </c>
      <c r="Z124" s="91" t="s">
        <v>9067</v>
      </c>
      <c r="AA124" s="76" t="s">
        <v>9067</v>
      </c>
      <c r="AB124" s="76" t="s">
        <v>9067</v>
      </c>
      <c r="AC124" s="89" t="s">
        <v>9067</v>
      </c>
      <c r="AD124" s="95" t="s">
        <v>9067</v>
      </c>
      <c r="AE124" s="53" t="s">
        <v>9067</v>
      </c>
      <c r="AF124" s="53" t="s">
        <v>9067</v>
      </c>
      <c r="AG124" s="75" t="s">
        <v>9067</v>
      </c>
      <c r="AH124" s="60" t="s">
        <v>9067</v>
      </c>
    </row>
    <row r="125" spans="1:34">
      <c r="A125" s="81" t="s">
        <v>3744</v>
      </c>
      <c r="B125" s="50" t="s">
        <v>226</v>
      </c>
      <c r="C125" s="82" t="s">
        <v>6651</v>
      </c>
      <c r="D125" s="83" t="s">
        <v>13</v>
      </c>
      <c r="E125" s="74">
        <v>-105357</v>
      </c>
      <c r="F125" s="57">
        <v>-1.16515E-3</v>
      </c>
      <c r="G125" s="106">
        <v>0.63</v>
      </c>
      <c r="H125" s="61">
        <v>-1.4980499999999999E-3</v>
      </c>
      <c r="I125" s="61">
        <v>-4.9935099999999998E-4</v>
      </c>
      <c r="J125" s="62">
        <v>-8.4585499999999998E-5</v>
      </c>
      <c r="K125" s="76">
        <v>365</v>
      </c>
      <c r="L125" s="76">
        <v>50</v>
      </c>
      <c r="M125" s="75">
        <v>13.698630136986301</v>
      </c>
      <c r="N125" s="91">
        <v>0.97670000000000001</v>
      </c>
      <c r="O125" s="76">
        <v>160</v>
      </c>
      <c r="P125" s="76">
        <v>15</v>
      </c>
      <c r="Q125" s="75">
        <v>9.375</v>
      </c>
      <c r="R125" s="91">
        <v>0.88480000000000003</v>
      </c>
      <c r="S125" s="76">
        <v>529</v>
      </c>
      <c r="T125" s="76">
        <v>97</v>
      </c>
      <c r="U125" s="75">
        <v>18.336483931947072</v>
      </c>
      <c r="V125" s="91">
        <v>0.98219999999999996</v>
      </c>
      <c r="W125" s="76">
        <v>547</v>
      </c>
      <c r="X125" s="76">
        <v>102</v>
      </c>
      <c r="Y125" s="89">
        <v>18.647166361974406</v>
      </c>
      <c r="Z125" s="91">
        <v>0.92100000000000004</v>
      </c>
      <c r="AA125" s="76">
        <v>304</v>
      </c>
      <c r="AB125" s="76">
        <v>15</v>
      </c>
      <c r="AC125" s="89">
        <v>4.9342105263157894</v>
      </c>
      <c r="AD125" s="95">
        <v>1.0893999999999999</v>
      </c>
      <c r="AE125" s="53">
        <v>1024</v>
      </c>
      <c r="AF125" s="53">
        <v>158</v>
      </c>
      <c r="AG125" s="75">
        <v>15.4296875</v>
      </c>
      <c r="AH125" s="60">
        <v>0.95550000000000002</v>
      </c>
    </row>
    <row r="126" spans="1:34">
      <c r="A126" s="81" t="s">
        <v>3745</v>
      </c>
      <c r="B126" s="50" t="s">
        <v>227</v>
      </c>
      <c r="C126" s="82" t="s">
        <v>6643</v>
      </c>
      <c r="D126" s="83" t="s">
        <v>13</v>
      </c>
      <c r="E126" s="74">
        <v>-48039.9</v>
      </c>
      <c r="F126" s="57">
        <v>-1.79342E-3</v>
      </c>
      <c r="G126" s="106">
        <v>0.55200000000000005</v>
      </c>
      <c r="H126" s="61">
        <v>-1.2368399999999999E-4</v>
      </c>
      <c r="I126" s="61">
        <v>-8.6579099999999998E-4</v>
      </c>
      <c r="J126" s="62">
        <v>-1.26871E-4</v>
      </c>
      <c r="K126" s="76">
        <v>71</v>
      </c>
      <c r="L126" s="76">
        <v>13</v>
      </c>
      <c r="M126" s="75">
        <v>18.30985915492958</v>
      </c>
      <c r="N126" s="91">
        <v>1.0522</v>
      </c>
      <c r="O126" s="76" t="s">
        <v>9067</v>
      </c>
      <c r="P126" s="76" t="s">
        <v>9067</v>
      </c>
      <c r="Q126" s="75" t="s">
        <v>9067</v>
      </c>
      <c r="R126" s="91">
        <v>1.0766</v>
      </c>
      <c r="S126" s="76" t="s">
        <v>9067</v>
      </c>
      <c r="T126" s="76" t="s">
        <v>9067</v>
      </c>
      <c r="U126" s="75" t="s">
        <v>9067</v>
      </c>
      <c r="V126" s="91">
        <v>1.0062</v>
      </c>
      <c r="W126" s="76" t="s">
        <v>9067</v>
      </c>
      <c r="X126" s="76" t="s">
        <v>9067</v>
      </c>
      <c r="Y126" s="89" t="s">
        <v>9067</v>
      </c>
      <c r="Z126" s="91">
        <v>0.93899999999999995</v>
      </c>
      <c r="AA126" s="76">
        <v>1166</v>
      </c>
      <c r="AB126" s="76">
        <v>28</v>
      </c>
      <c r="AC126" s="89">
        <v>2.4013722126929671</v>
      </c>
      <c r="AD126" s="95">
        <v>0.80979999999999996</v>
      </c>
      <c r="AE126" s="53">
        <v>66</v>
      </c>
      <c r="AF126" s="53">
        <v>11</v>
      </c>
      <c r="AG126" s="75">
        <v>16.666666666666664</v>
      </c>
      <c r="AH126" s="60">
        <v>1.0207999999999999</v>
      </c>
    </row>
    <row r="127" spans="1:34">
      <c r="A127" s="81" t="s">
        <v>3746</v>
      </c>
      <c r="B127" s="50" t="s">
        <v>228</v>
      </c>
      <c r="C127" s="82" t="s">
        <v>6652</v>
      </c>
      <c r="D127" s="83" t="s">
        <v>13</v>
      </c>
      <c r="E127" s="74">
        <v>-13989.3</v>
      </c>
      <c r="F127" s="57">
        <v>-2.28762E-4</v>
      </c>
      <c r="G127" s="106">
        <v>0.78</v>
      </c>
      <c r="H127" s="61">
        <v>-9.15047E-4</v>
      </c>
      <c r="I127" s="61">
        <v>-1.2963199999999999E-3</v>
      </c>
      <c r="J127" s="62">
        <v>-3.6948699999999998E-3</v>
      </c>
      <c r="K127" s="76">
        <v>152</v>
      </c>
      <c r="L127" s="76">
        <v>22</v>
      </c>
      <c r="M127" s="75">
        <v>14.473684210526317</v>
      </c>
      <c r="N127" s="91">
        <v>1.0053000000000001</v>
      </c>
      <c r="O127" s="76" t="s">
        <v>9067</v>
      </c>
      <c r="P127" s="76" t="s">
        <v>9067</v>
      </c>
      <c r="Q127" s="75" t="s">
        <v>9067</v>
      </c>
      <c r="R127" s="91">
        <v>0.93100000000000005</v>
      </c>
      <c r="S127" s="76">
        <v>291</v>
      </c>
      <c r="T127" s="76">
        <v>50</v>
      </c>
      <c r="U127" s="75">
        <v>17.182130584192439</v>
      </c>
      <c r="V127" s="91">
        <v>0.98529999999999995</v>
      </c>
      <c r="W127" s="76">
        <v>387</v>
      </c>
      <c r="X127" s="76">
        <v>75</v>
      </c>
      <c r="Y127" s="89">
        <v>19.379844961240313</v>
      </c>
      <c r="Z127" s="91">
        <v>0.99399999999999999</v>
      </c>
      <c r="AA127" s="76">
        <v>504</v>
      </c>
      <c r="AB127" s="76">
        <v>14</v>
      </c>
      <c r="AC127" s="89">
        <v>2.7777777777777777</v>
      </c>
      <c r="AD127" s="95">
        <v>0.85040000000000004</v>
      </c>
      <c r="AE127" s="53">
        <v>608</v>
      </c>
      <c r="AF127" s="53">
        <v>87</v>
      </c>
      <c r="AG127" s="75">
        <v>14.309210526315788</v>
      </c>
      <c r="AH127" s="60">
        <v>0.95020000000000004</v>
      </c>
    </row>
    <row r="128" spans="1:34">
      <c r="A128" s="81" t="s">
        <v>3747</v>
      </c>
      <c r="B128" s="50" t="s">
        <v>229</v>
      </c>
      <c r="C128" s="82" t="s">
        <v>6653</v>
      </c>
      <c r="D128" s="83" t="s">
        <v>13</v>
      </c>
      <c r="E128" s="74">
        <v>-434853</v>
      </c>
      <c r="F128" s="57">
        <v>-1.8646599999999999E-2</v>
      </c>
      <c r="G128" s="106">
        <v>3.2000000000000001E-2</v>
      </c>
      <c r="H128" s="61">
        <v>-1.8646599999999999E-2</v>
      </c>
      <c r="I128" s="61">
        <v>-1.14366E-2</v>
      </c>
      <c r="J128" s="62">
        <v>-4.1346000000000004E-3</v>
      </c>
      <c r="K128" s="76">
        <v>148</v>
      </c>
      <c r="L128" s="76">
        <v>19</v>
      </c>
      <c r="M128" s="75">
        <v>12.837837837837837</v>
      </c>
      <c r="N128" s="91">
        <v>0.98260000000000003</v>
      </c>
      <c r="O128" s="76" t="s">
        <v>9067</v>
      </c>
      <c r="P128" s="76" t="s">
        <v>9067</v>
      </c>
      <c r="Q128" s="75" t="s">
        <v>9067</v>
      </c>
      <c r="R128" s="91" t="s">
        <v>9067</v>
      </c>
      <c r="S128" s="76">
        <v>228</v>
      </c>
      <c r="T128" s="76">
        <v>35</v>
      </c>
      <c r="U128" s="75">
        <v>15.350877192982457</v>
      </c>
      <c r="V128" s="91">
        <v>0.95169999999999999</v>
      </c>
      <c r="W128" s="76">
        <v>217</v>
      </c>
      <c r="X128" s="76">
        <v>49</v>
      </c>
      <c r="Y128" s="89">
        <v>22.58064516129032</v>
      </c>
      <c r="Z128" s="91">
        <v>1.0464</v>
      </c>
      <c r="AA128" s="76">
        <v>255</v>
      </c>
      <c r="AB128" s="76">
        <v>23</v>
      </c>
      <c r="AC128" s="89">
        <v>9.0196078431372548</v>
      </c>
      <c r="AD128" s="95">
        <v>1.5037</v>
      </c>
      <c r="AE128" s="53">
        <v>310</v>
      </c>
      <c r="AF128" s="53">
        <v>48</v>
      </c>
      <c r="AG128" s="75">
        <v>15.483870967741936</v>
      </c>
      <c r="AH128" s="60">
        <v>1.0212000000000001</v>
      </c>
    </row>
    <row r="129" spans="1:34">
      <c r="A129" s="81" t="s">
        <v>3748</v>
      </c>
      <c r="B129" s="50" t="s">
        <v>230</v>
      </c>
      <c r="C129" s="82" t="s">
        <v>6654</v>
      </c>
      <c r="D129" s="83" t="s">
        <v>13</v>
      </c>
      <c r="E129" s="74">
        <v>-661897</v>
      </c>
      <c r="F129" s="57">
        <v>-1.6164100000000001E-2</v>
      </c>
      <c r="G129" s="106">
        <v>5.1999999999999998E-2</v>
      </c>
      <c r="H129" s="61">
        <v>-1.6450099999999999E-2</v>
      </c>
      <c r="I129" s="61">
        <v>-1.5878E-2</v>
      </c>
      <c r="J129" s="62">
        <v>-1.54451E-2</v>
      </c>
      <c r="K129" s="76">
        <v>212</v>
      </c>
      <c r="L129" s="76">
        <v>35</v>
      </c>
      <c r="M129" s="75">
        <v>16.509433962264151</v>
      </c>
      <c r="N129" s="91">
        <v>1.0443</v>
      </c>
      <c r="O129" s="76">
        <v>71</v>
      </c>
      <c r="P129" s="76">
        <v>13</v>
      </c>
      <c r="Q129" s="75">
        <v>18.30985915492958</v>
      </c>
      <c r="R129" s="91">
        <v>1.1074999999999999</v>
      </c>
      <c r="S129" s="76">
        <v>449</v>
      </c>
      <c r="T129" s="76">
        <v>93</v>
      </c>
      <c r="U129" s="75">
        <v>20.712694877505569</v>
      </c>
      <c r="V129" s="91">
        <v>1.0610999999999999</v>
      </c>
      <c r="W129" s="76">
        <v>430</v>
      </c>
      <c r="X129" s="76">
        <v>84</v>
      </c>
      <c r="Y129" s="89">
        <v>19.534883720930232</v>
      </c>
      <c r="Z129" s="91">
        <v>0.93030000000000002</v>
      </c>
      <c r="AA129" s="76">
        <v>159</v>
      </c>
      <c r="AB129" s="76">
        <v>17</v>
      </c>
      <c r="AC129" s="89">
        <v>10.691823899371069</v>
      </c>
      <c r="AD129" s="95">
        <v>1.4191</v>
      </c>
      <c r="AE129" s="53">
        <v>567</v>
      </c>
      <c r="AF129" s="53">
        <v>117</v>
      </c>
      <c r="AG129" s="75">
        <v>20.634920634920633</v>
      </c>
      <c r="AH129" s="60">
        <v>1.1327</v>
      </c>
    </row>
    <row r="130" spans="1:34">
      <c r="A130" s="81" t="s">
        <v>3749</v>
      </c>
      <c r="B130" s="50" t="s">
        <v>231</v>
      </c>
      <c r="C130" s="82" t="s">
        <v>6655</v>
      </c>
      <c r="D130" s="83" t="s">
        <v>13</v>
      </c>
      <c r="E130" s="74">
        <v>0</v>
      </c>
      <c r="F130" s="57">
        <v>0</v>
      </c>
      <c r="G130" s="106">
        <v>0.82699999999999996</v>
      </c>
      <c r="H130" s="61">
        <v>0</v>
      </c>
      <c r="I130" s="61">
        <v>0</v>
      </c>
      <c r="J130" s="62">
        <v>-2.5420599999999998E-4</v>
      </c>
      <c r="K130" s="76">
        <v>399</v>
      </c>
      <c r="L130" s="76">
        <v>43</v>
      </c>
      <c r="M130" s="75">
        <v>10.776942355889723</v>
      </c>
      <c r="N130" s="91">
        <v>0.87709999999999999</v>
      </c>
      <c r="O130" s="76">
        <v>191</v>
      </c>
      <c r="P130" s="76">
        <v>24</v>
      </c>
      <c r="Q130" s="75">
        <v>12.56544502617801</v>
      </c>
      <c r="R130" s="91">
        <v>0.98099999999999998</v>
      </c>
      <c r="S130" s="76">
        <v>497</v>
      </c>
      <c r="T130" s="76">
        <v>82</v>
      </c>
      <c r="U130" s="75">
        <v>16.498993963782695</v>
      </c>
      <c r="V130" s="91">
        <v>0.90990000000000004</v>
      </c>
      <c r="W130" s="76">
        <v>705</v>
      </c>
      <c r="X130" s="76">
        <v>131</v>
      </c>
      <c r="Y130" s="89">
        <v>18.581560283687942</v>
      </c>
      <c r="Z130" s="91">
        <v>0.88490000000000002</v>
      </c>
      <c r="AA130" s="76">
        <v>728</v>
      </c>
      <c r="AB130" s="76">
        <v>26</v>
      </c>
      <c r="AC130" s="89">
        <v>3.5714285714285712</v>
      </c>
      <c r="AD130" s="95">
        <v>0.82709999999999995</v>
      </c>
      <c r="AE130" s="53">
        <v>1088</v>
      </c>
      <c r="AF130" s="53">
        <v>163</v>
      </c>
      <c r="AG130" s="75">
        <v>14.981617647058822</v>
      </c>
      <c r="AH130" s="60">
        <v>0.91449999999999998</v>
      </c>
    </row>
    <row r="131" spans="1:34">
      <c r="A131" s="81" t="s">
        <v>3750</v>
      </c>
      <c r="B131" s="50" t="s">
        <v>232</v>
      </c>
      <c r="C131" s="82" t="s">
        <v>6656</v>
      </c>
      <c r="D131" s="83" t="s">
        <v>13</v>
      </c>
      <c r="E131" s="74">
        <v>-60482.6</v>
      </c>
      <c r="F131" s="57">
        <v>-2.5953299999999999E-3</v>
      </c>
      <c r="G131" s="106">
        <v>0.47099999999999997</v>
      </c>
      <c r="H131" s="61">
        <v>-1.1740800000000001E-3</v>
      </c>
      <c r="I131" s="61">
        <v>0</v>
      </c>
      <c r="J131" s="62">
        <v>0</v>
      </c>
      <c r="K131" s="76">
        <v>100</v>
      </c>
      <c r="L131" s="76">
        <v>13</v>
      </c>
      <c r="M131" s="75">
        <v>13</v>
      </c>
      <c r="N131" s="91">
        <v>0.996</v>
      </c>
      <c r="O131" s="76" t="s">
        <v>9067</v>
      </c>
      <c r="P131" s="76" t="s">
        <v>9067</v>
      </c>
      <c r="Q131" s="75" t="s">
        <v>9067</v>
      </c>
      <c r="R131" s="91" t="s">
        <v>9067</v>
      </c>
      <c r="S131" s="76">
        <v>200</v>
      </c>
      <c r="T131" s="76">
        <v>21</v>
      </c>
      <c r="U131" s="75">
        <v>10.5</v>
      </c>
      <c r="V131" s="91">
        <v>0.89929999999999999</v>
      </c>
      <c r="W131" s="76">
        <v>140</v>
      </c>
      <c r="X131" s="76">
        <v>18</v>
      </c>
      <c r="Y131" s="89">
        <v>12.857142857142856</v>
      </c>
      <c r="Z131" s="91">
        <v>0.89229999999999998</v>
      </c>
      <c r="AA131" s="76">
        <v>315</v>
      </c>
      <c r="AB131" s="76">
        <v>14</v>
      </c>
      <c r="AC131" s="89">
        <v>4.4444444444444446</v>
      </c>
      <c r="AD131" s="95">
        <v>1.0425</v>
      </c>
      <c r="AE131" s="53">
        <v>231</v>
      </c>
      <c r="AF131" s="53">
        <v>27</v>
      </c>
      <c r="AG131" s="75">
        <v>11.688311688311687</v>
      </c>
      <c r="AH131" s="60">
        <v>0.93189999999999995</v>
      </c>
    </row>
    <row r="132" spans="1:34">
      <c r="A132" s="81" t="s">
        <v>3751</v>
      </c>
      <c r="B132" s="50" t="s">
        <v>233</v>
      </c>
      <c r="C132" s="82" t="s">
        <v>6644</v>
      </c>
      <c r="D132" s="83" t="s">
        <v>13</v>
      </c>
      <c r="E132" s="74">
        <v>-42078.7</v>
      </c>
      <c r="F132" s="57">
        <v>-4.3265099999999999E-4</v>
      </c>
      <c r="G132" s="106">
        <v>0.74299999999999999</v>
      </c>
      <c r="H132" s="61">
        <v>-8.6530199999999998E-4</v>
      </c>
      <c r="I132" s="61">
        <v>-1.6765199999999999E-3</v>
      </c>
      <c r="J132" s="62">
        <v>-1.31971E-3</v>
      </c>
      <c r="K132" s="76">
        <v>225</v>
      </c>
      <c r="L132" s="76">
        <v>38</v>
      </c>
      <c r="M132" s="75">
        <v>16.888888888888889</v>
      </c>
      <c r="N132" s="91">
        <v>1.048</v>
      </c>
      <c r="O132" s="76" t="s">
        <v>9067</v>
      </c>
      <c r="P132" s="76" t="s">
        <v>9067</v>
      </c>
      <c r="Q132" s="75" t="s">
        <v>9067</v>
      </c>
      <c r="R132" s="91">
        <v>0.91439999999999999</v>
      </c>
      <c r="S132" s="76">
        <v>130</v>
      </c>
      <c r="T132" s="76">
        <v>19</v>
      </c>
      <c r="U132" s="75">
        <v>14.615384615384617</v>
      </c>
      <c r="V132" s="91">
        <v>0.9274</v>
      </c>
      <c r="W132" s="76">
        <v>321</v>
      </c>
      <c r="X132" s="76">
        <v>67</v>
      </c>
      <c r="Y132" s="89">
        <v>20.872274143302182</v>
      </c>
      <c r="Z132" s="91">
        <v>0.97189999999999999</v>
      </c>
      <c r="AA132" s="76" t="s">
        <v>9067</v>
      </c>
      <c r="AB132" s="76" t="s">
        <v>9067</v>
      </c>
      <c r="AC132" s="89" t="s">
        <v>9067</v>
      </c>
      <c r="AD132" s="95">
        <v>0.93300000000000005</v>
      </c>
      <c r="AE132" s="53">
        <v>392</v>
      </c>
      <c r="AF132" s="53">
        <v>69</v>
      </c>
      <c r="AG132" s="75">
        <v>17.602040816326532</v>
      </c>
      <c r="AH132" s="60">
        <v>0.99429999999999996</v>
      </c>
    </row>
    <row r="133" spans="1:34">
      <c r="A133" s="81" t="s">
        <v>3752</v>
      </c>
      <c r="B133" s="50" t="s">
        <v>234</v>
      </c>
      <c r="C133" s="82" t="s">
        <v>6657</v>
      </c>
      <c r="D133" s="83" t="s">
        <v>13</v>
      </c>
      <c r="E133" s="74">
        <v>-223471</v>
      </c>
      <c r="F133" s="57">
        <v>-2.8302499999999999E-3</v>
      </c>
      <c r="G133" s="106">
        <v>0.45400000000000001</v>
      </c>
      <c r="H133" s="61">
        <v>-2.9792099999999999E-3</v>
      </c>
      <c r="I133" s="61">
        <v>-3.5750500000000002E-3</v>
      </c>
      <c r="J133" s="62">
        <v>-4.4830299999999998E-3</v>
      </c>
      <c r="K133" s="76">
        <v>259</v>
      </c>
      <c r="L133" s="76">
        <v>39</v>
      </c>
      <c r="M133" s="75">
        <v>15.057915057915059</v>
      </c>
      <c r="N133" s="91">
        <v>1.0105999999999999</v>
      </c>
      <c r="O133" s="76">
        <v>83</v>
      </c>
      <c r="P133" s="76">
        <v>14</v>
      </c>
      <c r="Q133" s="75">
        <v>16.867469879518072</v>
      </c>
      <c r="R133" s="91">
        <v>1.1376999999999999</v>
      </c>
      <c r="S133" s="76">
        <v>432</v>
      </c>
      <c r="T133" s="76">
        <v>91</v>
      </c>
      <c r="U133" s="75">
        <v>21.064814814814813</v>
      </c>
      <c r="V133" s="91">
        <v>1.0623</v>
      </c>
      <c r="W133" s="76">
        <v>401</v>
      </c>
      <c r="X133" s="76">
        <v>80</v>
      </c>
      <c r="Y133" s="89">
        <v>19.950124688279303</v>
      </c>
      <c r="Z133" s="91">
        <v>0.97860000000000003</v>
      </c>
      <c r="AA133" s="76" t="s">
        <v>9067</v>
      </c>
      <c r="AB133" s="76" t="s">
        <v>9067</v>
      </c>
      <c r="AC133" s="89" t="s">
        <v>9067</v>
      </c>
      <c r="AD133" s="95">
        <v>1.0325</v>
      </c>
      <c r="AE133" s="53">
        <v>745</v>
      </c>
      <c r="AF133" s="53">
        <v>110</v>
      </c>
      <c r="AG133" s="75">
        <v>14.76510067114094</v>
      </c>
      <c r="AH133" s="60">
        <v>0.92200000000000004</v>
      </c>
    </row>
    <row r="134" spans="1:34">
      <c r="A134" s="81" t="s">
        <v>3753</v>
      </c>
      <c r="B134" s="50" t="s">
        <v>235</v>
      </c>
      <c r="C134" s="82" t="s">
        <v>6658</v>
      </c>
      <c r="D134" s="83" t="s">
        <v>13</v>
      </c>
      <c r="E134" s="74" t="s">
        <v>9067</v>
      </c>
      <c r="F134" s="57" t="s">
        <v>9067</v>
      </c>
      <c r="G134" s="106" t="s">
        <v>9067</v>
      </c>
      <c r="H134" s="61" t="s">
        <v>9067</v>
      </c>
      <c r="I134" s="61" t="s">
        <v>9069</v>
      </c>
      <c r="J134" s="62" t="s">
        <v>9069</v>
      </c>
      <c r="K134" s="76" t="s">
        <v>9067</v>
      </c>
      <c r="L134" s="76" t="s">
        <v>9067</v>
      </c>
      <c r="M134" s="75" t="s">
        <v>9067</v>
      </c>
      <c r="N134" s="91" t="s">
        <v>9067</v>
      </c>
      <c r="O134" s="76" t="s">
        <v>9067</v>
      </c>
      <c r="P134" s="76" t="s">
        <v>9067</v>
      </c>
      <c r="Q134" s="75" t="s">
        <v>9067</v>
      </c>
      <c r="R134" s="91" t="s">
        <v>9067</v>
      </c>
      <c r="S134" s="76" t="s">
        <v>9067</v>
      </c>
      <c r="T134" s="76" t="s">
        <v>9067</v>
      </c>
      <c r="U134" s="75" t="s">
        <v>9067</v>
      </c>
      <c r="V134" s="91" t="s">
        <v>9067</v>
      </c>
      <c r="W134" s="76" t="s">
        <v>9067</v>
      </c>
      <c r="X134" s="76" t="s">
        <v>9067</v>
      </c>
      <c r="Y134" s="89" t="s">
        <v>9067</v>
      </c>
      <c r="Z134" s="91" t="s">
        <v>9067</v>
      </c>
      <c r="AA134" s="76" t="s">
        <v>9067</v>
      </c>
      <c r="AB134" s="76" t="s">
        <v>9067</v>
      </c>
      <c r="AC134" s="89" t="s">
        <v>9067</v>
      </c>
      <c r="AD134" s="95" t="s">
        <v>9067</v>
      </c>
      <c r="AE134" s="53" t="s">
        <v>9067</v>
      </c>
      <c r="AF134" s="53" t="s">
        <v>9067</v>
      </c>
      <c r="AG134" s="75" t="s">
        <v>9067</v>
      </c>
      <c r="AH134" s="60" t="s">
        <v>9067</v>
      </c>
    </row>
    <row r="135" spans="1:34">
      <c r="A135" s="81" t="s">
        <v>3754</v>
      </c>
      <c r="B135" s="50" t="s">
        <v>236</v>
      </c>
      <c r="C135" s="82" t="s">
        <v>6659</v>
      </c>
      <c r="D135" s="83" t="s">
        <v>13</v>
      </c>
      <c r="E135" s="74">
        <v>-19225.2</v>
      </c>
      <c r="F135" s="57">
        <v>-4.2216600000000003E-3</v>
      </c>
      <c r="G135" s="106">
        <v>0.35499999999999998</v>
      </c>
      <c r="H135" s="61">
        <v>0</v>
      </c>
      <c r="I135" s="61">
        <v>0</v>
      </c>
      <c r="J135" s="62">
        <v>-2.4936400000000001E-3</v>
      </c>
      <c r="K135" s="76" t="s">
        <v>9067</v>
      </c>
      <c r="L135" s="76" t="s">
        <v>9067</v>
      </c>
      <c r="M135" s="75" t="s">
        <v>9067</v>
      </c>
      <c r="N135" s="91" t="s">
        <v>9067</v>
      </c>
      <c r="O135" s="76" t="s">
        <v>9067</v>
      </c>
      <c r="P135" s="76" t="s">
        <v>9067</v>
      </c>
      <c r="Q135" s="75" t="s">
        <v>9067</v>
      </c>
      <c r="R135" s="91" t="s">
        <v>9067</v>
      </c>
      <c r="S135" s="76" t="s">
        <v>9067</v>
      </c>
      <c r="T135" s="76" t="s">
        <v>9067</v>
      </c>
      <c r="U135" s="75" t="s">
        <v>9067</v>
      </c>
      <c r="V135" s="91">
        <v>1.0008999999999999</v>
      </c>
      <c r="W135" s="76" t="s">
        <v>9067</v>
      </c>
      <c r="X135" s="76" t="s">
        <v>9067</v>
      </c>
      <c r="Y135" s="89" t="s">
        <v>9067</v>
      </c>
      <c r="Z135" s="91" t="s">
        <v>9067</v>
      </c>
      <c r="AA135" s="76" t="s">
        <v>9067</v>
      </c>
      <c r="AB135" s="76" t="s">
        <v>9067</v>
      </c>
      <c r="AC135" s="89" t="s">
        <v>9067</v>
      </c>
      <c r="AD135" s="95">
        <v>1.0459000000000001</v>
      </c>
      <c r="AE135" s="53" t="s">
        <v>9067</v>
      </c>
      <c r="AF135" s="53" t="s">
        <v>9067</v>
      </c>
      <c r="AG135" s="75" t="s">
        <v>9067</v>
      </c>
      <c r="AH135" s="60">
        <v>0.95240000000000002</v>
      </c>
    </row>
    <row r="136" spans="1:34">
      <c r="A136" s="81" t="s">
        <v>3755</v>
      </c>
      <c r="B136" s="50" t="s">
        <v>237</v>
      </c>
      <c r="C136" s="82" t="s">
        <v>6660</v>
      </c>
      <c r="D136" s="83" t="s">
        <v>13</v>
      </c>
      <c r="E136" s="74">
        <v>-470119</v>
      </c>
      <c r="F136" s="57">
        <v>-1.29847E-2</v>
      </c>
      <c r="G136" s="106">
        <v>8.2000000000000003E-2</v>
      </c>
      <c r="H136" s="61">
        <v>-1.3073E-2</v>
      </c>
      <c r="I136" s="61">
        <v>-6.0948699999999996E-3</v>
      </c>
      <c r="J136" s="62">
        <v>-1.08699E-2</v>
      </c>
      <c r="K136" s="76">
        <v>346</v>
      </c>
      <c r="L136" s="76">
        <v>50</v>
      </c>
      <c r="M136" s="75">
        <v>14.450867052023122</v>
      </c>
      <c r="N136" s="91">
        <v>1.0347999999999999</v>
      </c>
      <c r="O136" s="76">
        <v>117</v>
      </c>
      <c r="P136" s="76">
        <v>25</v>
      </c>
      <c r="Q136" s="75">
        <v>21.367521367521366</v>
      </c>
      <c r="R136" s="91">
        <v>1.2594000000000001</v>
      </c>
      <c r="S136" s="76">
        <v>337</v>
      </c>
      <c r="T136" s="76">
        <v>55</v>
      </c>
      <c r="U136" s="75">
        <v>16.320474777448073</v>
      </c>
      <c r="V136" s="91">
        <v>0.97440000000000004</v>
      </c>
      <c r="W136" s="76">
        <v>429</v>
      </c>
      <c r="X136" s="76">
        <v>83</v>
      </c>
      <c r="Y136" s="89">
        <v>19.347319347319349</v>
      </c>
      <c r="Z136" s="91">
        <v>0.95350000000000001</v>
      </c>
      <c r="AA136" s="76">
        <v>561</v>
      </c>
      <c r="AB136" s="76">
        <v>21</v>
      </c>
      <c r="AC136" s="89">
        <v>3.7433155080213902</v>
      </c>
      <c r="AD136" s="95">
        <v>0.93369999999999997</v>
      </c>
      <c r="AE136" s="53">
        <v>460</v>
      </c>
      <c r="AF136" s="53">
        <v>80</v>
      </c>
      <c r="AG136" s="75">
        <v>17.391304347826086</v>
      </c>
      <c r="AH136" s="60">
        <v>1.0503</v>
      </c>
    </row>
    <row r="137" spans="1:34">
      <c r="A137" s="81" t="s">
        <v>3756</v>
      </c>
      <c r="B137" s="50" t="s">
        <v>238</v>
      </c>
      <c r="C137" s="82" t="s">
        <v>6661</v>
      </c>
      <c r="D137" s="83" t="s">
        <v>13</v>
      </c>
      <c r="E137" s="74">
        <v>-1927.02</v>
      </c>
      <c r="F137" s="57">
        <v>-2.4297199999999999E-4</v>
      </c>
      <c r="G137" s="106">
        <v>0.77600000000000002</v>
      </c>
      <c r="H137" s="61">
        <v>0</v>
      </c>
      <c r="I137" s="61">
        <v>-5.7705899999999999E-3</v>
      </c>
      <c r="J137" s="62">
        <v>-4.5599799999999999E-3</v>
      </c>
      <c r="K137" s="76" t="s">
        <v>9067</v>
      </c>
      <c r="L137" s="76" t="s">
        <v>9067</v>
      </c>
      <c r="M137" s="75" t="s">
        <v>9067</v>
      </c>
      <c r="N137" s="91" t="s">
        <v>9067</v>
      </c>
      <c r="O137" s="76" t="s">
        <v>9067</v>
      </c>
      <c r="P137" s="76" t="s">
        <v>9067</v>
      </c>
      <c r="Q137" s="75" t="s">
        <v>9067</v>
      </c>
      <c r="R137" s="91" t="s">
        <v>9067</v>
      </c>
      <c r="S137" s="76" t="s">
        <v>9067</v>
      </c>
      <c r="T137" s="76" t="s">
        <v>9067</v>
      </c>
      <c r="U137" s="75" t="s">
        <v>9067</v>
      </c>
      <c r="V137" s="91">
        <v>0.97750000000000004</v>
      </c>
      <c r="W137" s="76">
        <v>54</v>
      </c>
      <c r="X137" s="76">
        <v>14</v>
      </c>
      <c r="Y137" s="89">
        <v>25.925925925925924</v>
      </c>
      <c r="Z137" s="91">
        <v>1.0403</v>
      </c>
      <c r="AA137" s="76" t="s">
        <v>9067</v>
      </c>
      <c r="AB137" s="76" t="s">
        <v>9067</v>
      </c>
      <c r="AC137" s="89" t="s">
        <v>9067</v>
      </c>
      <c r="AD137" s="95" t="s">
        <v>9067</v>
      </c>
      <c r="AE137" s="53">
        <v>184</v>
      </c>
      <c r="AF137" s="53">
        <v>24</v>
      </c>
      <c r="AG137" s="75">
        <v>13.043478260869565</v>
      </c>
      <c r="AH137" s="60">
        <v>1.0069999999999999</v>
      </c>
    </row>
    <row r="138" spans="1:34">
      <c r="A138" s="81" t="s">
        <v>3757</v>
      </c>
      <c r="B138" s="50" t="s">
        <v>239</v>
      </c>
      <c r="C138" s="82" t="s">
        <v>6662</v>
      </c>
      <c r="D138" s="83" t="s">
        <v>13</v>
      </c>
      <c r="E138" s="74">
        <v>-47534.8</v>
      </c>
      <c r="F138" s="57">
        <v>-6.0410400000000001E-3</v>
      </c>
      <c r="G138" s="106">
        <v>0.252</v>
      </c>
      <c r="H138" s="61">
        <v>-6.6320199999999998E-3</v>
      </c>
      <c r="I138" s="61">
        <v>-5.6470599999999998E-3</v>
      </c>
      <c r="J138" s="62">
        <v>-3.9121299999999998E-3</v>
      </c>
      <c r="K138" s="76" t="s">
        <v>9067</v>
      </c>
      <c r="L138" s="76" t="s">
        <v>9067</v>
      </c>
      <c r="M138" s="75" t="s">
        <v>9067</v>
      </c>
      <c r="N138" s="91" t="s">
        <v>9067</v>
      </c>
      <c r="O138" s="76" t="s">
        <v>9067</v>
      </c>
      <c r="P138" s="76" t="s">
        <v>9067</v>
      </c>
      <c r="Q138" s="75" t="s">
        <v>9067</v>
      </c>
      <c r="R138" s="91" t="s">
        <v>9067</v>
      </c>
      <c r="S138" s="76" t="s">
        <v>9067</v>
      </c>
      <c r="T138" s="76" t="s">
        <v>9067</v>
      </c>
      <c r="U138" s="75" t="s">
        <v>9067</v>
      </c>
      <c r="V138" s="91" t="s">
        <v>9067</v>
      </c>
      <c r="W138" s="76" t="s">
        <v>9067</v>
      </c>
      <c r="X138" s="76" t="s">
        <v>9067</v>
      </c>
      <c r="Y138" s="89" t="s">
        <v>9067</v>
      </c>
      <c r="Z138" s="91">
        <v>1.0194000000000001</v>
      </c>
      <c r="AA138" s="76" t="s">
        <v>9067</v>
      </c>
      <c r="AB138" s="76" t="s">
        <v>9067</v>
      </c>
      <c r="AC138" s="89" t="s">
        <v>9067</v>
      </c>
      <c r="AD138" s="95">
        <v>1.0949</v>
      </c>
      <c r="AE138" s="53">
        <v>163</v>
      </c>
      <c r="AF138" s="53">
        <v>20</v>
      </c>
      <c r="AG138" s="75">
        <v>12.269938650306749</v>
      </c>
      <c r="AH138" s="60">
        <v>0.96819999999999995</v>
      </c>
    </row>
    <row r="139" spans="1:34">
      <c r="A139" s="81" t="s">
        <v>8610</v>
      </c>
      <c r="B139" s="50" t="s">
        <v>240</v>
      </c>
      <c r="C139" s="82" t="s">
        <v>6663</v>
      </c>
      <c r="D139" s="83" t="s">
        <v>13</v>
      </c>
      <c r="E139" s="74">
        <v>0</v>
      </c>
      <c r="F139" s="57">
        <v>0</v>
      </c>
      <c r="G139" s="106">
        <v>0.82699999999999996</v>
      </c>
      <c r="H139" s="61">
        <v>0</v>
      </c>
      <c r="I139" s="61">
        <v>0</v>
      </c>
      <c r="J139" s="62">
        <v>0</v>
      </c>
      <c r="K139" s="76" t="s">
        <v>9067</v>
      </c>
      <c r="L139" s="76" t="s">
        <v>9067</v>
      </c>
      <c r="M139" s="75" t="s">
        <v>9067</v>
      </c>
      <c r="N139" s="91" t="s">
        <v>9067</v>
      </c>
      <c r="O139" s="76" t="s">
        <v>9067</v>
      </c>
      <c r="P139" s="76" t="s">
        <v>9067</v>
      </c>
      <c r="Q139" s="75" t="s">
        <v>9067</v>
      </c>
      <c r="R139" s="91" t="s">
        <v>9067</v>
      </c>
      <c r="S139" s="76" t="s">
        <v>9067</v>
      </c>
      <c r="T139" s="76" t="s">
        <v>9067</v>
      </c>
      <c r="U139" s="75" t="s">
        <v>9067</v>
      </c>
      <c r="V139" s="91" t="s">
        <v>9067</v>
      </c>
      <c r="W139" s="76">
        <v>0</v>
      </c>
      <c r="X139" s="76" t="s">
        <v>9067</v>
      </c>
      <c r="Y139" s="89" t="s">
        <v>9067</v>
      </c>
      <c r="Z139" s="91" t="s">
        <v>9067</v>
      </c>
      <c r="AA139" s="76" t="s">
        <v>9067</v>
      </c>
      <c r="AB139" s="76" t="s">
        <v>9067</v>
      </c>
      <c r="AC139" s="89" t="s">
        <v>9067</v>
      </c>
      <c r="AD139" s="95" t="s">
        <v>9067</v>
      </c>
      <c r="AE139" s="53" t="s">
        <v>9067</v>
      </c>
      <c r="AF139" s="53" t="s">
        <v>9067</v>
      </c>
      <c r="AG139" s="75" t="s">
        <v>9067</v>
      </c>
      <c r="AH139" s="60" t="s">
        <v>9067</v>
      </c>
    </row>
    <row r="140" spans="1:34">
      <c r="A140" s="81" t="s">
        <v>8611</v>
      </c>
      <c r="B140" s="50" t="s">
        <v>241</v>
      </c>
      <c r="C140" s="82" t="s">
        <v>6664</v>
      </c>
      <c r="D140" s="83" t="s">
        <v>13</v>
      </c>
      <c r="E140" s="74">
        <v>0</v>
      </c>
      <c r="F140" s="57">
        <v>0</v>
      </c>
      <c r="G140" s="106">
        <v>0.82699999999999996</v>
      </c>
      <c r="H140" s="61">
        <v>0</v>
      </c>
      <c r="I140" s="61">
        <v>0</v>
      </c>
      <c r="J140" s="62">
        <v>0</v>
      </c>
      <c r="K140" s="76" t="s">
        <v>9067</v>
      </c>
      <c r="L140" s="76" t="s">
        <v>9067</v>
      </c>
      <c r="M140" s="75" t="s">
        <v>9067</v>
      </c>
      <c r="N140" s="91" t="s">
        <v>9067</v>
      </c>
      <c r="O140" s="76" t="s">
        <v>9067</v>
      </c>
      <c r="P140" s="76" t="s">
        <v>9067</v>
      </c>
      <c r="Q140" s="75" t="s">
        <v>9067</v>
      </c>
      <c r="R140" s="91" t="s">
        <v>9067</v>
      </c>
      <c r="S140" s="76" t="s">
        <v>9067</v>
      </c>
      <c r="T140" s="76" t="s">
        <v>9067</v>
      </c>
      <c r="U140" s="75" t="s">
        <v>9067</v>
      </c>
      <c r="V140" s="91" t="s">
        <v>9067</v>
      </c>
      <c r="W140" s="76" t="s">
        <v>9067</v>
      </c>
      <c r="X140" s="76" t="s">
        <v>9067</v>
      </c>
      <c r="Y140" s="89" t="s">
        <v>9067</v>
      </c>
      <c r="Z140" s="91" t="s">
        <v>9067</v>
      </c>
      <c r="AA140" s="76" t="s">
        <v>9067</v>
      </c>
      <c r="AB140" s="76" t="s">
        <v>9067</v>
      </c>
      <c r="AC140" s="89" t="s">
        <v>9067</v>
      </c>
      <c r="AD140" s="95" t="s">
        <v>9067</v>
      </c>
      <c r="AE140" s="53" t="s">
        <v>9067</v>
      </c>
      <c r="AF140" s="53" t="s">
        <v>9067</v>
      </c>
      <c r="AG140" s="75" t="s">
        <v>9067</v>
      </c>
      <c r="AH140" s="60">
        <v>1.0086999999999999</v>
      </c>
    </row>
    <row r="141" spans="1:34">
      <c r="A141" s="81" t="s">
        <v>3758</v>
      </c>
      <c r="B141" s="50" t="s">
        <v>242</v>
      </c>
      <c r="C141" s="82" t="s">
        <v>6643</v>
      </c>
      <c r="D141" s="83" t="s">
        <v>13</v>
      </c>
      <c r="E141" s="74">
        <v>0</v>
      </c>
      <c r="F141" s="57">
        <v>0</v>
      </c>
      <c r="G141" s="106">
        <v>0.82699999999999996</v>
      </c>
      <c r="H141" s="61">
        <v>0</v>
      </c>
      <c r="I141" s="61">
        <v>0</v>
      </c>
      <c r="J141" s="62">
        <v>0</v>
      </c>
      <c r="K141" s="76" t="s">
        <v>9067</v>
      </c>
      <c r="L141" s="76" t="s">
        <v>9067</v>
      </c>
      <c r="M141" s="75" t="s">
        <v>9067</v>
      </c>
      <c r="N141" s="91" t="s">
        <v>9067</v>
      </c>
      <c r="O141" s="76" t="s">
        <v>9067</v>
      </c>
      <c r="P141" s="76" t="s">
        <v>9067</v>
      </c>
      <c r="Q141" s="75" t="s">
        <v>9067</v>
      </c>
      <c r="R141" s="91" t="s">
        <v>9067</v>
      </c>
      <c r="S141" s="76" t="s">
        <v>9067</v>
      </c>
      <c r="T141" s="76" t="s">
        <v>9067</v>
      </c>
      <c r="U141" s="75" t="s">
        <v>9067</v>
      </c>
      <c r="V141" s="91" t="s">
        <v>9067</v>
      </c>
      <c r="W141" s="76" t="s">
        <v>9067</v>
      </c>
      <c r="X141" s="76" t="s">
        <v>9067</v>
      </c>
      <c r="Y141" s="89" t="s">
        <v>9067</v>
      </c>
      <c r="Z141" s="91" t="s">
        <v>9067</v>
      </c>
      <c r="AA141" s="76" t="s">
        <v>9067</v>
      </c>
      <c r="AB141" s="76" t="s">
        <v>9067</v>
      </c>
      <c r="AC141" s="89" t="s">
        <v>9067</v>
      </c>
      <c r="AD141" s="95" t="s">
        <v>9067</v>
      </c>
      <c r="AE141" s="53" t="s">
        <v>9067</v>
      </c>
      <c r="AF141" s="53" t="s">
        <v>9067</v>
      </c>
      <c r="AG141" s="75" t="s">
        <v>9067</v>
      </c>
      <c r="AH141" s="60">
        <v>0.92869999999999997</v>
      </c>
    </row>
    <row r="142" spans="1:34">
      <c r="A142" s="81" t="s">
        <v>3759</v>
      </c>
      <c r="B142" s="50" t="s">
        <v>243</v>
      </c>
      <c r="C142" s="82" t="s">
        <v>6643</v>
      </c>
      <c r="D142" s="83" t="s">
        <v>13</v>
      </c>
      <c r="E142" s="74">
        <v>-11848.9</v>
      </c>
      <c r="F142" s="57">
        <v>-1.04506E-3</v>
      </c>
      <c r="G142" s="106">
        <v>0.64800000000000002</v>
      </c>
      <c r="H142" s="61">
        <v>-1.28623E-3</v>
      </c>
      <c r="I142" s="61">
        <v>-2.0097299999999999E-3</v>
      </c>
      <c r="J142" s="62">
        <v>-5.5158200000000003E-3</v>
      </c>
      <c r="K142" s="76" t="s">
        <v>9067</v>
      </c>
      <c r="L142" s="76" t="s">
        <v>9067</v>
      </c>
      <c r="M142" s="75" t="s">
        <v>9067</v>
      </c>
      <c r="N142" s="91">
        <v>1.0311999999999999</v>
      </c>
      <c r="O142" s="76" t="s">
        <v>9067</v>
      </c>
      <c r="P142" s="76" t="s">
        <v>9067</v>
      </c>
      <c r="Q142" s="75" t="s">
        <v>9067</v>
      </c>
      <c r="R142" s="91" t="s">
        <v>9067</v>
      </c>
      <c r="S142" s="76">
        <v>104</v>
      </c>
      <c r="T142" s="76">
        <v>20</v>
      </c>
      <c r="U142" s="75">
        <v>19.230769230769234</v>
      </c>
      <c r="V142" s="91">
        <v>1.0029999999999999</v>
      </c>
      <c r="W142" s="76">
        <v>98</v>
      </c>
      <c r="X142" s="76">
        <v>18</v>
      </c>
      <c r="Y142" s="89">
        <v>18.367346938775512</v>
      </c>
      <c r="Z142" s="91">
        <v>0.98380000000000001</v>
      </c>
      <c r="AA142" s="76" t="s">
        <v>9067</v>
      </c>
      <c r="AB142" s="76" t="s">
        <v>9067</v>
      </c>
      <c r="AC142" s="89" t="s">
        <v>9067</v>
      </c>
      <c r="AD142" s="95" t="s">
        <v>9067</v>
      </c>
      <c r="AE142" s="53">
        <v>178</v>
      </c>
      <c r="AF142" s="53">
        <v>19</v>
      </c>
      <c r="AG142" s="75">
        <v>10.674157303370785</v>
      </c>
      <c r="AH142" s="60">
        <v>0.90849999999999997</v>
      </c>
    </row>
    <row r="143" spans="1:34">
      <c r="A143" s="81" t="s">
        <v>3760</v>
      </c>
      <c r="B143" s="50" t="s">
        <v>244</v>
      </c>
      <c r="C143" s="82" t="s">
        <v>6665</v>
      </c>
      <c r="D143" s="83" t="s">
        <v>13</v>
      </c>
      <c r="E143" s="74">
        <v>-2874.95</v>
      </c>
      <c r="F143" s="57">
        <v>-6.5255100000000002E-4</v>
      </c>
      <c r="G143" s="106">
        <v>0.70599999999999996</v>
      </c>
      <c r="H143" s="61">
        <v>0</v>
      </c>
      <c r="I143" s="61">
        <v>-1.36443E-3</v>
      </c>
      <c r="J143" s="62">
        <v>-5.4550900000000001E-3</v>
      </c>
      <c r="K143" s="76" t="s">
        <v>9067</v>
      </c>
      <c r="L143" s="76" t="s">
        <v>9067</v>
      </c>
      <c r="M143" s="75" t="s">
        <v>9067</v>
      </c>
      <c r="N143" s="91" t="s">
        <v>9067</v>
      </c>
      <c r="O143" s="76" t="s">
        <v>9067</v>
      </c>
      <c r="P143" s="76" t="s">
        <v>9067</v>
      </c>
      <c r="Q143" s="75" t="s">
        <v>9067</v>
      </c>
      <c r="R143" s="91" t="s">
        <v>9067</v>
      </c>
      <c r="S143" s="76" t="s">
        <v>9067</v>
      </c>
      <c r="T143" s="76" t="s">
        <v>9067</v>
      </c>
      <c r="U143" s="75" t="s">
        <v>9067</v>
      </c>
      <c r="V143" s="91" t="s">
        <v>9067</v>
      </c>
      <c r="W143" s="76" t="s">
        <v>9067</v>
      </c>
      <c r="X143" s="76" t="s">
        <v>9067</v>
      </c>
      <c r="Y143" s="89" t="s">
        <v>9067</v>
      </c>
      <c r="Z143" s="91">
        <v>0.99690000000000001</v>
      </c>
      <c r="AA143" s="76" t="s">
        <v>9067</v>
      </c>
      <c r="AB143" s="76" t="s">
        <v>9067</v>
      </c>
      <c r="AC143" s="89" t="s">
        <v>9067</v>
      </c>
      <c r="AD143" s="95" t="s">
        <v>9067</v>
      </c>
      <c r="AE143" s="53">
        <v>117</v>
      </c>
      <c r="AF143" s="53">
        <v>17</v>
      </c>
      <c r="AG143" s="75">
        <v>14.529914529914532</v>
      </c>
      <c r="AH143" s="60">
        <v>1.0345</v>
      </c>
    </row>
    <row r="144" spans="1:34">
      <c r="A144" s="81" t="s">
        <v>3681</v>
      </c>
      <c r="B144" s="50" t="s">
        <v>245</v>
      </c>
      <c r="C144" s="82" t="s">
        <v>6644</v>
      </c>
      <c r="D144" s="83" t="s">
        <v>13</v>
      </c>
      <c r="E144" s="74">
        <v>-1183030</v>
      </c>
      <c r="F144" s="57">
        <v>-2.3284200000000001E-2</v>
      </c>
      <c r="G144" s="106">
        <v>1.2999999999999999E-2</v>
      </c>
      <c r="H144" s="61">
        <v>-2.42857E-2</v>
      </c>
      <c r="I144" s="61">
        <v>-2.24497E-2</v>
      </c>
      <c r="J144" s="62">
        <v>-3.16628E-3</v>
      </c>
      <c r="K144" s="76">
        <v>161</v>
      </c>
      <c r="L144" s="76">
        <v>24</v>
      </c>
      <c r="M144" s="75">
        <v>14.906832298136646</v>
      </c>
      <c r="N144" s="91">
        <v>1.0408999999999999</v>
      </c>
      <c r="O144" s="76">
        <v>87</v>
      </c>
      <c r="P144" s="76">
        <v>12</v>
      </c>
      <c r="Q144" s="75">
        <v>13.793103448275861</v>
      </c>
      <c r="R144" s="91">
        <v>1.0661</v>
      </c>
      <c r="S144" s="76">
        <v>368</v>
      </c>
      <c r="T144" s="76">
        <v>73</v>
      </c>
      <c r="U144" s="75">
        <v>19.836956521739129</v>
      </c>
      <c r="V144" s="91">
        <v>1.0632999999999999</v>
      </c>
      <c r="W144" s="76">
        <v>310</v>
      </c>
      <c r="X144" s="76">
        <v>52</v>
      </c>
      <c r="Y144" s="89">
        <v>16.7741935483871</v>
      </c>
      <c r="Z144" s="91">
        <v>0.93049999999999999</v>
      </c>
      <c r="AA144" s="76">
        <v>1059</v>
      </c>
      <c r="AB144" s="76">
        <v>52</v>
      </c>
      <c r="AC144" s="89">
        <v>4.9102927289896128</v>
      </c>
      <c r="AD144" s="95">
        <v>1.2363</v>
      </c>
      <c r="AE144" s="53">
        <v>504</v>
      </c>
      <c r="AF144" s="53">
        <v>85</v>
      </c>
      <c r="AG144" s="75">
        <v>16.865079365079367</v>
      </c>
      <c r="AH144" s="60">
        <v>1.0743</v>
      </c>
    </row>
    <row r="145" spans="1:34">
      <c r="A145" s="81" t="s">
        <v>3761</v>
      </c>
      <c r="B145" s="50" t="s">
        <v>246</v>
      </c>
      <c r="C145" s="82" t="s">
        <v>6652</v>
      </c>
      <c r="D145" s="83" t="s">
        <v>13</v>
      </c>
      <c r="E145" s="74">
        <v>-222292</v>
      </c>
      <c r="F145" s="57">
        <v>-2.64408E-3</v>
      </c>
      <c r="G145" s="106">
        <v>0.46600000000000003</v>
      </c>
      <c r="H145" s="61">
        <v>-8.0234199999999999E-3</v>
      </c>
      <c r="I145" s="61">
        <v>-8.0234199999999999E-3</v>
      </c>
      <c r="J145" s="62">
        <v>-3.62006E-4</v>
      </c>
      <c r="K145" s="76">
        <v>295</v>
      </c>
      <c r="L145" s="76">
        <v>36</v>
      </c>
      <c r="M145" s="75">
        <v>12.203389830508476</v>
      </c>
      <c r="N145" s="91">
        <v>0.93910000000000005</v>
      </c>
      <c r="O145" s="76">
        <v>108</v>
      </c>
      <c r="P145" s="76">
        <v>13</v>
      </c>
      <c r="Q145" s="75">
        <v>12.037037037037036</v>
      </c>
      <c r="R145" s="91">
        <v>1.028</v>
      </c>
      <c r="S145" s="76">
        <v>348</v>
      </c>
      <c r="T145" s="76">
        <v>60</v>
      </c>
      <c r="U145" s="75">
        <v>17.241379310344829</v>
      </c>
      <c r="V145" s="91">
        <v>0.98060000000000003</v>
      </c>
      <c r="W145" s="76">
        <v>728</v>
      </c>
      <c r="X145" s="76">
        <v>149</v>
      </c>
      <c r="Y145" s="89">
        <v>20.467032967032967</v>
      </c>
      <c r="Z145" s="91">
        <v>1.0009999999999999</v>
      </c>
      <c r="AA145" s="76">
        <v>1022</v>
      </c>
      <c r="AB145" s="76">
        <v>37</v>
      </c>
      <c r="AC145" s="89">
        <v>3.6203522504892365</v>
      </c>
      <c r="AD145" s="95">
        <v>1.0154000000000001</v>
      </c>
      <c r="AE145" s="53">
        <v>1051</v>
      </c>
      <c r="AF145" s="53">
        <v>151</v>
      </c>
      <c r="AG145" s="75">
        <v>14.367269267364415</v>
      </c>
      <c r="AH145" s="60">
        <v>0.94440000000000002</v>
      </c>
    </row>
    <row r="146" spans="1:34">
      <c r="A146" s="81" t="s">
        <v>3762</v>
      </c>
      <c r="B146" s="50" t="s">
        <v>247</v>
      </c>
      <c r="C146" s="82" t="s">
        <v>6657</v>
      </c>
      <c r="D146" s="83" t="s">
        <v>13</v>
      </c>
      <c r="E146" s="74">
        <v>0</v>
      </c>
      <c r="F146" s="57">
        <v>0</v>
      </c>
      <c r="G146" s="106">
        <v>0.82699999999999996</v>
      </c>
      <c r="H146" s="61">
        <v>-4.6916199999999996E-3</v>
      </c>
      <c r="I146" s="61">
        <v>-7.2801000000000003E-3</v>
      </c>
      <c r="J146" s="62">
        <v>-4.1968400000000003E-3</v>
      </c>
      <c r="K146" s="76" t="s">
        <v>9067</v>
      </c>
      <c r="L146" s="76" t="s">
        <v>9067</v>
      </c>
      <c r="M146" s="75" t="s">
        <v>9067</v>
      </c>
      <c r="N146" s="91">
        <v>0.98770000000000002</v>
      </c>
      <c r="O146" s="76" t="s">
        <v>9067</v>
      </c>
      <c r="P146" s="76" t="s">
        <v>9067</v>
      </c>
      <c r="Q146" s="75" t="s">
        <v>9067</v>
      </c>
      <c r="R146" s="91" t="s">
        <v>9067</v>
      </c>
      <c r="S146" s="76">
        <v>629</v>
      </c>
      <c r="T146" s="76">
        <v>104</v>
      </c>
      <c r="U146" s="75">
        <v>16.534181240063592</v>
      </c>
      <c r="V146" s="91">
        <v>0.9335</v>
      </c>
      <c r="W146" s="76">
        <v>530</v>
      </c>
      <c r="X146" s="76">
        <v>94</v>
      </c>
      <c r="Y146" s="89">
        <v>17.735849056603772</v>
      </c>
      <c r="Z146" s="91">
        <v>0.87649999999999995</v>
      </c>
      <c r="AA146" s="76">
        <v>598</v>
      </c>
      <c r="AB146" s="76">
        <v>23</v>
      </c>
      <c r="AC146" s="89">
        <v>3.8461538461538463</v>
      </c>
      <c r="AD146" s="95">
        <v>0.97799999999999998</v>
      </c>
      <c r="AE146" s="53">
        <v>1299</v>
      </c>
      <c r="AF146" s="53">
        <v>203</v>
      </c>
      <c r="AG146" s="75">
        <v>15.627405696689761</v>
      </c>
      <c r="AH146" s="60">
        <v>0.96830000000000005</v>
      </c>
    </row>
    <row r="147" spans="1:34">
      <c r="A147" s="81" t="s">
        <v>3763</v>
      </c>
      <c r="B147" s="50" t="s">
        <v>248</v>
      </c>
      <c r="C147" s="82" t="s">
        <v>6666</v>
      </c>
      <c r="D147" s="83" t="s">
        <v>13</v>
      </c>
      <c r="E147" s="74">
        <v>-13351.5</v>
      </c>
      <c r="F147" s="57">
        <v>-2.2127400000000001E-4</v>
      </c>
      <c r="G147" s="106">
        <v>0.78200000000000003</v>
      </c>
      <c r="H147" s="61">
        <v>-1.10637E-3</v>
      </c>
      <c r="I147" s="61">
        <v>-2.3602499999999999E-3</v>
      </c>
      <c r="J147" s="62">
        <v>-2.0398600000000001E-3</v>
      </c>
      <c r="K147" s="76">
        <v>232</v>
      </c>
      <c r="L147" s="76">
        <v>28</v>
      </c>
      <c r="M147" s="75">
        <v>12.068965517241379</v>
      </c>
      <c r="N147" s="91">
        <v>0.92789999999999995</v>
      </c>
      <c r="O147" s="76" t="s">
        <v>9067</v>
      </c>
      <c r="P147" s="76" t="s">
        <v>9067</v>
      </c>
      <c r="Q147" s="75" t="s">
        <v>9067</v>
      </c>
      <c r="R147" s="91">
        <v>0.95760000000000001</v>
      </c>
      <c r="S147" s="76">
        <v>241</v>
      </c>
      <c r="T147" s="76">
        <v>50</v>
      </c>
      <c r="U147" s="75">
        <v>20.74688796680498</v>
      </c>
      <c r="V147" s="91">
        <v>1.0107999999999999</v>
      </c>
      <c r="W147" s="76">
        <v>387</v>
      </c>
      <c r="X147" s="76">
        <v>62</v>
      </c>
      <c r="Y147" s="89">
        <v>16.020671834625322</v>
      </c>
      <c r="Z147" s="91">
        <v>0.82689999999999997</v>
      </c>
      <c r="AA147" s="76" t="s">
        <v>9067</v>
      </c>
      <c r="AB147" s="76" t="s">
        <v>9067</v>
      </c>
      <c r="AC147" s="89" t="s">
        <v>9067</v>
      </c>
      <c r="AD147" s="95">
        <v>0.99109999999999998</v>
      </c>
      <c r="AE147" s="53">
        <v>723</v>
      </c>
      <c r="AF147" s="53">
        <v>116</v>
      </c>
      <c r="AG147" s="75">
        <v>16.044260027662517</v>
      </c>
      <c r="AH147" s="60">
        <v>0.92769999999999997</v>
      </c>
    </row>
    <row r="148" spans="1:34">
      <c r="A148" s="81" t="s">
        <v>3764</v>
      </c>
      <c r="B148" s="50" t="s">
        <v>249</v>
      </c>
      <c r="C148" s="82" t="s">
        <v>6643</v>
      </c>
      <c r="D148" s="83" t="s">
        <v>13</v>
      </c>
      <c r="E148" s="74">
        <v>-272393</v>
      </c>
      <c r="F148" s="57">
        <v>-6.2582799999999997E-3</v>
      </c>
      <c r="G148" s="106">
        <v>0.247</v>
      </c>
      <c r="H148" s="61">
        <v>-5.4971400000000002E-3</v>
      </c>
      <c r="I148" s="61">
        <v>-5.7508500000000001E-3</v>
      </c>
      <c r="J148" s="62">
        <v>-3.6794200000000001E-3</v>
      </c>
      <c r="K148" s="76">
        <v>178</v>
      </c>
      <c r="L148" s="76">
        <v>16</v>
      </c>
      <c r="M148" s="75">
        <v>8.9887640449438209</v>
      </c>
      <c r="N148" s="91">
        <v>0.91080000000000005</v>
      </c>
      <c r="O148" s="76" t="s">
        <v>9067</v>
      </c>
      <c r="P148" s="76" t="s">
        <v>9067</v>
      </c>
      <c r="Q148" s="75" t="s">
        <v>9067</v>
      </c>
      <c r="R148" s="91">
        <v>1.0193000000000001</v>
      </c>
      <c r="S148" s="76">
        <v>266</v>
      </c>
      <c r="T148" s="76">
        <v>48</v>
      </c>
      <c r="U148" s="75">
        <v>18.045112781954884</v>
      </c>
      <c r="V148" s="91">
        <v>1.0016</v>
      </c>
      <c r="W148" s="76">
        <v>268</v>
      </c>
      <c r="X148" s="76">
        <v>56</v>
      </c>
      <c r="Y148" s="89">
        <v>20.8955223880597</v>
      </c>
      <c r="Z148" s="91">
        <v>0.99660000000000004</v>
      </c>
      <c r="AA148" s="76" t="s">
        <v>9067</v>
      </c>
      <c r="AB148" s="76" t="s">
        <v>9067</v>
      </c>
      <c r="AC148" s="89" t="s">
        <v>9067</v>
      </c>
      <c r="AD148" s="95">
        <v>0.86429999999999996</v>
      </c>
      <c r="AE148" s="53">
        <v>624</v>
      </c>
      <c r="AF148" s="53">
        <v>116</v>
      </c>
      <c r="AG148" s="75">
        <v>18.589743589743591</v>
      </c>
      <c r="AH148" s="60">
        <v>1.0974999999999999</v>
      </c>
    </row>
    <row r="149" spans="1:34">
      <c r="A149" s="81" t="s">
        <v>3765</v>
      </c>
      <c r="B149" s="50" t="s">
        <v>250</v>
      </c>
      <c r="C149" s="82" t="s">
        <v>6667</v>
      </c>
      <c r="D149" s="83" t="s">
        <v>13</v>
      </c>
      <c r="E149" s="74">
        <v>0</v>
      </c>
      <c r="F149" s="57">
        <v>0</v>
      </c>
      <c r="G149" s="106">
        <v>0.82699999999999996</v>
      </c>
      <c r="H149" s="61">
        <v>0</v>
      </c>
      <c r="I149" s="61">
        <v>-7.5612999999999996E-5</v>
      </c>
      <c r="J149" s="62">
        <v>-9.0096699999999991E-3</v>
      </c>
      <c r="K149" s="76">
        <v>389</v>
      </c>
      <c r="L149" s="76">
        <v>40</v>
      </c>
      <c r="M149" s="75">
        <v>10.282776349614396</v>
      </c>
      <c r="N149" s="91">
        <v>0.88180000000000003</v>
      </c>
      <c r="O149" s="76" t="s">
        <v>9067</v>
      </c>
      <c r="P149" s="76" t="s">
        <v>9067</v>
      </c>
      <c r="Q149" s="75" t="s">
        <v>9067</v>
      </c>
      <c r="R149" s="91" t="s">
        <v>9067</v>
      </c>
      <c r="S149" s="76">
        <v>538</v>
      </c>
      <c r="T149" s="76">
        <v>93</v>
      </c>
      <c r="U149" s="75">
        <v>17.286245353159853</v>
      </c>
      <c r="V149" s="91">
        <v>0.97789999999999999</v>
      </c>
      <c r="W149" s="76">
        <v>596</v>
      </c>
      <c r="X149" s="76">
        <v>112</v>
      </c>
      <c r="Y149" s="89">
        <v>18.791946308724832</v>
      </c>
      <c r="Z149" s="91">
        <v>0.93820000000000003</v>
      </c>
      <c r="AA149" s="76">
        <v>814</v>
      </c>
      <c r="AB149" s="76">
        <v>23</v>
      </c>
      <c r="AC149" s="89">
        <v>2.8255528255528257</v>
      </c>
      <c r="AD149" s="95">
        <v>0.81679999999999997</v>
      </c>
      <c r="AE149" s="53">
        <v>1144</v>
      </c>
      <c r="AF149" s="53">
        <v>148</v>
      </c>
      <c r="AG149" s="75">
        <v>12.937062937062937</v>
      </c>
      <c r="AH149" s="60">
        <v>0.87780000000000002</v>
      </c>
    </row>
    <row r="150" spans="1:34">
      <c r="A150" s="81" t="s">
        <v>3766</v>
      </c>
      <c r="B150" s="50" t="s">
        <v>251</v>
      </c>
      <c r="C150" s="82" t="s">
        <v>6666</v>
      </c>
      <c r="D150" s="83" t="s">
        <v>13</v>
      </c>
      <c r="E150" s="74">
        <v>-339361</v>
      </c>
      <c r="F150" s="57">
        <v>-5.6878900000000001E-3</v>
      </c>
      <c r="G150" s="106">
        <v>0.27</v>
      </c>
      <c r="H150" s="61">
        <v>-7.5280900000000001E-4</v>
      </c>
      <c r="I150" s="61">
        <v>-2.2584300000000001E-3</v>
      </c>
      <c r="J150" s="62">
        <v>-2.45834E-4</v>
      </c>
      <c r="K150" s="76">
        <v>324</v>
      </c>
      <c r="L150" s="76">
        <v>50</v>
      </c>
      <c r="M150" s="75">
        <v>15.432098765432098</v>
      </c>
      <c r="N150" s="91">
        <v>1.0479000000000001</v>
      </c>
      <c r="O150" s="76">
        <v>150</v>
      </c>
      <c r="P150" s="76">
        <v>24</v>
      </c>
      <c r="Q150" s="75">
        <v>16</v>
      </c>
      <c r="R150" s="91">
        <v>1.1494</v>
      </c>
      <c r="S150" s="76">
        <v>239</v>
      </c>
      <c r="T150" s="76">
        <v>44</v>
      </c>
      <c r="U150" s="75">
        <v>18.410041841004183</v>
      </c>
      <c r="V150" s="91">
        <v>1.0029999999999999</v>
      </c>
      <c r="W150" s="76">
        <v>408</v>
      </c>
      <c r="X150" s="76">
        <v>72</v>
      </c>
      <c r="Y150" s="89">
        <v>17.647058823529413</v>
      </c>
      <c r="Z150" s="91">
        <v>0.90580000000000005</v>
      </c>
      <c r="AA150" s="76">
        <v>495</v>
      </c>
      <c r="AB150" s="76">
        <v>15</v>
      </c>
      <c r="AC150" s="89">
        <v>3.0303030303030303</v>
      </c>
      <c r="AD150" s="95">
        <v>0.87580000000000002</v>
      </c>
      <c r="AE150" s="53">
        <v>382</v>
      </c>
      <c r="AF150" s="53">
        <v>45</v>
      </c>
      <c r="AG150" s="75">
        <v>11.780104712041885</v>
      </c>
      <c r="AH150" s="60">
        <v>0.89359999999999995</v>
      </c>
    </row>
    <row r="151" spans="1:34">
      <c r="A151" s="81" t="s">
        <v>3767</v>
      </c>
      <c r="B151" s="50" t="s">
        <v>252</v>
      </c>
      <c r="C151" s="82" t="s">
        <v>6644</v>
      </c>
      <c r="D151" s="83" t="s">
        <v>13</v>
      </c>
      <c r="E151" s="74" t="s">
        <v>9067</v>
      </c>
      <c r="F151" s="57" t="s">
        <v>9067</v>
      </c>
      <c r="G151" s="106" t="s">
        <v>9067</v>
      </c>
      <c r="H151" s="61" t="s">
        <v>9067</v>
      </c>
      <c r="I151" s="61" t="s">
        <v>9067</v>
      </c>
      <c r="J151" s="62" t="s">
        <v>9069</v>
      </c>
      <c r="K151" s="76" t="s">
        <v>9067</v>
      </c>
      <c r="L151" s="76" t="s">
        <v>9067</v>
      </c>
      <c r="M151" s="75" t="s">
        <v>9067</v>
      </c>
      <c r="N151" s="91" t="s">
        <v>9067</v>
      </c>
      <c r="O151" s="76" t="s">
        <v>9067</v>
      </c>
      <c r="P151" s="76" t="s">
        <v>9067</v>
      </c>
      <c r="Q151" s="75" t="s">
        <v>9067</v>
      </c>
      <c r="R151" s="91" t="s">
        <v>9067</v>
      </c>
      <c r="S151" s="76" t="s">
        <v>9067</v>
      </c>
      <c r="T151" s="76" t="s">
        <v>9067</v>
      </c>
      <c r="U151" s="75" t="s">
        <v>9067</v>
      </c>
      <c r="V151" s="91" t="s">
        <v>9067</v>
      </c>
      <c r="W151" s="76" t="s">
        <v>9067</v>
      </c>
      <c r="X151" s="76" t="s">
        <v>9067</v>
      </c>
      <c r="Y151" s="89" t="s">
        <v>9067</v>
      </c>
      <c r="Z151" s="91" t="s">
        <v>9067</v>
      </c>
      <c r="AA151" s="76" t="s">
        <v>9067</v>
      </c>
      <c r="AB151" s="76" t="s">
        <v>9067</v>
      </c>
      <c r="AC151" s="89" t="s">
        <v>9067</v>
      </c>
      <c r="AD151" s="95" t="s">
        <v>9067</v>
      </c>
      <c r="AE151" s="53" t="s">
        <v>9067</v>
      </c>
      <c r="AF151" s="53" t="s">
        <v>9067</v>
      </c>
      <c r="AG151" s="75" t="s">
        <v>9067</v>
      </c>
      <c r="AH151" s="60" t="s">
        <v>9067</v>
      </c>
    </row>
    <row r="152" spans="1:34">
      <c r="A152" s="81" t="s">
        <v>3768</v>
      </c>
      <c r="B152" s="50" t="s">
        <v>253</v>
      </c>
      <c r="C152" s="82" t="s">
        <v>6668</v>
      </c>
      <c r="D152" s="83" t="s">
        <v>13</v>
      </c>
      <c r="E152" s="74">
        <v>-78498.3</v>
      </c>
      <c r="F152" s="57">
        <v>-4.2337199999999998E-3</v>
      </c>
      <c r="G152" s="106">
        <v>0.35399999999999998</v>
      </c>
      <c r="H152" s="61">
        <v>-6.7559400000000002E-3</v>
      </c>
      <c r="I152" s="61">
        <v>-8.8277600000000005E-3</v>
      </c>
      <c r="J152" s="62">
        <v>-1.5066599999999999E-2</v>
      </c>
      <c r="K152" s="76">
        <v>187</v>
      </c>
      <c r="L152" s="76">
        <v>25</v>
      </c>
      <c r="M152" s="75">
        <v>13.368983957219251</v>
      </c>
      <c r="N152" s="91">
        <v>0.99129999999999996</v>
      </c>
      <c r="O152" s="76" t="s">
        <v>9067</v>
      </c>
      <c r="P152" s="76" t="s">
        <v>9067</v>
      </c>
      <c r="Q152" s="75" t="s">
        <v>9067</v>
      </c>
      <c r="R152" s="91" t="s">
        <v>9067</v>
      </c>
      <c r="S152" s="76">
        <v>341</v>
      </c>
      <c r="T152" s="76">
        <v>65</v>
      </c>
      <c r="U152" s="75">
        <v>19.061583577712611</v>
      </c>
      <c r="V152" s="91">
        <v>1.0057</v>
      </c>
      <c r="W152" s="76">
        <v>357</v>
      </c>
      <c r="X152" s="76">
        <v>86</v>
      </c>
      <c r="Y152" s="89">
        <v>24.089635854341736</v>
      </c>
      <c r="Z152" s="91">
        <v>1.0612999999999999</v>
      </c>
      <c r="AA152" s="76" t="s">
        <v>9067</v>
      </c>
      <c r="AB152" s="76" t="s">
        <v>9067</v>
      </c>
      <c r="AC152" s="89" t="s">
        <v>9067</v>
      </c>
      <c r="AD152" s="95">
        <v>0.87709999999999999</v>
      </c>
      <c r="AE152" s="53">
        <v>262</v>
      </c>
      <c r="AF152" s="53">
        <v>38</v>
      </c>
      <c r="AG152" s="75">
        <v>14.503816793893129</v>
      </c>
      <c r="AH152" s="60">
        <v>0.93720000000000003</v>
      </c>
    </row>
    <row r="153" spans="1:34">
      <c r="A153" s="81" t="s">
        <v>3769</v>
      </c>
      <c r="B153" s="50" t="s">
        <v>254</v>
      </c>
      <c r="C153" s="82" t="s">
        <v>6643</v>
      </c>
      <c r="D153" s="83" t="s">
        <v>13</v>
      </c>
      <c r="E153" s="74">
        <v>-227922</v>
      </c>
      <c r="F153" s="57">
        <v>-1.29766E-3</v>
      </c>
      <c r="G153" s="106">
        <v>0.61299999999999999</v>
      </c>
      <c r="H153" s="61">
        <v>-6.1793300000000003E-5</v>
      </c>
      <c r="I153" s="61">
        <v>-2.47173E-4</v>
      </c>
      <c r="J153" s="62">
        <v>0</v>
      </c>
      <c r="K153" s="76">
        <v>256</v>
      </c>
      <c r="L153" s="76">
        <v>40</v>
      </c>
      <c r="M153" s="75">
        <v>15.625</v>
      </c>
      <c r="N153" s="91">
        <v>1.0082</v>
      </c>
      <c r="O153" s="76" t="s">
        <v>9067</v>
      </c>
      <c r="P153" s="76" t="s">
        <v>9067</v>
      </c>
      <c r="Q153" s="75" t="s">
        <v>9067</v>
      </c>
      <c r="R153" s="91">
        <v>0.99770000000000003</v>
      </c>
      <c r="S153" s="76">
        <v>205</v>
      </c>
      <c r="T153" s="76">
        <v>37</v>
      </c>
      <c r="U153" s="75">
        <v>18.048780487804876</v>
      </c>
      <c r="V153" s="91">
        <v>0.95799999999999996</v>
      </c>
      <c r="W153" s="76">
        <v>787</v>
      </c>
      <c r="X153" s="76">
        <v>167</v>
      </c>
      <c r="Y153" s="89">
        <v>21.219822109275729</v>
      </c>
      <c r="Z153" s="91">
        <v>0.96499999999999997</v>
      </c>
      <c r="AA153" s="76">
        <v>1230</v>
      </c>
      <c r="AB153" s="76">
        <v>46</v>
      </c>
      <c r="AC153" s="89">
        <v>3.7398373983739837</v>
      </c>
      <c r="AD153" s="95">
        <v>0.95230000000000004</v>
      </c>
      <c r="AE153" s="53">
        <v>1046</v>
      </c>
      <c r="AF153" s="53">
        <v>197</v>
      </c>
      <c r="AG153" s="75">
        <v>18.833652007648183</v>
      </c>
      <c r="AH153" s="60">
        <v>1.0425</v>
      </c>
    </row>
    <row r="154" spans="1:34">
      <c r="A154" s="81" t="s">
        <v>3770</v>
      </c>
      <c r="B154" s="50" t="s">
        <v>255</v>
      </c>
      <c r="C154" s="82" t="s">
        <v>6657</v>
      </c>
      <c r="D154" s="83" t="s">
        <v>13</v>
      </c>
      <c r="E154" s="74">
        <v>-260363</v>
      </c>
      <c r="F154" s="57">
        <v>-8.1398000000000009E-3</v>
      </c>
      <c r="G154" s="106">
        <v>0.187</v>
      </c>
      <c r="H154" s="61">
        <v>-2.7132700000000003E-4</v>
      </c>
      <c r="I154" s="61">
        <v>-2.7132700000000003E-4</v>
      </c>
      <c r="J154" s="62">
        <v>0</v>
      </c>
      <c r="K154" s="76">
        <v>807</v>
      </c>
      <c r="L154" s="76">
        <v>95</v>
      </c>
      <c r="M154" s="75">
        <v>11.771995043370508</v>
      </c>
      <c r="N154" s="91">
        <v>0.92520000000000002</v>
      </c>
      <c r="O154" s="76">
        <v>275</v>
      </c>
      <c r="P154" s="76">
        <v>37</v>
      </c>
      <c r="Q154" s="75">
        <v>13.454545454545455</v>
      </c>
      <c r="R154" s="91">
        <v>1.0743</v>
      </c>
      <c r="S154" s="76" t="s">
        <v>9067</v>
      </c>
      <c r="T154" s="76" t="s">
        <v>9067</v>
      </c>
      <c r="U154" s="75" t="s">
        <v>9067</v>
      </c>
      <c r="V154" s="91">
        <v>0.98280000000000001</v>
      </c>
      <c r="W154" s="76">
        <v>585</v>
      </c>
      <c r="X154" s="76">
        <v>96</v>
      </c>
      <c r="Y154" s="89">
        <v>16.410256410256409</v>
      </c>
      <c r="Z154" s="91">
        <v>0.86870000000000003</v>
      </c>
      <c r="AA154" s="76" t="s">
        <v>9067</v>
      </c>
      <c r="AB154" s="76" t="s">
        <v>9067</v>
      </c>
      <c r="AC154" s="89" t="s">
        <v>9067</v>
      </c>
      <c r="AD154" s="95" t="s">
        <v>9067</v>
      </c>
      <c r="AE154" s="53">
        <v>60</v>
      </c>
      <c r="AF154" s="53">
        <v>13</v>
      </c>
      <c r="AG154" s="75">
        <v>21.666666666666668</v>
      </c>
      <c r="AH154" s="60">
        <v>1.0221</v>
      </c>
    </row>
    <row r="155" spans="1:34">
      <c r="A155" s="81" t="s">
        <v>3771</v>
      </c>
      <c r="B155" s="50" t="s">
        <v>256</v>
      </c>
      <c r="C155" s="82" t="s">
        <v>6657</v>
      </c>
      <c r="D155" s="83" t="s">
        <v>13</v>
      </c>
      <c r="E155" s="74">
        <v>0</v>
      </c>
      <c r="F155" s="57">
        <v>0</v>
      </c>
      <c r="G155" s="106">
        <v>0.82699999999999996</v>
      </c>
      <c r="H155" s="61">
        <v>0</v>
      </c>
      <c r="I155" s="61">
        <v>0</v>
      </c>
      <c r="J155" s="62">
        <v>0</v>
      </c>
      <c r="K155" s="76" t="s">
        <v>9067</v>
      </c>
      <c r="L155" s="76" t="s">
        <v>9067</v>
      </c>
      <c r="M155" s="75" t="s">
        <v>9067</v>
      </c>
      <c r="N155" s="91" t="s">
        <v>9067</v>
      </c>
      <c r="O155" s="76" t="s">
        <v>9067</v>
      </c>
      <c r="P155" s="76" t="s">
        <v>9067</v>
      </c>
      <c r="Q155" s="75" t="s">
        <v>9067</v>
      </c>
      <c r="R155" s="91" t="s">
        <v>9067</v>
      </c>
      <c r="S155" s="76" t="s">
        <v>9067</v>
      </c>
      <c r="T155" s="76" t="s">
        <v>9067</v>
      </c>
      <c r="U155" s="75" t="s">
        <v>9067</v>
      </c>
      <c r="V155" s="91" t="s">
        <v>9067</v>
      </c>
      <c r="W155" s="76" t="s">
        <v>9067</v>
      </c>
      <c r="X155" s="76" t="s">
        <v>9067</v>
      </c>
      <c r="Y155" s="89" t="s">
        <v>9067</v>
      </c>
      <c r="Z155" s="91" t="s">
        <v>9067</v>
      </c>
      <c r="AA155" s="76">
        <v>828</v>
      </c>
      <c r="AB155" s="76">
        <v>21</v>
      </c>
      <c r="AC155" s="89">
        <v>2.5362318840579712</v>
      </c>
      <c r="AD155" s="95">
        <v>0.8649</v>
      </c>
      <c r="AE155" s="53" t="s">
        <v>9067</v>
      </c>
      <c r="AF155" s="53" t="s">
        <v>9067</v>
      </c>
      <c r="AG155" s="75" t="s">
        <v>9067</v>
      </c>
      <c r="AH155" s="60" t="s">
        <v>9067</v>
      </c>
    </row>
    <row r="156" spans="1:34">
      <c r="A156" s="81" t="s">
        <v>3772</v>
      </c>
      <c r="B156" s="50" t="s">
        <v>257</v>
      </c>
      <c r="C156" s="82" t="s">
        <v>6643</v>
      </c>
      <c r="D156" s="83" t="s">
        <v>13</v>
      </c>
      <c r="E156" s="74">
        <v>0</v>
      </c>
      <c r="F156" s="57">
        <v>0</v>
      </c>
      <c r="G156" s="106">
        <v>0.82699999999999996</v>
      </c>
      <c r="H156" s="61">
        <v>0</v>
      </c>
      <c r="I156" s="61">
        <v>0</v>
      </c>
      <c r="J156" s="62">
        <v>-1.44701E-2</v>
      </c>
      <c r="K156" s="76" t="s">
        <v>9067</v>
      </c>
      <c r="L156" s="76" t="s">
        <v>9067</v>
      </c>
      <c r="M156" s="75" t="s">
        <v>9067</v>
      </c>
      <c r="N156" s="91" t="s">
        <v>9067</v>
      </c>
      <c r="O156" s="76" t="s">
        <v>9067</v>
      </c>
      <c r="P156" s="76" t="s">
        <v>9067</v>
      </c>
      <c r="Q156" s="75" t="s">
        <v>9067</v>
      </c>
      <c r="R156" s="91" t="s">
        <v>9067</v>
      </c>
      <c r="S156" s="76" t="s">
        <v>9067</v>
      </c>
      <c r="T156" s="76" t="s">
        <v>9067</v>
      </c>
      <c r="U156" s="75" t="s">
        <v>9067</v>
      </c>
      <c r="V156" s="91" t="s">
        <v>9067</v>
      </c>
      <c r="W156" s="76" t="s">
        <v>9067</v>
      </c>
      <c r="X156" s="76" t="s">
        <v>9067</v>
      </c>
      <c r="Y156" s="89" t="s">
        <v>9067</v>
      </c>
      <c r="Z156" s="91" t="s">
        <v>9067</v>
      </c>
      <c r="AA156" s="76">
        <v>769</v>
      </c>
      <c r="AB156" s="76">
        <v>17</v>
      </c>
      <c r="AC156" s="89">
        <v>2.2106631989596877</v>
      </c>
      <c r="AD156" s="95">
        <v>0.78220000000000001</v>
      </c>
      <c r="AE156" s="53" t="s">
        <v>9067</v>
      </c>
      <c r="AF156" s="53" t="s">
        <v>9067</v>
      </c>
      <c r="AG156" s="75" t="s">
        <v>9067</v>
      </c>
      <c r="AH156" s="60" t="s">
        <v>9067</v>
      </c>
    </row>
    <row r="157" spans="1:34">
      <c r="A157" s="81" t="s">
        <v>3773</v>
      </c>
      <c r="B157" s="50" t="s">
        <v>258</v>
      </c>
      <c r="C157" s="82" t="s">
        <v>6669</v>
      </c>
      <c r="D157" s="83" t="s">
        <v>13</v>
      </c>
      <c r="E157" s="74">
        <v>-96480.4</v>
      </c>
      <c r="F157" s="57">
        <v>-3.39625E-3</v>
      </c>
      <c r="G157" s="106">
        <v>0.40899999999999997</v>
      </c>
      <c r="H157" s="61">
        <v>-4.9759000000000001E-3</v>
      </c>
      <c r="I157" s="61">
        <v>-4.6599700000000003E-3</v>
      </c>
      <c r="J157" s="62">
        <v>-6.24012E-3</v>
      </c>
      <c r="K157" s="76">
        <v>170</v>
      </c>
      <c r="L157" s="76">
        <v>21</v>
      </c>
      <c r="M157" s="75">
        <v>12.352941176470589</v>
      </c>
      <c r="N157" s="91">
        <v>0.96740000000000004</v>
      </c>
      <c r="O157" s="76" t="s">
        <v>9067</v>
      </c>
      <c r="P157" s="76" t="s">
        <v>9067</v>
      </c>
      <c r="Q157" s="75" t="s">
        <v>9067</v>
      </c>
      <c r="R157" s="91">
        <v>1.0410999999999999</v>
      </c>
      <c r="S157" s="76">
        <v>210</v>
      </c>
      <c r="T157" s="76">
        <v>45</v>
      </c>
      <c r="U157" s="75">
        <v>21.428571428571427</v>
      </c>
      <c r="V157" s="91">
        <v>1.0576000000000001</v>
      </c>
      <c r="W157" s="76">
        <v>173</v>
      </c>
      <c r="X157" s="76">
        <v>26</v>
      </c>
      <c r="Y157" s="89">
        <v>15.028901734104046</v>
      </c>
      <c r="Z157" s="91">
        <v>0.90529999999999999</v>
      </c>
      <c r="AA157" s="76" t="s">
        <v>9067</v>
      </c>
      <c r="AB157" s="76" t="s">
        <v>9067</v>
      </c>
      <c r="AC157" s="89" t="s">
        <v>9067</v>
      </c>
      <c r="AD157" s="95" t="s">
        <v>9067</v>
      </c>
      <c r="AE157" s="53">
        <v>327</v>
      </c>
      <c r="AF157" s="53">
        <v>57</v>
      </c>
      <c r="AG157" s="75">
        <v>17.431192660550458</v>
      </c>
      <c r="AH157" s="60">
        <v>1.0483</v>
      </c>
    </row>
    <row r="158" spans="1:34">
      <c r="A158" s="81" t="s">
        <v>8612</v>
      </c>
      <c r="B158" s="50" t="s">
        <v>259</v>
      </c>
      <c r="C158" s="82" t="s">
        <v>6644</v>
      </c>
      <c r="D158" s="83" t="s">
        <v>13</v>
      </c>
      <c r="E158" s="74">
        <v>-943.53499999999997</v>
      </c>
      <c r="F158" s="57">
        <v>-5.2908400000000003E-5</v>
      </c>
      <c r="G158" s="106">
        <v>0.82399999999999995</v>
      </c>
      <c r="H158" s="61">
        <v>-1.0581699999999999E-4</v>
      </c>
      <c r="I158" s="61">
        <v>-3.7035900000000001E-4</v>
      </c>
      <c r="J158" s="62">
        <v>-1.1903899999999999E-3</v>
      </c>
      <c r="K158" s="76">
        <v>109</v>
      </c>
      <c r="L158" s="76">
        <v>15</v>
      </c>
      <c r="M158" s="75">
        <v>13.761467889908257</v>
      </c>
      <c r="N158" s="91">
        <v>0.98980000000000001</v>
      </c>
      <c r="O158" s="76" t="s">
        <v>9067</v>
      </c>
      <c r="P158" s="76" t="s">
        <v>9067</v>
      </c>
      <c r="Q158" s="75" t="s">
        <v>9067</v>
      </c>
      <c r="R158" s="91" t="s">
        <v>9067</v>
      </c>
      <c r="S158" s="76" t="s">
        <v>9067</v>
      </c>
      <c r="T158" s="76" t="s">
        <v>9067</v>
      </c>
      <c r="U158" s="75" t="s">
        <v>9067</v>
      </c>
      <c r="V158" s="91">
        <v>1.0206</v>
      </c>
      <c r="W158" s="76">
        <v>83</v>
      </c>
      <c r="X158" s="76">
        <v>15</v>
      </c>
      <c r="Y158" s="89">
        <v>18.072289156626507</v>
      </c>
      <c r="Z158" s="91">
        <v>0.96450000000000002</v>
      </c>
      <c r="AA158" s="76" t="s">
        <v>9067</v>
      </c>
      <c r="AB158" s="76" t="s">
        <v>9067</v>
      </c>
      <c r="AC158" s="89" t="s">
        <v>9067</v>
      </c>
      <c r="AD158" s="95" t="s">
        <v>9067</v>
      </c>
      <c r="AE158" s="53">
        <v>144</v>
      </c>
      <c r="AF158" s="53">
        <v>18</v>
      </c>
      <c r="AG158" s="75">
        <v>12.5</v>
      </c>
      <c r="AH158" s="60">
        <v>0.93120000000000003</v>
      </c>
    </row>
    <row r="159" spans="1:34">
      <c r="A159" s="81" t="s">
        <v>3774</v>
      </c>
      <c r="B159" s="50" t="s">
        <v>260</v>
      </c>
      <c r="C159" s="82" t="s">
        <v>6651</v>
      </c>
      <c r="D159" s="83" t="s">
        <v>13</v>
      </c>
      <c r="E159" s="74">
        <v>-182169</v>
      </c>
      <c r="F159" s="57">
        <v>-2.7298599999999999E-2</v>
      </c>
      <c r="G159" s="106">
        <v>4.0000000000000001E-3</v>
      </c>
      <c r="H159" s="61">
        <v>-2.7298599999999999E-2</v>
      </c>
      <c r="I159" s="61">
        <v>-2.7298599999999999E-2</v>
      </c>
      <c r="J159" s="62">
        <v>-2.7760799999999999E-2</v>
      </c>
      <c r="K159" s="76" t="s">
        <v>9067</v>
      </c>
      <c r="L159" s="76" t="s">
        <v>9067</v>
      </c>
      <c r="M159" s="75" t="s">
        <v>9067</v>
      </c>
      <c r="N159" s="91" t="s">
        <v>9067</v>
      </c>
      <c r="O159" s="76" t="s">
        <v>9067</v>
      </c>
      <c r="P159" s="76" t="s">
        <v>9067</v>
      </c>
      <c r="Q159" s="75" t="s">
        <v>9067</v>
      </c>
      <c r="R159" s="91" t="s">
        <v>9067</v>
      </c>
      <c r="S159" s="76" t="s">
        <v>9067</v>
      </c>
      <c r="T159" s="76" t="s">
        <v>9067</v>
      </c>
      <c r="U159" s="75" t="s">
        <v>9067</v>
      </c>
      <c r="V159" s="91" t="s">
        <v>9067</v>
      </c>
      <c r="W159" s="76" t="s">
        <v>9067</v>
      </c>
      <c r="X159" s="76" t="s">
        <v>9067</v>
      </c>
      <c r="Y159" s="89" t="s">
        <v>9067</v>
      </c>
      <c r="Z159" s="91" t="s">
        <v>9067</v>
      </c>
      <c r="AA159" s="76">
        <v>624</v>
      </c>
      <c r="AB159" s="76">
        <v>25</v>
      </c>
      <c r="AC159" s="89">
        <v>4.0064102564102564</v>
      </c>
      <c r="AD159" s="95">
        <v>1.0648</v>
      </c>
      <c r="AE159" s="53" t="s">
        <v>9067</v>
      </c>
      <c r="AF159" s="53" t="s">
        <v>9067</v>
      </c>
      <c r="AG159" s="75" t="s">
        <v>9067</v>
      </c>
      <c r="AH159" s="60" t="s">
        <v>9067</v>
      </c>
    </row>
    <row r="160" spans="1:34">
      <c r="A160" s="81" t="s">
        <v>3775</v>
      </c>
      <c r="B160" s="50" t="s">
        <v>261</v>
      </c>
      <c r="C160" s="82" t="s">
        <v>6670</v>
      </c>
      <c r="D160" s="83" t="s">
        <v>13</v>
      </c>
      <c r="E160" s="74">
        <v>0</v>
      </c>
      <c r="F160" s="57">
        <v>0</v>
      </c>
      <c r="G160" s="106">
        <v>0.82699999999999996</v>
      </c>
      <c r="H160" s="61">
        <v>0</v>
      </c>
      <c r="I160" s="61">
        <v>0</v>
      </c>
      <c r="J160" s="62">
        <v>0</v>
      </c>
      <c r="K160" s="76">
        <v>0</v>
      </c>
      <c r="L160" s="76" t="s">
        <v>9067</v>
      </c>
      <c r="M160" s="75" t="s">
        <v>9067</v>
      </c>
      <c r="N160" s="91" t="s">
        <v>9067</v>
      </c>
      <c r="O160" s="76" t="s">
        <v>9067</v>
      </c>
      <c r="P160" s="76" t="s">
        <v>9067</v>
      </c>
      <c r="Q160" s="75" t="s">
        <v>9067</v>
      </c>
      <c r="R160" s="91" t="s">
        <v>9067</v>
      </c>
      <c r="S160" s="76" t="s">
        <v>9067</v>
      </c>
      <c r="T160" s="76" t="s">
        <v>9067</v>
      </c>
      <c r="U160" s="75" t="s">
        <v>9067</v>
      </c>
      <c r="V160" s="91" t="s">
        <v>9067</v>
      </c>
      <c r="W160" s="76" t="s">
        <v>9067</v>
      </c>
      <c r="X160" s="76" t="s">
        <v>9067</v>
      </c>
      <c r="Y160" s="89" t="s">
        <v>9067</v>
      </c>
      <c r="Z160" s="91" t="s">
        <v>9067</v>
      </c>
      <c r="AA160" s="76" t="s">
        <v>9067</v>
      </c>
      <c r="AB160" s="76" t="s">
        <v>9067</v>
      </c>
      <c r="AC160" s="89" t="s">
        <v>9067</v>
      </c>
      <c r="AD160" s="95" t="s">
        <v>9067</v>
      </c>
      <c r="AE160" s="53" t="s">
        <v>9067</v>
      </c>
      <c r="AF160" s="53" t="s">
        <v>9067</v>
      </c>
      <c r="AG160" s="75" t="s">
        <v>9067</v>
      </c>
      <c r="AH160" s="60">
        <v>0.95340000000000003</v>
      </c>
    </row>
    <row r="161" spans="1:34">
      <c r="A161" s="81" t="s">
        <v>3776</v>
      </c>
      <c r="B161" s="50" t="s">
        <v>262</v>
      </c>
      <c r="C161" s="82" t="s">
        <v>6644</v>
      </c>
      <c r="D161" s="83" t="s">
        <v>13</v>
      </c>
      <c r="E161" s="74">
        <v>-62773.3</v>
      </c>
      <c r="F161" s="57">
        <v>-2.3184899999999999E-3</v>
      </c>
      <c r="G161" s="106">
        <v>0.501</v>
      </c>
      <c r="H161" s="61">
        <v>-1.7002300000000001E-3</v>
      </c>
      <c r="I161" s="61">
        <v>-5.4098199999999996E-4</v>
      </c>
      <c r="J161" s="62">
        <v>0</v>
      </c>
      <c r="K161" s="76" t="s">
        <v>9067</v>
      </c>
      <c r="L161" s="76" t="s">
        <v>9067</v>
      </c>
      <c r="M161" s="75" t="s">
        <v>9067</v>
      </c>
      <c r="N161" s="91">
        <v>0.91969999999999996</v>
      </c>
      <c r="O161" s="76" t="s">
        <v>9067</v>
      </c>
      <c r="P161" s="76" t="s">
        <v>9067</v>
      </c>
      <c r="Q161" s="75" t="s">
        <v>9067</v>
      </c>
      <c r="R161" s="91" t="s">
        <v>9067</v>
      </c>
      <c r="S161" s="76">
        <v>228</v>
      </c>
      <c r="T161" s="76">
        <v>43</v>
      </c>
      <c r="U161" s="75">
        <v>18.859649122807017</v>
      </c>
      <c r="V161" s="91">
        <v>1.0388999999999999</v>
      </c>
      <c r="W161" s="76">
        <v>323</v>
      </c>
      <c r="X161" s="76">
        <v>66</v>
      </c>
      <c r="Y161" s="89">
        <v>20.433436532507741</v>
      </c>
      <c r="Z161" s="91">
        <v>1.0445</v>
      </c>
      <c r="AA161" s="76">
        <v>950</v>
      </c>
      <c r="AB161" s="76">
        <v>32</v>
      </c>
      <c r="AC161" s="89">
        <v>3.3684210526315788</v>
      </c>
      <c r="AD161" s="95">
        <v>0.97499999999999998</v>
      </c>
      <c r="AE161" s="53">
        <v>398</v>
      </c>
      <c r="AF161" s="53">
        <v>50</v>
      </c>
      <c r="AG161" s="75">
        <v>12.562814070351758</v>
      </c>
      <c r="AH161" s="60">
        <v>0.95299999999999996</v>
      </c>
    </row>
    <row r="162" spans="1:34">
      <c r="A162" s="81" t="s">
        <v>3777</v>
      </c>
      <c r="B162" s="50" t="s">
        <v>263</v>
      </c>
      <c r="C162" s="82" t="s">
        <v>6643</v>
      </c>
      <c r="D162" s="83" t="s">
        <v>13</v>
      </c>
      <c r="E162" s="74">
        <v>-86161.1</v>
      </c>
      <c r="F162" s="57">
        <v>-2.4807100000000001E-3</v>
      </c>
      <c r="G162" s="106">
        <v>0.48299999999999998</v>
      </c>
      <c r="H162" s="61">
        <v>-2.3389499999999998E-3</v>
      </c>
      <c r="I162" s="61">
        <v>-2.9768500000000001E-3</v>
      </c>
      <c r="J162" s="62">
        <v>-1.7153800000000001E-3</v>
      </c>
      <c r="K162" s="76">
        <v>153</v>
      </c>
      <c r="L162" s="76">
        <v>19</v>
      </c>
      <c r="M162" s="75">
        <v>12.418300653594772</v>
      </c>
      <c r="N162" s="91">
        <v>0.9355</v>
      </c>
      <c r="O162" s="76" t="s">
        <v>9067</v>
      </c>
      <c r="P162" s="76" t="s">
        <v>9067</v>
      </c>
      <c r="Q162" s="75" t="s">
        <v>9067</v>
      </c>
      <c r="R162" s="91">
        <v>1.0876999999999999</v>
      </c>
      <c r="S162" s="76">
        <v>154</v>
      </c>
      <c r="T162" s="76">
        <v>35</v>
      </c>
      <c r="U162" s="75">
        <v>22.727272727272727</v>
      </c>
      <c r="V162" s="91">
        <v>1.0270999999999999</v>
      </c>
      <c r="W162" s="76">
        <v>277</v>
      </c>
      <c r="X162" s="76">
        <v>46</v>
      </c>
      <c r="Y162" s="89">
        <v>16.60649819494585</v>
      </c>
      <c r="Z162" s="91">
        <v>0.87760000000000005</v>
      </c>
      <c r="AA162" s="76" t="s">
        <v>9067</v>
      </c>
      <c r="AB162" s="76" t="s">
        <v>9067</v>
      </c>
      <c r="AC162" s="89" t="s">
        <v>9067</v>
      </c>
      <c r="AD162" s="95">
        <v>1.1353</v>
      </c>
      <c r="AE162" s="53">
        <v>369</v>
      </c>
      <c r="AF162" s="53">
        <v>53</v>
      </c>
      <c r="AG162" s="75">
        <v>14.363143631436316</v>
      </c>
      <c r="AH162" s="60">
        <v>0.92410000000000003</v>
      </c>
    </row>
    <row r="163" spans="1:34">
      <c r="A163" s="81" t="s">
        <v>3778</v>
      </c>
      <c r="B163" s="50" t="s">
        <v>264</v>
      </c>
      <c r="C163" s="82" t="s">
        <v>6671</v>
      </c>
      <c r="D163" s="83" t="s">
        <v>13</v>
      </c>
      <c r="E163" s="74">
        <v>-12435.4</v>
      </c>
      <c r="F163" s="57">
        <v>-1.3806700000000001E-3</v>
      </c>
      <c r="G163" s="106">
        <v>0.60299999999999998</v>
      </c>
      <c r="H163" s="61">
        <v>-3.63335E-3</v>
      </c>
      <c r="I163" s="61">
        <v>-2.18001E-3</v>
      </c>
      <c r="J163" s="62">
        <v>-5.1135099999999999E-3</v>
      </c>
      <c r="K163" s="76" t="s">
        <v>9067</v>
      </c>
      <c r="L163" s="76" t="s">
        <v>9067</v>
      </c>
      <c r="M163" s="75" t="s">
        <v>9067</v>
      </c>
      <c r="N163" s="91">
        <v>0.99570000000000003</v>
      </c>
      <c r="O163" s="76" t="s">
        <v>9067</v>
      </c>
      <c r="P163" s="76" t="s">
        <v>9067</v>
      </c>
      <c r="Q163" s="75" t="s">
        <v>9067</v>
      </c>
      <c r="R163" s="91" t="s">
        <v>9067</v>
      </c>
      <c r="S163" s="76">
        <v>139</v>
      </c>
      <c r="T163" s="76">
        <v>23</v>
      </c>
      <c r="U163" s="75">
        <v>16.546762589928058</v>
      </c>
      <c r="V163" s="91">
        <v>0.9738</v>
      </c>
      <c r="W163" s="76">
        <v>168</v>
      </c>
      <c r="X163" s="76">
        <v>38</v>
      </c>
      <c r="Y163" s="89">
        <v>22.61904761904762</v>
      </c>
      <c r="Z163" s="91">
        <v>1.0173000000000001</v>
      </c>
      <c r="AA163" s="76" t="s">
        <v>9067</v>
      </c>
      <c r="AB163" s="76" t="s">
        <v>9067</v>
      </c>
      <c r="AC163" s="89" t="s">
        <v>9067</v>
      </c>
      <c r="AD163" s="95">
        <v>0.94869999999999999</v>
      </c>
      <c r="AE163" s="53">
        <v>178</v>
      </c>
      <c r="AF163" s="53">
        <v>27</v>
      </c>
      <c r="AG163" s="75">
        <v>15.168539325842698</v>
      </c>
      <c r="AH163" s="60">
        <v>0.95820000000000005</v>
      </c>
    </row>
    <row r="164" spans="1:34">
      <c r="A164" s="81" t="s">
        <v>8613</v>
      </c>
      <c r="B164" s="50" t="s">
        <v>265</v>
      </c>
      <c r="C164" s="82" t="s">
        <v>6672</v>
      </c>
      <c r="D164" s="83" t="s">
        <v>13</v>
      </c>
      <c r="E164" s="74" t="s">
        <v>9067</v>
      </c>
      <c r="F164" s="57" t="s">
        <v>9067</v>
      </c>
      <c r="G164" s="106" t="s">
        <v>9067</v>
      </c>
      <c r="H164" s="61" t="s">
        <v>9067</v>
      </c>
      <c r="I164" s="61" t="s">
        <v>9069</v>
      </c>
      <c r="J164" s="62" t="s">
        <v>9069</v>
      </c>
      <c r="K164" s="76" t="s">
        <v>9067</v>
      </c>
      <c r="L164" s="76" t="s">
        <v>9067</v>
      </c>
      <c r="M164" s="75" t="s">
        <v>9067</v>
      </c>
      <c r="N164" s="91" t="s">
        <v>9067</v>
      </c>
      <c r="O164" s="76" t="s">
        <v>9067</v>
      </c>
      <c r="P164" s="76" t="s">
        <v>9067</v>
      </c>
      <c r="Q164" s="75" t="s">
        <v>9067</v>
      </c>
      <c r="R164" s="91" t="s">
        <v>9067</v>
      </c>
      <c r="S164" s="76" t="s">
        <v>9067</v>
      </c>
      <c r="T164" s="76" t="s">
        <v>9067</v>
      </c>
      <c r="U164" s="75" t="s">
        <v>9067</v>
      </c>
      <c r="V164" s="91" t="s">
        <v>9067</v>
      </c>
      <c r="W164" s="76" t="s">
        <v>9067</v>
      </c>
      <c r="X164" s="76" t="s">
        <v>9067</v>
      </c>
      <c r="Y164" s="89" t="s">
        <v>9067</v>
      </c>
      <c r="Z164" s="91" t="s">
        <v>9067</v>
      </c>
      <c r="AA164" s="76" t="s">
        <v>9067</v>
      </c>
      <c r="AB164" s="76" t="s">
        <v>9067</v>
      </c>
      <c r="AC164" s="89" t="s">
        <v>9067</v>
      </c>
      <c r="AD164" s="95" t="s">
        <v>9067</v>
      </c>
      <c r="AE164" s="53" t="s">
        <v>9067</v>
      </c>
      <c r="AF164" s="53" t="s">
        <v>9067</v>
      </c>
      <c r="AG164" s="75" t="s">
        <v>9067</v>
      </c>
      <c r="AH164" s="60" t="s">
        <v>9067</v>
      </c>
    </row>
    <row r="165" spans="1:34">
      <c r="A165" s="81" t="s">
        <v>3779</v>
      </c>
      <c r="B165" s="50" t="s">
        <v>266</v>
      </c>
      <c r="C165" s="82" t="s">
        <v>6673</v>
      </c>
      <c r="D165" s="83" t="s">
        <v>13</v>
      </c>
      <c r="E165" s="74">
        <v>-31767.200000000001</v>
      </c>
      <c r="F165" s="57">
        <v>-7.5218300000000002E-4</v>
      </c>
      <c r="G165" s="106">
        <v>0.68899999999999995</v>
      </c>
      <c r="H165" s="61">
        <v>-2.1729700000000002E-3</v>
      </c>
      <c r="I165" s="61">
        <v>-1.4207899999999999E-3</v>
      </c>
      <c r="J165" s="62">
        <v>-5.6098199999999997E-3</v>
      </c>
      <c r="K165" s="76">
        <v>167</v>
      </c>
      <c r="L165" s="76">
        <v>23</v>
      </c>
      <c r="M165" s="75">
        <v>13.77245508982036</v>
      </c>
      <c r="N165" s="91">
        <v>0.96250000000000002</v>
      </c>
      <c r="O165" s="76" t="s">
        <v>9067</v>
      </c>
      <c r="P165" s="76" t="s">
        <v>9067</v>
      </c>
      <c r="Q165" s="75" t="s">
        <v>9067</v>
      </c>
      <c r="R165" s="91" t="s">
        <v>9067</v>
      </c>
      <c r="S165" s="76">
        <v>300</v>
      </c>
      <c r="T165" s="76">
        <v>58</v>
      </c>
      <c r="U165" s="75">
        <v>19.333333333333332</v>
      </c>
      <c r="V165" s="91">
        <v>0.99029999999999996</v>
      </c>
      <c r="W165" s="76">
        <v>375</v>
      </c>
      <c r="X165" s="76">
        <v>84</v>
      </c>
      <c r="Y165" s="89">
        <v>22.400000000000002</v>
      </c>
      <c r="Z165" s="91">
        <v>1.0174000000000001</v>
      </c>
      <c r="AA165" s="76">
        <v>372</v>
      </c>
      <c r="AB165" s="76">
        <v>14</v>
      </c>
      <c r="AC165" s="89">
        <v>3.763440860215054</v>
      </c>
      <c r="AD165" s="95">
        <v>0.9556</v>
      </c>
      <c r="AE165" s="53">
        <v>712</v>
      </c>
      <c r="AF165" s="53">
        <v>97</v>
      </c>
      <c r="AG165" s="75">
        <v>13.623595505617978</v>
      </c>
      <c r="AH165" s="60">
        <v>0.89019999999999999</v>
      </c>
    </row>
    <row r="166" spans="1:34">
      <c r="A166" s="81" t="s">
        <v>3780</v>
      </c>
      <c r="B166" s="50" t="s">
        <v>267</v>
      </c>
      <c r="C166" s="82" t="s">
        <v>6673</v>
      </c>
      <c r="D166" s="83" t="s">
        <v>13</v>
      </c>
      <c r="E166" s="74" t="s">
        <v>9067</v>
      </c>
      <c r="F166" s="57" t="s">
        <v>9067</v>
      </c>
      <c r="G166" s="106" t="s">
        <v>9067</v>
      </c>
      <c r="H166" s="61">
        <v>-3.32892E-3</v>
      </c>
      <c r="I166" s="61">
        <v>-1.77542E-3</v>
      </c>
      <c r="J166" s="62">
        <v>-4.9701599999999997E-4</v>
      </c>
      <c r="K166" s="76" t="s">
        <v>9067</v>
      </c>
      <c r="L166" s="76" t="s">
        <v>9067</v>
      </c>
      <c r="M166" s="75" t="s">
        <v>9067</v>
      </c>
      <c r="N166" s="91" t="s">
        <v>9067</v>
      </c>
      <c r="O166" s="76" t="s">
        <v>9067</v>
      </c>
      <c r="P166" s="76" t="s">
        <v>9067</v>
      </c>
      <c r="Q166" s="75" t="s">
        <v>9067</v>
      </c>
      <c r="R166" s="91" t="s">
        <v>9067</v>
      </c>
      <c r="S166" s="76" t="s">
        <v>9067</v>
      </c>
      <c r="T166" s="76" t="s">
        <v>9067</v>
      </c>
      <c r="U166" s="75" t="s">
        <v>9067</v>
      </c>
      <c r="V166" s="91" t="s">
        <v>9067</v>
      </c>
      <c r="W166" s="76" t="s">
        <v>9067</v>
      </c>
      <c r="X166" s="76" t="s">
        <v>9067</v>
      </c>
      <c r="Y166" s="89" t="s">
        <v>9067</v>
      </c>
      <c r="Z166" s="91" t="s">
        <v>9067</v>
      </c>
      <c r="AA166" s="76" t="s">
        <v>9067</v>
      </c>
      <c r="AB166" s="76" t="s">
        <v>9067</v>
      </c>
      <c r="AC166" s="89" t="s">
        <v>9067</v>
      </c>
      <c r="AD166" s="95" t="s">
        <v>9067</v>
      </c>
      <c r="AE166" s="53" t="s">
        <v>9067</v>
      </c>
      <c r="AF166" s="53" t="s">
        <v>9067</v>
      </c>
      <c r="AG166" s="75" t="s">
        <v>9067</v>
      </c>
      <c r="AH166" s="60" t="s">
        <v>9067</v>
      </c>
    </row>
    <row r="167" spans="1:34">
      <c r="A167" s="81" t="s">
        <v>3781</v>
      </c>
      <c r="B167" s="50" t="s">
        <v>268</v>
      </c>
      <c r="C167" s="82" t="s">
        <v>6657</v>
      </c>
      <c r="D167" s="83" t="s">
        <v>13</v>
      </c>
      <c r="E167" s="74">
        <v>-60273.2</v>
      </c>
      <c r="F167" s="57">
        <v>-1.76082E-3</v>
      </c>
      <c r="G167" s="106">
        <v>0.55500000000000005</v>
      </c>
      <c r="H167" s="61">
        <v>-1.05649E-3</v>
      </c>
      <c r="I167" s="61">
        <v>-5.4937600000000003E-3</v>
      </c>
      <c r="J167" s="62">
        <v>-6.8750699999999996E-3</v>
      </c>
      <c r="K167" s="76">
        <v>219</v>
      </c>
      <c r="L167" s="76">
        <v>22</v>
      </c>
      <c r="M167" s="75">
        <v>10.045662100456621</v>
      </c>
      <c r="N167" s="91">
        <v>0.91839999999999999</v>
      </c>
      <c r="O167" s="76" t="s">
        <v>9067</v>
      </c>
      <c r="P167" s="76" t="s">
        <v>9067</v>
      </c>
      <c r="Q167" s="75" t="s">
        <v>9067</v>
      </c>
      <c r="R167" s="91">
        <v>1.0313000000000001</v>
      </c>
      <c r="S167" s="76">
        <v>127</v>
      </c>
      <c r="T167" s="76">
        <v>16</v>
      </c>
      <c r="U167" s="75">
        <v>12.598425196850393</v>
      </c>
      <c r="V167" s="91">
        <v>0.9446</v>
      </c>
      <c r="W167" s="76">
        <v>217</v>
      </c>
      <c r="X167" s="76">
        <v>43</v>
      </c>
      <c r="Y167" s="89">
        <v>19.815668202764979</v>
      </c>
      <c r="Z167" s="91">
        <v>0.97330000000000005</v>
      </c>
      <c r="AA167" s="76">
        <v>270</v>
      </c>
      <c r="AB167" s="76">
        <v>11</v>
      </c>
      <c r="AC167" s="89">
        <v>4.0740740740740744</v>
      </c>
      <c r="AD167" s="95">
        <v>1.0116000000000001</v>
      </c>
      <c r="AE167" s="53">
        <v>333</v>
      </c>
      <c r="AF167" s="53">
        <v>52</v>
      </c>
      <c r="AG167" s="75">
        <v>15.615615615615615</v>
      </c>
      <c r="AH167" s="60">
        <v>1.0073000000000001</v>
      </c>
    </row>
    <row r="168" spans="1:34">
      <c r="A168" s="81" t="s">
        <v>3782</v>
      </c>
      <c r="B168" s="50" t="s">
        <v>269</v>
      </c>
      <c r="C168" s="82" t="s">
        <v>6673</v>
      </c>
      <c r="D168" s="83" t="s">
        <v>13</v>
      </c>
      <c r="E168" s="74">
        <v>-13388.5</v>
      </c>
      <c r="F168" s="57">
        <v>-4.7760599999999999E-4</v>
      </c>
      <c r="G168" s="106">
        <v>0.73699999999999999</v>
      </c>
      <c r="H168" s="61">
        <v>-1.1940099999999999E-3</v>
      </c>
      <c r="I168" s="61">
        <v>-3.6616399999999999E-3</v>
      </c>
      <c r="J168" s="62">
        <v>-3.7284000000000002E-3</v>
      </c>
      <c r="K168" s="76" t="s">
        <v>9067</v>
      </c>
      <c r="L168" s="76" t="s">
        <v>9067</v>
      </c>
      <c r="M168" s="75" t="s">
        <v>9067</v>
      </c>
      <c r="N168" s="91" t="s">
        <v>9067</v>
      </c>
      <c r="O168" s="76" t="s">
        <v>9067</v>
      </c>
      <c r="P168" s="76" t="s">
        <v>9067</v>
      </c>
      <c r="Q168" s="75" t="s">
        <v>9067</v>
      </c>
      <c r="R168" s="91" t="s">
        <v>9067</v>
      </c>
      <c r="S168" s="76">
        <v>134</v>
      </c>
      <c r="T168" s="76">
        <v>21</v>
      </c>
      <c r="U168" s="75">
        <v>15.671641791044777</v>
      </c>
      <c r="V168" s="91">
        <v>0.97989999999999999</v>
      </c>
      <c r="W168" s="76">
        <v>133</v>
      </c>
      <c r="X168" s="76">
        <v>20</v>
      </c>
      <c r="Y168" s="89">
        <v>15.037593984962406</v>
      </c>
      <c r="Z168" s="91">
        <v>0.92359999999999998</v>
      </c>
      <c r="AA168" s="76" t="s">
        <v>9067</v>
      </c>
      <c r="AB168" s="76" t="s">
        <v>9067</v>
      </c>
      <c r="AC168" s="89" t="s">
        <v>9067</v>
      </c>
      <c r="AD168" s="95">
        <v>1.0525</v>
      </c>
      <c r="AE168" s="53">
        <v>480</v>
      </c>
      <c r="AF168" s="53">
        <v>76</v>
      </c>
      <c r="AG168" s="75">
        <v>15.833333333333332</v>
      </c>
      <c r="AH168" s="60">
        <v>0.98009999999999997</v>
      </c>
    </row>
    <row r="169" spans="1:34">
      <c r="A169" s="81" t="s">
        <v>3783</v>
      </c>
      <c r="B169" s="50" t="s">
        <v>270</v>
      </c>
      <c r="C169" s="82" t="s">
        <v>6652</v>
      </c>
      <c r="D169" s="83" t="s">
        <v>13</v>
      </c>
      <c r="E169" s="74">
        <v>-46211.8</v>
      </c>
      <c r="F169" s="57">
        <v>-1.2052E-3</v>
      </c>
      <c r="G169" s="106">
        <v>0.627</v>
      </c>
      <c r="H169" s="61">
        <v>-3.4434400000000001E-4</v>
      </c>
      <c r="I169" s="61">
        <v>-8.6086099999999996E-5</v>
      </c>
      <c r="J169" s="62">
        <v>0</v>
      </c>
      <c r="K169" s="76" t="s">
        <v>9067</v>
      </c>
      <c r="L169" s="76" t="s">
        <v>9067</v>
      </c>
      <c r="M169" s="75" t="s">
        <v>9067</v>
      </c>
      <c r="N169" s="91">
        <v>0.9365</v>
      </c>
      <c r="O169" s="76" t="s">
        <v>9067</v>
      </c>
      <c r="P169" s="76" t="s">
        <v>9067</v>
      </c>
      <c r="Q169" s="75" t="s">
        <v>9067</v>
      </c>
      <c r="R169" s="91" t="s">
        <v>9067</v>
      </c>
      <c r="S169" s="76">
        <v>166</v>
      </c>
      <c r="T169" s="76">
        <v>38</v>
      </c>
      <c r="U169" s="75">
        <v>22.891566265060241</v>
      </c>
      <c r="V169" s="91">
        <v>1.0951</v>
      </c>
      <c r="W169" s="76">
        <v>259</v>
      </c>
      <c r="X169" s="76">
        <v>46</v>
      </c>
      <c r="Y169" s="89">
        <v>17.760617760617762</v>
      </c>
      <c r="Z169" s="91">
        <v>0.96250000000000002</v>
      </c>
      <c r="AA169" s="76">
        <v>1359</v>
      </c>
      <c r="AB169" s="76">
        <v>47</v>
      </c>
      <c r="AC169" s="89">
        <v>3.4584253127299487</v>
      </c>
      <c r="AD169" s="95">
        <v>0.97819999999999996</v>
      </c>
      <c r="AE169" s="53">
        <v>440</v>
      </c>
      <c r="AF169" s="53">
        <v>60</v>
      </c>
      <c r="AG169" s="75">
        <v>13.636363636363635</v>
      </c>
      <c r="AH169" s="60">
        <v>0.97899999999999998</v>
      </c>
    </row>
    <row r="170" spans="1:34">
      <c r="A170" s="81" t="s">
        <v>3784</v>
      </c>
      <c r="B170" s="50" t="s">
        <v>271</v>
      </c>
      <c r="C170" s="82" t="s">
        <v>6657</v>
      </c>
      <c r="D170" s="83" t="s">
        <v>13</v>
      </c>
      <c r="E170" s="74" t="s">
        <v>9067</v>
      </c>
      <c r="F170" s="57" t="s">
        <v>9067</v>
      </c>
      <c r="G170" s="106" t="s">
        <v>9067</v>
      </c>
      <c r="H170" s="61" t="s">
        <v>9067</v>
      </c>
      <c r="I170" s="61" t="s">
        <v>9067</v>
      </c>
      <c r="J170" s="62" t="s">
        <v>9069</v>
      </c>
      <c r="K170" s="76" t="s">
        <v>9067</v>
      </c>
      <c r="L170" s="76" t="s">
        <v>9067</v>
      </c>
      <c r="M170" s="75" t="s">
        <v>9067</v>
      </c>
      <c r="N170" s="91" t="s">
        <v>9067</v>
      </c>
      <c r="O170" s="76" t="s">
        <v>9067</v>
      </c>
      <c r="P170" s="76" t="s">
        <v>9067</v>
      </c>
      <c r="Q170" s="75" t="s">
        <v>9067</v>
      </c>
      <c r="R170" s="91" t="s">
        <v>9067</v>
      </c>
      <c r="S170" s="76" t="s">
        <v>9067</v>
      </c>
      <c r="T170" s="76" t="s">
        <v>9067</v>
      </c>
      <c r="U170" s="75" t="s">
        <v>9067</v>
      </c>
      <c r="V170" s="91" t="s">
        <v>9067</v>
      </c>
      <c r="W170" s="76" t="s">
        <v>9067</v>
      </c>
      <c r="X170" s="76" t="s">
        <v>9067</v>
      </c>
      <c r="Y170" s="89" t="s">
        <v>9067</v>
      </c>
      <c r="Z170" s="91" t="s">
        <v>9067</v>
      </c>
      <c r="AA170" s="76" t="s">
        <v>9067</v>
      </c>
      <c r="AB170" s="76" t="s">
        <v>9067</v>
      </c>
      <c r="AC170" s="89" t="s">
        <v>9067</v>
      </c>
      <c r="AD170" s="95" t="s">
        <v>9067</v>
      </c>
      <c r="AE170" s="53" t="s">
        <v>9067</v>
      </c>
      <c r="AF170" s="53" t="s">
        <v>9067</v>
      </c>
      <c r="AG170" s="75" t="s">
        <v>9067</v>
      </c>
      <c r="AH170" s="60" t="s">
        <v>9067</v>
      </c>
    </row>
    <row r="171" spans="1:34">
      <c r="A171" s="81" t="s">
        <v>3785</v>
      </c>
      <c r="B171" s="50" t="s">
        <v>272</v>
      </c>
      <c r="C171" s="82" t="s">
        <v>6674</v>
      </c>
      <c r="D171" s="83" t="s">
        <v>13</v>
      </c>
      <c r="E171" s="74">
        <v>-5139.5200000000004</v>
      </c>
      <c r="F171" s="57">
        <v>-6.7850899999999999E-4</v>
      </c>
      <c r="G171" s="106">
        <v>0.70199999999999996</v>
      </c>
      <c r="H171" s="61">
        <v>-4.29722E-3</v>
      </c>
      <c r="I171" s="61">
        <v>-6.7850899999999997E-3</v>
      </c>
      <c r="J171" s="62">
        <v>-2.6395199999999998E-3</v>
      </c>
      <c r="K171" s="76">
        <v>0</v>
      </c>
      <c r="L171" s="76" t="s">
        <v>9067</v>
      </c>
      <c r="M171" s="75" t="s">
        <v>9067</v>
      </c>
      <c r="N171" s="91" t="s">
        <v>9067</v>
      </c>
      <c r="O171" s="76" t="s">
        <v>9067</v>
      </c>
      <c r="P171" s="76" t="s">
        <v>9067</v>
      </c>
      <c r="Q171" s="75" t="s">
        <v>9067</v>
      </c>
      <c r="R171" s="91" t="s">
        <v>9067</v>
      </c>
      <c r="S171" s="76">
        <v>78</v>
      </c>
      <c r="T171" s="76">
        <v>12</v>
      </c>
      <c r="U171" s="75">
        <v>15.384615384615385</v>
      </c>
      <c r="V171" s="91">
        <v>1.0009999999999999</v>
      </c>
      <c r="W171" s="76">
        <v>75</v>
      </c>
      <c r="X171" s="76">
        <v>12</v>
      </c>
      <c r="Y171" s="89">
        <v>16</v>
      </c>
      <c r="Z171" s="91">
        <v>0.95930000000000004</v>
      </c>
      <c r="AA171" s="76" t="s">
        <v>9067</v>
      </c>
      <c r="AB171" s="76" t="s">
        <v>9067</v>
      </c>
      <c r="AC171" s="89" t="s">
        <v>9067</v>
      </c>
      <c r="AD171" s="95">
        <v>0.99609999999999999</v>
      </c>
      <c r="AE171" s="53">
        <v>147</v>
      </c>
      <c r="AF171" s="53">
        <v>17</v>
      </c>
      <c r="AG171" s="75">
        <v>11.564625850340136</v>
      </c>
      <c r="AH171" s="60">
        <v>0.94479999999999997</v>
      </c>
    </row>
    <row r="172" spans="1:34">
      <c r="A172" s="81" t="s">
        <v>3786</v>
      </c>
      <c r="B172" s="50" t="s">
        <v>273</v>
      </c>
      <c r="C172" s="82" t="s">
        <v>6643</v>
      </c>
      <c r="D172" s="83" t="s">
        <v>13</v>
      </c>
      <c r="E172" s="74">
        <v>0</v>
      </c>
      <c r="F172" s="57">
        <v>0</v>
      </c>
      <c r="G172" s="106">
        <v>0.82699999999999996</v>
      </c>
      <c r="H172" s="61">
        <v>-2.00526E-2</v>
      </c>
      <c r="I172" s="61">
        <v>-2.2812200000000001E-2</v>
      </c>
      <c r="J172" s="62">
        <v>0</v>
      </c>
      <c r="K172" s="76" t="s">
        <v>9067</v>
      </c>
      <c r="L172" s="76" t="s">
        <v>9067</v>
      </c>
      <c r="M172" s="75" t="s">
        <v>9067</v>
      </c>
      <c r="N172" s="91" t="s">
        <v>9067</v>
      </c>
      <c r="O172" s="76" t="s">
        <v>9067</v>
      </c>
      <c r="P172" s="76" t="s">
        <v>9067</v>
      </c>
      <c r="Q172" s="75" t="s">
        <v>9067</v>
      </c>
      <c r="R172" s="91" t="s">
        <v>9067</v>
      </c>
      <c r="S172" s="76" t="s">
        <v>9067</v>
      </c>
      <c r="T172" s="76" t="s">
        <v>9067</v>
      </c>
      <c r="U172" s="75" t="s">
        <v>9067</v>
      </c>
      <c r="V172" s="91" t="s">
        <v>9067</v>
      </c>
      <c r="W172" s="76" t="s">
        <v>9067</v>
      </c>
      <c r="X172" s="76" t="s">
        <v>9067</v>
      </c>
      <c r="Y172" s="89" t="s">
        <v>9067</v>
      </c>
      <c r="Z172" s="91" t="s">
        <v>9067</v>
      </c>
      <c r="AA172" s="76">
        <v>2649</v>
      </c>
      <c r="AB172" s="76">
        <v>86</v>
      </c>
      <c r="AC172" s="89">
        <v>3.2465081162702907</v>
      </c>
      <c r="AD172" s="95">
        <v>0.93230000000000002</v>
      </c>
      <c r="AE172" s="53" t="s">
        <v>9067</v>
      </c>
      <c r="AF172" s="53" t="s">
        <v>9067</v>
      </c>
      <c r="AG172" s="75" t="s">
        <v>9067</v>
      </c>
      <c r="AH172" s="60" t="s">
        <v>9067</v>
      </c>
    </row>
    <row r="173" spans="1:34">
      <c r="A173" s="81" t="s">
        <v>3787</v>
      </c>
      <c r="B173" s="50" t="s">
        <v>274</v>
      </c>
      <c r="C173" s="82" t="s">
        <v>6563</v>
      </c>
      <c r="D173" s="83" t="s">
        <v>13</v>
      </c>
      <c r="E173" s="74" t="s">
        <v>9067</v>
      </c>
      <c r="F173" s="57" t="s">
        <v>9067</v>
      </c>
      <c r="G173" s="106" t="s">
        <v>9067</v>
      </c>
      <c r="H173" s="61">
        <v>-2.66505E-3</v>
      </c>
      <c r="I173" s="61">
        <v>-6.2706999999999997E-4</v>
      </c>
      <c r="J173" s="62">
        <v>-3.0198400000000002E-3</v>
      </c>
      <c r="K173" s="76" t="s">
        <v>9067</v>
      </c>
      <c r="L173" s="76" t="s">
        <v>9067</v>
      </c>
      <c r="M173" s="75" t="s">
        <v>9067</v>
      </c>
      <c r="N173" s="91" t="s">
        <v>9067</v>
      </c>
      <c r="O173" s="76" t="s">
        <v>9067</v>
      </c>
      <c r="P173" s="76" t="s">
        <v>9067</v>
      </c>
      <c r="Q173" s="75" t="s">
        <v>9067</v>
      </c>
      <c r="R173" s="91" t="s">
        <v>9067</v>
      </c>
      <c r="S173" s="76" t="s">
        <v>9067</v>
      </c>
      <c r="T173" s="76" t="s">
        <v>9067</v>
      </c>
      <c r="U173" s="75" t="s">
        <v>9067</v>
      </c>
      <c r="V173" s="91" t="s">
        <v>9067</v>
      </c>
      <c r="W173" s="76" t="s">
        <v>9067</v>
      </c>
      <c r="X173" s="76" t="s">
        <v>9067</v>
      </c>
      <c r="Y173" s="89" t="s">
        <v>9067</v>
      </c>
      <c r="Z173" s="91" t="s">
        <v>9067</v>
      </c>
      <c r="AA173" s="76" t="s">
        <v>9067</v>
      </c>
      <c r="AB173" s="76" t="s">
        <v>9067</v>
      </c>
      <c r="AC173" s="89" t="s">
        <v>9067</v>
      </c>
      <c r="AD173" s="95" t="s">
        <v>9067</v>
      </c>
      <c r="AE173" s="53" t="s">
        <v>9067</v>
      </c>
      <c r="AF173" s="53" t="s">
        <v>9067</v>
      </c>
      <c r="AG173" s="75" t="s">
        <v>9067</v>
      </c>
      <c r="AH173" s="60" t="s">
        <v>9067</v>
      </c>
    </row>
    <row r="174" spans="1:34">
      <c r="A174" s="81" t="s">
        <v>3788</v>
      </c>
      <c r="B174" s="50" t="s">
        <v>275</v>
      </c>
      <c r="C174" s="82" t="s">
        <v>6675</v>
      </c>
      <c r="D174" s="83" t="s">
        <v>13</v>
      </c>
      <c r="E174" s="74">
        <v>0</v>
      </c>
      <c r="F174" s="57">
        <v>0</v>
      </c>
      <c r="G174" s="106">
        <v>0.82699999999999996</v>
      </c>
      <c r="H174" s="61">
        <v>0</v>
      </c>
      <c r="I174" s="61">
        <v>0</v>
      </c>
      <c r="J174" s="62">
        <v>-2.9499999999999999E-3</v>
      </c>
      <c r="K174" s="76">
        <v>0</v>
      </c>
      <c r="L174" s="76" t="s">
        <v>9067</v>
      </c>
      <c r="M174" s="75" t="s">
        <v>9067</v>
      </c>
      <c r="N174" s="91" t="s">
        <v>9067</v>
      </c>
      <c r="O174" s="76" t="s">
        <v>9067</v>
      </c>
      <c r="P174" s="76" t="s">
        <v>9067</v>
      </c>
      <c r="Q174" s="75" t="s">
        <v>9067</v>
      </c>
      <c r="R174" s="91" t="s">
        <v>9067</v>
      </c>
      <c r="S174" s="76" t="s">
        <v>9067</v>
      </c>
      <c r="T174" s="76" t="s">
        <v>9067</v>
      </c>
      <c r="U174" s="75" t="s">
        <v>9067</v>
      </c>
      <c r="V174" s="91">
        <v>0.98880000000000001</v>
      </c>
      <c r="W174" s="76" t="s">
        <v>9067</v>
      </c>
      <c r="X174" s="76" t="s">
        <v>9067</v>
      </c>
      <c r="Y174" s="89" t="s">
        <v>9067</v>
      </c>
      <c r="Z174" s="91">
        <v>0.97619999999999996</v>
      </c>
      <c r="AA174" s="76" t="s">
        <v>9067</v>
      </c>
      <c r="AB174" s="76" t="s">
        <v>9067</v>
      </c>
      <c r="AC174" s="89" t="s">
        <v>9067</v>
      </c>
      <c r="AD174" s="95" t="s">
        <v>9067</v>
      </c>
      <c r="AE174" s="53" t="s">
        <v>9067</v>
      </c>
      <c r="AF174" s="53" t="s">
        <v>9067</v>
      </c>
      <c r="AG174" s="75" t="s">
        <v>9067</v>
      </c>
      <c r="AH174" s="60">
        <v>0.92749999999999999</v>
      </c>
    </row>
    <row r="175" spans="1:34">
      <c r="A175" s="81" t="s">
        <v>8614</v>
      </c>
      <c r="B175" s="50" t="s">
        <v>276</v>
      </c>
      <c r="C175" s="82" t="s">
        <v>6676</v>
      </c>
      <c r="D175" s="83" t="s">
        <v>13</v>
      </c>
      <c r="E175" s="74">
        <v>0</v>
      </c>
      <c r="F175" s="57">
        <v>0</v>
      </c>
      <c r="G175" s="106">
        <v>0.82699999999999996</v>
      </c>
      <c r="H175" s="61">
        <v>0</v>
      </c>
      <c r="I175" s="61">
        <v>0</v>
      </c>
      <c r="J175" s="62">
        <v>0</v>
      </c>
      <c r="K175" s="76" t="s">
        <v>9067</v>
      </c>
      <c r="L175" s="76" t="s">
        <v>9067</v>
      </c>
      <c r="M175" s="75" t="s">
        <v>9067</v>
      </c>
      <c r="N175" s="91" t="s">
        <v>9067</v>
      </c>
      <c r="O175" s="76" t="s">
        <v>9067</v>
      </c>
      <c r="P175" s="76" t="s">
        <v>9067</v>
      </c>
      <c r="Q175" s="75" t="s">
        <v>9067</v>
      </c>
      <c r="R175" s="91" t="s">
        <v>9067</v>
      </c>
      <c r="S175" s="76" t="s">
        <v>9067</v>
      </c>
      <c r="T175" s="76" t="s">
        <v>9067</v>
      </c>
      <c r="U175" s="75" t="s">
        <v>9067</v>
      </c>
      <c r="V175" s="91" t="s">
        <v>9067</v>
      </c>
      <c r="W175" s="76" t="s">
        <v>9067</v>
      </c>
      <c r="X175" s="76" t="s">
        <v>9067</v>
      </c>
      <c r="Y175" s="89" t="s">
        <v>9067</v>
      </c>
      <c r="Z175" s="91" t="s">
        <v>9067</v>
      </c>
      <c r="AA175" s="76" t="s">
        <v>9067</v>
      </c>
      <c r="AB175" s="76" t="s">
        <v>9067</v>
      </c>
      <c r="AC175" s="89" t="s">
        <v>9067</v>
      </c>
      <c r="AD175" s="95" t="s">
        <v>9067</v>
      </c>
      <c r="AE175" s="53" t="s">
        <v>9067</v>
      </c>
      <c r="AF175" s="53" t="s">
        <v>9067</v>
      </c>
      <c r="AG175" s="75" t="s">
        <v>9067</v>
      </c>
      <c r="AH175" s="60" t="s">
        <v>9067</v>
      </c>
    </row>
    <row r="176" spans="1:34">
      <c r="A176" s="81" t="s">
        <v>8615</v>
      </c>
      <c r="B176" s="50" t="s">
        <v>277</v>
      </c>
      <c r="C176" s="82" t="s">
        <v>6677</v>
      </c>
      <c r="D176" s="83" t="s">
        <v>13</v>
      </c>
      <c r="E176" s="74">
        <v>-8458.15</v>
      </c>
      <c r="F176" s="57">
        <v>-1.5310300000000001E-3</v>
      </c>
      <c r="G176" s="106">
        <v>0.58199999999999996</v>
      </c>
      <c r="H176" s="61">
        <v>-4.7844700000000001E-4</v>
      </c>
      <c r="I176" s="61">
        <v>-3.15775E-3</v>
      </c>
      <c r="J176" s="62" t="s">
        <v>9067</v>
      </c>
      <c r="K176" s="76" t="s">
        <v>9067</v>
      </c>
      <c r="L176" s="76" t="s">
        <v>9067</v>
      </c>
      <c r="M176" s="75" t="s">
        <v>9067</v>
      </c>
      <c r="N176" s="91">
        <v>0.97689999999999999</v>
      </c>
      <c r="O176" s="76" t="s">
        <v>9067</v>
      </c>
      <c r="P176" s="76" t="s">
        <v>9067</v>
      </c>
      <c r="Q176" s="75" t="s">
        <v>9067</v>
      </c>
      <c r="R176" s="91" t="s">
        <v>9067</v>
      </c>
      <c r="S176" s="76">
        <v>122</v>
      </c>
      <c r="T176" s="76">
        <v>23</v>
      </c>
      <c r="U176" s="75">
        <v>18.852459016393443</v>
      </c>
      <c r="V176" s="91">
        <v>1.0279</v>
      </c>
      <c r="W176" s="76">
        <v>109</v>
      </c>
      <c r="X176" s="76">
        <v>18</v>
      </c>
      <c r="Y176" s="89">
        <v>16.513761467889911</v>
      </c>
      <c r="Z176" s="91">
        <v>0.97330000000000005</v>
      </c>
      <c r="AA176" s="76" t="s">
        <v>9067</v>
      </c>
      <c r="AB176" s="76" t="s">
        <v>9067</v>
      </c>
      <c r="AC176" s="89" t="s">
        <v>9067</v>
      </c>
      <c r="AD176" s="95" t="s">
        <v>9067</v>
      </c>
      <c r="AE176" s="53">
        <v>202</v>
      </c>
      <c r="AF176" s="53">
        <v>24</v>
      </c>
      <c r="AG176" s="75">
        <v>11.881188118811881</v>
      </c>
      <c r="AH176" s="60">
        <v>0.9647</v>
      </c>
    </row>
    <row r="177" spans="1:34">
      <c r="A177" s="81" t="s">
        <v>3789</v>
      </c>
      <c r="B177" s="50" t="s">
        <v>278</v>
      </c>
      <c r="C177" s="82" t="s">
        <v>6678</v>
      </c>
      <c r="D177" s="83" t="s">
        <v>14</v>
      </c>
      <c r="E177" s="74">
        <v>-7700.65</v>
      </c>
      <c r="F177" s="57">
        <v>-2.2373599999999999E-3</v>
      </c>
      <c r="G177" s="106">
        <v>0.50800000000000001</v>
      </c>
      <c r="H177" s="61">
        <v>-7.06166E-3</v>
      </c>
      <c r="I177" s="61">
        <v>-7.7608399999999998E-3</v>
      </c>
      <c r="J177" s="62">
        <v>-3.1966299999999998E-3</v>
      </c>
      <c r="K177" s="76" t="s">
        <v>9067</v>
      </c>
      <c r="L177" s="76" t="s">
        <v>9067</v>
      </c>
      <c r="M177" s="75" t="s">
        <v>9067</v>
      </c>
      <c r="N177" s="91" t="s">
        <v>9067</v>
      </c>
      <c r="O177" s="76" t="s">
        <v>9067</v>
      </c>
      <c r="P177" s="76" t="s">
        <v>9067</v>
      </c>
      <c r="Q177" s="75" t="s">
        <v>9067</v>
      </c>
      <c r="R177" s="91" t="s">
        <v>9067</v>
      </c>
      <c r="S177" s="76" t="s">
        <v>9067</v>
      </c>
      <c r="T177" s="76" t="s">
        <v>9067</v>
      </c>
      <c r="U177" s="75" t="s">
        <v>9067</v>
      </c>
      <c r="V177" s="91">
        <v>1.0059</v>
      </c>
      <c r="W177" s="76" t="s">
        <v>9067</v>
      </c>
      <c r="X177" s="76" t="s">
        <v>9067</v>
      </c>
      <c r="Y177" s="89" t="s">
        <v>9067</v>
      </c>
      <c r="Z177" s="91">
        <v>0.96579999999999999</v>
      </c>
      <c r="AA177" s="76" t="s">
        <v>9067</v>
      </c>
      <c r="AB177" s="76" t="s">
        <v>9067</v>
      </c>
      <c r="AC177" s="89" t="s">
        <v>9067</v>
      </c>
      <c r="AD177" s="95">
        <v>1.0317000000000001</v>
      </c>
      <c r="AE177" s="53">
        <v>102</v>
      </c>
      <c r="AF177" s="53">
        <v>16</v>
      </c>
      <c r="AG177" s="75">
        <v>15.686274509803921</v>
      </c>
      <c r="AH177" s="60">
        <v>1.0139</v>
      </c>
    </row>
    <row r="178" spans="1:34">
      <c r="A178" s="81" t="s">
        <v>3790</v>
      </c>
      <c r="B178" s="50" t="s">
        <v>279</v>
      </c>
      <c r="C178" s="82" t="s">
        <v>6679</v>
      </c>
      <c r="D178" s="83" t="s">
        <v>14</v>
      </c>
      <c r="E178" s="74">
        <v>-36557</v>
      </c>
      <c r="F178" s="57">
        <v>-3.5049899999999999E-3</v>
      </c>
      <c r="G178" s="106">
        <v>0.4</v>
      </c>
      <c r="H178" s="61">
        <v>-1.0699399999999999E-3</v>
      </c>
      <c r="I178" s="61">
        <v>-2.1029899999999999E-3</v>
      </c>
      <c r="J178" s="62">
        <v>-1.38861E-3</v>
      </c>
      <c r="K178" s="76" t="s">
        <v>9067</v>
      </c>
      <c r="L178" s="76" t="s">
        <v>9067</v>
      </c>
      <c r="M178" s="75" t="s">
        <v>9067</v>
      </c>
      <c r="N178" s="91" t="s">
        <v>9067</v>
      </c>
      <c r="O178" s="76" t="s">
        <v>9067</v>
      </c>
      <c r="P178" s="76" t="s">
        <v>9067</v>
      </c>
      <c r="Q178" s="75" t="s">
        <v>9067</v>
      </c>
      <c r="R178" s="91" t="s">
        <v>9067</v>
      </c>
      <c r="S178" s="76">
        <v>149</v>
      </c>
      <c r="T178" s="76">
        <v>24</v>
      </c>
      <c r="U178" s="75">
        <v>16.107382550335569</v>
      </c>
      <c r="V178" s="91">
        <v>1.0055000000000001</v>
      </c>
      <c r="W178" s="76">
        <v>76</v>
      </c>
      <c r="X178" s="76">
        <v>16</v>
      </c>
      <c r="Y178" s="89">
        <v>21.052631578947366</v>
      </c>
      <c r="Z178" s="91">
        <v>1.0277000000000001</v>
      </c>
      <c r="AA178" s="76" t="s">
        <v>9067</v>
      </c>
      <c r="AB178" s="76" t="s">
        <v>9067</v>
      </c>
      <c r="AC178" s="89" t="s">
        <v>9067</v>
      </c>
      <c r="AD178" s="95">
        <v>0.96360000000000001</v>
      </c>
      <c r="AE178" s="53">
        <v>185</v>
      </c>
      <c r="AF178" s="53">
        <v>32</v>
      </c>
      <c r="AG178" s="75">
        <v>17.297297297297298</v>
      </c>
      <c r="AH178" s="60">
        <v>1.0912999999999999</v>
      </c>
    </row>
    <row r="179" spans="1:34">
      <c r="A179" s="81" t="s">
        <v>3791</v>
      </c>
      <c r="B179" s="50" t="s">
        <v>280</v>
      </c>
      <c r="C179" s="82" t="s">
        <v>6680</v>
      </c>
      <c r="D179" s="83" t="s">
        <v>14</v>
      </c>
      <c r="E179" s="74">
        <v>-11850.5</v>
      </c>
      <c r="F179" s="57">
        <v>-1.66513E-4</v>
      </c>
      <c r="G179" s="106">
        <v>0.79600000000000004</v>
      </c>
      <c r="H179" s="61">
        <v>-4.1628299999999999E-4</v>
      </c>
      <c r="I179" s="61">
        <v>-5.8279700000000002E-4</v>
      </c>
      <c r="J179" s="62">
        <v>-5.0059799999999999E-4</v>
      </c>
      <c r="K179" s="76">
        <v>330</v>
      </c>
      <c r="L179" s="76">
        <v>39</v>
      </c>
      <c r="M179" s="75">
        <v>11.818181818181818</v>
      </c>
      <c r="N179" s="91">
        <v>0.94169999999999998</v>
      </c>
      <c r="O179" s="76">
        <v>129</v>
      </c>
      <c r="P179" s="76">
        <v>13</v>
      </c>
      <c r="Q179" s="75">
        <v>10.077519379844961</v>
      </c>
      <c r="R179" s="91">
        <v>0.94799999999999995</v>
      </c>
      <c r="S179" s="76">
        <v>351</v>
      </c>
      <c r="T179" s="76">
        <v>67</v>
      </c>
      <c r="U179" s="75">
        <v>19.088319088319089</v>
      </c>
      <c r="V179" s="91">
        <v>1.01</v>
      </c>
      <c r="W179" s="76">
        <v>752</v>
      </c>
      <c r="X179" s="76">
        <v>122</v>
      </c>
      <c r="Y179" s="89">
        <v>16.223404255319149</v>
      </c>
      <c r="Z179" s="91">
        <v>0.87229999999999996</v>
      </c>
      <c r="AA179" s="76">
        <v>822</v>
      </c>
      <c r="AB179" s="76">
        <v>29</v>
      </c>
      <c r="AC179" s="89">
        <v>3.5279805352798053</v>
      </c>
      <c r="AD179" s="95">
        <v>0.98440000000000005</v>
      </c>
      <c r="AE179" s="53">
        <v>618</v>
      </c>
      <c r="AF179" s="53">
        <v>68</v>
      </c>
      <c r="AG179" s="75">
        <v>11.003236245954692</v>
      </c>
      <c r="AH179" s="60">
        <v>0.85370000000000001</v>
      </c>
    </row>
    <row r="180" spans="1:34">
      <c r="A180" s="81" t="s">
        <v>3792</v>
      </c>
      <c r="B180" s="50" t="s">
        <v>281</v>
      </c>
      <c r="C180" s="82" t="s">
        <v>6681</v>
      </c>
      <c r="D180" s="83" t="s">
        <v>14</v>
      </c>
      <c r="E180" s="74">
        <v>-532409</v>
      </c>
      <c r="F180" s="57">
        <v>-5.1048400000000002E-3</v>
      </c>
      <c r="G180" s="106">
        <v>0.30499999999999999</v>
      </c>
      <c r="H180" s="61">
        <v>-5.7004000000000004E-3</v>
      </c>
      <c r="I180" s="61">
        <v>-1.7866900000000001E-3</v>
      </c>
      <c r="J180" s="62">
        <v>-1.7830000000000001E-3</v>
      </c>
      <c r="K180" s="76">
        <v>335</v>
      </c>
      <c r="L180" s="76">
        <v>44</v>
      </c>
      <c r="M180" s="75">
        <v>13.134328358208954</v>
      </c>
      <c r="N180" s="91">
        <v>0.97909999999999997</v>
      </c>
      <c r="O180" s="76">
        <v>384</v>
      </c>
      <c r="P180" s="76">
        <v>40</v>
      </c>
      <c r="Q180" s="75">
        <v>10.416666666666668</v>
      </c>
      <c r="R180" s="91">
        <v>0.88149999999999995</v>
      </c>
      <c r="S180" s="76">
        <v>280</v>
      </c>
      <c r="T180" s="76">
        <v>54</v>
      </c>
      <c r="U180" s="75">
        <v>19.285714285714288</v>
      </c>
      <c r="V180" s="91">
        <v>1.0216000000000001</v>
      </c>
      <c r="W180" s="76">
        <v>813</v>
      </c>
      <c r="X180" s="76">
        <v>200</v>
      </c>
      <c r="Y180" s="89">
        <v>24.600246002460025</v>
      </c>
      <c r="Z180" s="91">
        <v>1.1065</v>
      </c>
      <c r="AA180" s="76">
        <v>488</v>
      </c>
      <c r="AB180" s="76">
        <v>12</v>
      </c>
      <c r="AC180" s="89">
        <v>2.459016393442623</v>
      </c>
      <c r="AD180" s="95">
        <v>0.80820000000000003</v>
      </c>
      <c r="AE180" s="53">
        <v>700</v>
      </c>
      <c r="AF180" s="53">
        <v>126</v>
      </c>
      <c r="AG180" s="75">
        <v>18</v>
      </c>
      <c r="AH180" s="60">
        <v>1.131</v>
      </c>
    </row>
    <row r="181" spans="1:34">
      <c r="A181" s="81" t="s">
        <v>3793</v>
      </c>
      <c r="B181" s="50" t="s">
        <v>282</v>
      </c>
      <c r="C181" s="82" t="s">
        <v>6682</v>
      </c>
      <c r="D181" s="83" t="s">
        <v>14</v>
      </c>
      <c r="E181" s="74">
        <v>-92008.5</v>
      </c>
      <c r="F181" s="57">
        <v>-2.16804E-3</v>
      </c>
      <c r="G181" s="106">
        <v>0.51500000000000001</v>
      </c>
      <c r="H181" s="61">
        <v>-6.33068E-3</v>
      </c>
      <c r="I181" s="61">
        <v>-6.2439599999999998E-3</v>
      </c>
      <c r="J181" s="62">
        <v>-4.3124399999999998E-3</v>
      </c>
      <c r="K181" s="76">
        <v>264</v>
      </c>
      <c r="L181" s="76">
        <v>33</v>
      </c>
      <c r="M181" s="75">
        <v>12.5</v>
      </c>
      <c r="N181" s="91">
        <v>0.92149999999999999</v>
      </c>
      <c r="O181" s="76">
        <v>153</v>
      </c>
      <c r="P181" s="76">
        <v>15</v>
      </c>
      <c r="Q181" s="75">
        <v>9.8039215686274517</v>
      </c>
      <c r="R181" s="91">
        <v>0.92779999999999996</v>
      </c>
      <c r="S181" s="76">
        <v>292</v>
      </c>
      <c r="T181" s="76">
        <v>50</v>
      </c>
      <c r="U181" s="75">
        <v>17.123287671232877</v>
      </c>
      <c r="V181" s="91">
        <v>0.9536</v>
      </c>
      <c r="W181" s="76">
        <v>466</v>
      </c>
      <c r="X181" s="76">
        <v>91</v>
      </c>
      <c r="Y181" s="89">
        <v>19.527896995708154</v>
      </c>
      <c r="Z181" s="91">
        <v>0.94869999999999999</v>
      </c>
      <c r="AA181" s="76">
        <v>418</v>
      </c>
      <c r="AB181" s="76">
        <v>19</v>
      </c>
      <c r="AC181" s="89">
        <v>4.5454545454545459</v>
      </c>
      <c r="AD181" s="95">
        <v>1.0482</v>
      </c>
      <c r="AE181" s="53">
        <v>726</v>
      </c>
      <c r="AF181" s="53">
        <v>92</v>
      </c>
      <c r="AG181" s="75">
        <v>12.672176308539946</v>
      </c>
      <c r="AH181" s="60">
        <v>0.86480000000000001</v>
      </c>
    </row>
    <row r="182" spans="1:34">
      <c r="A182" s="81" t="s">
        <v>3794</v>
      </c>
      <c r="B182" s="50" t="s">
        <v>283</v>
      </c>
      <c r="C182" s="82" t="s">
        <v>6683</v>
      </c>
      <c r="D182" s="83" t="s">
        <v>14</v>
      </c>
      <c r="E182" s="74">
        <v>-100185</v>
      </c>
      <c r="F182" s="57">
        <v>-2.02863E-2</v>
      </c>
      <c r="G182" s="106">
        <v>2.4E-2</v>
      </c>
      <c r="H182" s="61">
        <v>-2.33528E-2</v>
      </c>
      <c r="I182" s="61">
        <v>-2.3116999999999999E-2</v>
      </c>
      <c r="J182" s="62">
        <v>-2.40171E-2</v>
      </c>
      <c r="K182" s="76" t="s">
        <v>9067</v>
      </c>
      <c r="L182" s="76" t="s">
        <v>9067</v>
      </c>
      <c r="M182" s="75" t="s">
        <v>9067</v>
      </c>
      <c r="N182" s="91" t="s">
        <v>9067</v>
      </c>
      <c r="O182" s="76" t="s">
        <v>9067</v>
      </c>
      <c r="P182" s="76" t="s">
        <v>9067</v>
      </c>
      <c r="Q182" s="75" t="s">
        <v>9067</v>
      </c>
      <c r="R182" s="91" t="s">
        <v>9067</v>
      </c>
      <c r="S182" s="76">
        <v>176</v>
      </c>
      <c r="T182" s="76">
        <v>46</v>
      </c>
      <c r="U182" s="75">
        <v>26.136363636363637</v>
      </c>
      <c r="V182" s="91">
        <v>1.1158999999999999</v>
      </c>
      <c r="W182" s="76">
        <v>164</v>
      </c>
      <c r="X182" s="76">
        <v>46</v>
      </c>
      <c r="Y182" s="89">
        <v>28.04878048780488</v>
      </c>
      <c r="Z182" s="91">
        <v>1.1442000000000001</v>
      </c>
      <c r="AA182" s="76" t="s">
        <v>9067</v>
      </c>
      <c r="AB182" s="76" t="s">
        <v>9067</v>
      </c>
      <c r="AC182" s="89" t="s">
        <v>9067</v>
      </c>
      <c r="AD182" s="95" t="s">
        <v>9067</v>
      </c>
      <c r="AE182" s="53">
        <v>173</v>
      </c>
      <c r="AF182" s="53">
        <v>36</v>
      </c>
      <c r="AG182" s="75">
        <v>20.809248554913296</v>
      </c>
      <c r="AH182" s="60">
        <v>1.0967</v>
      </c>
    </row>
    <row r="183" spans="1:34">
      <c r="A183" s="81" t="s">
        <v>3795</v>
      </c>
      <c r="B183" s="50" t="s">
        <v>284</v>
      </c>
      <c r="C183" s="82" t="s">
        <v>6684</v>
      </c>
      <c r="D183" s="83" t="s">
        <v>14</v>
      </c>
      <c r="E183" s="74">
        <v>0</v>
      </c>
      <c r="F183" s="57">
        <v>0</v>
      </c>
      <c r="G183" s="106">
        <v>0.82699999999999996</v>
      </c>
      <c r="H183" s="61">
        <v>-6.2969000000000002E-4</v>
      </c>
      <c r="I183" s="61">
        <v>-1.38532E-3</v>
      </c>
      <c r="J183" s="62">
        <v>-3.8645200000000002E-3</v>
      </c>
      <c r="K183" s="76">
        <v>213</v>
      </c>
      <c r="L183" s="76">
        <v>24</v>
      </c>
      <c r="M183" s="75">
        <v>11.267605633802818</v>
      </c>
      <c r="N183" s="91">
        <v>0.92879999999999996</v>
      </c>
      <c r="O183" s="76" t="s">
        <v>9067</v>
      </c>
      <c r="P183" s="76" t="s">
        <v>9067</v>
      </c>
      <c r="Q183" s="75" t="s">
        <v>9067</v>
      </c>
      <c r="R183" s="91" t="s">
        <v>9067</v>
      </c>
      <c r="S183" s="76">
        <v>868</v>
      </c>
      <c r="T183" s="76">
        <v>142</v>
      </c>
      <c r="U183" s="75">
        <v>16.359447004608295</v>
      </c>
      <c r="V183" s="91">
        <v>0.88939999999999997</v>
      </c>
      <c r="W183" s="76">
        <v>555</v>
      </c>
      <c r="X183" s="76">
        <v>111</v>
      </c>
      <c r="Y183" s="89">
        <v>20</v>
      </c>
      <c r="Z183" s="91">
        <v>0.96499999999999997</v>
      </c>
      <c r="AA183" s="76" t="s">
        <v>9067</v>
      </c>
      <c r="AB183" s="76" t="s">
        <v>9067</v>
      </c>
      <c r="AC183" s="89" t="s">
        <v>9067</v>
      </c>
      <c r="AD183" s="95">
        <v>0.86639999999999995</v>
      </c>
      <c r="AE183" s="53">
        <v>1196</v>
      </c>
      <c r="AF183" s="53">
        <v>181</v>
      </c>
      <c r="AG183" s="75">
        <v>15.133779264214049</v>
      </c>
      <c r="AH183" s="60">
        <v>0.95860000000000001</v>
      </c>
    </row>
    <row r="184" spans="1:34">
      <c r="A184" s="81" t="s">
        <v>3796</v>
      </c>
      <c r="B184" s="50" t="s">
        <v>285</v>
      </c>
      <c r="C184" s="82" t="s">
        <v>6685</v>
      </c>
      <c r="D184" s="83" t="s">
        <v>14</v>
      </c>
      <c r="E184" s="74">
        <v>-9721.36</v>
      </c>
      <c r="F184" s="57">
        <v>-1.30171E-3</v>
      </c>
      <c r="G184" s="106">
        <v>0.61199999999999999</v>
      </c>
      <c r="H184" s="61">
        <v>-1.9024999999999999E-3</v>
      </c>
      <c r="I184" s="61">
        <v>-4.0052600000000001E-4</v>
      </c>
      <c r="J184" s="62">
        <v>-2.83014E-4</v>
      </c>
      <c r="K184" s="76" t="s">
        <v>9067</v>
      </c>
      <c r="L184" s="76" t="s">
        <v>9067</v>
      </c>
      <c r="M184" s="75" t="s">
        <v>9067</v>
      </c>
      <c r="N184" s="91" t="s">
        <v>9067</v>
      </c>
      <c r="O184" s="76" t="s">
        <v>9067</v>
      </c>
      <c r="P184" s="76" t="s">
        <v>9067</v>
      </c>
      <c r="Q184" s="75" t="s">
        <v>9067</v>
      </c>
      <c r="R184" s="91" t="s">
        <v>9067</v>
      </c>
      <c r="S184" s="76">
        <v>141</v>
      </c>
      <c r="T184" s="76">
        <v>24</v>
      </c>
      <c r="U184" s="75">
        <v>17.021276595744681</v>
      </c>
      <c r="V184" s="91">
        <v>1.0068999999999999</v>
      </c>
      <c r="W184" s="76">
        <v>105</v>
      </c>
      <c r="X184" s="76">
        <v>20</v>
      </c>
      <c r="Y184" s="89">
        <v>19.047619047619047</v>
      </c>
      <c r="Z184" s="91">
        <v>1.0146999999999999</v>
      </c>
      <c r="AA184" s="76" t="s">
        <v>9067</v>
      </c>
      <c r="AB184" s="76" t="s">
        <v>9067</v>
      </c>
      <c r="AC184" s="89" t="s">
        <v>9067</v>
      </c>
      <c r="AD184" s="95" t="s">
        <v>9067</v>
      </c>
      <c r="AE184" s="53">
        <v>124</v>
      </c>
      <c r="AF184" s="53">
        <v>17</v>
      </c>
      <c r="AG184" s="75">
        <v>13.709677419354838</v>
      </c>
      <c r="AH184" s="60">
        <v>1.0007999999999999</v>
      </c>
    </row>
    <row r="185" spans="1:34">
      <c r="A185" s="81" t="s">
        <v>3797</v>
      </c>
      <c r="B185" s="50" t="s">
        <v>286</v>
      </c>
      <c r="C185" s="82" t="s">
        <v>6681</v>
      </c>
      <c r="D185" s="83" t="s">
        <v>14</v>
      </c>
      <c r="E185" s="74">
        <v>-346199</v>
      </c>
      <c r="F185" s="57">
        <v>-2.70068E-3</v>
      </c>
      <c r="G185" s="106">
        <v>0.46200000000000002</v>
      </c>
      <c r="H185" s="61">
        <v>-2.7581400000000001E-3</v>
      </c>
      <c r="I185" s="61">
        <v>-2.24099E-3</v>
      </c>
      <c r="J185" s="62">
        <v>-3.0673100000000002E-3</v>
      </c>
      <c r="K185" s="76">
        <v>88</v>
      </c>
      <c r="L185" s="76">
        <v>17</v>
      </c>
      <c r="M185" s="75">
        <v>19.318181818181817</v>
      </c>
      <c r="N185" s="91">
        <v>1.0445</v>
      </c>
      <c r="O185" s="76" t="s">
        <v>9067</v>
      </c>
      <c r="P185" s="76" t="s">
        <v>9067</v>
      </c>
      <c r="Q185" s="75" t="s">
        <v>9067</v>
      </c>
      <c r="R185" s="91" t="s">
        <v>9067</v>
      </c>
      <c r="S185" s="76">
        <v>143</v>
      </c>
      <c r="T185" s="76">
        <v>25</v>
      </c>
      <c r="U185" s="75">
        <v>17.482517482517483</v>
      </c>
      <c r="V185" s="91">
        <v>0.97350000000000003</v>
      </c>
      <c r="W185" s="76">
        <v>237</v>
      </c>
      <c r="X185" s="76">
        <v>70</v>
      </c>
      <c r="Y185" s="89">
        <v>29.535864978902953</v>
      </c>
      <c r="Z185" s="91">
        <v>1.1660999999999999</v>
      </c>
      <c r="AA185" s="76">
        <v>554</v>
      </c>
      <c r="AB185" s="76">
        <v>24</v>
      </c>
      <c r="AC185" s="89">
        <v>4.3321299638989164</v>
      </c>
      <c r="AD185" s="95">
        <v>1.0319</v>
      </c>
      <c r="AE185" s="53">
        <v>539</v>
      </c>
      <c r="AF185" s="53">
        <v>115</v>
      </c>
      <c r="AG185" s="75">
        <v>21.335807050092765</v>
      </c>
      <c r="AH185" s="60">
        <v>1.1097999999999999</v>
      </c>
    </row>
    <row r="186" spans="1:34">
      <c r="A186" s="81" t="s">
        <v>3798</v>
      </c>
      <c r="B186" s="50" t="s">
        <v>287</v>
      </c>
      <c r="C186" s="82" t="s">
        <v>6686</v>
      </c>
      <c r="D186" s="83" t="s">
        <v>14</v>
      </c>
      <c r="E186" s="74">
        <v>-31845</v>
      </c>
      <c r="F186" s="57">
        <v>-2.4063000000000001E-3</v>
      </c>
      <c r="G186" s="106">
        <v>0.49099999999999999</v>
      </c>
      <c r="H186" s="61">
        <v>-5.6618900000000004E-4</v>
      </c>
      <c r="I186" s="61">
        <v>-3.5386800000000002E-4</v>
      </c>
      <c r="J186" s="62">
        <v>0</v>
      </c>
      <c r="K186" s="76" t="s">
        <v>9067</v>
      </c>
      <c r="L186" s="76" t="s">
        <v>9067</v>
      </c>
      <c r="M186" s="75" t="s">
        <v>9067</v>
      </c>
      <c r="N186" s="91" t="s">
        <v>9067</v>
      </c>
      <c r="O186" s="76" t="s">
        <v>9067</v>
      </c>
      <c r="P186" s="76" t="s">
        <v>9067</v>
      </c>
      <c r="Q186" s="75" t="s">
        <v>9067</v>
      </c>
      <c r="R186" s="91" t="s">
        <v>9067</v>
      </c>
      <c r="S186" s="76">
        <v>190</v>
      </c>
      <c r="T186" s="76">
        <v>39</v>
      </c>
      <c r="U186" s="75">
        <v>20.526315789473685</v>
      </c>
      <c r="V186" s="91">
        <v>1.056</v>
      </c>
      <c r="W186" s="76">
        <v>131</v>
      </c>
      <c r="X186" s="76">
        <v>27</v>
      </c>
      <c r="Y186" s="89">
        <v>20.610687022900763</v>
      </c>
      <c r="Z186" s="91">
        <v>1.0322</v>
      </c>
      <c r="AA186" s="76" t="s">
        <v>9067</v>
      </c>
      <c r="AB186" s="76" t="s">
        <v>9067</v>
      </c>
      <c r="AC186" s="89" t="s">
        <v>9067</v>
      </c>
      <c r="AD186" s="95">
        <v>0.84079999999999999</v>
      </c>
      <c r="AE186" s="53">
        <v>444</v>
      </c>
      <c r="AF186" s="53">
        <v>57</v>
      </c>
      <c r="AG186" s="75">
        <v>12.837837837837837</v>
      </c>
      <c r="AH186" s="60">
        <v>0.93600000000000005</v>
      </c>
    </row>
    <row r="187" spans="1:34">
      <c r="A187" s="81" t="s">
        <v>8616</v>
      </c>
      <c r="B187" s="50" t="s">
        <v>288</v>
      </c>
      <c r="C187" s="82" t="s">
        <v>6687</v>
      </c>
      <c r="D187" s="83" t="s">
        <v>14</v>
      </c>
      <c r="E187" s="74">
        <v>-7142.65</v>
      </c>
      <c r="F187" s="57">
        <v>-4.3102499999999998E-3</v>
      </c>
      <c r="G187" s="106">
        <v>0.34799999999999998</v>
      </c>
      <c r="H187" s="61">
        <v>-1.75603E-3</v>
      </c>
      <c r="I187" s="61">
        <v>-2.3945799999999999E-3</v>
      </c>
      <c r="J187" s="62">
        <v>-1.1067500000000001E-3</v>
      </c>
      <c r="K187" s="76">
        <v>0</v>
      </c>
      <c r="L187" s="76" t="s">
        <v>9067</v>
      </c>
      <c r="M187" s="75" t="s">
        <v>9067</v>
      </c>
      <c r="N187" s="91" t="s">
        <v>9067</v>
      </c>
      <c r="O187" s="76" t="s">
        <v>9067</v>
      </c>
      <c r="P187" s="76" t="s">
        <v>9067</v>
      </c>
      <c r="Q187" s="75" t="s">
        <v>9067</v>
      </c>
      <c r="R187" s="91" t="s">
        <v>9067</v>
      </c>
      <c r="S187" s="76" t="s">
        <v>9067</v>
      </c>
      <c r="T187" s="76" t="s">
        <v>9067</v>
      </c>
      <c r="U187" s="75" t="s">
        <v>9067</v>
      </c>
      <c r="V187" s="91">
        <v>0.98119999999999996</v>
      </c>
      <c r="W187" s="76" t="s">
        <v>9067</v>
      </c>
      <c r="X187" s="76" t="s">
        <v>9067</v>
      </c>
      <c r="Y187" s="89" t="s">
        <v>9067</v>
      </c>
      <c r="Z187" s="91" t="s">
        <v>9067</v>
      </c>
      <c r="AA187" s="76" t="s">
        <v>9067</v>
      </c>
      <c r="AB187" s="76" t="s">
        <v>9067</v>
      </c>
      <c r="AC187" s="89" t="s">
        <v>9067</v>
      </c>
      <c r="AD187" s="95" t="s">
        <v>9067</v>
      </c>
      <c r="AE187" s="53">
        <v>41</v>
      </c>
      <c r="AF187" s="53">
        <v>11</v>
      </c>
      <c r="AG187" s="75">
        <v>26.829268292682929</v>
      </c>
      <c r="AH187" s="60">
        <v>1.0747</v>
      </c>
    </row>
    <row r="188" spans="1:34">
      <c r="A188" s="81" t="s">
        <v>3799</v>
      </c>
      <c r="B188" s="50" t="s">
        <v>289</v>
      </c>
      <c r="C188" s="82" t="s">
        <v>6688</v>
      </c>
      <c r="D188" s="83" t="s">
        <v>14</v>
      </c>
      <c r="E188" s="74">
        <v>-22846.2</v>
      </c>
      <c r="F188" s="57">
        <v>-5.6008999999999998E-3</v>
      </c>
      <c r="G188" s="106">
        <v>0.27500000000000002</v>
      </c>
      <c r="H188" s="61">
        <v>-3.5443200000000001E-3</v>
      </c>
      <c r="I188" s="61">
        <v>-5.6008999999999998E-3</v>
      </c>
      <c r="J188" s="62">
        <v>-4.9546299999999998E-3</v>
      </c>
      <c r="K188" s="76" t="s">
        <v>9067</v>
      </c>
      <c r="L188" s="76" t="s">
        <v>9067</v>
      </c>
      <c r="M188" s="75" t="s">
        <v>9067</v>
      </c>
      <c r="N188" s="91" t="s">
        <v>9067</v>
      </c>
      <c r="O188" s="76" t="s">
        <v>9067</v>
      </c>
      <c r="P188" s="76" t="s">
        <v>9067</v>
      </c>
      <c r="Q188" s="75" t="s">
        <v>9067</v>
      </c>
      <c r="R188" s="91" t="s">
        <v>9067</v>
      </c>
      <c r="S188" s="76">
        <v>81</v>
      </c>
      <c r="T188" s="76">
        <v>11</v>
      </c>
      <c r="U188" s="75">
        <v>13.580246913580247</v>
      </c>
      <c r="V188" s="91">
        <v>0.98160000000000003</v>
      </c>
      <c r="W188" s="76" t="s">
        <v>9067</v>
      </c>
      <c r="X188" s="76" t="s">
        <v>9067</v>
      </c>
      <c r="Y188" s="89" t="s">
        <v>9067</v>
      </c>
      <c r="Z188" s="91">
        <v>1.0358000000000001</v>
      </c>
      <c r="AA188" s="76" t="s">
        <v>9067</v>
      </c>
      <c r="AB188" s="76" t="s">
        <v>9067</v>
      </c>
      <c r="AC188" s="89" t="s">
        <v>9067</v>
      </c>
      <c r="AD188" s="95" t="s">
        <v>9067</v>
      </c>
      <c r="AE188" s="53">
        <v>130</v>
      </c>
      <c r="AF188" s="53">
        <v>27</v>
      </c>
      <c r="AG188" s="75">
        <v>20.76923076923077</v>
      </c>
      <c r="AH188" s="60">
        <v>1.1337999999999999</v>
      </c>
    </row>
    <row r="189" spans="1:34">
      <c r="A189" s="81" t="s">
        <v>3800</v>
      </c>
      <c r="B189" s="50" t="s">
        <v>290</v>
      </c>
      <c r="C189" s="82" t="s">
        <v>6689</v>
      </c>
      <c r="D189" s="83" t="s">
        <v>14</v>
      </c>
      <c r="E189" s="74">
        <v>-1061080</v>
      </c>
      <c r="F189" s="57">
        <v>-1.5626000000000001E-2</v>
      </c>
      <c r="G189" s="106">
        <v>5.5E-2</v>
      </c>
      <c r="H189" s="61">
        <v>-1.8368900000000001E-2</v>
      </c>
      <c r="I189" s="61">
        <v>-1.6124699999999999E-2</v>
      </c>
      <c r="J189" s="62">
        <v>-1.36121E-2</v>
      </c>
      <c r="K189" s="76">
        <v>325</v>
      </c>
      <c r="L189" s="76">
        <v>54</v>
      </c>
      <c r="M189" s="75">
        <v>16.615384615384617</v>
      </c>
      <c r="N189" s="91">
        <v>1.0909</v>
      </c>
      <c r="O189" s="76">
        <v>269</v>
      </c>
      <c r="P189" s="76">
        <v>40</v>
      </c>
      <c r="Q189" s="75">
        <v>14.869888475836431</v>
      </c>
      <c r="R189" s="91">
        <v>1.1144000000000001</v>
      </c>
      <c r="S189" s="76">
        <v>766</v>
      </c>
      <c r="T189" s="76">
        <v>185</v>
      </c>
      <c r="U189" s="75">
        <v>24.151436031331595</v>
      </c>
      <c r="V189" s="91">
        <v>1.1617999999999999</v>
      </c>
      <c r="W189" s="76">
        <v>539</v>
      </c>
      <c r="X189" s="76">
        <v>130</v>
      </c>
      <c r="Y189" s="89">
        <v>24.118738404452692</v>
      </c>
      <c r="Z189" s="91">
        <v>1.1120000000000001</v>
      </c>
      <c r="AA189" s="76">
        <v>443</v>
      </c>
      <c r="AB189" s="76">
        <v>16</v>
      </c>
      <c r="AC189" s="89">
        <v>3.6117381489841982</v>
      </c>
      <c r="AD189" s="95">
        <v>0.94520000000000004</v>
      </c>
      <c r="AE189" s="53">
        <v>937</v>
      </c>
      <c r="AF189" s="53">
        <v>167</v>
      </c>
      <c r="AG189" s="75">
        <v>17.822838847385274</v>
      </c>
      <c r="AH189" s="60">
        <v>1.0697000000000001</v>
      </c>
    </row>
    <row r="190" spans="1:34">
      <c r="A190" s="81" t="s">
        <v>3801</v>
      </c>
      <c r="B190" s="50" t="s">
        <v>291</v>
      </c>
      <c r="C190" s="82" t="s">
        <v>6690</v>
      </c>
      <c r="D190" s="83" t="s">
        <v>14</v>
      </c>
      <c r="E190" s="74">
        <v>-315376</v>
      </c>
      <c r="F190" s="57">
        <v>-7.5574600000000002E-3</v>
      </c>
      <c r="G190" s="106">
        <v>0.20300000000000001</v>
      </c>
      <c r="H190" s="61">
        <v>-5.4500900000000003E-3</v>
      </c>
      <c r="I190" s="61">
        <v>-6.3221099999999997E-3</v>
      </c>
      <c r="J190" s="62">
        <v>-9.4481500000000006E-3</v>
      </c>
      <c r="K190" s="76">
        <v>433</v>
      </c>
      <c r="L190" s="76">
        <v>80</v>
      </c>
      <c r="M190" s="75">
        <v>18.475750577367204</v>
      </c>
      <c r="N190" s="91">
        <v>1.1176999999999999</v>
      </c>
      <c r="O190" s="76" t="s">
        <v>9067</v>
      </c>
      <c r="P190" s="76" t="s">
        <v>9067</v>
      </c>
      <c r="Q190" s="75" t="s">
        <v>9067</v>
      </c>
      <c r="R190" s="91">
        <v>0.95799999999999996</v>
      </c>
      <c r="S190" s="76">
        <v>324</v>
      </c>
      <c r="T190" s="76">
        <v>55</v>
      </c>
      <c r="U190" s="75">
        <v>16.97530864197531</v>
      </c>
      <c r="V190" s="91">
        <v>0.95720000000000005</v>
      </c>
      <c r="W190" s="76">
        <v>350</v>
      </c>
      <c r="X190" s="76">
        <v>72</v>
      </c>
      <c r="Y190" s="89">
        <v>20.571428571428569</v>
      </c>
      <c r="Z190" s="91">
        <v>1.0008999999999999</v>
      </c>
      <c r="AA190" s="76">
        <v>172</v>
      </c>
      <c r="AB190" s="76">
        <v>11</v>
      </c>
      <c r="AC190" s="89">
        <v>6.395348837209303</v>
      </c>
      <c r="AD190" s="95">
        <v>1.1524000000000001</v>
      </c>
      <c r="AE190" s="53">
        <v>417</v>
      </c>
      <c r="AF190" s="53">
        <v>57</v>
      </c>
      <c r="AG190" s="75">
        <v>13.669064748201439</v>
      </c>
      <c r="AH190" s="60">
        <v>0.93679999999999997</v>
      </c>
    </row>
    <row r="191" spans="1:34">
      <c r="A191" s="81" t="s">
        <v>3802</v>
      </c>
      <c r="B191" s="50" t="s">
        <v>292</v>
      </c>
      <c r="C191" s="82" t="s">
        <v>6691</v>
      </c>
      <c r="D191" s="83" t="s">
        <v>14</v>
      </c>
      <c r="E191" s="74">
        <v>-842500</v>
      </c>
      <c r="F191" s="57">
        <v>-1.6123999999999999E-2</v>
      </c>
      <c r="G191" s="106">
        <v>5.1999999999999998E-2</v>
      </c>
      <c r="H191" s="61">
        <v>-1.7217099999999999E-2</v>
      </c>
      <c r="I191" s="61">
        <v>-8.3808300000000006E-3</v>
      </c>
      <c r="J191" s="62">
        <v>-1.6167099999999999E-3</v>
      </c>
      <c r="K191" s="76">
        <v>288</v>
      </c>
      <c r="L191" s="76">
        <v>35</v>
      </c>
      <c r="M191" s="75">
        <v>12.152777777777777</v>
      </c>
      <c r="N191" s="91">
        <v>0.98</v>
      </c>
      <c r="O191" s="76" t="s">
        <v>9067</v>
      </c>
      <c r="P191" s="76" t="s">
        <v>9067</v>
      </c>
      <c r="Q191" s="75" t="s">
        <v>9067</v>
      </c>
      <c r="R191" s="91">
        <v>1.0137</v>
      </c>
      <c r="S191" s="76">
        <v>440</v>
      </c>
      <c r="T191" s="76">
        <v>73</v>
      </c>
      <c r="U191" s="75">
        <v>16.590909090909093</v>
      </c>
      <c r="V191" s="91">
        <v>0.98009999999999997</v>
      </c>
      <c r="W191" s="76">
        <v>870</v>
      </c>
      <c r="X191" s="76">
        <v>180</v>
      </c>
      <c r="Y191" s="89">
        <v>20.689655172413794</v>
      </c>
      <c r="Z191" s="91">
        <v>1.0053000000000001</v>
      </c>
      <c r="AA191" s="76">
        <v>617</v>
      </c>
      <c r="AB191" s="76">
        <v>36</v>
      </c>
      <c r="AC191" s="89">
        <v>5.8346839546191251</v>
      </c>
      <c r="AD191" s="95">
        <v>1.2725</v>
      </c>
      <c r="AE191" s="53">
        <v>842</v>
      </c>
      <c r="AF191" s="53">
        <v>140</v>
      </c>
      <c r="AG191" s="75">
        <v>16.6270783847981</v>
      </c>
      <c r="AH191" s="60">
        <v>1.0709</v>
      </c>
    </row>
    <row r="192" spans="1:34">
      <c r="A192" s="81" t="s">
        <v>3803</v>
      </c>
      <c r="B192" s="50" t="s">
        <v>293</v>
      </c>
      <c r="C192" s="82" t="s">
        <v>6692</v>
      </c>
      <c r="D192" s="83" t="s">
        <v>14</v>
      </c>
      <c r="E192" s="74">
        <v>-463144</v>
      </c>
      <c r="F192" s="57">
        <v>-9.2677799999999998E-3</v>
      </c>
      <c r="G192" s="106">
        <v>0.152</v>
      </c>
      <c r="H192" s="61">
        <v>-2.7125199999999999E-3</v>
      </c>
      <c r="I192" s="61">
        <v>-6.1785199999999998E-3</v>
      </c>
      <c r="J192" s="62">
        <v>-2.6927600000000002E-3</v>
      </c>
      <c r="K192" s="76">
        <v>378</v>
      </c>
      <c r="L192" s="76">
        <v>41</v>
      </c>
      <c r="M192" s="75">
        <v>10.846560846560847</v>
      </c>
      <c r="N192" s="91">
        <v>0.91610000000000003</v>
      </c>
      <c r="O192" s="76">
        <v>123</v>
      </c>
      <c r="P192" s="76">
        <v>19</v>
      </c>
      <c r="Q192" s="75">
        <v>15.447154471544716</v>
      </c>
      <c r="R192" s="91">
        <v>1.0684</v>
      </c>
      <c r="S192" s="76">
        <v>558</v>
      </c>
      <c r="T192" s="76">
        <v>117</v>
      </c>
      <c r="U192" s="75">
        <v>20.967741935483872</v>
      </c>
      <c r="V192" s="91">
        <v>1.1363000000000001</v>
      </c>
      <c r="W192" s="76">
        <v>652</v>
      </c>
      <c r="X192" s="76">
        <v>122</v>
      </c>
      <c r="Y192" s="89">
        <v>18.711656441717793</v>
      </c>
      <c r="Z192" s="91">
        <v>0.98799999999999999</v>
      </c>
      <c r="AA192" s="76">
        <v>664</v>
      </c>
      <c r="AB192" s="76">
        <v>27</v>
      </c>
      <c r="AC192" s="89">
        <v>4.0662650602409638</v>
      </c>
      <c r="AD192" s="95">
        <v>1.0601</v>
      </c>
      <c r="AE192" s="53">
        <v>743</v>
      </c>
      <c r="AF192" s="53">
        <v>105</v>
      </c>
      <c r="AG192" s="75">
        <v>14.131897711978466</v>
      </c>
      <c r="AH192" s="60">
        <v>0.98140000000000005</v>
      </c>
    </row>
    <row r="193" spans="1:34">
      <c r="A193" s="81" t="s">
        <v>3804</v>
      </c>
      <c r="B193" s="50" t="s">
        <v>294</v>
      </c>
      <c r="C193" s="82" t="s">
        <v>6693</v>
      </c>
      <c r="D193" s="83" t="s">
        <v>14</v>
      </c>
      <c r="E193" s="74">
        <v>-323098</v>
      </c>
      <c r="F193" s="57">
        <v>-1.0338099999999999E-2</v>
      </c>
      <c r="G193" s="106">
        <v>0.123</v>
      </c>
      <c r="H193" s="61">
        <v>-7.2689399999999998E-3</v>
      </c>
      <c r="I193" s="61">
        <v>-1.37302E-2</v>
      </c>
      <c r="J193" s="62">
        <v>-5.5307899999999998E-3</v>
      </c>
      <c r="K193" s="76">
        <v>205</v>
      </c>
      <c r="L193" s="76">
        <v>31</v>
      </c>
      <c r="M193" s="75">
        <v>15.121951219512194</v>
      </c>
      <c r="N193" s="91">
        <v>1.0522</v>
      </c>
      <c r="O193" s="76" t="s">
        <v>9067</v>
      </c>
      <c r="P193" s="76" t="s">
        <v>9067</v>
      </c>
      <c r="Q193" s="75" t="s">
        <v>9067</v>
      </c>
      <c r="R193" s="91">
        <v>1.1302000000000001</v>
      </c>
      <c r="S193" s="76">
        <v>292</v>
      </c>
      <c r="T193" s="76">
        <v>42</v>
      </c>
      <c r="U193" s="75">
        <v>14.383561643835616</v>
      </c>
      <c r="V193" s="91">
        <v>0.94330000000000003</v>
      </c>
      <c r="W193" s="76">
        <v>255</v>
      </c>
      <c r="X193" s="76">
        <v>68</v>
      </c>
      <c r="Y193" s="89">
        <v>26.666666666666668</v>
      </c>
      <c r="Z193" s="91">
        <v>1.1181000000000001</v>
      </c>
      <c r="AA193" s="76">
        <v>376</v>
      </c>
      <c r="AB193" s="76">
        <v>18</v>
      </c>
      <c r="AC193" s="89">
        <v>4.7872340425531918</v>
      </c>
      <c r="AD193" s="95">
        <v>1.1151</v>
      </c>
      <c r="AE193" s="53">
        <v>877</v>
      </c>
      <c r="AF193" s="53">
        <v>137</v>
      </c>
      <c r="AG193" s="75">
        <v>15.621436716077536</v>
      </c>
      <c r="AH193" s="60">
        <v>0.97350000000000003</v>
      </c>
    </row>
    <row r="194" spans="1:34">
      <c r="A194" s="81" t="s">
        <v>3805</v>
      </c>
      <c r="B194" s="50" t="s">
        <v>295</v>
      </c>
      <c r="C194" s="82" t="s">
        <v>6694</v>
      </c>
      <c r="D194" s="83" t="s">
        <v>14</v>
      </c>
      <c r="E194" s="74">
        <v>-300318</v>
      </c>
      <c r="F194" s="57">
        <v>-5.8408699999999997E-3</v>
      </c>
      <c r="G194" s="106">
        <v>0.26300000000000001</v>
      </c>
      <c r="H194" s="61">
        <v>-1.1150800000000001E-2</v>
      </c>
      <c r="I194" s="61">
        <v>-1.3047100000000001E-2</v>
      </c>
      <c r="J194" s="62">
        <v>-1.36276E-2</v>
      </c>
      <c r="K194" s="76">
        <v>296</v>
      </c>
      <c r="L194" s="76">
        <v>46</v>
      </c>
      <c r="M194" s="75">
        <v>15.54054054054054</v>
      </c>
      <c r="N194" s="91">
        <v>1.0677000000000001</v>
      </c>
      <c r="O194" s="76" t="s">
        <v>9067</v>
      </c>
      <c r="P194" s="76" t="s">
        <v>9067</v>
      </c>
      <c r="Q194" s="75" t="s">
        <v>9067</v>
      </c>
      <c r="R194" s="91">
        <v>0.89770000000000005</v>
      </c>
      <c r="S194" s="76">
        <v>411</v>
      </c>
      <c r="T194" s="76">
        <v>67</v>
      </c>
      <c r="U194" s="75">
        <v>16.301703163017031</v>
      </c>
      <c r="V194" s="91">
        <v>0.98219999999999996</v>
      </c>
      <c r="W194" s="76">
        <v>561</v>
      </c>
      <c r="X194" s="76">
        <v>129</v>
      </c>
      <c r="Y194" s="89">
        <v>22.994652406417114</v>
      </c>
      <c r="Z194" s="91">
        <v>1.0731999999999999</v>
      </c>
      <c r="AA194" s="76">
        <v>252</v>
      </c>
      <c r="AB194" s="76">
        <v>13</v>
      </c>
      <c r="AC194" s="89">
        <v>5.1587301587301582</v>
      </c>
      <c r="AD194" s="95">
        <v>1.0647</v>
      </c>
      <c r="AE194" s="53">
        <v>909</v>
      </c>
      <c r="AF194" s="53">
        <v>147</v>
      </c>
      <c r="AG194" s="75">
        <v>16.171617161716171</v>
      </c>
      <c r="AH194" s="60">
        <v>1.0135000000000001</v>
      </c>
    </row>
    <row r="195" spans="1:34">
      <c r="A195" s="81" t="s">
        <v>3806</v>
      </c>
      <c r="B195" s="50" t="s">
        <v>296</v>
      </c>
      <c r="C195" s="82" t="s">
        <v>6695</v>
      </c>
      <c r="D195" s="83" t="s">
        <v>14</v>
      </c>
      <c r="E195" s="74">
        <v>-125663</v>
      </c>
      <c r="F195" s="57">
        <v>-8.1811599999999998E-3</v>
      </c>
      <c r="G195" s="106">
        <v>0.185</v>
      </c>
      <c r="H195" s="61">
        <v>-1.00646E-2</v>
      </c>
      <c r="I195" s="61">
        <v>-1.25366E-2</v>
      </c>
      <c r="J195" s="62">
        <v>-1.1702300000000001E-2</v>
      </c>
      <c r="K195" s="76">
        <v>58</v>
      </c>
      <c r="L195" s="76">
        <v>13</v>
      </c>
      <c r="M195" s="75">
        <v>22.413793103448278</v>
      </c>
      <c r="N195" s="91">
        <v>1.0580000000000001</v>
      </c>
      <c r="O195" s="76" t="s">
        <v>9067</v>
      </c>
      <c r="P195" s="76" t="s">
        <v>9067</v>
      </c>
      <c r="Q195" s="75" t="s">
        <v>9067</v>
      </c>
      <c r="R195" s="91" t="s">
        <v>9067</v>
      </c>
      <c r="S195" s="76">
        <v>234</v>
      </c>
      <c r="T195" s="76">
        <v>44</v>
      </c>
      <c r="U195" s="75">
        <v>18.803418803418804</v>
      </c>
      <c r="V195" s="91">
        <v>1.0251999999999999</v>
      </c>
      <c r="W195" s="76">
        <v>212</v>
      </c>
      <c r="X195" s="76">
        <v>53</v>
      </c>
      <c r="Y195" s="89">
        <v>25</v>
      </c>
      <c r="Z195" s="91">
        <v>1.1036999999999999</v>
      </c>
      <c r="AA195" s="76" t="s">
        <v>9067</v>
      </c>
      <c r="AB195" s="76" t="s">
        <v>9067</v>
      </c>
      <c r="AC195" s="89" t="s">
        <v>9067</v>
      </c>
      <c r="AD195" s="95" t="s">
        <v>9067</v>
      </c>
      <c r="AE195" s="53">
        <v>333</v>
      </c>
      <c r="AF195" s="53">
        <v>61</v>
      </c>
      <c r="AG195" s="75">
        <v>18.318318318318319</v>
      </c>
      <c r="AH195" s="60">
        <v>1.1015999999999999</v>
      </c>
    </row>
    <row r="196" spans="1:34">
      <c r="A196" s="81" t="s">
        <v>8617</v>
      </c>
      <c r="B196" s="50" t="s">
        <v>297</v>
      </c>
      <c r="C196" s="82" t="s">
        <v>6631</v>
      </c>
      <c r="D196" s="83" t="s">
        <v>14</v>
      </c>
      <c r="E196" s="74">
        <v>-89618.9</v>
      </c>
      <c r="F196" s="57">
        <v>-4.1463300000000002E-3</v>
      </c>
      <c r="G196" s="106">
        <v>0.36199999999999999</v>
      </c>
      <c r="H196" s="61">
        <v>-2.1400400000000002E-3</v>
      </c>
      <c r="I196" s="61">
        <v>-4.8151000000000001E-3</v>
      </c>
      <c r="J196" s="62">
        <v>-4.0794100000000003E-3</v>
      </c>
      <c r="K196" s="76">
        <v>148</v>
      </c>
      <c r="L196" s="76">
        <v>19</v>
      </c>
      <c r="M196" s="75">
        <v>12.837837837837837</v>
      </c>
      <c r="N196" s="91">
        <v>0.98350000000000004</v>
      </c>
      <c r="O196" s="76" t="s">
        <v>9067</v>
      </c>
      <c r="P196" s="76" t="s">
        <v>9067</v>
      </c>
      <c r="Q196" s="75" t="s">
        <v>9067</v>
      </c>
      <c r="R196" s="91" t="s">
        <v>9067</v>
      </c>
      <c r="S196" s="76">
        <v>209</v>
      </c>
      <c r="T196" s="76">
        <v>26</v>
      </c>
      <c r="U196" s="75">
        <v>12.440191387559809</v>
      </c>
      <c r="V196" s="91">
        <v>0.87849999999999995</v>
      </c>
      <c r="W196" s="76">
        <v>343</v>
      </c>
      <c r="X196" s="76">
        <v>70</v>
      </c>
      <c r="Y196" s="89">
        <v>20.408163265306122</v>
      </c>
      <c r="Z196" s="91">
        <v>0.97670000000000001</v>
      </c>
      <c r="AA196" s="76" t="s">
        <v>9067</v>
      </c>
      <c r="AB196" s="76" t="s">
        <v>9067</v>
      </c>
      <c r="AC196" s="89" t="s">
        <v>9067</v>
      </c>
      <c r="AD196" s="95">
        <v>1.1476999999999999</v>
      </c>
      <c r="AE196" s="53">
        <v>349</v>
      </c>
      <c r="AF196" s="53">
        <v>63</v>
      </c>
      <c r="AG196" s="75">
        <v>18.05157593123209</v>
      </c>
      <c r="AH196" s="60">
        <v>1.0363</v>
      </c>
    </row>
    <row r="197" spans="1:34">
      <c r="A197" s="81" t="s">
        <v>3808</v>
      </c>
      <c r="B197" s="50" t="s">
        <v>298</v>
      </c>
      <c r="C197" s="82" t="s">
        <v>6696</v>
      </c>
      <c r="D197" s="83" t="s">
        <v>14</v>
      </c>
      <c r="E197" s="74" t="s">
        <v>9067</v>
      </c>
      <c r="F197" s="57" t="s">
        <v>9067</v>
      </c>
      <c r="G197" s="106" t="s">
        <v>9067</v>
      </c>
      <c r="H197" s="61" t="s">
        <v>9067</v>
      </c>
      <c r="I197" s="61" t="s">
        <v>9069</v>
      </c>
      <c r="J197" s="62" t="s">
        <v>9069</v>
      </c>
      <c r="K197" s="76" t="s">
        <v>9067</v>
      </c>
      <c r="L197" s="76" t="s">
        <v>9067</v>
      </c>
      <c r="M197" s="75" t="s">
        <v>9067</v>
      </c>
      <c r="N197" s="91" t="s">
        <v>9067</v>
      </c>
      <c r="O197" s="76" t="s">
        <v>9067</v>
      </c>
      <c r="P197" s="76" t="s">
        <v>9067</v>
      </c>
      <c r="Q197" s="75" t="s">
        <v>9067</v>
      </c>
      <c r="R197" s="91" t="s">
        <v>9067</v>
      </c>
      <c r="S197" s="76" t="s">
        <v>9067</v>
      </c>
      <c r="T197" s="76" t="s">
        <v>9067</v>
      </c>
      <c r="U197" s="75" t="s">
        <v>9067</v>
      </c>
      <c r="V197" s="91" t="s">
        <v>9067</v>
      </c>
      <c r="W197" s="76" t="s">
        <v>9067</v>
      </c>
      <c r="X197" s="76" t="s">
        <v>9067</v>
      </c>
      <c r="Y197" s="89" t="s">
        <v>9067</v>
      </c>
      <c r="Z197" s="91" t="s">
        <v>9067</v>
      </c>
      <c r="AA197" s="76" t="s">
        <v>9067</v>
      </c>
      <c r="AB197" s="76" t="s">
        <v>9067</v>
      </c>
      <c r="AC197" s="89" t="s">
        <v>9067</v>
      </c>
      <c r="AD197" s="95" t="s">
        <v>9067</v>
      </c>
      <c r="AE197" s="53" t="s">
        <v>9067</v>
      </c>
      <c r="AF197" s="53" t="s">
        <v>9067</v>
      </c>
      <c r="AG197" s="75" t="s">
        <v>9067</v>
      </c>
      <c r="AH197" s="60" t="s">
        <v>9067</v>
      </c>
    </row>
    <row r="198" spans="1:34">
      <c r="A198" s="81" t="s">
        <v>3809</v>
      </c>
      <c r="B198" s="50" t="s">
        <v>299</v>
      </c>
      <c r="C198" s="82" t="s">
        <v>6697</v>
      </c>
      <c r="D198" s="83" t="s">
        <v>14</v>
      </c>
      <c r="E198" s="74">
        <v>-9299.32</v>
      </c>
      <c r="F198" s="57">
        <v>-2.34169E-3</v>
      </c>
      <c r="G198" s="106">
        <v>0.498</v>
      </c>
      <c r="H198" s="61">
        <v>0</v>
      </c>
      <c r="I198" s="61">
        <v>-7.5410199999999998E-4</v>
      </c>
      <c r="J198" s="62">
        <v>-8.50898E-4</v>
      </c>
      <c r="K198" s="76" t="s">
        <v>9067</v>
      </c>
      <c r="L198" s="76" t="s">
        <v>9067</v>
      </c>
      <c r="M198" s="75" t="s">
        <v>9067</v>
      </c>
      <c r="N198" s="91" t="s">
        <v>9067</v>
      </c>
      <c r="O198" s="76" t="s">
        <v>9067</v>
      </c>
      <c r="P198" s="76" t="s">
        <v>9067</v>
      </c>
      <c r="Q198" s="75" t="s">
        <v>9067</v>
      </c>
      <c r="R198" s="91" t="s">
        <v>9067</v>
      </c>
      <c r="S198" s="76" t="s">
        <v>9067</v>
      </c>
      <c r="T198" s="76" t="s">
        <v>9067</v>
      </c>
      <c r="U198" s="75" t="s">
        <v>9067</v>
      </c>
      <c r="V198" s="91">
        <v>1.0016</v>
      </c>
      <c r="W198" s="76" t="s">
        <v>9067</v>
      </c>
      <c r="X198" s="76" t="s">
        <v>9067</v>
      </c>
      <c r="Y198" s="89" t="s">
        <v>9067</v>
      </c>
      <c r="Z198" s="91">
        <v>1.0034000000000001</v>
      </c>
      <c r="AA198" s="76" t="s">
        <v>9067</v>
      </c>
      <c r="AB198" s="76" t="s">
        <v>9067</v>
      </c>
      <c r="AC198" s="89" t="s">
        <v>9067</v>
      </c>
      <c r="AD198" s="95" t="s">
        <v>9067</v>
      </c>
      <c r="AE198" s="53">
        <v>99</v>
      </c>
      <c r="AF198" s="53">
        <v>17</v>
      </c>
      <c r="AG198" s="75">
        <v>17.171717171717169</v>
      </c>
      <c r="AH198" s="60">
        <v>1.0542</v>
      </c>
    </row>
    <row r="199" spans="1:34">
      <c r="A199" s="81" t="s">
        <v>3810</v>
      </c>
      <c r="B199" s="50" t="s">
        <v>300</v>
      </c>
      <c r="C199" s="82" t="s">
        <v>6613</v>
      </c>
      <c r="D199" s="83" t="s">
        <v>14</v>
      </c>
      <c r="E199" s="74">
        <v>-31793</v>
      </c>
      <c r="F199" s="57">
        <v>-6.7483999999999999E-3</v>
      </c>
      <c r="G199" s="106">
        <v>0.23</v>
      </c>
      <c r="H199" s="61">
        <v>-7.6528299999999996E-4</v>
      </c>
      <c r="I199" s="61">
        <v>-6.9571200000000002E-5</v>
      </c>
      <c r="J199" s="62">
        <v>0</v>
      </c>
      <c r="K199" s="76" t="s">
        <v>9067</v>
      </c>
      <c r="L199" s="76" t="s">
        <v>9067</v>
      </c>
      <c r="M199" s="75" t="s">
        <v>9067</v>
      </c>
      <c r="N199" s="91" t="s">
        <v>9067</v>
      </c>
      <c r="O199" s="76" t="s">
        <v>9067</v>
      </c>
      <c r="P199" s="76" t="s">
        <v>9067</v>
      </c>
      <c r="Q199" s="75" t="s">
        <v>9067</v>
      </c>
      <c r="R199" s="91" t="s">
        <v>9067</v>
      </c>
      <c r="S199" s="76">
        <v>88</v>
      </c>
      <c r="T199" s="76">
        <v>18</v>
      </c>
      <c r="U199" s="75">
        <v>20.454545454545457</v>
      </c>
      <c r="V199" s="91">
        <v>1.0530999999999999</v>
      </c>
      <c r="W199" s="76" t="s">
        <v>9067</v>
      </c>
      <c r="X199" s="76" t="s">
        <v>9067</v>
      </c>
      <c r="Y199" s="89" t="s">
        <v>9067</v>
      </c>
      <c r="Z199" s="91">
        <v>0.95889999999999997</v>
      </c>
      <c r="AA199" s="76" t="s">
        <v>9067</v>
      </c>
      <c r="AB199" s="76" t="s">
        <v>9067</v>
      </c>
      <c r="AC199" s="89" t="s">
        <v>9067</v>
      </c>
      <c r="AD199" s="95">
        <v>1.0809</v>
      </c>
      <c r="AE199" s="53">
        <v>192</v>
      </c>
      <c r="AF199" s="53">
        <v>23</v>
      </c>
      <c r="AG199" s="75">
        <v>11.979166666666668</v>
      </c>
      <c r="AH199" s="60">
        <v>0.97040000000000004</v>
      </c>
    </row>
    <row r="200" spans="1:34">
      <c r="A200" s="81" t="s">
        <v>3811</v>
      </c>
      <c r="B200" s="50" t="s">
        <v>301</v>
      </c>
      <c r="C200" s="82" t="s">
        <v>6698</v>
      </c>
      <c r="D200" s="83" t="s">
        <v>14</v>
      </c>
      <c r="E200" s="74">
        <v>-51180.3</v>
      </c>
      <c r="F200" s="57">
        <v>-8.3737199999999994E-3</v>
      </c>
      <c r="G200" s="106">
        <v>0.17699999999999999</v>
      </c>
      <c r="H200" s="61">
        <v>-8.5180900000000007E-3</v>
      </c>
      <c r="I200" s="61">
        <v>-4.6921699999999998E-3</v>
      </c>
      <c r="J200" s="62">
        <v>-2.45502E-3</v>
      </c>
      <c r="K200" s="76" t="s">
        <v>9067</v>
      </c>
      <c r="L200" s="76" t="s">
        <v>9067</v>
      </c>
      <c r="M200" s="75" t="s">
        <v>9067</v>
      </c>
      <c r="N200" s="91" t="s">
        <v>9067</v>
      </c>
      <c r="O200" s="76" t="s">
        <v>9067</v>
      </c>
      <c r="P200" s="76" t="s">
        <v>9067</v>
      </c>
      <c r="Q200" s="75" t="s">
        <v>9067</v>
      </c>
      <c r="R200" s="91" t="s">
        <v>9067</v>
      </c>
      <c r="S200" s="76">
        <v>190</v>
      </c>
      <c r="T200" s="76">
        <v>26</v>
      </c>
      <c r="U200" s="75">
        <v>13.684210526315791</v>
      </c>
      <c r="V200" s="91">
        <v>0.9375</v>
      </c>
      <c r="W200" s="76">
        <v>111</v>
      </c>
      <c r="X200" s="76">
        <v>26</v>
      </c>
      <c r="Y200" s="89">
        <v>23.423423423423422</v>
      </c>
      <c r="Z200" s="91">
        <v>1.0216000000000001</v>
      </c>
      <c r="AA200" s="76" t="s">
        <v>9067</v>
      </c>
      <c r="AB200" s="76" t="s">
        <v>9067</v>
      </c>
      <c r="AC200" s="89" t="s">
        <v>9067</v>
      </c>
      <c r="AD200" s="95" t="s">
        <v>9067</v>
      </c>
      <c r="AE200" s="53">
        <v>317</v>
      </c>
      <c r="AF200" s="53">
        <v>54</v>
      </c>
      <c r="AG200" s="75">
        <v>17.034700315457414</v>
      </c>
      <c r="AH200" s="60">
        <v>1.0759000000000001</v>
      </c>
    </row>
    <row r="201" spans="1:34">
      <c r="A201" s="81" t="s">
        <v>8618</v>
      </c>
      <c r="B201" s="50" t="s">
        <v>302</v>
      </c>
      <c r="C201" s="82" t="s">
        <v>6699</v>
      </c>
      <c r="D201" s="83" t="s">
        <v>14</v>
      </c>
      <c r="E201" s="74">
        <v>-513574</v>
      </c>
      <c r="F201" s="57">
        <v>-9.3865700000000003E-3</v>
      </c>
      <c r="G201" s="106">
        <v>0.14899999999999999</v>
      </c>
      <c r="H201" s="61">
        <v>-9.87209E-3</v>
      </c>
      <c r="I201" s="61">
        <v>-1.4727199999999999E-2</v>
      </c>
      <c r="J201" s="62">
        <v>-9.38487E-3</v>
      </c>
      <c r="K201" s="76">
        <v>635</v>
      </c>
      <c r="L201" s="76">
        <v>109</v>
      </c>
      <c r="M201" s="75">
        <v>17.165354330708663</v>
      </c>
      <c r="N201" s="91">
        <v>1.0987</v>
      </c>
      <c r="O201" s="76">
        <v>124</v>
      </c>
      <c r="P201" s="76">
        <v>16</v>
      </c>
      <c r="Q201" s="75">
        <v>12.903225806451612</v>
      </c>
      <c r="R201" s="91">
        <v>1.0284</v>
      </c>
      <c r="S201" s="76">
        <v>694</v>
      </c>
      <c r="T201" s="76">
        <v>145</v>
      </c>
      <c r="U201" s="75">
        <v>20.893371757925074</v>
      </c>
      <c r="V201" s="91">
        <v>1.0306999999999999</v>
      </c>
      <c r="W201" s="76">
        <v>855</v>
      </c>
      <c r="X201" s="76">
        <v>216</v>
      </c>
      <c r="Y201" s="89">
        <v>25.263157894736842</v>
      </c>
      <c r="Z201" s="91">
        <v>1.1394</v>
      </c>
      <c r="AA201" s="76">
        <v>322</v>
      </c>
      <c r="AB201" s="76">
        <v>15</v>
      </c>
      <c r="AC201" s="89">
        <v>4.658385093167702</v>
      </c>
      <c r="AD201" s="95">
        <v>1.0562</v>
      </c>
      <c r="AE201" s="53">
        <v>804</v>
      </c>
      <c r="AF201" s="53">
        <v>111</v>
      </c>
      <c r="AG201" s="75">
        <v>13.805970149253731</v>
      </c>
      <c r="AH201" s="60">
        <v>0.90469999999999995</v>
      </c>
    </row>
    <row r="202" spans="1:34">
      <c r="A202" s="81" t="s">
        <v>3812</v>
      </c>
      <c r="B202" s="50" t="s">
        <v>303</v>
      </c>
      <c r="C202" s="82" t="s">
        <v>6699</v>
      </c>
      <c r="D202" s="83" t="s">
        <v>14</v>
      </c>
      <c r="E202" s="74">
        <v>-570245</v>
      </c>
      <c r="F202" s="57">
        <v>-8.6385100000000003E-3</v>
      </c>
      <c r="G202" s="106">
        <v>0.17</v>
      </c>
      <c r="H202" s="61">
        <v>-1.0302800000000001E-2</v>
      </c>
      <c r="I202" s="61">
        <v>-9.8273000000000006E-3</v>
      </c>
      <c r="J202" s="62">
        <v>-4.5167699999999998E-3</v>
      </c>
      <c r="K202" s="76">
        <v>368</v>
      </c>
      <c r="L202" s="76">
        <v>57</v>
      </c>
      <c r="M202" s="75">
        <v>15.489130434782608</v>
      </c>
      <c r="N202" s="91">
        <v>1.0508</v>
      </c>
      <c r="O202" s="76">
        <v>118</v>
      </c>
      <c r="P202" s="76">
        <v>17</v>
      </c>
      <c r="Q202" s="75">
        <v>14.40677966101695</v>
      </c>
      <c r="R202" s="91">
        <v>1.0626</v>
      </c>
      <c r="S202" s="76">
        <v>497</v>
      </c>
      <c r="T202" s="76">
        <v>107</v>
      </c>
      <c r="U202" s="75">
        <v>21.529175050301809</v>
      </c>
      <c r="V202" s="91">
        <v>1.0651999999999999</v>
      </c>
      <c r="W202" s="76">
        <v>771</v>
      </c>
      <c r="X202" s="76">
        <v>169</v>
      </c>
      <c r="Y202" s="89">
        <v>21.91958495460441</v>
      </c>
      <c r="Z202" s="91">
        <v>1.0296000000000001</v>
      </c>
      <c r="AA202" s="76">
        <v>822</v>
      </c>
      <c r="AB202" s="76">
        <v>28</v>
      </c>
      <c r="AC202" s="89">
        <v>3.4063260340632602</v>
      </c>
      <c r="AD202" s="95">
        <v>0.88800000000000001</v>
      </c>
      <c r="AE202" s="53">
        <v>708</v>
      </c>
      <c r="AF202" s="53">
        <v>138</v>
      </c>
      <c r="AG202" s="75">
        <v>19.491525423728813</v>
      </c>
      <c r="AH202" s="60">
        <v>1.1174999999999999</v>
      </c>
    </row>
    <row r="203" spans="1:34">
      <c r="A203" s="81" t="s">
        <v>3813</v>
      </c>
      <c r="B203" s="50" t="s">
        <v>304</v>
      </c>
      <c r="C203" s="82" t="s">
        <v>6700</v>
      </c>
      <c r="D203" s="83" t="s">
        <v>14</v>
      </c>
      <c r="E203" s="74">
        <v>-4997.28</v>
      </c>
      <c r="F203" s="57">
        <v>-1.16811E-3</v>
      </c>
      <c r="G203" s="106">
        <v>0.63</v>
      </c>
      <c r="H203" s="61">
        <v>-5.9020100000000001E-3</v>
      </c>
      <c r="I203" s="61">
        <v>-7.1315900000000002E-3</v>
      </c>
      <c r="J203" s="62">
        <v>-9.9384199999999999E-3</v>
      </c>
      <c r="K203" s="76" t="s">
        <v>9067</v>
      </c>
      <c r="L203" s="76" t="s">
        <v>9067</v>
      </c>
      <c r="M203" s="75" t="s">
        <v>9067</v>
      </c>
      <c r="N203" s="91" t="s">
        <v>9067</v>
      </c>
      <c r="O203" s="76" t="s">
        <v>9067</v>
      </c>
      <c r="P203" s="76" t="s">
        <v>9067</v>
      </c>
      <c r="Q203" s="75" t="s">
        <v>9067</v>
      </c>
      <c r="R203" s="91" t="s">
        <v>9067</v>
      </c>
      <c r="S203" s="76">
        <v>95</v>
      </c>
      <c r="T203" s="76">
        <v>15</v>
      </c>
      <c r="U203" s="75">
        <v>15.789473684210526</v>
      </c>
      <c r="V203" s="91">
        <v>0.995</v>
      </c>
      <c r="W203" s="76">
        <v>110</v>
      </c>
      <c r="X203" s="76">
        <v>24</v>
      </c>
      <c r="Y203" s="89">
        <v>21.818181818181817</v>
      </c>
      <c r="Z203" s="91">
        <v>1.0446</v>
      </c>
      <c r="AA203" s="76" t="s">
        <v>9067</v>
      </c>
      <c r="AB203" s="76" t="s">
        <v>9067</v>
      </c>
      <c r="AC203" s="89" t="s">
        <v>9067</v>
      </c>
      <c r="AD203" s="95" t="s">
        <v>9067</v>
      </c>
      <c r="AE203" s="53">
        <v>130</v>
      </c>
      <c r="AF203" s="53">
        <v>14</v>
      </c>
      <c r="AG203" s="75">
        <v>10.76923076923077</v>
      </c>
      <c r="AH203" s="60">
        <v>0.94450000000000001</v>
      </c>
    </row>
    <row r="204" spans="1:34">
      <c r="A204" s="81" t="s">
        <v>3814</v>
      </c>
      <c r="B204" s="50" t="s">
        <v>305</v>
      </c>
      <c r="C204" s="82" t="s">
        <v>6701</v>
      </c>
      <c r="D204" s="83" t="s">
        <v>14</v>
      </c>
      <c r="E204" s="74">
        <v>-6818.23</v>
      </c>
      <c r="F204" s="57">
        <v>-2.0019E-3</v>
      </c>
      <c r="G204" s="106">
        <v>0.52700000000000002</v>
      </c>
      <c r="H204" s="61">
        <v>-5.0673100000000002E-3</v>
      </c>
      <c r="I204" s="61">
        <v>-1.05725E-2</v>
      </c>
      <c r="J204" s="62">
        <v>-1.0784699999999999E-2</v>
      </c>
      <c r="K204" s="76" t="s">
        <v>9067</v>
      </c>
      <c r="L204" s="76" t="s">
        <v>9067</v>
      </c>
      <c r="M204" s="75" t="s">
        <v>9067</v>
      </c>
      <c r="N204" s="91" t="s">
        <v>9067</v>
      </c>
      <c r="O204" s="76" t="s">
        <v>9067</v>
      </c>
      <c r="P204" s="76" t="s">
        <v>9067</v>
      </c>
      <c r="Q204" s="75" t="s">
        <v>9067</v>
      </c>
      <c r="R204" s="91" t="s">
        <v>9067</v>
      </c>
      <c r="S204" s="76">
        <v>126</v>
      </c>
      <c r="T204" s="76">
        <v>18</v>
      </c>
      <c r="U204" s="75">
        <v>14.285714285714285</v>
      </c>
      <c r="V204" s="91">
        <v>0.95420000000000005</v>
      </c>
      <c r="W204" s="76">
        <v>74</v>
      </c>
      <c r="X204" s="76">
        <v>21</v>
      </c>
      <c r="Y204" s="89">
        <v>28.378378378378379</v>
      </c>
      <c r="Z204" s="91">
        <v>1.0929</v>
      </c>
      <c r="AA204" s="76" t="s">
        <v>9067</v>
      </c>
      <c r="AB204" s="76" t="s">
        <v>9067</v>
      </c>
      <c r="AC204" s="89" t="s">
        <v>9067</v>
      </c>
      <c r="AD204" s="95" t="s">
        <v>9067</v>
      </c>
      <c r="AE204" s="53">
        <v>133</v>
      </c>
      <c r="AF204" s="53">
        <v>21</v>
      </c>
      <c r="AG204" s="75">
        <v>15.789473684210526</v>
      </c>
      <c r="AH204" s="60">
        <v>1.0165</v>
      </c>
    </row>
    <row r="205" spans="1:34">
      <c r="A205" s="81" t="s">
        <v>3815</v>
      </c>
      <c r="B205" s="50" t="s">
        <v>306</v>
      </c>
      <c r="C205" s="82" t="s">
        <v>6702</v>
      </c>
      <c r="D205" s="83" t="s">
        <v>14</v>
      </c>
      <c r="E205" s="74">
        <v>-232738</v>
      </c>
      <c r="F205" s="57">
        <v>-5.0701399999999999E-3</v>
      </c>
      <c r="G205" s="106">
        <v>0.307</v>
      </c>
      <c r="H205" s="61">
        <v>-3.3403299999999999E-3</v>
      </c>
      <c r="I205" s="61">
        <v>-3.4596200000000001E-3</v>
      </c>
      <c r="J205" s="62">
        <v>-4.1702800000000002E-3</v>
      </c>
      <c r="K205" s="76">
        <v>208</v>
      </c>
      <c r="L205" s="76">
        <v>31</v>
      </c>
      <c r="M205" s="75">
        <v>14.903846153846153</v>
      </c>
      <c r="N205" s="91">
        <v>0.98340000000000005</v>
      </c>
      <c r="O205" s="76" t="s">
        <v>9067</v>
      </c>
      <c r="P205" s="76" t="s">
        <v>9067</v>
      </c>
      <c r="Q205" s="75" t="s">
        <v>9067</v>
      </c>
      <c r="R205" s="91" t="s">
        <v>9067</v>
      </c>
      <c r="S205" s="76">
        <v>297</v>
      </c>
      <c r="T205" s="76">
        <v>65</v>
      </c>
      <c r="U205" s="75">
        <v>21.885521885521886</v>
      </c>
      <c r="V205" s="91">
        <v>1.0543</v>
      </c>
      <c r="W205" s="76">
        <v>384</v>
      </c>
      <c r="X205" s="76">
        <v>89</v>
      </c>
      <c r="Y205" s="89">
        <v>23.177083333333336</v>
      </c>
      <c r="Z205" s="91">
        <v>1.0791999999999999</v>
      </c>
      <c r="AA205" s="76" t="s">
        <v>9067</v>
      </c>
      <c r="AB205" s="76" t="s">
        <v>9067</v>
      </c>
      <c r="AC205" s="89" t="s">
        <v>9067</v>
      </c>
      <c r="AD205" s="95">
        <v>1.0183</v>
      </c>
      <c r="AE205" s="53">
        <v>521</v>
      </c>
      <c r="AF205" s="53">
        <v>96</v>
      </c>
      <c r="AG205" s="75">
        <v>18.426103646833013</v>
      </c>
      <c r="AH205" s="60">
        <v>1.101</v>
      </c>
    </row>
    <row r="206" spans="1:34">
      <c r="A206" s="81" t="s">
        <v>3816</v>
      </c>
      <c r="B206" s="50" t="s">
        <v>307</v>
      </c>
      <c r="C206" s="82" t="s">
        <v>6703</v>
      </c>
      <c r="D206" s="83" t="s">
        <v>14</v>
      </c>
      <c r="E206" s="74">
        <v>-22497.200000000001</v>
      </c>
      <c r="F206" s="57">
        <v>-5.7592499999999996E-3</v>
      </c>
      <c r="G206" s="106">
        <v>0.26700000000000002</v>
      </c>
      <c r="H206" s="61">
        <v>-8.8556099999999999E-3</v>
      </c>
      <c r="I206" s="61">
        <v>-4.08721E-3</v>
      </c>
      <c r="J206" s="62">
        <v>-2.14123E-3</v>
      </c>
      <c r="K206" s="76" t="s">
        <v>9067</v>
      </c>
      <c r="L206" s="76" t="s">
        <v>9067</v>
      </c>
      <c r="M206" s="75" t="s">
        <v>9067</v>
      </c>
      <c r="N206" s="91" t="s">
        <v>9067</v>
      </c>
      <c r="O206" s="76" t="s">
        <v>9067</v>
      </c>
      <c r="P206" s="76" t="s">
        <v>9067</v>
      </c>
      <c r="Q206" s="75" t="s">
        <v>9067</v>
      </c>
      <c r="R206" s="91" t="s">
        <v>9067</v>
      </c>
      <c r="S206" s="76">
        <v>112</v>
      </c>
      <c r="T206" s="76">
        <v>25</v>
      </c>
      <c r="U206" s="75">
        <v>22.321428571428573</v>
      </c>
      <c r="V206" s="91">
        <v>1.0895999999999999</v>
      </c>
      <c r="W206" s="76">
        <v>111</v>
      </c>
      <c r="X206" s="76">
        <v>24</v>
      </c>
      <c r="Y206" s="89">
        <v>21.621621621621621</v>
      </c>
      <c r="Z206" s="91">
        <v>1.0425</v>
      </c>
      <c r="AA206" s="76" t="s">
        <v>9067</v>
      </c>
      <c r="AB206" s="76" t="s">
        <v>9067</v>
      </c>
      <c r="AC206" s="89" t="s">
        <v>9067</v>
      </c>
      <c r="AD206" s="95">
        <v>0.95530000000000004</v>
      </c>
      <c r="AE206" s="53">
        <v>162</v>
      </c>
      <c r="AF206" s="53">
        <v>24</v>
      </c>
      <c r="AG206" s="75">
        <v>14.814814814814813</v>
      </c>
      <c r="AH206" s="60">
        <v>1.0066999999999999</v>
      </c>
    </row>
    <row r="207" spans="1:34">
      <c r="A207" s="81" t="s">
        <v>3817</v>
      </c>
      <c r="B207" s="50" t="s">
        <v>308</v>
      </c>
      <c r="C207" s="82" t="s">
        <v>6627</v>
      </c>
      <c r="D207" s="83" t="s">
        <v>14</v>
      </c>
      <c r="E207" s="74">
        <v>-14354.8</v>
      </c>
      <c r="F207" s="57">
        <v>-1.97605E-3</v>
      </c>
      <c r="G207" s="106">
        <v>0.53</v>
      </c>
      <c r="H207" s="61">
        <v>-1.4917299999999999E-3</v>
      </c>
      <c r="I207" s="61">
        <v>-1.02677E-3</v>
      </c>
      <c r="J207" s="62">
        <v>-1.8759200000000001E-3</v>
      </c>
      <c r="K207" s="76" t="s">
        <v>9067</v>
      </c>
      <c r="L207" s="76" t="s">
        <v>9067</v>
      </c>
      <c r="M207" s="75" t="s">
        <v>9067</v>
      </c>
      <c r="N207" s="91" t="s">
        <v>9067</v>
      </c>
      <c r="O207" s="76" t="s">
        <v>9067</v>
      </c>
      <c r="P207" s="76" t="s">
        <v>9067</v>
      </c>
      <c r="Q207" s="75" t="s">
        <v>9067</v>
      </c>
      <c r="R207" s="91" t="s">
        <v>9067</v>
      </c>
      <c r="S207" s="76">
        <v>56</v>
      </c>
      <c r="T207" s="76">
        <v>13</v>
      </c>
      <c r="U207" s="75">
        <v>23.214285714285715</v>
      </c>
      <c r="V207" s="91">
        <v>1.0268999999999999</v>
      </c>
      <c r="W207" s="76">
        <v>48</v>
      </c>
      <c r="X207" s="76">
        <v>14</v>
      </c>
      <c r="Y207" s="89">
        <v>29.166666666666668</v>
      </c>
      <c r="Z207" s="91">
        <v>1.0510999999999999</v>
      </c>
      <c r="AA207" s="76" t="s">
        <v>9067</v>
      </c>
      <c r="AB207" s="76" t="s">
        <v>9067</v>
      </c>
      <c r="AC207" s="89" t="s">
        <v>9067</v>
      </c>
      <c r="AD207" s="95" t="s">
        <v>9067</v>
      </c>
      <c r="AE207" s="53">
        <v>91</v>
      </c>
      <c r="AF207" s="53">
        <v>24</v>
      </c>
      <c r="AG207" s="75">
        <v>26.373626373626376</v>
      </c>
      <c r="AH207" s="60">
        <v>1.1304000000000001</v>
      </c>
    </row>
    <row r="208" spans="1:34">
      <c r="A208" s="81" t="s">
        <v>3818</v>
      </c>
      <c r="B208" s="50" t="s">
        <v>309</v>
      </c>
      <c r="C208" s="82" t="s">
        <v>6704</v>
      </c>
      <c r="D208" s="83" t="s">
        <v>14</v>
      </c>
      <c r="E208" s="74">
        <v>-21465.4</v>
      </c>
      <c r="F208" s="57">
        <v>-3.5146700000000001E-3</v>
      </c>
      <c r="G208" s="106">
        <v>0.4</v>
      </c>
      <c r="H208" s="61">
        <v>-1.4273900000000001E-2</v>
      </c>
      <c r="I208" s="61">
        <v>-1.6210499999999999E-2</v>
      </c>
      <c r="J208" s="62">
        <v>-2.31109E-2</v>
      </c>
      <c r="K208" s="76" t="s">
        <v>9067</v>
      </c>
      <c r="L208" s="76" t="s">
        <v>9067</v>
      </c>
      <c r="M208" s="75" t="s">
        <v>9067</v>
      </c>
      <c r="N208" s="91" t="s">
        <v>9067</v>
      </c>
      <c r="O208" s="76" t="s">
        <v>9067</v>
      </c>
      <c r="P208" s="76" t="s">
        <v>9067</v>
      </c>
      <c r="Q208" s="75" t="s">
        <v>9067</v>
      </c>
      <c r="R208" s="91" t="s">
        <v>9067</v>
      </c>
      <c r="S208" s="76">
        <v>122</v>
      </c>
      <c r="T208" s="76">
        <v>20</v>
      </c>
      <c r="U208" s="75">
        <v>16.393442622950818</v>
      </c>
      <c r="V208" s="91">
        <v>0.99180000000000001</v>
      </c>
      <c r="W208" s="76">
        <v>86</v>
      </c>
      <c r="X208" s="76">
        <v>23</v>
      </c>
      <c r="Y208" s="89">
        <v>26.744186046511626</v>
      </c>
      <c r="Z208" s="91">
        <v>1.0743</v>
      </c>
      <c r="AA208" s="76" t="s">
        <v>9067</v>
      </c>
      <c r="AB208" s="76" t="s">
        <v>9067</v>
      </c>
      <c r="AC208" s="89" t="s">
        <v>9067</v>
      </c>
      <c r="AD208" s="95" t="s">
        <v>9067</v>
      </c>
      <c r="AE208" s="53">
        <v>153</v>
      </c>
      <c r="AF208" s="53">
        <v>24</v>
      </c>
      <c r="AG208" s="75">
        <v>15.686274509803921</v>
      </c>
      <c r="AH208" s="60">
        <v>1.0268999999999999</v>
      </c>
    </row>
    <row r="209" spans="1:34">
      <c r="A209" s="81" t="s">
        <v>3819</v>
      </c>
      <c r="B209" s="50" t="s">
        <v>310</v>
      </c>
      <c r="C209" s="82" t="s">
        <v>6691</v>
      </c>
      <c r="D209" s="83" t="s">
        <v>14</v>
      </c>
      <c r="E209" s="74">
        <v>-303944</v>
      </c>
      <c r="F209" s="57">
        <v>-7.9472099999999997E-3</v>
      </c>
      <c r="G209" s="106">
        <v>0.191</v>
      </c>
      <c r="H209" s="61">
        <v>-8.8981600000000004E-3</v>
      </c>
      <c r="I209" s="61">
        <v>-1.2905700000000001E-2</v>
      </c>
      <c r="J209" s="62">
        <v>-1.23383E-2</v>
      </c>
      <c r="K209" s="76">
        <v>168</v>
      </c>
      <c r="L209" s="76">
        <v>40</v>
      </c>
      <c r="M209" s="75">
        <v>23.809523809523807</v>
      </c>
      <c r="N209" s="91">
        <v>1.1849000000000001</v>
      </c>
      <c r="O209" s="76" t="s">
        <v>9067</v>
      </c>
      <c r="P209" s="76" t="s">
        <v>9067</v>
      </c>
      <c r="Q209" s="75" t="s">
        <v>9067</v>
      </c>
      <c r="R209" s="91">
        <v>1.1073999999999999</v>
      </c>
      <c r="S209" s="76">
        <v>306</v>
      </c>
      <c r="T209" s="76">
        <v>62</v>
      </c>
      <c r="U209" s="75">
        <v>20.261437908496731</v>
      </c>
      <c r="V209" s="91">
        <v>1.0348999999999999</v>
      </c>
      <c r="W209" s="76">
        <v>324</v>
      </c>
      <c r="X209" s="76">
        <v>73</v>
      </c>
      <c r="Y209" s="89">
        <v>22.530864197530864</v>
      </c>
      <c r="Z209" s="91">
        <v>1.0636000000000001</v>
      </c>
      <c r="AA209" s="76" t="s">
        <v>9067</v>
      </c>
      <c r="AB209" s="76" t="s">
        <v>9067</v>
      </c>
      <c r="AC209" s="89" t="s">
        <v>9067</v>
      </c>
      <c r="AD209" s="95">
        <v>1.0133000000000001</v>
      </c>
      <c r="AE209" s="53">
        <v>537</v>
      </c>
      <c r="AF209" s="53">
        <v>90</v>
      </c>
      <c r="AG209" s="75">
        <v>16.759776536312849</v>
      </c>
      <c r="AH209" s="60">
        <v>0.99239999999999995</v>
      </c>
    </row>
    <row r="210" spans="1:34">
      <c r="A210" s="81" t="s">
        <v>8619</v>
      </c>
      <c r="B210" s="50" t="s">
        <v>311</v>
      </c>
      <c r="C210" s="82" t="s">
        <v>6705</v>
      </c>
      <c r="D210" s="83" t="s">
        <v>14</v>
      </c>
      <c r="E210" s="74" t="s">
        <v>9067</v>
      </c>
      <c r="F210" s="57" t="s">
        <v>9067</v>
      </c>
      <c r="G210" s="106" t="s">
        <v>9067</v>
      </c>
      <c r="H210" s="61" t="s">
        <v>9067</v>
      </c>
      <c r="I210" s="61" t="s">
        <v>9069</v>
      </c>
      <c r="J210" s="62" t="s">
        <v>9069</v>
      </c>
      <c r="K210" s="76" t="s">
        <v>9067</v>
      </c>
      <c r="L210" s="76" t="s">
        <v>9067</v>
      </c>
      <c r="M210" s="75" t="s">
        <v>9067</v>
      </c>
      <c r="N210" s="91" t="s">
        <v>9067</v>
      </c>
      <c r="O210" s="76" t="s">
        <v>9067</v>
      </c>
      <c r="P210" s="76" t="s">
        <v>9067</v>
      </c>
      <c r="Q210" s="75" t="s">
        <v>9067</v>
      </c>
      <c r="R210" s="91" t="s">
        <v>9067</v>
      </c>
      <c r="S210" s="76" t="s">
        <v>9067</v>
      </c>
      <c r="T210" s="76" t="s">
        <v>9067</v>
      </c>
      <c r="U210" s="75" t="s">
        <v>9067</v>
      </c>
      <c r="V210" s="91" t="s">
        <v>9067</v>
      </c>
      <c r="W210" s="76" t="s">
        <v>9067</v>
      </c>
      <c r="X210" s="76" t="s">
        <v>9067</v>
      </c>
      <c r="Y210" s="89" t="s">
        <v>9067</v>
      </c>
      <c r="Z210" s="91" t="s">
        <v>9067</v>
      </c>
      <c r="AA210" s="76" t="s">
        <v>9067</v>
      </c>
      <c r="AB210" s="76" t="s">
        <v>9067</v>
      </c>
      <c r="AC210" s="89" t="s">
        <v>9067</v>
      </c>
      <c r="AD210" s="95" t="s">
        <v>9067</v>
      </c>
      <c r="AE210" s="53" t="s">
        <v>9067</v>
      </c>
      <c r="AF210" s="53" t="s">
        <v>9067</v>
      </c>
      <c r="AG210" s="75" t="s">
        <v>9067</v>
      </c>
      <c r="AH210" s="60" t="s">
        <v>9067</v>
      </c>
    </row>
    <row r="211" spans="1:34">
      <c r="A211" s="81" t="s">
        <v>3820</v>
      </c>
      <c r="B211" s="50" t="s">
        <v>312</v>
      </c>
      <c r="C211" s="82" t="s">
        <v>6706</v>
      </c>
      <c r="D211" s="83" t="s">
        <v>14</v>
      </c>
      <c r="E211" s="74">
        <v>-257798</v>
      </c>
      <c r="F211" s="57">
        <v>-1.07005E-2</v>
      </c>
      <c r="G211" s="106">
        <v>0.115</v>
      </c>
      <c r="H211" s="61">
        <v>-1.48212E-2</v>
      </c>
      <c r="I211" s="61">
        <v>-1.3358999999999999E-2</v>
      </c>
      <c r="J211" s="62">
        <v>-9.0540599999999992E-3</v>
      </c>
      <c r="K211" s="76">
        <v>146</v>
      </c>
      <c r="L211" s="76">
        <v>31</v>
      </c>
      <c r="M211" s="75">
        <v>21.232876712328768</v>
      </c>
      <c r="N211" s="91">
        <v>1.1693</v>
      </c>
      <c r="O211" s="76" t="s">
        <v>9067</v>
      </c>
      <c r="P211" s="76" t="s">
        <v>9067</v>
      </c>
      <c r="Q211" s="75" t="s">
        <v>9067</v>
      </c>
      <c r="R211" s="91" t="s">
        <v>9067</v>
      </c>
      <c r="S211" s="76">
        <v>302</v>
      </c>
      <c r="T211" s="76">
        <v>56</v>
      </c>
      <c r="U211" s="75">
        <v>18.543046357615893</v>
      </c>
      <c r="V211" s="91">
        <v>1.0527</v>
      </c>
      <c r="W211" s="76">
        <v>278</v>
      </c>
      <c r="X211" s="76">
        <v>68</v>
      </c>
      <c r="Y211" s="89">
        <v>24.46043165467626</v>
      </c>
      <c r="Z211" s="91">
        <v>1.1193</v>
      </c>
      <c r="AA211" s="76" t="s">
        <v>9067</v>
      </c>
      <c r="AB211" s="76" t="s">
        <v>9067</v>
      </c>
      <c r="AC211" s="89" t="s">
        <v>9067</v>
      </c>
      <c r="AD211" s="95">
        <v>1.0314000000000001</v>
      </c>
      <c r="AE211" s="53">
        <v>319</v>
      </c>
      <c r="AF211" s="53">
        <v>52</v>
      </c>
      <c r="AG211" s="75">
        <v>16.300940438871471</v>
      </c>
      <c r="AH211" s="60">
        <v>1.0677000000000001</v>
      </c>
    </row>
    <row r="212" spans="1:34">
      <c r="A212" s="81" t="s">
        <v>3821</v>
      </c>
      <c r="B212" s="50" t="s">
        <v>313</v>
      </c>
      <c r="C212" s="82" t="s">
        <v>6707</v>
      </c>
      <c r="D212" s="83" t="s">
        <v>14</v>
      </c>
      <c r="E212" s="74">
        <v>-18053.8</v>
      </c>
      <c r="F212" s="57">
        <v>-4.5045900000000002E-3</v>
      </c>
      <c r="G212" s="106">
        <v>0.33800000000000002</v>
      </c>
      <c r="H212" s="61">
        <v>-1.4300300000000001E-3</v>
      </c>
      <c r="I212" s="61">
        <v>-1.22267E-2</v>
      </c>
      <c r="J212" s="62">
        <v>-1.3003499999999999E-2</v>
      </c>
      <c r="K212" s="76" t="s">
        <v>9067</v>
      </c>
      <c r="L212" s="76" t="s">
        <v>9067</v>
      </c>
      <c r="M212" s="75" t="s">
        <v>9067</v>
      </c>
      <c r="N212" s="91" t="s">
        <v>9067</v>
      </c>
      <c r="O212" s="76" t="s">
        <v>9067</v>
      </c>
      <c r="P212" s="76" t="s">
        <v>9067</v>
      </c>
      <c r="Q212" s="75" t="s">
        <v>9067</v>
      </c>
      <c r="R212" s="91" t="s">
        <v>9067</v>
      </c>
      <c r="S212" s="76">
        <v>112</v>
      </c>
      <c r="T212" s="76">
        <v>22</v>
      </c>
      <c r="U212" s="75">
        <v>19.642857142857142</v>
      </c>
      <c r="V212" s="91">
        <v>1.0276000000000001</v>
      </c>
      <c r="W212" s="76">
        <v>88</v>
      </c>
      <c r="X212" s="76">
        <v>27</v>
      </c>
      <c r="Y212" s="89">
        <v>30.681818181818183</v>
      </c>
      <c r="Z212" s="91">
        <v>1.1307</v>
      </c>
      <c r="AA212" s="76" t="s">
        <v>9067</v>
      </c>
      <c r="AB212" s="76" t="s">
        <v>9067</v>
      </c>
      <c r="AC212" s="89" t="s">
        <v>9067</v>
      </c>
      <c r="AD212" s="95" t="s">
        <v>9067</v>
      </c>
      <c r="AE212" s="53">
        <v>153</v>
      </c>
      <c r="AF212" s="53">
        <v>21</v>
      </c>
      <c r="AG212" s="75">
        <v>13.725490196078432</v>
      </c>
      <c r="AH212" s="60">
        <v>1.0024999999999999</v>
      </c>
    </row>
    <row r="213" spans="1:34">
      <c r="A213" s="81" t="s">
        <v>3822</v>
      </c>
      <c r="B213" s="50" t="s">
        <v>314</v>
      </c>
      <c r="C213" s="82" t="s">
        <v>6708</v>
      </c>
      <c r="D213" s="83" t="s">
        <v>14</v>
      </c>
      <c r="E213" s="74">
        <v>-10344.299999999999</v>
      </c>
      <c r="F213" s="57">
        <v>-6.4918099999999998E-4</v>
      </c>
      <c r="G213" s="106">
        <v>0.70699999999999996</v>
      </c>
      <c r="H213" s="61">
        <v>0</v>
      </c>
      <c r="I213" s="61">
        <v>-2.4019699999999998E-3</v>
      </c>
      <c r="J213" s="62">
        <v>-1.21433E-3</v>
      </c>
      <c r="K213" s="76">
        <v>152</v>
      </c>
      <c r="L213" s="76">
        <v>11</v>
      </c>
      <c r="M213" s="75">
        <v>7.2368421052631584</v>
      </c>
      <c r="N213" s="91">
        <v>0.88100000000000001</v>
      </c>
      <c r="O213" s="76" t="s">
        <v>9067</v>
      </c>
      <c r="P213" s="76" t="s">
        <v>9067</v>
      </c>
      <c r="Q213" s="75" t="s">
        <v>9067</v>
      </c>
      <c r="R213" s="91">
        <v>0.95630000000000004</v>
      </c>
      <c r="S213" s="76">
        <v>104</v>
      </c>
      <c r="T213" s="76">
        <v>17</v>
      </c>
      <c r="U213" s="75">
        <v>16.346153846153847</v>
      </c>
      <c r="V213" s="91">
        <v>1</v>
      </c>
      <c r="W213" s="76">
        <v>230</v>
      </c>
      <c r="X213" s="76">
        <v>45</v>
      </c>
      <c r="Y213" s="89">
        <v>19.565217391304348</v>
      </c>
      <c r="Z213" s="91">
        <v>0.97560000000000002</v>
      </c>
      <c r="AA213" s="76" t="s">
        <v>9067</v>
      </c>
      <c r="AB213" s="76" t="s">
        <v>9067</v>
      </c>
      <c r="AC213" s="89" t="s">
        <v>9067</v>
      </c>
      <c r="AD213" s="95">
        <v>1.0305</v>
      </c>
      <c r="AE213" s="53">
        <v>282</v>
      </c>
      <c r="AF213" s="53">
        <v>34</v>
      </c>
      <c r="AG213" s="75">
        <v>12.056737588652481</v>
      </c>
      <c r="AH213" s="60">
        <v>0.93069999999999997</v>
      </c>
    </row>
    <row r="214" spans="1:34">
      <c r="A214" s="81" t="s">
        <v>3823</v>
      </c>
      <c r="B214" s="50" t="s">
        <v>315</v>
      </c>
      <c r="C214" s="82" t="s">
        <v>6709</v>
      </c>
      <c r="D214" s="83" t="s">
        <v>14</v>
      </c>
      <c r="E214" s="74" t="s">
        <v>9067</v>
      </c>
      <c r="F214" s="57" t="s">
        <v>9067</v>
      </c>
      <c r="G214" s="106" t="s">
        <v>9067</v>
      </c>
      <c r="H214" s="61" t="s">
        <v>9067</v>
      </c>
      <c r="I214" s="61" t="s">
        <v>9067</v>
      </c>
      <c r="J214" s="62" t="s">
        <v>9069</v>
      </c>
      <c r="K214" s="76" t="s">
        <v>9067</v>
      </c>
      <c r="L214" s="76" t="s">
        <v>9067</v>
      </c>
      <c r="M214" s="75" t="s">
        <v>9067</v>
      </c>
      <c r="N214" s="91" t="s">
        <v>9067</v>
      </c>
      <c r="O214" s="76" t="s">
        <v>9067</v>
      </c>
      <c r="P214" s="76" t="s">
        <v>9067</v>
      </c>
      <c r="Q214" s="75" t="s">
        <v>9067</v>
      </c>
      <c r="R214" s="91" t="s">
        <v>9067</v>
      </c>
      <c r="S214" s="76" t="s">
        <v>9067</v>
      </c>
      <c r="T214" s="76" t="s">
        <v>9067</v>
      </c>
      <c r="U214" s="75" t="s">
        <v>9067</v>
      </c>
      <c r="V214" s="91" t="s">
        <v>9067</v>
      </c>
      <c r="W214" s="76" t="s">
        <v>9067</v>
      </c>
      <c r="X214" s="76" t="s">
        <v>9067</v>
      </c>
      <c r="Y214" s="89" t="s">
        <v>9067</v>
      </c>
      <c r="Z214" s="91" t="s">
        <v>9067</v>
      </c>
      <c r="AA214" s="76" t="s">
        <v>9067</v>
      </c>
      <c r="AB214" s="76" t="s">
        <v>9067</v>
      </c>
      <c r="AC214" s="89" t="s">
        <v>9067</v>
      </c>
      <c r="AD214" s="95" t="s">
        <v>9067</v>
      </c>
      <c r="AE214" s="53" t="s">
        <v>9067</v>
      </c>
      <c r="AF214" s="53" t="s">
        <v>9067</v>
      </c>
      <c r="AG214" s="75" t="s">
        <v>9067</v>
      </c>
      <c r="AH214" s="60" t="s">
        <v>9067</v>
      </c>
    </row>
    <row r="215" spans="1:34">
      <c r="A215" s="81" t="s">
        <v>3824</v>
      </c>
      <c r="B215" s="50" t="s">
        <v>316</v>
      </c>
      <c r="C215" s="82" t="s">
        <v>6681</v>
      </c>
      <c r="D215" s="83" t="s">
        <v>14</v>
      </c>
      <c r="E215" s="74">
        <v>-993621</v>
      </c>
      <c r="F215" s="57">
        <v>-7.41174E-3</v>
      </c>
      <c r="G215" s="106">
        <v>0.20799999999999999</v>
      </c>
      <c r="H215" s="61">
        <v>-4.2352800000000001E-3</v>
      </c>
      <c r="I215" s="61">
        <v>-3.1764599999999999E-3</v>
      </c>
      <c r="J215" s="62">
        <v>-4.12635E-3</v>
      </c>
      <c r="K215" s="76">
        <v>515</v>
      </c>
      <c r="L215" s="76">
        <v>75</v>
      </c>
      <c r="M215" s="75">
        <v>14.563106796116504</v>
      </c>
      <c r="N215" s="91">
        <v>1.0343</v>
      </c>
      <c r="O215" s="76">
        <v>261</v>
      </c>
      <c r="P215" s="76">
        <v>33</v>
      </c>
      <c r="Q215" s="75">
        <v>12.643678160919542</v>
      </c>
      <c r="R215" s="91">
        <v>1.0386</v>
      </c>
      <c r="S215" s="76">
        <v>648</v>
      </c>
      <c r="T215" s="76">
        <v>135</v>
      </c>
      <c r="U215" s="75">
        <v>20.833333333333336</v>
      </c>
      <c r="V215" s="91">
        <v>1.0701000000000001</v>
      </c>
      <c r="W215" s="76">
        <v>1026</v>
      </c>
      <c r="X215" s="76">
        <v>257</v>
      </c>
      <c r="Y215" s="89">
        <v>25.048732943469787</v>
      </c>
      <c r="Z215" s="91">
        <v>1.1359999999999999</v>
      </c>
      <c r="AA215" s="76">
        <v>649</v>
      </c>
      <c r="AB215" s="76">
        <v>26</v>
      </c>
      <c r="AC215" s="89">
        <v>4.0061633281972266</v>
      </c>
      <c r="AD215" s="95">
        <v>1.0672999999999999</v>
      </c>
      <c r="AE215" s="53">
        <v>1484</v>
      </c>
      <c r="AF215" s="53">
        <v>248</v>
      </c>
      <c r="AG215" s="75">
        <v>16.711590296495956</v>
      </c>
      <c r="AH215" s="60">
        <v>1.0291999999999999</v>
      </c>
    </row>
    <row r="216" spans="1:34">
      <c r="A216" s="81" t="s">
        <v>3825</v>
      </c>
      <c r="B216" s="50" t="s">
        <v>317</v>
      </c>
      <c r="C216" s="82" t="s">
        <v>6689</v>
      </c>
      <c r="D216" s="83" t="s">
        <v>14</v>
      </c>
      <c r="E216" s="74">
        <v>-1227060</v>
      </c>
      <c r="F216" s="57">
        <v>-2.3626100000000001E-2</v>
      </c>
      <c r="G216" s="106">
        <v>1.2E-2</v>
      </c>
      <c r="H216" s="61">
        <v>-2.0003400000000001E-2</v>
      </c>
      <c r="I216" s="61">
        <v>-1.6931999999999999E-2</v>
      </c>
      <c r="J216" s="62">
        <v>-3.53718E-3</v>
      </c>
      <c r="K216" s="76">
        <v>294</v>
      </c>
      <c r="L216" s="76">
        <v>45</v>
      </c>
      <c r="M216" s="75">
        <v>15.306122448979592</v>
      </c>
      <c r="N216" s="91">
        <v>1.0477000000000001</v>
      </c>
      <c r="O216" s="76" t="s">
        <v>9067</v>
      </c>
      <c r="P216" s="76" t="s">
        <v>9067</v>
      </c>
      <c r="Q216" s="75" t="s">
        <v>9067</v>
      </c>
      <c r="R216" s="91">
        <v>0.89629999999999999</v>
      </c>
      <c r="S216" s="76">
        <v>518</v>
      </c>
      <c r="T216" s="76">
        <v>102</v>
      </c>
      <c r="U216" s="75">
        <v>19.691119691119692</v>
      </c>
      <c r="V216" s="91">
        <v>1.0491999999999999</v>
      </c>
      <c r="W216" s="76">
        <v>755</v>
      </c>
      <c r="X216" s="76">
        <v>194</v>
      </c>
      <c r="Y216" s="89">
        <v>25.695364238410594</v>
      </c>
      <c r="Z216" s="91">
        <v>1.1541999999999999</v>
      </c>
      <c r="AA216" s="76">
        <v>681</v>
      </c>
      <c r="AB216" s="76">
        <v>40</v>
      </c>
      <c r="AC216" s="89">
        <v>5.8737151248164459</v>
      </c>
      <c r="AD216" s="95">
        <v>1.2790999999999999</v>
      </c>
      <c r="AE216" s="53">
        <v>1060</v>
      </c>
      <c r="AF216" s="53">
        <v>204</v>
      </c>
      <c r="AG216" s="75">
        <v>19.245283018867926</v>
      </c>
      <c r="AH216" s="60">
        <v>1.1781999999999999</v>
      </c>
    </row>
    <row r="217" spans="1:34">
      <c r="A217" s="81" t="s">
        <v>3826</v>
      </c>
      <c r="B217" s="50" t="s">
        <v>318</v>
      </c>
      <c r="C217" s="82" t="s">
        <v>6710</v>
      </c>
      <c r="D217" s="83" t="s">
        <v>14</v>
      </c>
      <c r="E217" s="74">
        <v>-50326.9</v>
      </c>
      <c r="F217" s="57">
        <v>-1.34376E-3</v>
      </c>
      <c r="G217" s="106">
        <v>0.60699999999999998</v>
      </c>
      <c r="H217" s="61">
        <v>-2.4187700000000002E-3</v>
      </c>
      <c r="I217" s="61">
        <v>-6.7860000000000004E-3</v>
      </c>
      <c r="J217" s="62">
        <v>-1.8599500000000001E-2</v>
      </c>
      <c r="K217" s="76">
        <v>262</v>
      </c>
      <c r="L217" s="76">
        <v>30</v>
      </c>
      <c r="M217" s="75">
        <v>11.450381679389313</v>
      </c>
      <c r="N217" s="91">
        <v>0.91910000000000003</v>
      </c>
      <c r="O217" s="76" t="s">
        <v>9067</v>
      </c>
      <c r="P217" s="76" t="s">
        <v>9067</v>
      </c>
      <c r="Q217" s="75" t="s">
        <v>9067</v>
      </c>
      <c r="R217" s="91" t="s">
        <v>9067</v>
      </c>
      <c r="S217" s="76">
        <v>436</v>
      </c>
      <c r="T217" s="76">
        <v>68</v>
      </c>
      <c r="U217" s="75">
        <v>15.596330275229359</v>
      </c>
      <c r="V217" s="91">
        <v>0.91990000000000005</v>
      </c>
      <c r="W217" s="76">
        <v>505</v>
      </c>
      <c r="X217" s="76">
        <v>90</v>
      </c>
      <c r="Y217" s="89">
        <v>17.82178217821782</v>
      </c>
      <c r="Z217" s="91">
        <v>0.91600000000000004</v>
      </c>
      <c r="AA217" s="76">
        <v>283</v>
      </c>
      <c r="AB217" s="76">
        <v>14</v>
      </c>
      <c r="AC217" s="89">
        <v>4.946996466431095</v>
      </c>
      <c r="AD217" s="95">
        <v>1.0489999999999999</v>
      </c>
      <c r="AE217" s="53">
        <v>558</v>
      </c>
      <c r="AF217" s="53">
        <v>71</v>
      </c>
      <c r="AG217" s="75">
        <v>12.724014336917563</v>
      </c>
      <c r="AH217" s="60">
        <v>0.89410000000000001</v>
      </c>
    </row>
    <row r="218" spans="1:34">
      <c r="A218" s="81" t="s">
        <v>3827</v>
      </c>
      <c r="B218" s="50" t="s">
        <v>319</v>
      </c>
      <c r="C218" s="82" t="s">
        <v>6711</v>
      </c>
      <c r="D218" s="83" t="s">
        <v>14</v>
      </c>
      <c r="E218" s="74" t="s">
        <v>9069</v>
      </c>
      <c r="F218" s="57" t="s">
        <v>9069</v>
      </c>
      <c r="G218" s="106" t="s">
        <v>9069</v>
      </c>
      <c r="H218" s="61" t="s">
        <v>9067</v>
      </c>
      <c r="I218" s="61">
        <v>0</v>
      </c>
      <c r="J218" s="62">
        <v>0</v>
      </c>
      <c r="K218" s="76" t="s">
        <v>9067</v>
      </c>
      <c r="L218" s="76" t="s">
        <v>9067</v>
      </c>
      <c r="M218" s="75" t="s">
        <v>9067</v>
      </c>
      <c r="N218" s="91" t="s">
        <v>9067</v>
      </c>
      <c r="O218" s="76" t="s">
        <v>9067</v>
      </c>
      <c r="P218" s="76" t="s">
        <v>9067</v>
      </c>
      <c r="Q218" s="75" t="s">
        <v>9067</v>
      </c>
      <c r="R218" s="91" t="s">
        <v>9067</v>
      </c>
      <c r="S218" s="76" t="s">
        <v>9067</v>
      </c>
      <c r="T218" s="76" t="s">
        <v>9067</v>
      </c>
      <c r="U218" s="75" t="s">
        <v>9067</v>
      </c>
      <c r="V218" s="91" t="s">
        <v>9067</v>
      </c>
      <c r="W218" s="76" t="s">
        <v>9067</v>
      </c>
      <c r="X218" s="76" t="s">
        <v>9067</v>
      </c>
      <c r="Y218" s="89" t="s">
        <v>9067</v>
      </c>
      <c r="Z218" s="91" t="s">
        <v>9067</v>
      </c>
      <c r="AA218" s="76" t="s">
        <v>9067</v>
      </c>
      <c r="AB218" s="76" t="s">
        <v>9067</v>
      </c>
      <c r="AC218" s="89" t="s">
        <v>9067</v>
      </c>
      <c r="AD218" s="95" t="s">
        <v>9067</v>
      </c>
      <c r="AE218" s="53" t="s">
        <v>9067</v>
      </c>
      <c r="AF218" s="53" t="s">
        <v>9067</v>
      </c>
      <c r="AG218" s="75" t="s">
        <v>9067</v>
      </c>
      <c r="AH218" s="60" t="s">
        <v>9067</v>
      </c>
    </row>
    <row r="219" spans="1:34">
      <c r="A219" s="81" t="s">
        <v>3828</v>
      </c>
      <c r="B219" s="50" t="s">
        <v>320</v>
      </c>
      <c r="C219" s="82" t="s">
        <v>6681</v>
      </c>
      <c r="D219" s="83" t="s">
        <v>14</v>
      </c>
      <c r="E219" s="74">
        <v>-1260820</v>
      </c>
      <c r="F219" s="57">
        <v>-2.8380099999999998E-2</v>
      </c>
      <c r="G219" s="106">
        <v>0</v>
      </c>
      <c r="H219" s="61">
        <v>-2.1947299999999999E-2</v>
      </c>
      <c r="I219" s="61">
        <v>-2.21365E-2</v>
      </c>
      <c r="J219" s="62">
        <v>-1.47219E-3</v>
      </c>
      <c r="K219" s="76">
        <v>677</v>
      </c>
      <c r="L219" s="76">
        <v>94</v>
      </c>
      <c r="M219" s="75">
        <v>13.884785819793205</v>
      </c>
      <c r="N219" s="91">
        <v>1.0006999999999999</v>
      </c>
      <c r="O219" s="76">
        <v>599</v>
      </c>
      <c r="P219" s="76">
        <v>88</v>
      </c>
      <c r="Q219" s="75">
        <v>14.691151919866444</v>
      </c>
      <c r="R219" s="91">
        <v>1.2541</v>
      </c>
      <c r="S219" s="76">
        <v>109</v>
      </c>
      <c r="T219" s="76">
        <v>22</v>
      </c>
      <c r="U219" s="75">
        <v>20.183486238532112</v>
      </c>
      <c r="V219" s="91">
        <v>1.0042</v>
      </c>
      <c r="W219" s="76">
        <v>746</v>
      </c>
      <c r="X219" s="76">
        <v>149</v>
      </c>
      <c r="Y219" s="89">
        <v>19.973190348525467</v>
      </c>
      <c r="Z219" s="91">
        <v>0.94430000000000003</v>
      </c>
      <c r="AA219" s="76" t="s">
        <v>9067</v>
      </c>
      <c r="AB219" s="76" t="s">
        <v>9067</v>
      </c>
      <c r="AC219" s="89" t="s">
        <v>9067</v>
      </c>
      <c r="AD219" s="95" t="s">
        <v>9067</v>
      </c>
      <c r="AE219" s="53">
        <v>187</v>
      </c>
      <c r="AF219" s="53">
        <v>29</v>
      </c>
      <c r="AG219" s="75">
        <v>15.508021390374333</v>
      </c>
      <c r="AH219" s="60">
        <v>0.97609999999999997</v>
      </c>
    </row>
    <row r="220" spans="1:34">
      <c r="A220" s="81" t="s">
        <v>3829</v>
      </c>
      <c r="B220" s="50" t="s">
        <v>321</v>
      </c>
      <c r="C220" s="82" t="s">
        <v>6712</v>
      </c>
      <c r="D220" s="83" t="s">
        <v>14</v>
      </c>
      <c r="E220" s="74">
        <v>-17720.3</v>
      </c>
      <c r="F220" s="57">
        <v>-3.3434799999999998E-3</v>
      </c>
      <c r="G220" s="106">
        <v>0.41299999999999998</v>
      </c>
      <c r="H220" s="61">
        <v>-4.5182199999999999E-3</v>
      </c>
      <c r="I220" s="61">
        <v>-3.7953000000000001E-3</v>
      </c>
      <c r="J220" s="62">
        <v>-8.79922E-3</v>
      </c>
      <c r="K220" s="76" t="s">
        <v>9067</v>
      </c>
      <c r="L220" s="76" t="s">
        <v>9067</v>
      </c>
      <c r="M220" s="75" t="s">
        <v>9067</v>
      </c>
      <c r="N220" s="91">
        <v>1.0348999999999999</v>
      </c>
      <c r="O220" s="76" t="s">
        <v>9067</v>
      </c>
      <c r="P220" s="76" t="s">
        <v>9067</v>
      </c>
      <c r="Q220" s="75" t="s">
        <v>9067</v>
      </c>
      <c r="R220" s="91" t="s">
        <v>9067</v>
      </c>
      <c r="S220" s="76">
        <v>147</v>
      </c>
      <c r="T220" s="76">
        <v>20</v>
      </c>
      <c r="U220" s="75">
        <v>13.605442176870749</v>
      </c>
      <c r="V220" s="91">
        <v>0.9335</v>
      </c>
      <c r="W220" s="76">
        <v>143</v>
      </c>
      <c r="X220" s="76">
        <v>34</v>
      </c>
      <c r="Y220" s="89">
        <v>23.776223776223777</v>
      </c>
      <c r="Z220" s="91">
        <v>1.0305</v>
      </c>
      <c r="AA220" s="76" t="s">
        <v>9067</v>
      </c>
      <c r="AB220" s="76" t="s">
        <v>9067</v>
      </c>
      <c r="AC220" s="89" t="s">
        <v>9067</v>
      </c>
      <c r="AD220" s="95" t="s">
        <v>9067</v>
      </c>
      <c r="AE220" s="53">
        <v>160</v>
      </c>
      <c r="AF220" s="53">
        <v>22</v>
      </c>
      <c r="AG220" s="75">
        <v>13.750000000000002</v>
      </c>
      <c r="AH220" s="60">
        <v>0.95909999999999995</v>
      </c>
    </row>
    <row r="221" spans="1:34">
      <c r="A221" s="81" t="s">
        <v>3830</v>
      </c>
      <c r="B221" s="50" t="s">
        <v>322</v>
      </c>
      <c r="C221" s="82" t="s">
        <v>6694</v>
      </c>
      <c r="D221" s="83" t="s">
        <v>14</v>
      </c>
      <c r="E221" s="74">
        <v>0</v>
      </c>
      <c r="F221" s="57">
        <v>0</v>
      </c>
      <c r="G221" s="106">
        <v>0.82699999999999996</v>
      </c>
      <c r="H221" s="61">
        <v>0</v>
      </c>
      <c r="I221" s="61">
        <v>0</v>
      </c>
      <c r="J221" s="62">
        <v>0</v>
      </c>
      <c r="K221" s="76" t="s">
        <v>9067</v>
      </c>
      <c r="L221" s="76" t="s">
        <v>9067</v>
      </c>
      <c r="M221" s="75" t="s">
        <v>9067</v>
      </c>
      <c r="N221" s="91" t="s">
        <v>9067</v>
      </c>
      <c r="O221" s="76" t="s">
        <v>9067</v>
      </c>
      <c r="P221" s="76" t="s">
        <v>9067</v>
      </c>
      <c r="Q221" s="75" t="s">
        <v>9067</v>
      </c>
      <c r="R221" s="91" t="s">
        <v>9067</v>
      </c>
      <c r="S221" s="76" t="s">
        <v>9067</v>
      </c>
      <c r="T221" s="76" t="s">
        <v>9067</v>
      </c>
      <c r="U221" s="75" t="s">
        <v>9067</v>
      </c>
      <c r="V221" s="91" t="s">
        <v>9067</v>
      </c>
      <c r="W221" s="76" t="s">
        <v>9067</v>
      </c>
      <c r="X221" s="76" t="s">
        <v>9067</v>
      </c>
      <c r="Y221" s="89" t="s">
        <v>9067</v>
      </c>
      <c r="Z221" s="91" t="s">
        <v>9067</v>
      </c>
      <c r="AA221" s="76">
        <v>2438</v>
      </c>
      <c r="AB221" s="76">
        <v>67</v>
      </c>
      <c r="AC221" s="89">
        <v>2.7481542247744053</v>
      </c>
      <c r="AD221" s="95">
        <v>0.79290000000000005</v>
      </c>
      <c r="AE221" s="53" t="s">
        <v>9067</v>
      </c>
      <c r="AF221" s="53" t="s">
        <v>9067</v>
      </c>
      <c r="AG221" s="75" t="s">
        <v>9067</v>
      </c>
      <c r="AH221" s="60" t="s">
        <v>9067</v>
      </c>
    </row>
    <row r="222" spans="1:34">
      <c r="A222" s="81" t="s">
        <v>3831</v>
      </c>
      <c r="B222" s="50" t="s">
        <v>323</v>
      </c>
      <c r="C222" s="82" t="s">
        <v>6680</v>
      </c>
      <c r="D222" s="83" t="s">
        <v>14</v>
      </c>
      <c r="E222" s="74">
        <v>0</v>
      </c>
      <c r="F222" s="57">
        <v>0</v>
      </c>
      <c r="G222" s="106">
        <v>0.82699999999999996</v>
      </c>
      <c r="H222" s="61">
        <v>0</v>
      </c>
      <c r="I222" s="61">
        <v>-2.2142999999999999E-2</v>
      </c>
      <c r="J222" s="62">
        <v>-2.8108000000000001E-2</v>
      </c>
      <c r="K222" s="76" t="s">
        <v>9067</v>
      </c>
      <c r="L222" s="76" t="s">
        <v>9067</v>
      </c>
      <c r="M222" s="75" t="s">
        <v>9067</v>
      </c>
      <c r="N222" s="91" t="s">
        <v>9067</v>
      </c>
      <c r="O222" s="76" t="s">
        <v>9067</v>
      </c>
      <c r="P222" s="76" t="s">
        <v>9067</v>
      </c>
      <c r="Q222" s="75" t="s">
        <v>9067</v>
      </c>
      <c r="R222" s="91" t="s">
        <v>9067</v>
      </c>
      <c r="S222" s="76" t="s">
        <v>9067</v>
      </c>
      <c r="T222" s="76" t="s">
        <v>9067</v>
      </c>
      <c r="U222" s="75" t="s">
        <v>9067</v>
      </c>
      <c r="V222" s="91" t="s">
        <v>9067</v>
      </c>
      <c r="W222" s="76" t="s">
        <v>9067</v>
      </c>
      <c r="X222" s="76" t="s">
        <v>9067</v>
      </c>
      <c r="Y222" s="89" t="s">
        <v>9067</v>
      </c>
      <c r="Z222" s="91" t="s">
        <v>9067</v>
      </c>
      <c r="AA222" s="76" t="s">
        <v>9067</v>
      </c>
      <c r="AB222" s="76" t="s">
        <v>9067</v>
      </c>
      <c r="AC222" s="89" t="s">
        <v>9067</v>
      </c>
      <c r="AD222" s="95">
        <v>0.93089999999999995</v>
      </c>
      <c r="AE222" s="53" t="s">
        <v>9067</v>
      </c>
      <c r="AF222" s="53" t="s">
        <v>9067</v>
      </c>
      <c r="AG222" s="75" t="s">
        <v>9067</v>
      </c>
      <c r="AH222" s="60" t="s">
        <v>9067</v>
      </c>
    </row>
    <row r="223" spans="1:34">
      <c r="A223" s="81" t="s">
        <v>3823</v>
      </c>
      <c r="B223" s="50" t="s">
        <v>324</v>
      </c>
      <c r="C223" s="82" t="s">
        <v>6709</v>
      </c>
      <c r="D223" s="83" t="s">
        <v>14</v>
      </c>
      <c r="E223" s="74">
        <v>-29882.799999999999</v>
      </c>
      <c r="F223" s="57">
        <v>-5.6831900000000003E-3</v>
      </c>
      <c r="G223" s="106">
        <v>0.27100000000000002</v>
      </c>
      <c r="H223" s="61">
        <v>-6.0383900000000003E-3</v>
      </c>
      <c r="I223" s="61">
        <v>-1.16624E-2</v>
      </c>
      <c r="J223" s="62">
        <v>-4.9576799999999999E-3</v>
      </c>
      <c r="K223" s="76" t="s">
        <v>9067</v>
      </c>
      <c r="L223" s="76" t="s">
        <v>9067</v>
      </c>
      <c r="M223" s="75" t="s">
        <v>9067</v>
      </c>
      <c r="N223" s="91" t="s">
        <v>9067</v>
      </c>
      <c r="O223" s="76" t="s">
        <v>9067</v>
      </c>
      <c r="P223" s="76" t="s">
        <v>9067</v>
      </c>
      <c r="Q223" s="75" t="s">
        <v>9067</v>
      </c>
      <c r="R223" s="91" t="s">
        <v>9067</v>
      </c>
      <c r="S223" s="76">
        <v>84</v>
      </c>
      <c r="T223" s="76">
        <v>18</v>
      </c>
      <c r="U223" s="75">
        <v>21.428571428571427</v>
      </c>
      <c r="V223" s="91">
        <v>1.0286</v>
      </c>
      <c r="W223" s="76">
        <v>122</v>
      </c>
      <c r="X223" s="76">
        <v>37</v>
      </c>
      <c r="Y223" s="89">
        <v>30.327868852459016</v>
      </c>
      <c r="Z223" s="91">
        <v>1.1374</v>
      </c>
      <c r="AA223" s="76" t="s">
        <v>9067</v>
      </c>
      <c r="AB223" s="76" t="s">
        <v>9067</v>
      </c>
      <c r="AC223" s="89" t="s">
        <v>9067</v>
      </c>
      <c r="AD223" s="95" t="s">
        <v>9067</v>
      </c>
      <c r="AE223" s="53">
        <v>153</v>
      </c>
      <c r="AF223" s="53">
        <v>27</v>
      </c>
      <c r="AG223" s="75">
        <v>17.647058823529413</v>
      </c>
      <c r="AH223" s="60">
        <v>1.0271999999999999</v>
      </c>
    </row>
    <row r="224" spans="1:34">
      <c r="A224" s="81" t="s">
        <v>3832</v>
      </c>
      <c r="B224" s="50" t="s">
        <v>325</v>
      </c>
      <c r="C224" s="82" t="s">
        <v>6693</v>
      </c>
      <c r="D224" s="83" t="s">
        <v>14</v>
      </c>
      <c r="E224" s="74">
        <v>-32680.799999999999</v>
      </c>
      <c r="F224" s="57">
        <v>-2.84184E-3</v>
      </c>
      <c r="G224" s="106">
        <v>0.45300000000000001</v>
      </c>
      <c r="H224" s="61">
        <v>-1.6501E-3</v>
      </c>
      <c r="I224" s="61" t="s">
        <v>9067</v>
      </c>
      <c r="J224" s="62" t="s">
        <v>9067</v>
      </c>
      <c r="K224" s="76" t="s">
        <v>9067</v>
      </c>
      <c r="L224" s="76" t="s">
        <v>9067</v>
      </c>
      <c r="M224" s="75" t="s">
        <v>9067</v>
      </c>
      <c r="N224" s="91">
        <v>0.94950000000000001</v>
      </c>
      <c r="O224" s="76" t="s">
        <v>9067</v>
      </c>
      <c r="P224" s="76" t="s">
        <v>9067</v>
      </c>
      <c r="Q224" s="75" t="s">
        <v>9067</v>
      </c>
      <c r="R224" s="91" t="s">
        <v>9067</v>
      </c>
      <c r="S224" s="76">
        <v>59</v>
      </c>
      <c r="T224" s="76">
        <v>11</v>
      </c>
      <c r="U224" s="75">
        <v>18.64406779661017</v>
      </c>
      <c r="V224" s="91">
        <v>1.0145</v>
      </c>
      <c r="W224" s="76">
        <v>91</v>
      </c>
      <c r="X224" s="76">
        <v>23</v>
      </c>
      <c r="Y224" s="89">
        <v>25.274725274725274</v>
      </c>
      <c r="Z224" s="91">
        <v>1.0483</v>
      </c>
      <c r="AA224" s="76" t="s">
        <v>9067</v>
      </c>
      <c r="AB224" s="76" t="s">
        <v>9067</v>
      </c>
      <c r="AC224" s="89" t="s">
        <v>9067</v>
      </c>
      <c r="AD224" s="95">
        <v>0.93889999999999996</v>
      </c>
      <c r="AE224" s="53">
        <v>123</v>
      </c>
      <c r="AF224" s="53">
        <v>14</v>
      </c>
      <c r="AG224" s="75">
        <v>11.38211382113821</v>
      </c>
      <c r="AH224" s="60">
        <v>0.94169999999999998</v>
      </c>
    </row>
    <row r="225" spans="1:34">
      <c r="A225" s="81" t="s">
        <v>3833</v>
      </c>
      <c r="B225" s="50" t="s">
        <v>326</v>
      </c>
      <c r="C225" s="82" t="s">
        <v>6713</v>
      </c>
      <c r="D225" s="83" t="s">
        <v>15</v>
      </c>
      <c r="E225" s="74">
        <v>-447906</v>
      </c>
      <c r="F225" s="57">
        <v>-1.62325E-2</v>
      </c>
      <c r="G225" s="106">
        <v>5.0999999999999997E-2</v>
      </c>
      <c r="H225" s="61">
        <v>-1.7751800000000002E-2</v>
      </c>
      <c r="I225" s="61">
        <v>-1.5832599999999999E-2</v>
      </c>
      <c r="J225" s="62">
        <v>-1.7784299999999999E-2</v>
      </c>
      <c r="K225" s="76">
        <v>102</v>
      </c>
      <c r="L225" s="76">
        <v>30</v>
      </c>
      <c r="M225" s="75">
        <v>29.411764705882355</v>
      </c>
      <c r="N225" s="91">
        <v>1.1858</v>
      </c>
      <c r="O225" s="76" t="s">
        <v>9067</v>
      </c>
      <c r="P225" s="76" t="s">
        <v>9067</v>
      </c>
      <c r="Q225" s="75" t="s">
        <v>9067</v>
      </c>
      <c r="R225" s="91" t="s">
        <v>9067</v>
      </c>
      <c r="S225" s="76">
        <v>179</v>
      </c>
      <c r="T225" s="76">
        <v>33</v>
      </c>
      <c r="U225" s="75">
        <v>18.435754189944134</v>
      </c>
      <c r="V225" s="91">
        <v>0.98499999999999999</v>
      </c>
      <c r="W225" s="76">
        <v>186</v>
      </c>
      <c r="X225" s="76">
        <v>60</v>
      </c>
      <c r="Y225" s="89">
        <v>32.258064516129032</v>
      </c>
      <c r="Z225" s="91">
        <v>1.1778999999999999</v>
      </c>
      <c r="AA225" s="76">
        <v>194</v>
      </c>
      <c r="AB225" s="76">
        <v>11</v>
      </c>
      <c r="AC225" s="89">
        <v>5.6701030927835054</v>
      </c>
      <c r="AD225" s="95">
        <v>1.1206</v>
      </c>
      <c r="AE225" s="53">
        <v>352</v>
      </c>
      <c r="AF225" s="53">
        <v>74</v>
      </c>
      <c r="AG225" s="75">
        <v>21.022727272727273</v>
      </c>
      <c r="AH225" s="60">
        <v>1.1193</v>
      </c>
    </row>
    <row r="226" spans="1:34">
      <c r="A226" s="81" t="s">
        <v>3834</v>
      </c>
      <c r="B226" s="50" t="s">
        <v>327</v>
      </c>
      <c r="C226" s="82" t="s">
        <v>6714</v>
      </c>
      <c r="D226" s="83" t="s">
        <v>15</v>
      </c>
      <c r="E226" s="74">
        <v>-64402.400000000001</v>
      </c>
      <c r="F226" s="57">
        <v>-1.2532800000000001E-3</v>
      </c>
      <c r="G226" s="106">
        <v>0.61899999999999999</v>
      </c>
      <c r="H226" s="61">
        <v>0</v>
      </c>
      <c r="I226" s="61">
        <v>0</v>
      </c>
      <c r="J226" s="62">
        <v>0</v>
      </c>
      <c r="K226" s="76">
        <v>336</v>
      </c>
      <c r="L226" s="76">
        <v>55</v>
      </c>
      <c r="M226" s="75">
        <v>16.36904761904762</v>
      </c>
      <c r="N226" s="91">
        <v>1.0344</v>
      </c>
      <c r="O226" s="76" t="s">
        <v>9067</v>
      </c>
      <c r="P226" s="76" t="s">
        <v>9067</v>
      </c>
      <c r="Q226" s="75" t="s">
        <v>9067</v>
      </c>
      <c r="R226" s="91" t="s">
        <v>9067</v>
      </c>
      <c r="S226" s="76">
        <v>226</v>
      </c>
      <c r="T226" s="76">
        <v>35</v>
      </c>
      <c r="U226" s="75">
        <v>15.486725663716813</v>
      </c>
      <c r="V226" s="91">
        <v>0.90049999999999997</v>
      </c>
      <c r="W226" s="76">
        <v>385</v>
      </c>
      <c r="X226" s="76">
        <v>72</v>
      </c>
      <c r="Y226" s="89">
        <v>18.7012987012987</v>
      </c>
      <c r="Z226" s="91">
        <v>0.9304</v>
      </c>
      <c r="AA226" s="76" t="s">
        <v>9067</v>
      </c>
      <c r="AB226" s="76" t="s">
        <v>9067</v>
      </c>
      <c r="AC226" s="89" t="s">
        <v>9067</v>
      </c>
      <c r="AD226" s="95">
        <v>0.82750000000000001</v>
      </c>
      <c r="AE226" s="53">
        <v>436</v>
      </c>
      <c r="AF226" s="53">
        <v>60</v>
      </c>
      <c r="AG226" s="75">
        <v>13.761467889908257</v>
      </c>
      <c r="AH226" s="60">
        <v>0.91110000000000002</v>
      </c>
    </row>
    <row r="227" spans="1:34">
      <c r="A227" s="81" t="s">
        <v>3835</v>
      </c>
      <c r="B227" s="50" t="s">
        <v>328</v>
      </c>
      <c r="C227" s="82" t="s">
        <v>6715</v>
      </c>
      <c r="D227" s="83" t="s">
        <v>15</v>
      </c>
      <c r="E227" s="74">
        <v>-5943.85</v>
      </c>
      <c r="F227" s="57">
        <v>-8.4659200000000004E-5</v>
      </c>
      <c r="G227" s="106">
        <v>0.81499999999999995</v>
      </c>
      <c r="H227" s="61">
        <v>-1.6931800000000001E-4</v>
      </c>
      <c r="I227" s="61">
        <v>-5.0795500000000004E-4</v>
      </c>
      <c r="J227" s="62">
        <v>-8.3154900000000006E-5</v>
      </c>
      <c r="K227" s="76">
        <v>188</v>
      </c>
      <c r="L227" s="76">
        <v>27</v>
      </c>
      <c r="M227" s="75">
        <v>14.361702127659576</v>
      </c>
      <c r="N227" s="91">
        <v>1</v>
      </c>
      <c r="O227" s="76" t="s">
        <v>9067</v>
      </c>
      <c r="P227" s="76" t="s">
        <v>9067</v>
      </c>
      <c r="Q227" s="75" t="s">
        <v>9067</v>
      </c>
      <c r="R227" s="91">
        <v>0.97419999999999995</v>
      </c>
      <c r="S227" s="76">
        <v>181</v>
      </c>
      <c r="T227" s="76">
        <v>25</v>
      </c>
      <c r="U227" s="75">
        <v>13.812154696132598</v>
      </c>
      <c r="V227" s="91">
        <v>0.91520000000000001</v>
      </c>
      <c r="W227" s="76">
        <v>489</v>
      </c>
      <c r="X227" s="76">
        <v>81</v>
      </c>
      <c r="Y227" s="89">
        <v>16.564417177914109</v>
      </c>
      <c r="Z227" s="91">
        <v>0.87590000000000001</v>
      </c>
      <c r="AA227" s="76">
        <v>415</v>
      </c>
      <c r="AB227" s="76">
        <v>14</v>
      </c>
      <c r="AC227" s="89">
        <v>3.3734939759036147</v>
      </c>
      <c r="AD227" s="95">
        <v>0.90090000000000003</v>
      </c>
      <c r="AE227" s="53">
        <v>339</v>
      </c>
      <c r="AF227" s="53">
        <v>49</v>
      </c>
      <c r="AG227" s="75">
        <v>14.454277286135694</v>
      </c>
      <c r="AH227" s="60">
        <v>0.97550000000000003</v>
      </c>
    </row>
    <row r="228" spans="1:34">
      <c r="A228" s="81" t="s">
        <v>8620</v>
      </c>
      <c r="B228" s="50" t="s">
        <v>329</v>
      </c>
      <c r="C228" s="82" t="s">
        <v>6716</v>
      </c>
      <c r="D228" s="83" t="s">
        <v>15</v>
      </c>
      <c r="E228" s="74">
        <v>0</v>
      </c>
      <c r="F228" s="57">
        <v>0</v>
      </c>
      <c r="G228" s="106">
        <v>0.82699999999999996</v>
      </c>
      <c r="H228" s="61">
        <v>0</v>
      </c>
      <c r="I228" s="61">
        <v>0</v>
      </c>
      <c r="J228" s="62">
        <v>0</v>
      </c>
      <c r="K228" s="76" t="s">
        <v>9067</v>
      </c>
      <c r="L228" s="76" t="s">
        <v>9067</v>
      </c>
      <c r="M228" s="75" t="s">
        <v>9067</v>
      </c>
      <c r="N228" s="91" t="s">
        <v>9067</v>
      </c>
      <c r="O228" s="76" t="s">
        <v>9067</v>
      </c>
      <c r="P228" s="76" t="s">
        <v>9067</v>
      </c>
      <c r="Q228" s="75" t="s">
        <v>9067</v>
      </c>
      <c r="R228" s="91" t="s">
        <v>9067</v>
      </c>
      <c r="S228" s="76" t="s">
        <v>9067</v>
      </c>
      <c r="T228" s="76" t="s">
        <v>9067</v>
      </c>
      <c r="U228" s="75" t="s">
        <v>9067</v>
      </c>
      <c r="V228" s="91">
        <v>1.0023</v>
      </c>
      <c r="W228" s="76">
        <v>68</v>
      </c>
      <c r="X228" s="76">
        <v>12</v>
      </c>
      <c r="Y228" s="89">
        <v>17.647058823529413</v>
      </c>
      <c r="Z228" s="91">
        <v>0.98170000000000002</v>
      </c>
      <c r="AA228" s="76" t="s">
        <v>9067</v>
      </c>
      <c r="AB228" s="76" t="s">
        <v>9067</v>
      </c>
      <c r="AC228" s="89" t="s">
        <v>9067</v>
      </c>
      <c r="AD228" s="95" t="s">
        <v>9067</v>
      </c>
      <c r="AE228" s="53">
        <v>102</v>
      </c>
      <c r="AF228" s="53">
        <v>17</v>
      </c>
      <c r="AG228" s="75">
        <v>16.666666666666664</v>
      </c>
      <c r="AH228" s="60">
        <v>1.0175000000000001</v>
      </c>
    </row>
    <row r="229" spans="1:34">
      <c r="A229" s="81" t="s">
        <v>3836</v>
      </c>
      <c r="B229" s="50" t="s">
        <v>330</v>
      </c>
      <c r="C229" s="82" t="s">
        <v>6717</v>
      </c>
      <c r="D229" s="83" t="s">
        <v>15</v>
      </c>
      <c r="E229" s="74">
        <v>-12849.8</v>
      </c>
      <c r="F229" s="57">
        <v>-2.4713699999999998E-4</v>
      </c>
      <c r="G229" s="106">
        <v>0.77600000000000002</v>
      </c>
      <c r="H229" s="61">
        <v>0</v>
      </c>
      <c r="I229" s="61">
        <v>0</v>
      </c>
      <c r="J229" s="62">
        <v>-3.4342700000000001E-3</v>
      </c>
      <c r="K229" s="76">
        <v>190</v>
      </c>
      <c r="L229" s="76">
        <v>24</v>
      </c>
      <c r="M229" s="75">
        <v>12.631578947368421</v>
      </c>
      <c r="N229" s="91">
        <v>0.91720000000000002</v>
      </c>
      <c r="O229" s="76" t="s">
        <v>9067</v>
      </c>
      <c r="P229" s="76" t="s">
        <v>9067</v>
      </c>
      <c r="Q229" s="75" t="s">
        <v>9067</v>
      </c>
      <c r="R229" s="91">
        <v>0.93559999999999999</v>
      </c>
      <c r="S229" s="76">
        <v>175</v>
      </c>
      <c r="T229" s="76">
        <v>38</v>
      </c>
      <c r="U229" s="75">
        <v>21.714285714285715</v>
      </c>
      <c r="V229" s="91">
        <v>1.0146999999999999</v>
      </c>
      <c r="W229" s="76">
        <v>381</v>
      </c>
      <c r="X229" s="76">
        <v>68</v>
      </c>
      <c r="Y229" s="89">
        <v>17.84776902887139</v>
      </c>
      <c r="Z229" s="91">
        <v>0.8871</v>
      </c>
      <c r="AA229" s="76" t="s">
        <v>9067</v>
      </c>
      <c r="AB229" s="76" t="s">
        <v>9067</v>
      </c>
      <c r="AC229" s="89" t="s">
        <v>9067</v>
      </c>
      <c r="AD229" s="95">
        <v>0.77569999999999995</v>
      </c>
      <c r="AE229" s="53">
        <v>453</v>
      </c>
      <c r="AF229" s="53">
        <v>65</v>
      </c>
      <c r="AG229" s="75">
        <v>14.348785871964681</v>
      </c>
      <c r="AH229" s="60">
        <v>0.92669999999999997</v>
      </c>
    </row>
    <row r="230" spans="1:34">
      <c r="A230" s="81" t="s">
        <v>3837</v>
      </c>
      <c r="B230" s="50" t="s">
        <v>331</v>
      </c>
      <c r="C230" s="82" t="s">
        <v>6718</v>
      </c>
      <c r="D230" s="83" t="s">
        <v>15</v>
      </c>
      <c r="E230" s="74">
        <v>-29352.5</v>
      </c>
      <c r="F230" s="57">
        <v>-6.2324699999999995E-4</v>
      </c>
      <c r="G230" s="106">
        <v>0.71099999999999997</v>
      </c>
      <c r="H230" s="61">
        <v>-1.0906799999999999E-3</v>
      </c>
      <c r="I230" s="61">
        <v>-1.7918400000000001E-3</v>
      </c>
      <c r="J230" s="62">
        <v>-1.5213799999999999E-3</v>
      </c>
      <c r="K230" s="76">
        <v>255</v>
      </c>
      <c r="L230" s="76">
        <v>37</v>
      </c>
      <c r="M230" s="75">
        <v>14.509803921568629</v>
      </c>
      <c r="N230" s="91">
        <v>1.0161</v>
      </c>
      <c r="O230" s="76">
        <v>86</v>
      </c>
      <c r="P230" s="76">
        <v>12</v>
      </c>
      <c r="Q230" s="75">
        <v>13.953488372093023</v>
      </c>
      <c r="R230" s="91">
        <v>1.0067999999999999</v>
      </c>
      <c r="S230" s="76">
        <v>111</v>
      </c>
      <c r="T230" s="76">
        <v>17</v>
      </c>
      <c r="U230" s="75">
        <v>15.315315315315313</v>
      </c>
      <c r="V230" s="91">
        <v>0.95689999999999997</v>
      </c>
      <c r="W230" s="76">
        <v>258</v>
      </c>
      <c r="X230" s="76">
        <v>46</v>
      </c>
      <c r="Y230" s="89">
        <v>17.829457364341085</v>
      </c>
      <c r="Z230" s="91">
        <v>0.91890000000000005</v>
      </c>
      <c r="AA230" s="76">
        <v>1496</v>
      </c>
      <c r="AB230" s="76">
        <v>50</v>
      </c>
      <c r="AC230" s="89">
        <v>3.3422459893048129</v>
      </c>
      <c r="AD230" s="95">
        <v>0.93259999999999998</v>
      </c>
      <c r="AE230" s="53">
        <v>237</v>
      </c>
      <c r="AF230" s="53">
        <v>28</v>
      </c>
      <c r="AG230" s="75">
        <v>11.814345991561181</v>
      </c>
      <c r="AH230" s="60">
        <v>0.88870000000000005</v>
      </c>
    </row>
    <row r="231" spans="1:34">
      <c r="A231" s="81" t="s">
        <v>3838</v>
      </c>
      <c r="B231" s="50" t="s">
        <v>332</v>
      </c>
      <c r="C231" s="82" t="s">
        <v>6623</v>
      </c>
      <c r="D231" s="83" t="s">
        <v>15</v>
      </c>
      <c r="E231" s="74">
        <v>-32578.3</v>
      </c>
      <c r="F231" s="57">
        <v>-1.95298E-3</v>
      </c>
      <c r="G231" s="106">
        <v>0.53200000000000003</v>
      </c>
      <c r="H231" s="61">
        <v>-1.6274799999999999E-3</v>
      </c>
      <c r="I231" s="61">
        <v>-1.7902300000000001E-3</v>
      </c>
      <c r="J231" s="62">
        <v>-7.3961700000000003E-4</v>
      </c>
      <c r="K231" s="76" t="s">
        <v>9067</v>
      </c>
      <c r="L231" s="76" t="s">
        <v>9067</v>
      </c>
      <c r="M231" s="75" t="s">
        <v>9067</v>
      </c>
      <c r="N231" s="91" t="s">
        <v>9067</v>
      </c>
      <c r="O231" s="76" t="s">
        <v>9067</v>
      </c>
      <c r="P231" s="76" t="s">
        <v>9067</v>
      </c>
      <c r="Q231" s="75" t="s">
        <v>9067</v>
      </c>
      <c r="R231" s="91" t="s">
        <v>9067</v>
      </c>
      <c r="S231" s="76">
        <v>156</v>
      </c>
      <c r="T231" s="76">
        <v>19</v>
      </c>
      <c r="U231" s="75">
        <v>12.179487179487179</v>
      </c>
      <c r="V231" s="91">
        <v>0.93059999999999998</v>
      </c>
      <c r="W231" s="76">
        <v>143</v>
      </c>
      <c r="X231" s="76">
        <v>31</v>
      </c>
      <c r="Y231" s="89">
        <v>21.678321678321677</v>
      </c>
      <c r="Z231" s="91">
        <v>1.0470999999999999</v>
      </c>
      <c r="AA231" s="76" t="s">
        <v>9067</v>
      </c>
      <c r="AB231" s="76" t="s">
        <v>9067</v>
      </c>
      <c r="AC231" s="89" t="s">
        <v>9067</v>
      </c>
      <c r="AD231" s="95">
        <v>1.0082</v>
      </c>
      <c r="AE231" s="53">
        <v>245</v>
      </c>
      <c r="AF231" s="53">
        <v>31</v>
      </c>
      <c r="AG231" s="75">
        <v>12.653061224489795</v>
      </c>
      <c r="AH231" s="60">
        <v>0.95489999999999997</v>
      </c>
    </row>
    <row r="232" spans="1:34">
      <c r="A232" s="81" t="s">
        <v>3839</v>
      </c>
      <c r="B232" s="50" t="s">
        <v>333</v>
      </c>
      <c r="C232" s="82" t="s">
        <v>6719</v>
      </c>
      <c r="D232" s="83" t="s">
        <v>15</v>
      </c>
      <c r="E232" s="74" t="s">
        <v>9067</v>
      </c>
      <c r="F232" s="57" t="s">
        <v>9067</v>
      </c>
      <c r="G232" s="106" t="s">
        <v>9067</v>
      </c>
      <c r="H232" s="61" t="s">
        <v>9067</v>
      </c>
      <c r="I232" s="61" t="s">
        <v>9067</v>
      </c>
      <c r="J232" s="62" t="s">
        <v>9069</v>
      </c>
      <c r="K232" s="76" t="s">
        <v>9067</v>
      </c>
      <c r="L232" s="76" t="s">
        <v>9067</v>
      </c>
      <c r="M232" s="75" t="s">
        <v>9067</v>
      </c>
      <c r="N232" s="91" t="s">
        <v>9067</v>
      </c>
      <c r="O232" s="76" t="s">
        <v>9067</v>
      </c>
      <c r="P232" s="76" t="s">
        <v>9067</v>
      </c>
      <c r="Q232" s="75" t="s">
        <v>9067</v>
      </c>
      <c r="R232" s="91" t="s">
        <v>9067</v>
      </c>
      <c r="S232" s="76" t="s">
        <v>9067</v>
      </c>
      <c r="T232" s="76" t="s">
        <v>9067</v>
      </c>
      <c r="U232" s="75" t="s">
        <v>9067</v>
      </c>
      <c r="V232" s="91" t="s">
        <v>9067</v>
      </c>
      <c r="W232" s="76" t="s">
        <v>9067</v>
      </c>
      <c r="X232" s="76" t="s">
        <v>9067</v>
      </c>
      <c r="Y232" s="89" t="s">
        <v>9067</v>
      </c>
      <c r="Z232" s="91" t="s">
        <v>9067</v>
      </c>
      <c r="AA232" s="76" t="s">
        <v>9067</v>
      </c>
      <c r="AB232" s="76" t="s">
        <v>9067</v>
      </c>
      <c r="AC232" s="89" t="s">
        <v>9067</v>
      </c>
      <c r="AD232" s="95" t="s">
        <v>9067</v>
      </c>
      <c r="AE232" s="53" t="s">
        <v>9067</v>
      </c>
      <c r="AF232" s="53" t="s">
        <v>9067</v>
      </c>
      <c r="AG232" s="75" t="s">
        <v>9067</v>
      </c>
      <c r="AH232" s="60" t="s">
        <v>9067</v>
      </c>
    </row>
    <row r="233" spans="1:34">
      <c r="A233" s="81" t="s">
        <v>3840</v>
      </c>
      <c r="B233" s="50" t="s">
        <v>334</v>
      </c>
      <c r="C233" s="82" t="s">
        <v>6720</v>
      </c>
      <c r="D233" s="83" t="s">
        <v>15</v>
      </c>
      <c r="E233" s="74">
        <v>-168041</v>
      </c>
      <c r="F233" s="57">
        <v>-1.93031E-3</v>
      </c>
      <c r="G233" s="106">
        <v>0.53600000000000003</v>
      </c>
      <c r="H233" s="61">
        <v>-3.8606199999999999E-3</v>
      </c>
      <c r="I233" s="61">
        <v>-4.5555300000000003E-3</v>
      </c>
      <c r="J233" s="62">
        <v>-4.15308E-3</v>
      </c>
      <c r="K233" s="76">
        <v>670</v>
      </c>
      <c r="L233" s="76">
        <v>102</v>
      </c>
      <c r="M233" s="75">
        <v>15.223880597014924</v>
      </c>
      <c r="N233" s="91">
        <v>0.98429999999999995</v>
      </c>
      <c r="O233" s="76">
        <v>157</v>
      </c>
      <c r="P233" s="76">
        <v>13</v>
      </c>
      <c r="Q233" s="75">
        <v>8.2802547770700627</v>
      </c>
      <c r="R233" s="91">
        <v>0.89039999999999997</v>
      </c>
      <c r="S233" s="76">
        <v>218</v>
      </c>
      <c r="T233" s="76">
        <v>43</v>
      </c>
      <c r="U233" s="75">
        <v>19.724770642201836</v>
      </c>
      <c r="V233" s="91">
        <v>0.98929999999999996</v>
      </c>
      <c r="W233" s="76">
        <v>437</v>
      </c>
      <c r="X233" s="76">
        <v>95</v>
      </c>
      <c r="Y233" s="89">
        <v>21.739130434782609</v>
      </c>
      <c r="Z233" s="91">
        <v>1.0013000000000001</v>
      </c>
      <c r="AA233" s="76">
        <v>237</v>
      </c>
      <c r="AB233" s="76">
        <v>13</v>
      </c>
      <c r="AC233" s="89">
        <v>5.485232067510549</v>
      </c>
      <c r="AD233" s="95">
        <v>1.1408</v>
      </c>
      <c r="AE233" s="53">
        <v>349</v>
      </c>
      <c r="AF233" s="53">
        <v>48</v>
      </c>
      <c r="AG233" s="75">
        <v>13.753581661891118</v>
      </c>
      <c r="AH233" s="60">
        <v>0.93520000000000003</v>
      </c>
    </row>
    <row r="234" spans="1:34">
      <c r="A234" s="81" t="s">
        <v>3841</v>
      </c>
      <c r="B234" s="50" t="s">
        <v>335</v>
      </c>
      <c r="C234" s="82" t="s">
        <v>6721</v>
      </c>
      <c r="D234" s="83" t="s">
        <v>15</v>
      </c>
      <c r="E234" s="74" t="s">
        <v>9067</v>
      </c>
      <c r="F234" s="57" t="s">
        <v>9067</v>
      </c>
      <c r="G234" s="106" t="s">
        <v>9067</v>
      </c>
      <c r="H234" s="61">
        <v>-6.7955299999999995E-4</v>
      </c>
      <c r="I234" s="61">
        <v>-5.5599800000000004E-4</v>
      </c>
      <c r="J234" s="62">
        <v>-1.6459300000000001E-3</v>
      </c>
      <c r="K234" s="76" t="s">
        <v>9067</v>
      </c>
      <c r="L234" s="76" t="s">
        <v>9067</v>
      </c>
      <c r="M234" s="75" t="s">
        <v>9067</v>
      </c>
      <c r="N234" s="91" t="s">
        <v>9067</v>
      </c>
      <c r="O234" s="76" t="s">
        <v>9067</v>
      </c>
      <c r="P234" s="76" t="s">
        <v>9067</v>
      </c>
      <c r="Q234" s="75" t="s">
        <v>9067</v>
      </c>
      <c r="R234" s="91" t="s">
        <v>9067</v>
      </c>
      <c r="S234" s="76" t="s">
        <v>9067</v>
      </c>
      <c r="T234" s="76" t="s">
        <v>9067</v>
      </c>
      <c r="U234" s="75" t="s">
        <v>9067</v>
      </c>
      <c r="V234" s="91" t="s">
        <v>9067</v>
      </c>
      <c r="W234" s="76" t="s">
        <v>9067</v>
      </c>
      <c r="X234" s="76" t="s">
        <v>9067</v>
      </c>
      <c r="Y234" s="89" t="s">
        <v>9067</v>
      </c>
      <c r="Z234" s="91" t="s">
        <v>9067</v>
      </c>
      <c r="AA234" s="76" t="s">
        <v>9067</v>
      </c>
      <c r="AB234" s="76" t="s">
        <v>9067</v>
      </c>
      <c r="AC234" s="89" t="s">
        <v>9067</v>
      </c>
      <c r="AD234" s="95" t="s">
        <v>9067</v>
      </c>
      <c r="AE234" s="53" t="s">
        <v>9067</v>
      </c>
      <c r="AF234" s="53" t="s">
        <v>9067</v>
      </c>
      <c r="AG234" s="75" t="s">
        <v>9067</v>
      </c>
      <c r="AH234" s="60" t="s">
        <v>9067</v>
      </c>
    </row>
    <row r="235" spans="1:34">
      <c r="A235" s="81" t="s">
        <v>3842</v>
      </c>
      <c r="B235" s="50" t="s">
        <v>336</v>
      </c>
      <c r="C235" s="82" t="s">
        <v>6722</v>
      </c>
      <c r="D235" s="83" t="s">
        <v>15</v>
      </c>
      <c r="E235" s="74">
        <v>-450392</v>
      </c>
      <c r="F235" s="57">
        <v>-5.9373500000000001E-3</v>
      </c>
      <c r="G235" s="106">
        <v>0.25800000000000001</v>
      </c>
      <c r="H235" s="61">
        <v>-6.2907600000000003E-3</v>
      </c>
      <c r="I235" s="61">
        <v>-5.1598399999999997E-3</v>
      </c>
      <c r="J235" s="62">
        <v>-5.8612300000000003E-3</v>
      </c>
      <c r="K235" s="76">
        <v>274</v>
      </c>
      <c r="L235" s="76">
        <v>54</v>
      </c>
      <c r="M235" s="75">
        <v>19.708029197080293</v>
      </c>
      <c r="N235" s="91">
        <v>1.1167</v>
      </c>
      <c r="O235" s="76" t="s">
        <v>9067</v>
      </c>
      <c r="P235" s="76" t="s">
        <v>9067</v>
      </c>
      <c r="Q235" s="75" t="s">
        <v>9067</v>
      </c>
      <c r="R235" s="91">
        <v>0.97489999999999999</v>
      </c>
      <c r="S235" s="76">
        <v>197</v>
      </c>
      <c r="T235" s="76">
        <v>41</v>
      </c>
      <c r="U235" s="75">
        <v>20.812182741116754</v>
      </c>
      <c r="V235" s="91">
        <v>1.0154000000000001</v>
      </c>
      <c r="W235" s="76">
        <v>335</v>
      </c>
      <c r="X235" s="76">
        <v>80</v>
      </c>
      <c r="Y235" s="89">
        <v>23.880597014925371</v>
      </c>
      <c r="Z235" s="91">
        <v>1.0603</v>
      </c>
      <c r="AA235" s="76" t="s">
        <v>9067</v>
      </c>
      <c r="AB235" s="76" t="s">
        <v>9067</v>
      </c>
      <c r="AC235" s="89" t="s">
        <v>9067</v>
      </c>
      <c r="AD235" s="95">
        <v>0.94599999999999995</v>
      </c>
      <c r="AE235" s="53">
        <v>422</v>
      </c>
      <c r="AF235" s="53">
        <v>92</v>
      </c>
      <c r="AG235" s="75">
        <v>21.800947867298579</v>
      </c>
      <c r="AH235" s="60">
        <v>1.139</v>
      </c>
    </row>
    <row r="236" spans="1:34">
      <c r="A236" s="81" t="s">
        <v>3843</v>
      </c>
      <c r="B236" s="50" t="s">
        <v>337</v>
      </c>
      <c r="C236" s="82" t="s">
        <v>6723</v>
      </c>
      <c r="D236" s="83" t="s">
        <v>15</v>
      </c>
      <c r="E236" s="74">
        <v>0</v>
      </c>
      <c r="F236" s="57">
        <v>0</v>
      </c>
      <c r="G236" s="106">
        <v>0.82699999999999996</v>
      </c>
      <c r="H236" s="61">
        <v>-3.1182999999999997E-4</v>
      </c>
      <c r="I236" s="61">
        <v>-1.9229500000000001E-3</v>
      </c>
      <c r="J236" s="62">
        <v>-6.2348700000000004E-4</v>
      </c>
      <c r="K236" s="76" t="s">
        <v>9067</v>
      </c>
      <c r="L236" s="76" t="s">
        <v>9067</v>
      </c>
      <c r="M236" s="75" t="s">
        <v>9067</v>
      </c>
      <c r="N236" s="91">
        <v>0.98029999999999995</v>
      </c>
      <c r="O236" s="76" t="s">
        <v>9067</v>
      </c>
      <c r="P236" s="76" t="s">
        <v>9067</v>
      </c>
      <c r="Q236" s="75" t="s">
        <v>9067</v>
      </c>
      <c r="R236" s="91" t="s">
        <v>9067</v>
      </c>
      <c r="S236" s="76">
        <v>89</v>
      </c>
      <c r="T236" s="76">
        <v>16</v>
      </c>
      <c r="U236" s="75">
        <v>17.977528089887642</v>
      </c>
      <c r="V236" s="91">
        <v>0.97150000000000003</v>
      </c>
      <c r="W236" s="76">
        <v>203</v>
      </c>
      <c r="X236" s="76">
        <v>51</v>
      </c>
      <c r="Y236" s="89">
        <v>25.123152709359609</v>
      </c>
      <c r="Z236" s="91">
        <v>1.0206</v>
      </c>
      <c r="AA236" s="76" t="s">
        <v>9067</v>
      </c>
      <c r="AB236" s="76" t="s">
        <v>9067</v>
      </c>
      <c r="AC236" s="89" t="s">
        <v>9067</v>
      </c>
      <c r="AD236" s="95">
        <v>0.9163</v>
      </c>
      <c r="AE236" s="53">
        <v>273</v>
      </c>
      <c r="AF236" s="53">
        <v>56</v>
      </c>
      <c r="AG236" s="75">
        <v>20.512820512820511</v>
      </c>
      <c r="AH236" s="60">
        <v>1</v>
      </c>
    </row>
    <row r="237" spans="1:34">
      <c r="A237" s="81" t="s">
        <v>3844</v>
      </c>
      <c r="B237" s="50" t="s">
        <v>338</v>
      </c>
      <c r="C237" s="82" t="s">
        <v>6724</v>
      </c>
      <c r="D237" s="83" t="s">
        <v>15</v>
      </c>
      <c r="E237" s="74">
        <v>-77585.8</v>
      </c>
      <c r="F237" s="57">
        <v>-3.7627800000000002E-4</v>
      </c>
      <c r="G237" s="106">
        <v>0.754</v>
      </c>
      <c r="H237" s="61">
        <v>-1.07508E-4</v>
      </c>
      <c r="I237" s="61">
        <v>-6.4504700000000005E-4</v>
      </c>
      <c r="J237" s="62">
        <v>-8.6011699999999998E-4</v>
      </c>
      <c r="K237" s="76">
        <v>300</v>
      </c>
      <c r="L237" s="76">
        <v>51</v>
      </c>
      <c r="M237" s="75">
        <v>17</v>
      </c>
      <c r="N237" s="91">
        <v>1.0293000000000001</v>
      </c>
      <c r="O237" s="76" t="s">
        <v>9067</v>
      </c>
      <c r="P237" s="76" t="s">
        <v>9067</v>
      </c>
      <c r="Q237" s="75" t="s">
        <v>9067</v>
      </c>
      <c r="R237" s="91">
        <v>0.90100000000000002</v>
      </c>
      <c r="S237" s="76">
        <v>172</v>
      </c>
      <c r="T237" s="76">
        <v>30</v>
      </c>
      <c r="U237" s="75">
        <v>17.441860465116278</v>
      </c>
      <c r="V237" s="91">
        <v>0.92759999999999998</v>
      </c>
      <c r="W237" s="76">
        <v>528</v>
      </c>
      <c r="X237" s="76">
        <v>123</v>
      </c>
      <c r="Y237" s="89">
        <v>23.295454545454543</v>
      </c>
      <c r="Z237" s="91">
        <v>1.046</v>
      </c>
      <c r="AA237" s="76">
        <v>623</v>
      </c>
      <c r="AB237" s="76">
        <v>16</v>
      </c>
      <c r="AC237" s="89">
        <v>2.5682182985553772</v>
      </c>
      <c r="AD237" s="95">
        <v>0.80289999999999995</v>
      </c>
      <c r="AE237" s="53">
        <v>583</v>
      </c>
      <c r="AF237" s="53">
        <v>102</v>
      </c>
      <c r="AG237" s="75">
        <v>17.495711835334475</v>
      </c>
      <c r="AH237" s="60">
        <v>0.9798</v>
      </c>
    </row>
    <row r="238" spans="1:34">
      <c r="A238" s="81" t="s">
        <v>3845</v>
      </c>
      <c r="B238" s="50" t="s">
        <v>339</v>
      </c>
      <c r="C238" s="82" t="s">
        <v>6725</v>
      </c>
      <c r="D238" s="83" t="s">
        <v>15</v>
      </c>
      <c r="E238" s="74">
        <v>-835924</v>
      </c>
      <c r="F238" s="57">
        <v>-6.6231299999999996E-3</v>
      </c>
      <c r="G238" s="106">
        <v>0.23499999999999999</v>
      </c>
      <c r="H238" s="61">
        <v>-3.7435099999999998E-3</v>
      </c>
      <c r="I238" s="61">
        <v>-1.94374E-3</v>
      </c>
      <c r="J238" s="62">
        <v>-5.8520899999999995E-4</v>
      </c>
      <c r="K238" s="76">
        <v>217</v>
      </c>
      <c r="L238" s="76">
        <v>38</v>
      </c>
      <c r="M238" s="75">
        <v>17.511520737327189</v>
      </c>
      <c r="N238" s="91">
        <v>1.0567</v>
      </c>
      <c r="O238" s="76">
        <v>60</v>
      </c>
      <c r="P238" s="76">
        <v>13</v>
      </c>
      <c r="Q238" s="75">
        <v>21.666666666666668</v>
      </c>
      <c r="R238" s="91">
        <v>1.1606000000000001</v>
      </c>
      <c r="S238" s="76">
        <v>758</v>
      </c>
      <c r="T238" s="76">
        <v>200</v>
      </c>
      <c r="U238" s="75">
        <v>26.385224274406333</v>
      </c>
      <c r="V238" s="91">
        <v>1.131</v>
      </c>
      <c r="W238" s="76">
        <v>718</v>
      </c>
      <c r="X238" s="76">
        <v>128</v>
      </c>
      <c r="Y238" s="89">
        <v>17.827298050139277</v>
      </c>
      <c r="Z238" s="91">
        <v>0.88590000000000002</v>
      </c>
      <c r="AA238" s="76">
        <v>456</v>
      </c>
      <c r="AB238" s="76">
        <v>12</v>
      </c>
      <c r="AC238" s="89">
        <v>2.6315789473684208</v>
      </c>
      <c r="AD238" s="95">
        <v>0.82140000000000002</v>
      </c>
      <c r="AE238" s="53">
        <v>805</v>
      </c>
      <c r="AF238" s="53">
        <v>167</v>
      </c>
      <c r="AG238" s="75">
        <v>20.745341614906831</v>
      </c>
      <c r="AH238" s="60">
        <v>1.1644000000000001</v>
      </c>
    </row>
    <row r="239" spans="1:34">
      <c r="A239" s="81" t="s">
        <v>3846</v>
      </c>
      <c r="B239" s="50" t="s">
        <v>340</v>
      </c>
      <c r="C239" s="82" t="s">
        <v>6726</v>
      </c>
      <c r="D239" s="83" t="s">
        <v>15</v>
      </c>
      <c r="E239" s="74">
        <v>0</v>
      </c>
      <c r="F239" s="57">
        <v>0</v>
      </c>
      <c r="G239" s="106">
        <v>0.82699999999999996</v>
      </c>
      <c r="H239" s="61">
        <v>-3.3806400000000001E-4</v>
      </c>
      <c r="I239" s="61">
        <v>-6.7612800000000002E-4</v>
      </c>
      <c r="J239" s="62">
        <v>0</v>
      </c>
      <c r="K239" s="76" t="s">
        <v>9067</v>
      </c>
      <c r="L239" s="76" t="s">
        <v>9067</v>
      </c>
      <c r="M239" s="75" t="s">
        <v>9067</v>
      </c>
      <c r="N239" s="91" t="s">
        <v>9067</v>
      </c>
      <c r="O239" s="76" t="s">
        <v>9067</v>
      </c>
      <c r="P239" s="76" t="s">
        <v>9067</v>
      </c>
      <c r="Q239" s="75" t="s">
        <v>9067</v>
      </c>
      <c r="R239" s="91" t="s">
        <v>9067</v>
      </c>
      <c r="S239" s="76" t="s">
        <v>9067</v>
      </c>
      <c r="T239" s="76" t="s">
        <v>9067</v>
      </c>
      <c r="U239" s="75" t="s">
        <v>9067</v>
      </c>
      <c r="V239" s="91">
        <v>0.95020000000000004</v>
      </c>
      <c r="W239" s="76">
        <v>62</v>
      </c>
      <c r="X239" s="76">
        <v>11</v>
      </c>
      <c r="Y239" s="89">
        <v>17.741935483870968</v>
      </c>
      <c r="Z239" s="91">
        <v>0.99209999999999998</v>
      </c>
      <c r="AA239" s="76" t="s">
        <v>9067</v>
      </c>
      <c r="AB239" s="76" t="s">
        <v>9067</v>
      </c>
      <c r="AC239" s="89" t="s">
        <v>9067</v>
      </c>
      <c r="AD239" s="95" t="s">
        <v>9067</v>
      </c>
      <c r="AE239" s="53">
        <v>163</v>
      </c>
      <c r="AF239" s="53">
        <v>13</v>
      </c>
      <c r="AG239" s="75">
        <v>7.9754601226993866</v>
      </c>
      <c r="AH239" s="60">
        <v>0.9032</v>
      </c>
    </row>
    <row r="240" spans="1:34">
      <c r="A240" s="81" t="s">
        <v>3847</v>
      </c>
      <c r="B240" s="50" t="s">
        <v>341</v>
      </c>
      <c r="C240" s="82" t="s">
        <v>6727</v>
      </c>
      <c r="D240" s="83" t="s">
        <v>15</v>
      </c>
      <c r="E240" s="74">
        <v>-1866950</v>
      </c>
      <c r="F240" s="57">
        <v>-2.54723E-2</v>
      </c>
      <c r="G240" s="106">
        <v>7.0000000000000001E-3</v>
      </c>
      <c r="H240" s="61">
        <v>-2.54723E-2</v>
      </c>
      <c r="I240" s="61">
        <v>-2.54723E-2</v>
      </c>
      <c r="J240" s="62">
        <v>-2.52701E-2</v>
      </c>
      <c r="K240" s="76">
        <v>85</v>
      </c>
      <c r="L240" s="76">
        <v>33</v>
      </c>
      <c r="M240" s="75">
        <v>38.82352941176471</v>
      </c>
      <c r="N240" s="91">
        <v>1.2528999999999999</v>
      </c>
      <c r="O240" s="76" t="s">
        <v>9067</v>
      </c>
      <c r="P240" s="76" t="s">
        <v>9067</v>
      </c>
      <c r="Q240" s="75" t="s">
        <v>9067</v>
      </c>
      <c r="R240" s="91" t="s">
        <v>9067</v>
      </c>
      <c r="S240" s="76">
        <v>99</v>
      </c>
      <c r="T240" s="76">
        <v>32</v>
      </c>
      <c r="U240" s="75">
        <v>32.323232323232325</v>
      </c>
      <c r="V240" s="91">
        <v>1.0859000000000001</v>
      </c>
      <c r="W240" s="76">
        <v>477</v>
      </c>
      <c r="X240" s="76">
        <v>154</v>
      </c>
      <c r="Y240" s="89">
        <v>32.285115303983233</v>
      </c>
      <c r="Z240" s="91">
        <v>1.2925</v>
      </c>
      <c r="AA240" s="76">
        <v>121</v>
      </c>
      <c r="AB240" s="76">
        <v>13</v>
      </c>
      <c r="AC240" s="89">
        <v>10.743801652892563</v>
      </c>
      <c r="AD240" s="95">
        <v>1.3026</v>
      </c>
      <c r="AE240" s="53">
        <v>1190</v>
      </c>
      <c r="AF240" s="53">
        <v>332</v>
      </c>
      <c r="AG240" s="75">
        <v>27.899159663865547</v>
      </c>
      <c r="AH240" s="60">
        <v>1.4074</v>
      </c>
    </row>
    <row r="241" spans="1:34">
      <c r="A241" s="81" t="s">
        <v>3848</v>
      </c>
      <c r="B241" s="50" t="s">
        <v>342</v>
      </c>
      <c r="C241" s="82" t="s">
        <v>6728</v>
      </c>
      <c r="D241" s="83" t="s">
        <v>15</v>
      </c>
      <c r="E241" s="74">
        <v>-239628</v>
      </c>
      <c r="F241" s="57">
        <v>-4.3894700000000004E-3</v>
      </c>
      <c r="G241" s="106">
        <v>0.34499999999999997</v>
      </c>
      <c r="H241" s="61">
        <v>-5.92963E-3</v>
      </c>
      <c r="I241" s="61">
        <v>-5.6986099999999998E-3</v>
      </c>
      <c r="J241" s="62">
        <v>-7.4906800000000004E-3</v>
      </c>
      <c r="K241" s="76">
        <v>260</v>
      </c>
      <c r="L241" s="76">
        <v>42</v>
      </c>
      <c r="M241" s="75">
        <v>16.153846153846153</v>
      </c>
      <c r="N241" s="91">
        <v>1.0187999999999999</v>
      </c>
      <c r="O241" s="76" t="s">
        <v>9067</v>
      </c>
      <c r="P241" s="76" t="s">
        <v>9067</v>
      </c>
      <c r="Q241" s="75" t="s">
        <v>9067</v>
      </c>
      <c r="R241" s="91">
        <v>1.0736000000000001</v>
      </c>
      <c r="S241" s="76">
        <v>308</v>
      </c>
      <c r="T241" s="76">
        <v>66</v>
      </c>
      <c r="U241" s="75">
        <v>21.428571428571427</v>
      </c>
      <c r="V241" s="91">
        <v>1.0407</v>
      </c>
      <c r="W241" s="76">
        <v>418</v>
      </c>
      <c r="X241" s="76">
        <v>98</v>
      </c>
      <c r="Y241" s="89">
        <v>23.444976076555022</v>
      </c>
      <c r="Z241" s="91">
        <v>1.0511999999999999</v>
      </c>
      <c r="AA241" s="76">
        <v>206</v>
      </c>
      <c r="AB241" s="76">
        <v>11</v>
      </c>
      <c r="AC241" s="89">
        <v>5.3398058252427179</v>
      </c>
      <c r="AD241" s="95">
        <v>1.1013999999999999</v>
      </c>
      <c r="AE241" s="53">
        <v>319</v>
      </c>
      <c r="AF241" s="53">
        <v>58</v>
      </c>
      <c r="AG241" s="75">
        <v>18.181818181818183</v>
      </c>
      <c r="AH241" s="60">
        <v>1.0585</v>
      </c>
    </row>
    <row r="242" spans="1:34">
      <c r="A242" s="81" t="s">
        <v>3849</v>
      </c>
      <c r="B242" s="50" t="s">
        <v>343</v>
      </c>
      <c r="C242" s="82" t="s">
        <v>6729</v>
      </c>
      <c r="D242" s="83" t="s">
        <v>15</v>
      </c>
      <c r="E242" s="74">
        <v>0</v>
      </c>
      <c r="F242" s="57">
        <v>0</v>
      </c>
      <c r="G242" s="106">
        <v>0.82699999999999996</v>
      </c>
      <c r="H242" s="61">
        <v>-1.4554600000000001E-4</v>
      </c>
      <c r="I242" s="61">
        <v>-4.8515199999999998E-4</v>
      </c>
      <c r="J242" s="62">
        <v>-1.5465500000000001E-3</v>
      </c>
      <c r="K242" s="76" t="s">
        <v>9067</v>
      </c>
      <c r="L242" s="76" t="s">
        <v>9067</v>
      </c>
      <c r="M242" s="75" t="s">
        <v>9067</v>
      </c>
      <c r="N242" s="91">
        <v>0.9667</v>
      </c>
      <c r="O242" s="76" t="s">
        <v>9067</v>
      </c>
      <c r="P242" s="76" t="s">
        <v>9067</v>
      </c>
      <c r="Q242" s="75" t="s">
        <v>9067</v>
      </c>
      <c r="R242" s="91" t="s">
        <v>9067</v>
      </c>
      <c r="S242" s="76">
        <v>66</v>
      </c>
      <c r="T242" s="76">
        <v>11</v>
      </c>
      <c r="U242" s="75">
        <v>16.666666666666664</v>
      </c>
      <c r="V242" s="91">
        <v>0.98580000000000001</v>
      </c>
      <c r="W242" s="76">
        <v>171</v>
      </c>
      <c r="X242" s="76">
        <v>36</v>
      </c>
      <c r="Y242" s="89">
        <v>21.052631578947366</v>
      </c>
      <c r="Z242" s="91">
        <v>1.0190999999999999</v>
      </c>
      <c r="AA242" s="76" t="s">
        <v>9067</v>
      </c>
      <c r="AB242" s="76" t="s">
        <v>9067</v>
      </c>
      <c r="AC242" s="89" t="s">
        <v>9067</v>
      </c>
      <c r="AD242" s="95" t="s">
        <v>9067</v>
      </c>
      <c r="AE242" s="53">
        <v>181</v>
      </c>
      <c r="AF242" s="53">
        <v>26</v>
      </c>
      <c r="AG242" s="75">
        <v>14.3646408839779</v>
      </c>
      <c r="AH242" s="60">
        <v>0.94599999999999995</v>
      </c>
    </row>
    <row r="243" spans="1:34">
      <c r="A243" s="81" t="s">
        <v>3850</v>
      </c>
      <c r="B243" s="50" t="s">
        <v>344</v>
      </c>
      <c r="C243" s="82" t="s">
        <v>6730</v>
      </c>
      <c r="D243" s="83" t="s">
        <v>15</v>
      </c>
      <c r="E243" s="74">
        <v>-358647</v>
      </c>
      <c r="F243" s="57">
        <v>-2.9980499999999999E-3</v>
      </c>
      <c r="G243" s="106">
        <v>0.441</v>
      </c>
      <c r="H243" s="61">
        <v>-6.1626500000000004E-3</v>
      </c>
      <c r="I243" s="61">
        <v>-8.6610300000000001E-3</v>
      </c>
      <c r="J243" s="62">
        <v>-1.28305E-2</v>
      </c>
      <c r="K243" s="76">
        <v>519</v>
      </c>
      <c r="L243" s="76">
        <v>69</v>
      </c>
      <c r="M243" s="75">
        <v>13.294797687861271</v>
      </c>
      <c r="N243" s="91">
        <v>0.96519999999999995</v>
      </c>
      <c r="O243" s="76">
        <v>214</v>
      </c>
      <c r="P243" s="76">
        <v>28</v>
      </c>
      <c r="Q243" s="75">
        <v>13.084112149532709</v>
      </c>
      <c r="R243" s="91">
        <v>0.98850000000000005</v>
      </c>
      <c r="S243" s="76">
        <v>1204</v>
      </c>
      <c r="T243" s="76">
        <v>233</v>
      </c>
      <c r="U243" s="75">
        <v>19.352159468438536</v>
      </c>
      <c r="V243" s="91">
        <v>0.99929999999999997</v>
      </c>
      <c r="W243" s="76">
        <v>986</v>
      </c>
      <c r="X243" s="76">
        <v>216</v>
      </c>
      <c r="Y243" s="89">
        <v>21.906693711967545</v>
      </c>
      <c r="Z243" s="91">
        <v>1.0463</v>
      </c>
      <c r="AA243" s="76">
        <v>763</v>
      </c>
      <c r="AB243" s="76">
        <v>28</v>
      </c>
      <c r="AC243" s="89">
        <v>3.669724770642202</v>
      </c>
      <c r="AD243" s="95">
        <v>0.98509999999999998</v>
      </c>
      <c r="AE243" s="53">
        <v>1248</v>
      </c>
      <c r="AF243" s="53">
        <v>218</v>
      </c>
      <c r="AG243" s="75">
        <v>17.467948717948715</v>
      </c>
      <c r="AH243" s="60">
        <v>1.0494000000000001</v>
      </c>
    </row>
    <row r="244" spans="1:34">
      <c r="A244" s="81" t="s">
        <v>3851</v>
      </c>
      <c r="B244" s="50" t="s">
        <v>345</v>
      </c>
      <c r="C244" s="82" t="s">
        <v>6731</v>
      </c>
      <c r="D244" s="83" t="s">
        <v>15</v>
      </c>
      <c r="E244" s="74">
        <v>-31098.5</v>
      </c>
      <c r="F244" s="57">
        <v>-1.13802E-3</v>
      </c>
      <c r="G244" s="106">
        <v>0.63500000000000001</v>
      </c>
      <c r="H244" s="61">
        <v>-5.0206800000000005E-4</v>
      </c>
      <c r="I244" s="61">
        <v>-2.34298E-4</v>
      </c>
      <c r="J244" s="62">
        <v>-9.8209399999999998E-4</v>
      </c>
      <c r="K244" s="76" t="s">
        <v>9067</v>
      </c>
      <c r="L244" s="76" t="s">
        <v>9067</v>
      </c>
      <c r="M244" s="75" t="s">
        <v>9067</v>
      </c>
      <c r="N244" s="91" t="s">
        <v>9067</v>
      </c>
      <c r="O244" s="76" t="s">
        <v>9067</v>
      </c>
      <c r="P244" s="76" t="s">
        <v>9067</v>
      </c>
      <c r="Q244" s="75" t="s">
        <v>9067</v>
      </c>
      <c r="R244" s="91" t="s">
        <v>9067</v>
      </c>
      <c r="S244" s="76" t="s">
        <v>9067</v>
      </c>
      <c r="T244" s="76" t="s">
        <v>9067</v>
      </c>
      <c r="U244" s="75" t="s">
        <v>9067</v>
      </c>
      <c r="V244" s="91">
        <v>1.0158</v>
      </c>
      <c r="W244" s="76">
        <v>90</v>
      </c>
      <c r="X244" s="76">
        <v>22</v>
      </c>
      <c r="Y244" s="89">
        <v>24.444444444444443</v>
      </c>
      <c r="Z244" s="91">
        <v>1.0371999999999999</v>
      </c>
      <c r="AA244" s="76" t="s">
        <v>9067</v>
      </c>
      <c r="AB244" s="76" t="s">
        <v>9067</v>
      </c>
      <c r="AC244" s="89" t="s">
        <v>9067</v>
      </c>
      <c r="AD244" s="95" t="s">
        <v>9067</v>
      </c>
      <c r="AE244" s="53">
        <v>90</v>
      </c>
      <c r="AF244" s="53">
        <v>26</v>
      </c>
      <c r="AG244" s="75">
        <v>28.888888888888886</v>
      </c>
      <c r="AH244" s="60">
        <v>1.1021000000000001</v>
      </c>
    </row>
    <row r="245" spans="1:34">
      <c r="A245" s="81" t="s">
        <v>3852</v>
      </c>
      <c r="B245" s="50" t="s">
        <v>346</v>
      </c>
      <c r="C245" s="82" t="s">
        <v>6732</v>
      </c>
      <c r="D245" s="83" t="s">
        <v>15</v>
      </c>
      <c r="E245" s="74">
        <v>0</v>
      </c>
      <c r="F245" s="57">
        <v>0</v>
      </c>
      <c r="G245" s="106">
        <v>0.82699999999999996</v>
      </c>
      <c r="H245" s="61">
        <v>-1.57985E-3</v>
      </c>
      <c r="I245" s="61">
        <v>-1.27893E-3</v>
      </c>
      <c r="J245" s="62">
        <v>0</v>
      </c>
      <c r="K245" s="76" t="s">
        <v>9067</v>
      </c>
      <c r="L245" s="76" t="s">
        <v>9067</v>
      </c>
      <c r="M245" s="75" t="s">
        <v>9067</v>
      </c>
      <c r="N245" s="91" t="s">
        <v>9067</v>
      </c>
      <c r="O245" s="76" t="s">
        <v>9067</v>
      </c>
      <c r="P245" s="76" t="s">
        <v>9067</v>
      </c>
      <c r="Q245" s="75" t="s">
        <v>9067</v>
      </c>
      <c r="R245" s="91" t="s">
        <v>9067</v>
      </c>
      <c r="S245" s="76">
        <v>216</v>
      </c>
      <c r="T245" s="76">
        <v>35</v>
      </c>
      <c r="U245" s="75">
        <v>16.203703703703702</v>
      </c>
      <c r="V245" s="91">
        <v>0.96850000000000003</v>
      </c>
      <c r="W245" s="76">
        <v>177</v>
      </c>
      <c r="X245" s="76">
        <v>37</v>
      </c>
      <c r="Y245" s="89">
        <v>20.903954802259886</v>
      </c>
      <c r="Z245" s="91">
        <v>1.0264</v>
      </c>
      <c r="AA245" s="76" t="s">
        <v>9067</v>
      </c>
      <c r="AB245" s="76" t="s">
        <v>9067</v>
      </c>
      <c r="AC245" s="89" t="s">
        <v>9067</v>
      </c>
      <c r="AD245" s="95">
        <v>0.92369999999999997</v>
      </c>
      <c r="AE245" s="53">
        <v>246</v>
      </c>
      <c r="AF245" s="53">
        <v>26</v>
      </c>
      <c r="AG245" s="75">
        <v>10.569105691056912</v>
      </c>
      <c r="AH245" s="60">
        <v>0.90780000000000005</v>
      </c>
    </row>
    <row r="246" spans="1:34">
      <c r="A246" s="81" t="s">
        <v>8621</v>
      </c>
      <c r="B246" s="50" t="s">
        <v>347</v>
      </c>
      <c r="C246" s="82" t="s">
        <v>6733</v>
      </c>
      <c r="D246" s="83" t="s">
        <v>15</v>
      </c>
      <c r="E246" s="74">
        <v>0</v>
      </c>
      <c r="F246" s="57">
        <v>0</v>
      </c>
      <c r="G246" s="106">
        <v>0.82699999999999996</v>
      </c>
      <c r="H246" s="61">
        <v>-3.3938399999999997E-4</v>
      </c>
      <c r="I246" s="61">
        <v>-3.9368500000000004E-3</v>
      </c>
      <c r="J246" s="62">
        <v>-9.2481600000000001E-3</v>
      </c>
      <c r="K246" s="76">
        <v>380</v>
      </c>
      <c r="L246" s="76">
        <v>56</v>
      </c>
      <c r="M246" s="75">
        <v>14.736842105263156</v>
      </c>
      <c r="N246" s="91">
        <v>0.96699999999999997</v>
      </c>
      <c r="O246" s="76" t="s">
        <v>9067</v>
      </c>
      <c r="P246" s="76" t="s">
        <v>9067</v>
      </c>
      <c r="Q246" s="75" t="s">
        <v>9067</v>
      </c>
      <c r="R246" s="91">
        <v>0.85909999999999997</v>
      </c>
      <c r="S246" s="76">
        <v>283</v>
      </c>
      <c r="T246" s="76">
        <v>50</v>
      </c>
      <c r="U246" s="75">
        <v>17.667844522968199</v>
      </c>
      <c r="V246" s="91">
        <v>0.95220000000000005</v>
      </c>
      <c r="W246" s="76">
        <v>603</v>
      </c>
      <c r="X246" s="76">
        <v>108</v>
      </c>
      <c r="Y246" s="89">
        <v>17.910447761194028</v>
      </c>
      <c r="Z246" s="91">
        <v>0.8861</v>
      </c>
      <c r="AA246" s="76">
        <v>339</v>
      </c>
      <c r="AB246" s="76">
        <v>12</v>
      </c>
      <c r="AC246" s="89">
        <v>3.5398230088495577</v>
      </c>
      <c r="AD246" s="95">
        <v>0.9587</v>
      </c>
      <c r="AE246" s="53">
        <v>490</v>
      </c>
      <c r="AF246" s="53">
        <v>86</v>
      </c>
      <c r="AG246" s="75">
        <v>17.551020408163264</v>
      </c>
      <c r="AH246" s="60">
        <v>1.0237000000000001</v>
      </c>
    </row>
    <row r="247" spans="1:34">
      <c r="A247" s="81" t="s">
        <v>3853</v>
      </c>
      <c r="B247" s="50" t="s">
        <v>348</v>
      </c>
      <c r="C247" s="82" t="s">
        <v>6734</v>
      </c>
      <c r="D247" s="83" t="s">
        <v>15</v>
      </c>
      <c r="E247" s="74">
        <v>-1841.14</v>
      </c>
      <c r="F247" s="57">
        <v>-7.9000300000000003E-5</v>
      </c>
      <c r="G247" s="106">
        <v>0.81599999999999995</v>
      </c>
      <c r="H247" s="61">
        <v>-1.5800100000000001E-4</v>
      </c>
      <c r="I247" s="61">
        <v>-3.9500100000000002E-4</v>
      </c>
      <c r="J247" s="62">
        <v>-2.5969000000000001E-3</v>
      </c>
      <c r="K247" s="76" t="s">
        <v>9067</v>
      </c>
      <c r="L247" s="76" t="s">
        <v>9067</v>
      </c>
      <c r="M247" s="75" t="s">
        <v>9067</v>
      </c>
      <c r="N247" s="91">
        <v>0.9425</v>
      </c>
      <c r="O247" s="76" t="s">
        <v>9067</v>
      </c>
      <c r="P247" s="76" t="s">
        <v>9067</v>
      </c>
      <c r="Q247" s="75" t="s">
        <v>9067</v>
      </c>
      <c r="R247" s="91" t="s">
        <v>9067</v>
      </c>
      <c r="S247" s="76">
        <v>110</v>
      </c>
      <c r="T247" s="76">
        <v>21</v>
      </c>
      <c r="U247" s="75">
        <v>19.090909090909093</v>
      </c>
      <c r="V247" s="91">
        <v>1.0051000000000001</v>
      </c>
      <c r="W247" s="76">
        <v>261</v>
      </c>
      <c r="X247" s="76">
        <v>57</v>
      </c>
      <c r="Y247" s="89">
        <v>21.839080459770116</v>
      </c>
      <c r="Z247" s="91">
        <v>0.98909999999999998</v>
      </c>
      <c r="AA247" s="76" t="s">
        <v>9067</v>
      </c>
      <c r="AB247" s="76" t="s">
        <v>9067</v>
      </c>
      <c r="AC247" s="89" t="s">
        <v>9067</v>
      </c>
      <c r="AD247" s="95">
        <v>0.84209999999999996</v>
      </c>
      <c r="AE247" s="53">
        <v>436</v>
      </c>
      <c r="AF247" s="53">
        <v>76</v>
      </c>
      <c r="AG247" s="75">
        <v>17.431192660550458</v>
      </c>
      <c r="AH247" s="60">
        <v>1.0264</v>
      </c>
    </row>
    <row r="248" spans="1:34">
      <c r="A248" s="81" t="s">
        <v>3854</v>
      </c>
      <c r="B248" s="50" t="s">
        <v>349</v>
      </c>
      <c r="C248" s="82" t="s">
        <v>6735</v>
      </c>
      <c r="D248" s="83" t="s">
        <v>15</v>
      </c>
      <c r="E248" s="74" t="s">
        <v>9067</v>
      </c>
      <c r="F248" s="57" t="s">
        <v>9067</v>
      </c>
      <c r="G248" s="106" t="s">
        <v>9067</v>
      </c>
      <c r="H248" s="61" t="s">
        <v>9067</v>
      </c>
      <c r="I248" s="61" t="s">
        <v>9069</v>
      </c>
      <c r="J248" s="62" t="s">
        <v>9069</v>
      </c>
      <c r="K248" s="76" t="s">
        <v>9067</v>
      </c>
      <c r="L248" s="76" t="s">
        <v>9067</v>
      </c>
      <c r="M248" s="75" t="s">
        <v>9067</v>
      </c>
      <c r="N248" s="91" t="s">
        <v>9067</v>
      </c>
      <c r="O248" s="76" t="s">
        <v>9067</v>
      </c>
      <c r="P248" s="76" t="s">
        <v>9067</v>
      </c>
      <c r="Q248" s="75" t="s">
        <v>9067</v>
      </c>
      <c r="R248" s="91" t="s">
        <v>9067</v>
      </c>
      <c r="S248" s="76" t="s">
        <v>9067</v>
      </c>
      <c r="T248" s="76" t="s">
        <v>9067</v>
      </c>
      <c r="U248" s="75" t="s">
        <v>9067</v>
      </c>
      <c r="V248" s="91" t="s">
        <v>9067</v>
      </c>
      <c r="W248" s="76" t="s">
        <v>9067</v>
      </c>
      <c r="X248" s="76" t="s">
        <v>9067</v>
      </c>
      <c r="Y248" s="89" t="s">
        <v>9067</v>
      </c>
      <c r="Z248" s="91" t="s">
        <v>9067</v>
      </c>
      <c r="AA248" s="76" t="s">
        <v>9067</v>
      </c>
      <c r="AB248" s="76" t="s">
        <v>9067</v>
      </c>
      <c r="AC248" s="89" t="s">
        <v>9067</v>
      </c>
      <c r="AD248" s="95" t="s">
        <v>9067</v>
      </c>
      <c r="AE248" s="53" t="s">
        <v>9067</v>
      </c>
      <c r="AF248" s="53" t="s">
        <v>9067</v>
      </c>
      <c r="AG248" s="75" t="s">
        <v>9067</v>
      </c>
      <c r="AH248" s="60" t="s">
        <v>9067</v>
      </c>
    </row>
    <row r="249" spans="1:34">
      <c r="A249" s="81" t="s">
        <v>8622</v>
      </c>
      <c r="B249" s="50" t="s">
        <v>350</v>
      </c>
      <c r="C249" s="82" t="s">
        <v>6716</v>
      </c>
      <c r="D249" s="83" t="s">
        <v>15</v>
      </c>
      <c r="E249" s="74">
        <v>-244748</v>
      </c>
      <c r="F249" s="57">
        <v>-1.7258799999999999E-3</v>
      </c>
      <c r="G249" s="106">
        <v>0.56000000000000005</v>
      </c>
      <c r="H249" s="61">
        <v>-1.19484E-3</v>
      </c>
      <c r="I249" s="61">
        <v>-3.0534799999999999E-3</v>
      </c>
      <c r="J249" s="62">
        <v>-1.2117899999999999E-3</v>
      </c>
      <c r="K249" s="76">
        <v>209</v>
      </c>
      <c r="L249" s="76">
        <v>47</v>
      </c>
      <c r="M249" s="75">
        <v>22.488038277511961</v>
      </c>
      <c r="N249" s="91">
        <v>1.1797</v>
      </c>
      <c r="O249" s="76" t="s">
        <v>9067</v>
      </c>
      <c r="P249" s="76" t="s">
        <v>9067</v>
      </c>
      <c r="Q249" s="75" t="s">
        <v>9067</v>
      </c>
      <c r="R249" s="91">
        <v>1.0415000000000001</v>
      </c>
      <c r="S249" s="76">
        <v>173</v>
      </c>
      <c r="T249" s="76">
        <v>33</v>
      </c>
      <c r="U249" s="75">
        <v>19.075144508670519</v>
      </c>
      <c r="V249" s="91">
        <v>0.98180000000000001</v>
      </c>
      <c r="W249" s="76">
        <v>524</v>
      </c>
      <c r="X249" s="76">
        <v>113</v>
      </c>
      <c r="Y249" s="89">
        <v>21.564885496183205</v>
      </c>
      <c r="Z249" s="91">
        <v>1.0248999999999999</v>
      </c>
      <c r="AA249" s="76">
        <v>903</v>
      </c>
      <c r="AB249" s="76">
        <v>24</v>
      </c>
      <c r="AC249" s="89">
        <v>2.6578073089700998</v>
      </c>
      <c r="AD249" s="95">
        <v>0.83979999999999999</v>
      </c>
      <c r="AE249" s="53">
        <v>442</v>
      </c>
      <c r="AF249" s="53">
        <v>72</v>
      </c>
      <c r="AG249" s="75">
        <v>16.289592760180994</v>
      </c>
      <c r="AH249" s="60">
        <v>1.0327</v>
      </c>
    </row>
    <row r="250" spans="1:34">
      <c r="A250" s="81" t="s">
        <v>3855</v>
      </c>
      <c r="B250" s="50" t="s">
        <v>351</v>
      </c>
      <c r="C250" s="82" t="s">
        <v>6736</v>
      </c>
      <c r="D250" s="83" t="s">
        <v>15</v>
      </c>
      <c r="E250" s="74">
        <v>-23182.2</v>
      </c>
      <c r="F250" s="57">
        <v>-3.6599499999999999E-3</v>
      </c>
      <c r="G250" s="106">
        <v>0.39200000000000002</v>
      </c>
      <c r="H250" s="61">
        <v>-1.8299799999999999E-3</v>
      </c>
      <c r="I250" s="61">
        <v>-6.6544599999999998E-4</v>
      </c>
      <c r="J250" s="62">
        <v>0</v>
      </c>
      <c r="K250" s="76" t="s">
        <v>9067</v>
      </c>
      <c r="L250" s="76" t="s">
        <v>9067</v>
      </c>
      <c r="M250" s="75" t="s">
        <v>9067</v>
      </c>
      <c r="N250" s="91" t="s">
        <v>9067</v>
      </c>
      <c r="O250" s="76" t="s">
        <v>9067</v>
      </c>
      <c r="P250" s="76" t="s">
        <v>9067</v>
      </c>
      <c r="Q250" s="75" t="s">
        <v>9067</v>
      </c>
      <c r="R250" s="91" t="s">
        <v>9067</v>
      </c>
      <c r="S250" s="76">
        <v>114</v>
      </c>
      <c r="T250" s="76">
        <v>19</v>
      </c>
      <c r="U250" s="75">
        <v>16.666666666666664</v>
      </c>
      <c r="V250" s="91">
        <v>0.98680000000000001</v>
      </c>
      <c r="W250" s="76">
        <v>108</v>
      </c>
      <c r="X250" s="76">
        <v>21</v>
      </c>
      <c r="Y250" s="89">
        <v>19.444444444444446</v>
      </c>
      <c r="Z250" s="91">
        <v>1.0079</v>
      </c>
      <c r="AA250" s="76" t="s">
        <v>9067</v>
      </c>
      <c r="AB250" s="76" t="s">
        <v>9067</v>
      </c>
      <c r="AC250" s="89" t="s">
        <v>9067</v>
      </c>
      <c r="AD250" s="95">
        <v>1.1274</v>
      </c>
      <c r="AE250" s="53">
        <v>149</v>
      </c>
      <c r="AF250" s="53">
        <v>24</v>
      </c>
      <c r="AG250" s="75">
        <v>16.107382550335569</v>
      </c>
      <c r="AH250" s="60">
        <v>1.0188999999999999</v>
      </c>
    </row>
    <row r="251" spans="1:34">
      <c r="A251" s="81" t="s">
        <v>8623</v>
      </c>
      <c r="B251" s="50" t="s">
        <v>352</v>
      </c>
      <c r="C251" s="82" t="s">
        <v>6716</v>
      </c>
      <c r="D251" s="83" t="s">
        <v>15</v>
      </c>
      <c r="E251" s="74">
        <v>-43508.3</v>
      </c>
      <c r="F251" s="57">
        <v>-3.19134E-3</v>
      </c>
      <c r="G251" s="106">
        <v>0.42499999999999999</v>
      </c>
      <c r="H251" s="61">
        <v>-3.34702E-3</v>
      </c>
      <c r="I251" s="61">
        <v>-4.2032299999999996E-3</v>
      </c>
      <c r="J251" s="62">
        <v>-1.58369E-3</v>
      </c>
      <c r="K251" s="76" t="s">
        <v>9067</v>
      </c>
      <c r="L251" s="76" t="s">
        <v>9067</v>
      </c>
      <c r="M251" s="75" t="s">
        <v>9067</v>
      </c>
      <c r="N251" s="91" t="s">
        <v>9067</v>
      </c>
      <c r="O251" s="76" t="s">
        <v>9067</v>
      </c>
      <c r="P251" s="76" t="s">
        <v>9067</v>
      </c>
      <c r="Q251" s="75" t="s">
        <v>9067</v>
      </c>
      <c r="R251" s="91" t="s">
        <v>9067</v>
      </c>
      <c r="S251" s="76">
        <v>88</v>
      </c>
      <c r="T251" s="76">
        <v>17</v>
      </c>
      <c r="U251" s="75">
        <v>19.318181818181817</v>
      </c>
      <c r="V251" s="91">
        <v>1.0077</v>
      </c>
      <c r="W251" s="76">
        <v>145</v>
      </c>
      <c r="X251" s="76">
        <v>40</v>
      </c>
      <c r="Y251" s="89">
        <v>27.586206896551722</v>
      </c>
      <c r="Z251" s="91">
        <v>1.1204000000000001</v>
      </c>
      <c r="AA251" s="76" t="s">
        <v>9067</v>
      </c>
      <c r="AB251" s="76" t="s">
        <v>9067</v>
      </c>
      <c r="AC251" s="89" t="s">
        <v>9067</v>
      </c>
      <c r="AD251" s="95">
        <v>0.94710000000000005</v>
      </c>
      <c r="AE251" s="53">
        <v>118</v>
      </c>
      <c r="AF251" s="53">
        <v>17</v>
      </c>
      <c r="AG251" s="75">
        <v>14.40677966101695</v>
      </c>
      <c r="AH251" s="60">
        <v>1.0135000000000001</v>
      </c>
    </row>
    <row r="252" spans="1:34">
      <c r="A252" s="81" t="s">
        <v>3856</v>
      </c>
      <c r="B252" s="50" t="s">
        <v>353</v>
      </c>
      <c r="C252" s="82" t="s">
        <v>6737</v>
      </c>
      <c r="D252" s="83" t="s">
        <v>15</v>
      </c>
      <c r="E252" s="74">
        <v>-299257</v>
      </c>
      <c r="F252" s="57">
        <v>-5.9080599999999997E-3</v>
      </c>
      <c r="G252" s="106">
        <v>0.26</v>
      </c>
      <c r="H252" s="61">
        <v>-4.4310499999999997E-3</v>
      </c>
      <c r="I252" s="61">
        <v>-6.2967500000000003E-3</v>
      </c>
      <c r="J252" s="62">
        <v>-6.5123799999999999E-3</v>
      </c>
      <c r="K252" s="76">
        <v>137</v>
      </c>
      <c r="L252" s="76">
        <v>20</v>
      </c>
      <c r="M252" s="75">
        <v>14.5985401459854</v>
      </c>
      <c r="N252" s="91">
        <v>0.97929999999999995</v>
      </c>
      <c r="O252" s="76" t="s">
        <v>9067</v>
      </c>
      <c r="P252" s="76" t="s">
        <v>9067</v>
      </c>
      <c r="Q252" s="75" t="s">
        <v>9067</v>
      </c>
      <c r="R252" s="91" t="s">
        <v>9067</v>
      </c>
      <c r="S252" s="76">
        <v>275</v>
      </c>
      <c r="T252" s="76">
        <v>65</v>
      </c>
      <c r="U252" s="75">
        <v>23.636363636363637</v>
      </c>
      <c r="V252" s="91">
        <v>1.0983000000000001</v>
      </c>
      <c r="W252" s="76">
        <v>215</v>
      </c>
      <c r="X252" s="76">
        <v>65</v>
      </c>
      <c r="Y252" s="89">
        <v>30.232558139534881</v>
      </c>
      <c r="Z252" s="91">
        <v>1.1843999999999999</v>
      </c>
      <c r="AA252" s="76" t="s">
        <v>9067</v>
      </c>
      <c r="AB252" s="76" t="s">
        <v>9067</v>
      </c>
      <c r="AC252" s="89" t="s">
        <v>9067</v>
      </c>
      <c r="AD252" s="95">
        <v>0.95050000000000001</v>
      </c>
      <c r="AE252" s="53">
        <v>359</v>
      </c>
      <c r="AF252" s="53">
        <v>77</v>
      </c>
      <c r="AG252" s="75">
        <v>21.448467966573816</v>
      </c>
      <c r="AH252" s="60">
        <v>1.1091</v>
      </c>
    </row>
    <row r="253" spans="1:34">
      <c r="A253" s="81" t="s">
        <v>3857</v>
      </c>
      <c r="B253" s="50" t="s">
        <v>354</v>
      </c>
      <c r="C253" s="82" t="s">
        <v>6738</v>
      </c>
      <c r="D253" s="83" t="s">
        <v>15</v>
      </c>
      <c r="E253" s="74">
        <v>-171522</v>
      </c>
      <c r="F253" s="57">
        <v>-1.3536799999999999E-3</v>
      </c>
      <c r="G253" s="106">
        <v>0.60599999999999998</v>
      </c>
      <c r="H253" s="61">
        <v>-1.7811599999999999E-3</v>
      </c>
      <c r="I253" s="61">
        <v>-8.5495600000000003E-4</v>
      </c>
      <c r="J253" s="62">
        <v>-8.59168E-4</v>
      </c>
      <c r="K253" s="76">
        <v>619</v>
      </c>
      <c r="L253" s="76">
        <v>106</v>
      </c>
      <c r="M253" s="75">
        <v>17.124394184168011</v>
      </c>
      <c r="N253" s="91">
        <v>1.0314000000000001</v>
      </c>
      <c r="O253" s="76">
        <v>169</v>
      </c>
      <c r="P253" s="76">
        <v>18</v>
      </c>
      <c r="Q253" s="75">
        <v>10.650887573964498</v>
      </c>
      <c r="R253" s="91">
        <v>0.88029999999999997</v>
      </c>
      <c r="S253" s="76">
        <v>579</v>
      </c>
      <c r="T253" s="76">
        <v>127</v>
      </c>
      <c r="U253" s="75">
        <v>21.934369602763386</v>
      </c>
      <c r="V253" s="91">
        <v>1.0588</v>
      </c>
      <c r="W253" s="76">
        <v>1059</v>
      </c>
      <c r="X253" s="76">
        <v>233</v>
      </c>
      <c r="Y253" s="89">
        <v>22.001888574126536</v>
      </c>
      <c r="Z253" s="91">
        <v>0.98670000000000002</v>
      </c>
      <c r="AA253" s="76">
        <v>613</v>
      </c>
      <c r="AB253" s="76">
        <v>20</v>
      </c>
      <c r="AC253" s="89">
        <v>3.2626427406199019</v>
      </c>
      <c r="AD253" s="95">
        <v>0.9</v>
      </c>
      <c r="AE253" s="53">
        <v>1277</v>
      </c>
      <c r="AF253" s="53">
        <v>209</v>
      </c>
      <c r="AG253" s="75">
        <v>16.366483946750197</v>
      </c>
      <c r="AH253" s="60">
        <v>0.99070000000000003</v>
      </c>
    </row>
    <row r="254" spans="1:34">
      <c r="A254" s="81" t="s">
        <v>3858</v>
      </c>
      <c r="B254" s="50" t="s">
        <v>355</v>
      </c>
      <c r="C254" s="82" t="s">
        <v>6666</v>
      </c>
      <c r="D254" s="83" t="s">
        <v>15</v>
      </c>
      <c r="E254" s="74">
        <v>-17796.599999999999</v>
      </c>
      <c r="F254" s="57">
        <v>-3.8270699999999998E-4</v>
      </c>
      <c r="G254" s="106">
        <v>0.752</v>
      </c>
      <c r="H254" s="61">
        <v>-4.0184299999999999E-3</v>
      </c>
      <c r="I254" s="61">
        <v>-5.9957500000000002E-3</v>
      </c>
      <c r="J254" s="62">
        <v>-7.7255199999999996E-3</v>
      </c>
      <c r="K254" s="76">
        <v>187</v>
      </c>
      <c r="L254" s="76">
        <v>28</v>
      </c>
      <c r="M254" s="75">
        <v>14.973262032085561</v>
      </c>
      <c r="N254" s="91">
        <v>0.96430000000000005</v>
      </c>
      <c r="O254" s="76" t="s">
        <v>9067</v>
      </c>
      <c r="P254" s="76" t="s">
        <v>9067</v>
      </c>
      <c r="Q254" s="75" t="s">
        <v>9067</v>
      </c>
      <c r="R254" s="91">
        <v>0.94469999999999998</v>
      </c>
      <c r="S254" s="76">
        <v>271</v>
      </c>
      <c r="T254" s="76">
        <v>54</v>
      </c>
      <c r="U254" s="75">
        <v>19.926199261992618</v>
      </c>
      <c r="V254" s="91">
        <v>0.99250000000000005</v>
      </c>
      <c r="W254" s="76">
        <v>582</v>
      </c>
      <c r="X254" s="76">
        <v>129</v>
      </c>
      <c r="Y254" s="89">
        <v>22.164948453608247</v>
      </c>
      <c r="Z254" s="91">
        <v>0.99939999999999996</v>
      </c>
      <c r="AA254" s="76" t="s">
        <v>9067</v>
      </c>
      <c r="AB254" s="76" t="s">
        <v>9067</v>
      </c>
      <c r="AC254" s="89" t="s">
        <v>9067</v>
      </c>
      <c r="AD254" s="95">
        <v>0.83689999999999998</v>
      </c>
      <c r="AE254" s="53">
        <v>533</v>
      </c>
      <c r="AF254" s="53">
        <v>101</v>
      </c>
      <c r="AG254" s="75">
        <v>18.949343339587241</v>
      </c>
      <c r="AH254" s="60">
        <v>1.0341</v>
      </c>
    </row>
    <row r="255" spans="1:34">
      <c r="A255" s="81" t="s">
        <v>3859</v>
      </c>
      <c r="B255" s="50" t="s">
        <v>356</v>
      </c>
      <c r="C255" s="82" t="s">
        <v>6739</v>
      </c>
      <c r="D255" s="83" t="s">
        <v>15</v>
      </c>
      <c r="E255" s="74">
        <v>-678750</v>
      </c>
      <c r="F255" s="57">
        <v>-4.2479600000000003E-3</v>
      </c>
      <c r="G255" s="106">
        <v>0.35299999999999998</v>
      </c>
      <c r="H255" s="61">
        <v>-6.9512100000000002E-3</v>
      </c>
      <c r="I255" s="61">
        <v>-7.0799399999999998E-3</v>
      </c>
      <c r="J255" s="62">
        <v>-5.72617E-3</v>
      </c>
      <c r="K255" s="76">
        <v>403</v>
      </c>
      <c r="L255" s="76">
        <v>70</v>
      </c>
      <c r="M255" s="75">
        <v>17.369727047146402</v>
      </c>
      <c r="N255" s="91">
        <v>1.0761000000000001</v>
      </c>
      <c r="O255" s="76">
        <v>317</v>
      </c>
      <c r="P255" s="76">
        <v>41</v>
      </c>
      <c r="Q255" s="75">
        <v>12.933753943217665</v>
      </c>
      <c r="R255" s="91">
        <v>0.99490000000000001</v>
      </c>
      <c r="S255" s="76">
        <v>249</v>
      </c>
      <c r="T255" s="76">
        <v>60</v>
      </c>
      <c r="U255" s="75">
        <v>24.096385542168676</v>
      </c>
      <c r="V255" s="91">
        <v>1.0894999999999999</v>
      </c>
      <c r="W255" s="76">
        <v>615</v>
      </c>
      <c r="X255" s="76">
        <v>150</v>
      </c>
      <c r="Y255" s="89">
        <v>24.390243902439025</v>
      </c>
      <c r="Z255" s="91">
        <v>1.0628</v>
      </c>
      <c r="AA255" s="76" t="s">
        <v>9067</v>
      </c>
      <c r="AB255" s="76" t="s">
        <v>9067</v>
      </c>
      <c r="AC255" s="89" t="s">
        <v>9067</v>
      </c>
      <c r="AD255" s="95">
        <v>1.1176999999999999</v>
      </c>
      <c r="AE255" s="53">
        <v>656</v>
      </c>
      <c r="AF255" s="53">
        <v>147</v>
      </c>
      <c r="AG255" s="75">
        <v>22.408536585365855</v>
      </c>
      <c r="AH255" s="60">
        <v>1.1850000000000001</v>
      </c>
    </row>
    <row r="256" spans="1:34">
      <c r="A256" s="81" t="s">
        <v>3860</v>
      </c>
      <c r="B256" s="50" t="s">
        <v>357</v>
      </c>
      <c r="C256" s="82" t="s">
        <v>6721</v>
      </c>
      <c r="D256" s="83" t="s">
        <v>15</v>
      </c>
      <c r="E256" s="74">
        <v>-448795</v>
      </c>
      <c r="F256" s="57">
        <v>-8.92189E-3</v>
      </c>
      <c r="G256" s="106">
        <v>0.161</v>
      </c>
      <c r="H256" s="61">
        <v>-5.5460400000000003E-3</v>
      </c>
      <c r="I256" s="61">
        <v>-4.1595299999999998E-3</v>
      </c>
      <c r="J256" s="62">
        <v>-7.0345399999999997E-3</v>
      </c>
      <c r="K256" s="76">
        <v>170</v>
      </c>
      <c r="L256" s="76">
        <v>36</v>
      </c>
      <c r="M256" s="75">
        <v>21.176470588235293</v>
      </c>
      <c r="N256" s="91">
        <v>1.0757000000000001</v>
      </c>
      <c r="O256" s="76" t="s">
        <v>9067</v>
      </c>
      <c r="P256" s="76" t="s">
        <v>9067</v>
      </c>
      <c r="Q256" s="75" t="s">
        <v>9067</v>
      </c>
      <c r="R256" s="91" t="s">
        <v>9067</v>
      </c>
      <c r="S256" s="76">
        <v>218</v>
      </c>
      <c r="T256" s="76">
        <v>50</v>
      </c>
      <c r="U256" s="75">
        <v>22.935779816513762</v>
      </c>
      <c r="V256" s="91">
        <v>1.0522</v>
      </c>
      <c r="W256" s="76">
        <v>249</v>
      </c>
      <c r="X256" s="76">
        <v>87</v>
      </c>
      <c r="Y256" s="89">
        <v>34.939759036144579</v>
      </c>
      <c r="Z256" s="91">
        <v>1.2566999999999999</v>
      </c>
      <c r="AA256" s="76" t="s">
        <v>9067</v>
      </c>
      <c r="AB256" s="76" t="s">
        <v>9067</v>
      </c>
      <c r="AC256" s="89" t="s">
        <v>9067</v>
      </c>
      <c r="AD256" s="95">
        <v>0.93630000000000002</v>
      </c>
      <c r="AE256" s="53">
        <v>376</v>
      </c>
      <c r="AF256" s="53">
        <v>93</v>
      </c>
      <c r="AG256" s="75">
        <v>24.73404255319149</v>
      </c>
      <c r="AH256" s="60">
        <v>1.1484000000000001</v>
      </c>
    </row>
    <row r="257" spans="1:34">
      <c r="A257" s="81" t="s">
        <v>3861</v>
      </c>
      <c r="B257" s="50" t="s">
        <v>358</v>
      </c>
      <c r="C257" s="82" t="s">
        <v>6740</v>
      </c>
      <c r="D257" s="83" t="s">
        <v>15</v>
      </c>
      <c r="E257" s="74">
        <v>-6385.68</v>
      </c>
      <c r="F257" s="57">
        <v>-2.4556000000000001E-3</v>
      </c>
      <c r="G257" s="106">
        <v>0.48399999999999999</v>
      </c>
      <c r="H257" s="61">
        <v>-1.15106E-3</v>
      </c>
      <c r="I257" s="61">
        <v>-4.37404E-3</v>
      </c>
      <c r="J257" s="62">
        <v>-4.3062200000000004E-3</v>
      </c>
      <c r="K257" s="76" t="s">
        <v>9067</v>
      </c>
      <c r="L257" s="76" t="s">
        <v>9067</v>
      </c>
      <c r="M257" s="75" t="s">
        <v>9067</v>
      </c>
      <c r="N257" s="91" t="s">
        <v>9067</v>
      </c>
      <c r="O257" s="76" t="s">
        <v>9067</v>
      </c>
      <c r="P257" s="76" t="s">
        <v>9067</v>
      </c>
      <c r="Q257" s="75" t="s">
        <v>9067</v>
      </c>
      <c r="R257" s="91" t="s">
        <v>9067</v>
      </c>
      <c r="S257" s="76" t="s">
        <v>9067</v>
      </c>
      <c r="T257" s="76" t="s">
        <v>9067</v>
      </c>
      <c r="U257" s="75" t="s">
        <v>9067</v>
      </c>
      <c r="V257" s="91">
        <v>0.98939999999999995</v>
      </c>
      <c r="W257" s="76">
        <v>42</v>
      </c>
      <c r="X257" s="76">
        <v>11</v>
      </c>
      <c r="Y257" s="89">
        <v>26.190476190476193</v>
      </c>
      <c r="Z257" s="91">
        <v>1.0592999999999999</v>
      </c>
      <c r="AA257" s="76" t="s">
        <v>9067</v>
      </c>
      <c r="AB257" s="76" t="s">
        <v>9067</v>
      </c>
      <c r="AC257" s="89" t="s">
        <v>9067</v>
      </c>
      <c r="AD257" s="95" t="s">
        <v>9067</v>
      </c>
      <c r="AE257" s="53">
        <v>61</v>
      </c>
      <c r="AF257" s="53">
        <v>12</v>
      </c>
      <c r="AG257" s="75">
        <v>19.672131147540984</v>
      </c>
      <c r="AH257" s="60">
        <v>1.0479000000000001</v>
      </c>
    </row>
    <row r="258" spans="1:34">
      <c r="A258" s="81" t="s">
        <v>3862</v>
      </c>
      <c r="B258" s="50" t="s">
        <v>359</v>
      </c>
      <c r="C258" s="82" t="s">
        <v>6741</v>
      </c>
      <c r="D258" s="83" t="s">
        <v>15</v>
      </c>
      <c r="E258" s="74">
        <v>-31090.9</v>
      </c>
      <c r="F258" s="57">
        <v>-3.9103E-4</v>
      </c>
      <c r="G258" s="106">
        <v>0.751</v>
      </c>
      <c r="H258" s="61">
        <v>-1.0948799999999999E-3</v>
      </c>
      <c r="I258" s="61">
        <v>0</v>
      </c>
      <c r="J258" s="62">
        <v>0</v>
      </c>
      <c r="K258" s="76">
        <v>207</v>
      </c>
      <c r="L258" s="76">
        <v>31</v>
      </c>
      <c r="M258" s="75">
        <v>14.975845410628018</v>
      </c>
      <c r="N258" s="91">
        <v>0.99109999999999998</v>
      </c>
      <c r="O258" s="76" t="s">
        <v>9067</v>
      </c>
      <c r="P258" s="76" t="s">
        <v>9067</v>
      </c>
      <c r="Q258" s="75" t="s">
        <v>9067</v>
      </c>
      <c r="R258" s="91">
        <v>1.0481</v>
      </c>
      <c r="S258" s="76">
        <v>198</v>
      </c>
      <c r="T258" s="76">
        <v>34</v>
      </c>
      <c r="U258" s="75">
        <v>17.171717171717169</v>
      </c>
      <c r="V258" s="91">
        <v>0.96709999999999996</v>
      </c>
      <c r="W258" s="76">
        <v>429</v>
      </c>
      <c r="X258" s="76">
        <v>78</v>
      </c>
      <c r="Y258" s="89">
        <v>18.181818181818183</v>
      </c>
      <c r="Z258" s="91">
        <v>0.90139999999999998</v>
      </c>
      <c r="AA258" s="76">
        <v>323</v>
      </c>
      <c r="AB258" s="76">
        <v>12</v>
      </c>
      <c r="AC258" s="89">
        <v>3.7151702786377707</v>
      </c>
      <c r="AD258" s="95">
        <v>0.95179999999999998</v>
      </c>
      <c r="AE258" s="53">
        <v>526</v>
      </c>
      <c r="AF258" s="53">
        <v>79</v>
      </c>
      <c r="AG258" s="75">
        <v>15.019011406844108</v>
      </c>
      <c r="AH258" s="60">
        <v>0.94399999999999995</v>
      </c>
    </row>
    <row r="259" spans="1:34">
      <c r="A259" s="81" t="s">
        <v>3863</v>
      </c>
      <c r="B259" s="50" t="s">
        <v>360</v>
      </c>
      <c r="C259" s="82" t="s">
        <v>6742</v>
      </c>
      <c r="D259" s="83" t="s">
        <v>15</v>
      </c>
      <c r="E259" s="74">
        <v>0</v>
      </c>
      <c r="F259" s="57">
        <v>0</v>
      </c>
      <c r="G259" s="106">
        <v>0.82699999999999996</v>
      </c>
      <c r="H259" s="61">
        <v>0</v>
      </c>
      <c r="I259" s="61">
        <v>0</v>
      </c>
      <c r="J259" s="62">
        <v>0</v>
      </c>
      <c r="K259" s="76" t="s">
        <v>9067</v>
      </c>
      <c r="L259" s="76" t="s">
        <v>9067</v>
      </c>
      <c r="M259" s="75" t="s">
        <v>9067</v>
      </c>
      <c r="N259" s="91" t="s">
        <v>9067</v>
      </c>
      <c r="O259" s="76" t="s">
        <v>9067</v>
      </c>
      <c r="P259" s="76" t="s">
        <v>9067</v>
      </c>
      <c r="Q259" s="75" t="s">
        <v>9067</v>
      </c>
      <c r="R259" s="91" t="s">
        <v>9067</v>
      </c>
      <c r="S259" s="76" t="s">
        <v>9067</v>
      </c>
      <c r="T259" s="76" t="s">
        <v>9067</v>
      </c>
      <c r="U259" s="75" t="s">
        <v>9067</v>
      </c>
      <c r="V259" s="91" t="s">
        <v>9067</v>
      </c>
      <c r="W259" s="76" t="s">
        <v>9067</v>
      </c>
      <c r="X259" s="76" t="s">
        <v>9067</v>
      </c>
      <c r="Y259" s="89" t="s">
        <v>9067</v>
      </c>
      <c r="Z259" s="91" t="s">
        <v>9067</v>
      </c>
      <c r="AA259" s="76" t="s">
        <v>9067</v>
      </c>
      <c r="AB259" s="76" t="s">
        <v>9067</v>
      </c>
      <c r="AC259" s="89" t="s">
        <v>9067</v>
      </c>
      <c r="AD259" s="95" t="s">
        <v>9067</v>
      </c>
      <c r="AE259" s="53" t="s">
        <v>9067</v>
      </c>
      <c r="AF259" s="53" t="s">
        <v>9067</v>
      </c>
      <c r="AG259" s="75" t="s">
        <v>9067</v>
      </c>
      <c r="AH259" s="60" t="s">
        <v>9067</v>
      </c>
    </row>
    <row r="260" spans="1:34">
      <c r="A260" s="81" t="s">
        <v>3864</v>
      </c>
      <c r="B260" s="50" t="s">
        <v>361</v>
      </c>
      <c r="C260" s="82" t="s">
        <v>6743</v>
      </c>
      <c r="D260" s="83" t="s">
        <v>15</v>
      </c>
      <c r="E260" s="74">
        <v>-2206.69</v>
      </c>
      <c r="F260" s="57">
        <v>-1.05247E-4</v>
      </c>
      <c r="G260" s="106">
        <v>0.81100000000000005</v>
      </c>
      <c r="H260" s="61">
        <v>0</v>
      </c>
      <c r="I260" s="61">
        <v>-2.1049299999999999E-4</v>
      </c>
      <c r="J260" s="62">
        <v>-5.23999E-5</v>
      </c>
      <c r="K260" s="76" t="s">
        <v>9067</v>
      </c>
      <c r="L260" s="76" t="s">
        <v>9067</v>
      </c>
      <c r="M260" s="75" t="s">
        <v>9067</v>
      </c>
      <c r="N260" s="91">
        <v>0.97360000000000002</v>
      </c>
      <c r="O260" s="76" t="s">
        <v>9067</v>
      </c>
      <c r="P260" s="76" t="s">
        <v>9067</v>
      </c>
      <c r="Q260" s="75" t="s">
        <v>9067</v>
      </c>
      <c r="R260" s="91" t="s">
        <v>9067</v>
      </c>
      <c r="S260" s="76" t="s">
        <v>9067</v>
      </c>
      <c r="T260" s="76" t="s">
        <v>9067</v>
      </c>
      <c r="U260" s="75" t="s">
        <v>9067</v>
      </c>
      <c r="V260" s="91" t="s">
        <v>9067</v>
      </c>
      <c r="W260" s="76" t="s">
        <v>9067</v>
      </c>
      <c r="X260" s="76" t="s">
        <v>9067</v>
      </c>
      <c r="Y260" s="89" t="s">
        <v>9067</v>
      </c>
      <c r="Z260" s="91">
        <v>1.0098</v>
      </c>
      <c r="AA260" s="76" t="s">
        <v>9067</v>
      </c>
      <c r="AB260" s="76" t="s">
        <v>9067</v>
      </c>
      <c r="AC260" s="89" t="s">
        <v>9067</v>
      </c>
      <c r="AD260" s="95" t="s">
        <v>9067</v>
      </c>
      <c r="AE260" s="53" t="s">
        <v>9067</v>
      </c>
      <c r="AF260" s="53" t="s">
        <v>9067</v>
      </c>
      <c r="AG260" s="75" t="s">
        <v>9067</v>
      </c>
      <c r="AH260" s="60" t="s">
        <v>9067</v>
      </c>
    </row>
    <row r="261" spans="1:34">
      <c r="A261" s="81" t="s">
        <v>8624</v>
      </c>
      <c r="B261" s="50" t="s">
        <v>362</v>
      </c>
      <c r="C261" s="82" t="s">
        <v>6744</v>
      </c>
      <c r="D261" s="83" t="s">
        <v>15</v>
      </c>
      <c r="E261" s="74">
        <v>0</v>
      </c>
      <c r="F261" s="57">
        <v>0</v>
      </c>
      <c r="G261" s="106">
        <v>0.82699999999999996</v>
      </c>
      <c r="H261" s="61">
        <v>0</v>
      </c>
      <c r="I261" s="61">
        <v>0</v>
      </c>
      <c r="J261" s="62">
        <v>0</v>
      </c>
      <c r="K261" s="76" t="s">
        <v>9067</v>
      </c>
      <c r="L261" s="76" t="s">
        <v>9067</v>
      </c>
      <c r="M261" s="75" t="s">
        <v>9067</v>
      </c>
      <c r="N261" s="91" t="s">
        <v>9067</v>
      </c>
      <c r="O261" s="76" t="s">
        <v>9067</v>
      </c>
      <c r="P261" s="76" t="s">
        <v>9067</v>
      </c>
      <c r="Q261" s="75" t="s">
        <v>9067</v>
      </c>
      <c r="R261" s="91" t="s">
        <v>9067</v>
      </c>
      <c r="S261" s="76">
        <v>0</v>
      </c>
      <c r="T261" s="76" t="s">
        <v>9067</v>
      </c>
      <c r="U261" s="75" t="s">
        <v>9067</v>
      </c>
      <c r="V261" s="91" t="s">
        <v>9067</v>
      </c>
      <c r="W261" s="76" t="s">
        <v>9067</v>
      </c>
      <c r="X261" s="76" t="s">
        <v>9067</v>
      </c>
      <c r="Y261" s="89" t="s">
        <v>9067</v>
      </c>
      <c r="Z261" s="91" t="s">
        <v>9067</v>
      </c>
      <c r="AA261" s="76">
        <v>0</v>
      </c>
      <c r="AB261" s="76" t="s">
        <v>9067</v>
      </c>
      <c r="AC261" s="89" t="s">
        <v>9067</v>
      </c>
      <c r="AD261" s="95" t="s">
        <v>9067</v>
      </c>
      <c r="AE261" s="53" t="s">
        <v>9067</v>
      </c>
      <c r="AF261" s="53" t="s">
        <v>9067</v>
      </c>
      <c r="AG261" s="75" t="s">
        <v>9067</v>
      </c>
      <c r="AH261" s="60" t="s">
        <v>9067</v>
      </c>
    </row>
    <row r="262" spans="1:34">
      <c r="A262" s="81" t="s">
        <v>8625</v>
      </c>
      <c r="B262" s="50" t="s">
        <v>363</v>
      </c>
      <c r="C262" s="82" t="s">
        <v>6745</v>
      </c>
      <c r="D262" s="83" t="s">
        <v>15</v>
      </c>
      <c r="E262" s="74">
        <v>0</v>
      </c>
      <c r="F262" s="57">
        <v>0</v>
      </c>
      <c r="G262" s="106">
        <v>0.82699999999999996</v>
      </c>
      <c r="H262" s="61">
        <v>-2.37679E-4</v>
      </c>
      <c r="I262" s="61">
        <v>-6.5361800000000002E-4</v>
      </c>
      <c r="J262" s="62">
        <v>-1.5656800000000001E-3</v>
      </c>
      <c r="K262" s="76" t="s">
        <v>9067</v>
      </c>
      <c r="L262" s="76" t="s">
        <v>9067</v>
      </c>
      <c r="M262" s="75" t="s">
        <v>9067</v>
      </c>
      <c r="N262" s="91">
        <v>0.99070000000000003</v>
      </c>
      <c r="O262" s="76" t="s">
        <v>9067</v>
      </c>
      <c r="P262" s="76" t="s">
        <v>9067</v>
      </c>
      <c r="Q262" s="75" t="s">
        <v>9067</v>
      </c>
      <c r="R262" s="91" t="s">
        <v>9067</v>
      </c>
      <c r="S262" s="76" t="s">
        <v>9067</v>
      </c>
      <c r="T262" s="76" t="s">
        <v>9067</v>
      </c>
      <c r="U262" s="75" t="s">
        <v>9067</v>
      </c>
      <c r="V262" s="91" t="s">
        <v>9067</v>
      </c>
      <c r="W262" s="76" t="s">
        <v>9067</v>
      </c>
      <c r="X262" s="76" t="s">
        <v>9067</v>
      </c>
      <c r="Y262" s="89" t="s">
        <v>9067</v>
      </c>
      <c r="Z262" s="91">
        <v>0.95199999999999996</v>
      </c>
      <c r="AA262" s="76" t="s">
        <v>9067</v>
      </c>
      <c r="AB262" s="76" t="s">
        <v>9067</v>
      </c>
      <c r="AC262" s="89" t="s">
        <v>9067</v>
      </c>
      <c r="AD262" s="95" t="s">
        <v>9067</v>
      </c>
      <c r="AE262" s="53" t="s">
        <v>9067</v>
      </c>
      <c r="AF262" s="53" t="s">
        <v>9067</v>
      </c>
      <c r="AG262" s="75" t="s">
        <v>9067</v>
      </c>
      <c r="AH262" s="60">
        <v>0.94450000000000001</v>
      </c>
    </row>
    <row r="263" spans="1:34">
      <c r="A263" s="81" t="s">
        <v>8626</v>
      </c>
      <c r="B263" s="50" t="s">
        <v>364</v>
      </c>
      <c r="C263" s="82" t="s">
        <v>6733</v>
      </c>
      <c r="D263" s="83" t="s">
        <v>15</v>
      </c>
      <c r="E263" s="74">
        <v>-12618.8</v>
      </c>
      <c r="F263" s="57">
        <v>-4.0051000000000003E-4</v>
      </c>
      <c r="G263" s="106">
        <v>0.749</v>
      </c>
      <c r="H263" s="61">
        <v>-2.0025500000000001E-4</v>
      </c>
      <c r="I263" s="61">
        <v>-1.3350300000000001E-4</v>
      </c>
      <c r="J263" s="62">
        <v>-2.06622E-4</v>
      </c>
      <c r="K263" s="76" t="s">
        <v>9067</v>
      </c>
      <c r="L263" s="76" t="s">
        <v>9067</v>
      </c>
      <c r="M263" s="75" t="s">
        <v>9067</v>
      </c>
      <c r="N263" s="91">
        <v>0.99060000000000004</v>
      </c>
      <c r="O263" s="76" t="s">
        <v>9067</v>
      </c>
      <c r="P263" s="76" t="s">
        <v>9067</v>
      </c>
      <c r="Q263" s="75" t="s">
        <v>9067</v>
      </c>
      <c r="R263" s="91" t="s">
        <v>9067</v>
      </c>
      <c r="S263" s="76">
        <v>101</v>
      </c>
      <c r="T263" s="76">
        <v>21</v>
      </c>
      <c r="U263" s="75">
        <v>20.792079207920793</v>
      </c>
      <c r="V263" s="91">
        <v>0.99760000000000004</v>
      </c>
      <c r="W263" s="76">
        <v>126</v>
      </c>
      <c r="X263" s="76">
        <v>28</v>
      </c>
      <c r="Y263" s="89">
        <v>22.222222222222221</v>
      </c>
      <c r="Z263" s="91">
        <v>1.0143</v>
      </c>
      <c r="AA263" s="76" t="s">
        <v>9067</v>
      </c>
      <c r="AB263" s="76" t="s">
        <v>9067</v>
      </c>
      <c r="AC263" s="89" t="s">
        <v>9067</v>
      </c>
      <c r="AD263" s="95" t="s">
        <v>9067</v>
      </c>
      <c r="AE263" s="53">
        <v>137</v>
      </c>
      <c r="AF263" s="53">
        <v>20</v>
      </c>
      <c r="AG263" s="75">
        <v>14.5985401459854</v>
      </c>
      <c r="AH263" s="60">
        <v>0.96589999999999998</v>
      </c>
    </row>
    <row r="264" spans="1:34">
      <c r="A264" s="81" t="s">
        <v>3865</v>
      </c>
      <c r="B264" s="50" t="s">
        <v>365</v>
      </c>
      <c r="C264" s="82" t="s">
        <v>6716</v>
      </c>
      <c r="D264" s="83" t="s">
        <v>15</v>
      </c>
      <c r="E264" s="74">
        <v>0</v>
      </c>
      <c r="F264" s="57">
        <v>0</v>
      </c>
      <c r="G264" s="106">
        <v>0.82699999999999996</v>
      </c>
      <c r="H264" s="61">
        <v>0</v>
      </c>
      <c r="I264" s="61">
        <v>0</v>
      </c>
      <c r="J264" s="62">
        <v>0</v>
      </c>
      <c r="K264" s="76" t="s">
        <v>9067</v>
      </c>
      <c r="L264" s="76" t="s">
        <v>9067</v>
      </c>
      <c r="M264" s="75" t="s">
        <v>9067</v>
      </c>
      <c r="N264" s="91">
        <v>0.97860000000000003</v>
      </c>
      <c r="O264" s="76" t="s">
        <v>9067</v>
      </c>
      <c r="P264" s="76" t="s">
        <v>9067</v>
      </c>
      <c r="Q264" s="75" t="s">
        <v>9067</v>
      </c>
      <c r="R264" s="91" t="s">
        <v>9067</v>
      </c>
      <c r="S264" s="76" t="s">
        <v>9067</v>
      </c>
      <c r="T264" s="76" t="s">
        <v>9067</v>
      </c>
      <c r="U264" s="75" t="s">
        <v>9067</v>
      </c>
      <c r="V264" s="91" t="s">
        <v>9067</v>
      </c>
      <c r="W264" s="76" t="s">
        <v>9067</v>
      </c>
      <c r="X264" s="76" t="s">
        <v>9067</v>
      </c>
      <c r="Y264" s="89" t="s">
        <v>9067</v>
      </c>
      <c r="Z264" s="91" t="s">
        <v>9067</v>
      </c>
      <c r="AA264" s="76" t="s">
        <v>9067</v>
      </c>
      <c r="AB264" s="76" t="s">
        <v>9067</v>
      </c>
      <c r="AC264" s="89" t="s">
        <v>9067</v>
      </c>
      <c r="AD264" s="95" t="s">
        <v>9067</v>
      </c>
      <c r="AE264" s="53" t="s">
        <v>9067</v>
      </c>
      <c r="AF264" s="53" t="s">
        <v>9067</v>
      </c>
      <c r="AG264" s="75" t="s">
        <v>9067</v>
      </c>
      <c r="AH264" s="60" t="s">
        <v>9067</v>
      </c>
    </row>
    <row r="265" spans="1:34">
      <c r="A265" s="81" t="s">
        <v>3866</v>
      </c>
      <c r="B265" s="50" t="s">
        <v>366</v>
      </c>
      <c r="C265" s="82" t="s">
        <v>6724</v>
      </c>
      <c r="D265" s="83" t="s">
        <v>15</v>
      </c>
      <c r="E265" s="74">
        <v>-535656</v>
      </c>
      <c r="F265" s="57">
        <v>-5.6538100000000004E-3</v>
      </c>
      <c r="G265" s="106">
        <v>0.27300000000000002</v>
      </c>
      <c r="H265" s="61">
        <v>-5.3746100000000002E-3</v>
      </c>
      <c r="I265" s="61">
        <v>-7.3290100000000004E-3</v>
      </c>
      <c r="J265" s="62">
        <v>-5.2862600000000001E-3</v>
      </c>
      <c r="K265" s="76">
        <v>198</v>
      </c>
      <c r="L265" s="76">
        <v>24</v>
      </c>
      <c r="M265" s="75">
        <v>12.121212121212121</v>
      </c>
      <c r="N265" s="91">
        <v>0.94030000000000002</v>
      </c>
      <c r="O265" s="76">
        <v>64</v>
      </c>
      <c r="P265" s="76">
        <v>11</v>
      </c>
      <c r="Q265" s="75">
        <v>17.1875</v>
      </c>
      <c r="R265" s="91">
        <v>1.1133</v>
      </c>
      <c r="S265" s="76">
        <v>331</v>
      </c>
      <c r="T265" s="76">
        <v>71</v>
      </c>
      <c r="U265" s="75">
        <v>21.450151057401811</v>
      </c>
      <c r="V265" s="91">
        <v>1.0122</v>
      </c>
      <c r="W265" s="76">
        <v>558</v>
      </c>
      <c r="X265" s="76">
        <v>142</v>
      </c>
      <c r="Y265" s="89">
        <v>25.448028673835125</v>
      </c>
      <c r="Z265" s="91">
        <v>1.0912999999999999</v>
      </c>
      <c r="AA265" s="76">
        <v>422</v>
      </c>
      <c r="AB265" s="76">
        <v>25</v>
      </c>
      <c r="AC265" s="89">
        <v>5.9241706161137442</v>
      </c>
      <c r="AD265" s="95">
        <v>1.1952</v>
      </c>
      <c r="AE265" s="53">
        <v>728</v>
      </c>
      <c r="AF265" s="53">
        <v>128</v>
      </c>
      <c r="AG265" s="75">
        <v>17.582417582417584</v>
      </c>
      <c r="AH265" s="60">
        <v>1.0137</v>
      </c>
    </row>
    <row r="266" spans="1:34">
      <c r="A266" s="81" t="s">
        <v>3867</v>
      </c>
      <c r="B266" s="50" t="s">
        <v>367</v>
      </c>
      <c r="C266" s="82" t="s">
        <v>6746</v>
      </c>
      <c r="D266" s="83" t="s">
        <v>15</v>
      </c>
      <c r="E266" s="74">
        <v>-4625.97</v>
      </c>
      <c r="F266" s="57">
        <v>-2.2324000000000001E-4</v>
      </c>
      <c r="G266" s="106">
        <v>0.78200000000000003</v>
      </c>
      <c r="H266" s="61">
        <v>-6.6971900000000004E-4</v>
      </c>
      <c r="I266" s="61">
        <v>-8.9295900000000003E-4</v>
      </c>
      <c r="J266" s="62">
        <v>-2.5169400000000001E-3</v>
      </c>
      <c r="K266" s="76" t="s">
        <v>9067</v>
      </c>
      <c r="L266" s="76" t="s">
        <v>9067</v>
      </c>
      <c r="M266" s="75" t="s">
        <v>9067</v>
      </c>
      <c r="N266" s="91" t="s">
        <v>9067</v>
      </c>
      <c r="O266" s="76" t="s">
        <v>9067</v>
      </c>
      <c r="P266" s="76" t="s">
        <v>9067</v>
      </c>
      <c r="Q266" s="75" t="s">
        <v>9067</v>
      </c>
      <c r="R266" s="91" t="s">
        <v>9067</v>
      </c>
      <c r="S266" s="76">
        <v>63</v>
      </c>
      <c r="T266" s="76">
        <v>16</v>
      </c>
      <c r="U266" s="75">
        <v>25.396825396825395</v>
      </c>
      <c r="V266" s="91">
        <v>1.0409999999999999</v>
      </c>
      <c r="W266" s="76">
        <v>139</v>
      </c>
      <c r="X266" s="76">
        <v>21</v>
      </c>
      <c r="Y266" s="89">
        <v>15.107913669064748</v>
      </c>
      <c r="Z266" s="91">
        <v>0.9335</v>
      </c>
      <c r="AA266" s="76" t="s">
        <v>9067</v>
      </c>
      <c r="AB266" s="76" t="s">
        <v>9067</v>
      </c>
      <c r="AC266" s="89" t="s">
        <v>9067</v>
      </c>
      <c r="AD266" s="95">
        <v>0.97529999999999994</v>
      </c>
      <c r="AE266" s="53">
        <v>213</v>
      </c>
      <c r="AF266" s="53">
        <v>26</v>
      </c>
      <c r="AG266" s="75">
        <v>12.206572769953052</v>
      </c>
      <c r="AH266" s="60">
        <v>0.9425</v>
      </c>
    </row>
    <row r="267" spans="1:34">
      <c r="A267" s="81" t="s">
        <v>3868</v>
      </c>
      <c r="B267" s="50" t="s">
        <v>368</v>
      </c>
      <c r="C267" s="82" t="s">
        <v>6747</v>
      </c>
      <c r="D267" s="83" t="s">
        <v>15</v>
      </c>
      <c r="E267" s="74" t="s">
        <v>9067</v>
      </c>
      <c r="F267" s="57" t="s">
        <v>9067</v>
      </c>
      <c r="G267" s="106" t="s">
        <v>9067</v>
      </c>
      <c r="H267" s="61" t="s">
        <v>9067</v>
      </c>
      <c r="I267" s="61" t="s">
        <v>9069</v>
      </c>
      <c r="J267" s="62" t="s">
        <v>9069</v>
      </c>
      <c r="K267" s="76" t="s">
        <v>9067</v>
      </c>
      <c r="L267" s="76" t="s">
        <v>9067</v>
      </c>
      <c r="M267" s="75" t="s">
        <v>9067</v>
      </c>
      <c r="N267" s="91" t="s">
        <v>9067</v>
      </c>
      <c r="O267" s="76" t="s">
        <v>9067</v>
      </c>
      <c r="P267" s="76" t="s">
        <v>9067</v>
      </c>
      <c r="Q267" s="75" t="s">
        <v>9067</v>
      </c>
      <c r="R267" s="91" t="s">
        <v>9067</v>
      </c>
      <c r="S267" s="76" t="s">
        <v>9067</v>
      </c>
      <c r="T267" s="76" t="s">
        <v>9067</v>
      </c>
      <c r="U267" s="75" t="s">
        <v>9067</v>
      </c>
      <c r="V267" s="91" t="s">
        <v>9067</v>
      </c>
      <c r="W267" s="76" t="s">
        <v>9067</v>
      </c>
      <c r="X267" s="76" t="s">
        <v>9067</v>
      </c>
      <c r="Y267" s="89" t="s">
        <v>9067</v>
      </c>
      <c r="Z267" s="91" t="s">
        <v>9067</v>
      </c>
      <c r="AA267" s="76" t="s">
        <v>9067</v>
      </c>
      <c r="AB267" s="76" t="s">
        <v>9067</v>
      </c>
      <c r="AC267" s="89" t="s">
        <v>9067</v>
      </c>
      <c r="AD267" s="95" t="s">
        <v>9067</v>
      </c>
      <c r="AE267" s="53" t="s">
        <v>9067</v>
      </c>
      <c r="AF267" s="53" t="s">
        <v>9067</v>
      </c>
      <c r="AG267" s="75" t="s">
        <v>9067</v>
      </c>
      <c r="AH267" s="60" t="s">
        <v>9067</v>
      </c>
    </row>
    <row r="268" spans="1:34">
      <c r="A268" s="81" t="s">
        <v>3869</v>
      </c>
      <c r="B268" s="50" t="s">
        <v>369</v>
      </c>
      <c r="C268" s="82" t="s">
        <v>6748</v>
      </c>
      <c r="D268" s="83" t="s">
        <v>15</v>
      </c>
      <c r="E268" s="74">
        <v>-52475.1</v>
      </c>
      <c r="F268" s="57">
        <v>-7.3728400000000005E-4</v>
      </c>
      <c r="G268" s="106">
        <v>0.69399999999999995</v>
      </c>
      <c r="H268" s="61">
        <v>-2.43304E-3</v>
      </c>
      <c r="I268" s="61">
        <v>-9.5847E-4</v>
      </c>
      <c r="J268" s="62">
        <v>-3.6852399999999998E-3</v>
      </c>
      <c r="K268" s="76">
        <v>250</v>
      </c>
      <c r="L268" s="76">
        <v>41</v>
      </c>
      <c r="M268" s="75">
        <v>16.400000000000002</v>
      </c>
      <c r="N268" s="91">
        <v>0.98650000000000004</v>
      </c>
      <c r="O268" s="76">
        <v>61</v>
      </c>
      <c r="P268" s="76">
        <v>11</v>
      </c>
      <c r="Q268" s="75">
        <v>18.032786885245901</v>
      </c>
      <c r="R268" s="91">
        <v>1.0710999999999999</v>
      </c>
      <c r="S268" s="76">
        <v>241</v>
      </c>
      <c r="T268" s="76">
        <v>45</v>
      </c>
      <c r="U268" s="75">
        <v>18.672199170124482</v>
      </c>
      <c r="V268" s="91">
        <v>0.98350000000000004</v>
      </c>
      <c r="W268" s="76">
        <v>664</v>
      </c>
      <c r="X268" s="76">
        <v>143</v>
      </c>
      <c r="Y268" s="89">
        <v>21.536144578313255</v>
      </c>
      <c r="Z268" s="91">
        <v>0.96140000000000003</v>
      </c>
      <c r="AA268" s="76" t="s">
        <v>9067</v>
      </c>
      <c r="AB268" s="76" t="s">
        <v>9067</v>
      </c>
      <c r="AC268" s="89" t="s">
        <v>9067</v>
      </c>
      <c r="AD268" s="95">
        <v>0.93620000000000003</v>
      </c>
      <c r="AE268" s="53">
        <v>572</v>
      </c>
      <c r="AF268" s="53">
        <v>98</v>
      </c>
      <c r="AG268" s="75">
        <v>17.132867132867133</v>
      </c>
      <c r="AH268" s="60">
        <v>1.0075000000000001</v>
      </c>
    </row>
    <row r="269" spans="1:34">
      <c r="A269" s="81" t="s">
        <v>3870</v>
      </c>
      <c r="B269" s="50" t="s">
        <v>370</v>
      </c>
      <c r="C269" s="82" t="s">
        <v>6749</v>
      </c>
      <c r="D269" s="83" t="s">
        <v>15</v>
      </c>
      <c r="E269" s="74">
        <v>-394880</v>
      </c>
      <c r="F269" s="57">
        <v>-4.00834E-3</v>
      </c>
      <c r="G269" s="106">
        <v>0.36799999999999999</v>
      </c>
      <c r="H269" s="61">
        <v>-3.6743100000000001E-3</v>
      </c>
      <c r="I269" s="61">
        <v>-4.2588599999999997E-3</v>
      </c>
      <c r="J269" s="62">
        <v>-5.3977299999999999E-3</v>
      </c>
      <c r="K269" s="76">
        <v>457</v>
      </c>
      <c r="L269" s="76">
        <v>62</v>
      </c>
      <c r="M269" s="75">
        <v>13.566739606126916</v>
      </c>
      <c r="N269" s="91">
        <v>0.97770000000000001</v>
      </c>
      <c r="O269" s="76">
        <v>143</v>
      </c>
      <c r="P269" s="76">
        <v>20</v>
      </c>
      <c r="Q269" s="75">
        <v>13.986013986013987</v>
      </c>
      <c r="R269" s="91">
        <v>1.0223</v>
      </c>
      <c r="S269" s="76">
        <v>247</v>
      </c>
      <c r="T269" s="76">
        <v>55</v>
      </c>
      <c r="U269" s="75">
        <v>22.267206477732792</v>
      </c>
      <c r="V269" s="91">
        <v>1.0512999999999999</v>
      </c>
      <c r="W269" s="76">
        <v>491</v>
      </c>
      <c r="X269" s="76">
        <v>116</v>
      </c>
      <c r="Y269" s="89">
        <v>23.625254582484725</v>
      </c>
      <c r="Z269" s="91">
        <v>1.0736000000000001</v>
      </c>
      <c r="AA269" s="76" t="s">
        <v>9067</v>
      </c>
      <c r="AB269" s="76" t="s">
        <v>9067</v>
      </c>
      <c r="AC269" s="89" t="s">
        <v>9067</v>
      </c>
      <c r="AD269" s="95">
        <v>0.88590000000000002</v>
      </c>
      <c r="AE269" s="53">
        <v>660</v>
      </c>
      <c r="AF269" s="53">
        <v>126</v>
      </c>
      <c r="AG269" s="75">
        <v>19.090909090909093</v>
      </c>
      <c r="AH269" s="60">
        <v>1.1042000000000001</v>
      </c>
    </row>
    <row r="270" spans="1:34">
      <c r="A270" s="81" t="s">
        <v>3871</v>
      </c>
      <c r="B270" s="50" t="s">
        <v>371</v>
      </c>
      <c r="C270" s="82" t="s">
        <v>6750</v>
      </c>
      <c r="D270" s="83" t="s">
        <v>15</v>
      </c>
      <c r="E270" s="74">
        <v>-26411.7</v>
      </c>
      <c r="F270" s="57">
        <v>-2.3763399999999998E-3</v>
      </c>
      <c r="G270" s="106">
        <v>0.49399999999999999</v>
      </c>
      <c r="H270" s="61">
        <v>-1.4549000000000001E-3</v>
      </c>
      <c r="I270" s="61">
        <v>-4.3647100000000002E-4</v>
      </c>
      <c r="J270" s="62">
        <v>-6.36822E-4</v>
      </c>
      <c r="K270" s="76" t="s">
        <v>9067</v>
      </c>
      <c r="L270" s="76" t="s">
        <v>9067</v>
      </c>
      <c r="M270" s="75" t="s">
        <v>9067</v>
      </c>
      <c r="N270" s="91" t="s">
        <v>9067</v>
      </c>
      <c r="O270" s="76" t="s">
        <v>9067</v>
      </c>
      <c r="P270" s="76" t="s">
        <v>9067</v>
      </c>
      <c r="Q270" s="75" t="s">
        <v>9067</v>
      </c>
      <c r="R270" s="91" t="s">
        <v>9067</v>
      </c>
      <c r="S270" s="76">
        <v>66</v>
      </c>
      <c r="T270" s="76">
        <v>23</v>
      </c>
      <c r="U270" s="75">
        <v>34.848484848484851</v>
      </c>
      <c r="V270" s="91">
        <v>1.1079000000000001</v>
      </c>
      <c r="W270" s="76">
        <v>64</v>
      </c>
      <c r="X270" s="76">
        <v>20</v>
      </c>
      <c r="Y270" s="89">
        <v>31.25</v>
      </c>
      <c r="Z270" s="91">
        <v>1.0612999999999999</v>
      </c>
      <c r="AA270" s="76">
        <v>0</v>
      </c>
      <c r="AB270" s="76" t="s">
        <v>9067</v>
      </c>
      <c r="AC270" s="89" t="s">
        <v>9067</v>
      </c>
      <c r="AD270" s="95" t="s">
        <v>9067</v>
      </c>
      <c r="AE270" s="53">
        <v>81</v>
      </c>
      <c r="AF270" s="53">
        <v>19</v>
      </c>
      <c r="AG270" s="75">
        <v>23.456790123456788</v>
      </c>
      <c r="AH270" s="60">
        <v>1.0491999999999999</v>
      </c>
    </row>
    <row r="271" spans="1:34">
      <c r="A271" s="81" t="s">
        <v>3872</v>
      </c>
      <c r="B271" s="50" t="s">
        <v>372</v>
      </c>
      <c r="C271" s="82" t="s">
        <v>6751</v>
      </c>
      <c r="D271" s="83" t="s">
        <v>15</v>
      </c>
      <c r="E271" s="74">
        <v>0</v>
      </c>
      <c r="F271" s="57">
        <v>0</v>
      </c>
      <c r="G271" s="106">
        <v>0.82699999999999996</v>
      </c>
      <c r="H271" s="61">
        <v>0</v>
      </c>
      <c r="I271" s="61">
        <v>-3.6293300000000002E-4</v>
      </c>
      <c r="J271" s="62">
        <v>0</v>
      </c>
      <c r="K271" s="76" t="s">
        <v>9067</v>
      </c>
      <c r="L271" s="76" t="s">
        <v>9067</v>
      </c>
      <c r="M271" s="75" t="s">
        <v>9067</v>
      </c>
      <c r="N271" s="91" t="s">
        <v>9067</v>
      </c>
      <c r="O271" s="76" t="s">
        <v>9067</v>
      </c>
      <c r="P271" s="76" t="s">
        <v>9067</v>
      </c>
      <c r="Q271" s="75" t="s">
        <v>9067</v>
      </c>
      <c r="R271" s="91" t="s">
        <v>9067</v>
      </c>
      <c r="S271" s="76" t="s">
        <v>9067</v>
      </c>
      <c r="T271" s="76" t="s">
        <v>9067</v>
      </c>
      <c r="U271" s="75" t="s">
        <v>9067</v>
      </c>
      <c r="V271" s="91">
        <v>0.93920000000000003</v>
      </c>
      <c r="W271" s="76">
        <v>80</v>
      </c>
      <c r="X271" s="76">
        <v>13</v>
      </c>
      <c r="Y271" s="89">
        <v>16.25</v>
      </c>
      <c r="Z271" s="91">
        <v>0.98670000000000002</v>
      </c>
      <c r="AA271" s="76" t="s">
        <v>9067</v>
      </c>
      <c r="AB271" s="76" t="s">
        <v>9067</v>
      </c>
      <c r="AC271" s="89" t="s">
        <v>9067</v>
      </c>
      <c r="AD271" s="95">
        <v>0.89549999999999996</v>
      </c>
      <c r="AE271" s="53" t="s">
        <v>9067</v>
      </c>
      <c r="AF271" s="53" t="s">
        <v>9067</v>
      </c>
      <c r="AG271" s="75" t="s">
        <v>9067</v>
      </c>
      <c r="AH271" s="60">
        <v>0.8659</v>
      </c>
    </row>
    <row r="272" spans="1:34">
      <c r="A272" s="81" t="s">
        <v>3873</v>
      </c>
      <c r="B272" s="50" t="s">
        <v>373</v>
      </c>
      <c r="C272" s="82" t="s">
        <v>6752</v>
      </c>
      <c r="D272" s="83" t="s">
        <v>15</v>
      </c>
      <c r="E272" s="74">
        <v>-22920.9</v>
      </c>
      <c r="F272" s="57">
        <v>-2.9056400000000001E-3</v>
      </c>
      <c r="G272" s="106">
        <v>0.44600000000000001</v>
      </c>
      <c r="H272" s="61">
        <v>-1.7276800000000001E-3</v>
      </c>
      <c r="I272" s="61">
        <v>-1.0052E-2</v>
      </c>
      <c r="J272" s="62">
        <v>-9.8846799999999999E-3</v>
      </c>
      <c r="K272" s="76">
        <v>45</v>
      </c>
      <c r="L272" s="76">
        <v>14</v>
      </c>
      <c r="M272" s="75">
        <v>31.111111111111111</v>
      </c>
      <c r="N272" s="91">
        <v>1.0596000000000001</v>
      </c>
      <c r="O272" s="76" t="s">
        <v>9067</v>
      </c>
      <c r="P272" s="76" t="s">
        <v>9067</v>
      </c>
      <c r="Q272" s="75" t="s">
        <v>9067</v>
      </c>
      <c r="R272" s="91" t="s">
        <v>9067</v>
      </c>
      <c r="S272" s="76">
        <v>68</v>
      </c>
      <c r="T272" s="76">
        <v>21</v>
      </c>
      <c r="U272" s="75">
        <v>30.882352941176471</v>
      </c>
      <c r="V272" s="91">
        <v>1.0544</v>
      </c>
      <c r="W272" s="76">
        <v>77</v>
      </c>
      <c r="X272" s="76">
        <v>19</v>
      </c>
      <c r="Y272" s="89">
        <v>24.675324675324674</v>
      </c>
      <c r="Z272" s="91">
        <v>1.0185999999999999</v>
      </c>
      <c r="AA272" s="76" t="s">
        <v>9067</v>
      </c>
      <c r="AB272" s="76" t="s">
        <v>9067</v>
      </c>
      <c r="AC272" s="89" t="s">
        <v>9067</v>
      </c>
      <c r="AD272" s="95" t="s">
        <v>9067</v>
      </c>
      <c r="AE272" s="53">
        <v>119</v>
      </c>
      <c r="AF272" s="53">
        <v>27</v>
      </c>
      <c r="AG272" s="75">
        <v>22.689075630252102</v>
      </c>
      <c r="AH272" s="60">
        <v>1.0383</v>
      </c>
    </row>
    <row r="273" spans="1:34">
      <c r="A273" s="81" t="s">
        <v>3874</v>
      </c>
      <c r="B273" s="50" t="s">
        <v>374</v>
      </c>
      <c r="C273" s="82" t="s">
        <v>6739</v>
      </c>
      <c r="D273" s="83" t="s">
        <v>15</v>
      </c>
      <c r="E273" s="74">
        <v>-184271</v>
      </c>
      <c r="F273" s="57">
        <v>-1.44012E-3</v>
      </c>
      <c r="G273" s="106">
        <v>0.59599999999999997</v>
      </c>
      <c r="H273" s="61">
        <v>-1.52483E-3</v>
      </c>
      <c r="I273" s="61">
        <v>-7.3700199999999997E-3</v>
      </c>
      <c r="J273" s="62">
        <v>-6.5083500000000004E-3</v>
      </c>
      <c r="K273" s="76">
        <v>467</v>
      </c>
      <c r="L273" s="76">
        <v>72</v>
      </c>
      <c r="M273" s="75">
        <v>15.417558886509635</v>
      </c>
      <c r="N273" s="91">
        <v>1.0006999999999999</v>
      </c>
      <c r="O273" s="76">
        <v>137</v>
      </c>
      <c r="P273" s="76">
        <v>18</v>
      </c>
      <c r="Q273" s="75">
        <v>13.138686131386862</v>
      </c>
      <c r="R273" s="91">
        <v>1.0036</v>
      </c>
      <c r="S273" s="76">
        <v>755</v>
      </c>
      <c r="T273" s="76">
        <v>157</v>
      </c>
      <c r="U273" s="75">
        <v>20.794701986754969</v>
      </c>
      <c r="V273" s="91">
        <v>1.0350999999999999</v>
      </c>
      <c r="W273" s="76">
        <v>1321</v>
      </c>
      <c r="X273" s="76">
        <v>298</v>
      </c>
      <c r="Y273" s="89">
        <v>22.558667676003026</v>
      </c>
      <c r="Z273" s="91">
        <v>1.0386</v>
      </c>
      <c r="AA273" s="76">
        <v>496</v>
      </c>
      <c r="AB273" s="76">
        <v>20</v>
      </c>
      <c r="AC273" s="89">
        <v>4.032258064516129</v>
      </c>
      <c r="AD273" s="95">
        <v>0.95860000000000001</v>
      </c>
      <c r="AE273" s="53">
        <v>1513</v>
      </c>
      <c r="AF273" s="53">
        <v>263</v>
      </c>
      <c r="AG273" s="75">
        <v>17.38268341044283</v>
      </c>
      <c r="AH273" s="60">
        <v>1.0404</v>
      </c>
    </row>
    <row r="274" spans="1:34">
      <c r="A274" s="81" t="s">
        <v>3875</v>
      </c>
      <c r="B274" s="50" t="s">
        <v>375</v>
      </c>
      <c r="C274" s="82" t="s">
        <v>6753</v>
      </c>
      <c r="D274" s="83" t="s">
        <v>15</v>
      </c>
      <c r="E274" s="74">
        <v>0</v>
      </c>
      <c r="F274" s="57">
        <v>0</v>
      </c>
      <c r="G274" s="106">
        <v>0.82699999999999996</v>
      </c>
      <c r="H274" s="61">
        <v>0</v>
      </c>
      <c r="I274" s="61">
        <v>0</v>
      </c>
      <c r="J274" s="62">
        <v>0</v>
      </c>
      <c r="K274" s="76" t="s">
        <v>9067</v>
      </c>
      <c r="L274" s="76" t="s">
        <v>9067</v>
      </c>
      <c r="M274" s="75" t="s">
        <v>9067</v>
      </c>
      <c r="N274" s="91" t="s">
        <v>9067</v>
      </c>
      <c r="O274" s="76" t="s">
        <v>9067</v>
      </c>
      <c r="P274" s="76" t="s">
        <v>9067</v>
      </c>
      <c r="Q274" s="75" t="s">
        <v>9067</v>
      </c>
      <c r="R274" s="91" t="s">
        <v>9067</v>
      </c>
      <c r="S274" s="76">
        <v>161</v>
      </c>
      <c r="T274" s="76">
        <v>12</v>
      </c>
      <c r="U274" s="75">
        <v>7.4534161490683228</v>
      </c>
      <c r="V274" s="91">
        <v>0.85340000000000005</v>
      </c>
      <c r="W274" s="76" t="s">
        <v>9067</v>
      </c>
      <c r="X274" s="76" t="s">
        <v>9067</v>
      </c>
      <c r="Y274" s="89" t="s">
        <v>9067</v>
      </c>
      <c r="Z274" s="91" t="s">
        <v>9067</v>
      </c>
      <c r="AA274" s="76" t="s">
        <v>9067</v>
      </c>
      <c r="AB274" s="76" t="s">
        <v>9067</v>
      </c>
      <c r="AC274" s="89" t="s">
        <v>9067</v>
      </c>
      <c r="AD274" s="95" t="s">
        <v>9067</v>
      </c>
      <c r="AE274" s="53" t="s">
        <v>9067</v>
      </c>
      <c r="AF274" s="53" t="s">
        <v>9067</v>
      </c>
      <c r="AG274" s="75" t="s">
        <v>9067</v>
      </c>
      <c r="AH274" s="60">
        <v>0.94550000000000001</v>
      </c>
    </row>
    <row r="275" spans="1:34">
      <c r="A275" s="81" t="s">
        <v>3876</v>
      </c>
      <c r="B275" s="50" t="s">
        <v>376</v>
      </c>
      <c r="C275" s="82" t="s">
        <v>6754</v>
      </c>
      <c r="D275" s="83" t="s">
        <v>15</v>
      </c>
      <c r="E275" s="74">
        <v>-267547</v>
      </c>
      <c r="F275" s="57">
        <v>-5.44853E-3</v>
      </c>
      <c r="G275" s="106">
        <v>0.28399999999999997</v>
      </c>
      <c r="H275" s="61">
        <v>-3.77882E-3</v>
      </c>
      <c r="I275" s="61">
        <v>-2.10911E-3</v>
      </c>
      <c r="J275" s="62">
        <v>-9.8339999999999994E-4</v>
      </c>
      <c r="K275" s="76">
        <v>247</v>
      </c>
      <c r="L275" s="76">
        <v>40</v>
      </c>
      <c r="M275" s="75">
        <v>16.194331983805668</v>
      </c>
      <c r="N275" s="91">
        <v>0.97250000000000003</v>
      </c>
      <c r="O275" s="76" t="s">
        <v>9067</v>
      </c>
      <c r="P275" s="76" t="s">
        <v>9067</v>
      </c>
      <c r="Q275" s="75" t="s">
        <v>9067</v>
      </c>
      <c r="R275" s="91">
        <v>1.0566</v>
      </c>
      <c r="S275" s="76">
        <v>250</v>
      </c>
      <c r="T275" s="76">
        <v>56</v>
      </c>
      <c r="U275" s="75">
        <v>22.400000000000002</v>
      </c>
      <c r="V275" s="91">
        <v>1.0495000000000001</v>
      </c>
      <c r="W275" s="76">
        <v>412</v>
      </c>
      <c r="X275" s="76">
        <v>97</v>
      </c>
      <c r="Y275" s="89">
        <v>23.543689320388349</v>
      </c>
      <c r="Z275" s="91">
        <v>1.0271999999999999</v>
      </c>
      <c r="AA275" s="76" t="s">
        <v>9067</v>
      </c>
      <c r="AB275" s="76" t="s">
        <v>9067</v>
      </c>
      <c r="AC275" s="89" t="s">
        <v>9067</v>
      </c>
      <c r="AD275" s="95">
        <v>0.95389999999999997</v>
      </c>
      <c r="AE275" s="53">
        <v>650</v>
      </c>
      <c r="AF275" s="53">
        <v>134</v>
      </c>
      <c r="AG275" s="75">
        <v>20.615384615384617</v>
      </c>
      <c r="AH275" s="60">
        <v>1.1154999999999999</v>
      </c>
    </row>
    <row r="276" spans="1:34">
      <c r="A276" s="81" t="s">
        <v>3877</v>
      </c>
      <c r="B276" s="50" t="s">
        <v>377</v>
      </c>
      <c r="C276" s="82" t="s">
        <v>6724</v>
      </c>
      <c r="D276" s="83" t="s">
        <v>15</v>
      </c>
      <c r="E276" s="74">
        <v>-96921.600000000006</v>
      </c>
      <c r="F276" s="57">
        <v>-7.7592899999999996E-4</v>
      </c>
      <c r="G276" s="106">
        <v>0.68600000000000005</v>
      </c>
      <c r="H276" s="61">
        <v>-1.74584E-3</v>
      </c>
      <c r="I276" s="61">
        <v>-1.0345700000000001E-3</v>
      </c>
      <c r="J276" s="62">
        <v>-6.57136E-5</v>
      </c>
      <c r="K276" s="76">
        <v>178</v>
      </c>
      <c r="L276" s="76">
        <v>26</v>
      </c>
      <c r="M276" s="75">
        <v>14.606741573033707</v>
      </c>
      <c r="N276" s="91">
        <v>1.0012000000000001</v>
      </c>
      <c r="O276" s="76" t="s">
        <v>9067</v>
      </c>
      <c r="P276" s="76" t="s">
        <v>9067</v>
      </c>
      <c r="Q276" s="75" t="s">
        <v>9067</v>
      </c>
      <c r="R276" s="91">
        <v>0.92120000000000002</v>
      </c>
      <c r="S276" s="76">
        <v>293</v>
      </c>
      <c r="T276" s="76">
        <v>60</v>
      </c>
      <c r="U276" s="75">
        <v>20.477815699658702</v>
      </c>
      <c r="V276" s="91">
        <v>1.012</v>
      </c>
      <c r="W276" s="76">
        <v>588</v>
      </c>
      <c r="X276" s="76">
        <v>118</v>
      </c>
      <c r="Y276" s="89">
        <v>20.068027210884352</v>
      </c>
      <c r="Z276" s="91">
        <v>0.95499999999999996</v>
      </c>
      <c r="AA276" s="76" t="s">
        <v>9067</v>
      </c>
      <c r="AB276" s="76" t="s">
        <v>9067</v>
      </c>
      <c r="AC276" s="89" t="s">
        <v>9067</v>
      </c>
      <c r="AD276" s="95">
        <v>0.79759999999999998</v>
      </c>
      <c r="AE276" s="53">
        <v>639</v>
      </c>
      <c r="AF276" s="53">
        <v>106</v>
      </c>
      <c r="AG276" s="75">
        <v>16.588419405320813</v>
      </c>
      <c r="AH276" s="60">
        <v>1.0282</v>
      </c>
    </row>
    <row r="277" spans="1:34">
      <c r="A277" s="81" t="s">
        <v>3878</v>
      </c>
      <c r="B277" s="50" t="s">
        <v>378</v>
      </c>
      <c r="C277" s="82" t="s">
        <v>6745</v>
      </c>
      <c r="D277" s="83" t="s">
        <v>15</v>
      </c>
      <c r="E277" s="74">
        <v>-565310</v>
      </c>
      <c r="F277" s="57">
        <v>-1.9748600000000002E-2</v>
      </c>
      <c r="G277" s="106">
        <v>2.7E-2</v>
      </c>
      <c r="H277" s="61">
        <v>-1.7921699999999999E-2</v>
      </c>
      <c r="I277" s="61">
        <v>-2.6099500000000001E-2</v>
      </c>
      <c r="J277" s="62">
        <v>-1.73362E-2</v>
      </c>
      <c r="K277" s="76" t="s">
        <v>9067</v>
      </c>
      <c r="L277" s="76" t="s">
        <v>9067</v>
      </c>
      <c r="M277" s="75" t="s">
        <v>9067</v>
      </c>
      <c r="N277" s="91">
        <v>0.99650000000000005</v>
      </c>
      <c r="O277" s="76" t="s">
        <v>9067</v>
      </c>
      <c r="P277" s="76" t="s">
        <v>9067</v>
      </c>
      <c r="Q277" s="75" t="s">
        <v>9067</v>
      </c>
      <c r="R277" s="91" t="s">
        <v>9067</v>
      </c>
      <c r="S277" s="76">
        <v>179</v>
      </c>
      <c r="T277" s="76">
        <v>31</v>
      </c>
      <c r="U277" s="75">
        <v>17.318435754189945</v>
      </c>
      <c r="V277" s="91">
        <v>0.97170000000000001</v>
      </c>
      <c r="W277" s="76">
        <v>235</v>
      </c>
      <c r="X277" s="76">
        <v>40</v>
      </c>
      <c r="Y277" s="89">
        <v>17.021276595744681</v>
      </c>
      <c r="Z277" s="91">
        <v>0.93710000000000004</v>
      </c>
      <c r="AA277" s="76">
        <v>208</v>
      </c>
      <c r="AB277" s="76">
        <v>21</v>
      </c>
      <c r="AC277" s="89">
        <v>10.096153846153847</v>
      </c>
      <c r="AD277" s="95">
        <v>1.4804999999999999</v>
      </c>
      <c r="AE277" s="53">
        <v>205</v>
      </c>
      <c r="AF277" s="53">
        <v>29</v>
      </c>
      <c r="AG277" s="75">
        <v>14.146341463414632</v>
      </c>
      <c r="AH277" s="60">
        <v>0.97030000000000005</v>
      </c>
    </row>
    <row r="278" spans="1:34">
      <c r="A278" s="81" t="s">
        <v>3879</v>
      </c>
      <c r="B278" s="50" t="s">
        <v>379</v>
      </c>
      <c r="C278" s="82" t="s">
        <v>6722</v>
      </c>
      <c r="D278" s="83" t="s">
        <v>15</v>
      </c>
      <c r="E278" s="74">
        <v>-299610</v>
      </c>
      <c r="F278" s="57">
        <v>-1.6179099999999998E-2</v>
      </c>
      <c r="G278" s="106">
        <v>5.1999999999999998E-2</v>
      </c>
      <c r="H278" s="61">
        <v>-1.47989E-2</v>
      </c>
      <c r="I278" s="61">
        <v>-1.1578400000000001E-2</v>
      </c>
      <c r="J278" s="62">
        <v>-3.0550500000000001E-3</v>
      </c>
      <c r="K278" s="76" t="s">
        <v>9067</v>
      </c>
      <c r="L278" s="76" t="s">
        <v>9067</v>
      </c>
      <c r="M278" s="75" t="s">
        <v>9067</v>
      </c>
      <c r="N278" s="91" t="s">
        <v>9067</v>
      </c>
      <c r="O278" s="76" t="s">
        <v>9067</v>
      </c>
      <c r="P278" s="76" t="s">
        <v>9067</v>
      </c>
      <c r="Q278" s="75" t="s">
        <v>9067</v>
      </c>
      <c r="R278" s="91" t="s">
        <v>9067</v>
      </c>
      <c r="S278" s="76">
        <v>99</v>
      </c>
      <c r="T278" s="76">
        <v>30</v>
      </c>
      <c r="U278" s="75">
        <v>30.303030303030305</v>
      </c>
      <c r="V278" s="91">
        <v>1.1029</v>
      </c>
      <c r="W278" s="76">
        <v>94</v>
      </c>
      <c r="X278" s="76">
        <v>36</v>
      </c>
      <c r="Y278" s="89">
        <v>38.297872340425535</v>
      </c>
      <c r="Z278" s="91">
        <v>1.165</v>
      </c>
      <c r="AA278" s="76" t="s">
        <v>9067</v>
      </c>
      <c r="AB278" s="76" t="s">
        <v>9067</v>
      </c>
      <c r="AC278" s="89" t="s">
        <v>9067</v>
      </c>
      <c r="AD278" s="95">
        <v>1.0739000000000001</v>
      </c>
      <c r="AE278" s="53">
        <v>279</v>
      </c>
      <c r="AF278" s="53">
        <v>81</v>
      </c>
      <c r="AG278" s="75">
        <v>29.032258064516132</v>
      </c>
      <c r="AH278" s="60">
        <v>1.2076</v>
      </c>
    </row>
    <row r="279" spans="1:34">
      <c r="A279" s="81" t="s">
        <v>3880</v>
      </c>
      <c r="B279" s="50" t="s">
        <v>380</v>
      </c>
      <c r="C279" s="82" t="s">
        <v>6721</v>
      </c>
      <c r="D279" s="83" t="s">
        <v>15</v>
      </c>
      <c r="E279" s="74">
        <v>-37211.1</v>
      </c>
      <c r="F279" s="57">
        <v>-7.8240899999999997E-4</v>
      </c>
      <c r="G279" s="106">
        <v>0.68500000000000005</v>
      </c>
      <c r="H279" s="61">
        <v>-2.40311E-3</v>
      </c>
      <c r="I279" s="61">
        <v>-2.01191E-3</v>
      </c>
      <c r="J279" s="62">
        <v>-3.0806200000000001E-3</v>
      </c>
      <c r="K279" s="76">
        <v>78</v>
      </c>
      <c r="L279" s="76">
        <v>17</v>
      </c>
      <c r="M279" s="75">
        <v>21.794871794871796</v>
      </c>
      <c r="N279" s="91">
        <v>1.0187999999999999</v>
      </c>
      <c r="O279" s="76" t="s">
        <v>9067</v>
      </c>
      <c r="P279" s="76" t="s">
        <v>9067</v>
      </c>
      <c r="Q279" s="75" t="s">
        <v>9067</v>
      </c>
      <c r="R279" s="91" t="s">
        <v>9067</v>
      </c>
      <c r="S279" s="76">
        <v>66</v>
      </c>
      <c r="T279" s="76">
        <v>12</v>
      </c>
      <c r="U279" s="75">
        <v>18.181818181818183</v>
      </c>
      <c r="V279" s="91">
        <v>0.96540000000000004</v>
      </c>
      <c r="W279" s="76">
        <v>169</v>
      </c>
      <c r="X279" s="76">
        <v>40</v>
      </c>
      <c r="Y279" s="89">
        <v>23.668639053254438</v>
      </c>
      <c r="Z279" s="91">
        <v>1.0172000000000001</v>
      </c>
      <c r="AA279" s="76" t="s">
        <v>9067</v>
      </c>
      <c r="AB279" s="76" t="s">
        <v>9067</v>
      </c>
      <c r="AC279" s="89" t="s">
        <v>9067</v>
      </c>
      <c r="AD279" s="95">
        <v>0.96099999999999997</v>
      </c>
      <c r="AE279" s="53">
        <v>243</v>
      </c>
      <c r="AF279" s="53">
        <v>52</v>
      </c>
      <c r="AG279" s="75">
        <v>21.399176954732511</v>
      </c>
      <c r="AH279" s="60">
        <v>1.0610999999999999</v>
      </c>
    </row>
    <row r="280" spans="1:34">
      <c r="A280" s="81" t="s">
        <v>3881</v>
      </c>
      <c r="B280" s="50" t="s">
        <v>381</v>
      </c>
      <c r="C280" s="82" t="s">
        <v>6755</v>
      </c>
      <c r="D280" s="83" t="s">
        <v>15</v>
      </c>
      <c r="E280" s="74">
        <v>-85206.9</v>
      </c>
      <c r="F280" s="57">
        <v>-1.93811E-3</v>
      </c>
      <c r="G280" s="106">
        <v>0.53500000000000003</v>
      </c>
      <c r="H280" s="61">
        <v>-8.8096099999999998E-4</v>
      </c>
      <c r="I280" s="61">
        <v>-3.5238400000000002E-4</v>
      </c>
      <c r="J280" s="62">
        <v>-5.6529599999999996E-4</v>
      </c>
      <c r="K280" s="76">
        <v>80</v>
      </c>
      <c r="L280" s="76">
        <v>17</v>
      </c>
      <c r="M280" s="75">
        <v>21.25</v>
      </c>
      <c r="N280" s="91">
        <v>1.0122</v>
      </c>
      <c r="O280" s="76" t="s">
        <v>9067</v>
      </c>
      <c r="P280" s="76" t="s">
        <v>9067</v>
      </c>
      <c r="Q280" s="75" t="s">
        <v>9067</v>
      </c>
      <c r="R280" s="91" t="s">
        <v>9067</v>
      </c>
      <c r="S280" s="76">
        <v>153</v>
      </c>
      <c r="T280" s="76">
        <v>29</v>
      </c>
      <c r="U280" s="75">
        <v>18.954248366013072</v>
      </c>
      <c r="V280" s="91">
        <v>0.97870000000000001</v>
      </c>
      <c r="W280" s="76">
        <v>227</v>
      </c>
      <c r="X280" s="76">
        <v>70</v>
      </c>
      <c r="Y280" s="89">
        <v>30.837004405286343</v>
      </c>
      <c r="Z280" s="91">
        <v>1.1414</v>
      </c>
      <c r="AA280" s="76" t="s">
        <v>9067</v>
      </c>
      <c r="AB280" s="76" t="s">
        <v>9067</v>
      </c>
      <c r="AC280" s="89" t="s">
        <v>9067</v>
      </c>
      <c r="AD280" s="95" t="s">
        <v>9067</v>
      </c>
      <c r="AE280" s="53">
        <v>248</v>
      </c>
      <c r="AF280" s="53">
        <v>44</v>
      </c>
      <c r="AG280" s="75">
        <v>17.741935483870968</v>
      </c>
      <c r="AH280" s="60">
        <v>0.95389999999999997</v>
      </c>
    </row>
    <row r="281" spans="1:34">
      <c r="A281" s="81" t="s">
        <v>3882</v>
      </c>
      <c r="B281" s="50" t="s">
        <v>382</v>
      </c>
      <c r="C281" s="82" t="s">
        <v>6756</v>
      </c>
      <c r="D281" s="83" t="s">
        <v>15</v>
      </c>
      <c r="E281" s="74">
        <v>-77405.600000000006</v>
      </c>
      <c r="F281" s="57">
        <v>-9.3161600000000002E-4</v>
      </c>
      <c r="G281" s="106">
        <v>0.66600000000000004</v>
      </c>
      <c r="H281" s="61">
        <v>0</v>
      </c>
      <c r="I281" s="61">
        <v>0</v>
      </c>
      <c r="J281" s="62">
        <v>0</v>
      </c>
      <c r="K281" s="76">
        <v>246</v>
      </c>
      <c r="L281" s="76">
        <v>36</v>
      </c>
      <c r="M281" s="75">
        <v>14.634146341463413</v>
      </c>
      <c r="N281" s="91">
        <v>0.97570000000000001</v>
      </c>
      <c r="O281" s="76" t="s">
        <v>9067</v>
      </c>
      <c r="P281" s="76" t="s">
        <v>9067</v>
      </c>
      <c r="Q281" s="75" t="s">
        <v>9067</v>
      </c>
      <c r="R281" s="91">
        <v>0.86870000000000003</v>
      </c>
      <c r="S281" s="76">
        <v>435</v>
      </c>
      <c r="T281" s="76">
        <v>75</v>
      </c>
      <c r="U281" s="75">
        <v>17.241379310344829</v>
      </c>
      <c r="V281" s="91">
        <v>0.94489999999999996</v>
      </c>
      <c r="W281" s="76">
        <v>536</v>
      </c>
      <c r="X281" s="76">
        <v>120</v>
      </c>
      <c r="Y281" s="89">
        <v>22.388059701492537</v>
      </c>
      <c r="Z281" s="91">
        <v>1.0569999999999999</v>
      </c>
      <c r="AA281" s="76">
        <v>722</v>
      </c>
      <c r="AB281" s="76">
        <v>25</v>
      </c>
      <c r="AC281" s="89">
        <v>3.4626038781163437</v>
      </c>
      <c r="AD281" s="95">
        <v>0.94259999999999999</v>
      </c>
      <c r="AE281" s="53">
        <v>848</v>
      </c>
      <c r="AF281" s="53">
        <v>128</v>
      </c>
      <c r="AG281" s="75">
        <v>15.09433962264151</v>
      </c>
      <c r="AH281" s="60">
        <v>0.96350000000000002</v>
      </c>
    </row>
    <row r="282" spans="1:34">
      <c r="A282" s="81" t="s">
        <v>3883</v>
      </c>
      <c r="B282" s="50" t="s">
        <v>383</v>
      </c>
      <c r="C282" s="82" t="s">
        <v>6720</v>
      </c>
      <c r="D282" s="83" t="s">
        <v>15</v>
      </c>
      <c r="E282" s="74">
        <v>-49702.3</v>
      </c>
      <c r="F282" s="57">
        <v>-3.1372600000000001E-4</v>
      </c>
      <c r="G282" s="106">
        <v>0.76600000000000001</v>
      </c>
      <c r="H282" s="61">
        <v>-1.5686300000000001E-4</v>
      </c>
      <c r="I282" s="61">
        <v>-3.9215799999999998E-4</v>
      </c>
      <c r="J282" s="62">
        <v>-1.01278E-3</v>
      </c>
      <c r="K282" s="76">
        <v>495</v>
      </c>
      <c r="L282" s="76">
        <v>66</v>
      </c>
      <c r="M282" s="75">
        <v>13.333333333333334</v>
      </c>
      <c r="N282" s="91">
        <v>0.92700000000000005</v>
      </c>
      <c r="O282" s="76">
        <v>367</v>
      </c>
      <c r="P282" s="76">
        <v>34</v>
      </c>
      <c r="Q282" s="75">
        <v>9.2643051771117158</v>
      </c>
      <c r="R282" s="91">
        <v>0.82099999999999995</v>
      </c>
      <c r="S282" s="76">
        <v>288</v>
      </c>
      <c r="T282" s="76">
        <v>65</v>
      </c>
      <c r="U282" s="75">
        <v>22.569444444444446</v>
      </c>
      <c r="V282" s="91">
        <v>1.0572999999999999</v>
      </c>
      <c r="W282" s="76">
        <v>590</v>
      </c>
      <c r="X282" s="76">
        <v>119</v>
      </c>
      <c r="Y282" s="89">
        <v>20.16949152542373</v>
      </c>
      <c r="Z282" s="91">
        <v>0.96340000000000003</v>
      </c>
      <c r="AA282" s="76">
        <v>916</v>
      </c>
      <c r="AB282" s="76">
        <v>24</v>
      </c>
      <c r="AC282" s="89">
        <v>2.6200873362445414</v>
      </c>
      <c r="AD282" s="95">
        <v>0.76639999999999997</v>
      </c>
      <c r="AE282" s="53">
        <v>615</v>
      </c>
      <c r="AF282" s="53">
        <v>91</v>
      </c>
      <c r="AG282" s="75">
        <v>14.796747967479677</v>
      </c>
      <c r="AH282" s="60">
        <v>0.97529999999999994</v>
      </c>
    </row>
    <row r="283" spans="1:34">
      <c r="A283" s="81" t="s">
        <v>3884</v>
      </c>
      <c r="B283" s="50" t="s">
        <v>384</v>
      </c>
      <c r="C283" s="82" t="s">
        <v>6757</v>
      </c>
      <c r="D283" s="83" t="s">
        <v>15</v>
      </c>
      <c r="E283" s="74">
        <v>-53767.199999999997</v>
      </c>
      <c r="F283" s="57">
        <v>-5.6391999999999996E-3</v>
      </c>
      <c r="G283" s="106">
        <v>0.27500000000000002</v>
      </c>
      <c r="H283" s="61">
        <v>-6.22509E-3</v>
      </c>
      <c r="I283" s="61">
        <v>-1.46473E-3</v>
      </c>
      <c r="J283" s="62">
        <v>-1.1050000000000001E-3</v>
      </c>
      <c r="K283" s="76" t="s">
        <v>9067</v>
      </c>
      <c r="L283" s="76" t="s">
        <v>9067</v>
      </c>
      <c r="M283" s="75" t="s">
        <v>9067</v>
      </c>
      <c r="N283" s="91" t="s">
        <v>9067</v>
      </c>
      <c r="O283" s="76" t="s">
        <v>9067</v>
      </c>
      <c r="P283" s="76" t="s">
        <v>9067</v>
      </c>
      <c r="Q283" s="75" t="s">
        <v>9067</v>
      </c>
      <c r="R283" s="91" t="s">
        <v>9067</v>
      </c>
      <c r="S283" s="76">
        <v>138</v>
      </c>
      <c r="T283" s="76">
        <v>24</v>
      </c>
      <c r="U283" s="75">
        <v>17.391304347826086</v>
      </c>
      <c r="V283" s="91">
        <v>0.99809999999999999</v>
      </c>
      <c r="W283" s="76">
        <v>140</v>
      </c>
      <c r="X283" s="76">
        <v>28</v>
      </c>
      <c r="Y283" s="89">
        <v>20</v>
      </c>
      <c r="Z283" s="91">
        <v>0.99960000000000004</v>
      </c>
      <c r="AA283" s="76" t="s">
        <v>9067</v>
      </c>
      <c r="AB283" s="76" t="s">
        <v>9067</v>
      </c>
      <c r="AC283" s="89" t="s">
        <v>9067</v>
      </c>
      <c r="AD283" s="95">
        <v>1.0457000000000001</v>
      </c>
      <c r="AE283" s="53">
        <v>145</v>
      </c>
      <c r="AF283" s="53">
        <v>28</v>
      </c>
      <c r="AG283" s="75">
        <v>19.310344827586206</v>
      </c>
      <c r="AH283" s="60">
        <v>1.0923</v>
      </c>
    </row>
    <row r="284" spans="1:34">
      <c r="A284" s="81" t="s">
        <v>3885</v>
      </c>
      <c r="B284" s="50" t="s">
        <v>385</v>
      </c>
      <c r="C284" s="82" t="s">
        <v>6721</v>
      </c>
      <c r="D284" s="83" t="s">
        <v>15</v>
      </c>
      <c r="E284" s="74" t="s">
        <v>9067</v>
      </c>
      <c r="F284" s="57" t="s">
        <v>9067</v>
      </c>
      <c r="G284" s="106" t="s">
        <v>9067</v>
      </c>
      <c r="H284" s="61" t="s">
        <v>9067</v>
      </c>
      <c r="I284" s="61" t="s">
        <v>9069</v>
      </c>
      <c r="J284" s="62" t="s">
        <v>9069</v>
      </c>
      <c r="K284" s="76" t="s">
        <v>9067</v>
      </c>
      <c r="L284" s="76" t="s">
        <v>9067</v>
      </c>
      <c r="M284" s="75" t="s">
        <v>9067</v>
      </c>
      <c r="N284" s="91" t="s">
        <v>9067</v>
      </c>
      <c r="O284" s="76" t="s">
        <v>9067</v>
      </c>
      <c r="P284" s="76" t="s">
        <v>9067</v>
      </c>
      <c r="Q284" s="75" t="s">
        <v>9067</v>
      </c>
      <c r="R284" s="91" t="s">
        <v>9067</v>
      </c>
      <c r="S284" s="76" t="s">
        <v>9067</v>
      </c>
      <c r="T284" s="76" t="s">
        <v>9067</v>
      </c>
      <c r="U284" s="75" t="s">
        <v>9067</v>
      </c>
      <c r="V284" s="91" t="s">
        <v>9067</v>
      </c>
      <c r="W284" s="76" t="s">
        <v>9067</v>
      </c>
      <c r="X284" s="76" t="s">
        <v>9067</v>
      </c>
      <c r="Y284" s="89" t="s">
        <v>9067</v>
      </c>
      <c r="Z284" s="91" t="s">
        <v>9067</v>
      </c>
      <c r="AA284" s="76" t="s">
        <v>9067</v>
      </c>
      <c r="AB284" s="76" t="s">
        <v>9067</v>
      </c>
      <c r="AC284" s="89" t="s">
        <v>9067</v>
      </c>
      <c r="AD284" s="95" t="s">
        <v>9067</v>
      </c>
      <c r="AE284" s="53" t="s">
        <v>9067</v>
      </c>
      <c r="AF284" s="53" t="s">
        <v>9067</v>
      </c>
      <c r="AG284" s="75" t="s">
        <v>9067</v>
      </c>
      <c r="AH284" s="60" t="s">
        <v>9067</v>
      </c>
    </row>
    <row r="285" spans="1:34">
      <c r="A285" s="81" t="s">
        <v>3886</v>
      </c>
      <c r="B285" s="50" t="s">
        <v>386</v>
      </c>
      <c r="C285" s="82" t="s">
        <v>6758</v>
      </c>
      <c r="D285" s="83" t="s">
        <v>15</v>
      </c>
      <c r="E285" s="74">
        <v>-212342</v>
      </c>
      <c r="F285" s="57">
        <v>-2.7387000000000002E-3</v>
      </c>
      <c r="G285" s="106">
        <v>0.45900000000000002</v>
      </c>
      <c r="H285" s="61">
        <v>-4.1080500000000002E-3</v>
      </c>
      <c r="I285" s="61">
        <v>-6.1260400000000001E-3</v>
      </c>
      <c r="J285" s="62">
        <v>-1.4312200000000001E-2</v>
      </c>
      <c r="K285" s="76">
        <v>160</v>
      </c>
      <c r="L285" s="76">
        <v>23</v>
      </c>
      <c r="M285" s="75">
        <v>14.374999999999998</v>
      </c>
      <c r="N285" s="91">
        <v>0.94710000000000005</v>
      </c>
      <c r="O285" s="76" t="s">
        <v>9067</v>
      </c>
      <c r="P285" s="76" t="s">
        <v>9067</v>
      </c>
      <c r="Q285" s="75" t="s">
        <v>9067</v>
      </c>
      <c r="R285" s="91" t="s">
        <v>9067</v>
      </c>
      <c r="S285" s="76">
        <v>184</v>
      </c>
      <c r="T285" s="76">
        <v>41</v>
      </c>
      <c r="U285" s="75">
        <v>22.282608695652172</v>
      </c>
      <c r="V285" s="91">
        <v>1.0153000000000001</v>
      </c>
      <c r="W285" s="76">
        <v>460</v>
      </c>
      <c r="X285" s="76">
        <v>110</v>
      </c>
      <c r="Y285" s="89">
        <v>23.913043478260871</v>
      </c>
      <c r="Z285" s="91">
        <v>1.03</v>
      </c>
      <c r="AA285" s="76">
        <v>497</v>
      </c>
      <c r="AB285" s="76">
        <v>19</v>
      </c>
      <c r="AC285" s="89">
        <v>3.8229376257545273</v>
      </c>
      <c r="AD285" s="95">
        <v>0.90039999999999998</v>
      </c>
      <c r="AE285" s="53">
        <v>790</v>
      </c>
      <c r="AF285" s="53">
        <v>148</v>
      </c>
      <c r="AG285" s="75">
        <v>18.734177215189874</v>
      </c>
      <c r="AH285" s="60">
        <v>1.0569</v>
      </c>
    </row>
    <row r="286" spans="1:34">
      <c r="A286" s="81" t="s">
        <v>3887</v>
      </c>
      <c r="B286" s="50" t="s">
        <v>387</v>
      </c>
      <c r="C286" s="82" t="s">
        <v>6759</v>
      </c>
      <c r="D286" s="83" t="s">
        <v>15</v>
      </c>
      <c r="E286" s="74">
        <v>0</v>
      </c>
      <c r="F286" s="57">
        <v>0</v>
      </c>
      <c r="G286" s="106">
        <v>0.82699999999999996</v>
      </c>
      <c r="H286" s="61">
        <v>-1.2530399999999999E-4</v>
      </c>
      <c r="I286" s="61">
        <v>-1.56631E-3</v>
      </c>
      <c r="J286" s="62">
        <v>-5.1672199999999995E-4</v>
      </c>
      <c r="K286" s="76" t="s">
        <v>9067</v>
      </c>
      <c r="L286" s="76" t="s">
        <v>9067</v>
      </c>
      <c r="M286" s="75" t="s">
        <v>9067</v>
      </c>
      <c r="N286" s="91" t="s">
        <v>9067</v>
      </c>
      <c r="O286" s="76" t="s">
        <v>9067</v>
      </c>
      <c r="P286" s="76" t="s">
        <v>9067</v>
      </c>
      <c r="Q286" s="75" t="s">
        <v>9067</v>
      </c>
      <c r="R286" s="91" t="s">
        <v>9067</v>
      </c>
      <c r="S286" s="76" t="s">
        <v>9067</v>
      </c>
      <c r="T286" s="76" t="s">
        <v>9067</v>
      </c>
      <c r="U286" s="75" t="s">
        <v>9067</v>
      </c>
      <c r="V286" s="91" t="s">
        <v>9067</v>
      </c>
      <c r="W286" s="76" t="s">
        <v>9067</v>
      </c>
      <c r="X286" s="76" t="s">
        <v>9067</v>
      </c>
      <c r="Y286" s="89" t="s">
        <v>9067</v>
      </c>
      <c r="Z286" s="91">
        <v>1.0210999999999999</v>
      </c>
      <c r="AA286" s="76" t="s">
        <v>9067</v>
      </c>
      <c r="AB286" s="76" t="s">
        <v>9067</v>
      </c>
      <c r="AC286" s="89" t="s">
        <v>9067</v>
      </c>
      <c r="AD286" s="95" t="s">
        <v>9067</v>
      </c>
      <c r="AE286" s="53" t="s">
        <v>9067</v>
      </c>
      <c r="AF286" s="53" t="s">
        <v>9067</v>
      </c>
      <c r="AG286" s="75" t="s">
        <v>9067</v>
      </c>
      <c r="AH286" s="60">
        <v>0.99350000000000005</v>
      </c>
    </row>
    <row r="287" spans="1:34">
      <c r="A287" s="81" t="s">
        <v>8627</v>
      </c>
      <c r="B287" s="50" t="s">
        <v>388</v>
      </c>
      <c r="C287" s="82" t="s">
        <v>6760</v>
      </c>
      <c r="D287" s="83" t="s">
        <v>15</v>
      </c>
      <c r="E287" s="74">
        <v>-50930.1</v>
      </c>
      <c r="F287" s="57">
        <v>-7.4211899999999996E-4</v>
      </c>
      <c r="G287" s="106">
        <v>0.69299999999999995</v>
      </c>
      <c r="H287" s="61">
        <v>-1.2616000000000001E-3</v>
      </c>
      <c r="I287" s="61">
        <v>-1.18739E-3</v>
      </c>
      <c r="J287" s="62">
        <v>-7.5981000000000003E-5</v>
      </c>
      <c r="K287" s="76">
        <v>259</v>
      </c>
      <c r="L287" s="76">
        <v>34</v>
      </c>
      <c r="M287" s="75">
        <v>13.127413127413126</v>
      </c>
      <c r="N287" s="91">
        <v>0.98480000000000001</v>
      </c>
      <c r="O287" s="76" t="s">
        <v>9067</v>
      </c>
      <c r="P287" s="76" t="s">
        <v>9067</v>
      </c>
      <c r="Q287" s="75" t="s">
        <v>9067</v>
      </c>
      <c r="R287" s="91">
        <v>1.0368999999999999</v>
      </c>
      <c r="S287" s="76">
        <v>215</v>
      </c>
      <c r="T287" s="76">
        <v>41</v>
      </c>
      <c r="U287" s="75">
        <v>19.069767441860467</v>
      </c>
      <c r="V287" s="91">
        <v>0.99370000000000003</v>
      </c>
      <c r="W287" s="76">
        <v>453</v>
      </c>
      <c r="X287" s="76">
        <v>91</v>
      </c>
      <c r="Y287" s="89">
        <v>20.088300220750551</v>
      </c>
      <c r="Z287" s="91">
        <v>1.0003</v>
      </c>
      <c r="AA287" s="76" t="s">
        <v>9067</v>
      </c>
      <c r="AB287" s="76" t="s">
        <v>9067</v>
      </c>
      <c r="AC287" s="89" t="s">
        <v>9067</v>
      </c>
      <c r="AD287" s="95">
        <v>0.85040000000000004</v>
      </c>
      <c r="AE287" s="53">
        <v>610</v>
      </c>
      <c r="AF287" s="53">
        <v>87</v>
      </c>
      <c r="AG287" s="75">
        <v>14.262295081967213</v>
      </c>
      <c r="AH287" s="60">
        <v>0.94089999999999996</v>
      </c>
    </row>
    <row r="288" spans="1:34">
      <c r="A288" s="81" t="s">
        <v>3888</v>
      </c>
      <c r="B288" s="50" t="s">
        <v>389</v>
      </c>
      <c r="C288" s="82" t="s">
        <v>6761</v>
      </c>
      <c r="D288" s="83" t="s">
        <v>15</v>
      </c>
      <c r="E288" s="74">
        <v>-286819</v>
      </c>
      <c r="F288" s="57">
        <v>-4.2030100000000001E-3</v>
      </c>
      <c r="G288" s="106">
        <v>0.35699999999999998</v>
      </c>
      <c r="H288" s="61">
        <v>-3.0632099999999998E-3</v>
      </c>
      <c r="I288" s="61">
        <v>-4.6304299999999996E-3</v>
      </c>
      <c r="J288" s="62">
        <v>-5.1705400000000004E-3</v>
      </c>
      <c r="K288" s="76">
        <v>354</v>
      </c>
      <c r="L288" s="76">
        <v>72</v>
      </c>
      <c r="M288" s="75">
        <v>20.33898305084746</v>
      </c>
      <c r="N288" s="91">
        <v>1.0373000000000001</v>
      </c>
      <c r="O288" s="76" t="s">
        <v>9067</v>
      </c>
      <c r="P288" s="76" t="s">
        <v>9067</v>
      </c>
      <c r="Q288" s="75" t="s">
        <v>9067</v>
      </c>
      <c r="R288" s="91">
        <v>1.0190999999999999</v>
      </c>
      <c r="S288" s="76">
        <v>172</v>
      </c>
      <c r="T288" s="76">
        <v>36</v>
      </c>
      <c r="U288" s="75">
        <v>20.930232558139537</v>
      </c>
      <c r="V288" s="91">
        <v>0.98919999999999997</v>
      </c>
      <c r="W288" s="76">
        <v>521</v>
      </c>
      <c r="X288" s="76">
        <v>131</v>
      </c>
      <c r="Y288" s="89">
        <v>25.143953934740882</v>
      </c>
      <c r="Z288" s="91">
        <v>1.0707</v>
      </c>
      <c r="AA288" s="76">
        <v>650</v>
      </c>
      <c r="AB288" s="76">
        <v>22</v>
      </c>
      <c r="AC288" s="89">
        <v>3.3846153846153846</v>
      </c>
      <c r="AD288" s="95">
        <v>0.9052</v>
      </c>
      <c r="AE288" s="53">
        <v>537</v>
      </c>
      <c r="AF288" s="53">
        <v>115</v>
      </c>
      <c r="AG288" s="75">
        <v>21.415270018621975</v>
      </c>
      <c r="AH288" s="60">
        <v>1.0903</v>
      </c>
    </row>
    <row r="289" spans="1:34">
      <c r="A289" s="81" t="s">
        <v>3889</v>
      </c>
      <c r="B289" s="50" t="s">
        <v>390</v>
      </c>
      <c r="C289" s="82" t="s">
        <v>6762</v>
      </c>
      <c r="D289" s="83" t="s">
        <v>15</v>
      </c>
      <c r="E289" s="74">
        <v>-88326.6</v>
      </c>
      <c r="F289" s="57">
        <v>-5.8325299999999998E-3</v>
      </c>
      <c r="G289" s="106">
        <v>0.26400000000000001</v>
      </c>
      <c r="H289" s="61">
        <v>-5.4992499999999998E-3</v>
      </c>
      <c r="I289" s="61">
        <v>-6.1658199999999998E-3</v>
      </c>
      <c r="J289" s="62">
        <v>-7.1737499999999996E-3</v>
      </c>
      <c r="K289" s="76" t="s">
        <v>9067</v>
      </c>
      <c r="L289" s="76" t="s">
        <v>9067</v>
      </c>
      <c r="M289" s="75" t="s">
        <v>9067</v>
      </c>
      <c r="N289" s="91">
        <v>1.0165</v>
      </c>
      <c r="O289" s="76" t="s">
        <v>9067</v>
      </c>
      <c r="P289" s="76" t="s">
        <v>9067</v>
      </c>
      <c r="Q289" s="75" t="s">
        <v>9067</v>
      </c>
      <c r="R289" s="91" t="s">
        <v>9067</v>
      </c>
      <c r="S289" s="76">
        <v>216</v>
      </c>
      <c r="T289" s="76">
        <v>43</v>
      </c>
      <c r="U289" s="75">
        <v>19.907407407407408</v>
      </c>
      <c r="V289" s="91">
        <v>1.0268999999999999</v>
      </c>
      <c r="W289" s="76">
        <v>223</v>
      </c>
      <c r="X289" s="76">
        <v>50</v>
      </c>
      <c r="Y289" s="89">
        <v>22.421524663677133</v>
      </c>
      <c r="Z289" s="91">
        <v>1.0246</v>
      </c>
      <c r="AA289" s="76" t="s">
        <v>9067</v>
      </c>
      <c r="AB289" s="76" t="s">
        <v>9067</v>
      </c>
      <c r="AC289" s="89" t="s">
        <v>9067</v>
      </c>
      <c r="AD289" s="95">
        <v>0.92159999999999997</v>
      </c>
      <c r="AE289" s="53">
        <v>238</v>
      </c>
      <c r="AF289" s="53">
        <v>42</v>
      </c>
      <c r="AG289" s="75">
        <v>17.647058823529413</v>
      </c>
      <c r="AH289" s="60">
        <v>1.0692999999999999</v>
      </c>
    </row>
    <row r="290" spans="1:34">
      <c r="A290" s="81" t="s">
        <v>8628</v>
      </c>
      <c r="B290" s="50" t="s">
        <v>391</v>
      </c>
      <c r="C290" s="82" t="s">
        <v>6763</v>
      </c>
      <c r="D290" s="83" t="s">
        <v>15</v>
      </c>
      <c r="E290" s="74">
        <v>-296593</v>
      </c>
      <c r="F290" s="57">
        <v>-7.4693399999999997E-3</v>
      </c>
      <c r="G290" s="106">
        <v>0.20599999999999999</v>
      </c>
      <c r="H290" s="61">
        <v>-4.31562E-3</v>
      </c>
      <c r="I290" s="61">
        <v>-4.6475900000000001E-3</v>
      </c>
      <c r="J290" s="62">
        <v>-7.4397400000000002E-3</v>
      </c>
      <c r="K290" s="76">
        <v>187</v>
      </c>
      <c r="L290" s="76">
        <v>42</v>
      </c>
      <c r="M290" s="75">
        <v>22.459893048128343</v>
      </c>
      <c r="N290" s="91">
        <v>1.0899000000000001</v>
      </c>
      <c r="O290" s="76" t="s">
        <v>9067</v>
      </c>
      <c r="P290" s="76" t="s">
        <v>9067</v>
      </c>
      <c r="Q290" s="75" t="s">
        <v>9067</v>
      </c>
      <c r="R290" s="91" t="s">
        <v>9067</v>
      </c>
      <c r="S290" s="76">
        <v>362</v>
      </c>
      <c r="T290" s="76">
        <v>84</v>
      </c>
      <c r="U290" s="75">
        <v>23.204419889502763</v>
      </c>
      <c r="V290" s="91">
        <v>1.1146</v>
      </c>
      <c r="W290" s="76">
        <v>503</v>
      </c>
      <c r="X290" s="76">
        <v>119</v>
      </c>
      <c r="Y290" s="89">
        <v>23.658051689860834</v>
      </c>
      <c r="Z290" s="91">
        <v>1.0638000000000001</v>
      </c>
      <c r="AA290" s="76" t="s">
        <v>9067</v>
      </c>
      <c r="AB290" s="76" t="s">
        <v>9067</v>
      </c>
      <c r="AC290" s="89" t="s">
        <v>9067</v>
      </c>
      <c r="AD290" s="95">
        <v>0.90410000000000001</v>
      </c>
      <c r="AE290" s="53">
        <v>583</v>
      </c>
      <c r="AF290" s="53">
        <v>106</v>
      </c>
      <c r="AG290" s="75">
        <v>18.181818181818183</v>
      </c>
      <c r="AH290" s="60">
        <v>1.0935999999999999</v>
      </c>
    </row>
    <row r="291" spans="1:34">
      <c r="A291" s="81" t="s">
        <v>3890</v>
      </c>
      <c r="B291" s="50" t="s">
        <v>392</v>
      </c>
      <c r="C291" s="82" t="s">
        <v>6749</v>
      </c>
      <c r="D291" s="83" t="s">
        <v>15</v>
      </c>
      <c r="E291" s="74">
        <v>-244212</v>
      </c>
      <c r="F291" s="57">
        <v>-1.2199099999999999E-2</v>
      </c>
      <c r="G291" s="106">
        <v>9.0999999999999998E-2</v>
      </c>
      <c r="H291" s="61">
        <v>0</v>
      </c>
      <c r="I291" s="61">
        <v>-2.8089999999999999E-3</v>
      </c>
      <c r="J291" s="62">
        <v>-4.1358899999999997E-3</v>
      </c>
      <c r="K291" s="76">
        <v>85</v>
      </c>
      <c r="L291" s="76">
        <v>12</v>
      </c>
      <c r="M291" s="75">
        <v>14.117647058823529</v>
      </c>
      <c r="N291" s="91">
        <v>0.99560000000000004</v>
      </c>
      <c r="O291" s="76" t="s">
        <v>9067</v>
      </c>
      <c r="P291" s="76" t="s">
        <v>9067</v>
      </c>
      <c r="Q291" s="75" t="s">
        <v>9067</v>
      </c>
      <c r="R291" s="91" t="s">
        <v>9067</v>
      </c>
      <c r="S291" s="76">
        <v>127</v>
      </c>
      <c r="T291" s="76">
        <v>21</v>
      </c>
      <c r="U291" s="75">
        <v>16.535433070866144</v>
      </c>
      <c r="V291" s="91">
        <v>0.95630000000000004</v>
      </c>
      <c r="W291" s="76">
        <v>107</v>
      </c>
      <c r="X291" s="76">
        <v>26</v>
      </c>
      <c r="Y291" s="89">
        <v>24.299065420560748</v>
      </c>
      <c r="Z291" s="91">
        <v>1.0439000000000001</v>
      </c>
      <c r="AA291" s="76">
        <v>498</v>
      </c>
      <c r="AB291" s="76">
        <v>27</v>
      </c>
      <c r="AC291" s="89">
        <v>5.4216867469879517</v>
      </c>
      <c r="AD291" s="95">
        <v>1.1167</v>
      </c>
      <c r="AE291" s="53">
        <v>142</v>
      </c>
      <c r="AF291" s="53">
        <v>14</v>
      </c>
      <c r="AG291" s="75">
        <v>9.8591549295774641</v>
      </c>
      <c r="AH291" s="60">
        <v>0.92400000000000004</v>
      </c>
    </row>
    <row r="292" spans="1:34">
      <c r="A292" s="81" t="s">
        <v>3891</v>
      </c>
      <c r="B292" s="50" t="s">
        <v>393</v>
      </c>
      <c r="C292" s="82" t="s">
        <v>6666</v>
      </c>
      <c r="D292" s="83" t="s">
        <v>15</v>
      </c>
      <c r="E292" s="74">
        <v>-463081</v>
      </c>
      <c r="F292" s="57">
        <v>-1.6301599999999999E-2</v>
      </c>
      <c r="G292" s="106">
        <v>0.05</v>
      </c>
      <c r="H292" s="61">
        <v>-1.6016800000000001E-2</v>
      </c>
      <c r="I292" s="61">
        <v>-1.36677E-2</v>
      </c>
      <c r="J292" s="62">
        <v>-7.8167900000000005E-3</v>
      </c>
      <c r="K292" s="76" t="s">
        <v>9067</v>
      </c>
      <c r="L292" s="76" t="s">
        <v>9067</v>
      </c>
      <c r="M292" s="75" t="s">
        <v>9067</v>
      </c>
      <c r="N292" s="91">
        <v>1.0781000000000001</v>
      </c>
      <c r="O292" s="76" t="s">
        <v>9067</v>
      </c>
      <c r="P292" s="76" t="s">
        <v>9067</v>
      </c>
      <c r="Q292" s="75" t="s">
        <v>9067</v>
      </c>
      <c r="R292" s="91" t="s">
        <v>9067</v>
      </c>
      <c r="S292" s="76">
        <v>139</v>
      </c>
      <c r="T292" s="76">
        <v>33</v>
      </c>
      <c r="U292" s="75">
        <v>23.741007194244602</v>
      </c>
      <c r="V292" s="91">
        <v>1.0589999999999999</v>
      </c>
      <c r="W292" s="76">
        <v>184</v>
      </c>
      <c r="X292" s="76">
        <v>40</v>
      </c>
      <c r="Y292" s="89">
        <v>21.739130434782609</v>
      </c>
      <c r="Z292" s="91">
        <v>1.0359</v>
      </c>
      <c r="AA292" s="76">
        <v>220</v>
      </c>
      <c r="AB292" s="76">
        <v>14</v>
      </c>
      <c r="AC292" s="89">
        <v>6.3636363636363633</v>
      </c>
      <c r="AD292" s="95">
        <v>1.2221</v>
      </c>
      <c r="AE292" s="53">
        <v>473</v>
      </c>
      <c r="AF292" s="53">
        <v>93</v>
      </c>
      <c r="AG292" s="75">
        <v>19.661733615221987</v>
      </c>
      <c r="AH292" s="60">
        <v>1.1376999999999999</v>
      </c>
    </row>
    <row r="293" spans="1:34">
      <c r="A293" s="81" t="s">
        <v>3892</v>
      </c>
      <c r="B293" s="50" t="s">
        <v>394</v>
      </c>
      <c r="C293" s="82" t="s">
        <v>6729</v>
      </c>
      <c r="D293" s="83" t="s">
        <v>15</v>
      </c>
      <c r="E293" s="74">
        <v>-1518610</v>
      </c>
      <c r="F293" s="57">
        <v>-1.7434600000000001E-2</v>
      </c>
      <c r="G293" s="106">
        <v>3.9E-2</v>
      </c>
      <c r="H293" s="61">
        <v>-2.0353099999999999E-2</v>
      </c>
      <c r="I293" s="61">
        <v>-1.9277900000000001E-2</v>
      </c>
      <c r="J293" s="62">
        <v>-1.19489E-2</v>
      </c>
      <c r="K293" s="76">
        <v>219</v>
      </c>
      <c r="L293" s="76">
        <v>46</v>
      </c>
      <c r="M293" s="75">
        <v>21.00456621004566</v>
      </c>
      <c r="N293" s="91">
        <v>1.141</v>
      </c>
      <c r="O293" s="76" t="s">
        <v>9067</v>
      </c>
      <c r="P293" s="76" t="s">
        <v>9067</v>
      </c>
      <c r="Q293" s="75" t="s">
        <v>9067</v>
      </c>
      <c r="R293" s="91">
        <v>1.0648</v>
      </c>
      <c r="S293" s="76">
        <v>260</v>
      </c>
      <c r="T293" s="76">
        <v>51</v>
      </c>
      <c r="U293" s="75">
        <v>19.615384615384617</v>
      </c>
      <c r="V293" s="91">
        <v>1.0296000000000001</v>
      </c>
      <c r="W293" s="76">
        <v>629</v>
      </c>
      <c r="X293" s="76">
        <v>158</v>
      </c>
      <c r="Y293" s="89">
        <v>25.119236883942765</v>
      </c>
      <c r="Z293" s="91">
        <v>1.151</v>
      </c>
      <c r="AA293" s="76" t="s">
        <v>9067</v>
      </c>
      <c r="AB293" s="76" t="s">
        <v>9067</v>
      </c>
      <c r="AC293" s="89" t="s">
        <v>9067</v>
      </c>
      <c r="AD293" s="95" t="s">
        <v>9067</v>
      </c>
      <c r="AE293" s="53">
        <v>797</v>
      </c>
      <c r="AF293" s="53">
        <v>178</v>
      </c>
      <c r="AG293" s="75">
        <v>22.33375156838143</v>
      </c>
      <c r="AH293" s="60">
        <v>1.2997000000000001</v>
      </c>
    </row>
    <row r="294" spans="1:34">
      <c r="A294" s="81" t="s">
        <v>3893</v>
      </c>
      <c r="B294" s="50" t="s">
        <v>395</v>
      </c>
      <c r="C294" s="82" t="s">
        <v>6764</v>
      </c>
      <c r="D294" s="83" t="s">
        <v>15</v>
      </c>
      <c r="E294" s="74">
        <v>-315166</v>
      </c>
      <c r="F294" s="57">
        <v>-6.78504E-3</v>
      </c>
      <c r="G294" s="106">
        <v>0.22800000000000001</v>
      </c>
      <c r="H294" s="61">
        <v>-7.48915E-3</v>
      </c>
      <c r="I294" s="61">
        <v>-9.0893899999999993E-3</v>
      </c>
      <c r="J294" s="62">
        <v>-3.2442E-3</v>
      </c>
      <c r="K294" s="76">
        <v>177</v>
      </c>
      <c r="L294" s="76">
        <v>28</v>
      </c>
      <c r="M294" s="75">
        <v>15.819209039548024</v>
      </c>
      <c r="N294" s="91">
        <v>0.95030000000000003</v>
      </c>
      <c r="O294" s="76" t="s">
        <v>9067</v>
      </c>
      <c r="P294" s="76" t="s">
        <v>9067</v>
      </c>
      <c r="Q294" s="75" t="s">
        <v>9067</v>
      </c>
      <c r="R294" s="91" t="s">
        <v>9067</v>
      </c>
      <c r="S294" s="76">
        <v>110</v>
      </c>
      <c r="T294" s="76">
        <v>28</v>
      </c>
      <c r="U294" s="75">
        <v>25.454545454545453</v>
      </c>
      <c r="V294" s="91">
        <v>1.0457000000000001</v>
      </c>
      <c r="W294" s="76">
        <v>321</v>
      </c>
      <c r="X294" s="76">
        <v>92</v>
      </c>
      <c r="Y294" s="89">
        <v>28.660436137071649</v>
      </c>
      <c r="Z294" s="91">
        <v>1.1351</v>
      </c>
      <c r="AA294" s="76">
        <v>469</v>
      </c>
      <c r="AB294" s="76">
        <v>25</v>
      </c>
      <c r="AC294" s="89">
        <v>5.3304904051172706</v>
      </c>
      <c r="AD294" s="95">
        <v>1.1051</v>
      </c>
      <c r="AE294" s="53">
        <v>313</v>
      </c>
      <c r="AF294" s="53">
        <v>59</v>
      </c>
      <c r="AG294" s="75">
        <v>18.849840255591054</v>
      </c>
      <c r="AH294" s="60">
        <v>0.96860000000000002</v>
      </c>
    </row>
    <row r="295" spans="1:34">
      <c r="A295" s="81" t="s">
        <v>3894</v>
      </c>
      <c r="B295" s="50" t="s">
        <v>396</v>
      </c>
      <c r="C295" s="82" t="s">
        <v>6765</v>
      </c>
      <c r="D295" s="83" t="s">
        <v>15</v>
      </c>
      <c r="E295" s="74">
        <v>-87967.4</v>
      </c>
      <c r="F295" s="57">
        <v>-5.1247899999999997E-3</v>
      </c>
      <c r="G295" s="106">
        <v>0.30099999999999999</v>
      </c>
      <c r="H295" s="61">
        <v>-2.78203E-3</v>
      </c>
      <c r="I295" s="61">
        <v>0</v>
      </c>
      <c r="J295" s="62">
        <v>-1.0382799999999999E-3</v>
      </c>
      <c r="K295" s="76" t="s">
        <v>9067</v>
      </c>
      <c r="L295" s="76" t="s">
        <v>9067</v>
      </c>
      <c r="M295" s="75" t="s">
        <v>9067</v>
      </c>
      <c r="N295" s="91" t="s">
        <v>9067</v>
      </c>
      <c r="O295" s="76" t="s">
        <v>9067</v>
      </c>
      <c r="P295" s="76" t="s">
        <v>9067</v>
      </c>
      <c r="Q295" s="75" t="s">
        <v>9067</v>
      </c>
      <c r="R295" s="91" t="s">
        <v>9067</v>
      </c>
      <c r="S295" s="76">
        <v>83</v>
      </c>
      <c r="T295" s="76">
        <v>15</v>
      </c>
      <c r="U295" s="75">
        <v>18.072289156626507</v>
      </c>
      <c r="V295" s="91">
        <v>1.0081</v>
      </c>
      <c r="W295" s="76">
        <v>77</v>
      </c>
      <c r="X295" s="76">
        <v>19</v>
      </c>
      <c r="Y295" s="89">
        <v>24.675324675324674</v>
      </c>
      <c r="Z295" s="91">
        <v>1.0528</v>
      </c>
      <c r="AA295" s="76" t="s">
        <v>9067</v>
      </c>
      <c r="AB295" s="76" t="s">
        <v>9067</v>
      </c>
      <c r="AC295" s="89" t="s">
        <v>9067</v>
      </c>
      <c r="AD295" s="95">
        <v>1.1009</v>
      </c>
      <c r="AE295" s="53">
        <v>134</v>
      </c>
      <c r="AF295" s="53">
        <v>19</v>
      </c>
      <c r="AG295" s="75">
        <v>14.17910447761194</v>
      </c>
      <c r="AH295" s="60">
        <v>0.99570000000000003</v>
      </c>
    </row>
    <row r="296" spans="1:34">
      <c r="A296" s="81" t="s">
        <v>3895</v>
      </c>
      <c r="B296" s="50" t="s">
        <v>397</v>
      </c>
      <c r="C296" s="82" t="s">
        <v>6766</v>
      </c>
      <c r="D296" s="83" t="s">
        <v>15</v>
      </c>
      <c r="E296" s="74">
        <v>-7134</v>
      </c>
      <c r="F296" s="57">
        <v>-1.53043E-4</v>
      </c>
      <c r="G296" s="106">
        <v>0.80100000000000005</v>
      </c>
      <c r="H296" s="61">
        <v>-7.65217E-4</v>
      </c>
      <c r="I296" s="61">
        <v>-4.5913000000000004E-3</v>
      </c>
      <c r="J296" s="62">
        <v>-2.8451000000000001E-3</v>
      </c>
      <c r="K296" s="76">
        <v>212</v>
      </c>
      <c r="L296" s="76">
        <v>19</v>
      </c>
      <c r="M296" s="75">
        <v>8.9622641509433958</v>
      </c>
      <c r="N296" s="91">
        <v>0.88529999999999998</v>
      </c>
      <c r="O296" s="76" t="s">
        <v>9067</v>
      </c>
      <c r="P296" s="76" t="s">
        <v>9067</v>
      </c>
      <c r="Q296" s="75" t="s">
        <v>9067</v>
      </c>
      <c r="R296" s="91">
        <v>0.95379999999999998</v>
      </c>
      <c r="S296" s="76">
        <v>270</v>
      </c>
      <c r="T296" s="76">
        <v>52</v>
      </c>
      <c r="U296" s="75">
        <v>19.25925925925926</v>
      </c>
      <c r="V296" s="91">
        <v>1.0065999999999999</v>
      </c>
      <c r="W296" s="76">
        <v>335</v>
      </c>
      <c r="X296" s="76">
        <v>48</v>
      </c>
      <c r="Y296" s="89">
        <v>14.328358208955224</v>
      </c>
      <c r="Z296" s="91">
        <v>0.87690000000000001</v>
      </c>
      <c r="AA296" s="76">
        <v>285</v>
      </c>
      <c r="AB296" s="76">
        <v>11</v>
      </c>
      <c r="AC296" s="89">
        <v>3.8596491228070176</v>
      </c>
      <c r="AD296" s="95">
        <v>0.96230000000000004</v>
      </c>
      <c r="AE296" s="53">
        <v>504</v>
      </c>
      <c r="AF296" s="53">
        <v>67</v>
      </c>
      <c r="AG296" s="75">
        <v>13.293650793650794</v>
      </c>
      <c r="AH296" s="60">
        <v>0.95509999999999995</v>
      </c>
    </row>
    <row r="297" spans="1:34">
      <c r="A297" s="81" t="s">
        <v>3896</v>
      </c>
      <c r="B297" s="50" t="s">
        <v>398</v>
      </c>
      <c r="C297" s="82" t="s">
        <v>6750</v>
      </c>
      <c r="D297" s="83" t="s">
        <v>15</v>
      </c>
      <c r="E297" s="74">
        <v>-282891</v>
      </c>
      <c r="F297" s="57">
        <v>-6.9300899999999999E-3</v>
      </c>
      <c r="G297" s="106">
        <v>0.224</v>
      </c>
      <c r="H297" s="61">
        <v>-6.9300899999999999E-3</v>
      </c>
      <c r="I297" s="61">
        <v>-7.3820500000000002E-3</v>
      </c>
      <c r="J297" s="62">
        <v>-4.2203800000000001E-3</v>
      </c>
      <c r="K297" s="76">
        <v>163</v>
      </c>
      <c r="L297" s="76">
        <v>33</v>
      </c>
      <c r="M297" s="75">
        <v>20.245398773006134</v>
      </c>
      <c r="N297" s="91">
        <v>1.0782</v>
      </c>
      <c r="O297" s="76">
        <v>92</v>
      </c>
      <c r="P297" s="76">
        <v>16</v>
      </c>
      <c r="Q297" s="75">
        <v>17.391304347826086</v>
      </c>
      <c r="R297" s="91">
        <v>1.06</v>
      </c>
      <c r="S297" s="76">
        <v>154</v>
      </c>
      <c r="T297" s="76">
        <v>32</v>
      </c>
      <c r="U297" s="75">
        <v>20.779220779220779</v>
      </c>
      <c r="V297" s="91">
        <v>1.0068999999999999</v>
      </c>
      <c r="W297" s="76">
        <v>197</v>
      </c>
      <c r="X297" s="76">
        <v>57</v>
      </c>
      <c r="Y297" s="89">
        <v>28.934010152284262</v>
      </c>
      <c r="Z297" s="91">
        <v>1.1440999999999999</v>
      </c>
      <c r="AA297" s="76" t="s">
        <v>9067</v>
      </c>
      <c r="AB297" s="76" t="s">
        <v>9067</v>
      </c>
      <c r="AC297" s="89" t="s">
        <v>9067</v>
      </c>
      <c r="AD297" s="95">
        <v>1.054</v>
      </c>
      <c r="AE297" s="53">
        <v>201</v>
      </c>
      <c r="AF297" s="53">
        <v>45</v>
      </c>
      <c r="AG297" s="75">
        <v>22.388059701492537</v>
      </c>
      <c r="AH297" s="60">
        <v>1.0929</v>
      </c>
    </row>
    <row r="298" spans="1:34">
      <c r="A298" s="81" t="s">
        <v>3897</v>
      </c>
      <c r="B298" s="50" t="s">
        <v>399</v>
      </c>
      <c r="C298" s="82" t="s">
        <v>6767</v>
      </c>
      <c r="D298" s="83" t="s">
        <v>15</v>
      </c>
      <c r="E298" s="74">
        <v>-29316.6</v>
      </c>
      <c r="F298" s="57">
        <v>-1.9842000000000002E-3</v>
      </c>
      <c r="G298" s="106">
        <v>0.52900000000000003</v>
      </c>
      <c r="H298" s="61">
        <v>-2.7057200000000001E-4</v>
      </c>
      <c r="I298" s="61">
        <v>-1.17248E-3</v>
      </c>
      <c r="J298" s="62">
        <v>-1.2711599999999999E-3</v>
      </c>
      <c r="K298" s="76" t="s">
        <v>9067</v>
      </c>
      <c r="L298" s="76" t="s">
        <v>9067</v>
      </c>
      <c r="M298" s="75" t="s">
        <v>9067</v>
      </c>
      <c r="N298" s="91" t="s">
        <v>9067</v>
      </c>
      <c r="O298" s="76" t="s">
        <v>9067</v>
      </c>
      <c r="P298" s="76" t="s">
        <v>9067</v>
      </c>
      <c r="Q298" s="75" t="s">
        <v>9067</v>
      </c>
      <c r="R298" s="91" t="s">
        <v>9067</v>
      </c>
      <c r="S298" s="76">
        <v>74</v>
      </c>
      <c r="T298" s="76">
        <v>17</v>
      </c>
      <c r="U298" s="75">
        <v>22.972972972972975</v>
      </c>
      <c r="V298" s="91">
        <v>1.0350999999999999</v>
      </c>
      <c r="W298" s="76">
        <v>142</v>
      </c>
      <c r="X298" s="76">
        <v>28</v>
      </c>
      <c r="Y298" s="89">
        <v>19.718309859154928</v>
      </c>
      <c r="Z298" s="91">
        <v>1.0012000000000001</v>
      </c>
      <c r="AA298" s="76" t="s">
        <v>9067</v>
      </c>
      <c r="AB298" s="76" t="s">
        <v>9067</v>
      </c>
      <c r="AC298" s="89" t="s">
        <v>9067</v>
      </c>
      <c r="AD298" s="95">
        <v>0.89580000000000004</v>
      </c>
      <c r="AE298" s="53">
        <v>188</v>
      </c>
      <c r="AF298" s="53">
        <v>28</v>
      </c>
      <c r="AG298" s="75">
        <v>14.893617021276595</v>
      </c>
      <c r="AH298" s="60">
        <v>1.0077</v>
      </c>
    </row>
    <row r="299" spans="1:34">
      <c r="A299" s="81" t="s">
        <v>3898</v>
      </c>
      <c r="B299" s="50" t="s">
        <v>400</v>
      </c>
      <c r="C299" s="82" t="s">
        <v>6768</v>
      </c>
      <c r="D299" s="83" t="s">
        <v>15</v>
      </c>
      <c r="E299" s="74">
        <v>-7209.27</v>
      </c>
      <c r="F299" s="57">
        <v>-1.9833599999999999E-4</v>
      </c>
      <c r="G299" s="106">
        <v>0.79</v>
      </c>
      <c r="H299" s="61">
        <v>-2.2478099999999998E-3</v>
      </c>
      <c r="I299" s="61">
        <v>-7.7351199999999998E-3</v>
      </c>
      <c r="J299" s="62">
        <v>-7.5624200000000003E-3</v>
      </c>
      <c r="K299" s="76">
        <v>57</v>
      </c>
      <c r="L299" s="76">
        <v>15</v>
      </c>
      <c r="M299" s="75">
        <v>26.315789473684209</v>
      </c>
      <c r="N299" s="91">
        <v>1.0397000000000001</v>
      </c>
      <c r="O299" s="76" t="s">
        <v>9067</v>
      </c>
      <c r="P299" s="76" t="s">
        <v>9067</v>
      </c>
      <c r="Q299" s="75" t="s">
        <v>9067</v>
      </c>
      <c r="R299" s="91" t="s">
        <v>9067</v>
      </c>
      <c r="S299" s="76">
        <v>213</v>
      </c>
      <c r="T299" s="76">
        <v>43</v>
      </c>
      <c r="U299" s="75">
        <v>20.187793427230048</v>
      </c>
      <c r="V299" s="91">
        <v>0.99280000000000002</v>
      </c>
      <c r="W299" s="76">
        <v>313</v>
      </c>
      <c r="X299" s="76">
        <v>78</v>
      </c>
      <c r="Y299" s="89">
        <v>24.920127795527154</v>
      </c>
      <c r="Z299" s="91">
        <v>1.0250999999999999</v>
      </c>
      <c r="AA299" s="76" t="s">
        <v>9067</v>
      </c>
      <c r="AB299" s="76" t="s">
        <v>9067</v>
      </c>
      <c r="AC299" s="89" t="s">
        <v>9067</v>
      </c>
      <c r="AD299" s="95">
        <v>0.93559999999999999</v>
      </c>
      <c r="AE299" s="53">
        <v>725</v>
      </c>
      <c r="AF299" s="53">
        <v>144</v>
      </c>
      <c r="AG299" s="75">
        <v>19.862068965517242</v>
      </c>
      <c r="AH299" s="60">
        <v>1.0002</v>
      </c>
    </row>
    <row r="300" spans="1:34">
      <c r="A300" s="81" t="s">
        <v>8629</v>
      </c>
      <c r="B300" s="50" t="s">
        <v>401</v>
      </c>
      <c r="C300" s="82" t="s">
        <v>6769</v>
      </c>
      <c r="D300" s="83" t="s">
        <v>15</v>
      </c>
      <c r="E300" s="74">
        <v>-175204</v>
      </c>
      <c r="F300" s="57">
        <v>-2.2649699999999998E-3</v>
      </c>
      <c r="G300" s="106">
        <v>0.505</v>
      </c>
      <c r="H300" s="61">
        <v>-3.9454399999999997E-3</v>
      </c>
      <c r="I300" s="61">
        <v>-6.7218599999999996E-3</v>
      </c>
      <c r="J300" s="62">
        <v>-6.9943699999999998E-3</v>
      </c>
      <c r="K300" s="76">
        <v>357</v>
      </c>
      <c r="L300" s="76">
        <v>66</v>
      </c>
      <c r="M300" s="75">
        <v>18.487394957983195</v>
      </c>
      <c r="N300" s="91">
        <v>1.0591999999999999</v>
      </c>
      <c r="O300" s="76">
        <v>96</v>
      </c>
      <c r="P300" s="76">
        <v>16</v>
      </c>
      <c r="Q300" s="75">
        <v>16.666666666666664</v>
      </c>
      <c r="R300" s="91">
        <v>1.0451999999999999</v>
      </c>
      <c r="S300" s="76">
        <v>528</v>
      </c>
      <c r="T300" s="76">
        <v>108</v>
      </c>
      <c r="U300" s="75">
        <v>20.454545454545457</v>
      </c>
      <c r="V300" s="91">
        <v>0.996</v>
      </c>
      <c r="W300" s="76">
        <v>787</v>
      </c>
      <c r="X300" s="76">
        <v>184</v>
      </c>
      <c r="Y300" s="89">
        <v>23.379923761118171</v>
      </c>
      <c r="Z300" s="91">
        <v>1.0445</v>
      </c>
      <c r="AA300" s="76" t="s">
        <v>9067</v>
      </c>
      <c r="AB300" s="76" t="s">
        <v>9067</v>
      </c>
      <c r="AC300" s="89" t="s">
        <v>9067</v>
      </c>
      <c r="AD300" s="95">
        <v>0.99829999999999997</v>
      </c>
      <c r="AE300" s="53">
        <v>1042</v>
      </c>
      <c r="AF300" s="53">
        <v>155</v>
      </c>
      <c r="AG300" s="75">
        <v>14.875239923224568</v>
      </c>
      <c r="AH300" s="60">
        <v>0.91990000000000005</v>
      </c>
    </row>
    <row r="301" spans="1:34">
      <c r="A301" s="81" t="s">
        <v>3899</v>
      </c>
      <c r="B301" s="50" t="s">
        <v>402</v>
      </c>
      <c r="C301" s="82" t="s">
        <v>6770</v>
      </c>
      <c r="D301" s="83" t="s">
        <v>15</v>
      </c>
      <c r="E301" s="74">
        <v>-276532</v>
      </c>
      <c r="F301" s="57">
        <v>-3.9898800000000003E-3</v>
      </c>
      <c r="G301" s="106">
        <v>0.37</v>
      </c>
      <c r="H301" s="61">
        <v>-7.9797699999999995E-4</v>
      </c>
      <c r="I301" s="61">
        <v>-3.9898800000000003E-3</v>
      </c>
      <c r="J301" s="62">
        <v>-5.2828399999999996E-3</v>
      </c>
      <c r="K301" s="76">
        <v>48</v>
      </c>
      <c r="L301" s="76">
        <v>14</v>
      </c>
      <c r="M301" s="75">
        <v>29.166666666666668</v>
      </c>
      <c r="N301" s="91">
        <v>1.0621</v>
      </c>
      <c r="O301" s="76" t="s">
        <v>9067</v>
      </c>
      <c r="P301" s="76" t="s">
        <v>9067</v>
      </c>
      <c r="Q301" s="75" t="s">
        <v>9067</v>
      </c>
      <c r="R301" s="91" t="s">
        <v>9067</v>
      </c>
      <c r="S301" s="76">
        <v>299</v>
      </c>
      <c r="T301" s="76">
        <v>63</v>
      </c>
      <c r="U301" s="75">
        <v>21.070234113712374</v>
      </c>
      <c r="V301" s="91">
        <v>0.98619999999999997</v>
      </c>
      <c r="W301" s="76">
        <v>192</v>
      </c>
      <c r="X301" s="76">
        <v>56</v>
      </c>
      <c r="Y301" s="89">
        <v>29.166666666666668</v>
      </c>
      <c r="Z301" s="91">
        <v>1.0843</v>
      </c>
      <c r="AA301" s="76" t="s">
        <v>9067</v>
      </c>
      <c r="AB301" s="76" t="s">
        <v>9067</v>
      </c>
      <c r="AC301" s="89" t="s">
        <v>9067</v>
      </c>
      <c r="AD301" s="95" t="s">
        <v>9067</v>
      </c>
      <c r="AE301" s="53">
        <v>794</v>
      </c>
      <c r="AF301" s="53">
        <v>187</v>
      </c>
      <c r="AG301" s="75">
        <v>23.551637279596978</v>
      </c>
      <c r="AH301" s="60">
        <v>1.0813999999999999</v>
      </c>
    </row>
    <row r="302" spans="1:34">
      <c r="A302" s="81" t="s">
        <v>3900</v>
      </c>
      <c r="B302" s="50" t="s">
        <v>403</v>
      </c>
      <c r="C302" s="82" t="s">
        <v>6771</v>
      </c>
      <c r="D302" s="83" t="s">
        <v>15</v>
      </c>
      <c r="E302" s="74">
        <v>-82094.3</v>
      </c>
      <c r="F302" s="57">
        <v>-6.3712999999999999E-3</v>
      </c>
      <c r="G302" s="106">
        <v>0.24299999999999999</v>
      </c>
      <c r="H302" s="61">
        <v>0</v>
      </c>
      <c r="I302" s="61">
        <v>0</v>
      </c>
      <c r="J302" s="62">
        <v>0</v>
      </c>
      <c r="K302" s="76" t="s">
        <v>9067</v>
      </c>
      <c r="L302" s="76" t="s">
        <v>9067</v>
      </c>
      <c r="M302" s="75" t="s">
        <v>9067</v>
      </c>
      <c r="N302" s="91">
        <v>0.96150000000000002</v>
      </c>
      <c r="O302" s="76" t="s">
        <v>9067</v>
      </c>
      <c r="P302" s="76" t="s">
        <v>9067</v>
      </c>
      <c r="Q302" s="75" t="s">
        <v>9067</v>
      </c>
      <c r="R302" s="91" t="s">
        <v>9067</v>
      </c>
      <c r="S302" s="76">
        <v>146</v>
      </c>
      <c r="T302" s="76">
        <v>20</v>
      </c>
      <c r="U302" s="75">
        <v>13.698630136986301</v>
      </c>
      <c r="V302" s="91">
        <v>0.90920000000000001</v>
      </c>
      <c r="W302" s="76">
        <v>156</v>
      </c>
      <c r="X302" s="76">
        <v>27</v>
      </c>
      <c r="Y302" s="89">
        <v>17.307692307692307</v>
      </c>
      <c r="Z302" s="91">
        <v>0.92920000000000003</v>
      </c>
      <c r="AA302" s="76" t="s">
        <v>9067</v>
      </c>
      <c r="AB302" s="76" t="s">
        <v>9067</v>
      </c>
      <c r="AC302" s="89" t="s">
        <v>9067</v>
      </c>
      <c r="AD302" s="95">
        <v>1.1926000000000001</v>
      </c>
      <c r="AE302" s="53">
        <v>239</v>
      </c>
      <c r="AF302" s="53">
        <v>38</v>
      </c>
      <c r="AG302" s="75">
        <v>15.899581589958158</v>
      </c>
      <c r="AH302" s="60">
        <v>0.99419999999999997</v>
      </c>
    </row>
    <row r="303" spans="1:34">
      <c r="A303" s="81" t="s">
        <v>8630</v>
      </c>
      <c r="B303" s="50" t="s">
        <v>404</v>
      </c>
      <c r="C303" s="82" t="s">
        <v>6772</v>
      </c>
      <c r="D303" s="83" t="s">
        <v>15</v>
      </c>
      <c r="E303" s="74">
        <v>0</v>
      </c>
      <c r="F303" s="57">
        <v>0</v>
      </c>
      <c r="G303" s="106">
        <v>0.82699999999999996</v>
      </c>
      <c r="H303" s="61">
        <v>0</v>
      </c>
      <c r="I303" s="61">
        <v>0</v>
      </c>
      <c r="J303" s="62">
        <v>0</v>
      </c>
      <c r="K303" s="76" t="s">
        <v>9067</v>
      </c>
      <c r="L303" s="76" t="s">
        <v>9067</v>
      </c>
      <c r="M303" s="75" t="s">
        <v>9067</v>
      </c>
      <c r="N303" s="91" t="s">
        <v>9067</v>
      </c>
      <c r="O303" s="76" t="s">
        <v>9067</v>
      </c>
      <c r="P303" s="76" t="s">
        <v>9067</v>
      </c>
      <c r="Q303" s="75" t="s">
        <v>9067</v>
      </c>
      <c r="R303" s="91" t="s">
        <v>9067</v>
      </c>
      <c r="S303" s="76" t="s">
        <v>9067</v>
      </c>
      <c r="T303" s="76" t="s">
        <v>9067</v>
      </c>
      <c r="U303" s="75" t="s">
        <v>9067</v>
      </c>
      <c r="V303" s="91" t="s">
        <v>9067</v>
      </c>
      <c r="W303" s="76" t="s">
        <v>9067</v>
      </c>
      <c r="X303" s="76" t="s">
        <v>9067</v>
      </c>
      <c r="Y303" s="89" t="s">
        <v>9067</v>
      </c>
      <c r="Z303" s="91" t="s">
        <v>9067</v>
      </c>
      <c r="AA303" s="76" t="s">
        <v>9067</v>
      </c>
      <c r="AB303" s="76" t="s">
        <v>9067</v>
      </c>
      <c r="AC303" s="89" t="s">
        <v>9067</v>
      </c>
      <c r="AD303" s="95" t="s">
        <v>9067</v>
      </c>
      <c r="AE303" s="53" t="s">
        <v>9067</v>
      </c>
      <c r="AF303" s="53" t="s">
        <v>9067</v>
      </c>
      <c r="AG303" s="75" t="s">
        <v>9067</v>
      </c>
      <c r="AH303" s="60" t="s">
        <v>9067</v>
      </c>
    </row>
    <row r="304" spans="1:34">
      <c r="A304" s="81" t="s">
        <v>8631</v>
      </c>
      <c r="B304" s="50" t="s">
        <v>405</v>
      </c>
      <c r="C304" s="82" t="s">
        <v>6721</v>
      </c>
      <c r="D304" s="83" t="s">
        <v>15</v>
      </c>
      <c r="E304" s="74">
        <v>-6658.1</v>
      </c>
      <c r="F304" s="57">
        <v>-2.18416E-4</v>
      </c>
      <c r="G304" s="106">
        <v>0.78300000000000003</v>
      </c>
      <c r="H304" s="61">
        <v>0</v>
      </c>
      <c r="I304" s="61">
        <v>0</v>
      </c>
      <c r="J304" s="62">
        <v>0</v>
      </c>
      <c r="K304" s="76" t="s">
        <v>9067</v>
      </c>
      <c r="L304" s="76" t="s">
        <v>9067</v>
      </c>
      <c r="M304" s="75" t="s">
        <v>9067</v>
      </c>
      <c r="N304" s="91">
        <v>1.0302</v>
      </c>
      <c r="O304" s="76" t="s">
        <v>9067</v>
      </c>
      <c r="P304" s="76" t="s">
        <v>9067</v>
      </c>
      <c r="Q304" s="75" t="s">
        <v>9067</v>
      </c>
      <c r="R304" s="91" t="s">
        <v>9067</v>
      </c>
      <c r="S304" s="76" t="s">
        <v>9067</v>
      </c>
      <c r="T304" s="76" t="s">
        <v>9067</v>
      </c>
      <c r="U304" s="75" t="s">
        <v>9067</v>
      </c>
      <c r="V304" s="91" t="s">
        <v>9067</v>
      </c>
      <c r="W304" s="76" t="s">
        <v>9067</v>
      </c>
      <c r="X304" s="76" t="s">
        <v>9067</v>
      </c>
      <c r="Y304" s="89" t="s">
        <v>9067</v>
      </c>
      <c r="Z304" s="91">
        <v>0.98470000000000002</v>
      </c>
      <c r="AA304" s="76" t="s">
        <v>9067</v>
      </c>
      <c r="AB304" s="76" t="s">
        <v>9067</v>
      </c>
      <c r="AC304" s="89" t="s">
        <v>9067</v>
      </c>
      <c r="AD304" s="95" t="s">
        <v>9067</v>
      </c>
      <c r="AE304" s="53" t="s">
        <v>9067</v>
      </c>
      <c r="AF304" s="53" t="s">
        <v>9067</v>
      </c>
      <c r="AG304" s="75" t="s">
        <v>9067</v>
      </c>
      <c r="AH304" s="60" t="s">
        <v>9067</v>
      </c>
    </row>
    <row r="305" spans="1:34">
      <c r="A305" s="81" t="s">
        <v>8632</v>
      </c>
      <c r="B305" s="50" t="s">
        <v>406</v>
      </c>
      <c r="C305" s="82" t="s">
        <v>6773</v>
      </c>
      <c r="D305" s="83" t="s">
        <v>15</v>
      </c>
      <c r="E305" s="74">
        <v>0</v>
      </c>
      <c r="F305" s="57">
        <v>0</v>
      </c>
      <c r="G305" s="106">
        <v>0.82699999999999996</v>
      </c>
      <c r="H305" s="61">
        <v>0</v>
      </c>
      <c r="I305" s="61">
        <v>0</v>
      </c>
      <c r="J305" s="62">
        <v>-4.9002699999999998E-4</v>
      </c>
      <c r="K305" s="76" t="s">
        <v>9067</v>
      </c>
      <c r="L305" s="76" t="s">
        <v>9067</v>
      </c>
      <c r="M305" s="75" t="s">
        <v>9067</v>
      </c>
      <c r="N305" s="91" t="s">
        <v>9067</v>
      </c>
      <c r="O305" s="76" t="s">
        <v>9067</v>
      </c>
      <c r="P305" s="76" t="s">
        <v>9067</v>
      </c>
      <c r="Q305" s="75" t="s">
        <v>9067</v>
      </c>
      <c r="R305" s="91" t="s">
        <v>9067</v>
      </c>
      <c r="S305" s="76" t="s">
        <v>9067</v>
      </c>
      <c r="T305" s="76" t="s">
        <v>9067</v>
      </c>
      <c r="U305" s="75" t="s">
        <v>9067</v>
      </c>
      <c r="V305" s="91" t="s">
        <v>9067</v>
      </c>
      <c r="W305" s="76" t="s">
        <v>9067</v>
      </c>
      <c r="X305" s="76" t="s">
        <v>9067</v>
      </c>
      <c r="Y305" s="89" t="s">
        <v>9067</v>
      </c>
      <c r="Z305" s="91" t="s">
        <v>9067</v>
      </c>
      <c r="AA305" s="76" t="s">
        <v>9067</v>
      </c>
      <c r="AB305" s="76" t="s">
        <v>9067</v>
      </c>
      <c r="AC305" s="89" t="s">
        <v>9067</v>
      </c>
      <c r="AD305" s="95" t="s">
        <v>9067</v>
      </c>
      <c r="AE305" s="53" t="s">
        <v>9067</v>
      </c>
      <c r="AF305" s="53" t="s">
        <v>9067</v>
      </c>
      <c r="AG305" s="75" t="s">
        <v>9067</v>
      </c>
      <c r="AH305" s="60" t="s">
        <v>9067</v>
      </c>
    </row>
    <row r="306" spans="1:34">
      <c r="A306" s="81" t="s">
        <v>8633</v>
      </c>
      <c r="B306" s="50" t="s">
        <v>407</v>
      </c>
      <c r="C306" s="82" t="s">
        <v>6774</v>
      </c>
      <c r="D306" s="83" t="s">
        <v>15</v>
      </c>
      <c r="E306" s="74">
        <v>0</v>
      </c>
      <c r="F306" s="57">
        <v>0</v>
      </c>
      <c r="G306" s="106">
        <v>0.82699999999999996</v>
      </c>
      <c r="H306" s="61">
        <v>-1.3386600000000001E-4</v>
      </c>
      <c r="I306" s="61">
        <v>-5.3546300000000002E-4</v>
      </c>
      <c r="J306" s="62">
        <v>-1.1732400000000001E-3</v>
      </c>
      <c r="K306" s="76" t="s">
        <v>9067</v>
      </c>
      <c r="L306" s="76" t="s">
        <v>9067</v>
      </c>
      <c r="M306" s="75" t="s">
        <v>9067</v>
      </c>
      <c r="N306" s="91" t="s">
        <v>9067</v>
      </c>
      <c r="O306" s="76" t="s">
        <v>9067</v>
      </c>
      <c r="P306" s="76" t="s">
        <v>9067</v>
      </c>
      <c r="Q306" s="75" t="s">
        <v>9067</v>
      </c>
      <c r="R306" s="91" t="s">
        <v>9067</v>
      </c>
      <c r="S306" s="76" t="s">
        <v>9067</v>
      </c>
      <c r="T306" s="76" t="s">
        <v>9067</v>
      </c>
      <c r="U306" s="75" t="s">
        <v>9067</v>
      </c>
      <c r="V306" s="91" t="s">
        <v>9067</v>
      </c>
      <c r="W306" s="76" t="s">
        <v>9067</v>
      </c>
      <c r="X306" s="76" t="s">
        <v>9067</v>
      </c>
      <c r="Y306" s="89" t="s">
        <v>9067</v>
      </c>
      <c r="Z306" s="91">
        <v>0.95099999999999996</v>
      </c>
      <c r="AA306" s="76">
        <v>0</v>
      </c>
      <c r="AB306" s="76" t="s">
        <v>9067</v>
      </c>
      <c r="AC306" s="89" t="s">
        <v>9067</v>
      </c>
      <c r="AD306" s="95" t="s">
        <v>9067</v>
      </c>
      <c r="AE306" s="53" t="s">
        <v>9067</v>
      </c>
      <c r="AF306" s="53" t="s">
        <v>9067</v>
      </c>
      <c r="AG306" s="75" t="s">
        <v>9067</v>
      </c>
      <c r="AH306" s="60">
        <v>0.98019999999999996</v>
      </c>
    </row>
    <row r="307" spans="1:34">
      <c r="A307" s="81" t="s">
        <v>3901</v>
      </c>
      <c r="B307" s="50" t="s">
        <v>408</v>
      </c>
      <c r="C307" s="82" t="s">
        <v>6775</v>
      </c>
      <c r="D307" s="83" t="s">
        <v>15</v>
      </c>
      <c r="E307" s="74">
        <v>0</v>
      </c>
      <c r="F307" s="57">
        <v>0</v>
      </c>
      <c r="G307" s="106">
        <v>0.82699999999999996</v>
      </c>
      <c r="H307" s="61">
        <v>0</v>
      </c>
      <c r="I307" s="61">
        <v>0</v>
      </c>
      <c r="J307" s="62">
        <v>-1.57799E-4</v>
      </c>
      <c r="K307" s="76">
        <v>230</v>
      </c>
      <c r="L307" s="76">
        <v>17</v>
      </c>
      <c r="M307" s="75">
        <v>7.3913043478260869</v>
      </c>
      <c r="N307" s="91">
        <v>0.83230000000000004</v>
      </c>
      <c r="O307" s="76" t="s">
        <v>9067</v>
      </c>
      <c r="P307" s="76" t="s">
        <v>9067</v>
      </c>
      <c r="Q307" s="75" t="s">
        <v>9067</v>
      </c>
      <c r="R307" s="91">
        <v>0.8629</v>
      </c>
      <c r="S307" s="76">
        <v>305</v>
      </c>
      <c r="T307" s="76">
        <v>51</v>
      </c>
      <c r="U307" s="75">
        <v>16.721311475409838</v>
      </c>
      <c r="V307" s="91">
        <v>0.99029999999999996</v>
      </c>
      <c r="W307" s="76">
        <v>568</v>
      </c>
      <c r="X307" s="76">
        <v>96</v>
      </c>
      <c r="Y307" s="89">
        <v>16.901408450704224</v>
      </c>
      <c r="Z307" s="91">
        <v>0.9012</v>
      </c>
      <c r="AA307" s="76">
        <v>705</v>
      </c>
      <c r="AB307" s="76">
        <v>24</v>
      </c>
      <c r="AC307" s="89">
        <v>3.4042553191489362</v>
      </c>
      <c r="AD307" s="95">
        <v>0.90590000000000004</v>
      </c>
      <c r="AE307" s="53">
        <v>995</v>
      </c>
      <c r="AF307" s="53">
        <v>115</v>
      </c>
      <c r="AG307" s="75">
        <v>11.557788944723619</v>
      </c>
      <c r="AH307" s="60">
        <v>0.84179999999999999</v>
      </c>
    </row>
    <row r="308" spans="1:34">
      <c r="A308" s="81" t="s">
        <v>3902</v>
      </c>
      <c r="B308" s="50" t="s">
        <v>409</v>
      </c>
      <c r="C308" s="82" t="s">
        <v>6721</v>
      </c>
      <c r="D308" s="83" t="s">
        <v>15</v>
      </c>
      <c r="E308" s="74">
        <v>-27616.400000000001</v>
      </c>
      <c r="F308" s="57">
        <v>-1.0163800000000001E-3</v>
      </c>
      <c r="G308" s="106">
        <v>0.65100000000000002</v>
      </c>
      <c r="H308" s="61">
        <v>-1.06988E-3</v>
      </c>
      <c r="I308" s="61">
        <v>-1.5513199999999999E-3</v>
      </c>
      <c r="J308" s="62">
        <v>-2.8438999999999999E-3</v>
      </c>
      <c r="K308" s="76" t="s">
        <v>9067</v>
      </c>
      <c r="L308" s="76" t="s">
        <v>9067</v>
      </c>
      <c r="M308" s="75" t="s">
        <v>9067</v>
      </c>
      <c r="N308" s="91">
        <v>1.0401</v>
      </c>
      <c r="O308" s="76" t="s">
        <v>9067</v>
      </c>
      <c r="P308" s="76" t="s">
        <v>9067</v>
      </c>
      <c r="Q308" s="75" t="s">
        <v>9067</v>
      </c>
      <c r="R308" s="91" t="s">
        <v>9067</v>
      </c>
      <c r="S308" s="76">
        <v>62</v>
      </c>
      <c r="T308" s="76">
        <v>25</v>
      </c>
      <c r="U308" s="75">
        <v>40.322580645161288</v>
      </c>
      <c r="V308" s="91">
        <v>1.1137999999999999</v>
      </c>
      <c r="W308" s="76">
        <v>97</v>
      </c>
      <c r="X308" s="76">
        <v>24</v>
      </c>
      <c r="Y308" s="89">
        <v>24.742268041237114</v>
      </c>
      <c r="Z308" s="91">
        <v>1.0243</v>
      </c>
      <c r="AA308" s="76" t="s">
        <v>9067</v>
      </c>
      <c r="AB308" s="76" t="s">
        <v>9067</v>
      </c>
      <c r="AC308" s="89" t="s">
        <v>9067</v>
      </c>
      <c r="AD308" s="95" t="s">
        <v>9067</v>
      </c>
      <c r="AE308" s="53">
        <v>81</v>
      </c>
      <c r="AF308" s="53">
        <v>12</v>
      </c>
      <c r="AG308" s="75">
        <v>14.814814814814813</v>
      </c>
      <c r="AH308" s="60">
        <v>0.96199999999999997</v>
      </c>
    </row>
    <row r="309" spans="1:34">
      <c r="A309" s="81" t="s">
        <v>3903</v>
      </c>
      <c r="B309" s="50" t="s">
        <v>410</v>
      </c>
      <c r="C309" s="82" t="s">
        <v>6776</v>
      </c>
      <c r="D309" s="83" t="s">
        <v>15</v>
      </c>
      <c r="E309" s="74">
        <v>-31952.5</v>
      </c>
      <c r="F309" s="57">
        <v>-1.06095E-3</v>
      </c>
      <c r="G309" s="106">
        <v>0.64500000000000002</v>
      </c>
      <c r="H309" s="61">
        <v>-4.8626700000000004E-3</v>
      </c>
      <c r="I309" s="61">
        <v>-4.3321899999999997E-3</v>
      </c>
      <c r="J309" s="62">
        <v>-4.7986900000000004E-3</v>
      </c>
      <c r="K309" s="76" t="s">
        <v>9067</v>
      </c>
      <c r="L309" s="76" t="s">
        <v>9067</v>
      </c>
      <c r="M309" s="75" t="s">
        <v>9067</v>
      </c>
      <c r="N309" s="91">
        <v>1.0184</v>
      </c>
      <c r="O309" s="76" t="s">
        <v>9067</v>
      </c>
      <c r="P309" s="76" t="s">
        <v>9067</v>
      </c>
      <c r="Q309" s="75" t="s">
        <v>9067</v>
      </c>
      <c r="R309" s="91" t="s">
        <v>9067</v>
      </c>
      <c r="S309" s="76">
        <v>262</v>
      </c>
      <c r="T309" s="76">
        <v>29</v>
      </c>
      <c r="U309" s="75">
        <v>11.068702290076336</v>
      </c>
      <c r="V309" s="91">
        <v>0.88749999999999996</v>
      </c>
      <c r="W309" s="76">
        <v>332</v>
      </c>
      <c r="X309" s="76">
        <v>65</v>
      </c>
      <c r="Y309" s="89">
        <v>19.578313253012048</v>
      </c>
      <c r="Z309" s="91">
        <v>0.99380000000000002</v>
      </c>
      <c r="AA309" s="76" t="s">
        <v>9067</v>
      </c>
      <c r="AB309" s="76" t="s">
        <v>9067</v>
      </c>
      <c r="AC309" s="89" t="s">
        <v>9067</v>
      </c>
      <c r="AD309" s="95">
        <v>1.0098</v>
      </c>
      <c r="AE309" s="53">
        <v>473</v>
      </c>
      <c r="AF309" s="53">
        <v>61</v>
      </c>
      <c r="AG309" s="75">
        <v>12.896405919661733</v>
      </c>
      <c r="AH309" s="60">
        <v>0.94240000000000002</v>
      </c>
    </row>
    <row r="310" spans="1:34">
      <c r="A310" s="81" t="s">
        <v>3904</v>
      </c>
      <c r="B310" s="50" t="s">
        <v>411</v>
      </c>
      <c r="C310" s="82" t="s">
        <v>6716</v>
      </c>
      <c r="D310" s="83" t="s">
        <v>15</v>
      </c>
      <c r="E310" s="74">
        <v>-10139</v>
      </c>
      <c r="F310" s="57">
        <v>-2.9889199999999998E-4</v>
      </c>
      <c r="G310" s="106">
        <v>0.76800000000000002</v>
      </c>
      <c r="H310" s="61">
        <v>-3.5867100000000002E-4</v>
      </c>
      <c r="I310" s="61">
        <v>-1.8531299999999999E-3</v>
      </c>
      <c r="J310" s="62">
        <v>-5.3030400000000002E-3</v>
      </c>
      <c r="K310" s="76" t="s">
        <v>9067</v>
      </c>
      <c r="L310" s="76" t="s">
        <v>9067</v>
      </c>
      <c r="M310" s="75" t="s">
        <v>9067</v>
      </c>
      <c r="N310" s="91" t="s">
        <v>9067</v>
      </c>
      <c r="O310" s="76" t="s">
        <v>9067</v>
      </c>
      <c r="P310" s="76" t="s">
        <v>9067</v>
      </c>
      <c r="Q310" s="75" t="s">
        <v>9067</v>
      </c>
      <c r="R310" s="91" t="s">
        <v>9067</v>
      </c>
      <c r="S310" s="76">
        <v>166</v>
      </c>
      <c r="T310" s="76">
        <v>33</v>
      </c>
      <c r="U310" s="75">
        <v>19.879518072289155</v>
      </c>
      <c r="V310" s="91">
        <v>1.0051000000000001</v>
      </c>
      <c r="W310" s="76">
        <v>157</v>
      </c>
      <c r="X310" s="76">
        <v>39</v>
      </c>
      <c r="Y310" s="89">
        <v>24.840764331210192</v>
      </c>
      <c r="Z310" s="91">
        <v>1.046</v>
      </c>
      <c r="AA310" s="76" t="s">
        <v>9067</v>
      </c>
      <c r="AB310" s="76" t="s">
        <v>9067</v>
      </c>
      <c r="AC310" s="89" t="s">
        <v>9067</v>
      </c>
      <c r="AD310" s="95">
        <v>0.82969999999999999</v>
      </c>
      <c r="AE310" s="53">
        <v>353</v>
      </c>
      <c r="AF310" s="53">
        <v>53</v>
      </c>
      <c r="AG310" s="75">
        <v>15.014164305949009</v>
      </c>
      <c r="AH310" s="60">
        <v>0.99860000000000004</v>
      </c>
    </row>
    <row r="311" spans="1:34">
      <c r="A311" s="81" t="s">
        <v>3905</v>
      </c>
      <c r="B311" s="50" t="s">
        <v>412</v>
      </c>
      <c r="C311" s="82" t="s">
        <v>6729</v>
      </c>
      <c r="D311" s="83" t="s">
        <v>15</v>
      </c>
      <c r="E311" s="74">
        <v>-211210</v>
      </c>
      <c r="F311" s="57">
        <v>-4.2568900000000002E-3</v>
      </c>
      <c r="G311" s="106">
        <v>0.35199999999999998</v>
      </c>
      <c r="H311" s="61">
        <v>-9.6382300000000005E-4</v>
      </c>
      <c r="I311" s="61">
        <v>-3.93561E-3</v>
      </c>
      <c r="J311" s="62">
        <v>-6.0328600000000001E-3</v>
      </c>
      <c r="K311" s="76">
        <v>193</v>
      </c>
      <c r="L311" s="76">
        <v>34</v>
      </c>
      <c r="M311" s="75">
        <v>17.616580310880828</v>
      </c>
      <c r="N311" s="91">
        <v>1.0588</v>
      </c>
      <c r="O311" s="76" t="s">
        <v>9067</v>
      </c>
      <c r="P311" s="76" t="s">
        <v>9067</v>
      </c>
      <c r="Q311" s="75" t="s">
        <v>9067</v>
      </c>
      <c r="R311" s="91">
        <v>1.0779000000000001</v>
      </c>
      <c r="S311" s="76">
        <v>190</v>
      </c>
      <c r="T311" s="76">
        <v>33</v>
      </c>
      <c r="U311" s="75">
        <v>17.368421052631579</v>
      </c>
      <c r="V311" s="91">
        <v>0.97260000000000002</v>
      </c>
      <c r="W311" s="76">
        <v>373</v>
      </c>
      <c r="X311" s="76">
        <v>67</v>
      </c>
      <c r="Y311" s="89">
        <v>17.962466487935657</v>
      </c>
      <c r="Z311" s="91">
        <v>0.94099999999999995</v>
      </c>
      <c r="AA311" s="76">
        <v>296</v>
      </c>
      <c r="AB311" s="76">
        <v>11</v>
      </c>
      <c r="AC311" s="89">
        <v>3.7162162162162162</v>
      </c>
      <c r="AD311" s="95">
        <v>0.99239999999999995</v>
      </c>
      <c r="AE311" s="53">
        <v>459</v>
      </c>
      <c r="AF311" s="53">
        <v>81</v>
      </c>
      <c r="AG311" s="75">
        <v>17.647058823529413</v>
      </c>
      <c r="AH311" s="60">
        <v>1.0847</v>
      </c>
    </row>
    <row r="312" spans="1:34">
      <c r="A312" s="81" t="s">
        <v>3906</v>
      </c>
      <c r="B312" s="50" t="s">
        <v>413</v>
      </c>
      <c r="C312" s="82" t="s">
        <v>6777</v>
      </c>
      <c r="D312" s="83" t="s">
        <v>15</v>
      </c>
      <c r="E312" s="74">
        <v>-18025.8</v>
      </c>
      <c r="F312" s="57">
        <v>-7.9487700000000004E-4</v>
      </c>
      <c r="G312" s="106">
        <v>0.68300000000000005</v>
      </c>
      <c r="H312" s="61">
        <v>-2.4839900000000002E-3</v>
      </c>
      <c r="I312" s="61">
        <v>-4.42151E-3</v>
      </c>
      <c r="J312" s="62">
        <v>-6.3569400000000002E-3</v>
      </c>
      <c r="K312" s="76" t="s">
        <v>9067</v>
      </c>
      <c r="L312" s="76" t="s">
        <v>9067</v>
      </c>
      <c r="M312" s="75" t="s">
        <v>9067</v>
      </c>
      <c r="N312" s="91">
        <v>0.99660000000000004</v>
      </c>
      <c r="O312" s="76" t="s">
        <v>9067</v>
      </c>
      <c r="P312" s="76" t="s">
        <v>9067</v>
      </c>
      <c r="Q312" s="75" t="s">
        <v>9067</v>
      </c>
      <c r="R312" s="91" t="s">
        <v>9067</v>
      </c>
      <c r="S312" s="76" t="s">
        <v>9067</v>
      </c>
      <c r="T312" s="76" t="s">
        <v>9067</v>
      </c>
      <c r="U312" s="75" t="s">
        <v>9067</v>
      </c>
      <c r="V312" s="91">
        <v>0.97460000000000002</v>
      </c>
      <c r="W312" s="76">
        <v>150</v>
      </c>
      <c r="X312" s="76">
        <v>39</v>
      </c>
      <c r="Y312" s="89">
        <v>26</v>
      </c>
      <c r="Z312" s="91">
        <v>1.0432999999999999</v>
      </c>
      <c r="AA312" s="76">
        <v>0</v>
      </c>
      <c r="AB312" s="76" t="s">
        <v>9067</v>
      </c>
      <c r="AC312" s="89" t="s">
        <v>9067</v>
      </c>
      <c r="AD312" s="95" t="s">
        <v>9067</v>
      </c>
      <c r="AE312" s="53">
        <v>212</v>
      </c>
      <c r="AF312" s="53">
        <v>45</v>
      </c>
      <c r="AG312" s="75">
        <v>21.226415094339622</v>
      </c>
      <c r="AH312" s="60">
        <v>1.0368999999999999</v>
      </c>
    </row>
    <row r="313" spans="1:34">
      <c r="A313" s="81" t="s">
        <v>3907</v>
      </c>
      <c r="B313" s="50" t="s">
        <v>414</v>
      </c>
      <c r="C313" s="82" t="s">
        <v>6778</v>
      </c>
      <c r="D313" s="83" t="s">
        <v>15</v>
      </c>
      <c r="E313" s="74">
        <v>-60742.8</v>
      </c>
      <c r="F313" s="57">
        <v>-2.3712500000000001E-3</v>
      </c>
      <c r="G313" s="106">
        <v>0.495</v>
      </c>
      <c r="H313" s="61">
        <v>-2.1280399999999999E-3</v>
      </c>
      <c r="I313" s="61">
        <v>-9.1201900000000002E-4</v>
      </c>
      <c r="J313" s="62">
        <v>-3.0816099999999999E-4</v>
      </c>
      <c r="K313" s="76">
        <v>39</v>
      </c>
      <c r="L313" s="76">
        <v>11</v>
      </c>
      <c r="M313" s="75">
        <v>28.205128205128204</v>
      </c>
      <c r="N313" s="91">
        <v>1.0827</v>
      </c>
      <c r="O313" s="76" t="s">
        <v>9067</v>
      </c>
      <c r="P313" s="76" t="s">
        <v>9067</v>
      </c>
      <c r="Q313" s="75" t="s">
        <v>9067</v>
      </c>
      <c r="R313" s="91" t="s">
        <v>9067</v>
      </c>
      <c r="S313" s="76">
        <v>79</v>
      </c>
      <c r="T313" s="76">
        <v>21</v>
      </c>
      <c r="U313" s="75">
        <v>26.582278481012654</v>
      </c>
      <c r="V313" s="91">
        <v>1.0697000000000001</v>
      </c>
      <c r="W313" s="76">
        <v>114</v>
      </c>
      <c r="X313" s="76">
        <v>19</v>
      </c>
      <c r="Y313" s="89">
        <v>16.666666666666664</v>
      </c>
      <c r="Z313" s="91">
        <v>0.95820000000000005</v>
      </c>
      <c r="AA313" s="76" t="s">
        <v>9067</v>
      </c>
      <c r="AB313" s="76" t="s">
        <v>9067</v>
      </c>
      <c r="AC313" s="89" t="s">
        <v>9067</v>
      </c>
      <c r="AD313" s="95">
        <v>1.1648000000000001</v>
      </c>
      <c r="AE313" s="53">
        <v>159</v>
      </c>
      <c r="AF313" s="53">
        <v>26</v>
      </c>
      <c r="AG313" s="75">
        <v>16.352201257861633</v>
      </c>
      <c r="AH313" s="60">
        <v>1.0306</v>
      </c>
    </row>
    <row r="314" spans="1:34">
      <c r="A314" s="81" t="s">
        <v>3908</v>
      </c>
      <c r="B314" s="50" t="s">
        <v>415</v>
      </c>
      <c r="C314" s="82" t="s">
        <v>6779</v>
      </c>
      <c r="D314" s="83" t="s">
        <v>15</v>
      </c>
      <c r="E314" s="74">
        <v>-51923.9</v>
      </c>
      <c r="F314" s="57">
        <v>-1.84442E-3</v>
      </c>
      <c r="G314" s="106">
        <v>0.54600000000000004</v>
      </c>
      <c r="H314" s="61">
        <v>-1.38331E-3</v>
      </c>
      <c r="I314" s="61">
        <v>-2.3055200000000001E-3</v>
      </c>
      <c r="J314" s="62">
        <v>-6.5512399999999998E-4</v>
      </c>
      <c r="K314" s="76" t="s">
        <v>9067</v>
      </c>
      <c r="L314" s="76" t="s">
        <v>9067</v>
      </c>
      <c r="M314" s="75" t="s">
        <v>9067</v>
      </c>
      <c r="N314" s="91" t="s">
        <v>9067</v>
      </c>
      <c r="O314" s="76" t="s">
        <v>9067</v>
      </c>
      <c r="P314" s="76" t="s">
        <v>9067</v>
      </c>
      <c r="Q314" s="75" t="s">
        <v>9067</v>
      </c>
      <c r="R314" s="91" t="s">
        <v>9067</v>
      </c>
      <c r="S314" s="76" t="s">
        <v>9067</v>
      </c>
      <c r="T314" s="76" t="s">
        <v>9067</v>
      </c>
      <c r="U314" s="75" t="s">
        <v>9067</v>
      </c>
      <c r="V314" s="91">
        <v>0.99270000000000003</v>
      </c>
      <c r="W314" s="76">
        <v>96</v>
      </c>
      <c r="X314" s="76">
        <v>25</v>
      </c>
      <c r="Y314" s="89">
        <v>26.041666666666668</v>
      </c>
      <c r="Z314" s="91">
        <v>1.0708</v>
      </c>
      <c r="AA314" s="76" t="s">
        <v>9067</v>
      </c>
      <c r="AB314" s="76" t="s">
        <v>9067</v>
      </c>
      <c r="AC314" s="89" t="s">
        <v>9067</v>
      </c>
      <c r="AD314" s="95" t="s">
        <v>9067</v>
      </c>
      <c r="AE314" s="53">
        <v>80</v>
      </c>
      <c r="AF314" s="53">
        <v>22</v>
      </c>
      <c r="AG314" s="75">
        <v>27.500000000000004</v>
      </c>
      <c r="AH314" s="60">
        <v>1.1095999999999999</v>
      </c>
    </row>
    <row r="315" spans="1:34">
      <c r="A315" s="81" t="s">
        <v>3909</v>
      </c>
      <c r="B315" s="50" t="s">
        <v>416</v>
      </c>
      <c r="C315" s="82" t="s">
        <v>6780</v>
      </c>
      <c r="D315" s="83" t="s">
        <v>15</v>
      </c>
      <c r="E315" s="74">
        <v>0</v>
      </c>
      <c r="F315" s="57">
        <v>0</v>
      </c>
      <c r="G315" s="106">
        <v>0.82699999999999996</v>
      </c>
      <c r="H315" s="61">
        <v>-5.3490899999999997E-4</v>
      </c>
      <c r="I315" s="61">
        <v>-1.52831E-4</v>
      </c>
      <c r="J315" s="62">
        <v>-5.3932999999999997E-4</v>
      </c>
      <c r="K315" s="76">
        <v>222</v>
      </c>
      <c r="L315" s="76">
        <v>21</v>
      </c>
      <c r="M315" s="75">
        <v>9.4594594594594597</v>
      </c>
      <c r="N315" s="91">
        <v>0.85229999999999995</v>
      </c>
      <c r="O315" s="76" t="s">
        <v>9067</v>
      </c>
      <c r="P315" s="76" t="s">
        <v>9067</v>
      </c>
      <c r="Q315" s="75" t="s">
        <v>9067</v>
      </c>
      <c r="R315" s="91">
        <v>0.88519999999999999</v>
      </c>
      <c r="S315" s="76">
        <v>241</v>
      </c>
      <c r="T315" s="76">
        <v>45</v>
      </c>
      <c r="U315" s="75">
        <v>18.672199170124482</v>
      </c>
      <c r="V315" s="91">
        <v>0.97660000000000002</v>
      </c>
      <c r="W315" s="76">
        <v>531</v>
      </c>
      <c r="X315" s="76">
        <v>109</v>
      </c>
      <c r="Y315" s="89">
        <v>20.527306967984934</v>
      </c>
      <c r="Z315" s="91">
        <v>0.95640000000000003</v>
      </c>
      <c r="AA315" s="76">
        <v>464</v>
      </c>
      <c r="AB315" s="76">
        <v>17</v>
      </c>
      <c r="AC315" s="89">
        <v>3.6637931034482754</v>
      </c>
      <c r="AD315" s="95">
        <v>0.97519999999999996</v>
      </c>
      <c r="AE315" s="53">
        <v>788</v>
      </c>
      <c r="AF315" s="53">
        <v>115</v>
      </c>
      <c r="AG315" s="75">
        <v>14.593908629441623</v>
      </c>
      <c r="AH315" s="60">
        <v>0.88139999999999996</v>
      </c>
    </row>
    <row r="316" spans="1:34">
      <c r="A316" s="81" t="s">
        <v>3910</v>
      </c>
      <c r="B316" s="50" t="s">
        <v>417</v>
      </c>
      <c r="C316" s="82" t="s">
        <v>6781</v>
      </c>
      <c r="D316" s="83" t="s">
        <v>15</v>
      </c>
      <c r="E316" s="74">
        <v>-630783</v>
      </c>
      <c r="F316" s="57">
        <v>-1.07799E-2</v>
      </c>
      <c r="G316" s="106">
        <v>0.114</v>
      </c>
      <c r="H316" s="61">
        <v>-8.2021300000000002E-3</v>
      </c>
      <c r="I316" s="61">
        <v>-5.6243200000000004E-3</v>
      </c>
      <c r="J316" s="62">
        <v>-4.53175E-4</v>
      </c>
      <c r="K316" s="76">
        <v>289</v>
      </c>
      <c r="L316" s="76">
        <v>59</v>
      </c>
      <c r="M316" s="75">
        <v>20.415224913494807</v>
      </c>
      <c r="N316" s="91">
        <v>1.0742</v>
      </c>
      <c r="O316" s="76" t="s">
        <v>9067</v>
      </c>
      <c r="P316" s="76" t="s">
        <v>9067</v>
      </c>
      <c r="Q316" s="75" t="s">
        <v>9067</v>
      </c>
      <c r="R316" s="91">
        <v>1.0502</v>
      </c>
      <c r="S316" s="76">
        <v>194</v>
      </c>
      <c r="T316" s="76">
        <v>46</v>
      </c>
      <c r="U316" s="75">
        <v>23.711340206185564</v>
      </c>
      <c r="V316" s="91">
        <v>1.0328999999999999</v>
      </c>
      <c r="W316" s="76">
        <v>455</v>
      </c>
      <c r="X316" s="76">
        <v>115</v>
      </c>
      <c r="Y316" s="89">
        <v>25.274725274725274</v>
      </c>
      <c r="Z316" s="91">
        <v>1.0809</v>
      </c>
      <c r="AA316" s="76">
        <v>277</v>
      </c>
      <c r="AB316" s="76">
        <v>18</v>
      </c>
      <c r="AC316" s="89">
        <v>6.4981949458483745</v>
      </c>
      <c r="AD316" s="95">
        <v>1.1216999999999999</v>
      </c>
      <c r="AE316" s="53">
        <v>576</v>
      </c>
      <c r="AF316" s="53">
        <v>123</v>
      </c>
      <c r="AG316" s="75">
        <v>21.354166666666664</v>
      </c>
      <c r="AH316" s="60">
        <v>1.1095999999999999</v>
      </c>
    </row>
    <row r="317" spans="1:34">
      <c r="A317" s="81" t="s">
        <v>3911</v>
      </c>
      <c r="B317" s="50" t="s">
        <v>418</v>
      </c>
      <c r="C317" s="82" t="s">
        <v>6782</v>
      </c>
      <c r="D317" s="83" t="s">
        <v>15</v>
      </c>
      <c r="E317" s="74">
        <v>0</v>
      </c>
      <c r="F317" s="57">
        <v>0</v>
      </c>
      <c r="G317" s="106">
        <v>0.82699999999999996</v>
      </c>
      <c r="H317" s="61">
        <v>0</v>
      </c>
      <c r="I317" s="61">
        <v>0</v>
      </c>
      <c r="J317" s="62">
        <v>0</v>
      </c>
      <c r="K317" s="76">
        <v>450</v>
      </c>
      <c r="L317" s="76">
        <v>47</v>
      </c>
      <c r="M317" s="75">
        <v>10.444444444444445</v>
      </c>
      <c r="N317" s="91">
        <v>0.84419999999999995</v>
      </c>
      <c r="O317" s="76" t="s">
        <v>9067</v>
      </c>
      <c r="P317" s="76" t="s">
        <v>9067</v>
      </c>
      <c r="Q317" s="75" t="s">
        <v>9067</v>
      </c>
      <c r="R317" s="91">
        <v>0.89419999999999999</v>
      </c>
      <c r="S317" s="76">
        <v>365</v>
      </c>
      <c r="T317" s="76">
        <v>62</v>
      </c>
      <c r="U317" s="75">
        <v>16.986301369863014</v>
      </c>
      <c r="V317" s="91">
        <v>0.92569999999999997</v>
      </c>
      <c r="W317" s="76">
        <v>532</v>
      </c>
      <c r="X317" s="76">
        <v>107</v>
      </c>
      <c r="Y317" s="89">
        <v>20.112781954887218</v>
      </c>
      <c r="Z317" s="91">
        <v>0.94710000000000005</v>
      </c>
      <c r="AA317" s="76">
        <v>639</v>
      </c>
      <c r="AB317" s="76">
        <v>21</v>
      </c>
      <c r="AC317" s="89">
        <v>3.286384976525822</v>
      </c>
      <c r="AD317" s="95">
        <v>0.89190000000000003</v>
      </c>
      <c r="AE317" s="53">
        <v>670</v>
      </c>
      <c r="AF317" s="53">
        <v>95</v>
      </c>
      <c r="AG317" s="75">
        <v>14.17910447761194</v>
      </c>
      <c r="AH317" s="60">
        <v>0.90490000000000004</v>
      </c>
    </row>
    <row r="318" spans="1:34">
      <c r="A318" s="81" t="s">
        <v>3912</v>
      </c>
      <c r="B318" s="50" t="s">
        <v>419</v>
      </c>
      <c r="C318" s="82" t="s">
        <v>6783</v>
      </c>
      <c r="D318" s="83" t="s">
        <v>15</v>
      </c>
      <c r="E318" s="74">
        <v>-861925</v>
      </c>
      <c r="F318" s="57">
        <v>-2.4424899999999999E-2</v>
      </c>
      <c r="G318" s="106">
        <v>8.9999999999999993E-3</v>
      </c>
      <c r="H318" s="61">
        <v>-1.6527500000000001E-2</v>
      </c>
      <c r="I318" s="61">
        <v>-1.4247900000000001E-2</v>
      </c>
      <c r="J318" s="62">
        <v>-1.11678E-2</v>
      </c>
      <c r="K318" s="76">
        <v>389</v>
      </c>
      <c r="L318" s="76">
        <v>84</v>
      </c>
      <c r="M318" s="75">
        <v>21.59383033419023</v>
      </c>
      <c r="N318" s="91">
        <v>1.1833</v>
      </c>
      <c r="O318" s="76" t="s">
        <v>9067</v>
      </c>
      <c r="P318" s="76" t="s">
        <v>9067</v>
      </c>
      <c r="Q318" s="75" t="s">
        <v>9067</v>
      </c>
      <c r="R318" s="91" t="s">
        <v>9067</v>
      </c>
      <c r="S318" s="76">
        <v>332</v>
      </c>
      <c r="T318" s="76">
        <v>65</v>
      </c>
      <c r="U318" s="75">
        <v>19.578313253012048</v>
      </c>
      <c r="V318" s="91">
        <v>1.0042</v>
      </c>
      <c r="W318" s="76">
        <v>476</v>
      </c>
      <c r="X318" s="76">
        <v>127</v>
      </c>
      <c r="Y318" s="89">
        <v>26.680672268907564</v>
      </c>
      <c r="Z318" s="91">
        <v>1.1812</v>
      </c>
      <c r="AA318" s="76">
        <v>231</v>
      </c>
      <c r="AB318" s="76">
        <v>19</v>
      </c>
      <c r="AC318" s="89">
        <v>8.2251082251082259</v>
      </c>
      <c r="AD318" s="95">
        <v>1.3614999999999999</v>
      </c>
      <c r="AE318" s="53">
        <v>630</v>
      </c>
      <c r="AF318" s="53">
        <v>126</v>
      </c>
      <c r="AG318" s="75">
        <v>20</v>
      </c>
      <c r="AH318" s="60">
        <v>1.1712</v>
      </c>
    </row>
    <row r="319" spans="1:34">
      <c r="A319" s="81" t="s">
        <v>8624</v>
      </c>
      <c r="B319" s="50" t="s">
        <v>420</v>
      </c>
      <c r="C319" s="82" t="s">
        <v>6744</v>
      </c>
      <c r="D319" s="83" t="s">
        <v>15</v>
      </c>
      <c r="E319" s="74">
        <v>-555057</v>
      </c>
      <c r="F319" s="57">
        <v>-4.2141899999999996E-3</v>
      </c>
      <c r="G319" s="106">
        <v>0.35499999999999998</v>
      </c>
      <c r="H319" s="61">
        <v>-4.0636800000000001E-3</v>
      </c>
      <c r="I319" s="61">
        <v>-1.8813300000000001E-3</v>
      </c>
      <c r="J319" s="62">
        <v>-1.5784499999999999E-3</v>
      </c>
      <c r="K319" s="76">
        <v>190</v>
      </c>
      <c r="L319" s="76">
        <v>30</v>
      </c>
      <c r="M319" s="75">
        <v>15.789473684210526</v>
      </c>
      <c r="N319" s="91">
        <v>1.0033000000000001</v>
      </c>
      <c r="O319" s="76" t="s">
        <v>9067</v>
      </c>
      <c r="P319" s="76" t="s">
        <v>9067</v>
      </c>
      <c r="Q319" s="75" t="s">
        <v>9067</v>
      </c>
      <c r="R319" s="91" t="s">
        <v>9067</v>
      </c>
      <c r="S319" s="76">
        <v>374</v>
      </c>
      <c r="T319" s="76">
        <v>67</v>
      </c>
      <c r="U319" s="75">
        <v>17.914438502673796</v>
      </c>
      <c r="V319" s="91">
        <v>0.97009999999999996</v>
      </c>
      <c r="W319" s="76">
        <v>828</v>
      </c>
      <c r="X319" s="76">
        <v>168</v>
      </c>
      <c r="Y319" s="89">
        <v>20.289855072463769</v>
      </c>
      <c r="Z319" s="91">
        <v>1.0006999999999999</v>
      </c>
      <c r="AA319" s="76">
        <v>989</v>
      </c>
      <c r="AB319" s="76">
        <v>43</v>
      </c>
      <c r="AC319" s="89">
        <v>4.3478260869565215</v>
      </c>
      <c r="AD319" s="95">
        <v>1.0425</v>
      </c>
      <c r="AE319" s="53">
        <v>1093</v>
      </c>
      <c r="AF319" s="53">
        <v>183</v>
      </c>
      <c r="AG319" s="75">
        <v>16.742909423604758</v>
      </c>
      <c r="AH319" s="60">
        <v>1.0343</v>
      </c>
    </row>
    <row r="320" spans="1:34">
      <c r="A320" s="81" t="s">
        <v>3913</v>
      </c>
      <c r="B320" s="50" t="s">
        <v>421</v>
      </c>
      <c r="C320" s="82" t="s">
        <v>6784</v>
      </c>
      <c r="D320" s="83" t="s">
        <v>15</v>
      </c>
      <c r="E320" s="74">
        <v>0</v>
      </c>
      <c r="F320" s="57">
        <v>0</v>
      </c>
      <c r="G320" s="106">
        <v>0.82699999999999996</v>
      </c>
      <c r="H320" s="61">
        <v>0</v>
      </c>
      <c r="I320" s="61">
        <v>-1.8720499999999999E-4</v>
      </c>
      <c r="J320" s="62">
        <v>-4.1076799999999999E-4</v>
      </c>
      <c r="K320" s="76" t="s">
        <v>9067</v>
      </c>
      <c r="L320" s="76" t="s">
        <v>9067</v>
      </c>
      <c r="M320" s="75" t="s">
        <v>9067</v>
      </c>
      <c r="N320" s="91" t="s">
        <v>9067</v>
      </c>
      <c r="O320" s="76" t="s">
        <v>9067</v>
      </c>
      <c r="P320" s="76" t="s">
        <v>9067</v>
      </c>
      <c r="Q320" s="75" t="s">
        <v>9067</v>
      </c>
      <c r="R320" s="91" t="s">
        <v>9067</v>
      </c>
      <c r="S320" s="76" t="s">
        <v>9067</v>
      </c>
      <c r="T320" s="76" t="s">
        <v>9067</v>
      </c>
      <c r="U320" s="75" t="s">
        <v>9067</v>
      </c>
      <c r="V320" s="91">
        <v>0.97550000000000003</v>
      </c>
      <c r="W320" s="76" t="s">
        <v>9067</v>
      </c>
      <c r="X320" s="76" t="s">
        <v>9067</v>
      </c>
      <c r="Y320" s="89" t="s">
        <v>9067</v>
      </c>
      <c r="Z320" s="91">
        <v>0.96419999999999995</v>
      </c>
      <c r="AA320" s="76" t="s">
        <v>9067</v>
      </c>
      <c r="AB320" s="76" t="s">
        <v>9067</v>
      </c>
      <c r="AC320" s="89" t="s">
        <v>9067</v>
      </c>
      <c r="AD320" s="95" t="s">
        <v>9067</v>
      </c>
      <c r="AE320" s="53" t="s">
        <v>9067</v>
      </c>
      <c r="AF320" s="53" t="s">
        <v>9067</v>
      </c>
      <c r="AG320" s="75" t="s">
        <v>9067</v>
      </c>
      <c r="AH320" s="60">
        <v>0.96479999999999999</v>
      </c>
    </row>
    <row r="321" spans="1:34">
      <c r="A321" s="81" t="s">
        <v>8634</v>
      </c>
      <c r="B321" s="50" t="s">
        <v>422</v>
      </c>
      <c r="C321" s="82" t="s">
        <v>6785</v>
      </c>
      <c r="D321" s="83" t="s">
        <v>15</v>
      </c>
      <c r="E321" s="74">
        <v>-25048.1</v>
      </c>
      <c r="F321" s="57">
        <v>-7.3861599999999999E-4</v>
      </c>
      <c r="G321" s="106">
        <v>0.69399999999999995</v>
      </c>
      <c r="H321" s="61">
        <v>-2.8976499999999999E-3</v>
      </c>
      <c r="I321" s="61">
        <v>-1.9885800000000002E-3</v>
      </c>
      <c r="J321" s="62">
        <v>-2.3280499999999999E-3</v>
      </c>
      <c r="K321" s="76">
        <v>103</v>
      </c>
      <c r="L321" s="76">
        <v>22</v>
      </c>
      <c r="M321" s="75">
        <v>21.359223300970871</v>
      </c>
      <c r="N321" s="91">
        <v>1.0358000000000001</v>
      </c>
      <c r="O321" s="76" t="s">
        <v>9067</v>
      </c>
      <c r="P321" s="76" t="s">
        <v>9067</v>
      </c>
      <c r="Q321" s="75" t="s">
        <v>9067</v>
      </c>
      <c r="R321" s="91" t="s">
        <v>9067</v>
      </c>
      <c r="S321" s="76">
        <v>83</v>
      </c>
      <c r="T321" s="76">
        <v>20</v>
      </c>
      <c r="U321" s="75">
        <v>24.096385542168676</v>
      </c>
      <c r="V321" s="91">
        <v>1.0181</v>
      </c>
      <c r="W321" s="76">
        <v>115</v>
      </c>
      <c r="X321" s="76">
        <v>29</v>
      </c>
      <c r="Y321" s="89">
        <v>25.217391304347824</v>
      </c>
      <c r="Z321" s="91">
        <v>1.0290999999999999</v>
      </c>
      <c r="AA321" s="76" t="s">
        <v>9067</v>
      </c>
      <c r="AB321" s="76" t="s">
        <v>9067</v>
      </c>
      <c r="AC321" s="89" t="s">
        <v>9067</v>
      </c>
      <c r="AD321" s="95" t="s">
        <v>9067</v>
      </c>
      <c r="AE321" s="53">
        <v>181</v>
      </c>
      <c r="AF321" s="53">
        <v>36</v>
      </c>
      <c r="AG321" s="75">
        <v>19.88950276243094</v>
      </c>
      <c r="AH321" s="60">
        <v>1.0363</v>
      </c>
    </row>
    <row r="322" spans="1:34">
      <c r="A322" s="81" t="s">
        <v>8635</v>
      </c>
      <c r="B322" s="50" t="s">
        <v>423</v>
      </c>
      <c r="C322" s="82" t="s">
        <v>6786</v>
      </c>
      <c r="D322" s="83" t="s">
        <v>15</v>
      </c>
      <c r="E322" s="74">
        <v>0</v>
      </c>
      <c r="F322" s="57">
        <v>0</v>
      </c>
      <c r="G322" s="106">
        <v>0.82699999999999996</v>
      </c>
      <c r="H322" s="61">
        <v>0</v>
      </c>
      <c r="I322" s="61">
        <v>0</v>
      </c>
      <c r="J322" s="62">
        <v>-7.50801E-5</v>
      </c>
      <c r="K322" s="76" t="s">
        <v>9067</v>
      </c>
      <c r="L322" s="76" t="s">
        <v>9067</v>
      </c>
      <c r="M322" s="75" t="s">
        <v>9067</v>
      </c>
      <c r="N322" s="91" t="s">
        <v>9067</v>
      </c>
      <c r="O322" s="76" t="s">
        <v>9067</v>
      </c>
      <c r="P322" s="76" t="s">
        <v>9067</v>
      </c>
      <c r="Q322" s="75" t="s">
        <v>9067</v>
      </c>
      <c r="R322" s="91" t="s">
        <v>9067</v>
      </c>
      <c r="S322" s="76" t="s">
        <v>9067</v>
      </c>
      <c r="T322" s="76" t="s">
        <v>9067</v>
      </c>
      <c r="U322" s="75" t="s">
        <v>9067</v>
      </c>
      <c r="V322" s="91">
        <v>0.98939999999999995</v>
      </c>
      <c r="W322" s="76" t="s">
        <v>9067</v>
      </c>
      <c r="X322" s="76" t="s">
        <v>9067</v>
      </c>
      <c r="Y322" s="89" t="s">
        <v>9067</v>
      </c>
      <c r="Z322" s="91" t="s">
        <v>9067</v>
      </c>
      <c r="AA322" s="76" t="s">
        <v>9067</v>
      </c>
      <c r="AB322" s="76" t="s">
        <v>9067</v>
      </c>
      <c r="AC322" s="89" t="s">
        <v>9067</v>
      </c>
      <c r="AD322" s="95" t="s">
        <v>9067</v>
      </c>
      <c r="AE322" s="53" t="s">
        <v>9067</v>
      </c>
      <c r="AF322" s="53" t="s">
        <v>9067</v>
      </c>
      <c r="AG322" s="75" t="s">
        <v>9067</v>
      </c>
      <c r="AH322" s="60">
        <v>0.92659999999999998</v>
      </c>
    </row>
    <row r="323" spans="1:34">
      <c r="A323" s="81" t="s">
        <v>3915</v>
      </c>
      <c r="B323" s="50" t="s">
        <v>424</v>
      </c>
      <c r="C323" s="82" t="s">
        <v>6787</v>
      </c>
      <c r="D323" s="83" t="s">
        <v>15</v>
      </c>
      <c r="E323" s="74">
        <v>-53652.5</v>
      </c>
      <c r="F323" s="57">
        <v>-3.0879200000000001E-3</v>
      </c>
      <c r="G323" s="106">
        <v>0.43099999999999999</v>
      </c>
      <c r="H323" s="61">
        <v>-4.0380399999999997E-3</v>
      </c>
      <c r="I323" s="61">
        <v>-7.3634900000000003E-3</v>
      </c>
      <c r="J323" s="62">
        <v>-3.70404E-3</v>
      </c>
      <c r="K323" s="76" t="s">
        <v>9067</v>
      </c>
      <c r="L323" s="76" t="s">
        <v>9067</v>
      </c>
      <c r="M323" s="75" t="s">
        <v>9067</v>
      </c>
      <c r="N323" s="91" t="s">
        <v>9067</v>
      </c>
      <c r="O323" s="76" t="s">
        <v>9067</v>
      </c>
      <c r="P323" s="76" t="s">
        <v>9067</v>
      </c>
      <c r="Q323" s="75" t="s">
        <v>9067</v>
      </c>
      <c r="R323" s="91" t="s">
        <v>9067</v>
      </c>
      <c r="S323" s="76">
        <v>110</v>
      </c>
      <c r="T323" s="76">
        <v>25</v>
      </c>
      <c r="U323" s="75">
        <v>22.727272727272727</v>
      </c>
      <c r="V323" s="91">
        <v>1.0624</v>
      </c>
      <c r="W323" s="76">
        <v>173</v>
      </c>
      <c r="X323" s="76">
        <v>35</v>
      </c>
      <c r="Y323" s="89">
        <v>20.23121387283237</v>
      </c>
      <c r="Z323" s="91">
        <v>1.0256000000000001</v>
      </c>
      <c r="AA323" s="76" t="s">
        <v>9067</v>
      </c>
      <c r="AB323" s="76" t="s">
        <v>9067</v>
      </c>
      <c r="AC323" s="89" t="s">
        <v>9067</v>
      </c>
      <c r="AD323" s="95">
        <v>0.98650000000000004</v>
      </c>
      <c r="AE323" s="53">
        <v>299</v>
      </c>
      <c r="AF323" s="53">
        <v>49</v>
      </c>
      <c r="AG323" s="75">
        <v>16.387959866220736</v>
      </c>
      <c r="AH323" s="60">
        <v>1.0555000000000001</v>
      </c>
    </row>
    <row r="324" spans="1:34">
      <c r="A324" s="81" t="s">
        <v>3916</v>
      </c>
      <c r="B324" s="50" t="s">
        <v>425</v>
      </c>
      <c r="C324" s="82" t="s">
        <v>6788</v>
      </c>
      <c r="D324" s="83" t="s">
        <v>15</v>
      </c>
      <c r="E324" s="74">
        <v>-963655</v>
      </c>
      <c r="F324" s="57">
        <v>-1.2045999999999999E-2</v>
      </c>
      <c r="G324" s="106">
        <v>9.4E-2</v>
      </c>
      <c r="H324" s="61">
        <v>-1.4506099999999999E-2</v>
      </c>
      <c r="I324" s="61">
        <v>-1.0434199999999999E-2</v>
      </c>
      <c r="J324" s="62">
        <v>-1.30098E-2</v>
      </c>
      <c r="K324" s="76">
        <v>222</v>
      </c>
      <c r="L324" s="76">
        <v>41</v>
      </c>
      <c r="M324" s="75">
        <v>18.468468468468469</v>
      </c>
      <c r="N324" s="91">
        <v>1.0650999999999999</v>
      </c>
      <c r="O324" s="76" t="s">
        <v>9067</v>
      </c>
      <c r="P324" s="76" t="s">
        <v>9067</v>
      </c>
      <c r="Q324" s="75" t="s">
        <v>9067</v>
      </c>
      <c r="R324" s="91">
        <v>0.94110000000000005</v>
      </c>
      <c r="S324" s="76">
        <v>367</v>
      </c>
      <c r="T324" s="76">
        <v>95</v>
      </c>
      <c r="U324" s="75">
        <v>25.885558583106267</v>
      </c>
      <c r="V324" s="91">
        <v>1.1639999999999999</v>
      </c>
      <c r="W324" s="76">
        <v>595</v>
      </c>
      <c r="X324" s="76">
        <v>147</v>
      </c>
      <c r="Y324" s="89">
        <v>24.705882352941178</v>
      </c>
      <c r="Z324" s="91">
        <v>1.1523000000000001</v>
      </c>
      <c r="AA324" s="76">
        <v>2509</v>
      </c>
      <c r="AB324" s="76">
        <v>66</v>
      </c>
      <c r="AC324" s="89">
        <v>2.6305300916699879</v>
      </c>
      <c r="AD324" s="95">
        <v>0.80230000000000001</v>
      </c>
      <c r="AE324" s="53">
        <v>753</v>
      </c>
      <c r="AF324" s="53">
        <v>148</v>
      </c>
      <c r="AG324" s="75">
        <v>19.654714475431607</v>
      </c>
      <c r="AH324" s="60">
        <v>1.1872</v>
      </c>
    </row>
    <row r="325" spans="1:34">
      <c r="A325" s="81" t="s">
        <v>3917</v>
      </c>
      <c r="B325" s="50" t="s">
        <v>426</v>
      </c>
      <c r="C325" s="82" t="s">
        <v>6763</v>
      </c>
      <c r="D325" s="83" t="s">
        <v>15</v>
      </c>
      <c r="E325" s="74" t="s">
        <v>9067</v>
      </c>
      <c r="F325" s="57" t="s">
        <v>9067</v>
      </c>
      <c r="G325" s="106" t="s">
        <v>9067</v>
      </c>
      <c r="H325" s="61" t="s">
        <v>9067</v>
      </c>
      <c r="I325" s="61" t="s">
        <v>9069</v>
      </c>
      <c r="J325" s="62" t="s">
        <v>9069</v>
      </c>
      <c r="K325" s="76" t="s">
        <v>9067</v>
      </c>
      <c r="L325" s="76" t="s">
        <v>9067</v>
      </c>
      <c r="M325" s="75" t="s">
        <v>9067</v>
      </c>
      <c r="N325" s="91" t="s">
        <v>9067</v>
      </c>
      <c r="O325" s="76" t="s">
        <v>9067</v>
      </c>
      <c r="P325" s="76" t="s">
        <v>9067</v>
      </c>
      <c r="Q325" s="75" t="s">
        <v>9067</v>
      </c>
      <c r="R325" s="91" t="s">
        <v>9067</v>
      </c>
      <c r="S325" s="76" t="s">
        <v>9067</v>
      </c>
      <c r="T325" s="76" t="s">
        <v>9067</v>
      </c>
      <c r="U325" s="75" t="s">
        <v>9067</v>
      </c>
      <c r="V325" s="91" t="s">
        <v>9067</v>
      </c>
      <c r="W325" s="76" t="s">
        <v>9067</v>
      </c>
      <c r="X325" s="76" t="s">
        <v>9067</v>
      </c>
      <c r="Y325" s="89" t="s">
        <v>9067</v>
      </c>
      <c r="Z325" s="91" t="s">
        <v>9067</v>
      </c>
      <c r="AA325" s="76" t="s">
        <v>9067</v>
      </c>
      <c r="AB325" s="76" t="s">
        <v>9067</v>
      </c>
      <c r="AC325" s="89" t="s">
        <v>9067</v>
      </c>
      <c r="AD325" s="95" t="s">
        <v>9067</v>
      </c>
      <c r="AE325" s="53" t="s">
        <v>9067</v>
      </c>
      <c r="AF325" s="53" t="s">
        <v>9067</v>
      </c>
      <c r="AG325" s="75" t="s">
        <v>9067</v>
      </c>
      <c r="AH325" s="60" t="s">
        <v>9067</v>
      </c>
    </row>
    <row r="326" spans="1:34">
      <c r="A326" s="81" t="s">
        <v>3918</v>
      </c>
      <c r="B326" s="50" t="s">
        <v>427</v>
      </c>
      <c r="C326" s="82" t="s">
        <v>6789</v>
      </c>
      <c r="D326" s="83" t="s">
        <v>15</v>
      </c>
      <c r="E326" s="74">
        <v>0</v>
      </c>
      <c r="F326" s="57">
        <v>0</v>
      </c>
      <c r="G326" s="106">
        <v>0.82699999999999996</v>
      </c>
      <c r="H326" s="61">
        <v>0</v>
      </c>
      <c r="I326" s="61">
        <v>0</v>
      </c>
      <c r="J326" s="62">
        <v>0</v>
      </c>
      <c r="K326" s="76" t="s">
        <v>9067</v>
      </c>
      <c r="L326" s="76" t="s">
        <v>9067</v>
      </c>
      <c r="M326" s="75" t="s">
        <v>9067</v>
      </c>
      <c r="N326" s="91">
        <v>0.9415</v>
      </c>
      <c r="O326" s="76" t="s">
        <v>9067</v>
      </c>
      <c r="P326" s="76" t="s">
        <v>9067</v>
      </c>
      <c r="Q326" s="75" t="s">
        <v>9067</v>
      </c>
      <c r="R326" s="91">
        <v>0.95709999999999995</v>
      </c>
      <c r="S326" s="76">
        <v>105</v>
      </c>
      <c r="T326" s="76">
        <v>14</v>
      </c>
      <c r="U326" s="75">
        <v>13.333333333333334</v>
      </c>
      <c r="V326" s="91">
        <v>0.94650000000000001</v>
      </c>
      <c r="W326" s="76">
        <v>338</v>
      </c>
      <c r="X326" s="76">
        <v>56</v>
      </c>
      <c r="Y326" s="89">
        <v>16.568047337278109</v>
      </c>
      <c r="Z326" s="91">
        <v>0.91639999999999999</v>
      </c>
      <c r="AA326" s="76">
        <v>884</v>
      </c>
      <c r="AB326" s="76">
        <v>15</v>
      </c>
      <c r="AC326" s="89">
        <v>1.6968325791855203</v>
      </c>
      <c r="AD326" s="95">
        <v>0.68840000000000001</v>
      </c>
      <c r="AE326" s="53">
        <v>379</v>
      </c>
      <c r="AF326" s="53">
        <v>44</v>
      </c>
      <c r="AG326" s="75">
        <v>11.609498680738787</v>
      </c>
      <c r="AH326" s="60">
        <v>0.90790000000000004</v>
      </c>
    </row>
    <row r="327" spans="1:34">
      <c r="A327" s="81" t="s">
        <v>3919</v>
      </c>
      <c r="B327" s="50" t="s">
        <v>428</v>
      </c>
      <c r="C327" s="82" t="s">
        <v>6790</v>
      </c>
      <c r="D327" s="83" t="s">
        <v>15</v>
      </c>
      <c r="E327" s="74">
        <v>-203790</v>
      </c>
      <c r="F327" s="57">
        <v>-5.9685099999999998E-3</v>
      </c>
      <c r="G327" s="106">
        <v>0.255</v>
      </c>
      <c r="H327" s="61">
        <v>-3.9550399999999999E-3</v>
      </c>
      <c r="I327" s="61">
        <v>-2.7325700000000001E-3</v>
      </c>
      <c r="J327" s="62">
        <v>-4.0584000000000002E-3</v>
      </c>
      <c r="K327" s="76">
        <v>153</v>
      </c>
      <c r="L327" s="76">
        <v>16</v>
      </c>
      <c r="M327" s="75">
        <v>10.457516339869281</v>
      </c>
      <c r="N327" s="91">
        <v>0.90339999999999998</v>
      </c>
      <c r="O327" s="76" t="s">
        <v>9067</v>
      </c>
      <c r="P327" s="76" t="s">
        <v>9067</v>
      </c>
      <c r="Q327" s="75" t="s">
        <v>9067</v>
      </c>
      <c r="R327" s="91" t="s">
        <v>9067</v>
      </c>
      <c r="S327" s="76">
        <v>183</v>
      </c>
      <c r="T327" s="76">
        <v>41</v>
      </c>
      <c r="U327" s="75">
        <v>22.404371584699454</v>
      </c>
      <c r="V327" s="91">
        <v>1.0458000000000001</v>
      </c>
      <c r="W327" s="76">
        <v>314</v>
      </c>
      <c r="X327" s="76">
        <v>74</v>
      </c>
      <c r="Y327" s="89">
        <v>23.566878980891719</v>
      </c>
      <c r="Z327" s="91">
        <v>1.0527</v>
      </c>
      <c r="AA327" s="76">
        <v>265</v>
      </c>
      <c r="AB327" s="76">
        <v>12</v>
      </c>
      <c r="AC327" s="89">
        <v>4.5283018867924527</v>
      </c>
      <c r="AD327" s="95">
        <v>1.0022</v>
      </c>
      <c r="AE327" s="53">
        <v>281</v>
      </c>
      <c r="AF327" s="53">
        <v>71</v>
      </c>
      <c r="AG327" s="75">
        <v>25.266903914590749</v>
      </c>
      <c r="AH327" s="60">
        <v>1.1942999999999999</v>
      </c>
    </row>
    <row r="328" spans="1:34">
      <c r="A328" s="81" t="s">
        <v>3920</v>
      </c>
      <c r="B328" s="50" t="s">
        <v>429</v>
      </c>
      <c r="C328" s="82" t="s">
        <v>6791</v>
      </c>
      <c r="D328" s="83" t="s">
        <v>15</v>
      </c>
      <c r="E328" s="74">
        <v>0</v>
      </c>
      <c r="F328" s="57">
        <v>0</v>
      </c>
      <c r="G328" s="106">
        <v>0.82699999999999996</v>
      </c>
      <c r="H328" s="61">
        <v>0</v>
      </c>
      <c r="I328" s="61">
        <v>0</v>
      </c>
      <c r="J328" s="62">
        <v>0</v>
      </c>
      <c r="K328" s="76" t="s">
        <v>9067</v>
      </c>
      <c r="L328" s="76" t="s">
        <v>9067</v>
      </c>
      <c r="M328" s="75" t="s">
        <v>9067</v>
      </c>
      <c r="N328" s="91" t="s">
        <v>9067</v>
      </c>
      <c r="O328" s="76" t="s">
        <v>9067</v>
      </c>
      <c r="P328" s="76" t="s">
        <v>9067</v>
      </c>
      <c r="Q328" s="75" t="s">
        <v>9067</v>
      </c>
      <c r="R328" s="91" t="s">
        <v>9067</v>
      </c>
      <c r="S328" s="76" t="s">
        <v>9067</v>
      </c>
      <c r="T328" s="76" t="s">
        <v>9067</v>
      </c>
      <c r="U328" s="75" t="s">
        <v>9067</v>
      </c>
      <c r="V328" s="91">
        <v>0.94820000000000004</v>
      </c>
      <c r="W328" s="76" t="s">
        <v>9067</v>
      </c>
      <c r="X328" s="76" t="s">
        <v>9067</v>
      </c>
      <c r="Y328" s="89" t="s">
        <v>9067</v>
      </c>
      <c r="Z328" s="91">
        <v>1.0145</v>
      </c>
      <c r="AA328" s="76" t="s">
        <v>9067</v>
      </c>
      <c r="AB328" s="76" t="s">
        <v>9067</v>
      </c>
      <c r="AC328" s="89" t="s">
        <v>9067</v>
      </c>
      <c r="AD328" s="95" t="s">
        <v>9067</v>
      </c>
      <c r="AE328" s="53">
        <v>190</v>
      </c>
      <c r="AF328" s="53">
        <v>34</v>
      </c>
      <c r="AG328" s="75">
        <v>17.894736842105264</v>
      </c>
      <c r="AH328" s="60">
        <v>0.97109999999999996</v>
      </c>
    </row>
    <row r="329" spans="1:34">
      <c r="A329" s="81" t="s">
        <v>3921</v>
      </c>
      <c r="B329" s="50" t="s">
        <v>430</v>
      </c>
      <c r="C329" s="82" t="s">
        <v>6792</v>
      </c>
      <c r="D329" s="83" t="s">
        <v>15</v>
      </c>
      <c r="E329" s="74">
        <v>-70993.899999999994</v>
      </c>
      <c r="F329" s="57">
        <v>-4.6047500000000003E-3</v>
      </c>
      <c r="G329" s="106">
        <v>0.33500000000000002</v>
      </c>
      <c r="H329" s="61">
        <v>-4.4309800000000002E-3</v>
      </c>
      <c r="I329" s="61">
        <v>-9.1226099999999997E-3</v>
      </c>
      <c r="J329" s="62">
        <v>-1.6563899999999999E-2</v>
      </c>
      <c r="K329" s="76" t="s">
        <v>9067</v>
      </c>
      <c r="L329" s="76" t="s">
        <v>9067</v>
      </c>
      <c r="M329" s="75" t="s">
        <v>9067</v>
      </c>
      <c r="N329" s="91" t="s">
        <v>9067</v>
      </c>
      <c r="O329" s="76" t="s">
        <v>9067</v>
      </c>
      <c r="P329" s="76" t="s">
        <v>9067</v>
      </c>
      <c r="Q329" s="75" t="s">
        <v>9067</v>
      </c>
      <c r="R329" s="91" t="s">
        <v>9067</v>
      </c>
      <c r="S329" s="76">
        <v>87</v>
      </c>
      <c r="T329" s="76">
        <v>18</v>
      </c>
      <c r="U329" s="75">
        <v>20.689655172413794</v>
      </c>
      <c r="V329" s="91">
        <v>1.0173000000000001</v>
      </c>
      <c r="W329" s="76">
        <v>139</v>
      </c>
      <c r="X329" s="76">
        <v>26</v>
      </c>
      <c r="Y329" s="89">
        <v>18.705035971223023</v>
      </c>
      <c r="Z329" s="91">
        <v>0.98099999999999998</v>
      </c>
      <c r="AA329" s="76" t="s">
        <v>9067</v>
      </c>
      <c r="AB329" s="76" t="s">
        <v>9067</v>
      </c>
      <c r="AC329" s="89" t="s">
        <v>9067</v>
      </c>
      <c r="AD329" s="95" t="s">
        <v>9067</v>
      </c>
      <c r="AE329" s="53">
        <v>287</v>
      </c>
      <c r="AF329" s="53">
        <v>52</v>
      </c>
      <c r="AG329" s="75">
        <v>18.118466898954704</v>
      </c>
      <c r="AH329" s="60">
        <v>1.0766</v>
      </c>
    </row>
    <row r="330" spans="1:34">
      <c r="A330" s="81" t="s">
        <v>3923</v>
      </c>
      <c r="B330" s="50" t="s">
        <v>431</v>
      </c>
      <c r="C330" s="82" t="s">
        <v>6794</v>
      </c>
      <c r="D330" s="83" t="s">
        <v>15</v>
      </c>
      <c r="E330" s="74">
        <v>-153908</v>
      </c>
      <c r="F330" s="57">
        <v>-2.5237800000000002E-3</v>
      </c>
      <c r="G330" s="106">
        <v>0.47799999999999998</v>
      </c>
      <c r="H330" s="61">
        <v>-3.8239099999999998E-3</v>
      </c>
      <c r="I330" s="61">
        <v>-3.6709500000000001E-3</v>
      </c>
      <c r="J330" s="62">
        <v>-4.4188700000000001E-3</v>
      </c>
      <c r="K330" s="76">
        <v>121</v>
      </c>
      <c r="L330" s="76">
        <v>28</v>
      </c>
      <c r="M330" s="75">
        <v>23.140495867768596</v>
      </c>
      <c r="N330" s="91">
        <v>1.0709</v>
      </c>
      <c r="O330" s="76">
        <v>49</v>
      </c>
      <c r="P330" s="76">
        <v>12</v>
      </c>
      <c r="Q330" s="75">
        <v>24.489795918367346</v>
      </c>
      <c r="R330" s="91">
        <v>1.0928</v>
      </c>
      <c r="S330" s="76">
        <v>371</v>
      </c>
      <c r="T330" s="76">
        <v>87</v>
      </c>
      <c r="U330" s="75">
        <v>23.450134770889488</v>
      </c>
      <c r="V330" s="91">
        <v>1.0743</v>
      </c>
      <c r="W330" s="76">
        <v>597</v>
      </c>
      <c r="X330" s="76">
        <v>132</v>
      </c>
      <c r="Y330" s="89">
        <v>22.110552763819097</v>
      </c>
      <c r="Z330" s="91">
        <v>0.98540000000000005</v>
      </c>
      <c r="AA330" s="76" t="s">
        <v>9067</v>
      </c>
      <c r="AB330" s="76" t="s">
        <v>9067</v>
      </c>
      <c r="AC330" s="89" t="s">
        <v>9067</v>
      </c>
      <c r="AD330" s="95">
        <v>0.93279999999999996</v>
      </c>
      <c r="AE330" s="53">
        <v>514</v>
      </c>
      <c r="AF330" s="53">
        <v>93</v>
      </c>
      <c r="AG330" s="75">
        <v>18.093385214007782</v>
      </c>
      <c r="AH330" s="60">
        <v>0.99119999999999997</v>
      </c>
    </row>
    <row r="331" spans="1:34">
      <c r="A331" s="81" t="s">
        <v>3924</v>
      </c>
      <c r="B331" s="50" t="s">
        <v>432</v>
      </c>
      <c r="C331" s="82" t="s">
        <v>6795</v>
      </c>
      <c r="D331" s="83" t="s">
        <v>15</v>
      </c>
      <c r="E331" s="74">
        <v>-385062</v>
      </c>
      <c r="F331" s="57">
        <v>-3.23595E-3</v>
      </c>
      <c r="G331" s="106">
        <v>0.42</v>
      </c>
      <c r="H331" s="61">
        <v>-2.2739100000000001E-3</v>
      </c>
      <c r="I331" s="61">
        <v>-3.4983200000000001E-4</v>
      </c>
      <c r="J331" s="62">
        <v>0</v>
      </c>
      <c r="K331" s="76">
        <v>375</v>
      </c>
      <c r="L331" s="76">
        <v>44</v>
      </c>
      <c r="M331" s="75">
        <v>11.733333333333333</v>
      </c>
      <c r="N331" s="91">
        <v>0.93440000000000001</v>
      </c>
      <c r="O331" s="76" t="s">
        <v>9067</v>
      </c>
      <c r="P331" s="76" t="s">
        <v>9067</v>
      </c>
      <c r="Q331" s="75" t="s">
        <v>9067</v>
      </c>
      <c r="R331" s="91">
        <v>0.92159999999999997</v>
      </c>
      <c r="S331" s="76">
        <v>472</v>
      </c>
      <c r="T331" s="76">
        <v>102</v>
      </c>
      <c r="U331" s="75">
        <v>21.610169491525426</v>
      </c>
      <c r="V331" s="91">
        <v>1.0441</v>
      </c>
      <c r="W331" s="76">
        <v>933</v>
      </c>
      <c r="X331" s="76">
        <v>192</v>
      </c>
      <c r="Y331" s="89">
        <v>20.578778135048232</v>
      </c>
      <c r="Z331" s="91">
        <v>0.99360000000000004</v>
      </c>
      <c r="AA331" s="76" t="s">
        <v>9067</v>
      </c>
      <c r="AB331" s="76" t="s">
        <v>9067</v>
      </c>
      <c r="AC331" s="89" t="s">
        <v>9067</v>
      </c>
      <c r="AD331" s="95" t="s">
        <v>9067</v>
      </c>
      <c r="AE331" s="53">
        <v>1778</v>
      </c>
      <c r="AF331" s="53">
        <v>300</v>
      </c>
      <c r="AG331" s="75">
        <v>16.872890888638921</v>
      </c>
      <c r="AH331" s="60">
        <v>1.0331999999999999</v>
      </c>
    </row>
    <row r="332" spans="1:34">
      <c r="A332" s="81" t="s">
        <v>3925</v>
      </c>
      <c r="B332" s="50" t="s">
        <v>433</v>
      </c>
      <c r="C332" s="82" t="s">
        <v>6796</v>
      </c>
      <c r="D332" s="83" t="s">
        <v>15</v>
      </c>
      <c r="E332" s="74">
        <v>0</v>
      </c>
      <c r="F332" s="57">
        <v>0</v>
      </c>
      <c r="G332" s="106">
        <v>0.82699999999999996</v>
      </c>
      <c r="H332" s="61">
        <v>-8.2571700000000001E-5</v>
      </c>
      <c r="I332" s="61">
        <v>0</v>
      </c>
      <c r="J332" s="62">
        <v>-8.3215999999999997E-5</v>
      </c>
      <c r="K332" s="76" t="s">
        <v>9067</v>
      </c>
      <c r="L332" s="76" t="s">
        <v>9067</v>
      </c>
      <c r="M332" s="75" t="s">
        <v>9067</v>
      </c>
      <c r="N332" s="91">
        <v>0.98019999999999996</v>
      </c>
      <c r="O332" s="76" t="s">
        <v>9067</v>
      </c>
      <c r="P332" s="76" t="s">
        <v>9067</v>
      </c>
      <c r="Q332" s="75" t="s">
        <v>9067</v>
      </c>
      <c r="R332" s="91" t="s">
        <v>9067</v>
      </c>
      <c r="S332" s="76">
        <v>253</v>
      </c>
      <c r="T332" s="76">
        <v>39</v>
      </c>
      <c r="U332" s="75">
        <v>15.41501976284585</v>
      </c>
      <c r="V332" s="91">
        <v>0.90180000000000005</v>
      </c>
      <c r="W332" s="76">
        <v>313</v>
      </c>
      <c r="X332" s="76">
        <v>64</v>
      </c>
      <c r="Y332" s="89">
        <v>20.447284345047922</v>
      </c>
      <c r="Z332" s="91">
        <v>0.9708</v>
      </c>
      <c r="AA332" s="76">
        <v>456</v>
      </c>
      <c r="AB332" s="76">
        <v>18</v>
      </c>
      <c r="AC332" s="89">
        <v>3.9473684210526314</v>
      </c>
      <c r="AD332" s="95">
        <v>0.95760000000000001</v>
      </c>
      <c r="AE332" s="53">
        <v>616</v>
      </c>
      <c r="AF332" s="53">
        <v>90</v>
      </c>
      <c r="AG332" s="75">
        <v>14.61038961038961</v>
      </c>
      <c r="AH332" s="60">
        <v>0.90769999999999995</v>
      </c>
    </row>
    <row r="333" spans="1:34">
      <c r="A333" s="81" t="s">
        <v>3926</v>
      </c>
      <c r="B333" s="50" t="s">
        <v>434</v>
      </c>
      <c r="C333" s="82" t="s">
        <v>6797</v>
      </c>
      <c r="D333" s="83" t="s">
        <v>15</v>
      </c>
      <c r="E333" s="74">
        <v>-18010.5</v>
      </c>
      <c r="F333" s="57">
        <v>-5.5563599999999998E-4</v>
      </c>
      <c r="G333" s="106">
        <v>0.72399999999999998</v>
      </c>
      <c r="H333" s="61">
        <v>-1.66691E-3</v>
      </c>
      <c r="I333" s="61">
        <v>-2.1431699999999998E-3</v>
      </c>
      <c r="J333" s="62">
        <v>-3.2361999999999998E-3</v>
      </c>
      <c r="K333" s="76">
        <v>89</v>
      </c>
      <c r="L333" s="76">
        <v>19</v>
      </c>
      <c r="M333" s="75">
        <v>21.348314606741571</v>
      </c>
      <c r="N333" s="91">
        <v>1.0397000000000001</v>
      </c>
      <c r="O333" s="76" t="s">
        <v>9067</v>
      </c>
      <c r="P333" s="76" t="s">
        <v>9067</v>
      </c>
      <c r="Q333" s="75" t="s">
        <v>9067</v>
      </c>
      <c r="R333" s="91">
        <v>0.98670000000000002</v>
      </c>
      <c r="S333" s="76">
        <v>198</v>
      </c>
      <c r="T333" s="76">
        <v>41</v>
      </c>
      <c r="U333" s="75">
        <v>20.707070707070706</v>
      </c>
      <c r="V333" s="91">
        <v>0.99039999999999995</v>
      </c>
      <c r="W333" s="76">
        <v>293</v>
      </c>
      <c r="X333" s="76">
        <v>71</v>
      </c>
      <c r="Y333" s="89">
        <v>24.232081911262799</v>
      </c>
      <c r="Z333" s="91">
        <v>1.0289999999999999</v>
      </c>
      <c r="AA333" s="76" t="s">
        <v>9067</v>
      </c>
      <c r="AB333" s="76" t="s">
        <v>9067</v>
      </c>
      <c r="AC333" s="89" t="s">
        <v>9067</v>
      </c>
      <c r="AD333" s="95">
        <v>0.95469999999999999</v>
      </c>
      <c r="AE333" s="53">
        <v>373</v>
      </c>
      <c r="AF333" s="53">
        <v>57</v>
      </c>
      <c r="AG333" s="75">
        <v>15.281501340482572</v>
      </c>
      <c r="AH333" s="60">
        <v>0.94140000000000001</v>
      </c>
    </row>
    <row r="334" spans="1:34">
      <c r="A334" s="81" t="s">
        <v>3927</v>
      </c>
      <c r="B334" s="50" t="s">
        <v>435</v>
      </c>
      <c r="C334" s="82" t="s">
        <v>6716</v>
      </c>
      <c r="D334" s="83" t="s">
        <v>15</v>
      </c>
      <c r="E334" s="74">
        <v>-26097.3</v>
      </c>
      <c r="F334" s="57">
        <v>-3.3047799999999999E-4</v>
      </c>
      <c r="G334" s="106">
        <v>0.76300000000000001</v>
      </c>
      <c r="H334" s="61">
        <v>0</v>
      </c>
      <c r="I334" s="61">
        <v>-4.7211200000000001E-4</v>
      </c>
      <c r="J334" s="62">
        <v>-2.7117600000000001E-3</v>
      </c>
      <c r="K334" s="76">
        <v>70</v>
      </c>
      <c r="L334" s="76">
        <v>11</v>
      </c>
      <c r="M334" s="75">
        <v>15.714285714285714</v>
      </c>
      <c r="N334" s="91">
        <v>1.0065</v>
      </c>
      <c r="O334" s="76" t="s">
        <v>9067</v>
      </c>
      <c r="P334" s="76" t="s">
        <v>9067</v>
      </c>
      <c r="Q334" s="75" t="s">
        <v>9067</v>
      </c>
      <c r="R334" s="91" t="s">
        <v>9067</v>
      </c>
      <c r="S334" s="76">
        <v>123</v>
      </c>
      <c r="T334" s="76">
        <v>26</v>
      </c>
      <c r="U334" s="75">
        <v>21.138211382113823</v>
      </c>
      <c r="V334" s="91">
        <v>1.0139</v>
      </c>
      <c r="W334" s="76">
        <v>182</v>
      </c>
      <c r="X334" s="76">
        <v>36</v>
      </c>
      <c r="Y334" s="89">
        <v>19.780219780219781</v>
      </c>
      <c r="Z334" s="91">
        <v>0.99209999999999998</v>
      </c>
      <c r="AA334" s="76" t="s">
        <v>9067</v>
      </c>
      <c r="AB334" s="76" t="s">
        <v>9067</v>
      </c>
      <c r="AC334" s="89" t="s">
        <v>9067</v>
      </c>
      <c r="AD334" s="95">
        <v>1.0538000000000001</v>
      </c>
      <c r="AE334" s="53">
        <v>185</v>
      </c>
      <c r="AF334" s="53">
        <v>23</v>
      </c>
      <c r="AG334" s="75">
        <v>12.432432432432433</v>
      </c>
      <c r="AH334" s="60">
        <v>0.93959999999999999</v>
      </c>
    </row>
    <row r="335" spans="1:34">
      <c r="A335" s="81" t="s">
        <v>3928</v>
      </c>
      <c r="B335" s="50" t="s">
        <v>436</v>
      </c>
      <c r="C335" s="82" t="s">
        <v>6798</v>
      </c>
      <c r="D335" s="83" t="s">
        <v>15</v>
      </c>
      <c r="E335" s="74">
        <v>-71760.7</v>
      </c>
      <c r="F335" s="57">
        <v>-3.1997599999999998E-3</v>
      </c>
      <c r="G335" s="106">
        <v>0.42399999999999999</v>
      </c>
      <c r="H335" s="61">
        <v>-3.6360899999999998E-4</v>
      </c>
      <c r="I335" s="61">
        <v>-7.2721799999999996E-4</v>
      </c>
      <c r="J335" s="62">
        <v>-2.85906E-4</v>
      </c>
      <c r="K335" s="76" t="s">
        <v>9067</v>
      </c>
      <c r="L335" s="76" t="s">
        <v>9067</v>
      </c>
      <c r="M335" s="75" t="s">
        <v>9067</v>
      </c>
      <c r="N335" s="91">
        <v>1.0011000000000001</v>
      </c>
      <c r="O335" s="76" t="s">
        <v>9067</v>
      </c>
      <c r="P335" s="76" t="s">
        <v>9067</v>
      </c>
      <c r="Q335" s="75" t="s">
        <v>9067</v>
      </c>
      <c r="R335" s="91" t="s">
        <v>9067</v>
      </c>
      <c r="S335" s="76" t="s">
        <v>9067</v>
      </c>
      <c r="T335" s="76" t="s">
        <v>9067</v>
      </c>
      <c r="U335" s="75" t="s">
        <v>9067</v>
      </c>
      <c r="V335" s="91">
        <v>1.0142</v>
      </c>
      <c r="W335" s="76">
        <v>132</v>
      </c>
      <c r="X335" s="76">
        <v>31</v>
      </c>
      <c r="Y335" s="89">
        <v>23.484848484848484</v>
      </c>
      <c r="Z335" s="91">
        <v>1.024</v>
      </c>
      <c r="AA335" s="76" t="s">
        <v>9067</v>
      </c>
      <c r="AB335" s="76" t="s">
        <v>9067</v>
      </c>
      <c r="AC335" s="89" t="s">
        <v>9067</v>
      </c>
      <c r="AD335" s="95" t="s">
        <v>9067</v>
      </c>
      <c r="AE335" s="53">
        <v>507</v>
      </c>
      <c r="AF335" s="53">
        <v>107</v>
      </c>
      <c r="AG335" s="75">
        <v>21.104536489151872</v>
      </c>
      <c r="AH335" s="60">
        <v>1.0559000000000001</v>
      </c>
    </row>
    <row r="336" spans="1:34">
      <c r="A336" s="81" t="s">
        <v>3929</v>
      </c>
      <c r="B336" s="50" t="s">
        <v>437</v>
      </c>
      <c r="C336" s="82" t="s">
        <v>6799</v>
      </c>
      <c r="D336" s="83" t="s">
        <v>15</v>
      </c>
      <c r="E336" s="74">
        <v>-263599</v>
      </c>
      <c r="F336" s="57">
        <v>-4.5949199999999997E-3</v>
      </c>
      <c r="G336" s="106">
        <v>0.33600000000000002</v>
      </c>
      <c r="H336" s="61">
        <v>-4.2520099999999996E-3</v>
      </c>
      <c r="I336" s="61">
        <v>-2.5374899999999999E-3</v>
      </c>
      <c r="J336" s="62">
        <v>-1.28652E-3</v>
      </c>
      <c r="K336" s="76">
        <v>191</v>
      </c>
      <c r="L336" s="76">
        <v>40</v>
      </c>
      <c r="M336" s="75">
        <v>20.94240837696335</v>
      </c>
      <c r="N336" s="91">
        <v>1.0790999999999999</v>
      </c>
      <c r="O336" s="76" t="s">
        <v>9067</v>
      </c>
      <c r="P336" s="76" t="s">
        <v>9067</v>
      </c>
      <c r="Q336" s="75" t="s">
        <v>9067</v>
      </c>
      <c r="R336" s="91">
        <v>0.9899</v>
      </c>
      <c r="S336" s="76">
        <v>154</v>
      </c>
      <c r="T336" s="76">
        <v>30</v>
      </c>
      <c r="U336" s="75">
        <v>19.480519480519483</v>
      </c>
      <c r="V336" s="91">
        <v>0.99790000000000001</v>
      </c>
      <c r="W336" s="76">
        <v>348</v>
      </c>
      <c r="X336" s="76">
        <v>80</v>
      </c>
      <c r="Y336" s="89">
        <v>22.988505747126435</v>
      </c>
      <c r="Z336" s="91">
        <v>1.0286999999999999</v>
      </c>
      <c r="AA336" s="76" t="s">
        <v>9067</v>
      </c>
      <c r="AB336" s="76" t="s">
        <v>9067</v>
      </c>
      <c r="AC336" s="89" t="s">
        <v>9067</v>
      </c>
      <c r="AD336" s="95">
        <v>0.92779999999999996</v>
      </c>
      <c r="AE336" s="53">
        <v>364</v>
      </c>
      <c r="AF336" s="53">
        <v>82</v>
      </c>
      <c r="AG336" s="75">
        <v>22.527472527472529</v>
      </c>
      <c r="AH336" s="60">
        <v>1.1426000000000001</v>
      </c>
    </row>
    <row r="337" spans="1:34">
      <c r="A337" s="81" t="s">
        <v>3930</v>
      </c>
      <c r="B337" s="50" t="s">
        <v>438</v>
      </c>
      <c r="C337" s="82" t="s">
        <v>6800</v>
      </c>
      <c r="D337" s="83" t="s">
        <v>15</v>
      </c>
      <c r="E337" s="74">
        <v>-47354.6</v>
      </c>
      <c r="F337" s="57">
        <v>-1.4392999999999999E-3</v>
      </c>
      <c r="G337" s="106">
        <v>0.59599999999999997</v>
      </c>
      <c r="H337" s="61">
        <v>0</v>
      </c>
      <c r="I337" s="61">
        <v>0</v>
      </c>
      <c r="J337" s="62">
        <v>-3.5903399999999999E-4</v>
      </c>
      <c r="K337" s="76">
        <v>311</v>
      </c>
      <c r="L337" s="76">
        <v>32</v>
      </c>
      <c r="M337" s="75">
        <v>10.289389067524116</v>
      </c>
      <c r="N337" s="91">
        <v>0.89949999999999997</v>
      </c>
      <c r="O337" s="76">
        <v>109</v>
      </c>
      <c r="P337" s="76">
        <v>14</v>
      </c>
      <c r="Q337" s="75">
        <v>12.844036697247708</v>
      </c>
      <c r="R337" s="91">
        <v>1.0395000000000001</v>
      </c>
      <c r="S337" s="76">
        <v>149</v>
      </c>
      <c r="T337" s="76">
        <v>27</v>
      </c>
      <c r="U337" s="75">
        <v>18.120805369127517</v>
      </c>
      <c r="V337" s="91">
        <v>0.98119999999999996</v>
      </c>
      <c r="W337" s="76">
        <v>243</v>
      </c>
      <c r="X337" s="76">
        <v>36</v>
      </c>
      <c r="Y337" s="89">
        <v>14.814814814814813</v>
      </c>
      <c r="Z337" s="91">
        <v>0.87870000000000004</v>
      </c>
      <c r="AA337" s="76">
        <v>771</v>
      </c>
      <c r="AB337" s="76">
        <v>20</v>
      </c>
      <c r="AC337" s="89">
        <v>2.5940337224383918</v>
      </c>
      <c r="AD337" s="95">
        <v>0.83899999999999997</v>
      </c>
      <c r="AE337" s="53">
        <v>364</v>
      </c>
      <c r="AF337" s="53">
        <v>50</v>
      </c>
      <c r="AG337" s="75">
        <v>13.736263736263737</v>
      </c>
      <c r="AH337" s="60">
        <v>0.93410000000000004</v>
      </c>
    </row>
    <row r="338" spans="1:34">
      <c r="A338" s="81" t="s">
        <v>3931</v>
      </c>
      <c r="B338" s="50" t="s">
        <v>439</v>
      </c>
      <c r="C338" s="82" t="s">
        <v>6801</v>
      </c>
      <c r="D338" s="83" t="s">
        <v>15</v>
      </c>
      <c r="E338" s="74">
        <v>0</v>
      </c>
      <c r="F338" s="57">
        <v>0</v>
      </c>
      <c r="G338" s="106">
        <v>0.82699999999999996</v>
      </c>
      <c r="H338" s="61">
        <v>0</v>
      </c>
      <c r="I338" s="61">
        <v>-1.5189500000000001E-4</v>
      </c>
      <c r="J338" s="62">
        <v>-4.0777800000000002E-4</v>
      </c>
      <c r="K338" s="76" t="s">
        <v>9067</v>
      </c>
      <c r="L338" s="76" t="s">
        <v>9067</v>
      </c>
      <c r="M338" s="75" t="s">
        <v>9067</v>
      </c>
      <c r="N338" s="91" t="s">
        <v>9067</v>
      </c>
      <c r="O338" s="76" t="s">
        <v>9067</v>
      </c>
      <c r="P338" s="76" t="s">
        <v>9067</v>
      </c>
      <c r="Q338" s="75" t="s">
        <v>9067</v>
      </c>
      <c r="R338" s="91" t="s">
        <v>9067</v>
      </c>
      <c r="S338" s="76" t="s">
        <v>9067</v>
      </c>
      <c r="T338" s="76" t="s">
        <v>9067</v>
      </c>
      <c r="U338" s="75" t="s">
        <v>9067</v>
      </c>
      <c r="V338" s="91" t="s">
        <v>9067</v>
      </c>
      <c r="W338" s="76" t="s">
        <v>9067</v>
      </c>
      <c r="X338" s="76" t="s">
        <v>9067</v>
      </c>
      <c r="Y338" s="89" t="s">
        <v>9067</v>
      </c>
      <c r="Z338" s="91">
        <v>0.91180000000000005</v>
      </c>
      <c r="AA338" s="76" t="s">
        <v>9067</v>
      </c>
      <c r="AB338" s="76" t="s">
        <v>9067</v>
      </c>
      <c r="AC338" s="89" t="s">
        <v>9067</v>
      </c>
      <c r="AD338" s="95">
        <v>0.79310000000000003</v>
      </c>
      <c r="AE338" s="53">
        <v>115</v>
      </c>
      <c r="AF338" s="53">
        <v>14</v>
      </c>
      <c r="AG338" s="75">
        <v>12.173913043478262</v>
      </c>
      <c r="AH338" s="60">
        <v>0.94410000000000005</v>
      </c>
    </row>
    <row r="339" spans="1:34">
      <c r="A339" s="81" t="s">
        <v>3932</v>
      </c>
      <c r="B339" s="50" t="s">
        <v>440</v>
      </c>
      <c r="C339" s="82" t="s">
        <v>6802</v>
      </c>
      <c r="D339" s="83" t="s">
        <v>15</v>
      </c>
      <c r="E339" s="74">
        <v>-501771</v>
      </c>
      <c r="F339" s="57">
        <v>-5.5131199999999998E-3</v>
      </c>
      <c r="G339" s="106">
        <v>0.27900000000000003</v>
      </c>
      <c r="H339" s="61">
        <v>-5.9069200000000004E-3</v>
      </c>
      <c r="I339" s="61">
        <v>-7.1670600000000003E-3</v>
      </c>
      <c r="J339" s="62">
        <v>-7.5360899999999996E-3</v>
      </c>
      <c r="K339" s="76">
        <v>206</v>
      </c>
      <c r="L339" s="76">
        <v>30</v>
      </c>
      <c r="M339" s="75">
        <v>14.563106796116504</v>
      </c>
      <c r="N339" s="91">
        <v>1.0146999999999999</v>
      </c>
      <c r="O339" s="76" t="s">
        <v>9067</v>
      </c>
      <c r="P339" s="76" t="s">
        <v>9067</v>
      </c>
      <c r="Q339" s="75" t="s">
        <v>9067</v>
      </c>
      <c r="R339" s="91">
        <v>0.93989999999999996</v>
      </c>
      <c r="S339" s="76">
        <v>455</v>
      </c>
      <c r="T339" s="76">
        <v>102</v>
      </c>
      <c r="U339" s="75">
        <v>22.41758241758242</v>
      </c>
      <c r="V339" s="91">
        <v>1.0875999999999999</v>
      </c>
      <c r="W339" s="76">
        <v>785</v>
      </c>
      <c r="X339" s="76">
        <v>166</v>
      </c>
      <c r="Y339" s="89">
        <v>21.146496815286625</v>
      </c>
      <c r="Z339" s="91">
        <v>1.0005999999999999</v>
      </c>
      <c r="AA339" s="76">
        <v>431</v>
      </c>
      <c r="AB339" s="76">
        <v>16</v>
      </c>
      <c r="AC339" s="89">
        <v>3.7122969837587005</v>
      </c>
      <c r="AD339" s="95">
        <v>0.92859999999999998</v>
      </c>
      <c r="AE339" s="53">
        <v>857</v>
      </c>
      <c r="AF339" s="53">
        <v>172</v>
      </c>
      <c r="AG339" s="75">
        <v>20.070011668611436</v>
      </c>
      <c r="AH339" s="60">
        <v>1.1561999999999999</v>
      </c>
    </row>
    <row r="340" spans="1:34">
      <c r="A340" s="81" t="s">
        <v>3933</v>
      </c>
      <c r="B340" s="50" t="s">
        <v>441</v>
      </c>
      <c r="C340" s="82" t="s">
        <v>6803</v>
      </c>
      <c r="D340" s="83" t="s">
        <v>15</v>
      </c>
      <c r="E340" s="74">
        <v>-75288.7</v>
      </c>
      <c r="F340" s="57">
        <v>-2.4933300000000002E-3</v>
      </c>
      <c r="G340" s="106">
        <v>0.48099999999999998</v>
      </c>
      <c r="H340" s="61">
        <v>-5.0726399999999998E-3</v>
      </c>
      <c r="I340" s="61">
        <v>-7.5659799999999999E-3</v>
      </c>
      <c r="J340" s="62">
        <v>-9.9472099999999997E-3</v>
      </c>
      <c r="K340" s="76">
        <v>119</v>
      </c>
      <c r="L340" s="76">
        <v>28</v>
      </c>
      <c r="M340" s="75">
        <v>23.52941176470588</v>
      </c>
      <c r="N340" s="91">
        <v>1.1249</v>
      </c>
      <c r="O340" s="76" t="s">
        <v>9067</v>
      </c>
      <c r="P340" s="76" t="s">
        <v>9067</v>
      </c>
      <c r="Q340" s="75" t="s">
        <v>9067</v>
      </c>
      <c r="R340" s="91" t="s">
        <v>9067</v>
      </c>
      <c r="S340" s="76">
        <v>262</v>
      </c>
      <c r="T340" s="76">
        <v>49</v>
      </c>
      <c r="U340" s="75">
        <v>18.702290076335878</v>
      </c>
      <c r="V340" s="91">
        <v>0.95240000000000002</v>
      </c>
      <c r="W340" s="76">
        <v>328</v>
      </c>
      <c r="X340" s="76">
        <v>71</v>
      </c>
      <c r="Y340" s="89">
        <v>21.646341463414632</v>
      </c>
      <c r="Z340" s="91">
        <v>0.996</v>
      </c>
      <c r="AA340" s="76" t="s">
        <v>9067</v>
      </c>
      <c r="AB340" s="76" t="s">
        <v>9067</v>
      </c>
      <c r="AC340" s="89" t="s">
        <v>9067</v>
      </c>
      <c r="AD340" s="95">
        <v>1.077</v>
      </c>
      <c r="AE340" s="53">
        <v>418</v>
      </c>
      <c r="AF340" s="53">
        <v>66</v>
      </c>
      <c r="AG340" s="75">
        <v>15.789473684210526</v>
      </c>
      <c r="AH340" s="60">
        <v>0.97289999999999999</v>
      </c>
    </row>
    <row r="341" spans="1:34">
      <c r="A341" s="81" t="s">
        <v>3934</v>
      </c>
      <c r="B341" s="50" t="s">
        <v>442</v>
      </c>
      <c r="C341" s="82" t="s">
        <v>6804</v>
      </c>
      <c r="D341" s="83" t="s">
        <v>15</v>
      </c>
      <c r="E341" s="74">
        <v>-174541</v>
      </c>
      <c r="F341" s="57">
        <v>-2.2154000000000002E-3</v>
      </c>
      <c r="G341" s="106">
        <v>0.51100000000000001</v>
      </c>
      <c r="H341" s="61">
        <v>-1.0005000000000001E-3</v>
      </c>
      <c r="I341" s="61">
        <v>-1.42929E-4</v>
      </c>
      <c r="J341" s="62">
        <v>-2.1764899999999999E-4</v>
      </c>
      <c r="K341" s="76">
        <v>174</v>
      </c>
      <c r="L341" s="76">
        <v>27</v>
      </c>
      <c r="M341" s="75">
        <v>15.517241379310345</v>
      </c>
      <c r="N341" s="91">
        <v>0.9365</v>
      </c>
      <c r="O341" s="76" t="s">
        <v>9067</v>
      </c>
      <c r="P341" s="76" t="s">
        <v>9067</v>
      </c>
      <c r="Q341" s="75" t="s">
        <v>9067</v>
      </c>
      <c r="R341" s="91">
        <v>0.95960000000000001</v>
      </c>
      <c r="S341" s="76">
        <v>438</v>
      </c>
      <c r="T341" s="76">
        <v>83</v>
      </c>
      <c r="U341" s="75">
        <v>18.949771689497716</v>
      </c>
      <c r="V341" s="91">
        <v>0.96079999999999999</v>
      </c>
      <c r="W341" s="76">
        <v>585</v>
      </c>
      <c r="X341" s="76">
        <v>129</v>
      </c>
      <c r="Y341" s="89">
        <v>22.051282051282051</v>
      </c>
      <c r="Z341" s="91">
        <v>1.0013000000000001</v>
      </c>
      <c r="AA341" s="76">
        <v>398</v>
      </c>
      <c r="AB341" s="76">
        <v>20</v>
      </c>
      <c r="AC341" s="89">
        <v>5.025125628140704</v>
      </c>
      <c r="AD341" s="95">
        <v>1.1022000000000001</v>
      </c>
      <c r="AE341" s="53">
        <v>973</v>
      </c>
      <c r="AF341" s="53">
        <v>163</v>
      </c>
      <c r="AG341" s="75">
        <v>16.752312435765674</v>
      </c>
      <c r="AH341" s="60">
        <v>0.94020000000000004</v>
      </c>
    </row>
    <row r="342" spans="1:34">
      <c r="A342" s="81" t="s">
        <v>3935</v>
      </c>
      <c r="B342" s="50" t="s">
        <v>443</v>
      </c>
      <c r="C342" s="82" t="s">
        <v>6666</v>
      </c>
      <c r="D342" s="83" t="s">
        <v>15</v>
      </c>
      <c r="E342" s="74">
        <v>-522116</v>
      </c>
      <c r="F342" s="57">
        <v>-4.1980100000000003E-3</v>
      </c>
      <c r="G342" s="106">
        <v>0.35799999999999998</v>
      </c>
      <c r="H342" s="61">
        <v>-8.4586799999999997E-3</v>
      </c>
      <c r="I342" s="61">
        <v>-1.2092800000000001E-2</v>
      </c>
      <c r="J342" s="62">
        <v>-1.5723600000000001E-2</v>
      </c>
      <c r="K342" s="76">
        <v>337</v>
      </c>
      <c r="L342" s="76">
        <v>65</v>
      </c>
      <c r="M342" s="75">
        <v>19.287833827893174</v>
      </c>
      <c r="N342" s="91">
        <v>1.0543</v>
      </c>
      <c r="O342" s="76">
        <v>78</v>
      </c>
      <c r="P342" s="76">
        <v>11</v>
      </c>
      <c r="Q342" s="75">
        <v>14.102564102564102</v>
      </c>
      <c r="R342" s="91">
        <v>0.99960000000000004</v>
      </c>
      <c r="S342" s="76">
        <v>491</v>
      </c>
      <c r="T342" s="76">
        <v>97</v>
      </c>
      <c r="U342" s="75">
        <v>19.75560081466395</v>
      </c>
      <c r="V342" s="91">
        <v>0.96530000000000005</v>
      </c>
      <c r="W342" s="76">
        <v>882</v>
      </c>
      <c r="X342" s="76">
        <v>237</v>
      </c>
      <c r="Y342" s="89">
        <v>26.870748299319729</v>
      </c>
      <c r="Z342" s="91">
        <v>1.1093</v>
      </c>
      <c r="AA342" s="76">
        <v>336</v>
      </c>
      <c r="AB342" s="76">
        <v>20</v>
      </c>
      <c r="AC342" s="89">
        <v>5.9523809523809517</v>
      </c>
      <c r="AD342" s="95">
        <v>1.0091000000000001</v>
      </c>
      <c r="AE342" s="53">
        <v>1233</v>
      </c>
      <c r="AF342" s="53">
        <v>236</v>
      </c>
      <c r="AG342" s="75">
        <v>19.140308191403083</v>
      </c>
      <c r="AH342" s="60">
        <v>1.0634999999999999</v>
      </c>
    </row>
    <row r="343" spans="1:34">
      <c r="A343" s="81" t="s">
        <v>3936</v>
      </c>
      <c r="B343" s="50" t="s">
        <v>444</v>
      </c>
      <c r="C343" s="82" t="s">
        <v>6805</v>
      </c>
      <c r="D343" s="83" t="s">
        <v>15</v>
      </c>
      <c r="E343" s="74">
        <v>-448310</v>
      </c>
      <c r="F343" s="57">
        <v>-4.8091499999999999E-3</v>
      </c>
      <c r="G343" s="106">
        <v>0.32400000000000001</v>
      </c>
      <c r="H343" s="61">
        <v>-4.5801399999999999E-3</v>
      </c>
      <c r="I343" s="61">
        <v>-7.6335699999999999E-4</v>
      </c>
      <c r="J343" s="62">
        <v>-2.2992100000000001E-4</v>
      </c>
      <c r="K343" s="76">
        <v>311</v>
      </c>
      <c r="L343" s="76">
        <v>35</v>
      </c>
      <c r="M343" s="75">
        <v>11.254019292604502</v>
      </c>
      <c r="N343" s="91">
        <v>0.95489999999999997</v>
      </c>
      <c r="O343" s="76" t="s">
        <v>9067</v>
      </c>
      <c r="P343" s="76" t="s">
        <v>9067</v>
      </c>
      <c r="Q343" s="75" t="s">
        <v>9067</v>
      </c>
      <c r="R343" s="91">
        <v>0.91590000000000005</v>
      </c>
      <c r="S343" s="76">
        <v>265</v>
      </c>
      <c r="T343" s="76">
        <v>49</v>
      </c>
      <c r="U343" s="75">
        <v>18.490566037735849</v>
      </c>
      <c r="V343" s="91">
        <v>1.036</v>
      </c>
      <c r="W343" s="76">
        <v>704</v>
      </c>
      <c r="X343" s="76">
        <v>115</v>
      </c>
      <c r="Y343" s="89">
        <v>16.335227272727273</v>
      </c>
      <c r="Z343" s="91">
        <v>0.91969999999999996</v>
      </c>
      <c r="AA343" s="76">
        <v>320</v>
      </c>
      <c r="AB343" s="76">
        <v>20</v>
      </c>
      <c r="AC343" s="89">
        <v>6.25</v>
      </c>
      <c r="AD343" s="95">
        <v>1.2272000000000001</v>
      </c>
      <c r="AE343" s="53">
        <v>648</v>
      </c>
      <c r="AF343" s="53">
        <v>86</v>
      </c>
      <c r="AG343" s="75">
        <v>13.271604938271606</v>
      </c>
      <c r="AH343" s="60">
        <v>0.97340000000000004</v>
      </c>
    </row>
    <row r="344" spans="1:34">
      <c r="A344" s="81" t="s">
        <v>3937</v>
      </c>
      <c r="B344" s="50" t="s">
        <v>445</v>
      </c>
      <c r="C344" s="82" t="s">
        <v>6806</v>
      </c>
      <c r="D344" s="83" t="s">
        <v>15</v>
      </c>
      <c r="E344" s="74">
        <v>-77442</v>
      </c>
      <c r="F344" s="57">
        <v>-1.43432E-3</v>
      </c>
      <c r="G344" s="106">
        <v>0.59599999999999997</v>
      </c>
      <c r="H344" s="61">
        <v>-2.79692E-3</v>
      </c>
      <c r="I344" s="61">
        <v>-7.6018800000000001E-3</v>
      </c>
      <c r="J344" s="62">
        <v>-9.8404800000000004E-3</v>
      </c>
      <c r="K344" s="76">
        <v>201</v>
      </c>
      <c r="L344" s="76">
        <v>28</v>
      </c>
      <c r="M344" s="75">
        <v>13.930348258706468</v>
      </c>
      <c r="N344" s="91">
        <v>1.0007999999999999</v>
      </c>
      <c r="O344" s="76" t="s">
        <v>9067</v>
      </c>
      <c r="P344" s="76" t="s">
        <v>9067</v>
      </c>
      <c r="Q344" s="75" t="s">
        <v>9067</v>
      </c>
      <c r="R344" s="91">
        <v>0.94010000000000005</v>
      </c>
      <c r="S344" s="76">
        <v>225</v>
      </c>
      <c r="T344" s="76">
        <v>36</v>
      </c>
      <c r="U344" s="75">
        <v>16</v>
      </c>
      <c r="V344" s="91">
        <v>0.95389999999999997</v>
      </c>
      <c r="W344" s="76">
        <v>269</v>
      </c>
      <c r="X344" s="76">
        <v>63</v>
      </c>
      <c r="Y344" s="89">
        <v>23.42007434944238</v>
      </c>
      <c r="Z344" s="91">
        <v>1.0582</v>
      </c>
      <c r="AA344" s="76" t="s">
        <v>9067</v>
      </c>
      <c r="AB344" s="76" t="s">
        <v>9067</v>
      </c>
      <c r="AC344" s="89" t="s">
        <v>9067</v>
      </c>
      <c r="AD344" s="95">
        <v>1.0483</v>
      </c>
      <c r="AE344" s="53">
        <v>299</v>
      </c>
      <c r="AF344" s="53">
        <v>38</v>
      </c>
      <c r="AG344" s="75">
        <v>12.709030100334449</v>
      </c>
      <c r="AH344" s="60">
        <v>0.91149999999999998</v>
      </c>
    </row>
    <row r="345" spans="1:34">
      <c r="A345" s="81" t="s">
        <v>3938</v>
      </c>
      <c r="B345" s="50" t="s">
        <v>446</v>
      </c>
      <c r="C345" s="82" t="s">
        <v>6807</v>
      </c>
      <c r="D345" s="83" t="s">
        <v>15</v>
      </c>
      <c r="E345" s="74">
        <v>-83472.600000000006</v>
      </c>
      <c r="F345" s="57">
        <v>-1.9991399999999999E-3</v>
      </c>
      <c r="G345" s="106">
        <v>0.52800000000000002</v>
      </c>
      <c r="H345" s="61">
        <v>-9.5611199999999996E-4</v>
      </c>
      <c r="I345" s="61">
        <v>-1.47763E-3</v>
      </c>
      <c r="J345" s="62">
        <v>-4.4867699999999997E-4</v>
      </c>
      <c r="K345" s="76" t="s">
        <v>9067</v>
      </c>
      <c r="L345" s="76" t="s">
        <v>9067</v>
      </c>
      <c r="M345" s="75" t="s">
        <v>9067</v>
      </c>
      <c r="N345" s="91" t="s">
        <v>9067</v>
      </c>
      <c r="O345" s="76" t="s">
        <v>9067</v>
      </c>
      <c r="P345" s="76" t="s">
        <v>9067</v>
      </c>
      <c r="Q345" s="75" t="s">
        <v>9067</v>
      </c>
      <c r="R345" s="91" t="s">
        <v>9067</v>
      </c>
      <c r="S345" s="76">
        <v>58</v>
      </c>
      <c r="T345" s="76">
        <v>21</v>
      </c>
      <c r="U345" s="75">
        <v>36.206896551724135</v>
      </c>
      <c r="V345" s="91">
        <v>1.1060000000000001</v>
      </c>
      <c r="W345" s="76">
        <v>104</v>
      </c>
      <c r="X345" s="76">
        <v>21</v>
      </c>
      <c r="Y345" s="89">
        <v>20.192307692307693</v>
      </c>
      <c r="Z345" s="91">
        <v>0.99419999999999997</v>
      </c>
      <c r="AA345" s="76" t="s">
        <v>9067</v>
      </c>
      <c r="AB345" s="76" t="s">
        <v>9067</v>
      </c>
      <c r="AC345" s="89" t="s">
        <v>9067</v>
      </c>
      <c r="AD345" s="95" t="s">
        <v>9067</v>
      </c>
      <c r="AE345" s="53">
        <v>167</v>
      </c>
      <c r="AF345" s="53">
        <v>43</v>
      </c>
      <c r="AG345" s="75">
        <v>25.748502994011975</v>
      </c>
      <c r="AH345" s="60">
        <v>1.1355</v>
      </c>
    </row>
    <row r="346" spans="1:34">
      <c r="A346" s="81" t="s">
        <v>3939</v>
      </c>
      <c r="B346" s="50" t="s">
        <v>447</v>
      </c>
      <c r="C346" s="82" t="s">
        <v>6808</v>
      </c>
      <c r="D346" s="83" t="s">
        <v>15</v>
      </c>
      <c r="E346" s="74">
        <v>-21469.200000000001</v>
      </c>
      <c r="F346" s="57">
        <v>-5.9363500000000002E-4</v>
      </c>
      <c r="G346" s="106">
        <v>0.71799999999999997</v>
      </c>
      <c r="H346" s="61">
        <v>-2.5441500000000002E-4</v>
      </c>
      <c r="I346" s="61">
        <v>-4.2402499999999999E-5</v>
      </c>
      <c r="J346" s="62">
        <v>-9.2106499999999999E-4</v>
      </c>
      <c r="K346" s="76" t="s">
        <v>9067</v>
      </c>
      <c r="L346" s="76" t="s">
        <v>9067</v>
      </c>
      <c r="M346" s="75" t="s">
        <v>9067</v>
      </c>
      <c r="N346" s="91" t="s">
        <v>9067</v>
      </c>
      <c r="O346" s="76" t="s">
        <v>9067</v>
      </c>
      <c r="P346" s="76" t="s">
        <v>9067</v>
      </c>
      <c r="Q346" s="75" t="s">
        <v>9067</v>
      </c>
      <c r="R346" s="91" t="s">
        <v>9067</v>
      </c>
      <c r="S346" s="76">
        <v>50</v>
      </c>
      <c r="T346" s="76">
        <v>11</v>
      </c>
      <c r="U346" s="75">
        <v>22</v>
      </c>
      <c r="V346" s="91">
        <v>1.0309999999999999</v>
      </c>
      <c r="W346" s="76">
        <v>95</v>
      </c>
      <c r="X346" s="76">
        <v>18</v>
      </c>
      <c r="Y346" s="89">
        <v>18.947368421052634</v>
      </c>
      <c r="Z346" s="91">
        <v>0.99909999999999999</v>
      </c>
      <c r="AA346" s="76" t="s">
        <v>9067</v>
      </c>
      <c r="AB346" s="76" t="s">
        <v>9067</v>
      </c>
      <c r="AC346" s="89" t="s">
        <v>9067</v>
      </c>
      <c r="AD346" s="95" t="s">
        <v>9067</v>
      </c>
      <c r="AE346" s="53">
        <v>119</v>
      </c>
      <c r="AF346" s="53">
        <v>21</v>
      </c>
      <c r="AG346" s="75">
        <v>17.647058823529413</v>
      </c>
      <c r="AH346" s="60">
        <v>1.0601</v>
      </c>
    </row>
    <row r="347" spans="1:34">
      <c r="A347" s="81" t="s">
        <v>3940</v>
      </c>
      <c r="B347" s="50" t="s">
        <v>448</v>
      </c>
      <c r="C347" s="82" t="s">
        <v>6809</v>
      </c>
      <c r="D347" s="83" t="s">
        <v>15</v>
      </c>
      <c r="E347" s="74">
        <v>-61078.5</v>
      </c>
      <c r="F347" s="57">
        <v>-1.8190000000000001E-3</v>
      </c>
      <c r="G347" s="106">
        <v>0.54900000000000004</v>
      </c>
      <c r="H347" s="61">
        <v>-6.0633299999999996E-3</v>
      </c>
      <c r="I347" s="61">
        <v>-1.90562E-3</v>
      </c>
      <c r="J347" s="62">
        <v>-5.0476899999999996E-3</v>
      </c>
      <c r="K347" s="76" t="s">
        <v>9067</v>
      </c>
      <c r="L347" s="76" t="s">
        <v>9067</v>
      </c>
      <c r="M347" s="75" t="s">
        <v>9067</v>
      </c>
      <c r="N347" s="91">
        <v>1.0366</v>
      </c>
      <c r="O347" s="76" t="s">
        <v>9067</v>
      </c>
      <c r="P347" s="76" t="s">
        <v>9067</v>
      </c>
      <c r="Q347" s="75" t="s">
        <v>9067</v>
      </c>
      <c r="R347" s="91" t="s">
        <v>9067</v>
      </c>
      <c r="S347" s="76">
        <v>325</v>
      </c>
      <c r="T347" s="76">
        <v>70</v>
      </c>
      <c r="U347" s="75">
        <v>21.53846153846154</v>
      </c>
      <c r="V347" s="91">
        <v>1.0395000000000001</v>
      </c>
      <c r="W347" s="76">
        <v>354</v>
      </c>
      <c r="X347" s="76">
        <v>70</v>
      </c>
      <c r="Y347" s="89">
        <v>19.774011299435028</v>
      </c>
      <c r="Z347" s="91">
        <v>0.9627</v>
      </c>
      <c r="AA347" s="76" t="s">
        <v>9067</v>
      </c>
      <c r="AB347" s="76" t="s">
        <v>9067</v>
      </c>
      <c r="AC347" s="89" t="s">
        <v>9067</v>
      </c>
      <c r="AD347" s="95">
        <v>0.95669999999999999</v>
      </c>
      <c r="AE347" s="53">
        <v>508</v>
      </c>
      <c r="AF347" s="53">
        <v>84</v>
      </c>
      <c r="AG347" s="75">
        <v>16.535433070866144</v>
      </c>
      <c r="AH347" s="60">
        <v>1.0052000000000001</v>
      </c>
    </row>
    <row r="348" spans="1:34">
      <c r="A348" s="81" t="s">
        <v>3941</v>
      </c>
      <c r="B348" s="50" t="s">
        <v>449</v>
      </c>
      <c r="C348" s="82" t="s">
        <v>6728</v>
      </c>
      <c r="D348" s="83" t="s">
        <v>15</v>
      </c>
      <c r="E348" s="74">
        <v>0</v>
      </c>
      <c r="F348" s="57">
        <v>0</v>
      </c>
      <c r="G348" s="106">
        <v>0.82699999999999996</v>
      </c>
      <c r="H348" s="61">
        <v>-5.3193900000000004E-4</v>
      </c>
      <c r="I348" s="61">
        <v>-9.4567000000000002E-4</v>
      </c>
      <c r="J348" s="62">
        <v>-1.1101800000000001E-3</v>
      </c>
      <c r="K348" s="76">
        <v>0</v>
      </c>
      <c r="L348" s="76" t="s">
        <v>9067</v>
      </c>
      <c r="M348" s="75" t="s">
        <v>9067</v>
      </c>
      <c r="N348" s="91" t="s">
        <v>9067</v>
      </c>
      <c r="O348" s="76" t="s">
        <v>9067</v>
      </c>
      <c r="P348" s="76" t="s">
        <v>9067</v>
      </c>
      <c r="Q348" s="75" t="s">
        <v>9067</v>
      </c>
      <c r="R348" s="91" t="s">
        <v>9067</v>
      </c>
      <c r="S348" s="76" t="s">
        <v>9067</v>
      </c>
      <c r="T348" s="76" t="s">
        <v>9067</v>
      </c>
      <c r="U348" s="75" t="s">
        <v>9067</v>
      </c>
      <c r="V348" s="91">
        <v>0.9496</v>
      </c>
      <c r="W348" s="76">
        <v>56</v>
      </c>
      <c r="X348" s="76">
        <v>12</v>
      </c>
      <c r="Y348" s="89">
        <v>21.428571428571427</v>
      </c>
      <c r="Z348" s="91">
        <v>0.999</v>
      </c>
      <c r="AA348" s="76" t="s">
        <v>9067</v>
      </c>
      <c r="AB348" s="76" t="s">
        <v>9067</v>
      </c>
      <c r="AC348" s="89" t="s">
        <v>9067</v>
      </c>
      <c r="AD348" s="95" t="s">
        <v>9067</v>
      </c>
      <c r="AE348" s="53">
        <v>78</v>
      </c>
      <c r="AF348" s="53">
        <v>15</v>
      </c>
      <c r="AG348" s="75">
        <v>19.230769230769234</v>
      </c>
      <c r="AH348" s="60">
        <v>1.0243</v>
      </c>
    </row>
    <row r="349" spans="1:34">
      <c r="A349" s="81" t="s">
        <v>3942</v>
      </c>
      <c r="B349" s="50" t="s">
        <v>450</v>
      </c>
      <c r="C349" s="82" t="s">
        <v>6810</v>
      </c>
      <c r="D349" s="83" t="s">
        <v>15</v>
      </c>
      <c r="E349" s="74">
        <v>-3626.4</v>
      </c>
      <c r="F349" s="57">
        <v>-1.58388E-4</v>
      </c>
      <c r="G349" s="106">
        <v>0.79800000000000004</v>
      </c>
      <c r="H349" s="61">
        <v>-7.9194000000000001E-5</v>
      </c>
      <c r="I349" s="61">
        <v>-2.5342099999999998E-3</v>
      </c>
      <c r="J349" s="62">
        <v>-5.1080099999999996E-3</v>
      </c>
      <c r="K349" s="76">
        <v>87</v>
      </c>
      <c r="L349" s="76">
        <v>16</v>
      </c>
      <c r="M349" s="75">
        <v>18.390804597701148</v>
      </c>
      <c r="N349" s="91">
        <v>1.0276000000000001</v>
      </c>
      <c r="O349" s="76" t="s">
        <v>9067</v>
      </c>
      <c r="P349" s="76" t="s">
        <v>9067</v>
      </c>
      <c r="Q349" s="75" t="s">
        <v>9067</v>
      </c>
      <c r="R349" s="91" t="s">
        <v>9067</v>
      </c>
      <c r="S349" s="76">
        <v>260</v>
      </c>
      <c r="T349" s="76">
        <v>41</v>
      </c>
      <c r="U349" s="75">
        <v>15.769230769230768</v>
      </c>
      <c r="V349" s="91">
        <v>0.94540000000000002</v>
      </c>
      <c r="W349" s="76">
        <v>289</v>
      </c>
      <c r="X349" s="76">
        <v>61</v>
      </c>
      <c r="Y349" s="89">
        <v>21.107266435986158</v>
      </c>
      <c r="Z349" s="91">
        <v>0.99380000000000002</v>
      </c>
      <c r="AA349" s="76" t="s">
        <v>9067</v>
      </c>
      <c r="AB349" s="76" t="s">
        <v>9067</v>
      </c>
      <c r="AC349" s="89" t="s">
        <v>9067</v>
      </c>
      <c r="AD349" s="95">
        <v>0.9778</v>
      </c>
      <c r="AE349" s="53">
        <v>387</v>
      </c>
      <c r="AF349" s="53">
        <v>61</v>
      </c>
      <c r="AG349" s="75">
        <v>15.762273901808785</v>
      </c>
      <c r="AH349" s="60">
        <v>0.99739999999999995</v>
      </c>
    </row>
    <row r="350" spans="1:34">
      <c r="A350" s="81" t="s">
        <v>3943</v>
      </c>
      <c r="B350" s="50" t="s">
        <v>451</v>
      </c>
      <c r="C350" s="82" t="s">
        <v>6721</v>
      </c>
      <c r="D350" s="83" t="s">
        <v>15</v>
      </c>
      <c r="E350" s="74">
        <v>-306763</v>
      </c>
      <c r="F350" s="57">
        <v>-1.4136299999999999E-3</v>
      </c>
      <c r="G350" s="106">
        <v>0.59899999999999998</v>
      </c>
      <c r="H350" s="61">
        <v>-2.9640700000000001E-3</v>
      </c>
      <c r="I350" s="61">
        <v>-2.9184699999999998E-3</v>
      </c>
      <c r="J350" s="62">
        <v>-2.17329E-3</v>
      </c>
      <c r="K350" s="76">
        <v>220</v>
      </c>
      <c r="L350" s="76">
        <v>46</v>
      </c>
      <c r="M350" s="75">
        <v>20.909090909090907</v>
      </c>
      <c r="N350" s="91">
        <v>1.1071</v>
      </c>
      <c r="O350" s="76">
        <v>113</v>
      </c>
      <c r="P350" s="76">
        <v>13</v>
      </c>
      <c r="Q350" s="75">
        <v>11.504424778761061</v>
      </c>
      <c r="R350" s="91">
        <v>0.96640000000000004</v>
      </c>
      <c r="S350" s="76">
        <v>68</v>
      </c>
      <c r="T350" s="76">
        <v>16</v>
      </c>
      <c r="U350" s="75">
        <v>23.52941176470588</v>
      </c>
      <c r="V350" s="91">
        <v>1.0178</v>
      </c>
      <c r="W350" s="76">
        <v>389</v>
      </c>
      <c r="X350" s="76">
        <v>95</v>
      </c>
      <c r="Y350" s="89">
        <v>24.421593830334189</v>
      </c>
      <c r="Z350" s="91">
        <v>1.0206</v>
      </c>
      <c r="AA350" s="76" t="s">
        <v>9067</v>
      </c>
      <c r="AB350" s="76" t="s">
        <v>9067</v>
      </c>
      <c r="AC350" s="89" t="s">
        <v>9067</v>
      </c>
      <c r="AD350" s="95">
        <v>0.93730000000000002</v>
      </c>
      <c r="AE350" s="53">
        <v>382</v>
      </c>
      <c r="AF350" s="53">
        <v>88</v>
      </c>
      <c r="AG350" s="75">
        <v>23.036649214659686</v>
      </c>
      <c r="AH350" s="60">
        <v>1.1271</v>
      </c>
    </row>
    <row r="351" spans="1:34">
      <c r="A351" s="81" t="s">
        <v>3945</v>
      </c>
      <c r="B351" s="50" t="s">
        <v>452</v>
      </c>
      <c r="C351" s="82" t="s">
        <v>6812</v>
      </c>
      <c r="D351" s="83" t="s">
        <v>15</v>
      </c>
      <c r="E351" s="74">
        <v>0</v>
      </c>
      <c r="F351" s="57">
        <v>0</v>
      </c>
      <c r="G351" s="106">
        <v>0.82699999999999996</v>
      </c>
      <c r="H351" s="61">
        <v>-1.6230899999999999E-4</v>
      </c>
      <c r="I351" s="61">
        <v>-2.4346400000000001E-4</v>
      </c>
      <c r="J351" s="62">
        <v>-1.6326099999999999E-4</v>
      </c>
      <c r="K351" s="76" t="s">
        <v>9067</v>
      </c>
      <c r="L351" s="76" t="s">
        <v>9067</v>
      </c>
      <c r="M351" s="75" t="s">
        <v>9067</v>
      </c>
      <c r="N351" s="91">
        <v>0.97799999999999998</v>
      </c>
      <c r="O351" s="76" t="s">
        <v>9067</v>
      </c>
      <c r="P351" s="76" t="s">
        <v>9067</v>
      </c>
      <c r="Q351" s="75" t="s">
        <v>9067</v>
      </c>
      <c r="R351" s="91" t="s">
        <v>9067</v>
      </c>
      <c r="S351" s="76">
        <v>100</v>
      </c>
      <c r="T351" s="76">
        <v>11</v>
      </c>
      <c r="U351" s="75">
        <v>11</v>
      </c>
      <c r="V351" s="91">
        <v>0.91069999999999995</v>
      </c>
      <c r="W351" s="76">
        <v>112</v>
      </c>
      <c r="X351" s="76">
        <v>18</v>
      </c>
      <c r="Y351" s="89">
        <v>16.071428571428573</v>
      </c>
      <c r="Z351" s="91">
        <v>0.94110000000000005</v>
      </c>
      <c r="AA351" s="76">
        <v>408</v>
      </c>
      <c r="AB351" s="76">
        <v>12</v>
      </c>
      <c r="AC351" s="89">
        <v>2.9411764705882351</v>
      </c>
      <c r="AD351" s="95">
        <v>0.89600000000000002</v>
      </c>
      <c r="AE351" s="53">
        <v>279</v>
      </c>
      <c r="AF351" s="53">
        <v>37</v>
      </c>
      <c r="AG351" s="75">
        <v>13.261648745519713</v>
      </c>
      <c r="AH351" s="60">
        <v>0.90749999999999997</v>
      </c>
    </row>
    <row r="352" spans="1:34">
      <c r="A352" s="81" t="s">
        <v>3946</v>
      </c>
      <c r="B352" s="50" t="s">
        <v>453</v>
      </c>
      <c r="C352" s="82" t="s">
        <v>6813</v>
      </c>
      <c r="D352" s="83" t="s">
        <v>15</v>
      </c>
      <c r="E352" s="74">
        <v>0</v>
      </c>
      <c r="F352" s="57">
        <v>0</v>
      </c>
      <c r="G352" s="106">
        <v>0.82699999999999996</v>
      </c>
      <c r="H352" s="61">
        <v>0</v>
      </c>
      <c r="I352" s="61">
        <v>0</v>
      </c>
      <c r="J352" s="62">
        <v>0</v>
      </c>
      <c r="K352" s="76" t="s">
        <v>9067</v>
      </c>
      <c r="L352" s="76" t="s">
        <v>9067</v>
      </c>
      <c r="M352" s="75" t="s">
        <v>9067</v>
      </c>
      <c r="N352" s="91" t="s">
        <v>9067</v>
      </c>
      <c r="O352" s="76" t="s">
        <v>9067</v>
      </c>
      <c r="P352" s="76" t="s">
        <v>9067</v>
      </c>
      <c r="Q352" s="75" t="s">
        <v>9067</v>
      </c>
      <c r="R352" s="91" t="s">
        <v>9067</v>
      </c>
      <c r="S352" s="76">
        <v>111</v>
      </c>
      <c r="T352" s="76">
        <v>15</v>
      </c>
      <c r="U352" s="75">
        <v>13.513513513513514</v>
      </c>
      <c r="V352" s="91">
        <v>0.94740000000000002</v>
      </c>
      <c r="W352" s="76">
        <v>133</v>
      </c>
      <c r="X352" s="76">
        <v>26</v>
      </c>
      <c r="Y352" s="89">
        <v>19.548872180451127</v>
      </c>
      <c r="Z352" s="91">
        <v>0.96489999999999998</v>
      </c>
      <c r="AA352" s="76" t="s">
        <v>9067</v>
      </c>
      <c r="AB352" s="76" t="s">
        <v>9067</v>
      </c>
      <c r="AC352" s="89" t="s">
        <v>9067</v>
      </c>
      <c r="AD352" s="95" t="s">
        <v>9067</v>
      </c>
      <c r="AE352" s="53">
        <v>110</v>
      </c>
      <c r="AF352" s="53">
        <v>13</v>
      </c>
      <c r="AG352" s="75">
        <v>11.818181818181818</v>
      </c>
      <c r="AH352" s="60">
        <v>0.96299999999999997</v>
      </c>
    </row>
    <row r="353" spans="1:34">
      <c r="A353" s="81" t="s">
        <v>3947</v>
      </c>
      <c r="B353" s="50" t="s">
        <v>454</v>
      </c>
      <c r="C353" s="82" t="s">
        <v>6785</v>
      </c>
      <c r="D353" s="83" t="s">
        <v>15</v>
      </c>
      <c r="E353" s="74" t="s">
        <v>9067</v>
      </c>
      <c r="F353" s="57" t="s">
        <v>9067</v>
      </c>
      <c r="G353" s="106" t="s">
        <v>9067</v>
      </c>
      <c r="H353" s="61" t="s">
        <v>9067</v>
      </c>
      <c r="I353" s="61" t="s">
        <v>9069</v>
      </c>
      <c r="J353" s="62" t="s">
        <v>9069</v>
      </c>
      <c r="K353" s="76" t="s">
        <v>9067</v>
      </c>
      <c r="L353" s="76" t="s">
        <v>9067</v>
      </c>
      <c r="M353" s="75" t="s">
        <v>9067</v>
      </c>
      <c r="N353" s="91" t="s">
        <v>9067</v>
      </c>
      <c r="O353" s="76" t="s">
        <v>9067</v>
      </c>
      <c r="P353" s="76" t="s">
        <v>9067</v>
      </c>
      <c r="Q353" s="75" t="s">
        <v>9067</v>
      </c>
      <c r="R353" s="91" t="s">
        <v>9067</v>
      </c>
      <c r="S353" s="76" t="s">
        <v>9067</v>
      </c>
      <c r="T353" s="76" t="s">
        <v>9067</v>
      </c>
      <c r="U353" s="75" t="s">
        <v>9067</v>
      </c>
      <c r="V353" s="91" t="s">
        <v>9067</v>
      </c>
      <c r="W353" s="76" t="s">
        <v>9067</v>
      </c>
      <c r="X353" s="76" t="s">
        <v>9067</v>
      </c>
      <c r="Y353" s="89" t="s">
        <v>9067</v>
      </c>
      <c r="Z353" s="91" t="s">
        <v>9067</v>
      </c>
      <c r="AA353" s="76" t="s">
        <v>9067</v>
      </c>
      <c r="AB353" s="76" t="s">
        <v>9067</v>
      </c>
      <c r="AC353" s="89" t="s">
        <v>9067</v>
      </c>
      <c r="AD353" s="95" t="s">
        <v>9067</v>
      </c>
      <c r="AE353" s="53" t="s">
        <v>9067</v>
      </c>
      <c r="AF353" s="53" t="s">
        <v>9067</v>
      </c>
      <c r="AG353" s="75" t="s">
        <v>9067</v>
      </c>
      <c r="AH353" s="60" t="s">
        <v>9067</v>
      </c>
    </row>
    <row r="354" spans="1:34">
      <c r="A354" s="81" t="s">
        <v>3948</v>
      </c>
      <c r="B354" s="50" t="s">
        <v>455</v>
      </c>
      <c r="C354" s="82" t="s">
        <v>6814</v>
      </c>
      <c r="D354" s="83" t="s">
        <v>15</v>
      </c>
      <c r="E354" s="74">
        <v>-291396</v>
      </c>
      <c r="F354" s="57">
        <v>-5.1081800000000004E-3</v>
      </c>
      <c r="G354" s="106">
        <v>0.30399999999999999</v>
      </c>
      <c r="H354" s="61">
        <v>-4.4982499999999996E-3</v>
      </c>
      <c r="I354" s="61">
        <v>-5.5656300000000002E-3</v>
      </c>
      <c r="J354" s="62">
        <v>-3.62218E-3</v>
      </c>
      <c r="K354" s="76">
        <v>130</v>
      </c>
      <c r="L354" s="76">
        <v>27</v>
      </c>
      <c r="M354" s="75">
        <v>20.76923076923077</v>
      </c>
      <c r="N354" s="91">
        <v>1.0348999999999999</v>
      </c>
      <c r="O354" s="76" t="s">
        <v>9067</v>
      </c>
      <c r="P354" s="76" t="s">
        <v>9067</v>
      </c>
      <c r="Q354" s="75" t="s">
        <v>9067</v>
      </c>
      <c r="R354" s="91" t="s">
        <v>9067</v>
      </c>
      <c r="S354" s="76">
        <v>225</v>
      </c>
      <c r="T354" s="76">
        <v>50</v>
      </c>
      <c r="U354" s="75">
        <v>22.222222222222221</v>
      </c>
      <c r="V354" s="91">
        <v>0.99760000000000004</v>
      </c>
      <c r="W354" s="76">
        <v>537</v>
      </c>
      <c r="X354" s="76">
        <v>130</v>
      </c>
      <c r="Y354" s="89">
        <v>24.208566108007449</v>
      </c>
      <c r="Z354" s="91">
        <v>1.0183</v>
      </c>
      <c r="AA354" s="76" t="s">
        <v>9067</v>
      </c>
      <c r="AB354" s="76" t="s">
        <v>9067</v>
      </c>
      <c r="AC354" s="89" t="s">
        <v>9067</v>
      </c>
      <c r="AD354" s="95">
        <v>0.95269999999999999</v>
      </c>
      <c r="AE354" s="53">
        <v>509</v>
      </c>
      <c r="AF354" s="53">
        <v>127</v>
      </c>
      <c r="AG354" s="75">
        <v>24.95088408644401</v>
      </c>
      <c r="AH354" s="60">
        <v>1.1627000000000001</v>
      </c>
    </row>
    <row r="355" spans="1:34">
      <c r="A355" s="81" t="s">
        <v>3949</v>
      </c>
      <c r="B355" s="50" t="s">
        <v>456</v>
      </c>
      <c r="C355" s="82" t="s">
        <v>6815</v>
      </c>
      <c r="D355" s="83" t="s">
        <v>15</v>
      </c>
      <c r="E355" s="74">
        <v>-10767.7</v>
      </c>
      <c r="F355" s="57">
        <v>-1.8584700000000001E-3</v>
      </c>
      <c r="G355" s="106">
        <v>0.54500000000000004</v>
      </c>
      <c r="H355" s="61">
        <v>-5.5754200000000002E-3</v>
      </c>
      <c r="I355" s="61">
        <v>-7.8468900000000005E-3</v>
      </c>
      <c r="J355" s="62">
        <v>-2.5517299999999999E-3</v>
      </c>
      <c r="K355" s="76" t="s">
        <v>9067</v>
      </c>
      <c r="L355" s="76" t="s">
        <v>9067</v>
      </c>
      <c r="M355" s="75" t="s">
        <v>9067</v>
      </c>
      <c r="N355" s="91" t="s">
        <v>9067</v>
      </c>
      <c r="O355" s="76" t="s">
        <v>9067</v>
      </c>
      <c r="P355" s="76" t="s">
        <v>9067</v>
      </c>
      <c r="Q355" s="75" t="s">
        <v>9067</v>
      </c>
      <c r="R355" s="91" t="s">
        <v>9067</v>
      </c>
      <c r="S355" s="76">
        <v>118</v>
      </c>
      <c r="T355" s="76">
        <v>22</v>
      </c>
      <c r="U355" s="75">
        <v>18.64406779661017</v>
      </c>
      <c r="V355" s="91">
        <v>1.0192000000000001</v>
      </c>
      <c r="W355" s="76">
        <v>85</v>
      </c>
      <c r="X355" s="76">
        <v>14</v>
      </c>
      <c r="Y355" s="89">
        <v>16.470588235294116</v>
      </c>
      <c r="Z355" s="91">
        <v>0.96450000000000002</v>
      </c>
      <c r="AA355" s="76" t="s">
        <v>9067</v>
      </c>
      <c r="AB355" s="76" t="s">
        <v>9067</v>
      </c>
      <c r="AC355" s="89" t="s">
        <v>9067</v>
      </c>
      <c r="AD355" s="95" t="s">
        <v>9067</v>
      </c>
      <c r="AE355" s="53">
        <v>99</v>
      </c>
      <c r="AF355" s="53">
        <v>19</v>
      </c>
      <c r="AG355" s="75">
        <v>19.19191919191919</v>
      </c>
      <c r="AH355" s="60">
        <v>1.0619000000000001</v>
      </c>
    </row>
    <row r="356" spans="1:34">
      <c r="A356" s="81" t="s">
        <v>3950</v>
      </c>
      <c r="B356" s="50" t="s">
        <v>457</v>
      </c>
      <c r="C356" s="82" t="s">
        <v>6816</v>
      </c>
      <c r="D356" s="83" t="s">
        <v>15</v>
      </c>
      <c r="E356" s="74">
        <v>-84319.8</v>
      </c>
      <c r="F356" s="57">
        <v>-8.1938599999999996E-4</v>
      </c>
      <c r="G356" s="106">
        <v>0.67900000000000005</v>
      </c>
      <c r="H356" s="61">
        <v>0</v>
      </c>
      <c r="I356" s="61">
        <v>0</v>
      </c>
      <c r="J356" s="62">
        <v>0</v>
      </c>
      <c r="K356" s="76">
        <v>421</v>
      </c>
      <c r="L356" s="76">
        <v>50</v>
      </c>
      <c r="M356" s="75">
        <v>11.87648456057007</v>
      </c>
      <c r="N356" s="91">
        <v>0.93769999999999998</v>
      </c>
      <c r="O356" s="76">
        <v>94</v>
      </c>
      <c r="P356" s="76">
        <v>14</v>
      </c>
      <c r="Q356" s="75">
        <v>14.893617021276595</v>
      </c>
      <c r="R356" s="91">
        <v>1.0731999999999999</v>
      </c>
      <c r="S356" s="76">
        <v>438</v>
      </c>
      <c r="T356" s="76">
        <v>71</v>
      </c>
      <c r="U356" s="75">
        <v>16.210045662100455</v>
      </c>
      <c r="V356" s="91">
        <v>0.90959999999999996</v>
      </c>
      <c r="W356" s="76">
        <v>697</v>
      </c>
      <c r="X356" s="76">
        <v>127</v>
      </c>
      <c r="Y356" s="89">
        <v>18.220946915351508</v>
      </c>
      <c r="Z356" s="91">
        <v>0.91679999999999995</v>
      </c>
      <c r="AA356" s="76">
        <v>899</v>
      </c>
      <c r="AB356" s="76">
        <v>24</v>
      </c>
      <c r="AC356" s="89">
        <v>2.6696329254727478</v>
      </c>
      <c r="AD356" s="95">
        <v>0.80800000000000005</v>
      </c>
      <c r="AE356" s="53">
        <v>670</v>
      </c>
      <c r="AF356" s="53">
        <v>95</v>
      </c>
      <c r="AG356" s="75">
        <v>14.17910447761194</v>
      </c>
      <c r="AH356" s="60">
        <v>0.93</v>
      </c>
    </row>
    <row r="357" spans="1:34">
      <c r="A357" s="81" t="s">
        <v>3951</v>
      </c>
      <c r="B357" s="50" t="s">
        <v>458</v>
      </c>
      <c r="C357" s="82" t="s">
        <v>6817</v>
      </c>
      <c r="D357" s="83" t="s">
        <v>15</v>
      </c>
      <c r="E357" s="74">
        <v>-12469.3</v>
      </c>
      <c r="F357" s="57">
        <v>-6.1271700000000004E-4</v>
      </c>
      <c r="G357" s="106">
        <v>0.71199999999999997</v>
      </c>
      <c r="H357" s="61">
        <v>0</v>
      </c>
      <c r="I357" s="61">
        <v>-3.3359100000000001E-3</v>
      </c>
      <c r="J357" s="62">
        <v>0</v>
      </c>
      <c r="K357" s="76" t="s">
        <v>9067</v>
      </c>
      <c r="L357" s="76" t="s">
        <v>9067</v>
      </c>
      <c r="M357" s="75" t="s">
        <v>9067</v>
      </c>
      <c r="N357" s="91">
        <v>0.96309999999999996</v>
      </c>
      <c r="O357" s="76" t="s">
        <v>9067</v>
      </c>
      <c r="P357" s="76" t="s">
        <v>9067</v>
      </c>
      <c r="Q357" s="75" t="s">
        <v>9067</v>
      </c>
      <c r="R357" s="91" t="s">
        <v>9067</v>
      </c>
      <c r="S357" s="76">
        <v>166</v>
      </c>
      <c r="T357" s="76">
        <v>24</v>
      </c>
      <c r="U357" s="75">
        <v>14.457831325301203</v>
      </c>
      <c r="V357" s="91">
        <v>0.93330000000000002</v>
      </c>
      <c r="W357" s="76">
        <v>135</v>
      </c>
      <c r="X357" s="76">
        <v>36</v>
      </c>
      <c r="Y357" s="89">
        <v>26.666666666666668</v>
      </c>
      <c r="Z357" s="91">
        <v>1.0568</v>
      </c>
      <c r="AA357" s="76" t="s">
        <v>9067</v>
      </c>
      <c r="AB357" s="76" t="s">
        <v>9067</v>
      </c>
      <c r="AC357" s="89" t="s">
        <v>9067</v>
      </c>
      <c r="AD357" s="95" t="s">
        <v>9067</v>
      </c>
      <c r="AE357" s="53">
        <v>400</v>
      </c>
      <c r="AF357" s="53">
        <v>73</v>
      </c>
      <c r="AG357" s="75">
        <v>18.25</v>
      </c>
      <c r="AH357" s="60">
        <v>0.97709999999999997</v>
      </c>
    </row>
    <row r="358" spans="1:34">
      <c r="A358" s="81" t="s">
        <v>3952</v>
      </c>
      <c r="B358" s="50" t="s">
        <v>459</v>
      </c>
      <c r="C358" s="82" t="s">
        <v>6818</v>
      </c>
      <c r="D358" s="83" t="s">
        <v>15</v>
      </c>
      <c r="E358" s="74">
        <v>-62272.2</v>
      </c>
      <c r="F358" s="57">
        <v>-1.6350900000000001E-3</v>
      </c>
      <c r="G358" s="106">
        <v>0.56999999999999995</v>
      </c>
      <c r="H358" s="61">
        <v>-1.6350900000000001E-3</v>
      </c>
      <c r="I358" s="61">
        <v>-6.9037200000000003E-3</v>
      </c>
      <c r="J358" s="62">
        <v>-6.6495299999999999E-3</v>
      </c>
      <c r="K358" s="76">
        <v>125</v>
      </c>
      <c r="L358" s="76">
        <v>22</v>
      </c>
      <c r="M358" s="75">
        <v>17.599999999999998</v>
      </c>
      <c r="N358" s="91">
        <v>1.0549999999999999</v>
      </c>
      <c r="O358" s="76" t="s">
        <v>9067</v>
      </c>
      <c r="P358" s="76" t="s">
        <v>9067</v>
      </c>
      <c r="Q358" s="75" t="s">
        <v>9067</v>
      </c>
      <c r="R358" s="91">
        <v>0.93389999999999995</v>
      </c>
      <c r="S358" s="76">
        <v>206</v>
      </c>
      <c r="T358" s="76">
        <v>38</v>
      </c>
      <c r="U358" s="75">
        <v>18.446601941747574</v>
      </c>
      <c r="V358" s="91">
        <v>1.0213000000000001</v>
      </c>
      <c r="W358" s="76">
        <v>405</v>
      </c>
      <c r="X358" s="76">
        <v>72</v>
      </c>
      <c r="Y358" s="89">
        <v>17.777777777777779</v>
      </c>
      <c r="Z358" s="91">
        <v>0.93710000000000004</v>
      </c>
      <c r="AA358" s="76">
        <v>572</v>
      </c>
      <c r="AB358" s="76">
        <v>13</v>
      </c>
      <c r="AC358" s="89">
        <v>2.2727272727272729</v>
      </c>
      <c r="AD358" s="95">
        <v>0.79449999999999998</v>
      </c>
      <c r="AE358" s="53">
        <v>602</v>
      </c>
      <c r="AF358" s="53">
        <v>87</v>
      </c>
      <c r="AG358" s="75">
        <v>14.451827242524917</v>
      </c>
      <c r="AH358" s="60">
        <v>0.94669999999999999</v>
      </c>
    </row>
    <row r="359" spans="1:34">
      <c r="A359" s="81" t="s">
        <v>3953</v>
      </c>
      <c r="B359" s="50" t="s">
        <v>460</v>
      </c>
      <c r="C359" s="82" t="s">
        <v>6819</v>
      </c>
      <c r="D359" s="83" t="s">
        <v>15</v>
      </c>
      <c r="E359" s="74">
        <v>-49069.2</v>
      </c>
      <c r="F359" s="57">
        <v>-1.4754200000000001E-3</v>
      </c>
      <c r="G359" s="106">
        <v>0.59</v>
      </c>
      <c r="H359" s="61">
        <v>-2.4849199999999998E-3</v>
      </c>
      <c r="I359" s="61">
        <v>-4.4262700000000004E-3</v>
      </c>
      <c r="J359" s="62">
        <v>-5.1859799999999998E-3</v>
      </c>
      <c r="K359" s="76">
        <v>155</v>
      </c>
      <c r="L359" s="76">
        <v>21</v>
      </c>
      <c r="M359" s="75">
        <v>13.548387096774196</v>
      </c>
      <c r="N359" s="91">
        <v>0.93700000000000006</v>
      </c>
      <c r="O359" s="76" t="s">
        <v>9067</v>
      </c>
      <c r="P359" s="76" t="s">
        <v>9067</v>
      </c>
      <c r="Q359" s="75" t="s">
        <v>9067</v>
      </c>
      <c r="R359" s="91">
        <v>0.93740000000000001</v>
      </c>
      <c r="S359" s="76">
        <v>170</v>
      </c>
      <c r="T359" s="76">
        <v>37</v>
      </c>
      <c r="U359" s="75">
        <v>21.764705882352942</v>
      </c>
      <c r="V359" s="91">
        <v>1.0230999999999999</v>
      </c>
      <c r="W359" s="76">
        <v>385</v>
      </c>
      <c r="X359" s="76">
        <v>76</v>
      </c>
      <c r="Y359" s="89">
        <v>19.740259740259742</v>
      </c>
      <c r="Z359" s="91">
        <v>0.94369999999999998</v>
      </c>
      <c r="AA359" s="76" t="s">
        <v>9067</v>
      </c>
      <c r="AB359" s="76" t="s">
        <v>9067</v>
      </c>
      <c r="AC359" s="89" t="s">
        <v>9067</v>
      </c>
      <c r="AD359" s="95">
        <v>1.0973999999999999</v>
      </c>
      <c r="AE359" s="53">
        <v>369</v>
      </c>
      <c r="AF359" s="53">
        <v>63</v>
      </c>
      <c r="AG359" s="75">
        <v>17.073170731707318</v>
      </c>
      <c r="AH359" s="60">
        <v>1.0308999999999999</v>
      </c>
    </row>
    <row r="360" spans="1:34">
      <c r="A360" s="81" t="s">
        <v>3954</v>
      </c>
      <c r="B360" s="50" t="s">
        <v>461</v>
      </c>
      <c r="C360" s="82" t="s">
        <v>6758</v>
      </c>
      <c r="D360" s="83" t="s">
        <v>15</v>
      </c>
      <c r="E360" s="74">
        <v>-390294</v>
      </c>
      <c r="F360" s="57">
        <v>-4.7967399999999999E-3</v>
      </c>
      <c r="G360" s="106">
        <v>0.32400000000000001</v>
      </c>
      <c r="H360" s="61">
        <v>-1.74427E-3</v>
      </c>
      <c r="I360" s="61">
        <v>-6.9770699999999999E-4</v>
      </c>
      <c r="J360" s="62">
        <v>0</v>
      </c>
      <c r="K360" s="76">
        <v>226</v>
      </c>
      <c r="L360" s="76">
        <v>39</v>
      </c>
      <c r="M360" s="75">
        <v>17.256637168141591</v>
      </c>
      <c r="N360" s="91">
        <v>1.0342</v>
      </c>
      <c r="O360" s="76" t="s">
        <v>9067</v>
      </c>
      <c r="P360" s="76" t="s">
        <v>9067</v>
      </c>
      <c r="Q360" s="75" t="s">
        <v>9067</v>
      </c>
      <c r="R360" s="91">
        <v>1.1143000000000001</v>
      </c>
      <c r="S360" s="76">
        <v>219</v>
      </c>
      <c r="T360" s="76">
        <v>51</v>
      </c>
      <c r="U360" s="75">
        <v>23.287671232876711</v>
      </c>
      <c r="V360" s="91">
        <v>1.0528999999999999</v>
      </c>
      <c r="W360" s="76">
        <v>422</v>
      </c>
      <c r="X360" s="76">
        <v>75</v>
      </c>
      <c r="Y360" s="89">
        <v>17.772511848341232</v>
      </c>
      <c r="Z360" s="91">
        <v>0.89300000000000002</v>
      </c>
      <c r="AA360" s="76">
        <v>2487</v>
      </c>
      <c r="AB360" s="76">
        <v>74</v>
      </c>
      <c r="AC360" s="89">
        <v>2.9754724567752313</v>
      </c>
      <c r="AD360" s="95">
        <v>0.78320000000000001</v>
      </c>
      <c r="AE360" s="53">
        <v>850</v>
      </c>
      <c r="AF360" s="53">
        <v>160</v>
      </c>
      <c r="AG360" s="75">
        <v>18.823529411764707</v>
      </c>
      <c r="AH360" s="60">
        <v>1.0723</v>
      </c>
    </row>
    <row r="361" spans="1:34">
      <c r="A361" s="81" t="s">
        <v>3955</v>
      </c>
      <c r="B361" s="50" t="s">
        <v>462</v>
      </c>
      <c r="C361" s="82" t="s">
        <v>6782</v>
      </c>
      <c r="D361" s="83" t="s">
        <v>15</v>
      </c>
      <c r="E361" s="74">
        <v>0</v>
      </c>
      <c r="F361" s="57">
        <v>0</v>
      </c>
      <c r="G361" s="106">
        <v>0.82699999999999996</v>
      </c>
      <c r="H361" s="61">
        <v>0</v>
      </c>
      <c r="I361" s="61">
        <v>0</v>
      </c>
      <c r="J361" s="62">
        <v>0</v>
      </c>
      <c r="K361" s="76">
        <v>172</v>
      </c>
      <c r="L361" s="76">
        <v>19</v>
      </c>
      <c r="M361" s="75">
        <v>11.046511627906977</v>
      </c>
      <c r="N361" s="91">
        <v>0.9587</v>
      </c>
      <c r="O361" s="76" t="s">
        <v>9067</v>
      </c>
      <c r="P361" s="76" t="s">
        <v>9067</v>
      </c>
      <c r="Q361" s="75" t="s">
        <v>9067</v>
      </c>
      <c r="R361" s="91">
        <v>0.9738</v>
      </c>
      <c r="S361" s="76">
        <v>104</v>
      </c>
      <c r="T361" s="76">
        <v>14</v>
      </c>
      <c r="U361" s="75">
        <v>13.461538461538462</v>
      </c>
      <c r="V361" s="91">
        <v>0.95269999999999999</v>
      </c>
      <c r="W361" s="76">
        <v>171</v>
      </c>
      <c r="X361" s="76">
        <v>20</v>
      </c>
      <c r="Y361" s="89">
        <v>11.695906432748536</v>
      </c>
      <c r="Z361" s="91">
        <v>0.86009999999999998</v>
      </c>
      <c r="AA361" s="76">
        <v>552</v>
      </c>
      <c r="AB361" s="76">
        <v>14</v>
      </c>
      <c r="AC361" s="89">
        <v>2.5362318840579712</v>
      </c>
      <c r="AD361" s="95">
        <v>0.83989999999999998</v>
      </c>
      <c r="AE361" s="53">
        <v>174</v>
      </c>
      <c r="AF361" s="53">
        <v>18</v>
      </c>
      <c r="AG361" s="75">
        <v>10.344827586206897</v>
      </c>
      <c r="AH361" s="60">
        <v>0.90539999999999998</v>
      </c>
    </row>
    <row r="362" spans="1:34">
      <c r="A362" s="81" t="s">
        <v>3956</v>
      </c>
      <c r="B362" s="50" t="s">
        <v>463</v>
      </c>
      <c r="C362" s="82" t="s">
        <v>6820</v>
      </c>
      <c r="D362" s="83" t="s">
        <v>15</v>
      </c>
      <c r="E362" s="74">
        <v>0</v>
      </c>
      <c r="F362" s="57">
        <v>0</v>
      </c>
      <c r="G362" s="106">
        <v>0.82699999999999996</v>
      </c>
      <c r="H362" s="61">
        <v>0</v>
      </c>
      <c r="I362" s="61">
        <v>-6.04555E-4</v>
      </c>
      <c r="J362" s="62">
        <v>-1.3358700000000001E-3</v>
      </c>
      <c r="K362" s="76" t="s">
        <v>9067</v>
      </c>
      <c r="L362" s="76" t="s">
        <v>9067</v>
      </c>
      <c r="M362" s="75" t="s">
        <v>9067</v>
      </c>
      <c r="N362" s="91" t="s">
        <v>9067</v>
      </c>
      <c r="O362" s="76" t="s">
        <v>9067</v>
      </c>
      <c r="P362" s="76" t="s">
        <v>9067</v>
      </c>
      <c r="Q362" s="75" t="s">
        <v>9067</v>
      </c>
      <c r="R362" s="91" t="s">
        <v>9067</v>
      </c>
      <c r="S362" s="76">
        <v>77</v>
      </c>
      <c r="T362" s="76">
        <v>15</v>
      </c>
      <c r="U362" s="75">
        <v>19.480519480519483</v>
      </c>
      <c r="V362" s="91">
        <v>1.002</v>
      </c>
      <c r="W362" s="76">
        <v>119</v>
      </c>
      <c r="X362" s="76">
        <v>24</v>
      </c>
      <c r="Y362" s="89">
        <v>20.168067226890756</v>
      </c>
      <c r="Z362" s="91">
        <v>0.98060000000000003</v>
      </c>
      <c r="AA362" s="76" t="s">
        <v>9067</v>
      </c>
      <c r="AB362" s="76" t="s">
        <v>9067</v>
      </c>
      <c r="AC362" s="89" t="s">
        <v>9067</v>
      </c>
      <c r="AD362" s="95" t="s">
        <v>9067</v>
      </c>
      <c r="AE362" s="53">
        <v>117</v>
      </c>
      <c r="AF362" s="53">
        <v>21</v>
      </c>
      <c r="AG362" s="75">
        <v>17.948717948717949</v>
      </c>
      <c r="AH362" s="60">
        <v>1.0086999999999999</v>
      </c>
    </row>
    <row r="363" spans="1:34">
      <c r="A363" s="81" t="s">
        <v>8636</v>
      </c>
      <c r="B363" s="50" t="s">
        <v>464</v>
      </c>
      <c r="C363" s="82" t="s">
        <v>6728</v>
      </c>
      <c r="D363" s="83" t="s">
        <v>15</v>
      </c>
      <c r="E363" s="74">
        <v>-6971.23</v>
      </c>
      <c r="F363" s="57">
        <v>-2.37173E-4</v>
      </c>
      <c r="G363" s="106">
        <v>0.77800000000000002</v>
      </c>
      <c r="H363" s="61">
        <v>-2.5298500000000002E-3</v>
      </c>
      <c r="I363" s="61">
        <v>-5.5340399999999996E-3</v>
      </c>
      <c r="J363" s="62">
        <v>-6.6087400000000001E-3</v>
      </c>
      <c r="K363" s="76" t="s">
        <v>9067</v>
      </c>
      <c r="L363" s="76" t="s">
        <v>9067</v>
      </c>
      <c r="M363" s="75" t="s">
        <v>9067</v>
      </c>
      <c r="N363" s="91" t="s">
        <v>9067</v>
      </c>
      <c r="O363" s="76" t="s">
        <v>9067</v>
      </c>
      <c r="P363" s="76" t="s">
        <v>9067</v>
      </c>
      <c r="Q363" s="75" t="s">
        <v>9067</v>
      </c>
      <c r="R363" s="91" t="s">
        <v>9067</v>
      </c>
      <c r="S363" s="76">
        <v>231</v>
      </c>
      <c r="T363" s="76">
        <v>46</v>
      </c>
      <c r="U363" s="75">
        <v>19.913419913419915</v>
      </c>
      <c r="V363" s="91">
        <v>1.0222</v>
      </c>
      <c r="W363" s="76">
        <v>203</v>
      </c>
      <c r="X363" s="76">
        <v>41</v>
      </c>
      <c r="Y363" s="89">
        <v>20.19704433497537</v>
      </c>
      <c r="Z363" s="91">
        <v>0.99060000000000004</v>
      </c>
      <c r="AA363" s="76" t="s">
        <v>9067</v>
      </c>
      <c r="AB363" s="76" t="s">
        <v>9067</v>
      </c>
      <c r="AC363" s="89" t="s">
        <v>9067</v>
      </c>
      <c r="AD363" s="95">
        <v>0.94530000000000003</v>
      </c>
      <c r="AE363" s="53">
        <v>321</v>
      </c>
      <c r="AF363" s="53">
        <v>49</v>
      </c>
      <c r="AG363" s="75">
        <v>15.264797507788161</v>
      </c>
      <c r="AH363" s="60">
        <v>0.99760000000000004</v>
      </c>
    </row>
    <row r="364" spans="1:34">
      <c r="A364" s="81" t="s">
        <v>3957</v>
      </c>
      <c r="B364" s="50" t="s">
        <v>465</v>
      </c>
      <c r="C364" s="82" t="s">
        <v>6821</v>
      </c>
      <c r="D364" s="83" t="s">
        <v>15</v>
      </c>
      <c r="E364" s="74">
        <v>-41300.800000000003</v>
      </c>
      <c r="F364" s="57">
        <v>-4.4176199999999997E-3</v>
      </c>
      <c r="G364" s="106">
        <v>0.34399999999999997</v>
      </c>
      <c r="H364" s="61">
        <v>-2.8675800000000002E-3</v>
      </c>
      <c r="I364" s="61">
        <v>-2.6350700000000002E-3</v>
      </c>
      <c r="J364" s="62">
        <v>-1.2306699999999999E-3</v>
      </c>
      <c r="K364" s="76" t="s">
        <v>9067</v>
      </c>
      <c r="L364" s="76" t="s">
        <v>9067</v>
      </c>
      <c r="M364" s="75" t="s">
        <v>9067</v>
      </c>
      <c r="N364" s="91" t="s">
        <v>9067</v>
      </c>
      <c r="O364" s="76" t="s">
        <v>9067</v>
      </c>
      <c r="P364" s="76" t="s">
        <v>9067</v>
      </c>
      <c r="Q364" s="75" t="s">
        <v>9067</v>
      </c>
      <c r="R364" s="91" t="s">
        <v>9067</v>
      </c>
      <c r="S364" s="76">
        <v>91</v>
      </c>
      <c r="T364" s="76">
        <v>12</v>
      </c>
      <c r="U364" s="75">
        <v>13.186813186813188</v>
      </c>
      <c r="V364" s="91">
        <v>0.97589999999999999</v>
      </c>
      <c r="W364" s="76">
        <v>122</v>
      </c>
      <c r="X364" s="76">
        <v>29</v>
      </c>
      <c r="Y364" s="89">
        <v>23.770491803278688</v>
      </c>
      <c r="Z364" s="91">
        <v>1.0854999999999999</v>
      </c>
      <c r="AA364" s="76" t="s">
        <v>9067</v>
      </c>
      <c r="AB364" s="76" t="s">
        <v>9067</v>
      </c>
      <c r="AC364" s="89" t="s">
        <v>9067</v>
      </c>
      <c r="AD364" s="95">
        <v>1.0536000000000001</v>
      </c>
      <c r="AE364" s="53">
        <v>184</v>
      </c>
      <c r="AF364" s="53">
        <v>27</v>
      </c>
      <c r="AG364" s="75">
        <v>14.673913043478262</v>
      </c>
      <c r="AH364" s="60">
        <v>1.0271999999999999</v>
      </c>
    </row>
    <row r="365" spans="1:34">
      <c r="A365" s="81" t="s">
        <v>3958</v>
      </c>
      <c r="B365" s="50" t="s">
        <v>466</v>
      </c>
      <c r="C365" s="82" t="s">
        <v>6822</v>
      </c>
      <c r="D365" s="83" t="s">
        <v>15</v>
      </c>
      <c r="E365" s="74">
        <v>0</v>
      </c>
      <c r="F365" s="57">
        <v>0</v>
      </c>
      <c r="G365" s="106">
        <v>0.82699999999999996</v>
      </c>
      <c r="H365" s="61">
        <v>-1.21437E-3</v>
      </c>
      <c r="I365" s="61">
        <v>-2.4926599999999998E-3</v>
      </c>
      <c r="J365" s="62">
        <v>-3.8690500000000002E-3</v>
      </c>
      <c r="K365" s="76" t="s">
        <v>9067</v>
      </c>
      <c r="L365" s="76" t="s">
        <v>9067</v>
      </c>
      <c r="M365" s="75" t="s">
        <v>9067</v>
      </c>
      <c r="N365" s="91">
        <v>0.9919</v>
      </c>
      <c r="O365" s="76" t="s">
        <v>9067</v>
      </c>
      <c r="P365" s="76" t="s">
        <v>9067</v>
      </c>
      <c r="Q365" s="75" t="s">
        <v>9067</v>
      </c>
      <c r="R365" s="91" t="s">
        <v>9067</v>
      </c>
      <c r="S365" s="76">
        <v>85</v>
      </c>
      <c r="T365" s="76">
        <v>13</v>
      </c>
      <c r="U365" s="75">
        <v>15.294117647058824</v>
      </c>
      <c r="V365" s="91">
        <v>0.97430000000000005</v>
      </c>
      <c r="W365" s="76">
        <v>91</v>
      </c>
      <c r="X365" s="76">
        <v>18</v>
      </c>
      <c r="Y365" s="89">
        <v>19.780219780219781</v>
      </c>
      <c r="Z365" s="91">
        <v>0.99129999999999996</v>
      </c>
      <c r="AA365" s="76" t="s">
        <v>9067</v>
      </c>
      <c r="AB365" s="76" t="s">
        <v>9067</v>
      </c>
      <c r="AC365" s="89" t="s">
        <v>9067</v>
      </c>
      <c r="AD365" s="95" t="s">
        <v>9067</v>
      </c>
      <c r="AE365" s="53">
        <v>112</v>
      </c>
      <c r="AF365" s="53">
        <v>16</v>
      </c>
      <c r="AG365" s="75">
        <v>14.285714285714285</v>
      </c>
      <c r="AH365" s="60">
        <v>0.96860000000000002</v>
      </c>
    </row>
    <row r="366" spans="1:34">
      <c r="A366" s="81" t="s">
        <v>3914</v>
      </c>
      <c r="B366" s="50" t="s">
        <v>467</v>
      </c>
      <c r="C366" s="82" t="s">
        <v>6823</v>
      </c>
      <c r="D366" s="83" t="s">
        <v>15</v>
      </c>
      <c r="E366" s="74">
        <v>-297685</v>
      </c>
      <c r="F366" s="57">
        <v>-6.8676700000000002E-3</v>
      </c>
      <c r="G366" s="106">
        <v>0.22700000000000001</v>
      </c>
      <c r="H366" s="61">
        <v>-6.4683900000000001E-3</v>
      </c>
      <c r="I366" s="61">
        <v>-9.9022299999999997E-3</v>
      </c>
      <c r="J366" s="62">
        <v>-7.69756E-3</v>
      </c>
      <c r="K366" s="76">
        <v>250</v>
      </c>
      <c r="L366" s="76">
        <v>48</v>
      </c>
      <c r="M366" s="75">
        <v>19.2</v>
      </c>
      <c r="N366" s="91">
        <v>1.0659000000000001</v>
      </c>
      <c r="O366" s="76" t="s">
        <v>9067</v>
      </c>
      <c r="P366" s="76" t="s">
        <v>9067</v>
      </c>
      <c r="Q366" s="75" t="s">
        <v>9067</v>
      </c>
      <c r="R366" s="91">
        <v>1.1840999999999999</v>
      </c>
      <c r="S366" s="76">
        <v>307</v>
      </c>
      <c r="T366" s="76">
        <v>64</v>
      </c>
      <c r="U366" s="75">
        <v>20.846905537459286</v>
      </c>
      <c r="V366" s="91">
        <v>1.0308999999999999</v>
      </c>
      <c r="W366" s="76">
        <v>521</v>
      </c>
      <c r="X366" s="76">
        <v>142</v>
      </c>
      <c r="Y366" s="89">
        <v>27.255278310940501</v>
      </c>
      <c r="Z366" s="91">
        <v>1.1013999999999999</v>
      </c>
      <c r="AA366" s="76" t="s">
        <v>9067</v>
      </c>
      <c r="AB366" s="76" t="s">
        <v>9067</v>
      </c>
      <c r="AC366" s="89" t="s">
        <v>9067</v>
      </c>
      <c r="AD366" s="95">
        <v>1.0544</v>
      </c>
      <c r="AE366" s="53">
        <v>301</v>
      </c>
      <c r="AF366" s="53">
        <v>58</v>
      </c>
      <c r="AG366" s="75">
        <v>19.269102990033225</v>
      </c>
      <c r="AH366" s="60">
        <v>1.0457000000000001</v>
      </c>
    </row>
    <row r="367" spans="1:34">
      <c r="A367" s="81" t="s">
        <v>3959</v>
      </c>
      <c r="B367" s="50" t="s">
        <v>468</v>
      </c>
      <c r="C367" s="82" t="s">
        <v>6824</v>
      </c>
      <c r="D367" s="83" t="s">
        <v>15</v>
      </c>
      <c r="E367" s="74">
        <v>0</v>
      </c>
      <c r="F367" s="57">
        <v>0</v>
      </c>
      <c r="G367" s="106">
        <v>0.82699999999999996</v>
      </c>
      <c r="H367" s="61">
        <v>0</v>
      </c>
      <c r="I367" s="61">
        <v>0</v>
      </c>
      <c r="J367" s="62">
        <v>-2.3737300000000001E-4</v>
      </c>
      <c r="K367" s="76" t="s">
        <v>9067</v>
      </c>
      <c r="L367" s="76" t="s">
        <v>9067</v>
      </c>
      <c r="M367" s="75" t="s">
        <v>9067</v>
      </c>
      <c r="N367" s="91" t="s">
        <v>9067</v>
      </c>
      <c r="O367" s="76" t="s">
        <v>9067</v>
      </c>
      <c r="P367" s="76" t="s">
        <v>9067</v>
      </c>
      <c r="Q367" s="75" t="s">
        <v>9067</v>
      </c>
      <c r="R367" s="91" t="s">
        <v>9067</v>
      </c>
      <c r="S367" s="76">
        <v>98</v>
      </c>
      <c r="T367" s="76">
        <v>15</v>
      </c>
      <c r="U367" s="75">
        <v>15.306122448979592</v>
      </c>
      <c r="V367" s="91">
        <v>0.97119999999999995</v>
      </c>
      <c r="W367" s="76">
        <v>188</v>
      </c>
      <c r="X367" s="76">
        <v>31</v>
      </c>
      <c r="Y367" s="89">
        <v>16.48936170212766</v>
      </c>
      <c r="Z367" s="91">
        <v>0.94259999999999999</v>
      </c>
      <c r="AA367" s="76" t="s">
        <v>9067</v>
      </c>
      <c r="AB367" s="76" t="s">
        <v>9067</v>
      </c>
      <c r="AC367" s="89" t="s">
        <v>9067</v>
      </c>
      <c r="AD367" s="95">
        <v>0.97829999999999995</v>
      </c>
      <c r="AE367" s="53">
        <v>266</v>
      </c>
      <c r="AF367" s="53">
        <v>37</v>
      </c>
      <c r="AG367" s="75">
        <v>13.909774436090224</v>
      </c>
      <c r="AH367" s="60">
        <v>0.95330000000000004</v>
      </c>
    </row>
    <row r="368" spans="1:34">
      <c r="A368" s="81" t="s">
        <v>8637</v>
      </c>
      <c r="B368" s="50" t="s">
        <v>469</v>
      </c>
      <c r="C368" s="82" t="s">
        <v>6825</v>
      </c>
      <c r="D368" s="83" t="s">
        <v>15</v>
      </c>
      <c r="E368" s="74">
        <v>0</v>
      </c>
      <c r="F368" s="57">
        <v>0</v>
      </c>
      <c r="G368" s="106">
        <v>0.82699999999999996</v>
      </c>
      <c r="H368" s="61">
        <v>0</v>
      </c>
      <c r="I368" s="61">
        <v>-1.17307E-3</v>
      </c>
      <c r="J368" s="62">
        <v>-1.2241299999999999E-3</v>
      </c>
      <c r="K368" s="76" t="s">
        <v>9067</v>
      </c>
      <c r="L368" s="76" t="s">
        <v>9067</v>
      </c>
      <c r="M368" s="75" t="s">
        <v>9067</v>
      </c>
      <c r="N368" s="91">
        <v>1.0213000000000001</v>
      </c>
      <c r="O368" s="76" t="s">
        <v>9067</v>
      </c>
      <c r="P368" s="76" t="s">
        <v>9067</v>
      </c>
      <c r="Q368" s="75" t="s">
        <v>9067</v>
      </c>
      <c r="R368" s="91" t="s">
        <v>9067</v>
      </c>
      <c r="S368" s="76">
        <v>133</v>
      </c>
      <c r="T368" s="76">
        <v>16</v>
      </c>
      <c r="U368" s="75">
        <v>12.030075187969924</v>
      </c>
      <c r="V368" s="91">
        <v>0.9093</v>
      </c>
      <c r="W368" s="76">
        <v>228</v>
      </c>
      <c r="X368" s="76">
        <v>38</v>
      </c>
      <c r="Y368" s="89">
        <v>16.666666666666664</v>
      </c>
      <c r="Z368" s="91">
        <v>0.90510000000000002</v>
      </c>
      <c r="AA368" s="76" t="s">
        <v>9067</v>
      </c>
      <c r="AB368" s="76" t="s">
        <v>9067</v>
      </c>
      <c r="AC368" s="89" t="s">
        <v>9067</v>
      </c>
      <c r="AD368" s="95">
        <v>0.84350000000000003</v>
      </c>
      <c r="AE368" s="53">
        <v>265</v>
      </c>
      <c r="AF368" s="53">
        <v>42</v>
      </c>
      <c r="AG368" s="75">
        <v>15.849056603773585</v>
      </c>
      <c r="AH368" s="60">
        <v>1.0256000000000001</v>
      </c>
    </row>
    <row r="369" spans="1:34">
      <c r="A369" s="81" t="s">
        <v>3960</v>
      </c>
      <c r="B369" s="50" t="s">
        <v>470</v>
      </c>
      <c r="C369" s="82" t="s">
        <v>6826</v>
      </c>
      <c r="D369" s="83" t="s">
        <v>15</v>
      </c>
      <c r="E369" s="74">
        <v>-472578</v>
      </c>
      <c r="F369" s="57">
        <v>-4.1132900000000003E-3</v>
      </c>
      <c r="G369" s="106">
        <v>0.36199999999999999</v>
      </c>
      <c r="H369" s="61">
        <v>-2.8476600000000001E-3</v>
      </c>
      <c r="I369" s="61">
        <v>-1.50293E-3</v>
      </c>
      <c r="J369" s="62">
        <v>-4.31533E-3</v>
      </c>
      <c r="K369" s="76">
        <v>250</v>
      </c>
      <c r="L369" s="76">
        <v>42</v>
      </c>
      <c r="M369" s="75">
        <v>16.8</v>
      </c>
      <c r="N369" s="91">
        <v>1.0773999999999999</v>
      </c>
      <c r="O369" s="76">
        <v>92</v>
      </c>
      <c r="P369" s="76">
        <v>12</v>
      </c>
      <c r="Q369" s="75">
        <v>13.043478260869565</v>
      </c>
      <c r="R369" s="91">
        <v>0.99780000000000002</v>
      </c>
      <c r="S369" s="76">
        <v>284</v>
      </c>
      <c r="T369" s="76">
        <v>74</v>
      </c>
      <c r="U369" s="75">
        <v>26.056338028169012</v>
      </c>
      <c r="V369" s="91">
        <v>1.1437999999999999</v>
      </c>
      <c r="W369" s="76">
        <v>718</v>
      </c>
      <c r="X369" s="76">
        <v>130</v>
      </c>
      <c r="Y369" s="89">
        <v>18.105849582172702</v>
      </c>
      <c r="Z369" s="91">
        <v>0.94399999999999995</v>
      </c>
      <c r="AA369" s="76">
        <v>988</v>
      </c>
      <c r="AB369" s="76">
        <v>20</v>
      </c>
      <c r="AC369" s="89">
        <v>2.0242914979757085</v>
      </c>
      <c r="AD369" s="95">
        <v>0.73089999999999999</v>
      </c>
      <c r="AE369" s="53">
        <v>994</v>
      </c>
      <c r="AF369" s="53">
        <v>155</v>
      </c>
      <c r="AG369" s="75">
        <v>15.593561368209254</v>
      </c>
      <c r="AH369" s="60">
        <v>1.0367999999999999</v>
      </c>
    </row>
    <row r="370" spans="1:34">
      <c r="A370" s="81" t="s">
        <v>3961</v>
      </c>
      <c r="B370" s="50" t="s">
        <v>471</v>
      </c>
      <c r="C370" s="82" t="s">
        <v>6827</v>
      </c>
      <c r="D370" s="83" t="s">
        <v>15</v>
      </c>
      <c r="E370" s="74">
        <v>0</v>
      </c>
      <c r="F370" s="57">
        <v>0</v>
      </c>
      <c r="G370" s="106">
        <v>0.82699999999999996</v>
      </c>
      <c r="H370" s="61">
        <v>0</v>
      </c>
      <c r="I370" s="61">
        <v>0</v>
      </c>
      <c r="J370" s="62">
        <v>0</v>
      </c>
      <c r="K370" s="76">
        <v>464</v>
      </c>
      <c r="L370" s="76">
        <v>60</v>
      </c>
      <c r="M370" s="75">
        <v>12.931034482758621</v>
      </c>
      <c r="N370" s="91">
        <v>0.95009999999999994</v>
      </c>
      <c r="O370" s="76" t="s">
        <v>9067</v>
      </c>
      <c r="P370" s="76" t="s">
        <v>9067</v>
      </c>
      <c r="Q370" s="75" t="s">
        <v>9067</v>
      </c>
      <c r="R370" s="91" t="s">
        <v>9067</v>
      </c>
      <c r="S370" s="76">
        <v>503</v>
      </c>
      <c r="T370" s="76">
        <v>73</v>
      </c>
      <c r="U370" s="75">
        <v>14.512922465208748</v>
      </c>
      <c r="V370" s="91">
        <v>0.89470000000000005</v>
      </c>
      <c r="W370" s="76">
        <v>682</v>
      </c>
      <c r="X370" s="76">
        <v>106</v>
      </c>
      <c r="Y370" s="89">
        <v>15.542521994134898</v>
      </c>
      <c r="Z370" s="91">
        <v>0.83379999999999999</v>
      </c>
      <c r="AA370" s="76">
        <v>717</v>
      </c>
      <c r="AB370" s="76">
        <v>21</v>
      </c>
      <c r="AC370" s="89">
        <v>2.9288702928870292</v>
      </c>
      <c r="AD370" s="95">
        <v>0.85350000000000004</v>
      </c>
      <c r="AE370" s="53">
        <v>846</v>
      </c>
      <c r="AF370" s="53">
        <v>101</v>
      </c>
      <c r="AG370" s="75">
        <v>11.938534278959811</v>
      </c>
      <c r="AH370" s="60">
        <v>0.85570000000000002</v>
      </c>
    </row>
    <row r="371" spans="1:34">
      <c r="A371" s="81" t="s">
        <v>3962</v>
      </c>
      <c r="B371" s="50" t="s">
        <v>472</v>
      </c>
      <c r="C371" s="82" t="s">
        <v>6828</v>
      </c>
      <c r="D371" s="83" t="s">
        <v>15</v>
      </c>
      <c r="E371" s="74">
        <v>-43974</v>
      </c>
      <c r="F371" s="57">
        <v>-3.1048099999999999E-3</v>
      </c>
      <c r="G371" s="106">
        <v>0.43</v>
      </c>
      <c r="H371" s="61">
        <v>-1.5524E-3</v>
      </c>
      <c r="I371" s="61">
        <v>-2.93232E-3</v>
      </c>
      <c r="J371" s="62">
        <v>-4.2404900000000002E-4</v>
      </c>
      <c r="K371" s="76" t="s">
        <v>9067</v>
      </c>
      <c r="L371" s="76" t="s">
        <v>9067</v>
      </c>
      <c r="M371" s="75" t="s">
        <v>9067</v>
      </c>
      <c r="N371" s="91">
        <v>0.96120000000000005</v>
      </c>
      <c r="O371" s="76" t="s">
        <v>9067</v>
      </c>
      <c r="P371" s="76" t="s">
        <v>9067</v>
      </c>
      <c r="Q371" s="75" t="s">
        <v>9067</v>
      </c>
      <c r="R371" s="91" t="s">
        <v>9067</v>
      </c>
      <c r="S371" s="76">
        <v>150</v>
      </c>
      <c r="T371" s="76">
        <v>26</v>
      </c>
      <c r="U371" s="75">
        <v>17.333333333333336</v>
      </c>
      <c r="V371" s="91">
        <v>0.96889999999999998</v>
      </c>
      <c r="W371" s="76">
        <v>157</v>
      </c>
      <c r="X371" s="76">
        <v>20</v>
      </c>
      <c r="Y371" s="89">
        <v>12.738853503184714</v>
      </c>
      <c r="Z371" s="91">
        <v>0.85719999999999996</v>
      </c>
      <c r="AA371" s="76" t="s">
        <v>9067</v>
      </c>
      <c r="AB371" s="76" t="s">
        <v>9067</v>
      </c>
      <c r="AC371" s="89" t="s">
        <v>9067</v>
      </c>
      <c r="AD371" s="95">
        <v>1.1194</v>
      </c>
      <c r="AE371" s="53">
        <v>178</v>
      </c>
      <c r="AF371" s="53">
        <v>31</v>
      </c>
      <c r="AG371" s="75">
        <v>17.415730337078653</v>
      </c>
      <c r="AH371" s="60">
        <v>1.0308999999999999</v>
      </c>
    </row>
    <row r="372" spans="1:34">
      <c r="A372" s="81" t="s">
        <v>3963</v>
      </c>
      <c r="B372" s="50" t="s">
        <v>473</v>
      </c>
      <c r="C372" s="82" t="s">
        <v>6728</v>
      </c>
      <c r="D372" s="83" t="s">
        <v>15</v>
      </c>
      <c r="E372" s="74">
        <v>0</v>
      </c>
      <c r="F372" s="57">
        <v>0</v>
      </c>
      <c r="G372" s="106">
        <v>0.82699999999999996</v>
      </c>
      <c r="H372" s="61">
        <v>0</v>
      </c>
      <c r="I372" s="61">
        <v>-3.6761999999999998E-4</v>
      </c>
      <c r="J372" s="62">
        <v>-4.2560999999999999E-4</v>
      </c>
      <c r="K372" s="76" t="s">
        <v>9067</v>
      </c>
      <c r="L372" s="76" t="s">
        <v>9067</v>
      </c>
      <c r="M372" s="75" t="s">
        <v>9067</v>
      </c>
      <c r="N372" s="91" t="s">
        <v>9067</v>
      </c>
      <c r="O372" s="76" t="s">
        <v>9067</v>
      </c>
      <c r="P372" s="76" t="s">
        <v>9067</v>
      </c>
      <c r="Q372" s="75" t="s">
        <v>9067</v>
      </c>
      <c r="R372" s="91" t="s">
        <v>9067</v>
      </c>
      <c r="S372" s="76" t="s">
        <v>9067</v>
      </c>
      <c r="T372" s="76" t="s">
        <v>9067</v>
      </c>
      <c r="U372" s="75" t="s">
        <v>9067</v>
      </c>
      <c r="V372" s="91" t="s">
        <v>9067</v>
      </c>
      <c r="W372" s="76" t="s">
        <v>9067</v>
      </c>
      <c r="X372" s="76" t="s">
        <v>9067</v>
      </c>
      <c r="Y372" s="89" t="s">
        <v>9067</v>
      </c>
      <c r="Z372" s="91" t="s">
        <v>9067</v>
      </c>
      <c r="AA372" s="76" t="s">
        <v>9067</v>
      </c>
      <c r="AB372" s="76" t="s">
        <v>9067</v>
      </c>
      <c r="AC372" s="89" t="s">
        <v>9067</v>
      </c>
      <c r="AD372" s="95">
        <v>0.94569999999999999</v>
      </c>
      <c r="AE372" s="53" t="s">
        <v>9067</v>
      </c>
      <c r="AF372" s="53" t="s">
        <v>9067</v>
      </c>
      <c r="AG372" s="75" t="s">
        <v>9067</v>
      </c>
      <c r="AH372" s="60">
        <v>0.97109999999999996</v>
      </c>
    </row>
    <row r="373" spans="1:34">
      <c r="A373" s="81" t="s">
        <v>3964</v>
      </c>
      <c r="B373" s="50" t="s">
        <v>474</v>
      </c>
      <c r="C373" s="82" t="s">
        <v>6733</v>
      </c>
      <c r="D373" s="83" t="s">
        <v>15</v>
      </c>
      <c r="E373" s="74">
        <v>-93291.6</v>
      </c>
      <c r="F373" s="57">
        <v>-1.5206E-3</v>
      </c>
      <c r="G373" s="106">
        <v>0.58599999999999997</v>
      </c>
      <c r="H373" s="61">
        <v>-1.2004800000000001E-3</v>
      </c>
      <c r="I373" s="61">
        <v>-8.0031799999999995E-4</v>
      </c>
      <c r="J373" s="62">
        <v>-3.0121199999999997E-4</v>
      </c>
      <c r="K373" s="76">
        <v>58</v>
      </c>
      <c r="L373" s="76">
        <v>13</v>
      </c>
      <c r="M373" s="75">
        <v>22.413793103448278</v>
      </c>
      <c r="N373" s="91">
        <v>1.0704</v>
      </c>
      <c r="O373" s="76" t="s">
        <v>9067</v>
      </c>
      <c r="P373" s="76" t="s">
        <v>9067</v>
      </c>
      <c r="Q373" s="75" t="s">
        <v>9067</v>
      </c>
      <c r="R373" s="91" t="s">
        <v>9067</v>
      </c>
      <c r="S373" s="76">
        <v>93</v>
      </c>
      <c r="T373" s="76">
        <v>27</v>
      </c>
      <c r="U373" s="75">
        <v>29.032258064516132</v>
      </c>
      <c r="V373" s="91">
        <v>1.0810999999999999</v>
      </c>
      <c r="W373" s="76">
        <v>162</v>
      </c>
      <c r="X373" s="76">
        <v>34</v>
      </c>
      <c r="Y373" s="89">
        <v>20.987654320987652</v>
      </c>
      <c r="Z373" s="91">
        <v>1.0037</v>
      </c>
      <c r="AA373" s="76" t="s">
        <v>9067</v>
      </c>
      <c r="AB373" s="76" t="s">
        <v>9067</v>
      </c>
      <c r="AC373" s="89" t="s">
        <v>9067</v>
      </c>
      <c r="AD373" s="95" t="s">
        <v>9067</v>
      </c>
      <c r="AE373" s="53">
        <v>131</v>
      </c>
      <c r="AF373" s="53">
        <v>29</v>
      </c>
      <c r="AG373" s="75">
        <v>22.137404580152673</v>
      </c>
      <c r="AH373" s="60">
        <v>1.093</v>
      </c>
    </row>
    <row r="374" spans="1:34">
      <c r="A374" s="81" t="s">
        <v>3965</v>
      </c>
      <c r="B374" s="50" t="s">
        <v>475</v>
      </c>
      <c r="C374" s="82" t="s">
        <v>6829</v>
      </c>
      <c r="D374" s="83" t="s">
        <v>15</v>
      </c>
      <c r="E374" s="74">
        <v>0</v>
      </c>
      <c r="F374" s="57">
        <v>0</v>
      </c>
      <c r="G374" s="106">
        <v>0.82699999999999996</v>
      </c>
      <c r="H374" s="61">
        <v>0</v>
      </c>
      <c r="I374" s="61">
        <v>0</v>
      </c>
      <c r="J374" s="62">
        <v>0</v>
      </c>
      <c r="K374" s="76">
        <v>314</v>
      </c>
      <c r="L374" s="76">
        <v>46</v>
      </c>
      <c r="M374" s="75">
        <v>14.64968152866242</v>
      </c>
      <c r="N374" s="91">
        <v>0.99080000000000001</v>
      </c>
      <c r="O374" s="76" t="s">
        <v>9067</v>
      </c>
      <c r="P374" s="76" t="s">
        <v>9067</v>
      </c>
      <c r="Q374" s="75" t="s">
        <v>9067</v>
      </c>
      <c r="R374" s="91">
        <v>0.88819999999999999</v>
      </c>
      <c r="S374" s="76">
        <v>134</v>
      </c>
      <c r="T374" s="76">
        <v>20</v>
      </c>
      <c r="U374" s="75">
        <v>14.925373134328357</v>
      </c>
      <c r="V374" s="91">
        <v>0.94369999999999998</v>
      </c>
      <c r="W374" s="76">
        <v>700</v>
      </c>
      <c r="X374" s="76">
        <v>118</v>
      </c>
      <c r="Y374" s="89">
        <v>16.857142857142858</v>
      </c>
      <c r="Z374" s="91">
        <v>0.86339999999999995</v>
      </c>
      <c r="AA374" s="76" t="s">
        <v>9067</v>
      </c>
      <c r="AB374" s="76" t="s">
        <v>9067</v>
      </c>
      <c r="AC374" s="89" t="s">
        <v>9067</v>
      </c>
      <c r="AD374" s="95">
        <v>0.75080000000000002</v>
      </c>
      <c r="AE374" s="53">
        <v>622</v>
      </c>
      <c r="AF374" s="53">
        <v>91</v>
      </c>
      <c r="AG374" s="75">
        <v>14.630225080385854</v>
      </c>
      <c r="AH374" s="60">
        <v>0.96730000000000005</v>
      </c>
    </row>
    <row r="375" spans="1:34">
      <c r="A375" s="81" t="s">
        <v>3966</v>
      </c>
      <c r="B375" s="50" t="s">
        <v>476</v>
      </c>
      <c r="C375" s="82" t="s">
        <v>6831</v>
      </c>
      <c r="D375" s="83" t="s">
        <v>15</v>
      </c>
      <c r="E375" s="74">
        <v>-371672</v>
      </c>
      <c r="F375" s="57">
        <v>-2.7155999999999999E-3</v>
      </c>
      <c r="G375" s="106">
        <v>0.46100000000000002</v>
      </c>
      <c r="H375" s="61">
        <v>-2.5647299999999999E-3</v>
      </c>
      <c r="I375" s="61">
        <v>-7.3924699999999999E-3</v>
      </c>
      <c r="J375" s="62">
        <v>-3.5946400000000001E-3</v>
      </c>
      <c r="K375" s="76">
        <v>222</v>
      </c>
      <c r="L375" s="76">
        <v>44</v>
      </c>
      <c r="M375" s="75">
        <v>19.81981981981982</v>
      </c>
      <c r="N375" s="91">
        <v>1.0661</v>
      </c>
      <c r="O375" s="76">
        <v>82</v>
      </c>
      <c r="P375" s="76">
        <v>14</v>
      </c>
      <c r="Q375" s="75">
        <v>17.073170731707318</v>
      </c>
      <c r="R375" s="91">
        <v>1.0441</v>
      </c>
      <c r="S375" s="76">
        <v>107</v>
      </c>
      <c r="T375" s="76">
        <v>23</v>
      </c>
      <c r="U375" s="75">
        <v>21.495327102803738</v>
      </c>
      <c r="V375" s="91">
        <v>1.0004</v>
      </c>
      <c r="W375" s="76">
        <v>459</v>
      </c>
      <c r="X375" s="76">
        <v>114</v>
      </c>
      <c r="Y375" s="89">
        <v>24.836601307189543</v>
      </c>
      <c r="Z375" s="91">
        <v>1.0820000000000001</v>
      </c>
      <c r="AA375" s="76">
        <v>229</v>
      </c>
      <c r="AB375" s="76">
        <v>13</v>
      </c>
      <c r="AC375" s="89">
        <v>5.6768558951965069</v>
      </c>
      <c r="AD375" s="95">
        <v>1.1194</v>
      </c>
      <c r="AE375" s="53">
        <v>287</v>
      </c>
      <c r="AF375" s="53">
        <v>58</v>
      </c>
      <c r="AG375" s="75">
        <v>20.209059233449477</v>
      </c>
      <c r="AH375" s="60">
        <v>1.0746</v>
      </c>
    </row>
    <row r="376" spans="1:34">
      <c r="A376" s="81" t="s">
        <v>3967</v>
      </c>
      <c r="B376" s="50" t="s">
        <v>477</v>
      </c>
      <c r="C376" s="82" t="s">
        <v>6832</v>
      </c>
      <c r="D376" s="83" t="s">
        <v>15</v>
      </c>
      <c r="E376" s="74">
        <v>-36398.9</v>
      </c>
      <c r="F376" s="57">
        <v>-1.8444900000000001E-3</v>
      </c>
      <c r="G376" s="106">
        <v>0.54600000000000004</v>
      </c>
      <c r="H376" s="61">
        <v>-3.8365399999999998E-3</v>
      </c>
      <c r="I376" s="61">
        <v>-4.7956700000000001E-3</v>
      </c>
      <c r="J376" s="62">
        <v>-7.9369499999999999E-3</v>
      </c>
      <c r="K376" s="76" t="s">
        <v>9067</v>
      </c>
      <c r="L376" s="76" t="s">
        <v>9067</v>
      </c>
      <c r="M376" s="75" t="s">
        <v>9067</v>
      </c>
      <c r="N376" s="91">
        <v>0.98880000000000001</v>
      </c>
      <c r="O376" s="76" t="s">
        <v>9067</v>
      </c>
      <c r="P376" s="76" t="s">
        <v>9067</v>
      </c>
      <c r="Q376" s="75" t="s">
        <v>9067</v>
      </c>
      <c r="R376" s="91" t="s">
        <v>9067</v>
      </c>
      <c r="S376" s="76">
        <v>108</v>
      </c>
      <c r="T376" s="76">
        <v>19</v>
      </c>
      <c r="U376" s="75">
        <v>17.592592592592592</v>
      </c>
      <c r="V376" s="91">
        <v>0.98470000000000002</v>
      </c>
      <c r="W376" s="76">
        <v>198</v>
      </c>
      <c r="X376" s="76">
        <v>39</v>
      </c>
      <c r="Y376" s="89">
        <v>19.696969696969695</v>
      </c>
      <c r="Z376" s="91">
        <v>0.97240000000000004</v>
      </c>
      <c r="AA376" s="76" t="s">
        <v>9067</v>
      </c>
      <c r="AB376" s="76" t="s">
        <v>9067</v>
      </c>
      <c r="AC376" s="89" t="s">
        <v>9067</v>
      </c>
      <c r="AD376" s="95" t="s">
        <v>9067</v>
      </c>
      <c r="AE376" s="53">
        <v>212</v>
      </c>
      <c r="AF376" s="53">
        <v>45</v>
      </c>
      <c r="AG376" s="75">
        <v>21.226415094339622</v>
      </c>
      <c r="AH376" s="60">
        <v>1.0702</v>
      </c>
    </row>
    <row r="377" spans="1:34">
      <c r="A377" s="81" t="s">
        <v>3968</v>
      </c>
      <c r="B377" s="50" t="s">
        <v>478</v>
      </c>
      <c r="C377" s="82" t="s">
        <v>6808</v>
      </c>
      <c r="D377" s="83" t="s">
        <v>15</v>
      </c>
      <c r="E377" s="74">
        <v>-154234</v>
      </c>
      <c r="F377" s="57">
        <v>-1.9433899999999999E-3</v>
      </c>
      <c r="G377" s="106">
        <v>0.53300000000000003</v>
      </c>
      <c r="H377" s="61">
        <v>-2.99606E-3</v>
      </c>
      <c r="I377" s="61">
        <v>-3.2389799999999998E-3</v>
      </c>
      <c r="J377" s="62">
        <v>-4.6178499999999997E-3</v>
      </c>
      <c r="K377" s="76">
        <v>278</v>
      </c>
      <c r="L377" s="76">
        <v>44</v>
      </c>
      <c r="M377" s="75">
        <v>15.827338129496402</v>
      </c>
      <c r="N377" s="91">
        <v>1.0288999999999999</v>
      </c>
      <c r="O377" s="76">
        <v>124</v>
      </c>
      <c r="P377" s="76">
        <v>18</v>
      </c>
      <c r="Q377" s="75">
        <v>14.516129032258066</v>
      </c>
      <c r="R377" s="91">
        <v>1.0507</v>
      </c>
      <c r="S377" s="76">
        <v>284</v>
      </c>
      <c r="T377" s="76">
        <v>60</v>
      </c>
      <c r="U377" s="75">
        <v>21.12676056338028</v>
      </c>
      <c r="V377" s="91">
        <v>1.0591999999999999</v>
      </c>
      <c r="W377" s="76">
        <v>554</v>
      </c>
      <c r="X377" s="76">
        <v>112</v>
      </c>
      <c r="Y377" s="89">
        <v>20.216606498194945</v>
      </c>
      <c r="Z377" s="91">
        <v>0.99270000000000003</v>
      </c>
      <c r="AA377" s="76" t="s">
        <v>9067</v>
      </c>
      <c r="AB377" s="76" t="s">
        <v>9067</v>
      </c>
      <c r="AC377" s="89" t="s">
        <v>9067</v>
      </c>
      <c r="AD377" s="95">
        <v>0.89659999999999995</v>
      </c>
      <c r="AE377" s="53">
        <v>589</v>
      </c>
      <c r="AF377" s="53">
        <v>90</v>
      </c>
      <c r="AG377" s="75">
        <v>15.280135823429541</v>
      </c>
      <c r="AH377" s="60">
        <v>0.98929999999999996</v>
      </c>
    </row>
    <row r="378" spans="1:34">
      <c r="A378" s="81" t="s">
        <v>3969</v>
      </c>
      <c r="B378" s="50" t="s">
        <v>479</v>
      </c>
      <c r="C378" s="82" t="s">
        <v>6830</v>
      </c>
      <c r="D378" s="83" t="s">
        <v>15</v>
      </c>
      <c r="E378" s="74">
        <v>-567385</v>
      </c>
      <c r="F378" s="57">
        <v>-1.62541E-2</v>
      </c>
      <c r="G378" s="106">
        <v>5.0999999999999997E-2</v>
      </c>
      <c r="H378" s="61">
        <v>-4.2140299999999997E-3</v>
      </c>
      <c r="I378" s="61">
        <v>-5.3511400000000005E-4</v>
      </c>
      <c r="J378" s="62">
        <v>-2.65562E-4</v>
      </c>
      <c r="K378" s="76" t="s">
        <v>9067</v>
      </c>
      <c r="L378" s="76" t="s">
        <v>9067</v>
      </c>
      <c r="M378" s="75" t="s">
        <v>9067</v>
      </c>
      <c r="N378" s="91">
        <v>0.9819</v>
      </c>
      <c r="O378" s="76" t="s">
        <v>9067</v>
      </c>
      <c r="P378" s="76" t="s">
        <v>9067</v>
      </c>
      <c r="Q378" s="75" t="s">
        <v>9067</v>
      </c>
      <c r="R378" s="91" t="s">
        <v>9067</v>
      </c>
      <c r="S378" s="76">
        <v>285</v>
      </c>
      <c r="T378" s="76">
        <v>33</v>
      </c>
      <c r="U378" s="75">
        <v>11.578947368421053</v>
      </c>
      <c r="V378" s="91">
        <v>0.85109999999999997</v>
      </c>
      <c r="W378" s="76">
        <v>298</v>
      </c>
      <c r="X378" s="76">
        <v>50</v>
      </c>
      <c r="Y378" s="89">
        <v>16.778523489932887</v>
      </c>
      <c r="Z378" s="91">
        <v>0.93310000000000004</v>
      </c>
      <c r="AA378" s="76">
        <v>410</v>
      </c>
      <c r="AB378" s="76">
        <v>25</v>
      </c>
      <c r="AC378" s="89">
        <v>6.0975609756097562</v>
      </c>
      <c r="AD378" s="95">
        <v>1.2562</v>
      </c>
      <c r="AE378" s="53">
        <v>455</v>
      </c>
      <c r="AF378" s="53">
        <v>80</v>
      </c>
      <c r="AG378" s="75">
        <v>17.582417582417584</v>
      </c>
      <c r="AH378" s="60">
        <v>1.0914999999999999</v>
      </c>
    </row>
    <row r="379" spans="1:34">
      <c r="A379" s="81" t="s">
        <v>3970</v>
      </c>
      <c r="B379" s="50" t="s">
        <v>480</v>
      </c>
      <c r="C379" s="82" t="s">
        <v>6833</v>
      </c>
      <c r="D379" s="83" t="s">
        <v>15</v>
      </c>
      <c r="E379" s="74">
        <v>-367522</v>
      </c>
      <c r="F379" s="57">
        <v>-7.5649899999999997E-3</v>
      </c>
      <c r="G379" s="106">
        <v>0.20200000000000001</v>
      </c>
      <c r="H379" s="61">
        <v>-9.4142099999999992E-3</v>
      </c>
      <c r="I379" s="61">
        <v>-9.1620399999999998E-3</v>
      </c>
      <c r="J379" s="62">
        <v>-3.87119E-3</v>
      </c>
      <c r="K379" s="76">
        <v>91</v>
      </c>
      <c r="L379" s="76">
        <v>18</v>
      </c>
      <c r="M379" s="75">
        <v>19.780219780219781</v>
      </c>
      <c r="N379" s="91">
        <v>1.0537000000000001</v>
      </c>
      <c r="O379" s="76" t="s">
        <v>9067</v>
      </c>
      <c r="P379" s="76" t="s">
        <v>9067</v>
      </c>
      <c r="Q379" s="75" t="s">
        <v>9067</v>
      </c>
      <c r="R379" s="91" t="s">
        <v>9067</v>
      </c>
      <c r="S379" s="76">
        <v>350</v>
      </c>
      <c r="T379" s="76">
        <v>66</v>
      </c>
      <c r="U379" s="75">
        <v>18.857142857142858</v>
      </c>
      <c r="V379" s="91">
        <v>1.0269999999999999</v>
      </c>
      <c r="W379" s="76">
        <v>564</v>
      </c>
      <c r="X379" s="76">
        <v>112</v>
      </c>
      <c r="Y379" s="89">
        <v>19.858156028368796</v>
      </c>
      <c r="Z379" s="91">
        <v>0.98150000000000004</v>
      </c>
      <c r="AA379" s="76">
        <v>396</v>
      </c>
      <c r="AB379" s="76">
        <v>19</v>
      </c>
      <c r="AC379" s="89">
        <v>4.7979797979797976</v>
      </c>
      <c r="AD379" s="95">
        <v>1.1056999999999999</v>
      </c>
      <c r="AE379" s="53">
        <v>635</v>
      </c>
      <c r="AF379" s="53">
        <v>103</v>
      </c>
      <c r="AG379" s="75">
        <v>16.220472440944881</v>
      </c>
      <c r="AH379" s="60">
        <v>1.0358000000000001</v>
      </c>
    </row>
    <row r="380" spans="1:34">
      <c r="A380" s="81" t="s">
        <v>3971</v>
      </c>
      <c r="B380" s="50" t="s">
        <v>481</v>
      </c>
      <c r="C380" s="82" t="s">
        <v>6834</v>
      </c>
      <c r="D380" s="83" t="s">
        <v>15</v>
      </c>
      <c r="E380" s="74">
        <v>-110054</v>
      </c>
      <c r="F380" s="57">
        <v>-5.4122900000000002E-3</v>
      </c>
      <c r="G380" s="106">
        <v>0.28699999999999998</v>
      </c>
      <c r="H380" s="61">
        <v>-1.8041000000000001E-3</v>
      </c>
      <c r="I380" s="61">
        <v>-4.47102E-3</v>
      </c>
      <c r="J380" s="62">
        <v>-6.13059E-3</v>
      </c>
      <c r="K380" s="76" t="s">
        <v>9067</v>
      </c>
      <c r="L380" s="76" t="s">
        <v>9067</v>
      </c>
      <c r="M380" s="75" t="s">
        <v>9067</v>
      </c>
      <c r="N380" s="91">
        <v>0.96379999999999999</v>
      </c>
      <c r="O380" s="76" t="s">
        <v>9067</v>
      </c>
      <c r="P380" s="76" t="s">
        <v>9067</v>
      </c>
      <c r="Q380" s="75" t="s">
        <v>9067</v>
      </c>
      <c r="R380" s="91" t="s">
        <v>9067</v>
      </c>
      <c r="S380" s="76">
        <v>116</v>
      </c>
      <c r="T380" s="76">
        <v>24</v>
      </c>
      <c r="U380" s="75">
        <v>20.689655172413794</v>
      </c>
      <c r="V380" s="91">
        <v>1.0043</v>
      </c>
      <c r="W380" s="76">
        <v>171</v>
      </c>
      <c r="X380" s="76">
        <v>46</v>
      </c>
      <c r="Y380" s="89">
        <v>26.900584795321635</v>
      </c>
      <c r="Z380" s="91">
        <v>1.0946</v>
      </c>
      <c r="AA380" s="76" t="s">
        <v>9067</v>
      </c>
      <c r="AB380" s="76" t="s">
        <v>9067</v>
      </c>
      <c r="AC380" s="89" t="s">
        <v>9067</v>
      </c>
      <c r="AD380" s="95">
        <v>0.8579</v>
      </c>
      <c r="AE380" s="53">
        <v>419</v>
      </c>
      <c r="AF380" s="53">
        <v>81</v>
      </c>
      <c r="AG380" s="75">
        <v>19.331742243436754</v>
      </c>
      <c r="AH380" s="60">
        <v>1.0819000000000001</v>
      </c>
    </row>
    <row r="381" spans="1:34">
      <c r="A381" s="81" t="s">
        <v>8638</v>
      </c>
      <c r="B381" s="50" t="s">
        <v>482</v>
      </c>
      <c r="C381" s="82" t="s">
        <v>6741</v>
      </c>
      <c r="D381" s="83" t="s">
        <v>15</v>
      </c>
      <c r="E381" s="74">
        <v>-56264.5</v>
      </c>
      <c r="F381" s="57">
        <v>-5.2873999999999998E-4</v>
      </c>
      <c r="G381" s="106">
        <v>0.72799999999999998</v>
      </c>
      <c r="H381" s="61">
        <v>-4.2299200000000002E-4</v>
      </c>
      <c r="I381" s="61">
        <v>-2.1149600000000001E-4</v>
      </c>
      <c r="J381" s="62">
        <v>-7.9005299999999998E-4</v>
      </c>
      <c r="K381" s="76">
        <v>85</v>
      </c>
      <c r="L381" s="76">
        <v>19</v>
      </c>
      <c r="M381" s="75">
        <v>22.352941176470591</v>
      </c>
      <c r="N381" s="91">
        <v>1.0630999999999999</v>
      </c>
      <c r="O381" s="76" t="s">
        <v>9067</v>
      </c>
      <c r="P381" s="76" t="s">
        <v>9067</v>
      </c>
      <c r="Q381" s="75" t="s">
        <v>9067</v>
      </c>
      <c r="R381" s="91">
        <v>0.99590000000000001</v>
      </c>
      <c r="S381" s="76">
        <v>85</v>
      </c>
      <c r="T381" s="76">
        <v>24</v>
      </c>
      <c r="U381" s="75">
        <v>28.235294117647058</v>
      </c>
      <c r="V381" s="91">
        <v>1.0627</v>
      </c>
      <c r="W381" s="76">
        <v>282</v>
      </c>
      <c r="X381" s="76">
        <v>62</v>
      </c>
      <c r="Y381" s="89">
        <v>21.98581560283688</v>
      </c>
      <c r="Z381" s="91">
        <v>0.97840000000000005</v>
      </c>
      <c r="AA381" s="76" t="s">
        <v>9067</v>
      </c>
      <c r="AB381" s="76" t="s">
        <v>9067</v>
      </c>
      <c r="AC381" s="89" t="s">
        <v>9067</v>
      </c>
      <c r="AD381" s="95">
        <v>1.0399</v>
      </c>
      <c r="AE381" s="53">
        <v>247</v>
      </c>
      <c r="AF381" s="53">
        <v>41</v>
      </c>
      <c r="AG381" s="75">
        <v>16.599190283400812</v>
      </c>
      <c r="AH381" s="60">
        <v>0.96840000000000004</v>
      </c>
    </row>
    <row r="382" spans="1:34">
      <c r="A382" s="81" t="s">
        <v>3972</v>
      </c>
      <c r="B382" s="50" t="s">
        <v>483</v>
      </c>
      <c r="C382" s="82" t="s">
        <v>6835</v>
      </c>
      <c r="D382" s="83" t="s">
        <v>15</v>
      </c>
      <c r="E382" s="74" t="s">
        <v>9067</v>
      </c>
      <c r="F382" s="57" t="s">
        <v>9067</v>
      </c>
      <c r="G382" s="106" t="s">
        <v>9067</v>
      </c>
      <c r="H382" s="61" t="s">
        <v>9067</v>
      </c>
      <c r="I382" s="61" t="s">
        <v>9067</v>
      </c>
      <c r="J382" s="62" t="s">
        <v>9069</v>
      </c>
      <c r="K382" s="76" t="s">
        <v>9067</v>
      </c>
      <c r="L382" s="76" t="s">
        <v>9067</v>
      </c>
      <c r="M382" s="75" t="s">
        <v>9067</v>
      </c>
      <c r="N382" s="91" t="s">
        <v>9067</v>
      </c>
      <c r="O382" s="76" t="s">
        <v>9067</v>
      </c>
      <c r="P382" s="76" t="s">
        <v>9067</v>
      </c>
      <c r="Q382" s="75" t="s">
        <v>9067</v>
      </c>
      <c r="R382" s="91" t="s">
        <v>9067</v>
      </c>
      <c r="S382" s="76" t="s">
        <v>9067</v>
      </c>
      <c r="T382" s="76" t="s">
        <v>9067</v>
      </c>
      <c r="U382" s="75" t="s">
        <v>9067</v>
      </c>
      <c r="V382" s="91" t="s">
        <v>9067</v>
      </c>
      <c r="W382" s="76" t="s">
        <v>9067</v>
      </c>
      <c r="X382" s="76" t="s">
        <v>9067</v>
      </c>
      <c r="Y382" s="89" t="s">
        <v>9067</v>
      </c>
      <c r="Z382" s="91" t="s">
        <v>9067</v>
      </c>
      <c r="AA382" s="76" t="s">
        <v>9067</v>
      </c>
      <c r="AB382" s="76" t="s">
        <v>9067</v>
      </c>
      <c r="AC382" s="89" t="s">
        <v>9067</v>
      </c>
      <c r="AD382" s="95" t="s">
        <v>9067</v>
      </c>
      <c r="AE382" s="53" t="s">
        <v>9067</v>
      </c>
      <c r="AF382" s="53" t="s">
        <v>9067</v>
      </c>
      <c r="AG382" s="75" t="s">
        <v>9067</v>
      </c>
      <c r="AH382" s="60" t="s">
        <v>9067</v>
      </c>
    </row>
    <row r="383" spans="1:34">
      <c r="A383" s="81" t="s">
        <v>3973</v>
      </c>
      <c r="B383" s="50" t="s">
        <v>484</v>
      </c>
      <c r="C383" s="82" t="s">
        <v>6836</v>
      </c>
      <c r="D383" s="83" t="s">
        <v>15</v>
      </c>
      <c r="E383" s="74">
        <v>-95939.6</v>
      </c>
      <c r="F383" s="57">
        <v>-3.7189699999999998E-3</v>
      </c>
      <c r="G383" s="106">
        <v>0.38800000000000001</v>
      </c>
      <c r="H383" s="61">
        <v>-2.4793100000000002E-3</v>
      </c>
      <c r="I383" s="61">
        <v>-4.3388000000000003E-3</v>
      </c>
      <c r="J383" s="62">
        <v>-5.1758200000000002E-3</v>
      </c>
      <c r="K383" s="76">
        <v>77</v>
      </c>
      <c r="L383" s="76">
        <v>18</v>
      </c>
      <c r="M383" s="75">
        <v>23.376623376623375</v>
      </c>
      <c r="N383" s="91">
        <v>1.0345</v>
      </c>
      <c r="O383" s="76" t="s">
        <v>9067</v>
      </c>
      <c r="P383" s="76" t="s">
        <v>9067</v>
      </c>
      <c r="Q383" s="75" t="s">
        <v>9067</v>
      </c>
      <c r="R383" s="91" t="s">
        <v>9067</v>
      </c>
      <c r="S383" s="76">
        <v>126</v>
      </c>
      <c r="T383" s="76">
        <v>25</v>
      </c>
      <c r="U383" s="75">
        <v>19.841269841269842</v>
      </c>
      <c r="V383" s="91">
        <v>0.99039999999999995</v>
      </c>
      <c r="W383" s="76">
        <v>218</v>
      </c>
      <c r="X383" s="76">
        <v>56</v>
      </c>
      <c r="Y383" s="89">
        <v>25.688073394495415</v>
      </c>
      <c r="Z383" s="91">
        <v>1.0331999999999999</v>
      </c>
      <c r="AA383" s="76" t="s">
        <v>9067</v>
      </c>
      <c r="AB383" s="76" t="s">
        <v>9067</v>
      </c>
      <c r="AC383" s="89" t="s">
        <v>9067</v>
      </c>
      <c r="AD383" s="95" t="s">
        <v>9067</v>
      </c>
      <c r="AE383" s="53">
        <v>305</v>
      </c>
      <c r="AF383" s="53">
        <v>70</v>
      </c>
      <c r="AG383" s="75">
        <v>22.950819672131146</v>
      </c>
      <c r="AH383" s="60">
        <v>1.1000000000000001</v>
      </c>
    </row>
    <row r="384" spans="1:34">
      <c r="A384" s="81" t="s">
        <v>3974</v>
      </c>
      <c r="B384" s="50" t="s">
        <v>485</v>
      </c>
      <c r="C384" s="82" t="s">
        <v>6837</v>
      </c>
      <c r="D384" s="83" t="s">
        <v>15</v>
      </c>
      <c r="E384" s="74">
        <v>-424222</v>
      </c>
      <c r="F384" s="57">
        <v>-4.97227E-3</v>
      </c>
      <c r="G384" s="106">
        <v>0.313</v>
      </c>
      <c r="H384" s="61">
        <v>-2.8290500000000001E-3</v>
      </c>
      <c r="I384" s="61">
        <v>-7.6298599999999996E-3</v>
      </c>
      <c r="J384" s="62">
        <v>-6.0203000000000001E-3</v>
      </c>
      <c r="K384" s="76">
        <v>290</v>
      </c>
      <c r="L384" s="76">
        <v>52</v>
      </c>
      <c r="M384" s="75">
        <v>17.931034482758619</v>
      </c>
      <c r="N384" s="91">
        <v>1.0504</v>
      </c>
      <c r="O384" s="76" t="s">
        <v>9067</v>
      </c>
      <c r="P384" s="76" t="s">
        <v>9067</v>
      </c>
      <c r="Q384" s="75" t="s">
        <v>9067</v>
      </c>
      <c r="R384" s="91">
        <v>1.0267999999999999</v>
      </c>
      <c r="S384" s="76">
        <v>246</v>
      </c>
      <c r="T384" s="76">
        <v>56</v>
      </c>
      <c r="U384" s="75">
        <v>22.76422764227642</v>
      </c>
      <c r="V384" s="91">
        <v>1.0669999999999999</v>
      </c>
      <c r="W384" s="76">
        <v>796</v>
      </c>
      <c r="X384" s="76">
        <v>155</v>
      </c>
      <c r="Y384" s="89">
        <v>19.472361809045228</v>
      </c>
      <c r="Z384" s="91">
        <v>0.97489999999999999</v>
      </c>
      <c r="AA384" s="76">
        <v>786</v>
      </c>
      <c r="AB384" s="76">
        <v>26</v>
      </c>
      <c r="AC384" s="89">
        <v>3.3078880407124678</v>
      </c>
      <c r="AD384" s="95">
        <v>0.91869999999999996</v>
      </c>
      <c r="AE384" s="53">
        <v>854</v>
      </c>
      <c r="AF384" s="53">
        <v>153</v>
      </c>
      <c r="AG384" s="75">
        <v>17.915690866510538</v>
      </c>
      <c r="AH384" s="60">
        <v>1.0801000000000001</v>
      </c>
    </row>
    <row r="385" spans="1:34">
      <c r="A385" s="81" t="s">
        <v>3975</v>
      </c>
      <c r="B385" s="50" t="s">
        <v>486</v>
      </c>
      <c r="C385" s="82" t="s">
        <v>6838</v>
      </c>
      <c r="D385" s="83" t="s">
        <v>15</v>
      </c>
      <c r="E385" s="74">
        <v>-85368.1</v>
      </c>
      <c r="F385" s="57">
        <v>-5.5262799999999997E-3</v>
      </c>
      <c r="G385" s="106">
        <v>0.27900000000000003</v>
      </c>
      <c r="H385" s="61">
        <v>-3.6659499999999999E-3</v>
      </c>
      <c r="I385" s="61">
        <v>-4.7602599999999997E-3</v>
      </c>
      <c r="J385" s="62">
        <v>0</v>
      </c>
      <c r="K385" s="76" t="s">
        <v>9067</v>
      </c>
      <c r="L385" s="76" t="s">
        <v>9067</v>
      </c>
      <c r="M385" s="75" t="s">
        <v>9067</v>
      </c>
      <c r="N385" s="91" t="s">
        <v>9067</v>
      </c>
      <c r="O385" s="76" t="s">
        <v>9067</v>
      </c>
      <c r="P385" s="76" t="s">
        <v>9067</v>
      </c>
      <c r="Q385" s="75" t="s">
        <v>9067</v>
      </c>
      <c r="R385" s="91" t="s">
        <v>9067</v>
      </c>
      <c r="S385" s="76" t="s">
        <v>9067</v>
      </c>
      <c r="T385" s="76" t="s">
        <v>9067</v>
      </c>
      <c r="U385" s="75" t="s">
        <v>9067</v>
      </c>
      <c r="V385" s="91">
        <v>0.96589999999999998</v>
      </c>
      <c r="W385" s="76">
        <v>64</v>
      </c>
      <c r="X385" s="76">
        <v>16</v>
      </c>
      <c r="Y385" s="89">
        <v>25</v>
      </c>
      <c r="Z385" s="91">
        <v>1.0596000000000001</v>
      </c>
      <c r="AA385" s="76" t="s">
        <v>9067</v>
      </c>
      <c r="AB385" s="76" t="s">
        <v>9067</v>
      </c>
      <c r="AC385" s="89" t="s">
        <v>9067</v>
      </c>
      <c r="AD385" s="95">
        <v>1.0562</v>
      </c>
      <c r="AE385" s="53" t="s">
        <v>9067</v>
      </c>
      <c r="AF385" s="53" t="s">
        <v>9067</v>
      </c>
      <c r="AG385" s="75" t="s">
        <v>9067</v>
      </c>
      <c r="AH385" s="60">
        <v>0.90159999999999996</v>
      </c>
    </row>
    <row r="386" spans="1:34">
      <c r="A386" s="81" t="s">
        <v>3976</v>
      </c>
      <c r="B386" s="50" t="s">
        <v>487</v>
      </c>
      <c r="C386" s="82" t="s">
        <v>6837</v>
      </c>
      <c r="D386" s="83" t="s">
        <v>15</v>
      </c>
      <c r="E386" s="74">
        <v>-631032</v>
      </c>
      <c r="F386" s="57">
        <v>-1.08629E-2</v>
      </c>
      <c r="G386" s="106">
        <v>0.111</v>
      </c>
      <c r="H386" s="61">
        <v>-5.7217099999999996E-3</v>
      </c>
      <c r="I386" s="61">
        <v>-5.3900099999999998E-3</v>
      </c>
      <c r="J386" s="62">
        <v>-5.7368699999999998E-3</v>
      </c>
      <c r="K386" s="76">
        <v>265</v>
      </c>
      <c r="L386" s="76">
        <v>41</v>
      </c>
      <c r="M386" s="75">
        <v>15.471698113207546</v>
      </c>
      <c r="N386" s="91">
        <v>0.96550000000000002</v>
      </c>
      <c r="O386" s="76">
        <v>65</v>
      </c>
      <c r="P386" s="76">
        <v>19</v>
      </c>
      <c r="Q386" s="75">
        <v>29.230769230769234</v>
      </c>
      <c r="R386" s="91">
        <v>1.2484999999999999</v>
      </c>
      <c r="S386" s="76">
        <v>212</v>
      </c>
      <c r="T386" s="76">
        <v>30</v>
      </c>
      <c r="U386" s="75">
        <v>14.150943396226415</v>
      </c>
      <c r="V386" s="91">
        <v>0.90859999999999996</v>
      </c>
      <c r="W386" s="76">
        <v>474</v>
      </c>
      <c r="X386" s="76">
        <v>93</v>
      </c>
      <c r="Y386" s="89">
        <v>19.62025316455696</v>
      </c>
      <c r="Z386" s="91">
        <v>0.95860000000000001</v>
      </c>
      <c r="AA386" s="76">
        <v>325</v>
      </c>
      <c r="AB386" s="76">
        <v>17</v>
      </c>
      <c r="AC386" s="89">
        <v>5.2307692307692308</v>
      </c>
      <c r="AD386" s="95">
        <v>1.1022000000000001</v>
      </c>
      <c r="AE386" s="53">
        <v>583</v>
      </c>
      <c r="AF386" s="53">
        <v>119</v>
      </c>
      <c r="AG386" s="75">
        <v>20.411663807890225</v>
      </c>
      <c r="AH386" s="60">
        <v>1.1664000000000001</v>
      </c>
    </row>
    <row r="387" spans="1:34">
      <c r="A387" s="81" t="s">
        <v>3977</v>
      </c>
      <c r="B387" s="50" t="s">
        <v>488</v>
      </c>
      <c r="C387" s="82" t="s">
        <v>6839</v>
      </c>
      <c r="D387" s="83" t="s">
        <v>15</v>
      </c>
      <c r="E387" s="74">
        <v>-987.44</v>
      </c>
      <c r="F387" s="57">
        <v>-8.4942299999999995E-5</v>
      </c>
      <c r="G387" s="106">
        <v>0.81399999999999995</v>
      </c>
      <c r="H387" s="61">
        <v>0</v>
      </c>
      <c r="I387" s="61">
        <v>0</v>
      </c>
      <c r="J387" s="62">
        <v>0</v>
      </c>
      <c r="K387" s="76" t="s">
        <v>9067</v>
      </c>
      <c r="L387" s="76" t="s">
        <v>9067</v>
      </c>
      <c r="M387" s="75" t="s">
        <v>9067</v>
      </c>
      <c r="N387" s="91" t="s">
        <v>9067</v>
      </c>
      <c r="O387" s="76" t="s">
        <v>9067</v>
      </c>
      <c r="P387" s="76" t="s">
        <v>9067</v>
      </c>
      <c r="Q387" s="75" t="s">
        <v>9067</v>
      </c>
      <c r="R387" s="91" t="s">
        <v>9067</v>
      </c>
      <c r="S387" s="76" t="s">
        <v>9067</v>
      </c>
      <c r="T387" s="76" t="s">
        <v>9067</v>
      </c>
      <c r="U387" s="75" t="s">
        <v>9067</v>
      </c>
      <c r="V387" s="91" t="s">
        <v>9067</v>
      </c>
      <c r="W387" s="76" t="s">
        <v>9067</v>
      </c>
      <c r="X387" s="76" t="s">
        <v>9067</v>
      </c>
      <c r="Y387" s="89" t="s">
        <v>9067</v>
      </c>
      <c r="Z387" s="91">
        <v>1.0067999999999999</v>
      </c>
      <c r="AA387" s="76">
        <v>916</v>
      </c>
      <c r="AB387" s="76">
        <v>26</v>
      </c>
      <c r="AC387" s="89">
        <v>2.8384279475982535</v>
      </c>
      <c r="AD387" s="95">
        <v>0.85150000000000003</v>
      </c>
      <c r="AE387" s="53" t="s">
        <v>9067</v>
      </c>
      <c r="AF387" s="53" t="s">
        <v>9067</v>
      </c>
      <c r="AG387" s="75" t="s">
        <v>9067</v>
      </c>
      <c r="AH387" s="60">
        <v>0.97360000000000002</v>
      </c>
    </row>
    <row r="388" spans="1:34">
      <c r="A388" s="81" t="s">
        <v>3978</v>
      </c>
      <c r="B388" s="50" t="s">
        <v>489</v>
      </c>
      <c r="C388" s="82" t="s">
        <v>6840</v>
      </c>
      <c r="D388" s="83" t="s">
        <v>15</v>
      </c>
      <c r="E388" s="74" t="s">
        <v>9067</v>
      </c>
      <c r="F388" s="57" t="s">
        <v>9067</v>
      </c>
      <c r="G388" s="106" t="s">
        <v>9067</v>
      </c>
      <c r="H388" s="61" t="s">
        <v>9067</v>
      </c>
      <c r="I388" s="61">
        <v>-5.4698100000000003E-3</v>
      </c>
      <c r="J388" s="62">
        <v>-3.5307400000000001E-3</v>
      </c>
      <c r="K388" s="76" t="s">
        <v>9067</v>
      </c>
      <c r="L388" s="76" t="s">
        <v>9067</v>
      </c>
      <c r="M388" s="75" t="s">
        <v>9067</v>
      </c>
      <c r="N388" s="91" t="s">
        <v>9067</v>
      </c>
      <c r="O388" s="76" t="s">
        <v>9067</v>
      </c>
      <c r="P388" s="76" t="s">
        <v>9067</v>
      </c>
      <c r="Q388" s="75" t="s">
        <v>9067</v>
      </c>
      <c r="R388" s="91" t="s">
        <v>9067</v>
      </c>
      <c r="S388" s="76" t="s">
        <v>9067</v>
      </c>
      <c r="T388" s="76" t="s">
        <v>9067</v>
      </c>
      <c r="U388" s="75" t="s">
        <v>9067</v>
      </c>
      <c r="V388" s="91" t="s">
        <v>9067</v>
      </c>
      <c r="W388" s="76" t="s">
        <v>9067</v>
      </c>
      <c r="X388" s="76" t="s">
        <v>9067</v>
      </c>
      <c r="Y388" s="89" t="s">
        <v>9067</v>
      </c>
      <c r="Z388" s="91" t="s">
        <v>9067</v>
      </c>
      <c r="AA388" s="76" t="s">
        <v>9067</v>
      </c>
      <c r="AB388" s="76" t="s">
        <v>9067</v>
      </c>
      <c r="AC388" s="89" t="s">
        <v>9067</v>
      </c>
      <c r="AD388" s="95" t="s">
        <v>9067</v>
      </c>
      <c r="AE388" s="53" t="s">
        <v>9067</v>
      </c>
      <c r="AF388" s="53" t="s">
        <v>9067</v>
      </c>
      <c r="AG388" s="75" t="s">
        <v>9067</v>
      </c>
      <c r="AH388" s="60" t="s">
        <v>9067</v>
      </c>
    </row>
    <row r="389" spans="1:34">
      <c r="A389" s="81" t="s">
        <v>8639</v>
      </c>
      <c r="B389" s="50" t="s">
        <v>490</v>
      </c>
      <c r="C389" s="82" t="s">
        <v>6841</v>
      </c>
      <c r="D389" s="83" t="s">
        <v>15</v>
      </c>
      <c r="E389" s="74">
        <v>-48364.3</v>
      </c>
      <c r="F389" s="57">
        <v>-7.6433200000000005E-4</v>
      </c>
      <c r="G389" s="106">
        <v>0.68700000000000006</v>
      </c>
      <c r="H389" s="61">
        <v>-1.18896E-3</v>
      </c>
      <c r="I389" s="61">
        <v>-4.2462899999999999E-4</v>
      </c>
      <c r="J389" s="62">
        <v>-5.8972600000000005E-4</v>
      </c>
      <c r="K389" s="76">
        <v>240</v>
      </c>
      <c r="L389" s="76">
        <v>27</v>
      </c>
      <c r="M389" s="75">
        <v>11.25</v>
      </c>
      <c r="N389" s="91">
        <v>0.96030000000000004</v>
      </c>
      <c r="O389" s="76" t="s">
        <v>9067</v>
      </c>
      <c r="P389" s="76" t="s">
        <v>9067</v>
      </c>
      <c r="Q389" s="75" t="s">
        <v>9067</v>
      </c>
      <c r="R389" s="91">
        <v>1.0874999999999999</v>
      </c>
      <c r="S389" s="76">
        <v>186</v>
      </c>
      <c r="T389" s="76">
        <v>33</v>
      </c>
      <c r="U389" s="75">
        <v>17.741935483870968</v>
      </c>
      <c r="V389" s="91">
        <v>0.98650000000000004</v>
      </c>
      <c r="W389" s="76">
        <v>409</v>
      </c>
      <c r="X389" s="76">
        <v>77</v>
      </c>
      <c r="Y389" s="89">
        <v>18.82640586797066</v>
      </c>
      <c r="Z389" s="91">
        <v>0.96309999999999996</v>
      </c>
      <c r="AA389" s="76">
        <v>404</v>
      </c>
      <c r="AB389" s="76">
        <v>16</v>
      </c>
      <c r="AC389" s="89">
        <v>3.9603960396039604</v>
      </c>
      <c r="AD389" s="95">
        <v>0.97319999999999995</v>
      </c>
      <c r="AE389" s="53">
        <v>636</v>
      </c>
      <c r="AF389" s="53">
        <v>82</v>
      </c>
      <c r="AG389" s="75">
        <v>12.89308176100629</v>
      </c>
      <c r="AH389" s="60">
        <v>0.91239999999999999</v>
      </c>
    </row>
    <row r="390" spans="1:34">
      <c r="A390" s="81" t="s">
        <v>3979</v>
      </c>
      <c r="B390" s="50" t="s">
        <v>491</v>
      </c>
      <c r="C390" s="82" t="s">
        <v>6842</v>
      </c>
      <c r="D390" s="83" t="s">
        <v>15</v>
      </c>
      <c r="E390" s="74">
        <v>-394203</v>
      </c>
      <c r="F390" s="57">
        <v>-6.2595699999999999E-3</v>
      </c>
      <c r="G390" s="106">
        <v>0.246</v>
      </c>
      <c r="H390" s="61">
        <v>-5.2580400000000003E-3</v>
      </c>
      <c r="I390" s="61">
        <v>-3.8392000000000001E-3</v>
      </c>
      <c r="J390" s="62">
        <v>-3.0302200000000001E-3</v>
      </c>
      <c r="K390" s="76">
        <v>215</v>
      </c>
      <c r="L390" s="76">
        <v>37</v>
      </c>
      <c r="M390" s="75">
        <v>17.209302325581397</v>
      </c>
      <c r="N390" s="91">
        <v>1.0065999999999999</v>
      </c>
      <c r="O390" s="76" t="s">
        <v>9067</v>
      </c>
      <c r="P390" s="76" t="s">
        <v>9067</v>
      </c>
      <c r="Q390" s="75" t="s">
        <v>9067</v>
      </c>
      <c r="R390" s="91">
        <v>1.0799000000000001</v>
      </c>
      <c r="S390" s="76">
        <v>443</v>
      </c>
      <c r="T390" s="76">
        <v>83</v>
      </c>
      <c r="U390" s="75">
        <v>18.735891647855528</v>
      </c>
      <c r="V390" s="91">
        <v>0.97470000000000001</v>
      </c>
      <c r="W390" s="76">
        <v>536</v>
      </c>
      <c r="X390" s="76">
        <v>135</v>
      </c>
      <c r="Y390" s="89">
        <v>25.186567164179102</v>
      </c>
      <c r="Z390" s="91">
        <v>1.1073999999999999</v>
      </c>
      <c r="AA390" s="76" t="s">
        <v>9067</v>
      </c>
      <c r="AB390" s="76" t="s">
        <v>9067</v>
      </c>
      <c r="AC390" s="89" t="s">
        <v>9067</v>
      </c>
      <c r="AD390" s="95">
        <v>0.92349999999999999</v>
      </c>
      <c r="AE390" s="53">
        <v>572</v>
      </c>
      <c r="AF390" s="53">
        <v>112</v>
      </c>
      <c r="AG390" s="75">
        <v>19.58041958041958</v>
      </c>
      <c r="AH390" s="60">
        <v>1.107</v>
      </c>
    </row>
    <row r="391" spans="1:34">
      <c r="A391" s="81" t="s">
        <v>3980</v>
      </c>
      <c r="B391" s="50" t="s">
        <v>492</v>
      </c>
      <c r="C391" s="82" t="s">
        <v>6721</v>
      </c>
      <c r="D391" s="83" t="s">
        <v>15</v>
      </c>
      <c r="E391" s="74">
        <v>-8524.58</v>
      </c>
      <c r="F391" s="57">
        <v>-1.2883600000000001E-4</v>
      </c>
      <c r="G391" s="106">
        <v>0.80700000000000005</v>
      </c>
      <c r="H391" s="61">
        <v>-9.6626700000000001E-5</v>
      </c>
      <c r="I391" s="61">
        <v>-3.5429800000000002E-4</v>
      </c>
      <c r="J391" s="62">
        <v>-6.2612300000000002E-4</v>
      </c>
      <c r="K391" s="76" t="s">
        <v>9067</v>
      </c>
      <c r="L391" s="76" t="s">
        <v>9067</v>
      </c>
      <c r="M391" s="75" t="s">
        <v>9067</v>
      </c>
      <c r="N391" s="91">
        <v>1.006</v>
      </c>
      <c r="O391" s="76" t="s">
        <v>9067</v>
      </c>
      <c r="P391" s="76" t="s">
        <v>9067</v>
      </c>
      <c r="Q391" s="75" t="s">
        <v>9067</v>
      </c>
      <c r="R391" s="91" t="s">
        <v>9067</v>
      </c>
      <c r="S391" s="76">
        <v>41</v>
      </c>
      <c r="T391" s="76">
        <v>14</v>
      </c>
      <c r="U391" s="75">
        <v>34.146341463414636</v>
      </c>
      <c r="V391" s="91">
        <v>1.0656000000000001</v>
      </c>
      <c r="W391" s="76">
        <v>111</v>
      </c>
      <c r="X391" s="76">
        <v>23</v>
      </c>
      <c r="Y391" s="89">
        <v>20.72072072072072</v>
      </c>
      <c r="Z391" s="91">
        <v>0.99460000000000004</v>
      </c>
      <c r="AA391" s="76">
        <v>0</v>
      </c>
      <c r="AB391" s="76" t="s">
        <v>9067</v>
      </c>
      <c r="AC391" s="89" t="s">
        <v>9067</v>
      </c>
      <c r="AD391" s="95" t="s">
        <v>9067</v>
      </c>
      <c r="AE391" s="53">
        <v>89</v>
      </c>
      <c r="AF391" s="53">
        <v>17</v>
      </c>
      <c r="AG391" s="75">
        <v>19.101123595505616</v>
      </c>
      <c r="AH391" s="60">
        <v>1.0274000000000001</v>
      </c>
    </row>
    <row r="392" spans="1:34">
      <c r="A392" s="81" t="s">
        <v>3981</v>
      </c>
      <c r="B392" s="50" t="s">
        <v>493</v>
      </c>
      <c r="C392" s="82" t="s">
        <v>6837</v>
      </c>
      <c r="D392" s="83" t="s">
        <v>15</v>
      </c>
      <c r="E392" s="74">
        <v>-43026.5</v>
      </c>
      <c r="F392" s="57">
        <v>-8.7291199999999999E-4</v>
      </c>
      <c r="G392" s="106">
        <v>0.67400000000000004</v>
      </c>
      <c r="H392" s="61">
        <v>-8.0576499999999995E-4</v>
      </c>
      <c r="I392" s="61">
        <v>-3.0216200000000003E-4</v>
      </c>
      <c r="J392" s="62">
        <v>-5.0933900000000004E-4</v>
      </c>
      <c r="K392" s="76">
        <v>59</v>
      </c>
      <c r="L392" s="76">
        <v>12</v>
      </c>
      <c r="M392" s="75">
        <v>20.33898305084746</v>
      </c>
      <c r="N392" s="91">
        <v>1.0405</v>
      </c>
      <c r="O392" s="76" t="s">
        <v>9067</v>
      </c>
      <c r="P392" s="76" t="s">
        <v>9067</v>
      </c>
      <c r="Q392" s="75" t="s">
        <v>9067</v>
      </c>
      <c r="R392" s="91" t="s">
        <v>9067</v>
      </c>
      <c r="S392" s="76" t="s">
        <v>9067</v>
      </c>
      <c r="T392" s="76" t="s">
        <v>9067</v>
      </c>
      <c r="U392" s="75" t="s">
        <v>9067</v>
      </c>
      <c r="V392" s="91">
        <v>0.98270000000000002</v>
      </c>
      <c r="W392" s="76">
        <v>91</v>
      </c>
      <c r="X392" s="76">
        <v>27</v>
      </c>
      <c r="Y392" s="89">
        <v>29.670329670329672</v>
      </c>
      <c r="Z392" s="91">
        <v>1.1192</v>
      </c>
      <c r="AA392" s="76" t="s">
        <v>9067</v>
      </c>
      <c r="AB392" s="76" t="s">
        <v>9067</v>
      </c>
      <c r="AC392" s="89" t="s">
        <v>9067</v>
      </c>
      <c r="AD392" s="95" t="s">
        <v>9067</v>
      </c>
      <c r="AE392" s="53">
        <v>68</v>
      </c>
      <c r="AF392" s="53">
        <v>16</v>
      </c>
      <c r="AG392" s="75">
        <v>23.52941176470588</v>
      </c>
      <c r="AH392" s="60">
        <v>1.0508</v>
      </c>
    </row>
    <row r="393" spans="1:34">
      <c r="A393" s="81" t="s">
        <v>3982</v>
      </c>
      <c r="B393" s="50" t="s">
        <v>494</v>
      </c>
      <c r="C393" s="82" t="s">
        <v>6843</v>
      </c>
      <c r="D393" s="83" t="s">
        <v>15</v>
      </c>
      <c r="E393" s="74">
        <v>-781.83199999999999</v>
      </c>
      <c r="F393" s="57">
        <v>-1.18335E-4</v>
      </c>
      <c r="G393" s="106">
        <v>0.80900000000000005</v>
      </c>
      <c r="H393" s="61">
        <v>-2.3667E-4</v>
      </c>
      <c r="I393" s="61">
        <v>-2.3666999999999998E-3</v>
      </c>
      <c r="J393" s="62">
        <v>-2.9400199999999998E-3</v>
      </c>
      <c r="K393" s="76" t="s">
        <v>9067</v>
      </c>
      <c r="L393" s="76" t="s">
        <v>9067</v>
      </c>
      <c r="M393" s="75" t="s">
        <v>9067</v>
      </c>
      <c r="N393" s="91" t="s">
        <v>9067</v>
      </c>
      <c r="O393" s="76" t="s">
        <v>9067</v>
      </c>
      <c r="P393" s="76" t="s">
        <v>9067</v>
      </c>
      <c r="Q393" s="75" t="s">
        <v>9067</v>
      </c>
      <c r="R393" s="91" t="s">
        <v>9067</v>
      </c>
      <c r="S393" s="76" t="s">
        <v>9067</v>
      </c>
      <c r="T393" s="76" t="s">
        <v>9067</v>
      </c>
      <c r="U393" s="75" t="s">
        <v>9067</v>
      </c>
      <c r="V393" s="91">
        <v>1.0115000000000001</v>
      </c>
      <c r="W393" s="76">
        <v>39</v>
      </c>
      <c r="X393" s="76">
        <v>11</v>
      </c>
      <c r="Y393" s="89">
        <v>28.205128205128204</v>
      </c>
      <c r="Z393" s="91">
        <v>1.0346</v>
      </c>
      <c r="AA393" s="76" t="s">
        <v>9067</v>
      </c>
      <c r="AB393" s="76" t="s">
        <v>9067</v>
      </c>
      <c r="AC393" s="89" t="s">
        <v>9067</v>
      </c>
      <c r="AD393" s="95" t="s">
        <v>9067</v>
      </c>
      <c r="AE393" s="53" t="s">
        <v>9067</v>
      </c>
      <c r="AF393" s="53" t="s">
        <v>9067</v>
      </c>
      <c r="AG393" s="75" t="s">
        <v>9067</v>
      </c>
      <c r="AH393" s="60">
        <v>0.92969999999999997</v>
      </c>
    </row>
    <row r="394" spans="1:34">
      <c r="A394" s="81" t="s">
        <v>3983</v>
      </c>
      <c r="B394" s="50" t="s">
        <v>495</v>
      </c>
      <c r="C394" s="82" t="s">
        <v>6729</v>
      </c>
      <c r="D394" s="83" t="s">
        <v>15</v>
      </c>
      <c r="E394" s="74">
        <v>-1202680</v>
      </c>
      <c r="F394" s="57">
        <v>-1.11392E-2</v>
      </c>
      <c r="G394" s="106">
        <v>0.107</v>
      </c>
      <c r="H394" s="61">
        <v>-1.02763E-2</v>
      </c>
      <c r="I394" s="61">
        <v>-3.5300100000000001E-3</v>
      </c>
      <c r="J394" s="62">
        <v>-1.70298E-3</v>
      </c>
      <c r="K394" s="76">
        <v>248</v>
      </c>
      <c r="L394" s="76">
        <v>43</v>
      </c>
      <c r="M394" s="75">
        <v>17.338709677419356</v>
      </c>
      <c r="N394" s="91">
        <v>1.1116999999999999</v>
      </c>
      <c r="O394" s="76">
        <v>81</v>
      </c>
      <c r="P394" s="76">
        <v>11</v>
      </c>
      <c r="Q394" s="75">
        <v>13.580246913580247</v>
      </c>
      <c r="R394" s="91">
        <v>1.0491999999999999</v>
      </c>
      <c r="S394" s="76">
        <v>294</v>
      </c>
      <c r="T394" s="76">
        <v>43</v>
      </c>
      <c r="U394" s="75">
        <v>14.625850340136054</v>
      </c>
      <c r="V394" s="91">
        <v>0.91400000000000003</v>
      </c>
      <c r="W394" s="76">
        <v>718</v>
      </c>
      <c r="X394" s="76">
        <v>154</v>
      </c>
      <c r="Y394" s="89">
        <v>21.448467966573816</v>
      </c>
      <c r="Z394" s="91">
        <v>1.032</v>
      </c>
      <c r="AA394" s="76">
        <v>545</v>
      </c>
      <c r="AB394" s="76">
        <v>26</v>
      </c>
      <c r="AC394" s="89">
        <v>4.7706422018348622</v>
      </c>
      <c r="AD394" s="95">
        <v>1.1268</v>
      </c>
      <c r="AE394" s="53">
        <v>750</v>
      </c>
      <c r="AF394" s="53">
        <v>122</v>
      </c>
      <c r="AG394" s="75">
        <v>16.266666666666666</v>
      </c>
      <c r="AH394" s="60">
        <v>1.0746</v>
      </c>
    </row>
    <row r="395" spans="1:34">
      <c r="A395" s="81" t="s">
        <v>8640</v>
      </c>
      <c r="B395" s="50" t="s">
        <v>496</v>
      </c>
      <c r="C395" s="82" t="s">
        <v>6844</v>
      </c>
      <c r="D395" s="83" t="s">
        <v>15</v>
      </c>
      <c r="E395" s="74">
        <v>-459047</v>
      </c>
      <c r="F395" s="57">
        <v>-6.6327900000000004E-3</v>
      </c>
      <c r="G395" s="106">
        <v>0.23499999999999999</v>
      </c>
      <c r="H395" s="61">
        <v>-4.2589500000000001E-3</v>
      </c>
      <c r="I395" s="61">
        <v>-2.4436599999999998E-3</v>
      </c>
      <c r="J395" s="62">
        <v>-3.6760299999999998E-3</v>
      </c>
      <c r="K395" s="76">
        <v>188</v>
      </c>
      <c r="L395" s="76">
        <v>40</v>
      </c>
      <c r="M395" s="75">
        <v>21.276595744680851</v>
      </c>
      <c r="N395" s="91">
        <v>1.1127</v>
      </c>
      <c r="O395" s="76">
        <v>56</v>
      </c>
      <c r="P395" s="76">
        <v>12</v>
      </c>
      <c r="Q395" s="75">
        <v>21.428571428571427</v>
      </c>
      <c r="R395" s="91">
        <v>1.1296999999999999</v>
      </c>
      <c r="S395" s="76">
        <v>368</v>
      </c>
      <c r="T395" s="76">
        <v>71</v>
      </c>
      <c r="U395" s="75">
        <v>19.293478260869566</v>
      </c>
      <c r="V395" s="91">
        <v>1.0068999999999999</v>
      </c>
      <c r="W395" s="76">
        <v>408</v>
      </c>
      <c r="X395" s="76">
        <v>105</v>
      </c>
      <c r="Y395" s="89">
        <v>25.735294117647058</v>
      </c>
      <c r="Z395" s="91">
        <v>1.1083000000000001</v>
      </c>
      <c r="AA395" s="76">
        <v>138</v>
      </c>
      <c r="AB395" s="76">
        <v>12</v>
      </c>
      <c r="AC395" s="89">
        <v>8.695652173913043</v>
      </c>
      <c r="AD395" s="95">
        <v>1.2549999999999999</v>
      </c>
      <c r="AE395" s="53">
        <v>664</v>
      </c>
      <c r="AF395" s="53">
        <v>116</v>
      </c>
      <c r="AG395" s="75">
        <v>17.46987951807229</v>
      </c>
      <c r="AH395" s="60">
        <v>0.999</v>
      </c>
    </row>
    <row r="396" spans="1:34">
      <c r="A396" s="81" t="s">
        <v>3984</v>
      </c>
      <c r="B396" s="50" t="s">
        <v>497</v>
      </c>
      <c r="C396" s="82" t="s">
        <v>6845</v>
      </c>
      <c r="D396" s="83" t="s">
        <v>15</v>
      </c>
      <c r="E396" s="74" t="s">
        <v>9067</v>
      </c>
      <c r="F396" s="57" t="s">
        <v>9067</v>
      </c>
      <c r="G396" s="106" t="s">
        <v>9067</v>
      </c>
      <c r="H396" s="61" t="s">
        <v>9067</v>
      </c>
      <c r="I396" s="61" t="s">
        <v>9069</v>
      </c>
      <c r="J396" s="62" t="s">
        <v>9069</v>
      </c>
      <c r="K396" s="76" t="s">
        <v>9067</v>
      </c>
      <c r="L396" s="76" t="s">
        <v>9067</v>
      </c>
      <c r="M396" s="75" t="s">
        <v>9067</v>
      </c>
      <c r="N396" s="91" t="s">
        <v>9067</v>
      </c>
      <c r="O396" s="76" t="s">
        <v>9067</v>
      </c>
      <c r="P396" s="76" t="s">
        <v>9067</v>
      </c>
      <c r="Q396" s="75" t="s">
        <v>9067</v>
      </c>
      <c r="R396" s="91" t="s">
        <v>9067</v>
      </c>
      <c r="S396" s="76" t="s">
        <v>9067</v>
      </c>
      <c r="T396" s="76" t="s">
        <v>9067</v>
      </c>
      <c r="U396" s="75" t="s">
        <v>9067</v>
      </c>
      <c r="V396" s="91" t="s">
        <v>9067</v>
      </c>
      <c r="W396" s="76" t="s">
        <v>9067</v>
      </c>
      <c r="X396" s="76" t="s">
        <v>9067</v>
      </c>
      <c r="Y396" s="89" t="s">
        <v>9067</v>
      </c>
      <c r="Z396" s="91" t="s">
        <v>9067</v>
      </c>
      <c r="AA396" s="76" t="s">
        <v>9067</v>
      </c>
      <c r="AB396" s="76" t="s">
        <v>9067</v>
      </c>
      <c r="AC396" s="89" t="s">
        <v>9067</v>
      </c>
      <c r="AD396" s="95" t="s">
        <v>9067</v>
      </c>
      <c r="AE396" s="53" t="s">
        <v>9067</v>
      </c>
      <c r="AF396" s="53" t="s">
        <v>9067</v>
      </c>
      <c r="AG396" s="75" t="s">
        <v>9067</v>
      </c>
      <c r="AH396" s="60" t="s">
        <v>9067</v>
      </c>
    </row>
    <row r="397" spans="1:34">
      <c r="A397" s="81" t="s">
        <v>3985</v>
      </c>
      <c r="B397" s="50" t="s">
        <v>498</v>
      </c>
      <c r="C397" s="82" t="s">
        <v>6846</v>
      </c>
      <c r="D397" s="83" t="s">
        <v>15</v>
      </c>
      <c r="E397" s="74">
        <v>-180863</v>
      </c>
      <c r="F397" s="57">
        <v>-6.5740199999999999E-3</v>
      </c>
      <c r="G397" s="106">
        <v>0.23799999999999999</v>
      </c>
      <c r="H397" s="61">
        <v>-3.57107E-3</v>
      </c>
      <c r="I397" s="61">
        <v>-7.9537600000000007E-3</v>
      </c>
      <c r="J397" s="62">
        <v>-1.02478E-2</v>
      </c>
      <c r="K397" s="76" t="s">
        <v>9067</v>
      </c>
      <c r="L397" s="76" t="s">
        <v>9067</v>
      </c>
      <c r="M397" s="75" t="s">
        <v>9067</v>
      </c>
      <c r="N397" s="91">
        <v>0.98350000000000004</v>
      </c>
      <c r="O397" s="76" t="s">
        <v>9067</v>
      </c>
      <c r="P397" s="76" t="s">
        <v>9067</v>
      </c>
      <c r="Q397" s="75" t="s">
        <v>9067</v>
      </c>
      <c r="R397" s="91" t="s">
        <v>9067</v>
      </c>
      <c r="S397" s="76">
        <v>244</v>
      </c>
      <c r="T397" s="76">
        <v>57</v>
      </c>
      <c r="U397" s="75">
        <v>23.360655737704921</v>
      </c>
      <c r="V397" s="91">
        <v>1.0758000000000001</v>
      </c>
      <c r="W397" s="76">
        <v>261</v>
      </c>
      <c r="X397" s="76">
        <v>53</v>
      </c>
      <c r="Y397" s="89">
        <v>20.306513409961685</v>
      </c>
      <c r="Z397" s="91">
        <v>0.9778</v>
      </c>
      <c r="AA397" s="76" t="s">
        <v>9067</v>
      </c>
      <c r="AB397" s="76" t="s">
        <v>9067</v>
      </c>
      <c r="AC397" s="89" t="s">
        <v>9067</v>
      </c>
      <c r="AD397" s="95">
        <v>1.1935</v>
      </c>
      <c r="AE397" s="53">
        <v>257</v>
      </c>
      <c r="AF397" s="53">
        <v>59</v>
      </c>
      <c r="AG397" s="75">
        <v>22.957198443579767</v>
      </c>
      <c r="AH397" s="60">
        <v>1.1213</v>
      </c>
    </row>
    <row r="398" spans="1:34">
      <c r="A398" s="81" t="s">
        <v>3986</v>
      </c>
      <c r="B398" s="50" t="s">
        <v>499</v>
      </c>
      <c r="C398" s="82" t="s">
        <v>6773</v>
      </c>
      <c r="D398" s="83" t="s">
        <v>15</v>
      </c>
      <c r="E398" s="74">
        <v>-137088</v>
      </c>
      <c r="F398" s="57">
        <v>-5.79394E-3</v>
      </c>
      <c r="G398" s="106">
        <v>0.26600000000000001</v>
      </c>
      <c r="H398" s="61">
        <v>-3.04944E-3</v>
      </c>
      <c r="I398" s="61">
        <v>-9.1483199999999997E-4</v>
      </c>
      <c r="J398" s="62">
        <v>-2.8597900000000001E-3</v>
      </c>
      <c r="K398" s="76">
        <v>108</v>
      </c>
      <c r="L398" s="76">
        <v>23</v>
      </c>
      <c r="M398" s="75">
        <v>21.296296296296298</v>
      </c>
      <c r="N398" s="91">
        <v>1.0724</v>
      </c>
      <c r="O398" s="76" t="s">
        <v>9067</v>
      </c>
      <c r="P398" s="76" t="s">
        <v>9067</v>
      </c>
      <c r="Q398" s="75" t="s">
        <v>9067</v>
      </c>
      <c r="R398" s="91" t="s">
        <v>9067</v>
      </c>
      <c r="S398" s="76">
        <v>89</v>
      </c>
      <c r="T398" s="76">
        <v>13</v>
      </c>
      <c r="U398" s="75">
        <v>14.606741573033707</v>
      </c>
      <c r="V398" s="91">
        <v>0.94510000000000005</v>
      </c>
      <c r="W398" s="76">
        <v>243</v>
      </c>
      <c r="X398" s="76">
        <v>62</v>
      </c>
      <c r="Y398" s="89">
        <v>25.514403292181072</v>
      </c>
      <c r="Z398" s="91">
        <v>1.077</v>
      </c>
      <c r="AA398" s="76" t="s">
        <v>9067</v>
      </c>
      <c r="AB398" s="76" t="s">
        <v>9067</v>
      </c>
      <c r="AC398" s="89" t="s">
        <v>9067</v>
      </c>
      <c r="AD398" s="95">
        <v>1.1947000000000001</v>
      </c>
      <c r="AE398" s="53">
        <v>293</v>
      </c>
      <c r="AF398" s="53">
        <v>54</v>
      </c>
      <c r="AG398" s="75">
        <v>18.430034129692832</v>
      </c>
      <c r="AH398" s="60">
        <v>1.0213000000000001</v>
      </c>
    </row>
    <row r="399" spans="1:34">
      <c r="A399" s="81" t="s">
        <v>3987</v>
      </c>
      <c r="B399" s="50" t="s">
        <v>500</v>
      </c>
      <c r="C399" s="82" t="s">
        <v>6778</v>
      </c>
      <c r="D399" s="83" t="s">
        <v>15</v>
      </c>
      <c r="E399" s="74">
        <v>-6941.73</v>
      </c>
      <c r="F399" s="57">
        <v>-1.5526299999999999E-4</v>
      </c>
      <c r="G399" s="106">
        <v>0.8</v>
      </c>
      <c r="H399" s="61">
        <v>-5.4341899999999996E-4</v>
      </c>
      <c r="I399" s="61">
        <v>-1.2421000000000001E-3</v>
      </c>
      <c r="J399" s="62">
        <v>-1.27009E-3</v>
      </c>
      <c r="K399" s="76">
        <v>176</v>
      </c>
      <c r="L399" s="76">
        <v>15</v>
      </c>
      <c r="M399" s="75">
        <v>8.5227272727272716</v>
      </c>
      <c r="N399" s="91">
        <v>0.89480000000000004</v>
      </c>
      <c r="O399" s="76" t="s">
        <v>9067</v>
      </c>
      <c r="P399" s="76" t="s">
        <v>9067</v>
      </c>
      <c r="Q399" s="75" t="s">
        <v>9067</v>
      </c>
      <c r="R399" s="91">
        <v>0.95009999999999994</v>
      </c>
      <c r="S399" s="76">
        <v>186</v>
      </c>
      <c r="T399" s="76">
        <v>36</v>
      </c>
      <c r="U399" s="75">
        <v>19.35483870967742</v>
      </c>
      <c r="V399" s="91">
        <v>1.0121</v>
      </c>
      <c r="W399" s="76">
        <v>340</v>
      </c>
      <c r="X399" s="76">
        <v>65</v>
      </c>
      <c r="Y399" s="89">
        <v>19.117647058823529</v>
      </c>
      <c r="Z399" s="91">
        <v>0.95550000000000002</v>
      </c>
      <c r="AA399" s="76">
        <v>453</v>
      </c>
      <c r="AB399" s="76">
        <v>13</v>
      </c>
      <c r="AC399" s="89">
        <v>2.869757174392936</v>
      </c>
      <c r="AD399" s="95">
        <v>0.88790000000000002</v>
      </c>
      <c r="AE399" s="53">
        <v>456</v>
      </c>
      <c r="AF399" s="53">
        <v>67</v>
      </c>
      <c r="AG399" s="75">
        <v>14.692982456140353</v>
      </c>
      <c r="AH399" s="60">
        <v>0.96460000000000001</v>
      </c>
    </row>
    <row r="400" spans="1:34">
      <c r="A400" s="81" t="s">
        <v>3988</v>
      </c>
      <c r="B400" s="50" t="s">
        <v>501</v>
      </c>
      <c r="C400" s="82" t="s">
        <v>6839</v>
      </c>
      <c r="D400" s="83" t="s">
        <v>15</v>
      </c>
      <c r="E400" s="74">
        <v>0</v>
      </c>
      <c r="F400" s="57">
        <v>0</v>
      </c>
      <c r="G400" s="106">
        <v>0.82699999999999996</v>
      </c>
      <c r="H400" s="61">
        <v>0</v>
      </c>
      <c r="I400" s="61">
        <v>-9.02095E-4</v>
      </c>
      <c r="J400" s="62">
        <v>-8.9485699999999999E-4</v>
      </c>
      <c r="K400" s="76">
        <v>289</v>
      </c>
      <c r="L400" s="76">
        <v>32</v>
      </c>
      <c r="M400" s="75">
        <v>11.072664359861593</v>
      </c>
      <c r="N400" s="91">
        <v>0.95399999999999996</v>
      </c>
      <c r="O400" s="76">
        <v>107</v>
      </c>
      <c r="P400" s="76">
        <v>11</v>
      </c>
      <c r="Q400" s="75">
        <v>10.2803738317757</v>
      </c>
      <c r="R400" s="91">
        <v>0.99180000000000001</v>
      </c>
      <c r="S400" s="76">
        <v>173</v>
      </c>
      <c r="T400" s="76">
        <v>24</v>
      </c>
      <c r="U400" s="75">
        <v>13.872832369942195</v>
      </c>
      <c r="V400" s="91">
        <v>0.93300000000000005</v>
      </c>
      <c r="W400" s="76">
        <v>560</v>
      </c>
      <c r="X400" s="76">
        <v>96</v>
      </c>
      <c r="Y400" s="89">
        <v>17.142857142857142</v>
      </c>
      <c r="Z400" s="91">
        <v>0.92500000000000004</v>
      </c>
      <c r="AA400" s="76">
        <v>559</v>
      </c>
      <c r="AB400" s="76">
        <v>15</v>
      </c>
      <c r="AC400" s="89">
        <v>2.6833631484794274</v>
      </c>
      <c r="AD400" s="95">
        <v>0.84840000000000004</v>
      </c>
      <c r="AE400" s="53">
        <v>788</v>
      </c>
      <c r="AF400" s="53">
        <v>105</v>
      </c>
      <c r="AG400" s="75">
        <v>13.324873096446701</v>
      </c>
      <c r="AH400" s="60">
        <v>0.93789999999999996</v>
      </c>
    </row>
    <row r="401" spans="1:34">
      <c r="A401" s="81" t="s">
        <v>3989</v>
      </c>
      <c r="B401" s="50" t="s">
        <v>502</v>
      </c>
      <c r="C401" s="82" t="s">
        <v>6847</v>
      </c>
      <c r="D401" s="83" t="s">
        <v>15</v>
      </c>
      <c r="E401" s="74">
        <v>0</v>
      </c>
      <c r="F401" s="57">
        <v>0</v>
      </c>
      <c r="G401" s="106">
        <v>0.82699999999999996</v>
      </c>
      <c r="H401" s="61">
        <v>0</v>
      </c>
      <c r="I401" s="61">
        <v>0</v>
      </c>
      <c r="J401" s="62">
        <v>0</v>
      </c>
      <c r="K401" s="76" t="s">
        <v>9067</v>
      </c>
      <c r="L401" s="76" t="s">
        <v>9067</v>
      </c>
      <c r="M401" s="75" t="s">
        <v>9067</v>
      </c>
      <c r="N401" s="91" t="s">
        <v>9067</v>
      </c>
      <c r="O401" s="76" t="s">
        <v>9067</v>
      </c>
      <c r="P401" s="76" t="s">
        <v>9067</v>
      </c>
      <c r="Q401" s="75" t="s">
        <v>9067</v>
      </c>
      <c r="R401" s="91" t="s">
        <v>9067</v>
      </c>
      <c r="S401" s="76" t="s">
        <v>9067</v>
      </c>
      <c r="T401" s="76" t="s">
        <v>9067</v>
      </c>
      <c r="U401" s="75" t="s">
        <v>9067</v>
      </c>
      <c r="V401" s="91" t="s">
        <v>9067</v>
      </c>
      <c r="W401" s="76" t="s">
        <v>9067</v>
      </c>
      <c r="X401" s="76" t="s">
        <v>9067</v>
      </c>
      <c r="Y401" s="89" t="s">
        <v>9067</v>
      </c>
      <c r="Z401" s="91" t="s">
        <v>9067</v>
      </c>
      <c r="AA401" s="76" t="s">
        <v>9067</v>
      </c>
      <c r="AB401" s="76" t="s">
        <v>9067</v>
      </c>
      <c r="AC401" s="89" t="s">
        <v>9067</v>
      </c>
      <c r="AD401" s="95" t="s">
        <v>9067</v>
      </c>
      <c r="AE401" s="53" t="s">
        <v>9067</v>
      </c>
      <c r="AF401" s="53" t="s">
        <v>9067</v>
      </c>
      <c r="AG401" s="75" t="s">
        <v>9067</v>
      </c>
      <c r="AH401" s="60" t="s">
        <v>9067</v>
      </c>
    </row>
    <row r="402" spans="1:34">
      <c r="A402" s="81" t="s">
        <v>3990</v>
      </c>
      <c r="B402" s="50" t="s">
        <v>503</v>
      </c>
      <c r="C402" s="82" t="s">
        <v>6716</v>
      </c>
      <c r="D402" s="83" t="s">
        <v>15</v>
      </c>
      <c r="E402" s="74">
        <v>0</v>
      </c>
      <c r="F402" s="57">
        <v>0</v>
      </c>
      <c r="G402" s="106">
        <v>0.82699999999999996</v>
      </c>
      <c r="H402" s="61">
        <v>0</v>
      </c>
      <c r="I402" s="61">
        <v>-3.6297600000000001E-3</v>
      </c>
      <c r="J402" s="62">
        <v>-1.3221500000000001E-2</v>
      </c>
      <c r="K402" s="76" t="s">
        <v>9067</v>
      </c>
      <c r="L402" s="76" t="s">
        <v>9067</v>
      </c>
      <c r="M402" s="75" t="s">
        <v>9067</v>
      </c>
      <c r="N402" s="91" t="s">
        <v>9067</v>
      </c>
      <c r="O402" s="76" t="s">
        <v>9067</v>
      </c>
      <c r="P402" s="76" t="s">
        <v>9067</v>
      </c>
      <c r="Q402" s="75" t="s">
        <v>9067</v>
      </c>
      <c r="R402" s="91" t="s">
        <v>9067</v>
      </c>
      <c r="S402" s="76">
        <v>102</v>
      </c>
      <c r="T402" s="76">
        <v>14</v>
      </c>
      <c r="U402" s="75">
        <v>13.725490196078432</v>
      </c>
      <c r="V402" s="91">
        <v>0.98140000000000005</v>
      </c>
      <c r="W402" s="76">
        <v>103</v>
      </c>
      <c r="X402" s="76">
        <v>15</v>
      </c>
      <c r="Y402" s="89">
        <v>14.563106796116504</v>
      </c>
      <c r="Z402" s="91">
        <v>0.92889999999999995</v>
      </c>
      <c r="AA402" s="76" t="s">
        <v>9067</v>
      </c>
      <c r="AB402" s="76" t="s">
        <v>9067</v>
      </c>
      <c r="AC402" s="89" t="s">
        <v>9067</v>
      </c>
      <c r="AD402" s="95" t="s">
        <v>9067</v>
      </c>
      <c r="AE402" s="53">
        <v>135</v>
      </c>
      <c r="AF402" s="53">
        <v>12</v>
      </c>
      <c r="AG402" s="75">
        <v>8.8888888888888893</v>
      </c>
      <c r="AH402" s="60">
        <v>0.93689999999999996</v>
      </c>
    </row>
    <row r="403" spans="1:34">
      <c r="A403" s="81" t="s">
        <v>8641</v>
      </c>
      <c r="B403" s="50" t="s">
        <v>504</v>
      </c>
      <c r="C403" s="82" t="s">
        <v>6848</v>
      </c>
      <c r="D403" s="83" t="s">
        <v>15</v>
      </c>
      <c r="E403" s="74">
        <v>0</v>
      </c>
      <c r="F403" s="57">
        <v>0</v>
      </c>
      <c r="G403" s="106">
        <v>0.82699999999999996</v>
      </c>
      <c r="H403" s="61">
        <v>0</v>
      </c>
      <c r="I403" s="61">
        <v>0</v>
      </c>
      <c r="J403" s="62">
        <v>0</v>
      </c>
      <c r="K403" s="76" t="s">
        <v>9067</v>
      </c>
      <c r="L403" s="76" t="s">
        <v>9067</v>
      </c>
      <c r="M403" s="75" t="s">
        <v>9067</v>
      </c>
      <c r="N403" s="91" t="s">
        <v>9067</v>
      </c>
      <c r="O403" s="76" t="s">
        <v>9067</v>
      </c>
      <c r="P403" s="76" t="s">
        <v>9067</v>
      </c>
      <c r="Q403" s="75" t="s">
        <v>9067</v>
      </c>
      <c r="R403" s="91" t="s">
        <v>9067</v>
      </c>
      <c r="S403" s="76" t="s">
        <v>9067</v>
      </c>
      <c r="T403" s="76" t="s">
        <v>9067</v>
      </c>
      <c r="U403" s="75" t="s">
        <v>9067</v>
      </c>
      <c r="V403" s="91" t="s">
        <v>9067</v>
      </c>
      <c r="W403" s="76" t="s">
        <v>9067</v>
      </c>
      <c r="X403" s="76" t="s">
        <v>9067</v>
      </c>
      <c r="Y403" s="89" t="s">
        <v>9067</v>
      </c>
      <c r="Z403" s="91" t="s">
        <v>9067</v>
      </c>
      <c r="AA403" s="76" t="s">
        <v>9067</v>
      </c>
      <c r="AB403" s="76" t="s">
        <v>9067</v>
      </c>
      <c r="AC403" s="89" t="s">
        <v>9067</v>
      </c>
      <c r="AD403" s="95" t="s">
        <v>9067</v>
      </c>
      <c r="AE403" s="53" t="s">
        <v>9067</v>
      </c>
      <c r="AF403" s="53" t="s">
        <v>9067</v>
      </c>
      <c r="AG403" s="75" t="s">
        <v>9067</v>
      </c>
      <c r="AH403" s="60" t="s">
        <v>9067</v>
      </c>
    </row>
    <row r="404" spans="1:34">
      <c r="A404" s="81" t="s">
        <v>3991</v>
      </c>
      <c r="B404" s="50" t="s">
        <v>505</v>
      </c>
      <c r="C404" s="82" t="s">
        <v>6849</v>
      </c>
      <c r="D404" s="83" t="s">
        <v>15</v>
      </c>
      <c r="E404" s="74">
        <v>-634913</v>
      </c>
      <c r="F404" s="57">
        <v>-2.2397400000000001E-2</v>
      </c>
      <c r="G404" s="106">
        <v>1.6E-2</v>
      </c>
      <c r="H404" s="61">
        <v>-1.9819900000000001E-2</v>
      </c>
      <c r="I404" s="61">
        <v>-2.0619800000000001E-2</v>
      </c>
      <c r="J404" s="62">
        <v>-7.5981800000000004E-3</v>
      </c>
      <c r="K404" s="76" t="s">
        <v>9067</v>
      </c>
      <c r="L404" s="76" t="s">
        <v>9067</v>
      </c>
      <c r="M404" s="75" t="s">
        <v>9067</v>
      </c>
      <c r="N404" s="91">
        <v>0.97140000000000004</v>
      </c>
      <c r="O404" s="76" t="s">
        <v>9067</v>
      </c>
      <c r="P404" s="76" t="s">
        <v>9067</v>
      </c>
      <c r="Q404" s="75" t="s">
        <v>9067</v>
      </c>
      <c r="R404" s="91" t="s">
        <v>9067</v>
      </c>
      <c r="S404" s="76">
        <v>160</v>
      </c>
      <c r="T404" s="76">
        <v>27</v>
      </c>
      <c r="U404" s="75">
        <v>16.875</v>
      </c>
      <c r="V404" s="91">
        <v>0.96309999999999996</v>
      </c>
      <c r="W404" s="76">
        <v>326</v>
      </c>
      <c r="X404" s="76">
        <v>67</v>
      </c>
      <c r="Y404" s="89">
        <v>20.552147239263803</v>
      </c>
      <c r="Z404" s="91">
        <v>1.0117</v>
      </c>
      <c r="AA404" s="76">
        <v>336</v>
      </c>
      <c r="AB404" s="76">
        <v>21</v>
      </c>
      <c r="AC404" s="89">
        <v>6.25</v>
      </c>
      <c r="AD404" s="95">
        <v>1.2482</v>
      </c>
      <c r="AE404" s="53">
        <v>353</v>
      </c>
      <c r="AF404" s="53">
        <v>65</v>
      </c>
      <c r="AG404" s="75">
        <v>18.413597733711047</v>
      </c>
      <c r="AH404" s="60">
        <v>1.1112</v>
      </c>
    </row>
    <row r="405" spans="1:34">
      <c r="A405" s="81" t="s">
        <v>3992</v>
      </c>
      <c r="B405" s="50" t="s">
        <v>506</v>
      </c>
      <c r="C405" s="82" t="s">
        <v>6850</v>
      </c>
      <c r="D405" s="83" t="s">
        <v>15</v>
      </c>
      <c r="E405" s="74">
        <v>0</v>
      </c>
      <c r="F405" s="57">
        <v>0</v>
      </c>
      <c r="G405" s="106">
        <v>0.82699999999999996</v>
      </c>
      <c r="H405" s="61">
        <v>-2.1352200000000001E-4</v>
      </c>
      <c r="I405" s="61">
        <v>-5.3380400000000001E-5</v>
      </c>
      <c r="J405" s="62">
        <v>-7.3143100000000005E-4</v>
      </c>
      <c r="K405" s="76" t="s">
        <v>9067</v>
      </c>
      <c r="L405" s="76" t="s">
        <v>9067</v>
      </c>
      <c r="M405" s="75" t="s">
        <v>9067</v>
      </c>
      <c r="N405" s="91">
        <v>0.99909999999999999</v>
      </c>
      <c r="O405" s="76" t="s">
        <v>9067</v>
      </c>
      <c r="P405" s="76" t="s">
        <v>9067</v>
      </c>
      <c r="Q405" s="75" t="s">
        <v>9067</v>
      </c>
      <c r="R405" s="91" t="s">
        <v>9067</v>
      </c>
      <c r="S405" s="76">
        <v>110</v>
      </c>
      <c r="T405" s="76">
        <v>18</v>
      </c>
      <c r="U405" s="75">
        <v>16.363636363636363</v>
      </c>
      <c r="V405" s="91">
        <v>0.96599999999999997</v>
      </c>
      <c r="W405" s="76">
        <v>150</v>
      </c>
      <c r="X405" s="76">
        <v>30</v>
      </c>
      <c r="Y405" s="89">
        <v>20</v>
      </c>
      <c r="Z405" s="91">
        <v>0.96919999999999995</v>
      </c>
      <c r="AA405" s="76" t="s">
        <v>9067</v>
      </c>
      <c r="AB405" s="76" t="s">
        <v>9067</v>
      </c>
      <c r="AC405" s="89" t="s">
        <v>9067</v>
      </c>
      <c r="AD405" s="95" t="s">
        <v>9067</v>
      </c>
      <c r="AE405" s="53">
        <v>237</v>
      </c>
      <c r="AF405" s="53">
        <v>25</v>
      </c>
      <c r="AG405" s="75">
        <v>10.548523206751055</v>
      </c>
      <c r="AH405" s="60">
        <v>0.86819999999999997</v>
      </c>
    </row>
    <row r="406" spans="1:34">
      <c r="A406" s="81" t="s">
        <v>3993</v>
      </c>
      <c r="B406" s="50" t="s">
        <v>507</v>
      </c>
      <c r="C406" s="82" t="s">
        <v>6851</v>
      </c>
      <c r="D406" s="83" t="s">
        <v>15</v>
      </c>
      <c r="E406" s="74">
        <v>0</v>
      </c>
      <c r="F406" s="57">
        <v>0</v>
      </c>
      <c r="G406" s="106">
        <v>0.82699999999999996</v>
      </c>
      <c r="H406" s="61">
        <v>0</v>
      </c>
      <c r="I406" s="61">
        <v>0</v>
      </c>
      <c r="J406" s="62">
        <v>-2.5902899999999999E-3</v>
      </c>
      <c r="K406" s="76" t="s">
        <v>9067</v>
      </c>
      <c r="L406" s="76" t="s">
        <v>9067</v>
      </c>
      <c r="M406" s="75" t="s">
        <v>9067</v>
      </c>
      <c r="N406" s="91" t="s">
        <v>9067</v>
      </c>
      <c r="O406" s="76" t="s">
        <v>9067</v>
      </c>
      <c r="P406" s="76" t="s">
        <v>9067</v>
      </c>
      <c r="Q406" s="75" t="s">
        <v>9067</v>
      </c>
      <c r="R406" s="91" t="s">
        <v>9067</v>
      </c>
      <c r="S406" s="76" t="s">
        <v>9067</v>
      </c>
      <c r="T406" s="76" t="s">
        <v>9067</v>
      </c>
      <c r="U406" s="75" t="s">
        <v>9067</v>
      </c>
      <c r="V406" s="91">
        <v>0.98570000000000002</v>
      </c>
      <c r="W406" s="76" t="s">
        <v>9067</v>
      </c>
      <c r="X406" s="76" t="s">
        <v>9067</v>
      </c>
      <c r="Y406" s="89" t="s">
        <v>9067</v>
      </c>
      <c r="Z406" s="91" t="s">
        <v>9067</v>
      </c>
      <c r="AA406" s="76" t="s">
        <v>9067</v>
      </c>
      <c r="AB406" s="76" t="s">
        <v>9067</v>
      </c>
      <c r="AC406" s="89" t="s">
        <v>9067</v>
      </c>
      <c r="AD406" s="95" t="s">
        <v>9067</v>
      </c>
      <c r="AE406" s="53" t="s">
        <v>9067</v>
      </c>
      <c r="AF406" s="53" t="s">
        <v>9067</v>
      </c>
      <c r="AG406" s="75" t="s">
        <v>9067</v>
      </c>
      <c r="AH406" s="60">
        <v>0.96260000000000001</v>
      </c>
    </row>
    <row r="407" spans="1:34">
      <c r="A407" s="81" t="s">
        <v>3994</v>
      </c>
      <c r="B407" s="50" t="s">
        <v>508</v>
      </c>
      <c r="C407" s="82" t="s">
        <v>6829</v>
      </c>
      <c r="D407" s="83" t="s">
        <v>15</v>
      </c>
      <c r="E407" s="74">
        <v>-11846.6</v>
      </c>
      <c r="F407" s="57">
        <v>-2.2810300000000001E-4</v>
      </c>
      <c r="G407" s="106">
        <v>0.78100000000000003</v>
      </c>
      <c r="H407" s="61">
        <v>-6.0827600000000004E-4</v>
      </c>
      <c r="I407" s="61">
        <v>-7.6034500000000005E-5</v>
      </c>
      <c r="J407" s="62">
        <v>0</v>
      </c>
      <c r="K407" s="76" t="s">
        <v>9067</v>
      </c>
      <c r="L407" s="76" t="s">
        <v>9067</v>
      </c>
      <c r="M407" s="75" t="s">
        <v>9067</v>
      </c>
      <c r="N407" s="91">
        <v>0.98060000000000003</v>
      </c>
      <c r="O407" s="76" t="s">
        <v>9067</v>
      </c>
      <c r="P407" s="76" t="s">
        <v>9067</v>
      </c>
      <c r="Q407" s="75" t="s">
        <v>9067</v>
      </c>
      <c r="R407" s="91" t="s">
        <v>9067</v>
      </c>
      <c r="S407" s="76" t="s">
        <v>9067</v>
      </c>
      <c r="T407" s="76" t="s">
        <v>9067</v>
      </c>
      <c r="U407" s="75" t="s">
        <v>9067</v>
      </c>
      <c r="V407" s="91">
        <v>0.9446</v>
      </c>
      <c r="W407" s="76">
        <v>169</v>
      </c>
      <c r="X407" s="76">
        <v>35</v>
      </c>
      <c r="Y407" s="89">
        <v>20.710059171597635</v>
      </c>
      <c r="Z407" s="91">
        <v>1.0083</v>
      </c>
      <c r="AA407" s="76">
        <v>1273</v>
      </c>
      <c r="AB407" s="76">
        <v>35</v>
      </c>
      <c r="AC407" s="89">
        <v>2.7494108405341713</v>
      </c>
      <c r="AD407" s="95">
        <v>0.80559999999999998</v>
      </c>
      <c r="AE407" s="53">
        <v>182</v>
      </c>
      <c r="AF407" s="53">
        <v>26</v>
      </c>
      <c r="AG407" s="75">
        <v>14.285714285714285</v>
      </c>
      <c r="AH407" s="60">
        <v>0.98650000000000004</v>
      </c>
    </row>
    <row r="408" spans="1:34">
      <c r="A408" s="81" t="s">
        <v>8642</v>
      </c>
      <c r="B408" s="50" t="s">
        <v>509</v>
      </c>
      <c r="C408" s="82" t="s">
        <v>6720</v>
      </c>
      <c r="D408" s="83" t="s">
        <v>15</v>
      </c>
      <c r="E408" s="74">
        <v>-6751.46</v>
      </c>
      <c r="F408" s="57">
        <v>-3.5215300000000001E-4</v>
      </c>
      <c r="G408" s="106">
        <v>0.75700000000000001</v>
      </c>
      <c r="H408" s="61">
        <v>-1.4086099999999999E-4</v>
      </c>
      <c r="I408" s="61">
        <v>-2.11292E-4</v>
      </c>
      <c r="J408" s="62">
        <v>-2.04718E-4</v>
      </c>
      <c r="K408" s="76" t="s">
        <v>9067</v>
      </c>
      <c r="L408" s="76" t="s">
        <v>9067</v>
      </c>
      <c r="M408" s="75" t="s">
        <v>9067</v>
      </c>
      <c r="N408" s="91" t="s">
        <v>9067</v>
      </c>
      <c r="O408" s="76" t="s">
        <v>9067</v>
      </c>
      <c r="P408" s="76" t="s">
        <v>9067</v>
      </c>
      <c r="Q408" s="75" t="s">
        <v>9067</v>
      </c>
      <c r="R408" s="91" t="s">
        <v>9067</v>
      </c>
      <c r="S408" s="76" t="s">
        <v>9067</v>
      </c>
      <c r="T408" s="76" t="s">
        <v>9067</v>
      </c>
      <c r="U408" s="75" t="s">
        <v>9067</v>
      </c>
      <c r="V408" s="91">
        <v>0.9889</v>
      </c>
      <c r="W408" s="76">
        <v>39</v>
      </c>
      <c r="X408" s="76">
        <v>11</v>
      </c>
      <c r="Y408" s="89">
        <v>28.205128205128204</v>
      </c>
      <c r="Z408" s="91">
        <v>1.0363</v>
      </c>
      <c r="AA408" s="76" t="s">
        <v>9067</v>
      </c>
      <c r="AB408" s="76" t="s">
        <v>9067</v>
      </c>
      <c r="AC408" s="89" t="s">
        <v>9067</v>
      </c>
      <c r="AD408" s="95" t="s">
        <v>9067</v>
      </c>
      <c r="AE408" s="53" t="s">
        <v>9067</v>
      </c>
      <c r="AF408" s="53" t="s">
        <v>9067</v>
      </c>
      <c r="AG408" s="75" t="s">
        <v>9067</v>
      </c>
      <c r="AH408" s="60">
        <v>0.96689999999999998</v>
      </c>
    </row>
    <row r="409" spans="1:34">
      <c r="A409" s="81" t="s">
        <v>3995</v>
      </c>
      <c r="B409" s="50" t="s">
        <v>510</v>
      </c>
      <c r="C409" s="82" t="s">
        <v>6797</v>
      </c>
      <c r="D409" s="83" t="s">
        <v>15</v>
      </c>
      <c r="E409" s="74">
        <v>-118010</v>
      </c>
      <c r="F409" s="57">
        <v>-2.88872E-3</v>
      </c>
      <c r="G409" s="106">
        <v>0.44800000000000001</v>
      </c>
      <c r="H409" s="61">
        <v>-2.0541999999999999E-3</v>
      </c>
      <c r="I409" s="61">
        <v>-4.3651799999999998E-3</v>
      </c>
      <c r="J409" s="62">
        <v>-2.1293499999999999E-3</v>
      </c>
      <c r="K409" s="76">
        <v>67</v>
      </c>
      <c r="L409" s="76">
        <v>12</v>
      </c>
      <c r="M409" s="75">
        <v>17.910447761194028</v>
      </c>
      <c r="N409" s="91">
        <v>0.99919999999999998</v>
      </c>
      <c r="O409" s="76" t="s">
        <v>9067</v>
      </c>
      <c r="P409" s="76" t="s">
        <v>9067</v>
      </c>
      <c r="Q409" s="75" t="s">
        <v>9067</v>
      </c>
      <c r="R409" s="91">
        <v>1.0755999999999999</v>
      </c>
      <c r="S409" s="76">
        <v>109</v>
      </c>
      <c r="T409" s="76">
        <v>22</v>
      </c>
      <c r="U409" s="75">
        <v>20.183486238532112</v>
      </c>
      <c r="V409" s="91">
        <v>0.99619999999999997</v>
      </c>
      <c r="W409" s="76">
        <v>203</v>
      </c>
      <c r="X409" s="76">
        <v>66</v>
      </c>
      <c r="Y409" s="89">
        <v>32.512315270935957</v>
      </c>
      <c r="Z409" s="91">
        <v>1.1776</v>
      </c>
      <c r="AA409" s="76" t="s">
        <v>9067</v>
      </c>
      <c r="AB409" s="76" t="s">
        <v>9067</v>
      </c>
      <c r="AC409" s="89" t="s">
        <v>9067</v>
      </c>
      <c r="AD409" s="95" t="s">
        <v>9067</v>
      </c>
      <c r="AE409" s="53">
        <v>544</v>
      </c>
      <c r="AF409" s="53">
        <v>99</v>
      </c>
      <c r="AG409" s="75">
        <v>18.198529411764707</v>
      </c>
      <c r="AH409" s="60">
        <v>0.96279999999999999</v>
      </c>
    </row>
    <row r="410" spans="1:34">
      <c r="A410" s="81" t="s">
        <v>3996</v>
      </c>
      <c r="B410" s="50" t="s">
        <v>511</v>
      </c>
      <c r="C410" s="82" t="s">
        <v>16</v>
      </c>
      <c r="D410" s="83" t="s">
        <v>15</v>
      </c>
      <c r="E410" s="74" t="s">
        <v>9067</v>
      </c>
      <c r="F410" s="57" t="s">
        <v>9067</v>
      </c>
      <c r="G410" s="106" t="s">
        <v>9067</v>
      </c>
      <c r="H410" s="61" t="s">
        <v>9067</v>
      </c>
      <c r="I410" s="61" t="s">
        <v>9069</v>
      </c>
      <c r="J410" s="62" t="s">
        <v>9069</v>
      </c>
      <c r="K410" s="76" t="s">
        <v>9067</v>
      </c>
      <c r="L410" s="76" t="s">
        <v>9067</v>
      </c>
      <c r="M410" s="75" t="s">
        <v>9067</v>
      </c>
      <c r="N410" s="91" t="s">
        <v>9067</v>
      </c>
      <c r="O410" s="76" t="s">
        <v>9067</v>
      </c>
      <c r="P410" s="76" t="s">
        <v>9067</v>
      </c>
      <c r="Q410" s="75" t="s">
        <v>9067</v>
      </c>
      <c r="R410" s="91" t="s">
        <v>9067</v>
      </c>
      <c r="S410" s="76" t="s">
        <v>9067</v>
      </c>
      <c r="T410" s="76" t="s">
        <v>9067</v>
      </c>
      <c r="U410" s="75" t="s">
        <v>9067</v>
      </c>
      <c r="V410" s="91" t="s">
        <v>9067</v>
      </c>
      <c r="W410" s="76" t="s">
        <v>9067</v>
      </c>
      <c r="X410" s="76" t="s">
        <v>9067</v>
      </c>
      <c r="Y410" s="89" t="s">
        <v>9067</v>
      </c>
      <c r="Z410" s="91" t="s">
        <v>9067</v>
      </c>
      <c r="AA410" s="76" t="s">
        <v>9067</v>
      </c>
      <c r="AB410" s="76" t="s">
        <v>9067</v>
      </c>
      <c r="AC410" s="89" t="s">
        <v>9067</v>
      </c>
      <c r="AD410" s="95" t="s">
        <v>9067</v>
      </c>
      <c r="AE410" s="53" t="s">
        <v>9067</v>
      </c>
      <c r="AF410" s="53" t="s">
        <v>9067</v>
      </c>
      <c r="AG410" s="75" t="s">
        <v>9067</v>
      </c>
      <c r="AH410" s="60" t="s">
        <v>9067</v>
      </c>
    </row>
    <row r="411" spans="1:34">
      <c r="A411" s="81" t="s">
        <v>3997</v>
      </c>
      <c r="B411" s="50" t="s">
        <v>512</v>
      </c>
      <c r="C411" s="82" t="s">
        <v>6852</v>
      </c>
      <c r="D411" s="83" t="s">
        <v>15</v>
      </c>
      <c r="E411" s="74" t="s">
        <v>9067</v>
      </c>
      <c r="F411" s="57" t="s">
        <v>9067</v>
      </c>
      <c r="G411" s="106" t="s">
        <v>9067</v>
      </c>
      <c r="H411" s="61" t="s">
        <v>9067</v>
      </c>
      <c r="I411" s="61" t="s">
        <v>9069</v>
      </c>
      <c r="J411" s="62" t="s">
        <v>9069</v>
      </c>
      <c r="K411" s="76" t="s">
        <v>9067</v>
      </c>
      <c r="L411" s="76" t="s">
        <v>9067</v>
      </c>
      <c r="M411" s="75" t="s">
        <v>9067</v>
      </c>
      <c r="N411" s="91" t="s">
        <v>9067</v>
      </c>
      <c r="O411" s="76" t="s">
        <v>9067</v>
      </c>
      <c r="P411" s="76" t="s">
        <v>9067</v>
      </c>
      <c r="Q411" s="75" t="s">
        <v>9067</v>
      </c>
      <c r="R411" s="91" t="s">
        <v>9067</v>
      </c>
      <c r="S411" s="76" t="s">
        <v>9067</v>
      </c>
      <c r="T411" s="76" t="s">
        <v>9067</v>
      </c>
      <c r="U411" s="75" t="s">
        <v>9067</v>
      </c>
      <c r="V411" s="91" t="s">
        <v>9067</v>
      </c>
      <c r="W411" s="76" t="s">
        <v>9067</v>
      </c>
      <c r="X411" s="76" t="s">
        <v>9067</v>
      </c>
      <c r="Y411" s="89" t="s">
        <v>9067</v>
      </c>
      <c r="Z411" s="91" t="s">
        <v>9067</v>
      </c>
      <c r="AA411" s="76" t="s">
        <v>9067</v>
      </c>
      <c r="AB411" s="76" t="s">
        <v>9067</v>
      </c>
      <c r="AC411" s="89" t="s">
        <v>9067</v>
      </c>
      <c r="AD411" s="95" t="s">
        <v>9067</v>
      </c>
      <c r="AE411" s="53" t="s">
        <v>9067</v>
      </c>
      <c r="AF411" s="53" t="s">
        <v>9067</v>
      </c>
      <c r="AG411" s="75" t="s">
        <v>9067</v>
      </c>
      <c r="AH411" s="60" t="s">
        <v>9067</v>
      </c>
    </row>
    <row r="412" spans="1:34">
      <c r="A412" s="81" t="s">
        <v>3998</v>
      </c>
      <c r="B412" s="50" t="s">
        <v>513</v>
      </c>
      <c r="C412" s="82" t="s">
        <v>6853</v>
      </c>
      <c r="D412" s="83" t="s">
        <v>15</v>
      </c>
      <c r="E412" s="74">
        <v>-156728</v>
      </c>
      <c r="F412" s="57">
        <v>-1.49661E-3</v>
      </c>
      <c r="G412" s="106">
        <v>0.58799999999999997</v>
      </c>
      <c r="H412" s="61">
        <v>-2.04799E-3</v>
      </c>
      <c r="I412" s="61">
        <v>-7.8768800000000004E-4</v>
      </c>
      <c r="J412" s="62">
        <v>-1.2287299999999999E-3</v>
      </c>
      <c r="K412" s="76">
        <v>185</v>
      </c>
      <c r="L412" s="76">
        <v>26</v>
      </c>
      <c r="M412" s="75">
        <v>14.054054054054054</v>
      </c>
      <c r="N412" s="91">
        <v>0.97789999999999999</v>
      </c>
      <c r="O412" s="76" t="s">
        <v>9067</v>
      </c>
      <c r="P412" s="76" t="s">
        <v>9067</v>
      </c>
      <c r="Q412" s="75" t="s">
        <v>9067</v>
      </c>
      <c r="R412" s="91">
        <v>0.94240000000000002</v>
      </c>
      <c r="S412" s="76">
        <v>391</v>
      </c>
      <c r="T412" s="76">
        <v>94</v>
      </c>
      <c r="U412" s="75">
        <v>24.040920716112531</v>
      </c>
      <c r="V412" s="91">
        <v>1.0906</v>
      </c>
      <c r="W412" s="76">
        <v>579</v>
      </c>
      <c r="X412" s="76">
        <v>125</v>
      </c>
      <c r="Y412" s="89">
        <v>21.588946459412782</v>
      </c>
      <c r="Z412" s="91">
        <v>1.0127999999999999</v>
      </c>
      <c r="AA412" s="76">
        <v>975</v>
      </c>
      <c r="AB412" s="76">
        <v>34</v>
      </c>
      <c r="AC412" s="89">
        <v>3.4871794871794872</v>
      </c>
      <c r="AD412" s="95">
        <v>0.92879999999999996</v>
      </c>
      <c r="AE412" s="53">
        <v>1092</v>
      </c>
      <c r="AF412" s="53">
        <v>194</v>
      </c>
      <c r="AG412" s="75">
        <v>17.765567765567766</v>
      </c>
      <c r="AH412" s="60">
        <v>1.0461</v>
      </c>
    </row>
    <row r="413" spans="1:34">
      <c r="A413" s="81" t="s">
        <v>3999</v>
      </c>
      <c r="B413" s="50" t="s">
        <v>514</v>
      </c>
      <c r="C413" s="82" t="s">
        <v>6854</v>
      </c>
      <c r="D413" s="83" t="s">
        <v>15</v>
      </c>
      <c r="E413" s="74">
        <v>-84169.3</v>
      </c>
      <c r="F413" s="57">
        <v>-2.3976800000000001E-4</v>
      </c>
      <c r="G413" s="106">
        <v>0.77700000000000002</v>
      </c>
      <c r="H413" s="61">
        <v>-6.5936300000000005E-4</v>
      </c>
      <c r="I413" s="61">
        <v>-5.3947900000000004E-4</v>
      </c>
      <c r="J413" s="62">
        <v>-6.6901199999999997E-4</v>
      </c>
      <c r="K413" s="76">
        <v>246</v>
      </c>
      <c r="L413" s="76">
        <v>26</v>
      </c>
      <c r="M413" s="75">
        <v>10.569105691056912</v>
      </c>
      <c r="N413" s="91">
        <v>0.89359999999999995</v>
      </c>
      <c r="O413" s="76">
        <v>119</v>
      </c>
      <c r="P413" s="76">
        <v>18</v>
      </c>
      <c r="Q413" s="75">
        <v>15.126050420168067</v>
      </c>
      <c r="R413" s="91">
        <v>1.0587</v>
      </c>
      <c r="S413" s="76">
        <v>143</v>
      </c>
      <c r="T413" s="76">
        <v>19</v>
      </c>
      <c r="U413" s="75">
        <v>13.286713286713287</v>
      </c>
      <c r="V413" s="91">
        <v>0.91290000000000004</v>
      </c>
      <c r="W413" s="76">
        <v>602</v>
      </c>
      <c r="X413" s="76">
        <v>97</v>
      </c>
      <c r="Y413" s="89">
        <v>16.112956810631228</v>
      </c>
      <c r="Z413" s="91">
        <v>0.82820000000000005</v>
      </c>
      <c r="AA413" s="76">
        <v>1006</v>
      </c>
      <c r="AB413" s="76">
        <v>33</v>
      </c>
      <c r="AC413" s="89">
        <v>3.2803180914512926</v>
      </c>
      <c r="AD413" s="95">
        <v>0.84740000000000004</v>
      </c>
      <c r="AE413" s="53">
        <v>609</v>
      </c>
      <c r="AF413" s="53">
        <v>90</v>
      </c>
      <c r="AG413" s="75">
        <v>14.77832512315271</v>
      </c>
      <c r="AH413" s="60">
        <v>0.96220000000000006</v>
      </c>
    </row>
    <row r="414" spans="1:34">
      <c r="A414" s="81" t="s">
        <v>4648</v>
      </c>
      <c r="B414" s="50" t="s">
        <v>515</v>
      </c>
      <c r="C414" s="82" t="s">
        <v>6855</v>
      </c>
      <c r="D414" s="83" t="s">
        <v>15</v>
      </c>
      <c r="E414" s="74">
        <v>-1249570</v>
      </c>
      <c r="F414" s="57">
        <v>-2.0381199999999999E-2</v>
      </c>
      <c r="G414" s="106">
        <v>2.4E-2</v>
      </c>
      <c r="H414" s="61">
        <v>-1.17324E-2</v>
      </c>
      <c r="I414" s="61">
        <v>-9.7769699999999994E-3</v>
      </c>
      <c r="J414" s="62">
        <v>-6.0909800000000002E-3</v>
      </c>
      <c r="K414" s="76">
        <v>64</v>
      </c>
      <c r="L414" s="76">
        <v>12</v>
      </c>
      <c r="M414" s="75">
        <v>18.75</v>
      </c>
      <c r="N414" s="91">
        <v>1.0118</v>
      </c>
      <c r="O414" s="76" t="s">
        <v>9067</v>
      </c>
      <c r="P414" s="76" t="s">
        <v>9067</v>
      </c>
      <c r="Q414" s="75" t="s">
        <v>9067</v>
      </c>
      <c r="R414" s="91" t="s">
        <v>9067</v>
      </c>
      <c r="S414" s="76">
        <v>585</v>
      </c>
      <c r="T414" s="76">
        <v>153</v>
      </c>
      <c r="U414" s="75">
        <v>26.153846153846157</v>
      </c>
      <c r="V414" s="91">
        <v>1.1529</v>
      </c>
      <c r="W414" s="76">
        <v>802</v>
      </c>
      <c r="X414" s="76">
        <v>207</v>
      </c>
      <c r="Y414" s="89">
        <v>25.81047381546135</v>
      </c>
      <c r="Z414" s="91">
        <v>1.1327</v>
      </c>
      <c r="AA414" s="76">
        <v>452</v>
      </c>
      <c r="AB414" s="76">
        <v>16</v>
      </c>
      <c r="AC414" s="89">
        <v>3.5398230088495577</v>
      </c>
      <c r="AD414" s="95">
        <v>0.9093</v>
      </c>
      <c r="AE414" s="53">
        <v>1208</v>
      </c>
      <c r="AF414" s="53">
        <v>259</v>
      </c>
      <c r="AG414" s="75">
        <v>21.440397350993379</v>
      </c>
      <c r="AH414" s="60">
        <v>1.2064999999999999</v>
      </c>
    </row>
    <row r="415" spans="1:34">
      <c r="A415" s="81" t="s">
        <v>4000</v>
      </c>
      <c r="B415" s="50" t="s">
        <v>516</v>
      </c>
      <c r="C415" s="82" t="s">
        <v>6856</v>
      </c>
      <c r="D415" s="83" t="s">
        <v>15</v>
      </c>
      <c r="E415" s="74" t="s">
        <v>9067</v>
      </c>
      <c r="F415" s="57" t="s">
        <v>9067</v>
      </c>
      <c r="G415" s="106" t="s">
        <v>9067</v>
      </c>
      <c r="H415" s="61" t="s">
        <v>9067</v>
      </c>
      <c r="I415" s="61" t="s">
        <v>9067</v>
      </c>
      <c r="J415" s="62" t="s">
        <v>9069</v>
      </c>
      <c r="K415" s="76" t="s">
        <v>9067</v>
      </c>
      <c r="L415" s="76" t="s">
        <v>9067</v>
      </c>
      <c r="M415" s="75" t="s">
        <v>9067</v>
      </c>
      <c r="N415" s="91" t="s">
        <v>9067</v>
      </c>
      <c r="O415" s="76" t="s">
        <v>9067</v>
      </c>
      <c r="P415" s="76" t="s">
        <v>9067</v>
      </c>
      <c r="Q415" s="75" t="s">
        <v>9067</v>
      </c>
      <c r="R415" s="91" t="s">
        <v>9067</v>
      </c>
      <c r="S415" s="76" t="s">
        <v>9067</v>
      </c>
      <c r="T415" s="76" t="s">
        <v>9067</v>
      </c>
      <c r="U415" s="75" t="s">
        <v>9067</v>
      </c>
      <c r="V415" s="91" t="s">
        <v>9067</v>
      </c>
      <c r="W415" s="76" t="s">
        <v>9067</v>
      </c>
      <c r="X415" s="76" t="s">
        <v>9067</v>
      </c>
      <c r="Y415" s="89" t="s">
        <v>9067</v>
      </c>
      <c r="Z415" s="91" t="s">
        <v>9067</v>
      </c>
      <c r="AA415" s="76" t="s">
        <v>9067</v>
      </c>
      <c r="AB415" s="76" t="s">
        <v>9067</v>
      </c>
      <c r="AC415" s="89" t="s">
        <v>9067</v>
      </c>
      <c r="AD415" s="95" t="s">
        <v>9067</v>
      </c>
      <c r="AE415" s="53" t="s">
        <v>9067</v>
      </c>
      <c r="AF415" s="53" t="s">
        <v>9067</v>
      </c>
      <c r="AG415" s="75" t="s">
        <v>9067</v>
      </c>
      <c r="AH415" s="60" t="s">
        <v>9067</v>
      </c>
    </row>
    <row r="416" spans="1:34">
      <c r="A416" s="81" t="s">
        <v>8643</v>
      </c>
      <c r="B416" s="50" t="s">
        <v>517</v>
      </c>
      <c r="C416" s="82" t="s">
        <v>6716</v>
      </c>
      <c r="D416" s="83" t="s">
        <v>15</v>
      </c>
      <c r="E416" s="74">
        <v>-385008</v>
      </c>
      <c r="F416" s="57">
        <v>-1.1632700000000001E-3</v>
      </c>
      <c r="G416" s="106">
        <v>0.63200000000000001</v>
      </c>
      <c r="H416" s="61">
        <v>-4.0714599999999999E-4</v>
      </c>
      <c r="I416" s="61">
        <v>-8.7245499999999995E-4</v>
      </c>
      <c r="J416" s="62">
        <v>-1.1498299999999999E-3</v>
      </c>
      <c r="K416" s="76">
        <v>142</v>
      </c>
      <c r="L416" s="76">
        <v>28</v>
      </c>
      <c r="M416" s="75">
        <v>19.718309859154928</v>
      </c>
      <c r="N416" s="91">
        <v>1.0896999999999999</v>
      </c>
      <c r="O416" s="76" t="s">
        <v>9067</v>
      </c>
      <c r="P416" s="76" t="s">
        <v>9067</v>
      </c>
      <c r="Q416" s="75" t="s">
        <v>9067</v>
      </c>
      <c r="R416" s="91">
        <v>0.97829999999999995</v>
      </c>
      <c r="S416" s="76">
        <v>125</v>
      </c>
      <c r="T416" s="76">
        <v>31</v>
      </c>
      <c r="U416" s="75">
        <v>24.8</v>
      </c>
      <c r="V416" s="91">
        <v>1.091</v>
      </c>
      <c r="W416" s="76">
        <v>459</v>
      </c>
      <c r="X416" s="76">
        <v>95</v>
      </c>
      <c r="Y416" s="89">
        <v>20.697167755991288</v>
      </c>
      <c r="Z416" s="91">
        <v>0.96730000000000005</v>
      </c>
      <c r="AA416" s="76">
        <v>539</v>
      </c>
      <c r="AB416" s="76">
        <v>23</v>
      </c>
      <c r="AC416" s="89">
        <v>4.2671614100185531</v>
      </c>
      <c r="AD416" s="95">
        <v>1.0762</v>
      </c>
      <c r="AE416" s="53">
        <v>632</v>
      </c>
      <c r="AF416" s="53">
        <v>111</v>
      </c>
      <c r="AG416" s="75">
        <v>17.563291139240505</v>
      </c>
      <c r="AH416" s="60">
        <v>1.0301</v>
      </c>
    </row>
    <row r="417" spans="1:34">
      <c r="A417" s="81" t="s">
        <v>4001</v>
      </c>
      <c r="B417" s="50" t="s">
        <v>518</v>
      </c>
      <c r="C417" s="82" t="s">
        <v>6728</v>
      </c>
      <c r="D417" s="83" t="s">
        <v>15</v>
      </c>
      <c r="E417" s="74">
        <v>-53980</v>
      </c>
      <c r="F417" s="57">
        <v>-1.0616E-3</v>
      </c>
      <c r="G417" s="106">
        <v>0.64500000000000002</v>
      </c>
      <c r="H417" s="61">
        <v>0</v>
      </c>
      <c r="I417" s="61">
        <v>-2.1231900000000001E-3</v>
      </c>
      <c r="J417" s="62">
        <v>-5.2616299999999998E-3</v>
      </c>
      <c r="K417" s="76">
        <v>283</v>
      </c>
      <c r="L417" s="76">
        <v>46</v>
      </c>
      <c r="M417" s="75">
        <v>16.25441696113074</v>
      </c>
      <c r="N417" s="91">
        <v>1.0170999999999999</v>
      </c>
      <c r="O417" s="76" t="s">
        <v>9067</v>
      </c>
      <c r="P417" s="76" t="s">
        <v>9067</v>
      </c>
      <c r="Q417" s="75" t="s">
        <v>9067</v>
      </c>
      <c r="R417" s="91">
        <v>1.0683</v>
      </c>
      <c r="S417" s="76">
        <v>234</v>
      </c>
      <c r="T417" s="76">
        <v>55</v>
      </c>
      <c r="U417" s="75">
        <v>23.504273504273502</v>
      </c>
      <c r="V417" s="91">
        <v>1.0356000000000001</v>
      </c>
      <c r="W417" s="76">
        <v>394</v>
      </c>
      <c r="X417" s="76">
        <v>74</v>
      </c>
      <c r="Y417" s="89">
        <v>18.781725888324875</v>
      </c>
      <c r="Z417" s="91">
        <v>0.91920000000000002</v>
      </c>
      <c r="AA417" s="76" t="s">
        <v>9067</v>
      </c>
      <c r="AB417" s="76" t="s">
        <v>9067</v>
      </c>
      <c r="AC417" s="89" t="s">
        <v>9067</v>
      </c>
      <c r="AD417" s="95">
        <v>0.86819999999999997</v>
      </c>
      <c r="AE417" s="53">
        <v>459</v>
      </c>
      <c r="AF417" s="53">
        <v>72</v>
      </c>
      <c r="AG417" s="75">
        <v>15.686274509803921</v>
      </c>
      <c r="AH417" s="60">
        <v>0.95040000000000002</v>
      </c>
    </row>
    <row r="418" spans="1:34">
      <c r="A418" s="81" t="s">
        <v>4002</v>
      </c>
      <c r="B418" s="50" t="s">
        <v>519</v>
      </c>
      <c r="C418" s="82" t="s">
        <v>6716</v>
      </c>
      <c r="D418" s="83" t="s">
        <v>15</v>
      </c>
      <c r="E418" s="74">
        <v>-47126.7</v>
      </c>
      <c r="F418" s="57">
        <v>-1.0423400000000001E-3</v>
      </c>
      <c r="G418" s="106">
        <v>0.64800000000000002</v>
      </c>
      <c r="H418" s="61">
        <v>-1.7168000000000001E-3</v>
      </c>
      <c r="I418" s="61">
        <v>-4.7212E-3</v>
      </c>
      <c r="J418" s="62">
        <v>-9.4526699999999996E-4</v>
      </c>
      <c r="K418" s="76">
        <v>92</v>
      </c>
      <c r="L418" s="76">
        <v>18</v>
      </c>
      <c r="M418" s="75">
        <v>19.565217391304348</v>
      </c>
      <c r="N418" s="91">
        <v>1.0544</v>
      </c>
      <c r="O418" s="76" t="s">
        <v>9067</v>
      </c>
      <c r="P418" s="76" t="s">
        <v>9067</v>
      </c>
      <c r="Q418" s="75" t="s">
        <v>9067</v>
      </c>
      <c r="R418" s="91" t="s">
        <v>9067</v>
      </c>
      <c r="S418" s="76">
        <v>99</v>
      </c>
      <c r="T418" s="76">
        <v>25</v>
      </c>
      <c r="U418" s="75">
        <v>25.252525252525253</v>
      </c>
      <c r="V418" s="91">
        <v>1.0398000000000001</v>
      </c>
      <c r="W418" s="76">
        <v>279</v>
      </c>
      <c r="X418" s="76">
        <v>63</v>
      </c>
      <c r="Y418" s="89">
        <v>22.58064516129032</v>
      </c>
      <c r="Z418" s="91">
        <v>1.0396000000000001</v>
      </c>
      <c r="AA418" s="76" t="s">
        <v>9067</v>
      </c>
      <c r="AB418" s="76" t="s">
        <v>9067</v>
      </c>
      <c r="AC418" s="89" t="s">
        <v>9067</v>
      </c>
      <c r="AD418" s="95">
        <v>0.84799999999999998</v>
      </c>
      <c r="AE418" s="53">
        <v>377</v>
      </c>
      <c r="AF418" s="53">
        <v>63</v>
      </c>
      <c r="AG418" s="75">
        <v>16.710875331564985</v>
      </c>
      <c r="AH418" s="60">
        <v>1.0125999999999999</v>
      </c>
    </row>
    <row r="419" spans="1:34">
      <c r="A419" s="81" t="s">
        <v>4003</v>
      </c>
      <c r="B419" s="50" t="s">
        <v>520</v>
      </c>
      <c r="C419" s="82" t="s">
        <v>6857</v>
      </c>
      <c r="D419" s="83" t="s">
        <v>15</v>
      </c>
      <c r="E419" s="74">
        <v>-1007890</v>
      </c>
      <c r="F419" s="57">
        <v>-1.01303E-2</v>
      </c>
      <c r="G419" s="106">
        <v>0.129</v>
      </c>
      <c r="H419" s="61">
        <v>-9.5789499999999993E-3</v>
      </c>
      <c r="I419" s="61">
        <v>-7.3737300000000002E-3</v>
      </c>
      <c r="J419" s="62">
        <v>-4.2692900000000002E-3</v>
      </c>
      <c r="K419" s="76">
        <v>298</v>
      </c>
      <c r="L419" s="76">
        <v>48</v>
      </c>
      <c r="M419" s="75">
        <v>16.107382550335569</v>
      </c>
      <c r="N419" s="91">
        <v>1.0530999999999999</v>
      </c>
      <c r="O419" s="76">
        <v>212</v>
      </c>
      <c r="P419" s="76">
        <v>33</v>
      </c>
      <c r="Q419" s="75">
        <v>15.566037735849056</v>
      </c>
      <c r="R419" s="91">
        <v>1.1068</v>
      </c>
      <c r="S419" s="76">
        <v>299</v>
      </c>
      <c r="T419" s="76">
        <v>76</v>
      </c>
      <c r="U419" s="75">
        <v>25.418060200668897</v>
      </c>
      <c r="V419" s="91">
        <v>1.1312</v>
      </c>
      <c r="W419" s="76">
        <v>367</v>
      </c>
      <c r="X419" s="76">
        <v>79</v>
      </c>
      <c r="Y419" s="89">
        <v>21.525885558583106</v>
      </c>
      <c r="Z419" s="91">
        <v>1.0093000000000001</v>
      </c>
      <c r="AA419" s="76">
        <v>171</v>
      </c>
      <c r="AB419" s="76">
        <v>20</v>
      </c>
      <c r="AC419" s="89">
        <v>11.695906432748536</v>
      </c>
      <c r="AD419" s="95">
        <v>1.5915999999999999</v>
      </c>
      <c r="AE419" s="53">
        <v>445</v>
      </c>
      <c r="AF419" s="53">
        <v>70</v>
      </c>
      <c r="AG419" s="75">
        <v>15.730337078651685</v>
      </c>
      <c r="AH419" s="60">
        <v>0.9859</v>
      </c>
    </row>
    <row r="420" spans="1:34">
      <c r="A420" s="81" t="s">
        <v>4004</v>
      </c>
      <c r="B420" s="50" t="s">
        <v>521</v>
      </c>
      <c r="C420" s="82" t="s">
        <v>6858</v>
      </c>
      <c r="D420" s="83" t="s">
        <v>15</v>
      </c>
      <c r="E420" s="74">
        <v>-60041</v>
      </c>
      <c r="F420" s="57">
        <v>-2.8574500000000001E-3</v>
      </c>
      <c r="G420" s="106">
        <v>0.44900000000000001</v>
      </c>
      <c r="H420" s="61">
        <v>-1.00011E-3</v>
      </c>
      <c r="I420" s="61">
        <v>-2.7145799999999999E-3</v>
      </c>
      <c r="J420" s="62">
        <v>-2.03199E-3</v>
      </c>
      <c r="K420" s="76" t="s">
        <v>9067</v>
      </c>
      <c r="L420" s="76" t="s">
        <v>9067</v>
      </c>
      <c r="M420" s="75" t="s">
        <v>9067</v>
      </c>
      <c r="N420" s="91">
        <v>0.95709999999999995</v>
      </c>
      <c r="O420" s="76" t="s">
        <v>9067</v>
      </c>
      <c r="P420" s="76" t="s">
        <v>9067</v>
      </c>
      <c r="Q420" s="75" t="s">
        <v>9067</v>
      </c>
      <c r="R420" s="91" t="s">
        <v>9067</v>
      </c>
      <c r="S420" s="76">
        <v>133</v>
      </c>
      <c r="T420" s="76">
        <v>31</v>
      </c>
      <c r="U420" s="75">
        <v>23.308270676691727</v>
      </c>
      <c r="V420" s="91">
        <v>1.0155000000000001</v>
      </c>
      <c r="W420" s="76">
        <v>130</v>
      </c>
      <c r="X420" s="76">
        <v>41</v>
      </c>
      <c r="Y420" s="89">
        <v>31.538461538461537</v>
      </c>
      <c r="Z420" s="91">
        <v>1.1040000000000001</v>
      </c>
      <c r="AA420" s="76">
        <v>0</v>
      </c>
      <c r="AB420" s="76" t="s">
        <v>9067</v>
      </c>
      <c r="AC420" s="89" t="s">
        <v>9067</v>
      </c>
      <c r="AD420" s="95" t="s">
        <v>9067</v>
      </c>
      <c r="AE420" s="53">
        <v>171</v>
      </c>
      <c r="AF420" s="53">
        <v>40</v>
      </c>
      <c r="AG420" s="75">
        <v>23.391812865497073</v>
      </c>
      <c r="AH420" s="60">
        <v>1.0660000000000001</v>
      </c>
    </row>
    <row r="421" spans="1:34">
      <c r="A421" s="81" t="s">
        <v>3983</v>
      </c>
      <c r="B421" s="50" t="s">
        <v>522</v>
      </c>
      <c r="C421" s="82" t="s">
        <v>6721</v>
      </c>
      <c r="D421" s="83" t="s">
        <v>15</v>
      </c>
      <c r="E421" s="74">
        <v>-249284</v>
      </c>
      <c r="F421" s="57">
        <v>-3.86375E-3</v>
      </c>
      <c r="G421" s="106">
        <v>0.378</v>
      </c>
      <c r="H421" s="61">
        <v>-1.39095E-3</v>
      </c>
      <c r="I421" s="61">
        <v>-4.1728499999999996E-3</v>
      </c>
      <c r="J421" s="62">
        <v>-8.5671199999999992E-3</v>
      </c>
      <c r="K421" s="76">
        <v>147</v>
      </c>
      <c r="L421" s="76">
        <v>28</v>
      </c>
      <c r="M421" s="75">
        <v>19.047619047619047</v>
      </c>
      <c r="N421" s="91">
        <v>1.0365</v>
      </c>
      <c r="O421" s="76" t="s">
        <v>9067</v>
      </c>
      <c r="P421" s="76" t="s">
        <v>9067</v>
      </c>
      <c r="Q421" s="75" t="s">
        <v>9067</v>
      </c>
      <c r="R421" s="91">
        <v>1.0276000000000001</v>
      </c>
      <c r="S421" s="76">
        <v>125</v>
      </c>
      <c r="T421" s="76">
        <v>29</v>
      </c>
      <c r="U421" s="75">
        <v>23.200000000000003</v>
      </c>
      <c r="V421" s="91">
        <v>1.0193000000000001</v>
      </c>
      <c r="W421" s="76">
        <v>414</v>
      </c>
      <c r="X421" s="76">
        <v>117</v>
      </c>
      <c r="Y421" s="89">
        <v>28.260869565217391</v>
      </c>
      <c r="Z421" s="91">
        <v>1.163</v>
      </c>
      <c r="AA421" s="76" t="s">
        <v>9067</v>
      </c>
      <c r="AB421" s="76" t="s">
        <v>9067</v>
      </c>
      <c r="AC421" s="89" t="s">
        <v>9067</v>
      </c>
      <c r="AD421" s="95">
        <v>0.85040000000000004</v>
      </c>
      <c r="AE421" s="53">
        <v>349</v>
      </c>
      <c r="AF421" s="53">
        <v>57</v>
      </c>
      <c r="AG421" s="75">
        <v>16.332378223495702</v>
      </c>
      <c r="AH421" s="60">
        <v>0.9839</v>
      </c>
    </row>
    <row r="422" spans="1:34">
      <c r="A422" s="81" t="s">
        <v>4005</v>
      </c>
      <c r="B422" s="50" t="s">
        <v>523</v>
      </c>
      <c r="C422" s="82" t="s">
        <v>6859</v>
      </c>
      <c r="D422" s="83" t="s">
        <v>15</v>
      </c>
      <c r="E422" s="74">
        <v>-1063280</v>
      </c>
      <c r="F422" s="57">
        <v>-1.9189299999999999E-2</v>
      </c>
      <c r="G422" s="106">
        <v>2.9000000000000001E-2</v>
      </c>
      <c r="H422" s="61">
        <v>-1.61023E-2</v>
      </c>
      <c r="I422" s="61">
        <v>-1.0679299999999999E-2</v>
      </c>
      <c r="J422" s="62">
        <v>-5.3363500000000001E-3</v>
      </c>
      <c r="K422" s="76">
        <v>235</v>
      </c>
      <c r="L422" s="76">
        <v>53</v>
      </c>
      <c r="M422" s="75">
        <v>22.553191489361701</v>
      </c>
      <c r="N422" s="91">
        <v>1.1671</v>
      </c>
      <c r="O422" s="76" t="s">
        <v>9067</v>
      </c>
      <c r="P422" s="76" t="s">
        <v>9067</v>
      </c>
      <c r="Q422" s="75" t="s">
        <v>9067</v>
      </c>
      <c r="R422" s="91">
        <v>1.1876</v>
      </c>
      <c r="S422" s="76">
        <v>266</v>
      </c>
      <c r="T422" s="76">
        <v>61</v>
      </c>
      <c r="U422" s="75">
        <v>22.932330827067666</v>
      </c>
      <c r="V422" s="91">
        <v>1.0828</v>
      </c>
      <c r="W422" s="76">
        <v>430</v>
      </c>
      <c r="X422" s="76">
        <v>117</v>
      </c>
      <c r="Y422" s="89">
        <v>27.209302325581397</v>
      </c>
      <c r="Z422" s="91">
        <v>1.1688000000000001</v>
      </c>
      <c r="AA422" s="76">
        <v>354</v>
      </c>
      <c r="AB422" s="76">
        <v>17</v>
      </c>
      <c r="AC422" s="89">
        <v>4.8022598870056497</v>
      </c>
      <c r="AD422" s="95">
        <v>1.093</v>
      </c>
      <c r="AE422" s="53">
        <v>550</v>
      </c>
      <c r="AF422" s="53">
        <v>121</v>
      </c>
      <c r="AG422" s="75">
        <v>22</v>
      </c>
      <c r="AH422" s="60">
        <v>1.1904999999999999</v>
      </c>
    </row>
    <row r="423" spans="1:34">
      <c r="A423" s="81" t="s">
        <v>5413</v>
      </c>
      <c r="B423" s="50" t="s">
        <v>524</v>
      </c>
      <c r="C423" s="82" t="s">
        <v>6785</v>
      </c>
      <c r="D423" s="83" t="s">
        <v>15</v>
      </c>
      <c r="E423" s="74">
        <v>-404443</v>
      </c>
      <c r="F423" s="57">
        <v>-4.0268700000000001E-3</v>
      </c>
      <c r="G423" s="106">
        <v>0.36599999999999999</v>
      </c>
      <c r="H423" s="61">
        <v>-2.4832399999999998E-3</v>
      </c>
      <c r="I423" s="61">
        <v>-6.6443400000000003E-3</v>
      </c>
      <c r="J423" s="62">
        <v>-1.90555E-3</v>
      </c>
      <c r="K423" s="76">
        <v>206</v>
      </c>
      <c r="L423" s="76">
        <v>35</v>
      </c>
      <c r="M423" s="75">
        <v>16.990291262135923</v>
      </c>
      <c r="N423" s="91">
        <v>1.0056</v>
      </c>
      <c r="O423" s="76" t="s">
        <v>9067</v>
      </c>
      <c r="P423" s="76" t="s">
        <v>9067</v>
      </c>
      <c r="Q423" s="75" t="s">
        <v>9067</v>
      </c>
      <c r="R423" s="91">
        <v>0.93230000000000002</v>
      </c>
      <c r="S423" s="76">
        <v>237</v>
      </c>
      <c r="T423" s="76">
        <v>51</v>
      </c>
      <c r="U423" s="75">
        <v>21.518987341772153</v>
      </c>
      <c r="V423" s="91">
        <v>1.0228999999999999</v>
      </c>
      <c r="W423" s="76">
        <v>422</v>
      </c>
      <c r="X423" s="76">
        <v>112</v>
      </c>
      <c r="Y423" s="89">
        <v>26.540284360189574</v>
      </c>
      <c r="Z423" s="91">
        <v>1.1185</v>
      </c>
      <c r="AA423" s="76">
        <v>463</v>
      </c>
      <c r="AB423" s="76">
        <v>25</v>
      </c>
      <c r="AC423" s="89">
        <v>5.3995680345572357</v>
      </c>
      <c r="AD423" s="95">
        <v>1.1278999999999999</v>
      </c>
      <c r="AE423" s="53">
        <v>369</v>
      </c>
      <c r="AF423" s="53">
        <v>71</v>
      </c>
      <c r="AG423" s="75">
        <v>19.241192411924118</v>
      </c>
      <c r="AH423" s="60">
        <v>1.0187999999999999</v>
      </c>
    </row>
    <row r="424" spans="1:34">
      <c r="A424" s="81" t="s">
        <v>4006</v>
      </c>
      <c r="B424" s="50" t="s">
        <v>525</v>
      </c>
      <c r="C424" s="82" t="s">
        <v>6860</v>
      </c>
      <c r="D424" s="83" t="s">
        <v>15</v>
      </c>
      <c r="E424" s="74">
        <v>-182726</v>
      </c>
      <c r="F424" s="57">
        <v>-3.3582799999999999E-3</v>
      </c>
      <c r="G424" s="106">
        <v>0.41099999999999998</v>
      </c>
      <c r="H424" s="61">
        <v>-1.0914399999999999E-3</v>
      </c>
      <c r="I424" s="61">
        <v>-2.6866199999999998E-3</v>
      </c>
      <c r="J424" s="62">
        <v>-3.6157400000000001E-3</v>
      </c>
      <c r="K424" s="76" t="s">
        <v>9067</v>
      </c>
      <c r="L424" s="76" t="s">
        <v>9067</v>
      </c>
      <c r="M424" s="75" t="s">
        <v>9067</v>
      </c>
      <c r="N424" s="91">
        <v>0.95899999999999996</v>
      </c>
      <c r="O424" s="76" t="s">
        <v>9067</v>
      </c>
      <c r="P424" s="76" t="s">
        <v>9067</v>
      </c>
      <c r="Q424" s="75" t="s">
        <v>9067</v>
      </c>
      <c r="R424" s="91" t="s">
        <v>9067</v>
      </c>
      <c r="S424" s="76">
        <v>166</v>
      </c>
      <c r="T424" s="76">
        <v>41</v>
      </c>
      <c r="U424" s="75">
        <v>24.69879518072289</v>
      </c>
      <c r="V424" s="91">
        <v>1.0624</v>
      </c>
      <c r="W424" s="76">
        <v>286</v>
      </c>
      <c r="X424" s="76">
        <v>69</v>
      </c>
      <c r="Y424" s="89">
        <v>24.125874125874127</v>
      </c>
      <c r="Z424" s="91">
        <v>1.0575000000000001</v>
      </c>
      <c r="AA424" s="76" t="s">
        <v>9067</v>
      </c>
      <c r="AB424" s="76" t="s">
        <v>9067</v>
      </c>
      <c r="AC424" s="89" t="s">
        <v>9067</v>
      </c>
      <c r="AD424" s="95">
        <v>1.1226</v>
      </c>
      <c r="AE424" s="53">
        <v>394</v>
      </c>
      <c r="AF424" s="53">
        <v>68</v>
      </c>
      <c r="AG424" s="75">
        <v>17.258883248730964</v>
      </c>
      <c r="AH424" s="60">
        <v>1.0285</v>
      </c>
    </row>
    <row r="425" spans="1:34">
      <c r="A425" s="81" t="s">
        <v>4007</v>
      </c>
      <c r="B425" s="50" t="s">
        <v>526</v>
      </c>
      <c r="C425" s="82" t="s">
        <v>6861</v>
      </c>
      <c r="D425" s="83" t="s">
        <v>15</v>
      </c>
      <c r="E425" s="74">
        <v>-564839</v>
      </c>
      <c r="F425" s="57">
        <v>-1.04347E-2</v>
      </c>
      <c r="G425" s="106">
        <v>0.122</v>
      </c>
      <c r="H425" s="61">
        <v>-6.6551800000000001E-3</v>
      </c>
      <c r="I425" s="61">
        <v>-2.7935299999999998E-3</v>
      </c>
      <c r="J425" s="62">
        <v>-8.7698400000000003E-4</v>
      </c>
      <c r="K425" s="76">
        <v>113</v>
      </c>
      <c r="L425" s="76">
        <v>14</v>
      </c>
      <c r="M425" s="75">
        <v>12.389380530973451</v>
      </c>
      <c r="N425" s="91">
        <v>0.97829999999999995</v>
      </c>
      <c r="O425" s="76" t="s">
        <v>9067</v>
      </c>
      <c r="P425" s="76" t="s">
        <v>9067</v>
      </c>
      <c r="Q425" s="75" t="s">
        <v>9067</v>
      </c>
      <c r="R425" s="91" t="s">
        <v>9067</v>
      </c>
      <c r="S425" s="76">
        <v>239</v>
      </c>
      <c r="T425" s="76">
        <v>43</v>
      </c>
      <c r="U425" s="75">
        <v>17.99163179916318</v>
      </c>
      <c r="V425" s="91">
        <v>0.98980000000000001</v>
      </c>
      <c r="W425" s="76">
        <v>447</v>
      </c>
      <c r="X425" s="76">
        <v>109</v>
      </c>
      <c r="Y425" s="89">
        <v>24.384787472035793</v>
      </c>
      <c r="Z425" s="91">
        <v>1.1442000000000001</v>
      </c>
      <c r="AA425" s="76">
        <v>304</v>
      </c>
      <c r="AB425" s="76">
        <v>17</v>
      </c>
      <c r="AC425" s="89">
        <v>5.5921052631578947</v>
      </c>
      <c r="AD425" s="95">
        <v>1.0865</v>
      </c>
      <c r="AE425" s="53">
        <v>741</v>
      </c>
      <c r="AF425" s="53">
        <v>130</v>
      </c>
      <c r="AG425" s="75">
        <v>17.543859649122805</v>
      </c>
      <c r="AH425" s="60">
        <v>1.0884</v>
      </c>
    </row>
    <row r="426" spans="1:34">
      <c r="A426" s="81" t="s">
        <v>8644</v>
      </c>
      <c r="B426" s="50" t="s">
        <v>527</v>
      </c>
      <c r="C426" s="82" t="s">
        <v>6862</v>
      </c>
      <c r="D426" s="83" t="s">
        <v>15</v>
      </c>
      <c r="E426" s="74">
        <v>-100639</v>
      </c>
      <c r="F426" s="57">
        <v>-1.0556299999999999E-3</v>
      </c>
      <c r="G426" s="106">
        <v>0.64600000000000002</v>
      </c>
      <c r="H426" s="61">
        <v>-1.5428499999999999E-3</v>
      </c>
      <c r="I426" s="61">
        <v>0</v>
      </c>
      <c r="J426" s="62">
        <v>0</v>
      </c>
      <c r="K426" s="76">
        <v>297</v>
      </c>
      <c r="L426" s="76">
        <v>42</v>
      </c>
      <c r="M426" s="75">
        <v>14.14141414141414</v>
      </c>
      <c r="N426" s="91">
        <v>0.98480000000000001</v>
      </c>
      <c r="O426" s="76">
        <v>165</v>
      </c>
      <c r="P426" s="76">
        <v>19</v>
      </c>
      <c r="Q426" s="75">
        <v>11.515151515151516</v>
      </c>
      <c r="R426" s="91">
        <v>0.91520000000000001</v>
      </c>
      <c r="S426" s="76">
        <v>289</v>
      </c>
      <c r="T426" s="76">
        <v>54</v>
      </c>
      <c r="U426" s="75">
        <v>18.685121107266436</v>
      </c>
      <c r="V426" s="91">
        <v>0.98809999999999998</v>
      </c>
      <c r="W426" s="76">
        <v>665</v>
      </c>
      <c r="X426" s="76">
        <v>141</v>
      </c>
      <c r="Y426" s="89">
        <v>21.203007518796994</v>
      </c>
      <c r="Z426" s="91">
        <v>0.99680000000000002</v>
      </c>
      <c r="AA426" s="76">
        <v>747</v>
      </c>
      <c r="AB426" s="76">
        <v>30</v>
      </c>
      <c r="AC426" s="89">
        <v>4.0160642570281126</v>
      </c>
      <c r="AD426" s="95">
        <v>0.95860000000000001</v>
      </c>
      <c r="AE426" s="53">
        <v>571</v>
      </c>
      <c r="AF426" s="53">
        <v>101</v>
      </c>
      <c r="AG426" s="75">
        <v>17.688266199649739</v>
      </c>
      <c r="AH426" s="60">
        <v>1.0367</v>
      </c>
    </row>
    <row r="427" spans="1:34">
      <c r="A427" s="81" t="s">
        <v>4008</v>
      </c>
      <c r="B427" s="50" t="s">
        <v>528</v>
      </c>
      <c r="C427" s="82" t="s">
        <v>6863</v>
      </c>
      <c r="D427" s="83" t="s">
        <v>15</v>
      </c>
      <c r="E427" s="74">
        <v>-90681.3</v>
      </c>
      <c r="F427" s="57">
        <v>-4.5039800000000003E-3</v>
      </c>
      <c r="G427" s="106">
        <v>0.33800000000000002</v>
      </c>
      <c r="H427" s="61">
        <v>-1.6453300000000001E-2</v>
      </c>
      <c r="I427" s="61">
        <v>-1.342E-2</v>
      </c>
      <c r="J427" s="62">
        <v>-5.3409599999999996E-4</v>
      </c>
      <c r="K427" s="76" t="s">
        <v>9067</v>
      </c>
      <c r="L427" s="76" t="s">
        <v>9067</v>
      </c>
      <c r="M427" s="75" t="s">
        <v>9067</v>
      </c>
      <c r="N427" s="91" t="s">
        <v>9067</v>
      </c>
      <c r="O427" s="76" t="s">
        <v>9067</v>
      </c>
      <c r="P427" s="76" t="s">
        <v>9067</v>
      </c>
      <c r="Q427" s="75" t="s">
        <v>9067</v>
      </c>
      <c r="R427" s="91" t="s">
        <v>9067</v>
      </c>
      <c r="S427" s="76">
        <v>136</v>
      </c>
      <c r="T427" s="76">
        <v>16</v>
      </c>
      <c r="U427" s="75">
        <v>11.76470588235294</v>
      </c>
      <c r="V427" s="91">
        <v>0.9214</v>
      </c>
      <c r="W427" s="76">
        <v>152</v>
      </c>
      <c r="X427" s="76">
        <v>16</v>
      </c>
      <c r="Y427" s="89">
        <v>10.526315789473683</v>
      </c>
      <c r="Z427" s="91">
        <v>0.85319999999999996</v>
      </c>
      <c r="AA427" s="76">
        <v>406</v>
      </c>
      <c r="AB427" s="76">
        <v>17</v>
      </c>
      <c r="AC427" s="89">
        <v>4.1871921182266005</v>
      </c>
      <c r="AD427" s="95">
        <v>1.0409999999999999</v>
      </c>
      <c r="AE427" s="53">
        <v>252</v>
      </c>
      <c r="AF427" s="53">
        <v>16</v>
      </c>
      <c r="AG427" s="75">
        <v>6.3492063492063489</v>
      </c>
      <c r="AH427" s="60">
        <v>0.81259999999999999</v>
      </c>
    </row>
    <row r="428" spans="1:34">
      <c r="A428" s="81" t="s">
        <v>4009</v>
      </c>
      <c r="B428" s="50" t="s">
        <v>529</v>
      </c>
      <c r="C428" s="82" t="s">
        <v>6721</v>
      </c>
      <c r="D428" s="83" t="s">
        <v>15</v>
      </c>
      <c r="E428" s="74">
        <v>-291588</v>
      </c>
      <c r="F428" s="57">
        <v>-3.5015900000000002E-3</v>
      </c>
      <c r="G428" s="106">
        <v>0.40100000000000002</v>
      </c>
      <c r="H428" s="61">
        <v>-3.7517100000000001E-3</v>
      </c>
      <c r="I428" s="61">
        <v>-3.56412E-3</v>
      </c>
      <c r="J428" s="62">
        <v>-2.5767199999999998E-3</v>
      </c>
      <c r="K428" s="76">
        <v>193</v>
      </c>
      <c r="L428" s="76">
        <v>35</v>
      </c>
      <c r="M428" s="75">
        <v>18.134715025906736</v>
      </c>
      <c r="N428" s="91">
        <v>0.97889999999999999</v>
      </c>
      <c r="O428" s="76" t="s">
        <v>9067</v>
      </c>
      <c r="P428" s="76" t="s">
        <v>9067</v>
      </c>
      <c r="Q428" s="75" t="s">
        <v>9067</v>
      </c>
      <c r="R428" s="91" t="s">
        <v>9067</v>
      </c>
      <c r="S428" s="76">
        <v>124</v>
      </c>
      <c r="T428" s="76">
        <v>24</v>
      </c>
      <c r="U428" s="75">
        <v>19.35483870967742</v>
      </c>
      <c r="V428" s="91">
        <v>0.97870000000000001</v>
      </c>
      <c r="W428" s="76">
        <v>406</v>
      </c>
      <c r="X428" s="76">
        <v>96</v>
      </c>
      <c r="Y428" s="89">
        <v>23.645320197044335</v>
      </c>
      <c r="Z428" s="91">
        <v>1.0169999999999999</v>
      </c>
      <c r="AA428" s="76">
        <v>568</v>
      </c>
      <c r="AB428" s="76">
        <v>28</v>
      </c>
      <c r="AC428" s="89">
        <v>4.929577464788732</v>
      </c>
      <c r="AD428" s="95">
        <v>0.9536</v>
      </c>
      <c r="AE428" s="53">
        <v>630</v>
      </c>
      <c r="AF428" s="53">
        <v>135</v>
      </c>
      <c r="AG428" s="75">
        <v>21.428571428571427</v>
      </c>
      <c r="AH428" s="60">
        <v>1.1442000000000001</v>
      </c>
    </row>
    <row r="429" spans="1:34">
      <c r="A429" s="81" t="s">
        <v>4010</v>
      </c>
      <c r="B429" s="50" t="s">
        <v>530</v>
      </c>
      <c r="C429" s="82" t="s">
        <v>6864</v>
      </c>
      <c r="D429" s="83" t="s">
        <v>15</v>
      </c>
      <c r="E429" s="74">
        <v>-41562.6</v>
      </c>
      <c r="F429" s="57">
        <v>-8.2214400000000002E-4</v>
      </c>
      <c r="G429" s="106">
        <v>0.67800000000000005</v>
      </c>
      <c r="H429" s="61">
        <v>-6.5771500000000001E-4</v>
      </c>
      <c r="I429" s="61">
        <v>0</v>
      </c>
      <c r="J429" s="62">
        <v>0</v>
      </c>
      <c r="K429" s="76">
        <v>223</v>
      </c>
      <c r="L429" s="76">
        <v>19</v>
      </c>
      <c r="M429" s="75">
        <v>8.5201793721973083</v>
      </c>
      <c r="N429" s="91">
        <v>0.86360000000000003</v>
      </c>
      <c r="O429" s="76" t="s">
        <v>9067</v>
      </c>
      <c r="P429" s="76" t="s">
        <v>9067</v>
      </c>
      <c r="Q429" s="75" t="s">
        <v>9067</v>
      </c>
      <c r="R429" s="91" t="s">
        <v>9067</v>
      </c>
      <c r="S429" s="76">
        <v>207</v>
      </c>
      <c r="T429" s="76">
        <v>42</v>
      </c>
      <c r="U429" s="75">
        <v>20.289855072463769</v>
      </c>
      <c r="V429" s="91">
        <v>1.0072000000000001</v>
      </c>
      <c r="W429" s="76">
        <v>490</v>
      </c>
      <c r="X429" s="76">
        <v>103</v>
      </c>
      <c r="Y429" s="89">
        <v>21.020408163265305</v>
      </c>
      <c r="Z429" s="91">
        <v>1.0078</v>
      </c>
      <c r="AA429" s="76" t="s">
        <v>9067</v>
      </c>
      <c r="AB429" s="76" t="s">
        <v>9067</v>
      </c>
      <c r="AC429" s="89" t="s">
        <v>9067</v>
      </c>
      <c r="AD429" s="95">
        <v>0.84379999999999999</v>
      </c>
      <c r="AE429" s="53">
        <v>654</v>
      </c>
      <c r="AF429" s="53">
        <v>89</v>
      </c>
      <c r="AG429" s="75">
        <v>13.608562691131498</v>
      </c>
      <c r="AH429" s="60">
        <v>0.93149999999999999</v>
      </c>
    </row>
    <row r="430" spans="1:34">
      <c r="A430" s="81" t="s">
        <v>4011</v>
      </c>
      <c r="B430" s="50" t="s">
        <v>531</v>
      </c>
      <c r="C430" s="82" t="s">
        <v>6800</v>
      </c>
      <c r="D430" s="83" t="s">
        <v>15</v>
      </c>
      <c r="E430" s="74">
        <v>-5727.94</v>
      </c>
      <c r="F430" s="57">
        <v>-2.5058600000000002E-4</v>
      </c>
      <c r="G430" s="106">
        <v>0.77400000000000002</v>
      </c>
      <c r="H430" s="61">
        <v>-2.6729200000000001E-3</v>
      </c>
      <c r="I430" s="61">
        <v>0</v>
      </c>
      <c r="J430" s="62">
        <v>0</v>
      </c>
      <c r="K430" s="76" t="s">
        <v>9067</v>
      </c>
      <c r="L430" s="76" t="s">
        <v>9067</v>
      </c>
      <c r="M430" s="75" t="s">
        <v>9067</v>
      </c>
      <c r="N430" s="91" t="s">
        <v>9067</v>
      </c>
      <c r="O430" s="76" t="s">
        <v>9067</v>
      </c>
      <c r="P430" s="76" t="s">
        <v>9067</v>
      </c>
      <c r="Q430" s="75" t="s">
        <v>9067</v>
      </c>
      <c r="R430" s="91" t="s">
        <v>9067</v>
      </c>
      <c r="S430" s="76">
        <v>89</v>
      </c>
      <c r="T430" s="76">
        <v>17</v>
      </c>
      <c r="U430" s="75">
        <v>19.101123595505616</v>
      </c>
      <c r="V430" s="91">
        <v>1.0228999999999999</v>
      </c>
      <c r="W430" s="76" t="s">
        <v>9067</v>
      </c>
      <c r="X430" s="76" t="s">
        <v>9067</v>
      </c>
      <c r="Y430" s="89" t="s">
        <v>9067</v>
      </c>
      <c r="Z430" s="91">
        <v>0.91510000000000002</v>
      </c>
      <c r="AA430" s="76" t="s">
        <v>9067</v>
      </c>
      <c r="AB430" s="76" t="s">
        <v>9067</v>
      </c>
      <c r="AC430" s="89" t="s">
        <v>9067</v>
      </c>
      <c r="AD430" s="95">
        <v>0.99129999999999996</v>
      </c>
      <c r="AE430" s="53">
        <v>226</v>
      </c>
      <c r="AF430" s="53">
        <v>24</v>
      </c>
      <c r="AG430" s="75">
        <v>10.619469026548673</v>
      </c>
      <c r="AH430" s="60">
        <v>0.93100000000000005</v>
      </c>
    </row>
    <row r="431" spans="1:34">
      <c r="A431" s="81" t="s">
        <v>8645</v>
      </c>
      <c r="B431" s="50" t="s">
        <v>532</v>
      </c>
      <c r="C431" s="82" t="s">
        <v>6865</v>
      </c>
      <c r="D431" s="83" t="s">
        <v>15</v>
      </c>
      <c r="E431" s="74">
        <v>0</v>
      </c>
      <c r="F431" s="57">
        <v>0</v>
      </c>
      <c r="G431" s="106">
        <v>0.82699999999999996</v>
      </c>
      <c r="H431" s="61">
        <v>0</v>
      </c>
      <c r="I431" s="61">
        <v>0</v>
      </c>
      <c r="J431" s="62">
        <v>0</v>
      </c>
      <c r="K431" s="76" t="s">
        <v>9067</v>
      </c>
      <c r="L431" s="76" t="s">
        <v>9067</v>
      </c>
      <c r="M431" s="75" t="s">
        <v>9067</v>
      </c>
      <c r="N431" s="91" t="s">
        <v>9067</v>
      </c>
      <c r="O431" s="76" t="s">
        <v>9067</v>
      </c>
      <c r="P431" s="76" t="s">
        <v>9067</v>
      </c>
      <c r="Q431" s="75" t="s">
        <v>9067</v>
      </c>
      <c r="R431" s="91" t="s">
        <v>9067</v>
      </c>
      <c r="S431" s="76" t="s">
        <v>9067</v>
      </c>
      <c r="T431" s="76" t="s">
        <v>9067</v>
      </c>
      <c r="U431" s="75" t="s">
        <v>9067</v>
      </c>
      <c r="V431" s="91" t="s">
        <v>9067</v>
      </c>
      <c r="W431" s="76" t="s">
        <v>9067</v>
      </c>
      <c r="X431" s="76" t="s">
        <v>9067</v>
      </c>
      <c r="Y431" s="89" t="s">
        <v>9067</v>
      </c>
      <c r="Z431" s="91" t="s">
        <v>9067</v>
      </c>
      <c r="AA431" s="76" t="s">
        <v>9067</v>
      </c>
      <c r="AB431" s="76" t="s">
        <v>9067</v>
      </c>
      <c r="AC431" s="89" t="s">
        <v>9067</v>
      </c>
      <c r="AD431" s="95" t="s">
        <v>9067</v>
      </c>
      <c r="AE431" s="53" t="s">
        <v>9067</v>
      </c>
      <c r="AF431" s="53" t="s">
        <v>9067</v>
      </c>
      <c r="AG431" s="75" t="s">
        <v>9067</v>
      </c>
      <c r="AH431" s="60" t="s">
        <v>9067</v>
      </c>
    </row>
    <row r="432" spans="1:34">
      <c r="A432" s="81" t="s">
        <v>4012</v>
      </c>
      <c r="B432" s="50" t="s">
        <v>533</v>
      </c>
      <c r="C432" s="82" t="s">
        <v>6713</v>
      </c>
      <c r="D432" s="83" t="s">
        <v>15</v>
      </c>
      <c r="E432" s="74">
        <v>0</v>
      </c>
      <c r="F432" s="57">
        <v>0</v>
      </c>
      <c r="G432" s="106">
        <v>0.82699999999999996</v>
      </c>
      <c r="H432" s="61">
        <v>0</v>
      </c>
      <c r="I432" s="61">
        <v>0</v>
      </c>
      <c r="J432" s="62">
        <v>0</v>
      </c>
      <c r="K432" s="76" t="s">
        <v>9067</v>
      </c>
      <c r="L432" s="76" t="s">
        <v>9067</v>
      </c>
      <c r="M432" s="75" t="s">
        <v>9067</v>
      </c>
      <c r="N432" s="91" t="s">
        <v>9067</v>
      </c>
      <c r="O432" s="76" t="s">
        <v>9067</v>
      </c>
      <c r="P432" s="76" t="s">
        <v>9067</v>
      </c>
      <c r="Q432" s="75" t="s">
        <v>9067</v>
      </c>
      <c r="R432" s="91" t="s">
        <v>9067</v>
      </c>
      <c r="S432" s="76" t="s">
        <v>9067</v>
      </c>
      <c r="T432" s="76" t="s">
        <v>9067</v>
      </c>
      <c r="U432" s="75" t="s">
        <v>9067</v>
      </c>
      <c r="V432" s="91" t="s">
        <v>9067</v>
      </c>
      <c r="W432" s="76" t="s">
        <v>9067</v>
      </c>
      <c r="X432" s="76" t="s">
        <v>9067</v>
      </c>
      <c r="Y432" s="89" t="s">
        <v>9067</v>
      </c>
      <c r="Z432" s="91" t="s">
        <v>9067</v>
      </c>
      <c r="AA432" s="76">
        <v>0</v>
      </c>
      <c r="AB432" s="76" t="s">
        <v>9067</v>
      </c>
      <c r="AC432" s="89" t="s">
        <v>9067</v>
      </c>
      <c r="AD432" s="95" t="s">
        <v>9067</v>
      </c>
      <c r="AE432" s="53" t="s">
        <v>9067</v>
      </c>
      <c r="AF432" s="53" t="s">
        <v>9067</v>
      </c>
      <c r="AG432" s="75" t="s">
        <v>9067</v>
      </c>
      <c r="AH432" s="60" t="s">
        <v>9067</v>
      </c>
    </row>
    <row r="433" spans="1:34">
      <c r="A433" s="81" t="s">
        <v>4013</v>
      </c>
      <c r="B433" s="50" t="s">
        <v>534</v>
      </c>
      <c r="C433" s="82" t="s">
        <v>6724</v>
      </c>
      <c r="D433" s="83" t="s">
        <v>15</v>
      </c>
      <c r="E433" s="74">
        <v>-8077.94</v>
      </c>
      <c r="F433" s="57">
        <v>-3.6253700000000002E-4</v>
      </c>
      <c r="G433" s="106">
        <v>0.755</v>
      </c>
      <c r="H433" s="61">
        <v>0</v>
      </c>
      <c r="I433" s="61">
        <v>0</v>
      </c>
      <c r="J433" s="62">
        <v>0</v>
      </c>
      <c r="K433" s="76" t="s">
        <v>9067</v>
      </c>
      <c r="L433" s="76" t="s">
        <v>9067</v>
      </c>
      <c r="M433" s="75" t="s">
        <v>9067</v>
      </c>
      <c r="N433" s="91" t="s">
        <v>9067</v>
      </c>
      <c r="O433" s="76" t="s">
        <v>9067</v>
      </c>
      <c r="P433" s="76" t="s">
        <v>9067</v>
      </c>
      <c r="Q433" s="75" t="s">
        <v>9067</v>
      </c>
      <c r="R433" s="91" t="s">
        <v>9067</v>
      </c>
      <c r="S433" s="76" t="s">
        <v>9067</v>
      </c>
      <c r="T433" s="76" t="s">
        <v>9067</v>
      </c>
      <c r="U433" s="75" t="s">
        <v>9067</v>
      </c>
      <c r="V433" s="91" t="s">
        <v>9067</v>
      </c>
      <c r="W433" s="76" t="s">
        <v>9067</v>
      </c>
      <c r="X433" s="76" t="s">
        <v>9067</v>
      </c>
      <c r="Y433" s="89" t="s">
        <v>9067</v>
      </c>
      <c r="Z433" s="91">
        <v>0.9698</v>
      </c>
      <c r="AA433" s="76" t="s">
        <v>9067</v>
      </c>
      <c r="AB433" s="76" t="s">
        <v>9067</v>
      </c>
      <c r="AC433" s="89" t="s">
        <v>9067</v>
      </c>
      <c r="AD433" s="95" t="s">
        <v>9067</v>
      </c>
      <c r="AE433" s="53" t="s">
        <v>9067</v>
      </c>
      <c r="AF433" s="53" t="s">
        <v>9067</v>
      </c>
      <c r="AG433" s="75" t="s">
        <v>9067</v>
      </c>
      <c r="AH433" s="60">
        <v>1.0504</v>
      </c>
    </row>
    <row r="434" spans="1:34">
      <c r="A434" s="81" t="s">
        <v>4014</v>
      </c>
      <c r="B434" s="50" t="s">
        <v>535</v>
      </c>
      <c r="C434" s="82" t="s">
        <v>6866</v>
      </c>
      <c r="D434" s="83" t="s">
        <v>15</v>
      </c>
      <c r="E434" s="74">
        <v>-210710</v>
      </c>
      <c r="F434" s="57">
        <v>-2.15978E-3</v>
      </c>
      <c r="G434" s="106">
        <v>0.51600000000000001</v>
      </c>
      <c r="H434" s="61">
        <v>-1.9198100000000001E-3</v>
      </c>
      <c r="I434" s="61">
        <v>-9.3590600000000006E-3</v>
      </c>
      <c r="J434" s="62">
        <v>-1.15879E-2</v>
      </c>
      <c r="K434" s="76">
        <v>302</v>
      </c>
      <c r="L434" s="76">
        <v>40</v>
      </c>
      <c r="M434" s="75">
        <v>13.245033112582782</v>
      </c>
      <c r="N434" s="91">
        <v>0.96930000000000005</v>
      </c>
      <c r="O434" s="76" t="s">
        <v>9067</v>
      </c>
      <c r="P434" s="76" t="s">
        <v>9067</v>
      </c>
      <c r="Q434" s="75" t="s">
        <v>9067</v>
      </c>
      <c r="R434" s="91">
        <v>1.0761000000000001</v>
      </c>
      <c r="S434" s="76">
        <v>518</v>
      </c>
      <c r="T434" s="76">
        <v>101</v>
      </c>
      <c r="U434" s="75">
        <v>19.498069498069498</v>
      </c>
      <c r="V434" s="91">
        <v>0.98170000000000002</v>
      </c>
      <c r="W434" s="76">
        <v>645</v>
      </c>
      <c r="X434" s="76">
        <v>131</v>
      </c>
      <c r="Y434" s="89">
        <v>20.310077519379846</v>
      </c>
      <c r="Z434" s="91">
        <v>0.97770000000000001</v>
      </c>
      <c r="AA434" s="76">
        <v>425</v>
      </c>
      <c r="AB434" s="76">
        <v>20</v>
      </c>
      <c r="AC434" s="89">
        <v>4.7058823529411766</v>
      </c>
      <c r="AD434" s="95">
        <v>1.0733999999999999</v>
      </c>
      <c r="AE434" s="53">
        <v>554</v>
      </c>
      <c r="AF434" s="53">
        <v>82</v>
      </c>
      <c r="AG434" s="75">
        <v>14.801444043321299</v>
      </c>
      <c r="AH434" s="60">
        <v>0.96579999999999999</v>
      </c>
    </row>
    <row r="435" spans="1:34">
      <c r="A435" s="81" t="s">
        <v>4015</v>
      </c>
      <c r="B435" s="50" t="s">
        <v>536</v>
      </c>
      <c r="C435" s="82" t="s">
        <v>6867</v>
      </c>
      <c r="D435" s="83" t="s">
        <v>15</v>
      </c>
      <c r="E435" s="74">
        <v>-49591.3</v>
      </c>
      <c r="F435" s="57">
        <v>-5.2005300000000001E-3</v>
      </c>
      <c r="G435" s="106">
        <v>0.29699999999999999</v>
      </c>
      <c r="H435" s="61">
        <v>-3.88208E-3</v>
      </c>
      <c r="I435" s="61">
        <v>-5.4202699999999996E-3</v>
      </c>
      <c r="J435" s="62">
        <v>-5.1600200000000004E-3</v>
      </c>
      <c r="K435" s="76" t="s">
        <v>9067</v>
      </c>
      <c r="L435" s="76" t="s">
        <v>9067</v>
      </c>
      <c r="M435" s="75" t="s">
        <v>9067</v>
      </c>
      <c r="N435" s="91" t="s">
        <v>9067</v>
      </c>
      <c r="O435" s="76">
        <v>0</v>
      </c>
      <c r="P435" s="76" t="s">
        <v>9067</v>
      </c>
      <c r="Q435" s="75" t="s">
        <v>9067</v>
      </c>
      <c r="R435" s="91" t="s">
        <v>9067</v>
      </c>
      <c r="S435" s="76">
        <v>60</v>
      </c>
      <c r="T435" s="76">
        <v>13</v>
      </c>
      <c r="U435" s="75">
        <v>21.666666666666668</v>
      </c>
      <c r="V435" s="91">
        <v>1.0132000000000001</v>
      </c>
      <c r="W435" s="76">
        <v>74</v>
      </c>
      <c r="X435" s="76">
        <v>21</v>
      </c>
      <c r="Y435" s="89">
        <v>28.378378378378379</v>
      </c>
      <c r="Z435" s="91">
        <v>1.0503</v>
      </c>
      <c r="AA435" s="76" t="s">
        <v>9067</v>
      </c>
      <c r="AB435" s="76" t="s">
        <v>9067</v>
      </c>
      <c r="AC435" s="89" t="s">
        <v>9067</v>
      </c>
      <c r="AD435" s="95">
        <v>1.1372</v>
      </c>
      <c r="AE435" s="53">
        <v>71</v>
      </c>
      <c r="AF435" s="53">
        <v>16</v>
      </c>
      <c r="AG435" s="75">
        <v>22.535211267605636</v>
      </c>
      <c r="AH435" s="60">
        <v>1.0444</v>
      </c>
    </row>
    <row r="436" spans="1:34">
      <c r="A436" s="81" t="s">
        <v>4016</v>
      </c>
      <c r="B436" s="50" t="s">
        <v>537</v>
      </c>
      <c r="C436" s="82" t="s">
        <v>6868</v>
      </c>
      <c r="D436" s="83" t="s">
        <v>15</v>
      </c>
      <c r="E436" s="74">
        <v>-112664</v>
      </c>
      <c r="F436" s="57">
        <v>-2.8363799999999999E-3</v>
      </c>
      <c r="G436" s="106">
        <v>0.45300000000000001</v>
      </c>
      <c r="H436" s="61">
        <v>-3.1700700000000001E-3</v>
      </c>
      <c r="I436" s="61">
        <v>-8.0085999999999994E-3</v>
      </c>
      <c r="J436" s="62">
        <v>-8.3294200000000006E-3</v>
      </c>
      <c r="K436" s="76">
        <v>158</v>
      </c>
      <c r="L436" s="76">
        <v>27</v>
      </c>
      <c r="M436" s="75">
        <v>17.088607594936708</v>
      </c>
      <c r="N436" s="91">
        <v>0.99850000000000005</v>
      </c>
      <c r="O436" s="76" t="s">
        <v>9067</v>
      </c>
      <c r="P436" s="76" t="s">
        <v>9067</v>
      </c>
      <c r="Q436" s="75" t="s">
        <v>9067</v>
      </c>
      <c r="R436" s="91" t="s">
        <v>9067</v>
      </c>
      <c r="S436" s="76">
        <v>333</v>
      </c>
      <c r="T436" s="76">
        <v>79</v>
      </c>
      <c r="U436" s="75">
        <v>23.723723723723726</v>
      </c>
      <c r="V436" s="91">
        <v>1.0624</v>
      </c>
      <c r="W436" s="76">
        <v>435</v>
      </c>
      <c r="X436" s="76">
        <v>100</v>
      </c>
      <c r="Y436" s="89">
        <v>22.988505747126435</v>
      </c>
      <c r="Z436" s="91">
        <v>1.0065</v>
      </c>
      <c r="AA436" s="76" t="s">
        <v>9067</v>
      </c>
      <c r="AB436" s="76" t="s">
        <v>9067</v>
      </c>
      <c r="AC436" s="89" t="s">
        <v>9067</v>
      </c>
      <c r="AD436" s="95">
        <v>1.1786000000000001</v>
      </c>
      <c r="AE436" s="53">
        <v>354</v>
      </c>
      <c r="AF436" s="53">
        <v>52</v>
      </c>
      <c r="AG436" s="75">
        <v>14.689265536723164</v>
      </c>
      <c r="AH436" s="60">
        <v>0.94830000000000003</v>
      </c>
    </row>
    <row r="437" spans="1:34">
      <c r="A437" s="81" t="s">
        <v>4017</v>
      </c>
      <c r="B437" s="50" t="s">
        <v>538</v>
      </c>
      <c r="C437" s="82" t="s">
        <v>6869</v>
      </c>
      <c r="D437" s="83" t="s">
        <v>15</v>
      </c>
      <c r="E437" s="74">
        <v>-26725.7</v>
      </c>
      <c r="F437" s="57">
        <v>-1.15788E-3</v>
      </c>
      <c r="G437" s="106">
        <v>0.63300000000000001</v>
      </c>
      <c r="H437" s="61">
        <v>-1.07211E-3</v>
      </c>
      <c r="I437" s="61">
        <v>-2.9590200000000001E-3</v>
      </c>
      <c r="J437" s="62">
        <v>-2.7790900000000001E-3</v>
      </c>
      <c r="K437" s="76" t="s">
        <v>9067</v>
      </c>
      <c r="L437" s="76" t="s">
        <v>9067</v>
      </c>
      <c r="M437" s="75" t="s">
        <v>9067</v>
      </c>
      <c r="N437" s="91">
        <v>1.0441</v>
      </c>
      <c r="O437" s="76" t="s">
        <v>9067</v>
      </c>
      <c r="P437" s="76" t="s">
        <v>9067</v>
      </c>
      <c r="Q437" s="75" t="s">
        <v>9067</v>
      </c>
      <c r="R437" s="91" t="s">
        <v>9067</v>
      </c>
      <c r="S437" s="76">
        <v>70</v>
      </c>
      <c r="T437" s="76">
        <v>27</v>
      </c>
      <c r="U437" s="75">
        <v>38.571428571428577</v>
      </c>
      <c r="V437" s="91">
        <v>1.133</v>
      </c>
      <c r="W437" s="76">
        <v>89</v>
      </c>
      <c r="X437" s="76">
        <v>22</v>
      </c>
      <c r="Y437" s="89">
        <v>24.719101123595504</v>
      </c>
      <c r="Z437" s="91">
        <v>1.0259</v>
      </c>
      <c r="AA437" s="76">
        <v>0</v>
      </c>
      <c r="AB437" s="76" t="s">
        <v>9067</v>
      </c>
      <c r="AC437" s="89" t="s">
        <v>9067</v>
      </c>
      <c r="AD437" s="95" t="s">
        <v>9067</v>
      </c>
      <c r="AE437" s="53">
        <v>185</v>
      </c>
      <c r="AF437" s="53">
        <v>35</v>
      </c>
      <c r="AG437" s="75">
        <v>18.918918918918919</v>
      </c>
      <c r="AH437" s="60">
        <v>0.98209999999999997</v>
      </c>
    </row>
    <row r="438" spans="1:34">
      <c r="A438" s="81" t="s">
        <v>4018</v>
      </c>
      <c r="B438" s="50" t="s">
        <v>539</v>
      </c>
      <c r="C438" s="82" t="s">
        <v>6870</v>
      </c>
      <c r="D438" s="83" t="s">
        <v>15</v>
      </c>
      <c r="E438" s="74">
        <v>0</v>
      </c>
      <c r="F438" s="57">
        <v>0</v>
      </c>
      <c r="G438" s="106">
        <v>0.82699999999999996</v>
      </c>
      <c r="H438" s="61">
        <v>0</v>
      </c>
      <c r="I438" s="61">
        <v>-4.2422400000000001E-4</v>
      </c>
      <c r="J438" s="62">
        <v>-4.1335100000000001E-4</v>
      </c>
      <c r="K438" s="76" t="s">
        <v>9067</v>
      </c>
      <c r="L438" s="76" t="s">
        <v>9067</v>
      </c>
      <c r="M438" s="75" t="s">
        <v>9067</v>
      </c>
      <c r="N438" s="91" t="s">
        <v>9067</v>
      </c>
      <c r="O438" s="76" t="s">
        <v>9067</v>
      </c>
      <c r="P438" s="76" t="s">
        <v>9067</v>
      </c>
      <c r="Q438" s="75" t="s">
        <v>9067</v>
      </c>
      <c r="R438" s="91" t="s">
        <v>9067</v>
      </c>
      <c r="S438" s="76" t="s">
        <v>9067</v>
      </c>
      <c r="T438" s="76" t="s">
        <v>9067</v>
      </c>
      <c r="U438" s="75" t="s">
        <v>9067</v>
      </c>
      <c r="V438" s="91">
        <v>0.95569999999999999</v>
      </c>
      <c r="W438" s="76">
        <v>89</v>
      </c>
      <c r="X438" s="76">
        <v>18</v>
      </c>
      <c r="Y438" s="89">
        <v>20.224719101123593</v>
      </c>
      <c r="Z438" s="91">
        <v>0.99709999999999999</v>
      </c>
      <c r="AA438" s="76" t="s">
        <v>9067</v>
      </c>
      <c r="AB438" s="76" t="s">
        <v>9067</v>
      </c>
      <c r="AC438" s="89" t="s">
        <v>9067</v>
      </c>
      <c r="AD438" s="95" t="s">
        <v>9067</v>
      </c>
      <c r="AE438" s="53">
        <v>136</v>
      </c>
      <c r="AF438" s="53">
        <v>20</v>
      </c>
      <c r="AG438" s="75">
        <v>14.705882352941178</v>
      </c>
      <c r="AH438" s="60">
        <v>0.97789999999999999</v>
      </c>
    </row>
    <row r="439" spans="1:34">
      <c r="A439" s="81" t="s">
        <v>4019</v>
      </c>
      <c r="B439" s="50" t="s">
        <v>540</v>
      </c>
      <c r="C439" s="82" t="s">
        <v>6871</v>
      </c>
      <c r="D439" s="83" t="s">
        <v>15</v>
      </c>
      <c r="E439" s="74" t="s">
        <v>9067</v>
      </c>
      <c r="F439" s="57" t="s">
        <v>9067</v>
      </c>
      <c r="G439" s="106" t="s">
        <v>9067</v>
      </c>
      <c r="H439" s="61" t="s">
        <v>9067</v>
      </c>
      <c r="I439" s="61" t="s">
        <v>9067</v>
      </c>
      <c r="J439" s="62" t="s">
        <v>9069</v>
      </c>
      <c r="K439" s="76" t="s">
        <v>9067</v>
      </c>
      <c r="L439" s="76" t="s">
        <v>9067</v>
      </c>
      <c r="M439" s="75" t="s">
        <v>9067</v>
      </c>
      <c r="N439" s="91" t="s">
        <v>9067</v>
      </c>
      <c r="O439" s="76" t="s">
        <v>9067</v>
      </c>
      <c r="P439" s="76" t="s">
        <v>9067</v>
      </c>
      <c r="Q439" s="75" t="s">
        <v>9067</v>
      </c>
      <c r="R439" s="91" t="s">
        <v>9067</v>
      </c>
      <c r="S439" s="76" t="s">
        <v>9067</v>
      </c>
      <c r="T439" s="76" t="s">
        <v>9067</v>
      </c>
      <c r="U439" s="75" t="s">
        <v>9067</v>
      </c>
      <c r="V439" s="91" t="s">
        <v>9067</v>
      </c>
      <c r="W439" s="76" t="s">
        <v>9067</v>
      </c>
      <c r="X439" s="76" t="s">
        <v>9067</v>
      </c>
      <c r="Y439" s="89" t="s">
        <v>9067</v>
      </c>
      <c r="Z439" s="91" t="s">
        <v>9067</v>
      </c>
      <c r="AA439" s="76" t="s">
        <v>9067</v>
      </c>
      <c r="AB439" s="76" t="s">
        <v>9067</v>
      </c>
      <c r="AC439" s="89" t="s">
        <v>9067</v>
      </c>
      <c r="AD439" s="95" t="s">
        <v>9067</v>
      </c>
      <c r="AE439" s="53" t="s">
        <v>9067</v>
      </c>
      <c r="AF439" s="53" t="s">
        <v>9067</v>
      </c>
      <c r="AG439" s="75" t="s">
        <v>9067</v>
      </c>
      <c r="AH439" s="60" t="s">
        <v>9067</v>
      </c>
    </row>
    <row r="440" spans="1:34">
      <c r="A440" s="81" t="s">
        <v>4020</v>
      </c>
      <c r="B440" s="50" t="s">
        <v>541</v>
      </c>
      <c r="C440" s="82" t="s">
        <v>6872</v>
      </c>
      <c r="D440" s="83" t="s">
        <v>15</v>
      </c>
      <c r="E440" s="74">
        <v>-21934.9</v>
      </c>
      <c r="F440" s="57">
        <v>-1.72967E-3</v>
      </c>
      <c r="G440" s="106">
        <v>0.56000000000000005</v>
      </c>
      <c r="H440" s="61">
        <v>-1.0810399999999999E-3</v>
      </c>
      <c r="I440" s="61">
        <v>-1.72967E-3</v>
      </c>
      <c r="J440" s="62">
        <v>-4.9727800000000004E-3</v>
      </c>
      <c r="K440" s="76">
        <v>77</v>
      </c>
      <c r="L440" s="76">
        <v>16</v>
      </c>
      <c r="M440" s="75">
        <v>20.779220779220779</v>
      </c>
      <c r="N440" s="91">
        <v>1.0734999999999999</v>
      </c>
      <c r="O440" s="76" t="s">
        <v>9067</v>
      </c>
      <c r="P440" s="76" t="s">
        <v>9067</v>
      </c>
      <c r="Q440" s="75" t="s">
        <v>9067</v>
      </c>
      <c r="R440" s="91" t="s">
        <v>9067</v>
      </c>
      <c r="S440" s="76">
        <v>102</v>
      </c>
      <c r="T440" s="76">
        <v>24</v>
      </c>
      <c r="U440" s="75">
        <v>23.52941176470588</v>
      </c>
      <c r="V440" s="91">
        <v>1.0258</v>
      </c>
      <c r="W440" s="76">
        <v>76</v>
      </c>
      <c r="X440" s="76">
        <v>15</v>
      </c>
      <c r="Y440" s="89">
        <v>19.736842105263158</v>
      </c>
      <c r="Z440" s="91">
        <v>0.97589999999999999</v>
      </c>
      <c r="AA440" s="76" t="s">
        <v>9067</v>
      </c>
      <c r="AB440" s="76" t="s">
        <v>9067</v>
      </c>
      <c r="AC440" s="89" t="s">
        <v>9067</v>
      </c>
      <c r="AD440" s="95">
        <v>0.94699999999999995</v>
      </c>
      <c r="AE440" s="53">
        <v>157</v>
      </c>
      <c r="AF440" s="53">
        <v>27</v>
      </c>
      <c r="AG440" s="75">
        <v>17.197452229299362</v>
      </c>
      <c r="AH440" s="60">
        <v>1.0118</v>
      </c>
    </row>
    <row r="441" spans="1:34">
      <c r="A441" s="81" t="s">
        <v>4021</v>
      </c>
      <c r="B441" s="50" t="s">
        <v>542</v>
      </c>
      <c r="C441" s="82" t="s">
        <v>6873</v>
      </c>
      <c r="D441" s="83" t="s">
        <v>15</v>
      </c>
      <c r="E441" s="74">
        <v>-124228</v>
      </c>
      <c r="F441" s="57">
        <v>-8.7261999999999999E-3</v>
      </c>
      <c r="G441" s="106">
        <v>0.16600000000000001</v>
      </c>
      <c r="H441" s="61">
        <v>-1.67876E-2</v>
      </c>
      <c r="I441" s="61">
        <v>-2.1607700000000001E-2</v>
      </c>
      <c r="J441" s="62">
        <v>-2.1810699999999999E-2</v>
      </c>
      <c r="K441" s="76" t="s">
        <v>9067</v>
      </c>
      <c r="L441" s="76" t="s">
        <v>9067</v>
      </c>
      <c r="M441" s="75" t="s">
        <v>9067</v>
      </c>
      <c r="N441" s="91" t="s">
        <v>9067</v>
      </c>
      <c r="O441" s="76" t="s">
        <v>9067</v>
      </c>
      <c r="P441" s="76" t="s">
        <v>9067</v>
      </c>
      <c r="Q441" s="75" t="s">
        <v>9067</v>
      </c>
      <c r="R441" s="91" t="s">
        <v>9067</v>
      </c>
      <c r="S441" s="76">
        <v>81</v>
      </c>
      <c r="T441" s="76">
        <v>13</v>
      </c>
      <c r="U441" s="75">
        <v>16.049382716049383</v>
      </c>
      <c r="V441" s="91">
        <v>0.97370000000000001</v>
      </c>
      <c r="W441" s="76">
        <v>114</v>
      </c>
      <c r="X441" s="76">
        <v>20</v>
      </c>
      <c r="Y441" s="89">
        <v>17.543859649122805</v>
      </c>
      <c r="Z441" s="91">
        <v>0.97270000000000001</v>
      </c>
      <c r="AA441" s="76" t="s">
        <v>9067</v>
      </c>
      <c r="AB441" s="76" t="s">
        <v>9067</v>
      </c>
      <c r="AC441" s="89" t="s">
        <v>9067</v>
      </c>
      <c r="AD441" s="95">
        <v>1.1591</v>
      </c>
      <c r="AE441" s="53">
        <v>177</v>
      </c>
      <c r="AF441" s="53">
        <v>21</v>
      </c>
      <c r="AG441" s="75">
        <v>11.864406779661017</v>
      </c>
      <c r="AH441" s="60">
        <v>0.94799999999999995</v>
      </c>
    </row>
    <row r="442" spans="1:34">
      <c r="A442" s="81" t="s">
        <v>8646</v>
      </c>
      <c r="B442" s="50" t="s">
        <v>543</v>
      </c>
      <c r="C442" s="82" t="s">
        <v>6789</v>
      </c>
      <c r="D442" s="83" t="s">
        <v>15</v>
      </c>
      <c r="E442" s="74">
        <v>0</v>
      </c>
      <c r="F442" s="57">
        <v>0</v>
      </c>
      <c r="G442" s="106">
        <v>0.82699999999999996</v>
      </c>
      <c r="H442" s="61">
        <v>0</v>
      </c>
      <c r="I442" s="61">
        <v>0</v>
      </c>
      <c r="J442" s="62">
        <v>0</v>
      </c>
      <c r="K442" s="76" t="s">
        <v>9067</v>
      </c>
      <c r="L442" s="76" t="s">
        <v>9067</v>
      </c>
      <c r="M442" s="75" t="s">
        <v>9067</v>
      </c>
      <c r="N442" s="91" t="s">
        <v>9067</v>
      </c>
      <c r="O442" s="76" t="s">
        <v>9067</v>
      </c>
      <c r="P442" s="76" t="s">
        <v>9067</v>
      </c>
      <c r="Q442" s="75" t="s">
        <v>9067</v>
      </c>
      <c r="R442" s="91" t="s">
        <v>9067</v>
      </c>
      <c r="S442" s="76" t="s">
        <v>9067</v>
      </c>
      <c r="T442" s="76" t="s">
        <v>9067</v>
      </c>
      <c r="U442" s="75" t="s">
        <v>9067</v>
      </c>
      <c r="V442" s="91" t="s">
        <v>9067</v>
      </c>
      <c r="W442" s="76" t="s">
        <v>9067</v>
      </c>
      <c r="X442" s="76" t="s">
        <v>9067</v>
      </c>
      <c r="Y442" s="89" t="s">
        <v>9067</v>
      </c>
      <c r="Z442" s="91" t="s">
        <v>9067</v>
      </c>
      <c r="AA442" s="76" t="s">
        <v>9067</v>
      </c>
      <c r="AB442" s="76" t="s">
        <v>9067</v>
      </c>
      <c r="AC442" s="89" t="s">
        <v>9067</v>
      </c>
      <c r="AD442" s="95" t="s">
        <v>9067</v>
      </c>
      <c r="AE442" s="53" t="s">
        <v>9067</v>
      </c>
      <c r="AF442" s="53" t="s">
        <v>9067</v>
      </c>
      <c r="AG442" s="75" t="s">
        <v>9067</v>
      </c>
      <c r="AH442" s="60" t="s">
        <v>9067</v>
      </c>
    </row>
    <row r="443" spans="1:34">
      <c r="A443" s="81" t="s">
        <v>4022</v>
      </c>
      <c r="B443" s="50" t="s">
        <v>544</v>
      </c>
      <c r="C443" s="82" t="s">
        <v>6874</v>
      </c>
      <c r="D443" s="83" t="s">
        <v>15</v>
      </c>
      <c r="E443" s="74" t="s">
        <v>9069</v>
      </c>
      <c r="F443" s="57" t="s">
        <v>9069</v>
      </c>
      <c r="G443" s="106" t="s">
        <v>9069</v>
      </c>
      <c r="H443" s="61" t="s">
        <v>9069</v>
      </c>
      <c r="I443" s="61">
        <v>0</v>
      </c>
      <c r="J443" s="62">
        <v>0</v>
      </c>
      <c r="K443" s="76" t="s">
        <v>9067</v>
      </c>
      <c r="L443" s="76" t="s">
        <v>9067</v>
      </c>
      <c r="M443" s="75" t="s">
        <v>9067</v>
      </c>
      <c r="N443" s="91" t="s">
        <v>9067</v>
      </c>
      <c r="O443" s="76" t="s">
        <v>9067</v>
      </c>
      <c r="P443" s="76" t="s">
        <v>9067</v>
      </c>
      <c r="Q443" s="75" t="s">
        <v>9067</v>
      </c>
      <c r="R443" s="91" t="s">
        <v>9067</v>
      </c>
      <c r="S443" s="76" t="s">
        <v>9067</v>
      </c>
      <c r="T443" s="76" t="s">
        <v>9067</v>
      </c>
      <c r="U443" s="75" t="s">
        <v>9067</v>
      </c>
      <c r="V443" s="91" t="s">
        <v>9067</v>
      </c>
      <c r="W443" s="76" t="s">
        <v>9067</v>
      </c>
      <c r="X443" s="76" t="s">
        <v>9067</v>
      </c>
      <c r="Y443" s="89" t="s">
        <v>9067</v>
      </c>
      <c r="Z443" s="91" t="s">
        <v>9067</v>
      </c>
      <c r="AA443" s="76" t="s">
        <v>9067</v>
      </c>
      <c r="AB443" s="76" t="s">
        <v>9067</v>
      </c>
      <c r="AC443" s="89" t="s">
        <v>9067</v>
      </c>
      <c r="AD443" s="95" t="s">
        <v>9067</v>
      </c>
      <c r="AE443" s="53" t="s">
        <v>9067</v>
      </c>
      <c r="AF443" s="53" t="s">
        <v>9067</v>
      </c>
      <c r="AG443" s="75" t="s">
        <v>9067</v>
      </c>
      <c r="AH443" s="60" t="s">
        <v>9067</v>
      </c>
    </row>
    <row r="444" spans="1:34">
      <c r="A444" s="81" t="s">
        <v>4023</v>
      </c>
      <c r="B444" s="50" t="s">
        <v>545</v>
      </c>
      <c r="C444" s="82" t="s">
        <v>6799</v>
      </c>
      <c r="D444" s="83" t="s">
        <v>15</v>
      </c>
      <c r="E444" s="74" t="s">
        <v>9067</v>
      </c>
      <c r="F444" s="57" t="s">
        <v>9067</v>
      </c>
      <c r="G444" s="106" t="s">
        <v>9067</v>
      </c>
      <c r="H444" s="61" t="s">
        <v>9067</v>
      </c>
      <c r="I444" s="61" t="s">
        <v>9069</v>
      </c>
      <c r="J444" s="62" t="s">
        <v>9069</v>
      </c>
      <c r="K444" s="76" t="s">
        <v>9067</v>
      </c>
      <c r="L444" s="76" t="s">
        <v>9067</v>
      </c>
      <c r="M444" s="75" t="s">
        <v>9067</v>
      </c>
      <c r="N444" s="91" t="s">
        <v>9067</v>
      </c>
      <c r="O444" s="76" t="s">
        <v>9067</v>
      </c>
      <c r="P444" s="76" t="s">
        <v>9067</v>
      </c>
      <c r="Q444" s="75" t="s">
        <v>9067</v>
      </c>
      <c r="R444" s="91" t="s">
        <v>9067</v>
      </c>
      <c r="S444" s="76" t="s">
        <v>9067</v>
      </c>
      <c r="T444" s="76" t="s">
        <v>9067</v>
      </c>
      <c r="U444" s="75" t="s">
        <v>9067</v>
      </c>
      <c r="V444" s="91" t="s">
        <v>9067</v>
      </c>
      <c r="W444" s="76" t="s">
        <v>9067</v>
      </c>
      <c r="X444" s="76" t="s">
        <v>9067</v>
      </c>
      <c r="Y444" s="89" t="s">
        <v>9067</v>
      </c>
      <c r="Z444" s="91" t="s">
        <v>9067</v>
      </c>
      <c r="AA444" s="76" t="s">
        <v>9067</v>
      </c>
      <c r="AB444" s="76" t="s">
        <v>9067</v>
      </c>
      <c r="AC444" s="89" t="s">
        <v>9067</v>
      </c>
      <c r="AD444" s="95" t="s">
        <v>9067</v>
      </c>
      <c r="AE444" s="53" t="s">
        <v>9067</v>
      </c>
      <c r="AF444" s="53" t="s">
        <v>9067</v>
      </c>
      <c r="AG444" s="75" t="s">
        <v>9067</v>
      </c>
      <c r="AH444" s="60" t="s">
        <v>9067</v>
      </c>
    </row>
    <row r="445" spans="1:34">
      <c r="A445" s="81" t="s">
        <v>4024</v>
      </c>
      <c r="B445" s="50" t="s">
        <v>546</v>
      </c>
      <c r="C445" s="82" t="s">
        <v>6810</v>
      </c>
      <c r="D445" s="83" t="s">
        <v>15</v>
      </c>
      <c r="E445" s="74">
        <v>0</v>
      </c>
      <c r="F445" s="57">
        <v>0</v>
      </c>
      <c r="G445" s="106">
        <v>0.82699999999999996</v>
      </c>
      <c r="H445" s="61">
        <v>0</v>
      </c>
      <c r="I445" s="61">
        <v>0</v>
      </c>
      <c r="J445" s="62">
        <v>-5.4358000000000002E-3</v>
      </c>
      <c r="K445" s="76" t="s">
        <v>9067</v>
      </c>
      <c r="L445" s="76" t="s">
        <v>9067</v>
      </c>
      <c r="M445" s="75" t="s">
        <v>9067</v>
      </c>
      <c r="N445" s="91" t="s">
        <v>9067</v>
      </c>
      <c r="O445" s="76" t="s">
        <v>9067</v>
      </c>
      <c r="P445" s="76" t="s">
        <v>9067</v>
      </c>
      <c r="Q445" s="75" t="s">
        <v>9067</v>
      </c>
      <c r="R445" s="91" t="s">
        <v>9067</v>
      </c>
      <c r="S445" s="76" t="s">
        <v>9067</v>
      </c>
      <c r="T445" s="76" t="s">
        <v>9067</v>
      </c>
      <c r="U445" s="75" t="s">
        <v>9067</v>
      </c>
      <c r="V445" s="91" t="s">
        <v>9067</v>
      </c>
      <c r="W445" s="76" t="s">
        <v>9067</v>
      </c>
      <c r="X445" s="76" t="s">
        <v>9067</v>
      </c>
      <c r="Y445" s="89" t="s">
        <v>9067</v>
      </c>
      <c r="Z445" s="91" t="s">
        <v>9067</v>
      </c>
      <c r="AA445" s="76" t="s">
        <v>9067</v>
      </c>
      <c r="AB445" s="76" t="s">
        <v>9067</v>
      </c>
      <c r="AC445" s="89" t="s">
        <v>9067</v>
      </c>
      <c r="AD445" s="95" t="s">
        <v>9067</v>
      </c>
      <c r="AE445" s="53" t="s">
        <v>9067</v>
      </c>
      <c r="AF445" s="53" t="s">
        <v>9067</v>
      </c>
      <c r="AG445" s="75" t="s">
        <v>9067</v>
      </c>
      <c r="AH445" s="60" t="s">
        <v>9067</v>
      </c>
    </row>
    <row r="446" spans="1:34">
      <c r="A446" s="81" t="s">
        <v>4025</v>
      </c>
      <c r="B446" s="50" t="s">
        <v>547</v>
      </c>
      <c r="C446" s="82" t="s">
        <v>6875</v>
      </c>
      <c r="D446" s="83" t="s">
        <v>15</v>
      </c>
      <c r="E446" s="74">
        <v>0</v>
      </c>
      <c r="F446" s="57">
        <v>0</v>
      </c>
      <c r="G446" s="106">
        <v>0.82699999999999996</v>
      </c>
      <c r="H446" s="61">
        <v>-4.3028800000000002E-4</v>
      </c>
      <c r="I446" s="61">
        <v>0</v>
      </c>
      <c r="J446" s="62">
        <v>0</v>
      </c>
      <c r="K446" s="76" t="s">
        <v>9067</v>
      </c>
      <c r="L446" s="76" t="s">
        <v>9067</v>
      </c>
      <c r="M446" s="75" t="s">
        <v>9067</v>
      </c>
      <c r="N446" s="91" t="s">
        <v>9067</v>
      </c>
      <c r="O446" s="76" t="s">
        <v>9067</v>
      </c>
      <c r="P446" s="76" t="s">
        <v>9067</v>
      </c>
      <c r="Q446" s="75" t="s">
        <v>9067</v>
      </c>
      <c r="R446" s="91" t="s">
        <v>9067</v>
      </c>
      <c r="S446" s="76" t="s">
        <v>9067</v>
      </c>
      <c r="T446" s="76" t="s">
        <v>9067</v>
      </c>
      <c r="U446" s="75" t="s">
        <v>9067</v>
      </c>
      <c r="V446" s="91" t="s">
        <v>9067</v>
      </c>
      <c r="W446" s="76" t="s">
        <v>9067</v>
      </c>
      <c r="X446" s="76" t="s">
        <v>9067</v>
      </c>
      <c r="Y446" s="89" t="s">
        <v>9067</v>
      </c>
      <c r="Z446" s="91" t="s">
        <v>9067</v>
      </c>
      <c r="AA446" s="76" t="s">
        <v>9067</v>
      </c>
      <c r="AB446" s="76" t="s">
        <v>9067</v>
      </c>
      <c r="AC446" s="89" t="s">
        <v>9067</v>
      </c>
      <c r="AD446" s="95" t="s">
        <v>9067</v>
      </c>
      <c r="AE446" s="53" t="s">
        <v>9067</v>
      </c>
      <c r="AF446" s="53" t="s">
        <v>9067</v>
      </c>
      <c r="AG446" s="75" t="s">
        <v>9067</v>
      </c>
      <c r="AH446" s="60" t="s">
        <v>9067</v>
      </c>
    </row>
    <row r="447" spans="1:34">
      <c r="A447" s="81" t="s">
        <v>4026</v>
      </c>
      <c r="B447" s="50" t="s">
        <v>548</v>
      </c>
      <c r="C447" s="82" t="s">
        <v>6874</v>
      </c>
      <c r="D447" s="83" t="s">
        <v>15</v>
      </c>
      <c r="E447" s="74">
        <v>0</v>
      </c>
      <c r="F447" s="57">
        <v>0</v>
      </c>
      <c r="G447" s="106">
        <v>0.82699999999999996</v>
      </c>
      <c r="H447" s="61">
        <v>0</v>
      </c>
      <c r="I447" s="61">
        <v>0</v>
      </c>
      <c r="J447" s="62">
        <v>0</v>
      </c>
      <c r="K447" s="76" t="s">
        <v>9067</v>
      </c>
      <c r="L447" s="76" t="s">
        <v>9067</v>
      </c>
      <c r="M447" s="75" t="s">
        <v>9067</v>
      </c>
      <c r="N447" s="91" t="s">
        <v>9067</v>
      </c>
      <c r="O447" s="76" t="s">
        <v>9067</v>
      </c>
      <c r="P447" s="76" t="s">
        <v>9067</v>
      </c>
      <c r="Q447" s="75" t="s">
        <v>9067</v>
      </c>
      <c r="R447" s="91" t="s">
        <v>9067</v>
      </c>
      <c r="S447" s="76" t="s">
        <v>9067</v>
      </c>
      <c r="T447" s="76" t="s">
        <v>9067</v>
      </c>
      <c r="U447" s="75" t="s">
        <v>9067</v>
      </c>
      <c r="V447" s="91" t="s">
        <v>9067</v>
      </c>
      <c r="W447" s="76" t="s">
        <v>9067</v>
      </c>
      <c r="X447" s="76" t="s">
        <v>9067</v>
      </c>
      <c r="Y447" s="89" t="s">
        <v>9067</v>
      </c>
      <c r="Z447" s="91" t="s">
        <v>9067</v>
      </c>
      <c r="AA447" s="76" t="s">
        <v>9067</v>
      </c>
      <c r="AB447" s="76" t="s">
        <v>9067</v>
      </c>
      <c r="AC447" s="89" t="s">
        <v>9067</v>
      </c>
      <c r="AD447" s="95" t="s">
        <v>9067</v>
      </c>
      <c r="AE447" s="53" t="s">
        <v>9067</v>
      </c>
      <c r="AF447" s="53" t="s">
        <v>9067</v>
      </c>
      <c r="AG447" s="75" t="s">
        <v>9067</v>
      </c>
      <c r="AH447" s="60" t="s">
        <v>9067</v>
      </c>
    </row>
    <row r="448" spans="1:34">
      <c r="A448" s="81" t="s">
        <v>8647</v>
      </c>
      <c r="B448" s="50" t="s">
        <v>549</v>
      </c>
      <c r="C448" s="82" t="s">
        <v>6876</v>
      </c>
      <c r="D448" s="83" t="s">
        <v>15</v>
      </c>
      <c r="E448" s="74">
        <v>-1497750</v>
      </c>
      <c r="F448" s="57">
        <v>-1.2903899999999999E-2</v>
      </c>
      <c r="G448" s="106">
        <v>8.4000000000000005E-2</v>
      </c>
      <c r="H448" s="61">
        <v>-1.4303099999999999E-2</v>
      </c>
      <c r="I448" s="61">
        <v>-5.1304499999999999E-3</v>
      </c>
      <c r="J448" s="62">
        <v>-4.7502500000000001E-3</v>
      </c>
      <c r="K448" s="76">
        <v>344</v>
      </c>
      <c r="L448" s="76">
        <v>52</v>
      </c>
      <c r="M448" s="75">
        <v>15.11627906976744</v>
      </c>
      <c r="N448" s="91">
        <v>1.0445</v>
      </c>
      <c r="O448" s="76">
        <v>95</v>
      </c>
      <c r="P448" s="76">
        <v>15</v>
      </c>
      <c r="Q448" s="75">
        <v>15.789473684210526</v>
      </c>
      <c r="R448" s="91">
        <v>1.107</v>
      </c>
      <c r="S448" s="76">
        <v>416</v>
      </c>
      <c r="T448" s="76">
        <v>83</v>
      </c>
      <c r="U448" s="75">
        <v>19.951923076923077</v>
      </c>
      <c r="V448" s="91">
        <v>1.0161</v>
      </c>
      <c r="W448" s="76">
        <v>753</v>
      </c>
      <c r="X448" s="76">
        <v>176</v>
      </c>
      <c r="Y448" s="89">
        <v>23.37317397078353</v>
      </c>
      <c r="Z448" s="91">
        <v>1.0678000000000001</v>
      </c>
      <c r="AA448" s="76">
        <v>1188</v>
      </c>
      <c r="AB448" s="76">
        <v>55</v>
      </c>
      <c r="AC448" s="89">
        <v>4.6296296296296298</v>
      </c>
      <c r="AD448" s="95">
        <v>1.1060000000000001</v>
      </c>
      <c r="AE448" s="53">
        <v>819</v>
      </c>
      <c r="AF448" s="53">
        <v>155</v>
      </c>
      <c r="AG448" s="75">
        <v>18.925518925518926</v>
      </c>
      <c r="AH448" s="60">
        <v>1.1024</v>
      </c>
    </row>
    <row r="449" spans="1:34">
      <c r="A449" s="81" t="s">
        <v>4027</v>
      </c>
      <c r="B449" s="50" t="s">
        <v>550</v>
      </c>
      <c r="C449" s="82" t="s">
        <v>6877</v>
      </c>
      <c r="D449" s="83" t="s">
        <v>15</v>
      </c>
      <c r="E449" s="74">
        <v>-259856</v>
      </c>
      <c r="F449" s="57">
        <v>-7.6080499999999999E-3</v>
      </c>
      <c r="G449" s="106">
        <v>0.2</v>
      </c>
      <c r="H449" s="61">
        <v>-4.13481E-3</v>
      </c>
      <c r="I449" s="61">
        <v>-1.1577499999999999E-3</v>
      </c>
      <c r="J449" s="62">
        <v>-1.87159E-3</v>
      </c>
      <c r="K449" s="76">
        <v>134</v>
      </c>
      <c r="L449" s="76">
        <v>20</v>
      </c>
      <c r="M449" s="75">
        <v>14.925373134328357</v>
      </c>
      <c r="N449" s="91">
        <v>0.99170000000000003</v>
      </c>
      <c r="O449" s="76" t="s">
        <v>9067</v>
      </c>
      <c r="P449" s="76" t="s">
        <v>9067</v>
      </c>
      <c r="Q449" s="75" t="s">
        <v>9067</v>
      </c>
      <c r="R449" s="91" t="s">
        <v>9067</v>
      </c>
      <c r="S449" s="76">
        <v>175</v>
      </c>
      <c r="T449" s="76">
        <v>34</v>
      </c>
      <c r="U449" s="75">
        <v>19.428571428571427</v>
      </c>
      <c r="V449" s="91">
        <v>1.0185</v>
      </c>
      <c r="W449" s="76">
        <v>262</v>
      </c>
      <c r="X449" s="76">
        <v>54</v>
      </c>
      <c r="Y449" s="89">
        <v>20.610687022900763</v>
      </c>
      <c r="Z449" s="91">
        <v>1.0183</v>
      </c>
      <c r="AA449" s="76">
        <v>197</v>
      </c>
      <c r="AB449" s="76">
        <v>15</v>
      </c>
      <c r="AC449" s="89">
        <v>7.6142131979695442</v>
      </c>
      <c r="AD449" s="95">
        <v>1.2513000000000001</v>
      </c>
      <c r="AE449" s="53">
        <v>439</v>
      </c>
      <c r="AF449" s="53">
        <v>61</v>
      </c>
      <c r="AG449" s="75">
        <v>13.895216400911162</v>
      </c>
      <c r="AH449" s="60">
        <v>0.95099999999999996</v>
      </c>
    </row>
    <row r="450" spans="1:34">
      <c r="A450" s="81" t="s">
        <v>4028</v>
      </c>
      <c r="B450" s="50" t="s">
        <v>551</v>
      </c>
      <c r="C450" s="82" t="s">
        <v>6878</v>
      </c>
      <c r="D450" s="83" t="s">
        <v>15</v>
      </c>
      <c r="E450" s="74" t="s">
        <v>9067</v>
      </c>
      <c r="F450" s="57" t="s">
        <v>9067</v>
      </c>
      <c r="G450" s="106" t="s">
        <v>9067</v>
      </c>
      <c r="H450" s="61" t="s">
        <v>9067</v>
      </c>
      <c r="I450" s="61">
        <v>0</v>
      </c>
      <c r="J450" s="62">
        <v>0</v>
      </c>
      <c r="K450" s="76" t="s">
        <v>9067</v>
      </c>
      <c r="L450" s="76" t="s">
        <v>9067</v>
      </c>
      <c r="M450" s="75" t="s">
        <v>9067</v>
      </c>
      <c r="N450" s="91" t="s">
        <v>9067</v>
      </c>
      <c r="O450" s="76" t="s">
        <v>9067</v>
      </c>
      <c r="P450" s="76" t="s">
        <v>9067</v>
      </c>
      <c r="Q450" s="75" t="s">
        <v>9067</v>
      </c>
      <c r="R450" s="91" t="s">
        <v>9067</v>
      </c>
      <c r="S450" s="76" t="s">
        <v>9067</v>
      </c>
      <c r="T450" s="76" t="s">
        <v>9067</v>
      </c>
      <c r="U450" s="75" t="s">
        <v>9067</v>
      </c>
      <c r="V450" s="91" t="s">
        <v>9067</v>
      </c>
      <c r="W450" s="76" t="s">
        <v>9067</v>
      </c>
      <c r="X450" s="76" t="s">
        <v>9067</v>
      </c>
      <c r="Y450" s="89" t="s">
        <v>9067</v>
      </c>
      <c r="Z450" s="91" t="s">
        <v>9067</v>
      </c>
      <c r="AA450" s="76" t="s">
        <v>9067</v>
      </c>
      <c r="AB450" s="76" t="s">
        <v>9067</v>
      </c>
      <c r="AC450" s="89" t="s">
        <v>9067</v>
      </c>
      <c r="AD450" s="95" t="s">
        <v>9067</v>
      </c>
      <c r="AE450" s="53" t="s">
        <v>9067</v>
      </c>
      <c r="AF450" s="53" t="s">
        <v>9067</v>
      </c>
      <c r="AG450" s="75" t="s">
        <v>9067</v>
      </c>
      <c r="AH450" s="60" t="s">
        <v>9067</v>
      </c>
    </row>
    <row r="451" spans="1:34">
      <c r="A451" s="81" t="s">
        <v>4029</v>
      </c>
      <c r="B451" s="50" t="s">
        <v>552</v>
      </c>
      <c r="C451" s="82" t="s">
        <v>6857</v>
      </c>
      <c r="D451" s="83" t="s">
        <v>15</v>
      </c>
      <c r="E451" s="74">
        <v>-234067</v>
      </c>
      <c r="F451" s="57">
        <v>-2.8463E-3</v>
      </c>
      <c r="G451" s="106">
        <v>0.45200000000000001</v>
      </c>
      <c r="H451" s="61">
        <v>-2.5951500000000001E-3</v>
      </c>
      <c r="I451" s="61">
        <v>-1.5068600000000001E-3</v>
      </c>
      <c r="J451" s="62">
        <v>-2.14365E-3</v>
      </c>
      <c r="K451" s="76">
        <v>358</v>
      </c>
      <c r="L451" s="76">
        <v>48</v>
      </c>
      <c r="M451" s="75">
        <v>13.407821229050279</v>
      </c>
      <c r="N451" s="91">
        <v>0.94889999999999997</v>
      </c>
      <c r="O451" s="76">
        <v>117</v>
      </c>
      <c r="P451" s="76">
        <v>21</v>
      </c>
      <c r="Q451" s="75">
        <v>17.948717948717949</v>
      </c>
      <c r="R451" s="91">
        <v>1.1734</v>
      </c>
      <c r="S451" s="76">
        <v>418</v>
      </c>
      <c r="T451" s="76">
        <v>79</v>
      </c>
      <c r="U451" s="75">
        <v>18.899521531100476</v>
      </c>
      <c r="V451" s="91">
        <v>0.97689999999999999</v>
      </c>
      <c r="W451" s="76">
        <v>668</v>
      </c>
      <c r="X451" s="76">
        <v>131</v>
      </c>
      <c r="Y451" s="89">
        <v>19.610778443113773</v>
      </c>
      <c r="Z451" s="91">
        <v>0.94240000000000002</v>
      </c>
      <c r="AA451" s="76" t="s">
        <v>9067</v>
      </c>
      <c r="AB451" s="76" t="s">
        <v>9067</v>
      </c>
      <c r="AC451" s="89" t="s">
        <v>9067</v>
      </c>
      <c r="AD451" s="95">
        <v>0.84509999999999996</v>
      </c>
      <c r="AE451" s="53">
        <v>650</v>
      </c>
      <c r="AF451" s="53">
        <v>103</v>
      </c>
      <c r="AG451" s="75">
        <v>15.846153846153847</v>
      </c>
      <c r="AH451" s="60">
        <v>0.96909999999999996</v>
      </c>
    </row>
    <row r="452" spans="1:34">
      <c r="A452" s="81" t="s">
        <v>8648</v>
      </c>
      <c r="B452" s="50" t="s">
        <v>553</v>
      </c>
      <c r="C452" s="82" t="s">
        <v>6721</v>
      </c>
      <c r="D452" s="83" t="s">
        <v>15</v>
      </c>
      <c r="E452" s="74">
        <v>0</v>
      </c>
      <c r="F452" s="57">
        <v>0</v>
      </c>
      <c r="G452" s="106">
        <v>0.82699999999999996</v>
      </c>
      <c r="H452" s="61">
        <v>0</v>
      </c>
      <c r="I452" s="61">
        <v>0</v>
      </c>
      <c r="J452" s="62">
        <v>0</v>
      </c>
      <c r="K452" s="76" t="s">
        <v>9067</v>
      </c>
      <c r="L452" s="76" t="s">
        <v>9067</v>
      </c>
      <c r="M452" s="75" t="s">
        <v>9067</v>
      </c>
      <c r="N452" s="91" t="s">
        <v>9067</v>
      </c>
      <c r="O452" s="76" t="s">
        <v>9067</v>
      </c>
      <c r="P452" s="76" t="s">
        <v>9067</v>
      </c>
      <c r="Q452" s="75" t="s">
        <v>9067</v>
      </c>
      <c r="R452" s="91" t="s">
        <v>9067</v>
      </c>
      <c r="S452" s="76" t="s">
        <v>9067</v>
      </c>
      <c r="T452" s="76" t="s">
        <v>9067</v>
      </c>
      <c r="U452" s="75" t="s">
        <v>9067</v>
      </c>
      <c r="V452" s="91" t="s">
        <v>9067</v>
      </c>
      <c r="W452" s="76" t="s">
        <v>9067</v>
      </c>
      <c r="X452" s="76" t="s">
        <v>9067</v>
      </c>
      <c r="Y452" s="89" t="s">
        <v>9067</v>
      </c>
      <c r="Z452" s="91" t="s">
        <v>9067</v>
      </c>
      <c r="AA452" s="76" t="s">
        <v>9067</v>
      </c>
      <c r="AB452" s="76" t="s">
        <v>9067</v>
      </c>
      <c r="AC452" s="89" t="s">
        <v>9067</v>
      </c>
      <c r="AD452" s="95" t="s">
        <v>9067</v>
      </c>
      <c r="AE452" s="53" t="s">
        <v>9067</v>
      </c>
      <c r="AF452" s="53" t="s">
        <v>9067</v>
      </c>
      <c r="AG452" s="75" t="s">
        <v>9067</v>
      </c>
      <c r="AH452" s="60" t="s">
        <v>9067</v>
      </c>
    </row>
    <row r="453" spans="1:34">
      <c r="A453" s="81" t="s">
        <v>4030</v>
      </c>
      <c r="B453" s="50" t="s">
        <v>554</v>
      </c>
      <c r="C453" s="82" t="s">
        <v>6879</v>
      </c>
      <c r="D453" s="83" t="s">
        <v>15</v>
      </c>
      <c r="E453" s="74">
        <v>-33508.300000000003</v>
      </c>
      <c r="F453" s="57">
        <v>-3.8851599999999999E-4</v>
      </c>
      <c r="G453" s="106">
        <v>0.751</v>
      </c>
      <c r="H453" s="61">
        <v>-1.5540700000000001E-4</v>
      </c>
      <c r="I453" s="61">
        <v>-1.3986599999999999E-3</v>
      </c>
      <c r="J453" s="62">
        <v>-2.7544100000000001E-3</v>
      </c>
      <c r="K453" s="76">
        <v>319</v>
      </c>
      <c r="L453" s="76">
        <v>42</v>
      </c>
      <c r="M453" s="75">
        <v>13.166144200626958</v>
      </c>
      <c r="N453" s="91">
        <v>0.97789999999999999</v>
      </c>
      <c r="O453" s="76" t="s">
        <v>9067</v>
      </c>
      <c r="P453" s="76" t="s">
        <v>9067</v>
      </c>
      <c r="Q453" s="75" t="s">
        <v>9067</v>
      </c>
      <c r="R453" s="91">
        <v>0.87180000000000002</v>
      </c>
      <c r="S453" s="76">
        <v>314</v>
      </c>
      <c r="T453" s="76">
        <v>68</v>
      </c>
      <c r="U453" s="75">
        <v>21.656050955414013</v>
      </c>
      <c r="V453" s="91">
        <v>1.0301</v>
      </c>
      <c r="W453" s="76">
        <v>576</v>
      </c>
      <c r="X453" s="76">
        <v>99</v>
      </c>
      <c r="Y453" s="89">
        <v>17.1875</v>
      </c>
      <c r="Z453" s="91">
        <v>0.8679</v>
      </c>
      <c r="AA453" s="76">
        <v>585</v>
      </c>
      <c r="AB453" s="76">
        <v>24</v>
      </c>
      <c r="AC453" s="89">
        <v>4.1025641025641022</v>
      </c>
      <c r="AD453" s="95">
        <v>0.97099999999999997</v>
      </c>
      <c r="AE453" s="53">
        <v>942</v>
      </c>
      <c r="AF453" s="53">
        <v>130</v>
      </c>
      <c r="AG453" s="75">
        <v>13.800424628450106</v>
      </c>
      <c r="AH453" s="60">
        <v>0.90639999999999998</v>
      </c>
    </row>
    <row r="454" spans="1:34">
      <c r="A454" s="81" t="s">
        <v>4031</v>
      </c>
      <c r="B454" s="50" t="s">
        <v>555</v>
      </c>
      <c r="C454" s="82" t="s">
        <v>6880</v>
      </c>
      <c r="D454" s="83" t="s">
        <v>15</v>
      </c>
      <c r="E454" s="74">
        <v>-15619.4</v>
      </c>
      <c r="F454" s="57">
        <v>-1.0156500000000001E-3</v>
      </c>
      <c r="G454" s="106">
        <v>0.65200000000000002</v>
      </c>
      <c r="H454" s="61">
        <v>-1.08336E-3</v>
      </c>
      <c r="I454" s="61">
        <v>-4.1980100000000003E-3</v>
      </c>
      <c r="J454" s="62">
        <v>-4.7504899999999996E-3</v>
      </c>
      <c r="K454" s="76">
        <v>57</v>
      </c>
      <c r="L454" s="76">
        <v>12</v>
      </c>
      <c r="M454" s="75">
        <v>21.052631578947366</v>
      </c>
      <c r="N454" s="91">
        <v>1.0367</v>
      </c>
      <c r="O454" s="76" t="s">
        <v>9067</v>
      </c>
      <c r="P454" s="76" t="s">
        <v>9067</v>
      </c>
      <c r="Q454" s="75" t="s">
        <v>9067</v>
      </c>
      <c r="R454" s="91" t="s">
        <v>9067</v>
      </c>
      <c r="S454" s="76">
        <v>151</v>
      </c>
      <c r="T454" s="76">
        <v>28</v>
      </c>
      <c r="U454" s="75">
        <v>18.543046357615893</v>
      </c>
      <c r="V454" s="91">
        <v>1.0058</v>
      </c>
      <c r="W454" s="76">
        <v>137</v>
      </c>
      <c r="X454" s="76">
        <v>34</v>
      </c>
      <c r="Y454" s="89">
        <v>24.817518248175183</v>
      </c>
      <c r="Z454" s="91">
        <v>1.0536000000000001</v>
      </c>
      <c r="AA454" s="76" t="s">
        <v>9067</v>
      </c>
      <c r="AB454" s="76" t="s">
        <v>9067</v>
      </c>
      <c r="AC454" s="89" t="s">
        <v>9067</v>
      </c>
      <c r="AD454" s="95">
        <v>0.90110000000000001</v>
      </c>
      <c r="AE454" s="53">
        <v>144</v>
      </c>
      <c r="AF454" s="53">
        <v>23</v>
      </c>
      <c r="AG454" s="75">
        <v>15.972222222222221</v>
      </c>
      <c r="AH454" s="60">
        <v>1.0026999999999999</v>
      </c>
    </row>
    <row r="455" spans="1:34">
      <c r="A455" s="81" t="s">
        <v>4032</v>
      </c>
      <c r="B455" s="50" t="s">
        <v>556</v>
      </c>
      <c r="C455" s="82" t="s">
        <v>6881</v>
      </c>
      <c r="D455" s="83" t="s">
        <v>15</v>
      </c>
      <c r="E455" s="74">
        <v>-215649</v>
      </c>
      <c r="F455" s="57">
        <v>-3.6001800000000001E-3</v>
      </c>
      <c r="G455" s="106">
        <v>0.39600000000000002</v>
      </c>
      <c r="H455" s="61">
        <v>-2.2776599999999999E-3</v>
      </c>
      <c r="I455" s="61">
        <v>-2.13072E-3</v>
      </c>
      <c r="J455" s="62">
        <v>-1.4890700000000001E-3</v>
      </c>
      <c r="K455" s="76">
        <v>207</v>
      </c>
      <c r="L455" s="76">
        <v>36</v>
      </c>
      <c r="M455" s="75">
        <v>17.391304347826086</v>
      </c>
      <c r="N455" s="91">
        <v>0.97940000000000005</v>
      </c>
      <c r="O455" s="76" t="s">
        <v>9067</v>
      </c>
      <c r="P455" s="76" t="s">
        <v>9067</v>
      </c>
      <c r="Q455" s="75" t="s">
        <v>9067</v>
      </c>
      <c r="R455" s="91">
        <v>1.0761000000000001</v>
      </c>
      <c r="S455" s="76">
        <v>352</v>
      </c>
      <c r="T455" s="76">
        <v>64</v>
      </c>
      <c r="U455" s="75">
        <v>18.181818181818183</v>
      </c>
      <c r="V455" s="91">
        <v>0.96160000000000001</v>
      </c>
      <c r="W455" s="76">
        <v>446</v>
      </c>
      <c r="X455" s="76">
        <v>85</v>
      </c>
      <c r="Y455" s="89">
        <v>19.058295964125559</v>
      </c>
      <c r="Z455" s="91">
        <v>0.91180000000000005</v>
      </c>
      <c r="AA455" s="76">
        <v>160</v>
      </c>
      <c r="AB455" s="76">
        <v>11</v>
      </c>
      <c r="AC455" s="89">
        <v>6.8750000000000009</v>
      </c>
      <c r="AD455" s="95">
        <v>1.1256999999999999</v>
      </c>
      <c r="AE455" s="53">
        <v>641</v>
      </c>
      <c r="AF455" s="53">
        <v>118</v>
      </c>
      <c r="AG455" s="75">
        <v>18.408736349453978</v>
      </c>
      <c r="AH455" s="60">
        <v>1.0683</v>
      </c>
    </row>
    <row r="456" spans="1:34">
      <c r="A456" s="81" t="s">
        <v>4033</v>
      </c>
      <c r="B456" s="50" t="s">
        <v>557</v>
      </c>
      <c r="C456" s="82" t="s">
        <v>6882</v>
      </c>
      <c r="D456" s="83" t="s">
        <v>15</v>
      </c>
      <c r="E456" s="74">
        <v>-254091</v>
      </c>
      <c r="F456" s="57">
        <v>-1.81142E-3</v>
      </c>
      <c r="G456" s="106">
        <v>0.55000000000000004</v>
      </c>
      <c r="H456" s="61">
        <v>-7.8757499999999999E-5</v>
      </c>
      <c r="I456" s="61">
        <v>-5.5130299999999995E-4</v>
      </c>
      <c r="J456" s="62">
        <v>-7.8432599999999998E-5</v>
      </c>
      <c r="K456" s="76">
        <v>544</v>
      </c>
      <c r="L456" s="76">
        <v>89</v>
      </c>
      <c r="M456" s="75">
        <v>16.360294117647058</v>
      </c>
      <c r="N456" s="91">
        <v>1.0736000000000001</v>
      </c>
      <c r="O456" s="76">
        <v>148</v>
      </c>
      <c r="P456" s="76">
        <v>19</v>
      </c>
      <c r="Q456" s="75">
        <v>12.837837837837837</v>
      </c>
      <c r="R456" s="91">
        <v>1.0103</v>
      </c>
      <c r="S456" s="76">
        <v>506</v>
      </c>
      <c r="T456" s="76">
        <v>66</v>
      </c>
      <c r="U456" s="75">
        <v>13.043478260869565</v>
      </c>
      <c r="V456" s="91">
        <v>0.83079999999999998</v>
      </c>
      <c r="W456" s="76">
        <v>915</v>
      </c>
      <c r="X456" s="76">
        <v>166</v>
      </c>
      <c r="Y456" s="89">
        <v>18.142076502732241</v>
      </c>
      <c r="Z456" s="91">
        <v>0.8891</v>
      </c>
      <c r="AA456" s="76">
        <v>1851</v>
      </c>
      <c r="AB456" s="76">
        <v>48</v>
      </c>
      <c r="AC456" s="89">
        <v>2.5931928687196111</v>
      </c>
      <c r="AD456" s="95">
        <v>0.64359999999999995</v>
      </c>
      <c r="AE456" s="53">
        <v>1254</v>
      </c>
      <c r="AF456" s="53">
        <v>166</v>
      </c>
      <c r="AG456" s="75">
        <v>13.237639553429027</v>
      </c>
      <c r="AH456" s="60">
        <v>0.85640000000000005</v>
      </c>
    </row>
    <row r="457" spans="1:34">
      <c r="A457" s="81" t="s">
        <v>4034</v>
      </c>
      <c r="B457" s="50" t="s">
        <v>558</v>
      </c>
      <c r="C457" s="82" t="s">
        <v>6883</v>
      </c>
      <c r="D457" s="83" t="s">
        <v>15</v>
      </c>
      <c r="E457" s="74" t="s">
        <v>9067</v>
      </c>
      <c r="F457" s="57" t="s">
        <v>9067</v>
      </c>
      <c r="G457" s="106" t="s">
        <v>9067</v>
      </c>
      <c r="H457" s="61" t="s">
        <v>9067</v>
      </c>
      <c r="I457" s="61" t="s">
        <v>9069</v>
      </c>
      <c r="J457" s="62">
        <v>-8.1317100000000001E-5</v>
      </c>
      <c r="K457" s="76" t="s">
        <v>9067</v>
      </c>
      <c r="L457" s="76" t="s">
        <v>9067</v>
      </c>
      <c r="M457" s="75" t="s">
        <v>9067</v>
      </c>
      <c r="N457" s="91" t="s">
        <v>9067</v>
      </c>
      <c r="O457" s="76" t="s">
        <v>9067</v>
      </c>
      <c r="P457" s="76" t="s">
        <v>9067</v>
      </c>
      <c r="Q457" s="75" t="s">
        <v>9067</v>
      </c>
      <c r="R457" s="91" t="s">
        <v>9067</v>
      </c>
      <c r="S457" s="76" t="s">
        <v>9067</v>
      </c>
      <c r="T457" s="76" t="s">
        <v>9067</v>
      </c>
      <c r="U457" s="75" t="s">
        <v>9067</v>
      </c>
      <c r="V457" s="91" t="s">
        <v>9067</v>
      </c>
      <c r="W457" s="76" t="s">
        <v>9067</v>
      </c>
      <c r="X457" s="76" t="s">
        <v>9067</v>
      </c>
      <c r="Y457" s="89" t="s">
        <v>9067</v>
      </c>
      <c r="Z457" s="91" t="s">
        <v>9067</v>
      </c>
      <c r="AA457" s="76" t="s">
        <v>9067</v>
      </c>
      <c r="AB457" s="76" t="s">
        <v>9067</v>
      </c>
      <c r="AC457" s="89" t="s">
        <v>9067</v>
      </c>
      <c r="AD457" s="95" t="s">
        <v>9067</v>
      </c>
      <c r="AE457" s="53" t="s">
        <v>9067</v>
      </c>
      <c r="AF457" s="53" t="s">
        <v>9067</v>
      </c>
      <c r="AG457" s="75" t="s">
        <v>9067</v>
      </c>
      <c r="AH457" s="60" t="s">
        <v>9067</v>
      </c>
    </row>
    <row r="458" spans="1:34">
      <c r="A458" s="81" t="s">
        <v>4035</v>
      </c>
      <c r="B458" s="50" t="s">
        <v>559</v>
      </c>
      <c r="C458" s="82" t="s">
        <v>6884</v>
      </c>
      <c r="D458" s="83" t="s">
        <v>15</v>
      </c>
      <c r="E458" s="74">
        <v>-4156.29</v>
      </c>
      <c r="F458" s="57">
        <v>-2.0442400000000001E-4</v>
      </c>
      <c r="G458" s="106">
        <v>0.78700000000000003</v>
      </c>
      <c r="H458" s="61">
        <v>-6.8141399999999998E-4</v>
      </c>
      <c r="I458" s="61">
        <v>-3.0663600000000002E-3</v>
      </c>
      <c r="J458" s="62">
        <v>-5.6522899999999999E-3</v>
      </c>
      <c r="K458" s="76">
        <v>56</v>
      </c>
      <c r="L458" s="76">
        <v>13</v>
      </c>
      <c r="M458" s="75">
        <v>23.214285714285715</v>
      </c>
      <c r="N458" s="91">
        <v>1.0306999999999999</v>
      </c>
      <c r="O458" s="76" t="s">
        <v>9067</v>
      </c>
      <c r="P458" s="76" t="s">
        <v>9067</v>
      </c>
      <c r="Q458" s="75" t="s">
        <v>9067</v>
      </c>
      <c r="R458" s="91" t="s">
        <v>9067</v>
      </c>
      <c r="S458" s="76">
        <v>89</v>
      </c>
      <c r="T458" s="76">
        <v>14</v>
      </c>
      <c r="U458" s="75">
        <v>15.730337078651685</v>
      </c>
      <c r="V458" s="91">
        <v>0.95730000000000004</v>
      </c>
      <c r="W458" s="76">
        <v>125</v>
      </c>
      <c r="X458" s="76">
        <v>24</v>
      </c>
      <c r="Y458" s="89">
        <v>19.2</v>
      </c>
      <c r="Z458" s="91">
        <v>0.9577</v>
      </c>
      <c r="AA458" s="76" t="s">
        <v>9067</v>
      </c>
      <c r="AB458" s="76" t="s">
        <v>9067</v>
      </c>
      <c r="AC458" s="89" t="s">
        <v>9067</v>
      </c>
      <c r="AD458" s="95" t="s">
        <v>9067</v>
      </c>
      <c r="AE458" s="53">
        <v>266</v>
      </c>
      <c r="AF458" s="53">
        <v>50</v>
      </c>
      <c r="AG458" s="75">
        <v>18.796992481203006</v>
      </c>
      <c r="AH458" s="60">
        <v>0.99629999999999996</v>
      </c>
    </row>
    <row r="459" spans="1:34">
      <c r="A459" s="81" t="s">
        <v>4036</v>
      </c>
      <c r="B459" s="50" t="s">
        <v>560</v>
      </c>
      <c r="C459" s="82" t="s">
        <v>6885</v>
      </c>
      <c r="D459" s="83" t="s">
        <v>15</v>
      </c>
      <c r="E459" s="74">
        <v>-89973.3</v>
      </c>
      <c r="F459" s="57">
        <v>-2.8200299999999998E-3</v>
      </c>
      <c r="G459" s="106">
        <v>0.45400000000000001</v>
      </c>
      <c r="H459" s="61">
        <v>-3.6494499999999998E-3</v>
      </c>
      <c r="I459" s="61">
        <v>-6.2206600000000003E-3</v>
      </c>
      <c r="J459" s="62">
        <v>-7.339E-3</v>
      </c>
      <c r="K459" s="76">
        <v>128</v>
      </c>
      <c r="L459" s="76">
        <v>30</v>
      </c>
      <c r="M459" s="75">
        <v>23.4375</v>
      </c>
      <c r="N459" s="91">
        <v>1.0857000000000001</v>
      </c>
      <c r="O459" s="76" t="s">
        <v>9067</v>
      </c>
      <c r="P459" s="76" t="s">
        <v>9067</v>
      </c>
      <c r="Q459" s="75" t="s">
        <v>9067</v>
      </c>
      <c r="R459" s="91">
        <v>1.0604</v>
      </c>
      <c r="S459" s="76">
        <v>150</v>
      </c>
      <c r="T459" s="76">
        <v>29</v>
      </c>
      <c r="U459" s="75">
        <v>19.333333333333332</v>
      </c>
      <c r="V459" s="91">
        <v>0.97209999999999996</v>
      </c>
      <c r="W459" s="76">
        <v>215</v>
      </c>
      <c r="X459" s="76">
        <v>51</v>
      </c>
      <c r="Y459" s="89">
        <v>23.720930232558139</v>
      </c>
      <c r="Z459" s="91">
        <v>1.0418000000000001</v>
      </c>
      <c r="AA459" s="76" t="s">
        <v>9067</v>
      </c>
      <c r="AB459" s="76" t="s">
        <v>9067</v>
      </c>
      <c r="AC459" s="89" t="s">
        <v>9067</v>
      </c>
      <c r="AD459" s="95">
        <v>0.99360000000000004</v>
      </c>
      <c r="AE459" s="53">
        <v>228</v>
      </c>
      <c r="AF459" s="53">
        <v>46</v>
      </c>
      <c r="AG459" s="75">
        <v>20.175438596491226</v>
      </c>
      <c r="AH459" s="60">
        <v>1.0373000000000001</v>
      </c>
    </row>
    <row r="460" spans="1:34">
      <c r="A460" s="81" t="s">
        <v>4037</v>
      </c>
      <c r="B460" s="50" t="s">
        <v>561</v>
      </c>
      <c r="C460" s="82" t="s">
        <v>6886</v>
      </c>
      <c r="D460" s="83" t="s">
        <v>15</v>
      </c>
      <c r="E460" s="74">
        <v>-9721.66</v>
      </c>
      <c r="F460" s="57">
        <v>-7.3564300000000002E-4</v>
      </c>
      <c r="G460" s="106">
        <v>0.69399999999999995</v>
      </c>
      <c r="H460" s="61">
        <v>0</v>
      </c>
      <c r="I460" s="61">
        <v>0</v>
      </c>
      <c r="J460" s="62">
        <v>0</v>
      </c>
      <c r="K460" s="76" t="s">
        <v>9067</v>
      </c>
      <c r="L460" s="76" t="s">
        <v>9067</v>
      </c>
      <c r="M460" s="75" t="s">
        <v>9067</v>
      </c>
      <c r="N460" s="91" t="s">
        <v>9067</v>
      </c>
      <c r="O460" s="76" t="s">
        <v>9067</v>
      </c>
      <c r="P460" s="76" t="s">
        <v>9067</v>
      </c>
      <c r="Q460" s="75" t="s">
        <v>9067</v>
      </c>
      <c r="R460" s="91" t="s">
        <v>9067</v>
      </c>
      <c r="S460" s="76" t="s">
        <v>9067</v>
      </c>
      <c r="T460" s="76" t="s">
        <v>9067</v>
      </c>
      <c r="U460" s="75" t="s">
        <v>9067</v>
      </c>
      <c r="V460" s="91">
        <v>0.97660000000000002</v>
      </c>
      <c r="W460" s="76">
        <v>63</v>
      </c>
      <c r="X460" s="76">
        <v>21</v>
      </c>
      <c r="Y460" s="89">
        <v>33.333333333333329</v>
      </c>
      <c r="Z460" s="91">
        <v>1.0731999999999999</v>
      </c>
      <c r="AA460" s="76" t="s">
        <v>9067</v>
      </c>
      <c r="AB460" s="76" t="s">
        <v>9067</v>
      </c>
      <c r="AC460" s="89" t="s">
        <v>9067</v>
      </c>
      <c r="AD460" s="95" t="s">
        <v>9067</v>
      </c>
      <c r="AE460" s="53">
        <v>262</v>
      </c>
      <c r="AF460" s="53">
        <v>39</v>
      </c>
      <c r="AG460" s="75">
        <v>14.885496183206106</v>
      </c>
      <c r="AH460" s="60">
        <v>0.95350000000000001</v>
      </c>
    </row>
    <row r="461" spans="1:34">
      <c r="A461" s="81" t="s">
        <v>4038</v>
      </c>
      <c r="B461" s="50" t="s">
        <v>562</v>
      </c>
      <c r="C461" s="82" t="s">
        <v>6887</v>
      </c>
      <c r="D461" s="83" t="s">
        <v>15</v>
      </c>
      <c r="E461" s="74">
        <v>-63317.1</v>
      </c>
      <c r="F461" s="57">
        <v>-5.4634799999999997E-3</v>
      </c>
      <c r="G461" s="106">
        <v>0.28299999999999997</v>
      </c>
      <c r="H461" s="61">
        <v>0</v>
      </c>
      <c r="I461" s="61">
        <v>0</v>
      </c>
      <c r="J461" s="62">
        <v>-2.6647599999999997E-4</v>
      </c>
      <c r="K461" s="76" t="s">
        <v>9067</v>
      </c>
      <c r="L461" s="76" t="s">
        <v>9067</v>
      </c>
      <c r="M461" s="75" t="s">
        <v>9067</v>
      </c>
      <c r="N461" s="91">
        <v>1.0448</v>
      </c>
      <c r="O461" s="76" t="s">
        <v>9067</v>
      </c>
      <c r="P461" s="76" t="s">
        <v>9067</v>
      </c>
      <c r="Q461" s="75" t="s">
        <v>9067</v>
      </c>
      <c r="R461" s="91" t="s">
        <v>9067</v>
      </c>
      <c r="S461" s="76">
        <v>67</v>
      </c>
      <c r="T461" s="76">
        <v>20</v>
      </c>
      <c r="U461" s="75">
        <v>29.850746268656714</v>
      </c>
      <c r="V461" s="91">
        <v>1.0669</v>
      </c>
      <c r="W461" s="76">
        <v>68</v>
      </c>
      <c r="X461" s="76">
        <v>18</v>
      </c>
      <c r="Y461" s="89">
        <v>26.47058823529412</v>
      </c>
      <c r="Z461" s="91">
        <v>1.0219</v>
      </c>
      <c r="AA461" s="76" t="s">
        <v>9067</v>
      </c>
      <c r="AB461" s="76" t="s">
        <v>9067</v>
      </c>
      <c r="AC461" s="89" t="s">
        <v>9067</v>
      </c>
      <c r="AD461" s="95">
        <v>1.0477000000000001</v>
      </c>
      <c r="AE461" s="53">
        <v>267</v>
      </c>
      <c r="AF461" s="53">
        <v>58</v>
      </c>
      <c r="AG461" s="75">
        <v>21.722846441947567</v>
      </c>
      <c r="AH461" s="60">
        <v>1.0671999999999999</v>
      </c>
    </row>
    <row r="462" spans="1:34">
      <c r="A462" s="81" t="s">
        <v>4039</v>
      </c>
      <c r="B462" s="50" t="s">
        <v>563</v>
      </c>
      <c r="C462" s="82" t="s">
        <v>6888</v>
      </c>
      <c r="D462" s="83" t="s">
        <v>15</v>
      </c>
      <c r="E462" s="74">
        <v>-20710.3</v>
      </c>
      <c r="F462" s="57">
        <v>-2.6380700000000002E-3</v>
      </c>
      <c r="G462" s="106">
        <v>0.46700000000000003</v>
      </c>
      <c r="H462" s="61">
        <v>-1.0112599999999999E-2</v>
      </c>
      <c r="I462" s="61">
        <v>-9.6729200000000002E-4</v>
      </c>
      <c r="J462" s="62">
        <v>-1.35718E-2</v>
      </c>
      <c r="K462" s="76" t="s">
        <v>9067</v>
      </c>
      <c r="L462" s="76" t="s">
        <v>9067</v>
      </c>
      <c r="M462" s="75" t="s">
        <v>9067</v>
      </c>
      <c r="N462" s="91">
        <v>0.9667</v>
      </c>
      <c r="O462" s="76" t="s">
        <v>9067</v>
      </c>
      <c r="P462" s="76" t="s">
        <v>9067</v>
      </c>
      <c r="Q462" s="75" t="s">
        <v>9067</v>
      </c>
      <c r="R462" s="91" t="s">
        <v>9067</v>
      </c>
      <c r="S462" s="76" t="s">
        <v>9067</v>
      </c>
      <c r="T462" s="76" t="s">
        <v>9067</v>
      </c>
      <c r="U462" s="75" t="s">
        <v>9067</v>
      </c>
      <c r="V462" s="91">
        <v>0.96630000000000005</v>
      </c>
      <c r="W462" s="76">
        <v>146</v>
      </c>
      <c r="X462" s="76">
        <v>20</v>
      </c>
      <c r="Y462" s="89">
        <v>13.698630136986301</v>
      </c>
      <c r="Z462" s="91">
        <v>0.91639999999999999</v>
      </c>
      <c r="AA462" s="76" t="s">
        <v>9067</v>
      </c>
      <c r="AB462" s="76" t="s">
        <v>9067</v>
      </c>
      <c r="AC462" s="89" t="s">
        <v>9067</v>
      </c>
      <c r="AD462" s="95">
        <v>0.97789999999999999</v>
      </c>
      <c r="AE462" s="53">
        <v>209</v>
      </c>
      <c r="AF462" s="53">
        <v>33</v>
      </c>
      <c r="AG462" s="75">
        <v>15.789473684210526</v>
      </c>
      <c r="AH462" s="60">
        <v>1.0266999999999999</v>
      </c>
    </row>
    <row r="463" spans="1:34">
      <c r="A463" s="81" t="s">
        <v>4040</v>
      </c>
      <c r="B463" s="50" t="s">
        <v>564</v>
      </c>
      <c r="C463" s="82" t="s">
        <v>6720</v>
      </c>
      <c r="D463" s="83" t="s">
        <v>15</v>
      </c>
      <c r="E463" s="74">
        <v>-121224</v>
      </c>
      <c r="F463" s="57">
        <v>-3.2160700000000001E-3</v>
      </c>
      <c r="G463" s="106">
        <v>0.42299999999999999</v>
      </c>
      <c r="H463" s="61">
        <v>-5.0433800000000001E-3</v>
      </c>
      <c r="I463" s="61">
        <v>-4.8240999999999996E-3</v>
      </c>
      <c r="J463" s="62">
        <v>-3.2250600000000001E-3</v>
      </c>
      <c r="K463" s="76" t="s">
        <v>9067</v>
      </c>
      <c r="L463" s="76" t="s">
        <v>9067</v>
      </c>
      <c r="M463" s="75" t="s">
        <v>9067</v>
      </c>
      <c r="N463" s="91">
        <v>0.9829</v>
      </c>
      <c r="O463" s="76" t="s">
        <v>9067</v>
      </c>
      <c r="P463" s="76" t="s">
        <v>9067</v>
      </c>
      <c r="Q463" s="75" t="s">
        <v>9067</v>
      </c>
      <c r="R463" s="91" t="s">
        <v>9067</v>
      </c>
      <c r="S463" s="76">
        <v>227</v>
      </c>
      <c r="T463" s="76">
        <v>49</v>
      </c>
      <c r="U463" s="75">
        <v>21.58590308370044</v>
      </c>
      <c r="V463" s="91">
        <v>1.0257000000000001</v>
      </c>
      <c r="W463" s="76">
        <v>299</v>
      </c>
      <c r="X463" s="76">
        <v>64</v>
      </c>
      <c r="Y463" s="89">
        <v>21.404682274247492</v>
      </c>
      <c r="Z463" s="91">
        <v>0.99280000000000002</v>
      </c>
      <c r="AA463" s="76">
        <v>497</v>
      </c>
      <c r="AB463" s="76">
        <v>21</v>
      </c>
      <c r="AC463" s="89">
        <v>4.225352112676056</v>
      </c>
      <c r="AD463" s="95">
        <v>1.0478000000000001</v>
      </c>
      <c r="AE463" s="53">
        <v>328</v>
      </c>
      <c r="AF463" s="53">
        <v>54</v>
      </c>
      <c r="AG463" s="75">
        <v>16.463414634146343</v>
      </c>
      <c r="AH463" s="60">
        <v>1.0234000000000001</v>
      </c>
    </row>
    <row r="464" spans="1:34">
      <c r="A464" s="81" t="s">
        <v>8649</v>
      </c>
      <c r="B464" s="50" t="s">
        <v>565</v>
      </c>
      <c r="C464" s="82" t="s">
        <v>6791</v>
      </c>
      <c r="D464" s="83" t="s">
        <v>15</v>
      </c>
      <c r="E464" s="74">
        <v>-70543</v>
      </c>
      <c r="F464" s="57">
        <v>-4.4632600000000001E-3</v>
      </c>
      <c r="G464" s="106">
        <v>0.34100000000000003</v>
      </c>
      <c r="H464" s="61">
        <v>-2.8928600000000001E-3</v>
      </c>
      <c r="I464" s="61">
        <v>0</v>
      </c>
      <c r="J464" s="62">
        <v>-3.4637000000000001E-3</v>
      </c>
      <c r="K464" s="76" t="s">
        <v>9067</v>
      </c>
      <c r="L464" s="76" t="s">
        <v>9067</v>
      </c>
      <c r="M464" s="75" t="s">
        <v>9067</v>
      </c>
      <c r="N464" s="91">
        <v>0.96460000000000001</v>
      </c>
      <c r="O464" s="76" t="s">
        <v>9067</v>
      </c>
      <c r="P464" s="76" t="s">
        <v>9067</v>
      </c>
      <c r="Q464" s="75" t="s">
        <v>9067</v>
      </c>
      <c r="R464" s="91" t="s">
        <v>9067</v>
      </c>
      <c r="S464" s="76">
        <v>127</v>
      </c>
      <c r="T464" s="76">
        <v>27</v>
      </c>
      <c r="U464" s="75">
        <v>21.259842519685041</v>
      </c>
      <c r="V464" s="91">
        <v>1.0206</v>
      </c>
      <c r="W464" s="76">
        <v>143</v>
      </c>
      <c r="X464" s="76">
        <v>27</v>
      </c>
      <c r="Y464" s="89">
        <v>18.88111888111888</v>
      </c>
      <c r="Z464" s="91">
        <v>0.96260000000000001</v>
      </c>
      <c r="AA464" s="76" t="s">
        <v>9067</v>
      </c>
      <c r="AB464" s="76" t="s">
        <v>9067</v>
      </c>
      <c r="AC464" s="89" t="s">
        <v>9067</v>
      </c>
      <c r="AD464" s="95" t="s">
        <v>9067</v>
      </c>
      <c r="AE464" s="53">
        <v>245</v>
      </c>
      <c r="AF464" s="53">
        <v>49</v>
      </c>
      <c r="AG464" s="75">
        <v>20</v>
      </c>
      <c r="AH464" s="60">
        <v>1.0691999999999999</v>
      </c>
    </row>
    <row r="465" spans="1:34">
      <c r="A465" s="81" t="s">
        <v>8650</v>
      </c>
      <c r="B465" s="50" t="s">
        <v>566</v>
      </c>
      <c r="C465" s="82" t="s">
        <v>6720</v>
      </c>
      <c r="D465" s="83" t="s">
        <v>15</v>
      </c>
      <c r="E465" s="74">
        <v>-156696</v>
      </c>
      <c r="F465" s="57">
        <v>-5.4394399999999998E-4</v>
      </c>
      <c r="G465" s="106">
        <v>0.72699999999999998</v>
      </c>
      <c r="H465" s="61">
        <v>-1.6318300000000001E-4</v>
      </c>
      <c r="I465" s="61">
        <v>-8.1591599999999997E-4</v>
      </c>
      <c r="J465" s="62">
        <v>-9.9469500000000008E-4</v>
      </c>
      <c r="K465" s="76">
        <v>284</v>
      </c>
      <c r="L465" s="76">
        <v>52</v>
      </c>
      <c r="M465" s="75">
        <v>18.30985915492958</v>
      </c>
      <c r="N465" s="91">
        <v>1.0513999999999999</v>
      </c>
      <c r="O465" s="76" t="s">
        <v>9067</v>
      </c>
      <c r="P465" s="76" t="s">
        <v>9067</v>
      </c>
      <c r="Q465" s="75" t="s">
        <v>9067</v>
      </c>
      <c r="R465" s="91">
        <v>0.96750000000000003</v>
      </c>
      <c r="S465" s="76">
        <v>294</v>
      </c>
      <c r="T465" s="76">
        <v>64</v>
      </c>
      <c r="U465" s="75">
        <v>21.768707482993197</v>
      </c>
      <c r="V465" s="91">
        <v>1.026</v>
      </c>
      <c r="W465" s="76">
        <v>677</v>
      </c>
      <c r="X465" s="76">
        <v>156</v>
      </c>
      <c r="Y465" s="89">
        <v>23.042836041358935</v>
      </c>
      <c r="Z465" s="91">
        <v>1.0247999999999999</v>
      </c>
      <c r="AA465" s="76">
        <v>436</v>
      </c>
      <c r="AB465" s="76">
        <v>14</v>
      </c>
      <c r="AC465" s="89">
        <v>3.2110091743119269</v>
      </c>
      <c r="AD465" s="95">
        <v>0.92010000000000003</v>
      </c>
      <c r="AE465" s="53">
        <v>461</v>
      </c>
      <c r="AF465" s="53">
        <v>89</v>
      </c>
      <c r="AG465" s="75">
        <v>19.305856832971802</v>
      </c>
      <c r="AH465" s="60">
        <v>1.0522</v>
      </c>
    </row>
    <row r="466" spans="1:34">
      <c r="A466" s="81" t="s">
        <v>4041</v>
      </c>
      <c r="B466" s="50" t="s">
        <v>567</v>
      </c>
      <c r="C466" s="82" t="s">
        <v>6889</v>
      </c>
      <c r="D466" s="83" t="s">
        <v>15</v>
      </c>
      <c r="E466" s="74">
        <v>-56446.9</v>
      </c>
      <c r="F466" s="57">
        <v>-1.3926800000000001E-3</v>
      </c>
      <c r="G466" s="106">
        <v>0.60199999999999998</v>
      </c>
      <c r="H466" s="61">
        <v>-1.6538099999999999E-3</v>
      </c>
      <c r="I466" s="61">
        <v>-4.1780300000000001E-3</v>
      </c>
      <c r="J466" s="62">
        <v>-2.74741E-3</v>
      </c>
      <c r="K466" s="76">
        <v>186</v>
      </c>
      <c r="L466" s="76">
        <v>29</v>
      </c>
      <c r="M466" s="75">
        <v>15.591397849462366</v>
      </c>
      <c r="N466" s="91">
        <v>0.98670000000000002</v>
      </c>
      <c r="O466" s="76" t="s">
        <v>9067</v>
      </c>
      <c r="P466" s="76" t="s">
        <v>9067</v>
      </c>
      <c r="Q466" s="75" t="s">
        <v>9067</v>
      </c>
      <c r="R466" s="91">
        <v>0.98280000000000001</v>
      </c>
      <c r="S466" s="76">
        <v>278</v>
      </c>
      <c r="T466" s="76">
        <v>50</v>
      </c>
      <c r="U466" s="75">
        <v>17.985611510791365</v>
      </c>
      <c r="V466" s="91">
        <v>1.0024</v>
      </c>
      <c r="W466" s="76">
        <v>514</v>
      </c>
      <c r="X466" s="76">
        <v>81</v>
      </c>
      <c r="Y466" s="89">
        <v>15.758754863813229</v>
      </c>
      <c r="Z466" s="91">
        <v>0.86380000000000001</v>
      </c>
      <c r="AA466" s="76" t="s">
        <v>9067</v>
      </c>
      <c r="AB466" s="76" t="s">
        <v>9067</v>
      </c>
      <c r="AC466" s="89" t="s">
        <v>9067</v>
      </c>
      <c r="AD466" s="95">
        <v>1.0368999999999999</v>
      </c>
      <c r="AE466" s="53">
        <v>502</v>
      </c>
      <c r="AF466" s="53">
        <v>76</v>
      </c>
      <c r="AG466" s="75">
        <v>15.139442231075698</v>
      </c>
      <c r="AH466" s="60">
        <v>0.99319999999999997</v>
      </c>
    </row>
    <row r="467" spans="1:34">
      <c r="A467" s="81" t="s">
        <v>8651</v>
      </c>
      <c r="B467" s="50" t="s">
        <v>568</v>
      </c>
      <c r="C467" s="82" t="s">
        <v>6729</v>
      </c>
      <c r="D467" s="83" t="s">
        <v>15</v>
      </c>
      <c r="E467" s="74">
        <v>-7779.12</v>
      </c>
      <c r="F467" s="57">
        <v>-5.66717E-4</v>
      </c>
      <c r="G467" s="106">
        <v>0.72199999999999998</v>
      </c>
      <c r="H467" s="61">
        <v>-1.70015E-4</v>
      </c>
      <c r="I467" s="61">
        <v>0</v>
      </c>
      <c r="J467" s="62">
        <v>-7.70746E-4</v>
      </c>
      <c r="K467" s="76" t="s">
        <v>9067</v>
      </c>
      <c r="L467" s="76" t="s">
        <v>9067</v>
      </c>
      <c r="M467" s="75" t="s">
        <v>9067</v>
      </c>
      <c r="N467" s="91" t="s">
        <v>9067</v>
      </c>
      <c r="O467" s="76" t="s">
        <v>9067</v>
      </c>
      <c r="P467" s="76" t="s">
        <v>9067</v>
      </c>
      <c r="Q467" s="75" t="s">
        <v>9067</v>
      </c>
      <c r="R467" s="91" t="s">
        <v>9067</v>
      </c>
      <c r="S467" s="76" t="s">
        <v>9067</v>
      </c>
      <c r="T467" s="76" t="s">
        <v>9067</v>
      </c>
      <c r="U467" s="75" t="s">
        <v>9067</v>
      </c>
      <c r="V467" s="91" t="s">
        <v>9067</v>
      </c>
      <c r="W467" s="76">
        <v>39</v>
      </c>
      <c r="X467" s="76">
        <v>11</v>
      </c>
      <c r="Y467" s="89">
        <v>28.205128205128204</v>
      </c>
      <c r="Z467" s="91">
        <v>1.0427999999999999</v>
      </c>
      <c r="AA467" s="76" t="s">
        <v>9067</v>
      </c>
      <c r="AB467" s="76" t="s">
        <v>9067</v>
      </c>
      <c r="AC467" s="89" t="s">
        <v>9067</v>
      </c>
      <c r="AD467" s="95" t="s">
        <v>9067</v>
      </c>
      <c r="AE467" s="53" t="s">
        <v>9067</v>
      </c>
      <c r="AF467" s="53" t="s">
        <v>9067</v>
      </c>
      <c r="AG467" s="75" t="s">
        <v>9067</v>
      </c>
      <c r="AH467" s="60">
        <v>0.94689999999999996</v>
      </c>
    </row>
    <row r="468" spans="1:34">
      <c r="A468" s="81" t="s">
        <v>4042</v>
      </c>
      <c r="B468" s="50" t="s">
        <v>569</v>
      </c>
      <c r="C468" s="82" t="s">
        <v>6890</v>
      </c>
      <c r="D468" s="83" t="s">
        <v>15</v>
      </c>
      <c r="E468" s="74">
        <v>-2536.5500000000002</v>
      </c>
      <c r="F468" s="57">
        <v>-2.3633000000000001E-4</v>
      </c>
      <c r="G468" s="106">
        <v>0.77900000000000003</v>
      </c>
      <c r="H468" s="61">
        <v>0</v>
      </c>
      <c r="I468" s="61">
        <v>-2.9541200000000002E-3</v>
      </c>
      <c r="J468" s="62">
        <v>-5.8821100000000003E-3</v>
      </c>
      <c r="K468" s="76" t="s">
        <v>9067</v>
      </c>
      <c r="L468" s="76" t="s">
        <v>9067</v>
      </c>
      <c r="M468" s="75" t="s">
        <v>9067</v>
      </c>
      <c r="N468" s="91" t="s">
        <v>9067</v>
      </c>
      <c r="O468" s="76" t="s">
        <v>9067</v>
      </c>
      <c r="P468" s="76" t="s">
        <v>9067</v>
      </c>
      <c r="Q468" s="75" t="s">
        <v>9067</v>
      </c>
      <c r="R468" s="91" t="s">
        <v>9067</v>
      </c>
      <c r="S468" s="76" t="s">
        <v>9067</v>
      </c>
      <c r="T468" s="76" t="s">
        <v>9067</v>
      </c>
      <c r="U468" s="75" t="s">
        <v>9067</v>
      </c>
      <c r="V468" s="91">
        <v>0.91669999999999996</v>
      </c>
      <c r="W468" s="76">
        <v>70</v>
      </c>
      <c r="X468" s="76">
        <v>18</v>
      </c>
      <c r="Y468" s="89">
        <v>25.714285714285712</v>
      </c>
      <c r="Z468" s="91">
        <v>1.0386</v>
      </c>
      <c r="AA468" s="76" t="s">
        <v>9067</v>
      </c>
      <c r="AB468" s="76" t="s">
        <v>9067</v>
      </c>
      <c r="AC468" s="89" t="s">
        <v>9067</v>
      </c>
      <c r="AD468" s="95" t="s">
        <v>9067</v>
      </c>
      <c r="AE468" s="53">
        <v>105</v>
      </c>
      <c r="AF468" s="53">
        <v>15</v>
      </c>
      <c r="AG468" s="75">
        <v>14.285714285714285</v>
      </c>
      <c r="AH468" s="60">
        <v>0.98609999999999998</v>
      </c>
    </row>
    <row r="469" spans="1:34">
      <c r="A469" s="81" t="s">
        <v>8652</v>
      </c>
      <c r="B469" s="50" t="s">
        <v>570</v>
      </c>
      <c r="C469" s="82" t="s">
        <v>6797</v>
      </c>
      <c r="D469" s="83" t="s">
        <v>15</v>
      </c>
      <c r="E469" s="74">
        <v>0</v>
      </c>
      <c r="F469" s="57">
        <v>0</v>
      </c>
      <c r="G469" s="106">
        <v>0.82699999999999996</v>
      </c>
      <c r="H469" s="61">
        <v>0</v>
      </c>
      <c r="I469" s="61">
        <v>0</v>
      </c>
      <c r="J469" s="62">
        <v>-5.2332800000000001E-5</v>
      </c>
      <c r="K469" s="76" t="s">
        <v>9067</v>
      </c>
      <c r="L469" s="76" t="s">
        <v>9067</v>
      </c>
      <c r="M469" s="75" t="s">
        <v>9067</v>
      </c>
      <c r="N469" s="91" t="s">
        <v>9067</v>
      </c>
      <c r="O469" s="76" t="s">
        <v>9067</v>
      </c>
      <c r="P469" s="76" t="s">
        <v>9067</v>
      </c>
      <c r="Q469" s="75" t="s">
        <v>9067</v>
      </c>
      <c r="R469" s="91" t="s">
        <v>9067</v>
      </c>
      <c r="S469" s="76" t="s">
        <v>9067</v>
      </c>
      <c r="T469" s="76" t="s">
        <v>9067</v>
      </c>
      <c r="U469" s="75" t="s">
        <v>9067</v>
      </c>
      <c r="V469" s="91" t="s">
        <v>9067</v>
      </c>
      <c r="W469" s="76" t="s">
        <v>9067</v>
      </c>
      <c r="X469" s="76" t="s">
        <v>9067</v>
      </c>
      <c r="Y469" s="89" t="s">
        <v>9067</v>
      </c>
      <c r="Z469" s="91" t="s">
        <v>9067</v>
      </c>
      <c r="AA469" s="76" t="s">
        <v>9067</v>
      </c>
      <c r="AB469" s="76" t="s">
        <v>9067</v>
      </c>
      <c r="AC469" s="89" t="s">
        <v>9067</v>
      </c>
      <c r="AD469" s="95" t="s">
        <v>9067</v>
      </c>
      <c r="AE469" s="53" t="s">
        <v>9067</v>
      </c>
      <c r="AF469" s="53" t="s">
        <v>9067</v>
      </c>
      <c r="AG469" s="75" t="s">
        <v>9067</v>
      </c>
      <c r="AH469" s="60" t="s">
        <v>9067</v>
      </c>
    </row>
    <row r="470" spans="1:34">
      <c r="A470" s="81" t="s">
        <v>4043</v>
      </c>
      <c r="B470" s="50" t="s">
        <v>571</v>
      </c>
      <c r="C470" s="82" t="s">
        <v>6891</v>
      </c>
      <c r="D470" s="83" t="s">
        <v>15</v>
      </c>
      <c r="E470" s="74">
        <v>-341017</v>
      </c>
      <c r="F470" s="57">
        <v>-1.6736299999999999E-2</v>
      </c>
      <c r="G470" s="106">
        <v>4.5999999999999999E-2</v>
      </c>
      <c r="H470" s="61">
        <v>-1.1715400000000001E-2</v>
      </c>
      <c r="I470" s="61">
        <v>-1.48767E-3</v>
      </c>
      <c r="J470" s="62">
        <v>-1.7628500000000001E-3</v>
      </c>
      <c r="K470" s="76" t="s">
        <v>9067</v>
      </c>
      <c r="L470" s="76" t="s">
        <v>9067</v>
      </c>
      <c r="M470" s="75" t="s">
        <v>9067</v>
      </c>
      <c r="N470" s="91">
        <v>1.0550999999999999</v>
      </c>
      <c r="O470" s="76" t="s">
        <v>9067</v>
      </c>
      <c r="P470" s="76" t="s">
        <v>9067</v>
      </c>
      <c r="Q470" s="75" t="s">
        <v>9067</v>
      </c>
      <c r="R470" s="91" t="s">
        <v>9067</v>
      </c>
      <c r="S470" s="76">
        <v>137</v>
      </c>
      <c r="T470" s="76">
        <v>23</v>
      </c>
      <c r="U470" s="75">
        <v>16.788321167883211</v>
      </c>
      <c r="V470" s="91">
        <v>0.97629999999999995</v>
      </c>
      <c r="W470" s="76">
        <v>331</v>
      </c>
      <c r="X470" s="76">
        <v>86</v>
      </c>
      <c r="Y470" s="89">
        <v>25.981873111782477</v>
      </c>
      <c r="Z470" s="91">
        <v>1.1409</v>
      </c>
      <c r="AA470" s="76" t="s">
        <v>9067</v>
      </c>
      <c r="AB470" s="76" t="s">
        <v>9067</v>
      </c>
      <c r="AC470" s="89" t="s">
        <v>9067</v>
      </c>
      <c r="AD470" s="95">
        <v>1.1234</v>
      </c>
      <c r="AE470" s="53">
        <v>383</v>
      </c>
      <c r="AF470" s="53">
        <v>73</v>
      </c>
      <c r="AG470" s="75">
        <v>19.06005221932115</v>
      </c>
      <c r="AH470" s="60">
        <v>1.0876999999999999</v>
      </c>
    </row>
    <row r="471" spans="1:34">
      <c r="A471" s="81" t="s">
        <v>4044</v>
      </c>
      <c r="B471" s="50" t="s">
        <v>572</v>
      </c>
      <c r="C471" s="82" t="s">
        <v>6892</v>
      </c>
      <c r="D471" s="83" t="s">
        <v>15</v>
      </c>
      <c r="E471" s="74" t="s">
        <v>9067</v>
      </c>
      <c r="F471" s="57" t="s">
        <v>9067</v>
      </c>
      <c r="G471" s="106" t="s">
        <v>9067</v>
      </c>
      <c r="H471" s="61" t="s">
        <v>9067</v>
      </c>
      <c r="I471" s="61" t="s">
        <v>9069</v>
      </c>
      <c r="J471" s="62" t="s">
        <v>9069</v>
      </c>
      <c r="K471" s="76" t="s">
        <v>9067</v>
      </c>
      <c r="L471" s="76" t="s">
        <v>9067</v>
      </c>
      <c r="M471" s="75" t="s">
        <v>9067</v>
      </c>
      <c r="N471" s="91" t="s">
        <v>9067</v>
      </c>
      <c r="O471" s="76" t="s">
        <v>9067</v>
      </c>
      <c r="P471" s="76" t="s">
        <v>9067</v>
      </c>
      <c r="Q471" s="75" t="s">
        <v>9067</v>
      </c>
      <c r="R471" s="91" t="s">
        <v>9067</v>
      </c>
      <c r="S471" s="76" t="s">
        <v>9067</v>
      </c>
      <c r="T471" s="76" t="s">
        <v>9067</v>
      </c>
      <c r="U471" s="75" t="s">
        <v>9067</v>
      </c>
      <c r="V471" s="91" t="s">
        <v>9067</v>
      </c>
      <c r="W471" s="76" t="s">
        <v>9067</v>
      </c>
      <c r="X471" s="76" t="s">
        <v>9067</v>
      </c>
      <c r="Y471" s="89" t="s">
        <v>9067</v>
      </c>
      <c r="Z471" s="91" t="s">
        <v>9067</v>
      </c>
      <c r="AA471" s="76" t="s">
        <v>9067</v>
      </c>
      <c r="AB471" s="76" t="s">
        <v>9067</v>
      </c>
      <c r="AC471" s="89" t="s">
        <v>9067</v>
      </c>
      <c r="AD471" s="95" t="s">
        <v>9067</v>
      </c>
      <c r="AE471" s="53" t="s">
        <v>9067</v>
      </c>
      <c r="AF471" s="53" t="s">
        <v>9067</v>
      </c>
      <c r="AG471" s="75" t="s">
        <v>9067</v>
      </c>
      <c r="AH471" s="60" t="s">
        <v>9067</v>
      </c>
    </row>
    <row r="472" spans="1:34">
      <c r="A472" s="81" t="s">
        <v>4045</v>
      </c>
      <c r="B472" s="50" t="s">
        <v>573</v>
      </c>
      <c r="C472" s="82" t="s">
        <v>6893</v>
      </c>
      <c r="D472" s="83" t="s">
        <v>15</v>
      </c>
      <c r="E472" s="74">
        <v>-417803</v>
      </c>
      <c r="F472" s="57">
        <v>-9.6417199999999995E-3</v>
      </c>
      <c r="G472" s="106">
        <v>0.14099999999999999</v>
      </c>
      <c r="H472" s="61">
        <v>-1.2639600000000001E-2</v>
      </c>
      <c r="I472" s="61">
        <v>-1.4341E-2</v>
      </c>
      <c r="J472" s="62">
        <v>-1.10011E-2</v>
      </c>
      <c r="K472" s="76">
        <v>147</v>
      </c>
      <c r="L472" s="76">
        <v>38</v>
      </c>
      <c r="M472" s="75">
        <v>25.850340136054424</v>
      </c>
      <c r="N472" s="91">
        <v>1.1488</v>
      </c>
      <c r="O472" s="76" t="s">
        <v>9067</v>
      </c>
      <c r="P472" s="76" t="s">
        <v>9067</v>
      </c>
      <c r="Q472" s="75" t="s">
        <v>9067</v>
      </c>
      <c r="R472" s="91">
        <v>1.1469</v>
      </c>
      <c r="S472" s="76">
        <v>344</v>
      </c>
      <c r="T472" s="76">
        <v>71</v>
      </c>
      <c r="U472" s="75">
        <v>20.63953488372093</v>
      </c>
      <c r="V472" s="91">
        <v>1.0106999999999999</v>
      </c>
      <c r="W472" s="76">
        <v>391</v>
      </c>
      <c r="X472" s="76">
        <v>79</v>
      </c>
      <c r="Y472" s="89">
        <v>20.204603580562662</v>
      </c>
      <c r="Z472" s="91">
        <v>0.93559999999999999</v>
      </c>
      <c r="AA472" s="76" t="s">
        <v>9067</v>
      </c>
      <c r="AB472" s="76" t="s">
        <v>9067</v>
      </c>
      <c r="AC472" s="89" t="s">
        <v>9067</v>
      </c>
      <c r="AD472" s="95">
        <v>0.93810000000000004</v>
      </c>
      <c r="AE472" s="53">
        <v>573</v>
      </c>
      <c r="AF472" s="53">
        <v>118</v>
      </c>
      <c r="AG472" s="75">
        <v>20.593368237347295</v>
      </c>
      <c r="AH472" s="60">
        <v>1.1225000000000001</v>
      </c>
    </row>
    <row r="473" spans="1:34">
      <c r="A473" s="81" t="s">
        <v>4046</v>
      </c>
      <c r="B473" s="50" t="s">
        <v>574</v>
      </c>
      <c r="C473" s="82" t="s">
        <v>6721</v>
      </c>
      <c r="D473" s="83" t="s">
        <v>15</v>
      </c>
      <c r="E473" s="74">
        <v>-270702</v>
      </c>
      <c r="F473" s="57">
        <v>-6.0678800000000003E-4</v>
      </c>
      <c r="G473" s="106">
        <v>0.71299999999999997</v>
      </c>
      <c r="H473" s="61">
        <v>0</v>
      </c>
      <c r="I473" s="61">
        <v>-1.0113100000000001E-3</v>
      </c>
      <c r="J473" s="62">
        <v>-1.2192100000000001E-3</v>
      </c>
      <c r="K473" s="76">
        <v>851</v>
      </c>
      <c r="L473" s="76">
        <v>135</v>
      </c>
      <c r="M473" s="75">
        <v>15.863689776733256</v>
      </c>
      <c r="N473" s="91">
        <v>0.91210000000000002</v>
      </c>
      <c r="O473" s="76">
        <v>178</v>
      </c>
      <c r="P473" s="76">
        <v>16</v>
      </c>
      <c r="Q473" s="75">
        <v>8.9887640449438209</v>
      </c>
      <c r="R473" s="91">
        <v>0.82450000000000001</v>
      </c>
      <c r="S473" s="76">
        <v>579</v>
      </c>
      <c r="T473" s="76">
        <v>131</v>
      </c>
      <c r="U473" s="75">
        <v>22.625215889464595</v>
      </c>
      <c r="V473" s="91">
        <v>1.0142</v>
      </c>
      <c r="W473" s="76">
        <v>2253</v>
      </c>
      <c r="X473" s="76">
        <v>513</v>
      </c>
      <c r="Y473" s="89">
        <v>22.769640479360852</v>
      </c>
      <c r="Z473" s="91">
        <v>0.96899999999999997</v>
      </c>
      <c r="AA473" s="76">
        <v>2039</v>
      </c>
      <c r="AB473" s="76">
        <v>95</v>
      </c>
      <c r="AC473" s="89">
        <v>4.6591466405100546</v>
      </c>
      <c r="AD473" s="95">
        <v>1.0287999999999999</v>
      </c>
      <c r="AE473" s="53">
        <v>1972</v>
      </c>
      <c r="AF473" s="53">
        <v>363</v>
      </c>
      <c r="AG473" s="75">
        <v>18.407707910750506</v>
      </c>
      <c r="AH473" s="60">
        <v>0.99219999999999997</v>
      </c>
    </row>
    <row r="474" spans="1:34">
      <c r="A474" s="81" t="s">
        <v>4047</v>
      </c>
      <c r="B474" s="50" t="s">
        <v>575</v>
      </c>
      <c r="C474" s="82" t="s">
        <v>6894</v>
      </c>
      <c r="D474" s="83" t="s">
        <v>15</v>
      </c>
      <c r="E474" s="74">
        <v>-327425</v>
      </c>
      <c r="F474" s="57">
        <v>-1.6010099999999999E-2</v>
      </c>
      <c r="G474" s="106">
        <v>5.2999999999999999E-2</v>
      </c>
      <c r="H474" s="61">
        <v>-2.5875800000000001E-2</v>
      </c>
      <c r="I474" s="61">
        <v>-1.30677E-2</v>
      </c>
      <c r="J474" s="62">
        <v>-7.4505200000000004E-3</v>
      </c>
      <c r="K474" s="76" t="s">
        <v>9067</v>
      </c>
      <c r="L474" s="76" t="s">
        <v>9067</v>
      </c>
      <c r="M474" s="75" t="s">
        <v>9067</v>
      </c>
      <c r="N474" s="91">
        <v>0.98380000000000001</v>
      </c>
      <c r="O474" s="76" t="s">
        <v>9067</v>
      </c>
      <c r="P474" s="76" t="s">
        <v>9067</v>
      </c>
      <c r="Q474" s="75" t="s">
        <v>9067</v>
      </c>
      <c r="R474" s="91" t="s">
        <v>9067</v>
      </c>
      <c r="S474" s="76">
        <v>246</v>
      </c>
      <c r="T474" s="76">
        <v>48</v>
      </c>
      <c r="U474" s="75">
        <v>19.512195121951219</v>
      </c>
      <c r="V474" s="91">
        <v>1.0474000000000001</v>
      </c>
      <c r="W474" s="76">
        <v>164</v>
      </c>
      <c r="X474" s="76">
        <v>23</v>
      </c>
      <c r="Y474" s="89">
        <v>14.02439024390244</v>
      </c>
      <c r="Z474" s="91">
        <v>0.91520000000000001</v>
      </c>
      <c r="AA474" s="76">
        <v>399</v>
      </c>
      <c r="AB474" s="76">
        <v>19</v>
      </c>
      <c r="AC474" s="89">
        <v>4.7619047619047619</v>
      </c>
      <c r="AD474" s="95">
        <v>1.1619999999999999</v>
      </c>
      <c r="AE474" s="53">
        <v>506</v>
      </c>
      <c r="AF474" s="53">
        <v>67</v>
      </c>
      <c r="AG474" s="75">
        <v>13.24110671936759</v>
      </c>
      <c r="AH474" s="60">
        <v>0.9677</v>
      </c>
    </row>
    <row r="475" spans="1:34">
      <c r="A475" s="81" t="s">
        <v>4048</v>
      </c>
      <c r="B475" s="50" t="s">
        <v>576</v>
      </c>
      <c r="C475" s="82" t="s">
        <v>6895</v>
      </c>
      <c r="D475" s="83" t="s">
        <v>15</v>
      </c>
      <c r="E475" s="74">
        <v>-1833.54</v>
      </c>
      <c r="F475" s="57">
        <v>-8.4727099999999997E-5</v>
      </c>
      <c r="G475" s="106">
        <v>0.81499999999999995</v>
      </c>
      <c r="H475" s="61">
        <v>-9.3199800000000003E-3</v>
      </c>
      <c r="I475" s="61">
        <v>-1.35563E-2</v>
      </c>
      <c r="J475" s="62">
        <v>-7.41553E-3</v>
      </c>
      <c r="K475" s="76" t="s">
        <v>9067</v>
      </c>
      <c r="L475" s="76" t="s">
        <v>9067</v>
      </c>
      <c r="M475" s="75" t="s">
        <v>9067</v>
      </c>
      <c r="N475" s="91">
        <v>0.97409999999999997</v>
      </c>
      <c r="O475" s="76" t="s">
        <v>9067</v>
      </c>
      <c r="P475" s="76" t="s">
        <v>9067</v>
      </c>
      <c r="Q475" s="75" t="s">
        <v>9067</v>
      </c>
      <c r="R475" s="91" t="s">
        <v>9067</v>
      </c>
      <c r="S475" s="76">
        <v>128</v>
      </c>
      <c r="T475" s="76">
        <v>24</v>
      </c>
      <c r="U475" s="75">
        <v>18.75</v>
      </c>
      <c r="V475" s="91">
        <v>0.999</v>
      </c>
      <c r="W475" s="76">
        <v>227</v>
      </c>
      <c r="X475" s="76">
        <v>31</v>
      </c>
      <c r="Y475" s="89">
        <v>13.656387665198238</v>
      </c>
      <c r="Z475" s="91">
        <v>0.87949999999999995</v>
      </c>
      <c r="AA475" s="76">
        <v>354</v>
      </c>
      <c r="AB475" s="76">
        <v>13</v>
      </c>
      <c r="AC475" s="89">
        <v>3.6723163841807911</v>
      </c>
      <c r="AD475" s="95">
        <v>0.99029999999999996</v>
      </c>
      <c r="AE475" s="53">
        <v>440</v>
      </c>
      <c r="AF475" s="53">
        <v>59</v>
      </c>
      <c r="AG475" s="75">
        <v>13.40909090909091</v>
      </c>
      <c r="AH475" s="60">
        <v>0.92820000000000003</v>
      </c>
    </row>
    <row r="476" spans="1:34">
      <c r="A476" s="81" t="s">
        <v>4049</v>
      </c>
      <c r="B476" s="50" t="s">
        <v>577</v>
      </c>
      <c r="C476" s="82" t="s">
        <v>6721</v>
      </c>
      <c r="D476" s="83" t="s">
        <v>15</v>
      </c>
      <c r="E476" s="74">
        <v>0</v>
      </c>
      <c r="F476" s="57">
        <v>0</v>
      </c>
      <c r="G476" s="106">
        <v>0.82699999999999996</v>
      </c>
      <c r="H476" s="61">
        <v>-1.2504E-3</v>
      </c>
      <c r="I476" s="61">
        <v>-1.6255200000000001E-3</v>
      </c>
      <c r="J476" s="62">
        <v>-1.5396100000000001E-3</v>
      </c>
      <c r="K476" s="76" t="s">
        <v>9067</v>
      </c>
      <c r="L476" s="76" t="s">
        <v>9067</v>
      </c>
      <c r="M476" s="75" t="s">
        <v>9067</v>
      </c>
      <c r="N476" s="91">
        <v>1.0087999999999999</v>
      </c>
      <c r="O476" s="76" t="s">
        <v>9067</v>
      </c>
      <c r="P476" s="76" t="s">
        <v>9067</v>
      </c>
      <c r="Q476" s="75" t="s">
        <v>9067</v>
      </c>
      <c r="R476" s="91" t="s">
        <v>9067</v>
      </c>
      <c r="S476" s="76">
        <v>59</v>
      </c>
      <c r="T476" s="76">
        <v>13</v>
      </c>
      <c r="U476" s="75">
        <v>22.033898305084744</v>
      </c>
      <c r="V476" s="91">
        <v>0.99890000000000001</v>
      </c>
      <c r="W476" s="76">
        <v>58</v>
      </c>
      <c r="X476" s="76">
        <v>14</v>
      </c>
      <c r="Y476" s="89">
        <v>24.137931034482758</v>
      </c>
      <c r="Z476" s="91">
        <v>0.99760000000000004</v>
      </c>
      <c r="AA476" s="76" t="s">
        <v>9067</v>
      </c>
      <c r="AB476" s="76" t="s">
        <v>9067</v>
      </c>
      <c r="AC476" s="89" t="s">
        <v>9067</v>
      </c>
      <c r="AD476" s="95" t="s">
        <v>9067</v>
      </c>
      <c r="AE476" s="53">
        <v>91</v>
      </c>
      <c r="AF476" s="53">
        <v>18</v>
      </c>
      <c r="AG476" s="75">
        <v>19.780219780219781</v>
      </c>
      <c r="AH476" s="60">
        <v>1.0008999999999999</v>
      </c>
    </row>
    <row r="477" spans="1:34">
      <c r="A477" s="81" t="s">
        <v>4050</v>
      </c>
      <c r="B477" s="50" t="s">
        <v>578</v>
      </c>
      <c r="C477" s="82" t="s">
        <v>6721</v>
      </c>
      <c r="D477" s="83" t="s">
        <v>15</v>
      </c>
      <c r="E477" s="74" t="s">
        <v>9067</v>
      </c>
      <c r="F477" s="57" t="s">
        <v>9067</v>
      </c>
      <c r="G477" s="106" t="s">
        <v>9067</v>
      </c>
      <c r="H477" s="61" t="s">
        <v>9067</v>
      </c>
      <c r="I477" s="61" t="s">
        <v>9067</v>
      </c>
      <c r="J477" s="62" t="s">
        <v>9069</v>
      </c>
      <c r="K477" s="76" t="s">
        <v>9067</v>
      </c>
      <c r="L477" s="76" t="s">
        <v>9067</v>
      </c>
      <c r="M477" s="75" t="s">
        <v>9067</v>
      </c>
      <c r="N477" s="91" t="s">
        <v>9067</v>
      </c>
      <c r="O477" s="76" t="s">
        <v>9067</v>
      </c>
      <c r="P477" s="76" t="s">
        <v>9067</v>
      </c>
      <c r="Q477" s="75" t="s">
        <v>9067</v>
      </c>
      <c r="R477" s="91" t="s">
        <v>9067</v>
      </c>
      <c r="S477" s="76" t="s">
        <v>9067</v>
      </c>
      <c r="T477" s="76" t="s">
        <v>9067</v>
      </c>
      <c r="U477" s="75" t="s">
        <v>9067</v>
      </c>
      <c r="V477" s="91" t="s">
        <v>9067</v>
      </c>
      <c r="W477" s="76" t="s">
        <v>9067</v>
      </c>
      <c r="X477" s="76" t="s">
        <v>9067</v>
      </c>
      <c r="Y477" s="89" t="s">
        <v>9067</v>
      </c>
      <c r="Z477" s="91" t="s">
        <v>9067</v>
      </c>
      <c r="AA477" s="76" t="s">
        <v>9067</v>
      </c>
      <c r="AB477" s="76" t="s">
        <v>9067</v>
      </c>
      <c r="AC477" s="89" t="s">
        <v>9067</v>
      </c>
      <c r="AD477" s="95" t="s">
        <v>9067</v>
      </c>
      <c r="AE477" s="53" t="s">
        <v>9067</v>
      </c>
      <c r="AF477" s="53" t="s">
        <v>9067</v>
      </c>
      <c r="AG477" s="75" t="s">
        <v>9067</v>
      </c>
      <c r="AH477" s="60" t="s">
        <v>9067</v>
      </c>
    </row>
    <row r="478" spans="1:34">
      <c r="A478" s="81" t="s">
        <v>4051</v>
      </c>
      <c r="B478" s="50" t="s">
        <v>579</v>
      </c>
      <c r="C478" s="82" t="s">
        <v>6721</v>
      </c>
      <c r="D478" s="83" t="s">
        <v>15</v>
      </c>
      <c r="E478" s="74">
        <v>-4874.8500000000004</v>
      </c>
      <c r="F478" s="57">
        <v>-1.43456E-4</v>
      </c>
      <c r="G478" s="106">
        <v>0.80400000000000005</v>
      </c>
      <c r="H478" s="61">
        <v>-2.8691200000000001E-4</v>
      </c>
      <c r="I478" s="61">
        <v>-9.3246500000000005E-4</v>
      </c>
      <c r="J478" s="62">
        <v>-2.4362300000000002E-3</v>
      </c>
      <c r="K478" s="76" t="s">
        <v>9067</v>
      </c>
      <c r="L478" s="76" t="s">
        <v>9067</v>
      </c>
      <c r="M478" s="75" t="s">
        <v>9067</v>
      </c>
      <c r="N478" s="91" t="s">
        <v>9067</v>
      </c>
      <c r="O478" s="76" t="s">
        <v>9067</v>
      </c>
      <c r="P478" s="76" t="s">
        <v>9067</v>
      </c>
      <c r="Q478" s="75" t="s">
        <v>9067</v>
      </c>
      <c r="R478" s="91" t="s">
        <v>9067</v>
      </c>
      <c r="S478" s="76">
        <v>101</v>
      </c>
      <c r="T478" s="76">
        <v>15</v>
      </c>
      <c r="U478" s="75">
        <v>14.85148514851485</v>
      </c>
      <c r="V478" s="91">
        <v>0.93300000000000005</v>
      </c>
      <c r="W478" s="76">
        <v>72</v>
      </c>
      <c r="X478" s="76">
        <v>21</v>
      </c>
      <c r="Y478" s="89">
        <v>29.166666666666668</v>
      </c>
      <c r="Z478" s="91">
        <v>1.0394000000000001</v>
      </c>
      <c r="AA478" s="76" t="s">
        <v>9067</v>
      </c>
      <c r="AB478" s="76" t="s">
        <v>9067</v>
      </c>
      <c r="AC478" s="89" t="s">
        <v>9067</v>
      </c>
      <c r="AD478" s="95" t="s">
        <v>9067</v>
      </c>
      <c r="AE478" s="53">
        <v>394</v>
      </c>
      <c r="AF478" s="53">
        <v>65</v>
      </c>
      <c r="AG478" s="75">
        <v>16.497461928934008</v>
      </c>
      <c r="AH478" s="60">
        <v>0.8841</v>
      </c>
    </row>
    <row r="479" spans="1:34">
      <c r="A479" s="81" t="s">
        <v>8653</v>
      </c>
      <c r="B479" s="50" t="s">
        <v>580</v>
      </c>
      <c r="C479" s="82" t="s">
        <v>6716</v>
      </c>
      <c r="D479" s="83" t="s">
        <v>15</v>
      </c>
      <c r="E479" s="74">
        <v>0</v>
      </c>
      <c r="F479" s="57">
        <v>0</v>
      </c>
      <c r="G479" s="106">
        <v>0.82699999999999996</v>
      </c>
      <c r="H479" s="61">
        <v>-2.8180700000000002E-3</v>
      </c>
      <c r="I479" s="61">
        <v>-7.0451799999999998E-3</v>
      </c>
      <c r="J479" s="62">
        <v>-7.98864E-3</v>
      </c>
      <c r="K479" s="76" t="s">
        <v>9067</v>
      </c>
      <c r="L479" s="76" t="s">
        <v>9067</v>
      </c>
      <c r="M479" s="75" t="s">
        <v>9067</v>
      </c>
      <c r="N479" s="91" t="s">
        <v>9067</v>
      </c>
      <c r="O479" s="76" t="s">
        <v>9067</v>
      </c>
      <c r="P479" s="76" t="s">
        <v>9067</v>
      </c>
      <c r="Q479" s="75" t="s">
        <v>9067</v>
      </c>
      <c r="R479" s="91" t="s">
        <v>9067</v>
      </c>
      <c r="S479" s="76" t="s">
        <v>9067</v>
      </c>
      <c r="T479" s="76" t="s">
        <v>9067</v>
      </c>
      <c r="U479" s="75" t="s">
        <v>9067</v>
      </c>
      <c r="V479" s="91" t="s">
        <v>9067</v>
      </c>
      <c r="W479" s="76" t="s">
        <v>9067</v>
      </c>
      <c r="X479" s="76" t="s">
        <v>9067</v>
      </c>
      <c r="Y479" s="89" t="s">
        <v>9067</v>
      </c>
      <c r="Z479" s="91" t="s">
        <v>9067</v>
      </c>
      <c r="AA479" s="76" t="s">
        <v>9067</v>
      </c>
      <c r="AB479" s="76" t="s">
        <v>9067</v>
      </c>
      <c r="AC479" s="89" t="s">
        <v>9067</v>
      </c>
      <c r="AD479" s="95" t="s">
        <v>9067</v>
      </c>
      <c r="AE479" s="53" t="s">
        <v>9067</v>
      </c>
      <c r="AF479" s="53" t="s">
        <v>9067</v>
      </c>
      <c r="AG479" s="75" t="s">
        <v>9067</v>
      </c>
      <c r="AH479" s="60" t="s">
        <v>9067</v>
      </c>
    </row>
    <row r="480" spans="1:34">
      <c r="A480" s="81" t="s">
        <v>8654</v>
      </c>
      <c r="B480" s="50" t="s">
        <v>581</v>
      </c>
      <c r="C480" s="82" t="s">
        <v>6720</v>
      </c>
      <c r="D480" s="83" t="s">
        <v>15</v>
      </c>
      <c r="E480" s="74">
        <v>-63703.4</v>
      </c>
      <c r="F480" s="57">
        <v>-3.3047200000000001E-3</v>
      </c>
      <c r="G480" s="106">
        <v>0.41399999999999998</v>
      </c>
      <c r="H480" s="61">
        <v>-2.4954E-3</v>
      </c>
      <c r="I480" s="61">
        <v>-4.7210299999999998E-4</v>
      </c>
      <c r="J480" s="62">
        <v>-5.9579999999999995E-4</v>
      </c>
      <c r="K480" s="76" t="s">
        <v>9067</v>
      </c>
      <c r="L480" s="76" t="s">
        <v>9067</v>
      </c>
      <c r="M480" s="75" t="s">
        <v>9067</v>
      </c>
      <c r="N480" s="91">
        <v>0.9778</v>
      </c>
      <c r="O480" s="76" t="s">
        <v>9067</v>
      </c>
      <c r="P480" s="76" t="s">
        <v>9067</v>
      </c>
      <c r="Q480" s="75" t="s">
        <v>9067</v>
      </c>
      <c r="R480" s="91" t="s">
        <v>9067</v>
      </c>
      <c r="S480" s="76">
        <v>37</v>
      </c>
      <c r="T480" s="76">
        <v>13</v>
      </c>
      <c r="U480" s="75">
        <v>35.135135135135137</v>
      </c>
      <c r="V480" s="91">
        <v>1.0648</v>
      </c>
      <c r="W480" s="76">
        <v>45</v>
      </c>
      <c r="X480" s="76">
        <v>16</v>
      </c>
      <c r="Y480" s="89">
        <v>35.555555555555557</v>
      </c>
      <c r="Z480" s="91">
        <v>1.0785</v>
      </c>
      <c r="AA480" s="76" t="s">
        <v>9067</v>
      </c>
      <c r="AB480" s="76" t="s">
        <v>9067</v>
      </c>
      <c r="AC480" s="89" t="s">
        <v>9067</v>
      </c>
      <c r="AD480" s="95" t="s">
        <v>9067</v>
      </c>
      <c r="AE480" s="53">
        <v>81</v>
      </c>
      <c r="AF480" s="53">
        <v>23</v>
      </c>
      <c r="AG480" s="75">
        <v>28.39506172839506</v>
      </c>
      <c r="AH480" s="60">
        <v>1.1101000000000001</v>
      </c>
    </row>
    <row r="481" spans="1:34">
      <c r="A481" s="81" t="s">
        <v>8655</v>
      </c>
      <c r="B481" s="50" t="s">
        <v>582</v>
      </c>
      <c r="C481" s="82" t="s">
        <v>6878</v>
      </c>
      <c r="D481" s="83" t="s">
        <v>15</v>
      </c>
      <c r="E481" s="74">
        <v>0</v>
      </c>
      <c r="F481" s="57">
        <v>0</v>
      </c>
      <c r="G481" s="106">
        <v>0.82699999999999996</v>
      </c>
      <c r="H481" s="61">
        <v>0</v>
      </c>
      <c r="I481" s="61">
        <v>0</v>
      </c>
      <c r="J481" s="62">
        <v>0</v>
      </c>
      <c r="K481" s="76" t="s">
        <v>9067</v>
      </c>
      <c r="L481" s="76" t="s">
        <v>9067</v>
      </c>
      <c r="M481" s="75" t="s">
        <v>9067</v>
      </c>
      <c r="N481" s="91" t="s">
        <v>9067</v>
      </c>
      <c r="O481" s="76" t="s">
        <v>9067</v>
      </c>
      <c r="P481" s="76" t="s">
        <v>9067</v>
      </c>
      <c r="Q481" s="75" t="s">
        <v>9067</v>
      </c>
      <c r="R481" s="91" t="s">
        <v>9067</v>
      </c>
      <c r="S481" s="76" t="s">
        <v>9067</v>
      </c>
      <c r="T481" s="76" t="s">
        <v>9067</v>
      </c>
      <c r="U481" s="75" t="s">
        <v>9067</v>
      </c>
      <c r="V481" s="91" t="s">
        <v>9067</v>
      </c>
      <c r="W481" s="76" t="s">
        <v>9067</v>
      </c>
      <c r="X481" s="76" t="s">
        <v>9067</v>
      </c>
      <c r="Y481" s="89" t="s">
        <v>9067</v>
      </c>
      <c r="Z481" s="91" t="s">
        <v>9067</v>
      </c>
      <c r="AA481" s="76" t="s">
        <v>9067</v>
      </c>
      <c r="AB481" s="76" t="s">
        <v>9067</v>
      </c>
      <c r="AC481" s="89" t="s">
        <v>9067</v>
      </c>
      <c r="AD481" s="95" t="s">
        <v>9067</v>
      </c>
      <c r="AE481" s="53" t="s">
        <v>9067</v>
      </c>
      <c r="AF481" s="53" t="s">
        <v>9067</v>
      </c>
      <c r="AG481" s="75" t="s">
        <v>9067</v>
      </c>
      <c r="AH481" s="60" t="s">
        <v>9067</v>
      </c>
    </row>
    <row r="482" spans="1:34">
      <c r="A482" s="81" t="s">
        <v>4052</v>
      </c>
      <c r="B482" s="50" t="s">
        <v>583</v>
      </c>
      <c r="C482" s="82" t="s">
        <v>6881</v>
      </c>
      <c r="D482" s="83" t="s">
        <v>15</v>
      </c>
      <c r="E482" s="74">
        <v>-99484.3</v>
      </c>
      <c r="F482" s="57">
        <v>-2.5789200000000002E-3</v>
      </c>
      <c r="G482" s="106">
        <v>0.47099999999999997</v>
      </c>
      <c r="H482" s="61">
        <v>-8.0591200000000002E-5</v>
      </c>
      <c r="I482" s="61">
        <v>-4.1101499999999999E-3</v>
      </c>
      <c r="J482" s="62">
        <v>-7.0834100000000001E-3</v>
      </c>
      <c r="K482" s="76">
        <v>123</v>
      </c>
      <c r="L482" s="76">
        <v>27</v>
      </c>
      <c r="M482" s="75">
        <v>21.951219512195124</v>
      </c>
      <c r="N482" s="91">
        <v>1.0802</v>
      </c>
      <c r="O482" s="76" t="s">
        <v>9067</v>
      </c>
      <c r="P482" s="76" t="s">
        <v>9067</v>
      </c>
      <c r="Q482" s="75" t="s">
        <v>9067</v>
      </c>
      <c r="R482" s="91">
        <v>1.0552999999999999</v>
      </c>
      <c r="S482" s="76">
        <v>150</v>
      </c>
      <c r="T482" s="76">
        <v>28</v>
      </c>
      <c r="U482" s="75">
        <v>18.666666666666668</v>
      </c>
      <c r="V482" s="91">
        <v>0.98280000000000001</v>
      </c>
      <c r="W482" s="76">
        <v>250</v>
      </c>
      <c r="X482" s="76">
        <v>55</v>
      </c>
      <c r="Y482" s="89">
        <v>22</v>
      </c>
      <c r="Z482" s="91">
        <v>1.0126999999999999</v>
      </c>
      <c r="AA482" s="76" t="s">
        <v>9067</v>
      </c>
      <c r="AB482" s="76" t="s">
        <v>9067</v>
      </c>
      <c r="AC482" s="89" t="s">
        <v>9067</v>
      </c>
      <c r="AD482" s="95">
        <v>0.80820000000000003</v>
      </c>
      <c r="AE482" s="53">
        <v>363</v>
      </c>
      <c r="AF482" s="53">
        <v>52</v>
      </c>
      <c r="AG482" s="75">
        <v>14.325068870523417</v>
      </c>
      <c r="AH482" s="60">
        <v>0.9395</v>
      </c>
    </row>
    <row r="483" spans="1:34">
      <c r="A483" s="81" t="s">
        <v>4053</v>
      </c>
      <c r="B483" s="50" t="s">
        <v>584</v>
      </c>
      <c r="C483" s="82" t="s">
        <v>6897</v>
      </c>
      <c r="D483" s="83" t="s">
        <v>15</v>
      </c>
      <c r="E483" s="74">
        <v>-7158.25</v>
      </c>
      <c r="F483" s="57">
        <v>-1.2091000000000001E-3</v>
      </c>
      <c r="G483" s="106">
        <v>0.625</v>
      </c>
      <c r="H483" s="61">
        <v>-1.9000099999999999E-3</v>
      </c>
      <c r="I483" s="61">
        <v>-3.0227399999999999E-3</v>
      </c>
      <c r="J483" s="62">
        <v>-1.0183599999999999E-2</v>
      </c>
      <c r="K483" s="76" t="s">
        <v>9067</v>
      </c>
      <c r="L483" s="76" t="s">
        <v>9067</v>
      </c>
      <c r="M483" s="75" t="s">
        <v>9067</v>
      </c>
      <c r="N483" s="91" t="s">
        <v>9067</v>
      </c>
      <c r="O483" s="76" t="s">
        <v>9067</v>
      </c>
      <c r="P483" s="76" t="s">
        <v>9067</v>
      </c>
      <c r="Q483" s="75" t="s">
        <v>9067</v>
      </c>
      <c r="R483" s="91" t="s">
        <v>9067</v>
      </c>
      <c r="S483" s="76" t="s">
        <v>9067</v>
      </c>
      <c r="T483" s="76" t="s">
        <v>9067</v>
      </c>
      <c r="U483" s="75" t="s">
        <v>9067</v>
      </c>
      <c r="V483" s="91">
        <v>0.95740000000000003</v>
      </c>
      <c r="W483" s="76">
        <v>61</v>
      </c>
      <c r="X483" s="76">
        <v>16</v>
      </c>
      <c r="Y483" s="89">
        <v>26.229508196721312</v>
      </c>
      <c r="Z483" s="91">
        <v>1.0546</v>
      </c>
      <c r="AA483" s="76" t="s">
        <v>9067</v>
      </c>
      <c r="AB483" s="76" t="s">
        <v>9067</v>
      </c>
      <c r="AC483" s="89" t="s">
        <v>9067</v>
      </c>
      <c r="AD483" s="95" t="s">
        <v>9067</v>
      </c>
      <c r="AE483" s="53" t="s">
        <v>9067</v>
      </c>
      <c r="AF483" s="53" t="s">
        <v>9067</v>
      </c>
      <c r="AG483" s="75" t="s">
        <v>9067</v>
      </c>
      <c r="AH483" s="60">
        <v>0.98040000000000005</v>
      </c>
    </row>
    <row r="484" spans="1:34">
      <c r="A484" s="81" t="s">
        <v>4527</v>
      </c>
      <c r="B484" s="50" t="s">
        <v>585</v>
      </c>
      <c r="C484" s="82" t="s">
        <v>6722</v>
      </c>
      <c r="D484" s="83" t="s">
        <v>15</v>
      </c>
      <c r="E484" s="74">
        <v>0</v>
      </c>
      <c r="F484" s="57">
        <v>0</v>
      </c>
      <c r="G484" s="106">
        <v>0.82699999999999996</v>
      </c>
      <c r="H484" s="61">
        <v>0</v>
      </c>
      <c r="I484" s="61">
        <v>0</v>
      </c>
      <c r="J484" s="62">
        <v>0</v>
      </c>
      <c r="K484" s="76" t="s">
        <v>9067</v>
      </c>
      <c r="L484" s="76" t="s">
        <v>9067</v>
      </c>
      <c r="M484" s="75" t="s">
        <v>9067</v>
      </c>
      <c r="N484" s="91" t="s">
        <v>9067</v>
      </c>
      <c r="O484" s="76" t="s">
        <v>9067</v>
      </c>
      <c r="P484" s="76" t="s">
        <v>9067</v>
      </c>
      <c r="Q484" s="75" t="s">
        <v>9067</v>
      </c>
      <c r="R484" s="91" t="s">
        <v>9067</v>
      </c>
      <c r="S484" s="76" t="s">
        <v>9067</v>
      </c>
      <c r="T484" s="76" t="s">
        <v>9067</v>
      </c>
      <c r="U484" s="75" t="s">
        <v>9067</v>
      </c>
      <c r="V484" s="91" t="s">
        <v>9067</v>
      </c>
      <c r="W484" s="76" t="s">
        <v>9067</v>
      </c>
      <c r="X484" s="76" t="s">
        <v>9067</v>
      </c>
      <c r="Y484" s="89" t="s">
        <v>9067</v>
      </c>
      <c r="Z484" s="91" t="s">
        <v>9067</v>
      </c>
      <c r="AA484" s="76">
        <v>0</v>
      </c>
      <c r="AB484" s="76" t="s">
        <v>9067</v>
      </c>
      <c r="AC484" s="89" t="s">
        <v>9067</v>
      </c>
      <c r="AD484" s="95" t="s">
        <v>9067</v>
      </c>
      <c r="AE484" s="53" t="s">
        <v>9067</v>
      </c>
      <c r="AF484" s="53" t="s">
        <v>9067</v>
      </c>
      <c r="AG484" s="75" t="s">
        <v>9067</v>
      </c>
      <c r="AH484" s="60" t="s">
        <v>9067</v>
      </c>
    </row>
    <row r="485" spans="1:34">
      <c r="A485" s="81" t="s">
        <v>4054</v>
      </c>
      <c r="B485" s="50" t="s">
        <v>586</v>
      </c>
      <c r="C485" s="82" t="s">
        <v>6898</v>
      </c>
      <c r="D485" s="83" t="s">
        <v>15</v>
      </c>
      <c r="E485" s="74">
        <v>-55770.6</v>
      </c>
      <c r="F485" s="57">
        <v>-4.0210799999999998E-3</v>
      </c>
      <c r="G485" s="106">
        <v>0.36799999999999999</v>
      </c>
      <c r="H485" s="61">
        <v>-2.0909600000000002E-3</v>
      </c>
      <c r="I485" s="61">
        <v>-3.1364399999999999E-3</v>
      </c>
      <c r="J485" s="62">
        <v>-2.9676099999999999E-3</v>
      </c>
      <c r="K485" s="76" t="s">
        <v>9067</v>
      </c>
      <c r="L485" s="76" t="s">
        <v>9067</v>
      </c>
      <c r="M485" s="75" t="s">
        <v>9067</v>
      </c>
      <c r="N485" s="91" t="s">
        <v>9067</v>
      </c>
      <c r="O485" s="76" t="s">
        <v>9067</v>
      </c>
      <c r="P485" s="76" t="s">
        <v>9067</v>
      </c>
      <c r="Q485" s="75" t="s">
        <v>9067</v>
      </c>
      <c r="R485" s="91" t="s">
        <v>9067</v>
      </c>
      <c r="S485" s="76">
        <v>97</v>
      </c>
      <c r="T485" s="76">
        <v>21</v>
      </c>
      <c r="U485" s="75">
        <v>21.649484536082475</v>
      </c>
      <c r="V485" s="91">
        <v>1.0305</v>
      </c>
      <c r="W485" s="76">
        <v>149</v>
      </c>
      <c r="X485" s="76">
        <v>37</v>
      </c>
      <c r="Y485" s="89">
        <v>24.832214765100673</v>
      </c>
      <c r="Z485" s="91">
        <v>1.0939000000000001</v>
      </c>
      <c r="AA485" s="76" t="s">
        <v>9067</v>
      </c>
      <c r="AB485" s="76" t="s">
        <v>9067</v>
      </c>
      <c r="AC485" s="89" t="s">
        <v>9067</v>
      </c>
      <c r="AD485" s="95">
        <v>1.0376000000000001</v>
      </c>
      <c r="AE485" s="53">
        <v>214</v>
      </c>
      <c r="AF485" s="53">
        <v>35</v>
      </c>
      <c r="AG485" s="75">
        <v>16.355140186915886</v>
      </c>
      <c r="AH485" s="60">
        <v>1.034</v>
      </c>
    </row>
    <row r="486" spans="1:34">
      <c r="A486" s="81" t="s">
        <v>4055</v>
      </c>
      <c r="B486" s="50" t="s">
        <v>587</v>
      </c>
      <c r="C486" s="82" t="s">
        <v>6899</v>
      </c>
      <c r="D486" s="83" t="s">
        <v>15</v>
      </c>
      <c r="E486" s="74">
        <v>-19470</v>
      </c>
      <c r="F486" s="57">
        <v>-9.1624600000000001E-4</v>
      </c>
      <c r="G486" s="106">
        <v>0.66800000000000004</v>
      </c>
      <c r="H486" s="61">
        <v>-1.55762E-3</v>
      </c>
      <c r="I486" s="61">
        <v>-1.55762E-3</v>
      </c>
      <c r="J486" s="62">
        <v>-2.13365E-3</v>
      </c>
      <c r="K486" s="76">
        <v>75</v>
      </c>
      <c r="L486" s="76">
        <v>13</v>
      </c>
      <c r="M486" s="75">
        <v>17.333333333333336</v>
      </c>
      <c r="N486" s="91">
        <v>1.0462</v>
      </c>
      <c r="O486" s="76" t="s">
        <v>9067</v>
      </c>
      <c r="P486" s="76" t="s">
        <v>9067</v>
      </c>
      <c r="Q486" s="75" t="s">
        <v>9067</v>
      </c>
      <c r="R486" s="91" t="s">
        <v>9067</v>
      </c>
      <c r="S486" s="76">
        <v>140</v>
      </c>
      <c r="T486" s="76">
        <v>15</v>
      </c>
      <c r="U486" s="75">
        <v>10.714285714285714</v>
      </c>
      <c r="V486" s="91">
        <v>0.88970000000000005</v>
      </c>
      <c r="W486" s="76">
        <v>195</v>
      </c>
      <c r="X486" s="76">
        <v>32</v>
      </c>
      <c r="Y486" s="89">
        <v>16.410256410256409</v>
      </c>
      <c r="Z486" s="91">
        <v>0.93179999999999996</v>
      </c>
      <c r="AA486" s="76" t="s">
        <v>9067</v>
      </c>
      <c r="AB486" s="76" t="s">
        <v>9067</v>
      </c>
      <c r="AC486" s="89" t="s">
        <v>9067</v>
      </c>
      <c r="AD486" s="95">
        <v>0.90610000000000002</v>
      </c>
      <c r="AE486" s="53">
        <v>300</v>
      </c>
      <c r="AF486" s="53">
        <v>42</v>
      </c>
      <c r="AG486" s="75">
        <v>14.000000000000002</v>
      </c>
      <c r="AH486" s="60">
        <v>0.97340000000000004</v>
      </c>
    </row>
    <row r="487" spans="1:34">
      <c r="A487" s="81" t="s">
        <v>8656</v>
      </c>
      <c r="B487" s="50" t="s">
        <v>588</v>
      </c>
      <c r="C487" s="82" t="s">
        <v>6782</v>
      </c>
      <c r="D487" s="83" t="s">
        <v>15</v>
      </c>
      <c r="E487" s="74">
        <v>0</v>
      </c>
      <c r="F487" s="57">
        <v>0</v>
      </c>
      <c r="G487" s="106">
        <v>0.82699999999999996</v>
      </c>
      <c r="H487" s="61">
        <v>0</v>
      </c>
      <c r="I487" s="61">
        <v>0</v>
      </c>
      <c r="J487" s="62">
        <v>0</v>
      </c>
      <c r="K487" s="76" t="s">
        <v>9067</v>
      </c>
      <c r="L487" s="76" t="s">
        <v>9067</v>
      </c>
      <c r="M487" s="75" t="s">
        <v>9067</v>
      </c>
      <c r="N487" s="91" t="s">
        <v>9067</v>
      </c>
      <c r="O487" s="76" t="s">
        <v>9067</v>
      </c>
      <c r="P487" s="76" t="s">
        <v>9067</v>
      </c>
      <c r="Q487" s="75" t="s">
        <v>9067</v>
      </c>
      <c r="R487" s="91" t="s">
        <v>9067</v>
      </c>
      <c r="S487" s="76" t="s">
        <v>9067</v>
      </c>
      <c r="T487" s="76" t="s">
        <v>9067</v>
      </c>
      <c r="U487" s="75" t="s">
        <v>9067</v>
      </c>
      <c r="V487" s="91" t="s">
        <v>9067</v>
      </c>
      <c r="W487" s="76" t="s">
        <v>9067</v>
      </c>
      <c r="X487" s="76" t="s">
        <v>9067</v>
      </c>
      <c r="Y487" s="89" t="s">
        <v>9067</v>
      </c>
      <c r="Z487" s="91" t="s">
        <v>9067</v>
      </c>
      <c r="AA487" s="76" t="s">
        <v>9067</v>
      </c>
      <c r="AB487" s="76" t="s">
        <v>9067</v>
      </c>
      <c r="AC487" s="89" t="s">
        <v>9067</v>
      </c>
      <c r="AD487" s="95" t="s">
        <v>9067</v>
      </c>
      <c r="AE487" s="53" t="s">
        <v>9067</v>
      </c>
      <c r="AF487" s="53" t="s">
        <v>9067</v>
      </c>
      <c r="AG487" s="75" t="s">
        <v>9067</v>
      </c>
      <c r="AH487" s="60" t="s">
        <v>9067</v>
      </c>
    </row>
    <row r="488" spans="1:34">
      <c r="A488" s="81" t="s">
        <v>4056</v>
      </c>
      <c r="B488" s="50" t="s">
        <v>589</v>
      </c>
      <c r="C488" s="82" t="s">
        <v>6721</v>
      </c>
      <c r="D488" s="83" t="s">
        <v>15</v>
      </c>
      <c r="E488" s="74">
        <v>-88846.5</v>
      </c>
      <c r="F488" s="57">
        <v>-5.9533600000000002E-4</v>
      </c>
      <c r="G488" s="106">
        <v>0.71699999999999997</v>
      </c>
      <c r="H488" s="61">
        <v>-2.9766800000000001E-4</v>
      </c>
      <c r="I488" s="61">
        <v>-3.5720199999999999E-4</v>
      </c>
      <c r="J488" s="62">
        <v>-6.8561800000000003E-4</v>
      </c>
      <c r="K488" s="76">
        <v>64</v>
      </c>
      <c r="L488" s="76">
        <v>17</v>
      </c>
      <c r="M488" s="75">
        <v>26.5625</v>
      </c>
      <c r="N488" s="91">
        <v>1.0512999999999999</v>
      </c>
      <c r="O488" s="76" t="s">
        <v>9067</v>
      </c>
      <c r="P488" s="76" t="s">
        <v>9067</v>
      </c>
      <c r="Q488" s="75" t="s">
        <v>9067</v>
      </c>
      <c r="R488" s="91">
        <v>0.92230000000000001</v>
      </c>
      <c r="S488" s="76" t="s">
        <v>9067</v>
      </c>
      <c r="T488" s="76" t="s">
        <v>9067</v>
      </c>
      <c r="U488" s="75" t="s">
        <v>9067</v>
      </c>
      <c r="V488" s="91" t="s">
        <v>9067</v>
      </c>
      <c r="W488" s="76">
        <v>172</v>
      </c>
      <c r="X488" s="76">
        <v>48</v>
      </c>
      <c r="Y488" s="89">
        <v>27.906976744186046</v>
      </c>
      <c r="Z488" s="91">
        <v>1.0631999999999999</v>
      </c>
      <c r="AA488" s="76">
        <v>589</v>
      </c>
      <c r="AB488" s="76">
        <v>19</v>
      </c>
      <c r="AC488" s="89">
        <v>3.225806451612903</v>
      </c>
      <c r="AD488" s="95">
        <v>0.84809999999999997</v>
      </c>
      <c r="AE488" s="53">
        <v>83</v>
      </c>
      <c r="AF488" s="53">
        <v>25</v>
      </c>
      <c r="AG488" s="75">
        <v>30.120481927710845</v>
      </c>
      <c r="AH488" s="60">
        <v>1.0955999999999999</v>
      </c>
    </row>
    <row r="489" spans="1:34">
      <c r="A489" s="81" t="s">
        <v>4057</v>
      </c>
      <c r="B489" s="50" t="s">
        <v>590</v>
      </c>
      <c r="C489" s="82" t="s">
        <v>6816</v>
      </c>
      <c r="D489" s="83" t="s">
        <v>15</v>
      </c>
      <c r="E489" s="74">
        <v>0</v>
      </c>
      <c r="F489" s="57">
        <v>0</v>
      </c>
      <c r="G489" s="106">
        <v>0.82699999999999996</v>
      </c>
      <c r="H489" s="61">
        <v>0</v>
      </c>
      <c r="I489" s="61">
        <v>0</v>
      </c>
      <c r="J489" s="62">
        <v>0</v>
      </c>
      <c r="K489" s="76" t="s">
        <v>9067</v>
      </c>
      <c r="L489" s="76" t="s">
        <v>9067</v>
      </c>
      <c r="M489" s="75" t="s">
        <v>9067</v>
      </c>
      <c r="N489" s="91" t="s">
        <v>9067</v>
      </c>
      <c r="O489" s="76" t="s">
        <v>9067</v>
      </c>
      <c r="P489" s="76" t="s">
        <v>9067</v>
      </c>
      <c r="Q489" s="75" t="s">
        <v>9067</v>
      </c>
      <c r="R489" s="91" t="s">
        <v>9067</v>
      </c>
      <c r="S489" s="76" t="s">
        <v>9067</v>
      </c>
      <c r="T489" s="76" t="s">
        <v>9067</v>
      </c>
      <c r="U489" s="75" t="s">
        <v>9067</v>
      </c>
      <c r="V489" s="91" t="s">
        <v>9067</v>
      </c>
      <c r="W489" s="76" t="s">
        <v>9067</v>
      </c>
      <c r="X489" s="76" t="s">
        <v>9067</v>
      </c>
      <c r="Y489" s="89" t="s">
        <v>9067</v>
      </c>
      <c r="Z489" s="91" t="s">
        <v>9067</v>
      </c>
      <c r="AA489" s="76" t="s">
        <v>9067</v>
      </c>
      <c r="AB489" s="76" t="s">
        <v>9067</v>
      </c>
      <c r="AC489" s="89" t="s">
        <v>9067</v>
      </c>
      <c r="AD489" s="95" t="s">
        <v>9067</v>
      </c>
      <c r="AE489" s="53" t="s">
        <v>9067</v>
      </c>
      <c r="AF489" s="53" t="s">
        <v>9067</v>
      </c>
      <c r="AG489" s="75" t="s">
        <v>9067</v>
      </c>
      <c r="AH489" s="60" t="s">
        <v>9067</v>
      </c>
    </row>
    <row r="490" spans="1:34">
      <c r="A490" s="81" t="s">
        <v>4058</v>
      </c>
      <c r="B490" s="50" t="s">
        <v>591</v>
      </c>
      <c r="C490" s="82" t="s">
        <v>6900</v>
      </c>
      <c r="D490" s="83" t="s">
        <v>15</v>
      </c>
      <c r="E490" s="74">
        <v>-408738</v>
      </c>
      <c r="F490" s="57">
        <v>-1.3956100000000001E-2</v>
      </c>
      <c r="G490" s="106">
        <v>7.2999999999999995E-2</v>
      </c>
      <c r="H490" s="61">
        <v>-7.1004700000000002E-3</v>
      </c>
      <c r="I490" s="61">
        <v>-1.00386E-2</v>
      </c>
      <c r="J490" s="62">
        <v>-4.3630700000000001E-3</v>
      </c>
      <c r="K490" s="76" t="s">
        <v>9067</v>
      </c>
      <c r="L490" s="76" t="s">
        <v>9067</v>
      </c>
      <c r="M490" s="75" t="s">
        <v>9067</v>
      </c>
      <c r="N490" s="91">
        <v>1.0237000000000001</v>
      </c>
      <c r="O490" s="76" t="s">
        <v>9067</v>
      </c>
      <c r="P490" s="76" t="s">
        <v>9067</v>
      </c>
      <c r="Q490" s="75" t="s">
        <v>9067</v>
      </c>
      <c r="R490" s="91" t="s">
        <v>9067</v>
      </c>
      <c r="S490" s="76">
        <v>192</v>
      </c>
      <c r="T490" s="76">
        <v>33</v>
      </c>
      <c r="U490" s="75">
        <v>17.1875</v>
      </c>
      <c r="V490" s="91">
        <v>0.97719999999999996</v>
      </c>
      <c r="W490" s="76">
        <v>223</v>
      </c>
      <c r="X490" s="76">
        <v>50</v>
      </c>
      <c r="Y490" s="89">
        <v>22.421524663677133</v>
      </c>
      <c r="Z490" s="91">
        <v>1.0455000000000001</v>
      </c>
      <c r="AA490" s="76">
        <v>166</v>
      </c>
      <c r="AB490" s="76">
        <v>14</v>
      </c>
      <c r="AC490" s="89">
        <v>8.4337349397590362</v>
      </c>
      <c r="AD490" s="95">
        <v>1.306</v>
      </c>
      <c r="AE490" s="53">
        <v>300</v>
      </c>
      <c r="AF490" s="53">
        <v>60</v>
      </c>
      <c r="AG490" s="75">
        <v>20</v>
      </c>
      <c r="AH490" s="60">
        <v>1.1166</v>
      </c>
    </row>
    <row r="491" spans="1:34">
      <c r="A491" s="81" t="s">
        <v>4059</v>
      </c>
      <c r="B491" s="50" t="s">
        <v>592</v>
      </c>
      <c r="C491" s="82" t="s">
        <v>6772</v>
      </c>
      <c r="D491" s="83" t="s">
        <v>15</v>
      </c>
      <c r="E491" s="74">
        <v>0</v>
      </c>
      <c r="F491" s="57">
        <v>0</v>
      </c>
      <c r="G491" s="106">
        <v>0.82699999999999996</v>
      </c>
      <c r="H491" s="61">
        <v>-4.5966600000000001E-4</v>
      </c>
      <c r="I491" s="61">
        <v>-2.2983299999999999E-3</v>
      </c>
      <c r="J491" s="62">
        <v>-1.05156E-3</v>
      </c>
      <c r="K491" s="76" t="s">
        <v>9067</v>
      </c>
      <c r="L491" s="76" t="s">
        <v>9067</v>
      </c>
      <c r="M491" s="75" t="s">
        <v>9067</v>
      </c>
      <c r="N491" s="91" t="s">
        <v>9067</v>
      </c>
      <c r="O491" s="76" t="s">
        <v>9067</v>
      </c>
      <c r="P491" s="76" t="s">
        <v>9067</v>
      </c>
      <c r="Q491" s="75" t="s">
        <v>9067</v>
      </c>
      <c r="R491" s="91" t="s">
        <v>9067</v>
      </c>
      <c r="S491" s="76">
        <v>243</v>
      </c>
      <c r="T491" s="76">
        <v>36</v>
      </c>
      <c r="U491" s="75">
        <v>14.814814814814813</v>
      </c>
      <c r="V491" s="91">
        <v>0.88129999999999997</v>
      </c>
      <c r="W491" s="76">
        <v>243</v>
      </c>
      <c r="X491" s="76">
        <v>58</v>
      </c>
      <c r="Y491" s="89">
        <v>23.868312757201647</v>
      </c>
      <c r="Z491" s="91">
        <v>1.0124</v>
      </c>
      <c r="AA491" s="76" t="s">
        <v>9067</v>
      </c>
      <c r="AB491" s="76" t="s">
        <v>9067</v>
      </c>
      <c r="AC491" s="89" t="s">
        <v>9067</v>
      </c>
      <c r="AD491" s="95">
        <v>0.87709999999999999</v>
      </c>
      <c r="AE491" s="53">
        <v>430</v>
      </c>
      <c r="AF491" s="53">
        <v>74</v>
      </c>
      <c r="AG491" s="75">
        <v>17.209302325581397</v>
      </c>
      <c r="AH491" s="60">
        <v>0.92749999999999999</v>
      </c>
    </row>
    <row r="492" spans="1:34">
      <c r="A492" s="81" t="s">
        <v>4060</v>
      </c>
      <c r="B492" s="50" t="s">
        <v>593</v>
      </c>
      <c r="C492" s="82" t="s">
        <v>6739</v>
      </c>
      <c r="D492" s="83" t="s">
        <v>15</v>
      </c>
      <c r="E492" s="74">
        <v>0</v>
      </c>
      <c r="F492" s="57">
        <v>0</v>
      </c>
      <c r="G492" s="106">
        <v>0.82699999999999996</v>
      </c>
      <c r="H492" s="61">
        <v>0</v>
      </c>
      <c r="I492" s="61">
        <v>0</v>
      </c>
      <c r="J492" s="62">
        <v>0</v>
      </c>
      <c r="K492" s="76" t="s">
        <v>9067</v>
      </c>
      <c r="L492" s="76" t="s">
        <v>9067</v>
      </c>
      <c r="M492" s="75" t="s">
        <v>9067</v>
      </c>
      <c r="N492" s="91" t="s">
        <v>9067</v>
      </c>
      <c r="O492" s="76" t="s">
        <v>9067</v>
      </c>
      <c r="P492" s="76" t="s">
        <v>9067</v>
      </c>
      <c r="Q492" s="75" t="s">
        <v>9067</v>
      </c>
      <c r="R492" s="91" t="s">
        <v>9067</v>
      </c>
      <c r="S492" s="76" t="s">
        <v>9067</v>
      </c>
      <c r="T492" s="76" t="s">
        <v>9067</v>
      </c>
      <c r="U492" s="75" t="s">
        <v>9067</v>
      </c>
      <c r="V492" s="91" t="s">
        <v>9067</v>
      </c>
      <c r="W492" s="76" t="s">
        <v>9067</v>
      </c>
      <c r="X492" s="76" t="s">
        <v>9067</v>
      </c>
      <c r="Y492" s="89" t="s">
        <v>9067</v>
      </c>
      <c r="Z492" s="91" t="s">
        <v>9067</v>
      </c>
      <c r="AA492" s="76">
        <v>1496</v>
      </c>
      <c r="AB492" s="76">
        <v>45</v>
      </c>
      <c r="AC492" s="89">
        <v>3.0080213903743314</v>
      </c>
      <c r="AD492" s="95">
        <v>0.95289999999999997</v>
      </c>
      <c r="AE492" s="53" t="s">
        <v>9067</v>
      </c>
      <c r="AF492" s="53" t="s">
        <v>9067</v>
      </c>
      <c r="AG492" s="75" t="s">
        <v>9067</v>
      </c>
      <c r="AH492" s="60" t="s">
        <v>9067</v>
      </c>
    </row>
    <row r="493" spans="1:34">
      <c r="A493" s="81" t="s">
        <v>4061</v>
      </c>
      <c r="B493" s="50" t="s">
        <v>594</v>
      </c>
      <c r="C493" s="82" t="s">
        <v>6867</v>
      </c>
      <c r="D493" s="83" t="s">
        <v>15</v>
      </c>
      <c r="E493" s="74">
        <v>-438804</v>
      </c>
      <c r="F493" s="57">
        <v>-1.17967E-2</v>
      </c>
      <c r="G493" s="106">
        <v>9.8000000000000004E-2</v>
      </c>
      <c r="H493" s="61">
        <v>-1.2124299999999999E-2</v>
      </c>
      <c r="I493" s="61">
        <v>-1.0485899999999999E-2</v>
      </c>
      <c r="J493" s="62">
        <v>-1.30819E-2</v>
      </c>
      <c r="K493" s="76">
        <v>130</v>
      </c>
      <c r="L493" s="76">
        <v>30</v>
      </c>
      <c r="M493" s="75">
        <v>23.076923076923077</v>
      </c>
      <c r="N493" s="91">
        <v>1.0663</v>
      </c>
      <c r="O493" s="76" t="s">
        <v>9067</v>
      </c>
      <c r="P493" s="76" t="s">
        <v>9067</v>
      </c>
      <c r="Q493" s="75" t="s">
        <v>9067</v>
      </c>
      <c r="R493" s="91" t="s">
        <v>9067</v>
      </c>
      <c r="S493" s="76">
        <v>129</v>
      </c>
      <c r="T493" s="76">
        <v>33</v>
      </c>
      <c r="U493" s="75">
        <v>25.581395348837212</v>
      </c>
      <c r="V493" s="91">
        <v>1.0919000000000001</v>
      </c>
      <c r="W493" s="76">
        <v>346</v>
      </c>
      <c r="X493" s="76">
        <v>89</v>
      </c>
      <c r="Y493" s="89">
        <v>25.722543352601157</v>
      </c>
      <c r="Z493" s="91">
        <v>1.0569</v>
      </c>
      <c r="AA493" s="76" t="s">
        <v>9067</v>
      </c>
      <c r="AB493" s="76" t="s">
        <v>9067</v>
      </c>
      <c r="AC493" s="89" t="s">
        <v>9067</v>
      </c>
      <c r="AD493" s="95">
        <v>1.151</v>
      </c>
      <c r="AE493" s="53">
        <v>365</v>
      </c>
      <c r="AF493" s="53">
        <v>96</v>
      </c>
      <c r="AG493" s="75">
        <v>26.301369863013697</v>
      </c>
      <c r="AH493" s="60">
        <v>1.1936</v>
      </c>
    </row>
    <row r="494" spans="1:34">
      <c r="A494" s="81" t="s">
        <v>4062</v>
      </c>
      <c r="B494" s="50" t="s">
        <v>595</v>
      </c>
      <c r="C494" s="82" t="s">
        <v>6739</v>
      </c>
      <c r="D494" s="83" t="s">
        <v>15</v>
      </c>
      <c r="E494" s="74">
        <v>0</v>
      </c>
      <c r="F494" s="57">
        <v>0</v>
      </c>
      <c r="G494" s="106">
        <v>0.82699999999999996</v>
      </c>
      <c r="H494" s="61">
        <v>0</v>
      </c>
      <c r="I494" s="61">
        <v>0</v>
      </c>
      <c r="J494" s="62">
        <v>0</v>
      </c>
      <c r="K494" s="76" t="s">
        <v>9067</v>
      </c>
      <c r="L494" s="76" t="s">
        <v>9067</v>
      </c>
      <c r="M494" s="75" t="s">
        <v>9067</v>
      </c>
      <c r="N494" s="91" t="s">
        <v>9067</v>
      </c>
      <c r="O494" s="76" t="s">
        <v>9067</v>
      </c>
      <c r="P494" s="76" t="s">
        <v>9067</v>
      </c>
      <c r="Q494" s="75" t="s">
        <v>9067</v>
      </c>
      <c r="R494" s="91" t="s">
        <v>9067</v>
      </c>
      <c r="S494" s="76" t="s">
        <v>9067</v>
      </c>
      <c r="T494" s="76" t="s">
        <v>9067</v>
      </c>
      <c r="U494" s="75" t="s">
        <v>9067</v>
      </c>
      <c r="V494" s="91" t="s">
        <v>9067</v>
      </c>
      <c r="W494" s="76" t="s">
        <v>9067</v>
      </c>
      <c r="X494" s="76" t="s">
        <v>9067</v>
      </c>
      <c r="Y494" s="89" t="s">
        <v>9067</v>
      </c>
      <c r="Z494" s="91" t="s">
        <v>9067</v>
      </c>
      <c r="AA494" s="76" t="s">
        <v>9067</v>
      </c>
      <c r="AB494" s="76" t="s">
        <v>9067</v>
      </c>
      <c r="AC494" s="89" t="s">
        <v>9067</v>
      </c>
      <c r="AD494" s="95" t="s">
        <v>9067</v>
      </c>
      <c r="AE494" s="53" t="s">
        <v>9067</v>
      </c>
      <c r="AF494" s="53" t="s">
        <v>9067</v>
      </c>
      <c r="AG494" s="75" t="s">
        <v>9067</v>
      </c>
      <c r="AH494" s="60" t="s">
        <v>9067</v>
      </c>
    </row>
    <row r="495" spans="1:34">
      <c r="A495" s="81" t="s">
        <v>4063</v>
      </c>
      <c r="B495" s="50" t="s">
        <v>596</v>
      </c>
      <c r="C495" s="82" t="s">
        <v>6805</v>
      </c>
      <c r="D495" s="83" t="s">
        <v>15</v>
      </c>
      <c r="E495" s="74">
        <v>-50048.6</v>
      </c>
      <c r="F495" s="57">
        <v>-1.23835E-2</v>
      </c>
      <c r="G495" s="106">
        <v>0.09</v>
      </c>
      <c r="H495" s="61">
        <v>0</v>
      </c>
      <c r="I495" s="61">
        <v>0</v>
      </c>
      <c r="J495" s="62">
        <v>0</v>
      </c>
      <c r="K495" s="76" t="s">
        <v>9067</v>
      </c>
      <c r="L495" s="76" t="s">
        <v>9067</v>
      </c>
      <c r="M495" s="75" t="s">
        <v>9067</v>
      </c>
      <c r="N495" s="91" t="s">
        <v>9067</v>
      </c>
      <c r="O495" s="76" t="s">
        <v>9067</v>
      </c>
      <c r="P495" s="76" t="s">
        <v>9067</v>
      </c>
      <c r="Q495" s="75" t="s">
        <v>9067</v>
      </c>
      <c r="R495" s="91" t="s">
        <v>9067</v>
      </c>
      <c r="S495" s="76" t="s">
        <v>9067</v>
      </c>
      <c r="T495" s="76" t="s">
        <v>9067</v>
      </c>
      <c r="U495" s="75" t="s">
        <v>9067</v>
      </c>
      <c r="V495" s="91" t="s">
        <v>9067</v>
      </c>
      <c r="W495" s="76" t="s">
        <v>9067</v>
      </c>
      <c r="X495" s="76" t="s">
        <v>9067</v>
      </c>
      <c r="Y495" s="89" t="s">
        <v>9067</v>
      </c>
      <c r="Z495" s="91" t="s">
        <v>9067</v>
      </c>
      <c r="AA495" s="76" t="s">
        <v>9067</v>
      </c>
      <c r="AB495" s="76" t="s">
        <v>9067</v>
      </c>
      <c r="AC495" s="89" t="s">
        <v>9067</v>
      </c>
      <c r="AD495" s="95">
        <v>1.014</v>
      </c>
      <c r="AE495" s="53" t="s">
        <v>9067</v>
      </c>
      <c r="AF495" s="53" t="s">
        <v>9067</v>
      </c>
      <c r="AG495" s="75" t="s">
        <v>9067</v>
      </c>
      <c r="AH495" s="60" t="s">
        <v>9067</v>
      </c>
    </row>
    <row r="496" spans="1:34">
      <c r="A496" s="81" t="s">
        <v>4064</v>
      </c>
      <c r="B496" s="50" t="s">
        <v>597</v>
      </c>
      <c r="C496" s="82" t="s">
        <v>6773</v>
      </c>
      <c r="D496" s="83" t="s">
        <v>15</v>
      </c>
      <c r="E496" s="74">
        <v>-16897.900000000001</v>
      </c>
      <c r="F496" s="57">
        <v>-1.66091E-3</v>
      </c>
      <c r="G496" s="106">
        <v>0.56699999999999995</v>
      </c>
      <c r="H496" s="61">
        <v>0</v>
      </c>
      <c r="I496" s="61">
        <v>0</v>
      </c>
      <c r="J496" s="62">
        <v>0</v>
      </c>
      <c r="K496" s="76">
        <v>0</v>
      </c>
      <c r="L496" s="76" t="s">
        <v>9067</v>
      </c>
      <c r="M496" s="75" t="s">
        <v>9067</v>
      </c>
      <c r="N496" s="91" t="s">
        <v>9067</v>
      </c>
      <c r="O496" s="76" t="s">
        <v>9067</v>
      </c>
      <c r="P496" s="76" t="s">
        <v>9067</v>
      </c>
      <c r="Q496" s="75" t="s">
        <v>9067</v>
      </c>
      <c r="R496" s="91" t="s">
        <v>9067</v>
      </c>
      <c r="S496" s="76">
        <v>0</v>
      </c>
      <c r="T496" s="76" t="s">
        <v>9067</v>
      </c>
      <c r="U496" s="75" t="s">
        <v>9067</v>
      </c>
      <c r="V496" s="91" t="s">
        <v>9067</v>
      </c>
      <c r="W496" s="76" t="s">
        <v>9067</v>
      </c>
      <c r="X496" s="76" t="s">
        <v>9067</v>
      </c>
      <c r="Y496" s="89" t="s">
        <v>9067</v>
      </c>
      <c r="Z496" s="91" t="s">
        <v>9067</v>
      </c>
      <c r="AA496" s="76" t="s">
        <v>9067</v>
      </c>
      <c r="AB496" s="76" t="s">
        <v>9067</v>
      </c>
      <c r="AC496" s="89" t="s">
        <v>9067</v>
      </c>
      <c r="AD496" s="95">
        <v>1.1084000000000001</v>
      </c>
      <c r="AE496" s="53" t="s">
        <v>9067</v>
      </c>
      <c r="AF496" s="53" t="s">
        <v>9067</v>
      </c>
      <c r="AG496" s="75" t="s">
        <v>9067</v>
      </c>
      <c r="AH496" s="60" t="s">
        <v>9067</v>
      </c>
    </row>
    <row r="497" spans="1:34">
      <c r="A497" s="81" t="s">
        <v>8657</v>
      </c>
      <c r="B497" s="50" t="s">
        <v>598</v>
      </c>
      <c r="C497" s="82" t="s">
        <v>6901</v>
      </c>
      <c r="D497" s="83" t="s">
        <v>15</v>
      </c>
      <c r="E497" s="74">
        <v>0</v>
      </c>
      <c r="F497" s="57">
        <v>0</v>
      </c>
      <c r="G497" s="106">
        <v>0.82699999999999996</v>
      </c>
      <c r="H497" s="61">
        <v>0</v>
      </c>
      <c r="I497" s="61">
        <v>0</v>
      </c>
      <c r="J497" s="62">
        <v>0</v>
      </c>
      <c r="K497" s="76" t="s">
        <v>9067</v>
      </c>
      <c r="L497" s="76" t="s">
        <v>9067</v>
      </c>
      <c r="M497" s="75" t="s">
        <v>9067</v>
      </c>
      <c r="N497" s="91" t="s">
        <v>9067</v>
      </c>
      <c r="O497" s="76" t="s">
        <v>9067</v>
      </c>
      <c r="P497" s="76" t="s">
        <v>9067</v>
      </c>
      <c r="Q497" s="75" t="s">
        <v>9067</v>
      </c>
      <c r="R497" s="91" t="s">
        <v>9067</v>
      </c>
      <c r="S497" s="76" t="s">
        <v>9067</v>
      </c>
      <c r="T497" s="76" t="s">
        <v>9067</v>
      </c>
      <c r="U497" s="75" t="s">
        <v>9067</v>
      </c>
      <c r="V497" s="91" t="s">
        <v>9067</v>
      </c>
      <c r="W497" s="76" t="s">
        <v>9067</v>
      </c>
      <c r="X497" s="76" t="s">
        <v>9067</v>
      </c>
      <c r="Y497" s="89" t="s">
        <v>9067</v>
      </c>
      <c r="Z497" s="91" t="s">
        <v>9067</v>
      </c>
      <c r="AA497" s="76" t="s">
        <v>9067</v>
      </c>
      <c r="AB497" s="76" t="s">
        <v>9067</v>
      </c>
      <c r="AC497" s="89" t="s">
        <v>9067</v>
      </c>
      <c r="AD497" s="95" t="s">
        <v>9067</v>
      </c>
      <c r="AE497" s="53" t="s">
        <v>9067</v>
      </c>
      <c r="AF497" s="53" t="s">
        <v>9067</v>
      </c>
      <c r="AG497" s="75" t="s">
        <v>9067</v>
      </c>
      <c r="AH497" s="60" t="s">
        <v>9067</v>
      </c>
    </row>
    <row r="498" spans="1:34">
      <c r="A498" s="81" t="s">
        <v>4065</v>
      </c>
      <c r="B498" s="50" t="s">
        <v>599</v>
      </c>
      <c r="C498" s="82" t="s">
        <v>6728</v>
      </c>
      <c r="D498" s="83" t="s">
        <v>15</v>
      </c>
      <c r="E498" s="74">
        <v>-122016</v>
      </c>
      <c r="F498" s="57">
        <v>-4.2288500000000001E-3</v>
      </c>
      <c r="G498" s="106">
        <v>0.35399999999999998</v>
      </c>
      <c r="H498" s="61">
        <v>-5.3320199999999998E-3</v>
      </c>
      <c r="I498" s="61">
        <v>-5.6078200000000003E-3</v>
      </c>
      <c r="J498" s="62">
        <v>-7.4460999999999998E-3</v>
      </c>
      <c r="K498" s="76">
        <v>219</v>
      </c>
      <c r="L498" s="76">
        <v>37</v>
      </c>
      <c r="M498" s="75">
        <v>16.894977168949772</v>
      </c>
      <c r="N498" s="91">
        <v>1.022</v>
      </c>
      <c r="O498" s="76">
        <v>73</v>
      </c>
      <c r="P498" s="76">
        <v>13</v>
      </c>
      <c r="Q498" s="75">
        <v>17.80821917808219</v>
      </c>
      <c r="R498" s="91">
        <v>1.1236999999999999</v>
      </c>
      <c r="S498" s="76">
        <v>172</v>
      </c>
      <c r="T498" s="76">
        <v>34</v>
      </c>
      <c r="U498" s="75">
        <v>19.767441860465116</v>
      </c>
      <c r="V498" s="91">
        <v>0.96150000000000002</v>
      </c>
      <c r="W498" s="76">
        <v>520</v>
      </c>
      <c r="X498" s="76">
        <v>105</v>
      </c>
      <c r="Y498" s="89">
        <v>20.192307692307693</v>
      </c>
      <c r="Z498" s="91">
        <v>0.95650000000000002</v>
      </c>
      <c r="AA498" s="76" t="s">
        <v>9067</v>
      </c>
      <c r="AB498" s="76" t="s">
        <v>9067</v>
      </c>
      <c r="AC498" s="89" t="s">
        <v>9067</v>
      </c>
      <c r="AD498" s="95">
        <v>0.90200000000000002</v>
      </c>
      <c r="AE498" s="53">
        <v>276</v>
      </c>
      <c r="AF498" s="53">
        <v>55</v>
      </c>
      <c r="AG498" s="75">
        <v>19.927536231884059</v>
      </c>
      <c r="AH498" s="60">
        <v>1.0446</v>
      </c>
    </row>
    <row r="499" spans="1:34">
      <c r="A499" s="81" t="s">
        <v>4066</v>
      </c>
      <c r="B499" s="50" t="s">
        <v>600</v>
      </c>
      <c r="C499" s="82" t="s">
        <v>6857</v>
      </c>
      <c r="D499" s="83" t="s">
        <v>15</v>
      </c>
      <c r="E499" s="74">
        <v>0</v>
      </c>
      <c r="F499" s="57">
        <v>0</v>
      </c>
      <c r="G499" s="106">
        <v>0.82699999999999996</v>
      </c>
      <c r="H499" s="61">
        <v>0</v>
      </c>
      <c r="I499" s="61">
        <v>0</v>
      </c>
      <c r="J499" s="62">
        <v>-1.3158400000000001E-2</v>
      </c>
      <c r="K499" s="76" t="s">
        <v>9067</v>
      </c>
      <c r="L499" s="76" t="s">
        <v>9067</v>
      </c>
      <c r="M499" s="75" t="s">
        <v>9067</v>
      </c>
      <c r="N499" s="91" t="s">
        <v>9067</v>
      </c>
      <c r="O499" s="76" t="s">
        <v>9067</v>
      </c>
      <c r="P499" s="76" t="s">
        <v>9067</v>
      </c>
      <c r="Q499" s="75" t="s">
        <v>9067</v>
      </c>
      <c r="R499" s="91" t="s">
        <v>9067</v>
      </c>
      <c r="S499" s="76" t="s">
        <v>9067</v>
      </c>
      <c r="T499" s="76" t="s">
        <v>9067</v>
      </c>
      <c r="U499" s="75" t="s">
        <v>9067</v>
      </c>
      <c r="V499" s="91" t="s">
        <v>9067</v>
      </c>
      <c r="W499" s="76" t="s">
        <v>9067</v>
      </c>
      <c r="X499" s="76" t="s">
        <v>9067</v>
      </c>
      <c r="Y499" s="89" t="s">
        <v>9067</v>
      </c>
      <c r="Z499" s="91" t="s">
        <v>9067</v>
      </c>
      <c r="AA499" s="76">
        <v>429</v>
      </c>
      <c r="AB499" s="76">
        <v>11</v>
      </c>
      <c r="AC499" s="89">
        <v>2.5641025641025639</v>
      </c>
      <c r="AD499" s="95">
        <v>0.8569</v>
      </c>
      <c r="AE499" s="53" t="s">
        <v>9067</v>
      </c>
      <c r="AF499" s="53" t="s">
        <v>9067</v>
      </c>
      <c r="AG499" s="75" t="s">
        <v>9067</v>
      </c>
      <c r="AH499" s="60" t="s">
        <v>9067</v>
      </c>
    </row>
    <row r="500" spans="1:34">
      <c r="A500" s="81" t="s">
        <v>4067</v>
      </c>
      <c r="B500" s="50" t="s">
        <v>601</v>
      </c>
      <c r="C500" s="82" t="s">
        <v>6785</v>
      </c>
      <c r="D500" s="83" t="s">
        <v>15</v>
      </c>
      <c r="E500" s="74">
        <v>-45044.7</v>
      </c>
      <c r="F500" s="57">
        <v>-4.9897800000000001E-3</v>
      </c>
      <c r="G500" s="106">
        <v>0.312</v>
      </c>
      <c r="H500" s="61">
        <v>-3.0997099999999999E-3</v>
      </c>
      <c r="I500" s="61">
        <v>-5.7458099999999996E-3</v>
      </c>
      <c r="J500" s="62">
        <v>-1.4730100000000001E-3</v>
      </c>
      <c r="K500" s="76" t="s">
        <v>9067</v>
      </c>
      <c r="L500" s="76" t="s">
        <v>9067</v>
      </c>
      <c r="M500" s="75" t="s">
        <v>9067</v>
      </c>
      <c r="N500" s="91" t="s">
        <v>9067</v>
      </c>
      <c r="O500" s="76" t="s">
        <v>9067</v>
      </c>
      <c r="P500" s="76" t="s">
        <v>9067</v>
      </c>
      <c r="Q500" s="75" t="s">
        <v>9067</v>
      </c>
      <c r="R500" s="91" t="s">
        <v>9067</v>
      </c>
      <c r="S500" s="76" t="s">
        <v>9067</v>
      </c>
      <c r="T500" s="76" t="s">
        <v>9067</v>
      </c>
      <c r="U500" s="75" t="s">
        <v>9067</v>
      </c>
      <c r="V500" s="91" t="s">
        <v>9067</v>
      </c>
      <c r="W500" s="76" t="s">
        <v>9067</v>
      </c>
      <c r="X500" s="76" t="s">
        <v>9067</v>
      </c>
      <c r="Y500" s="89" t="s">
        <v>9067</v>
      </c>
      <c r="Z500" s="91" t="s">
        <v>9067</v>
      </c>
      <c r="AA500" s="76" t="s">
        <v>9067</v>
      </c>
      <c r="AB500" s="76" t="s">
        <v>9067</v>
      </c>
      <c r="AC500" s="89" t="s">
        <v>9067</v>
      </c>
      <c r="AD500" s="95" t="s">
        <v>9067</v>
      </c>
      <c r="AE500" s="53" t="s">
        <v>9067</v>
      </c>
      <c r="AF500" s="53" t="s">
        <v>9067</v>
      </c>
      <c r="AG500" s="75" t="s">
        <v>9067</v>
      </c>
      <c r="AH500" s="60" t="s">
        <v>9067</v>
      </c>
    </row>
    <row r="501" spans="1:34">
      <c r="A501" s="81" t="s">
        <v>4068</v>
      </c>
      <c r="B501" s="50" t="s">
        <v>602</v>
      </c>
      <c r="C501" s="82" t="s">
        <v>6739</v>
      </c>
      <c r="D501" s="83" t="s">
        <v>15</v>
      </c>
      <c r="E501" s="74" t="s">
        <v>9067</v>
      </c>
      <c r="F501" s="57" t="s">
        <v>9067</v>
      </c>
      <c r="G501" s="106" t="s">
        <v>9067</v>
      </c>
      <c r="H501" s="61" t="s">
        <v>9067</v>
      </c>
      <c r="I501" s="61" t="s">
        <v>9069</v>
      </c>
      <c r="J501" s="62" t="s">
        <v>9069</v>
      </c>
      <c r="K501" s="76" t="s">
        <v>9067</v>
      </c>
      <c r="L501" s="76" t="s">
        <v>9067</v>
      </c>
      <c r="M501" s="75" t="s">
        <v>9067</v>
      </c>
      <c r="N501" s="91" t="s">
        <v>9067</v>
      </c>
      <c r="O501" s="76" t="s">
        <v>9067</v>
      </c>
      <c r="P501" s="76" t="s">
        <v>9067</v>
      </c>
      <c r="Q501" s="75" t="s">
        <v>9067</v>
      </c>
      <c r="R501" s="91" t="s">
        <v>9067</v>
      </c>
      <c r="S501" s="76" t="s">
        <v>9067</v>
      </c>
      <c r="T501" s="76" t="s">
        <v>9067</v>
      </c>
      <c r="U501" s="75" t="s">
        <v>9067</v>
      </c>
      <c r="V501" s="91" t="s">
        <v>9067</v>
      </c>
      <c r="W501" s="76" t="s">
        <v>9067</v>
      </c>
      <c r="X501" s="76" t="s">
        <v>9067</v>
      </c>
      <c r="Y501" s="89" t="s">
        <v>9067</v>
      </c>
      <c r="Z501" s="91" t="s">
        <v>9067</v>
      </c>
      <c r="AA501" s="76" t="s">
        <v>9067</v>
      </c>
      <c r="AB501" s="76" t="s">
        <v>9067</v>
      </c>
      <c r="AC501" s="89" t="s">
        <v>9067</v>
      </c>
      <c r="AD501" s="95" t="s">
        <v>9067</v>
      </c>
      <c r="AE501" s="53" t="s">
        <v>9067</v>
      </c>
      <c r="AF501" s="53" t="s">
        <v>9067</v>
      </c>
      <c r="AG501" s="75" t="s">
        <v>9067</v>
      </c>
      <c r="AH501" s="60" t="s">
        <v>9067</v>
      </c>
    </row>
    <row r="502" spans="1:34">
      <c r="A502" s="81" t="s">
        <v>4069</v>
      </c>
      <c r="B502" s="50" t="s">
        <v>603</v>
      </c>
      <c r="C502" s="82" t="s">
        <v>6781</v>
      </c>
      <c r="D502" s="83" t="s">
        <v>15</v>
      </c>
      <c r="E502" s="74">
        <v>-10385.9</v>
      </c>
      <c r="F502" s="57">
        <v>-7.5208499999999999E-4</v>
      </c>
      <c r="G502" s="106">
        <v>0.68899999999999995</v>
      </c>
      <c r="H502" s="61">
        <v>-5.2645899999999995E-4</v>
      </c>
      <c r="I502" s="61">
        <v>0</v>
      </c>
      <c r="J502" s="62">
        <v>-2.13444E-4</v>
      </c>
      <c r="K502" s="76">
        <v>33</v>
      </c>
      <c r="L502" s="76">
        <v>15</v>
      </c>
      <c r="M502" s="75">
        <v>45.454545454545453</v>
      </c>
      <c r="N502" s="91">
        <v>1.1085</v>
      </c>
      <c r="O502" s="76" t="s">
        <v>9067</v>
      </c>
      <c r="P502" s="76" t="s">
        <v>9067</v>
      </c>
      <c r="Q502" s="75" t="s">
        <v>9067</v>
      </c>
      <c r="R502" s="91" t="s">
        <v>9067</v>
      </c>
      <c r="S502" s="76">
        <v>103</v>
      </c>
      <c r="T502" s="76">
        <v>14</v>
      </c>
      <c r="U502" s="75">
        <v>13.592233009708737</v>
      </c>
      <c r="V502" s="91">
        <v>0.93100000000000005</v>
      </c>
      <c r="W502" s="76">
        <v>143</v>
      </c>
      <c r="X502" s="76">
        <v>30</v>
      </c>
      <c r="Y502" s="89">
        <v>20.97902097902098</v>
      </c>
      <c r="Z502" s="91">
        <v>0.9929</v>
      </c>
      <c r="AA502" s="76" t="s">
        <v>9067</v>
      </c>
      <c r="AB502" s="76" t="s">
        <v>9067</v>
      </c>
      <c r="AC502" s="89" t="s">
        <v>9067</v>
      </c>
      <c r="AD502" s="95" t="s">
        <v>9067</v>
      </c>
      <c r="AE502" s="53">
        <v>199</v>
      </c>
      <c r="AF502" s="53">
        <v>34</v>
      </c>
      <c r="AG502" s="75">
        <v>17.08542713567839</v>
      </c>
      <c r="AH502" s="60">
        <v>0.98750000000000004</v>
      </c>
    </row>
    <row r="503" spans="1:34">
      <c r="A503" s="81" t="s">
        <v>4070</v>
      </c>
      <c r="B503" s="50" t="s">
        <v>604</v>
      </c>
      <c r="C503" s="82" t="s">
        <v>6902</v>
      </c>
      <c r="D503" s="83" t="s">
        <v>15</v>
      </c>
      <c r="E503" s="74">
        <v>-12715.9</v>
      </c>
      <c r="F503" s="57">
        <v>-1.46678E-3</v>
      </c>
      <c r="G503" s="106">
        <v>0.59099999999999997</v>
      </c>
      <c r="H503" s="61">
        <v>-1.00359E-3</v>
      </c>
      <c r="I503" s="61">
        <v>-3.5511599999999998E-3</v>
      </c>
      <c r="J503" s="62">
        <v>-5.3572000000000003E-3</v>
      </c>
      <c r="K503" s="76" t="s">
        <v>9067</v>
      </c>
      <c r="L503" s="76" t="s">
        <v>9067</v>
      </c>
      <c r="M503" s="75" t="s">
        <v>9067</v>
      </c>
      <c r="N503" s="91" t="s">
        <v>9067</v>
      </c>
      <c r="O503" s="76" t="s">
        <v>9067</v>
      </c>
      <c r="P503" s="76" t="s">
        <v>9067</v>
      </c>
      <c r="Q503" s="75" t="s">
        <v>9067</v>
      </c>
      <c r="R503" s="91" t="s">
        <v>9067</v>
      </c>
      <c r="S503" s="76">
        <v>63</v>
      </c>
      <c r="T503" s="76">
        <v>11</v>
      </c>
      <c r="U503" s="75">
        <v>17.460317460317459</v>
      </c>
      <c r="V503" s="91">
        <v>0.98450000000000004</v>
      </c>
      <c r="W503" s="76">
        <v>64</v>
      </c>
      <c r="X503" s="76">
        <v>18</v>
      </c>
      <c r="Y503" s="89">
        <v>28.125</v>
      </c>
      <c r="Z503" s="91">
        <v>1.0545</v>
      </c>
      <c r="AA503" s="76" t="s">
        <v>9067</v>
      </c>
      <c r="AB503" s="76" t="s">
        <v>9067</v>
      </c>
      <c r="AC503" s="89" t="s">
        <v>9067</v>
      </c>
      <c r="AD503" s="95">
        <v>0.93889999999999996</v>
      </c>
      <c r="AE503" s="53">
        <v>78</v>
      </c>
      <c r="AF503" s="53">
        <v>16</v>
      </c>
      <c r="AG503" s="75">
        <v>20.512820512820511</v>
      </c>
      <c r="AH503" s="60">
        <v>1.054</v>
      </c>
    </row>
    <row r="504" spans="1:34">
      <c r="A504" s="81" t="s">
        <v>4071</v>
      </c>
      <c r="B504" s="50" t="s">
        <v>605</v>
      </c>
      <c r="C504" s="82" t="s">
        <v>6902</v>
      </c>
      <c r="D504" s="83" t="s">
        <v>15</v>
      </c>
      <c r="E504" s="74">
        <v>-193017</v>
      </c>
      <c r="F504" s="57">
        <v>-4.9134699999999996E-3</v>
      </c>
      <c r="G504" s="106">
        <v>0.316</v>
      </c>
      <c r="H504" s="61">
        <v>-3.1207100000000001E-3</v>
      </c>
      <c r="I504" s="61">
        <v>-5.0462600000000003E-3</v>
      </c>
      <c r="J504" s="62">
        <v>-8.5198200000000009E-3</v>
      </c>
      <c r="K504" s="76">
        <v>98</v>
      </c>
      <c r="L504" s="76">
        <v>18</v>
      </c>
      <c r="M504" s="75">
        <v>18.367346938775512</v>
      </c>
      <c r="N504" s="91">
        <v>0.96630000000000005</v>
      </c>
      <c r="O504" s="76" t="s">
        <v>9067</v>
      </c>
      <c r="P504" s="76" t="s">
        <v>9067</v>
      </c>
      <c r="Q504" s="75" t="s">
        <v>9067</v>
      </c>
      <c r="R504" s="91">
        <v>0.95230000000000004</v>
      </c>
      <c r="S504" s="76">
        <v>215</v>
      </c>
      <c r="T504" s="76">
        <v>25</v>
      </c>
      <c r="U504" s="75">
        <v>11.627906976744185</v>
      </c>
      <c r="V504" s="91">
        <v>0.87470000000000003</v>
      </c>
      <c r="W504" s="76">
        <v>354</v>
      </c>
      <c r="X504" s="76">
        <v>78</v>
      </c>
      <c r="Y504" s="89">
        <v>22.033898305084744</v>
      </c>
      <c r="Z504" s="91">
        <v>1.0088999999999999</v>
      </c>
      <c r="AA504" s="76" t="s">
        <v>9067</v>
      </c>
      <c r="AB504" s="76" t="s">
        <v>9067</v>
      </c>
      <c r="AC504" s="89" t="s">
        <v>9067</v>
      </c>
      <c r="AD504" s="95" t="s">
        <v>9067</v>
      </c>
      <c r="AE504" s="53">
        <v>497</v>
      </c>
      <c r="AF504" s="53">
        <v>109</v>
      </c>
      <c r="AG504" s="75">
        <v>21.931589537223338</v>
      </c>
      <c r="AH504" s="60">
        <v>1.1321000000000001</v>
      </c>
    </row>
    <row r="505" spans="1:34">
      <c r="A505" s="81" t="s">
        <v>4072</v>
      </c>
      <c r="B505" s="50" t="s">
        <v>606</v>
      </c>
      <c r="C505" s="82" t="s">
        <v>6903</v>
      </c>
      <c r="D505" s="83" t="s">
        <v>15</v>
      </c>
      <c r="E505" s="74">
        <v>0</v>
      </c>
      <c r="F505" s="57">
        <v>0</v>
      </c>
      <c r="G505" s="106">
        <v>0.82699999999999996</v>
      </c>
      <c r="H505" s="61">
        <v>0</v>
      </c>
      <c r="I505" s="61">
        <v>0</v>
      </c>
      <c r="J505" s="62">
        <v>-6.9006900000000005E-5</v>
      </c>
      <c r="K505" s="76" t="s">
        <v>9067</v>
      </c>
      <c r="L505" s="76" t="s">
        <v>9067</v>
      </c>
      <c r="M505" s="75" t="s">
        <v>9067</v>
      </c>
      <c r="N505" s="91" t="s">
        <v>9067</v>
      </c>
      <c r="O505" s="76" t="s">
        <v>9067</v>
      </c>
      <c r="P505" s="76" t="s">
        <v>9067</v>
      </c>
      <c r="Q505" s="75" t="s">
        <v>9067</v>
      </c>
      <c r="R505" s="91" t="s">
        <v>9067</v>
      </c>
      <c r="S505" s="76" t="s">
        <v>9067</v>
      </c>
      <c r="T505" s="76" t="s">
        <v>9067</v>
      </c>
      <c r="U505" s="75" t="s">
        <v>9067</v>
      </c>
      <c r="V505" s="91">
        <v>0.97860000000000003</v>
      </c>
      <c r="W505" s="76" t="s">
        <v>9067</v>
      </c>
      <c r="X505" s="76" t="s">
        <v>9067</v>
      </c>
      <c r="Y505" s="89" t="s">
        <v>9067</v>
      </c>
      <c r="Z505" s="91" t="s">
        <v>9067</v>
      </c>
      <c r="AA505" s="76" t="s">
        <v>9067</v>
      </c>
      <c r="AB505" s="76" t="s">
        <v>9067</v>
      </c>
      <c r="AC505" s="89" t="s">
        <v>9067</v>
      </c>
      <c r="AD505" s="95" t="s">
        <v>9067</v>
      </c>
      <c r="AE505" s="53">
        <v>158</v>
      </c>
      <c r="AF505" s="53">
        <v>19</v>
      </c>
      <c r="AG505" s="75">
        <v>12.025316455696203</v>
      </c>
      <c r="AH505" s="60">
        <v>0.86019999999999996</v>
      </c>
    </row>
    <row r="506" spans="1:34">
      <c r="A506" s="81" t="s">
        <v>4073</v>
      </c>
      <c r="B506" s="50" t="s">
        <v>607</v>
      </c>
      <c r="C506" s="82" t="s">
        <v>6904</v>
      </c>
      <c r="D506" s="83" t="s">
        <v>15</v>
      </c>
      <c r="E506" s="74">
        <v>-990149</v>
      </c>
      <c r="F506" s="57">
        <v>-1.2787400000000001E-2</v>
      </c>
      <c r="G506" s="106">
        <v>8.5000000000000006E-2</v>
      </c>
      <c r="H506" s="61">
        <v>-6.5763699999999998E-3</v>
      </c>
      <c r="I506" s="61">
        <v>-8.84157E-3</v>
      </c>
      <c r="J506" s="62">
        <v>-1.0955599999999999E-2</v>
      </c>
      <c r="K506" s="76">
        <v>169</v>
      </c>
      <c r="L506" s="76">
        <v>47</v>
      </c>
      <c r="M506" s="75">
        <v>27.810650887573964</v>
      </c>
      <c r="N506" s="91">
        <v>1.0931</v>
      </c>
      <c r="O506" s="76" t="s">
        <v>9067</v>
      </c>
      <c r="P506" s="76" t="s">
        <v>9067</v>
      </c>
      <c r="Q506" s="75" t="s">
        <v>9067</v>
      </c>
      <c r="R506" s="91" t="s">
        <v>9067</v>
      </c>
      <c r="S506" s="76">
        <v>352</v>
      </c>
      <c r="T506" s="76">
        <v>78</v>
      </c>
      <c r="U506" s="75">
        <v>22.15909090909091</v>
      </c>
      <c r="V506" s="91">
        <v>1.0096000000000001</v>
      </c>
      <c r="W506" s="76">
        <v>806</v>
      </c>
      <c r="X506" s="76">
        <v>256</v>
      </c>
      <c r="Y506" s="89">
        <v>31.761786600496279</v>
      </c>
      <c r="Z506" s="91">
        <v>1.1979</v>
      </c>
      <c r="AA506" s="76" t="s">
        <v>9067</v>
      </c>
      <c r="AB506" s="76" t="s">
        <v>9067</v>
      </c>
      <c r="AC506" s="89" t="s">
        <v>9067</v>
      </c>
      <c r="AD506" s="95" t="s">
        <v>9067</v>
      </c>
      <c r="AE506" s="53">
        <v>601</v>
      </c>
      <c r="AF506" s="53">
        <v>165</v>
      </c>
      <c r="AG506" s="75">
        <v>27.454242928452576</v>
      </c>
      <c r="AH506" s="60">
        <v>1.1849000000000001</v>
      </c>
    </row>
    <row r="507" spans="1:34">
      <c r="A507" s="81" t="s">
        <v>4074</v>
      </c>
      <c r="B507" s="50" t="s">
        <v>608</v>
      </c>
      <c r="C507" s="82" t="s">
        <v>6905</v>
      </c>
      <c r="D507" s="83" t="s">
        <v>15</v>
      </c>
      <c r="E507" s="74">
        <v>-54646.9</v>
      </c>
      <c r="F507" s="57">
        <v>-2.5636999999999999E-3</v>
      </c>
      <c r="G507" s="106">
        <v>0.47299999999999998</v>
      </c>
      <c r="H507" s="61">
        <v>-7.95632E-4</v>
      </c>
      <c r="I507" s="61">
        <v>-6.1882500000000004E-4</v>
      </c>
      <c r="J507" s="62">
        <v>0</v>
      </c>
      <c r="K507" s="76" t="s">
        <v>9067</v>
      </c>
      <c r="L507" s="76" t="s">
        <v>9067</v>
      </c>
      <c r="M507" s="75" t="s">
        <v>9067</v>
      </c>
      <c r="N507" s="91">
        <v>0.94230000000000003</v>
      </c>
      <c r="O507" s="76" t="s">
        <v>9067</v>
      </c>
      <c r="P507" s="76" t="s">
        <v>9067</v>
      </c>
      <c r="Q507" s="75" t="s">
        <v>9067</v>
      </c>
      <c r="R507" s="91" t="s">
        <v>9067</v>
      </c>
      <c r="S507" s="76">
        <v>111</v>
      </c>
      <c r="T507" s="76">
        <v>19</v>
      </c>
      <c r="U507" s="75">
        <v>17.117117117117118</v>
      </c>
      <c r="V507" s="91">
        <v>0.9728</v>
      </c>
      <c r="W507" s="76">
        <v>131</v>
      </c>
      <c r="X507" s="76">
        <v>35</v>
      </c>
      <c r="Y507" s="89">
        <v>26.717557251908396</v>
      </c>
      <c r="Z507" s="91">
        <v>1.083</v>
      </c>
      <c r="AA507" s="76" t="s">
        <v>9067</v>
      </c>
      <c r="AB507" s="76" t="s">
        <v>9067</v>
      </c>
      <c r="AC507" s="89" t="s">
        <v>9067</v>
      </c>
      <c r="AD507" s="95">
        <v>1.0170999999999999</v>
      </c>
      <c r="AE507" s="53">
        <v>278</v>
      </c>
      <c r="AF507" s="53">
        <v>51</v>
      </c>
      <c r="AG507" s="75">
        <v>18.345323741007196</v>
      </c>
      <c r="AH507" s="60">
        <v>1.018</v>
      </c>
    </row>
    <row r="508" spans="1:34">
      <c r="A508" s="81" t="s">
        <v>4075</v>
      </c>
      <c r="B508" s="50" t="s">
        <v>609</v>
      </c>
      <c r="C508" s="82" t="s">
        <v>6721</v>
      </c>
      <c r="D508" s="83" t="s">
        <v>15</v>
      </c>
      <c r="E508" s="74">
        <v>-426532</v>
      </c>
      <c r="F508" s="57">
        <v>-1.50595E-2</v>
      </c>
      <c r="G508" s="106">
        <v>6.0999999999999999E-2</v>
      </c>
      <c r="H508" s="61">
        <v>-1.7343799999999999E-2</v>
      </c>
      <c r="I508" s="61">
        <v>-1.6751599999999998E-2</v>
      </c>
      <c r="J508" s="62">
        <v>-1.49199E-2</v>
      </c>
      <c r="K508" s="76">
        <v>46</v>
      </c>
      <c r="L508" s="76">
        <v>11</v>
      </c>
      <c r="M508" s="75">
        <v>23.913043478260871</v>
      </c>
      <c r="N508" s="91">
        <v>1.0194000000000001</v>
      </c>
      <c r="O508" s="76" t="s">
        <v>9067</v>
      </c>
      <c r="P508" s="76" t="s">
        <v>9067</v>
      </c>
      <c r="Q508" s="75" t="s">
        <v>9067</v>
      </c>
      <c r="R508" s="91" t="s">
        <v>9067</v>
      </c>
      <c r="S508" s="76">
        <v>169</v>
      </c>
      <c r="T508" s="76">
        <v>31</v>
      </c>
      <c r="U508" s="75">
        <v>18.34319526627219</v>
      </c>
      <c r="V508" s="91">
        <v>0.95289999999999997</v>
      </c>
      <c r="W508" s="76">
        <v>254</v>
      </c>
      <c r="X508" s="76">
        <v>70</v>
      </c>
      <c r="Y508" s="89">
        <v>27.559055118110237</v>
      </c>
      <c r="Z508" s="91">
        <v>1.0992</v>
      </c>
      <c r="AA508" s="76" t="s">
        <v>9067</v>
      </c>
      <c r="AB508" s="76" t="s">
        <v>9067</v>
      </c>
      <c r="AC508" s="89" t="s">
        <v>9067</v>
      </c>
      <c r="AD508" s="95">
        <v>0.96760000000000002</v>
      </c>
      <c r="AE508" s="53">
        <v>478</v>
      </c>
      <c r="AF508" s="53">
        <v>132</v>
      </c>
      <c r="AG508" s="75">
        <v>27.615062761506277</v>
      </c>
      <c r="AH508" s="60">
        <v>1.2186999999999999</v>
      </c>
    </row>
    <row r="509" spans="1:34">
      <c r="A509" s="81" t="s">
        <v>4076</v>
      </c>
      <c r="B509" s="50" t="s">
        <v>610</v>
      </c>
      <c r="C509" s="82" t="s">
        <v>6797</v>
      </c>
      <c r="D509" s="83" t="s">
        <v>15</v>
      </c>
      <c r="E509" s="74">
        <v>0</v>
      </c>
      <c r="F509" s="57">
        <v>0</v>
      </c>
      <c r="G509" s="106">
        <v>0.82699999999999996</v>
      </c>
      <c r="H509" s="61">
        <v>0</v>
      </c>
      <c r="I509" s="61">
        <v>-3.2472499999999998E-5</v>
      </c>
      <c r="J509" s="62">
        <v>-5.8983899999999999E-4</v>
      </c>
      <c r="K509" s="76" t="s">
        <v>9067</v>
      </c>
      <c r="L509" s="76" t="s">
        <v>9067</v>
      </c>
      <c r="M509" s="75" t="s">
        <v>9067</v>
      </c>
      <c r="N509" s="91" t="s">
        <v>9067</v>
      </c>
      <c r="O509" s="76" t="s">
        <v>9067</v>
      </c>
      <c r="P509" s="76" t="s">
        <v>9067</v>
      </c>
      <c r="Q509" s="75" t="s">
        <v>9067</v>
      </c>
      <c r="R509" s="91" t="s">
        <v>9067</v>
      </c>
      <c r="S509" s="76" t="s">
        <v>9067</v>
      </c>
      <c r="T509" s="76" t="s">
        <v>9067</v>
      </c>
      <c r="U509" s="75" t="s">
        <v>9067</v>
      </c>
      <c r="V509" s="91" t="s">
        <v>9067</v>
      </c>
      <c r="W509" s="76" t="s">
        <v>9067</v>
      </c>
      <c r="X509" s="76" t="s">
        <v>9067</v>
      </c>
      <c r="Y509" s="89" t="s">
        <v>9067</v>
      </c>
      <c r="Z509" s="91" t="s">
        <v>9067</v>
      </c>
      <c r="AA509" s="76">
        <v>0</v>
      </c>
      <c r="AB509" s="76" t="s">
        <v>9067</v>
      </c>
      <c r="AC509" s="89" t="s">
        <v>9067</v>
      </c>
      <c r="AD509" s="95" t="s">
        <v>9067</v>
      </c>
      <c r="AE509" s="53">
        <v>59</v>
      </c>
      <c r="AF509" s="53">
        <v>14</v>
      </c>
      <c r="AG509" s="75">
        <v>23.728813559322035</v>
      </c>
      <c r="AH509" s="60">
        <v>1.0246</v>
      </c>
    </row>
    <row r="510" spans="1:34">
      <c r="A510" s="81" t="s">
        <v>4077</v>
      </c>
      <c r="B510" s="50" t="s">
        <v>611</v>
      </c>
      <c r="C510" s="82" t="s">
        <v>6741</v>
      </c>
      <c r="D510" s="83" t="s">
        <v>15</v>
      </c>
      <c r="E510" s="74">
        <v>-64131.6</v>
      </c>
      <c r="F510" s="57">
        <v>-1.04333E-2</v>
      </c>
      <c r="G510" s="106">
        <v>0.122</v>
      </c>
      <c r="H510" s="61">
        <v>0</v>
      </c>
      <c r="I510" s="61">
        <v>-2.7456099999999999E-4</v>
      </c>
      <c r="J510" s="62">
        <v>0</v>
      </c>
      <c r="K510" s="76" t="s">
        <v>9067</v>
      </c>
      <c r="L510" s="76" t="s">
        <v>9067</v>
      </c>
      <c r="M510" s="75" t="s">
        <v>9067</v>
      </c>
      <c r="N510" s="91" t="s">
        <v>9067</v>
      </c>
      <c r="O510" s="76" t="s">
        <v>9067</v>
      </c>
      <c r="P510" s="76" t="s">
        <v>9067</v>
      </c>
      <c r="Q510" s="75" t="s">
        <v>9067</v>
      </c>
      <c r="R510" s="91" t="s">
        <v>9067</v>
      </c>
      <c r="S510" s="76" t="s">
        <v>9067</v>
      </c>
      <c r="T510" s="76" t="s">
        <v>9067</v>
      </c>
      <c r="U510" s="75" t="s">
        <v>9067</v>
      </c>
      <c r="V510" s="91" t="s">
        <v>9067</v>
      </c>
      <c r="W510" s="76" t="s">
        <v>9067</v>
      </c>
      <c r="X510" s="76" t="s">
        <v>9067</v>
      </c>
      <c r="Y510" s="89" t="s">
        <v>9067</v>
      </c>
      <c r="Z510" s="91">
        <v>1.0277000000000001</v>
      </c>
      <c r="AA510" s="76" t="s">
        <v>9067</v>
      </c>
      <c r="AB510" s="76" t="s">
        <v>9067</v>
      </c>
      <c r="AC510" s="89" t="s">
        <v>9067</v>
      </c>
      <c r="AD510" s="95">
        <v>1.1551</v>
      </c>
      <c r="AE510" s="53">
        <v>65</v>
      </c>
      <c r="AF510" s="53">
        <v>15</v>
      </c>
      <c r="AG510" s="75">
        <v>23.076923076923077</v>
      </c>
      <c r="AH510" s="60">
        <v>1.0703</v>
      </c>
    </row>
    <row r="511" spans="1:34">
      <c r="A511" s="81" t="s">
        <v>4078</v>
      </c>
      <c r="B511" s="50" t="s">
        <v>612</v>
      </c>
      <c r="C511" s="82" t="s">
        <v>6906</v>
      </c>
      <c r="D511" s="83" t="s">
        <v>15</v>
      </c>
      <c r="E511" s="74">
        <v>-53936.7</v>
      </c>
      <c r="F511" s="57">
        <v>-2.2310699999999999E-3</v>
      </c>
      <c r="G511" s="106">
        <v>0.50900000000000001</v>
      </c>
      <c r="H511" s="61">
        <v>-1.2748999999999999E-4</v>
      </c>
      <c r="I511" s="61">
        <v>-4.4621400000000001E-4</v>
      </c>
      <c r="J511" s="62">
        <v>-6.8215100000000004E-5</v>
      </c>
      <c r="K511" s="76">
        <v>64</v>
      </c>
      <c r="L511" s="76">
        <v>11</v>
      </c>
      <c r="M511" s="75">
        <v>17.1875</v>
      </c>
      <c r="N511" s="91">
        <v>1.0174000000000001</v>
      </c>
      <c r="O511" s="76" t="s">
        <v>9067</v>
      </c>
      <c r="P511" s="76" t="s">
        <v>9067</v>
      </c>
      <c r="Q511" s="75" t="s">
        <v>9067</v>
      </c>
      <c r="R511" s="91" t="s">
        <v>9067</v>
      </c>
      <c r="S511" s="76">
        <v>49</v>
      </c>
      <c r="T511" s="76">
        <v>14</v>
      </c>
      <c r="U511" s="75">
        <v>28.571428571428569</v>
      </c>
      <c r="V511" s="91">
        <v>1.048</v>
      </c>
      <c r="W511" s="76">
        <v>87</v>
      </c>
      <c r="X511" s="76">
        <v>29</v>
      </c>
      <c r="Y511" s="89">
        <v>33.333333333333329</v>
      </c>
      <c r="Z511" s="91">
        <v>1.1394</v>
      </c>
      <c r="AA511" s="76" t="s">
        <v>9067</v>
      </c>
      <c r="AB511" s="76" t="s">
        <v>9067</v>
      </c>
      <c r="AC511" s="89" t="s">
        <v>9067</v>
      </c>
      <c r="AD511" s="95" t="s">
        <v>9067</v>
      </c>
      <c r="AE511" s="53">
        <v>140</v>
      </c>
      <c r="AF511" s="53">
        <v>29</v>
      </c>
      <c r="AG511" s="75">
        <v>20.714285714285715</v>
      </c>
      <c r="AH511" s="60">
        <v>1.0566</v>
      </c>
    </row>
    <row r="512" spans="1:34">
      <c r="A512" s="81" t="s">
        <v>4079</v>
      </c>
      <c r="B512" s="50" t="s">
        <v>613</v>
      </c>
      <c r="C512" s="82" t="s">
        <v>6906</v>
      </c>
      <c r="D512" s="83" t="s">
        <v>15</v>
      </c>
      <c r="E512" s="74">
        <v>0</v>
      </c>
      <c r="F512" s="57">
        <v>0</v>
      </c>
      <c r="G512" s="106">
        <v>0.82699999999999996</v>
      </c>
      <c r="H512" s="61">
        <v>0</v>
      </c>
      <c r="I512" s="61">
        <v>0</v>
      </c>
      <c r="J512" s="62">
        <v>0</v>
      </c>
      <c r="K512" s="76" t="s">
        <v>9067</v>
      </c>
      <c r="L512" s="76" t="s">
        <v>9067</v>
      </c>
      <c r="M512" s="75" t="s">
        <v>9067</v>
      </c>
      <c r="N512" s="91" t="s">
        <v>9067</v>
      </c>
      <c r="O512" s="76" t="s">
        <v>9067</v>
      </c>
      <c r="P512" s="76" t="s">
        <v>9067</v>
      </c>
      <c r="Q512" s="75" t="s">
        <v>9067</v>
      </c>
      <c r="R512" s="91" t="s">
        <v>9067</v>
      </c>
      <c r="S512" s="76" t="s">
        <v>9067</v>
      </c>
      <c r="T512" s="76" t="s">
        <v>9067</v>
      </c>
      <c r="U512" s="75" t="s">
        <v>9067</v>
      </c>
      <c r="V512" s="91">
        <v>0.96479999999999999</v>
      </c>
      <c r="W512" s="76" t="s">
        <v>9067</v>
      </c>
      <c r="X512" s="76" t="s">
        <v>9067</v>
      </c>
      <c r="Y512" s="89" t="s">
        <v>9067</v>
      </c>
      <c r="Z512" s="91">
        <v>1.0238</v>
      </c>
      <c r="AA512" s="76">
        <v>0</v>
      </c>
      <c r="AB512" s="76" t="s">
        <v>9067</v>
      </c>
      <c r="AC512" s="89" t="s">
        <v>9067</v>
      </c>
      <c r="AD512" s="95" t="s">
        <v>9067</v>
      </c>
      <c r="AE512" s="53">
        <v>98</v>
      </c>
      <c r="AF512" s="53">
        <v>18</v>
      </c>
      <c r="AG512" s="75">
        <v>18.367346938775512</v>
      </c>
      <c r="AH512" s="60">
        <v>0.98609999999999998</v>
      </c>
    </row>
    <row r="513" spans="1:34">
      <c r="A513" s="81" t="s">
        <v>8658</v>
      </c>
      <c r="B513" s="50" t="s">
        <v>614</v>
      </c>
      <c r="C513" s="82" t="s">
        <v>6762</v>
      </c>
      <c r="D513" s="83" t="s">
        <v>15</v>
      </c>
      <c r="E513" s="74">
        <v>0</v>
      </c>
      <c r="F513" s="57">
        <v>0</v>
      </c>
      <c r="G513" s="106">
        <v>0.82699999999999996</v>
      </c>
      <c r="H513" s="61">
        <v>0</v>
      </c>
      <c r="I513" s="61">
        <v>0</v>
      </c>
      <c r="J513" s="62">
        <v>0</v>
      </c>
      <c r="K513" s="76" t="s">
        <v>9067</v>
      </c>
      <c r="L513" s="76" t="s">
        <v>9067</v>
      </c>
      <c r="M513" s="75" t="s">
        <v>9067</v>
      </c>
      <c r="N513" s="91" t="s">
        <v>9067</v>
      </c>
      <c r="O513" s="76" t="s">
        <v>9067</v>
      </c>
      <c r="P513" s="76" t="s">
        <v>9067</v>
      </c>
      <c r="Q513" s="75" t="s">
        <v>9067</v>
      </c>
      <c r="R513" s="91" t="s">
        <v>9067</v>
      </c>
      <c r="S513" s="76" t="s">
        <v>9067</v>
      </c>
      <c r="T513" s="76" t="s">
        <v>9067</v>
      </c>
      <c r="U513" s="75" t="s">
        <v>9067</v>
      </c>
      <c r="V513" s="91" t="s">
        <v>9067</v>
      </c>
      <c r="W513" s="76" t="s">
        <v>9067</v>
      </c>
      <c r="X513" s="76" t="s">
        <v>9067</v>
      </c>
      <c r="Y513" s="89" t="s">
        <v>9067</v>
      </c>
      <c r="Z513" s="91" t="s">
        <v>9067</v>
      </c>
      <c r="AA513" s="76" t="s">
        <v>9067</v>
      </c>
      <c r="AB513" s="76" t="s">
        <v>9067</v>
      </c>
      <c r="AC513" s="89" t="s">
        <v>9067</v>
      </c>
      <c r="AD513" s="95" t="s">
        <v>9067</v>
      </c>
      <c r="AE513" s="53" t="s">
        <v>9067</v>
      </c>
      <c r="AF513" s="53" t="s">
        <v>9067</v>
      </c>
      <c r="AG513" s="75" t="s">
        <v>9067</v>
      </c>
      <c r="AH513" s="60" t="s">
        <v>9067</v>
      </c>
    </row>
    <row r="514" spans="1:34">
      <c r="A514" s="81" t="s">
        <v>4080</v>
      </c>
      <c r="B514" s="50" t="s">
        <v>615</v>
      </c>
      <c r="C514" s="82" t="s">
        <v>6876</v>
      </c>
      <c r="D514" s="83" t="s">
        <v>15</v>
      </c>
      <c r="E514" s="74" t="s">
        <v>9067</v>
      </c>
      <c r="F514" s="57" t="s">
        <v>9067</v>
      </c>
      <c r="G514" s="106" t="s">
        <v>9067</v>
      </c>
      <c r="H514" s="61" t="s">
        <v>9067</v>
      </c>
      <c r="I514" s="61" t="s">
        <v>9067</v>
      </c>
      <c r="J514" s="62" t="s">
        <v>9069</v>
      </c>
      <c r="K514" s="76" t="s">
        <v>9067</v>
      </c>
      <c r="L514" s="76" t="s">
        <v>9067</v>
      </c>
      <c r="M514" s="75" t="s">
        <v>9067</v>
      </c>
      <c r="N514" s="91" t="s">
        <v>9067</v>
      </c>
      <c r="O514" s="76" t="s">
        <v>9067</v>
      </c>
      <c r="P514" s="76" t="s">
        <v>9067</v>
      </c>
      <c r="Q514" s="75" t="s">
        <v>9067</v>
      </c>
      <c r="R514" s="91" t="s">
        <v>9067</v>
      </c>
      <c r="S514" s="76" t="s">
        <v>9067</v>
      </c>
      <c r="T514" s="76" t="s">
        <v>9067</v>
      </c>
      <c r="U514" s="75" t="s">
        <v>9067</v>
      </c>
      <c r="V514" s="91" t="s">
        <v>9067</v>
      </c>
      <c r="W514" s="76" t="s">
        <v>9067</v>
      </c>
      <c r="X514" s="76" t="s">
        <v>9067</v>
      </c>
      <c r="Y514" s="89" t="s">
        <v>9067</v>
      </c>
      <c r="Z514" s="91" t="s">
        <v>9067</v>
      </c>
      <c r="AA514" s="76" t="s">
        <v>9067</v>
      </c>
      <c r="AB514" s="76" t="s">
        <v>9067</v>
      </c>
      <c r="AC514" s="89" t="s">
        <v>9067</v>
      </c>
      <c r="AD514" s="95" t="s">
        <v>9067</v>
      </c>
      <c r="AE514" s="53" t="s">
        <v>9067</v>
      </c>
      <c r="AF514" s="53" t="s">
        <v>9067</v>
      </c>
      <c r="AG514" s="75" t="s">
        <v>9067</v>
      </c>
      <c r="AH514" s="60" t="s">
        <v>9067</v>
      </c>
    </row>
    <row r="515" spans="1:34">
      <c r="A515" s="81" t="s">
        <v>8659</v>
      </c>
      <c r="B515" s="50" t="s">
        <v>616</v>
      </c>
      <c r="C515" s="82" t="s">
        <v>6721</v>
      </c>
      <c r="D515" s="83" t="s">
        <v>15</v>
      </c>
      <c r="E515" s="74">
        <v>0</v>
      </c>
      <c r="F515" s="57">
        <v>0</v>
      </c>
      <c r="G515" s="106">
        <v>0.82699999999999996</v>
      </c>
      <c r="H515" s="61">
        <v>0</v>
      </c>
      <c r="I515" s="61">
        <v>0</v>
      </c>
      <c r="J515" s="62">
        <v>0</v>
      </c>
      <c r="K515" s="76" t="s">
        <v>9067</v>
      </c>
      <c r="L515" s="76" t="s">
        <v>9067</v>
      </c>
      <c r="M515" s="75" t="s">
        <v>9067</v>
      </c>
      <c r="N515" s="91" t="s">
        <v>9067</v>
      </c>
      <c r="O515" s="76" t="s">
        <v>9067</v>
      </c>
      <c r="P515" s="76" t="s">
        <v>9067</v>
      </c>
      <c r="Q515" s="75" t="s">
        <v>9067</v>
      </c>
      <c r="R515" s="91" t="s">
        <v>9067</v>
      </c>
      <c r="S515" s="76" t="s">
        <v>9067</v>
      </c>
      <c r="T515" s="76" t="s">
        <v>9067</v>
      </c>
      <c r="U515" s="75" t="s">
        <v>9067</v>
      </c>
      <c r="V515" s="91" t="s">
        <v>9067</v>
      </c>
      <c r="W515" s="76" t="s">
        <v>9067</v>
      </c>
      <c r="X515" s="76" t="s">
        <v>9067</v>
      </c>
      <c r="Y515" s="89" t="s">
        <v>9067</v>
      </c>
      <c r="Z515" s="91" t="s">
        <v>9067</v>
      </c>
      <c r="AA515" s="76" t="s">
        <v>9067</v>
      </c>
      <c r="AB515" s="76" t="s">
        <v>9067</v>
      </c>
      <c r="AC515" s="89" t="s">
        <v>9067</v>
      </c>
      <c r="AD515" s="95" t="s">
        <v>9067</v>
      </c>
      <c r="AE515" s="53" t="s">
        <v>9067</v>
      </c>
      <c r="AF515" s="53" t="s">
        <v>9067</v>
      </c>
      <c r="AG515" s="75" t="s">
        <v>9067</v>
      </c>
      <c r="AH515" s="60" t="s">
        <v>9067</v>
      </c>
    </row>
    <row r="516" spans="1:34">
      <c r="A516" s="81" t="s">
        <v>4081</v>
      </c>
      <c r="B516" s="50" t="s">
        <v>617</v>
      </c>
      <c r="C516" s="82" t="s">
        <v>6907</v>
      </c>
      <c r="D516" s="83" t="s">
        <v>15</v>
      </c>
      <c r="E516" s="74" t="s">
        <v>9067</v>
      </c>
      <c r="F516" s="57" t="s">
        <v>9067</v>
      </c>
      <c r="G516" s="106" t="s">
        <v>9067</v>
      </c>
      <c r="H516" s="61" t="s">
        <v>9067</v>
      </c>
      <c r="I516" s="61" t="s">
        <v>9067</v>
      </c>
      <c r="J516" s="62" t="s">
        <v>9069</v>
      </c>
      <c r="K516" s="76" t="s">
        <v>9067</v>
      </c>
      <c r="L516" s="76" t="s">
        <v>9067</v>
      </c>
      <c r="M516" s="75" t="s">
        <v>9067</v>
      </c>
      <c r="N516" s="91" t="s">
        <v>9067</v>
      </c>
      <c r="O516" s="76" t="s">
        <v>9067</v>
      </c>
      <c r="P516" s="76" t="s">
        <v>9067</v>
      </c>
      <c r="Q516" s="75" t="s">
        <v>9067</v>
      </c>
      <c r="R516" s="91" t="s">
        <v>9067</v>
      </c>
      <c r="S516" s="76" t="s">
        <v>9067</v>
      </c>
      <c r="T516" s="76" t="s">
        <v>9067</v>
      </c>
      <c r="U516" s="75" t="s">
        <v>9067</v>
      </c>
      <c r="V516" s="91" t="s">
        <v>9067</v>
      </c>
      <c r="W516" s="76" t="s">
        <v>9067</v>
      </c>
      <c r="X516" s="76" t="s">
        <v>9067</v>
      </c>
      <c r="Y516" s="89" t="s">
        <v>9067</v>
      </c>
      <c r="Z516" s="91" t="s">
        <v>9067</v>
      </c>
      <c r="AA516" s="76" t="s">
        <v>9067</v>
      </c>
      <c r="AB516" s="76" t="s">
        <v>9067</v>
      </c>
      <c r="AC516" s="89" t="s">
        <v>9067</v>
      </c>
      <c r="AD516" s="95" t="s">
        <v>9067</v>
      </c>
      <c r="AE516" s="53" t="s">
        <v>9067</v>
      </c>
      <c r="AF516" s="53" t="s">
        <v>9067</v>
      </c>
      <c r="AG516" s="75" t="s">
        <v>9067</v>
      </c>
      <c r="AH516" s="60" t="s">
        <v>9067</v>
      </c>
    </row>
    <row r="517" spans="1:34">
      <c r="A517" s="81" t="s">
        <v>4082</v>
      </c>
      <c r="B517" s="50" t="s">
        <v>618</v>
      </c>
      <c r="C517" s="82" t="s">
        <v>6908</v>
      </c>
      <c r="D517" s="83" t="s">
        <v>15</v>
      </c>
      <c r="E517" s="74" t="s">
        <v>9069</v>
      </c>
      <c r="F517" s="57" t="s">
        <v>9069</v>
      </c>
      <c r="G517" s="106" t="s">
        <v>9069</v>
      </c>
      <c r="H517" s="61" t="s">
        <v>9069</v>
      </c>
      <c r="I517" s="61">
        <v>0</v>
      </c>
      <c r="J517" s="62">
        <v>0</v>
      </c>
      <c r="K517" s="76" t="s">
        <v>9067</v>
      </c>
      <c r="L517" s="76" t="s">
        <v>9067</v>
      </c>
      <c r="M517" s="75" t="s">
        <v>9067</v>
      </c>
      <c r="N517" s="91" t="s">
        <v>9067</v>
      </c>
      <c r="O517" s="76" t="s">
        <v>9067</v>
      </c>
      <c r="P517" s="76" t="s">
        <v>9067</v>
      </c>
      <c r="Q517" s="75" t="s">
        <v>9067</v>
      </c>
      <c r="R517" s="91" t="s">
        <v>9067</v>
      </c>
      <c r="S517" s="76" t="s">
        <v>9067</v>
      </c>
      <c r="T517" s="76" t="s">
        <v>9067</v>
      </c>
      <c r="U517" s="75" t="s">
        <v>9067</v>
      </c>
      <c r="V517" s="91" t="s">
        <v>9067</v>
      </c>
      <c r="W517" s="76" t="s">
        <v>9067</v>
      </c>
      <c r="X517" s="76" t="s">
        <v>9067</v>
      </c>
      <c r="Y517" s="89" t="s">
        <v>9067</v>
      </c>
      <c r="Z517" s="91" t="s">
        <v>9067</v>
      </c>
      <c r="AA517" s="76" t="s">
        <v>9067</v>
      </c>
      <c r="AB517" s="76" t="s">
        <v>9067</v>
      </c>
      <c r="AC517" s="89" t="s">
        <v>9067</v>
      </c>
      <c r="AD517" s="95" t="s">
        <v>9067</v>
      </c>
      <c r="AE517" s="53" t="s">
        <v>9067</v>
      </c>
      <c r="AF517" s="53" t="s">
        <v>9067</v>
      </c>
      <c r="AG517" s="75" t="s">
        <v>9067</v>
      </c>
      <c r="AH517" s="60" t="s">
        <v>9067</v>
      </c>
    </row>
    <row r="518" spans="1:34">
      <c r="A518" s="81" t="s">
        <v>4083</v>
      </c>
      <c r="B518" s="50" t="s">
        <v>619</v>
      </c>
      <c r="C518" s="82" t="s">
        <v>6909</v>
      </c>
      <c r="D518" s="83" t="s">
        <v>15</v>
      </c>
      <c r="E518" s="74">
        <v>-467799</v>
      </c>
      <c r="F518" s="57">
        <v>-1.0557199999999999E-2</v>
      </c>
      <c r="G518" s="106">
        <v>0.11899999999999999</v>
      </c>
      <c r="H518" s="61">
        <v>-7.1352300000000002E-3</v>
      </c>
      <c r="I518" s="61">
        <v>-6.7711799999999999E-3</v>
      </c>
      <c r="J518" s="62">
        <v>-7.36209E-3</v>
      </c>
      <c r="K518" s="76">
        <v>127</v>
      </c>
      <c r="L518" s="76">
        <v>29</v>
      </c>
      <c r="M518" s="75">
        <v>22.834645669291341</v>
      </c>
      <c r="N518" s="91">
        <v>1.042</v>
      </c>
      <c r="O518" s="76" t="s">
        <v>9067</v>
      </c>
      <c r="P518" s="76" t="s">
        <v>9067</v>
      </c>
      <c r="Q518" s="75" t="s">
        <v>9067</v>
      </c>
      <c r="R518" s="91" t="s">
        <v>9067</v>
      </c>
      <c r="S518" s="76">
        <v>119</v>
      </c>
      <c r="T518" s="76">
        <v>29</v>
      </c>
      <c r="U518" s="75">
        <v>24.369747899159663</v>
      </c>
      <c r="V518" s="91">
        <v>1.0259</v>
      </c>
      <c r="W518" s="76">
        <v>313</v>
      </c>
      <c r="X518" s="76">
        <v>94</v>
      </c>
      <c r="Y518" s="89">
        <v>30.031948881789138</v>
      </c>
      <c r="Z518" s="91">
        <v>1.1331</v>
      </c>
      <c r="AA518" s="76" t="s">
        <v>9067</v>
      </c>
      <c r="AB518" s="76" t="s">
        <v>9067</v>
      </c>
      <c r="AC518" s="89" t="s">
        <v>9067</v>
      </c>
      <c r="AD518" s="95">
        <v>0.9355</v>
      </c>
      <c r="AE518" s="53">
        <v>519</v>
      </c>
      <c r="AF518" s="53">
        <v>137</v>
      </c>
      <c r="AG518" s="75">
        <v>26.396917148362238</v>
      </c>
      <c r="AH518" s="60">
        <v>1.1617</v>
      </c>
    </row>
    <row r="519" spans="1:34">
      <c r="A519" s="81" t="s">
        <v>4084</v>
      </c>
      <c r="B519" s="50" t="s">
        <v>620</v>
      </c>
      <c r="C519" s="82" t="s">
        <v>6724</v>
      </c>
      <c r="D519" s="83" t="s">
        <v>15</v>
      </c>
      <c r="E519" s="74">
        <v>-12950.8</v>
      </c>
      <c r="F519" s="57">
        <v>-4.87877E-4</v>
      </c>
      <c r="G519" s="106">
        <v>0.73499999999999999</v>
      </c>
      <c r="H519" s="61">
        <v>0</v>
      </c>
      <c r="I519" s="61">
        <v>-3.2525099999999998E-4</v>
      </c>
      <c r="J519" s="62">
        <v>-1.6066400000000001E-3</v>
      </c>
      <c r="K519" s="76">
        <v>85</v>
      </c>
      <c r="L519" s="76">
        <v>18</v>
      </c>
      <c r="M519" s="75">
        <v>21.176470588235293</v>
      </c>
      <c r="N519" s="91">
        <v>1.0387</v>
      </c>
      <c r="O519" s="76" t="s">
        <v>9067</v>
      </c>
      <c r="P519" s="76" t="s">
        <v>9067</v>
      </c>
      <c r="Q519" s="75" t="s">
        <v>9067</v>
      </c>
      <c r="R519" s="91" t="s">
        <v>9067</v>
      </c>
      <c r="S519" s="76">
        <v>103</v>
      </c>
      <c r="T519" s="76">
        <v>12</v>
      </c>
      <c r="U519" s="75">
        <v>11.650485436893204</v>
      </c>
      <c r="V519" s="91">
        <v>0.91010000000000002</v>
      </c>
      <c r="W519" s="76">
        <v>139</v>
      </c>
      <c r="X519" s="76">
        <v>25</v>
      </c>
      <c r="Y519" s="89">
        <v>17.985611510791365</v>
      </c>
      <c r="Z519" s="91">
        <v>0.93659999999999999</v>
      </c>
      <c r="AA519" s="76" t="s">
        <v>9067</v>
      </c>
      <c r="AB519" s="76" t="s">
        <v>9067</v>
      </c>
      <c r="AC519" s="89" t="s">
        <v>9067</v>
      </c>
      <c r="AD519" s="95">
        <v>0.95140000000000002</v>
      </c>
      <c r="AE519" s="53">
        <v>280</v>
      </c>
      <c r="AF519" s="53">
        <v>43</v>
      </c>
      <c r="AG519" s="75">
        <v>15.357142857142858</v>
      </c>
      <c r="AH519" s="60">
        <v>0.90659999999999996</v>
      </c>
    </row>
    <row r="520" spans="1:34">
      <c r="A520" s="81" t="s">
        <v>4085</v>
      </c>
      <c r="B520" s="50" t="s">
        <v>621</v>
      </c>
      <c r="C520" s="82" t="s">
        <v>6910</v>
      </c>
      <c r="D520" s="83" t="s">
        <v>15</v>
      </c>
      <c r="E520" s="74">
        <v>0</v>
      </c>
      <c r="F520" s="57">
        <v>0</v>
      </c>
      <c r="G520" s="106">
        <v>0.82699999999999996</v>
      </c>
      <c r="H520" s="61">
        <v>-1.2563400000000001E-3</v>
      </c>
      <c r="I520" s="61">
        <v>0</v>
      </c>
      <c r="J520" s="62">
        <v>-5.0420900000000004E-4</v>
      </c>
      <c r="K520" s="76" t="s">
        <v>9067</v>
      </c>
      <c r="L520" s="76" t="s">
        <v>9067</v>
      </c>
      <c r="M520" s="75" t="s">
        <v>9067</v>
      </c>
      <c r="N520" s="91" t="s">
        <v>9067</v>
      </c>
      <c r="O520" s="76" t="s">
        <v>9067</v>
      </c>
      <c r="P520" s="76" t="s">
        <v>9067</v>
      </c>
      <c r="Q520" s="75" t="s">
        <v>9067</v>
      </c>
      <c r="R520" s="91" t="s">
        <v>9067</v>
      </c>
      <c r="S520" s="76" t="s">
        <v>9067</v>
      </c>
      <c r="T520" s="76" t="s">
        <v>9067</v>
      </c>
      <c r="U520" s="75" t="s">
        <v>9067</v>
      </c>
      <c r="V520" s="91" t="s">
        <v>9067</v>
      </c>
      <c r="W520" s="76" t="s">
        <v>9067</v>
      </c>
      <c r="X520" s="76" t="s">
        <v>9067</v>
      </c>
      <c r="Y520" s="89" t="s">
        <v>9067</v>
      </c>
      <c r="Z520" s="91">
        <v>1.0265</v>
      </c>
      <c r="AA520" s="76" t="s">
        <v>9067</v>
      </c>
      <c r="AB520" s="76" t="s">
        <v>9067</v>
      </c>
      <c r="AC520" s="89" t="s">
        <v>9067</v>
      </c>
      <c r="AD520" s="95" t="s">
        <v>9067</v>
      </c>
      <c r="AE520" s="53">
        <v>146</v>
      </c>
      <c r="AF520" s="53">
        <v>32</v>
      </c>
      <c r="AG520" s="75">
        <v>21.917808219178081</v>
      </c>
      <c r="AH520" s="60">
        <v>1.0145999999999999</v>
      </c>
    </row>
    <row r="521" spans="1:34">
      <c r="A521" s="81" t="s">
        <v>8660</v>
      </c>
      <c r="B521" s="50" t="s">
        <v>622</v>
      </c>
      <c r="C521" s="82" t="s">
        <v>6868</v>
      </c>
      <c r="D521" s="83" t="s">
        <v>15</v>
      </c>
      <c r="E521" s="74">
        <v>-7644.78</v>
      </c>
      <c r="F521" s="57">
        <v>-1.1181699999999999E-3</v>
      </c>
      <c r="G521" s="106">
        <v>0.63800000000000001</v>
      </c>
      <c r="H521" s="61">
        <v>-1.7471400000000001E-3</v>
      </c>
      <c r="I521" s="61">
        <v>-1.2579399999999999E-3</v>
      </c>
      <c r="J521" s="62">
        <v>-2.1544399999999999E-4</v>
      </c>
      <c r="K521" s="76" t="s">
        <v>9067</v>
      </c>
      <c r="L521" s="76" t="s">
        <v>9067</v>
      </c>
      <c r="M521" s="75" t="s">
        <v>9067</v>
      </c>
      <c r="N521" s="91" t="s">
        <v>9067</v>
      </c>
      <c r="O521" s="76" t="s">
        <v>9067</v>
      </c>
      <c r="P521" s="76" t="s">
        <v>9067</v>
      </c>
      <c r="Q521" s="75" t="s">
        <v>9067</v>
      </c>
      <c r="R521" s="91" t="s">
        <v>9067</v>
      </c>
      <c r="S521" s="76" t="s">
        <v>9067</v>
      </c>
      <c r="T521" s="76" t="s">
        <v>9067</v>
      </c>
      <c r="U521" s="75" t="s">
        <v>9067</v>
      </c>
      <c r="V521" s="91" t="s">
        <v>9067</v>
      </c>
      <c r="W521" s="76" t="s">
        <v>9067</v>
      </c>
      <c r="X521" s="76" t="s">
        <v>9067</v>
      </c>
      <c r="Y521" s="89" t="s">
        <v>9067</v>
      </c>
      <c r="Z521" s="91" t="s">
        <v>9067</v>
      </c>
      <c r="AA521" s="76" t="s">
        <v>9067</v>
      </c>
      <c r="AB521" s="76" t="s">
        <v>9067</v>
      </c>
      <c r="AC521" s="89" t="s">
        <v>9067</v>
      </c>
      <c r="AD521" s="95" t="s">
        <v>9067</v>
      </c>
      <c r="AE521" s="53" t="s">
        <v>9067</v>
      </c>
      <c r="AF521" s="53" t="s">
        <v>9067</v>
      </c>
      <c r="AG521" s="75" t="s">
        <v>9067</v>
      </c>
      <c r="AH521" s="60">
        <v>1.0495000000000001</v>
      </c>
    </row>
    <row r="522" spans="1:34">
      <c r="A522" s="81" t="s">
        <v>4086</v>
      </c>
      <c r="B522" s="50" t="s">
        <v>623</v>
      </c>
      <c r="C522" s="82" t="s">
        <v>6911</v>
      </c>
      <c r="D522" s="83" t="s">
        <v>15</v>
      </c>
      <c r="E522" s="74">
        <v>-263661</v>
      </c>
      <c r="F522" s="57">
        <v>-4.4723999999999996E-3</v>
      </c>
      <c r="G522" s="106">
        <v>0.34</v>
      </c>
      <c r="H522" s="61">
        <v>-5.5694000000000004E-3</v>
      </c>
      <c r="I522" s="61">
        <v>-6.8351699999999998E-3</v>
      </c>
      <c r="J522" s="62">
        <v>-6.1597300000000004E-3</v>
      </c>
      <c r="K522" s="76">
        <v>213</v>
      </c>
      <c r="L522" s="76">
        <v>36</v>
      </c>
      <c r="M522" s="75">
        <v>16.901408450704224</v>
      </c>
      <c r="N522" s="91">
        <v>0.99390000000000001</v>
      </c>
      <c r="O522" s="76" t="s">
        <v>9067</v>
      </c>
      <c r="P522" s="76" t="s">
        <v>9067</v>
      </c>
      <c r="Q522" s="75" t="s">
        <v>9067</v>
      </c>
      <c r="R522" s="91">
        <v>0.96760000000000002</v>
      </c>
      <c r="S522" s="76">
        <v>331</v>
      </c>
      <c r="T522" s="76">
        <v>67</v>
      </c>
      <c r="U522" s="75">
        <v>20.241691842900302</v>
      </c>
      <c r="V522" s="91">
        <v>1.0168999999999999</v>
      </c>
      <c r="W522" s="76">
        <v>764</v>
      </c>
      <c r="X522" s="76">
        <v>187</v>
      </c>
      <c r="Y522" s="89">
        <v>24.476439790575917</v>
      </c>
      <c r="Z522" s="91">
        <v>1.0903</v>
      </c>
      <c r="AA522" s="76" t="s">
        <v>9067</v>
      </c>
      <c r="AB522" s="76" t="s">
        <v>9067</v>
      </c>
      <c r="AC522" s="89" t="s">
        <v>9067</v>
      </c>
      <c r="AD522" s="95">
        <v>1.0461</v>
      </c>
      <c r="AE522" s="53">
        <v>685</v>
      </c>
      <c r="AF522" s="53">
        <v>127</v>
      </c>
      <c r="AG522" s="75">
        <v>18.540145985401459</v>
      </c>
      <c r="AH522" s="60">
        <v>1.0704</v>
      </c>
    </row>
    <row r="523" spans="1:34">
      <c r="A523" s="81" t="s">
        <v>4087</v>
      </c>
      <c r="B523" s="50" t="s">
        <v>624</v>
      </c>
      <c r="C523" s="82" t="s">
        <v>6721</v>
      </c>
      <c r="D523" s="83" t="s">
        <v>15</v>
      </c>
      <c r="E523" s="74">
        <v>0</v>
      </c>
      <c r="F523" s="57">
        <v>0</v>
      </c>
      <c r="G523" s="106">
        <v>0.82699999999999996</v>
      </c>
      <c r="H523" s="61">
        <v>-1.5015100000000001E-4</v>
      </c>
      <c r="I523" s="61">
        <v>0</v>
      </c>
      <c r="J523" s="62">
        <v>0</v>
      </c>
      <c r="K523" s="76" t="s">
        <v>9067</v>
      </c>
      <c r="L523" s="76" t="s">
        <v>9067</v>
      </c>
      <c r="M523" s="75" t="s">
        <v>9067</v>
      </c>
      <c r="N523" s="91" t="s">
        <v>9067</v>
      </c>
      <c r="O523" s="76" t="s">
        <v>9067</v>
      </c>
      <c r="P523" s="76" t="s">
        <v>9067</v>
      </c>
      <c r="Q523" s="75" t="s">
        <v>9067</v>
      </c>
      <c r="R523" s="91" t="s">
        <v>9067</v>
      </c>
      <c r="S523" s="76">
        <v>189</v>
      </c>
      <c r="T523" s="76">
        <v>40</v>
      </c>
      <c r="U523" s="75">
        <v>21.164021164021165</v>
      </c>
      <c r="V523" s="91">
        <v>0.99850000000000005</v>
      </c>
      <c r="W523" s="76" t="s">
        <v>9067</v>
      </c>
      <c r="X523" s="76" t="s">
        <v>9067</v>
      </c>
      <c r="Y523" s="89" t="s">
        <v>9067</v>
      </c>
      <c r="Z523" s="91">
        <v>0.96609999999999996</v>
      </c>
      <c r="AA523" s="76" t="s">
        <v>9067</v>
      </c>
      <c r="AB523" s="76" t="s">
        <v>9067</v>
      </c>
      <c r="AC523" s="89" t="s">
        <v>9067</v>
      </c>
      <c r="AD523" s="95" t="s">
        <v>9067</v>
      </c>
      <c r="AE523" s="53">
        <v>240</v>
      </c>
      <c r="AF523" s="53">
        <v>44</v>
      </c>
      <c r="AG523" s="75">
        <v>18.333333333333332</v>
      </c>
      <c r="AH523" s="60">
        <v>0.95509999999999995</v>
      </c>
    </row>
    <row r="524" spans="1:34">
      <c r="A524" s="81" t="s">
        <v>4088</v>
      </c>
      <c r="B524" s="50" t="s">
        <v>625</v>
      </c>
      <c r="C524" s="82" t="s">
        <v>6816</v>
      </c>
      <c r="D524" s="83" t="s">
        <v>15</v>
      </c>
      <c r="E524" s="74">
        <v>-78420.800000000003</v>
      </c>
      <c r="F524" s="57">
        <v>-1.21452E-3</v>
      </c>
      <c r="G524" s="106">
        <v>0.624</v>
      </c>
      <c r="H524" s="61">
        <v>-5.2050700000000002E-4</v>
      </c>
      <c r="I524" s="61">
        <v>-1.8217699999999999E-3</v>
      </c>
      <c r="J524" s="62">
        <v>-5.2322100000000002E-3</v>
      </c>
      <c r="K524" s="76">
        <v>369</v>
      </c>
      <c r="L524" s="76">
        <v>58</v>
      </c>
      <c r="M524" s="75">
        <v>15.718157181571815</v>
      </c>
      <c r="N524" s="91">
        <v>0.99609999999999999</v>
      </c>
      <c r="O524" s="76">
        <v>149</v>
      </c>
      <c r="P524" s="76">
        <v>19</v>
      </c>
      <c r="Q524" s="75">
        <v>12.751677852348994</v>
      </c>
      <c r="R524" s="91">
        <v>1.0025999999999999</v>
      </c>
      <c r="S524" s="76">
        <v>366</v>
      </c>
      <c r="T524" s="76">
        <v>69</v>
      </c>
      <c r="U524" s="75">
        <v>18.852459016393443</v>
      </c>
      <c r="V524" s="91">
        <v>0.99</v>
      </c>
      <c r="W524" s="76">
        <v>608</v>
      </c>
      <c r="X524" s="76">
        <v>122</v>
      </c>
      <c r="Y524" s="89">
        <v>20.065789473684212</v>
      </c>
      <c r="Z524" s="91">
        <v>0.95440000000000003</v>
      </c>
      <c r="AA524" s="76">
        <v>665</v>
      </c>
      <c r="AB524" s="76">
        <v>29</v>
      </c>
      <c r="AC524" s="89">
        <v>4.3609022556390977</v>
      </c>
      <c r="AD524" s="95">
        <v>1.0238</v>
      </c>
      <c r="AE524" s="53">
        <v>719</v>
      </c>
      <c r="AF524" s="53">
        <v>122</v>
      </c>
      <c r="AG524" s="75">
        <v>16.968011126564672</v>
      </c>
      <c r="AH524" s="60">
        <v>1.0119</v>
      </c>
    </row>
    <row r="525" spans="1:34">
      <c r="A525" s="81" t="s">
        <v>4089</v>
      </c>
      <c r="B525" s="50" t="s">
        <v>626</v>
      </c>
      <c r="C525" s="82" t="s">
        <v>6820</v>
      </c>
      <c r="D525" s="83" t="s">
        <v>15</v>
      </c>
      <c r="E525" s="74">
        <v>0</v>
      </c>
      <c r="F525" s="57">
        <v>0</v>
      </c>
      <c r="G525" s="106">
        <v>0.82699999999999996</v>
      </c>
      <c r="H525" s="61">
        <v>0</v>
      </c>
      <c r="I525" s="61">
        <v>0</v>
      </c>
      <c r="J525" s="62">
        <v>0</v>
      </c>
      <c r="K525" s="76" t="s">
        <v>9067</v>
      </c>
      <c r="L525" s="76" t="s">
        <v>9067</v>
      </c>
      <c r="M525" s="75" t="s">
        <v>9067</v>
      </c>
      <c r="N525" s="91" t="s">
        <v>9067</v>
      </c>
      <c r="O525" s="76" t="s">
        <v>9067</v>
      </c>
      <c r="P525" s="76" t="s">
        <v>9067</v>
      </c>
      <c r="Q525" s="75" t="s">
        <v>9067</v>
      </c>
      <c r="R525" s="91" t="s">
        <v>9067</v>
      </c>
      <c r="S525" s="76" t="s">
        <v>9067</v>
      </c>
      <c r="T525" s="76" t="s">
        <v>9067</v>
      </c>
      <c r="U525" s="75" t="s">
        <v>9067</v>
      </c>
      <c r="V525" s="91" t="s">
        <v>9067</v>
      </c>
      <c r="W525" s="76" t="s">
        <v>9067</v>
      </c>
      <c r="X525" s="76" t="s">
        <v>9067</v>
      </c>
      <c r="Y525" s="89" t="s">
        <v>9067</v>
      </c>
      <c r="Z525" s="91" t="s">
        <v>9067</v>
      </c>
      <c r="AA525" s="76">
        <v>0</v>
      </c>
      <c r="AB525" s="76" t="s">
        <v>9067</v>
      </c>
      <c r="AC525" s="89" t="s">
        <v>9067</v>
      </c>
      <c r="AD525" s="95" t="s">
        <v>9067</v>
      </c>
      <c r="AE525" s="53" t="s">
        <v>9067</v>
      </c>
      <c r="AF525" s="53" t="s">
        <v>9067</v>
      </c>
      <c r="AG525" s="75" t="s">
        <v>9067</v>
      </c>
      <c r="AH525" s="60" t="s">
        <v>9067</v>
      </c>
    </row>
    <row r="526" spans="1:34">
      <c r="A526" s="81" t="s">
        <v>4090</v>
      </c>
      <c r="B526" s="50" t="s">
        <v>627</v>
      </c>
      <c r="C526" s="82" t="s">
        <v>6912</v>
      </c>
      <c r="D526" s="83" t="s">
        <v>15</v>
      </c>
      <c r="E526" s="74">
        <v>-2696.85</v>
      </c>
      <c r="F526" s="57">
        <v>-7.4351199999999999E-4</v>
      </c>
      <c r="G526" s="106">
        <v>0.69199999999999995</v>
      </c>
      <c r="H526" s="61">
        <v>0</v>
      </c>
      <c r="I526" s="61">
        <v>0</v>
      </c>
      <c r="J526" s="62">
        <v>0</v>
      </c>
      <c r="K526" s="76" t="s">
        <v>9067</v>
      </c>
      <c r="L526" s="76" t="s">
        <v>9067</v>
      </c>
      <c r="M526" s="75" t="s">
        <v>9067</v>
      </c>
      <c r="N526" s="91" t="s">
        <v>9067</v>
      </c>
      <c r="O526" s="76" t="s">
        <v>9067</v>
      </c>
      <c r="P526" s="76" t="s">
        <v>9067</v>
      </c>
      <c r="Q526" s="75" t="s">
        <v>9067</v>
      </c>
      <c r="R526" s="91" t="s">
        <v>9067</v>
      </c>
      <c r="S526" s="76" t="s">
        <v>9067</v>
      </c>
      <c r="T526" s="76" t="s">
        <v>9067</v>
      </c>
      <c r="U526" s="75" t="s">
        <v>9067</v>
      </c>
      <c r="V526" s="91" t="s">
        <v>9067</v>
      </c>
      <c r="W526" s="76" t="s">
        <v>9067</v>
      </c>
      <c r="X526" s="76" t="s">
        <v>9067</v>
      </c>
      <c r="Y526" s="89" t="s">
        <v>9067</v>
      </c>
      <c r="Z526" s="91" t="s">
        <v>9067</v>
      </c>
      <c r="AA526" s="76">
        <v>350</v>
      </c>
      <c r="AB526" s="76">
        <v>13</v>
      </c>
      <c r="AC526" s="89">
        <v>3.7142857142857144</v>
      </c>
      <c r="AD526" s="95">
        <v>0.99209999999999998</v>
      </c>
      <c r="AE526" s="53" t="s">
        <v>9067</v>
      </c>
      <c r="AF526" s="53" t="s">
        <v>9067</v>
      </c>
      <c r="AG526" s="75" t="s">
        <v>9067</v>
      </c>
      <c r="AH526" s="60" t="s">
        <v>9067</v>
      </c>
    </row>
    <row r="527" spans="1:34">
      <c r="A527" s="81" t="s">
        <v>8661</v>
      </c>
      <c r="B527" s="50" t="s">
        <v>628</v>
      </c>
      <c r="C527" s="82" t="s">
        <v>6896</v>
      </c>
      <c r="D527" s="83" t="s">
        <v>15</v>
      </c>
      <c r="E527" s="74">
        <v>0</v>
      </c>
      <c r="F527" s="57">
        <v>0</v>
      </c>
      <c r="G527" s="106">
        <v>0.82699999999999996</v>
      </c>
      <c r="H527" s="61">
        <v>0</v>
      </c>
      <c r="I527" s="61">
        <v>0</v>
      </c>
      <c r="J527" s="62">
        <v>0</v>
      </c>
      <c r="K527" s="76" t="s">
        <v>9067</v>
      </c>
      <c r="L527" s="76" t="s">
        <v>9067</v>
      </c>
      <c r="M527" s="75" t="s">
        <v>9067</v>
      </c>
      <c r="N527" s="91" t="s">
        <v>9067</v>
      </c>
      <c r="O527" s="76" t="s">
        <v>9067</v>
      </c>
      <c r="P527" s="76" t="s">
        <v>9067</v>
      </c>
      <c r="Q527" s="75" t="s">
        <v>9067</v>
      </c>
      <c r="R527" s="91" t="s">
        <v>9067</v>
      </c>
      <c r="S527" s="76" t="s">
        <v>9067</v>
      </c>
      <c r="T527" s="76" t="s">
        <v>9067</v>
      </c>
      <c r="U527" s="75" t="s">
        <v>9067</v>
      </c>
      <c r="V527" s="91" t="s">
        <v>9067</v>
      </c>
      <c r="W527" s="76" t="s">
        <v>9067</v>
      </c>
      <c r="X527" s="76" t="s">
        <v>9067</v>
      </c>
      <c r="Y527" s="89" t="s">
        <v>9067</v>
      </c>
      <c r="Z527" s="91" t="s">
        <v>9067</v>
      </c>
      <c r="AA527" s="76" t="s">
        <v>9067</v>
      </c>
      <c r="AB527" s="76" t="s">
        <v>9067</v>
      </c>
      <c r="AC527" s="89" t="s">
        <v>9067</v>
      </c>
      <c r="AD527" s="95" t="s">
        <v>9067</v>
      </c>
      <c r="AE527" s="53" t="s">
        <v>9067</v>
      </c>
      <c r="AF527" s="53" t="s">
        <v>9067</v>
      </c>
      <c r="AG527" s="75" t="s">
        <v>9067</v>
      </c>
      <c r="AH527" s="60" t="s">
        <v>9067</v>
      </c>
    </row>
    <row r="528" spans="1:34">
      <c r="A528" s="81" t="s">
        <v>4091</v>
      </c>
      <c r="B528" s="50" t="s">
        <v>629</v>
      </c>
      <c r="C528" s="82" t="s">
        <v>6797</v>
      </c>
      <c r="D528" s="83" t="s">
        <v>15</v>
      </c>
      <c r="E528" s="74" t="s">
        <v>9067</v>
      </c>
      <c r="F528" s="57" t="s">
        <v>9067</v>
      </c>
      <c r="G528" s="106" t="s">
        <v>9067</v>
      </c>
      <c r="H528" s="61" t="s">
        <v>9067</v>
      </c>
      <c r="I528" s="61" t="s">
        <v>9067</v>
      </c>
      <c r="J528" s="62" t="s">
        <v>9069</v>
      </c>
      <c r="K528" s="76" t="s">
        <v>9067</v>
      </c>
      <c r="L528" s="76" t="s">
        <v>9067</v>
      </c>
      <c r="M528" s="75" t="s">
        <v>9067</v>
      </c>
      <c r="N528" s="91" t="s">
        <v>9067</v>
      </c>
      <c r="O528" s="76" t="s">
        <v>9067</v>
      </c>
      <c r="P528" s="76" t="s">
        <v>9067</v>
      </c>
      <c r="Q528" s="75" t="s">
        <v>9067</v>
      </c>
      <c r="R528" s="91" t="s">
        <v>9067</v>
      </c>
      <c r="S528" s="76" t="s">
        <v>9067</v>
      </c>
      <c r="T528" s="76" t="s">
        <v>9067</v>
      </c>
      <c r="U528" s="75" t="s">
        <v>9067</v>
      </c>
      <c r="V528" s="91" t="s">
        <v>9067</v>
      </c>
      <c r="W528" s="76" t="s">
        <v>9067</v>
      </c>
      <c r="X528" s="76" t="s">
        <v>9067</v>
      </c>
      <c r="Y528" s="89" t="s">
        <v>9067</v>
      </c>
      <c r="Z528" s="91" t="s">
        <v>9067</v>
      </c>
      <c r="AA528" s="76" t="s">
        <v>9067</v>
      </c>
      <c r="AB528" s="76" t="s">
        <v>9067</v>
      </c>
      <c r="AC528" s="89" t="s">
        <v>9067</v>
      </c>
      <c r="AD528" s="95" t="s">
        <v>9067</v>
      </c>
      <c r="AE528" s="53" t="s">
        <v>9067</v>
      </c>
      <c r="AF528" s="53" t="s">
        <v>9067</v>
      </c>
      <c r="AG528" s="75" t="s">
        <v>9067</v>
      </c>
      <c r="AH528" s="60" t="s">
        <v>9067</v>
      </c>
    </row>
    <row r="529" spans="1:34">
      <c r="A529" s="81" t="s">
        <v>4092</v>
      </c>
      <c r="B529" s="50" t="s">
        <v>630</v>
      </c>
      <c r="C529" s="82" t="s">
        <v>6913</v>
      </c>
      <c r="D529" s="83" t="s">
        <v>15</v>
      </c>
      <c r="E529" s="74">
        <v>0</v>
      </c>
      <c r="F529" s="57">
        <v>0</v>
      </c>
      <c r="G529" s="106">
        <v>0.82699999999999996</v>
      </c>
      <c r="H529" s="61">
        <v>0</v>
      </c>
      <c r="I529" s="61">
        <v>0</v>
      </c>
      <c r="J529" s="62">
        <v>0</v>
      </c>
      <c r="K529" s="76" t="s">
        <v>9067</v>
      </c>
      <c r="L529" s="76" t="s">
        <v>9067</v>
      </c>
      <c r="M529" s="75" t="s">
        <v>9067</v>
      </c>
      <c r="N529" s="91" t="s">
        <v>9067</v>
      </c>
      <c r="O529" s="76" t="s">
        <v>9067</v>
      </c>
      <c r="P529" s="76" t="s">
        <v>9067</v>
      </c>
      <c r="Q529" s="75" t="s">
        <v>9067</v>
      </c>
      <c r="R529" s="91" t="s">
        <v>9067</v>
      </c>
      <c r="S529" s="76" t="s">
        <v>9067</v>
      </c>
      <c r="T529" s="76" t="s">
        <v>9067</v>
      </c>
      <c r="U529" s="75" t="s">
        <v>9067</v>
      </c>
      <c r="V529" s="91" t="s">
        <v>9067</v>
      </c>
      <c r="W529" s="76" t="s">
        <v>9067</v>
      </c>
      <c r="X529" s="76" t="s">
        <v>9067</v>
      </c>
      <c r="Y529" s="89" t="s">
        <v>9067</v>
      </c>
      <c r="Z529" s="91" t="s">
        <v>9067</v>
      </c>
      <c r="AA529" s="76">
        <v>3203</v>
      </c>
      <c r="AB529" s="76">
        <v>70</v>
      </c>
      <c r="AC529" s="89">
        <v>2.1854511395566654</v>
      </c>
      <c r="AD529" s="95">
        <v>0.63690000000000002</v>
      </c>
      <c r="AE529" s="53" t="s">
        <v>9067</v>
      </c>
      <c r="AF529" s="53" t="s">
        <v>9067</v>
      </c>
      <c r="AG529" s="75" t="s">
        <v>9067</v>
      </c>
      <c r="AH529" s="60" t="s">
        <v>9067</v>
      </c>
    </row>
    <row r="530" spans="1:34">
      <c r="A530" s="81" t="s">
        <v>4093</v>
      </c>
      <c r="B530" s="50" t="s">
        <v>631</v>
      </c>
      <c r="C530" s="82" t="s">
        <v>6900</v>
      </c>
      <c r="D530" s="83" t="s">
        <v>15</v>
      </c>
      <c r="E530" s="74">
        <v>-344008</v>
      </c>
      <c r="F530" s="57">
        <v>-1.1512700000000001E-2</v>
      </c>
      <c r="G530" s="106">
        <v>0.10199999999999999</v>
      </c>
      <c r="H530" s="61">
        <v>-1.30067E-2</v>
      </c>
      <c r="I530" s="61">
        <v>-1.17763E-2</v>
      </c>
      <c r="J530" s="62">
        <v>-9.59138E-3</v>
      </c>
      <c r="K530" s="76">
        <v>176</v>
      </c>
      <c r="L530" s="76">
        <v>31</v>
      </c>
      <c r="M530" s="75">
        <v>17.613636363636363</v>
      </c>
      <c r="N530" s="91">
        <v>1.073</v>
      </c>
      <c r="O530" s="76" t="s">
        <v>9067</v>
      </c>
      <c r="P530" s="76" t="s">
        <v>9067</v>
      </c>
      <c r="Q530" s="75" t="s">
        <v>9067</v>
      </c>
      <c r="R530" s="91">
        <v>1.0266999999999999</v>
      </c>
      <c r="S530" s="76">
        <v>203</v>
      </c>
      <c r="T530" s="76">
        <v>37</v>
      </c>
      <c r="U530" s="75">
        <v>18.226600985221676</v>
      </c>
      <c r="V530" s="91">
        <v>0.97909999999999997</v>
      </c>
      <c r="W530" s="76">
        <v>226</v>
      </c>
      <c r="X530" s="76">
        <v>56</v>
      </c>
      <c r="Y530" s="89">
        <v>24.778761061946902</v>
      </c>
      <c r="Z530" s="91">
        <v>1.0902000000000001</v>
      </c>
      <c r="AA530" s="76" t="s">
        <v>9067</v>
      </c>
      <c r="AB530" s="76" t="s">
        <v>9067</v>
      </c>
      <c r="AC530" s="89" t="s">
        <v>9067</v>
      </c>
      <c r="AD530" s="95">
        <v>1.1411</v>
      </c>
      <c r="AE530" s="53">
        <v>252</v>
      </c>
      <c r="AF530" s="53">
        <v>43</v>
      </c>
      <c r="AG530" s="75">
        <v>17.063492063492063</v>
      </c>
      <c r="AH530" s="60">
        <v>1.0096000000000001</v>
      </c>
    </row>
    <row r="531" spans="1:34">
      <c r="A531" s="81" t="s">
        <v>3922</v>
      </c>
      <c r="B531" s="50" t="s">
        <v>632</v>
      </c>
      <c r="C531" s="82" t="s">
        <v>6793</v>
      </c>
      <c r="D531" s="83" t="s">
        <v>15</v>
      </c>
      <c r="E531" s="74">
        <v>-1692.45</v>
      </c>
      <c r="F531" s="57">
        <v>-1.54721E-4</v>
      </c>
      <c r="G531" s="106">
        <v>0.80100000000000005</v>
      </c>
      <c r="H531" s="61">
        <v>-1.0830499999999999E-3</v>
      </c>
      <c r="I531" s="61">
        <v>-2.2434600000000001E-3</v>
      </c>
      <c r="J531" s="62">
        <v>-1.5773100000000001E-4</v>
      </c>
      <c r="K531" s="76" t="s">
        <v>9067</v>
      </c>
      <c r="L531" s="76" t="s">
        <v>9067</v>
      </c>
      <c r="M531" s="75" t="s">
        <v>9067</v>
      </c>
      <c r="N531" s="91">
        <v>0.99819999999999998</v>
      </c>
      <c r="O531" s="76" t="s">
        <v>9067</v>
      </c>
      <c r="P531" s="76" t="s">
        <v>9067</v>
      </c>
      <c r="Q531" s="75" t="s">
        <v>9067</v>
      </c>
      <c r="R531" s="91" t="s">
        <v>9067</v>
      </c>
      <c r="S531" s="76">
        <v>69</v>
      </c>
      <c r="T531" s="76">
        <v>17</v>
      </c>
      <c r="U531" s="75">
        <v>24.637681159420293</v>
      </c>
      <c r="V531" s="91">
        <v>1.0230999999999999</v>
      </c>
      <c r="W531" s="76">
        <v>93</v>
      </c>
      <c r="X531" s="76">
        <v>22</v>
      </c>
      <c r="Y531" s="89">
        <v>23.655913978494624</v>
      </c>
      <c r="Z531" s="91">
        <v>1.0201</v>
      </c>
      <c r="AA531" s="76" t="s">
        <v>9067</v>
      </c>
      <c r="AB531" s="76" t="s">
        <v>9067</v>
      </c>
      <c r="AC531" s="89" t="s">
        <v>9067</v>
      </c>
      <c r="AD531" s="95" t="s">
        <v>9067</v>
      </c>
      <c r="AE531" s="53">
        <v>211</v>
      </c>
      <c r="AF531" s="53">
        <v>49</v>
      </c>
      <c r="AG531" s="75">
        <v>23.222748815165879</v>
      </c>
      <c r="AH531" s="60">
        <v>1.0189999999999999</v>
      </c>
    </row>
    <row r="532" spans="1:34">
      <c r="A532" s="81" t="s">
        <v>4094</v>
      </c>
      <c r="B532" s="50" t="s">
        <v>633</v>
      </c>
      <c r="C532" s="82" t="s">
        <v>6827</v>
      </c>
      <c r="D532" s="83" t="s">
        <v>15</v>
      </c>
      <c r="E532" s="74">
        <v>0</v>
      </c>
      <c r="F532" s="57">
        <v>0</v>
      </c>
      <c r="G532" s="106">
        <v>0.82699999999999996</v>
      </c>
      <c r="H532" s="61">
        <v>0</v>
      </c>
      <c r="I532" s="61">
        <v>-5.72272E-5</v>
      </c>
      <c r="J532" s="62">
        <v>0</v>
      </c>
      <c r="K532" s="76" t="s">
        <v>9067</v>
      </c>
      <c r="L532" s="76" t="s">
        <v>9067</v>
      </c>
      <c r="M532" s="75" t="s">
        <v>9067</v>
      </c>
      <c r="N532" s="91" t="s">
        <v>9067</v>
      </c>
      <c r="O532" s="76" t="s">
        <v>9067</v>
      </c>
      <c r="P532" s="76" t="s">
        <v>9067</v>
      </c>
      <c r="Q532" s="75" t="s">
        <v>9067</v>
      </c>
      <c r="R532" s="91" t="s">
        <v>9067</v>
      </c>
      <c r="S532" s="76" t="s">
        <v>9067</v>
      </c>
      <c r="T532" s="76" t="s">
        <v>9067</v>
      </c>
      <c r="U532" s="75" t="s">
        <v>9067</v>
      </c>
      <c r="V532" s="91" t="s">
        <v>9067</v>
      </c>
      <c r="W532" s="76" t="s">
        <v>9067</v>
      </c>
      <c r="X532" s="76" t="s">
        <v>9067</v>
      </c>
      <c r="Y532" s="89" t="s">
        <v>9067</v>
      </c>
      <c r="Z532" s="91" t="s">
        <v>9067</v>
      </c>
      <c r="AA532" s="76" t="s">
        <v>9067</v>
      </c>
      <c r="AB532" s="76" t="s">
        <v>9067</v>
      </c>
      <c r="AC532" s="89" t="s">
        <v>9067</v>
      </c>
      <c r="AD532" s="95" t="s">
        <v>9067</v>
      </c>
      <c r="AE532" s="53" t="s">
        <v>9067</v>
      </c>
      <c r="AF532" s="53" t="s">
        <v>9067</v>
      </c>
      <c r="AG532" s="75" t="s">
        <v>9067</v>
      </c>
      <c r="AH532" s="60" t="s">
        <v>9067</v>
      </c>
    </row>
    <row r="533" spans="1:34">
      <c r="A533" s="81" t="s">
        <v>3944</v>
      </c>
      <c r="B533" s="50" t="s">
        <v>634</v>
      </c>
      <c r="C533" s="82" t="s">
        <v>6811</v>
      </c>
      <c r="D533" s="83" t="s">
        <v>15</v>
      </c>
      <c r="E533" s="74">
        <v>-32617.5</v>
      </c>
      <c r="F533" s="57">
        <v>-1.8609099999999999E-3</v>
      </c>
      <c r="G533" s="106">
        <v>0.54400000000000004</v>
      </c>
      <c r="H533" s="61">
        <v>-1.7722899999999999E-3</v>
      </c>
      <c r="I533" s="61">
        <v>-3.45597E-3</v>
      </c>
      <c r="J533" s="62">
        <v>-1.9887099999999999E-3</v>
      </c>
      <c r="K533" s="76" t="s">
        <v>9067</v>
      </c>
      <c r="L533" s="76" t="s">
        <v>9067</v>
      </c>
      <c r="M533" s="75" t="s">
        <v>9067</v>
      </c>
      <c r="N533" s="91" t="s">
        <v>9067</v>
      </c>
      <c r="O533" s="76" t="s">
        <v>9067</v>
      </c>
      <c r="P533" s="76" t="s">
        <v>9067</v>
      </c>
      <c r="Q533" s="75" t="s">
        <v>9067</v>
      </c>
      <c r="R533" s="91" t="s">
        <v>9067</v>
      </c>
      <c r="S533" s="76">
        <v>111</v>
      </c>
      <c r="T533" s="76">
        <v>25</v>
      </c>
      <c r="U533" s="75">
        <v>22.522522522522522</v>
      </c>
      <c r="V533" s="91">
        <v>1.0195000000000001</v>
      </c>
      <c r="W533" s="76">
        <v>178</v>
      </c>
      <c r="X533" s="76">
        <v>36</v>
      </c>
      <c r="Y533" s="89">
        <v>20.224719101123593</v>
      </c>
      <c r="Z533" s="91">
        <v>0.96699999999999997</v>
      </c>
      <c r="AA533" s="76" t="s">
        <v>9067</v>
      </c>
      <c r="AB533" s="76" t="s">
        <v>9067</v>
      </c>
      <c r="AC533" s="89" t="s">
        <v>9067</v>
      </c>
      <c r="AD533" s="95">
        <v>1.1249</v>
      </c>
      <c r="AE533" s="53">
        <v>196</v>
      </c>
      <c r="AF533" s="53">
        <v>35</v>
      </c>
      <c r="AG533" s="75">
        <v>17.857142857142858</v>
      </c>
      <c r="AH533" s="60">
        <v>1.0078</v>
      </c>
    </row>
    <row r="534" spans="1:34">
      <c r="A534" s="81" t="s">
        <v>4095</v>
      </c>
      <c r="B534" s="50" t="s">
        <v>635</v>
      </c>
      <c r="C534" s="82" t="s">
        <v>4095</v>
      </c>
      <c r="D534" s="83" t="s">
        <v>636</v>
      </c>
      <c r="E534" s="74" t="s">
        <v>9067</v>
      </c>
      <c r="F534" s="57" t="s">
        <v>9067</v>
      </c>
      <c r="G534" s="106" t="s">
        <v>9067</v>
      </c>
      <c r="H534" s="61" t="s">
        <v>9067</v>
      </c>
      <c r="I534" s="61" t="s">
        <v>9069</v>
      </c>
      <c r="J534" s="62" t="s">
        <v>9069</v>
      </c>
      <c r="K534" s="76" t="s">
        <v>9067</v>
      </c>
      <c r="L534" s="76" t="s">
        <v>9067</v>
      </c>
      <c r="M534" s="75" t="s">
        <v>9067</v>
      </c>
      <c r="N534" s="91" t="s">
        <v>9067</v>
      </c>
      <c r="O534" s="76" t="s">
        <v>9067</v>
      </c>
      <c r="P534" s="76" t="s">
        <v>9067</v>
      </c>
      <c r="Q534" s="75" t="s">
        <v>9067</v>
      </c>
      <c r="R534" s="91" t="s">
        <v>9067</v>
      </c>
      <c r="S534" s="76" t="s">
        <v>9067</v>
      </c>
      <c r="T534" s="76" t="s">
        <v>9067</v>
      </c>
      <c r="U534" s="75" t="s">
        <v>9067</v>
      </c>
      <c r="V534" s="91" t="s">
        <v>9067</v>
      </c>
      <c r="W534" s="76" t="s">
        <v>9067</v>
      </c>
      <c r="X534" s="76" t="s">
        <v>9067</v>
      </c>
      <c r="Y534" s="89" t="s">
        <v>9067</v>
      </c>
      <c r="Z534" s="91" t="s">
        <v>9067</v>
      </c>
      <c r="AA534" s="76" t="s">
        <v>9067</v>
      </c>
      <c r="AB534" s="76" t="s">
        <v>9067</v>
      </c>
      <c r="AC534" s="89" t="s">
        <v>9067</v>
      </c>
      <c r="AD534" s="95" t="s">
        <v>9067</v>
      </c>
      <c r="AE534" s="53" t="s">
        <v>9067</v>
      </c>
      <c r="AF534" s="53" t="s">
        <v>9067</v>
      </c>
      <c r="AG534" s="75" t="s">
        <v>9067</v>
      </c>
      <c r="AH534" s="60" t="s">
        <v>9067</v>
      </c>
    </row>
    <row r="535" spans="1:34">
      <c r="A535" s="81" t="s">
        <v>4096</v>
      </c>
      <c r="B535" s="50" t="s">
        <v>637</v>
      </c>
      <c r="C535" s="82" t="s">
        <v>6914</v>
      </c>
      <c r="D535" s="83" t="s">
        <v>15</v>
      </c>
      <c r="E535" s="74">
        <v>-360751</v>
      </c>
      <c r="F535" s="57">
        <v>-1.10644E-2</v>
      </c>
      <c r="G535" s="106">
        <v>0.108</v>
      </c>
      <c r="H535" s="61">
        <v>-9.3081599999999994E-3</v>
      </c>
      <c r="I535" s="61">
        <v>-8.6056599999999994E-3</v>
      </c>
      <c r="J535" s="62">
        <v>-7.1013400000000003E-3</v>
      </c>
      <c r="K535" s="76">
        <v>343</v>
      </c>
      <c r="L535" s="76">
        <v>52</v>
      </c>
      <c r="M535" s="75">
        <v>15.160349854227405</v>
      </c>
      <c r="N535" s="91">
        <v>1.0102</v>
      </c>
      <c r="O535" s="76">
        <v>61</v>
      </c>
      <c r="P535" s="76">
        <v>15</v>
      </c>
      <c r="Q535" s="75">
        <v>24.590163934426229</v>
      </c>
      <c r="R535" s="91">
        <v>1.2087000000000001</v>
      </c>
      <c r="S535" s="76">
        <v>170</v>
      </c>
      <c r="T535" s="76">
        <v>37</v>
      </c>
      <c r="U535" s="75">
        <v>21.764705882352942</v>
      </c>
      <c r="V535" s="91">
        <v>1.0327999999999999</v>
      </c>
      <c r="W535" s="76">
        <v>406</v>
      </c>
      <c r="X535" s="76">
        <v>89</v>
      </c>
      <c r="Y535" s="89">
        <v>21.921182266009854</v>
      </c>
      <c r="Z535" s="91">
        <v>1.0293000000000001</v>
      </c>
      <c r="AA535" s="76" t="s">
        <v>9067</v>
      </c>
      <c r="AB535" s="76" t="s">
        <v>9067</v>
      </c>
      <c r="AC535" s="89" t="s">
        <v>9067</v>
      </c>
      <c r="AD535" s="95">
        <v>0.81520000000000004</v>
      </c>
      <c r="AE535" s="53">
        <v>347</v>
      </c>
      <c r="AF535" s="53">
        <v>62</v>
      </c>
      <c r="AG535" s="75">
        <v>17.86743515850144</v>
      </c>
      <c r="AH535" s="60">
        <v>1.0446</v>
      </c>
    </row>
    <row r="536" spans="1:34">
      <c r="A536" s="81" t="s">
        <v>3947</v>
      </c>
      <c r="B536" s="50" t="s">
        <v>638</v>
      </c>
      <c r="C536" s="82" t="s">
        <v>6785</v>
      </c>
      <c r="D536" s="83" t="s">
        <v>15</v>
      </c>
      <c r="E536" s="74">
        <v>-2893.25</v>
      </c>
      <c r="F536" s="57">
        <v>-1.98307E-4</v>
      </c>
      <c r="G536" s="106">
        <v>0.79</v>
      </c>
      <c r="H536" s="61">
        <v>-6.6102399999999999E-5</v>
      </c>
      <c r="I536" s="61">
        <v>-2.6440900000000001E-4</v>
      </c>
      <c r="J536" s="62">
        <v>0</v>
      </c>
      <c r="K536" s="76" t="s">
        <v>9067</v>
      </c>
      <c r="L536" s="76" t="s">
        <v>9067</v>
      </c>
      <c r="M536" s="75" t="s">
        <v>9067</v>
      </c>
      <c r="N536" s="91" t="s">
        <v>9067</v>
      </c>
      <c r="O536" s="76" t="s">
        <v>9067</v>
      </c>
      <c r="P536" s="76" t="s">
        <v>9067</v>
      </c>
      <c r="Q536" s="75" t="s">
        <v>9067</v>
      </c>
      <c r="R536" s="91" t="s">
        <v>9067</v>
      </c>
      <c r="S536" s="76">
        <v>59</v>
      </c>
      <c r="T536" s="76">
        <v>11</v>
      </c>
      <c r="U536" s="75">
        <v>18.64406779661017</v>
      </c>
      <c r="V536" s="91">
        <v>0.98219999999999996</v>
      </c>
      <c r="W536" s="76">
        <v>36</v>
      </c>
      <c r="X536" s="76">
        <v>13</v>
      </c>
      <c r="Y536" s="89">
        <v>36.111111111111107</v>
      </c>
      <c r="Z536" s="91">
        <v>1.0541</v>
      </c>
      <c r="AA536" s="76" t="s">
        <v>9067</v>
      </c>
      <c r="AB536" s="76" t="s">
        <v>9067</v>
      </c>
      <c r="AC536" s="89" t="s">
        <v>9067</v>
      </c>
      <c r="AD536" s="95" t="s">
        <v>9067</v>
      </c>
      <c r="AE536" s="53">
        <v>94</v>
      </c>
      <c r="AF536" s="53">
        <v>19</v>
      </c>
      <c r="AG536" s="75">
        <v>20.212765957446805</v>
      </c>
      <c r="AH536" s="60">
        <v>1.0026999999999999</v>
      </c>
    </row>
    <row r="537" spans="1:34">
      <c r="A537" s="81" t="s">
        <v>8662</v>
      </c>
      <c r="B537" s="50" t="s">
        <v>639</v>
      </c>
      <c r="C537" s="82" t="s">
        <v>6811</v>
      </c>
      <c r="D537" s="83" t="s">
        <v>15</v>
      </c>
      <c r="E537" s="74">
        <v>0</v>
      </c>
      <c r="F537" s="57">
        <v>0</v>
      </c>
      <c r="G537" s="106">
        <v>0.82699999999999996</v>
      </c>
      <c r="H537" s="61">
        <v>0</v>
      </c>
      <c r="I537" s="61">
        <v>0</v>
      </c>
      <c r="J537" s="62">
        <v>0</v>
      </c>
      <c r="K537" s="76" t="s">
        <v>9067</v>
      </c>
      <c r="L537" s="76" t="s">
        <v>9067</v>
      </c>
      <c r="M537" s="75" t="s">
        <v>9067</v>
      </c>
      <c r="N537" s="91" t="s">
        <v>9067</v>
      </c>
      <c r="O537" s="76" t="s">
        <v>9067</v>
      </c>
      <c r="P537" s="76" t="s">
        <v>9067</v>
      </c>
      <c r="Q537" s="75" t="s">
        <v>9067</v>
      </c>
      <c r="R537" s="91" t="s">
        <v>9067</v>
      </c>
      <c r="S537" s="76" t="s">
        <v>9067</v>
      </c>
      <c r="T537" s="76" t="s">
        <v>9067</v>
      </c>
      <c r="U537" s="75" t="s">
        <v>9067</v>
      </c>
      <c r="V537" s="91" t="s">
        <v>9067</v>
      </c>
      <c r="W537" s="76" t="s">
        <v>9067</v>
      </c>
      <c r="X537" s="76" t="s">
        <v>9067</v>
      </c>
      <c r="Y537" s="89" t="s">
        <v>9067</v>
      </c>
      <c r="Z537" s="91" t="s">
        <v>9067</v>
      </c>
      <c r="AA537" s="76" t="s">
        <v>9067</v>
      </c>
      <c r="AB537" s="76" t="s">
        <v>9067</v>
      </c>
      <c r="AC537" s="89" t="s">
        <v>9067</v>
      </c>
      <c r="AD537" s="95" t="s">
        <v>9067</v>
      </c>
      <c r="AE537" s="53" t="s">
        <v>9067</v>
      </c>
      <c r="AF537" s="53" t="s">
        <v>9067</v>
      </c>
      <c r="AG537" s="75" t="s">
        <v>9067</v>
      </c>
      <c r="AH537" s="60" t="s">
        <v>9067</v>
      </c>
    </row>
    <row r="538" spans="1:34">
      <c r="A538" s="81" t="s">
        <v>4097</v>
      </c>
      <c r="B538" s="50" t="s">
        <v>640</v>
      </c>
      <c r="C538" s="82" t="s">
        <v>6831</v>
      </c>
      <c r="D538" s="83" t="s">
        <v>15</v>
      </c>
      <c r="E538" s="74" t="s">
        <v>9069</v>
      </c>
      <c r="F538" s="57" t="s">
        <v>9069</v>
      </c>
      <c r="G538" s="106" t="s">
        <v>9069</v>
      </c>
      <c r="H538" s="61" t="s">
        <v>9069</v>
      </c>
      <c r="I538" s="61">
        <v>0</v>
      </c>
      <c r="J538" s="62">
        <v>0</v>
      </c>
      <c r="K538" s="76" t="s">
        <v>9067</v>
      </c>
      <c r="L538" s="76" t="s">
        <v>9067</v>
      </c>
      <c r="M538" s="75" t="s">
        <v>9067</v>
      </c>
      <c r="N538" s="91" t="s">
        <v>9067</v>
      </c>
      <c r="O538" s="76" t="s">
        <v>9067</v>
      </c>
      <c r="P538" s="76" t="s">
        <v>9067</v>
      </c>
      <c r="Q538" s="75" t="s">
        <v>9067</v>
      </c>
      <c r="R538" s="91" t="s">
        <v>9067</v>
      </c>
      <c r="S538" s="76" t="s">
        <v>9067</v>
      </c>
      <c r="T538" s="76" t="s">
        <v>9067</v>
      </c>
      <c r="U538" s="75" t="s">
        <v>9067</v>
      </c>
      <c r="V538" s="91" t="s">
        <v>9067</v>
      </c>
      <c r="W538" s="76" t="s">
        <v>9067</v>
      </c>
      <c r="X538" s="76" t="s">
        <v>9067</v>
      </c>
      <c r="Y538" s="89" t="s">
        <v>9067</v>
      </c>
      <c r="Z538" s="91" t="s">
        <v>9067</v>
      </c>
      <c r="AA538" s="76" t="s">
        <v>9067</v>
      </c>
      <c r="AB538" s="76" t="s">
        <v>9067</v>
      </c>
      <c r="AC538" s="89" t="s">
        <v>9067</v>
      </c>
      <c r="AD538" s="95" t="s">
        <v>9067</v>
      </c>
      <c r="AE538" s="53" t="s">
        <v>9067</v>
      </c>
      <c r="AF538" s="53" t="s">
        <v>9067</v>
      </c>
      <c r="AG538" s="75" t="s">
        <v>9067</v>
      </c>
      <c r="AH538" s="60" t="s">
        <v>9067</v>
      </c>
    </row>
    <row r="539" spans="1:34">
      <c r="A539" s="81" t="s">
        <v>4098</v>
      </c>
      <c r="B539" s="50" t="s">
        <v>641</v>
      </c>
      <c r="C539" s="82" t="s">
        <v>6721</v>
      </c>
      <c r="D539" s="83" t="s">
        <v>15</v>
      </c>
      <c r="E539" s="74">
        <v>-52211.5</v>
      </c>
      <c r="F539" s="57">
        <v>-4.0806799999999997E-3</v>
      </c>
      <c r="G539" s="106">
        <v>0.36299999999999999</v>
      </c>
      <c r="H539" s="61">
        <v>-1.5202499999999999E-3</v>
      </c>
      <c r="I539" s="61">
        <v>0</v>
      </c>
      <c r="J539" s="62" t="s">
        <v>9067</v>
      </c>
      <c r="K539" s="76" t="s">
        <v>9067</v>
      </c>
      <c r="L539" s="76" t="s">
        <v>9067</v>
      </c>
      <c r="M539" s="75" t="s">
        <v>9067</v>
      </c>
      <c r="N539" s="91" t="s">
        <v>9067</v>
      </c>
      <c r="O539" s="76" t="s">
        <v>9067</v>
      </c>
      <c r="P539" s="76" t="s">
        <v>9067</v>
      </c>
      <c r="Q539" s="75" t="s">
        <v>9067</v>
      </c>
      <c r="R539" s="91" t="s">
        <v>9067</v>
      </c>
      <c r="S539" s="76">
        <v>65</v>
      </c>
      <c r="T539" s="76">
        <v>22</v>
      </c>
      <c r="U539" s="75">
        <v>33.846153846153847</v>
      </c>
      <c r="V539" s="91">
        <v>1.0871</v>
      </c>
      <c r="W539" s="76">
        <v>116</v>
      </c>
      <c r="X539" s="76">
        <v>38</v>
      </c>
      <c r="Y539" s="89">
        <v>32.758620689655174</v>
      </c>
      <c r="Z539" s="91">
        <v>1.1287</v>
      </c>
      <c r="AA539" s="76" t="s">
        <v>9067</v>
      </c>
      <c r="AB539" s="76" t="s">
        <v>9067</v>
      </c>
      <c r="AC539" s="89" t="s">
        <v>9067</v>
      </c>
      <c r="AD539" s="95" t="s">
        <v>9067</v>
      </c>
      <c r="AE539" s="53">
        <v>84</v>
      </c>
      <c r="AF539" s="53">
        <v>17</v>
      </c>
      <c r="AG539" s="75">
        <v>20.238095238095237</v>
      </c>
      <c r="AH539" s="60">
        <v>1.0116000000000001</v>
      </c>
    </row>
    <row r="540" spans="1:34">
      <c r="A540" s="81" t="s">
        <v>8663</v>
      </c>
      <c r="B540" s="50" t="s">
        <v>642</v>
      </c>
      <c r="C540" s="82" t="s">
        <v>6915</v>
      </c>
      <c r="D540" s="83" t="s">
        <v>15</v>
      </c>
      <c r="E540" s="74">
        <v>-16396.2</v>
      </c>
      <c r="F540" s="57">
        <v>-2.7016900000000001E-3</v>
      </c>
      <c r="G540" s="106">
        <v>0.46200000000000002</v>
      </c>
      <c r="H540" s="61">
        <v>-1.17073E-3</v>
      </c>
      <c r="I540" s="61">
        <v>0</v>
      </c>
      <c r="J540" s="62" t="s">
        <v>9069</v>
      </c>
      <c r="K540" s="76" t="s">
        <v>9067</v>
      </c>
      <c r="L540" s="76" t="s">
        <v>9067</v>
      </c>
      <c r="M540" s="75" t="s">
        <v>9067</v>
      </c>
      <c r="N540" s="91" t="s">
        <v>9067</v>
      </c>
      <c r="O540" s="76" t="s">
        <v>9067</v>
      </c>
      <c r="P540" s="76" t="s">
        <v>9067</v>
      </c>
      <c r="Q540" s="75" t="s">
        <v>9067</v>
      </c>
      <c r="R540" s="91" t="s">
        <v>9067</v>
      </c>
      <c r="S540" s="76" t="s">
        <v>9067</v>
      </c>
      <c r="T540" s="76" t="s">
        <v>9067</v>
      </c>
      <c r="U540" s="75" t="s">
        <v>9067</v>
      </c>
      <c r="V540" s="91" t="s">
        <v>9067</v>
      </c>
      <c r="W540" s="76" t="s">
        <v>9067</v>
      </c>
      <c r="X540" s="76" t="s">
        <v>9067</v>
      </c>
      <c r="Y540" s="89" t="s">
        <v>9067</v>
      </c>
      <c r="Z540" s="91" t="s">
        <v>9067</v>
      </c>
      <c r="AA540" s="76" t="s">
        <v>9067</v>
      </c>
      <c r="AB540" s="76" t="s">
        <v>9067</v>
      </c>
      <c r="AC540" s="89" t="s">
        <v>9067</v>
      </c>
      <c r="AD540" s="95" t="s">
        <v>9067</v>
      </c>
      <c r="AE540" s="53">
        <v>93</v>
      </c>
      <c r="AF540" s="53">
        <v>24</v>
      </c>
      <c r="AG540" s="75">
        <v>25.806451612903224</v>
      </c>
      <c r="AH540" s="60">
        <v>1.0605</v>
      </c>
    </row>
    <row r="541" spans="1:34">
      <c r="A541" s="81" t="s">
        <v>8664</v>
      </c>
      <c r="B541" s="50" t="s">
        <v>643</v>
      </c>
      <c r="C541" s="82" t="s">
        <v>6845</v>
      </c>
      <c r="D541" s="83" t="s">
        <v>15</v>
      </c>
      <c r="E541" s="74">
        <v>-8547.16</v>
      </c>
      <c r="F541" s="57">
        <v>-1.90548E-3</v>
      </c>
      <c r="G541" s="106">
        <v>0.54100000000000004</v>
      </c>
      <c r="H541" s="61">
        <v>-1.9054799999999999E-4</v>
      </c>
      <c r="I541" s="61">
        <v>0</v>
      </c>
      <c r="J541" s="62" t="s">
        <v>9067</v>
      </c>
      <c r="K541" s="76" t="s">
        <v>9067</v>
      </c>
      <c r="L541" s="76" t="s">
        <v>9067</v>
      </c>
      <c r="M541" s="75" t="s">
        <v>9067</v>
      </c>
      <c r="N541" s="91" t="s">
        <v>9067</v>
      </c>
      <c r="O541" s="76" t="s">
        <v>9067</v>
      </c>
      <c r="P541" s="76" t="s">
        <v>9067</v>
      </c>
      <c r="Q541" s="75" t="s">
        <v>9067</v>
      </c>
      <c r="R541" s="91" t="s">
        <v>9067</v>
      </c>
      <c r="S541" s="76">
        <v>62</v>
      </c>
      <c r="T541" s="76">
        <v>12</v>
      </c>
      <c r="U541" s="75">
        <v>19.35483870967742</v>
      </c>
      <c r="V541" s="91">
        <v>1.0114000000000001</v>
      </c>
      <c r="W541" s="76" t="s">
        <v>9067</v>
      </c>
      <c r="X541" s="76" t="s">
        <v>9067</v>
      </c>
      <c r="Y541" s="89" t="s">
        <v>9067</v>
      </c>
      <c r="Z541" s="91">
        <v>0.92869999999999997</v>
      </c>
      <c r="AA541" s="76" t="s">
        <v>9067</v>
      </c>
      <c r="AB541" s="76" t="s">
        <v>9067</v>
      </c>
      <c r="AC541" s="89" t="s">
        <v>9067</v>
      </c>
      <c r="AD541" s="95">
        <v>1.0256000000000001</v>
      </c>
      <c r="AE541" s="53">
        <v>135</v>
      </c>
      <c r="AF541" s="53">
        <v>16</v>
      </c>
      <c r="AG541" s="75">
        <v>11.851851851851853</v>
      </c>
      <c r="AH541" s="60">
        <v>0.97840000000000005</v>
      </c>
    </row>
    <row r="542" spans="1:34">
      <c r="A542" s="81" t="s">
        <v>4099</v>
      </c>
      <c r="B542" s="50" t="s">
        <v>644</v>
      </c>
      <c r="C542" s="82" t="s">
        <v>6799</v>
      </c>
      <c r="D542" s="83" t="s">
        <v>15</v>
      </c>
      <c r="E542" s="74">
        <v>-28592.3</v>
      </c>
      <c r="F542" s="57">
        <v>-1.0898500000000001E-3</v>
      </c>
      <c r="G542" s="106">
        <v>0.64300000000000002</v>
      </c>
      <c r="H542" s="61">
        <v>-1.23325E-3</v>
      </c>
      <c r="I542" s="61">
        <v>0</v>
      </c>
      <c r="J542" s="62" t="s">
        <v>9067</v>
      </c>
      <c r="K542" s="76" t="s">
        <v>9067</v>
      </c>
      <c r="L542" s="76" t="s">
        <v>9067</v>
      </c>
      <c r="M542" s="75" t="s">
        <v>9067</v>
      </c>
      <c r="N542" s="91" t="s">
        <v>9067</v>
      </c>
      <c r="O542" s="76" t="s">
        <v>9067</v>
      </c>
      <c r="P542" s="76" t="s">
        <v>9067</v>
      </c>
      <c r="Q542" s="75" t="s">
        <v>9067</v>
      </c>
      <c r="R542" s="91" t="s">
        <v>9067</v>
      </c>
      <c r="S542" s="76" t="s">
        <v>9067</v>
      </c>
      <c r="T542" s="76" t="s">
        <v>9067</v>
      </c>
      <c r="U542" s="75" t="s">
        <v>9067</v>
      </c>
      <c r="V542" s="91" t="s">
        <v>9067</v>
      </c>
      <c r="W542" s="76" t="s">
        <v>9067</v>
      </c>
      <c r="X542" s="76" t="s">
        <v>9067</v>
      </c>
      <c r="Y542" s="89" t="s">
        <v>9067</v>
      </c>
      <c r="Z542" s="91">
        <v>0.98909999999999998</v>
      </c>
      <c r="AA542" s="76" t="s">
        <v>9067</v>
      </c>
      <c r="AB542" s="76" t="s">
        <v>9067</v>
      </c>
      <c r="AC542" s="89" t="s">
        <v>9067</v>
      </c>
      <c r="AD542" s="95">
        <v>1.0303</v>
      </c>
      <c r="AE542" s="53">
        <v>95</v>
      </c>
      <c r="AF542" s="53">
        <v>19</v>
      </c>
      <c r="AG542" s="75">
        <v>20</v>
      </c>
      <c r="AH542" s="60">
        <v>1.0279</v>
      </c>
    </row>
    <row r="543" spans="1:34">
      <c r="A543" s="81" t="s">
        <v>646</v>
      </c>
      <c r="B543" s="50" t="s">
        <v>645</v>
      </c>
      <c r="C543" s="82" t="s">
        <v>16</v>
      </c>
      <c r="D543" s="83" t="s">
        <v>15</v>
      </c>
      <c r="E543" s="74">
        <v>0</v>
      </c>
      <c r="F543" s="57">
        <v>0</v>
      </c>
      <c r="G543" s="106">
        <v>0.82699999999999996</v>
      </c>
      <c r="H543" s="61" t="s">
        <v>9067</v>
      </c>
      <c r="I543" s="61" t="s">
        <v>9067</v>
      </c>
      <c r="J543" s="62" t="s">
        <v>9067</v>
      </c>
      <c r="K543" s="76" t="s">
        <v>9067</v>
      </c>
      <c r="L543" s="76" t="s">
        <v>9067</v>
      </c>
      <c r="M543" s="75" t="s">
        <v>9067</v>
      </c>
      <c r="N543" s="91" t="s">
        <v>9067</v>
      </c>
      <c r="O543" s="76" t="s">
        <v>9067</v>
      </c>
      <c r="P543" s="76" t="s">
        <v>9067</v>
      </c>
      <c r="Q543" s="75" t="s">
        <v>9067</v>
      </c>
      <c r="R543" s="91" t="s">
        <v>9067</v>
      </c>
      <c r="S543" s="76" t="s">
        <v>9067</v>
      </c>
      <c r="T543" s="76" t="s">
        <v>9067</v>
      </c>
      <c r="U543" s="75" t="s">
        <v>9067</v>
      </c>
      <c r="V543" s="91" t="s">
        <v>9067</v>
      </c>
      <c r="W543" s="76" t="s">
        <v>9067</v>
      </c>
      <c r="X543" s="76" t="s">
        <v>9067</v>
      </c>
      <c r="Y543" s="89" t="s">
        <v>9067</v>
      </c>
      <c r="Z543" s="91" t="s">
        <v>9067</v>
      </c>
      <c r="AA543" s="76" t="s">
        <v>9067</v>
      </c>
      <c r="AB543" s="76" t="s">
        <v>9067</v>
      </c>
      <c r="AC543" s="89" t="s">
        <v>9067</v>
      </c>
      <c r="AD543" s="95" t="s">
        <v>9067</v>
      </c>
      <c r="AE543" s="53" t="s">
        <v>9067</v>
      </c>
      <c r="AF543" s="53" t="s">
        <v>9067</v>
      </c>
      <c r="AG543" s="75" t="s">
        <v>9067</v>
      </c>
      <c r="AH543" s="60" t="s">
        <v>9067</v>
      </c>
    </row>
    <row r="544" spans="1:34">
      <c r="A544" s="81" t="s">
        <v>4100</v>
      </c>
      <c r="B544" s="50" t="s">
        <v>647</v>
      </c>
      <c r="C544" s="82" t="s">
        <v>6916</v>
      </c>
      <c r="D544" s="83" t="s">
        <v>17</v>
      </c>
      <c r="E544" s="74">
        <v>-17490.2</v>
      </c>
      <c r="F544" s="57">
        <v>-3.6983300000000002E-4</v>
      </c>
      <c r="G544" s="106">
        <v>0.754</v>
      </c>
      <c r="H544" s="61">
        <v>-1.4793299999999999E-4</v>
      </c>
      <c r="I544" s="61">
        <v>0</v>
      </c>
      <c r="J544" s="62">
        <v>0</v>
      </c>
      <c r="K544" s="76">
        <v>283</v>
      </c>
      <c r="L544" s="76">
        <v>28</v>
      </c>
      <c r="M544" s="75">
        <v>9.8939929328621901</v>
      </c>
      <c r="N544" s="91">
        <v>0.92010000000000003</v>
      </c>
      <c r="O544" s="76" t="s">
        <v>9067</v>
      </c>
      <c r="P544" s="76" t="s">
        <v>9067</v>
      </c>
      <c r="Q544" s="75" t="s">
        <v>9067</v>
      </c>
      <c r="R544" s="91">
        <v>1.0507</v>
      </c>
      <c r="S544" s="76">
        <v>216</v>
      </c>
      <c r="T544" s="76">
        <v>40</v>
      </c>
      <c r="U544" s="75">
        <v>18.518518518518519</v>
      </c>
      <c r="V544" s="91">
        <v>0.99550000000000005</v>
      </c>
      <c r="W544" s="76">
        <v>448</v>
      </c>
      <c r="X544" s="76">
        <v>74</v>
      </c>
      <c r="Y544" s="89">
        <v>16.517857142857142</v>
      </c>
      <c r="Z544" s="91">
        <v>0.8629</v>
      </c>
      <c r="AA544" s="76" t="s">
        <v>9067</v>
      </c>
      <c r="AB544" s="76" t="s">
        <v>9067</v>
      </c>
      <c r="AC544" s="89" t="s">
        <v>9067</v>
      </c>
      <c r="AD544" s="95">
        <v>0.81479999999999997</v>
      </c>
      <c r="AE544" s="53">
        <v>478</v>
      </c>
      <c r="AF544" s="53">
        <v>56</v>
      </c>
      <c r="AG544" s="75">
        <v>11.715481171548117</v>
      </c>
      <c r="AH544" s="60">
        <v>0.85229999999999995</v>
      </c>
    </row>
    <row r="545" spans="1:34">
      <c r="A545" s="81" t="s">
        <v>4101</v>
      </c>
      <c r="B545" s="50" t="s">
        <v>648</v>
      </c>
      <c r="C545" s="82" t="s">
        <v>18</v>
      </c>
      <c r="D545" s="83" t="s">
        <v>17</v>
      </c>
      <c r="E545" s="74">
        <v>-274784</v>
      </c>
      <c r="F545" s="57">
        <v>-1.6658099999999999E-2</v>
      </c>
      <c r="G545" s="106">
        <v>4.5999999999999999E-2</v>
      </c>
      <c r="H545" s="61">
        <v>-1.9838999999999999E-2</v>
      </c>
      <c r="I545" s="61">
        <v>-1.3728199999999999E-2</v>
      </c>
      <c r="J545" s="62">
        <v>-1.06502E-2</v>
      </c>
      <c r="K545" s="76" t="s">
        <v>9067</v>
      </c>
      <c r="L545" s="76" t="s">
        <v>9067</v>
      </c>
      <c r="M545" s="75" t="s">
        <v>9067</v>
      </c>
      <c r="N545" s="91">
        <v>0.95599999999999996</v>
      </c>
      <c r="O545" s="76" t="s">
        <v>9067</v>
      </c>
      <c r="P545" s="76" t="s">
        <v>9067</v>
      </c>
      <c r="Q545" s="75" t="s">
        <v>9067</v>
      </c>
      <c r="R545" s="91" t="s">
        <v>9067</v>
      </c>
      <c r="S545" s="76">
        <v>211</v>
      </c>
      <c r="T545" s="76">
        <v>32</v>
      </c>
      <c r="U545" s="75">
        <v>15.165876777251185</v>
      </c>
      <c r="V545" s="91">
        <v>0.96619999999999995</v>
      </c>
      <c r="W545" s="76">
        <v>198</v>
      </c>
      <c r="X545" s="76">
        <v>36</v>
      </c>
      <c r="Y545" s="89">
        <v>18.181818181818183</v>
      </c>
      <c r="Z545" s="91">
        <v>0.97019999999999995</v>
      </c>
      <c r="AA545" s="76">
        <v>290</v>
      </c>
      <c r="AB545" s="76">
        <v>19</v>
      </c>
      <c r="AC545" s="89">
        <v>6.5517241379310347</v>
      </c>
      <c r="AD545" s="95">
        <v>1.3008999999999999</v>
      </c>
      <c r="AE545" s="53">
        <v>253</v>
      </c>
      <c r="AF545" s="53">
        <v>37</v>
      </c>
      <c r="AG545" s="75">
        <v>14.624505928853754</v>
      </c>
      <c r="AH545" s="60">
        <v>0.97899999999999998</v>
      </c>
    </row>
    <row r="546" spans="1:34">
      <c r="A546" s="81" t="s">
        <v>4102</v>
      </c>
      <c r="B546" s="50" t="s">
        <v>649</v>
      </c>
      <c r="C546" s="82" t="s">
        <v>6917</v>
      </c>
      <c r="D546" s="83" t="s">
        <v>17</v>
      </c>
      <c r="E546" s="74">
        <v>-12317.1</v>
      </c>
      <c r="F546" s="57">
        <v>-1.1359600000000001E-3</v>
      </c>
      <c r="G546" s="106">
        <v>0.63600000000000001</v>
      </c>
      <c r="H546" s="61">
        <v>-1.41996E-4</v>
      </c>
      <c r="I546" s="61">
        <v>0</v>
      </c>
      <c r="J546" s="62">
        <v>-7.4804299999999999E-4</v>
      </c>
      <c r="K546" s="76" t="s">
        <v>9067</v>
      </c>
      <c r="L546" s="76" t="s">
        <v>9067</v>
      </c>
      <c r="M546" s="75" t="s">
        <v>9067</v>
      </c>
      <c r="N546" s="91">
        <v>1.0295000000000001</v>
      </c>
      <c r="O546" s="76" t="s">
        <v>9067</v>
      </c>
      <c r="P546" s="76" t="s">
        <v>9067</v>
      </c>
      <c r="Q546" s="75" t="s">
        <v>9067</v>
      </c>
      <c r="R546" s="91" t="s">
        <v>9067</v>
      </c>
      <c r="S546" s="76">
        <v>74</v>
      </c>
      <c r="T546" s="76">
        <v>11</v>
      </c>
      <c r="U546" s="75">
        <v>14.864864864864865</v>
      </c>
      <c r="V546" s="91">
        <v>0.97360000000000002</v>
      </c>
      <c r="W546" s="76">
        <v>88</v>
      </c>
      <c r="X546" s="76">
        <v>18</v>
      </c>
      <c r="Y546" s="89">
        <v>20.454545454545457</v>
      </c>
      <c r="Z546" s="91">
        <v>1.0077</v>
      </c>
      <c r="AA546" s="76" t="s">
        <v>9067</v>
      </c>
      <c r="AB546" s="76" t="s">
        <v>9067</v>
      </c>
      <c r="AC546" s="89" t="s">
        <v>9067</v>
      </c>
      <c r="AD546" s="95">
        <v>0.95850000000000002</v>
      </c>
      <c r="AE546" s="53" t="s">
        <v>9067</v>
      </c>
      <c r="AF546" s="53" t="s">
        <v>9067</v>
      </c>
      <c r="AG546" s="75" t="s">
        <v>9067</v>
      </c>
      <c r="AH546" s="60">
        <v>0.91990000000000005</v>
      </c>
    </row>
    <row r="547" spans="1:34">
      <c r="A547" s="81" t="s">
        <v>4103</v>
      </c>
      <c r="B547" s="50" t="s">
        <v>650</v>
      </c>
      <c r="C547" s="82" t="s">
        <v>6918</v>
      </c>
      <c r="D547" s="83" t="s">
        <v>17</v>
      </c>
      <c r="E547" s="74">
        <v>-2784.13</v>
      </c>
      <c r="F547" s="57">
        <v>-1.7836100000000001E-4</v>
      </c>
      <c r="G547" s="106">
        <v>0.79300000000000004</v>
      </c>
      <c r="H547" s="61">
        <v>-1.7836100000000001E-4</v>
      </c>
      <c r="I547" s="61">
        <v>0</v>
      </c>
      <c r="J547" s="62">
        <v>0</v>
      </c>
      <c r="K547" s="76" t="s">
        <v>9067</v>
      </c>
      <c r="L547" s="76" t="s">
        <v>9067</v>
      </c>
      <c r="M547" s="75" t="s">
        <v>9067</v>
      </c>
      <c r="N547" s="91">
        <v>0.90369999999999995</v>
      </c>
      <c r="O547" s="76" t="s">
        <v>9067</v>
      </c>
      <c r="P547" s="76" t="s">
        <v>9067</v>
      </c>
      <c r="Q547" s="75" t="s">
        <v>9067</v>
      </c>
      <c r="R547" s="91" t="s">
        <v>9067</v>
      </c>
      <c r="S547" s="76" t="s">
        <v>9067</v>
      </c>
      <c r="T547" s="76" t="s">
        <v>9067</v>
      </c>
      <c r="U547" s="75" t="s">
        <v>9067</v>
      </c>
      <c r="V547" s="91">
        <v>1.0185999999999999</v>
      </c>
      <c r="W547" s="76" t="s">
        <v>9067</v>
      </c>
      <c r="X547" s="76" t="s">
        <v>9067</v>
      </c>
      <c r="Y547" s="89" t="s">
        <v>9067</v>
      </c>
      <c r="Z547" s="91">
        <v>0.89410000000000001</v>
      </c>
      <c r="AA547" s="76" t="s">
        <v>9067</v>
      </c>
      <c r="AB547" s="76" t="s">
        <v>9067</v>
      </c>
      <c r="AC547" s="89" t="s">
        <v>9067</v>
      </c>
      <c r="AD547" s="95">
        <v>0.8397</v>
      </c>
      <c r="AE547" s="53">
        <v>161</v>
      </c>
      <c r="AF547" s="53">
        <v>20</v>
      </c>
      <c r="AG547" s="75">
        <v>12.422360248447205</v>
      </c>
      <c r="AH547" s="60">
        <v>0.9839</v>
      </c>
    </row>
    <row r="548" spans="1:34">
      <c r="A548" s="81" t="s">
        <v>4104</v>
      </c>
      <c r="B548" s="50" t="s">
        <v>651</v>
      </c>
      <c r="C548" s="82" t="s">
        <v>6919</v>
      </c>
      <c r="D548" s="83" t="s">
        <v>17</v>
      </c>
      <c r="E548" s="74">
        <v>-2440.17</v>
      </c>
      <c r="F548" s="57">
        <v>-2.6702200000000001E-4</v>
      </c>
      <c r="G548" s="106">
        <v>0.77200000000000002</v>
      </c>
      <c r="H548" s="61">
        <v>-1.4018699999999999E-3</v>
      </c>
      <c r="I548" s="61">
        <v>-8.6782199999999997E-4</v>
      </c>
      <c r="J548" s="62">
        <v>-9.11914E-4</v>
      </c>
      <c r="K548" s="76" t="s">
        <v>9067</v>
      </c>
      <c r="L548" s="76" t="s">
        <v>9067</v>
      </c>
      <c r="M548" s="75" t="s">
        <v>9067</v>
      </c>
      <c r="N548" s="91" t="s">
        <v>9067</v>
      </c>
      <c r="O548" s="76" t="s">
        <v>9067</v>
      </c>
      <c r="P548" s="76" t="s">
        <v>9067</v>
      </c>
      <c r="Q548" s="75" t="s">
        <v>9067</v>
      </c>
      <c r="R548" s="91" t="s">
        <v>9067</v>
      </c>
      <c r="S548" s="76" t="s">
        <v>9067</v>
      </c>
      <c r="T548" s="76" t="s">
        <v>9067</v>
      </c>
      <c r="U548" s="75" t="s">
        <v>9067</v>
      </c>
      <c r="V548" s="91">
        <v>1.0378000000000001</v>
      </c>
      <c r="W548" s="76" t="s">
        <v>9067</v>
      </c>
      <c r="X548" s="76" t="s">
        <v>9067</v>
      </c>
      <c r="Y548" s="89" t="s">
        <v>9067</v>
      </c>
      <c r="Z548" s="91">
        <v>0.96099999999999997</v>
      </c>
      <c r="AA548" s="76" t="s">
        <v>9067</v>
      </c>
      <c r="AB548" s="76" t="s">
        <v>9067</v>
      </c>
      <c r="AC548" s="89" t="s">
        <v>9067</v>
      </c>
      <c r="AD548" s="95">
        <v>0.96750000000000003</v>
      </c>
      <c r="AE548" s="53">
        <v>131</v>
      </c>
      <c r="AF548" s="53">
        <v>13</v>
      </c>
      <c r="AG548" s="75">
        <v>9.9236641221374047</v>
      </c>
      <c r="AH548" s="60">
        <v>0.92159999999999997</v>
      </c>
    </row>
    <row r="549" spans="1:34">
      <c r="A549" s="81" t="s">
        <v>4105</v>
      </c>
      <c r="B549" s="50" t="s">
        <v>652</v>
      </c>
      <c r="C549" s="82" t="s">
        <v>6920</v>
      </c>
      <c r="D549" s="83" t="s">
        <v>17</v>
      </c>
      <c r="E549" s="74">
        <v>-11286</v>
      </c>
      <c r="F549" s="57">
        <v>-3.0062699999999998E-4</v>
      </c>
      <c r="G549" s="106">
        <v>0.76800000000000002</v>
      </c>
      <c r="H549" s="61">
        <v>-7.5156799999999998E-5</v>
      </c>
      <c r="I549" s="61">
        <v>-4.50941E-4</v>
      </c>
      <c r="J549" s="62">
        <v>-7.5767100000000002E-4</v>
      </c>
      <c r="K549" s="76">
        <v>160</v>
      </c>
      <c r="L549" s="76">
        <v>18</v>
      </c>
      <c r="M549" s="75">
        <v>11.25</v>
      </c>
      <c r="N549" s="91">
        <v>0.95679999999999998</v>
      </c>
      <c r="O549" s="76" t="s">
        <v>9067</v>
      </c>
      <c r="P549" s="76" t="s">
        <v>9067</v>
      </c>
      <c r="Q549" s="75" t="s">
        <v>9067</v>
      </c>
      <c r="R549" s="91">
        <v>0.95420000000000005</v>
      </c>
      <c r="S549" s="76">
        <v>197</v>
      </c>
      <c r="T549" s="76">
        <v>25</v>
      </c>
      <c r="U549" s="75">
        <v>12.690355329949238</v>
      </c>
      <c r="V549" s="91">
        <v>0.9073</v>
      </c>
      <c r="W549" s="76">
        <v>373</v>
      </c>
      <c r="X549" s="76">
        <v>56</v>
      </c>
      <c r="Y549" s="89">
        <v>15.013404825737265</v>
      </c>
      <c r="Z549" s="91">
        <v>0.87450000000000006</v>
      </c>
      <c r="AA549" s="76" t="s">
        <v>9067</v>
      </c>
      <c r="AB549" s="76" t="s">
        <v>9067</v>
      </c>
      <c r="AC549" s="89" t="s">
        <v>9067</v>
      </c>
      <c r="AD549" s="95">
        <v>1.0103</v>
      </c>
      <c r="AE549" s="53">
        <v>394</v>
      </c>
      <c r="AF549" s="53">
        <v>41</v>
      </c>
      <c r="AG549" s="75">
        <v>10.406091370558377</v>
      </c>
      <c r="AH549" s="60">
        <v>0.8407</v>
      </c>
    </row>
    <row r="550" spans="1:34">
      <c r="A550" s="81" t="s">
        <v>4106</v>
      </c>
      <c r="B550" s="50" t="s">
        <v>653</v>
      </c>
      <c r="C550" s="82" t="s">
        <v>6921</v>
      </c>
      <c r="D550" s="83" t="s">
        <v>17</v>
      </c>
      <c r="E550" s="74">
        <v>-60902.6</v>
      </c>
      <c r="F550" s="57">
        <v>-8.9032100000000002E-4</v>
      </c>
      <c r="G550" s="106">
        <v>0.67200000000000004</v>
      </c>
      <c r="H550" s="61">
        <v>-1.18709E-3</v>
      </c>
      <c r="I550" s="61">
        <v>0</v>
      </c>
      <c r="J550" s="62">
        <v>0</v>
      </c>
      <c r="K550" s="76">
        <v>146</v>
      </c>
      <c r="L550" s="76">
        <v>13</v>
      </c>
      <c r="M550" s="75">
        <v>8.9041095890410951</v>
      </c>
      <c r="N550" s="91">
        <v>0.91139999999999999</v>
      </c>
      <c r="O550" s="76" t="s">
        <v>9067</v>
      </c>
      <c r="P550" s="76" t="s">
        <v>9067</v>
      </c>
      <c r="Q550" s="75" t="s">
        <v>9067</v>
      </c>
      <c r="R550" s="91" t="s">
        <v>9067</v>
      </c>
      <c r="S550" s="76">
        <v>253</v>
      </c>
      <c r="T550" s="76">
        <v>64</v>
      </c>
      <c r="U550" s="75">
        <v>25.296442687747035</v>
      </c>
      <c r="V550" s="91">
        <v>1.1124000000000001</v>
      </c>
      <c r="W550" s="76">
        <v>376</v>
      </c>
      <c r="X550" s="76">
        <v>54</v>
      </c>
      <c r="Y550" s="89">
        <v>14.361702127659576</v>
      </c>
      <c r="Z550" s="91">
        <v>0.83630000000000004</v>
      </c>
      <c r="AA550" s="76">
        <v>2505</v>
      </c>
      <c r="AB550" s="76">
        <v>68</v>
      </c>
      <c r="AC550" s="89">
        <v>2.7145708582834329</v>
      </c>
      <c r="AD550" s="95">
        <v>0.76849999999999996</v>
      </c>
      <c r="AE550" s="53">
        <v>598</v>
      </c>
      <c r="AF550" s="53">
        <v>93</v>
      </c>
      <c r="AG550" s="75">
        <v>15.551839464882944</v>
      </c>
      <c r="AH550" s="60">
        <v>0.96550000000000002</v>
      </c>
    </row>
    <row r="551" spans="1:34">
      <c r="A551" s="81" t="s">
        <v>4107</v>
      </c>
      <c r="B551" s="50" t="s">
        <v>654</v>
      </c>
      <c r="C551" s="82" t="s">
        <v>6922</v>
      </c>
      <c r="D551" s="83" t="s">
        <v>17</v>
      </c>
      <c r="E551" s="74">
        <v>-13213.2</v>
      </c>
      <c r="F551" s="57">
        <v>-4.0434599999999998E-4</v>
      </c>
      <c r="G551" s="106">
        <v>0.748</v>
      </c>
      <c r="H551" s="61">
        <v>-2.24637E-4</v>
      </c>
      <c r="I551" s="61">
        <v>-8.9854700000000006E-5</v>
      </c>
      <c r="J551" s="62">
        <v>0</v>
      </c>
      <c r="K551" s="76">
        <v>41</v>
      </c>
      <c r="L551" s="76">
        <v>13</v>
      </c>
      <c r="M551" s="75">
        <v>31.707317073170731</v>
      </c>
      <c r="N551" s="91">
        <v>1.1041000000000001</v>
      </c>
      <c r="O551" s="76" t="s">
        <v>9067</v>
      </c>
      <c r="P551" s="76" t="s">
        <v>9067</v>
      </c>
      <c r="Q551" s="75" t="s">
        <v>9067</v>
      </c>
      <c r="R551" s="91" t="s">
        <v>9067</v>
      </c>
      <c r="S551" s="76">
        <v>50</v>
      </c>
      <c r="T551" s="76">
        <v>11</v>
      </c>
      <c r="U551" s="75">
        <v>22</v>
      </c>
      <c r="V551" s="91">
        <v>0.99060000000000004</v>
      </c>
      <c r="W551" s="76">
        <v>85</v>
      </c>
      <c r="X551" s="76">
        <v>16</v>
      </c>
      <c r="Y551" s="89">
        <v>18.823529411764707</v>
      </c>
      <c r="Z551" s="91">
        <v>0.97230000000000005</v>
      </c>
      <c r="AA551" s="76" t="s">
        <v>9067</v>
      </c>
      <c r="AB551" s="76" t="s">
        <v>9067</v>
      </c>
      <c r="AC551" s="89" t="s">
        <v>9067</v>
      </c>
      <c r="AD551" s="95" t="s">
        <v>9067</v>
      </c>
      <c r="AE551" s="53">
        <v>63</v>
      </c>
      <c r="AF551" s="53">
        <v>12</v>
      </c>
      <c r="AG551" s="75">
        <v>19.047619047619047</v>
      </c>
      <c r="AH551" s="60">
        <v>1.0105</v>
      </c>
    </row>
    <row r="552" spans="1:34">
      <c r="A552" s="81" t="s">
        <v>4108</v>
      </c>
      <c r="B552" s="50" t="s">
        <v>655</v>
      </c>
      <c r="C552" s="82" t="s">
        <v>6923</v>
      </c>
      <c r="D552" s="83" t="s">
        <v>17</v>
      </c>
      <c r="E552" s="74">
        <v>0</v>
      </c>
      <c r="F552" s="57">
        <v>0</v>
      </c>
      <c r="G552" s="106">
        <v>0.82699999999999996</v>
      </c>
      <c r="H552" s="61">
        <v>0</v>
      </c>
      <c r="I552" s="61">
        <v>0</v>
      </c>
      <c r="J552" s="62">
        <v>0</v>
      </c>
      <c r="K552" s="76">
        <v>139</v>
      </c>
      <c r="L552" s="76">
        <v>14</v>
      </c>
      <c r="M552" s="75">
        <v>10.071942446043165</v>
      </c>
      <c r="N552" s="91">
        <v>0.93859999999999999</v>
      </c>
      <c r="O552" s="76">
        <v>0</v>
      </c>
      <c r="P552" s="76" t="s">
        <v>9067</v>
      </c>
      <c r="Q552" s="75" t="s">
        <v>9067</v>
      </c>
      <c r="R552" s="91" t="s">
        <v>9067</v>
      </c>
      <c r="S552" s="76">
        <v>152</v>
      </c>
      <c r="T552" s="76">
        <v>28</v>
      </c>
      <c r="U552" s="75">
        <v>18.421052631578945</v>
      </c>
      <c r="V552" s="91">
        <v>0.98599999999999999</v>
      </c>
      <c r="W552" s="76">
        <v>214</v>
      </c>
      <c r="X552" s="76">
        <v>31</v>
      </c>
      <c r="Y552" s="89">
        <v>14.485981308411214</v>
      </c>
      <c r="Z552" s="91">
        <v>0.86990000000000001</v>
      </c>
      <c r="AA552" s="76">
        <v>493</v>
      </c>
      <c r="AB552" s="76">
        <v>20</v>
      </c>
      <c r="AC552" s="89">
        <v>4.056795131845842</v>
      </c>
      <c r="AD552" s="95">
        <v>1.0072000000000001</v>
      </c>
      <c r="AE552" s="53">
        <v>221</v>
      </c>
      <c r="AF552" s="53">
        <v>20</v>
      </c>
      <c r="AG552" s="75">
        <v>9.0497737556561084</v>
      </c>
      <c r="AH552" s="60">
        <v>0.83609999999999995</v>
      </c>
    </row>
    <row r="553" spans="1:34">
      <c r="A553" s="81" t="s">
        <v>4109</v>
      </c>
      <c r="B553" s="50" t="s">
        <v>656</v>
      </c>
      <c r="C553" s="82" t="s">
        <v>6924</v>
      </c>
      <c r="D553" s="83" t="s">
        <v>17</v>
      </c>
      <c r="E553" s="74">
        <v>0</v>
      </c>
      <c r="F553" s="57">
        <v>0</v>
      </c>
      <c r="G553" s="106">
        <v>0.82699999999999996</v>
      </c>
      <c r="H553" s="61">
        <v>0</v>
      </c>
      <c r="I553" s="61">
        <v>0</v>
      </c>
      <c r="J553" s="62">
        <v>0</v>
      </c>
      <c r="K553" s="76">
        <v>126</v>
      </c>
      <c r="L553" s="76">
        <v>12</v>
      </c>
      <c r="M553" s="75">
        <v>9.5238095238095237</v>
      </c>
      <c r="N553" s="91">
        <v>0.95289999999999997</v>
      </c>
      <c r="O553" s="76" t="s">
        <v>9067</v>
      </c>
      <c r="P553" s="76" t="s">
        <v>9067</v>
      </c>
      <c r="Q553" s="75" t="s">
        <v>9067</v>
      </c>
      <c r="R553" s="91" t="s">
        <v>9067</v>
      </c>
      <c r="S553" s="76" t="s">
        <v>9067</v>
      </c>
      <c r="T553" s="76" t="s">
        <v>9067</v>
      </c>
      <c r="U553" s="75" t="s">
        <v>9067</v>
      </c>
      <c r="V553" s="91">
        <v>0.90490000000000004</v>
      </c>
      <c r="W553" s="76">
        <v>151</v>
      </c>
      <c r="X553" s="76">
        <v>16</v>
      </c>
      <c r="Y553" s="89">
        <v>10.596026490066226</v>
      </c>
      <c r="Z553" s="91">
        <v>0.86070000000000002</v>
      </c>
      <c r="AA553" s="76" t="s">
        <v>9067</v>
      </c>
      <c r="AB553" s="76" t="s">
        <v>9067</v>
      </c>
      <c r="AC553" s="89" t="s">
        <v>9067</v>
      </c>
      <c r="AD553" s="95">
        <v>0.74129999999999996</v>
      </c>
      <c r="AE553" s="53">
        <v>224</v>
      </c>
      <c r="AF553" s="53">
        <v>20</v>
      </c>
      <c r="AG553" s="75">
        <v>8.9285714285714288</v>
      </c>
      <c r="AH553" s="60">
        <v>0.85440000000000005</v>
      </c>
    </row>
    <row r="554" spans="1:34">
      <c r="A554" s="81" t="s">
        <v>4110</v>
      </c>
      <c r="B554" s="50" t="s">
        <v>657</v>
      </c>
      <c r="C554" s="82" t="s">
        <v>6922</v>
      </c>
      <c r="D554" s="83" t="s">
        <v>17</v>
      </c>
      <c r="E554" s="74">
        <v>-51200.1</v>
      </c>
      <c r="F554" s="57">
        <v>-1.1031599999999999E-3</v>
      </c>
      <c r="G554" s="106">
        <v>0.64</v>
      </c>
      <c r="H554" s="61">
        <v>-4.2900600000000001E-4</v>
      </c>
      <c r="I554" s="61">
        <v>-7.3543899999999995E-4</v>
      </c>
      <c r="J554" s="62">
        <v>-7.7583700000000003E-4</v>
      </c>
      <c r="K554" s="76" t="s">
        <v>9067</v>
      </c>
      <c r="L554" s="76" t="s">
        <v>9067</v>
      </c>
      <c r="M554" s="75" t="s">
        <v>9067</v>
      </c>
      <c r="N554" s="91">
        <v>0.99150000000000005</v>
      </c>
      <c r="O554" s="76" t="s">
        <v>9067</v>
      </c>
      <c r="P554" s="76" t="s">
        <v>9067</v>
      </c>
      <c r="Q554" s="75" t="s">
        <v>9067</v>
      </c>
      <c r="R554" s="91" t="s">
        <v>9067</v>
      </c>
      <c r="S554" s="76" t="s">
        <v>9067</v>
      </c>
      <c r="T554" s="76" t="s">
        <v>9067</v>
      </c>
      <c r="U554" s="75" t="s">
        <v>9067</v>
      </c>
      <c r="V554" s="91">
        <v>0.96309999999999996</v>
      </c>
      <c r="W554" s="76">
        <v>75</v>
      </c>
      <c r="X554" s="76">
        <v>13</v>
      </c>
      <c r="Y554" s="89">
        <v>17.333333333333336</v>
      </c>
      <c r="Z554" s="91">
        <v>0.96309999999999996</v>
      </c>
      <c r="AA554" s="76" t="s">
        <v>9067</v>
      </c>
      <c r="AB554" s="76" t="s">
        <v>9067</v>
      </c>
      <c r="AC554" s="89" t="s">
        <v>9067</v>
      </c>
      <c r="AD554" s="95">
        <v>1.0906</v>
      </c>
      <c r="AE554" s="53">
        <v>107</v>
      </c>
      <c r="AF554" s="53">
        <v>16</v>
      </c>
      <c r="AG554" s="75">
        <v>14.953271028037381</v>
      </c>
      <c r="AH554" s="60">
        <v>0.97819999999999996</v>
      </c>
    </row>
    <row r="555" spans="1:34">
      <c r="A555" s="81" t="s">
        <v>4111</v>
      </c>
      <c r="B555" s="50" t="s">
        <v>658</v>
      </c>
      <c r="C555" s="82" t="s">
        <v>6885</v>
      </c>
      <c r="D555" s="83" t="s">
        <v>17</v>
      </c>
      <c r="E555" s="74">
        <v>0</v>
      </c>
      <c r="F555" s="57">
        <v>0</v>
      </c>
      <c r="G555" s="106">
        <v>0.82699999999999996</v>
      </c>
      <c r="H555" s="61">
        <v>0</v>
      </c>
      <c r="I555" s="61">
        <v>0</v>
      </c>
      <c r="J555" s="62">
        <v>0</v>
      </c>
      <c r="K555" s="76">
        <v>253</v>
      </c>
      <c r="L555" s="76">
        <v>20</v>
      </c>
      <c r="M555" s="75">
        <v>7.9051383399209492</v>
      </c>
      <c r="N555" s="91">
        <v>0.88600000000000001</v>
      </c>
      <c r="O555" s="76" t="s">
        <v>9067</v>
      </c>
      <c r="P555" s="76" t="s">
        <v>9067</v>
      </c>
      <c r="Q555" s="75" t="s">
        <v>9067</v>
      </c>
      <c r="R555" s="91">
        <v>0.91569999999999996</v>
      </c>
      <c r="S555" s="76">
        <v>187</v>
      </c>
      <c r="T555" s="76">
        <v>28</v>
      </c>
      <c r="U555" s="75">
        <v>14.973262032085561</v>
      </c>
      <c r="V555" s="91">
        <v>0.94640000000000002</v>
      </c>
      <c r="W555" s="76">
        <v>316</v>
      </c>
      <c r="X555" s="76">
        <v>62</v>
      </c>
      <c r="Y555" s="89">
        <v>19.62025316455696</v>
      </c>
      <c r="Z555" s="91">
        <v>0.98609999999999998</v>
      </c>
      <c r="AA555" s="76" t="s">
        <v>9067</v>
      </c>
      <c r="AB555" s="76" t="s">
        <v>9067</v>
      </c>
      <c r="AC555" s="89" t="s">
        <v>9067</v>
      </c>
      <c r="AD555" s="95">
        <v>0.94550000000000001</v>
      </c>
      <c r="AE555" s="53">
        <v>341</v>
      </c>
      <c r="AF555" s="53">
        <v>42</v>
      </c>
      <c r="AG555" s="75">
        <v>12.316715542521994</v>
      </c>
      <c r="AH555" s="60">
        <v>0.90529999999999999</v>
      </c>
    </row>
    <row r="556" spans="1:34">
      <c r="A556" s="81" t="s">
        <v>8665</v>
      </c>
      <c r="B556" s="50" t="s">
        <v>659</v>
      </c>
      <c r="C556" s="82" t="s">
        <v>6925</v>
      </c>
      <c r="D556" s="83" t="s">
        <v>17</v>
      </c>
      <c r="E556" s="74" t="s">
        <v>9067</v>
      </c>
      <c r="F556" s="57" t="s">
        <v>9067</v>
      </c>
      <c r="G556" s="106" t="s">
        <v>9067</v>
      </c>
      <c r="H556" s="61">
        <v>-3.1031600000000002E-3</v>
      </c>
      <c r="I556" s="61">
        <v>-3.1031600000000002E-3</v>
      </c>
      <c r="J556" s="62">
        <v>-6.3308199999999998E-5</v>
      </c>
      <c r="K556" s="76" t="s">
        <v>9067</v>
      </c>
      <c r="L556" s="76" t="s">
        <v>9067</v>
      </c>
      <c r="M556" s="75" t="s">
        <v>9067</v>
      </c>
      <c r="N556" s="91" t="s">
        <v>9067</v>
      </c>
      <c r="O556" s="76" t="s">
        <v>9067</v>
      </c>
      <c r="P556" s="76" t="s">
        <v>9067</v>
      </c>
      <c r="Q556" s="75" t="s">
        <v>9067</v>
      </c>
      <c r="R556" s="91" t="s">
        <v>9067</v>
      </c>
      <c r="S556" s="76" t="s">
        <v>9067</v>
      </c>
      <c r="T556" s="76" t="s">
        <v>9067</v>
      </c>
      <c r="U556" s="75" t="s">
        <v>9067</v>
      </c>
      <c r="V556" s="91" t="s">
        <v>9067</v>
      </c>
      <c r="W556" s="76" t="s">
        <v>9067</v>
      </c>
      <c r="X556" s="76" t="s">
        <v>9067</v>
      </c>
      <c r="Y556" s="89" t="s">
        <v>9067</v>
      </c>
      <c r="Z556" s="91" t="s">
        <v>9067</v>
      </c>
      <c r="AA556" s="76" t="s">
        <v>9067</v>
      </c>
      <c r="AB556" s="76" t="s">
        <v>9067</v>
      </c>
      <c r="AC556" s="89" t="s">
        <v>9067</v>
      </c>
      <c r="AD556" s="95" t="s">
        <v>9067</v>
      </c>
      <c r="AE556" s="53" t="s">
        <v>9067</v>
      </c>
      <c r="AF556" s="53" t="s">
        <v>9067</v>
      </c>
      <c r="AG556" s="75" t="s">
        <v>9067</v>
      </c>
      <c r="AH556" s="60" t="s">
        <v>9067</v>
      </c>
    </row>
    <row r="557" spans="1:34">
      <c r="A557" s="81" t="s">
        <v>4112</v>
      </c>
      <c r="B557" s="50" t="s">
        <v>660</v>
      </c>
      <c r="C557" s="82" t="s">
        <v>6923</v>
      </c>
      <c r="D557" s="83" t="s">
        <v>17</v>
      </c>
      <c r="E557" s="74">
        <v>0</v>
      </c>
      <c r="F557" s="57">
        <v>0</v>
      </c>
      <c r="G557" s="106">
        <v>0.82699999999999996</v>
      </c>
      <c r="H557" s="61">
        <v>0</v>
      </c>
      <c r="I557" s="61">
        <v>-1.45575E-4</v>
      </c>
      <c r="J557" s="62">
        <v>-1.4245999999999999E-4</v>
      </c>
      <c r="K557" s="76">
        <v>296</v>
      </c>
      <c r="L557" s="76">
        <v>34</v>
      </c>
      <c r="M557" s="75">
        <v>11.486486486486488</v>
      </c>
      <c r="N557" s="91">
        <v>0.94499999999999995</v>
      </c>
      <c r="O557" s="76" t="s">
        <v>9067</v>
      </c>
      <c r="P557" s="76" t="s">
        <v>9067</v>
      </c>
      <c r="Q557" s="75" t="s">
        <v>9067</v>
      </c>
      <c r="R557" s="91">
        <v>0.85060000000000002</v>
      </c>
      <c r="S557" s="76">
        <v>545</v>
      </c>
      <c r="T557" s="76">
        <v>77</v>
      </c>
      <c r="U557" s="75">
        <v>14.128440366972479</v>
      </c>
      <c r="V557" s="91">
        <v>0.84809999999999997</v>
      </c>
      <c r="W557" s="76">
        <v>444</v>
      </c>
      <c r="X557" s="76">
        <v>85</v>
      </c>
      <c r="Y557" s="89">
        <v>19.144144144144143</v>
      </c>
      <c r="Z557" s="91">
        <v>0.95169999999999999</v>
      </c>
      <c r="AA557" s="76">
        <v>432</v>
      </c>
      <c r="AB557" s="76">
        <v>19</v>
      </c>
      <c r="AC557" s="89">
        <v>4.3981481481481479</v>
      </c>
      <c r="AD557" s="95">
        <v>1.0004</v>
      </c>
      <c r="AE557" s="53">
        <v>518</v>
      </c>
      <c r="AF557" s="53">
        <v>64</v>
      </c>
      <c r="AG557" s="75">
        <v>12.355212355212355</v>
      </c>
      <c r="AH557" s="60">
        <v>0.86680000000000001</v>
      </c>
    </row>
    <row r="558" spans="1:34">
      <c r="A558" s="81" t="s">
        <v>4113</v>
      </c>
      <c r="B558" s="50" t="s">
        <v>661</v>
      </c>
      <c r="C558" s="82" t="s">
        <v>6926</v>
      </c>
      <c r="D558" s="83" t="s">
        <v>17</v>
      </c>
      <c r="E558" s="74">
        <v>-23449.3</v>
      </c>
      <c r="F558" s="57">
        <v>-2.3633399999999999E-4</v>
      </c>
      <c r="G558" s="106">
        <v>0.77800000000000002</v>
      </c>
      <c r="H558" s="61">
        <v>-4.7266799999999998E-4</v>
      </c>
      <c r="I558" s="61">
        <v>-7.0900100000000001E-4</v>
      </c>
      <c r="J558" s="62">
        <v>-7.77224E-5</v>
      </c>
      <c r="K558" s="76">
        <v>315</v>
      </c>
      <c r="L558" s="76">
        <v>36</v>
      </c>
      <c r="M558" s="75">
        <v>11.428571428571429</v>
      </c>
      <c r="N558" s="91">
        <v>0.96919999999999995</v>
      </c>
      <c r="O558" s="76">
        <v>129</v>
      </c>
      <c r="P558" s="76">
        <v>17</v>
      </c>
      <c r="Q558" s="75">
        <v>13.178294573643413</v>
      </c>
      <c r="R558" s="91">
        <v>1.0097</v>
      </c>
      <c r="S558" s="76">
        <v>479</v>
      </c>
      <c r="T558" s="76">
        <v>66</v>
      </c>
      <c r="U558" s="75">
        <v>13.778705636743215</v>
      </c>
      <c r="V558" s="91">
        <v>0.8841</v>
      </c>
      <c r="W558" s="76">
        <v>611</v>
      </c>
      <c r="X558" s="76">
        <v>100</v>
      </c>
      <c r="Y558" s="89">
        <v>16.366612111292962</v>
      </c>
      <c r="Z558" s="91">
        <v>0.8679</v>
      </c>
      <c r="AA558" s="76">
        <v>709</v>
      </c>
      <c r="AB558" s="76">
        <v>19</v>
      </c>
      <c r="AC558" s="89">
        <v>2.6798307475317347</v>
      </c>
      <c r="AD558" s="95">
        <v>0.86480000000000001</v>
      </c>
      <c r="AE558" s="53">
        <v>821</v>
      </c>
      <c r="AF558" s="53">
        <v>127</v>
      </c>
      <c r="AG558" s="75">
        <v>15.468940316686966</v>
      </c>
      <c r="AH558" s="60">
        <v>0.98829999999999996</v>
      </c>
    </row>
    <row r="559" spans="1:34">
      <c r="A559" s="81" t="s">
        <v>4114</v>
      </c>
      <c r="B559" s="50" t="s">
        <v>662</v>
      </c>
      <c r="C559" s="82" t="s">
        <v>6927</v>
      </c>
      <c r="D559" s="83" t="s">
        <v>17</v>
      </c>
      <c r="E559" s="74">
        <v>0</v>
      </c>
      <c r="F559" s="57">
        <v>0</v>
      </c>
      <c r="G559" s="106">
        <v>0.82699999999999996</v>
      </c>
      <c r="H559" s="61">
        <v>0</v>
      </c>
      <c r="I559" s="61">
        <v>0</v>
      </c>
      <c r="J559" s="62">
        <v>-6.8104500000000005E-5</v>
      </c>
      <c r="K559" s="76">
        <v>363</v>
      </c>
      <c r="L559" s="76">
        <v>29</v>
      </c>
      <c r="M559" s="75">
        <v>7.9889807162534439</v>
      </c>
      <c r="N559" s="91">
        <v>0.87460000000000004</v>
      </c>
      <c r="O559" s="76" t="s">
        <v>9067</v>
      </c>
      <c r="P559" s="76" t="s">
        <v>9067</v>
      </c>
      <c r="Q559" s="75" t="s">
        <v>9067</v>
      </c>
      <c r="R559" s="91">
        <v>0.96430000000000005</v>
      </c>
      <c r="S559" s="76">
        <v>193</v>
      </c>
      <c r="T559" s="76">
        <v>28</v>
      </c>
      <c r="U559" s="75">
        <v>14.507772020725387</v>
      </c>
      <c r="V559" s="91">
        <v>0.93920000000000003</v>
      </c>
      <c r="W559" s="76">
        <v>295</v>
      </c>
      <c r="X559" s="76">
        <v>36</v>
      </c>
      <c r="Y559" s="89">
        <v>12.203389830508476</v>
      </c>
      <c r="Z559" s="91">
        <v>0.82340000000000002</v>
      </c>
      <c r="AA559" s="76">
        <v>636</v>
      </c>
      <c r="AB559" s="76">
        <v>11</v>
      </c>
      <c r="AC559" s="89">
        <v>1.729559748427673</v>
      </c>
      <c r="AD559" s="95">
        <v>0.74180000000000001</v>
      </c>
      <c r="AE559" s="53">
        <v>276</v>
      </c>
      <c r="AF559" s="53">
        <v>38</v>
      </c>
      <c r="AG559" s="75">
        <v>13.768115942028986</v>
      </c>
      <c r="AH559" s="60">
        <v>0.97470000000000001</v>
      </c>
    </row>
    <row r="560" spans="1:34">
      <c r="A560" s="81" t="s">
        <v>4115</v>
      </c>
      <c r="B560" s="50" t="s">
        <v>663</v>
      </c>
      <c r="C560" s="82" t="s">
        <v>6928</v>
      </c>
      <c r="D560" s="83" t="s">
        <v>17</v>
      </c>
      <c r="E560" s="74">
        <v>-113753</v>
      </c>
      <c r="F560" s="57">
        <v>-5.2537299999999999E-4</v>
      </c>
      <c r="G560" s="106">
        <v>0.72899999999999998</v>
      </c>
      <c r="H560" s="61">
        <v>-4.6699900000000001E-4</v>
      </c>
      <c r="I560" s="61">
        <v>-9.9237200000000005E-4</v>
      </c>
      <c r="J560" s="62">
        <v>-2.1360300000000001E-3</v>
      </c>
      <c r="K560" s="76">
        <v>263</v>
      </c>
      <c r="L560" s="76">
        <v>40</v>
      </c>
      <c r="M560" s="75">
        <v>15.209125475285171</v>
      </c>
      <c r="N560" s="91">
        <v>0.99660000000000004</v>
      </c>
      <c r="O560" s="76">
        <v>100</v>
      </c>
      <c r="P560" s="76">
        <v>16</v>
      </c>
      <c r="Q560" s="75">
        <v>16</v>
      </c>
      <c r="R560" s="91">
        <v>1.0687</v>
      </c>
      <c r="S560" s="76">
        <v>304</v>
      </c>
      <c r="T560" s="76">
        <v>43</v>
      </c>
      <c r="U560" s="75">
        <v>14.144736842105262</v>
      </c>
      <c r="V560" s="91">
        <v>0.85509999999999997</v>
      </c>
      <c r="W560" s="76">
        <v>541</v>
      </c>
      <c r="X560" s="76">
        <v>99</v>
      </c>
      <c r="Y560" s="89">
        <v>18.299445471349355</v>
      </c>
      <c r="Z560" s="91">
        <v>0.8639</v>
      </c>
      <c r="AA560" s="76">
        <v>549</v>
      </c>
      <c r="AB560" s="76">
        <v>23</v>
      </c>
      <c r="AC560" s="89">
        <v>4.1894353369763211</v>
      </c>
      <c r="AD560" s="95">
        <v>0.96220000000000006</v>
      </c>
      <c r="AE560" s="53">
        <v>456</v>
      </c>
      <c r="AF560" s="53">
        <v>86</v>
      </c>
      <c r="AG560" s="75">
        <v>18.859649122807017</v>
      </c>
      <c r="AH560" s="60">
        <v>1.0089999999999999</v>
      </c>
    </row>
    <row r="561" spans="1:34">
      <c r="A561" s="81" t="s">
        <v>4116</v>
      </c>
      <c r="B561" s="50" t="s">
        <v>664</v>
      </c>
      <c r="C561" s="82" t="s">
        <v>6929</v>
      </c>
      <c r="D561" s="83" t="s">
        <v>17</v>
      </c>
      <c r="E561" s="74">
        <v>-211599</v>
      </c>
      <c r="F561" s="57">
        <v>-5.5912899999999996E-3</v>
      </c>
      <c r="G561" s="106">
        <v>0.27600000000000002</v>
      </c>
      <c r="H561" s="61">
        <v>-8.6705500000000008E-3</v>
      </c>
      <c r="I561" s="61">
        <v>-2.5120300000000002E-3</v>
      </c>
      <c r="J561" s="62">
        <v>-4.5764400000000002E-3</v>
      </c>
      <c r="K561" s="76">
        <v>94</v>
      </c>
      <c r="L561" s="76">
        <v>12</v>
      </c>
      <c r="M561" s="75">
        <v>12.76595744680851</v>
      </c>
      <c r="N561" s="91">
        <v>1.0055000000000001</v>
      </c>
      <c r="O561" s="76" t="s">
        <v>9067</v>
      </c>
      <c r="P561" s="76" t="s">
        <v>9067</v>
      </c>
      <c r="Q561" s="75" t="s">
        <v>9067</v>
      </c>
      <c r="R561" s="91">
        <v>1.0643</v>
      </c>
      <c r="S561" s="76">
        <v>98</v>
      </c>
      <c r="T561" s="76">
        <v>13</v>
      </c>
      <c r="U561" s="75">
        <v>13.26530612244898</v>
      </c>
      <c r="V561" s="91">
        <v>0.96409999999999996</v>
      </c>
      <c r="W561" s="76">
        <v>273</v>
      </c>
      <c r="X561" s="76">
        <v>40</v>
      </c>
      <c r="Y561" s="89">
        <v>14.652014652014653</v>
      </c>
      <c r="Z561" s="91">
        <v>0.91579999999999995</v>
      </c>
      <c r="AA561" s="76">
        <v>659</v>
      </c>
      <c r="AB561" s="76">
        <v>24</v>
      </c>
      <c r="AC561" s="89">
        <v>3.6418816388467374</v>
      </c>
      <c r="AD561" s="95">
        <v>1.0507</v>
      </c>
      <c r="AE561" s="53">
        <v>346</v>
      </c>
      <c r="AF561" s="53">
        <v>37</v>
      </c>
      <c r="AG561" s="75">
        <v>10.693641618497111</v>
      </c>
      <c r="AH561" s="60">
        <v>0.88500000000000001</v>
      </c>
    </row>
    <row r="562" spans="1:34">
      <c r="A562" s="81" t="s">
        <v>3862</v>
      </c>
      <c r="B562" s="50" t="s">
        <v>665</v>
      </c>
      <c r="C562" s="82" t="s">
        <v>6922</v>
      </c>
      <c r="D562" s="83" t="s">
        <v>17</v>
      </c>
      <c r="E562" s="74">
        <v>-35824.1</v>
      </c>
      <c r="F562" s="57">
        <v>-9.9441099999999995E-4</v>
      </c>
      <c r="G562" s="106">
        <v>0.65700000000000003</v>
      </c>
      <c r="H562" s="61">
        <v>-3.5096900000000002E-4</v>
      </c>
      <c r="I562" s="61">
        <v>-5.8494800000000001E-5</v>
      </c>
      <c r="J562" s="62">
        <v>-1.7895199999999999E-4</v>
      </c>
      <c r="K562" s="76" t="s">
        <v>9067</v>
      </c>
      <c r="L562" s="76" t="s">
        <v>9067</v>
      </c>
      <c r="M562" s="75" t="s">
        <v>9067</v>
      </c>
      <c r="N562" s="91">
        <v>0.95140000000000002</v>
      </c>
      <c r="O562" s="76" t="s">
        <v>9067</v>
      </c>
      <c r="P562" s="76" t="s">
        <v>9067</v>
      </c>
      <c r="Q562" s="75" t="s">
        <v>9067</v>
      </c>
      <c r="R562" s="91">
        <v>1.0748</v>
      </c>
      <c r="S562" s="76">
        <v>53</v>
      </c>
      <c r="T562" s="76">
        <v>12</v>
      </c>
      <c r="U562" s="75">
        <v>22.641509433962266</v>
      </c>
      <c r="V562" s="91">
        <v>1.0013000000000001</v>
      </c>
      <c r="W562" s="76">
        <v>112</v>
      </c>
      <c r="X562" s="76">
        <v>18</v>
      </c>
      <c r="Y562" s="89">
        <v>16.071428571428573</v>
      </c>
      <c r="Z562" s="91">
        <v>0.92500000000000004</v>
      </c>
      <c r="AA562" s="76">
        <v>419</v>
      </c>
      <c r="AB562" s="76">
        <v>13</v>
      </c>
      <c r="AC562" s="89">
        <v>3.1026252983293556</v>
      </c>
      <c r="AD562" s="95">
        <v>0.97160000000000002</v>
      </c>
      <c r="AE562" s="53">
        <v>120</v>
      </c>
      <c r="AF562" s="53">
        <v>17</v>
      </c>
      <c r="AG562" s="75">
        <v>14.166666666666666</v>
      </c>
      <c r="AH562" s="60">
        <v>0.95320000000000005</v>
      </c>
    </row>
    <row r="563" spans="1:34">
      <c r="A563" s="81" t="s">
        <v>4117</v>
      </c>
      <c r="B563" s="50" t="s">
        <v>666</v>
      </c>
      <c r="C563" s="82" t="s">
        <v>6930</v>
      </c>
      <c r="D563" s="83" t="s">
        <v>17</v>
      </c>
      <c r="E563" s="74">
        <v>-98734.1</v>
      </c>
      <c r="F563" s="57">
        <v>-9.87647E-3</v>
      </c>
      <c r="G563" s="106">
        <v>0.13400000000000001</v>
      </c>
      <c r="H563" s="61">
        <v>-4.1974999999999998E-3</v>
      </c>
      <c r="I563" s="61">
        <v>0</v>
      </c>
      <c r="J563" s="62">
        <v>0</v>
      </c>
      <c r="K563" s="76">
        <v>76</v>
      </c>
      <c r="L563" s="76">
        <v>12</v>
      </c>
      <c r="M563" s="75">
        <v>15.789473684210526</v>
      </c>
      <c r="N563" s="91">
        <v>1.0152000000000001</v>
      </c>
      <c r="O563" s="76" t="s">
        <v>9067</v>
      </c>
      <c r="P563" s="76" t="s">
        <v>9067</v>
      </c>
      <c r="Q563" s="75" t="s">
        <v>9067</v>
      </c>
      <c r="R563" s="91" t="s">
        <v>9067</v>
      </c>
      <c r="S563" s="76">
        <v>70</v>
      </c>
      <c r="T563" s="76">
        <v>15</v>
      </c>
      <c r="U563" s="75">
        <v>21.428571428571427</v>
      </c>
      <c r="V563" s="91">
        <v>1.0335000000000001</v>
      </c>
      <c r="W563" s="76">
        <v>93</v>
      </c>
      <c r="X563" s="76">
        <v>16</v>
      </c>
      <c r="Y563" s="89">
        <v>17.20430107526882</v>
      </c>
      <c r="Z563" s="91">
        <v>0.98480000000000001</v>
      </c>
      <c r="AA563" s="76" t="s">
        <v>9067</v>
      </c>
      <c r="AB563" s="76" t="s">
        <v>9067</v>
      </c>
      <c r="AC563" s="89" t="s">
        <v>9067</v>
      </c>
      <c r="AD563" s="95">
        <v>1.111</v>
      </c>
      <c r="AE563" s="53">
        <v>153</v>
      </c>
      <c r="AF563" s="53">
        <v>16</v>
      </c>
      <c r="AG563" s="75">
        <v>10.457516339869281</v>
      </c>
      <c r="AH563" s="60">
        <v>0.93310000000000004</v>
      </c>
    </row>
    <row r="564" spans="1:34">
      <c r="A564" s="81" t="s">
        <v>8666</v>
      </c>
      <c r="B564" s="50" t="s">
        <v>667</v>
      </c>
      <c r="C564" s="82" t="s">
        <v>6926</v>
      </c>
      <c r="D564" s="83" t="s">
        <v>17</v>
      </c>
      <c r="E564" s="74">
        <v>-57098.5</v>
      </c>
      <c r="F564" s="57">
        <v>-5.7348700000000002E-4</v>
      </c>
      <c r="G564" s="106">
        <v>0.72</v>
      </c>
      <c r="H564" s="61">
        <v>-1.4746799999999999E-3</v>
      </c>
      <c r="I564" s="61">
        <v>-2.53973E-3</v>
      </c>
      <c r="J564" s="62">
        <v>-8.3400100000000001E-4</v>
      </c>
      <c r="K564" s="76">
        <v>472</v>
      </c>
      <c r="L564" s="76">
        <v>45</v>
      </c>
      <c r="M564" s="75">
        <v>9.5338983050847457</v>
      </c>
      <c r="N564" s="91">
        <v>0.90510000000000002</v>
      </c>
      <c r="O564" s="76">
        <v>102</v>
      </c>
      <c r="P564" s="76">
        <v>13</v>
      </c>
      <c r="Q564" s="75">
        <v>12.745098039215685</v>
      </c>
      <c r="R564" s="91">
        <v>1.0375000000000001</v>
      </c>
      <c r="S564" s="76">
        <v>478</v>
      </c>
      <c r="T564" s="76">
        <v>59</v>
      </c>
      <c r="U564" s="75">
        <v>12.343096234309623</v>
      </c>
      <c r="V564" s="91">
        <v>0.85450000000000004</v>
      </c>
      <c r="W564" s="76">
        <v>729</v>
      </c>
      <c r="X564" s="76">
        <v>117</v>
      </c>
      <c r="Y564" s="89">
        <v>16.049382716049383</v>
      </c>
      <c r="Z564" s="91">
        <v>0.87190000000000001</v>
      </c>
      <c r="AA564" s="76">
        <v>1973</v>
      </c>
      <c r="AB564" s="76">
        <v>50</v>
      </c>
      <c r="AC564" s="89">
        <v>2.5342118601115056</v>
      </c>
      <c r="AD564" s="95">
        <v>0.75670000000000004</v>
      </c>
      <c r="AE564" s="53">
        <v>872</v>
      </c>
      <c r="AF564" s="53">
        <v>113</v>
      </c>
      <c r="AG564" s="75">
        <v>12.958715596330276</v>
      </c>
      <c r="AH564" s="60">
        <v>0.90510000000000002</v>
      </c>
    </row>
    <row r="565" spans="1:34">
      <c r="A565" s="81" t="s">
        <v>4118</v>
      </c>
      <c r="B565" s="50" t="s">
        <v>668</v>
      </c>
      <c r="C565" s="82" t="s">
        <v>6922</v>
      </c>
      <c r="D565" s="83" t="s">
        <v>17</v>
      </c>
      <c r="E565" s="74">
        <v>-25675</v>
      </c>
      <c r="F565" s="57">
        <v>-6.8544600000000004E-4</v>
      </c>
      <c r="G565" s="106">
        <v>0.70199999999999996</v>
      </c>
      <c r="H565" s="61">
        <v>-5.0266E-3</v>
      </c>
      <c r="I565" s="61">
        <v>-5.3312399999999995E-4</v>
      </c>
      <c r="J565" s="62">
        <v>-7.4731600000000004E-3</v>
      </c>
      <c r="K565" s="76">
        <v>84</v>
      </c>
      <c r="L565" s="76">
        <v>16</v>
      </c>
      <c r="M565" s="75">
        <v>19.047619047619047</v>
      </c>
      <c r="N565" s="91">
        <v>1.056</v>
      </c>
      <c r="O565" s="76" t="s">
        <v>9067</v>
      </c>
      <c r="P565" s="76" t="s">
        <v>9067</v>
      </c>
      <c r="Q565" s="75" t="s">
        <v>9067</v>
      </c>
      <c r="R565" s="91" t="s">
        <v>9067</v>
      </c>
      <c r="S565" s="76">
        <v>116</v>
      </c>
      <c r="T565" s="76">
        <v>15</v>
      </c>
      <c r="U565" s="75">
        <v>12.931034482758621</v>
      </c>
      <c r="V565" s="91">
        <v>0.93359999999999999</v>
      </c>
      <c r="W565" s="76">
        <v>196</v>
      </c>
      <c r="X565" s="76">
        <v>24</v>
      </c>
      <c r="Y565" s="89">
        <v>12.244897959183673</v>
      </c>
      <c r="Z565" s="91">
        <v>0.84709999999999996</v>
      </c>
      <c r="AA565" s="76">
        <v>644</v>
      </c>
      <c r="AB565" s="76">
        <v>20</v>
      </c>
      <c r="AC565" s="89">
        <v>3.1055900621118013</v>
      </c>
      <c r="AD565" s="95">
        <v>0.93700000000000006</v>
      </c>
      <c r="AE565" s="53">
        <v>265</v>
      </c>
      <c r="AF565" s="53">
        <v>39</v>
      </c>
      <c r="AG565" s="75">
        <v>14.716981132075471</v>
      </c>
      <c r="AH565" s="60">
        <v>0.9889</v>
      </c>
    </row>
    <row r="566" spans="1:34">
      <c r="A566" s="81" t="s">
        <v>4119</v>
      </c>
      <c r="B566" s="50" t="s">
        <v>669</v>
      </c>
      <c r="C566" s="82" t="s">
        <v>6931</v>
      </c>
      <c r="D566" s="83" t="s">
        <v>17</v>
      </c>
      <c r="E566" s="74">
        <v>-238694</v>
      </c>
      <c r="F566" s="57">
        <v>-2.9658200000000001E-3</v>
      </c>
      <c r="G566" s="106">
        <v>0.442</v>
      </c>
      <c r="H566" s="61">
        <v>-3.9061999999999999E-3</v>
      </c>
      <c r="I566" s="61">
        <v>-3.6168600000000001E-4</v>
      </c>
      <c r="J566" s="62">
        <v>-2.9042800000000002E-4</v>
      </c>
      <c r="K566" s="76">
        <v>118</v>
      </c>
      <c r="L566" s="76">
        <v>14</v>
      </c>
      <c r="M566" s="75">
        <v>11.864406779661017</v>
      </c>
      <c r="N566" s="91">
        <v>0.97929999999999995</v>
      </c>
      <c r="O566" s="76" t="s">
        <v>9067</v>
      </c>
      <c r="P566" s="76" t="s">
        <v>9067</v>
      </c>
      <c r="Q566" s="75" t="s">
        <v>9067</v>
      </c>
      <c r="R566" s="91">
        <v>1.1094999999999999</v>
      </c>
      <c r="S566" s="76">
        <v>234</v>
      </c>
      <c r="T566" s="76">
        <v>36</v>
      </c>
      <c r="U566" s="75">
        <v>15.384615384615385</v>
      </c>
      <c r="V566" s="91">
        <v>0.9335</v>
      </c>
      <c r="W566" s="76">
        <v>336</v>
      </c>
      <c r="X566" s="76">
        <v>68</v>
      </c>
      <c r="Y566" s="89">
        <v>20.238095238095237</v>
      </c>
      <c r="Z566" s="91">
        <v>1.0150999999999999</v>
      </c>
      <c r="AA566" s="76">
        <v>386</v>
      </c>
      <c r="AB566" s="76">
        <v>19</v>
      </c>
      <c r="AC566" s="89">
        <v>4.9222797927461137</v>
      </c>
      <c r="AD566" s="95">
        <v>1.1069</v>
      </c>
      <c r="AE566" s="53">
        <v>436</v>
      </c>
      <c r="AF566" s="53">
        <v>62</v>
      </c>
      <c r="AG566" s="75">
        <v>14.220183486238533</v>
      </c>
      <c r="AH566" s="60">
        <v>0.96330000000000005</v>
      </c>
    </row>
    <row r="567" spans="1:34">
      <c r="A567" s="81" t="s">
        <v>4120</v>
      </c>
      <c r="B567" s="50" t="s">
        <v>670</v>
      </c>
      <c r="C567" s="82" t="s">
        <v>6932</v>
      </c>
      <c r="D567" s="83" t="s">
        <v>17</v>
      </c>
      <c r="E567" s="74" t="s">
        <v>9067</v>
      </c>
      <c r="F567" s="57" t="s">
        <v>9067</v>
      </c>
      <c r="G567" s="106" t="s">
        <v>9067</v>
      </c>
      <c r="H567" s="61" t="s">
        <v>9067</v>
      </c>
      <c r="I567" s="61" t="s">
        <v>9069</v>
      </c>
      <c r="J567" s="62">
        <v>0</v>
      </c>
      <c r="K567" s="76" t="s">
        <v>9067</v>
      </c>
      <c r="L567" s="76" t="s">
        <v>9067</v>
      </c>
      <c r="M567" s="75" t="s">
        <v>9067</v>
      </c>
      <c r="N567" s="91" t="s">
        <v>9067</v>
      </c>
      <c r="O567" s="76" t="s">
        <v>9067</v>
      </c>
      <c r="P567" s="76" t="s">
        <v>9067</v>
      </c>
      <c r="Q567" s="75" t="s">
        <v>9067</v>
      </c>
      <c r="R567" s="91" t="s">
        <v>9067</v>
      </c>
      <c r="S567" s="76" t="s">
        <v>9067</v>
      </c>
      <c r="T567" s="76" t="s">
        <v>9067</v>
      </c>
      <c r="U567" s="75" t="s">
        <v>9067</v>
      </c>
      <c r="V567" s="91" t="s">
        <v>9067</v>
      </c>
      <c r="W567" s="76" t="s">
        <v>9067</v>
      </c>
      <c r="X567" s="76" t="s">
        <v>9067</v>
      </c>
      <c r="Y567" s="89" t="s">
        <v>9067</v>
      </c>
      <c r="Z567" s="91" t="s">
        <v>9067</v>
      </c>
      <c r="AA567" s="76" t="s">
        <v>9067</v>
      </c>
      <c r="AB567" s="76" t="s">
        <v>9067</v>
      </c>
      <c r="AC567" s="89" t="s">
        <v>9067</v>
      </c>
      <c r="AD567" s="95" t="s">
        <v>9067</v>
      </c>
      <c r="AE567" s="53" t="s">
        <v>9067</v>
      </c>
      <c r="AF567" s="53" t="s">
        <v>9067</v>
      </c>
      <c r="AG567" s="75" t="s">
        <v>9067</v>
      </c>
      <c r="AH567" s="60" t="s">
        <v>9067</v>
      </c>
    </row>
    <row r="568" spans="1:34">
      <c r="A568" s="81" t="s">
        <v>4121</v>
      </c>
      <c r="B568" s="50" t="s">
        <v>671</v>
      </c>
      <c r="C568" s="82" t="s">
        <v>6933</v>
      </c>
      <c r="D568" s="83" t="s">
        <v>17</v>
      </c>
      <c r="E568" s="74" t="s">
        <v>9067</v>
      </c>
      <c r="F568" s="57" t="s">
        <v>9067</v>
      </c>
      <c r="G568" s="106" t="s">
        <v>9067</v>
      </c>
      <c r="H568" s="61" t="s">
        <v>9067</v>
      </c>
      <c r="I568" s="61" t="s">
        <v>9069</v>
      </c>
      <c r="J568" s="62">
        <v>0</v>
      </c>
      <c r="K568" s="76" t="s">
        <v>9067</v>
      </c>
      <c r="L568" s="76" t="s">
        <v>9067</v>
      </c>
      <c r="M568" s="75" t="s">
        <v>9067</v>
      </c>
      <c r="N568" s="91" t="s">
        <v>9067</v>
      </c>
      <c r="O568" s="76" t="s">
        <v>9067</v>
      </c>
      <c r="P568" s="76" t="s">
        <v>9067</v>
      </c>
      <c r="Q568" s="75" t="s">
        <v>9067</v>
      </c>
      <c r="R568" s="91" t="s">
        <v>9067</v>
      </c>
      <c r="S568" s="76" t="s">
        <v>9067</v>
      </c>
      <c r="T568" s="76" t="s">
        <v>9067</v>
      </c>
      <c r="U568" s="75" t="s">
        <v>9067</v>
      </c>
      <c r="V568" s="91" t="s">
        <v>9067</v>
      </c>
      <c r="W568" s="76" t="s">
        <v>9067</v>
      </c>
      <c r="X568" s="76" t="s">
        <v>9067</v>
      </c>
      <c r="Y568" s="89" t="s">
        <v>9067</v>
      </c>
      <c r="Z568" s="91" t="s">
        <v>9067</v>
      </c>
      <c r="AA568" s="76" t="s">
        <v>9067</v>
      </c>
      <c r="AB568" s="76" t="s">
        <v>9067</v>
      </c>
      <c r="AC568" s="89" t="s">
        <v>9067</v>
      </c>
      <c r="AD568" s="95" t="s">
        <v>9067</v>
      </c>
      <c r="AE568" s="53" t="s">
        <v>9067</v>
      </c>
      <c r="AF568" s="53" t="s">
        <v>9067</v>
      </c>
      <c r="AG568" s="75" t="s">
        <v>9067</v>
      </c>
      <c r="AH568" s="60" t="s">
        <v>9067</v>
      </c>
    </row>
    <row r="569" spans="1:34">
      <c r="A569" s="81" t="s">
        <v>4122</v>
      </c>
      <c r="B569" s="50" t="s">
        <v>672</v>
      </c>
      <c r="C569" s="82" t="s">
        <v>6934</v>
      </c>
      <c r="D569" s="83" t="s">
        <v>17</v>
      </c>
      <c r="E569" s="74">
        <v>-3465.91</v>
      </c>
      <c r="F569" s="57">
        <v>-4.4602999999999998E-4</v>
      </c>
      <c r="G569" s="106">
        <v>0.74199999999999999</v>
      </c>
      <c r="H569" s="61">
        <v>-1.15968E-3</v>
      </c>
      <c r="I569" s="61">
        <v>-1.78412E-4</v>
      </c>
      <c r="J569" s="62">
        <v>-1.4985500000000001E-4</v>
      </c>
      <c r="K569" s="76" t="s">
        <v>9067</v>
      </c>
      <c r="L569" s="76" t="s">
        <v>9067</v>
      </c>
      <c r="M569" s="75" t="s">
        <v>9067</v>
      </c>
      <c r="N569" s="91" t="s">
        <v>9067</v>
      </c>
      <c r="O569" s="76" t="s">
        <v>9067</v>
      </c>
      <c r="P569" s="76" t="s">
        <v>9067</v>
      </c>
      <c r="Q569" s="75" t="s">
        <v>9067</v>
      </c>
      <c r="R569" s="91" t="s">
        <v>9067</v>
      </c>
      <c r="S569" s="76">
        <v>61</v>
      </c>
      <c r="T569" s="76">
        <v>11</v>
      </c>
      <c r="U569" s="75">
        <v>18.032786885245901</v>
      </c>
      <c r="V569" s="91">
        <v>1.0111000000000001</v>
      </c>
      <c r="W569" s="76" t="s">
        <v>9067</v>
      </c>
      <c r="X569" s="76" t="s">
        <v>9067</v>
      </c>
      <c r="Y569" s="89" t="s">
        <v>9067</v>
      </c>
      <c r="Z569" s="91">
        <v>1.0115000000000001</v>
      </c>
      <c r="AA569" s="76" t="s">
        <v>9067</v>
      </c>
      <c r="AB569" s="76" t="s">
        <v>9067</v>
      </c>
      <c r="AC569" s="89" t="s">
        <v>9067</v>
      </c>
      <c r="AD569" s="95">
        <v>0.89849999999999997</v>
      </c>
      <c r="AE569" s="53" t="s">
        <v>9067</v>
      </c>
      <c r="AF569" s="53" t="s">
        <v>9067</v>
      </c>
      <c r="AG569" s="75" t="s">
        <v>9067</v>
      </c>
      <c r="AH569" s="60">
        <v>0.9546</v>
      </c>
    </row>
    <row r="570" spans="1:34">
      <c r="A570" s="81" t="s">
        <v>8667</v>
      </c>
      <c r="B570" s="50" t="s">
        <v>673</v>
      </c>
      <c r="C570" s="82" t="s">
        <v>6935</v>
      </c>
      <c r="D570" s="83" t="s">
        <v>17</v>
      </c>
      <c r="E570" s="74">
        <v>-2219.21</v>
      </c>
      <c r="F570" s="57">
        <v>-2.7350600000000002E-4</v>
      </c>
      <c r="G570" s="106">
        <v>0.77100000000000002</v>
      </c>
      <c r="H570" s="61">
        <v>-2.7350600000000002E-4</v>
      </c>
      <c r="I570" s="61">
        <v>-1.0940199999999999E-4</v>
      </c>
      <c r="J570" s="62">
        <v>0</v>
      </c>
      <c r="K570" s="76" t="s">
        <v>9067</v>
      </c>
      <c r="L570" s="76" t="s">
        <v>9067</v>
      </c>
      <c r="M570" s="75" t="s">
        <v>9067</v>
      </c>
      <c r="N570" s="91" t="s">
        <v>9067</v>
      </c>
      <c r="O570" s="76" t="s">
        <v>9067</v>
      </c>
      <c r="P570" s="76" t="s">
        <v>9067</v>
      </c>
      <c r="Q570" s="75" t="s">
        <v>9067</v>
      </c>
      <c r="R570" s="91" t="s">
        <v>9067</v>
      </c>
      <c r="S570" s="76" t="s">
        <v>9067</v>
      </c>
      <c r="T570" s="76" t="s">
        <v>9067</v>
      </c>
      <c r="U570" s="75" t="s">
        <v>9067</v>
      </c>
      <c r="V570" s="91" t="s">
        <v>9067</v>
      </c>
      <c r="W570" s="76" t="s">
        <v>9067</v>
      </c>
      <c r="X570" s="76" t="s">
        <v>9067</v>
      </c>
      <c r="Y570" s="89" t="s">
        <v>9067</v>
      </c>
      <c r="Z570" s="91">
        <v>1.0167999999999999</v>
      </c>
      <c r="AA570" s="76" t="s">
        <v>9067</v>
      </c>
      <c r="AB570" s="76" t="s">
        <v>9067</v>
      </c>
      <c r="AC570" s="89" t="s">
        <v>9067</v>
      </c>
      <c r="AD570" s="95">
        <v>0.95089999999999997</v>
      </c>
      <c r="AE570" s="53" t="s">
        <v>9067</v>
      </c>
      <c r="AF570" s="53" t="s">
        <v>9067</v>
      </c>
      <c r="AG570" s="75" t="s">
        <v>9067</v>
      </c>
      <c r="AH570" s="60">
        <v>0.91749999999999998</v>
      </c>
    </row>
    <row r="571" spans="1:34">
      <c r="A571" s="81" t="s">
        <v>3651</v>
      </c>
      <c r="B571" s="50" t="s">
        <v>674</v>
      </c>
      <c r="C571" s="82" t="s">
        <v>6927</v>
      </c>
      <c r="D571" s="83" t="s">
        <v>17</v>
      </c>
      <c r="E571" s="74">
        <v>0</v>
      </c>
      <c r="F571" s="57">
        <v>0</v>
      </c>
      <c r="G571" s="106">
        <v>0.82699999999999996</v>
      </c>
      <c r="H571" s="61">
        <v>0</v>
      </c>
      <c r="I571" s="61">
        <v>0</v>
      </c>
      <c r="J571" s="62">
        <v>0</v>
      </c>
      <c r="K571" s="76" t="s">
        <v>9067</v>
      </c>
      <c r="L571" s="76" t="s">
        <v>9067</v>
      </c>
      <c r="M571" s="75" t="s">
        <v>9067</v>
      </c>
      <c r="N571" s="91" t="s">
        <v>9067</v>
      </c>
      <c r="O571" s="76" t="s">
        <v>9067</v>
      </c>
      <c r="P571" s="76" t="s">
        <v>9067</v>
      </c>
      <c r="Q571" s="75" t="s">
        <v>9067</v>
      </c>
      <c r="R571" s="91" t="s">
        <v>9067</v>
      </c>
      <c r="S571" s="76" t="s">
        <v>9067</v>
      </c>
      <c r="T571" s="76" t="s">
        <v>9067</v>
      </c>
      <c r="U571" s="75" t="s">
        <v>9067</v>
      </c>
      <c r="V571" s="91">
        <v>0.9617</v>
      </c>
      <c r="W571" s="76" t="s">
        <v>9067</v>
      </c>
      <c r="X571" s="76" t="s">
        <v>9067</v>
      </c>
      <c r="Y571" s="89" t="s">
        <v>9067</v>
      </c>
      <c r="Z571" s="91">
        <v>0.8881</v>
      </c>
      <c r="AA571" s="76" t="s">
        <v>9067</v>
      </c>
      <c r="AB571" s="76" t="s">
        <v>9067</v>
      </c>
      <c r="AC571" s="89" t="s">
        <v>9067</v>
      </c>
      <c r="AD571" s="95">
        <v>0.93479999999999996</v>
      </c>
      <c r="AE571" s="53">
        <v>133</v>
      </c>
      <c r="AF571" s="53">
        <v>15</v>
      </c>
      <c r="AG571" s="75">
        <v>11.278195488721805</v>
      </c>
      <c r="AH571" s="60">
        <v>0.96399999999999997</v>
      </c>
    </row>
    <row r="572" spans="1:34">
      <c r="A572" s="81" t="s">
        <v>4123</v>
      </c>
      <c r="B572" s="50" t="s">
        <v>675</v>
      </c>
      <c r="C572" s="82" t="s">
        <v>6922</v>
      </c>
      <c r="D572" s="83" t="s">
        <v>17</v>
      </c>
      <c r="E572" s="74">
        <v>-10646.1</v>
      </c>
      <c r="F572" s="57">
        <v>-2.0802E-4</v>
      </c>
      <c r="G572" s="106">
        <v>0.78600000000000003</v>
      </c>
      <c r="H572" s="61">
        <v>-2.0802E-4</v>
      </c>
      <c r="I572" s="61">
        <v>-6.9339900000000003E-5</v>
      </c>
      <c r="J572" s="62">
        <v>-2.81799E-4</v>
      </c>
      <c r="K572" s="76" t="s">
        <v>9067</v>
      </c>
      <c r="L572" s="76" t="s">
        <v>9067</v>
      </c>
      <c r="M572" s="75" t="s">
        <v>9067</v>
      </c>
      <c r="N572" s="91">
        <v>0.9617</v>
      </c>
      <c r="O572" s="76" t="s">
        <v>9067</v>
      </c>
      <c r="P572" s="76" t="s">
        <v>9067</v>
      </c>
      <c r="Q572" s="75" t="s">
        <v>9067</v>
      </c>
      <c r="R572" s="91">
        <v>0.8639</v>
      </c>
      <c r="S572" s="76">
        <v>100</v>
      </c>
      <c r="T572" s="76">
        <v>24</v>
      </c>
      <c r="U572" s="75">
        <v>24</v>
      </c>
      <c r="V572" s="91">
        <v>1.0524</v>
      </c>
      <c r="W572" s="76">
        <v>194</v>
      </c>
      <c r="X572" s="76">
        <v>35</v>
      </c>
      <c r="Y572" s="89">
        <v>18.041237113402062</v>
      </c>
      <c r="Z572" s="91">
        <v>0.9536</v>
      </c>
      <c r="AA572" s="76">
        <v>1423</v>
      </c>
      <c r="AB572" s="76">
        <v>44</v>
      </c>
      <c r="AC572" s="89">
        <v>3.0920590302178494</v>
      </c>
      <c r="AD572" s="95">
        <v>0.84889999999999999</v>
      </c>
      <c r="AE572" s="53">
        <v>201</v>
      </c>
      <c r="AF572" s="53">
        <v>29</v>
      </c>
      <c r="AG572" s="75">
        <v>14.427860696517413</v>
      </c>
      <c r="AH572" s="60">
        <v>0.96079999999999999</v>
      </c>
    </row>
    <row r="573" spans="1:34">
      <c r="A573" s="81" t="s">
        <v>4124</v>
      </c>
      <c r="B573" s="50" t="s">
        <v>676</v>
      </c>
      <c r="C573" s="82" t="s">
        <v>6936</v>
      </c>
      <c r="D573" s="83" t="s">
        <v>17</v>
      </c>
      <c r="E573" s="74">
        <v>-8814.8700000000008</v>
      </c>
      <c r="F573" s="57">
        <v>-4.5277300000000001E-4</v>
      </c>
      <c r="G573" s="106">
        <v>0.74099999999999999</v>
      </c>
      <c r="H573" s="61">
        <v>-5.2823499999999995E-4</v>
      </c>
      <c r="I573" s="61">
        <v>-8.3008400000000003E-4</v>
      </c>
      <c r="J573" s="62">
        <v>-6.8218900000000004E-4</v>
      </c>
      <c r="K573" s="76" t="s">
        <v>9067</v>
      </c>
      <c r="L573" s="76" t="s">
        <v>9067</v>
      </c>
      <c r="M573" s="75" t="s">
        <v>9067</v>
      </c>
      <c r="N573" s="91">
        <v>1.0026999999999999</v>
      </c>
      <c r="O573" s="76" t="s">
        <v>9067</v>
      </c>
      <c r="P573" s="76" t="s">
        <v>9067</v>
      </c>
      <c r="Q573" s="75" t="s">
        <v>9067</v>
      </c>
      <c r="R573" s="91" t="s">
        <v>9067</v>
      </c>
      <c r="S573" s="76">
        <v>100</v>
      </c>
      <c r="T573" s="76">
        <v>17</v>
      </c>
      <c r="U573" s="75">
        <v>17</v>
      </c>
      <c r="V573" s="91">
        <v>0.99199999999999999</v>
      </c>
      <c r="W573" s="76">
        <v>113</v>
      </c>
      <c r="X573" s="76">
        <v>26</v>
      </c>
      <c r="Y573" s="89">
        <v>23.008849557522122</v>
      </c>
      <c r="Z573" s="91">
        <v>1.0324</v>
      </c>
      <c r="AA573" s="76" t="s">
        <v>9067</v>
      </c>
      <c r="AB573" s="76" t="s">
        <v>9067</v>
      </c>
      <c r="AC573" s="89" t="s">
        <v>9067</v>
      </c>
      <c r="AD573" s="95">
        <v>0.97270000000000001</v>
      </c>
      <c r="AE573" s="53">
        <v>143</v>
      </c>
      <c r="AF573" s="53">
        <v>17</v>
      </c>
      <c r="AG573" s="75">
        <v>11.888111888111888</v>
      </c>
      <c r="AH573" s="60">
        <v>0.93</v>
      </c>
    </row>
    <row r="574" spans="1:34">
      <c r="A574" s="81" t="s">
        <v>4125</v>
      </c>
      <c r="B574" s="50" t="s">
        <v>677</v>
      </c>
      <c r="C574" s="82" t="s">
        <v>6937</v>
      </c>
      <c r="D574" s="83" t="s">
        <v>17</v>
      </c>
      <c r="E574" s="74">
        <v>0</v>
      </c>
      <c r="F574" s="57">
        <v>0</v>
      </c>
      <c r="G574" s="106">
        <v>0.82699999999999996</v>
      </c>
      <c r="H574" s="61">
        <v>-1.5950900000000001E-4</v>
      </c>
      <c r="I574" s="61">
        <v>-8.1349500000000002E-3</v>
      </c>
      <c r="J574" s="62">
        <v>0</v>
      </c>
      <c r="K574" s="76" t="s">
        <v>9067</v>
      </c>
      <c r="L574" s="76" t="s">
        <v>9067</v>
      </c>
      <c r="M574" s="75" t="s">
        <v>9067</v>
      </c>
      <c r="N574" s="91" t="s">
        <v>9067</v>
      </c>
      <c r="O574" s="76" t="s">
        <v>9067</v>
      </c>
      <c r="P574" s="76" t="s">
        <v>9067</v>
      </c>
      <c r="Q574" s="75" t="s">
        <v>9067</v>
      </c>
      <c r="R574" s="91" t="s">
        <v>9067</v>
      </c>
      <c r="S574" s="76" t="s">
        <v>9067</v>
      </c>
      <c r="T574" s="76" t="s">
        <v>9067</v>
      </c>
      <c r="U574" s="75" t="s">
        <v>9067</v>
      </c>
      <c r="V574" s="91">
        <v>0.93820000000000003</v>
      </c>
      <c r="W574" s="76" t="s">
        <v>9067</v>
      </c>
      <c r="X574" s="76" t="s">
        <v>9067</v>
      </c>
      <c r="Y574" s="89" t="s">
        <v>9067</v>
      </c>
      <c r="Z574" s="91">
        <v>0.94330000000000003</v>
      </c>
      <c r="AA574" s="76" t="s">
        <v>9067</v>
      </c>
      <c r="AB574" s="76" t="s">
        <v>9067</v>
      </c>
      <c r="AC574" s="89" t="s">
        <v>9067</v>
      </c>
      <c r="AD574" s="95">
        <v>0.91239999999999999</v>
      </c>
      <c r="AE574" s="53">
        <v>153</v>
      </c>
      <c r="AF574" s="53">
        <v>16</v>
      </c>
      <c r="AG574" s="75">
        <v>10.457516339869281</v>
      </c>
      <c r="AH574" s="60">
        <v>0.96020000000000005</v>
      </c>
    </row>
    <row r="575" spans="1:34">
      <c r="A575" s="81" t="s">
        <v>4126</v>
      </c>
      <c r="B575" s="50" t="s">
        <v>678</v>
      </c>
      <c r="C575" s="82" t="s">
        <v>6938</v>
      </c>
      <c r="D575" s="83" t="s">
        <v>17</v>
      </c>
      <c r="E575" s="74">
        <v>-51339.199999999997</v>
      </c>
      <c r="F575" s="57">
        <v>-3.0007900000000001E-3</v>
      </c>
      <c r="G575" s="106">
        <v>0.44</v>
      </c>
      <c r="H575" s="61">
        <v>-1.1541500000000001E-4</v>
      </c>
      <c r="I575" s="61">
        <v>0</v>
      </c>
      <c r="J575" s="62">
        <v>0</v>
      </c>
      <c r="K575" s="76" t="s">
        <v>9067</v>
      </c>
      <c r="L575" s="76" t="s">
        <v>9067</v>
      </c>
      <c r="M575" s="75" t="s">
        <v>9067</v>
      </c>
      <c r="N575" s="91">
        <v>0.92630000000000001</v>
      </c>
      <c r="O575" s="76" t="s">
        <v>9067</v>
      </c>
      <c r="P575" s="76" t="s">
        <v>9067</v>
      </c>
      <c r="Q575" s="75" t="s">
        <v>9067</v>
      </c>
      <c r="R575" s="91" t="s">
        <v>9067</v>
      </c>
      <c r="S575" s="76" t="s">
        <v>9067</v>
      </c>
      <c r="T575" s="76" t="s">
        <v>9067</v>
      </c>
      <c r="U575" s="75" t="s">
        <v>9067</v>
      </c>
      <c r="V575" s="91">
        <v>0.95250000000000001</v>
      </c>
      <c r="W575" s="76">
        <v>57</v>
      </c>
      <c r="X575" s="76">
        <v>12</v>
      </c>
      <c r="Y575" s="89">
        <v>21.052631578947366</v>
      </c>
      <c r="Z575" s="91">
        <v>0.9879</v>
      </c>
      <c r="AA575" s="76" t="s">
        <v>9067</v>
      </c>
      <c r="AB575" s="76" t="s">
        <v>9067</v>
      </c>
      <c r="AC575" s="89" t="s">
        <v>9067</v>
      </c>
      <c r="AD575" s="95">
        <v>1.0469999999999999</v>
      </c>
      <c r="AE575" s="53">
        <v>125</v>
      </c>
      <c r="AF575" s="53">
        <v>12</v>
      </c>
      <c r="AG575" s="75">
        <v>9.6</v>
      </c>
      <c r="AH575" s="60">
        <v>0.92349999999999999</v>
      </c>
    </row>
    <row r="576" spans="1:34">
      <c r="A576" s="81" t="s">
        <v>4127</v>
      </c>
      <c r="B576" s="50" t="s">
        <v>679</v>
      </c>
      <c r="C576" s="82" t="s">
        <v>6939</v>
      </c>
      <c r="D576" s="83" t="s">
        <v>17</v>
      </c>
      <c r="E576" s="74">
        <v>-3671.07</v>
      </c>
      <c r="F576" s="57">
        <v>-4.8669700000000002E-4</v>
      </c>
      <c r="G576" s="106">
        <v>0.73599999999999999</v>
      </c>
      <c r="H576" s="61">
        <v>0</v>
      </c>
      <c r="I576" s="61">
        <v>0</v>
      </c>
      <c r="J576" s="62">
        <v>0</v>
      </c>
      <c r="K576" s="76" t="s">
        <v>9067</v>
      </c>
      <c r="L576" s="76" t="s">
        <v>9067</v>
      </c>
      <c r="M576" s="75" t="s">
        <v>9067</v>
      </c>
      <c r="N576" s="91" t="s">
        <v>9067</v>
      </c>
      <c r="O576" s="76" t="s">
        <v>9067</v>
      </c>
      <c r="P576" s="76" t="s">
        <v>9067</v>
      </c>
      <c r="Q576" s="75" t="s">
        <v>9067</v>
      </c>
      <c r="R576" s="91" t="s">
        <v>9067</v>
      </c>
      <c r="S576" s="76">
        <v>72</v>
      </c>
      <c r="T576" s="76">
        <v>15</v>
      </c>
      <c r="U576" s="75">
        <v>20.833333333333336</v>
      </c>
      <c r="V576" s="91">
        <v>1.0165</v>
      </c>
      <c r="W576" s="76">
        <v>87</v>
      </c>
      <c r="X576" s="76">
        <v>16</v>
      </c>
      <c r="Y576" s="89">
        <v>18.390804597701148</v>
      </c>
      <c r="Z576" s="91">
        <v>0.98209999999999997</v>
      </c>
      <c r="AA576" s="76" t="s">
        <v>9067</v>
      </c>
      <c r="AB576" s="76" t="s">
        <v>9067</v>
      </c>
      <c r="AC576" s="89" t="s">
        <v>9067</v>
      </c>
      <c r="AD576" s="95">
        <v>0.94199999999999995</v>
      </c>
      <c r="AE576" s="53">
        <v>111</v>
      </c>
      <c r="AF576" s="53">
        <v>13</v>
      </c>
      <c r="AG576" s="75">
        <v>11.711711711711711</v>
      </c>
      <c r="AH576" s="60">
        <v>0.96830000000000005</v>
      </c>
    </row>
    <row r="577" spans="1:34">
      <c r="A577" s="81" t="s">
        <v>4128</v>
      </c>
      <c r="B577" s="50" t="s">
        <v>680</v>
      </c>
      <c r="C577" s="82" t="s">
        <v>6940</v>
      </c>
      <c r="D577" s="83" t="s">
        <v>17</v>
      </c>
      <c r="E577" s="74">
        <v>0</v>
      </c>
      <c r="F577" s="57">
        <v>0</v>
      </c>
      <c r="G577" s="106">
        <v>0.82699999999999996</v>
      </c>
      <c r="H577" s="61">
        <v>-2.3081400000000002E-3</v>
      </c>
      <c r="I577" s="61">
        <v>-2.6804200000000002E-3</v>
      </c>
      <c r="J577" s="62">
        <v>0</v>
      </c>
      <c r="K577" s="76" t="s">
        <v>9067</v>
      </c>
      <c r="L577" s="76" t="s">
        <v>9067</v>
      </c>
      <c r="M577" s="75" t="s">
        <v>9067</v>
      </c>
      <c r="N577" s="91" t="s">
        <v>9067</v>
      </c>
      <c r="O577" s="76" t="s">
        <v>9067</v>
      </c>
      <c r="P577" s="76" t="s">
        <v>9067</v>
      </c>
      <c r="Q577" s="75" t="s">
        <v>9067</v>
      </c>
      <c r="R577" s="91" t="s">
        <v>9067</v>
      </c>
      <c r="S577" s="76" t="s">
        <v>9067</v>
      </c>
      <c r="T577" s="76" t="s">
        <v>9067</v>
      </c>
      <c r="U577" s="75" t="s">
        <v>9067</v>
      </c>
      <c r="V577" s="91" t="s">
        <v>9067</v>
      </c>
      <c r="W577" s="76" t="s">
        <v>9067</v>
      </c>
      <c r="X577" s="76" t="s">
        <v>9067</v>
      </c>
      <c r="Y577" s="89" t="s">
        <v>9067</v>
      </c>
      <c r="Z577" s="91" t="s">
        <v>9067</v>
      </c>
      <c r="AA577" s="76" t="s">
        <v>9067</v>
      </c>
      <c r="AB577" s="76" t="s">
        <v>9067</v>
      </c>
      <c r="AC577" s="89" t="s">
        <v>9067</v>
      </c>
      <c r="AD577" s="95">
        <v>0.94769999999999999</v>
      </c>
      <c r="AE577" s="53" t="s">
        <v>9067</v>
      </c>
      <c r="AF577" s="53" t="s">
        <v>9067</v>
      </c>
      <c r="AG577" s="75" t="s">
        <v>9067</v>
      </c>
      <c r="AH577" s="60">
        <v>0.97850000000000004</v>
      </c>
    </row>
    <row r="578" spans="1:34">
      <c r="A578" s="81" t="s">
        <v>4129</v>
      </c>
      <c r="B578" s="50" t="s">
        <v>681</v>
      </c>
      <c r="C578" s="82" t="s">
        <v>6928</v>
      </c>
      <c r="D578" s="83" t="s">
        <v>17</v>
      </c>
      <c r="E578" s="74">
        <v>-298587</v>
      </c>
      <c r="F578" s="57">
        <v>-5.0474400000000003E-3</v>
      </c>
      <c r="G578" s="106">
        <v>0.308</v>
      </c>
      <c r="H578" s="61">
        <v>-4.4447599999999999E-3</v>
      </c>
      <c r="I578" s="61">
        <v>-6.4034699999999996E-3</v>
      </c>
      <c r="J578" s="62">
        <v>-3.4259899999999999E-3</v>
      </c>
      <c r="K578" s="76">
        <v>190</v>
      </c>
      <c r="L578" s="76">
        <v>27</v>
      </c>
      <c r="M578" s="75">
        <v>14.210526315789473</v>
      </c>
      <c r="N578" s="91">
        <v>1.0117</v>
      </c>
      <c r="O578" s="76" t="s">
        <v>9067</v>
      </c>
      <c r="P578" s="76" t="s">
        <v>9067</v>
      </c>
      <c r="Q578" s="75" t="s">
        <v>9067</v>
      </c>
      <c r="R578" s="91">
        <v>0.90180000000000005</v>
      </c>
      <c r="S578" s="76">
        <v>217</v>
      </c>
      <c r="T578" s="76">
        <v>32</v>
      </c>
      <c r="U578" s="75">
        <v>14.746543778801843</v>
      </c>
      <c r="V578" s="91">
        <v>0.93069999999999997</v>
      </c>
      <c r="W578" s="76">
        <v>480</v>
      </c>
      <c r="X578" s="76">
        <v>87</v>
      </c>
      <c r="Y578" s="89">
        <v>18.125</v>
      </c>
      <c r="Z578" s="91">
        <v>0.92420000000000002</v>
      </c>
      <c r="AA578" s="76">
        <v>233</v>
      </c>
      <c r="AB578" s="76">
        <v>17</v>
      </c>
      <c r="AC578" s="89">
        <v>7.296137339055794</v>
      </c>
      <c r="AD578" s="95">
        <v>1.304</v>
      </c>
      <c r="AE578" s="53">
        <v>411</v>
      </c>
      <c r="AF578" s="53">
        <v>55</v>
      </c>
      <c r="AG578" s="75">
        <v>13.381995133819952</v>
      </c>
      <c r="AH578" s="60">
        <v>0.91810000000000003</v>
      </c>
    </row>
    <row r="579" spans="1:34">
      <c r="A579" s="81" t="s">
        <v>4130</v>
      </c>
      <c r="B579" s="50" t="s">
        <v>682</v>
      </c>
      <c r="C579" s="82" t="s">
        <v>6941</v>
      </c>
      <c r="D579" s="83" t="s">
        <v>17</v>
      </c>
      <c r="E579" s="74">
        <v>0</v>
      </c>
      <c r="F579" s="57">
        <v>0</v>
      </c>
      <c r="G579" s="106">
        <v>0.82699999999999996</v>
      </c>
      <c r="H579" s="61">
        <v>-7.5471399999999999E-3</v>
      </c>
      <c r="I579" s="61">
        <v>-2.3103499999999999E-2</v>
      </c>
      <c r="J579" s="62">
        <v>-1.49304E-2</v>
      </c>
      <c r="K579" s="76" t="s">
        <v>9067</v>
      </c>
      <c r="L579" s="76" t="s">
        <v>9067</v>
      </c>
      <c r="M579" s="75" t="s">
        <v>9067</v>
      </c>
      <c r="N579" s="91">
        <v>0.98760000000000003</v>
      </c>
      <c r="O579" s="76" t="s">
        <v>9067</v>
      </c>
      <c r="P579" s="76" t="s">
        <v>9067</v>
      </c>
      <c r="Q579" s="75" t="s">
        <v>9067</v>
      </c>
      <c r="R579" s="91" t="s">
        <v>9067</v>
      </c>
      <c r="S579" s="76" t="s">
        <v>9067</v>
      </c>
      <c r="T579" s="76" t="s">
        <v>9067</v>
      </c>
      <c r="U579" s="75" t="s">
        <v>9067</v>
      </c>
      <c r="V579" s="91" t="s">
        <v>9067</v>
      </c>
      <c r="W579" s="76" t="s">
        <v>9067</v>
      </c>
      <c r="X579" s="76" t="s">
        <v>9067</v>
      </c>
      <c r="Y579" s="89" t="s">
        <v>9067</v>
      </c>
      <c r="Z579" s="91">
        <v>0.96830000000000005</v>
      </c>
      <c r="AA579" s="76" t="s">
        <v>9067</v>
      </c>
      <c r="AB579" s="76" t="s">
        <v>9067</v>
      </c>
      <c r="AC579" s="89" t="s">
        <v>9067</v>
      </c>
      <c r="AD579" s="95">
        <v>0.96730000000000005</v>
      </c>
      <c r="AE579" s="53" t="s">
        <v>9067</v>
      </c>
      <c r="AF579" s="53" t="s">
        <v>9067</v>
      </c>
      <c r="AG579" s="75" t="s">
        <v>9067</v>
      </c>
      <c r="AH579" s="60">
        <v>0.92969999999999997</v>
      </c>
    </row>
    <row r="580" spans="1:34">
      <c r="A580" s="81" t="s">
        <v>4131</v>
      </c>
      <c r="B580" s="50" t="s">
        <v>683</v>
      </c>
      <c r="C580" s="82" t="s">
        <v>6942</v>
      </c>
      <c r="D580" s="83" t="s">
        <v>17</v>
      </c>
      <c r="E580" s="74">
        <v>-31975.4</v>
      </c>
      <c r="F580" s="57">
        <v>-1.77224E-3</v>
      </c>
      <c r="G580" s="106">
        <v>0.55400000000000005</v>
      </c>
      <c r="H580" s="61">
        <v>-6.8163000000000005E-5</v>
      </c>
      <c r="I580" s="61">
        <v>-6.8163000000000005E-5</v>
      </c>
      <c r="J580" s="62">
        <v>-2.10793E-4</v>
      </c>
      <c r="K580" s="76" t="s">
        <v>9067</v>
      </c>
      <c r="L580" s="76" t="s">
        <v>9067</v>
      </c>
      <c r="M580" s="75" t="s">
        <v>9067</v>
      </c>
      <c r="N580" s="91">
        <v>0.96919999999999995</v>
      </c>
      <c r="O580" s="76" t="s">
        <v>9067</v>
      </c>
      <c r="P580" s="76" t="s">
        <v>9067</v>
      </c>
      <c r="Q580" s="75" t="s">
        <v>9067</v>
      </c>
      <c r="R580" s="91" t="s">
        <v>9067</v>
      </c>
      <c r="S580" s="76">
        <v>113</v>
      </c>
      <c r="T580" s="76">
        <v>14</v>
      </c>
      <c r="U580" s="75">
        <v>12.389380530973451</v>
      </c>
      <c r="V580" s="91">
        <v>0.92779999999999996</v>
      </c>
      <c r="W580" s="76">
        <v>130</v>
      </c>
      <c r="X580" s="76">
        <v>18</v>
      </c>
      <c r="Y580" s="89">
        <v>13.846153846153847</v>
      </c>
      <c r="Z580" s="91">
        <v>0.88900000000000001</v>
      </c>
      <c r="AA580" s="76" t="s">
        <v>9067</v>
      </c>
      <c r="AB580" s="76" t="s">
        <v>9067</v>
      </c>
      <c r="AC580" s="89" t="s">
        <v>9067</v>
      </c>
      <c r="AD580" s="95">
        <v>1.1275999999999999</v>
      </c>
      <c r="AE580" s="53">
        <v>192</v>
      </c>
      <c r="AF580" s="53">
        <v>27</v>
      </c>
      <c r="AG580" s="75">
        <v>14.0625</v>
      </c>
      <c r="AH580" s="60">
        <v>0.97550000000000003</v>
      </c>
    </row>
    <row r="581" spans="1:34">
      <c r="A581" s="81" t="s">
        <v>4132</v>
      </c>
      <c r="B581" s="50" t="s">
        <v>684</v>
      </c>
      <c r="C581" s="82" t="s">
        <v>6922</v>
      </c>
      <c r="D581" s="83" t="s">
        <v>17</v>
      </c>
      <c r="E581" s="74" t="s">
        <v>9067</v>
      </c>
      <c r="F581" s="57" t="s">
        <v>9067</v>
      </c>
      <c r="G581" s="106" t="s">
        <v>9067</v>
      </c>
      <c r="H581" s="61">
        <v>0</v>
      </c>
      <c r="I581" s="61">
        <v>0</v>
      </c>
      <c r="J581" s="62" t="s">
        <v>9069</v>
      </c>
      <c r="K581" s="76" t="s">
        <v>9067</v>
      </c>
      <c r="L581" s="76" t="s">
        <v>9067</v>
      </c>
      <c r="M581" s="75" t="s">
        <v>9067</v>
      </c>
      <c r="N581" s="91" t="s">
        <v>9067</v>
      </c>
      <c r="O581" s="76" t="s">
        <v>9067</v>
      </c>
      <c r="P581" s="76" t="s">
        <v>9067</v>
      </c>
      <c r="Q581" s="75" t="s">
        <v>9067</v>
      </c>
      <c r="R581" s="91" t="s">
        <v>9067</v>
      </c>
      <c r="S581" s="76" t="s">
        <v>9067</v>
      </c>
      <c r="T581" s="76" t="s">
        <v>9067</v>
      </c>
      <c r="U581" s="75" t="s">
        <v>9067</v>
      </c>
      <c r="V581" s="91" t="s">
        <v>9067</v>
      </c>
      <c r="W581" s="76" t="s">
        <v>9067</v>
      </c>
      <c r="X581" s="76" t="s">
        <v>9067</v>
      </c>
      <c r="Y581" s="89" t="s">
        <v>9067</v>
      </c>
      <c r="Z581" s="91" t="s">
        <v>9067</v>
      </c>
      <c r="AA581" s="76" t="s">
        <v>9067</v>
      </c>
      <c r="AB581" s="76" t="s">
        <v>9067</v>
      </c>
      <c r="AC581" s="89" t="s">
        <v>9067</v>
      </c>
      <c r="AD581" s="95" t="s">
        <v>9067</v>
      </c>
      <c r="AE581" s="53" t="s">
        <v>9067</v>
      </c>
      <c r="AF581" s="53" t="s">
        <v>9067</v>
      </c>
      <c r="AG581" s="75" t="s">
        <v>9067</v>
      </c>
      <c r="AH581" s="60" t="s">
        <v>9067</v>
      </c>
    </row>
    <row r="582" spans="1:34">
      <c r="A582" s="81" t="s">
        <v>4133</v>
      </c>
      <c r="B582" s="50" t="s">
        <v>685</v>
      </c>
      <c r="C582" s="82" t="s">
        <v>6943</v>
      </c>
      <c r="D582" s="83" t="s">
        <v>17</v>
      </c>
      <c r="E582" s="74">
        <v>0</v>
      </c>
      <c r="F582" s="57">
        <v>0</v>
      </c>
      <c r="G582" s="106">
        <v>0.82699999999999996</v>
      </c>
      <c r="H582" s="61">
        <v>-2.4828300000000002E-4</v>
      </c>
      <c r="I582" s="61">
        <v>0</v>
      </c>
      <c r="J582" s="62">
        <v>-1.6589999999999999E-4</v>
      </c>
      <c r="K582" s="76" t="s">
        <v>9067</v>
      </c>
      <c r="L582" s="76" t="s">
        <v>9067</v>
      </c>
      <c r="M582" s="75" t="s">
        <v>9067</v>
      </c>
      <c r="N582" s="91">
        <v>0.96579999999999999</v>
      </c>
      <c r="O582" s="76" t="s">
        <v>9067</v>
      </c>
      <c r="P582" s="76" t="s">
        <v>9067</v>
      </c>
      <c r="Q582" s="75" t="s">
        <v>9067</v>
      </c>
      <c r="R582" s="91" t="s">
        <v>9067</v>
      </c>
      <c r="S582" s="76">
        <v>98</v>
      </c>
      <c r="T582" s="76">
        <v>15</v>
      </c>
      <c r="U582" s="75">
        <v>15.306122448979592</v>
      </c>
      <c r="V582" s="91">
        <v>0.96799999999999997</v>
      </c>
      <c r="W582" s="76">
        <v>257</v>
      </c>
      <c r="X582" s="76">
        <v>52</v>
      </c>
      <c r="Y582" s="89">
        <v>20.233463035019454</v>
      </c>
      <c r="Z582" s="91">
        <v>0.97789999999999999</v>
      </c>
      <c r="AA582" s="76">
        <v>1335</v>
      </c>
      <c r="AB582" s="76">
        <v>33</v>
      </c>
      <c r="AC582" s="89">
        <v>2.4719101123595504</v>
      </c>
      <c r="AD582" s="95">
        <v>0.76970000000000005</v>
      </c>
      <c r="AE582" s="53">
        <v>264</v>
      </c>
      <c r="AF582" s="53">
        <v>44</v>
      </c>
      <c r="AG582" s="75">
        <v>16.666666666666664</v>
      </c>
      <c r="AH582" s="60">
        <v>0.98250000000000004</v>
      </c>
    </row>
    <row r="583" spans="1:34">
      <c r="A583" s="81" t="s">
        <v>4134</v>
      </c>
      <c r="B583" s="50" t="s">
        <v>686</v>
      </c>
      <c r="C583" s="82" t="s">
        <v>6944</v>
      </c>
      <c r="D583" s="83" t="s">
        <v>17</v>
      </c>
      <c r="E583" s="74">
        <v>-305043</v>
      </c>
      <c r="F583" s="57">
        <v>-8.1908099999999998E-3</v>
      </c>
      <c r="G583" s="106">
        <v>0.184</v>
      </c>
      <c r="H583" s="61">
        <v>-5.9641800000000003E-3</v>
      </c>
      <c r="I583" s="61">
        <v>-3.02185E-3</v>
      </c>
      <c r="J583" s="62">
        <v>-9.5730499999999998E-4</v>
      </c>
      <c r="K583" s="76" t="s">
        <v>9067</v>
      </c>
      <c r="L583" s="76" t="s">
        <v>9067</v>
      </c>
      <c r="M583" s="75" t="s">
        <v>9067</v>
      </c>
      <c r="N583" s="91">
        <v>0.87480000000000002</v>
      </c>
      <c r="O583" s="76" t="s">
        <v>9067</v>
      </c>
      <c r="P583" s="76" t="s">
        <v>9067</v>
      </c>
      <c r="Q583" s="75" t="s">
        <v>9067</v>
      </c>
      <c r="R583" s="91" t="s">
        <v>9067</v>
      </c>
      <c r="S583" s="76">
        <v>178</v>
      </c>
      <c r="T583" s="76">
        <v>27</v>
      </c>
      <c r="U583" s="75">
        <v>15.168539325842698</v>
      </c>
      <c r="V583" s="91">
        <v>0.95269999999999999</v>
      </c>
      <c r="W583" s="76">
        <v>310</v>
      </c>
      <c r="X583" s="76">
        <v>54</v>
      </c>
      <c r="Y583" s="89">
        <v>17.419354838709676</v>
      </c>
      <c r="Z583" s="91">
        <v>0.91039999999999999</v>
      </c>
      <c r="AA583" s="76">
        <v>260</v>
      </c>
      <c r="AB583" s="76">
        <v>16</v>
      </c>
      <c r="AC583" s="89">
        <v>6.1538461538461542</v>
      </c>
      <c r="AD583" s="95">
        <v>1.2199</v>
      </c>
      <c r="AE583" s="53">
        <v>479</v>
      </c>
      <c r="AF583" s="53">
        <v>79</v>
      </c>
      <c r="AG583" s="75">
        <v>16.492693110647181</v>
      </c>
      <c r="AH583" s="60">
        <v>1.0143</v>
      </c>
    </row>
    <row r="584" spans="1:34">
      <c r="A584" s="81" t="s">
        <v>4135</v>
      </c>
      <c r="B584" s="50" t="s">
        <v>687</v>
      </c>
      <c r="C584" s="82" t="s">
        <v>6658</v>
      </c>
      <c r="D584" s="83" t="s">
        <v>17</v>
      </c>
      <c r="E584" s="74">
        <v>-382850</v>
      </c>
      <c r="F584" s="57">
        <v>-1.28577E-2</v>
      </c>
      <c r="G584" s="106">
        <v>8.5000000000000006E-2</v>
      </c>
      <c r="H584" s="61">
        <v>-7.4179099999999998E-3</v>
      </c>
      <c r="I584" s="61">
        <v>-1.0549899999999999E-2</v>
      </c>
      <c r="J584" s="62">
        <v>-5.59079E-3</v>
      </c>
      <c r="K584" s="76">
        <v>87</v>
      </c>
      <c r="L584" s="76">
        <v>11</v>
      </c>
      <c r="M584" s="75">
        <v>12.643678160919542</v>
      </c>
      <c r="N584" s="91">
        <v>0.99919999999999998</v>
      </c>
      <c r="O584" s="76" t="s">
        <v>9067</v>
      </c>
      <c r="P584" s="76" t="s">
        <v>9067</v>
      </c>
      <c r="Q584" s="75" t="s">
        <v>9067</v>
      </c>
      <c r="R584" s="91" t="s">
        <v>9067</v>
      </c>
      <c r="S584" s="76">
        <v>122</v>
      </c>
      <c r="T584" s="76">
        <v>17</v>
      </c>
      <c r="U584" s="75">
        <v>13.934426229508196</v>
      </c>
      <c r="V584" s="91">
        <v>0.94230000000000003</v>
      </c>
      <c r="W584" s="76">
        <v>202</v>
      </c>
      <c r="X584" s="76">
        <v>28</v>
      </c>
      <c r="Y584" s="89">
        <v>13.861386138613863</v>
      </c>
      <c r="Z584" s="91">
        <v>0.87839999999999996</v>
      </c>
      <c r="AA584" s="76">
        <v>360</v>
      </c>
      <c r="AB584" s="76">
        <v>21</v>
      </c>
      <c r="AC584" s="89">
        <v>5.833333333333333</v>
      </c>
      <c r="AD584" s="95">
        <v>1.2413000000000001</v>
      </c>
      <c r="AE584" s="53">
        <v>241</v>
      </c>
      <c r="AF584" s="53">
        <v>33</v>
      </c>
      <c r="AG584" s="75">
        <v>13.692946058091287</v>
      </c>
      <c r="AH584" s="60">
        <v>0.96120000000000005</v>
      </c>
    </row>
    <row r="585" spans="1:34">
      <c r="A585" s="81" t="s">
        <v>4136</v>
      </c>
      <c r="B585" s="50" t="s">
        <v>688</v>
      </c>
      <c r="C585" s="82" t="s">
        <v>6945</v>
      </c>
      <c r="D585" s="83" t="s">
        <v>17</v>
      </c>
      <c r="E585" s="74">
        <v>-48132.4</v>
      </c>
      <c r="F585" s="57">
        <v>-3.1457299999999998E-3</v>
      </c>
      <c r="G585" s="106">
        <v>0.42699999999999999</v>
      </c>
      <c r="H585" s="61">
        <v>-2.4834700000000002E-3</v>
      </c>
      <c r="I585" s="61">
        <v>0</v>
      </c>
      <c r="J585" s="62">
        <v>0</v>
      </c>
      <c r="K585" s="76" t="s">
        <v>9067</v>
      </c>
      <c r="L585" s="76" t="s">
        <v>9067</v>
      </c>
      <c r="M585" s="75" t="s">
        <v>9067</v>
      </c>
      <c r="N585" s="91">
        <v>0.94899999999999995</v>
      </c>
      <c r="O585" s="76" t="s">
        <v>9067</v>
      </c>
      <c r="P585" s="76" t="s">
        <v>9067</v>
      </c>
      <c r="Q585" s="75" t="s">
        <v>9067</v>
      </c>
      <c r="R585" s="91" t="s">
        <v>9067</v>
      </c>
      <c r="S585" s="76" t="s">
        <v>9067</v>
      </c>
      <c r="T585" s="76" t="s">
        <v>9067</v>
      </c>
      <c r="U585" s="75" t="s">
        <v>9067</v>
      </c>
      <c r="V585" s="91">
        <v>0.95530000000000004</v>
      </c>
      <c r="W585" s="76">
        <v>143</v>
      </c>
      <c r="X585" s="76">
        <v>29</v>
      </c>
      <c r="Y585" s="89">
        <v>20.27972027972028</v>
      </c>
      <c r="Z585" s="91">
        <v>1.0117</v>
      </c>
      <c r="AA585" s="76" t="s">
        <v>9067</v>
      </c>
      <c r="AB585" s="76" t="s">
        <v>9067</v>
      </c>
      <c r="AC585" s="89" t="s">
        <v>9067</v>
      </c>
      <c r="AD585" s="95">
        <v>1.1164000000000001</v>
      </c>
      <c r="AE585" s="53">
        <v>161</v>
      </c>
      <c r="AF585" s="53">
        <v>20</v>
      </c>
      <c r="AG585" s="75">
        <v>12.422360248447205</v>
      </c>
      <c r="AH585" s="60">
        <v>0.94569999999999999</v>
      </c>
    </row>
    <row r="586" spans="1:34">
      <c r="A586" s="81" t="s">
        <v>4137</v>
      </c>
      <c r="B586" s="50" t="s">
        <v>689</v>
      </c>
      <c r="C586" s="82" t="s">
        <v>6924</v>
      </c>
      <c r="D586" s="83" t="s">
        <v>17</v>
      </c>
      <c r="E586" s="74">
        <v>0</v>
      </c>
      <c r="F586" s="57">
        <v>0</v>
      </c>
      <c r="G586" s="106">
        <v>0.82699999999999996</v>
      </c>
      <c r="H586" s="61">
        <v>0</v>
      </c>
      <c r="I586" s="61">
        <v>0</v>
      </c>
      <c r="J586" s="62">
        <v>0</v>
      </c>
      <c r="K586" s="76" t="s">
        <v>9067</v>
      </c>
      <c r="L586" s="76" t="s">
        <v>9067</v>
      </c>
      <c r="M586" s="75" t="s">
        <v>9067</v>
      </c>
      <c r="N586" s="91" t="s">
        <v>9067</v>
      </c>
      <c r="O586" s="76" t="s">
        <v>9067</v>
      </c>
      <c r="P586" s="76" t="s">
        <v>9067</v>
      </c>
      <c r="Q586" s="75" t="s">
        <v>9067</v>
      </c>
      <c r="R586" s="91" t="s">
        <v>9067</v>
      </c>
      <c r="S586" s="76" t="s">
        <v>9067</v>
      </c>
      <c r="T586" s="76" t="s">
        <v>9067</v>
      </c>
      <c r="U586" s="75" t="s">
        <v>9067</v>
      </c>
      <c r="V586" s="91" t="s">
        <v>9067</v>
      </c>
      <c r="W586" s="76" t="s">
        <v>9067</v>
      </c>
      <c r="X586" s="76" t="s">
        <v>9067</v>
      </c>
      <c r="Y586" s="89" t="s">
        <v>9067</v>
      </c>
      <c r="Z586" s="91" t="s">
        <v>9067</v>
      </c>
      <c r="AA586" s="76">
        <v>469</v>
      </c>
      <c r="AB586" s="76">
        <v>12</v>
      </c>
      <c r="AC586" s="89">
        <v>2.5586353944562901</v>
      </c>
      <c r="AD586" s="95">
        <v>0.91459999999999997</v>
      </c>
      <c r="AE586" s="53" t="s">
        <v>9067</v>
      </c>
      <c r="AF586" s="53" t="s">
        <v>9067</v>
      </c>
      <c r="AG586" s="75" t="s">
        <v>9067</v>
      </c>
      <c r="AH586" s="60" t="s">
        <v>9067</v>
      </c>
    </row>
    <row r="587" spans="1:34">
      <c r="A587" s="81" t="s">
        <v>4138</v>
      </c>
      <c r="B587" s="50" t="s">
        <v>690</v>
      </c>
      <c r="C587" s="82" t="s">
        <v>6946</v>
      </c>
      <c r="D587" s="83" t="s">
        <v>17</v>
      </c>
      <c r="E587" s="74">
        <v>0</v>
      </c>
      <c r="F587" s="57">
        <v>0</v>
      </c>
      <c r="G587" s="106">
        <v>0.82699999999999996</v>
      </c>
      <c r="H587" s="61">
        <v>-7.2483900000000002E-4</v>
      </c>
      <c r="I587" s="61">
        <v>-5.8544699999999996E-3</v>
      </c>
      <c r="J587" s="62">
        <v>-6.4666400000000001E-3</v>
      </c>
      <c r="K587" s="76" t="s">
        <v>9067</v>
      </c>
      <c r="L587" s="76" t="s">
        <v>9067</v>
      </c>
      <c r="M587" s="75" t="s">
        <v>9067</v>
      </c>
      <c r="N587" s="91" t="s">
        <v>9067</v>
      </c>
      <c r="O587" s="76" t="s">
        <v>9067</v>
      </c>
      <c r="P587" s="76" t="s">
        <v>9067</v>
      </c>
      <c r="Q587" s="75" t="s">
        <v>9067</v>
      </c>
      <c r="R587" s="91" t="s">
        <v>9067</v>
      </c>
      <c r="S587" s="76" t="s">
        <v>9067</v>
      </c>
      <c r="T587" s="76" t="s">
        <v>9067</v>
      </c>
      <c r="U587" s="75" t="s">
        <v>9067</v>
      </c>
      <c r="V587" s="91" t="s">
        <v>9067</v>
      </c>
      <c r="W587" s="76" t="s">
        <v>9067</v>
      </c>
      <c r="X587" s="76" t="s">
        <v>9067</v>
      </c>
      <c r="Y587" s="89" t="s">
        <v>9067</v>
      </c>
      <c r="Z587" s="91" t="s">
        <v>9067</v>
      </c>
      <c r="AA587" s="76" t="s">
        <v>9067</v>
      </c>
      <c r="AB587" s="76" t="s">
        <v>9067</v>
      </c>
      <c r="AC587" s="89" t="s">
        <v>9067</v>
      </c>
      <c r="AD587" s="95">
        <v>0.95920000000000005</v>
      </c>
      <c r="AE587" s="53" t="s">
        <v>9067</v>
      </c>
      <c r="AF587" s="53" t="s">
        <v>9067</v>
      </c>
      <c r="AG587" s="75" t="s">
        <v>9067</v>
      </c>
      <c r="AH587" s="60" t="s">
        <v>9067</v>
      </c>
    </row>
    <row r="588" spans="1:34">
      <c r="A588" s="81" t="s">
        <v>4139</v>
      </c>
      <c r="B588" s="50" t="s">
        <v>691</v>
      </c>
      <c r="C588" s="82" t="s">
        <v>6930</v>
      </c>
      <c r="D588" s="83" t="s">
        <v>17</v>
      </c>
      <c r="E588" s="74">
        <v>0</v>
      </c>
      <c r="F588" s="57">
        <v>0</v>
      </c>
      <c r="G588" s="106">
        <v>0.82699999999999996</v>
      </c>
      <c r="H588" s="61">
        <v>-7.68634E-5</v>
      </c>
      <c r="I588" s="61">
        <v>-1.5372699999999999E-4</v>
      </c>
      <c r="J588" s="62">
        <v>-1.40183E-3</v>
      </c>
      <c r="K588" s="76">
        <v>462</v>
      </c>
      <c r="L588" s="76">
        <v>50</v>
      </c>
      <c r="M588" s="75">
        <v>10.822510822510822</v>
      </c>
      <c r="N588" s="91">
        <v>0.9002</v>
      </c>
      <c r="O588" s="76">
        <v>232</v>
      </c>
      <c r="P588" s="76">
        <v>15</v>
      </c>
      <c r="Q588" s="75">
        <v>6.4655172413793105</v>
      </c>
      <c r="R588" s="91">
        <v>0.77190000000000003</v>
      </c>
      <c r="S588" s="76">
        <v>192</v>
      </c>
      <c r="T588" s="76">
        <v>24</v>
      </c>
      <c r="U588" s="75">
        <v>12.5</v>
      </c>
      <c r="V588" s="91">
        <v>0.89749999999999996</v>
      </c>
      <c r="W588" s="76">
        <v>354</v>
      </c>
      <c r="X588" s="76">
        <v>45</v>
      </c>
      <c r="Y588" s="89">
        <v>12.711864406779661</v>
      </c>
      <c r="Z588" s="91">
        <v>0.8054</v>
      </c>
      <c r="AA588" s="76">
        <v>455</v>
      </c>
      <c r="AB588" s="76">
        <v>14</v>
      </c>
      <c r="AC588" s="89">
        <v>3.0769230769230771</v>
      </c>
      <c r="AD588" s="95">
        <v>0.91739999999999999</v>
      </c>
      <c r="AE588" s="53">
        <v>448</v>
      </c>
      <c r="AF588" s="53">
        <v>66</v>
      </c>
      <c r="AG588" s="75">
        <v>14.732142857142858</v>
      </c>
      <c r="AH588" s="60">
        <v>0.9667</v>
      </c>
    </row>
    <row r="589" spans="1:34">
      <c r="A589" s="81" t="s">
        <v>4140</v>
      </c>
      <c r="B589" s="50" t="s">
        <v>692</v>
      </c>
      <c r="C589" s="82" t="s">
        <v>6885</v>
      </c>
      <c r="D589" s="83" t="s">
        <v>17</v>
      </c>
      <c r="E589" s="74">
        <v>0</v>
      </c>
      <c r="F589" s="57">
        <v>0</v>
      </c>
      <c r="G589" s="106">
        <v>0.82699999999999996</v>
      </c>
      <c r="H589" s="61">
        <v>0</v>
      </c>
      <c r="I589" s="61">
        <v>0</v>
      </c>
      <c r="J589" s="62">
        <v>0</v>
      </c>
      <c r="K589" s="76" t="s">
        <v>9067</v>
      </c>
      <c r="L589" s="76" t="s">
        <v>9067</v>
      </c>
      <c r="M589" s="75" t="s">
        <v>9067</v>
      </c>
      <c r="N589" s="91" t="s">
        <v>9067</v>
      </c>
      <c r="O589" s="76" t="s">
        <v>9067</v>
      </c>
      <c r="P589" s="76" t="s">
        <v>9067</v>
      </c>
      <c r="Q589" s="75" t="s">
        <v>9067</v>
      </c>
      <c r="R589" s="91" t="s">
        <v>9067</v>
      </c>
      <c r="S589" s="76" t="s">
        <v>9067</v>
      </c>
      <c r="T589" s="76" t="s">
        <v>9067</v>
      </c>
      <c r="U589" s="75" t="s">
        <v>9067</v>
      </c>
      <c r="V589" s="91" t="s">
        <v>9067</v>
      </c>
      <c r="W589" s="76" t="s">
        <v>9067</v>
      </c>
      <c r="X589" s="76" t="s">
        <v>9067</v>
      </c>
      <c r="Y589" s="89" t="s">
        <v>9067</v>
      </c>
      <c r="Z589" s="91" t="s">
        <v>9067</v>
      </c>
      <c r="AA589" s="76">
        <v>1184</v>
      </c>
      <c r="AB589" s="76">
        <v>29</v>
      </c>
      <c r="AC589" s="89">
        <v>2.4493243243243241</v>
      </c>
      <c r="AD589" s="95">
        <v>0.78139999999999998</v>
      </c>
      <c r="AE589" s="53" t="s">
        <v>9067</v>
      </c>
      <c r="AF589" s="53" t="s">
        <v>9067</v>
      </c>
      <c r="AG589" s="75" t="s">
        <v>9067</v>
      </c>
      <c r="AH589" s="60" t="s">
        <v>9067</v>
      </c>
    </row>
    <row r="590" spans="1:34">
      <c r="A590" s="81" t="s">
        <v>4141</v>
      </c>
      <c r="B590" s="50" t="s">
        <v>693</v>
      </c>
      <c r="C590" s="82" t="s">
        <v>6947</v>
      </c>
      <c r="D590" s="83" t="s">
        <v>17</v>
      </c>
      <c r="E590" s="74">
        <v>-57278.7</v>
      </c>
      <c r="F590" s="57">
        <v>-6.0902999999999999E-3</v>
      </c>
      <c r="G590" s="106">
        <v>0.25</v>
      </c>
      <c r="H590" s="61">
        <v>-2.9528699999999998E-3</v>
      </c>
      <c r="I590" s="61">
        <v>-5.7211900000000001E-3</v>
      </c>
      <c r="J590" s="62">
        <v>-5.1067899999999999E-3</v>
      </c>
      <c r="K590" s="76" t="s">
        <v>9067</v>
      </c>
      <c r="L590" s="76" t="s">
        <v>9067</v>
      </c>
      <c r="M590" s="75" t="s">
        <v>9067</v>
      </c>
      <c r="N590" s="91" t="s">
        <v>9067</v>
      </c>
      <c r="O590" s="76" t="s">
        <v>9067</v>
      </c>
      <c r="P590" s="76" t="s">
        <v>9067</v>
      </c>
      <c r="Q590" s="75" t="s">
        <v>9067</v>
      </c>
      <c r="R590" s="91" t="s">
        <v>9067</v>
      </c>
      <c r="S590" s="76" t="s">
        <v>9067</v>
      </c>
      <c r="T590" s="76" t="s">
        <v>9067</v>
      </c>
      <c r="U590" s="75" t="s">
        <v>9067</v>
      </c>
      <c r="V590" s="91">
        <v>0.97419999999999995</v>
      </c>
      <c r="W590" s="76">
        <v>78</v>
      </c>
      <c r="X590" s="76">
        <v>14</v>
      </c>
      <c r="Y590" s="89">
        <v>17.948717948717949</v>
      </c>
      <c r="Z590" s="91">
        <v>0.97940000000000005</v>
      </c>
      <c r="AA590" s="76" t="s">
        <v>9067</v>
      </c>
      <c r="AB590" s="76" t="s">
        <v>9067</v>
      </c>
      <c r="AC590" s="89" t="s">
        <v>9067</v>
      </c>
      <c r="AD590" s="95">
        <v>1.1645000000000001</v>
      </c>
      <c r="AE590" s="53">
        <v>130</v>
      </c>
      <c r="AF590" s="53">
        <v>20</v>
      </c>
      <c r="AG590" s="75">
        <v>15.384615384615385</v>
      </c>
      <c r="AH590" s="60">
        <v>0.99219999999999997</v>
      </c>
    </row>
    <row r="591" spans="1:34">
      <c r="A591" s="81" t="s">
        <v>4142</v>
      </c>
      <c r="B591" s="50" t="s">
        <v>694</v>
      </c>
      <c r="C591" s="82" t="s">
        <v>6921</v>
      </c>
      <c r="D591" s="83" t="s">
        <v>17</v>
      </c>
      <c r="E591" s="74">
        <v>0</v>
      </c>
      <c r="F591" s="57">
        <v>0</v>
      </c>
      <c r="G591" s="106">
        <v>0.82699999999999996</v>
      </c>
      <c r="H591" s="61">
        <v>0</v>
      </c>
      <c r="I591" s="61">
        <v>0</v>
      </c>
      <c r="J591" s="62">
        <v>0</v>
      </c>
      <c r="K591" s="76" t="s">
        <v>9067</v>
      </c>
      <c r="L591" s="76" t="s">
        <v>9067</v>
      </c>
      <c r="M591" s="75" t="s">
        <v>9067</v>
      </c>
      <c r="N591" s="91" t="s">
        <v>9067</v>
      </c>
      <c r="O591" s="76" t="s">
        <v>9067</v>
      </c>
      <c r="P591" s="76" t="s">
        <v>9067</v>
      </c>
      <c r="Q591" s="75" t="s">
        <v>9067</v>
      </c>
      <c r="R591" s="91" t="s">
        <v>9067</v>
      </c>
      <c r="S591" s="76" t="s">
        <v>9067</v>
      </c>
      <c r="T591" s="76" t="s">
        <v>9067</v>
      </c>
      <c r="U591" s="75" t="s">
        <v>9067</v>
      </c>
      <c r="V591" s="91" t="s">
        <v>9067</v>
      </c>
      <c r="W591" s="76" t="s">
        <v>9067</v>
      </c>
      <c r="X591" s="76" t="s">
        <v>9067</v>
      </c>
      <c r="Y591" s="89" t="s">
        <v>9067</v>
      </c>
      <c r="Z591" s="91" t="s">
        <v>9067</v>
      </c>
      <c r="AA591" s="76" t="s">
        <v>9067</v>
      </c>
      <c r="AB591" s="76" t="s">
        <v>9067</v>
      </c>
      <c r="AC591" s="89" t="s">
        <v>9067</v>
      </c>
      <c r="AD591" s="95">
        <v>0.98629999999999995</v>
      </c>
      <c r="AE591" s="53" t="s">
        <v>9067</v>
      </c>
      <c r="AF591" s="53" t="s">
        <v>9067</v>
      </c>
      <c r="AG591" s="75" t="s">
        <v>9067</v>
      </c>
      <c r="AH591" s="60" t="s">
        <v>9067</v>
      </c>
    </row>
    <row r="592" spans="1:34">
      <c r="A592" s="81" t="s">
        <v>8668</v>
      </c>
      <c r="B592" s="50" t="s">
        <v>695</v>
      </c>
      <c r="C592" s="82" t="s">
        <v>6942</v>
      </c>
      <c r="D592" s="83" t="s">
        <v>17</v>
      </c>
      <c r="E592" s="74" t="s">
        <v>9067</v>
      </c>
      <c r="F592" s="57" t="s">
        <v>9067</v>
      </c>
      <c r="G592" s="106" t="s">
        <v>9067</v>
      </c>
      <c r="H592" s="61">
        <v>0</v>
      </c>
      <c r="I592" s="61" t="s">
        <v>9067</v>
      </c>
      <c r="J592" s="62" t="s">
        <v>9067</v>
      </c>
      <c r="K592" s="76" t="s">
        <v>9067</v>
      </c>
      <c r="L592" s="76" t="s">
        <v>9067</v>
      </c>
      <c r="M592" s="75" t="s">
        <v>9067</v>
      </c>
      <c r="N592" s="91" t="s">
        <v>9067</v>
      </c>
      <c r="O592" s="76" t="s">
        <v>9067</v>
      </c>
      <c r="P592" s="76" t="s">
        <v>9067</v>
      </c>
      <c r="Q592" s="75" t="s">
        <v>9067</v>
      </c>
      <c r="R592" s="91" t="s">
        <v>9067</v>
      </c>
      <c r="S592" s="76" t="s">
        <v>9067</v>
      </c>
      <c r="T592" s="76" t="s">
        <v>9067</v>
      </c>
      <c r="U592" s="75" t="s">
        <v>9067</v>
      </c>
      <c r="V592" s="91" t="s">
        <v>9067</v>
      </c>
      <c r="W592" s="76" t="s">
        <v>9067</v>
      </c>
      <c r="X592" s="76" t="s">
        <v>9067</v>
      </c>
      <c r="Y592" s="89" t="s">
        <v>9067</v>
      </c>
      <c r="Z592" s="91" t="s">
        <v>9067</v>
      </c>
      <c r="AA592" s="76" t="s">
        <v>9067</v>
      </c>
      <c r="AB592" s="76" t="s">
        <v>9067</v>
      </c>
      <c r="AC592" s="89" t="s">
        <v>9067</v>
      </c>
      <c r="AD592" s="95" t="s">
        <v>9067</v>
      </c>
      <c r="AE592" s="53" t="s">
        <v>9067</v>
      </c>
      <c r="AF592" s="53" t="s">
        <v>9067</v>
      </c>
      <c r="AG592" s="75" t="s">
        <v>9067</v>
      </c>
      <c r="AH592" s="60" t="s">
        <v>9067</v>
      </c>
    </row>
    <row r="593" spans="1:34">
      <c r="A593" s="81" t="s">
        <v>8669</v>
      </c>
      <c r="B593" s="50" t="s">
        <v>696</v>
      </c>
      <c r="C593" s="82" t="s">
        <v>18</v>
      </c>
      <c r="D593" s="83" t="s">
        <v>17</v>
      </c>
      <c r="E593" s="74">
        <v>0</v>
      </c>
      <c r="F593" s="57">
        <v>0</v>
      </c>
      <c r="G593" s="106">
        <v>0.82699999999999996</v>
      </c>
      <c r="H593" s="61" t="s">
        <v>9067</v>
      </c>
      <c r="I593" s="61" t="s">
        <v>9067</v>
      </c>
      <c r="J593" s="62" t="s">
        <v>9067</v>
      </c>
      <c r="K593" s="76" t="s">
        <v>9067</v>
      </c>
      <c r="L593" s="76" t="s">
        <v>9067</v>
      </c>
      <c r="M593" s="75" t="s">
        <v>9067</v>
      </c>
      <c r="N593" s="91" t="s">
        <v>9067</v>
      </c>
      <c r="O593" s="76" t="s">
        <v>9067</v>
      </c>
      <c r="P593" s="76" t="s">
        <v>9067</v>
      </c>
      <c r="Q593" s="75" t="s">
        <v>9067</v>
      </c>
      <c r="R593" s="91" t="s">
        <v>9067</v>
      </c>
      <c r="S593" s="76" t="s">
        <v>9067</v>
      </c>
      <c r="T593" s="76" t="s">
        <v>9067</v>
      </c>
      <c r="U593" s="75" t="s">
        <v>9067</v>
      </c>
      <c r="V593" s="91" t="s">
        <v>9067</v>
      </c>
      <c r="W593" s="76" t="s">
        <v>9067</v>
      </c>
      <c r="X593" s="76" t="s">
        <v>9067</v>
      </c>
      <c r="Y593" s="89" t="s">
        <v>9067</v>
      </c>
      <c r="Z593" s="91" t="s">
        <v>9067</v>
      </c>
      <c r="AA593" s="76" t="s">
        <v>9067</v>
      </c>
      <c r="AB593" s="76" t="s">
        <v>9067</v>
      </c>
      <c r="AC593" s="89" t="s">
        <v>9067</v>
      </c>
      <c r="AD593" s="95" t="s">
        <v>9067</v>
      </c>
      <c r="AE593" s="53" t="s">
        <v>9067</v>
      </c>
      <c r="AF593" s="53" t="s">
        <v>9067</v>
      </c>
      <c r="AG593" s="75" t="s">
        <v>9067</v>
      </c>
      <c r="AH593" s="60">
        <v>0.96289999999999998</v>
      </c>
    </row>
    <row r="594" spans="1:34">
      <c r="A594" s="81" t="s">
        <v>4143</v>
      </c>
      <c r="B594" s="50" t="s">
        <v>697</v>
      </c>
      <c r="C594" s="82" t="s">
        <v>6948</v>
      </c>
      <c r="D594" s="83" t="s">
        <v>17</v>
      </c>
      <c r="E594" s="74">
        <v>0</v>
      </c>
      <c r="F594" s="57">
        <v>0</v>
      </c>
      <c r="G594" s="106">
        <v>0.82699999999999996</v>
      </c>
      <c r="H594" s="61" t="s">
        <v>9067</v>
      </c>
      <c r="I594" s="61" t="s">
        <v>9067</v>
      </c>
      <c r="J594" s="62" t="s">
        <v>9067</v>
      </c>
      <c r="K594" s="76" t="s">
        <v>9067</v>
      </c>
      <c r="L594" s="76" t="s">
        <v>9067</v>
      </c>
      <c r="M594" s="75" t="s">
        <v>9067</v>
      </c>
      <c r="N594" s="91" t="s">
        <v>9067</v>
      </c>
      <c r="O594" s="76" t="s">
        <v>9067</v>
      </c>
      <c r="P594" s="76" t="s">
        <v>9067</v>
      </c>
      <c r="Q594" s="75" t="s">
        <v>9067</v>
      </c>
      <c r="R594" s="91" t="s">
        <v>9067</v>
      </c>
      <c r="S594" s="76" t="s">
        <v>9067</v>
      </c>
      <c r="T594" s="76" t="s">
        <v>9067</v>
      </c>
      <c r="U594" s="75" t="s">
        <v>9067</v>
      </c>
      <c r="V594" s="91" t="s">
        <v>9067</v>
      </c>
      <c r="W594" s="76" t="s">
        <v>9067</v>
      </c>
      <c r="X594" s="76" t="s">
        <v>9067</v>
      </c>
      <c r="Y594" s="89" t="s">
        <v>9067</v>
      </c>
      <c r="Z594" s="91" t="s">
        <v>9067</v>
      </c>
      <c r="AA594" s="76" t="s">
        <v>9067</v>
      </c>
      <c r="AB594" s="76" t="s">
        <v>9067</v>
      </c>
      <c r="AC594" s="89" t="s">
        <v>9067</v>
      </c>
      <c r="AD594" s="95" t="s">
        <v>9067</v>
      </c>
      <c r="AE594" s="53" t="s">
        <v>9067</v>
      </c>
      <c r="AF594" s="53" t="s">
        <v>9067</v>
      </c>
      <c r="AG594" s="75" t="s">
        <v>9067</v>
      </c>
      <c r="AH594" s="60" t="s">
        <v>9067</v>
      </c>
    </row>
    <row r="595" spans="1:34">
      <c r="A595" s="81" t="s">
        <v>4144</v>
      </c>
      <c r="B595" s="50" t="s">
        <v>698</v>
      </c>
      <c r="C595" s="82" t="s">
        <v>6926</v>
      </c>
      <c r="D595" s="83" t="s">
        <v>17</v>
      </c>
      <c r="E595" s="74">
        <v>0</v>
      </c>
      <c r="F595" s="57">
        <v>0</v>
      </c>
      <c r="G595" s="106">
        <v>0.82699999999999996</v>
      </c>
      <c r="H595" s="61" t="s">
        <v>9067</v>
      </c>
      <c r="I595" s="61" t="s">
        <v>9067</v>
      </c>
      <c r="J595" s="62" t="s">
        <v>9067</v>
      </c>
      <c r="K595" s="76" t="s">
        <v>9067</v>
      </c>
      <c r="L595" s="76" t="s">
        <v>9067</v>
      </c>
      <c r="M595" s="75" t="s">
        <v>9067</v>
      </c>
      <c r="N595" s="91" t="s">
        <v>9067</v>
      </c>
      <c r="O595" s="76" t="s">
        <v>9067</v>
      </c>
      <c r="P595" s="76" t="s">
        <v>9067</v>
      </c>
      <c r="Q595" s="75" t="s">
        <v>9067</v>
      </c>
      <c r="R595" s="91" t="s">
        <v>9067</v>
      </c>
      <c r="S595" s="76" t="s">
        <v>9067</v>
      </c>
      <c r="T595" s="76" t="s">
        <v>9067</v>
      </c>
      <c r="U595" s="75" t="s">
        <v>9067</v>
      </c>
      <c r="V595" s="91" t="s">
        <v>9067</v>
      </c>
      <c r="W595" s="76" t="s">
        <v>9067</v>
      </c>
      <c r="X595" s="76" t="s">
        <v>9067</v>
      </c>
      <c r="Y595" s="89" t="s">
        <v>9067</v>
      </c>
      <c r="Z595" s="91" t="s">
        <v>9067</v>
      </c>
      <c r="AA595" s="76" t="s">
        <v>9067</v>
      </c>
      <c r="AB595" s="76" t="s">
        <v>9067</v>
      </c>
      <c r="AC595" s="89" t="s">
        <v>9067</v>
      </c>
      <c r="AD595" s="95" t="s">
        <v>9067</v>
      </c>
      <c r="AE595" s="53" t="s">
        <v>9067</v>
      </c>
      <c r="AF595" s="53" t="s">
        <v>9067</v>
      </c>
      <c r="AG595" s="75" t="s">
        <v>9067</v>
      </c>
      <c r="AH595" s="60" t="s">
        <v>9067</v>
      </c>
    </row>
    <row r="596" spans="1:34">
      <c r="A596" s="81" t="s">
        <v>4145</v>
      </c>
      <c r="B596" s="50" t="s">
        <v>699</v>
      </c>
      <c r="C596" s="82" t="s">
        <v>6949</v>
      </c>
      <c r="D596" s="83" t="s">
        <v>19</v>
      </c>
      <c r="E596" s="74" t="s">
        <v>9067</v>
      </c>
      <c r="F596" s="57" t="s">
        <v>9067</v>
      </c>
      <c r="G596" s="106" t="s">
        <v>9067</v>
      </c>
      <c r="H596" s="61" t="s">
        <v>9067</v>
      </c>
      <c r="I596" s="61" t="s">
        <v>9067</v>
      </c>
      <c r="J596" s="62" t="s">
        <v>9069</v>
      </c>
      <c r="K596" s="76" t="s">
        <v>9067</v>
      </c>
      <c r="L596" s="76" t="s">
        <v>9067</v>
      </c>
      <c r="M596" s="75" t="s">
        <v>9067</v>
      </c>
      <c r="N596" s="91" t="s">
        <v>9067</v>
      </c>
      <c r="O596" s="76" t="s">
        <v>9067</v>
      </c>
      <c r="P596" s="76" t="s">
        <v>9067</v>
      </c>
      <c r="Q596" s="75" t="s">
        <v>9067</v>
      </c>
      <c r="R596" s="91" t="s">
        <v>9067</v>
      </c>
      <c r="S596" s="76" t="s">
        <v>9067</v>
      </c>
      <c r="T596" s="76" t="s">
        <v>9067</v>
      </c>
      <c r="U596" s="75" t="s">
        <v>9067</v>
      </c>
      <c r="V596" s="91" t="s">
        <v>9067</v>
      </c>
      <c r="W596" s="76" t="s">
        <v>9067</v>
      </c>
      <c r="X596" s="76" t="s">
        <v>9067</v>
      </c>
      <c r="Y596" s="89" t="s">
        <v>9067</v>
      </c>
      <c r="Z596" s="91" t="s">
        <v>9067</v>
      </c>
      <c r="AA596" s="76" t="s">
        <v>9067</v>
      </c>
      <c r="AB596" s="76" t="s">
        <v>9067</v>
      </c>
      <c r="AC596" s="89" t="s">
        <v>9067</v>
      </c>
      <c r="AD596" s="95" t="s">
        <v>9067</v>
      </c>
      <c r="AE596" s="53" t="s">
        <v>9067</v>
      </c>
      <c r="AF596" s="53" t="s">
        <v>9067</v>
      </c>
      <c r="AG596" s="75" t="s">
        <v>9067</v>
      </c>
      <c r="AH596" s="60" t="s">
        <v>9067</v>
      </c>
    </row>
    <row r="597" spans="1:34">
      <c r="A597" s="81" t="s">
        <v>4146</v>
      </c>
      <c r="B597" s="50" t="s">
        <v>700</v>
      </c>
      <c r="C597" s="82" t="s">
        <v>6950</v>
      </c>
      <c r="D597" s="83" t="s">
        <v>19</v>
      </c>
      <c r="E597" s="74">
        <v>-390328</v>
      </c>
      <c r="F597" s="57">
        <v>-2.7546300000000001E-3</v>
      </c>
      <c r="G597" s="106">
        <v>0.45700000000000002</v>
      </c>
      <c r="H597" s="61">
        <v>-1.41263E-3</v>
      </c>
      <c r="I597" s="61">
        <v>-2.1189400000000001E-3</v>
      </c>
      <c r="J597" s="62">
        <v>-5.1597099999999996E-3</v>
      </c>
      <c r="K597" s="76">
        <v>506</v>
      </c>
      <c r="L597" s="76">
        <v>63</v>
      </c>
      <c r="M597" s="75">
        <v>12.450592885375494</v>
      </c>
      <c r="N597" s="91">
        <v>0.89900000000000002</v>
      </c>
      <c r="O597" s="76">
        <v>258</v>
      </c>
      <c r="P597" s="76">
        <v>36</v>
      </c>
      <c r="Q597" s="75">
        <v>13.953488372093023</v>
      </c>
      <c r="R597" s="91">
        <v>1.0531999999999999</v>
      </c>
      <c r="S597" s="76">
        <v>665</v>
      </c>
      <c r="T597" s="76">
        <v>147</v>
      </c>
      <c r="U597" s="75">
        <v>22.105263157894736</v>
      </c>
      <c r="V597" s="91">
        <v>1.0807</v>
      </c>
      <c r="W597" s="76">
        <v>1489</v>
      </c>
      <c r="X597" s="76">
        <v>276</v>
      </c>
      <c r="Y597" s="89">
        <v>18.535930154466087</v>
      </c>
      <c r="Z597" s="91">
        <v>0.88819999999999999</v>
      </c>
      <c r="AA597" s="76">
        <v>2415</v>
      </c>
      <c r="AB597" s="76">
        <v>84</v>
      </c>
      <c r="AC597" s="89">
        <v>3.4782608695652173</v>
      </c>
      <c r="AD597" s="95">
        <v>0.86829999999999996</v>
      </c>
      <c r="AE597" s="53">
        <v>903</v>
      </c>
      <c r="AF597" s="53">
        <v>158</v>
      </c>
      <c r="AG597" s="75">
        <v>17.497231450719823</v>
      </c>
      <c r="AH597" s="60">
        <v>1.0390999999999999</v>
      </c>
    </row>
    <row r="598" spans="1:34">
      <c r="A598" s="81" t="s">
        <v>4147</v>
      </c>
      <c r="B598" s="50" t="s">
        <v>701</v>
      </c>
      <c r="C598" s="82" t="s">
        <v>6951</v>
      </c>
      <c r="D598" s="83" t="s">
        <v>19</v>
      </c>
      <c r="E598" s="74">
        <v>-15318.4</v>
      </c>
      <c r="F598" s="57">
        <v>-1.3016600000000001E-3</v>
      </c>
      <c r="G598" s="106">
        <v>0.61199999999999999</v>
      </c>
      <c r="H598" s="61">
        <v>-5.5537700000000004E-3</v>
      </c>
      <c r="I598" s="61">
        <v>-3.4711E-3</v>
      </c>
      <c r="J598" s="62">
        <v>-4.6435399999999998E-3</v>
      </c>
      <c r="K598" s="76" t="s">
        <v>9067</v>
      </c>
      <c r="L598" s="76" t="s">
        <v>9067</v>
      </c>
      <c r="M598" s="75" t="s">
        <v>9067</v>
      </c>
      <c r="N598" s="91">
        <v>0.93979999999999997</v>
      </c>
      <c r="O598" s="76" t="s">
        <v>9067</v>
      </c>
      <c r="P598" s="76" t="s">
        <v>9067</v>
      </c>
      <c r="Q598" s="75" t="s">
        <v>9067</v>
      </c>
      <c r="R598" s="91" t="s">
        <v>9067</v>
      </c>
      <c r="S598" s="76">
        <v>298</v>
      </c>
      <c r="T598" s="76">
        <v>54</v>
      </c>
      <c r="U598" s="75">
        <v>18.120805369127517</v>
      </c>
      <c r="V598" s="91">
        <v>1.0213000000000001</v>
      </c>
      <c r="W598" s="76">
        <v>234</v>
      </c>
      <c r="X598" s="76">
        <v>36</v>
      </c>
      <c r="Y598" s="89">
        <v>15.384615384615385</v>
      </c>
      <c r="Z598" s="91">
        <v>0.90810000000000002</v>
      </c>
      <c r="AA598" s="76" t="s">
        <v>9067</v>
      </c>
      <c r="AB598" s="76" t="s">
        <v>9067</v>
      </c>
      <c r="AC598" s="89" t="s">
        <v>9067</v>
      </c>
      <c r="AD598" s="95">
        <v>0.95669999999999999</v>
      </c>
      <c r="AE598" s="53">
        <v>193</v>
      </c>
      <c r="AF598" s="53">
        <v>23</v>
      </c>
      <c r="AG598" s="75">
        <v>11.917098445595855</v>
      </c>
      <c r="AH598" s="60">
        <v>0.93859999999999999</v>
      </c>
    </row>
    <row r="599" spans="1:34">
      <c r="A599" s="81" t="s">
        <v>4148</v>
      </c>
      <c r="B599" s="50" t="s">
        <v>702</v>
      </c>
      <c r="C599" s="82" t="s">
        <v>6952</v>
      </c>
      <c r="D599" s="83" t="s">
        <v>19</v>
      </c>
      <c r="E599" s="74">
        <v>-1407.63</v>
      </c>
      <c r="F599" s="57">
        <v>-9.0957200000000004E-5</v>
      </c>
      <c r="G599" s="106">
        <v>0.81299999999999994</v>
      </c>
      <c r="H599" s="61">
        <v>-6.8217899999999999E-4</v>
      </c>
      <c r="I599" s="61">
        <v>-9.5505099999999995E-4</v>
      </c>
      <c r="J599" s="62">
        <v>-1.34761E-3</v>
      </c>
      <c r="K599" s="76" t="s">
        <v>9067</v>
      </c>
      <c r="L599" s="76" t="s">
        <v>9067</v>
      </c>
      <c r="M599" s="75" t="s">
        <v>9067</v>
      </c>
      <c r="N599" s="91">
        <v>1.0076000000000001</v>
      </c>
      <c r="O599" s="76" t="s">
        <v>9067</v>
      </c>
      <c r="P599" s="76" t="s">
        <v>9067</v>
      </c>
      <c r="Q599" s="75" t="s">
        <v>9067</v>
      </c>
      <c r="R599" s="91" t="s">
        <v>9067</v>
      </c>
      <c r="S599" s="76">
        <v>113</v>
      </c>
      <c r="T599" s="76">
        <v>15</v>
      </c>
      <c r="U599" s="75">
        <v>13.274336283185843</v>
      </c>
      <c r="V599" s="91">
        <v>0.95140000000000002</v>
      </c>
      <c r="W599" s="76">
        <v>156</v>
      </c>
      <c r="X599" s="76">
        <v>23</v>
      </c>
      <c r="Y599" s="89">
        <v>14.743589743589745</v>
      </c>
      <c r="Z599" s="91">
        <v>0.90269999999999995</v>
      </c>
      <c r="AA599" s="76" t="s">
        <v>9067</v>
      </c>
      <c r="AB599" s="76" t="s">
        <v>9067</v>
      </c>
      <c r="AC599" s="89" t="s">
        <v>9067</v>
      </c>
      <c r="AD599" s="95">
        <v>0.92879999999999996</v>
      </c>
      <c r="AE599" s="53">
        <v>205</v>
      </c>
      <c r="AF599" s="53">
        <v>24</v>
      </c>
      <c r="AG599" s="75">
        <v>11.707317073170733</v>
      </c>
      <c r="AH599" s="60">
        <v>0.92510000000000003</v>
      </c>
    </row>
    <row r="600" spans="1:34">
      <c r="A600" s="81" t="s">
        <v>4149</v>
      </c>
      <c r="B600" s="50" t="s">
        <v>703</v>
      </c>
      <c r="C600" s="82" t="s">
        <v>6953</v>
      </c>
      <c r="D600" s="83" t="s">
        <v>19</v>
      </c>
      <c r="E600" s="74">
        <v>-1005630</v>
      </c>
      <c r="F600" s="57">
        <v>-1.8043500000000001E-2</v>
      </c>
      <c r="G600" s="106">
        <v>3.5000000000000003E-2</v>
      </c>
      <c r="H600" s="61">
        <v>-1.6194699999999999E-2</v>
      </c>
      <c r="I600" s="61">
        <v>-9.2435699999999996E-3</v>
      </c>
      <c r="J600" s="62">
        <v>-7.7460999999999997E-3</v>
      </c>
      <c r="K600" s="76">
        <v>204</v>
      </c>
      <c r="L600" s="76">
        <v>38</v>
      </c>
      <c r="M600" s="75">
        <v>18.627450980392158</v>
      </c>
      <c r="N600" s="91">
        <v>1.079</v>
      </c>
      <c r="O600" s="76" t="s">
        <v>9067</v>
      </c>
      <c r="P600" s="76" t="s">
        <v>9067</v>
      </c>
      <c r="Q600" s="75" t="s">
        <v>9067</v>
      </c>
      <c r="R600" s="91">
        <v>1.0143</v>
      </c>
      <c r="S600" s="76">
        <v>294</v>
      </c>
      <c r="T600" s="76">
        <v>50</v>
      </c>
      <c r="U600" s="75">
        <v>17.006802721088434</v>
      </c>
      <c r="V600" s="91">
        <v>0.9738</v>
      </c>
      <c r="W600" s="76">
        <v>596</v>
      </c>
      <c r="X600" s="76">
        <v>144</v>
      </c>
      <c r="Y600" s="89">
        <v>24.161073825503358</v>
      </c>
      <c r="Z600" s="91">
        <v>1.0992</v>
      </c>
      <c r="AA600" s="76">
        <v>315</v>
      </c>
      <c r="AB600" s="76">
        <v>24</v>
      </c>
      <c r="AC600" s="89">
        <v>7.6190476190476195</v>
      </c>
      <c r="AD600" s="95">
        <v>1.3409</v>
      </c>
      <c r="AE600" s="53">
        <v>569</v>
      </c>
      <c r="AF600" s="53">
        <v>112</v>
      </c>
      <c r="AG600" s="75">
        <v>19.68365553602812</v>
      </c>
      <c r="AH600" s="60">
        <v>1.1306</v>
      </c>
    </row>
    <row r="601" spans="1:34">
      <c r="A601" s="81" t="s">
        <v>4150</v>
      </c>
      <c r="B601" s="50" t="s">
        <v>704</v>
      </c>
      <c r="C601" s="82" t="s">
        <v>6954</v>
      </c>
      <c r="D601" s="83" t="s">
        <v>19</v>
      </c>
      <c r="E601" s="74">
        <v>0</v>
      </c>
      <c r="F601" s="57">
        <v>0</v>
      </c>
      <c r="G601" s="106">
        <v>0.82699999999999996</v>
      </c>
      <c r="H601" s="61">
        <v>0</v>
      </c>
      <c r="I601" s="61">
        <v>-1.37521E-3</v>
      </c>
      <c r="J601" s="62">
        <v>-1.92588E-3</v>
      </c>
      <c r="K601" s="76">
        <v>229</v>
      </c>
      <c r="L601" s="76">
        <v>27</v>
      </c>
      <c r="M601" s="75">
        <v>11.790393013100436</v>
      </c>
      <c r="N601" s="91">
        <v>0.9194</v>
      </c>
      <c r="O601" s="76" t="s">
        <v>9067</v>
      </c>
      <c r="P601" s="76" t="s">
        <v>9067</v>
      </c>
      <c r="Q601" s="75" t="s">
        <v>9067</v>
      </c>
      <c r="R601" s="91">
        <v>0.94230000000000003</v>
      </c>
      <c r="S601" s="76">
        <v>218</v>
      </c>
      <c r="T601" s="76">
        <v>36</v>
      </c>
      <c r="U601" s="75">
        <v>16.513761467889911</v>
      </c>
      <c r="V601" s="91">
        <v>0.94379999999999997</v>
      </c>
      <c r="W601" s="76">
        <v>629</v>
      </c>
      <c r="X601" s="76">
        <v>113</v>
      </c>
      <c r="Y601" s="89">
        <v>17.965023847376788</v>
      </c>
      <c r="Z601" s="91">
        <v>0.92859999999999998</v>
      </c>
      <c r="AA601" s="76" t="s">
        <v>9067</v>
      </c>
      <c r="AB601" s="76" t="s">
        <v>9067</v>
      </c>
      <c r="AC601" s="89" t="s">
        <v>9067</v>
      </c>
      <c r="AD601" s="95">
        <v>0.83179999999999998</v>
      </c>
      <c r="AE601" s="53">
        <v>618</v>
      </c>
      <c r="AF601" s="53">
        <v>92</v>
      </c>
      <c r="AG601" s="75">
        <v>14.886731391585762</v>
      </c>
      <c r="AH601" s="60">
        <v>0.96960000000000002</v>
      </c>
    </row>
    <row r="602" spans="1:34">
      <c r="A602" s="81" t="s">
        <v>4151</v>
      </c>
      <c r="B602" s="50" t="s">
        <v>705</v>
      </c>
      <c r="C602" s="82" t="s">
        <v>6955</v>
      </c>
      <c r="D602" s="83" t="s">
        <v>19</v>
      </c>
      <c r="E602" s="74">
        <v>-123200</v>
      </c>
      <c r="F602" s="57">
        <v>-1.9465999999999999E-3</v>
      </c>
      <c r="G602" s="106">
        <v>0.53300000000000003</v>
      </c>
      <c r="H602" s="61">
        <v>-1.47942E-3</v>
      </c>
      <c r="I602" s="61">
        <v>-2.1023299999999999E-3</v>
      </c>
      <c r="J602" s="62">
        <v>-1.17796E-3</v>
      </c>
      <c r="K602" s="76">
        <v>159</v>
      </c>
      <c r="L602" s="76">
        <v>24</v>
      </c>
      <c r="M602" s="75">
        <v>15.09433962264151</v>
      </c>
      <c r="N602" s="91">
        <v>0.98860000000000003</v>
      </c>
      <c r="O602" s="76" t="s">
        <v>9067</v>
      </c>
      <c r="P602" s="76" t="s">
        <v>9067</v>
      </c>
      <c r="Q602" s="75" t="s">
        <v>9067</v>
      </c>
      <c r="R602" s="91" t="s">
        <v>9067</v>
      </c>
      <c r="S602" s="76">
        <v>539</v>
      </c>
      <c r="T602" s="76">
        <v>114</v>
      </c>
      <c r="U602" s="75">
        <v>21.150278293135436</v>
      </c>
      <c r="V602" s="91">
        <v>1.0693999999999999</v>
      </c>
      <c r="W602" s="76">
        <v>756</v>
      </c>
      <c r="X602" s="76">
        <v>138</v>
      </c>
      <c r="Y602" s="89">
        <v>18.253968253968253</v>
      </c>
      <c r="Z602" s="91">
        <v>0.90290000000000004</v>
      </c>
      <c r="AA602" s="76">
        <v>705</v>
      </c>
      <c r="AB602" s="76">
        <v>28</v>
      </c>
      <c r="AC602" s="89">
        <v>3.9716312056737593</v>
      </c>
      <c r="AD602" s="95">
        <v>0.91920000000000002</v>
      </c>
      <c r="AE602" s="53">
        <v>777</v>
      </c>
      <c r="AF602" s="53">
        <v>123</v>
      </c>
      <c r="AG602" s="75">
        <v>15.83011583011583</v>
      </c>
      <c r="AH602" s="60">
        <v>0.99129999999999996</v>
      </c>
    </row>
    <row r="603" spans="1:34">
      <c r="A603" s="81" t="s">
        <v>4152</v>
      </c>
      <c r="B603" s="50" t="s">
        <v>706</v>
      </c>
      <c r="C603" s="82" t="s">
        <v>6956</v>
      </c>
      <c r="D603" s="83" t="s">
        <v>19</v>
      </c>
      <c r="E603" s="74">
        <v>-93413</v>
      </c>
      <c r="F603" s="57">
        <v>-1.2069099999999999E-2</v>
      </c>
      <c r="G603" s="106">
        <v>9.2999999999999999E-2</v>
      </c>
      <c r="H603" s="61">
        <v>-1.2818700000000001E-2</v>
      </c>
      <c r="I603" s="61">
        <v>-8.5457999999999992E-3</v>
      </c>
      <c r="J603" s="62">
        <v>-1.20766E-2</v>
      </c>
      <c r="K603" s="76" t="s">
        <v>9067</v>
      </c>
      <c r="L603" s="76" t="s">
        <v>9067</v>
      </c>
      <c r="M603" s="75" t="s">
        <v>9067</v>
      </c>
      <c r="N603" s="91" t="s">
        <v>9067</v>
      </c>
      <c r="O603" s="76" t="s">
        <v>9067</v>
      </c>
      <c r="P603" s="76" t="s">
        <v>9067</v>
      </c>
      <c r="Q603" s="75" t="s">
        <v>9067</v>
      </c>
      <c r="R603" s="91" t="s">
        <v>9067</v>
      </c>
      <c r="S603" s="76">
        <v>176</v>
      </c>
      <c r="T603" s="76">
        <v>27</v>
      </c>
      <c r="U603" s="75">
        <v>15.340909090909092</v>
      </c>
      <c r="V603" s="91">
        <v>0.93089999999999995</v>
      </c>
      <c r="W603" s="76">
        <v>147</v>
      </c>
      <c r="X603" s="76">
        <v>40</v>
      </c>
      <c r="Y603" s="89">
        <v>27.210884353741498</v>
      </c>
      <c r="Z603" s="91">
        <v>1.0659000000000001</v>
      </c>
      <c r="AA603" s="76" t="s">
        <v>9067</v>
      </c>
      <c r="AB603" s="76" t="s">
        <v>9067</v>
      </c>
      <c r="AC603" s="89" t="s">
        <v>9067</v>
      </c>
      <c r="AD603" s="95">
        <v>1.0546</v>
      </c>
      <c r="AE603" s="53">
        <v>217</v>
      </c>
      <c r="AF603" s="53">
        <v>46</v>
      </c>
      <c r="AG603" s="75">
        <v>21.198156682027651</v>
      </c>
      <c r="AH603" s="60">
        <v>1.1067</v>
      </c>
    </row>
    <row r="604" spans="1:34">
      <c r="A604" s="81" t="s">
        <v>4153</v>
      </c>
      <c r="B604" s="50" t="s">
        <v>707</v>
      </c>
      <c r="C604" s="82" t="s">
        <v>6957</v>
      </c>
      <c r="D604" s="83" t="s">
        <v>19</v>
      </c>
      <c r="E604" s="74">
        <v>-1796820</v>
      </c>
      <c r="F604" s="57">
        <v>-1.7145400000000002E-2</v>
      </c>
      <c r="G604" s="106">
        <v>4.1000000000000002E-2</v>
      </c>
      <c r="H604" s="61">
        <v>-1.2955700000000001E-2</v>
      </c>
      <c r="I604" s="61">
        <v>-9.6684500000000003E-3</v>
      </c>
      <c r="J604" s="62">
        <v>-4.6566300000000001E-3</v>
      </c>
      <c r="K604" s="76">
        <v>307</v>
      </c>
      <c r="L604" s="76">
        <v>46</v>
      </c>
      <c r="M604" s="75">
        <v>14.983713355048861</v>
      </c>
      <c r="N604" s="91">
        <v>0.98440000000000005</v>
      </c>
      <c r="O604" s="76" t="s">
        <v>9067</v>
      </c>
      <c r="P604" s="76" t="s">
        <v>9067</v>
      </c>
      <c r="Q604" s="75" t="s">
        <v>9067</v>
      </c>
      <c r="R604" s="91">
        <v>0.98280000000000001</v>
      </c>
      <c r="S604" s="76">
        <v>339</v>
      </c>
      <c r="T604" s="76">
        <v>78</v>
      </c>
      <c r="U604" s="75">
        <v>23.008849557522122</v>
      </c>
      <c r="V604" s="91">
        <v>1.0786</v>
      </c>
      <c r="W604" s="76">
        <v>849</v>
      </c>
      <c r="X604" s="76">
        <v>224</v>
      </c>
      <c r="Y604" s="89">
        <v>26.383981154299175</v>
      </c>
      <c r="Z604" s="91">
        <v>1.1603000000000001</v>
      </c>
      <c r="AA604" s="76">
        <v>392</v>
      </c>
      <c r="AB604" s="76">
        <v>31</v>
      </c>
      <c r="AC604" s="89">
        <v>7.9081632653061229</v>
      </c>
      <c r="AD604" s="95">
        <v>1.3842000000000001</v>
      </c>
      <c r="AE604" s="53">
        <v>912</v>
      </c>
      <c r="AF604" s="53">
        <v>180</v>
      </c>
      <c r="AG604" s="75">
        <v>19.736842105263158</v>
      </c>
      <c r="AH604" s="60">
        <v>1.1446000000000001</v>
      </c>
    </row>
    <row r="605" spans="1:34">
      <c r="A605" s="81" t="s">
        <v>4154</v>
      </c>
      <c r="B605" s="50" t="s">
        <v>708</v>
      </c>
      <c r="C605" s="82" t="s">
        <v>6958</v>
      </c>
      <c r="D605" s="83" t="s">
        <v>19</v>
      </c>
      <c r="E605" s="74">
        <v>-151517</v>
      </c>
      <c r="F605" s="57">
        <v>-7.1416200000000004E-3</v>
      </c>
      <c r="G605" s="106">
        <v>0.215</v>
      </c>
      <c r="H605" s="61">
        <v>-6.6126099999999997E-3</v>
      </c>
      <c r="I605" s="61">
        <v>-4.49658E-3</v>
      </c>
      <c r="J605" s="62">
        <v>-1.0096900000000001E-2</v>
      </c>
      <c r="K605" s="76" t="s">
        <v>9067</v>
      </c>
      <c r="L605" s="76" t="s">
        <v>9067</v>
      </c>
      <c r="M605" s="75" t="s">
        <v>9067</v>
      </c>
      <c r="N605" s="91">
        <v>1.0081</v>
      </c>
      <c r="O605" s="76" t="s">
        <v>9067</v>
      </c>
      <c r="P605" s="76" t="s">
        <v>9067</v>
      </c>
      <c r="Q605" s="75" t="s">
        <v>9067</v>
      </c>
      <c r="R605" s="91" t="s">
        <v>9067</v>
      </c>
      <c r="S605" s="76">
        <v>403</v>
      </c>
      <c r="T605" s="76">
        <v>89</v>
      </c>
      <c r="U605" s="75">
        <v>22.084367245657567</v>
      </c>
      <c r="V605" s="91">
        <v>1.0048999999999999</v>
      </c>
      <c r="W605" s="76">
        <v>215</v>
      </c>
      <c r="X605" s="76">
        <v>60</v>
      </c>
      <c r="Y605" s="89">
        <v>27.906976744186046</v>
      </c>
      <c r="Z605" s="91">
        <v>1.1249</v>
      </c>
      <c r="AA605" s="76" t="s">
        <v>9067</v>
      </c>
      <c r="AB605" s="76" t="s">
        <v>9067</v>
      </c>
      <c r="AC605" s="89" t="s">
        <v>9067</v>
      </c>
      <c r="AD605" s="95" t="s">
        <v>9067</v>
      </c>
      <c r="AE605" s="53">
        <v>386</v>
      </c>
      <c r="AF605" s="53">
        <v>72</v>
      </c>
      <c r="AG605" s="75">
        <v>18.652849740932641</v>
      </c>
      <c r="AH605" s="60">
        <v>1.081</v>
      </c>
    </row>
    <row r="606" spans="1:34">
      <c r="A606" s="81" t="s">
        <v>4155</v>
      </c>
      <c r="B606" s="50" t="s">
        <v>709</v>
      </c>
      <c r="C606" s="82" t="s">
        <v>6959</v>
      </c>
      <c r="D606" s="83" t="s">
        <v>19</v>
      </c>
      <c r="E606" s="74">
        <v>-50367.5</v>
      </c>
      <c r="F606" s="57">
        <v>-6.0811099999999998E-3</v>
      </c>
      <c r="G606" s="106">
        <v>0.25</v>
      </c>
      <c r="H606" s="61">
        <v>-2.2690700000000002E-3</v>
      </c>
      <c r="I606" s="61">
        <v>-7.0794999999999999E-3</v>
      </c>
      <c r="J606" s="62">
        <v>-1.6834200000000001E-2</v>
      </c>
      <c r="K606" s="76" t="s">
        <v>9067</v>
      </c>
      <c r="L606" s="76" t="s">
        <v>9067</v>
      </c>
      <c r="M606" s="75" t="s">
        <v>9067</v>
      </c>
      <c r="N606" s="91" t="s">
        <v>9067</v>
      </c>
      <c r="O606" s="76" t="s">
        <v>9067</v>
      </c>
      <c r="P606" s="76" t="s">
        <v>9067</v>
      </c>
      <c r="Q606" s="75" t="s">
        <v>9067</v>
      </c>
      <c r="R606" s="91" t="s">
        <v>9067</v>
      </c>
      <c r="S606" s="76">
        <v>108</v>
      </c>
      <c r="T606" s="76">
        <v>19</v>
      </c>
      <c r="U606" s="75">
        <v>17.592592592592592</v>
      </c>
      <c r="V606" s="91">
        <v>1.0081</v>
      </c>
      <c r="W606" s="76">
        <v>185</v>
      </c>
      <c r="X606" s="76">
        <v>44</v>
      </c>
      <c r="Y606" s="89">
        <v>23.783783783783786</v>
      </c>
      <c r="Z606" s="91">
        <v>1.0664</v>
      </c>
      <c r="AA606" s="76" t="s">
        <v>9067</v>
      </c>
      <c r="AB606" s="76" t="s">
        <v>9067</v>
      </c>
      <c r="AC606" s="89" t="s">
        <v>9067</v>
      </c>
      <c r="AD606" s="95" t="s">
        <v>9067</v>
      </c>
      <c r="AE606" s="53">
        <v>269</v>
      </c>
      <c r="AF606" s="53">
        <v>42</v>
      </c>
      <c r="AG606" s="75">
        <v>15.613382899628252</v>
      </c>
      <c r="AH606" s="60">
        <v>1.0071000000000001</v>
      </c>
    </row>
    <row r="607" spans="1:34">
      <c r="A607" s="81" t="s">
        <v>4156</v>
      </c>
      <c r="B607" s="50" t="s">
        <v>710</v>
      </c>
      <c r="C607" s="82" t="s">
        <v>6960</v>
      </c>
      <c r="D607" s="83" t="s">
        <v>19</v>
      </c>
      <c r="E607" s="74" t="s">
        <v>9067</v>
      </c>
      <c r="F607" s="57" t="s">
        <v>9067</v>
      </c>
      <c r="G607" s="106" t="s">
        <v>9067</v>
      </c>
      <c r="H607" s="61" t="s">
        <v>9067</v>
      </c>
      <c r="I607" s="61" t="s">
        <v>9069</v>
      </c>
      <c r="J607" s="62" t="s">
        <v>9069</v>
      </c>
      <c r="K607" s="76" t="s">
        <v>9067</v>
      </c>
      <c r="L607" s="76" t="s">
        <v>9067</v>
      </c>
      <c r="M607" s="75" t="s">
        <v>9067</v>
      </c>
      <c r="N607" s="91" t="s">
        <v>9067</v>
      </c>
      <c r="O607" s="76" t="s">
        <v>9067</v>
      </c>
      <c r="P607" s="76" t="s">
        <v>9067</v>
      </c>
      <c r="Q607" s="75" t="s">
        <v>9067</v>
      </c>
      <c r="R607" s="91" t="s">
        <v>9067</v>
      </c>
      <c r="S607" s="76" t="s">
        <v>9067</v>
      </c>
      <c r="T607" s="76" t="s">
        <v>9067</v>
      </c>
      <c r="U607" s="75" t="s">
        <v>9067</v>
      </c>
      <c r="V607" s="91" t="s">
        <v>9067</v>
      </c>
      <c r="W607" s="76" t="s">
        <v>9067</v>
      </c>
      <c r="X607" s="76" t="s">
        <v>9067</v>
      </c>
      <c r="Y607" s="89" t="s">
        <v>9067</v>
      </c>
      <c r="Z607" s="91" t="s">
        <v>9067</v>
      </c>
      <c r="AA607" s="76" t="s">
        <v>9067</v>
      </c>
      <c r="AB607" s="76" t="s">
        <v>9067</v>
      </c>
      <c r="AC607" s="89" t="s">
        <v>9067</v>
      </c>
      <c r="AD607" s="95" t="s">
        <v>9067</v>
      </c>
      <c r="AE607" s="53" t="s">
        <v>9067</v>
      </c>
      <c r="AF607" s="53" t="s">
        <v>9067</v>
      </c>
      <c r="AG607" s="75" t="s">
        <v>9067</v>
      </c>
      <c r="AH607" s="60" t="s">
        <v>9067</v>
      </c>
    </row>
    <row r="608" spans="1:34">
      <c r="A608" s="81" t="s">
        <v>3734</v>
      </c>
      <c r="B608" s="50" t="s">
        <v>711</v>
      </c>
      <c r="C608" s="82" t="s">
        <v>6953</v>
      </c>
      <c r="D608" s="83" t="s">
        <v>19</v>
      </c>
      <c r="E608" s="74">
        <v>-50898.3</v>
      </c>
      <c r="F608" s="57">
        <v>-9.7011799999999996E-4</v>
      </c>
      <c r="G608" s="106">
        <v>0.66100000000000003</v>
      </c>
      <c r="H608" s="61">
        <v>-1.4178699999999999E-3</v>
      </c>
      <c r="I608" s="61">
        <v>-1.56711E-3</v>
      </c>
      <c r="J608" s="62">
        <v>-1.3407200000000001E-3</v>
      </c>
      <c r="K608" s="76">
        <v>144</v>
      </c>
      <c r="L608" s="76">
        <v>23</v>
      </c>
      <c r="M608" s="75">
        <v>15.972222222222221</v>
      </c>
      <c r="N608" s="91">
        <v>1.0105999999999999</v>
      </c>
      <c r="O608" s="76" t="s">
        <v>9067</v>
      </c>
      <c r="P608" s="76" t="s">
        <v>9067</v>
      </c>
      <c r="Q608" s="75" t="s">
        <v>9067</v>
      </c>
      <c r="R608" s="91">
        <v>1.1082000000000001</v>
      </c>
      <c r="S608" s="76">
        <v>323</v>
      </c>
      <c r="T608" s="76">
        <v>60</v>
      </c>
      <c r="U608" s="75">
        <v>18.575851393188856</v>
      </c>
      <c r="V608" s="91">
        <v>0.96160000000000001</v>
      </c>
      <c r="W608" s="76">
        <v>543</v>
      </c>
      <c r="X608" s="76">
        <v>112</v>
      </c>
      <c r="Y608" s="89">
        <v>20.626151012891345</v>
      </c>
      <c r="Z608" s="91">
        <v>0.98260000000000003</v>
      </c>
      <c r="AA608" s="76" t="s">
        <v>9067</v>
      </c>
      <c r="AB608" s="76" t="s">
        <v>9067</v>
      </c>
      <c r="AC608" s="89" t="s">
        <v>9067</v>
      </c>
      <c r="AD608" s="95">
        <v>0.97599999999999998</v>
      </c>
      <c r="AE608" s="53">
        <v>611</v>
      </c>
      <c r="AF608" s="53">
        <v>94</v>
      </c>
      <c r="AG608" s="75">
        <v>15.384615384615385</v>
      </c>
      <c r="AH608" s="60">
        <v>0.94130000000000003</v>
      </c>
    </row>
    <row r="609" spans="1:34">
      <c r="A609" s="81" t="s">
        <v>4157</v>
      </c>
      <c r="B609" s="50" t="s">
        <v>712</v>
      </c>
      <c r="C609" s="82" t="s">
        <v>6961</v>
      </c>
      <c r="D609" s="83" t="s">
        <v>19</v>
      </c>
      <c r="E609" s="74">
        <v>-204712</v>
      </c>
      <c r="F609" s="57">
        <v>-5.2689700000000004E-3</v>
      </c>
      <c r="G609" s="106">
        <v>0.29399999999999998</v>
      </c>
      <c r="H609" s="61">
        <v>-1.2030799999999999E-2</v>
      </c>
      <c r="I609" s="61">
        <v>-1.2030799999999999E-2</v>
      </c>
      <c r="J609" s="62">
        <v>-9.7264299999999995E-3</v>
      </c>
      <c r="K609" s="76">
        <v>61</v>
      </c>
      <c r="L609" s="76">
        <v>12</v>
      </c>
      <c r="M609" s="75">
        <v>19.672131147540984</v>
      </c>
      <c r="N609" s="91">
        <v>1.0095000000000001</v>
      </c>
      <c r="O609" s="76" t="s">
        <v>9067</v>
      </c>
      <c r="P609" s="76" t="s">
        <v>9067</v>
      </c>
      <c r="Q609" s="75" t="s">
        <v>9067</v>
      </c>
      <c r="R609" s="91" t="s">
        <v>9067</v>
      </c>
      <c r="S609" s="76">
        <v>344</v>
      </c>
      <c r="T609" s="76">
        <v>74</v>
      </c>
      <c r="U609" s="75">
        <v>21.511627906976745</v>
      </c>
      <c r="V609" s="91">
        <v>1.0401</v>
      </c>
      <c r="W609" s="76">
        <v>343</v>
      </c>
      <c r="X609" s="76">
        <v>65</v>
      </c>
      <c r="Y609" s="89">
        <v>18.950437317784257</v>
      </c>
      <c r="Z609" s="91">
        <v>0.97709999999999997</v>
      </c>
      <c r="AA609" s="76">
        <v>584</v>
      </c>
      <c r="AB609" s="76">
        <v>23</v>
      </c>
      <c r="AC609" s="89">
        <v>3.9383561643835616</v>
      </c>
      <c r="AD609" s="95">
        <v>0.98609999999999998</v>
      </c>
      <c r="AE609" s="53">
        <v>643</v>
      </c>
      <c r="AF609" s="53">
        <v>111</v>
      </c>
      <c r="AG609" s="75">
        <v>17.262830482115085</v>
      </c>
      <c r="AH609" s="60">
        <v>1.0507</v>
      </c>
    </row>
    <row r="610" spans="1:34">
      <c r="A610" s="81" t="s">
        <v>4158</v>
      </c>
      <c r="B610" s="50" t="s">
        <v>713</v>
      </c>
      <c r="C610" s="82" t="s">
        <v>6962</v>
      </c>
      <c r="D610" s="83" t="s">
        <v>19</v>
      </c>
      <c r="E610" s="74">
        <v>-229499</v>
      </c>
      <c r="F610" s="57">
        <v>-4.6446999999999999E-3</v>
      </c>
      <c r="G610" s="106">
        <v>0.33300000000000002</v>
      </c>
      <c r="H610" s="61">
        <v>-5.8888100000000004E-3</v>
      </c>
      <c r="I610" s="61">
        <v>-6.5523400000000002E-3</v>
      </c>
      <c r="J610" s="62">
        <v>-7.0450199999999999E-3</v>
      </c>
      <c r="K610" s="76">
        <v>86</v>
      </c>
      <c r="L610" s="76">
        <v>16</v>
      </c>
      <c r="M610" s="75">
        <v>18.604651162790699</v>
      </c>
      <c r="N610" s="91">
        <v>1.0525</v>
      </c>
      <c r="O610" s="76" t="s">
        <v>9067</v>
      </c>
      <c r="P610" s="76" t="s">
        <v>9067</v>
      </c>
      <c r="Q610" s="75" t="s">
        <v>9067</v>
      </c>
      <c r="R610" s="91" t="s">
        <v>9067</v>
      </c>
      <c r="S610" s="76">
        <v>238</v>
      </c>
      <c r="T610" s="76">
        <v>41</v>
      </c>
      <c r="U610" s="75">
        <v>17.22689075630252</v>
      </c>
      <c r="V610" s="91">
        <v>0.96199999999999997</v>
      </c>
      <c r="W610" s="76">
        <v>583</v>
      </c>
      <c r="X610" s="76">
        <v>139</v>
      </c>
      <c r="Y610" s="89">
        <v>23.842195540308747</v>
      </c>
      <c r="Z610" s="91">
        <v>1.1076999999999999</v>
      </c>
      <c r="AA610" s="76">
        <v>898</v>
      </c>
      <c r="AB610" s="76">
        <v>20</v>
      </c>
      <c r="AC610" s="89">
        <v>2.2271714922048997</v>
      </c>
      <c r="AD610" s="95">
        <v>0.72889999999999999</v>
      </c>
      <c r="AE610" s="53">
        <v>758</v>
      </c>
      <c r="AF610" s="53">
        <v>118</v>
      </c>
      <c r="AG610" s="75">
        <v>15.567282321899736</v>
      </c>
      <c r="AH610" s="60">
        <v>0.99109999999999998</v>
      </c>
    </row>
    <row r="611" spans="1:34">
      <c r="A611" s="81" t="s">
        <v>4159</v>
      </c>
      <c r="B611" s="50" t="s">
        <v>714</v>
      </c>
      <c r="C611" s="82" t="s">
        <v>6963</v>
      </c>
      <c r="D611" s="83" t="s">
        <v>19</v>
      </c>
      <c r="E611" s="74">
        <v>-63666.9</v>
      </c>
      <c r="F611" s="57">
        <v>-5.5345500000000001E-3</v>
      </c>
      <c r="G611" s="106">
        <v>0.27900000000000003</v>
      </c>
      <c r="H611" s="61">
        <v>-4.3353999999999997E-3</v>
      </c>
      <c r="I611" s="61">
        <v>-3.7819400000000001E-3</v>
      </c>
      <c r="J611" s="62">
        <v>-1.37889E-2</v>
      </c>
      <c r="K611" s="76" t="s">
        <v>9067</v>
      </c>
      <c r="L611" s="76" t="s">
        <v>9067</v>
      </c>
      <c r="M611" s="75" t="s">
        <v>9067</v>
      </c>
      <c r="N611" s="91">
        <v>0.95809999999999995</v>
      </c>
      <c r="O611" s="76" t="s">
        <v>9067</v>
      </c>
      <c r="P611" s="76" t="s">
        <v>9067</v>
      </c>
      <c r="Q611" s="75" t="s">
        <v>9067</v>
      </c>
      <c r="R611" s="91" t="s">
        <v>9067</v>
      </c>
      <c r="S611" s="76">
        <v>196</v>
      </c>
      <c r="T611" s="76">
        <v>40</v>
      </c>
      <c r="U611" s="75">
        <v>20.408163265306122</v>
      </c>
      <c r="V611" s="91">
        <v>1.0327</v>
      </c>
      <c r="W611" s="76">
        <v>159</v>
      </c>
      <c r="X611" s="76">
        <v>35</v>
      </c>
      <c r="Y611" s="89">
        <v>22.012578616352201</v>
      </c>
      <c r="Z611" s="91">
        <v>1.0246999999999999</v>
      </c>
      <c r="AA611" s="76">
        <v>559</v>
      </c>
      <c r="AB611" s="76">
        <v>11</v>
      </c>
      <c r="AC611" s="89">
        <v>1.9677996422182469</v>
      </c>
      <c r="AD611" s="95">
        <v>0.748</v>
      </c>
      <c r="AE611" s="53">
        <v>188</v>
      </c>
      <c r="AF611" s="53">
        <v>33</v>
      </c>
      <c r="AG611" s="75">
        <v>17.553191489361701</v>
      </c>
      <c r="AH611" s="60">
        <v>1.0455000000000001</v>
      </c>
    </row>
    <row r="612" spans="1:34">
      <c r="A612" s="81" t="s">
        <v>4160</v>
      </c>
      <c r="B612" s="50" t="s">
        <v>715</v>
      </c>
      <c r="C612" s="82" t="s">
        <v>6964</v>
      </c>
      <c r="D612" s="83" t="s">
        <v>19</v>
      </c>
      <c r="E612" s="74">
        <v>-92508.5</v>
      </c>
      <c r="F612" s="57">
        <v>-1.74377E-3</v>
      </c>
      <c r="G612" s="106">
        <v>0.55800000000000005</v>
      </c>
      <c r="H612" s="61">
        <v>-1.5852399999999999E-3</v>
      </c>
      <c r="I612" s="61">
        <v>-1.9022900000000001E-3</v>
      </c>
      <c r="J612" s="62">
        <v>-2.0195299999999998E-3</v>
      </c>
      <c r="K612" s="76" t="s">
        <v>9067</v>
      </c>
      <c r="L612" s="76" t="s">
        <v>9067</v>
      </c>
      <c r="M612" s="75" t="s">
        <v>9067</v>
      </c>
      <c r="N612" s="91">
        <v>0.91110000000000002</v>
      </c>
      <c r="O612" s="76" t="s">
        <v>9067</v>
      </c>
      <c r="P612" s="76" t="s">
        <v>9067</v>
      </c>
      <c r="Q612" s="75" t="s">
        <v>9067</v>
      </c>
      <c r="R612" s="91" t="s">
        <v>9067</v>
      </c>
      <c r="S612" s="76">
        <v>585</v>
      </c>
      <c r="T612" s="76">
        <v>113</v>
      </c>
      <c r="U612" s="75">
        <v>19.316239316239319</v>
      </c>
      <c r="V612" s="91">
        <v>1.0345</v>
      </c>
      <c r="W612" s="76">
        <v>646</v>
      </c>
      <c r="X612" s="76">
        <v>123</v>
      </c>
      <c r="Y612" s="89">
        <v>19.040247678018577</v>
      </c>
      <c r="Z612" s="91">
        <v>0.96850000000000003</v>
      </c>
      <c r="AA612" s="76">
        <v>446</v>
      </c>
      <c r="AB612" s="76">
        <v>19</v>
      </c>
      <c r="AC612" s="89">
        <v>4.2600896860986541</v>
      </c>
      <c r="AD612" s="95">
        <v>1.0222</v>
      </c>
      <c r="AE612" s="53">
        <v>1266</v>
      </c>
      <c r="AF612" s="53">
        <v>187</v>
      </c>
      <c r="AG612" s="75">
        <v>14.770932069510268</v>
      </c>
      <c r="AH612" s="60">
        <v>0.98309999999999997</v>
      </c>
    </row>
    <row r="613" spans="1:34">
      <c r="A613" s="81" t="s">
        <v>4161</v>
      </c>
      <c r="B613" s="50" t="s">
        <v>716</v>
      </c>
      <c r="C613" s="82" t="s">
        <v>6965</v>
      </c>
      <c r="D613" s="83" t="s">
        <v>19</v>
      </c>
      <c r="E613" s="74">
        <v>-2828.43</v>
      </c>
      <c r="F613" s="57">
        <v>-1.7886900000000001E-4</v>
      </c>
      <c r="G613" s="106">
        <v>0.79300000000000004</v>
      </c>
      <c r="H613" s="61">
        <v>-2.3253000000000002E-3</v>
      </c>
      <c r="I613" s="61">
        <v>-7.1547799999999997E-4</v>
      </c>
      <c r="J613" s="62">
        <v>-2.65825E-3</v>
      </c>
      <c r="K613" s="76" t="s">
        <v>9067</v>
      </c>
      <c r="L613" s="76" t="s">
        <v>9067</v>
      </c>
      <c r="M613" s="75" t="s">
        <v>9067</v>
      </c>
      <c r="N613" s="91" t="s">
        <v>9067</v>
      </c>
      <c r="O613" s="76" t="s">
        <v>9067</v>
      </c>
      <c r="P613" s="76" t="s">
        <v>9067</v>
      </c>
      <c r="Q613" s="75" t="s">
        <v>9067</v>
      </c>
      <c r="R613" s="91" t="s">
        <v>9067</v>
      </c>
      <c r="S613" s="76">
        <v>124</v>
      </c>
      <c r="T613" s="76">
        <v>22</v>
      </c>
      <c r="U613" s="75">
        <v>17.741935483870968</v>
      </c>
      <c r="V613" s="91">
        <v>0.9788</v>
      </c>
      <c r="W613" s="76">
        <v>288</v>
      </c>
      <c r="X613" s="76">
        <v>61</v>
      </c>
      <c r="Y613" s="89">
        <v>21.180555555555554</v>
      </c>
      <c r="Z613" s="91">
        <v>0.99380000000000002</v>
      </c>
      <c r="AA613" s="76" t="s">
        <v>9067</v>
      </c>
      <c r="AB613" s="76" t="s">
        <v>9067</v>
      </c>
      <c r="AC613" s="89" t="s">
        <v>9067</v>
      </c>
      <c r="AD613" s="95">
        <v>0.87960000000000005</v>
      </c>
      <c r="AE613" s="53">
        <v>259</v>
      </c>
      <c r="AF613" s="53">
        <v>35</v>
      </c>
      <c r="AG613" s="75">
        <v>13.513513513513514</v>
      </c>
      <c r="AH613" s="60">
        <v>0.94799999999999995</v>
      </c>
    </row>
    <row r="614" spans="1:34">
      <c r="A614" s="81" t="s">
        <v>4162</v>
      </c>
      <c r="B614" s="50" t="s">
        <v>717</v>
      </c>
      <c r="C614" s="82" t="s">
        <v>6949</v>
      </c>
      <c r="D614" s="83" t="s">
        <v>19</v>
      </c>
      <c r="E614" s="74">
        <v>-2005760</v>
      </c>
      <c r="F614" s="57">
        <v>-4.7398900000000001E-3</v>
      </c>
      <c r="G614" s="106">
        <v>0.32800000000000001</v>
      </c>
      <c r="H614" s="61">
        <v>-6.2590900000000001E-3</v>
      </c>
      <c r="I614" s="61">
        <v>-1.0330499999999999E-2</v>
      </c>
      <c r="J614" s="62">
        <v>-1.15762E-2</v>
      </c>
      <c r="K614" s="76">
        <v>983</v>
      </c>
      <c r="L614" s="76">
        <v>168</v>
      </c>
      <c r="M614" s="75">
        <v>17.090539165818921</v>
      </c>
      <c r="N614" s="91">
        <v>1.0821000000000001</v>
      </c>
      <c r="O614" s="76">
        <v>286</v>
      </c>
      <c r="P614" s="76">
        <v>35</v>
      </c>
      <c r="Q614" s="75">
        <v>12.237762237762238</v>
      </c>
      <c r="R614" s="91">
        <v>0.97319999999999995</v>
      </c>
      <c r="S614" s="76">
        <v>932</v>
      </c>
      <c r="T614" s="76">
        <v>208</v>
      </c>
      <c r="U614" s="75">
        <v>22.317596566523605</v>
      </c>
      <c r="V614" s="91">
        <v>1.0584</v>
      </c>
      <c r="W614" s="76">
        <v>2591</v>
      </c>
      <c r="X614" s="76">
        <v>574</v>
      </c>
      <c r="Y614" s="89">
        <v>22.15360864531069</v>
      </c>
      <c r="Z614" s="91">
        <v>1.0146999999999999</v>
      </c>
      <c r="AA614" s="76">
        <v>969</v>
      </c>
      <c r="AB614" s="76">
        <v>49</v>
      </c>
      <c r="AC614" s="89">
        <v>5.056759545923633</v>
      </c>
      <c r="AD614" s="95">
        <v>1.0956999999999999</v>
      </c>
      <c r="AE614" s="53">
        <v>2256</v>
      </c>
      <c r="AF614" s="53">
        <v>428</v>
      </c>
      <c r="AG614" s="75">
        <v>18.971631205673759</v>
      </c>
      <c r="AH614" s="60">
        <v>1.083</v>
      </c>
    </row>
    <row r="615" spans="1:34">
      <c r="A615" s="81" t="s">
        <v>8670</v>
      </c>
      <c r="B615" s="50" t="s">
        <v>718</v>
      </c>
      <c r="C615" s="82" t="s">
        <v>6966</v>
      </c>
      <c r="D615" s="83" t="s">
        <v>19</v>
      </c>
      <c r="E615" s="74">
        <v>-12159.9</v>
      </c>
      <c r="F615" s="57">
        <v>-2.4874499999999998E-4</v>
      </c>
      <c r="G615" s="106">
        <v>0.77500000000000002</v>
      </c>
      <c r="H615" s="61">
        <v>-1.74121E-3</v>
      </c>
      <c r="I615" s="61">
        <v>-1.74121E-3</v>
      </c>
      <c r="J615" s="62">
        <v>-5.7958799999999998E-3</v>
      </c>
      <c r="K615" s="76">
        <v>100</v>
      </c>
      <c r="L615" s="76">
        <v>17</v>
      </c>
      <c r="M615" s="75">
        <v>17</v>
      </c>
      <c r="N615" s="91">
        <v>0.97450000000000003</v>
      </c>
      <c r="O615" s="76" t="s">
        <v>9067</v>
      </c>
      <c r="P615" s="76" t="s">
        <v>9067</v>
      </c>
      <c r="Q615" s="75" t="s">
        <v>9067</v>
      </c>
      <c r="R615" s="91" t="s">
        <v>9067</v>
      </c>
      <c r="S615" s="76">
        <v>491</v>
      </c>
      <c r="T615" s="76">
        <v>89</v>
      </c>
      <c r="U615" s="75">
        <v>18.126272912423623</v>
      </c>
      <c r="V615" s="91">
        <v>0.94769999999999999</v>
      </c>
      <c r="W615" s="76">
        <v>475</v>
      </c>
      <c r="X615" s="76">
        <v>82</v>
      </c>
      <c r="Y615" s="89">
        <v>17.263157894736842</v>
      </c>
      <c r="Z615" s="91">
        <v>0.85229999999999995</v>
      </c>
      <c r="AA615" s="76">
        <v>449</v>
      </c>
      <c r="AB615" s="76">
        <v>20</v>
      </c>
      <c r="AC615" s="89">
        <v>4.4543429844097995</v>
      </c>
      <c r="AD615" s="95">
        <v>0.92049999999999998</v>
      </c>
      <c r="AE615" s="53">
        <v>822</v>
      </c>
      <c r="AF615" s="53">
        <v>141</v>
      </c>
      <c r="AG615" s="75">
        <v>17.153284671532848</v>
      </c>
      <c r="AH615" s="60">
        <v>0.99070000000000003</v>
      </c>
    </row>
    <row r="616" spans="1:34">
      <c r="A616" s="81" t="s">
        <v>4163</v>
      </c>
      <c r="B616" s="50" t="s">
        <v>719</v>
      </c>
      <c r="C616" s="82" t="s">
        <v>6950</v>
      </c>
      <c r="D616" s="83" t="s">
        <v>19</v>
      </c>
      <c r="E616" s="74">
        <v>-763030</v>
      </c>
      <c r="F616" s="57">
        <v>-3.4021899999999998E-3</v>
      </c>
      <c r="G616" s="106">
        <v>0.40699999999999997</v>
      </c>
      <c r="H616" s="61">
        <v>-4.4228499999999999E-3</v>
      </c>
      <c r="I616" s="61">
        <v>-3.3341500000000001E-3</v>
      </c>
      <c r="J616" s="62">
        <v>-3.3618699999999999E-3</v>
      </c>
      <c r="K616" s="76">
        <v>914</v>
      </c>
      <c r="L616" s="76">
        <v>142</v>
      </c>
      <c r="M616" s="75">
        <v>15.536105032822759</v>
      </c>
      <c r="N616" s="91">
        <v>1.0195000000000001</v>
      </c>
      <c r="O616" s="76">
        <v>311</v>
      </c>
      <c r="P616" s="76">
        <v>46</v>
      </c>
      <c r="Q616" s="75">
        <v>14.790996784565916</v>
      </c>
      <c r="R616" s="91">
        <v>1.0713999999999999</v>
      </c>
      <c r="S616" s="76">
        <v>500</v>
      </c>
      <c r="T616" s="76">
        <v>102</v>
      </c>
      <c r="U616" s="75">
        <v>20.399999999999999</v>
      </c>
      <c r="V616" s="91">
        <v>1.0427999999999999</v>
      </c>
      <c r="W616" s="76">
        <v>1634</v>
      </c>
      <c r="X616" s="76">
        <v>350</v>
      </c>
      <c r="Y616" s="89">
        <v>21.41982864137087</v>
      </c>
      <c r="Z616" s="91">
        <v>1.0162</v>
      </c>
      <c r="AA616" s="76">
        <v>1283</v>
      </c>
      <c r="AB616" s="76">
        <v>48</v>
      </c>
      <c r="AC616" s="89">
        <v>3.7412314886983635</v>
      </c>
      <c r="AD616" s="95">
        <v>0.97909999999999997</v>
      </c>
      <c r="AE616" s="53">
        <v>1226</v>
      </c>
      <c r="AF616" s="53">
        <v>211</v>
      </c>
      <c r="AG616" s="75">
        <v>17.210440456769984</v>
      </c>
      <c r="AH616" s="60">
        <v>1.0449999999999999</v>
      </c>
    </row>
    <row r="617" spans="1:34">
      <c r="A617" s="81" t="s">
        <v>4164</v>
      </c>
      <c r="B617" s="50" t="s">
        <v>720</v>
      </c>
      <c r="C617" s="82" t="s">
        <v>6967</v>
      </c>
      <c r="D617" s="83" t="s">
        <v>19</v>
      </c>
      <c r="E617" s="74">
        <v>-438423</v>
      </c>
      <c r="F617" s="57">
        <v>-1.6268299999999999E-2</v>
      </c>
      <c r="G617" s="106">
        <v>0.05</v>
      </c>
      <c r="H617" s="61">
        <v>-1.1893600000000001E-2</v>
      </c>
      <c r="I617" s="61">
        <v>-4.5113699999999998E-3</v>
      </c>
      <c r="J617" s="62">
        <v>-7.9108200000000007E-3</v>
      </c>
      <c r="K617" s="76" t="s">
        <v>9067</v>
      </c>
      <c r="L617" s="76" t="s">
        <v>9067</v>
      </c>
      <c r="M617" s="75" t="s">
        <v>9067</v>
      </c>
      <c r="N617" s="91" t="s">
        <v>9067</v>
      </c>
      <c r="O617" s="76" t="s">
        <v>9067</v>
      </c>
      <c r="P617" s="76" t="s">
        <v>9067</v>
      </c>
      <c r="Q617" s="75" t="s">
        <v>9067</v>
      </c>
      <c r="R617" s="91" t="s">
        <v>9067</v>
      </c>
      <c r="S617" s="76">
        <v>211</v>
      </c>
      <c r="T617" s="76">
        <v>38</v>
      </c>
      <c r="U617" s="75">
        <v>18.009478672985782</v>
      </c>
      <c r="V617" s="91">
        <v>1.0046999999999999</v>
      </c>
      <c r="W617" s="76">
        <v>306</v>
      </c>
      <c r="X617" s="76">
        <v>76</v>
      </c>
      <c r="Y617" s="89">
        <v>24.836601307189543</v>
      </c>
      <c r="Z617" s="91">
        <v>1.1492</v>
      </c>
      <c r="AA617" s="76">
        <v>228</v>
      </c>
      <c r="AB617" s="76">
        <v>12</v>
      </c>
      <c r="AC617" s="89">
        <v>5.2631578947368416</v>
      </c>
      <c r="AD617" s="95">
        <v>1.0611999999999999</v>
      </c>
      <c r="AE617" s="53">
        <v>555</v>
      </c>
      <c r="AF617" s="53">
        <v>110</v>
      </c>
      <c r="AG617" s="75">
        <v>19.81981981981982</v>
      </c>
      <c r="AH617" s="60">
        <v>1.1599999999999999</v>
      </c>
    </row>
    <row r="618" spans="1:34">
      <c r="A618" s="81" t="s">
        <v>4165</v>
      </c>
      <c r="B618" s="50" t="s">
        <v>721</v>
      </c>
      <c r="C618" s="82" t="s">
        <v>6957</v>
      </c>
      <c r="D618" s="83" t="s">
        <v>19</v>
      </c>
      <c r="E618" s="74">
        <v>-518201</v>
      </c>
      <c r="F618" s="57">
        <v>-7.3288900000000002E-3</v>
      </c>
      <c r="G618" s="106">
        <v>0.21099999999999999</v>
      </c>
      <c r="H618" s="61">
        <v>-8.2110699999999991E-3</v>
      </c>
      <c r="I618" s="61">
        <v>-4.2751899999999999E-3</v>
      </c>
      <c r="J618" s="62">
        <v>-4.1002E-3</v>
      </c>
      <c r="K618" s="76">
        <v>326</v>
      </c>
      <c r="L618" s="76">
        <v>54</v>
      </c>
      <c r="M618" s="75">
        <v>16.564417177914109</v>
      </c>
      <c r="N618" s="91">
        <v>1.0694999999999999</v>
      </c>
      <c r="O618" s="76">
        <v>80</v>
      </c>
      <c r="P618" s="76">
        <v>14</v>
      </c>
      <c r="Q618" s="75">
        <v>17.5</v>
      </c>
      <c r="R618" s="91">
        <v>1.1247</v>
      </c>
      <c r="S618" s="76">
        <v>335</v>
      </c>
      <c r="T618" s="76">
        <v>56</v>
      </c>
      <c r="U618" s="75">
        <v>16.716417910447763</v>
      </c>
      <c r="V618" s="91">
        <v>0.94540000000000002</v>
      </c>
      <c r="W618" s="76">
        <v>568</v>
      </c>
      <c r="X618" s="76">
        <v>102</v>
      </c>
      <c r="Y618" s="89">
        <v>17.95774647887324</v>
      </c>
      <c r="Z618" s="91">
        <v>0.9153</v>
      </c>
      <c r="AA618" s="76">
        <v>272</v>
      </c>
      <c r="AB618" s="76">
        <v>12</v>
      </c>
      <c r="AC618" s="89">
        <v>4.4117647058823533</v>
      </c>
      <c r="AD618" s="95">
        <v>1.0498000000000001</v>
      </c>
      <c r="AE618" s="53">
        <v>717</v>
      </c>
      <c r="AF618" s="53">
        <v>124</v>
      </c>
      <c r="AG618" s="75">
        <v>17.294281729428175</v>
      </c>
      <c r="AH618" s="60">
        <v>1.0911</v>
      </c>
    </row>
    <row r="619" spans="1:34">
      <c r="A619" s="81" t="s">
        <v>4166</v>
      </c>
      <c r="B619" s="50" t="s">
        <v>722</v>
      </c>
      <c r="C619" s="82" t="s">
        <v>6968</v>
      </c>
      <c r="D619" s="83" t="s">
        <v>19</v>
      </c>
      <c r="E619" s="74">
        <v>-346757</v>
      </c>
      <c r="F619" s="57">
        <v>-1.8614499999999999E-2</v>
      </c>
      <c r="G619" s="106">
        <v>3.2000000000000001E-2</v>
      </c>
      <c r="H619" s="61">
        <v>-1.59434E-2</v>
      </c>
      <c r="I619" s="61">
        <v>-1.1018399999999999E-2</v>
      </c>
      <c r="J619" s="62">
        <v>-8.2362400000000006E-3</v>
      </c>
      <c r="K619" s="76" t="s">
        <v>9067</v>
      </c>
      <c r="L619" s="76" t="s">
        <v>9067</v>
      </c>
      <c r="M619" s="75" t="s">
        <v>9067</v>
      </c>
      <c r="N619" s="91">
        <v>1.014</v>
      </c>
      <c r="O619" s="76" t="s">
        <v>9067</v>
      </c>
      <c r="P619" s="76" t="s">
        <v>9067</v>
      </c>
      <c r="Q619" s="75" t="s">
        <v>9067</v>
      </c>
      <c r="R619" s="91" t="s">
        <v>9067</v>
      </c>
      <c r="S619" s="76">
        <v>224</v>
      </c>
      <c r="T619" s="76">
        <v>50</v>
      </c>
      <c r="U619" s="75">
        <v>22.321428571428573</v>
      </c>
      <c r="V619" s="91">
        <v>1.0487</v>
      </c>
      <c r="W619" s="76">
        <v>306</v>
      </c>
      <c r="X619" s="76">
        <v>57</v>
      </c>
      <c r="Y619" s="89">
        <v>18.627450980392158</v>
      </c>
      <c r="Z619" s="91">
        <v>0.97889999999999999</v>
      </c>
      <c r="AA619" s="76">
        <v>184</v>
      </c>
      <c r="AB619" s="76">
        <v>12</v>
      </c>
      <c r="AC619" s="89">
        <v>6.5217391304347823</v>
      </c>
      <c r="AD619" s="95">
        <v>1.1386000000000001</v>
      </c>
      <c r="AE619" s="53">
        <v>331</v>
      </c>
      <c r="AF619" s="53">
        <v>80</v>
      </c>
      <c r="AG619" s="75">
        <v>24.169184290030213</v>
      </c>
      <c r="AH619" s="60">
        <v>1.2488999999999999</v>
      </c>
    </row>
    <row r="620" spans="1:34">
      <c r="A620" s="81" t="s">
        <v>4167</v>
      </c>
      <c r="B620" s="50" t="s">
        <v>723</v>
      </c>
      <c r="C620" s="82" t="s">
        <v>6969</v>
      </c>
      <c r="D620" s="83" t="s">
        <v>19</v>
      </c>
      <c r="E620" s="74">
        <v>-184335</v>
      </c>
      <c r="F620" s="57">
        <v>-6.6468300000000003E-3</v>
      </c>
      <c r="G620" s="106">
        <v>0.23400000000000001</v>
      </c>
      <c r="H620" s="61">
        <v>-8.7379699999999994E-3</v>
      </c>
      <c r="I620" s="61">
        <v>-2.2405099999999998E-3</v>
      </c>
      <c r="J620" s="62">
        <v>-3.8109300000000001E-3</v>
      </c>
      <c r="K620" s="76" t="s">
        <v>9067</v>
      </c>
      <c r="L620" s="76" t="s">
        <v>9067</v>
      </c>
      <c r="M620" s="75" t="s">
        <v>9067</v>
      </c>
      <c r="N620" s="91">
        <v>0.97799999999999998</v>
      </c>
      <c r="O620" s="76" t="s">
        <v>9067</v>
      </c>
      <c r="P620" s="76" t="s">
        <v>9067</v>
      </c>
      <c r="Q620" s="75" t="s">
        <v>9067</v>
      </c>
      <c r="R620" s="91" t="s">
        <v>9067</v>
      </c>
      <c r="S620" s="76">
        <v>225</v>
      </c>
      <c r="T620" s="76">
        <v>43</v>
      </c>
      <c r="U620" s="75">
        <v>19.111111111111111</v>
      </c>
      <c r="V620" s="91">
        <v>1.0073000000000001</v>
      </c>
      <c r="W620" s="76">
        <v>353</v>
      </c>
      <c r="X620" s="76">
        <v>78</v>
      </c>
      <c r="Y620" s="89">
        <v>22.096317280453256</v>
      </c>
      <c r="Z620" s="91">
        <v>1.0605</v>
      </c>
      <c r="AA620" s="76">
        <v>428</v>
      </c>
      <c r="AB620" s="76">
        <v>19</v>
      </c>
      <c r="AC620" s="89">
        <v>4.4392523364485976</v>
      </c>
      <c r="AD620" s="95">
        <v>1.0569999999999999</v>
      </c>
      <c r="AE620" s="53">
        <v>346</v>
      </c>
      <c r="AF620" s="53">
        <v>51</v>
      </c>
      <c r="AG620" s="75">
        <v>14.739884393063585</v>
      </c>
      <c r="AH620" s="60">
        <v>0.96289999999999998</v>
      </c>
    </row>
    <row r="621" spans="1:34">
      <c r="A621" s="81" t="s">
        <v>4168</v>
      </c>
      <c r="B621" s="50" t="s">
        <v>724</v>
      </c>
      <c r="C621" s="82" t="s">
        <v>6970</v>
      </c>
      <c r="D621" s="83" t="s">
        <v>19</v>
      </c>
      <c r="E621" s="74">
        <v>-727601</v>
      </c>
      <c r="F621" s="57">
        <v>-6.3130800000000004E-3</v>
      </c>
      <c r="G621" s="106">
        <v>0.245</v>
      </c>
      <c r="H621" s="61">
        <v>-4.6791000000000003E-3</v>
      </c>
      <c r="I621" s="61">
        <v>-8.1698599999999993E-3</v>
      </c>
      <c r="J621" s="62">
        <v>-3.8307900000000001E-3</v>
      </c>
      <c r="K621" s="76">
        <v>385</v>
      </c>
      <c r="L621" s="76">
        <v>60</v>
      </c>
      <c r="M621" s="75">
        <v>15.584415584415584</v>
      </c>
      <c r="N621" s="91">
        <v>1.0396000000000001</v>
      </c>
      <c r="O621" s="76">
        <v>123</v>
      </c>
      <c r="P621" s="76">
        <v>12</v>
      </c>
      <c r="Q621" s="75">
        <v>9.7560975609756095</v>
      </c>
      <c r="R621" s="91">
        <v>0.90049999999999997</v>
      </c>
      <c r="S621" s="76">
        <v>540</v>
      </c>
      <c r="T621" s="76">
        <v>75</v>
      </c>
      <c r="U621" s="75">
        <v>13.888888888888889</v>
      </c>
      <c r="V621" s="91">
        <v>0.87219999999999998</v>
      </c>
      <c r="W621" s="76">
        <v>1163</v>
      </c>
      <c r="X621" s="76">
        <v>198</v>
      </c>
      <c r="Y621" s="89">
        <v>17.024935511607911</v>
      </c>
      <c r="Z621" s="91">
        <v>0.89129999999999998</v>
      </c>
      <c r="AA621" s="76">
        <v>948</v>
      </c>
      <c r="AB621" s="76">
        <v>50</v>
      </c>
      <c r="AC621" s="89">
        <v>5.2742616033755274</v>
      </c>
      <c r="AD621" s="95">
        <v>1.1486000000000001</v>
      </c>
      <c r="AE621" s="53">
        <v>1121</v>
      </c>
      <c r="AF621" s="53">
        <v>149</v>
      </c>
      <c r="AG621" s="75">
        <v>13.291703835860838</v>
      </c>
      <c r="AH621" s="60">
        <v>0.91410000000000002</v>
      </c>
    </row>
    <row r="622" spans="1:34">
      <c r="A622" s="81" t="s">
        <v>4169</v>
      </c>
      <c r="B622" s="50" t="s">
        <v>725</v>
      </c>
      <c r="C622" s="82" t="s">
        <v>6793</v>
      </c>
      <c r="D622" s="83" t="s">
        <v>19</v>
      </c>
      <c r="E622" s="74">
        <v>-176931</v>
      </c>
      <c r="F622" s="57">
        <v>-2.8376299999999998E-3</v>
      </c>
      <c r="G622" s="106">
        <v>0.45300000000000001</v>
      </c>
      <c r="H622" s="61">
        <v>-1.4934900000000001E-4</v>
      </c>
      <c r="I622" s="61">
        <v>-6.7206999999999998E-4</v>
      </c>
      <c r="J622" s="62">
        <v>-3.1509300000000001E-3</v>
      </c>
      <c r="K622" s="76">
        <v>119</v>
      </c>
      <c r="L622" s="76">
        <v>17</v>
      </c>
      <c r="M622" s="75">
        <v>14.285714285714285</v>
      </c>
      <c r="N622" s="91">
        <v>0.99309999999999998</v>
      </c>
      <c r="O622" s="76" t="s">
        <v>9067</v>
      </c>
      <c r="P622" s="76" t="s">
        <v>9067</v>
      </c>
      <c r="Q622" s="75" t="s">
        <v>9067</v>
      </c>
      <c r="R622" s="91" t="s">
        <v>9067</v>
      </c>
      <c r="S622" s="76">
        <v>253</v>
      </c>
      <c r="T622" s="76">
        <v>45</v>
      </c>
      <c r="U622" s="75">
        <v>17.786561264822133</v>
      </c>
      <c r="V622" s="91">
        <v>0.9677</v>
      </c>
      <c r="W622" s="76">
        <v>700</v>
      </c>
      <c r="X622" s="76">
        <v>128</v>
      </c>
      <c r="Y622" s="89">
        <v>18.285714285714285</v>
      </c>
      <c r="Z622" s="91">
        <v>0.96550000000000002</v>
      </c>
      <c r="AA622" s="76">
        <v>503</v>
      </c>
      <c r="AB622" s="76">
        <v>22</v>
      </c>
      <c r="AC622" s="89">
        <v>4.3737574552683895</v>
      </c>
      <c r="AD622" s="95">
        <v>1.0740000000000001</v>
      </c>
      <c r="AE622" s="53">
        <v>859</v>
      </c>
      <c r="AF622" s="53">
        <v>122</v>
      </c>
      <c r="AG622" s="75">
        <v>14.202561117578579</v>
      </c>
      <c r="AH622" s="60">
        <v>0.98670000000000002</v>
      </c>
    </row>
    <row r="623" spans="1:34">
      <c r="A623" s="81" t="s">
        <v>4170</v>
      </c>
      <c r="B623" s="50" t="s">
        <v>726</v>
      </c>
      <c r="C623" s="82" t="s">
        <v>6971</v>
      </c>
      <c r="D623" s="83" t="s">
        <v>19</v>
      </c>
      <c r="E623" s="74">
        <v>-197119</v>
      </c>
      <c r="F623" s="57">
        <v>-4.0839800000000001E-3</v>
      </c>
      <c r="G623" s="106">
        <v>0.36299999999999999</v>
      </c>
      <c r="H623" s="61">
        <v>-1.8563500000000001E-3</v>
      </c>
      <c r="I623" s="61">
        <v>-5.94033E-4</v>
      </c>
      <c r="J623" s="62">
        <v>-4.2180200000000003E-3</v>
      </c>
      <c r="K623" s="76">
        <v>148</v>
      </c>
      <c r="L623" s="76">
        <v>28</v>
      </c>
      <c r="M623" s="75">
        <v>18.918918918918919</v>
      </c>
      <c r="N623" s="91">
        <v>1.0338000000000001</v>
      </c>
      <c r="O623" s="76" t="s">
        <v>9067</v>
      </c>
      <c r="P623" s="76" t="s">
        <v>9067</v>
      </c>
      <c r="Q623" s="75" t="s">
        <v>9067</v>
      </c>
      <c r="R623" s="91" t="s">
        <v>9067</v>
      </c>
      <c r="S623" s="76">
        <v>341</v>
      </c>
      <c r="T623" s="76">
        <v>69</v>
      </c>
      <c r="U623" s="75">
        <v>20.234604105571847</v>
      </c>
      <c r="V623" s="91">
        <v>1.0283</v>
      </c>
      <c r="W623" s="76">
        <v>661</v>
      </c>
      <c r="X623" s="76">
        <v>119</v>
      </c>
      <c r="Y623" s="89">
        <v>18.003025718608171</v>
      </c>
      <c r="Z623" s="91">
        <v>0.92169999999999996</v>
      </c>
      <c r="AA623" s="76">
        <v>222</v>
      </c>
      <c r="AB623" s="76">
        <v>14</v>
      </c>
      <c r="AC623" s="89">
        <v>6.3063063063063058</v>
      </c>
      <c r="AD623" s="95">
        <v>1.1268</v>
      </c>
      <c r="AE623" s="53">
        <v>639</v>
      </c>
      <c r="AF623" s="53">
        <v>108</v>
      </c>
      <c r="AG623" s="75">
        <v>16.901408450704224</v>
      </c>
      <c r="AH623" s="60">
        <v>1.0079</v>
      </c>
    </row>
    <row r="624" spans="1:34">
      <c r="A624" s="81" t="s">
        <v>4171</v>
      </c>
      <c r="B624" s="50" t="s">
        <v>727</v>
      </c>
      <c r="C624" s="82" t="s">
        <v>6972</v>
      </c>
      <c r="D624" s="83" t="s">
        <v>19</v>
      </c>
      <c r="E624" s="74">
        <v>-254916</v>
      </c>
      <c r="F624" s="57">
        <v>-4.60962E-3</v>
      </c>
      <c r="G624" s="106">
        <v>0.33400000000000002</v>
      </c>
      <c r="H624" s="61">
        <v>-2.62641E-3</v>
      </c>
      <c r="I624" s="61">
        <v>-1.28641E-3</v>
      </c>
      <c r="J624" s="62">
        <v>-1.7393700000000001E-3</v>
      </c>
      <c r="K624" s="76">
        <v>196</v>
      </c>
      <c r="L624" s="76">
        <v>32</v>
      </c>
      <c r="M624" s="75">
        <v>16.326530612244898</v>
      </c>
      <c r="N624" s="91">
        <v>1.0368999999999999</v>
      </c>
      <c r="O624" s="76" t="s">
        <v>9067</v>
      </c>
      <c r="P624" s="76" t="s">
        <v>9067</v>
      </c>
      <c r="Q624" s="75" t="s">
        <v>9067</v>
      </c>
      <c r="R624" s="91">
        <v>0.95320000000000005</v>
      </c>
      <c r="S624" s="76">
        <v>192</v>
      </c>
      <c r="T624" s="76">
        <v>43</v>
      </c>
      <c r="U624" s="75">
        <v>22.395833333333336</v>
      </c>
      <c r="V624" s="91">
        <v>1.0502</v>
      </c>
      <c r="W624" s="76">
        <v>503</v>
      </c>
      <c r="X624" s="76">
        <v>105</v>
      </c>
      <c r="Y624" s="89">
        <v>20.874751491053679</v>
      </c>
      <c r="Z624" s="91">
        <v>1.0284</v>
      </c>
      <c r="AA624" s="76" t="s">
        <v>9067</v>
      </c>
      <c r="AB624" s="76" t="s">
        <v>9067</v>
      </c>
      <c r="AC624" s="89" t="s">
        <v>9067</v>
      </c>
      <c r="AD624" s="95">
        <v>0.8891</v>
      </c>
      <c r="AE624" s="53">
        <v>466</v>
      </c>
      <c r="AF624" s="53">
        <v>85</v>
      </c>
      <c r="AG624" s="75">
        <v>18.240343347639485</v>
      </c>
      <c r="AH624" s="60">
        <v>1.0867</v>
      </c>
    </row>
    <row r="625" spans="1:34">
      <c r="A625" s="81" t="s">
        <v>4172</v>
      </c>
      <c r="B625" s="50" t="s">
        <v>728</v>
      </c>
      <c r="C625" s="82" t="s">
        <v>6973</v>
      </c>
      <c r="D625" s="83" t="s">
        <v>19</v>
      </c>
      <c r="E625" s="74" t="s">
        <v>9069</v>
      </c>
      <c r="F625" s="57" t="s">
        <v>9069</v>
      </c>
      <c r="G625" s="106" t="s">
        <v>9069</v>
      </c>
      <c r="H625" s="61" t="s">
        <v>9069</v>
      </c>
      <c r="I625" s="61">
        <v>0</v>
      </c>
      <c r="J625" s="62">
        <v>0</v>
      </c>
      <c r="K625" s="76" t="s">
        <v>9067</v>
      </c>
      <c r="L625" s="76" t="s">
        <v>9067</v>
      </c>
      <c r="M625" s="75" t="s">
        <v>9067</v>
      </c>
      <c r="N625" s="91" t="s">
        <v>9067</v>
      </c>
      <c r="O625" s="76" t="s">
        <v>9067</v>
      </c>
      <c r="P625" s="76" t="s">
        <v>9067</v>
      </c>
      <c r="Q625" s="75" t="s">
        <v>9067</v>
      </c>
      <c r="R625" s="91" t="s">
        <v>9067</v>
      </c>
      <c r="S625" s="76" t="s">
        <v>9067</v>
      </c>
      <c r="T625" s="76" t="s">
        <v>9067</v>
      </c>
      <c r="U625" s="75" t="s">
        <v>9067</v>
      </c>
      <c r="V625" s="91" t="s">
        <v>9067</v>
      </c>
      <c r="W625" s="76" t="s">
        <v>9067</v>
      </c>
      <c r="X625" s="76" t="s">
        <v>9067</v>
      </c>
      <c r="Y625" s="89" t="s">
        <v>9067</v>
      </c>
      <c r="Z625" s="91" t="s">
        <v>9067</v>
      </c>
      <c r="AA625" s="76" t="s">
        <v>9067</v>
      </c>
      <c r="AB625" s="76" t="s">
        <v>9067</v>
      </c>
      <c r="AC625" s="89" t="s">
        <v>9067</v>
      </c>
      <c r="AD625" s="95" t="s">
        <v>9067</v>
      </c>
      <c r="AE625" s="53" t="s">
        <v>9067</v>
      </c>
      <c r="AF625" s="53" t="s">
        <v>9067</v>
      </c>
      <c r="AG625" s="75" t="s">
        <v>9067</v>
      </c>
      <c r="AH625" s="60" t="s">
        <v>9067</v>
      </c>
    </row>
    <row r="626" spans="1:34">
      <c r="A626" s="81" t="s">
        <v>4173</v>
      </c>
      <c r="B626" s="50" t="s">
        <v>729</v>
      </c>
      <c r="C626" s="82" t="s">
        <v>6974</v>
      </c>
      <c r="D626" s="83" t="s">
        <v>19</v>
      </c>
      <c r="E626" s="74">
        <v>0</v>
      </c>
      <c r="F626" s="57">
        <v>0</v>
      </c>
      <c r="G626" s="106">
        <v>0.82699999999999996</v>
      </c>
      <c r="H626" s="61">
        <v>-1.3268700000000001E-4</v>
      </c>
      <c r="I626" s="61">
        <v>-3.81476E-4</v>
      </c>
      <c r="J626" s="62">
        <v>-8.14196E-4</v>
      </c>
      <c r="K626" s="76" t="s">
        <v>9067</v>
      </c>
      <c r="L626" s="76" t="s">
        <v>9067</v>
      </c>
      <c r="M626" s="75" t="s">
        <v>9067</v>
      </c>
      <c r="N626" s="91" t="s">
        <v>9067</v>
      </c>
      <c r="O626" s="76" t="s">
        <v>9067</v>
      </c>
      <c r="P626" s="76" t="s">
        <v>9067</v>
      </c>
      <c r="Q626" s="75" t="s">
        <v>9067</v>
      </c>
      <c r="R626" s="91" t="s">
        <v>9067</v>
      </c>
      <c r="S626" s="76" t="s">
        <v>9067</v>
      </c>
      <c r="T626" s="76" t="s">
        <v>9067</v>
      </c>
      <c r="U626" s="75" t="s">
        <v>9067</v>
      </c>
      <c r="V626" s="91">
        <v>0.97209999999999996</v>
      </c>
      <c r="W626" s="76" t="s">
        <v>9067</v>
      </c>
      <c r="X626" s="76" t="s">
        <v>9067</v>
      </c>
      <c r="Y626" s="89" t="s">
        <v>9067</v>
      </c>
      <c r="Z626" s="91">
        <v>0.97660000000000002</v>
      </c>
      <c r="AA626" s="76" t="s">
        <v>9067</v>
      </c>
      <c r="AB626" s="76" t="s">
        <v>9067</v>
      </c>
      <c r="AC626" s="89" t="s">
        <v>9067</v>
      </c>
      <c r="AD626" s="95" t="s">
        <v>9067</v>
      </c>
      <c r="AE626" s="53">
        <v>117</v>
      </c>
      <c r="AF626" s="53">
        <v>18</v>
      </c>
      <c r="AG626" s="75">
        <v>15.384615384615385</v>
      </c>
      <c r="AH626" s="60">
        <v>0.99860000000000004</v>
      </c>
    </row>
    <row r="627" spans="1:34">
      <c r="A627" s="81" t="s">
        <v>4174</v>
      </c>
      <c r="B627" s="50" t="s">
        <v>730</v>
      </c>
      <c r="C627" s="82" t="s">
        <v>6975</v>
      </c>
      <c r="D627" s="83" t="s">
        <v>19</v>
      </c>
      <c r="E627" s="74">
        <v>0</v>
      </c>
      <c r="F627" s="57">
        <v>0</v>
      </c>
      <c r="G627" s="106">
        <v>0.82699999999999996</v>
      </c>
      <c r="H627" s="61">
        <v>0</v>
      </c>
      <c r="I627" s="61">
        <v>0</v>
      </c>
      <c r="J627" s="62">
        <v>0</v>
      </c>
      <c r="K627" s="76" t="s">
        <v>9067</v>
      </c>
      <c r="L627" s="76" t="s">
        <v>9067</v>
      </c>
      <c r="M627" s="75" t="s">
        <v>9067</v>
      </c>
      <c r="N627" s="91" t="s">
        <v>9067</v>
      </c>
      <c r="O627" s="76" t="s">
        <v>9067</v>
      </c>
      <c r="P627" s="76" t="s">
        <v>9067</v>
      </c>
      <c r="Q627" s="75" t="s">
        <v>9067</v>
      </c>
      <c r="R627" s="91" t="s">
        <v>9067</v>
      </c>
      <c r="S627" s="76" t="s">
        <v>9067</v>
      </c>
      <c r="T627" s="76" t="s">
        <v>9067</v>
      </c>
      <c r="U627" s="75" t="s">
        <v>9067</v>
      </c>
      <c r="V627" s="91" t="s">
        <v>9067</v>
      </c>
      <c r="W627" s="76" t="s">
        <v>9067</v>
      </c>
      <c r="X627" s="76" t="s">
        <v>9067</v>
      </c>
      <c r="Y627" s="89" t="s">
        <v>9067</v>
      </c>
      <c r="Z627" s="91" t="s">
        <v>9067</v>
      </c>
      <c r="AA627" s="76" t="s">
        <v>9067</v>
      </c>
      <c r="AB627" s="76" t="s">
        <v>9067</v>
      </c>
      <c r="AC627" s="89" t="s">
        <v>9067</v>
      </c>
      <c r="AD627" s="95" t="s">
        <v>9067</v>
      </c>
      <c r="AE627" s="53" t="s">
        <v>9067</v>
      </c>
      <c r="AF627" s="53" t="s">
        <v>9067</v>
      </c>
      <c r="AG627" s="75" t="s">
        <v>9067</v>
      </c>
      <c r="AH627" s="60">
        <v>1.0155000000000001</v>
      </c>
    </row>
    <row r="628" spans="1:34">
      <c r="A628" s="81" t="s">
        <v>4175</v>
      </c>
      <c r="B628" s="50" t="s">
        <v>731</v>
      </c>
      <c r="C628" s="82" t="s">
        <v>6976</v>
      </c>
      <c r="D628" s="83" t="s">
        <v>20</v>
      </c>
      <c r="E628" s="74">
        <v>-948744</v>
      </c>
      <c r="F628" s="57">
        <v>-2.7788299999999999E-3</v>
      </c>
      <c r="G628" s="106">
        <v>0.45600000000000002</v>
      </c>
      <c r="H628" s="61">
        <v>-3.7954799999999999E-3</v>
      </c>
      <c r="I628" s="61">
        <v>-3.65993E-3</v>
      </c>
      <c r="J628" s="62">
        <v>-8.1925399999999995E-4</v>
      </c>
      <c r="K628" s="76">
        <v>854</v>
      </c>
      <c r="L628" s="76">
        <v>125</v>
      </c>
      <c r="M628" s="75">
        <v>14.637002341920374</v>
      </c>
      <c r="N628" s="91">
        <v>1.0136000000000001</v>
      </c>
      <c r="O628" s="76">
        <v>448</v>
      </c>
      <c r="P628" s="76">
        <v>71</v>
      </c>
      <c r="Q628" s="75">
        <v>15.848214285714285</v>
      </c>
      <c r="R628" s="91">
        <v>1.1919999999999999</v>
      </c>
      <c r="S628" s="76">
        <v>1691</v>
      </c>
      <c r="T628" s="76">
        <v>338</v>
      </c>
      <c r="U628" s="75">
        <v>19.988172678888233</v>
      </c>
      <c r="V628" s="91">
        <v>0.99719999999999998</v>
      </c>
      <c r="W628" s="76">
        <v>2786</v>
      </c>
      <c r="X628" s="76">
        <v>538</v>
      </c>
      <c r="Y628" s="89">
        <v>19.310839913854988</v>
      </c>
      <c r="Z628" s="91">
        <v>0.92900000000000005</v>
      </c>
      <c r="AA628" s="76">
        <v>2991</v>
      </c>
      <c r="AB628" s="76">
        <v>106</v>
      </c>
      <c r="AC628" s="89">
        <v>3.5439652290203947</v>
      </c>
      <c r="AD628" s="95">
        <v>0.89610000000000001</v>
      </c>
      <c r="AE628" s="53">
        <v>2527</v>
      </c>
      <c r="AF628" s="53">
        <v>350</v>
      </c>
      <c r="AG628" s="75">
        <v>13.850415512465375</v>
      </c>
      <c r="AH628" s="60">
        <v>0.86880000000000002</v>
      </c>
    </row>
    <row r="629" spans="1:34">
      <c r="A629" s="81" t="s">
        <v>8671</v>
      </c>
      <c r="B629" s="50" t="s">
        <v>732</v>
      </c>
      <c r="C629" s="82" t="s">
        <v>6977</v>
      </c>
      <c r="D629" s="83" t="s">
        <v>20</v>
      </c>
      <c r="E629" s="74">
        <v>-35372.1</v>
      </c>
      <c r="F629" s="57">
        <v>-1.7746000000000001E-3</v>
      </c>
      <c r="G629" s="106">
        <v>0.55400000000000005</v>
      </c>
      <c r="H629" s="61">
        <v>-2.2182500000000002E-3</v>
      </c>
      <c r="I629" s="61">
        <v>-2.6619E-3</v>
      </c>
      <c r="J629" s="62">
        <v>-3.26523E-3</v>
      </c>
      <c r="K629" s="76" t="s">
        <v>9067</v>
      </c>
      <c r="L629" s="76" t="s">
        <v>9067</v>
      </c>
      <c r="M629" s="75" t="s">
        <v>9067</v>
      </c>
      <c r="N629" s="91">
        <v>0.96609999999999996</v>
      </c>
      <c r="O629" s="76" t="s">
        <v>9067</v>
      </c>
      <c r="P629" s="76" t="s">
        <v>9067</v>
      </c>
      <c r="Q629" s="75" t="s">
        <v>9067</v>
      </c>
      <c r="R629" s="91" t="s">
        <v>9067</v>
      </c>
      <c r="S629" s="76">
        <v>101</v>
      </c>
      <c r="T629" s="76">
        <v>15</v>
      </c>
      <c r="U629" s="75">
        <v>14.85148514851485</v>
      </c>
      <c r="V629" s="91">
        <v>0.95</v>
      </c>
      <c r="W629" s="76">
        <v>218</v>
      </c>
      <c r="X629" s="76">
        <v>53</v>
      </c>
      <c r="Y629" s="89">
        <v>24.311926605504588</v>
      </c>
      <c r="Z629" s="91">
        <v>1.0452999999999999</v>
      </c>
      <c r="AA629" s="76" t="s">
        <v>9067</v>
      </c>
      <c r="AB629" s="76" t="s">
        <v>9067</v>
      </c>
      <c r="AC629" s="89" t="s">
        <v>9067</v>
      </c>
      <c r="AD629" s="95">
        <v>1.0601</v>
      </c>
      <c r="AE629" s="53">
        <v>245</v>
      </c>
      <c r="AF629" s="53">
        <v>26</v>
      </c>
      <c r="AG629" s="75">
        <v>10.612244897959183</v>
      </c>
      <c r="AH629" s="60">
        <v>0.88939999999999997</v>
      </c>
    </row>
    <row r="630" spans="1:34">
      <c r="A630" s="81" t="s">
        <v>8672</v>
      </c>
      <c r="B630" s="50" t="s">
        <v>733</v>
      </c>
      <c r="C630" s="82" t="s">
        <v>6978</v>
      </c>
      <c r="D630" s="83" t="s">
        <v>20</v>
      </c>
      <c r="E630" s="74">
        <v>-807126</v>
      </c>
      <c r="F630" s="57">
        <v>-1.10808E-2</v>
      </c>
      <c r="G630" s="106">
        <v>0.108</v>
      </c>
      <c r="H630" s="61">
        <v>-1.48872E-2</v>
      </c>
      <c r="I630" s="61">
        <v>-1.9539500000000001E-2</v>
      </c>
      <c r="J630" s="62">
        <v>-1.5722799999999999E-2</v>
      </c>
      <c r="K630" s="76">
        <v>452</v>
      </c>
      <c r="L630" s="76">
        <v>71</v>
      </c>
      <c r="M630" s="75">
        <v>15.707964601769911</v>
      </c>
      <c r="N630" s="91">
        <v>1.0502</v>
      </c>
      <c r="O630" s="76">
        <v>118</v>
      </c>
      <c r="P630" s="76">
        <v>15</v>
      </c>
      <c r="Q630" s="75">
        <v>12.711864406779661</v>
      </c>
      <c r="R630" s="91">
        <v>0.98480000000000001</v>
      </c>
      <c r="S630" s="76">
        <v>782</v>
      </c>
      <c r="T630" s="76">
        <v>161</v>
      </c>
      <c r="U630" s="75">
        <v>20.588235294117645</v>
      </c>
      <c r="V630" s="91">
        <v>1.0251999999999999</v>
      </c>
      <c r="W630" s="76">
        <v>879</v>
      </c>
      <c r="X630" s="76">
        <v>225</v>
      </c>
      <c r="Y630" s="89">
        <v>25.597269624573375</v>
      </c>
      <c r="Z630" s="91">
        <v>1.1238999999999999</v>
      </c>
      <c r="AA630" s="76">
        <v>491</v>
      </c>
      <c r="AB630" s="76">
        <v>21</v>
      </c>
      <c r="AC630" s="89">
        <v>4.2769857433808554</v>
      </c>
      <c r="AD630" s="95">
        <v>0.9667</v>
      </c>
      <c r="AE630" s="53">
        <v>1143</v>
      </c>
      <c r="AF630" s="53">
        <v>213</v>
      </c>
      <c r="AG630" s="75">
        <v>18.635170603674542</v>
      </c>
      <c r="AH630" s="60">
        <v>1.0722</v>
      </c>
    </row>
    <row r="631" spans="1:34">
      <c r="A631" s="81" t="s">
        <v>4177</v>
      </c>
      <c r="B631" s="50" t="s">
        <v>734</v>
      </c>
      <c r="C631" s="82" t="s">
        <v>6979</v>
      </c>
      <c r="D631" s="83" t="s">
        <v>20</v>
      </c>
      <c r="E631" s="74">
        <v>-52035.199999999997</v>
      </c>
      <c r="F631" s="57">
        <v>-1.7051499999999999E-3</v>
      </c>
      <c r="G631" s="106">
        <v>0.56399999999999995</v>
      </c>
      <c r="H631" s="61">
        <v>-5.4254800000000001E-4</v>
      </c>
      <c r="I631" s="61">
        <v>-2.3252099999999999E-4</v>
      </c>
      <c r="J631" s="62">
        <v>-1.00194E-3</v>
      </c>
      <c r="K631" s="76">
        <v>178</v>
      </c>
      <c r="L631" s="76">
        <v>28</v>
      </c>
      <c r="M631" s="75">
        <v>15.730337078651685</v>
      </c>
      <c r="N631" s="91">
        <v>1.0138</v>
      </c>
      <c r="O631" s="76" t="s">
        <v>9067</v>
      </c>
      <c r="P631" s="76" t="s">
        <v>9067</v>
      </c>
      <c r="Q631" s="75" t="s">
        <v>9067</v>
      </c>
      <c r="R631" s="91" t="s">
        <v>9067</v>
      </c>
      <c r="S631" s="76">
        <v>269</v>
      </c>
      <c r="T631" s="76">
        <v>46</v>
      </c>
      <c r="U631" s="75">
        <v>17.100371747211895</v>
      </c>
      <c r="V631" s="91">
        <v>0.95550000000000002</v>
      </c>
      <c r="W631" s="76">
        <v>495</v>
      </c>
      <c r="X631" s="76">
        <v>105</v>
      </c>
      <c r="Y631" s="89">
        <v>21.212121212121211</v>
      </c>
      <c r="Z631" s="91">
        <v>1.0043</v>
      </c>
      <c r="AA631" s="76">
        <v>362</v>
      </c>
      <c r="AB631" s="76">
        <v>15</v>
      </c>
      <c r="AC631" s="89">
        <v>4.1436464088397784</v>
      </c>
      <c r="AD631" s="95">
        <v>1.0098</v>
      </c>
      <c r="AE631" s="53">
        <v>545</v>
      </c>
      <c r="AF631" s="53">
        <v>73</v>
      </c>
      <c r="AG631" s="75">
        <v>13.394495412844037</v>
      </c>
      <c r="AH631" s="60">
        <v>0.89470000000000005</v>
      </c>
    </row>
    <row r="632" spans="1:34">
      <c r="A632" s="81" t="s">
        <v>4178</v>
      </c>
      <c r="B632" s="50" t="s">
        <v>735</v>
      </c>
      <c r="C632" s="82" t="s">
        <v>6980</v>
      </c>
      <c r="D632" s="83" t="s">
        <v>20</v>
      </c>
      <c r="E632" s="74">
        <v>-688618</v>
      </c>
      <c r="F632" s="57">
        <v>-1.02212E-2</v>
      </c>
      <c r="G632" s="106">
        <v>0.127</v>
      </c>
      <c r="H632" s="61">
        <v>-1.0134499999999999E-2</v>
      </c>
      <c r="I632" s="61">
        <v>-7.3626999999999998E-3</v>
      </c>
      <c r="J632" s="62">
        <v>-4.1695999999999999E-3</v>
      </c>
      <c r="K632" s="76">
        <v>374</v>
      </c>
      <c r="L632" s="76">
        <v>45</v>
      </c>
      <c r="M632" s="75">
        <v>12.032085561497325</v>
      </c>
      <c r="N632" s="91">
        <v>0.94220000000000004</v>
      </c>
      <c r="O632" s="76">
        <v>162</v>
      </c>
      <c r="P632" s="76">
        <v>27</v>
      </c>
      <c r="Q632" s="75">
        <v>16.666666666666664</v>
      </c>
      <c r="R632" s="91">
        <v>1.2119</v>
      </c>
      <c r="S632" s="76">
        <v>698</v>
      </c>
      <c r="T632" s="76">
        <v>126</v>
      </c>
      <c r="U632" s="75">
        <v>18.05157593123209</v>
      </c>
      <c r="V632" s="91">
        <v>1.0156000000000001</v>
      </c>
      <c r="W632" s="76">
        <v>920</v>
      </c>
      <c r="X632" s="76">
        <v>183</v>
      </c>
      <c r="Y632" s="89">
        <v>19.891304347826086</v>
      </c>
      <c r="Z632" s="91">
        <v>0.99280000000000002</v>
      </c>
      <c r="AA632" s="76">
        <v>1212</v>
      </c>
      <c r="AB632" s="76">
        <v>31</v>
      </c>
      <c r="AC632" s="89">
        <v>2.557755775577558</v>
      </c>
      <c r="AD632" s="95">
        <v>0.76119999999999999</v>
      </c>
      <c r="AE632" s="53">
        <v>1041</v>
      </c>
      <c r="AF632" s="53">
        <v>177</v>
      </c>
      <c r="AG632" s="75">
        <v>17.002881844380404</v>
      </c>
      <c r="AH632" s="60">
        <v>1.0952999999999999</v>
      </c>
    </row>
    <row r="633" spans="1:34">
      <c r="A633" s="81" t="s">
        <v>8673</v>
      </c>
      <c r="B633" s="50" t="s">
        <v>736</v>
      </c>
      <c r="C633" s="82" t="s">
        <v>6963</v>
      </c>
      <c r="D633" s="83" t="s">
        <v>20</v>
      </c>
      <c r="E633" s="74">
        <v>-89776.8</v>
      </c>
      <c r="F633" s="57">
        <v>-2.35417E-3</v>
      </c>
      <c r="G633" s="106">
        <v>0.496</v>
      </c>
      <c r="H633" s="61">
        <v>-1.1509300000000001E-3</v>
      </c>
      <c r="I633" s="61">
        <v>-2.3018600000000002E-3</v>
      </c>
      <c r="J633" s="62">
        <v>-4.0585899999999999E-3</v>
      </c>
      <c r="K633" s="76" t="s">
        <v>9067</v>
      </c>
      <c r="L633" s="76" t="s">
        <v>9067</v>
      </c>
      <c r="M633" s="75" t="s">
        <v>9067</v>
      </c>
      <c r="N633" s="91">
        <v>0.98270000000000002</v>
      </c>
      <c r="O633" s="76" t="s">
        <v>9067</v>
      </c>
      <c r="P633" s="76" t="s">
        <v>9067</v>
      </c>
      <c r="Q633" s="75" t="s">
        <v>9067</v>
      </c>
      <c r="R633" s="91" t="s">
        <v>9067</v>
      </c>
      <c r="S633" s="76">
        <v>255</v>
      </c>
      <c r="T633" s="76">
        <v>42</v>
      </c>
      <c r="U633" s="75">
        <v>16.470588235294116</v>
      </c>
      <c r="V633" s="91">
        <v>0.95450000000000002</v>
      </c>
      <c r="W633" s="76">
        <v>401</v>
      </c>
      <c r="X633" s="76">
        <v>94</v>
      </c>
      <c r="Y633" s="89">
        <v>23.441396508728179</v>
      </c>
      <c r="Z633" s="91">
        <v>1.0646</v>
      </c>
      <c r="AA633" s="76" t="s">
        <v>9067</v>
      </c>
      <c r="AB633" s="76" t="s">
        <v>9067</v>
      </c>
      <c r="AC633" s="89" t="s">
        <v>9067</v>
      </c>
      <c r="AD633" s="95">
        <v>0.94620000000000004</v>
      </c>
      <c r="AE633" s="53">
        <v>439</v>
      </c>
      <c r="AF633" s="53">
        <v>68</v>
      </c>
      <c r="AG633" s="75">
        <v>15.489749430523919</v>
      </c>
      <c r="AH633" s="60">
        <v>0.98580000000000001</v>
      </c>
    </row>
    <row r="634" spans="1:34">
      <c r="A634" s="81" t="s">
        <v>4179</v>
      </c>
      <c r="B634" s="50" t="s">
        <v>737</v>
      </c>
      <c r="C634" s="82" t="s">
        <v>6981</v>
      </c>
      <c r="D634" s="83" t="s">
        <v>21</v>
      </c>
      <c r="E634" s="74">
        <v>-385540</v>
      </c>
      <c r="F634" s="57">
        <v>-3.5196799999999999E-3</v>
      </c>
      <c r="G634" s="106">
        <v>0.39900000000000002</v>
      </c>
      <c r="H634" s="61">
        <v>-2.62663E-3</v>
      </c>
      <c r="I634" s="61">
        <v>-2.2588999999999999E-3</v>
      </c>
      <c r="J634" s="62">
        <v>-2.2683500000000001E-3</v>
      </c>
      <c r="K634" s="76">
        <v>203</v>
      </c>
      <c r="L634" s="76">
        <v>30</v>
      </c>
      <c r="M634" s="75">
        <v>14.77832512315271</v>
      </c>
      <c r="N634" s="91">
        <v>0.99109999999999998</v>
      </c>
      <c r="O634" s="76">
        <v>69</v>
      </c>
      <c r="P634" s="76">
        <v>15</v>
      </c>
      <c r="Q634" s="75">
        <v>21.739130434782609</v>
      </c>
      <c r="R634" s="91">
        <v>1.1701999999999999</v>
      </c>
      <c r="S634" s="76">
        <v>126</v>
      </c>
      <c r="T634" s="76">
        <v>33</v>
      </c>
      <c r="U634" s="75">
        <v>26.190476190476193</v>
      </c>
      <c r="V634" s="91">
        <v>1.0901000000000001</v>
      </c>
      <c r="W634" s="76">
        <v>450</v>
      </c>
      <c r="X634" s="76">
        <v>111</v>
      </c>
      <c r="Y634" s="89">
        <v>24.666666666666668</v>
      </c>
      <c r="Z634" s="91">
        <v>1.0931999999999999</v>
      </c>
      <c r="AA634" s="76" t="s">
        <v>9067</v>
      </c>
      <c r="AB634" s="76" t="s">
        <v>9067</v>
      </c>
      <c r="AC634" s="89" t="s">
        <v>9067</v>
      </c>
      <c r="AD634" s="95">
        <v>0.92249999999999999</v>
      </c>
      <c r="AE634" s="53">
        <v>305</v>
      </c>
      <c r="AF634" s="53">
        <v>76</v>
      </c>
      <c r="AG634" s="75">
        <v>24.918032786885249</v>
      </c>
      <c r="AH634" s="60">
        <v>1.2151000000000001</v>
      </c>
    </row>
    <row r="635" spans="1:34">
      <c r="A635" s="81" t="s">
        <v>4180</v>
      </c>
      <c r="B635" s="50" t="s">
        <v>738</v>
      </c>
      <c r="C635" s="82" t="s">
        <v>6981</v>
      </c>
      <c r="D635" s="83" t="s">
        <v>21</v>
      </c>
      <c r="E635" s="74">
        <v>-72393.7</v>
      </c>
      <c r="F635" s="57">
        <v>-1.8868400000000001E-3</v>
      </c>
      <c r="G635" s="106">
        <v>0.54300000000000004</v>
      </c>
      <c r="H635" s="61">
        <v>-1.5965599999999999E-3</v>
      </c>
      <c r="I635" s="61">
        <v>-2.9391199999999999E-3</v>
      </c>
      <c r="J635" s="62">
        <v>-2.9946E-3</v>
      </c>
      <c r="K635" s="76" t="s">
        <v>9067</v>
      </c>
      <c r="L635" s="76" t="s">
        <v>9067</v>
      </c>
      <c r="M635" s="75" t="s">
        <v>9067</v>
      </c>
      <c r="N635" s="91">
        <v>1.0464</v>
      </c>
      <c r="O635" s="76" t="s">
        <v>9067</v>
      </c>
      <c r="P635" s="76" t="s">
        <v>9067</v>
      </c>
      <c r="Q635" s="75" t="s">
        <v>9067</v>
      </c>
      <c r="R635" s="91" t="s">
        <v>9067</v>
      </c>
      <c r="S635" s="76">
        <v>100</v>
      </c>
      <c r="T635" s="76">
        <v>21</v>
      </c>
      <c r="U635" s="75">
        <v>21</v>
      </c>
      <c r="V635" s="91">
        <v>0.98880000000000001</v>
      </c>
      <c r="W635" s="76">
        <v>177</v>
      </c>
      <c r="X635" s="76">
        <v>61</v>
      </c>
      <c r="Y635" s="89">
        <v>34.463276836158194</v>
      </c>
      <c r="Z635" s="91">
        <v>1.2019</v>
      </c>
      <c r="AA635" s="76" t="s">
        <v>9067</v>
      </c>
      <c r="AB635" s="76" t="s">
        <v>9067</v>
      </c>
      <c r="AC635" s="89" t="s">
        <v>9067</v>
      </c>
      <c r="AD635" s="95" t="s">
        <v>9067</v>
      </c>
      <c r="AE635" s="53">
        <v>136</v>
      </c>
      <c r="AF635" s="53">
        <v>22</v>
      </c>
      <c r="AG635" s="75">
        <v>16.176470588235293</v>
      </c>
      <c r="AH635" s="60">
        <v>0.98819999999999997</v>
      </c>
    </row>
    <row r="636" spans="1:34">
      <c r="A636" s="81" t="s">
        <v>4181</v>
      </c>
      <c r="B636" s="50" t="s">
        <v>739</v>
      </c>
      <c r="C636" s="82" t="s">
        <v>6981</v>
      </c>
      <c r="D636" s="83" t="s">
        <v>21</v>
      </c>
      <c r="E636" s="74">
        <v>-112485</v>
      </c>
      <c r="F636" s="57">
        <v>-7.2827500000000002E-4</v>
      </c>
      <c r="G636" s="106">
        <v>0.69499999999999995</v>
      </c>
      <c r="H636" s="61">
        <v>-9.2248199999999997E-4</v>
      </c>
      <c r="I636" s="61">
        <v>-1.9420700000000001E-4</v>
      </c>
      <c r="J636" s="62">
        <v>-8.92902E-4</v>
      </c>
      <c r="K636" s="76" t="s">
        <v>9067</v>
      </c>
      <c r="L636" s="76" t="s">
        <v>9067</v>
      </c>
      <c r="M636" s="75" t="s">
        <v>9067</v>
      </c>
      <c r="N636" s="91" t="s">
        <v>9067</v>
      </c>
      <c r="O636" s="76" t="s">
        <v>9067</v>
      </c>
      <c r="P636" s="76" t="s">
        <v>9067</v>
      </c>
      <c r="Q636" s="75" t="s">
        <v>9067</v>
      </c>
      <c r="R636" s="91" t="s">
        <v>9067</v>
      </c>
      <c r="S636" s="76">
        <v>98</v>
      </c>
      <c r="T636" s="76">
        <v>14</v>
      </c>
      <c r="U636" s="75">
        <v>14.285714285714285</v>
      </c>
      <c r="V636" s="91">
        <v>0.94</v>
      </c>
      <c r="W636" s="76">
        <v>179</v>
      </c>
      <c r="X636" s="76">
        <v>42</v>
      </c>
      <c r="Y636" s="89">
        <v>23.463687150837988</v>
      </c>
      <c r="Z636" s="91">
        <v>1.0446</v>
      </c>
      <c r="AA636" s="76" t="s">
        <v>9067</v>
      </c>
      <c r="AB636" s="76" t="s">
        <v>9067</v>
      </c>
      <c r="AC636" s="89" t="s">
        <v>9067</v>
      </c>
      <c r="AD636" s="95">
        <v>0.78779999999999994</v>
      </c>
      <c r="AE636" s="53">
        <v>253</v>
      </c>
      <c r="AF636" s="53">
        <v>54</v>
      </c>
      <c r="AG636" s="75">
        <v>21.343873517786559</v>
      </c>
      <c r="AH636" s="60">
        <v>1.0825</v>
      </c>
    </row>
    <row r="637" spans="1:34">
      <c r="A637" s="81" t="s">
        <v>4182</v>
      </c>
      <c r="B637" s="50" t="s">
        <v>740</v>
      </c>
      <c r="C637" s="82" t="s">
        <v>6981</v>
      </c>
      <c r="D637" s="83" t="s">
        <v>21</v>
      </c>
      <c r="E637" s="74">
        <v>-87794</v>
      </c>
      <c r="F637" s="57">
        <v>-2.11575E-3</v>
      </c>
      <c r="G637" s="106">
        <v>0.51800000000000002</v>
      </c>
      <c r="H637" s="61">
        <v>-3.3851900000000002E-4</v>
      </c>
      <c r="I637" s="61">
        <v>0</v>
      </c>
      <c r="J637" s="62">
        <v>0</v>
      </c>
      <c r="K637" s="76" t="s">
        <v>9067</v>
      </c>
      <c r="L637" s="76" t="s">
        <v>9067</v>
      </c>
      <c r="M637" s="75" t="s">
        <v>9067</v>
      </c>
      <c r="N637" s="91">
        <v>0.99550000000000005</v>
      </c>
      <c r="O637" s="76" t="s">
        <v>9067</v>
      </c>
      <c r="P637" s="76" t="s">
        <v>9067</v>
      </c>
      <c r="Q637" s="75" t="s">
        <v>9067</v>
      </c>
      <c r="R637" s="91" t="s">
        <v>9067</v>
      </c>
      <c r="S637" s="76" t="s">
        <v>9067</v>
      </c>
      <c r="T637" s="76" t="s">
        <v>9067</v>
      </c>
      <c r="U637" s="75" t="s">
        <v>9067</v>
      </c>
      <c r="V637" s="91">
        <v>0.89</v>
      </c>
      <c r="W637" s="76">
        <v>298</v>
      </c>
      <c r="X637" s="76">
        <v>49</v>
      </c>
      <c r="Y637" s="89">
        <v>16.44295302013423</v>
      </c>
      <c r="Z637" s="91">
        <v>0.95240000000000002</v>
      </c>
      <c r="AA637" s="76">
        <v>1369</v>
      </c>
      <c r="AB637" s="76">
        <v>49</v>
      </c>
      <c r="AC637" s="89">
        <v>3.579254930606282</v>
      </c>
      <c r="AD637" s="95">
        <v>0.99919999999999998</v>
      </c>
      <c r="AE637" s="53">
        <v>539</v>
      </c>
      <c r="AF637" s="53">
        <v>72</v>
      </c>
      <c r="AG637" s="75">
        <v>13.358070500927644</v>
      </c>
      <c r="AH637" s="60">
        <v>0.99639999999999995</v>
      </c>
    </row>
    <row r="638" spans="1:34">
      <c r="A638" s="81" t="s">
        <v>3683</v>
      </c>
      <c r="B638" s="50" t="s">
        <v>741</v>
      </c>
      <c r="C638" s="82" t="s">
        <v>6981</v>
      </c>
      <c r="D638" s="83" t="s">
        <v>21</v>
      </c>
      <c r="E638" s="74">
        <v>-162301</v>
      </c>
      <c r="F638" s="57">
        <v>-5.0827299999999997E-3</v>
      </c>
      <c r="G638" s="106">
        <v>0.30599999999999999</v>
      </c>
      <c r="H638" s="61">
        <v>-6.7092100000000002E-3</v>
      </c>
      <c r="I638" s="61">
        <v>-1.0165499999999999E-2</v>
      </c>
      <c r="J638" s="62">
        <v>-1.07206E-2</v>
      </c>
      <c r="K638" s="76" t="s">
        <v>9067</v>
      </c>
      <c r="L638" s="76" t="s">
        <v>9067</v>
      </c>
      <c r="M638" s="75" t="s">
        <v>9067</v>
      </c>
      <c r="N638" s="91" t="s">
        <v>9067</v>
      </c>
      <c r="O638" s="76" t="s">
        <v>9067</v>
      </c>
      <c r="P638" s="76" t="s">
        <v>9067</v>
      </c>
      <c r="Q638" s="75" t="s">
        <v>9067</v>
      </c>
      <c r="R638" s="91" t="s">
        <v>9067</v>
      </c>
      <c r="S638" s="76" t="s">
        <v>9067</v>
      </c>
      <c r="T638" s="76" t="s">
        <v>9067</v>
      </c>
      <c r="U638" s="75" t="s">
        <v>9067</v>
      </c>
      <c r="V638" s="91" t="s">
        <v>9067</v>
      </c>
      <c r="W638" s="76" t="s">
        <v>9067</v>
      </c>
      <c r="X638" s="76" t="s">
        <v>9067</v>
      </c>
      <c r="Y638" s="89" t="s">
        <v>9067</v>
      </c>
      <c r="Z638" s="91" t="s">
        <v>9067</v>
      </c>
      <c r="AA638" s="76" t="s">
        <v>9067</v>
      </c>
      <c r="AB638" s="76" t="s">
        <v>9067</v>
      </c>
      <c r="AC638" s="89" t="s">
        <v>9067</v>
      </c>
      <c r="AD638" s="95" t="s">
        <v>9067</v>
      </c>
      <c r="AE638" s="53" t="s">
        <v>9067</v>
      </c>
      <c r="AF638" s="53" t="s">
        <v>9067</v>
      </c>
      <c r="AG638" s="75" t="s">
        <v>9067</v>
      </c>
      <c r="AH638" s="60" t="s">
        <v>9067</v>
      </c>
    </row>
    <row r="639" spans="1:34">
      <c r="A639" s="81" t="s">
        <v>4183</v>
      </c>
      <c r="B639" s="50" t="s">
        <v>742</v>
      </c>
      <c r="C639" s="82" t="s">
        <v>6981</v>
      </c>
      <c r="D639" s="83" t="s">
        <v>21</v>
      </c>
      <c r="E639" s="74">
        <v>-53804.4</v>
      </c>
      <c r="F639" s="57">
        <v>-2.6467299999999999E-3</v>
      </c>
      <c r="G639" s="106">
        <v>0.46600000000000003</v>
      </c>
      <c r="H639" s="61">
        <v>-3.9700999999999998E-3</v>
      </c>
      <c r="I639" s="61">
        <v>-6.6168399999999997E-3</v>
      </c>
      <c r="J639" s="62">
        <v>-3.7649699999999999E-3</v>
      </c>
      <c r="K639" s="76">
        <v>72</v>
      </c>
      <c r="L639" s="76">
        <v>17</v>
      </c>
      <c r="M639" s="75">
        <v>23.611111111111111</v>
      </c>
      <c r="N639" s="91">
        <v>1.0297000000000001</v>
      </c>
      <c r="O639" s="76" t="s">
        <v>9067</v>
      </c>
      <c r="P639" s="76" t="s">
        <v>9067</v>
      </c>
      <c r="Q639" s="75" t="s">
        <v>9067</v>
      </c>
      <c r="R639" s="91" t="s">
        <v>9067</v>
      </c>
      <c r="S639" s="76">
        <v>178</v>
      </c>
      <c r="T639" s="76">
        <v>44</v>
      </c>
      <c r="U639" s="75">
        <v>24.719101123595504</v>
      </c>
      <c r="V639" s="91">
        <v>1.0626</v>
      </c>
      <c r="W639" s="76">
        <v>272</v>
      </c>
      <c r="X639" s="76">
        <v>67</v>
      </c>
      <c r="Y639" s="89">
        <v>24.632352941176471</v>
      </c>
      <c r="Z639" s="91">
        <v>1.0317000000000001</v>
      </c>
      <c r="AA639" s="76" t="s">
        <v>9067</v>
      </c>
      <c r="AB639" s="76" t="s">
        <v>9067</v>
      </c>
      <c r="AC639" s="89" t="s">
        <v>9067</v>
      </c>
      <c r="AD639" s="95" t="s">
        <v>9067</v>
      </c>
      <c r="AE639" s="53">
        <v>219</v>
      </c>
      <c r="AF639" s="53">
        <v>49</v>
      </c>
      <c r="AG639" s="75">
        <v>22.37442922374429</v>
      </c>
      <c r="AH639" s="60">
        <v>1.0597000000000001</v>
      </c>
    </row>
    <row r="640" spans="1:34">
      <c r="A640" s="81" t="s">
        <v>4184</v>
      </c>
      <c r="B640" s="50" t="s">
        <v>743</v>
      </c>
      <c r="C640" s="82" t="s">
        <v>6981</v>
      </c>
      <c r="D640" s="83" t="s">
        <v>21</v>
      </c>
      <c r="E640" s="74">
        <v>-673065</v>
      </c>
      <c r="F640" s="57">
        <v>-2.4221099999999999E-3</v>
      </c>
      <c r="G640" s="106">
        <v>0.48899999999999999</v>
      </c>
      <c r="H640" s="61">
        <v>-2.0396699999999999E-3</v>
      </c>
      <c r="I640" s="61">
        <v>-2.0396699999999999E-3</v>
      </c>
      <c r="J640" s="62">
        <v>-2.39435E-3</v>
      </c>
      <c r="K640" s="76">
        <v>1138</v>
      </c>
      <c r="L640" s="76">
        <v>206</v>
      </c>
      <c r="M640" s="75">
        <v>18.101933216168717</v>
      </c>
      <c r="N640" s="91">
        <v>1.0669</v>
      </c>
      <c r="O640" s="76">
        <v>814</v>
      </c>
      <c r="P640" s="76">
        <v>78</v>
      </c>
      <c r="Q640" s="75">
        <v>9.5823095823095823</v>
      </c>
      <c r="R640" s="91">
        <v>0.74919999999999998</v>
      </c>
      <c r="S640" s="76">
        <v>351</v>
      </c>
      <c r="T640" s="76">
        <v>74</v>
      </c>
      <c r="U640" s="75">
        <v>21.082621082621085</v>
      </c>
      <c r="V640" s="91">
        <v>1.0028999999999999</v>
      </c>
      <c r="W640" s="76">
        <v>1493</v>
      </c>
      <c r="X640" s="76">
        <v>342</v>
      </c>
      <c r="Y640" s="89">
        <v>22.906898861352982</v>
      </c>
      <c r="Z640" s="91">
        <v>1.0251999999999999</v>
      </c>
      <c r="AA640" s="76">
        <v>275</v>
      </c>
      <c r="AB640" s="76">
        <v>16</v>
      </c>
      <c r="AC640" s="89">
        <v>5.8181818181818183</v>
      </c>
      <c r="AD640" s="95">
        <v>1.1186</v>
      </c>
      <c r="AE640" s="53">
        <v>569</v>
      </c>
      <c r="AF640" s="53">
        <v>99</v>
      </c>
      <c r="AG640" s="75">
        <v>17.398945518453427</v>
      </c>
      <c r="AH640" s="60">
        <v>1.0123</v>
      </c>
    </row>
    <row r="641" spans="1:34">
      <c r="A641" s="81" t="s">
        <v>4185</v>
      </c>
      <c r="B641" s="50" t="s">
        <v>751</v>
      </c>
      <c r="C641" s="82" t="s">
        <v>6627</v>
      </c>
      <c r="D641" s="83" t="s">
        <v>22</v>
      </c>
      <c r="E641" s="74">
        <v>-231593</v>
      </c>
      <c r="F641" s="57">
        <v>-2.2386400000000001E-3</v>
      </c>
      <c r="G641" s="106">
        <v>0.50700000000000001</v>
      </c>
      <c r="H641" s="61">
        <v>-2.7858599999999998E-3</v>
      </c>
      <c r="I641" s="61">
        <v>-5.1737500000000004E-3</v>
      </c>
      <c r="J641" s="62">
        <v>-5.5033299999999999E-3</v>
      </c>
      <c r="K641" s="76">
        <v>198</v>
      </c>
      <c r="L641" s="76">
        <v>38</v>
      </c>
      <c r="M641" s="75">
        <v>19.19191919191919</v>
      </c>
      <c r="N641" s="91">
        <v>1.0685</v>
      </c>
      <c r="O641" s="76" t="s">
        <v>9067</v>
      </c>
      <c r="P641" s="76" t="s">
        <v>9067</v>
      </c>
      <c r="Q641" s="75" t="s">
        <v>9067</v>
      </c>
      <c r="R641" s="91">
        <v>0.92130000000000001</v>
      </c>
      <c r="S641" s="76">
        <v>308</v>
      </c>
      <c r="T641" s="76">
        <v>76</v>
      </c>
      <c r="U641" s="75">
        <v>24.675324675324674</v>
      </c>
      <c r="V641" s="91">
        <v>1.0590999999999999</v>
      </c>
      <c r="W641" s="76">
        <v>502</v>
      </c>
      <c r="X641" s="76">
        <v>131</v>
      </c>
      <c r="Y641" s="89">
        <v>26.095617529880478</v>
      </c>
      <c r="Z641" s="91">
        <v>1.0757000000000001</v>
      </c>
      <c r="AA641" s="76" t="s">
        <v>9067</v>
      </c>
      <c r="AB641" s="76" t="s">
        <v>9067</v>
      </c>
      <c r="AC641" s="89" t="s">
        <v>9067</v>
      </c>
      <c r="AD641" s="95">
        <v>1.1851</v>
      </c>
      <c r="AE641" s="53">
        <v>332</v>
      </c>
      <c r="AF641" s="53">
        <v>62</v>
      </c>
      <c r="AG641" s="75">
        <v>18.674698795180721</v>
      </c>
      <c r="AH641" s="60">
        <v>1.0148999999999999</v>
      </c>
    </row>
    <row r="642" spans="1:34">
      <c r="A642" s="81" t="s">
        <v>4186</v>
      </c>
      <c r="B642" s="50" t="s">
        <v>752</v>
      </c>
      <c r="C642" s="82" t="s">
        <v>6982</v>
      </c>
      <c r="D642" s="83" t="s">
        <v>22</v>
      </c>
      <c r="E642" s="74">
        <v>-225691</v>
      </c>
      <c r="F642" s="57">
        <v>-2.6489199999999999E-3</v>
      </c>
      <c r="G642" s="106">
        <v>0.46600000000000003</v>
      </c>
      <c r="H642" s="61">
        <v>-3.82621E-3</v>
      </c>
      <c r="I642" s="61">
        <v>-3.5318900000000002E-3</v>
      </c>
      <c r="J642" s="62">
        <v>-1.189E-3</v>
      </c>
      <c r="K642" s="76">
        <v>381</v>
      </c>
      <c r="L642" s="76">
        <v>55</v>
      </c>
      <c r="M642" s="75">
        <v>14.435695538057743</v>
      </c>
      <c r="N642" s="91">
        <v>0.94679999999999997</v>
      </c>
      <c r="O642" s="76" t="s">
        <v>9067</v>
      </c>
      <c r="P642" s="76" t="s">
        <v>9067</v>
      </c>
      <c r="Q642" s="75" t="s">
        <v>9067</v>
      </c>
      <c r="R642" s="91">
        <v>0.88290000000000002</v>
      </c>
      <c r="S642" s="76">
        <v>607</v>
      </c>
      <c r="T642" s="76">
        <v>129</v>
      </c>
      <c r="U642" s="75">
        <v>21.252059308072489</v>
      </c>
      <c r="V642" s="91">
        <v>1.0611999999999999</v>
      </c>
      <c r="W642" s="76">
        <v>837</v>
      </c>
      <c r="X642" s="76">
        <v>185</v>
      </c>
      <c r="Y642" s="89">
        <v>22.102747909199522</v>
      </c>
      <c r="Z642" s="91">
        <v>1.0224</v>
      </c>
      <c r="AA642" s="76">
        <v>1099</v>
      </c>
      <c r="AB642" s="76">
        <v>40</v>
      </c>
      <c r="AC642" s="89">
        <v>3.6396724294813465</v>
      </c>
      <c r="AD642" s="95">
        <v>0.79930000000000001</v>
      </c>
      <c r="AE642" s="53">
        <v>1161</v>
      </c>
      <c r="AF642" s="53">
        <v>190</v>
      </c>
      <c r="AG642" s="75">
        <v>16.365202411714037</v>
      </c>
      <c r="AH642" s="60">
        <v>1.004</v>
      </c>
    </row>
    <row r="643" spans="1:34">
      <c r="A643" s="81" t="s">
        <v>4187</v>
      </c>
      <c r="B643" s="50" t="s">
        <v>753</v>
      </c>
      <c r="C643" s="82" t="s">
        <v>6983</v>
      </c>
      <c r="D643" s="83" t="s">
        <v>22</v>
      </c>
      <c r="E643" s="74">
        <v>-2568420</v>
      </c>
      <c r="F643" s="57">
        <v>-1.25206E-2</v>
      </c>
      <c r="G643" s="106">
        <v>8.7999999999999995E-2</v>
      </c>
      <c r="H643" s="61">
        <v>-5.8429600000000003E-3</v>
      </c>
      <c r="I643" s="61">
        <v>-4.3661699999999999E-3</v>
      </c>
      <c r="J643" s="62">
        <v>-1.3105899999999999E-3</v>
      </c>
      <c r="K643" s="76">
        <v>577</v>
      </c>
      <c r="L643" s="76">
        <v>92</v>
      </c>
      <c r="M643" s="75">
        <v>15.944540727902945</v>
      </c>
      <c r="N643" s="91">
        <v>0.94599999999999995</v>
      </c>
      <c r="O643" s="76">
        <v>276</v>
      </c>
      <c r="P643" s="76">
        <v>38</v>
      </c>
      <c r="Q643" s="75">
        <v>13.768115942028986</v>
      </c>
      <c r="R643" s="91">
        <v>1.0253000000000001</v>
      </c>
      <c r="S643" s="76">
        <v>721</v>
      </c>
      <c r="T643" s="76">
        <v>142</v>
      </c>
      <c r="U643" s="75">
        <v>19.694868238557557</v>
      </c>
      <c r="V643" s="91">
        <v>1.0125</v>
      </c>
      <c r="W643" s="76">
        <v>1352</v>
      </c>
      <c r="X643" s="76">
        <v>305</v>
      </c>
      <c r="Y643" s="89">
        <v>22.559171597633135</v>
      </c>
      <c r="Z643" s="91">
        <v>1.0152000000000001</v>
      </c>
      <c r="AA643" s="76">
        <v>2591</v>
      </c>
      <c r="AB643" s="76">
        <v>129</v>
      </c>
      <c r="AC643" s="89">
        <v>4.978772674642995</v>
      </c>
      <c r="AD643" s="95">
        <v>1.2448999999999999</v>
      </c>
      <c r="AE643" s="53">
        <v>1084</v>
      </c>
      <c r="AF643" s="53">
        <v>158</v>
      </c>
      <c r="AG643" s="75">
        <v>14.575645756457565</v>
      </c>
      <c r="AH643" s="60">
        <v>0.88949999999999996</v>
      </c>
    </row>
    <row r="644" spans="1:34">
      <c r="A644" s="81" t="s">
        <v>8674</v>
      </c>
      <c r="B644" s="50" t="s">
        <v>754</v>
      </c>
      <c r="C644" s="82" t="s">
        <v>6983</v>
      </c>
      <c r="D644" s="83" t="s">
        <v>22</v>
      </c>
      <c r="E644" s="74">
        <v>-5571460</v>
      </c>
      <c r="F644" s="57">
        <v>-1.21344E-2</v>
      </c>
      <c r="G644" s="106">
        <v>9.0999999999999998E-2</v>
      </c>
      <c r="H644" s="61">
        <v>-1.5862500000000002E-2</v>
      </c>
      <c r="I644" s="61">
        <v>-1.53508E-2</v>
      </c>
      <c r="J644" s="62">
        <v>-1.36566E-2</v>
      </c>
      <c r="K644" s="76">
        <v>896</v>
      </c>
      <c r="L644" s="76">
        <v>141</v>
      </c>
      <c r="M644" s="75">
        <v>15.736607142857142</v>
      </c>
      <c r="N644" s="91">
        <v>1.0062</v>
      </c>
      <c r="O644" s="76">
        <v>560</v>
      </c>
      <c r="P644" s="76">
        <v>114</v>
      </c>
      <c r="Q644" s="75">
        <v>20.357142857142858</v>
      </c>
      <c r="R644" s="91">
        <v>1.3440000000000001</v>
      </c>
      <c r="S644" s="76">
        <v>1971</v>
      </c>
      <c r="T644" s="76">
        <v>366</v>
      </c>
      <c r="U644" s="75">
        <v>18.569254185692539</v>
      </c>
      <c r="V644" s="91">
        <v>0.97609999999999997</v>
      </c>
      <c r="W644" s="76">
        <v>3812</v>
      </c>
      <c r="X644" s="76">
        <v>906</v>
      </c>
      <c r="Y644" s="89">
        <v>23.767051416579225</v>
      </c>
      <c r="Z644" s="91">
        <v>1.0807</v>
      </c>
      <c r="AA644" s="76">
        <v>2257</v>
      </c>
      <c r="AB644" s="76">
        <v>105</v>
      </c>
      <c r="AC644" s="89">
        <v>4.6521931767833413</v>
      </c>
      <c r="AD644" s="95">
        <v>1.131</v>
      </c>
      <c r="AE644" s="53">
        <v>3905</v>
      </c>
      <c r="AF644" s="53">
        <v>768</v>
      </c>
      <c r="AG644" s="75">
        <v>19.66709346991037</v>
      </c>
      <c r="AH644" s="60">
        <v>1.1468</v>
      </c>
    </row>
    <row r="645" spans="1:34">
      <c r="A645" s="81" t="s">
        <v>4188</v>
      </c>
      <c r="B645" s="50" t="s">
        <v>755</v>
      </c>
      <c r="C645" s="82" t="s">
        <v>6984</v>
      </c>
      <c r="D645" s="83" t="s">
        <v>22</v>
      </c>
      <c r="E645" s="74">
        <v>-104551</v>
      </c>
      <c r="F645" s="57">
        <v>-1.1313600000000001E-3</v>
      </c>
      <c r="G645" s="106">
        <v>0.63600000000000001</v>
      </c>
      <c r="H645" s="61">
        <v>-2.66202E-4</v>
      </c>
      <c r="I645" s="61">
        <v>-1.9965099999999999E-4</v>
      </c>
      <c r="J645" s="62">
        <v>-1.52907E-3</v>
      </c>
      <c r="K645" s="76">
        <v>296</v>
      </c>
      <c r="L645" s="76">
        <v>37</v>
      </c>
      <c r="M645" s="75">
        <v>12.5</v>
      </c>
      <c r="N645" s="91">
        <v>0.9415</v>
      </c>
      <c r="O645" s="76" t="s">
        <v>9067</v>
      </c>
      <c r="P645" s="76" t="s">
        <v>9067</v>
      </c>
      <c r="Q645" s="75" t="s">
        <v>9067</v>
      </c>
      <c r="R645" s="91">
        <v>0.98240000000000005</v>
      </c>
      <c r="S645" s="76">
        <v>385</v>
      </c>
      <c r="T645" s="76">
        <v>88</v>
      </c>
      <c r="U645" s="75">
        <v>22.857142857142858</v>
      </c>
      <c r="V645" s="91">
        <v>1.0537000000000001</v>
      </c>
      <c r="W645" s="76">
        <v>901</v>
      </c>
      <c r="X645" s="76">
        <v>186</v>
      </c>
      <c r="Y645" s="89">
        <v>20.643729189789124</v>
      </c>
      <c r="Z645" s="91">
        <v>0.95740000000000003</v>
      </c>
      <c r="AA645" s="76">
        <v>452</v>
      </c>
      <c r="AB645" s="76">
        <v>14</v>
      </c>
      <c r="AC645" s="89">
        <v>3.0973451327433628</v>
      </c>
      <c r="AD645" s="95">
        <v>0.84309999999999996</v>
      </c>
      <c r="AE645" s="53">
        <v>922</v>
      </c>
      <c r="AF645" s="53">
        <v>153</v>
      </c>
      <c r="AG645" s="75">
        <v>16.594360086767896</v>
      </c>
      <c r="AH645" s="60">
        <v>1.0210999999999999</v>
      </c>
    </row>
    <row r="646" spans="1:34">
      <c r="A646" s="81" t="s">
        <v>8675</v>
      </c>
      <c r="B646" s="50" t="s">
        <v>756</v>
      </c>
      <c r="C646" s="82" t="s">
        <v>6984</v>
      </c>
      <c r="D646" s="83" t="s">
        <v>22</v>
      </c>
      <c r="E646" s="74" t="s">
        <v>9067</v>
      </c>
      <c r="F646" s="57" t="s">
        <v>9067</v>
      </c>
      <c r="G646" s="106" t="s">
        <v>9067</v>
      </c>
      <c r="H646" s="61" t="s">
        <v>9067</v>
      </c>
      <c r="I646" s="61">
        <v>-4.9034500000000002E-3</v>
      </c>
      <c r="J646" s="62">
        <v>-4.3509899999999999E-3</v>
      </c>
      <c r="K646" s="76" t="s">
        <v>9067</v>
      </c>
      <c r="L646" s="76" t="s">
        <v>9067</v>
      </c>
      <c r="M646" s="75" t="s">
        <v>9067</v>
      </c>
      <c r="N646" s="91" t="s">
        <v>9067</v>
      </c>
      <c r="O646" s="76" t="s">
        <v>9067</v>
      </c>
      <c r="P646" s="76" t="s">
        <v>9067</v>
      </c>
      <c r="Q646" s="75" t="s">
        <v>9067</v>
      </c>
      <c r="R646" s="91" t="s">
        <v>9067</v>
      </c>
      <c r="S646" s="76" t="s">
        <v>9067</v>
      </c>
      <c r="T646" s="76" t="s">
        <v>9067</v>
      </c>
      <c r="U646" s="75" t="s">
        <v>9067</v>
      </c>
      <c r="V646" s="91" t="s">
        <v>9067</v>
      </c>
      <c r="W646" s="76" t="s">
        <v>9067</v>
      </c>
      <c r="X646" s="76" t="s">
        <v>9067</v>
      </c>
      <c r="Y646" s="89" t="s">
        <v>9067</v>
      </c>
      <c r="Z646" s="91" t="s">
        <v>9067</v>
      </c>
      <c r="AA646" s="76" t="s">
        <v>9067</v>
      </c>
      <c r="AB646" s="76" t="s">
        <v>9067</v>
      </c>
      <c r="AC646" s="89" t="s">
        <v>9067</v>
      </c>
      <c r="AD646" s="95" t="s">
        <v>9067</v>
      </c>
      <c r="AE646" s="53" t="s">
        <v>9067</v>
      </c>
      <c r="AF646" s="53" t="s">
        <v>9067</v>
      </c>
      <c r="AG646" s="75" t="s">
        <v>9067</v>
      </c>
      <c r="AH646" s="60" t="s">
        <v>9067</v>
      </c>
    </row>
    <row r="647" spans="1:34">
      <c r="A647" s="81" t="s">
        <v>4189</v>
      </c>
      <c r="B647" s="50" t="s">
        <v>757</v>
      </c>
      <c r="C647" s="82" t="s">
        <v>6985</v>
      </c>
      <c r="D647" s="83" t="s">
        <v>22</v>
      </c>
      <c r="E647" s="74">
        <v>-577636</v>
      </c>
      <c r="F647" s="57">
        <v>-3.8096100000000002E-3</v>
      </c>
      <c r="G647" s="106">
        <v>0.38200000000000001</v>
      </c>
      <c r="H647" s="61">
        <v>-2.4650399999999999E-3</v>
      </c>
      <c r="I647" s="61">
        <v>-1.09059E-2</v>
      </c>
      <c r="J647" s="62">
        <v>-1.3294E-2</v>
      </c>
      <c r="K647" s="76">
        <v>789</v>
      </c>
      <c r="L647" s="76">
        <v>94</v>
      </c>
      <c r="M647" s="75">
        <v>11.913814955640051</v>
      </c>
      <c r="N647" s="91">
        <v>0.92</v>
      </c>
      <c r="O647" s="76">
        <v>492</v>
      </c>
      <c r="P647" s="76">
        <v>63</v>
      </c>
      <c r="Q647" s="75">
        <v>12.804878048780488</v>
      </c>
      <c r="R647" s="91">
        <v>1.0193000000000001</v>
      </c>
      <c r="S647" s="76">
        <v>1137</v>
      </c>
      <c r="T647" s="76">
        <v>245</v>
      </c>
      <c r="U647" s="75">
        <v>21.547933157431839</v>
      </c>
      <c r="V647" s="91">
        <v>1.0471999999999999</v>
      </c>
      <c r="W647" s="76">
        <v>1509</v>
      </c>
      <c r="X647" s="76">
        <v>327</v>
      </c>
      <c r="Y647" s="89">
        <v>21.669980119284293</v>
      </c>
      <c r="Z647" s="91">
        <v>1.0274000000000001</v>
      </c>
      <c r="AA647" s="76">
        <v>2154</v>
      </c>
      <c r="AB647" s="76">
        <v>82</v>
      </c>
      <c r="AC647" s="89">
        <v>3.8068709377901575</v>
      </c>
      <c r="AD647" s="95">
        <v>0.91879999999999995</v>
      </c>
      <c r="AE647" s="53">
        <v>1317</v>
      </c>
      <c r="AF647" s="53">
        <v>225</v>
      </c>
      <c r="AG647" s="75">
        <v>17.084282460136674</v>
      </c>
      <c r="AH647" s="60">
        <v>1.0371999999999999</v>
      </c>
    </row>
    <row r="648" spans="1:34">
      <c r="A648" s="81" t="s">
        <v>8676</v>
      </c>
      <c r="B648" s="50" t="s">
        <v>758</v>
      </c>
      <c r="C648" s="82" t="s">
        <v>6986</v>
      </c>
      <c r="D648" s="83" t="s">
        <v>22</v>
      </c>
      <c r="E648" s="74">
        <v>-153986</v>
      </c>
      <c r="F648" s="57">
        <v>-9.3789500000000005E-3</v>
      </c>
      <c r="G648" s="106">
        <v>0.14899999999999999</v>
      </c>
      <c r="H648" s="61">
        <v>-6.0631599999999997E-3</v>
      </c>
      <c r="I648" s="61">
        <v>-3.8842099999999999E-3</v>
      </c>
      <c r="J648" s="62">
        <v>-3.9912400000000001E-3</v>
      </c>
      <c r="K648" s="76">
        <v>141</v>
      </c>
      <c r="L648" s="76">
        <v>20</v>
      </c>
      <c r="M648" s="75">
        <v>14.184397163120568</v>
      </c>
      <c r="N648" s="91">
        <v>0.98399999999999999</v>
      </c>
      <c r="O648" s="76" t="s">
        <v>9067</v>
      </c>
      <c r="P648" s="76" t="s">
        <v>9067</v>
      </c>
      <c r="Q648" s="75" t="s">
        <v>9067</v>
      </c>
      <c r="R648" s="91" t="s">
        <v>9067</v>
      </c>
      <c r="S648" s="76">
        <v>325</v>
      </c>
      <c r="T648" s="76">
        <v>58</v>
      </c>
      <c r="U648" s="75">
        <v>17.846153846153847</v>
      </c>
      <c r="V648" s="91">
        <v>1.0281</v>
      </c>
      <c r="W648" s="76">
        <v>283</v>
      </c>
      <c r="X648" s="76">
        <v>68</v>
      </c>
      <c r="Y648" s="89">
        <v>24.028268551236749</v>
      </c>
      <c r="Z648" s="91">
        <v>1.0763</v>
      </c>
      <c r="AA648" s="76" t="s">
        <v>9067</v>
      </c>
      <c r="AB648" s="76" t="s">
        <v>9067</v>
      </c>
      <c r="AC648" s="89" t="s">
        <v>9067</v>
      </c>
      <c r="AD648" s="95">
        <v>0.99250000000000005</v>
      </c>
      <c r="AE648" s="53">
        <v>384</v>
      </c>
      <c r="AF648" s="53">
        <v>67</v>
      </c>
      <c r="AG648" s="75">
        <v>17.447916666666664</v>
      </c>
      <c r="AH648" s="60">
        <v>1.0488</v>
      </c>
    </row>
    <row r="649" spans="1:34">
      <c r="A649" s="81" t="s">
        <v>4190</v>
      </c>
      <c r="B649" s="50" t="s">
        <v>759</v>
      </c>
      <c r="C649" s="82" t="s">
        <v>6987</v>
      </c>
      <c r="D649" s="83" t="s">
        <v>22</v>
      </c>
      <c r="E649" s="74">
        <v>-109433</v>
      </c>
      <c r="F649" s="57">
        <v>-1.4723200000000001E-3</v>
      </c>
      <c r="G649" s="106">
        <v>0.59099999999999997</v>
      </c>
      <c r="H649" s="61">
        <v>-9.2020100000000005E-4</v>
      </c>
      <c r="I649" s="61">
        <v>-2.6992600000000002E-3</v>
      </c>
      <c r="J649" s="62">
        <v>-2.2161799999999999E-3</v>
      </c>
      <c r="K649" s="76">
        <v>304</v>
      </c>
      <c r="L649" s="76">
        <v>36</v>
      </c>
      <c r="M649" s="75">
        <v>11.842105263157894</v>
      </c>
      <c r="N649" s="91">
        <v>0.90480000000000005</v>
      </c>
      <c r="O649" s="76" t="s">
        <v>9067</v>
      </c>
      <c r="P649" s="76" t="s">
        <v>9067</v>
      </c>
      <c r="Q649" s="75" t="s">
        <v>9067</v>
      </c>
      <c r="R649" s="91">
        <v>0.93059999999999998</v>
      </c>
      <c r="S649" s="76">
        <v>360</v>
      </c>
      <c r="T649" s="76">
        <v>62</v>
      </c>
      <c r="U649" s="75">
        <v>17.222222222222221</v>
      </c>
      <c r="V649" s="91">
        <v>0.95860000000000001</v>
      </c>
      <c r="W649" s="76">
        <v>383</v>
      </c>
      <c r="X649" s="76">
        <v>77</v>
      </c>
      <c r="Y649" s="89">
        <v>20.104438642297652</v>
      </c>
      <c r="Z649" s="91">
        <v>0.97419999999999995</v>
      </c>
      <c r="AA649" s="76">
        <v>629</v>
      </c>
      <c r="AB649" s="76">
        <v>17</v>
      </c>
      <c r="AC649" s="89">
        <v>2.7027027027027026</v>
      </c>
      <c r="AD649" s="95">
        <v>0.79559999999999997</v>
      </c>
      <c r="AE649" s="53">
        <v>630</v>
      </c>
      <c r="AF649" s="53">
        <v>113</v>
      </c>
      <c r="AG649" s="75">
        <v>17.936507936507937</v>
      </c>
      <c r="AH649" s="60">
        <v>1.0478000000000001</v>
      </c>
    </row>
    <row r="650" spans="1:34">
      <c r="A650" s="81" t="s">
        <v>4191</v>
      </c>
      <c r="B650" s="50" t="s">
        <v>760</v>
      </c>
      <c r="C650" s="82" t="s">
        <v>6988</v>
      </c>
      <c r="D650" s="83" t="s">
        <v>22</v>
      </c>
      <c r="E650" s="74">
        <v>0</v>
      </c>
      <c r="F650" s="57">
        <v>0</v>
      </c>
      <c r="G650" s="106">
        <v>0.82699999999999996</v>
      </c>
      <c r="H650" s="61">
        <v>0</v>
      </c>
      <c r="I650" s="61">
        <v>0</v>
      </c>
      <c r="J650" s="62">
        <v>0</v>
      </c>
      <c r="K650" s="76">
        <v>997</v>
      </c>
      <c r="L650" s="76">
        <v>107</v>
      </c>
      <c r="M650" s="75">
        <v>10.732196589769307</v>
      </c>
      <c r="N650" s="91">
        <v>0.80589999999999995</v>
      </c>
      <c r="O650" s="76">
        <v>343</v>
      </c>
      <c r="P650" s="76">
        <v>38</v>
      </c>
      <c r="Q650" s="75">
        <v>11.078717201166182</v>
      </c>
      <c r="R650" s="91">
        <v>0.96309999999999996</v>
      </c>
      <c r="S650" s="76">
        <v>1035</v>
      </c>
      <c r="T650" s="76">
        <v>164</v>
      </c>
      <c r="U650" s="75">
        <v>15.845410628019325</v>
      </c>
      <c r="V650" s="91">
        <v>0.89639999999999997</v>
      </c>
      <c r="W650" s="76">
        <v>2010</v>
      </c>
      <c r="X650" s="76">
        <v>384</v>
      </c>
      <c r="Y650" s="89">
        <v>19.1044776119403</v>
      </c>
      <c r="Z650" s="91">
        <v>0.91080000000000005</v>
      </c>
      <c r="AA650" s="76">
        <v>2462</v>
      </c>
      <c r="AB650" s="76">
        <v>73</v>
      </c>
      <c r="AC650" s="89">
        <v>2.9650690495532088</v>
      </c>
      <c r="AD650" s="95">
        <v>0.74029999999999996</v>
      </c>
      <c r="AE650" s="53">
        <v>1914</v>
      </c>
      <c r="AF650" s="53">
        <v>235</v>
      </c>
      <c r="AG650" s="75">
        <v>12.277951933124347</v>
      </c>
      <c r="AH650" s="60">
        <v>0.82579999999999998</v>
      </c>
    </row>
    <row r="651" spans="1:34">
      <c r="A651" s="81" t="s">
        <v>4192</v>
      </c>
      <c r="B651" s="50" t="s">
        <v>761</v>
      </c>
      <c r="C651" s="82" t="s">
        <v>6989</v>
      </c>
      <c r="D651" s="83" t="s">
        <v>22</v>
      </c>
      <c r="E651" s="74">
        <v>-734514</v>
      </c>
      <c r="F651" s="57">
        <v>-6.2118599999999996E-3</v>
      </c>
      <c r="G651" s="106">
        <v>0.247</v>
      </c>
      <c r="H651" s="61">
        <v>-6.6432399999999999E-3</v>
      </c>
      <c r="I651" s="61">
        <v>-9.8354500000000008E-3</v>
      </c>
      <c r="J651" s="62">
        <v>-1.24466E-2</v>
      </c>
      <c r="K651" s="76">
        <v>567</v>
      </c>
      <c r="L651" s="76">
        <v>87</v>
      </c>
      <c r="M651" s="75">
        <v>15.343915343915343</v>
      </c>
      <c r="N651" s="91">
        <v>0.98029999999999995</v>
      </c>
      <c r="O651" s="76">
        <v>199</v>
      </c>
      <c r="P651" s="76">
        <v>20</v>
      </c>
      <c r="Q651" s="75">
        <v>10.050251256281408</v>
      </c>
      <c r="R651" s="91">
        <v>0.88600000000000001</v>
      </c>
      <c r="S651" s="76">
        <v>773</v>
      </c>
      <c r="T651" s="76">
        <v>157</v>
      </c>
      <c r="U651" s="75">
        <v>20.310478654592497</v>
      </c>
      <c r="V651" s="91">
        <v>1.0246</v>
      </c>
      <c r="W651" s="76">
        <v>1261</v>
      </c>
      <c r="X651" s="76">
        <v>261</v>
      </c>
      <c r="Y651" s="89">
        <v>20.697858842188737</v>
      </c>
      <c r="Z651" s="91">
        <v>0.94350000000000001</v>
      </c>
      <c r="AA651" s="76">
        <v>773</v>
      </c>
      <c r="AB651" s="76">
        <v>38</v>
      </c>
      <c r="AC651" s="89">
        <v>4.9159120310478661</v>
      </c>
      <c r="AD651" s="95">
        <v>1.0879000000000001</v>
      </c>
      <c r="AE651" s="53">
        <v>1241</v>
      </c>
      <c r="AF651" s="53">
        <v>248</v>
      </c>
      <c r="AG651" s="75">
        <v>19.98388396454472</v>
      </c>
      <c r="AH651" s="60">
        <v>1.1067</v>
      </c>
    </row>
    <row r="652" spans="1:34">
      <c r="A652" s="81" t="s">
        <v>4193</v>
      </c>
      <c r="B652" s="50" t="s">
        <v>762</v>
      </c>
      <c r="C652" s="82" t="s">
        <v>6984</v>
      </c>
      <c r="D652" s="83" t="s">
        <v>22</v>
      </c>
      <c r="E652" s="74">
        <v>-550012</v>
      </c>
      <c r="F652" s="57">
        <v>-2.5578300000000001E-3</v>
      </c>
      <c r="G652" s="106">
        <v>0.47399999999999998</v>
      </c>
      <c r="H652" s="61">
        <v>-2.25691E-3</v>
      </c>
      <c r="I652" s="61">
        <v>-2.9716E-3</v>
      </c>
      <c r="J652" s="62">
        <v>-2.85265E-3</v>
      </c>
      <c r="K652" s="76">
        <v>230</v>
      </c>
      <c r="L652" s="76">
        <v>48</v>
      </c>
      <c r="M652" s="75">
        <v>20.869565217391305</v>
      </c>
      <c r="N652" s="91">
        <v>1.0629</v>
      </c>
      <c r="O652" s="76" t="s">
        <v>9067</v>
      </c>
      <c r="P652" s="76" t="s">
        <v>9067</v>
      </c>
      <c r="Q652" s="75" t="s">
        <v>9067</v>
      </c>
      <c r="R652" s="91">
        <v>1.0141</v>
      </c>
      <c r="S652" s="76">
        <v>273</v>
      </c>
      <c r="T652" s="76">
        <v>76</v>
      </c>
      <c r="U652" s="75">
        <v>27.838827838827839</v>
      </c>
      <c r="V652" s="91">
        <v>1.1177999999999999</v>
      </c>
      <c r="W652" s="76">
        <v>533</v>
      </c>
      <c r="X652" s="76">
        <v>169</v>
      </c>
      <c r="Y652" s="89">
        <v>31.707317073170731</v>
      </c>
      <c r="Z652" s="91">
        <v>1.2278</v>
      </c>
      <c r="AA652" s="76" t="s">
        <v>9067</v>
      </c>
      <c r="AB652" s="76" t="s">
        <v>9067</v>
      </c>
      <c r="AC652" s="89" t="s">
        <v>9067</v>
      </c>
      <c r="AD652" s="95">
        <v>0.9546</v>
      </c>
      <c r="AE652" s="53">
        <v>453</v>
      </c>
      <c r="AF652" s="53">
        <v>103</v>
      </c>
      <c r="AG652" s="75">
        <v>22.737306843267106</v>
      </c>
      <c r="AH652" s="60">
        <v>1.1001000000000001</v>
      </c>
    </row>
    <row r="653" spans="1:34">
      <c r="A653" s="81" t="s">
        <v>4194</v>
      </c>
      <c r="B653" s="50" t="s">
        <v>763</v>
      </c>
      <c r="C653" s="82" t="s">
        <v>6990</v>
      </c>
      <c r="D653" s="83" t="s">
        <v>22</v>
      </c>
      <c r="E653" s="74">
        <v>-137324</v>
      </c>
      <c r="F653" s="57">
        <v>-3.0649200000000001E-3</v>
      </c>
      <c r="G653" s="106">
        <v>0.434</v>
      </c>
      <c r="H653" s="61">
        <v>-2.1634699999999998E-3</v>
      </c>
      <c r="I653" s="61">
        <v>-7.03128E-3</v>
      </c>
      <c r="J653" s="62">
        <v>-7.9530899999999995E-3</v>
      </c>
      <c r="K653" s="76">
        <v>510</v>
      </c>
      <c r="L653" s="76">
        <v>72</v>
      </c>
      <c r="M653" s="75">
        <v>14.117647058823529</v>
      </c>
      <c r="N653" s="91">
        <v>0.93820000000000003</v>
      </c>
      <c r="O653" s="76" t="s">
        <v>9067</v>
      </c>
      <c r="P653" s="76" t="s">
        <v>9067</v>
      </c>
      <c r="Q653" s="75" t="s">
        <v>9067</v>
      </c>
      <c r="R653" s="91">
        <v>0.80889999999999995</v>
      </c>
      <c r="S653" s="76">
        <v>656</v>
      </c>
      <c r="T653" s="76">
        <v>127</v>
      </c>
      <c r="U653" s="75">
        <v>19.359756097560975</v>
      </c>
      <c r="V653" s="91">
        <v>1.0009999999999999</v>
      </c>
      <c r="W653" s="76">
        <v>921</v>
      </c>
      <c r="X653" s="76">
        <v>214</v>
      </c>
      <c r="Y653" s="89">
        <v>23.235613463626493</v>
      </c>
      <c r="Z653" s="91">
        <v>1.0489999999999999</v>
      </c>
      <c r="AA653" s="76">
        <v>320</v>
      </c>
      <c r="AB653" s="76">
        <v>12</v>
      </c>
      <c r="AC653" s="89">
        <v>3.75</v>
      </c>
      <c r="AD653" s="95">
        <v>0.91620000000000001</v>
      </c>
      <c r="AE653" s="53">
        <v>477</v>
      </c>
      <c r="AF653" s="53">
        <v>72</v>
      </c>
      <c r="AG653" s="75">
        <v>15.09433962264151</v>
      </c>
      <c r="AH653" s="60">
        <v>0.94730000000000003</v>
      </c>
    </row>
    <row r="654" spans="1:34">
      <c r="A654" s="81" t="s">
        <v>8677</v>
      </c>
      <c r="B654" s="50" t="s">
        <v>764</v>
      </c>
      <c r="C654" s="82" t="s">
        <v>6991</v>
      </c>
      <c r="D654" s="83" t="s">
        <v>22</v>
      </c>
      <c r="E654" s="74">
        <v>-405439</v>
      </c>
      <c r="F654" s="57">
        <v>-5.2608799999999999E-3</v>
      </c>
      <c r="G654" s="106">
        <v>0.29399999999999998</v>
      </c>
      <c r="H654" s="61">
        <v>-4.17776E-3</v>
      </c>
      <c r="I654" s="61">
        <v>-5.7250799999999996E-3</v>
      </c>
      <c r="J654" s="62">
        <v>-1.3741599999999999E-3</v>
      </c>
      <c r="K654" s="76">
        <v>392</v>
      </c>
      <c r="L654" s="76">
        <v>66</v>
      </c>
      <c r="M654" s="75">
        <v>16.836734693877549</v>
      </c>
      <c r="N654" s="91">
        <v>1.0403</v>
      </c>
      <c r="O654" s="76">
        <v>112</v>
      </c>
      <c r="P654" s="76">
        <v>11</v>
      </c>
      <c r="Q654" s="75">
        <v>9.8214285714285712</v>
      </c>
      <c r="R654" s="91">
        <v>0.92149999999999999</v>
      </c>
      <c r="S654" s="76">
        <v>503</v>
      </c>
      <c r="T654" s="76">
        <v>103</v>
      </c>
      <c r="U654" s="75">
        <v>20.477137176938371</v>
      </c>
      <c r="V654" s="91">
        <v>1.0161</v>
      </c>
      <c r="W654" s="76">
        <v>572</v>
      </c>
      <c r="X654" s="76">
        <v>136</v>
      </c>
      <c r="Y654" s="89">
        <v>23.776223776223777</v>
      </c>
      <c r="Z654" s="91">
        <v>1.0541</v>
      </c>
      <c r="AA654" s="76">
        <v>513</v>
      </c>
      <c r="AB654" s="76">
        <v>30</v>
      </c>
      <c r="AC654" s="89">
        <v>5.8479532163742682</v>
      </c>
      <c r="AD654" s="95">
        <v>1.1291</v>
      </c>
      <c r="AE654" s="53">
        <v>609</v>
      </c>
      <c r="AF654" s="53">
        <v>100</v>
      </c>
      <c r="AG654" s="75">
        <v>16.420361247947454</v>
      </c>
      <c r="AH654" s="60">
        <v>0.9748</v>
      </c>
    </row>
    <row r="655" spans="1:34">
      <c r="A655" s="81" t="s">
        <v>4196</v>
      </c>
      <c r="B655" s="50" t="s">
        <v>765</v>
      </c>
      <c r="C655" s="82" t="s">
        <v>6992</v>
      </c>
      <c r="D655" s="83" t="s">
        <v>22</v>
      </c>
      <c r="E655" s="74">
        <v>-262375</v>
      </c>
      <c r="F655" s="57">
        <v>-3.85623E-3</v>
      </c>
      <c r="G655" s="106">
        <v>0.379</v>
      </c>
      <c r="H655" s="61">
        <v>-4.71317E-3</v>
      </c>
      <c r="I655" s="61">
        <v>-2.48512E-3</v>
      </c>
      <c r="J655" s="62">
        <v>-2.6580800000000002E-3</v>
      </c>
      <c r="K655" s="76">
        <v>373</v>
      </c>
      <c r="L655" s="76">
        <v>53</v>
      </c>
      <c r="M655" s="75">
        <v>14.209115281501342</v>
      </c>
      <c r="N655" s="91">
        <v>0.95809999999999995</v>
      </c>
      <c r="O655" s="76">
        <v>201</v>
      </c>
      <c r="P655" s="76">
        <v>20</v>
      </c>
      <c r="Q655" s="75">
        <v>9.9502487562189064</v>
      </c>
      <c r="R655" s="91">
        <v>0.9073</v>
      </c>
      <c r="S655" s="76">
        <v>782</v>
      </c>
      <c r="T655" s="76">
        <v>161</v>
      </c>
      <c r="U655" s="75">
        <v>20.588235294117645</v>
      </c>
      <c r="V655" s="91">
        <v>1.016</v>
      </c>
      <c r="W655" s="76">
        <v>1076</v>
      </c>
      <c r="X655" s="76">
        <v>236</v>
      </c>
      <c r="Y655" s="89">
        <v>21.933085501858738</v>
      </c>
      <c r="Z655" s="91">
        <v>0.96030000000000004</v>
      </c>
      <c r="AA655" s="76">
        <v>347</v>
      </c>
      <c r="AB655" s="76">
        <v>21</v>
      </c>
      <c r="AC655" s="89">
        <v>6.0518731988472618</v>
      </c>
      <c r="AD655" s="95">
        <v>1.1839</v>
      </c>
      <c r="AE655" s="53">
        <v>1018</v>
      </c>
      <c r="AF655" s="53">
        <v>173</v>
      </c>
      <c r="AG655" s="75">
        <v>16.994106090373283</v>
      </c>
      <c r="AH655" s="60">
        <v>0.95499999999999996</v>
      </c>
    </row>
    <row r="656" spans="1:34">
      <c r="A656" s="81" t="s">
        <v>4197</v>
      </c>
      <c r="B656" s="50" t="s">
        <v>766</v>
      </c>
      <c r="C656" s="82" t="s">
        <v>6993</v>
      </c>
      <c r="D656" s="83" t="s">
        <v>22</v>
      </c>
      <c r="E656" s="74">
        <v>-121180</v>
      </c>
      <c r="F656" s="57">
        <v>-5.4900000000000001E-3</v>
      </c>
      <c r="G656" s="106">
        <v>0.28100000000000003</v>
      </c>
      <c r="H656" s="61">
        <v>-8.7142899999999995E-3</v>
      </c>
      <c r="I656" s="61">
        <v>-8.7142899999999995E-4</v>
      </c>
      <c r="J656" s="62">
        <v>-1.74141E-4</v>
      </c>
      <c r="K656" s="76">
        <v>103</v>
      </c>
      <c r="L656" s="76">
        <v>17</v>
      </c>
      <c r="M656" s="75">
        <v>16.50485436893204</v>
      </c>
      <c r="N656" s="91">
        <v>0.9869</v>
      </c>
      <c r="O656" s="76" t="s">
        <v>9067</v>
      </c>
      <c r="P656" s="76" t="s">
        <v>9067</v>
      </c>
      <c r="Q656" s="75" t="s">
        <v>9067</v>
      </c>
      <c r="R656" s="91" t="s">
        <v>9067</v>
      </c>
      <c r="S656" s="76">
        <v>414</v>
      </c>
      <c r="T656" s="76">
        <v>68</v>
      </c>
      <c r="U656" s="75">
        <v>16.425120772946862</v>
      </c>
      <c r="V656" s="91">
        <v>0.94269999999999998</v>
      </c>
      <c r="W656" s="76">
        <v>362</v>
      </c>
      <c r="X656" s="76">
        <v>62</v>
      </c>
      <c r="Y656" s="89">
        <v>17.127071823204421</v>
      </c>
      <c r="Z656" s="91">
        <v>0.89529999999999998</v>
      </c>
      <c r="AA656" s="76">
        <v>177</v>
      </c>
      <c r="AB656" s="76">
        <v>11</v>
      </c>
      <c r="AC656" s="89">
        <v>6.2146892655367232</v>
      </c>
      <c r="AD656" s="95">
        <v>1.0949</v>
      </c>
      <c r="AE656" s="53">
        <v>331</v>
      </c>
      <c r="AF656" s="53">
        <v>62</v>
      </c>
      <c r="AG656" s="75">
        <v>18.731117824773413</v>
      </c>
      <c r="AH656" s="60">
        <v>1.0634999999999999</v>
      </c>
    </row>
    <row r="657" spans="1:34">
      <c r="A657" s="81" t="s">
        <v>4198</v>
      </c>
      <c r="B657" s="50" t="s">
        <v>767</v>
      </c>
      <c r="C657" s="82" t="s">
        <v>6984</v>
      </c>
      <c r="D657" s="83" t="s">
        <v>22</v>
      </c>
      <c r="E657" s="74">
        <v>-275337</v>
      </c>
      <c r="F657" s="57">
        <v>-5.7562200000000003E-3</v>
      </c>
      <c r="G657" s="106">
        <v>0.26800000000000002</v>
      </c>
      <c r="H657" s="61">
        <v>-7.0609699999999997E-3</v>
      </c>
      <c r="I657" s="61">
        <v>-1.04379E-2</v>
      </c>
      <c r="J657" s="62">
        <v>-1.12254E-2</v>
      </c>
      <c r="K657" s="76">
        <v>114</v>
      </c>
      <c r="L657" s="76">
        <v>24</v>
      </c>
      <c r="M657" s="75">
        <v>21.052631578947366</v>
      </c>
      <c r="N657" s="91">
        <v>1.0254000000000001</v>
      </c>
      <c r="O657" s="76" t="s">
        <v>9067</v>
      </c>
      <c r="P657" s="76" t="s">
        <v>9067</v>
      </c>
      <c r="Q657" s="75" t="s">
        <v>9067</v>
      </c>
      <c r="R657" s="91" t="s">
        <v>9067</v>
      </c>
      <c r="S657" s="76">
        <v>384</v>
      </c>
      <c r="T657" s="76">
        <v>99</v>
      </c>
      <c r="U657" s="75">
        <v>25.78125</v>
      </c>
      <c r="V657" s="91">
        <v>1.1041000000000001</v>
      </c>
      <c r="W657" s="76">
        <v>422</v>
      </c>
      <c r="X657" s="76">
        <v>128</v>
      </c>
      <c r="Y657" s="89">
        <v>30.33175355450237</v>
      </c>
      <c r="Z657" s="91">
        <v>1.1830000000000001</v>
      </c>
      <c r="AA657" s="76" t="s">
        <v>9067</v>
      </c>
      <c r="AB657" s="76" t="s">
        <v>9067</v>
      </c>
      <c r="AC657" s="89" t="s">
        <v>9067</v>
      </c>
      <c r="AD657" s="95">
        <v>1.0824</v>
      </c>
      <c r="AE657" s="53">
        <v>444</v>
      </c>
      <c r="AF657" s="53">
        <v>90</v>
      </c>
      <c r="AG657" s="75">
        <v>20.27027027027027</v>
      </c>
      <c r="AH657" s="60">
        <v>1.0385</v>
      </c>
    </row>
    <row r="658" spans="1:34">
      <c r="A658" s="81" t="s">
        <v>4199</v>
      </c>
      <c r="B658" s="50" t="s">
        <v>768</v>
      </c>
      <c r="C658" s="82" t="s">
        <v>6994</v>
      </c>
      <c r="D658" s="83" t="s">
        <v>22</v>
      </c>
      <c r="E658" s="74">
        <v>-105117</v>
      </c>
      <c r="F658" s="57">
        <v>-3.5636399999999999E-3</v>
      </c>
      <c r="G658" s="106">
        <v>0.39700000000000002</v>
      </c>
      <c r="H658" s="61">
        <v>-1.9797999999999999E-3</v>
      </c>
      <c r="I658" s="61">
        <v>-1.2670699999999999E-3</v>
      </c>
      <c r="J658" s="62">
        <v>-1.0315999999999999E-3</v>
      </c>
      <c r="K658" s="76">
        <v>136</v>
      </c>
      <c r="L658" s="76">
        <v>32</v>
      </c>
      <c r="M658" s="75">
        <v>23.52941176470588</v>
      </c>
      <c r="N658" s="91">
        <v>1.0698000000000001</v>
      </c>
      <c r="O658" s="76" t="s">
        <v>9067</v>
      </c>
      <c r="P658" s="76" t="s">
        <v>9067</v>
      </c>
      <c r="Q658" s="75" t="s">
        <v>9067</v>
      </c>
      <c r="R658" s="91" t="s">
        <v>9067</v>
      </c>
      <c r="S658" s="76">
        <v>263</v>
      </c>
      <c r="T658" s="76">
        <v>55</v>
      </c>
      <c r="U658" s="75">
        <v>20.912547528517113</v>
      </c>
      <c r="V658" s="91">
        <v>0.99839999999999995</v>
      </c>
      <c r="W658" s="76">
        <v>331</v>
      </c>
      <c r="X658" s="76">
        <v>86</v>
      </c>
      <c r="Y658" s="89">
        <v>25.981873111782477</v>
      </c>
      <c r="Z658" s="91">
        <v>1.0767</v>
      </c>
      <c r="AA658" s="76" t="s">
        <v>9067</v>
      </c>
      <c r="AB658" s="76" t="s">
        <v>9067</v>
      </c>
      <c r="AC658" s="89" t="s">
        <v>9067</v>
      </c>
      <c r="AD658" s="95">
        <v>0.96719999999999995</v>
      </c>
      <c r="AE658" s="53">
        <v>295</v>
      </c>
      <c r="AF658" s="53">
        <v>42</v>
      </c>
      <c r="AG658" s="75">
        <v>14.237288135593221</v>
      </c>
      <c r="AH658" s="60">
        <v>0.9335</v>
      </c>
    </row>
    <row r="659" spans="1:34">
      <c r="A659" s="81" t="s">
        <v>4200</v>
      </c>
      <c r="B659" s="50" t="s">
        <v>769</v>
      </c>
      <c r="C659" s="82" t="s">
        <v>6995</v>
      </c>
      <c r="D659" s="83" t="s">
        <v>22</v>
      </c>
      <c r="E659" s="74">
        <v>-323234</v>
      </c>
      <c r="F659" s="57">
        <v>-7.1627899999999996E-3</v>
      </c>
      <c r="G659" s="106">
        <v>0.214</v>
      </c>
      <c r="H659" s="61">
        <v>-7.1627899999999996E-3</v>
      </c>
      <c r="I659" s="61">
        <v>-1.0874399999999999E-2</v>
      </c>
      <c r="J659" s="62">
        <v>-7.5031500000000001E-3</v>
      </c>
      <c r="K659" s="76">
        <v>81</v>
      </c>
      <c r="L659" s="76">
        <v>13</v>
      </c>
      <c r="M659" s="75">
        <v>16.049382716049383</v>
      </c>
      <c r="N659" s="91">
        <v>1.0142</v>
      </c>
      <c r="O659" s="76" t="s">
        <v>9067</v>
      </c>
      <c r="P659" s="76" t="s">
        <v>9067</v>
      </c>
      <c r="Q659" s="75" t="s">
        <v>9067</v>
      </c>
      <c r="R659" s="91" t="s">
        <v>9067</v>
      </c>
      <c r="S659" s="76">
        <v>197</v>
      </c>
      <c r="T659" s="76">
        <v>48</v>
      </c>
      <c r="U659" s="75">
        <v>24.36548223350254</v>
      </c>
      <c r="V659" s="91">
        <v>1.0632999999999999</v>
      </c>
      <c r="W659" s="76">
        <v>245</v>
      </c>
      <c r="X659" s="76">
        <v>53</v>
      </c>
      <c r="Y659" s="89">
        <v>21.632653061224492</v>
      </c>
      <c r="Z659" s="91">
        <v>1.0003</v>
      </c>
      <c r="AA659" s="76">
        <v>428</v>
      </c>
      <c r="AB659" s="76">
        <v>24</v>
      </c>
      <c r="AC659" s="89">
        <v>5.6074766355140184</v>
      </c>
      <c r="AD659" s="95">
        <v>1.1778</v>
      </c>
      <c r="AE659" s="53">
        <v>256</v>
      </c>
      <c r="AF659" s="53">
        <v>55</v>
      </c>
      <c r="AG659" s="75">
        <v>21.484375</v>
      </c>
      <c r="AH659" s="60">
        <v>1.0716000000000001</v>
      </c>
    </row>
    <row r="660" spans="1:34">
      <c r="A660" s="81" t="s">
        <v>4201</v>
      </c>
      <c r="B660" s="50" t="s">
        <v>770</v>
      </c>
      <c r="C660" s="82" t="s">
        <v>6996</v>
      </c>
      <c r="D660" s="83" t="s">
        <v>22</v>
      </c>
      <c r="E660" s="74">
        <v>-428545</v>
      </c>
      <c r="F660" s="57">
        <v>-4.8777500000000001E-3</v>
      </c>
      <c r="G660" s="106">
        <v>0.318</v>
      </c>
      <c r="H660" s="61">
        <v>-5.8532999999999996E-3</v>
      </c>
      <c r="I660" s="61">
        <v>-3.1561900000000001E-3</v>
      </c>
      <c r="J660" s="62">
        <v>-4.0557299999999996E-3</v>
      </c>
      <c r="K660" s="76">
        <v>308</v>
      </c>
      <c r="L660" s="76">
        <v>55</v>
      </c>
      <c r="M660" s="75">
        <v>17.857142857142858</v>
      </c>
      <c r="N660" s="91">
        <v>1.0472999999999999</v>
      </c>
      <c r="O660" s="76">
        <v>62</v>
      </c>
      <c r="P660" s="76">
        <v>12</v>
      </c>
      <c r="Q660" s="75">
        <v>19.35483870967742</v>
      </c>
      <c r="R660" s="91">
        <v>1.1331</v>
      </c>
      <c r="S660" s="76">
        <v>350</v>
      </c>
      <c r="T660" s="76">
        <v>76</v>
      </c>
      <c r="U660" s="75">
        <v>21.714285714285715</v>
      </c>
      <c r="V660" s="91">
        <v>1.0207999999999999</v>
      </c>
      <c r="W660" s="76">
        <v>589</v>
      </c>
      <c r="X660" s="76">
        <v>132</v>
      </c>
      <c r="Y660" s="89">
        <v>22.410865874363328</v>
      </c>
      <c r="Z660" s="91">
        <v>0.97199999999999998</v>
      </c>
      <c r="AA660" s="76" t="s">
        <v>9067</v>
      </c>
      <c r="AB660" s="76" t="s">
        <v>9067</v>
      </c>
      <c r="AC660" s="89" t="s">
        <v>9067</v>
      </c>
      <c r="AD660" s="95">
        <v>1.0942000000000001</v>
      </c>
      <c r="AE660" s="53">
        <v>727</v>
      </c>
      <c r="AF660" s="53">
        <v>149</v>
      </c>
      <c r="AG660" s="75">
        <v>20.495185694635488</v>
      </c>
      <c r="AH660" s="60">
        <v>1.1214999999999999</v>
      </c>
    </row>
    <row r="661" spans="1:34">
      <c r="A661" s="81" t="s">
        <v>4202</v>
      </c>
      <c r="B661" s="50" t="s">
        <v>771</v>
      </c>
      <c r="C661" s="82" t="s">
        <v>6997</v>
      </c>
      <c r="D661" s="83" t="s">
        <v>22</v>
      </c>
      <c r="E661" s="74">
        <v>-681659</v>
      </c>
      <c r="F661" s="57">
        <v>-1.09344E-2</v>
      </c>
      <c r="G661" s="106">
        <v>0.111</v>
      </c>
      <c r="H661" s="61">
        <v>-6.7467300000000003E-3</v>
      </c>
      <c r="I661" s="61">
        <v>-2.4815599999999998E-3</v>
      </c>
      <c r="J661" s="62">
        <v>-1.97634E-3</v>
      </c>
      <c r="K661" s="76">
        <v>317</v>
      </c>
      <c r="L661" s="76">
        <v>50</v>
      </c>
      <c r="M661" s="75">
        <v>15.772870662460567</v>
      </c>
      <c r="N661" s="91">
        <v>1.0023</v>
      </c>
      <c r="O661" s="76">
        <v>86</v>
      </c>
      <c r="P661" s="76">
        <v>12</v>
      </c>
      <c r="Q661" s="75">
        <v>13.953488372093023</v>
      </c>
      <c r="R661" s="91">
        <v>1.0404</v>
      </c>
      <c r="S661" s="76">
        <v>567</v>
      </c>
      <c r="T661" s="76">
        <v>117</v>
      </c>
      <c r="U661" s="75">
        <v>20.634920634920633</v>
      </c>
      <c r="V661" s="91">
        <v>1.0467</v>
      </c>
      <c r="W661" s="76">
        <v>657</v>
      </c>
      <c r="X661" s="76">
        <v>152</v>
      </c>
      <c r="Y661" s="89">
        <v>23.135464231354639</v>
      </c>
      <c r="Z661" s="91">
        <v>1.0417000000000001</v>
      </c>
      <c r="AA661" s="76">
        <v>324</v>
      </c>
      <c r="AB661" s="76">
        <v>25</v>
      </c>
      <c r="AC661" s="89">
        <v>7.716049382716049</v>
      </c>
      <c r="AD661" s="95">
        <v>1.3596999999999999</v>
      </c>
      <c r="AE661" s="53">
        <v>523</v>
      </c>
      <c r="AF661" s="53">
        <v>75</v>
      </c>
      <c r="AG661" s="75">
        <v>14.340344168260039</v>
      </c>
      <c r="AH661" s="60">
        <v>0.91369999999999996</v>
      </c>
    </row>
    <row r="662" spans="1:34">
      <c r="A662" s="81" t="s">
        <v>4203</v>
      </c>
      <c r="B662" s="50" t="s">
        <v>772</v>
      </c>
      <c r="C662" s="82" t="s">
        <v>6770</v>
      </c>
      <c r="D662" s="83" t="s">
        <v>22</v>
      </c>
      <c r="E662" s="74">
        <v>-177363</v>
      </c>
      <c r="F662" s="57">
        <v>-1.7774900000000001E-3</v>
      </c>
      <c r="G662" s="106">
        <v>0.55400000000000005</v>
      </c>
      <c r="H662" s="61">
        <v>-1.9865999999999998E-3</v>
      </c>
      <c r="I662" s="61">
        <v>-2.0911599999999999E-4</v>
      </c>
      <c r="J662" s="62">
        <v>-2.8302999999999998E-4</v>
      </c>
      <c r="K662" s="76">
        <v>320</v>
      </c>
      <c r="L662" s="76">
        <v>53</v>
      </c>
      <c r="M662" s="75">
        <v>16.5625</v>
      </c>
      <c r="N662" s="91">
        <v>0.97299999999999998</v>
      </c>
      <c r="O662" s="76">
        <v>108</v>
      </c>
      <c r="P662" s="76">
        <v>14</v>
      </c>
      <c r="Q662" s="75">
        <v>12.962962962962962</v>
      </c>
      <c r="R662" s="91">
        <v>0.99360000000000004</v>
      </c>
      <c r="S662" s="76">
        <v>437</v>
      </c>
      <c r="T662" s="76">
        <v>102</v>
      </c>
      <c r="U662" s="75">
        <v>23.340961098398168</v>
      </c>
      <c r="V662" s="91">
        <v>1.0582</v>
      </c>
      <c r="W662" s="76">
        <v>613</v>
      </c>
      <c r="X662" s="76">
        <v>138</v>
      </c>
      <c r="Y662" s="89">
        <v>22.512234910277325</v>
      </c>
      <c r="Z662" s="91">
        <v>1.0107999999999999</v>
      </c>
      <c r="AA662" s="76" t="s">
        <v>9067</v>
      </c>
      <c r="AB662" s="76" t="s">
        <v>9067</v>
      </c>
      <c r="AC662" s="89" t="s">
        <v>9067</v>
      </c>
      <c r="AD662" s="95">
        <v>1.0470999999999999</v>
      </c>
      <c r="AE662" s="53">
        <v>600</v>
      </c>
      <c r="AF662" s="53">
        <v>110</v>
      </c>
      <c r="AG662" s="75">
        <v>18.333333333333332</v>
      </c>
      <c r="AH662" s="60">
        <v>1.0243</v>
      </c>
    </row>
    <row r="663" spans="1:34">
      <c r="A663" s="81" t="s">
        <v>4204</v>
      </c>
      <c r="B663" s="50" t="s">
        <v>773</v>
      </c>
      <c r="C663" s="82" t="s">
        <v>6998</v>
      </c>
      <c r="D663" s="83" t="s">
        <v>22</v>
      </c>
      <c r="E663" s="74">
        <v>-210609</v>
      </c>
      <c r="F663" s="57">
        <v>-3.2506800000000001E-3</v>
      </c>
      <c r="G663" s="106">
        <v>0.41899999999999998</v>
      </c>
      <c r="H663" s="61">
        <v>-3.6643999999999999E-3</v>
      </c>
      <c r="I663" s="61">
        <v>-2.7187499999999998E-3</v>
      </c>
      <c r="J663" s="62">
        <v>-8.0557800000000004E-4</v>
      </c>
      <c r="K663" s="76">
        <v>213</v>
      </c>
      <c r="L663" s="76">
        <v>32</v>
      </c>
      <c r="M663" s="75">
        <v>15.023474178403756</v>
      </c>
      <c r="N663" s="91">
        <v>0.99160000000000004</v>
      </c>
      <c r="O663" s="76">
        <v>83</v>
      </c>
      <c r="P663" s="76">
        <v>11</v>
      </c>
      <c r="Q663" s="75">
        <v>13.253012048192772</v>
      </c>
      <c r="R663" s="91">
        <v>0.98150000000000004</v>
      </c>
      <c r="S663" s="76">
        <v>206</v>
      </c>
      <c r="T663" s="76">
        <v>55</v>
      </c>
      <c r="U663" s="75">
        <v>26.699029126213592</v>
      </c>
      <c r="V663" s="91">
        <v>1.1561999999999999</v>
      </c>
      <c r="W663" s="76">
        <v>311</v>
      </c>
      <c r="X663" s="76">
        <v>69</v>
      </c>
      <c r="Y663" s="89">
        <v>22.186495176848876</v>
      </c>
      <c r="Z663" s="91">
        <v>1.0243</v>
      </c>
      <c r="AA663" s="76">
        <v>335</v>
      </c>
      <c r="AB663" s="76">
        <v>16</v>
      </c>
      <c r="AC663" s="89">
        <v>4.7761194029850751</v>
      </c>
      <c r="AD663" s="95">
        <v>1.0696000000000001</v>
      </c>
      <c r="AE663" s="53">
        <v>282</v>
      </c>
      <c r="AF663" s="53">
        <v>53</v>
      </c>
      <c r="AG663" s="75">
        <v>18.794326241134751</v>
      </c>
      <c r="AH663" s="60">
        <v>1.0653999999999999</v>
      </c>
    </row>
    <row r="664" spans="1:34">
      <c r="A664" s="81" t="s">
        <v>4205</v>
      </c>
      <c r="B664" s="50" t="s">
        <v>774</v>
      </c>
      <c r="C664" s="82" t="s">
        <v>6627</v>
      </c>
      <c r="D664" s="83" t="s">
        <v>22</v>
      </c>
      <c r="E664" s="74">
        <v>-1523770</v>
      </c>
      <c r="F664" s="57">
        <v>-1.5503400000000001E-2</v>
      </c>
      <c r="G664" s="106">
        <v>5.7000000000000002E-2</v>
      </c>
      <c r="H664" s="61">
        <v>-6.9181800000000003E-3</v>
      </c>
      <c r="I664" s="61">
        <v>-6.7514699999999999E-3</v>
      </c>
      <c r="J664" s="62">
        <v>-8.1819900000000001E-3</v>
      </c>
      <c r="K664" s="76">
        <v>477</v>
      </c>
      <c r="L664" s="76">
        <v>104</v>
      </c>
      <c r="M664" s="75">
        <v>21.80293501048218</v>
      </c>
      <c r="N664" s="91">
        <v>1.2194</v>
      </c>
      <c r="O664" s="76">
        <v>295</v>
      </c>
      <c r="P664" s="76">
        <v>49</v>
      </c>
      <c r="Q664" s="75">
        <v>16.610169491525422</v>
      </c>
      <c r="R664" s="91">
        <v>1.1952</v>
      </c>
      <c r="S664" s="76">
        <v>528</v>
      </c>
      <c r="T664" s="76">
        <v>94</v>
      </c>
      <c r="U664" s="75">
        <v>17.803030303030305</v>
      </c>
      <c r="V664" s="91">
        <v>0.94279999999999997</v>
      </c>
      <c r="W664" s="76">
        <v>552</v>
      </c>
      <c r="X664" s="76">
        <v>121</v>
      </c>
      <c r="Y664" s="89">
        <v>21.920289855072465</v>
      </c>
      <c r="Z664" s="91">
        <v>1.0083</v>
      </c>
      <c r="AA664" s="76">
        <v>1511</v>
      </c>
      <c r="AB664" s="76">
        <v>78</v>
      </c>
      <c r="AC664" s="89">
        <v>5.1621442753143612</v>
      </c>
      <c r="AD664" s="95">
        <v>1.0952</v>
      </c>
      <c r="AE664" s="53">
        <v>1064</v>
      </c>
      <c r="AF664" s="53">
        <v>167</v>
      </c>
      <c r="AG664" s="75">
        <v>15.695488721804512</v>
      </c>
      <c r="AH664" s="60">
        <v>0.93840000000000001</v>
      </c>
    </row>
    <row r="665" spans="1:34">
      <c r="A665" s="81" t="s">
        <v>4206</v>
      </c>
      <c r="B665" s="50" t="s">
        <v>775</v>
      </c>
      <c r="C665" s="82" t="s">
        <v>6999</v>
      </c>
      <c r="D665" s="83" t="s">
        <v>22</v>
      </c>
      <c r="E665" s="74">
        <v>-20839.5</v>
      </c>
      <c r="F665" s="57">
        <v>-1.17275E-3</v>
      </c>
      <c r="G665" s="106">
        <v>0.629</v>
      </c>
      <c r="H665" s="61">
        <v>-2.5130299999999999E-3</v>
      </c>
      <c r="I665" s="61">
        <v>-4.1883800000000002E-3</v>
      </c>
      <c r="J665" s="62">
        <v>-1.97751E-3</v>
      </c>
      <c r="K665" s="76" t="s">
        <v>9067</v>
      </c>
      <c r="L665" s="76" t="s">
        <v>9067</v>
      </c>
      <c r="M665" s="75" t="s">
        <v>9067</v>
      </c>
      <c r="N665" s="91" t="s">
        <v>9067</v>
      </c>
      <c r="O665" s="76" t="s">
        <v>9067</v>
      </c>
      <c r="P665" s="76" t="s">
        <v>9067</v>
      </c>
      <c r="Q665" s="75" t="s">
        <v>9067</v>
      </c>
      <c r="R665" s="91" t="s">
        <v>9067</v>
      </c>
      <c r="S665" s="76">
        <v>188</v>
      </c>
      <c r="T665" s="76">
        <v>40</v>
      </c>
      <c r="U665" s="75">
        <v>21.276595744680851</v>
      </c>
      <c r="V665" s="91">
        <v>1.0276000000000001</v>
      </c>
      <c r="W665" s="76">
        <v>211</v>
      </c>
      <c r="X665" s="76">
        <v>34</v>
      </c>
      <c r="Y665" s="89">
        <v>16.113744075829384</v>
      </c>
      <c r="Z665" s="91">
        <v>0.90329999999999999</v>
      </c>
      <c r="AA665" s="76" t="s">
        <v>9067</v>
      </c>
      <c r="AB665" s="76" t="s">
        <v>9067</v>
      </c>
      <c r="AC665" s="89" t="s">
        <v>9067</v>
      </c>
      <c r="AD665" s="95">
        <v>1.0083</v>
      </c>
      <c r="AE665" s="53">
        <v>271</v>
      </c>
      <c r="AF665" s="53">
        <v>34</v>
      </c>
      <c r="AG665" s="75">
        <v>12.546125461254611</v>
      </c>
      <c r="AH665" s="60">
        <v>0.89949999999999997</v>
      </c>
    </row>
    <row r="666" spans="1:34">
      <c r="A666" s="81" t="s">
        <v>8678</v>
      </c>
      <c r="B666" s="50" t="s">
        <v>776</v>
      </c>
      <c r="C666" s="82" t="s">
        <v>7000</v>
      </c>
      <c r="D666" s="83" t="s">
        <v>22</v>
      </c>
      <c r="E666" s="74">
        <v>-818532</v>
      </c>
      <c r="F666" s="57">
        <v>-7.9866799999999995E-3</v>
      </c>
      <c r="G666" s="106">
        <v>0.191</v>
      </c>
      <c r="H666" s="61">
        <v>-1.08583E-2</v>
      </c>
      <c r="I666" s="61">
        <v>-1.0050699999999999E-2</v>
      </c>
      <c r="J666" s="62">
        <v>-6.9291800000000001E-3</v>
      </c>
      <c r="K666" s="76">
        <v>572</v>
      </c>
      <c r="L666" s="76">
        <v>85</v>
      </c>
      <c r="M666" s="75">
        <v>14.86013986013986</v>
      </c>
      <c r="N666" s="91">
        <v>1.0093000000000001</v>
      </c>
      <c r="O666" s="76">
        <v>165</v>
      </c>
      <c r="P666" s="76">
        <v>20</v>
      </c>
      <c r="Q666" s="75">
        <v>12.121212121212121</v>
      </c>
      <c r="R666" s="91">
        <v>1.0341</v>
      </c>
      <c r="S666" s="76">
        <v>1483</v>
      </c>
      <c r="T666" s="76">
        <v>278</v>
      </c>
      <c r="U666" s="75">
        <v>18.745785569790964</v>
      </c>
      <c r="V666" s="91">
        <v>1.0136000000000001</v>
      </c>
      <c r="W666" s="76">
        <v>1492</v>
      </c>
      <c r="X666" s="76">
        <v>315</v>
      </c>
      <c r="Y666" s="89">
        <v>21.112600536193028</v>
      </c>
      <c r="Z666" s="91">
        <v>1.0128999999999999</v>
      </c>
      <c r="AA666" s="76">
        <v>749</v>
      </c>
      <c r="AB666" s="76">
        <v>35</v>
      </c>
      <c r="AC666" s="89">
        <v>4.6728971962616823</v>
      </c>
      <c r="AD666" s="95">
        <v>1.0684</v>
      </c>
      <c r="AE666" s="53">
        <v>1868</v>
      </c>
      <c r="AF666" s="53">
        <v>313</v>
      </c>
      <c r="AG666" s="75">
        <v>16.755888650963595</v>
      </c>
      <c r="AH666" s="60">
        <v>1.0585</v>
      </c>
    </row>
    <row r="667" spans="1:34">
      <c r="A667" s="81" t="s">
        <v>8679</v>
      </c>
      <c r="B667" s="50" t="s">
        <v>777</v>
      </c>
      <c r="C667" s="82" t="s">
        <v>7001</v>
      </c>
      <c r="D667" s="83" t="s">
        <v>22</v>
      </c>
      <c r="E667" s="74">
        <v>-269707</v>
      </c>
      <c r="F667" s="57">
        <v>-1.0466E-2</v>
      </c>
      <c r="G667" s="106">
        <v>0.12</v>
      </c>
      <c r="H667" s="61">
        <v>-7.0604099999999996E-3</v>
      </c>
      <c r="I667" s="61">
        <v>-7.1434799999999998E-3</v>
      </c>
      <c r="J667" s="62">
        <v>-7.6217799999999999E-3</v>
      </c>
      <c r="K667" s="76">
        <v>151</v>
      </c>
      <c r="L667" s="76">
        <v>24</v>
      </c>
      <c r="M667" s="75">
        <v>15.894039735099339</v>
      </c>
      <c r="N667" s="91">
        <v>1.0388999999999999</v>
      </c>
      <c r="O667" s="76" t="s">
        <v>9067</v>
      </c>
      <c r="P667" s="76" t="s">
        <v>9067</v>
      </c>
      <c r="Q667" s="75" t="s">
        <v>9067</v>
      </c>
      <c r="R667" s="91" t="s">
        <v>9067</v>
      </c>
      <c r="S667" s="76">
        <v>357</v>
      </c>
      <c r="T667" s="76">
        <v>71</v>
      </c>
      <c r="U667" s="75">
        <v>19.88795518207283</v>
      </c>
      <c r="V667" s="91">
        <v>1.0593999999999999</v>
      </c>
      <c r="W667" s="76">
        <v>443</v>
      </c>
      <c r="X667" s="76">
        <v>107</v>
      </c>
      <c r="Y667" s="89">
        <v>24.153498871331827</v>
      </c>
      <c r="Z667" s="91">
        <v>1.1244000000000001</v>
      </c>
      <c r="AA667" s="76" t="s">
        <v>9067</v>
      </c>
      <c r="AB667" s="76" t="s">
        <v>9067</v>
      </c>
      <c r="AC667" s="89" t="s">
        <v>9067</v>
      </c>
      <c r="AD667" s="95">
        <v>0.83179999999999998</v>
      </c>
      <c r="AE667" s="53">
        <v>447</v>
      </c>
      <c r="AF667" s="53">
        <v>75</v>
      </c>
      <c r="AG667" s="75">
        <v>16.778523489932887</v>
      </c>
      <c r="AH667" s="60">
        <v>1.0330999999999999</v>
      </c>
    </row>
    <row r="668" spans="1:34">
      <c r="A668" s="81" t="s">
        <v>8680</v>
      </c>
      <c r="B668" s="50" t="s">
        <v>778</v>
      </c>
      <c r="C668" s="82" t="s">
        <v>7002</v>
      </c>
      <c r="D668" s="83" t="s">
        <v>22</v>
      </c>
      <c r="E668" s="74">
        <v>-100497</v>
      </c>
      <c r="F668" s="57">
        <v>-3.7525100000000001E-3</v>
      </c>
      <c r="G668" s="106">
        <v>0.38600000000000001</v>
      </c>
      <c r="H668" s="61">
        <v>-4.6251900000000004E-3</v>
      </c>
      <c r="I668" s="61">
        <v>-4.1015799999999996E-3</v>
      </c>
      <c r="J668" s="62">
        <v>-1.92399E-3</v>
      </c>
      <c r="K668" s="76">
        <v>173</v>
      </c>
      <c r="L668" s="76">
        <v>22</v>
      </c>
      <c r="M668" s="75">
        <v>12.716763005780345</v>
      </c>
      <c r="N668" s="91">
        <v>0.94920000000000004</v>
      </c>
      <c r="O668" s="76" t="s">
        <v>9067</v>
      </c>
      <c r="P668" s="76" t="s">
        <v>9067</v>
      </c>
      <c r="Q668" s="75" t="s">
        <v>9067</v>
      </c>
      <c r="R668" s="91">
        <v>0.96460000000000001</v>
      </c>
      <c r="S668" s="76">
        <v>364</v>
      </c>
      <c r="T668" s="76">
        <v>62</v>
      </c>
      <c r="U668" s="75">
        <v>17.032967032967033</v>
      </c>
      <c r="V668" s="91">
        <v>0.94569999999999999</v>
      </c>
      <c r="W668" s="76">
        <v>408</v>
      </c>
      <c r="X668" s="76">
        <v>89</v>
      </c>
      <c r="Y668" s="89">
        <v>21.813725490196077</v>
      </c>
      <c r="Z668" s="91">
        <v>1.006</v>
      </c>
      <c r="AA668" s="76">
        <v>132</v>
      </c>
      <c r="AB668" s="76">
        <v>11</v>
      </c>
      <c r="AC668" s="89">
        <v>8.3333333333333321</v>
      </c>
      <c r="AD668" s="95">
        <v>1.1745000000000001</v>
      </c>
      <c r="AE668" s="53">
        <v>321</v>
      </c>
      <c r="AF668" s="53">
        <v>40</v>
      </c>
      <c r="AG668" s="75">
        <v>12.461059190031152</v>
      </c>
      <c r="AH668" s="60">
        <v>0.88839999999999997</v>
      </c>
    </row>
    <row r="669" spans="1:34">
      <c r="A669" s="81" t="s">
        <v>4207</v>
      </c>
      <c r="B669" s="50" t="s">
        <v>779</v>
      </c>
      <c r="C669" s="82" t="s">
        <v>7003</v>
      </c>
      <c r="D669" s="83" t="s">
        <v>22</v>
      </c>
      <c r="E669" s="74">
        <v>-110747</v>
      </c>
      <c r="F669" s="57">
        <v>-5.0177499999999996E-3</v>
      </c>
      <c r="G669" s="106">
        <v>0.31</v>
      </c>
      <c r="H669" s="61">
        <v>-4.6740699999999998E-3</v>
      </c>
      <c r="I669" s="61">
        <v>-7.561E-4</v>
      </c>
      <c r="J669" s="62">
        <v>-3.6763E-3</v>
      </c>
      <c r="K669" s="76" t="s">
        <v>9067</v>
      </c>
      <c r="L669" s="76" t="s">
        <v>9067</v>
      </c>
      <c r="M669" s="75" t="s">
        <v>9067</v>
      </c>
      <c r="N669" s="91">
        <v>0.97550000000000003</v>
      </c>
      <c r="O669" s="76" t="s">
        <v>9067</v>
      </c>
      <c r="P669" s="76" t="s">
        <v>9067</v>
      </c>
      <c r="Q669" s="75" t="s">
        <v>9067</v>
      </c>
      <c r="R669" s="91" t="s">
        <v>9067</v>
      </c>
      <c r="S669" s="76">
        <v>250</v>
      </c>
      <c r="T669" s="76">
        <v>46</v>
      </c>
      <c r="U669" s="75">
        <v>18.399999999999999</v>
      </c>
      <c r="V669" s="91">
        <v>1.0024</v>
      </c>
      <c r="W669" s="76">
        <v>189</v>
      </c>
      <c r="X669" s="76">
        <v>34</v>
      </c>
      <c r="Y669" s="89">
        <v>17.989417989417987</v>
      </c>
      <c r="Z669" s="91">
        <v>0.93610000000000004</v>
      </c>
      <c r="AA669" s="76">
        <v>188</v>
      </c>
      <c r="AB669" s="76">
        <v>11</v>
      </c>
      <c r="AC669" s="89">
        <v>5.8510638297872344</v>
      </c>
      <c r="AD669" s="95">
        <v>1.0692999999999999</v>
      </c>
      <c r="AE669" s="53">
        <v>312</v>
      </c>
      <c r="AF669" s="53">
        <v>53</v>
      </c>
      <c r="AG669" s="75">
        <v>16.987179487179489</v>
      </c>
      <c r="AH669" s="60">
        <v>1.032</v>
      </c>
    </row>
    <row r="670" spans="1:34">
      <c r="A670" s="81" t="s">
        <v>4208</v>
      </c>
      <c r="B670" s="50" t="s">
        <v>780</v>
      </c>
      <c r="C670" s="82" t="s">
        <v>7004</v>
      </c>
      <c r="D670" s="83" t="s">
        <v>22</v>
      </c>
      <c r="E670" s="74">
        <v>-4467.54</v>
      </c>
      <c r="F670" s="57">
        <v>-2.42705E-3</v>
      </c>
      <c r="G670" s="106">
        <v>0.48799999999999999</v>
      </c>
      <c r="H670" s="61">
        <v>-1.35629E-3</v>
      </c>
      <c r="I670" s="61">
        <v>-1.35629E-3</v>
      </c>
      <c r="J670" s="62">
        <v>-2.7234300000000002E-3</v>
      </c>
      <c r="K670" s="76" t="s">
        <v>9067</v>
      </c>
      <c r="L670" s="76" t="s">
        <v>9067</v>
      </c>
      <c r="M670" s="75" t="s">
        <v>9067</v>
      </c>
      <c r="N670" s="91" t="s">
        <v>9067</v>
      </c>
      <c r="O670" s="76" t="s">
        <v>9067</v>
      </c>
      <c r="P670" s="76" t="s">
        <v>9067</v>
      </c>
      <c r="Q670" s="75" t="s">
        <v>9067</v>
      </c>
      <c r="R670" s="91" t="s">
        <v>9067</v>
      </c>
      <c r="S670" s="76">
        <v>77</v>
      </c>
      <c r="T670" s="76">
        <v>16</v>
      </c>
      <c r="U670" s="75">
        <v>20.779220779220779</v>
      </c>
      <c r="V670" s="91">
        <v>1.0132000000000001</v>
      </c>
      <c r="W670" s="76">
        <v>62</v>
      </c>
      <c r="X670" s="76">
        <v>13</v>
      </c>
      <c r="Y670" s="89">
        <v>20.967741935483872</v>
      </c>
      <c r="Z670" s="91">
        <v>0.98819999999999997</v>
      </c>
      <c r="AA670" s="76" t="s">
        <v>9067</v>
      </c>
      <c r="AB670" s="76" t="s">
        <v>9067</v>
      </c>
      <c r="AC670" s="89" t="s">
        <v>9067</v>
      </c>
      <c r="AD670" s="95" t="s">
        <v>9067</v>
      </c>
      <c r="AE670" s="53">
        <v>65</v>
      </c>
      <c r="AF670" s="53">
        <v>12</v>
      </c>
      <c r="AG670" s="75">
        <v>18.461538461538463</v>
      </c>
      <c r="AH670" s="60">
        <v>1.0182</v>
      </c>
    </row>
    <row r="671" spans="1:34">
      <c r="A671" s="81" t="s">
        <v>4209</v>
      </c>
      <c r="B671" s="50" t="s">
        <v>781</v>
      </c>
      <c r="C671" s="82" t="s">
        <v>7005</v>
      </c>
      <c r="D671" s="83" t="s">
        <v>22</v>
      </c>
      <c r="E671" s="74">
        <v>-137875</v>
      </c>
      <c r="F671" s="57">
        <v>-1.1519700000000001E-2</v>
      </c>
      <c r="G671" s="106">
        <v>0.10100000000000001</v>
      </c>
      <c r="H671" s="61">
        <v>-1.54743E-3</v>
      </c>
      <c r="I671" s="61">
        <v>-1.63339E-3</v>
      </c>
      <c r="J671" s="62">
        <v>-5.3034600000000003E-3</v>
      </c>
      <c r="K671" s="76">
        <v>98</v>
      </c>
      <c r="L671" s="76">
        <v>14</v>
      </c>
      <c r="M671" s="75">
        <v>14.285714285714285</v>
      </c>
      <c r="N671" s="91">
        <v>0.96419999999999995</v>
      </c>
      <c r="O671" s="76" t="s">
        <v>9067</v>
      </c>
      <c r="P671" s="76" t="s">
        <v>9067</v>
      </c>
      <c r="Q671" s="75" t="s">
        <v>9067</v>
      </c>
      <c r="R671" s="91" t="s">
        <v>9067</v>
      </c>
      <c r="S671" s="76">
        <v>457</v>
      </c>
      <c r="T671" s="76">
        <v>102</v>
      </c>
      <c r="U671" s="75">
        <v>22.319474835886215</v>
      </c>
      <c r="V671" s="91">
        <v>1.0907</v>
      </c>
      <c r="W671" s="76">
        <v>211</v>
      </c>
      <c r="X671" s="76">
        <v>53</v>
      </c>
      <c r="Y671" s="89">
        <v>25.118483412322274</v>
      </c>
      <c r="Z671" s="91">
        <v>1.0572999999999999</v>
      </c>
      <c r="AA671" s="76" t="s">
        <v>9067</v>
      </c>
      <c r="AB671" s="76" t="s">
        <v>9067</v>
      </c>
      <c r="AC671" s="89" t="s">
        <v>9067</v>
      </c>
      <c r="AD671" s="95">
        <v>0.9546</v>
      </c>
      <c r="AE671" s="53">
        <v>241</v>
      </c>
      <c r="AF671" s="53">
        <v>51</v>
      </c>
      <c r="AG671" s="75">
        <v>21.161825726141078</v>
      </c>
      <c r="AH671" s="60">
        <v>1.0405</v>
      </c>
    </row>
    <row r="672" spans="1:34">
      <c r="A672" s="81" t="s">
        <v>4210</v>
      </c>
      <c r="B672" s="50" t="s">
        <v>782</v>
      </c>
      <c r="C672" s="82" t="s">
        <v>7006</v>
      </c>
      <c r="D672" s="83" t="s">
        <v>22</v>
      </c>
      <c r="E672" s="74">
        <v>-121876</v>
      </c>
      <c r="F672" s="57">
        <v>-7.4063499999999999E-3</v>
      </c>
      <c r="G672" s="106">
        <v>0.20899999999999999</v>
      </c>
      <c r="H672" s="61">
        <v>-1.09298E-2</v>
      </c>
      <c r="I672" s="61">
        <v>-1.54599E-2</v>
      </c>
      <c r="J672" s="62">
        <v>-2.4166E-2</v>
      </c>
      <c r="K672" s="76" t="s">
        <v>9067</v>
      </c>
      <c r="L672" s="76" t="s">
        <v>9067</v>
      </c>
      <c r="M672" s="75" t="s">
        <v>9067</v>
      </c>
      <c r="N672" s="91">
        <v>1.0579000000000001</v>
      </c>
      <c r="O672" s="76" t="s">
        <v>9067</v>
      </c>
      <c r="P672" s="76" t="s">
        <v>9067</v>
      </c>
      <c r="Q672" s="75" t="s">
        <v>9067</v>
      </c>
      <c r="R672" s="91" t="s">
        <v>9067</v>
      </c>
      <c r="S672" s="76">
        <v>387</v>
      </c>
      <c r="T672" s="76">
        <v>91</v>
      </c>
      <c r="U672" s="75">
        <v>23.51421188630491</v>
      </c>
      <c r="V672" s="91">
        <v>1.0577000000000001</v>
      </c>
      <c r="W672" s="76">
        <v>149</v>
      </c>
      <c r="X672" s="76">
        <v>44</v>
      </c>
      <c r="Y672" s="89">
        <v>29.530201342281881</v>
      </c>
      <c r="Z672" s="91">
        <v>1.1181000000000001</v>
      </c>
      <c r="AA672" s="76" t="s">
        <v>9067</v>
      </c>
      <c r="AB672" s="76" t="s">
        <v>9067</v>
      </c>
      <c r="AC672" s="89" t="s">
        <v>9067</v>
      </c>
      <c r="AD672" s="95" t="s">
        <v>9067</v>
      </c>
      <c r="AE672" s="53">
        <v>407</v>
      </c>
      <c r="AF672" s="53">
        <v>86</v>
      </c>
      <c r="AG672" s="75">
        <v>21.13022113022113</v>
      </c>
      <c r="AH672" s="60">
        <v>1.1100000000000001</v>
      </c>
    </row>
    <row r="673" spans="1:34">
      <c r="A673" s="81" t="s">
        <v>4211</v>
      </c>
      <c r="B673" s="50" t="s">
        <v>783</v>
      </c>
      <c r="C673" s="82" t="s">
        <v>7007</v>
      </c>
      <c r="D673" s="83" t="s">
        <v>22</v>
      </c>
      <c r="E673" s="74">
        <v>-68233.8</v>
      </c>
      <c r="F673" s="57">
        <v>-2.0262700000000002E-3</v>
      </c>
      <c r="G673" s="106">
        <v>0.52400000000000002</v>
      </c>
      <c r="H673" s="61">
        <v>-1.18199E-3</v>
      </c>
      <c r="I673" s="61">
        <v>-2.1107000000000001E-3</v>
      </c>
      <c r="J673" s="62">
        <v>-1.9017800000000001E-3</v>
      </c>
      <c r="K673" s="76">
        <v>262</v>
      </c>
      <c r="L673" s="76">
        <v>34</v>
      </c>
      <c r="M673" s="75">
        <v>12.977099236641221</v>
      </c>
      <c r="N673" s="91">
        <v>0.90480000000000005</v>
      </c>
      <c r="O673" s="76" t="s">
        <v>9067</v>
      </c>
      <c r="P673" s="76" t="s">
        <v>9067</v>
      </c>
      <c r="Q673" s="75" t="s">
        <v>9067</v>
      </c>
      <c r="R673" s="91" t="s">
        <v>9067</v>
      </c>
      <c r="S673" s="76">
        <v>346</v>
      </c>
      <c r="T673" s="76">
        <v>67</v>
      </c>
      <c r="U673" s="75">
        <v>19.364161849710982</v>
      </c>
      <c r="V673" s="91">
        <v>1.0107999999999999</v>
      </c>
      <c r="W673" s="76">
        <v>557</v>
      </c>
      <c r="X673" s="76">
        <v>128</v>
      </c>
      <c r="Y673" s="89">
        <v>22.980251346499102</v>
      </c>
      <c r="Z673" s="91">
        <v>1.0235000000000001</v>
      </c>
      <c r="AA673" s="76">
        <v>300</v>
      </c>
      <c r="AB673" s="76">
        <v>13</v>
      </c>
      <c r="AC673" s="89">
        <v>4.3333333333333339</v>
      </c>
      <c r="AD673" s="95">
        <v>0.98009999999999997</v>
      </c>
      <c r="AE673" s="53">
        <v>627</v>
      </c>
      <c r="AF673" s="53">
        <v>101</v>
      </c>
      <c r="AG673" s="75">
        <v>16.108452950558213</v>
      </c>
      <c r="AH673" s="60">
        <v>0.96489999999999998</v>
      </c>
    </row>
    <row r="674" spans="1:34">
      <c r="A674" s="81" t="s">
        <v>4212</v>
      </c>
      <c r="B674" s="50" t="s">
        <v>784</v>
      </c>
      <c r="C674" s="82" t="s">
        <v>7008</v>
      </c>
      <c r="D674" s="83" t="s">
        <v>22</v>
      </c>
      <c r="E674" s="74">
        <v>-374540</v>
      </c>
      <c r="F674" s="57">
        <v>-7.1398299999999998E-3</v>
      </c>
      <c r="G674" s="106">
        <v>0.215</v>
      </c>
      <c r="H674" s="61">
        <v>-6.8907700000000001E-3</v>
      </c>
      <c r="I674" s="61">
        <v>-9.1323499999999991E-3</v>
      </c>
      <c r="J674" s="62">
        <v>-4.32716E-3</v>
      </c>
      <c r="K674" s="76">
        <v>277</v>
      </c>
      <c r="L674" s="76">
        <v>51</v>
      </c>
      <c r="M674" s="75">
        <v>18.411552346570399</v>
      </c>
      <c r="N674" s="91">
        <v>1.0723</v>
      </c>
      <c r="O674" s="76">
        <v>200</v>
      </c>
      <c r="P674" s="76">
        <v>25</v>
      </c>
      <c r="Q674" s="75">
        <v>12.5</v>
      </c>
      <c r="R674" s="91">
        <v>1.028</v>
      </c>
      <c r="S674" s="76">
        <v>618</v>
      </c>
      <c r="T674" s="76">
        <v>121</v>
      </c>
      <c r="U674" s="75">
        <v>19.579288025889969</v>
      </c>
      <c r="V674" s="91">
        <v>1.0208999999999999</v>
      </c>
      <c r="W674" s="76">
        <v>636</v>
      </c>
      <c r="X674" s="76">
        <v>137</v>
      </c>
      <c r="Y674" s="89">
        <v>21.540880503144656</v>
      </c>
      <c r="Z674" s="91">
        <v>1.0105999999999999</v>
      </c>
      <c r="AA674" s="76">
        <v>688</v>
      </c>
      <c r="AB674" s="76">
        <v>12</v>
      </c>
      <c r="AC674" s="89">
        <v>1.7441860465116279</v>
      </c>
      <c r="AD674" s="95">
        <v>0.68400000000000005</v>
      </c>
      <c r="AE674" s="53">
        <v>765</v>
      </c>
      <c r="AF674" s="53">
        <v>144</v>
      </c>
      <c r="AG674" s="75">
        <v>18.823529411764707</v>
      </c>
      <c r="AH674" s="60">
        <v>1.0791999999999999</v>
      </c>
    </row>
    <row r="675" spans="1:34">
      <c r="A675" s="81" t="s">
        <v>4213</v>
      </c>
      <c r="B675" s="50" t="s">
        <v>785</v>
      </c>
      <c r="C675" s="82" t="s">
        <v>7006</v>
      </c>
      <c r="D675" s="83" t="s">
        <v>22</v>
      </c>
      <c r="E675" s="74">
        <v>-112258</v>
      </c>
      <c r="F675" s="57">
        <v>-5.2786899999999999E-3</v>
      </c>
      <c r="G675" s="106">
        <v>0.29299999999999998</v>
      </c>
      <c r="H675" s="61">
        <v>-8.6570599999999994E-3</v>
      </c>
      <c r="I675" s="61">
        <v>-1.5765700000000001E-2</v>
      </c>
      <c r="J675" s="62">
        <v>-9.3045000000000003E-3</v>
      </c>
      <c r="K675" s="76">
        <v>93</v>
      </c>
      <c r="L675" s="76">
        <v>30</v>
      </c>
      <c r="M675" s="75">
        <v>32.258064516129032</v>
      </c>
      <c r="N675" s="91">
        <v>1.103</v>
      </c>
      <c r="O675" s="76" t="s">
        <v>9067</v>
      </c>
      <c r="P675" s="76" t="s">
        <v>9067</v>
      </c>
      <c r="Q675" s="75" t="s">
        <v>9067</v>
      </c>
      <c r="R675" s="91" t="s">
        <v>9067</v>
      </c>
      <c r="S675" s="76">
        <v>399</v>
      </c>
      <c r="T675" s="76">
        <v>93</v>
      </c>
      <c r="U675" s="75">
        <v>23.308270676691727</v>
      </c>
      <c r="V675" s="91">
        <v>1.0570999999999999</v>
      </c>
      <c r="W675" s="76">
        <v>284</v>
      </c>
      <c r="X675" s="76">
        <v>79</v>
      </c>
      <c r="Y675" s="89">
        <v>27.816901408450708</v>
      </c>
      <c r="Z675" s="91">
        <v>1.1146</v>
      </c>
      <c r="AA675" s="76" t="s">
        <v>9067</v>
      </c>
      <c r="AB675" s="76" t="s">
        <v>9067</v>
      </c>
      <c r="AC675" s="89" t="s">
        <v>9067</v>
      </c>
      <c r="AD675" s="95" t="s">
        <v>9067</v>
      </c>
      <c r="AE675" s="53">
        <v>328</v>
      </c>
      <c r="AF675" s="53">
        <v>60</v>
      </c>
      <c r="AG675" s="75">
        <v>18.292682926829269</v>
      </c>
      <c r="AH675" s="60">
        <v>1.0036</v>
      </c>
    </row>
    <row r="676" spans="1:34">
      <c r="A676" s="81" t="s">
        <v>4214</v>
      </c>
      <c r="B676" s="50" t="s">
        <v>786</v>
      </c>
      <c r="C676" s="82" t="s">
        <v>7009</v>
      </c>
      <c r="D676" s="83" t="s">
        <v>22</v>
      </c>
      <c r="E676" s="74">
        <v>-243071</v>
      </c>
      <c r="F676" s="57">
        <v>-2.4121199999999999E-2</v>
      </c>
      <c r="G676" s="106">
        <v>0.01</v>
      </c>
      <c r="H676" s="61">
        <v>-5.7013699999999999E-3</v>
      </c>
      <c r="I676" s="61">
        <v>-2.98226E-3</v>
      </c>
      <c r="J676" s="62">
        <v>-5.81907E-3</v>
      </c>
      <c r="K676" s="76" t="s">
        <v>9067</v>
      </c>
      <c r="L676" s="76" t="s">
        <v>9067</v>
      </c>
      <c r="M676" s="75" t="s">
        <v>9067</v>
      </c>
      <c r="N676" s="91" t="s">
        <v>9067</v>
      </c>
      <c r="O676" s="76" t="s">
        <v>9067</v>
      </c>
      <c r="P676" s="76" t="s">
        <v>9067</v>
      </c>
      <c r="Q676" s="75" t="s">
        <v>9067</v>
      </c>
      <c r="R676" s="91" t="s">
        <v>9067</v>
      </c>
      <c r="S676" s="76">
        <v>184</v>
      </c>
      <c r="T676" s="76">
        <v>34</v>
      </c>
      <c r="U676" s="75">
        <v>18.478260869565215</v>
      </c>
      <c r="V676" s="91">
        <v>1.0146999999999999</v>
      </c>
      <c r="W676" s="76">
        <v>156</v>
      </c>
      <c r="X676" s="76">
        <v>44</v>
      </c>
      <c r="Y676" s="89">
        <v>28.205128205128204</v>
      </c>
      <c r="Z676" s="91">
        <v>1.1083000000000001</v>
      </c>
      <c r="AA676" s="76">
        <v>256</v>
      </c>
      <c r="AB676" s="76">
        <v>18</v>
      </c>
      <c r="AC676" s="89">
        <v>7.03125</v>
      </c>
      <c r="AD676" s="95">
        <v>1.2049000000000001</v>
      </c>
      <c r="AE676" s="53">
        <v>217</v>
      </c>
      <c r="AF676" s="53">
        <v>25</v>
      </c>
      <c r="AG676" s="75">
        <v>11.52073732718894</v>
      </c>
      <c r="AH676" s="60">
        <v>0.91800000000000004</v>
      </c>
    </row>
    <row r="677" spans="1:34">
      <c r="A677" s="81" t="s">
        <v>8681</v>
      </c>
      <c r="B677" s="50" t="s">
        <v>787</v>
      </c>
      <c r="C677" s="82" t="s">
        <v>7010</v>
      </c>
      <c r="D677" s="83" t="s">
        <v>22</v>
      </c>
      <c r="E677" s="74">
        <v>-80340.5</v>
      </c>
      <c r="F677" s="57">
        <v>-4.5517600000000002E-3</v>
      </c>
      <c r="G677" s="106">
        <v>0.33700000000000002</v>
      </c>
      <c r="H677" s="61">
        <v>-4.1140899999999999E-3</v>
      </c>
      <c r="I677" s="61">
        <v>-3.32629E-3</v>
      </c>
      <c r="J677" s="62">
        <v>-3.7836800000000002E-3</v>
      </c>
      <c r="K677" s="76">
        <v>91</v>
      </c>
      <c r="L677" s="76">
        <v>14</v>
      </c>
      <c r="M677" s="75">
        <v>15.384615384615385</v>
      </c>
      <c r="N677" s="91">
        <v>1.0143</v>
      </c>
      <c r="O677" s="76" t="s">
        <v>9067</v>
      </c>
      <c r="P677" s="76" t="s">
        <v>9067</v>
      </c>
      <c r="Q677" s="75" t="s">
        <v>9067</v>
      </c>
      <c r="R677" s="91" t="s">
        <v>9067</v>
      </c>
      <c r="S677" s="76">
        <v>226</v>
      </c>
      <c r="T677" s="76">
        <v>56</v>
      </c>
      <c r="U677" s="75">
        <v>24.778761061946902</v>
      </c>
      <c r="V677" s="91">
        <v>1.1231</v>
      </c>
      <c r="W677" s="76">
        <v>236</v>
      </c>
      <c r="X677" s="76">
        <v>52</v>
      </c>
      <c r="Y677" s="89">
        <v>22.033898305084744</v>
      </c>
      <c r="Z677" s="91">
        <v>1.0111000000000001</v>
      </c>
      <c r="AA677" s="76" t="s">
        <v>9067</v>
      </c>
      <c r="AB677" s="76" t="s">
        <v>9067</v>
      </c>
      <c r="AC677" s="89" t="s">
        <v>9067</v>
      </c>
      <c r="AD677" s="95">
        <v>0.87660000000000005</v>
      </c>
      <c r="AE677" s="53">
        <v>266</v>
      </c>
      <c r="AF677" s="53">
        <v>39</v>
      </c>
      <c r="AG677" s="75">
        <v>14.661654135338345</v>
      </c>
      <c r="AH677" s="60">
        <v>0.97250000000000003</v>
      </c>
    </row>
    <row r="678" spans="1:34">
      <c r="A678" s="81" t="s">
        <v>8682</v>
      </c>
      <c r="B678" s="50" t="s">
        <v>788</v>
      </c>
      <c r="C678" s="82" t="s">
        <v>7011</v>
      </c>
      <c r="D678" s="83" t="s">
        <v>22</v>
      </c>
      <c r="E678" s="74">
        <v>-319865</v>
      </c>
      <c r="F678" s="57">
        <v>-4.79161E-3</v>
      </c>
      <c r="G678" s="106">
        <v>0.32500000000000001</v>
      </c>
      <c r="H678" s="61">
        <v>-4.7028699999999996E-3</v>
      </c>
      <c r="I678" s="61">
        <v>-8.6071499999999992E-3</v>
      </c>
      <c r="J678" s="62">
        <v>-1.0816900000000001E-2</v>
      </c>
      <c r="K678" s="76">
        <v>240</v>
      </c>
      <c r="L678" s="76">
        <v>38</v>
      </c>
      <c r="M678" s="75">
        <v>15.833333333333332</v>
      </c>
      <c r="N678" s="91">
        <v>1.0179</v>
      </c>
      <c r="O678" s="76">
        <v>181</v>
      </c>
      <c r="P678" s="76">
        <v>26</v>
      </c>
      <c r="Q678" s="75">
        <v>14.3646408839779</v>
      </c>
      <c r="R678" s="91">
        <v>1.0435000000000001</v>
      </c>
      <c r="S678" s="76">
        <v>836</v>
      </c>
      <c r="T678" s="76">
        <v>139</v>
      </c>
      <c r="U678" s="75">
        <v>16.626794258373206</v>
      </c>
      <c r="V678" s="91">
        <v>0.91290000000000004</v>
      </c>
      <c r="W678" s="76">
        <v>920</v>
      </c>
      <c r="X678" s="76">
        <v>215</v>
      </c>
      <c r="Y678" s="89">
        <v>23.369565217391305</v>
      </c>
      <c r="Z678" s="91">
        <v>1.0527</v>
      </c>
      <c r="AA678" s="76">
        <v>802</v>
      </c>
      <c r="AB678" s="76">
        <v>36</v>
      </c>
      <c r="AC678" s="89">
        <v>4.4887780548628431</v>
      </c>
      <c r="AD678" s="95">
        <v>0.97150000000000003</v>
      </c>
      <c r="AE678" s="53">
        <v>1101</v>
      </c>
      <c r="AF678" s="53">
        <v>173</v>
      </c>
      <c r="AG678" s="75">
        <v>15.712988192552224</v>
      </c>
      <c r="AH678" s="60">
        <v>0.94030000000000002</v>
      </c>
    </row>
    <row r="679" spans="1:34">
      <c r="A679" s="81" t="s">
        <v>8683</v>
      </c>
      <c r="B679" s="50" t="s">
        <v>789</v>
      </c>
      <c r="C679" s="82" t="s">
        <v>7012</v>
      </c>
      <c r="D679" s="83" t="s">
        <v>22</v>
      </c>
      <c r="E679" s="74">
        <v>-250671</v>
      </c>
      <c r="F679" s="57">
        <v>-4.0402499999999996E-3</v>
      </c>
      <c r="G679" s="106">
        <v>0.36499999999999999</v>
      </c>
      <c r="H679" s="61">
        <v>-2.9862700000000001E-3</v>
      </c>
      <c r="I679" s="61">
        <v>-1.4053E-3</v>
      </c>
      <c r="J679" s="62">
        <v>-3.7873500000000001E-3</v>
      </c>
      <c r="K679" s="76">
        <v>645</v>
      </c>
      <c r="L679" s="76">
        <v>87</v>
      </c>
      <c r="M679" s="75">
        <v>13.488372093023257</v>
      </c>
      <c r="N679" s="91">
        <v>0.88549999999999995</v>
      </c>
      <c r="O679" s="76">
        <v>201</v>
      </c>
      <c r="P679" s="76">
        <v>24</v>
      </c>
      <c r="Q679" s="75">
        <v>11.940298507462686</v>
      </c>
      <c r="R679" s="91">
        <v>0.96870000000000001</v>
      </c>
      <c r="S679" s="76">
        <v>639</v>
      </c>
      <c r="T679" s="76">
        <v>122</v>
      </c>
      <c r="U679" s="75">
        <v>19.092331768388107</v>
      </c>
      <c r="V679" s="91">
        <v>0.99029999999999996</v>
      </c>
      <c r="W679" s="76">
        <v>1005</v>
      </c>
      <c r="X679" s="76">
        <v>220</v>
      </c>
      <c r="Y679" s="89">
        <v>21.890547263681594</v>
      </c>
      <c r="Z679" s="91">
        <v>1.0205</v>
      </c>
      <c r="AA679" s="76">
        <v>139</v>
      </c>
      <c r="AB679" s="76">
        <v>11</v>
      </c>
      <c r="AC679" s="89">
        <v>7.9136690647482011</v>
      </c>
      <c r="AD679" s="95">
        <v>1.2020999999999999</v>
      </c>
      <c r="AE679" s="53">
        <v>1013</v>
      </c>
      <c r="AF679" s="53">
        <v>172</v>
      </c>
      <c r="AG679" s="75">
        <v>16.979269496544916</v>
      </c>
      <c r="AH679" s="60">
        <v>1.0158</v>
      </c>
    </row>
    <row r="680" spans="1:34">
      <c r="A680" s="81" t="s">
        <v>4216</v>
      </c>
      <c r="B680" s="50" t="s">
        <v>790</v>
      </c>
      <c r="C680" s="82" t="s">
        <v>7013</v>
      </c>
      <c r="D680" s="83" t="s">
        <v>22</v>
      </c>
      <c r="E680" s="74">
        <v>-110925</v>
      </c>
      <c r="F680" s="57">
        <v>-3.6716299999999999E-3</v>
      </c>
      <c r="G680" s="106">
        <v>0.39100000000000001</v>
      </c>
      <c r="H680" s="61">
        <v>-5.5686399999999997E-3</v>
      </c>
      <c r="I680" s="61">
        <v>-9.3014699999999992E-3</v>
      </c>
      <c r="J680" s="62">
        <v>-6.326E-3</v>
      </c>
      <c r="K680" s="76">
        <v>123</v>
      </c>
      <c r="L680" s="76">
        <v>21</v>
      </c>
      <c r="M680" s="75">
        <v>17.073170731707318</v>
      </c>
      <c r="N680" s="91">
        <v>0.996</v>
      </c>
      <c r="O680" s="76" t="s">
        <v>9067</v>
      </c>
      <c r="P680" s="76" t="s">
        <v>9067</v>
      </c>
      <c r="Q680" s="75" t="s">
        <v>9067</v>
      </c>
      <c r="R680" s="91" t="s">
        <v>9067</v>
      </c>
      <c r="S680" s="76">
        <v>338</v>
      </c>
      <c r="T680" s="76">
        <v>72</v>
      </c>
      <c r="U680" s="75">
        <v>21.301775147928996</v>
      </c>
      <c r="V680" s="91">
        <v>1.0343</v>
      </c>
      <c r="W680" s="76">
        <v>359</v>
      </c>
      <c r="X680" s="76">
        <v>83</v>
      </c>
      <c r="Y680" s="89">
        <v>23.119777158774372</v>
      </c>
      <c r="Z680" s="91">
        <v>1.0144</v>
      </c>
      <c r="AA680" s="76" t="s">
        <v>9067</v>
      </c>
      <c r="AB680" s="76" t="s">
        <v>9067</v>
      </c>
      <c r="AC680" s="89" t="s">
        <v>9067</v>
      </c>
      <c r="AD680" s="95">
        <v>0.87719999999999998</v>
      </c>
      <c r="AE680" s="53">
        <v>383</v>
      </c>
      <c r="AF680" s="53">
        <v>75</v>
      </c>
      <c r="AG680" s="75">
        <v>19.582245430809401</v>
      </c>
      <c r="AH680" s="60">
        <v>1.0617000000000001</v>
      </c>
    </row>
    <row r="681" spans="1:34">
      <c r="A681" s="81" t="s">
        <v>4217</v>
      </c>
      <c r="B681" s="50" t="s">
        <v>791</v>
      </c>
      <c r="C681" s="82" t="s">
        <v>6995</v>
      </c>
      <c r="D681" s="83" t="s">
        <v>22</v>
      </c>
      <c r="E681" s="74">
        <v>-383063</v>
      </c>
      <c r="F681" s="57">
        <v>-5.4803300000000003E-3</v>
      </c>
      <c r="G681" s="106">
        <v>0.28199999999999997</v>
      </c>
      <c r="H681" s="61">
        <v>-9.6104299999999997E-3</v>
      </c>
      <c r="I681" s="61">
        <v>-1.1278399999999999E-2</v>
      </c>
      <c r="J681" s="62">
        <v>-7.2774299999999997E-3</v>
      </c>
      <c r="K681" s="76">
        <v>231</v>
      </c>
      <c r="L681" s="76">
        <v>40</v>
      </c>
      <c r="M681" s="75">
        <v>17.316017316017316</v>
      </c>
      <c r="N681" s="91">
        <v>1.0241</v>
      </c>
      <c r="O681" s="76" t="s">
        <v>9067</v>
      </c>
      <c r="P681" s="76" t="s">
        <v>9067</v>
      </c>
      <c r="Q681" s="75" t="s">
        <v>9067</v>
      </c>
      <c r="R681" s="91" t="s">
        <v>9067</v>
      </c>
      <c r="S681" s="76">
        <v>565</v>
      </c>
      <c r="T681" s="76">
        <v>119</v>
      </c>
      <c r="U681" s="75">
        <v>21.061946902654867</v>
      </c>
      <c r="V681" s="91">
        <v>1.0379</v>
      </c>
      <c r="W681" s="76">
        <v>641</v>
      </c>
      <c r="X681" s="76">
        <v>152</v>
      </c>
      <c r="Y681" s="89">
        <v>23.712948517940717</v>
      </c>
      <c r="Z681" s="91">
        <v>1.0334000000000001</v>
      </c>
      <c r="AA681" s="76">
        <v>324</v>
      </c>
      <c r="AB681" s="76">
        <v>17</v>
      </c>
      <c r="AC681" s="89">
        <v>5.2469135802469129</v>
      </c>
      <c r="AD681" s="95">
        <v>1.0745</v>
      </c>
      <c r="AE681" s="53">
        <v>770</v>
      </c>
      <c r="AF681" s="53">
        <v>143</v>
      </c>
      <c r="AG681" s="75">
        <v>18.571428571428573</v>
      </c>
      <c r="AH681" s="60">
        <v>1.0522</v>
      </c>
    </row>
    <row r="682" spans="1:34">
      <c r="A682" s="81" t="s">
        <v>4218</v>
      </c>
      <c r="B682" s="50" t="s">
        <v>792</v>
      </c>
      <c r="C682" s="82" t="s">
        <v>7014</v>
      </c>
      <c r="D682" s="83" t="s">
        <v>22</v>
      </c>
      <c r="E682" s="74">
        <v>-344405</v>
      </c>
      <c r="F682" s="57">
        <v>-4.9217899999999997E-3</v>
      </c>
      <c r="G682" s="106">
        <v>0.316</v>
      </c>
      <c r="H682" s="61">
        <v>-2.3839899999999999E-3</v>
      </c>
      <c r="I682" s="61">
        <v>-2.30709E-4</v>
      </c>
      <c r="J682" s="62">
        <v>-6.18506E-3</v>
      </c>
      <c r="K682" s="76">
        <v>248</v>
      </c>
      <c r="L682" s="76">
        <v>44</v>
      </c>
      <c r="M682" s="75">
        <v>17.741935483870968</v>
      </c>
      <c r="N682" s="91">
        <v>1.0575000000000001</v>
      </c>
      <c r="O682" s="76">
        <v>263</v>
      </c>
      <c r="P682" s="76">
        <v>33</v>
      </c>
      <c r="Q682" s="75">
        <v>12.547528517110266</v>
      </c>
      <c r="R682" s="91">
        <v>0.92769999999999997</v>
      </c>
      <c r="S682" s="76">
        <v>553</v>
      </c>
      <c r="T682" s="76">
        <v>97</v>
      </c>
      <c r="U682" s="75">
        <v>17.540687160940323</v>
      </c>
      <c r="V682" s="91">
        <v>0.94689999999999996</v>
      </c>
      <c r="W682" s="76">
        <v>772</v>
      </c>
      <c r="X682" s="76">
        <v>125</v>
      </c>
      <c r="Y682" s="89">
        <v>16.191709844559586</v>
      </c>
      <c r="Z682" s="91">
        <v>0.84130000000000005</v>
      </c>
      <c r="AA682" s="76">
        <v>638</v>
      </c>
      <c r="AB682" s="76">
        <v>33</v>
      </c>
      <c r="AC682" s="89">
        <v>5.1724137931034484</v>
      </c>
      <c r="AD682" s="95">
        <v>1.0968</v>
      </c>
      <c r="AE682" s="53">
        <v>765</v>
      </c>
      <c r="AF682" s="53">
        <v>112</v>
      </c>
      <c r="AG682" s="75">
        <v>14.640522875816995</v>
      </c>
      <c r="AH682" s="60">
        <v>0.9234</v>
      </c>
    </row>
    <row r="683" spans="1:34">
      <c r="A683" s="81" t="s">
        <v>8684</v>
      </c>
      <c r="B683" s="50" t="s">
        <v>793</v>
      </c>
      <c r="C683" s="82" t="s">
        <v>7015</v>
      </c>
      <c r="D683" s="83" t="s">
        <v>22</v>
      </c>
      <c r="E683" s="74">
        <v>-51718.2</v>
      </c>
      <c r="F683" s="57">
        <v>-3.2682800000000001E-3</v>
      </c>
      <c r="G683" s="106">
        <v>0.41699999999999998</v>
      </c>
      <c r="H683" s="61">
        <v>-2.1281799999999999E-3</v>
      </c>
      <c r="I683" s="61">
        <v>-3.9523400000000004E-3</v>
      </c>
      <c r="J683" s="62">
        <v>-1.87415E-3</v>
      </c>
      <c r="K683" s="76" t="s">
        <v>9067</v>
      </c>
      <c r="L683" s="76" t="s">
        <v>9067</v>
      </c>
      <c r="M683" s="75" t="s">
        <v>9067</v>
      </c>
      <c r="N683" s="91" t="s">
        <v>9067</v>
      </c>
      <c r="O683" s="76" t="s">
        <v>9067</v>
      </c>
      <c r="P683" s="76" t="s">
        <v>9067</v>
      </c>
      <c r="Q683" s="75" t="s">
        <v>9067</v>
      </c>
      <c r="R683" s="91" t="s">
        <v>9067</v>
      </c>
      <c r="S683" s="76">
        <v>112</v>
      </c>
      <c r="T683" s="76">
        <v>21</v>
      </c>
      <c r="U683" s="75">
        <v>18.75</v>
      </c>
      <c r="V683" s="91">
        <v>1.0094000000000001</v>
      </c>
      <c r="W683" s="76">
        <v>82</v>
      </c>
      <c r="X683" s="76">
        <v>19</v>
      </c>
      <c r="Y683" s="89">
        <v>23.170731707317074</v>
      </c>
      <c r="Z683" s="91">
        <v>1.0164</v>
      </c>
      <c r="AA683" s="76">
        <v>333</v>
      </c>
      <c r="AB683" s="76">
        <v>16</v>
      </c>
      <c r="AC683" s="89">
        <v>4.8048048048048049</v>
      </c>
      <c r="AD683" s="95">
        <v>1.0322</v>
      </c>
      <c r="AE683" s="53">
        <v>131</v>
      </c>
      <c r="AF683" s="53">
        <v>18</v>
      </c>
      <c r="AG683" s="75">
        <v>13.740458015267176</v>
      </c>
      <c r="AH683" s="60">
        <v>0.9728</v>
      </c>
    </row>
    <row r="684" spans="1:34">
      <c r="A684" s="81" t="s">
        <v>4219</v>
      </c>
      <c r="B684" s="50" t="s">
        <v>794</v>
      </c>
      <c r="C684" s="82" t="s">
        <v>7016</v>
      </c>
      <c r="D684" s="83" t="s">
        <v>22</v>
      </c>
      <c r="E684" s="74">
        <v>0</v>
      </c>
      <c r="F684" s="57">
        <v>0</v>
      </c>
      <c r="G684" s="106">
        <v>0.82699999999999996</v>
      </c>
      <c r="H684" s="61">
        <v>0</v>
      </c>
      <c r="I684" s="61">
        <v>0</v>
      </c>
      <c r="J684" s="62">
        <v>0</v>
      </c>
      <c r="K684" s="76">
        <v>447</v>
      </c>
      <c r="L684" s="76">
        <v>54</v>
      </c>
      <c r="M684" s="75">
        <v>12.080536912751679</v>
      </c>
      <c r="N684" s="91">
        <v>0.92969999999999997</v>
      </c>
      <c r="O684" s="76">
        <v>148</v>
      </c>
      <c r="P684" s="76">
        <v>13</v>
      </c>
      <c r="Q684" s="75">
        <v>8.7837837837837842</v>
      </c>
      <c r="R684" s="91">
        <v>0.88109999999999999</v>
      </c>
      <c r="S684" s="76">
        <v>540</v>
      </c>
      <c r="T684" s="76">
        <v>94</v>
      </c>
      <c r="U684" s="75">
        <v>17.407407407407408</v>
      </c>
      <c r="V684" s="91">
        <v>0.94350000000000001</v>
      </c>
      <c r="W684" s="76">
        <v>688</v>
      </c>
      <c r="X684" s="76">
        <v>132</v>
      </c>
      <c r="Y684" s="89">
        <v>19.186046511627907</v>
      </c>
      <c r="Z684" s="91">
        <v>0.94289999999999996</v>
      </c>
      <c r="AA684" s="76">
        <v>341</v>
      </c>
      <c r="AB684" s="76">
        <v>15</v>
      </c>
      <c r="AC684" s="89">
        <v>4.3988269794721413</v>
      </c>
      <c r="AD684" s="95">
        <v>0.97889999999999999</v>
      </c>
      <c r="AE684" s="53">
        <v>729</v>
      </c>
      <c r="AF684" s="53">
        <v>87</v>
      </c>
      <c r="AG684" s="75">
        <v>11.934156378600823</v>
      </c>
      <c r="AH684" s="60">
        <v>0.86980000000000002</v>
      </c>
    </row>
    <row r="685" spans="1:34">
      <c r="A685" s="81" t="s">
        <v>4220</v>
      </c>
      <c r="B685" s="50" t="s">
        <v>795</v>
      </c>
      <c r="C685" s="82" t="s">
        <v>7017</v>
      </c>
      <c r="D685" s="83" t="s">
        <v>22</v>
      </c>
      <c r="E685" s="74">
        <v>-113012</v>
      </c>
      <c r="F685" s="57">
        <v>-5.5115600000000004E-3</v>
      </c>
      <c r="G685" s="106">
        <v>0.28000000000000003</v>
      </c>
      <c r="H685" s="61">
        <v>-6.0789299999999998E-3</v>
      </c>
      <c r="I685" s="61">
        <v>-7.6999700000000004E-3</v>
      </c>
      <c r="J685" s="62">
        <v>-2.9304399999999999E-3</v>
      </c>
      <c r="K685" s="76">
        <v>180</v>
      </c>
      <c r="L685" s="76">
        <v>29</v>
      </c>
      <c r="M685" s="75">
        <v>16.111111111111111</v>
      </c>
      <c r="N685" s="91">
        <v>1.0149999999999999</v>
      </c>
      <c r="O685" s="76" t="s">
        <v>9067</v>
      </c>
      <c r="P685" s="76" t="s">
        <v>9067</v>
      </c>
      <c r="Q685" s="75" t="s">
        <v>9067</v>
      </c>
      <c r="R685" s="91" t="s">
        <v>9067</v>
      </c>
      <c r="S685" s="76">
        <v>319</v>
      </c>
      <c r="T685" s="76">
        <v>59</v>
      </c>
      <c r="U685" s="75">
        <v>18.495297805642632</v>
      </c>
      <c r="V685" s="91">
        <v>1.0072000000000001</v>
      </c>
      <c r="W685" s="76">
        <v>301</v>
      </c>
      <c r="X685" s="76">
        <v>75</v>
      </c>
      <c r="Y685" s="89">
        <v>24.916943521594686</v>
      </c>
      <c r="Z685" s="91">
        <v>1.1054999999999999</v>
      </c>
      <c r="AA685" s="76" t="s">
        <v>9067</v>
      </c>
      <c r="AB685" s="76" t="s">
        <v>9067</v>
      </c>
      <c r="AC685" s="89" t="s">
        <v>9067</v>
      </c>
      <c r="AD685" s="95">
        <v>1.0462</v>
      </c>
      <c r="AE685" s="53">
        <v>308</v>
      </c>
      <c r="AF685" s="53">
        <v>39</v>
      </c>
      <c r="AG685" s="75">
        <v>12.662337662337661</v>
      </c>
      <c r="AH685" s="60">
        <v>0.91849999999999998</v>
      </c>
    </row>
    <row r="686" spans="1:34">
      <c r="A686" s="81" t="s">
        <v>8685</v>
      </c>
      <c r="B686" s="50" t="s">
        <v>796</v>
      </c>
      <c r="C686" s="82" t="s">
        <v>7018</v>
      </c>
      <c r="D686" s="83" t="s">
        <v>22</v>
      </c>
      <c r="E686" s="74">
        <v>-346348</v>
      </c>
      <c r="F686" s="57">
        <v>-1.24236E-2</v>
      </c>
      <c r="G686" s="106">
        <v>8.8999999999999996E-2</v>
      </c>
      <c r="H686" s="61">
        <v>-9.1634799999999999E-3</v>
      </c>
      <c r="I686" s="61">
        <v>-1.02208E-2</v>
      </c>
      <c r="J686" s="62">
        <v>-9.5340700000000004E-3</v>
      </c>
      <c r="K686" s="76" t="s">
        <v>9067</v>
      </c>
      <c r="L686" s="76" t="s">
        <v>9067</v>
      </c>
      <c r="M686" s="75" t="s">
        <v>9067</v>
      </c>
      <c r="N686" s="91">
        <v>0.99650000000000005</v>
      </c>
      <c r="O686" s="76" t="s">
        <v>9067</v>
      </c>
      <c r="P686" s="76" t="s">
        <v>9067</v>
      </c>
      <c r="Q686" s="75" t="s">
        <v>9067</v>
      </c>
      <c r="R686" s="91" t="s">
        <v>9067</v>
      </c>
      <c r="S686" s="76">
        <v>449</v>
      </c>
      <c r="T686" s="76">
        <v>87</v>
      </c>
      <c r="U686" s="75">
        <v>19.376391982182628</v>
      </c>
      <c r="V686" s="91">
        <v>1.0126999999999999</v>
      </c>
      <c r="W686" s="76">
        <v>565</v>
      </c>
      <c r="X686" s="76">
        <v>159</v>
      </c>
      <c r="Y686" s="89">
        <v>28.141592920353979</v>
      </c>
      <c r="Z686" s="91">
        <v>1.2007000000000001</v>
      </c>
      <c r="AA686" s="76" t="s">
        <v>9067</v>
      </c>
      <c r="AB686" s="76" t="s">
        <v>9067</v>
      </c>
      <c r="AC686" s="89" t="s">
        <v>9067</v>
      </c>
      <c r="AD686" s="95">
        <v>0.90710000000000002</v>
      </c>
      <c r="AE686" s="53">
        <v>477</v>
      </c>
      <c r="AF686" s="53">
        <v>88</v>
      </c>
      <c r="AG686" s="75">
        <v>18.448637316561843</v>
      </c>
      <c r="AH686" s="60">
        <v>1.0397000000000001</v>
      </c>
    </row>
    <row r="687" spans="1:34">
      <c r="A687" s="81" t="s">
        <v>4221</v>
      </c>
      <c r="B687" s="50" t="s">
        <v>797</v>
      </c>
      <c r="C687" s="82" t="s">
        <v>6998</v>
      </c>
      <c r="D687" s="83" t="s">
        <v>22</v>
      </c>
      <c r="E687" s="74">
        <v>-55572.6</v>
      </c>
      <c r="F687" s="57">
        <v>-6.6609999999999998E-4</v>
      </c>
      <c r="G687" s="106">
        <v>0.70399999999999996</v>
      </c>
      <c r="H687" s="61">
        <v>-1.11017E-3</v>
      </c>
      <c r="I687" s="61">
        <v>-1.3322E-3</v>
      </c>
      <c r="J687" s="62">
        <v>-5.2003300000000004E-4</v>
      </c>
      <c r="K687" s="76">
        <v>383</v>
      </c>
      <c r="L687" s="76">
        <v>51</v>
      </c>
      <c r="M687" s="75">
        <v>13.315926892950392</v>
      </c>
      <c r="N687" s="91">
        <v>0.93120000000000003</v>
      </c>
      <c r="O687" s="76">
        <v>152</v>
      </c>
      <c r="P687" s="76">
        <v>17</v>
      </c>
      <c r="Q687" s="75">
        <v>11.184210526315789</v>
      </c>
      <c r="R687" s="91">
        <v>0.94540000000000002</v>
      </c>
      <c r="S687" s="76">
        <v>449</v>
      </c>
      <c r="T687" s="76">
        <v>78</v>
      </c>
      <c r="U687" s="75">
        <v>17.371937639198219</v>
      </c>
      <c r="V687" s="91">
        <v>0.93400000000000005</v>
      </c>
      <c r="W687" s="76">
        <v>649</v>
      </c>
      <c r="X687" s="76">
        <v>144</v>
      </c>
      <c r="Y687" s="89">
        <v>22.187981510015408</v>
      </c>
      <c r="Z687" s="91">
        <v>1.0212000000000001</v>
      </c>
      <c r="AA687" s="76">
        <v>1593</v>
      </c>
      <c r="AB687" s="76">
        <v>59</v>
      </c>
      <c r="AC687" s="89">
        <v>3.7037037037037033</v>
      </c>
      <c r="AD687" s="95">
        <v>0.89249999999999996</v>
      </c>
      <c r="AE687" s="53">
        <v>707</v>
      </c>
      <c r="AF687" s="53">
        <v>95</v>
      </c>
      <c r="AG687" s="75">
        <v>13.437057991513438</v>
      </c>
      <c r="AH687" s="60">
        <v>0.87119999999999997</v>
      </c>
    </row>
    <row r="688" spans="1:34">
      <c r="A688" s="81" t="s">
        <v>4222</v>
      </c>
      <c r="B688" s="50" t="s">
        <v>798</v>
      </c>
      <c r="C688" s="82" t="s">
        <v>7015</v>
      </c>
      <c r="D688" s="83" t="s">
        <v>22</v>
      </c>
      <c r="E688" s="74">
        <v>-605811</v>
      </c>
      <c r="F688" s="57">
        <v>-4.6160100000000003E-3</v>
      </c>
      <c r="G688" s="106">
        <v>0.33400000000000002</v>
      </c>
      <c r="H688" s="61">
        <v>-4.83936E-3</v>
      </c>
      <c r="I688" s="61">
        <v>-6.2539400000000004E-3</v>
      </c>
      <c r="J688" s="62">
        <v>-5.2228500000000002E-3</v>
      </c>
      <c r="K688" s="76">
        <v>536</v>
      </c>
      <c r="L688" s="76">
        <v>84</v>
      </c>
      <c r="M688" s="75">
        <v>15.671641791044777</v>
      </c>
      <c r="N688" s="91">
        <v>0.9627</v>
      </c>
      <c r="O688" s="76" t="s">
        <v>9067</v>
      </c>
      <c r="P688" s="76" t="s">
        <v>9067</v>
      </c>
      <c r="Q688" s="75" t="s">
        <v>9067</v>
      </c>
      <c r="R688" s="91">
        <v>0.9073</v>
      </c>
      <c r="S688" s="76">
        <v>837</v>
      </c>
      <c r="T688" s="76">
        <v>176</v>
      </c>
      <c r="U688" s="75">
        <v>21.027479091995222</v>
      </c>
      <c r="V688" s="91">
        <v>1.0235000000000001</v>
      </c>
      <c r="W688" s="76">
        <v>1295</v>
      </c>
      <c r="X688" s="76">
        <v>315</v>
      </c>
      <c r="Y688" s="89">
        <v>24.324324324324326</v>
      </c>
      <c r="Z688" s="91">
        <v>1.0802</v>
      </c>
      <c r="AA688" s="76">
        <v>321</v>
      </c>
      <c r="AB688" s="76">
        <v>17</v>
      </c>
      <c r="AC688" s="89">
        <v>5.29595015576324</v>
      </c>
      <c r="AD688" s="95">
        <v>1.0745</v>
      </c>
      <c r="AE688" s="53">
        <v>1464</v>
      </c>
      <c r="AF688" s="53">
        <v>255</v>
      </c>
      <c r="AG688" s="75">
        <v>17.418032786885245</v>
      </c>
      <c r="AH688" s="60">
        <v>1.0371999999999999</v>
      </c>
    </row>
    <row r="689" spans="1:34">
      <c r="A689" s="81" t="s">
        <v>4223</v>
      </c>
      <c r="B689" s="50" t="s">
        <v>799</v>
      </c>
      <c r="C689" s="82" t="s">
        <v>6984</v>
      </c>
      <c r="D689" s="83" t="s">
        <v>22</v>
      </c>
      <c r="E689" s="74" t="s">
        <v>9067</v>
      </c>
      <c r="F689" s="57" t="s">
        <v>9067</v>
      </c>
      <c r="G689" s="106" t="s">
        <v>9067</v>
      </c>
      <c r="H689" s="61" t="s">
        <v>9067</v>
      </c>
      <c r="I689" s="61" t="s">
        <v>9069</v>
      </c>
      <c r="J689" s="62" t="s">
        <v>9069</v>
      </c>
      <c r="K689" s="76" t="s">
        <v>9067</v>
      </c>
      <c r="L689" s="76" t="s">
        <v>9067</v>
      </c>
      <c r="M689" s="75" t="s">
        <v>9067</v>
      </c>
      <c r="N689" s="91" t="s">
        <v>9067</v>
      </c>
      <c r="O689" s="76" t="s">
        <v>9067</v>
      </c>
      <c r="P689" s="76" t="s">
        <v>9067</v>
      </c>
      <c r="Q689" s="75" t="s">
        <v>9067</v>
      </c>
      <c r="R689" s="91" t="s">
        <v>9067</v>
      </c>
      <c r="S689" s="76" t="s">
        <v>9067</v>
      </c>
      <c r="T689" s="76" t="s">
        <v>9067</v>
      </c>
      <c r="U689" s="75" t="s">
        <v>9067</v>
      </c>
      <c r="V689" s="91" t="s">
        <v>9067</v>
      </c>
      <c r="W689" s="76" t="s">
        <v>9067</v>
      </c>
      <c r="X689" s="76" t="s">
        <v>9067</v>
      </c>
      <c r="Y689" s="89" t="s">
        <v>9067</v>
      </c>
      <c r="Z689" s="91" t="s">
        <v>9067</v>
      </c>
      <c r="AA689" s="76" t="s">
        <v>9067</v>
      </c>
      <c r="AB689" s="76" t="s">
        <v>9067</v>
      </c>
      <c r="AC689" s="89" t="s">
        <v>9067</v>
      </c>
      <c r="AD689" s="95" t="s">
        <v>9067</v>
      </c>
      <c r="AE689" s="53" t="s">
        <v>9067</v>
      </c>
      <c r="AF689" s="53" t="s">
        <v>9067</v>
      </c>
      <c r="AG689" s="75" t="s">
        <v>9067</v>
      </c>
      <c r="AH689" s="60" t="s">
        <v>9067</v>
      </c>
    </row>
    <row r="690" spans="1:34">
      <c r="A690" s="81" t="s">
        <v>4224</v>
      </c>
      <c r="B690" s="50" t="s">
        <v>800</v>
      </c>
      <c r="C690" s="82" t="s">
        <v>7019</v>
      </c>
      <c r="D690" s="83" t="s">
        <v>22</v>
      </c>
      <c r="E690" s="74">
        <v>-563195</v>
      </c>
      <c r="F690" s="57">
        <v>-1.43906E-2</v>
      </c>
      <c r="G690" s="106">
        <v>7.0000000000000007E-2</v>
      </c>
      <c r="H690" s="61">
        <v>-1.28711E-2</v>
      </c>
      <c r="I690" s="61">
        <v>-1.23348E-2</v>
      </c>
      <c r="J690" s="62">
        <v>-1.49801E-2</v>
      </c>
      <c r="K690" s="76">
        <v>278</v>
      </c>
      <c r="L690" s="76">
        <v>50</v>
      </c>
      <c r="M690" s="75">
        <v>17.985611510791365</v>
      </c>
      <c r="N690" s="91">
        <v>1.0781000000000001</v>
      </c>
      <c r="O690" s="76">
        <v>93</v>
      </c>
      <c r="P690" s="76">
        <v>15</v>
      </c>
      <c r="Q690" s="75">
        <v>16.129032258064516</v>
      </c>
      <c r="R690" s="91">
        <v>1.0601</v>
      </c>
      <c r="S690" s="76">
        <v>586</v>
      </c>
      <c r="T690" s="76">
        <v>110</v>
      </c>
      <c r="U690" s="75">
        <v>18.771331058020476</v>
      </c>
      <c r="V690" s="91">
        <v>1.0018</v>
      </c>
      <c r="W690" s="76">
        <v>622</v>
      </c>
      <c r="X690" s="76">
        <v>135</v>
      </c>
      <c r="Y690" s="89">
        <v>21.70418006430868</v>
      </c>
      <c r="Z690" s="91">
        <v>0.999</v>
      </c>
      <c r="AA690" s="76">
        <v>316</v>
      </c>
      <c r="AB690" s="76">
        <v>14</v>
      </c>
      <c r="AC690" s="89">
        <v>4.4303797468354427</v>
      </c>
      <c r="AD690" s="95">
        <v>1.0095000000000001</v>
      </c>
      <c r="AE690" s="53">
        <v>671</v>
      </c>
      <c r="AF690" s="53">
        <v>148</v>
      </c>
      <c r="AG690" s="75">
        <v>22.056631892697467</v>
      </c>
      <c r="AH690" s="60">
        <v>1.1817</v>
      </c>
    </row>
    <row r="691" spans="1:34">
      <c r="A691" s="81" t="s">
        <v>8686</v>
      </c>
      <c r="B691" s="50" t="s">
        <v>801</v>
      </c>
      <c r="C691" s="82" t="s">
        <v>7020</v>
      </c>
      <c r="D691" s="83" t="s">
        <v>22</v>
      </c>
      <c r="E691" s="74">
        <v>-721213</v>
      </c>
      <c r="F691" s="57">
        <v>-5.8874699999999997E-3</v>
      </c>
      <c r="G691" s="106">
        <v>0.26100000000000001</v>
      </c>
      <c r="H691" s="61">
        <v>-5.6550699999999999E-3</v>
      </c>
      <c r="I691" s="61">
        <v>-7.2818600000000002E-3</v>
      </c>
      <c r="J691" s="62">
        <v>-9.5857600000000005E-3</v>
      </c>
      <c r="K691" s="76">
        <v>485</v>
      </c>
      <c r="L691" s="76">
        <v>87</v>
      </c>
      <c r="M691" s="75">
        <v>17.938144329896907</v>
      </c>
      <c r="N691" s="91">
        <v>1.0772999999999999</v>
      </c>
      <c r="O691" s="76">
        <v>152</v>
      </c>
      <c r="P691" s="76">
        <v>22</v>
      </c>
      <c r="Q691" s="75">
        <v>14.473684210526317</v>
      </c>
      <c r="R691" s="91">
        <v>1.0515000000000001</v>
      </c>
      <c r="S691" s="76">
        <v>626</v>
      </c>
      <c r="T691" s="76">
        <v>125</v>
      </c>
      <c r="U691" s="75">
        <v>19.968051118210862</v>
      </c>
      <c r="V691" s="91">
        <v>1.0417000000000001</v>
      </c>
      <c r="W691" s="76">
        <v>1108</v>
      </c>
      <c r="X691" s="76">
        <v>248</v>
      </c>
      <c r="Y691" s="89">
        <v>22.382671480144403</v>
      </c>
      <c r="Z691" s="91">
        <v>1.0419</v>
      </c>
      <c r="AA691" s="76">
        <v>894</v>
      </c>
      <c r="AB691" s="76">
        <v>36</v>
      </c>
      <c r="AC691" s="89">
        <v>4.0268456375838921</v>
      </c>
      <c r="AD691" s="95">
        <v>0.89129999999999998</v>
      </c>
      <c r="AE691" s="53">
        <v>986</v>
      </c>
      <c r="AF691" s="53">
        <v>178</v>
      </c>
      <c r="AG691" s="75">
        <v>18.052738336713997</v>
      </c>
      <c r="AH691" s="60">
        <v>1.0783</v>
      </c>
    </row>
    <row r="692" spans="1:34">
      <c r="A692" s="81" t="s">
        <v>4225</v>
      </c>
      <c r="B692" s="50" t="s">
        <v>802</v>
      </c>
      <c r="C692" s="82" t="s">
        <v>7021</v>
      </c>
      <c r="D692" s="83" t="s">
        <v>22</v>
      </c>
      <c r="E692" s="74">
        <v>-2655.79</v>
      </c>
      <c r="F692" s="57">
        <v>-1.26943E-3</v>
      </c>
      <c r="G692" s="106">
        <v>0.61699999999999999</v>
      </c>
      <c r="H692" s="61">
        <v>-4.4056800000000004E-3</v>
      </c>
      <c r="I692" s="61">
        <v>-5.6004399999999999E-3</v>
      </c>
      <c r="J692" s="62">
        <v>-9.6598299999999995E-3</v>
      </c>
      <c r="K692" s="76" t="s">
        <v>9067</v>
      </c>
      <c r="L692" s="76" t="s">
        <v>9067</v>
      </c>
      <c r="M692" s="75" t="s">
        <v>9067</v>
      </c>
      <c r="N692" s="91" t="s">
        <v>9067</v>
      </c>
      <c r="O692" s="76" t="s">
        <v>9067</v>
      </c>
      <c r="P692" s="76" t="s">
        <v>9067</v>
      </c>
      <c r="Q692" s="75" t="s">
        <v>9067</v>
      </c>
      <c r="R692" s="91" t="s">
        <v>9067</v>
      </c>
      <c r="S692" s="76">
        <v>51</v>
      </c>
      <c r="T692" s="76">
        <v>11</v>
      </c>
      <c r="U692" s="75">
        <v>21.568627450980394</v>
      </c>
      <c r="V692" s="91">
        <v>1.0261</v>
      </c>
      <c r="W692" s="76">
        <v>58</v>
      </c>
      <c r="X692" s="76">
        <v>13</v>
      </c>
      <c r="Y692" s="89">
        <v>22.413793103448278</v>
      </c>
      <c r="Z692" s="91">
        <v>1.0177</v>
      </c>
      <c r="AA692" s="76" t="s">
        <v>9067</v>
      </c>
      <c r="AB692" s="76" t="s">
        <v>9067</v>
      </c>
      <c r="AC692" s="89" t="s">
        <v>9067</v>
      </c>
      <c r="AD692" s="95" t="s">
        <v>9067</v>
      </c>
      <c r="AE692" s="53">
        <v>135</v>
      </c>
      <c r="AF692" s="53">
        <v>18</v>
      </c>
      <c r="AG692" s="75">
        <v>13.333333333333334</v>
      </c>
      <c r="AH692" s="60">
        <v>0.97219999999999995</v>
      </c>
    </row>
    <row r="693" spans="1:34">
      <c r="A693" s="81" t="s">
        <v>4226</v>
      </c>
      <c r="B693" s="50" t="s">
        <v>803</v>
      </c>
      <c r="C693" s="82" t="s">
        <v>7022</v>
      </c>
      <c r="D693" s="83" t="s">
        <v>22</v>
      </c>
      <c r="E693" s="74">
        <v>-637261</v>
      </c>
      <c r="F693" s="57">
        <v>-1.10597E-2</v>
      </c>
      <c r="G693" s="106">
        <v>0.109</v>
      </c>
      <c r="H693" s="61">
        <v>-2.13882E-2</v>
      </c>
      <c r="I693" s="61">
        <v>-2.07484E-2</v>
      </c>
      <c r="J693" s="62">
        <v>-1.8054899999999999E-2</v>
      </c>
      <c r="K693" s="76">
        <v>597</v>
      </c>
      <c r="L693" s="76">
        <v>104</v>
      </c>
      <c r="M693" s="75">
        <v>17.420435510887771</v>
      </c>
      <c r="N693" s="91">
        <v>1.0737000000000001</v>
      </c>
      <c r="O693" s="76">
        <v>494</v>
      </c>
      <c r="P693" s="76">
        <v>54</v>
      </c>
      <c r="Q693" s="75">
        <v>10.931174089068826</v>
      </c>
      <c r="R693" s="91">
        <v>0.9093</v>
      </c>
      <c r="S693" s="76">
        <v>632</v>
      </c>
      <c r="T693" s="76">
        <v>110</v>
      </c>
      <c r="U693" s="75">
        <v>17.405063291139243</v>
      </c>
      <c r="V693" s="91">
        <v>0.9677</v>
      </c>
      <c r="W693" s="76">
        <v>898</v>
      </c>
      <c r="X693" s="76">
        <v>203</v>
      </c>
      <c r="Y693" s="89">
        <v>22.605790645879733</v>
      </c>
      <c r="Z693" s="91">
        <v>1.0271999999999999</v>
      </c>
      <c r="AA693" s="76">
        <v>475</v>
      </c>
      <c r="AB693" s="76">
        <v>31</v>
      </c>
      <c r="AC693" s="89">
        <v>6.5263157894736841</v>
      </c>
      <c r="AD693" s="95">
        <v>1.2232000000000001</v>
      </c>
      <c r="AE693" s="53">
        <v>806</v>
      </c>
      <c r="AF693" s="53">
        <v>119</v>
      </c>
      <c r="AG693" s="75">
        <v>14.764267990074442</v>
      </c>
      <c r="AH693" s="60">
        <v>0.92100000000000004</v>
      </c>
    </row>
    <row r="694" spans="1:34">
      <c r="A694" s="81" t="s">
        <v>4227</v>
      </c>
      <c r="B694" s="50" t="s">
        <v>804</v>
      </c>
      <c r="C694" s="82" t="s">
        <v>7023</v>
      </c>
      <c r="D694" s="83" t="s">
        <v>22</v>
      </c>
      <c r="E694" s="74">
        <v>-48479.9</v>
      </c>
      <c r="F694" s="57">
        <v>-1.19735E-3</v>
      </c>
      <c r="G694" s="106">
        <v>0.628</v>
      </c>
      <c r="H694" s="61">
        <v>-1.9016700000000001E-3</v>
      </c>
      <c r="I694" s="61">
        <v>-1.9016700000000001E-3</v>
      </c>
      <c r="J694" s="62">
        <v>-3.0331099999999999E-3</v>
      </c>
      <c r="K694" s="76">
        <v>77</v>
      </c>
      <c r="L694" s="76">
        <v>15</v>
      </c>
      <c r="M694" s="75">
        <v>19.480519480519483</v>
      </c>
      <c r="N694" s="91">
        <v>1.0329999999999999</v>
      </c>
      <c r="O694" s="76" t="s">
        <v>9067</v>
      </c>
      <c r="P694" s="76" t="s">
        <v>9067</v>
      </c>
      <c r="Q694" s="75" t="s">
        <v>9067</v>
      </c>
      <c r="R694" s="91" t="s">
        <v>9067</v>
      </c>
      <c r="S694" s="76">
        <v>153</v>
      </c>
      <c r="T694" s="76">
        <v>24</v>
      </c>
      <c r="U694" s="75">
        <v>15.686274509803921</v>
      </c>
      <c r="V694" s="91">
        <v>0.96760000000000002</v>
      </c>
      <c r="W694" s="76">
        <v>232</v>
      </c>
      <c r="X694" s="76">
        <v>44</v>
      </c>
      <c r="Y694" s="89">
        <v>18.96551724137931</v>
      </c>
      <c r="Z694" s="91">
        <v>0.95840000000000003</v>
      </c>
      <c r="AA694" s="76">
        <v>707</v>
      </c>
      <c r="AB694" s="76">
        <v>32</v>
      </c>
      <c r="AC694" s="89">
        <v>4.5261669024045261</v>
      </c>
      <c r="AD694" s="95">
        <v>0.96699999999999997</v>
      </c>
      <c r="AE694" s="53">
        <v>275</v>
      </c>
      <c r="AF694" s="53">
        <v>50</v>
      </c>
      <c r="AG694" s="75">
        <v>18.181818181818183</v>
      </c>
      <c r="AH694" s="60">
        <v>1.0423</v>
      </c>
    </row>
    <row r="695" spans="1:34">
      <c r="A695" s="81" t="s">
        <v>4228</v>
      </c>
      <c r="B695" s="50" t="s">
        <v>805</v>
      </c>
      <c r="C695" s="82" t="s">
        <v>7024</v>
      </c>
      <c r="D695" s="83" t="s">
        <v>22</v>
      </c>
      <c r="E695" s="74">
        <v>0</v>
      </c>
      <c r="F695" s="57">
        <v>0</v>
      </c>
      <c r="G695" s="106">
        <v>0.82699999999999996</v>
      </c>
      <c r="H695" s="61">
        <v>0</v>
      </c>
      <c r="I695" s="61">
        <v>0</v>
      </c>
      <c r="J695" s="62">
        <v>0</v>
      </c>
      <c r="K695" s="76">
        <v>894</v>
      </c>
      <c r="L695" s="76">
        <v>114</v>
      </c>
      <c r="M695" s="75">
        <v>12.751677852348994</v>
      </c>
      <c r="N695" s="91">
        <v>0.90400000000000003</v>
      </c>
      <c r="O695" s="76">
        <v>399</v>
      </c>
      <c r="P695" s="76">
        <v>36</v>
      </c>
      <c r="Q695" s="75">
        <v>9.0225563909774422</v>
      </c>
      <c r="R695" s="91">
        <v>0.8387</v>
      </c>
      <c r="S695" s="76">
        <v>734</v>
      </c>
      <c r="T695" s="76">
        <v>114</v>
      </c>
      <c r="U695" s="75">
        <v>15.531335149863759</v>
      </c>
      <c r="V695" s="91">
        <v>0.87029999999999996</v>
      </c>
      <c r="W695" s="76">
        <v>1551</v>
      </c>
      <c r="X695" s="76">
        <v>269</v>
      </c>
      <c r="Y695" s="89">
        <v>17.343649258542875</v>
      </c>
      <c r="Z695" s="91">
        <v>0.82809999999999995</v>
      </c>
      <c r="AA695" s="76">
        <v>2788</v>
      </c>
      <c r="AB695" s="76">
        <v>74</v>
      </c>
      <c r="AC695" s="89">
        <v>2.654232424677188</v>
      </c>
      <c r="AD695" s="95">
        <v>0.69789999999999996</v>
      </c>
      <c r="AE695" s="53">
        <v>1816</v>
      </c>
      <c r="AF695" s="53">
        <v>256</v>
      </c>
      <c r="AG695" s="75">
        <v>14.096916299559473</v>
      </c>
      <c r="AH695" s="60">
        <v>0.88</v>
      </c>
    </row>
    <row r="696" spans="1:34">
      <c r="A696" s="81" t="s">
        <v>4229</v>
      </c>
      <c r="B696" s="50" t="s">
        <v>806</v>
      </c>
      <c r="C696" s="82" t="s">
        <v>6627</v>
      </c>
      <c r="D696" s="83" t="s">
        <v>22</v>
      </c>
      <c r="E696" s="74">
        <v>-1131660</v>
      </c>
      <c r="F696" s="57">
        <v>-7.7470500000000001E-3</v>
      </c>
      <c r="G696" s="106">
        <v>0.19600000000000001</v>
      </c>
      <c r="H696" s="61">
        <v>-9.26452E-3</v>
      </c>
      <c r="I696" s="61">
        <v>-9.4242500000000003E-3</v>
      </c>
      <c r="J696" s="62">
        <v>-1.3604800000000001E-3</v>
      </c>
      <c r="K696" s="76">
        <v>657</v>
      </c>
      <c r="L696" s="76">
        <v>110</v>
      </c>
      <c r="M696" s="75">
        <v>16.7427701674277</v>
      </c>
      <c r="N696" s="91">
        <v>1.0685</v>
      </c>
      <c r="O696" s="76">
        <v>295</v>
      </c>
      <c r="P696" s="76">
        <v>31</v>
      </c>
      <c r="Q696" s="75">
        <v>10.508474576271185</v>
      </c>
      <c r="R696" s="91">
        <v>0.89380000000000004</v>
      </c>
      <c r="S696" s="76">
        <v>754</v>
      </c>
      <c r="T696" s="76">
        <v>154</v>
      </c>
      <c r="U696" s="75">
        <v>20.424403183023873</v>
      </c>
      <c r="V696" s="91">
        <v>1.0192000000000001</v>
      </c>
      <c r="W696" s="76">
        <v>1397</v>
      </c>
      <c r="X696" s="76">
        <v>266</v>
      </c>
      <c r="Y696" s="89">
        <v>19.040801717967074</v>
      </c>
      <c r="Z696" s="91">
        <v>0.90059999999999996</v>
      </c>
      <c r="AA696" s="76">
        <v>1016</v>
      </c>
      <c r="AB696" s="76">
        <v>59</v>
      </c>
      <c r="AC696" s="89">
        <v>5.8070866141732287</v>
      </c>
      <c r="AD696" s="95">
        <v>1.2524999999999999</v>
      </c>
      <c r="AE696" s="53">
        <v>1661</v>
      </c>
      <c r="AF696" s="53">
        <v>279</v>
      </c>
      <c r="AG696" s="75">
        <v>16.79711017459362</v>
      </c>
      <c r="AH696" s="60">
        <v>0.99150000000000005</v>
      </c>
    </row>
    <row r="697" spans="1:34">
      <c r="A697" s="81" t="s">
        <v>4230</v>
      </c>
      <c r="B697" s="50" t="s">
        <v>807</v>
      </c>
      <c r="C697" s="82" t="s">
        <v>7025</v>
      </c>
      <c r="D697" s="83" t="s">
        <v>22</v>
      </c>
      <c r="E697" s="74">
        <v>-288521</v>
      </c>
      <c r="F697" s="57">
        <v>-4.6003600000000004E-3</v>
      </c>
      <c r="G697" s="106">
        <v>0.33500000000000002</v>
      </c>
      <c r="H697" s="61">
        <v>-4.8126799999999997E-3</v>
      </c>
      <c r="I697" s="61">
        <v>-4.6003600000000004E-3</v>
      </c>
      <c r="J697" s="62">
        <v>-1.9672700000000001E-3</v>
      </c>
      <c r="K697" s="76">
        <v>312</v>
      </c>
      <c r="L697" s="76">
        <v>48</v>
      </c>
      <c r="M697" s="75">
        <v>15.384615384615385</v>
      </c>
      <c r="N697" s="91">
        <v>1.028</v>
      </c>
      <c r="O697" s="76">
        <v>131</v>
      </c>
      <c r="P697" s="76">
        <v>18</v>
      </c>
      <c r="Q697" s="75">
        <v>13.740458015267176</v>
      </c>
      <c r="R697" s="91">
        <v>1.0344</v>
      </c>
      <c r="S697" s="76">
        <v>655</v>
      </c>
      <c r="T697" s="76">
        <v>148</v>
      </c>
      <c r="U697" s="75">
        <v>22.595419847328245</v>
      </c>
      <c r="V697" s="91">
        <v>1.0624</v>
      </c>
      <c r="W697" s="76">
        <v>527</v>
      </c>
      <c r="X697" s="76">
        <v>109</v>
      </c>
      <c r="Y697" s="89">
        <v>20.683111954459203</v>
      </c>
      <c r="Z697" s="91">
        <v>0.95279999999999998</v>
      </c>
      <c r="AA697" s="76">
        <v>690</v>
      </c>
      <c r="AB697" s="76">
        <v>28</v>
      </c>
      <c r="AC697" s="89">
        <v>4.057971014492753</v>
      </c>
      <c r="AD697" s="95">
        <v>0.91269999999999996</v>
      </c>
      <c r="AE697" s="53">
        <v>695</v>
      </c>
      <c r="AF697" s="53">
        <v>127</v>
      </c>
      <c r="AG697" s="75">
        <v>18.273381294964029</v>
      </c>
      <c r="AH697" s="60">
        <v>1.0454000000000001</v>
      </c>
    </row>
    <row r="698" spans="1:34">
      <c r="A698" s="81" t="s">
        <v>4231</v>
      </c>
      <c r="B698" s="50" t="s">
        <v>808</v>
      </c>
      <c r="C698" s="82" t="s">
        <v>7026</v>
      </c>
      <c r="D698" s="83" t="s">
        <v>22</v>
      </c>
      <c r="E698" s="74">
        <v>-239477</v>
      </c>
      <c r="F698" s="57">
        <v>-7.6764800000000003E-3</v>
      </c>
      <c r="G698" s="106">
        <v>0.19800000000000001</v>
      </c>
      <c r="H698" s="61">
        <v>-7.5948200000000004E-3</v>
      </c>
      <c r="I698" s="61">
        <v>-1.06981E-2</v>
      </c>
      <c r="J698" s="62">
        <v>-9.3377900000000003E-3</v>
      </c>
      <c r="K698" s="76">
        <v>197</v>
      </c>
      <c r="L698" s="76">
        <v>40</v>
      </c>
      <c r="M698" s="75">
        <v>20.304568527918782</v>
      </c>
      <c r="N698" s="91">
        <v>1.1271</v>
      </c>
      <c r="O698" s="76" t="s">
        <v>9067</v>
      </c>
      <c r="P698" s="76" t="s">
        <v>9067</v>
      </c>
      <c r="Q698" s="75" t="s">
        <v>9067</v>
      </c>
      <c r="R698" s="91">
        <v>1.0202</v>
      </c>
      <c r="S698" s="76">
        <v>369</v>
      </c>
      <c r="T698" s="76">
        <v>76</v>
      </c>
      <c r="U698" s="75">
        <v>20.596205962059621</v>
      </c>
      <c r="V698" s="91">
        <v>1.0092000000000001</v>
      </c>
      <c r="W698" s="76">
        <v>452</v>
      </c>
      <c r="X698" s="76">
        <v>98</v>
      </c>
      <c r="Y698" s="89">
        <v>21.681415929203538</v>
      </c>
      <c r="Z698" s="91">
        <v>0.99709999999999999</v>
      </c>
      <c r="AA698" s="76" t="s">
        <v>9067</v>
      </c>
      <c r="AB698" s="76" t="s">
        <v>9067</v>
      </c>
      <c r="AC698" s="89" t="s">
        <v>9067</v>
      </c>
      <c r="AD698" s="95">
        <v>1.0948</v>
      </c>
      <c r="AE698" s="53">
        <v>397</v>
      </c>
      <c r="AF698" s="53">
        <v>76</v>
      </c>
      <c r="AG698" s="75">
        <v>19.143576826196472</v>
      </c>
      <c r="AH698" s="60">
        <v>1.0697000000000001</v>
      </c>
    </row>
    <row r="699" spans="1:34">
      <c r="A699" s="81" t="s">
        <v>4188</v>
      </c>
      <c r="B699" s="50" t="s">
        <v>809</v>
      </c>
      <c r="C699" s="82" t="s">
        <v>6991</v>
      </c>
      <c r="D699" s="83" t="s">
        <v>22</v>
      </c>
      <c r="E699" s="74">
        <v>-80704.100000000006</v>
      </c>
      <c r="F699" s="57">
        <v>-1.3065900000000001E-3</v>
      </c>
      <c r="G699" s="106">
        <v>0.61099999999999999</v>
      </c>
      <c r="H699" s="61">
        <v>-6.45131E-3</v>
      </c>
      <c r="I699" s="61">
        <v>-4.4914200000000003E-3</v>
      </c>
      <c r="J699" s="62">
        <v>0</v>
      </c>
      <c r="K699" s="76">
        <v>400</v>
      </c>
      <c r="L699" s="76">
        <v>61</v>
      </c>
      <c r="M699" s="75">
        <v>15.25</v>
      </c>
      <c r="N699" s="91">
        <v>1.0125999999999999</v>
      </c>
      <c r="O699" s="76">
        <v>142</v>
      </c>
      <c r="P699" s="76">
        <v>19</v>
      </c>
      <c r="Q699" s="75">
        <v>13.380281690140844</v>
      </c>
      <c r="R699" s="91">
        <v>1.0330999999999999</v>
      </c>
      <c r="S699" s="76">
        <v>333</v>
      </c>
      <c r="T699" s="76">
        <v>68</v>
      </c>
      <c r="U699" s="75">
        <v>20.42042042042042</v>
      </c>
      <c r="V699" s="91">
        <v>1.0159</v>
      </c>
      <c r="W699" s="76">
        <v>675</v>
      </c>
      <c r="X699" s="76">
        <v>143</v>
      </c>
      <c r="Y699" s="89">
        <v>21.185185185185183</v>
      </c>
      <c r="Z699" s="91">
        <v>0.98399999999999999</v>
      </c>
      <c r="AA699" s="76">
        <v>880</v>
      </c>
      <c r="AB699" s="76">
        <v>34</v>
      </c>
      <c r="AC699" s="89">
        <v>3.8636363636363633</v>
      </c>
      <c r="AD699" s="95">
        <v>0.95740000000000003</v>
      </c>
      <c r="AE699" s="53">
        <v>413</v>
      </c>
      <c r="AF699" s="53">
        <v>55</v>
      </c>
      <c r="AG699" s="75">
        <v>13.317191283292978</v>
      </c>
      <c r="AH699" s="60">
        <v>0.87629999999999997</v>
      </c>
    </row>
    <row r="700" spans="1:34">
      <c r="A700" s="81" t="s">
        <v>8687</v>
      </c>
      <c r="B700" s="50" t="s">
        <v>810</v>
      </c>
      <c r="C700" s="82" t="s">
        <v>7027</v>
      </c>
      <c r="D700" s="83" t="s">
        <v>22</v>
      </c>
      <c r="E700" s="74">
        <v>-82677.8</v>
      </c>
      <c r="F700" s="57">
        <v>-6.7624199999999999E-3</v>
      </c>
      <c r="G700" s="106">
        <v>0.23</v>
      </c>
      <c r="H700" s="61">
        <v>-1.0034599999999999E-2</v>
      </c>
      <c r="I700" s="61">
        <v>-1.1707E-2</v>
      </c>
      <c r="J700" s="62">
        <v>-1.9107099999999998E-2</v>
      </c>
      <c r="K700" s="76">
        <v>73</v>
      </c>
      <c r="L700" s="76">
        <v>18</v>
      </c>
      <c r="M700" s="75">
        <v>24.657534246575342</v>
      </c>
      <c r="N700" s="91">
        <v>1.0671999999999999</v>
      </c>
      <c r="O700" s="76" t="s">
        <v>9067</v>
      </c>
      <c r="P700" s="76" t="s">
        <v>9067</v>
      </c>
      <c r="Q700" s="75" t="s">
        <v>9067</v>
      </c>
      <c r="R700" s="91" t="s">
        <v>9067</v>
      </c>
      <c r="S700" s="76">
        <v>309</v>
      </c>
      <c r="T700" s="76">
        <v>64</v>
      </c>
      <c r="U700" s="75">
        <v>20.711974110032365</v>
      </c>
      <c r="V700" s="91">
        <v>1.0449999999999999</v>
      </c>
      <c r="W700" s="76">
        <v>204</v>
      </c>
      <c r="X700" s="76">
        <v>52</v>
      </c>
      <c r="Y700" s="89">
        <v>25.490196078431371</v>
      </c>
      <c r="Z700" s="91">
        <v>1.0855999999999999</v>
      </c>
      <c r="AA700" s="76" t="s">
        <v>9067</v>
      </c>
      <c r="AB700" s="76" t="s">
        <v>9067</v>
      </c>
      <c r="AC700" s="89" t="s">
        <v>9067</v>
      </c>
      <c r="AD700" s="95" t="s">
        <v>9067</v>
      </c>
      <c r="AE700" s="53">
        <v>203</v>
      </c>
      <c r="AF700" s="53">
        <v>33</v>
      </c>
      <c r="AG700" s="75">
        <v>16.256157635467979</v>
      </c>
      <c r="AH700" s="60">
        <v>0.998</v>
      </c>
    </row>
    <row r="701" spans="1:34">
      <c r="A701" s="81" t="s">
        <v>4232</v>
      </c>
      <c r="B701" s="50" t="s">
        <v>811</v>
      </c>
      <c r="C701" s="82" t="s">
        <v>7028</v>
      </c>
      <c r="D701" s="83" t="s">
        <v>22</v>
      </c>
      <c r="E701" s="74">
        <v>-49953.599999999999</v>
      </c>
      <c r="F701" s="57">
        <v>-9.0474700000000002E-3</v>
      </c>
      <c r="G701" s="106">
        <v>0.157</v>
      </c>
      <c r="H701" s="61">
        <v>-6.4624799999999996E-3</v>
      </c>
      <c r="I701" s="61">
        <v>-7.2227699999999999E-3</v>
      </c>
      <c r="J701" s="62">
        <v>-1.09744E-2</v>
      </c>
      <c r="K701" s="76" t="s">
        <v>9067</v>
      </c>
      <c r="L701" s="76" t="s">
        <v>9067</v>
      </c>
      <c r="M701" s="75" t="s">
        <v>9067</v>
      </c>
      <c r="N701" s="91">
        <v>1.0339</v>
      </c>
      <c r="O701" s="76" t="s">
        <v>9067</v>
      </c>
      <c r="P701" s="76" t="s">
        <v>9067</v>
      </c>
      <c r="Q701" s="75" t="s">
        <v>9067</v>
      </c>
      <c r="R701" s="91" t="s">
        <v>9067</v>
      </c>
      <c r="S701" s="76">
        <v>240</v>
      </c>
      <c r="T701" s="76">
        <v>44</v>
      </c>
      <c r="U701" s="75">
        <v>18.333333333333332</v>
      </c>
      <c r="V701" s="91">
        <v>0.98529999999999995</v>
      </c>
      <c r="W701" s="76">
        <v>157</v>
      </c>
      <c r="X701" s="76">
        <v>41</v>
      </c>
      <c r="Y701" s="89">
        <v>26.114649681528661</v>
      </c>
      <c r="Z701" s="91">
        <v>1.0787</v>
      </c>
      <c r="AA701" s="76" t="s">
        <v>9067</v>
      </c>
      <c r="AB701" s="76" t="s">
        <v>9067</v>
      </c>
      <c r="AC701" s="89" t="s">
        <v>9067</v>
      </c>
      <c r="AD701" s="95" t="s">
        <v>9067</v>
      </c>
      <c r="AE701" s="53">
        <v>138</v>
      </c>
      <c r="AF701" s="53">
        <v>30</v>
      </c>
      <c r="AG701" s="75">
        <v>21.739130434782609</v>
      </c>
      <c r="AH701" s="60">
        <v>1.1195999999999999</v>
      </c>
    </row>
    <row r="702" spans="1:34">
      <c r="A702" s="81" t="s">
        <v>8688</v>
      </c>
      <c r="B702" s="50" t="s">
        <v>812</v>
      </c>
      <c r="C702" s="82" t="s">
        <v>7029</v>
      </c>
      <c r="D702" s="83" t="s">
        <v>22</v>
      </c>
      <c r="E702" s="74">
        <v>-77202.899999999994</v>
      </c>
      <c r="F702" s="57">
        <v>-1.1463300000000001E-3</v>
      </c>
      <c r="G702" s="106">
        <v>0.63400000000000001</v>
      </c>
      <c r="H702" s="61">
        <v>-1.1463300000000001E-3</v>
      </c>
      <c r="I702" s="61">
        <v>-1.58723E-3</v>
      </c>
      <c r="J702" s="62">
        <v>-2.2305699999999999E-3</v>
      </c>
      <c r="K702" s="76">
        <v>461</v>
      </c>
      <c r="L702" s="76">
        <v>76</v>
      </c>
      <c r="M702" s="75">
        <v>16.485900216919742</v>
      </c>
      <c r="N702" s="91">
        <v>1.0362</v>
      </c>
      <c r="O702" s="76" t="s">
        <v>9067</v>
      </c>
      <c r="P702" s="76" t="s">
        <v>9067</v>
      </c>
      <c r="Q702" s="75" t="s">
        <v>9067</v>
      </c>
      <c r="R702" s="91">
        <v>0.87270000000000003</v>
      </c>
      <c r="S702" s="76">
        <v>432</v>
      </c>
      <c r="T702" s="76">
        <v>61</v>
      </c>
      <c r="U702" s="75">
        <v>14.120370370370368</v>
      </c>
      <c r="V702" s="91">
        <v>0.88739999999999997</v>
      </c>
      <c r="W702" s="76">
        <v>934</v>
      </c>
      <c r="X702" s="76">
        <v>173</v>
      </c>
      <c r="Y702" s="89">
        <v>18.522483940042829</v>
      </c>
      <c r="Z702" s="91">
        <v>0.94040000000000001</v>
      </c>
      <c r="AA702" s="76">
        <v>1215</v>
      </c>
      <c r="AB702" s="76">
        <v>48</v>
      </c>
      <c r="AC702" s="89">
        <v>3.9506172839506171</v>
      </c>
      <c r="AD702" s="95">
        <v>0.92679999999999996</v>
      </c>
      <c r="AE702" s="53">
        <v>1151</v>
      </c>
      <c r="AF702" s="53">
        <v>171</v>
      </c>
      <c r="AG702" s="75">
        <v>14.856646394439618</v>
      </c>
      <c r="AH702" s="60">
        <v>0.97599999999999998</v>
      </c>
    </row>
    <row r="703" spans="1:34">
      <c r="A703" s="81" t="s">
        <v>4233</v>
      </c>
      <c r="B703" s="50" t="s">
        <v>813</v>
      </c>
      <c r="C703" s="82" t="s">
        <v>7030</v>
      </c>
      <c r="D703" s="83" t="s">
        <v>22</v>
      </c>
      <c r="E703" s="74">
        <v>-30859.200000000001</v>
      </c>
      <c r="F703" s="57">
        <v>-9.52829E-3</v>
      </c>
      <c r="G703" s="106">
        <v>0.14599999999999999</v>
      </c>
      <c r="H703" s="61">
        <v>-5.7706500000000004E-3</v>
      </c>
      <c r="I703" s="61">
        <v>-2.4827199999999999E-3</v>
      </c>
      <c r="J703" s="62">
        <v>-3.0445799999999999E-3</v>
      </c>
      <c r="K703" s="76" t="s">
        <v>9067</v>
      </c>
      <c r="L703" s="76" t="s">
        <v>9067</v>
      </c>
      <c r="M703" s="75" t="s">
        <v>9067</v>
      </c>
      <c r="N703" s="91" t="s">
        <v>9067</v>
      </c>
      <c r="O703" s="76" t="s">
        <v>9067</v>
      </c>
      <c r="P703" s="76" t="s">
        <v>9067</v>
      </c>
      <c r="Q703" s="75" t="s">
        <v>9067</v>
      </c>
      <c r="R703" s="91" t="s">
        <v>9067</v>
      </c>
      <c r="S703" s="76">
        <v>98</v>
      </c>
      <c r="T703" s="76">
        <v>17</v>
      </c>
      <c r="U703" s="75">
        <v>17.346938775510203</v>
      </c>
      <c r="V703" s="91">
        <v>1.0086999999999999</v>
      </c>
      <c r="W703" s="76">
        <v>62</v>
      </c>
      <c r="X703" s="76">
        <v>17</v>
      </c>
      <c r="Y703" s="89">
        <v>27.419354838709676</v>
      </c>
      <c r="Z703" s="91">
        <v>1.0791999999999999</v>
      </c>
      <c r="AA703" s="76" t="s">
        <v>9067</v>
      </c>
      <c r="AB703" s="76" t="s">
        <v>9067</v>
      </c>
      <c r="AC703" s="89" t="s">
        <v>9067</v>
      </c>
      <c r="AD703" s="95">
        <v>1.0680000000000001</v>
      </c>
      <c r="AE703" s="53">
        <v>74</v>
      </c>
      <c r="AF703" s="53">
        <v>14</v>
      </c>
      <c r="AG703" s="75">
        <v>18.918918918918919</v>
      </c>
      <c r="AH703" s="60">
        <v>1.0316000000000001</v>
      </c>
    </row>
    <row r="704" spans="1:34">
      <c r="A704" s="81" t="s">
        <v>4234</v>
      </c>
      <c r="B704" s="50" t="s">
        <v>814</v>
      </c>
      <c r="C704" s="82" t="s">
        <v>7031</v>
      </c>
      <c r="D704" s="83" t="s">
        <v>22</v>
      </c>
      <c r="E704" s="74">
        <v>-64976.6</v>
      </c>
      <c r="F704" s="57">
        <v>-7.46052E-3</v>
      </c>
      <c r="G704" s="106">
        <v>0.20599999999999999</v>
      </c>
      <c r="H704" s="61">
        <v>-9.2013100000000007E-3</v>
      </c>
      <c r="I704" s="61">
        <v>-1.09421E-2</v>
      </c>
      <c r="J704" s="62">
        <v>-5.5153700000000003E-3</v>
      </c>
      <c r="K704" s="76" t="s">
        <v>9067</v>
      </c>
      <c r="L704" s="76" t="s">
        <v>9067</v>
      </c>
      <c r="M704" s="75" t="s">
        <v>9067</v>
      </c>
      <c r="N704" s="91">
        <v>0.99160000000000004</v>
      </c>
      <c r="O704" s="76" t="s">
        <v>9067</v>
      </c>
      <c r="P704" s="76" t="s">
        <v>9067</v>
      </c>
      <c r="Q704" s="75" t="s">
        <v>9067</v>
      </c>
      <c r="R704" s="91" t="s">
        <v>9067</v>
      </c>
      <c r="S704" s="76">
        <v>121</v>
      </c>
      <c r="T704" s="76">
        <v>29</v>
      </c>
      <c r="U704" s="75">
        <v>23.966942148760332</v>
      </c>
      <c r="V704" s="91">
        <v>1.0631999999999999</v>
      </c>
      <c r="W704" s="76">
        <v>115</v>
      </c>
      <c r="X704" s="76">
        <v>34</v>
      </c>
      <c r="Y704" s="89">
        <v>29.565217391304348</v>
      </c>
      <c r="Z704" s="91">
        <v>1.1287</v>
      </c>
      <c r="AA704" s="76" t="s">
        <v>9067</v>
      </c>
      <c r="AB704" s="76" t="s">
        <v>9067</v>
      </c>
      <c r="AC704" s="89" t="s">
        <v>9067</v>
      </c>
      <c r="AD704" s="95">
        <v>1.0530999999999999</v>
      </c>
      <c r="AE704" s="53">
        <v>148</v>
      </c>
      <c r="AF704" s="53">
        <v>22</v>
      </c>
      <c r="AG704" s="75">
        <v>14.864864864864865</v>
      </c>
      <c r="AH704" s="60">
        <v>0.96189999999999998</v>
      </c>
    </row>
    <row r="705" spans="1:34">
      <c r="A705" s="81" t="s">
        <v>8689</v>
      </c>
      <c r="B705" s="50" t="s">
        <v>815</v>
      </c>
      <c r="C705" s="82" t="s">
        <v>7005</v>
      </c>
      <c r="D705" s="83" t="s">
        <v>22</v>
      </c>
      <c r="E705" s="74">
        <v>-219000</v>
      </c>
      <c r="F705" s="57">
        <v>-5.1150099999999997E-3</v>
      </c>
      <c r="G705" s="106">
        <v>0.30299999999999999</v>
      </c>
      <c r="H705" s="61">
        <v>-3.8803499999999999E-3</v>
      </c>
      <c r="I705" s="61">
        <v>-1.1993800000000001E-2</v>
      </c>
      <c r="J705" s="62">
        <v>-8.4346899999999999E-3</v>
      </c>
      <c r="K705" s="76">
        <v>407</v>
      </c>
      <c r="L705" s="76">
        <v>57</v>
      </c>
      <c r="M705" s="75">
        <v>14.004914004914005</v>
      </c>
      <c r="N705" s="91">
        <v>0.87729999999999997</v>
      </c>
      <c r="O705" s="76" t="s">
        <v>9067</v>
      </c>
      <c r="P705" s="76" t="s">
        <v>9067</v>
      </c>
      <c r="Q705" s="75" t="s">
        <v>9067</v>
      </c>
      <c r="R705" s="91" t="s">
        <v>9067</v>
      </c>
      <c r="S705" s="76">
        <v>761</v>
      </c>
      <c r="T705" s="76">
        <v>130</v>
      </c>
      <c r="U705" s="75">
        <v>17.082785808147175</v>
      </c>
      <c r="V705" s="91">
        <v>0.92349999999999999</v>
      </c>
      <c r="W705" s="76">
        <v>829</v>
      </c>
      <c r="X705" s="76">
        <v>206</v>
      </c>
      <c r="Y705" s="89">
        <v>24.849215922798553</v>
      </c>
      <c r="Z705" s="91">
        <v>1.0787</v>
      </c>
      <c r="AA705" s="76">
        <v>450</v>
      </c>
      <c r="AB705" s="76">
        <v>24</v>
      </c>
      <c r="AC705" s="89">
        <v>5.3333333333333339</v>
      </c>
      <c r="AD705" s="95">
        <v>1.0270999999999999</v>
      </c>
      <c r="AE705" s="53">
        <v>957</v>
      </c>
      <c r="AF705" s="53">
        <v>152</v>
      </c>
      <c r="AG705" s="75">
        <v>15.882967607105538</v>
      </c>
      <c r="AH705" s="60">
        <v>0.94330000000000003</v>
      </c>
    </row>
    <row r="706" spans="1:34">
      <c r="A706" s="81" t="s">
        <v>4235</v>
      </c>
      <c r="B706" s="50" t="s">
        <v>816</v>
      </c>
      <c r="C706" s="82" t="s">
        <v>7032</v>
      </c>
      <c r="D706" s="83" t="s">
        <v>22</v>
      </c>
      <c r="E706" s="74">
        <v>-736692</v>
      </c>
      <c r="F706" s="57">
        <v>-1.27533E-2</v>
      </c>
      <c r="G706" s="106">
        <v>8.5999999999999993E-2</v>
      </c>
      <c r="H706" s="61">
        <v>-1.18271E-2</v>
      </c>
      <c r="I706" s="61">
        <v>-1.6173199999999999E-2</v>
      </c>
      <c r="J706" s="62">
        <v>-1.88744E-2</v>
      </c>
      <c r="K706" s="76">
        <v>297</v>
      </c>
      <c r="L706" s="76">
        <v>58</v>
      </c>
      <c r="M706" s="75">
        <v>19.528619528619529</v>
      </c>
      <c r="N706" s="91">
        <v>1.1282000000000001</v>
      </c>
      <c r="O706" s="76">
        <v>68</v>
      </c>
      <c r="P706" s="76">
        <v>13</v>
      </c>
      <c r="Q706" s="75">
        <v>19.117647058823529</v>
      </c>
      <c r="R706" s="91">
        <v>1.1371</v>
      </c>
      <c r="S706" s="76">
        <v>250</v>
      </c>
      <c r="T706" s="76">
        <v>56</v>
      </c>
      <c r="U706" s="75">
        <v>22.400000000000002</v>
      </c>
      <c r="V706" s="91">
        <v>1.0623</v>
      </c>
      <c r="W706" s="76">
        <v>416</v>
      </c>
      <c r="X706" s="76">
        <v>133</v>
      </c>
      <c r="Y706" s="89">
        <v>31.971153846153843</v>
      </c>
      <c r="Z706" s="91">
        <v>1.2494000000000001</v>
      </c>
      <c r="AA706" s="76" t="s">
        <v>9067</v>
      </c>
      <c r="AB706" s="76" t="s">
        <v>9067</v>
      </c>
      <c r="AC706" s="89" t="s">
        <v>9067</v>
      </c>
      <c r="AD706" s="95">
        <v>1.0127999999999999</v>
      </c>
      <c r="AE706" s="53">
        <v>384</v>
      </c>
      <c r="AF706" s="53">
        <v>77</v>
      </c>
      <c r="AG706" s="75">
        <v>20.052083333333336</v>
      </c>
      <c r="AH706" s="60">
        <v>1.1061000000000001</v>
      </c>
    </row>
    <row r="707" spans="1:34">
      <c r="A707" s="81" t="s">
        <v>4236</v>
      </c>
      <c r="B707" s="50" t="s">
        <v>817</v>
      </c>
      <c r="C707" s="82" t="s">
        <v>7033</v>
      </c>
      <c r="D707" s="83" t="s">
        <v>22</v>
      </c>
      <c r="E707" s="74">
        <v>-843071</v>
      </c>
      <c r="F707" s="57">
        <v>-3.2737999999999999E-3</v>
      </c>
      <c r="G707" s="106">
        <v>0.41699999999999998</v>
      </c>
      <c r="H707" s="61">
        <v>-2.9041800000000001E-3</v>
      </c>
      <c r="I707" s="61">
        <v>-3.4850200000000001E-3</v>
      </c>
      <c r="J707" s="62">
        <v>-3.3792900000000001E-3</v>
      </c>
      <c r="K707" s="76">
        <v>353</v>
      </c>
      <c r="L707" s="76">
        <v>65</v>
      </c>
      <c r="M707" s="75">
        <v>18.413597733711047</v>
      </c>
      <c r="N707" s="91">
        <v>1.0978000000000001</v>
      </c>
      <c r="O707" s="76">
        <v>68</v>
      </c>
      <c r="P707" s="76">
        <v>19</v>
      </c>
      <c r="Q707" s="75">
        <v>27.941176470588236</v>
      </c>
      <c r="R707" s="91">
        <v>1.3446</v>
      </c>
      <c r="S707" s="76">
        <v>458</v>
      </c>
      <c r="T707" s="76">
        <v>106</v>
      </c>
      <c r="U707" s="75">
        <v>23.144104803493452</v>
      </c>
      <c r="V707" s="91">
        <v>1.0770999999999999</v>
      </c>
      <c r="W707" s="76">
        <v>868</v>
      </c>
      <c r="X707" s="76">
        <v>212</v>
      </c>
      <c r="Y707" s="89">
        <v>24.423963133640552</v>
      </c>
      <c r="Z707" s="91">
        <v>1.0502</v>
      </c>
      <c r="AA707" s="76">
        <v>672</v>
      </c>
      <c r="AB707" s="76">
        <v>27</v>
      </c>
      <c r="AC707" s="89">
        <v>4.0178571428571432</v>
      </c>
      <c r="AD707" s="95">
        <v>0.92279999999999995</v>
      </c>
      <c r="AE707" s="53">
        <v>894</v>
      </c>
      <c r="AF707" s="53">
        <v>174</v>
      </c>
      <c r="AG707" s="75">
        <v>19.463087248322147</v>
      </c>
      <c r="AH707" s="60">
        <v>1.0666</v>
      </c>
    </row>
    <row r="708" spans="1:34">
      <c r="A708" s="81" t="s">
        <v>4237</v>
      </c>
      <c r="B708" s="50" t="s">
        <v>818</v>
      </c>
      <c r="C708" s="82" t="s">
        <v>7034</v>
      </c>
      <c r="D708" s="83" t="s">
        <v>22</v>
      </c>
      <c r="E708" s="74">
        <v>-84443.8</v>
      </c>
      <c r="F708" s="57">
        <v>-3.8077900000000001E-3</v>
      </c>
      <c r="G708" s="106">
        <v>0.38200000000000001</v>
      </c>
      <c r="H708" s="61">
        <v>-2.6565999999999998E-3</v>
      </c>
      <c r="I708" s="61">
        <v>-1.21318E-2</v>
      </c>
      <c r="J708" s="62">
        <v>-3.1467499999999998E-3</v>
      </c>
      <c r="K708" s="76">
        <v>101</v>
      </c>
      <c r="L708" s="76">
        <v>17</v>
      </c>
      <c r="M708" s="75">
        <v>16.831683168316832</v>
      </c>
      <c r="N708" s="91">
        <v>0.98919999999999997</v>
      </c>
      <c r="O708" s="76" t="s">
        <v>9067</v>
      </c>
      <c r="P708" s="76" t="s">
        <v>9067</v>
      </c>
      <c r="Q708" s="75" t="s">
        <v>9067</v>
      </c>
      <c r="R708" s="91" t="s">
        <v>9067</v>
      </c>
      <c r="S708" s="76">
        <v>319</v>
      </c>
      <c r="T708" s="76">
        <v>72</v>
      </c>
      <c r="U708" s="75">
        <v>22.570532915360502</v>
      </c>
      <c r="V708" s="91">
        <v>1.0448999999999999</v>
      </c>
      <c r="W708" s="76">
        <v>382</v>
      </c>
      <c r="X708" s="76">
        <v>79</v>
      </c>
      <c r="Y708" s="89">
        <v>20.680628272251308</v>
      </c>
      <c r="Z708" s="91">
        <v>0.97240000000000004</v>
      </c>
      <c r="AA708" s="76">
        <v>443</v>
      </c>
      <c r="AB708" s="76">
        <v>16</v>
      </c>
      <c r="AC708" s="89">
        <v>3.6117381489841982</v>
      </c>
      <c r="AD708" s="95">
        <v>0.94440000000000002</v>
      </c>
      <c r="AE708" s="53">
        <v>649</v>
      </c>
      <c r="AF708" s="53">
        <v>111</v>
      </c>
      <c r="AG708" s="75">
        <v>17.103235747303543</v>
      </c>
      <c r="AH708" s="60">
        <v>1.026</v>
      </c>
    </row>
    <row r="709" spans="1:34">
      <c r="A709" s="81" t="s">
        <v>8690</v>
      </c>
      <c r="B709" s="50" t="s">
        <v>819</v>
      </c>
      <c r="C709" s="82" t="s">
        <v>7035</v>
      </c>
      <c r="D709" s="83" t="s">
        <v>22</v>
      </c>
      <c r="E709" s="74">
        <v>-505888</v>
      </c>
      <c r="F709" s="57">
        <v>-1.3529299999999999E-2</v>
      </c>
      <c r="G709" s="106">
        <v>7.5999999999999998E-2</v>
      </c>
      <c r="H709" s="61">
        <v>-1.39414E-2</v>
      </c>
      <c r="I709" s="61">
        <v>-4.7386900000000003E-3</v>
      </c>
      <c r="J709" s="62">
        <v>-4.0518999999999998E-3</v>
      </c>
      <c r="K709" s="76">
        <v>147</v>
      </c>
      <c r="L709" s="76">
        <v>24</v>
      </c>
      <c r="M709" s="75">
        <v>16.326530612244898</v>
      </c>
      <c r="N709" s="91">
        <v>1.0299</v>
      </c>
      <c r="O709" s="76" t="s">
        <v>9067</v>
      </c>
      <c r="P709" s="76" t="s">
        <v>9067</v>
      </c>
      <c r="Q709" s="75" t="s">
        <v>9067</v>
      </c>
      <c r="R709" s="91" t="s">
        <v>9067</v>
      </c>
      <c r="S709" s="76">
        <v>436</v>
      </c>
      <c r="T709" s="76">
        <v>94</v>
      </c>
      <c r="U709" s="75">
        <v>21.559633027522938</v>
      </c>
      <c r="V709" s="91">
        <v>1.0986</v>
      </c>
      <c r="W709" s="76">
        <v>512</v>
      </c>
      <c r="X709" s="76">
        <v>131</v>
      </c>
      <c r="Y709" s="89">
        <v>25.5859375</v>
      </c>
      <c r="Z709" s="91">
        <v>1.1468</v>
      </c>
      <c r="AA709" s="76">
        <v>549</v>
      </c>
      <c r="AB709" s="76">
        <v>27</v>
      </c>
      <c r="AC709" s="89">
        <v>4.918032786885246</v>
      </c>
      <c r="AD709" s="95">
        <v>1.0886</v>
      </c>
      <c r="AE709" s="53">
        <v>451</v>
      </c>
      <c r="AF709" s="53">
        <v>74</v>
      </c>
      <c r="AG709" s="75">
        <v>16.4079822616408</v>
      </c>
      <c r="AH709" s="60">
        <v>1.0206999999999999</v>
      </c>
    </row>
    <row r="710" spans="1:34">
      <c r="A710" s="81" t="s">
        <v>4238</v>
      </c>
      <c r="B710" s="50" t="s">
        <v>820</v>
      </c>
      <c r="C710" s="82" t="s">
        <v>7036</v>
      </c>
      <c r="D710" s="83" t="s">
        <v>22</v>
      </c>
      <c r="E710" s="74">
        <v>-117832</v>
      </c>
      <c r="F710" s="57">
        <v>-1.68506E-2</v>
      </c>
      <c r="G710" s="106">
        <v>4.3999999999999997E-2</v>
      </c>
      <c r="H710" s="61">
        <v>-1.1507699999999999E-2</v>
      </c>
      <c r="I710" s="61">
        <v>-4.9318900000000004E-3</v>
      </c>
      <c r="J710" s="62">
        <v>-1.50523E-3</v>
      </c>
      <c r="K710" s="76">
        <v>46</v>
      </c>
      <c r="L710" s="76">
        <v>13</v>
      </c>
      <c r="M710" s="75">
        <v>28.260869565217391</v>
      </c>
      <c r="N710" s="91">
        <v>1.0771999999999999</v>
      </c>
      <c r="O710" s="76" t="s">
        <v>9067</v>
      </c>
      <c r="P710" s="76" t="s">
        <v>9067</v>
      </c>
      <c r="Q710" s="75" t="s">
        <v>9067</v>
      </c>
      <c r="R710" s="91" t="s">
        <v>9067</v>
      </c>
      <c r="S710" s="76">
        <v>144</v>
      </c>
      <c r="T710" s="76">
        <v>34</v>
      </c>
      <c r="U710" s="75">
        <v>23.611111111111111</v>
      </c>
      <c r="V710" s="91">
        <v>1.0441</v>
      </c>
      <c r="W710" s="76">
        <v>116</v>
      </c>
      <c r="X710" s="76">
        <v>19</v>
      </c>
      <c r="Y710" s="89">
        <v>16.379310344827587</v>
      </c>
      <c r="Z710" s="91">
        <v>0.92659999999999998</v>
      </c>
      <c r="AA710" s="76" t="s">
        <v>9067</v>
      </c>
      <c r="AB710" s="76" t="s">
        <v>9067</v>
      </c>
      <c r="AC710" s="89" t="s">
        <v>9067</v>
      </c>
      <c r="AD710" s="95">
        <v>1.157</v>
      </c>
      <c r="AE710" s="53">
        <v>129</v>
      </c>
      <c r="AF710" s="53">
        <v>24</v>
      </c>
      <c r="AG710" s="75">
        <v>18.604651162790699</v>
      </c>
      <c r="AH710" s="60">
        <v>1.0309999999999999</v>
      </c>
    </row>
    <row r="711" spans="1:34">
      <c r="A711" s="81" t="s">
        <v>4239</v>
      </c>
      <c r="B711" s="50" t="s">
        <v>821</v>
      </c>
      <c r="C711" s="82" t="s">
        <v>7037</v>
      </c>
      <c r="D711" s="83" t="s">
        <v>22</v>
      </c>
      <c r="E711" s="74">
        <v>-31808.3</v>
      </c>
      <c r="F711" s="57">
        <v>-1.59275E-3</v>
      </c>
      <c r="G711" s="106">
        <v>0.57499999999999996</v>
      </c>
      <c r="H711" s="61">
        <v>-2.3891300000000002E-3</v>
      </c>
      <c r="I711" s="61">
        <v>-4.3358199999999998E-3</v>
      </c>
      <c r="J711" s="62">
        <v>-5.8488100000000003E-3</v>
      </c>
      <c r="K711" s="76">
        <v>102</v>
      </c>
      <c r="L711" s="76">
        <v>18</v>
      </c>
      <c r="M711" s="75">
        <v>17.647058823529413</v>
      </c>
      <c r="N711" s="91">
        <v>0.99629999999999996</v>
      </c>
      <c r="O711" s="76" t="s">
        <v>9067</v>
      </c>
      <c r="P711" s="76" t="s">
        <v>9067</v>
      </c>
      <c r="Q711" s="75" t="s">
        <v>9067</v>
      </c>
      <c r="R711" s="91" t="s">
        <v>9067</v>
      </c>
      <c r="S711" s="76">
        <v>433</v>
      </c>
      <c r="T711" s="76">
        <v>81</v>
      </c>
      <c r="U711" s="75">
        <v>18.706697459584294</v>
      </c>
      <c r="V711" s="91">
        <v>0.97899999999999998</v>
      </c>
      <c r="W711" s="76">
        <v>285</v>
      </c>
      <c r="X711" s="76">
        <v>64</v>
      </c>
      <c r="Y711" s="89">
        <v>22.456140350877192</v>
      </c>
      <c r="Z711" s="91">
        <v>0.97560000000000002</v>
      </c>
      <c r="AA711" s="76" t="s">
        <v>9067</v>
      </c>
      <c r="AB711" s="76" t="s">
        <v>9067</v>
      </c>
      <c r="AC711" s="89" t="s">
        <v>9067</v>
      </c>
      <c r="AD711" s="95">
        <v>1.1795</v>
      </c>
      <c r="AE711" s="53">
        <v>437</v>
      </c>
      <c r="AF711" s="53">
        <v>72</v>
      </c>
      <c r="AG711" s="75">
        <v>16.475972540045767</v>
      </c>
      <c r="AH711" s="60">
        <v>0.96940000000000004</v>
      </c>
    </row>
    <row r="712" spans="1:34">
      <c r="A712" s="81" t="s">
        <v>4240</v>
      </c>
      <c r="B712" s="50" t="s">
        <v>822</v>
      </c>
      <c r="C712" s="82" t="s">
        <v>7038</v>
      </c>
      <c r="D712" s="83" t="s">
        <v>22</v>
      </c>
      <c r="E712" s="74">
        <v>-146866</v>
      </c>
      <c r="F712" s="57">
        <v>-1.24134E-2</v>
      </c>
      <c r="G712" s="106">
        <v>8.8999999999999996E-2</v>
      </c>
      <c r="H712" s="61">
        <v>-5.7034399999999997E-3</v>
      </c>
      <c r="I712" s="61">
        <v>-6.2905599999999997E-3</v>
      </c>
      <c r="J712" s="62">
        <v>-5.7353200000000003E-3</v>
      </c>
      <c r="K712" s="76" t="s">
        <v>9067</v>
      </c>
      <c r="L712" s="76" t="s">
        <v>9067</v>
      </c>
      <c r="M712" s="75" t="s">
        <v>9067</v>
      </c>
      <c r="N712" s="91" t="s">
        <v>9067</v>
      </c>
      <c r="O712" s="76" t="s">
        <v>9067</v>
      </c>
      <c r="P712" s="76" t="s">
        <v>9067</v>
      </c>
      <c r="Q712" s="75" t="s">
        <v>9067</v>
      </c>
      <c r="R712" s="91" t="s">
        <v>9067</v>
      </c>
      <c r="S712" s="76">
        <v>279</v>
      </c>
      <c r="T712" s="76">
        <v>73</v>
      </c>
      <c r="U712" s="75">
        <v>26.16487455197133</v>
      </c>
      <c r="V712" s="91">
        <v>1.1634</v>
      </c>
      <c r="W712" s="76">
        <v>126</v>
      </c>
      <c r="X712" s="76">
        <v>25</v>
      </c>
      <c r="Y712" s="89">
        <v>19.841269841269842</v>
      </c>
      <c r="Z712" s="91">
        <v>0.95399999999999996</v>
      </c>
      <c r="AA712" s="76" t="s">
        <v>9067</v>
      </c>
      <c r="AB712" s="76" t="s">
        <v>9067</v>
      </c>
      <c r="AC712" s="89" t="s">
        <v>9067</v>
      </c>
      <c r="AD712" s="95">
        <v>1.1148</v>
      </c>
      <c r="AE712" s="53">
        <v>171</v>
      </c>
      <c r="AF712" s="53">
        <v>33</v>
      </c>
      <c r="AG712" s="75">
        <v>19.298245614035086</v>
      </c>
      <c r="AH712" s="60">
        <v>1.0494000000000001</v>
      </c>
    </row>
    <row r="713" spans="1:34">
      <c r="A713" s="81" t="s">
        <v>4241</v>
      </c>
      <c r="B713" s="50" t="s">
        <v>823</v>
      </c>
      <c r="C713" s="82" t="s">
        <v>7039</v>
      </c>
      <c r="D713" s="83" t="s">
        <v>22</v>
      </c>
      <c r="E713" s="74">
        <v>-7986.75</v>
      </c>
      <c r="F713" s="57">
        <v>-4.5216700000000001E-4</v>
      </c>
      <c r="G713" s="106">
        <v>0.74099999999999999</v>
      </c>
      <c r="H713" s="61">
        <v>-1.1304200000000001E-4</v>
      </c>
      <c r="I713" s="61">
        <v>0</v>
      </c>
      <c r="J713" s="62">
        <v>-4.8023500000000003E-4</v>
      </c>
      <c r="K713" s="76" t="s">
        <v>9067</v>
      </c>
      <c r="L713" s="76" t="s">
        <v>9067</v>
      </c>
      <c r="M713" s="75" t="s">
        <v>9067</v>
      </c>
      <c r="N713" s="91" t="s">
        <v>9067</v>
      </c>
      <c r="O713" s="76" t="s">
        <v>9067</v>
      </c>
      <c r="P713" s="76" t="s">
        <v>9067</v>
      </c>
      <c r="Q713" s="75" t="s">
        <v>9067</v>
      </c>
      <c r="R713" s="91" t="s">
        <v>9067</v>
      </c>
      <c r="S713" s="76">
        <v>151</v>
      </c>
      <c r="T713" s="76">
        <v>31</v>
      </c>
      <c r="U713" s="75">
        <v>20.52980132450331</v>
      </c>
      <c r="V713" s="91">
        <v>0.98170000000000002</v>
      </c>
      <c r="W713" s="76">
        <v>129</v>
      </c>
      <c r="X713" s="76">
        <v>35</v>
      </c>
      <c r="Y713" s="89">
        <v>27.131782945736433</v>
      </c>
      <c r="Z713" s="91">
        <v>1.0583</v>
      </c>
      <c r="AA713" s="76" t="s">
        <v>9067</v>
      </c>
      <c r="AB713" s="76" t="s">
        <v>9067</v>
      </c>
      <c r="AC713" s="89" t="s">
        <v>9067</v>
      </c>
      <c r="AD713" s="95" t="s">
        <v>9067</v>
      </c>
      <c r="AE713" s="53">
        <v>219</v>
      </c>
      <c r="AF713" s="53">
        <v>33</v>
      </c>
      <c r="AG713" s="75">
        <v>15.068493150684931</v>
      </c>
      <c r="AH713" s="60">
        <v>0.9607</v>
      </c>
    </row>
    <row r="714" spans="1:34">
      <c r="A714" s="81" t="s">
        <v>4242</v>
      </c>
      <c r="B714" s="50" t="s">
        <v>824</v>
      </c>
      <c r="C714" s="82" t="s">
        <v>6995</v>
      </c>
      <c r="D714" s="83" t="s">
        <v>22</v>
      </c>
      <c r="E714" s="74">
        <v>-522228</v>
      </c>
      <c r="F714" s="57">
        <v>-2.2487400000000001E-2</v>
      </c>
      <c r="G714" s="106">
        <v>1.6E-2</v>
      </c>
      <c r="H714" s="61">
        <v>-1.22931E-2</v>
      </c>
      <c r="I714" s="61">
        <v>-1.7090399999999999E-2</v>
      </c>
      <c r="J714" s="62">
        <v>-1.0190599999999999E-2</v>
      </c>
      <c r="K714" s="76">
        <v>44</v>
      </c>
      <c r="L714" s="76">
        <v>13</v>
      </c>
      <c r="M714" s="75">
        <v>29.545454545454547</v>
      </c>
      <c r="N714" s="91">
        <v>1.0630999999999999</v>
      </c>
      <c r="O714" s="76" t="s">
        <v>9067</v>
      </c>
      <c r="P714" s="76" t="s">
        <v>9067</v>
      </c>
      <c r="Q714" s="75" t="s">
        <v>9067</v>
      </c>
      <c r="R714" s="91" t="s">
        <v>9067</v>
      </c>
      <c r="S714" s="76">
        <v>208</v>
      </c>
      <c r="T714" s="76">
        <v>51</v>
      </c>
      <c r="U714" s="75">
        <v>24.519230769230766</v>
      </c>
      <c r="V714" s="91">
        <v>1.1149</v>
      </c>
      <c r="W714" s="76">
        <v>204</v>
      </c>
      <c r="X714" s="76">
        <v>49</v>
      </c>
      <c r="Y714" s="89">
        <v>24.019607843137255</v>
      </c>
      <c r="Z714" s="91">
        <v>1.0652999999999999</v>
      </c>
      <c r="AA714" s="76">
        <v>235</v>
      </c>
      <c r="AB714" s="76">
        <v>22</v>
      </c>
      <c r="AC714" s="89">
        <v>9.3617021276595747</v>
      </c>
      <c r="AD714" s="95">
        <v>1.4265000000000001</v>
      </c>
      <c r="AE714" s="53">
        <v>280</v>
      </c>
      <c r="AF714" s="53">
        <v>61</v>
      </c>
      <c r="AG714" s="75">
        <v>21.785714285714285</v>
      </c>
      <c r="AH714" s="60">
        <v>1.1645000000000001</v>
      </c>
    </row>
    <row r="715" spans="1:34">
      <c r="A715" s="81" t="s">
        <v>4243</v>
      </c>
      <c r="B715" s="50" t="s">
        <v>825</v>
      </c>
      <c r="C715" s="82" t="s">
        <v>7040</v>
      </c>
      <c r="D715" s="83" t="s">
        <v>22</v>
      </c>
      <c r="E715" s="74">
        <v>-151642</v>
      </c>
      <c r="F715" s="57">
        <v>-1.3956400000000001E-3</v>
      </c>
      <c r="G715" s="106">
        <v>0.60199999999999998</v>
      </c>
      <c r="H715" s="61">
        <v>-3.9406399999999996E-3</v>
      </c>
      <c r="I715" s="61">
        <v>-4.5153199999999998E-3</v>
      </c>
      <c r="J715" s="62">
        <v>-1.07851E-3</v>
      </c>
      <c r="K715" s="76">
        <v>496</v>
      </c>
      <c r="L715" s="76">
        <v>75</v>
      </c>
      <c r="M715" s="75">
        <v>15.120967741935484</v>
      </c>
      <c r="N715" s="91">
        <v>0.95609999999999995</v>
      </c>
      <c r="O715" s="76">
        <v>186</v>
      </c>
      <c r="P715" s="76">
        <v>20</v>
      </c>
      <c r="Q715" s="75">
        <v>10.75268817204301</v>
      </c>
      <c r="R715" s="91">
        <v>0.93730000000000002</v>
      </c>
      <c r="S715" s="76">
        <v>589</v>
      </c>
      <c r="T715" s="76">
        <v>129</v>
      </c>
      <c r="U715" s="75">
        <v>21.901528013582343</v>
      </c>
      <c r="V715" s="91">
        <v>1.0310999999999999</v>
      </c>
      <c r="W715" s="76">
        <v>924</v>
      </c>
      <c r="X715" s="76">
        <v>191</v>
      </c>
      <c r="Y715" s="89">
        <v>20.670995670995669</v>
      </c>
      <c r="Z715" s="91">
        <v>0.95779999999999998</v>
      </c>
      <c r="AA715" s="76">
        <v>1434</v>
      </c>
      <c r="AB715" s="76">
        <v>65</v>
      </c>
      <c r="AC715" s="89">
        <v>4.5327754532775453</v>
      </c>
      <c r="AD715" s="95">
        <v>0.99470000000000003</v>
      </c>
      <c r="AE715" s="53">
        <v>779</v>
      </c>
      <c r="AF715" s="53">
        <v>134</v>
      </c>
      <c r="AG715" s="75">
        <v>17.201540436456998</v>
      </c>
      <c r="AH715" s="60">
        <v>1.0137</v>
      </c>
    </row>
    <row r="716" spans="1:34">
      <c r="A716" s="81" t="s">
        <v>4244</v>
      </c>
      <c r="B716" s="50" t="s">
        <v>826</v>
      </c>
      <c r="C716" s="82" t="s">
        <v>7015</v>
      </c>
      <c r="D716" s="83" t="s">
        <v>22</v>
      </c>
      <c r="E716" s="74">
        <v>-202267</v>
      </c>
      <c r="F716" s="57">
        <v>-1.0319999999999999E-3</v>
      </c>
      <c r="G716" s="106">
        <v>0.64900000000000002</v>
      </c>
      <c r="H716" s="61">
        <v>-1.3186599999999999E-3</v>
      </c>
      <c r="I716" s="61">
        <v>-1.3760000000000001E-3</v>
      </c>
      <c r="J716" s="62">
        <v>-1.3422799999999999E-3</v>
      </c>
      <c r="K716" s="76">
        <v>238</v>
      </c>
      <c r="L716" s="76">
        <v>50</v>
      </c>
      <c r="M716" s="75">
        <v>21.008403361344538</v>
      </c>
      <c r="N716" s="91">
        <v>1.0765</v>
      </c>
      <c r="O716" s="76">
        <v>148</v>
      </c>
      <c r="P716" s="76">
        <v>22</v>
      </c>
      <c r="Q716" s="75">
        <v>14.864864864864865</v>
      </c>
      <c r="R716" s="91">
        <v>1.0114000000000001</v>
      </c>
      <c r="S716" s="76">
        <v>328</v>
      </c>
      <c r="T716" s="76">
        <v>77</v>
      </c>
      <c r="U716" s="75">
        <v>23.475609756097558</v>
      </c>
      <c r="V716" s="91">
        <v>1.0277000000000001</v>
      </c>
      <c r="W716" s="76">
        <v>754</v>
      </c>
      <c r="X716" s="76">
        <v>165</v>
      </c>
      <c r="Y716" s="89">
        <v>21.883289124668433</v>
      </c>
      <c r="Z716" s="91">
        <v>0.94689999999999996</v>
      </c>
      <c r="AA716" s="76">
        <v>1050</v>
      </c>
      <c r="AB716" s="76">
        <v>29</v>
      </c>
      <c r="AC716" s="89">
        <v>2.7619047619047619</v>
      </c>
      <c r="AD716" s="95">
        <v>0.74850000000000005</v>
      </c>
      <c r="AE716" s="53">
        <v>452</v>
      </c>
      <c r="AF716" s="53">
        <v>92</v>
      </c>
      <c r="AG716" s="75">
        <v>20.353982300884958</v>
      </c>
      <c r="AH716" s="60">
        <v>1.0305</v>
      </c>
    </row>
    <row r="717" spans="1:34">
      <c r="A717" s="81" t="s">
        <v>4245</v>
      </c>
      <c r="B717" s="50" t="s">
        <v>827</v>
      </c>
      <c r="C717" s="82" t="s">
        <v>7041</v>
      </c>
      <c r="D717" s="83" t="s">
        <v>22</v>
      </c>
      <c r="E717" s="74">
        <v>-17560.7</v>
      </c>
      <c r="F717" s="57">
        <v>-3.4898799999999999E-3</v>
      </c>
      <c r="G717" s="106">
        <v>0.40300000000000002</v>
      </c>
      <c r="H717" s="61">
        <v>-1.8791599999999999E-3</v>
      </c>
      <c r="I717" s="61">
        <v>-2.7918999999999999E-3</v>
      </c>
      <c r="J717" s="62">
        <v>-2.0595399999999999E-3</v>
      </c>
      <c r="K717" s="76" t="s">
        <v>9067</v>
      </c>
      <c r="L717" s="76" t="s">
        <v>9067</v>
      </c>
      <c r="M717" s="75" t="s">
        <v>9067</v>
      </c>
      <c r="N717" s="91" t="s">
        <v>9067</v>
      </c>
      <c r="O717" s="76" t="s">
        <v>9067</v>
      </c>
      <c r="P717" s="76" t="s">
        <v>9067</v>
      </c>
      <c r="Q717" s="75" t="s">
        <v>9067</v>
      </c>
      <c r="R717" s="91" t="s">
        <v>9067</v>
      </c>
      <c r="S717" s="76">
        <v>60</v>
      </c>
      <c r="T717" s="76">
        <v>21</v>
      </c>
      <c r="U717" s="75">
        <v>35</v>
      </c>
      <c r="V717" s="91">
        <v>1.0808</v>
      </c>
      <c r="W717" s="76" t="s">
        <v>9067</v>
      </c>
      <c r="X717" s="76" t="s">
        <v>9067</v>
      </c>
      <c r="Y717" s="89" t="s">
        <v>9067</v>
      </c>
      <c r="Z717" s="91">
        <v>0.99860000000000004</v>
      </c>
      <c r="AA717" s="76" t="s">
        <v>9067</v>
      </c>
      <c r="AB717" s="76" t="s">
        <v>9067</v>
      </c>
      <c r="AC717" s="89" t="s">
        <v>9067</v>
      </c>
      <c r="AD717" s="95" t="s">
        <v>9067</v>
      </c>
      <c r="AE717" s="53">
        <v>54</v>
      </c>
      <c r="AF717" s="53">
        <v>16</v>
      </c>
      <c r="AG717" s="75">
        <v>29.629629629629626</v>
      </c>
      <c r="AH717" s="60">
        <v>1.0874999999999999</v>
      </c>
    </row>
    <row r="718" spans="1:34">
      <c r="A718" s="81" t="s">
        <v>4246</v>
      </c>
      <c r="B718" s="50" t="s">
        <v>828</v>
      </c>
      <c r="C718" s="82" t="s">
        <v>7042</v>
      </c>
      <c r="D718" s="83" t="s">
        <v>22</v>
      </c>
      <c r="E718" s="74">
        <v>-493919</v>
      </c>
      <c r="F718" s="57">
        <v>-8.2319100000000003E-3</v>
      </c>
      <c r="G718" s="106">
        <v>0.182</v>
      </c>
      <c r="H718" s="61">
        <v>-8.3074399999999993E-3</v>
      </c>
      <c r="I718" s="61">
        <v>-1.14038E-2</v>
      </c>
      <c r="J718" s="62">
        <v>-1.54757E-2</v>
      </c>
      <c r="K718" s="76">
        <v>224</v>
      </c>
      <c r="L718" s="76">
        <v>59</v>
      </c>
      <c r="M718" s="75">
        <v>26.339285714285715</v>
      </c>
      <c r="N718" s="91">
        <v>1.1834</v>
      </c>
      <c r="O718" s="76" t="s">
        <v>9067</v>
      </c>
      <c r="P718" s="76" t="s">
        <v>9067</v>
      </c>
      <c r="Q718" s="75" t="s">
        <v>9067</v>
      </c>
      <c r="R718" s="91">
        <v>0.96919999999999995</v>
      </c>
      <c r="S718" s="76">
        <v>577</v>
      </c>
      <c r="T718" s="76">
        <v>110</v>
      </c>
      <c r="U718" s="75">
        <v>19.064124783362217</v>
      </c>
      <c r="V718" s="91">
        <v>0.95860000000000001</v>
      </c>
      <c r="W718" s="76">
        <v>544</v>
      </c>
      <c r="X718" s="76">
        <v>142</v>
      </c>
      <c r="Y718" s="89">
        <v>26.102941176470591</v>
      </c>
      <c r="Z718" s="91">
        <v>1.0933999999999999</v>
      </c>
      <c r="AA718" s="76" t="s">
        <v>9067</v>
      </c>
      <c r="AB718" s="76" t="s">
        <v>9067</v>
      </c>
      <c r="AC718" s="89" t="s">
        <v>9067</v>
      </c>
      <c r="AD718" s="95">
        <v>1.1672</v>
      </c>
      <c r="AE718" s="53">
        <v>651</v>
      </c>
      <c r="AF718" s="53">
        <v>141</v>
      </c>
      <c r="AG718" s="75">
        <v>21.658986175115206</v>
      </c>
      <c r="AH718" s="60">
        <v>1.1123000000000001</v>
      </c>
    </row>
    <row r="719" spans="1:34">
      <c r="A719" s="81" t="s">
        <v>4247</v>
      </c>
      <c r="B719" s="50" t="s">
        <v>829</v>
      </c>
      <c r="C719" s="82" t="s">
        <v>7043</v>
      </c>
      <c r="D719" s="83" t="s">
        <v>22</v>
      </c>
      <c r="E719" s="74">
        <v>-15772.2</v>
      </c>
      <c r="F719" s="57">
        <v>-1.02457E-3</v>
      </c>
      <c r="G719" s="106">
        <v>0.65</v>
      </c>
      <c r="H719" s="61">
        <v>-8.6694500000000004E-4</v>
      </c>
      <c r="I719" s="61">
        <v>-3.3889699999999998E-3</v>
      </c>
      <c r="J719" s="62">
        <v>-2.35002E-3</v>
      </c>
      <c r="K719" s="76">
        <v>66</v>
      </c>
      <c r="L719" s="76">
        <v>15</v>
      </c>
      <c r="M719" s="75">
        <v>22.727272727272727</v>
      </c>
      <c r="N719" s="91">
        <v>1.0604</v>
      </c>
      <c r="O719" s="76" t="s">
        <v>9067</v>
      </c>
      <c r="P719" s="76" t="s">
        <v>9067</v>
      </c>
      <c r="Q719" s="75" t="s">
        <v>9067</v>
      </c>
      <c r="R719" s="91" t="s">
        <v>9067</v>
      </c>
      <c r="S719" s="76">
        <v>231</v>
      </c>
      <c r="T719" s="76">
        <v>44</v>
      </c>
      <c r="U719" s="75">
        <v>19.047619047619047</v>
      </c>
      <c r="V719" s="91">
        <v>0.99639999999999995</v>
      </c>
      <c r="W719" s="76">
        <v>184</v>
      </c>
      <c r="X719" s="76">
        <v>36</v>
      </c>
      <c r="Y719" s="89">
        <v>19.565217391304348</v>
      </c>
      <c r="Z719" s="91">
        <v>0.94989999999999997</v>
      </c>
      <c r="AA719" s="76" t="s">
        <v>9067</v>
      </c>
      <c r="AB719" s="76" t="s">
        <v>9067</v>
      </c>
      <c r="AC719" s="89" t="s">
        <v>9067</v>
      </c>
      <c r="AD719" s="95">
        <v>0.95169999999999999</v>
      </c>
      <c r="AE719" s="53">
        <v>233</v>
      </c>
      <c r="AF719" s="53">
        <v>26</v>
      </c>
      <c r="AG719" s="75">
        <v>11.158798283261802</v>
      </c>
      <c r="AH719" s="60">
        <v>0.87139999999999995</v>
      </c>
    </row>
    <row r="720" spans="1:34">
      <c r="A720" s="81" t="s">
        <v>4248</v>
      </c>
      <c r="B720" s="50" t="s">
        <v>830</v>
      </c>
      <c r="C720" s="82" t="s">
        <v>7044</v>
      </c>
      <c r="D720" s="83" t="s">
        <v>22</v>
      </c>
      <c r="E720" s="74">
        <v>-6317.64</v>
      </c>
      <c r="F720" s="57">
        <v>-1.67531E-3</v>
      </c>
      <c r="G720" s="106">
        <v>0.56499999999999995</v>
      </c>
      <c r="H720" s="61">
        <v>0</v>
      </c>
      <c r="I720" s="61">
        <v>0</v>
      </c>
      <c r="J720" s="62">
        <v>0</v>
      </c>
      <c r="K720" s="76" t="s">
        <v>9067</v>
      </c>
      <c r="L720" s="76" t="s">
        <v>9067</v>
      </c>
      <c r="M720" s="75" t="s">
        <v>9067</v>
      </c>
      <c r="N720" s="91" t="s">
        <v>9067</v>
      </c>
      <c r="O720" s="76" t="s">
        <v>9067</v>
      </c>
      <c r="P720" s="76" t="s">
        <v>9067</v>
      </c>
      <c r="Q720" s="75" t="s">
        <v>9067</v>
      </c>
      <c r="R720" s="91" t="s">
        <v>9067</v>
      </c>
      <c r="S720" s="76" t="s">
        <v>9067</v>
      </c>
      <c r="T720" s="76" t="s">
        <v>9067</v>
      </c>
      <c r="U720" s="75" t="s">
        <v>9067</v>
      </c>
      <c r="V720" s="91" t="s">
        <v>9067</v>
      </c>
      <c r="W720" s="76">
        <v>37</v>
      </c>
      <c r="X720" s="76">
        <v>11</v>
      </c>
      <c r="Y720" s="89">
        <v>29.72972972972973</v>
      </c>
      <c r="Z720" s="91">
        <v>1.046</v>
      </c>
      <c r="AA720" s="76" t="s">
        <v>9067</v>
      </c>
      <c r="AB720" s="76" t="s">
        <v>9067</v>
      </c>
      <c r="AC720" s="89" t="s">
        <v>9067</v>
      </c>
      <c r="AD720" s="95" t="s">
        <v>9067</v>
      </c>
      <c r="AE720" s="53" t="s">
        <v>9067</v>
      </c>
      <c r="AF720" s="53" t="s">
        <v>9067</v>
      </c>
      <c r="AG720" s="75" t="s">
        <v>9067</v>
      </c>
      <c r="AH720" s="60">
        <v>1.0062</v>
      </c>
    </row>
    <row r="721" spans="1:34">
      <c r="A721" s="81" t="s">
        <v>4249</v>
      </c>
      <c r="B721" s="50" t="s">
        <v>831</v>
      </c>
      <c r="C721" s="82" t="s">
        <v>7045</v>
      </c>
      <c r="D721" s="83" t="s">
        <v>22</v>
      </c>
      <c r="E721" s="74">
        <v>-6373.87</v>
      </c>
      <c r="F721" s="57">
        <v>-7.17274E-5</v>
      </c>
      <c r="G721" s="106">
        <v>0.81899999999999995</v>
      </c>
      <c r="H721" s="61">
        <v>-3.37119E-3</v>
      </c>
      <c r="I721" s="61">
        <v>-2.0083700000000002E-3</v>
      </c>
      <c r="J721" s="62">
        <v>-2.1691700000000002E-3</v>
      </c>
      <c r="K721" s="76">
        <v>408</v>
      </c>
      <c r="L721" s="76">
        <v>63</v>
      </c>
      <c r="M721" s="75">
        <v>15.441176470588236</v>
      </c>
      <c r="N721" s="91">
        <v>0.99180000000000001</v>
      </c>
      <c r="O721" s="76">
        <v>165</v>
      </c>
      <c r="P721" s="76">
        <v>18</v>
      </c>
      <c r="Q721" s="75">
        <v>10.909090909090908</v>
      </c>
      <c r="R721" s="91">
        <v>0.92830000000000001</v>
      </c>
      <c r="S721" s="76">
        <v>348</v>
      </c>
      <c r="T721" s="76">
        <v>67</v>
      </c>
      <c r="U721" s="75">
        <v>19.25287356321839</v>
      </c>
      <c r="V721" s="91">
        <v>0.99419999999999997</v>
      </c>
      <c r="W721" s="76">
        <v>801</v>
      </c>
      <c r="X721" s="76">
        <v>145</v>
      </c>
      <c r="Y721" s="89">
        <v>18.102372034956304</v>
      </c>
      <c r="Z721" s="91">
        <v>0.88859999999999995</v>
      </c>
      <c r="AA721" s="76">
        <v>535</v>
      </c>
      <c r="AB721" s="76">
        <v>22</v>
      </c>
      <c r="AC721" s="89">
        <v>4.1121495327102808</v>
      </c>
      <c r="AD721" s="95">
        <v>0.98650000000000004</v>
      </c>
      <c r="AE721" s="53">
        <v>545</v>
      </c>
      <c r="AF721" s="53">
        <v>82</v>
      </c>
      <c r="AG721" s="75">
        <v>15.045871559633028</v>
      </c>
      <c r="AH721" s="60">
        <v>0.93879999999999997</v>
      </c>
    </row>
    <row r="722" spans="1:34">
      <c r="A722" s="81" t="s">
        <v>8691</v>
      </c>
      <c r="B722" s="50" t="s">
        <v>832</v>
      </c>
      <c r="C722" s="82" t="s">
        <v>7046</v>
      </c>
      <c r="D722" s="83" t="s">
        <v>22</v>
      </c>
      <c r="E722" s="74">
        <v>-250914</v>
      </c>
      <c r="F722" s="57">
        <v>-1.06158E-2</v>
      </c>
      <c r="G722" s="106">
        <v>0.11600000000000001</v>
      </c>
      <c r="H722" s="61">
        <v>-1.155E-2</v>
      </c>
      <c r="I722" s="61">
        <v>-1.52018E-2</v>
      </c>
      <c r="J722" s="62">
        <v>-1.15627E-2</v>
      </c>
      <c r="K722" s="76">
        <v>173</v>
      </c>
      <c r="L722" s="76">
        <v>48</v>
      </c>
      <c r="M722" s="75">
        <v>27.74566473988439</v>
      </c>
      <c r="N722" s="91">
        <v>1.2577</v>
      </c>
      <c r="O722" s="76" t="s">
        <v>9067</v>
      </c>
      <c r="P722" s="76" t="s">
        <v>9067</v>
      </c>
      <c r="Q722" s="75" t="s">
        <v>9067</v>
      </c>
      <c r="R722" s="91" t="s">
        <v>9067</v>
      </c>
      <c r="S722" s="76">
        <v>344</v>
      </c>
      <c r="T722" s="76">
        <v>66</v>
      </c>
      <c r="U722" s="75">
        <v>19.186046511627907</v>
      </c>
      <c r="V722" s="91">
        <v>1.0176000000000001</v>
      </c>
      <c r="W722" s="76">
        <v>284</v>
      </c>
      <c r="X722" s="76">
        <v>74</v>
      </c>
      <c r="Y722" s="89">
        <v>26.056338028169012</v>
      </c>
      <c r="Z722" s="91">
        <v>1.1211</v>
      </c>
      <c r="AA722" s="76">
        <v>401</v>
      </c>
      <c r="AB722" s="76">
        <v>15</v>
      </c>
      <c r="AC722" s="89">
        <v>3.7406483790523692</v>
      </c>
      <c r="AD722" s="95">
        <v>0.95640000000000003</v>
      </c>
      <c r="AE722" s="53">
        <v>230</v>
      </c>
      <c r="AF722" s="53">
        <v>35</v>
      </c>
      <c r="AG722" s="75">
        <v>15.217391304347828</v>
      </c>
      <c r="AH722" s="60">
        <v>0.97389999999999999</v>
      </c>
    </row>
    <row r="723" spans="1:34">
      <c r="A723" s="81" t="s">
        <v>4250</v>
      </c>
      <c r="B723" s="50" t="s">
        <v>833</v>
      </c>
      <c r="C723" s="82" t="s">
        <v>7047</v>
      </c>
      <c r="D723" s="83" t="s">
        <v>22</v>
      </c>
      <c r="E723" s="74" t="s">
        <v>9067</v>
      </c>
      <c r="F723" s="57" t="s">
        <v>9067</v>
      </c>
      <c r="G723" s="106" t="s">
        <v>9067</v>
      </c>
      <c r="H723" s="61" t="s">
        <v>9067</v>
      </c>
      <c r="I723" s="61" t="s">
        <v>9069</v>
      </c>
      <c r="J723" s="62" t="s">
        <v>9069</v>
      </c>
      <c r="K723" s="76" t="s">
        <v>9067</v>
      </c>
      <c r="L723" s="76" t="s">
        <v>9067</v>
      </c>
      <c r="M723" s="75" t="s">
        <v>9067</v>
      </c>
      <c r="N723" s="91" t="s">
        <v>9067</v>
      </c>
      <c r="O723" s="76" t="s">
        <v>9067</v>
      </c>
      <c r="P723" s="76" t="s">
        <v>9067</v>
      </c>
      <c r="Q723" s="75" t="s">
        <v>9067</v>
      </c>
      <c r="R723" s="91" t="s">
        <v>9067</v>
      </c>
      <c r="S723" s="76" t="s">
        <v>9067</v>
      </c>
      <c r="T723" s="76" t="s">
        <v>9067</v>
      </c>
      <c r="U723" s="75" t="s">
        <v>9067</v>
      </c>
      <c r="V723" s="91" t="s">
        <v>9067</v>
      </c>
      <c r="W723" s="76" t="s">
        <v>9067</v>
      </c>
      <c r="X723" s="76" t="s">
        <v>9067</v>
      </c>
      <c r="Y723" s="89" t="s">
        <v>9067</v>
      </c>
      <c r="Z723" s="91" t="s">
        <v>9067</v>
      </c>
      <c r="AA723" s="76" t="s">
        <v>9067</v>
      </c>
      <c r="AB723" s="76" t="s">
        <v>9067</v>
      </c>
      <c r="AC723" s="89" t="s">
        <v>9067</v>
      </c>
      <c r="AD723" s="95" t="s">
        <v>9067</v>
      </c>
      <c r="AE723" s="53" t="s">
        <v>9067</v>
      </c>
      <c r="AF723" s="53" t="s">
        <v>9067</v>
      </c>
      <c r="AG723" s="75" t="s">
        <v>9067</v>
      </c>
      <c r="AH723" s="60" t="s">
        <v>9067</v>
      </c>
    </row>
    <row r="724" spans="1:34">
      <c r="A724" s="81" t="s">
        <v>4251</v>
      </c>
      <c r="B724" s="50" t="s">
        <v>834</v>
      </c>
      <c r="C724" s="82" t="s">
        <v>7048</v>
      </c>
      <c r="D724" s="83" t="s">
        <v>22</v>
      </c>
      <c r="E724" s="74">
        <v>-68808.600000000006</v>
      </c>
      <c r="F724" s="57">
        <v>-5.9513400000000003E-3</v>
      </c>
      <c r="G724" s="106">
        <v>0.25600000000000001</v>
      </c>
      <c r="H724" s="61">
        <v>-7.6517200000000005E-4</v>
      </c>
      <c r="I724" s="61">
        <v>-1.4453199999999999E-3</v>
      </c>
      <c r="J724" s="62">
        <v>-1.2315399999999999E-3</v>
      </c>
      <c r="K724" s="76" t="s">
        <v>9067</v>
      </c>
      <c r="L724" s="76" t="s">
        <v>9067</v>
      </c>
      <c r="M724" s="75" t="s">
        <v>9067</v>
      </c>
      <c r="N724" s="91" t="s">
        <v>9067</v>
      </c>
      <c r="O724" s="76" t="s">
        <v>9067</v>
      </c>
      <c r="P724" s="76" t="s">
        <v>9067</v>
      </c>
      <c r="Q724" s="75" t="s">
        <v>9067</v>
      </c>
      <c r="R724" s="91" t="s">
        <v>9067</v>
      </c>
      <c r="S724" s="76">
        <v>179</v>
      </c>
      <c r="T724" s="76">
        <v>27</v>
      </c>
      <c r="U724" s="75">
        <v>15.083798882681565</v>
      </c>
      <c r="V724" s="91">
        <v>0.96009999999999995</v>
      </c>
      <c r="W724" s="76">
        <v>204</v>
      </c>
      <c r="X724" s="76">
        <v>41</v>
      </c>
      <c r="Y724" s="89">
        <v>20.098039215686274</v>
      </c>
      <c r="Z724" s="91">
        <v>0.97360000000000002</v>
      </c>
      <c r="AA724" s="76" t="s">
        <v>9067</v>
      </c>
      <c r="AB724" s="76" t="s">
        <v>9067</v>
      </c>
      <c r="AC724" s="89" t="s">
        <v>9067</v>
      </c>
      <c r="AD724" s="95">
        <v>1.0842000000000001</v>
      </c>
      <c r="AE724" s="53">
        <v>309</v>
      </c>
      <c r="AF724" s="53">
        <v>39</v>
      </c>
      <c r="AG724" s="75">
        <v>12.621359223300971</v>
      </c>
      <c r="AH724" s="60">
        <v>0.91510000000000002</v>
      </c>
    </row>
    <row r="725" spans="1:34">
      <c r="A725" s="81" t="s">
        <v>3645</v>
      </c>
      <c r="B725" s="50" t="s">
        <v>835</v>
      </c>
      <c r="C725" s="82" t="s">
        <v>7049</v>
      </c>
      <c r="D725" s="83" t="s">
        <v>22</v>
      </c>
      <c r="E725" s="74">
        <v>-85995.4</v>
      </c>
      <c r="F725" s="57">
        <v>-9.4611499999999998E-3</v>
      </c>
      <c r="G725" s="106">
        <v>0.14699999999999999</v>
      </c>
      <c r="H725" s="61">
        <v>-8.2270799999999995E-3</v>
      </c>
      <c r="I725" s="61">
        <v>-8.7207099999999996E-3</v>
      </c>
      <c r="J725" s="62">
        <v>-4.8781500000000004E-3</v>
      </c>
      <c r="K725" s="76" t="s">
        <v>9067</v>
      </c>
      <c r="L725" s="76" t="s">
        <v>9067</v>
      </c>
      <c r="M725" s="75" t="s">
        <v>9067</v>
      </c>
      <c r="N725" s="91" t="s">
        <v>9067</v>
      </c>
      <c r="O725" s="76" t="s">
        <v>9067</v>
      </c>
      <c r="P725" s="76" t="s">
        <v>9067</v>
      </c>
      <c r="Q725" s="75" t="s">
        <v>9067</v>
      </c>
      <c r="R725" s="91" t="s">
        <v>9067</v>
      </c>
      <c r="S725" s="76">
        <v>224</v>
      </c>
      <c r="T725" s="76">
        <v>41</v>
      </c>
      <c r="U725" s="75">
        <v>18.303571428571427</v>
      </c>
      <c r="V725" s="91">
        <v>1.0422</v>
      </c>
      <c r="W725" s="76">
        <v>218</v>
      </c>
      <c r="X725" s="76">
        <v>54</v>
      </c>
      <c r="Y725" s="89">
        <v>24.770642201834864</v>
      </c>
      <c r="Z725" s="91">
        <v>1.0947</v>
      </c>
      <c r="AA725" s="76" t="s">
        <v>9067</v>
      </c>
      <c r="AB725" s="76" t="s">
        <v>9067</v>
      </c>
      <c r="AC725" s="89" t="s">
        <v>9067</v>
      </c>
      <c r="AD725" s="95">
        <v>1.0508</v>
      </c>
      <c r="AE725" s="53">
        <v>342</v>
      </c>
      <c r="AF725" s="53">
        <v>54</v>
      </c>
      <c r="AG725" s="75">
        <v>15.789473684210526</v>
      </c>
      <c r="AH725" s="60">
        <v>1.0324</v>
      </c>
    </row>
    <row r="726" spans="1:34">
      <c r="A726" s="81" t="s">
        <v>4252</v>
      </c>
      <c r="B726" s="50" t="s">
        <v>836</v>
      </c>
      <c r="C726" s="82" t="s">
        <v>7050</v>
      </c>
      <c r="D726" s="83" t="s">
        <v>22</v>
      </c>
      <c r="E726" s="74">
        <v>-16403.099999999999</v>
      </c>
      <c r="F726" s="57">
        <v>-1.1643000000000001E-3</v>
      </c>
      <c r="G726" s="106">
        <v>0.63100000000000001</v>
      </c>
      <c r="H726" s="61">
        <v>-5.1634000000000003E-3</v>
      </c>
      <c r="I726" s="61">
        <v>-7.5426199999999999E-3</v>
      </c>
      <c r="J726" s="62">
        <v>-7.7821799999999997E-3</v>
      </c>
      <c r="K726" s="76" t="s">
        <v>9067</v>
      </c>
      <c r="L726" s="76" t="s">
        <v>9067</v>
      </c>
      <c r="M726" s="75" t="s">
        <v>9067</v>
      </c>
      <c r="N726" s="91" t="s">
        <v>9067</v>
      </c>
      <c r="O726" s="76" t="s">
        <v>9067</v>
      </c>
      <c r="P726" s="76" t="s">
        <v>9067</v>
      </c>
      <c r="Q726" s="75" t="s">
        <v>9067</v>
      </c>
      <c r="R726" s="91" t="s">
        <v>9067</v>
      </c>
      <c r="S726" s="76">
        <v>131</v>
      </c>
      <c r="T726" s="76">
        <v>22</v>
      </c>
      <c r="U726" s="75">
        <v>16.793893129770993</v>
      </c>
      <c r="V726" s="91">
        <v>0.98080000000000001</v>
      </c>
      <c r="W726" s="76">
        <v>137</v>
      </c>
      <c r="X726" s="76">
        <v>24</v>
      </c>
      <c r="Y726" s="89">
        <v>17.518248175182482</v>
      </c>
      <c r="Z726" s="91">
        <v>0.9516</v>
      </c>
      <c r="AA726" s="76" t="s">
        <v>9067</v>
      </c>
      <c r="AB726" s="76" t="s">
        <v>9067</v>
      </c>
      <c r="AC726" s="89" t="s">
        <v>9067</v>
      </c>
      <c r="AD726" s="95">
        <v>0.98980000000000001</v>
      </c>
      <c r="AE726" s="53">
        <v>122</v>
      </c>
      <c r="AF726" s="53">
        <v>23</v>
      </c>
      <c r="AG726" s="75">
        <v>18.852459016393443</v>
      </c>
      <c r="AH726" s="60">
        <v>1.0517000000000001</v>
      </c>
    </row>
    <row r="727" spans="1:34">
      <c r="A727" s="81" t="s">
        <v>4253</v>
      </c>
      <c r="B727" s="50" t="s">
        <v>837</v>
      </c>
      <c r="C727" s="82" t="s">
        <v>6627</v>
      </c>
      <c r="D727" s="83" t="s">
        <v>22</v>
      </c>
      <c r="E727" s="74">
        <v>-91577.9</v>
      </c>
      <c r="F727" s="57">
        <v>-6.3240499999999995E-4</v>
      </c>
      <c r="G727" s="106">
        <v>0.71</v>
      </c>
      <c r="H727" s="61">
        <v>-6.3240499999999995E-4</v>
      </c>
      <c r="I727" s="61">
        <v>-1.5522699999999999E-3</v>
      </c>
      <c r="J727" s="62">
        <v>-6.9826100000000004E-4</v>
      </c>
      <c r="K727" s="76">
        <v>130</v>
      </c>
      <c r="L727" s="76">
        <v>17</v>
      </c>
      <c r="M727" s="75">
        <v>13.076923076923078</v>
      </c>
      <c r="N727" s="91">
        <v>0.96179999999999999</v>
      </c>
      <c r="O727" s="76" t="s">
        <v>9067</v>
      </c>
      <c r="P727" s="76" t="s">
        <v>9067</v>
      </c>
      <c r="Q727" s="75" t="s">
        <v>9067</v>
      </c>
      <c r="R727" s="91">
        <v>0.9536</v>
      </c>
      <c r="S727" s="76">
        <v>201</v>
      </c>
      <c r="T727" s="76">
        <v>40</v>
      </c>
      <c r="U727" s="75">
        <v>19.900497512437813</v>
      </c>
      <c r="V727" s="91">
        <v>1.0259</v>
      </c>
      <c r="W727" s="76">
        <v>514</v>
      </c>
      <c r="X727" s="76">
        <v>93</v>
      </c>
      <c r="Y727" s="89">
        <v>18.093385214007782</v>
      </c>
      <c r="Z727" s="91">
        <v>0.89639999999999997</v>
      </c>
      <c r="AA727" s="76">
        <v>1105</v>
      </c>
      <c r="AB727" s="76">
        <v>42</v>
      </c>
      <c r="AC727" s="89">
        <v>3.8009049773755654</v>
      </c>
      <c r="AD727" s="95">
        <v>0.92230000000000001</v>
      </c>
      <c r="AE727" s="53">
        <v>612</v>
      </c>
      <c r="AF727" s="53">
        <v>109</v>
      </c>
      <c r="AG727" s="75">
        <v>17.81045751633987</v>
      </c>
      <c r="AH727" s="60">
        <v>1.0287999999999999</v>
      </c>
    </row>
    <row r="728" spans="1:34">
      <c r="A728" s="81" t="s">
        <v>4254</v>
      </c>
      <c r="B728" s="50" t="s">
        <v>838</v>
      </c>
      <c r="C728" s="82" t="s">
        <v>7051</v>
      </c>
      <c r="D728" s="83" t="s">
        <v>22</v>
      </c>
      <c r="E728" s="74">
        <v>-131236</v>
      </c>
      <c r="F728" s="57">
        <v>-3.4347100000000001E-3</v>
      </c>
      <c r="G728" s="106">
        <v>0.40600000000000003</v>
      </c>
      <c r="H728" s="61">
        <v>-3.0912399999999999E-3</v>
      </c>
      <c r="I728" s="61">
        <v>-2.26691E-3</v>
      </c>
      <c r="J728" s="62">
        <v>-7.9388799999999997E-4</v>
      </c>
      <c r="K728" s="76">
        <v>216</v>
      </c>
      <c r="L728" s="76">
        <v>30</v>
      </c>
      <c r="M728" s="75">
        <v>13.888888888888889</v>
      </c>
      <c r="N728" s="91">
        <v>0.95489999999999997</v>
      </c>
      <c r="O728" s="76" t="s">
        <v>9067</v>
      </c>
      <c r="P728" s="76" t="s">
        <v>9067</v>
      </c>
      <c r="Q728" s="75" t="s">
        <v>9067</v>
      </c>
      <c r="R728" s="91">
        <v>1.0649999999999999</v>
      </c>
      <c r="S728" s="76">
        <v>200</v>
      </c>
      <c r="T728" s="76">
        <v>33</v>
      </c>
      <c r="U728" s="75">
        <v>16.5</v>
      </c>
      <c r="V728" s="91">
        <v>0.96109999999999995</v>
      </c>
      <c r="W728" s="76">
        <v>420</v>
      </c>
      <c r="X728" s="76">
        <v>94</v>
      </c>
      <c r="Y728" s="89">
        <v>22.380952380952383</v>
      </c>
      <c r="Z728" s="91">
        <v>1.0015000000000001</v>
      </c>
      <c r="AA728" s="76" t="s">
        <v>9067</v>
      </c>
      <c r="AB728" s="76" t="s">
        <v>9067</v>
      </c>
      <c r="AC728" s="89" t="s">
        <v>9067</v>
      </c>
      <c r="AD728" s="95">
        <v>0.94799999999999995</v>
      </c>
      <c r="AE728" s="53">
        <v>502</v>
      </c>
      <c r="AF728" s="53">
        <v>92</v>
      </c>
      <c r="AG728" s="75">
        <v>18.326693227091635</v>
      </c>
      <c r="AH728" s="60">
        <v>1.07</v>
      </c>
    </row>
    <row r="729" spans="1:34">
      <c r="A729" s="81" t="s">
        <v>4255</v>
      </c>
      <c r="B729" s="50" t="s">
        <v>839</v>
      </c>
      <c r="C729" s="82" t="s">
        <v>7028</v>
      </c>
      <c r="D729" s="83" t="s">
        <v>22</v>
      </c>
      <c r="E729" s="74">
        <v>-574177</v>
      </c>
      <c r="F729" s="57">
        <v>-1.7637E-2</v>
      </c>
      <c r="G729" s="106">
        <v>3.6999999999999998E-2</v>
      </c>
      <c r="H729" s="61">
        <v>-1.08895E-2</v>
      </c>
      <c r="I729" s="61">
        <v>-8.1504500000000001E-3</v>
      </c>
      <c r="J729" s="62">
        <v>-5.7647999999999996E-3</v>
      </c>
      <c r="K729" s="76">
        <v>85</v>
      </c>
      <c r="L729" s="76">
        <v>19</v>
      </c>
      <c r="M729" s="75">
        <v>22.352941176470591</v>
      </c>
      <c r="N729" s="91">
        <v>1.0629999999999999</v>
      </c>
      <c r="O729" s="76" t="s">
        <v>9067</v>
      </c>
      <c r="P729" s="76" t="s">
        <v>9067</v>
      </c>
      <c r="Q729" s="75" t="s">
        <v>9067</v>
      </c>
      <c r="R729" s="91" t="s">
        <v>9067</v>
      </c>
      <c r="S729" s="76">
        <v>592</v>
      </c>
      <c r="T729" s="76">
        <v>143</v>
      </c>
      <c r="U729" s="75">
        <v>24.155405405405407</v>
      </c>
      <c r="V729" s="91">
        <v>1.1347</v>
      </c>
      <c r="W729" s="76">
        <v>529</v>
      </c>
      <c r="X729" s="76">
        <v>158</v>
      </c>
      <c r="Y729" s="89">
        <v>29.867674858223065</v>
      </c>
      <c r="Z729" s="91">
        <v>1.2035</v>
      </c>
      <c r="AA729" s="76" t="s">
        <v>9067</v>
      </c>
      <c r="AB729" s="76" t="s">
        <v>9067</v>
      </c>
      <c r="AC729" s="89" t="s">
        <v>9067</v>
      </c>
      <c r="AD729" s="95">
        <v>1.0279</v>
      </c>
      <c r="AE729" s="53">
        <v>518</v>
      </c>
      <c r="AF729" s="53">
        <v>98</v>
      </c>
      <c r="AG729" s="75">
        <v>18.918918918918919</v>
      </c>
      <c r="AH729" s="60">
        <v>1.0579000000000001</v>
      </c>
    </row>
    <row r="730" spans="1:34">
      <c r="A730" s="81" t="s">
        <v>8692</v>
      </c>
      <c r="B730" s="50" t="s">
        <v>840</v>
      </c>
      <c r="C730" s="82" t="s">
        <v>7052</v>
      </c>
      <c r="D730" s="83" t="s">
        <v>22</v>
      </c>
      <c r="E730" s="74">
        <v>-2854340</v>
      </c>
      <c r="F730" s="57">
        <v>-2.4319899999999998E-2</v>
      </c>
      <c r="G730" s="106">
        <v>0.01</v>
      </c>
      <c r="H730" s="61">
        <v>-2.4319899999999998E-2</v>
      </c>
      <c r="I730" s="61">
        <v>-2.4319899999999998E-2</v>
      </c>
      <c r="J730" s="62">
        <v>-2.2750599999999999E-2</v>
      </c>
      <c r="K730" s="76">
        <v>677</v>
      </c>
      <c r="L730" s="76">
        <v>117</v>
      </c>
      <c r="M730" s="75">
        <v>17.282127031019201</v>
      </c>
      <c r="N730" s="91">
        <v>1.0743</v>
      </c>
      <c r="O730" s="76">
        <v>141</v>
      </c>
      <c r="P730" s="76">
        <v>25</v>
      </c>
      <c r="Q730" s="75">
        <v>17.730496453900709</v>
      </c>
      <c r="R730" s="91">
        <v>1.1607000000000001</v>
      </c>
      <c r="S730" s="76">
        <v>1310</v>
      </c>
      <c r="T730" s="76">
        <v>334</v>
      </c>
      <c r="U730" s="75">
        <v>25.496183206106871</v>
      </c>
      <c r="V730" s="91">
        <v>1.2329000000000001</v>
      </c>
      <c r="W730" s="76">
        <v>1587</v>
      </c>
      <c r="X730" s="76">
        <v>392</v>
      </c>
      <c r="Y730" s="89">
        <v>24.700693131695022</v>
      </c>
      <c r="Z730" s="91">
        <v>1.1348</v>
      </c>
      <c r="AA730" s="76">
        <v>745</v>
      </c>
      <c r="AB730" s="76">
        <v>52</v>
      </c>
      <c r="AC730" s="89">
        <v>6.9798657718120802</v>
      </c>
      <c r="AD730" s="95">
        <v>1.3919999999999999</v>
      </c>
      <c r="AE730" s="53">
        <v>1222</v>
      </c>
      <c r="AF730" s="53">
        <v>215</v>
      </c>
      <c r="AG730" s="75">
        <v>17.594108019639933</v>
      </c>
      <c r="AH730" s="60">
        <v>1.1016999999999999</v>
      </c>
    </row>
    <row r="731" spans="1:34">
      <c r="A731" s="81" t="s">
        <v>4256</v>
      </c>
      <c r="B731" s="50" t="s">
        <v>841</v>
      </c>
      <c r="C731" s="82" t="s">
        <v>7053</v>
      </c>
      <c r="D731" s="83" t="s">
        <v>22</v>
      </c>
      <c r="E731" s="74">
        <v>-167229</v>
      </c>
      <c r="F731" s="57">
        <v>-4.3444399999999998E-3</v>
      </c>
      <c r="G731" s="106">
        <v>0.34699999999999998</v>
      </c>
      <c r="H731" s="61">
        <v>-5.0553500000000001E-3</v>
      </c>
      <c r="I731" s="61">
        <v>-4.50242E-3</v>
      </c>
      <c r="J731" s="62">
        <v>-1.1092599999999999E-2</v>
      </c>
      <c r="K731" s="76">
        <v>289</v>
      </c>
      <c r="L731" s="76">
        <v>44</v>
      </c>
      <c r="M731" s="75">
        <v>15.224913494809689</v>
      </c>
      <c r="N731" s="91">
        <v>0.97860000000000003</v>
      </c>
      <c r="O731" s="76" t="s">
        <v>9067</v>
      </c>
      <c r="P731" s="76" t="s">
        <v>9067</v>
      </c>
      <c r="Q731" s="75" t="s">
        <v>9067</v>
      </c>
      <c r="R731" s="91">
        <v>0.97960000000000003</v>
      </c>
      <c r="S731" s="76">
        <v>290</v>
      </c>
      <c r="T731" s="76">
        <v>53</v>
      </c>
      <c r="U731" s="75">
        <v>18.275862068965516</v>
      </c>
      <c r="V731" s="91">
        <v>1.0018</v>
      </c>
      <c r="W731" s="76">
        <v>564</v>
      </c>
      <c r="X731" s="76">
        <v>124</v>
      </c>
      <c r="Y731" s="89">
        <v>21.98581560283688</v>
      </c>
      <c r="Z731" s="91">
        <v>1.0170999999999999</v>
      </c>
      <c r="AA731" s="76" t="s">
        <v>9067</v>
      </c>
      <c r="AB731" s="76" t="s">
        <v>9067</v>
      </c>
      <c r="AC731" s="89" t="s">
        <v>9067</v>
      </c>
      <c r="AD731" s="95">
        <v>0.88480000000000003</v>
      </c>
      <c r="AE731" s="53">
        <v>309</v>
      </c>
      <c r="AF731" s="53">
        <v>63</v>
      </c>
      <c r="AG731" s="75">
        <v>20.388349514563107</v>
      </c>
      <c r="AH731" s="60">
        <v>1.1301000000000001</v>
      </c>
    </row>
    <row r="732" spans="1:34">
      <c r="A732" s="81" t="s">
        <v>4257</v>
      </c>
      <c r="B732" s="50" t="s">
        <v>842</v>
      </c>
      <c r="C732" s="82" t="s">
        <v>7024</v>
      </c>
      <c r="D732" s="83" t="s">
        <v>22</v>
      </c>
      <c r="E732" s="74">
        <v>-116992</v>
      </c>
      <c r="F732" s="57">
        <v>-2.5488500000000001E-3</v>
      </c>
      <c r="G732" s="106">
        <v>0.47499999999999998</v>
      </c>
      <c r="H732" s="61">
        <v>-4.1631300000000001E-3</v>
      </c>
      <c r="I732" s="61">
        <v>-1.6992400000000001E-4</v>
      </c>
      <c r="J732" s="62">
        <v>-2.7980800000000001E-3</v>
      </c>
      <c r="K732" s="76">
        <v>159</v>
      </c>
      <c r="L732" s="76">
        <v>26</v>
      </c>
      <c r="M732" s="75">
        <v>16.352201257861633</v>
      </c>
      <c r="N732" s="91">
        <v>1.0525</v>
      </c>
      <c r="O732" s="76" t="s">
        <v>9067</v>
      </c>
      <c r="P732" s="76" t="s">
        <v>9067</v>
      </c>
      <c r="Q732" s="75" t="s">
        <v>9067</v>
      </c>
      <c r="R732" s="91" t="s">
        <v>9067</v>
      </c>
      <c r="S732" s="76">
        <v>250</v>
      </c>
      <c r="T732" s="76">
        <v>38</v>
      </c>
      <c r="U732" s="75">
        <v>15.2</v>
      </c>
      <c r="V732" s="91">
        <v>0.93869999999999998</v>
      </c>
      <c r="W732" s="76">
        <v>461</v>
      </c>
      <c r="X732" s="76">
        <v>99</v>
      </c>
      <c r="Y732" s="89">
        <v>21.475054229934923</v>
      </c>
      <c r="Z732" s="91">
        <v>1.0135000000000001</v>
      </c>
      <c r="AA732" s="76">
        <v>1594</v>
      </c>
      <c r="AB732" s="76">
        <v>41</v>
      </c>
      <c r="AC732" s="89">
        <v>2.5721455457967375</v>
      </c>
      <c r="AD732" s="95">
        <v>0.71079999999999999</v>
      </c>
      <c r="AE732" s="53">
        <v>424</v>
      </c>
      <c r="AF732" s="53">
        <v>71</v>
      </c>
      <c r="AG732" s="75">
        <v>16.745283018867923</v>
      </c>
      <c r="AH732" s="60">
        <v>1.0301</v>
      </c>
    </row>
    <row r="733" spans="1:34">
      <c r="A733" s="81" t="s">
        <v>4258</v>
      </c>
      <c r="B733" s="50" t="s">
        <v>843</v>
      </c>
      <c r="C733" s="82" t="s">
        <v>7054</v>
      </c>
      <c r="D733" s="83" t="s">
        <v>22</v>
      </c>
      <c r="E733" s="74">
        <v>-165178</v>
      </c>
      <c r="F733" s="57">
        <v>-3.0663999999999999E-3</v>
      </c>
      <c r="G733" s="106">
        <v>0.433</v>
      </c>
      <c r="H733" s="61">
        <v>-2.78247E-3</v>
      </c>
      <c r="I733" s="61">
        <v>-4.3724499999999999E-3</v>
      </c>
      <c r="J733" s="62">
        <v>-4.9356799999999996E-3</v>
      </c>
      <c r="K733" s="76">
        <v>117</v>
      </c>
      <c r="L733" s="76">
        <v>25</v>
      </c>
      <c r="M733" s="75">
        <v>21.367521367521366</v>
      </c>
      <c r="N733" s="91">
        <v>1.0419</v>
      </c>
      <c r="O733" s="76" t="s">
        <v>9067</v>
      </c>
      <c r="P733" s="76" t="s">
        <v>9067</v>
      </c>
      <c r="Q733" s="75" t="s">
        <v>9067</v>
      </c>
      <c r="R733" s="91" t="s">
        <v>9067</v>
      </c>
      <c r="S733" s="76">
        <v>286</v>
      </c>
      <c r="T733" s="76">
        <v>65</v>
      </c>
      <c r="U733" s="75">
        <v>22.727272727272727</v>
      </c>
      <c r="V733" s="91">
        <v>1.0396000000000001</v>
      </c>
      <c r="W733" s="76">
        <v>434</v>
      </c>
      <c r="X733" s="76">
        <v>114</v>
      </c>
      <c r="Y733" s="89">
        <v>26.267281105990779</v>
      </c>
      <c r="Z733" s="91">
        <v>1.1113</v>
      </c>
      <c r="AA733" s="76" t="s">
        <v>9067</v>
      </c>
      <c r="AB733" s="76" t="s">
        <v>9067</v>
      </c>
      <c r="AC733" s="89" t="s">
        <v>9067</v>
      </c>
      <c r="AD733" s="95">
        <v>0.96309999999999996</v>
      </c>
      <c r="AE733" s="53">
        <v>311</v>
      </c>
      <c r="AF733" s="53">
        <v>59</v>
      </c>
      <c r="AG733" s="75">
        <v>18.971061093247588</v>
      </c>
      <c r="AH733" s="60">
        <v>1.0579000000000001</v>
      </c>
    </row>
    <row r="734" spans="1:34">
      <c r="A734" s="81" t="s">
        <v>4259</v>
      </c>
      <c r="B734" s="50" t="s">
        <v>844</v>
      </c>
      <c r="C734" s="82" t="s">
        <v>7055</v>
      </c>
      <c r="D734" s="83" t="s">
        <v>22</v>
      </c>
      <c r="E734" s="74">
        <v>-555977</v>
      </c>
      <c r="F734" s="57">
        <v>-5.1962600000000003E-3</v>
      </c>
      <c r="G734" s="106">
        <v>0.29799999999999999</v>
      </c>
      <c r="H734" s="61">
        <v>-3.2909599999999999E-3</v>
      </c>
      <c r="I734" s="61">
        <v>-3.9838E-3</v>
      </c>
      <c r="J734" s="62">
        <v>-7.0889999999999998E-3</v>
      </c>
      <c r="K734" s="76">
        <v>521</v>
      </c>
      <c r="L734" s="76">
        <v>80</v>
      </c>
      <c r="M734" s="75">
        <v>15.355086372360843</v>
      </c>
      <c r="N734" s="91">
        <v>0.9637</v>
      </c>
      <c r="O734" s="76">
        <v>183</v>
      </c>
      <c r="P734" s="76">
        <v>29</v>
      </c>
      <c r="Q734" s="75">
        <v>15.846994535519126</v>
      </c>
      <c r="R734" s="91">
        <v>1.0879000000000001</v>
      </c>
      <c r="S734" s="76">
        <v>725</v>
      </c>
      <c r="T734" s="76">
        <v>139</v>
      </c>
      <c r="U734" s="75">
        <v>19.172413793103448</v>
      </c>
      <c r="V734" s="91">
        <v>1.0001</v>
      </c>
      <c r="W734" s="76">
        <v>1495</v>
      </c>
      <c r="X734" s="76">
        <v>303</v>
      </c>
      <c r="Y734" s="89">
        <v>20.267558528428093</v>
      </c>
      <c r="Z734" s="91">
        <v>0.97109999999999996</v>
      </c>
      <c r="AA734" s="76">
        <v>755</v>
      </c>
      <c r="AB734" s="76">
        <v>45</v>
      </c>
      <c r="AC734" s="89">
        <v>5.9602649006622519</v>
      </c>
      <c r="AD734" s="95">
        <v>1.1022000000000001</v>
      </c>
      <c r="AE734" s="53">
        <v>2039</v>
      </c>
      <c r="AF734" s="53">
        <v>309</v>
      </c>
      <c r="AG734" s="75">
        <v>15.154487493869546</v>
      </c>
      <c r="AH734" s="60">
        <v>0.92579999999999996</v>
      </c>
    </row>
    <row r="735" spans="1:34">
      <c r="A735" s="81" t="s">
        <v>8693</v>
      </c>
      <c r="B735" s="50" t="s">
        <v>845</v>
      </c>
      <c r="C735" s="82" t="s">
        <v>7015</v>
      </c>
      <c r="D735" s="83" t="s">
        <v>22</v>
      </c>
      <c r="E735" s="74">
        <v>-746520</v>
      </c>
      <c r="F735" s="57">
        <v>-1.00511E-2</v>
      </c>
      <c r="G735" s="106">
        <v>0.13100000000000001</v>
      </c>
      <c r="H735" s="61">
        <v>-1.13527E-2</v>
      </c>
      <c r="I735" s="61">
        <v>-5.4232600000000001E-3</v>
      </c>
      <c r="J735" s="62">
        <v>-4.9903600000000001E-3</v>
      </c>
      <c r="K735" s="76">
        <v>221</v>
      </c>
      <c r="L735" s="76">
        <v>42</v>
      </c>
      <c r="M735" s="75">
        <v>19.004524886877828</v>
      </c>
      <c r="N735" s="91">
        <v>1.0555000000000001</v>
      </c>
      <c r="O735" s="76">
        <v>124</v>
      </c>
      <c r="P735" s="76">
        <v>26</v>
      </c>
      <c r="Q735" s="75">
        <v>20.967741935483872</v>
      </c>
      <c r="R735" s="91">
        <v>1.2867999999999999</v>
      </c>
      <c r="S735" s="76">
        <v>455</v>
      </c>
      <c r="T735" s="76">
        <v>105</v>
      </c>
      <c r="U735" s="75">
        <v>23.076923076923077</v>
      </c>
      <c r="V735" s="91">
        <v>1.0746</v>
      </c>
      <c r="W735" s="76">
        <v>408</v>
      </c>
      <c r="X735" s="76">
        <v>92</v>
      </c>
      <c r="Y735" s="89">
        <v>22.549019607843139</v>
      </c>
      <c r="Z735" s="91">
        <v>0.98140000000000005</v>
      </c>
      <c r="AA735" s="76">
        <v>406</v>
      </c>
      <c r="AB735" s="76">
        <v>16</v>
      </c>
      <c r="AC735" s="89">
        <v>3.9408866995073892</v>
      </c>
      <c r="AD735" s="95">
        <v>0.97599999999999998</v>
      </c>
      <c r="AE735" s="53">
        <v>631</v>
      </c>
      <c r="AF735" s="53">
        <v>134</v>
      </c>
      <c r="AG735" s="75">
        <v>21.236133122028527</v>
      </c>
      <c r="AH735" s="60">
        <v>1.127</v>
      </c>
    </row>
    <row r="736" spans="1:34">
      <c r="A736" s="81" t="s">
        <v>4260</v>
      </c>
      <c r="B736" s="50" t="s">
        <v>846</v>
      </c>
      <c r="C736" s="82" t="s">
        <v>6804</v>
      </c>
      <c r="D736" s="83" t="s">
        <v>22</v>
      </c>
      <c r="E736" s="74">
        <v>-29363.5</v>
      </c>
      <c r="F736" s="57">
        <v>-5.7576700000000003E-3</v>
      </c>
      <c r="G736" s="106">
        <v>0.26800000000000002</v>
      </c>
      <c r="H736" s="61">
        <v>-4.96978E-3</v>
      </c>
      <c r="I736" s="61">
        <v>-6.4849599999999997E-3</v>
      </c>
      <c r="J736" s="62">
        <v>-4.6463E-4</v>
      </c>
      <c r="K736" s="76" t="s">
        <v>9067</v>
      </c>
      <c r="L736" s="76" t="s">
        <v>9067</v>
      </c>
      <c r="M736" s="75" t="s">
        <v>9067</v>
      </c>
      <c r="N736" s="91" t="s">
        <v>9067</v>
      </c>
      <c r="O736" s="76" t="s">
        <v>9067</v>
      </c>
      <c r="P736" s="76" t="s">
        <v>9067</v>
      </c>
      <c r="Q736" s="75" t="s">
        <v>9067</v>
      </c>
      <c r="R736" s="91" t="s">
        <v>9067</v>
      </c>
      <c r="S736" s="76">
        <v>105</v>
      </c>
      <c r="T736" s="76">
        <v>13</v>
      </c>
      <c r="U736" s="75">
        <v>12.380952380952381</v>
      </c>
      <c r="V736" s="91">
        <v>0.93189999999999995</v>
      </c>
      <c r="W736" s="76">
        <v>99</v>
      </c>
      <c r="X736" s="76">
        <v>25</v>
      </c>
      <c r="Y736" s="89">
        <v>25.252525252525253</v>
      </c>
      <c r="Z736" s="91">
        <v>1.0502</v>
      </c>
      <c r="AA736" s="76" t="s">
        <v>9067</v>
      </c>
      <c r="AB736" s="76" t="s">
        <v>9067</v>
      </c>
      <c r="AC736" s="89" t="s">
        <v>9067</v>
      </c>
      <c r="AD736" s="95">
        <v>1.1395999999999999</v>
      </c>
      <c r="AE736" s="53">
        <v>103</v>
      </c>
      <c r="AF736" s="53">
        <v>15</v>
      </c>
      <c r="AG736" s="75">
        <v>14.563106796116504</v>
      </c>
      <c r="AH736" s="60">
        <v>0.99670000000000003</v>
      </c>
    </row>
    <row r="737" spans="1:34">
      <c r="A737" s="81" t="s">
        <v>4261</v>
      </c>
      <c r="B737" s="50" t="s">
        <v>847</v>
      </c>
      <c r="C737" s="82" t="s">
        <v>7056</v>
      </c>
      <c r="D737" s="83" t="s">
        <v>22</v>
      </c>
      <c r="E737" s="74">
        <v>-690860</v>
      </c>
      <c r="F737" s="57">
        <v>-1.3996700000000001E-2</v>
      </c>
      <c r="G737" s="106">
        <v>7.2999999999999995E-2</v>
      </c>
      <c r="H737" s="61">
        <v>-1.32552E-2</v>
      </c>
      <c r="I737" s="61">
        <v>-1.5016399999999999E-2</v>
      </c>
      <c r="J737" s="62">
        <v>-4.5394199999999997E-3</v>
      </c>
      <c r="K737" s="76">
        <v>317</v>
      </c>
      <c r="L737" s="76">
        <v>54</v>
      </c>
      <c r="M737" s="75">
        <v>17.034700315457414</v>
      </c>
      <c r="N737" s="91">
        <v>1.0506</v>
      </c>
      <c r="O737" s="76">
        <v>228</v>
      </c>
      <c r="P737" s="76">
        <v>38</v>
      </c>
      <c r="Q737" s="75">
        <v>16.666666666666664</v>
      </c>
      <c r="R737" s="91">
        <v>1.1891</v>
      </c>
      <c r="S737" s="76">
        <v>383</v>
      </c>
      <c r="T737" s="76">
        <v>66</v>
      </c>
      <c r="U737" s="75">
        <v>17.232375979112273</v>
      </c>
      <c r="V737" s="91">
        <v>0.93049999999999999</v>
      </c>
      <c r="W737" s="76">
        <v>706</v>
      </c>
      <c r="X737" s="76">
        <v>166</v>
      </c>
      <c r="Y737" s="89">
        <v>23.512747875354105</v>
      </c>
      <c r="Z737" s="91">
        <v>1.0446</v>
      </c>
      <c r="AA737" s="76" t="s">
        <v>9067</v>
      </c>
      <c r="AB737" s="76" t="s">
        <v>9067</v>
      </c>
      <c r="AC737" s="89" t="s">
        <v>9067</v>
      </c>
      <c r="AD737" s="95">
        <v>0.82730000000000004</v>
      </c>
      <c r="AE737" s="53">
        <v>711</v>
      </c>
      <c r="AF737" s="53">
        <v>105</v>
      </c>
      <c r="AG737" s="75">
        <v>14.767932489451477</v>
      </c>
      <c r="AH737" s="60">
        <v>0.94230000000000003</v>
      </c>
    </row>
    <row r="738" spans="1:34">
      <c r="A738" s="81" t="s">
        <v>4262</v>
      </c>
      <c r="B738" s="50" t="s">
        <v>848</v>
      </c>
      <c r="C738" s="82" t="s">
        <v>7057</v>
      </c>
      <c r="D738" s="83" t="s">
        <v>22</v>
      </c>
      <c r="E738" s="74">
        <v>-12603.7</v>
      </c>
      <c r="F738" s="57">
        <v>-5.1088900000000005E-4</v>
      </c>
      <c r="G738" s="106">
        <v>0.73199999999999998</v>
      </c>
      <c r="H738" s="61">
        <v>-3.0653299999999998E-3</v>
      </c>
      <c r="I738" s="61">
        <v>-5.1088900000000005E-4</v>
      </c>
      <c r="J738" s="62">
        <v>0</v>
      </c>
      <c r="K738" s="76">
        <v>112</v>
      </c>
      <c r="L738" s="76">
        <v>18</v>
      </c>
      <c r="M738" s="75">
        <v>16.071428571428573</v>
      </c>
      <c r="N738" s="91">
        <v>1.0167999999999999</v>
      </c>
      <c r="O738" s="76" t="s">
        <v>9067</v>
      </c>
      <c r="P738" s="76" t="s">
        <v>9067</v>
      </c>
      <c r="Q738" s="75" t="s">
        <v>9067</v>
      </c>
      <c r="R738" s="91" t="s">
        <v>9067</v>
      </c>
      <c r="S738" s="76">
        <v>266</v>
      </c>
      <c r="T738" s="76">
        <v>51</v>
      </c>
      <c r="U738" s="75">
        <v>19.172932330827066</v>
      </c>
      <c r="V738" s="91">
        <v>1.0016</v>
      </c>
      <c r="W738" s="76">
        <v>396</v>
      </c>
      <c r="X738" s="76">
        <v>83</v>
      </c>
      <c r="Y738" s="89">
        <v>20.959595959595958</v>
      </c>
      <c r="Z738" s="91">
        <v>0.98399999999999999</v>
      </c>
      <c r="AA738" s="76" t="s">
        <v>9067</v>
      </c>
      <c r="AB738" s="76" t="s">
        <v>9067</v>
      </c>
      <c r="AC738" s="89" t="s">
        <v>9067</v>
      </c>
      <c r="AD738" s="95">
        <v>0.94930000000000003</v>
      </c>
      <c r="AE738" s="53">
        <v>393</v>
      </c>
      <c r="AF738" s="53">
        <v>63</v>
      </c>
      <c r="AG738" s="75">
        <v>16.030534351145036</v>
      </c>
      <c r="AH738" s="60">
        <v>0.97960000000000003</v>
      </c>
    </row>
    <row r="739" spans="1:34">
      <c r="A739" s="81" t="s">
        <v>4263</v>
      </c>
      <c r="B739" s="50" t="s">
        <v>849</v>
      </c>
      <c r="C739" s="82" t="s">
        <v>6627</v>
      </c>
      <c r="D739" s="83" t="s">
        <v>22</v>
      </c>
      <c r="E739" s="74">
        <v>-939121</v>
      </c>
      <c r="F739" s="57">
        <v>-1.43968E-2</v>
      </c>
      <c r="G739" s="106">
        <v>6.9000000000000006E-2</v>
      </c>
      <c r="H739" s="61">
        <v>-1.1288400000000001E-2</v>
      </c>
      <c r="I739" s="61">
        <v>-1.1861E-2</v>
      </c>
      <c r="J739" s="62">
        <v>-1.0635800000000001E-2</v>
      </c>
      <c r="K739" s="76">
        <v>241</v>
      </c>
      <c r="L739" s="76">
        <v>48</v>
      </c>
      <c r="M739" s="75">
        <v>19.91701244813278</v>
      </c>
      <c r="N739" s="91">
        <v>1.0885</v>
      </c>
      <c r="O739" s="76">
        <v>66</v>
      </c>
      <c r="P739" s="76">
        <v>14</v>
      </c>
      <c r="Q739" s="75">
        <v>21.212121212121211</v>
      </c>
      <c r="R739" s="91">
        <v>1.1335</v>
      </c>
      <c r="S739" s="76">
        <v>445</v>
      </c>
      <c r="T739" s="76">
        <v>110</v>
      </c>
      <c r="U739" s="75">
        <v>24.719101123595504</v>
      </c>
      <c r="V739" s="91">
        <v>1.1273</v>
      </c>
      <c r="W739" s="76">
        <v>779</v>
      </c>
      <c r="X739" s="76">
        <v>209</v>
      </c>
      <c r="Y739" s="89">
        <v>26.829268292682929</v>
      </c>
      <c r="Z739" s="91">
        <v>1.1356999999999999</v>
      </c>
      <c r="AA739" s="76">
        <v>109</v>
      </c>
      <c r="AB739" s="76">
        <v>17</v>
      </c>
      <c r="AC739" s="89">
        <v>15.596330275229359</v>
      </c>
      <c r="AD739" s="95">
        <v>1.5306999999999999</v>
      </c>
      <c r="AE739" s="53">
        <v>503</v>
      </c>
      <c r="AF739" s="53">
        <v>102</v>
      </c>
      <c r="AG739" s="75">
        <v>20.278330019880716</v>
      </c>
      <c r="AH739" s="60">
        <v>1.0898000000000001</v>
      </c>
    </row>
    <row r="740" spans="1:34">
      <c r="A740" s="81" t="s">
        <v>4264</v>
      </c>
      <c r="B740" s="50" t="s">
        <v>850</v>
      </c>
      <c r="C740" s="82" t="s">
        <v>6995</v>
      </c>
      <c r="D740" s="83" t="s">
        <v>22</v>
      </c>
      <c r="E740" s="74">
        <v>-153848</v>
      </c>
      <c r="F740" s="57">
        <v>-8.7519099999999999E-3</v>
      </c>
      <c r="G740" s="106">
        <v>0.16500000000000001</v>
      </c>
      <c r="H740" s="61">
        <v>-1.23146E-2</v>
      </c>
      <c r="I740" s="61">
        <v>-1.3244000000000001E-2</v>
      </c>
      <c r="J740" s="62">
        <v>-8.0724899999999999E-3</v>
      </c>
      <c r="K740" s="76" t="s">
        <v>9067</v>
      </c>
      <c r="L740" s="76" t="s">
        <v>9067</v>
      </c>
      <c r="M740" s="75" t="s">
        <v>9067</v>
      </c>
      <c r="N740" s="91" t="s">
        <v>9067</v>
      </c>
      <c r="O740" s="76" t="s">
        <v>9067</v>
      </c>
      <c r="P740" s="76" t="s">
        <v>9067</v>
      </c>
      <c r="Q740" s="75" t="s">
        <v>9067</v>
      </c>
      <c r="R740" s="91" t="s">
        <v>9067</v>
      </c>
      <c r="S740" s="76">
        <v>169</v>
      </c>
      <c r="T740" s="76">
        <v>40</v>
      </c>
      <c r="U740" s="75">
        <v>23.668639053254438</v>
      </c>
      <c r="V740" s="91">
        <v>1.0654999999999999</v>
      </c>
      <c r="W740" s="76">
        <v>124</v>
      </c>
      <c r="X740" s="76">
        <v>41</v>
      </c>
      <c r="Y740" s="89">
        <v>33.064516129032256</v>
      </c>
      <c r="Z740" s="91">
        <v>1.1628000000000001</v>
      </c>
      <c r="AA740" s="76" t="s">
        <v>9067</v>
      </c>
      <c r="AB740" s="76" t="s">
        <v>9067</v>
      </c>
      <c r="AC740" s="89" t="s">
        <v>9067</v>
      </c>
      <c r="AD740" s="95">
        <v>1.1464000000000001</v>
      </c>
      <c r="AE740" s="53">
        <v>223</v>
      </c>
      <c r="AF740" s="53">
        <v>49</v>
      </c>
      <c r="AG740" s="75">
        <v>21.973094170403588</v>
      </c>
      <c r="AH740" s="60">
        <v>1.0968</v>
      </c>
    </row>
    <row r="741" spans="1:34">
      <c r="A741" s="81" t="s">
        <v>4265</v>
      </c>
      <c r="B741" s="50" t="s">
        <v>851</v>
      </c>
      <c r="C741" s="82" t="s">
        <v>7051</v>
      </c>
      <c r="D741" s="83" t="s">
        <v>22</v>
      </c>
      <c r="E741" s="74">
        <v>-13972.7</v>
      </c>
      <c r="F741" s="57">
        <v>-5.1914500000000004E-4</v>
      </c>
      <c r="G741" s="106">
        <v>0.73</v>
      </c>
      <c r="H741" s="61">
        <v>-7.0455400000000003E-4</v>
      </c>
      <c r="I741" s="61">
        <v>-1.4832700000000001E-3</v>
      </c>
      <c r="J741" s="62">
        <v>-4.41738E-4</v>
      </c>
      <c r="K741" s="76" t="s">
        <v>9067</v>
      </c>
      <c r="L741" s="76" t="s">
        <v>9067</v>
      </c>
      <c r="M741" s="75" t="s">
        <v>9067</v>
      </c>
      <c r="N741" s="91" t="s">
        <v>9067</v>
      </c>
      <c r="O741" s="76" t="s">
        <v>9067</v>
      </c>
      <c r="P741" s="76" t="s">
        <v>9067</v>
      </c>
      <c r="Q741" s="75" t="s">
        <v>9067</v>
      </c>
      <c r="R741" s="91" t="s">
        <v>9067</v>
      </c>
      <c r="S741" s="76">
        <v>47</v>
      </c>
      <c r="T741" s="76">
        <v>12</v>
      </c>
      <c r="U741" s="75">
        <v>25.531914893617021</v>
      </c>
      <c r="V741" s="91">
        <v>1.0185999999999999</v>
      </c>
      <c r="W741" s="76" t="s">
        <v>9067</v>
      </c>
      <c r="X741" s="76" t="s">
        <v>9067</v>
      </c>
      <c r="Y741" s="89" t="s">
        <v>9067</v>
      </c>
      <c r="Z741" s="91">
        <v>1.0281</v>
      </c>
      <c r="AA741" s="76" t="s">
        <v>9067</v>
      </c>
      <c r="AB741" s="76" t="s">
        <v>9067</v>
      </c>
      <c r="AC741" s="89" t="s">
        <v>9067</v>
      </c>
      <c r="AD741" s="95">
        <v>1.0235000000000001</v>
      </c>
      <c r="AE741" s="53">
        <v>136</v>
      </c>
      <c r="AF741" s="53">
        <v>28</v>
      </c>
      <c r="AG741" s="75">
        <v>20.588235294117645</v>
      </c>
      <c r="AH741" s="60">
        <v>1.0373000000000001</v>
      </c>
    </row>
    <row r="742" spans="1:34">
      <c r="A742" s="81" t="s">
        <v>4266</v>
      </c>
      <c r="B742" s="50" t="s">
        <v>852</v>
      </c>
      <c r="C742" s="82" t="s">
        <v>7058</v>
      </c>
      <c r="D742" s="83" t="s">
        <v>22</v>
      </c>
      <c r="E742" s="74">
        <v>-61632.9</v>
      </c>
      <c r="F742" s="57">
        <v>-3.7067200000000002E-3</v>
      </c>
      <c r="G742" s="106">
        <v>0.38900000000000001</v>
      </c>
      <c r="H742" s="61">
        <v>-4.7319800000000002E-3</v>
      </c>
      <c r="I742" s="61">
        <v>-7.8077600000000004E-3</v>
      </c>
      <c r="J742" s="62">
        <v>-5.9923600000000004E-3</v>
      </c>
      <c r="K742" s="76" t="s">
        <v>9067</v>
      </c>
      <c r="L742" s="76" t="s">
        <v>9067</v>
      </c>
      <c r="M742" s="75" t="s">
        <v>9067</v>
      </c>
      <c r="N742" s="91" t="s">
        <v>9067</v>
      </c>
      <c r="O742" s="76" t="s">
        <v>9067</v>
      </c>
      <c r="P742" s="76" t="s">
        <v>9067</v>
      </c>
      <c r="Q742" s="75" t="s">
        <v>9067</v>
      </c>
      <c r="R742" s="91" t="s">
        <v>9067</v>
      </c>
      <c r="S742" s="76">
        <v>440</v>
      </c>
      <c r="T742" s="76">
        <v>89</v>
      </c>
      <c r="U742" s="75">
        <v>20.227272727272727</v>
      </c>
      <c r="V742" s="91">
        <v>1.0408999999999999</v>
      </c>
      <c r="W742" s="76">
        <v>269</v>
      </c>
      <c r="X742" s="76">
        <v>70</v>
      </c>
      <c r="Y742" s="89">
        <v>26.022304832713754</v>
      </c>
      <c r="Z742" s="91">
        <v>1.1008</v>
      </c>
      <c r="AA742" s="76" t="s">
        <v>9067</v>
      </c>
      <c r="AB742" s="76" t="s">
        <v>9067</v>
      </c>
      <c r="AC742" s="89" t="s">
        <v>9067</v>
      </c>
      <c r="AD742" s="95">
        <v>0.97350000000000003</v>
      </c>
      <c r="AE742" s="53">
        <v>236</v>
      </c>
      <c r="AF742" s="53">
        <v>47</v>
      </c>
      <c r="AG742" s="75">
        <v>19.915254237288135</v>
      </c>
      <c r="AH742" s="60">
        <v>1.0246</v>
      </c>
    </row>
    <row r="743" spans="1:34">
      <c r="A743" s="81" t="s">
        <v>4267</v>
      </c>
      <c r="B743" s="50" t="s">
        <v>853</v>
      </c>
      <c r="C743" s="82" t="s">
        <v>7006</v>
      </c>
      <c r="D743" s="83" t="s">
        <v>22</v>
      </c>
      <c r="E743" s="74">
        <v>-92019.1</v>
      </c>
      <c r="F743" s="57">
        <v>-2.3644999999999998E-3</v>
      </c>
      <c r="G743" s="106">
        <v>0.495</v>
      </c>
      <c r="H743" s="61">
        <v>-1.4449700000000001E-3</v>
      </c>
      <c r="I743" s="61">
        <v>-6.5023700000000004E-3</v>
      </c>
      <c r="J743" s="62">
        <v>-8.6332500000000003E-3</v>
      </c>
      <c r="K743" s="76">
        <v>209</v>
      </c>
      <c r="L743" s="76">
        <v>43</v>
      </c>
      <c r="M743" s="75">
        <v>20.574162679425836</v>
      </c>
      <c r="N743" s="91">
        <v>1.0327</v>
      </c>
      <c r="O743" s="76" t="s">
        <v>9067</v>
      </c>
      <c r="P743" s="76" t="s">
        <v>9067</v>
      </c>
      <c r="Q743" s="75" t="s">
        <v>9067</v>
      </c>
      <c r="R743" s="91">
        <v>1.0618000000000001</v>
      </c>
      <c r="S743" s="76">
        <v>280</v>
      </c>
      <c r="T743" s="76">
        <v>60</v>
      </c>
      <c r="U743" s="75">
        <v>21.428571428571427</v>
      </c>
      <c r="V743" s="91">
        <v>0.98129999999999995</v>
      </c>
      <c r="W743" s="76">
        <v>321</v>
      </c>
      <c r="X743" s="76">
        <v>85</v>
      </c>
      <c r="Y743" s="89">
        <v>26.479750778816197</v>
      </c>
      <c r="Z743" s="91">
        <v>1.0768</v>
      </c>
      <c r="AA743" s="76" t="s">
        <v>9067</v>
      </c>
      <c r="AB743" s="76" t="s">
        <v>9067</v>
      </c>
      <c r="AC743" s="89" t="s">
        <v>9067</v>
      </c>
      <c r="AD743" s="95">
        <v>1.0408999999999999</v>
      </c>
      <c r="AE743" s="53">
        <v>297</v>
      </c>
      <c r="AF743" s="53">
        <v>48</v>
      </c>
      <c r="AG743" s="75">
        <v>16.161616161616163</v>
      </c>
      <c r="AH743" s="60">
        <v>0.98650000000000004</v>
      </c>
    </row>
    <row r="744" spans="1:34">
      <c r="A744" s="81" t="s">
        <v>3681</v>
      </c>
      <c r="B744" s="50" t="s">
        <v>854</v>
      </c>
      <c r="C744" s="82" t="s">
        <v>7059</v>
      </c>
      <c r="D744" s="83" t="s">
        <v>22</v>
      </c>
      <c r="E744" s="74">
        <v>-218870</v>
      </c>
      <c r="F744" s="57">
        <v>-7.1211299999999998E-3</v>
      </c>
      <c r="G744" s="106">
        <v>0.216</v>
      </c>
      <c r="H744" s="61">
        <v>-7.2829699999999997E-3</v>
      </c>
      <c r="I744" s="61">
        <v>-4.7743899999999999E-3</v>
      </c>
      <c r="J744" s="62">
        <v>-1.33492E-2</v>
      </c>
      <c r="K744" s="76">
        <v>263</v>
      </c>
      <c r="L744" s="76">
        <v>49</v>
      </c>
      <c r="M744" s="75">
        <v>18.631178707224336</v>
      </c>
      <c r="N744" s="91">
        <v>1.0458000000000001</v>
      </c>
      <c r="O744" s="76">
        <v>35</v>
      </c>
      <c r="P744" s="76">
        <v>12</v>
      </c>
      <c r="Q744" s="75">
        <v>34.285714285714285</v>
      </c>
      <c r="R744" s="91">
        <v>1.302</v>
      </c>
      <c r="S744" s="76">
        <v>274</v>
      </c>
      <c r="T744" s="76">
        <v>55</v>
      </c>
      <c r="U744" s="75">
        <v>20.072992700729927</v>
      </c>
      <c r="V744" s="91">
        <v>1.0069999999999999</v>
      </c>
      <c r="W744" s="76">
        <v>461</v>
      </c>
      <c r="X744" s="76">
        <v>110</v>
      </c>
      <c r="Y744" s="89">
        <v>23.861171366594363</v>
      </c>
      <c r="Z744" s="91">
        <v>1.0324</v>
      </c>
      <c r="AA744" s="76" t="s">
        <v>9067</v>
      </c>
      <c r="AB744" s="76" t="s">
        <v>9067</v>
      </c>
      <c r="AC744" s="89" t="s">
        <v>9067</v>
      </c>
      <c r="AD744" s="95" t="s">
        <v>9067</v>
      </c>
      <c r="AE744" s="53">
        <v>295</v>
      </c>
      <c r="AF744" s="53">
        <v>43</v>
      </c>
      <c r="AG744" s="75">
        <v>14.576271186440678</v>
      </c>
      <c r="AH744" s="60">
        <v>0.96020000000000005</v>
      </c>
    </row>
    <row r="745" spans="1:34">
      <c r="A745" s="81" t="s">
        <v>4268</v>
      </c>
      <c r="B745" s="50" t="s">
        <v>855</v>
      </c>
      <c r="C745" s="82" t="s">
        <v>7060</v>
      </c>
      <c r="D745" s="83" t="s">
        <v>22</v>
      </c>
      <c r="E745" s="74">
        <v>-431219</v>
      </c>
      <c r="F745" s="57">
        <v>-1.02965E-2</v>
      </c>
      <c r="G745" s="106">
        <v>0.125</v>
      </c>
      <c r="H745" s="61">
        <v>-1.07083E-2</v>
      </c>
      <c r="I745" s="61">
        <v>-6.4250000000000002E-3</v>
      </c>
      <c r="J745" s="62">
        <v>-9.3965300000000002E-3</v>
      </c>
      <c r="K745" s="76">
        <v>289</v>
      </c>
      <c r="L745" s="76">
        <v>49</v>
      </c>
      <c r="M745" s="75">
        <v>16.955017301038062</v>
      </c>
      <c r="N745" s="91">
        <v>1.008</v>
      </c>
      <c r="O745" s="76" t="s">
        <v>9067</v>
      </c>
      <c r="P745" s="76" t="s">
        <v>9067</v>
      </c>
      <c r="Q745" s="75" t="s">
        <v>9067</v>
      </c>
      <c r="R745" s="91">
        <v>1.0797000000000001</v>
      </c>
      <c r="S745" s="76">
        <v>471</v>
      </c>
      <c r="T745" s="76">
        <v>103</v>
      </c>
      <c r="U745" s="75">
        <v>21.868365180467091</v>
      </c>
      <c r="V745" s="91">
        <v>1.0593999999999999</v>
      </c>
      <c r="W745" s="76">
        <v>461</v>
      </c>
      <c r="X745" s="76">
        <v>111</v>
      </c>
      <c r="Y745" s="89">
        <v>24.078091106290671</v>
      </c>
      <c r="Z745" s="91">
        <v>1.0672999999999999</v>
      </c>
      <c r="AA745" s="76">
        <v>337</v>
      </c>
      <c r="AB745" s="76">
        <v>12</v>
      </c>
      <c r="AC745" s="89">
        <v>3.5608308605341246</v>
      </c>
      <c r="AD745" s="95">
        <v>0.91069999999999995</v>
      </c>
      <c r="AE745" s="53">
        <v>468</v>
      </c>
      <c r="AF745" s="53">
        <v>104</v>
      </c>
      <c r="AG745" s="75">
        <v>22.222222222222221</v>
      </c>
      <c r="AH745" s="60">
        <v>1.1715</v>
      </c>
    </row>
    <row r="746" spans="1:34">
      <c r="A746" s="81" t="s">
        <v>4269</v>
      </c>
      <c r="B746" s="50" t="s">
        <v>856</v>
      </c>
      <c r="C746" s="82" t="s">
        <v>6998</v>
      </c>
      <c r="D746" s="83" t="s">
        <v>22</v>
      </c>
      <c r="E746" s="74">
        <v>-57131.199999999997</v>
      </c>
      <c r="F746" s="57">
        <v>-3.2452399999999999E-3</v>
      </c>
      <c r="G746" s="106">
        <v>0.41899999999999998</v>
      </c>
      <c r="H746" s="61">
        <v>-4.1724600000000002E-3</v>
      </c>
      <c r="I746" s="61">
        <v>-1.5232799999999999E-3</v>
      </c>
      <c r="J746" s="62">
        <v>-2.6088000000000001E-3</v>
      </c>
      <c r="K746" s="76" t="s">
        <v>9067</v>
      </c>
      <c r="L746" s="76" t="s">
        <v>9067</v>
      </c>
      <c r="M746" s="75" t="s">
        <v>9067</v>
      </c>
      <c r="N746" s="91" t="s">
        <v>9067</v>
      </c>
      <c r="O746" s="76" t="s">
        <v>9067</v>
      </c>
      <c r="P746" s="76" t="s">
        <v>9067</v>
      </c>
      <c r="Q746" s="75" t="s">
        <v>9067</v>
      </c>
      <c r="R746" s="91" t="s">
        <v>9067</v>
      </c>
      <c r="S746" s="76">
        <v>136</v>
      </c>
      <c r="T746" s="76">
        <v>33</v>
      </c>
      <c r="U746" s="75">
        <v>24.264705882352942</v>
      </c>
      <c r="V746" s="91">
        <v>1.0368999999999999</v>
      </c>
      <c r="W746" s="76">
        <v>81</v>
      </c>
      <c r="X746" s="76">
        <v>18</v>
      </c>
      <c r="Y746" s="89">
        <v>22.222222222222221</v>
      </c>
      <c r="Z746" s="91">
        <v>1.0284</v>
      </c>
      <c r="AA746" s="76" t="s">
        <v>9067</v>
      </c>
      <c r="AB746" s="76" t="s">
        <v>9067</v>
      </c>
      <c r="AC746" s="89" t="s">
        <v>9067</v>
      </c>
      <c r="AD746" s="95">
        <v>1.0333000000000001</v>
      </c>
      <c r="AE746" s="53">
        <v>181</v>
      </c>
      <c r="AF746" s="53">
        <v>31</v>
      </c>
      <c r="AG746" s="75">
        <v>17.127071823204421</v>
      </c>
      <c r="AH746" s="60">
        <v>1.0286999999999999</v>
      </c>
    </row>
    <row r="747" spans="1:34">
      <c r="A747" s="81" t="s">
        <v>4270</v>
      </c>
      <c r="B747" s="50" t="s">
        <v>857</v>
      </c>
      <c r="C747" s="82" t="s">
        <v>7033</v>
      </c>
      <c r="D747" s="83" t="s">
        <v>22</v>
      </c>
      <c r="E747" s="74">
        <v>-3135840</v>
      </c>
      <c r="F747" s="57">
        <v>-2.3107699999999998E-2</v>
      </c>
      <c r="G747" s="106">
        <v>1.4E-2</v>
      </c>
      <c r="H747" s="61">
        <v>-2.3853099999999999E-2</v>
      </c>
      <c r="I747" s="61">
        <v>-2.4515700000000001E-2</v>
      </c>
      <c r="J747" s="62">
        <v>-1.68413E-2</v>
      </c>
      <c r="K747" s="76">
        <v>675</v>
      </c>
      <c r="L747" s="76">
        <v>108</v>
      </c>
      <c r="M747" s="75">
        <v>16</v>
      </c>
      <c r="N747" s="91">
        <v>1.0128999999999999</v>
      </c>
      <c r="O747" s="76">
        <v>229</v>
      </c>
      <c r="P747" s="76">
        <v>64</v>
      </c>
      <c r="Q747" s="75">
        <v>27.947598253275107</v>
      </c>
      <c r="R747" s="91">
        <v>1.7445999999999999</v>
      </c>
      <c r="S747" s="76">
        <v>991</v>
      </c>
      <c r="T747" s="76">
        <v>232</v>
      </c>
      <c r="U747" s="75">
        <v>23.410696266397579</v>
      </c>
      <c r="V747" s="91">
        <v>1.1705000000000001</v>
      </c>
      <c r="W747" s="76">
        <v>1432</v>
      </c>
      <c r="X747" s="76">
        <v>416</v>
      </c>
      <c r="Y747" s="89">
        <v>29.050279329608941</v>
      </c>
      <c r="Z747" s="91">
        <v>1.2697000000000001</v>
      </c>
      <c r="AA747" s="76">
        <v>1132</v>
      </c>
      <c r="AB747" s="76">
        <v>49</v>
      </c>
      <c r="AC747" s="89">
        <v>4.328621908127209</v>
      </c>
      <c r="AD747" s="95">
        <v>1.0146999999999999</v>
      </c>
      <c r="AE747" s="53">
        <v>1193</v>
      </c>
      <c r="AF747" s="53">
        <v>207</v>
      </c>
      <c r="AG747" s="75">
        <v>17.351215423302598</v>
      </c>
      <c r="AH747" s="60">
        <v>1.0412999999999999</v>
      </c>
    </row>
    <row r="748" spans="1:34">
      <c r="A748" s="81" t="s">
        <v>4271</v>
      </c>
      <c r="B748" s="50" t="s">
        <v>858</v>
      </c>
      <c r="C748" s="82" t="s">
        <v>7015</v>
      </c>
      <c r="D748" s="83" t="s">
        <v>22</v>
      </c>
      <c r="E748" s="74">
        <v>-93530.1</v>
      </c>
      <c r="F748" s="57">
        <v>-6.0468400000000004E-3</v>
      </c>
      <c r="G748" s="106">
        <v>0.252</v>
      </c>
      <c r="H748" s="61">
        <v>-1.1000899999999999E-2</v>
      </c>
      <c r="I748" s="61">
        <v>-8.0138899999999992E-3</v>
      </c>
      <c r="J748" s="62">
        <v>-7.42751E-3</v>
      </c>
      <c r="K748" s="76" t="s">
        <v>9067</v>
      </c>
      <c r="L748" s="76" t="s">
        <v>9067</v>
      </c>
      <c r="M748" s="75" t="s">
        <v>9067</v>
      </c>
      <c r="N748" s="91" t="s">
        <v>9067</v>
      </c>
      <c r="O748" s="76" t="s">
        <v>9067</v>
      </c>
      <c r="P748" s="76" t="s">
        <v>9067</v>
      </c>
      <c r="Q748" s="75" t="s">
        <v>9067</v>
      </c>
      <c r="R748" s="91" t="s">
        <v>9067</v>
      </c>
      <c r="S748" s="76">
        <v>151</v>
      </c>
      <c r="T748" s="76">
        <v>32</v>
      </c>
      <c r="U748" s="75">
        <v>21.192052980132452</v>
      </c>
      <c r="V748" s="91">
        <v>1.0462</v>
      </c>
      <c r="W748" s="76">
        <v>176</v>
      </c>
      <c r="X748" s="76">
        <v>44</v>
      </c>
      <c r="Y748" s="89">
        <v>25</v>
      </c>
      <c r="Z748" s="91">
        <v>1.0584</v>
      </c>
      <c r="AA748" s="76" t="s">
        <v>9067</v>
      </c>
      <c r="AB748" s="76" t="s">
        <v>9067</v>
      </c>
      <c r="AC748" s="89" t="s">
        <v>9067</v>
      </c>
      <c r="AD748" s="95">
        <v>1.0935999999999999</v>
      </c>
      <c r="AE748" s="53">
        <v>166</v>
      </c>
      <c r="AF748" s="53">
        <v>26</v>
      </c>
      <c r="AG748" s="75">
        <v>15.66265060240964</v>
      </c>
      <c r="AH748" s="60">
        <v>1.0065999999999999</v>
      </c>
    </row>
    <row r="749" spans="1:34">
      <c r="A749" s="81" t="s">
        <v>4272</v>
      </c>
      <c r="B749" s="50" t="s">
        <v>859</v>
      </c>
      <c r="C749" s="82" t="s">
        <v>6984</v>
      </c>
      <c r="D749" s="83" t="s">
        <v>22</v>
      </c>
      <c r="E749" s="74">
        <v>-421633</v>
      </c>
      <c r="F749" s="57">
        <v>-9.3874500000000003E-3</v>
      </c>
      <c r="G749" s="106">
        <v>0.14899999999999999</v>
      </c>
      <c r="H749" s="61">
        <v>-9.2533400000000005E-3</v>
      </c>
      <c r="I749" s="61">
        <v>-1.2605999999999999E-2</v>
      </c>
      <c r="J749" s="62">
        <v>-1.14445E-2</v>
      </c>
      <c r="K749" s="76">
        <v>130</v>
      </c>
      <c r="L749" s="76">
        <v>34</v>
      </c>
      <c r="M749" s="75">
        <v>26.153846153846157</v>
      </c>
      <c r="N749" s="91">
        <v>1.1292</v>
      </c>
      <c r="O749" s="76" t="s">
        <v>9067</v>
      </c>
      <c r="P749" s="76" t="s">
        <v>9067</v>
      </c>
      <c r="Q749" s="75" t="s">
        <v>9067</v>
      </c>
      <c r="R749" s="91" t="s">
        <v>9067</v>
      </c>
      <c r="S749" s="76">
        <v>241</v>
      </c>
      <c r="T749" s="76">
        <v>55</v>
      </c>
      <c r="U749" s="75">
        <v>22.821576763485478</v>
      </c>
      <c r="V749" s="91">
        <v>1.0517000000000001</v>
      </c>
      <c r="W749" s="76">
        <v>342</v>
      </c>
      <c r="X749" s="76">
        <v>95</v>
      </c>
      <c r="Y749" s="89">
        <v>27.777777777777779</v>
      </c>
      <c r="Z749" s="91">
        <v>1.1203000000000001</v>
      </c>
      <c r="AA749" s="76">
        <v>104</v>
      </c>
      <c r="AB749" s="76">
        <v>11</v>
      </c>
      <c r="AC749" s="89">
        <v>10.576923076923077</v>
      </c>
      <c r="AD749" s="95">
        <v>1.2926</v>
      </c>
      <c r="AE749" s="53">
        <v>444</v>
      </c>
      <c r="AF749" s="53">
        <v>92</v>
      </c>
      <c r="AG749" s="75">
        <v>20.72072072072072</v>
      </c>
      <c r="AH749" s="60">
        <v>1.1369</v>
      </c>
    </row>
    <row r="750" spans="1:34">
      <c r="A750" s="81" t="s">
        <v>8694</v>
      </c>
      <c r="B750" s="50" t="s">
        <v>860</v>
      </c>
      <c r="C750" s="82" t="s">
        <v>7061</v>
      </c>
      <c r="D750" s="83" t="s">
        <v>22</v>
      </c>
      <c r="E750" s="74">
        <v>-5346.05</v>
      </c>
      <c r="F750" s="57">
        <v>-1.01421E-3</v>
      </c>
      <c r="G750" s="106">
        <v>0.65300000000000002</v>
      </c>
      <c r="H750" s="61">
        <v>-4.22588E-4</v>
      </c>
      <c r="I750" s="61">
        <v>-2.5355299999999998E-3</v>
      </c>
      <c r="J750" s="62">
        <v>-6.0617199999999998E-4</v>
      </c>
      <c r="K750" s="76" t="s">
        <v>9067</v>
      </c>
      <c r="L750" s="76" t="s">
        <v>9067</v>
      </c>
      <c r="M750" s="75" t="s">
        <v>9067</v>
      </c>
      <c r="N750" s="91">
        <v>1.0345</v>
      </c>
      <c r="O750" s="76" t="s">
        <v>9067</v>
      </c>
      <c r="P750" s="76" t="s">
        <v>9067</v>
      </c>
      <c r="Q750" s="75" t="s">
        <v>9067</v>
      </c>
      <c r="R750" s="91" t="s">
        <v>9067</v>
      </c>
      <c r="S750" s="76">
        <v>89</v>
      </c>
      <c r="T750" s="76">
        <v>13</v>
      </c>
      <c r="U750" s="75">
        <v>14.606741573033707</v>
      </c>
      <c r="V750" s="91">
        <v>0.97589999999999999</v>
      </c>
      <c r="W750" s="76">
        <v>92</v>
      </c>
      <c r="X750" s="76">
        <v>12</v>
      </c>
      <c r="Y750" s="89">
        <v>13.043478260869565</v>
      </c>
      <c r="Z750" s="91">
        <v>0.90590000000000004</v>
      </c>
      <c r="AA750" s="76" t="s">
        <v>9067</v>
      </c>
      <c r="AB750" s="76" t="s">
        <v>9067</v>
      </c>
      <c r="AC750" s="89" t="s">
        <v>9067</v>
      </c>
      <c r="AD750" s="95" t="s">
        <v>9067</v>
      </c>
      <c r="AE750" s="53">
        <v>93</v>
      </c>
      <c r="AF750" s="53">
        <v>11</v>
      </c>
      <c r="AG750" s="75">
        <v>11.827956989247312</v>
      </c>
      <c r="AH750" s="60">
        <v>0.95620000000000005</v>
      </c>
    </row>
    <row r="751" spans="1:34">
      <c r="A751" s="81" t="s">
        <v>4273</v>
      </c>
      <c r="B751" s="50" t="s">
        <v>861</v>
      </c>
      <c r="C751" s="82" t="s">
        <v>7012</v>
      </c>
      <c r="D751" s="83" t="s">
        <v>22</v>
      </c>
      <c r="E751" s="74">
        <v>-583215</v>
      </c>
      <c r="F751" s="57">
        <v>-5.6531000000000003E-3</v>
      </c>
      <c r="G751" s="106">
        <v>0.27400000000000002</v>
      </c>
      <c r="H751" s="61">
        <v>-5.0624800000000003E-3</v>
      </c>
      <c r="I751" s="61">
        <v>-5.56873E-3</v>
      </c>
      <c r="J751" s="62">
        <v>-6.2076700000000002E-3</v>
      </c>
      <c r="K751" s="76">
        <v>472</v>
      </c>
      <c r="L751" s="76">
        <v>81</v>
      </c>
      <c r="M751" s="75">
        <v>17.16101694915254</v>
      </c>
      <c r="N751" s="91">
        <v>1.0907</v>
      </c>
      <c r="O751" s="76">
        <v>148</v>
      </c>
      <c r="P751" s="76">
        <v>23</v>
      </c>
      <c r="Q751" s="75">
        <v>15.54054054054054</v>
      </c>
      <c r="R751" s="91">
        <v>1.1144000000000001</v>
      </c>
      <c r="S751" s="76">
        <v>715</v>
      </c>
      <c r="T751" s="76">
        <v>140</v>
      </c>
      <c r="U751" s="75">
        <v>19.58041958041958</v>
      </c>
      <c r="V751" s="91">
        <v>1.0248999999999999</v>
      </c>
      <c r="W751" s="76">
        <v>1088</v>
      </c>
      <c r="X751" s="76">
        <v>242</v>
      </c>
      <c r="Y751" s="89">
        <v>22.242647058823529</v>
      </c>
      <c r="Z751" s="91">
        <v>1.0373000000000001</v>
      </c>
      <c r="AA751" s="76">
        <v>2297</v>
      </c>
      <c r="AB751" s="76">
        <v>77</v>
      </c>
      <c r="AC751" s="89">
        <v>3.3521985198084456</v>
      </c>
      <c r="AD751" s="95">
        <v>0.83799999999999997</v>
      </c>
      <c r="AE751" s="53">
        <v>1118</v>
      </c>
      <c r="AF751" s="53">
        <v>167</v>
      </c>
      <c r="AG751" s="75">
        <v>14.937388193202148</v>
      </c>
      <c r="AH751" s="60">
        <v>0.9617</v>
      </c>
    </row>
    <row r="752" spans="1:34">
      <c r="A752" s="81" t="s">
        <v>4274</v>
      </c>
      <c r="B752" s="50" t="s">
        <v>862</v>
      </c>
      <c r="C752" s="82" t="s">
        <v>6997</v>
      </c>
      <c r="D752" s="83" t="s">
        <v>22</v>
      </c>
      <c r="E752" s="74">
        <v>-756800</v>
      </c>
      <c r="F752" s="57">
        <v>-1.0663199999999999E-2</v>
      </c>
      <c r="G752" s="106">
        <v>0.115</v>
      </c>
      <c r="H752" s="61">
        <v>-9.4605499999999999E-3</v>
      </c>
      <c r="I752" s="61">
        <v>-7.3760199999999996E-3</v>
      </c>
      <c r="J752" s="62">
        <v>-9.3133499999999998E-3</v>
      </c>
      <c r="K752" s="76">
        <v>474</v>
      </c>
      <c r="L752" s="76">
        <v>90</v>
      </c>
      <c r="M752" s="75">
        <v>18.9873417721519</v>
      </c>
      <c r="N752" s="91">
        <v>1.1543000000000001</v>
      </c>
      <c r="O752" s="76">
        <v>90</v>
      </c>
      <c r="P752" s="76">
        <v>19</v>
      </c>
      <c r="Q752" s="75">
        <v>21.111111111111111</v>
      </c>
      <c r="R752" s="91">
        <v>1.2215</v>
      </c>
      <c r="S752" s="76">
        <v>549</v>
      </c>
      <c r="T752" s="76">
        <v>98</v>
      </c>
      <c r="U752" s="75">
        <v>17.850637522768668</v>
      </c>
      <c r="V752" s="91">
        <v>1.0282</v>
      </c>
      <c r="W752" s="76">
        <v>749</v>
      </c>
      <c r="X752" s="76">
        <v>170</v>
      </c>
      <c r="Y752" s="89">
        <v>22.696929238985312</v>
      </c>
      <c r="Z752" s="91">
        <v>1.08</v>
      </c>
      <c r="AA752" s="76">
        <v>819</v>
      </c>
      <c r="AB752" s="76">
        <v>26</v>
      </c>
      <c r="AC752" s="89">
        <v>3.1746031746031744</v>
      </c>
      <c r="AD752" s="95">
        <v>0.81779999999999997</v>
      </c>
      <c r="AE752" s="53">
        <v>519</v>
      </c>
      <c r="AF752" s="53">
        <v>83</v>
      </c>
      <c r="AG752" s="75">
        <v>15.992292870905588</v>
      </c>
      <c r="AH752" s="60">
        <v>1.0244</v>
      </c>
    </row>
    <row r="753" spans="1:34">
      <c r="A753" s="81" t="s">
        <v>4275</v>
      </c>
      <c r="B753" s="50" t="s">
        <v>863</v>
      </c>
      <c r="C753" s="82" t="s">
        <v>7062</v>
      </c>
      <c r="D753" s="83" t="s">
        <v>22</v>
      </c>
      <c r="E753" s="74">
        <v>-270869</v>
      </c>
      <c r="F753" s="57">
        <v>-1.40371E-2</v>
      </c>
      <c r="G753" s="106">
        <v>7.2999999999999995E-2</v>
      </c>
      <c r="H753" s="61">
        <v>-1.9384599999999998E-2</v>
      </c>
      <c r="I753" s="61">
        <v>-2.8647200000000001E-2</v>
      </c>
      <c r="J753" s="62">
        <v>-1.7955200000000001E-2</v>
      </c>
      <c r="K753" s="76">
        <v>130</v>
      </c>
      <c r="L753" s="76">
        <v>18</v>
      </c>
      <c r="M753" s="75">
        <v>13.846153846153847</v>
      </c>
      <c r="N753" s="91">
        <v>0.99590000000000001</v>
      </c>
      <c r="O753" s="76" t="s">
        <v>9067</v>
      </c>
      <c r="P753" s="76" t="s">
        <v>9067</v>
      </c>
      <c r="Q753" s="75" t="s">
        <v>9067</v>
      </c>
      <c r="R753" s="91" t="s">
        <v>9067</v>
      </c>
      <c r="S753" s="76">
        <v>279</v>
      </c>
      <c r="T753" s="76">
        <v>46</v>
      </c>
      <c r="U753" s="75">
        <v>16.487455197132618</v>
      </c>
      <c r="V753" s="91">
        <v>0.97719999999999996</v>
      </c>
      <c r="W753" s="76">
        <v>377</v>
      </c>
      <c r="X753" s="76">
        <v>86</v>
      </c>
      <c r="Y753" s="89">
        <v>22.811671087533156</v>
      </c>
      <c r="Z753" s="91">
        <v>1.0772999999999999</v>
      </c>
      <c r="AA753" s="76">
        <v>468</v>
      </c>
      <c r="AB753" s="76">
        <v>25</v>
      </c>
      <c r="AC753" s="89">
        <v>5.3418803418803416</v>
      </c>
      <c r="AD753" s="95">
        <v>1.0959000000000001</v>
      </c>
      <c r="AE753" s="53">
        <v>324</v>
      </c>
      <c r="AF753" s="53">
        <v>53</v>
      </c>
      <c r="AG753" s="75">
        <v>16.358024691358025</v>
      </c>
      <c r="AH753" s="60">
        <v>1.0347999999999999</v>
      </c>
    </row>
    <row r="754" spans="1:34">
      <c r="A754" s="81" t="s">
        <v>4276</v>
      </c>
      <c r="B754" s="50" t="s">
        <v>864</v>
      </c>
      <c r="C754" s="82" t="s">
        <v>6985</v>
      </c>
      <c r="D754" s="83" t="s">
        <v>22</v>
      </c>
      <c r="E754" s="74">
        <v>-701718</v>
      </c>
      <c r="F754" s="57">
        <v>-7.14943E-3</v>
      </c>
      <c r="G754" s="106">
        <v>0.214</v>
      </c>
      <c r="H754" s="61">
        <v>-7.92467E-3</v>
      </c>
      <c r="I754" s="61">
        <v>-8.6137799999999997E-3</v>
      </c>
      <c r="J754" s="62">
        <v>-1.06073E-2</v>
      </c>
      <c r="K754" s="76">
        <v>499</v>
      </c>
      <c r="L754" s="76">
        <v>79</v>
      </c>
      <c r="M754" s="75">
        <v>15.831663326653306</v>
      </c>
      <c r="N754" s="91">
        <v>1.0412999999999999</v>
      </c>
      <c r="O754" s="76" t="s">
        <v>9067</v>
      </c>
      <c r="P754" s="76" t="s">
        <v>9067</v>
      </c>
      <c r="Q754" s="75" t="s">
        <v>9067</v>
      </c>
      <c r="R754" s="91" t="s">
        <v>9067</v>
      </c>
      <c r="S754" s="76">
        <v>787</v>
      </c>
      <c r="T754" s="76">
        <v>176</v>
      </c>
      <c r="U754" s="75">
        <v>22.36340533672173</v>
      </c>
      <c r="V754" s="91">
        <v>1.06</v>
      </c>
      <c r="W754" s="76">
        <v>1066</v>
      </c>
      <c r="X754" s="76">
        <v>272</v>
      </c>
      <c r="Y754" s="89">
        <v>25.515947467166978</v>
      </c>
      <c r="Z754" s="91">
        <v>1.1299999999999999</v>
      </c>
      <c r="AA754" s="76">
        <v>1128</v>
      </c>
      <c r="AB754" s="76">
        <v>43</v>
      </c>
      <c r="AC754" s="89">
        <v>3.8120567375886525</v>
      </c>
      <c r="AD754" s="95">
        <v>0.91239999999999999</v>
      </c>
      <c r="AE754" s="53">
        <v>1105</v>
      </c>
      <c r="AF754" s="53">
        <v>191</v>
      </c>
      <c r="AG754" s="75">
        <v>17.285067873303166</v>
      </c>
      <c r="AH754" s="60">
        <v>1.0328999999999999</v>
      </c>
    </row>
    <row r="755" spans="1:34">
      <c r="A755" s="81" t="s">
        <v>4277</v>
      </c>
      <c r="B755" s="50" t="s">
        <v>865</v>
      </c>
      <c r="C755" s="82" t="s">
        <v>7063</v>
      </c>
      <c r="D755" s="83" t="s">
        <v>22</v>
      </c>
      <c r="E755" s="74">
        <v>-475021</v>
      </c>
      <c r="F755" s="57">
        <v>-7.5922300000000002E-3</v>
      </c>
      <c r="G755" s="106">
        <v>0.2</v>
      </c>
      <c r="H755" s="61">
        <v>-4.0938499999999996E-3</v>
      </c>
      <c r="I755" s="61">
        <v>-1.0123E-2</v>
      </c>
      <c r="J755" s="62">
        <v>-6.6696899999999998E-3</v>
      </c>
      <c r="K755" s="76">
        <v>321</v>
      </c>
      <c r="L755" s="76">
        <v>48</v>
      </c>
      <c r="M755" s="75">
        <v>14.953271028037381</v>
      </c>
      <c r="N755" s="91">
        <v>1.0051000000000001</v>
      </c>
      <c r="O755" s="76">
        <v>198</v>
      </c>
      <c r="P755" s="76">
        <v>28</v>
      </c>
      <c r="Q755" s="75">
        <v>14.14141414141414</v>
      </c>
      <c r="R755" s="91">
        <v>0.98260000000000003</v>
      </c>
      <c r="S755" s="76">
        <v>447</v>
      </c>
      <c r="T755" s="76">
        <v>99</v>
      </c>
      <c r="U755" s="75">
        <v>22.14765100671141</v>
      </c>
      <c r="V755" s="91">
        <v>1.1012</v>
      </c>
      <c r="W755" s="76">
        <v>545</v>
      </c>
      <c r="X755" s="76">
        <v>130</v>
      </c>
      <c r="Y755" s="89">
        <v>23.853211009174313</v>
      </c>
      <c r="Z755" s="91">
        <v>1.0746</v>
      </c>
      <c r="AA755" s="76">
        <v>374</v>
      </c>
      <c r="AB755" s="76">
        <v>18</v>
      </c>
      <c r="AC755" s="89">
        <v>4.8128342245989302</v>
      </c>
      <c r="AD755" s="95">
        <v>1.0241</v>
      </c>
      <c r="AE755" s="53">
        <v>422</v>
      </c>
      <c r="AF755" s="53">
        <v>84</v>
      </c>
      <c r="AG755" s="75">
        <v>19.90521327014218</v>
      </c>
      <c r="AH755" s="60">
        <v>1.0973999999999999</v>
      </c>
    </row>
    <row r="756" spans="1:34">
      <c r="A756" s="81" t="s">
        <v>4278</v>
      </c>
      <c r="B756" s="50" t="s">
        <v>866</v>
      </c>
      <c r="C756" s="82" t="s">
        <v>7064</v>
      </c>
      <c r="D756" s="83" t="s">
        <v>22</v>
      </c>
      <c r="E756" s="74">
        <v>-449306</v>
      </c>
      <c r="F756" s="57">
        <v>-1.8776899999999999E-2</v>
      </c>
      <c r="G756" s="106">
        <v>3.1E-2</v>
      </c>
      <c r="H756" s="61">
        <v>-2.0179300000000001E-2</v>
      </c>
      <c r="I756" s="61">
        <v>-1.6439499999999999E-2</v>
      </c>
      <c r="J756" s="62">
        <v>-1.37194E-2</v>
      </c>
      <c r="K756" s="76">
        <v>48</v>
      </c>
      <c r="L756" s="76">
        <v>13</v>
      </c>
      <c r="M756" s="75">
        <v>27.083333333333332</v>
      </c>
      <c r="N756" s="91">
        <v>1.0430999999999999</v>
      </c>
      <c r="O756" s="76" t="s">
        <v>9067</v>
      </c>
      <c r="P756" s="76" t="s">
        <v>9067</v>
      </c>
      <c r="Q756" s="75" t="s">
        <v>9067</v>
      </c>
      <c r="R756" s="91" t="s">
        <v>9067</v>
      </c>
      <c r="S756" s="76">
        <v>228</v>
      </c>
      <c r="T756" s="76">
        <v>52</v>
      </c>
      <c r="U756" s="75">
        <v>22.807017543859647</v>
      </c>
      <c r="V756" s="91">
        <v>1.0767</v>
      </c>
      <c r="W756" s="76">
        <v>334</v>
      </c>
      <c r="X756" s="76">
        <v>108</v>
      </c>
      <c r="Y756" s="89">
        <v>32.335329341317362</v>
      </c>
      <c r="Z756" s="91">
        <v>1.2370000000000001</v>
      </c>
      <c r="AA756" s="76">
        <v>144</v>
      </c>
      <c r="AB756" s="76">
        <v>19</v>
      </c>
      <c r="AC756" s="89">
        <v>13.194444444444445</v>
      </c>
      <c r="AD756" s="95">
        <v>1.4235</v>
      </c>
      <c r="AE756" s="53">
        <v>276</v>
      </c>
      <c r="AF756" s="53">
        <v>46</v>
      </c>
      <c r="AG756" s="75">
        <v>16.666666666666664</v>
      </c>
      <c r="AH756" s="60">
        <v>0.99570000000000003</v>
      </c>
    </row>
    <row r="757" spans="1:34">
      <c r="A757" s="81" t="s">
        <v>4279</v>
      </c>
      <c r="B757" s="50" t="s">
        <v>867</v>
      </c>
      <c r="C757" s="82" t="s">
        <v>7065</v>
      </c>
      <c r="D757" s="83" t="s">
        <v>22</v>
      </c>
      <c r="E757" s="74">
        <v>-554358</v>
      </c>
      <c r="F757" s="57">
        <v>-7.8957599999999999E-3</v>
      </c>
      <c r="G757" s="106">
        <v>0.192</v>
      </c>
      <c r="H757" s="61">
        <v>-8.6406399999999998E-3</v>
      </c>
      <c r="I757" s="61">
        <v>-5.8100900000000004E-3</v>
      </c>
      <c r="J757" s="62">
        <v>-5.1164000000000001E-3</v>
      </c>
      <c r="K757" s="76">
        <v>265</v>
      </c>
      <c r="L757" s="76">
        <v>48</v>
      </c>
      <c r="M757" s="75">
        <v>18.113207547169811</v>
      </c>
      <c r="N757" s="91">
        <v>1.0024</v>
      </c>
      <c r="O757" s="76">
        <v>82</v>
      </c>
      <c r="P757" s="76">
        <v>15</v>
      </c>
      <c r="Q757" s="75">
        <v>18.292682926829269</v>
      </c>
      <c r="R757" s="91">
        <v>1.0924</v>
      </c>
      <c r="S757" s="76">
        <v>478</v>
      </c>
      <c r="T757" s="76">
        <v>96</v>
      </c>
      <c r="U757" s="75">
        <v>20.0836820083682</v>
      </c>
      <c r="V757" s="91">
        <v>0.97099999999999997</v>
      </c>
      <c r="W757" s="76">
        <v>684</v>
      </c>
      <c r="X757" s="76">
        <v>152</v>
      </c>
      <c r="Y757" s="89">
        <v>22.222222222222221</v>
      </c>
      <c r="Z757" s="91">
        <v>0.95469999999999999</v>
      </c>
      <c r="AA757" s="76" t="s">
        <v>9067</v>
      </c>
      <c r="AB757" s="76" t="s">
        <v>9067</v>
      </c>
      <c r="AC757" s="89" t="s">
        <v>9067</v>
      </c>
      <c r="AD757" s="95">
        <v>0.86699999999999999</v>
      </c>
      <c r="AE757" s="53">
        <v>795</v>
      </c>
      <c r="AF757" s="53">
        <v>184</v>
      </c>
      <c r="AG757" s="75">
        <v>23.144654088050316</v>
      </c>
      <c r="AH757" s="60">
        <v>1.1732</v>
      </c>
    </row>
    <row r="758" spans="1:34">
      <c r="A758" s="81" t="s">
        <v>4280</v>
      </c>
      <c r="B758" s="50" t="s">
        <v>868</v>
      </c>
      <c r="C758" s="82" t="s">
        <v>7054</v>
      </c>
      <c r="D758" s="83" t="s">
        <v>22</v>
      </c>
      <c r="E758" s="74">
        <v>-243121</v>
      </c>
      <c r="F758" s="57">
        <v>-6.4286600000000001E-3</v>
      </c>
      <c r="G758" s="106">
        <v>0.24199999999999999</v>
      </c>
      <c r="H758" s="61">
        <v>-7.4572500000000003E-3</v>
      </c>
      <c r="I758" s="61">
        <v>-3.0000399999999998E-3</v>
      </c>
      <c r="J758" s="62">
        <v>-6.3539E-3</v>
      </c>
      <c r="K758" s="76">
        <v>213</v>
      </c>
      <c r="L758" s="76">
        <v>43</v>
      </c>
      <c r="M758" s="75">
        <v>20.187793427230048</v>
      </c>
      <c r="N758" s="91">
        <v>1.0774999999999999</v>
      </c>
      <c r="O758" s="76" t="s">
        <v>9067</v>
      </c>
      <c r="P758" s="76" t="s">
        <v>9067</v>
      </c>
      <c r="Q758" s="75" t="s">
        <v>9067</v>
      </c>
      <c r="R758" s="91">
        <v>1.0744</v>
      </c>
      <c r="S758" s="76">
        <v>307</v>
      </c>
      <c r="T758" s="76">
        <v>60</v>
      </c>
      <c r="U758" s="75">
        <v>19.54397394136808</v>
      </c>
      <c r="V758" s="91">
        <v>1.0118</v>
      </c>
      <c r="W758" s="76">
        <v>430</v>
      </c>
      <c r="X758" s="76">
        <v>110</v>
      </c>
      <c r="Y758" s="89">
        <v>25.581395348837212</v>
      </c>
      <c r="Z758" s="91">
        <v>1.0898000000000001</v>
      </c>
      <c r="AA758" s="76" t="s">
        <v>9067</v>
      </c>
      <c r="AB758" s="76" t="s">
        <v>9067</v>
      </c>
      <c r="AC758" s="89" t="s">
        <v>9067</v>
      </c>
      <c r="AD758" s="95">
        <v>0.92800000000000005</v>
      </c>
      <c r="AE758" s="53">
        <v>291</v>
      </c>
      <c r="AF758" s="53">
        <v>50</v>
      </c>
      <c r="AG758" s="75">
        <v>17.182130584192439</v>
      </c>
      <c r="AH758" s="60">
        <v>0.99970000000000003</v>
      </c>
    </row>
    <row r="759" spans="1:34">
      <c r="A759" s="81" t="s">
        <v>4281</v>
      </c>
      <c r="B759" s="50" t="s">
        <v>869</v>
      </c>
      <c r="C759" s="82" t="s">
        <v>7066</v>
      </c>
      <c r="D759" s="83" t="s">
        <v>22</v>
      </c>
      <c r="E759" s="74">
        <v>-41007.199999999997</v>
      </c>
      <c r="F759" s="57">
        <v>-2.41895E-3</v>
      </c>
      <c r="G759" s="106">
        <v>0.48899999999999999</v>
      </c>
      <c r="H759" s="61">
        <v>-2.5612500000000002E-3</v>
      </c>
      <c r="I759" s="61">
        <v>-6.4031199999999998E-4</v>
      </c>
      <c r="J759" s="62">
        <v>-1.89262E-3</v>
      </c>
      <c r="K759" s="76" t="s">
        <v>9067</v>
      </c>
      <c r="L759" s="76" t="s">
        <v>9067</v>
      </c>
      <c r="M759" s="75" t="s">
        <v>9067</v>
      </c>
      <c r="N759" s="91" t="s">
        <v>9067</v>
      </c>
      <c r="O759" s="76" t="s">
        <v>9067</v>
      </c>
      <c r="P759" s="76" t="s">
        <v>9067</v>
      </c>
      <c r="Q759" s="75" t="s">
        <v>9067</v>
      </c>
      <c r="R759" s="91" t="s">
        <v>9067</v>
      </c>
      <c r="S759" s="76">
        <v>146</v>
      </c>
      <c r="T759" s="76">
        <v>33</v>
      </c>
      <c r="U759" s="75">
        <v>22.602739726027394</v>
      </c>
      <c r="V759" s="91">
        <v>1.0233000000000001</v>
      </c>
      <c r="W759" s="76">
        <v>117</v>
      </c>
      <c r="X759" s="76">
        <v>35</v>
      </c>
      <c r="Y759" s="89">
        <v>29.914529914529915</v>
      </c>
      <c r="Z759" s="91">
        <v>1.1188</v>
      </c>
      <c r="AA759" s="76" t="s">
        <v>9067</v>
      </c>
      <c r="AB759" s="76" t="s">
        <v>9067</v>
      </c>
      <c r="AC759" s="89" t="s">
        <v>9067</v>
      </c>
      <c r="AD759" s="95" t="s">
        <v>9067</v>
      </c>
      <c r="AE759" s="53">
        <v>203</v>
      </c>
      <c r="AF759" s="53">
        <v>26</v>
      </c>
      <c r="AG759" s="75">
        <v>12.807881773399016</v>
      </c>
      <c r="AH759" s="60">
        <v>0.92649999999999999</v>
      </c>
    </row>
    <row r="760" spans="1:34">
      <c r="A760" s="81" t="s">
        <v>4282</v>
      </c>
      <c r="B760" s="50" t="s">
        <v>870</v>
      </c>
      <c r="C760" s="82" t="s">
        <v>6991</v>
      </c>
      <c r="D760" s="83" t="s">
        <v>22</v>
      </c>
      <c r="E760" s="74">
        <v>-1205690</v>
      </c>
      <c r="F760" s="57">
        <v>-1.6556600000000001E-2</v>
      </c>
      <c r="G760" s="106">
        <v>4.7E-2</v>
      </c>
      <c r="H760" s="61">
        <v>-1.18809E-2</v>
      </c>
      <c r="I760" s="61">
        <v>-7.2052000000000001E-3</v>
      </c>
      <c r="J760" s="62">
        <v>-6.8236E-3</v>
      </c>
      <c r="K760" s="76">
        <v>344</v>
      </c>
      <c r="L760" s="76">
        <v>72</v>
      </c>
      <c r="M760" s="75">
        <v>20.930232558139537</v>
      </c>
      <c r="N760" s="91">
        <v>1.1503000000000001</v>
      </c>
      <c r="O760" s="76">
        <v>86</v>
      </c>
      <c r="P760" s="76">
        <v>14</v>
      </c>
      <c r="Q760" s="75">
        <v>16.279069767441861</v>
      </c>
      <c r="R760" s="91">
        <v>1.1046</v>
      </c>
      <c r="S760" s="76">
        <v>655</v>
      </c>
      <c r="T760" s="76">
        <v>128</v>
      </c>
      <c r="U760" s="75">
        <v>19.541984732824428</v>
      </c>
      <c r="V760" s="91">
        <v>1.0097</v>
      </c>
      <c r="W760" s="76">
        <v>906</v>
      </c>
      <c r="X760" s="76">
        <v>217</v>
      </c>
      <c r="Y760" s="89">
        <v>23.951434878587197</v>
      </c>
      <c r="Z760" s="91">
        <v>1.0857000000000001</v>
      </c>
      <c r="AA760" s="76">
        <v>384</v>
      </c>
      <c r="AB760" s="76">
        <v>32</v>
      </c>
      <c r="AC760" s="89">
        <v>8.3333333333333321</v>
      </c>
      <c r="AD760" s="95">
        <v>1.3912</v>
      </c>
      <c r="AE760" s="53">
        <v>728</v>
      </c>
      <c r="AF760" s="53">
        <v>127</v>
      </c>
      <c r="AG760" s="75">
        <v>17.445054945054945</v>
      </c>
      <c r="AH760" s="60">
        <v>1.0533999999999999</v>
      </c>
    </row>
    <row r="761" spans="1:34">
      <c r="A761" s="81" t="s">
        <v>4283</v>
      </c>
      <c r="B761" s="50" t="s">
        <v>871</v>
      </c>
      <c r="C761" s="82" t="s">
        <v>7067</v>
      </c>
      <c r="D761" s="83" t="s">
        <v>22</v>
      </c>
      <c r="E761" s="74">
        <v>-291258</v>
      </c>
      <c r="F761" s="57">
        <v>-1.3661599999999999E-2</v>
      </c>
      <c r="G761" s="106">
        <v>7.4999999999999997E-2</v>
      </c>
      <c r="H761" s="61">
        <v>-1.39162E-2</v>
      </c>
      <c r="I761" s="61">
        <v>-9.0794699999999992E-3</v>
      </c>
      <c r="J761" s="62">
        <v>-1.3148599999999999E-3</v>
      </c>
      <c r="K761" s="76">
        <v>120</v>
      </c>
      <c r="L761" s="76">
        <v>28</v>
      </c>
      <c r="M761" s="75">
        <v>23.333333333333332</v>
      </c>
      <c r="N761" s="91">
        <v>1.1225000000000001</v>
      </c>
      <c r="O761" s="76" t="s">
        <v>9067</v>
      </c>
      <c r="P761" s="76" t="s">
        <v>9067</v>
      </c>
      <c r="Q761" s="75" t="s">
        <v>9067</v>
      </c>
      <c r="R761" s="91" t="s">
        <v>9067</v>
      </c>
      <c r="S761" s="76">
        <v>515</v>
      </c>
      <c r="T761" s="76">
        <v>102</v>
      </c>
      <c r="U761" s="75">
        <v>19.805825242718448</v>
      </c>
      <c r="V761" s="91">
        <v>0.9889</v>
      </c>
      <c r="W761" s="76">
        <v>445</v>
      </c>
      <c r="X761" s="76">
        <v>128</v>
      </c>
      <c r="Y761" s="89">
        <v>28.764044943820227</v>
      </c>
      <c r="Z761" s="91">
        <v>1.1677</v>
      </c>
      <c r="AA761" s="76" t="s">
        <v>9067</v>
      </c>
      <c r="AB761" s="76" t="s">
        <v>9067</v>
      </c>
      <c r="AC761" s="89" t="s">
        <v>9067</v>
      </c>
      <c r="AD761" s="95">
        <v>1.0026999999999999</v>
      </c>
      <c r="AE761" s="53">
        <v>321</v>
      </c>
      <c r="AF761" s="53">
        <v>66</v>
      </c>
      <c r="AG761" s="75">
        <v>20.5607476635514</v>
      </c>
      <c r="AH761" s="60">
        <v>1.0541</v>
      </c>
    </row>
    <row r="762" spans="1:34">
      <c r="A762" s="81" t="s">
        <v>4284</v>
      </c>
      <c r="B762" s="50" t="s">
        <v>872</v>
      </c>
      <c r="C762" s="82" t="s">
        <v>7068</v>
      </c>
      <c r="D762" s="83" t="s">
        <v>22</v>
      </c>
      <c r="E762" s="74" t="s">
        <v>9067</v>
      </c>
      <c r="F762" s="57" t="s">
        <v>9067</v>
      </c>
      <c r="G762" s="106" t="s">
        <v>9067</v>
      </c>
      <c r="H762" s="61" t="s">
        <v>9067</v>
      </c>
      <c r="I762" s="61" t="s">
        <v>9069</v>
      </c>
      <c r="J762" s="62" t="s">
        <v>9069</v>
      </c>
      <c r="K762" s="76" t="s">
        <v>9067</v>
      </c>
      <c r="L762" s="76" t="s">
        <v>9067</v>
      </c>
      <c r="M762" s="75" t="s">
        <v>9067</v>
      </c>
      <c r="N762" s="91" t="s">
        <v>9067</v>
      </c>
      <c r="O762" s="76" t="s">
        <v>9067</v>
      </c>
      <c r="P762" s="76" t="s">
        <v>9067</v>
      </c>
      <c r="Q762" s="75" t="s">
        <v>9067</v>
      </c>
      <c r="R762" s="91" t="s">
        <v>9067</v>
      </c>
      <c r="S762" s="76" t="s">
        <v>9067</v>
      </c>
      <c r="T762" s="76" t="s">
        <v>9067</v>
      </c>
      <c r="U762" s="75" t="s">
        <v>9067</v>
      </c>
      <c r="V762" s="91" t="s">
        <v>9067</v>
      </c>
      <c r="W762" s="76" t="s">
        <v>9067</v>
      </c>
      <c r="X762" s="76" t="s">
        <v>9067</v>
      </c>
      <c r="Y762" s="89" t="s">
        <v>9067</v>
      </c>
      <c r="Z762" s="91" t="s">
        <v>9067</v>
      </c>
      <c r="AA762" s="76" t="s">
        <v>9067</v>
      </c>
      <c r="AB762" s="76" t="s">
        <v>9067</v>
      </c>
      <c r="AC762" s="89" t="s">
        <v>9067</v>
      </c>
      <c r="AD762" s="95" t="s">
        <v>9067</v>
      </c>
      <c r="AE762" s="53" t="s">
        <v>9067</v>
      </c>
      <c r="AF762" s="53" t="s">
        <v>9067</v>
      </c>
      <c r="AG762" s="75" t="s">
        <v>9067</v>
      </c>
      <c r="AH762" s="60" t="s">
        <v>9067</v>
      </c>
    </row>
    <row r="763" spans="1:34">
      <c r="A763" s="81" t="s">
        <v>4285</v>
      </c>
      <c r="B763" s="50" t="s">
        <v>873</v>
      </c>
      <c r="C763" s="82" t="s">
        <v>7019</v>
      </c>
      <c r="D763" s="83" t="s">
        <v>22</v>
      </c>
      <c r="E763" s="74">
        <v>-677629</v>
      </c>
      <c r="F763" s="57">
        <v>-1.08139E-2</v>
      </c>
      <c r="G763" s="106">
        <v>0.112</v>
      </c>
      <c r="H763" s="61">
        <v>-9.2690399999999992E-3</v>
      </c>
      <c r="I763" s="61">
        <v>-6.6084799999999999E-3</v>
      </c>
      <c r="J763" s="62">
        <v>-6.7099600000000001E-3</v>
      </c>
      <c r="K763" s="76">
        <v>375</v>
      </c>
      <c r="L763" s="76">
        <v>62</v>
      </c>
      <c r="M763" s="75">
        <v>16.533333333333331</v>
      </c>
      <c r="N763" s="91">
        <v>1.0117</v>
      </c>
      <c r="O763" s="76">
        <v>76</v>
      </c>
      <c r="P763" s="76">
        <v>15</v>
      </c>
      <c r="Q763" s="75">
        <v>19.736842105263158</v>
      </c>
      <c r="R763" s="91">
        <v>1.1261000000000001</v>
      </c>
      <c r="S763" s="76">
        <v>636</v>
      </c>
      <c r="T763" s="76">
        <v>136</v>
      </c>
      <c r="U763" s="75">
        <v>21.383647798742139</v>
      </c>
      <c r="V763" s="91">
        <v>1.0625</v>
      </c>
      <c r="W763" s="76">
        <v>696</v>
      </c>
      <c r="X763" s="76">
        <v>169</v>
      </c>
      <c r="Y763" s="89">
        <v>24.281609195402297</v>
      </c>
      <c r="Z763" s="91">
        <v>1.0727</v>
      </c>
      <c r="AA763" s="76">
        <v>889</v>
      </c>
      <c r="AB763" s="76">
        <v>42</v>
      </c>
      <c r="AC763" s="89">
        <v>4.7244094488188972</v>
      </c>
      <c r="AD763" s="95">
        <v>0.98909999999999998</v>
      </c>
      <c r="AE763" s="53">
        <v>715</v>
      </c>
      <c r="AF763" s="53">
        <v>145</v>
      </c>
      <c r="AG763" s="75">
        <v>20.27972027972028</v>
      </c>
      <c r="AH763" s="60">
        <v>1.1133999999999999</v>
      </c>
    </row>
    <row r="764" spans="1:34">
      <c r="A764" s="81" t="s">
        <v>4286</v>
      </c>
      <c r="B764" s="50" t="s">
        <v>874</v>
      </c>
      <c r="C764" s="82" t="s">
        <v>6995</v>
      </c>
      <c r="D764" s="83" t="s">
        <v>22</v>
      </c>
      <c r="E764" s="74">
        <v>-671401</v>
      </c>
      <c r="F764" s="57">
        <v>-1.8364700000000001E-2</v>
      </c>
      <c r="G764" s="106">
        <v>3.3000000000000002E-2</v>
      </c>
      <c r="H764" s="61">
        <v>-1.7201299999999999E-2</v>
      </c>
      <c r="I764" s="61">
        <v>-1.3129500000000001E-2</v>
      </c>
      <c r="J764" s="62">
        <v>-1.20394E-2</v>
      </c>
      <c r="K764" s="76">
        <v>269</v>
      </c>
      <c r="L764" s="76">
        <v>64</v>
      </c>
      <c r="M764" s="75">
        <v>23.791821561338288</v>
      </c>
      <c r="N764" s="91">
        <v>1.2133</v>
      </c>
      <c r="O764" s="76">
        <v>68</v>
      </c>
      <c r="P764" s="76">
        <v>12</v>
      </c>
      <c r="Q764" s="75">
        <v>17.647058823529413</v>
      </c>
      <c r="R764" s="91">
        <v>1.0849</v>
      </c>
      <c r="S764" s="76">
        <v>386</v>
      </c>
      <c r="T764" s="76">
        <v>113</v>
      </c>
      <c r="U764" s="75">
        <v>29.274611398963728</v>
      </c>
      <c r="V764" s="91">
        <v>1.2134</v>
      </c>
      <c r="W764" s="76">
        <v>433</v>
      </c>
      <c r="X764" s="76">
        <v>105</v>
      </c>
      <c r="Y764" s="89">
        <v>24.249422632794456</v>
      </c>
      <c r="Z764" s="91">
        <v>1.0463</v>
      </c>
      <c r="AA764" s="76" t="s">
        <v>9067</v>
      </c>
      <c r="AB764" s="76" t="s">
        <v>9067</v>
      </c>
      <c r="AC764" s="89" t="s">
        <v>9067</v>
      </c>
      <c r="AD764" s="95">
        <v>1.0182</v>
      </c>
      <c r="AE764" s="53">
        <v>387</v>
      </c>
      <c r="AF764" s="53">
        <v>91</v>
      </c>
      <c r="AG764" s="75">
        <v>23.51421188630491</v>
      </c>
      <c r="AH764" s="60">
        <v>1.1509</v>
      </c>
    </row>
    <row r="765" spans="1:34">
      <c r="A765" s="81" t="s">
        <v>4287</v>
      </c>
      <c r="B765" s="50" t="s">
        <v>875</v>
      </c>
      <c r="C765" s="82" t="s">
        <v>6995</v>
      </c>
      <c r="D765" s="83" t="s">
        <v>22</v>
      </c>
      <c r="E765" s="74" t="s">
        <v>9067</v>
      </c>
      <c r="F765" s="57" t="s">
        <v>9067</v>
      </c>
      <c r="G765" s="106" t="s">
        <v>9067</v>
      </c>
      <c r="H765" s="61" t="s">
        <v>9067</v>
      </c>
      <c r="I765" s="61" t="s">
        <v>9069</v>
      </c>
      <c r="J765" s="62" t="s">
        <v>9069</v>
      </c>
      <c r="K765" s="76" t="s">
        <v>9067</v>
      </c>
      <c r="L765" s="76" t="s">
        <v>9067</v>
      </c>
      <c r="M765" s="75" t="s">
        <v>9067</v>
      </c>
      <c r="N765" s="91" t="s">
        <v>9067</v>
      </c>
      <c r="O765" s="76" t="s">
        <v>9067</v>
      </c>
      <c r="P765" s="76" t="s">
        <v>9067</v>
      </c>
      <c r="Q765" s="75" t="s">
        <v>9067</v>
      </c>
      <c r="R765" s="91" t="s">
        <v>9067</v>
      </c>
      <c r="S765" s="76" t="s">
        <v>9067</v>
      </c>
      <c r="T765" s="76" t="s">
        <v>9067</v>
      </c>
      <c r="U765" s="75" t="s">
        <v>9067</v>
      </c>
      <c r="V765" s="91" t="s">
        <v>9067</v>
      </c>
      <c r="W765" s="76" t="s">
        <v>9067</v>
      </c>
      <c r="X765" s="76" t="s">
        <v>9067</v>
      </c>
      <c r="Y765" s="89" t="s">
        <v>9067</v>
      </c>
      <c r="Z765" s="91" t="s">
        <v>9067</v>
      </c>
      <c r="AA765" s="76" t="s">
        <v>9067</v>
      </c>
      <c r="AB765" s="76" t="s">
        <v>9067</v>
      </c>
      <c r="AC765" s="89" t="s">
        <v>9067</v>
      </c>
      <c r="AD765" s="95" t="s">
        <v>9067</v>
      </c>
      <c r="AE765" s="53" t="s">
        <v>9067</v>
      </c>
      <c r="AF765" s="53" t="s">
        <v>9067</v>
      </c>
      <c r="AG765" s="75" t="s">
        <v>9067</v>
      </c>
      <c r="AH765" s="60" t="s">
        <v>9067</v>
      </c>
    </row>
    <row r="766" spans="1:34">
      <c r="A766" s="81" t="s">
        <v>4288</v>
      </c>
      <c r="B766" s="50" t="s">
        <v>876</v>
      </c>
      <c r="C766" s="82" t="s">
        <v>6984</v>
      </c>
      <c r="D766" s="83" t="s">
        <v>22</v>
      </c>
      <c r="E766" s="74" t="s">
        <v>9067</v>
      </c>
      <c r="F766" s="57" t="s">
        <v>9067</v>
      </c>
      <c r="G766" s="106" t="s">
        <v>9067</v>
      </c>
      <c r="H766" s="61" t="s">
        <v>9067</v>
      </c>
      <c r="I766" s="61">
        <v>0</v>
      </c>
      <c r="J766" s="62">
        <v>0</v>
      </c>
      <c r="K766" s="76" t="s">
        <v>9067</v>
      </c>
      <c r="L766" s="76" t="s">
        <v>9067</v>
      </c>
      <c r="M766" s="75" t="s">
        <v>9067</v>
      </c>
      <c r="N766" s="91" t="s">
        <v>9067</v>
      </c>
      <c r="O766" s="76" t="s">
        <v>9067</v>
      </c>
      <c r="P766" s="76" t="s">
        <v>9067</v>
      </c>
      <c r="Q766" s="75" t="s">
        <v>9067</v>
      </c>
      <c r="R766" s="91" t="s">
        <v>9067</v>
      </c>
      <c r="S766" s="76" t="s">
        <v>9067</v>
      </c>
      <c r="T766" s="76" t="s">
        <v>9067</v>
      </c>
      <c r="U766" s="75" t="s">
        <v>9067</v>
      </c>
      <c r="V766" s="91" t="s">
        <v>9067</v>
      </c>
      <c r="W766" s="76" t="s">
        <v>9067</v>
      </c>
      <c r="X766" s="76" t="s">
        <v>9067</v>
      </c>
      <c r="Y766" s="89" t="s">
        <v>9067</v>
      </c>
      <c r="Z766" s="91" t="s">
        <v>9067</v>
      </c>
      <c r="AA766" s="76" t="s">
        <v>9067</v>
      </c>
      <c r="AB766" s="76" t="s">
        <v>9067</v>
      </c>
      <c r="AC766" s="89" t="s">
        <v>9067</v>
      </c>
      <c r="AD766" s="95" t="s">
        <v>9067</v>
      </c>
      <c r="AE766" s="53" t="s">
        <v>9067</v>
      </c>
      <c r="AF766" s="53" t="s">
        <v>9067</v>
      </c>
      <c r="AG766" s="75" t="s">
        <v>9067</v>
      </c>
      <c r="AH766" s="60" t="s">
        <v>9067</v>
      </c>
    </row>
    <row r="767" spans="1:34">
      <c r="A767" s="81" t="s">
        <v>4289</v>
      </c>
      <c r="B767" s="50" t="s">
        <v>877</v>
      </c>
      <c r="C767" s="82" t="s">
        <v>6992</v>
      </c>
      <c r="D767" s="83" t="s">
        <v>22</v>
      </c>
      <c r="E767" s="74">
        <v>-453071</v>
      </c>
      <c r="F767" s="57">
        <v>-1.0482099999999999E-2</v>
      </c>
      <c r="G767" s="106">
        <v>0.11899999999999999</v>
      </c>
      <c r="H767" s="61">
        <v>-1.3813600000000001E-2</v>
      </c>
      <c r="I767" s="61">
        <v>-3.25026E-3</v>
      </c>
      <c r="J767" s="62">
        <v>-3.7912900000000001E-3</v>
      </c>
      <c r="K767" s="76">
        <v>130</v>
      </c>
      <c r="L767" s="76">
        <v>19</v>
      </c>
      <c r="M767" s="75">
        <v>14.615384615384617</v>
      </c>
      <c r="N767" s="91">
        <v>0.98809999999999998</v>
      </c>
      <c r="O767" s="76" t="s">
        <v>9067</v>
      </c>
      <c r="P767" s="76" t="s">
        <v>9067</v>
      </c>
      <c r="Q767" s="75" t="s">
        <v>9067</v>
      </c>
      <c r="R767" s="91" t="s">
        <v>9067</v>
      </c>
      <c r="S767" s="76">
        <v>448</v>
      </c>
      <c r="T767" s="76">
        <v>90</v>
      </c>
      <c r="U767" s="75">
        <v>20.089285714285715</v>
      </c>
      <c r="V767" s="91">
        <v>1.0275000000000001</v>
      </c>
      <c r="W767" s="76">
        <v>411</v>
      </c>
      <c r="X767" s="76">
        <v>98</v>
      </c>
      <c r="Y767" s="89">
        <v>23.844282238442823</v>
      </c>
      <c r="Z767" s="91">
        <v>1.0490999999999999</v>
      </c>
      <c r="AA767" s="76">
        <v>453</v>
      </c>
      <c r="AB767" s="76">
        <v>24</v>
      </c>
      <c r="AC767" s="89">
        <v>5.298013245033113</v>
      </c>
      <c r="AD767" s="95">
        <v>1.0825</v>
      </c>
      <c r="AE767" s="53">
        <v>679</v>
      </c>
      <c r="AF767" s="53">
        <v>138</v>
      </c>
      <c r="AG767" s="75">
        <v>20.324005891016199</v>
      </c>
      <c r="AH767" s="60">
        <v>1.1035999999999999</v>
      </c>
    </row>
    <row r="768" spans="1:34">
      <c r="A768" s="81" t="s">
        <v>4290</v>
      </c>
      <c r="B768" s="50" t="s">
        <v>878</v>
      </c>
      <c r="C768" s="82" t="s">
        <v>7069</v>
      </c>
      <c r="D768" s="83" t="s">
        <v>22</v>
      </c>
      <c r="E768" s="74">
        <v>-537262</v>
      </c>
      <c r="F768" s="57">
        <v>-8.2444200000000006E-3</v>
      </c>
      <c r="G768" s="106">
        <v>0.182</v>
      </c>
      <c r="H768" s="61">
        <v>-9.7902400000000004E-3</v>
      </c>
      <c r="I768" s="61">
        <v>-9.3485800000000004E-3</v>
      </c>
      <c r="J768" s="62">
        <v>-4.3703199999999996E-3</v>
      </c>
      <c r="K768" s="76">
        <v>401</v>
      </c>
      <c r="L768" s="76">
        <v>75</v>
      </c>
      <c r="M768" s="75">
        <v>18.703241895261847</v>
      </c>
      <c r="N768" s="91">
        <v>1.0960000000000001</v>
      </c>
      <c r="O768" s="76">
        <v>163</v>
      </c>
      <c r="P768" s="76">
        <v>22</v>
      </c>
      <c r="Q768" s="75">
        <v>13.496932515337424</v>
      </c>
      <c r="R768" s="91">
        <v>0.98809999999999998</v>
      </c>
      <c r="S768" s="76">
        <v>484</v>
      </c>
      <c r="T768" s="76">
        <v>97</v>
      </c>
      <c r="U768" s="75">
        <v>20.041322314049587</v>
      </c>
      <c r="V768" s="91">
        <v>1.0004999999999999</v>
      </c>
      <c r="W768" s="76">
        <v>638</v>
      </c>
      <c r="X768" s="76">
        <v>171</v>
      </c>
      <c r="Y768" s="89">
        <v>26.802507836990596</v>
      </c>
      <c r="Z768" s="91">
        <v>1.1315999999999999</v>
      </c>
      <c r="AA768" s="76">
        <v>258</v>
      </c>
      <c r="AB768" s="76">
        <v>11</v>
      </c>
      <c r="AC768" s="89">
        <v>4.2635658914728678</v>
      </c>
      <c r="AD768" s="95">
        <v>1.0295000000000001</v>
      </c>
      <c r="AE768" s="53">
        <v>533</v>
      </c>
      <c r="AF768" s="53">
        <v>105</v>
      </c>
      <c r="AG768" s="75">
        <v>19.699812382739211</v>
      </c>
      <c r="AH768" s="60">
        <v>1.0624</v>
      </c>
    </row>
    <row r="769" spans="1:34">
      <c r="A769" s="81" t="s">
        <v>4291</v>
      </c>
      <c r="B769" s="50" t="s">
        <v>879</v>
      </c>
      <c r="C769" s="82" t="s">
        <v>7070</v>
      </c>
      <c r="D769" s="83" t="s">
        <v>22</v>
      </c>
      <c r="E769" s="74">
        <v>-646414</v>
      </c>
      <c r="F769" s="57">
        <v>-1.19828E-2</v>
      </c>
      <c r="G769" s="106">
        <v>9.5000000000000001E-2</v>
      </c>
      <c r="H769" s="61">
        <v>-1.3304399999999999E-2</v>
      </c>
      <c r="I769" s="61">
        <v>-1.5771500000000001E-2</v>
      </c>
      <c r="J769" s="62">
        <v>-9.5589100000000003E-3</v>
      </c>
      <c r="K769" s="76">
        <v>89</v>
      </c>
      <c r="L769" s="76">
        <v>15</v>
      </c>
      <c r="M769" s="75">
        <v>16.853932584269664</v>
      </c>
      <c r="N769" s="91">
        <v>1.0051000000000001</v>
      </c>
      <c r="O769" s="76" t="s">
        <v>9067</v>
      </c>
      <c r="P769" s="76" t="s">
        <v>9067</v>
      </c>
      <c r="Q769" s="75" t="s">
        <v>9067</v>
      </c>
      <c r="R769" s="91" t="s">
        <v>9067</v>
      </c>
      <c r="S769" s="76">
        <v>881</v>
      </c>
      <c r="T769" s="76">
        <v>181</v>
      </c>
      <c r="U769" s="75">
        <v>20.544835414301929</v>
      </c>
      <c r="V769" s="91">
        <v>1.0541</v>
      </c>
      <c r="W769" s="76">
        <v>861</v>
      </c>
      <c r="X769" s="76">
        <v>219</v>
      </c>
      <c r="Y769" s="89">
        <v>25.435540069686414</v>
      </c>
      <c r="Z769" s="91">
        <v>1.1599999999999999</v>
      </c>
      <c r="AA769" s="76">
        <v>369</v>
      </c>
      <c r="AB769" s="76">
        <v>16</v>
      </c>
      <c r="AC769" s="89">
        <v>4.3360433604336039</v>
      </c>
      <c r="AD769" s="95">
        <v>1.0141</v>
      </c>
      <c r="AE769" s="53">
        <v>1015</v>
      </c>
      <c r="AF769" s="53">
        <v>176</v>
      </c>
      <c r="AG769" s="75">
        <v>17.339901477832512</v>
      </c>
      <c r="AH769" s="60">
        <v>1.0629</v>
      </c>
    </row>
    <row r="770" spans="1:34">
      <c r="A770" s="81" t="s">
        <v>4292</v>
      </c>
      <c r="B770" s="50" t="s">
        <v>880</v>
      </c>
      <c r="C770" s="82" t="s">
        <v>7071</v>
      </c>
      <c r="D770" s="83" t="s">
        <v>22</v>
      </c>
      <c r="E770" s="74">
        <v>-1129010</v>
      </c>
      <c r="F770" s="57">
        <v>-1.52412E-2</v>
      </c>
      <c r="G770" s="106">
        <v>5.8999999999999997E-2</v>
      </c>
      <c r="H770" s="61">
        <v>-1.6626800000000001E-2</v>
      </c>
      <c r="I770" s="61">
        <v>-1.97938E-2</v>
      </c>
      <c r="J770" s="62">
        <v>-1.7616199999999999E-2</v>
      </c>
      <c r="K770" s="76">
        <v>489</v>
      </c>
      <c r="L770" s="76">
        <v>104</v>
      </c>
      <c r="M770" s="75">
        <v>21.267893660531698</v>
      </c>
      <c r="N770" s="91">
        <v>1.1657</v>
      </c>
      <c r="O770" s="76">
        <v>189</v>
      </c>
      <c r="P770" s="76">
        <v>34</v>
      </c>
      <c r="Q770" s="75">
        <v>17.989417989417987</v>
      </c>
      <c r="R770" s="91">
        <v>1.1830000000000001</v>
      </c>
      <c r="S770" s="76">
        <v>362</v>
      </c>
      <c r="T770" s="76">
        <v>89</v>
      </c>
      <c r="U770" s="75">
        <v>24.585635359116022</v>
      </c>
      <c r="V770" s="91">
        <v>1.1534</v>
      </c>
      <c r="W770" s="76">
        <v>601</v>
      </c>
      <c r="X770" s="76">
        <v>158</v>
      </c>
      <c r="Y770" s="89">
        <v>26.289517470881862</v>
      </c>
      <c r="Z770" s="91">
        <v>1.1540999999999999</v>
      </c>
      <c r="AA770" s="76" t="s">
        <v>9067</v>
      </c>
      <c r="AB770" s="76" t="s">
        <v>9067</v>
      </c>
      <c r="AC770" s="89" t="s">
        <v>9067</v>
      </c>
      <c r="AD770" s="95">
        <v>1.1895</v>
      </c>
      <c r="AE770" s="53">
        <v>363</v>
      </c>
      <c r="AF770" s="53">
        <v>68</v>
      </c>
      <c r="AG770" s="75">
        <v>18.732782369146005</v>
      </c>
      <c r="AH770" s="60">
        <v>1.0662</v>
      </c>
    </row>
    <row r="771" spans="1:34">
      <c r="A771" s="81" t="s">
        <v>4293</v>
      </c>
      <c r="B771" s="50" t="s">
        <v>881</v>
      </c>
      <c r="C771" s="82" t="s">
        <v>7072</v>
      </c>
      <c r="D771" s="83" t="s">
        <v>22</v>
      </c>
      <c r="E771" s="74">
        <v>-894605</v>
      </c>
      <c r="F771" s="57">
        <v>-1.2164299999999999E-2</v>
      </c>
      <c r="G771" s="106">
        <v>9.0999999999999998E-2</v>
      </c>
      <c r="H771" s="61">
        <v>-1.18408E-2</v>
      </c>
      <c r="I771" s="61">
        <v>-9.8349900000000001E-3</v>
      </c>
      <c r="J771" s="62">
        <v>-8.9810900000000006E-3</v>
      </c>
      <c r="K771" s="76">
        <v>288</v>
      </c>
      <c r="L771" s="76">
        <v>63</v>
      </c>
      <c r="M771" s="75">
        <v>21.875</v>
      </c>
      <c r="N771" s="91">
        <v>1.163</v>
      </c>
      <c r="O771" s="76" t="s">
        <v>9067</v>
      </c>
      <c r="P771" s="76" t="s">
        <v>9067</v>
      </c>
      <c r="Q771" s="75" t="s">
        <v>9067</v>
      </c>
      <c r="R771" s="91">
        <v>0.96250000000000002</v>
      </c>
      <c r="S771" s="76">
        <v>455</v>
      </c>
      <c r="T771" s="76">
        <v>91</v>
      </c>
      <c r="U771" s="75">
        <v>20</v>
      </c>
      <c r="V771" s="91">
        <v>1.0079</v>
      </c>
      <c r="W771" s="76">
        <v>643</v>
      </c>
      <c r="X771" s="76">
        <v>172</v>
      </c>
      <c r="Y771" s="89">
        <v>26.749611197511662</v>
      </c>
      <c r="Z771" s="91">
        <v>1.1529</v>
      </c>
      <c r="AA771" s="76">
        <v>161</v>
      </c>
      <c r="AB771" s="76">
        <v>23</v>
      </c>
      <c r="AC771" s="89">
        <v>14.285714285714285</v>
      </c>
      <c r="AD771" s="95">
        <v>1.6518999999999999</v>
      </c>
      <c r="AE771" s="53">
        <v>486</v>
      </c>
      <c r="AF771" s="53">
        <v>94</v>
      </c>
      <c r="AG771" s="75">
        <v>19.34156378600823</v>
      </c>
      <c r="AH771" s="60">
        <v>1.0426</v>
      </c>
    </row>
    <row r="772" spans="1:34">
      <c r="A772" s="81" t="s">
        <v>4294</v>
      </c>
      <c r="B772" s="50" t="s">
        <v>882</v>
      </c>
      <c r="C772" s="82" t="s">
        <v>7073</v>
      </c>
      <c r="D772" s="83" t="s">
        <v>22</v>
      </c>
      <c r="E772" s="74">
        <v>-23842.1</v>
      </c>
      <c r="F772" s="57">
        <v>-1.00373E-3</v>
      </c>
      <c r="G772" s="106">
        <v>0.65500000000000003</v>
      </c>
      <c r="H772" s="61">
        <v>-2.7374399999999997E-4</v>
      </c>
      <c r="I772" s="61">
        <v>-7.2998400000000004E-4</v>
      </c>
      <c r="J772" s="62">
        <v>-7.26869E-4</v>
      </c>
      <c r="K772" s="76">
        <v>203</v>
      </c>
      <c r="L772" s="76">
        <v>36</v>
      </c>
      <c r="M772" s="75">
        <v>17.733990147783253</v>
      </c>
      <c r="N772" s="91">
        <v>1.0356000000000001</v>
      </c>
      <c r="O772" s="76" t="s">
        <v>9067</v>
      </c>
      <c r="P772" s="76" t="s">
        <v>9067</v>
      </c>
      <c r="Q772" s="75" t="s">
        <v>9067</v>
      </c>
      <c r="R772" s="91" t="s">
        <v>9067</v>
      </c>
      <c r="S772" s="76">
        <v>396</v>
      </c>
      <c r="T772" s="76">
        <v>65</v>
      </c>
      <c r="U772" s="75">
        <v>16.414141414141415</v>
      </c>
      <c r="V772" s="91">
        <v>0.9587</v>
      </c>
      <c r="W772" s="76">
        <v>306</v>
      </c>
      <c r="X772" s="76">
        <v>59</v>
      </c>
      <c r="Y772" s="89">
        <v>19.281045751633989</v>
      </c>
      <c r="Z772" s="91">
        <v>0.95209999999999995</v>
      </c>
      <c r="AA772" s="76">
        <v>671</v>
      </c>
      <c r="AB772" s="76">
        <v>20</v>
      </c>
      <c r="AC772" s="89">
        <v>2.9806259314456036</v>
      </c>
      <c r="AD772" s="95">
        <v>0.80089999999999995</v>
      </c>
      <c r="AE772" s="53">
        <v>242</v>
      </c>
      <c r="AF772" s="53">
        <v>30</v>
      </c>
      <c r="AG772" s="75">
        <v>12.396694214876034</v>
      </c>
      <c r="AH772" s="60">
        <v>0.92159999999999997</v>
      </c>
    </row>
    <row r="773" spans="1:34">
      <c r="A773" s="81" t="s">
        <v>4295</v>
      </c>
      <c r="B773" s="50" t="s">
        <v>883</v>
      </c>
      <c r="C773" s="82" t="s">
        <v>7074</v>
      </c>
      <c r="D773" s="83" t="s">
        <v>22</v>
      </c>
      <c r="E773" s="74">
        <v>-391828</v>
      </c>
      <c r="F773" s="57">
        <v>-2.2120500000000001E-2</v>
      </c>
      <c r="G773" s="106">
        <v>1.7000000000000001E-2</v>
      </c>
      <c r="H773" s="61">
        <v>-1.35672E-2</v>
      </c>
      <c r="I773" s="61">
        <v>-9.8804900000000005E-3</v>
      </c>
      <c r="J773" s="62">
        <v>-1.3975899999999999E-2</v>
      </c>
      <c r="K773" s="76">
        <v>88</v>
      </c>
      <c r="L773" s="76">
        <v>19</v>
      </c>
      <c r="M773" s="75">
        <v>21.59090909090909</v>
      </c>
      <c r="N773" s="91">
        <v>1.0335000000000001</v>
      </c>
      <c r="O773" s="76" t="s">
        <v>9067</v>
      </c>
      <c r="P773" s="76" t="s">
        <v>9067</v>
      </c>
      <c r="Q773" s="75" t="s">
        <v>9067</v>
      </c>
      <c r="R773" s="91" t="s">
        <v>9067</v>
      </c>
      <c r="S773" s="76">
        <v>442</v>
      </c>
      <c r="T773" s="76">
        <v>118</v>
      </c>
      <c r="U773" s="75">
        <v>26.696832579185521</v>
      </c>
      <c r="V773" s="91">
        <v>1.2170000000000001</v>
      </c>
      <c r="W773" s="76">
        <v>344</v>
      </c>
      <c r="X773" s="76">
        <v>113</v>
      </c>
      <c r="Y773" s="89">
        <v>32.848837209302324</v>
      </c>
      <c r="Z773" s="91">
        <v>1.248</v>
      </c>
      <c r="AA773" s="76" t="s">
        <v>9067</v>
      </c>
      <c r="AB773" s="76" t="s">
        <v>9067</v>
      </c>
      <c r="AC773" s="89" t="s">
        <v>9067</v>
      </c>
      <c r="AD773" s="95">
        <v>0.96630000000000005</v>
      </c>
      <c r="AE773" s="53">
        <v>256</v>
      </c>
      <c r="AF773" s="53">
        <v>56</v>
      </c>
      <c r="AG773" s="75">
        <v>21.875</v>
      </c>
      <c r="AH773" s="60">
        <v>1.1188</v>
      </c>
    </row>
    <row r="774" spans="1:34">
      <c r="A774" s="81" t="s">
        <v>4296</v>
      </c>
      <c r="B774" s="50" t="s">
        <v>884</v>
      </c>
      <c r="C774" s="82" t="s">
        <v>7075</v>
      </c>
      <c r="D774" s="83" t="s">
        <v>22</v>
      </c>
      <c r="E774" s="74">
        <v>-188182</v>
      </c>
      <c r="F774" s="57">
        <v>-4.2029600000000004E-3</v>
      </c>
      <c r="G774" s="106">
        <v>0.35699999999999998</v>
      </c>
      <c r="H774" s="61">
        <v>-9.1368700000000005E-5</v>
      </c>
      <c r="I774" s="61">
        <v>-1.0050599999999999E-3</v>
      </c>
      <c r="J774" s="62">
        <v>-2.4977599999999999E-3</v>
      </c>
      <c r="K774" s="76" t="s">
        <v>9067</v>
      </c>
      <c r="L774" s="76" t="s">
        <v>9067</v>
      </c>
      <c r="M774" s="75" t="s">
        <v>9067</v>
      </c>
      <c r="N774" s="91">
        <v>0.88939999999999997</v>
      </c>
      <c r="O774" s="76" t="s">
        <v>9067</v>
      </c>
      <c r="P774" s="76" t="s">
        <v>9067</v>
      </c>
      <c r="Q774" s="75" t="s">
        <v>9067</v>
      </c>
      <c r="R774" s="91" t="s">
        <v>9067</v>
      </c>
      <c r="S774" s="76">
        <v>453</v>
      </c>
      <c r="T774" s="76">
        <v>66</v>
      </c>
      <c r="U774" s="75">
        <v>14.569536423841059</v>
      </c>
      <c r="V774" s="91">
        <v>0.8891</v>
      </c>
      <c r="W774" s="76">
        <v>402</v>
      </c>
      <c r="X774" s="76">
        <v>92</v>
      </c>
      <c r="Y774" s="89">
        <v>22.885572139303484</v>
      </c>
      <c r="Z774" s="91">
        <v>1.0259</v>
      </c>
      <c r="AA774" s="76">
        <v>1077</v>
      </c>
      <c r="AB774" s="76">
        <v>45</v>
      </c>
      <c r="AC774" s="89">
        <v>4.1782729805013927</v>
      </c>
      <c r="AD774" s="95">
        <v>1.0045999999999999</v>
      </c>
      <c r="AE774" s="53">
        <v>704</v>
      </c>
      <c r="AF774" s="53">
        <v>116</v>
      </c>
      <c r="AG774" s="75">
        <v>16.477272727272727</v>
      </c>
      <c r="AH774" s="60">
        <v>1.0206</v>
      </c>
    </row>
    <row r="775" spans="1:34">
      <c r="A775" s="81" t="s">
        <v>4297</v>
      </c>
      <c r="B775" s="50" t="s">
        <v>885</v>
      </c>
      <c r="C775" s="82" t="s">
        <v>7045</v>
      </c>
      <c r="D775" s="83" t="s">
        <v>22</v>
      </c>
      <c r="E775" s="74">
        <v>-444268</v>
      </c>
      <c r="F775" s="57">
        <v>-1.13562E-2</v>
      </c>
      <c r="G775" s="106">
        <v>0.104</v>
      </c>
      <c r="H775" s="61">
        <v>-7.5196400000000002E-3</v>
      </c>
      <c r="I775" s="61">
        <v>-7.9032900000000003E-3</v>
      </c>
      <c r="J775" s="62">
        <v>-9.2356699999999996E-3</v>
      </c>
      <c r="K775" s="76">
        <v>129</v>
      </c>
      <c r="L775" s="76">
        <v>32</v>
      </c>
      <c r="M775" s="75">
        <v>24.806201550387598</v>
      </c>
      <c r="N775" s="91">
        <v>1.1826000000000001</v>
      </c>
      <c r="O775" s="76">
        <v>48</v>
      </c>
      <c r="P775" s="76">
        <v>12</v>
      </c>
      <c r="Q775" s="75">
        <v>25</v>
      </c>
      <c r="R775" s="91">
        <v>1.224</v>
      </c>
      <c r="S775" s="76">
        <v>238</v>
      </c>
      <c r="T775" s="76">
        <v>49</v>
      </c>
      <c r="U775" s="75">
        <v>20.588235294117645</v>
      </c>
      <c r="V775" s="91">
        <v>1.0618000000000001</v>
      </c>
      <c r="W775" s="76">
        <v>412</v>
      </c>
      <c r="X775" s="76">
        <v>110</v>
      </c>
      <c r="Y775" s="89">
        <v>26.699029126213592</v>
      </c>
      <c r="Z775" s="91">
        <v>1.1833</v>
      </c>
      <c r="AA775" s="76" t="s">
        <v>9067</v>
      </c>
      <c r="AB775" s="76" t="s">
        <v>9067</v>
      </c>
      <c r="AC775" s="89" t="s">
        <v>9067</v>
      </c>
      <c r="AD775" s="95">
        <v>0.93149999999999999</v>
      </c>
      <c r="AE775" s="53">
        <v>343</v>
      </c>
      <c r="AF775" s="53">
        <v>67</v>
      </c>
      <c r="AG775" s="75">
        <v>19.533527696793001</v>
      </c>
      <c r="AH775" s="60">
        <v>1.1044</v>
      </c>
    </row>
    <row r="776" spans="1:34">
      <c r="A776" s="81" t="s">
        <v>4298</v>
      </c>
      <c r="B776" s="50" t="s">
        <v>886</v>
      </c>
      <c r="C776" s="82" t="s">
        <v>7015</v>
      </c>
      <c r="D776" s="83" t="s">
        <v>22</v>
      </c>
      <c r="E776" s="74">
        <v>-31882.3</v>
      </c>
      <c r="F776" s="57">
        <v>-3.14365E-3</v>
      </c>
      <c r="G776" s="106">
        <v>0.42799999999999999</v>
      </c>
      <c r="H776" s="61">
        <v>-4.2753699999999997E-3</v>
      </c>
      <c r="I776" s="61">
        <v>-2.95503E-3</v>
      </c>
      <c r="J776" s="62">
        <v>-3.5008600000000002E-3</v>
      </c>
      <c r="K776" s="76" t="s">
        <v>9067</v>
      </c>
      <c r="L776" s="76" t="s">
        <v>9067</v>
      </c>
      <c r="M776" s="75" t="s">
        <v>9067</v>
      </c>
      <c r="N776" s="91" t="s">
        <v>9067</v>
      </c>
      <c r="O776" s="76" t="s">
        <v>9067</v>
      </c>
      <c r="P776" s="76" t="s">
        <v>9067</v>
      </c>
      <c r="Q776" s="75" t="s">
        <v>9067</v>
      </c>
      <c r="R776" s="91" t="s">
        <v>9067</v>
      </c>
      <c r="S776" s="76" t="s">
        <v>9067</v>
      </c>
      <c r="T776" s="76" t="s">
        <v>9067</v>
      </c>
      <c r="U776" s="75" t="s">
        <v>9067</v>
      </c>
      <c r="V776" s="91" t="s">
        <v>9067</v>
      </c>
      <c r="W776" s="76" t="s">
        <v>9067</v>
      </c>
      <c r="X776" s="76" t="s">
        <v>9067</v>
      </c>
      <c r="Y776" s="89" t="s">
        <v>9067</v>
      </c>
      <c r="Z776" s="91" t="s">
        <v>9067</v>
      </c>
      <c r="AA776" s="76" t="s">
        <v>9067</v>
      </c>
      <c r="AB776" s="76" t="s">
        <v>9067</v>
      </c>
      <c r="AC776" s="89" t="s">
        <v>9067</v>
      </c>
      <c r="AD776" s="95" t="s">
        <v>9067</v>
      </c>
      <c r="AE776" s="53" t="s">
        <v>9067</v>
      </c>
      <c r="AF776" s="53" t="s">
        <v>9067</v>
      </c>
      <c r="AG776" s="75" t="s">
        <v>9067</v>
      </c>
      <c r="AH776" s="60" t="s">
        <v>9067</v>
      </c>
    </row>
    <row r="777" spans="1:34">
      <c r="A777" s="81" t="s">
        <v>4299</v>
      </c>
      <c r="B777" s="50" t="s">
        <v>887</v>
      </c>
      <c r="C777" s="82" t="s">
        <v>7076</v>
      </c>
      <c r="D777" s="83" t="s">
        <v>22</v>
      </c>
      <c r="E777" s="74">
        <v>-526301</v>
      </c>
      <c r="F777" s="57">
        <v>-9.6651700000000007E-3</v>
      </c>
      <c r="G777" s="106">
        <v>0.14099999999999999</v>
      </c>
      <c r="H777" s="61">
        <v>-7.6174700000000003E-3</v>
      </c>
      <c r="I777" s="61">
        <v>-7.1260200000000003E-3</v>
      </c>
      <c r="J777" s="62">
        <v>-1.21098E-2</v>
      </c>
      <c r="K777" s="76">
        <v>307</v>
      </c>
      <c r="L777" s="76">
        <v>49</v>
      </c>
      <c r="M777" s="75">
        <v>15.960912052117262</v>
      </c>
      <c r="N777" s="91">
        <v>0.99729999999999996</v>
      </c>
      <c r="O777" s="76" t="s">
        <v>9067</v>
      </c>
      <c r="P777" s="76" t="s">
        <v>9067</v>
      </c>
      <c r="Q777" s="75" t="s">
        <v>9067</v>
      </c>
      <c r="R777" s="91">
        <v>1.048</v>
      </c>
      <c r="S777" s="76">
        <v>522</v>
      </c>
      <c r="T777" s="76">
        <v>123</v>
      </c>
      <c r="U777" s="75">
        <v>23.563218390804597</v>
      </c>
      <c r="V777" s="91">
        <v>1.1563000000000001</v>
      </c>
      <c r="W777" s="76">
        <v>589</v>
      </c>
      <c r="X777" s="76">
        <v>164</v>
      </c>
      <c r="Y777" s="89">
        <v>27.843803056027166</v>
      </c>
      <c r="Z777" s="91">
        <v>1.2044999999999999</v>
      </c>
      <c r="AA777" s="76" t="s">
        <v>9067</v>
      </c>
      <c r="AB777" s="76" t="s">
        <v>9067</v>
      </c>
      <c r="AC777" s="89" t="s">
        <v>9067</v>
      </c>
      <c r="AD777" s="95">
        <v>0.87709999999999999</v>
      </c>
      <c r="AE777" s="53">
        <v>327</v>
      </c>
      <c r="AF777" s="53">
        <v>49</v>
      </c>
      <c r="AG777" s="75">
        <v>14.984709480122325</v>
      </c>
      <c r="AH777" s="60">
        <v>0.94869999999999999</v>
      </c>
    </row>
    <row r="778" spans="1:34">
      <c r="A778" s="81" t="s">
        <v>4300</v>
      </c>
      <c r="B778" s="50" t="s">
        <v>888</v>
      </c>
      <c r="C778" s="82" t="s">
        <v>7077</v>
      </c>
      <c r="D778" s="83" t="s">
        <v>22</v>
      </c>
      <c r="E778" s="74">
        <v>-296340</v>
      </c>
      <c r="F778" s="57">
        <v>-2.79204E-3</v>
      </c>
      <c r="G778" s="106">
        <v>0.45500000000000002</v>
      </c>
      <c r="H778" s="61">
        <v>-4.7540100000000004E-3</v>
      </c>
      <c r="I778" s="61">
        <v>-5.6595300000000003E-3</v>
      </c>
      <c r="J778" s="62">
        <v>-4.7318000000000004E-3</v>
      </c>
      <c r="K778" s="76">
        <v>550</v>
      </c>
      <c r="L778" s="76">
        <v>92</v>
      </c>
      <c r="M778" s="75">
        <v>16.727272727272727</v>
      </c>
      <c r="N778" s="91">
        <v>0.99739999999999995</v>
      </c>
      <c r="O778" s="76" t="s">
        <v>9067</v>
      </c>
      <c r="P778" s="76" t="s">
        <v>9067</v>
      </c>
      <c r="Q778" s="75" t="s">
        <v>9067</v>
      </c>
      <c r="R778" s="91">
        <v>0.82169999999999999</v>
      </c>
      <c r="S778" s="76">
        <v>568</v>
      </c>
      <c r="T778" s="76">
        <v>122</v>
      </c>
      <c r="U778" s="75">
        <v>21.47887323943662</v>
      </c>
      <c r="V778" s="91">
        <v>1.0595000000000001</v>
      </c>
      <c r="W778" s="76">
        <v>1176</v>
      </c>
      <c r="X778" s="76">
        <v>235</v>
      </c>
      <c r="Y778" s="89">
        <v>19.982993197278912</v>
      </c>
      <c r="Z778" s="91">
        <v>0.95889999999999997</v>
      </c>
      <c r="AA778" s="76">
        <v>277</v>
      </c>
      <c r="AB778" s="76">
        <v>19</v>
      </c>
      <c r="AC778" s="89">
        <v>6.8592057761732859</v>
      </c>
      <c r="AD778" s="95">
        <v>1.0565</v>
      </c>
      <c r="AE778" s="53">
        <v>1055</v>
      </c>
      <c r="AF778" s="53">
        <v>177</v>
      </c>
      <c r="AG778" s="75">
        <v>16.777251184834125</v>
      </c>
      <c r="AH778" s="60">
        <v>1.0313000000000001</v>
      </c>
    </row>
    <row r="779" spans="1:34">
      <c r="A779" s="81" t="s">
        <v>4301</v>
      </c>
      <c r="B779" s="50" t="s">
        <v>889</v>
      </c>
      <c r="C779" s="82" t="s">
        <v>7078</v>
      </c>
      <c r="D779" s="83" t="s">
        <v>22</v>
      </c>
      <c r="E779" s="74">
        <v>-477534</v>
      </c>
      <c r="F779" s="57">
        <v>-1.9878699999999999E-2</v>
      </c>
      <c r="G779" s="106">
        <v>2.5999999999999999E-2</v>
      </c>
      <c r="H779" s="61">
        <v>-1.6487000000000002E-2</v>
      </c>
      <c r="I779" s="61">
        <v>-1.77118E-2</v>
      </c>
      <c r="J779" s="62">
        <v>-1.7303700000000002E-2</v>
      </c>
      <c r="K779" s="76">
        <v>60</v>
      </c>
      <c r="L779" s="76">
        <v>11</v>
      </c>
      <c r="M779" s="75">
        <v>18.333333333333332</v>
      </c>
      <c r="N779" s="91">
        <v>1.0084</v>
      </c>
      <c r="O779" s="76" t="s">
        <v>9067</v>
      </c>
      <c r="P779" s="76" t="s">
        <v>9067</v>
      </c>
      <c r="Q779" s="75" t="s">
        <v>9067</v>
      </c>
      <c r="R779" s="91" t="s">
        <v>9067</v>
      </c>
      <c r="S779" s="76">
        <v>347</v>
      </c>
      <c r="T779" s="76">
        <v>74</v>
      </c>
      <c r="U779" s="75">
        <v>21.32564841498559</v>
      </c>
      <c r="V779" s="91">
        <v>1.0815999999999999</v>
      </c>
      <c r="W779" s="76">
        <v>447</v>
      </c>
      <c r="X779" s="76">
        <v>126</v>
      </c>
      <c r="Y779" s="89">
        <v>28.187919463087248</v>
      </c>
      <c r="Z779" s="91">
        <v>1.19</v>
      </c>
      <c r="AA779" s="76">
        <v>182</v>
      </c>
      <c r="AB779" s="76">
        <v>14</v>
      </c>
      <c r="AC779" s="89">
        <v>7.6923076923076925</v>
      </c>
      <c r="AD779" s="95">
        <v>1.2198</v>
      </c>
      <c r="AE779" s="53">
        <v>491</v>
      </c>
      <c r="AF779" s="53">
        <v>87</v>
      </c>
      <c r="AG779" s="75">
        <v>17.718940936863543</v>
      </c>
      <c r="AH779" s="60">
        <v>1.0502</v>
      </c>
    </row>
    <row r="780" spans="1:34">
      <c r="A780" s="81" t="s">
        <v>4302</v>
      </c>
      <c r="B780" s="50" t="s">
        <v>890</v>
      </c>
      <c r="C780" s="82" t="s">
        <v>7079</v>
      </c>
      <c r="D780" s="83" t="s">
        <v>22</v>
      </c>
      <c r="E780" s="74">
        <v>-1242530</v>
      </c>
      <c r="F780" s="57">
        <v>-2.3397899999999999E-2</v>
      </c>
      <c r="G780" s="106">
        <v>1.2E-2</v>
      </c>
      <c r="H780" s="61">
        <v>-2.3397899999999999E-2</v>
      </c>
      <c r="I780" s="61">
        <v>-2.3397899999999999E-2</v>
      </c>
      <c r="J780" s="62">
        <v>-2.3305900000000001E-2</v>
      </c>
      <c r="K780" s="76">
        <v>181</v>
      </c>
      <c r="L780" s="76">
        <v>41</v>
      </c>
      <c r="M780" s="75">
        <v>22.651933701657459</v>
      </c>
      <c r="N780" s="91">
        <v>1.1187</v>
      </c>
      <c r="O780" s="76" t="s">
        <v>9067</v>
      </c>
      <c r="P780" s="76" t="s">
        <v>9067</v>
      </c>
      <c r="Q780" s="75" t="s">
        <v>9067</v>
      </c>
      <c r="R780" s="91" t="s">
        <v>9067</v>
      </c>
      <c r="S780" s="76">
        <v>608</v>
      </c>
      <c r="T780" s="76">
        <v>157</v>
      </c>
      <c r="U780" s="75">
        <v>25.822368421052634</v>
      </c>
      <c r="V780" s="91">
        <v>1.2327999999999999</v>
      </c>
      <c r="W780" s="76">
        <v>610</v>
      </c>
      <c r="X780" s="76">
        <v>170</v>
      </c>
      <c r="Y780" s="89">
        <v>27.868852459016392</v>
      </c>
      <c r="Z780" s="91">
        <v>1.1969000000000001</v>
      </c>
      <c r="AA780" s="76">
        <v>1353</v>
      </c>
      <c r="AB780" s="76">
        <v>93</v>
      </c>
      <c r="AC780" s="89">
        <v>6.8736141906873618</v>
      </c>
      <c r="AD780" s="95">
        <v>1.4779</v>
      </c>
      <c r="AE780" s="53">
        <v>535</v>
      </c>
      <c r="AF780" s="53">
        <v>117</v>
      </c>
      <c r="AG780" s="75">
        <v>21.869158878504674</v>
      </c>
      <c r="AH780" s="60">
        <v>1.1894</v>
      </c>
    </row>
    <row r="781" spans="1:34">
      <c r="A781" s="81" t="s">
        <v>4303</v>
      </c>
      <c r="B781" s="50" t="s">
        <v>891</v>
      </c>
      <c r="C781" s="82" t="s">
        <v>7017</v>
      </c>
      <c r="D781" s="83" t="s">
        <v>22</v>
      </c>
      <c r="E781" s="74">
        <v>-1402070</v>
      </c>
      <c r="F781" s="57">
        <v>-2.2582399999999999E-2</v>
      </c>
      <c r="G781" s="106">
        <v>1.4999999999999999E-2</v>
      </c>
      <c r="H781" s="61">
        <v>-1.50837E-2</v>
      </c>
      <c r="I781" s="61">
        <v>-1.06017E-2</v>
      </c>
      <c r="J781" s="62">
        <v>-8.4265599999999996E-3</v>
      </c>
      <c r="K781" s="76">
        <v>463</v>
      </c>
      <c r="L781" s="76">
        <v>96</v>
      </c>
      <c r="M781" s="75">
        <v>20.734341252699785</v>
      </c>
      <c r="N781" s="91">
        <v>1.1495</v>
      </c>
      <c r="O781" s="76" t="s">
        <v>9067</v>
      </c>
      <c r="P781" s="76" t="s">
        <v>9067</v>
      </c>
      <c r="Q781" s="75" t="s">
        <v>9067</v>
      </c>
      <c r="R781" s="91">
        <v>0.87560000000000004</v>
      </c>
      <c r="S781" s="76">
        <v>826</v>
      </c>
      <c r="T781" s="76">
        <v>165</v>
      </c>
      <c r="U781" s="75">
        <v>19.975786924939467</v>
      </c>
      <c r="V781" s="91">
        <v>1.0126999999999999</v>
      </c>
      <c r="W781" s="76">
        <v>739</v>
      </c>
      <c r="X781" s="76">
        <v>181</v>
      </c>
      <c r="Y781" s="89">
        <v>24.492557510148849</v>
      </c>
      <c r="Z781" s="91">
        <v>1.0748</v>
      </c>
      <c r="AA781" s="76">
        <v>609</v>
      </c>
      <c r="AB781" s="76">
        <v>43</v>
      </c>
      <c r="AC781" s="89">
        <v>7.0607553366174054</v>
      </c>
      <c r="AD781" s="95">
        <v>1.3018000000000001</v>
      </c>
      <c r="AE781" s="53">
        <v>833</v>
      </c>
      <c r="AF781" s="53">
        <v>163</v>
      </c>
      <c r="AG781" s="75">
        <v>19.56782713085234</v>
      </c>
      <c r="AH781" s="60">
        <v>1.0887</v>
      </c>
    </row>
    <row r="782" spans="1:34">
      <c r="A782" s="81" t="s">
        <v>4304</v>
      </c>
      <c r="B782" s="50" t="s">
        <v>892</v>
      </c>
      <c r="C782" s="82" t="s">
        <v>7080</v>
      </c>
      <c r="D782" s="83" t="s">
        <v>22</v>
      </c>
      <c r="E782" s="74">
        <v>0</v>
      </c>
      <c r="F782" s="57">
        <v>0</v>
      </c>
      <c r="G782" s="106">
        <v>0.82699999999999996</v>
      </c>
      <c r="H782" s="61">
        <v>0</v>
      </c>
      <c r="I782" s="61">
        <v>0</v>
      </c>
      <c r="J782" s="62">
        <v>0</v>
      </c>
      <c r="K782" s="76">
        <v>421</v>
      </c>
      <c r="L782" s="76">
        <v>58</v>
      </c>
      <c r="M782" s="75">
        <v>13.776722090261281</v>
      </c>
      <c r="N782" s="91">
        <v>0.93400000000000005</v>
      </c>
      <c r="O782" s="76" t="s">
        <v>9067</v>
      </c>
      <c r="P782" s="76" t="s">
        <v>9067</v>
      </c>
      <c r="Q782" s="75" t="s">
        <v>9067</v>
      </c>
      <c r="R782" s="91" t="s">
        <v>9067</v>
      </c>
      <c r="S782" s="76">
        <v>496</v>
      </c>
      <c r="T782" s="76">
        <v>85</v>
      </c>
      <c r="U782" s="75">
        <v>17.137096774193548</v>
      </c>
      <c r="V782" s="91">
        <v>0.92430000000000001</v>
      </c>
      <c r="W782" s="76">
        <v>770</v>
      </c>
      <c r="X782" s="76">
        <v>150</v>
      </c>
      <c r="Y782" s="89">
        <v>19.480519480519483</v>
      </c>
      <c r="Z782" s="91">
        <v>0.94010000000000005</v>
      </c>
      <c r="AA782" s="76" t="s">
        <v>9067</v>
      </c>
      <c r="AB782" s="76" t="s">
        <v>9067</v>
      </c>
      <c r="AC782" s="89" t="s">
        <v>9067</v>
      </c>
      <c r="AD782" s="95">
        <v>0.98660000000000003</v>
      </c>
      <c r="AE782" s="53">
        <v>845</v>
      </c>
      <c r="AF782" s="53">
        <v>108</v>
      </c>
      <c r="AG782" s="75">
        <v>12.781065088757396</v>
      </c>
      <c r="AH782" s="60">
        <v>0.83540000000000003</v>
      </c>
    </row>
    <row r="783" spans="1:34">
      <c r="A783" s="81" t="s">
        <v>4305</v>
      </c>
      <c r="B783" s="50" t="s">
        <v>893</v>
      </c>
      <c r="C783" s="82" t="s">
        <v>7081</v>
      </c>
      <c r="D783" s="83" t="s">
        <v>22</v>
      </c>
      <c r="E783" s="74">
        <v>-69926</v>
      </c>
      <c r="F783" s="57">
        <v>-4.51236E-3</v>
      </c>
      <c r="G783" s="106">
        <v>0.33800000000000002</v>
      </c>
      <c r="H783" s="61">
        <v>-1.52868E-2</v>
      </c>
      <c r="I783" s="61">
        <v>-3.3152099999999999E-3</v>
      </c>
      <c r="J783" s="62">
        <v>-4.3230400000000002E-3</v>
      </c>
      <c r="K783" s="76" t="s">
        <v>9067</v>
      </c>
      <c r="L783" s="76" t="s">
        <v>9067</v>
      </c>
      <c r="M783" s="75" t="s">
        <v>9067</v>
      </c>
      <c r="N783" s="91" t="s">
        <v>9067</v>
      </c>
      <c r="O783" s="76" t="s">
        <v>9067</v>
      </c>
      <c r="P783" s="76" t="s">
        <v>9067</v>
      </c>
      <c r="Q783" s="75" t="s">
        <v>9067</v>
      </c>
      <c r="R783" s="91" t="s">
        <v>9067</v>
      </c>
      <c r="S783" s="76">
        <v>205</v>
      </c>
      <c r="T783" s="76">
        <v>28</v>
      </c>
      <c r="U783" s="75">
        <v>13.658536585365855</v>
      </c>
      <c r="V783" s="91">
        <v>0.92589999999999995</v>
      </c>
      <c r="W783" s="76">
        <v>237</v>
      </c>
      <c r="X783" s="76">
        <v>41</v>
      </c>
      <c r="Y783" s="89">
        <v>17.299578059071731</v>
      </c>
      <c r="Z783" s="91">
        <v>0.9123</v>
      </c>
      <c r="AA783" s="76">
        <v>393</v>
      </c>
      <c r="AB783" s="76">
        <v>16</v>
      </c>
      <c r="AC783" s="89">
        <v>4.0712468193384224</v>
      </c>
      <c r="AD783" s="95">
        <v>1.0391999999999999</v>
      </c>
      <c r="AE783" s="53">
        <v>293</v>
      </c>
      <c r="AF783" s="53">
        <v>44</v>
      </c>
      <c r="AG783" s="75">
        <v>15.017064846416384</v>
      </c>
      <c r="AH783" s="60">
        <v>0.97299999999999998</v>
      </c>
    </row>
    <row r="784" spans="1:34">
      <c r="A784" s="81" t="s">
        <v>4306</v>
      </c>
      <c r="B784" s="50" t="s">
        <v>894</v>
      </c>
      <c r="C784" s="82" t="s">
        <v>6931</v>
      </c>
      <c r="D784" s="83" t="s">
        <v>22</v>
      </c>
      <c r="E784" s="74">
        <v>-130332</v>
      </c>
      <c r="F784" s="57">
        <v>-9.00077E-3</v>
      </c>
      <c r="G784" s="106">
        <v>0.158</v>
      </c>
      <c r="H784" s="61">
        <v>-7.2377300000000004E-3</v>
      </c>
      <c r="I784" s="61">
        <v>-1.29908E-3</v>
      </c>
      <c r="J784" s="62">
        <v>0</v>
      </c>
      <c r="K784" s="76">
        <v>155</v>
      </c>
      <c r="L784" s="76">
        <v>27</v>
      </c>
      <c r="M784" s="75">
        <v>17.419354838709676</v>
      </c>
      <c r="N784" s="91">
        <v>1.0643</v>
      </c>
      <c r="O784" s="76" t="s">
        <v>9067</v>
      </c>
      <c r="P784" s="76" t="s">
        <v>9067</v>
      </c>
      <c r="Q784" s="75" t="s">
        <v>9067</v>
      </c>
      <c r="R784" s="91" t="s">
        <v>9067</v>
      </c>
      <c r="S784" s="76">
        <v>272</v>
      </c>
      <c r="T784" s="76">
        <v>45</v>
      </c>
      <c r="U784" s="75">
        <v>16.544117647058822</v>
      </c>
      <c r="V784" s="91">
        <v>0.9929</v>
      </c>
      <c r="W784" s="76">
        <v>248</v>
      </c>
      <c r="X784" s="76">
        <v>46</v>
      </c>
      <c r="Y784" s="89">
        <v>18.548387096774192</v>
      </c>
      <c r="Z784" s="91">
        <v>0.95479999999999998</v>
      </c>
      <c r="AA784" s="76" t="s">
        <v>9067</v>
      </c>
      <c r="AB784" s="76" t="s">
        <v>9067</v>
      </c>
      <c r="AC784" s="89" t="s">
        <v>9067</v>
      </c>
      <c r="AD784" s="95">
        <v>1.0345</v>
      </c>
      <c r="AE784" s="53">
        <v>269</v>
      </c>
      <c r="AF784" s="53">
        <v>54</v>
      </c>
      <c r="AG784" s="75">
        <v>20.074349442379184</v>
      </c>
      <c r="AH784" s="60">
        <v>1.1261000000000001</v>
      </c>
    </row>
    <row r="785" spans="1:34">
      <c r="A785" s="81" t="s">
        <v>4307</v>
      </c>
      <c r="B785" s="50" t="s">
        <v>895</v>
      </c>
      <c r="C785" s="82" t="s">
        <v>7082</v>
      </c>
      <c r="D785" s="83" t="s">
        <v>22</v>
      </c>
      <c r="E785" s="74">
        <v>-229340</v>
      </c>
      <c r="F785" s="57">
        <v>-1.1983199999999999E-2</v>
      </c>
      <c r="G785" s="106">
        <v>9.5000000000000001E-2</v>
      </c>
      <c r="H785" s="61">
        <v>-1.5977600000000002E-2</v>
      </c>
      <c r="I785" s="61">
        <v>-1.18234E-2</v>
      </c>
      <c r="J785" s="62">
        <v>-7.9361599999999994E-3</v>
      </c>
      <c r="K785" s="76" t="s">
        <v>9067</v>
      </c>
      <c r="L785" s="76" t="s">
        <v>9067</v>
      </c>
      <c r="M785" s="75" t="s">
        <v>9067</v>
      </c>
      <c r="N785" s="91" t="s">
        <v>9067</v>
      </c>
      <c r="O785" s="76" t="s">
        <v>9067</v>
      </c>
      <c r="P785" s="76" t="s">
        <v>9067</v>
      </c>
      <c r="Q785" s="75" t="s">
        <v>9067</v>
      </c>
      <c r="R785" s="91" t="s">
        <v>9067</v>
      </c>
      <c r="S785" s="76">
        <v>165</v>
      </c>
      <c r="T785" s="76">
        <v>34</v>
      </c>
      <c r="U785" s="75">
        <v>20.606060606060606</v>
      </c>
      <c r="V785" s="91">
        <v>1.0543</v>
      </c>
      <c r="W785" s="76">
        <v>356</v>
      </c>
      <c r="X785" s="76">
        <v>88</v>
      </c>
      <c r="Y785" s="89">
        <v>24.719101123595504</v>
      </c>
      <c r="Z785" s="91">
        <v>1.1122000000000001</v>
      </c>
      <c r="AA785" s="76" t="s">
        <v>9067</v>
      </c>
      <c r="AB785" s="76" t="s">
        <v>9067</v>
      </c>
      <c r="AC785" s="89" t="s">
        <v>9067</v>
      </c>
      <c r="AD785" s="95">
        <v>0.99529999999999996</v>
      </c>
      <c r="AE785" s="53">
        <v>299</v>
      </c>
      <c r="AF785" s="53">
        <v>60</v>
      </c>
      <c r="AG785" s="75">
        <v>20.066889632107024</v>
      </c>
      <c r="AH785" s="60">
        <v>1.1438999999999999</v>
      </c>
    </row>
    <row r="786" spans="1:34">
      <c r="A786" s="81" t="s">
        <v>4308</v>
      </c>
      <c r="B786" s="50" t="s">
        <v>896</v>
      </c>
      <c r="C786" s="82" t="s">
        <v>7083</v>
      </c>
      <c r="D786" s="83" t="s">
        <v>22</v>
      </c>
      <c r="E786" s="74">
        <v>-176067</v>
      </c>
      <c r="F786" s="57">
        <v>-6.7248500000000001E-3</v>
      </c>
      <c r="G786" s="106">
        <v>0.23100000000000001</v>
      </c>
      <c r="H786" s="61">
        <v>-6.9465500000000001E-3</v>
      </c>
      <c r="I786" s="61">
        <v>-6.13365E-3</v>
      </c>
      <c r="J786" s="62">
        <v>-7.4775900000000001E-3</v>
      </c>
      <c r="K786" s="76">
        <v>97</v>
      </c>
      <c r="L786" s="76">
        <v>19</v>
      </c>
      <c r="M786" s="75">
        <v>19.587628865979383</v>
      </c>
      <c r="N786" s="91">
        <v>1.0647</v>
      </c>
      <c r="O786" s="76" t="s">
        <v>9067</v>
      </c>
      <c r="P786" s="76" t="s">
        <v>9067</v>
      </c>
      <c r="Q786" s="75" t="s">
        <v>9067</v>
      </c>
      <c r="R786" s="91" t="s">
        <v>9067</v>
      </c>
      <c r="S786" s="76">
        <v>218</v>
      </c>
      <c r="T786" s="76">
        <v>44</v>
      </c>
      <c r="U786" s="75">
        <v>20.183486238532112</v>
      </c>
      <c r="V786" s="91">
        <v>1.0417000000000001</v>
      </c>
      <c r="W786" s="76">
        <v>195</v>
      </c>
      <c r="X786" s="76">
        <v>51</v>
      </c>
      <c r="Y786" s="89">
        <v>26.153846153846157</v>
      </c>
      <c r="Z786" s="91">
        <v>1.0939000000000001</v>
      </c>
      <c r="AA786" s="76" t="s">
        <v>9067</v>
      </c>
      <c r="AB786" s="76" t="s">
        <v>9067</v>
      </c>
      <c r="AC786" s="89" t="s">
        <v>9067</v>
      </c>
      <c r="AD786" s="95" t="s">
        <v>9067</v>
      </c>
      <c r="AE786" s="53">
        <v>250</v>
      </c>
      <c r="AF786" s="53">
        <v>51</v>
      </c>
      <c r="AG786" s="75">
        <v>20.399999999999999</v>
      </c>
      <c r="AH786" s="60">
        <v>1.1116999999999999</v>
      </c>
    </row>
    <row r="787" spans="1:34">
      <c r="A787" s="81" t="s">
        <v>4309</v>
      </c>
      <c r="B787" s="50" t="s">
        <v>897</v>
      </c>
      <c r="C787" s="82" t="s">
        <v>7084</v>
      </c>
      <c r="D787" s="83" t="s">
        <v>22</v>
      </c>
      <c r="E787" s="74">
        <v>-298323</v>
      </c>
      <c r="F787" s="57">
        <v>-1.0006299999999999E-2</v>
      </c>
      <c r="G787" s="106">
        <v>0.13300000000000001</v>
      </c>
      <c r="H787" s="61">
        <v>-6.9274499999999999E-3</v>
      </c>
      <c r="I787" s="61">
        <v>-4.3104099999999998E-3</v>
      </c>
      <c r="J787" s="62">
        <v>-1.1532000000000001E-2</v>
      </c>
      <c r="K787" s="76">
        <v>113</v>
      </c>
      <c r="L787" s="76">
        <v>22</v>
      </c>
      <c r="M787" s="75">
        <v>19.469026548672566</v>
      </c>
      <c r="N787" s="91">
        <v>1.0799000000000001</v>
      </c>
      <c r="O787" s="76" t="s">
        <v>9067</v>
      </c>
      <c r="P787" s="76" t="s">
        <v>9067</v>
      </c>
      <c r="Q787" s="75" t="s">
        <v>9067</v>
      </c>
      <c r="R787" s="91" t="s">
        <v>9067</v>
      </c>
      <c r="S787" s="76">
        <v>226</v>
      </c>
      <c r="T787" s="76">
        <v>54</v>
      </c>
      <c r="U787" s="75">
        <v>23.893805309734514</v>
      </c>
      <c r="V787" s="91">
        <v>1.0922000000000001</v>
      </c>
      <c r="W787" s="76">
        <v>227</v>
      </c>
      <c r="X787" s="76">
        <v>49</v>
      </c>
      <c r="Y787" s="89">
        <v>21.58590308370044</v>
      </c>
      <c r="Z787" s="91">
        <v>1.0019</v>
      </c>
      <c r="AA787" s="76">
        <v>195</v>
      </c>
      <c r="AB787" s="76">
        <v>11</v>
      </c>
      <c r="AC787" s="89">
        <v>5.6410256410256414</v>
      </c>
      <c r="AD787" s="95">
        <v>1.0991</v>
      </c>
      <c r="AE787" s="53">
        <v>318</v>
      </c>
      <c r="AF787" s="53">
        <v>62</v>
      </c>
      <c r="AG787" s="75">
        <v>19.49685534591195</v>
      </c>
      <c r="AH787" s="60">
        <v>1.0984</v>
      </c>
    </row>
    <row r="788" spans="1:34">
      <c r="A788" s="81" t="s">
        <v>4310</v>
      </c>
      <c r="B788" s="50" t="s">
        <v>898</v>
      </c>
      <c r="C788" s="82" t="s">
        <v>7085</v>
      </c>
      <c r="D788" s="83" t="s">
        <v>22</v>
      </c>
      <c r="E788" s="74">
        <v>-90299.3</v>
      </c>
      <c r="F788" s="57">
        <v>-4.8594399999999996E-3</v>
      </c>
      <c r="G788" s="106">
        <v>0.32</v>
      </c>
      <c r="H788" s="61">
        <v>-3.5731199999999999E-3</v>
      </c>
      <c r="I788" s="61">
        <v>-5.21675E-3</v>
      </c>
      <c r="J788" s="62">
        <v>-1.1792800000000001E-2</v>
      </c>
      <c r="K788" s="76" t="s">
        <v>9067</v>
      </c>
      <c r="L788" s="76" t="s">
        <v>9067</v>
      </c>
      <c r="M788" s="75" t="s">
        <v>9067</v>
      </c>
      <c r="N788" s="91" t="s">
        <v>9067</v>
      </c>
      <c r="O788" s="76" t="s">
        <v>9067</v>
      </c>
      <c r="P788" s="76" t="s">
        <v>9067</v>
      </c>
      <c r="Q788" s="75" t="s">
        <v>9067</v>
      </c>
      <c r="R788" s="91" t="s">
        <v>9067</v>
      </c>
      <c r="S788" s="76">
        <v>184</v>
      </c>
      <c r="T788" s="76">
        <v>47</v>
      </c>
      <c r="U788" s="75">
        <v>25.543478260869566</v>
      </c>
      <c r="V788" s="91">
        <v>1.1214</v>
      </c>
      <c r="W788" s="76">
        <v>137</v>
      </c>
      <c r="X788" s="76">
        <v>39</v>
      </c>
      <c r="Y788" s="89">
        <v>28.467153284671532</v>
      </c>
      <c r="Z788" s="91">
        <v>1.1186</v>
      </c>
      <c r="AA788" s="76" t="s">
        <v>9067</v>
      </c>
      <c r="AB788" s="76" t="s">
        <v>9067</v>
      </c>
      <c r="AC788" s="89" t="s">
        <v>9067</v>
      </c>
      <c r="AD788" s="95">
        <v>0.94669999999999999</v>
      </c>
      <c r="AE788" s="53">
        <v>174</v>
      </c>
      <c r="AF788" s="53">
        <v>23</v>
      </c>
      <c r="AG788" s="75">
        <v>13.218390804597702</v>
      </c>
      <c r="AH788" s="60">
        <v>0.96870000000000001</v>
      </c>
    </row>
    <row r="789" spans="1:34">
      <c r="A789" s="81" t="s">
        <v>4311</v>
      </c>
      <c r="B789" s="50" t="s">
        <v>899</v>
      </c>
      <c r="C789" s="82" t="s">
        <v>6984</v>
      </c>
      <c r="D789" s="83" t="s">
        <v>22</v>
      </c>
      <c r="E789" s="74">
        <v>0</v>
      </c>
      <c r="F789" s="57">
        <v>0</v>
      </c>
      <c r="G789" s="106">
        <v>0.82699999999999996</v>
      </c>
      <c r="H789" s="61">
        <v>0</v>
      </c>
      <c r="I789" s="61">
        <v>0</v>
      </c>
      <c r="J789" s="62">
        <v>-1.3172100000000001E-3</v>
      </c>
      <c r="K789" s="76" t="s">
        <v>9067</v>
      </c>
      <c r="L789" s="76" t="s">
        <v>9067</v>
      </c>
      <c r="M789" s="75" t="s">
        <v>9067</v>
      </c>
      <c r="N789" s="91" t="s">
        <v>9067</v>
      </c>
      <c r="O789" s="76" t="s">
        <v>9067</v>
      </c>
      <c r="P789" s="76" t="s">
        <v>9067</v>
      </c>
      <c r="Q789" s="75" t="s">
        <v>9067</v>
      </c>
      <c r="R789" s="91" t="s">
        <v>9067</v>
      </c>
      <c r="S789" s="76" t="s">
        <v>9067</v>
      </c>
      <c r="T789" s="76" t="s">
        <v>9067</v>
      </c>
      <c r="U789" s="75" t="s">
        <v>9067</v>
      </c>
      <c r="V789" s="91" t="s">
        <v>9067</v>
      </c>
      <c r="W789" s="76" t="s">
        <v>9067</v>
      </c>
      <c r="X789" s="76" t="s">
        <v>9067</v>
      </c>
      <c r="Y789" s="89" t="s">
        <v>9067</v>
      </c>
      <c r="Z789" s="91" t="s">
        <v>9067</v>
      </c>
      <c r="AA789" s="76" t="s">
        <v>9067</v>
      </c>
      <c r="AB789" s="76" t="s">
        <v>9067</v>
      </c>
      <c r="AC789" s="89" t="s">
        <v>9067</v>
      </c>
      <c r="AD789" s="95" t="s">
        <v>9067</v>
      </c>
      <c r="AE789" s="53" t="s">
        <v>9067</v>
      </c>
      <c r="AF789" s="53" t="s">
        <v>9067</v>
      </c>
      <c r="AG789" s="75" t="s">
        <v>9067</v>
      </c>
      <c r="AH789" s="60">
        <v>0.97829999999999995</v>
      </c>
    </row>
    <row r="790" spans="1:34">
      <c r="A790" s="81" t="s">
        <v>4312</v>
      </c>
      <c r="B790" s="50" t="s">
        <v>900</v>
      </c>
      <c r="C790" s="82" t="s">
        <v>7066</v>
      </c>
      <c r="D790" s="83" t="s">
        <v>22</v>
      </c>
      <c r="E790" s="74">
        <v>-110674</v>
      </c>
      <c r="F790" s="57">
        <v>-2.3957900000000001E-3</v>
      </c>
      <c r="G790" s="106">
        <v>0.49199999999999999</v>
      </c>
      <c r="H790" s="61">
        <v>-2.3209200000000002E-3</v>
      </c>
      <c r="I790" s="61">
        <v>-2.2460500000000001E-4</v>
      </c>
      <c r="J790" s="62">
        <v>0</v>
      </c>
      <c r="K790" s="76">
        <v>211</v>
      </c>
      <c r="L790" s="76">
        <v>36</v>
      </c>
      <c r="M790" s="75">
        <v>17.061611374407583</v>
      </c>
      <c r="N790" s="91">
        <v>0.998</v>
      </c>
      <c r="O790" s="76" t="s">
        <v>9067</v>
      </c>
      <c r="P790" s="76" t="s">
        <v>9067</v>
      </c>
      <c r="Q790" s="75" t="s">
        <v>9067</v>
      </c>
      <c r="R790" s="91" t="s">
        <v>9067</v>
      </c>
      <c r="S790" s="76">
        <v>464</v>
      </c>
      <c r="T790" s="76">
        <v>103</v>
      </c>
      <c r="U790" s="75">
        <v>22.198275862068968</v>
      </c>
      <c r="V790" s="91">
        <v>1.0013000000000001</v>
      </c>
      <c r="W790" s="76">
        <v>430</v>
      </c>
      <c r="X790" s="76">
        <v>100</v>
      </c>
      <c r="Y790" s="89">
        <v>23.255813953488371</v>
      </c>
      <c r="Z790" s="91">
        <v>1.0255000000000001</v>
      </c>
      <c r="AA790" s="76" t="s">
        <v>9067</v>
      </c>
      <c r="AB790" s="76" t="s">
        <v>9067</v>
      </c>
      <c r="AC790" s="89" t="s">
        <v>9067</v>
      </c>
      <c r="AD790" s="95">
        <v>0.96360000000000001</v>
      </c>
      <c r="AE790" s="53">
        <v>504</v>
      </c>
      <c r="AF790" s="53">
        <v>90</v>
      </c>
      <c r="AG790" s="75">
        <v>17.857142857142858</v>
      </c>
      <c r="AH790" s="60">
        <v>1.0346</v>
      </c>
    </row>
    <row r="791" spans="1:34">
      <c r="A791" s="81" t="s">
        <v>4313</v>
      </c>
      <c r="B791" s="50" t="s">
        <v>901</v>
      </c>
      <c r="C791" s="82" t="s">
        <v>6984</v>
      </c>
      <c r="D791" s="83" t="s">
        <v>22</v>
      </c>
      <c r="E791" s="74">
        <v>-135213</v>
      </c>
      <c r="F791" s="57">
        <v>-7.6380600000000003E-3</v>
      </c>
      <c r="G791" s="106">
        <v>0.19900000000000001</v>
      </c>
      <c r="H791" s="61">
        <v>-5.3354099999999996E-3</v>
      </c>
      <c r="I791" s="61">
        <v>-7.1887599999999998E-3</v>
      </c>
      <c r="J791" s="62">
        <v>-7.8616799999999994E-3</v>
      </c>
      <c r="K791" s="76">
        <v>37</v>
      </c>
      <c r="L791" s="76">
        <v>11</v>
      </c>
      <c r="M791" s="75">
        <v>29.72972972972973</v>
      </c>
      <c r="N791" s="91">
        <v>1.0359</v>
      </c>
      <c r="O791" s="76" t="s">
        <v>9067</v>
      </c>
      <c r="P791" s="76" t="s">
        <v>9067</v>
      </c>
      <c r="Q791" s="75" t="s">
        <v>9067</v>
      </c>
      <c r="R791" s="91" t="s">
        <v>9067</v>
      </c>
      <c r="S791" s="76">
        <v>194</v>
      </c>
      <c r="T791" s="76">
        <v>49</v>
      </c>
      <c r="U791" s="75">
        <v>25.257731958762886</v>
      </c>
      <c r="V791" s="91">
        <v>1.0620000000000001</v>
      </c>
      <c r="W791" s="76">
        <v>79</v>
      </c>
      <c r="X791" s="76">
        <v>24</v>
      </c>
      <c r="Y791" s="89">
        <v>30.37974683544304</v>
      </c>
      <c r="Z791" s="91">
        <v>1.0882000000000001</v>
      </c>
      <c r="AA791" s="76" t="s">
        <v>9067</v>
      </c>
      <c r="AB791" s="76" t="s">
        <v>9067</v>
      </c>
      <c r="AC791" s="89" t="s">
        <v>9067</v>
      </c>
      <c r="AD791" s="95" t="s">
        <v>9067</v>
      </c>
      <c r="AE791" s="53">
        <v>282</v>
      </c>
      <c r="AF791" s="53">
        <v>77</v>
      </c>
      <c r="AG791" s="75">
        <v>27.304964539007091</v>
      </c>
      <c r="AH791" s="60">
        <v>1.2276</v>
      </c>
    </row>
    <row r="792" spans="1:34">
      <c r="A792" s="81" t="s">
        <v>4314</v>
      </c>
      <c r="B792" s="50" t="s">
        <v>902</v>
      </c>
      <c r="C792" s="82" t="s">
        <v>7086</v>
      </c>
      <c r="D792" s="83" t="s">
        <v>22</v>
      </c>
      <c r="E792" s="74">
        <v>-2894.71</v>
      </c>
      <c r="F792" s="57">
        <v>-2.5359599999999998E-4</v>
      </c>
      <c r="G792" s="106">
        <v>0.77300000000000002</v>
      </c>
      <c r="H792" s="61">
        <v>-1.5849799999999999E-3</v>
      </c>
      <c r="I792" s="61">
        <v>-2.2189699999999998E-3</v>
      </c>
      <c r="J792" s="62">
        <v>-4.1225999999999997E-3</v>
      </c>
      <c r="K792" s="76" t="s">
        <v>9067</v>
      </c>
      <c r="L792" s="76" t="s">
        <v>9067</v>
      </c>
      <c r="M792" s="75" t="s">
        <v>9067</v>
      </c>
      <c r="N792" s="91" t="s">
        <v>9067</v>
      </c>
      <c r="O792" s="76" t="s">
        <v>9067</v>
      </c>
      <c r="P792" s="76" t="s">
        <v>9067</v>
      </c>
      <c r="Q792" s="75" t="s">
        <v>9067</v>
      </c>
      <c r="R792" s="91" t="s">
        <v>9067</v>
      </c>
      <c r="S792" s="76">
        <v>89</v>
      </c>
      <c r="T792" s="76">
        <v>16</v>
      </c>
      <c r="U792" s="75">
        <v>17.977528089887642</v>
      </c>
      <c r="V792" s="91">
        <v>0.99060000000000004</v>
      </c>
      <c r="W792" s="76">
        <v>80</v>
      </c>
      <c r="X792" s="76">
        <v>21</v>
      </c>
      <c r="Y792" s="89">
        <v>26.25</v>
      </c>
      <c r="Z792" s="91">
        <v>1.0429999999999999</v>
      </c>
      <c r="AA792" s="76" t="s">
        <v>9067</v>
      </c>
      <c r="AB792" s="76" t="s">
        <v>9067</v>
      </c>
      <c r="AC792" s="89" t="s">
        <v>9067</v>
      </c>
      <c r="AD792" s="95">
        <v>0.95550000000000002</v>
      </c>
      <c r="AE792" s="53">
        <v>179</v>
      </c>
      <c r="AF792" s="53">
        <v>20</v>
      </c>
      <c r="AG792" s="75">
        <v>11.173184357541899</v>
      </c>
      <c r="AH792" s="60">
        <v>0.91110000000000002</v>
      </c>
    </row>
    <row r="793" spans="1:34">
      <c r="A793" s="81" t="s">
        <v>4315</v>
      </c>
      <c r="B793" s="50" t="s">
        <v>903</v>
      </c>
      <c r="C793" s="82" t="s">
        <v>6988</v>
      </c>
      <c r="D793" s="83" t="s">
        <v>22</v>
      </c>
      <c r="E793" s="74">
        <v>-309211</v>
      </c>
      <c r="F793" s="57">
        <v>-6.5004499999999996E-3</v>
      </c>
      <c r="G793" s="106">
        <v>0.23899999999999999</v>
      </c>
      <c r="H793" s="61">
        <v>-6.4088999999999997E-4</v>
      </c>
      <c r="I793" s="61">
        <v>-1.2817799999999999E-3</v>
      </c>
      <c r="J793" s="62">
        <v>-1.76212E-2</v>
      </c>
      <c r="K793" s="76">
        <v>331</v>
      </c>
      <c r="L793" s="76">
        <v>48</v>
      </c>
      <c r="M793" s="75">
        <v>14.501510574018129</v>
      </c>
      <c r="N793" s="91">
        <v>1.0118</v>
      </c>
      <c r="O793" s="76" t="s">
        <v>9067</v>
      </c>
      <c r="P793" s="76" t="s">
        <v>9067</v>
      </c>
      <c r="Q793" s="75" t="s">
        <v>9067</v>
      </c>
      <c r="R793" s="91" t="s">
        <v>9067</v>
      </c>
      <c r="S793" s="76">
        <v>375</v>
      </c>
      <c r="T793" s="76">
        <v>61</v>
      </c>
      <c r="U793" s="75">
        <v>16.266666666666666</v>
      </c>
      <c r="V793" s="91">
        <v>0.97540000000000004</v>
      </c>
      <c r="W793" s="76">
        <v>639</v>
      </c>
      <c r="X793" s="76">
        <v>141</v>
      </c>
      <c r="Y793" s="89">
        <v>22.065727699530516</v>
      </c>
      <c r="Z793" s="91">
        <v>1.0652999999999999</v>
      </c>
      <c r="AA793" s="76">
        <v>1350</v>
      </c>
      <c r="AB793" s="76">
        <v>50</v>
      </c>
      <c r="AC793" s="89">
        <v>3.7037037037037033</v>
      </c>
      <c r="AD793" s="95">
        <v>0.93</v>
      </c>
      <c r="AE793" s="53">
        <v>618</v>
      </c>
      <c r="AF793" s="53">
        <v>105</v>
      </c>
      <c r="AG793" s="75">
        <v>16.990291262135923</v>
      </c>
      <c r="AH793" s="60">
        <v>1.0954999999999999</v>
      </c>
    </row>
    <row r="794" spans="1:34">
      <c r="A794" s="81" t="s">
        <v>4136</v>
      </c>
      <c r="B794" s="50" t="s">
        <v>904</v>
      </c>
      <c r="C794" s="82" t="s">
        <v>7068</v>
      </c>
      <c r="D794" s="83" t="s">
        <v>22</v>
      </c>
      <c r="E794" s="74">
        <v>-60662.1</v>
      </c>
      <c r="F794" s="57">
        <v>-2.1317300000000001E-3</v>
      </c>
      <c r="G794" s="106">
        <v>0.51800000000000002</v>
      </c>
      <c r="H794" s="61">
        <v>-4.7750800000000001E-3</v>
      </c>
      <c r="I794" s="61">
        <v>-5.9688500000000004E-3</v>
      </c>
      <c r="J794" s="62">
        <v>-4.2666099999999997E-3</v>
      </c>
      <c r="K794" s="76">
        <v>104</v>
      </c>
      <c r="L794" s="76">
        <v>23</v>
      </c>
      <c r="M794" s="75">
        <v>22.115384615384613</v>
      </c>
      <c r="N794" s="91">
        <v>1.1022000000000001</v>
      </c>
      <c r="O794" s="76" t="s">
        <v>9067</v>
      </c>
      <c r="P794" s="76" t="s">
        <v>9067</v>
      </c>
      <c r="Q794" s="75" t="s">
        <v>9067</v>
      </c>
      <c r="R794" s="91" t="s">
        <v>9067</v>
      </c>
      <c r="S794" s="76">
        <v>243</v>
      </c>
      <c r="T794" s="76">
        <v>45</v>
      </c>
      <c r="U794" s="75">
        <v>18.518518518518519</v>
      </c>
      <c r="V794" s="91">
        <v>0.97709999999999997</v>
      </c>
      <c r="W794" s="76">
        <v>342</v>
      </c>
      <c r="X794" s="76">
        <v>76</v>
      </c>
      <c r="Y794" s="89">
        <v>22.222222222222221</v>
      </c>
      <c r="Z794" s="91">
        <v>1.0448</v>
      </c>
      <c r="AA794" s="76" t="s">
        <v>9067</v>
      </c>
      <c r="AB794" s="76" t="s">
        <v>9067</v>
      </c>
      <c r="AC794" s="89" t="s">
        <v>9067</v>
      </c>
      <c r="AD794" s="95">
        <v>0.97109999999999996</v>
      </c>
      <c r="AE794" s="53">
        <v>436</v>
      </c>
      <c r="AF794" s="53">
        <v>62</v>
      </c>
      <c r="AG794" s="75">
        <v>14.220183486238533</v>
      </c>
      <c r="AH794" s="60">
        <v>0.9476</v>
      </c>
    </row>
    <row r="795" spans="1:34">
      <c r="A795" s="81" t="s">
        <v>4002</v>
      </c>
      <c r="B795" s="50" t="s">
        <v>905</v>
      </c>
      <c r="C795" s="82" t="s">
        <v>7068</v>
      </c>
      <c r="D795" s="83" t="s">
        <v>22</v>
      </c>
      <c r="E795" s="74">
        <v>-28356.6</v>
      </c>
      <c r="F795" s="57">
        <v>-8.62556E-4</v>
      </c>
      <c r="G795" s="106">
        <v>0.67500000000000004</v>
      </c>
      <c r="H795" s="61">
        <v>-2.18176E-3</v>
      </c>
      <c r="I795" s="61">
        <v>-3.6024400000000002E-3</v>
      </c>
      <c r="J795" s="62">
        <v>-3.6149300000000001E-3</v>
      </c>
      <c r="K795" s="76" t="s">
        <v>9067</v>
      </c>
      <c r="L795" s="76" t="s">
        <v>9067</v>
      </c>
      <c r="M795" s="75" t="s">
        <v>9067</v>
      </c>
      <c r="N795" s="91" t="s">
        <v>9067</v>
      </c>
      <c r="O795" s="76" t="s">
        <v>9067</v>
      </c>
      <c r="P795" s="76" t="s">
        <v>9067</v>
      </c>
      <c r="Q795" s="75" t="s">
        <v>9067</v>
      </c>
      <c r="R795" s="91" t="s">
        <v>9067</v>
      </c>
      <c r="S795" s="76" t="s">
        <v>9067</v>
      </c>
      <c r="T795" s="76" t="s">
        <v>9067</v>
      </c>
      <c r="U795" s="75" t="s">
        <v>9067</v>
      </c>
      <c r="V795" s="91">
        <v>1.0403</v>
      </c>
      <c r="W795" s="76">
        <v>53</v>
      </c>
      <c r="X795" s="76">
        <v>15</v>
      </c>
      <c r="Y795" s="89">
        <v>28.30188679245283</v>
      </c>
      <c r="Z795" s="91">
        <v>1.054</v>
      </c>
      <c r="AA795" s="76" t="s">
        <v>9067</v>
      </c>
      <c r="AB795" s="76" t="s">
        <v>9067</v>
      </c>
      <c r="AC795" s="89" t="s">
        <v>9067</v>
      </c>
      <c r="AD795" s="95">
        <v>1.0485</v>
      </c>
      <c r="AE795" s="53" t="s">
        <v>9067</v>
      </c>
      <c r="AF795" s="53" t="s">
        <v>9067</v>
      </c>
      <c r="AG795" s="75" t="s">
        <v>9067</v>
      </c>
      <c r="AH795" s="60">
        <v>0.95350000000000001</v>
      </c>
    </row>
    <row r="796" spans="1:34">
      <c r="A796" s="81" t="s">
        <v>4316</v>
      </c>
      <c r="B796" s="50" t="s">
        <v>906</v>
      </c>
      <c r="C796" s="82" t="s">
        <v>7087</v>
      </c>
      <c r="D796" s="83" t="s">
        <v>22</v>
      </c>
      <c r="E796" s="74">
        <v>-254582</v>
      </c>
      <c r="F796" s="57">
        <v>-4.7703099999999998E-3</v>
      </c>
      <c r="G796" s="106">
        <v>0.32600000000000001</v>
      </c>
      <c r="H796" s="61">
        <v>-2.30291E-3</v>
      </c>
      <c r="I796" s="61">
        <v>-3.0431299999999998E-3</v>
      </c>
      <c r="J796" s="62">
        <v>-1.1500900000000001E-3</v>
      </c>
      <c r="K796" s="76" t="s">
        <v>9067</v>
      </c>
      <c r="L796" s="76" t="s">
        <v>9067</v>
      </c>
      <c r="M796" s="75" t="s">
        <v>9067</v>
      </c>
      <c r="N796" s="91">
        <v>0.9385</v>
      </c>
      <c r="O796" s="76" t="s">
        <v>9067</v>
      </c>
      <c r="P796" s="76" t="s">
        <v>9067</v>
      </c>
      <c r="Q796" s="75" t="s">
        <v>9067</v>
      </c>
      <c r="R796" s="91">
        <v>0.94669999999999999</v>
      </c>
      <c r="S796" s="76">
        <v>113</v>
      </c>
      <c r="T796" s="76">
        <v>21</v>
      </c>
      <c r="U796" s="75">
        <v>18.584070796460178</v>
      </c>
      <c r="V796" s="91">
        <v>0.98819999999999997</v>
      </c>
      <c r="W796" s="76">
        <v>370</v>
      </c>
      <c r="X796" s="76">
        <v>99</v>
      </c>
      <c r="Y796" s="89">
        <v>26.756756756756754</v>
      </c>
      <c r="Z796" s="91">
        <v>1.1076999999999999</v>
      </c>
      <c r="AA796" s="76">
        <v>783</v>
      </c>
      <c r="AB796" s="76">
        <v>17</v>
      </c>
      <c r="AC796" s="89">
        <v>2.1711366538952745</v>
      </c>
      <c r="AD796" s="95">
        <v>0.70220000000000005</v>
      </c>
      <c r="AE796" s="53">
        <v>322</v>
      </c>
      <c r="AF796" s="53">
        <v>70</v>
      </c>
      <c r="AG796" s="75">
        <v>21.739130434782609</v>
      </c>
      <c r="AH796" s="60">
        <v>1.1053999999999999</v>
      </c>
    </row>
    <row r="797" spans="1:34">
      <c r="A797" s="81" t="s">
        <v>4317</v>
      </c>
      <c r="B797" s="50" t="s">
        <v>907</v>
      </c>
      <c r="C797" s="82" t="s">
        <v>7088</v>
      </c>
      <c r="D797" s="83" t="s">
        <v>22</v>
      </c>
      <c r="E797" s="74">
        <v>-574254</v>
      </c>
      <c r="F797" s="57">
        <v>-8.9937100000000002E-3</v>
      </c>
      <c r="G797" s="106">
        <v>0.159</v>
      </c>
      <c r="H797" s="61">
        <v>-2.18294E-3</v>
      </c>
      <c r="I797" s="61">
        <v>-3.8419700000000001E-3</v>
      </c>
      <c r="J797" s="62">
        <v>-3.4014900000000001E-3</v>
      </c>
      <c r="K797" s="76">
        <v>689</v>
      </c>
      <c r="L797" s="76">
        <v>113</v>
      </c>
      <c r="M797" s="75">
        <v>16.400580551523948</v>
      </c>
      <c r="N797" s="91">
        <v>1.0465</v>
      </c>
      <c r="O797" s="76" t="s">
        <v>9067</v>
      </c>
      <c r="P797" s="76" t="s">
        <v>9067</v>
      </c>
      <c r="Q797" s="75" t="s">
        <v>9067</v>
      </c>
      <c r="R797" s="91" t="s">
        <v>9067</v>
      </c>
      <c r="S797" s="76">
        <v>824</v>
      </c>
      <c r="T797" s="76">
        <v>134</v>
      </c>
      <c r="U797" s="75">
        <v>16.262135922330099</v>
      </c>
      <c r="V797" s="91">
        <v>0.94440000000000002</v>
      </c>
      <c r="W797" s="76">
        <v>1154</v>
      </c>
      <c r="X797" s="76">
        <v>249</v>
      </c>
      <c r="Y797" s="89">
        <v>21.577123050259967</v>
      </c>
      <c r="Z797" s="91">
        <v>1.0193000000000001</v>
      </c>
      <c r="AA797" s="76">
        <v>421</v>
      </c>
      <c r="AB797" s="76">
        <v>27</v>
      </c>
      <c r="AC797" s="89">
        <v>6.4133016627078394</v>
      </c>
      <c r="AD797" s="95">
        <v>1.2279</v>
      </c>
      <c r="AE797" s="53">
        <v>1335</v>
      </c>
      <c r="AF797" s="53">
        <v>218</v>
      </c>
      <c r="AG797" s="75">
        <v>16.329588014981272</v>
      </c>
      <c r="AH797" s="60">
        <v>1.0073000000000001</v>
      </c>
    </row>
    <row r="798" spans="1:34">
      <c r="A798" s="81" t="s">
        <v>4318</v>
      </c>
      <c r="B798" s="50" t="s">
        <v>908</v>
      </c>
      <c r="C798" s="82" t="s">
        <v>6989</v>
      </c>
      <c r="D798" s="83" t="s">
        <v>22</v>
      </c>
      <c r="E798" s="74">
        <v>-201348</v>
      </c>
      <c r="F798" s="57">
        <v>-1.9774400000000001E-2</v>
      </c>
      <c r="G798" s="106">
        <v>2.7E-2</v>
      </c>
      <c r="H798" s="61">
        <v>-8.7112000000000005E-3</v>
      </c>
      <c r="I798" s="61">
        <v>-1.07148E-2</v>
      </c>
      <c r="J798" s="62">
        <v>-1.1262899999999999E-2</v>
      </c>
      <c r="K798" s="76" t="s">
        <v>9067</v>
      </c>
      <c r="L798" s="76" t="s">
        <v>9067</v>
      </c>
      <c r="M798" s="75" t="s">
        <v>9067</v>
      </c>
      <c r="N798" s="91">
        <v>1.0255000000000001</v>
      </c>
      <c r="O798" s="76" t="s">
        <v>9067</v>
      </c>
      <c r="P798" s="76" t="s">
        <v>9067</v>
      </c>
      <c r="Q798" s="75" t="s">
        <v>9067</v>
      </c>
      <c r="R798" s="91" t="s">
        <v>9067</v>
      </c>
      <c r="S798" s="76">
        <v>111</v>
      </c>
      <c r="T798" s="76">
        <v>15</v>
      </c>
      <c r="U798" s="75">
        <v>13.513513513513514</v>
      </c>
      <c r="V798" s="91">
        <v>0.94779999999999998</v>
      </c>
      <c r="W798" s="76">
        <v>74</v>
      </c>
      <c r="X798" s="76">
        <v>16</v>
      </c>
      <c r="Y798" s="89">
        <v>21.621621621621621</v>
      </c>
      <c r="Z798" s="91">
        <v>1.0298</v>
      </c>
      <c r="AA798" s="76">
        <v>133</v>
      </c>
      <c r="AB798" s="76">
        <v>17</v>
      </c>
      <c r="AC798" s="89">
        <v>12.781954887218044</v>
      </c>
      <c r="AD798" s="95">
        <v>1.4544999999999999</v>
      </c>
      <c r="AE798" s="53">
        <v>142</v>
      </c>
      <c r="AF798" s="53">
        <v>20</v>
      </c>
      <c r="AG798" s="75">
        <v>14.084507042253522</v>
      </c>
      <c r="AH798" s="60">
        <v>0.97560000000000002</v>
      </c>
    </row>
    <row r="799" spans="1:34">
      <c r="A799" s="81" t="s">
        <v>4319</v>
      </c>
      <c r="B799" s="50" t="s">
        <v>909</v>
      </c>
      <c r="C799" s="82" t="s">
        <v>7089</v>
      </c>
      <c r="D799" s="83" t="s">
        <v>22</v>
      </c>
      <c r="E799" s="74">
        <v>-25031.5</v>
      </c>
      <c r="F799" s="57">
        <v>-1.4088200000000001E-3</v>
      </c>
      <c r="G799" s="106">
        <v>0.6</v>
      </c>
      <c r="H799" s="61">
        <v>-2.7295800000000001E-3</v>
      </c>
      <c r="I799" s="61">
        <v>-2.7295800000000001E-3</v>
      </c>
      <c r="J799" s="62">
        <v>-1.5879900000000001E-3</v>
      </c>
      <c r="K799" s="76">
        <v>96</v>
      </c>
      <c r="L799" s="76">
        <v>12</v>
      </c>
      <c r="M799" s="75">
        <v>12.5</v>
      </c>
      <c r="N799" s="91">
        <v>0.97140000000000004</v>
      </c>
      <c r="O799" s="76" t="s">
        <v>9067</v>
      </c>
      <c r="P799" s="76" t="s">
        <v>9067</v>
      </c>
      <c r="Q799" s="75" t="s">
        <v>9067</v>
      </c>
      <c r="R799" s="91" t="s">
        <v>9067</v>
      </c>
      <c r="S799" s="76">
        <v>210</v>
      </c>
      <c r="T799" s="76">
        <v>34</v>
      </c>
      <c r="U799" s="75">
        <v>16.19047619047619</v>
      </c>
      <c r="V799" s="91">
        <v>0.9728</v>
      </c>
      <c r="W799" s="76">
        <v>197</v>
      </c>
      <c r="X799" s="76">
        <v>41</v>
      </c>
      <c r="Y799" s="89">
        <v>20.812182741116754</v>
      </c>
      <c r="Z799" s="91">
        <v>0.99880000000000002</v>
      </c>
      <c r="AA799" s="76" t="s">
        <v>9067</v>
      </c>
      <c r="AB799" s="76" t="s">
        <v>9067</v>
      </c>
      <c r="AC799" s="89" t="s">
        <v>9067</v>
      </c>
      <c r="AD799" s="95">
        <v>0.79810000000000003</v>
      </c>
      <c r="AE799" s="53">
        <v>259</v>
      </c>
      <c r="AF799" s="53">
        <v>45</v>
      </c>
      <c r="AG799" s="75">
        <v>17.374517374517374</v>
      </c>
      <c r="AH799" s="60">
        <v>1.0290999999999999</v>
      </c>
    </row>
    <row r="800" spans="1:34">
      <c r="A800" s="81" t="s">
        <v>4320</v>
      </c>
      <c r="B800" s="50" t="s">
        <v>910</v>
      </c>
      <c r="C800" s="82" t="s">
        <v>7058</v>
      </c>
      <c r="D800" s="83" t="s">
        <v>22</v>
      </c>
      <c r="E800" s="74">
        <v>-28677.9</v>
      </c>
      <c r="F800" s="57">
        <v>-1.6460800000000001E-3</v>
      </c>
      <c r="G800" s="106">
        <v>0.56899999999999995</v>
      </c>
      <c r="H800" s="61">
        <v>-1.88124E-3</v>
      </c>
      <c r="I800" s="61">
        <v>-2.2731600000000002E-3</v>
      </c>
      <c r="J800" s="62">
        <v>-3.4742800000000002E-3</v>
      </c>
      <c r="K800" s="76" t="s">
        <v>9067</v>
      </c>
      <c r="L800" s="76" t="s">
        <v>9067</v>
      </c>
      <c r="M800" s="75" t="s">
        <v>9067</v>
      </c>
      <c r="N800" s="91" t="s">
        <v>9067</v>
      </c>
      <c r="O800" s="76" t="s">
        <v>9067</v>
      </c>
      <c r="P800" s="76" t="s">
        <v>9067</v>
      </c>
      <c r="Q800" s="75" t="s">
        <v>9067</v>
      </c>
      <c r="R800" s="91" t="s">
        <v>9067</v>
      </c>
      <c r="S800" s="76">
        <v>209</v>
      </c>
      <c r="T800" s="76">
        <v>48</v>
      </c>
      <c r="U800" s="75">
        <v>22.966507177033492</v>
      </c>
      <c r="V800" s="91">
        <v>1.0419</v>
      </c>
      <c r="W800" s="76">
        <v>186</v>
      </c>
      <c r="X800" s="76">
        <v>45</v>
      </c>
      <c r="Y800" s="89">
        <v>24.193548387096776</v>
      </c>
      <c r="Z800" s="91">
        <v>1.0435000000000001</v>
      </c>
      <c r="AA800" s="76">
        <v>404</v>
      </c>
      <c r="AB800" s="76">
        <v>12</v>
      </c>
      <c r="AC800" s="89">
        <v>2.9702970297029703</v>
      </c>
      <c r="AD800" s="95">
        <v>0.89170000000000005</v>
      </c>
      <c r="AE800" s="53">
        <v>372</v>
      </c>
      <c r="AF800" s="53">
        <v>53</v>
      </c>
      <c r="AG800" s="75">
        <v>14.24731182795699</v>
      </c>
      <c r="AH800" s="60">
        <v>0.93140000000000001</v>
      </c>
    </row>
    <row r="801" spans="1:34">
      <c r="A801" s="81" t="s">
        <v>4321</v>
      </c>
      <c r="B801" s="50" t="s">
        <v>911</v>
      </c>
      <c r="C801" s="82" t="s">
        <v>7090</v>
      </c>
      <c r="D801" s="83" t="s">
        <v>22</v>
      </c>
      <c r="E801" s="74" t="s">
        <v>9069</v>
      </c>
      <c r="F801" s="57" t="s">
        <v>9069</v>
      </c>
      <c r="G801" s="106" t="s">
        <v>9069</v>
      </c>
      <c r="H801" s="61" t="s">
        <v>9069</v>
      </c>
      <c r="I801" s="61" t="s">
        <v>9069</v>
      </c>
      <c r="J801" s="62" t="s">
        <v>9069</v>
      </c>
      <c r="K801" s="76" t="s">
        <v>9067</v>
      </c>
      <c r="L801" s="76" t="s">
        <v>9067</v>
      </c>
      <c r="M801" s="75" t="s">
        <v>9067</v>
      </c>
      <c r="N801" s="91" t="s">
        <v>9067</v>
      </c>
      <c r="O801" s="76" t="s">
        <v>9067</v>
      </c>
      <c r="P801" s="76" t="s">
        <v>9067</v>
      </c>
      <c r="Q801" s="75" t="s">
        <v>9067</v>
      </c>
      <c r="R801" s="91" t="s">
        <v>9067</v>
      </c>
      <c r="S801" s="76" t="s">
        <v>9067</v>
      </c>
      <c r="T801" s="76" t="s">
        <v>9067</v>
      </c>
      <c r="U801" s="75" t="s">
        <v>9067</v>
      </c>
      <c r="V801" s="91" t="s">
        <v>9067</v>
      </c>
      <c r="W801" s="76" t="s">
        <v>9067</v>
      </c>
      <c r="X801" s="76" t="s">
        <v>9067</v>
      </c>
      <c r="Y801" s="89" t="s">
        <v>9067</v>
      </c>
      <c r="Z801" s="91" t="s">
        <v>9067</v>
      </c>
      <c r="AA801" s="76" t="s">
        <v>9067</v>
      </c>
      <c r="AB801" s="76" t="s">
        <v>9067</v>
      </c>
      <c r="AC801" s="89" t="s">
        <v>9067</v>
      </c>
      <c r="AD801" s="95" t="s">
        <v>9067</v>
      </c>
      <c r="AE801" s="53" t="s">
        <v>9067</v>
      </c>
      <c r="AF801" s="53" t="s">
        <v>9067</v>
      </c>
      <c r="AG801" s="75" t="s">
        <v>9067</v>
      </c>
      <c r="AH801" s="60" t="s">
        <v>9067</v>
      </c>
    </row>
    <row r="802" spans="1:34">
      <c r="A802" s="81" t="s">
        <v>4322</v>
      </c>
      <c r="B802" s="50" t="s">
        <v>912</v>
      </c>
      <c r="C802" s="82" t="s">
        <v>7091</v>
      </c>
      <c r="D802" s="83" t="s">
        <v>22</v>
      </c>
      <c r="E802" s="74">
        <v>0</v>
      </c>
      <c r="F802" s="57">
        <v>0</v>
      </c>
      <c r="G802" s="106">
        <v>0.82699999999999996</v>
      </c>
      <c r="H802" s="61">
        <v>0</v>
      </c>
      <c r="I802" s="61">
        <v>0</v>
      </c>
      <c r="J802" s="62">
        <v>0</v>
      </c>
      <c r="K802" s="76">
        <v>253</v>
      </c>
      <c r="L802" s="76">
        <v>28</v>
      </c>
      <c r="M802" s="75">
        <v>11.067193675889328</v>
      </c>
      <c r="N802" s="91">
        <v>0.90400000000000003</v>
      </c>
      <c r="O802" s="76" t="s">
        <v>9067</v>
      </c>
      <c r="P802" s="76" t="s">
        <v>9067</v>
      </c>
      <c r="Q802" s="75" t="s">
        <v>9067</v>
      </c>
      <c r="R802" s="91" t="s">
        <v>9067</v>
      </c>
      <c r="S802" s="76">
        <v>182</v>
      </c>
      <c r="T802" s="76">
        <v>24</v>
      </c>
      <c r="U802" s="75">
        <v>13.186813186813188</v>
      </c>
      <c r="V802" s="91">
        <v>0.89400000000000002</v>
      </c>
      <c r="W802" s="76">
        <v>219</v>
      </c>
      <c r="X802" s="76">
        <v>45</v>
      </c>
      <c r="Y802" s="89">
        <v>20.547945205479451</v>
      </c>
      <c r="Z802" s="91">
        <v>0.97799999999999998</v>
      </c>
      <c r="AA802" s="76">
        <v>571</v>
      </c>
      <c r="AB802" s="76">
        <v>20</v>
      </c>
      <c r="AC802" s="89">
        <v>3.5026269702276709</v>
      </c>
      <c r="AD802" s="95">
        <v>0.96650000000000003</v>
      </c>
      <c r="AE802" s="53">
        <v>312</v>
      </c>
      <c r="AF802" s="53">
        <v>38</v>
      </c>
      <c r="AG802" s="75">
        <v>12.179487179487179</v>
      </c>
      <c r="AH802" s="60">
        <v>0.90359999999999996</v>
      </c>
    </row>
    <row r="803" spans="1:34">
      <c r="A803" s="81" t="s">
        <v>4323</v>
      </c>
      <c r="B803" s="50" t="s">
        <v>913</v>
      </c>
      <c r="C803" s="82" t="s">
        <v>7092</v>
      </c>
      <c r="D803" s="83" t="s">
        <v>22</v>
      </c>
      <c r="E803" s="74">
        <v>-106904</v>
      </c>
      <c r="F803" s="57">
        <v>-1.06155E-2</v>
      </c>
      <c r="G803" s="106">
        <v>0.11700000000000001</v>
      </c>
      <c r="H803" s="61">
        <v>-1.3118299999999999E-2</v>
      </c>
      <c r="I803" s="61">
        <v>-9.9250199999999997E-3</v>
      </c>
      <c r="J803" s="62">
        <v>-4.5105199999999996E-3</v>
      </c>
      <c r="K803" s="76" t="s">
        <v>9067</v>
      </c>
      <c r="L803" s="76" t="s">
        <v>9067</v>
      </c>
      <c r="M803" s="75" t="s">
        <v>9067</v>
      </c>
      <c r="N803" s="91">
        <v>0.98229999999999995</v>
      </c>
      <c r="O803" s="76" t="s">
        <v>9067</v>
      </c>
      <c r="P803" s="76" t="s">
        <v>9067</v>
      </c>
      <c r="Q803" s="75" t="s">
        <v>9067</v>
      </c>
      <c r="R803" s="91" t="s">
        <v>9067</v>
      </c>
      <c r="S803" s="76">
        <v>203</v>
      </c>
      <c r="T803" s="76">
        <v>35</v>
      </c>
      <c r="U803" s="75">
        <v>17.241379310344829</v>
      </c>
      <c r="V803" s="91">
        <v>0.96289999999999998</v>
      </c>
      <c r="W803" s="76">
        <v>144</v>
      </c>
      <c r="X803" s="76">
        <v>38</v>
      </c>
      <c r="Y803" s="89">
        <v>26.388888888888889</v>
      </c>
      <c r="Z803" s="91">
        <v>1.0634999999999999</v>
      </c>
      <c r="AA803" s="76" t="s">
        <v>9067</v>
      </c>
      <c r="AB803" s="76" t="s">
        <v>9067</v>
      </c>
      <c r="AC803" s="89" t="s">
        <v>9067</v>
      </c>
      <c r="AD803" s="95" t="s">
        <v>9067</v>
      </c>
      <c r="AE803" s="53">
        <v>216</v>
      </c>
      <c r="AF803" s="53">
        <v>51</v>
      </c>
      <c r="AG803" s="75">
        <v>23.611111111111111</v>
      </c>
      <c r="AH803" s="60">
        <v>1.127</v>
      </c>
    </row>
    <row r="804" spans="1:34">
      <c r="A804" s="81" t="s">
        <v>4324</v>
      </c>
      <c r="B804" s="50" t="s">
        <v>914</v>
      </c>
      <c r="C804" s="82" t="s">
        <v>6627</v>
      </c>
      <c r="D804" s="83" t="s">
        <v>22</v>
      </c>
      <c r="E804" s="74">
        <v>-933376</v>
      </c>
      <c r="F804" s="57">
        <v>-2.5933399999999999E-2</v>
      </c>
      <c r="G804" s="106">
        <v>6.0000000000000001E-3</v>
      </c>
      <c r="H804" s="61">
        <v>-1.1410699999999999E-2</v>
      </c>
      <c r="I804" s="61">
        <v>-1.82398E-2</v>
      </c>
      <c r="J804" s="62">
        <v>-8.10752E-3</v>
      </c>
      <c r="K804" s="76">
        <v>77</v>
      </c>
      <c r="L804" s="76">
        <v>15</v>
      </c>
      <c r="M804" s="75">
        <v>19.480519480519483</v>
      </c>
      <c r="N804" s="91">
        <v>1.0388999999999999</v>
      </c>
      <c r="O804" s="76" t="s">
        <v>9067</v>
      </c>
      <c r="P804" s="76" t="s">
        <v>9067</v>
      </c>
      <c r="Q804" s="75" t="s">
        <v>9067</v>
      </c>
      <c r="R804" s="91" t="s">
        <v>9067</v>
      </c>
      <c r="S804" s="76">
        <v>228</v>
      </c>
      <c r="T804" s="76">
        <v>48</v>
      </c>
      <c r="U804" s="75">
        <v>21.052631578947366</v>
      </c>
      <c r="V804" s="91">
        <v>0.99319999999999997</v>
      </c>
      <c r="W804" s="76">
        <v>250</v>
      </c>
      <c r="X804" s="76">
        <v>58</v>
      </c>
      <c r="Y804" s="89">
        <v>23.200000000000003</v>
      </c>
      <c r="Z804" s="91">
        <v>1.0193000000000001</v>
      </c>
      <c r="AA804" s="76">
        <v>1077</v>
      </c>
      <c r="AB804" s="76">
        <v>63</v>
      </c>
      <c r="AC804" s="89">
        <v>5.8495821727019495</v>
      </c>
      <c r="AD804" s="95">
        <v>1.3043</v>
      </c>
      <c r="AE804" s="53">
        <v>456</v>
      </c>
      <c r="AF804" s="53">
        <v>86</v>
      </c>
      <c r="AG804" s="75">
        <v>18.859649122807017</v>
      </c>
      <c r="AH804" s="60">
        <v>1.0303</v>
      </c>
    </row>
    <row r="805" spans="1:34">
      <c r="A805" s="81" t="s">
        <v>4325</v>
      </c>
      <c r="B805" s="50" t="s">
        <v>915</v>
      </c>
      <c r="C805" s="82" t="s">
        <v>7093</v>
      </c>
      <c r="D805" s="83" t="s">
        <v>22</v>
      </c>
      <c r="E805" s="74">
        <v>-9342.93</v>
      </c>
      <c r="F805" s="57">
        <v>-6.6053199999999996E-3</v>
      </c>
      <c r="G805" s="106">
        <v>0.23599999999999999</v>
      </c>
      <c r="H805" s="61">
        <v>-8.3435699999999998E-4</v>
      </c>
      <c r="I805" s="61">
        <v>0</v>
      </c>
      <c r="J805" s="62">
        <v>0</v>
      </c>
      <c r="K805" s="76" t="s">
        <v>9067</v>
      </c>
      <c r="L805" s="76" t="s">
        <v>9067</v>
      </c>
      <c r="M805" s="75" t="s">
        <v>9067</v>
      </c>
      <c r="N805" s="91" t="s">
        <v>9067</v>
      </c>
      <c r="O805" s="76" t="s">
        <v>9067</v>
      </c>
      <c r="P805" s="76" t="s">
        <v>9067</v>
      </c>
      <c r="Q805" s="75" t="s">
        <v>9067</v>
      </c>
      <c r="R805" s="91" t="s">
        <v>9067</v>
      </c>
      <c r="S805" s="76">
        <v>57</v>
      </c>
      <c r="T805" s="76">
        <v>12</v>
      </c>
      <c r="U805" s="75">
        <v>21.052631578947366</v>
      </c>
      <c r="V805" s="91">
        <v>1.0127999999999999</v>
      </c>
      <c r="W805" s="76" t="s">
        <v>9067</v>
      </c>
      <c r="X805" s="76" t="s">
        <v>9067</v>
      </c>
      <c r="Y805" s="89" t="s">
        <v>9067</v>
      </c>
      <c r="Z805" s="91">
        <v>0.99199999999999999</v>
      </c>
      <c r="AA805" s="76" t="s">
        <v>9067</v>
      </c>
      <c r="AB805" s="76" t="s">
        <v>9067</v>
      </c>
      <c r="AC805" s="89" t="s">
        <v>9067</v>
      </c>
      <c r="AD805" s="95" t="s">
        <v>9067</v>
      </c>
      <c r="AE805" s="53">
        <v>65</v>
      </c>
      <c r="AF805" s="53">
        <v>13</v>
      </c>
      <c r="AG805" s="75">
        <v>20</v>
      </c>
      <c r="AH805" s="60">
        <v>1.0454000000000001</v>
      </c>
    </row>
    <row r="806" spans="1:34">
      <c r="A806" s="81" t="s">
        <v>4326</v>
      </c>
      <c r="B806" s="50" t="s">
        <v>916</v>
      </c>
      <c r="C806" s="82" t="s">
        <v>6984</v>
      </c>
      <c r="D806" s="83" t="s">
        <v>22</v>
      </c>
      <c r="E806" s="74">
        <v>-4401.6400000000003</v>
      </c>
      <c r="F806" s="57">
        <v>-2.59485E-4</v>
      </c>
      <c r="G806" s="106">
        <v>0.77200000000000002</v>
      </c>
      <c r="H806" s="61">
        <v>0</v>
      </c>
      <c r="I806" s="61">
        <v>0</v>
      </c>
      <c r="J806" s="62">
        <v>-2.2028400000000002E-3</v>
      </c>
      <c r="K806" s="76" t="s">
        <v>9067</v>
      </c>
      <c r="L806" s="76" t="s">
        <v>9067</v>
      </c>
      <c r="M806" s="75" t="s">
        <v>9067</v>
      </c>
      <c r="N806" s="91" t="s">
        <v>9067</v>
      </c>
      <c r="O806" s="76" t="s">
        <v>9067</v>
      </c>
      <c r="P806" s="76" t="s">
        <v>9067</v>
      </c>
      <c r="Q806" s="75" t="s">
        <v>9067</v>
      </c>
      <c r="R806" s="91" t="s">
        <v>9067</v>
      </c>
      <c r="S806" s="76">
        <v>116</v>
      </c>
      <c r="T806" s="76">
        <v>27</v>
      </c>
      <c r="U806" s="75">
        <v>23.275862068965516</v>
      </c>
      <c r="V806" s="91">
        <v>1.0232000000000001</v>
      </c>
      <c r="W806" s="76">
        <v>206</v>
      </c>
      <c r="X806" s="76">
        <v>47</v>
      </c>
      <c r="Y806" s="89">
        <v>22.815533980582526</v>
      </c>
      <c r="Z806" s="91">
        <v>1.0034000000000001</v>
      </c>
      <c r="AA806" s="76" t="s">
        <v>9067</v>
      </c>
      <c r="AB806" s="76" t="s">
        <v>9067</v>
      </c>
      <c r="AC806" s="89" t="s">
        <v>9067</v>
      </c>
      <c r="AD806" s="95" t="s">
        <v>9067</v>
      </c>
      <c r="AE806" s="53">
        <v>340</v>
      </c>
      <c r="AF806" s="53">
        <v>57</v>
      </c>
      <c r="AG806" s="75">
        <v>16.764705882352938</v>
      </c>
      <c r="AH806" s="60">
        <v>1.0268999999999999</v>
      </c>
    </row>
    <row r="807" spans="1:34">
      <c r="A807" s="81" t="s">
        <v>4327</v>
      </c>
      <c r="B807" s="50" t="s">
        <v>917</v>
      </c>
      <c r="C807" s="82" t="s">
        <v>6989</v>
      </c>
      <c r="D807" s="83" t="s">
        <v>22</v>
      </c>
      <c r="E807" s="74">
        <v>-73793.399999999994</v>
      </c>
      <c r="F807" s="57">
        <v>-4.48986E-3</v>
      </c>
      <c r="G807" s="106">
        <v>0.33900000000000002</v>
      </c>
      <c r="H807" s="61">
        <v>-1.6401700000000002E-2</v>
      </c>
      <c r="I807" s="61">
        <v>-2.6755899999999999E-2</v>
      </c>
      <c r="J807" s="62">
        <v>-2.01906E-2</v>
      </c>
      <c r="K807" s="76" t="s">
        <v>9067</v>
      </c>
      <c r="L807" s="76" t="s">
        <v>9067</v>
      </c>
      <c r="M807" s="75" t="s">
        <v>9067</v>
      </c>
      <c r="N807" s="91">
        <v>1.0046999999999999</v>
      </c>
      <c r="O807" s="76" t="s">
        <v>9067</v>
      </c>
      <c r="P807" s="76" t="s">
        <v>9067</v>
      </c>
      <c r="Q807" s="75" t="s">
        <v>9067</v>
      </c>
      <c r="R807" s="91" t="s">
        <v>9067</v>
      </c>
      <c r="S807" s="76">
        <v>198</v>
      </c>
      <c r="T807" s="76">
        <v>35</v>
      </c>
      <c r="U807" s="75">
        <v>17.676767676767678</v>
      </c>
      <c r="V807" s="91">
        <v>1.0025999999999999</v>
      </c>
      <c r="W807" s="76">
        <v>181</v>
      </c>
      <c r="X807" s="76">
        <v>46</v>
      </c>
      <c r="Y807" s="89">
        <v>25.414364640883981</v>
      </c>
      <c r="Z807" s="91">
        <v>1.0810999999999999</v>
      </c>
      <c r="AA807" s="76">
        <v>361</v>
      </c>
      <c r="AB807" s="76">
        <v>12</v>
      </c>
      <c r="AC807" s="89">
        <v>3.32409972299169</v>
      </c>
      <c r="AD807" s="95">
        <v>0.90949999999999998</v>
      </c>
      <c r="AE807" s="53">
        <v>310</v>
      </c>
      <c r="AF807" s="53">
        <v>53</v>
      </c>
      <c r="AG807" s="75">
        <v>17.096774193548388</v>
      </c>
      <c r="AH807" s="60">
        <v>1.0337000000000001</v>
      </c>
    </row>
    <row r="808" spans="1:34">
      <c r="A808" s="81" t="s">
        <v>8695</v>
      </c>
      <c r="B808" s="50" t="s">
        <v>918</v>
      </c>
      <c r="C808" s="82" t="s">
        <v>7094</v>
      </c>
      <c r="D808" s="83" t="s">
        <v>22</v>
      </c>
      <c r="E808" s="74">
        <v>-53034.1</v>
      </c>
      <c r="F808" s="57">
        <v>-2.3755099999999999E-3</v>
      </c>
      <c r="G808" s="106">
        <v>0.49399999999999999</v>
      </c>
      <c r="H808" s="61">
        <v>-1.06049E-2</v>
      </c>
      <c r="I808" s="61">
        <v>-2.54519E-2</v>
      </c>
      <c r="J808" s="62">
        <v>-2.5646800000000001E-2</v>
      </c>
      <c r="K808" s="76" t="s">
        <v>9067</v>
      </c>
      <c r="L808" s="76" t="s">
        <v>9067</v>
      </c>
      <c r="M808" s="75" t="s">
        <v>9067</v>
      </c>
      <c r="N808" s="91">
        <v>1.0109999999999999</v>
      </c>
      <c r="O808" s="76" t="s">
        <v>9067</v>
      </c>
      <c r="P808" s="76" t="s">
        <v>9067</v>
      </c>
      <c r="Q808" s="75" t="s">
        <v>9067</v>
      </c>
      <c r="R808" s="91" t="s">
        <v>9067</v>
      </c>
      <c r="S808" s="76">
        <v>331</v>
      </c>
      <c r="T808" s="76">
        <v>60</v>
      </c>
      <c r="U808" s="75">
        <v>18.126888217522659</v>
      </c>
      <c r="V808" s="91">
        <v>0.97789999999999999</v>
      </c>
      <c r="W808" s="76">
        <v>308</v>
      </c>
      <c r="X808" s="76">
        <v>55</v>
      </c>
      <c r="Y808" s="89">
        <v>17.857142857142858</v>
      </c>
      <c r="Z808" s="91">
        <v>0.90639999999999998</v>
      </c>
      <c r="AA808" s="76" t="s">
        <v>9067</v>
      </c>
      <c r="AB808" s="76" t="s">
        <v>9067</v>
      </c>
      <c r="AC808" s="89" t="s">
        <v>9067</v>
      </c>
      <c r="AD808" s="95">
        <v>0.93169999999999997</v>
      </c>
      <c r="AE808" s="53">
        <v>377</v>
      </c>
      <c r="AF808" s="53">
        <v>68</v>
      </c>
      <c r="AG808" s="75">
        <v>18.037135278514587</v>
      </c>
      <c r="AH808" s="60">
        <v>1.0334000000000001</v>
      </c>
    </row>
    <row r="809" spans="1:34">
      <c r="A809" s="81" t="s">
        <v>4328</v>
      </c>
      <c r="B809" s="50" t="s">
        <v>919</v>
      </c>
      <c r="C809" s="82" t="s">
        <v>7095</v>
      </c>
      <c r="D809" s="83" t="s">
        <v>22</v>
      </c>
      <c r="E809" s="74" t="s">
        <v>9067</v>
      </c>
      <c r="F809" s="57" t="s">
        <v>9067</v>
      </c>
      <c r="G809" s="106" t="s">
        <v>9067</v>
      </c>
      <c r="H809" s="61" t="s">
        <v>9067</v>
      </c>
      <c r="I809" s="61" t="s">
        <v>9067</v>
      </c>
      <c r="J809" s="62" t="s">
        <v>9069</v>
      </c>
      <c r="K809" s="76" t="s">
        <v>9067</v>
      </c>
      <c r="L809" s="76" t="s">
        <v>9067</v>
      </c>
      <c r="M809" s="75" t="s">
        <v>9067</v>
      </c>
      <c r="N809" s="91" t="s">
        <v>9067</v>
      </c>
      <c r="O809" s="76" t="s">
        <v>9067</v>
      </c>
      <c r="P809" s="76" t="s">
        <v>9067</v>
      </c>
      <c r="Q809" s="75" t="s">
        <v>9067</v>
      </c>
      <c r="R809" s="91" t="s">
        <v>9067</v>
      </c>
      <c r="S809" s="76" t="s">
        <v>9067</v>
      </c>
      <c r="T809" s="76" t="s">
        <v>9067</v>
      </c>
      <c r="U809" s="75" t="s">
        <v>9067</v>
      </c>
      <c r="V809" s="91" t="s">
        <v>9067</v>
      </c>
      <c r="W809" s="76" t="s">
        <v>9067</v>
      </c>
      <c r="X809" s="76" t="s">
        <v>9067</v>
      </c>
      <c r="Y809" s="89" t="s">
        <v>9067</v>
      </c>
      <c r="Z809" s="91" t="s">
        <v>9067</v>
      </c>
      <c r="AA809" s="76" t="s">
        <v>9067</v>
      </c>
      <c r="AB809" s="76" t="s">
        <v>9067</v>
      </c>
      <c r="AC809" s="89" t="s">
        <v>9067</v>
      </c>
      <c r="AD809" s="95" t="s">
        <v>9067</v>
      </c>
      <c r="AE809" s="53" t="s">
        <v>9067</v>
      </c>
      <c r="AF809" s="53" t="s">
        <v>9067</v>
      </c>
      <c r="AG809" s="75" t="s">
        <v>9067</v>
      </c>
      <c r="AH809" s="60" t="s">
        <v>9067</v>
      </c>
    </row>
    <row r="810" spans="1:34">
      <c r="A810" s="81" t="s">
        <v>8696</v>
      </c>
      <c r="B810" s="50" t="s">
        <v>920</v>
      </c>
      <c r="C810" s="82" t="s">
        <v>7096</v>
      </c>
      <c r="D810" s="83" t="s">
        <v>22</v>
      </c>
      <c r="E810" s="74">
        <v>-178051</v>
      </c>
      <c r="F810" s="57">
        <v>-8.4331300000000005E-3</v>
      </c>
      <c r="G810" s="106">
        <v>0.17399999999999999</v>
      </c>
      <c r="H810" s="61">
        <v>-8.9150299999999991E-3</v>
      </c>
      <c r="I810" s="61">
        <v>-6.42524E-4</v>
      </c>
      <c r="J810" s="62">
        <v>-2.2084600000000002E-3</v>
      </c>
      <c r="K810" s="76">
        <v>76</v>
      </c>
      <c r="L810" s="76">
        <v>17</v>
      </c>
      <c r="M810" s="75">
        <v>22.368421052631579</v>
      </c>
      <c r="N810" s="91">
        <v>1.0874999999999999</v>
      </c>
      <c r="O810" s="76" t="s">
        <v>9067</v>
      </c>
      <c r="P810" s="76" t="s">
        <v>9067</v>
      </c>
      <c r="Q810" s="75" t="s">
        <v>9067</v>
      </c>
      <c r="R810" s="91" t="s">
        <v>9067</v>
      </c>
      <c r="S810" s="76">
        <v>162</v>
      </c>
      <c r="T810" s="76">
        <v>27</v>
      </c>
      <c r="U810" s="75">
        <v>16.666666666666664</v>
      </c>
      <c r="V810" s="91">
        <v>0.97060000000000002</v>
      </c>
      <c r="W810" s="76">
        <v>208</v>
      </c>
      <c r="X810" s="76">
        <v>39</v>
      </c>
      <c r="Y810" s="89">
        <v>18.75</v>
      </c>
      <c r="Z810" s="91">
        <v>0.94930000000000003</v>
      </c>
      <c r="AA810" s="76">
        <v>453</v>
      </c>
      <c r="AB810" s="76">
        <v>22</v>
      </c>
      <c r="AC810" s="89">
        <v>4.8565121412803531</v>
      </c>
      <c r="AD810" s="95">
        <v>1.0792999999999999</v>
      </c>
      <c r="AE810" s="53">
        <v>233</v>
      </c>
      <c r="AF810" s="53">
        <v>27</v>
      </c>
      <c r="AG810" s="75">
        <v>11.587982832618025</v>
      </c>
      <c r="AH810" s="60">
        <v>0.91190000000000004</v>
      </c>
    </row>
    <row r="811" spans="1:34">
      <c r="A811" s="81" t="s">
        <v>4329</v>
      </c>
      <c r="B811" s="50" t="s">
        <v>921</v>
      </c>
      <c r="C811" s="82" t="s">
        <v>7032</v>
      </c>
      <c r="D811" s="83" t="s">
        <v>22</v>
      </c>
      <c r="E811" s="74">
        <v>-68535.399999999994</v>
      </c>
      <c r="F811" s="57">
        <v>-8.7070700000000008E-3</v>
      </c>
      <c r="G811" s="106">
        <v>0.16600000000000001</v>
      </c>
      <c r="H811" s="61">
        <v>-2.5116499999999998E-3</v>
      </c>
      <c r="I811" s="61">
        <v>-1.6744399999999999E-3</v>
      </c>
      <c r="J811" s="62">
        <v>-1.52612E-3</v>
      </c>
      <c r="K811" s="76" t="s">
        <v>9067</v>
      </c>
      <c r="L811" s="76" t="s">
        <v>9067</v>
      </c>
      <c r="M811" s="75" t="s">
        <v>9067</v>
      </c>
      <c r="N811" s="91" t="s">
        <v>9067</v>
      </c>
      <c r="O811" s="76" t="s">
        <v>9067</v>
      </c>
      <c r="P811" s="76" t="s">
        <v>9067</v>
      </c>
      <c r="Q811" s="75" t="s">
        <v>9067</v>
      </c>
      <c r="R811" s="91" t="s">
        <v>9067</v>
      </c>
      <c r="S811" s="76">
        <v>79</v>
      </c>
      <c r="T811" s="76">
        <v>15</v>
      </c>
      <c r="U811" s="75">
        <v>18.9873417721519</v>
      </c>
      <c r="V811" s="91">
        <v>1.0075000000000001</v>
      </c>
      <c r="W811" s="76">
        <v>134</v>
      </c>
      <c r="X811" s="76">
        <v>42</v>
      </c>
      <c r="Y811" s="89">
        <v>31.343283582089555</v>
      </c>
      <c r="Z811" s="91">
        <v>1.1581999999999999</v>
      </c>
      <c r="AA811" s="76" t="s">
        <v>9067</v>
      </c>
      <c r="AB811" s="76" t="s">
        <v>9067</v>
      </c>
      <c r="AC811" s="89" t="s">
        <v>9067</v>
      </c>
      <c r="AD811" s="95" t="s">
        <v>9067</v>
      </c>
      <c r="AE811" s="53">
        <v>111</v>
      </c>
      <c r="AF811" s="53">
        <v>16</v>
      </c>
      <c r="AG811" s="75">
        <v>14.414414414414415</v>
      </c>
      <c r="AH811" s="60">
        <v>0.99209999999999998</v>
      </c>
    </row>
    <row r="812" spans="1:34">
      <c r="A812" s="81" t="s">
        <v>8697</v>
      </c>
      <c r="B812" s="50" t="s">
        <v>922</v>
      </c>
      <c r="C812" s="82" t="s">
        <v>7097</v>
      </c>
      <c r="D812" s="83" t="s">
        <v>22</v>
      </c>
      <c r="E812" s="74">
        <v>-288516</v>
      </c>
      <c r="F812" s="57">
        <v>-1.36931E-2</v>
      </c>
      <c r="G812" s="106">
        <v>7.3999999999999996E-2</v>
      </c>
      <c r="H812" s="61">
        <v>-1.8476300000000001E-2</v>
      </c>
      <c r="I812" s="61">
        <v>-2.8136399999999999E-2</v>
      </c>
      <c r="J812" s="62">
        <v>-2.6828600000000001E-2</v>
      </c>
      <c r="K812" s="76">
        <v>59</v>
      </c>
      <c r="L812" s="76">
        <v>12</v>
      </c>
      <c r="M812" s="75">
        <v>20.33898305084746</v>
      </c>
      <c r="N812" s="91">
        <v>1.0246999999999999</v>
      </c>
      <c r="O812" s="76" t="s">
        <v>9067</v>
      </c>
      <c r="P812" s="76" t="s">
        <v>9067</v>
      </c>
      <c r="Q812" s="75" t="s">
        <v>9067</v>
      </c>
      <c r="R812" s="91" t="s">
        <v>9067</v>
      </c>
      <c r="S812" s="76">
        <v>365</v>
      </c>
      <c r="T812" s="76">
        <v>49</v>
      </c>
      <c r="U812" s="75">
        <v>13.424657534246576</v>
      </c>
      <c r="V812" s="91">
        <v>0.86570000000000003</v>
      </c>
      <c r="W812" s="76">
        <v>297</v>
      </c>
      <c r="X812" s="76">
        <v>68</v>
      </c>
      <c r="Y812" s="89">
        <v>22.895622895622896</v>
      </c>
      <c r="Z812" s="91">
        <v>1.0175000000000001</v>
      </c>
      <c r="AA812" s="76">
        <v>304</v>
      </c>
      <c r="AB812" s="76">
        <v>20</v>
      </c>
      <c r="AC812" s="89">
        <v>6.5789473684210522</v>
      </c>
      <c r="AD812" s="95">
        <v>1.1936</v>
      </c>
      <c r="AE812" s="53">
        <v>378</v>
      </c>
      <c r="AF812" s="53">
        <v>47</v>
      </c>
      <c r="AG812" s="75">
        <v>12.433862433862434</v>
      </c>
      <c r="AH812" s="60">
        <v>0.8639</v>
      </c>
    </row>
    <row r="813" spans="1:34">
      <c r="A813" s="81" t="s">
        <v>4250</v>
      </c>
      <c r="B813" s="50" t="s">
        <v>923</v>
      </c>
      <c r="C813" s="82" t="s">
        <v>7047</v>
      </c>
      <c r="D813" s="83" t="s">
        <v>22</v>
      </c>
      <c r="E813" s="74">
        <v>0</v>
      </c>
      <c r="F813" s="57">
        <v>0</v>
      </c>
      <c r="G813" s="106">
        <v>0.82699999999999996</v>
      </c>
      <c r="H813" s="61">
        <v>0</v>
      </c>
      <c r="I813" s="61">
        <v>0</v>
      </c>
      <c r="J813" s="62">
        <v>0</v>
      </c>
      <c r="K813" s="76" t="s">
        <v>9067</v>
      </c>
      <c r="L813" s="76" t="s">
        <v>9067</v>
      </c>
      <c r="M813" s="75" t="s">
        <v>9067</v>
      </c>
      <c r="N813" s="91" t="s">
        <v>9067</v>
      </c>
      <c r="O813" s="76" t="s">
        <v>9067</v>
      </c>
      <c r="P813" s="76" t="s">
        <v>9067</v>
      </c>
      <c r="Q813" s="75" t="s">
        <v>9067</v>
      </c>
      <c r="R813" s="91" t="s">
        <v>9067</v>
      </c>
      <c r="S813" s="76" t="s">
        <v>9067</v>
      </c>
      <c r="T813" s="76" t="s">
        <v>9067</v>
      </c>
      <c r="U813" s="75" t="s">
        <v>9067</v>
      </c>
      <c r="V813" s="91" t="s">
        <v>9067</v>
      </c>
      <c r="W813" s="76" t="s">
        <v>9067</v>
      </c>
      <c r="X813" s="76" t="s">
        <v>9067</v>
      </c>
      <c r="Y813" s="89" t="s">
        <v>9067</v>
      </c>
      <c r="Z813" s="91" t="s">
        <v>9067</v>
      </c>
      <c r="AA813" s="76" t="s">
        <v>9067</v>
      </c>
      <c r="AB813" s="76" t="s">
        <v>9067</v>
      </c>
      <c r="AC813" s="89" t="s">
        <v>9067</v>
      </c>
      <c r="AD813" s="95" t="s">
        <v>9067</v>
      </c>
      <c r="AE813" s="53" t="s">
        <v>9067</v>
      </c>
      <c r="AF813" s="53" t="s">
        <v>9067</v>
      </c>
      <c r="AG813" s="75" t="s">
        <v>9067</v>
      </c>
      <c r="AH813" s="60" t="s">
        <v>9067</v>
      </c>
    </row>
    <row r="814" spans="1:34">
      <c r="A814" s="81" t="s">
        <v>4330</v>
      </c>
      <c r="B814" s="50" t="s">
        <v>924</v>
      </c>
      <c r="C814" s="82" t="s">
        <v>6985</v>
      </c>
      <c r="D814" s="83" t="s">
        <v>22</v>
      </c>
      <c r="E814" s="74" t="s">
        <v>9067</v>
      </c>
      <c r="F814" s="57" t="s">
        <v>9067</v>
      </c>
      <c r="G814" s="106" t="s">
        <v>9067</v>
      </c>
      <c r="H814" s="61" t="s">
        <v>9067</v>
      </c>
      <c r="I814" s="61" t="s">
        <v>9069</v>
      </c>
      <c r="J814" s="62" t="s">
        <v>9069</v>
      </c>
      <c r="K814" s="76" t="s">
        <v>9067</v>
      </c>
      <c r="L814" s="76" t="s">
        <v>9067</v>
      </c>
      <c r="M814" s="75" t="s">
        <v>9067</v>
      </c>
      <c r="N814" s="91" t="s">
        <v>9067</v>
      </c>
      <c r="O814" s="76" t="s">
        <v>9067</v>
      </c>
      <c r="P814" s="76" t="s">
        <v>9067</v>
      </c>
      <c r="Q814" s="75" t="s">
        <v>9067</v>
      </c>
      <c r="R814" s="91" t="s">
        <v>9067</v>
      </c>
      <c r="S814" s="76" t="s">
        <v>9067</v>
      </c>
      <c r="T814" s="76" t="s">
        <v>9067</v>
      </c>
      <c r="U814" s="75" t="s">
        <v>9067</v>
      </c>
      <c r="V814" s="91" t="s">
        <v>9067</v>
      </c>
      <c r="W814" s="76" t="s">
        <v>9067</v>
      </c>
      <c r="X814" s="76" t="s">
        <v>9067</v>
      </c>
      <c r="Y814" s="89" t="s">
        <v>9067</v>
      </c>
      <c r="Z814" s="91" t="s">
        <v>9067</v>
      </c>
      <c r="AA814" s="76" t="s">
        <v>9067</v>
      </c>
      <c r="AB814" s="76" t="s">
        <v>9067</v>
      </c>
      <c r="AC814" s="89" t="s">
        <v>9067</v>
      </c>
      <c r="AD814" s="95" t="s">
        <v>9067</v>
      </c>
      <c r="AE814" s="53" t="s">
        <v>9067</v>
      </c>
      <c r="AF814" s="53" t="s">
        <v>9067</v>
      </c>
      <c r="AG814" s="75" t="s">
        <v>9067</v>
      </c>
      <c r="AH814" s="60" t="s">
        <v>9067</v>
      </c>
    </row>
    <row r="815" spans="1:34">
      <c r="A815" s="81" t="s">
        <v>4331</v>
      </c>
      <c r="B815" s="50" t="s">
        <v>925</v>
      </c>
      <c r="C815" s="82" t="s">
        <v>6987</v>
      </c>
      <c r="D815" s="83" t="s">
        <v>22</v>
      </c>
      <c r="E815" s="74" t="s">
        <v>9067</v>
      </c>
      <c r="F815" s="57" t="s">
        <v>9067</v>
      </c>
      <c r="G815" s="106" t="s">
        <v>9067</v>
      </c>
      <c r="H815" s="61" t="s">
        <v>9067</v>
      </c>
      <c r="I815" s="61" t="s">
        <v>9069</v>
      </c>
      <c r="J815" s="62" t="s">
        <v>9069</v>
      </c>
      <c r="K815" s="76" t="s">
        <v>9067</v>
      </c>
      <c r="L815" s="76" t="s">
        <v>9067</v>
      </c>
      <c r="M815" s="75" t="s">
        <v>9067</v>
      </c>
      <c r="N815" s="91" t="s">
        <v>9067</v>
      </c>
      <c r="O815" s="76" t="s">
        <v>9067</v>
      </c>
      <c r="P815" s="76" t="s">
        <v>9067</v>
      </c>
      <c r="Q815" s="75" t="s">
        <v>9067</v>
      </c>
      <c r="R815" s="91" t="s">
        <v>9067</v>
      </c>
      <c r="S815" s="76" t="s">
        <v>9067</v>
      </c>
      <c r="T815" s="76" t="s">
        <v>9067</v>
      </c>
      <c r="U815" s="75" t="s">
        <v>9067</v>
      </c>
      <c r="V815" s="91" t="s">
        <v>9067</v>
      </c>
      <c r="W815" s="76" t="s">
        <v>9067</v>
      </c>
      <c r="X815" s="76" t="s">
        <v>9067</v>
      </c>
      <c r="Y815" s="89" t="s">
        <v>9067</v>
      </c>
      <c r="Z815" s="91" t="s">
        <v>9067</v>
      </c>
      <c r="AA815" s="76" t="s">
        <v>9067</v>
      </c>
      <c r="AB815" s="76" t="s">
        <v>9067</v>
      </c>
      <c r="AC815" s="89" t="s">
        <v>9067</v>
      </c>
      <c r="AD815" s="95" t="s">
        <v>9067</v>
      </c>
      <c r="AE815" s="53" t="s">
        <v>9067</v>
      </c>
      <c r="AF815" s="53" t="s">
        <v>9067</v>
      </c>
      <c r="AG815" s="75" t="s">
        <v>9067</v>
      </c>
      <c r="AH815" s="60" t="s">
        <v>9067</v>
      </c>
    </row>
    <row r="816" spans="1:34">
      <c r="A816" s="81" t="s">
        <v>4332</v>
      </c>
      <c r="B816" s="50" t="s">
        <v>926</v>
      </c>
      <c r="C816" s="82" t="s">
        <v>7098</v>
      </c>
      <c r="D816" s="83" t="s">
        <v>22</v>
      </c>
      <c r="E816" s="74" t="s">
        <v>9067</v>
      </c>
      <c r="F816" s="57" t="s">
        <v>9067</v>
      </c>
      <c r="G816" s="106" t="s">
        <v>9067</v>
      </c>
      <c r="H816" s="61" t="s">
        <v>9067</v>
      </c>
      <c r="I816" s="61" t="s">
        <v>9069</v>
      </c>
      <c r="J816" s="62" t="s">
        <v>9067</v>
      </c>
      <c r="K816" s="76" t="s">
        <v>9067</v>
      </c>
      <c r="L816" s="76" t="s">
        <v>9067</v>
      </c>
      <c r="M816" s="75" t="s">
        <v>9067</v>
      </c>
      <c r="N816" s="91" t="s">
        <v>9067</v>
      </c>
      <c r="O816" s="76" t="s">
        <v>9067</v>
      </c>
      <c r="P816" s="76" t="s">
        <v>9067</v>
      </c>
      <c r="Q816" s="75" t="s">
        <v>9067</v>
      </c>
      <c r="R816" s="91" t="s">
        <v>9067</v>
      </c>
      <c r="S816" s="76" t="s">
        <v>9067</v>
      </c>
      <c r="T816" s="76" t="s">
        <v>9067</v>
      </c>
      <c r="U816" s="75" t="s">
        <v>9067</v>
      </c>
      <c r="V816" s="91" t="s">
        <v>9067</v>
      </c>
      <c r="W816" s="76" t="s">
        <v>9067</v>
      </c>
      <c r="X816" s="76" t="s">
        <v>9067</v>
      </c>
      <c r="Y816" s="89" t="s">
        <v>9067</v>
      </c>
      <c r="Z816" s="91" t="s">
        <v>9067</v>
      </c>
      <c r="AA816" s="76" t="s">
        <v>9067</v>
      </c>
      <c r="AB816" s="76" t="s">
        <v>9067</v>
      </c>
      <c r="AC816" s="89" t="s">
        <v>9067</v>
      </c>
      <c r="AD816" s="95" t="s">
        <v>9067</v>
      </c>
      <c r="AE816" s="53" t="s">
        <v>9067</v>
      </c>
      <c r="AF816" s="53" t="s">
        <v>9067</v>
      </c>
      <c r="AG816" s="75" t="s">
        <v>9067</v>
      </c>
      <c r="AH816" s="60" t="s">
        <v>9067</v>
      </c>
    </row>
    <row r="817" spans="1:34">
      <c r="A817" s="81" t="s">
        <v>4333</v>
      </c>
      <c r="B817" s="50" t="s">
        <v>927</v>
      </c>
      <c r="C817" s="82" t="s">
        <v>6988</v>
      </c>
      <c r="D817" s="83" t="s">
        <v>22</v>
      </c>
      <c r="E817" s="74" t="s">
        <v>9067</v>
      </c>
      <c r="F817" s="57" t="s">
        <v>9067</v>
      </c>
      <c r="G817" s="106" t="s">
        <v>9067</v>
      </c>
      <c r="H817" s="61" t="s">
        <v>9067</v>
      </c>
      <c r="I817" s="61" t="s">
        <v>9069</v>
      </c>
      <c r="J817" s="62" t="s">
        <v>9067</v>
      </c>
      <c r="K817" s="76" t="s">
        <v>9067</v>
      </c>
      <c r="L817" s="76" t="s">
        <v>9067</v>
      </c>
      <c r="M817" s="75" t="s">
        <v>9067</v>
      </c>
      <c r="N817" s="91" t="s">
        <v>9067</v>
      </c>
      <c r="O817" s="76" t="s">
        <v>9067</v>
      </c>
      <c r="P817" s="76" t="s">
        <v>9067</v>
      </c>
      <c r="Q817" s="75" t="s">
        <v>9067</v>
      </c>
      <c r="R817" s="91" t="s">
        <v>9067</v>
      </c>
      <c r="S817" s="76" t="s">
        <v>9067</v>
      </c>
      <c r="T817" s="76" t="s">
        <v>9067</v>
      </c>
      <c r="U817" s="75" t="s">
        <v>9067</v>
      </c>
      <c r="V817" s="91" t="s">
        <v>9067</v>
      </c>
      <c r="W817" s="76" t="s">
        <v>9067</v>
      </c>
      <c r="X817" s="76" t="s">
        <v>9067</v>
      </c>
      <c r="Y817" s="89" t="s">
        <v>9067</v>
      </c>
      <c r="Z817" s="91" t="s">
        <v>9067</v>
      </c>
      <c r="AA817" s="76" t="s">
        <v>9067</v>
      </c>
      <c r="AB817" s="76" t="s">
        <v>9067</v>
      </c>
      <c r="AC817" s="89" t="s">
        <v>9067</v>
      </c>
      <c r="AD817" s="95" t="s">
        <v>9067</v>
      </c>
      <c r="AE817" s="53" t="s">
        <v>9067</v>
      </c>
      <c r="AF817" s="53" t="s">
        <v>9067</v>
      </c>
      <c r="AG817" s="75" t="s">
        <v>9067</v>
      </c>
      <c r="AH817" s="60" t="s">
        <v>9067</v>
      </c>
    </row>
    <row r="818" spans="1:34">
      <c r="A818" s="81" t="s">
        <v>4334</v>
      </c>
      <c r="B818" s="50" t="s">
        <v>928</v>
      </c>
      <c r="C818" s="82" t="s">
        <v>6984</v>
      </c>
      <c r="D818" s="83" t="s">
        <v>22</v>
      </c>
      <c r="E818" s="74" t="s">
        <v>9067</v>
      </c>
      <c r="F818" s="57" t="s">
        <v>9067</v>
      </c>
      <c r="G818" s="106" t="s">
        <v>9067</v>
      </c>
      <c r="H818" s="61" t="s">
        <v>9069</v>
      </c>
      <c r="I818" s="61" t="s">
        <v>9069</v>
      </c>
      <c r="J818" s="62" t="s">
        <v>9067</v>
      </c>
      <c r="K818" s="76" t="s">
        <v>9067</v>
      </c>
      <c r="L818" s="76" t="s">
        <v>9067</v>
      </c>
      <c r="M818" s="75" t="s">
        <v>9067</v>
      </c>
      <c r="N818" s="91" t="s">
        <v>9067</v>
      </c>
      <c r="O818" s="76" t="s">
        <v>9067</v>
      </c>
      <c r="P818" s="76" t="s">
        <v>9067</v>
      </c>
      <c r="Q818" s="75" t="s">
        <v>9067</v>
      </c>
      <c r="R818" s="91" t="s">
        <v>9067</v>
      </c>
      <c r="S818" s="76" t="s">
        <v>9067</v>
      </c>
      <c r="T818" s="76" t="s">
        <v>9067</v>
      </c>
      <c r="U818" s="75" t="s">
        <v>9067</v>
      </c>
      <c r="V818" s="91" t="s">
        <v>9067</v>
      </c>
      <c r="W818" s="76" t="s">
        <v>9067</v>
      </c>
      <c r="X818" s="76" t="s">
        <v>9067</v>
      </c>
      <c r="Y818" s="89" t="s">
        <v>9067</v>
      </c>
      <c r="Z818" s="91" t="s">
        <v>9067</v>
      </c>
      <c r="AA818" s="76" t="s">
        <v>9067</v>
      </c>
      <c r="AB818" s="76" t="s">
        <v>9067</v>
      </c>
      <c r="AC818" s="89" t="s">
        <v>9067</v>
      </c>
      <c r="AD818" s="95" t="s">
        <v>9067</v>
      </c>
      <c r="AE818" s="53" t="s">
        <v>9067</v>
      </c>
      <c r="AF818" s="53" t="s">
        <v>9067</v>
      </c>
      <c r="AG818" s="75" t="s">
        <v>9067</v>
      </c>
      <c r="AH818" s="60" t="s">
        <v>9067</v>
      </c>
    </row>
    <row r="819" spans="1:34">
      <c r="A819" s="81" t="s">
        <v>4335</v>
      </c>
      <c r="B819" s="50" t="s">
        <v>929</v>
      </c>
      <c r="C819" s="82" t="s">
        <v>7099</v>
      </c>
      <c r="D819" s="83" t="s">
        <v>22</v>
      </c>
      <c r="E819" s="74">
        <v>-16364.2</v>
      </c>
      <c r="F819" s="57">
        <v>-2.3803100000000001E-3</v>
      </c>
      <c r="G819" s="106">
        <v>0.49299999999999999</v>
      </c>
      <c r="H819" s="61">
        <v>0</v>
      </c>
      <c r="I819" s="61" t="s">
        <v>9067</v>
      </c>
      <c r="J819" s="62" t="s">
        <v>9067</v>
      </c>
      <c r="K819" s="76" t="s">
        <v>9067</v>
      </c>
      <c r="L819" s="76" t="s">
        <v>9067</v>
      </c>
      <c r="M819" s="75" t="s">
        <v>9067</v>
      </c>
      <c r="N819" s="91" t="s">
        <v>9067</v>
      </c>
      <c r="O819" s="76" t="s">
        <v>9067</v>
      </c>
      <c r="P819" s="76" t="s">
        <v>9067</v>
      </c>
      <c r="Q819" s="75" t="s">
        <v>9067</v>
      </c>
      <c r="R819" s="91" t="s">
        <v>9067</v>
      </c>
      <c r="S819" s="76" t="s">
        <v>9067</v>
      </c>
      <c r="T819" s="76" t="s">
        <v>9067</v>
      </c>
      <c r="U819" s="75" t="s">
        <v>9067</v>
      </c>
      <c r="V819" s="91">
        <v>1.0098</v>
      </c>
      <c r="W819" s="76">
        <v>52</v>
      </c>
      <c r="X819" s="76">
        <v>11</v>
      </c>
      <c r="Y819" s="89">
        <v>21.153846153846153</v>
      </c>
      <c r="Z819" s="91">
        <v>1.0062</v>
      </c>
      <c r="AA819" s="76" t="s">
        <v>9067</v>
      </c>
      <c r="AB819" s="76" t="s">
        <v>9067</v>
      </c>
      <c r="AC819" s="89" t="s">
        <v>9067</v>
      </c>
      <c r="AD819" s="95" t="s">
        <v>9067</v>
      </c>
      <c r="AE819" s="53" t="s">
        <v>9067</v>
      </c>
      <c r="AF819" s="53" t="s">
        <v>9067</v>
      </c>
      <c r="AG819" s="75" t="s">
        <v>9067</v>
      </c>
      <c r="AH819" s="60">
        <v>1.0085999999999999</v>
      </c>
    </row>
    <row r="820" spans="1:34">
      <c r="A820" s="81" t="s">
        <v>4336</v>
      </c>
      <c r="B820" s="50" t="s">
        <v>930</v>
      </c>
      <c r="C820" s="82" t="s">
        <v>7100</v>
      </c>
      <c r="D820" s="83" t="s">
        <v>23</v>
      </c>
      <c r="E820" s="74">
        <v>-126636</v>
      </c>
      <c r="F820" s="57">
        <v>-3.2766700000000002E-3</v>
      </c>
      <c r="G820" s="106">
        <v>0.41599999999999998</v>
      </c>
      <c r="H820" s="61">
        <v>-6.3299300000000001E-3</v>
      </c>
      <c r="I820" s="61">
        <v>-6.7767499999999998E-3</v>
      </c>
      <c r="J820" s="62">
        <v>-3.69827E-3</v>
      </c>
      <c r="K820" s="76">
        <v>167</v>
      </c>
      <c r="L820" s="76">
        <v>36</v>
      </c>
      <c r="M820" s="75">
        <v>21.556886227544911</v>
      </c>
      <c r="N820" s="91">
        <v>1.0978000000000001</v>
      </c>
      <c r="O820" s="76" t="s">
        <v>9067</v>
      </c>
      <c r="P820" s="76" t="s">
        <v>9067</v>
      </c>
      <c r="Q820" s="75" t="s">
        <v>9067</v>
      </c>
      <c r="R820" s="91" t="s">
        <v>9067</v>
      </c>
      <c r="S820" s="76">
        <v>425</v>
      </c>
      <c r="T820" s="76">
        <v>89</v>
      </c>
      <c r="U820" s="75">
        <v>20.941176470588236</v>
      </c>
      <c r="V820" s="91">
        <v>1.0497000000000001</v>
      </c>
      <c r="W820" s="76">
        <v>588</v>
      </c>
      <c r="X820" s="76">
        <v>106</v>
      </c>
      <c r="Y820" s="89">
        <v>18.027210884353742</v>
      </c>
      <c r="Z820" s="91">
        <v>0.88890000000000002</v>
      </c>
      <c r="AA820" s="76" t="s">
        <v>9067</v>
      </c>
      <c r="AB820" s="76" t="s">
        <v>9067</v>
      </c>
      <c r="AC820" s="89" t="s">
        <v>9067</v>
      </c>
      <c r="AD820" s="95">
        <v>1.0227999999999999</v>
      </c>
      <c r="AE820" s="53">
        <v>661</v>
      </c>
      <c r="AF820" s="53">
        <v>81</v>
      </c>
      <c r="AG820" s="75">
        <v>12.254160363086234</v>
      </c>
      <c r="AH820" s="60">
        <v>0.84040000000000004</v>
      </c>
    </row>
    <row r="821" spans="1:34">
      <c r="A821" s="81" t="s">
        <v>4337</v>
      </c>
      <c r="B821" s="50" t="s">
        <v>931</v>
      </c>
      <c r="C821" s="82" t="s">
        <v>7101</v>
      </c>
      <c r="D821" s="83" t="s">
        <v>23</v>
      </c>
      <c r="E821" s="74">
        <v>-6234.15</v>
      </c>
      <c r="F821" s="57">
        <v>-5.5549600000000005E-4</v>
      </c>
      <c r="G821" s="106">
        <v>0.72399999999999998</v>
      </c>
      <c r="H821" s="61">
        <v>0</v>
      </c>
      <c r="I821" s="61">
        <v>-2.15255E-3</v>
      </c>
      <c r="J821" s="62">
        <v>-4.8846100000000002E-3</v>
      </c>
      <c r="K821" s="76" t="s">
        <v>9067</v>
      </c>
      <c r="L821" s="76" t="s">
        <v>9067</v>
      </c>
      <c r="M821" s="75" t="s">
        <v>9067</v>
      </c>
      <c r="N821" s="91" t="s">
        <v>9067</v>
      </c>
      <c r="O821" s="76" t="s">
        <v>9067</v>
      </c>
      <c r="P821" s="76" t="s">
        <v>9067</v>
      </c>
      <c r="Q821" s="75" t="s">
        <v>9067</v>
      </c>
      <c r="R821" s="91" t="s">
        <v>9067</v>
      </c>
      <c r="S821" s="76">
        <v>200</v>
      </c>
      <c r="T821" s="76">
        <v>29</v>
      </c>
      <c r="U821" s="75">
        <v>14.499999999999998</v>
      </c>
      <c r="V821" s="91">
        <v>0.97089999999999999</v>
      </c>
      <c r="W821" s="76">
        <v>113</v>
      </c>
      <c r="X821" s="76">
        <v>22</v>
      </c>
      <c r="Y821" s="89">
        <v>19.469026548672566</v>
      </c>
      <c r="Z821" s="91">
        <v>1.0181</v>
      </c>
      <c r="AA821" s="76" t="s">
        <v>9067</v>
      </c>
      <c r="AB821" s="76" t="s">
        <v>9067</v>
      </c>
      <c r="AC821" s="89" t="s">
        <v>9067</v>
      </c>
      <c r="AD821" s="95" t="s">
        <v>9067</v>
      </c>
      <c r="AE821" s="53">
        <v>172</v>
      </c>
      <c r="AF821" s="53">
        <v>18</v>
      </c>
      <c r="AG821" s="75">
        <v>10.465116279069768</v>
      </c>
      <c r="AH821" s="60">
        <v>0.94399999999999995</v>
      </c>
    </row>
    <row r="822" spans="1:34">
      <c r="A822" s="81" t="s">
        <v>4338</v>
      </c>
      <c r="B822" s="50" t="s">
        <v>932</v>
      </c>
      <c r="C822" s="82" t="s">
        <v>7102</v>
      </c>
      <c r="D822" s="83" t="s">
        <v>23</v>
      </c>
      <c r="E822" s="74">
        <v>-137972</v>
      </c>
      <c r="F822" s="57">
        <v>-5.5780600000000001E-3</v>
      </c>
      <c r="G822" s="106">
        <v>0.27700000000000002</v>
      </c>
      <c r="H822" s="61">
        <v>-9.4295899999999998E-3</v>
      </c>
      <c r="I822" s="61">
        <v>-1.1288899999999999E-2</v>
      </c>
      <c r="J822" s="62">
        <v>-4.7715199999999996E-3</v>
      </c>
      <c r="K822" s="76">
        <v>92</v>
      </c>
      <c r="L822" s="76">
        <v>18</v>
      </c>
      <c r="M822" s="75">
        <v>19.565217391304348</v>
      </c>
      <c r="N822" s="91">
        <v>1.0548999999999999</v>
      </c>
      <c r="O822" s="76" t="s">
        <v>9067</v>
      </c>
      <c r="P822" s="76" t="s">
        <v>9067</v>
      </c>
      <c r="Q822" s="75" t="s">
        <v>9067</v>
      </c>
      <c r="R822" s="91" t="s">
        <v>9067</v>
      </c>
      <c r="S822" s="76">
        <v>332</v>
      </c>
      <c r="T822" s="76">
        <v>67</v>
      </c>
      <c r="U822" s="75">
        <v>20.180722891566266</v>
      </c>
      <c r="V822" s="91">
        <v>0.99450000000000005</v>
      </c>
      <c r="W822" s="76">
        <v>362</v>
      </c>
      <c r="X822" s="76">
        <v>84</v>
      </c>
      <c r="Y822" s="89">
        <v>23.204419889502763</v>
      </c>
      <c r="Z822" s="91">
        <v>1.0209999999999999</v>
      </c>
      <c r="AA822" s="76">
        <v>60</v>
      </c>
      <c r="AB822" s="76">
        <v>11</v>
      </c>
      <c r="AC822" s="89">
        <v>18.333333333333332</v>
      </c>
      <c r="AD822" s="95">
        <v>1.4087000000000001</v>
      </c>
      <c r="AE822" s="53">
        <v>447</v>
      </c>
      <c r="AF822" s="53">
        <v>80</v>
      </c>
      <c r="AG822" s="75">
        <v>17.897091722595079</v>
      </c>
      <c r="AH822" s="60">
        <v>1.0246</v>
      </c>
    </row>
    <row r="823" spans="1:34">
      <c r="A823" s="81" t="s">
        <v>4339</v>
      </c>
      <c r="B823" s="50" t="s">
        <v>933</v>
      </c>
      <c r="C823" s="82" t="s">
        <v>7103</v>
      </c>
      <c r="D823" s="83" t="s">
        <v>23</v>
      </c>
      <c r="E823" s="74" t="s">
        <v>9067</v>
      </c>
      <c r="F823" s="57" t="s">
        <v>9067</v>
      </c>
      <c r="G823" s="106" t="s">
        <v>9067</v>
      </c>
      <c r="H823" s="61" t="s">
        <v>9067</v>
      </c>
      <c r="I823" s="61" t="s">
        <v>9069</v>
      </c>
      <c r="J823" s="62" t="s">
        <v>9069</v>
      </c>
      <c r="K823" s="76" t="s">
        <v>9067</v>
      </c>
      <c r="L823" s="76" t="s">
        <v>9067</v>
      </c>
      <c r="M823" s="75" t="s">
        <v>9067</v>
      </c>
      <c r="N823" s="91" t="s">
        <v>9067</v>
      </c>
      <c r="O823" s="76" t="s">
        <v>9067</v>
      </c>
      <c r="P823" s="76" t="s">
        <v>9067</v>
      </c>
      <c r="Q823" s="75" t="s">
        <v>9067</v>
      </c>
      <c r="R823" s="91" t="s">
        <v>9067</v>
      </c>
      <c r="S823" s="76" t="s">
        <v>9067</v>
      </c>
      <c r="T823" s="76" t="s">
        <v>9067</v>
      </c>
      <c r="U823" s="75" t="s">
        <v>9067</v>
      </c>
      <c r="V823" s="91" t="s">
        <v>9067</v>
      </c>
      <c r="W823" s="76" t="s">
        <v>9067</v>
      </c>
      <c r="X823" s="76" t="s">
        <v>9067</v>
      </c>
      <c r="Y823" s="89" t="s">
        <v>9067</v>
      </c>
      <c r="Z823" s="91" t="s">
        <v>9067</v>
      </c>
      <c r="AA823" s="76" t="s">
        <v>9067</v>
      </c>
      <c r="AB823" s="76" t="s">
        <v>9067</v>
      </c>
      <c r="AC823" s="89" t="s">
        <v>9067</v>
      </c>
      <c r="AD823" s="95" t="s">
        <v>9067</v>
      </c>
      <c r="AE823" s="53" t="s">
        <v>9067</v>
      </c>
      <c r="AF823" s="53" t="s">
        <v>9067</v>
      </c>
      <c r="AG823" s="75" t="s">
        <v>9067</v>
      </c>
      <c r="AH823" s="60" t="s">
        <v>9067</v>
      </c>
    </row>
    <row r="824" spans="1:34">
      <c r="A824" s="81" t="s">
        <v>8698</v>
      </c>
      <c r="B824" s="50" t="s">
        <v>934</v>
      </c>
      <c r="C824" s="82" t="s">
        <v>7104</v>
      </c>
      <c r="D824" s="83" t="s">
        <v>23</v>
      </c>
      <c r="E824" s="74">
        <v>-104370</v>
      </c>
      <c r="F824" s="57">
        <v>-1.8547100000000001E-3</v>
      </c>
      <c r="G824" s="106">
        <v>0.54500000000000004</v>
      </c>
      <c r="H824" s="61">
        <v>-4.6770900000000001E-3</v>
      </c>
      <c r="I824" s="61">
        <v>-5.0802900000000003E-3</v>
      </c>
      <c r="J824" s="62">
        <v>-8.3467000000000003E-4</v>
      </c>
      <c r="K824" s="76">
        <v>224</v>
      </c>
      <c r="L824" s="76">
        <v>35</v>
      </c>
      <c r="M824" s="75">
        <v>15.625</v>
      </c>
      <c r="N824" s="91">
        <v>0.99680000000000002</v>
      </c>
      <c r="O824" s="76" t="s">
        <v>9067</v>
      </c>
      <c r="P824" s="76" t="s">
        <v>9067</v>
      </c>
      <c r="Q824" s="75" t="s">
        <v>9067</v>
      </c>
      <c r="R824" s="91" t="s">
        <v>9067</v>
      </c>
      <c r="S824" s="76">
        <v>527</v>
      </c>
      <c r="T824" s="76">
        <v>92</v>
      </c>
      <c r="U824" s="75">
        <v>17.4573055028463</v>
      </c>
      <c r="V824" s="91">
        <v>0.94910000000000005</v>
      </c>
      <c r="W824" s="76">
        <v>554</v>
      </c>
      <c r="X824" s="76">
        <v>97</v>
      </c>
      <c r="Y824" s="89">
        <v>17.509025270758123</v>
      </c>
      <c r="Z824" s="91">
        <v>0.88480000000000003</v>
      </c>
      <c r="AA824" s="76">
        <v>1592</v>
      </c>
      <c r="AB824" s="76">
        <v>33</v>
      </c>
      <c r="AC824" s="89">
        <v>2.0728643216080402</v>
      </c>
      <c r="AD824" s="95">
        <v>0.68420000000000003</v>
      </c>
      <c r="AE824" s="53">
        <v>613</v>
      </c>
      <c r="AF824" s="53">
        <v>107</v>
      </c>
      <c r="AG824" s="75">
        <v>17.455138662316479</v>
      </c>
      <c r="AH824" s="60">
        <v>1.0487</v>
      </c>
    </row>
    <row r="825" spans="1:34">
      <c r="A825" s="81" t="s">
        <v>8699</v>
      </c>
      <c r="B825" s="50" t="s">
        <v>935</v>
      </c>
      <c r="C825" s="82" t="s">
        <v>6601</v>
      </c>
      <c r="D825" s="83" t="s">
        <v>23</v>
      </c>
      <c r="E825" s="74">
        <v>-400691</v>
      </c>
      <c r="F825" s="57">
        <v>-9.4905600000000003E-3</v>
      </c>
      <c r="G825" s="106">
        <v>0.14599999999999999</v>
      </c>
      <c r="H825" s="61">
        <v>-6.5452100000000003E-4</v>
      </c>
      <c r="I825" s="61">
        <v>-1.3090399999999999E-4</v>
      </c>
      <c r="J825" s="62">
        <v>0</v>
      </c>
      <c r="K825" s="76">
        <v>192</v>
      </c>
      <c r="L825" s="76">
        <v>16</v>
      </c>
      <c r="M825" s="75">
        <v>8.3333333333333321</v>
      </c>
      <c r="N825" s="91">
        <v>0.86939999999999995</v>
      </c>
      <c r="O825" s="76" t="s">
        <v>9067</v>
      </c>
      <c r="P825" s="76" t="s">
        <v>9067</v>
      </c>
      <c r="Q825" s="75" t="s">
        <v>9067</v>
      </c>
      <c r="R825" s="91" t="s">
        <v>9067</v>
      </c>
      <c r="S825" s="76">
        <v>153</v>
      </c>
      <c r="T825" s="76">
        <v>16</v>
      </c>
      <c r="U825" s="75">
        <v>10.457516339869281</v>
      </c>
      <c r="V825" s="91">
        <v>0.878</v>
      </c>
      <c r="W825" s="76">
        <v>259</v>
      </c>
      <c r="X825" s="76">
        <v>41</v>
      </c>
      <c r="Y825" s="89">
        <v>15.83011583011583</v>
      </c>
      <c r="Z825" s="91">
        <v>0.90210000000000001</v>
      </c>
      <c r="AA825" s="76">
        <v>1239</v>
      </c>
      <c r="AB825" s="76">
        <v>51</v>
      </c>
      <c r="AC825" s="89">
        <v>4.1162227602905572</v>
      </c>
      <c r="AD825" s="95">
        <v>1.0771999999999999</v>
      </c>
      <c r="AE825" s="53">
        <v>364</v>
      </c>
      <c r="AF825" s="53">
        <v>51</v>
      </c>
      <c r="AG825" s="75">
        <v>14.010989010989011</v>
      </c>
      <c r="AH825" s="60">
        <v>0.9819</v>
      </c>
    </row>
    <row r="826" spans="1:34">
      <c r="A826" s="81" t="s">
        <v>4340</v>
      </c>
      <c r="B826" s="50" t="s">
        <v>936</v>
      </c>
      <c r="C826" s="82" t="s">
        <v>7105</v>
      </c>
      <c r="D826" s="83" t="s">
        <v>23</v>
      </c>
      <c r="E826" s="74">
        <v>-249449</v>
      </c>
      <c r="F826" s="57">
        <v>-3.8082200000000002E-3</v>
      </c>
      <c r="G826" s="106">
        <v>0.38200000000000001</v>
      </c>
      <c r="H826" s="61">
        <v>-1.9041100000000001E-3</v>
      </c>
      <c r="I826" s="61">
        <v>-2.9619500000000001E-3</v>
      </c>
      <c r="J826" s="62">
        <v>-5.2474799999999997E-3</v>
      </c>
      <c r="K826" s="76">
        <v>361</v>
      </c>
      <c r="L826" s="76">
        <v>51</v>
      </c>
      <c r="M826" s="75">
        <v>14.127423822714682</v>
      </c>
      <c r="N826" s="91">
        <v>1.0041</v>
      </c>
      <c r="O826" s="76">
        <v>153</v>
      </c>
      <c r="P826" s="76">
        <v>25</v>
      </c>
      <c r="Q826" s="75">
        <v>16.33986928104575</v>
      </c>
      <c r="R826" s="91">
        <v>1.1236999999999999</v>
      </c>
      <c r="S826" s="76">
        <v>525</v>
      </c>
      <c r="T826" s="76">
        <v>109</v>
      </c>
      <c r="U826" s="75">
        <v>20.761904761904763</v>
      </c>
      <c r="V826" s="91">
        <v>1.079</v>
      </c>
      <c r="W826" s="76">
        <v>581</v>
      </c>
      <c r="X826" s="76">
        <v>113</v>
      </c>
      <c r="Y826" s="89">
        <v>19.44922547332186</v>
      </c>
      <c r="Z826" s="91">
        <v>0.97060000000000002</v>
      </c>
      <c r="AA826" s="76" t="s">
        <v>9067</v>
      </c>
      <c r="AB826" s="76" t="s">
        <v>9067</v>
      </c>
      <c r="AC826" s="89" t="s">
        <v>9067</v>
      </c>
      <c r="AD826" s="95">
        <v>0.84730000000000005</v>
      </c>
      <c r="AE826" s="53">
        <v>535</v>
      </c>
      <c r="AF826" s="53">
        <v>72</v>
      </c>
      <c r="AG826" s="75">
        <v>13.457943925233645</v>
      </c>
      <c r="AH826" s="60">
        <v>0.91800000000000004</v>
      </c>
    </row>
    <row r="827" spans="1:34">
      <c r="A827" s="81" t="s">
        <v>8700</v>
      </c>
      <c r="B827" s="50" t="s">
        <v>937</v>
      </c>
      <c r="C827" s="82" t="s">
        <v>7106</v>
      </c>
      <c r="D827" s="83" t="s">
        <v>23</v>
      </c>
      <c r="E827" s="74">
        <v>-390594</v>
      </c>
      <c r="F827" s="57">
        <v>-1.1944E-2</v>
      </c>
      <c r="G827" s="106">
        <v>9.6000000000000002E-2</v>
      </c>
      <c r="H827" s="61">
        <v>-7.7429899999999999E-3</v>
      </c>
      <c r="I827" s="61">
        <v>-5.8484299999999999E-3</v>
      </c>
      <c r="J827" s="62">
        <v>-4.7408199999999998E-3</v>
      </c>
      <c r="K827" s="76">
        <v>157</v>
      </c>
      <c r="L827" s="76">
        <v>29</v>
      </c>
      <c r="M827" s="75">
        <v>18.471337579617835</v>
      </c>
      <c r="N827" s="91">
        <v>1.0653999999999999</v>
      </c>
      <c r="O827" s="76" t="s">
        <v>9067</v>
      </c>
      <c r="P827" s="76" t="s">
        <v>9067</v>
      </c>
      <c r="Q827" s="75" t="s">
        <v>9067</v>
      </c>
      <c r="R827" s="91" t="s">
        <v>9067</v>
      </c>
      <c r="S827" s="76">
        <v>261</v>
      </c>
      <c r="T827" s="76">
        <v>48</v>
      </c>
      <c r="U827" s="75">
        <v>18.390804597701148</v>
      </c>
      <c r="V827" s="91">
        <v>0.96919999999999995</v>
      </c>
      <c r="W827" s="76">
        <v>290</v>
      </c>
      <c r="X827" s="76">
        <v>62</v>
      </c>
      <c r="Y827" s="89">
        <v>21.379310344827587</v>
      </c>
      <c r="Z827" s="91">
        <v>0.9718</v>
      </c>
      <c r="AA827" s="76">
        <v>257</v>
      </c>
      <c r="AB827" s="76">
        <v>17</v>
      </c>
      <c r="AC827" s="89">
        <v>6.6147859922178993</v>
      </c>
      <c r="AD827" s="95">
        <v>1.3012999999999999</v>
      </c>
      <c r="AE827" s="53">
        <v>420</v>
      </c>
      <c r="AF827" s="53">
        <v>64</v>
      </c>
      <c r="AG827" s="75">
        <v>15.238095238095239</v>
      </c>
      <c r="AH827" s="60">
        <v>0.96789999999999998</v>
      </c>
    </row>
    <row r="828" spans="1:34">
      <c r="A828" s="81" t="s">
        <v>4341</v>
      </c>
      <c r="B828" s="50" t="s">
        <v>938</v>
      </c>
      <c r="C828" s="82" t="s">
        <v>7107</v>
      </c>
      <c r="D828" s="83" t="s">
        <v>23</v>
      </c>
      <c r="E828" s="74">
        <v>-67620.800000000003</v>
      </c>
      <c r="F828" s="57">
        <v>-3.3769799999999999E-4</v>
      </c>
      <c r="G828" s="106">
        <v>0.76100000000000001</v>
      </c>
      <c r="H828" s="61">
        <v>-3.9398100000000001E-4</v>
      </c>
      <c r="I828" s="61">
        <v>-6.19112E-4</v>
      </c>
      <c r="J828" s="62">
        <v>-4.0423500000000002E-4</v>
      </c>
      <c r="K828" s="76">
        <v>257</v>
      </c>
      <c r="L828" s="76">
        <v>31</v>
      </c>
      <c r="M828" s="75">
        <v>12.062256809338521</v>
      </c>
      <c r="N828" s="91">
        <v>0.90090000000000003</v>
      </c>
      <c r="O828" s="76">
        <v>104</v>
      </c>
      <c r="P828" s="76">
        <v>12</v>
      </c>
      <c r="Q828" s="75">
        <v>11.538461538461538</v>
      </c>
      <c r="R828" s="91">
        <v>0.95899999999999996</v>
      </c>
      <c r="S828" s="76">
        <v>147</v>
      </c>
      <c r="T828" s="76">
        <v>32</v>
      </c>
      <c r="U828" s="75">
        <v>21.768707482993197</v>
      </c>
      <c r="V828" s="91">
        <v>1.0261</v>
      </c>
      <c r="W828" s="76">
        <v>737</v>
      </c>
      <c r="X828" s="76">
        <v>160</v>
      </c>
      <c r="Y828" s="89">
        <v>21.709633649932158</v>
      </c>
      <c r="Z828" s="91">
        <v>1.0125999999999999</v>
      </c>
      <c r="AA828" s="76">
        <v>1092</v>
      </c>
      <c r="AB828" s="76">
        <v>30</v>
      </c>
      <c r="AC828" s="89">
        <v>2.7472527472527473</v>
      </c>
      <c r="AD828" s="95">
        <v>0.80069999999999997</v>
      </c>
      <c r="AE828" s="53">
        <v>524</v>
      </c>
      <c r="AF828" s="53">
        <v>86</v>
      </c>
      <c r="AG828" s="75">
        <v>16.412213740458014</v>
      </c>
      <c r="AH828" s="60">
        <v>0.97209999999999996</v>
      </c>
    </row>
    <row r="829" spans="1:34">
      <c r="A829" s="81" t="s">
        <v>4342</v>
      </c>
      <c r="B829" s="50" t="s">
        <v>939</v>
      </c>
      <c r="C829" s="82" t="s">
        <v>6615</v>
      </c>
      <c r="D829" s="83" t="s">
        <v>23</v>
      </c>
      <c r="E829" s="74">
        <v>-439119</v>
      </c>
      <c r="F829" s="57">
        <v>-1.31033E-2</v>
      </c>
      <c r="G829" s="106">
        <v>8.1000000000000003E-2</v>
      </c>
      <c r="H829" s="61">
        <v>-1.04662E-2</v>
      </c>
      <c r="I829" s="61">
        <v>-6.9224999999999998E-3</v>
      </c>
      <c r="J829" s="62">
        <v>-4.7816600000000001E-3</v>
      </c>
      <c r="K829" s="76">
        <v>187</v>
      </c>
      <c r="L829" s="76">
        <v>28</v>
      </c>
      <c r="M829" s="75">
        <v>14.973262032085561</v>
      </c>
      <c r="N829" s="91">
        <v>1.0045999999999999</v>
      </c>
      <c r="O829" s="76" t="s">
        <v>9067</v>
      </c>
      <c r="P829" s="76" t="s">
        <v>9067</v>
      </c>
      <c r="Q829" s="75" t="s">
        <v>9067</v>
      </c>
      <c r="R829" s="91" t="s">
        <v>9067</v>
      </c>
      <c r="S829" s="76">
        <v>249</v>
      </c>
      <c r="T829" s="76">
        <v>55</v>
      </c>
      <c r="U829" s="75">
        <v>22.08835341365462</v>
      </c>
      <c r="V829" s="91">
        <v>1.0680000000000001</v>
      </c>
      <c r="W829" s="76">
        <v>347</v>
      </c>
      <c r="X829" s="76">
        <v>98</v>
      </c>
      <c r="Y829" s="89">
        <v>28.24207492795389</v>
      </c>
      <c r="Z829" s="91">
        <v>1.1841999999999999</v>
      </c>
      <c r="AA829" s="76" t="s">
        <v>9067</v>
      </c>
      <c r="AB829" s="76" t="s">
        <v>9067</v>
      </c>
      <c r="AC829" s="89" t="s">
        <v>9067</v>
      </c>
      <c r="AD829" s="95">
        <v>0.87119999999999997</v>
      </c>
      <c r="AE829" s="53">
        <v>469</v>
      </c>
      <c r="AF829" s="53">
        <v>101</v>
      </c>
      <c r="AG829" s="75">
        <v>21.535181236673772</v>
      </c>
      <c r="AH829" s="60">
        <v>1.1617999999999999</v>
      </c>
    </row>
    <row r="830" spans="1:34">
      <c r="A830" s="81" t="s">
        <v>4343</v>
      </c>
      <c r="B830" s="50" t="s">
        <v>940</v>
      </c>
      <c r="C830" s="82" t="s">
        <v>7108</v>
      </c>
      <c r="D830" s="83" t="s">
        <v>23</v>
      </c>
      <c r="E830" s="74">
        <v>-49026.3</v>
      </c>
      <c r="F830" s="57">
        <v>-4.4236199999999996E-3</v>
      </c>
      <c r="G830" s="106">
        <v>0.34399999999999997</v>
      </c>
      <c r="H830" s="61">
        <v>-6.1571999999999998E-3</v>
      </c>
      <c r="I830" s="61">
        <v>-2.27159E-3</v>
      </c>
      <c r="J830" s="62">
        <v>-1.8283100000000001E-3</v>
      </c>
      <c r="K830" s="76" t="s">
        <v>9067</v>
      </c>
      <c r="L830" s="76" t="s">
        <v>9067</v>
      </c>
      <c r="M830" s="75" t="s">
        <v>9067</v>
      </c>
      <c r="N830" s="91">
        <v>1.0105999999999999</v>
      </c>
      <c r="O830" s="76" t="s">
        <v>9067</v>
      </c>
      <c r="P830" s="76" t="s">
        <v>9067</v>
      </c>
      <c r="Q830" s="75" t="s">
        <v>9067</v>
      </c>
      <c r="R830" s="91" t="s">
        <v>9067</v>
      </c>
      <c r="S830" s="76">
        <v>123</v>
      </c>
      <c r="T830" s="76">
        <v>21</v>
      </c>
      <c r="U830" s="75">
        <v>17.073170731707318</v>
      </c>
      <c r="V830" s="91">
        <v>0.97850000000000004</v>
      </c>
      <c r="W830" s="76">
        <v>118</v>
      </c>
      <c r="X830" s="76">
        <v>31</v>
      </c>
      <c r="Y830" s="89">
        <v>26.271186440677969</v>
      </c>
      <c r="Z830" s="91">
        <v>1.0903</v>
      </c>
      <c r="AA830" s="76" t="s">
        <v>9067</v>
      </c>
      <c r="AB830" s="76" t="s">
        <v>9067</v>
      </c>
      <c r="AC830" s="89" t="s">
        <v>9067</v>
      </c>
      <c r="AD830" s="95" t="s">
        <v>9067</v>
      </c>
      <c r="AE830" s="53">
        <v>152</v>
      </c>
      <c r="AF830" s="53">
        <v>25</v>
      </c>
      <c r="AG830" s="75">
        <v>16.447368421052634</v>
      </c>
      <c r="AH830" s="60">
        <v>1.0207999999999999</v>
      </c>
    </row>
    <row r="831" spans="1:34">
      <c r="A831" s="81" t="s">
        <v>4344</v>
      </c>
      <c r="B831" s="50" t="s">
        <v>941</v>
      </c>
      <c r="C831" s="82" t="s">
        <v>7109</v>
      </c>
      <c r="D831" s="83" t="s">
        <v>23</v>
      </c>
      <c r="E831" s="74">
        <v>-102298</v>
      </c>
      <c r="F831" s="57">
        <v>-4.0995500000000004E-3</v>
      </c>
      <c r="G831" s="106">
        <v>0.36299999999999999</v>
      </c>
      <c r="H831" s="61">
        <v>-2.1657999999999998E-3</v>
      </c>
      <c r="I831" s="61">
        <v>-1.00555E-3</v>
      </c>
      <c r="J831" s="62">
        <v>-1.7939399999999999E-3</v>
      </c>
      <c r="K831" s="76">
        <v>119</v>
      </c>
      <c r="L831" s="76">
        <v>13</v>
      </c>
      <c r="M831" s="75">
        <v>10.92436974789916</v>
      </c>
      <c r="N831" s="91">
        <v>0.93720000000000003</v>
      </c>
      <c r="O831" s="76" t="s">
        <v>9067</v>
      </c>
      <c r="P831" s="76" t="s">
        <v>9067</v>
      </c>
      <c r="Q831" s="75" t="s">
        <v>9067</v>
      </c>
      <c r="R831" s="91" t="s">
        <v>9067</v>
      </c>
      <c r="S831" s="76">
        <v>236</v>
      </c>
      <c r="T831" s="76">
        <v>42</v>
      </c>
      <c r="U831" s="75">
        <v>17.796610169491526</v>
      </c>
      <c r="V831" s="91">
        <v>0.97399999999999998</v>
      </c>
      <c r="W831" s="76">
        <v>358</v>
      </c>
      <c r="X831" s="76">
        <v>91</v>
      </c>
      <c r="Y831" s="89">
        <v>25.41899441340782</v>
      </c>
      <c r="Z831" s="91">
        <v>1.121</v>
      </c>
      <c r="AA831" s="76" t="s">
        <v>9067</v>
      </c>
      <c r="AB831" s="76" t="s">
        <v>9067</v>
      </c>
      <c r="AC831" s="89" t="s">
        <v>9067</v>
      </c>
      <c r="AD831" s="95">
        <v>0.9829</v>
      </c>
      <c r="AE831" s="53">
        <v>359</v>
      </c>
      <c r="AF831" s="53">
        <v>51</v>
      </c>
      <c r="AG831" s="75">
        <v>14.206128133704734</v>
      </c>
      <c r="AH831" s="60">
        <v>0.93400000000000005</v>
      </c>
    </row>
    <row r="832" spans="1:34">
      <c r="A832" s="81" t="s">
        <v>4345</v>
      </c>
      <c r="B832" s="50" t="s">
        <v>942</v>
      </c>
      <c r="C832" s="82" t="s">
        <v>7110</v>
      </c>
      <c r="D832" s="83" t="s">
        <v>23</v>
      </c>
      <c r="E832" s="74">
        <v>-228060</v>
      </c>
      <c r="F832" s="57">
        <v>-1.5947300000000001E-2</v>
      </c>
      <c r="G832" s="106">
        <v>5.3999999999999999E-2</v>
      </c>
      <c r="H832" s="61">
        <v>-1.9659900000000001E-2</v>
      </c>
      <c r="I832" s="61">
        <v>-1.8563E-2</v>
      </c>
      <c r="J832" s="62">
        <v>-1.1739299999999999E-2</v>
      </c>
      <c r="K832" s="76">
        <v>70</v>
      </c>
      <c r="L832" s="76">
        <v>12</v>
      </c>
      <c r="M832" s="75">
        <v>17.142857142857142</v>
      </c>
      <c r="N832" s="91">
        <v>1.0105</v>
      </c>
      <c r="O832" s="76" t="s">
        <v>9067</v>
      </c>
      <c r="P832" s="76" t="s">
        <v>9067</v>
      </c>
      <c r="Q832" s="75" t="s">
        <v>9067</v>
      </c>
      <c r="R832" s="91" t="s">
        <v>9067</v>
      </c>
      <c r="S832" s="76">
        <v>272</v>
      </c>
      <c r="T832" s="76">
        <v>61</v>
      </c>
      <c r="U832" s="75">
        <v>22.426470588235293</v>
      </c>
      <c r="V832" s="91">
        <v>1.1056999999999999</v>
      </c>
      <c r="W832" s="76">
        <v>303</v>
      </c>
      <c r="X832" s="76">
        <v>66</v>
      </c>
      <c r="Y832" s="89">
        <v>21.782178217821784</v>
      </c>
      <c r="Z832" s="91">
        <v>1.0205</v>
      </c>
      <c r="AA832" s="76" t="s">
        <v>9067</v>
      </c>
      <c r="AB832" s="76" t="s">
        <v>9067</v>
      </c>
      <c r="AC832" s="89" t="s">
        <v>9067</v>
      </c>
      <c r="AD832" s="95">
        <v>1.202</v>
      </c>
      <c r="AE832" s="53">
        <v>297</v>
      </c>
      <c r="AF832" s="53">
        <v>52</v>
      </c>
      <c r="AG832" s="75">
        <v>17.508417508417509</v>
      </c>
      <c r="AH832" s="60">
        <v>1.0683</v>
      </c>
    </row>
    <row r="833" spans="1:34">
      <c r="A833" s="81" t="s">
        <v>8701</v>
      </c>
      <c r="B833" s="50" t="s">
        <v>943</v>
      </c>
      <c r="C833" s="82" t="s">
        <v>7111</v>
      </c>
      <c r="D833" s="83" t="s">
        <v>23</v>
      </c>
      <c r="E833" s="74">
        <v>-24390.9</v>
      </c>
      <c r="F833" s="57">
        <v>-1.64233E-3</v>
      </c>
      <c r="G833" s="106">
        <v>0.56899999999999995</v>
      </c>
      <c r="H833" s="61">
        <v>-2.5456099999999998E-3</v>
      </c>
      <c r="I833" s="61">
        <v>-9.8539599999999993E-4</v>
      </c>
      <c r="J833" s="62">
        <v>-5.8203900000000002E-4</v>
      </c>
      <c r="K833" s="76" t="s">
        <v>9067</v>
      </c>
      <c r="L833" s="76" t="s">
        <v>9067</v>
      </c>
      <c r="M833" s="75" t="s">
        <v>9067</v>
      </c>
      <c r="N833" s="91">
        <v>1.0218</v>
      </c>
      <c r="O833" s="76" t="s">
        <v>9067</v>
      </c>
      <c r="P833" s="76" t="s">
        <v>9067</v>
      </c>
      <c r="Q833" s="75" t="s">
        <v>9067</v>
      </c>
      <c r="R833" s="91" t="s">
        <v>9067</v>
      </c>
      <c r="S833" s="76">
        <v>238</v>
      </c>
      <c r="T833" s="76">
        <v>53</v>
      </c>
      <c r="U833" s="75">
        <v>22.268907563025213</v>
      </c>
      <c r="V833" s="91">
        <v>1.0306999999999999</v>
      </c>
      <c r="W833" s="76">
        <v>212</v>
      </c>
      <c r="X833" s="76">
        <v>35</v>
      </c>
      <c r="Y833" s="89">
        <v>16.509433962264151</v>
      </c>
      <c r="Z833" s="91">
        <v>0.90849999999999997</v>
      </c>
      <c r="AA833" s="76" t="s">
        <v>9067</v>
      </c>
      <c r="AB833" s="76" t="s">
        <v>9067</v>
      </c>
      <c r="AC833" s="89" t="s">
        <v>9067</v>
      </c>
      <c r="AD833" s="95">
        <v>1.0031000000000001</v>
      </c>
      <c r="AE833" s="53">
        <v>413</v>
      </c>
      <c r="AF833" s="53">
        <v>57</v>
      </c>
      <c r="AG833" s="75">
        <v>13.801452784503631</v>
      </c>
      <c r="AH833" s="60">
        <v>0.89990000000000003</v>
      </c>
    </row>
    <row r="834" spans="1:34">
      <c r="A834" s="81" t="s">
        <v>8702</v>
      </c>
      <c r="B834" s="50" t="s">
        <v>944</v>
      </c>
      <c r="C834" s="82" t="s">
        <v>7112</v>
      </c>
      <c r="D834" s="83" t="s">
        <v>23</v>
      </c>
      <c r="E834" s="74">
        <v>-65379.9</v>
      </c>
      <c r="F834" s="57">
        <v>-2.2218099999999998E-3</v>
      </c>
      <c r="G834" s="106">
        <v>0.51</v>
      </c>
      <c r="H834" s="61">
        <v>-1.9525E-3</v>
      </c>
      <c r="I834" s="61">
        <v>-6.0594800000000003E-4</v>
      </c>
      <c r="J834" s="62">
        <v>0</v>
      </c>
      <c r="K834" s="76" t="s">
        <v>9067</v>
      </c>
      <c r="L834" s="76" t="s">
        <v>9067</v>
      </c>
      <c r="M834" s="75" t="s">
        <v>9067</v>
      </c>
      <c r="N834" s="91" t="s">
        <v>9067</v>
      </c>
      <c r="O834" s="76" t="s">
        <v>9067</v>
      </c>
      <c r="P834" s="76" t="s">
        <v>9067</v>
      </c>
      <c r="Q834" s="75" t="s">
        <v>9067</v>
      </c>
      <c r="R834" s="91" t="s">
        <v>9067</v>
      </c>
      <c r="S834" s="76">
        <v>404</v>
      </c>
      <c r="T834" s="76">
        <v>77</v>
      </c>
      <c r="U834" s="75">
        <v>19.059405940594061</v>
      </c>
      <c r="V834" s="91">
        <v>0.97760000000000002</v>
      </c>
      <c r="W834" s="76">
        <v>282</v>
      </c>
      <c r="X834" s="76">
        <v>59</v>
      </c>
      <c r="Y834" s="89">
        <v>20.921985815602838</v>
      </c>
      <c r="Z834" s="91">
        <v>1.0116000000000001</v>
      </c>
      <c r="AA834" s="76" t="s">
        <v>9067</v>
      </c>
      <c r="AB834" s="76" t="s">
        <v>9067</v>
      </c>
      <c r="AC834" s="89" t="s">
        <v>9067</v>
      </c>
      <c r="AD834" s="95">
        <v>0.99490000000000001</v>
      </c>
      <c r="AE834" s="53">
        <v>295</v>
      </c>
      <c r="AF834" s="53">
        <v>54</v>
      </c>
      <c r="AG834" s="75">
        <v>18.305084745762713</v>
      </c>
      <c r="AH834" s="60">
        <v>1.0615000000000001</v>
      </c>
    </row>
    <row r="835" spans="1:34">
      <c r="A835" s="81" t="s">
        <v>4346</v>
      </c>
      <c r="B835" s="50" t="s">
        <v>945</v>
      </c>
      <c r="C835" s="82" t="s">
        <v>7113</v>
      </c>
      <c r="D835" s="83" t="s">
        <v>23</v>
      </c>
      <c r="E835" s="74">
        <v>-1081920</v>
      </c>
      <c r="F835" s="57">
        <v>-1.711E-2</v>
      </c>
      <c r="G835" s="106">
        <v>4.2000000000000003E-2</v>
      </c>
      <c r="H835" s="61">
        <v>-1.41768E-2</v>
      </c>
      <c r="I835" s="61">
        <v>-8.3716699999999995E-3</v>
      </c>
      <c r="J835" s="62">
        <v>-1.6350900000000001E-3</v>
      </c>
      <c r="K835" s="76">
        <v>176</v>
      </c>
      <c r="L835" s="76">
        <v>29</v>
      </c>
      <c r="M835" s="75">
        <v>16.477272727272727</v>
      </c>
      <c r="N835" s="91">
        <v>1.0337000000000001</v>
      </c>
      <c r="O835" s="76" t="s">
        <v>9067</v>
      </c>
      <c r="P835" s="76" t="s">
        <v>9067</v>
      </c>
      <c r="Q835" s="75" t="s">
        <v>9067</v>
      </c>
      <c r="R835" s="91" t="s">
        <v>9067</v>
      </c>
      <c r="S835" s="76">
        <v>414</v>
      </c>
      <c r="T835" s="76">
        <v>66</v>
      </c>
      <c r="U835" s="75">
        <v>15.942028985507244</v>
      </c>
      <c r="V835" s="91">
        <v>0.97089999999999999</v>
      </c>
      <c r="W835" s="76">
        <v>710</v>
      </c>
      <c r="X835" s="76">
        <v>159</v>
      </c>
      <c r="Y835" s="89">
        <v>22.3943661971831</v>
      </c>
      <c r="Z835" s="91">
        <v>1.0607</v>
      </c>
      <c r="AA835" s="76">
        <v>545</v>
      </c>
      <c r="AB835" s="76">
        <v>41</v>
      </c>
      <c r="AC835" s="89">
        <v>7.522935779816514</v>
      </c>
      <c r="AD835" s="95">
        <v>1.4748000000000001</v>
      </c>
      <c r="AE835" s="53">
        <v>518</v>
      </c>
      <c r="AF835" s="53">
        <v>67</v>
      </c>
      <c r="AG835" s="75">
        <v>12.934362934362934</v>
      </c>
      <c r="AH835" s="60">
        <v>0.9083</v>
      </c>
    </row>
    <row r="836" spans="1:34">
      <c r="A836" s="81" t="s">
        <v>4347</v>
      </c>
      <c r="B836" s="50" t="s">
        <v>946</v>
      </c>
      <c r="C836" s="82" t="s">
        <v>7114</v>
      </c>
      <c r="D836" s="83" t="s">
        <v>23</v>
      </c>
      <c r="E836" s="74">
        <v>-2009.99</v>
      </c>
      <c r="F836" s="57">
        <v>-9.9496999999999997E-4</v>
      </c>
      <c r="G836" s="106">
        <v>0.65700000000000003</v>
      </c>
      <c r="H836" s="61">
        <v>-7.2964500000000001E-4</v>
      </c>
      <c r="I836" s="61">
        <v>-3.97988E-4</v>
      </c>
      <c r="J836" s="62">
        <v>-3.37404E-3</v>
      </c>
      <c r="K836" s="76" t="s">
        <v>9067</v>
      </c>
      <c r="L836" s="76" t="s">
        <v>9067</v>
      </c>
      <c r="M836" s="75" t="s">
        <v>9067</v>
      </c>
      <c r="N836" s="91" t="s">
        <v>9067</v>
      </c>
      <c r="O836" s="76" t="s">
        <v>9067</v>
      </c>
      <c r="P836" s="76" t="s">
        <v>9067</v>
      </c>
      <c r="Q836" s="75" t="s">
        <v>9067</v>
      </c>
      <c r="R836" s="91" t="s">
        <v>9067</v>
      </c>
      <c r="S836" s="76" t="s">
        <v>9067</v>
      </c>
      <c r="T836" s="76" t="s">
        <v>9067</v>
      </c>
      <c r="U836" s="75" t="s">
        <v>9067</v>
      </c>
      <c r="V836" s="91">
        <v>1.0343</v>
      </c>
      <c r="W836" s="76" t="s">
        <v>9067</v>
      </c>
      <c r="X836" s="76" t="s">
        <v>9067</v>
      </c>
      <c r="Y836" s="89" t="s">
        <v>9067</v>
      </c>
      <c r="Z836" s="91">
        <v>0.95899999999999996</v>
      </c>
      <c r="AA836" s="76" t="s">
        <v>9067</v>
      </c>
      <c r="AB836" s="76" t="s">
        <v>9067</v>
      </c>
      <c r="AC836" s="89" t="s">
        <v>9067</v>
      </c>
      <c r="AD836" s="95" t="s">
        <v>9067</v>
      </c>
      <c r="AE836" s="53">
        <v>159</v>
      </c>
      <c r="AF836" s="53">
        <v>17</v>
      </c>
      <c r="AG836" s="75">
        <v>10.691823899371069</v>
      </c>
      <c r="AH836" s="60">
        <v>0.93700000000000006</v>
      </c>
    </row>
    <row r="837" spans="1:34">
      <c r="A837" s="81" t="s">
        <v>8703</v>
      </c>
      <c r="B837" s="50" t="s">
        <v>947</v>
      </c>
      <c r="C837" s="82" t="s">
        <v>7115</v>
      </c>
      <c r="D837" s="83" t="s">
        <v>23</v>
      </c>
      <c r="E837" s="74">
        <v>-46856.9</v>
      </c>
      <c r="F837" s="57">
        <v>-8.2115799999999996E-3</v>
      </c>
      <c r="G837" s="106">
        <v>0.183</v>
      </c>
      <c r="H837" s="61">
        <v>-8.9016300000000007E-3</v>
      </c>
      <c r="I837" s="61">
        <v>-4.6233300000000001E-3</v>
      </c>
      <c r="J837" s="62">
        <v>0</v>
      </c>
      <c r="K837" s="76" t="s">
        <v>9067</v>
      </c>
      <c r="L837" s="76" t="s">
        <v>9067</v>
      </c>
      <c r="M837" s="75" t="s">
        <v>9067</v>
      </c>
      <c r="N837" s="91" t="s">
        <v>9067</v>
      </c>
      <c r="O837" s="76" t="s">
        <v>9067</v>
      </c>
      <c r="P837" s="76" t="s">
        <v>9067</v>
      </c>
      <c r="Q837" s="75" t="s">
        <v>9067</v>
      </c>
      <c r="R837" s="91" t="s">
        <v>9067</v>
      </c>
      <c r="S837" s="76">
        <v>133</v>
      </c>
      <c r="T837" s="76">
        <v>31</v>
      </c>
      <c r="U837" s="75">
        <v>23.308270676691727</v>
      </c>
      <c r="V837" s="91">
        <v>1.0774999999999999</v>
      </c>
      <c r="W837" s="76">
        <v>115</v>
      </c>
      <c r="X837" s="76">
        <v>30</v>
      </c>
      <c r="Y837" s="89">
        <v>26.086956521739129</v>
      </c>
      <c r="Z837" s="91">
        <v>1.0934999999999999</v>
      </c>
      <c r="AA837" s="76" t="s">
        <v>9067</v>
      </c>
      <c r="AB837" s="76" t="s">
        <v>9067</v>
      </c>
      <c r="AC837" s="89" t="s">
        <v>9067</v>
      </c>
      <c r="AD837" s="95" t="s">
        <v>9067</v>
      </c>
      <c r="AE837" s="53">
        <v>163</v>
      </c>
      <c r="AF837" s="53">
        <v>26</v>
      </c>
      <c r="AG837" s="75">
        <v>15.950920245398773</v>
      </c>
      <c r="AH837" s="60">
        <v>1.0094000000000001</v>
      </c>
    </row>
    <row r="838" spans="1:34">
      <c r="A838" s="81" t="s">
        <v>4348</v>
      </c>
      <c r="B838" s="50" t="s">
        <v>948</v>
      </c>
      <c r="C838" s="82" t="s">
        <v>7116</v>
      </c>
      <c r="D838" s="83" t="s">
        <v>23</v>
      </c>
      <c r="E838" s="74">
        <v>-689572</v>
      </c>
      <c r="F838" s="57">
        <v>-6.9724699999999997E-3</v>
      </c>
      <c r="G838" s="106">
        <v>0.222</v>
      </c>
      <c r="H838" s="61">
        <v>-5.3953600000000001E-3</v>
      </c>
      <c r="I838" s="61">
        <v>-7.2214799999999997E-3</v>
      </c>
      <c r="J838" s="62">
        <v>-9.8238000000000006E-3</v>
      </c>
      <c r="K838" s="76">
        <v>584</v>
      </c>
      <c r="L838" s="76">
        <v>101</v>
      </c>
      <c r="M838" s="75">
        <v>17.294520547945204</v>
      </c>
      <c r="N838" s="91">
        <v>1.0592999999999999</v>
      </c>
      <c r="O838" s="76">
        <v>134</v>
      </c>
      <c r="P838" s="76">
        <v>17</v>
      </c>
      <c r="Q838" s="75">
        <v>12.686567164179104</v>
      </c>
      <c r="R838" s="91">
        <v>1.0388999999999999</v>
      </c>
      <c r="S838" s="76">
        <v>619</v>
      </c>
      <c r="T838" s="76">
        <v>130</v>
      </c>
      <c r="U838" s="75">
        <v>21.001615508885298</v>
      </c>
      <c r="V838" s="91">
        <v>1.0486</v>
      </c>
      <c r="W838" s="76">
        <v>1312</v>
      </c>
      <c r="X838" s="76">
        <v>295</v>
      </c>
      <c r="Y838" s="89">
        <v>22.484756097560975</v>
      </c>
      <c r="Z838" s="91">
        <v>1.0205</v>
      </c>
      <c r="AA838" s="76">
        <v>1270</v>
      </c>
      <c r="AB838" s="76">
        <v>46</v>
      </c>
      <c r="AC838" s="89">
        <v>3.622047244094488</v>
      </c>
      <c r="AD838" s="95">
        <v>0.93259999999999998</v>
      </c>
      <c r="AE838" s="53">
        <v>1023</v>
      </c>
      <c r="AF838" s="53">
        <v>191</v>
      </c>
      <c r="AG838" s="75">
        <v>18.670576735092865</v>
      </c>
      <c r="AH838" s="60">
        <v>1.0865</v>
      </c>
    </row>
    <row r="839" spans="1:34">
      <c r="A839" s="81" t="s">
        <v>4349</v>
      </c>
      <c r="B839" s="50" t="s">
        <v>949</v>
      </c>
      <c r="C839" s="82" t="s">
        <v>7033</v>
      </c>
      <c r="D839" s="83" t="s">
        <v>23</v>
      </c>
      <c r="E839" s="74">
        <v>-873263</v>
      </c>
      <c r="F839" s="57">
        <v>-5.4113099999999999E-3</v>
      </c>
      <c r="G839" s="106">
        <v>0.28699999999999998</v>
      </c>
      <c r="H839" s="61">
        <v>-1.82917E-3</v>
      </c>
      <c r="I839" s="61">
        <v>-4.3442899999999998E-3</v>
      </c>
      <c r="J839" s="62">
        <v>-2.2955200000000001E-3</v>
      </c>
      <c r="K839" s="76">
        <v>881</v>
      </c>
      <c r="L839" s="76">
        <v>121</v>
      </c>
      <c r="M839" s="75">
        <v>13.734392735527809</v>
      </c>
      <c r="N839" s="91">
        <v>0.9758</v>
      </c>
      <c r="O839" s="76">
        <v>439</v>
      </c>
      <c r="P839" s="76">
        <v>61</v>
      </c>
      <c r="Q839" s="75">
        <v>13.895216400911162</v>
      </c>
      <c r="R839" s="91">
        <v>1.1149</v>
      </c>
      <c r="S839" s="76">
        <v>1127</v>
      </c>
      <c r="T839" s="76">
        <v>211</v>
      </c>
      <c r="U839" s="75">
        <v>18.722271517302573</v>
      </c>
      <c r="V839" s="91">
        <v>0.98709999999999998</v>
      </c>
      <c r="W839" s="76">
        <v>1621</v>
      </c>
      <c r="X839" s="76">
        <v>324</v>
      </c>
      <c r="Y839" s="89">
        <v>19.987661937075877</v>
      </c>
      <c r="Z839" s="91">
        <v>0.94199999999999995</v>
      </c>
      <c r="AA839" s="76">
        <v>1203</v>
      </c>
      <c r="AB839" s="76">
        <v>44</v>
      </c>
      <c r="AC839" s="89">
        <v>3.6575228595178721</v>
      </c>
      <c r="AD839" s="95">
        <v>0.96579999999999999</v>
      </c>
      <c r="AE839" s="53">
        <v>2097</v>
      </c>
      <c r="AF839" s="53">
        <v>355</v>
      </c>
      <c r="AG839" s="75">
        <v>16.928946113495471</v>
      </c>
      <c r="AH839" s="60">
        <v>1.0317000000000001</v>
      </c>
    </row>
    <row r="840" spans="1:34">
      <c r="A840" s="81" t="s">
        <v>4350</v>
      </c>
      <c r="B840" s="50" t="s">
        <v>950</v>
      </c>
      <c r="C840" s="82" t="s">
        <v>7117</v>
      </c>
      <c r="D840" s="83" t="s">
        <v>23</v>
      </c>
      <c r="E840" s="74">
        <v>-355224</v>
      </c>
      <c r="F840" s="57">
        <v>-1.20929E-2</v>
      </c>
      <c r="G840" s="106">
        <v>9.1999999999999998E-2</v>
      </c>
      <c r="H840" s="61">
        <v>-6.8072499999999999E-3</v>
      </c>
      <c r="I840" s="61">
        <v>-2.0822200000000001E-3</v>
      </c>
      <c r="J840" s="62">
        <v>-4.06513E-4</v>
      </c>
      <c r="K840" s="76">
        <v>108</v>
      </c>
      <c r="L840" s="76">
        <v>16</v>
      </c>
      <c r="M840" s="75">
        <v>14.814814814814813</v>
      </c>
      <c r="N840" s="91">
        <v>0.98760000000000003</v>
      </c>
      <c r="O840" s="76" t="s">
        <v>9067</v>
      </c>
      <c r="P840" s="76" t="s">
        <v>9067</v>
      </c>
      <c r="Q840" s="75" t="s">
        <v>9067</v>
      </c>
      <c r="R840" s="91" t="s">
        <v>9067</v>
      </c>
      <c r="S840" s="76">
        <v>318</v>
      </c>
      <c r="T840" s="76">
        <v>58</v>
      </c>
      <c r="U840" s="75">
        <v>18.238993710691823</v>
      </c>
      <c r="V840" s="91">
        <v>0.96179999999999999</v>
      </c>
      <c r="W840" s="76">
        <v>390</v>
      </c>
      <c r="X840" s="76">
        <v>95</v>
      </c>
      <c r="Y840" s="89">
        <v>24.358974358974358</v>
      </c>
      <c r="Z840" s="91">
        <v>1.07</v>
      </c>
      <c r="AA840" s="76">
        <v>257</v>
      </c>
      <c r="AB840" s="76">
        <v>16</v>
      </c>
      <c r="AC840" s="89">
        <v>6.2256809338521402</v>
      </c>
      <c r="AD840" s="95">
        <v>1.2110000000000001</v>
      </c>
      <c r="AE840" s="53">
        <v>414</v>
      </c>
      <c r="AF840" s="53">
        <v>77</v>
      </c>
      <c r="AG840" s="75">
        <v>18.59903381642512</v>
      </c>
      <c r="AH840" s="60">
        <v>1.0308999999999999</v>
      </c>
    </row>
    <row r="841" spans="1:34">
      <c r="A841" s="81" t="s">
        <v>8704</v>
      </c>
      <c r="B841" s="50" t="s">
        <v>951</v>
      </c>
      <c r="C841" s="82" t="s">
        <v>7118</v>
      </c>
      <c r="D841" s="83" t="s">
        <v>23</v>
      </c>
      <c r="E841" s="74">
        <v>-103944</v>
      </c>
      <c r="F841" s="57">
        <v>-4.6343299999999999E-3</v>
      </c>
      <c r="G841" s="106">
        <v>0.33300000000000002</v>
      </c>
      <c r="H841" s="61">
        <v>-4.2972899999999996E-3</v>
      </c>
      <c r="I841" s="61">
        <v>-7.7519700000000004E-3</v>
      </c>
      <c r="J841" s="62">
        <v>-1.03252E-2</v>
      </c>
      <c r="K841" s="76">
        <v>148</v>
      </c>
      <c r="L841" s="76">
        <v>22</v>
      </c>
      <c r="M841" s="75">
        <v>14.864864864864865</v>
      </c>
      <c r="N841" s="91">
        <v>0.99650000000000005</v>
      </c>
      <c r="O841" s="76" t="s">
        <v>9067</v>
      </c>
      <c r="P841" s="76" t="s">
        <v>9067</v>
      </c>
      <c r="Q841" s="75" t="s">
        <v>9067</v>
      </c>
      <c r="R841" s="91" t="s">
        <v>9067</v>
      </c>
      <c r="S841" s="76">
        <v>443</v>
      </c>
      <c r="T841" s="76">
        <v>80</v>
      </c>
      <c r="U841" s="75">
        <v>18.058690744920995</v>
      </c>
      <c r="V841" s="91">
        <v>0.99939999999999996</v>
      </c>
      <c r="W841" s="76">
        <v>271</v>
      </c>
      <c r="X841" s="76">
        <v>50</v>
      </c>
      <c r="Y841" s="89">
        <v>18.450184501845019</v>
      </c>
      <c r="Z841" s="91">
        <v>0.96909999999999996</v>
      </c>
      <c r="AA841" s="76" t="s">
        <v>9067</v>
      </c>
      <c r="AB841" s="76" t="s">
        <v>9067</v>
      </c>
      <c r="AC841" s="89" t="s">
        <v>9067</v>
      </c>
      <c r="AD841" s="95">
        <v>1.0342</v>
      </c>
      <c r="AE841" s="53">
        <v>403</v>
      </c>
      <c r="AF841" s="53">
        <v>73</v>
      </c>
      <c r="AG841" s="75">
        <v>18.114143920595531</v>
      </c>
      <c r="AH841" s="60">
        <v>1.0702</v>
      </c>
    </row>
    <row r="842" spans="1:34">
      <c r="A842" s="81" t="s">
        <v>4351</v>
      </c>
      <c r="B842" s="50" t="s">
        <v>952</v>
      </c>
      <c r="C842" s="82" t="s">
        <v>7119</v>
      </c>
      <c r="D842" s="83" t="s">
        <v>23</v>
      </c>
      <c r="E842" s="74">
        <v>0</v>
      </c>
      <c r="F842" s="57">
        <v>0</v>
      </c>
      <c r="G842" s="106">
        <v>0.82699999999999996</v>
      </c>
      <c r="H842" s="61">
        <v>-2.0878099999999998E-3</v>
      </c>
      <c r="I842" s="61">
        <v>-4.1756299999999996E-3</v>
      </c>
      <c r="J842" s="62">
        <v>-4.9076299999999996E-3</v>
      </c>
      <c r="K842" s="76" t="s">
        <v>9067</v>
      </c>
      <c r="L842" s="76" t="s">
        <v>9067</v>
      </c>
      <c r="M842" s="75" t="s">
        <v>9067</v>
      </c>
      <c r="N842" s="91" t="s">
        <v>9067</v>
      </c>
      <c r="O842" s="76" t="s">
        <v>9067</v>
      </c>
      <c r="P842" s="76" t="s">
        <v>9067</v>
      </c>
      <c r="Q842" s="75" t="s">
        <v>9067</v>
      </c>
      <c r="R842" s="91" t="s">
        <v>9067</v>
      </c>
      <c r="S842" s="76">
        <v>124</v>
      </c>
      <c r="T842" s="76">
        <v>20</v>
      </c>
      <c r="U842" s="75">
        <v>16.129032258064516</v>
      </c>
      <c r="V842" s="91">
        <v>0.98919999999999997</v>
      </c>
      <c r="W842" s="76">
        <v>103</v>
      </c>
      <c r="X842" s="76">
        <v>14</v>
      </c>
      <c r="Y842" s="89">
        <v>13.592233009708737</v>
      </c>
      <c r="Z842" s="91">
        <v>0.91930000000000001</v>
      </c>
      <c r="AA842" s="76" t="s">
        <v>9067</v>
      </c>
      <c r="AB842" s="76" t="s">
        <v>9067</v>
      </c>
      <c r="AC842" s="89" t="s">
        <v>9067</v>
      </c>
      <c r="AD842" s="95">
        <v>0.93810000000000004</v>
      </c>
      <c r="AE842" s="53">
        <v>265</v>
      </c>
      <c r="AF842" s="53">
        <v>36</v>
      </c>
      <c r="AG842" s="75">
        <v>13.584905660377359</v>
      </c>
      <c r="AH842" s="60">
        <v>0.95920000000000005</v>
      </c>
    </row>
    <row r="843" spans="1:34">
      <c r="A843" s="81" t="s">
        <v>4352</v>
      </c>
      <c r="B843" s="50" t="s">
        <v>953</v>
      </c>
      <c r="C843" s="82" t="s">
        <v>7116</v>
      </c>
      <c r="D843" s="83" t="s">
        <v>23</v>
      </c>
      <c r="E843" s="74">
        <v>-154971</v>
      </c>
      <c r="F843" s="57">
        <v>-1.75786E-3</v>
      </c>
      <c r="G843" s="106">
        <v>0.55600000000000005</v>
      </c>
      <c r="H843" s="61">
        <v>-1.80809E-3</v>
      </c>
      <c r="I843" s="61">
        <v>-8.5381900000000002E-4</v>
      </c>
      <c r="J843" s="62">
        <v>-5.1528100000000003E-4</v>
      </c>
      <c r="K843" s="76">
        <v>177</v>
      </c>
      <c r="L843" s="76">
        <v>29</v>
      </c>
      <c r="M843" s="75">
        <v>16.38418079096045</v>
      </c>
      <c r="N843" s="91">
        <v>0.99370000000000003</v>
      </c>
      <c r="O843" s="76" t="s">
        <v>9067</v>
      </c>
      <c r="P843" s="76" t="s">
        <v>9067</v>
      </c>
      <c r="Q843" s="75" t="s">
        <v>9067</v>
      </c>
      <c r="R843" s="91">
        <v>0.95930000000000004</v>
      </c>
      <c r="S843" s="76">
        <v>116</v>
      </c>
      <c r="T843" s="76">
        <v>22</v>
      </c>
      <c r="U843" s="75">
        <v>18.96551724137931</v>
      </c>
      <c r="V843" s="91">
        <v>0.9859</v>
      </c>
      <c r="W843" s="76">
        <v>259</v>
      </c>
      <c r="X843" s="76">
        <v>64</v>
      </c>
      <c r="Y843" s="89">
        <v>24.710424710424711</v>
      </c>
      <c r="Z843" s="91">
        <v>1.0455000000000001</v>
      </c>
      <c r="AA843" s="76" t="s">
        <v>9067</v>
      </c>
      <c r="AB843" s="76" t="s">
        <v>9067</v>
      </c>
      <c r="AC843" s="89" t="s">
        <v>9067</v>
      </c>
      <c r="AD843" s="95">
        <v>1.0842000000000001</v>
      </c>
      <c r="AE843" s="53">
        <v>393</v>
      </c>
      <c r="AF843" s="53">
        <v>81</v>
      </c>
      <c r="AG843" s="75">
        <v>20.610687022900763</v>
      </c>
      <c r="AH843" s="60">
        <v>1.0858000000000001</v>
      </c>
    </row>
    <row r="844" spans="1:34">
      <c r="A844" s="81" t="s">
        <v>4353</v>
      </c>
      <c r="B844" s="50" t="s">
        <v>954</v>
      </c>
      <c r="C844" s="82" t="s">
        <v>7120</v>
      </c>
      <c r="D844" s="83" t="s">
        <v>23</v>
      </c>
      <c r="E844" s="74">
        <v>-954190</v>
      </c>
      <c r="F844" s="57">
        <v>-5.7984200000000003E-3</v>
      </c>
      <c r="G844" s="106">
        <v>0.26500000000000001</v>
      </c>
      <c r="H844" s="61">
        <v>-3.9139300000000004E-3</v>
      </c>
      <c r="I844" s="61">
        <v>-6.5957000000000003E-3</v>
      </c>
      <c r="J844" s="62">
        <v>-3.4783399999999999E-3</v>
      </c>
      <c r="K844" s="76">
        <v>447</v>
      </c>
      <c r="L844" s="76">
        <v>61</v>
      </c>
      <c r="M844" s="75">
        <v>13.646532438478747</v>
      </c>
      <c r="N844" s="91">
        <v>0.96860000000000002</v>
      </c>
      <c r="O844" s="76">
        <v>249</v>
      </c>
      <c r="P844" s="76">
        <v>33</v>
      </c>
      <c r="Q844" s="75">
        <v>13.253012048192772</v>
      </c>
      <c r="R844" s="91">
        <v>1.0371999999999999</v>
      </c>
      <c r="S844" s="76">
        <v>738</v>
      </c>
      <c r="T844" s="76">
        <v>129</v>
      </c>
      <c r="U844" s="75">
        <v>17.479674796747968</v>
      </c>
      <c r="V844" s="91">
        <v>0.93469999999999998</v>
      </c>
      <c r="W844" s="76">
        <v>1546</v>
      </c>
      <c r="X844" s="76">
        <v>324</v>
      </c>
      <c r="Y844" s="89">
        <v>20.95730918499353</v>
      </c>
      <c r="Z844" s="91">
        <v>0.99439999999999995</v>
      </c>
      <c r="AA844" s="76">
        <v>1246</v>
      </c>
      <c r="AB844" s="76">
        <v>60</v>
      </c>
      <c r="AC844" s="89">
        <v>4.8154093097913329</v>
      </c>
      <c r="AD844" s="95">
        <v>1.157</v>
      </c>
      <c r="AE844" s="53">
        <v>1557</v>
      </c>
      <c r="AF844" s="53">
        <v>228</v>
      </c>
      <c r="AG844" s="75">
        <v>14.64354527938343</v>
      </c>
      <c r="AH844" s="60">
        <v>0.95009999999999994</v>
      </c>
    </row>
    <row r="845" spans="1:34">
      <c r="A845" s="81" t="s">
        <v>4354</v>
      </c>
      <c r="B845" s="50" t="s">
        <v>955</v>
      </c>
      <c r="C845" s="82" t="s">
        <v>7112</v>
      </c>
      <c r="D845" s="83" t="s">
        <v>23</v>
      </c>
      <c r="E845" s="74">
        <v>-612673</v>
      </c>
      <c r="F845" s="57">
        <v>-6.6372499999999999E-3</v>
      </c>
      <c r="G845" s="106">
        <v>0.23400000000000001</v>
      </c>
      <c r="H845" s="61">
        <v>-2.4529E-3</v>
      </c>
      <c r="I845" s="61">
        <v>-1.1543E-3</v>
      </c>
      <c r="J845" s="62">
        <v>-2.3934899999999999E-3</v>
      </c>
      <c r="K845" s="76">
        <v>299</v>
      </c>
      <c r="L845" s="76">
        <v>35</v>
      </c>
      <c r="M845" s="75">
        <v>11.705685618729097</v>
      </c>
      <c r="N845" s="91">
        <v>0.93889999999999996</v>
      </c>
      <c r="O845" s="76" t="s">
        <v>9067</v>
      </c>
      <c r="P845" s="76" t="s">
        <v>9067</v>
      </c>
      <c r="Q845" s="75" t="s">
        <v>9067</v>
      </c>
      <c r="R845" s="91">
        <v>0.82850000000000001</v>
      </c>
      <c r="S845" s="76">
        <v>243</v>
      </c>
      <c r="T845" s="76">
        <v>42</v>
      </c>
      <c r="U845" s="75">
        <v>17.283950617283949</v>
      </c>
      <c r="V845" s="91">
        <v>0.95699999999999996</v>
      </c>
      <c r="W845" s="76">
        <v>608</v>
      </c>
      <c r="X845" s="76">
        <v>150</v>
      </c>
      <c r="Y845" s="89">
        <v>24.671052631578945</v>
      </c>
      <c r="Z845" s="91">
        <v>1.1211</v>
      </c>
      <c r="AA845" s="76">
        <v>469</v>
      </c>
      <c r="AB845" s="76">
        <v>26</v>
      </c>
      <c r="AC845" s="89">
        <v>5.5437100213219619</v>
      </c>
      <c r="AD845" s="95">
        <v>1.1477999999999999</v>
      </c>
      <c r="AE845" s="53">
        <v>588</v>
      </c>
      <c r="AF845" s="53">
        <v>110</v>
      </c>
      <c r="AG845" s="75">
        <v>18.707482993197281</v>
      </c>
      <c r="AH845" s="60">
        <v>1.0952</v>
      </c>
    </row>
    <row r="846" spans="1:34">
      <c r="A846" s="81" t="s">
        <v>4355</v>
      </c>
      <c r="B846" s="50" t="s">
        <v>956</v>
      </c>
      <c r="C846" s="82" t="s">
        <v>6568</v>
      </c>
      <c r="D846" s="83" t="s">
        <v>23</v>
      </c>
      <c r="E846" s="74">
        <v>-455287</v>
      </c>
      <c r="F846" s="57">
        <v>-1.0122300000000001E-2</v>
      </c>
      <c r="G846" s="106">
        <v>0.129</v>
      </c>
      <c r="H846" s="61">
        <v>-8.6864799999999999E-3</v>
      </c>
      <c r="I846" s="61">
        <v>-8.39933E-3</v>
      </c>
      <c r="J846" s="62">
        <v>-4.7247000000000001E-3</v>
      </c>
      <c r="K846" s="76">
        <v>211</v>
      </c>
      <c r="L846" s="76">
        <v>21</v>
      </c>
      <c r="M846" s="75">
        <v>9.9526066350710902</v>
      </c>
      <c r="N846" s="91">
        <v>0.87680000000000002</v>
      </c>
      <c r="O846" s="76" t="s">
        <v>9067</v>
      </c>
      <c r="P846" s="76" t="s">
        <v>9067</v>
      </c>
      <c r="Q846" s="75" t="s">
        <v>9067</v>
      </c>
      <c r="R846" s="91" t="s">
        <v>9067</v>
      </c>
      <c r="S846" s="76">
        <v>240</v>
      </c>
      <c r="T846" s="76">
        <v>59</v>
      </c>
      <c r="U846" s="75">
        <v>24.583333333333332</v>
      </c>
      <c r="V846" s="91">
        <v>1.1034999999999999</v>
      </c>
      <c r="W846" s="76">
        <v>436</v>
      </c>
      <c r="X846" s="76">
        <v>91</v>
      </c>
      <c r="Y846" s="89">
        <v>20.871559633027523</v>
      </c>
      <c r="Z846" s="91">
        <v>0.9738</v>
      </c>
      <c r="AA846" s="76">
        <v>295</v>
      </c>
      <c r="AB846" s="76">
        <v>24</v>
      </c>
      <c r="AC846" s="89">
        <v>8.1355932203389827</v>
      </c>
      <c r="AD846" s="95">
        <v>1.4034</v>
      </c>
      <c r="AE846" s="53">
        <v>549</v>
      </c>
      <c r="AF846" s="53">
        <v>89</v>
      </c>
      <c r="AG846" s="75">
        <v>16.211293260473589</v>
      </c>
      <c r="AH846" s="60">
        <v>0.99209999999999998</v>
      </c>
    </row>
    <row r="847" spans="1:34">
      <c r="A847" s="81" t="s">
        <v>4356</v>
      </c>
      <c r="B847" s="50" t="s">
        <v>957</v>
      </c>
      <c r="C847" s="82" t="s">
        <v>7116</v>
      </c>
      <c r="D847" s="83" t="s">
        <v>23</v>
      </c>
      <c r="E847" s="74" t="s">
        <v>9067</v>
      </c>
      <c r="F847" s="57" t="s">
        <v>9067</v>
      </c>
      <c r="G847" s="106" t="s">
        <v>9067</v>
      </c>
      <c r="H847" s="61" t="s">
        <v>9067</v>
      </c>
      <c r="I847" s="61" t="s">
        <v>9069</v>
      </c>
      <c r="J847" s="62">
        <v>-3.2517000000000002E-3</v>
      </c>
      <c r="K847" s="76" t="s">
        <v>9067</v>
      </c>
      <c r="L847" s="76" t="s">
        <v>9067</v>
      </c>
      <c r="M847" s="75" t="s">
        <v>9067</v>
      </c>
      <c r="N847" s="91" t="s">
        <v>9067</v>
      </c>
      <c r="O847" s="76" t="s">
        <v>9067</v>
      </c>
      <c r="P847" s="76" t="s">
        <v>9067</v>
      </c>
      <c r="Q847" s="75" t="s">
        <v>9067</v>
      </c>
      <c r="R847" s="91" t="s">
        <v>9067</v>
      </c>
      <c r="S847" s="76" t="s">
        <v>9067</v>
      </c>
      <c r="T847" s="76" t="s">
        <v>9067</v>
      </c>
      <c r="U847" s="75" t="s">
        <v>9067</v>
      </c>
      <c r="V847" s="91" t="s">
        <v>9067</v>
      </c>
      <c r="W847" s="76" t="s">
        <v>9067</v>
      </c>
      <c r="X847" s="76" t="s">
        <v>9067</v>
      </c>
      <c r="Y847" s="89" t="s">
        <v>9067</v>
      </c>
      <c r="Z847" s="91" t="s">
        <v>9067</v>
      </c>
      <c r="AA847" s="76" t="s">
        <v>9067</v>
      </c>
      <c r="AB847" s="76" t="s">
        <v>9067</v>
      </c>
      <c r="AC847" s="89" t="s">
        <v>9067</v>
      </c>
      <c r="AD847" s="95" t="s">
        <v>9067</v>
      </c>
      <c r="AE847" s="53" t="s">
        <v>9067</v>
      </c>
      <c r="AF847" s="53" t="s">
        <v>9067</v>
      </c>
      <c r="AG847" s="75" t="s">
        <v>9067</v>
      </c>
      <c r="AH847" s="60" t="s">
        <v>9067</v>
      </c>
    </row>
    <row r="848" spans="1:34">
      <c r="A848" s="81" t="s">
        <v>4357</v>
      </c>
      <c r="B848" s="50" t="s">
        <v>958</v>
      </c>
      <c r="C848" s="82" t="s">
        <v>7121</v>
      </c>
      <c r="D848" s="83" t="s">
        <v>23</v>
      </c>
      <c r="E848" s="74">
        <v>-1204.29</v>
      </c>
      <c r="F848" s="57">
        <v>-5.8649199999999998E-4</v>
      </c>
      <c r="G848" s="106">
        <v>0.71899999999999997</v>
      </c>
      <c r="H848" s="61">
        <v>-9.2163E-4</v>
      </c>
      <c r="I848" s="61">
        <v>-7.9595299999999996E-4</v>
      </c>
      <c r="J848" s="62">
        <v>-3.2390499999999998E-3</v>
      </c>
      <c r="K848" s="76" t="s">
        <v>9067</v>
      </c>
      <c r="L848" s="76" t="s">
        <v>9067</v>
      </c>
      <c r="M848" s="75" t="s">
        <v>9067</v>
      </c>
      <c r="N848" s="91" t="s">
        <v>9067</v>
      </c>
      <c r="O848" s="76" t="s">
        <v>9067</v>
      </c>
      <c r="P848" s="76" t="s">
        <v>9067</v>
      </c>
      <c r="Q848" s="75" t="s">
        <v>9067</v>
      </c>
      <c r="R848" s="91" t="s">
        <v>9067</v>
      </c>
      <c r="S848" s="76">
        <v>60</v>
      </c>
      <c r="T848" s="76">
        <v>12</v>
      </c>
      <c r="U848" s="75">
        <v>20</v>
      </c>
      <c r="V848" s="91">
        <v>1.0183</v>
      </c>
      <c r="W848" s="76">
        <v>61</v>
      </c>
      <c r="X848" s="76">
        <v>13</v>
      </c>
      <c r="Y848" s="89">
        <v>21.311475409836063</v>
      </c>
      <c r="Z848" s="91">
        <v>1.0081</v>
      </c>
      <c r="AA848" s="76" t="s">
        <v>9067</v>
      </c>
      <c r="AB848" s="76" t="s">
        <v>9067</v>
      </c>
      <c r="AC848" s="89" t="s">
        <v>9067</v>
      </c>
      <c r="AD848" s="95" t="s">
        <v>9067</v>
      </c>
      <c r="AE848" s="53">
        <v>95</v>
      </c>
      <c r="AF848" s="53">
        <v>11</v>
      </c>
      <c r="AG848" s="75">
        <v>11.578947368421053</v>
      </c>
      <c r="AH848" s="60">
        <v>0.94440000000000002</v>
      </c>
    </row>
    <row r="849" spans="1:34">
      <c r="A849" s="81" t="s">
        <v>4358</v>
      </c>
      <c r="B849" s="50" t="s">
        <v>959</v>
      </c>
      <c r="C849" s="82" t="s">
        <v>7122</v>
      </c>
      <c r="D849" s="83" t="s">
        <v>23</v>
      </c>
      <c r="E849" s="74">
        <v>-20751.8</v>
      </c>
      <c r="F849" s="57">
        <v>-4.8542899999999998E-3</v>
      </c>
      <c r="G849" s="106">
        <v>0.32</v>
      </c>
      <c r="H849" s="61">
        <v>-1.40692E-2</v>
      </c>
      <c r="I849" s="61">
        <v>-2.2872799999999999E-2</v>
      </c>
      <c r="J849" s="62">
        <v>-2.48034E-2</v>
      </c>
      <c r="K849" s="76" t="s">
        <v>9067</v>
      </c>
      <c r="L849" s="76" t="s">
        <v>9067</v>
      </c>
      <c r="M849" s="75" t="s">
        <v>9067</v>
      </c>
      <c r="N849" s="91" t="s">
        <v>9067</v>
      </c>
      <c r="O849" s="76" t="s">
        <v>9067</v>
      </c>
      <c r="P849" s="76" t="s">
        <v>9067</v>
      </c>
      <c r="Q849" s="75" t="s">
        <v>9067</v>
      </c>
      <c r="R849" s="91" t="s">
        <v>9067</v>
      </c>
      <c r="S849" s="76">
        <v>168</v>
      </c>
      <c r="T849" s="76">
        <v>20</v>
      </c>
      <c r="U849" s="75">
        <v>11.904761904761903</v>
      </c>
      <c r="V849" s="91">
        <v>0.89759999999999995</v>
      </c>
      <c r="W849" s="76">
        <v>77</v>
      </c>
      <c r="X849" s="76">
        <v>14</v>
      </c>
      <c r="Y849" s="89">
        <v>18.181818181818183</v>
      </c>
      <c r="Z849" s="91">
        <v>0.98380000000000001</v>
      </c>
      <c r="AA849" s="76" t="s">
        <v>9067</v>
      </c>
      <c r="AB849" s="76" t="s">
        <v>9067</v>
      </c>
      <c r="AC849" s="89" t="s">
        <v>9067</v>
      </c>
      <c r="AD849" s="95">
        <v>1.0088999999999999</v>
      </c>
      <c r="AE849" s="53">
        <v>286</v>
      </c>
      <c r="AF849" s="53">
        <v>46</v>
      </c>
      <c r="AG849" s="75">
        <v>16.083916083916083</v>
      </c>
      <c r="AH849" s="60">
        <v>1.0286</v>
      </c>
    </row>
    <row r="850" spans="1:34">
      <c r="A850" s="81" t="s">
        <v>4359</v>
      </c>
      <c r="B850" s="50" t="s">
        <v>960</v>
      </c>
      <c r="C850" s="82" t="s">
        <v>7123</v>
      </c>
      <c r="D850" s="83" t="s">
        <v>23</v>
      </c>
      <c r="E850" s="74">
        <v>-116527</v>
      </c>
      <c r="F850" s="57">
        <v>-5.8420599999999996E-3</v>
      </c>
      <c r="G850" s="106">
        <v>0.26300000000000001</v>
      </c>
      <c r="H850" s="61">
        <v>-6.0164499999999996E-3</v>
      </c>
      <c r="I850" s="61">
        <v>-1.11609E-2</v>
      </c>
      <c r="J850" s="62">
        <v>-4.7019999999999996E-3</v>
      </c>
      <c r="K850" s="76" t="s">
        <v>9067</v>
      </c>
      <c r="L850" s="76" t="s">
        <v>9067</v>
      </c>
      <c r="M850" s="75" t="s">
        <v>9067</v>
      </c>
      <c r="N850" s="91">
        <v>1.0467</v>
      </c>
      <c r="O850" s="76" t="s">
        <v>9067</v>
      </c>
      <c r="P850" s="76" t="s">
        <v>9067</v>
      </c>
      <c r="Q850" s="75" t="s">
        <v>9067</v>
      </c>
      <c r="R850" s="91" t="s">
        <v>9067</v>
      </c>
      <c r="S850" s="76">
        <v>269</v>
      </c>
      <c r="T850" s="76">
        <v>39</v>
      </c>
      <c r="U850" s="75">
        <v>14.49814126394052</v>
      </c>
      <c r="V850" s="91">
        <v>0.92230000000000001</v>
      </c>
      <c r="W850" s="76">
        <v>468</v>
      </c>
      <c r="X850" s="76">
        <v>93</v>
      </c>
      <c r="Y850" s="89">
        <v>19.871794871794872</v>
      </c>
      <c r="Z850" s="91">
        <v>0.96879999999999999</v>
      </c>
      <c r="AA850" s="76" t="s">
        <v>9067</v>
      </c>
      <c r="AB850" s="76" t="s">
        <v>9067</v>
      </c>
      <c r="AC850" s="89" t="s">
        <v>9067</v>
      </c>
      <c r="AD850" s="95">
        <v>1.2263999999999999</v>
      </c>
      <c r="AE850" s="53">
        <v>428</v>
      </c>
      <c r="AF850" s="53">
        <v>68</v>
      </c>
      <c r="AG850" s="75">
        <v>15.887850467289718</v>
      </c>
      <c r="AH850" s="60">
        <v>0.99419999999999997</v>
      </c>
    </row>
    <row r="851" spans="1:34">
      <c r="A851" s="81" t="s">
        <v>4222</v>
      </c>
      <c r="B851" s="50" t="s">
        <v>961</v>
      </c>
      <c r="C851" s="82" t="s">
        <v>7112</v>
      </c>
      <c r="D851" s="83" t="s">
        <v>23</v>
      </c>
      <c r="E851" s="74">
        <v>-373605</v>
      </c>
      <c r="F851" s="57">
        <v>-6.4724600000000002E-3</v>
      </c>
      <c r="G851" s="106">
        <v>0.23899999999999999</v>
      </c>
      <c r="H851" s="61">
        <v>-6.6363200000000002E-3</v>
      </c>
      <c r="I851" s="61">
        <v>-4.5061500000000004E-3</v>
      </c>
      <c r="J851" s="62">
        <v>-1.93122E-3</v>
      </c>
      <c r="K851" s="76">
        <v>242</v>
      </c>
      <c r="L851" s="76">
        <v>34</v>
      </c>
      <c r="M851" s="75">
        <v>14.049586776859504</v>
      </c>
      <c r="N851" s="91">
        <v>1.0267999999999999</v>
      </c>
      <c r="O851" s="76">
        <v>174</v>
      </c>
      <c r="P851" s="76">
        <v>27</v>
      </c>
      <c r="Q851" s="75">
        <v>15.517241379310345</v>
      </c>
      <c r="R851" s="91">
        <v>1.1094999999999999</v>
      </c>
      <c r="S851" s="76">
        <v>303</v>
      </c>
      <c r="T851" s="76">
        <v>56</v>
      </c>
      <c r="U851" s="75">
        <v>18.481848184818482</v>
      </c>
      <c r="V851" s="91">
        <v>0.99860000000000004</v>
      </c>
      <c r="W851" s="76">
        <v>488</v>
      </c>
      <c r="X851" s="76">
        <v>109</v>
      </c>
      <c r="Y851" s="89">
        <v>22.33606557377049</v>
      </c>
      <c r="Z851" s="91">
        <v>1.0703</v>
      </c>
      <c r="AA851" s="76">
        <v>1402</v>
      </c>
      <c r="AB851" s="76">
        <v>38</v>
      </c>
      <c r="AC851" s="89">
        <v>2.7104136947218258</v>
      </c>
      <c r="AD851" s="95">
        <v>0.80769999999999997</v>
      </c>
      <c r="AE851" s="53">
        <v>385</v>
      </c>
      <c r="AF851" s="53">
        <v>69</v>
      </c>
      <c r="AG851" s="75">
        <v>17.922077922077921</v>
      </c>
      <c r="AH851" s="60">
        <v>1.0569</v>
      </c>
    </row>
    <row r="852" spans="1:34">
      <c r="A852" s="81" t="s">
        <v>4360</v>
      </c>
      <c r="B852" s="50" t="s">
        <v>962</v>
      </c>
      <c r="C852" s="82" t="s">
        <v>7124</v>
      </c>
      <c r="D852" s="83" t="s">
        <v>23</v>
      </c>
      <c r="E852" s="74">
        <v>-43686.5</v>
      </c>
      <c r="F852" s="57">
        <v>-5.6726299999999997E-3</v>
      </c>
      <c r="G852" s="106">
        <v>0.27200000000000002</v>
      </c>
      <c r="H852" s="61">
        <v>-2.6979600000000001E-3</v>
      </c>
      <c r="I852" s="61">
        <v>-3.7356400000000001E-3</v>
      </c>
      <c r="J852" s="62">
        <v>-1.13057E-3</v>
      </c>
      <c r="K852" s="76" t="s">
        <v>9067</v>
      </c>
      <c r="L852" s="76" t="s">
        <v>9067</v>
      </c>
      <c r="M852" s="75" t="s">
        <v>9067</v>
      </c>
      <c r="N852" s="91" t="s">
        <v>9067</v>
      </c>
      <c r="O852" s="76" t="s">
        <v>9067</v>
      </c>
      <c r="P852" s="76" t="s">
        <v>9067</v>
      </c>
      <c r="Q852" s="75" t="s">
        <v>9067</v>
      </c>
      <c r="R852" s="91" t="s">
        <v>9067</v>
      </c>
      <c r="S852" s="76" t="s">
        <v>9067</v>
      </c>
      <c r="T852" s="76" t="s">
        <v>9067</v>
      </c>
      <c r="U852" s="75" t="s">
        <v>9067</v>
      </c>
      <c r="V852" s="91">
        <v>0.94269999999999998</v>
      </c>
      <c r="W852" s="76">
        <v>100</v>
      </c>
      <c r="X852" s="76">
        <v>26</v>
      </c>
      <c r="Y852" s="89">
        <v>26</v>
      </c>
      <c r="Z852" s="91">
        <v>1.0818000000000001</v>
      </c>
      <c r="AA852" s="76" t="s">
        <v>9067</v>
      </c>
      <c r="AB852" s="76" t="s">
        <v>9067</v>
      </c>
      <c r="AC852" s="89" t="s">
        <v>9067</v>
      </c>
      <c r="AD852" s="95">
        <v>1.1846000000000001</v>
      </c>
      <c r="AE852" s="53">
        <v>164</v>
      </c>
      <c r="AF852" s="53">
        <v>22</v>
      </c>
      <c r="AG852" s="75">
        <v>13.414634146341465</v>
      </c>
      <c r="AH852" s="60">
        <v>0.97019999999999995</v>
      </c>
    </row>
    <row r="853" spans="1:34">
      <c r="A853" s="81" t="s">
        <v>4361</v>
      </c>
      <c r="B853" s="50" t="s">
        <v>963</v>
      </c>
      <c r="C853" s="82" t="s">
        <v>7125</v>
      </c>
      <c r="D853" s="83" t="s">
        <v>23</v>
      </c>
      <c r="E853" s="74">
        <v>0</v>
      </c>
      <c r="F853" s="57">
        <v>0</v>
      </c>
      <c r="G853" s="106">
        <v>0.82699999999999996</v>
      </c>
      <c r="H853" s="61">
        <v>-6.1959600000000004E-4</v>
      </c>
      <c r="I853" s="61">
        <v>0</v>
      </c>
      <c r="J853" s="62">
        <v>-1.25852E-3</v>
      </c>
      <c r="K853" s="76" t="s">
        <v>9067</v>
      </c>
      <c r="L853" s="76" t="s">
        <v>9067</v>
      </c>
      <c r="M853" s="75" t="s">
        <v>9067</v>
      </c>
      <c r="N853" s="91" t="s">
        <v>9067</v>
      </c>
      <c r="O853" s="76" t="s">
        <v>9067</v>
      </c>
      <c r="P853" s="76" t="s">
        <v>9067</v>
      </c>
      <c r="Q853" s="75" t="s">
        <v>9067</v>
      </c>
      <c r="R853" s="91" t="s">
        <v>9067</v>
      </c>
      <c r="S853" s="76">
        <v>79</v>
      </c>
      <c r="T853" s="76">
        <v>11</v>
      </c>
      <c r="U853" s="75">
        <v>13.924050632911392</v>
      </c>
      <c r="V853" s="91">
        <v>0.96440000000000003</v>
      </c>
      <c r="W853" s="76">
        <v>78</v>
      </c>
      <c r="X853" s="76">
        <v>13</v>
      </c>
      <c r="Y853" s="89">
        <v>16.666666666666664</v>
      </c>
      <c r="Z853" s="91">
        <v>0.95569999999999999</v>
      </c>
      <c r="AA853" s="76" t="s">
        <v>9067</v>
      </c>
      <c r="AB853" s="76" t="s">
        <v>9067</v>
      </c>
      <c r="AC853" s="89" t="s">
        <v>9067</v>
      </c>
      <c r="AD853" s="95" t="s">
        <v>9067</v>
      </c>
      <c r="AE853" s="53">
        <v>80</v>
      </c>
      <c r="AF853" s="53">
        <v>11</v>
      </c>
      <c r="AG853" s="75">
        <v>13.750000000000002</v>
      </c>
      <c r="AH853" s="60">
        <v>0.96809999999999996</v>
      </c>
    </row>
    <row r="854" spans="1:34">
      <c r="A854" s="81" t="s">
        <v>4362</v>
      </c>
      <c r="B854" s="50" t="s">
        <v>964</v>
      </c>
      <c r="C854" s="82" t="s">
        <v>7126</v>
      </c>
      <c r="D854" s="83" t="s">
        <v>23</v>
      </c>
      <c r="E854" s="74">
        <v>-24383.1</v>
      </c>
      <c r="F854" s="57">
        <v>-3.2540300000000002E-3</v>
      </c>
      <c r="G854" s="106">
        <v>0.41799999999999998</v>
      </c>
      <c r="H854" s="61">
        <v>-1.4720600000000001E-3</v>
      </c>
      <c r="I854" s="61">
        <v>0</v>
      </c>
      <c r="J854" s="62">
        <v>-2.3811100000000001E-3</v>
      </c>
      <c r="K854" s="76" t="s">
        <v>9067</v>
      </c>
      <c r="L854" s="76" t="s">
        <v>9067</v>
      </c>
      <c r="M854" s="75" t="s">
        <v>9067</v>
      </c>
      <c r="N854" s="91">
        <v>0.95709999999999995</v>
      </c>
      <c r="O854" s="76" t="s">
        <v>9067</v>
      </c>
      <c r="P854" s="76" t="s">
        <v>9067</v>
      </c>
      <c r="Q854" s="75" t="s">
        <v>9067</v>
      </c>
      <c r="R854" s="91" t="s">
        <v>9067</v>
      </c>
      <c r="S854" s="76">
        <v>110</v>
      </c>
      <c r="T854" s="76">
        <v>15</v>
      </c>
      <c r="U854" s="75">
        <v>13.636363636363635</v>
      </c>
      <c r="V854" s="91">
        <v>0.96330000000000005</v>
      </c>
      <c r="W854" s="76">
        <v>122</v>
      </c>
      <c r="X854" s="76">
        <v>26</v>
      </c>
      <c r="Y854" s="89">
        <v>21.311475409836063</v>
      </c>
      <c r="Z854" s="91">
        <v>1.0172000000000001</v>
      </c>
      <c r="AA854" s="76" t="s">
        <v>9067</v>
      </c>
      <c r="AB854" s="76" t="s">
        <v>9067</v>
      </c>
      <c r="AC854" s="89" t="s">
        <v>9067</v>
      </c>
      <c r="AD854" s="95">
        <v>1.1138999999999999</v>
      </c>
      <c r="AE854" s="53">
        <v>168</v>
      </c>
      <c r="AF854" s="53">
        <v>22</v>
      </c>
      <c r="AG854" s="75">
        <v>13.095238095238097</v>
      </c>
      <c r="AH854" s="60">
        <v>0.97070000000000001</v>
      </c>
    </row>
    <row r="855" spans="1:34">
      <c r="A855" s="81" t="s">
        <v>8705</v>
      </c>
      <c r="B855" s="50" t="s">
        <v>965</v>
      </c>
      <c r="C855" s="82" t="s">
        <v>7127</v>
      </c>
      <c r="D855" s="83" t="s">
        <v>23</v>
      </c>
      <c r="E855" s="74">
        <v>-2706.78</v>
      </c>
      <c r="F855" s="57">
        <v>-1.5396699999999999E-3</v>
      </c>
      <c r="G855" s="106">
        <v>0.58099999999999996</v>
      </c>
      <c r="H855" s="61">
        <v>0</v>
      </c>
      <c r="I855" s="61">
        <v>0</v>
      </c>
      <c r="J855" s="62">
        <v>0</v>
      </c>
      <c r="K855" s="76" t="s">
        <v>9067</v>
      </c>
      <c r="L855" s="76" t="s">
        <v>9067</v>
      </c>
      <c r="M855" s="75" t="s">
        <v>9067</v>
      </c>
      <c r="N855" s="91" t="s">
        <v>9067</v>
      </c>
      <c r="O855" s="76" t="s">
        <v>9067</v>
      </c>
      <c r="P855" s="76" t="s">
        <v>9067</v>
      </c>
      <c r="Q855" s="75" t="s">
        <v>9067</v>
      </c>
      <c r="R855" s="91" t="s">
        <v>9067</v>
      </c>
      <c r="S855" s="76" t="s">
        <v>9067</v>
      </c>
      <c r="T855" s="76" t="s">
        <v>9067</v>
      </c>
      <c r="U855" s="75" t="s">
        <v>9067</v>
      </c>
      <c r="V855" s="91">
        <v>0.94389999999999996</v>
      </c>
      <c r="W855" s="76">
        <v>52</v>
      </c>
      <c r="X855" s="76">
        <v>12</v>
      </c>
      <c r="Y855" s="89">
        <v>23.076923076923077</v>
      </c>
      <c r="Z855" s="91">
        <v>1.0212000000000001</v>
      </c>
      <c r="AA855" s="76" t="s">
        <v>9067</v>
      </c>
      <c r="AB855" s="76" t="s">
        <v>9067</v>
      </c>
      <c r="AC855" s="89" t="s">
        <v>9067</v>
      </c>
      <c r="AD855" s="95" t="s">
        <v>9067</v>
      </c>
      <c r="AE855" s="53">
        <v>118</v>
      </c>
      <c r="AF855" s="53">
        <v>13</v>
      </c>
      <c r="AG855" s="75">
        <v>11.016949152542372</v>
      </c>
      <c r="AH855" s="60">
        <v>0.94469999999999998</v>
      </c>
    </row>
    <row r="856" spans="1:34">
      <c r="A856" s="81" t="s">
        <v>4363</v>
      </c>
      <c r="B856" s="50" t="s">
        <v>966</v>
      </c>
      <c r="C856" s="82" t="s">
        <v>7128</v>
      </c>
      <c r="D856" s="83" t="s">
        <v>23</v>
      </c>
      <c r="E856" s="74">
        <v>-53473.9</v>
      </c>
      <c r="F856" s="57">
        <v>-6.95358E-3</v>
      </c>
      <c r="G856" s="106">
        <v>0.223</v>
      </c>
      <c r="H856" s="61">
        <v>-5.7572700000000001E-3</v>
      </c>
      <c r="I856" s="61">
        <v>-2.5421699999999998E-3</v>
      </c>
      <c r="J856" s="62">
        <v>-2.8984100000000001E-3</v>
      </c>
      <c r="K856" s="76" t="s">
        <v>9067</v>
      </c>
      <c r="L856" s="76" t="s">
        <v>9067</v>
      </c>
      <c r="M856" s="75" t="s">
        <v>9067</v>
      </c>
      <c r="N856" s="91" t="s">
        <v>9067</v>
      </c>
      <c r="O856" s="76" t="s">
        <v>9067</v>
      </c>
      <c r="P856" s="76" t="s">
        <v>9067</v>
      </c>
      <c r="Q856" s="75" t="s">
        <v>9067</v>
      </c>
      <c r="R856" s="91" t="s">
        <v>9067</v>
      </c>
      <c r="S856" s="76">
        <v>145</v>
      </c>
      <c r="T856" s="76">
        <v>20</v>
      </c>
      <c r="U856" s="75">
        <v>13.793103448275861</v>
      </c>
      <c r="V856" s="91">
        <v>0.93720000000000003</v>
      </c>
      <c r="W856" s="76">
        <v>138</v>
      </c>
      <c r="X856" s="76">
        <v>27</v>
      </c>
      <c r="Y856" s="89">
        <v>19.565217391304348</v>
      </c>
      <c r="Z856" s="91">
        <v>0.98819999999999997</v>
      </c>
      <c r="AA856" s="76" t="s">
        <v>9067</v>
      </c>
      <c r="AB856" s="76" t="s">
        <v>9067</v>
      </c>
      <c r="AC856" s="89" t="s">
        <v>9067</v>
      </c>
      <c r="AD856" s="95">
        <v>1.1063000000000001</v>
      </c>
      <c r="AE856" s="53">
        <v>266</v>
      </c>
      <c r="AF856" s="53">
        <v>35</v>
      </c>
      <c r="AG856" s="75">
        <v>13.157894736842104</v>
      </c>
      <c r="AH856" s="60">
        <v>0.92179999999999995</v>
      </c>
    </row>
    <row r="857" spans="1:34">
      <c r="A857" s="81" t="s">
        <v>4364</v>
      </c>
      <c r="B857" s="50" t="s">
        <v>967</v>
      </c>
      <c r="C857" s="82" t="s">
        <v>7129</v>
      </c>
      <c r="D857" s="83" t="s">
        <v>23</v>
      </c>
      <c r="E857" s="74">
        <v>-535371</v>
      </c>
      <c r="F857" s="57">
        <v>-8.3304199999999998E-3</v>
      </c>
      <c r="G857" s="106">
        <v>0.17899999999999999</v>
      </c>
      <c r="H857" s="61">
        <v>-6.6002600000000002E-3</v>
      </c>
      <c r="I857" s="61">
        <v>-3.01177E-3</v>
      </c>
      <c r="J857" s="62">
        <v>-5.1713099999999999E-4</v>
      </c>
      <c r="K857" s="76">
        <v>192</v>
      </c>
      <c r="L857" s="76">
        <v>32</v>
      </c>
      <c r="M857" s="75">
        <v>16.666666666666664</v>
      </c>
      <c r="N857" s="91">
        <v>1.0023</v>
      </c>
      <c r="O857" s="76" t="s">
        <v>9067</v>
      </c>
      <c r="P857" s="76" t="s">
        <v>9067</v>
      </c>
      <c r="Q857" s="75" t="s">
        <v>9067</v>
      </c>
      <c r="R857" s="91" t="s">
        <v>9067</v>
      </c>
      <c r="S857" s="76">
        <v>525</v>
      </c>
      <c r="T857" s="76">
        <v>132</v>
      </c>
      <c r="U857" s="75">
        <v>25.142857142857146</v>
      </c>
      <c r="V857" s="91">
        <v>1.1220000000000001</v>
      </c>
      <c r="W857" s="76">
        <v>491</v>
      </c>
      <c r="X857" s="76">
        <v>131</v>
      </c>
      <c r="Y857" s="89">
        <v>26.680244399185337</v>
      </c>
      <c r="Z857" s="91">
        <v>1.1309</v>
      </c>
      <c r="AA857" s="76">
        <v>415</v>
      </c>
      <c r="AB857" s="76">
        <v>18</v>
      </c>
      <c r="AC857" s="89">
        <v>4.3373493975903612</v>
      </c>
      <c r="AD857" s="95">
        <v>1.0398000000000001</v>
      </c>
      <c r="AE857" s="53">
        <v>670</v>
      </c>
      <c r="AF857" s="53">
        <v>124</v>
      </c>
      <c r="AG857" s="75">
        <v>18.507462686567163</v>
      </c>
      <c r="AH857" s="60">
        <v>1.0611999999999999</v>
      </c>
    </row>
    <row r="858" spans="1:34">
      <c r="A858" s="81" t="s">
        <v>8706</v>
      </c>
      <c r="B858" s="50" t="s">
        <v>968</v>
      </c>
      <c r="C858" s="82" t="s">
        <v>7130</v>
      </c>
      <c r="D858" s="83" t="s">
        <v>23</v>
      </c>
      <c r="E858" s="74">
        <v>-28443.8</v>
      </c>
      <c r="F858" s="57">
        <v>-6.0479999999999996E-4</v>
      </c>
      <c r="G858" s="106">
        <v>0.71499999999999997</v>
      </c>
      <c r="H858" s="61">
        <v>-2.6879999999999997E-4</v>
      </c>
      <c r="I858" s="61">
        <v>-1.1424E-3</v>
      </c>
      <c r="J858" s="62">
        <v>-1.2119100000000001E-3</v>
      </c>
      <c r="K858" s="76">
        <v>68</v>
      </c>
      <c r="L858" s="76">
        <v>11</v>
      </c>
      <c r="M858" s="75">
        <v>16.176470588235293</v>
      </c>
      <c r="N858" s="91">
        <v>1.0126999999999999</v>
      </c>
      <c r="O858" s="76" t="s">
        <v>9067</v>
      </c>
      <c r="P858" s="76" t="s">
        <v>9067</v>
      </c>
      <c r="Q858" s="75" t="s">
        <v>9067</v>
      </c>
      <c r="R858" s="91" t="s">
        <v>9067</v>
      </c>
      <c r="S858" s="76">
        <v>183</v>
      </c>
      <c r="T858" s="76">
        <v>29</v>
      </c>
      <c r="U858" s="75">
        <v>15.846994535519126</v>
      </c>
      <c r="V858" s="91">
        <v>0.95479999999999998</v>
      </c>
      <c r="W858" s="76">
        <v>229</v>
      </c>
      <c r="X858" s="76">
        <v>45</v>
      </c>
      <c r="Y858" s="89">
        <v>19.650655021834059</v>
      </c>
      <c r="Z858" s="91">
        <v>0.95069999999999999</v>
      </c>
      <c r="AA858" s="76">
        <v>0</v>
      </c>
      <c r="AB858" s="76" t="s">
        <v>9067</v>
      </c>
      <c r="AC858" s="89" t="s">
        <v>9067</v>
      </c>
      <c r="AD858" s="95" t="s">
        <v>9067</v>
      </c>
      <c r="AE858" s="53">
        <v>312</v>
      </c>
      <c r="AF858" s="53">
        <v>54</v>
      </c>
      <c r="AG858" s="75">
        <v>17.307692307692307</v>
      </c>
      <c r="AH858" s="60">
        <v>1.0150999999999999</v>
      </c>
    </row>
    <row r="859" spans="1:34">
      <c r="A859" s="81" t="s">
        <v>4365</v>
      </c>
      <c r="B859" s="50" t="s">
        <v>969</v>
      </c>
      <c r="C859" s="82" t="s">
        <v>7131</v>
      </c>
      <c r="D859" s="83" t="s">
        <v>23</v>
      </c>
      <c r="E859" s="74">
        <v>-805729</v>
      </c>
      <c r="F859" s="57">
        <v>-1.8404400000000001E-2</v>
      </c>
      <c r="G859" s="106">
        <v>3.3000000000000002E-2</v>
      </c>
      <c r="H859" s="61">
        <v>-2.2147699999999999E-2</v>
      </c>
      <c r="I859" s="61">
        <v>-2.1757700000000001E-2</v>
      </c>
      <c r="J859" s="62">
        <v>-1.80996E-2</v>
      </c>
      <c r="K859" s="76">
        <v>189</v>
      </c>
      <c r="L859" s="76">
        <v>42</v>
      </c>
      <c r="M859" s="75">
        <v>22.222222222222221</v>
      </c>
      <c r="N859" s="91">
        <v>1.1233</v>
      </c>
      <c r="O859" s="76" t="s">
        <v>9067</v>
      </c>
      <c r="P859" s="76" t="s">
        <v>9067</v>
      </c>
      <c r="Q859" s="75" t="s">
        <v>9067</v>
      </c>
      <c r="R859" s="91" t="s">
        <v>9067</v>
      </c>
      <c r="S859" s="76">
        <v>602</v>
      </c>
      <c r="T859" s="76">
        <v>129</v>
      </c>
      <c r="U859" s="75">
        <v>21.428571428571427</v>
      </c>
      <c r="V859" s="91">
        <v>1.0814999999999999</v>
      </c>
      <c r="W859" s="76">
        <v>698</v>
      </c>
      <c r="X859" s="76">
        <v>151</v>
      </c>
      <c r="Y859" s="89">
        <v>21.633237822349571</v>
      </c>
      <c r="Z859" s="91">
        <v>0.97909999999999997</v>
      </c>
      <c r="AA859" s="76">
        <v>255</v>
      </c>
      <c r="AB859" s="76">
        <v>23</v>
      </c>
      <c r="AC859" s="89">
        <v>9.0196078431372548</v>
      </c>
      <c r="AD859" s="95">
        <v>1.4085000000000001</v>
      </c>
      <c r="AE859" s="53">
        <v>737</v>
      </c>
      <c r="AF859" s="53">
        <v>147</v>
      </c>
      <c r="AG859" s="75">
        <v>19.945725915875169</v>
      </c>
      <c r="AH859" s="60">
        <v>1.1272</v>
      </c>
    </row>
    <row r="860" spans="1:34">
      <c r="A860" s="81" t="s">
        <v>4366</v>
      </c>
      <c r="B860" s="50" t="s">
        <v>970</v>
      </c>
      <c r="C860" s="82" t="s">
        <v>7132</v>
      </c>
      <c r="D860" s="83" t="s">
        <v>23</v>
      </c>
      <c r="E860" s="74">
        <v>-5059.9399999999996</v>
      </c>
      <c r="F860" s="57">
        <v>-6.59546E-4</v>
      </c>
      <c r="G860" s="106">
        <v>0.70499999999999996</v>
      </c>
      <c r="H860" s="61">
        <v>-7.8104100000000001E-4</v>
      </c>
      <c r="I860" s="61">
        <v>-3.1241599999999998E-4</v>
      </c>
      <c r="J860" s="62">
        <v>-7.32073E-5</v>
      </c>
      <c r="K860" s="76" t="s">
        <v>9067</v>
      </c>
      <c r="L860" s="76" t="s">
        <v>9067</v>
      </c>
      <c r="M860" s="75" t="s">
        <v>9067</v>
      </c>
      <c r="N860" s="91" t="s">
        <v>9067</v>
      </c>
      <c r="O860" s="76" t="s">
        <v>9067</v>
      </c>
      <c r="P860" s="76" t="s">
        <v>9067</v>
      </c>
      <c r="Q860" s="75" t="s">
        <v>9067</v>
      </c>
      <c r="R860" s="91" t="s">
        <v>9067</v>
      </c>
      <c r="S860" s="76" t="s">
        <v>9067</v>
      </c>
      <c r="T860" s="76" t="s">
        <v>9067</v>
      </c>
      <c r="U860" s="75" t="s">
        <v>9067</v>
      </c>
      <c r="V860" s="91">
        <v>0.94120000000000004</v>
      </c>
      <c r="W860" s="76" t="s">
        <v>9067</v>
      </c>
      <c r="X860" s="76" t="s">
        <v>9067</v>
      </c>
      <c r="Y860" s="89" t="s">
        <v>9067</v>
      </c>
      <c r="Z860" s="91" t="s">
        <v>9067</v>
      </c>
      <c r="AA860" s="76" t="s">
        <v>9067</v>
      </c>
      <c r="AB860" s="76" t="s">
        <v>9067</v>
      </c>
      <c r="AC860" s="89" t="s">
        <v>9067</v>
      </c>
      <c r="AD860" s="95" t="s">
        <v>9067</v>
      </c>
      <c r="AE860" s="53">
        <v>74</v>
      </c>
      <c r="AF860" s="53">
        <v>15</v>
      </c>
      <c r="AG860" s="75">
        <v>20.27027027027027</v>
      </c>
      <c r="AH860" s="60">
        <v>1.0365</v>
      </c>
    </row>
    <row r="861" spans="1:34">
      <c r="A861" s="81" t="s">
        <v>4367</v>
      </c>
      <c r="B861" s="50" t="s">
        <v>971</v>
      </c>
      <c r="C861" s="82" t="s">
        <v>7133</v>
      </c>
      <c r="D861" s="83" t="s">
        <v>23</v>
      </c>
      <c r="E861" s="74">
        <v>-5887.16</v>
      </c>
      <c r="F861" s="57">
        <v>-1.8158600000000001E-3</v>
      </c>
      <c r="G861" s="106">
        <v>0.54900000000000004</v>
      </c>
      <c r="H861" s="61">
        <v>0</v>
      </c>
      <c r="I861" s="61">
        <v>-2.3202600000000002E-3</v>
      </c>
      <c r="J861" s="62">
        <v>-8.4683999999999992E-3</v>
      </c>
      <c r="K861" s="76" t="s">
        <v>9067</v>
      </c>
      <c r="L861" s="76" t="s">
        <v>9067</v>
      </c>
      <c r="M861" s="75" t="s">
        <v>9067</v>
      </c>
      <c r="N861" s="91" t="s">
        <v>9067</v>
      </c>
      <c r="O861" s="76" t="s">
        <v>9067</v>
      </c>
      <c r="P861" s="76" t="s">
        <v>9067</v>
      </c>
      <c r="Q861" s="75" t="s">
        <v>9067</v>
      </c>
      <c r="R861" s="91" t="s">
        <v>9067</v>
      </c>
      <c r="S861" s="76">
        <v>58</v>
      </c>
      <c r="T861" s="76">
        <v>13</v>
      </c>
      <c r="U861" s="75">
        <v>22.413793103448278</v>
      </c>
      <c r="V861" s="91">
        <v>1.0398000000000001</v>
      </c>
      <c r="W861" s="76" t="s">
        <v>9067</v>
      </c>
      <c r="X861" s="76" t="s">
        <v>9067</v>
      </c>
      <c r="Y861" s="89" t="s">
        <v>9067</v>
      </c>
      <c r="Z861" s="91">
        <v>1.0270999999999999</v>
      </c>
      <c r="AA861" s="76" t="s">
        <v>9067</v>
      </c>
      <c r="AB861" s="76" t="s">
        <v>9067</v>
      </c>
      <c r="AC861" s="89" t="s">
        <v>9067</v>
      </c>
      <c r="AD861" s="95" t="s">
        <v>9067</v>
      </c>
      <c r="AE861" s="53">
        <v>73</v>
      </c>
      <c r="AF861" s="53">
        <v>15</v>
      </c>
      <c r="AG861" s="75">
        <v>20.547945205479451</v>
      </c>
      <c r="AH861" s="60">
        <v>1.0544</v>
      </c>
    </row>
    <row r="862" spans="1:34">
      <c r="A862" s="81" t="s">
        <v>4368</v>
      </c>
      <c r="B862" s="50" t="s">
        <v>972</v>
      </c>
      <c r="C862" s="82" t="s">
        <v>6601</v>
      </c>
      <c r="D862" s="83" t="s">
        <v>23</v>
      </c>
      <c r="E862" s="74">
        <v>-259965</v>
      </c>
      <c r="F862" s="57">
        <v>-3.0761E-3</v>
      </c>
      <c r="G862" s="106">
        <v>0.432</v>
      </c>
      <c r="H862" s="61">
        <v>-5.3831799999999998E-4</v>
      </c>
      <c r="I862" s="61">
        <v>0</v>
      </c>
      <c r="J862" s="62">
        <v>-8.4412600000000006E-5</v>
      </c>
      <c r="K862" s="76">
        <v>548</v>
      </c>
      <c r="L862" s="76">
        <v>90</v>
      </c>
      <c r="M862" s="75">
        <v>16.423357664233578</v>
      </c>
      <c r="N862" s="91">
        <v>1.0421</v>
      </c>
      <c r="O862" s="76">
        <v>181</v>
      </c>
      <c r="P862" s="76">
        <v>20</v>
      </c>
      <c r="Q862" s="75">
        <v>11.049723756906078</v>
      </c>
      <c r="R862" s="91">
        <v>0.93479999999999996</v>
      </c>
      <c r="S862" s="76">
        <v>635</v>
      </c>
      <c r="T862" s="76">
        <v>102</v>
      </c>
      <c r="U862" s="75">
        <v>16.062992125984252</v>
      </c>
      <c r="V862" s="91">
        <v>0.89629999999999999</v>
      </c>
      <c r="W862" s="76">
        <v>1122</v>
      </c>
      <c r="X862" s="76">
        <v>217</v>
      </c>
      <c r="Y862" s="89">
        <v>19.340463458110516</v>
      </c>
      <c r="Z862" s="91">
        <v>0.91220000000000001</v>
      </c>
      <c r="AA862" s="76">
        <v>274</v>
      </c>
      <c r="AB862" s="76">
        <v>13</v>
      </c>
      <c r="AC862" s="89">
        <v>4.7445255474452548</v>
      </c>
      <c r="AD862" s="95">
        <v>1.0236000000000001</v>
      </c>
      <c r="AE862" s="53">
        <v>874</v>
      </c>
      <c r="AF862" s="53">
        <v>149</v>
      </c>
      <c r="AG862" s="75">
        <v>17.048054919908466</v>
      </c>
      <c r="AH862" s="60">
        <v>1.036</v>
      </c>
    </row>
    <row r="863" spans="1:34">
      <c r="A863" s="81" t="s">
        <v>4369</v>
      </c>
      <c r="B863" s="50" t="s">
        <v>973</v>
      </c>
      <c r="C863" s="82" t="s">
        <v>7134</v>
      </c>
      <c r="D863" s="83" t="s">
        <v>23</v>
      </c>
      <c r="E863" s="74">
        <v>-117269</v>
      </c>
      <c r="F863" s="57">
        <v>-4.9901499999999996E-3</v>
      </c>
      <c r="G863" s="106">
        <v>0.312</v>
      </c>
      <c r="H863" s="61">
        <v>-4.1047999999999996E-3</v>
      </c>
      <c r="I863" s="61">
        <v>-4.58772E-3</v>
      </c>
      <c r="J863" s="62">
        <v>-2.8316299999999999E-3</v>
      </c>
      <c r="K863" s="76">
        <v>100</v>
      </c>
      <c r="L863" s="76">
        <v>26</v>
      </c>
      <c r="M863" s="75">
        <v>26</v>
      </c>
      <c r="N863" s="91">
        <v>1.1397999999999999</v>
      </c>
      <c r="O863" s="76">
        <v>0</v>
      </c>
      <c r="P863" s="76" t="s">
        <v>9067</v>
      </c>
      <c r="Q863" s="75" t="s">
        <v>9067</v>
      </c>
      <c r="R863" s="91" t="s">
        <v>9067</v>
      </c>
      <c r="S863" s="76">
        <v>327</v>
      </c>
      <c r="T863" s="76">
        <v>62</v>
      </c>
      <c r="U863" s="75">
        <v>18.960244648318042</v>
      </c>
      <c r="V863" s="91">
        <v>1.0258</v>
      </c>
      <c r="W863" s="76">
        <v>311</v>
      </c>
      <c r="X863" s="76">
        <v>69</v>
      </c>
      <c r="Y863" s="89">
        <v>22.186495176848876</v>
      </c>
      <c r="Z863" s="91">
        <v>1.0082</v>
      </c>
      <c r="AA863" s="76" t="s">
        <v>9067</v>
      </c>
      <c r="AB863" s="76" t="s">
        <v>9067</v>
      </c>
      <c r="AC863" s="89" t="s">
        <v>9067</v>
      </c>
      <c r="AD863" s="95">
        <v>0.97929999999999995</v>
      </c>
      <c r="AE863" s="53">
        <v>286</v>
      </c>
      <c r="AF863" s="53">
        <v>55</v>
      </c>
      <c r="AG863" s="75">
        <v>19.230769230769234</v>
      </c>
      <c r="AH863" s="60">
        <v>1.0772999999999999</v>
      </c>
    </row>
    <row r="864" spans="1:34">
      <c r="A864" s="81" t="s">
        <v>8707</v>
      </c>
      <c r="B864" s="50" t="s">
        <v>974</v>
      </c>
      <c r="C864" s="82" t="s">
        <v>6592</v>
      </c>
      <c r="D864" s="83" t="s">
        <v>23</v>
      </c>
      <c r="E864" s="74">
        <v>-190757</v>
      </c>
      <c r="F864" s="57">
        <v>-4.0373600000000003E-3</v>
      </c>
      <c r="G864" s="106">
        <v>0.36599999999999999</v>
      </c>
      <c r="H864" s="61">
        <v>-3.2971699999999999E-3</v>
      </c>
      <c r="I864" s="61">
        <v>-3.09531E-3</v>
      </c>
      <c r="J864" s="62">
        <v>-2.44195E-3</v>
      </c>
      <c r="K864" s="76">
        <v>146</v>
      </c>
      <c r="L864" s="76">
        <v>24</v>
      </c>
      <c r="M864" s="75">
        <v>16.43835616438356</v>
      </c>
      <c r="N864" s="91">
        <v>0.98750000000000004</v>
      </c>
      <c r="O864" s="76" t="s">
        <v>9067</v>
      </c>
      <c r="P864" s="76" t="s">
        <v>9067</v>
      </c>
      <c r="Q864" s="75" t="s">
        <v>9067</v>
      </c>
      <c r="R864" s="91" t="s">
        <v>9067</v>
      </c>
      <c r="S864" s="76">
        <v>208</v>
      </c>
      <c r="T864" s="76">
        <v>59</v>
      </c>
      <c r="U864" s="75">
        <v>28.365384615384613</v>
      </c>
      <c r="V864" s="91">
        <v>1.1716</v>
      </c>
      <c r="W864" s="76">
        <v>408</v>
      </c>
      <c r="X864" s="76">
        <v>97</v>
      </c>
      <c r="Y864" s="89">
        <v>23.774509803921568</v>
      </c>
      <c r="Z864" s="91">
        <v>1.0450999999999999</v>
      </c>
      <c r="AA864" s="76">
        <v>384</v>
      </c>
      <c r="AB864" s="76">
        <v>12</v>
      </c>
      <c r="AC864" s="89">
        <v>3.125</v>
      </c>
      <c r="AD864" s="95">
        <v>0.9204</v>
      </c>
      <c r="AE864" s="53">
        <v>361</v>
      </c>
      <c r="AF864" s="53">
        <v>65</v>
      </c>
      <c r="AG864" s="75">
        <v>18.005540166204987</v>
      </c>
      <c r="AH864" s="60">
        <v>1.0691999999999999</v>
      </c>
    </row>
    <row r="865" spans="1:34">
      <c r="A865" s="81" t="s">
        <v>4370</v>
      </c>
      <c r="B865" s="50" t="s">
        <v>975</v>
      </c>
      <c r="C865" s="82" t="s">
        <v>7107</v>
      </c>
      <c r="D865" s="83" t="s">
        <v>23</v>
      </c>
      <c r="E865" s="74">
        <v>-150395</v>
      </c>
      <c r="F865" s="57">
        <v>-1.65749E-3</v>
      </c>
      <c r="G865" s="106">
        <v>0.56699999999999995</v>
      </c>
      <c r="H865" s="61">
        <v>-9.3683999999999998E-4</v>
      </c>
      <c r="I865" s="61">
        <v>-5.0445299999999998E-4</v>
      </c>
      <c r="J865" s="62">
        <v>-3.6923199999999999E-4</v>
      </c>
      <c r="K865" s="76">
        <v>243</v>
      </c>
      <c r="L865" s="76">
        <v>42</v>
      </c>
      <c r="M865" s="75">
        <v>17.283950617283949</v>
      </c>
      <c r="N865" s="91">
        <v>0.99409999999999998</v>
      </c>
      <c r="O865" s="76">
        <v>219</v>
      </c>
      <c r="P865" s="76">
        <v>30</v>
      </c>
      <c r="Q865" s="75">
        <v>13.698630136986301</v>
      </c>
      <c r="R865" s="91">
        <v>1.0328999999999999</v>
      </c>
      <c r="S865" s="76">
        <v>176</v>
      </c>
      <c r="T865" s="76">
        <v>45</v>
      </c>
      <c r="U865" s="75">
        <v>25.568181818181817</v>
      </c>
      <c r="V865" s="91">
        <v>1.0542</v>
      </c>
      <c r="W865" s="76">
        <v>634</v>
      </c>
      <c r="X865" s="76">
        <v>114</v>
      </c>
      <c r="Y865" s="89">
        <v>17.981072555205046</v>
      </c>
      <c r="Z865" s="91">
        <v>0.86799999999999999</v>
      </c>
      <c r="AA865" s="76">
        <v>240</v>
      </c>
      <c r="AB865" s="76">
        <v>12</v>
      </c>
      <c r="AC865" s="89">
        <v>5</v>
      </c>
      <c r="AD865" s="95">
        <v>1.0161</v>
      </c>
      <c r="AE865" s="53">
        <v>267</v>
      </c>
      <c r="AF865" s="53">
        <v>54</v>
      </c>
      <c r="AG865" s="75">
        <v>20.224719101123593</v>
      </c>
      <c r="AH865" s="60">
        <v>1.0395000000000001</v>
      </c>
    </row>
    <row r="866" spans="1:34">
      <c r="A866" s="81" t="s">
        <v>4371</v>
      </c>
      <c r="B866" s="50" t="s">
        <v>976</v>
      </c>
      <c r="C866" s="82" t="s">
        <v>7107</v>
      </c>
      <c r="D866" s="83" t="s">
        <v>23</v>
      </c>
      <c r="E866" s="74">
        <v>-238447</v>
      </c>
      <c r="F866" s="57">
        <v>-2.2596500000000002E-3</v>
      </c>
      <c r="G866" s="106">
        <v>0.505</v>
      </c>
      <c r="H866" s="61">
        <v>-1.24059E-3</v>
      </c>
      <c r="I866" s="61">
        <v>-2.2153400000000001E-3</v>
      </c>
      <c r="J866" s="62">
        <v>-1.73358E-3</v>
      </c>
      <c r="K866" s="76">
        <v>95</v>
      </c>
      <c r="L866" s="76">
        <v>27</v>
      </c>
      <c r="M866" s="75">
        <v>28.421052631578945</v>
      </c>
      <c r="N866" s="91">
        <v>1.1316999999999999</v>
      </c>
      <c r="O866" s="76" t="s">
        <v>9067</v>
      </c>
      <c r="P866" s="76" t="s">
        <v>9067</v>
      </c>
      <c r="Q866" s="75" t="s">
        <v>9067</v>
      </c>
      <c r="R866" s="91" t="s">
        <v>9067</v>
      </c>
      <c r="S866" s="76">
        <v>162</v>
      </c>
      <c r="T866" s="76">
        <v>35</v>
      </c>
      <c r="U866" s="75">
        <v>21.604938271604937</v>
      </c>
      <c r="V866" s="91">
        <v>1.0404</v>
      </c>
      <c r="W866" s="76">
        <v>440</v>
      </c>
      <c r="X866" s="76">
        <v>117</v>
      </c>
      <c r="Y866" s="89">
        <v>26.590909090909093</v>
      </c>
      <c r="Z866" s="91">
        <v>1.1157999999999999</v>
      </c>
      <c r="AA866" s="76" t="s">
        <v>9067</v>
      </c>
      <c r="AB866" s="76" t="s">
        <v>9067</v>
      </c>
      <c r="AC866" s="89" t="s">
        <v>9067</v>
      </c>
      <c r="AD866" s="95" t="s">
        <v>9067</v>
      </c>
      <c r="AE866" s="53">
        <v>244</v>
      </c>
      <c r="AF866" s="53">
        <v>50</v>
      </c>
      <c r="AG866" s="75">
        <v>20.491803278688526</v>
      </c>
      <c r="AH866" s="60">
        <v>1.0768</v>
      </c>
    </row>
    <row r="867" spans="1:34">
      <c r="A867" s="81" t="s">
        <v>4372</v>
      </c>
      <c r="B867" s="50" t="s">
        <v>977</v>
      </c>
      <c r="C867" s="82" t="s">
        <v>7107</v>
      </c>
      <c r="D867" s="83" t="s">
        <v>23</v>
      </c>
      <c r="E867" s="74">
        <v>-454426</v>
      </c>
      <c r="F867" s="57">
        <v>-5.9499100000000001E-3</v>
      </c>
      <c r="G867" s="106">
        <v>0.25700000000000001</v>
      </c>
      <c r="H867" s="61">
        <v>-8.9248599999999997E-3</v>
      </c>
      <c r="I867" s="61">
        <v>-1.1268800000000001E-2</v>
      </c>
      <c r="J867" s="62">
        <v>-3.49717E-3</v>
      </c>
      <c r="K867" s="76">
        <v>310</v>
      </c>
      <c r="L867" s="76">
        <v>67</v>
      </c>
      <c r="M867" s="75">
        <v>21.612903225806452</v>
      </c>
      <c r="N867" s="91">
        <v>1.1772</v>
      </c>
      <c r="O867" s="76">
        <v>285</v>
      </c>
      <c r="P867" s="76">
        <v>34</v>
      </c>
      <c r="Q867" s="75">
        <v>11.929824561403509</v>
      </c>
      <c r="R867" s="91">
        <v>1.0048999999999999</v>
      </c>
      <c r="S867" s="76">
        <v>278</v>
      </c>
      <c r="T867" s="76">
        <v>63</v>
      </c>
      <c r="U867" s="75">
        <v>22.661870503597122</v>
      </c>
      <c r="V867" s="91">
        <v>1.0680000000000001</v>
      </c>
      <c r="W867" s="76">
        <v>910</v>
      </c>
      <c r="X867" s="76">
        <v>193</v>
      </c>
      <c r="Y867" s="89">
        <v>21.208791208791208</v>
      </c>
      <c r="Z867" s="91">
        <v>0.99609999999999999</v>
      </c>
      <c r="AA867" s="76">
        <v>968</v>
      </c>
      <c r="AB867" s="76">
        <v>32</v>
      </c>
      <c r="AC867" s="89">
        <v>3.3057851239669422</v>
      </c>
      <c r="AD867" s="95">
        <v>0.94289999999999996</v>
      </c>
      <c r="AE867" s="53">
        <v>840</v>
      </c>
      <c r="AF867" s="53">
        <v>133</v>
      </c>
      <c r="AG867" s="75">
        <v>15.833333333333332</v>
      </c>
      <c r="AH867" s="60">
        <v>1.0001</v>
      </c>
    </row>
    <row r="868" spans="1:34">
      <c r="A868" s="81" t="s">
        <v>4373</v>
      </c>
      <c r="B868" s="50" t="s">
        <v>978</v>
      </c>
      <c r="C868" s="82" t="s">
        <v>7107</v>
      </c>
      <c r="D868" s="83" t="s">
        <v>23</v>
      </c>
      <c r="E868" s="74">
        <v>-227315</v>
      </c>
      <c r="F868" s="57">
        <v>-1.6515499999999999E-3</v>
      </c>
      <c r="G868" s="106">
        <v>0.56799999999999995</v>
      </c>
      <c r="H868" s="61">
        <v>-4.1682000000000004E-3</v>
      </c>
      <c r="I868" s="61">
        <v>-3.1458100000000002E-3</v>
      </c>
      <c r="J868" s="62">
        <v>-4.6167100000000004E-3</v>
      </c>
      <c r="K868" s="76">
        <v>618</v>
      </c>
      <c r="L868" s="76">
        <v>97</v>
      </c>
      <c r="M868" s="75">
        <v>15.6957928802589</v>
      </c>
      <c r="N868" s="91">
        <v>1.0286999999999999</v>
      </c>
      <c r="O868" s="76">
        <v>436</v>
      </c>
      <c r="P868" s="76">
        <v>49</v>
      </c>
      <c r="Q868" s="75">
        <v>11.238532110091743</v>
      </c>
      <c r="R868" s="91">
        <v>0.99419999999999997</v>
      </c>
      <c r="S868" s="76">
        <v>276</v>
      </c>
      <c r="T868" s="76">
        <v>43</v>
      </c>
      <c r="U868" s="75">
        <v>15.579710144927535</v>
      </c>
      <c r="V868" s="91">
        <v>0.91049999999999998</v>
      </c>
      <c r="W868" s="76">
        <v>1023</v>
      </c>
      <c r="X868" s="76">
        <v>221</v>
      </c>
      <c r="Y868" s="89">
        <v>21.603128054740957</v>
      </c>
      <c r="Z868" s="91">
        <v>0.99880000000000002</v>
      </c>
      <c r="AA868" s="76">
        <v>869</v>
      </c>
      <c r="AB868" s="76">
        <v>26</v>
      </c>
      <c r="AC868" s="89">
        <v>2.991944764096663</v>
      </c>
      <c r="AD868" s="95">
        <v>0.89039999999999997</v>
      </c>
      <c r="AE868" s="53">
        <v>491</v>
      </c>
      <c r="AF868" s="53">
        <v>81</v>
      </c>
      <c r="AG868" s="75">
        <v>16.4969450101833</v>
      </c>
      <c r="AH868" s="60">
        <v>0.99909999999999999</v>
      </c>
    </row>
    <row r="869" spans="1:34">
      <c r="A869" s="81" t="s">
        <v>4374</v>
      </c>
      <c r="B869" s="50" t="s">
        <v>979</v>
      </c>
      <c r="C869" s="82" t="s">
        <v>7135</v>
      </c>
      <c r="D869" s="83" t="s">
        <v>23</v>
      </c>
      <c r="E869" s="74">
        <v>-1038.43</v>
      </c>
      <c r="F869" s="57">
        <v>-7.8952000000000004E-4</v>
      </c>
      <c r="G869" s="106">
        <v>0.68300000000000005</v>
      </c>
      <c r="H869" s="61">
        <v>-1.21465E-4</v>
      </c>
      <c r="I869" s="61">
        <v>0</v>
      </c>
      <c r="J869" s="62">
        <v>-3.8309099999999999E-3</v>
      </c>
      <c r="K869" s="76" t="s">
        <v>9067</v>
      </c>
      <c r="L869" s="76" t="s">
        <v>9067</v>
      </c>
      <c r="M869" s="75" t="s">
        <v>9067</v>
      </c>
      <c r="N869" s="91" t="s">
        <v>9067</v>
      </c>
      <c r="O869" s="76" t="s">
        <v>9067</v>
      </c>
      <c r="P869" s="76" t="s">
        <v>9067</v>
      </c>
      <c r="Q869" s="75" t="s">
        <v>9067</v>
      </c>
      <c r="R869" s="91" t="s">
        <v>9067</v>
      </c>
      <c r="S869" s="76" t="s">
        <v>9067</v>
      </c>
      <c r="T869" s="76" t="s">
        <v>9067</v>
      </c>
      <c r="U869" s="75" t="s">
        <v>9067</v>
      </c>
      <c r="V869" s="91" t="s">
        <v>9067</v>
      </c>
      <c r="W869" s="76" t="s">
        <v>9067</v>
      </c>
      <c r="X869" s="76" t="s">
        <v>9067</v>
      </c>
      <c r="Y869" s="89" t="s">
        <v>9067</v>
      </c>
      <c r="Z869" s="91">
        <v>1.0013000000000001</v>
      </c>
      <c r="AA869" s="76" t="s">
        <v>9067</v>
      </c>
      <c r="AB869" s="76" t="s">
        <v>9067</v>
      </c>
      <c r="AC869" s="89" t="s">
        <v>9067</v>
      </c>
      <c r="AD869" s="95" t="s">
        <v>9067</v>
      </c>
      <c r="AE869" s="53">
        <v>82</v>
      </c>
      <c r="AF869" s="53">
        <v>12</v>
      </c>
      <c r="AG869" s="75">
        <v>14.634146341463413</v>
      </c>
      <c r="AH869" s="60">
        <v>0.98899999999999999</v>
      </c>
    </row>
    <row r="870" spans="1:34">
      <c r="A870" s="81" t="s">
        <v>8708</v>
      </c>
      <c r="B870" s="50" t="s">
        <v>980</v>
      </c>
      <c r="C870" s="82" t="s">
        <v>7136</v>
      </c>
      <c r="D870" s="83" t="s">
        <v>23</v>
      </c>
      <c r="E870" s="74">
        <v>-76993.2</v>
      </c>
      <c r="F870" s="57">
        <v>-8.5987100000000001E-4</v>
      </c>
      <c r="G870" s="106">
        <v>0.67500000000000004</v>
      </c>
      <c r="H870" s="61">
        <v>0</v>
      </c>
      <c r="I870" s="61">
        <v>0</v>
      </c>
      <c r="J870" s="62">
        <v>-7.5647200000000003E-5</v>
      </c>
      <c r="K870" s="76">
        <v>317</v>
      </c>
      <c r="L870" s="76">
        <v>46</v>
      </c>
      <c r="M870" s="75">
        <v>14.511041009463725</v>
      </c>
      <c r="N870" s="91">
        <v>0.96</v>
      </c>
      <c r="O870" s="76">
        <v>133</v>
      </c>
      <c r="P870" s="76">
        <v>19</v>
      </c>
      <c r="Q870" s="75">
        <v>14.285714285714285</v>
      </c>
      <c r="R870" s="91">
        <v>1.0401</v>
      </c>
      <c r="S870" s="76">
        <v>722</v>
      </c>
      <c r="T870" s="76">
        <v>154</v>
      </c>
      <c r="U870" s="75">
        <v>21.329639889196674</v>
      </c>
      <c r="V870" s="91">
        <v>1.0018</v>
      </c>
      <c r="W870" s="76">
        <v>948</v>
      </c>
      <c r="X870" s="76">
        <v>197</v>
      </c>
      <c r="Y870" s="89">
        <v>20.780590717299578</v>
      </c>
      <c r="Z870" s="91">
        <v>0.93410000000000004</v>
      </c>
      <c r="AA870" s="76">
        <v>559</v>
      </c>
      <c r="AB870" s="76">
        <v>21</v>
      </c>
      <c r="AC870" s="89">
        <v>3.7567084078711988</v>
      </c>
      <c r="AD870" s="95">
        <v>0.92620000000000002</v>
      </c>
      <c r="AE870" s="53">
        <v>1149</v>
      </c>
      <c r="AF870" s="53">
        <v>185</v>
      </c>
      <c r="AG870" s="75">
        <v>16.100957354221062</v>
      </c>
      <c r="AH870" s="60">
        <v>0.93420000000000003</v>
      </c>
    </row>
    <row r="871" spans="1:34">
      <c r="A871" s="81" t="s">
        <v>4375</v>
      </c>
      <c r="B871" s="50" t="s">
        <v>981</v>
      </c>
      <c r="C871" s="82" t="s">
        <v>7137</v>
      </c>
      <c r="D871" s="83" t="s">
        <v>23</v>
      </c>
      <c r="E871" s="74">
        <v>-136354</v>
      </c>
      <c r="F871" s="57">
        <v>-1.20684E-2</v>
      </c>
      <c r="G871" s="106">
        <v>9.2999999999999999E-2</v>
      </c>
      <c r="H871" s="61">
        <v>-6.0342E-3</v>
      </c>
      <c r="I871" s="61">
        <v>-6.3436500000000002E-3</v>
      </c>
      <c r="J871" s="62">
        <v>-8.6780699999999995E-3</v>
      </c>
      <c r="K871" s="76" t="s">
        <v>9067</v>
      </c>
      <c r="L871" s="76" t="s">
        <v>9067</v>
      </c>
      <c r="M871" s="75" t="s">
        <v>9067</v>
      </c>
      <c r="N871" s="91" t="s">
        <v>9067</v>
      </c>
      <c r="O871" s="76" t="s">
        <v>9067</v>
      </c>
      <c r="P871" s="76" t="s">
        <v>9067</v>
      </c>
      <c r="Q871" s="75" t="s">
        <v>9067</v>
      </c>
      <c r="R871" s="91" t="s">
        <v>9067</v>
      </c>
      <c r="S871" s="76">
        <v>248</v>
      </c>
      <c r="T871" s="76">
        <v>56</v>
      </c>
      <c r="U871" s="75">
        <v>22.58064516129032</v>
      </c>
      <c r="V871" s="91">
        <v>1.0713999999999999</v>
      </c>
      <c r="W871" s="76">
        <v>139</v>
      </c>
      <c r="X871" s="76">
        <v>48</v>
      </c>
      <c r="Y871" s="89">
        <v>34.532374100719423</v>
      </c>
      <c r="Z871" s="91">
        <v>1.1758999999999999</v>
      </c>
      <c r="AA871" s="76" t="s">
        <v>9067</v>
      </c>
      <c r="AB871" s="76" t="s">
        <v>9067</v>
      </c>
      <c r="AC871" s="89" t="s">
        <v>9067</v>
      </c>
      <c r="AD871" s="95">
        <v>0.97799999999999998</v>
      </c>
      <c r="AE871" s="53">
        <v>263</v>
      </c>
      <c r="AF871" s="53">
        <v>59</v>
      </c>
      <c r="AG871" s="75">
        <v>22.433460076045627</v>
      </c>
      <c r="AH871" s="60">
        <v>1.1023000000000001</v>
      </c>
    </row>
    <row r="872" spans="1:34">
      <c r="A872" s="81" t="s">
        <v>4376</v>
      </c>
      <c r="B872" s="50" t="s">
        <v>982</v>
      </c>
      <c r="C872" s="82" t="s">
        <v>7138</v>
      </c>
      <c r="D872" s="83" t="s">
        <v>23</v>
      </c>
      <c r="E872" s="74">
        <v>-48185.1</v>
      </c>
      <c r="F872" s="57">
        <v>-2.3528300000000002E-3</v>
      </c>
      <c r="G872" s="106">
        <v>0.497</v>
      </c>
      <c r="H872" s="61">
        <v>-2.9802499999999998E-3</v>
      </c>
      <c r="I872" s="61">
        <v>-4.3919400000000004E-3</v>
      </c>
      <c r="J872" s="62">
        <v>-7.1450100000000002E-3</v>
      </c>
      <c r="K872" s="76">
        <v>97</v>
      </c>
      <c r="L872" s="76">
        <v>13</v>
      </c>
      <c r="M872" s="75">
        <v>13.402061855670103</v>
      </c>
      <c r="N872" s="91">
        <v>0.97819999999999996</v>
      </c>
      <c r="O872" s="76" t="s">
        <v>9067</v>
      </c>
      <c r="P872" s="76" t="s">
        <v>9067</v>
      </c>
      <c r="Q872" s="75" t="s">
        <v>9067</v>
      </c>
      <c r="R872" s="91" t="s">
        <v>9067</v>
      </c>
      <c r="S872" s="76">
        <v>248</v>
      </c>
      <c r="T872" s="76">
        <v>43</v>
      </c>
      <c r="U872" s="75">
        <v>17.338709677419356</v>
      </c>
      <c r="V872" s="91">
        <v>0.98950000000000005</v>
      </c>
      <c r="W872" s="76">
        <v>353</v>
      </c>
      <c r="X872" s="76">
        <v>64</v>
      </c>
      <c r="Y872" s="89">
        <v>18.130311614730878</v>
      </c>
      <c r="Z872" s="91">
        <v>0.95850000000000002</v>
      </c>
      <c r="AA872" s="76" t="s">
        <v>9067</v>
      </c>
      <c r="AB872" s="76" t="s">
        <v>9067</v>
      </c>
      <c r="AC872" s="89" t="s">
        <v>9067</v>
      </c>
      <c r="AD872" s="95">
        <v>1.1449</v>
      </c>
      <c r="AE872" s="53">
        <v>240</v>
      </c>
      <c r="AF872" s="53">
        <v>38</v>
      </c>
      <c r="AG872" s="75">
        <v>15.833333333333332</v>
      </c>
      <c r="AH872" s="60">
        <v>0.98880000000000001</v>
      </c>
    </row>
    <row r="873" spans="1:34">
      <c r="A873" s="81" t="s">
        <v>4377</v>
      </c>
      <c r="B873" s="50" t="s">
        <v>983</v>
      </c>
      <c r="C873" s="82" t="s">
        <v>7139</v>
      </c>
      <c r="D873" s="83" t="s">
        <v>23</v>
      </c>
      <c r="E873" s="74">
        <v>-761.83600000000001</v>
      </c>
      <c r="F873" s="57">
        <v>-1.4174200000000001E-4</v>
      </c>
      <c r="G873" s="106">
        <v>0.80400000000000005</v>
      </c>
      <c r="H873" s="61">
        <v>-1.22843E-3</v>
      </c>
      <c r="I873" s="61">
        <v>-7.5595700000000003E-4</v>
      </c>
      <c r="J873" s="62">
        <v>-3.1059E-3</v>
      </c>
      <c r="K873" s="76" t="s">
        <v>9067</v>
      </c>
      <c r="L873" s="76" t="s">
        <v>9067</v>
      </c>
      <c r="M873" s="75" t="s">
        <v>9067</v>
      </c>
      <c r="N873" s="91" t="s">
        <v>9067</v>
      </c>
      <c r="O873" s="76" t="s">
        <v>9067</v>
      </c>
      <c r="P873" s="76" t="s">
        <v>9067</v>
      </c>
      <c r="Q873" s="75" t="s">
        <v>9067</v>
      </c>
      <c r="R873" s="91" t="s">
        <v>9067</v>
      </c>
      <c r="S873" s="76">
        <v>83</v>
      </c>
      <c r="T873" s="76">
        <v>13</v>
      </c>
      <c r="U873" s="75">
        <v>15.66265060240964</v>
      </c>
      <c r="V873" s="91">
        <v>0.98980000000000001</v>
      </c>
      <c r="W873" s="76">
        <v>47</v>
      </c>
      <c r="X873" s="76">
        <v>12</v>
      </c>
      <c r="Y873" s="89">
        <v>25.531914893617021</v>
      </c>
      <c r="Z873" s="91">
        <v>1.0374000000000001</v>
      </c>
      <c r="AA873" s="76" t="s">
        <v>9067</v>
      </c>
      <c r="AB873" s="76" t="s">
        <v>9067</v>
      </c>
      <c r="AC873" s="89" t="s">
        <v>9067</v>
      </c>
      <c r="AD873" s="95" t="s">
        <v>9067</v>
      </c>
      <c r="AE873" s="53" t="s">
        <v>9067</v>
      </c>
      <c r="AF873" s="53" t="s">
        <v>9067</v>
      </c>
      <c r="AG873" s="75" t="s">
        <v>9067</v>
      </c>
      <c r="AH873" s="60">
        <v>0.95579999999999998</v>
      </c>
    </row>
    <row r="874" spans="1:34">
      <c r="A874" s="81" t="s">
        <v>4378</v>
      </c>
      <c r="B874" s="50" t="s">
        <v>984</v>
      </c>
      <c r="C874" s="82" t="s">
        <v>7140</v>
      </c>
      <c r="D874" s="83" t="s">
        <v>23</v>
      </c>
      <c r="E874" s="74">
        <v>-38231.4</v>
      </c>
      <c r="F874" s="57">
        <v>-1.26395E-3</v>
      </c>
      <c r="G874" s="106">
        <v>0.61799999999999999</v>
      </c>
      <c r="H874" s="61">
        <v>0</v>
      </c>
      <c r="I874" s="61">
        <v>0</v>
      </c>
      <c r="J874" s="62">
        <v>-8.4285600000000001E-4</v>
      </c>
      <c r="K874" s="76">
        <v>153</v>
      </c>
      <c r="L874" s="76">
        <v>24</v>
      </c>
      <c r="M874" s="75">
        <v>15.686274509803921</v>
      </c>
      <c r="N874" s="91">
        <v>1.0250999999999999</v>
      </c>
      <c r="O874" s="76" t="s">
        <v>9067</v>
      </c>
      <c r="P874" s="76" t="s">
        <v>9067</v>
      </c>
      <c r="Q874" s="75" t="s">
        <v>9067</v>
      </c>
      <c r="R874" s="91" t="s">
        <v>9067</v>
      </c>
      <c r="S874" s="76">
        <v>323</v>
      </c>
      <c r="T874" s="76">
        <v>53</v>
      </c>
      <c r="U874" s="75">
        <v>16.408668730650156</v>
      </c>
      <c r="V874" s="91">
        <v>0.95130000000000003</v>
      </c>
      <c r="W874" s="76">
        <v>319</v>
      </c>
      <c r="X874" s="76">
        <v>57</v>
      </c>
      <c r="Y874" s="89">
        <v>17.868338557993731</v>
      </c>
      <c r="Z874" s="91">
        <v>0.9052</v>
      </c>
      <c r="AA874" s="76">
        <v>320</v>
      </c>
      <c r="AB874" s="76">
        <v>15</v>
      </c>
      <c r="AC874" s="89">
        <v>4.6875</v>
      </c>
      <c r="AD874" s="95">
        <v>1.0285</v>
      </c>
      <c r="AE874" s="53">
        <v>404</v>
      </c>
      <c r="AF874" s="53">
        <v>51</v>
      </c>
      <c r="AG874" s="75">
        <v>12.623762376237623</v>
      </c>
      <c r="AH874" s="60">
        <v>0.87509999999999999</v>
      </c>
    </row>
    <row r="875" spans="1:34">
      <c r="A875" s="81" t="s">
        <v>4379</v>
      </c>
      <c r="B875" s="50" t="s">
        <v>985</v>
      </c>
      <c r="C875" s="82" t="s">
        <v>6941</v>
      </c>
      <c r="D875" s="83" t="s">
        <v>23</v>
      </c>
      <c r="E875" s="74">
        <v>0</v>
      </c>
      <c r="F875" s="57">
        <v>0</v>
      </c>
      <c r="G875" s="106">
        <v>0.82699999999999996</v>
      </c>
      <c r="H875" s="61">
        <v>0</v>
      </c>
      <c r="I875" s="61">
        <v>-2.7395900000000001E-3</v>
      </c>
      <c r="J875" s="62">
        <v>-3.1199600000000002E-3</v>
      </c>
      <c r="K875" s="76" t="s">
        <v>9067</v>
      </c>
      <c r="L875" s="76" t="s">
        <v>9067</v>
      </c>
      <c r="M875" s="75" t="s">
        <v>9067</v>
      </c>
      <c r="N875" s="91" t="s">
        <v>9067</v>
      </c>
      <c r="O875" s="76" t="s">
        <v>9067</v>
      </c>
      <c r="P875" s="76" t="s">
        <v>9067</v>
      </c>
      <c r="Q875" s="75" t="s">
        <v>9067</v>
      </c>
      <c r="R875" s="91" t="s">
        <v>9067</v>
      </c>
      <c r="S875" s="76" t="s">
        <v>9067</v>
      </c>
      <c r="T875" s="76" t="s">
        <v>9067</v>
      </c>
      <c r="U875" s="75" t="s">
        <v>9067</v>
      </c>
      <c r="V875" s="91">
        <v>0.97829999999999995</v>
      </c>
      <c r="W875" s="76" t="s">
        <v>9067</v>
      </c>
      <c r="X875" s="76" t="s">
        <v>9067</v>
      </c>
      <c r="Y875" s="89" t="s">
        <v>9067</v>
      </c>
      <c r="Z875" s="91" t="s">
        <v>9067</v>
      </c>
      <c r="AA875" s="76" t="s">
        <v>9067</v>
      </c>
      <c r="AB875" s="76" t="s">
        <v>9067</v>
      </c>
      <c r="AC875" s="89" t="s">
        <v>9067</v>
      </c>
      <c r="AD875" s="95" t="s">
        <v>9067</v>
      </c>
      <c r="AE875" s="53" t="s">
        <v>9067</v>
      </c>
      <c r="AF875" s="53" t="s">
        <v>9067</v>
      </c>
      <c r="AG875" s="75" t="s">
        <v>9067</v>
      </c>
      <c r="AH875" s="60">
        <v>0.98340000000000005</v>
      </c>
    </row>
    <row r="876" spans="1:34">
      <c r="A876" s="81" t="s">
        <v>4380</v>
      </c>
      <c r="B876" s="50" t="s">
        <v>986</v>
      </c>
      <c r="C876" s="82" t="s">
        <v>7141</v>
      </c>
      <c r="D876" s="83" t="s">
        <v>23</v>
      </c>
      <c r="E876" s="74">
        <v>-578.93600000000004</v>
      </c>
      <c r="F876" s="57">
        <v>-2.0018E-4</v>
      </c>
      <c r="G876" s="106">
        <v>0.78900000000000003</v>
      </c>
      <c r="H876" s="61">
        <v>-3.6282600000000001E-4</v>
      </c>
      <c r="I876" s="61">
        <v>-2.75247E-4</v>
      </c>
      <c r="J876" s="62">
        <v>0</v>
      </c>
      <c r="K876" s="76" t="s">
        <v>9067</v>
      </c>
      <c r="L876" s="76" t="s">
        <v>9067</v>
      </c>
      <c r="M876" s="75" t="s">
        <v>9067</v>
      </c>
      <c r="N876" s="91" t="s">
        <v>9067</v>
      </c>
      <c r="O876" s="76" t="s">
        <v>9067</v>
      </c>
      <c r="P876" s="76" t="s">
        <v>9067</v>
      </c>
      <c r="Q876" s="75" t="s">
        <v>9067</v>
      </c>
      <c r="R876" s="91" t="s">
        <v>9067</v>
      </c>
      <c r="S876" s="76" t="s">
        <v>9067</v>
      </c>
      <c r="T876" s="76" t="s">
        <v>9067</v>
      </c>
      <c r="U876" s="75" t="s">
        <v>9067</v>
      </c>
      <c r="V876" s="91">
        <v>1.0258</v>
      </c>
      <c r="W876" s="76" t="s">
        <v>9067</v>
      </c>
      <c r="X876" s="76" t="s">
        <v>9067</v>
      </c>
      <c r="Y876" s="89" t="s">
        <v>9067</v>
      </c>
      <c r="Z876" s="91" t="s">
        <v>9067</v>
      </c>
      <c r="AA876" s="76" t="s">
        <v>9067</v>
      </c>
      <c r="AB876" s="76" t="s">
        <v>9067</v>
      </c>
      <c r="AC876" s="89" t="s">
        <v>9067</v>
      </c>
      <c r="AD876" s="95" t="s">
        <v>9067</v>
      </c>
      <c r="AE876" s="53" t="s">
        <v>9067</v>
      </c>
      <c r="AF876" s="53" t="s">
        <v>9067</v>
      </c>
      <c r="AG876" s="75" t="s">
        <v>9067</v>
      </c>
      <c r="AH876" s="60">
        <v>0.99960000000000004</v>
      </c>
    </row>
    <row r="877" spans="1:34">
      <c r="A877" s="81" t="s">
        <v>4381</v>
      </c>
      <c r="B877" s="50" t="s">
        <v>987</v>
      </c>
      <c r="C877" s="82" t="s">
        <v>7142</v>
      </c>
      <c r="D877" s="83" t="s">
        <v>23</v>
      </c>
      <c r="E877" s="74">
        <v>-43361.4</v>
      </c>
      <c r="F877" s="57">
        <v>-5.0075800000000002E-3</v>
      </c>
      <c r="G877" s="106">
        <v>0.311</v>
      </c>
      <c r="H877" s="61">
        <v>-3.7936200000000002E-3</v>
      </c>
      <c r="I877" s="61">
        <v>-3.2625100000000001E-3</v>
      </c>
      <c r="J877" s="62">
        <v>-2.6338999999999998E-3</v>
      </c>
      <c r="K877" s="76" t="s">
        <v>9067</v>
      </c>
      <c r="L877" s="76" t="s">
        <v>9067</v>
      </c>
      <c r="M877" s="75" t="s">
        <v>9067</v>
      </c>
      <c r="N877" s="91" t="s">
        <v>9067</v>
      </c>
      <c r="O877" s="76" t="s">
        <v>9067</v>
      </c>
      <c r="P877" s="76" t="s">
        <v>9067</v>
      </c>
      <c r="Q877" s="75" t="s">
        <v>9067</v>
      </c>
      <c r="R877" s="91" t="s">
        <v>9067</v>
      </c>
      <c r="S877" s="76">
        <v>129</v>
      </c>
      <c r="T877" s="76">
        <v>19</v>
      </c>
      <c r="U877" s="75">
        <v>14.728682170542637</v>
      </c>
      <c r="V877" s="91">
        <v>0.93510000000000004</v>
      </c>
      <c r="W877" s="76">
        <v>129</v>
      </c>
      <c r="X877" s="76">
        <v>33</v>
      </c>
      <c r="Y877" s="89">
        <v>25.581395348837212</v>
      </c>
      <c r="Z877" s="91">
        <v>1.0306</v>
      </c>
      <c r="AA877" s="76" t="s">
        <v>9067</v>
      </c>
      <c r="AB877" s="76" t="s">
        <v>9067</v>
      </c>
      <c r="AC877" s="89" t="s">
        <v>9067</v>
      </c>
      <c r="AD877" s="95" t="s">
        <v>9067</v>
      </c>
      <c r="AE877" s="53">
        <v>192</v>
      </c>
      <c r="AF877" s="53">
        <v>40</v>
      </c>
      <c r="AG877" s="75">
        <v>20.833333333333336</v>
      </c>
      <c r="AH877" s="60">
        <v>1.0773999999999999</v>
      </c>
    </row>
    <row r="878" spans="1:34">
      <c r="A878" s="81" t="s">
        <v>4382</v>
      </c>
      <c r="B878" s="50" t="s">
        <v>988</v>
      </c>
      <c r="C878" s="82" t="s">
        <v>7143</v>
      </c>
      <c r="D878" s="83" t="s">
        <v>23</v>
      </c>
      <c r="E878" s="74">
        <v>-167883</v>
      </c>
      <c r="F878" s="57">
        <v>-1.11649E-2</v>
      </c>
      <c r="G878" s="106">
        <v>0.106</v>
      </c>
      <c r="H878" s="61">
        <v>-1.27385E-2</v>
      </c>
      <c r="I878" s="61">
        <v>-1.19892E-2</v>
      </c>
      <c r="J878" s="62">
        <v>-8.8636600000000006E-3</v>
      </c>
      <c r="K878" s="76" t="s">
        <v>9067</v>
      </c>
      <c r="L878" s="76" t="s">
        <v>9067</v>
      </c>
      <c r="M878" s="75" t="s">
        <v>9067</v>
      </c>
      <c r="N878" s="91" t="s">
        <v>9067</v>
      </c>
      <c r="O878" s="76" t="s">
        <v>9067</v>
      </c>
      <c r="P878" s="76" t="s">
        <v>9067</v>
      </c>
      <c r="Q878" s="75" t="s">
        <v>9067</v>
      </c>
      <c r="R878" s="91" t="s">
        <v>9067</v>
      </c>
      <c r="S878" s="76">
        <v>196</v>
      </c>
      <c r="T878" s="76">
        <v>48</v>
      </c>
      <c r="U878" s="75">
        <v>24.489795918367346</v>
      </c>
      <c r="V878" s="91">
        <v>1.1305000000000001</v>
      </c>
      <c r="W878" s="76">
        <v>248</v>
      </c>
      <c r="X878" s="76">
        <v>66</v>
      </c>
      <c r="Y878" s="89">
        <v>26.612903225806448</v>
      </c>
      <c r="Z878" s="91">
        <v>1.1141000000000001</v>
      </c>
      <c r="AA878" s="76" t="s">
        <v>9067</v>
      </c>
      <c r="AB878" s="76" t="s">
        <v>9067</v>
      </c>
      <c r="AC878" s="89" t="s">
        <v>9067</v>
      </c>
      <c r="AD878" s="95">
        <v>0.92420000000000002</v>
      </c>
      <c r="AE878" s="53">
        <v>335</v>
      </c>
      <c r="AF878" s="53">
        <v>64</v>
      </c>
      <c r="AG878" s="75">
        <v>19.1044776119403</v>
      </c>
      <c r="AH878" s="60">
        <v>1.0942000000000001</v>
      </c>
    </row>
    <row r="879" spans="1:34">
      <c r="A879" s="81" t="s">
        <v>4383</v>
      </c>
      <c r="B879" s="50" t="s">
        <v>989</v>
      </c>
      <c r="C879" s="82" t="s">
        <v>7144</v>
      </c>
      <c r="D879" s="83" t="s">
        <v>23</v>
      </c>
      <c r="E879" s="74">
        <v>-883997</v>
      </c>
      <c r="F879" s="57">
        <v>-7.8924700000000004E-3</v>
      </c>
      <c r="G879" s="106">
        <v>0.193</v>
      </c>
      <c r="H879" s="61">
        <v>-3.8334900000000002E-3</v>
      </c>
      <c r="I879" s="61">
        <v>-3.45765E-3</v>
      </c>
      <c r="J879" s="62">
        <v>-6.6807999999999998E-3</v>
      </c>
      <c r="K879" s="76">
        <v>712</v>
      </c>
      <c r="L879" s="76">
        <v>119</v>
      </c>
      <c r="M879" s="75">
        <v>16.713483146067414</v>
      </c>
      <c r="N879" s="91">
        <v>1.044</v>
      </c>
      <c r="O879" s="76">
        <v>269</v>
      </c>
      <c r="P879" s="76">
        <v>49</v>
      </c>
      <c r="Q879" s="75">
        <v>18.21561338289963</v>
      </c>
      <c r="R879" s="91">
        <v>1.252</v>
      </c>
      <c r="S879" s="76">
        <v>449</v>
      </c>
      <c r="T879" s="76">
        <v>83</v>
      </c>
      <c r="U879" s="75">
        <v>18.485523385300667</v>
      </c>
      <c r="V879" s="91">
        <v>0.96220000000000006</v>
      </c>
      <c r="W879" s="76">
        <v>865</v>
      </c>
      <c r="X879" s="76">
        <v>185</v>
      </c>
      <c r="Y879" s="89">
        <v>21.387283236994222</v>
      </c>
      <c r="Z879" s="91">
        <v>0.97060000000000002</v>
      </c>
      <c r="AA879" s="76">
        <v>636</v>
      </c>
      <c r="AB879" s="76">
        <v>23</v>
      </c>
      <c r="AC879" s="89">
        <v>3.6163522012578615</v>
      </c>
      <c r="AD879" s="95">
        <v>0.92210000000000003</v>
      </c>
      <c r="AE879" s="53">
        <v>604</v>
      </c>
      <c r="AF879" s="53">
        <v>118</v>
      </c>
      <c r="AG879" s="75">
        <v>19.536423841059602</v>
      </c>
      <c r="AH879" s="60">
        <v>1.0773999999999999</v>
      </c>
    </row>
    <row r="880" spans="1:34">
      <c r="A880" s="81" t="s">
        <v>3912</v>
      </c>
      <c r="B880" s="50" t="s">
        <v>990</v>
      </c>
      <c r="C880" s="82" t="s">
        <v>7145</v>
      </c>
      <c r="D880" s="83" t="s">
        <v>23</v>
      </c>
      <c r="E880" s="74">
        <v>0</v>
      </c>
      <c r="F880" s="57">
        <v>0</v>
      </c>
      <c r="G880" s="106">
        <v>0.82699999999999996</v>
      </c>
      <c r="H880" s="61">
        <v>0</v>
      </c>
      <c r="I880" s="61">
        <v>-2.7047E-3</v>
      </c>
      <c r="J880" s="62">
        <v>-1.08644E-2</v>
      </c>
      <c r="K880" s="76" t="s">
        <v>9067</v>
      </c>
      <c r="L880" s="76" t="s">
        <v>9067</v>
      </c>
      <c r="M880" s="75" t="s">
        <v>9067</v>
      </c>
      <c r="N880" s="91" t="s">
        <v>9067</v>
      </c>
      <c r="O880" s="76" t="s">
        <v>9067</v>
      </c>
      <c r="P880" s="76" t="s">
        <v>9067</v>
      </c>
      <c r="Q880" s="75" t="s">
        <v>9067</v>
      </c>
      <c r="R880" s="91" t="s">
        <v>9067</v>
      </c>
      <c r="S880" s="76">
        <v>122</v>
      </c>
      <c r="T880" s="76">
        <v>20</v>
      </c>
      <c r="U880" s="75">
        <v>16.393442622950818</v>
      </c>
      <c r="V880" s="91">
        <v>0.98950000000000005</v>
      </c>
      <c r="W880" s="76">
        <v>74</v>
      </c>
      <c r="X880" s="76">
        <v>14</v>
      </c>
      <c r="Y880" s="89">
        <v>18.918918918918919</v>
      </c>
      <c r="Z880" s="91">
        <v>0.99690000000000001</v>
      </c>
      <c r="AA880" s="76" t="s">
        <v>9067</v>
      </c>
      <c r="AB880" s="76" t="s">
        <v>9067</v>
      </c>
      <c r="AC880" s="89" t="s">
        <v>9067</v>
      </c>
      <c r="AD880" s="95" t="s">
        <v>9067</v>
      </c>
      <c r="AE880" s="53">
        <v>104</v>
      </c>
      <c r="AF880" s="53">
        <v>13</v>
      </c>
      <c r="AG880" s="75">
        <v>12.5</v>
      </c>
      <c r="AH880" s="60">
        <v>0.96299999999999997</v>
      </c>
    </row>
    <row r="881" spans="1:34">
      <c r="A881" s="81" t="s">
        <v>4384</v>
      </c>
      <c r="B881" s="50" t="s">
        <v>991</v>
      </c>
      <c r="C881" s="82" t="s">
        <v>7146</v>
      </c>
      <c r="D881" s="83" t="s">
        <v>23</v>
      </c>
      <c r="E881" s="74">
        <v>-2568.3000000000002</v>
      </c>
      <c r="F881" s="57">
        <v>-1.5268300000000001E-3</v>
      </c>
      <c r="G881" s="106">
        <v>0.58399999999999996</v>
      </c>
      <c r="H881" s="61">
        <v>-4.5804900000000004E-3</v>
      </c>
      <c r="I881" s="61">
        <v>-8.2448699999999996E-3</v>
      </c>
      <c r="J881" s="62">
        <v>-1.5332999999999999E-2</v>
      </c>
      <c r="K881" s="76" t="s">
        <v>9067</v>
      </c>
      <c r="L881" s="76" t="s">
        <v>9067</v>
      </c>
      <c r="M881" s="75" t="s">
        <v>9067</v>
      </c>
      <c r="N881" s="91" t="s">
        <v>9067</v>
      </c>
      <c r="O881" s="76" t="s">
        <v>9067</v>
      </c>
      <c r="P881" s="76" t="s">
        <v>9067</v>
      </c>
      <c r="Q881" s="75" t="s">
        <v>9067</v>
      </c>
      <c r="R881" s="91" t="s">
        <v>9067</v>
      </c>
      <c r="S881" s="76" t="s">
        <v>9067</v>
      </c>
      <c r="T881" s="76" t="s">
        <v>9067</v>
      </c>
      <c r="U881" s="75" t="s">
        <v>9067</v>
      </c>
      <c r="V881" s="91">
        <v>0.99180000000000001</v>
      </c>
      <c r="W881" s="76" t="s">
        <v>9067</v>
      </c>
      <c r="X881" s="76" t="s">
        <v>9067</v>
      </c>
      <c r="Y881" s="89" t="s">
        <v>9067</v>
      </c>
      <c r="Z881" s="91" t="s">
        <v>9067</v>
      </c>
      <c r="AA881" s="76" t="s">
        <v>9067</v>
      </c>
      <c r="AB881" s="76" t="s">
        <v>9067</v>
      </c>
      <c r="AC881" s="89" t="s">
        <v>9067</v>
      </c>
      <c r="AD881" s="95">
        <v>0.93579999999999997</v>
      </c>
      <c r="AE881" s="53" t="s">
        <v>9067</v>
      </c>
      <c r="AF881" s="53" t="s">
        <v>9067</v>
      </c>
      <c r="AG881" s="75" t="s">
        <v>9067</v>
      </c>
      <c r="AH881" s="60">
        <v>1.0287999999999999</v>
      </c>
    </row>
    <row r="882" spans="1:34">
      <c r="A882" s="81" t="s">
        <v>4385</v>
      </c>
      <c r="B882" s="50" t="s">
        <v>992</v>
      </c>
      <c r="C882" s="82" t="s">
        <v>7147</v>
      </c>
      <c r="D882" s="83" t="s">
        <v>23</v>
      </c>
      <c r="E882" s="74" t="s">
        <v>9067</v>
      </c>
      <c r="F882" s="57" t="s">
        <v>9067</v>
      </c>
      <c r="G882" s="106" t="s">
        <v>9067</v>
      </c>
      <c r="H882" s="61" t="s">
        <v>9067</v>
      </c>
      <c r="I882" s="61" t="s">
        <v>9067</v>
      </c>
      <c r="J882" s="62" t="s">
        <v>9069</v>
      </c>
      <c r="K882" s="76" t="s">
        <v>9067</v>
      </c>
      <c r="L882" s="76" t="s">
        <v>9067</v>
      </c>
      <c r="M882" s="75" t="s">
        <v>9067</v>
      </c>
      <c r="N882" s="91" t="s">
        <v>9067</v>
      </c>
      <c r="O882" s="76" t="s">
        <v>9067</v>
      </c>
      <c r="P882" s="76" t="s">
        <v>9067</v>
      </c>
      <c r="Q882" s="75" t="s">
        <v>9067</v>
      </c>
      <c r="R882" s="91" t="s">
        <v>9067</v>
      </c>
      <c r="S882" s="76" t="s">
        <v>9067</v>
      </c>
      <c r="T882" s="76" t="s">
        <v>9067</v>
      </c>
      <c r="U882" s="75" t="s">
        <v>9067</v>
      </c>
      <c r="V882" s="91" t="s">
        <v>9067</v>
      </c>
      <c r="W882" s="76" t="s">
        <v>9067</v>
      </c>
      <c r="X882" s="76" t="s">
        <v>9067</v>
      </c>
      <c r="Y882" s="89" t="s">
        <v>9067</v>
      </c>
      <c r="Z882" s="91" t="s">
        <v>9067</v>
      </c>
      <c r="AA882" s="76" t="s">
        <v>9067</v>
      </c>
      <c r="AB882" s="76" t="s">
        <v>9067</v>
      </c>
      <c r="AC882" s="89" t="s">
        <v>9067</v>
      </c>
      <c r="AD882" s="95" t="s">
        <v>9067</v>
      </c>
      <c r="AE882" s="53" t="s">
        <v>9067</v>
      </c>
      <c r="AF882" s="53" t="s">
        <v>9067</v>
      </c>
      <c r="AG882" s="75" t="s">
        <v>9067</v>
      </c>
      <c r="AH882" s="60" t="s">
        <v>9067</v>
      </c>
    </row>
    <row r="883" spans="1:34">
      <c r="A883" s="81" t="s">
        <v>4386</v>
      </c>
      <c r="B883" s="50" t="s">
        <v>993</v>
      </c>
      <c r="C883" s="82" t="s">
        <v>7148</v>
      </c>
      <c r="D883" s="83" t="s">
        <v>23</v>
      </c>
      <c r="E883" s="74">
        <v>-183.69</v>
      </c>
      <c r="F883" s="57">
        <v>-2.4978700000000001E-4</v>
      </c>
      <c r="G883" s="106">
        <v>0.77500000000000002</v>
      </c>
      <c r="H883" s="61">
        <v>-5.68266E-3</v>
      </c>
      <c r="I883" s="61">
        <v>-1.16776E-2</v>
      </c>
      <c r="J883" s="62">
        <v>-9.8384700000000002E-3</v>
      </c>
      <c r="K883" s="76" t="s">
        <v>9067</v>
      </c>
      <c r="L883" s="76" t="s">
        <v>9067</v>
      </c>
      <c r="M883" s="75" t="s">
        <v>9067</v>
      </c>
      <c r="N883" s="91" t="s">
        <v>9067</v>
      </c>
      <c r="O883" s="76" t="s">
        <v>9067</v>
      </c>
      <c r="P883" s="76" t="s">
        <v>9067</v>
      </c>
      <c r="Q883" s="75" t="s">
        <v>9067</v>
      </c>
      <c r="R883" s="91" t="s">
        <v>9067</v>
      </c>
      <c r="S883" s="76" t="s">
        <v>9067</v>
      </c>
      <c r="T883" s="76" t="s">
        <v>9067</v>
      </c>
      <c r="U883" s="75" t="s">
        <v>9067</v>
      </c>
      <c r="V883" s="91" t="s">
        <v>9067</v>
      </c>
      <c r="W883" s="76" t="s">
        <v>9067</v>
      </c>
      <c r="X883" s="76" t="s">
        <v>9067</v>
      </c>
      <c r="Y883" s="89" t="s">
        <v>9067</v>
      </c>
      <c r="Z883" s="91" t="s">
        <v>9067</v>
      </c>
      <c r="AA883" s="76" t="s">
        <v>9067</v>
      </c>
      <c r="AB883" s="76" t="s">
        <v>9067</v>
      </c>
      <c r="AC883" s="89" t="s">
        <v>9067</v>
      </c>
      <c r="AD883" s="95" t="s">
        <v>9067</v>
      </c>
      <c r="AE883" s="53" t="s">
        <v>9067</v>
      </c>
      <c r="AF883" s="53" t="s">
        <v>9067</v>
      </c>
      <c r="AG883" s="75" t="s">
        <v>9067</v>
      </c>
      <c r="AH883" s="60">
        <v>0.99880000000000002</v>
      </c>
    </row>
    <row r="884" spans="1:34">
      <c r="A884" s="81" t="s">
        <v>4387</v>
      </c>
      <c r="B884" s="50" t="s">
        <v>994</v>
      </c>
      <c r="C884" s="82" t="s">
        <v>7107</v>
      </c>
      <c r="D884" s="83" t="s">
        <v>23</v>
      </c>
      <c r="E884" s="74">
        <v>-148200</v>
      </c>
      <c r="F884" s="57">
        <v>-3.5579100000000001E-3</v>
      </c>
      <c r="G884" s="106">
        <v>0.39700000000000002</v>
      </c>
      <c r="H884" s="61">
        <v>-3.3738800000000001E-3</v>
      </c>
      <c r="I884" s="61">
        <v>-3.92597E-3</v>
      </c>
      <c r="J884" s="62">
        <v>-3.2852900000000002E-3</v>
      </c>
      <c r="K884" s="76">
        <v>114</v>
      </c>
      <c r="L884" s="76">
        <v>21</v>
      </c>
      <c r="M884" s="75">
        <v>18.421052631578945</v>
      </c>
      <c r="N884" s="91">
        <v>1.0127999999999999</v>
      </c>
      <c r="O884" s="76" t="s">
        <v>9067</v>
      </c>
      <c r="P884" s="76" t="s">
        <v>9067</v>
      </c>
      <c r="Q884" s="75" t="s">
        <v>9067</v>
      </c>
      <c r="R884" s="91" t="s">
        <v>9067</v>
      </c>
      <c r="S884" s="76">
        <v>152</v>
      </c>
      <c r="T884" s="76">
        <v>24</v>
      </c>
      <c r="U884" s="75">
        <v>15.789473684210526</v>
      </c>
      <c r="V884" s="91">
        <v>0.96679999999999999</v>
      </c>
      <c r="W884" s="76">
        <v>216</v>
      </c>
      <c r="X884" s="76">
        <v>55</v>
      </c>
      <c r="Y884" s="89">
        <v>25.462962962962965</v>
      </c>
      <c r="Z884" s="91">
        <v>1.0931</v>
      </c>
      <c r="AA884" s="76" t="s">
        <v>9067</v>
      </c>
      <c r="AB884" s="76" t="s">
        <v>9067</v>
      </c>
      <c r="AC884" s="89" t="s">
        <v>9067</v>
      </c>
      <c r="AD884" s="95">
        <v>1.2351000000000001</v>
      </c>
      <c r="AE884" s="53">
        <v>220</v>
      </c>
      <c r="AF884" s="53">
        <v>40</v>
      </c>
      <c r="AG884" s="75">
        <v>18.181818181818183</v>
      </c>
      <c r="AH884" s="60">
        <v>1.0246</v>
      </c>
    </row>
    <row r="885" spans="1:34">
      <c r="A885" s="81" t="s">
        <v>4388</v>
      </c>
      <c r="B885" s="50" t="s">
        <v>995</v>
      </c>
      <c r="C885" s="82" t="s">
        <v>7149</v>
      </c>
      <c r="D885" s="83" t="s">
        <v>23</v>
      </c>
      <c r="E885" s="74">
        <v>0</v>
      </c>
      <c r="F885" s="57">
        <v>0</v>
      </c>
      <c r="G885" s="106">
        <v>0.82699999999999996</v>
      </c>
      <c r="H885" s="61">
        <v>0</v>
      </c>
      <c r="I885" s="61">
        <v>0</v>
      </c>
      <c r="J885" s="62">
        <v>0</v>
      </c>
      <c r="K885" s="76" t="s">
        <v>9067</v>
      </c>
      <c r="L885" s="76" t="s">
        <v>9067</v>
      </c>
      <c r="M885" s="75" t="s">
        <v>9067</v>
      </c>
      <c r="N885" s="91" t="s">
        <v>9067</v>
      </c>
      <c r="O885" s="76" t="s">
        <v>9067</v>
      </c>
      <c r="P885" s="76" t="s">
        <v>9067</v>
      </c>
      <c r="Q885" s="75" t="s">
        <v>9067</v>
      </c>
      <c r="R885" s="91" t="s">
        <v>9067</v>
      </c>
      <c r="S885" s="76" t="s">
        <v>9067</v>
      </c>
      <c r="T885" s="76" t="s">
        <v>9067</v>
      </c>
      <c r="U885" s="75" t="s">
        <v>9067</v>
      </c>
      <c r="V885" s="91">
        <v>0.99119999999999997</v>
      </c>
      <c r="W885" s="76" t="s">
        <v>9067</v>
      </c>
      <c r="X885" s="76" t="s">
        <v>9067</v>
      </c>
      <c r="Y885" s="89" t="s">
        <v>9067</v>
      </c>
      <c r="Z885" s="91">
        <v>0.98850000000000005</v>
      </c>
      <c r="AA885" s="76" t="s">
        <v>9067</v>
      </c>
      <c r="AB885" s="76" t="s">
        <v>9067</v>
      </c>
      <c r="AC885" s="89" t="s">
        <v>9067</v>
      </c>
      <c r="AD885" s="95" t="s">
        <v>9067</v>
      </c>
      <c r="AE885" s="53" t="s">
        <v>9067</v>
      </c>
      <c r="AF885" s="53" t="s">
        <v>9067</v>
      </c>
      <c r="AG885" s="75" t="s">
        <v>9067</v>
      </c>
      <c r="AH885" s="60">
        <v>0.97419999999999995</v>
      </c>
    </row>
    <row r="886" spans="1:34">
      <c r="A886" s="81" t="s">
        <v>4389</v>
      </c>
      <c r="B886" s="50" t="s">
        <v>996</v>
      </c>
      <c r="C886" s="82" t="s">
        <v>7150</v>
      </c>
      <c r="D886" s="83" t="s">
        <v>23</v>
      </c>
      <c r="E886" s="74">
        <v>-40644.699999999997</v>
      </c>
      <c r="F886" s="57">
        <v>-7.8983899999999997E-4</v>
      </c>
      <c r="G886" s="106">
        <v>0.68300000000000005</v>
      </c>
      <c r="H886" s="61">
        <v>-2.8003400000000001E-3</v>
      </c>
      <c r="I886" s="61">
        <v>-4.8826399999999997E-3</v>
      </c>
      <c r="J886" s="62">
        <v>-1.1557E-2</v>
      </c>
      <c r="K886" s="76">
        <v>250</v>
      </c>
      <c r="L886" s="76">
        <v>31</v>
      </c>
      <c r="M886" s="75">
        <v>12.4</v>
      </c>
      <c r="N886" s="91">
        <v>0.94550000000000001</v>
      </c>
      <c r="O886" s="76">
        <v>134</v>
      </c>
      <c r="P886" s="76">
        <v>16</v>
      </c>
      <c r="Q886" s="75">
        <v>11.940298507462686</v>
      </c>
      <c r="R886" s="91">
        <v>1.0046999999999999</v>
      </c>
      <c r="S886" s="76">
        <v>459</v>
      </c>
      <c r="T886" s="76">
        <v>80</v>
      </c>
      <c r="U886" s="75">
        <v>17.429193899782135</v>
      </c>
      <c r="V886" s="91">
        <v>0.93969999999999998</v>
      </c>
      <c r="W886" s="76">
        <v>562</v>
      </c>
      <c r="X886" s="76">
        <v>129</v>
      </c>
      <c r="Y886" s="89">
        <v>22.953736654804271</v>
      </c>
      <c r="Z886" s="91">
        <v>1.0165999999999999</v>
      </c>
      <c r="AA886" s="76">
        <v>504</v>
      </c>
      <c r="AB886" s="76">
        <v>11</v>
      </c>
      <c r="AC886" s="89">
        <v>2.1825396825396823</v>
      </c>
      <c r="AD886" s="95">
        <v>0.78239999999999998</v>
      </c>
      <c r="AE886" s="53">
        <v>516</v>
      </c>
      <c r="AF886" s="53">
        <v>88</v>
      </c>
      <c r="AG886" s="75">
        <v>17.054263565891471</v>
      </c>
      <c r="AH886" s="60">
        <v>0.98329999999999995</v>
      </c>
    </row>
    <row r="887" spans="1:34">
      <c r="A887" s="81" t="s">
        <v>4390</v>
      </c>
      <c r="B887" s="50" t="s">
        <v>997</v>
      </c>
      <c r="C887" s="82" t="s">
        <v>7151</v>
      </c>
      <c r="D887" s="83" t="s">
        <v>23</v>
      </c>
      <c r="E887" s="74">
        <v>-32948.199999999997</v>
      </c>
      <c r="F887" s="57">
        <v>-3.7965400000000002E-3</v>
      </c>
      <c r="G887" s="106">
        <v>0.38300000000000001</v>
      </c>
      <c r="H887" s="61">
        <v>-9.6419999999999995E-3</v>
      </c>
      <c r="I887" s="61">
        <v>-3.4952300000000002E-3</v>
      </c>
      <c r="J887" s="62">
        <v>-5.5662000000000003E-3</v>
      </c>
      <c r="K887" s="76" t="s">
        <v>9067</v>
      </c>
      <c r="L887" s="76" t="s">
        <v>9067</v>
      </c>
      <c r="M887" s="75" t="s">
        <v>9067</v>
      </c>
      <c r="N887" s="91" t="s">
        <v>9067</v>
      </c>
      <c r="O887" s="76" t="s">
        <v>9067</v>
      </c>
      <c r="P887" s="76" t="s">
        <v>9067</v>
      </c>
      <c r="Q887" s="75" t="s">
        <v>9067</v>
      </c>
      <c r="R887" s="91" t="s">
        <v>9067</v>
      </c>
      <c r="S887" s="76">
        <v>104</v>
      </c>
      <c r="T887" s="76">
        <v>21</v>
      </c>
      <c r="U887" s="75">
        <v>20.192307692307693</v>
      </c>
      <c r="V887" s="91">
        <v>1.032</v>
      </c>
      <c r="W887" s="76">
        <v>105</v>
      </c>
      <c r="X887" s="76">
        <v>18</v>
      </c>
      <c r="Y887" s="89">
        <v>17.142857142857142</v>
      </c>
      <c r="Z887" s="91">
        <v>0.94710000000000005</v>
      </c>
      <c r="AA887" s="76" t="s">
        <v>9067</v>
      </c>
      <c r="AB887" s="76" t="s">
        <v>9067</v>
      </c>
      <c r="AC887" s="89" t="s">
        <v>9067</v>
      </c>
      <c r="AD887" s="95">
        <v>1.0680000000000001</v>
      </c>
      <c r="AE887" s="53">
        <v>314</v>
      </c>
      <c r="AF887" s="53">
        <v>36</v>
      </c>
      <c r="AG887" s="75">
        <v>11.464968152866243</v>
      </c>
      <c r="AH887" s="60">
        <v>0.88160000000000005</v>
      </c>
    </row>
    <row r="888" spans="1:34">
      <c r="A888" s="81" t="s">
        <v>4391</v>
      </c>
      <c r="B888" s="50" t="s">
        <v>998</v>
      </c>
      <c r="C888" s="82" t="s">
        <v>7152</v>
      </c>
      <c r="D888" s="83" t="s">
        <v>23</v>
      </c>
      <c r="E888" s="74">
        <v>-53134.8</v>
      </c>
      <c r="F888" s="57">
        <v>-2.2472600000000001E-3</v>
      </c>
      <c r="G888" s="106">
        <v>0.50600000000000001</v>
      </c>
      <c r="H888" s="61">
        <v>0</v>
      </c>
      <c r="I888" s="61">
        <v>0</v>
      </c>
      <c r="J888" s="62">
        <v>-1.1024400000000001E-3</v>
      </c>
      <c r="K888" s="76">
        <v>91</v>
      </c>
      <c r="L888" s="76">
        <v>12</v>
      </c>
      <c r="M888" s="75">
        <v>13.186813186813188</v>
      </c>
      <c r="N888" s="91">
        <v>0.96919999999999995</v>
      </c>
      <c r="O888" s="76" t="s">
        <v>9067</v>
      </c>
      <c r="P888" s="76" t="s">
        <v>9067</v>
      </c>
      <c r="Q888" s="75" t="s">
        <v>9067</v>
      </c>
      <c r="R888" s="91" t="s">
        <v>9067</v>
      </c>
      <c r="S888" s="76">
        <v>231</v>
      </c>
      <c r="T888" s="76">
        <v>51</v>
      </c>
      <c r="U888" s="75">
        <v>22.077922077922079</v>
      </c>
      <c r="V888" s="91">
        <v>1.0582</v>
      </c>
      <c r="W888" s="76">
        <v>296</v>
      </c>
      <c r="X888" s="76">
        <v>65</v>
      </c>
      <c r="Y888" s="89">
        <v>21.95945945945946</v>
      </c>
      <c r="Z888" s="91">
        <v>0.98419999999999996</v>
      </c>
      <c r="AA888" s="76" t="s">
        <v>9067</v>
      </c>
      <c r="AB888" s="76" t="s">
        <v>9067</v>
      </c>
      <c r="AC888" s="89" t="s">
        <v>9067</v>
      </c>
      <c r="AD888" s="95">
        <v>0.92420000000000002</v>
      </c>
      <c r="AE888" s="53">
        <v>360</v>
      </c>
      <c r="AF888" s="53">
        <v>63</v>
      </c>
      <c r="AG888" s="75">
        <v>17.5</v>
      </c>
      <c r="AH888" s="60">
        <v>1.0097</v>
      </c>
    </row>
    <row r="889" spans="1:34">
      <c r="A889" s="81" t="s">
        <v>4392</v>
      </c>
      <c r="B889" s="50" t="s">
        <v>999</v>
      </c>
      <c r="C889" s="82" t="s">
        <v>7153</v>
      </c>
      <c r="D889" s="83" t="s">
        <v>23</v>
      </c>
      <c r="E889" s="74">
        <v>-1711.01</v>
      </c>
      <c r="F889" s="57">
        <v>-1.5659499999999999E-4</v>
      </c>
      <c r="G889" s="106">
        <v>0.79900000000000004</v>
      </c>
      <c r="H889" s="61">
        <v>-1.95744E-3</v>
      </c>
      <c r="I889" s="61">
        <v>-5.1676400000000003E-3</v>
      </c>
      <c r="J889" s="62">
        <v>-6.6831900000000003E-3</v>
      </c>
      <c r="K889" s="76">
        <v>116</v>
      </c>
      <c r="L889" s="76">
        <v>12</v>
      </c>
      <c r="M889" s="75">
        <v>10.344827586206897</v>
      </c>
      <c r="N889" s="91">
        <v>0.94</v>
      </c>
      <c r="O889" s="76" t="s">
        <v>9067</v>
      </c>
      <c r="P889" s="76" t="s">
        <v>9067</v>
      </c>
      <c r="Q889" s="75" t="s">
        <v>9067</v>
      </c>
      <c r="R889" s="91" t="s">
        <v>9067</v>
      </c>
      <c r="S889" s="76">
        <v>221</v>
      </c>
      <c r="T889" s="76">
        <v>37</v>
      </c>
      <c r="U889" s="75">
        <v>16.742081447963798</v>
      </c>
      <c r="V889" s="91">
        <v>0.9365</v>
      </c>
      <c r="W889" s="76">
        <v>243</v>
      </c>
      <c r="X889" s="76">
        <v>50</v>
      </c>
      <c r="Y889" s="89">
        <v>20.5761316872428</v>
      </c>
      <c r="Z889" s="91">
        <v>0.98570000000000002</v>
      </c>
      <c r="AA889" s="76" t="s">
        <v>9067</v>
      </c>
      <c r="AB889" s="76" t="s">
        <v>9067</v>
      </c>
      <c r="AC889" s="89" t="s">
        <v>9067</v>
      </c>
      <c r="AD889" s="95">
        <v>1.0035000000000001</v>
      </c>
      <c r="AE889" s="53">
        <v>243</v>
      </c>
      <c r="AF889" s="53">
        <v>32</v>
      </c>
      <c r="AG889" s="75">
        <v>13.168724279835391</v>
      </c>
      <c r="AH889" s="60">
        <v>0.90659999999999996</v>
      </c>
    </row>
    <row r="890" spans="1:34">
      <c r="A890" s="81" t="s">
        <v>4176</v>
      </c>
      <c r="B890" s="50" t="s">
        <v>1000</v>
      </c>
      <c r="C890" s="82" t="s">
        <v>7130</v>
      </c>
      <c r="D890" s="83" t="s">
        <v>23</v>
      </c>
      <c r="E890" s="74">
        <v>0</v>
      </c>
      <c r="F890" s="57">
        <v>0</v>
      </c>
      <c r="G890" s="106">
        <v>0.82699999999999996</v>
      </c>
      <c r="H890" s="61">
        <v>0</v>
      </c>
      <c r="I890" s="61">
        <v>0</v>
      </c>
      <c r="J890" s="62">
        <v>-5.1729900000000004E-4</v>
      </c>
      <c r="K890" s="76">
        <v>373</v>
      </c>
      <c r="L890" s="76">
        <v>36</v>
      </c>
      <c r="M890" s="75">
        <v>9.6514745308310985</v>
      </c>
      <c r="N890" s="91">
        <v>0.82879999999999998</v>
      </c>
      <c r="O890" s="76" t="s">
        <v>9067</v>
      </c>
      <c r="P890" s="76" t="s">
        <v>9067</v>
      </c>
      <c r="Q890" s="75" t="s">
        <v>9067</v>
      </c>
      <c r="R890" s="91">
        <v>0.92789999999999995</v>
      </c>
      <c r="S890" s="76">
        <v>480</v>
      </c>
      <c r="T890" s="76">
        <v>79</v>
      </c>
      <c r="U890" s="75">
        <v>16.458333333333332</v>
      </c>
      <c r="V890" s="91">
        <v>0.91910000000000003</v>
      </c>
      <c r="W890" s="76">
        <v>928</v>
      </c>
      <c r="X890" s="76">
        <v>157</v>
      </c>
      <c r="Y890" s="89">
        <v>16.918103448275861</v>
      </c>
      <c r="Z890" s="91">
        <v>0.85399999999999998</v>
      </c>
      <c r="AA890" s="76">
        <v>316</v>
      </c>
      <c r="AB890" s="76">
        <v>12</v>
      </c>
      <c r="AC890" s="89">
        <v>3.79746835443038</v>
      </c>
      <c r="AD890" s="95">
        <v>0.9375</v>
      </c>
      <c r="AE890" s="53">
        <v>661</v>
      </c>
      <c r="AF890" s="53">
        <v>97</v>
      </c>
      <c r="AG890" s="75">
        <v>14.674735249621785</v>
      </c>
      <c r="AH890" s="60">
        <v>0.95140000000000002</v>
      </c>
    </row>
    <row r="891" spans="1:34">
      <c r="A891" s="81" t="s">
        <v>4393</v>
      </c>
      <c r="B891" s="50" t="s">
        <v>1001</v>
      </c>
      <c r="C891" s="82" t="s">
        <v>7154</v>
      </c>
      <c r="D891" s="83" t="s">
        <v>23</v>
      </c>
      <c r="E891" s="74">
        <v>0</v>
      </c>
      <c r="F891" s="57">
        <v>0</v>
      </c>
      <c r="G891" s="106">
        <v>0.82699999999999996</v>
      </c>
      <c r="H891" s="61">
        <v>0</v>
      </c>
      <c r="I891" s="61">
        <v>-2.1005799999999999E-3</v>
      </c>
      <c r="J891" s="62">
        <v>-1.2032E-4</v>
      </c>
      <c r="K891" s="76" t="s">
        <v>9067</v>
      </c>
      <c r="L891" s="76" t="s">
        <v>9067</v>
      </c>
      <c r="M891" s="75" t="s">
        <v>9067</v>
      </c>
      <c r="N891" s="91" t="s">
        <v>9067</v>
      </c>
      <c r="O891" s="76" t="s">
        <v>9067</v>
      </c>
      <c r="P891" s="76" t="s">
        <v>9067</v>
      </c>
      <c r="Q891" s="75" t="s">
        <v>9067</v>
      </c>
      <c r="R891" s="91" t="s">
        <v>9067</v>
      </c>
      <c r="S891" s="76" t="s">
        <v>9067</v>
      </c>
      <c r="T891" s="76" t="s">
        <v>9067</v>
      </c>
      <c r="U891" s="75" t="s">
        <v>9067</v>
      </c>
      <c r="V891" s="91" t="s">
        <v>9067</v>
      </c>
      <c r="W891" s="76" t="s">
        <v>9067</v>
      </c>
      <c r="X891" s="76" t="s">
        <v>9067</v>
      </c>
      <c r="Y891" s="89" t="s">
        <v>9067</v>
      </c>
      <c r="Z891" s="91" t="s">
        <v>9067</v>
      </c>
      <c r="AA891" s="76" t="s">
        <v>9067</v>
      </c>
      <c r="AB891" s="76" t="s">
        <v>9067</v>
      </c>
      <c r="AC891" s="89" t="s">
        <v>9067</v>
      </c>
      <c r="AD891" s="95" t="s">
        <v>9067</v>
      </c>
      <c r="AE891" s="53" t="s">
        <v>9067</v>
      </c>
      <c r="AF891" s="53" t="s">
        <v>9067</v>
      </c>
      <c r="AG891" s="75" t="s">
        <v>9067</v>
      </c>
      <c r="AH891" s="60" t="s">
        <v>9067</v>
      </c>
    </row>
    <row r="892" spans="1:34">
      <c r="A892" s="81" t="s">
        <v>4394</v>
      </c>
      <c r="B892" s="50" t="s">
        <v>1002</v>
      </c>
      <c r="C892" s="82" t="s">
        <v>7155</v>
      </c>
      <c r="D892" s="83" t="s">
        <v>23</v>
      </c>
      <c r="E892" s="74">
        <v>-1303.9100000000001</v>
      </c>
      <c r="F892" s="57">
        <v>-3.8139400000000001E-4</v>
      </c>
      <c r="G892" s="106">
        <v>0.752</v>
      </c>
      <c r="H892" s="61">
        <v>-3.68681E-3</v>
      </c>
      <c r="I892" s="61">
        <v>-1.3348800000000001E-3</v>
      </c>
      <c r="J892" s="62">
        <v>-3.87522E-3</v>
      </c>
      <c r="K892" s="76" t="s">
        <v>9067</v>
      </c>
      <c r="L892" s="76" t="s">
        <v>9067</v>
      </c>
      <c r="M892" s="75" t="s">
        <v>9067</v>
      </c>
      <c r="N892" s="91" t="s">
        <v>9067</v>
      </c>
      <c r="O892" s="76" t="s">
        <v>9067</v>
      </c>
      <c r="P892" s="76" t="s">
        <v>9067</v>
      </c>
      <c r="Q892" s="75" t="s">
        <v>9067</v>
      </c>
      <c r="R892" s="91" t="s">
        <v>9067</v>
      </c>
      <c r="S892" s="76">
        <v>74</v>
      </c>
      <c r="T892" s="76">
        <v>11</v>
      </c>
      <c r="U892" s="75">
        <v>14.864864864864865</v>
      </c>
      <c r="V892" s="91">
        <v>0.98980000000000001</v>
      </c>
      <c r="W892" s="76" t="s">
        <v>9067</v>
      </c>
      <c r="X892" s="76" t="s">
        <v>9067</v>
      </c>
      <c r="Y892" s="89" t="s">
        <v>9067</v>
      </c>
      <c r="Z892" s="91">
        <v>0.92589999999999995</v>
      </c>
      <c r="AA892" s="76" t="s">
        <v>9067</v>
      </c>
      <c r="AB892" s="76" t="s">
        <v>9067</v>
      </c>
      <c r="AC892" s="89" t="s">
        <v>9067</v>
      </c>
      <c r="AD892" s="95" t="s">
        <v>9067</v>
      </c>
      <c r="AE892" s="53">
        <v>111</v>
      </c>
      <c r="AF892" s="53">
        <v>15</v>
      </c>
      <c r="AG892" s="75">
        <v>13.513513513513514</v>
      </c>
      <c r="AH892" s="60">
        <v>1.0053000000000001</v>
      </c>
    </row>
    <row r="893" spans="1:34">
      <c r="A893" s="81" t="s">
        <v>4395</v>
      </c>
      <c r="B893" s="50" t="s">
        <v>1003</v>
      </c>
      <c r="C893" s="82" t="s">
        <v>7156</v>
      </c>
      <c r="D893" s="83" t="s">
        <v>23</v>
      </c>
      <c r="E893" s="74">
        <v>-229.773</v>
      </c>
      <c r="F893" s="57">
        <v>-6.8478299999999998E-5</v>
      </c>
      <c r="G893" s="106">
        <v>0.82</v>
      </c>
      <c r="H893" s="61">
        <v>0</v>
      </c>
      <c r="I893" s="61">
        <v>0</v>
      </c>
      <c r="J893" s="62">
        <v>0</v>
      </c>
      <c r="K893" s="76" t="s">
        <v>9067</v>
      </c>
      <c r="L893" s="76" t="s">
        <v>9067</v>
      </c>
      <c r="M893" s="75" t="s">
        <v>9067</v>
      </c>
      <c r="N893" s="91" t="s">
        <v>9067</v>
      </c>
      <c r="O893" s="76" t="s">
        <v>9067</v>
      </c>
      <c r="P893" s="76" t="s">
        <v>9067</v>
      </c>
      <c r="Q893" s="75" t="s">
        <v>9067</v>
      </c>
      <c r="R893" s="91" t="s">
        <v>9067</v>
      </c>
      <c r="S893" s="76" t="s">
        <v>9067</v>
      </c>
      <c r="T893" s="76" t="s">
        <v>9067</v>
      </c>
      <c r="U893" s="75" t="s">
        <v>9067</v>
      </c>
      <c r="V893" s="91">
        <v>0.93689999999999996</v>
      </c>
      <c r="W893" s="76" t="s">
        <v>9067</v>
      </c>
      <c r="X893" s="76" t="s">
        <v>9067</v>
      </c>
      <c r="Y893" s="89" t="s">
        <v>9067</v>
      </c>
      <c r="Z893" s="91">
        <v>0.93200000000000005</v>
      </c>
      <c r="AA893" s="76" t="s">
        <v>9067</v>
      </c>
      <c r="AB893" s="76" t="s">
        <v>9067</v>
      </c>
      <c r="AC893" s="89" t="s">
        <v>9067</v>
      </c>
      <c r="AD893" s="95">
        <v>0.96689999999999998</v>
      </c>
      <c r="AE893" s="53">
        <v>92</v>
      </c>
      <c r="AF893" s="53">
        <v>14</v>
      </c>
      <c r="AG893" s="75">
        <v>15.217391304347828</v>
      </c>
      <c r="AH893" s="60">
        <v>0.98860000000000003</v>
      </c>
    </row>
    <row r="894" spans="1:34">
      <c r="A894" s="81" t="s">
        <v>4396</v>
      </c>
      <c r="B894" s="50" t="s">
        <v>1004</v>
      </c>
      <c r="C894" s="82" t="s">
        <v>7157</v>
      </c>
      <c r="D894" s="83" t="s">
        <v>23</v>
      </c>
      <c r="E894" s="74">
        <v>0</v>
      </c>
      <c r="F894" s="57">
        <v>0</v>
      </c>
      <c r="G894" s="106">
        <v>0.82699999999999996</v>
      </c>
      <c r="H894" s="61">
        <v>-1.72365E-3</v>
      </c>
      <c r="I894" s="61">
        <v>0</v>
      </c>
      <c r="J894" s="62">
        <v>0</v>
      </c>
      <c r="K894" s="76" t="s">
        <v>9067</v>
      </c>
      <c r="L894" s="76" t="s">
        <v>9067</v>
      </c>
      <c r="M894" s="75" t="s">
        <v>9067</v>
      </c>
      <c r="N894" s="91" t="s">
        <v>9067</v>
      </c>
      <c r="O894" s="76" t="s">
        <v>9067</v>
      </c>
      <c r="P894" s="76" t="s">
        <v>9067</v>
      </c>
      <c r="Q894" s="75" t="s">
        <v>9067</v>
      </c>
      <c r="R894" s="91" t="s">
        <v>9067</v>
      </c>
      <c r="S894" s="76" t="s">
        <v>9067</v>
      </c>
      <c r="T894" s="76" t="s">
        <v>9067</v>
      </c>
      <c r="U894" s="75" t="s">
        <v>9067</v>
      </c>
      <c r="V894" s="91">
        <v>0.9516</v>
      </c>
      <c r="W894" s="76">
        <v>62</v>
      </c>
      <c r="X894" s="76">
        <v>11</v>
      </c>
      <c r="Y894" s="89">
        <v>17.741935483870968</v>
      </c>
      <c r="Z894" s="91">
        <v>0.97460000000000002</v>
      </c>
      <c r="AA894" s="76" t="s">
        <v>9067</v>
      </c>
      <c r="AB894" s="76" t="s">
        <v>9067</v>
      </c>
      <c r="AC894" s="89" t="s">
        <v>9067</v>
      </c>
      <c r="AD894" s="95" t="s">
        <v>9067</v>
      </c>
      <c r="AE894" s="53" t="s">
        <v>9067</v>
      </c>
      <c r="AF894" s="53" t="s">
        <v>9067</v>
      </c>
      <c r="AG894" s="75" t="s">
        <v>9067</v>
      </c>
      <c r="AH894" s="60">
        <v>1.0068999999999999</v>
      </c>
    </row>
    <row r="895" spans="1:34">
      <c r="A895" s="81" t="s">
        <v>4397</v>
      </c>
      <c r="B895" s="50" t="s">
        <v>1005</v>
      </c>
      <c r="C895" s="82" t="s">
        <v>7158</v>
      </c>
      <c r="D895" s="83" t="s">
        <v>23</v>
      </c>
      <c r="E895" s="74">
        <v>-220268</v>
      </c>
      <c r="F895" s="57">
        <v>-3.9228500000000003E-3</v>
      </c>
      <c r="G895" s="106">
        <v>0.375</v>
      </c>
      <c r="H895" s="61">
        <v>-1.6111700000000001E-3</v>
      </c>
      <c r="I895" s="61">
        <v>-8.4061200000000002E-4</v>
      </c>
      <c r="J895" s="62">
        <v>-6.7321999999999998E-4</v>
      </c>
      <c r="K895" s="76">
        <v>98</v>
      </c>
      <c r="L895" s="76">
        <v>15</v>
      </c>
      <c r="M895" s="75">
        <v>15.306122448979592</v>
      </c>
      <c r="N895" s="91">
        <v>1.0029999999999999</v>
      </c>
      <c r="O895" s="76" t="s">
        <v>9067</v>
      </c>
      <c r="P895" s="76" t="s">
        <v>9067</v>
      </c>
      <c r="Q895" s="75" t="s">
        <v>9067</v>
      </c>
      <c r="R895" s="91" t="s">
        <v>9067</v>
      </c>
      <c r="S895" s="76">
        <v>252</v>
      </c>
      <c r="T895" s="76">
        <v>45</v>
      </c>
      <c r="U895" s="75">
        <v>17.857142857142858</v>
      </c>
      <c r="V895" s="91">
        <v>0.98409999999999997</v>
      </c>
      <c r="W895" s="76">
        <v>599</v>
      </c>
      <c r="X895" s="76">
        <v>144</v>
      </c>
      <c r="Y895" s="89">
        <v>24.040066777963272</v>
      </c>
      <c r="Z895" s="91">
        <v>1.087</v>
      </c>
      <c r="AA895" s="76">
        <v>302</v>
      </c>
      <c r="AB895" s="76">
        <v>14</v>
      </c>
      <c r="AC895" s="89">
        <v>4.6357615894039732</v>
      </c>
      <c r="AD895" s="95">
        <v>1.0586</v>
      </c>
      <c r="AE895" s="53">
        <v>581</v>
      </c>
      <c r="AF895" s="53">
        <v>92</v>
      </c>
      <c r="AG895" s="75">
        <v>15.834767641996558</v>
      </c>
      <c r="AH895" s="60">
        <v>0.99380000000000002</v>
      </c>
    </row>
    <row r="896" spans="1:34">
      <c r="A896" s="81" t="s">
        <v>4398</v>
      </c>
      <c r="B896" s="50" t="s">
        <v>1006</v>
      </c>
      <c r="C896" s="82" t="s">
        <v>7159</v>
      </c>
      <c r="D896" s="83" t="s">
        <v>23</v>
      </c>
      <c r="E896" s="74">
        <v>-43735.199999999997</v>
      </c>
      <c r="F896" s="57">
        <v>-5.8526400000000001E-3</v>
      </c>
      <c r="G896" s="106">
        <v>0.26200000000000001</v>
      </c>
      <c r="H896" s="61">
        <v>-5.5925300000000001E-3</v>
      </c>
      <c r="I896" s="61">
        <v>-2.16765E-4</v>
      </c>
      <c r="J896" s="62">
        <v>-7.5143499999999995E-4</v>
      </c>
      <c r="K896" s="76">
        <v>0</v>
      </c>
      <c r="L896" s="76" t="s">
        <v>9067</v>
      </c>
      <c r="M896" s="75" t="s">
        <v>9067</v>
      </c>
      <c r="N896" s="91" t="s">
        <v>9067</v>
      </c>
      <c r="O896" s="76" t="s">
        <v>9067</v>
      </c>
      <c r="P896" s="76" t="s">
        <v>9067</v>
      </c>
      <c r="Q896" s="75" t="s">
        <v>9067</v>
      </c>
      <c r="R896" s="91" t="s">
        <v>9067</v>
      </c>
      <c r="S896" s="76" t="s">
        <v>9067</v>
      </c>
      <c r="T896" s="76" t="s">
        <v>9067</v>
      </c>
      <c r="U896" s="75" t="s">
        <v>9067</v>
      </c>
      <c r="V896" s="91">
        <v>0.95030000000000003</v>
      </c>
      <c r="W896" s="76" t="s">
        <v>9067</v>
      </c>
      <c r="X896" s="76" t="s">
        <v>9067</v>
      </c>
      <c r="Y896" s="89" t="s">
        <v>9067</v>
      </c>
      <c r="Z896" s="91">
        <v>0.96209999999999996</v>
      </c>
      <c r="AA896" s="76" t="s">
        <v>9067</v>
      </c>
      <c r="AB896" s="76" t="s">
        <v>9067</v>
      </c>
      <c r="AC896" s="89" t="s">
        <v>9067</v>
      </c>
      <c r="AD896" s="95">
        <v>1.1469</v>
      </c>
      <c r="AE896" s="53" t="s">
        <v>9067</v>
      </c>
      <c r="AF896" s="53" t="s">
        <v>9067</v>
      </c>
      <c r="AG896" s="75" t="s">
        <v>9067</v>
      </c>
      <c r="AH896" s="60">
        <v>0.96060000000000001</v>
      </c>
    </row>
    <row r="897" spans="1:34">
      <c r="A897" s="81" t="s">
        <v>4399</v>
      </c>
      <c r="B897" s="50" t="s">
        <v>1007</v>
      </c>
      <c r="C897" s="82" t="s">
        <v>7160</v>
      </c>
      <c r="D897" s="83" t="s">
        <v>23</v>
      </c>
      <c r="E897" s="74">
        <v>-12962.3</v>
      </c>
      <c r="F897" s="57">
        <v>-1.5937799999999999E-3</v>
      </c>
      <c r="G897" s="106">
        <v>0.57499999999999996</v>
      </c>
      <c r="H897" s="61">
        <v>-3.5670400000000001E-3</v>
      </c>
      <c r="I897" s="61">
        <v>-2.4286199999999998E-3</v>
      </c>
      <c r="J897" s="62">
        <v>-4.9888299999999999E-4</v>
      </c>
      <c r="K897" s="76" t="s">
        <v>9067</v>
      </c>
      <c r="L897" s="76" t="s">
        <v>9067</v>
      </c>
      <c r="M897" s="75" t="s">
        <v>9067</v>
      </c>
      <c r="N897" s="91" t="s">
        <v>9067</v>
      </c>
      <c r="O897" s="76" t="s">
        <v>9067</v>
      </c>
      <c r="P897" s="76" t="s">
        <v>9067</v>
      </c>
      <c r="Q897" s="75" t="s">
        <v>9067</v>
      </c>
      <c r="R897" s="91" t="s">
        <v>9067</v>
      </c>
      <c r="S897" s="76">
        <v>146</v>
      </c>
      <c r="T897" s="76">
        <v>33</v>
      </c>
      <c r="U897" s="75">
        <v>22.602739726027394</v>
      </c>
      <c r="V897" s="91">
        <v>1.0387</v>
      </c>
      <c r="W897" s="76">
        <v>93</v>
      </c>
      <c r="X897" s="76">
        <v>14</v>
      </c>
      <c r="Y897" s="89">
        <v>15.053763440860216</v>
      </c>
      <c r="Z897" s="91">
        <v>0.93340000000000001</v>
      </c>
      <c r="AA897" s="76" t="s">
        <v>9067</v>
      </c>
      <c r="AB897" s="76" t="s">
        <v>9067</v>
      </c>
      <c r="AC897" s="89" t="s">
        <v>9067</v>
      </c>
      <c r="AD897" s="95">
        <v>0.98209999999999997</v>
      </c>
      <c r="AE897" s="53">
        <v>229</v>
      </c>
      <c r="AF897" s="53">
        <v>29</v>
      </c>
      <c r="AG897" s="75">
        <v>12.663755458515283</v>
      </c>
      <c r="AH897" s="60">
        <v>0.91949999999999998</v>
      </c>
    </row>
    <row r="898" spans="1:34">
      <c r="A898" s="81" t="s">
        <v>4400</v>
      </c>
      <c r="B898" s="50" t="s">
        <v>1008</v>
      </c>
      <c r="C898" s="82" t="s">
        <v>7030</v>
      </c>
      <c r="D898" s="83" t="s">
        <v>23</v>
      </c>
      <c r="E898" s="74">
        <v>-95873.5</v>
      </c>
      <c r="F898" s="57">
        <v>-2.2182400000000001E-2</v>
      </c>
      <c r="G898" s="106">
        <v>1.7000000000000001E-2</v>
      </c>
      <c r="H898" s="61">
        <v>-9.8403299999999996E-3</v>
      </c>
      <c r="I898" s="61">
        <v>-8.4226500000000003E-3</v>
      </c>
      <c r="J898" s="62">
        <v>-1.1875699999999999E-2</v>
      </c>
      <c r="K898" s="76" t="s">
        <v>9067</v>
      </c>
      <c r="L898" s="76" t="s">
        <v>9067</v>
      </c>
      <c r="M898" s="75" t="s">
        <v>9067</v>
      </c>
      <c r="N898" s="91" t="s">
        <v>9067</v>
      </c>
      <c r="O898" s="76" t="s">
        <v>9067</v>
      </c>
      <c r="P898" s="76" t="s">
        <v>9067</v>
      </c>
      <c r="Q898" s="75" t="s">
        <v>9067</v>
      </c>
      <c r="R898" s="91" t="s">
        <v>9067</v>
      </c>
      <c r="S898" s="76">
        <v>132</v>
      </c>
      <c r="T898" s="76">
        <v>28</v>
      </c>
      <c r="U898" s="75">
        <v>21.212121212121211</v>
      </c>
      <c r="V898" s="91">
        <v>1.0108999999999999</v>
      </c>
      <c r="W898" s="76">
        <v>81</v>
      </c>
      <c r="X898" s="76">
        <v>15</v>
      </c>
      <c r="Y898" s="89">
        <v>18.518518518518519</v>
      </c>
      <c r="Z898" s="91">
        <v>0.95879999999999999</v>
      </c>
      <c r="AA898" s="76" t="s">
        <v>9067</v>
      </c>
      <c r="AB898" s="76" t="s">
        <v>9067</v>
      </c>
      <c r="AC898" s="89" t="s">
        <v>9067</v>
      </c>
      <c r="AD898" s="95">
        <v>1.2807999999999999</v>
      </c>
      <c r="AE898" s="53">
        <v>200</v>
      </c>
      <c r="AF898" s="53">
        <v>27</v>
      </c>
      <c r="AG898" s="75">
        <v>13.5</v>
      </c>
      <c r="AH898" s="60">
        <v>0.94350000000000001</v>
      </c>
    </row>
    <row r="899" spans="1:34">
      <c r="A899" s="81" t="s">
        <v>8709</v>
      </c>
      <c r="B899" s="50" t="s">
        <v>1009</v>
      </c>
      <c r="C899" s="82" t="s">
        <v>7107</v>
      </c>
      <c r="D899" s="83" t="s">
        <v>23</v>
      </c>
      <c r="E899" s="74">
        <v>-204460</v>
      </c>
      <c r="F899" s="57">
        <v>-3.48409E-3</v>
      </c>
      <c r="G899" s="106">
        <v>0.40300000000000002</v>
      </c>
      <c r="H899" s="61">
        <v>-3.48409E-3</v>
      </c>
      <c r="I899" s="61">
        <v>-5.4941399999999998E-3</v>
      </c>
      <c r="J899" s="62">
        <v>0</v>
      </c>
      <c r="K899" s="76">
        <v>97</v>
      </c>
      <c r="L899" s="76">
        <v>11</v>
      </c>
      <c r="M899" s="75">
        <v>11.340206185567011</v>
      </c>
      <c r="N899" s="91">
        <v>0.95169999999999999</v>
      </c>
      <c r="O899" s="76" t="s">
        <v>9067</v>
      </c>
      <c r="P899" s="76" t="s">
        <v>9067</v>
      </c>
      <c r="Q899" s="75" t="s">
        <v>9067</v>
      </c>
      <c r="R899" s="91" t="s">
        <v>9067</v>
      </c>
      <c r="S899" s="76">
        <v>174</v>
      </c>
      <c r="T899" s="76">
        <v>37</v>
      </c>
      <c r="U899" s="75">
        <v>21.264367816091951</v>
      </c>
      <c r="V899" s="91">
        <v>1.0162</v>
      </c>
      <c r="W899" s="76">
        <v>283</v>
      </c>
      <c r="X899" s="76">
        <v>52</v>
      </c>
      <c r="Y899" s="89">
        <v>18.374558303886925</v>
      </c>
      <c r="Z899" s="91">
        <v>0.95720000000000005</v>
      </c>
      <c r="AA899" s="76">
        <v>461</v>
      </c>
      <c r="AB899" s="76">
        <v>20</v>
      </c>
      <c r="AC899" s="89">
        <v>4.3383947939262475</v>
      </c>
      <c r="AD899" s="95">
        <v>1.1052</v>
      </c>
      <c r="AE899" s="53">
        <v>481</v>
      </c>
      <c r="AF899" s="53">
        <v>76</v>
      </c>
      <c r="AG899" s="75">
        <v>15.800415800415802</v>
      </c>
      <c r="AH899" s="60">
        <v>0.9919</v>
      </c>
    </row>
    <row r="900" spans="1:34">
      <c r="A900" s="81" t="s">
        <v>4401</v>
      </c>
      <c r="B900" s="50" t="s">
        <v>1010</v>
      </c>
      <c r="C900" s="82" t="s">
        <v>7105</v>
      </c>
      <c r="D900" s="83" t="s">
        <v>23</v>
      </c>
      <c r="E900" s="74" t="s">
        <v>9067</v>
      </c>
      <c r="F900" s="57" t="s">
        <v>9067</v>
      </c>
      <c r="G900" s="106" t="s">
        <v>9067</v>
      </c>
      <c r="H900" s="61" t="s">
        <v>9067</v>
      </c>
      <c r="I900" s="61" t="s">
        <v>9067</v>
      </c>
      <c r="J900" s="62" t="s">
        <v>9069</v>
      </c>
      <c r="K900" s="76" t="s">
        <v>9067</v>
      </c>
      <c r="L900" s="76" t="s">
        <v>9067</v>
      </c>
      <c r="M900" s="75" t="s">
        <v>9067</v>
      </c>
      <c r="N900" s="91" t="s">
        <v>9067</v>
      </c>
      <c r="O900" s="76" t="s">
        <v>9067</v>
      </c>
      <c r="P900" s="76" t="s">
        <v>9067</v>
      </c>
      <c r="Q900" s="75" t="s">
        <v>9067</v>
      </c>
      <c r="R900" s="91" t="s">
        <v>9067</v>
      </c>
      <c r="S900" s="76" t="s">
        <v>9067</v>
      </c>
      <c r="T900" s="76" t="s">
        <v>9067</v>
      </c>
      <c r="U900" s="75" t="s">
        <v>9067</v>
      </c>
      <c r="V900" s="91" t="s">
        <v>9067</v>
      </c>
      <c r="W900" s="76" t="s">
        <v>9067</v>
      </c>
      <c r="X900" s="76" t="s">
        <v>9067</v>
      </c>
      <c r="Y900" s="89" t="s">
        <v>9067</v>
      </c>
      <c r="Z900" s="91" t="s">
        <v>9067</v>
      </c>
      <c r="AA900" s="76" t="s">
        <v>9067</v>
      </c>
      <c r="AB900" s="76" t="s">
        <v>9067</v>
      </c>
      <c r="AC900" s="89" t="s">
        <v>9067</v>
      </c>
      <c r="AD900" s="95" t="s">
        <v>9067</v>
      </c>
      <c r="AE900" s="53" t="s">
        <v>9067</v>
      </c>
      <c r="AF900" s="53" t="s">
        <v>9067</v>
      </c>
      <c r="AG900" s="75" t="s">
        <v>9067</v>
      </c>
      <c r="AH900" s="60" t="s">
        <v>9067</v>
      </c>
    </row>
    <row r="901" spans="1:34">
      <c r="A901" s="81" t="s">
        <v>4402</v>
      </c>
      <c r="B901" s="50" t="s">
        <v>1011</v>
      </c>
      <c r="C901" s="82" t="s">
        <v>7144</v>
      </c>
      <c r="D901" s="83" t="s">
        <v>23</v>
      </c>
      <c r="E901" s="74">
        <v>-425198</v>
      </c>
      <c r="F901" s="57">
        <v>-8.2570500000000002E-3</v>
      </c>
      <c r="G901" s="106">
        <v>0.18099999999999999</v>
      </c>
      <c r="H901" s="61">
        <v>-4.9976899999999999E-3</v>
      </c>
      <c r="I901" s="61">
        <v>-2.8972099999999999E-3</v>
      </c>
      <c r="J901" s="62">
        <v>-2.53469E-3</v>
      </c>
      <c r="K901" s="76">
        <v>262</v>
      </c>
      <c r="L901" s="76">
        <v>57</v>
      </c>
      <c r="M901" s="75">
        <v>21.755725190839694</v>
      </c>
      <c r="N901" s="91">
        <v>1.1387</v>
      </c>
      <c r="O901" s="76">
        <v>150</v>
      </c>
      <c r="P901" s="76">
        <v>23</v>
      </c>
      <c r="Q901" s="75">
        <v>15.333333333333332</v>
      </c>
      <c r="R901" s="91">
        <v>1.0322</v>
      </c>
      <c r="S901" s="76">
        <v>316</v>
      </c>
      <c r="T901" s="76">
        <v>68</v>
      </c>
      <c r="U901" s="75">
        <v>21.518987341772153</v>
      </c>
      <c r="V901" s="91">
        <v>1.0609999999999999</v>
      </c>
      <c r="W901" s="76">
        <v>522</v>
      </c>
      <c r="X901" s="76">
        <v>126</v>
      </c>
      <c r="Y901" s="89">
        <v>24.137931034482758</v>
      </c>
      <c r="Z901" s="91">
        <v>1.0775999999999999</v>
      </c>
      <c r="AA901" s="76" t="s">
        <v>9067</v>
      </c>
      <c r="AB901" s="76" t="s">
        <v>9067</v>
      </c>
      <c r="AC901" s="89" t="s">
        <v>9067</v>
      </c>
      <c r="AD901" s="95" t="s">
        <v>9067</v>
      </c>
      <c r="AE901" s="53">
        <v>442</v>
      </c>
      <c r="AF901" s="53">
        <v>71</v>
      </c>
      <c r="AG901" s="75">
        <v>16.063348416289593</v>
      </c>
      <c r="AH901" s="60">
        <v>0.96299999999999997</v>
      </c>
    </row>
    <row r="902" spans="1:34">
      <c r="A902" s="81" t="s">
        <v>4403</v>
      </c>
      <c r="B902" s="50" t="s">
        <v>1012</v>
      </c>
      <c r="C902" s="82" t="s">
        <v>7161</v>
      </c>
      <c r="D902" s="83" t="s">
        <v>23</v>
      </c>
      <c r="E902" s="74">
        <v>-144301</v>
      </c>
      <c r="F902" s="57">
        <v>-5.1841999999999999E-3</v>
      </c>
      <c r="G902" s="106">
        <v>0.29899999999999999</v>
      </c>
      <c r="H902" s="61">
        <v>-2.44809E-3</v>
      </c>
      <c r="I902" s="61">
        <v>-3.8881499999999999E-3</v>
      </c>
      <c r="J902" s="62">
        <v>-5.8794199999999998E-3</v>
      </c>
      <c r="K902" s="76">
        <v>61</v>
      </c>
      <c r="L902" s="76">
        <v>13</v>
      </c>
      <c r="M902" s="75">
        <v>21.311475409836063</v>
      </c>
      <c r="N902" s="91">
        <v>1.0246999999999999</v>
      </c>
      <c r="O902" s="76" t="s">
        <v>9067</v>
      </c>
      <c r="P902" s="76" t="s">
        <v>9067</v>
      </c>
      <c r="Q902" s="75" t="s">
        <v>9067</v>
      </c>
      <c r="R902" s="91" t="s">
        <v>9067</v>
      </c>
      <c r="S902" s="76">
        <v>109</v>
      </c>
      <c r="T902" s="76">
        <v>25</v>
      </c>
      <c r="U902" s="75">
        <v>22.935779816513762</v>
      </c>
      <c r="V902" s="91">
        <v>1.0694999999999999</v>
      </c>
      <c r="W902" s="76">
        <v>244</v>
      </c>
      <c r="X902" s="76">
        <v>65</v>
      </c>
      <c r="Y902" s="89">
        <v>26.639344262295083</v>
      </c>
      <c r="Z902" s="91">
        <v>1.0831</v>
      </c>
      <c r="AA902" s="76" t="s">
        <v>9067</v>
      </c>
      <c r="AB902" s="76" t="s">
        <v>9067</v>
      </c>
      <c r="AC902" s="89" t="s">
        <v>9067</v>
      </c>
      <c r="AD902" s="95">
        <v>1.1084000000000001</v>
      </c>
      <c r="AE902" s="53">
        <v>213</v>
      </c>
      <c r="AF902" s="53">
        <v>42</v>
      </c>
      <c r="AG902" s="75">
        <v>19.718309859154928</v>
      </c>
      <c r="AH902" s="60">
        <v>1.0697000000000001</v>
      </c>
    </row>
    <row r="903" spans="1:34">
      <c r="A903" s="81" t="s">
        <v>4404</v>
      </c>
      <c r="B903" s="50" t="s">
        <v>1013</v>
      </c>
      <c r="C903" s="82" t="s">
        <v>7129</v>
      </c>
      <c r="D903" s="83" t="s">
        <v>23</v>
      </c>
      <c r="E903" s="74">
        <v>-1122930</v>
      </c>
      <c r="F903" s="57">
        <v>-1.6737599999999998E-2</v>
      </c>
      <c r="G903" s="106">
        <v>4.5999999999999999E-2</v>
      </c>
      <c r="H903" s="61">
        <v>-1.5382699999999999E-2</v>
      </c>
      <c r="I903" s="61">
        <v>-5.8980300000000003E-3</v>
      </c>
      <c r="J903" s="62">
        <v>-7.59124E-3</v>
      </c>
      <c r="K903" s="76">
        <v>588</v>
      </c>
      <c r="L903" s="76">
        <v>102</v>
      </c>
      <c r="M903" s="75">
        <v>17.346938775510203</v>
      </c>
      <c r="N903" s="91">
        <v>1.0636000000000001</v>
      </c>
      <c r="O903" s="76">
        <v>208</v>
      </c>
      <c r="P903" s="76">
        <v>33</v>
      </c>
      <c r="Q903" s="75">
        <v>15.865384615384615</v>
      </c>
      <c r="R903" s="91">
        <v>1.1415</v>
      </c>
      <c r="S903" s="76">
        <v>337</v>
      </c>
      <c r="T903" s="76">
        <v>77</v>
      </c>
      <c r="U903" s="75">
        <v>22.848664688427299</v>
      </c>
      <c r="V903" s="91">
        <v>1.0539000000000001</v>
      </c>
      <c r="W903" s="76">
        <v>993</v>
      </c>
      <c r="X903" s="76">
        <v>249</v>
      </c>
      <c r="Y903" s="89">
        <v>25.075528700906347</v>
      </c>
      <c r="Z903" s="91">
        <v>1.1007</v>
      </c>
      <c r="AA903" s="76">
        <v>371</v>
      </c>
      <c r="AB903" s="76">
        <v>23</v>
      </c>
      <c r="AC903" s="89">
        <v>6.1994609164420487</v>
      </c>
      <c r="AD903" s="95">
        <v>1.1819</v>
      </c>
      <c r="AE903" s="53">
        <v>495</v>
      </c>
      <c r="AF903" s="53">
        <v>76</v>
      </c>
      <c r="AG903" s="75">
        <v>15.353535353535353</v>
      </c>
      <c r="AH903" s="60">
        <v>0.95650000000000002</v>
      </c>
    </row>
    <row r="904" spans="1:34">
      <c r="A904" s="81" t="s">
        <v>4405</v>
      </c>
      <c r="B904" s="50" t="s">
        <v>1014</v>
      </c>
      <c r="C904" s="82" t="s">
        <v>7116</v>
      </c>
      <c r="D904" s="83" t="s">
        <v>23</v>
      </c>
      <c r="E904" s="74">
        <v>-217000</v>
      </c>
      <c r="F904" s="57">
        <v>-3.9882499999999996E-3</v>
      </c>
      <c r="G904" s="106">
        <v>0.371</v>
      </c>
      <c r="H904" s="61">
        <v>-8.7741499999999997E-3</v>
      </c>
      <c r="I904" s="61">
        <v>-1.16747E-2</v>
      </c>
      <c r="J904" s="62">
        <v>-6.8649699999999998E-3</v>
      </c>
      <c r="K904" s="76">
        <v>98</v>
      </c>
      <c r="L904" s="76">
        <v>24</v>
      </c>
      <c r="M904" s="75">
        <v>24.489795918367346</v>
      </c>
      <c r="N904" s="91">
        <v>1.1141000000000001</v>
      </c>
      <c r="O904" s="76" t="s">
        <v>9067</v>
      </c>
      <c r="P904" s="76" t="s">
        <v>9067</v>
      </c>
      <c r="Q904" s="75" t="s">
        <v>9067</v>
      </c>
      <c r="R904" s="91" t="s">
        <v>9067</v>
      </c>
      <c r="S904" s="76">
        <v>275</v>
      </c>
      <c r="T904" s="76">
        <v>45</v>
      </c>
      <c r="U904" s="75">
        <v>16.363636363636363</v>
      </c>
      <c r="V904" s="91">
        <v>0.95489999999999997</v>
      </c>
      <c r="W904" s="76">
        <v>297</v>
      </c>
      <c r="X904" s="76">
        <v>58</v>
      </c>
      <c r="Y904" s="89">
        <v>19.528619528619529</v>
      </c>
      <c r="Z904" s="91">
        <v>0.96209999999999996</v>
      </c>
      <c r="AA904" s="76">
        <v>576</v>
      </c>
      <c r="AB904" s="76">
        <v>23</v>
      </c>
      <c r="AC904" s="89">
        <v>3.9930555555555554</v>
      </c>
      <c r="AD904" s="95">
        <v>1.0307999999999999</v>
      </c>
      <c r="AE904" s="53">
        <v>466</v>
      </c>
      <c r="AF904" s="53">
        <v>88</v>
      </c>
      <c r="AG904" s="75">
        <v>18.884120171673821</v>
      </c>
      <c r="AH904" s="60">
        <v>1.0673999999999999</v>
      </c>
    </row>
    <row r="905" spans="1:34">
      <c r="A905" s="81" t="s">
        <v>4406</v>
      </c>
      <c r="B905" s="50" t="s">
        <v>1015</v>
      </c>
      <c r="C905" s="82" t="s">
        <v>7162</v>
      </c>
      <c r="D905" s="83" t="s">
        <v>23</v>
      </c>
      <c r="E905" s="74" t="s">
        <v>9067</v>
      </c>
      <c r="F905" s="57" t="s">
        <v>9067</v>
      </c>
      <c r="G905" s="106" t="s">
        <v>9067</v>
      </c>
      <c r="H905" s="61" t="s">
        <v>9067</v>
      </c>
      <c r="I905" s="61" t="s">
        <v>9069</v>
      </c>
      <c r="J905" s="62" t="s">
        <v>9069</v>
      </c>
      <c r="K905" s="76" t="s">
        <v>9067</v>
      </c>
      <c r="L905" s="76" t="s">
        <v>9067</v>
      </c>
      <c r="M905" s="75" t="s">
        <v>9067</v>
      </c>
      <c r="N905" s="91" t="s">
        <v>9067</v>
      </c>
      <c r="O905" s="76" t="s">
        <v>9067</v>
      </c>
      <c r="P905" s="76" t="s">
        <v>9067</v>
      </c>
      <c r="Q905" s="75" t="s">
        <v>9067</v>
      </c>
      <c r="R905" s="91" t="s">
        <v>9067</v>
      </c>
      <c r="S905" s="76" t="s">
        <v>9067</v>
      </c>
      <c r="T905" s="76" t="s">
        <v>9067</v>
      </c>
      <c r="U905" s="75" t="s">
        <v>9067</v>
      </c>
      <c r="V905" s="91" t="s">
        <v>9067</v>
      </c>
      <c r="W905" s="76" t="s">
        <v>9067</v>
      </c>
      <c r="X905" s="76" t="s">
        <v>9067</v>
      </c>
      <c r="Y905" s="89" t="s">
        <v>9067</v>
      </c>
      <c r="Z905" s="91" t="s">
        <v>9067</v>
      </c>
      <c r="AA905" s="76" t="s">
        <v>9067</v>
      </c>
      <c r="AB905" s="76" t="s">
        <v>9067</v>
      </c>
      <c r="AC905" s="89" t="s">
        <v>9067</v>
      </c>
      <c r="AD905" s="95" t="s">
        <v>9067</v>
      </c>
      <c r="AE905" s="53" t="s">
        <v>9067</v>
      </c>
      <c r="AF905" s="53" t="s">
        <v>9067</v>
      </c>
      <c r="AG905" s="75" t="s">
        <v>9067</v>
      </c>
      <c r="AH905" s="60" t="s">
        <v>9067</v>
      </c>
    </row>
    <row r="906" spans="1:34">
      <c r="A906" s="81" t="s">
        <v>4407</v>
      </c>
      <c r="B906" s="50" t="s">
        <v>1016</v>
      </c>
      <c r="C906" s="82" t="s">
        <v>7163</v>
      </c>
      <c r="D906" s="83" t="s">
        <v>23</v>
      </c>
      <c r="E906" s="74">
        <v>-66672.899999999994</v>
      </c>
      <c r="F906" s="57">
        <v>-2.84804E-3</v>
      </c>
      <c r="G906" s="106">
        <v>0.45100000000000001</v>
      </c>
      <c r="H906" s="61">
        <v>-1.46251E-3</v>
      </c>
      <c r="I906" s="61">
        <v>-2.1552799999999999E-3</v>
      </c>
      <c r="J906" s="62">
        <v>-6.82717E-4</v>
      </c>
      <c r="K906" s="76" t="s">
        <v>9067</v>
      </c>
      <c r="L906" s="76" t="s">
        <v>9067</v>
      </c>
      <c r="M906" s="75" t="s">
        <v>9067</v>
      </c>
      <c r="N906" s="91">
        <v>1.0075000000000001</v>
      </c>
      <c r="O906" s="76" t="s">
        <v>9067</v>
      </c>
      <c r="P906" s="76" t="s">
        <v>9067</v>
      </c>
      <c r="Q906" s="75" t="s">
        <v>9067</v>
      </c>
      <c r="R906" s="91" t="s">
        <v>9067</v>
      </c>
      <c r="S906" s="76">
        <v>225</v>
      </c>
      <c r="T906" s="76">
        <v>41</v>
      </c>
      <c r="U906" s="75">
        <v>18.222222222222221</v>
      </c>
      <c r="V906" s="91">
        <v>1.0149999999999999</v>
      </c>
      <c r="W906" s="76">
        <v>417</v>
      </c>
      <c r="X906" s="76">
        <v>87</v>
      </c>
      <c r="Y906" s="89">
        <v>20.863309352517987</v>
      </c>
      <c r="Z906" s="91">
        <v>1.0094000000000001</v>
      </c>
      <c r="AA906" s="76" t="s">
        <v>9067</v>
      </c>
      <c r="AB906" s="76" t="s">
        <v>9067</v>
      </c>
      <c r="AC906" s="89" t="s">
        <v>9067</v>
      </c>
      <c r="AD906" s="95">
        <v>1.0992</v>
      </c>
      <c r="AE906" s="53">
        <v>429</v>
      </c>
      <c r="AF906" s="53">
        <v>65</v>
      </c>
      <c r="AG906" s="75">
        <v>15.151515151515152</v>
      </c>
      <c r="AH906" s="60">
        <v>0.94530000000000003</v>
      </c>
    </row>
    <row r="907" spans="1:34">
      <c r="A907" s="81" t="s">
        <v>4408</v>
      </c>
      <c r="B907" s="50" t="s">
        <v>1017</v>
      </c>
      <c r="C907" s="82" t="s">
        <v>7130</v>
      </c>
      <c r="D907" s="83" t="s">
        <v>23</v>
      </c>
      <c r="E907" s="74" t="s">
        <v>9067</v>
      </c>
      <c r="F907" s="57" t="s">
        <v>9067</v>
      </c>
      <c r="G907" s="106" t="s">
        <v>9067</v>
      </c>
      <c r="H907" s="61" t="s">
        <v>9067</v>
      </c>
      <c r="I907" s="61" t="s">
        <v>9069</v>
      </c>
      <c r="J907" s="62" t="s">
        <v>9069</v>
      </c>
      <c r="K907" s="76" t="s">
        <v>9067</v>
      </c>
      <c r="L907" s="76" t="s">
        <v>9067</v>
      </c>
      <c r="M907" s="75" t="s">
        <v>9067</v>
      </c>
      <c r="N907" s="91" t="s">
        <v>9067</v>
      </c>
      <c r="O907" s="76" t="s">
        <v>9067</v>
      </c>
      <c r="P907" s="76" t="s">
        <v>9067</v>
      </c>
      <c r="Q907" s="75" t="s">
        <v>9067</v>
      </c>
      <c r="R907" s="91" t="s">
        <v>9067</v>
      </c>
      <c r="S907" s="76" t="s">
        <v>9067</v>
      </c>
      <c r="T907" s="76" t="s">
        <v>9067</v>
      </c>
      <c r="U907" s="75" t="s">
        <v>9067</v>
      </c>
      <c r="V907" s="91" t="s">
        <v>9067</v>
      </c>
      <c r="W907" s="76" t="s">
        <v>9067</v>
      </c>
      <c r="X907" s="76" t="s">
        <v>9067</v>
      </c>
      <c r="Y907" s="89" t="s">
        <v>9067</v>
      </c>
      <c r="Z907" s="91" t="s">
        <v>9067</v>
      </c>
      <c r="AA907" s="76" t="s">
        <v>9067</v>
      </c>
      <c r="AB907" s="76" t="s">
        <v>9067</v>
      </c>
      <c r="AC907" s="89" t="s">
        <v>9067</v>
      </c>
      <c r="AD907" s="95" t="s">
        <v>9067</v>
      </c>
      <c r="AE907" s="53" t="s">
        <v>9067</v>
      </c>
      <c r="AF907" s="53" t="s">
        <v>9067</v>
      </c>
      <c r="AG907" s="75" t="s">
        <v>9067</v>
      </c>
      <c r="AH907" s="60" t="s">
        <v>9067</v>
      </c>
    </row>
    <row r="908" spans="1:34">
      <c r="A908" s="81" t="s">
        <v>4409</v>
      </c>
      <c r="B908" s="50" t="s">
        <v>1018</v>
      </c>
      <c r="C908" s="82" t="s">
        <v>7164</v>
      </c>
      <c r="D908" s="83" t="s">
        <v>23</v>
      </c>
      <c r="E908" s="74">
        <v>-21447.200000000001</v>
      </c>
      <c r="F908" s="57">
        <v>-1.0637199999999999E-2</v>
      </c>
      <c r="G908" s="106">
        <v>0.115</v>
      </c>
      <c r="H908" s="61">
        <v>-1.0637199999999999E-2</v>
      </c>
      <c r="I908" s="61">
        <v>-1.0637199999999999E-2</v>
      </c>
      <c r="J908" s="62">
        <v>-1.3025500000000001E-2</v>
      </c>
      <c r="K908" s="76" t="s">
        <v>9067</v>
      </c>
      <c r="L908" s="76" t="s">
        <v>9067</v>
      </c>
      <c r="M908" s="75" t="s">
        <v>9067</v>
      </c>
      <c r="N908" s="91" t="s">
        <v>9067</v>
      </c>
      <c r="O908" s="76" t="s">
        <v>9067</v>
      </c>
      <c r="P908" s="76" t="s">
        <v>9067</v>
      </c>
      <c r="Q908" s="75" t="s">
        <v>9067</v>
      </c>
      <c r="R908" s="91" t="s">
        <v>9067</v>
      </c>
      <c r="S908" s="76" t="s">
        <v>9067</v>
      </c>
      <c r="T908" s="76" t="s">
        <v>9067</v>
      </c>
      <c r="U908" s="75" t="s">
        <v>9067</v>
      </c>
      <c r="V908" s="91" t="s">
        <v>9067</v>
      </c>
      <c r="W908" s="76" t="s">
        <v>9067</v>
      </c>
      <c r="X908" s="76" t="s">
        <v>9067</v>
      </c>
      <c r="Y908" s="89" t="s">
        <v>9067</v>
      </c>
      <c r="Z908" s="91" t="s">
        <v>9067</v>
      </c>
      <c r="AA908" s="76" t="s">
        <v>9067</v>
      </c>
      <c r="AB908" s="76" t="s">
        <v>9067</v>
      </c>
      <c r="AC908" s="89" t="s">
        <v>9067</v>
      </c>
      <c r="AD908" s="95" t="s">
        <v>9067</v>
      </c>
      <c r="AE908" s="53" t="s">
        <v>9067</v>
      </c>
      <c r="AF908" s="53" t="s">
        <v>9067</v>
      </c>
      <c r="AG908" s="75" t="s">
        <v>9067</v>
      </c>
      <c r="AH908" s="60" t="s">
        <v>9067</v>
      </c>
    </row>
    <row r="909" spans="1:34">
      <c r="A909" s="81" t="s">
        <v>4410</v>
      </c>
      <c r="B909" s="50" t="s">
        <v>1019</v>
      </c>
      <c r="C909" s="82" t="s">
        <v>7165</v>
      </c>
      <c r="D909" s="83" t="s">
        <v>23</v>
      </c>
      <c r="E909" s="74">
        <v>-58251.9</v>
      </c>
      <c r="F909" s="57">
        <v>-1.08103E-2</v>
      </c>
      <c r="G909" s="106">
        <v>0.112</v>
      </c>
      <c r="H909" s="61">
        <v>-3.3914700000000002E-3</v>
      </c>
      <c r="I909" s="61">
        <v>0</v>
      </c>
      <c r="J909" s="62">
        <v>-9.1968499999999995E-4</v>
      </c>
      <c r="K909" s="76" t="s">
        <v>9067</v>
      </c>
      <c r="L909" s="76" t="s">
        <v>9067</v>
      </c>
      <c r="M909" s="75" t="s">
        <v>9067</v>
      </c>
      <c r="N909" s="91" t="s">
        <v>9067</v>
      </c>
      <c r="O909" s="76" t="s">
        <v>9067</v>
      </c>
      <c r="P909" s="76" t="s">
        <v>9067</v>
      </c>
      <c r="Q909" s="75" t="s">
        <v>9067</v>
      </c>
      <c r="R909" s="91" t="s">
        <v>9067</v>
      </c>
      <c r="S909" s="76">
        <v>117</v>
      </c>
      <c r="T909" s="76">
        <v>13</v>
      </c>
      <c r="U909" s="75">
        <v>11.111111111111111</v>
      </c>
      <c r="V909" s="91">
        <v>0.91800000000000004</v>
      </c>
      <c r="W909" s="76">
        <v>95</v>
      </c>
      <c r="X909" s="76">
        <v>21</v>
      </c>
      <c r="Y909" s="89">
        <v>22.105263157894736</v>
      </c>
      <c r="Z909" s="91">
        <v>1.0246999999999999</v>
      </c>
      <c r="AA909" s="76" t="s">
        <v>9067</v>
      </c>
      <c r="AB909" s="76" t="s">
        <v>9067</v>
      </c>
      <c r="AC909" s="89" t="s">
        <v>9067</v>
      </c>
      <c r="AD909" s="95">
        <v>1.2463</v>
      </c>
      <c r="AE909" s="53">
        <v>115</v>
      </c>
      <c r="AF909" s="53">
        <v>21</v>
      </c>
      <c r="AG909" s="75">
        <v>18.260869565217391</v>
      </c>
      <c r="AH909" s="60">
        <v>1.0405</v>
      </c>
    </row>
    <row r="910" spans="1:34">
      <c r="A910" s="81" t="s">
        <v>4411</v>
      </c>
      <c r="B910" s="50" t="s">
        <v>1020</v>
      </c>
      <c r="C910" s="82" t="s">
        <v>7166</v>
      </c>
      <c r="D910" s="83" t="s">
        <v>23</v>
      </c>
      <c r="E910" s="74" t="s">
        <v>9069</v>
      </c>
      <c r="F910" s="57" t="s">
        <v>9069</v>
      </c>
      <c r="G910" s="106" t="s">
        <v>9069</v>
      </c>
      <c r="H910" s="61" t="s">
        <v>9069</v>
      </c>
      <c r="I910" s="61">
        <v>0</v>
      </c>
      <c r="J910" s="62">
        <v>0</v>
      </c>
      <c r="K910" s="76" t="s">
        <v>9067</v>
      </c>
      <c r="L910" s="76" t="s">
        <v>9067</v>
      </c>
      <c r="M910" s="75" t="s">
        <v>9067</v>
      </c>
      <c r="N910" s="91" t="s">
        <v>9067</v>
      </c>
      <c r="O910" s="76" t="s">
        <v>9067</v>
      </c>
      <c r="P910" s="76" t="s">
        <v>9067</v>
      </c>
      <c r="Q910" s="75" t="s">
        <v>9067</v>
      </c>
      <c r="R910" s="91" t="s">
        <v>9067</v>
      </c>
      <c r="S910" s="76" t="s">
        <v>9067</v>
      </c>
      <c r="T910" s="76" t="s">
        <v>9067</v>
      </c>
      <c r="U910" s="75" t="s">
        <v>9067</v>
      </c>
      <c r="V910" s="91" t="s">
        <v>9067</v>
      </c>
      <c r="W910" s="76" t="s">
        <v>9067</v>
      </c>
      <c r="X910" s="76" t="s">
        <v>9067</v>
      </c>
      <c r="Y910" s="89" t="s">
        <v>9067</v>
      </c>
      <c r="Z910" s="91" t="s">
        <v>9067</v>
      </c>
      <c r="AA910" s="76" t="s">
        <v>9067</v>
      </c>
      <c r="AB910" s="76" t="s">
        <v>9067</v>
      </c>
      <c r="AC910" s="89" t="s">
        <v>9067</v>
      </c>
      <c r="AD910" s="95" t="s">
        <v>9067</v>
      </c>
      <c r="AE910" s="53" t="s">
        <v>9067</v>
      </c>
      <c r="AF910" s="53" t="s">
        <v>9067</v>
      </c>
      <c r="AG910" s="75" t="s">
        <v>9067</v>
      </c>
      <c r="AH910" s="60" t="s">
        <v>9067</v>
      </c>
    </row>
    <row r="911" spans="1:34">
      <c r="A911" s="81" t="s">
        <v>4412</v>
      </c>
      <c r="B911" s="50" t="s">
        <v>1021</v>
      </c>
      <c r="C911" s="82" t="s">
        <v>7167</v>
      </c>
      <c r="D911" s="83" t="s">
        <v>23</v>
      </c>
      <c r="E911" s="74">
        <v>-232905</v>
      </c>
      <c r="F911" s="57">
        <v>-5.3740799999999998E-3</v>
      </c>
      <c r="G911" s="106">
        <v>0.28799999999999998</v>
      </c>
      <c r="H911" s="61">
        <v>-1.1550299999999999E-2</v>
      </c>
      <c r="I911" s="61">
        <v>-2.30203E-2</v>
      </c>
      <c r="J911" s="62">
        <v>-2.2246999999999999E-2</v>
      </c>
      <c r="K911" s="76">
        <v>135</v>
      </c>
      <c r="L911" s="76">
        <v>22</v>
      </c>
      <c r="M911" s="75">
        <v>16.296296296296298</v>
      </c>
      <c r="N911" s="91">
        <v>1.0235000000000001</v>
      </c>
      <c r="O911" s="76" t="s">
        <v>9067</v>
      </c>
      <c r="P911" s="76" t="s">
        <v>9067</v>
      </c>
      <c r="Q911" s="75" t="s">
        <v>9067</v>
      </c>
      <c r="R911" s="91" t="s">
        <v>9067</v>
      </c>
      <c r="S911" s="76">
        <v>354</v>
      </c>
      <c r="T911" s="76">
        <v>61</v>
      </c>
      <c r="U911" s="75">
        <v>17.231638418079097</v>
      </c>
      <c r="V911" s="91">
        <v>0.96179999999999999</v>
      </c>
      <c r="W911" s="76">
        <v>515</v>
      </c>
      <c r="X911" s="76">
        <v>118</v>
      </c>
      <c r="Y911" s="89">
        <v>22.912621359223301</v>
      </c>
      <c r="Z911" s="91">
        <v>1.0573999999999999</v>
      </c>
      <c r="AA911" s="76">
        <v>524</v>
      </c>
      <c r="AB911" s="76">
        <v>17</v>
      </c>
      <c r="AC911" s="89">
        <v>3.2442748091603053</v>
      </c>
      <c r="AD911" s="95">
        <v>0.91080000000000005</v>
      </c>
      <c r="AE911" s="53">
        <v>503</v>
      </c>
      <c r="AF911" s="53">
        <v>94</v>
      </c>
      <c r="AG911" s="75">
        <v>18.687872763419485</v>
      </c>
      <c r="AH911" s="60">
        <v>1.0786</v>
      </c>
    </row>
    <row r="912" spans="1:34">
      <c r="A912" s="81" t="s">
        <v>4413</v>
      </c>
      <c r="B912" s="50" t="s">
        <v>1022</v>
      </c>
      <c r="C912" s="82" t="s">
        <v>7168</v>
      </c>
      <c r="D912" s="83" t="s">
        <v>23</v>
      </c>
      <c r="E912" s="74">
        <v>-372698</v>
      </c>
      <c r="F912" s="57">
        <v>-8.6046899999999999E-3</v>
      </c>
      <c r="G912" s="106">
        <v>0.17100000000000001</v>
      </c>
      <c r="H912" s="61">
        <v>-9.8093499999999997E-3</v>
      </c>
      <c r="I912" s="61">
        <v>-1.2907E-2</v>
      </c>
      <c r="J912" s="62">
        <v>-8.5002299999999992E-3</v>
      </c>
      <c r="K912" s="76">
        <v>129</v>
      </c>
      <c r="L912" s="76">
        <v>32</v>
      </c>
      <c r="M912" s="75">
        <v>24.806201550387598</v>
      </c>
      <c r="N912" s="91">
        <v>1.1657</v>
      </c>
      <c r="O912" s="76" t="s">
        <v>9067</v>
      </c>
      <c r="P912" s="76" t="s">
        <v>9067</v>
      </c>
      <c r="Q912" s="75" t="s">
        <v>9067</v>
      </c>
      <c r="R912" s="91" t="s">
        <v>9067</v>
      </c>
      <c r="S912" s="76">
        <v>258</v>
      </c>
      <c r="T912" s="76">
        <v>62</v>
      </c>
      <c r="U912" s="75">
        <v>24.031007751937985</v>
      </c>
      <c r="V912" s="91">
        <v>1.1049</v>
      </c>
      <c r="W912" s="76">
        <v>413</v>
      </c>
      <c r="X912" s="76">
        <v>105</v>
      </c>
      <c r="Y912" s="89">
        <v>25.423728813559322</v>
      </c>
      <c r="Z912" s="91">
        <v>1.1166</v>
      </c>
      <c r="AA912" s="76">
        <v>325</v>
      </c>
      <c r="AB912" s="76">
        <v>12</v>
      </c>
      <c r="AC912" s="89">
        <v>3.6923076923076925</v>
      </c>
      <c r="AD912" s="95">
        <v>0.97189999999999999</v>
      </c>
      <c r="AE912" s="53">
        <v>441</v>
      </c>
      <c r="AF912" s="53">
        <v>78</v>
      </c>
      <c r="AG912" s="75">
        <v>17.687074829931973</v>
      </c>
      <c r="AH912" s="60">
        <v>1.0666</v>
      </c>
    </row>
    <row r="913" spans="1:34">
      <c r="A913" s="81" t="s">
        <v>4414</v>
      </c>
      <c r="B913" s="50" t="s">
        <v>1023</v>
      </c>
      <c r="C913" s="82" t="s">
        <v>7169</v>
      </c>
      <c r="D913" s="83" t="s">
        <v>23</v>
      </c>
      <c r="E913" s="74">
        <v>-10196.5</v>
      </c>
      <c r="F913" s="57">
        <v>-2.5892200000000001E-3</v>
      </c>
      <c r="G913" s="106">
        <v>0.47099999999999997</v>
      </c>
      <c r="H913" s="61">
        <v>-2.5252899999999999E-3</v>
      </c>
      <c r="I913" s="61">
        <v>-1.2147E-3</v>
      </c>
      <c r="J913" s="62">
        <v>-5.5012699999999997E-4</v>
      </c>
      <c r="K913" s="76" t="s">
        <v>9067</v>
      </c>
      <c r="L913" s="76" t="s">
        <v>9067</v>
      </c>
      <c r="M913" s="75" t="s">
        <v>9067</v>
      </c>
      <c r="N913" s="91" t="s">
        <v>9067</v>
      </c>
      <c r="O913" s="76" t="s">
        <v>9067</v>
      </c>
      <c r="P913" s="76" t="s">
        <v>9067</v>
      </c>
      <c r="Q913" s="75" t="s">
        <v>9067</v>
      </c>
      <c r="R913" s="91" t="s">
        <v>9067</v>
      </c>
      <c r="S913" s="76">
        <v>70</v>
      </c>
      <c r="T913" s="76">
        <v>17</v>
      </c>
      <c r="U913" s="75">
        <v>24.285714285714285</v>
      </c>
      <c r="V913" s="91">
        <v>1.0672999999999999</v>
      </c>
      <c r="W913" s="76" t="s">
        <v>9067</v>
      </c>
      <c r="X913" s="76" t="s">
        <v>9067</v>
      </c>
      <c r="Y913" s="89" t="s">
        <v>9067</v>
      </c>
      <c r="Z913" s="91">
        <v>0.97340000000000004</v>
      </c>
      <c r="AA913" s="76" t="s">
        <v>9067</v>
      </c>
      <c r="AB913" s="76" t="s">
        <v>9067</v>
      </c>
      <c r="AC913" s="89" t="s">
        <v>9067</v>
      </c>
      <c r="AD913" s="95" t="s">
        <v>9067</v>
      </c>
      <c r="AE913" s="53">
        <v>65</v>
      </c>
      <c r="AF913" s="53">
        <v>12</v>
      </c>
      <c r="AG913" s="75">
        <v>18.461538461538463</v>
      </c>
      <c r="AH913" s="60">
        <v>1.0373000000000001</v>
      </c>
    </row>
    <row r="914" spans="1:34">
      <c r="A914" s="81" t="s">
        <v>4415</v>
      </c>
      <c r="B914" s="50" t="s">
        <v>1024</v>
      </c>
      <c r="C914" s="82" t="s">
        <v>7170</v>
      </c>
      <c r="D914" s="83" t="s">
        <v>23</v>
      </c>
      <c r="E914" s="74">
        <v>-360804</v>
      </c>
      <c r="F914" s="57">
        <v>-1.4925000000000001E-2</v>
      </c>
      <c r="G914" s="106">
        <v>6.4000000000000001E-2</v>
      </c>
      <c r="H914" s="61">
        <v>-1.35937E-2</v>
      </c>
      <c r="I914" s="61">
        <v>-1.16317E-2</v>
      </c>
      <c r="J914" s="62">
        <v>-8.0355900000000004E-3</v>
      </c>
      <c r="K914" s="76">
        <v>124</v>
      </c>
      <c r="L914" s="76">
        <v>18</v>
      </c>
      <c r="M914" s="75">
        <v>14.516129032258066</v>
      </c>
      <c r="N914" s="91">
        <v>1.0053000000000001</v>
      </c>
      <c r="O914" s="76" t="s">
        <v>9067</v>
      </c>
      <c r="P914" s="76" t="s">
        <v>9067</v>
      </c>
      <c r="Q914" s="75" t="s">
        <v>9067</v>
      </c>
      <c r="R914" s="91" t="s">
        <v>9067</v>
      </c>
      <c r="S914" s="76">
        <v>111</v>
      </c>
      <c r="T914" s="76">
        <v>24</v>
      </c>
      <c r="U914" s="75">
        <v>21.621621621621621</v>
      </c>
      <c r="V914" s="91">
        <v>1.0541</v>
      </c>
      <c r="W914" s="76">
        <v>271</v>
      </c>
      <c r="X914" s="76">
        <v>68</v>
      </c>
      <c r="Y914" s="89">
        <v>25.092250922509223</v>
      </c>
      <c r="Z914" s="91">
        <v>1.151</v>
      </c>
      <c r="AA914" s="76" t="s">
        <v>9067</v>
      </c>
      <c r="AB914" s="76" t="s">
        <v>9067</v>
      </c>
      <c r="AC914" s="89" t="s">
        <v>9067</v>
      </c>
      <c r="AD914" s="95">
        <v>1.0343</v>
      </c>
      <c r="AE914" s="53">
        <v>355</v>
      </c>
      <c r="AF914" s="53">
        <v>76</v>
      </c>
      <c r="AG914" s="75">
        <v>21.408450704225352</v>
      </c>
      <c r="AH914" s="60">
        <v>1.228</v>
      </c>
    </row>
    <row r="915" spans="1:34">
      <c r="A915" s="81" t="s">
        <v>8710</v>
      </c>
      <c r="B915" s="50" t="s">
        <v>1025</v>
      </c>
      <c r="C915" s="82" t="s">
        <v>7130</v>
      </c>
      <c r="D915" s="83" t="s">
        <v>23</v>
      </c>
      <c r="E915" s="74">
        <v>-316387</v>
      </c>
      <c r="F915" s="57">
        <v>-1.4331699999999999E-2</v>
      </c>
      <c r="G915" s="106">
        <v>7.0000000000000007E-2</v>
      </c>
      <c r="H915" s="61">
        <v>-1.24005E-2</v>
      </c>
      <c r="I915" s="61">
        <v>-1.3671000000000001E-2</v>
      </c>
      <c r="J915" s="62">
        <v>-3.95357E-3</v>
      </c>
      <c r="K915" s="76" t="s">
        <v>9067</v>
      </c>
      <c r="L915" s="76" t="s">
        <v>9067</v>
      </c>
      <c r="M915" s="75" t="s">
        <v>9067</v>
      </c>
      <c r="N915" s="91" t="s">
        <v>9067</v>
      </c>
      <c r="O915" s="76" t="s">
        <v>9067</v>
      </c>
      <c r="P915" s="76" t="s">
        <v>9067</v>
      </c>
      <c r="Q915" s="75" t="s">
        <v>9067</v>
      </c>
      <c r="R915" s="91" t="s">
        <v>9067</v>
      </c>
      <c r="S915" s="76" t="s">
        <v>9067</v>
      </c>
      <c r="T915" s="76" t="s">
        <v>9067</v>
      </c>
      <c r="U915" s="75" t="s">
        <v>9067</v>
      </c>
      <c r="V915" s="91" t="s">
        <v>9067</v>
      </c>
      <c r="W915" s="76" t="s">
        <v>9067</v>
      </c>
      <c r="X915" s="76" t="s">
        <v>9067</v>
      </c>
      <c r="Y915" s="89" t="s">
        <v>9067</v>
      </c>
      <c r="Z915" s="91" t="s">
        <v>9067</v>
      </c>
      <c r="AA915" s="76">
        <v>514</v>
      </c>
      <c r="AB915" s="76">
        <v>28</v>
      </c>
      <c r="AC915" s="89">
        <v>5.4474708171206228</v>
      </c>
      <c r="AD915" s="95">
        <v>1.1728000000000001</v>
      </c>
      <c r="AE915" s="53" t="s">
        <v>9067</v>
      </c>
      <c r="AF915" s="53" t="s">
        <v>9067</v>
      </c>
      <c r="AG915" s="75" t="s">
        <v>9067</v>
      </c>
      <c r="AH915" s="60" t="s">
        <v>9067</v>
      </c>
    </row>
    <row r="916" spans="1:34">
      <c r="A916" s="81" t="s">
        <v>4416</v>
      </c>
      <c r="B916" s="50" t="s">
        <v>1026</v>
      </c>
      <c r="C916" s="82" t="s">
        <v>7144</v>
      </c>
      <c r="D916" s="83" t="s">
        <v>23</v>
      </c>
      <c r="E916" s="74">
        <v>-176881</v>
      </c>
      <c r="F916" s="57">
        <v>-1.2589299999999999E-2</v>
      </c>
      <c r="G916" s="106">
        <v>8.6999999999999994E-2</v>
      </c>
      <c r="H916" s="61">
        <v>-5.738E-3</v>
      </c>
      <c r="I916" s="61">
        <v>-1.9697600000000001E-3</v>
      </c>
      <c r="J916" s="62">
        <v>-1.54244E-3</v>
      </c>
      <c r="K916" s="76" t="s">
        <v>9067</v>
      </c>
      <c r="L916" s="76" t="s">
        <v>9067</v>
      </c>
      <c r="M916" s="75" t="s">
        <v>9067</v>
      </c>
      <c r="N916" s="91" t="s">
        <v>9067</v>
      </c>
      <c r="O916" s="76" t="s">
        <v>9067</v>
      </c>
      <c r="P916" s="76" t="s">
        <v>9067</v>
      </c>
      <c r="Q916" s="75" t="s">
        <v>9067</v>
      </c>
      <c r="R916" s="91" t="s">
        <v>9067</v>
      </c>
      <c r="S916" s="76">
        <v>64</v>
      </c>
      <c r="T916" s="76">
        <v>11</v>
      </c>
      <c r="U916" s="75">
        <v>17.1875</v>
      </c>
      <c r="V916" s="91">
        <v>1.0097</v>
      </c>
      <c r="W916" s="76">
        <v>100</v>
      </c>
      <c r="X916" s="76">
        <v>18</v>
      </c>
      <c r="Y916" s="89">
        <v>18</v>
      </c>
      <c r="Z916" s="91">
        <v>0.97799999999999998</v>
      </c>
      <c r="AA916" s="76">
        <v>317</v>
      </c>
      <c r="AB916" s="76">
        <v>15</v>
      </c>
      <c r="AC916" s="89">
        <v>4.7318611987381702</v>
      </c>
      <c r="AD916" s="95">
        <v>1.0899000000000001</v>
      </c>
      <c r="AE916" s="53">
        <v>157</v>
      </c>
      <c r="AF916" s="53">
        <v>29</v>
      </c>
      <c r="AG916" s="75">
        <v>18.471337579617835</v>
      </c>
      <c r="AH916" s="60">
        <v>1.0969</v>
      </c>
    </row>
    <row r="917" spans="1:34">
      <c r="A917" s="81" t="s">
        <v>4417</v>
      </c>
      <c r="B917" s="50" t="s">
        <v>1027</v>
      </c>
      <c r="C917" s="82" t="s">
        <v>7107</v>
      </c>
      <c r="D917" s="83" t="s">
        <v>23</v>
      </c>
      <c r="E917" s="74" t="s">
        <v>9067</v>
      </c>
      <c r="F917" s="57" t="s">
        <v>9067</v>
      </c>
      <c r="G917" s="106" t="s">
        <v>9067</v>
      </c>
      <c r="H917" s="61" t="s">
        <v>9067</v>
      </c>
      <c r="I917" s="61" t="s">
        <v>9069</v>
      </c>
      <c r="J917" s="62" t="s">
        <v>9069</v>
      </c>
      <c r="K917" s="76" t="s">
        <v>9067</v>
      </c>
      <c r="L917" s="76" t="s">
        <v>9067</v>
      </c>
      <c r="M917" s="75" t="s">
        <v>9067</v>
      </c>
      <c r="N917" s="91" t="s">
        <v>9067</v>
      </c>
      <c r="O917" s="76" t="s">
        <v>9067</v>
      </c>
      <c r="P917" s="76" t="s">
        <v>9067</v>
      </c>
      <c r="Q917" s="75" t="s">
        <v>9067</v>
      </c>
      <c r="R917" s="91" t="s">
        <v>9067</v>
      </c>
      <c r="S917" s="76" t="s">
        <v>9067</v>
      </c>
      <c r="T917" s="76" t="s">
        <v>9067</v>
      </c>
      <c r="U917" s="75" t="s">
        <v>9067</v>
      </c>
      <c r="V917" s="91" t="s">
        <v>9067</v>
      </c>
      <c r="W917" s="76" t="s">
        <v>9067</v>
      </c>
      <c r="X917" s="76" t="s">
        <v>9067</v>
      </c>
      <c r="Y917" s="89" t="s">
        <v>9067</v>
      </c>
      <c r="Z917" s="91" t="s">
        <v>9067</v>
      </c>
      <c r="AA917" s="76" t="s">
        <v>9067</v>
      </c>
      <c r="AB917" s="76" t="s">
        <v>9067</v>
      </c>
      <c r="AC917" s="89" t="s">
        <v>9067</v>
      </c>
      <c r="AD917" s="95" t="s">
        <v>9067</v>
      </c>
      <c r="AE917" s="53" t="s">
        <v>9067</v>
      </c>
      <c r="AF917" s="53" t="s">
        <v>9067</v>
      </c>
      <c r="AG917" s="75" t="s">
        <v>9067</v>
      </c>
      <c r="AH917" s="60" t="s">
        <v>9067</v>
      </c>
    </row>
    <row r="918" spans="1:34">
      <c r="A918" s="81" t="s">
        <v>4418</v>
      </c>
      <c r="B918" s="50" t="s">
        <v>1028</v>
      </c>
      <c r="C918" s="82" t="s">
        <v>7171</v>
      </c>
      <c r="D918" s="83" t="s">
        <v>23</v>
      </c>
      <c r="E918" s="74" t="s">
        <v>9067</v>
      </c>
      <c r="F918" s="57" t="s">
        <v>9067</v>
      </c>
      <c r="G918" s="106" t="s">
        <v>9067</v>
      </c>
      <c r="H918" s="61" t="s">
        <v>9067</v>
      </c>
      <c r="I918" s="61" t="s">
        <v>9069</v>
      </c>
      <c r="J918" s="62" t="s">
        <v>9069</v>
      </c>
      <c r="K918" s="76" t="s">
        <v>9067</v>
      </c>
      <c r="L918" s="76" t="s">
        <v>9067</v>
      </c>
      <c r="M918" s="75" t="s">
        <v>9067</v>
      </c>
      <c r="N918" s="91" t="s">
        <v>9067</v>
      </c>
      <c r="O918" s="76" t="s">
        <v>9067</v>
      </c>
      <c r="P918" s="76" t="s">
        <v>9067</v>
      </c>
      <c r="Q918" s="75" t="s">
        <v>9067</v>
      </c>
      <c r="R918" s="91" t="s">
        <v>9067</v>
      </c>
      <c r="S918" s="76" t="s">
        <v>9067</v>
      </c>
      <c r="T918" s="76" t="s">
        <v>9067</v>
      </c>
      <c r="U918" s="75" t="s">
        <v>9067</v>
      </c>
      <c r="V918" s="91" t="s">
        <v>9067</v>
      </c>
      <c r="W918" s="76" t="s">
        <v>9067</v>
      </c>
      <c r="X918" s="76" t="s">
        <v>9067</v>
      </c>
      <c r="Y918" s="89" t="s">
        <v>9067</v>
      </c>
      <c r="Z918" s="91" t="s">
        <v>9067</v>
      </c>
      <c r="AA918" s="76" t="s">
        <v>9067</v>
      </c>
      <c r="AB918" s="76" t="s">
        <v>9067</v>
      </c>
      <c r="AC918" s="89" t="s">
        <v>9067</v>
      </c>
      <c r="AD918" s="95" t="s">
        <v>9067</v>
      </c>
      <c r="AE918" s="53" t="s">
        <v>9067</v>
      </c>
      <c r="AF918" s="53" t="s">
        <v>9067</v>
      </c>
      <c r="AG918" s="75" t="s">
        <v>9067</v>
      </c>
      <c r="AH918" s="60" t="s">
        <v>9067</v>
      </c>
    </row>
    <row r="919" spans="1:34">
      <c r="A919" s="81" t="s">
        <v>8711</v>
      </c>
      <c r="B919" s="50" t="s">
        <v>1029</v>
      </c>
      <c r="C919" s="82" t="s">
        <v>7143</v>
      </c>
      <c r="D919" s="83" t="s">
        <v>23</v>
      </c>
      <c r="E919" s="74" t="s">
        <v>9069</v>
      </c>
      <c r="F919" s="57" t="s">
        <v>9069</v>
      </c>
      <c r="G919" s="106" t="s">
        <v>9069</v>
      </c>
      <c r="H919" s="61" t="s">
        <v>9069</v>
      </c>
      <c r="I919" s="61">
        <v>0</v>
      </c>
      <c r="J919" s="62">
        <v>0</v>
      </c>
      <c r="K919" s="76" t="s">
        <v>9067</v>
      </c>
      <c r="L919" s="76" t="s">
        <v>9067</v>
      </c>
      <c r="M919" s="75" t="s">
        <v>9067</v>
      </c>
      <c r="N919" s="91" t="s">
        <v>9067</v>
      </c>
      <c r="O919" s="76" t="s">
        <v>9067</v>
      </c>
      <c r="P919" s="76" t="s">
        <v>9067</v>
      </c>
      <c r="Q919" s="75" t="s">
        <v>9067</v>
      </c>
      <c r="R919" s="91" t="s">
        <v>9067</v>
      </c>
      <c r="S919" s="76" t="s">
        <v>9067</v>
      </c>
      <c r="T919" s="76" t="s">
        <v>9067</v>
      </c>
      <c r="U919" s="75" t="s">
        <v>9067</v>
      </c>
      <c r="V919" s="91" t="s">
        <v>9067</v>
      </c>
      <c r="W919" s="76" t="s">
        <v>9067</v>
      </c>
      <c r="X919" s="76" t="s">
        <v>9067</v>
      </c>
      <c r="Y919" s="89" t="s">
        <v>9067</v>
      </c>
      <c r="Z919" s="91" t="s">
        <v>9067</v>
      </c>
      <c r="AA919" s="76" t="s">
        <v>9067</v>
      </c>
      <c r="AB919" s="76" t="s">
        <v>9067</v>
      </c>
      <c r="AC919" s="89" t="s">
        <v>9067</v>
      </c>
      <c r="AD919" s="95" t="s">
        <v>9067</v>
      </c>
      <c r="AE919" s="53" t="s">
        <v>9067</v>
      </c>
      <c r="AF919" s="53" t="s">
        <v>9067</v>
      </c>
      <c r="AG919" s="75" t="s">
        <v>9067</v>
      </c>
      <c r="AH919" s="60" t="s">
        <v>9067</v>
      </c>
    </row>
    <row r="920" spans="1:34">
      <c r="A920" s="81" t="s">
        <v>4419</v>
      </c>
      <c r="B920" s="50" t="s">
        <v>1030</v>
      </c>
      <c r="C920" s="82" t="s">
        <v>6680</v>
      </c>
      <c r="D920" s="83" t="s">
        <v>23</v>
      </c>
      <c r="E920" s="74">
        <v>-406700</v>
      </c>
      <c r="F920" s="57">
        <v>-7.8933600000000003E-3</v>
      </c>
      <c r="G920" s="106">
        <v>0.193</v>
      </c>
      <c r="H920" s="61">
        <v>-1.14661E-2</v>
      </c>
      <c r="I920" s="61">
        <v>-9.6382099999999995E-3</v>
      </c>
      <c r="J920" s="62">
        <v>-1.2970499999999999E-2</v>
      </c>
      <c r="K920" s="76">
        <v>235</v>
      </c>
      <c r="L920" s="76">
        <v>27</v>
      </c>
      <c r="M920" s="75">
        <v>11.48936170212766</v>
      </c>
      <c r="N920" s="91">
        <v>0.91490000000000005</v>
      </c>
      <c r="O920" s="76" t="s">
        <v>9067</v>
      </c>
      <c r="P920" s="76" t="s">
        <v>9067</v>
      </c>
      <c r="Q920" s="75" t="s">
        <v>9067</v>
      </c>
      <c r="R920" s="91" t="s">
        <v>9067</v>
      </c>
      <c r="S920" s="76">
        <v>345</v>
      </c>
      <c r="T920" s="76">
        <v>62</v>
      </c>
      <c r="U920" s="75">
        <v>17.971014492753625</v>
      </c>
      <c r="V920" s="91">
        <v>0.99680000000000002</v>
      </c>
      <c r="W920" s="76">
        <v>661</v>
      </c>
      <c r="X920" s="76">
        <v>138</v>
      </c>
      <c r="Y920" s="89">
        <v>20.877458396369139</v>
      </c>
      <c r="Z920" s="91">
        <v>1.0058</v>
      </c>
      <c r="AA920" s="76">
        <v>537</v>
      </c>
      <c r="AB920" s="76">
        <v>21</v>
      </c>
      <c r="AC920" s="89">
        <v>3.9106145251396649</v>
      </c>
      <c r="AD920" s="95">
        <v>1.0197000000000001</v>
      </c>
      <c r="AE920" s="53">
        <v>1022</v>
      </c>
      <c r="AF920" s="53">
        <v>179</v>
      </c>
      <c r="AG920" s="75">
        <v>17.514677103718199</v>
      </c>
      <c r="AH920" s="60">
        <v>1.0801000000000001</v>
      </c>
    </row>
    <row r="921" spans="1:34">
      <c r="A921" s="81" t="s">
        <v>4420</v>
      </c>
      <c r="B921" s="50" t="s">
        <v>1031</v>
      </c>
      <c r="C921" s="82" t="s">
        <v>7172</v>
      </c>
      <c r="D921" s="83" t="s">
        <v>23</v>
      </c>
      <c r="E921" s="74" t="s">
        <v>9067</v>
      </c>
      <c r="F921" s="57" t="s">
        <v>9067</v>
      </c>
      <c r="G921" s="106" t="s">
        <v>9067</v>
      </c>
      <c r="H921" s="61" t="s">
        <v>9067</v>
      </c>
      <c r="I921" s="61" t="s">
        <v>9067</v>
      </c>
      <c r="J921" s="62" t="s">
        <v>9069</v>
      </c>
      <c r="K921" s="76" t="s">
        <v>9067</v>
      </c>
      <c r="L921" s="76" t="s">
        <v>9067</v>
      </c>
      <c r="M921" s="75" t="s">
        <v>9067</v>
      </c>
      <c r="N921" s="91" t="s">
        <v>9067</v>
      </c>
      <c r="O921" s="76" t="s">
        <v>9067</v>
      </c>
      <c r="P921" s="76" t="s">
        <v>9067</v>
      </c>
      <c r="Q921" s="75" t="s">
        <v>9067</v>
      </c>
      <c r="R921" s="91" t="s">
        <v>9067</v>
      </c>
      <c r="S921" s="76" t="s">
        <v>9067</v>
      </c>
      <c r="T921" s="76" t="s">
        <v>9067</v>
      </c>
      <c r="U921" s="75" t="s">
        <v>9067</v>
      </c>
      <c r="V921" s="91" t="s">
        <v>9067</v>
      </c>
      <c r="W921" s="76" t="s">
        <v>9067</v>
      </c>
      <c r="X921" s="76" t="s">
        <v>9067</v>
      </c>
      <c r="Y921" s="89" t="s">
        <v>9067</v>
      </c>
      <c r="Z921" s="91" t="s">
        <v>9067</v>
      </c>
      <c r="AA921" s="76" t="s">
        <v>9067</v>
      </c>
      <c r="AB921" s="76" t="s">
        <v>9067</v>
      </c>
      <c r="AC921" s="89" t="s">
        <v>9067</v>
      </c>
      <c r="AD921" s="95" t="s">
        <v>9067</v>
      </c>
      <c r="AE921" s="53" t="s">
        <v>9067</v>
      </c>
      <c r="AF921" s="53" t="s">
        <v>9067</v>
      </c>
      <c r="AG921" s="75" t="s">
        <v>9067</v>
      </c>
      <c r="AH921" s="60" t="s">
        <v>9067</v>
      </c>
    </row>
    <row r="922" spans="1:34">
      <c r="A922" s="81" t="s">
        <v>4421</v>
      </c>
      <c r="B922" s="50" t="s">
        <v>1032</v>
      </c>
      <c r="C922" s="82" t="s">
        <v>6605</v>
      </c>
      <c r="D922" s="83" t="s">
        <v>23</v>
      </c>
      <c r="E922" s="74">
        <v>0</v>
      </c>
      <c r="F922" s="57">
        <v>0</v>
      </c>
      <c r="G922" s="106">
        <v>0.82699999999999996</v>
      </c>
      <c r="H922" s="61">
        <v>0</v>
      </c>
      <c r="I922" s="61">
        <v>0</v>
      </c>
      <c r="J922" s="62">
        <v>-8.4795700000000005E-3</v>
      </c>
      <c r="K922" s="76" t="s">
        <v>9067</v>
      </c>
      <c r="L922" s="76" t="s">
        <v>9067</v>
      </c>
      <c r="M922" s="75" t="s">
        <v>9067</v>
      </c>
      <c r="N922" s="91">
        <v>0.97799999999999998</v>
      </c>
      <c r="O922" s="76" t="s">
        <v>9067</v>
      </c>
      <c r="P922" s="76" t="s">
        <v>9067</v>
      </c>
      <c r="Q922" s="75" t="s">
        <v>9067</v>
      </c>
      <c r="R922" s="91" t="s">
        <v>9067</v>
      </c>
      <c r="S922" s="76">
        <v>193</v>
      </c>
      <c r="T922" s="76">
        <v>25</v>
      </c>
      <c r="U922" s="75">
        <v>12.953367875647666</v>
      </c>
      <c r="V922" s="91">
        <v>0.88980000000000004</v>
      </c>
      <c r="W922" s="76">
        <v>213</v>
      </c>
      <c r="X922" s="76">
        <v>33</v>
      </c>
      <c r="Y922" s="89">
        <v>15.492957746478872</v>
      </c>
      <c r="Z922" s="91">
        <v>0.89800000000000002</v>
      </c>
      <c r="AA922" s="76" t="s">
        <v>9067</v>
      </c>
      <c r="AB922" s="76" t="s">
        <v>9067</v>
      </c>
      <c r="AC922" s="89" t="s">
        <v>9067</v>
      </c>
      <c r="AD922" s="95">
        <v>0.98</v>
      </c>
      <c r="AE922" s="53">
        <v>360</v>
      </c>
      <c r="AF922" s="53">
        <v>53</v>
      </c>
      <c r="AG922" s="75">
        <v>14.722222222222223</v>
      </c>
      <c r="AH922" s="60">
        <v>0.97160000000000002</v>
      </c>
    </row>
    <row r="923" spans="1:34">
      <c r="A923" s="81" t="s">
        <v>8712</v>
      </c>
      <c r="B923" s="50" t="s">
        <v>1033</v>
      </c>
      <c r="C923" s="82" t="s">
        <v>7173</v>
      </c>
      <c r="D923" s="83" t="s">
        <v>23</v>
      </c>
      <c r="E923" s="74">
        <v>-26910.400000000001</v>
      </c>
      <c r="F923" s="57">
        <v>-3.0061599999999999E-3</v>
      </c>
      <c r="G923" s="106">
        <v>0.44</v>
      </c>
      <c r="H923" s="61">
        <v>-6.4748000000000002E-3</v>
      </c>
      <c r="I923" s="61">
        <v>-5.0873400000000001E-3</v>
      </c>
      <c r="J923" s="62">
        <v>-5.1802000000000003E-3</v>
      </c>
      <c r="K923" s="76" t="s">
        <v>9067</v>
      </c>
      <c r="L923" s="76" t="s">
        <v>9067</v>
      </c>
      <c r="M923" s="75" t="s">
        <v>9067</v>
      </c>
      <c r="N923" s="91" t="s">
        <v>9067</v>
      </c>
      <c r="O923" s="76" t="s">
        <v>9067</v>
      </c>
      <c r="P923" s="76" t="s">
        <v>9067</v>
      </c>
      <c r="Q923" s="75" t="s">
        <v>9067</v>
      </c>
      <c r="R923" s="91" t="s">
        <v>9067</v>
      </c>
      <c r="S923" s="76">
        <v>77</v>
      </c>
      <c r="T923" s="76">
        <v>21</v>
      </c>
      <c r="U923" s="75">
        <v>27.27272727272727</v>
      </c>
      <c r="V923" s="91">
        <v>1.0718000000000001</v>
      </c>
      <c r="W923" s="76">
        <v>143</v>
      </c>
      <c r="X923" s="76">
        <v>31</v>
      </c>
      <c r="Y923" s="89">
        <v>21.678321678321677</v>
      </c>
      <c r="Z923" s="91">
        <v>0.99860000000000004</v>
      </c>
      <c r="AA923" s="76" t="s">
        <v>9067</v>
      </c>
      <c r="AB923" s="76" t="s">
        <v>9067</v>
      </c>
      <c r="AC923" s="89" t="s">
        <v>9067</v>
      </c>
      <c r="AD923" s="95" t="s">
        <v>9067</v>
      </c>
      <c r="AE923" s="53">
        <v>96</v>
      </c>
      <c r="AF923" s="53">
        <v>19</v>
      </c>
      <c r="AG923" s="75">
        <v>19.791666666666664</v>
      </c>
      <c r="AH923" s="60">
        <v>1.0528</v>
      </c>
    </row>
    <row r="924" spans="1:34">
      <c r="A924" s="81" t="s">
        <v>4422</v>
      </c>
      <c r="B924" s="50" t="s">
        <v>1034</v>
      </c>
      <c r="C924" s="82" t="s">
        <v>7174</v>
      </c>
      <c r="D924" s="83" t="s">
        <v>23</v>
      </c>
      <c r="E924" s="74">
        <v>-218204</v>
      </c>
      <c r="F924" s="57">
        <v>-6.5838800000000003E-3</v>
      </c>
      <c r="G924" s="106">
        <v>0.23699999999999999</v>
      </c>
      <c r="H924" s="61">
        <v>-4.8977700000000001E-3</v>
      </c>
      <c r="I924" s="61">
        <v>-2.2481599999999999E-3</v>
      </c>
      <c r="J924" s="62">
        <v>-1.35107E-3</v>
      </c>
      <c r="K924" s="76">
        <v>83</v>
      </c>
      <c r="L924" s="76">
        <v>22</v>
      </c>
      <c r="M924" s="75">
        <v>26.506024096385545</v>
      </c>
      <c r="N924" s="91">
        <v>1.1046</v>
      </c>
      <c r="O924" s="76" t="s">
        <v>9067</v>
      </c>
      <c r="P924" s="76" t="s">
        <v>9067</v>
      </c>
      <c r="Q924" s="75" t="s">
        <v>9067</v>
      </c>
      <c r="R924" s="91" t="s">
        <v>9067</v>
      </c>
      <c r="S924" s="76">
        <v>272</v>
      </c>
      <c r="T924" s="76">
        <v>46</v>
      </c>
      <c r="U924" s="75">
        <v>16.911764705882355</v>
      </c>
      <c r="V924" s="91">
        <v>0.95050000000000001</v>
      </c>
      <c r="W924" s="76">
        <v>434</v>
      </c>
      <c r="X924" s="76">
        <v>82</v>
      </c>
      <c r="Y924" s="89">
        <v>18.894009216589861</v>
      </c>
      <c r="Z924" s="91">
        <v>0.9365</v>
      </c>
      <c r="AA924" s="76">
        <v>507</v>
      </c>
      <c r="AB924" s="76">
        <v>16</v>
      </c>
      <c r="AC924" s="89">
        <v>3.1558185404339252</v>
      </c>
      <c r="AD924" s="95">
        <v>0.91520000000000001</v>
      </c>
      <c r="AE924" s="53">
        <v>585</v>
      </c>
      <c r="AF924" s="53">
        <v>110</v>
      </c>
      <c r="AG924" s="75">
        <v>18.803418803418804</v>
      </c>
      <c r="AH924" s="60">
        <v>1.0931</v>
      </c>
    </row>
    <row r="925" spans="1:34">
      <c r="A925" s="81" t="s">
        <v>4423</v>
      </c>
      <c r="B925" s="50" t="s">
        <v>1035</v>
      </c>
      <c r="C925" s="82" t="s">
        <v>7175</v>
      </c>
      <c r="D925" s="83" t="s">
        <v>23</v>
      </c>
      <c r="E925" s="74">
        <v>-80421.399999999994</v>
      </c>
      <c r="F925" s="57">
        <v>-3.7722799999999998E-3</v>
      </c>
      <c r="G925" s="106">
        <v>0.38400000000000001</v>
      </c>
      <c r="H925" s="61">
        <v>-7.1936500000000002E-3</v>
      </c>
      <c r="I925" s="61">
        <v>-9.2113799999999999E-3</v>
      </c>
      <c r="J925" s="62">
        <v>-6.2541999999999997E-3</v>
      </c>
      <c r="K925" s="76">
        <v>84</v>
      </c>
      <c r="L925" s="76">
        <v>11</v>
      </c>
      <c r="M925" s="75">
        <v>13.095238095238097</v>
      </c>
      <c r="N925" s="91">
        <v>0.98509999999999998</v>
      </c>
      <c r="O925" s="76" t="s">
        <v>9067</v>
      </c>
      <c r="P925" s="76" t="s">
        <v>9067</v>
      </c>
      <c r="Q925" s="75" t="s">
        <v>9067</v>
      </c>
      <c r="R925" s="91" t="s">
        <v>9067</v>
      </c>
      <c r="S925" s="76">
        <v>103</v>
      </c>
      <c r="T925" s="76">
        <v>15</v>
      </c>
      <c r="U925" s="75">
        <v>14.563106796116504</v>
      </c>
      <c r="V925" s="91">
        <v>0.95430000000000004</v>
      </c>
      <c r="W925" s="76">
        <v>311</v>
      </c>
      <c r="X925" s="76">
        <v>69</v>
      </c>
      <c r="Y925" s="89">
        <v>22.186495176848876</v>
      </c>
      <c r="Z925" s="91">
        <v>1.0435000000000001</v>
      </c>
      <c r="AA925" s="76" t="s">
        <v>9067</v>
      </c>
      <c r="AB925" s="76" t="s">
        <v>9067</v>
      </c>
      <c r="AC925" s="89" t="s">
        <v>9067</v>
      </c>
      <c r="AD925" s="95">
        <v>1.0322</v>
      </c>
      <c r="AE925" s="53">
        <v>268</v>
      </c>
      <c r="AF925" s="53">
        <v>41</v>
      </c>
      <c r="AG925" s="75">
        <v>15.298507462686567</v>
      </c>
      <c r="AH925" s="60">
        <v>0.98409999999999997</v>
      </c>
    </row>
    <row r="926" spans="1:34">
      <c r="A926" s="81" t="s">
        <v>8713</v>
      </c>
      <c r="B926" s="50" t="s">
        <v>1036</v>
      </c>
      <c r="C926" s="82" t="s">
        <v>7174</v>
      </c>
      <c r="D926" s="83" t="s">
        <v>23</v>
      </c>
      <c r="E926" s="74">
        <v>0</v>
      </c>
      <c r="F926" s="57">
        <v>0</v>
      </c>
      <c r="G926" s="106">
        <v>0.82699999999999996</v>
      </c>
      <c r="H926" s="61">
        <v>0</v>
      </c>
      <c r="I926" s="61">
        <v>0</v>
      </c>
      <c r="J926" s="62">
        <v>0</v>
      </c>
      <c r="K926" s="76">
        <v>0</v>
      </c>
      <c r="L926" s="76" t="s">
        <v>9067</v>
      </c>
      <c r="M926" s="75" t="s">
        <v>9067</v>
      </c>
      <c r="N926" s="91" t="s">
        <v>9067</v>
      </c>
      <c r="O926" s="76" t="s">
        <v>9067</v>
      </c>
      <c r="P926" s="76" t="s">
        <v>9067</v>
      </c>
      <c r="Q926" s="75" t="s">
        <v>9067</v>
      </c>
      <c r="R926" s="91" t="s">
        <v>9067</v>
      </c>
      <c r="S926" s="76" t="s">
        <v>9067</v>
      </c>
      <c r="T926" s="76" t="s">
        <v>9067</v>
      </c>
      <c r="U926" s="75" t="s">
        <v>9067</v>
      </c>
      <c r="V926" s="91" t="s">
        <v>9067</v>
      </c>
      <c r="W926" s="76" t="s">
        <v>9067</v>
      </c>
      <c r="X926" s="76" t="s">
        <v>9067</v>
      </c>
      <c r="Y926" s="89" t="s">
        <v>9067</v>
      </c>
      <c r="Z926" s="91" t="s">
        <v>9067</v>
      </c>
      <c r="AA926" s="76" t="s">
        <v>9067</v>
      </c>
      <c r="AB926" s="76" t="s">
        <v>9067</v>
      </c>
      <c r="AC926" s="89" t="s">
        <v>9067</v>
      </c>
      <c r="AD926" s="95" t="s">
        <v>9067</v>
      </c>
      <c r="AE926" s="53" t="s">
        <v>9067</v>
      </c>
      <c r="AF926" s="53" t="s">
        <v>9067</v>
      </c>
      <c r="AG926" s="75" t="s">
        <v>9067</v>
      </c>
      <c r="AH926" s="60" t="s">
        <v>9067</v>
      </c>
    </row>
    <row r="927" spans="1:34">
      <c r="A927" s="81" t="s">
        <v>4424</v>
      </c>
      <c r="B927" s="50" t="s">
        <v>1037</v>
      </c>
      <c r="C927" s="82" t="s">
        <v>7147</v>
      </c>
      <c r="D927" s="83" t="s">
        <v>23</v>
      </c>
      <c r="E927" s="74">
        <v>0</v>
      </c>
      <c r="F927" s="57">
        <v>0</v>
      </c>
      <c r="G927" s="106">
        <v>0.82699999999999996</v>
      </c>
      <c r="H927" s="61">
        <v>-3.2471600000000001E-4</v>
      </c>
      <c r="I927" s="61">
        <v>0</v>
      </c>
      <c r="J927" s="62">
        <v>0</v>
      </c>
      <c r="K927" s="76" t="s">
        <v>9067</v>
      </c>
      <c r="L927" s="76" t="s">
        <v>9067</v>
      </c>
      <c r="M927" s="75" t="s">
        <v>9067</v>
      </c>
      <c r="N927" s="91" t="s">
        <v>9067</v>
      </c>
      <c r="O927" s="76" t="s">
        <v>9067</v>
      </c>
      <c r="P927" s="76" t="s">
        <v>9067</v>
      </c>
      <c r="Q927" s="75" t="s">
        <v>9067</v>
      </c>
      <c r="R927" s="91" t="s">
        <v>9067</v>
      </c>
      <c r="S927" s="76" t="s">
        <v>9067</v>
      </c>
      <c r="T927" s="76" t="s">
        <v>9067</v>
      </c>
      <c r="U927" s="75" t="s">
        <v>9067</v>
      </c>
      <c r="V927" s="91" t="s">
        <v>9067</v>
      </c>
      <c r="W927" s="76" t="s">
        <v>9067</v>
      </c>
      <c r="X927" s="76" t="s">
        <v>9067</v>
      </c>
      <c r="Y927" s="89" t="s">
        <v>9067</v>
      </c>
      <c r="Z927" s="91" t="s">
        <v>9067</v>
      </c>
      <c r="AA927" s="76" t="s">
        <v>9067</v>
      </c>
      <c r="AB927" s="76" t="s">
        <v>9067</v>
      </c>
      <c r="AC927" s="89" t="s">
        <v>9067</v>
      </c>
      <c r="AD927" s="95" t="s">
        <v>9067</v>
      </c>
      <c r="AE927" s="53" t="s">
        <v>9067</v>
      </c>
      <c r="AF927" s="53" t="s">
        <v>9067</v>
      </c>
      <c r="AG927" s="75" t="s">
        <v>9067</v>
      </c>
      <c r="AH927" s="60" t="s">
        <v>9067</v>
      </c>
    </row>
    <row r="928" spans="1:34">
      <c r="A928" s="81" t="s">
        <v>4425</v>
      </c>
      <c r="B928" s="50" t="s">
        <v>1038</v>
      </c>
      <c r="C928" s="82" t="s">
        <v>7112</v>
      </c>
      <c r="D928" s="83" t="s">
        <v>23</v>
      </c>
      <c r="E928" s="74" t="s">
        <v>9067</v>
      </c>
      <c r="F928" s="57" t="s">
        <v>9067</v>
      </c>
      <c r="G928" s="106" t="s">
        <v>9067</v>
      </c>
      <c r="H928" s="61" t="s">
        <v>9067</v>
      </c>
      <c r="I928" s="61" t="s">
        <v>9069</v>
      </c>
      <c r="J928" s="62" t="s">
        <v>9069</v>
      </c>
      <c r="K928" s="76" t="s">
        <v>9067</v>
      </c>
      <c r="L928" s="76" t="s">
        <v>9067</v>
      </c>
      <c r="M928" s="75" t="s">
        <v>9067</v>
      </c>
      <c r="N928" s="91" t="s">
        <v>9067</v>
      </c>
      <c r="O928" s="76" t="s">
        <v>9067</v>
      </c>
      <c r="P928" s="76" t="s">
        <v>9067</v>
      </c>
      <c r="Q928" s="75" t="s">
        <v>9067</v>
      </c>
      <c r="R928" s="91" t="s">
        <v>9067</v>
      </c>
      <c r="S928" s="76" t="s">
        <v>9067</v>
      </c>
      <c r="T928" s="76" t="s">
        <v>9067</v>
      </c>
      <c r="U928" s="75" t="s">
        <v>9067</v>
      </c>
      <c r="V928" s="91" t="s">
        <v>9067</v>
      </c>
      <c r="W928" s="76" t="s">
        <v>9067</v>
      </c>
      <c r="X928" s="76" t="s">
        <v>9067</v>
      </c>
      <c r="Y928" s="89" t="s">
        <v>9067</v>
      </c>
      <c r="Z928" s="91" t="s">
        <v>9067</v>
      </c>
      <c r="AA928" s="76" t="s">
        <v>9067</v>
      </c>
      <c r="AB928" s="76" t="s">
        <v>9067</v>
      </c>
      <c r="AC928" s="89" t="s">
        <v>9067</v>
      </c>
      <c r="AD928" s="95" t="s">
        <v>9067</v>
      </c>
      <c r="AE928" s="53" t="s">
        <v>9067</v>
      </c>
      <c r="AF928" s="53" t="s">
        <v>9067</v>
      </c>
      <c r="AG928" s="75" t="s">
        <v>9067</v>
      </c>
      <c r="AH928" s="60" t="s">
        <v>9067</v>
      </c>
    </row>
    <row r="929" spans="1:34">
      <c r="A929" s="81" t="s">
        <v>4426</v>
      </c>
      <c r="B929" s="50" t="s">
        <v>1039</v>
      </c>
      <c r="C929" s="82" t="s">
        <v>7103</v>
      </c>
      <c r="D929" s="83" t="s">
        <v>23</v>
      </c>
      <c r="E929" s="74">
        <v>0</v>
      </c>
      <c r="F929" s="57">
        <v>0</v>
      </c>
      <c r="G929" s="106">
        <v>0.82699999999999996</v>
      </c>
      <c r="H929" s="61">
        <v>0</v>
      </c>
      <c r="I929" s="61" t="s">
        <v>9067</v>
      </c>
      <c r="J929" s="62" t="s">
        <v>9067</v>
      </c>
      <c r="K929" s="76" t="s">
        <v>9067</v>
      </c>
      <c r="L929" s="76" t="s">
        <v>9067</v>
      </c>
      <c r="M929" s="75" t="s">
        <v>9067</v>
      </c>
      <c r="N929" s="91" t="s">
        <v>9067</v>
      </c>
      <c r="O929" s="76" t="s">
        <v>9067</v>
      </c>
      <c r="P929" s="76" t="s">
        <v>9067</v>
      </c>
      <c r="Q929" s="75" t="s">
        <v>9067</v>
      </c>
      <c r="R929" s="91" t="s">
        <v>9067</v>
      </c>
      <c r="S929" s="76" t="s">
        <v>9067</v>
      </c>
      <c r="T929" s="76" t="s">
        <v>9067</v>
      </c>
      <c r="U929" s="75" t="s">
        <v>9067</v>
      </c>
      <c r="V929" s="91">
        <v>0.98629999999999995</v>
      </c>
      <c r="W929" s="76" t="s">
        <v>9067</v>
      </c>
      <c r="X929" s="76" t="s">
        <v>9067</v>
      </c>
      <c r="Y929" s="89" t="s">
        <v>9067</v>
      </c>
      <c r="Z929" s="91" t="s">
        <v>9067</v>
      </c>
      <c r="AA929" s="76" t="s">
        <v>9067</v>
      </c>
      <c r="AB929" s="76" t="s">
        <v>9067</v>
      </c>
      <c r="AC929" s="89" t="s">
        <v>9067</v>
      </c>
      <c r="AD929" s="95" t="s">
        <v>9067</v>
      </c>
      <c r="AE929" s="53" t="s">
        <v>9067</v>
      </c>
      <c r="AF929" s="53" t="s">
        <v>9067</v>
      </c>
      <c r="AG929" s="75" t="s">
        <v>9067</v>
      </c>
      <c r="AH929" s="60" t="s">
        <v>9067</v>
      </c>
    </row>
    <row r="930" spans="1:34">
      <c r="A930" s="81" t="s">
        <v>4427</v>
      </c>
      <c r="B930" s="50" t="s">
        <v>1040</v>
      </c>
      <c r="C930" s="82" t="s">
        <v>7176</v>
      </c>
      <c r="D930" s="83" t="s">
        <v>24</v>
      </c>
      <c r="E930" s="74">
        <v>0</v>
      </c>
      <c r="F930" s="57">
        <v>0</v>
      </c>
      <c r="G930" s="106">
        <v>0.82699999999999996</v>
      </c>
      <c r="H930" s="61">
        <v>0</v>
      </c>
      <c r="I930" s="61">
        <v>0</v>
      </c>
      <c r="J930" s="62">
        <v>-2.59657E-4</v>
      </c>
      <c r="K930" s="76">
        <v>482</v>
      </c>
      <c r="L930" s="76">
        <v>62</v>
      </c>
      <c r="M930" s="75">
        <v>12.863070539419086</v>
      </c>
      <c r="N930" s="91">
        <v>0.92530000000000001</v>
      </c>
      <c r="O930" s="76">
        <v>140</v>
      </c>
      <c r="P930" s="76">
        <v>11</v>
      </c>
      <c r="Q930" s="75">
        <v>7.8571428571428568</v>
      </c>
      <c r="R930" s="91">
        <v>0.83440000000000003</v>
      </c>
      <c r="S930" s="76">
        <v>230</v>
      </c>
      <c r="T930" s="76">
        <v>36</v>
      </c>
      <c r="U930" s="75">
        <v>15.65217391304348</v>
      </c>
      <c r="V930" s="91">
        <v>0.94610000000000005</v>
      </c>
      <c r="W930" s="76">
        <v>584</v>
      </c>
      <c r="X930" s="76">
        <v>107</v>
      </c>
      <c r="Y930" s="89">
        <v>18.32191780821918</v>
      </c>
      <c r="Z930" s="91">
        <v>0.92500000000000004</v>
      </c>
      <c r="AA930" s="76">
        <v>472</v>
      </c>
      <c r="AB930" s="76">
        <v>12</v>
      </c>
      <c r="AC930" s="89">
        <v>2.5423728813559325</v>
      </c>
      <c r="AD930" s="95">
        <v>0.84450000000000003</v>
      </c>
      <c r="AE930" s="53">
        <v>771</v>
      </c>
      <c r="AF930" s="53">
        <v>107</v>
      </c>
      <c r="AG930" s="75">
        <v>13.878080415045396</v>
      </c>
      <c r="AH930" s="60">
        <v>0.92379999999999995</v>
      </c>
    </row>
    <row r="931" spans="1:34">
      <c r="A931" s="81" t="s">
        <v>4428</v>
      </c>
      <c r="B931" s="50" t="s">
        <v>1041</v>
      </c>
      <c r="C931" s="82" t="s">
        <v>7177</v>
      </c>
      <c r="D931" s="83" t="s">
        <v>24</v>
      </c>
      <c r="E931" s="74">
        <v>-5440.55</v>
      </c>
      <c r="F931" s="57">
        <v>-1.50061E-4</v>
      </c>
      <c r="G931" s="106">
        <v>0.80200000000000005</v>
      </c>
      <c r="H931" s="61">
        <v>-5.0020399999999997E-4</v>
      </c>
      <c r="I931" s="61">
        <v>-2.5010199999999998E-4</v>
      </c>
      <c r="J931" s="62">
        <v>-9.3453199999999996E-4</v>
      </c>
      <c r="K931" s="76">
        <v>129</v>
      </c>
      <c r="L931" s="76">
        <v>12</v>
      </c>
      <c r="M931" s="75">
        <v>9.3023255813953494</v>
      </c>
      <c r="N931" s="91">
        <v>0.94369999999999998</v>
      </c>
      <c r="O931" s="76" t="s">
        <v>9067</v>
      </c>
      <c r="P931" s="76" t="s">
        <v>9067</v>
      </c>
      <c r="Q931" s="75" t="s">
        <v>9067</v>
      </c>
      <c r="R931" s="91" t="s">
        <v>9067</v>
      </c>
      <c r="S931" s="76">
        <v>104</v>
      </c>
      <c r="T931" s="76">
        <v>19</v>
      </c>
      <c r="U931" s="75">
        <v>18.269230769230766</v>
      </c>
      <c r="V931" s="91">
        <v>1.0170999999999999</v>
      </c>
      <c r="W931" s="76">
        <v>150</v>
      </c>
      <c r="X931" s="76">
        <v>26</v>
      </c>
      <c r="Y931" s="89">
        <v>17.333333333333336</v>
      </c>
      <c r="Z931" s="91">
        <v>0.97570000000000001</v>
      </c>
      <c r="AA931" s="76" t="s">
        <v>9067</v>
      </c>
      <c r="AB931" s="76" t="s">
        <v>9067</v>
      </c>
      <c r="AC931" s="89" t="s">
        <v>9067</v>
      </c>
      <c r="AD931" s="95">
        <v>0.93969999999999998</v>
      </c>
      <c r="AE931" s="53">
        <v>188</v>
      </c>
      <c r="AF931" s="53">
        <v>20</v>
      </c>
      <c r="AG931" s="75">
        <v>10.638297872340425</v>
      </c>
      <c r="AH931" s="60">
        <v>0.93049999999999999</v>
      </c>
    </row>
    <row r="932" spans="1:34">
      <c r="A932" s="81" t="s">
        <v>4429</v>
      </c>
      <c r="B932" s="50" t="s">
        <v>1042</v>
      </c>
      <c r="C932" s="82" t="s">
        <v>7178</v>
      </c>
      <c r="D932" s="83" t="s">
        <v>24</v>
      </c>
      <c r="E932" s="74">
        <v>0</v>
      </c>
      <c r="F932" s="57">
        <v>0</v>
      </c>
      <c r="G932" s="106">
        <v>0.82699999999999996</v>
      </c>
      <c r="H932" s="61">
        <v>0</v>
      </c>
      <c r="I932" s="61">
        <v>-4.4461500000000003E-3</v>
      </c>
      <c r="J932" s="62">
        <v>-2.55477E-3</v>
      </c>
      <c r="K932" s="76" t="s">
        <v>9067</v>
      </c>
      <c r="L932" s="76" t="s">
        <v>9067</v>
      </c>
      <c r="M932" s="75" t="s">
        <v>9067</v>
      </c>
      <c r="N932" s="91">
        <v>0.9788</v>
      </c>
      <c r="O932" s="76" t="s">
        <v>9067</v>
      </c>
      <c r="P932" s="76" t="s">
        <v>9067</v>
      </c>
      <c r="Q932" s="75" t="s">
        <v>9067</v>
      </c>
      <c r="R932" s="91" t="s">
        <v>9067</v>
      </c>
      <c r="S932" s="76" t="s">
        <v>9067</v>
      </c>
      <c r="T932" s="76" t="s">
        <v>9067</v>
      </c>
      <c r="U932" s="75" t="s">
        <v>9067</v>
      </c>
      <c r="V932" s="91">
        <v>0.9577</v>
      </c>
      <c r="W932" s="76" t="s">
        <v>9067</v>
      </c>
      <c r="X932" s="76" t="s">
        <v>9067</v>
      </c>
      <c r="Y932" s="89" t="s">
        <v>9067</v>
      </c>
      <c r="Z932" s="91">
        <v>0.97060000000000002</v>
      </c>
      <c r="AA932" s="76" t="s">
        <v>9067</v>
      </c>
      <c r="AB932" s="76" t="s">
        <v>9067</v>
      </c>
      <c r="AC932" s="89" t="s">
        <v>9067</v>
      </c>
      <c r="AD932" s="95" t="s">
        <v>9067</v>
      </c>
      <c r="AE932" s="53">
        <v>169</v>
      </c>
      <c r="AF932" s="53">
        <v>23</v>
      </c>
      <c r="AG932" s="75">
        <v>13.609467455621301</v>
      </c>
      <c r="AH932" s="60">
        <v>0.96860000000000002</v>
      </c>
    </row>
    <row r="933" spans="1:34">
      <c r="A933" s="81" t="s">
        <v>4430</v>
      </c>
      <c r="B933" s="50" t="s">
        <v>1043</v>
      </c>
      <c r="C933" s="82" t="s">
        <v>7179</v>
      </c>
      <c r="D933" s="83" t="s">
        <v>24</v>
      </c>
      <c r="E933" s="74">
        <v>-42204.800000000003</v>
      </c>
      <c r="F933" s="57">
        <v>-1.3224300000000001E-3</v>
      </c>
      <c r="G933" s="106">
        <v>0.60899999999999999</v>
      </c>
      <c r="H933" s="61">
        <v>0</v>
      </c>
      <c r="I933" s="61">
        <v>-1.80331E-3</v>
      </c>
      <c r="J933" s="62">
        <v>-2.2348799999999999E-3</v>
      </c>
      <c r="K933" s="76">
        <v>66</v>
      </c>
      <c r="L933" s="76">
        <v>11</v>
      </c>
      <c r="M933" s="75">
        <v>16.666666666666664</v>
      </c>
      <c r="N933" s="91">
        <v>0.99370000000000003</v>
      </c>
      <c r="O933" s="76" t="s">
        <v>9067</v>
      </c>
      <c r="P933" s="76" t="s">
        <v>9067</v>
      </c>
      <c r="Q933" s="75" t="s">
        <v>9067</v>
      </c>
      <c r="R933" s="91" t="s">
        <v>9067</v>
      </c>
      <c r="S933" s="76">
        <v>215</v>
      </c>
      <c r="T933" s="76">
        <v>38</v>
      </c>
      <c r="U933" s="75">
        <v>17.674418604651162</v>
      </c>
      <c r="V933" s="91">
        <v>1.0228999999999999</v>
      </c>
      <c r="W933" s="76">
        <v>251</v>
      </c>
      <c r="X933" s="76">
        <v>58</v>
      </c>
      <c r="Y933" s="89">
        <v>23.107569721115535</v>
      </c>
      <c r="Z933" s="91">
        <v>1.0782</v>
      </c>
      <c r="AA933" s="76" t="s">
        <v>9067</v>
      </c>
      <c r="AB933" s="76" t="s">
        <v>9067</v>
      </c>
      <c r="AC933" s="89" t="s">
        <v>9067</v>
      </c>
      <c r="AD933" s="95">
        <v>0.93940000000000001</v>
      </c>
      <c r="AE933" s="53">
        <v>293</v>
      </c>
      <c r="AF933" s="53">
        <v>29</v>
      </c>
      <c r="AG933" s="75">
        <v>9.8976109215017072</v>
      </c>
      <c r="AH933" s="60">
        <v>0.873</v>
      </c>
    </row>
    <row r="934" spans="1:34">
      <c r="A934" s="81" t="s">
        <v>4431</v>
      </c>
      <c r="B934" s="50" t="s">
        <v>1044</v>
      </c>
      <c r="C934" s="82" t="s">
        <v>7180</v>
      </c>
      <c r="D934" s="83" t="s">
        <v>24</v>
      </c>
      <c r="E934" s="74">
        <v>0</v>
      </c>
      <c r="F934" s="57">
        <v>0</v>
      </c>
      <c r="G934" s="106">
        <v>0.82699999999999996</v>
      </c>
      <c r="H934" s="61">
        <v>0</v>
      </c>
      <c r="I934" s="61">
        <v>-7.8773800000000001E-5</v>
      </c>
      <c r="J934" s="62">
        <v>-6.4519499999999997E-3</v>
      </c>
      <c r="K934" s="76">
        <v>154</v>
      </c>
      <c r="L934" s="76">
        <v>20</v>
      </c>
      <c r="M934" s="75">
        <v>12.987012987012985</v>
      </c>
      <c r="N934" s="91">
        <v>0.95230000000000004</v>
      </c>
      <c r="O934" s="76" t="s">
        <v>9067</v>
      </c>
      <c r="P934" s="76" t="s">
        <v>9067</v>
      </c>
      <c r="Q934" s="75" t="s">
        <v>9067</v>
      </c>
      <c r="R934" s="91" t="s">
        <v>9067</v>
      </c>
      <c r="S934" s="76">
        <v>79</v>
      </c>
      <c r="T934" s="76">
        <v>11</v>
      </c>
      <c r="U934" s="75">
        <v>13.924050632911392</v>
      </c>
      <c r="V934" s="91">
        <v>0.96009999999999995</v>
      </c>
      <c r="W934" s="76">
        <v>146</v>
      </c>
      <c r="X934" s="76">
        <v>25</v>
      </c>
      <c r="Y934" s="89">
        <v>17.123287671232877</v>
      </c>
      <c r="Z934" s="91">
        <v>0.94630000000000003</v>
      </c>
      <c r="AA934" s="76" t="s">
        <v>9067</v>
      </c>
      <c r="AB934" s="76" t="s">
        <v>9067</v>
      </c>
      <c r="AC934" s="89" t="s">
        <v>9067</v>
      </c>
      <c r="AD934" s="95">
        <v>0.97740000000000005</v>
      </c>
      <c r="AE934" s="53">
        <v>294</v>
      </c>
      <c r="AF934" s="53">
        <v>32</v>
      </c>
      <c r="AG934" s="75">
        <v>10.884353741496598</v>
      </c>
      <c r="AH934" s="60">
        <v>0.88970000000000005</v>
      </c>
    </row>
    <row r="935" spans="1:34">
      <c r="A935" s="81" t="s">
        <v>4432</v>
      </c>
      <c r="B935" s="50" t="s">
        <v>1045</v>
      </c>
      <c r="C935" s="82" t="s">
        <v>7176</v>
      </c>
      <c r="D935" s="83" t="s">
        <v>24</v>
      </c>
      <c r="E935" s="74">
        <v>-1690.88</v>
      </c>
      <c r="F935" s="57">
        <v>-7.8490499999999997E-5</v>
      </c>
      <c r="G935" s="106">
        <v>0.81699999999999995</v>
      </c>
      <c r="H935" s="61">
        <v>-6.2792399999999997E-4</v>
      </c>
      <c r="I935" s="61">
        <v>-7.0641499999999995E-4</v>
      </c>
      <c r="J935" s="62">
        <v>-8.7044200000000003E-4</v>
      </c>
      <c r="K935" s="76">
        <v>118</v>
      </c>
      <c r="L935" s="76">
        <v>16</v>
      </c>
      <c r="M935" s="75">
        <v>13.559322033898304</v>
      </c>
      <c r="N935" s="91">
        <v>0.96750000000000003</v>
      </c>
      <c r="O935" s="76" t="s">
        <v>9067</v>
      </c>
      <c r="P935" s="76" t="s">
        <v>9067</v>
      </c>
      <c r="Q935" s="75" t="s">
        <v>9067</v>
      </c>
      <c r="R935" s="91" t="s">
        <v>9067</v>
      </c>
      <c r="S935" s="76" t="s">
        <v>9067</v>
      </c>
      <c r="T935" s="76" t="s">
        <v>9067</v>
      </c>
      <c r="U935" s="75" t="s">
        <v>9067</v>
      </c>
      <c r="V935" s="91">
        <v>1.0190999999999999</v>
      </c>
      <c r="W935" s="76">
        <v>153</v>
      </c>
      <c r="X935" s="76">
        <v>24</v>
      </c>
      <c r="Y935" s="89">
        <v>15.686274509803921</v>
      </c>
      <c r="Z935" s="91">
        <v>0.94669999999999999</v>
      </c>
      <c r="AA935" s="76" t="s">
        <v>9067</v>
      </c>
      <c r="AB935" s="76" t="s">
        <v>9067</v>
      </c>
      <c r="AC935" s="89" t="s">
        <v>9067</v>
      </c>
      <c r="AD935" s="95">
        <v>0.96579999999999999</v>
      </c>
      <c r="AE935" s="53">
        <v>453</v>
      </c>
      <c r="AF935" s="53">
        <v>63</v>
      </c>
      <c r="AG935" s="75">
        <v>13.90728476821192</v>
      </c>
      <c r="AH935" s="60">
        <v>0.98140000000000005</v>
      </c>
    </row>
    <row r="936" spans="1:34">
      <c r="A936" s="81" t="s">
        <v>4433</v>
      </c>
      <c r="B936" s="50" t="s">
        <v>1046</v>
      </c>
      <c r="C936" s="82" t="s">
        <v>7176</v>
      </c>
      <c r="D936" s="83" t="s">
        <v>24</v>
      </c>
      <c r="E936" s="74">
        <v>-7697.2</v>
      </c>
      <c r="F936" s="57">
        <v>-4.4518699999999999E-4</v>
      </c>
      <c r="G936" s="106">
        <v>0.74299999999999999</v>
      </c>
      <c r="H936" s="61">
        <v>-9.5397199999999998E-4</v>
      </c>
      <c r="I936" s="61">
        <v>0</v>
      </c>
      <c r="J936" s="62">
        <v>-1.2950800000000001E-3</v>
      </c>
      <c r="K936" s="76" t="s">
        <v>9067</v>
      </c>
      <c r="L936" s="76" t="s">
        <v>9067</v>
      </c>
      <c r="M936" s="75" t="s">
        <v>9067</v>
      </c>
      <c r="N936" s="91" t="s">
        <v>9067</v>
      </c>
      <c r="O936" s="76" t="s">
        <v>9067</v>
      </c>
      <c r="P936" s="76" t="s">
        <v>9067</v>
      </c>
      <c r="Q936" s="75" t="s">
        <v>9067</v>
      </c>
      <c r="R936" s="91" t="s">
        <v>9067</v>
      </c>
      <c r="S936" s="76" t="s">
        <v>9067</v>
      </c>
      <c r="T936" s="76" t="s">
        <v>9067</v>
      </c>
      <c r="U936" s="75" t="s">
        <v>9067</v>
      </c>
      <c r="V936" s="91" t="s">
        <v>9067</v>
      </c>
      <c r="W936" s="76" t="s">
        <v>9067</v>
      </c>
      <c r="X936" s="76" t="s">
        <v>9067</v>
      </c>
      <c r="Y936" s="89" t="s">
        <v>9067</v>
      </c>
      <c r="Z936" s="91">
        <v>1.0153000000000001</v>
      </c>
      <c r="AA936" s="76" t="s">
        <v>9067</v>
      </c>
      <c r="AB936" s="76" t="s">
        <v>9067</v>
      </c>
      <c r="AC936" s="89" t="s">
        <v>9067</v>
      </c>
      <c r="AD936" s="95">
        <v>0.98519999999999996</v>
      </c>
      <c r="AE936" s="53" t="s">
        <v>9067</v>
      </c>
      <c r="AF936" s="53" t="s">
        <v>9067</v>
      </c>
      <c r="AG936" s="75" t="s">
        <v>9067</v>
      </c>
      <c r="AH936" s="60">
        <v>1.0043</v>
      </c>
    </row>
    <row r="937" spans="1:34">
      <c r="A937" s="81" t="s">
        <v>4434</v>
      </c>
      <c r="B937" s="50" t="s">
        <v>1047</v>
      </c>
      <c r="C937" s="82" t="s">
        <v>7181</v>
      </c>
      <c r="D937" s="83" t="s">
        <v>24</v>
      </c>
      <c r="E937" s="74">
        <v>-897.96100000000001</v>
      </c>
      <c r="F937" s="57">
        <v>-6.4375900000000001E-5</v>
      </c>
      <c r="G937" s="106">
        <v>0.82099999999999995</v>
      </c>
      <c r="H937" s="61">
        <v>0</v>
      </c>
      <c r="I937" s="61">
        <v>0</v>
      </c>
      <c r="J937" s="62">
        <v>-5.1102000000000005E-4</v>
      </c>
      <c r="K937" s="76" t="s">
        <v>9067</v>
      </c>
      <c r="L937" s="76" t="s">
        <v>9067</v>
      </c>
      <c r="M937" s="75" t="s">
        <v>9067</v>
      </c>
      <c r="N937" s="91" t="s">
        <v>9067</v>
      </c>
      <c r="O937" s="76" t="s">
        <v>9067</v>
      </c>
      <c r="P937" s="76" t="s">
        <v>9067</v>
      </c>
      <c r="Q937" s="75" t="s">
        <v>9067</v>
      </c>
      <c r="R937" s="91" t="s">
        <v>9067</v>
      </c>
      <c r="S937" s="76" t="s">
        <v>9067</v>
      </c>
      <c r="T937" s="76" t="s">
        <v>9067</v>
      </c>
      <c r="U937" s="75" t="s">
        <v>9067</v>
      </c>
      <c r="V937" s="91">
        <v>0.96779999999999999</v>
      </c>
      <c r="W937" s="76">
        <v>118</v>
      </c>
      <c r="X937" s="76">
        <v>20</v>
      </c>
      <c r="Y937" s="89">
        <v>16.949152542372879</v>
      </c>
      <c r="Z937" s="91">
        <v>0.98799999999999999</v>
      </c>
      <c r="AA937" s="76" t="s">
        <v>9067</v>
      </c>
      <c r="AB937" s="76" t="s">
        <v>9067</v>
      </c>
      <c r="AC937" s="89" t="s">
        <v>9067</v>
      </c>
      <c r="AD937" s="95">
        <v>0.85680000000000001</v>
      </c>
      <c r="AE937" s="53">
        <v>169</v>
      </c>
      <c r="AF937" s="53">
        <v>20</v>
      </c>
      <c r="AG937" s="75">
        <v>11.834319526627219</v>
      </c>
      <c r="AH937" s="60">
        <v>0.9748</v>
      </c>
    </row>
    <row r="938" spans="1:34">
      <c r="A938" s="81" t="s">
        <v>4435</v>
      </c>
      <c r="B938" s="50" t="s">
        <v>1048</v>
      </c>
      <c r="C938" s="82" t="s">
        <v>7182</v>
      </c>
      <c r="D938" s="83" t="s">
        <v>24</v>
      </c>
      <c r="E938" s="74">
        <v>-13320.2</v>
      </c>
      <c r="F938" s="57">
        <v>-8.9588600000000003E-4</v>
      </c>
      <c r="G938" s="106">
        <v>0.67</v>
      </c>
      <c r="H938" s="61">
        <v>-1.60316E-3</v>
      </c>
      <c r="I938" s="61">
        <v>-1.79177E-3</v>
      </c>
      <c r="J938" s="62">
        <v>-1.2715199999999999E-3</v>
      </c>
      <c r="K938" s="76" t="s">
        <v>9067</v>
      </c>
      <c r="L938" s="76" t="s">
        <v>9067</v>
      </c>
      <c r="M938" s="75" t="s">
        <v>9067</v>
      </c>
      <c r="N938" s="91">
        <v>1.0405</v>
      </c>
      <c r="O938" s="76" t="s">
        <v>9067</v>
      </c>
      <c r="P938" s="76" t="s">
        <v>9067</v>
      </c>
      <c r="Q938" s="75" t="s">
        <v>9067</v>
      </c>
      <c r="R938" s="91" t="s">
        <v>9067</v>
      </c>
      <c r="S938" s="76">
        <v>57</v>
      </c>
      <c r="T938" s="76">
        <v>14</v>
      </c>
      <c r="U938" s="75">
        <v>24.561403508771928</v>
      </c>
      <c r="V938" s="91">
        <v>1.0590999999999999</v>
      </c>
      <c r="W938" s="76">
        <v>85</v>
      </c>
      <c r="X938" s="76">
        <v>13</v>
      </c>
      <c r="Y938" s="89">
        <v>15.294117647058824</v>
      </c>
      <c r="Z938" s="91">
        <v>0.9728</v>
      </c>
      <c r="AA938" s="76" t="s">
        <v>9067</v>
      </c>
      <c r="AB938" s="76" t="s">
        <v>9067</v>
      </c>
      <c r="AC938" s="89" t="s">
        <v>9067</v>
      </c>
      <c r="AD938" s="95" t="s">
        <v>9067</v>
      </c>
      <c r="AE938" s="53">
        <v>146</v>
      </c>
      <c r="AF938" s="53">
        <v>16</v>
      </c>
      <c r="AG938" s="75">
        <v>10.95890410958904</v>
      </c>
      <c r="AH938" s="60">
        <v>0.95730000000000004</v>
      </c>
    </row>
    <row r="939" spans="1:34">
      <c r="A939" s="81" t="s">
        <v>8714</v>
      </c>
      <c r="B939" s="50" t="s">
        <v>1049</v>
      </c>
      <c r="C939" s="82" t="s">
        <v>7176</v>
      </c>
      <c r="D939" s="83" t="s">
        <v>24</v>
      </c>
      <c r="E939" s="74">
        <v>0</v>
      </c>
      <c r="F939" s="57">
        <v>0</v>
      </c>
      <c r="G939" s="106">
        <v>0.82699999999999996</v>
      </c>
      <c r="H939" s="61">
        <v>-2.31697E-4</v>
      </c>
      <c r="I939" s="61">
        <v>-7.7232199999999996E-5</v>
      </c>
      <c r="J939" s="62">
        <v>-2.14179E-4</v>
      </c>
      <c r="K939" s="76">
        <v>221</v>
      </c>
      <c r="L939" s="76">
        <v>28</v>
      </c>
      <c r="M939" s="75">
        <v>12.669683257918551</v>
      </c>
      <c r="N939" s="91">
        <v>0.96630000000000005</v>
      </c>
      <c r="O939" s="76" t="s">
        <v>9067</v>
      </c>
      <c r="P939" s="76" t="s">
        <v>9067</v>
      </c>
      <c r="Q939" s="75" t="s">
        <v>9067</v>
      </c>
      <c r="R939" s="91">
        <v>0.9839</v>
      </c>
      <c r="S939" s="76">
        <v>70</v>
      </c>
      <c r="T939" s="76">
        <v>11</v>
      </c>
      <c r="U939" s="75">
        <v>15.714285714285714</v>
      </c>
      <c r="V939" s="91">
        <v>0.98089999999999999</v>
      </c>
      <c r="W939" s="76">
        <v>265</v>
      </c>
      <c r="X939" s="76">
        <v>39</v>
      </c>
      <c r="Y939" s="89">
        <v>14.716981132075471</v>
      </c>
      <c r="Z939" s="91">
        <v>0.87919999999999998</v>
      </c>
      <c r="AA939" s="76">
        <v>400</v>
      </c>
      <c r="AB939" s="76">
        <v>11</v>
      </c>
      <c r="AC939" s="89">
        <v>2.75</v>
      </c>
      <c r="AD939" s="95">
        <v>0.86609999999999998</v>
      </c>
      <c r="AE939" s="53">
        <v>375</v>
      </c>
      <c r="AF939" s="53">
        <v>44</v>
      </c>
      <c r="AG939" s="75">
        <v>11.733333333333333</v>
      </c>
      <c r="AH939" s="60">
        <v>0.92020000000000002</v>
      </c>
    </row>
    <row r="940" spans="1:34">
      <c r="A940" s="81" t="s">
        <v>4436</v>
      </c>
      <c r="B940" s="50" t="s">
        <v>1050</v>
      </c>
      <c r="C940" s="82" t="s">
        <v>7183</v>
      </c>
      <c r="D940" s="83" t="s">
        <v>24</v>
      </c>
      <c r="E940" s="74">
        <v>-46494.1</v>
      </c>
      <c r="F940" s="57">
        <v>-1.3403899999999999E-3</v>
      </c>
      <c r="G940" s="106">
        <v>0.60799999999999998</v>
      </c>
      <c r="H940" s="61">
        <v>-1.5769300000000001E-4</v>
      </c>
      <c r="I940" s="61">
        <v>-2.7596299999999999E-3</v>
      </c>
      <c r="J940" s="62">
        <v>-2.6755699999999999E-3</v>
      </c>
      <c r="K940" s="76">
        <v>299</v>
      </c>
      <c r="L940" s="76">
        <v>49</v>
      </c>
      <c r="M940" s="75">
        <v>16.387959866220736</v>
      </c>
      <c r="N940" s="91">
        <v>0.98560000000000003</v>
      </c>
      <c r="O940" s="76" t="s">
        <v>9067</v>
      </c>
      <c r="P940" s="76" t="s">
        <v>9067</v>
      </c>
      <c r="Q940" s="75" t="s">
        <v>9067</v>
      </c>
      <c r="R940" s="91" t="s">
        <v>9067</v>
      </c>
      <c r="S940" s="76">
        <v>128</v>
      </c>
      <c r="T940" s="76">
        <v>23</v>
      </c>
      <c r="U940" s="75">
        <v>17.96875</v>
      </c>
      <c r="V940" s="91">
        <v>0.98780000000000001</v>
      </c>
      <c r="W940" s="76">
        <v>238</v>
      </c>
      <c r="X940" s="76">
        <v>56</v>
      </c>
      <c r="Y940" s="89">
        <v>23.52941176470588</v>
      </c>
      <c r="Z940" s="91">
        <v>1.0475000000000001</v>
      </c>
      <c r="AA940" s="76" t="s">
        <v>9067</v>
      </c>
      <c r="AB940" s="76" t="s">
        <v>9067</v>
      </c>
      <c r="AC940" s="89" t="s">
        <v>9067</v>
      </c>
      <c r="AD940" s="95" t="s">
        <v>9067</v>
      </c>
      <c r="AE940" s="53">
        <v>482</v>
      </c>
      <c r="AF940" s="53">
        <v>64</v>
      </c>
      <c r="AG940" s="75">
        <v>13.278008298755188</v>
      </c>
      <c r="AH940" s="60">
        <v>0.92249999999999999</v>
      </c>
    </row>
    <row r="941" spans="1:34">
      <c r="A941" s="81" t="s">
        <v>4437</v>
      </c>
      <c r="B941" s="50" t="s">
        <v>1051</v>
      </c>
      <c r="C941" s="82" t="s">
        <v>7184</v>
      </c>
      <c r="D941" s="83" t="s">
        <v>24</v>
      </c>
      <c r="E941" s="74">
        <v>-13582</v>
      </c>
      <c r="F941" s="57">
        <v>-1.9671599999999999E-3</v>
      </c>
      <c r="G941" s="106">
        <v>0.53100000000000003</v>
      </c>
      <c r="H941" s="61">
        <v>-1.2365E-3</v>
      </c>
      <c r="I941" s="61">
        <v>0</v>
      </c>
      <c r="J941" s="62">
        <v>0</v>
      </c>
      <c r="K941" s="76" t="s">
        <v>9067</v>
      </c>
      <c r="L941" s="76" t="s">
        <v>9067</v>
      </c>
      <c r="M941" s="75" t="s">
        <v>9067</v>
      </c>
      <c r="N941" s="91" t="s">
        <v>9067</v>
      </c>
      <c r="O941" s="76" t="s">
        <v>9067</v>
      </c>
      <c r="P941" s="76" t="s">
        <v>9067</v>
      </c>
      <c r="Q941" s="75" t="s">
        <v>9067</v>
      </c>
      <c r="R941" s="91" t="s">
        <v>9067</v>
      </c>
      <c r="S941" s="76" t="s">
        <v>9067</v>
      </c>
      <c r="T941" s="76" t="s">
        <v>9067</v>
      </c>
      <c r="U941" s="75" t="s">
        <v>9067</v>
      </c>
      <c r="V941" s="91">
        <v>0.94810000000000005</v>
      </c>
      <c r="W941" s="76">
        <v>66</v>
      </c>
      <c r="X941" s="76">
        <v>11</v>
      </c>
      <c r="Y941" s="89">
        <v>16.666666666666664</v>
      </c>
      <c r="Z941" s="91">
        <v>0.9859</v>
      </c>
      <c r="AA941" s="76" t="s">
        <v>9067</v>
      </c>
      <c r="AB941" s="76" t="s">
        <v>9067</v>
      </c>
      <c r="AC941" s="89" t="s">
        <v>9067</v>
      </c>
      <c r="AD941" s="95">
        <v>1.0716000000000001</v>
      </c>
      <c r="AE941" s="53" t="s">
        <v>9067</v>
      </c>
      <c r="AF941" s="53" t="s">
        <v>9067</v>
      </c>
      <c r="AG941" s="75" t="s">
        <v>9067</v>
      </c>
      <c r="AH941" s="60">
        <v>0.98</v>
      </c>
    </row>
    <row r="942" spans="1:34">
      <c r="A942" s="81" t="s">
        <v>4438</v>
      </c>
      <c r="B942" s="50" t="s">
        <v>1052</v>
      </c>
      <c r="C942" s="82" t="s">
        <v>7185</v>
      </c>
      <c r="D942" s="83" t="s">
        <v>25</v>
      </c>
      <c r="E942" s="74">
        <v>0</v>
      </c>
      <c r="F942" s="57">
        <v>0</v>
      </c>
      <c r="G942" s="106">
        <v>0.82699999999999996</v>
      </c>
      <c r="H942" s="61">
        <v>-2.01516E-4</v>
      </c>
      <c r="I942" s="61">
        <v>-1.34344E-4</v>
      </c>
      <c r="J942" s="62">
        <v>0</v>
      </c>
      <c r="K942" s="76">
        <v>227</v>
      </c>
      <c r="L942" s="76">
        <v>24</v>
      </c>
      <c r="M942" s="75">
        <v>10.572687224669604</v>
      </c>
      <c r="N942" s="91">
        <v>0.95430000000000004</v>
      </c>
      <c r="O942" s="76" t="s">
        <v>9067</v>
      </c>
      <c r="P942" s="76" t="s">
        <v>9067</v>
      </c>
      <c r="Q942" s="75" t="s">
        <v>9067</v>
      </c>
      <c r="R942" s="91" t="s">
        <v>9067</v>
      </c>
      <c r="S942" s="76">
        <v>252</v>
      </c>
      <c r="T942" s="76">
        <v>32</v>
      </c>
      <c r="U942" s="75">
        <v>12.698412698412698</v>
      </c>
      <c r="V942" s="91">
        <v>0.88249999999999995</v>
      </c>
      <c r="W942" s="76">
        <v>326</v>
      </c>
      <c r="X942" s="76">
        <v>57</v>
      </c>
      <c r="Y942" s="89">
        <v>17.484662576687114</v>
      </c>
      <c r="Z942" s="91">
        <v>0.94950000000000001</v>
      </c>
      <c r="AA942" s="76">
        <v>436</v>
      </c>
      <c r="AB942" s="76">
        <v>15</v>
      </c>
      <c r="AC942" s="89">
        <v>3.4403669724770642</v>
      </c>
      <c r="AD942" s="95">
        <v>0.91320000000000001</v>
      </c>
      <c r="AE942" s="53">
        <v>631</v>
      </c>
      <c r="AF942" s="53">
        <v>79</v>
      </c>
      <c r="AG942" s="75">
        <v>12.519809825673534</v>
      </c>
      <c r="AH942" s="60">
        <v>0.8992</v>
      </c>
    </row>
    <row r="943" spans="1:34">
      <c r="A943" s="81" t="s">
        <v>4439</v>
      </c>
      <c r="B943" s="50" t="s">
        <v>1053</v>
      </c>
      <c r="C943" s="82" t="s">
        <v>7186</v>
      </c>
      <c r="D943" s="83" t="s">
        <v>25</v>
      </c>
      <c r="E943" s="74">
        <v>-32714.7</v>
      </c>
      <c r="F943" s="57">
        <v>-1.0156200000000001E-3</v>
      </c>
      <c r="G943" s="106">
        <v>0.65200000000000002</v>
      </c>
      <c r="H943" s="61">
        <v>0</v>
      </c>
      <c r="I943" s="61">
        <v>0</v>
      </c>
      <c r="J943" s="62">
        <v>-2.0555700000000001E-4</v>
      </c>
      <c r="K943" s="76" t="s">
        <v>9067</v>
      </c>
      <c r="L943" s="76" t="s">
        <v>9067</v>
      </c>
      <c r="M943" s="75" t="s">
        <v>9067</v>
      </c>
      <c r="N943" s="91">
        <v>0.87649999999999995</v>
      </c>
      <c r="O943" s="76" t="s">
        <v>9067</v>
      </c>
      <c r="P943" s="76" t="s">
        <v>9067</v>
      </c>
      <c r="Q943" s="75" t="s">
        <v>9067</v>
      </c>
      <c r="R943" s="91" t="s">
        <v>9067</v>
      </c>
      <c r="S943" s="76">
        <v>198</v>
      </c>
      <c r="T943" s="76">
        <v>23</v>
      </c>
      <c r="U943" s="75">
        <v>11.616161616161616</v>
      </c>
      <c r="V943" s="91">
        <v>0.87019999999999997</v>
      </c>
      <c r="W943" s="76">
        <v>245</v>
      </c>
      <c r="X943" s="76">
        <v>44</v>
      </c>
      <c r="Y943" s="89">
        <v>17.959183673469386</v>
      </c>
      <c r="Z943" s="91">
        <v>0.94359999999999999</v>
      </c>
      <c r="AA943" s="76">
        <v>367</v>
      </c>
      <c r="AB943" s="76">
        <v>15</v>
      </c>
      <c r="AC943" s="89">
        <v>4.0871934604904636</v>
      </c>
      <c r="AD943" s="95">
        <v>1.02</v>
      </c>
      <c r="AE943" s="53">
        <v>332</v>
      </c>
      <c r="AF943" s="53">
        <v>51</v>
      </c>
      <c r="AG943" s="75">
        <v>15.361445783132529</v>
      </c>
      <c r="AH943" s="60">
        <v>0.96719999999999995</v>
      </c>
    </row>
    <row r="944" spans="1:34">
      <c r="A944" s="81" t="s">
        <v>4440</v>
      </c>
      <c r="B944" s="50" t="s">
        <v>1054</v>
      </c>
      <c r="C944" s="82" t="s">
        <v>7187</v>
      </c>
      <c r="D944" s="83" t="s">
        <v>25</v>
      </c>
      <c r="E944" s="74">
        <v>-14233.6</v>
      </c>
      <c r="F944" s="57">
        <v>-1.51228E-4</v>
      </c>
      <c r="G944" s="106">
        <v>0.80100000000000005</v>
      </c>
      <c r="H944" s="61">
        <v>0</v>
      </c>
      <c r="I944" s="61">
        <v>0</v>
      </c>
      <c r="J944" s="62">
        <v>0</v>
      </c>
      <c r="K944" s="76">
        <v>525</v>
      </c>
      <c r="L944" s="76">
        <v>50</v>
      </c>
      <c r="M944" s="75">
        <v>9.5238095238095237</v>
      </c>
      <c r="N944" s="91">
        <v>0.85840000000000005</v>
      </c>
      <c r="O944" s="76">
        <v>134</v>
      </c>
      <c r="P944" s="76">
        <v>15</v>
      </c>
      <c r="Q944" s="75">
        <v>11.194029850746269</v>
      </c>
      <c r="R944" s="91">
        <v>1.0069999999999999</v>
      </c>
      <c r="S944" s="76">
        <v>380</v>
      </c>
      <c r="T944" s="76">
        <v>56</v>
      </c>
      <c r="U944" s="75">
        <v>14.736842105263156</v>
      </c>
      <c r="V944" s="91">
        <v>0.88770000000000004</v>
      </c>
      <c r="W944" s="76">
        <v>696</v>
      </c>
      <c r="X944" s="76">
        <v>104</v>
      </c>
      <c r="Y944" s="89">
        <v>14.942528735632186</v>
      </c>
      <c r="Z944" s="91">
        <v>0.8296</v>
      </c>
      <c r="AA944" s="76">
        <v>1052</v>
      </c>
      <c r="AB944" s="76">
        <v>31</v>
      </c>
      <c r="AC944" s="89">
        <v>2.9467680608365017</v>
      </c>
      <c r="AD944" s="95">
        <v>0.8024</v>
      </c>
      <c r="AE944" s="53">
        <v>879</v>
      </c>
      <c r="AF944" s="53">
        <v>110</v>
      </c>
      <c r="AG944" s="75">
        <v>12.514220705346984</v>
      </c>
      <c r="AH944" s="60">
        <v>0.87739999999999996</v>
      </c>
    </row>
    <row r="945" spans="1:34">
      <c r="A945" s="81" t="s">
        <v>8715</v>
      </c>
      <c r="B945" s="50" t="s">
        <v>1055</v>
      </c>
      <c r="C945" s="82" t="s">
        <v>7187</v>
      </c>
      <c r="D945" s="83" t="s">
        <v>25</v>
      </c>
      <c r="E945" s="74">
        <v>-198008</v>
      </c>
      <c r="F945" s="57">
        <v>-3.0800200000000002E-3</v>
      </c>
      <c r="G945" s="106">
        <v>0.43099999999999999</v>
      </c>
      <c r="H945" s="61">
        <v>0</v>
      </c>
      <c r="I945" s="61">
        <v>0</v>
      </c>
      <c r="J945" s="62">
        <v>0</v>
      </c>
      <c r="K945" s="76">
        <v>249</v>
      </c>
      <c r="L945" s="76">
        <v>26</v>
      </c>
      <c r="M945" s="75">
        <v>10.441767068273093</v>
      </c>
      <c r="N945" s="91">
        <v>0.89070000000000005</v>
      </c>
      <c r="O945" s="76">
        <v>109</v>
      </c>
      <c r="P945" s="76">
        <v>15</v>
      </c>
      <c r="Q945" s="75">
        <v>13.761467889908257</v>
      </c>
      <c r="R945" s="91">
        <v>1.0570999999999999</v>
      </c>
      <c r="S945" s="76">
        <v>201</v>
      </c>
      <c r="T945" s="76">
        <v>39</v>
      </c>
      <c r="U945" s="75">
        <v>19.402985074626866</v>
      </c>
      <c r="V945" s="91">
        <v>0.96730000000000005</v>
      </c>
      <c r="W945" s="76">
        <v>283</v>
      </c>
      <c r="X945" s="76">
        <v>52</v>
      </c>
      <c r="Y945" s="89">
        <v>18.374558303886925</v>
      </c>
      <c r="Z945" s="91">
        <v>0.9476</v>
      </c>
      <c r="AA945" s="76">
        <v>1123</v>
      </c>
      <c r="AB945" s="76">
        <v>49</v>
      </c>
      <c r="AC945" s="89">
        <v>4.3633125556544972</v>
      </c>
      <c r="AD945" s="95">
        <v>1.0323</v>
      </c>
      <c r="AE945" s="53">
        <v>313</v>
      </c>
      <c r="AF945" s="53">
        <v>42</v>
      </c>
      <c r="AG945" s="75">
        <v>13.418530351437699</v>
      </c>
      <c r="AH945" s="60">
        <v>0.94420000000000004</v>
      </c>
    </row>
    <row r="946" spans="1:34">
      <c r="A946" s="81" t="s">
        <v>4441</v>
      </c>
      <c r="B946" s="50" t="s">
        <v>1056</v>
      </c>
      <c r="C946" s="82" t="s">
        <v>26</v>
      </c>
      <c r="D946" s="83" t="s">
        <v>25</v>
      </c>
      <c r="E946" s="74">
        <v>-24463.7</v>
      </c>
      <c r="F946" s="57">
        <v>-1.70791E-3</v>
      </c>
      <c r="G946" s="106">
        <v>0.56200000000000006</v>
      </c>
      <c r="H946" s="61">
        <v>-2.5618699999999999E-3</v>
      </c>
      <c r="I946" s="61">
        <v>-4.8908399999999996E-3</v>
      </c>
      <c r="J946" s="62">
        <v>-5.5974299999999996E-3</v>
      </c>
      <c r="K946" s="76">
        <v>124</v>
      </c>
      <c r="L946" s="76">
        <v>17</v>
      </c>
      <c r="M946" s="75">
        <v>13.709677419354838</v>
      </c>
      <c r="N946" s="91">
        <v>0.99960000000000004</v>
      </c>
      <c r="O946" s="76" t="s">
        <v>9067</v>
      </c>
      <c r="P946" s="76" t="s">
        <v>9067</v>
      </c>
      <c r="Q946" s="75" t="s">
        <v>9067</v>
      </c>
      <c r="R946" s="91" t="s">
        <v>9067</v>
      </c>
      <c r="S946" s="76">
        <v>127</v>
      </c>
      <c r="T946" s="76">
        <v>25</v>
      </c>
      <c r="U946" s="75">
        <v>19.685039370078741</v>
      </c>
      <c r="V946" s="91">
        <v>0.97770000000000001</v>
      </c>
      <c r="W946" s="76">
        <v>177</v>
      </c>
      <c r="X946" s="76">
        <v>30</v>
      </c>
      <c r="Y946" s="89">
        <v>16.949152542372879</v>
      </c>
      <c r="Z946" s="91">
        <v>0.92569999999999997</v>
      </c>
      <c r="AA946" s="76" t="s">
        <v>9067</v>
      </c>
      <c r="AB946" s="76" t="s">
        <v>9067</v>
      </c>
      <c r="AC946" s="89" t="s">
        <v>9067</v>
      </c>
      <c r="AD946" s="95">
        <v>1.0442</v>
      </c>
      <c r="AE946" s="53">
        <v>255</v>
      </c>
      <c r="AF946" s="53">
        <v>42</v>
      </c>
      <c r="AG946" s="75">
        <v>16.470588235294116</v>
      </c>
      <c r="AH946" s="60">
        <v>0.99229999999999996</v>
      </c>
    </row>
    <row r="947" spans="1:34">
      <c r="A947" s="81" t="s">
        <v>4442</v>
      </c>
      <c r="B947" s="50" t="s">
        <v>1057</v>
      </c>
      <c r="C947" s="82" t="s">
        <v>7188</v>
      </c>
      <c r="D947" s="83" t="s">
        <v>25</v>
      </c>
      <c r="E947" s="74">
        <v>-67280.100000000006</v>
      </c>
      <c r="F947" s="57">
        <v>-6.4290399999999996E-3</v>
      </c>
      <c r="G947" s="106">
        <v>0.24199999999999999</v>
      </c>
      <c r="H947" s="61">
        <v>-1.5299500000000001E-2</v>
      </c>
      <c r="I947" s="61">
        <v>-1.6113300000000001E-2</v>
      </c>
      <c r="J947" s="62">
        <v>-1.1655799999999999E-2</v>
      </c>
      <c r="K947" s="76" t="s">
        <v>9067</v>
      </c>
      <c r="L947" s="76" t="s">
        <v>9067</v>
      </c>
      <c r="M947" s="75" t="s">
        <v>9067</v>
      </c>
      <c r="N947" s="91">
        <v>0.90900000000000003</v>
      </c>
      <c r="O947" s="76" t="s">
        <v>9067</v>
      </c>
      <c r="P947" s="76" t="s">
        <v>9067</v>
      </c>
      <c r="Q947" s="75" t="s">
        <v>9067</v>
      </c>
      <c r="R947" s="91" t="s">
        <v>9067</v>
      </c>
      <c r="S947" s="76" t="s">
        <v>9067</v>
      </c>
      <c r="T947" s="76" t="s">
        <v>9067</v>
      </c>
      <c r="U947" s="75" t="s">
        <v>9067</v>
      </c>
      <c r="V947" s="91">
        <v>0.9516</v>
      </c>
      <c r="W947" s="76">
        <v>95</v>
      </c>
      <c r="X947" s="76">
        <v>20</v>
      </c>
      <c r="Y947" s="89">
        <v>21.052631578947366</v>
      </c>
      <c r="Z947" s="91">
        <v>1.0037</v>
      </c>
      <c r="AA947" s="76">
        <v>255</v>
      </c>
      <c r="AB947" s="76">
        <v>12</v>
      </c>
      <c r="AC947" s="89">
        <v>4.7058823529411766</v>
      </c>
      <c r="AD947" s="95">
        <v>1.0942000000000001</v>
      </c>
      <c r="AE947" s="53">
        <v>121</v>
      </c>
      <c r="AF947" s="53">
        <v>14</v>
      </c>
      <c r="AG947" s="75">
        <v>11.570247933884298</v>
      </c>
      <c r="AH947" s="60">
        <v>0.94269999999999998</v>
      </c>
    </row>
    <row r="948" spans="1:34">
      <c r="A948" s="81" t="s">
        <v>4443</v>
      </c>
      <c r="B948" s="50" t="s">
        <v>1058</v>
      </c>
      <c r="C948" s="82" t="s">
        <v>7189</v>
      </c>
      <c r="D948" s="83" t="s">
        <v>25</v>
      </c>
      <c r="E948" s="74">
        <v>-130179</v>
      </c>
      <c r="F948" s="57">
        <v>-2.55755E-3</v>
      </c>
      <c r="G948" s="106">
        <v>0.47399999999999998</v>
      </c>
      <c r="H948" s="61">
        <v>0</v>
      </c>
      <c r="I948" s="61">
        <v>0</v>
      </c>
      <c r="J948" s="62">
        <v>0</v>
      </c>
      <c r="K948" s="76">
        <v>313</v>
      </c>
      <c r="L948" s="76">
        <v>28</v>
      </c>
      <c r="M948" s="75">
        <v>8.9456869009584654</v>
      </c>
      <c r="N948" s="91">
        <v>0.89419999999999999</v>
      </c>
      <c r="O948" s="76">
        <v>109</v>
      </c>
      <c r="P948" s="76">
        <v>13</v>
      </c>
      <c r="Q948" s="75">
        <v>11.926605504587156</v>
      </c>
      <c r="R948" s="91">
        <v>0.98960000000000004</v>
      </c>
      <c r="S948" s="76">
        <v>186</v>
      </c>
      <c r="T948" s="76">
        <v>18</v>
      </c>
      <c r="U948" s="75">
        <v>9.67741935483871</v>
      </c>
      <c r="V948" s="91">
        <v>0.87590000000000001</v>
      </c>
      <c r="W948" s="76">
        <v>250</v>
      </c>
      <c r="X948" s="76">
        <v>31</v>
      </c>
      <c r="Y948" s="89">
        <v>12.4</v>
      </c>
      <c r="Z948" s="91">
        <v>0.83930000000000005</v>
      </c>
      <c r="AA948" s="76">
        <v>188</v>
      </c>
      <c r="AB948" s="76">
        <v>14</v>
      </c>
      <c r="AC948" s="89">
        <v>7.4468085106382977</v>
      </c>
      <c r="AD948" s="95">
        <v>1.1927000000000001</v>
      </c>
      <c r="AE948" s="53">
        <v>450</v>
      </c>
      <c r="AF948" s="53">
        <v>44</v>
      </c>
      <c r="AG948" s="75">
        <v>9.7777777777777786</v>
      </c>
      <c r="AH948" s="60">
        <v>0.85660000000000003</v>
      </c>
    </row>
    <row r="949" spans="1:34">
      <c r="A949" s="81" t="s">
        <v>4444</v>
      </c>
      <c r="B949" s="50" t="s">
        <v>1059</v>
      </c>
      <c r="C949" s="82" t="s">
        <v>7190</v>
      </c>
      <c r="D949" s="83" t="s">
        <v>25</v>
      </c>
      <c r="E949" s="74">
        <v>-34791.5</v>
      </c>
      <c r="F949" s="57">
        <v>-5.8319000000000001E-3</v>
      </c>
      <c r="G949" s="106">
        <v>0.26400000000000001</v>
      </c>
      <c r="H949" s="61">
        <v>-2.8511500000000002E-3</v>
      </c>
      <c r="I949" s="61">
        <v>-1.8791700000000001E-3</v>
      </c>
      <c r="J949" s="62">
        <v>-4.6810999999999997E-3</v>
      </c>
      <c r="K949" s="76" t="s">
        <v>9067</v>
      </c>
      <c r="L949" s="76" t="s">
        <v>9067</v>
      </c>
      <c r="M949" s="75" t="s">
        <v>9067</v>
      </c>
      <c r="N949" s="91" t="s">
        <v>9067</v>
      </c>
      <c r="O949" s="76" t="s">
        <v>9067</v>
      </c>
      <c r="P949" s="76" t="s">
        <v>9067</v>
      </c>
      <c r="Q949" s="75" t="s">
        <v>9067</v>
      </c>
      <c r="R949" s="91" t="s">
        <v>9067</v>
      </c>
      <c r="S949" s="76" t="s">
        <v>9067</v>
      </c>
      <c r="T949" s="76" t="s">
        <v>9067</v>
      </c>
      <c r="U949" s="75" t="s">
        <v>9067</v>
      </c>
      <c r="V949" s="91">
        <v>0.95269999999999999</v>
      </c>
      <c r="W949" s="76" t="s">
        <v>9067</v>
      </c>
      <c r="X949" s="76" t="s">
        <v>9067</v>
      </c>
      <c r="Y949" s="89" t="s">
        <v>9067</v>
      </c>
      <c r="Z949" s="91">
        <v>0.88719999999999999</v>
      </c>
      <c r="AA949" s="76" t="s">
        <v>9067</v>
      </c>
      <c r="AB949" s="76" t="s">
        <v>9067</v>
      </c>
      <c r="AC949" s="89" t="s">
        <v>9067</v>
      </c>
      <c r="AD949" s="95">
        <v>1.0599000000000001</v>
      </c>
      <c r="AE949" s="53" t="s">
        <v>9067</v>
      </c>
      <c r="AF949" s="53" t="s">
        <v>9067</v>
      </c>
      <c r="AG949" s="75" t="s">
        <v>9067</v>
      </c>
      <c r="AH949" s="60">
        <v>0.89980000000000004</v>
      </c>
    </row>
    <row r="950" spans="1:34">
      <c r="A950" s="81" t="s">
        <v>4445</v>
      </c>
      <c r="B950" s="50" t="s">
        <v>1060</v>
      </c>
      <c r="C950" s="82" t="s">
        <v>7191</v>
      </c>
      <c r="D950" s="83" t="s">
        <v>25</v>
      </c>
      <c r="E950" s="74">
        <v>-70217.899999999994</v>
      </c>
      <c r="F950" s="57">
        <v>-1.5619200000000001E-3</v>
      </c>
      <c r="G950" s="106">
        <v>0.57899999999999996</v>
      </c>
      <c r="H950" s="61">
        <v>0</v>
      </c>
      <c r="I950" s="61">
        <v>0</v>
      </c>
      <c r="J950" s="62">
        <v>0</v>
      </c>
      <c r="K950" s="76">
        <v>155</v>
      </c>
      <c r="L950" s="76">
        <v>13</v>
      </c>
      <c r="M950" s="75">
        <v>8.3870967741935498</v>
      </c>
      <c r="N950" s="91">
        <v>0.92210000000000003</v>
      </c>
      <c r="O950" s="76" t="s">
        <v>9067</v>
      </c>
      <c r="P950" s="76" t="s">
        <v>9067</v>
      </c>
      <c r="Q950" s="75" t="s">
        <v>9067</v>
      </c>
      <c r="R950" s="91">
        <v>0.99619999999999997</v>
      </c>
      <c r="S950" s="76">
        <v>116</v>
      </c>
      <c r="T950" s="76">
        <v>25</v>
      </c>
      <c r="U950" s="75">
        <v>21.551724137931032</v>
      </c>
      <c r="V950" s="91">
        <v>1.0399</v>
      </c>
      <c r="W950" s="76">
        <v>244</v>
      </c>
      <c r="X950" s="76">
        <v>32</v>
      </c>
      <c r="Y950" s="89">
        <v>13.114754098360656</v>
      </c>
      <c r="Z950" s="91">
        <v>0.84799999999999998</v>
      </c>
      <c r="AA950" s="76">
        <v>593</v>
      </c>
      <c r="AB950" s="76">
        <v>13</v>
      </c>
      <c r="AC950" s="89">
        <v>2.1922428330522767</v>
      </c>
      <c r="AD950" s="95">
        <v>0.76170000000000004</v>
      </c>
      <c r="AE950" s="53">
        <v>327</v>
      </c>
      <c r="AF950" s="53">
        <v>57</v>
      </c>
      <c r="AG950" s="75">
        <v>17.431192660550458</v>
      </c>
      <c r="AH950" s="60">
        <v>1.0486</v>
      </c>
    </row>
    <row r="951" spans="1:34">
      <c r="A951" s="81" t="s">
        <v>4446</v>
      </c>
      <c r="B951" s="50" t="s">
        <v>1061</v>
      </c>
      <c r="C951" s="82" t="s">
        <v>7192</v>
      </c>
      <c r="D951" s="83" t="s">
        <v>25</v>
      </c>
      <c r="E951" s="74">
        <v>0</v>
      </c>
      <c r="F951" s="57">
        <v>0</v>
      </c>
      <c r="G951" s="106">
        <v>0.82699999999999996</v>
      </c>
      <c r="H951" s="61">
        <v>-8.9097199999999997E-4</v>
      </c>
      <c r="I951" s="61">
        <v>0</v>
      </c>
      <c r="J951" s="62">
        <v>0</v>
      </c>
      <c r="K951" s="76">
        <v>364</v>
      </c>
      <c r="L951" s="76">
        <v>27</v>
      </c>
      <c r="M951" s="75">
        <v>7.4175824175824179</v>
      </c>
      <c r="N951" s="91">
        <v>0.83350000000000002</v>
      </c>
      <c r="O951" s="76">
        <v>185</v>
      </c>
      <c r="P951" s="76">
        <v>20</v>
      </c>
      <c r="Q951" s="75">
        <v>10.810810810810811</v>
      </c>
      <c r="R951" s="91">
        <v>0.96789999999999998</v>
      </c>
      <c r="S951" s="76">
        <v>354</v>
      </c>
      <c r="T951" s="76">
        <v>43</v>
      </c>
      <c r="U951" s="75">
        <v>12.146892655367232</v>
      </c>
      <c r="V951" s="91">
        <v>0.86650000000000005</v>
      </c>
      <c r="W951" s="76">
        <v>546</v>
      </c>
      <c r="X951" s="76">
        <v>92</v>
      </c>
      <c r="Y951" s="89">
        <v>16.84981684981685</v>
      </c>
      <c r="Z951" s="91">
        <v>0.89590000000000003</v>
      </c>
      <c r="AA951" s="76">
        <v>690</v>
      </c>
      <c r="AB951" s="76">
        <v>22</v>
      </c>
      <c r="AC951" s="89">
        <v>3.1884057971014492</v>
      </c>
      <c r="AD951" s="95">
        <v>0.88770000000000004</v>
      </c>
      <c r="AE951" s="53">
        <v>635</v>
      </c>
      <c r="AF951" s="53">
        <v>80</v>
      </c>
      <c r="AG951" s="75">
        <v>12.598425196850393</v>
      </c>
      <c r="AH951" s="60">
        <v>0.90169999999999995</v>
      </c>
    </row>
    <row r="952" spans="1:34">
      <c r="A952" s="81" t="s">
        <v>4447</v>
      </c>
      <c r="B952" s="50" t="s">
        <v>1062</v>
      </c>
      <c r="C952" s="82" t="s">
        <v>7187</v>
      </c>
      <c r="D952" s="83" t="s">
        <v>25</v>
      </c>
      <c r="E952" s="74">
        <v>0</v>
      </c>
      <c r="F952" s="57">
        <v>0</v>
      </c>
      <c r="G952" s="106">
        <v>0.82699999999999996</v>
      </c>
      <c r="H952" s="61">
        <v>0</v>
      </c>
      <c r="I952" s="61">
        <v>0</v>
      </c>
      <c r="J952" s="62">
        <v>0</v>
      </c>
      <c r="K952" s="76" t="s">
        <v>9067</v>
      </c>
      <c r="L952" s="76" t="s">
        <v>9067</v>
      </c>
      <c r="M952" s="75" t="s">
        <v>9067</v>
      </c>
      <c r="N952" s="91" t="s">
        <v>9067</v>
      </c>
      <c r="O952" s="76" t="s">
        <v>9067</v>
      </c>
      <c r="P952" s="76" t="s">
        <v>9067</v>
      </c>
      <c r="Q952" s="75" t="s">
        <v>9067</v>
      </c>
      <c r="R952" s="91" t="s">
        <v>9067</v>
      </c>
      <c r="S952" s="76" t="s">
        <v>9067</v>
      </c>
      <c r="T952" s="76" t="s">
        <v>9067</v>
      </c>
      <c r="U952" s="75" t="s">
        <v>9067</v>
      </c>
      <c r="V952" s="91" t="s">
        <v>9067</v>
      </c>
      <c r="W952" s="76" t="s">
        <v>9067</v>
      </c>
      <c r="X952" s="76" t="s">
        <v>9067</v>
      </c>
      <c r="Y952" s="89" t="s">
        <v>9067</v>
      </c>
      <c r="Z952" s="91" t="s">
        <v>9067</v>
      </c>
      <c r="AA952" s="76" t="s">
        <v>9067</v>
      </c>
      <c r="AB952" s="76" t="s">
        <v>9067</v>
      </c>
      <c r="AC952" s="89" t="s">
        <v>9067</v>
      </c>
      <c r="AD952" s="95">
        <v>0.92510000000000003</v>
      </c>
      <c r="AE952" s="53" t="s">
        <v>9067</v>
      </c>
      <c r="AF952" s="53" t="s">
        <v>9067</v>
      </c>
      <c r="AG952" s="75" t="s">
        <v>9067</v>
      </c>
      <c r="AH952" s="60" t="s">
        <v>9067</v>
      </c>
    </row>
    <row r="953" spans="1:34">
      <c r="A953" s="81" t="s">
        <v>4448</v>
      </c>
      <c r="B953" s="50" t="s">
        <v>1063</v>
      </c>
      <c r="C953" s="82" t="s">
        <v>7189</v>
      </c>
      <c r="D953" s="83" t="s">
        <v>25</v>
      </c>
      <c r="E953" s="74">
        <v>0</v>
      </c>
      <c r="F953" s="57">
        <v>0</v>
      </c>
      <c r="G953" s="106">
        <v>0.82699999999999996</v>
      </c>
      <c r="H953" s="61">
        <v>0</v>
      </c>
      <c r="I953" s="61">
        <v>0</v>
      </c>
      <c r="J953" s="62">
        <v>0</v>
      </c>
      <c r="K953" s="76" t="s">
        <v>9067</v>
      </c>
      <c r="L953" s="76" t="s">
        <v>9067</v>
      </c>
      <c r="M953" s="75" t="s">
        <v>9067</v>
      </c>
      <c r="N953" s="91" t="s">
        <v>9067</v>
      </c>
      <c r="O953" s="76" t="s">
        <v>9067</v>
      </c>
      <c r="P953" s="76" t="s">
        <v>9067</v>
      </c>
      <c r="Q953" s="75" t="s">
        <v>9067</v>
      </c>
      <c r="R953" s="91" t="s">
        <v>9067</v>
      </c>
      <c r="S953" s="76" t="s">
        <v>9067</v>
      </c>
      <c r="T953" s="76" t="s">
        <v>9067</v>
      </c>
      <c r="U953" s="75" t="s">
        <v>9067</v>
      </c>
      <c r="V953" s="91" t="s">
        <v>9067</v>
      </c>
      <c r="W953" s="76" t="s">
        <v>9067</v>
      </c>
      <c r="X953" s="76" t="s">
        <v>9067</v>
      </c>
      <c r="Y953" s="89" t="s">
        <v>9067</v>
      </c>
      <c r="Z953" s="91" t="s">
        <v>9067</v>
      </c>
      <c r="AA953" s="76">
        <v>719</v>
      </c>
      <c r="AB953" s="76">
        <v>21</v>
      </c>
      <c r="AC953" s="89">
        <v>2.9207232267037551</v>
      </c>
      <c r="AD953" s="95">
        <v>0.91400000000000003</v>
      </c>
      <c r="AE953" s="53" t="s">
        <v>9067</v>
      </c>
      <c r="AF953" s="53" t="s">
        <v>9067</v>
      </c>
      <c r="AG953" s="75" t="s">
        <v>9067</v>
      </c>
      <c r="AH953" s="60" t="s">
        <v>9067</v>
      </c>
    </row>
    <row r="954" spans="1:34">
      <c r="A954" s="81" t="s">
        <v>4449</v>
      </c>
      <c r="B954" s="50" t="s">
        <v>1064</v>
      </c>
      <c r="C954" s="82" t="s">
        <v>7193</v>
      </c>
      <c r="D954" s="83" t="s">
        <v>25</v>
      </c>
      <c r="E954" s="74">
        <v>-188804</v>
      </c>
      <c r="F954" s="57">
        <v>-2.8124799999999998E-2</v>
      </c>
      <c r="G954" s="106">
        <v>1E-3</v>
      </c>
      <c r="H954" s="61">
        <v>-2.8313600000000001E-2</v>
      </c>
      <c r="I954" s="61">
        <v>-2.4444E-2</v>
      </c>
      <c r="J954" s="62">
        <v>0</v>
      </c>
      <c r="K954" s="76" t="s">
        <v>9067</v>
      </c>
      <c r="L954" s="76" t="s">
        <v>9067</v>
      </c>
      <c r="M954" s="75" t="s">
        <v>9067</v>
      </c>
      <c r="N954" s="91" t="s">
        <v>9067</v>
      </c>
      <c r="O954" s="76" t="s">
        <v>9067</v>
      </c>
      <c r="P954" s="76" t="s">
        <v>9067</v>
      </c>
      <c r="Q954" s="75" t="s">
        <v>9067</v>
      </c>
      <c r="R954" s="91" t="s">
        <v>9067</v>
      </c>
      <c r="S954" s="76" t="s">
        <v>9067</v>
      </c>
      <c r="T954" s="76" t="s">
        <v>9067</v>
      </c>
      <c r="U954" s="75" t="s">
        <v>9067</v>
      </c>
      <c r="V954" s="91" t="s">
        <v>9067</v>
      </c>
      <c r="W954" s="76" t="s">
        <v>9067</v>
      </c>
      <c r="X954" s="76" t="s">
        <v>9067</v>
      </c>
      <c r="Y954" s="89" t="s">
        <v>9067</v>
      </c>
      <c r="Z954" s="91" t="s">
        <v>9067</v>
      </c>
      <c r="AA954" s="76">
        <v>424</v>
      </c>
      <c r="AB954" s="76">
        <v>16</v>
      </c>
      <c r="AC954" s="89">
        <v>3.7735849056603774</v>
      </c>
      <c r="AD954" s="95">
        <v>1.0772999999999999</v>
      </c>
      <c r="AE954" s="53" t="s">
        <v>9067</v>
      </c>
      <c r="AF954" s="53" t="s">
        <v>9067</v>
      </c>
      <c r="AG954" s="75" t="s">
        <v>9067</v>
      </c>
      <c r="AH954" s="60" t="s">
        <v>9067</v>
      </c>
    </row>
    <row r="955" spans="1:34">
      <c r="A955" s="81" t="s">
        <v>4450</v>
      </c>
      <c r="B955" s="50" t="s">
        <v>1065</v>
      </c>
      <c r="C955" s="82" t="s">
        <v>7194</v>
      </c>
      <c r="D955" s="83" t="s">
        <v>25</v>
      </c>
      <c r="E955" s="74">
        <v>0</v>
      </c>
      <c r="F955" s="57">
        <v>0</v>
      </c>
      <c r="G955" s="106">
        <v>0.82699999999999996</v>
      </c>
      <c r="H955" s="61">
        <v>0</v>
      </c>
      <c r="I955" s="61">
        <v>0</v>
      </c>
      <c r="J955" s="62">
        <v>0</v>
      </c>
      <c r="K955" s="76" t="s">
        <v>9067</v>
      </c>
      <c r="L955" s="76" t="s">
        <v>9067</v>
      </c>
      <c r="M955" s="75" t="s">
        <v>9067</v>
      </c>
      <c r="N955" s="91" t="s">
        <v>9067</v>
      </c>
      <c r="O955" s="76" t="s">
        <v>9067</v>
      </c>
      <c r="P955" s="76" t="s">
        <v>9067</v>
      </c>
      <c r="Q955" s="75" t="s">
        <v>9067</v>
      </c>
      <c r="R955" s="91" t="s">
        <v>9067</v>
      </c>
      <c r="S955" s="76" t="s">
        <v>9067</v>
      </c>
      <c r="T955" s="76" t="s">
        <v>9067</v>
      </c>
      <c r="U955" s="75" t="s">
        <v>9067</v>
      </c>
      <c r="V955" s="91" t="s">
        <v>9067</v>
      </c>
      <c r="W955" s="76" t="s">
        <v>9067</v>
      </c>
      <c r="X955" s="76" t="s">
        <v>9067</v>
      </c>
      <c r="Y955" s="89" t="s">
        <v>9067</v>
      </c>
      <c r="Z955" s="91" t="s">
        <v>9067</v>
      </c>
      <c r="AA955" s="76" t="s">
        <v>9067</v>
      </c>
      <c r="AB955" s="76" t="s">
        <v>9067</v>
      </c>
      <c r="AC955" s="89" t="s">
        <v>9067</v>
      </c>
      <c r="AD955" s="95" t="s">
        <v>9067</v>
      </c>
      <c r="AE955" s="53" t="s">
        <v>9067</v>
      </c>
      <c r="AF955" s="53" t="s">
        <v>9067</v>
      </c>
      <c r="AG955" s="75" t="s">
        <v>9067</v>
      </c>
      <c r="AH955" s="60" t="s">
        <v>9067</v>
      </c>
    </row>
    <row r="956" spans="1:34">
      <c r="A956" s="81" t="s">
        <v>8716</v>
      </c>
      <c r="B956" s="50" t="s">
        <v>1066</v>
      </c>
      <c r="C956" s="82" t="s">
        <v>26</v>
      </c>
      <c r="D956" s="83" t="s">
        <v>25</v>
      </c>
      <c r="E956" s="74">
        <v>-1794.55</v>
      </c>
      <c r="F956" s="57">
        <v>-3.6070200000000002E-4</v>
      </c>
      <c r="G956" s="106">
        <v>0.755</v>
      </c>
      <c r="H956" s="61" t="s">
        <v>9067</v>
      </c>
      <c r="I956" s="61" t="s">
        <v>9067</v>
      </c>
      <c r="J956" s="62" t="s">
        <v>9067</v>
      </c>
      <c r="K956" s="76" t="s">
        <v>9067</v>
      </c>
      <c r="L956" s="76" t="s">
        <v>9067</v>
      </c>
      <c r="M956" s="75" t="s">
        <v>9067</v>
      </c>
      <c r="N956" s="91" t="s">
        <v>9067</v>
      </c>
      <c r="O956" s="76" t="s">
        <v>9067</v>
      </c>
      <c r="P956" s="76" t="s">
        <v>9067</v>
      </c>
      <c r="Q956" s="75" t="s">
        <v>9067</v>
      </c>
      <c r="R956" s="91" t="s">
        <v>9067</v>
      </c>
      <c r="S956" s="76" t="s">
        <v>9067</v>
      </c>
      <c r="T956" s="76" t="s">
        <v>9067</v>
      </c>
      <c r="U956" s="75" t="s">
        <v>9067</v>
      </c>
      <c r="V956" s="91" t="s">
        <v>9067</v>
      </c>
      <c r="W956" s="76" t="s">
        <v>9067</v>
      </c>
      <c r="X956" s="76" t="s">
        <v>9067</v>
      </c>
      <c r="Y956" s="89" t="s">
        <v>9067</v>
      </c>
      <c r="Z956" s="91">
        <v>0.99609999999999999</v>
      </c>
      <c r="AA956" s="76" t="s">
        <v>9067</v>
      </c>
      <c r="AB956" s="76" t="s">
        <v>9067</v>
      </c>
      <c r="AC956" s="89" t="s">
        <v>9067</v>
      </c>
      <c r="AD956" s="95" t="s">
        <v>9067</v>
      </c>
      <c r="AE956" s="53" t="s">
        <v>9067</v>
      </c>
      <c r="AF956" s="53" t="s">
        <v>9067</v>
      </c>
      <c r="AG956" s="75" t="s">
        <v>9067</v>
      </c>
      <c r="AH956" s="60">
        <v>0.9395</v>
      </c>
    </row>
    <row r="957" spans="1:34">
      <c r="A957" s="81" t="s">
        <v>4095</v>
      </c>
      <c r="B957" s="50" t="s">
        <v>8717</v>
      </c>
      <c r="C957" s="82" t="s">
        <v>4095</v>
      </c>
      <c r="D957" s="83" t="s">
        <v>636</v>
      </c>
      <c r="E957" s="74">
        <v>0</v>
      </c>
      <c r="F957" s="57">
        <v>0</v>
      </c>
      <c r="G957" s="106">
        <v>0.82699999999999996</v>
      </c>
      <c r="H957" s="61" t="s">
        <v>9067</v>
      </c>
      <c r="I957" s="61" t="s">
        <v>9067</v>
      </c>
      <c r="J957" s="62" t="s">
        <v>9067</v>
      </c>
      <c r="K957" s="76" t="s">
        <v>9067</v>
      </c>
      <c r="L957" s="76" t="s">
        <v>9067</v>
      </c>
      <c r="M957" s="75" t="s">
        <v>9067</v>
      </c>
      <c r="N957" s="91" t="s">
        <v>9067</v>
      </c>
      <c r="O957" s="76" t="s">
        <v>9067</v>
      </c>
      <c r="P957" s="76" t="s">
        <v>9067</v>
      </c>
      <c r="Q957" s="75" t="s">
        <v>9067</v>
      </c>
      <c r="R957" s="91" t="s">
        <v>9067</v>
      </c>
      <c r="S957" s="76" t="s">
        <v>9067</v>
      </c>
      <c r="T957" s="76" t="s">
        <v>9067</v>
      </c>
      <c r="U957" s="75" t="s">
        <v>9067</v>
      </c>
      <c r="V957" s="91" t="s">
        <v>9067</v>
      </c>
      <c r="W957" s="76" t="s">
        <v>9067</v>
      </c>
      <c r="X957" s="76" t="s">
        <v>9067</v>
      </c>
      <c r="Y957" s="89" t="s">
        <v>9067</v>
      </c>
      <c r="Z957" s="91" t="s">
        <v>9067</v>
      </c>
      <c r="AA957" s="76" t="s">
        <v>9067</v>
      </c>
      <c r="AB957" s="76" t="s">
        <v>9067</v>
      </c>
      <c r="AC957" s="89" t="s">
        <v>9067</v>
      </c>
      <c r="AD957" s="95" t="s">
        <v>9067</v>
      </c>
      <c r="AE957" s="53" t="s">
        <v>9067</v>
      </c>
      <c r="AF957" s="53" t="s">
        <v>9067</v>
      </c>
      <c r="AG957" s="75" t="s">
        <v>9067</v>
      </c>
      <c r="AH957" s="60" t="s">
        <v>9067</v>
      </c>
    </row>
    <row r="958" spans="1:34">
      <c r="A958" s="81" t="s">
        <v>4451</v>
      </c>
      <c r="B958" s="50" t="s">
        <v>1067</v>
      </c>
      <c r="C958" s="82" t="s">
        <v>7106</v>
      </c>
      <c r="D958" s="83" t="s">
        <v>27</v>
      </c>
      <c r="E958" s="74">
        <v>-81438</v>
      </c>
      <c r="F958" s="57">
        <v>-8.3162400000000008E-3</v>
      </c>
      <c r="G958" s="106">
        <v>0.18</v>
      </c>
      <c r="H958" s="61">
        <v>-1.0443600000000001E-2</v>
      </c>
      <c r="I958" s="61">
        <v>-8.8964400000000003E-3</v>
      </c>
      <c r="J958" s="62">
        <v>-6.8510999999999997E-3</v>
      </c>
      <c r="K958" s="76" t="s">
        <v>9067</v>
      </c>
      <c r="L958" s="76" t="s">
        <v>9067</v>
      </c>
      <c r="M958" s="75" t="s">
        <v>9067</v>
      </c>
      <c r="N958" s="91" t="s">
        <v>9067</v>
      </c>
      <c r="O958" s="76" t="s">
        <v>9067</v>
      </c>
      <c r="P958" s="76" t="s">
        <v>9067</v>
      </c>
      <c r="Q958" s="75" t="s">
        <v>9067</v>
      </c>
      <c r="R958" s="91" t="s">
        <v>9067</v>
      </c>
      <c r="S958" s="76">
        <v>182</v>
      </c>
      <c r="T958" s="76">
        <v>35</v>
      </c>
      <c r="U958" s="75">
        <v>19.230769230769234</v>
      </c>
      <c r="V958" s="91">
        <v>1.0445</v>
      </c>
      <c r="W958" s="76">
        <v>153</v>
      </c>
      <c r="X958" s="76">
        <v>33</v>
      </c>
      <c r="Y958" s="89">
        <v>21.568627450980394</v>
      </c>
      <c r="Z958" s="91">
        <v>1.0377000000000001</v>
      </c>
      <c r="AA958" s="76" t="s">
        <v>9067</v>
      </c>
      <c r="AB958" s="76" t="s">
        <v>9067</v>
      </c>
      <c r="AC958" s="89" t="s">
        <v>9067</v>
      </c>
      <c r="AD958" s="95">
        <v>1.1319999999999999</v>
      </c>
      <c r="AE958" s="53">
        <v>231</v>
      </c>
      <c r="AF958" s="53">
        <v>36</v>
      </c>
      <c r="AG958" s="75">
        <v>15.584415584415584</v>
      </c>
      <c r="AH958" s="60">
        <v>1.0215000000000001</v>
      </c>
    </row>
    <row r="959" spans="1:34">
      <c r="A959" s="81" t="s">
        <v>4452</v>
      </c>
      <c r="B959" s="50" t="s">
        <v>1068</v>
      </c>
      <c r="C959" s="82" t="s">
        <v>7195</v>
      </c>
      <c r="D959" s="83" t="s">
        <v>27</v>
      </c>
      <c r="E959" s="74">
        <v>-522663</v>
      </c>
      <c r="F959" s="57">
        <v>-2.1926899999999999E-2</v>
      </c>
      <c r="G959" s="106">
        <v>1.7999999999999999E-2</v>
      </c>
      <c r="H959" s="61">
        <v>-1.4893699999999999E-2</v>
      </c>
      <c r="I959" s="61">
        <v>-1.7293300000000001E-2</v>
      </c>
      <c r="J959" s="62">
        <v>-7.8656400000000001E-3</v>
      </c>
      <c r="K959" s="76" t="s">
        <v>9067</v>
      </c>
      <c r="L959" s="76" t="s">
        <v>9067</v>
      </c>
      <c r="M959" s="75" t="s">
        <v>9067</v>
      </c>
      <c r="N959" s="91">
        <v>0.96819999999999995</v>
      </c>
      <c r="O959" s="76" t="s">
        <v>9067</v>
      </c>
      <c r="P959" s="76" t="s">
        <v>9067</v>
      </c>
      <c r="Q959" s="75" t="s">
        <v>9067</v>
      </c>
      <c r="R959" s="91" t="s">
        <v>9067</v>
      </c>
      <c r="S959" s="76">
        <v>300</v>
      </c>
      <c r="T959" s="76">
        <v>60</v>
      </c>
      <c r="U959" s="75">
        <v>20</v>
      </c>
      <c r="V959" s="91">
        <v>1.0253000000000001</v>
      </c>
      <c r="W959" s="76">
        <v>515</v>
      </c>
      <c r="X959" s="76">
        <v>121</v>
      </c>
      <c r="Y959" s="89">
        <v>23.495145631067963</v>
      </c>
      <c r="Z959" s="91">
        <v>1.0569999999999999</v>
      </c>
      <c r="AA959" s="76">
        <v>342</v>
      </c>
      <c r="AB959" s="76">
        <v>24</v>
      </c>
      <c r="AC959" s="89">
        <v>7.0175438596491224</v>
      </c>
      <c r="AD959" s="95">
        <v>1.2894000000000001</v>
      </c>
      <c r="AE959" s="53">
        <v>462</v>
      </c>
      <c r="AF959" s="53">
        <v>87</v>
      </c>
      <c r="AG959" s="75">
        <v>18.831168831168831</v>
      </c>
      <c r="AH959" s="60">
        <v>1.0760000000000001</v>
      </c>
    </row>
    <row r="960" spans="1:34">
      <c r="A960" s="81" t="s">
        <v>4453</v>
      </c>
      <c r="B960" s="50" t="s">
        <v>1069</v>
      </c>
      <c r="C960" s="82" t="s">
        <v>7196</v>
      </c>
      <c r="D960" s="83" t="s">
        <v>27</v>
      </c>
      <c r="E960" s="74">
        <v>-1036460</v>
      </c>
      <c r="F960" s="57">
        <v>-1.0260200000000001E-2</v>
      </c>
      <c r="G960" s="106">
        <v>0.126</v>
      </c>
      <c r="H960" s="61">
        <v>-1.32821E-2</v>
      </c>
      <c r="I960" s="61">
        <v>-1.7287799999999999E-2</v>
      </c>
      <c r="J960" s="62">
        <v>-2.0765100000000002E-2</v>
      </c>
      <c r="K960" s="76">
        <v>490</v>
      </c>
      <c r="L960" s="76">
        <v>91</v>
      </c>
      <c r="M960" s="75">
        <v>18.571428571428573</v>
      </c>
      <c r="N960" s="91">
        <v>1.0551999999999999</v>
      </c>
      <c r="O960" s="76">
        <v>181</v>
      </c>
      <c r="P960" s="76">
        <v>37</v>
      </c>
      <c r="Q960" s="75">
        <v>20.441988950276244</v>
      </c>
      <c r="R960" s="91">
        <v>1.258</v>
      </c>
      <c r="S960" s="76">
        <v>961</v>
      </c>
      <c r="T960" s="76">
        <v>206</v>
      </c>
      <c r="U960" s="75">
        <v>21.436004162330903</v>
      </c>
      <c r="V960" s="91">
        <v>1.0712999999999999</v>
      </c>
      <c r="W960" s="76">
        <v>1344</v>
      </c>
      <c r="X960" s="76">
        <v>305</v>
      </c>
      <c r="Y960" s="89">
        <v>22.69345238095238</v>
      </c>
      <c r="Z960" s="91">
        <v>1.0199</v>
      </c>
      <c r="AA960" s="76">
        <v>526</v>
      </c>
      <c r="AB960" s="76">
        <v>23</v>
      </c>
      <c r="AC960" s="89">
        <v>4.3726235741444865</v>
      </c>
      <c r="AD960" s="95">
        <v>0.9899</v>
      </c>
      <c r="AE960" s="53">
        <v>1083</v>
      </c>
      <c r="AF960" s="53">
        <v>216</v>
      </c>
      <c r="AG960" s="75">
        <v>19.94459833795014</v>
      </c>
      <c r="AH960" s="60">
        <v>1.0867</v>
      </c>
    </row>
    <row r="961" spans="1:34">
      <c r="A961" s="81" t="s">
        <v>4454</v>
      </c>
      <c r="B961" s="50" t="s">
        <v>1070</v>
      </c>
      <c r="C961" s="82" t="s">
        <v>7197</v>
      </c>
      <c r="D961" s="83" t="s">
        <v>27</v>
      </c>
      <c r="E961" s="74">
        <v>-125580</v>
      </c>
      <c r="F961" s="57">
        <v>-3.5046399999999998E-3</v>
      </c>
      <c r="G961" s="106">
        <v>0.40100000000000002</v>
      </c>
      <c r="H961" s="61">
        <v>-6.6125199999999998E-4</v>
      </c>
      <c r="I961" s="61">
        <v>-1.78538E-3</v>
      </c>
      <c r="J961" s="62">
        <v>-1.1428499999999999E-3</v>
      </c>
      <c r="K961" s="76">
        <v>166</v>
      </c>
      <c r="L961" s="76">
        <v>27</v>
      </c>
      <c r="M961" s="75">
        <v>16.265060240963855</v>
      </c>
      <c r="N961" s="91">
        <v>0.98660000000000003</v>
      </c>
      <c r="O961" s="76" t="s">
        <v>9067</v>
      </c>
      <c r="P961" s="76" t="s">
        <v>9067</v>
      </c>
      <c r="Q961" s="75" t="s">
        <v>9067</v>
      </c>
      <c r="R961" s="91">
        <v>1.0593999999999999</v>
      </c>
      <c r="S961" s="76">
        <v>222</v>
      </c>
      <c r="T961" s="76">
        <v>43</v>
      </c>
      <c r="U961" s="75">
        <v>19.36936936936937</v>
      </c>
      <c r="V961" s="91">
        <v>0.99280000000000002</v>
      </c>
      <c r="W961" s="76">
        <v>448</v>
      </c>
      <c r="X961" s="76">
        <v>97</v>
      </c>
      <c r="Y961" s="89">
        <v>21.651785714285715</v>
      </c>
      <c r="Z961" s="91">
        <v>1.02</v>
      </c>
      <c r="AA961" s="76">
        <v>385</v>
      </c>
      <c r="AB961" s="76">
        <v>19</v>
      </c>
      <c r="AC961" s="89">
        <v>4.9350649350649354</v>
      </c>
      <c r="AD961" s="95">
        <v>1.0669</v>
      </c>
      <c r="AE961" s="53">
        <v>324</v>
      </c>
      <c r="AF961" s="53">
        <v>45</v>
      </c>
      <c r="AG961" s="75">
        <v>13.888888888888889</v>
      </c>
      <c r="AH961" s="60">
        <v>0.92459999999999998</v>
      </c>
    </row>
    <row r="962" spans="1:34">
      <c r="A962" s="81" t="s">
        <v>4455</v>
      </c>
      <c r="B962" s="50" t="s">
        <v>1071</v>
      </c>
      <c r="C962" s="82" t="s">
        <v>7198</v>
      </c>
      <c r="D962" s="83" t="s">
        <v>27</v>
      </c>
      <c r="E962" s="74">
        <v>-1207540</v>
      </c>
      <c r="F962" s="57">
        <v>-5.0924100000000003E-3</v>
      </c>
      <c r="G962" s="106">
        <v>0.30599999999999999</v>
      </c>
      <c r="H962" s="61">
        <v>-3.44276E-3</v>
      </c>
      <c r="I962" s="61">
        <v>-7.8896499999999998E-4</v>
      </c>
      <c r="J962" s="62">
        <v>-3.5873300000000002E-4</v>
      </c>
      <c r="K962" s="76">
        <v>688</v>
      </c>
      <c r="L962" s="76">
        <v>101</v>
      </c>
      <c r="M962" s="75">
        <v>14.680232558139537</v>
      </c>
      <c r="N962" s="91">
        <v>0.99350000000000005</v>
      </c>
      <c r="O962" s="76">
        <v>143</v>
      </c>
      <c r="P962" s="76">
        <v>20</v>
      </c>
      <c r="Q962" s="75">
        <v>13.986013986013987</v>
      </c>
      <c r="R962" s="91">
        <v>1.0645</v>
      </c>
      <c r="S962" s="76">
        <v>1077</v>
      </c>
      <c r="T962" s="76">
        <v>203</v>
      </c>
      <c r="U962" s="75">
        <v>18.848653667595173</v>
      </c>
      <c r="V962" s="91">
        <v>0.98250000000000004</v>
      </c>
      <c r="W962" s="76">
        <v>2877</v>
      </c>
      <c r="X962" s="76">
        <v>617</v>
      </c>
      <c r="Y962" s="89">
        <v>21.445950643030933</v>
      </c>
      <c r="Z962" s="91">
        <v>1.0299</v>
      </c>
      <c r="AA962" s="76">
        <v>3461</v>
      </c>
      <c r="AB962" s="76">
        <v>119</v>
      </c>
      <c r="AC962" s="89">
        <v>3.4383126264085524</v>
      </c>
      <c r="AD962" s="95">
        <v>0.90500000000000003</v>
      </c>
      <c r="AE962" s="53">
        <v>3119</v>
      </c>
      <c r="AF962" s="53">
        <v>523</v>
      </c>
      <c r="AG962" s="75">
        <v>16.768194934273804</v>
      </c>
      <c r="AH962" s="60">
        <v>1.0815999999999999</v>
      </c>
    </row>
    <row r="963" spans="1:34">
      <c r="A963" s="81" t="s">
        <v>4456</v>
      </c>
      <c r="B963" s="50" t="s">
        <v>1072</v>
      </c>
      <c r="C963" s="82" t="s">
        <v>7199</v>
      </c>
      <c r="D963" s="83" t="s">
        <v>27</v>
      </c>
      <c r="E963" s="74">
        <v>-594771</v>
      </c>
      <c r="F963" s="57">
        <v>-1.6537400000000001E-2</v>
      </c>
      <c r="G963" s="106">
        <v>4.8000000000000001E-2</v>
      </c>
      <c r="H963" s="61">
        <v>-1.71399E-2</v>
      </c>
      <c r="I963" s="61">
        <v>-1.3725299999999999E-2</v>
      </c>
      <c r="J963" s="62">
        <v>-1.3917000000000001E-2</v>
      </c>
      <c r="K963" s="76" t="s">
        <v>9067</v>
      </c>
      <c r="L963" s="76" t="s">
        <v>9067</v>
      </c>
      <c r="M963" s="75" t="s">
        <v>9067</v>
      </c>
      <c r="N963" s="91">
        <v>1.0145999999999999</v>
      </c>
      <c r="O963" s="76" t="s">
        <v>9067</v>
      </c>
      <c r="P963" s="76" t="s">
        <v>9067</v>
      </c>
      <c r="Q963" s="75" t="s">
        <v>9067</v>
      </c>
      <c r="R963" s="91" t="s">
        <v>9067</v>
      </c>
      <c r="S963" s="76">
        <v>520</v>
      </c>
      <c r="T963" s="76">
        <v>140</v>
      </c>
      <c r="U963" s="75">
        <v>26.923076923076923</v>
      </c>
      <c r="V963" s="91">
        <v>1.1910000000000001</v>
      </c>
      <c r="W963" s="76">
        <v>381</v>
      </c>
      <c r="X963" s="76">
        <v>101</v>
      </c>
      <c r="Y963" s="89">
        <v>26.509186351706038</v>
      </c>
      <c r="Z963" s="91">
        <v>1.1042000000000001</v>
      </c>
      <c r="AA963" s="76">
        <v>346</v>
      </c>
      <c r="AB963" s="76">
        <v>18</v>
      </c>
      <c r="AC963" s="89">
        <v>5.202312138728324</v>
      </c>
      <c r="AD963" s="95">
        <v>1.0761000000000001</v>
      </c>
      <c r="AE963" s="53">
        <v>696</v>
      </c>
      <c r="AF963" s="53">
        <v>147</v>
      </c>
      <c r="AG963" s="75">
        <v>21.120689655172413</v>
      </c>
      <c r="AH963" s="60">
        <v>1.1415999999999999</v>
      </c>
    </row>
    <row r="964" spans="1:34">
      <c r="A964" s="81" t="s">
        <v>4457</v>
      </c>
      <c r="B964" s="50" t="s">
        <v>1073</v>
      </c>
      <c r="C964" s="82" t="s">
        <v>7200</v>
      </c>
      <c r="D964" s="83" t="s">
        <v>27</v>
      </c>
      <c r="E964" s="74">
        <v>-4491.09</v>
      </c>
      <c r="F964" s="57">
        <v>-3.8294099999999998E-4</v>
      </c>
      <c r="G964" s="106">
        <v>0.752</v>
      </c>
      <c r="H964" s="61">
        <v>-1.5317600000000001E-4</v>
      </c>
      <c r="I964" s="61">
        <v>0</v>
      </c>
      <c r="J964" s="62">
        <v>-5.3824700000000005E-4</v>
      </c>
      <c r="K964" s="76" t="s">
        <v>9067</v>
      </c>
      <c r="L964" s="76" t="s">
        <v>9067</v>
      </c>
      <c r="M964" s="75" t="s">
        <v>9067</v>
      </c>
      <c r="N964" s="91">
        <v>0.97829999999999995</v>
      </c>
      <c r="O964" s="76" t="s">
        <v>9067</v>
      </c>
      <c r="P964" s="76" t="s">
        <v>9067</v>
      </c>
      <c r="Q964" s="75" t="s">
        <v>9067</v>
      </c>
      <c r="R964" s="91" t="s">
        <v>9067</v>
      </c>
      <c r="S964" s="76">
        <v>172</v>
      </c>
      <c r="T964" s="76">
        <v>30</v>
      </c>
      <c r="U964" s="75">
        <v>17.441860465116278</v>
      </c>
      <c r="V964" s="91">
        <v>0.96640000000000004</v>
      </c>
      <c r="W964" s="76">
        <v>198</v>
      </c>
      <c r="X964" s="76">
        <v>46</v>
      </c>
      <c r="Y964" s="89">
        <v>23.232323232323232</v>
      </c>
      <c r="Z964" s="91">
        <v>1.0178</v>
      </c>
      <c r="AA964" s="76" t="s">
        <v>9067</v>
      </c>
      <c r="AB964" s="76" t="s">
        <v>9067</v>
      </c>
      <c r="AC964" s="89" t="s">
        <v>9067</v>
      </c>
      <c r="AD964" s="95">
        <v>0.93899999999999995</v>
      </c>
      <c r="AE964" s="53">
        <v>239</v>
      </c>
      <c r="AF964" s="53">
        <v>30</v>
      </c>
      <c r="AG964" s="75">
        <v>12.552301255230125</v>
      </c>
      <c r="AH964" s="60">
        <v>0.92549999999999999</v>
      </c>
    </row>
    <row r="965" spans="1:34">
      <c r="A965" s="81" t="s">
        <v>4458</v>
      </c>
      <c r="B965" s="50" t="s">
        <v>1074</v>
      </c>
      <c r="C965" s="82" t="s">
        <v>7201</v>
      </c>
      <c r="D965" s="83" t="s">
        <v>27</v>
      </c>
      <c r="E965" s="74">
        <v>-249912</v>
      </c>
      <c r="F965" s="57">
        <v>-1.3833099999999999E-2</v>
      </c>
      <c r="G965" s="106">
        <v>7.3999999999999996E-2</v>
      </c>
      <c r="H965" s="61">
        <v>-2.2594099999999999E-2</v>
      </c>
      <c r="I965" s="61">
        <v>-1.7445100000000002E-2</v>
      </c>
      <c r="J965" s="62">
        <v>-1.22611E-2</v>
      </c>
      <c r="K965" s="76" t="s">
        <v>9067</v>
      </c>
      <c r="L965" s="76" t="s">
        <v>9067</v>
      </c>
      <c r="M965" s="75" t="s">
        <v>9067</v>
      </c>
      <c r="N965" s="91">
        <v>0.92979999999999996</v>
      </c>
      <c r="O965" s="76" t="s">
        <v>9067</v>
      </c>
      <c r="P965" s="76" t="s">
        <v>9067</v>
      </c>
      <c r="Q965" s="75" t="s">
        <v>9067</v>
      </c>
      <c r="R965" s="91" t="s">
        <v>9067</v>
      </c>
      <c r="S965" s="76">
        <v>151</v>
      </c>
      <c r="T965" s="76">
        <v>26</v>
      </c>
      <c r="U965" s="75">
        <v>17.218543046357617</v>
      </c>
      <c r="V965" s="91">
        <v>1.0045999999999999</v>
      </c>
      <c r="W965" s="76">
        <v>303</v>
      </c>
      <c r="X965" s="76">
        <v>60</v>
      </c>
      <c r="Y965" s="89">
        <v>19.801980198019802</v>
      </c>
      <c r="Z965" s="91">
        <v>1.0167999999999999</v>
      </c>
      <c r="AA965" s="76">
        <v>249</v>
      </c>
      <c r="AB965" s="76">
        <v>15</v>
      </c>
      <c r="AC965" s="89">
        <v>6.024096385542169</v>
      </c>
      <c r="AD965" s="95">
        <v>1.1873</v>
      </c>
      <c r="AE965" s="53">
        <v>355</v>
      </c>
      <c r="AF965" s="53">
        <v>54</v>
      </c>
      <c r="AG965" s="75">
        <v>15.211267605633802</v>
      </c>
      <c r="AH965" s="60">
        <v>1.0329999999999999</v>
      </c>
    </row>
    <row r="966" spans="1:34">
      <c r="A966" s="81" t="s">
        <v>4459</v>
      </c>
      <c r="B966" s="50" t="s">
        <v>1075</v>
      </c>
      <c r="C966" s="82" t="s">
        <v>7202</v>
      </c>
      <c r="D966" s="83" t="s">
        <v>27</v>
      </c>
      <c r="E966" s="74">
        <v>-261522</v>
      </c>
      <c r="F966" s="57">
        <v>-3.1765999999999999E-3</v>
      </c>
      <c r="G966" s="106">
        <v>0.42599999999999999</v>
      </c>
      <c r="H966" s="61">
        <v>-3.76005E-3</v>
      </c>
      <c r="I966" s="61">
        <v>-4.5380000000000004E-3</v>
      </c>
      <c r="J966" s="62">
        <v>-4.9967900000000001E-3</v>
      </c>
      <c r="K966" s="76">
        <v>335</v>
      </c>
      <c r="L966" s="76">
        <v>52</v>
      </c>
      <c r="M966" s="75">
        <v>15.522388059701491</v>
      </c>
      <c r="N966" s="91">
        <v>0.97599999999999998</v>
      </c>
      <c r="O966" s="76">
        <v>138</v>
      </c>
      <c r="P966" s="76">
        <v>20</v>
      </c>
      <c r="Q966" s="75">
        <v>14.492753623188406</v>
      </c>
      <c r="R966" s="91">
        <v>1.0703</v>
      </c>
      <c r="S966" s="76">
        <v>794</v>
      </c>
      <c r="T966" s="76">
        <v>161</v>
      </c>
      <c r="U966" s="75">
        <v>20.277078085642316</v>
      </c>
      <c r="V966" s="91">
        <v>1.0035000000000001</v>
      </c>
      <c r="W966" s="76">
        <v>939</v>
      </c>
      <c r="X966" s="76">
        <v>211</v>
      </c>
      <c r="Y966" s="89">
        <v>22.470713525026625</v>
      </c>
      <c r="Z966" s="91">
        <v>0.99570000000000003</v>
      </c>
      <c r="AA966" s="76">
        <v>199</v>
      </c>
      <c r="AB966" s="76">
        <v>11</v>
      </c>
      <c r="AC966" s="89">
        <v>5.5276381909547743</v>
      </c>
      <c r="AD966" s="95">
        <v>1.0627</v>
      </c>
      <c r="AE966" s="53">
        <v>1339</v>
      </c>
      <c r="AF966" s="53">
        <v>241</v>
      </c>
      <c r="AG966" s="75">
        <v>17.998506348020911</v>
      </c>
      <c r="AH966" s="60">
        <v>1.0323</v>
      </c>
    </row>
    <row r="967" spans="1:34">
      <c r="A967" s="81" t="s">
        <v>4460</v>
      </c>
      <c r="B967" s="50" t="s">
        <v>1076</v>
      </c>
      <c r="C967" s="82" t="s">
        <v>7203</v>
      </c>
      <c r="D967" s="83" t="s">
        <v>27</v>
      </c>
      <c r="E967" s="74">
        <v>-52560.6</v>
      </c>
      <c r="F967" s="57">
        <v>-2.03725E-3</v>
      </c>
      <c r="G967" s="106">
        <v>0.52300000000000002</v>
      </c>
      <c r="H967" s="61">
        <v>-6.1117500000000004E-4</v>
      </c>
      <c r="I967" s="61">
        <v>-2.3937699999999999E-3</v>
      </c>
      <c r="J967" s="62">
        <v>-1.4014400000000001E-3</v>
      </c>
      <c r="K967" s="76">
        <v>109</v>
      </c>
      <c r="L967" s="76">
        <v>28</v>
      </c>
      <c r="M967" s="75">
        <v>25.688073394495415</v>
      </c>
      <c r="N967" s="91">
        <v>1.1092</v>
      </c>
      <c r="O967" s="76" t="s">
        <v>9067</v>
      </c>
      <c r="P967" s="76" t="s">
        <v>9067</v>
      </c>
      <c r="Q967" s="75" t="s">
        <v>9067</v>
      </c>
      <c r="R967" s="91" t="s">
        <v>9067</v>
      </c>
      <c r="S967" s="76">
        <v>92</v>
      </c>
      <c r="T967" s="76">
        <v>17</v>
      </c>
      <c r="U967" s="75">
        <v>18.478260869565215</v>
      </c>
      <c r="V967" s="91">
        <v>0.97</v>
      </c>
      <c r="W967" s="76">
        <v>177</v>
      </c>
      <c r="X967" s="76">
        <v>49</v>
      </c>
      <c r="Y967" s="89">
        <v>27.683615819209038</v>
      </c>
      <c r="Z967" s="91">
        <v>1.0713999999999999</v>
      </c>
      <c r="AA967" s="76" t="s">
        <v>9067</v>
      </c>
      <c r="AB967" s="76" t="s">
        <v>9067</v>
      </c>
      <c r="AC967" s="89" t="s">
        <v>9067</v>
      </c>
      <c r="AD967" s="95" t="s">
        <v>9067</v>
      </c>
      <c r="AE967" s="53">
        <v>67</v>
      </c>
      <c r="AF967" s="53">
        <v>14</v>
      </c>
      <c r="AG967" s="75">
        <v>20.8955223880597</v>
      </c>
      <c r="AH967" s="60">
        <v>1.0075000000000001</v>
      </c>
    </row>
    <row r="968" spans="1:34">
      <c r="A968" s="81" t="s">
        <v>4461</v>
      </c>
      <c r="B968" s="50" t="s">
        <v>1077</v>
      </c>
      <c r="C968" s="82" t="s">
        <v>7204</v>
      </c>
      <c r="D968" s="83" t="s">
        <v>27</v>
      </c>
      <c r="E968" s="74">
        <v>0</v>
      </c>
      <c r="F968" s="57">
        <v>0</v>
      </c>
      <c r="G968" s="106">
        <v>0.82699999999999996</v>
      </c>
      <c r="H968" s="61">
        <v>-1.3567E-3</v>
      </c>
      <c r="I968" s="61">
        <v>-5.67346E-3</v>
      </c>
      <c r="J968" s="62">
        <v>-1.7592300000000001E-3</v>
      </c>
      <c r="K968" s="76" t="s">
        <v>9067</v>
      </c>
      <c r="L968" s="76" t="s">
        <v>9067</v>
      </c>
      <c r="M968" s="75" t="s">
        <v>9067</v>
      </c>
      <c r="N968" s="91" t="s">
        <v>9067</v>
      </c>
      <c r="O968" s="76" t="s">
        <v>9067</v>
      </c>
      <c r="P968" s="76" t="s">
        <v>9067</v>
      </c>
      <c r="Q968" s="75" t="s">
        <v>9067</v>
      </c>
      <c r="R968" s="91" t="s">
        <v>9067</v>
      </c>
      <c r="S968" s="76" t="s">
        <v>9067</v>
      </c>
      <c r="T968" s="76" t="s">
        <v>9067</v>
      </c>
      <c r="U968" s="75" t="s">
        <v>9067</v>
      </c>
      <c r="V968" s="91">
        <v>0.97950000000000004</v>
      </c>
      <c r="W968" s="76">
        <v>74</v>
      </c>
      <c r="X968" s="76">
        <v>12</v>
      </c>
      <c r="Y968" s="89">
        <v>16.216216216216218</v>
      </c>
      <c r="Z968" s="91">
        <v>0.96499999999999997</v>
      </c>
      <c r="AA968" s="76" t="s">
        <v>9067</v>
      </c>
      <c r="AB968" s="76" t="s">
        <v>9067</v>
      </c>
      <c r="AC968" s="89" t="s">
        <v>9067</v>
      </c>
      <c r="AD968" s="95" t="s">
        <v>9067</v>
      </c>
      <c r="AE968" s="53">
        <v>133</v>
      </c>
      <c r="AF968" s="53">
        <v>18</v>
      </c>
      <c r="AG968" s="75">
        <v>13.533834586466165</v>
      </c>
      <c r="AH968" s="60">
        <v>0.98319999999999996</v>
      </c>
    </row>
    <row r="969" spans="1:34">
      <c r="A969" s="81" t="s">
        <v>3734</v>
      </c>
      <c r="B969" s="50" t="s">
        <v>1078</v>
      </c>
      <c r="C969" s="82" t="s">
        <v>7205</v>
      </c>
      <c r="D969" s="83" t="s">
        <v>27</v>
      </c>
      <c r="E969" s="74" t="s">
        <v>9067</v>
      </c>
      <c r="F969" s="57" t="s">
        <v>9067</v>
      </c>
      <c r="G969" s="106" t="s">
        <v>9067</v>
      </c>
      <c r="H969" s="61" t="s">
        <v>9067</v>
      </c>
      <c r="I969" s="61" t="s">
        <v>9069</v>
      </c>
      <c r="J969" s="62" t="s">
        <v>9069</v>
      </c>
      <c r="K969" s="76" t="s">
        <v>9067</v>
      </c>
      <c r="L969" s="76" t="s">
        <v>9067</v>
      </c>
      <c r="M969" s="75" t="s">
        <v>9067</v>
      </c>
      <c r="N969" s="91" t="s">
        <v>9067</v>
      </c>
      <c r="O969" s="76" t="s">
        <v>9067</v>
      </c>
      <c r="P969" s="76" t="s">
        <v>9067</v>
      </c>
      <c r="Q969" s="75" t="s">
        <v>9067</v>
      </c>
      <c r="R969" s="91" t="s">
        <v>9067</v>
      </c>
      <c r="S969" s="76" t="s">
        <v>9067</v>
      </c>
      <c r="T969" s="76" t="s">
        <v>9067</v>
      </c>
      <c r="U969" s="75" t="s">
        <v>9067</v>
      </c>
      <c r="V969" s="91" t="s">
        <v>9067</v>
      </c>
      <c r="W969" s="76" t="s">
        <v>9067</v>
      </c>
      <c r="X969" s="76" t="s">
        <v>9067</v>
      </c>
      <c r="Y969" s="89" t="s">
        <v>9067</v>
      </c>
      <c r="Z969" s="91" t="s">
        <v>9067</v>
      </c>
      <c r="AA969" s="76" t="s">
        <v>9067</v>
      </c>
      <c r="AB969" s="76" t="s">
        <v>9067</v>
      </c>
      <c r="AC969" s="89" t="s">
        <v>9067</v>
      </c>
      <c r="AD969" s="95" t="s">
        <v>9067</v>
      </c>
      <c r="AE969" s="53" t="s">
        <v>9067</v>
      </c>
      <c r="AF969" s="53" t="s">
        <v>9067</v>
      </c>
      <c r="AG969" s="75" t="s">
        <v>9067</v>
      </c>
      <c r="AH969" s="60" t="s">
        <v>9067</v>
      </c>
    </row>
    <row r="970" spans="1:34">
      <c r="A970" s="81" t="s">
        <v>4462</v>
      </c>
      <c r="B970" s="50" t="s">
        <v>1079</v>
      </c>
      <c r="C970" s="82" t="s">
        <v>6928</v>
      </c>
      <c r="D970" s="83" t="s">
        <v>27</v>
      </c>
      <c r="E970" s="74">
        <v>-79356.399999999994</v>
      </c>
      <c r="F970" s="57">
        <v>-1.5284700000000001E-3</v>
      </c>
      <c r="G970" s="106">
        <v>0.58299999999999996</v>
      </c>
      <c r="H970" s="61">
        <v>-1.4696799999999999E-3</v>
      </c>
      <c r="I970" s="61">
        <v>0</v>
      </c>
      <c r="J970" s="62">
        <v>0</v>
      </c>
      <c r="K970" s="76">
        <v>165</v>
      </c>
      <c r="L970" s="76">
        <v>19</v>
      </c>
      <c r="M970" s="75">
        <v>11.515151515151516</v>
      </c>
      <c r="N970" s="91">
        <v>0.92490000000000006</v>
      </c>
      <c r="O970" s="76" t="s">
        <v>9067</v>
      </c>
      <c r="P970" s="76" t="s">
        <v>9067</v>
      </c>
      <c r="Q970" s="75" t="s">
        <v>9067</v>
      </c>
      <c r="R970" s="91">
        <v>0.99819999999999998</v>
      </c>
      <c r="S970" s="76">
        <v>371</v>
      </c>
      <c r="T970" s="76">
        <v>84</v>
      </c>
      <c r="U970" s="75">
        <v>22.641509433962266</v>
      </c>
      <c r="V970" s="91">
        <v>1.0518000000000001</v>
      </c>
      <c r="W970" s="76">
        <v>406</v>
      </c>
      <c r="X970" s="76">
        <v>71</v>
      </c>
      <c r="Y970" s="89">
        <v>17.487684729064039</v>
      </c>
      <c r="Z970" s="91">
        <v>0.91039999999999999</v>
      </c>
      <c r="AA970" s="76">
        <v>583</v>
      </c>
      <c r="AB970" s="76">
        <v>13</v>
      </c>
      <c r="AC970" s="89">
        <v>2.2298456260720414</v>
      </c>
      <c r="AD970" s="95">
        <v>0.78820000000000001</v>
      </c>
      <c r="AE970" s="53">
        <v>553</v>
      </c>
      <c r="AF970" s="53">
        <v>95</v>
      </c>
      <c r="AG970" s="75">
        <v>17.17902350813743</v>
      </c>
      <c r="AH970" s="60">
        <v>1.014</v>
      </c>
    </row>
    <row r="971" spans="1:34">
      <c r="A971" s="81" t="s">
        <v>4463</v>
      </c>
      <c r="B971" s="50" t="s">
        <v>1080</v>
      </c>
      <c r="C971" s="82" t="s">
        <v>7206</v>
      </c>
      <c r="D971" s="83" t="s">
        <v>27</v>
      </c>
      <c r="E971" s="74">
        <v>-225602</v>
      </c>
      <c r="F971" s="57">
        <v>-3.6633299999999998E-3</v>
      </c>
      <c r="G971" s="106">
        <v>0.39100000000000001</v>
      </c>
      <c r="H971" s="61">
        <v>-3.2562899999999998E-3</v>
      </c>
      <c r="I971" s="61">
        <v>-5.37288E-3</v>
      </c>
      <c r="J971" s="62">
        <v>-4.0248899999999997E-3</v>
      </c>
      <c r="K971" s="76">
        <v>254</v>
      </c>
      <c r="L971" s="76">
        <v>43</v>
      </c>
      <c r="M971" s="75">
        <v>16.929133858267718</v>
      </c>
      <c r="N971" s="91">
        <v>1.0672999999999999</v>
      </c>
      <c r="O971" s="76">
        <v>81</v>
      </c>
      <c r="P971" s="76">
        <v>12</v>
      </c>
      <c r="Q971" s="75">
        <v>14.814814814814813</v>
      </c>
      <c r="R971" s="91">
        <v>1.0185999999999999</v>
      </c>
      <c r="S971" s="76">
        <v>582</v>
      </c>
      <c r="T971" s="76">
        <v>107</v>
      </c>
      <c r="U971" s="75">
        <v>18.384879725085913</v>
      </c>
      <c r="V971" s="91">
        <v>0.9899</v>
      </c>
      <c r="W971" s="76">
        <v>815</v>
      </c>
      <c r="X971" s="76">
        <v>165</v>
      </c>
      <c r="Y971" s="89">
        <v>20.245398773006134</v>
      </c>
      <c r="Z971" s="91">
        <v>0.98160000000000003</v>
      </c>
      <c r="AA971" s="76">
        <v>373</v>
      </c>
      <c r="AB971" s="76">
        <v>18</v>
      </c>
      <c r="AC971" s="89">
        <v>4.8257372654155493</v>
      </c>
      <c r="AD971" s="95">
        <v>1.0790999999999999</v>
      </c>
      <c r="AE971" s="53">
        <v>833</v>
      </c>
      <c r="AF971" s="53">
        <v>128</v>
      </c>
      <c r="AG971" s="75">
        <v>15.366146458583433</v>
      </c>
      <c r="AH971" s="60">
        <v>0.96299999999999997</v>
      </c>
    </row>
    <row r="972" spans="1:34">
      <c r="A972" s="81" t="s">
        <v>4464</v>
      </c>
      <c r="B972" s="50" t="s">
        <v>1081</v>
      </c>
      <c r="C972" s="82" t="s">
        <v>7207</v>
      </c>
      <c r="D972" s="83" t="s">
        <v>27</v>
      </c>
      <c r="E972" s="74">
        <v>-124141</v>
      </c>
      <c r="F972" s="57">
        <v>-5.7491199999999999E-3</v>
      </c>
      <c r="G972" s="106">
        <v>0.26800000000000002</v>
      </c>
      <c r="H972" s="61">
        <v>-3.4843100000000001E-4</v>
      </c>
      <c r="I972" s="61">
        <v>-6.9686300000000004E-4</v>
      </c>
      <c r="J972" s="62">
        <v>-1.3941400000000001E-3</v>
      </c>
      <c r="K972" s="76">
        <v>34</v>
      </c>
      <c r="L972" s="76">
        <v>11</v>
      </c>
      <c r="M972" s="75">
        <v>32.352941176470587</v>
      </c>
      <c r="N972" s="91">
        <v>1.0672999999999999</v>
      </c>
      <c r="O972" s="76" t="s">
        <v>9067</v>
      </c>
      <c r="P972" s="76" t="s">
        <v>9067</v>
      </c>
      <c r="Q972" s="75" t="s">
        <v>9067</v>
      </c>
      <c r="R972" s="91" t="s">
        <v>9067</v>
      </c>
      <c r="S972" s="76">
        <v>350</v>
      </c>
      <c r="T972" s="76">
        <v>68</v>
      </c>
      <c r="U972" s="75">
        <v>19.428571428571427</v>
      </c>
      <c r="V972" s="91">
        <v>1.0135000000000001</v>
      </c>
      <c r="W972" s="76">
        <v>397</v>
      </c>
      <c r="X972" s="76">
        <v>82</v>
      </c>
      <c r="Y972" s="89">
        <v>20.65491183879093</v>
      </c>
      <c r="Z972" s="91">
        <v>0.97089999999999999</v>
      </c>
      <c r="AA972" s="76">
        <v>609</v>
      </c>
      <c r="AB972" s="76">
        <v>29</v>
      </c>
      <c r="AC972" s="89">
        <v>4.7619047619047619</v>
      </c>
      <c r="AD972" s="95">
        <v>1.0424</v>
      </c>
      <c r="AE972" s="53">
        <v>518</v>
      </c>
      <c r="AF972" s="53">
        <v>74</v>
      </c>
      <c r="AG972" s="75">
        <v>14.285714285714285</v>
      </c>
      <c r="AH972" s="60">
        <v>0.92349999999999999</v>
      </c>
    </row>
    <row r="973" spans="1:34">
      <c r="A973" s="81" t="s">
        <v>8718</v>
      </c>
      <c r="B973" s="50" t="s">
        <v>1082</v>
      </c>
      <c r="C973" s="82" t="s">
        <v>7208</v>
      </c>
      <c r="D973" s="83" t="s">
        <v>27</v>
      </c>
      <c r="E973" s="74" t="s">
        <v>9069</v>
      </c>
      <c r="F973" s="57" t="s">
        <v>9069</v>
      </c>
      <c r="G973" s="106" t="s">
        <v>9069</v>
      </c>
      <c r="H973" s="61" t="s">
        <v>9067</v>
      </c>
      <c r="I973" s="61">
        <v>0</v>
      </c>
      <c r="J973" s="62">
        <v>0</v>
      </c>
      <c r="K973" s="76" t="s">
        <v>9067</v>
      </c>
      <c r="L973" s="76" t="s">
        <v>9067</v>
      </c>
      <c r="M973" s="75" t="s">
        <v>9067</v>
      </c>
      <c r="N973" s="91" t="s">
        <v>9067</v>
      </c>
      <c r="O973" s="76" t="s">
        <v>9067</v>
      </c>
      <c r="P973" s="76" t="s">
        <v>9067</v>
      </c>
      <c r="Q973" s="75" t="s">
        <v>9067</v>
      </c>
      <c r="R973" s="91" t="s">
        <v>9067</v>
      </c>
      <c r="S973" s="76" t="s">
        <v>9067</v>
      </c>
      <c r="T973" s="76" t="s">
        <v>9067</v>
      </c>
      <c r="U973" s="75" t="s">
        <v>9067</v>
      </c>
      <c r="V973" s="91" t="s">
        <v>9067</v>
      </c>
      <c r="W973" s="76" t="s">
        <v>9067</v>
      </c>
      <c r="X973" s="76" t="s">
        <v>9067</v>
      </c>
      <c r="Y973" s="89" t="s">
        <v>9067</v>
      </c>
      <c r="Z973" s="91" t="s">
        <v>9067</v>
      </c>
      <c r="AA973" s="76" t="s">
        <v>9067</v>
      </c>
      <c r="AB973" s="76" t="s">
        <v>9067</v>
      </c>
      <c r="AC973" s="89" t="s">
        <v>9067</v>
      </c>
      <c r="AD973" s="95" t="s">
        <v>9067</v>
      </c>
      <c r="AE973" s="53" t="s">
        <v>9067</v>
      </c>
      <c r="AF973" s="53" t="s">
        <v>9067</v>
      </c>
      <c r="AG973" s="75" t="s">
        <v>9067</v>
      </c>
      <c r="AH973" s="60" t="s">
        <v>9067</v>
      </c>
    </row>
    <row r="974" spans="1:34">
      <c r="A974" s="81" t="s">
        <v>4465</v>
      </c>
      <c r="B974" s="50" t="s">
        <v>1083</v>
      </c>
      <c r="C974" s="82" t="s">
        <v>7209</v>
      </c>
      <c r="D974" s="83" t="s">
        <v>27</v>
      </c>
      <c r="E974" s="74">
        <v>-9503</v>
      </c>
      <c r="F974" s="57">
        <v>-4.4911899999999999E-4</v>
      </c>
      <c r="G974" s="106">
        <v>0.74199999999999999</v>
      </c>
      <c r="H974" s="61">
        <v>-7.6350200000000002E-3</v>
      </c>
      <c r="I974" s="61">
        <v>-1.5270000000000001E-2</v>
      </c>
      <c r="J974" s="62">
        <v>-1.9212799999999999E-2</v>
      </c>
      <c r="K974" s="76" t="s">
        <v>9067</v>
      </c>
      <c r="L974" s="76" t="s">
        <v>9067</v>
      </c>
      <c r="M974" s="75" t="s">
        <v>9067</v>
      </c>
      <c r="N974" s="91">
        <v>1.0731999999999999</v>
      </c>
      <c r="O974" s="76" t="s">
        <v>9067</v>
      </c>
      <c r="P974" s="76" t="s">
        <v>9067</v>
      </c>
      <c r="Q974" s="75" t="s">
        <v>9067</v>
      </c>
      <c r="R974" s="91" t="s">
        <v>9067</v>
      </c>
      <c r="S974" s="76">
        <v>669</v>
      </c>
      <c r="T974" s="76">
        <v>86</v>
      </c>
      <c r="U974" s="75">
        <v>12.855007473841553</v>
      </c>
      <c r="V974" s="91">
        <v>0.81120000000000003</v>
      </c>
      <c r="W974" s="76">
        <v>365</v>
      </c>
      <c r="X974" s="76">
        <v>83</v>
      </c>
      <c r="Y974" s="89">
        <v>22.739726027397261</v>
      </c>
      <c r="Z974" s="91">
        <v>1.0302</v>
      </c>
      <c r="AA974" s="76" t="s">
        <v>9067</v>
      </c>
      <c r="AB974" s="76" t="s">
        <v>9067</v>
      </c>
      <c r="AC974" s="89" t="s">
        <v>9067</v>
      </c>
      <c r="AD974" s="95">
        <v>1.0153000000000001</v>
      </c>
      <c r="AE974" s="53">
        <v>625</v>
      </c>
      <c r="AF974" s="53">
        <v>105</v>
      </c>
      <c r="AG974" s="75">
        <v>16.8</v>
      </c>
      <c r="AH974" s="60">
        <v>0.98409999999999997</v>
      </c>
    </row>
    <row r="975" spans="1:34">
      <c r="A975" s="81" t="s">
        <v>4466</v>
      </c>
      <c r="B975" s="50" t="s">
        <v>1084</v>
      </c>
      <c r="C975" s="82" t="s">
        <v>7210</v>
      </c>
      <c r="D975" s="83" t="s">
        <v>27</v>
      </c>
      <c r="E975" s="74">
        <v>-23876.400000000001</v>
      </c>
      <c r="F975" s="57">
        <v>-2.5156200000000001E-3</v>
      </c>
      <c r="G975" s="106">
        <v>0.47899999999999998</v>
      </c>
      <c r="H975" s="61">
        <v>-2.9348899999999999E-3</v>
      </c>
      <c r="I975" s="61">
        <v>-7.8463500000000002E-3</v>
      </c>
      <c r="J975" s="62">
        <v>-8.6407399999999992E-3</v>
      </c>
      <c r="K975" s="76" t="s">
        <v>9067</v>
      </c>
      <c r="L975" s="76" t="s">
        <v>9067</v>
      </c>
      <c r="M975" s="75" t="s">
        <v>9067</v>
      </c>
      <c r="N975" s="91" t="s">
        <v>9067</v>
      </c>
      <c r="O975" s="76" t="s">
        <v>9067</v>
      </c>
      <c r="P975" s="76" t="s">
        <v>9067</v>
      </c>
      <c r="Q975" s="75" t="s">
        <v>9067</v>
      </c>
      <c r="R975" s="91" t="s">
        <v>9067</v>
      </c>
      <c r="S975" s="76">
        <v>94</v>
      </c>
      <c r="T975" s="76">
        <v>11</v>
      </c>
      <c r="U975" s="75">
        <v>11.702127659574469</v>
      </c>
      <c r="V975" s="91">
        <v>0.94499999999999995</v>
      </c>
      <c r="W975" s="76">
        <v>135</v>
      </c>
      <c r="X975" s="76">
        <v>26</v>
      </c>
      <c r="Y975" s="89">
        <v>19.25925925925926</v>
      </c>
      <c r="Z975" s="91">
        <v>0.99729999999999996</v>
      </c>
      <c r="AA975" s="76" t="s">
        <v>9067</v>
      </c>
      <c r="AB975" s="76" t="s">
        <v>9067</v>
      </c>
      <c r="AC975" s="89" t="s">
        <v>9067</v>
      </c>
      <c r="AD975" s="95">
        <v>1.0627</v>
      </c>
      <c r="AE975" s="53">
        <v>163</v>
      </c>
      <c r="AF975" s="53">
        <v>26</v>
      </c>
      <c r="AG975" s="75">
        <v>15.950920245398773</v>
      </c>
      <c r="AH975" s="60">
        <v>0.99029999999999996</v>
      </c>
    </row>
    <row r="976" spans="1:34">
      <c r="A976" s="81" t="s">
        <v>4467</v>
      </c>
      <c r="B976" s="50" t="s">
        <v>1085</v>
      </c>
      <c r="C976" s="82" t="s">
        <v>6939</v>
      </c>
      <c r="D976" s="83" t="s">
        <v>27</v>
      </c>
      <c r="E976" s="74">
        <v>-37300.800000000003</v>
      </c>
      <c r="F976" s="57">
        <v>-1.87411E-3</v>
      </c>
      <c r="G976" s="106">
        <v>0.54400000000000004</v>
      </c>
      <c r="H976" s="61">
        <v>0</v>
      </c>
      <c r="I976" s="61">
        <v>0</v>
      </c>
      <c r="J976" s="62">
        <v>0</v>
      </c>
      <c r="K976" s="76" t="s">
        <v>9067</v>
      </c>
      <c r="L976" s="76" t="s">
        <v>9067</v>
      </c>
      <c r="M976" s="75" t="s">
        <v>9067</v>
      </c>
      <c r="N976" s="91">
        <v>0.95699999999999996</v>
      </c>
      <c r="O976" s="76" t="s">
        <v>9067</v>
      </c>
      <c r="P976" s="76" t="s">
        <v>9067</v>
      </c>
      <c r="Q976" s="75" t="s">
        <v>9067</v>
      </c>
      <c r="R976" s="91" t="s">
        <v>9067</v>
      </c>
      <c r="S976" s="76">
        <v>300</v>
      </c>
      <c r="T976" s="76">
        <v>57</v>
      </c>
      <c r="U976" s="75">
        <v>19</v>
      </c>
      <c r="V976" s="91">
        <v>1.0049999999999999</v>
      </c>
      <c r="W976" s="76">
        <v>345</v>
      </c>
      <c r="X976" s="76">
        <v>82</v>
      </c>
      <c r="Y976" s="89">
        <v>23.768115942028984</v>
      </c>
      <c r="Z976" s="91">
        <v>1.0508999999999999</v>
      </c>
      <c r="AA976" s="76" t="s">
        <v>9067</v>
      </c>
      <c r="AB976" s="76" t="s">
        <v>9067</v>
      </c>
      <c r="AC976" s="89" t="s">
        <v>9067</v>
      </c>
      <c r="AD976" s="95">
        <v>0.80569999999999997</v>
      </c>
      <c r="AE976" s="53">
        <v>424</v>
      </c>
      <c r="AF976" s="53">
        <v>63</v>
      </c>
      <c r="AG976" s="75">
        <v>14.858490566037736</v>
      </c>
      <c r="AH976" s="60">
        <v>0.95520000000000005</v>
      </c>
    </row>
    <row r="977" spans="1:34">
      <c r="A977" s="81" t="s">
        <v>4468</v>
      </c>
      <c r="B977" s="50" t="s">
        <v>1086</v>
      </c>
      <c r="C977" s="82" t="s">
        <v>7211</v>
      </c>
      <c r="D977" s="83" t="s">
        <v>27</v>
      </c>
      <c r="E977" s="74">
        <v>-201966</v>
      </c>
      <c r="F977" s="57">
        <v>-5.4743300000000003E-3</v>
      </c>
      <c r="G977" s="106">
        <v>0.28199999999999997</v>
      </c>
      <c r="H977" s="61">
        <v>-1.31547E-2</v>
      </c>
      <c r="I977" s="61">
        <v>-1.55242E-2</v>
      </c>
      <c r="J977" s="62">
        <v>-1.1486E-2</v>
      </c>
      <c r="K977" s="76">
        <v>385</v>
      </c>
      <c r="L977" s="76">
        <v>58</v>
      </c>
      <c r="M977" s="75">
        <v>15.064935064935064</v>
      </c>
      <c r="N977" s="91">
        <v>1.0113000000000001</v>
      </c>
      <c r="O977" s="76" t="s">
        <v>9067</v>
      </c>
      <c r="P977" s="76" t="s">
        <v>9067</v>
      </c>
      <c r="Q977" s="75" t="s">
        <v>9067</v>
      </c>
      <c r="R977" s="91">
        <v>0.94799999999999995</v>
      </c>
      <c r="S977" s="76">
        <v>412</v>
      </c>
      <c r="T977" s="76">
        <v>77</v>
      </c>
      <c r="U977" s="75">
        <v>18.689320388349515</v>
      </c>
      <c r="V977" s="91">
        <v>0.96120000000000005</v>
      </c>
      <c r="W977" s="76">
        <v>353</v>
      </c>
      <c r="X977" s="76">
        <v>86</v>
      </c>
      <c r="Y977" s="89">
        <v>24.362606232294617</v>
      </c>
      <c r="Z977" s="91">
        <v>1.0868</v>
      </c>
      <c r="AA977" s="76">
        <v>319</v>
      </c>
      <c r="AB977" s="76">
        <v>18</v>
      </c>
      <c r="AC977" s="89">
        <v>5.6426332288401255</v>
      </c>
      <c r="AD977" s="95">
        <v>1.1175999999999999</v>
      </c>
      <c r="AE977" s="53">
        <v>624</v>
      </c>
      <c r="AF977" s="53">
        <v>98</v>
      </c>
      <c r="AG977" s="75">
        <v>15.705128205128204</v>
      </c>
      <c r="AH977" s="60">
        <v>0.96499999999999997</v>
      </c>
    </row>
    <row r="978" spans="1:34">
      <c r="A978" s="81" t="s">
        <v>4469</v>
      </c>
      <c r="B978" s="50" t="s">
        <v>1087</v>
      </c>
      <c r="C978" s="82" t="s">
        <v>7203</v>
      </c>
      <c r="D978" s="83" t="s">
        <v>27</v>
      </c>
      <c r="E978" s="74">
        <v>-72283.199999999997</v>
      </c>
      <c r="F978" s="57">
        <v>-2.9479300000000001E-3</v>
      </c>
      <c r="G978" s="106">
        <v>0.44400000000000001</v>
      </c>
      <c r="H978" s="61">
        <v>-2.7152000000000001E-3</v>
      </c>
      <c r="I978" s="61">
        <v>-5.1200799999999999E-3</v>
      </c>
      <c r="J978" s="62">
        <v>-9.2946499999999998E-3</v>
      </c>
      <c r="K978" s="76">
        <v>80</v>
      </c>
      <c r="L978" s="76">
        <v>11</v>
      </c>
      <c r="M978" s="75">
        <v>13.750000000000002</v>
      </c>
      <c r="N978" s="91">
        <v>0.95</v>
      </c>
      <c r="O978" s="76" t="s">
        <v>9067</v>
      </c>
      <c r="P978" s="76" t="s">
        <v>9067</v>
      </c>
      <c r="Q978" s="75" t="s">
        <v>9067</v>
      </c>
      <c r="R978" s="91" t="s">
        <v>9067</v>
      </c>
      <c r="S978" s="76">
        <v>198</v>
      </c>
      <c r="T978" s="76">
        <v>37</v>
      </c>
      <c r="U978" s="75">
        <v>18.686868686868689</v>
      </c>
      <c r="V978" s="91">
        <v>0.99690000000000001</v>
      </c>
      <c r="W978" s="76">
        <v>285</v>
      </c>
      <c r="X978" s="76">
        <v>72</v>
      </c>
      <c r="Y978" s="89">
        <v>25.263157894736842</v>
      </c>
      <c r="Z978" s="91">
        <v>1.0755999999999999</v>
      </c>
      <c r="AA978" s="76" t="s">
        <v>9067</v>
      </c>
      <c r="AB978" s="76" t="s">
        <v>9067</v>
      </c>
      <c r="AC978" s="89" t="s">
        <v>9067</v>
      </c>
      <c r="AD978" s="95">
        <v>0.94210000000000005</v>
      </c>
      <c r="AE978" s="53">
        <v>193</v>
      </c>
      <c r="AF978" s="53">
        <v>40</v>
      </c>
      <c r="AG978" s="75">
        <v>20.725388601036268</v>
      </c>
      <c r="AH978" s="60">
        <v>1.0900000000000001</v>
      </c>
    </row>
    <row r="979" spans="1:34">
      <c r="A979" s="81" t="s">
        <v>4470</v>
      </c>
      <c r="B979" s="50" t="s">
        <v>1088</v>
      </c>
      <c r="C979" s="82" t="s">
        <v>7212</v>
      </c>
      <c r="D979" s="83" t="s">
        <v>27</v>
      </c>
      <c r="E979" s="74">
        <v>-118772</v>
      </c>
      <c r="F979" s="57">
        <v>-4.8365700000000001E-3</v>
      </c>
      <c r="G979" s="106">
        <v>0.32200000000000001</v>
      </c>
      <c r="H979" s="61">
        <v>-4.32746E-3</v>
      </c>
      <c r="I979" s="61">
        <v>-3.1819600000000002E-3</v>
      </c>
      <c r="J979" s="62">
        <v>-4.4363900000000001E-3</v>
      </c>
      <c r="K979" s="76">
        <v>71</v>
      </c>
      <c r="L979" s="76">
        <v>14</v>
      </c>
      <c r="M979" s="75">
        <v>19.718309859154928</v>
      </c>
      <c r="N979" s="91">
        <v>1.0377000000000001</v>
      </c>
      <c r="O979" s="76">
        <v>0</v>
      </c>
      <c r="P979" s="76" t="s">
        <v>9067</v>
      </c>
      <c r="Q979" s="75" t="s">
        <v>9067</v>
      </c>
      <c r="R979" s="91" t="s">
        <v>9067</v>
      </c>
      <c r="S979" s="76">
        <v>172</v>
      </c>
      <c r="T979" s="76">
        <v>44</v>
      </c>
      <c r="U979" s="75">
        <v>25.581395348837212</v>
      </c>
      <c r="V979" s="91">
        <v>1.0989</v>
      </c>
      <c r="W979" s="76">
        <v>276</v>
      </c>
      <c r="X979" s="76">
        <v>57</v>
      </c>
      <c r="Y979" s="89">
        <v>20.652173913043477</v>
      </c>
      <c r="Z979" s="91">
        <v>0.95789999999999997</v>
      </c>
      <c r="AA979" s="76" t="s">
        <v>9067</v>
      </c>
      <c r="AB979" s="76" t="s">
        <v>9067</v>
      </c>
      <c r="AC979" s="89" t="s">
        <v>9067</v>
      </c>
      <c r="AD979" s="95">
        <v>1.1581999999999999</v>
      </c>
      <c r="AE979" s="53">
        <v>160</v>
      </c>
      <c r="AF979" s="53">
        <v>40</v>
      </c>
      <c r="AG979" s="75">
        <v>25</v>
      </c>
      <c r="AH979" s="60">
        <v>1.1027</v>
      </c>
    </row>
    <row r="980" spans="1:34">
      <c r="A980" s="81" t="s">
        <v>4471</v>
      </c>
      <c r="B980" s="50" t="s">
        <v>1089</v>
      </c>
      <c r="C980" s="82" t="s">
        <v>7213</v>
      </c>
      <c r="D980" s="83" t="s">
        <v>27</v>
      </c>
      <c r="E980" s="74" t="s">
        <v>9067</v>
      </c>
      <c r="F980" s="57" t="s">
        <v>9067</v>
      </c>
      <c r="G980" s="106" t="s">
        <v>9067</v>
      </c>
      <c r="H980" s="61" t="s">
        <v>9067</v>
      </c>
      <c r="I980" s="61" t="s">
        <v>9069</v>
      </c>
      <c r="J980" s="62" t="s">
        <v>9069</v>
      </c>
      <c r="K980" s="76" t="s">
        <v>9067</v>
      </c>
      <c r="L980" s="76" t="s">
        <v>9067</v>
      </c>
      <c r="M980" s="75" t="s">
        <v>9067</v>
      </c>
      <c r="N980" s="91" t="s">
        <v>9067</v>
      </c>
      <c r="O980" s="76" t="s">
        <v>9067</v>
      </c>
      <c r="P980" s="76" t="s">
        <v>9067</v>
      </c>
      <c r="Q980" s="75" t="s">
        <v>9067</v>
      </c>
      <c r="R980" s="91" t="s">
        <v>9067</v>
      </c>
      <c r="S980" s="76" t="s">
        <v>9067</v>
      </c>
      <c r="T980" s="76" t="s">
        <v>9067</v>
      </c>
      <c r="U980" s="75" t="s">
        <v>9067</v>
      </c>
      <c r="V980" s="91" t="s">
        <v>9067</v>
      </c>
      <c r="W980" s="76" t="s">
        <v>9067</v>
      </c>
      <c r="X980" s="76" t="s">
        <v>9067</v>
      </c>
      <c r="Y980" s="89" t="s">
        <v>9067</v>
      </c>
      <c r="Z980" s="91" t="s">
        <v>9067</v>
      </c>
      <c r="AA980" s="76" t="s">
        <v>9067</v>
      </c>
      <c r="AB980" s="76" t="s">
        <v>9067</v>
      </c>
      <c r="AC980" s="89" t="s">
        <v>9067</v>
      </c>
      <c r="AD980" s="95" t="s">
        <v>9067</v>
      </c>
      <c r="AE980" s="53" t="s">
        <v>9067</v>
      </c>
      <c r="AF980" s="53" t="s">
        <v>9067</v>
      </c>
      <c r="AG980" s="75" t="s">
        <v>9067</v>
      </c>
      <c r="AH980" s="60" t="s">
        <v>9067</v>
      </c>
    </row>
    <row r="981" spans="1:34">
      <c r="A981" s="81" t="s">
        <v>4472</v>
      </c>
      <c r="B981" s="50" t="s">
        <v>1090</v>
      </c>
      <c r="C981" s="82" t="s">
        <v>7195</v>
      </c>
      <c r="D981" s="83" t="s">
        <v>27</v>
      </c>
      <c r="E981" s="74">
        <v>-95998.5</v>
      </c>
      <c r="F981" s="57">
        <v>-8.0051700000000007E-3</v>
      </c>
      <c r="G981" s="106">
        <v>0.19</v>
      </c>
      <c r="H981" s="61">
        <v>-1.38584E-2</v>
      </c>
      <c r="I981" s="61">
        <v>-1.1620399999999999E-2</v>
      </c>
      <c r="J981" s="62">
        <v>-1.96653E-2</v>
      </c>
      <c r="K981" s="76" t="s">
        <v>9067</v>
      </c>
      <c r="L981" s="76" t="s">
        <v>9067</v>
      </c>
      <c r="M981" s="75" t="s">
        <v>9067</v>
      </c>
      <c r="N981" s="91">
        <v>1.0281</v>
      </c>
      <c r="O981" s="76" t="s">
        <v>9067</v>
      </c>
      <c r="P981" s="76" t="s">
        <v>9067</v>
      </c>
      <c r="Q981" s="75" t="s">
        <v>9067</v>
      </c>
      <c r="R981" s="91" t="s">
        <v>9067</v>
      </c>
      <c r="S981" s="76">
        <v>149</v>
      </c>
      <c r="T981" s="76">
        <v>33</v>
      </c>
      <c r="U981" s="75">
        <v>22.14765100671141</v>
      </c>
      <c r="V981" s="91">
        <v>1.0489999999999999</v>
      </c>
      <c r="W981" s="76">
        <v>173</v>
      </c>
      <c r="X981" s="76">
        <v>40</v>
      </c>
      <c r="Y981" s="89">
        <v>23.121387283236995</v>
      </c>
      <c r="Z981" s="91">
        <v>1.0353000000000001</v>
      </c>
      <c r="AA981" s="76" t="s">
        <v>9067</v>
      </c>
      <c r="AB981" s="76" t="s">
        <v>9067</v>
      </c>
      <c r="AC981" s="89" t="s">
        <v>9067</v>
      </c>
      <c r="AD981" s="95">
        <v>1.2141999999999999</v>
      </c>
      <c r="AE981" s="53">
        <v>226</v>
      </c>
      <c r="AF981" s="53">
        <v>40</v>
      </c>
      <c r="AG981" s="75">
        <v>17.699115044247787</v>
      </c>
      <c r="AH981" s="60">
        <v>1.0243</v>
      </c>
    </row>
    <row r="982" spans="1:34">
      <c r="A982" s="81" t="s">
        <v>4473</v>
      </c>
      <c r="B982" s="50" t="s">
        <v>1091</v>
      </c>
      <c r="C982" s="82" t="s">
        <v>7214</v>
      </c>
      <c r="D982" s="83" t="s">
        <v>27</v>
      </c>
      <c r="E982" s="74">
        <v>-22013.3</v>
      </c>
      <c r="F982" s="57">
        <v>-2.19509E-4</v>
      </c>
      <c r="G982" s="106">
        <v>0.78300000000000003</v>
      </c>
      <c r="H982" s="61">
        <v>0</v>
      </c>
      <c r="I982" s="61">
        <v>0</v>
      </c>
      <c r="J982" s="62">
        <v>-7.3817299999999995E-5</v>
      </c>
      <c r="K982" s="76">
        <v>785</v>
      </c>
      <c r="L982" s="76">
        <v>107</v>
      </c>
      <c r="M982" s="75">
        <v>13.630573248407643</v>
      </c>
      <c r="N982" s="91">
        <v>0.94299999999999995</v>
      </c>
      <c r="O982" s="76">
        <v>299</v>
      </c>
      <c r="P982" s="76">
        <v>28</v>
      </c>
      <c r="Q982" s="75">
        <v>9.3645484949832767</v>
      </c>
      <c r="R982" s="91">
        <v>0.82709999999999995</v>
      </c>
      <c r="S982" s="76">
        <v>384</v>
      </c>
      <c r="T982" s="76">
        <v>63</v>
      </c>
      <c r="U982" s="75">
        <v>16.40625</v>
      </c>
      <c r="V982" s="91">
        <v>0.94299999999999995</v>
      </c>
      <c r="W982" s="76">
        <v>976</v>
      </c>
      <c r="X982" s="76">
        <v>175</v>
      </c>
      <c r="Y982" s="89">
        <v>17.930327868852459</v>
      </c>
      <c r="Z982" s="91">
        <v>0.86150000000000004</v>
      </c>
      <c r="AA982" s="76">
        <v>489</v>
      </c>
      <c r="AB982" s="76">
        <v>18</v>
      </c>
      <c r="AC982" s="89">
        <v>3.6809815950920246</v>
      </c>
      <c r="AD982" s="95">
        <v>0.93920000000000003</v>
      </c>
      <c r="AE982" s="53">
        <v>554</v>
      </c>
      <c r="AF982" s="53">
        <v>92</v>
      </c>
      <c r="AG982" s="75">
        <v>16.60649819494585</v>
      </c>
      <c r="AH982" s="60">
        <v>0.99819999999999998</v>
      </c>
    </row>
    <row r="983" spans="1:34">
      <c r="A983" s="81" t="s">
        <v>4474</v>
      </c>
      <c r="B983" s="50" t="s">
        <v>1092</v>
      </c>
      <c r="C983" s="82" t="s">
        <v>7215</v>
      </c>
      <c r="D983" s="83" t="s">
        <v>27</v>
      </c>
      <c r="E983" s="74">
        <v>-242431</v>
      </c>
      <c r="F983" s="57">
        <v>-5.4134300000000003E-3</v>
      </c>
      <c r="G983" s="106">
        <v>0.28599999999999998</v>
      </c>
      <c r="H983" s="61">
        <v>-6.4474600000000003E-3</v>
      </c>
      <c r="I983" s="61">
        <v>-9.7320099999999993E-3</v>
      </c>
      <c r="J983" s="62">
        <v>-6.4408699999999996E-3</v>
      </c>
      <c r="K983" s="76">
        <v>164</v>
      </c>
      <c r="L983" s="76">
        <v>36</v>
      </c>
      <c r="M983" s="75">
        <v>21.951219512195124</v>
      </c>
      <c r="N983" s="91">
        <v>1.0966</v>
      </c>
      <c r="O983" s="76" t="s">
        <v>9067</v>
      </c>
      <c r="P983" s="76" t="s">
        <v>9067</v>
      </c>
      <c r="Q983" s="75" t="s">
        <v>9067</v>
      </c>
      <c r="R983" s="91">
        <v>1.0522</v>
      </c>
      <c r="S983" s="76">
        <v>240</v>
      </c>
      <c r="T983" s="76">
        <v>41</v>
      </c>
      <c r="U983" s="75">
        <v>17.083333333333332</v>
      </c>
      <c r="V983" s="91">
        <v>0.95720000000000005</v>
      </c>
      <c r="W983" s="76">
        <v>324</v>
      </c>
      <c r="X983" s="76">
        <v>70</v>
      </c>
      <c r="Y983" s="89">
        <v>21.604938271604937</v>
      </c>
      <c r="Z983" s="91">
        <v>1.0224</v>
      </c>
      <c r="AA983" s="76">
        <v>222</v>
      </c>
      <c r="AB983" s="76">
        <v>14</v>
      </c>
      <c r="AC983" s="89">
        <v>6.3063063063063058</v>
      </c>
      <c r="AD983" s="95">
        <v>1.1957</v>
      </c>
      <c r="AE983" s="53">
        <v>420</v>
      </c>
      <c r="AF983" s="53">
        <v>67</v>
      </c>
      <c r="AG983" s="75">
        <v>15.952380952380951</v>
      </c>
      <c r="AH983" s="60">
        <v>0.97829999999999995</v>
      </c>
    </row>
    <row r="984" spans="1:34">
      <c r="A984" s="81" t="s">
        <v>4475</v>
      </c>
      <c r="B984" s="50" t="s">
        <v>1093</v>
      </c>
      <c r="C984" s="82" t="s">
        <v>6627</v>
      </c>
      <c r="D984" s="83" t="s">
        <v>27</v>
      </c>
      <c r="E984" s="74">
        <v>0</v>
      </c>
      <c r="F984" s="57">
        <v>0</v>
      </c>
      <c r="G984" s="106">
        <v>0.82699999999999996</v>
      </c>
      <c r="H984" s="61">
        <v>0</v>
      </c>
      <c r="I984" s="61">
        <v>-1.46255E-3</v>
      </c>
      <c r="J984" s="62">
        <v>-3.2033500000000002E-3</v>
      </c>
      <c r="K984" s="76" t="s">
        <v>9067</v>
      </c>
      <c r="L984" s="76" t="s">
        <v>9067</v>
      </c>
      <c r="M984" s="75" t="s">
        <v>9067</v>
      </c>
      <c r="N984" s="91" t="s">
        <v>9067</v>
      </c>
      <c r="O984" s="76" t="s">
        <v>9067</v>
      </c>
      <c r="P984" s="76" t="s">
        <v>9067</v>
      </c>
      <c r="Q984" s="75" t="s">
        <v>9067</v>
      </c>
      <c r="R984" s="91" t="s">
        <v>9067</v>
      </c>
      <c r="S984" s="76">
        <v>247</v>
      </c>
      <c r="T984" s="76">
        <v>34</v>
      </c>
      <c r="U984" s="75">
        <v>13.765182186234817</v>
      </c>
      <c r="V984" s="91">
        <v>0.9</v>
      </c>
      <c r="W984" s="76">
        <v>176</v>
      </c>
      <c r="X984" s="76">
        <v>31</v>
      </c>
      <c r="Y984" s="89">
        <v>17.613636363636363</v>
      </c>
      <c r="Z984" s="91">
        <v>0.9405</v>
      </c>
      <c r="AA984" s="76" t="s">
        <v>9067</v>
      </c>
      <c r="AB984" s="76" t="s">
        <v>9067</v>
      </c>
      <c r="AC984" s="89" t="s">
        <v>9067</v>
      </c>
      <c r="AD984" s="95">
        <v>0.95760000000000001</v>
      </c>
      <c r="AE984" s="53">
        <v>469</v>
      </c>
      <c r="AF984" s="53">
        <v>73</v>
      </c>
      <c r="AG984" s="75">
        <v>15.565031982942431</v>
      </c>
      <c r="AH984" s="60">
        <v>0.99770000000000003</v>
      </c>
    </row>
    <row r="985" spans="1:34">
      <c r="A985" s="81" t="s">
        <v>4476</v>
      </c>
      <c r="B985" s="50" t="s">
        <v>1094</v>
      </c>
      <c r="C985" s="82" t="s">
        <v>7216</v>
      </c>
      <c r="D985" s="83" t="s">
        <v>27</v>
      </c>
      <c r="E985" s="74">
        <v>-6583.38</v>
      </c>
      <c r="F985" s="57">
        <v>-1.67122E-3</v>
      </c>
      <c r="G985" s="106">
        <v>0.56599999999999995</v>
      </c>
      <c r="H985" s="61">
        <v>-3.2697799999999999E-3</v>
      </c>
      <c r="I985" s="61">
        <v>0</v>
      </c>
      <c r="J985" s="62">
        <v>-3.5909900000000001E-3</v>
      </c>
      <c r="K985" s="76" t="s">
        <v>9067</v>
      </c>
      <c r="L985" s="76" t="s">
        <v>9067</v>
      </c>
      <c r="M985" s="75" t="s">
        <v>9067</v>
      </c>
      <c r="N985" s="91" t="s">
        <v>9067</v>
      </c>
      <c r="O985" s="76" t="s">
        <v>9067</v>
      </c>
      <c r="P985" s="76" t="s">
        <v>9067</v>
      </c>
      <c r="Q985" s="75" t="s">
        <v>9067</v>
      </c>
      <c r="R985" s="91" t="s">
        <v>9067</v>
      </c>
      <c r="S985" s="76">
        <v>165</v>
      </c>
      <c r="T985" s="76">
        <v>35</v>
      </c>
      <c r="U985" s="75">
        <v>21.212121212121211</v>
      </c>
      <c r="V985" s="91">
        <v>1.0249999999999999</v>
      </c>
      <c r="W985" s="76">
        <v>160</v>
      </c>
      <c r="X985" s="76">
        <v>29</v>
      </c>
      <c r="Y985" s="89">
        <v>18.125</v>
      </c>
      <c r="Z985" s="91">
        <v>0.95299999999999996</v>
      </c>
      <c r="AA985" s="76" t="s">
        <v>9067</v>
      </c>
      <c r="AB985" s="76" t="s">
        <v>9067</v>
      </c>
      <c r="AC985" s="89" t="s">
        <v>9067</v>
      </c>
      <c r="AD985" s="95">
        <v>0.97870000000000001</v>
      </c>
      <c r="AE985" s="53">
        <v>254</v>
      </c>
      <c r="AF985" s="53">
        <v>26</v>
      </c>
      <c r="AG985" s="75">
        <v>10.236220472440944</v>
      </c>
      <c r="AH985" s="60">
        <v>0.88300000000000001</v>
      </c>
    </row>
    <row r="986" spans="1:34">
      <c r="A986" s="81" t="s">
        <v>4477</v>
      </c>
      <c r="B986" s="50" t="s">
        <v>1095</v>
      </c>
      <c r="C986" s="82" t="s">
        <v>7217</v>
      </c>
      <c r="D986" s="83" t="s">
        <v>27</v>
      </c>
      <c r="E986" s="74">
        <v>-2007440</v>
      </c>
      <c r="F986" s="57">
        <v>-1.8666200000000001E-2</v>
      </c>
      <c r="G986" s="106">
        <v>3.1E-2</v>
      </c>
      <c r="H986" s="61">
        <v>-7.5013700000000003E-3</v>
      </c>
      <c r="I986" s="61">
        <v>-6.0185400000000002E-3</v>
      </c>
      <c r="J986" s="62">
        <v>-4.7145599999999996E-3</v>
      </c>
      <c r="K986" s="76">
        <v>489</v>
      </c>
      <c r="L986" s="76">
        <v>96</v>
      </c>
      <c r="M986" s="75">
        <v>19.631901840490798</v>
      </c>
      <c r="N986" s="91">
        <v>1.1033999999999999</v>
      </c>
      <c r="O986" s="76">
        <v>213</v>
      </c>
      <c r="P986" s="76">
        <v>37</v>
      </c>
      <c r="Q986" s="75">
        <v>17.370892018779344</v>
      </c>
      <c r="R986" s="91">
        <v>1.2304999999999999</v>
      </c>
      <c r="S986" s="76">
        <v>1189</v>
      </c>
      <c r="T986" s="76">
        <v>260</v>
      </c>
      <c r="U986" s="75">
        <v>21.867115222876365</v>
      </c>
      <c r="V986" s="91">
        <v>1.0707</v>
      </c>
      <c r="W986" s="76">
        <v>1575</v>
      </c>
      <c r="X986" s="76">
        <v>369</v>
      </c>
      <c r="Y986" s="89">
        <v>23.428571428571431</v>
      </c>
      <c r="Z986" s="91">
        <v>1.0444</v>
      </c>
      <c r="AA986" s="76">
        <v>882</v>
      </c>
      <c r="AB986" s="76">
        <v>45</v>
      </c>
      <c r="AC986" s="89">
        <v>5.1020408163265305</v>
      </c>
      <c r="AD986" s="95">
        <v>1.0942000000000001</v>
      </c>
      <c r="AE986" s="53">
        <v>2002</v>
      </c>
      <c r="AF986" s="53">
        <v>375</v>
      </c>
      <c r="AG986" s="75">
        <v>18.731268731268731</v>
      </c>
      <c r="AH986" s="60">
        <v>1.0435000000000001</v>
      </c>
    </row>
    <row r="987" spans="1:34">
      <c r="A987" s="81" t="s">
        <v>4478</v>
      </c>
      <c r="B987" s="50" t="s">
        <v>1096</v>
      </c>
      <c r="C987" s="82" t="s">
        <v>7212</v>
      </c>
      <c r="D987" s="83" t="s">
        <v>27</v>
      </c>
      <c r="E987" s="74">
        <v>-60647.199999999997</v>
      </c>
      <c r="F987" s="57">
        <v>-3.0334300000000002E-3</v>
      </c>
      <c r="G987" s="106">
        <v>0.438</v>
      </c>
      <c r="H987" s="61">
        <v>-2.8694599999999999E-3</v>
      </c>
      <c r="I987" s="61">
        <v>-5.0010599999999999E-3</v>
      </c>
      <c r="J987" s="62">
        <v>-9.8440300000000001E-3</v>
      </c>
      <c r="K987" s="76">
        <v>61</v>
      </c>
      <c r="L987" s="76">
        <v>11</v>
      </c>
      <c r="M987" s="75">
        <v>18.032786885245901</v>
      </c>
      <c r="N987" s="91">
        <v>0.99429999999999996</v>
      </c>
      <c r="O987" s="76" t="s">
        <v>9067</v>
      </c>
      <c r="P987" s="76" t="s">
        <v>9067</v>
      </c>
      <c r="Q987" s="75" t="s">
        <v>9067</v>
      </c>
      <c r="R987" s="91" t="s">
        <v>9067</v>
      </c>
      <c r="S987" s="76">
        <v>165</v>
      </c>
      <c r="T987" s="76">
        <v>20</v>
      </c>
      <c r="U987" s="75">
        <v>12.121212121212121</v>
      </c>
      <c r="V987" s="91">
        <v>0.8911</v>
      </c>
      <c r="W987" s="76">
        <v>327</v>
      </c>
      <c r="X987" s="76">
        <v>79</v>
      </c>
      <c r="Y987" s="89">
        <v>24.159021406727827</v>
      </c>
      <c r="Z987" s="91">
        <v>1.0788</v>
      </c>
      <c r="AA987" s="76" t="s">
        <v>9067</v>
      </c>
      <c r="AB987" s="76" t="s">
        <v>9067</v>
      </c>
      <c r="AC987" s="89" t="s">
        <v>9067</v>
      </c>
      <c r="AD987" s="95" t="s">
        <v>9067</v>
      </c>
      <c r="AE987" s="53">
        <v>226</v>
      </c>
      <c r="AF987" s="53">
        <v>42</v>
      </c>
      <c r="AG987" s="75">
        <v>18.584070796460178</v>
      </c>
      <c r="AH987" s="60">
        <v>1.0563</v>
      </c>
    </row>
    <row r="988" spans="1:34">
      <c r="A988" s="81" t="s">
        <v>4479</v>
      </c>
      <c r="B988" s="50" t="s">
        <v>1097</v>
      </c>
      <c r="C988" s="82" t="s">
        <v>7210</v>
      </c>
      <c r="D988" s="83" t="s">
        <v>27</v>
      </c>
      <c r="E988" s="74">
        <v>-53413.9</v>
      </c>
      <c r="F988" s="57">
        <v>-3.5142200000000002E-3</v>
      </c>
      <c r="G988" s="106">
        <v>0.4</v>
      </c>
      <c r="H988" s="61">
        <v>-6.5263999999999999E-3</v>
      </c>
      <c r="I988" s="61">
        <v>-1.6316E-3</v>
      </c>
      <c r="J988" s="62">
        <v>-2.97555E-3</v>
      </c>
      <c r="K988" s="76" t="s">
        <v>9067</v>
      </c>
      <c r="L988" s="76" t="s">
        <v>9067</v>
      </c>
      <c r="M988" s="75" t="s">
        <v>9067</v>
      </c>
      <c r="N988" s="91">
        <v>0.95540000000000003</v>
      </c>
      <c r="O988" s="76" t="s">
        <v>9067</v>
      </c>
      <c r="P988" s="76" t="s">
        <v>9067</v>
      </c>
      <c r="Q988" s="75" t="s">
        <v>9067</v>
      </c>
      <c r="R988" s="91" t="s">
        <v>9067</v>
      </c>
      <c r="S988" s="76">
        <v>248</v>
      </c>
      <c r="T988" s="76">
        <v>37</v>
      </c>
      <c r="U988" s="75">
        <v>14.919354838709678</v>
      </c>
      <c r="V988" s="91">
        <v>0.96460000000000001</v>
      </c>
      <c r="W988" s="76">
        <v>229</v>
      </c>
      <c r="X988" s="76">
        <v>40</v>
      </c>
      <c r="Y988" s="89">
        <v>17.467248908296941</v>
      </c>
      <c r="Z988" s="91">
        <v>0.97529999999999994</v>
      </c>
      <c r="AA988" s="76" t="s">
        <v>9067</v>
      </c>
      <c r="AB988" s="76" t="s">
        <v>9067</v>
      </c>
      <c r="AC988" s="89" t="s">
        <v>9067</v>
      </c>
      <c r="AD988" s="95">
        <v>1.1013999999999999</v>
      </c>
      <c r="AE988" s="53">
        <v>300</v>
      </c>
      <c r="AF988" s="53">
        <v>44</v>
      </c>
      <c r="AG988" s="75">
        <v>14.666666666666666</v>
      </c>
      <c r="AH988" s="60">
        <v>1.0206999999999999</v>
      </c>
    </row>
    <row r="989" spans="1:34">
      <c r="A989" s="81" t="s">
        <v>4480</v>
      </c>
      <c r="B989" s="50" t="s">
        <v>1098</v>
      </c>
      <c r="C989" s="82" t="s">
        <v>7218</v>
      </c>
      <c r="D989" s="83" t="s">
        <v>27</v>
      </c>
      <c r="E989" s="74">
        <v>-53297.4</v>
      </c>
      <c r="F989" s="57">
        <v>-1.2074500000000001E-3</v>
      </c>
      <c r="G989" s="106">
        <v>0.626</v>
      </c>
      <c r="H989" s="61">
        <v>-4.2615799999999999E-4</v>
      </c>
      <c r="I989" s="61">
        <v>-1.56258E-3</v>
      </c>
      <c r="J989" s="62">
        <v>-7.9681999999999999E-3</v>
      </c>
      <c r="K989" s="76">
        <v>123</v>
      </c>
      <c r="L989" s="76">
        <v>18</v>
      </c>
      <c r="M989" s="75">
        <v>14.634146341463413</v>
      </c>
      <c r="N989" s="91">
        <v>0.98419999999999996</v>
      </c>
      <c r="O989" s="76" t="s">
        <v>9067</v>
      </c>
      <c r="P989" s="76" t="s">
        <v>9067</v>
      </c>
      <c r="Q989" s="75" t="s">
        <v>9067</v>
      </c>
      <c r="R989" s="91" t="s">
        <v>9067</v>
      </c>
      <c r="S989" s="76">
        <v>396</v>
      </c>
      <c r="T989" s="76">
        <v>78</v>
      </c>
      <c r="U989" s="75">
        <v>19.696969696969695</v>
      </c>
      <c r="V989" s="91">
        <v>0.98529999999999995</v>
      </c>
      <c r="W989" s="76">
        <v>627</v>
      </c>
      <c r="X989" s="76">
        <v>116</v>
      </c>
      <c r="Y989" s="89">
        <v>18.500797448165869</v>
      </c>
      <c r="Z989" s="91">
        <v>0.91910000000000003</v>
      </c>
      <c r="AA989" s="76">
        <v>314</v>
      </c>
      <c r="AB989" s="76">
        <v>15</v>
      </c>
      <c r="AC989" s="89">
        <v>4.7770700636942678</v>
      </c>
      <c r="AD989" s="95">
        <v>1.0313000000000001</v>
      </c>
      <c r="AE989" s="53">
        <v>657</v>
      </c>
      <c r="AF989" s="53">
        <v>107</v>
      </c>
      <c r="AG989" s="75">
        <v>16.286149162861491</v>
      </c>
      <c r="AH989" s="60">
        <v>0.97360000000000002</v>
      </c>
    </row>
    <row r="990" spans="1:34">
      <c r="A990" s="81" t="s">
        <v>4481</v>
      </c>
      <c r="B990" s="50" t="s">
        <v>1099</v>
      </c>
      <c r="C990" s="82" t="s">
        <v>7201</v>
      </c>
      <c r="D990" s="83" t="s">
        <v>27</v>
      </c>
      <c r="E990" s="74">
        <v>-1595910</v>
      </c>
      <c r="F990" s="57">
        <v>-9.7243E-3</v>
      </c>
      <c r="G990" s="106">
        <v>0.13900000000000001</v>
      </c>
      <c r="H990" s="61">
        <v>-6.5761500000000002E-3</v>
      </c>
      <c r="I990" s="61">
        <v>-7.4856100000000002E-3</v>
      </c>
      <c r="J990" s="62">
        <v>-4.4979800000000004E-3</v>
      </c>
      <c r="K990" s="76">
        <v>765</v>
      </c>
      <c r="L990" s="76">
        <v>84</v>
      </c>
      <c r="M990" s="75">
        <v>10.980392156862745</v>
      </c>
      <c r="N990" s="91">
        <v>0.88360000000000005</v>
      </c>
      <c r="O990" s="76">
        <v>149</v>
      </c>
      <c r="P990" s="76">
        <v>23</v>
      </c>
      <c r="Q990" s="75">
        <v>15.436241610738255</v>
      </c>
      <c r="R990" s="91">
        <v>1.1456</v>
      </c>
      <c r="S990" s="76">
        <v>554</v>
      </c>
      <c r="T990" s="76">
        <v>101</v>
      </c>
      <c r="U990" s="75">
        <v>18.231046931407942</v>
      </c>
      <c r="V990" s="91">
        <v>0.97550000000000003</v>
      </c>
      <c r="W990" s="76">
        <v>1009</v>
      </c>
      <c r="X990" s="76">
        <v>212</v>
      </c>
      <c r="Y990" s="89">
        <v>21.010901883052526</v>
      </c>
      <c r="Z990" s="91">
        <v>1.012</v>
      </c>
      <c r="AA990" s="76">
        <v>1043</v>
      </c>
      <c r="AB990" s="76">
        <v>51</v>
      </c>
      <c r="AC990" s="89">
        <v>4.8897411313518697</v>
      </c>
      <c r="AD990" s="95">
        <v>1.2034</v>
      </c>
      <c r="AE990" s="53">
        <v>1198</v>
      </c>
      <c r="AF990" s="53">
        <v>235</v>
      </c>
      <c r="AG990" s="75">
        <v>19.616026711185309</v>
      </c>
      <c r="AH990" s="60">
        <v>1.1274999999999999</v>
      </c>
    </row>
    <row r="991" spans="1:34">
      <c r="A991" s="81" t="s">
        <v>4482</v>
      </c>
      <c r="B991" s="50" t="s">
        <v>1100</v>
      </c>
      <c r="C991" s="82" t="s">
        <v>7203</v>
      </c>
      <c r="D991" s="83" t="s">
        <v>27</v>
      </c>
      <c r="E991" s="74">
        <v>0</v>
      </c>
      <c r="F991" s="57">
        <v>0</v>
      </c>
      <c r="G991" s="106">
        <v>0.82699999999999996</v>
      </c>
      <c r="H991" s="61">
        <v>-2.4180299999999999E-4</v>
      </c>
      <c r="I991" s="61">
        <v>-3.1434399999999999E-3</v>
      </c>
      <c r="J991" s="62">
        <v>-9.9096400000000008E-3</v>
      </c>
      <c r="K991" s="76" t="s">
        <v>9067</v>
      </c>
      <c r="L991" s="76" t="s">
        <v>9067</v>
      </c>
      <c r="M991" s="75" t="s">
        <v>9067</v>
      </c>
      <c r="N991" s="91" t="s">
        <v>9067</v>
      </c>
      <c r="O991" s="76" t="s">
        <v>9067</v>
      </c>
      <c r="P991" s="76" t="s">
        <v>9067</v>
      </c>
      <c r="Q991" s="75" t="s">
        <v>9067</v>
      </c>
      <c r="R991" s="91" t="s">
        <v>9067</v>
      </c>
      <c r="S991" s="76">
        <v>96</v>
      </c>
      <c r="T991" s="76">
        <v>19</v>
      </c>
      <c r="U991" s="75">
        <v>19.791666666666664</v>
      </c>
      <c r="V991" s="91">
        <v>0.99270000000000003</v>
      </c>
      <c r="W991" s="76">
        <v>63</v>
      </c>
      <c r="X991" s="76">
        <v>15</v>
      </c>
      <c r="Y991" s="89">
        <v>23.809523809523807</v>
      </c>
      <c r="Z991" s="91">
        <v>1.0092000000000001</v>
      </c>
      <c r="AA991" s="76" t="s">
        <v>9067</v>
      </c>
      <c r="AB991" s="76" t="s">
        <v>9067</v>
      </c>
      <c r="AC991" s="89" t="s">
        <v>9067</v>
      </c>
      <c r="AD991" s="95" t="s">
        <v>9067</v>
      </c>
      <c r="AE991" s="53" t="s">
        <v>9067</v>
      </c>
      <c r="AF991" s="53" t="s">
        <v>9067</v>
      </c>
      <c r="AG991" s="75" t="s">
        <v>9067</v>
      </c>
      <c r="AH991" s="60">
        <v>0.99360000000000004</v>
      </c>
    </row>
    <row r="992" spans="1:34">
      <c r="A992" s="81" t="s">
        <v>4483</v>
      </c>
      <c r="B992" s="50" t="s">
        <v>1101</v>
      </c>
      <c r="C992" s="82" t="s">
        <v>6593</v>
      </c>
      <c r="D992" s="83" t="s">
        <v>27</v>
      </c>
      <c r="E992" s="74">
        <v>-1142.1199999999999</v>
      </c>
      <c r="F992" s="57">
        <v>-2.94283E-4</v>
      </c>
      <c r="G992" s="106">
        <v>0.76800000000000002</v>
      </c>
      <c r="H992" s="61">
        <v>-8.82849E-4</v>
      </c>
      <c r="I992" s="61">
        <v>-1.47141E-3</v>
      </c>
      <c r="J992" s="62">
        <v>-1.1117799999999999E-3</v>
      </c>
      <c r="K992" s="76" t="s">
        <v>9067</v>
      </c>
      <c r="L992" s="76" t="s">
        <v>9067</v>
      </c>
      <c r="M992" s="75" t="s">
        <v>9067</v>
      </c>
      <c r="N992" s="91" t="s">
        <v>9067</v>
      </c>
      <c r="O992" s="76" t="s">
        <v>9067</v>
      </c>
      <c r="P992" s="76" t="s">
        <v>9067</v>
      </c>
      <c r="Q992" s="75" t="s">
        <v>9067</v>
      </c>
      <c r="R992" s="91" t="s">
        <v>9067</v>
      </c>
      <c r="S992" s="76" t="s">
        <v>9067</v>
      </c>
      <c r="T992" s="76" t="s">
        <v>9067</v>
      </c>
      <c r="U992" s="75" t="s">
        <v>9067</v>
      </c>
      <c r="V992" s="91" t="s">
        <v>9067</v>
      </c>
      <c r="W992" s="76" t="s">
        <v>9067</v>
      </c>
      <c r="X992" s="76" t="s">
        <v>9067</v>
      </c>
      <c r="Y992" s="89" t="s">
        <v>9067</v>
      </c>
      <c r="Z992" s="91">
        <v>1.0469999999999999</v>
      </c>
      <c r="AA992" s="76" t="s">
        <v>9067</v>
      </c>
      <c r="AB992" s="76" t="s">
        <v>9067</v>
      </c>
      <c r="AC992" s="89" t="s">
        <v>9067</v>
      </c>
      <c r="AD992" s="95" t="s">
        <v>9067</v>
      </c>
      <c r="AE992" s="53" t="s">
        <v>9067</v>
      </c>
      <c r="AF992" s="53" t="s">
        <v>9067</v>
      </c>
      <c r="AG992" s="75" t="s">
        <v>9067</v>
      </c>
      <c r="AH992" s="60">
        <v>1.0134000000000001</v>
      </c>
    </row>
    <row r="993" spans="1:34">
      <c r="A993" s="81" t="s">
        <v>4484</v>
      </c>
      <c r="B993" s="50" t="s">
        <v>1102</v>
      </c>
      <c r="C993" s="82" t="s">
        <v>7198</v>
      </c>
      <c r="D993" s="83" t="s">
        <v>27</v>
      </c>
      <c r="E993" s="74">
        <v>-165757</v>
      </c>
      <c r="F993" s="57">
        <v>-3.9704400000000004E-3</v>
      </c>
      <c r="G993" s="106">
        <v>0.371</v>
      </c>
      <c r="H993" s="61">
        <v>-8.7960499999999997E-3</v>
      </c>
      <c r="I993" s="61">
        <v>-1.07507E-2</v>
      </c>
      <c r="J993" s="62">
        <v>-8.9978999999999996E-3</v>
      </c>
      <c r="K993" s="76">
        <v>100</v>
      </c>
      <c r="L993" s="76">
        <v>13</v>
      </c>
      <c r="M993" s="75">
        <v>13</v>
      </c>
      <c r="N993" s="91">
        <v>0.96209999999999996</v>
      </c>
      <c r="O993" s="76" t="s">
        <v>9067</v>
      </c>
      <c r="P993" s="76" t="s">
        <v>9067</v>
      </c>
      <c r="Q993" s="75" t="s">
        <v>9067</v>
      </c>
      <c r="R993" s="91" t="s">
        <v>9067</v>
      </c>
      <c r="S993" s="76">
        <v>153</v>
      </c>
      <c r="T993" s="76">
        <v>33</v>
      </c>
      <c r="U993" s="75">
        <v>21.568627450980394</v>
      </c>
      <c r="V993" s="91">
        <v>1.0406</v>
      </c>
      <c r="W993" s="76">
        <v>269</v>
      </c>
      <c r="X993" s="76">
        <v>65</v>
      </c>
      <c r="Y993" s="89">
        <v>24.1635687732342</v>
      </c>
      <c r="Z993" s="91">
        <v>1.0484</v>
      </c>
      <c r="AA993" s="76" t="s">
        <v>9067</v>
      </c>
      <c r="AB993" s="76" t="s">
        <v>9067</v>
      </c>
      <c r="AC993" s="89" t="s">
        <v>9067</v>
      </c>
      <c r="AD993" s="95">
        <v>1.1111</v>
      </c>
      <c r="AE993" s="53">
        <v>459</v>
      </c>
      <c r="AF993" s="53">
        <v>90</v>
      </c>
      <c r="AG993" s="75">
        <v>19.607843137254903</v>
      </c>
      <c r="AH993" s="60">
        <v>1.0771999999999999</v>
      </c>
    </row>
    <row r="994" spans="1:34">
      <c r="A994" s="81" t="s">
        <v>4485</v>
      </c>
      <c r="B994" s="50" t="s">
        <v>1103</v>
      </c>
      <c r="C994" s="82" t="s">
        <v>7203</v>
      </c>
      <c r="D994" s="83" t="s">
        <v>27</v>
      </c>
      <c r="E994" s="74">
        <v>-25872.1</v>
      </c>
      <c r="F994" s="57">
        <v>-7.8674300000000001E-4</v>
      </c>
      <c r="G994" s="106">
        <v>0.68400000000000005</v>
      </c>
      <c r="H994" s="61">
        <v>-1.5734900000000001E-3</v>
      </c>
      <c r="I994" s="61">
        <v>-9.8904800000000001E-3</v>
      </c>
      <c r="J994" s="62">
        <v>-1.2523100000000001E-2</v>
      </c>
      <c r="K994" s="76">
        <v>106</v>
      </c>
      <c r="L994" s="76">
        <v>16</v>
      </c>
      <c r="M994" s="75">
        <v>15.09433962264151</v>
      </c>
      <c r="N994" s="91">
        <v>0.97230000000000005</v>
      </c>
      <c r="O994" s="76" t="s">
        <v>9067</v>
      </c>
      <c r="P994" s="76" t="s">
        <v>9067</v>
      </c>
      <c r="Q994" s="75" t="s">
        <v>9067</v>
      </c>
      <c r="R994" s="91" t="s">
        <v>9067</v>
      </c>
      <c r="S994" s="76">
        <v>159</v>
      </c>
      <c r="T994" s="76">
        <v>32</v>
      </c>
      <c r="U994" s="75">
        <v>20.125786163522015</v>
      </c>
      <c r="V994" s="91">
        <v>0.97889999999999999</v>
      </c>
      <c r="W994" s="76">
        <v>163</v>
      </c>
      <c r="X994" s="76">
        <v>36</v>
      </c>
      <c r="Y994" s="89">
        <v>22.085889570552148</v>
      </c>
      <c r="Z994" s="91">
        <v>1.0226999999999999</v>
      </c>
      <c r="AA994" s="76" t="s">
        <v>9067</v>
      </c>
      <c r="AB994" s="76" t="s">
        <v>9067</v>
      </c>
      <c r="AC994" s="89" t="s">
        <v>9067</v>
      </c>
      <c r="AD994" s="95">
        <v>0.94169999999999998</v>
      </c>
      <c r="AE994" s="53">
        <v>275</v>
      </c>
      <c r="AF994" s="53">
        <v>55</v>
      </c>
      <c r="AG994" s="75">
        <v>20</v>
      </c>
      <c r="AH994" s="60">
        <v>1.0555000000000001</v>
      </c>
    </row>
    <row r="995" spans="1:34">
      <c r="A995" s="81" t="s">
        <v>4486</v>
      </c>
      <c r="B995" s="50" t="s">
        <v>1104</v>
      </c>
      <c r="C995" s="82" t="s">
        <v>7203</v>
      </c>
      <c r="D995" s="83" t="s">
        <v>27</v>
      </c>
      <c r="E995" s="74">
        <v>-9877.42</v>
      </c>
      <c r="F995" s="57">
        <v>-1.2069699999999999E-3</v>
      </c>
      <c r="G995" s="106">
        <v>0.626</v>
      </c>
      <c r="H995" s="61">
        <v>0</v>
      </c>
      <c r="I995" s="61">
        <v>-2.0116200000000001E-4</v>
      </c>
      <c r="J995" s="62">
        <v>-1.72409E-3</v>
      </c>
      <c r="K995" s="76" t="s">
        <v>9067</v>
      </c>
      <c r="L995" s="76" t="s">
        <v>9067</v>
      </c>
      <c r="M995" s="75" t="s">
        <v>9067</v>
      </c>
      <c r="N995" s="91" t="s">
        <v>9067</v>
      </c>
      <c r="O995" s="76" t="s">
        <v>9067</v>
      </c>
      <c r="P995" s="76" t="s">
        <v>9067</v>
      </c>
      <c r="Q995" s="75" t="s">
        <v>9067</v>
      </c>
      <c r="R995" s="91" t="s">
        <v>9067</v>
      </c>
      <c r="S995" s="76">
        <v>42</v>
      </c>
      <c r="T995" s="76">
        <v>12</v>
      </c>
      <c r="U995" s="75">
        <v>28.571428571428569</v>
      </c>
      <c r="V995" s="91">
        <v>1.0406</v>
      </c>
      <c r="W995" s="76">
        <v>32</v>
      </c>
      <c r="X995" s="76">
        <v>12</v>
      </c>
      <c r="Y995" s="89">
        <v>37.5</v>
      </c>
      <c r="Z995" s="91">
        <v>1.0673999999999999</v>
      </c>
      <c r="AA995" s="76" t="s">
        <v>9067</v>
      </c>
      <c r="AB995" s="76" t="s">
        <v>9067</v>
      </c>
      <c r="AC995" s="89" t="s">
        <v>9067</v>
      </c>
      <c r="AD995" s="95" t="s">
        <v>9067</v>
      </c>
      <c r="AE995" s="53" t="s">
        <v>9067</v>
      </c>
      <c r="AF995" s="53" t="s">
        <v>9067</v>
      </c>
      <c r="AG995" s="75" t="s">
        <v>9067</v>
      </c>
      <c r="AH995" s="60">
        <v>1.0450999999999999</v>
      </c>
    </row>
    <row r="996" spans="1:34">
      <c r="A996" s="81" t="s">
        <v>4487</v>
      </c>
      <c r="B996" s="50" t="s">
        <v>1105</v>
      </c>
      <c r="C996" s="82" t="s">
        <v>7208</v>
      </c>
      <c r="D996" s="83" t="s">
        <v>27</v>
      </c>
      <c r="E996" s="74">
        <v>-275674</v>
      </c>
      <c r="F996" s="57">
        <v>-8.4220100000000006E-3</v>
      </c>
      <c r="G996" s="106">
        <v>0.17499999999999999</v>
      </c>
      <c r="H996" s="61">
        <v>-6.6355199999999998E-3</v>
      </c>
      <c r="I996" s="61">
        <v>-2.8924100000000002E-3</v>
      </c>
      <c r="J996" s="62">
        <v>-3.87018E-3</v>
      </c>
      <c r="K996" s="76">
        <v>211</v>
      </c>
      <c r="L996" s="76">
        <v>30</v>
      </c>
      <c r="M996" s="75">
        <v>14.218009478672986</v>
      </c>
      <c r="N996" s="91">
        <v>0.9526</v>
      </c>
      <c r="O996" s="76" t="s">
        <v>9067</v>
      </c>
      <c r="P996" s="76" t="s">
        <v>9067</v>
      </c>
      <c r="Q996" s="75" t="s">
        <v>9067</v>
      </c>
      <c r="R996" s="91">
        <v>1.0363</v>
      </c>
      <c r="S996" s="76">
        <v>520</v>
      </c>
      <c r="T996" s="76">
        <v>111</v>
      </c>
      <c r="U996" s="75">
        <v>21.346153846153847</v>
      </c>
      <c r="V996" s="91">
        <v>1.0451999999999999</v>
      </c>
      <c r="W996" s="76">
        <v>430</v>
      </c>
      <c r="X996" s="76">
        <v>105</v>
      </c>
      <c r="Y996" s="89">
        <v>24.418604651162788</v>
      </c>
      <c r="Z996" s="91">
        <v>1.0760000000000001</v>
      </c>
      <c r="AA996" s="76">
        <v>176</v>
      </c>
      <c r="AB996" s="76">
        <v>12</v>
      </c>
      <c r="AC996" s="89">
        <v>6.8181818181818175</v>
      </c>
      <c r="AD996" s="95">
        <v>1.1895</v>
      </c>
      <c r="AE996" s="53">
        <v>418</v>
      </c>
      <c r="AF996" s="53">
        <v>79</v>
      </c>
      <c r="AG996" s="75">
        <v>18.899521531100476</v>
      </c>
      <c r="AH996" s="60">
        <v>1.0676000000000001</v>
      </c>
    </row>
    <row r="997" spans="1:34">
      <c r="A997" s="81" t="s">
        <v>4488</v>
      </c>
      <c r="B997" s="50" t="s">
        <v>1106</v>
      </c>
      <c r="C997" s="82" t="s">
        <v>7203</v>
      </c>
      <c r="D997" s="83" t="s">
        <v>27</v>
      </c>
      <c r="E997" s="74">
        <v>-21088.799999999999</v>
      </c>
      <c r="F997" s="57">
        <v>-1.0359199999999999E-4</v>
      </c>
      <c r="G997" s="106">
        <v>0.81200000000000006</v>
      </c>
      <c r="H997" s="61">
        <v>-1.1913099999999999E-3</v>
      </c>
      <c r="I997" s="61">
        <v>-2.0718500000000001E-3</v>
      </c>
      <c r="J997" s="62">
        <v>-1.9753000000000001E-3</v>
      </c>
      <c r="K997" s="76">
        <v>140</v>
      </c>
      <c r="L997" s="76">
        <v>21</v>
      </c>
      <c r="M997" s="75">
        <v>15</v>
      </c>
      <c r="N997" s="91">
        <v>0.95279999999999998</v>
      </c>
      <c r="O997" s="76">
        <v>135</v>
      </c>
      <c r="P997" s="76">
        <v>18</v>
      </c>
      <c r="Q997" s="75">
        <v>13.333333333333334</v>
      </c>
      <c r="R997" s="91">
        <v>0.96109999999999995</v>
      </c>
      <c r="S997" s="76">
        <v>280</v>
      </c>
      <c r="T997" s="76">
        <v>51</v>
      </c>
      <c r="U997" s="75">
        <v>18.214285714285712</v>
      </c>
      <c r="V997" s="91">
        <v>0.93620000000000003</v>
      </c>
      <c r="W997" s="76">
        <v>678</v>
      </c>
      <c r="X997" s="76">
        <v>152</v>
      </c>
      <c r="Y997" s="89">
        <v>22.418879056047196</v>
      </c>
      <c r="Z997" s="91">
        <v>0.99660000000000004</v>
      </c>
      <c r="AA997" s="76">
        <v>341</v>
      </c>
      <c r="AB997" s="76">
        <v>15</v>
      </c>
      <c r="AC997" s="89">
        <v>4.3988269794721413</v>
      </c>
      <c r="AD997" s="95">
        <v>0.99419999999999997</v>
      </c>
      <c r="AE997" s="53">
        <v>365</v>
      </c>
      <c r="AF997" s="53">
        <v>71</v>
      </c>
      <c r="AG997" s="75">
        <v>19.452054794520549</v>
      </c>
      <c r="AH997" s="60">
        <v>1.0445</v>
      </c>
    </row>
    <row r="998" spans="1:34">
      <c r="A998" s="81" t="s">
        <v>4489</v>
      </c>
      <c r="B998" s="50" t="s">
        <v>1107</v>
      </c>
      <c r="C998" s="82" t="s">
        <v>7219</v>
      </c>
      <c r="D998" s="83" t="s">
        <v>27</v>
      </c>
      <c r="E998" s="74">
        <v>0</v>
      </c>
      <c r="F998" s="57">
        <v>0</v>
      </c>
      <c r="G998" s="106">
        <v>0.82699999999999996</v>
      </c>
      <c r="H998" s="61">
        <v>0</v>
      </c>
      <c r="I998" s="61">
        <v>-2.5738099999999999E-4</v>
      </c>
      <c r="J998" s="62">
        <v>-2.0329599999999999E-3</v>
      </c>
      <c r="K998" s="76" t="s">
        <v>9067</v>
      </c>
      <c r="L998" s="76" t="s">
        <v>9067</v>
      </c>
      <c r="M998" s="75" t="s">
        <v>9067</v>
      </c>
      <c r="N998" s="91" t="s">
        <v>9067</v>
      </c>
      <c r="O998" s="76" t="s">
        <v>9067</v>
      </c>
      <c r="P998" s="76" t="s">
        <v>9067</v>
      </c>
      <c r="Q998" s="75" t="s">
        <v>9067</v>
      </c>
      <c r="R998" s="91" t="s">
        <v>9067</v>
      </c>
      <c r="S998" s="76">
        <v>79</v>
      </c>
      <c r="T998" s="76">
        <v>13</v>
      </c>
      <c r="U998" s="75">
        <v>16.455696202531644</v>
      </c>
      <c r="V998" s="91">
        <v>0.98480000000000001</v>
      </c>
      <c r="W998" s="76">
        <v>86</v>
      </c>
      <c r="X998" s="76">
        <v>17</v>
      </c>
      <c r="Y998" s="89">
        <v>19.767441860465116</v>
      </c>
      <c r="Z998" s="91">
        <v>1.0085999999999999</v>
      </c>
      <c r="AA998" s="76" t="s">
        <v>9067</v>
      </c>
      <c r="AB998" s="76" t="s">
        <v>9067</v>
      </c>
      <c r="AC998" s="89" t="s">
        <v>9067</v>
      </c>
      <c r="AD998" s="95">
        <v>1.0053000000000001</v>
      </c>
      <c r="AE998" s="53">
        <v>231</v>
      </c>
      <c r="AF998" s="53">
        <v>32</v>
      </c>
      <c r="AG998" s="75">
        <v>13.852813852813853</v>
      </c>
      <c r="AH998" s="60">
        <v>0.97629999999999995</v>
      </c>
    </row>
    <row r="999" spans="1:34">
      <c r="A999" s="81" t="s">
        <v>4490</v>
      </c>
      <c r="B999" s="50" t="s">
        <v>1108</v>
      </c>
      <c r="C999" s="82" t="s">
        <v>7220</v>
      </c>
      <c r="D999" s="83" t="s">
        <v>27</v>
      </c>
      <c r="E999" s="74">
        <v>-100697</v>
      </c>
      <c r="F999" s="57">
        <v>-1.2656900000000001E-3</v>
      </c>
      <c r="G999" s="106">
        <v>0.61799999999999999</v>
      </c>
      <c r="H999" s="61">
        <v>-6.70074E-4</v>
      </c>
      <c r="I999" s="61">
        <v>-2.0846699999999998E-3</v>
      </c>
      <c r="J999" s="62">
        <v>-6.3814199999999996E-3</v>
      </c>
      <c r="K999" s="76">
        <v>387</v>
      </c>
      <c r="L999" s="76">
        <v>63</v>
      </c>
      <c r="M999" s="75">
        <v>16.279069767441861</v>
      </c>
      <c r="N999" s="91">
        <v>1.0354000000000001</v>
      </c>
      <c r="O999" s="76">
        <v>101</v>
      </c>
      <c r="P999" s="76">
        <v>13</v>
      </c>
      <c r="Q999" s="75">
        <v>12.871287128712872</v>
      </c>
      <c r="R999" s="91">
        <v>0.97030000000000005</v>
      </c>
      <c r="S999" s="76">
        <v>335</v>
      </c>
      <c r="T999" s="76">
        <v>64</v>
      </c>
      <c r="U999" s="75">
        <v>19.1044776119403</v>
      </c>
      <c r="V999" s="91">
        <v>0.96879999999999999</v>
      </c>
      <c r="W999" s="76">
        <v>764</v>
      </c>
      <c r="X999" s="76">
        <v>174</v>
      </c>
      <c r="Y999" s="89">
        <v>22.774869109947645</v>
      </c>
      <c r="Z999" s="91">
        <v>0.97809999999999997</v>
      </c>
      <c r="AA999" s="76">
        <v>446</v>
      </c>
      <c r="AB999" s="76">
        <v>18</v>
      </c>
      <c r="AC999" s="89">
        <v>4.0358744394618835</v>
      </c>
      <c r="AD999" s="95">
        <v>0.97889999999999999</v>
      </c>
      <c r="AE999" s="53">
        <v>624</v>
      </c>
      <c r="AF999" s="53">
        <v>114</v>
      </c>
      <c r="AG999" s="75">
        <v>18.269230769230766</v>
      </c>
      <c r="AH999" s="60">
        <v>1.0074000000000001</v>
      </c>
    </row>
    <row r="1000" spans="1:34">
      <c r="A1000" s="81" t="s">
        <v>4491</v>
      </c>
      <c r="B1000" s="50" t="s">
        <v>1109</v>
      </c>
      <c r="C1000" s="82" t="s">
        <v>6683</v>
      </c>
      <c r="D1000" s="83" t="s">
        <v>27</v>
      </c>
      <c r="E1000" s="74">
        <v>-134439</v>
      </c>
      <c r="F1000" s="57">
        <v>-9.2960500000000001E-3</v>
      </c>
      <c r="G1000" s="106">
        <v>0.151</v>
      </c>
      <c r="H1000" s="61">
        <v>-1.85098E-2</v>
      </c>
      <c r="I1000" s="61">
        <v>-1.8345299999999998E-2</v>
      </c>
      <c r="J1000" s="62">
        <v>-1.9015199999999999E-2</v>
      </c>
      <c r="K1000" s="76">
        <v>78</v>
      </c>
      <c r="L1000" s="76">
        <v>12</v>
      </c>
      <c r="M1000" s="75">
        <v>15.384615384615385</v>
      </c>
      <c r="N1000" s="91">
        <v>0.95720000000000005</v>
      </c>
      <c r="O1000" s="76" t="s">
        <v>9067</v>
      </c>
      <c r="P1000" s="76" t="s">
        <v>9067</v>
      </c>
      <c r="Q1000" s="75" t="s">
        <v>9067</v>
      </c>
      <c r="R1000" s="91" t="s">
        <v>9067</v>
      </c>
      <c r="S1000" s="76">
        <v>442</v>
      </c>
      <c r="T1000" s="76">
        <v>112</v>
      </c>
      <c r="U1000" s="75">
        <v>25.339366515837103</v>
      </c>
      <c r="V1000" s="91">
        <v>1.1187</v>
      </c>
      <c r="W1000" s="76">
        <v>286</v>
      </c>
      <c r="X1000" s="76">
        <v>72</v>
      </c>
      <c r="Y1000" s="89">
        <v>25.174825174825177</v>
      </c>
      <c r="Z1000" s="91">
        <v>1.0586</v>
      </c>
      <c r="AA1000" s="76" t="s">
        <v>9067</v>
      </c>
      <c r="AB1000" s="76" t="s">
        <v>9067</v>
      </c>
      <c r="AC1000" s="89" t="s">
        <v>9067</v>
      </c>
      <c r="AD1000" s="95">
        <v>1.0189999999999999</v>
      </c>
      <c r="AE1000" s="53">
        <v>340</v>
      </c>
      <c r="AF1000" s="53">
        <v>61</v>
      </c>
      <c r="AG1000" s="75">
        <v>17.941176470588236</v>
      </c>
      <c r="AH1000" s="60">
        <v>1.0047999999999999</v>
      </c>
    </row>
    <row r="1001" spans="1:34">
      <c r="A1001" s="81" t="s">
        <v>4111</v>
      </c>
      <c r="B1001" s="50" t="s">
        <v>1110</v>
      </c>
      <c r="C1001" s="82" t="s">
        <v>7203</v>
      </c>
      <c r="D1001" s="83" t="s">
        <v>27</v>
      </c>
      <c r="E1001" s="74">
        <v>-28175.4</v>
      </c>
      <c r="F1001" s="57">
        <v>-3.2159100000000002E-3</v>
      </c>
      <c r="G1001" s="106">
        <v>0.42299999999999999</v>
      </c>
      <c r="H1001" s="61">
        <v>-1.52888E-3</v>
      </c>
      <c r="I1001" s="61">
        <v>-5.9573500000000001E-3</v>
      </c>
      <c r="J1001" s="62">
        <v>-3.3951300000000001E-3</v>
      </c>
      <c r="K1001" s="76" t="s">
        <v>9067</v>
      </c>
      <c r="L1001" s="76" t="s">
        <v>9067</v>
      </c>
      <c r="M1001" s="75" t="s">
        <v>9067</v>
      </c>
      <c r="N1001" s="91" t="s">
        <v>9067</v>
      </c>
      <c r="O1001" s="76" t="s">
        <v>9067</v>
      </c>
      <c r="P1001" s="76" t="s">
        <v>9067</v>
      </c>
      <c r="Q1001" s="75" t="s">
        <v>9067</v>
      </c>
      <c r="R1001" s="91" t="s">
        <v>9067</v>
      </c>
      <c r="S1001" s="76">
        <v>67</v>
      </c>
      <c r="T1001" s="76">
        <v>16</v>
      </c>
      <c r="U1001" s="75">
        <v>23.880597014925371</v>
      </c>
      <c r="V1001" s="91">
        <v>1.0361</v>
      </c>
      <c r="W1001" s="76">
        <v>77</v>
      </c>
      <c r="X1001" s="76">
        <v>25</v>
      </c>
      <c r="Y1001" s="89">
        <v>32.467532467532465</v>
      </c>
      <c r="Z1001" s="91">
        <v>1.1163000000000001</v>
      </c>
      <c r="AA1001" s="76" t="s">
        <v>9067</v>
      </c>
      <c r="AB1001" s="76" t="s">
        <v>9067</v>
      </c>
      <c r="AC1001" s="89" t="s">
        <v>9067</v>
      </c>
      <c r="AD1001" s="95">
        <v>1.0021</v>
      </c>
      <c r="AE1001" s="53">
        <v>76</v>
      </c>
      <c r="AF1001" s="53">
        <v>21</v>
      </c>
      <c r="AG1001" s="75">
        <v>27.631578947368425</v>
      </c>
      <c r="AH1001" s="60">
        <v>1.0875999999999999</v>
      </c>
    </row>
    <row r="1002" spans="1:34">
      <c r="A1002" s="81" t="s">
        <v>8719</v>
      </c>
      <c r="B1002" s="50" t="s">
        <v>1111</v>
      </c>
      <c r="C1002" s="82" t="s">
        <v>7221</v>
      </c>
      <c r="D1002" s="83" t="s">
        <v>27</v>
      </c>
      <c r="E1002" s="74">
        <v>0</v>
      </c>
      <c r="F1002" s="57">
        <v>0</v>
      </c>
      <c r="G1002" s="106">
        <v>0.82699999999999996</v>
      </c>
      <c r="H1002" s="61">
        <v>0</v>
      </c>
      <c r="I1002" s="61">
        <v>0</v>
      </c>
      <c r="J1002" s="62">
        <v>0</v>
      </c>
      <c r="K1002" s="76" t="s">
        <v>9067</v>
      </c>
      <c r="L1002" s="76" t="s">
        <v>9067</v>
      </c>
      <c r="M1002" s="75" t="s">
        <v>9067</v>
      </c>
      <c r="N1002" s="91" t="s">
        <v>9067</v>
      </c>
      <c r="O1002" s="76" t="s">
        <v>9067</v>
      </c>
      <c r="P1002" s="76" t="s">
        <v>9067</v>
      </c>
      <c r="Q1002" s="75" t="s">
        <v>9067</v>
      </c>
      <c r="R1002" s="91" t="s">
        <v>9067</v>
      </c>
      <c r="S1002" s="76" t="s">
        <v>9067</v>
      </c>
      <c r="T1002" s="76" t="s">
        <v>9067</v>
      </c>
      <c r="U1002" s="75" t="s">
        <v>9067</v>
      </c>
      <c r="V1002" s="91" t="s">
        <v>9067</v>
      </c>
      <c r="W1002" s="76" t="s">
        <v>9067</v>
      </c>
      <c r="X1002" s="76" t="s">
        <v>9067</v>
      </c>
      <c r="Y1002" s="89" t="s">
        <v>9067</v>
      </c>
      <c r="Z1002" s="91" t="s">
        <v>9067</v>
      </c>
      <c r="AA1002" s="76" t="s">
        <v>9067</v>
      </c>
      <c r="AB1002" s="76" t="s">
        <v>9067</v>
      </c>
      <c r="AC1002" s="89" t="s">
        <v>9067</v>
      </c>
      <c r="AD1002" s="95" t="s">
        <v>9067</v>
      </c>
      <c r="AE1002" s="53" t="s">
        <v>9067</v>
      </c>
      <c r="AF1002" s="53" t="s">
        <v>9067</v>
      </c>
      <c r="AG1002" s="75" t="s">
        <v>9067</v>
      </c>
      <c r="AH1002" s="60" t="s">
        <v>9067</v>
      </c>
    </row>
    <row r="1003" spans="1:34">
      <c r="A1003" s="81" t="s">
        <v>4492</v>
      </c>
      <c r="B1003" s="50" t="s">
        <v>1112</v>
      </c>
      <c r="C1003" s="82" t="s">
        <v>7222</v>
      </c>
      <c r="D1003" s="83" t="s">
        <v>27</v>
      </c>
      <c r="E1003" s="74">
        <v>-115917</v>
      </c>
      <c r="F1003" s="57">
        <v>-6.0525700000000002E-3</v>
      </c>
      <c r="G1003" s="106">
        <v>0.251</v>
      </c>
      <c r="H1003" s="61">
        <v>-6.9559399999999999E-3</v>
      </c>
      <c r="I1003" s="61">
        <v>-6.5042600000000004E-3</v>
      </c>
      <c r="J1003" s="62">
        <v>-1.19674E-3</v>
      </c>
      <c r="K1003" s="76">
        <v>137</v>
      </c>
      <c r="L1003" s="76">
        <v>32</v>
      </c>
      <c r="M1003" s="75">
        <v>23.357664233576642</v>
      </c>
      <c r="N1003" s="91">
        <v>1.1369</v>
      </c>
      <c r="O1003" s="76" t="s">
        <v>9067</v>
      </c>
      <c r="P1003" s="76" t="s">
        <v>9067</v>
      </c>
      <c r="Q1003" s="75" t="s">
        <v>9067</v>
      </c>
      <c r="R1003" s="91" t="s">
        <v>9067</v>
      </c>
      <c r="S1003" s="76">
        <v>269</v>
      </c>
      <c r="T1003" s="76">
        <v>54</v>
      </c>
      <c r="U1003" s="75">
        <v>20.074349442379184</v>
      </c>
      <c r="V1003" s="91">
        <v>1.0113000000000001</v>
      </c>
      <c r="W1003" s="76">
        <v>332</v>
      </c>
      <c r="X1003" s="76">
        <v>80</v>
      </c>
      <c r="Y1003" s="89">
        <v>24.096385542168676</v>
      </c>
      <c r="Z1003" s="91">
        <v>1.0397000000000001</v>
      </c>
      <c r="AA1003" s="76" t="s">
        <v>9067</v>
      </c>
      <c r="AB1003" s="76" t="s">
        <v>9067</v>
      </c>
      <c r="AC1003" s="89" t="s">
        <v>9067</v>
      </c>
      <c r="AD1003" s="95">
        <v>0.86480000000000001</v>
      </c>
      <c r="AE1003" s="53">
        <v>464</v>
      </c>
      <c r="AF1003" s="53">
        <v>65</v>
      </c>
      <c r="AG1003" s="75">
        <v>14.008620689655171</v>
      </c>
      <c r="AH1003" s="60">
        <v>0.89849999999999997</v>
      </c>
    </row>
    <row r="1004" spans="1:34">
      <c r="A1004" s="81" t="s">
        <v>4493</v>
      </c>
      <c r="B1004" s="50" t="s">
        <v>1113</v>
      </c>
      <c r="C1004" s="82" t="s">
        <v>7203</v>
      </c>
      <c r="D1004" s="83" t="s">
        <v>27</v>
      </c>
      <c r="E1004" s="74">
        <v>-63286.6</v>
      </c>
      <c r="F1004" s="57">
        <v>-5.5058599999999996E-3</v>
      </c>
      <c r="G1004" s="106">
        <v>0.28000000000000003</v>
      </c>
      <c r="H1004" s="61">
        <v>-7.9720199999999998E-3</v>
      </c>
      <c r="I1004" s="61">
        <v>-1.0897E-2</v>
      </c>
      <c r="J1004" s="62">
        <v>-9.2753899999999997E-3</v>
      </c>
      <c r="K1004" s="76" t="s">
        <v>9067</v>
      </c>
      <c r="L1004" s="76" t="s">
        <v>9067</v>
      </c>
      <c r="M1004" s="75" t="s">
        <v>9067</v>
      </c>
      <c r="N1004" s="91" t="s">
        <v>9067</v>
      </c>
      <c r="O1004" s="76" t="s">
        <v>9067</v>
      </c>
      <c r="P1004" s="76" t="s">
        <v>9067</v>
      </c>
      <c r="Q1004" s="75" t="s">
        <v>9067</v>
      </c>
      <c r="R1004" s="91" t="s">
        <v>9067</v>
      </c>
      <c r="S1004" s="76">
        <v>125</v>
      </c>
      <c r="T1004" s="76">
        <v>43</v>
      </c>
      <c r="U1004" s="75">
        <v>34.4</v>
      </c>
      <c r="V1004" s="91">
        <v>1.2116</v>
      </c>
      <c r="W1004" s="76">
        <v>150</v>
      </c>
      <c r="X1004" s="76">
        <v>32</v>
      </c>
      <c r="Y1004" s="89">
        <v>21.333333333333336</v>
      </c>
      <c r="Z1004" s="91">
        <v>0.99539999999999995</v>
      </c>
      <c r="AA1004" s="76" t="s">
        <v>9067</v>
      </c>
      <c r="AB1004" s="76" t="s">
        <v>9067</v>
      </c>
      <c r="AC1004" s="89" t="s">
        <v>9067</v>
      </c>
      <c r="AD1004" s="95" t="s">
        <v>9067</v>
      </c>
      <c r="AE1004" s="53">
        <v>83</v>
      </c>
      <c r="AF1004" s="53">
        <v>25</v>
      </c>
      <c r="AG1004" s="75">
        <v>30.120481927710845</v>
      </c>
      <c r="AH1004" s="60">
        <v>1.1209</v>
      </c>
    </row>
    <row r="1005" spans="1:34">
      <c r="A1005" s="81" t="s">
        <v>4494</v>
      </c>
      <c r="B1005" s="50" t="s">
        <v>1114</v>
      </c>
      <c r="C1005" s="82" t="s">
        <v>7223</v>
      </c>
      <c r="D1005" s="83" t="s">
        <v>27</v>
      </c>
      <c r="E1005" s="74">
        <v>-25286.1</v>
      </c>
      <c r="F1005" s="57">
        <v>-1.7821200000000001E-3</v>
      </c>
      <c r="G1005" s="106">
        <v>0.55300000000000005</v>
      </c>
      <c r="H1005" s="61">
        <v>-3.4092599999999999E-3</v>
      </c>
      <c r="I1005" s="61">
        <v>-4.1066100000000001E-3</v>
      </c>
      <c r="J1005" s="62">
        <v>-6.6704299999999998E-3</v>
      </c>
      <c r="K1005" s="76" t="s">
        <v>9067</v>
      </c>
      <c r="L1005" s="76" t="s">
        <v>9067</v>
      </c>
      <c r="M1005" s="75" t="s">
        <v>9067</v>
      </c>
      <c r="N1005" s="91" t="s">
        <v>9067</v>
      </c>
      <c r="O1005" s="76" t="s">
        <v>9067</v>
      </c>
      <c r="P1005" s="76" t="s">
        <v>9067</v>
      </c>
      <c r="Q1005" s="75" t="s">
        <v>9067</v>
      </c>
      <c r="R1005" s="91" t="s">
        <v>9067</v>
      </c>
      <c r="S1005" s="76">
        <v>189</v>
      </c>
      <c r="T1005" s="76">
        <v>39</v>
      </c>
      <c r="U1005" s="75">
        <v>20.634920634920633</v>
      </c>
      <c r="V1005" s="91">
        <v>1.0587</v>
      </c>
      <c r="W1005" s="76">
        <v>233</v>
      </c>
      <c r="X1005" s="76">
        <v>42</v>
      </c>
      <c r="Y1005" s="89">
        <v>18.025751072961373</v>
      </c>
      <c r="Z1005" s="91">
        <v>0.97250000000000003</v>
      </c>
      <c r="AA1005" s="76" t="s">
        <v>9067</v>
      </c>
      <c r="AB1005" s="76" t="s">
        <v>9067</v>
      </c>
      <c r="AC1005" s="89" t="s">
        <v>9067</v>
      </c>
      <c r="AD1005" s="95" t="s">
        <v>9067</v>
      </c>
      <c r="AE1005" s="53">
        <v>414</v>
      </c>
      <c r="AF1005" s="53">
        <v>52</v>
      </c>
      <c r="AG1005" s="75">
        <v>12.560386473429952</v>
      </c>
      <c r="AH1005" s="60">
        <v>0.92610000000000003</v>
      </c>
    </row>
    <row r="1006" spans="1:34">
      <c r="A1006" s="81" t="s">
        <v>4495</v>
      </c>
      <c r="B1006" s="50" t="s">
        <v>1115</v>
      </c>
      <c r="C1006" s="82" t="s">
        <v>7220</v>
      </c>
      <c r="D1006" s="83" t="s">
        <v>27</v>
      </c>
      <c r="E1006" s="74">
        <v>-220104</v>
      </c>
      <c r="F1006" s="57">
        <v>-8.9061999999999995E-3</v>
      </c>
      <c r="G1006" s="106">
        <v>0.16200000000000001</v>
      </c>
      <c r="H1006" s="61">
        <v>-9.1012200000000001E-3</v>
      </c>
      <c r="I1006" s="61">
        <v>-5.13569E-3</v>
      </c>
      <c r="J1006" s="62">
        <v>-8.5236300000000008E-3</v>
      </c>
      <c r="K1006" s="76">
        <v>232</v>
      </c>
      <c r="L1006" s="76">
        <v>33</v>
      </c>
      <c r="M1006" s="75">
        <v>14.224137931034484</v>
      </c>
      <c r="N1006" s="91">
        <v>1.0021</v>
      </c>
      <c r="O1006" s="76" t="s">
        <v>9067</v>
      </c>
      <c r="P1006" s="76" t="s">
        <v>9067</v>
      </c>
      <c r="Q1006" s="75" t="s">
        <v>9067</v>
      </c>
      <c r="R1006" s="91">
        <v>1.0136000000000001</v>
      </c>
      <c r="S1006" s="76">
        <v>198</v>
      </c>
      <c r="T1006" s="76">
        <v>39</v>
      </c>
      <c r="U1006" s="75">
        <v>19.696969696969695</v>
      </c>
      <c r="V1006" s="91">
        <v>1.0036</v>
      </c>
      <c r="W1006" s="76">
        <v>308</v>
      </c>
      <c r="X1006" s="76">
        <v>76</v>
      </c>
      <c r="Y1006" s="89">
        <v>24.675324675324674</v>
      </c>
      <c r="Z1006" s="91">
        <v>1.0885</v>
      </c>
      <c r="AA1006" s="76">
        <v>147</v>
      </c>
      <c r="AB1006" s="76">
        <v>11</v>
      </c>
      <c r="AC1006" s="89">
        <v>7.4829931972789119</v>
      </c>
      <c r="AD1006" s="95">
        <v>1.218</v>
      </c>
      <c r="AE1006" s="53">
        <v>243</v>
      </c>
      <c r="AF1006" s="53">
        <v>45</v>
      </c>
      <c r="AG1006" s="75">
        <v>18.518518518518519</v>
      </c>
      <c r="AH1006" s="60">
        <v>1.0698000000000001</v>
      </c>
    </row>
    <row r="1007" spans="1:34">
      <c r="A1007" s="81" t="s">
        <v>4496</v>
      </c>
      <c r="B1007" s="50" t="s">
        <v>1116</v>
      </c>
      <c r="C1007" s="82" t="s">
        <v>7203</v>
      </c>
      <c r="D1007" s="83" t="s">
        <v>27</v>
      </c>
      <c r="E1007" s="74">
        <v>-461895</v>
      </c>
      <c r="F1007" s="57">
        <v>-9.4039299999999996E-3</v>
      </c>
      <c r="G1007" s="106">
        <v>0.14699999999999999</v>
      </c>
      <c r="H1007" s="61">
        <v>-1.0532400000000001E-2</v>
      </c>
      <c r="I1007" s="61">
        <v>-8.7770000000000001E-3</v>
      </c>
      <c r="J1007" s="62">
        <v>-7.0618499999999997E-3</v>
      </c>
      <c r="K1007" s="76">
        <v>251</v>
      </c>
      <c r="L1007" s="76">
        <v>59</v>
      </c>
      <c r="M1007" s="75">
        <v>23.50597609561753</v>
      </c>
      <c r="N1007" s="91">
        <v>1.161</v>
      </c>
      <c r="O1007" s="76" t="s">
        <v>9067</v>
      </c>
      <c r="P1007" s="76" t="s">
        <v>9067</v>
      </c>
      <c r="Q1007" s="75" t="s">
        <v>9067</v>
      </c>
      <c r="R1007" s="91">
        <v>1.0044999999999999</v>
      </c>
      <c r="S1007" s="76">
        <v>275</v>
      </c>
      <c r="T1007" s="76">
        <v>76</v>
      </c>
      <c r="U1007" s="75">
        <v>27.636363636363637</v>
      </c>
      <c r="V1007" s="91">
        <v>1.1507000000000001</v>
      </c>
      <c r="W1007" s="76">
        <v>433</v>
      </c>
      <c r="X1007" s="76">
        <v>99</v>
      </c>
      <c r="Y1007" s="89">
        <v>22.863741339491916</v>
      </c>
      <c r="Z1007" s="91">
        <v>1.0339</v>
      </c>
      <c r="AA1007" s="76">
        <v>155</v>
      </c>
      <c r="AB1007" s="76">
        <v>11</v>
      </c>
      <c r="AC1007" s="89">
        <v>7.096774193548387</v>
      </c>
      <c r="AD1007" s="95">
        <v>1.1958</v>
      </c>
      <c r="AE1007" s="53">
        <v>648</v>
      </c>
      <c r="AF1007" s="53">
        <v>134</v>
      </c>
      <c r="AG1007" s="75">
        <v>20.679012345679013</v>
      </c>
      <c r="AH1007" s="60">
        <v>1.0844</v>
      </c>
    </row>
    <row r="1008" spans="1:34">
      <c r="A1008" s="81" t="s">
        <v>4497</v>
      </c>
      <c r="B1008" s="50" t="s">
        <v>1117</v>
      </c>
      <c r="C1008" s="82" t="s">
        <v>7203</v>
      </c>
      <c r="D1008" s="83" t="s">
        <v>27</v>
      </c>
      <c r="E1008" s="74">
        <v>-5503.25</v>
      </c>
      <c r="F1008" s="57">
        <v>-5.09605E-4</v>
      </c>
      <c r="G1008" s="106">
        <v>0.73299999999999998</v>
      </c>
      <c r="H1008" s="61">
        <v>-1.8928199999999999E-3</v>
      </c>
      <c r="I1008" s="61">
        <v>-3.05763E-3</v>
      </c>
      <c r="J1008" s="62">
        <v>-3.8069800000000002E-3</v>
      </c>
      <c r="K1008" s="76" t="s">
        <v>9067</v>
      </c>
      <c r="L1008" s="76" t="s">
        <v>9067</v>
      </c>
      <c r="M1008" s="75" t="s">
        <v>9067</v>
      </c>
      <c r="N1008" s="91" t="s">
        <v>9067</v>
      </c>
      <c r="O1008" s="76" t="s">
        <v>9067</v>
      </c>
      <c r="P1008" s="76" t="s">
        <v>9067</v>
      </c>
      <c r="Q1008" s="75" t="s">
        <v>9067</v>
      </c>
      <c r="R1008" s="91" t="s">
        <v>9067</v>
      </c>
      <c r="S1008" s="76">
        <v>67</v>
      </c>
      <c r="T1008" s="76">
        <v>18</v>
      </c>
      <c r="U1008" s="75">
        <v>26.865671641791046</v>
      </c>
      <c r="V1008" s="91">
        <v>1.0446</v>
      </c>
      <c r="W1008" s="76">
        <v>54</v>
      </c>
      <c r="X1008" s="76">
        <v>13</v>
      </c>
      <c r="Y1008" s="89">
        <v>24.074074074074073</v>
      </c>
      <c r="Z1008" s="91">
        <v>1.0051000000000001</v>
      </c>
      <c r="AA1008" s="76" t="s">
        <v>9067</v>
      </c>
      <c r="AB1008" s="76" t="s">
        <v>9067</v>
      </c>
      <c r="AC1008" s="89" t="s">
        <v>9067</v>
      </c>
      <c r="AD1008" s="95" t="s">
        <v>9067</v>
      </c>
      <c r="AE1008" s="53" t="s">
        <v>9067</v>
      </c>
      <c r="AF1008" s="53" t="s">
        <v>9067</v>
      </c>
      <c r="AG1008" s="75" t="s">
        <v>9067</v>
      </c>
      <c r="AH1008" s="60">
        <v>0.95450000000000002</v>
      </c>
    </row>
    <row r="1009" spans="1:34">
      <c r="A1009" s="81" t="s">
        <v>8720</v>
      </c>
      <c r="B1009" s="50" t="s">
        <v>1118</v>
      </c>
      <c r="C1009" s="82" t="s">
        <v>7224</v>
      </c>
      <c r="D1009" s="83" t="s">
        <v>27</v>
      </c>
      <c r="E1009" s="74">
        <v>-271818</v>
      </c>
      <c r="F1009" s="57">
        <v>-2.8525999999999998E-3</v>
      </c>
      <c r="G1009" s="106">
        <v>0.45100000000000001</v>
      </c>
      <c r="H1009" s="61">
        <v>-3.8827000000000002E-3</v>
      </c>
      <c r="I1009" s="61">
        <v>0</v>
      </c>
      <c r="J1009" s="62">
        <v>0</v>
      </c>
      <c r="K1009" s="76">
        <v>460</v>
      </c>
      <c r="L1009" s="76">
        <v>67</v>
      </c>
      <c r="M1009" s="75">
        <v>14.565217391304348</v>
      </c>
      <c r="N1009" s="91">
        <v>0.9728</v>
      </c>
      <c r="O1009" s="76">
        <v>138</v>
      </c>
      <c r="P1009" s="76">
        <v>26</v>
      </c>
      <c r="Q1009" s="75">
        <v>18.840579710144929</v>
      </c>
      <c r="R1009" s="91">
        <v>1.1266</v>
      </c>
      <c r="S1009" s="76">
        <v>718</v>
      </c>
      <c r="T1009" s="76">
        <v>133</v>
      </c>
      <c r="U1009" s="75">
        <v>18.52367688022284</v>
      </c>
      <c r="V1009" s="91">
        <v>0.95579999999999998</v>
      </c>
      <c r="W1009" s="76">
        <v>858</v>
      </c>
      <c r="X1009" s="76">
        <v>143</v>
      </c>
      <c r="Y1009" s="89">
        <v>16.666666666666664</v>
      </c>
      <c r="Z1009" s="91">
        <v>0.81679999999999997</v>
      </c>
      <c r="AA1009" s="76">
        <v>972</v>
      </c>
      <c r="AB1009" s="76">
        <v>41</v>
      </c>
      <c r="AC1009" s="89">
        <v>4.2181069958847743</v>
      </c>
      <c r="AD1009" s="95">
        <v>0.98380000000000001</v>
      </c>
      <c r="AE1009" s="53">
        <v>850</v>
      </c>
      <c r="AF1009" s="53">
        <v>136</v>
      </c>
      <c r="AG1009" s="75">
        <v>16</v>
      </c>
      <c r="AH1009" s="60">
        <v>0.95899999999999996</v>
      </c>
    </row>
    <row r="1010" spans="1:34">
      <c r="A1010" s="81" t="s">
        <v>4498</v>
      </c>
      <c r="B1010" s="50" t="s">
        <v>1119</v>
      </c>
      <c r="C1010" s="82" t="s">
        <v>7203</v>
      </c>
      <c r="D1010" s="83" t="s">
        <v>27</v>
      </c>
      <c r="E1010" s="74">
        <v>-381725</v>
      </c>
      <c r="F1010" s="57">
        <v>-4.1799999999999997E-3</v>
      </c>
      <c r="G1010" s="106">
        <v>0.35899999999999999</v>
      </c>
      <c r="H1010" s="61">
        <v>-6.5426E-3</v>
      </c>
      <c r="I1010" s="61">
        <v>-3.3318800000000002E-3</v>
      </c>
      <c r="J1010" s="62">
        <v>-2.7402099999999999E-3</v>
      </c>
      <c r="K1010" s="76">
        <v>678</v>
      </c>
      <c r="L1010" s="76">
        <v>127</v>
      </c>
      <c r="M1010" s="75">
        <v>18.731563421828909</v>
      </c>
      <c r="N1010" s="91">
        <v>1.081</v>
      </c>
      <c r="O1010" s="76">
        <v>135</v>
      </c>
      <c r="P1010" s="76">
        <v>18</v>
      </c>
      <c r="Q1010" s="75">
        <v>13.333333333333334</v>
      </c>
      <c r="R1010" s="91">
        <v>1.0148999999999999</v>
      </c>
      <c r="S1010" s="76">
        <v>323</v>
      </c>
      <c r="T1010" s="76">
        <v>72</v>
      </c>
      <c r="U1010" s="75">
        <v>22.291021671826623</v>
      </c>
      <c r="V1010" s="91">
        <v>1.0571999999999999</v>
      </c>
      <c r="W1010" s="76">
        <v>1019</v>
      </c>
      <c r="X1010" s="76">
        <v>218</v>
      </c>
      <c r="Y1010" s="89">
        <v>21.39352306182532</v>
      </c>
      <c r="Z1010" s="91">
        <v>1.0118</v>
      </c>
      <c r="AA1010" s="76">
        <v>363</v>
      </c>
      <c r="AB1010" s="76">
        <v>13</v>
      </c>
      <c r="AC1010" s="89">
        <v>3.5812672176308542</v>
      </c>
      <c r="AD1010" s="95">
        <v>0.93179999999999996</v>
      </c>
      <c r="AE1010" s="53">
        <v>708</v>
      </c>
      <c r="AF1010" s="53">
        <v>104</v>
      </c>
      <c r="AG1010" s="75">
        <v>14.689265536723164</v>
      </c>
      <c r="AH1010" s="60">
        <v>0.92689999999999995</v>
      </c>
    </row>
    <row r="1011" spans="1:34">
      <c r="A1011" s="81" t="s">
        <v>4499</v>
      </c>
      <c r="B1011" s="50" t="s">
        <v>1120</v>
      </c>
      <c r="C1011" s="82" t="s">
        <v>7225</v>
      </c>
      <c r="D1011" s="83" t="s">
        <v>27</v>
      </c>
      <c r="E1011" s="74">
        <v>-411261</v>
      </c>
      <c r="F1011" s="57">
        <v>-1.60217E-2</v>
      </c>
      <c r="G1011" s="106">
        <v>5.2999999999999999E-2</v>
      </c>
      <c r="H1011" s="61">
        <v>-1.0079400000000001E-2</v>
      </c>
      <c r="I1011" s="61">
        <v>-1.8654299999999999E-2</v>
      </c>
      <c r="J1011" s="62">
        <v>-1.3018800000000001E-2</v>
      </c>
      <c r="K1011" s="76">
        <v>110</v>
      </c>
      <c r="L1011" s="76">
        <v>25</v>
      </c>
      <c r="M1011" s="75">
        <v>22.727272727272727</v>
      </c>
      <c r="N1011" s="91">
        <v>1.0711999999999999</v>
      </c>
      <c r="O1011" s="76" t="s">
        <v>9067</v>
      </c>
      <c r="P1011" s="76" t="s">
        <v>9067</v>
      </c>
      <c r="Q1011" s="75" t="s">
        <v>9067</v>
      </c>
      <c r="R1011" s="91" t="s">
        <v>9067</v>
      </c>
      <c r="S1011" s="76">
        <v>211</v>
      </c>
      <c r="T1011" s="76">
        <v>48</v>
      </c>
      <c r="U1011" s="75">
        <v>22.748815165876778</v>
      </c>
      <c r="V1011" s="91">
        <v>1.0477000000000001</v>
      </c>
      <c r="W1011" s="76">
        <v>386</v>
      </c>
      <c r="X1011" s="76">
        <v>99</v>
      </c>
      <c r="Y1011" s="89">
        <v>25.647668393782386</v>
      </c>
      <c r="Z1011" s="91">
        <v>1.0876999999999999</v>
      </c>
      <c r="AA1011" s="76">
        <v>242</v>
      </c>
      <c r="AB1011" s="76">
        <v>19</v>
      </c>
      <c r="AC1011" s="89">
        <v>7.8512396694214877</v>
      </c>
      <c r="AD1011" s="95">
        <v>1.2847</v>
      </c>
      <c r="AE1011" s="53">
        <v>224</v>
      </c>
      <c r="AF1011" s="53">
        <v>52</v>
      </c>
      <c r="AG1011" s="75">
        <v>23.214285714285715</v>
      </c>
      <c r="AH1011" s="60">
        <v>1.1145</v>
      </c>
    </row>
    <row r="1012" spans="1:34">
      <c r="A1012" s="81" t="s">
        <v>4500</v>
      </c>
      <c r="B1012" s="50" t="s">
        <v>1121</v>
      </c>
      <c r="C1012" s="82" t="s">
        <v>7203</v>
      </c>
      <c r="D1012" s="83" t="s">
        <v>27</v>
      </c>
      <c r="E1012" s="74">
        <v>-1271940</v>
      </c>
      <c r="F1012" s="57">
        <v>-4.7548699999999996E-3</v>
      </c>
      <c r="G1012" s="106">
        <v>0.32700000000000001</v>
      </c>
      <c r="H1012" s="61">
        <v>-2.3317199999999998E-3</v>
      </c>
      <c r="I1012" s="61">
        <v>-1.50876E-3</v>
      </c>
      <c r="J1012" s="62">
        <v>-2.1750300000000001E-3</v>
      </c>
      <c r="K1012" s="76">
        <v>181</v>
      </c>
      <c r="L1012" s="76">
        <v>42</v>
      </c>
      <c r="M1012" s="75">
        <v>23.204419889502763</v>
      </c>
      <c r="N1012" s="91">
        <v>1.105</v>
      </c>
      <c r="O1012" s="76">
        <v>99</v>
      </c>
      <c r="P1012" s="76">
        <v>13</v>
      </c>
      <c r="Q1012" s="75">
        <v>13.131313131313133</v>
      </c>
      <c r="R1012" s="91">
        <v>0.97840000000000005</v>
      </c>
      <c r="S1012" s="76">
        <v>194</v>
      </c>
      <c r="T1012" s="76">
        <v>29</v>
      </c>
      <c r="U1012" s="75">
        <v>14.948453608247423</v>
      </c>
      <c r="V1012" s="91">
        <v>0.87380000000000002</v>
      </c>
      <c r="W1012" s="76">
        <v>648</v>
      </c>
      <c r="X1012" s="76">
        <v>186</v>
      </c>
      <c r="Y1012" s="89">
        <v>28.703703703703702</v>
      </c>
      <c r="Z1012" s="91">
        <v>1.1577</v>
      </c>
      <c r="AA1012" s="76">
        <v>1961</v>
      </c>
      <c r="AB1012" s="76">
        <v>88</v>
      </c>
      <c r="AC1012" s="89">
        <v>4.4875063742988264</v>
      </c>
      <c r="AD1012" s="95">
        <v>1.1262000000000001</v>
      </c>
      <c r="AE1012" s="53">
        <v>364</v>
      </c>
      <c r="AF1012" s="53">
        <v>64</v>
      </c>
      <c r="AG1012" s="75">
        <v>17.582417582417584</v>
      </c>
      <c r="AH1012" s="60">
        <v>0.94130000000000003</v>
      </c>
    </row>
    <row r="1013" spans="1:34">
      <c r="A1013" s="81" t="s">
        <v>8721</v>
      </c>
      <c r="B1013" s="50" t="s">
        <v>1122</v>
      </c>
      <c r="C1013" s="82" t="s">
        <v>7226</v>
      </c>
      <c r="D1013" s="83" t="s">
        <v>27</v>
      </c>
      <c r="E1013" s="74">
        <v>-155082</v>
      </c>
      <c r="F1013" s="57">
        <v>-1.7607399999999999E-2</v>
      </c>
      <c r="G1013" s="106">
        <v>3.7999999999999999E-2</v>
      </c>
      <c r="H1013" s="61">
        <v>-1.6981799999999998E-2</v>
      </c>
      <c r="I1013" s="61">
        <v>-1.2781000000000001E-2</v>
      </c>
      <c r="J1013" s="62">
        <v>-2.31389E-2</v>
      </c>
      <c r="K1013" s="76" t="s">
        <v>9067</v>
      </c>
      <c r="L1013" s="76" t="s">
        <v>9067</v>
      </c>
      <c r="M1013" s="75" t="s">
        <v>9067</v>
      </c>
      <c r="N1013" s="91">
        <v>1.0061</v>
      </c>
      <c r="O1013" s="76" t="s">
        <v>9067</v>
      </c>
      <c r="P1013" s="76" t="s">
        <v>9067</v>
      </c>
      <c r="Q1013" s="75" t="s">
        <v>9067</v>
      </c>
      <c r="R1013" s="91" t="s">
        <v>9067</v>
      </c>
      <c r="S1013" s="76">
        <v>259</v>
      </c>
      <c r="T1013" s="76">
        <v>53</v>
      </c>
      <c r="U1013" s="75">
        <v>20.463320463320464</v>
      </c>
      <c r="V1013" s="91">
        <v>1.022</v>
      </c>
      <c r="W1013" s="76">
        <v>224</v>
      </c>
      <c r="X1013" s="76">
        <v>58</v>
      </c>
      <c r="Y1013" s="89">
        <v>25.892857142857146</v>
      </c>
      <c r="Z1013" s="91">
        <v>1.1274</v>
      </c>
      <c r="AA1013" s="76" t="s">
        <v>9067</v>
      </c>
      <c r="AB1013" s="76" t="s">
        <v>9067</v>
      </c>
      <c r="AC1013" s="89" t="s">
        <v>9067</v>
      </c>
      <c r="AD1013" s="95">
        <v>1.0334000000000001</v>
      </c>
      <c r="AE1013" s="53">
        <v>256</v>
      </c>
      <c r="AF1013" s="53">
        <v>48</v>
      </c>
      <c r="AG1013" s="75">
        <v>18.75</v>
      </c>
      <c r="AH1013" s="60">
        <v>1.1024</v>
      </c>
    </row>
    <row r="1014" spans="1:34">
      <c r="A1014" s="81" t="s">
        <v>4501</v>
      </c>
      <c r="B1014" s="50" t="s">
        <v>1123</v>
      </c>
      <c r="C1014" s="82" t="s">
        <v>7227</v>
      </c>
      <c r="D1014" s="83" t="s">
        <v>27</v>
      </c>
      <c r="E1014" s="74">
        <v>-123980</v>
      </c>
      <c r="F1014" s="57">
        <v>-2.5974499999999998E-3</v>
      </c>
      <c r="G1014" s="106">
        <v>0.47</v>
      </c>
      <c r="H1014" s="61">
        <v>-5.2712899999999997E-3</v>
      </c>
      <c r="I1014" s="61">
        <v>-4.7365200000000001E-3</v>
      </c>
      <c r="J1014" s="62">
        <v>-1.8374999999999999E-3</v>
      </c>
      <c r="K1014" s="76">
        <v>119</v>
      </c>
      <c r="L1014" s="76">
        <v>20</v>
      </c>
      <c r="M1014" s="75">
        <v>16.806722689075631</v>
      </c>
      <c r="N1014" s="91">
        <v>1.0249999999999999</v>
      </c>
      <c r="O1014" s="76" t="s">
        <v>9067</v>
      </c>
      <c r="P1014" s="76" t="s">
        <v>9067</v>
      </c>
      <c r="Q1014" s="75" t="s">
        <v>9067</v>
      </c>
      <c r="R1014" s="91">
        <v>0.96120000000000005</v>
      </c>
      <c r="S1014" s="76">
        <v>285</v>
      </c>
      <c r="T1014" s="76">
        <v>42</v>
      </c>
      <c r="U1014" s="75">
        <v>14.736842105263156</v>
      </c>
      <c r="V1014" s="91">
        <v>0.87209999999999999</v>
      </c>
      <c r="W1014" s="76">
        <v>415</v>
      </c>
      <c r="X1014" s="76">
        <v>90</v>
      </c>
      <c r="Y1014" s="89">
        <v>21.686746987951807</v>
      </c>
      <c r="Z1014" s="91">
        <v>1.0293000000000001</v>
      </c>
      <c r="AA1014" s="76">
        <v>793</v>
      </c>
      <c r="AB1014" s="76">
        <v>33</v>
      </c>
      <c r="AC1014" s="89">
        <v>4.1614123581336697</v>
      </c>
      <c r="AD1014" s="95">
        <v>1.0004999999999999</v>
      </c>
      <c r="AE1014" s="53">
        <v>606</v>
      </c>
      <c r="AF1014" s="53">
        <v>100</v>
      </c>
      <c r="AG1014" s="75">
        <v>16.5016501650165</v>
      </c>
      <c r="AH1014" s="60">
        <v>0.98670000000000002</v>
      </c>
    </row>
    <row r="1015" spans="1:34">
      <c r="A1015" s="81" t="s">
        <v>4502</v>
      </c>
      <c r="B1015" s="50" t="s">
        <v>1124</v>
      </c>
      <c r="C1015" s="82" t="s">
        <v>7203</v>
      </c>
      <c r="D1015" s="83" t="s">
        <v>27</v>
      </c>
      <c r="E1015" s="74">
        <v>-62052.7</v>
      </c>
      <c r="F1015" s="57">
        <v>-1.2709100000000001E-3</v>
      </c>
      <c r="G1015" s="106">
        <v>0.61699999999999999</v>
      </c>
      <c r="H1015" s="61">
        <v>-1.17315E-3</v>
      </c>
      <c r="I1015" s="61">
        <v>-1.0428E-3</v>
      </c>
      <c r="J1015" s="62">
        <v>-1.3636099999999999E-3</v>
      </c>
      <c r="K1015" s="76">
        <v>53</v>
      </c>
      <c r="L1015" s="76">
        <v>14</v>
      </c>
      <c r="M1015" s="75">
        <v>26.415094339622641</v>
      </c>
      <c r="N1015" s="91">
        <v>1.0837000000000001</v>
      </c>
      <c r="O1015" s="76" t="s">
        <v>9067</v>
      </c>
      <c r="P1015" s="76" t="s">
        <v>9067</v>
      </c>
      <c r="Q1015" s="75" t="s">
        <v>9067</v>
      </c>
      <c r="R1015" s="91" t="s">
        <v>9067</v>
      </c>
      <c r="S1015" s="76">
        <v>121</v>
      </c>
      <c r="T1015" s="76">
        <v>28</v>
      </c>
      <c r="U1015" s="75">
        <v>23.140495867768596</v>
      </c>
      <c r="V1015" s="91">
        <v>1.0486</v>
      </c>
      <c r="W1015" s="76">
        <v>271</v>
      </c>
      <c r="X1015" s="76">
        <v>62</v>
      </c>
      <c r="Y1015" s="89">
        <v>22.878228782287824</v>
      </c>
      <c r="Z1015" s="91">
        <v>1.0814999999999999</v>
      </c>
      <c r="AA1015" s="76" t="s">
        <v>9067</v>
      </c>
      <c r="AB1015" s="76" t="s">
        <v>9067</v>
      </c>
      <c r="AC1015" s="89" t="s">
        <v>9067</v>
      </c>
      <c r="AD1015" s="95" t="s">
        <v>9067</v>
      </c>
      <c r="AE1015" s="53">
        <v>76</v>
      </c>
      <c r="AF1015" s="53">
        <v>21</v>
      </c>
      <c r="AG1015" s="75">
        <v>27.631578947368425</v>
      </c>
      <c r="AH1015" s="60">
        <v>1.1157999999999999</v>
      </c>
    </row>
    <row r="1016" spans="1:34">
      <c r="A1016" s="81" t="s">
        <v>4503</v>
      </c>
      <c r="B1016" s="50" t="s">
        <v>1125</v>
      </c>
      <c r="C1016" s="82" t="s">
        <v>7228</v>
      </c>
      <c r="D1016" s="83" t="s">
        <v>27</v>
      </c>
      <c r="E1016" s="74">
        <v>-100698</v>
      </c>
      <c r="F1016" s="57">
        <v>-6.6530699999999996E-3</v>
      </c>
      <c r="G1016" s="106">
        <v>0.23300000000000001</v>
      </c>
      <c r="H1016" s="61">
        <v>-4.8386000000000002E-3</v>
      </c>
      <c r="I1016" s="61">
        <v>-1.0161099999999999E-2</v>
      </c>
      <c r="J1016" s="62">
        <v>-3.8764099999999998E-3</v>
      </c>
      <c r="K1016" s="76" t="s">
        <v>9067</v>
      </c>
      <c r="L1016" s="76" t="s">
        <v>9067</v>
      </c>
      <c r="M1016" s="75" t="s">
        <v>9067</v>
      </c>
      <c r="N1016" s="91">
        <v>0.97960000000000003</v>
      </c>
      <c r="O1016" s="76" t="s">
        <v>9067</v>
      </c>
      <c r="P1016" s="76" t="s">
        <v>9067</v>
      </c>
      <c r="Q1016" s="75" t="s">
        <v>9067</v>
      </c>
      <c r="R1016" s="91" t="s">
        <v>9067</v>
      </c>
      <c r="S1016" s="76">
        <v>192</v>
      </c>
      <c r="T1016" s="76">
        <v>58</v>
      </c>
      <c r="U1016" s="75">
        <v>30.208333333333332</v>
      </c>
      <c r="V1016" s="91">
        <v>1.1519999999999999</v>
      </c>
      <c r="W1016" s="76">
        <v>189</v>
      </c>
      <c r="X1016" s="76">
        <v>55</v>
      </c>
      <c r="Y1016" s="89">
        <v>29.100529100529098</v>
      </c>
      <c r="Z1016" s="91">
        <v>1.1575</v>
      </c>
      <c r="AA1016" s="76" t="s">
        <v>9067</v>
      </c>
      <c r="AB1016" s="76" t="s">
        <v>9067</v>
      </c>
      <c r="AC1016" s="89" t="s">
        <v>9067</v>
      </c>
      <c r="AD1016" s="95">
        <v>0.94440000000000002</v>
      </c>
      <c r="AE1016" s="53">
        <v>170</v>
      </c>
      <c r="AF1016" s="53">
        <v>31</v>
      </c>
      <c r="AG1016" s="75">
        <v>18.235294117647058</v>
      </c>
      <c r="AH1016" s="60">
        <v>1.0439000000000001</v>
      </c>
    </row>
    <row r="1017" spans="1:34">
      <c r="A1017" s="81" t="s">
        <v>4504</v>
      </c>
      <c r="B1017" s="50" t="s">
        <v>1126</v>
      </c>
      <c r="C1017" s="82" t="s">
        <v>7229</v>
      </c>
      <c r="D1017" s="83" t="s">
        <v>27</v>
      </c>
      <c r="E1017" s="74">
        <v>-31531.200000000001</v>
      </c>
      <c r="F1017" s="57">
        <v>-9.1908599999999995E-4</v>
      </c>
      <c r="G1017" s="106">
        <v>0.66800000000000004</v>
      </c>
      <c r="H1017" s="61">
        <v>0</v>
      </c>
      <c r="I1017" s="61">
        <v>-9.8978499999999997E-4</v>
      </c>
      <c r="J1017" s="62">
        <v>-5.7694400000000002E-4</v>
      </c>
      <c r="K1017" s="76">
        <v>144</v>
      </c>
      <c r="L1017" s="76">
        <v>12</v>
      </c>
      <c r="M1017" s="75">
        <v>8.3333333333333321</v>
      </c>
      <c r="N1017" s="91">
        <v>0.88639999999999997</v>
      </c>
      <c r="O1017" s="76" t="s">
        <v>9067</v>
      </c>
      <c r="P1017" s="76" t="s">
        <v>9067</v>
      </c>
      <c r="Q1017" s="75" t="s">
        <v>9067</v>
      </c>
      <c r="R1017" s="91" t="s">
        <v>9067</v>
      </c>
      <c r="S1017" s="76">
        <v>260</v>
      </c>
      <c r="T1017" s="76">
        <v>39</v>
      </c>
      <c r="U1017" s="75">
        <v>15</v>
      </c>
      <c r="V1017" s="91">
        <v>0.90680000000000005</v>
      </c>
      <c r="W1017" s="76">
        <v>386</v>
      </c>
      <c r="X1017" s="76">
        <v>59</v>
      </c>
      <c r="Y1017" s="89">
        <v>15.284974093264248</v>
      </c>
      <c r="Z1017" s="91">
        <v>0.85780000000000001</v>
      </c>
      <c r="AA1017" s="76">
        <v>737</v>
      </c>
      <c r="AB1017" s="76">
        <v>26</v>
      </c>
      <c r="AC1017" s="89">
        <v>3.5278154681139755</v>
      </c>
      <c r="AD1017" s="95">
        <v>0.91339999999999999</v>
      </c>
      <c r="AE1017" s="53">
        <v>278</v>
      </c>
      <c r="AF1017" s="53">
        <v>45</v>
      </c>
      <c r="AG1017" s="75">
        <v>16.187050359712231</v>
      </c>
      <c r="AH1017" s="60">
        <v>1.022</v>
      </c>
    </row>
    <row r="1018" spans="1:34">
      <c r="A1018" s="81" t="s">
        <v>8722</v>
      </c>
      <c r="B1018" s="50" t="s">
        <v>1127</v>
      </c>
      <c r="C1018" s="82" t="s">
        <v>7230</v>
      </c>
      <c r="D1018" s="83" t="s">
        <v>27</v>
      </c>
      <c r="E1018" s="74">
        <v>-637407</v>
      </c>
      <c r="F1018" s="57">
        <v>-1.8271900000000001E-2</v>
      </c>
      <c r="G1018" s="106">
        <v>3.4000000000000002E-2</v>
      </c>
      <c r="H1018" s="61">
        <v>-2.42548E-2</v>
      </c>
      <c r="I1018" s="61">
        <v>-2.42548E-2</v>
      </c>
      <c r="J1018" s="62">
        <v>-1.7489500000000002E-2</v>
      </c>
      <c r="K1018" s="76" t="s">
        <v>9067</v>
      </c>
      <c r="L1018" s="76" t="s">
        <v>9067</v>
      </c>
      <c r="M1018" s="75" t="s">
        <v>9067</v>
      </c>
      <c r="N1018" s="91">
        <v>0.9163</v>
      </c>
      <c r="O1018" s="76" t="s">
        <v>9067</v>
      </c>
      <c r="P1018" s="76" t="s">
        <v>9067</v>
      </c>
      <c r="Q1018" s="75" t="s">
        <v>9067</v>
      </c>
      <c r="R1018" s="91" t="s">
        <v>9067</v>
      </c>
      <c r="S1018" s="76">
        <v>169</v>
      </c>
      <c r="T1018" s="76">
        <v>32</v>
      </c>
      <c r="U1018" s="75">
        <v>18.934911242603551</v>
      </c>
      <c r="V1018" s="91">
        <v>0.9839</v>
      </c>
      <c r="W1018" s="76">
        <v>422</v>
      </c>
      <c r="X1018" s="76">
        <v>97</v>
      </c>
      <c r="Y1018" s="89">
        <v>22.985781990521325</v>
      </c>
      <c r="Z1018" s="91">
        <v>1.0479000000000001</v>
      </c>
      <c r="AA1018" s="76">
        <v>792</v>
      </c>
      <c r="AB1018" s="76">
        <v>37</v>
      </c>
      <c r="AC1018" s="89">
        <v>4.6717171717171722</v>
      </c>
      <c r="AD1018" s="95">
        <v>1.1394</v>
      </c>
      <c r="AE1018" s="53">
        <v>425</v>
      </c>
      <c r="AF1018" s="53">
        <v>65</v>
      </c>
      <c r="AG1018" s="75">
        <v>15.294117647058824</v>
      </c>
      <c r="AH1018" s="60">
        <v>0.96679999999999999</v>
      </c>
    </row>
    <row r="1019" spans="1:34">
      <c r="A1019" s="81" t="s">
        <v>4221</v>
      </c>
      <c r="B1019" s="50" t="s">
        <v>1128</v>
      </c>
      <c r="C1019" s="82" t="s">
        <v>7203</v>
      </c>
      <c r="D1019" s="83" t="s">
        <v>27</v>
      </c>
      <c r="E1019" s="74">
        <v>-127369</v>
      </c>
      <c r="F1019" s="57">
        <v>-5.2398899999999997E-3</v>
      </c>
      <c r="G1019" s="106">
        <v>0.29499999999999998</v>
      </c>
      <c r="H1019" s="61">
        <v>-6.7258300000000003E-3</v>
      </c>
      <c r="I1019" s="61">
        <v>-9.5413000000000008E-3</v>
      </c>
      <c r="J1019" s="62">
        <v>-1.00389E-2</v>
      </c>
      <c r="K1019" s="76">
        <v>58</v>
      </c>
      <c r="L1019" s="76">
        <v>16</v>
      </c>
      <c r="M1019" s="75">
        <v>27.586206896551722</v>
      </c>
      <c r="N1019" s="91">
        <v>1.0844</v>
      </c>
      <c r="O1019" s="76" t="s">
        <v>9067</v>
      </c>
      <c r="P1019" s="76" t="s">
        <v>9067</v>
      </c>
      <c r="Q1019" s="75" t="s">
        <v>9067</v>
      </c>
      <c r="R1019" s="91" t="s">
        <v>9067</v>
      </c>
      <c r="S1019" s="76">
        <v>259</v>
      </c>
      <c r="T1019" s="76">
        <v>70</v>
      </c>
      <c r="U1019" s="75">
        <v>27.027027027027028</v>
      </c>
      <c r="V1019" s="91">
        <v>1.1071</v>
      </c>
      <c r="W1019" s="76">
        <v>334</v>
      </c>
      <c r="X1019" s="76">
        <v>94</v>
      </c>
      <c r="Y1019" s="89">
        <v>28.143712574850298</v>
      </c>
      <c r="Z1019" s="91">
        <v>1.1021000000000001</v>
      </c>
      <c r="AA1019" s="76" t="s">
        <v>9067</v>
      </c>
      <c r="AB1019" s="76" t="s">
        <v>9067</v>
      </c>
      <c r="AC1019" s="89" t="s">
        <v>9067</v>
      </c>
      <c r="AD1019" s="95">
        <v>0.96989999999999998</v>
      </c>
      <c r="AE1019" s="53">
        <v>163</v>
      </c>
      <c r="AF1019" s="53">
        <v>34</v>
      </c>
      <c r="AG1019" s="75">
        <v>20.858895705521473</v>
      </c>
      <c r="AH1019" s="60">
        <v>1.0408999999999999</v>
      </c>
    </row>
    <row r="1020" spans="1:34">
      <c r="A1020" s="81" t="s">
        <v>4505</v>
      </c>
      <c r="B1020" s="50" t="s">
        <v>1129</v>
      </c>
      <c r="C1020" s="82" t="s">
        <v>6592</v>
      </c>
      <c r="D1020" s="83" t="s">
        <v>27</v>
      </c>
      <c r="E1020" s="74">
        <v>-8082.87</v>
      </c>
      <c r="F1020" s="57">
        <v>-1.56071E-4</v>
      </c>
      <c r="G1020" s="106">
        <v>0.79900000000000004</v>
      </c>
      <c r="H1020" s="61">
        <v>-7.8035399999999995E-5</v>
      </c>
      <c r="I1020" s="61">
        <v>-5.4624800000000005E-4</v>
      </c>
      <c r="J1020" s="62">
        <v>-9.6134499999999995E-4</v>
      </c>
      <c r="K1020" s="76">
        <v>194</v>
      </c>
      <c r="L1020" s="76">
        <v>24</v>
      </c>
      <c r="M1020" s="75">
        <v>12.371134020618557</v>
      </c>
      <c r="N1020" s="91">
        <v>0.95499999999999996</v>
      </c>
      <c r="O1020" s="76" t="s">
        <v>9067</v>
      </c>
      <c r="P1020" s="76" t="s">
        <v>9067</v>
      </c>
      <c r="Q1020" s="75" t="s">
        <v>9067</v>
      </c>
      <c r="R1020" s="91">
        <v>0.88339999999999996</v>
      </c>
      <c r="S1020" s="76">
        <v>489</v>
      </c>
      <c r="T1020" s="76">
        <v>101</v>
      </c>
      <c r="U1020" s="75">
        <v>20.654396728016362</v>
      </c>
      <c r="V1020" s="91">
        <v>1.0033000000000001</v>
      </c>
      <c r="W1020" s="76">
        <v>586</v>
      </c>
      <c r="X1020" s="76">
        <v>115</v>
      </c>
      <c r="Y1020" s="89">
        <v>19.624573378839592</v>
      </c>
      <c r="Z1020" s="91">
        <v>0.91839999999999999</v>
      </c>
      <c r="AA1020" s="76">
        <v>793</v>
      </c>
      <c r="AB1020" s="76">
        <v>20</v>
      </c>
      <c r="AC1020" s="89">
        <v>2.5220680958385877</v>
      </c>
      <c r="AD1020" s="95">
        <v>0.74350000000000005</v>
      </c>
      <c r="AE1020" s="53">
        <v>823</v>
      </c>
      <c r="AF1020" s="53">
        <v>115</v>
      </c>
      <c r="AG1020" s="75">
        <v>13.973268529769136</v>
      </c>
      <c r="AH1020" s="60">
        <v>0.87709999999999999</v>
      </c>
    </row>
    <row r="1021" spans="1:34">
      <c r="A1021" s="81" t="s">
        <v>4506</v>
      </c>
      <c r="B1021" s="50" t="s">
        <v>1130</v>
      </c>
      <c r="C1021" s="82" t="s">
        <v>6629</v>
      </c>
      <c r="D1021" s="83" t="s">
        <v>27</v>
      </c>
      <c r="E1021" s="74">
        <v>0</v>
      </c>
      <c r="F1021" s="57">
        <v>0</v>
      </c>
      <c r="G1021" s="106">
        <v>0.82699999999999996</v>
      </c>
      <c r="H1021" s="61">
        <v>0</v>
      </c>
      <c r="I1021" s="61">
        <v>0</v>
      </c>
      <c r="J1021" s="62">
        <v>0</v>
      </c>
      <c r="K1021" s="76" t="s">
        <v>9067</v>
      </c>
      <c r="L1021" s="76" t="s">
        <v>9067</v>
      </c>
      <c r="M1021" s="75" t="s">
        <v>9067</v>
      </c>
      <c r="N1021" s="91" t="s">
        <v>9067</v>
      </c>
      <c r="O1021" s="76" t="s">
        <v>9067</v>
      </c>
      <c r="P1021" s="76" t="s">
        <v>9067</v>
      </c>
      <c r="Q1021" s="75" t="s">
        <v>9067</v>
      </c>
      <c r="R1021" s="91" t="s">
        <v>9067</v>
      </c>
      <c r="S1021" s="76" t="s">
        <v>9067</v>
      </c>
      <c r="T1021" s="76" t="s">
        <v>9067</v>
      </c>
      <c r="U1021" s="75" t="s">
        <v>9067</v>
      </c>
      <c r="V1021" s="91">
        <v>0.95850000000000002</v>
      </c>
      <c r="W1021" s="76">
        <v>70</v>
      </c>
      <c r="X1021" s="76">
        <v>11</v>
      </c>
      <c r="Y1021" s="89">
        <v>15.714285714285714</v>
      </c>
      <c r="Z1021" s="91">
        <v>0.95789999999999997</v>
      </c>
      <c r="AA1021" s="76" t="s">
        <v>9067</v>
      </c>
      <c r="AB1021" s="76" t="s">
        <v>9067</v>
      </c>
      <c r="AC1021" s="89" t="s">
        <v>9067</v>
      </c>
      <c r="AD1021" s="95" t="s">
        <v>9067</v>
      </c>
      <c r="AE1021" s="53">
        <v>107</v>
      </c>
      <c r="AF1021" s="53">
        <v>16</v>
      </c>
      <c r="AG1021" s="75">
        <v>14.953271028037381</v>
      </c>
      <c r="AH1021" s="60">
        <v>0.96399999999999997</v>
      </c>
    </row>
    <row r="1022" spans="1:34">
      <c r="A1022" s="81" t="s">
        <v>4507</v>
      </c>
      <c r="B1022" s="50" t="s">
        <v>1131</v>
      </c>
      <c r="C1022" s="82" t="s">
        <v>7231</v>
      </c>
      <c r="D1022" s="83" t="s">
        <v>27</v>
      </c>
      <c r="E1022" s="74">
        <v>-173371</v>
      </c>
      <c r="F1022" s="57">
        <v>-1.8025599999999999E-2</v>
      </c>
      <c r="G1022" s="106">
        <v>3.5999999999999997E-2</v>
      </c>
      <c r="H1022" s="61">
        <v>-6.0616999999999997E-3</v>
      </c>
      <c r="I1022" s="61">
        <v>-8.7735099999999996E-4</v>
      </c>
      <c r="J1022" s="62">
        <v>-2.4989700000000001E-3</v>
      </c>
      <c r="K1022" s="76" t="s">
        <v>9067</v>
      </c>
      <c r="L1022" s="76" t="s">
        <v>9067</v>
      </c>
      <c r="M1022" s="75" t="s">
        <v>9067</v>
      </c>
      <c r="N1022" s="91" t="s">
        <v>9067</v>
      </c>
      <c r="O1022" s="76" t="s">
        <v>9067</v>
      </c>
      <c r="P1022" s="76" t="s">
        <v>9067</v>
      </c>
      <c r="Q1022" s="75" t="s">
        <v>9067</v>
      </c>
      <c r="R1022" s="91" t="s">
        <v>9067</v>
      </c>
      <c r="S1022" s="76">
        <v>111</v>
      </c>
      <c r="T1022" s="76">
        <v>22</v>
      </c>
      <c r="U1022" s="75">
        <v>19.81981981981982</v>
      </c>
      <c r="V1022" s="91">
        <v>1.0057</v>
      </c>
      <c r="W1022" s="76">
        <v>110</v>
      </c>
      <c r="X1022" s="76">
        <v>20</v>
      </c>
      <c r="Y1022" s="89">
        <v>18.181818181818183</v>
      </c>
      <c r="Z1022" s="91">
        <v>0.96740000000000004</v>
      </c>
      <c r="AA1022" s="76">
        <v>225</v>
      </c>
      <c r="AB1022" s="76">
        <v>14</v>
      </c>
      <c r="AC1022" s="89">
        <v>6.2222222222222223</v>
      </c>
      <c r="AD1022" s="95">
        <v>1.1546000000000001</v>
      </c>
      <c r="AE1022" s="53">
        <v>318</v>
      </c>
      <c r="AF1022" s="53">
        <v>56</v>
      </c>
      <c r="AG1022" s="75">
        <v>17.610062893081761</v>
      </c>
      <c r="AH1022" s="60">
        <v>1.0354000000000001</v>
      </c>
    </row>
    <row r="1023" spans="1:34">
      <c r="A1023" s="81" t="s">
        <v>4508</v>
      </c>
      <c r="B1023" s="50" t="s">
        <v>1132</v>
      </c>
      <c r="C1023" s="82" t="s">
        <v>7232</v>
      </c>
      <c r="D1023" s="83" t="s">
        <v>27</v>
      </c>
      <c r="E1023" s="74">
        <v>0</v>
      </c>
      <c r="F1023" s="57">
        <v>0</v>
      </c>
      <c r="G1023" s="106">
        <v>0.82699999999999996</v>
      </c>
      <c r="H1023" s="61">
        <v>-6.9900999999999994E-5</v>
      </c>
      <c r="I1023" s="61">
        <v>-3.4950500000000001E-4</v>
      </c>
      <c r="J1023" s="62">
        <v>0</v>
      </c>
      <c r="K1023" s="76" t="s">
        <v>9067</v>
      </c>
      <c r="L1023" s="76" t="s">
        <v>9067</v>
      </c>
      <c r="M1023" s="75" t="s">
        <v>9067</v>
      </c>
      <c r="N1023" s="91" t="s">
        <v>9067</v>
      </c>
      <c r="O1023" s="76" t="s">
        <v>9067</v>
      </c>
      <c r="P1023" s="76" t="s">
        <v>9067</v>
      </c>
      <c r="Q1023" s="75" t="s">
        <v>9067</v>
      </c>
      <c r="R1023" s="91" t="s">
        <v>9067</v>
      </c>
      <c r="S1023" s="76" t="s">
        <v>9067</v>
      </c>
      <c r="T1023" s="76" t="s">
        <v>9067</v>
      </c>
      <c r="U1023" s="75" t="s">
        <v>9067</v>
      </c>
      <c r="V1023" s="91">
        <v>0.99580000000000002</v>
      </c>
      <c r="W1023" s="76">
        <v>107</v>
      </c>
      <c r="X1023" s="76">
        <v>15</v>
      </c>
      <c r="Y1023" s="89">
        <v>14.018691588785046</v>
      </c>
      <c r="Z1023" s="91">
        <v>0.9264</v>
      </c>
      <c r="AA1023" s="76" t="s">
        <v>9067</v>
      </c>
      <c r="AB1023" s="76" t="s">
        <v>9067</v>
      </c>
      <c r="AC1023" s="89" t="s">
        <v>9067</v>
      </c>
      <c r="AD1023" s="95" t="s">
        <v>9067</v>
      </c>
      <c r="AE1023" s="53">
        <v>114</v>
      </c>
      <c r="AF1023" s="53">
        <v>13</v>
      </c>
      <c r="AG1023" s="75">
        <v>11.403508771929824</v>
      </c>
      <c r="AH1023" s="60">
        <v>0.95150000000000001</v>
      </c>
    </row>
    <row r="1024" spans="1:34">
      <c r="A1024" s="81" t="s">
        <v>4509</v>
      </c>
      <c r="B1024" s="50" t="s">
        <v>1133</v>
      </c>
      <c r="C1024" s="82" t="s">
        <v>7233</v>
      </c>
      <c r="D1024" s="83" t="s">
        <v>27</v>
      </c>
      <c r="E1024" s="74">
        <v>-28361.9</v>
      </c>
      <c r="F1024" s="57">
        <v>-4.8791700000000004E-3</v>
      </c>
      <c r="G1024" s="106">
        <v>0.318</v>
      </c>
      <c r="H1024" s="61">
        <v>-9.7583400000000008E-3</v>
      </c>
      <c r="I1024" s="61">
        <v>-9.3147799999999999E-3</v>
      </c>
      <c r="J1024" s="62">
        <v>-2.1165900000000001E-2</v>
      </c>
      <c r="K1024" s="76" t="s">
        <v>9067</v>
      </c>
      <c r="L1024" s="76" t="s">
        <v>9067</v>
      </c>
      <c r="M1024" s="75" t="s">
        <v>9067</v>
      </c>
      <c r="N1024" s="91" t="s">
        <v>9067</v>
      </c>
      <c r="O1024" s="76" t="s">
        <v>9067</v>
      </c>
      <c r="P1024" s="76" t="s">
        <v>9067</v>
      </c>
      <c r="Q1024" s="75" t="s">
        <v>9067</v>
      </c>
      <c r="R1024" s="91" t="s">
        <v>9067</v>
      </c>
      <c r="S1024" s="76">
        <v>170</v>
      </c>
      <c r="T1024" s="76">
        <v>40</v>
      </c>
      <c r="U1024" s="75">
        <v>23.52941176470588</v>
      </c>
      <c r="V1024" s="91">
        <v>1.093</v>
      </c>
      <c r="W1024" s="76">
        <v>141</v>
      </c>
      <c r="X1024" s="76">
        <v>30</v>
      </c>
      <c r="Y1024" s="89">
        <v>21.276595744680851</v>
      </c>
      <c r="Z1024" s="91">
        <v>1.0145</v>
      </c>
      <c r="AA1024" s="76" t="s">
        <v>9067</v>
      </c>
      <c r="AB1024" s="76" t="s">
        <v>9067</v>
      </c>
      <c r="AC1024" s="89" t="s">
        <v>9067</v>
      </c>
      <c r="AD1024" s="95" t="s">
        <v>9067</v>
      </c>
      <c r="AE1024" s="53">
        <v>240</v>
      </c>
      <c r="AF1024" s="53">
        <v>30</v>
      </c>
      <c r="AG1024" s="75">
        <v>12.5</v>
      </c>
      <c r="AH1024" s="60">
        <v>0.94110000000000005</v>
      </c>
    </row>
    <row r="1025" spans="1:34">
      <c r="A1025" s="81" t="s">
        <v>4029</v>
      </c>
      <c r="B1025" s="50" t="s">
        <v>1134</v>
      </c>
      <c r="C1025" s="82" t="s">
        <v>7214</v>
      </c>
      <c r="D1025" s="83" t="s">
        <v>27</v>
      </c>
      <c r="E1025" s="74">
        <v>-351747</v>
      </c>
      <c r="F1025" s="57">
        <v>-2.5596099999999999E-3</v>
      </c>
      <c r="G1025" s="106">
        <v>0.47399999999999998</v>
      </c>
      <c r="H1025" s="61">
        <v>-1.01037E-3</v>
      </c>
      <c r="I1025" s="61">
        <v>-6.7358200000000004E-4</v>
      </c>
      <c r="J1025" s="62">
        <v>-6.2710499999999998E-4</v>
      </c>
      <c r="K1025" s="76">
        <v>683</v>
      </c>
      <c r="L1025" s="76">
        <v>88</v>
      </c>
      <c r="M1025" s="75">
        <v>12.884333821376281</v>
      </c>
      <c r="N1025" s="91">
        <v>0.88180000000000003</v>
      </c>
      <c r="O1025" s="76">
        <v>227</v>
      </c>
      <c r="P1025" s="76">
        <v>34</v>
      </c>
      <c r="Q1025" s="75">
        <v>14.977973568281937</v>
      </c>
      <c r="R1025" s="91">
        <v>1.1134999999999999</v>
      </c>
      <c r="S1025" s="76">
        <v>586</v>
      </c>
      <c r="T1025" s="76">
        <v>106</v>
      </c>
      <c r="U1025" s="75">
        <v>18.088737201365188</v>
      </c>
      <c r="V1025" s="91">
        <v>0.96589999999999998</v>
      </c>
      <c r="W1025" s="76">
        <v>782</v>
      </c>
      <c r="X1025" s="76">
        <v>155</v>
      </c>
      <c r="Y1025" s="89">
        <v>19.820971867007671</v>
      </c>
      <c r="Z1025" s="91">
        <v>0.93389999999999995</v>
      </c>
      <c r="AA1025" s="76">
        <v>949</v>
      </c>
      <c r="AB1025" s="76">
        <v>37</v>
      </c>
      <c r="AC1025" s="89">
        <v>3.8988408851422554</v>
      </c>
      <c r="AD1025" s="95">
        <v>0.92959999999999998</v>
      </c>
      <c r="AE1025" s="53">
        <v>1144</v>
      </c>
      <c r="AF1025" s="53">
        <v>196</v>
      </c>
      <c r="AG1025" s="75">
        <v>17.132867132867133</v>
      </c>
      <c r="AH1025" s="60">
        <v>1.0251999999999999</v>
      </c>
    </row>
    <row r="1026" spans="1:34">
      <c r="A1026" s="81" t="s">
        <v>4510</v>
      </c>
      <c r="B1026" s="50" t="s">
        <v>1135</v>
      </c>
      <c r="C1026" s="82" t="s">
        <v>7203</v>
      </c>
      <c r="D1026" s="83" t="s">
        <v>27</v>
      </c>
      <c r="E1026" s="74">
        <v>-121777</v>
      </c>
      <c r="F1026" s="57">
        <v>-1.40262E-3</v>
      </c>
      <c r="G1026" s="106">
        <v>0.60099999999999998</v>
      </c>
      <c r="H1026" s="61">
        <v>-7.8897099999999996E-4</v>
      </c>
      <c r="I1026" s="61">
        <v>-1.5779399999999999E-3</v>
      </c>
      <c r="J1026" s="62">
        <v>-1.61893E-3</v>
      </c>
      <c r="K1026" s="76">
        <v>56</v>
      </c>
      <c r="L1026" s="76">
        <v>15</v>
      </c>
      <c r="M1026" s="75">
        <v>26.785714285714285</v>
      </c>
      <c r="N1026" s="91">
        <v>1.0656000000000001</v>
      </c>
      <c r="O1026" s="76" t="s">
        <v>9067</v>
      </c>
      <c r="P1026" s="76" t="s">
        <v>9067</v>
      </c>
      <c r="Q1026" s="75" t="s">
        <v>9067</v>
      </c>
      <c r="R1026" s="91" t="s">
        <v>9067</v>
      </c>
      <c r="S1026" s="76">
        <v>92</v>
      </c>
      <c r="T1026" s="76">
        <v>27</v>
      </c>
      <c r="U1026" s="75">
        <v>29.347826086956523</v>
      </c>
      <c r="V1026" s="91">
        <v>1.0595000000000001</v>
      </c>
      <c r="W1026" s="76">
        <v>233</v>
      </c>
      <c r="X1026" s="76">
        <v>74</v>
      </c>
      <c r="Y1026" s="89">
        <v>31.759656652360512</v>
      </c>
      <c r="Z1026" s="91">
        <v>1.1465000000000001</v>
      </c>
      <c r="AA1026" s="76" t="s">
        <v>9067</v>
      </c>
      <c r="AB1026" s="76" t="s">
        <v>9067</v>
      </c>
      <c r="AC1026" s="89" t="s">
        <v>9067</v>
      </c>
      <c r="AD1026" s="95">
        <v>1.0123</v>
      </c>
      <c r="AE1026" s="53">
        <v>167</v>
      </c>
      <c r="AF1026" s="53">
        <v>41</v>
      </c>
      <c r="AG1026" s="75">
        <v>24.550898203592812</v>
      </c>
      <c r="AH1026" s="60">
        <v>1.0642</v>
      </c>
    </row>
    <row r="1027" spans="1:34">
      <c r="A1027" s="81" t="s">
        <v>4195</v>
      </c>
      <c r="B1027" s="50" t="s">
        <v>1136</v>
      </c>
      <c r="C1027" s="82" t="s">
        <v>7203</v>
      </c>
      <c r="D1027" s="83" t="s">
        <v>27</v>
      </c>
      <c r="E1027" s="74" t="s">
        <v>9067</v>
      </c>
      <c r="F1027" s="57" t="s">
        <v>9067</v>
      </c>
      <c r="G1027" s="106" t="s">
        <v>9067</v>
      </c>
      <c r="H1027" s="61" t="s">
        <v>9067</v>
      </c>
      <c r="I1027" s="61" t="s">
        <v>9067</v>
      </c>
      <c r="J1027" s="62" t="s">
        <v>9069</v>
      </c>
      <c r="K1027" s="76" t="s">
        <v>9067</v>
      </c>
      <c r="L1027" s="76" t="s">
        <v>9067</v>
      </c>
      <c r="M1027" s="75" t="s">
        <v>9067</v>
      </c>
      <c r="N1027" s="91" t="s">
        <v>9067</v>
      </c>
      <c r="O1027" s="76" t="s">
        <v>9067</v>
      </c>
      <c r="P1027" s="76" t="s">
        <v>9067</v>
      </c>
      <c r="Q1027" s="75" t="s">
        <v>9067</v>
      </c>
      <c r="R1027" s="91" t="s">
        <v>9067</v>
      </c>
      <c r="S1027" s="76" t="s">
        <v>9067</v>
      </c>
      <c r="T1027" s="76" t="s">
        <v>9067</v>
      </c>
      <c r="U1027" s="75" t="s">
        <v>9067</v>
      </c>
      <c r="V1027" s="91" t="s">
        <v>9067</v>
      </c>
      <c r="W1027" s="76" t="s">
        <v>9067</v>
      </c>
      <c r="X1027" s="76" t="s">
        <v>9067</v>
      </c>
      <c r="Y1027" s="89" t="s">
        <v>9067</v>
      </c>
      <c r="Z1027" s="91" t="s">
        <v>9067</v>
      </c>
      <c r="AA1027" s="76" t="s">
        <v>9067</v>
      </c>
      <c r="AB1027" s="76" t="s">
        <v>9067</v>
      </c>
      <c r="AC1027" s="89" t="s">
        <v>9067</v>
      </c>
      <c r="AD1027" s="95" t="s">
        <v>9067</v>
      </c>
      <c r="AE1027" s="53" t="s">
        <v>9067</v>
      </c>
      <c r="AF1027" s="53" t="s">
        <v>9067</v>
      </c>
      <c r="AG1027" s="75" t="s">
        <v>9067</v>
      </c>
      <c r="AH1027" s="60" t="s">
        <v>9067</v>
      </c>
    </row>
    <row r="1028" spans="1:34">
      <c r="A1028" s="81" t="s">
        <v>8723</v>
      </c>
      <c r="B1028" s="50" t="s">
        <v>1137</v>
      </c>
      <c r="C1028" s="82" t="s">
        <v>7234</v>
      </c>
      <c r="D1028" s="83" t="s">
        <v>27</v>
      </c>
      <c r="E1028" s="74">
        <v>-5313.48</v>
      </c>
      <c r="F1028" s="57">
        <v>-2.3681E-4</v>
      </c>
      <c r="G1028" s="106">
        <v>0.77800000000000002</v>
      </c>
      <c r="H1028" s="61">
        <v>-3.6310800000000001E-3</v>
      </c>
      <c r="I1028" s="61">
        <v>-4.7362000000000001E-4</v>
      </c>
      <c r="J1028" s="62">
        <v>-6.1149100000000003E-3</v>
      </c>
      <c r="K1028" s="76" t="s">
        <v>9067</v>
      </c>
      <c r="L1028" s="76" t="s">
        <v>9067</v>
      </c>
      <c r="M1028" s="75" t="s">
        <v>9067</v>
      </c>
      <c r="N1028" s="91">
        <v>0.95230000000000004</v>
      </c>
      <c r="O1028" s="76" t="s">
        <v>9067</v>
      </c>
      <c r="P1028" s="76" t="s">
        <v>9067</v>
      </c>
      <c r="Q1028" s="75" t="s">
        <v>9067</v>
      </c>
      <c r="R1028" s="91" t="s">
        <v>9067</v>
      </c>
      <c r="S1028" s="76">
        <v>241</v>
      </c>
      <c r="T1028" s="76">
        <v>24</v>
      </c>
      <c r="U1028" s="75">
        <v>9.9585062240663902</v>
      </c>
      <c r="V1028" s="91">
        <v>0.81969999999999998</v>
      </c>
      <c r="W1028" s="76">
        <v>210</v>
      </c>
      <c r="X1028" s="76">
        <v>49</v>
      </c>
      <c r="Y1028" s="89">
        <v>23.333333333333332</v>
      </c>
      <c r="Z1028" s="91">
        <v>1.0196000000000001</v>
      </c>
      <c r="AA1028" s="76" t="s">
        <v>9067</v>
      </c>
      <c r="AB1028" s="76" t="s">
        <v>9067</v>
      </c>
      <c r="AC1028" s="89" t="s">
        <v>9067</v>
      </c>
      <c r="AD1028" s="95">
        <v>1.0061</v>
      </c>
      <c r="AE1028" s="53">
        <v>369</v>
      </c>
      <c r="AF1028" s="53">
        <v>62</v>
      </c>
      <c r="AG1028" s="75">
        <v>16.802168021680217</v>
      </c>
      <c r="AH1028" s="60">
        <v>0.98880000000000001</v>
      </c>
    </row>
    <row r="1029" spans="1:34">
      <c r="A1029" s="81" t="s">
        <v>4511</v>
      </c>
      <c r="B1029" s="50" t="s">
        <v>1138</v>
      </c>
      <c r="C1029" s="82" t="s">
        <v>7203</v>
      </c>
      <c r="D1029" s="83" t="s">
        <v>27</v>
      </c>
      <c r="E1029" s="74">
        <v>-318432</v>
      </c>
      <c r="F1029" s="57">
        <v>-7.0514100000000001E-3</v>
      </c>
      <c r="G1029" s="106">
        <v>0.219</v>
      </c>
      <c r="H1029" s="61">
        <v>-5.8298999999999998E-3</v>
      </c>
      <c r="I1029" s="61">
        <v>-7.5511099999999998E-3</v>
      </c>
      <c r="J1029" s="62">
        <v>-6.3237700000000003E-3</v>
      </c>
      <c r="K1029" s="76">
        <v>123</v>
      </c>
      <c r="L1029" s="76">
        <v>21</v>
      </c>
      <c r="M1029" s="75">
        <v>17.073170731707318</v>
      </c>
      <c r="N1029" s="91">
        <v>1.0031000000000001</v>
      </c>
      <c r="O1029" s="76" t="s">
        <v>9067</v>
      </c>
      <c r="P1029" s="76" t="s">
        <v>9067</v>
      </c>
      <c r="Q1029" s="75" t="s">
        <v>9067</v>
      </c>
      <c r="R1029" s="91" t="s">
        <v>9067</v>
      </c>
      <c r="S1029" s="76">
        <v>242</v>
      </c>
      <c r="T1029" s="76">
        <v>40</v>
      </c>
      <c r="U1029" s="75">
        <v>16.528925619834713</v>
      </c>
      <c r="V1029" s="91">
        <v>0.97089999999999999</v>
      </c>
      <c r="W1029" s="76">
        <v>532</v>
      </c>
      <c r="X1029" s="76">
        <v>133</v>
      </c>
      <c r="Y1029" s="89">
        <v>25</v>
      </c>
      <c r="Z1029" s="91">
        <v>1.1392</v>
      </c>
      <c r="AA1029" s="76" t="s">
        <v>9067</v>
      </c>
      <c r="AB1029" s="76" t="s">
        <v>9067</v>
      </c>
      <c r="AC1029" s="89" t="s">
        <v>9067</v>
      </c>
      <c r="AD1029" s="95">
        <v>1.0378000000000001</v>
      </c>
      <c r="AE1029" s="53">
        <v>266</v>
      </c>
      <c r="AF1029" s="53">
        <v>73</v>
      </c>
      <c r="AG1029" s="75">
        <v>27.443609022556391</v>
      </c>
      <c r="AH1029" s="60">
        <v>1.232</v>
      </c>
    </row>
    <row r="1030" spans="1:34">
      <c r="A1030" s="81" t="s">
        <v>4512</v>
      </c>
      <c r="B1030" s="50" t="s">
        <v>1139</v>
      </c>
      <c r="C1030" s="82" t="s">
        <v>7235</v>
      </c>
      <c r="D1030" s="83" t="s">
        <v>27</v>
      </c>
      <c r="E1030" s="74">
        <v>-197268</v>
      </c>
      <c r="F1030" s="57">
        <v>-1.4060700000000001E-2</v>
      </c>
      <c r="G1030" s="106">
        <v>7.1999999999999995E-2</v>
      </c>
      <c r="H1030" s="61">
        <v>-7.0303700000000002E-3</v>
      </c>
      <c r="I1030" s="61">
        <v>-1.25542E-2</v>
      </c>
      <c r="J1030" s="62">
        <v>-9.4912499999999997E-3</v>
      </c>
      <c r="K1030" s="76" t="s">
        <v>9067</v>
      </c>
      <c r="L1030" s="76" t="s">
        <v>9067</v>
      </c>
      <c r="M1030" s="75" t="s">
        <v>9067</v>
      </c>
      <c r="N1030" s="91">
        <v>0.95450000000000002</v>
      </c>
      <c r="O1030" s="76" t="s">
        <v>9067</v>
      </c>
      <c r="P1030" s="76" t="s">
        <v>9067</v>
      </c>
      <c r="Q1030" s="75" t="s">
        <v>9067</v>
      </c>
      <c r="R1030" s="91" t="s">
        <v>9067</v>
      </c>
      <c r="S1030" s="76">
        <v>147</v>
      </c>
      <c r="T1030" s="76">
        <v>25</v>
      </c>
      <c r="U1030" s="75">
        <v>17.006802721088434</v>
      </c>
      <c r="V1030" s="91">
        <v>0.97750000000000004</v>
      </c>
      <c r="W1030" s="76">
        <v>265</v>
      </c>
      <c r="X1030" s="76">
        <v>61</v>
      </c>
      <c r="Y1030" s="89">
        <v>23.018867924528301</v>
      </c>
      <c r="Z1030" s="91">
        <v>1.0904</v>
      </c>
      <c r="AA1030" s="76" t="s">
        <v>9067</v>
      </c>
      <c r="AB1030" s="76" t="s">
        <v>9067</v>
      </c>
      <c r="AC1030" s="89" t="s">
        <v>9067</v>
      </c>
      <c r="AD1030" s="95">
        <v>1.1813</v>
      </c>
      <c r="AE1030" s="53">
        <v>477</v>
      </c>
      <c r="AF1030" s="53">
        <v>76</v>
      </c>
      <c r="AG1030" s="75">
        <v>15.932914046121594</v>
      </c>
      <c r="AH1030" s="60">
        <v>1.0633999999999999</v>
      </c>
    </row>
    <row r="1031" spans="1:34">
      <c r="A1031" s="81" t="s">
        <v>4513</v>
      </c>
      <c r="B1031" s="50" t="s">
        <v>1140</v>
      </c>
      <c r="C1031" s="82" t="s">
        <v>7236</v>
      </c>
      <c r="D1031" s="83" t="s">
        <v>27</v>
      </c>
      <c r="E1031" s="74">
        <v>0</v>
      </c>
      <c r="F1031" s="57">
        <v>0</v>
      </c>
      <c r="G1031" s="106">
        <v>0.82699999999999996</v>
      </c>
      <c r="H1031" s="61">
        <v>0</v>
      </c>
      <c r="I1031" s="61">
        <v>0</v>
      </c>
      <c r="J1031" s="62">
        <v>0</v>
      </c>
      <c r="K1031" s="76" t="s">
        <v>9067</v>
      </c>
      <c r="L1031" s="76" t="s">
        <v>9067</v>
      </c>
      <c r="M1031" s="75" t="s">
        <v>9067</v>
      </c>
      <c r="N1031" s="91" t="s">
        <v>9067</v>
      </c>
      <c r="O1031" s="76" t="s">
        <v>9067</v>
      </c>
      <c r="P1031" s="76" t="s">
        <v>9067</v>
      </c>
      <c r="Q1031" s="75" t="s">
        <v>9067</v>
      </c>
      <c r="R1031" s="91" t="s">
        <v>9067</v>
      </c>
      <c r="S1031" s="76">
        <v>216</v>
      </c>
      <c r="T1031" s="76">
        <v>34</v>
      </c>
      <c r="U1031" s="75">
        <v>15.74074074074074</v>
      </c>
      <c r="V1031" s="91">
        <v>0.94769999999999999</v>
      </c>
      <c r="W1031" s="76">
        <v>166</v>
      </c>
      <c r="X1031" s="76">
        <v>23</v>
      </c>
      <c r="Y1031" s="89">
        <v>13.855421686746988</v>
      </c>
      <c r="Z1031" s="91">
        <v>0.89780000000000004</v>
      </c>
      <c r="AA1031" s="76" t="s">
        <v>9067</v>
      </c>
      <c r="AB1031" s="76" t="s">
        <v>9067</v>
      </c>
      <c r="AC1031" s="89" t="s">
        <v>9067</v>
      </c>
      <c r="AD1031" s="95">
        <v>0.97240000000000004</v>
      </c>
      <c r="AE1031" s="53">
        <v>252</v>
      </c>
      <c r="AF1031" s="53">
        <v>37</v>
      </c>
      <c r="AG1031" s="75">
        <v>14.682539682539684</v>
      </c>
      <c r="AH1031" s="60">
        <v>0.99409999999999998</v>
      </c>
    </row>
    <row r="1032" spans="1:34">
      <c r="A1032" s="81" t="s">
        <v>4514</v>
      </c>
      <c r="B1032" s="50" t="s">
        <v>1141</v>
      </c>
      <c r="C1032" s="82" t="s">
        <v>7237</v>
      </c>
      <c r="D1032" s="83" t="s">
        <v>27</v>
      </c>
      <c r="E1032" s="74">
        <v>-221909</v>
      </c>
      <c r="F1032" s="57">
        <v>-7.5479500000000003E-3</v>
      </c>
      <c r="G1032" s="106">
        <v>0.20300000000000001</v>
      </c>
      <c r="H1032" s="61">
        <v>-6.8843899999999998E-3</v>
      </c>
      <c r="I1032" s="61">
        <v>-3.56661E-3</v>
      </c>
      <c r="J1032" s="62">
        <v>-8.9645499999999999E-4</v>
      </c>
      <c r="K1032" s="76">
        <v>220</v>
      </c>
      <c r="L1032" s="76">
        <v>26</v>
      </c>
      <c r="M1032" s="75">
        <v>11.818181818181818</v>
      </c>
      <c r="N1032" s="91">
        <v>0.97609999999999997</v>
      </c>
      <c r="O1032" s="76" t="s">
        <v>9067</v>
      </c>
      <c r="P1032" s="76" t="s">
        <v>9067</v>
      </c>
      <c r="Q1032" s="75" t="s">
        <v>9067</v>
      </c>
      <c r="R1032" s="91">
        <v>1.0660000000000001</v>
      </c>
      <c r="S1032" s="76">
        <v>282</v>
      </c>
      <c r="T1032" s="76">
        <v>41</v>
      </c>
      <c r="U1032" s="75">
        <v>14.539007092198581</v>
      </c>
      <c r="V1032" s="91">
        <v>0.93140000000000001</v>
      </c>
      <c r="W1032" s="76">
        <v>344</v>
      </c>
      <c r="X1032" s="76">
        <v>61</v>
      </c>
      <c r="Y1032" s="89">
        <v>17.732558139534884</v>
      </c>
      <c r="Z1032" s="91">
        <v>0.96160000000000001</v>
      </c>
      <c r="AA1032" s="76">
        <v>240</v>
      </c>
      <c r="AB1032" s="76">
        <v>14</v>
      </c>
      <c r="AC1032" s="89">
        <v>5.833333333333333</v>
      </c>
      <c r="AD1032" s="95">
        <v>1.2101999999999999</v>
      </c>
      <c r="AE1032" s="53">
        <v>332</v>
      </c>
      <c r="AF1032" s="53">
        <v>46</v>
      </c>
      <c r="AG1032" s="75">
        <v>13.855421686746988</v>
      </c>
      <c r="AH1032" s="60">
        <v>0.95730000000000004</v>
      </c>
    </row>
    <row r="1033" spans="1:34">
      <c r="A1033" s="81" t="s">
        <v>4515</v>
      </c>
      <c r="B1033" s="50" t="s">
        <v>1142</v>
      </c>
      <c r="C1033" s="82" t="s">
        <v>7238</v>
      </c>
      <c r="D1033" s="83" t="s">
        <v>27</v>
      </c>
      <c r="E1033" s="74">
        <v>-516352</v>
      </c>
      <c r="F1033" s="57">
        <v>-1.09199E-2</v>
      </c>
      <c r="G1033" s="106">
        <v>0.111</v>
      </c>
      <c r="H1033" s="61">
        <v>-1.27127E-2</v>
      </c>
      <c r="I1033" s="61">
        <v>-1.06754E-2</v>
      </c>
      <c r="J1033" s="62">
        <v>-7.16915E-3</v>
      </c>
      <c r="K1033" s="76">
        <v>463</v>
      </c>
      <c r="L1033" s="76">
        <v>70</v>
      </c>
      <c r="M1033" s="75">
        <v>15.118790496760258</v>
      </c>
      <c r="N1033" s="91">
        <v>1.0135000000000001</v>
      </c>
      <c r="O1033" s="76">
        <v>153</v>
      </c>
      <c r="P1033" s="76">
        <v>29</v>
      </c>
      <c r="Q1033" s="75">
        <v>18.954248366013072</v>
      </c>
      <c r="R1033" s="91">
        <v>1.1632</v>
      </c>
      <c r="S1033" s="76">
        <v>303</v>
      </c>
      <c r="T1033" s="76">
        <v>84</v>
      </c>
      <c r="U1033" s="75">
        <v>27.722772277227726</v>
      </c>
      <c r="V1033" s="91">
        <v>1.1797</v>
      </c>
      <c r="W1033" s="76">
        <v>449</v>
      </c>
      <c r="X1033" s="76">
        <v>110</v>
      </c>
      <c r="Y1033" s="89">
        <v>24.498886414253899</v>
      </c>
      <c r="Z1033" s="91">
        <v>1.0537000000000001</v>
      </c>
      <c r="AA1033" s="76">
        <v>382</v>
      </c>
      <c r="AB1033" s="76">
        <v>16</v>
      </c>
      <c r="AC1033" s="89">
        <v>4.1884816753926701</v>
      </c>
      <c r="AD1033" s="95">
        <v>0.93520000000000003</v>
      </c>
      <c r="AE1033" s="53">
        <v>486</v>
      </c>
      <c r="AF1033" s="53">
        <v>101</v>
      </c>
      <c r="AG1033" s="75">
        <v>20.781893004115226</v>
      </c>
      <c r="AH1033" s="60">
        <v>1.0759000000000001</v>
      </c>
    </row>
    <row r="1034" spans="1:34">
      <c r="A1034" s="81" t="s">
        <v>4516</v>
      </c>
      <c r="B1034" s="50" t="s">
        <v>1143</v>
      </c>
      <c r="C1034" s="82" t="s">
        <v>6592</v>
      </c>
      <c r="D1034" s="83" t="s">
        <v>27</v>
      </c>
      <c r="E1034" s="74">
        <v>-271996</v>
      </c>
      <c r="F1034" s="57">
        <v>-8.6448700000000007E-3</v>
      </c>
      <c r="G1034" s="106">
        <v>0.17</v>
      </c>
      <c r="H1034" s="61">
        <v>-8.1169399999999996E-3</v>
      </c>
      <c r="I1034" s="61">
        <v>-6.0712099999999996E-3</v>
      </c>
      <c r="J1034" s="62">
        <v>-7.7950800000000002E-3</v>
      </c>
      <c r="K1034" s="76">
        <v>199</v>
      </c>
      <c r="L1034" s="76">
        <v>26</v>
      </c>
      <c r="M1034" s="75">
        <v>13.06532663316583</v>
      </c>
      <c r="N1034" s="91">
        <v>0.92610000000000003</v>
      </c>
      <c r="O1034" s="76" t="s">
        <v>9067</v>
      </c>
      <c r="P1034" s="76" t="s">
        <v>9067</v>
      </c>
      <c r="Q1034" s="75" t="s">
        <v>9067</v>
      </c>
      <c r="R1034" s="91" t="s">
        <v>9067</v>
      </c>
      <c r="S1034" s="76">
        <v>258</v>
      </c>
      <c r="T1034" s="76">
        <v>64</v>
      </c>
      <c r="U1034" s="75">
        <v>24.806201550387598</v>
      </c>
      <c r="V1034" s="91">
        <v>1.089</v>
      </c>
      <c r="W1034" s="76">
        <v>509</v>
      </c>
      <c r="X1034" s="76">
        <v>136</v>
      </c>
      <c r="Y1034" s="89">
        <v>26.719056974459725</v>
      </c>
      <c r="Z1034" s="91">
        <v>1.1158999999999999</v>
      </c>
      <c r="AA1034" s="76">
        <v>320</v>
      </c>
      <c r="AB1034" s="76">
        <v>16</v>
      </c>
      <c r="AC1034" s="89">
        <v>5</v>
      </c>
      <c r="AD1034" s="95">
        <v>1.0608</v>
      </c>
      <c r="AE1034" s="53">
        <v>417</v>
      </c>
      <c r="AF1034" s="53">
        <v>78</v>
      </c>
      <c r="AG1034" s="75">
        <v>18.705035971223023</v>
      </c>
      <c r="AH1034" s="60">
        <v>1.0411999999999999</v>
      </c>
    </row>
    <row r="1035" spans="1:34">
      <c r="A1035" s="81" t="s">
        <v>4517</v>
      </c>
      <c r="B1035" s="50" t="s">
        <v>1144</v>
      </c>
      <c r="C1035" s="82" t="s">
        <v>7239</v>
      </c>
      <c r="D1035" s="83" t="s">
        <v>27</v>
      </c>
      <c r="E1035" s="74">
        <v>-5775.88</v>
      </c>
      <c r="F1035" s="57">
        <v>-1.31646E-3</v>
      </c>
      <c r="G1035" s="106">
        <v>0.61</v>
      </c>
      <c r="H1035" s="61">
        <v>-1.6299000000000001E-3</v>
      </c>
      <c r="I1035" s="61">
        <v>-1.4418300000000001E-3</v>
      </c>
      <c r="J1035" s="62">
        <v>-1.82399E-4</v>
      </c>
      <c r="K1035" s="76" t="s">
        <v>9067</v>
      </c>
      <c r="L1035" s="76" t="s">
        <v>9067</v>
      </c>
      <c r="M1035" s="75" t="s">
        <v>9067</v>
      </c>
      <c r="N1035" s="91" t="s">
        <v>9067</v>
      </c>
      <c r="O1035" s="76" t="s">
        <v>9067</v>
      </c>
      <c r="P1035" s="76" t="s">
        <v>9067</v>
      </c>
      <c r="Q1035" s="75" t="s">
        <v>9067</v>
      </c>
      <c r="R1035" s="91" t="s">
        <v>9067</v>
      </c>
      <c r="S1035" s="76">
        <v>79</v>
      </c>
      <c r="T1035" s="76">
        <v>18</v>
      </c>
      <c r="U1035" s="75">
        <v>22.784810126582279</v>
      </c>
      <c r="V1035" s="91">
        <v>1.0031000000000001</v>
      </c>
      <c r="W1035" s="76">
        <v>75</v>
      </c>
      <c r="X1035" s="76">
        <v>18</v>
      </c>
      <c r="Y1035" s="89">
        <v>24</v>
      </c>
      <c r="Z1035" s="91">
        <v>1.0190999999999999</v>
      </c>
      <c r="AA1035" s="76" t="s">
        <v>9067</v>
      </c>
      <c r="AB1035" s="76" t="s">
        <v>9067</v>
      </c>
      <c r="AC1035" s="89" t="s">
        <v>9067</v>
      </c>
      <c r="AD1035" s="95">
        <v>1.0378000000000001</v>
      </c>
      <c r="AE1035" s="53">
        <v>96</v>
      </c>
      <c r="AF1035" s="53">
        <v>15</v>
      </c>
      <c r="AG1035" s="75">
        <v>15.625</v>
      </c>
      <c r="AH1035" s="60">
        <v>1.0016</v>
      </c>
    </row>
    <row r="1036" spans="1:34">
      <c r="A1036" s="81" t="s">
        <v>4518</v>
      </c>
      <c r="B1036" s="50" t="s">
        <v>1145</v>
      </c>
      <c r="C1036" s="82" t="s">
        <v>7240</v>
      </c>
      <c r="D1036" s="83" t="s">
        <v>27</v>
      </c>
      <c r="E1036" s="74">
        <v>-541799</v>
      </c>
      <c r="F1036" s="57">
        <v>-8.3024099999999997E-3</v>
      </c>
      <c r="G1036" s="106">
        <v>0.18099999999999999</v>
      </c>
      <c r="H1036" s="61">
        <v>-1.23897E-2</v>
      </c>
      <c r="I1036" s="61">
        <v>-1.7243499999999998E-2</v>
      </c>
      <c r="J1036" s="62">
        <v>-1.8674E-2</v>
      </c>
      <c r="K1036" s="76">
        <v>332</v>
      </c>
      <c r="L1036" s="76">
        <v>66</v>
      </c>
      <c r="M1036" s="75">
        <v>19.879518072289155</v>
      </c>
      <c r="N1036" s="91">
        <v>1.0578000000000001</v>
      </c>
      <c r="O1036" s="76" t="s">
        <v>9067</v>
      </c>
      <c r="P1036" s="76" t="s">
        <v>9067</v>
      </c>
      <c r="Q1036" s="75" t="s">
        <v>9067</v>
      </c>
      <c r="R1036" s="91">
        <v>0.91139999999999999</v>
      </c>
      <c r="S1036" s="76">
        <v>515</v>
      </c>
      <c r="T1036" s="76">
        <v>104</v>
      </c>
      <c r="U1036" s="75">
        <v>20.194174757281552</v>
      </c>
      <c r="V1036" s="91">
        <v>1.0043</v>
      </c>
      <c r="W1036" s="76">
        <v>792</v>
      </c>
      <c r="X1036" s="76">
        <v>213</v>
      </c>
      <c r="Y1036" s="89">
        <v>26.893939393939391</v>
      </c>
      <c r="Z1036" s="91">
        <v>1.1385000000000001</v>
      </c>
      <c r="AA1036" s="76">
        <v>166</v>
      </c>
      <c r="AB1036" s="76">
        <v>12</v>
      </c>
      <c r="AC1036" s="89">
        <v>7.2289156626506017</v>
      </c>
      <c r="AD1036" s="95">
        <v>1.1692</v>
      </c>
      <c r="AE1036" s="53">
        <v>572</v>
      </c>
      <c r="AF1036" s="53">
        <v>116</v>
      </c>
      <c r="AG1036" s="75">
        <v>20.27972027972028</v>
      </c>
      <c r="AH1036" s="60">
        <v>1.1000000000000001</v>
      </c>
    </row>
    <row r="1037" spans="1:34">
      <c r="A1037" s="81" t="s">
        <v>4519</v>
      </c>
      <c r="B1037" s="50" t="s">
        <v>1146</v>
      </c>
      <c r="C1037" s="82" t="s">
        <v>6928</v>
      </c>
      <c r="D1037" s="83" t="s">
        <v>27</v>
      </c>
      <c r="E1037" s="74">
        <v>-26335.200000000001</v>
      </c>
      <c r="F1037" s="57">
        <v>-9.7737499999999995E-4</v>
      </c>
      <c r="G1037" s="106">
        <v>0.65900000000000003</v>
      </c>
      <c r="H1037" s="61">
        <v>-2.7924999999999998E-4</v>
      </c>
      <c r="I1037" s="61">
        <v>-2.6528799999999998E-3</v>
      </c>
      <c r="J1037" s="62">
        <v>-2.15379E-3</v>
      </c>
      <c r="K1037" s="76">
        <v>129</v>
      </c>
      <c r="L1037" s="76">
        <v>23</v>
      </c>
      <c r="M1037" s="75">
        <v>17.829457364341085</v>
      </c>
      <c r="N1037" s="91">
        <v>1.02</v>
      </c>
      <c r="O1037" s="76" t="s">
        <v>9067</v>
      </c>
      <c r="P1037" s="76" t="s">
        <v>9067</v>
      </c>
      <c r="Q1037" s="75" t="s">
        <v>9067</v>
      </c>
      <c r="R1037" s="91">
        <v>0.95309999999999995</v>
      </c>
      <c r="S1037" s="76">
        <v>185</v>
      </c>
      <c r="T1037" s="76">
        <v>43</v>
      </c>
      <c r="U1037" s="75">
        <v>23.243243243243246</v>
      </c>
      <c r="V1037" s="91">
        <v>1.044</v>
      </c>
      <c r="W1037" s="76">
        <v>284</v>
      </c>
      <c r="X1037" s="76">
        <v>55</v>
      </c>
      <c r="Y1037" s="89">
        <v>19.366197183098592</v>
      </c>
      <c r="Z1037" s="91">
        <v>0.94430000000000003</v>
      </c>
      <c r="AA1037" s="76" t="s">
        <v>9067</v>
      </c>
      <c r="AB1037" s="76" t="s">
        <v>9067</v>
      </c>
      <c r="AC1037" s="89" t="s">
        <v>9067</v>
      </c>
      <c r="AD1037" s="95">
        <v>0.97699999999999998</v>
      </c>
      <c r="AE1037" s="53">
        <v>378</v>
      </c>
      <c r="AF1037" s="53">
        <v>72</v>
      </c>
      <c r="AG1037" s="75">
        <v>19.047619047619047</v>
      </c>
      <c r="AH1037" s="60">
        <v>1.0298</v>
      </c>
    </row>
    <row r="1038" spans="1:34">
      <c r="A1038" s="81" t="s">
        <v>8724</v>
      </c>
      <c r="B1038" s="50" t="s">
        <v>1147</v>
      </c>
      <c r="C1038" s="82" t="s">
        <v>7241</v>
      </c>
      <c r="D1038" s="83" t="s">
        <v>27</v>
      </c>
      <c r="E1038" s="74" t="s">
        <v>9067</v>
      </c>
      <c r="F1038" s="57" t="s">
        <v>9067</v>
      </c>
      <c r="G1038" s="106" t="s">
        <v>9067</v>
      </c>
      <c r="H1038" s="61">
        <v>-3.6842799999999998E-3</v>
      </c>
      <c r="I1038" s="61">
        <v>-1.2580499999999999E-3</v>
      </c>
      <c r="J1038" s="62">
        <v>-1.2860599999999999E-3</v>
      </c>
      <c r="K1038" s="76" t="s">
        <v>9067</v>
      </c>
      <c r="L1038" s="76" t="s">
        <v>9067</v>
      </c>
      <c r="M1038" s="75" t="s">
        <v>9067</v>
      </c>
      <c r="N1038" s="91" t="s">
        <v>9067</v>
      </c>
      <c r="O1038" s="76" t="s">
        <v>9067</v>
      </c>
      <c r="P1038" s="76" t="s">
        <v>9067</v>
      </c>
      <c r="Q1038" s="75" t="s">
        <v>9067</v>
      </c>
      <c r="R1038" s="91" t="s">
        <v>9067</v>
      </c>
      <c r="S1038" s="76" t="s">
        <v>9067</v>
      </c>
      <c r="T1038" s="76" t="s">
        <v>9067</v>
      </c>
      <c r="U1038" s="75" t="s">
        <v>9067</v>
      </c>
      <c r="V1038" s="91" t="s">
        <v>9067</v>
      </c>
      <c r="W1038" s="76" t="s">
        <v>9067</v>
      </c>
      <c r="X1038" s="76" t="s">
        <v>9067</v>
      </c>
      <c r="Y1038" s="89" t="s">
        <v>9067</v>
      </c>
      <c r="Z1038" s="91" t="s">
        <v>9067</v>
      </c>
      <c r="AA1038" s="76" t="s">
        <v>9067</v>
      </c>
      <c r="AB1038" s="76" t="s">
        <v>9067</v>
      </c>
      <c r="AC1038" s="89" t="s">
        <v>9067</v>
      </c>
      <c r="AD1038" s="95" t="s">
        <v>9067</v>
      </c>
      <c r="AE1038" s="53" t="s">
        <v>9067</v>
      </c>
      <c r="AF1038" s="53" t="s">
        <v>9067</v>
      </c>
      <c r="AG1038" s="75" t="s">
        <v>9067</v>
      </c>
      <c r="AH1038" s="60" t="s">
        <v>9067</v>
      </c>
    </row>
    <row r="1039" spans="1:34">
      <c r="A1039" s="81" t="s">
        <v>4520</v>
      </c>
      <c r="B1039" s="50" t="s">
        <v>1148</v>
      </c>
      <c r="C1039" s="82" t="s">
        <v>7203</v>
      </c>
      <c r="D1039" s="83" t="s">
        <v>27</v>
      </c>
      <c r="E1039" s="74">
        <v>-25689.8</v>
      </c>
      <c r="F1039" s="57">
        <v>-1.94885E-3</v>
      </c>
      <c r="G1039" s="106">
        <v>0.53300000000000003</v>
      </c>
      <c r="H1039" s="61">
        <v>-2.2736599999999998E-3</v>
      </c>
      <c r="I1039" s="61">
        <v>-3.5079299999999998E-3</v>
      </c>
      <c r="J1039" s="62">
        <v>-3.9978799999999997E-3</v>
      </c>
      <c r="K1039" s="76" t="s">
        <v>9067</v>
      </c>
      <c r="L1039" s="76" t="s">
        <v>9067</v>
      </c>
      <c r="M1039" s="75" t="s">
        <v>9067</v>
      </c>
      <c r="N1039" s="91" t="s">
        <v>9067</v>
      </c>
      <c r="O1039" s="76" t="s">
        <v>9067</v>
      </c>
      <c r="P1039" s="76" t="s">
        <v>9067</v>
      </c>
      <c r="Q1039" s="75" t="s">
        <v>9067</v>
      </c>
      <c r="R1039" s="91" t="s">
        <v>9067</v>
      </c>
      <c r="S1039" s="76">
        <v>72</v>
      </c>
      <c r="T1039" s="76">
        <v>20</v>
      </c>
      <c r="U1039" s="75">
        <v>27.777777777777779</v>
      </c>
      <c r="V1039" s="91">
        <v>1.0883</v>
      </c>
      <c r="W1039" s="76">
        <v>83</v>
      </c>
      <c r="X1039" s="76">
        <v>27</v>
      </c>
      <c r="Y1039" s="89">
        <v>32.53012048192771</v>
      </c>
      <c r="Z1039" s="91">
        <v>1.1087</v>
      </c>
      <c r="AA1039" s="76" t="s">
        <v>9067</v>
      </c>
      <c r="AB1039" s="76" t="s">
        <v>9067</v>
      </c>
      <c r="AC1039" s="89" t="s">
        <v>9067</v>
      </c>
      <c r="AD1039" s="95" t="s">
        <v>9067</v>
      </c>
      <c r="AE1039" s="53" t="s">
        <v>9067</v>
      </c>
      <c r="AF1039" s="53" t="s">
        <v>9067</v>
      </c>
      <c r="AG1039" s="75" t="s">
        <v>9067</v>
      </c>
      <c r="AH1039" s="60">
        <v>1.0301</v>
      </c>
    </row>
    <row r="1040" spans="1:34">
      <c r="A1040" s="81" t="s">
        <v>4521</v>
      </c>
      <c r="B1040" s="50" t="s">
        <v>1149</v>
      </c>
      <c r="C1040" s="82" t="s">
        <v>7242</v>
      </c>
      <c r="D1040" s="83" t="s">
        <v>27</v>
      </c>
      <c r="E1040" s="74">
        <v>-396995</v>
      </c>
      <c r="F1040" s="57">
        <v>-1.0123999999999999E-2</v>
      </c>
      <c r="G1040" s="106">
        <v>0.129</v>
      </c>
      <c r="H1040" s="61">
        <v>-1.33843E-2</v>
      </c>
      <c r="I1040" s="61">
        <v>-1.5786600000000001E-2</v>
      </c>
      <c r="J1040" s="62">
        <v>-1.47809E-2</v>
      </c>
      <c r="K1040" s="76">
        <v>111</v>
      </c>
      <c r="L1040" s="76">
        <v>24</v>
      </c>
      <c r="M1040" s="75">
        <v>21.621621621621621</v>
      </c>
      <c r="N1040" s="91">
        <v>1.0699000000000001</v>
      </c>
      <c r="O1040" s="76" t="s">
        <v>9067</v>
      </c>
      <c r="P1040" s="76" t="s">
        <v>9067</v>
      </c>
      <c r="Q1040" s="75" t="s">
        <v>9067</v>
      </c>
      <c r="R1040" s="91" t="s">
        <v>9067</v>
      </c>
      <c r="S1040" s="76">
        <v>427</v>
      </c>
      <c r="T1040" s="76">
        <v>80</v>
      </c>
      <c r="U1040" s="75">
        <v>18.735362997658083</v>
      </c>
      <c r="V1040" s="91">
        <v>0.98129999999999995</v>
      </c>
      <c r="W1040" s="76">
        <v>619</v>
      </c>
      <c r="X1040" s="76">
        <v>146</v>
      </c>
      <c r="Y1040" s="89">
        <v>23.586429725363487</v>
      </c>
      <c r="Z1040" s="91">
        <v>1.0581</v>
      </c>
      <c r="AA1040" s="76" t="s">
        <v>9067</v>
      </c>
      <c r="AB1040" s="76" t="s">
        <v>9067</v>
      </c>
      <c r="AC1040" s="89" t="s">
        <v>9067</v>
      </c>
      <c r="AD1040" s="95">
        <v>1.0659000000000001</v>
      </c>
      <c r="AE1040" s="53">
        <v>550</v>
      </c>
      <c r="AF1040" s="53">
        <v>124</v>
      </c>
      <c r="AG1040" s="75">
        <v>22.545454545454547</v>
      </c>
      <c r="AH1040" s="60">
        <v>1.1736</v>
      </c>
    </row>
    <row r="1041" spans="1:34">
      <c r="A1041" s="81" t="s">
        <v>4522</v>
      </c>
      <c r="B1041" s="50" t="s">
        <v>1150</v>
      </c>
      <c r="C1041" s="82" t="s">
        <v>7203</v>
      </c>
      <c r="D1041" s="83" t="s">
        <v>27</v>
      </c>
      <c r="E1041" s="74">
        <v>-128933</v>
      </c>
      <c r="F1041" s="57">
        <v>-2.4311100000000002E-3</v>
      </c>
      <c r="G1041" s="106">
        <v>0.48799999999999999</v>
      </c>
      <c r="H1041" s="61">
        <v>-1.1859E-4</v>
      </c>
      <c r="I1041" s="61">
        <v>-1.3045000000000001E-3</v>
      </c>
      <c r="J1041" s="62">
        <v>-1.4025400000000001E-3</v>
      </c>
      <c r="K1041" s="76">
        <v>114</v>
      </c>
      <c r="L1041" s="76">
        <v>17</v>
      </c>
      <c r="M1041" s="75">
        <v>14.912280701754385</v>
      </c>
      <c r="N1041" s="91">
        <v>0.95940000000000003</v>
      </c>
      <c r="O1041" s="76" t="s">
        <v>9067</v>
      </c>
      <c r="P1041" s="76" t="s">
        <v>9067</v>
      </c>
      <c r="Q1041" s="75" t="s">
        <v>9067</v>
      </c>
      <c r="R1041" s="91" t="s">
        <v>9067</v>
      </c>
      <c r="S1041" s="76">
        <v>274</v>
      </c>
      <c r="T1041" s="76">
        <v>58</v>
      </c>
      <c r="U1041" s="75">
        <v>21.167883211678831</v>
      </c>
      <c r="V1041" s="91">
        <v>0.97309999999999997</v>
      </c>
      <c r="W1041" s="76">
        <v>218</v>
      </c>
      <c r="X1041" s="76">
        <v>53</v>
      </c>
      <c r="Y1041" s="89">
        <v>24.311926605504588</v>
      </c>
      <c r="Z1041" s="91">
        <v>1.0234000000000001</v>
      </c>
      <c r="AA1041" s="76" t="s">
        <v>9067</v>
      </c>
      <c r="AB1041" s="76" t="s">
        <v>9067</v>
      </c>
      <c r="AC1041" s="89" t="s">
        <v>9067</v>
      </c>
      <c r="AD1041" s="95">
        <v>1.101</v>
      </c>
      <c r="AE1041" s="53">
        <v>359</v>
      </c>
      <c r="AF1041" s="53">
        <v>82</v>
      </c>
      <c r="AG1041" s="75">
        <v>22.841225626740947</v>
      </c>
      <c r="AH1041" s="60">
        <v>1.1099000000000001</v>
      </c>
    </row>
    <row r="1042" spans="1:34">
      <c r="A1042" s="81" t="s">
        <v>4523</v>
      </c>
      <c r="B1042" s="50" t="s">
        <v>1151</v>
      </c>
      <c r="C1042" s="82" t="s">
        <v>7203</v>
      </c>
      <c r="D1042" s="83" t="s">
        <v>27</v>
      </c>
      <c r="E1042" s="74">
        <v>-5973.72</v>
      </c>
      <c r="F1042" s="57">
        <v>-5.4745200000000003E-4</v>
      </c>
      <c r="G1042" s="106">
        <v>0.72599999999999998</v>
      </c>
      <c r="H1042" s="61">
        <v>-9.5803999999999995E-4</v>
      </c>
      <c r="I1042" s="61">
        <v>-5.0639300000000003E-3</v>
      </c>
      <c r="J1042" s="62">
        <v>-4.0498000000000001E-3</v>
      </c>
      <c r="K1042" s="76" t="s">
        <v>9067</v>
      </c>
      <c r="L1042" s="76" t="s">
        <v>9067</v>
      </c>
      <c r="M1042" s="75" t="s">
        <v>9067</v>
      </c>
      <c r="N1042" s="91" t="s">
        <v>9067</v>
      </c>
      <c r="O1042" s="76" t="s">
        <v>9067</v>
      </c>
      <c r="P1042" s="76" t="s">
        <v>9067</v>
      </c>
      <c r="Q1042" s="75" t="s">
        <v>9067</v>
      </c>
      <c r="R1042" s="91" t="s">
        <v>9067</v>
      </c>
      <c r="S1042" s="76">
        <v>81</v>
      </c>
      <c r="T1042" s="76">
        <v>14</v>
      </c>
      <c r="U1042" s="75">
        <v>17.283950617283949</v>
      </c>
      <c r="V1042" s="91">
        <v>0.96699999999999997</v>
      </c>
      <c r="W1042" s="76">
        <v>73</v>
      </c>
      <c r="X1042" s="76">
        <v>23</v>
      </c>
      <c r="Y1042" s="89">
        <v>31.506849315068493</v>
      </c>
      <c r="Z1042" s="91">
        <v>1.0678000000000001</v>
      </c>
      <c r="AA1042" s="76">
        <v>0</v>
      </c>
      <c r="AB1042" s="76" t="s">
        <v>9067</v>
      </c>
      <c r="AC1042" s="89" t="s">
        <v>9067</v>
      </c>
      <c r="AD1042" s="95" t="s">
        <v>9067</v>
      </c>
      <c r="AE1042" s="53">
        <v>60</v>
      </c>
      <c r="AF1042" s="53">
        <v>12</v>
      </c>
      <c r="AG1042" s="75">
        <v>20</v>
      </c>
      <c r="AH1042" s="60">
        <v>0.999</v>
      </c>
    </row>
    <row r="1043" spans="1:34">
      <c r="A1043" s="81" t="s">
        <v>4524</v>
      </c>
      <c r="B1043" s="50" t="s">
        <v>1152</v>
      </c>
      <c r="C1043" s="82" t="s">
        <v>7203</v>
      </c>
      <c r="D1043" s="83" t="s">
        <v>27</v>
      </c>
      <c r="E1043" s="74">
        <v>-45442.7</v>
      </c>
      <c r="F1043" s="57">
        <v>-8.7080199999999995E-4</v>
      </c>
      <c r="G1043" s="106">
        <v>0.67500000000000004</v>
      </c>
      <c r="H1043" s="61">
        <v>-1.64485E-3</v>
      </c>
      <c r="I1043" s="61">
        <v>-3.6767200000000001E-3</v>
      </c>
      <c r="J1043" s="62">
        <v>-4.6189600000000001E-3</v>
      </c>
      <c r="K1043" s="76">
        <v>105</v>
      </c>
      <c r="L1043" s="76">
        <v>22</v>
      </c>
      <c r="M1043" s="75">
        <v>20.952380952380953</v>
      </c>
      <c r="N1043" s="91">
        <v>1.0706</v>
      </c>
      <c r="O1043" s="76" t="s">
        <v>9067</v>
      </c>
      <c r="P1043" s="76" t="s">
        <v>9067</v>
      </c>
      <c r="Q1043" s="75" t="s">
        <v>9067</v>
      </c>
      <c r="R1043" s="91">
        <v>1.0383</v>
      </c>
      <c r="S1043" s="76">
        <v>113</v>
      </c>
      <c r="T1043" s="76">
        <v>27</v>
      </c>
      <c r="U1043" s="75">
        <v>23.893805309734514</v>
      </c>
      <c r="V1043" s="91">
        <v>1.0589</v>
      </c>
      <c r="W1043" s="76">
        <v>245</v>
      </c>
      <c r="X1043" s="76">
        <v>53</v>
      </c>
      <c r="Y1043" s="89">
        <v>21.632653061224492</v>
      </c>
      <c r="Z1043" s="91">
        <v>1.0032000000000001</v>
      </c>
      <c r="AA1043" s="76" t="s">
        <v>9067</v>
      </c>
      <c r="AB1043" s="76" t="s">
        <v>9067</v>
      </c>
      <c r="AC1043" s="89" t="s">
        <v>9067</v>
      </c>
      <c r="AD1043" s="95">
        <v>0.95940000000000003</v>
      </c>
      <c r="AE1043" s="53">
        <v>197</v>
      </c>
      <c r="AF1043" s="53">
        <v>27</v>
      </c>
      <c r="AG1043" s="75">
        <v>13.705583756345177</v>
      </c>
      <c r="AH1043" s="60">
        <v>0.93479999999999996</v>
      </c>
    </row>
    <row r="1044" spans="1:34">
      <c r="A1044" s="81" t="s">
        <v>4525</v>
      </c>
      <c r="B1044" s="50" t="s">
        <v>1153</v>
      </c>
      <c r="C1044" s="82" t="s">
        <v>7243</v>
      </c>
      <c r="D1044" s="83" t="s">
        <v>27</v>
      </c>
      <c r="E1044" s="74">
        <v>-73172.5</v>
      </c>
      <c r="F1044" s="57">
        <v>-4.4831999999999997E-3</v>
      </c>
      <c r="G1044" s="106">
        <v>0.34</v>
      </c>
      <c r="H1044" s="61">
        <v>-1.5735099999999998E-2</v>
      </c>
      <c r="I1044" s="61">
        <v>-2.2767599999999999E-2</v>
      </c>
      <c r="J1044" s="62">
        <v>-2.0574599999999998E-2</v>
      </c>
      <c r="K1044" s="76">
        <v>98</v>
      </c>
      <c r="L1044" s="76">
        <v>14</v>
      </c>
      <c r="M1044" s="75">
        <v>14.285714285714285</v>
      </c>
      <c r="N1044" s="91">
        <v>0.97399999999999998</v>
      </c>
      <c r="O1044" s="76" t="s">
        <v>9067</v>
      </c>
      <c r="P1044" s="76" t="s">
        <v>9067</v>
      </c>
      <c r="Q1044" s="75" t="s">
        <v>9067</v>
      </c>
      <c r="R1044" s="91" t="s">
        <v>9067</v>
      </c>
      <c r="S1044" s="76">
        <v>184</v>
      </c>
      <c r="T1044" s="76">
        <v>34</v>
      </c>
      <c r="U1044" s="75">
        <v>18.478260869565215</v>
      </c>
      <c r="V1044" s="91">
        <v>0.97740000000000005</v>
      </c>
      <c r="W1044" s="76">
        <v>153</v>
      </c>
      <c r="X1044" s="76">
        <v>31</v>
      </c>
      <c r="Y1044" s="89">
        <v>20.261437908496731</v>
      </c>
      <c r="Z1044" s="91">
        <v>0.97350000000000003</v>
      </c>
      <c r="AA1044" s="76">
        <v>168</v>
      </c>
      <c r="AB1044" s="76">
        <v>11</v>
      </c>
      <c r="AC1044" s="89">
        <v>6.5476190476190483</v>
      </c>
      <c r="AD1044" s="95">
        <v>1.0820000000000001</v>
      </c>
      <c r="AE1044" s="53">
        <v>271</v>
      </c>
      <c r="AF1044" s="53">
        <v>49</v>
      </c>
      <c r="AG1044" s="75">
        <v>18.081180811808117</v>
      </c>
      <c r="AH1044" s="60">
        <v>1.0217000000000001</v>
      </c>
    </row>
    <row r="1045" spans="1:34">
      <c r="A1045" s="81" t="s">
        <v>4526</v>
      </c>
      <c r="B1045" s="50" t="s">
        <v>1154</v>
      </c>
      <c r="C1045" s="82" t="s">
        <v>7244</v>
      </c>
      <c r="D1045" s="83" t="s">
        <v>27</v>
      </c>
      <c r="E1045" s="74">
        <v>-212265</v>
      </c>
      <c r="F1045" s="57">
        <v>-4.6980199999999998E-3</v>
      </c>
      <c r="G1045" s="106">
        <v>0.33100000000000002</v>
      </c>
      <c r="H1045" s="61">
        <v>-4.5271799999999996E-3</v>
      </c>
      <c r="I1045" s="61">
        <v>-5.2105299999999997E-3</v>
      </c>
      <c r="J1045" s="62">
        <v>-8.4618200000000001E-3</v>
      </c>
      <c r="K1045" s="76">
        <v>276</v>
      </c>
      <c r="L1045" s="76">
        <v>59</v>
      </c>
      <c r="M1045" s="75">
        <v>21.376811594202898</v>
      </c>
      <c r="N1045" s="91">
        <v>1.1194999999999999</v>
      </c>
      <c r="O1045" s="76">
        <v>102</v>
      </c>
      <c r="P1045" s="76">
        <v>16</v>
      </c>
      <c r="Q1045" s="75">
        <v>15.686274509803921</v>
      </c>
      <c r="R1045" s="91">
        <v>1.0237000000000001</v>
      </c>
      <c r="S1045" s="76">
        <v>536</v>
      </c>
      <c r="T1045" s="76">
        <v>104</v>
      </c>
      <c r="U1045" s="75">
        <v>19.402985074626866</v>
      </c>
      <c r="V1045" s="91">
        <v>0.97909999999999997</v>
      </c>
      <c r="W1045" s="76">
        <v>747</v>
      </c>
      <c r="X1045" s="76">
        <v>166</v>
      </c>
      <c r="Y1045" s="89">
        <v>22.222222222222221</v>
      </c>
      <c r="Z1045" s="91">
        <v>1.0044999999999999</v>
      </c>
      <c r="AA1045" s="76">
        <v>604</v>
      </c>
      <c r="AB1045" s="76">
        <v>14</v>
      </c>
      <c r="AC1045" s="89">
        <v>2.3178807947019866</v>
      </c>
      <c r="AD1045" s="95">
        <v>0.74980000000000002</v>
      </c>
      <c r="AE1045" s="53">
        <v>1011</v>
      </c>
      <c r="AF1045" s="53">
        <v>181</v>
      </c>
      <c r="AG1045" s="75">
        <v>17.903066271018794</v>
      </c>
      <c r="AH1045" s="60">
        <v>1.0255000000000001</v>
      </c>
    </row>
    <row r="1046" spans="1:34">
      <c r="A1046" s="81" t="s">
        <v>4527</v>
      </c>
      <c r="B1046" s="50" t="s">
        <v>1155</v>
      </c>
      <c r="C1046" s="82" t="s">
        <v>7234</v>
      </c>
      <c r="D1046" s="83" t="s">
        <v>27</v>
      </c>
      <c r="E1046" s="74">
        <v>-648522</v>
      </c>
      <c r="F1046" s="57">
        <v>-9.1166200000000006E-3</v>
      </c>
      <c r="G1046" s="106">
        <v>0.155</v>
      </c>
      <c r="H1046" s="61">
        <v>-9.6302300000000003E-4</v>
      </c>
      <c r="I1046" s="61">
        <v>-1.2198300000000001E-3</v>
      </c>
      <c r="J1046" s="62">
        <v>-1.32189E-3</v>
      </c>
      <c r="K1046" s="76">
        <v>170</v>
      </c>
      <c r="L1046" s="76">
        <v>29</v>
      </c>
      <c r="M1046" s="75">
        <v>17.058823529411764</v>
      </c>
      <c r="N1046" s="91">
        <v>1.0247999999999999</v>
      </c>
      <c r="O1046" s="76">
        <v>96</v>
      </c>
      <c r="P1046" s="76">
        <v>11</v>
      </c>
      <c r="Q1046" s="75">
        <v>11.458333333333332</v>
      </c>
      <c r="R1046" s="91">
        <v>0.92159999999999997</v>
      </c>
      <c r="S1046" s="76">
        <v>491</v>
      </c>
      <c r="T1046" s="76">
        <v>91</v>
      </c>
      <c r="U1046" s="75">
        <v>18.533604887983707</v>
      </c>
      <c r="V1046" s="91">
        <v>0.93440000000000001</v>
      </c>
      <c r="W1046" s="76">
        <v>702</v>
      </c>
      <c r="X1046" s="76">
        <v>172</v>
      </c>
      <c r="Y1046" s="89">
        <v>24.501424501424502</v>
      </c>
      <c r="Z1046" s="91">
        <v>1.0805</v>
      </c>
      <c r="AA1046" s="76">
        <v>548</v>
      </c>
      <c r="AB1046" s="76">
        <v>29</v>
      </c>
      <c r="AC1046" s="89">
        <v>5.2919708029197077</v>
      </c>
      <c r="AD1046" s="95">
        <v>1.0787</v>
      </c>
      <c r="AE1046" s="53">
        <v>896</v>
      </c>
      <c r="AF1046" s="53">
        <v>174</v>
      </c>
      <c r="AG1046" s="75">
        <v>19.419642857142858</v>
      </c>
      <c r="AH1046" s="60">
        <v>1.1019000000000001</v>
      </c>
    </row>
    <row r="1047" spans="1:34">
      <c r="A1047" s="81" t="s">
        <v>4528</v>
      </c>
      <c r="B1047" s="50" t="s">
        <v>1156</v>
      </c>
      <c r="C1047" s="82" t="s">
        <v>7245</v>
      </c>
      <c r="D1047" s="83" t="s">
        <v>27</v>
      </c>
      <c r="E1047" s="74">
        <v>-70587.8</v>
      </c>
      <c r="F1047" s="57">
        <v>-1.7914000000000001E-3</v>
      </c>
      <c r="G1047" s="106">
        <v>0.55200000000000005</v>
      </c>
      <c r="H1047" s="61">
        <v>-2.16461E-3</v>
      </c>
      <c r="I1047" s="61">
        <v>-3.8813699999999999E-3</v>
      </c>
      <c r="J1047" s="62">
        <v>-5.9359399999999998E-3</v>
      </c>
      <c r="K1047" s="76">
        <v>267</v>
      </c>
      <c r="L1047" s="76">
        <v>42</v>
      </c>
      <c r="M1047" s="75">
        <v>15.730337078651685</v>
      </c>
      <c r="N1047" s="91">
        <v>1.0329999999999999</v>
      </c>
      <c r="O1047" s="76" t="s">
        <v>9067</v>
      </c>
      <c r="P1047" s="76" t="s">
        <v>9067</v>
      </c>
      <c r="Q1047" s="75" t="s">
        <v>9067</v>
      </c>
      <c r="R1047" s="91">
        <v>0.94159999999999999</v>
      </c>
      <c r="S1047" s="76">
        <v>202</v>
      </c>
      <c r="T1047" s="76">
        <v>34</v>
      </c>
      <c r="U1047" s="75">
        <v>16.831683168316832</v>
      </c>
      <c r="V1047" s="91">
        <v>0.93910000000000005</v>
      </c>
      <c r="W1047" s="76">
        <v>539</v>
      </c>
      <c r="X1047" s="76">
        <v>124</v>
      </c>
      <c r="Y1047" s="89">
        <v>23.005565862708721</v>
      </c>
      <c r="Z1047" s="91">
        <v>1.0154000000000001</v>
      </c>
      <c r="AA1047" s="76" t="s">
        <v>9067</v>
      </c>
      <c r="AB1047" s="76" t="s">
        <v>9067</v>
      </c>
      <c r="AC1047" s="89" t="s">
        <v>9067</v>
      </c>
      <c r="AD1047" s="95">
        <v>1.0223</v>
      </c>
      <c r="AE1047" s="53">
        <v>451</v>
      </c>
      <c r="AF1047" s="53">
        <v>75</v>
      </c>
      <c r="AG1047" s="75">
        <v>16.62971175166297</v>
      </c>
      <c r="AH1047" s="60">
        <v>0.99050000000000005</v>
      </c>
    </row>
    <row r="1048" spans="1:34">
      <c r="A1048" s="81" t="s">
        <v>4529</v>
      </c>
      <c r="B1048" s="50" t="s">
        <v>1157</v>
      </c>
      <c r="C1048" s="82" t="s">
        <v>7246</v>
      </c>
      <c r="D1048" s="83" t="s">
        <v>27</v>
      </c>
      <c r="E1048" s="74">
        <v>-273452</v>
      </c>
      <c r="F1048" s="57">
        <v>-1.0008E-2</v>
      </c>
      <c r="G1048" s="106">
        <v>0.13300000000000001</v>
      </c>
      <c r="H1048" s="61">
        <v>-5.7823800000000002E-3</v>
      </c>
      <c r="I1048" s="61">
        <v>-1.85333E-3</v>
      </c>
      <c r="J1048" s="62">
        <v>-1.04419E-2</v>
      </c>
      <c r="K1048" s="76">
        <v>103</v>
      </c>
      <c r="L1048" s="76">
        <v>18</v>
      </c>
      <c r="M1048" s="75">
        <v>17.475728155339805</v>
      </c>
      <c r="N1048" s="91">
        <v>0.98680000000000001</v>
      </c>
      <c r="O1048" s="76" t="s">
        <v>9067</v>
      </c>
      <c r="P1048" s="76" t="s">
        <v>9067</v>
      </c>
      <c r="Q1048" s="75" t="s">
        <v>9067</v>
      </c>
      <c r="R1048" s="91" t="s">
        <v>9067</v>
      </c>
      <c r="S1048" s="76">
        <v>524</v>
      </c>
      <c r="T1048" s="76">
        <v>95</v>
      </c>
      <c r="U1048" s="75">
        <v>18.12977099236641</v>
      </c>
      <c r="V1048" s="91">
        <v>0.93789999999999996</v>
      </c>
      <c r="W1048" s="76">
        <v>551</v>
      </c>
      <c r="X1048" s="76">
        <v>143</v>
      </c>
      <c r="Y1048" s="89">
        <v>25.952813067150636</v>
      </c>
      <c r="Z1048" s="91">
        <v>1.1156999999999999</v>
      </c>
      <c r="AA1048" s="76">
        <v>396</v>
      </c>
      <c r="AB1048" s="76">
        <v>23</v>
      </c>
      <c r="AC1048" s="89">
        <v>5.808080808080808</v>
      </c>
      <c r="AD1048" s="95">
        <v>1.1147</v>
      </c>
      <c r="AE1048" s="53">
        <v>573</v>
      </c>
      <c r="AF1048" s="53">
        <v>91</v>
      </c>
      <c r="AG1048" s="75">
        <v>15.881326352530541</v>
      </c>
      <c r="AH1048" s="60">
        <v>0.98619999999999997</v>
      </c>
    </row>
    <row r="1049" spans="1:34">
      <c r="A1049" s="81" t="s">
        <v>4530</v>
      </c>
      <c r="B1049" s="50" t="s">
        <v>1158</v>
      </c>
      <c r="C1049" s="82" t="s">
        <v>7247</v>
      </c>
      <c r="D1049" s="83" t="s">
        <v>27</v>
      </c>
      <c r="E1049" s="74">
        <v>-19089.5</v>
      </c>
      <c r="F1049" s="57">
        <v>-3.2197399999999999E-4</v>
      </c>
      <c r="G1049" s="106">
        <v>0.76400000000000001</v>
      </c>
      <c r="H1049" s="61">
        <v>-5.7955300000000001E-4</v>
      </c>
      <c r="I1049" s="61">
        <v>-4.8939999999999999E-3</v>
      </c>
      <c r="J1049" s="62">
        <v>-1.0139499999999999E-2</v>
      </c>
      <c r="K1049" s="76">
        <v>199</v>
      </c>
      <c r="L1049" s="76">
        <v>32</v>
      </c>
      <c r="M1049" s="75">
        <v>16.08040201005025</v>
      </c>
      <c r="N1049" s="91">
        <v>0.99470000000000003</v>
      </c>
      <c r="O1049" s="76" t="s">
        <v>9067</v>
      </c>
      <c r="P1049" s="76" t="s">
        <v>9067</v>
      </c>
      <c r="Q1049" s="75" t="s">
        <v>9067</v>
      </c>
      <c r="R1049" s="91" t="s">
        <v>9067</v>
      </c>
      <c r="S1049" s="76">
        <v>350</v>
      </c>
      <c r="T1049" s="76">
        <v>58</v>
      </c>
      <c r="U1049" s="75">
        <v>16.571428571428569</v>
      </c>
      <c r="V1049" s="91">
        <v>0.93389999999999995</v>
      </c>
      <c r="W1049" s="76">
        <v>741</v>
      </c>
      <c r="X1049" s="76">
        <v>164</v>
      </c>
      <c r="Y1049" s="89">
        <v>22.132253711201081</v>
      </c>
      <c r="Z1049" s="91">
        <v>1.0047999999999999</v>
      </c>
      <c r="AA1049" s="76">
        <v>501</v>
      </c>
      <c r="AB1049" s="76">
        <v>22</v>
      </c>
      <c r="AC1049" s="89">
        <v>4.39121756487026</v>
      </c>
      <c r="AD1049" s="95">
        <v>1.0083</v>
      </c>
      <c r="AE1049" s="53">
        <v>383</v>
      </c>
      <c r="AF1049" s="53">
        <v>70</v>
      </c>
      <c r="AG1049" s="75">
        <v>18.276762402088771</v>
      </c>
      <c r="AH1049" s="60">
        <v>1.0170999999999999</v>
      </c>
    </row>
    <row r="1050" spans="1:34">
      <c r="A1050" s="81" t="s">
        <v>4531</v>
      </c>
      <c r="B1050" s="50" t="s">
        <v>1159</v>
      </c>
      <c r="C1050" s="82" t="s">
        <v>7203</v>
      </c>
      <c r="D1050" s="83" t="s">
        <v>27</v>
      </c>
      <c r="E1050" s="74">
        <v>-13224.9</v>
      </c>
      <c r="F1050" s="57">
        <v>-1.4928299999999999E-3</v>
      </c>
      <c r="G1050" s="106">
        <v>0.58799999999999997</v>
      </c>
      <c r="H1050" s="61">
        <v>-2.5591400000000001E-3</v>
      </c>
      <c r="I1050" s="61">
        <v>-2.3458799999999998E-3</v>
      </c>
      <c r="J1050" s="62">
        <v>0</v>
      </c>
      <c r="K1050" s="76" t="s">
        <v>9067</v>
      </c>
      <c r="L1050" s="76" t="s">
        <v>9067</v>
      </c>
      <c r="M1050" s="75" t="s">
        <v>9067</v>
      </c>
      <c r="N1050" s="91" t="s">
        <v>9067</v>
      </c>
      <c r="O1050" s="76" t="s">
        <v>9067</v>
      </c>
      <c r="P1050" s="76" t="s">
        <v>9067</v>
      </c>
      <c r="Q1050" s="75" t="s">
        <v>9067</v>
      </c>
      <c r="R1050" s="91" t="s">
        <v>9067</v>
      </c>
      <c r="S1050" s="76" t="s">
        <v>9067</v>
      </c>
      <c r="T1050" s="76" t="s">
        <v>9067</v>
      </c>
      <c r="U1050" s="75" t="s">
        <v>9067</v>
      </c>
      <c r="V1050" s="91" t="s">
        <v>9067</v>
      </c>
      <c r="W1050" s="76">
        <v>42</v>
      </c>
      <c r="X1050" s="76">
        <v>15</v>
      </c>
      <c r="Y1050" s="89">
        <v>35.714285714285715</v>
      </c>
      <c r="Z1050" s="91">
        <v>1.1026</v>
      </c>
      <c r="AA1050" s="76" t="s">
        <v>9067</v>
      </c>
      <c r="AB1050" s="76" t="s">
        <v>9067</v>
      </c>
      <c r="AC1050" s="89" t="s">
        <v>9067</v>
      </c>
      <c r="AD1050" s="95" t="s">
        <v>9067</v>
      </c>
      <c r="AE1050" s="53">
        <v>83</v>
      </c>
      <c r="AF1050" s="53">
        <v>19</v>
      </c>
      <c r="AG1050" s="75">
        <v>22.891566265060241</v>
      </c>
      <c r="AH1050" s="60">
        <v>1.054</v>
      </c>
    </row>
    <row r="1051" spans="1:34">
      <c r="A1051" s="81" t="s">
        <v>4532</v>
      </c>
      <c r="B1051" s="50" t="s">
        <v>1160</v>
      </c>
      <c r="C1051" s="82" t="s">
        <v>7248</v>
      </c>
      <c r="D1051" s="83" t="s">
        <v>27</v>
      </c>
      <c r="E1051" s="74">
        <v>-297725</v>
      </c>
      <c r="F1051" s="57">
        <v>-3.21127E-3</v>
      </c>
      <c r="G1051" s="106">
        <v>0.42399999999999999</v>
      </c>
      <c r="H1051" s="61">
        <v>-1.8975699999999999E-3</v>
      </c>
      <c r="I1051" s="61">
        <v>-7.3713299999999997E-3</v>
      </c>
      <c r="J1051" s="62">
        <v>-5.48578E-3</v>
      </c>
      <c r="K1051" s="76">
        <v>277</v>
      </c>
      <c r="L1051" s="76">
        <v>41</v>
      </c>
      <c r="M1051" s="75">
        <v>14.801444043321299</v>
      </c>
      <c r="N1051" s="91">
        <v>0.99850000000000005</v>
      </c>
      <c r="O1051" s="76">
        <v>124</v>
      </c>
      <c r="P1051" s="76">
        <v>19</v>
      </c>
      <c r="Q1051" s="75">
        <v>15.32258064516129</v>
      </c>
      <c r="R1051" s="91">
        <v>1.1171</v>
      </c>
      <c r="S1051" s="76">
        <v>609</v>
      </c>
      <c r="T1051" s="76">
        <v>86</v>
      </c>
      <c r="U1051" s="75">
        <v>14.121510673234811</v>
      </c>
      <c r="V1051" s="91">
        <v>0.87390000000000001</v>
      </c>
      <c r="W1051" s="76">
        <v>1157</v>
      </c>
      <c r="X1051" s="76">
        <v>215</v>
      </c>
      <c r="Y1051" s="89">
        <v>18.582541054451166</v>
      </c>
      <c r="Z1051" s="91">
        <v>0.92569999999999997</v>
      </c>
      <c r="AA1051" s="76">
        <v>1249</v>
      </c>
      <c r="AB1051" s="76">
        <v>51</v>
      </c>
      <c r="AC1051" s="89">
        <v>4.0832666132906326</v>
      </c>
      <c r="AD1051" s="95">
        <v>1.0205</v>
      </c>
      <c r="AE1051" s="53">
        <v>980</v>
      </c>
      <c r="AF1051" s="53">
        <v>159</v>
      </c>
      <c r="AG1051" s="75">
        <v>16.224489795918366</v>
      </c>
      <c r="AH1051" s="60">
        <v>0.99439999999999995</v>
      </c>
    </row>
    <row r="1052" spans="1:34">
      <c r="A1052" s="81" t="s">
        <v>4533</v>
      </c>
      <c r="B1052" s="50" t="s">
        <v>1161</v>
      </c>
      <c r="C1052" s="82" t="s">
        <v>7249</v>
      </c>
      <c r="D1052" s="83" t="s">
        <v>27</v>
      </c>
      <c r="E1052" s="74">
        <v>-122236</v>
      </c>
      <c r="F1052" s="57">
        <v>-1.4878999999999999E-3</v>
      </c>
      <c r="G1052" s="106">
        <v>0.58899999999999997</v>
      </c>
      <c r="H1052" s="61">
        <v>-3.2107300000000002E-3</v>
      </c>
      <c r="I1052" s="61">
        <v>-1.87945E-3</v>
      </c>
      <c r="J1052" s="62">
        <v>0</v>
      </c>
      <c r="K1052" s="76">
        <v>424</v>
      </c>
      <c r="L1052" s="76">
        <v>59</v>
      </c>
      <c r="M1052" s="75">
        <v>13.915094339622641</v>
      </c>
      <c r="N1052" s="91">
        <v>0.93320000000000003</v>
      </c>
      <c r="O1052" s="76" t="s">
        <v>9067</v>
      </c>
      <c r="P1052" s="76" t="s">
        <v>9067</v>
      </c>
      <c r="Q1052" s="75" t="s">
        <v>9067</v>
      </c>
      <c r="R1052" s="91">
        <v>0.87670000000000003</v>
      </c>
      <c r="S1052" s="76">
        <v>743</v>
      </c>
      <c r="T1052" s="76">
        <v>139</v>
      </c>
      <c r="U1052" s="75">
        <v>18.707940780619111</v>
      </c>
      <c r="V1052" s="91">
        <v>0.97040000000000004</v>
      </c>
      <c r="W1052" s="76">
        <v>1052</v>
      </c>
      <c r="X1052" s="76">
        <v>184</v>
      </c>
      <c r="Y1052" s="89">
        <v>17.490494296577946</v>
      </c>
      <c r="Z1052" s="91">
        <v>0.85440000000000005</v>
      </c>
      <c r="AA1052" s="76">
        <v>447</v>
      </c>
      <c r="AB1052" s="76">
        <v>22</v>
      </c>
      <c r="AC1052" s="89">
        <v>4.9217002237136462</v>
      </c>
      <c r="AD1052" s="95">
        <v>1.0664</v>
      </c>
      <c r="AE1052" s="53">
        <v>890</v>
      </c>
      <c r="AF1052" s="53">
        <v>119</v>
      </c>
      <c r="AG1052" s="75">
        <v>13.370786516853933</v>
      </c>
      <c r="AH1052" s="60">
        <v>0.85389999999999999</v>
      </c>
    </row>
    <row r="1053" spans="1:34">
      <c r="A1053" s="81" t="s">
        <v>4534</v>
      </c>
      <c r="B1053" s="50" t="s">
        <v>1162</v>
      </c>
      <c r="C1053" s="82" t="s">
        <v>7203</v>
      </c>
      <c r="D1053" s="83" t="s">
        <v>27</v>
      </c>
      <c r="E1053" s="74">
        <v>-67204.899999999994</v>
      </c>
      <c r="F1053" s="57">
        <v>-3.8478200000000001E-3</v>
      </c>
      <c r="G1053" s="106">
        <v>0.38</v>
      </c>
      <c r="H1053" s="61">
        <v>-3.53243E-3</v>
      </c>
      <c r="I1053" s="61">
        <v>-3.2170300000000001E-3</v>
      </c>
      <c r="J1053" s="62">
        <v>-3.59472E-3</v>
      </c>
      <c r="K1053" s="76">
        <v>49</v>
      </c>
      <c r="L1053" s="76">
        <v>24</v>
      </c>
      <c r="M1053" s="75">
        <v>48.979591836734691</v>
      </c>
      <c r="N1053" s="91">
        <v>1.1756</v>
      </c>
      <c r="O1053" s="76" t="s">
        <v>9067</v>
      </c>
      <c r="P1053" s="76" t="s">
        <v>9067</v>
      </c>
      <c r="Q1053" s="75" t="s">
        <v>9067</v>
      </c>
      <c r="R1053" s="91" t="s">
        <v>9067</v>
      </c>
      <c r="S1053" s="76">
        <v>87</v>
      </c>
      <c r="T1053" s="76">
        <v>26</v>
      </c>
      <c r="U1053" s="75">
        <v>29.885057471264371</v>
      </c>
      <c r="V1053" s="91">
        <v>1.0609999999999999</v>
      </c>
      <c r="W1053" s="76">
        <v>100</v>
      </c>
      <c r="X1053" s="76">
        <v>28</v>
      </c>
      <c r="Y1053" s="89">
        <v>28.000000000000004</v>
      </c>
      <c r="Z1053" s="91">
        <v>1.0606</v>
      </c>
      <c r="AA1053" s="76" t="s">
        <v>9067</v>
      </c>
      <c r="AB1053" s="76" t="s">
        <v>9067</v>
      </c>
      <c r="AC1053" s="89" t="s">
        <v>9067</v>
      </c>
      <c r="AD1053" s="95" t="s">
        <v>9067</v>
      </c>
      <c r="AE1053" s="53">
        <v>125</v>
      </c>
      <c r="AF1053" s="53">
        <v>29</v>
      </c>
      <c r="AG1053" s="75">
        <v>23.200000000000003</v>
      </c>
      <c r="AH1053" s="60">
        <v>1.0710999999999999</v>
      </c>
    </row>
    <row r="1054" spans="1:34">
      <c r="A1054" s="81" t="s">
        <v>4535</v>
      </c>
      <c r="B1054" s="50" t="s">
        <v>1163</v>
      </c>
      <c r="C1054" s="82" t="s">
        <v>7250</v>
      </c>
      <c r="D1054" s="83" t="s">
        <v>27</v>
      </c>
      <c r="E1054" s="74">
        <v>-1639510</v>
      </c>
      <c r="F1054" s="57">
        <v>-7.4553500000000003E-3</v>
      </c>
      <c r="G1054" s="106">
        <v>0.20699999999999999</v>
      </c>
      <c r="H1054" s="61">
        <v>-4.0884199999999997E-3</v>
      </c>
      <c r="I1054" s="61">
        <v>-7.39523E-3</v>
      </c>
      <c r="J1054" s="62">
        <v>-1.3206799999999999E-2</v>
      </c>
      <c r="K1054" s="76">
        <v>518</v>
      </c>
      <c r="L1054" s="76">
        <v>91</v>
      </c>
      <c r="M1054" s="75">
        <v>17.567567567567568</v>
      </c>
      <c r="N1054" s="91">
        <v>1.0137</v>
      </c>
      <c r="O1054" s="76">
        <v>236</v>
      </c>
      <c r="P1054" s="76">
        <v>36</v>
      </c>
      <c r="Q1054" s="75">
        <v>15.254237288135593</v>
      </c>
      <c r="R1054" s="91">
        <v>0.96850000000000003</v>
      </c>
      <c r="S1054" s="76">
        <v>781</v>
      </c>
      <c r="T1054" s="76">
        <v>150</v>
      </c>
      <c r="U1054" s="75">
        <v>19.206145966709347</v>
      </c>
      <c r="V1054" s="91">
        <v>0.95650000000000002</v>
      </c>
      <c r="W1054" s="76">
        <v>1449</v>
      </c>
      <c r="X1054" s="76">
        <v>340</v>
      </c>
      <c r="Y1054" s="89">
        <v>23.464458247066943</v>
      </c>
      <c r="Z1054" s="91">
        <v>1.0356000000000001</v>
      </c>
      <c r="AA1054" s="76">
        <v>1077</v>
      </c>
      <c r="AB1054" s="76">
        <v>64</v>
      </c>
      <c r="AC1054" s="89">
        <v>5.9424326833797583</v>
      </c>
      <c r="AD1054" s="95">
        <v>1.3005</v>
      </c>
      <c r="AE1054" s="53">
        <v>779</v>
      </c>
      <c r="AF1054" s="53">
        <v>156</v>
      </c>
      <c r="AG1054" s="75">
        <v>20.025673940949936</v>
      </c>
      <c r="AH1054" s="60">
        <v>1.0879000000000001</v>
      </c>
    </row>
    <row r="1055" spans="1:34">
      <c r="A1055" s="81" t="s">
        <v>4536</v>
      </c>
      <c r="B1055" s="50" t="s">
        <v>1164</v>
      </c>
      <c r="C1055" s="82" t="s">
        <v>7201</v>
      </c>
      <c r="D1055" s="83" t="s">
        <v>27</v>
      </c>
      <c r="E1055" s="74">
        <v>-103362</v>
      </c>
      <c r="F1055" s="57">
        <v>-1.66266E-3</v>
      </c>
      <c r="G1055" s="106">
        <v>0.56599999999999995</v>
      </c>
      <c r="H1055" s="61">
        <v>-3.0790000000000001E-3</v>
      </c>
      <c r="I1055" s="61">
        <v>-8.6211999999999997E-4</v>
      </c>
      <c r="J1055" s="62">
        <v>-1.9794499999999998E-3</v>
      </c>
      <c r="K1055" s="76">
        <v>273</v>
      </c>
      <c r="L1055" s="76">
        <v>33</v>
      </c>
      <c r="M1055" s="75">
        <v>12.087912087912088</v>
      </c>
      <c r="N1055" s="91">
        <v>0.90580000000000005</v>
      </c>
      <c r="O1055" s="76" t="s">
        <v>9067</v>
      </c>
      <c r="P1055" s="76" t="s">
        <v>9067</v>
      </c>
      <c r="Q1055" s="75" t="s">
        <v>9067</v>
      </c>
      <c r="R1055" s="91">
        <v>0.87829999999999997</v>
      </c>
      <c r="S1055" s="76">
        <v>230</v>
      </c>
      <c r="T1055" s="76">
        <v>42</v>
      </c>
      <c r="U1055" s="75">
        <v>18.260869565217391</v>
      </c>
      <c r="V1055" s="91">
        <v>0.99050000000000005</v>
      </c>
      <c r="W1055" s="76">
        <v>499</v>
      </c>
      <c r="X1055" s="76">
        <v>114</v>
      </c>
      <c r="Y1055" s="89">
        <v>22.84569138276553</v>
      </c>
      <c r="Z1055" s="91">
        <v>1.0475000000000001</v>
      </c>
      <c r="AA1055" s="76">
        <v>640</v>
      </c>
      <c r="AB1055" s="76">
        <v>23</v>
      </c>
      <c r="AC1055" s="89">
        <v>3.5937499999999996</v>
      </c>
      <c r="AD1055" s="95">
        <v>0.90759999999999996</v>
      </c>
      <c r="AE1055" s="53">
        <v>548</v>
      </c>
      <c r="AF1055" s="53">
        <v>96</v>
      </c>
      <c r="AG1055" s="75">
        <v>17.518248175182482</v>
      </c>
      <c r="AH1055" s="60">
        <v>1.0074000000000001</v>
      </c>
    </row>
    <row r="1056" spans="1:34">
      <c r="A1056" s="81" t="s">
        <v>4537</v>
      </c>
      <c r="B1056" s="50" t="s">
        <v>1165</v>
      </c>
      <c r="C1056" s="82" t="s">
        <v>7251</v>
      </c>
      <c r="D1056" s="83" t="s">
        <v>27</v>
      </c>
      <c r="E1056" s="74">
        <v>-23127.3</v>
      </c>
      <c r="F1056" s="57">
        <v>-2.25297E-3</v>
      </c>
      <c r="G1056" s="106">
        <v>0.50600000000000001</v>
      </c>
      <c r="H1056" s="61">
        <v>-3.2970299999999998E-3</v>
      </c>
      <c r="I1056" s="61">
        <v>-8.7920900000000007E-3</v>
      </c>
      <c r="J1056" s="62">
        <v>-1.3135300000000001E-2</v>
      </c>
      <c r="K1056" s="76" t="s">
        <v>9067</v>
      </c>
      <c r="L1056" s="76" t="s">
        <v>9067</v>
      </c>
      <c r="M1056" s="75" t="s">
        <v>9067</v>
      </c>
      <c r="N1056" s="91" t="s">
        <v>9067</v>
      </c>
      <c r="O1056" s="76" t="s">
        <v>9067</v>
      </c>
      <c r="P1056" s="76" t="s">
        <v>9067</v>
      </c>
      <c r="Q1056" s="75" t="s">
        <v>9067</v>
      </c>
      <c r="R1056" s="91" t="s">
        <v>9067</v>
      </c>
      <c r="S1056" s="76">
        <v>199</v>
      </c>
      <c r="T1056" s="76">
        <v>49</v>
      </c>
      <c r="U1056" s="75">
        <v>24.623115577889447</v>
      </c>
      <c r="V1056" s="91">
        <v>1.0691999999999999</v>
      </c>
      <c r="W1056" s="76">
        <v>110</v>
      </c>
      <c r="X1056" s="76">
        <v>23</v>
      </c>
      <c r="Y1056" s="89">
        <v>20.909090909090907</v>
      </c>
      <c r="Z1056" s="91">
        <v>0.97619999999999996</v>
      </c>
      <c r="AA1056" s="76" t="s">
        <v>9067</v>
      </c>
      <c r="AB1056" s="76" t="s">
        <v>9067</v>
      </c>
      <c r="AC1056" s="89" t="s">
        <v>9067</v>
      </c>
      <c r="AD1056" s="95" t="s">
        <v>9067</v>
      </c>
      <c r="AE1056" s="53">
        <v>355</v>
      </c>
      <c r="AF1056" s="53">
        <v>65</v>
      </c>
      <c r="AG1056" s="75">
        <v>18.30985915492958</v>
      </c>
      <c r="AH1056" s="60">
        <v>1.0330999999999999</v>
      </c>
    </row>
    <row r="1057" spans="1:34">
      <c r="A1057" s="81" t="s">
        <v>4538</v>
      </c>
      <c r="B1057" s="50" t="s">
        <v>1166</v>
      </c>
      <c r="C1057" s="82" t="s">
        <v>6596</v>
      </c>
      <c r="D1057" s="83" t="s">
        <v>27</v>
      </c>
      <c r="E1057" s="74">
        <v>0</v>
      </c>
      <c r="F1057" s="57">
        <v>0</v>
      </c>
      <c r="G1057" s="106">
        <v>0.82699999999999996</v>
      </c>
      <c r="H1057" s="61">
        <v>-4.7377500000000001E-4</v>
      </c>
      <c r="I1057" s="61">
        <v>0</v>
      </c>
      <c r="J1057" s="62">
        <v>-2.5982199999999999E-4</v>
      </c>
      <c r="K1057" s="76">
        <v>126</v>
      </c>
      <c r="L1057" s="76">
        <v>13</v>
      </c>
      <c r="M1057" s="75">
        <v>10.317460317460316</v>
      </c>
      <c r="N1057" s="91">
        <v>0.94540000000000002</v>
      </c>
      <c r="O1057" s="76" t="s">
        <v>9067</v>
      </c>
      <c r="P1057" s="76" t="s">
        <v>9067</v>
      </c>
      <c r="Q1057" s="75" t="s">
        <v>9067</v>
      </c>
      <c r="R1057" s="91" t="s">
        <v>9067</v>
      </c>
      <c r="S1057" s="76">
        <v>226</v>
      </c>
      <c r="T1057" s="76">
        <v>39</v>
      </c>
      <c r="U1057" s="75">
        <v>17.256637168141591</v>
      </c>
      <c r="V1057" s="91">
        <v>0.98899999999999999</v>
      </c>
      <c r="W1057" s="76">
        <v>557</v>
      </c>
      <c r="X1057" s="76">
        <v>86</v>
      </c>
      <c r="Y1057" s="89">
        <v>15.439856373429084</v>
      </c>
      <c r="Z1057" s="91">
        <v>0.86140000000000005</v>
      </c>
      <c r="AA1057" s="76">
        <v>467</v>
      </c>
      <c r="AB1057" s="76">
        <v>14</v>
      </c>
      <c r="AC1057" s="89">
        <v>2.9978586723768736</v>
      </c>
      <c r="AD1057" s="95">
        <v>0.85809999999999997</v>
      </c>
      <c r="AE1057" s="53">
        <v>549</v>
      </c>
      <c r="AF1057" s="53">
        <v>76</v>
      </c>
      <c r="AG1057" s="75">
        <v>13.843351548269581</v>
      </c>
      <c r="AH1057" s="60">
        <v>0.94969999999999999</v>
      </c>
    </row>
    <row r="1058" spans="1:34">
      <c r="A1058" s="81" t="s">
        <v>4539</v>
      </c>
      <c r="B1058" s="50" t="s">
        <v>1167</v>
      </c>
      <c r="C1058" s="82" t="s">
        <v>7252</v>
      </c>
      <c r="D1058" s="83" t="s">
        <v>27</v>
      </c>
      <c r="E1058" s="74">
        <v>-81470.3</v>
      </c>
      <c r="F1058" s="57">
        <v>-9.5538899999999996E-4</v>
      </c>
      <c r="G1058" s="106">
        <v>0.66200000000000003</v>
      </c>
      <c r="H1058" s="61">
        <v>-3.6745700000000002E-4</v>
      </c>
      <c r="I1058" s="61">
        <v>-7.56962E-3</v>
      </c>
      <c r="J1058" s="62">
        <v>-1.2498799999999999E-2</v>
      </c>
      <c r="K1058" s="76">
        <v>317</v>
      </c>
      <c r="L1058" s="76">
        <v>49</v>
      </c>
      <c r="M1058" s="75">
        <v>15.457413249211358</v>
      </c>
      <c r="N1058" s="91">
        <v>0.95750000000000002</v>
      </c>
      <c r="O1058" s="76" t="s">
        <v>9067</v>
      </c>
      <c r="P1058" s="76" t="s">
        <v>9067</v>
      </c>
      <c r="Q1058" s="75" t="s">
        <v>9067</v>
      </c>
      <c r="R1058" s="91" t="s">
        <v>9067</v>
      </c>
      <c r="S1058" s="76">
        <v>697</v>
      </c>
      <c r="T1058" s="76">
        <v>141</v>
      </c>
      <c r="U1058" s="75">
        <v>20.229555236728839</v>
      </c>
      <c r="V1058" s="91">
        <v>1.0456000000000001</v>
      </c>
      <c r="W1058" s="76">
        <v>1195</v>
      </c>
      <c r="X1058" s="76">
        <v>239</v>
      </c>
      <c r="Y1058" s="89">
        <v>20</v>
      </c>
      <c r="Z1058" s="91">
        <v>0.9405</v>
      </c>
      <c r="AA1058" s="76">
        <v>657</v>
      </c>
      <c r="AB1058" s="76">
        <v>28</v>
      </c>
      <c r="AC1058" s="89">
        <v>4.2617960426179602</v>
      </c>
      <c r="AD1058" s="95">
        <v>0.97460000000000002</v>
      </c>
      <c r="AE1058" s="53">
        <v>900</v>
      </c>
      <c r="AF1058" s="53">
        <v>143</v>
      </c>
      <c r="AG1058" s="75">
        <v>15.888888888888889</v>
      </c>
      <c r="AH1058" s="60">
        <v>0.97440000000000004</v>
      </c>
    </row>
    <row r="1059" spans="1:34">
      <c r="A1059" s="81" t="s">
        <v>8725</v>
      </c>
      <c r="B1059" s="50" t="s">
        <v>1168</v>
      </c>
      <c r="C1059" s="82" t="s">
        <v>7206</v>
      </c>
      <c r="D1059" s="83" t="s">
        <v>27</v>
      </c>
      <c r="E1059" s="74">
        <v>-9477.8799999999992</v>
      </c>
      <c r="F1059" s="57">
        <v>-2.08309E-4</v>
      </c>
      <c r="G1059" s="106">
        <v>0.78600000000000003</v>
      </c>
      <c r="H1059" s="61">
        <v>0</v>
      </c>
      <c r="I1059" s="61">
        <v>0</v>
      </c>
      <c r="J1059" s="62">
        <v>-9.4915400000000001E-4</v>
      </c>
      <c r="K1059" s="76">
        <v>130</v>
      </c>
      <c r="L1059" s="76">
        <v>18</v>
      </c>
      <c r="M1059" s="75">
        <v>13.846153846153847</v>
      </c>
      <c r="N1059" s="91">
        <v>0.96930000000000005</v>
      </c>
      <c r="O1059" s="76" t="s">
        <v>9067</v>
      </c>
      <c r="P1059" s="76" t="s">
        <v>9067</v>
      </c>
      <c r="Q1059" s="75" t="s">
        <v>9067</v>
      </c>
      <c r="R1059" s="91">
        <v>0.88129999999999997</v>
      </c>
      <c r="S1059" s="76">
        <v>189</v>
      </c>
      <c r="T1059" s="76">
        <v>36</v>
      </c>
      <c r="U1059" s="75">
        <v>19.047619047619047</v>
      </c>
      <c r="V1059" s="91">
        <v>0.99609999999999999</v>
      </c>
      <c r="W1059" s="76">
        <v>270</v>
      </c>
      <c r="X1059" s="76">
        <v>58</v>
      </c>
      <c r="Y1059" s="89">
        <v>21.481481481481481</v>
      </c>
      <c r="Z1059" s="91">
        <v>1.0004999999999999</v>
      </c>
      <c r="AA1059" s="76">
        <v>1090</v>
      </c>
      <c r="AB1059" s="76">
        <v>40</v>
      </c>
      <c r="AC1059" s="89">
        <v>3.669724770642202</v>
      </c>
      <c r="AD1059" s="95">
        <v>0.90290000000000004</v>
      </c>
      <c r="AE1059" s="53">
        <v>369</v>
      </c>
      <c r="AF1059" s="53">
        <v>49</v>
      </c>
      <c r="AG1059" s="75">
        <v>13.279132791327914</v>
      </c>
      <c r="AH1059" s="60">
        <v>0.91569999999999996</v>
      </c>
    </row>
    <row r="1060" spans="1:34">
      <c r="A1060" s="81" t="s">
        <v>4540</v>
      </c>
      <c r="B1060" s="50" t="s">
        <v>1169</v>
      </c>
      <c r="C1060" s="82" t="s">
        <v>7253</v>
      </c>
      <c r="D1060" s="83" t="s">
        <v>27</v>
      </c>
      <c r="E1060" s="74">
        <v>-311006</v>
      </c>
      <c r="F1060" s="57">
        <v>-1.9396699999999999E-3</v>
      </c>
      <c r="G1060" s="106">
        <v>0.53400000000000003</v>
      </c>
      <c r="H1060" s="61">
        <v>-1.5870000000000001E-3</v>
      </c>
      <c r="I1060" s="61">
        <v>-8.2288999999999995E-4</v>
      </c>
      <c r="J1060" s="62">
        <v>-6.9955699999999996E-4</v>
      </c>
      <c r="K1060" s="76">
        <v>329</v>
      </c>
      <c r="L1060" s="76">
        <v>47</v>
      </c>
      <c r="M1060" s="75">
        <v>14.285714285714285</v>
      </c>
      <c r="N1060" s="91">
        <v>0.9869</v>
      </c>
      <c r="O1060" s="76">
        <v>97</v>
      </c>
      <c r="P1060" s="76">
        <v>13</v>
      </c>
      <c r="Q1060" s="75">
        <v>13.402061855670103</v>
      </c>
      <c r="R1060" s="91">
        <v>1.0308999999999999</v>
      </c>
      <c r="S1060" s="76">
        <v>434</v>
      </c>
      <c r="T1060" s="76">
        <v>80</v>
      </c>
      <c r="U1060" s="75">
        <v>18.433179723502306</v>
      </c>
      <c r="V1060" s="91">
        <v>0.97170000000000001</v>
      </c>
      <c r="W1060" s="76">
        <v>1153</v>
      </c>
      <c r="X1060" s="76">
        <v>212</v>
      </c>
      <c r="Y1060" s="89">
        <v>18.386816999132698</v>
      </c>
      <c r="Z1060" s="91">
        <v>0.92359999999999998</v>
      </c>
      <c r="AA1060" s="76">
        <v>1664</v>
      </c>
      <c r="AB1060" s="76">
        <v>64</v>
      </c>
      <c r="AC1060" s="89">
        <v>3.8461538461538463</v>
      </c>
      <c r="AD1060" s="95">
        <v>0.94440000000000002</v>
      </c>
      <c r="AE1060" s="53">
        <v>996</v>
      </c>
      <c r="AF1060" s="53">
        <v>181</v>
      </c>
      <c r="AG1060" s="75">
        <v>18.172690763052209</v>
      </c>
      <c r="AH1060" s="60">
        <v>1.0666</v>
      </c>
    </row>
    <row r="1061" spans="1:34">
      <c r="A1061" s="81" t="s">
        <v>8726</v>
      </c>
      <c r="B1061" s="50" t="s">
        <v>1170</v>
      </c>
      <c r="C1061" s="82" t="s">
        <v>7203</v>
      </c>
      <c r="D1061" s="83" t="s">
        <v>27</v>
      </c>
      <c r="E1061" s="74">
        <v>-92548.5</v>
      </c>
      <c r="F1061" s="57">
        <v>-2.0150699999999999E-3</v>
      </c>
      <c r="G1061" s="106">
        <v>0.52600000000000002</v>
      </c>
      <c r="H1061" s="61">
        <v>-4.4219699999999999E-3</v>
      </c>
      <c r="I1061" s="61">
        <v>-7.1647100000000003E-3</v>
      </c>
      <c r="J1061" s="62">
        <v>-9.0691399999999998E-3</v>
      </c>
      <c r="K1061" s="76">
        <v>141</v>
      </c>
      <c r="L1061" s="76">
        <v>29</v>
      </c>
      <c r="M1061" s="75">
        <v>20.567375886524822</v>
      </c>
      <c r="N1061" s="91">
        <v>1.0318000000000001</v>
      </c>
      <c r="O1061" s="76" t="s">
        <v>9067</v>
      </c>
      <c r="P1061" s="76" t="s">
        <v>9067</v>
      </c>
      <c r="Q1061" s="75" t="s">
        <v>9067</v>
      </c>
      <c r="R1061" s="91">
        <v>1.1278999999999999</v>
      </c>
      <c r="S1061" s="76">
        <v>171</v>
      </c>
      <c r="T1061" s="76">
        <v>32</v>
      </c>
      <c r="U1061" s="75">
        <v>18.71345029239766</v>
      </c>
      <c r="V1061" s="91">
        <v>0.98450000000000004</v>
      </c>
      <c r="W1061" s="76">
        <v>404</v>
      </c>
      <c r="X1061" s="76">
        <v>94</v>
      </c>
      <c r="Y1061" s="89">
        <v>23.267326732673268</v>
      </c>
      <c r="Z1061" s="91">
        <v>1.0282</v>
      </c>
      <c r="AA1061" s="76" t="s">
        <v>9067</v>
      </c>
      <c r="AB1061" s="76" t="s">
        <v>9067</v>
      </c>
      <c r="AC1061" s="89" t="s">
        <v>9067</v>
      </c>
      <c r="AD1061" s="95">
        <v>1.0747</v>
      </c>
      <c r="AE1061" s="53">
        <v>273</v>
      </c>
      <c r="AF1061" s="53">
        <v>43</v>
      </c>
      <c r="AG1061" s="75">
        <v>15.75091575091575</v>
      </c>
      <c r="AH1061" s="60">
        <v>0.99529999999999996</v>
      </c>
    </row>
    <row r="1062" spans="1:34">
      <c r="A1062" s="81" t="s">
        <v>4541</v>
      </c>
      <c r="B1062" s="50" t="s">
        <v>1171</v>
      </c>
      <c r="C1062" s="82" t="s">
        <v>7254</v>
      </c>
      <c r="D1062" s="83" t="s">
        <v>27</v>
      </c>
      <c r="E1062" s="74">
        <v>-66630.2</v>
      </c>
      <c r="F1062" s="57">
        <v>-1.0907899999999999E-3</v>
      </c>
      <c r="G1062" s="106">
        <v>0.64200000000000002</v>
      </c>
      <c r="H1062" s="61">
        <v>-1.60411E-3</v>
      </c>
      <c r="I1062" s="61">
        <v>-2.4382399999999999E-3</v>
      </c>
      <c r="J1062" s="62">
        <v>-4.2915899999999996E-3</v>
      </c>
      <c r="K1062" s="76">
        <v>245</v>
      </c>
      <c r="L1062" s="76">
        <v>36</v>
      </c>
      <c r="M1062" s="75">
        <v>14.69387755102041</v>
      </c>
      <c r="N1062" s="91">
        <v>0.99690000000000001</v>
      </c>
      <c r="O1062" s="76">
        <v>60</v>
      </c>
      <c r="P1062" s="76">
        <v>12</v>
      </c>
      <c r="Q1062" s="75">
        <v>20</v>
      </c>
      <c r="R1062" s="91">
        <v>1.1160000000000001</v>
      </c>
      <c r="S1062" s="76">
        <v>403</v>
      </c>
      <c r="T1062" s="76">
        <v>77</v>
      </c>
      <c r="U1062" s="75">
        <v>19.106699751861044</v>
      </c>
      <c r="V1062" s="91">
        <v>1.0055000000000001</v>
      </c>
      <c r="W1062" s="76">
        <v>654</v>
      </c>
      <c r="X1062" s="76">
        <v>118</v>
      </c>
      <c r="Y1062" s="89">
        <v>18.042813455657491</v>
      </c>
      <c r="Z1062" s="91">
        <v>0.90100000000000002</v>
      </c>
      <c r="AA1062" s="76">
        <v>671</v>
      </c>
      <c r="AB1062" s="76">
        <v>27</v>
      </c>
      <c r="AC1062" s="89">
        <v>4.0238450074515644</v>
      </c>
      <c r="AD1062" s="95">
        <v>0.96140000000000003</v>
      </c>
      <c r="AE1062" s="53">
        <v>656</v>
      </c>
      <c r="AF1062" s="53">
        <v>96</v>
      </c>
      <c r="AG1062" s="75">
        <v>14.634146341463413</v>
      </c>
      <c r="AH1062" s="60">
        <v>0.95960000000000001</v>
      </c>
    </row>
    <row r="1063" spans="1:34">
      <c r="A1063" s="81" t="s">
        <v>4542</v>
      </c>
      <c r="B1063" s="50" t="s">
        <v>1172</v>
      </c>
      <c r="C1063" s="82" t="s">
        <v>7255</v>
      </c>
      <c r="D1063" s="83" t="s">
        <v>27</v>
      </c>
      <c r="E1063" s="74">
        <v>-154543</v>
      </c>
      <c r="F1063" s="57">
        <v>-1.3816E-3</v>
      </c>
      <c r="G1063" s="106">
        <v>0.60299999999999998</v>
      </c>
      <c r="H1063" s="61">
        <v>-2.1491499999999998E-3</v>
      </c>
      <c r="I1063" s="61">
        <v>-1.1283E-2</v>
      </c>
      <c r="J1063" s="62">
        <v>-5.6314700000000004E-3</v>
      </c>
      <c r="K1063" s="76">
        <v>326</v>
      </c>
      <c r="L1063" s="76">
        <v>47</v>
      </c>
      <c r="M1063" s="75">
        <v>14.417177914110429</v>
      </c>
      <c r="N1063" s="91">
        <v>0.98480000000000001</v>
      </c>
      <c r="O1063" s="76">
        <v>156</v>
      </c>
      <c r="P1063" s="76">
        <v>17</v>
      </c>
      <c r="Q1063" s="75">
        <v>10.897435897435898</v>
      </c>
      <c r="R1063" s="91">
        <v>0.96799999999999997</v>
      </c>
      <c r="S1063" s="76">
        <v>691</v>
      </c>
      <c r="T1063" s="76">
        <v>143</v>
      </c>
      <c r="U1063" s="75">
        <v>20.694645441389291</v>
      </c>
      <c r="V1063" s="91">
        <v>1.0199</v>
      </c>
      <c r="W1063" s="76">
        <v>1152</v>
      </c>
      <c r="X1063" s="76">
        <v>225</v>
      </c>
      <c r="Y1063" s="89">
        <v>19.53125</v>
      </c>
      <c r="Z1063" s="91">
        <v>0.9173</v>
      </c>
      <c r="AA1063" s="76">
        <v>916</v>
      </c>
      <c r="AB1063" s="76">
        <v>33</v>
      </c>
      <c r="AC1063" s="89">
        <v>3.6026200873362448</v>
      </c>
      <c r="AD1063" s="95">
        <v>0.91110000000000002</v>
      </c>
      <c r="AE1063" s="53">
        <v>1149</v>
      </c>
      <c r="AF1063" s="53">
        <v>200</v>
      </c>
      <c r="AG1063" s="75">
        <v>17.406440382941689</v>
      </c>
      <c r="AH1063" s="60">
        <v>1.0216000000000001</v>
      </c>
    </row>
    <row r="1064" spans="1:34">
      <c r="A1064" s="81" t="s">
        <v>4543</v>
      </c>
      <c r="B1064" s="50" t="s">
        <v>1173</v>
      </c>
      <c r="C1064" s="82" t="s">
        <v>7254</v>
      </c>
      <c r="D1064" s="83" t="s">
        <v>27</v>
      </c>
      <c r="E1064" s="74">
        <v>-1080490</v>
      </c>
      <c r="F1064" s="57">
        <v>-1.7082699999999999E-2</v>
      </c>
      <c r="G1064" s="106">
        <v>4.2999999999999997E-2</v>
      </c>
      <c r="H1064" s="61">
        <v>-6.9809099999999999E-3</v>
      </c>
      <c r="I1064" s="61">
        <v>-6.8987800000000002E-3</v>
      </c>
      <c r="J1064" s="62">
        <v>-6.1158999999999996E-3</v>
      </c>
      <c r="K1064" s="76">
        <v>299</v>
      </c>
      <c r="L1064" s="76">
        <v>45</v>
      </c>
      <c r="M1064" s="75">
        <v>15.050167224080269</v>
      </c>
      <c r="N1064" s="91">
        <v>1.0195000000000001</v>
      </c>
      <c r="O1064" s="76" t="s">
        <v>9067</v>
      </c>
      <c r="P1064" s="76" t="s">
        <v>9067</v>
      </c>
      <c r="Q1064" s="75" t="s">
        <v>9067</v>
      </c>
      <c r="R1064" s="91">
        <v>0.95940000000000003</v>
      </c>
      <c r="S1064" s="76">
        <v>510</v>
      </c>
      <c r="T1064" s="76">
        <v>92</v>
      </c>
      <c r="U1064" s="75">
        <v>18.03921568627451</v>
      </c>
      <c r="V1064" s="91">
        <v>0.98160000000000003</v>
      </c>
      <c r="W1064" s="76">
        <v>777</v>
      </c>
      <c r="X1064" s="76">
        <v>158</v>
      </c>
      <c r="Y1064" s="89">
        <v>20.334620334620336</v>
      </c>
      <c r="Z1064" s="91">
        <v>0.99309999999999998</v>
      </c>
      <c r="AA1064" s="76">
        <v>613</v>
      </c>
      <c r="AB1064" s="76">
        <v>43</v>
      </c>
      <c r="AC1064" s="89">
        <v>7.0146818923327903</v>
      </c>
      <c r="AD1064" s="95">
        <v>1.4261999999999999</v>
      </c>
      <c r="AE1064" s="53">
        <v>755</v>
      </c>
      <c r="AF1064" s="53">
        <v>124</v>
      </c>
      <c r="AG1064" s="75">
        <v>16.423841059602648</v>
      </c>
      <c r="AH1064" s="60">
        <v>1.0194000000000001</v>
      </c>
    </row>
    <row r="1065" spans="1:34">
      <c r="A1065" s="81" t="s">
        <v>4544</v>
      </c>
      <c r="B1065" s="50" t="s">
        <v>1174</v>
      </c>
      <c r="C1065" s="82" t="s">
        <v>7256</v>
      </c>
      <c r="D1065" s="83" t="s">
        <v>27</v>
      </c>
      <c r="E1065" s="74">
        <v>-33111.1</v>
      </c>
      <c r="F1065" s="57">
        <v>-2.8875900000000002E-3</v>
      </c>
      <c r="G1065" s="106">
        <v>0.44800000000000001</v>
      </c>
      <c r="H1065" s="61">
        <v>-3.6623099999999998E-3</v>
      </c>
      <c r="I1065" s="61">
        <v>-6.7611900000000003E-3</v>
      </c>
      <c r="J1065" s="62">
        <v>-7.1624999999999996E-3</v>
      </c>
      <c r="K1065" s="76" t="s">
        <v>9067</v>
      </c>
      <c r="L1065" s="76" t="s">
        <v>9067</v>
      </c>
      <c r="M1065" s="75" t="s">
        <v>9067</v>
      </c>
      <c r="N1065" s="91">
        <v>0.999</v>
      </c>
      <c r="O1065" s="76" t="s">
        <v>9067</v>
      </c>
      <c r="P1065" s="76" t="s">
        <v>9067</v>
      </c>
      <c r="Q1065" s="75" t="s">
        <v>9067</v>
      </c>
      <c r="R1065" s="91" t="s">
        <v>9067</v>
      </c>
      <c r="S1065" s="76">
        <v>163</v>
      </c>
      <c r="T1065" s="76">
        <v>31</v>
      </c>
      <c r="U1065" s="75">
        <v>19.018404907975462</v>
      </c>
      <c r="V1065" s="91">
        <v>1.0117</v>
      </c>
      <c r="W1065" s="76">
        <v>281</v>
      </c>
      <c r="X1065" s="76">
        <v>45</v>
      </c>
      <c r="Y1065" s="89">
        <v>16.014234875444842</v>
      </c>
      <c r="Z1065" s="91">
        <v>0.89119999999999999</v>
      </c>
      <c r="AA1065" s="76">
        <v>340</v>
      </c>
      <c r="AB1065" s="76">
        <v>12</v>
      </c>
      <c r="AC1065" s="89">
        <v>3.5294117647058822</v>
      </c>
      <c r="AD1065" s="95">
        <v>0.91849999999999998</v>
      </c>
      <c r="AE1065" s="53">
        <v>272</v>
      </c>
      <c r="AF1065" s="53">
        <v>48</v>
      </c>
      <c r="AG1065" s="75">
        <v>17.647058823529413</v>
      </c>
      <c r="AH1065" s="60">
        <v>1.0334000000000001</v>
      </c>
    </row>
    <row r="1066" spans="1:34">
      <c r="A1066" s="81" t="s">
        <v>8727</v>
      </c>
      <c r="B1066" s="50" t="s">
        <v>1175</v>
      </c>
      <c r="C1066" s="82" t="s">
        <v>7254</v>
      </c>
      <c r="D1066" s="83" t="s">
        <v>27</v>
      </c>
      <c r="E1066" s="74">
        <v>-83234.5</v>
      </c>
      <c r="F1066" s="57">
        <v>-2.0771700000000001E-3</v>
      </c>
      <c r="G1066" s="106">
        <v>0.52100000000000002</v>
      </c>
      <c r="H1066" s="61">
        <v>-3.5388799999999999E-3</v>
      </c>
      <c r="I1066" s="61">
        <v>-1.14629E-2</v>
      </c>
      <c r="J1066" s="62">
        <v>-9.6384000000000001E-3</v>
      </c>
      <c r="K1066" s="76">
        <v>207</v>
      </c>
      <c r="L1066" s="76">
        <v>36</v>
      </c>
      <c r="M1066" s="75">
        <v>17.391304347826086</v>
      </c>
      <c r="N1066" s="91">
        <v>1.0423</v>
      </c>
      <c r="O1066" s="76" t="s">
        <v>9067</v>
      </c>
      <c r="P1066" s="76" t="s">
        <v>9067</v>
      </c>
      <c r="Q1066" s="75" t="s">
        <v>9067</v>
      </c>
      <c r="R1066" s="91">
        <v>1.0512999999999999</v>
      </c>
      <c r="S1066" s="76">
        <v>410</v>
      </c>
      <c r="T1066" s="76">
        <v>86</v>
      </c>
      <c r="U1066" s="75">
        <v>20.975609756097562</v>
      </c>
      <c r="V1066" s="91">
        <v>1.0356000000000001</v>
      </c>
      <c r="W1066" s="76">
        <v>530</v>
      </c>
      <c r="X1066" s="76">
        <v>111</v>
      </c>
      <c r="Y1066" s="89">
        <v>20.943396226415096</v>
      </c>
      <c r="Z1066" s="91">
        <v>1.0077</v>
      </c>
      <c r="AA1066" s="76" t="s">
        <v>9067</v>
      </c>
      <c r="AB1066" s="76" t="s">
        <v>9067</v>
      </c>
      <c r="AC1066" s="89" t="s">
        <v>9067</v>
      </c>
      <c r="AD1066" s="95">
        <v>0.93920000000000003</v>
      </c>
      <c r="AE1066" s="53">
        <v>473</v>
      </c>
      <c r="AF1066" s="53">
        <v>70</v>
      </c>
      <c r="AG1066" s="75">
        <v>14.799154334038056</v>
      </c>
      <c r="AH1066" s="60">
        <v>0.99280000000000002</v>
      </c>
    </row>
    <row r="1067" spans="1:34">
      <c r="A1067" s="81" t="s">
        <v>4545</v>
      </c>
      <c r="B1067" s="50" t="s">
        <v>1176</v>
      </c>
      <c r="C1067" s="82" t="s">
        <v>7197</v>
      </c>
      <c r="D1067" s="83" t="s">
        <v>27</v>
      </c>
      <c r="E1067" s="74">
        <v>-15309.6</v>
      </c>
      <c r="F1067" s="57">
        <v>-1.2579100000000001E-3</v>
      </c>
      <c r="G1067" s="106">
        <v>0.61799999999999999</v>
      </c>
      <c r="H1067" s="61">
        <v>-4.0024400000000001E-4</v>
      </c>
      <c r="I1067" s="61">
        <v>-1.5437999999999999E-3</v>
      </c>
      <c r="J1067" s="62">
        <v>-7.1554099999999999E-4</v>
      </c>
      <c r="K1067" s="76" t="s">
        <v>9067</v>
      </c>
      <c r="L1067" s="76" t="s">
        <v>9067</v>
      </c>
      <c r="M1067" s="75" t="s">
        <v>9067</v>
      </c>
      <c r="N1067" s="91">
        <v>0.99839999999999995</v>
      </c>
      <c r="O1067" s="76" t="s">
        <v>9067</v>
      </c>
      <c r="P1067" s="76" t="s">
        <v>9067</v>
      </c>
      <c r="Q1067" s="75" t="s">
        <v>9067</v>
      </c>
      <c r="R1067" s="91" t="s">
        <v>9067</v>
      </c>
      <c r="S1067" s="76">
        <v>70</v>
      </c>
      <c r="T1067" s="76">
        <v>19</v>
      </c>
      <c r="U1067" s="75">
        <v>27.142857142857142</v>
      </c>
      <c r="V1067" s="91">
        <v>1.0581</v>
      </c>
      <c r="W1067" s="76">
        <v>120</v>
      </c>
      <c r="X1067" s="76">
        <v>20</v>
      </c>
      <c r="Y1067" s="89">
        <v>16.666666666666664</v>
      </c>
      <c r="Z1067" s="91">
        <v>0.92879999999999996</v>
      </c>
      <c r="AA1067" s="76" t="s">
        <v>9067</v>
      </c>
      <c r="AB1067" s="76" t="s">
        <v>9067</v>
      </c>
      <c r="AC1067" s="89" t="s">
        <v>9067</v>
      </c>
      <c r="AD1067" s="95" t="s">
        <v>9067</v>
      </c>
      <c r="AE1067" s="53">
        <v>102</v>
      </c>
      <c r="AF1067" s="53">
        <v>22</v>
      </c>
      <c r="AG1067" s="75">
        <v>21.568627450980394</v>
      </c>
      <c r="AH1067" s="60">
        <v>1.0524</v>
      </c>
    </row>
    <row r="1068" spans="1:34">
      <c r="A1068" s="81" t="s">
        <v>4546</v>
      </c>
      <c r="B1068" s="50" t="s">
        <v>1177</v>
      </c>
      <c r="C1068" s="82" t="s">
        <v>6603</v>
      </c>
      <c r="D1068" s="83" t="s">
        <v>27</v>
      </c>
      <c r="E1068" s="74">
        <v>0</v>
      </c>
      <c r="F1068" s="57">
        <v>0</v>
      </c>
      <c r="G1068" s="106">
        <v>0.82699999999999996</v>
      </c>
      <c r="H1068" s="61">
        <v>-2.7821399999999999E-4</v>
      </c>
      <c r="I1068" s="61">
        <v>0</v>
      </c>
      <c r="J1068" s="62">
        <v>0</v>
      </c>
      <c r="K1068" s="76">
        <v>222</v>
      </c>
      <c r="L1068" s="76">
        <v>24</v>
      </c>
      <c r="M1068" s="75">
        <v>10.810810810810811</v>
      </c>
      <c r="N1068" s="91">
        <v>0.93479999999999996</v>
      </c>
      <c r="O1068" s="76">
        <v>154</v>
      </c>
      <c r="P1068" s="76">
        <v>15</v>
      </c>
      <c r="Q1068" s="75">
        <v>9.7402597402597415</v>
      </c>
      <c r="R1068" s="91">
        <v>0.93189999999999995</v>
      </c>
      <c r="S1068" s="76">
        <v>420</v>
      </c>
      <c r="T1068" s="76">
        <v>74</v>
      </c>
      <c r="U1068" s="75">
        <v>17.61904761904762</v>
      </c>
      <c r="V1068" s="91">
        <v>0.96989999999999998</v>
      </c>
      <c r="W1068" s="76">
        <v>915</v>
      </c>
      <c r="X1068" s="76">
        <v>170</v>
      </c>
      <c r="Y1068" s="89">
        <v>18.579234972677597</v>
      </c>
      <c r="Z1068" s="91">
        <v>0.93579999999999997</v>
      </c>
      <c r="AA1068" s="76">
        <v>1760</v>
      </c>
      <c r="AB1068" s="76">
        <v>44</v>
      </c>
      <c r="AC1068" s="89">
        <v>2.5</v>
      </c>
      <c r="AD1068" s="95">
        <v>0.74019999999999997</v>
      </c>
      <c r="AE1068" s="53">
        <v>759</v>
      </c>
      <c r="AF1068" s="53">
        <v>115</v>
      </c>
      <c r="AG1068" s="75">
        <v>15.151515151515152</v>
      </c>
      <c r="AH1068" s="60">
        <v>0.95730000000000004</v>
      </c>
    </row>
    <row r="1069" spans="1:34">
      <c r="A1069" s="81" t="s">
        <v>4547</v>
      </c>
      <c r="B1069" s="50" t="s">
        <v>1178</v>
      </c>
      <c r="C1069" s="82" t="s">
        <v>7257</v>
      </c>
      <c r="D1069" s="83" t="s">
        <v>27</v>
      </c>
      <c r="E1069" s="74">
        <v>-165275</v>
      </c>
      <c r="F1069" s="57">
        <v>-4.3378699999999997E-3</v>
      </c>
      <c r="G1069" s="106">
        <v>0.34799999999999998</v>
      </c>
      <c r="H1069" s="61">
        <v>-5.1563299999999998E-3</v>
      </c>
      <c r="I1069" s="61">
        <v>-5.6474100000000003E-3</v>
      </c>
      <c r="J1069" s="62">
        <v>-1.52607E-3</v>
      </c>
      <c r="K1069" s="76">
        <v>158</v>
      </c>
      <c r="L1069" s="76">
        <v>28</v>
      </c>
      <c r="M1069" s="75">
        <v>17.721518987341771</v>
      </c>
      <c r="N1069" s="91">
        <v>0.99250000000000005</v>
      </c>
      <c r="O1069" s="76" t="s">
        <v>9067</v>
      </c>
      <c r="P1069" s="76" t="s">
        <v>9067</v>
      </c>
      <c r="Q1069" s="75" t="s">
        <v>9067</v>
      </c>
      <c r="R1069" s="91" t="s">
        <v>9067</v>
      </c>
      <c r="S1069" s="76">
        <v>320</v>
      </c>
      <c r="T1069" s="76">
        <v>55</v>
      </c>
      <c r="U1069" s="75">
        <v>17.1875</v>
      </c>
      <c r="V1069" s="91">
        <v>0.97219999999999995</v>
      </c>
      <c r="W1069" s="76">
        <v>472</v>
      </c>
      <c r="X1069" s="76">
        <v>115</v>
      </c>
      <c r="Y1069" s="89">
        <v>24.364406779661017</v>
      </c>
      <c r="Z1069" s="91">
        <v>1.0563</v>
      </c>
      <c r="AA1069" s="76" t="s">
        <v>9067</v>
      </c>
      <c r="AB1069" s="76" t="s">
        <v>9067</v>
      </c>
      <c r="AC1069" s="89" t="s">
        <v>9067</v>
      </c>
      <c r="AD1069" s="95">
        <v>1.0611999999999999</v>
      </c>
      <c r="AE1069" s="53">
        <v>373</v>
      </c>
      <c r="AF1069" s="53">
        <v>73</v>
      </c>
      <c r="AG1069" s="75">
        <v>19.571045576407506</v>
      </c>
      <c r="AH1069" s="60">
        <v>1.0508</v>
      </c>
    </row>
    <row r="1070" spans="1:34">
      <c r="A1070" s="81" t="s">
        <v>4548</v>
      </c>
      <c r="B1070" s="50" t="s">
        <v>1179</v>
      </c>
      <c r="C1070" s="82" t="s">
        <v>7203</v>
      </c>
      <c r="D1070" s="83" t="s">
        <v>27</v>
      </c>
      <c r="E1070" s="74">
        <v>-87723.8</v>
      </c>
      <c r="F1070" s="57">
        <v>-3.39997E-3</v>
      </c>
      <c r="G1070" s="106">
        <v>0.40699999999999997</v>
      </c>
      <c r="H1070" s="61">
        <v>-1.32682E-3</v>
      </c>
      <c r="I1070" s="61">
        <v>-3.39997E-3</v>
      </c>
      <c r="J1070" s="62">
        <v>0</v>
      </c>
      <c r="K1070" s="76">
        <v>202</v>
      </c>
      <c r="L1070" s="76">
        <v>31</v>
      </c>
      <c r="M1070" s="75">
        <v>15.346534653465346</v>
      </c>
      <c r="N1070" s="91">
        <v>0.96899999999999997</v>
      </c>
      <c r="O1070" s="76" t="s">
        <v>9067</v>
      </c>
      <c r="P1070" s="76" t="s">
        <v>9067</v>
      </c>
      <c r="Q1070" s="75" t="s">
        <v>9067</v>
      </c>
      <c r="R1070" s="91" t="s">
        <v>9067</v>
      </c>
      <c r="S1070" s="76">
        <v>261</v>
      </c>
      <c r="T1070" s="76">
        <v>48</v>
      </c>
      <c r="U1070" s="75">
        <v>18.390804597701148</v>
      </c>
      <c r="V1070" s="91">
        <v>0.98560000000000003</v>
      </c>
      <c r="W1070" s="76">
        <v>399</v>
      </c>
      <c r="X1070" s="76">
        <v>100</v>
      </c>
      <c r="Y1070" s="89">
        <v>25.062656641604008</v>
      </c>
      <c r="Z1070" s="91">
        <v>1.0761000000000001</v>
      </c>
      <c r="AA1070" s="76" t="s">
        <v>9067</v>
      </c>
      <c r="AB1070" s="76" t="s">
        <v>9067</v>
      </c>
      <c r="AC1070" s="89" t="s">
        <v>9067</v>
      </c>
      <c r="AD1070" s="95">
        <v>1.0952999999999999</v>
      </c>
      <c r="AE1070" s="53">
        <v>315</v>
      </c>
      <c r="AF1070" s="53">
        <v>61</v>
      </c>
      <c r="AG1070" s="75">
        <v>19.365079365079367</v>
      </c>
      <c r="AH1070" s="60">
        <v>1.0573999999999999</v>
      </c>
    </row>
    <row r="1071" spans="1:34">
      <c r="A1071" s="81" t="s">
        <v>4549</v>
      </c>
      <c r="B1071" s="50" t="s">
        <v>1180</v>
      </c>
      <c r="C1071" s="82" t="s">
        <v>7258</v>
      </c>
      <c r="D1071" s="83" t="s">
        <v>27</v>
      </c>
      <c r="E1071" s="74">
        <v>-121972</v>
      </c>
      <c r="F1071" s="57">
        <v>-1.1939800000000001E-3</v>
      </c>
      <c r="G1071" s="106">
        <v>0.628</v>
      </c>
      <c r="H1071" s="61">
        <v>-2.4675500000000002E-3</v>
      </c>
      <c r="I1071" s="61">
        <v>-1.2735699999999999E-3</v>
      </c>
      <c r="J1071" s="62">
        <v>-1.6495299999999999E-4</v>
      </c>
      <c r="K1071" s="76">
        <v>363</v>
      </c>
      <c r="L1071" s="76">
        <v>57</v>
      </c>
      <c r="M1071" s="75">
        <v>15.702479338842975</v>
      </c>
      <c r="N1071" s="91">
        <v>1.0669999999999999</v>
      </c>
      <c r="O1071" s="76">
        <v>131</v>
      </c>
      <c r="P1071" s="76">
        <v>14</v>
      </c>
      <c r="Q1071" s="75">
        <v>10.687022900763358</v>
      </c>
      <c r="R1071" s="91">
        <v>0.97850000000000004</v>
      </c>
      <c r="S1071" s="76">
        <v>961</v>
      </c>
      <c r="T1071" s="76">
        <v>173</v>
      </c>
      <c r="U1071" s="75">
        <v>18.002081165452655</v>
      </c>
      <c r="V1071" s="91">
        <v>0.96199999999999997</v>
      </c>
      <c r="W1071" s="76">
        <v>865</v>
      </c>
      <c r="X1071" s="76">
        <v>157</v>
      </c>
      <c r="Y1071" s="89">
        <v>18.150289017341041</v>
      </c>
      <c r="Z1071" s="91">
        <v>0.92589999999999995</v>
      </c>
      <c r="AA1071" s="76">
        <v>1030</v>
      </c>
      <c r="AB1071" s="76">
        <v>34</v>
      </c>
      <c r="AC1071" s="89">
        <v>3.3009708737864081</v>
      </c>
      <c r="AD1071" s="95">
        <v>0.83279999999999998</v>
      </c>
      <c r="AE1071" s="53">
        <v>1572</v>
      </c>
      <c r="AF1071" s="53">
        <v>214</v>
      </c>
      <c r="AG1071" s="75">
        <v>13.61323155216285</v>
      </c>
      <c r="AH1071" s="60">
        <v>0.88600000000000001</v>
      </c>
    </row>
    <row r="1072" spans="1:34">
      <c r="A1072" s="81" t="s">
        <v>4550</v>
      </c>
      <c r="B1072" s="50" t="s">
        <v>1181</v>
      </c>
      <c r="C1072" s="82" t="s">
        <v>7259</v>
      </c>
      <c r="D1072" s="83" t="s">
        <v>27</v>
      </c>
      <c r="E1072" s="74">
        <v>-40941.599999999999</v>
      </c>
      <c r="F1072" s="57">
        <v>-4.01259E-4</v>
      </c>
      <c r="G1072" s="106">
        <v>0.749</v>
      </c>
      <c r="H1072" s="61">
        <v>-3.8119600000000001E-3</v>
      </c>
      <c r="I1072" s="61">
        <v>-6.6207699999999998E-3</v>
      </c>
      <c r="J1072" s="62">
        <v>-5.6570300000000004E-3</v>
      </c>
      <c r="K1072" s="76">
        <v>215</v>
      </c>
      <c r="L1072" s="76">
        <v>36</v>
      </c>
      <c r="M1072" s="75">
        <v>16.744186046511629</v>
      </c>
      <c r="N1072" s="91">
        <v>1.0317000000000001</v>
      </c>
      <c r="O1072" s="76">
        <v>165</v>
      </c>
      <c r="P1072" s="76">
        <v>23</v>
      </c>
      <c r="Q1072" s="75">
        <v>13.939393939393941</v>
      </c>
      <c r="R1072" s="91">
        <v>0.96220000000000006</v>
      </c>
      <c r="S1072" s="76">
        <v>800</v>
      </c>
      <c r="T1072" s="76">
        <v>130</v>
      </c>
      <c r="U1072" s="75">
        <v>16.25</v>
      </c>
      <c r="V1072" s="91">
        <v>0.89749999999999996</v>
      </c>
      <c r="W1072" s="76">
        <v>1033</v>
      </c>
      <c r="X1072" s="76">
        <v>187</v>
      </c>
      <c r="Y1072" s="89">
        <v>18.102613746369798</v>
      </c>
      <c r="Z1072" s="91">
        <v>0.88009999999999999</v>
      </c>
      <c r="AA1072" s="76">
        <v>866</v>
      </c>
      <c r="AB1072" s="76">
        <v>36</v>
      </c>
      <c r="AC1072" s="89">
        <v>4.1570438799076213</v>
      </c>
      <c r="AD1072" s="95">
        <v>0.97430000000000005</v>
      </c>
      <c r="AE1072" s="53">
        <v>766</v>
      </c>
      <c r="AF1072" s="53">
        <v>126</v>
      </c>
      <c r="AG1072" s="75">
        <v>16.449086161879894</v>
      </c>
      <c r="AH1072" s="60">
        <v>0.97689999999999999</v>
      </c>
    </row>
    <row r="1073" spans="1:34">
      <c r="A1073" s="81" t="s">
        <v>4551</v>
      </c>
      <c r="B1073" s="50" t="s">
        <v>1182</v>
      </c>
      <c r="C1073" s="82" t="s">
        <v>7260</v>
      </c>
      <c r="D1073" s="83" t="s">
        <v>27</v>
      </c>
      <c r="E1073" s="74">
        <v>-35605.300000000003</v>
      </c>
      <c r="F1073" s="57">
        <v>-3.0570599999999999E-3</v>
      </c>
      <c r="G1073" s="106">
        <v>0.435</v>
      </c>
      <c r="H1073" s="61">
        <v>-4.0178599999999998E-3</v>
      </c>
      <c r="I1073" s="61">
        <v>-2.5330000000000001E-3</v>
      </c>
      <c r="J1073" s="62">
        <v>-1.9001000000000001E-3</v>
      </c>
      <c r="K1073" s="76" t="s">
        <v>9067</v>
      </c>
      <c r="L1073" s="76" t="s">
        <v>9067</v>
      </c>
      <c r="M1073" s="75" t="s">
        <v>9067</v>
      </c>
      <c r="N1073" s="91">
        <v>0.9546</v>
      </c>
      <c r="O1073" s="76" t="s">
        <v>9067</v>
      </c>
      <c r="P1073" s="76" t="s">
        <v>9067</v>
      </c>
      <c r="Q1073" s="75" t="s">
        <v>9067</v>
      </c>
      <c r="R1073" s="91" t="s">
        <v>9067</v>
      </c>
      <c r="S1073" s="76">
        <v>188</v>
      </c>
      <c r="T1073" s="76">
        <v>39</v>
      </c>
      <c r="U1073" s="75">
        <v>20.74468085106383</v>
      </c>
      <c r="V1073" s="91">
        <v>1.0571999999999999</v>
      </c>
      <c r="W1073" s="76">
        <v>241</v>
      </c>
      <c r="X1073" s="76">
        <v>45</v>
      </c>
      <c r="Y1073" s="89">
        <v>18.672199170124482</v>
      </c>
      <c r="Z1073" s="91">
        <v>0.97760000000000002</v>
      </c>
      <c r="AA1073" s="76" t="s">
        <v>9067</v>
      </c>
      <c r="AB1073" s="76" t="s">
        <v>9067</v>
      </c>
      <c r="AC1073" s="89" t="s">
        <v>9067</v>
      </c>
      <c r="AD1073" s="95">
        <v>0.97950000000000004</v>
      </c>
      <c r="AE1073" s="53">
        <v>293</v>
      </c>
      <c r="AF1073" s="53">
        <v>46</v>
      </c>
      <c r="AG1073" s="75">
        <v>15.699658703071673</v>
      </c>
      <c r="AH1073" s="60">
        <v>1.0072000000000001</v>
      </c>
    </row>
    <row r="1074" spans="1:34">
      <c r="A1074" s="81" t="s">
        <v>4552</v>
      </c>
      <c r="B1074" s="50" t="s">
        <v>1183</v>
      </c>
      <c r="C1074" s="82" t="s">
        <v>7261</v>
      </c>
      <c r="D1074" s="83" t="s">
        <v>27</v>
      </c>
      <c r="E1074" s="74">
        <v>-697935</v>
      </c>
      <c r="F1074" s="57">
        <v>-3.95796E-3</v>
      </c>
      <c r="G1074" s="106">
        <v>0.372</v>
      </c>
      <c r="H1074" s="61">
        <v>-2.6936099999999999E-3</v>
      </c>
      <c r="I1074" s="61">
        <v>-3.9029899999999998E-3</v>
      </c>
      <c r="J1074" s="62">
        <v>-2.05288E-3</v>
      </c>
      <c r="K1074" s="76">
        <v>213</v>
      </c>
      <c r="L1074" s="76">
        <v>39</v>
      </c>
      <c r="M1074" s="75">
        <v>18.30985915492958</v>
      </c>
      <c r="N1074" s="91">
        <v>1.0363</v>
      </c>
      <c r="O1074" s="76">
        <v>148</v>
      </c>
      <c r="P1074" s="76">
        <v>28</v>
      </c>
      <c r="Q1074" s="75">
        <v>18.918918918918919</v>
      </c>
      <c r="R1074" s="91">
        <v>1.1424000000000001</v>
      </c>
      <c r="S1074" s="76">
        <v>158</v>
      </c>
      <c r="T1074" s="76">
        <v>27</v>
      </c>
      <c r="U1074" s="75">
        <v>17.088607594936708</v>
      </c>
      <c r="V1074" s="91">
        <v>0.94950000000000001</v>
      </c>
      <c r="W1074" s="76">
        <v>594</v>
      </c>
      <c r="X1074" s="76">
        <v>146</v>
      </c>
      <c r="Y1074" s="89">
        <v>24.579124579124578</v>
      </c>
      <c r="Z1074" s="91">
        <v>1.0512999999999999</v>
      </c>
      <c r="AA1074" s="76">
        <v>290</v>
      </c>
      <c r="AB1074" s="76">
        <v>20</v>
      </c>
      <c r="AC1074" s="89">
        <v>6.8965517241379306</v>
      </c>
      <c r="AD1074" s="95">
        <v>1.2323</v>
      </c>
      <c r="AE1074" s="53">
        <v>491</v>
      </c>
      <c r="AF1074" s="53">
        <v>104</v>
      </c>
      <c r="AG1074" s="75">
        <v>21.181262729124235</v>
      </c>
      <c r="AH1074" s="60">
        <v>1.0891</v>
      </c>
    </row>
    <row r="1075" spans="1:34">
      <c r="A1075" s="81" t="s">
        <v>4553</v>
      </c>
      <c r="B1075" s="50" t="s">
        <v>1184</v>
      </c>
      <c r="C1075" s="82" t="s">
        <v>7262</v>
      </c>
      <c r="D1075" s="83" t="s">
        <v>27</v>
      </c>
      <c r="E1075" s="74">
        <v>-281905</v>
      </c>
      <c r="F1075" s="57">
        <v>-5.7157500000000003E-3</v>
      </c>
      <c r="G1075" s="106">
        <v>0.26900000000000002</v>
      </c>
      <c r="H1075" s="61">
        <v>-5.5524399999999996E-3</v>
      </c>
      <c r="I1075" s="61">
        <v>-2.9395300000000001E-3</v>
      </c>
      <c r="J1075" s="62">
        <v>-4.5641800000000001E-3</v>
      </c>
      <c r="K1075" s="76">
        <v>436</v>
      </c>
      <c r="L1075" s="76">
        <v>57</v>
      </c>
      <c r="M1075" s="75">
        <v>13.073394495412844</v>
      </c>
      <c r="N1075" s="91">
        <v>0.93879999999999997</v>
      </c>
      <c r="O1075" s="76">
        <v>145</v>
      </c>
      <c r="P1075" s="76">
        <v>15</v>
      </c>
      <c r="Q1075" s="75">
        <v>10.344827586206897</v>
      </c>
      <c r="R1075" s="91">
        <v>0.98070000000000002</v>
      </c>
      <c r="S1075" s="76">
        <v>365</v>
      </c>
      <c r="T1075" s="76">
        <v>62</v>
      </c>
      <c r="U1075" s="75">
        <v>16.986301369863014</v>
      </c>
      <c r="V1075" s="91">
        <v>0.94679999999999997</v>
      </c>
      <c r="W1075" s="76">
        <v>690</v>
      </c>
      <c r="X1075" s="76">
        <v>152</v>
      </c>
      <c r="Y1075" s="89">
        <v>22.028985507246375</v>
      </c>
      <c r="Z1075" s="91">
        <v>1.0297000000000001</v>
      </c>
      <c r="AA1075" s="76">
        <v>450</v>
      </c>
      <c r="AB1075" s="76">
        <v>20</v>
      </c>
      <c r="AC1075" s="89">
        <v>4.4444444444444446</v>
      </c>
      <c r="AD1075" s="95">
        <v>1.069</v>
      </c>
      <c r="AE1075" s="53">
        <v>738</v>
      </c>
      <c r="AF1075" s="53">
        <v>125</v>
      </c>
      <c r="AG1075" s="75">
        <v>16.937669376693769</v>
      </c>
      <c r="AH1075" s="60">
        <v>1.0327</v>
      </c>
    </row>
    <row r="1076" spans="1:34">
      <c r="A1076" s="81" t="s">
        <v>4554</v>
      </c>
      <c r="B1076" s="50" t="s">
        <v>1185</v>
      </c>
      <c r="C1076" s="82" t="s">
        <v>7203</v>
      </c>
      <c r="D1076" s="83" t="s">
        <v>27</v>
      </c>
      <c r="E1076" s="74">
        <v>-542551</v>
      </c>
      <c r="F1076" s="57">
        <v>-2.0058699999999999E-3</v>
      </c>
      <c r="G1076" s="106">
        <v>0.52600000000000002</v>
      </c>
      <c r="H1076" s="61">
        <v>-1.17992E-4</v>
      </c>
      <c r="I1076" s="61">
        <v>-5.8996100000000003E-5</v>
      </c>
      <c r="J1076" s="62">
        <v>-1.79031E-3</v>
      </c>
      <c r="K1076" s="76">
        <v>298</v>
      </c>
      <c r="L1076" s="76">
        <v>44</v>
      </c>
      <c r="M1076" s="75">
        <v>14.76510067114094</v>
      </c>
      <c r="N1076" s="91">
        <v>1.0062</v>
      </c>
      <c r="O1076" s="76">
        <v>131</v>
      </c>
      <c r="P1076" s="76">
        <v>24</v>
      </c>
      <c r="Q1076" s="75">
        <v>18.320610687022899</v>
      </c>
      <c r="R1076" s="91">
        <v>1.1833</v>
      </c>
      <c r="S1076" s="76">
        <v>304</v>
      </c>
      <c r="T1076" s="76">
        <v>64</v>
      </c>
      <c r="U1076" s="75">
        <v>21.052631578947366</v>
      </c>
      <c r="V1076" s="91">
        <v>1.0227999999999999</v>
      </c>
      <c r="W1076" s="76">
        <v>1211</v>
      </c>
      <c r="X1076" s="76">
        <v>248</v>
      </c>
      <c r="Y1076" s="89">
        <v>20.478943022295624</v>
      </c>
      <c r="Z1076" s="91">
        <v>0.92710000000000004</v>
      </c>
      <c r="AA1076" s="76">
        <v>1233</v>
      </c>
      <c r="AB1076" s="76">
        <v>29</v>
      </c>
      <c r="AC1076" s="89">
        <v>2.3519870235198703</v>
      </c>
      <c r="AD1076" s="95">
        <v>0.72230000000000005</v>
      </c>
      <c r="AE1076" s="53">
        <v>827</v>
      </c>
      <c r="AF1076" s="53">
        <v>159</v>
      </c>
      <c r="AG1076" s="75">
        <v>19.226118500604596</v>
      </c>
      <c r="AH1076" s="60">
        <v>1.0887</v>
      </c>
    </row>
    <row r="1077" spans="1:34">
      <c r="A1077" s="81" t="s">
        <v>4555</v>
      </c>
      <c r="B1077" s="50" t="s">
        <v>1186</v>
      </c>
      <c r="C1077" s="82" t="s">
        <v>7263</v>
      </c>
      <c r="D1077" s="83" t="s">
        <v>27</v>
      </c>
      <c r="E1077" s="74">
        <v>-254388</v>
      </c>
      <c r="F1077" s="57">
        <v>-1.02784E-2</v>
      </c>
      <c r="G1077" s="106">
        <v>0.126</v>
      </c>
      <c r="H1077" s="61">
        <v>-1.0194099999999999E-2</v>
      </c>
      <c r="I1077" s="61">
        <v>-8.0879200000000002E-3</v>
      </c>
      <c r="J1077" s="62">
        <v>-1.5908999999999999E-3</v>
      </c>
      <c r="K1077" s="76">
        <v>102</v>
      </c>
      <c r="L1077" s="76">
        <v>18</v>
      </c>
      <c r="M1077" s="75">
        <v>17.647058823529413</v>
      </c>
      <c r="N1077" s="91">
        <v>1.0436000000000001</v>
      </c>
      <c r="O1077" s="76" t="s">
        <v>9067</v>
      </c>
      <c r="P1077" s="76" t="s">
        <v>9067</v>
      </c>
      <c r="Q1077" s="75" t="s">
        <v>9067</v>
      </c>
      <c r="R1077" s="91" t="s">
        <v>9067</v>
      </c>
      <c r="S1077" s="76">
        <v>346</v>
      </c>
      <c r="T1077" s="76">
        <v>75</v>
      </c>
      <c r="U1077" s="75">
        <v>21.676300578034681</v>
      </c>
      <c r="V1077" s="91">
        <v>1.083</v>
      </c>
      <c r="W1077" s="76">
        <v>378</v>
      </c>
      <c r="X1077" s="76">
        <v>83</v>
      </c>
      <c r="Y1077" s="89">
        <v>21.957671957671955</v>
      </c>
      <c r="Z1077" s="91">
        <v>1.0385</v>
      </c>
      <c r="AA1077" s="76">
        <v>249</v>
      </c>
      <c r="AB1077" s="76">
        <v>13</v>
      </c>
      <c r="AC1077" s="89">
        <v>5.2208835341365463</v>
      </c>
      <c r="AD1077" s="95">
        <v>1.0926</v>
      </c>
      <c r="AE1077" s="53">
        <v>475</v>
      </c>
      <c r="AF1077" s="53">
        <v>74</v>
      </c>
      <c r="AG1077" s="75">
        <v>15.578947368421053</v>
      </c>
      <c r="AH1077" s="60">
        <v>0.98970000000000002</v>
      </c>
    </row>
    <row r="1078" spans="1:34">
      <c r="A1078" s="81" t="s">
        <v>4556</v>
      </c>
      <c r="B1078" s="50" t="s">
        <v>1187</v>
      </c>
      <c r="C1078" s="82" t="s">
        <v>7264</v>
      </c>
      <c r="D1078" s="83" t="s">
        <v>27</v>
      </c>
      <c r="E1078" s="74">
        <v>-370974</v>
      </c>
      <c r="F1078" s="57">
        <v>-5.0335900000000001E-3</v>
      </c>
      <c r="G1078" s="106">
        <v>0.31</v>
      </c>
      <c r="H1078" s="61">
        <v>-4.8712199999999999E-3</v>
      </c>
      <c r="I1078" s="61">
        <v>-7.3880200000000004E-3</v>
      </c>
      <c r="J1078" s="62">
        <v>-1.59519E-3</v>
      </c>
      <c r="K1078" s="76">
        <v>294</v>
      </c>
      <c r="L1078" s="76">
        <v>48</v>
      </c>
      <c r="M1078" s="75">
        <v>16.326530612244898</v>
      </c>
      <c r="N1078" s="91">
        <v>1.0505</v>
      </c>
      <c r="O1078" s="76">
        <v>120</v>
      </c>
      <c r="P1078" s="76">
        <v>14</v>
      </c>
      <c r="Q1078" s="75">
        <v>11.666666666666666</v>
      </c>
      <c r="R1078" s="91">
        <v>0.98229999999999995</v>
      </c>
      <c r="S1078" s="76">
        <v>497</v>
      </c>
      <c r="T1078" s="76">
        <v>82</v>
      </c>
      <c r="U1078" s="75">
        <v>16.498993963782695</v>
      </c>
      <c r="V1078" s="91">
        <v>0.93210000000000004</v>
      </c>
      <c r="W1078" s="76">
        <v>831</v>
      </c>
      <c r="X1078" s="76">
        <v>161</v>
      </c>
      <c r="Y1078" s="89">
        <v>19.374247894103487</v>
      </c>
      <c r="Z1078" s="91">
        <v>0.95509999999999995</v>
      </c>
      <c r="AA1078" s="76">
        <v>752</v>
      </c>
      <c r="AB1078" s="76">
        <v>36</v>
      </c>
      <c r="AC1078" s="89">
        <v>4.7872340425531918</v>
      </c>
      <c r="AD1078" s="95">
        <v>1.0743</v>
      </c>
      <c r="AE1078" s="53">
        <v>1216</v>
      </c>
      <c r="AF1078" s="53">
        <v>190</v>
      </c>
      <c r="AG1078" s="75">
        <v>15.625</v>
      </c>
      <c r="AH1078" s="60">
        <v>0.94350000000000001</v>
      </c>
    </row>
    <row r="1079" spans="1:34">
      <c r="A1079" s="81" t="s">
        <v>4557</v>
      </c>
      <c r="B1079" s="50" t="s">
        <v>1188</v>
      </c>
      <c r="C1079" s="82" t="s">
        <v>7265</v>
      </c>
      <c r="D1079" s="83" t="s">
        <v>27</v>
      </c>
      <c r="E1079" s="74">
        <v>-56543.3</v>
      </c>
      <c r="F1079" s="57">
        <v>-2.3487999999999998E-3</v>
      </c>
      <c r="G1079" s="106">
        <v>0.497</v>
      </c>
      <c r="H1079" s="61">
        <v>-9.964590000000001E-4</v>
      </c>
      <c r="I1079" s="61">
        <v>-1.06763E-3</v>
      </c>
      <c r="J1079" s="62">
        <v>-1.4483499999999999E-3</v>
      </c>
      <c r="K1079" s="76">
        <v>125</v>
      </c>
      <c r="L1079" s="76">
        <v>22</v>
      </c>
      <c r="M1079" s="75">
        <v>17.599999999999998</v>
      </c>
      <c r="N1079" s="91">
        <v>1.0548999999999999</v>
      </c>
      <c r="O1079" s="76" t="s">
        <v>9067</v>
      </c>
      <c r="P1079" s="76" t="s">
        <v>9067</v>
      </c>
      <c r="Q1079" s="75" t="s">
        <v>9067</v>
      </c>
      <c r="R1079" s="91" t="s">
        <v>9067</v>
      </c>
      <c r="S1079" s="76">
        <v>273</v>
      </c>
      <c r="T1079" s="76">
        <v>47</v>
      </c>
      <c r="U1079" s="75">
        <v>17.216117216117215</v>
      </c>
      <c r="V1079" s="91">
        <v>0.95879999999999999</v>
      </c>
      <c r="W1079" s="76">
        <v>467</v>
      </c>
      <c r="X1079" s="76">
        <v>102</v>
      </c>
      <c r="Y1079" s="89">
        <v>21.841541755888652</v>
      </c>
      <c r="Z1079" s="91">
        <v>1.0203</v>
      </c>
      <c r="AA1079" s="76" t="s">
        <v>9067</v>
      </c>
      <c r="AB1079" s="76" t="s">
        <v>9067</v>
      </c>
      <c r="AC1079" s="89" t="s">
        <v>9067</v>
      </c>
      <c r="AD1079" s="95">
        <v>0.78910000000000002</v>
      </c>
      <c r="AE1079" s="53">
        <v>434</v>
      </c>
      <c r="AF1079" s="53">
        <v>60</v>
      </c>
      <c r="AG1079" s="75">
        <v>13.82488479262673</v>
      </c>
      <c r="AH1079" s="60">
        <v>0.9345</v>
      </c>
    </row>
    <row r="1080" spans="1:34">
      <c r="A1080" s="81" t="s">
        <v>8728</v>
      </c>
      <c r="B1080" s="50" t="s">
        <v>1189</v>
      </c>
      <c r="C1080" s="82" t="s">
        <v>7266</v>
      </c>
      <c r="D1080" s="83" t="s">
        <v>27</v>
      </c>
      <c r="E1080" s="74">
        <v>-90249.8</v>
      </c>
      <c r="F1080" s="57">
        <v>-1.8895299999999999E-3</v>
      </c>
      <c r="G1080" s="106">
        <v>0.54200000000000004</v>
      </c>
      <c r="H1080" s="61">
        <v>-1.0478299999999999E-2</v>
      </c>
      <c r="I1080" s="61">
        <v>-1.7864700000000001E-2</v>
      </c>
      <c r="J1080" s="62">
        <v>-8.20771E-3</v>
      </c>
      <c r="K1080" s="76">
        <v>163</v>
      </c>
      <c r="L1080" s="76">
        <v>26</v>
      </c>
      <c r="M1080" s="75">
        <v>15.950920245398773</v>
      </c>
      <c r="N1080" s="91">
        <v>0.99750000000000005</v>
      </c>
      <c r="O1080" s="76" t="s">
        <v>9067</v>
      </c>
      <c r="P1080" s="76" t="s">
        <v>9067</v>
      </c>
      <c r="Q1080" s="75" t="s">
        <v>9067</v>
      </c>
      <c r="R1080" s="91" t="s">
        <v>9067</v>
      </c>
      <c r="S1080" s="76">
        <v>580</v>
      </c>
      <c r="T1080" s="76">
        <v>111</v>
      </c>
      <c r="U1080" s="75">
        <v>19.137931034482758</v>
      </c>
      <c r="V1080" s="91">
        <v>0.98560000000000003</v>
      </c>
      <c r="W1080" s="76">
        <v>746</v>
      </c>
      <c r="X1080" s="76">
        <v>133</v>
      </c>
      <c r="Y1080" s="89">
        <v>17.828418230563003</v>
      </c>
      <c r="Z1080" s="91">
        <v>0.86780000000000002</v>
      </c>
      <c r="AA1080" s="76">
        <v>671</v>
      </c>
      <c r="AB1080" s="76">
        <v>31</v>
      </c>
      <c r="AC1080" s="89">
        <v>4.6199701937406861</v>
      </c>
      <c r="AD1080" s="95">
        <v>1.0335000000000001</v>
      </c>
      <c r="AE1080" s="53">
        <v>626</v>
      </c>
      <c r="AF1080" s="53">
        <v>99</v>
      </c>
      <c r="AG1080" s="75">
        <v>15.814696485623003</v>
      </c>
      <c r="AH1080" s="60">
        <v>0.97299999999999998</v>
      </c>
    </row>
    <row r="1081" spans="1:34">
      <c r="A1081" s="81" t="s">
        <v>4558</v>
      </c>
      <c r="B1081" s="50" t="s">
        <v>1190</v>
      </c>
      <c r="C1081" s="82" t="s">
        <v>7267</v>
      </c>
      <c r="D1081" s="83" t="s">
        <v>27</v>
      </c>
      <c r="E1081" s="74">
        <v>0</v>
      </c>
      <c r="F1081" s="57">
        <v>0</v>
      </c>
      <c r="G1081" s="106">
        <v>0.82699999999999996</v>
      </c>
      <c r="H1081" s="61">
        <v>-6.9734799999999998E-4</v>
      </c>
      <c r="I1081" s="61">
        <v>-2.61506E-4</v>
      </c>
      <c r="J1081" s="62">
        <v>-8.7674400000000002E-5</v>
      </c>
      <c r="K1081" s="76">
        <v>233</v>
      </c>
      <c r="L1081" s="76">
        <v>33</v>
      </c>
      <c r="M1081" s="75">
        <v>14.163090128755366</v>
      </c>
      <c r="N1081" s="91">
        <v>0.98919999999999997</v>
      </c>
      <c r="O1081" s="76">
        <v>149</v>
      </c>
      <c r="P1081" s="76">
        <v>12</v>
      </c>
      <c r="Q1081" s="75">
        <v>8.0536912751677843</v>
      </c>
      <c r="R1081" s="91">
        <v>0.89080000000000004</v>
      </c>
      <c r="S1081" s="76">
        <v>472</v>
      </c>
      <c r="T1081" s="76">
        <v>85</v>
      </c>
      <c r="U1081" s="75">
        <v>18.008474576271187</v>
      </c>
      <c r="V1081" s="91">
        <v>0.95720000000000005</v>
      </c>
      <c r="W1081" s="76">
        <v>774</v>
      </c>
      <c r="X1081" s="76">
        <v>153</v>
      </c>
      <c r="Y1081" s="89">
        <v>19.767441860465116</v>
      </c>
      <c r="Z1081" s="91">
        <v>0.96079999999999999</v>
      </c>
      <c r="AA1081" s="76">
        <v>549</v>
      </c>
      <c r="AB1081" s="76">
        <v>20</v>
      </c>
      <c r="AC1081" s="89">
        <v>3.6429872495446269</v>
      </c>
      <c r="AD1081" s="95">
        <v>0.92830000000000001</v>
      </c>
      <c r="AE1081" s="53">
        <v>761</v>
      </c>
      <c r="AF1081" s="53">
        <v>117</v>
      </c>
      <c r="AG1081" s="75">
        <v>15.374507227332456</v>
      </c>
      <c r="AH1081" s="60">
        <v>0.93579999999999997</v>
      </c>
    </row>
    <row r="1082" spans="1:34">
      <c r="A1082" s="81" t="s">
        <v>4559</v>
      </c>
      <c r="B1082" s="50" t="s">
        <v>1191</v>
      </c>
      <c r="C1082" s="82" t="s">
        <v>7268</v>
      </c>
      <c r="D1082" s="83" t="s">
        <v>27</v>
      </c>
      <c r="E1082" s="74">
        <v>0</v>
      </c>
      <c r="F1082" s="57">
        <v>0</v>
      </c>
      <c r="G1082" s="106">
        <v>0.82699999999999996</v>
      </c>
      <c r="H1082" s="61">
        <v>-7.2375E-4</v>
      </c>
      <c r="I1082" s="61">
        <v>-1.84227E-3</v>
      </c>
      <c r="J1082" s="62">
        <v>-2.7288E-3</v>
      </c>
      <c r="K1082" s="76" t="s">
        <v>9067</v>
      </c>
      <c r="L1082" s="76" t="s">
        <v>9067</v>
      </c>
      <c r="M1082" s="75" t="s">
        <v>9067</v>
      </c>
      <c r="N1082" s="91">
        <v>1.0107999999999999</v>
      </c>
      <c r="O1082" s="76" t="s">
        <v>9067</v>
      </c>
      <c r="P1082" s="76" t="s">
        <v>9067</v>
      </c>
      <c r="Q1082" s="75" t="s">
        <v>9067</v>
      </c>
      <c r="R1082" s="91" t="s">
        <v>9067</v>
      </c>
      <c r="S1082" s="76">
        <v>87</v>
      </c>
      <c r="T1082" s="76">
        <v>11</v>
      </c>
      <c r="U1082" s="75">
        <v>12.643678160919542</v>
      </c>
      <c r="V1082" s="91">
        <v>0.94769999999999999</v>
      </c>
      <c r="W1082" s="76">
        <v>154</v>
      </c>
      <c r="X1082" s="76">
        <v>35</v>
      </c>
      <c r="Y1082" s="89">
        <v>22.727272727272727</v>
      </c>
      <c r="Z1082" s="91">
        <v>1.0029999999999999</v>
      </c>
      <c r="AA1082" s="76" t="s">
        <v>9067</v>
      </c>
      <c r="AB1082" s="76" t="s">
        <v>9067</v>
      </c>
      <c r="AC1082" s="89" t="s">
        <v>9067</v>
      </c>
      <c r="AD1082" s="95" t="s">
        <v>9067</v>
      </c>
      <c r="AE1082" s="53">
        <v>150</v>
      </c>
      <c r="AF1082" s="53">
        <v>23</v>
      </c>
      <c r="AG1082" s="75">
        <v>15.333333333333332</v>
      </c>
      <c r="AH1082" s="60">
        <v>0.97729999999999995</v>
      </c>
    </row>
    <row r="1083" spans="1:34">
      <c r="A1083" s="81" t="s">
        <v>4560</v>
      </c>
      <c r="B1083" s="50" t="s">
        <v>1192</v>
      </c>
      <c r="C1083" s="82" t="s">
        <v>7211</v>
      </c>
      <c r="D1083" s="83" t="s">
        <v>27</v>
      </c>
      <c r="E1083" s="74">
        <v>-22164</v>
      </c>
      <c r="F1083" s="57">
        <v>-3.4773600000000001E-3</v>
      </c>
      <c r="G1083" s="106">
        <v>0.40400000000000003</v>
      </c>
      <c r="H1083" s="61">
        <v>-7.1592799999999996E-3</v>
      </c>
      <c r="I1083" s="61">
        <v>-6.6819899999999996E-3</v>
      </c>
      <c r="J1083" s="62">
        <v>-6.6371900000000003E-3</v>
      </c>
      <c r="K1083" s="76" t="s">
        <v>9067</v>
      </c>
      <c r="L1083" s="76" t="s">
        <v>9067</v>
      </c>
      <c r="M1083" s="75" t="s">
        <v>9067</v>
      </c>
      <c r="N1083" s="91" t="s">
        <v>9067</v>
      </c>
      <c r="O1083" s="76" t="s">
        <v>9067</v>
      </c>
      <c r="P1083" s="76" t="s">
        <v>9067</v>
      </c>
      <c r="Q1083" s="75" t="s">
        <v>9067</v>
      </c>
      <c r="R1083" s="91" t="s">
        <v>9067</v>
      </c>
      <c r="S1083" s="76">
        <v>68</v>
      </c>
      <c r="T1083" s="76">
        <v>11</v>
      </c>
      <c r="U1083" s="75">
        <v>16.176470588235293</v>
      </c>
      <c r="V1083" s="91">
        <v>0.99209999999999998</v>
      </c>
      <c r="W1083" s="76">
        <v>50</v>
      </c>
      <c r="X1083" s="76">
        <v>14</v>
      </c>
      <c r="Y1083" s="89">
        <v>28.000000000000004</v>
      </c>
      <c r="Z1083" s="91">
        <v>1.0553999999999999</v>
      </c>
      <c r="AA1083" s="76" t="s">
        <v>9067</v>
      </c>
      <c r="AB1083" s="76" t="s">
        <v>9067</v>
      </c>
      <c r="AC1083" s="89" t="s">
        <v>9067</v>
      </c>
      <c r="AD1083" s="95">
        <v>1.0095000000000001</v>
      </c>
      <c r="AE1083" s="53">
        <v>119</v>
      </c>
      <c r="AF1083" s="53">
        <v>22</v>
      </c>
      <c r="AG1083" s="75">
        <v>18.487394957983195</v>
      </c>
      <c r="AH1083" s="60">
        <v>1.0490999999999999</v>
      </c>
    </row>
    <row r="1084" spans="1:34">
      <c r="A1084" s="81" t="s">
        <v>4561</v>
      </c>
      <c r="B1084" s="50" t="s">
        <v>1193</v>
      </c>
      <c r="C1084" s="82" t="s">
        <v>7203</v>
      </c>
      <c r="D1084" s="83" t="s">
        <v>27</v>
      </c>
      <c r="E1084" s="74">
        <v>0</v>
      </c>
      <c r="F1084" s="57">
        <v>0</v>
      </c>
      <c r="G1084" s="106">
        <v>0.82699999999999996</v>
      </c>
      <c r="H1084" s="61">
        <v>0</v>
      </c>
      <c r="I1084" s="61">
        <v>0</v>
      </c>
      <c r="J1084" s="62">
        <v>-8.8094499999999995E-4</v>
      </c>
      <c r="K1084" s="76" t="s">
        <v>9067</v>
      </c>
      <c r="L1084" s="76" t="s">
        <v>9067</v>
      </c>
      <c r="M1084" s="75" t="s">
        <v>9067</v>
      </c>
      <c r="N1084" s="91" t="s">
        <v>9067</v>
      </c>
      <c r="O1084" s="76" t="s">
        <v>9067</v>
      </c>
      <c r="P1084" s="76" t="s">
        <v>9067</v>
      </c>
      <c r="Q1084" s="75" t="s">
        <v>9067</v>
      </c>
      <c r="R1084" s="91" t="s">
        <v>9067</v>
      </c>
      <c r="S1084" s="76" t="s">
        <v>9067</v>
      </c>
      <c r="T1084" s="76" t="s">
        <v>9067</v>
      </c>
      <c r="U1084" s="75" t="s">
        <v>9067</v>
      </c>
      <c r="V1084" s="91" t="s">
        <v>9067</v>
      </c>
      <c r="W1084" s="76" t="s">
        <v>9067</v>
      </c>
      <c r="X1084" s="76" t="s">
        <v>9067</v>
      </c>
      <c r="Y1084" s="89" t="s">
        <v>9067</v>
      </c>
      <c r="Z1084" s="91" t="s">
        <v>9067</v>
      </c>
      <c r="AA1084" s="76" t="s">
        <v>9067</v>
      </c>
      <c r="AB1084" s="76" t="s">
        <v>9067</v>
      </c>
      <c r="AC1084" s="89" t="s">
        <v>9067</v>
      </c>
      <c r="AD1084" s="95" t="s">
        <v>9067</v>
      </c>
      <c r="AE1084" s="53" t="s">
        <v>9067</v>
      </c>
      <c r="AF1084" s="53" t="s">
        <v>9067</v>
      </c>
      <c r="AG1084" s="75" t="s">
        <v>9067</v>
      </c>
      <c r="AH1084" s="60" t="s">
        <v>9067</v>
      </c>
    </row>
    <row r="1085" spans="1:34">
      <c r="A1085" s="81" t="s">
        <v>4562</v>
      </c>
      <c r="B1085" s="50" t="s">
        <v>1194</v>
      </c>
      <c r="C1085" s="82" t="s">
        <v>7269</v>
      </c>
      <c r="D1085" s="83" t="s">
        <v>27</v>
      </c>
      <c r="E1085" s="74">
        <v>-151587</v>
      </c>
      <c r="F1085" s="57">
        <v>-6.7770399999999998E-3</v>
      </c>
      <c r="G1085" s="106">
        <v>0.22900000000000001</v>
      </c>
      <c r="H1085" s="61">
        <v>-3.48534E-3</v>
      </c>
      <c r="I1085" s="61">
        <v>-3.7435099999999998E-3</v>
      </c>
      <c r="J1085" s="62">
        <v>-6.7879899999999998E-3</v>
      </c>
      <c r="K1085" s="76" t="s">
        <v>9067</v>
      </c>
      <c r="L1085" s="76" t="s">
        <v>9067</v>
      </c>
      <c r="M1085" s="75" t="s">
        <v>9067</v>
      </c>
      <c r="N1085" s="91">
        <v>0.99329999999999996</v>
      </c>
      <c r="O1085" s="76" t="s">
        <v>9067</v>
      </c>
      <c r="P1085" s="76" t="s">
        <v>9067</v>
      </c>
      <c r="Q1085" s="75" t="s">
        <v>9067</v>
      </c>
      <c r="R1085" s="91" t="s">
        <v>9067</v>
      </c>
      <c r="S1085" s="76">
        <v>232</v>
      </c>
      <c r="T1085" s="76">
        <v>59</v>
      </c>
      <c r="U1085" s="75">
        <v>25.431034482758619</v>
      </c>
      <c r="V1085" s="91">
        <v>1.0626</v>
      </c>
      <c r="W1085" s="76">
        <v>245</v>
      </c>
      <c r="X1085" s="76">
        <v>67</v>
      </c>
      <c r="Y1085" s="89">
        <v>27.346938775510203</v>
      </c>
      <c r="Z1085" s="91">
        <v>1.1112</v>
      </c>
      <c r="AA1085" s="76" t="s">
        <v>9067</v>
      </c>
      <c r="AB1085" s="76" t="s">
        <v>9067</v>
      </c>
      <c r="AC1085" s="89" t="s">
        <v>9067</v>
      </c>
      <c r="AD1085" s="95">
        <v>1.0784</v>
      </c>
      <c r="AE1085" s="53">
        <v>332</v>
      </c>
      <c r="AF1085" s="53">
        <v>62</v>
      </c>
      <c r="AG1085" s="75">
        <v>18.674698795180721</v>
      </c>
      <c r="AH1085" s="60">
        <v>1.044</v>
      </c>
    </row>
    <row r="1086" spans="1:34">
      <c r="A1086" s="81" t="s">
        <v>4563</v>
      </c>
      <c r="B1086" s="50" t="s">
        <v>1195</v>
      </c>
      <c r="C1086" s="82" t="s">
        <v>7270</v>
      </c>
      <c r="D1086" s="83" t="s">
        <v>27</v>
      </c>
      <c r="E1086" s="74">
        <v>-41283.5</v>
      </c>
      <c r="F1086" s="57">
        <v>-3.7078200000000001E-3</v>
      </c>
      <c r="G1086" s="106">
        <v>0.38900000000000001</v>
      </c>
      <c r="H1086" s="61">
        <v>-4.56347E-3</v>
      </c>
      <c r="I1086" s="61">
        <v>0</v>
      </c>
      <c r="J1086" s="62" t="s">
        <v>9067</v>
      </c>
      <c r="K1086" s="76" t="s">
        <v>9067</v>
      </c>
      <c r="L1086" s="76" t="s">
        <v>9067</v>
      </c>
      <c r="M1086" s="75" t="s">
        <v>9067</v>
      </c>
      <c r="N1086" s="91">
        <v>0.99229999999999996</v>
      </c>
      <c r="O1086" s="76" t="s">
        <v>9067</v>
      </c>
      <c r="P1086" s="76" t="s">
        <v>9067</v>
      </c>
      <c r="Q1086" s="75" t="s">
        <v>9067</v>
      </c>
      <c r="R1086" s="91" t="s">
        <v>9067</v>
      </c>
      <c r="S1086" s="76">
        <v>104</v>
      </c>
      <c r="T1086" s="76">
        <v>19</v>
      </c>
      <c r="U1086" s="75">
        <v>18.269230769230766</v>
      </c>
      <c r="V1086" s="91">
        <v>0.99680000000000002</v>
      </c>
      <c r="W1086" s="76">
        <v>208</v>
      </c>
      <c r="X1086" s="76">
        <v>49</v>
      </c>
      <c r="Y1086" s="89">
        <v>23.557692307692307</v>
      </c>
      <c r="Z1086" s="91">
        <v>1.0482</v>
      </c>
      <c r="AA1086" s="76">
        <v>0</v>
      </c>
      <c r="AB1086" s="76" t="s">
        <v>9067</v>
      </c>
      <c r="AC1086" s="89" t="s">
        <v>9067</v>
      </c>
      <c r="AD1086" s="95" t="s">
        <v>9067</v>
      </c>
      <c r="AE1086" s="53">
        <v>286</v>
      </c>
      <c r="AF1086" s="53">
        <v>38</v>
      </c>
      <c r="AG1086" s="75">
        <v>13.286713286713287</v>
      </c>
      <c r="AH1086" s="60">
        <v>0.93120000000000003</v>
      </c>
    </row>
    <row r="1087" spans="1:34">
      <c r="A1087" s="81" t="s">
        <v>4152</v>
      </c>
      <c r="B1087" s="50" t="s">
        <v>1196</v>
      </c>
      <c r="C1087" s="82" t="s">
        <v>7271</v>
      </c>
      <c r="D1087" s="83" t="s">
        <v>28</v>
      </c>
      <c r="E1087" s="74">
        <v>-7590.59</v>
      </c>
      <c r="F1087" s="57">
        <v>-1.1052799999999999E-3</v>
      </c>
      <c r="G1087" s="106">
        <v>0.64</v>
      </c>
      <c r="H1087" s="61">
        <v>-1.02633E-3</v>
      </c>
      <c r="I1087" s="61">
        <v>0</v>
      </c>
      <c r="J1087" s="62">
        <v>0</v>
      </c>
      <c r="K1087" s="76" t="s">
        <v>9067</v>
      </c>
      <c r="L1087" s="76" t="s">
        <v>9067</v>
      </c>
      <c r="M1087" s="75" t="s">
        <v>9067</v>
      </c>
      <c r="N1087" s="91" t="s">
        <v>9067</v>
      </c>
      <c r="O1087" s="76" t="s">
        <v>9067</v>
      </c>
      <c r="P1087" s="76" t="s">
        <v>9067</v>
      </c>
      <c r="Q1087" s="75" t="s">
        <v>9067</v>
      </c>
      <c r="R1087" s="91" t="s">
        <v>9067</v>
      </c>
      <c r="S1087" s="76" t="s">
        <v>9067</v>
      </c>
      <c r="T1087" s="76" t="s">
        <v>9067</v>
      </c>
      <c r="U1087" s="75" t="s">
        <v>9067</v>
      </c>
      <c r="V1087" s="91">
        <v>0.89290000000000003</v>
      </c>
      <c r="W1087" s="76">
        <v>145</v>
      </c>
      <c r="X1087" s="76">
        <v>30</v>
      </c>
      <c r="Y1087" s="89">
        <v>20.689655172413794</v>
      </c>
      <c r="Z1087" s="91">
        <v>1.0155000000000001</v>
      </c>
      <c r="AA1087" s="76" t="s">
        <v>9067</v>
      </c>
      <c r="AB1087" s="76" t="s">
        <v>9067</v>
      </c>
      <c r="AC1087" s="89" t="s">
        <v>9067</v>
      </c>
      <c r="AD1087" s="95">
        <v>0.96719999999999995</v>
      </c>
      <c r="AE1087" s="53">
        <v>168</v>
      </c>
      <c r="AF1087" s="53">
        <v>22</v>
      </c>
      <c r="AG1087" s="75">
        <v>13.095238095238097</v>
      </c>
      <c r="AH1087" s="60">
        <v>0.95789999999999997</v>
      </c>
    </row>
    <row r="1088" spans="1:34">
      <c r="A1088" s="81" t="s">
        <v>4564</v>
      </c>
      <c r="B1088" s="50" t="s">
        <v>1197</v>
      </c>
      <c r="C1088" s="82" t="s">
        <v>7272</v>
      </c>
      <c r="D1088" s="83" t="s">
        <v>28</v>
      </c>
      <c r="E1088" s="74">
        <v>-618000</v>
      </c>
      <c r="F1088" s="57">
        <v>-9.7624400000000007E-3</v>
      </c>
      <c r="G1088" s="106">
        <v>0.13800000000000001</v>
      </c>
      <c r="H1088" s="61">
        <v>-1.03325E-2</v>
      </c>
      <c r="I1088" s="61">
        <v>-1.4893099999999999E-2</v>
      </c>
      <c r="J1088" s="62">
        <v>-1.7270199999999999E-2</v>
      </c>
      <c r="K1088" s="76">
        <v>132</v>
      </c>
      <c r="L1088" s="76">
        <v>30</v>
      </c>
      <c r="M1088" s="75">
        <v>22.727272727272727</v>
      </c>
      <c r="N1088" s="91">
        <v>1.0967</v>
      </c>
      <c r="O1088" s="76" t="s">
        <v>9067</v>
      </c>
      <c r="P1088" s="76" t="s">
        <v>9067</v>
      </c>
      <c r="Q1088" s="75" t="s">
        <v>9067</v>
      </c>
      <c r="R1088" s="91">
        <v>1.0983000000000001</v>
      </c>
      <c r="S1088" s="76">
        <v>512</v>
      </c>
      <c r="T1088" s="76">
        <v>107</v>
      </c>
      <c r="U1088" s="75">
        <v>20.8984375</v>
      </c>
      <c r="V1088" s="91">
        <v>1.0291999999999999</v>
      </c>
      <c r="W1088" s="76">
        <v>818</v>
      </c>
      <c r="X1088" s="76">
        <v>214</v>
      </c>
      <c r="Y1088" s="89">
        <v>26.161369193154034</v>
      </c>
      <c r="Z1088" s="91">
        <v>1.1299999999999999</v>
      </c>
      <c r="AA1088" s="76" t="s">
        <v>9067</v>
      </c>
      <c r="AB1088" s="76" t="s">
        <v>9067</v>
      </c>
      <c r="AC1088" s="89" t="s">
        <v>9067</v>
      </c>
      <c r="AD1088" s="95">
        <v>1.0869</v>
      </c>
      <c r="AE1088" s="53">
        <v>518</v>
      </c>
      <c r="AF1088" s="53">
        <v>120</v>
      </c>
      <c r="AG1088" s="75">
        <v>23.166023166023166</v>
      </c>
      <c r="AH1088" s="60">
        <v>1.1595</v>
      </c>
    </row>
    <row r="1089" spans="1:34">
      <c r="A1089" s="81" t="s">
        <v>4565</v>
      </c>
      <c r="B1089" s="50" t="s">
        <v>1198</v>
      </c>
      <c r="C1089" s="82" t="s">
        <v>6945</v>
      </c>
      <c r="D1089" s="83" t="s">
        <v>28</v>
      </c>
      <c r="E1089" s="74" t="s">
        <v>9067</v>
      </c>
      <c r="F1089" s="57" t="s">
        <v>9067</v>
      </c>
      <c r="G1089" s="106" t="s">
        <v>9067</v>
      </c>
      <c r="H1089" s="61" t="s">
        <v>9067</v>
      </c>
      <c r="I1089" s="61" t="s">
        <v>9069</v>
      </c>
      <c r="J1089" s="62" t="s">
        <v>9069</v>
      </c>
      <c r="K1089" s="76" t="s">
        <v>9067</v>
      </c>
      <c r="L1089" s="76" t="s">
        <v>9067</v>
      </c>
      <c r="M1089" s="75" t="s">
        <v>9067</v>
      </c>
      <c r="N1089" s="91" t="s">
        <v>9067</v>
      </c>
      <c r="O1089" s="76" t="s">
        <v>9067</v>
      </c>
      <c r="P1089" s="76" t="s">
        <v>9067</v>
      </c>
      <c r="Q1089" s="75" t="s">
        <v>9067</v>
      </c>
      <c r="R1089" s="91" t="s">
        <v>9067</v>
      </c>
      <c r="S1089" s="76" t="s">
        <v>9067</v>
      </c>
      <c r="T1089" s="76" t="s">
        <v>9067</v>
      </c>
      <c r="U1089" s="75" t="s">
        <v>9067</v>
      </c>
      <c r="V1089" s="91" t="s">
        <v>9067</v>
      </c>
      <c r="W1089" s="76" t="s">
        <v>9067</v>
      </c>
      <c r="X1089" s="76" t="s">
        <v>9067</v>
      </c>
      <c r="Y1089" s="89" t="s">
        <v>9067</v>
      </c>
      <c r="Z1089" s="91" t="s">
        <v>9067</v>
      </c>
      <c r="AA1089" s="76" t="s">
        <v>9067</v>
      </c>
      <c r="AB1089" s="76" t="s">
        <v>9067</v>
      </c>
      <c r="AC1089" s="89" t="s">
        <v>9067</v>
      </c>
      <c r="AD1089" s="95" t="s">
        <v>9067</v>
      </c>
      <c r="AE1089" s="53" t="s">
        <v>9067</v>
      </c>
      <c r="AF1089" s="53" t="s">
        <v>9067</v>
      </c>
      <c r="AG1089" s="75" t="s">
        <v>9067</v>
      </c>
      <c r="AH1089" s="60" t="s">
        <v>9067</v>
      </c>
    </row>
    <row r="1090" spans="1:34">
      <c r="A1090" s="81" t="s">
        <v>4566</v>
      </c>
      <c r="B1090" s="50" t="s">
        <v>1199</v>
      </c>
      <c r="C1090" s="82" t="s">
        <v>7273</v>
      </c>
      <c r="D1090" s="83" t="s">
        <v>28</v>
      </c>
      <c r="E1090" s="74">
        <v>-105424</v>
      </c>
      <c r="F1090" s="57">
        <v>-4.8303499999999997E-3</v>
      </c>
      <c r="G1090" s="106">
        <v>0.32300000000000001</v>
      </c>
      <c r="H1090" s="61">
        <v>-9.5815199999999996E-3</v>
      </c>
      <c r="I1090" s="61">
        <v>-1.03734E-2</v>
      </c>
      <c r="J1090" s="62">
        <v>-9.7080699999999992E-3</v>
      </c>
      <c r="K1090" s="76">
        <v>121</v>
      </c>
      <c r="L1090" s="76">
        <v>29</v>
      </c>
      <c r="M1090" s="75">
        <v>23.966942148760332</v>
      </c>
      <c r="N1090" s="91">
        <v>1.1093</v>
      </c>
      <c r="O1090" s="76" t="s">
        <v>9067</v>
      </c>
      <c r="P1090" s="76" t="s">
        <v>9067</v>
      </c>
      <c r="Q1090" s="75" t="s">
        <v>9067</v>
      </c>
      <c r="R1090" s="91" t="s">
        <v>9067</v>
      </c>
      <c r="S1090" s="76">
        <v>298</v>
      </c>
      <c r="T1090" s="76">
        <v>68</v>
      </c>
      <c r="U1090" s="75">
        <v>22.818791946308725</v>
      </c>
      <c r="V1090" s="91">
        <v>1.0804</v>
      </c>
      <c r="W1090" s="76">
        <v>344</v>
      </c>
      <c r="X1090" s="76">
        <v>83</v>
      </c>
      <c r="Y1090" s="89">
        <v>24.127906976744189</v>
      </c>
      <c r="Z1090" s="91">
        <v>1.046</v>
      </c>
      <c r="AA1090" s="76">
        <v>0</v>
      </c>
      <c r="AB1090" s="76" t="s">
        <v>9067</v>
      </c>
      <c r="AC1090" s="89" t="s">
        <v>9067</v>
      </c>
      <c r="AD1090" s="95" t="s">
        <v>9067</v>
      </c>
      <c r="AE1090" s="53">
        <v>203</v>
      </c>
      <c r="AF1090" s="53">
        <v>36</v>
      </c>
      <c r="AG1090" s="75">
        <v>17.733990147783253</v>
      </c>
      <c r="AH1090" s="60">
        <v>1.0096000000000001</v>
      </c>
    </row>
    <row r="1091" spans="1:34">
      <c r="A1091" s="81" t="s">
        <v>4567</v>
      </c>
      <c r="B1091" s="50" t="s">
        <v>1200</v>
      </c>
      <c r="C1091" s="82" t="s">
        <v>6683</v>
      </c>
      <c r="D1091" s="83" t="s">
        <v>28</v>
      </c>
      <c r="E1091" s="74">
        <v>-22257.7</v>
      </c>
      <c r="F1091" s="57">
        <v>-1.01589E-3</v>
      </c>
      <c r="G1091" s="106">
        <v>0.65200000000000002</v>
      </c>
      <c r="H1091" s="61">
        <v>-4.2328899999999996E-3</v>
      </c>
      <c r="I1091" s="61">
        <v>-3.38631E-3</v>
      </c>
      <c r="J1091" s="62">
        <v>-4.2650300000000004E-3</v>
      </c>
      <c r="K1091" s="76" t="s">
        <v>9067</v>
      </c>
      <c r="L1091" s="76" t="s">
        <v>9067</v>
      </c>
      <c r="M1091" s="75" t="s">
        <v>9067</v>
      </c>
      <c r="N1091" s="91">
        <v>0.9032</v>
      </c>
      <c r="O1091" s="76" t="s">
        <v>9067</v>
      </c>
      <c r="P1091" s="76" t="s">
        <v>9067</v>
      </c>
      <c r="Q1091" s="75" t="s">
        <v>9067</v>
      </c>
      <c r="R1091" s="91" t="s">
        <v>9067</v>
      </c>
      <c r="S1091" s="76">
        <v>287</v>
      </c>
      <c r="T1091" s="76">
        <v>47</v>
      </c>
      <c r="U1091" s="75">
        <v>16.376306620209057</v>
      </c>
      <c r="V1091" s="91">
        <v>0.97989999999999999</v>
      </c>
      <c r="W1091" s="76">
        <v>248</v>
      </c>
      <c r="X1091" s="76">
        <v>54</v>
      </c>
      <c r="Y1091" s="89">
        <v>21.774193548387096</v>
      </c>
      <c r="Z1091" s="91">
        <v>1.0259</v>
      </c>
      <c r="AA1091" s="76">
        <v>506</v>
      </c>
      <c r="AB1091" s="76">
        <v>11</v>
      </c>
      <c r="AC1091" s="89">
        <v>2.1739130434782608</v>
      </c>
      <c r="AD1091" s="95">
        <v>0.77500000000000002</v>
      </c>
      <c r="AE1091" s="53">
        <v>419</v>
      </c>
      <c r="AF1091" s="53">
        <v>54</v>
      </c>
      <c r="AG1091" s="75">
        <v>12.887828162291171</v>
      </c>
      <c r="AH1091" s="60">
        <v>0.93069999999999997</v>
      </c>
    </row>
    <row r="1092" spans="1:34">
      <c r="A1092" s="81" t="s">
        <v>4568</v>
      </c>
      <c r="B1092" s="50" t="s">
        <v>1201</v>
      </c>
      <c r="C1092" s="82" t="s">
        <v>7274</v>
      </c>
      <c r="D1092" s="83" t="s">
        <v>28</v>
      </c>
      <c r="E1092" s="74">
        <v>-177832</v>
      </c>
      <c r="F1092" s="57">
        <v>-9.04399E-3</v>
      </c>
      <c r="G1092" s="106">
        <v>0.157</v>
      </c>
      <c r="H1092" s="61">
        <v>-1.00678E-2</v>
      </c>
      <c r="I1092" s="61">
        <v>-8.7027000000000007E-3</v>
      </c>
      <c r="J1092" s="62">
        <v>-3.3981900000000002E-3</v>
      </c>
      <c r="K1092" s="76">
        <v>118</v>
      </c>
      <c r="L1092" s="76">
        <v>16</v>
      </c>
      <c r="M1092" s="75">
        <v>13.559322033898304</v>
      </c>
      <c r="N1092" s="91">
        <v>0.97840000000000005</v>
      </c>
      <c r="O1092" s="76" t="s">
        <v>9067</v>
      </c>
      <c r="P1092" s="76" t="s">
        <v>9067</v>
      </c>
      <c r="Q1092" s="75" t="s">
        <v>9067</v>
      </c>
      <c r="R1092" s="91" t="s">
        <v>9067</v>
      </c>
      <c r="S1092" s="76">
        <v>223</v>
      </c>
      <c r="T1092" s="76">
        <v>39</v>
      </c>
      <c r="U1092" s="75">
        <v>17.488789237668161</v>
      </c>
      <c r="V1092" s="91">
        <v>0.98699999999999999</v>
      </c>
      <c r="W1092" s="76">
        <v>391</v>
      </c>
      <c r="X1092" s="76">
        <v>64</v>
      </c>
      <c r="Y1092" s="89">
        <v>16.368286445012789</v>
      </c>
      <c r="Z1092" s="91">
        <v>0.8679</v>
      </c>
      <c r="AA1092" s="76">
        <v>155</v>
      </c>
      <c r="AB1092" s="76">
        <v>14</v>
      </c>
      <c r="AC1092" s="89">
        <v>9.0322580645161281</v>
      </c>
      <c r="AD1092" s="95">
        <v>1.3391999999999999</v>
      </c>
      <c r="AE1092" s="53">
        <v>346</v>
      </c>
      <c r="AF1092" s="53">
        <v>42</v>
      </c>
      <c r="AG1092" s="75">
        <v>12.138728323699421</v>
      </c>
      <c r="AH1092" s="60">
        <v>0.88880000000000003</v>
      </c>
    </row>
    <row r="1093" spans="1:34">
      <c r="A1093" s="81" t="s">
        <v>4569</v>
      </c>
      <c r="B1093" s="50" t="s">
        <v>1202</v>
      </c>
      <c r="C1093" s="82" t="s">
        <v>7275</v>
      </c>
      <c r="D1093" s="83" t="s">
        <v>28</v>
      </c>
      <c r="E1093" s="74">
        <v>-66832.600000000006</v>
      </c>
      <c r="F1093" s="57">
        <v>-3.9031500000000002E-3</v>
      </c>
      <c r="G1093" s="106">
        <v>0.376</v>
      </c>
      <c r="H1093" s="61">
        <v>-2.4606799999999998E-3</v>
      </c>
      <c r="I1093" s="61">
        <v>-4.3274000000000003E-3</v>
      </c>
      <c r="J1093" s="62">
        <v>-3.5167699999999998E-3</v>
      </c>
      <c r="K1093" s="76">
        <v>149</v>
      </c>
      <c r="L1093" s="76">
        <v>30</v>
      </c>
      <c r="M1093" s="75">
        <v>20.134228187919462</v>
      </c>
      <c r="N1093" s="91">
        <v>1.095</v>
      </c>
      <c r="O1093" s="76" t="s">
        <v>9067</v>
      </c>
      <c r="P1093" s="76" t="s">
        <v>9067</v>
      </c>
      <c r="Q1093" s="75" t="s">
        <v>9067</v>
      </c>
      <c r="R1093" s="91" t="s">
        <v>9067</v>
      </c>
      <c r="S1093" s="76">
        <v>341</v>
      </c>
      <c r="T1093" s="76">
        <v>65</v>
      </c>
      <c r="U1093" s="75">
        <v>19.061583577712611</v>
      </c>
      <c r="V1093" s="91">
        <v>0.97989999999999999</v>
      </c>
      <c r="W1093" s="76">
        <v>247</v>
      </c>
      <c r="X1093" s="76">
        <v>55</v>
      </c>
      <c r="Y1093" s="89">
        <v>22.267206477732792</v>
      </c>
      <c r="Z1093" s="91">
        <v>1.0072000000000001</v>
      </c>
      <c r="AA1093" s="76" t="s">
        <v>9067</v>
      </c>
      <c r="AB1093" s="76" t="s">
        <v>9067</v>
      </c>
      <c r="AC1093" s="89" t="s">
        <v>9067</v>
      </c>
      <c r="AD1093" s="95">
        <v>0.84079999999999999</v>
      </c>
      <c r="AE1093" s="53">
        <v>255</v>
      </c>
      <c r="AF1093" s="53">
        <v>37</v>
      </c>
      <c r="AG1093" s="75">
        <v>14.509803921568629</v>
      </c>
      <c r="AH1093" s="60">
        <v>0.94259999999999999</v>
      </c>
    </row>
    <row r="1094" spans="1:34">
      <c r="A1094" s="81" t="s">
        <v>4570</v>
      </c>
      <c r="B1094" s="50" t="s">
        <v>1203</v>
      </c>
      <c r="C1094" s="82" t="s">
        <v>7276</v>
      </c>
      <c r="D1094" s="83" t="s">
        <v>28</v>
      </c>
      <c r="E1094" s="74">
        <v>-44652.1</v>
      </c>
      <c r="F1094" s="57">
        <v>-1.51866E-3</v>
      </c>
      <c r="G1094" s="106">
        <v>0.58599999999999997</v>
      </c>
      <c r="H1094" s="61">
        <v>-7.3120599999999998E-4</v>
      </c>
      <c r="I1094" s="61">
        <v>-1.0124400000000001E-3</v>
      </c>
      <c r="J1094" s="62">
        <v>-7.0677800000000003E-4</v>
      </c>
      <c r="K1094" s="76" t="s">
        <v>9067</v>
      </c>
      <c r="L1094" s="76" t="s">
        <v>9067</v>
      </c>
      <c r="M1094" s="75" t="s">
        <v>9067</v>
      </c>
      <c r="N1094" s="91">
        <v>1.0285</v>
      </c>
      <c r="O1094" s="76" t="s">
        <v>9067</v>
      </c>
      <c r="P1094" s="76" t="s">
        <v>9067</v>
      </c>
      <c r="Q1094" s="75" t="s">
        <v>9067</v>
      </c>
      <c r="R1094" s="91" t="s">
        <v>9067</v>
      </c>
      <c r="S1094" s="76">
        <v>221</v>
      </c>
      <c r="T1094" s="76">
        <v>44</v>
      </c>
      <c r="U1094" s="75">
        <v>19.909502262443439</v>
      </c>
      <c r="V1094" s="91">
        <v>0.97260000000000002</v>
      </c>
      <c r="W1094" s="76">
        <v>324</v>
      </c>
      <c r="X1094" s="76">
        <v>84</v>
      </c>
      <c r="Y1094" s="89">
        <v>25.925925925925924</v>
      </c>
      <c r="Z1094" s="91">
        <v>1.0434000000000001</v>
      </c>
      <c r="AA1094" s="76" t="s">
        <v>9067</v>
      </c>
      <c r="AB1094" s="76" t="s">
        <v>9067</v>
      </c>
      <c r="AC1094" s="89" t="s">
        <v>9067</v>
      </c>
      <c r="AD1094" s="95">
        <v>1.0361</v>
      </c>
      <c r="AE1094" s="53">
        <v>207</v>
      </c>
      <c r="AF1094" s="53">
        <v>42</v>
      </c>
      <c r="AG1094" s="75">
        <v>20.289855072463769</v>
      </c>
      <c r="AH1094" s="60">
        <v>1.0097</v>
      </c>
    </row>
    <row r="1095" spans="1:34">
      <c r="A1095" s="81" t="s">
        <v>4571</v>
      </c>
      <c r="B1095" s="50" t="s">
        <v>1204</v>
      </c>
      <c r="C1095" s="82" t="s">
        <v>7277</v>
      </c>
      <c r="D1095" s="83" t="s">
        <v>28</v>
      </c>
      <c r="E1095" s="74">
        <v>-69470.899999999994</v>
      </c>
      <c r="F1095" s="57">
        <v>-2.0814800000000001E-3</v>
      </c>
      <c r="G1095" s="106">
        <v>0.52</v>
      </c>
      <c r="H1095" s="61">
        <v>-6.4045499999999995E-4</v>
      </c>
      <c r="I1095" s="61">
        <v>-5.2037000000000003E-3</v>
      </c>
      <c r="J1095" s="62">
        <v>-5.1248700000000001E-3</v>
      </c>
      <c r="K1095" s="76">
        <v>221</v>
      </c>
      <c r="L1095" s="76">
        <v>39</v>
      </c>
      <c r="M1095" s="75">
        <v>17.647058823529413</v>
      </c>
      <c r="N1095" s="91">
        <v>1.0407</v>
      </c>
      <c r="O1095" s="76" t="s">
        <v>9067</v>
      </c>
      <c r="P1095" s="76" t="s">
        <v>9067</v>
      </c>
      <c r="Q1095" s="75" t="s">
        <v>9067</v>
      </c>
      <c r="R1095" s="91" t="s">
        <v>9067</v>
      </c>
      <c r="S1095" s="76">
        <v>380</v>
      </c>
      <c r="T1095" s="76">
        <v>77</v>
      </c>
      <c r="U1095" s="75">
        <v>20.263157894736842</v>
      </c>
      <c r="V1095" s="91">
        <v>1.0043</v>
      </c>
      <c r="W1095" s="76">
        <v>481</v>
      </c>
      <c r="X1095" s="76">
        <v>119</v>
      </c>
      <c r="Y1095" s="89">
        <v>24.740124740124742</v>
      </c>
      <c r="Z1095" s="91">
        <v>1.0426</v>
      </c>
      <c r="AA1095" s="76">
        <v>443</v>
      </c>
      <c r="AB1095" s="76">
        <v>18</v>
      </c>
      <c r="AC1095" s="89">
        <v>4.0632054176072234</v>
      </c>
      <c r="AD1095" s="95">
        <v>0.98939999999999995</v>
      </c>
      <c r="AE1095" s="53">
        <v>692</v>
      </c>
      <c r="AF1095" s="53">
        <v>122</v>
      </c>
      <c r="AG1095" s="75">
        <v>17.630057803468208</v>
      </c>
      <c r="AH1095" s="60">
        <v>0.99850000000000005</v>
      </c>
    </row>
    <row r="1096" spans="1:34">
      <c r="A1096" s="81" t="s">
        <v>4572</v>
      </c>
      <c r="B1096" s="50" t="s">
        <v>1205</v>
      </c>
      <c r="C1096" s="82" t="s">
        <v>7275</v>
      </c>
      <c r="D1096" s="83" t="s">
        <v>28</v>
      </c>
      <c r="E1096" s="74">
        <v>-43256.4</v>
      </c>
      <c r="F1096" s="57">
        <v>-2.0844800000000001E-3</v>
      </c>
      <c r="G1096" s="106">
        <v>0.52</v>
      </c>
      <c r="H1096" s="61">
        <v>-1.9455200000000001E-3</v>
      </c>
      <c r="I1096" s="61">
        <v>-2.7793099999999998E-4</v>
      </c>
      <c r="J1096" s="62">
        <v>0</v>
      </c>
      <c r="K1096" s="76" t="s">
        <v>9067</v>
      </c>
      <c r="L1096" s="76" t="s">
        <v>9067</v>
      </c>
      <c r="M1096" s="75" t="s">
        <v>9067</v>
      </c>
      <c r="N1096" s="91">
        <v>0.97689999999999999</v>
      </c>
      <c r="O1096" s="76" t="s">
        <v>9067</v>
      </c>
      <c r="P1096" s="76" t="s">
        <v>9067</v>
      </c>
      <c r="Q1096" s="75" t="s">
        <v>9067</v>
      </c>
      <c r="R1096" s="91" t="s">
        <v>9067</v>
      </c>
      <c r="S1096" s="76">
        <v>243</v>
      </c>
      <c r="T1096" s="76">
        <v>40</v>
      </c>
      <c r="U1096" s="75">
        <v>16.460905349794238</v>
      </c>
      <c r="V1096" s="91">
        <v>0.93259999999999998</v>
      </c>
      <c r="W1096" s="76">
        <v>304</v>
      </c>
      <c r="X1096" s="76">
        <v>65</v>
      </c>
      <c r="Y1096" s="89">
        <v>21.381578947368421</v>
      </c>
      <c r="Z1096" s="91">
        <v>0.99109999999999998</v>
      </c>
      <c r="AA1096" s="76">
        <v>250</v>
      </c>
      <c r="AB1096" s="76">
        <v>12</v>
      </c>
      <c r="AC1096" s="89">
        <v>4.8</v>
      </c>
      <c r="AD1096" s="95">
        <v>1.0371999999999999</v>
      </c>
      <c r="AE1096" s="53">
        <v>333</v>
      </c>
      <c r="AF1096" s="53">
        <v>37</v>
      </c>
      <c r="AG1096" s="75">
        <v>11.111111111111111</v>
      </c>
      <c r="AH1096" s="60">
        <v>0.8548</v>
      </c>
    </row>
    <row r="1097" spans="1:34">
      <c r="A1097" s="81" t="s">
        <v>4573</v>
      </c>
      <c r="B1097" s="50" t="s">
        <v>1206</v>
      </c>
      <c r="C1097" s="82" t="s">
        <v>7243</v>
      </c>
      <c r="D1097" s="83" t="s">
        <v>28</v>
      </c>
      <c r="E1097" s="74">
        <v>-26556.5</v>
      </c>
      <c r="F1097" s="57">
        <v>-1.22405E-3</v>
      </c>
      <c r="G1097" s="106">
        <v>0.623</v>
      </c>
      <c r="H1097" s="61">
        <v>-6.12026E-4</v>
      </c>
      <c r="I1097" s="61">
        <v>-2.7201200000000002E-4</v>
      </c>
      <c r="J1097" s="62">
        <v>0</v>
      </c>
      <c r="K1097" s="76">
        <v>95</v>
      </c>
      <c r="L1097" s="76">
        <v>22</v>
      </c>
      <c r="M1097" s="75">
        <v>23.157894736842106</v>
      </c>
      <c r="N1097" s="91">
        <v>1.048</v>
      </c>
      <c r="O1097" s="76" t="s">
        <v>9067</v>
      </c>
      <c r="P1097" s="76" t="s">
        <v>9067</v>
      </c>
      <c r="Q1097" s="75" t="s">
        <v>9067</v>
      </c>
      <c r="R1097" s="91" t="s">
        <v>9067</v>
      </c>
      <c r="S1097" s="76">
        <v>407</v>
      </c>
      <c r="T1097" s="76">
        <v>72</v>
      </c>
      <c r="U1097" s="75">
        <v>17.690417690417689</v>
      </c>
      <c r="V1097" s="91">
        <v>0.92959999999999998</v>
      </c>
      <c r="W1097" s="76">
        <v>461</v>
      </c>
      <c r="X1097" s="76">
        <v>93</v>
      </c>
      <c r="Y1097" s="89">
        <v>20.17353579175705</v>
      </c>
      <c r="Z1097" s="91">
        <v>0.94689999999999996</v>
      </c>
      <c r="AA1097" s="76" t="s">
        <v>9067</v>
      </c>
      <c r="AB1097" s="76" t="s">
        <v>9067</v>
      </c>
      <c r="AC1097" s="89" t="s">
        <v>9067</v>
      </c>
      <c r="AD1097" s="95">
        <v>0.87470000000000003</v>
      </c>
      <c r="AE1097" s="53">
        <v>334</v>
      </c>
      <c r="AF1097" s="53">
        <v>56</v>
      </c>
      <c r="AG1097" s="75">
        <v>16.766467065868262</v>
      </c>
      <c r="AH1097" s="60">
        <v>1.0058</v>
      </c>
    </row>
    <row r="1098" spans="1:34">
      <c r="A1098" s="81" t="s">
        <v>4574</v>
      </c>
      <c r="B1098" s="50" t="s">
        <v>1207</v>
      </c>
      <c r="C1098" s="82" t="s">
        <v>7278</v>
      </c>
      <c r="D1098" s="83" t="s">
        <v>28</v>
      </c>
      <c r="E1098" s="74">
        <v>0</v>
      </c>
      <c r="F1098" s="57">
        <v>0</v>
      </c>
      <c r="G1098" s="106">
        <v>0.82699999999999996</v>
      </c>
      <c r="H1098" s="61">
        <v>0</v>
      </c>
      <c r="I1098" s="61">
        <v>-5.8548599999999997E-4</v>
      </c>
      <c r="J1098" s="62">
        <v>-2.9745900000000003E-4</v>
      </c>
      <c r="K1098" s="76">
        <v>264</v>
      </c>
      <c r="L1098" s="76">
        <v>34</v>
      </c>
      <c r="M1098" s="75">
        <v>12.878787878787879</v>
      </c>
      <c r="N1098" s="91">
        <v>0.94689999999999996</v>
      </c>
      <c r="O1098" s="76" t="s">
        <v>9067</v>
      </c>
      <c r="P1098" s="76" t="s">
        <v>9067</v>
      </c>
      <c r="Q1098" s="75" t="s">
        <v>9067</v>
      </c>
      <c r="R1098" s="91">
        <v>0.93059999999999998</v>
      </c>
      <c r="S1098" s="76">
        <v>390</v>
      </c>
      <c r="T1098" s="76">
        <v>59</v>
      </c>
      <c r="U1098" s="75">
        <v>15.128205128205128</v>
      </c>
      <c r="V1098" s="91">
        <v>0.88580000000000003</v>
      </c>
      <c r="W1098" s="76">
        <v>607</v>
      </c>
      <c r="X1098" s="76">
        <v>101</v>
      </c>
      <c r="Y1098" s="89">
        <v>16.639209225700164</v>
      </c>
      <c r="Z1098" s="91">
        <v>0.86739999999999995</v>
      </c>
      <c r="AA1098" s="76">
        <v>1162</v>
      </c>
      <c r="AB1098" s="76">
        <v>37</v>
      </c>
      <c r="AC1098" s="89">
        <v>3.1841652323580036</v>
      </c>
      <c r="AD1098" s="95">
        <v>0.86199999999999999</v>
      </c>
      <c r="AE1098" s="53">
        <v>861</v>
      </c>
      <c r="AF1098" s="53">
        <v>107</v>
      </c>
      <c r="AG1098" s="75">
        <v>12.427409988385598</v>
      </c>
      <c r="AH1098" s="60">
        <v>0.85309999999999997</v>
      </c>
    </row>
    <row r="1099" spans="1:34">
      <c r="A1099" s="81" t="s">
        <v>4575</v>
      </c>
      <c r="B1099" s="50" t="s">
        <v>1208</v>
      </c>
      <c r="C1099" s="82" t="s">
        <v>7279</v>
      </c>
      <c r="D1099" s="83" t="s">
        <v>28</v>
      </c>
      <c r="E1099" s="74">
        <v>-80068.5</v>
      </c>
      <c r="F1099" s="57">
        <v>-2.9022100000000001E-3</v>
      </c>
      <c r="G1099" s="106">
        <v>0.44700000000000001</v>
      </c>
      <c r="H1099" s="61">
        <v>-4.43393E-3</v>
      </c>
      <c r="I1099" s="61">
        <v>-3.1440600000000002E-3</v>
      </c>
      <c r="J1099" s="62">
        <v>-1.1406700000000001E-3</v>
      </c>
      <c r="K1099" s="76">
        <v>238</v>
      </c>
      <c r="L1099" s="76">
        <v>40</v>
      </c>
      <c r="M1099" s="75">
        <v>16.806722689075631</v>
      </c>
      <c r="N1099" s="91">
        <v>1.0488</v>
      </c>
      <c r="O1099" s="76" t="s">
        <v>9067</v>
      </c>
      <c r="P1099" s="76" t="s">
        <v>9067</v>
      </c>
      <c r="Q1099" s="75" t="s">
        <v>9067</v>
      </c>
      <c r="R1099" s="91">
        <v>0.98340000000000005</v>
      </c>
      <c r="S1099" s="76">
        <v>415</v>
      </c>
      <c r="T1099" s="76">
        <v>72</v>
      </c>
      <c r="U1099" s="75">
        <v>17.349397590361445</v>
      </c>
      <c r="V1099" s="91">
        <v>0.95709999999999995</v>
      </c>
      <c r="W1099" s="76">
        <v>385</v>
      </c>
      <c r="X1099" s="76">
        <v>86</v>
      </c>
      <c r="Y1099" s="89">
        <v>22.337662337662337</v>
      </c>
      <c r="Z1099" s="91">
        <v>1.0262</v>
      </c>
      <c r="AA1099" s="76" t="s">
        <v>9067</v>
      </c>
      <c r="AB1099" s="76" t="s">
        <v>9067</v>
      </c>
      <c r="AC1099" s="89" t="s">
        <v>9067</v>
      </c>
      <c r="AD1099" s="95">
        <v>0.94450000000000001</v>
      </c>
      <c r="AE1099" s="53">
        <v>342</v>
      </c>
      <c r="AF1099" s="53">
        <v>47</v>
      </c>
      <c r="AG1099" s="75">
        <v>13.742690058479532</v>
      </c>
      <c r="AH1099" s="60">
        <v>0.91759999999999997</v>
      </c>
    </row>
    <row r="1100" spans="1:34">
      <c r="A1100" s="81" t="s">
        <v>4576</v>
      </c>
      <c r="B1100" s="50" t="s">
        <v>1209</v>
      </c>
      <c r="C1100" s="82" t="s">
        <v>7280</v>
      </c>
      <c r="D1100" s="83" t="s">
        <v>28</v>
      </c>
      <c r="E1100" s="74">
        <v>-81317</v>
      </c>
      <c r="F1100" s="57">
        <v>-1.07062E-3</v>
      </c>
      <c r="G1100" s="106">
        <v>0.64400000000000002</v>
      </c>
      <c r="H1100" s="61">
        <v>-1.23533E-3</v>
      </c>
      <c r="I1100" s="61">
        <v>-1.23533E-3</v>
      </c>
      <c r="J1100" s="62">
        <v>-1.15267E-3</v>
      </c>
      <c r="K1100" s="76">
        <v>450</v>
      </c>
      <c r="L1100" s="76">
        <v>60</v>
      </c>
      <c r="M1100" s="75">
        <v>13.333333333333334</v>
      </c>
      <c r="N1100" s="91">
        <v>0.9536</v>
      </c>
      <c r="O1100" s="76">
        <v>121</v>
      </c>
      <c r="P1100" s="76">
        <v>11</v>
      </c>
      <c r="Q1100" s="75">
        <v>9.0909090909090917</v>
      </c>
      <c r="R1100" s="91">
        <v>0.89119999999999999</v>
      </c>
      <c r="S1100" s="76">
        <v>486</v>
      </c>
      <c r="T1100" s="76">
        <v>108</v>
      </c>
      <c r="U1100" s="75">
        <v>22.222222222222221</v>
      </c>
      <c r="V1100" s="91">
        <v>1.0624</v>
      </c>
      <c r="W1100" s="76">
        <v>612</v>
      </c>
      <c r="X1100" s="76">
        <v>132</v>
      </c>
      <c r="Y1100" s="89">
        <v>21.568627450980394</v>
      </c>
      <c r="Z1100" s="91">
        <v>0.97609999999999997</v>
      </c>
      <c r="AA1100" s="76" t="s">
        <v>9067</v>
      </c>
      <c r="AB1100" s="76" t="s">
        <v>9067</v>
      </c>
      <c r="AC1100" s="89" t="s">
        <v>9067</v>
      </c>
      <c r="AD1100" s="95">
        <v>1.0572999999999999</v>
      </c>
      <c r="AE1100" s="53">
        <v>586</v>
      </c>
      <c r="AF1100" s="53">
        <v>96</v>
      </c>
      <c r="AG1100" s="75">
        <v>16.382252559726961</v>
      </c>
      <c r="AH1100" s="60">
        <v>0.96699999999999997</v>
      </c>
    </row>
    <row r="1101" spans="1:34">
      <c r="A1101" s="81" t="s">
        <v>4577</v>
      </c>
      <c r="B1101" s="50" t="s">
        <v>1210</v>
      </c>
      <c r="C1101" s="82" t="s">
        <v>7281</v>
      </c>
      <c r="D1101" s="83" t="s">
        <v>28</v>
      </c>
      <c r="E1101" s="74">
        <v>0</v>
      </c>
      <c r="F1101" s="57">
        <v>0</v>
      </c>
      <c r="G1101" s="106">
        <v>0.82699999999999996</v>
      </c>
      <c r="H1101" s="61">
        <v>-4.7301E-4</v>
      </c>
      <c r="I1101" s="61">
        <v>-1.65554E-3</v>
      </c>
      <c r="J1101" s="62">
        <v>-4.8714099999999996E-3</v>
      </c>
      <c r="K1101" s="76">
        <v>169</v>
      </c>
      <c r="L1101" s="76">
        <v>23</v>
      </c>
      <c r="M1101" s="75">
        <v>13.609467455621301</v>
      </c>
      <c r="N1101" s="91">
        <v>0.99590000000000001</v>
      </c>
      <c r="O1101" s="76">
        <v>126</v>
      </c>
      <c r="P1101" s="76">
        <v>12</v>
      </c>
      <c r="Q1101" s="75">
        <v>9.5238095238095237</v>
      </c>
      <c r="R1101" s="91">
        <v>0.90539999999999998</v>
      </c>
      <c r="S1101" s="76">
        <v>452</v>
      </c>
      <c r="T1101" s="76">
        <v>63</v>
      </c>
      <c r="U1101" s="75">
        <v>13.938053097345133</v>
      </c>
      <c r="V1101" s="91">
        <v>0.85760000000000003</v>
      </c>
      <c r="W1101" s="76">
        <v>519</v>
      </c>
      <c r="X1101" s="76">
        <v>72</v>
      </c>
      <c r="Y1101" s="89">
        <v>13.872832369942195</v>
      </c>
      <c r="Z1101" s="91">
        <v>0.79259999999999997</v>
      </c>
      <c r="AA1101" s="76">
        <v>623</v>
      </c>
      <c r="AB1101" s="76">
        <v>20</v>
      </c>
      <c r="AC1101" s="89">
        <v>3.2102728731942212</v>
      </c>
      <c r="AD1101" s="95">
        <v>0.88300000000000001</v>
      </c>
      <c r="AE1101" s="53">
        <v>602</v>
      </c>
      <c r="AF1101" s="53">
        <v>89</v>
      </c>
      <c r="AG1101" s="75">
        <v>14.784053156146179</v>
      </c>
      <c r="AH1101" s="60">
        <v>0.9748</v>
      </c>
    </row>
    <row r="1102" spans="1:34">
      <c r="A1102" s="81" t="s">
        <v>4578</v>
      </c>
      <c r="B1102" s="50" t="s">
        <v>1211</v>
      </c>
      <c r="C1102" s="82" t="s">
        <v>7280</v>
      </c>
      <c r="D1102" s="83" t="s">
        <v>28</v>
      </c>
      <c r="E1102" s="74">
        <v>-44138.6</v>
      </c>
      <c r="F1102" s="57">
        <v>-4.3836800000000002E-4</v>
      </c>
      <c r="G1102" s="106">
        <v>0.74299999999999999</v>
      </c>
      <c r="H1102" s="61">
        <v>-5.1143E-4</v>
      </c>
      <c r="I1102" s="61">
        <v>-1.16898E-3</v>
      </c>
      <c r="J1102" s="62">
        <v>0</v>
      </c>
      <c r="K1102" s="76">
        <v>500</v>
      </c>
      <c r="L1102" s="76">
        <v>52</v>
      </c>
      <c r="M1102" s="75">
        <v>10.4</v>
      </c>
      <c r="N1102" s="91">
        <v>0.87619999999999998</v>
      </c>
      <c r="O1102" s="76">
        <v>138</v>
      </c>
      <c r="P1102" s="76">
        <v>17</v>
      </c>
      <c r="Q1102" s="75">
        <v>12.318840579710146</v>
      </c>
      <c r="R1102" s="91">
        <v>1.0124</v>
      </c>
      <c r="S1102" s="76">
        <v>739</v>
      </c>
      <c r="T1102" s="76">
        <v>136</v>
      </c>
      <c r="U1102" s="75">
        <v>18.403247631935045</v>
      </c>
      <c r="V1102" s="91">
        <v>0.92030000000000001</v>
      </c>
      <c r="W1102" s="76">
        <v>834</v>
      </c>
      <c r="X1102" s="76">
        <v>138</v>
      </c>
      <c r="Y1102" s="89">
        <v>16.546762589928058</v>
      </c>
      <c r="Z1102" s="91">
        <v>0.82899999999999996</v>
      </c>
      <c r="AA1102" s="76">
        <v>126</v>
      </c>
      <c r="AB1102" s="76">
        <v>11</v>
      </c>
      <c r="AC1102" s="89">
        <v>8.7301587301587293</v>
      </c>
      <c r="AD1102" s="95">
        <v>1.0507</v>
      </c>
      <c r="AE1102" s="53">
        <v>897</v>
      </c>
      <c r="AF1102" s="53">
        <v>131</v>
      </c>
      <c r="AG1102" s="75">
        <v>14.604236343366777</v>
      </c>
      <c r="AH1102" s="60">
        <v>0.91979999999999995</v>
      </c>
    </row>
    <row r="1103" spans="1:34">
      <c r="A1103" s="81" t="s">
        <v>4579</v>
      </c>
      <c r="B1103" s="50" t="s">
        <v>1212</v>
      </c>
      <c r="C1103" s="82" t="s">
        <v>7282</v>
      </c>
      <c r="D1103" s="83" t="s">
        <v>28</v>
      </c>
      <c r="E1103" s="74">
        <v>-7305.29</v>
      </c>
      <c r="F1103" s="57">
        <v>-1.02341E-3</v>
      </c>
      <c r="G1103" s="106">
        <v>0.65100000000000002</v>
      </c>
      <c r="H1103" s="61">
        <v>-3.5518199999999998E-3</v>
      </c>
      <c r="I1103" s="61">
        <v>-5.1772299999999997E-3</v>
      </c>
      <c r="J1103" s="62">
        <v>-1.1746400000000001E-2</v>
      </c>
      <c r="K1103" s="76" t="s">
        <v>9067</v>
      </c>
      <c r="L1103" s="76" t="s">
        <v>9067</v>
      </c>
      <c r="M1103" s="75" t="s">
        <v>9067</v>
      </c>
      <c r="N1103" s="91" t="s">
        <v>9067</v>
      </c>
      <c r="O1103" s="76" t="s">
        <v>9067</v>
      </c>
      <c r="P1103" s="76" t="s">
        <v>9067</v>
      </c>
      <c r="Q1103" s="75" t="s">
        <v>9067</v>
      </c>
      <c r="R1103" s="91" t="s">
        <v>9067</v>
      </c>
      <c r="S1103" s="76">
        <v>142</v>
      </c>
      <c r="T1103" s="76">
        <v>27</v>
      </c>
      <c r="U1103" s="75">
        <v>19.014084507042252</v>
      </c>
      <c r="V1103" s="91">
        <v>0.97570000000000001</v>
      </c>
      <c r="W1103" s="76">
        <v>152</v>
      </c>
      <c r="X1103" s="76">
        <v>34</v>
      </c>
      <c r="Y1103" s="89">
        <v>22.368421052631579</v>
      </c>
      <c r="Z1103" s="91">
        <v>1.0011000000000001</v>
      </c>
      <c r="AA1103" s="76" t="s">
        <v>9067</v>
      </c>
      <c r="AB1103" s="76" t="s">
        <v>9067</v>
      </c>
      <c r="AC1103" s="89" t="s">
        <v>9067</v>
      </c>
      <c r="AD1103" s="95">
        <v>1.0185</v>
      </c>
      <c r="AE1103" s="53">
        <v>140</v>
      </c>
      <c r="AF1103" s="53">
        <v>21</v>
      </c>
      <c r="AG1103" s="75">
        <v>15</v>
      </c>
      <c r="AH1103" s="60">
        <v>0.97160000000000002</v>
      </c>
    </row>
    <row r="1104" spans="1:34">
      <c r="A1104" s="81" t="s">
        <v>4580</v>
      </c>
      <c r="B1104" s="50" t="s">
        <v>1213</v>
      </c>
      <c r="C1104" s="82" t="s">
        <v>7283</v>
      </c>
      <c r="D1104" s="83" t="s">
        <v>28</v>
      </c>
      <c r="E1104" s="74">
        <v>-380360</v>
      </c>
      <c r="F1104" s="57">
        <v>-5.0925299999999996E-3</v>
      </c>
      <c r="G1104" s="106">
        <v>0.30499999999999999</v>
      </c>
      <c r="H1104" s="61">
        <v>-1.95867E-3</v>
      </c>
      <c r="I1104" s="61">
        <v>-2.2720499999999999E-3</v>
      </c>
      <c r="J1104" s="62">
        <v>-2.4635799999999999E-3</v>
      </c>
      <c r="K1104" s="76">
        <v>502</v>
      </c>
      <c r="L1104" s="76">
        <v>92</v>
      </c>
      <c r="M1104" s="75">
        <v>18.326693227091635</v>
      </c>
      <c r="N1104" s="91">
        <v>1.0589999999999999</v>
      </c>
      <c r="O1104" s="76">
        <v>118</v>
      </c>
      <c r="P1104" s="76">
        <v>16</v>
      </c>
      <c r="Q1104" s="75">
        <v>13.559322033898304</v>
      </c>
      <c r="R1104" s="91">
        <v>0.97130000000000005</v>
      </c>
      <c r="S1104" s="76">
        <v>1018</v>
      </c>
      <c r="T1104" s="76">
        <v>200</v>
      </c>
      <c r="U1104" s="75">
        <v>19.646365422396855</v>
      </c>
      <c r="V1104" s="91">
        <v>0.98299999999999998</v>
      </c>
      <c r="W1104" s="76">
        <v>1172</v>
      </c>
      <c r="X1104" s="76">
        <v>291</v>
      </c>
      <c r="Y1104" s="89">
        <v>24.829351535836178</v>
      </c>
      <c r="Z1104" s="91">
        <v>1.0521</v>
      </c>
      <c r="AA1104" s="76">
        <v>588</v>
      </c>
      <c r="AB1104" s="76">
        <v>26</v>
      </c>
      <c r="AC1104" s="89">
        <v>4.4217687074829932</v>
      </c>
      <c r="AD1104" s="95">
        <v>1.0116000000000001</v>
      </c>
      <c r="AE1104" s="53">
        <v>804</v>
      </c>
      <c r="AF1104" s="53">
        <v>140</v>
      </c>
      <c r="AG1104" s="75">
        <v>17.412935323383085</v>
      </c>
      <c r="AH1104" s="60">
        <v>0.99980000000000002</v>
      </c>
    </row>
    <row r="1105" spans="1:34">
      <c r="A1105" s="81" t="s">
        <v>8729</v>
      </c>
      <c r="B1105" s="50" t="s">
        <v>1214</v>
      </c>
      <c r="C1105" s="82" t="s">
        <v>7284</v>
      </c>
      <c r="D1105" s="83" t="s">
        <v>28</v>
      </c>
      <c r="E1105" s="74">
        <v>0</v>
      </c>
      <c r="F1105" s="57">
        <v>0</v>
      </c>
      <c r="G1105" s="106">
        <v>0.82699999999999996</v>
      </c>
      <c r="H1105" s="61">
        <v>0</v>
      </c>
      <c r="I1105" s="61">
        <v>-4.6154799999999999E-4</v>
      </c>
      <c r="J1105" s="62">
        <v>-3.2209299999999999E-3</v>
      </c>
      <c r="K1105" s="76">
        <v>227</v>
      </c>
      <c r="L1105" s="76">
        <v>29</v>
      </c>
      <c r="M1105" s="75">
        <v>12.77533039647577</v>
      </c>
      <c r="N1105" s="91">
        <v>0.91830000000000001</v>
      </c>
      <c r="O1105" s="76" t="s">
        <v>9067</v>
      </c>
      <c r="P1105" s="76" t="s">
        <v>9067</v>
      </c>
      <c r="Q1105" s="75" t="s">
        <v>9067</v>
      </c>
      <c r="R1105" s="91" t="s">
        <v>9067</v>
      </c>
      <c r="S1105" s="76">
        <v>236</v>
      </c>
      <c r="T1105" s="76">
        <v>30</v>
      </c>
      <c r="U1105" s="75">
        <v>12.711864406779661</v>
      </c>
      <c r="V1105" s="91">
        <v>0.8649</v>
      </c>
      <c r="W1105" s="76">
        <v>299</v>
      </c>
      <c r="X1105" s="76">
        <v>43</v>
      </c>
      <c r="Y1105" s="89">
        <v>14.381270903010032</v>
      </c>
      <c r="Z1105" s="91">
        <v>0.82599999999999996</v>
      </c>
      <c r="AA1105" s="76" t="s">
        <v>9067</v>
      </c>
      <c r="AB1105" s="76" t="s">
        <v>9067</v>
      </c>
      <c r="AC1105" s="89" t="s">
        <v>9067</v>
      </c>
      <c r="AD1105" s="95">
        <v>0.89339999999999997</v>
      </c>
      <c r="AE1105" s="53">
        <v>219</v>
      </c>
      <c r="AF1105" s="53">
        <v>34</v>
      </c>
      <c r="AG1105" s="75">
        <v>15.52511415525114</v>
      </c>
      <c r="AH1105" s="60">
        <v>0.96489999999999998</v>
      </c>
    </row>
    <row r="1106" spans="1:34">
      <c r="A1106" s="81" t="s">
        <v>4581</v>
      </c>
      <c r="B1106" s="50" t="s">
        <v>1215</v>
      </c>
      <c r="C1106" s="82" t="s">
        <v>7285</v>
      </c>
      <c r="D1106" s="83" t="s">
        <v>28</v>
      </c>
      <c r="E1106" s="74">
        <v>0</v>
      </c>
      <c r="F1106" s="57">
        <v>0</v>
      </c>
      <c r="G1106" s="106">
        <v>0.82699999999999996</v>
      </c>
      <c r="H1106" s="61">
        <v>-1.05411E-3</v>
      </c>
      <c r="I1106" s="61">
        <v>-3.1623200000000001E-3</v>
      </c>
      <c r="J1106" s="62">
        <v>-5.4457100000000003E-3</v>
      </c>
      <c r="K1106" s="76" t="s">
        <v>9067</v>
      </c>
      <c r="L1106" s="76" t="s">
        <v>9067</v>
      </c>
      <c r="M1106" s="75" t="s">
        <v>9067</v>
      </c>
      <c r="N1106" s="91">
        <v>0.96009999999999995</v>
      </c>
      <c r="O1106" s="76" t="s">
        <v>9067</v>
      </c>
      <c r="P1106" s="76" t="s">
        <v>9067</v>
      </c>
      <c r="Q1106" s="75" t="s">
        <v>9067</v>
      </c>
      <c r="R1106" s="91" t="s">
        <v>9067</v>
      </c>
      <c r="S1106" s="76">
        <v>241</v>
      </c>
      <c r="T1106" s="76">
        <v>43</v>
      </c>
      <c r="U1106" s="75">
        <v>17.842323651452283</v>
      </c>
      <c r="V1106" s="91">
        <v>0.99</v>
      </c>
      <c r="W1106" s="76">
        <v>239</v>
      </c>
      <c r="X1106" s="76">
        <v>39</v>
      </c>
      <c r="Y1106" s="89">
        <v>16.317991631799163</v>
      </c>
      <c r="Z1106" s="91">
        <v>0.9385</v>
      </c>
      <c r="AA1106" s="76" t="s">
        <v>9067</v>
      </c>
      <c r="AB1106" s="76" t="s">
        <v>9067</v>
      </c>
      <c r="AC1106" s="89" t="s">
        <v>9067</v>
      </c>
      <c r="AD1106" s="95">
        <v>0.95009999999999994</v>
      </c>
      <c r="AE1106" s="53">
        <v>341</v>
      </c>
      <c r="AF1106" s="53">
        <v>48</v>
      </c>
      <c r="AG1106" s="75">
        <v>14.076246334310852</v>
      </c>
      <c r="AH1106" s="60">
        <v>0.97489999999999999</v>
      </c>
    </row>
    <row r="1107" spans="1:34">
      <c r="A1107" s="81" t="s">
        <v>4582</v>
      </c>
      <c r="B1107" s="50" t="s">
        <v>1216</v>
      </c>
      <c r="C1107" s="82" t="s">
        <v>7286</v>
      </c>
      <c r="D1107" s="83" t="s">
        <v>28</v>
      </c>
      <c r="E1107" s="74">
        <v>-73103.100000000006</v>
      </c>
      <c r="F1107" s="57">
        <v>-5.9920499999999996E-3</v>
      </c>
      <c r="G1107" s="106">
        <v>0.254</v>
      </c>
      <c r="H1107" s="61">
        <v>-1.3716799999999999E-3</v>
      </c>
      <c r="I1107" s="61">
        <v>-2.1657999999999999E-4</v>
      </c>
      <c r="J1107" s="62">
        <v>0</v>
      </c>
      <c r="K1107" s="76" t="s">
        <v>9067</v>
      </c>
      <c r="L1107" s="76" t="s">
        <v>9067</v>
      </c>
      <c r="M1107" s="75" t="s">
        <v>9067</v>
      </c>
      <c r="N1107" s="91" t="s">
        <v>9067</v>
      </c>
      <c r="O1107" s="76" t="s">
        <v>9067</v>
      </c>
      <c r="P1107" s="76" t="s">
        <v>9067</v>
      </c>
      <c r="Q1107" s="75" t="s">
        <v>9067</v>
      </c>
      <c r="R1107" s="91" t="s">
        <v>9067</v>
      </c>
      <c r="S1107" s="76">
        <v>208</v>
      </c>
      <c r="T1107" s="76">
        <v>42</v>
      </c>
      <c r="U1107" s="75">
        <v>20.192307692307693</v>
      </c>
      <c r="V1107" s="91">
        <v>1.0485</v>
      </c>
      <c r="W1107" s="76">
        <v>162</v>
      </c>
      <c r="X1107" s="76">
        <v>30</v>
      </c>
      <c r="Y1107" s="89">
        <v>18.518518518518519</v>
      </c>
      <c r="Z1107" s="91">
        <v>0.9819</v>
      </c>
      <c r="AA1107" s="76">
        <v>389</v>
      </c>
      <c r="AB1107" s="76">
        <v>16</v>
      </c>
      <c r="AC1107" s="89">
        <v>4.1131105398457581</v>
      </c>
      <c r="AD1107" s="95">
        <v>1.0227999999999999</v>
      </c>
      <c r="AE1107" s="53">
        <v>272</v>
      </c>
      <c r="AF1107" s="53">
        <v>27</v>
      </c>
      <c r="AG1107" s="75">
        <v>9.9264705882352935</v>
      </c>
      <c r="AH1107" s="60">
        <v>0.86409999999999998</v>
      </c>
    </row>
    <row r="1108" spans="1:34">
      <c r="A1108" s="81" t="s">
        <v>3914</v>
      </c>
      <c r="B1108" s="50" t="s">
        <v>1217</v>
      </c>
      <c r="C1108" s="82" t="s">
        <v>7287</v>
      </c>
      <c r="D1108" s="83" t="s">
        <v>28</v>
      </c>
      <c r="E1108" s="74">
        <v>-966676</v>
      </c>
      <c r="F1108" s="57">
        <v>-1.82405E-2</v>
      </c>
      <c r="G1108" s="106">
        <v>3.4000000000000002E-2</v>
      </c>
      <c r="H1108" s="61">
        <v>-1.43482E-2</v>
      </c>
      <c r="I1108" s="61">
        <v>-1.5340400000000001E-2</v>
      </c>
      <c r="J1108" s="62">
        <v>-1.16638E-2</v>
      </c>
      <c r="K1108" s="76">
        <v>124</v>
      </c>
      <c r="L1108" s="76">
        <v>23</v>
      </c>
      <c r="M1108" s="75">
        <v>18.548387096774192</v>
      </c>
      <c r="N1108" s="91">
        <v>1.0256000000000001</v>
      </c>
      <c r="O1108" s="76" t="s">
        <v>9067</v>
      </c>
      <c r="P1108" s="76" t="s">
        <v>9067</v>
      </c>
      <c r="Q1108" s="75" t="s">
        <v>9067</v>
      </c>
      <c r="R1108" s="91">
        <v>1.018</v>
      </c>
      <c r="S1108" s="76">
        <v>572</v>
      </c>
      <c r="T1108" s="76">
        <v>129</v>
      </c>
      <c r="U1108" s="75">
        <v>22.552447552447553</v>
      </c>
      <c r="V1108" s="91">
        <v>1.0686</v>
      </c>
      <c r="W1108" s="76">
        <v>700</v>
      </c>
      <c r="X1108" s="76">
        <v>181</v>
      </c>
      <c r="Y1108" s="89">
        <v>25.857142857142858</v>
      </c>
      <c r="Z1108" s="91">
        <v>1.0911</v>
      </c>
      <c r="AA1108" s="76">
        <v>603</v>
      </c>
      <c r="AB1108" s="76">
        <v>36</v>
      </c>
      <c r="AC1108" s="89">
        <v>5.9701492537313428</v>
      </c>
      <c r="AD1108" s="95">
        <v>1.1786000000000001</v>
      </c>
      <c r="AE1108" s="53">
        <v>613</v>
      </c>
      <c r="AF1108" s="53">
        <v>132</v>
      </c>
      <c r="AG1108" s="75">
        <v>21.533442088091352</v>
      </c>
      <c r="AH1108" s="60">
        <v>1.1486000000000001</v>
      </c>
    </row>
    <row r="1109" spans="1:34">
      <c r="A1109" s="81" t="s">
        <v>4583</v>
      </c>
      <c r="B1109" s="50" t="s">
        <v>1218</v>
      </c>
      <c r="C1109" s="82" t="s">
        <v>7288</v>
      </c>
      <c r="D1109" s="83" t="s">
        <v>28</v>
      </c>
      <c r="E1109" s="74">
        <v>-189133</v>
      </c>
      <c r="F1109" s="57">
        <v>-3.65899E-3</v>
      </c>
      <c r="G1109" s="106">
        <v>0.39200000000000002</v>
      </c>
      <c r="H1109" s="61">
        <v>-3.1711299999999999E-3</v>
      </c>
      <c r="I1109" s="61">
        <v>-1.05704E-3</v>
      </c>
      <c r="J1109" s="62">
        <v>-1.2633900000000001E-3</v>
      </c>
      <c r="K1109" s="76">
        <v>325</v>
      </c>
      <c r="L1109" s="76">
        <v>53</v>
      </c>
      <c r="M1109" s="75">
        <v>16.307692307692307</v>
      </c>
      <c r="N1109" s="91">
        <v>1.0084</v>
      </c>
      <c r="O1109" s="76">
        <v>101</v>
      </c>
      <c r="P1109" s="76">
        <v>14</v>
      </c>
      <c r="Q1109" s="75">
        <v>13.861386138613863</v>
      </c>
      <c r="R1109" s="91">
        <v>1.0032000000000001</v>
      </c>
      <c r="S1109" s="76">
        <v>653</v>
      </c>
      <c r="T1109" s="76">
        <v>130</v>
      </c>
      <c r="U1109" s="75">
        <v>19.908116385911178</v>
      </c>
      <c r="V1109" s="91">
        <v>0.98950000000000005</v>
      </c>
      <c r="W1109" s="76">
        <v>622</v>
      </c>
      <c r="X1109" s="76">
        <v>109</v>
      </c>
      <c r="Y1109" s="89">
        <v>17.524115755627008</v>
      </c>
      <c r="Z1109" s="91">
        <v>0.87260000000000004</v>
      </c>
      <c r="AA1109" s="76">
        <v>621</v>
      </c>
      <c r="AB1109" s="76">
        <v>29</v>
      </c>
      <c r="AC1109" s="89">
        <v>4.6698872785829311</v>
      </c>
      <c r="AD1109" s="95">
        <v>1.0736000000000001</v>
      </c>
      <c r="AE1109" s="53">
        <v>782</v>
      </c>
      <c r="AF1109" s="53">
        <v>132</v>
      </c>
      <c r="AG1109" s="75">
        <v>16.879795396419436</v>
      </c>
      <c r="AH1109" s="60">
        <v>0.98570000000000002</v>
      </c>
    </row>
    <row r="1110" spans="1:34">
      <c r="A1110" s="81" t="s">
        <v>4584</v>
      </c>
      <c r="B1110" s="50" t="s">
        <v>1219</v>
      </c>
      <c r="C1110" s="82" t="s">
        <v>7289</v>
      </c>
      <c r="D1110" s="83" t="s">
        <v>28</v>
      </c>
      <c r="E1110" s="74">
        <v>-16377.4</v>
      </c>
      <c r="F1110" s="57">
        <v>-1.43413E-3</v>
      </c>
      <c r="G1110" s="106">
        <v>0.59699999999999998</v>
      </c>
      <c r="H1110" s="61">
        <v>-1.639E-3</v>
      </c>
      <c r="I1110" s="61">
        <v>-8.1950000000000002E-4</v>
      </c>
      <c r="J1110" s="62">
        <v>-8.2776699999999998E-4</v>
      </c>
      <c r="K1110" s="76" t="s">
        <v>9067</v>
      </c>
      <c r="L1110" s="76" t="s">
        <v>9067</v>
      </c>
      <c r="M1110" s="75" t="s">
        <v>9067</v>
      </c>
      <c r="N1110" s="91">
        <v>0.99019999999999997</v>
      </c>
      <c r="O1110" s="76" t="s">
        <v>9067</v>
      </c>
      <c r="P1110" s="76" t="s">
        <v>9067</v>
      </c>
      <c r="Q1110" s="75" t="s">
        <v>9067</v>
      </c>
      <c r="R1110" s="91" t="s">
        <v>9067</v>
      </c>
      <c r="S1110" s="76">
        <v>194</v>
      </c>
      <c r="T1110" s="76">
        <v>32</v>
      </c>
      <c r="U1110" s="75">
        <v>16.494845360824741</v>
      </c>
      <c r="V1110" s="91">
        <v>0.96399999999999997</v>
      </c>
      <c r="W1110" s="76">
        <v>199</v>
      </c>
      <c r="X1110" s="76">
        <v>41</v>
      </c>
      <c r="Y1110" s="89">
        <v>20.603015075376884</v>
      </c>
      <c r="Z1110" s="91">
        <v>1.032</v>
      </c>
      <c r="AA1110" s="76" t="s">
        <v>9067</v>
      </c>
      <c r="AB1110" s="76" t="s">
        <v>9067</v>
      </c>
      <c r="AC1110" s="89" t="s">
        <v>9067</v>
      </c>
      <c r="AD1110" s="95">
        <v>0.89070000000000005</v>
      </c>
      <c r="AE1110" s="53">
        <v>349</v>
      </c>
      <c r="AF1110" s="53">
        <v>46</v>
      </c>
      <c r="AG1110" s="75">
        <v>13.180515759312319</v>
      </c>
      <c r="AH1110" s="60">
        <v>0.93720000000000003</v>
      </c>
    </row>
    <row r="1111" spans="1:34">
      <c r="A1111" s="81" t="s">
        <v>4585</v>
      </c>
      <c r="B1111" s="50" t="s">
        <v>1220</v>
      </c>
      <c r="C1111" s="82" t="s">
        <v>7290</v>
      </c>
      <c r="D1111" s="83" t="s">
        <v>28</v>
      </c>
      <c r="E1111" s="74" t="s">
        <v>9067</v>
      </c>
      <c r="F1111" s="57" t="s">
        <v>9067</v>
      </c>
      <c r="G1111" s="106" t="s">
        <v>9067</v>
      </c>
      <c r="H1111" s="61" t="s">
        <v>9067</v>
      </c>
      <c r="I1111" s="61" t="s">
        <v>9069</v>
      </c>
      <c r="J1111" s="62" t="s">
        <v>9069</v>
      </c>
      <c r="K1111" s="76" t="s">
        <v>9067</v>
      </c>
      <c r="L1111" s="76" t="s">
        <v>9067</v>
      </c>
      <c r="M1111" s="75" t="s">
        <v>9067</v>
      </c>
      <c r="N1111" s="91" t="s">
        <v>9067</v>
      </c>
      <c r="O1111" s="76" t="s">
        <v>9067</v>
      </c>
      <c r="P1111" s="76" t="s">
        <v>9067</v>
      </c>
      <c r="Q1111" s="75" t="s">
        <v>9067</v>
      </c>
      <c r="R1111" s="91" t="s">
        <v>9067</v>
      </c>
      <c r="S1111" s="76" t="s">
        <v>9067</v>
      </c>
      <c r="T1111" s="76" t="s">
        <v>9067</v>
      </c>
      <c r="U1111" s="75" t="s">
        <v>9067</v>
      </c>
      <c r="V1111" s="91" t="s">
        <v>9067</v>
      </c>
      <c r="W1111" s="76" t="s">
        <v>9067</v>
      </c>
      <c r="X1111" s="76" t="s">
        <v>9067</v>
      </c>
      <c r="Y1111" s="89" t="s">
        <v>9067</v>
      </c>
      <c r="Z1111" s="91" t="s">
        <v>9067</v>
      </c>
      <c r="AA1111" s="76" t="s">
        <v>9067</v>
      </c>
      <c r="AB1111" s="76" t="s">
        <v>9067</v>
      </c>
      <c r="AC1111" s="89" t="s">
        <v>9067</v>
      </c>
      <c r="AD1111" s="95" t="s">
        <v>9067</v>
      </c>
      <c r="AE1111" s="53" t="s">
        <v>9067</v>
      </c>
      <c r="AF1111" s="53" t="s">
        <v>9067</v>
      </c>
      <c r="AG1111" s="75" t="s">
        <v>9067</v>
      </c>
      <c r="AH1111" s="60" t="s">
        <v>9067</v>
      </c>
    </row>
    <row r="1112" spans="1:34">
      <c r="A1112" s="81" t="s">
        <v>3983</v>
      </c>
      <c r="B1112" s="50" t="s">
        <v>1221</v>
      </c>
      <c r="C1112" s="82" t="s">
        <v>7291</v>
      </c>
      <c r="D1112" s="83" t="s">
        <v>28</v>
      </c>
      <c r="E1112" s="74">
        <v>-169188</v>
      </c>
      <c r="F1112" s="57">
        <v>-4.2969200000000001E-3</v>
      </c>
      <c r="G1112" s="106">
        <v>0.34899999999999998</v>
      </c>
      <c r="H1112" s="61">
        <v>-1.7061299999999999E-3</v>
      </c>
      <c r="I1112" s="61">
        <v>-2.4644100000000002E-3</v>
      </c>
      <c r="J1112" s="62">
        <v>-1.5211199999999999E-3</v>
      </c>
      <c r="K1112" s="76">
        <v>122</v>
      </c>
      <c r="L1112" s="76">
        <v>11</v>
      </c>
      <c r="M1112" s="75">
        <v>9.0163934426229506</v>
      </c>
      <c r="N1112" s="91">
        <v>0.92820000000000003</v>
      </c>
      <c r="O1112" s="76" t="s">
        <v>9067</v>
      </c>
      <c r="P1112" s="76" t="s">
        <v>9067</v>
      </c>
      <c r="Q1112" s="75" t="s">
        <v>9067</v>
      </c>
      <c r="R1112" s="91" t="s">
        <v>9067</v>
      </c>
      <c r="S1112" s="76">
        <v>394</v>
      </c>
      <c r="T1112" s="76">
        <v>66</v>
      </c>
      <c r="U1112" s="75">
        <v>16.751269035532996</v>
      </c>
      <c r="V1112" s="91">
        <v>0.95909999999999995</v>
      </c>
      <c r="W1112" s="76">
        <v>490</v>
      </c>
      <c r="X1112" s="76">
        <v>121</v>
      </c>
      <c r="Y1112" s="89">
        <v>24.693877551020407</v>
      </c>
      <c r="Z1112" s="91">
        <v>1.1463000000000001</v>
      </c>
      <c r="AA1112" s="76" t="s">
        <v>9067</v>
      </c>
      <c r="AB1112" s="76" t="s">
        <v>9067</v>
      </c>
      <c r="AC1112" s="89" t="s">
        <v>9067</v>
      </c>
      <c r="AD1112" s="95">
        <v>0.77470000000000006</v>
      </c>
      <c r="AE1112" s="53">
        <v>806</v>
      </c>
      <c r="AF1112" s="53">
        <v>114</v>
      </c>
      <c r="AG1112" s="75">
        <v>14.143920595533499</v>
      </c>
      <c r="AH1112" s="60">
        <v>0.9395</v>
      </c>
    </row>
    <row r="1113" spans="1:34">
      <c r="A1113" s="81" t="s">
        <v>4586</v>
      </c>
      <c r="B1113" s="50" t="s">
        <v>1222</v>
      </c>
      <c r="C1113" s="82" t="s">
        <v>7292</v>
      </c>
      <c r="D1113" s="83" t="s">
        <v>28</v>
      </c>
      <c r="E1113" s="74">
        <v>-282912</v>
      </c>
      <c r="F1113" s="57">
        <v>-4.2071499999999998E-3</v>
      </c>
      <c r="G1113" s="106">
        <v>0.35599999999999998</v>
      </c>
      <c r="H1113" s="61">
        <v>-8.3247900000000003E-3</v>
      </c>
      <c r="I1113" s="61">
        <v>-6.9820799999999999E-3</v>
      </c>
      <c r="J1113" s="62">
        <v>-5.3628900000000004E-3</v>
      </c>
      <c r="K1113" s="76">
        <v>621</v>
      </c>
      <c r="L1113" s="76">
        <v>83</v>
      </c>
      <c r="M1113" s="75">
        <v>13.365539452495975</v>
      </c>
      <c r="N1113" s="91">
        <v>0.90380000000000005</v>
      </c>
      <c r="O1113" s="76">
        <v>176</v>
      </c>
      <c r="P1113" s="76">
        <v>24</v>
      </c>
      <c r="Q1113" s="75">
        <v>13.636363636363635</v>
      </c>
      <c r="R1113" s="91">
        <v>1.0270999999999999</v>
      </c>
      <c r="S1113" s="76">
        <v>820</v>
      </c>
      <c r="T1113" s="76">
        <v>161</v>
      </c>
      <c r="U1113" s="75">
        <v>19.634146341463417</v>
      </c>
      <c r="V1113" s="91">
        <v>0.9667</v>
      </c>
      <c r="W1113" s="76">
        <v>705</v>
      </c>
      <c r="X1113" s="76">
        <v>156</v>
      </c>
      <c r="Y1113" s="89">
        <v>22.127659574468083</v>
      </c>
      <c r="Z1113" s="91">
        <v>0.99529999999999996</v>
      </c>
      <c r="AA1113" s="76">
        <v>289</v>
      </c>
      <c r="AB1113" s="76">
        <v>20</v>
      </c>
      <c r="AC1113" s="89">
        <v>6.9204152249134951</v>
      </c>
      <c r="AD1113" s="95">
        <v>1.2188000000000001</v>
      </c>
      <c r="AE1113" s="53">
        <v>1084</v>
      </c>
      <c r="AF1113" s="53">
        <v>184</v>
      </c>
      <c r="AG1113" s="75">
        <v>16.974169741697416</v>
      </c>
      <c r="AH1113" s="60">
        <v>0.96850000000000003</v>
      </c>
    </row>
    <row r="1114" spans="1:34">
      <c r="A1114" s="81" t="s">
        <v>4587</v>
      </c>
      <c r="B1114" s="50" t="s">
        <v>1223</v>
      </c>
      <c r="C1114" s="82" t="s">
        <v>6863</v>
      </c>
      <c r="D1114" s="83" t="s">
        <v>28</v>
      </c>
      <c r="E1114" s="74">
        <v>-80542.600000000006</v>
      </c>
      <c r="F1114" s="57">
        <v>-1.7497200000000001E-2</v>
      </c>
      <c r="G1114" s="106">
        <v>3.9E-2</v>
      </c>
      <c r="H1114" s="61">
        <v>-1.8623600000000001E-2</v>
      </c>
      <c r="I1114" s="61">
        <v>-1.1639699999999999E-2</v>
      </c>
      <c r="J1114" s="62">
        <v>-7.7798099999999999E-3</v>
      </c>
      <c r="K1114" s="76" t="s">
        <v>9067</v>
      </c>
      <c r="L1114" s="76" t="s">
        <v>9067</v>
      </c>
      <c r="M1114" s="75" t="s">
        <v>9067</v>
      </c>
      <c r="N1114" s="91" t="s">
        <v>9067</v>
      </c>
      <c r="O1114" s="76" t="s">
        <v>9067</v>
      </c>
      <c r="P1114" s="76" t="s">
        <v>9067</v>
      </c>
      <c r="Q1114" s="75" t="s">
        <v>9067</v>
      </c>
      <c r="R1114" s="91" t="s">
        <v>9067</v>
      </c>
      <c r="S1114" s="76">
        <v>122</v>
      </c>
      <c r="T1114" s="76">
        <v>25</v>
      </c>
      <c r="U1114" s="75">
        <v>20.491803278688526</v>
      </c>
      <c r="V1114" s="91">
        <v>1.0486</v>
      </c>
      <c r="W1114" s="76">
        <v>79</v>
      </c>
      <c r="X1114" s="76">
        <v>21</v>
      </c>
      <c r="Y1114" s="89">
        <v>26.582278481012654</v>
      </c>
      <c r="Z1114" s="91">
        <v>1.0843</v>
      </c>
      <c r="AA1114" s="76" t="s">
        <v>9067</v>
      </c>
      <c r="AB1114" s="76" t="s">
        <v>9067</v>
      </c>
      <c r="AC1114" s="89" t="s">
        <v>9067</v>
      </c>
      <c r="AD1114" s="95">
        <v>1.1065</v>
      </c>
      <c r="AE1114" s="53">
        <v>169</v>
      </c>
      <c r="AF1114" s="53">
        <v>32</v>
      </c>
      <c r="AG1114" s="75">
        <v>18.934911242603551</v>
      </c>
      <c r="AH1114" s="60">
        <v>1.0933999999999999</v>
      </c>
    </row>
    <row r="1115" spans="1:34">
      <c r="A1115" s="81" t="s">
        <v>4588</v>
      </c>
      <c r="B1115" s="50" t="s">
        <v>1224</v>
      </c>
      <c r="C1115" s="82" t="s">
        <v>7283</v>
      </c>
      <c r="D1115" s="83" t="s">
        <v>28</v>
      </c>
      <c r="E1115" s="74">
        <v>-271874</v>
      </c>
      <c r="F1115" s="57">
        <v>-9.3911399999999992E-3</v>
      </c>
      <c r="G1115" s="106">
        <v>0.14799999999999999</v>
      </c>
      <c r="H1115" s="61">
        <v>-1.2162299999999999E-2</v>
      </c>
      <c r="I1115" s="61">
        <v>-6.3890500000000003E-3</v>
      </c>
      <c r="J1115" s="62">
        <v>-6.3426899999999998E-3</v>
      </c>
      <c r="K1115" s="76">
        <v>222</v>
      </c>
      <c r="L1115" s="76">
        <v>31</v>
      </c>
      <c r="M1115" s="75">
        <v>13.963963963963963</v>
      </c>
      <c r="N1115" s="91">
        <v>0.98199999999999998</v>
      </c>
      <c r="O1115" s="76">
        <v>57</v>
      </c>
      <c r="P1115" s="76">
        <v>12</v>
      </c>
      <c r="Q1115" s="75">
        <v>21.052631578947366</v>
      </c>
      <c r="R1115" s="91">
        <v>1.1213</v>
      </c>
      <c r="S1115" s="76">
        <v>397</v>
      </c>
      <c r="T1115" s="76">
        <v>96</v>
      </c>
      <c r="U1115" s="75">
        <v>24.181360201511335</v>
      </c>
      <c r="V1115" s="91">
        <v>1.1229</v>
      </c>
      <c r="W1115" s="76">
        <v>388</v>
      </c>
      <c r="X1115" s="76">
        <v>108</v>
      </c>
      <c r="Y1115" s="89">
        <v>27.835051546391753</v>
      </c>
      <c r="Z1115" s="91">
        <v>1.1436999999999999</v>
      </c>
      <c r="AA1115" s="76" t="s">
        <v>9067</v>
      </c>
      <c r="AB1115" s="76" t="s">
        <v>9067</v>
      </c>
      <c r="AC1115" s="89" t="s">
        <v>9067</v>
      </c>
      <c r="AD1115" s="95">
        <v>0.95840000000000003</v>
      </c>
      <c r="AE1115" s="53">
        <v>290</v>
      </c>
      <c r="AF1115" s="53">
        <v>47</v>
      </c>
      <c r="AG1115" s="75">
        <v>16.206896551724135</v>
      </c>
      <c r="AH1115" s="60">
        <v>0.99019999999999997</v>
      </c>
    </row>
    <row r="1116" spans="1:34">
      <c r="A1116" s="81" t="s">
        <v>3862</v>
      </c>
      <c r="B1116" s="50" t="s">
        <v>1225</v>
      </c>
      <c r="C1116" s="82" t="s">
        <v>7280</v>
      </c>
      <c r="D1116" s="83" t="s">
        <v>28</v>
      </c>
      <c r="E1116" s="74">
        <v>0</v>
      </c>
      <c r="F1116" s="57">
        <v>0</v>
      </c>
      <c r="G1116" s="106">
        <v>0.82699999999999996</v>
      </c>
      <c r="H1116" s="61">
        <v>-1.68818E-4</v>
      </c>
      <c r="I1116" s="61">
        <v>-1.4068100000000001E-3</v>
      </c>
      <c r="J1116" s="62">
        <v>-5.3217E-4</v>
      </c>
      <c r="K1116" s="76">
        <v>82</v>
      </c>
      <c r="L1116" s="76">
        <v>14</v>
      </c>
      <c r="M1116" s="75">
        <v>17.073170731707318</v>
      </c>
      <c r="N1116" s="91">
        <v>1.006</v>
      </c>
      <c r="O1116" s="76" t="s">
        <v>9067</v>
      </c>
      <c r="P1116" s="76" t="s">
        <v>9067</v>
      </c>
      <c r="Q1116" s="75" t="s">
        <v>9067</v>
      </c>
      <c r="R1116" s="91" t="s">
        <v>9067</v>
      </c>
      <c r="S1116" s="76">
        <v>77</v>
      </c>
      <c r="T1116" s="76">
        <v>12</v>
      </c>
      <c r="U1116" s="75">
        <v>15.584415584415584</v>
      </c>
      <c r="V1116" s="91">
        <v>0.97240000000000004</v>
      </c>
      <c r="W1116" s="76">
        <v>95</v>
      </c>
      <c r="X1116" s="76">
        <v>23</v>
      </c>
      <c r="Y1116" s="89">
        <v>24.210526315789473</v>
      </c>
      <c r="Z1116" s="91">
        <v>1.0206999999999999</v>
      </c>
      <c r="AA1116" s="76" t="s">
        <v>9067</v>
      </c>
      <c r="AB1116" s="76" t="s">
        <v>9067</v>
      </c>
      <c r="AC1116" s="89" t="s">
        <v>9067</v>
      </c>
      <c r="AD1116" s="95" t="s">
        <v>9067</v>
      </c>
      <c r="AE1116" s="53" t="s">
        <v>9067</v>
      </c>
      <c r="AF1116" s="53" t="s">
        <v>9067</v>
      </c>
      <c r="AG1116" s="75" t="s">
        <v>9067</v>
      </c>
      <c r="AH1116" s="60">
        <v>0.96989999999999998</v>
      </c>
    </row>
    <row r="1117" spans="1:34">
      <c r="A1117" s="81" t="s">
        <v>4589</v>
      </c>
      <c r="B1117" s="50" t="s">
        <v>1226</v>
      </c>
      <c r="C1117" s="82" t="s">
        <v>7293</v>
      </c>
      <c r="D1117" s="83" t="s">
        <v>28</v>
      </c>
      <c r="E1117" s="74">
        <v>0</v>
      </c>
      <c r="F1117" s="57">
        <v>0</v>
      </c>
      <c r="G1117" s="106">
        <v>0.82699999999999996</v>
      </c>
      <c r="H1117" s="61">
        <v>0</v>
      </c>
      <c r="I1117" s="61">
        <v>-1.27841E-3</v>
      </c>
      <c r="J1117" s="62">
        <v>-3.2427799999999998E-3</v>
      </c>
      <c r="K1117" s="76">
        <v>578</v>
      </c>
      <c r="L1117" s="76">
        <v>91</v>
      </c>
      <c r="M1117" s="75">
        <v>15.743944636678201</v>
      </c>
      <c r="N1117" s="91">
        <v>0.96950000000000003</v>
      </c>
      <c r="O1117" s="76">
        <v>183</v>
      </c>
      <c r="P1117" s="76">
        <v>24</v>
      </c>
      <c r="Q1117" s="75">
        <v>13.114754098360656</v>
      </c>
      <c r="R1117" s="91">
        <v>0.95089999999999997</v>
      </c>
      <c r="S1117" s="76">
        <v>594</v>
      </c>
      <c r="T1117" s="76">
        <v>102</v>
      </c>
      <c r="U1117" s="75">
        <v>17.171717171717169</v>
      </c>
      <c r="V1117" s="91">
        <v>0.90720000000000001</v>
      </c>
      <c r="W1117" s="76">
        <v>843</v>
      </c>
      <c r="X1117" s="76">
        <v>181</v>
      </c>
      <c r="Y1117" s="89">
        <v>21.470937129300118</v>
      </c>
      <c r="Z1117" s="91">
        <v>0.96040000000000003</v>
      </c>
      <c r="AA1117" s="76">
        <v>579</v>
      </c>
      <c r="AB1117" s="76">
        <v>29</v>
      </c>
      <c r="AC1117" s="89">
        <v>5.0086355785837648</v>
      </c>
      <c r="AD1117" s="95">
        <v>0.9587</v>
      </c>
      <c r="AE1117" s="53">
        <v>858</v>
      </c>
      <c r="AF1117" s="53">
        <v>131</v>
      </c>
      <c r="AG1117" s="75">
        <v>15.268065268065268</v>
      </c>
      <c r="AH1117" s="60">
        <v>0.90049999999999997</v>
      </c>
    </row>
    <row r="1118" spans="1:34">
      <c r="A1118" s="81" t="s">
        <v>8730</v>
      </c>
      <c r="B1118" s="50" t="s">
        <v>1227</v>
      </c>
      <c r="C1118" s="82" t="s">
        <v>7237</v>
      </c>
      <c r="D1118" s="83" t="s">
        <v>28</v>
      </c>
      <c r="E1118" s="74">
        <v>0</v>
      </c>
      <c r="F1118" s="57">
        <v>0</v>
      </c>
      <c r="G1118" s="106">
        <v>0.82699999999999996</v>
      </c>
      <c r="H1118" s="61">
        <v>0</v>
      </c>
      <c r="I1118" s="61">
        <v>0</v>
      </c>
      <c r="J1118" s="62">
        <v>0</v>
      </c>
      <c r="K1118" s="76">
        <v>344</v>
      </c>
      <c r="L1118" s="76">
        <v>31</v>
      </c>
      <c r="M1118" s="75">
        <v>9.0116279069767433</v>
      </c>
      <c r="N1118" s="91">
        <v>0.85129999999999995</v>
      </c>
      <c r="O1118" s="76" t="s">
        <v>9067</v>
      </c>
      <c r="P1118" s="76" t="s">
        <v>9067</v>
      </c>
      <c r="Q1118" s="75" t="s">
        <v>9067</v>
      </c>
      <c r="R1118" s="91">
        <v>0.97070000000000001</v>
      </c>
      <c r="S1118" s="76">
        <v>373</v>
      </c>
      <c r="T1118" s="76">
        <v>63</v>
      </c>
      <c r="U1118" s="75">
        <v>16.890080428954423</v>
      </c>
      <c r="V1118" s="91">
        <v>0.94469999999999998</v>
      </c>
      <c r="W1118" s="76">
        <v>547</v>
      </c>
      <c r="X1118" s="76">
        <v>79</v>
      </c>
      <c r="Y1118" s="89">
        <v>14.442413162705666</v>
      </c>
      <c r="Z1118" s="91">
        <v>0.81369999999999998</v>
      </c>
      <c r="AA1118" s="76" t="s">
        <v>9067</v>
      </c>
      <c r="AB1118" s="76" t="s">
        <v>9067</v>
      </c>
      <c r="AC1118" s="89" t="s">
        <v>9067</v>
      </c>
      <c r="AD1118" s="95">
        <v>0.8125</v>
      </c>
      <c r="AE1118" s="53">
        <v>812</v>
      </c>
      <c r="AF1118" s="53">
        <v>111</v>
      </c>
      <c r="AG1118" s="75">
        <v>13.669950738916256</v>
      </c>
      <c r="AH1118" s="60">
        <v>0.90229999999999999</v>
      </c>
    </row>
    <row r="1119" spans="1:34">
      <c r="A1119" s="81" t="s">
        <v>8731</v>
      </c>
      <c r="B1119" s="50" t="s">
        <v>1228</v>
      </c>
      <c r="C1119" s="82" t="s">
        <v>7284</v>
      </c>
      <c r="D1119" s="83" t="s">
        <v>28</v>
      </c>
      <c r="E1119" s="74">
        <v>-451292</v>
      </c>
      <c r="F1119" s="57">
        <v>-1.6072700000000001E-3</v>
      </c>
      <c r="G1119" s="106">
        <v>0.57299999999999995</v>
      </c>
      <c r="H1119" s="61">
        <v>-1.32026E-3</v>
      </c>
      <c r="I1119" s="61">
        <v>-1.8942900000000001E-3</v>
      </c>
      <c r="J1119" s="62">
        <v>-1.78637E-3</v>
      </c>
      <c r="K1119" s="76">
        <v>412</v>
      </c>
      <c r="L1119" s="76">
        <v>59</v>
      </c>
      <c r="M1119" s="75">
        <v>14.320388349514563</v>
      </c>
      <c r="N1119" s="91">
        <v>0.96289999999999998</v>
      </c>
      <c r="O1119" s="76">
        <v>154</v>
      </c>
      <c r="P1119" s="76">
        <v>23</v>
      </c>
      <c r="Q1119" s="75">
        <v>14.935064935064934</v>
      </c>
      <c r="R1119" s="91">
        <v>1.0717000000000001</v>
      </c>
      <c r="S1119" s="76">
        <v>576</v>
      </c>
      <c r="T1119" s="76">
        <v>125</v>
      </c>
      <c r="U1119" s="75">
        <v>21.701388888888889</v>
      </c>
      <c r="V1119" s="91">
        <v>0.98109999999999997</v>
      </c>
      <c r="W1119" s="76">
        <v>801</v>
      </c>
      <c r="X1119" s="76">
        <v>181</v>
      </c>
      <c r="Y1119" s="89">
        <v>22.596754057428214</v>
      </c>
      <c r="Z1119" s="91">
        <v>0.96840000000000004</v>
      </c>
      <c r="AA1119" s="76">
        <v>694</v>
      </c>
      <c r="AB1119" s="76">
        <v>39</v>
      </c>
      <c r="AC1119" s="89">
        <v>5.6195965417867439</v>
      </c>
      <c r="AD1119" s="95">
        <v>1.1575</v>
      </c>
      <c r="AE1119" s="53">
        <v>755</v>
      </c>
      <c r="AF1119" s="53">
        <v>139</v>
      </c>
      <c r="AG1119" s="75">
        <v>18.410596026490069</v>
      </c>
      <c r="AH1119" s="60">
        <v>0.98209999999999997</v>
      </c>
    </row>
    <row r="1120" spans="1:34">
      <c r="A1120" s="81" t="s">
        <v>4590</v>
      </c>
      <c r="B1120" s="50" t="s">
        <v>1229</v>
      </c>
      <c r="C1120" s="82" t="s">
        <v>7294</v>
      </c>
      <c r="D1120" s="83" t="s">
        <v>28</v>
      </c>
      <c r="E1120" s="74">
        <v>0</v>
      </c>
      <c r="F1120" s="57">
        <v>0</v>
      </c>
      <c r="G1120" s="106">
        <v>0.82699999999999996</v>
      </c>
      <c r="H1120" s="61">
        <v>0</v>
      </c>
      <c r="I1120" s="61">
        <v>-2.4268599999999999E-4</v>
      </c>
      <c r="J1120" s="62">
        <v>0</v>
      </c>
      <c r="K1120" s="76" t="s">
        <v>9067</v>
      </c>
      <c r="L1120" s="76" t="s">
        <v>9067</v>
      </c>
      <c r="M1120" s="75" t="s">
        <v>9067</v>
      </c>
      <c r="N1120" s="91" t="s">
        <v>9067</v>
      </c>
      <c r="O1120" s="76" t="s">
        <v>9067</v>
      </c>
      <c r="P1120" s="76" t="s">
        <v>9067</v>
      </c>
      <c r="Q1120" s="75" t="s">
        <v>9067</v>
      </c>
      <c r="R1120" s="91" t="s">
        <v>9067</v>
      </c>
      <c r="S1120" s="76">
        <v>200</v>
      </c>
      <c r="T1120" s="76">
        <v>29</v>
      </c>
      <c r="U1120" s="75">
        <v>14.499999999999998</v>
      </c>
      <c r="V1120" s="91">
        <v>0.94279999999999997</v>
      </c>
      <c r="W1120" s="76" t="s">
        <v>9067</v>
      </c>
      <c r="X1120" s="76" t="s">
        <v>9067</v>
      </c>
      <c r="Y1120" s="89" t="s">
        <v>9067</v>
      </c>
      <c r="Z1120" s="91">
        <v>0.97509999999999997</v>
      </c>
      <c r="AA1120" s="76">
        <v>1700</v>
      </c>
      <c r="AB1120" s="76">
        <v>52</v>
      </c>
      <c r="AC1120" s="89">
        <v>3.0588235294117649</v>
      </c>
      <c r="AD1120" s="95">
        <v>0.79459999999999997</v>
      </c>
      <c r="AE1120" s="53">
        <v>198</v>
      </c>
      <c r="AF1120" s="53">
        <v>24</v>
      </c>
      <c r="AG1120" s="75">
        <v>12.121212121212121</v>
      </c>
      <c r="AH1120" s="60">
        <v>0.9577</v>
      </c>
    </row>
    <row r="1121" spans="1:34">
      <c r="A1121" s="81" t="s">
        <v>4263</v>
      </c>
      <c r="B1121" s="50" t="s">
        <v>1230</v>
      </c>
      <c r="C1121" s="82" t="s">
        <v>7295</v>
      </c>
      <c r="D1121" s="83" t="s">
        <v>28</v>
      </c>
      <c r="E1121" s="74">
        <v>0</v>
      </c>
      <c r="F1121" s="57">
        <v>0</v>
      </c>
      <c r="G1121" s="106">
        <v>0.82699999999999996</v>
      </c>
      <c r="H1121" s="61">
        <v>-5.7572400000000001E-4</v>
      </c>
      <c r="I1121" s="61">
        <v>-3.5982800000000002E-4</v>
      </c>
      <c r="J1121" s="62">
        <v>-2.1615E-4</v>
      </c>
      <c r="K1121" s="76">
        <v>250</v>
      </c>
      <c r="L1121" s="76">
        <v>29</v>
      </c>
      <c r="M1121" s="75">
        <v>11.600000000000001</v>
      </c>
      <c r="N1121" s="91">
        <v>0.90780000000000005</v>
      </c>
      <c r="O1121" s="76" t="s">
        <v>9067</v>
      </c>
      <c r="P1121" s="76" t="s">
        <v>9067</v>
      </c>
      <c r="Q1121" s="75" t="s">
        <v>9067</v>
      </c>
      <c r="R1121" s="91">
        <v>0.94830000000000003</v>
      </c>
      <c r="S1121" s="76">
        <v>356</v>
      </c>
      <c r="T1121" s="76">
        <v>62</v>
      </c>
      <c r="U1121" s="75">
        <v>17.415730337078653</v>
      </c>
      <c r="V1121" s="91">
        <v>0.94810000000000005</v>
      </c>
      <c r="W1121" s="76">
        <v>595</v>
      </c>
      <c r="X1121" s="76">
        <v>97</v>
      </c>
      <c r="Y1121" s="89">
        <v>16.30252100840336</v>
      </c>
      <c r="Z1121" s="91">
        <v>0.86170000000000002</v>
      </c>
      <c r="AA1121" s="76">
        <v>741</v>
      </c>
      <c r="AB1121" s="76">
        <v>19</v>
      </c>
      <c r="AC1121" s="89">
        <v>2.5641025641025639</v>
      </c>
      <c r="AD1121" s="95">
        <v>0.81840000000000002</v>
      </c>
      <c r="AE1121" s="53">
        <v>596</v>
      </c>
      <c r="AF1121" s="53">
        <v>83</v>
      </c>
      <c r="AG1121" s="75">
        <v>13.926174496644295</v>
      </c>
      <c r="AH1121" s="60">
        <v>0.93600000000000005</v>
      </c>
    </row>
    <row r="1122" spans="1:34">
      <c r="A1122" s="81" t="s">
        <v>4591</v>
      </c>
      <c r="B1122" s="50" t="s">
        <v>1231</v>
      </c>
      <c r="C1122" s="82" t="s">
        <v>7296</v>
      </c>
      <c r="D1122" s="83" t="s">
        <v>28</v>
      </c>
      <c r="E1122" s="74">
        <v>-2636.83</v>
      </c>
      <c r="F1122" s="57">
        <v>-1.2272300000000001E-4</v>
      </c>
      <c r="G1122" s="106">
        <v>0.80900000000000005</v>
      </c>
      <c r="H1122" s="61">
        <v>0</v>
      </c>
      <c r="I1122" s="61">
        <v>0</v>
      </c>
      <c r="J1122" s="62">
        <v>0</v>
      </c>
      <c r="K1122" s="76">
        <v>77</v>
      </c>
      <c r="L1122" s="76">
        <v>11</v>
      </c>
      <c r="M1122" s="75">
        <v>14.285714285714285</v>
      </c>
      <c r="N1122" s="91">
        <v>1.0008999999999999</v>
      </c>
      <c r="O1122" s="76" t="s">
        <v>9067</v>
      </c>
      <c r="P1122" s="76" t="s">
        <v>9067</v>
      </c>
      <c r="Q1122" s="75" t="s">
        <v>9067</v>
      </c>
      <c r="R1122" s="91" t="s">
        <v>9067</v>
      </c>
      <c r="S1122" s="76">
        <v>225</v>
      </c>
      <c r="T1122" s="76">
        <v>39</v>
      </c>
      <c r="U1122" s="75">
        <v>17.333333333333336</v>
      </c>
      <c r="V1122" s="91">
        <v>0.96179999999999999</v>
      </c>
      <c r="W1122" s="76">
        <v>168</v>
      </c>
      <c r="X1122" s="76">
        <v>34</v>
      </c>
      <c r="Y1122" s="89">
        <v>20.238095238095237</v>
      </c>
      <c r="Z1122" s="91">
        <v>0.98150000000000004</v>
      </c>
      <c r="AA1122" s="76" t="s">
        <v>9067</v>
      </c>
      <c r="AB1122" s="76" t="s">
        <v>9067</v>
      </c>
      <c r="AC1122" s="89" t="s">
        <v>9067</v>
      </c>
      <c r="AD1122" s="95">
        <v>0.7792</v>
      </c>
      <c r="AE1122" s="53">
        <v>298</v>
      </c>
      <c r="AF1122" s="53">
        <v>36</v>
      </c>
      <c r="AG1122" s="75">
        <v>12.080536912751679</v>
      </c>
      <c r="AH1122" s="60">
        <v>0.90069999999999995</v>
      </c>
    </row>
    <row r="1123" spans="1:34">
      <c r="A1123" s="81" t="s">
        <v>4592</v>
      </c>
      <c r="B1123" s="50" t="s">
        <v>1232</v>
      </c>
      <c r="C1123" s="82" t="s">
        <v>6981</v>
      </c>
      <c r="D1123" s="83" t="s">
        <v>28</v>
      </c>
      <c r="E1123" s="74">
        <v>-6252.65</v>
      </c>
      <c r="F1123" s="57">
        <v>-5.1162799999999997E-4</v>
      </c>
      <c r="G1123" s="106">
        <v>0.73199999999999998</v>
      </c>
      <c r="H1123" s="61">
        <v>-1.0872099999999999E-3</v>
      </c>
      <c r="I1123" s="61">
        <v>-6.0755900000000003E-4</v>
      </c>
      <c r="J1123" s="62">
        <v>-8.8282699999999998E-4</v>
      </c>
      <c r="K1123" s="76" t="s">
        <v>9067</v>
      </c>
      <c r="L1123" s="76" t="s">
        <v>9067</v>
      </c>
      <c r="M1123" s="75" t="s">
        <v>9067</v>
      </c>
      <c r="N1123" s="91" t="s">
        <v>9067</v>
      </c>
      <c r="O1123" s="76" t="s">
        <v>9067</v>
      </c>
      <c r="P1123" s="76" t="s">
        <v>9067</v>
      </c>
      <c r="Q1123" s="75" t="s">
        <v>9067</v>
      </c>
      <c r="R1123" s="91" t="s">
        <v>9067</v>
      </c>
      <c r="S1123" s="76">
        <v>118</v>
      </c>
      <c r="T1123" s="76">
        <v>17</v>
      </c>
      <c r="U1123" s="75">
        <v>14.40677966101695</v>
      </c>
      <c r="V1123" s="91">
        <v>0.94599999999999995</v>
      </c>
      <c r="W1123" s="76">
        <v>70</v>
      </c>
      <c r="X1123" s="76">
        <v>19</v>
      </c>
      <c r="Y1123" s="89">
        <v>27.142857142857142</v>
      </c>
      <c r="Z1123" s="91">
        <v>1.0410999999999999</v>
      </c>
      <c r="AA1123" s="76" t="s">
        <v>9067</v>
      </c>
      <c r="AB1123" s="76" t="s">
        <v>9067</v>
      </c>
      <c r="AC1123" s="89" t="s">
        <v>9067</v>
      </c>
      <c r="AD1123" s="95">
        <v>1.0276000000000001</v>
      </c>
      <c r="AE1123" s="53">
        <v>204</v>
      </c>
      <c r="AF1123" s="53">
        <v>20</v>
      </c>
      <c r="AG1123" s="75">
        <v>9.8039215686274517</v>
      </c>
      <c r="AH1123" s="60">
        <v>0.871</v>
      </c>
    </row>
    <row r="1124" spans="1:34">
      <c r="A1124" s="81" t="s">
        <v>4593</v>
      </c>
      <c r="B1124" s="50" t="s">
        <v>1233</v>
      </c>
      <c r="C1124" s="82" t="s">
        <v>7297</v>
      </c>
      <c r="D1124" s="83" t="s">
        <v>28</v>
      </c>
      <c r="E1124" s="74">
        <v>-1513.18</v>
      </c>
      <c r="F1124" s="57">
        <v>-5.3550400000000001E-4</v>
      </c>
      <c r="G1124" s="106">
        <v>0.72699999999999998</v>
      </c>
      <c r="H1124" s="61">
        <v>-7.1400599999999999E-4</v>
      </c>
      <c r="I1124" s="61">
        <v>0</v>
      </c>
      <c r="J1124" s="62">
        <v>0</v>
      </c>
      <c r="K1124" s="76" t="s">
        <v>9067</v>
      </c>
      <c r="L1124" s="76" t="s">
        <v>9067</v>
      </c>
      <c r="M1124" s="75" t="s">
        <v>9067</v>
      </c>
      <c r="N1124" s="91" t="s">
        <v>9067</v>
      </c>
      <c r="O1124" s="76" t="s">
        <v>9067</v>
      </c>
      <c r="P1124" s="76" t="s">
        <v>9067</v>
      </c>
      <c r="Q1124" s="75" t="s">
        <v>9067</v>
      </c>
      <c r="R1124" s="91" t="s">
        <v>9067</v>
      </c>
      <c r="S1124" s="76" t="s">
        <v>9067</v>
      </c>
      <c r="T1124" s="76" t="s">
        <v>9067</v>
      </c>
      <c r="U1124" s="75" t="s">
        <v>9067</v>
      </c>
      <c r="V1124" s="91">
        <v>0.95479999999999998</v>
      </c>
      <c r="W1124" s="76">
        <v>45</v>
      </c>
      <c r="X1124" s="76">
        <v>13</v>
      </c>
      <c r="Y1124" s="89">
        <v>28.888888888888886</v>
      </c>
      <c r="Z1124" s="91">
        <v>1.0495000000000001</v>
      </c>
      <c r="AA1124" s="76">
        <v>0</v>
      </c>
      <c r="AB1124" s="76" t="s">
        <v>9067</v>
      </c>
      <c r="AC1124" s="89" t="s">
        <v>9067</v>
      </c>
      <c r="AD1124" s="95" t="s">
        <v>9067</v>
      </c>
      <c r="AE1124" s="53">
        <v>131</v>
      </c>
      <c r="AF1124" s="53">
        <v>18</v>
      </c>
      <c r="AG1124" s="75">
        <v>13.740458015267176</v>
      </c>
      <c r="AH1124" s="60">
        <v>0.95230000000000004</v>
      </c>
    </row>
    <row r="1125" spans="1:34">
      <c r="A1125" s="81" t="s">
        <v>4594</v>
      </c>
      <c r="B1125" s="50" t="s">
        <v>1234</v>
      </c>
      <c r="C1125" s="82" t="s">
        <v>7298</v>
      </c>
      <c r="D1125" s="83" t="s">
        <v>28</v>
      </c>
      <c r="E1125" s="74">
        <v>0</v>
      </c>
      <c r="F1125" s="57">
        <v>0</v>
      </c>
      <c r="G1125" s="106">
        <v>0.82699999999999996</v>
      </c>
      <c r="H1125" s="61">
        <v>0</v>
      </c>
      <c r="I1125" s="61">
        <v>0</v>
      </c>
      <c r="J1125" s="62">
        <v>-7.5305599999999999E-4</v>
      </c>
      <c r="K1125" s="76" t="s">
        <v>9067</v>
      </c>
      <c r="L1125" s="76" t="s">
        <v>9067</v>
      </c>
      <c r="M1125" s="75" t="s">
        <v>9067</v>
      </c>
      <c r="N1125" s="91" t="s">
        <v>9067</v>
      </c>
      <c r="O1125" s="76" t="s">
        <v>9067</v>
      </c>
      <c r="P1125" s="76" t="s">
        <v>9067</v>
      </c>
      <c r="Q1125" s="75" t="s">
        <v>9067</v>
      </c>
      <c r="R1125" s="91" t="s">
        <v>9067</v>
      </c>
      <c r="S1125" s="76">
        <v>159</v>
      </c>
      <c r="T1125" s="76">
        <v>12</v>
      </c>
      <c r="U1125" s="75">
        <v>7.5471698113207548</v>
      </c>
      <c r="V1125" s="91">
        <v>0.83440000000000003</v>
      </c>
      <c r="W1125" s="76">
        <v>105</v>
      </c>
      <c r="X1125" s="76">
        <v>17</v>
      </c>
      <c r="Y1125" s="89">
        <v>16.19047619047619</v>
      </c>
      <c r="Z1125" s="91">
        <v>0.94369999999999998</v>
      </c>
      <c r="AA1125" s="76" t="s">
        <v>9067</v>
      </c>
      <c r="AB1125" s="76" t="s">
        <v>9067</v>
      </c>
      <c r="AC1125" s="89" t="s">
        <v>9067</v>
      </c>
      <c r="AD1125" s="95">
        <v>0.9052</v>
      </c>
      <c r="AE1125" s="53" t="s">
        <v>9067</v>
      </c>
      <c r="AF1125" s="53" t="s">
        <v>9067</v>
      </c>
      <c r="AG1125" s="75" t="s">
        <v>9067</v>
      </c>
      <c r="AH1125" s="60">
        <v>0.82969999999999999</v>
      </c>
    </row>
    <row r="1126" spans="1:34">
      <c r="A1126" s="81" t="s">
        <v>4595</v>
      </c>
      <c r="B1126" s="50" t="s">
        <v>1235</v>
      </c>
      <c r="C1126" s="82" t="s">
        <v>7299</v>
      </c>
      <c r="D1126" s="83" t="s">
        <v>28</v>
      </c>
      <c r="E1126" s="74">
        <v>0</v>
      </c>
      <c r="F1126" s="57">
        <v>0</v>
      </c>
      <c r="G1126" s="106">
        <v>0.82699999999999996</v>
      </c>
      <c r="H1126" s="61">
        <v>-6.5937000000000001E-3</v>
      </c>
      <c r="I1126" s="61">
        <v>-1.8050199999999999E-2</v>
      </c>
      <c r="J1126" s="62">
        <v>-2.2280000000000001E-2</v>
      </c>
      <c r="K1126" s="76" t="s">
        <v>9067</v>
      </c>
      <c r="L1126" s="76" t="s">
        <v>9067</v>
      </c>
      <c r="M1126" s="75" t="s">
        <v>9067</v>
      </c>
      <c r="N1126" s="91" t="s">
        <v>9067</v>
      </c>
      <c r="O1126" s="76" t="s">
        <v>9067</v>
      </c>
      <c r="P1126" s="76" t="s">
        <v>9067</v>
      </c>
      <c r="Q1126" s="75" t="s">
        <v>9067</v>
      </c>
      <c r="R1126" s="91" t="s">
        <v>9067</v>
      </c>
      <c r="S1126" s="76">
        <v>438</v>
      </c>
      <c r="T1126" s="76">
        <v>73</v>
      </c>
      <c r="U1126" s="75">
        <v>16.666666666666664</v>
      </c>
      <c r="V1126" s="91">
        <v>0.96870000000000001</v>
      </c>
      <c r="W1126" s="76">
        <v>215</v>
      </c>
      <c r="X1126" s="76">
        <v>41</v>
      </c>
      <c r="Y1126" s="89">
        <v>19.069767441860467</v>
      </c>
      <c r="Z1126" s="91">
        <v>0.94710000000000005</v>
      </c>
      <c r="AA1126" s="76" t="s">
        <v>9067</v>
      </c>
      <c r="AB1126" s="76" t="s">
        <v>9067</v>
      </c>
      <c r="AC1126" s="89" t="s">
        <v>9067</v>
      </c>
      <c r="AD1126" s="95">
        <v>0.84519999999999995</v>
      </c>
      <c r="AE1126" s="53">
        <v>295</v>
      </c>
      <c r="AF1126" s="53">
        <v>35</v>
      </c>
      <c r="AG1126" s="75">
        <v>11.864406779661017</v>
      </c>
      <c r="AH1126" s="60">
        <v>0.88939999999999997</v>
      </c>
    </row>
    <row r="1127" spans="1:34">
      <c r="A1127" s="81" t="s">
        <v>4596</v>
      </c>
      <c r="B1127" s="50" t="s">
        <v>1236</v>
      </c>
      <c r="C1127" s="82" t="s">
        <v>7300</v>
      </c>
      <c r="D1127" s="83" t="s">
        <v>28</v>
      </c>
      <c r="E1127" s="74">
        <v>0</v>
      </c>
      <c r="F1127" s="57">
        <v>0</v>
      </c>
      <c r="G1127" s="106">
        <v>0.82699999999999996</v>
      </c>
      <c r="H1127" s="61">
        <v>0</v>
      </c>
      <c r="I1127" s="61">
        <v>0</v>
      </c>
      <c r="J1127" s="62">
        <v>0</v>
      </c>
      <c r="K1127" s="76" t="s">
        <v>9067</v>
      </c>
      <c r="L1127" s="76" t="s">
        <v>9067</v>
      </c>
      <c r="M1127" s="75" t="s">
        <v>9067</v>
      </c>
      <c r="N1127" s="91" t="s">
        <v>9067</v>
      </c>
      <c r="O1127" s="76" t="s">
        <v>9067</v>
      </c>
      <c r="P1127" s="76" t="s">
        <v>9067</v>
      </c>
      <c r="Q1127" s="75" t="s">
        <v>9067</v>
      </c>
      <c r="R1127" s="91" t="s">
        <v>9067</v>
      </c>
      <c r="S1127" s="76">
        <v>119</v>
      </c>
      <c r="T1127" s="76">
        <v>11</v>
      </c>
      <c r="U1127" s="75">
        <v>9.2436974789915975</v>
      </c>
      <c r="V1127" s="91">
        <v>0.89670000000000005</v>
      </c>
      <c r="W1127" s="76">
        <v>176</v>
      </c>
      <c r="X1127" s="76">
        <v>23</v>
      </c>
      <c r="Y1127" s="89">
        <v>13.068181818181818</v>
      </c>
      <c r="Z1127" s="91">
        <v>0.86809999999999998</v>
      </c>
      <c r="AA1127" s="76" t="s">
        <v>9067</v>
      </c>
      <c r="AB1127" s="76" t="s">
        <v>9067</v>
      </c>
      <c r="AC1127" s="89" t="s">
        <v>9067</v>
      </c>
      <c r="AD1127" s="95" t="s">
        <v>9067</v>
      </c>
      <c r="AE1127" s="53">
        <v>203</v>
      </c>
      <c r="AF1127" s="53">
        <v>27</v>
      </c>
      <c r="AG1127" s="75">
        <v>13.300492610837439</v>
      </c>
      <c r="AH1127" s="60">
        <v>0.95130000000000003</v>
      </c>
    </row>
    <row r="1128" spans="1:34">
      <c r="A1128" s="81" t="s">
        <v>4597</v>
      </c>
      <c r="B1128" s="50" t="s">
        <v>1237</v>
      </c>
      <c r="C1128" s="82" t="s">
        <v>7284</v>
      </c>
      <c r="D1128" s="83" t="s">
        <v>28</v>
      </c>
      <c r="E1128" s="74">
        <v>-476009</v>
      </c>
      <c r="F1128" s="57">
        <v>-7.0140200000000002E-3</v>
      </c>
      <c r="G1128" s="106">
        <v>0.221</v>
      </c>
      <c r="H1128" s="61">
        <v>-1.1435900000000001E-3</v>
      </c>
      <c r="I1128" s="61">
        <v>-1.3723100000000001E-3</v>
      </c>
      <c r="J1128" s="62">
        <v>-1.75056E-3</v>
      </c>
      <c r="K1128" s="76">
        <v>383</v>
      </c>
      <c r="L1128" s="76">
        <v>65</v>
      </c>
      <c r="M1128" s="75">
        <v>16.971279373368144</v>
      </c>
      <c r="N1128" s="91">
        <v>1.0803</v>
      </c>
      <c r="O1128" s="76">
        <v>193</v>
      </c>
      <c r="P1128" s="76">
        <v>31</v>
      </c>
      <c r="Q1128" s="75">
        <v>16.062176165803109</v>
      </c>
      <c r="R1128" s="91">
        <v>1.1251</v>
      </c>
      <c r="S1128" s="76">
        <v>375</v>
      </c>
      <c r="T1128" s="76">
        <v>71</v>
      </c>
      <c r="U1128" s="75">
        <v>18.933333333333334</v>
      </c>
      <c r="V1128" s="91">
        <v>0.97499999999999998</v>
      </c>
      <c r="W1128" s="76">
        <v>696</v>
      </c>
      <c r="X1128" s="76">
        <v>138</v>
      </c>
      <c r="Y1128" s="89">
        <v>19.827586206896552</v>
      </c>
      <c r="Z1128" s="91">
        <v>0.9355</v>
      </c>
      <c r="AA1128" s="76">
        <v>222</v>
      </c>
      <c r="AB1128" s="76">
        <v>13</v>
      </c>
      <c r="AC1128" s="89">
        <v>5.8558558558558556</v>
      </c>
      <c r="AD1128" s="95">
        <v>1.1496</v>
      </c>
      <c r="AE1128" s="53">
        <v>428</v>
      </c>
      <c r="AF1128" s="53">
        <v>62</v>
      </c>
      <c r="AG1128" s="75">
        <v>14.485981308411214</v>
      </c>
      <c r="AH1128" s="60">
        <v>0.95669999999999999</v>
      </c>
    </row>
    <row r="1129" spans="1:34">
      <c r="A1129" s="81" t="s">
        <v>4598</v>
      </c>
      <c r="B1129" s="50" t="s">
        <v>1238</v>
      </c>
      <c r="C1129" s="82" t="s">
        <v>7301</v>
      </c>
      <c r="D1129" s="83" t="s">
        <v>28</v>
      </c>
      <c r="E1129" s="74">
        <v>-31426</v>
      </c>
      <c r="F1129" s="57">
        <v>-7.4619600000000001E-3</v>
      </c>
      <c r="G1129" s="106">
        <v>0.20599999999999999</v>
      </c>
      <c r="H1129" s="61">
        <v>-8.5812600000000003E-3</v>
      </c>
      <c r="I1129" s="61">
        <v>-1.1789900000000001E-2</v>
      </c>
      <c r="J1129" s="62">
        <v>-1.7954700000000001E-2</v>
      </c>
      <c r="K1129" s="76" t="s">
        <v>9067</v>
      </c>
      <c r="L1129" s="76" t="s">
        <v>9067</v>
      </c>
      <c r="M1129" s="75" t="s">
        <v>9067</v>
      </c>
      <c r="N1129" s="91" t="s">
        <v>9067</v>
      </c>
      <c r="O1129" s="76" t="s">
        <v>9067</v>
      </c>
      <c r="P1129" s="76" t="s">
        <v>9067</v>
      </c>
      <c r="Q1129" s="75" t="s">
        <v>9067</v>
      </c>
      <c r="R1129" s="91" t="s">
        <v>9067</v>
      </c>
      <c r="S1129" s="76">
        <v>145</v>
      </c>
      <c r="T1129" s="76">
        <v>26</v>
      </c>
      <c r="U1129" s="75">
        <v>17.931034482758619</v>
      </c>
      <c r="V1129" s="91">
        <v>1.0024999999999999</v>
      </c>
      <c r="W1129" s="76">
        <v>76</v>
      </c>
      <c r="X1129" s="76">
        <v>15</v>
      </c>
      <c r="Y1129" s="89">
        <v>19.736842105263158</v>
      </c>
      <c r="Z1129" s="91">
        <v>0.99039999999999995</v>
      </c>
      <c r="AA1129" s="76" t="s">
        <v>9067</v>
      </c>
      <c r="AB1129" s="76" t="s">
        <v>9067</v>
      </c>
      <c r="AC1129" s="89" t="s">
        <v>9067</v>
      </c>
      <c r="AD1129" s="95">
        <v>1.0378000000000001</v>
      </c>
      <c r="AE1129" s="53">
        <v>151</v>
      </c>
      <c r="AF1129" s="53">
        <v>26</v>
      </c>
      <c r="AG1129" s="75">
        <v>17.218543046357617</v>
      </c>
      <c r="AH1129" s="60">
        <v>1.0585</v>
      </c>
    </row>
    <row r="1130" spans="1:34">
      <c r="A1130" s="81" t="s">
        <v>8732</v>
      </c>
      <c r="B1130" s="50" t="s">
        <v>1239</v>
      </c>
      <c r="C1130" s="82" t="s">
        <v>7302</v>
      </c>
      <c r="D1130" s="83" t="s">
        <v>28</v>
      </c>
      <c r="E1130" s="74">
        <v>0</v>
      </c>
      <c r="F1130" s="57">
        <v>0</v>
      </c>
      <c r="G1130" s="106">
        <v>0.82699999999999996</v>
      </c>
      <c r="H1130" s="61">
        <v>0</v>
      </c>
      <c r="I1130" s="61">
        <v>-2.3195099999999999E-4</v>
      </c>
      <c r="J1130" s="62">
        <v>-6.4909599999999996E-3</v>
      </c>
      <c r="K1130" s="76" t="s">
        <v>9067</v>
      </c>
      <c r="L1130" s="76" t="s">
        <v>9067</v>
      </c>
      <c r="M1130" s="75" t="s">
        <v>9067</v>
      </c>
      <c r="N1130" s="91">
        <v>0.9425</v>
      </c>
      <c r="O1130" s="76" t="s">
        <v>9067</v>
      </c>
      <c r="P1130" s="76" t="s">
        <v>9067</v>
      </c>
      <c r="Q1130" s="75" t="s">
        <v>9067</v>
      </c>
      <c r="R1130" s="91" t="s">
        <v>9067</v>
      </c>
      <c r="S1130" s="76">
        <v>86</v>
      </c>
      <c r="T1130" s="76">
        <v>12</v>
      </c>
      <c r="U1130" s="75">
        <v>13.953488372093023</v>
      </c>
      <c r="V1130" s="91">
        <v>0.95589999999999997</v>
      </c>
      <c r="W1130" s="76">
        <v>173</v>
      </c>
      <c r="X1130" s="76">
        <v>22</v>
      </c>
      <c r="Y1130" s="89">
        <v>12.716763005780345</v>
      </c>
      <c r="Z1130" s="91">
        <v>0.85160000000000002</v>
      </c>
      <c r="AA1130" s="76" t="s">
        <v>9067</v>
      </c>
      <c r="AB1130" s="76" t="s">
        <v>9067</v>
      </c>
      <c r="AC1130" s="89" t="s">
        <v>9067</v>
      </c>
      <c r="AD1130" s="95">
        <v>0.97750000000000004</v>
      </c>
      <c r="AE1130" s="53">
        <v>241</v>
      </c>
      <c r="AF1130" s="53">
        <v>29</v>
      </c>
      <c r="AG1130" s="75">
        <v>12.033195020746888</v>
      </c>
      <c r="AH1130" s="60">
        <v>0.91879999999999995</v>
      </c>
    </row>
    <row r="1131" spans="1:34">
      <c r="A1131" s="81" t="s">
        <v>4599</v>
      </c>
      <c r="B1131" s="50" t="s">
        <v>1240</v>
      </c>
      <c r="C1131" s="82" t="s">
        <v>7303</v>
      </c>
      <c r="D1131" s="83" t="s">
        <v>28</v>
      </c>
      <c r="E1131" s="74">
        <v>-1331830</v>
      </c>
      <c r="F1131" s="57">
        <v>-9.9771400000000007E-3</v>
      </c>
      <c r="G1131" s="106">
        <v>0.13300000000000001</v>
      </c>
      <c r="H1131" s="61">
        <v>-1.03929E-2</v>
      </c>
      <c r="I1131" s="61">
        <v>-9.5614299999999992E-3</v>
      </c>
      <c r="J1131" s="62">
        <v>-6.1007500000000003E-3</v>
      </c>
      <c r="K1131" s="76">
        <v>381</v>
      </c>
      <c r="L1131" s="76">
        <v>52</v>
      </c>
      <c r="M1131" s="75">
        <v>13.648293963254593</v>
      </c>
      <c r="N1131" s="91">
        <v>0.94310000000000005</v>
      </c>
      <c r="O1131" s="76" t="s">
        <v>9067</v>
      </c>
      <c r="P1131" s="76" t="s">
        <v>9067</v>
      </c>
      <c r="Q1131" s="75" t="s">
        <v>9067</v>
      </c>
      <c r="R1131" s="91" t="s">
        <v>9067</v>
      </c>
      <c r="S1131" s="76">
        <v>1237</v>
      </c>
      <c r="T1131" s="76">
        <v>235</v>
      </c>
      <c r="U1131" s="75">
        <v>18.997574777687955</v>
      </c>
      <c r="V1131" s="91">
        <v>1.0209999999999999</v>
      </c>
      <c r="W1131" s="76">
        <v>1581</v>
      </c>
      <c r="X1131" s="76">
        <v>359</v>
      </c>
      <c r="Y1131" s="89">
        <v>22.707147375079064</v>
      </c>
      <c r="Z1131" s="91">
        <v>1.0558000000000001</v>
      </c>
      <c r="AA1131" s="76">
        <v>987</v>
      </c>
      <c r="AB1131" s="76">
        <v>52</v>
      </c>
      <c r="AC1131" s="89">
        <v>5.2684903748733536</v>
      </c>
      <c r="AD1131" s="95">
        <v>1.2213000000000001</v>
      </c>
      <c r="AE1131" s="53">
        <v>1755</v>
      </c>
      <c r="AF1131" s="53">
        <v>287</v>
      </c>
      <c r="AG1131" s="75">
        <v>16.353276353276353</v>
      </c>
      <c r="AH1131" s="60">
        <v>1.0181</v>
      </c>
    </row>
    <row r="1132" spans="1:34">
      <c r="A1132" s="81" t="s">
        <v>4600</v>
      </c>
      <c r="B1132" s="50" t="s">
        <v>1241</v>
      </c>
      <c r="C1132" s="82" t="s">
        <v>7284</v>
      </c>
      <c r="D1132" s="83" t="s">
        <v>28</v>
      </c>
      <c r="E1132" s="74">
        <v>-11346.7</v>
      </c>
      <c r="F1132" s="57">
        <v>-6.9726299999999997E-5</v>
      </c>
      <c r="G1132" s="106">
        <v>0.81899999999999995</v>
      </c>
      <c r="H1132" s="61">
        <v>0</v>
      </c>
      <c r="I1132" s="61">
        <v>-1.3945299999999999E-4</v>
      </c>
      <c r="J1132" s="62">
        <v>-4.2810400000000001E-4</v>
      </c>
      <c r="K1132" s="76">
        <v>366</v>
      </c>
      <c r="L1132" s="76">
        <v>60</v>
      </c>
      <c r="M1132" s="75">
        <v>16.393442622950818</v>
      </c>
      <c r="N1132" s="91">
        <v>1.0024</v>
      </c>
      <c r="O1132" s="76">
        <v>197</v>
      </c>
      <c r="P1132" s="76">
        <v>19</v>
      </c>
      <c r="Q1132" s="75">
        <v>9.6446700507614214</v>
      </c>
      <c r="R1132" s="91">
        <v>0.878</v>
      </c>
      <c r="S1132" s="76">
        <v>503</v>
      </c>
      <c r="T1132" s="76">
        <v>84</v>
      </c>
      <c r="U1132" s="75">
        <v>16.699801192842941</v>
      </c>
      <c r="V1132" s="91">
        <v>0.89839999999999998</v>
      </c>
      <c r="W1132" s="76">
        <v>1160</v>
      </c>
      <c r="X1132" s="76">
        <v>226</v>
      </c>
      <c r="Y1132" s="89">
        <v>19.482758620689655</v>
      </c>
      <c r="Z1132" s="91">
        <v>0.90749999999999997</v>
      </c>
      <c r="AA1132" s="76">
        <v>314</v>
      </c>
      <c r="AB1132" s="76">
        <v>20</v>
      </c>
      <c r="AC1132" s="89">
        <v>6.369426751592357</v>
      </c>
      <c r="AD1132" s="95">
        <v>0.96819999999999995</v>
      </c>
      <c r="AE1132" s="53">
        <v>814</v>
      </c>
      <c r="AF1132" s="53">
        <v>97</v>
      </c>
      <c r="AG1132" s="75">
        <v>11.916461916461916</v>
      </c>
      <c r="AH1132" s="60">
        <v>0.82809999999999995</v>
      </c>
    </row>
    <row r="1133" spans="1:34">
      <c r="A1133" s="81" t="s">
        <v>4601</v>
      </c>
      <c r="B1133" s="50" t="s">
        <v>1242</v>
      </c>
      <c r="C1133" s="82" t="s">
        <v>7304</v>
      </c>
      <c r="D1133" s="83" t="s">
        <v>28</v>
      </c>
      <c r="E1133" s="74">
        <v>-188504</v>
      </c>
      <c r="F1133" s="57">
        <v>-1.51576E-2</v>
      </c>
      <c r="G1133" s="106">
        <v>0.06</v>
      </c>
      <c r="H1133" s="61">
        <v>-1.33951E-2</v>
      </c>
      <c r="I1133" s="61">
        <v>-1.22495E-2</v>
      </c>
      <c r="J1133" s="62">
        <v>-8.7124500000000001E-3</v>
      </c>
      <c r="K1133" s="76">
        <v>70</v>
      </c>
      <c r="L1133" s="76">
        <v>12</v>
      </c>
      <c r="M1133" s="75">
        <v>17.142857142857142</v>
      </c>
      <c r="N1133" s="91">
        <v>1.0007999999999999</v>
      </c>
      <c r="O1133" s="76" t="s">
        <v>9067</v>
      </c>
      <c r="P1133" s="76" t="s">
        <v>9067</v>
      </c>
      <c r="Q1133" s="75" t="s">
        <v>9067</v>
      </c>
      <c r="R1133" s="91" t="s">
        <v>9067</v>
      </c>
      <c r="S1133" s="76">
        <v>294</v>
      </c>
      <c r="T1133" s="76">
        <v>69</v>
      </c>
      <c r="U1133" s="75">
        <v>23.469387755102041</v>
      </c>
      <c r="V1133" s="91">
        <v>1.1063000000000001</v>
      </c>
      <c r="W1133" s="76">
        <v>231</v>
      </c>
      <c r="X1133" s="76">
        <v>44</v>
      </c>
      <c r="Y1133" s="89">
        <v>19.047619047619047</v>
      </c>
      <c r="Z1133" s="91">
        <v>0.95299999999999996</v>
      </c>
      <c r="AA1133" s="76" t="s">
        <v>9067</v>
      </c>
      <c r="AB1133" s="76" t="s">
        <v>9067</v>
      </c>
      <c r="AC1133" s="89" t="s">
        <v>9067</v>
      </c>
      <c r="AD1133" s="95">
        <v>1.1993</v>
      </c>
      <c r="AE1133" s="53">
        <v>362</v>
      </c>
      <c r="AF1133" s="53">
        <v>66</v>
      </c>
      <c r="AG1133" s="75">
        <v>18.232044198895029</v>
      </c>
      <c r="AH1133" s="60">
        <v>1.0572999999999999</v>
      </c>
    </row>
    <row r="1134" spans="1:34">
      <c r="A1134" s="81" t="s">
        <v>4602</v>
      </c>
      <c r="B1134" s="50" t="s">
        <v>1243</v>
      </c>
      <c r="C1134" s="82" t="s">
        <v>7305</v>
      </c>
      <c r="D1134" s="83" t="s">
        <v>28</v>
      </c>
      <c r="E1134" s="74">
        <v>-33111.5</v>
      </c>
      <c r="F1134" s="57">
        <v>-1.5126899999999999E-3</v>
      </c>
      <c r="G1134" s="106">
        <v>0.58599999999999997</v>
      </c>
      <c r="H1134" s="61">
        <v>-6.27767E-3</v>
      </c>
      <c r="I1134" s="61">
        <v>-2.1404599999999999E-2</v>
      </c>
      <c r="J1134" s="62">
        <v>-2.1353400000000002E-2</v>
      </c>
      <c r="K1134" s="76" t="s">
        <v>9067</v>
      </c>
      <c r="L1134" s="76" t="s">
        <v>9067</v>
      </c>
      <c r="M1134" s="75" t="s">
        <v>9067</v>
      </c>
      <c r="N1134" s="91" t="s">
        <v>9067</v>
      </c>
      <c r="O1134" s="76" t="s">
        <v>9067</v>
      </c>
      <c r="P1134" s="76" t="s">
        <v>9067</v>
      </c>
      <c r="Q1134" s="75" t="s">
        <v>9067</v>
      </c>
      <c r="R1134" s="91" t="s">
        <v>9067</v>
      </c>
      <c r="S1134" s="76">
        <v>231</v>
      </c>
      <c r="T1134" s="76">
        <v>42</v>
      </c>
      <c r="U1134" s="75">
        <v>18.181818181818183</v>
      </c>
      <c r="V1134" s="91">
        <v>0.98070000000000002</v>
      </c>
      <c r="W1134" s="76">
        <v>237</v>
      </c>
      <c r="X1134" s="76">
        <v>49</v>
      </c>
      <c r="Y1134" s="89">
        <v>20.675105485232066</v>
      </c>
      <c r="Z1134" s="91">
        <v>0.99909999999999999</v>
      </c>
      <c r="AA1134" s="76">
        <v>283</v>
      </c>
      <c r="AB1134" s="76">
        <v>14</v>
      </c>
      <c r="AC1134" s="89">
        <v>4.946996466431095</v>
      </c>
      <c r="AD1134" s="95">
        <v>1.0188999999999999</v>
      </c>
      <c r="AE1134" s="53">
        <v>457</v>
      </c>
      <c r="AF1134" s="53">
        <v>55</v>
      </c>
      <c r="AG1134" s="75">
        <v>12.035010940919037</v>
      </c>
      <c r="AH1134" s="60">
        <v>0.877</v>
      </c>
    </row>
    <row r="1135" spans="1:34">
      <c r="A1135" s="81" t="s">
        <v>8733</v>
      </c>
      <c r="B1135" s="50" t="s">
        <v>1244</v>
      </c>
      <c r="C1135" s="82" t="s">
        <v>7306</v>
      </c>
      <c r="D1135" s="83" t="s">
        <v>28</v>
      </c>
      <c r="E1135" s="74">
        <v>-46235.6</v>
      </c>
      <c r="F1135" s="57">
        <v>-4.9726900000000005E-4</v>
      </c>
      <c r="G1135" s="106">
        <v>0.73299999999999998</v>
      </c>
      <c r="H1135" s="61">
        <v>-1.2786900000000001E-3</v>
      </c>
      <c r="I1135" s="61">
        <v>-1.2786900000000001E-3</v>
      </c>
      <c r="J1135" s="62">
        <v>-2.71214E-3</v>
      </c>
      <c r="K1135" s="76">
        <v>363</v>
      </c>
      <c r="L1135" s="76">
        <v>40</v>
      </c>
      <c r="M1135" s="75">
        <v>11.019283746556475</v>
      </c>
      <c r="N1135" s="91">
        <v>0.8931</v>
      </c>
      <c r="O1135" s="76" t="s">
        <v>9067</v>
      </c>
      <c r="P1135" s="76" t="s">
        <v>9067</v>
      </c>
      <c r="Q1135" s="75" t="s">
        <v>9067</v>
      </c>
      <c r="R1135" s="91">
        <v>1.0742</v>
      </c>
      <c r="S1135" s="76">
        <v>731</v>
      </c>
      <c r="T1135" s="76">
        <v>151</v>
      </c>
      <c r="U1135" s="75">
        <v>20.656634746922027</v>
      </c>
      <c r="V1135" s="91">
        <v>0.9919</v>
      </c>
      <c r="W1135" s="76">
        <v>981</v>
      </c>
      <c r="X1135" s="76">
        <v>201</v>
      </c>
      <c r="Y1135" s="89">
        <v>20.489296636085626</v>
      </c>
      <c r="Z1135" s="91">
        <v>0.95499999999999996</v>
      </c>
      <c r="AA1135" s="76">
        <v>565</v>
      </c>
      <c r="AB1135" s="76">
        <v>20</v>
      </c>
      <c r="AC1135" s="89">
        <v>3.5398230088495577</v>
      </c>
      <c r="AD1135" s="95">
        <v>0.88770000000000004</v>
      </c>
      <c r="AE1135" s="53">
        <v>1127</v>
      </c>
      <c r="AF1135" s="53">
        <v>187</v>
      </c>
      <c r="AG1135" s="75">
        <v>16.592724046140194</v>
      </c>
      <c r="AH1135" s="60">
        <v>0.98089999999999999</v>
      </c>
    </row>
    <row r="1136" spans="1:34">
      <c r="A1136" s="81" t="s">
        <v>4603</v>
      </c>
      <c r="B1136" s="50" t="s">
        <v>1245</v>
      </c>
      <c r="C1136" s="82" t="s">
        <v>7307</v>
      </c>
      <c r="D1136" s="83" t="s">
        <v>28</v>
      </c>
      <c r="E1136" s="74">
        <v>-96810.6</v>
      </c>
      <c r="F1136" s="57">
        <v>-3.2334E-3</v>
      </c>
      <c r="G1136" s="106">
        <v>0.42099999999999999</v>
      </c>
      <c r="H1136" s="61">
        <v>-4.3315300000000001E-3</v>
      </c>
      <c r="I1136" s="61">
        <v>-3.5994400000000002E-3</v>
      </c>
      <c r="J1136" s="62">
        <v>-9.8040200000000001E-3</v>
      </c>
      <c r="K1136" s="76">
        <v>143</v>
      </c>
      <c r="L1136" s="76">
        <v>24</v>
      </c>
      <c r="M1136" s="75">
        <v>16.783216783216783</v>
      </c>
      <c r="N1136" s="91">
        <v>0.9778</v>
      </c>
      <c r="O1136" s="76" t="s">
        <v>9067</v>
      </c>
      <c r="P1136" s="76" t="s">
        <v>9067</v>
      </c>
      <c r="Q1136" s="75" t="s">
        <v>9067</v>
      </c>
      <c r="R1136" s="91">
        <v>1.0964</v>
      </c>
      <c r="S1136" s="76">
        <v>285</v>
      </c>
      <c r="T1136" s="76">
        <v>64</v>
      </c>
      <c r="U1136" s="75">
        <v>22.456140350877192</v>
      </c>
      <c r="V1136" s="91">
        <v>1.0385</v>
      </c>
      <c r="W1136" s="76">
        <v>383</v>
      </c>
      <c r="X1136" s="76">
        <v>88</v>
      </c>
      <c r="Y1136" s="89">
        <v>22.97650130548303</v>
      </c>
      <c r="Z1136" s="91">
        <v>1.0108999999999999</v>
      </c>
      <c r="AA1136" s="76" t="s">
        <v>9067</v>
      </c>
      <c r="AB1136" s="76" t="s">
        <v>9067</v>
      </c>
      <c r="AC1136" s="89" t="s">
        <v>9067</v>
      </c>
      <c r="AD1136" s="95">
        <v>0.87929999999999997</v>
      </c>
      <c r="AE1136" s="53">
        <v>276</v>
      </c>
      <c r="AF1136" s="53">
        <v>48</v>
      </c>
      <c r="AG1136" s="75">
        <v>17.391304347826086</v>
      </c>
      <c r="AH1136" s="60">
        <v>0.99809999999999999</v>
      </c>
    </row>
    <row r="1137" spans="1:34">
      <c r="A1137" s="81" t="s">
        <v>4604</v>
      </c>
      <c r="B1137" s="50" t="s">
        <v>1246</v>
      </c>
      <c r="C1137" s="82" t="s">
        <v>7308</v>
      </c>
      <c r="D1137" s="83" t="s">
        <v>28</v>
      </c>
      <c r="E1137" s="74">
        <v>-612.61500000000001</v>
      </c>
      <c r="F1137" s="57">
        <v>-1.35711E-4</v>
      </c>
      <c r="G1137" s="106">
        <v>0.80600000000000005</v>
      </c>
      <c r="H1137" s="61">
        <v>-2.5785000000000001E-3</v>
      </c>
      <c r="I1137" s="61">
        <v>0</v>
      </c>
      <c r="J1137" s="62">
        <v>0</v>
      </c>
      <c r="K1137" s="76" t="s">
        <v>9067</v>
      </c>
      <c r="L1137" s="76" t="s">
        <v>9067</v>
      </c>
      <c r="M1137" s="75" t="s">
        <v>9067</v>
      </c>
      <c r="N1137" s="91" t="s">
        <v>9067</v>
      </c>
      <c r="O1137" s="76" t="s">
        <v>9067</v>
      </c>
      <c r="P1137" s="76" t="s">
        <v>9067</v>
      </c>
      <c r="Q1137" s="75" t="s">
        <v>9067</v>
      </c>
      <c r="R1137" s="91" t="s">
        <v>9067</v>
      </c>
      <c r="S1137" s="76">
        <v>121</v>
      </c>
      <c r="T1137" s="76">
        <v>19</v>
      </c>
      <c r="U1137" s="75">
        <v>15.702479338842975</v>
      </c>
      <c r="V1137" s="91">
        <v>0.9577</v>
      </c>
      <c r="W1137" s="76">
        <v>113</v>
      </c>
      <c r="X1137" s="76">
        <v>19</v>
      </c>
      <c r="Y1137" s="89">
        <v>16.814159292035399</v>
      </c>
      <c r="Z1137" s="91">
        <v>0.95079999999999998</v>
      </c>
      <c r="AA1137" s="76" t="s">
        <v>9067</v>
      </c>
      <c r="AB1137" s="76" t="s">
        <v>9067</v>
      </c>
      <c r="AC1137" s="89" t="s">
        <v>9067</v>
      </c>
      <c r="AD1137" s="95">
        <v>0.99199999999999999</v>
      </c>
      <c r="AE1137" s="53">
        <v>116</v>
      </c>
      <c r="AF1137" s="53">
        <v>16</v>
      </c>
      <c r="AG1137" s="75">
        <v>13.793103448275861</v>
      </c>
      <c r="AH1137" s="60">
        <v>0.97330000000000005</v>
      </c>
    </row>
    <row r="1138" spans="1:34">
      <c r="A1138" s="81" t="s">
        <v>4605</v>
      </c>
      <c r="B1138" s="50" t="s">
        <v>1247</v>
      </c>
      <c r="C1138" s="82" t="s">
        <v>7204</v>
      </c>
      <c r="D1138" s="83" t="s">
        <v>28</v>
      </c>
      <c r="E1138" s="74">
        <v>-37828.1</v>
      </c>
      <c r="F1138" s="57">
        <v>-3.4997100000000001E-3</v>
      </c>
      <c r="G1138" s="106">
        <v>0.40200000000000002</v>
      </c>
      <c r="H1138" s="61">
        <v>-2.49979E-3</v>
      </c>
      <c r="I1138" s="61">
        <v>0</v>
      </c>
      <c r="J1138" s="62">
        <v>-2.8787399999999999E-3</v>
      </c>
      <c r="K1138" s="76" t="s">
        <v>9067</v>
      </c>
      <c r="L1138" s="76" t="s">
        <v>9067</v>
      </c>
      <c r="M1138" s="75" t="s">
        <v>9067</v>
      </c>
      <c r="N1138" s="91" t="s">
        <v>9067</v>
      </c>
      <c r="O1138" s="76" t="s">
        <v>9067</v>
      </c>
      <c r="P1138" s="76" t="s">
        <v>9067</v>
      </c>
      <c r="Q1138" s="75" t="s">
        <v>9067</v>
      </c>
      <c r="R1138" s="91" t="s">
        <v>9067</v>
      </c>
      <c r="S1138" s="76">
        <v>232</v>
      </c>
      <c r="T1138" s="76">
        <v>44</v>
      </c>
      <c r="U1138" s="75">
        <v>18.96551724137931</v>
      </c>
      <c r="V1138" s="91">
        <v>0.99839999999999995</v>
      </c>
      <c r="W1138" s="76">
        <v>174</v>
      </c>
      <c r="X1138" s="76">
        <v>36</v>
      </c>
      <c r="Y1138" s="89">
        <v>20.689655172413794</v>
      </c>
      <c r="Z1138" s="91">
        <v>1.0082</v>
      </c>
      <c r="AA1138" s="76" t="s">
        <v>9067</v>
      </c>
      <c r="AB1138" s="76" t="s">
        <v>9067</v>
      </c>
      <c r="AC1138" s="89" t="s">
        <v>9067</v>
      </c>
      <c r="AD1138" s="95">
        <v>1.1234999999999999</v>
      </c>
      <c r="AE1138" s="53">
        <v>305</v>
      </c>
      <c r="AF1138" s="53">
        <v>40</v>
      </c>
      <c r="AG1138" s="75">
        <v>13.114754098360656</v>
      </c>
      <c r="AH1138" s="60">
        <v>0.90890000000000004</v>
      </c>
    </row>
    <row r="1139" spans="1:34">
      <c r="A1139" s="81" t="s">
        <v>4606</v>
      </c>
      <c r="B1139" s="50" t="s">
        <v>1248</v>
      </c>
      <c r="C1139" s="82" t="s">
        <v>7303</v>
      </c>
      <c r="D1139" s="83" t="s">
        <v>28</v>
      </c>
      <c r="E1139" s="74">
        <v>-403675</v>
      </c>
      <c r="F1139" s="57">
        <v>-6.0191200000000002E-3</v>
      </c>
      <c r="G1139" s="106">
        <v>0.253</v>
      </c>
      <c r="H1139" s="61">
        <v>-8.1574899999999999E-3</v>
      </c>
      <c r="I1139" s="61">
        <v>-1.3939E-2</v>
      </c>
      <c r="J1139" s="62">
        <v>-1.15548E-2</v>
      </c>
      <c r="K1139" s="76">
        <v>364</v>
      </c>
      <c r="L1139" s="76">
        <v>46</v>
      </c>
      <c r="M1139" s="75">
        <v>12.637362637362637</v>
      </c>
      <c r="N1139" s="91">
        <v>0.89900000000000002</v>
      </c>
      <c r="O1139" s="76">
        <v>107</v>
      </c>
      <c r="P1139" s="76">
        <v>13</v>
      </c>
      <c r="Q1139" s="75">
        <v>12.149532710280374</v>
      </c>
      <c r="R1139" s="91">
        <v>0.99409999999999998</v>
      </c>
      <c r="S1139" s="76">
        <v>436</v>
      </c>
      <c r="T1139" s="76">
        <v>87</v>
      </c>
      <c r="U1139" s="75">
        <v>19.954128440366972</v>
      </c>
      <c r="V1139" s="91">
        <v>1.0063</v>
      </c>
      <c r="W1139" s="76">
        <v>700</v>
      </c>
      <c r="X1139" s="76">
        <v>147</v>
      </c>
      <c r="Y1139" s="89">
        <v>21</v>
      </c>
      <c r="Z1139" s="91">
        <v>0.96719999999999995</v>
      </c>
      <c r="AA1139" s="76">
        <v>1247</v>
      </c>
      <c r="AB1139" s="76">
        <v>55</v>
      </c>
      <c r="AC1139" s="89">
        <v>4.4105854049719326</v>
      </c>
      <c r="AD1139" s="95">
        <v>1.0926</v>
      </c>
      <c r="AE1139" s="53">
        <v>686</v>
      </c>
      <c r="AF1139" s="53">
        <v>103</v>
      </c>
      <c r="AG1139" s="75">
        <v>15.014577259475217</v>
      </c>
      <c r="AH1139" s="60">
        <v>0.93969999999999998</v>
      </c>
    </row>
    <row r="1140" spans="1:34">
      <c r="A1140" s="81" t="s">
        <v>4607</v>
      </c>
      <c r="B1140" s="50" t="s">
        <v>1249</v>
      </c>
      <c r="C1140" s="82" t="s">
        <v>7309</v>
      </c>
      <c r="D1140" s="83" t="s">
        <v>28</v>
      </c>
      <c r="E1140" s="74">
        <v>-14748.3</v>
      </c>
      <c r="F1140" s="57">
        <v>-4.5276400000000003E-3</v>
      </c>
      <c r="G1140" s="106">
        <v>0.33800000000000002</v>
      </c>
      <c r="H1140" s="61">
        <v>-9.7021E-4</v>
      </c>
      <c r="I1140" s="61">
        <v>0</v>
      </c>
      <c r="J1140" s="62">
        <v>0</v>
      </c>
      <c r="K1140" s="76" t="s">
        <v>9067</v>
      </c>
      <c r="L1140" s="76" t="s">
        <v>9067</v>
      </c>
      <c r="M1140" s="75" t="s">
        <v>9067</v>
      </c>
      <c r="N1140" s="91" t="s">
        <v>9067</v>
      </c>
      <c r="O1140" s="76" t="s">
        <v>9067</v>
      </c>
      <c r="P1140" s="76" t="s">
        <v>9067</v>
      </c>
      <c r="Q1140" s="75" t="s">
        <v>9067</v>
      </c>
      <c r="R1140" s="91" t="s">
        <v>9067</v>
      </c>
      <c r="S1140" s="76">
        <v>110</v>
      </c>
      <c r="T1140" s="76">
        <v>20</v>
      </c>
      <c r="U1140" s="75">
        <v>18.181818181818183</v>
      </c>
      <c r="V1140" s="91">
        <v>0.99790000000000001</v>
      </c>
      <c r="W1140" s="76">
        <v>84</v>
      </c>
      <c r="X1140" s="76">
        <v>20</v>
      </c>
      <c r="Y1140" s="89">
        <v>23.809523809523807</v>
      </c>
      <c r="Z1140" s="91">
        <v>1.0486</v>
      </c>
      <c r="AA1140" s="76" t="s">
        <v>9067</v>
      </c>
      <c r="AB1140" s="76" t="s">
        <v>9067</v>
      </c>
      <c r="AC1140" s="89" t="s">
        <v>9067</v>
      </c>
      <c r="AD1140" s="95" t="s">
        <v>9067</v>
      </c>
      <c r="AE1140" s="53">
        <v>88</v>
      </c>
      <c r="AF1140" s="53">
        <v>13</v>
      </c>
      <c r="AG1140" s="75">
        <v>14.772727272727273</v>
      </c>
      <c r="AH1140" s="60">
        <v>1.0059</v>
      </c>
    </row>
    <row r="1141" spans="1:34">
      <c r="A1141" s="81" t="s">
        <v>4608</v>
      </c>
      <c r="B1141" s="50" t="s">
        <v>1250</v>
      </c>
      <c r="C1141" s="82" t="s">
        <v>7310</v>
      </c>
      <c r="D1141" s="83" t="s">
        <v>28</v>
      </c>
      <c r="E1141" s="74">
        <v>-4550.2700000000004</v>
      </c>
      <c r="F1141" s="57">
        <v>-2.0680500000000001E-3</v>
      </c>
      <c r="G1141" s="106">
        <v>0.52200000000000002</v>
      </c>
      <c r="H1141" s="61">
        <v>-2.0680500000000001E-3</v>
      </c>
      <c r="I1141" s="61">
        <v>-1.46765E-3</v>
      </c>
      <c r="J1141" s="62">
        <v>-4.3422799999999999E-4</v>
      </c>
      <c r="K1141" s="76" t="s">
        <v>9067</v>
      </c>
      <c r="L1141" s="76" t="s">
        <v>9067</v>
      </c>
      <c r="M1141" s="75" t="s">
        <v>9067</v>
      </c>
      <c r="N1141" s="91" t="s">
        <v>9067</v>
      </c>
      <c r="O1141" s="76" t="s">
        <v>9067</v>
      </c>
      <c r="P1141" s="76" t="s">
        <v>9067</v>
      </c>
      <c r="Q1141" s="75" t="s">
        <v>9067</v>
      </c>
      <c r="R1141" s="91" t="s">
        <v>9067</v>
      </c>
      <c r="S1141" s="76">
        <v>75</v>
      </c>
      <c r="T1141" s="76">
        <v>16</v>
      </c>
      <c r="U1141" s="75">
        <v>21.333333333333336</v>
      </c>
      <c r="V1141" s="91">
        <v>1.016</v>
      </c>
      <c r="W1141" s="76" t="s">
        <v>9067</v>
      </c>
      <c r="X1141" s="76" t="s">
        <v>9067</v>
      </c>
      <c r="Y1141" s="89" t="s">
        <v>9067</v>
      </c>
      <c r="Z1141" s="91">
        <v>1.0397000000000001</v>
      </c>
      <c r="AA1141" s="76" t="s">
        <v>9067</v>
      </c>
      <c r="AB1141" s="76" t="s">
        <v>9067</v>
      </c>
      <c r="AC1141" s="89" t="s">
        <v>9067</v>
      </c>
      <c r="AD1141" s="95" t="s">
        <v>9067</v>
      </c>
      <c r="AE1141" s="53" t="s">
        <v>9067</v>
      </c>
      <c r="AF1141" s="53" t="s">
        <v>9067</v>
      </c>
      <c r="AG1141" s="75" t="s">
        <v>9067</v>
      </c>
      <c r="AH1141" s="60">
        <v>0.95050000000000001</v>
      </c>
    </row>
    <row r="1142" spans="1:34">
      <c r="A1142" s="81" t="s">
        <v>4609</v>
      </c>
      <c r="B1142" s="50" t="s">
        <v>1251</v>
      </c>
      <c r="C1142" s="82" t="s">
        <v>7311</v>
      </c>
      <c r="D1142" s="83" t="s">
        <v>28</v>
      </c>
      <c r="E1142" s="74">
        <v>-53741.4</v>
      </c>
      <c r="F1142" s="57">
        <v>-4.6980600000000004E-3</v>
      </c>
      <c r="G1142" s="106">
        <v>0.33</v>
      </c>
      <c r="H1142" s="61">
        <v>-6.48213E-3</v>
      </c>
      <c r="I1142" s="61">
        <v>-1.7246E-3</v>
      </c>
      <c r="J1142" s="62">
        <v>-1.8596199999999999E-4</v>
      </c>
      <c r="K1142" s="76" t="s">
        <v>9067</v>
      </c>
      <c r="L1142" s="76" t="s">
        <v>9067</v>
      </c>
      <c r="M1142" s="75" t="s">
        <v>9067</v>
      </c>
      <c r="N1142" s="91">
        <v>1.0185</v>
      </c>
      <c r="O1142" s="76" t="s">
        <v>9067</v>
      </c>
      <c r="P1142" s="76" t="s">
        <v>9067</v>
      </c>
      <c r="Q1142" s="75" t="s">
        <v>9067</v>
      </c>
      <c r="R1142" s="91" t="s">
        <v>9067</v>
      </c>
      <c r="S1142" s="76">
        <v>143</v>
      </c>
      <c r="T1142" s="76">
        <v>33</v>
      </c>
      <c r="U1142" s="75">
        <v>23.076923076923077</v>
      </c>
      <c r="V1142" s="91">
        <v>1.0791999999999999</v>
      </c>
      <c r="W1142" s="76">
        <v>145</v>
      </c>
      <c r="X1142" s="76">
        <v>25</v>
      </c>
      <c r="Y1142" s="89">
        <v>17.241379310344829</v>
      </c>
      <c r="Z1142" s="91">
        <v>0.95950000000000002</v>
      </c>
      <c r="AA1142" s="76" t="s">
        <v>9067</v>
      </c>
      <c r="AB1142" s="76" t="s">
        <v>9067</v>
      </c>
      <c r="AC1142" s="89" t="s">
        <v>9067</v>
      </c>
      <c r="AD1142" s="95">
        <v>1.0692999999999999</v>
      </c>
      <c r="AE1142" s="53">
        <v>283</v>
      </c>
      <c r="AF1142" s="53">
        <v>41</v>
      </c>
      <c r="AG1142" s="75">
        <v>14.487632508833922</v>
      </c>
      <c r="AH1142" s="60">
        <v>0.98370000000000002</v>
      </c>
    </row>
    <row r="1143" spans="1:34">
      <c r="A1143" s="81" t="s">
        <v>4610</v>
      </c>
      <c r="B1143" s="50" t="s">
        <v>1252</v>
      </c>
      <c r="C1143" s="82" t="s">
        <v>6945</v>
      </c>
      <c r="D1143" s="83" t="s">
        <v>28</v>
      </c>
      <c r="E1143" s="74">
        <v>-43538.6</v>
      </c>
      <c r="F1143" s="57">
        <v>-7.8563400000000001E-4</v>
      </c>
      <c r="G1143" s="106">
        <v>0.68500000000000005</v>
      </c>
      <c r="H1143" s="61">
        <v>-5.4994400000000002E-4</v>
      </c>
      <c r="I1143" s="61">
        <v>0</v>
      </c>
      <c r="J1143" s="62">
        <v>0</v>
      </c>
      <c r="K1143" s="76">
        <v>371</v>
      </c>
      <c r="L1143" s="76">
        <v>57</v>
      </c>
      <c r="M1143" s="75">
        <v>15.363881401617252</v>
      </c>
      <c r="N1143" s="91">
        <v>0.97670000000000001</v>
      </c>
      <c r="O1143" s="76" t="s">
        <v>9067</v>
      </c>
      <c r="P1143" s="76" t="s">
        <v>9067</v>
      </c>
      <c r="Q1143" s="75" t="s">
        <v>9067</v>
      </c>
      <c r="R1143" s="91">
        <v>1.0671999999999999</v>
      </c>
      <c r="S1143" s="76">
        <v>461</v>
      </c>
      <c r="T1143" s="76">
        <v>91</v>
      </c>
      <c r="U1143" s="75">
        <v>19.739696312364423</v>
      </c>
      <c r="V1143" s="91">
        <v>0.96560000000000001</v>
      </c>
      <c r="W1143" s="76">
        <v>487</v>
      </c>
      <c r="X1143" s="76">
        <v>93</v>
      </c>
      <c r="Y1143" s="89">
        <v>19.096509240246405</v>
      </c>
      <c r="Z1143" s="91">
        <v>0.90180000000000005</v>
      </c>
      <c r="AA1143" s="76">
        <v>1041</v>
      </c>
      <c r="AB1143" s="76">
        <v>34</v>
      </c>
      <c r="AC1143" s="89">
        <v>3.2660902977905861</v>
      </c>
      <c r="AD1143" s="95">
        <v>0.84789999999999999</v>
      </c>
      <c r="AE1143" s="53">
        <v>546</v>
      </c>
      <c r="AF1143" s="53">
        <v>85</v>
      </c>
      <c r="AG1143" s="75">
        <v>15.567765567765568</v>
      </c>
      <c r="AH1143" s="60">
        <v>0.90480000000000005</v>
      </c>
    </row>
    <row r="1144" spans="1:34">
      <c r="A1144" s="81" t="s">
        <v>4611</v>
      </c>
      <c r="B1144" s="50" t="s">
        <v>1253</v>
      </c>
      <c r="C1144" s="82" t="s">
        <v>7130</v>
      </c>
      <c r="D1144" s="83" t="s">
        <v>28</v>
      </c>
      <c r="E1144" s="74">
        <v>0</v>
      </c>
      <c r="F1144" s="57">
        <v>0</v>
      </c>
      <c r="G1144" s="106">
        <v>0.82699999999999996</v>
      </c>
      <c r="H1144" s="61">
        <v>-1.1710399999999999E-3</v>
      </c>
      <c r="I1144" s="61">
        <v>-3.2789099999999999E-3</v>
      </c>
      <c r="J1144" s="62">
        <v>-2.2492200000000001E-3</v>
      </c>
      <c r="K1144" s="76">
        <v>322</v>
      </c>
      <c r="L1144" s="76">
        <v>36</v>
      </c>
      <c r="M1144" s="75">
        <v>11.180124223602485</v>
      </c>
      <c r="N1144" s="91">
        <v>0.9052</v>
      </c>
      <c r="O1144" s="76" t="s">
        <v>9067</v>
      </c>
      <c r="P1144" s="76" t="s">
        <v>9067</v>
      </c>
      <c r="Q1144" s="75" t="s">
        <v>9067</v>
      </c>
      <c r="R1144" s="91">
        <v>0.98899999999999999</v>
      </c>
      <c r="S1144" s="76">
        <v>395</v>
      </c>
      <c r="T1144" s="76">
        <v>75</v>
      </c>
      <c r="U1144" s="75">
        <v>18.9873417721519</v>
      </c>
      <c r="V1144" s="91">
        <v>0.97729999999999995</v>
      </c>
      <c r="W1144" s="76">
        <v>531</v>
      </c>
      <c r="X1144" s="76">
        <v>101</v>
      </c>
      <c r="Y1144" s="89">
        <v>19.020715630885121</v>
      </c>
      <c r="Z1144" s="91">
        <v>0.9042</v>
      </c>
      <c r="AA1144" s="76">
        <v>366</v>
      </c>
      <c r="AB1144" s="76">
        <v>14</v>
      </c>
      <c r="AC1144" s="89">
        <v>3.8251366120218582</v>
      </c>
      <c r="AD1144" s="95">
        <v>0.90849999999999997</v>
      </c>
      <c r="AE1144" s="53">
        <v>570</v>
      </c>
      <c r="AF1144" s="53">
        <v>89</v>
      </c>
      <c r="AG1144" s="75">
        <v>15.6140350877193</v>
      </c>
      <c r="AH1144" s="60">
        <v>0.9284</v>
      </c>
    </row>
    <row r="1145" spans="1:34">
      <c r="A1145" s="81" t="s">
        <v>4612</v>
      </c>
      <c r="B1145" s="50" t="s">
        <v>1254</v>
      </c>
      <c r="C1145" s="82" t="s">
        <v>7305</v>
      </c>
      <c r="D1145" s="83" t="s">
        <v>28</v>
      </c>
      <c r="E1145" s="74">
        <v>-182020</v>
      </c>
      <c r="F1145" s="57">
        <v>-6.89619E-3</v>
      </c>
      <c r="G1145" s="106">
        <v>0.22600000000000001</v>
      </c>
      <c r="H1145" s="61">
        <v>-9.0564400000000007E-3</v>
      </c>
      <c r="I1145" s="61">
        <v>-1.1632099999999999E-2</v>
      </c>
      <c r="J1145" s="62">
        <v>-1.08618E-2</v>
      </c>
      <c r="K1145" s="76">
        <v>73</v>
      </c>
      <c r="L1145" s="76">
        <v>15</v>
      </c>
      <c r="M1145" s="75">
        <v>20.547945205479451</v>
      </c>
      <c r="N1145" s="91">
        <v>1.0396000000000001</v>
      </c>
      <c r="O1145" s="76" t="s">
        <v>9067</v>
      </c>
      <c r="P1145" s="76" t="s">
        <v>9067</v>
      </c>
      <c r="Q1145" s="75" t="s">
        <v>9067</v>
      </c>
      <c r="R1145" s="91" t="s">
        <v>9067</v>
      </c>
      <c r="S1145" s="76">
        <v>397</v>
      </c>
      <c r="T1145" s="76">
        <v>76</v>
      </c>
      <c r="U1145" s="75">
        <v>19.143576826196472</v>
      </c>
      <c r="V1145" s="91">
        <v>0.94399999999999995</v>
      </c>
      <c r="W1145" s="76">
        <v>376</v>
      </c>
      <c r="X1145" s="76">
        <v>72</v>
      </c>
      <c r="Y1145" s="89">
        <v>19.148936170212767</v>
      </c>
      <c r="Z1145" s="91">
        <v>0.91579999999999995</v>
      </c>
      <c r="AA1145" s="76">
        <v>171</v>
      </c>
      <c r="AB1145" s="76">
        <v>11</v>
      </c>
      <c r="AC1145" s="89">
        <v>6.4327485380116958</v>
      </c>
      <c r="AD1145" s="95">
        <v>1.1055999999999999</v>
      </c>
      <c r="AE1145" s="53">
        <v>470</v>
      </c>
      <c r="AF1145" s="53">
        <v>90</v>
      </c>
      <c r="AG1145" s="75">
        <v>19.148936170212767</v>
      </c>
      <c r="AH1145" s="60">
        <v>1.0710999999999999</v>
      </c>
    </row>
    <row r="1146" spans="1:34">
      <c r="A1146" s="81" t="s">
        <v>4613</v>
      </c>
      <c r="B1146" s="50" t="s">
        <v>1255</v>
      </c>
      <c r="C1146" s="82" t="s">
        <v>6605</v>
      </c>
      <c r="D1146" s="83" t="s">
        <v>28</v>
      </c>
      <c r="E1146" s="74">
        <v>0</v>
      </c>
      <c r="F1146" s="57">
        <v>0</v>
      </c>
      <c r="G1146" s="106">
        <v>0.82699999999999996</v>
      </c>
      <c r="H1146" s="61">
        <v>0</v>
      </c>
      <c r="I1146" s="61">
        <v>0</v>
      </c>
      <c r="J1146" s="62">
        <v>0</v>
      </c>
      <c r="K1146" s="76">
        <v>250</v>
      </c>
      <c r="L1146" s="76">
        <v>20</v>
      </c>
      <c r="M1146" s="75">
        <v>8</v>
      </c>
      <c r="N1146" s="91">
        <v>0.84440000000000004</v>
      </c>
      <c r="O1146" s="76" t="s">
        <v>9067</v>
      </c>
      <c r="P1146" s="76" t="s">
        <v>9067</v>
      </c>
      <c r="Q1146" s="75" t="s">
        <v>9067</v>
      </c>
      <c r="R1146" s="91" t="s">
        <v>9067</v>
      </c>
      <c r="S1146" s="76">
        <v>234</v>
      </c>
      <c r="T1146" s="76">
        <v>35</v>
      </c>
      <c r="U1146" s="75">
        <v>14.957264957264957</v>
      </c>
      <c r="V1146" s="91">
        <v>0.9496</v>
      </c>
      <c r="W1146" s="76">
        <v>382</v>
      </c>
      <c r="X1146" s="76">
        <v>53</v>
      </c>
      <c r="Y1146" s="89">
        <v>13.874345549738221</v>
      </c>
      <c r="Z1146" s="91">
        <v>0.83679999999999999</v>
      </c>
      <c r="AA1146" s="76">
        <v>422</v>
      </c>
      <c r="AB1146" s="76">
        <v>15</v>
      </c>
      <c r="AC1146" s="89">
        <v>3.5545023696682465</v>
      </c>
      <c r="AD1146" s="95">
        <v>0.85629999999999995</v>
      </c>
      <c r="AE1146" s="53">
        <v>535</v>
      </c>
      <c r="AF1146" s="53">
        <v>75</v>
      </c>
      <c r="AG1146" s="75">
        <v>14.018691588785046</v>
      </c>
      <c r="AH1146" s="60">
        <v>0.97560000000000002</v>
      </c>
    </row>
    <row r="1147" spans="1:34">
      <c r="A1147" s="81" t="s">
        <v>3651</v>
      </c>
      <c r="B1147" s="50" t="s">
        <v>1256</v>
      </c>
      <c r="C1147" s="82" t="s">
        <v>7312</v>
      </c>
      <c r="D1147" s="83" t="s">
        <v>28</v>
      </c>
      <c r="E1147" s="74">
        <v>-1221000</v>
      </c>
      <c r="F1147" s="57">
        <v>-1.12313E-2</v>
      </c>
      <c r="G1147" s="106">
        <v>0.105</v>
      </c>
      <c r="H1147" s="61">
        <v>-7.1536899999999999E-3</v>
      </c>
      <c r="I1147" s="61">
        <v>-3.6483800000000001E-3</v>
      </c>
      <c r="J1147" s="62">
        <v>-4.8999999999999998E-3</v>
      </c>
      <c r="K1147" s="76">
        <v>227</v>
      </c>
      <c r="L1147" s="76">
        <v>48</v>
      </c>
      <c r="M1147" s="75">
        <v>21.145374449339208</v>
      </c>
      <c r="N1147" s="91">
        <v>1.1157999999999999</v>
      </c>
      <c r="O1147" s="76">
        <v>138</v>
      </c>
      <c r="P1147" s="76">
        <v>27</v>
      </c>
      <c r="Q1147" s="75">
        <v>19.565217391304348</v>
      </c>
      <c r="R1147" s="91">
        <v>1.1874</v>
      </c>
      <c r="S1147" s="76">
        <v>886</v>
      </c>
      <c r="T1147" s="76">
        <v>187</v>
      </c>
      <c r="U1147" s="75">
        <v>21.106094808126411</v>
      </c>
      <c r="V1147" s="91">
        <v>1.0342</v>
      </c>
      <c r="W1147" s="76">
        <v>1319</v>
      </c>
      <c r="X1147" s="76">
        <v>336</v>
      </c>
      <c r="Y1147" s="89">
        <v>25.473843821076574</v>
      </c>
      <c r="Z1147" s="91">
        <v>1.1147</v>
      </c>
      <c r="AA1147" s="76">
        <v>592</v>
      </c>
      <c r="AB1147" s="76">
        <v>32</v>
      </c>
      <c r="AC1147" s="89">
        <v>5.4054054054054053</v>
      </c>
      <c r="AD1147" s="95">
        <v>1.0713999999999999</v>
      </c>
      <c r="AE1147" s="53">
        <v>919</v>
      </c>
      <c r="AF1147" s="53">
        <v>167</v>
      </c>
      <c r="AG1147" s="75">
        <v>18.171926006528835</v>
      </c>
      <c r="AH1147" s="60">
        <v>1.0113000000000001</v>
      </c>
    </row>
    <row r="1148" spans="1:34">
      <c r="A1148" s="81" t="s">
        <v>4614</v>
      </c>
      <c r="B1148" s="50" t="s">
        <v>1257</v>
      </c>
      <c r="C1148" s="82" t="s">
        <v>7313</v>
      </c>
      <c r="D1148" s="83" t="s">
        <v>28</v>
      </c>
      <c r="E1148" s="74">
        <v>-118189</v>
      </c>
      <c r="F1148" s="57">
        <v>-3.6628799999999999E-3</v>
      </c>
      <c r="G1148" s="106">
        <v>0.39200000000000002</v>
      </c>
      <c r="H1148" s="61">
        <v>-3.6628799999999999E-3</v>
      </c>
      <c r="I1148" s="61">
        <v>-3.7544499999999999E-3</v>
      </c>
      <c r="J1148" s="62">
        <v>-4.6409099999999998E-3</v>
      </c>
      <c r="K1148" s="76">
        <v>234</v>
      </c>
      <c r="L1148" s="76">
        <v>41</v>
      </c>
      <c r="M1148" s="75">
        <v>17.52136752136752</v>
      </c>
      <c r="N1148" s="91">
        <v>1.032</v>
      </c>
      <c r="O1148" s="76" t="s">
        <v>9067</v>
      </c>
      <c r="P1148" s="76" t="s">
        <v>9067</v>
      </c>
      <c r="Q1148" s="75" t="s">
        <v>9067</v>
      </c>
      <c r="R1148" s="91">
        <v>0.98270000000000002</v>
      </c>
      <c r="S1148" s="76">
        <v>574</v>
      </c>
      <c r="T1148" s="76">
        <v>95</v>
      </c>
      <c r="U1148" s="75">
        <v>16.550522648083625</v>
      </c>
      <c r="V1148" s="91">
        <v>0.91239999999999999</v>
      </c>
      <c r="W1148" s="76">
        <v>559</v>
      </c>
      <c r="X1148" s="76">
        <v>116</v>
      </c>
      <c r="Y1148" s="89">
        <v>20.751341681574239</v>
      </c>
      <c r="Z1148" s="91">
        <v>0.97829999999999995</v>
      </c>
      <c r="AA1148" s="76" t="s">
        <v>9067</v>
      </c>
      <c r="AB1148" s="76" t="s">
        <v>9067</v>
      </c>
      <c r="AC1148" s="89" t="s">
        <v>9067</v>
      </c>
      <c r="AD1148" s="95">
        <v>0.99470000000000003</v>
      </c>
      <c r="AE1148" s="53">
        <v>623</v>
      </c>
      <c r="AF1148" s="53">
        <v>108</v>
      </c>
      <c r="AG1148" s="75">
        <v>17.335473515248793</v>
      </c>
      <c r="AH1148" s="60">
        <v>1.0324</v>
      </c>
    </row>
    <row r="1149" spans="1:34">
      <c r="A1149" s="81" t="s">
        <v>4615</v>
      </c>
      <c r="B1149" s="50" t="s">
        <v>1258</v>
      </c>
      <c r="C1149" s="82" t="s">
        <v>7284</v>
      </c>
      <c r="D1149" s="83" t="s">
        <v>28</v>
      </c>
      <c r="E1149" s="74">
        <v>-163495</v>
      </c>
      <c r="F1149" s="57">
        <v>-4.57472E-3</v>
      </c>
      <c r="G1149" s="106">
        <v>0.33600000000000002</v>
      </c>
      <c r="H1149" s="61">
        <v>-6.4384999999999998E-3</v>
      </c>
      <c r="I1149" s="61">
        <v>-4.57472E-3</v>
      </c>
      <c r="J1149" s="62">
        <v>-5.0870999999999998E-3</v>
      </c>
      <c r="K1149" s="76">
        <v>186</v>
      </c>
      <c r="L1149" s="76">
        <v>22</v>
      </c>
      <c r="M1149" s="75">
        <v>11.827956989247312</v>
      </c>
      <c r="N1149" s="91">
        <v>0.92979999999999996</v>
      </c>
      <c r="O1149" s="76" t="s">
        <v>9067</v>
      </c>
      <c r="P1149" s="76" t="s">
        <v>9067</v>
      </c>
      <c r="Q1149" s="75" t="s">
        <v>9067</v>
      </c>
      <c r="R1149" s="91" t="s">
        <v>9067</v>
      </c>
      <c r="S1149" s="76">
        <v>395</v>
      </c>
      <c r="T1149" s="76">
        <v>71</v>
      </c>
      <c r="U1149" s="75">
        <v>17.974683544303797</v>
      </c>
      <c r="V1149" s="91">
        <v>0.97789999999999999</v>
      </c>
      <c r="W1149" s="76">
        <v>459</v>
      </c>
      <c r="X1149" s="76">
        <v>93</v>
      </c>
      <c r="Y1149" s="89">
        <v>20.261437908496731</v>
      </c>
      <c r="Z1149" s="91">
        <v>0.9657</v>
      </c>
      <c r="AA1149" s="76">
        <v>479</v>
      </c>
      <c r="AB1149" s="76">
        <v>24</v>
      </c>
      <c r="AC1149" s="89">
        <v>5.010438413361169</v>
      </c>
      <c r="AD1149" s="95">
        <v>1.0995999999999999</v>
      </c>
      <c r="AE1149" s="53">
        <v>502</v>
      </c>
      <c r="AF1149" s="53">
        <v>78</v>
      </c>
      <c r="AG1149" s="75">
        <v>15.53784860557769</v>
      </c>
      <c r="AH1149" s="60">
        <v>0.97019999999999995</v>
      </c>
    </row>
    <row r="1150" spans="1:34">
      <c r="A1150" s="81" t="s">
        <v>4616</v>
      </c>
      <c r="B1150" s="50" t="s">
        <v>1259</v>
      </c>
      <c r="C1150" s="82" t="s">
        <v>7284</v>
      </c>
      <c r="D1150" s="83" t="s">
        <v>28</v>
      </c>
      <c r="E1150" s="74" t="s">
        <v>9067</v>
      </c>
      <c r="F1150" s="57" t="s">
        <v>9067</v>
      </c>
      <c r="G1150" s="106" t="s">
        <v>9067</v>
      </c>
      <c r="H1150" s="61" t="s">
        <v>9067</v>
      </c>
      <c r="I1150" s="61" t="s">
        <v>9069</v>
      </c>
      <c r="J1150" s="62" t="s">
        <v>9069</v>
      </c>
      <c r="K1150" s="76" t="s">
        <v>9067</v>
      </c>
      <c r="L1150" s="76" t="s">
        <v>9067</v>
      </c>
      <c r="M1150" s="75" t="s">
        <v>9067</v>
      </c>
      <c r="N1150" s="91" t="s">
        <v>9067</v>
      </c>
      <c r="O1150" s="76" t="s">
        <v>9067</v>
      </c>
      <c r="P1150" s="76" t="s">
        <v>9067</v>
      </c>
      <c r="Q1150" s="75" t="s">
        <v>9067</v>
      </c>
      <c r="R1150" s="91" t="s">
        <v>9067</v>
      </c>
      <c r="S1150" s="76" t="s">
        <v>9067</v>
      </c>
      <c r="T1150" s="76" t="s">
        <v>9067</v>
      </c>
      <c r="U1150" s="75" t="s">
        <v>9067</v>
      </c>
      <c r="V1150" s="91" t="s">
        <v>9067</v>
      </c>
      <c r="W1150" s="76" t="s">
        <v>9067</v>
      </c>
      <c r="X1150" s="76" t="s">
        <v>9067</v>
      </c>
      <c r="Y1150" s="89" t="s">
        <v>9067</v>
      </c>
      <c r="Z1150" s="91" t="s">
        <v>9067</v>
      </c>
      <c r="AA1150" s="76" t="s">
        <v>9067</v>
      </c>
      <c r="AB1150" s="76" t="s">
        <v>9067</v>
      </c>
      <c r="AC1150" s="89" t="s">
        <v>9067</v>
      </c>
      <c r="AD1150" s="95" t="s">
        <v>9067</v>
      </c>
      <c r="AE1150" s="53" t="s">
        <v>9067</v>
      </c>
      <c r="AF1150" s="53" t="s">
        <v>9067</v>
      </c>
      <c r="AG1150" s="75" t="s">
        <v>9067</v>
      </c>
      <c r="AH1150" s="60" t="s">
        <v>9067</v>
      </c>
    </row>
    <row r="1151" spans="1:34">
      <c r="A1151" s="81" t="s">
        <v>4617</v>
      </c>
      <c r="B1151" s="50" t="s">
        <v>1260</v>
      </c>
      <c r="C1151" s="82" t="s">
        <v>7314</v>
      </c>
      <c r="D1151" s="83" t="s">
        <v>28</v>
      </c>
      <c r="E1151" s="74">
        <v>-24256</v>
      </c>
      <c r="F1151" s="57">
        <v>-3.2965799999999999E-3</v>
      </c>
      <c r="G1151" s="106">
        <v>0.41499999999999998</v>
      </c>
      <c r="H1151" s="61">
        <v>-5.4393499999999999E-3</v>
      </c>
      <c r="I1151" s="61">
        <v>-3.2141600000000002E-3</v>
      </c>
      <c r="J1151" s="62">
        <v>-2.47132E-4</v>
      </c>
      <c r="K1151" s="76" t="s">
        <v>9067</v>
      </c>
      <c r="L1151" s="76" t="s">
        <v>9067</v>
      </c>
      <c r="M1151" s="75" t="s">
        <v>9067</v>
      </c>
      <c r="N1151" s="91">
        <v>1.022</v>
      </c>
      <c r="O1151" s="76" t="s">
        <v>9067</v>
      </c>
      <c r="P1151" s="76" t="s">
        <v>9067</v>
      </c>
      <c r="Q1151" s="75" t="s">
        <v>9067</v>
      </c>
      <c r="R1151" s="91" t="s">
        <v>9067</v>
      </c>
      <c r="S1151" s="76">
        <v>166</v>
      </c>
      <c r="T1151" s="76">
        <v>35</v>
      </c>
      <c r="U1151" s="75">
        <v>21.084337349397593</v>
      </c>
      <c r="V1151" s="91">
        <v>1.0204</v>
      </c>
      <c r="W1151" s="76">
        <v>164</v>
      </c>
      <c r="X1151" s="76">
        <v>33</v>
      </c>
      <c r="Y1151" s="89">
        <v>20.121951219512198</v>
      </c>
      <c r="Z1151" s="91">
        <v>0.98750000000000004</v>
      </c>
      <c r="AA1151" s="76" t="s">
        <v>9067</v>
      </c>
      <c r="AB1151" s="76" t="s">
        <v>9067</v>
      </c>
      <c r="AC1151" s="89" t="s">
        <v>9067</v>
      </c>
      <c r="AD1151" s="95">
        <v>0.95989999999999998</v>
      </c>
      <c r="AE1151" s="53">
        <v>220</v>
      </c>
      <c r="AF1151" s="53">
        <v>36</v>
      </c>
      <c r="AG1151" s="75">
        <v>16.363636363636363</v>
      </c>
      <c r="AH1151" s="60">
        <v>1.0197000000000001</v>
      </c>
    </row>
    <row r="1152" spans="1:34">
      <c r="A1152" s="81" t="s">
        <v>4618</v>
      </c>
      <c r="B1152" s="50" t="s">
        <v>1261</v>
      </c>
      <c r="C1152" s="82" t="s">
        <v>7315</v>
      </c>
      <c r="D1152" s="83" t="s">
        <v>28</v>
      </c>
      <c r="E1152" s="74">
        <v>0</v>
      </c>
      <c r="F1152" s="57">
        <v>0</v>
      </c>
      <c r="G1152" s="106">
        <v>0.82699999999999996</v>
      </c>
      <c r="H1152" s="61">
        <v>-6.7890300000000002E-4</v>
      </c>
      <c r="I1152" s="61">
        <v>-4.0734199999999999E-4</v>
      </c>
      <c r="J1152" s="62">
        <v>-1.3905300000000001E-3</v>
      </c>
      <c r="K1152" s="76" t="s">
        <v>9067</v>
      </c>
      <c r="L1152" s="76" t="s">
        <v>9067</v>
      </c>
      <c r="M1152" s="75" t="s">
        <v>9067</v>
      </c>
      <c r="N1152" s="91" t="s">
        <v>9067</v>
      </c>
      <c r="O1152" s="76" t="s">
        <v>9067</v>
      </c>
      <c r="P1152" s="76" t="s">
        <v>9067</v>
      </c>
      <c r="Q1152" s="75" t="s">
        <v>9067</v>
      </c>
      <c r="R1152" s="91" t="s">
        <v>9067</v>
      </c>
      <c r="S1152" s="76">
        <v>188</v>
      </c>
      <c r="T1152" s="76">
        <v>37</v>
      </c>
      <c r="U1152" s="75">
        <v>19.680851063829788</v>
      </c>
      <c r="V1152" s="91">
        <v>0.98219999999999996</v>
      </c>
      <c r="W1152" s="76">
        <v>105</v>
      </c>
      <c r="X1152" s="76">
        <v>17</v>
      </c>
      <c r="Y1152" s="89">
        <v>16.19047619047619</v>
      </c>
      <c r="Z1152" s="91">
        <v>0.94850000000000001</v>
      </c>
      <c r="AA1152" s="76" t="s">
        <v>9067</v>
      </c>
      <c r="AB1152" s="76" t="s">
        <v>9067</v>
      </c>
      <c r="AC1152" s="89" t="s">
        <v>9067</v>
      </c>
      <c r="AD1152" s="95">
        <v>0.98580000000000001</v>
      </c>
      <c r="AE1152" s="53">
        <v>143</v>
      </c>
      <c r="AF1152" s="53">
        <v>15</v>
      </c>
      <c r="AG1152" s="75">
        <v>10.48951048951049</v>
      </c>
      <c r="AH1152" s="60">
        <v>0.92510000000000003</v>
      </c>
    </row>
    <row r="1153" spans="1:34">
      <c r="A1153" s="81" t="s">
        <v>4619</v>
      </c>
      <c r="B1153" s="50" t="s">
        <v>1262</v>
      </c>
      <c r="C1153" s="82" t="s">
        <v>7316</v>
      </c>
      <c r="D1153" s="83" t="s">
        <v>28</v>
      </c>
      <c r="E1153" s="74" t="s">
        <v>9069</v>
      </c>
      <c r="F1153" s="57" t="s">
        <v>9069</v>
      </c>
      <c r="G1153" s="106" t="s">
        <v>9069</v>
      </c>
      <c r="H1153" s="61" t="s">
        <v>9069</v>
      </c>
      <c r="I1153" s="61">
        <v>0</v>
      </c>
      <c r="J1153" s="62">
        <v>0</v>
      </c>
      <c r="K1153" s="76" t="s">
        <v>9067</v>
      </c>
      <c r="L1153" s="76" t="s">
        <v>9067</v>
      </c>
      <c r="M1153" s="75" t="s">
        <v>9067</v>
      </c>
      <c r="N1153" s="91" t="s">
        <v>9067</v>
      </c>
      <c r="O1153" s="76" t="s">
        <v>9067</v>
      </c>
      <c r="P1153" s="76" t="s">
        <v>9067</v>
      </c>
      <c r="Q1153" s="75" t="s">
        <v>9067</v>
      </c>
      <c r="R1153" s="91" t="s">
        <v>9067</v>
      </c>
      <c r="S1153" s="76" t="s">
        <v>9067</v>
      </c>
      <c r="T1153" s="76" t="s">
        <v>9067</v>
      </c>
      <c r="U1153" s="75" t="s">
        <v>9067</v>
      </c>
      <c r="V1153" s="91" t="s">
        <v>9067</v>
      </c>
      <c r="W1153" s="76" t="s">
        <v>9067</v>
      </c>
      <c r="X1153" s="76" t="s">
        <v>9067</v>
      </c>
      <c r="Y1153" s="89" t="s">
        <v>9067</v>
      </c>
      <c r="Z1153" s="91" t="s">
        <v>9067</v>
      </c>
      <c r="AA1153" s="76" t="s">
        <v>9067</v>
      </c>
      <c r="AB1153" s="76" t="s">
        <v>9067</v>
      </c>
      <c r="AC1153" s="89" t="s">
        <v>9067</v>
      </c>
      <c r="AD1153" s="95" t="s">
        <v>9067</v>
      </c>
      <c r="AE1153" s="53" t="s">
        <v>9067</v>
      </c>
      <c r="AF1153" s="53" t="s">
        <v>9067</v>
      </c>
      <c r="AG1153" s="75" t="s">
        <v>9067</v>
      </c>
      <c r="AH1153" s="60" t="s">
        <v>9067</v>
      </c>
    </row>
    <row r="1154" spans="1:34">
      <c r="A1154" s="81" t="s">
        <v>4620</v>
      </c>
      <c r="B1154" s="50" t="s">
        <v>1263</v>
      </c>
      <c r="C1154" s="82" t="s">
        <v>7280</v>
      </c>
      <c r="D1154" s="83" t="s">
        <v>28</v>
      </c>
      <c r="E1154" s="74">
        <v>-15604.7</v>
      </c>
      <c r="F1154" s="57">
        <v>-2.5661999999999998E-3</v>
      </c>
      <c r="G1154" s="106">
        <v>0.47199999999999998</v>
      </c>
      <c r="H1154" s="61">
        <v>-8.7983799999999997E-4</v>
      </c>
      <c r="I1154" s="61">
        <v>-2.9327900000000002E-4</v>
      </c>
      <c r="J1154" s="62">
        <v>-5.1261600000000003E-4</v>
      </c>
      <c r="K1154" s="76" t="s">
        <v>9067</v>
      </c>
      <c r="L1154" s="76" t="s">
        <v>9067</v>
      </c>
      <c r="M1154" s="75" t="s">
        <v>9067</v>
      </c>
      <c r="N1154" s="91" t="s">
        <v>9067</v>
      </c>
      <c r="O1154" s="76" t="s">
        <v>9067</v>
      </c>
      <c r="P1154" s="76" t="s">
        <v>9067</v>
      </c>
      <c r="Q1154" s="75" t="s">
        <v>9067</v>
      </c>
      <c r="R1154" s="91" t="s">
        <v>9067</v>
      </c>
      <c r="S1154" s="76">
        <v>76</v>
      </c>
      <c r="T1154" s="76">
        <v>12</v>
      </c>
      <c r="U1154" s="75">
        <v>15.789473684210526</v>
      </c>
      <c r="V1154" s="91">
        <v>0.97789999999999999</v>
      </c>
      <c r="W1154" s="76">
        <v>66</v>
      </c>
      <c r="X1154" s="76">
        <v>11</v>
      </c>
      <c r="Y1154" s="89">
        <v>16.666666666666664</v>
      </c>
      <c r="Z1154" s="91">
        <v>0.97330000000000005</v>
      </c>
      <c r="AA1154" s="76" t="s">
        <v>9067</v>
      </c>
      <c r="AB1154" s="76" t="s">
        <v>9067</v>
      </c>
      <c r="AC1154" s="89" t="s">
        <v>9067</v>
      </c>
      <c r="AD1154" s="95">
        <v>1.0101</v>
      </c>
      <c r="AE1154" s="53">
        <v>99</v>
      </c>
      <c r="AF1154" s="53">
        <v>19</v>
      </c>
      <c r="AG1154" s="75">
        <v>19.19191919191919</v>
      </c>
      <c r="AH1154" s="60">
        <v>1.0481</v>
      </c>
    </row>
    <row r="1155" spans="1:34">
      <c r="A1155" s="81" t="s">
        <v>8734</v>
      </c>
      <c r="B1155" s="50" t="s">
        <v>1264</v>
      </c>
      <c r="C1155" s="82" t="s">
        <v>7284</v>
      </c>
      <c r="D1155" s="83" t="s">
        <v>28</v>
      </c>
      <c r="E1155" s="74">
        <v>0</v>
      </c>
      <c r="F1155" s="57">
        <v>0</v>
      </c>
      <c r="G1155" s="106">
        <v>0.82699999999999996</v>
      </c>
      <c r="H1155" s="61">
        <v>0</v>
      </c>
      <c r="I1155" s="61">
        <v>0</v>
      </c>
      <c r="J1155" s="62">
        <v>0</v>
      </c>
      <c r="K1155" s="76">
        <v>909</v>
      </c>
      <c r="L1155" s="76">
        <v>110</v>
      </c>
      <c r="M1155" s="75">
        <v>12.101210121012102</v>
      </c>
      <c r="N1155" s="91">
        <v>0.9022</v>
      </c>
      <c r="O1155" s="76">
        <v>424</v>
      </c>
      <c r="P1155" s="76">
        <v>43</v>
      </c>
      <c r="Q1155" s="75">
        <v>10.141509433962264</v>
      </c>
      <c r="R1155" s="91">
        <v>0.90810000000000002</v>
      </c>
      <c r="S1155" s="76" t="s">
        <v>9067</v>
      </c>
      <c r="T1155" s="76" t="s">
        <v>9067</v>
      </c>
      <c r="U1155" s="75" t="s">
        <v>9067</v>
      </c>
      <c r="V1155" s="91" t="s">
        <v>9067</v>
      </c>
      <c r="W1155" s="76">
        <v>442</v>
      </c>
      <c r="X1155" s="76">
        <v>65</v>
      </c>
      <c r="Y1155" s="89">
        <v>14.705882352941178</v>
      </c>
      <c r="Z1155" s="91">
        <v>0.83919999999999995</v>
      </c>
      <c r="AA1155" s="76" t="s">
        <v>9067</v>
      </c>
      <c r="AB1155" s="76" t="s">
        <v>9067</v>
      </c>
      <c r="AC1155" s="89" t="s">
        <v>9067</v>
      </c>
      <c r="AD1155" s="95" t="s">
        <v>9067</v>
      </c>
      <c r="AE1155" s="53" t="s">
        <v>9067</v>
      </c>
      <c r="AF1155" s="53" t="s">
        <v>9067</v>
      </c>
      <c r="AG1155" s="75" t="s">
        <v>9067</v>
      </c>
      <c r="AH1155" s="60" t="s">
        <v>9067</v>
      </c>
    </row>
    <row r="1156" spans="1:34">
      <c r="A1156" s="81" t="s">
        <v>4621</v>
      </c>
      <c r="B1156" s="50" t="s">
        <v>1265</v>
      </c>
      <c r="C1156" s="82" t="s">
        <v>7284</v>
      </c>
      <c r="D1156" s="83" t="s">
        <v>28</v>
      </c>
      <c r="E1156" s="74" t="s">
        <v>9067</v>
      </c>
      <c r="F1156" s="57" t="s">
        <v>9067</v>
      </c>
      <c r="G1156" s="106" t="s">
        <v>9067</v>
      </c>
      <c r="H1156" s="61" t="s">
        <v>9067</v>
      </c>
      <c r="I1156" s="61" t="s">
        <v>9069</v>
      </c>
      <c r="J1156" s="62" t="s">
        <v>9069</v>
      </c>
      <c r="K1156" s="76" t="s">
        <v>9067</v>
      </c>
      <c r="L1156" s="76" t="s">
        <v>9067</v>
      </c>
      <c r="M1156" s="75" t="s">
        <v>9067</v>
      </c>
      <c r="N1156" s="91" t="s">
        <v>9067</v>
      </c>
      <c r="O1156" s="76" t="s">
        <v>9067</v>
      </c>
      <c r="P1156" s="76" t="s">
        <v>9067</v>
      </c>
      <c r="Q1156" s="75" t="s">
        <v>9067</v>
      </c>
      <c r="R1156" s="91" t="s">
        <v>9067</v>
      </c>
      <c r="S1156" s="76" t="s">
        <v>9067</v>
      </c>
      <c r="T1156" s="76" t="s">
        <v>9067</v>
      </c>
      <c r="U1156" s="75" t="s">
        <v>9067</v>
      </c>
      <c r="V1156" s="91" t="s">
        <v>9067</v>
      </c>
      <c r="W1156" s="76" t="s">
        <v>9067</v>
      </c>
      <c r="X1156" s="76" t="s">
        <v>9067</v>
      </c>
      <c r="Y1156" s="89" t="s">
        <v>9067</v>
      </c>
      <c r="Z1156" s="91" t="s">
        <v>9067</v>
      </c>
      <c r="AA1156" s="76" t="s">
        <v>9067</v>
      </c>
      <c r="AB1156" s="76" t="s">
        <v>9067</v>
      </c>
      <c r="AC1156" s="89" t="s">
        <v>9067</v>
      </c>
      <c r="AD1156" s="95" t="s">
        <v>9067</v>
      </c>
      <c r="AE1156" s="53" t="s">
        <v>9067</v>
      </c>
      <c r="AF1156" s="53" t="s">
        <v>9067</v>
      </c>
      <c r="AG1156" s="75" t="s">
        <v>9067</v>
      </c>
      <c r="AH1156" s="60" t="s">
        <v>9067</v>
      </c>
    </row>
    <row r="1157" spans="1:34">
      <c r="A1157" s="81" t="s">
        <v>4622</v>
      </c>
      <c r="B1157" s="50" t="s">
        <v>1266</v>
      </c>
      <c r="C1157" s="82" t="s">
        <v>7317</v>
      </c>
      <c r="D1157" s="83" t="s">
        <v>28</v>
      </c>
      <c r="E1157" s="74">
        <v>-34772.800000000003</v>
      </c>
      <c r="F1157" s="57">
        <v>-2.3022899999999998E-3</v>
      </c>
      <c r="G1157" s="106">
        <v>0.502</v>
      </c>
      <c r="H1157" s="61">
        <v>-5.3129900000000005E-4</v>
      </c>
      <c r="I1157" s="61">
        <v>0</v>
      </c>
      <c r="J1157" s="62">
        <v>0</v>
      </c>
      <c r="K1157" s="76" t="s">
        <v>9067</v>
      </c>
      <c r="L1157" s="76" t="s">
        <v>9067</v>
      </c>
      <c r="M1157" s="75" t="s">
        <v>9067</v>
      </c>
      <c r="N1157" s="91" t="s">
        <v>9067</v>
      </c>
      <c r="O1157" s="76" t="s">
        <v>9067</v>
      </c>
      <c r="P1157" s="76" t="s">
        <v>9067</v>
      </c>
      <c r="Q1157" s="75" t="s">
        <v>9067</v>
      </c>
      <c r="R1157" s="91" t="s">
        <v>9067</v>
      </c>
      <c r="S1157" s="76">
        <v>71</v>
      </c>
      <c r="T1157" s="76">
        <v>15</v>
      </c>
      <c r="U1157" s="75">
        <v>21.12676056338028</v>
      </c>
      <c r="V1157" s="91">
        <v>1.0373000000000001</v>
      </c>
      <c r="W1157" s="76">
        <v>73</v>
      </c>
      <c r="X1157" s="76">
        <v>13</v>
      </c>
      <c r="Y1157" s="89">
        <v>17.80821917808219</v>
      </c>
      <c r="Z1157" s="91">
        <v>0.96189999999999998</v>
      </c>
      <c r="AA1157" s="76" t="s">
        <v>9067</v>
      </c>
      <c r="AB1157" s="76" t="s">
        <v>9067</v>
      </c>
      <c r="AC1157" s="89" t="s">
        <v>9067</v>
      </c>
      <c r="AD1157" s="95">
        <v>0.99990000000000001</v>
      </c>
      <c r="AE1157" s="53">
        <v>163</v>
      </c>
      <c r="AF1157" s="53">
        <v>29</v>
      </c>
      <c r="AG1157" s="75">
        <v>17.791411042944784</v>
      </c>
      <c r="AH1157" s="60">
        <v>1.0370999999999999</v>
      </c>
    </row>
    <row r="1158" spans="1:34">
      <c r="A1158" s="81" t="s">
        <v>8735</v>
      </c>
      <c r="B1158" s="50" t="s">
        <v>1267</v>
      </c>
      <c r="C1158" s="82" t="s">
        <v>7318</v>
      </c>
      <c r="D1158" s="83" t="s">
        <v>28</v>
      </c>
      <c r="E1158" s="74">
        <v>-96107.8</v>
      </c>
      <c r="F1158" s="57">
        <v>-3.69024E-3</v>
      </c>
      <c r="G1158" s="106">
        <v>0.39</v>
      </c>
      <c r="H1158" s="61">
        <v>-4.9203199999999997E-3</v>
      </c>
      <c r="I1158" s="61">
        <v>-5.8223700000000003E-3</v>
      </c>
      <c r="J1158" s="62">
        <v>-5.3200599999999997E-3</v>
      </c>
      <c r="K1158" s="76">
        <v>151</v>
      </c>
      <c r="L1158" s="76">
        <v>21</v>
      </c>
      <c r="M1158" s="75">
        <v>13.90728476821192</v>
      </c>
      <c r="N1158" s="91">
        <v>0.98929999999999996</v>
      </c>
      <c r="O1158" s="76" t="s">
        <v>9067</v>
      </c>
      <c r="P1158" s="76" t="s">
        <v>9067</v>
      </c>
      <c r="Q1158" s="75" t="s">
        <v>9067</v>
      </c>
      <c r="R1158" s="91" t="s">
        <v>9067</v>
      </c>
      <c r="S1158" s="76">
        <v>398</v>
      </c>
      <c r="T1158" s="76">
        <v>65</v>
      </c>
      <c r="U1158" s="75">
        <v>16.331658291457288</v>
      </c>
      <c r="V1158" s="91">
        <v>0.8952</v>
      </c>
      <c r="W1158" s="76">
        <v>408</v>
      </c>
      <c r="X1158" s="76">
        <v>76</v>
      </c>
      <c r="Y1158" s="89">
        <v>18.627450980392158</v>
      </c>
      <c r="Z1158" s="91">
        <v>0.92820000000000003</v>
      </c>
      <c r="AA1158" s="76">
        <v>203</v>
      </c>
      <c r="AB1158" s="76">
        <v>15</v>
      </c>
      <c r="AC1158" s="89">
        <v>7.389162561576355</v>
      </c>
      <c r="AD1158" s="95">
        <v>1.1679999999999999</v>
      </c>
      <c r="AE1158" s="53">
        <v>440</v>
      </c>
      <c r="AF1158" s="53">
        <v>61</v>
      </c>
      <c r="AG1158" s="75">
        <v>13.863636363636363</v>
      </c>
      <c r="AH1158" s="60">
        <v>0.90639999999999998</v>
      </c>
    </row>
    <row r="1159" spans="1:34">
      <c r="A1159" s="81" t="s">
        <v>4623</v>
      </c>
      <c r="B1159" s="50" t="s">
        <v>1268</v>
      </c>
      <c r="C1159" s="82" t="s">
        <v>7284</v>
      </c>
      <c r="D1159" s="83" t="s">
        <v>28</v>
      </c>
      <c r="E1159" s="74">
        <v>-118314</v>
      </c>
      <c r="F1159" s="57">
        <v>-6.5637200000000003E-3</v>
      </c>
      <c r="G1159" s="106">
        <v>0.23799999999999999</v>
      </c>
      <c r="H1159" s="61">
        <v>0</v>
      </c>
      <c r="I1159" s="61">
        <v>0</v>
      </c>
      <c r="J1159" s="62">
        <v>0</v>
      </c>
      <c r="K1159" s="76" t="s">
        <v>9067</v>
      </c>
      <c r="L1159" s="76" t="s">
        <v>9067</v>
      </c>
      <c r="M1159" s="75" t="s">
        <v>9067</v>
      </c>
      <c r="N1159" s="91" t="s">
        <v>9067</v>
      </c>
      <c r="O1159" s="76" t="s">
        <v>9067</v>
      </c>
      <c r="P1159" s="76" t="s">
        <v>9067</v>
      </c>
      <c r="Q1159" s="75" t="s">
        <v>9067</v>
      </c>
      <c r="R1159" s="91" t="s">
        <v>9067</v>
      </c>
      <c r="S1159" s="76" t="s">
        <v>9067</v>
      </c>
      <c r="T1159" s="76" t="s">
        <v>9067</v>
      </c>
      <c r="U1159" s="75" t="s">
        <v>9067</v>
      </c>
      <c r="V1159" s="91" t="s">
        <v>9067</v>
      </c>
      <c r="W1159" s="76" t="s">
        <v>9067</v>
      </c>
      <c r="X1159" s="76" t="s">
        <v>9067</v>
      </c>
      <c r="Y1159" s="89" t="s">
        <v>9067</v>
      </c>
      <c r="Z1159" s="91" t="s">
        <v>9067</v>
      </c>
      <c r="AA1159" s="76">
        <v>1740</v>
      </c>
      <c r="AB1159" s="76">
        <v>59</v>
      </c>
      <c r="AC1159" s="89">
        <v>3.3908045977011496</v>
      </c>
      <c r="AD1159" s="95">
        <v>1.0018</v>
      </c>
      <c r="AE1159" s="53" t="s">
        <v>9067</v>
      </c>
      <c r="AF1159" s="53" t="s">
        <v>9067</v>
      </c>
      <c r="AG1159" s="75" t="s">
        <v>9067</v>
      </c>
      <c r="AH1159" s="60" t="s">
        <v>9067</v>
      </c>
    </row>
    <row r="1160" spans="1:34">
      <c r="A1160" s="81" t="s">
        <v>8736</v>
      </c>
      <c r="B1160" s="50" t="s">
        <v>1269</v>
      </c>
      <c r="C1160" s="82" t="s">
        <v>7317</v>
      </c>
      <c r="D1160" s="83" t="s">
        <v>28</v>
      </c>
      <c r="E1160" s="74">
        <v>-10206.4</v>
      </c>
      <c r="F1160" s="57">
        <v>-4.7434300000000001E-4</v>
      </c>
      <c r="G1160" s="106">
        <v>0.73799999999999999</v>
      </c>
      <c r="H1160" s="61">
        <v>-2.3717200000000001E-4</v>
      </c>
      <c r="I1160" s="61">
        <v>0</v>
      </c>
      <c r="J1160" s="62">
        <v>0</v>
      </c>
      <c r="K1160" s="76" t="s">
        <v>9067</v>
      </c>
      <c r="L1160" s="76" t="s">
        <v>9067</v>
      </c>
      <c r="M1160" s="75" t="s">
        <v>9067</v>
      </c>
      <c r="N1160" s="91">
        <v>1.0350999999999999</v>
      </c>
      <c r="O1160" s="76" t="s">
        <v>9067</v>
      </c>
      <c r="P1160" s="76" t="s">
        <v>9067</v>
      </c>
      <c r="Q1160" s="75" t="s">
        <v>9067</v>
      </c>
      <c r="R1160" s="91" t="s">
        <v>9067</v>
      </c>
      <c r="S1160" s="76">
        <v>112</v>
      </c>
      <c r="T1160" s="76">
        <v>19</v>
      </c>
      <c r="U1160" s="75">
        <v>16.964285714285715</v>
      </c>
      <c r="V1160" s="91">
        <v>0.97150000000000003</v>
      </c>
      <c r="W1160" s="76">
        <v>159</v>
      </c>
      <c r="X1160" s="76">
        <v>25</v>
      </c>
      <c r="Y1160" s="89">
        <v>15.723270440251572</v>
      </c>
      <c r="Z1160" s="91">
        <v>0.9113</v>
      </c>
      <c r="AA1160" s="76">
        <v>546</v>
      </c>
      <c r="AB1160" s="76">
        <v>15</v>
      </c>
      <c r="AC1160" s="89">
        <v>2.7472527472527473</v>
      </c>
      <c r="AD1160" s="95">
        <v>0.82920000000000005</v>
      </c>
      <c r="AE1160" s="53">
        <v>230</v>
      </c>
      <c r="AF1160" s="53">
        <v>27</v>
      </c>
      <c r="AG1160" s="75">
        <v>11.739130434782609</v>
      </c>
      <c r="AH1160" s="60">
        <v>0.87960000000000005</v>
      </c>
    </row>
    <row r="1161" spans="1:34">
      <c r="A1161" s="81" t="s">
        <v>4624</v>
      </c>
      <c r="B1161" s="50" t="s">
        <v>1270</v>
      </c>
      <c r="C1161" s="82" t="s">
        <v>7284</v>
      </c>
      <c r="D1161" s="83" t="s">
        <v>28</v>
      </c>
      <c r="E1161" s="74">
        <v>-140801</v>
      </c>
      <c r="F1161" s="57">
        <v>-1.3729E-3</v>
      </c>
      <c r="G1161" s="106">
        <v>0.60399999999999998</v>
      </c>
      <c r="H1161" s="61">
        <v>-5.6531400000000003E-4</v>
      </c>
      <c r="I1161" s="61">
        <v>-1.2921499999999999E-3</v>
      </c>
      <c r="J1161" s="62">
        <v>-2.10034E-3</v>
      </c>
      <c r="K1161" s="76">
        <v>503</v>
      </c>
      <c r="L1161" s="76">
        <v>65</v>
      </c>
      <c r="M1161" s="75">
        <v>12.922465208747516</v>
      </c>
      <c r="N1161" s="91">
        <v>0.90839999999999999</v>
      </c>
      <c r="O1161" s="76">
        <v>210</v>
      </c>
      <c r="P1161" s="76">
        <v>27</v>
      </c>
      <c r="Q1161" s="75">
        <v>12.857142857142856</v>
      </c>
      <c r="R1161" s="91">
        <v>1.0422</v>
      </c>
      <c r="S1161" s="76">
        <v>862</v>
      </c>
      <c r="T1161" s="76">
        <v>163</v>
      </c>
      <c r="U1161" s="75">
        <v>18.909512761020881</v>
      </c>
      <c r="V1161" s="91">
        <v>0.92210000000000003</v>
      </c>
      <c r="W1161" s="76">
        <v>1122</v>
      </c>
      <c r="X1161" s="76">
        <v>236</v>
      </c>
      <c r="Y1161" s="89">
        <v>21.03386809269162</v>
      </c>
      <c r="Z1161" s="91">
        <v>0.93510000000000004</v>
      </c>
      <c r="AA1161" s="76" t="s">
        <v>9067</v>
      </c>
      <c r="AB1161" s="76" t="s">
        <v>9067</v>
      </c>
      <c r="AC1161" s="89" t="s">
        <v>9067</v>
      </c>
      <c r="AD1161" s="95">
        <v>1.0266999999999999</v>
      </c>
      <c r="AE1161" s="53">
        <v>1372</v>
      </c>
      <c r="AF1161" s="53">
        <v>242</v>
      </c>
      <c r="AG1161" s="75">
        <v>17.638483965014579</v>
      </c>
      <c r="AH1161" s="60">
        <v>0.99339999999999995</v>
      </c>
    </row>
    <row r="1162" spans="1:34">
      <c r="A1162" s="81" t="s">
        <v>4625</v>
      </c>
      <c r="B1162" s="50" t="s">
        <v>1271</v>
      </c>
      <c r="C1162" s="82" t="s">
        <v>7319</v>
      </c>
      <c r="D1162" s="83" t="s">
        <v>28</v>
      </c>
      <c r="E1162" s="74" t="s">
        <v>9067</v>
      </c>
      <c r="F1162" s="57" t="s">
        <v>9067</v>
      </c>
      <c r="G1162" s="106" t="s">
        <v>9067</v>
      </c>
      <c r="H1162" s="61" t="s">
        <v>9067</v>
      </c>
      <c r="I1162" s="61" t="s">
        <v>9069</v>
      </c>
      <c r="J1162" s="62" t="s">
        <v>9069</v>
      </c>
      <c r="K1162" s="76" t="s">
        <v>9067</v>
      </c>
      <c r="L1162" s="76" t="s">
        <v>9067</v>
      </c>
      <c r="M1162" s="75" t="s">
        <v>9067</v>
      </c>
      <c r="N1162" s="91" t="s">
        <v>9067</v>
      </c>
      <c r="O1162" s="76" t="s">
        <v>9067</v>
      </c>
      <c r="P1162" s="76" t="s">
        <v>9067</v>
      </c>
      <c r="Q1162" s="75" t="s">
        <v>9067</v>
      </c>
      <c r="R1162" s="91" t="s">
        <v>9067</v>
      </c>
      <c r="S1162" s="76" t="s">
        <v>9067</v>
      </c>
      <c r="T1162" s="76" t="s">
        <v>9067</v>
      </c>
      <c r="U1162" s="75" t="s">
        <v>9067</v>
      </c>
      <c r="V1162" s="91" t="s">
        <v>9067</v>
      </c>
      <c r="W1162" s="76" t="s">
        <v>9067</v>
      </c>
      <c r="X1162" s="76" t="s">
        <v>9067</v>
      </c>
      <c r="Y1162" s="89" t="s">
        <v>9067</v>
      </c>
      <c r="Z1162" s="91" t="s">
        <v>9067</v>
      </c>
      <c r="AA1162" s="76" t="s">
        <v>9067</v>
      </c>
      <c r="AB1162" s="76" t="s">
        <v>9067</v>
      </c>
      <c r="AC1162" s="89" t="s">
        <v>9067</v>
      </c>
      <c r="AD1162" s="95" t="s">
        <v>9067</v>
      </c>
      <c r="AE1162" s="53" t="s">
        <v>9067</v>
      </c>
      <c r="AF1162" s="53" t="s">
        <v>9067</v>
      </c>
      <c r="AG1162" s="75" t="s">
        <v>9067</v>
      </c>
      <c r="AH1162" s="60" t="s">
        <v>9067</v>
      </c>
    </row>
    <row r="1163" spans="1:34">
      <c r="A1163" s="81" t="s">
        <v>4626</v>
      </c>
      <c r="B1163" s="50" t="s">
        <v>1272</v>
      </c>
      <c r="C1163" s="82" t="s">
        <v>7237</v>
      </c>
      <c r="D1163" s="83" t="s">
        <v>28</v>
      </c>
      <c r="E1163" s="74" t="s">
        <v>9067</v>
      </c>
      <c r="F1163" s="57" t="s">
        <v>9067</v>
      </c>
      <c r="G1163" s="106" t="s">
        <v>9067</v>
      </c>
      <c r="H1163" s="61" t="s">
        <v>9067</v>
      </c>
      <c r="I1163" s="61" t="s">
        <v>9069</v>
      </c>
      <c r="J1163" s="62" t="s">
        <v>9069</v>
      </c>
      <c r="K1163" s="76" t="s">
        <v>9067</v>
      </c>
      <c r="L1163" s="76" t="s">
        <v>9067</v>
      </c>
      <c r="M1163" s="75" t="s">
        <v>9067</v>
      </c>
      <c r="N1163" s="91" t="s">
        <v>9067</v>
      </c>
      <c r="O1163" s="76" t="s">
        <v>9067</v>
      </c>
      <c r="P1163" s="76" t="s">
        <v>9067</v>
      </c>
      <c r="Q1163" s="75" t="s">
        <v>9067</v>
      </c>
      <c r="R1163" s="91" t="s">
        <v>9067</v>
      </c>
      <c r="S1163" s="76" t="s">
        <v>9067</v>
      </c>
      <c r="T1163" s="76" t="s">
        <v>9067</v>
      </c>
      <c r="U1163" s="75" t="s">
        <v>9067</v>
      </c>
      <c r="V1163" s="91" t="s">
        <v>9067</v>
      </c>
      <c r="W1163" s="76" t="s">
        <v>9067</v>
      </c>
      <c r="X1163" s="76" t="s">
        <v>9067</v>
      </c>
      <c r="Y1163" s="89" t="s">
        <v>9067</v>
      </c>
      <c r="Z1163" s="91" t="s">
        <v>9067</v>
      </c>
      <c r="AA1163" s="76" t="s">
        <v>9067</v>
      </c>
      <c r="AB1163" s="76" t="s">
        <v>9067</v>
      </c>
      <c r="AC1163" s="89" t="s">
        <v>9067</v>
      </c>
      <c r="AD1163" s="95" t="s">
        <v>9067</v>
      </c>
      <c r="AE1163" s="53" t="s">
        <v>9067</v>
      </c>
      <c r="AF1163" s="53" t="s">
        <v>9067</v>
      </c>
      <c r="AG1163" s="75" t="s">
        <v>9067</v>
      </c>
      <c r="AH1163" s="60" t="s">
        <v>9067</v>
      </c>
    </row>
    <row r="1164" spans="1:34">
      <c r="A1164" s="81" t="s">
        <v>4627</v>
      </c>
      <c r="B1164" s="50" t="s">
        <v>1273</v>
      </c>
      <c r="C1164" s="82" t="s">
        <v>7312</v>
      </c>
      <c r="D1164" s="83" t="s">
        <v>28</v>
      </c>
      <c r="E1164" s="74">
        <v>-67147.399999999994</v>
      </c>
      <c r="F1164" s="57">
        <v>-5.9618199999999996E-3</v>
      </c>
      <c r="G1164" s="106">
        <v>0.25600000000000001</v>
      </c>
      <c r="H1164" s="61">
        <v>-9.0803099999999994E-3</v>
      </c>
      <c r="I1164" s="61">
        <v>-5.7783799999999996E-3</v>
      </c>
      <c r="J1164" s="62">
        <v>-4.0582300000000003E-3</v>
      </c>
      <c r="K1164" s="76" t="s">
        <v>9067</v>
      </c>
      <c r="L1164" s="76" t="s">
        <v>9067</v>
      </c>
      <c r="M1164" s="75" t="s">
        <v>9067</v>
      </c>
      <c r="N1164" s="91">
        <v>1.0022</v>
      </c>
      <c r="O1164" s="76" t="s">
        <v>9067</v>
      </c>
      <c r="P1164" s="76" t="s">
        <v>9067</v>
      </c>
      <c r="Q1164" s="75" t="s">
        <v>9067</v>
      </c>
      <c r="R1164" s="91" t="s">
        <v>9067</v>
      </c>
      <c r="S1164" s="76">
        <v>177</v>
      </c>
      <c r="T1164" s="76">
        <v>28</v>
      </c>
      <c r="U1164" s="75">
        <v>15.819209039548024</v>
      </c>
      <c r="V1164" s="91">
        <v>0.96830000000000005</v>
      </c>
      <c r="W1164" s="76">
        <v>123</v>
      </c>
      <c r="X1164" s="76">
        <v>26</v>
      </c>
      <c r="Y1164" s="89">
        <v>21.138211382113823</v>
      </c>
      <c r="Z1164" s="91">
        <v>1.0043</v>
      </c>
      <c r="AA1164" s="76" t="s">
        <v>9067</v>
      </c>
      <c r="AB1164" s="76" t="s">
        <v>9067</v>
      </c>
      <c r="AC1164" s="89" t="s">
        <v>9067</v>
      </c>
      <c r="AD1164" s="95">
        <v>1.0693999999999999</v>
      </c>
      <c r="AE1164" s="53">
        <v>117</v>
      </c>
      <c r="AF1164" s="53">
        <v>19</v>
      </c>
      <c r="AG1164" s="75">
        <v>16.239316239316238</v>
      </c>
      <c r="AH1164" s="60">
        <v>0.98699999999999999</v>
      </c>
    </row>
    <row r="1165" spans="1:34">
      <c r="A1165" s="81" t="s">
        <v>4628</v>
      </c>
      <c r="B1165" s="50" t="s">
        <v>1274</v>
      </c>
      <c r="C1165" s="82" t="s">
        <v>7313</v>
      </c>
      <c r="D1165" s="83" t="s">
        <v>28</v>
      </c>
      <c r="E1165" s="74">
        <v>-43002</v>
      </c>
      <c r="F1165" s="57">
        <v>-6.8805799999999999E-3</v>
      </c>
      <c r="G1165" s="106">
        <v>0.22600000000000001</v>
      </c>
      <c r="H1165" s="61">
        <v>-3.29891E-3</v>
      </c>
      <c r="I1165" s="61">
        <v>-1.6023299999999999E-3</v>
      </c>
      <c r="J1165" s="62">
        <v>-1.66238E-3</v>
      </c>
      <c r="K1165" s="76" t="s">
        <v>9067</v>
      </c>
      <c r="L1165" s="76" t="s">
        <v>9067</v>
      </c>
      <c r="M1165" s="75" t="s">
        <v>9067</v>
      </c>
      <c r="N1165" s="91" t="s">
        <v>9067</v>
      </c>
      <c r="O1165" s="76" t="s">
        <v>9067</v>
      </c>
      <c r="P1165" s="76" t="s">
        <v>9067</v>
      </c>
      <c r="Q1165" s="75" t="s">
        <v>9067</v>
      </c>
      <c r="R1165" s="91" t="s">
        <v>9067</v>
      </c>
      <c r="S1165" s="76" t="s">
        <v>9067</v>
      </c>
      <c r="T1165" s="76" t="s">
        <v>9067</v>
      </c>
      <c r="U1165" s="75" t="s">
        <v>9067</v>
      </c>
      <c r="V1165" s="91">
        <v>0.98839999999999995</v>
      </c>
      <c r="W1165" s="76" t="s">
        <v>9067</v>
      </c>
      <c r="X1165" s="76" t="s">
        <v>9067</v>
      </c>
      <c r="Y1165" s="89" t="s">
        <v>9067</v>
      </c>
      <c r="Z1165" s="91">
        <v>0.92779999999999996</v>
      </c>
      <c r="AA1165" s="76" t="s">
        <v>9067</v>
      </c>
      <c r="AB1165" s="76" t="s">
        <v>9067</v>
      </c>
      <c r="AC1165" s="89" t="s">
        <v>9067</v>
      </c>
      <c r="AD1165" s="95">
        <v>1.1400999999999999</v>
      </c>
      <c r="AE1165" s="53" t="s">
        <v>9067</v>
      </c>
      <c r="AF1165" s="53" t="s">
        <v>9067</v>
      </c>
      <c r="AG1165" s="75" t="s">
        <v>9067</v>
      </c>
      <c r="AH1165" s="60">
        <v>0.9798</v>
      </c>
    </row>
    <row r="1166" spans="1:34">
      <c r="A1166" s="81" t="s">
        <v>8737</v>
      </c>
      <c r="B1166" s="50" t="s">
        <v>1275</v>
      </c>
      <c r="C1166" s="82" t="s">
        <v>7280</v>
      </c>
      <c r="D1166" s="83" t="s">
        <v>28</v>
      </c>
      <c r="E1166" s="74">
        <v>0</v>
      </c>
      <c r="F1166" s="57">
        <v>0</v>
      </c>
      <c r="G1166" s="106">
        <v>0.82699999999999996</v>
      </c>
      <c r="H1166" s="61">
        <v>0</v>
      </c>
      <c r="I1166" s="61">
        <v>0</v>
      </c>
      <c r="J1166" s="62">
        <v>0</v>
      </c>
      <c r="K1166" s="76" t="s">
        <v>9067</v>
      </c>
      <c r="L1166" s="76" t="s">
        <v>9067</v>
      </c>
      <c r="M1166" s="75" t="s">
        <v>9067</v>
      </c>
      <c r="N1166" s="91" t="s">
        <v>9067</v>
      </c>
      <c r="O1166" s="76" t="s">
        <v>9067</v>
      </c>
      <c r="P1166" s="76" t="s">
        <v>9067</v>
      </c>
      <c r="Q1166" s="75" t="s">
        <v>9067</v>
      </c>
      <c r="R1166" s="91" t="s">
        <v>9067</v>
      </c>
      <c r="S1166" s="76" t="s">
        <v>9067</v>
      </c>
      <c r="T1166" s="76" t="s">
        <v>9067</v>
      </c>
      <c r="U1166" s="75" t="s">
        <v>9067</v>
      </c>
      <c r="V1166" s="91" t="s">
        <v>9067</v>
      </c>
      <c r="W1166" s="76" t="s">
        <v>9067</v>
      </c>
      <c r="X1166" s="76" t="s">
        <v>9067</v>
      </c>
      <c r="Y1166" s="89" t="s">
        <v>9067</v>
      </c>
      <c r="Z1166" s="91" t="s">
        <v>9067</v>
      </c>
      <c r="AA1166" s="76">
        <v>1300</v>
      </c>
      <c r="AB1166" s="76">
        <v>37</v>
      </c>
      <c r="AC1166" s="89">
        <v>2.8461538461538463</v>
      </c>
      <c r="AD1166" s="95">
        <v>0.81030000000000002</v>
      </c>
      <c r="AE1166" s="53" t="s">
        <v>9067</v>
      </c>
      <c r="AF1166" s="53" t="s">
        <v>9067</v>
      </c>
      <c r="AG1166" s="75" t="s">
        <v>9067</v>
      </c>
      <c r="AH1166" s="60" t="s">
        <v>9067</v>
      </c>
    </row>
    <row r="1167" spans="1:34">
      <c r="A1167" s="81" t="s">
        <v>8738</v>
      </c>
      <c r="B1167" s="50" t="s">
        <v>1276</v>
      </c>
      <c r="C1167" s="82" t="s">
        <v>7280</v>
      </c>
      <c r="D1167" s="83" t="s">
        <v>28</v>
      </c>
      <c r="E1167" s="74">
        <v>0</v>
      </c>
      <c r="F1167" s="57">
        <v>0</v>
      </c>
      <c r="G1167" s="106">
        <v>0.82699999999999996</v>
      </c>
      <c r="H1167" s="61">
        <v>0</v>
      </c>
      <c r="I1167" s="61">
        <v>0</v>
      </c>
      <c r="J1167" s="62">
        <v>0</v>
      </c>
      <c r="K1167" s="76" t="s">
        <v>9067</v>
      </c>
      <c r="L1167" s="76" t="s">
        <v>9067</v>
      </c>
      <c r="M1167" s="75" t="s">
        <v>9067</v>
      </c>
      <c r="N1167" s="91" t="s">
        <v>9067</v>
      </c>
      <c r="O1167" s="76" t="s">
        <v>9067</v>
      </c>
      <c r="P1167" s="76" t="s">
        <v>9067</v>
      </c>
      <c r="Q1167" s="75" t="s">
        <v>9067</v>
      </c>
      <c r="R1167" s="91" t="s">
        <v>9067</v>
      </c>
      <c r="S1167" s="76" t="s">
        <v>9067</v>
      </c>
      <c r="T1167" s="76" t="s">
        <v>9067</v>
      </c>
      <c r="U1167" s="75" t="s">
        <v>9067</v>
      </c>
      <c r="V1167" s="91" t="s">
        <v>9067</v>
      </c>
      <c r="W1167" s="76" t="s">
        <v>9067</v>
      </c>
      <c r="X1167" s="76" t="s">
        <v>9067</v>
      </c>
      <c r="Y1167" s="89" t="s">
        <v>9067</v>
      </c>
      <c r="Z1167" s="91" t="s">
        <v>9067</v>
      </c>
      <c r="AA1167" s="76">
        <v>934</v>
      </c>
      <c r="AB1167" s="76">
        <v>28</v>
      </c>
      <c r="AC1167" s="89">
        <v>2.9978586723768736</v>
      </c>
      <c r="AD1167" s="95">
        <v>0.78510000000000002</v>
      </c>
      <c r="AE1167" s="53" t="s">
        <v>9067</v>
      </c>
      <c r="AF1167" s="53" t="s">
        <v>9067</v>
      </c>
      <c r="AG1167" s="75" t="s">
        <v>9067</v>
      </c>
      <c r="AH1167" s="60" t="s">
        <v>9067</v>
      </c>
    </row>
    <row r="1168" spans="1:34">
      <c r="A1168" s="81" t="s">
        <v>4629</v>
      </c>
      <c r="B1168" s="50" t="s">
        <v>1277</v>
      </c>
      <c r="C1168" s="82" t="s">
        <v>7284</v>
      </c>
      <c r="D1168" s="83" t="s">
        <v>28</v>
      </c>
      <c r="E1168" s="74">
        <v>-430795</v>
      </c>
      <c r="F1168" s="57">
        <v>-7.6251599999999998E-3</v>
      </c>
      <c r="G1168" s="106">
        <v>0.19900000000000001</v>
      </c>
      <c r="H1168" s="61">
        <v>-1.23909E-2</v>
      </c>
      <c r="I1168" s="61">
        <v>-5.8777300000000003E-3</v>
      </c>
      <c r="J1168" s="62">
        <v>-4.9693799999999998E-3</v>
      </c>
      <c r="K1168" s="76">
        <v>38</v>
      </c>
      <c r="L1168" s="76">
        <v>13</v>
      </c>
      <c r="M1168" s="75">
        <v>34.210526315789473</v>
      </c>
      <c r="N1168" s="91">
        <v>1.0815999999999999</v>
      </c>
      <c r="O1168" s="76" t="s">
        <v>9067</v>
      </c>
      <c r="P1168" s="76" t="s">
        <v>9067</v>
      </c>
      <c r="Q1168" s="75" t="s">
        <v>9067</v>
      </c>
      <c r="R1168" s="91" t="s">
        <v>9067</v>
      </c>
      <c r="S1168" s="76">
        <v>411</v>
      </c>
      <c r="T1168" s="76">
        <v>83</v>
      </c>
      <c r="U1168" s="75">
        <v>20.194647201946474</v>
      </c>
      <c r="V1168" s="91">
        <v>1.006</v>
      </c>
      <c r="W1168" s="76">
        <v>379</v>
      </c>
      <c r="X1168" s="76">
        <v>94</v>
      </c>
      <c r="Y1168" s="89">
        <v>24.802110817941951</v>
      </c>
      <c r="Z1168" s="91">
        <v>1.0821000000000001</v>
      </c>
      <c r="AA1168" s="76">
        <v>535</v>
      </c>
      <c r="AB1168" s="76">
        <v>28</v>
      </c>
      <c r="AC1168" s="89">
        <v>5.2336448598130847</v>
      </c>
      <c r="AD1168" s="95">
        <v>1.1551</v>
      </c>
      <c r="AE1168" s="53">
        <v>613</v>
      </c>
      <c r="AF1168" s="53">
        <v>91</v>
      </c>
      <c r="AG1168" s="75">
        <v>14.845024469820556</v>
      </c>
      <c r="AH1168" s="60">
        <v>0.94589999999999996</v>
      </c>
    </row>
    <row r="1169" spans="1:34">
      <c r="A1169" s="81" t="s">
        <v>8739</v>
      </c>
      <c r="B1169" s="50" t="s">
        <v>1278</v>
      </c>
      <c r="C1169" s="82" t="s">
        <v>7292</v>
      </c>
      <c r="D1169" s="83" t="s">
        <v>28</v>
      </c>
      <c r="E1169" s="74">
        <v>0</v>
      </c>
      <c r="F1169" s="57">
        <v>0</v>
      </c>
      <c r="G1169" s="106">
        <v>0.82699999999999996</v>
      </c>
      <c r="H1169" s="61">
        <v>0</v>
      </c>
      <c r="I1169" s="61">
        <v>-1.8397299999999999E-3</v>
      </c>
      <c r="J1169" s="62">
        <v>0</v>
      </c>
      <c r="K1169" s="76" t="s">
        <v>9067</v>
      </c>
      <c r="L1169" s="76" t="s">
        <v>9067</v>
      </c>
      <c r="M1169" s="75" t="s">
        <v>9067</v>
      </c>
      <c r="N1169" s="91" t="s">
        <v>9067</v>
      </c>
      <c r="O1169" s="76" t="s">
        <v>9067</v>
      </c>
      <c r="P1169" s="76" t="s">
        <v>9067</v>
      </c>
      <c r="Q1169" s="75" t="s">
        <v>9067</v>
      </c>
      <c r="R1169" s="91" t="s">
        <v>9067</v>
      </c>
      <c r="S1169" s="76" t="s">
        <v>9067</v>
      </c>
      <c r="T1169" s="76" t="s">
        <v>9067</v>
      </c>
      <c r="U1169" s="75" t="s">
        <v>9067</v>
      </c>
      <c r="V1169" s="91" t="s">
        <v>9067</v>
      </c>
      <c r="W1169" s="76" t="s">
        <v>9067</v>
      </c>
      <c r="X1169" s="76" t="s">
        <v>9067</v>
      </c>
      <c r="Y1169" s="89" t="s">
        <v>9067</v>
      </c>
      <c r="Z1169" s="91" t="s">
        <v>9067</v>
      </c>
      <c r="AA1169" s="76" t="s">
        <v>9067</v>
      </c>
      <c r="AB1169" s="76" t="s">
        <v>9067</v>
      </c>
      <c r="AC1169" s="89" t="s">
        <v>9067</v>
      </c>
      <c r="AD1169" s="95">
        <v>0.94430000000000003</v>
      </c>
      <c r="AE1169" s="53">
        <v>0</v>
      </c>
      <c r="AF1169" s="53" t="s">
        <v>9067</v>
      </c>
      <c r="AG1169" s="75" t="s">
        <v>9067</v>
      </c>
      <c r="AH1169" s="60" t="s">
        <v>9067</v>
      </c>
    </row>
    <row r="1170" spans="1:34">
      <c r="A1170" s="81" t="s">
        <v>8740</v>
      </c>
      <c r="B1170" s="50" t="s">
        <v>1279</v>
      </c>
      <c r="C1170" s="82" t="s">
        <v>6945</v>
      </c>
      <c r="D1170" s="83" t="s">
        <v>28</v>
      </c>
      <c r="E1170" s="74">
        <v>-139716</v>
      </c>
      <c r="F1170" s="57">
        <v>-3.2594E-3</v>
      </c>
      <c r="G1170" s="106">
        <v>0.41799999999999998</v>
      </c>
      <c r="H1170" s="61">
        <v>-1.11506E-3</v>
      </c>
      <c r="I1170" s="61">
        <v>-1.71547E-4</v>
      </c>
      <c r="J1170" s="62">
        <v>0</v>
      </c>
      <c r="K1170" s="76">
        <v>327</v>
      </c>
      <c r="L1170" s="76">
        <v>40</v>
      </c>
      <c r="M1170" s="75">
        <v>12.232415902140673</v>
      </c>
      <c r="N1170" s="91">
        <v>0.9032</v>
      </c>
      <c r="O1170" s="76" t="s">
        <v>9067</v>
      </c>
      <c r="P1170" s="76" t="s">
        <v>9067</v>
      </c>
      <c r="Q1170" s="75" t="s">
        <v>9067</v>
      </c>
      <c r="R1170" s="91">
        <v>0.88570000000000004</v>
      </c>
      <c r="S1170" s="76">
        <v>429</v>
      </c>
      <c r="T1170" s="76">
        <v>78</v>
      </c>
      <c r="U1170" s="75">
        <v>18.181818181818183</v>
      </c>
      <c r="V1170" s="91">
        <v>0.94979999999999998</v>
      </c>
      <c r="W1170" s="76">
        <v>386</v>
      </c>
      <c r="X1170" s="76">
        <v>92</v>
      </c>
      <c r="Y1170" s="89">
        <v>23.834196891191709</v>
      </c>
      <c r="Z1170" s="91">
        <v>1.0501</v>
      </c>
      <c r="AA1170" s="76" t="s">
        <v>9067</v>
      </c>
      <c r="AB1170" s="76" t="s">
        <v>9067</v>
      </c>
      <c r="AC1170" s="89" t="s">
        <v>9067</v>
      </c>
      <c r="AD1170" s="95">
        <v>0.97860000000000003</v>
      </c>
      <c r="AE1170" s="53">
        <v>806</v>
      </c>
      <c r="AF1170" s="53">
        <v>141</v>
      </c>
      <c r="AG1170" s="75">
        <v>17.493796526054592</v>
      </c>
      <c r="AH1170" s="60">
        <v>1.012</v>
      </c>
    </row>
    <row r="1171" spans="1:34">
      <c r="A1171" s="81" t="s">
        <v>4630</v>
      </c>
      <c r="B1171" s="50" t="s">
        <v>1280</v>
      </c>
      <c r="C1171" s="82" t="s">
        <v>7316</v>
      </c>
      <c r="D1171" s="83" t="s">
        <v>28</v>
      </c>
      <c r="E1171" s="74" t="s">
        <v>9067</v>
      </c>
      <c r="F1171" s="57" t="s">
        <v>9067</v>
      </c>
      <c r="G1171" s="106" t="s">
        <v>9067</v>
      </c>
      <c r="H1171" s="61">
        <v>-7.6512100000000003E-3</v>
      </c>
      <c r="I1171" s="61">
        <v>-2.5203999999999999E-3</v>
      </c>
      <c r="J1171" s="62">
        <v>-8.9341900000000001E-4</v>
      </c>
      <c r="K1171" s="76" t="s">
        <v>9067</v>
      </c>
      <c r="L1171" s="76" t="s">
        <v>9067</v>
      </c>
      <c r="M1171" s="75" t="s">
        <v>9067</v>
      </c>
      <c r="N1171" s="91" t="s">
        <v>9067</v>
      </c>
      <c r="O1171" s="76" t="s">
        <v>9067</v>
      </c>
      <c r="P1171" s="76" t="s">
        <v>9067</v>
      </c>
      <c r="Q1171" s="75" t="s">
        <v>9067</v>
      </c>
      <c r="R1171" s="91" t="s">
        <v>9067</v>
      </c>
      <c r="S1171" s="76" t="s">
        <v>9067</v>
      </c>
      <c r="T1171" s="76" t="s">
        <v>9067</v>
      </c>
      <c r="U1171" s="75" t="s">
        <v>9067</v>
      </c>
      <c r="V1171" s="91" t="s">
        <v>9067</v>
      </c>
      <c r="W1171" s="76" t="s">
        <v>9067</v>
      </c>
      <c r="X1171" s="76" t="s">
        <v>9067</v>
      </c>
      <c r="Y1171" s="89" t="s">
        <v>9067</v>
      </c>
      <c r="Z1171" s="91" t="s">
        <v>9067</v>
      </c>
      <c r="AA1171" s="76" t="s">
        <v>9067</v>
      </c>
      <c r="AB1171" s="76" t="s">
        <v>9067</v>
      </c>
      <c r="AC1171" s="89" t="s">
        <v>9067</v>
      </c>
      <c r="AD1171" s="95" t="s">
        <v>9067</v>
      </c>
      <c r="AE1171" s="53" t="s">
        <v>9067</v>
      </c>
      <c r="AF1171" s="53" t="s">
        <v>9067</v>
      </c>
      <c r="AG1171" s="75" t="s">
        <v>9067</v>
      </c>
      <c r="AH1171" s="60" t="s">
        <v>9067</v>
      </c>
    </row>
    <row r="1172" spans="1:34">
      <c r="A1172" s="81" t="s">
        <v>4631</v>
      </c>
      <c r="B1172" s="50" t="s">
        <v>1281</v>
      </c>
      <c r="C1172" s="82" t="s">
        <v>6679</v>
      </c>
      <c r="D1172" s="83" t="s">
        <v>28</v>
      </c>
      <c r="E1172" s="74">
        <v>-283969</v>
      </c>
      <c r="F1172" s="57">
        <v>-2.8357E-2</v>
      </c>
      <c r="G1172" s="106">
        <v>0</v>
      </c>
      <c r="H1172" s="61">
        <v>-2.8357E-2</v>
      </c>
      <c r="I1172" s="61">
        <v>-2.8357E-2</v>
      </c>
      <c r="J1172" s="62">
        <v>-2.8142199999999999E-2</v>
      </c>
      <c r="K1172" s="76" t="s">
        <v>9067</v>
      </c>
      <c r="L1172" s="76" t="s">
        <v>9067</v>
      </c>
      <c r="M1172" s="75" t="s">
        <v>9067</v>
      </c>
      <c r="N1172" s="91" t="s">
        <v>9067</v>
      </c>
      <c r="O1172" s="76" t="s">
        <v>9067</v>
      </c>
      <c r="P1172" s="76" t="s">
        <v>9067</v>
      </c>
      <c r="Q1172" s="75" t="s">
        <v>9067</v>
      </c>
      <c r="R1172" s="91" t="s">
        <v>9067</v>
      </c>
      <c r="S1172" s="76" t="s">
        <v>9067</v>
      </c>
      <c r="T1172" s="76" t="s">
        <v>9067</v>
      </c>
      <c r="U1172" s="75" t="s">
        <v>9067</v>
      </c>
      <c r="V1172" s="91" t="s">
        <v>9067</v>
      </c>
      <c r="W1172" s="76" t="s">
        <v>9067</v>
      </c>
      <c r="X1172" s="76" t="s">
        <v>9067</v>
      </c>
      <c r="Y1172" s="89" t="s">
        <v>9067</v>
      </c>
      <c r="Z1172" s="91" t="s">
        <v>9067</v>
      </c>
      <c r="AA1172" s="76" t="s">
        <v>9067</v>
      </c>
      <c r="AB1172" s="76" t="s">
        <v>9067</v>
      </c>
      <c r="AC1172" s="89" t="s">
        <v>9067</v>
      </c>
      <c r="AD1172" s="95" t="s">
        <v>9067</v>
      </c>
      <c r="AE1172" s="53" t="s">
        <v>9067</v>
      </c>
      <c r="AF1172" s="53" t="s">
        <v>9067</v>
      </c>
      <c r="AG1172" s="75" t="s">
        <v>9067</v>
      </c>
      <c r="AH1172" s="60" t="s">
        <v>9067</v>
      </c>
    </row>
    <row r="1173" spans="1:34">
      <c r="A1173" s="81" t="s">
        <v>4632</v>
      </c>
      <c r="B1173" s="50" t="s">
        <v>1282</v>
      </c>
      <c r="C1173" s="82" t="s">
        <v>7278</v>
      </c>
      <c r="D1173" s="83" t="s">
        <v>28</v>
      </c>
      <c r="E1173" s="74">
        <v>0</v>
      </c>
      <c r="F1173" s="57">
        <v>0</v>
      </c>
      <c r="G1173" s="106">
        <v>0.82699999999999996</v>
      </c>
      <c r="H1173" s="61">
        <v>-2.64036E-3</v>
      </c>
      <c r="I1173" s="61">
        <v>0</v>
      </c>
      <c r="J1173" s="62">
        <v>0</v>
      </c>
      <c r="K1173" s="76" t="s">
        <v>9067</v>
      </c>
      <c r="L1173" s="76" t="s">
        <v>9067</v>
      </c>
      <c r="M1173" s="75" t="s">
        <v>9067</v>
      </c>
      <c r="N1173" s="91" t="s">
        <v>9067</v>
      </c>
      <c r="O1173" s="76" t="s">
        <v>9067</v>
      </c>
      <c r="P1173" s="76" t="s">
        <v>9067</v>
      </c>
      <c r="Q1173" s="75" t="s">
        <v>9067</v>
      </c>
      <c r="R1173" s="91" t="s">
        <v>9067</v>
      </c>
      <c r="S1173" s="76" t="s">
        <v>9067</v>
      </c>
      <c r="T1173" s="76" t="s">
        <v>9067</v>
      </c>
      <c r="U1173" s="75" t="s">
        <v>9067</v>
      </c>
      <c r="V1173" s="91" t="s">
        <v>9067</v>
      </c>
      <c r="W1173" s="76" t="s">
        <v>9067</v>
      </c>
      <c r="X1173" s="76" t="s">
        <v>9067</v>
      </c>
      <c r="Y1173" s="89" t="s">
        <v>9067</v>
      </c>
      <c r="Z1173" s="91" t="s">
        <v>9067</v>
      </c>
      <c r="AA1173" s="76" t="s">
        <v>9067</v>
      </c>
      <c r="AB1173" s="76" t="s">
        <v>9067</v>
      </c>
      <c r="AC1173" s="89" t="s">
        <v>9067</v>
      </c>
      <c r="AD1173" s="95">
        <v>0.98160000000000003</v>
      </c>
      <c r="AE1173" s="53" t="s">
        <v>9067</v>
      </c>
      <c r="AF1173" s="53" t="s">
        <v>9067</v>
      </c>
      <c r="AG1173" s="75" t="s">
        <v>9067</v>
      </c>
      <c r="AH1173" s="60" t="s">
        <v>9067</v>
      </c>
    </row>
    <row r="1174" spans="1:34">
      <c r="A1174" s="81" t="s">
        <v>4633</v>
      </c>
      <c r="B1174" s="50" t="s">
        <v>1283</v>
      </c>
      <c r="C1174" s="82" t="s">
        <v>7284</v>
      </c>
      <c r="D1174" s="83" t="s">
        <v>28</v>
      </c>
      <c r="E1174" s="74" t="s">
        <v>9069</v>
      </c>
      <c r="F1174" s="57" t="s">
        <v>9069</v>
      </c>
      <c r="G1174" s="106" t="s">
        <v>9069</v>
      </c>
      <c r="H1174" s="61" t="s">
        <v>9069</v>
      </c>
      <c r="I1174" s="61">
        <v>0</v>
      </c>
      <c r="J1174" s="62">
        <v>0</v>
      </c>
      <c r="K1174" s="76" t="s">
        <v>9067</v>
      </c>
      <c r="L1174" s="76" t="s">
        <v>9067</v>
      </c>
      <c r="M1174" s="75" t="s">
        <v>9067</v>
      </c>
      <c r="N1174" s="91" t="s">
        <v>9067</v>
      </c>
      <c r="O1174" s="76" t="s">
        <v>9067</v>
      </c>
      <c r="P1174" s="76" t="s">
        <v>9067</v>
      </c>
      <c r="Q1174" s="75" t="s">
        <v>9067</v>
      </c>
      <c r="R1174" s="91" t="s">
        <v>9067</v>
      </c>
      <c r="S1174" s="76" t="s">
        <v>9067</v>
      </c>
      <c r="T1174" s="76" t="s">
        <v>9067</v>
      </c>
      <c r="U1174" s="75" t="s">
        <v>9067</v>
      </c>
      <c r="V1174" s="91" t="s">
        <v>9067</v>
      </c>
      <c r="W1174" s="76" t="s">
        <v>9067</v>
      </c>
      <c r="X1174" s="76" t="s">
        <v>9067</v>
      </c>
      <c r="Y1174" s="89" t="s">
        <v>9067</v>
      </c>
      <c r="Z1174" s="91" t="s">
        <v>9067</v>
      </c>
      <c r="AA1174" s="76" t="s">
        <v>9067</v>
      </c>
      <c r="AB1174" s="76" t="s">
        <v>9067</v>
      </c>
      <c r="AC1174" s="89" t="s">
        <v>9067</v>
      </c>
      <c r="AD1174" s="95" t="s">
        <v>9067</v>
      </c>
      <c r="AE1174" s="53" t="s">
        <v>9067</v>
      </c>
      <c r="AF1174" s="53" t="s">
        <v>9067</v>
      </c>
      <c r="AG1174" s="75" t="s">
        <v>9067</v>
      </c>
      <c r="AH1174" s="60" t="s">
        <v>9067</v>
      </c>
    </row>
    <row r="1175" spans="1:34">
      <c r="A1175" s="81" t="s">
        <v>744</v>
      </c>
      <c r="B1175" s="50" t="s">
        <v>1284</v>
      </c>
      <c r="C1175" s="82" t="s">
        <v>29</v>
      </c>
      <c r="D1175" s="83" t="s">
        <v>28</v>
      </c>
      <c r="E1175" s="74" t="s">
        <v>9067</v>
      </c>
      <c r="F1175" s="57" t="s">
        <v>9067</v>
      </c>
      <c r="G1175" s="106" t="s">
        <v>9067</v>
      </c>
      <c r="H1175" s="61" t="s">
        <v>9067</v>
      </c>
      <c r="I1175" s="61" t="s">
        <v>9069</v>
      </c>
      <c r="J1175" s="62" t="s">
        <v>9069</v>
      </c>
      <c r="K1175" s="76" t="s">
        <v>9067</v>
      </c>
      <c r="L1175" s="76" t="s">
        <v>9067</v>
      </c>
      <c r="M1175" s="75" t="s">
        <v>9067</v>
      </c>
      <c r="N1175" s="91" t="s">
        <v>9067</v>
      </c>
      <c r="O1175" s="76" t="s">
        <v>9067</v>
      </c>
      <c r="P1175" s="76" t="s">
        <v>9067</v>
      </c>
      <c r="Q1175" s="75" t="s">
        <v>9067</v>
      </c>
      <c r="R1175" s="91" t="s">
        <v>9067</v>
      </c>
      <c r="S1175" s="76" t="s">
        <v>9067</v>
      </c>
      <c r="T1175" s="76" t="s">
        <v>9067</v>
      </c>
      <c r="U1175" s="75" t="s">
        <v>9067</v>
      </c>
      <c r="V1175" s="91" t="s">
        <v>9067</v>
      </c>
      <c r="W1175" s="76" t="s">
        <v>9067</v>
      </c>
      <c r="X1175" s="76" t="s">
        <v>9067</v>
      </c>
      <c r="Y1175" s="89" t="s">
        <v>9067</v>
      </c>
      <c r="Z1175" s="91" t="s">
        <v>9067</v>
      </c>
      <c r="AA1175" s="76" t="s">
        <v>9067</v>
      </c>
      <c r="AB1175" s="76" t="s">
        <v>9067</v>
      </c>
      <c r="AC1175" s="89" t="s">
        <v>9067</v>
      </c>
      <c r="AD1175" s="95" t="s">
        <v>9067</v>
      </c>
      <c r="AE1175" s="53" t="s">
        <v>9067</v>
      </c>
      <c r="AF1175" s="53" t="s">
        <v>9067</v>
      </c>
      <c r="AG1175" s="75" t="s">
        <v>9067</v>
      </c>
      <c r="AH1175" s="60" t="s">
        <v>9067</v>
      </c>
    </row>
    <row r="1176" spans="1:34">
      <c r="A1176" s="81" t="s">
        <v>4634</v>
      </c>
      <c r="B1176" s="50" t="s">
        <v>1285</v>
      </c>
      <c r="C1176" s="82" t="s">
        <v>7320</v>
      </c>
      <c r="D1176" s="83" t="s">
        <v>28</v>
      </c>
      <c r="E1176" s="74">
        <v>-4259.47</v>
      </c>
      <c r="F1176" s="57">
        <v>-2.1566599999999999E-3</v>
      </c>
      <c r="G1176" s="106">
        <v>0.51600000000000001</v>
      </c>
      <c r="H1176" s="61">
        <v>-1.2780199999999999E-3</v>
      </c>
      <c r="I1176" s="61">
        <v>0</v>
      </c>
      <c r="J1176" s="62">
        <v>0</v>
      </c>
      <c r="K1176" s="76">
        <v>0</v>
      </c>
      <c r="L1176" s="76" t="s">
        <v>9067</v>
      </c>
      <c r="M1176" s="75" t="s">
        <v>9067</v>
      </c>
      <c r="N1176" s="91" t="s">
        <v>9067</v>
      </c>
      <c r="O1176" s="76" t="s">
        <v>9067</v>
      </c>
      <c r="P1176" s="76" t="s">
        <v>9067</v>
      </c>
      <c r="Q1176" s="75" t="s">
        <v>9067</v>
      </c>
      <c r="R1176" s="91" t="s">
        <v>9067</v>
      </c>
      <c r="S1176" s="76" t="s">
        <v>9067</v>
      </c>
      <c r="T1176" s="76" t="s">
        <v>9067</v>
      </c>
      <c r="U1176" s="75" t="s">
        <v>9067</v>
      </c>
      <c r="V1176" s="91">
        <v>0.9909</v>
      </c>
      <c r="W1176" s="76" t="s">
        <v>9067</v>
      </c>
      <c r="X1176" s="76" t="s">
        <v>9067</v>
      </c>
      <c r="Y1176" s="89" t="s">
        <v>9067</v>
      </c>
      <c r="Z1176" s="91">
        <v>1.0187999999999999</v>
      </c>
      <c r="AA1176" s="76" t="s">
        <v>9067</v>
      </c>
      <c r="AB1176" s="76" t="s">
        <v>9067</v>
      </c>
      <c r="AC1176" s="89" t="s">
        <v>9067</v>
      </c>
      <c r="AD1176" s="95">
        <v>0.93640000000000001</v>
      </c>
      <c r="AE1176" s="53" t="s">
        <v>9067</v>
      </c>
      <c r="AF1176" s="53" t="s">
        <v>9067</v>
      </c>
      <c r="AG1176" s="75" t="s">
        <v>9067</v>
      </c>
      <c r="AH1176" s="60">
        <v>0.99909999999999999</v>
      </c>
    </row>
    <row r="1177" spans="1:34">
      <c r="A1177" s="81" t="s">
        <v>4635</v>
      </c>
      <c r="B1177" s="50" t="s">
        <v>1286</v>
      </c>
      <c r="C1177" s="82" t="s">
        <v>7317</v>
      </c>
      <c r="D1177" s="83" t="s">
        <v>28</v>
      </c>
      <c r="E1177" s="74">
        <v>0</v>
      </c>
      <c r="F1177" s="57">
        <v>0</v>
      </c>
      <c r="G1177" s="106">
        <v>0.82699999999999996</v>
      </c>
      <c r="H1177" s="61">
        <v>0</v>
      </c>
      <c r="I1177" s="61">
        <v>0</v>
      </c>
      <c r="J1177" s="62">
        <v>0</v>
      </c>
      <c r="K1177" s="76" t="s">
        <v>9067</v>
      </c>
      <c r="L1177" s="76" t="s">
        <v>9067</v>
      </c>
      <c r="M1177" s="75" t="s">
        <v>9067</v>
      </c>
      <c r="N1177" s="91" t="s">
        <v>9067</v>
      </c>
      <c r="O1177" s="76" t="s">
        <v>9067</v>
      </c>
      <c r="P1177" s="76" t="s">
        <v>9067</v>
      </c>
      <c r="Q1177" s="75" t="s">
        <v>9067</v>
      </c>
      <c r="R1177" s="91" t="s">
        <v>9067</v>
      </c>
      <c r="S1177" s="76" t="s">
        <v>9067</v>
      </c>
      <c r="T1177" s="76" t="s">
        <v>9067</v>
      </c>
      <c r="U1177" s="75" t="s">
        <v>9067</v>
      </c>
      <c r="V1177" s="91" t="s">
        <v>9067</v>
      </c>
      <c r="W1177" s="76" t="s">
        <v>9067</v>
      </c>
      <c r="X1177" s="76" t="s">
        <v>9067</v>
      </c>
      <c r="Y1177" s="89" t="s">
        <v>9067</v>
      </c>
      <c r="Z1177" s="91" t="s">
        <v>9067</v>
      </c>
      <c r="AA1177" s="76" t="s">
        <v>9067</v>
      </c>
      <c r="AB1177" s="76" t="s">
        <v>9067</v>
      </c>
      <c r="AC1177" s="89" t="s">
        <v>9067</v>
      </c>
      <c r="AD1177" s="95" t="s">
        <v>9067</v>
      </c>
      <c r="AE1177" s="53" t="s">
        <v>9067</v>
      </c>
      <c r="AF1177" s="53" t="s">
        <v>9067</v>
      </c>
      <c r="AG1177" s="75" t="s">
        <v>9067</v>
      </c>
      <c r="AH1177" s="60" t="s">
        <v>9067</v>
      </c>
    </row>
    <row r="1178" spans="1:34">
      <c r="A1178" s="81" t="s">
        <v>4626</v>
      </c>
      <c r="B1178" s="50" t="s">
        <v>1287</v>
      </c>
      <c r="C1178" s="82" t="s">
        <v>7237</v>
      </c>
      <c r="D1178" s="83" t="s">
        <v>28</v>
      </c>
      <c r="E1178" s="74">
        <v>-6610.17</v>
      </c>
      <c r="F1178" s="57">
        <v>-1.0904899999999999E-3</v>
      </c>
      <c r="G1178" s="106">
        <v>0.64200000000000002</v>
      </c>
      <c r="H1178" s="61">
        <v>-1.6357399999999999E-3</v>
      </c>
      <c r="I1178" s="61">
        <v>0</v>
      </c>
      <c r="J1178" s="62" t="s">
        <v>9067</v>
      </c>
      <c r="K1178" s="76" t="s">
        <v>9067</v>
      </c>
      <c r="L1178" s="76" t="s">
        <v>9067</v>
      </c>
      <c r="M1178" s="75" t="s">
        <v>9067</v>
      </c>
      <c r="N1178" s="91">
        <v>0.99629999999999996</v>
      </c>
      <c r="O1178" s="76" t="s">
        <v>9067</v>
      </c>
      <c r="P1178" s="76" t="s">
        <v>9067</v>
      </c>
      <c r="Q1178" s="75" t="s">
        <v>9067</v>
      </c>
      <c r="R1178" s="91" t="s">
        <v>9067</v>
      </c>
      <c r="S1178" s="76" t="s">
        <v>9067</v>
      </c>
      <c r="T1178" s="76" t="s">
        <v>9067</v>
      </c>
      <c r="U1178" s="75" t="s">
        <v>9067</v>
      </c>
      <c r="V1178" s="91">
        <v>0.99780000000000002</v>
      </c>
      <c r="W1178" s="76">
        <v>79</v>
      </c>
      <c r="X1178" s="76">
        <v>16</v>
      </c>
      <c r="Y1178" s="89">
        <v>20.253164556962027</v>
      </c>
      <c r="Z1178" s="91">
        <v>1.0199</v>
      </c>
      <c r="AA1178" s="76" t="s">
        <v>9067</v>
      </c>
      <c r="AB1178" s="76" t="s">
        <v>9067</v>
      </c>
      <c r="AC1178" s="89" t="s">
        <v>9067</v>
      </c>
      <c r="AD1178" s="95">
        <v>0.86560000000000004</v>
      </c>
      <c r="AE1178" s="53">
        <v>165</v>
      </c>
      <c r="AF1178" s="53">
        <v>22</v>
      </c>
      <c r="AG1178" s="75">
        <v>13.333333333333334</v>
      </c>
      <c r="AH1178" s="60">
        <v>0.97729999999999995</v>
      </c>
    </row>
    <row r="1179" spans="1:34">
      <c r="A1179" s="81" t="s">
        <v>4636</v>
      </c>
      <c r="B1179" s="50" t="s">
        <v>1288</v>
      </c>
      <c r="C1179" s="82" t="s">
        <v>7321</v>
      </c>
      <c r="D1179" s="83" t="s">
        <v>30</v>
      </c>
      <c r="E1179" s="74">
        <v>-8094.42</v>
      </c>
      <c r="F1179" s="57">
        <v>-9.2774700000000003E-4</v>
      </c>
      <c r="G1179" s="106">
        <v>0.66600000000000004</v>
      </c>
      <c r="H1179" s="61">
        <v>-2.0695900000000001E-3</v>
      </c>
      <c r="I1179" s="61">
        <v>-1.9982200000000002E-3</v>
      </c>
      <c r="J1179" s="62">
        <v>-5.1861199999999998E-3</v>
      </c>
      <c r="K1179" s="76" t="s">
        <v>9067</v>
      </c>
      <c r="L1179" s="76" t="s">
        <v>9067</v>
      </c>
      <c r="M1179" s="75" t="s">
        <v>9067</v>
      </c>
      <c r="N1179" s="91">
        <v>0.99729999999999996</v>
      </c>
      <c r="O1179" s="76" t="s">
        <v>9067</v>
      </c>
      <c r="P1179" s="76" t="s">
        <v>9067</v>
      </c>
      <c r="Q1179" s="75" t="s">
        <v>9067</v>
      </c>
      <c r="R1179" s="91" t="s">
        <v>9067</v>
      </c>
      <c r="S1179" s="76" t="s">
        <v>9067</v>
      </c>
      <c r="T1179" s="76" t="s">
        <v>9067</v>
      </c>
      <c r="U1179" s="75" t="s">
        <v>9067</v>
      </c>
      <c r="V1179" s="91">
        <v>0.94669999999999999</v>
      </c>
      <c r="W1179" s="76">
        <v>177</v>
      </c>
      <c r="X1179" s="76">
        <v>31</v>
      </c>
      <c r="Y1179" s="89">
        <v>17.514124293785311</v>
      </c>
      <c r="Z1179" s="91">
        <v>0.96389999999999998</v>
      </c>
      <c r="AA1179" s="76" t="s">
        <v>9067</v>
      </c>
      <c r="AB1179" s="76" t="s">
        <v>9067</v>
      </c>
      <c r="AC1179" s="89" t="s">
        <v>9067</v>
      </c>
      <c r="AD1179" s="95">
        <v>1.0521</v>
      </c>
      <c r="AE1179" s="53">
        <v>235</v>
      </c>
      <c r="AF1179" s="53">
        <v>28</v>
      </c>
      <c r="AG1179" s="75">
        <v>11.914893617021278</v>
      </c>
      <c r="AH1179" s="60">
        <v>0.9304</v>
      </c>
    </row>
    <row r="1180" spans="1:34">
      <c r="A1180" s="81" t="s">
        <v>4637</v>
      </c>
      <c r="B1180" s="50" t="s">
        <v>1289</v>
      </c>
      <c r="C1180" s="82" t="s">
        <v>7322</v>
      </c>
      <c r="D1180" s="83" t="s">
        <v>30</v>
      </c>
      <c r="E1180" s="74">
        <v>-1437.57</v>
      </c>
      <c r="F1180" s="57">
        <v>-2.0446099999999999E-4</v>
      </c>
      <c r="G1180" s="106">
        <v>0.78700000000000003</v>
      </c>
      <c r="H1180" s="61">
        <v>-9.5414999999999996E-4</v>
      </c>
      <c r="I1180" s="61">
        <v>-6.8153500000000004E-4</v>
      </c>
      <c r="J1180" s="62">
        <v>-1.5849900000000001E-3</v>
      </c>
      <c r="K1180" s="76" t="s">
        <v>9067</v>
      </c>
      <c r="L1180" s="76" t="s">
        <v>9067</v>
      </c>
      <c r="M1180" s="75" t="s">
        <v>9067</v>
      </c>
      <c r="N1180" s="91" t="s">
        <v>9067</v>
      </c>
      <c r="O1180" s="76" t="s">
        <v>9067</v>
      </c>
      <c r="P1180" s="76" t="s">
        <v>9067</v>
      </c>
      <c r="Q1180" s="75" t="s">
        <v>9067</v>
      </c>
      <c r="R1180" s="91" t="s">
        <v>9067</v>
      </c>
      <c r="S1180" s="76" t="s">
        <v>9067</v>
      </c>
      <c r="T1180" s="76" t="s">
        <v>9067</v>
      </c>
      <c r="U1180" s="75" t="s">
        <v>9067</v>
      </c>
      <c r="V1180" s="91">
        <v>0.9617</v>
      </c>
      <c r="W1180" s="76">
        <v>126</v>
      </c>
      <c r="X1180" s="76">
        <v>22</v>
      </c>
      <c r="Y1180" s="89">
        <v>17.460317460317459</v>
      </c>
      <c r="Z1180" s="91">
        <v>0.99170000000000003</v>
      </c>
      <c r="AA1180" s="76" t="s">
        <v>9067</v>
      </c>
      <c r="AB1180" s="76" t="s">
        <v>9067</v>
      </c>
      <c r="AC1180" s="89" t="s">
        <v>9067</v>
      </c>
      <c r="AD1180" s="95">
        <v>0.87739999999999996</v>
      </c>
      <c r="AE1180" s="53">
        <v>199</v>
      </c>
      <c r="AF1180" s="53">
        <v>22</v>
      </c>
      <c r="AG1180" s="75">
        <v>11.055276381909549</v>
      </c>
      <c r="AH1180" s="60">
        <v>0.94410000000000005</v>
      </c>
    </row>
    <row r="1181" spans="1:34">
      <c r="A1181" s="81" t="s">
        <v>4638</v>
      </c>
      <c r="B1181" s="50" t="s">
        <v>1290</v>
      </c>
      <c r="C1181" s="82" t="s">
        <v>7323</v>
      </c>
      <c r="D1181" s="83" t="s">
        <v>30</v>
      </c>
      <c r="E1181" s="74">
        <v>0</v>
      </c>
      <c r="F1181" s="57">
        <v>0</v>
      </c>
      <c r="G1181" s="106">
        <v>0.82699999999999996</v>
      </c>
      <c r="H1181" s="61">
        <v>-7.9764399999999996E-3</v>
      </c>
      <c r="I1181" s="61">
        <v>-1.6891300000000001E-2</v>
      </c>
      <c r="J1181" s="62">
        <v>-1.6866800000000001E-2</v>
      </c>
      <c r="K1181" s="76" t="s">
        <v>9067</v>
      </c>
      <c r="L1181" s="76" t="s">
        <v>9067</v>
      </c>
      <c r="M1181" s="75" t="s">
        <v>9067</v>
      </c>
      <c r="N1181" s="91" t="s">
        <v>9067</v>
      </c>
      <c r="O1181" s="76" t="s">
        <v>9067</v>
      </c>
      <c r="P1181" s="76" t="s">
        <v>9067</v>
      </c>
      <c r="Q1181" s="75" t="s">
        <v>9067</v>
      </c>
      <c r="R1181" s="91" t="s">
        <v>9067</v>
      </c>
      <c r="S1181" s="76">
        <v>129</v>
      </c>
      <c r="T1181" s="76">
        <v>15</v>
      </c>
      <c r="U1181" s="75">
        <v>11.627906976744185</v>
      </c>
      <c r="V1181" s="91">
        <v>0.92300000000000004</v>
      </c>
      <c r="W1181" s="76">
        <v>74</v>
      </c>
      <c r="X1181" s="76">
        <v>13</v>
      </c>
      <c r="Y1181" s="89">
        <v>17.567567567567568</v>
      </c>
      <c r="Z1181" s="91">
        <v>0.98480000000000001</v>
      </c>
      <c r="AA1181" s="76" t="s">
        <v>9067</v>
      </c>
      <c r="AB1181" s="76" t="s">
        <v>9067</v>
      </c>
      <c r="AC1181" s="89" t="s">
        <v>9067</v>
      </c>
      <c r="AD1181" s="95" t="s">
        <v>9067</v>
      </c>
      <c r="AE1181" s="53">
        <v>190</v>
      </c>
      <c r="AF1181" s="53">
        <v>32</v>
      </c>
      <c r="AG1181" s="75">
        <v>16.842105263157894</v>
      </c>
      <c r="AH1181" s="60">
        <v>1.0161</v>
      </c>
    </row>
    <row r="1182" spans="1:34">
      <c r="A1182" s="81" t="s">
        <v>4639</v>
      </c>
      <c r="B1182" s="50" t="s">
        <v>1291</v>
      </c>
      <c r="C1182" s="82" t="s">
        <v>7324</v>
      </c>
      <c r="D1182" s="83" t="s">
        <v>30</v>
      </c>
      <c r="E1182" s="74">
        <v>-1846.58</v>
      </c>
      <c r="F1182" s="57">
        <v>-3.4828799999999998E-4</v>
      </c>
      <c r="G1182" s="106">
        <v>0.75800000000000001</v>
      </c>
      <c r="H1182" s="61">
        <v>0</v>
      </c>
      <c r="I1182" s="61">
        <v>-6.3852899999999998E-4</v>
      </c>
      <c r="J1182" s="62">
        <v>-7.0762300000000002E-3</v>
      </c>
      <c r="K1182" s="76" t="s">
        <v>9067</v>
      </c>
      <c r="L1182" s="76" t="s">
        <v>9067</v>
      </c>
      <c r="M1182" s="75" t="s">
        <v>9067</v>
      </c>
      <c r="N1182" s="91" t="s">
        <v>9067</v>
      </c>
      <c r="O1182" s="76" t="s">
        <v>9067</v>
      </c>
      <c r="P1182" s="76" t="s">
        <v>9067</v>
      </c>
      <c r="Q1182" s="75" t="s">
        <v>9067</v>
      </c>
      <c r="R1182" s="91" t="s">
        <v>9067</v>
      </c>
      <c r="S1182" s="76" t="s">
        <v>9067</v>
      </c>
      <c r="T1182" s="76" t="s">
        <v>9067</v>
      </c>
      <c r="U1182" s="75" t="s">
        <v>9067</v>
      </c>
      <c r="V1182" s="91">
        <v>1.0024</v>
      </c>
      <c r="W1182" s="76">
        <v>83</v>
      </c>
      <c r="X1182" s="76">
        <v>18</v>
      </c>
      <c r="Y1182" s="89">
        <v>21.686746987951807</v>
      </c>
      <c r="Z1182" s="91">
        <v>1.0145</v>
      </c>
      <c r="AA1182" s="76" t="s">
        <v>9067</v>
      </c>
      <c r="AB1182" s="76" t="s">
        <v>9067</v>
      </c>
      <c r="AC1182" s="89" t="s">
        <v>9067</v>
      </c>
      <c r="AD1182" s="95" t="s">
        <v>9067</v>
      </c>
      <c r="AE1182" s="53">
        <v>166</v>
      </c>
      <c r="AF1182" s="53">
        <v>15</v>
      </c>
      <c r="AG1182" s="75">
        <v>9.0361445783132535</v>
      </c>
      <c r="AH1182" s="60">
        <v>0.88680000000000003</v>
      </c>
    </row>
    <row r="1183" spans="1:34">
      <c r="A1183" s="81" t="s">
        <v>8741</v>
      </c>
      <c r="B1183" s="50" t="s">
        <v>1292</v>
      </c>
      <c r="C1183" s="82" t="s">
        <v>7325</v>
      </c>
      <c r="D1183" s="83" t="s">
        <v>30</v>
      </c>
      <c r="E1183" s="74">
        <v>-46420.5</v>
      </c>
      <c r="F1183" s="57">
        <v>-2.6583399999999999E-3</v>
      </c>
      <c r="G1183" s="106">
        <v>0.46500000000000002</v>
      </c>
      <c r="H1183" s="61">
        <v>-3.3620199999999999E-3</v>
      </c>
      <c r="I1183" s="61">
        <v>-2.73653E-3</v>
      </c>
      <c r="J1183" s="62">
        <v>-2.1717199999999998E-3</v>
      </c>
      <c r="K1183" s="76">
        <v>206</v>
      </c>
      <c r="L1183" s="76">
        <v>16</v>
      </c>
      <c r="M1183" s="75">
        <v>7.7669902912621351</v>
      </c>
      <c r="N1183" s="91">
        <v>0.88360000000000005</v>
      </c>
      <c r="O1183" s="76" t="s">
        <v>9067</v>
      </c>
      <c r="P1183" s="76" t="s">
        <v>9067</v>
      </c>
      <c r="Q1183" s="75" t="s">
        <v>9067</v>
      </c>
      <c r="R1183" s="91" t="s">
        <v>9067</v>
      </c>
      <c r="S1183" s="76">
        <v>180</v>
      </c>
      <c r="T1183" s="76">
        <v>19</v>
      </c>
      <c r="U1183" s="75">
        <v>10.555555555555555</v>
      </c>
      <c r="V1183" s="91">
        <v>0.88480000000000003</v>
      </c>
      <c r="W1183" s="76">
        <v>291</v>
      </c>
      <c r="X1183" s="76">
        <v>50</v>
      </c>
      <c r="Y1183" s="89">
        <v>17.182130584192439</v>
      </c>
      <c r="Z1183" s="91">
        <v>0.93149999999999999</v>
      </c>
      <c r="AA1183" s="76" t="s">
        <v>9067</v>
      </c>
      <c r="AB1183" s="76" t="s">
        <v>9067</v>
      </c>
      <c r="AC1183" s="89" t="s">
        <v>9067</v>
      </c>
      <c r="AD1183" s="95">
        <v>1.1561999999999999</v>
      </c>
      <c r="AE1183" s="53">
        <v>407</v>
      </c>
      <c r="AF1183" s="53">
        <v>55</v>
      </c>
      <c r="AG1183" s="75">
        <v>13.513513513513514</v>
      </c>
      <c r="AH1183" s="60">
        <v>0.93320000000000003</v>
      </c>
    </row>
    <row r="1184" spans="1:34">
      <c r="A1184" s="81" t="s">
        <v>4640</v>
      </c>
      <c r="B1184" s="50" t="s">
        <v>1293</v>
      </c>
      <c r="C1184" s="82" t="s">
        <v>7326</v>
      </c>
      <c r="D1184" s="83" t="s">
        <v>30</v>
      </c>
      <c r="E1184" s="74">
        <v>-4359.8599999999997</v>
      </c>
      <c r="F1184" s="57">
        <v>-1.50178E-4</v>
      </c>
      <c r="G1184" s="106">
        <v>0.80200000000000005</v>
      </c>
      <c r="H1184" s="61">
        <v>-6.2324099999999999E-3</v>
      </c>
      <c r="I1184" s="61">
        <v>-1.8547000000000001E-2</v>
      </c>
      <c r="J1184" s="62">
        <v>-3.9317199999999997E-3</v>
      </c>
      <c r="K1184" s="76">
        <v>145</v>
      </c>
      <c r="L1184" s="76">
        <v>20</v>
      </c>
      <c r="M1184" s="75">
        <v>13.793103448275861</v>
      </c>
      <c r="N1184" s="91">
        <v>1.0072000000000001</v>
      </c>
      <c r="O1184" s="76" t="s">
        <v>9067</v>
      </c>
      <c r="P1184" s="76" t="s">
        <v>9067</v>
      </c>
      <c r="Q1184" s="75" t="s">
        <v>9067</v>
      </c>
      <c r="R1184" s="91" t="s">
        <v>9067</v>
      </c>
      <c r="S1184" s="76">
        <v>238</v>
      </c>
      <c r="T1184" s="76">
        <v>41</v>
      </c>
      <c r="U1184" s="75">
        <v>17.22689075630252</v>
      </c>
      <c r="V1184" s="91">
        <v>0.98809999999999998</v>
      </c>
      <c r="W1184" s="76">
        <v>364</v>
      </c>
      <c r="X1184" s="76">
        <v>71</v>
      </c>
      <c r="Y1184" s="89">
        <v>19.505494505494507</v>
      </c>
      <c r="Z1184" s="91">
        <v>1.0073000000000001</v>
      </c>
      <c r="AA1184" s="76">
        <v>769</v>
      </c>
      <c r="AB1184" s="76">
        <v>27</v>
      </c>
      <c r="AC1184" s="89">
        <v>3.5110533159947983</v>
      </c>
      <c r="AD1184" s="95">
        <v>0.96130000000000004</v>
      </c>
      <c r="AE1184" s="53">
        <v>396</v>
      </c>
      <c r="AF1184" s="53">
        <v>47</v>
      </c>
      <c r="AG1184" s="75">
        <v>11.868686868686869</v>
      </c>
      <c r="AH1184" s="60">
        <v>0.89390000000000003</v>
      </c>
    </row>
    <row r="1185" spans="1:34">
      <c r="A1185" s="81" t="s">
        <v>4641</v>
      </c>
      <c r="B1185" s="50" t="s">
        <v>1294</v>
      </c>
      <c r="C1185" s="82" t="s">
        <v>7327</v>
      </c>
      <c r="D1185" s="83" t="s">
        <v>30</v>
      </c>
      <c r="E1185" s="74">
        <v>-3038.95</v>
      </c>
      <c r="F1185" s="57">
        <v>-1.5865200000000001E-4</v>
      </c>
      <c r="G1185" s="106">
        <v>0.79800000000000004</v>
      </c>
      <c r="H1185" s="61">
        <v>-7.9326099999999999E-5</v>
      </c>
      <c r="I1185" s="61">
        <v>-1.5072E-3</v>
      </c>
      <c r="J1185" s="62">
        <v>0</v>
      </c>
      <c r="K1185" s="76">
        <v>77</v>
      </c>
      <c r="L1185" s="76">
        <v>12</v>
      </c>
      <c r="M1185" s="75">
        <v>15.584415584415584</v>
      </c>
      <c r="N1185" s="91">
        <v>1.012</v>
      </c>
      <c r="O1185" s="76" t="s">
        <v>9067</v>
      </c>
      <c r="P1185" s="76" t="s">
        <v>9067</v>
      </c>
      <c r="Q1185" s="75" t="s">
        <v>9067</v>
      </c>
      <c r="R1185" s="91" t="s">
        <v>9067</v>
      </c>
      <c r="S1185" s="76">
        <v>146</v>
      </c>
      <c r="T1185" s="76">
        <v>27</v>
      </c>
      <c r="U1185" s="75">
        <v>18.493150684931507</v>
      </c>
      <c r="V1185" s="91">
        <v>0.99380000000000002</v>
      </c>
      <c r="W1185" s="76">
        <v>202</v>
      </c>
      <c r="X1185" s="76">
        <v>42</v>
      </c>
      <c r="Y1185" s="89">
        <v>20.792079207920793</v>
      </c>
      <c r="Z1185" s="91">
        <v>0.99319999999999997</v>
      </c>
      <c r="AA1185" s="76" t="s">
        <v>9067</v>
      </c>
      <c r="AB1185" s="76" t="s">
        <v>9067</v>
      </c>
      <c r="AC1185" s="89" t="s">
        <v>9067</v>
      </c>
      <c r="AD1185" s="95">
        <v>0.747</v>
      </c>
      <c r="AE1185" s="53">
        <v>263</v>
      </c>
      <c r="AF1185" s="53">
        <v>40</v>
      </c>
      <c r="AG1185" s="75">
        <v>15.209125475285171</v>
      </c>
      <c r="AH1185" s="60">
        <v>0.96519999999999995</v>
      </c>
    </row>
    <row r="1186" spans="1:34">
      <c r="A1186" s="81" t="s">
        <v>4642</v>
      </c>
      <c r="B1186" s="50" t="s">
        <v>1295</v>
      </c>
      <c r="C1186" s="82" t="s">
        <v>7328</v>
      </c>
      <c r="D1186" s="83" t="s">
        <v>30</v>
      </c>
      <c r="E1186" s="74">
        <v>-20536.7</v>
      </c>
      <c r="F1186" s="57">
        <v>-7.2963900000000003E-4</v>
      </c>
      <c r="G1186" s="106">
        <v>0.69499999999999995</v>
      </c>
      <c r="H1186" s="61">
        <v>0</v>
      </c>
      <c r="I1186" s="61">
        <v>-1.1856600000000001E-3</v>
      </c>
      <c r="J1186" s="62">
        <v>0</v>
      </c>
      <c r="K1186" s="76">
        <v>227</v>
      </c>
      <c r="L1186" s="76">
        <v>21</v>
      </c>
      <c r="M1186" s="75">
        <v>9.251101321585903</v>
      </c>
      <c r="N1186" s="91">
        <v>0.90329999999999999</v>
      </c>
      <c r="O1186" s="76" t="s">
        <v>9067</v>
      </c>
      <c r="P1186" s="76" t="s">
        <v>9067</v>
      </c>
      <c r="Q1186" s="75" t="s">
        <v>9067</v>
      </c>
      <c r="R1186" s="91">
        <v>1.0197000000000001</v>
      </c>
      <c r="S1186" s="76">
        <v>185</v>
      </c>
      <c r="T1186" s="76">
        <v>31</v>
      </c>
      <c r="U1186" s="75">
        <v>16.756756756756758</v>
      </c>
      <c r="V1186" s="91">
        <v>0.96889999999999998</v>
      </c>
      <c r="W1186" s="76">
        <v>373</v>
      </c>
      <c r="X1186" s="76">
        <v>63</v>
      </c>
      <c r="Y1186" s="89">
        <v>16.890080428954423</v>
      </c>
      <c r="Z1186" s="91">
        <v>0.94289999999999996</v>
      </c>
      <c r="AA1186" s="76">
        <v>1229</v>
      </c>
      <c r="AB1186" s="76">
        <v>29</v>
      </c>
      <c r="AC1186" s="89">
        <v>2.3596419853539463</v>
      </c>
      <c r="AD1186" s="95">
        <v>0.69410000000000005</v>
      </c>
      <c r="AE1186" s="53">
        <v>455</v>
      </c>
      <c r="AF1186" s="53">
        <v>53</v>
      </c>
      <c r="AG1186" s="75">
        <v>11.648351648351648</v>
      </c>
      <c r="AH1186" s="60">
        <v>0.89119999999999999</v>
      </c>
    </row>
    <row r="1187" spans="1:34">
      <c r="A1187" s="81" t="s">
        <v>4643</v>
      </c>
      <c r="B1187" s="50" t="s">
        <v>1296</v>
      </c>
      <c r="C1187" s="82" t="s">
        <v>7329</v>
      </c>
      <c r="D1187" s="83" t="s">
        <v>30</v>
      </c>
      <c r="E1187" s="74">
        <v>-64572.3</v>
      </c>
      <c r="F1187" s="57">
        <v>-1.8076399999999999E-3</v>
      </c>
      <c r="G1187" s="106">
        <v>0.55000000000000004</v>
      </c>
      <c r="H1187" s="61">
        <v>-1.57186E-4</v>
      </c>
      <c r="I1187" s="61">
        <v>0</v>
      </c>
      <c r="J1187" s="62">
        <v>0</v>
      </c>
      <c r="K1187" s="76">
        <v>221</v>
      </c>
      <c r="L1187" s="76">
        <v>27</v>
      </c>
      <c r="M1187" s="75">
        <v>12.217194570135746</v>
      </c>
      <c r="N1187" s="91">
        <v>0.94310000000000005</v>
      </c>
      <c r="O1187" s="76" t="s">
        <v>9067</v>
      </c>
      <c r="P1187" s="76" t="s">
        <v>9067</v>
      </c>
      <c r="Q1187" s="75" t="s">
        <v>9067</v>
      </c>
      <c r="R1187" s="91" t="s">
        <v>9067</v>
      </c>
      <c r="S1187" s="76">
        <v>283</v>
      </c>
      <c r="T1187" s="76">
        <v>51</v>
      </c>
      <c r="U1187" s="75">
        <v>18.021201413427562</v>
      </c>
      <c r="V1187" s="91">
        <v>1.0012000000000001</v>
      </c>
      <c r="W1187" s="76">
        <v>474</v>
      </c>
      <c r="X1187" s="76">
        <v>90</v>
      </c>
      <c r="Y1187" s="89">
        <v>18.9873417721519</v>
      </c>
      <c r="Z1187" s="91">
        <v>0.9546</v>
      </c>
      <c r="AA1187" s="76" t="s">
        <v>9067</v>
      </c>
      <c r="AB1187" s="76" t="s">
        <v>9067</v>
      </c>
      <c r="AC1187" s="89" t="s">
        <v>9067</v>
      </c>
      <c r="AD1187" s="95">
        <v>0.8105</v>
      </c>
      <c r="AE1187" s="53">
        <v>577</v>
      </c>
      <c r="AF1187" s="53">
        <v>93</v>
      </c>
      <c r="AG1187" s="75">
        <v>16.11785095320624</v>
      </c>
      <c r="AH1187" s="60">
        <v>1.0293000000000001</v>
      </c>
    </row>
    <row r="1188" spans="1:34">
      <c r="A1188" s="81" t="s">
        <v>4644</v>
      </c>
      <c r="B1188" s="50" t="s">
        <v>1297</v>
      </c>
      <c r="C1188" s="82" t="s">
        <v>7330</v>
      </c>
      <c r="D1188" s="83" t="s">
        <v>30</v>
      </c>
      <c r="E1188" s="74">
        <v>-25285.3</v>
      </c>
      <c r="F1188" s="57">
        <v>-8.8468100000000001E-3</v>
      </c>
      <c r="G1188" s="106">
        <v>0.16300000000000001</v>
      </c>
      <c r="H1188" s="61">
        <v>-8.2091999999999998E-3</v>
      </c>
      <c r="I1188" s="61">
        <v>-4.5429600000000004E-3</v>
      </c>
      <c r="J1188" s="62">
        <v>-9.7653900000000005E-3</v>
      </c>
      <c r="K1188" s="76" t="s">
        <v>9067</v>
      </c>
      <c r="L1188" s="76" t="s">
        <v>9067</v>
      </c>
      <c r="M1188" s="75" t="s">
        <v>9067</v>
      </c>
      <c r="N1188" s="91" t="s">
        <v>9067</v>
      </c>
      <c r="O1188" s="76" t="s">
        <v>9067</v>
      </c>
      <c r="P1188" s="76" t="s">
        <v>9067</v>
      </c>
      <c r="Q1188" s="75" t="s">
        <v>9067</v>
      </c>
      <c r="R1188" s="91" t="s">
        <v>9067</v>
      </c>
      <c r="S1188" s="76">
        <v>83</v>
      </c>
      <c r="T1188" s="76">
        <v>12</v>
      </c>
      <c r="U1188" s="75">
        <v>14.457831325301203</v>
      </c>
      <c r="V1188" s="91">
        <v>0.98780000000000001</v>
      </c>
      <c r="W1188" s="76" t="s">
        <v>9067</v>
      </c>
      <c r="X1188" s="76" t="s">
        <v>9067</v>
      </c>
      <c r="Y1188" s="89" t="s">
        <v>9067</v>
      </c>
      <c r="Z1188" s="91">
        <v>0.95</v>
      </c>
      <c r="AA1188" s="76" t="s">
        <v>9067</v>
      </c>
      <c r="AB1188" s="76" t="s">
        <v>9067</v>
      </c>
      <c r="AC1188" s="89" t="s">
        <v>9067</v>
      </c>
      <c r="AD1188" s="95">
        <v>1.1349</v>
      </c>
      <c r="AE1188" s="53">
        <v>152</v>
      </c>
      <c r="AF1188" s="53">
        <v>18</v>
      </c>
      <c r="AG1188" s="75">
        <v>11.842105263157894</v>
      </c>
      <c r="AH1188" s="60">
        <v>0.96489999999999998</v>
      </c>
    </row>
    <row r="1189" spans="1:34">
      <c r="A1189" s="81" t="s">
        <v>8742</v>
      </c>
      <c r="B1189" s="50" t="s">
        <v>1298</v>
      </c>
      <c r="C1189" s="82" t="s">
        <v>7046</v>
      </c>
      <c r="D1189" s="83" t="s">
        <v>30</v>
      </c>
      <c r="E1189" s="74">
        <v>-454785</v>
      </c>
      <c r="F1189" s="57">
        <v>-6.0918600000000002E-3</v>
      </c>
      <c r="G1189" s="106">
        <v>0.25</v>
      </c>
      <c r="H1189" s="61">
        <v>-6.6456600000000003E-3</v>
      </c>
      <c r="I1189" s="61">
        <v>-1.8196499999999999E-3</v>
      </c>
      <c r="J1189" s="62">
        <v>-1.18194E-3</v>
      </c>
      <c r="K1189" s="76">
        <v>463</v>
      </c>
      <c r="L1189" s="76">
        <v>79</v>
      </c>
      <c r="M1189" s="75">
        <v>17.062634989200866</v>
      </c>
      <c r="N1189" s="91">
        <v>1.0516000000000001</v>
      </c>
      <c r="O1189" s="76">
        <v>90</v>
      </c>
      <c r="P1189" s="76">
        <v>11</v>
      </c>
      <c r="Q1189" s="75">
        <v>12.222222222222221</v>
      </c>
      <c r="R1189" s="91">
        <v>1.0125</v>
      </c>
      <c r="S1189" s="76">
        <v>599</v>
      </c>
      <c r="T1189" s="76">
        <v>130</v>
      </c>
      <c r="U1189" s="75">
        <v>21.702838063439064</v>
      </c>
      <c r="V1189" s="91">
        <v>1.0971</v>
      </c>
      <c r="W1189" s="76">
        <v>848</v>
      </c>
      <c r="X1189" s="76">
        <v>189</v>
      </c>
      <c r="Y1189" s="89">
        <v>22.287735849056602</v>
      </c>
      <c r="Z1189" s="91">
        <v>1.0601</v>
      </c>
      <c r="AA1189" s="76">
        <v>664</v>
      </c>
      <c r="AB1189" s="76">
        <v>20</v>
      </c>
      <c r="AC1189" s="89">
        <v>3.0120481927710845</v>
      </c>
      <c r="AD1189" s="95">
        <v>0.88629999999999998</v>
      </c>
      <c r="AE1189" s="53">
        <v>1141</v>
      </c>
      <c r="AF1189" s="53">
        <v>183</v>
      </c>
      <c r="AG1189" s="75">
        <v>16.038562664329536</v>
      </c>
      <c r="AH1189" s="60">
        <v>1.0134000000000001</v>
      </c>
    </row>
    <row r="1190" spans="1:34">
      <c r="A1190" s="81" t="s">
        <v>8743</v>
      </c>
      <c r="B1190" s="50" t="s">
        <v>1299</v>
      </c>
      <c r="C1190" s="82" t="s">
        <v>7331</v>
      </c>
      <c r="D1190" s="83" t="s">
        <v>30</v>
      </c>
      <c r="E1190" s="74">
        <v>-310.65300000000002</v>
      </c>
      <c r="F1190" s="57">
        <v>-6.4228999999999998E-5</v>
      </c>
      <c r="G1190" s="106">
        <v>0.82099999999999995</v>
      </c>
      <c r="H1190" s="61">
        <v>0</v>
      </c>
      <c r="I1190" s="61">
        <v>0</v>
      </c>
      <c r="J1190" s="62">
        <v>-3.5024299999999997E-4</v>
      </c>
      <c r="K1190" s="76" t="s">
        <v>9067</v>
      </c>
      <c r="L1190" s="76" t="s">
        <v>9067</v>
      </c>
      <c r="M1190" s="75" t="s">
        <v>9067</v>
      </c>
      <c r="N1190" s="91" t="s">
        <v>9067</v>
      </c>
      <c r="O1190" s="76" t="s">
        <v>9067</v>
      </c>
      <c r="P1190" s="76" t="s">
        <v>9067</v>
      </c>
      <c r="Q1190" s="75" t="s">
        <v>9067</v>
      </c>
      <c r="R1190" s="91" t="s">
        <v>9067</v>
      </c>
      <c r="S1190" s="76" t="s">
        <v>9067</v>
      </c>
      <c r="T1190" s="76" t="s">
        <v>9067</v>
      </c>
      <c r="U1190" s="75" t="s">
        <v>9067</v>
      </c>
      <c r="V1190" s="91">
        <v>0.99739999999999995</v>
      </c>
      <c r="W1190" s="76" t="s">
        <v>9067</v>
      </c>
      <c r="X1190" s="76" t="s">
        <v>9067</v>
      </c>
      <c r="Y1190" s="89" t="s">
        <v>9067</v>
      </c>
      <c r="Z1190" s="91">
        <v>0.9839</v>
      </c>
      <c r="AA1190" s="76" t="s">
        <v>9067</v>
      </c>
      <c r="AB1190" s="76" t="s">
        <v>9067</v>
      </c>
      <c r="AC1190" s="89" t="s">
        <v>9067</v>
      </c>
      <c r="AD1190" s="95">
        <v>0.88539999999999996</v>
      </c>
      <c r="AE1190" s="53">
        <v>104</v>
      </c>
      <c r="AF1190" s="53">
        <v>13</v>
      </c>
      <c r="AG1190" s="75">
        <v>12.5</v>
      </c>
      <c r="AH1190" s="60">
        <v>0.96089999999999998</v>
      </c>
    </row>
    <row r="1191" spans="1:34">
      <c r="A1191" s="81" t="s">
        <v>4645</v>
      </c>
      <c r="B1191" s="50" t="s">
        <v>1300</v>
      </c>
      <c r="C1191" s="82" t="s">
        <v>7332</v>
      </c>
      <c r="D1191" s="83" t="s">
        <v>30</v>
      </c>
      <c r="E1191" s="74">
        <v>0</v>
      </c>
      <c r="F1191" s="57">
        <v>0</v>
      </c>
      <c r="G1191" s="106">
        <v>0.82699999999999996</v>
      </c>
      <c r="H1191" s="61">
        <v>0</v>
      </c>
      <c r="I1191" s="61">
        <v>-1.2485700000000001E-3</v>
      </c>
      <c r="J1191" s="62">
        <v>-1.62666E-3</v>
      </c>
      <c r="K1191" s="76">
        <v>320</v>
      </c>
      <c r="L1191" s="76">
        <v>43</v>
      </c>
      <c r="M1191" s="75">
        <v>13.4375</v>
      </c>
      <c r="N1191" s="91">
        <v>0.97640000000000005</v>
      </c>
      <c r="O1191" s="76">
        <v>199</v>
      </c>
      <c r="P1191" s="76">
        <v>12</v>
      </c>
      <c r="Q1191" s="75">
        <v>6.0301507537688437</v>
      </c>
      <c r="R1191" s="91">
        <v>0.74280000000000002</v>
      </c>
      <c r="S1191" s="76">
        <v>416</v>
      </c>
      <c r="T1191" s="76">
        <v>77</v>
      </c>
      <c r="U1191" s="75">
        <v>18.509615384615387</v>
      </c>
      <c r="V1191" s="91">
        <v>0.97309999999999997</v>
      </c>
      <c r="W1191" s="76">
        <v>816</v>
      </c>
      <c r="X1191" s="76">
        <v>153</v>
      </c>
      <c r="Y1191" s="89">
        <v>18.75</v>
      </c>
      <c r="Z1191" s="91">
        <v>0.93920000000000003</v>
      </c>
      <c r="AA1191" s="76">
        <v>778</v>
      </c>
      <c r="AB1191" s="76">
        <v>28</v>
      </c>
      <c r="AC1191" s="89">
        <v>3.5989717223650386</v>
      </c>
      <c r="AD1191" s="95">
        <v>0.88529999999999998</v>
      </c>
      <c r="AE1191" s="53">
        <v>864</v>
      </c>
      <c r="AF1191" s="53">
        <v>126</v>
      </c>
      <c r="AG1191" s="75">
        <v>14.583333333333334</v>
      </c>
      <c r="AH1191" s="60">
        <v>0.94740000000000002</v>
      </c>
    </row>
    <row r="1192" spans="1:34">
      <c r="A1192" s="81" t="s">
        <v>8744</v>
      </c>
      <c r="B1192" s="50" t="s">
        <v>1301</v>
      </c>
      <c r="C1192" s="82" t="s">
        <v>7327</v>
      </c>
      <c r="D1192" s="83" t="s">
        <v>30</v>
      </c>
      <c r="E1192" s="74">
        <v>-103734</v>
      </c>
      <c r="F1192" s="57">
        <v>-4.8387899999999999E-3</v>
      </c>
      <c r="G1192" s="106">
        <v>0.32100000000000001</v>
      </c>
      <c r="H1192" s="61">
        <v>-5.7409300000000002E-4</v>
      </c>
      <c r="I1192" s="61">
        <v>-3.2805300000000003E-4</v>
      </c>
      <c r="J1192" s="62">
        <v>-8.46436E-4</v>
      </c>
      <c r="K1192" s="76">
        <v>130</v>
      </c>
      <c r="L1192" s="76">
        <v>16</v>
      </c>
      <c r="M1192" s="75">
        <v>12.307692307692308</v>
      </c>
      <c r="N1192" s="91">
        <v>0.97889999999999999</v>
      </c>
      <c r="O1192" s="76" t="s">
        <v>9067</v>
      </c>
      <c r="P1192" s="76" t="s">
        <v>9067</v>
      </c>
      <c r="Q1192" s="75" t="s">
        <v>9067</v>
      </c>
      <c r="R1192" s="91" t="s">
        <v>9067</v>
      </c>
      <c r="S1192" s="76">
        <v>231</v>
      </c>
      <c r="T1192" s="76">
        <v>44</v>
      </c>
      <c r="U1192" s="75">
        <v>19.047619047619047</v>
      </c>
      <c r="V1192" s="91">
        <v>1.0155000000000001</v>
      </c>
      <c r="W1192" s="76">
        <v>216</v>
      </c>
      <c r="X1192" s="76">
        <v>38</v>
      </c>
      <c r="Y1192" s="89">
        <v>17.592592592592592</v>
      </c>
      <c r="Z1192" s="91">
        <v>0.94489999999999996</v>
      </c>
      <c r="AA1192" s="76">
        <v>277</v>
      </c>
      <c r="AB1192" s="76">
        <v>14</v>
      </c>
      <c r="AC1192" s="89">
        <v>5.0541516245487363</v>
      </c>
      <c r="AD1192" s="95">
        <v>1.07</v>
      </c>
      <c r="AE1192" s="53">
        <v>377</v>
      </c>
      <c r="AF1192" s="53">
        <v>59</v>
      </c>
      <c r="AG1192" s="75">
        <v>15.649867374005305</v>
      </c>
      <c r="AH1192" s="60">
        <v>1.0037</v>
      </c>
    </row>
    <row r="1193" spans="1:34">
      <c r="A1193" s="81" t="s">
        <v>3814</v>
      </c>
      <c r="B1193" s="50" t="s">
        <v>1302</v>
      </c>
      <c r="C1193" s="82" t="s">
        <v>7333</v>
      </c>
      <c r="D1193" s="83" t="s">
        <v>30</v>
      </c>
      <c r="E1193" s="74">
        <v>-172034</v>
      </c>
      <c r="F1193" s="57">
        <v>-5.7995E-3</v>
      </c>
      <c r="G1193" s="106">
        <v>0.26500000000000001</v>
      </c>
      <c r="H1193" s="61">
        <v>-8.8603399999999995E-3</v>
      </c>
      <c r="I1193" s="61">
        <v>-9.2630899999999999E-3</v>
      </c>
      <c r="J1193" s="62">
        <v>-8.5167000000000003E-3</v>
      </c>
      <c r="K1193" s="76">
        <v>301</v>
      </c>
      <c r="L1193" s="76">
        <v>37</v>
      </c>
      <c r="M1193" s="75">
        <v>12.29235880398671</v>
      </c>
      <c r="N1193" s="91">
        <v>0.94669999999999999</v>
      </c>
      <c r="O1193" s="76" t="s">
        <v>9067</v>
      </c>
      <c r="P1193" s="76" t="s">
        <v>9067</v>
      </c>
      <c r="Q1193" s="75" t="s">
        <v>9067</v>
      </c>
      <c r="R1193" s="91" t="s">
        <v>9067</v>
      </c>
      <c r="S1193" s="76">
        <v>397</v>
      </c>
      <c r="T1193" s="76">
        <v>85</v>
      </c>
      <c r="U1193" s="75">
        <v>21.410579345088159</v>
      </c>
      <c r="V1193" s="91">
        <v>1.0621</v>
      </c>
      <c r="W1193" s="76">
        <v>437</v>
      </c>
      <c r="X1193" s="76">
        <v>85</v>
      </c>
      <c r="Y1193" s="89">
        <v>19.450800915331808</v>
      </c>
      <c r="Z1193" s="91">
        <v>0.97799999999999998</v>
      </c>
      <c r="AA1193" s="76">
        <v>358</v>
      </c>
      <c r="AB1193" s="76">
        <v>16</v>
      </c>
      <c r="AC1193" s="89">
        <v>4.4692737430167595</v>
      </c>
      <c r="AD1193" s="95">
        <v>1.0299</v>
      </c>
      <c r="AE1193" s="53">
        <v>498</v>
      </c>
      <c r="AF1193" s="53">
        <v>87</v>
      </c>
      <c r="AG1193" s="75">
        <v>17.46987951807229</v>
      </c>
      <c r="AH1193" s="60">
        <v>1.0405</v>
      </c>
    </row>
    <row r="1194" spans="1:34">
      <c r="A1194" s="81" t="s">
        <v>4646</v>
      </c>
      <c r="B1194" s="50" t="s">
        <v>1303</v>
      </c>
      <c r="C1194" s="82" t="s">
        <v>7328</v>
      </c>
      <c r="D1194" s="83" t="s">
        <v>30</v>
      </c>
      <c r="E1194" s="74">
        <v>0</v>
      </c>
      <c r="F1194" s="57">
        <v>0</v>
      </c>
      <c r="G1194" s="106">
        <v>0.82699999999999996</v>
      </c>
      <c r="H1194" s="61">
        <v>-9.0433600000000005E-4</v>
      </c>
      <c r="I1194" s="61">
        <v>-4.2202400000000001E-4</v>
      </c>
      <c r="J1194" s="62">
        <v>-6.0006100000000001E-5</v>
      </c>
      <c r="K1194" s="76">
        <v>374</v>
      </c>
      <c r="L1194" s="76">
        <v>56</v>
      </c>
      <c r="M1194" s="75">
        <v>14.973262032085561</v>
      </c>
      <c r="N1194" s="91">
        <v>0.94650000000000001</v>
      </c>
      <c r="O1194" s="76">
        <v>119</v>
      </c>
      <c r="P1194" s="76">
        <v>14</v>
      </c>
      <c r="Q1194" s="75">
        <v>11.76470588235294</v>
      </c>
      <c r="R1194" s="91">
        <v>0.94289999999999996</v>
      </c>
      <c r="S1194" s="76">
        <v>225</v>
      </c>
      <c r="T1194" s="76">
        <v>42</v>
      </c>
      <c r="U1194" s="75">
        <v>18.666666666666668</v>
      </c>
      <c r="V1194" s="91">
        <v>0.96489999999999998</v>
      </c>
      <c r="W1194" s="76">
        <v>706</v>
      </c>
      <c r="X1194" s="76">
        <v>148</v>
      </c>
      <c r="Y1194" s="89">
        <v>20.963172804532579</v>
      </c>
      <c r="Z1194" s="91">
        <v>0.95630000000000004</v>
      </c>
      <c r="AA1194" s="76">
        <v>641</v>
      </c>
      <c r="AB1194" s="76">
        <v>28</v>
      </c>
      <c r="AC1194" s="89">
        <v>4.3681747269890794</v>
      </c>
      <c r="AD1194" s="95">
        <v>0.95940000000000003</v>
      </c>
      <c r="AE1194" s="53">
        <v>507</v>
      </c>
      <c r="AF1194" s="53">
        <v>84</v>
      </c>
      <c r="AG1194" s="75">
        <v>16.568047337278109</v>
      </c>
      <c r="AH1194" s="60">
        <v>0.96809999999999996</v>
      </c>
    </row>
    <row r="1195" spans="1:34">
      <c r="A1195" s="81" t="s">
        <v>8745</v>
      </c>
      <c r="B1195" s="50" t="s">
        <v>1304</v>
      </c>
      <c r="C1195" s="82" t="s">
        <v>7334</v>
      </c>
      <c r="D1195" s="83" t="s">
        <v>30</v>
      </c>
      <c r="E1195" s="74">
        <v>-98442.1</v>
      </c>
      <c r="F1195" s="57">
        <v>-1.56226E-3</v>
      </c>
      <c r="G1195" s="106">
        <v>0.57899999999999996</v>
      </c>
      <c r="H1195" s="61">
        <v>0</v>
      </c>
      <c r="I1195" s="61">
        <v>0</v>
      </c>
      <c r="J1195" s="62">
        <v>0</v>
      </c>
      <c r="K1195" s="76">
        <v>439</v>
      </c>
      <c r="L1195" s="76">
        <v>50</v>
      </c>
      <c r="M1195" s="75">
        <v>11.389521640091116</v>
      </c>
      <c r="N1195" s="91">
        <v>0.90639999999999998</v>
      </c>
      <c r="O1195" s="76">
        <v>122</v>
      </c>
      <c r="P1195" s="76">
        <v>19</v>
      </c>
      <c r="Q1195" s="75">
        <v>15.573770491803279</v>
      </c>
      <c r="R1195" s="91">
        <v>1.0852999999999999</v>
      </c>
      <c r="S1195" s="76">
        <v>423</v>
      </c>
      <c r="T1195" s="76">
        <v>62</v>
      </c>
      <c r="U1195" s="75">
        <v>14.657210401891252</v>
      </c>
      <c r="V1195" s="91">
        <v>0.88180000000000003</v>
      </c>
      <c r="W1195" s="76">
        <v>700</v>
      </c>
      <c r="X1195" s="76">
        <v>122</v>
      </c>
      <c r="Y1195" s="89">
        <v>17.428571428571431</v>
      </c>
      <c r="Z1195" s="91">
        <v>0.88529999999999998</v>
      </c>
      <c r="AA1195" s="76">
        <v>871</v>
      </c>
      <c r="AB1195" s="76">
        <v>24</v>
      </c>
      <c r="AC1195" s="89">
        <v>2.7554535017221582</v>
      </c>
      <c r="AD1195" s="95">
        <v>0.7792</v>
      </c>
      <c r="AE1195" s="53">
        <v>780</v>
      </c>
      <c r="AF1195" s="53">
        <v>113</v>
      </c>
      <c r="AG1195" s="75">
        <v>14.487179487179489</v>
      </c>
      <c r="AH1195" s="60">
        <v>0.92749999999999999</v>
      </c>
    </row>
    <row r="1196" spans="1:34">
      <c r="A1196" s="81" t="s">
        <v>8746</v>
      </c>
      <c r="B1196" s="50" t="s">
        <v>1305</v>
      </c>
      <c r="C1196" s="82" t="s">
        <v>7335</v>
      </c>
      <c r="D1196" s="83" t="s">
        <v>30</v>
      </c>
      <c r="E1196" s="74">
        <v>-3088.21</v>
      </c>
      <c r="F1196" s="57">
        <v>-1.45544E-4</v>
      </c>
      <c r="G1196" s="106">
        <v>0.80300000000000005</v>
      </c>
      <c r="H1196" s="61">
        <v>-2.9108699999999999E-4</v>
      </c>
      <c r="I1196" s="61">
        <v>-1.16435E-3</v>
      </c>
      <c r="J1196" s="62">
        <v>-1.6786699999999999E-3</v>
      </c>
      <c r="K1196" s="76">
        <v>97</v>
      </c>
      <c r="L1196" s="76">
        <v>15</v>
      </c>
      <c r="M1196" s="75">
        <v>15.463917525773196</v>
      </c>
      <c r="N1196" s="91">
        <v>1.0052000000000001</v>
      </c>
      <c r="O1196" s="76" t="s">
        <v>9067</v>
      </c>
      <c r="P1196" s="76" t="s">
        <v>9067</v>
      </c>
      <c r="Q1196" s="75" t="s">
        <v>9067</v>
      </c>
      <c r="R1196" s="91" t="s">
        <v>9067</v>
      </c>
      <c r="S1196" s="76">
        <v>189</v>
      </c>
      <c r="T1196" s="76">
        <v>36</v>
      </c>
      <c r="U1196" s="75">
        <v>19.047619047619047</v>
      </c>
      <c r="V1196" s="91">
        <v>0.98650000000000004</v>
      </c>
      <c r="W1196" s="76">
        <v>259</v>
      </c>
      <c r="X1196" s="76">
        <v>42</v>
      </c>
      <c r="Y1196" s="89">
        <v>16.216216216216218</v>
      </c>
      <c r="Z1196" s="91">
        <v>0.88919999999999999</v>
      </c>
      <c r="AA1196" s="76" t="s">
        <v>9067</v>
      </c>
      <c r="AB1196" s="76" t="s">
        <v>9067</v>
      </c>
      <c r="AC1196" s="89" t="s">
        <v>9067</v>
      </c>
      <c r="AD1196" s="95">
        <v>0.99039999999999995</v>
      </c>
      <c r="AE1196" s="53">
        <v>284</v>
      </c>
      <c r="AF1196" s="53">
        <v>45</v>
      </c>
      <c r="AG1196" s="75">
        <v>15.845070422535212</v>
      </c>
      <c r="AH1196" s="60">
        <v>0.98450000000000004</v>
      </c>
    </row>
    <row r="1197" spans="1:34">
      <c r="A1197" s="81" t="s">
        <v>8747</v>
      </c>
      <c r="B1197" s="50" t="s">
        <v>1306</v>
      </c>
      <c r="C1197" s="82" t="s">
        <v>7336</v>
      </c>
      <c r="D1197" s="83" t="s">
        <v>30</v>
      </c>
      <c r="E1197" s="74">
        <v>-189068</v>
      </c>
      <c r="F1197" s="57">
        <v>-4.6833100000000004E-3</v>
      </c>
      <c r="G1197" s="106">
        <v>0.33100000000000002</v>
      </c>
      <c r="H1197" s="61">
        <v>-4.0872499999999997E-3</v>
      </c>
      <c r="I1197" s="61">
        <v>-4.2575499999999997E-3</v>
      </c>
      <c r="J1197" s="62">
        <v>-1.7657300000000001E-3</v>
      </c>
      <c r="K1197" s="76">
        <v>139</v>
      </c>
      <c r="L1197" s="76">
        <v>11</v>
      </c>
      <c r="M1197" s="75">
        <v>7.9136690647482011</v>
      </c>
      <c r="N1197" s="91">
        <v>0.92469999999999997</v>
      </c>
      <c r="O1197" s="76" t="s">
        <v>9067</v>
      </c>
      <c r="P1197" s="76" t="s">
        <v>9067</v>
      </c>
      <c r="Q1197" s="75" t="s">
        <v>9067</v>
      </c>
      <c r="R1197" s="91">
        <v>1.0214000000000001</v>
      </c>
      <c r="S1197" s="76">
        <v>98</v>
      </c>
      <c r="T1197" s="76">
        <v>17</v>
      </c>
      <c r="U1197" s="75">
        <v>17.346938775510203</v>
      </c>
      <c r="V1197" s="91">
        <v>1.0077</v>
      </c>
      <c r="W1197" s="76">
        <v>230</v>
      </c>
      <c r="X1197" s="76">
        <v>25</v>
      </c>
      <c r="Y1197" s="89">
        <v>10.869565217391305</v>
      </c>
      <c r="Z1197" s="91">
        <v>0.83209999999999995</v>
      </c>
      <c r="AA1197" s="76">
        <v>209</v>
      </c>
      <c r="AB1197" s="76">
        <v>15</v>
      </c>
      <c r="AC1197" s="89">
        <v>7.1770334928229662</v>
      </c>
      <c r="AD1197" s="95">
        <v>1.2795000000000001</v>
      </c>
      <c r="AE1197" s="53">
        <v>328</v>
      </c>
      <c r="AF1197" s="53">
        <v>36</v>
      </c>
      <c r="AG1197" s="75">
        <v>10.975609756097562</v>
      </c>
      <c r="AH1197" s="60">
        <v>0.90210000000000001</v>
      </c>
    </row>
    <row r="1198" spans="1:34">
      <c r="A1198" s="81" t="s">
        <v>4648</v>
      </c>
      <c r="B1198" s="50" t="s">
        <v>1307</v>
      </c>
      <c r="C1198" s="82" t="s">
        <v>7332</v>
      </c>
      <c r="D1198" s="83" t="s">
        <v>30</v>
      </c>
      <c r="E1198" s="74">
        <v>0</v>
      </c>
      <c r="F1198" s="57">
        <v>0</v>
      </c>
      <c r="G1198" s="106">
        <v>0.82699999999999996</v>
      </c>
      <c r="H1198" s="61">
        <v>0</v>
      </c>
      <c r="I1198" s="61">
        <v>-9.7787999999999998E-4</v>
      </c>
      <c r="J1198" s="62">
        <v>-1.6534799999999999E-3</v>
      </c>
      <c r="K1198" s="76">
        <v>318</v>
      </c>
      <c r="L1198" s="76">
        <v>30</v>
      </c>
      <c r="M1198" s="75">
        <v>9.433962264150944</v>
      </c>
      <c r="N1198" s="91">
        <v>0.84179999999999999</v>
      </c>
      <c r="O1198" s="76" t="s">
        <v>9067</v>
      </c>
      <c r="P1198" s="76" t="s">
        <v>9067</v>
      </c>
      <c r="Q1198" s="75" t="s">
        <v>9067</v>
      </c>
      <c r="R1198" s="91" t="s">
        <v>9067</v>
      </c>
      <c r="S1198" s="76">
        <v>392</v>
      </c>
      <c r="T1198" s="76">
        <v>69</v>
      </c>
      <c r="U1198" s="75">
        <v>17.602040816326532</v>
      </c>
      <c r="V1198" s="91">
        <v>0.99380000000000002</v>
      </c>
      <c r="W1198" s="76">
        <v>525</v>
      </c>
      <c r="X1198" s="76">
        <v>79</v>
      </c>
      <c r="Y1198" s="89">
        <v>15.047619047619049</v>
      </c>
      <c r="Z1198" s="91">
        <v>0.83509999999999995</v>
      </c>
      <c r="AA1198" s="76">
        <v>976</v>
      </c>
      <c r="AB1198" s="76">
        <v>34</v>
      </c>
      <c r="AC1198" s="89">
        <v>3.4836065573770489</v>
      </c>
      <c r="AD1198" s="95">
        <v>0.91690000000000005</v>
      </c>
      <c r="AE1198" s="53">
        <v>789</v>
      </c>
      <c r="AF1198" s="53">
        <v>100</v>
      </c>
      <c r="AG1198" s="75">
        <v>12.67427122940431</v>
      </c>
      <c r="AH1198" s="60">
        <v>0.9093</v>
      </c>
    </row>
    <row r="1199" spans="1:34">
      <c r="A1199" s="81" t="s">
        <v>8748</v>
      </c>
      <c r="B1199" s="50" t="s">
        <v>1308</v>
      </c>
      <c r="C1199" s="82" t="s">
        <v>7337</v>
      </c>
      <c r="D1199" s="83" t="s">
        <v>30</v>
      </c>
      <c r="E1199" s="74">
        <v>-34838.800000000003</v>
      </c>
      <c r="F1199" s="57">
        <v>-2.3123200000000001E-3</v>
      </c>
      <c r="G1199" s="106">
        <v>0.501</v>
      </c>
      <c r="H1199" s="61">
        <v>-5.6362699999999996E-3</v>
      </c>
      <c r="I1199" s="61">
        <v>-1.0116399999999999E-2</v>
      </c>
      <c r="J1199" s="62">
        <v>-1.3205400000000001E-2</v>
      </c>
      <c r="K1199" s="76">
        <v>126</v>
      </c>
      <c r="L1199" s="76">
        <v>17</v>
      </c>
      <c r="M1199" s="75">
        <v>13.492063492063492</v>
      </c>
      <c r="N1199" s="91">
        <v>0.94530000000000003</v>
      </c>
      <c r="O1199" s="76" t="s">
        <v>9067</v>
      </c>
      <c r="P1199" s="76" t="s">
        <v>9067</v>
      </c>
      <c r="Q1199" s="75" t="s">
        <v>9067</v>
      </c>
      <c r="R1199" s="91" t="s">
        <v>9067</v>
      </c>
      <c r="S1199" s="76">
        <v>337</v>
      </c>
      <c r="T1199" s="76">
        <v>62</v>
      </c>
      <c r="U1199" s="75">
        <v>18.397626112759642</v>
      </c>
      <c r="V1199" s="91">
        <v>0.95299999999999996</v>
      </c>
      <c r="W1199" s="76">
        <v>295</v>
      </c>
      <c r="X1199" s="76">
        <v>72</v>
      </c>
      <c r="Y1199" s="89">
        <v>24.406779661016952</v>
      </c>
      <c r="Z1199" s="91">
        <v>1.075</v>
      </c>
      <c r="AA1199" s="76" t="s">
        <v>9067</v>
      </c>
      <c r="AB1199" s="76" t="s">
        <v>9067</v>
      </c>
      <c r="AC1199" s="89" t="s">
        <v>9067</v>
      </c>
      <c r="AD1199" s="95">
        <v>0.95709999999999995</v>
      </c>
      <c r="AE1199" s="53">
        <v>511</v>
      </c>
      <c r="AF1199" s="53">
        <v>75</v>
      </c>
      <c r="AG1199" s="75">
        <v>14.677103718199607</v>
      </c>
      <c r="AH1199" s="60">
        <v>0.94930000000000003</v>
      </c>
    </row>
    <row r="1200" spans="1:34">
      <c r="A1200" s="81" t="s">
        <v>4649</v>
      </c>
      <c r="B1200" s="50" t="s">
        <v>1309</v>
      </c>
      <c r="C1200" s="82" t="s">
        <v>7326</v>
      </c>
      <c r="D1200" s="83" t="s">
        <v>30</v>
      </c>
      <c r="E1200" s="74">
        <v>-166952</v>
      </c>
      <c r="F1200" s="57">
        <v>-1.3657299999999999E-3</v>
      </c>
      <c r="G1200" s="106">
        <v>0.60499999999999998</v>
      </c>
      <c r="H1200" s="61">
        <v>0</v>
      </c>
      <c r="I1200" s="61">
        <v>-7.5873999999999999E-5</v>
      </c>
      <c r="J1200" s="62">
        <v>0</v>
      </c>
      <c r="K1200" s="76">
        <v>600</v>
      </c>
      <c r="L1200" s="76">
        <v>57</v>
      </c>
      <c r="M1200" s="75">
        <v>9.5</v>
      </c>
      <c r="N1200" s="91">
        <v>0.83230000000000004</v>
      </c>
      <c r="O1200" s="76">
        <v>218</v>
      </c>
      <c r="P1200" s="76">
        <v>15</v>
      </c>
      <c r="Q1200" s="75">
        <v>6.8807339449541285</v>
      </c>
      <c r="R1200" s="91">
        <v>0.76790000000000003</v>
      </c>
      <c r="S1200" s="76">
        <v>489</v>
      </c>
      <c r="T1200" s="76">
        <v>77</v>
      </c>
      <c r="U1200" s="75">
        <v>15.746421267893659</v>
      </c>
      <c r="V1200" s="91">
        <v>0.93799999999999994</v>
      </c>
      <c r="W1200" s="76">
        <v>761</v>
      </c>
      <c r="X1200" s="76">
        <v>163</v>
      </c>
      <c r="Y1200" s="89">
        <v>21.419185282522996</v>
      </c>
      <c r="Z1200" s="91">
        <v>1.0781000000000001</v>
      </c>
      <c r="AA1200" s="76">
        <v>2252</v>
      </c>
      <c r="AB1200" s="76">
        <v>71</v>
      </c>
      <c r="AC1200" s="89">
        <v>3.152753108348135</v>
      </c>
      <c r="AD1200" s="95">
        <v>0.87150000000000005</v>
      </c>
      <c r="AE1200" s="53">
        <v>940</v>
      </c>
      <c r="AF1200" s="53">
        <v>110</v>
      </c>
      <c r="AG1200" s="75">
        <v>11.702127659574469</v>
      </c>
      <c r="AH1200" s="60">
        <v>0.86350000000000005</v>
      </c>
    </row>
    <row r="1201" spans="1:34">
      <c r="A1201" s="81" t="s">
        <v>8749</v>
      </c>
      <c r="B1201" s="50" t="s">
        <v>1310</v>
      </c>
      <c r="C1201" s="82" t="s">
        <v>7326</v>
      </c>
      <c r="D1201" s="83" t="s">
        <v>30</v>
      </c>
      <c r="E1201" s="74">
        <v>-264317</v>
      </c>
      <c r="F1201" s="57">
        <v>-1.9119E-3</v>
      </c>
      <c r="G1201" s="106">
        <v>0.53900000000000003</v>
      </c>
      <c r="H1201" s="61">
        <v>0</v>
      </c>
      <c r="I1201" s="61">
        <v>0</v>
      </c>
      <c r="J1201" s="62">
        <v>0</v>
      </c>
      <c r="K1201" s="76">
        <v>814</v>
      </c>
      <c r="L1201" s="76">
        <v>84</v>
      </c>
      <c r="M1201" s="75">
        <v>10.319410319410318</v>
      </c>
      <c r="N1201" s="91">
        <v>0.86829999999999996</v>
      </c>
      <c r="O1201" s="76">
        <v>450</v>
      </c>
      <c r="P1201" s="76">
        <v>42</v>
      </c>
      <c r="Q1201" s="75">
        <v>9.3333333333333339</v>
      </c>
      <c r="R1201" s="91">
        <v>0.83809999999999996</v>
      </c>
      <c r="S1201" s="76">
        <v>731</v>
      </c>
      <c r="T1201" s="76">
        <v>127</v>
      </c>
      <c r="U1201" s="75">
        <v>17.373461012311903</v>
      </c>
      <c r="V1201" s="91">
        <v>0.95220000000000005</v>
      </c>
      <c r="W1201" s="76">
        <v>1419</v>
      </c>
      <c r="X1201" s="76">
        <v>258</v>
      </c>
      <c r="Y1201" s="89">
        <v>18.181818181818183</v>
      </c>
      <c r="Z1201" s="91">
        <v>0.89770000000000005</v>
      </c>
      <c r="AA1201" s="76">
        <v>1199</v>
      </c>
      <c r="AB1201" s="76">
        <v>48</v>
      </c>
      <c r="AC1201" s="89">
        <v>4.0033361134278564</v>
      </c>
      <c r="AD1201" s="95">
        <v>1.0544</v>
      </c>
      <c r="AE1201" s="53">
        <v>1056</v>
      </c>
      <c r="AF1201" s="53">
        <v>144</v>
      </c>
      <c r="AG1201" s="75">
        <v>13.636363636363635</v>
      </c>
      <c r="AH1201" s="60">
        <v>0.8952</v>
      </c>
    </row>
    <row r="1202" spans="1:34">
      <c r="A1202" s="81" t="s">
        <v>4650</v>
      </c>
      <c r="B1202" s="50" t="s">
        <v>1311</v>
      </c>
      <c r="C1202" s="82" t="s">
        <v>7338</v>
      </c>
      <c r="D1202" s="83" t="s">
        <v>30</v>
      </c>
      <c r="E1202" s="74">
        <v>-23676.7</v>
      </c>
      <c r="F1202" s="57">
        <v>-1.44498E-3</v>
      </c>
      <c r="G1202" s="106">
        <v>0.59499999999999997</v>
      </c>
      <c r="H1202" s="61">
        <v>-5.16064E-4</v>
      </c>
      <c r="I1202" s="61">
        <v>-7.2249E-4</v>
      </c>
      <c r="J1202" s="62">
        <v>-7.9887800000000004E-4</v>
      </c>
      <c r="K1202" s="76">
        <v>97</v>
      </c>
      <c r="L1202" s="76">
        <v>13</v>
      </c>
      <c r="M1202" s="75">
        <v>13.402061855670103</v>
      </c>
      <c r="N1202" s="91">
        <v>0.95630000000000004</v>
      </c>
      <c r="O1202" s="76" t="s">
        <v>9067</v>
      </c>
      <c r="P1202" s="76" t="s">
        <v>9067</v>
      </c>
      <c r="Q1202" s="75" t="s">
        <v>9067</v>
      </c>
      <c r="R1202" s="91" t="s">
        <v>9067</v>
      </c>
      <c r="S1202" s="76">
        <v>130</v>
      </c>
      <c r="T1202" s="76">
        <v>23</v>
      </c>
      <c r="U1202" s="75">
        <v>17.692307692307693</v>
      </c>
      <c r="V1202" s="91">
        <v>0.97430000000000005</v>
      </c>
      <c r="W1202" s="76">
        <v>184</v>
      </c>
      <c r="X1202" s="76">
        <v>41</v>
      </c>
      <c r="Y1202" s="89">
        <v>22.282608695652172</v>
      </c>
      <c r="Z1202" s="91">
        <v>1.0036</v>
      </c>
      <c r="AA1202" s="76" t="s">
        <v>9067</v>
      </c>
      <c r="AB1202" s="76" t="s">
        <v>9067</v>
      </c>
      <c r="AC1202" s="89" t="s">
        <v>9067</v>
      </c>
      <c r="AD1202" s="95">
        <v>1.0323</v>
      </c>
      <c r="AE1202" s="53">
        <v>228</v>
      </c>
      <c r="AF1202" s="53">
        <v>38</v>
      </c>
      <c r="AG1202" s="75">
        <v>16.666666666666664</v>
      </c>
      <c r="AH1202" s="60">
        <v>1.0085999999999999</v>
      </c>
    </row>
    <row r="1203" spans="1:34">
      <c r="A1203" s="81" t="s">
        <v>4651</v>
      </c>
      <c r="B1203" s="50" t="s">
        <v>1312</v>
      </c>
      <c r="C1203" s="82" t="s">
        <v>7326</v>
      </c>
      <c r="D1203" s="83" t="s">
        <v>30</v>
      </c>
      <c r="E1203" s="74">
        <v>-2956.57</v>
      </c>
      <c r="F1203" s="57">
        <v>-3.9826999999999999E-4</v>
      </c>
      <c r="G1203" s="106">
        <v>0.749</v>
      </c>
      <c r="H1203" s="61">
        <v>-9.9567600000000003E-4</v>
      </c>
      <c r="I1203" s="61">
        <v>0</v>
      </c>
      <c r="J1203" s="62">
        <v>0</v>
      </c>
      <c r="K1203" s="76">
        <v>0</v>
      </c>
      <c r="L1203" s="76" t="s">
        <v>9067</v>
      </c>
      <c r="M1203" s="75" t="s">
        <v>9067</v>
      </c>
      <c r="N1203" s="91" t="s">
        <v>9067</v>
      </c>
      <c r="O1203" s="76" t="s">
        <v>9067</v>
      </c>
      <c r="P1203" s="76" t="s">
        <v>9067</v>
      </c>
      <c r="Q1203" s="75" t="s">
        <v>9067</v>
      </c>
      <c r="R1203" s="91" t="s">
        <v>9067</v>
      </c>
      <c r="S1203" s="76" t="s">
        <v>9067</v>
      </c>
      <c r="T1203" s="76" t="s">
        <v>9067</v>
      </c>
      <c r="U1203" s="75" t="s">
        <v>9067</v>
      </c>
      <c r="V1203" s="91">
        <v>0.96909999999999996</v>
      </c>
      <c r="W1203" s="76" t="s">
        <v>9067</v>
      </c>
      <c r="X1203" s="76" t="s">
        <v>9067</v>
      </c>
      <c r="Y1203" s="89" t="s">
        <v>9067</v>
      </c>
      <c r="Z1203" s="91" t="s">
        <v>9067</v>
      </c>
      <c r="AA1203" s="76" t="s">
        <v>9067</v>
      </c>
      <c r="AB1203" s="76" t="s">
        <v>9067</v>
      </c>
      <c r="AC1203" s="89" t="s">
        <v>9067</v>
      </c>
      <c r="AD1203" s="95">
        <v>1.0193000000000001</v>
      </c>
      <c r="AE1203" s="53" t="s">
        <v>9067</v>
      </c>
      <c r="AF1203" s="53" t="s">
        <v>9067</v>
      </c>
      <c r="AG1203" s="75" t="s">
        <v>9067</v>
      </c>
      <c r="AH1203" s="60">
        <v>1.0094000000000001</v>
      </c>
    </row>
    <row r="1204" spans="1:34">
      <c r="A1204" s="81" t="s">
        <v>4652</v>
      </c>
      <c r="B1204" s="50" t="s">
        <v>1313</v>
      </c>
      <c r="C1204" s="82" t="s">
        <v>7339</v>
      </c>
      <c r="D1204" s="83" t="s">
        <v>30</v>
      </c>
      <c r="E1204" s="74">
        <v>-230088</v>
      </c>
      <c r="F1204" s="57">
        <v>-1.45348E-2</v>
      </c>
      <c r="G1204" s="106">
        <v>6.7000000000000004E-2</v>
      </c>
      <c r="H1204" s="61">
        <v>-2.5954899999999999E-2</v>
      </c>
      <c r="I1204" s="61">
        <v>-8.6516400000000004E-3</v>
      </c>
      <c r="J1204" s="62">
        <v>-1.7110799999999999E-2</v>
      </c>
      <c r="K1204" s="76" t="s">
        <v>9067</v>
      </c>
      <c r="L1204" s="76" t="s">
        <v>9067</v>
      </c>
      <c r="M1204" s="75" t="s">
        <v>9067</v>
      </c>
      <c r="N1204" s="91">
        <v>1.0125999999999999</v>
      </c>
      <c r="O1204" s="76">
        <v>0</v>
      </c>
      <c r="P1204" s="76" t="s">
        <v>9067</v>
      </c>
      <c r="Q1204" s="75" t="s">
        <v>9067</v>
      </c>
      <c r="R1204" s="91" t="s">
        <v>9067</v>
      </c>
      <c r="S1204" s="76">
        <v>79</v>
      </c>
      <c r="T1204" s="76">
        <v>13</v>
      </c>
      <c r="U1204" s="75">
        <v>16.455696202531644</v>
      </c>
      <c r="V1204" s="91">
        <v>0.99280000000000002</v>
      </c>
      <c r="W1204" s="76">
        <v>130</v>
      </c>
      <c r="X1204" s="76">
        <v>33</v>
      </c>
      <c r="Y1204" s="89">
        <v>25.384615384615383</v>
      </c>
      <c r="Z1204" s="91">
        <v>1.0609999999999999</v>
      </c>
      <c r="AA1204" s="76">
        <v>877</v>
      </c>
      <c r="AB1204" s="76">
        <v>40</v>
      </c>
      <c r="AC1204" s="89">
        <v>4.5610034207525656</v>
      </c>
      <c r="AD1204" s="95">
        <v>1.0498000000000001</v>
      </c>
      <c r="AE1204" s="53">
        <v>224</v>
      </c>
      <c r="AF1204" s="53">
        <v>40</v>
      </c>
      <c r="AG1204" s="75">
        <v>17.857142857142858</v>
      </c>
      <c r="AH1204" s="60">
        <v>1.0438000000000001</v>
      </c>
    </row>
    <row r="1205" spans="1:34">
      <c r="A1205" s="81" t="s">
        <v>4653</v>
      </c>
      <c r="B1205" s="50" t="s">
        <v>1314</v>
      </c>
      <c r="C1205" s="82" t="s">
        <v>7335</v>
      </c>
      <c r="D1205" s="83" t="s">
        <v>30</v>
      </c>
      <c r="E1205" s="74">
        <v>-7922.99</v>
      </c>
      <c r="F1205" s="57">
        <v>-2.3909100000000001E-4</v>
      </c>
      <c r="G1205" s="106">
        <v>0.77700000000000002</v>
      </c>
      <c r="H1205" s="61">
        <v>-4.54273E-3</v>
      </c>
      <c r="I1205" s="61">
        <v>-3.5066699999999999E-3</v>
      </c>
      <c r="J1205" s="62">
        <v>-1.16293E-2</v>
      </c>
      <c r="K1205" s="76">
        <v>275</v>
      </c>
      <c r="L1205" s="76">
        <v>25</v>
      </c>
      <c r="M1205" s="75">
        <v>9.0909090909090917</v>
      </c>
      <c r="N1205" s="91">
        <v>0.86119999999999997</v>
      </c>
      <c r="O1205" s="76" t="s">
        <v>9067</v>
      </c>
      <c r="P1205" s="76" t="s">
        <v>9067</v>
      </c>
      <c r="Q1205" s="75" t="s">
        <v>9067</v>
      </c>
      <c r="R1205" s="91">
        <v>1.0136000000000001</v>
      </c>
      <c r="S1205" s="76">
        <v>235</v>
      </c>
      <c r="T1205" s="76">
        <v>33</v>
      </c>
      <c r="U1205" s="75">
        <v>14.042553191489363</v>
      </c>
      <c r="V1205" s="91">
        <v>0.90990000000000004</v>
      </c>
      <c r="W1205" s="76">
        <v>518</v>
      </c>
      <c r="X1205" s="76">
        <v>82</v>
      </c>
      <c r="Y1205" s="89">
        <v>15.83011583011583</v>
      </c>
      <c r="Z1205" s="91">
        <v>0.85389999999999999</v>
      </c>
      <c r="AA1205" s="76">
        <v>475</v>
      </c>
      <c r="AB1205" s="76">
        <v>19</v>
      </c>
      <c r="AC1205" s="89">
        <v>4</v>
      </c>
      <c r="AD1205" s="95">
        <v>0.97570000000000001</v>
      </c>
      <c r="AE1205" s="53">
        <v>445</v>
      </c>
      <c r="AF1205" s="53">
        <v>71</v>
      </c>
      <c r="AG1205" s="75">
        <v>15.955056179775282</v>
      </c>
      <c r="AH1205" s="60">
        <v>0.98070000000000002</v>
      </c>
    </row>
    <row r="1206" spans="1:34">
      <c r="A1206" s="81" t="s">
        <v>4654</v>
      </c>
      <c r="B1206" s="50" t="s">
        <v>1315</v>
      </c>
      <c r="C1206" s="82" t="s">
        <v>7340</v>
      </c>
      <c r="D1206" s="83" t="s">
        <v>30</v>
      </c>
      <c r="E1206" s="74">
        <v>-24444.799999999999</v>
      </c>
      <c r="F1206" s="57">
        <v>-2.0782299999999999E-3</v>
      </c>
      <c r="G1206" s="106">
        <v>0.52100000000000002</v>
      </c>
      <c r="H1206" s="61">
        <v>-1.71992E-3</v>
      </c>
      <c r="I1206" s="61">
        <v>0</v>
      </c>
      <c r="J1206" s="62">
        <v>-7.0814299999999997E-5</v>
      </c>
      <c r="K1206" s="76" t="s">
        <v>9067</v>
      </c>
      <c r="L1206" s="76" t="s">
        <v>9067</v>
      </c>
      <c r="M1206" s="75" t="s">
        <v>9067</v>
      </c>
      <c r="N1206" s="91" t="s">
        <v>9067</v>
      </c>
      <c r="O1206" s="76" t="s">
        <v>9067</v>
      </c>
      <c r="P1206" s="76" t="s">
        <v>9067</v>
      </c>
      <c r="Q1206" s="75" t="s">
        <v>9067</v>
      </c>
      <c r="R1206" s="91" t="s">
        <v>9067</v>
      </c>
      <c r="S1206" s="76">
        <v>124</v>
      </c>
      <c r="T1206" s="76">
        <v>31</v>
      </c>
      <c r="U1206" s="75">
        <v>25</v>
      </c>
      <c r="V1206" s="91">
        <v>1.0916999999999999</v>
      </c>
      <c r="W1206" s="76">
        <v>154</v>
      </c>
      <c r="X1206" s="76">
        <v>28</v>
      </c>
      <c r="Y1206" s="89">
        <v>18.181818181818183</v>
      </c>
      <c r="Z1206" s="91">
        <v>0.99370000000000003</v>
      </c>
      <c r="AA1206" s="76" t="s">
        <v>9067</v>
      </c>
      <c r="AB1206" s="76" t="s">
        <v>9067</v>
      </c>
      <c r="AC1206" s="89" t="s">
        <v>9067</v>
      </c>
      <c r="AD1206" s="95">
        <v>0.7409</v>
      </c>
      <c r="AE1206" s="53">
        <v>225</v>
      </c>
      <c r="AF1206" s="53">
        <v>30</v>
      </c>
      <c r="AG1206" s="75">
        <v>13.333333333333334</v>
      </c>
      <c r="AH1206" s="60">
        <v>0.96989999999999998</v>
      </c>
    </row>
    <row r="1207" spans="1:34">
      <c r="A1207" s="81" t="s">
        <v>8750</v>
      </c>
      <c r="B1207" s="50" t="s">
        <v>1316</v>
      </c>
      <c r="C1207" s="82" t="s">
        <v>7336</v>
      </c>
      <c r="D1207" s="83" t="s">
        <v>30</v>
      </c>
      <c r="E1207" s="74">
        <v>-130753</v>
      </c>
      <c r="F1207" s="57">
        <v>-6.9666800000000003E-3</v>
      </c>
      <c r="G1207" s="106">
        <v>0.223</v>
      </c>
      <c r="H1207" s="61">
        <v>-6.24846E-3</v>
      </c>
      <c r="I1207" s="61">
        <v>-1.3861500000000001E-2</v>
      </c>
      <c r="J1207" s="62">
        <v>-4.9343800000000004E-3</v>
      </c>
      <c r="K1207" s="76">
        <v>67</v>
      </c>
      <c r="L1207" s="76">
        <v>11</v>
      </c>
      <c r="M1207" s="75">
        <v>16.417910447761194</v>
      </c>
      <c r="N1207" s="91">
        <v>1.0235000000000001</v>
      </c>
      <c r="O1207" s="76" t="s">
        <v>9067</v>
      </c>
      <c r="P1207" s="76" t="s">
        <v>9067</v>
      </c>
      <c r="Q1207" s="75" t="s">
        <v>9067</v>
      </c>
      <c r="R1207" s="91" t="s">
        <v>9067</v>
      </c>
      <c r="S1207" s="76">
        <v>144</v>
      </c>
      <c r="T1207" s="76">
        <v>39</v>
      </c>
      <c r="U1207" s="75">
        <v>27.083333333333332</v>
      </c>
      <c r="V1207" s="91">
        <v>1.1576</v>
      </c>
      <c r="W1207" s="76">
        <v>148</v>
      </c>
      <c r="X1207" s="76">
        <v>32</v>
      </c>
      <c r="Y1207" s="89">
        <v>21.621621621621621</v>
      </c>
      <c r="Z1207" s="91">
        <v>1.0386</v>
      </c>
      <c r="AA1207" s="76">
        <v>262</v>
      </c>
      <c r="AB1207" s="76">
        <v>11</v>
      </c>
      <c r="AC1207" s="89">
        <v>4.1984732824427482</v>
      </c>
      <c r="AD1207" s="95">
        <v>1.0387</v>
      </c>
      <c r="AE1207" s="53">
        <v>247</v>
      </c>
      <c r="AF1207" s="53">
        <v>42</v>
      </c>
      <c r="AG1207" s="75">
        <v>17.004048582995949</v>
      </c>
      <c r="AH1207" s="60">
        <v>1.0359</v>
      </c>
    </row>
    <row r="1208" spans="1:34">
      <c r="A1208" s="81" t="s">
        <v>4655</v>
      </c>
      <c r="B1208" s="50" t="s">
        <v>1317</v>
      </c>
      <c r="C1208" s="82" t="s">
        <v>7341</v>
      </c>
      <c r="D1208" s="83" t="s">
        <v>30</v>
      </c>
      <c r="E1208" s="74">
        <v>0</v>
      </c>
      <c r="F1208" s="57">
        <v>0</v>
      </c>
      <c r="G1208" s="106">
        <v>0.82699999999999996</v>
      </c>
      <c r="H1208" s="61">
        <v>0</v>
      </c>
      <c r="I1208" s="61">
        <v>0</v>
      </c>
      <c r="J1208" s="62">
        <v>-4.3006000000000001E-4</v>
      </c>
      <c r="K1208" s="76" t="s">
        <v>9067</v>
      </c>
      <c r="L1208" s="76" t="s">
        <v>9067</v>
      </c>
      <c r="M1208" s="75" t="s">
        <v>9067</v>
      </c>
      <c r="N1208" s="91" t="s">
        <v>9067</v>
      </c>
      <c r="O1208" s="76" t="s">
        <v>9067</v>
      </c>
      <c r="P1208" s="76" t="s">
        <v>9067</v>
      </c>
      <c r="Q1208" s="75" t="s">
        <v>9067</v>
      </c>
      <c r="R1208" s="91" t="s">
        <v>9067</v>
      </c>
      <c r="S1208" s="76">
        <v>101</v>
      </c>
      <c r="T1208" s="76">
        <v>13</v>
      </c>
      <c r="U1208" s="75">
        <v>12.871287128712872</v>
      </c>
      <c r="V1208" s="91">
        <v>0.96509999999999996</v>
      </c>
      <c r="W1208" s="76">
        <v>104</v>
      </c>
      <c r="X1208" s="76">
        <v>13</v>
      </c>
      <c r="Y1208" s="89">
        <v>12.5</v>
      </c>
      <c r="Z1208" s="91">
        <v>0.92810000000000004</v>
      </c>
      <c r="AA1208" s="76" t="s">
        <v>9067</v>
      </c>
      <c r="AB1208" s="76" t="s">
        <v>9067</v>
      </c>
      <c r="AC1208" s="89" t="s">
        <v>9067</v>
      </c>
      <c r="AD1208" s="95">
        <v>0.90410000000000001</v>
      </c>
      <c r="AE1208" s="53">
        <v>150</v>
      </c>
      <c r="AF1208" s="53">
        <v>15</v>
      </c>
      <c r="AG1208" s="75">
        <v>10</v>
      </c>
      <c r="AH1208" s="60">
        <v>0.91159999999999997</v>
      </c>
    </row>
    <row r="1209" spans="1:34">
      <c r="A1209" s="81" t="s">
        <v>4656</v>
      </c>
      <c r="B1209" s="50" t="s">
        <v>1318</v>
      </c>
      <c r="C1209" s="82" t="s">
        <v>7342</v>
      </c>
      <c r="D1209" s="83" t="s">
        <v>30</v>
      </c>
      <c r="E1209" s="74">
        <v>0</v>
      </c>
      <c r="F1209" s="57">
        <v>0</v>
      </c>
      <c r="G1209" s="106">
        <v>0.82699999999999996</v>
      </c>
      <c r="H1209" s="61">
        <v>0</v>
      </c>
      <c r="I1209" s="61">
        <v>0</v>
      </c>
      <c r="J1209" s="62">
        <v>-1.90822E-4</v>
      </c>
      <c r="K1209" s="76" t="s">
        <v>9067</v>
      </c>
      <c r="L1209" s="76" t="s">
        <v>9067</v>
      </c>
      <c r="M1209" s="75" t="s">
        <v>9067</v>
      </c>
      <c r="N1209" s="91" t="s">
        <v>9067</v>
      </c>
      <c r="O1209" s="76" t="s">
        <v>9067</v>
      </c>
      <c r="P1209" s="76" t="s">
        <v>9067</v>
      </c>
      <c r="Q1209" s="75" t="s">
        <v>9067</v>
      </c>
      <c r="R1209" s="91" t="s">
        <v>9067</v>
      </c>
      <c r="S1209" s="76" t="s">
        <v>9067</v>
      </c>
      <c r="T1209" s="76" t="s">
        <v>9067</v>
      </c>
      <c r="U1209" s="75" t="s">
        <v>9067</v>
      </c>
      <c r="V1209" s="91">
        <v>0.93079999999999996</v>
      </c>
      <c r="W1209" s="76" t="s">
        <v>9067</v>
      </c>
      <c r="X1209" s="76" t="s">
        <v>9067</v>
      </c>
      <c r="Y1209" s="89" t="s">
        <v>9067</v>
      </c>
      <c r="Z1209" s="91">
        <v>0.91190000000000004</v>
      </c>
      <c r="AA1209" s="76" t="s">
        <v>9067</v>
      </c>
      <c r="AB1209" s="76" t="s">
        <v>9067</v>
      </c>
      <c r="AC1209" s="89" t="s">
        <v>9067</v>
      </c>
      <c r="AD1209" s="95">
        <v>0.86880000000000002</v>
      </c>
      <c r="AE1209" s="53" t="s">
        <v>9067</v>
      </c>
      <c r="AF1209" s="53" t="s">
        <v>9067</v>
      </c>
      <c r="AG1209" s="75" t="s">
        <v>9067</v>
      </c>
      <c r="AH1209" s="60">
        <v>0.92100000000000004</v>
      </c>
    </row>
    <row r="1210" spans="1:34">
      <c r="A1210" s="81" t="s">
        <v>8751</v>
      </c>
      <c r="B1210" s="50" t="s">
        <v>1319</v>
      </c>
      <c r="C1210" s="82" t="s">
        <v>7343</v>
      </c>
      <c r="D1210" s="83" t="s">
        <v>30</v>
      </c>
      <c r="E1210" s="74">
        <v>0</v>
      </c>
      <c r="F1210" s="57">
        <v>0</v>
      </c>
      <c r="G1210" s="106">
        <v>0.82699999999999996</v>
      </c>
      <c r="H1210" s="61">
        <v>-5.0643800000000001E-4</v>
      </c>
      <c r="I1210" s="61">
        <v>-5.7878699999999999E-4</v>
      </c>
      <c r="J1210" s="62">
        <v>-1.01603E-3</v>
      </c>
      <c r="K1210" s="76">
        <v>156</v>
      </c>
      <c r="L1210" s="76">
        <v>17</v>
      </c>
      <c r="M1210" s="75">
        <v>10.897435897435898</v>
      </c>
      <c r="N1210" s="91">
        <v>0.95689999999999997</v>
      </c>
      <c r="O1210" s="76" t="s">
        <v>9067</v>
      </c>
      <c r="P1210" s="76" t="s">
        <v>9067</v>
      </c>
      <c r="Q1210" s="75" t="s">
        <v>9067</v>
      </c>
      <c r="R1210" s="91" t="s">
        <v>9067</v>
      </c>
      <c r="S1210" s="76">
        <v>225</v>
      </c>
      <c r="T1210" s="76">
        <v>41</v>
      </c>
      <c r="U1210" s="75">
        <v>18.222222222222221</v>
      </c>
      <c r="V1210" s="91">
        <v>0.99490000000000001</v>
      </c>
      <c r="W1210" s="76">
        <v>343</v>
      </c>
      <c r="X1210" s="76">
        <v>58</v>
      </c>
      <c r="Y1210" s="89">
        <v>16.909620991253643</v>
      </c>
      <c r="Z1210" s="91">
        <v>0.91310000000000002</v>
      </c>
      <c r="AA1210" s="76" t="s">
        <v>9067</v>
      </c>
      <c r="AB1210" s="76" t="s">
        <v>9067</v>
      </c>
      <c r="AC1210" s="89" t="s">
        <v>9067</v>
      </c>
      <c r="AD1210" s="95">
        <v>0.87529999999999997</v>
      </c>
      <c r="AE1210" s="53">
        <v>442</v>
      </c>
      <c r="AF1210" s="53">
        <v>62</v>
      </c>
      <c r="AG1210" s="75">
        <v>14.027149321266968</v>
      </c>
      <c r="AH1210" s="60">
        <v>0.97219999999999995</v>
      </c>
    </row>
    <row r="1211" spans="1:34">
      <c r="A1211" s="81" t="s">
        <v>8752</v>
      </c>
      <c r="B1211" s="50" t="s">
        <v>1320</v>
      </c>
      <c r="C1211" s="82" t="s">
        <v>7344</v>
      </c>
      <c r="D1211" s="83" t="s">
        <v>30</v>
      </c>
      <c r="E1211" s="74">
        <v>-6744.02</v>
      </c>
      <c r="F1211" s="57">
        <v>-1.91759E-3</v>
      </c>
      <c r="G1211" s="106">
        <v>0.53700000000000003</v>
      </c>
      <c r="H1211" s="61">
        <v>-2.61489E-4</v>
      </c>
      <c r="I1211" s="61">
        <v>-1.3074499999999999E-3</v>
      </c>
      <c r="J1211" s="62">
        <v>0</v>
      </c>
      <c r="K1211" s="76" t="s">
        <v>9067</v>
      </c>
      <c r="L1211" s="76" t="s">
        <v>9067</v>
      </c>
      <c r="M1211" s="75" t="s">
        <v>9067</v>
      </c>
      <c r="N1211" s="91" t="s">
        <v>9067</v>
      </c>
      <c r="O1211" s="76" t="s">
        <v>9067</v>
      </c>
      <c r="P1211" s="76" t="s">
        <v>9067</v>
      </c>
      <c r="Q1211" s="75" t="s">
        <v>9067</v>
      </c>
      <c r="R1211" s="91" t="s">
        <v>9067</v>
      </c>
      <c r="S1211" s="76">
        <v>80</v>
      </c>
      <c r="T1211" s="76">
        <v>15</v>
      </c>
      <c r="U1211" s="75">
        <v>18.75</v>
      </c>
      <c r="V1211" s="91">
        <v>1.0109999999999999</v>
      </c>
      <c r="W1211" s="76" t="s">
        <v>9067</v>
      </c>
      <c r="X1211" s="76" t="s">
        <v>9067</v>
      </c>
      <c r="Y1211" s="89" t="s">
        <v>9067</v>
      </c>
      <c r="Z1211" s="91">
        <v>0.89400000000000002</v>
      </c>
      <c r="AA1211" s="76" t="s">
        <v>9067</v>
      </c>
      <c r="AB1211" s="76" t="s">
        <v>9067</v>
      </c>
      <c r="AC1211" s="89" t="s">
        <v>9067</v>
      </c>
      <c r="AD1211" s="95" t="s">
        <v>9067</v>
      </c>
      <c r="AE1211" s="53">
        <v>187</v>
      </c>
      <c r="AF1211" s="53">
        <v>26</v>
      </c>
      <c r="AG1211" s="75">
        <v>13.903743315508022</v>
      </c>
      <c r="AH1211" s="60">
        <v>0.99850000000000005</v>
      </c>
    </row>
    <row r="1212" spans="1:34">
      <c r="A1212" s="81" t="s">
        <v>8753</v>
      </c>
      <c r="B1212" s="50" t="s">
        <v>1321</v>
      </c>
      <c r="C1212" s="82" t="s">
        <v>7343</v>
      </c>
      <c r="D1212" s="83" t="s">
        <v>30</v>
      </c>
      <c r="E1212" s="74">
        <v>-14158.6</v>
      </c>
      <c r="F1212" s="57">
        <v>-3.1482599999999998E-4</v>
      </c>
      <c r="G1212" s="106">
        <v>0.76600000000000001</v>
      </c>
      <c r="H1212" s="61">
        <v>-1.6528300000000001E-3</v>
      </c>
      <c r="I1212" s="61">
        <v>-1.57413E-3</v>
      </c>
      <c r="J1212" s="62">
        <v>-5.4490699999999997E-4</v>
      </c>
      <c r="K1212" s="76">
        <v>242</v>
      </c>
      <c r="L1212" s="76">
        <v>31</v>
      </c>
      <c r="M1212" s="75">
        <v>12.809917355371899</v>
      </c>
      <c r="N1212" s="91">
        <v>0.94469999999999998</v>
      </c>
      <c r="O1212" s="76" t="s">
        <v>9067</v>
      </c>
      <c r="P1212" s="76" t="s">
        <v>9067</v>
      </c>
      <c r="Q1212" s="75" t="s">
        <v>9067</v>
      </c>
      <c r="R1212" s="91">
        <v>0.89139999999999997</v>
      </c>
      <c r="S1212" s="76">
        <v>245</v>
      </c>
      <c r="T1212" s="76">
        <v>51</v>
      </c>
      <c r="U1212" s="75">
        <v>20.816326530612244</v>
      </c>
      <c r="V1212" s="91">
        <v>1.0227999999999999</v>
      </c>
      <c r="W1212" s="76">
        <v>315</v>
      </c>
      <c r="X1212" s="76">
        <v>60</v>
      </c>
      <c r="Y1212" s="89">
        <v>19.047619047619047</v>
      </c>
      <c r="Z1212" s="91">
        <v>0.94620000000000004</v>
      </c>
      <c r="AA1212" s="76" t="s">
        <v>9067</v>
      </c>
      <c r="AB1212" s="76" t="s">
        <v>9067</v>
      </c>
      <c r="AC1212" s="89" t="s">
        <v>9067</v>
      </c>
      <c r="AD1212" s="95">
        <v>0.93810000000000004</v>
      </c>
      <c r="AE1212" s="53">
        <v>509</v>
      </c>
      <c r="AF1212" s="53">
        <v>73</v>
      </c>
      <c r="AG1212" s="75">
        <v>14.341846758349705</v>
      </c>
      <c r="AH1212" s="60">
        <v>0.91290000000000004</v>
      </c>
    </row>
    <row r="1213" spans="1:34">
      <c r="A1213" s="81" t="s">
        <v>4657</v>
      </c>
      <c r="B1213" s="50" t="s">
        <v>1322</v>
      </c>
      <c r="C1213" s="82" t="s">
        <v>7326</v>
      </c>
      <c r="D1213" s="83" t="s">
        <v>30</v>
      </c>
      <c r="E1213" s="74" t="s">
        <v>9067</v>
      </c>
      <c r="F1213" s="57" t="s">
        <v>9067</v>
      </c>
      <c r="G1213" s="106" t="s">
        <v>9067</v>
      </c>
      <c r="H1213" s="61" t="s">
        <v>9067</v>
      </c>
      <c r="I1213" s="61" t="s">
        <v>9069</v>
      </c>
      <c r="J1213" s="62" t="s">
        <v>9069</v>
      </c>
      <c r="K1213" s="76" t="s">
        <v>9067</v>
      </c>
      <c r="L1213" s="76" t="s">
        <v>9067</v>
      </c>
      <c r="M1213" s="75" t="s">
        <v>9067</v>
      </c>
      <c r="N1213" s="91" t="s">
        <v>9067</v>
      </c>
      <c r="O1213" s="76" t="s">
        <v>9067</v>
      </c>
      <c r="P1213" s="76" t="s">
        <v>9067</v>
      </c>
      <c r="Q1213" s="75" t="s">
        <v>9067</v>
      </c>
      <c r="R1213" s="91" t="s">
        <v>9067</v>
      </c>
      <c r="S1213" s="76" t="s">
        <v>9067</v>
      </c>
      <c r="T1213" s="76" t="s">
        <v>9067</v>
      </c>
      <c r="U1213" s="75" t="s">
        <v>9067</v>
      </c>
      <c r="V1213" s="91" t="s">
        <v>9067</v>
      </c>
      <c r="W1213" s="76" t="s">
        <v>9067</v>
      </c>
      <c r="X1213" s="76" t="s">
        <v>9067</v>
      </c>
      <c r="Y1213" s="89" t="s">
        <v>9067</v>
      </c>
      <c r="Z1213" s="91" t="s">
        <v>9067</v>
      </c>
      <c r="AA1213" s="76" t="s">
        <v>9067</v>
      </c>
      <c r="AB1213" s="76" t="s">
        <v>9067</v>
      </c>
      <c r="AC1213" s="89" t="s">
        <v>9067</v>
      </c>
      <c r="AD1213" s="95" t="s">
        <v>9067</v>
      </c>
      <c r="AE1213" s="53" t="s">
        <v>9067</v>
      </c>
      <c r="AF1213" s="53" t="s">
        <v>9067</v>
      </c>
      <c r="AG1213" s="75" t="s">
        <v>9067</v>
      </c>
      <c r="AH1213" s="60" t="s">
        <v>9067</v>
      </c>
    </row>
    <row r="1214" spans="1:34">
      <c r="A1214" s="81" t="s">
        <v>4658</v>
      </c>
      <c r="B1214" s="50" t="s">
        <v>1323</v>
      </c>
      <c r="C1214" s="82" t="s">
        <v>7345</v>
      </c>
      <c r="D1214" s="83" t="s">
        <v>31</v>
      </c>
      <c r="E1214" s="74" t="s">
        <v>9067</v>
      </c>
      <c r="F1214" s="57" t="s">
        <v>9067</v>
      </c>
      <c r="G1214" s="106" t="s">
        <v>9067</v>
      </c>
      <c r="H1214" s="61" t="s">
        <v>9067</v>
      </c>
      <c r="I1214" s="61" t="s">
        <v>9069</v>
      </c>
      <c r="J1214" s="62" t="s">
        <v>9069</v>
      </c>
      <c r="K1214" s="76" t="s">
        <v>9067</v>
      </c>
      <c r="L1214" s="76" t="s">
        <v>9067</v>
      </c>
      <c r="M1214" s="75" t="s">
        <v>9067</v>
      </c>
      <c r="N1214" s="91" t="s">
        <v>9067</v>
      </c>
      <c r="O1214" s="76" t="s">
        <v>9067</v>
      </c>
      <c r="P1214" s="76" t="s">
        <v>9067</v>
      </c>
      <c r="Q1214" s="75" t="s">
        <v>9067</v>
      </c>
      <c r="R1214" s="91" t="s">
        <v>9067</v>
      </c>
      <c r="S1214" s="76" t="s">
        <v>9067</v>
      </c>
      <c r="T1214" s="76" t="s">
        <v>9067</v>
      </c>
      <c r="U1214" s="75" t="s">
        <v>9067</v>
      </c>
      <c r="V1214" s="91" t="s">
        <v>9067</v>
      </c>
      <c r="W1214" s="76" t="s">
        <v>9067</v>
      </c>
      <c r="X1214" s="76" t="s">
        <v>9067</v>
      </c>
      <c r="Y1214" s="89" t="s">
        <v>9067</v>
      </c>
      <c r="Z1214" s="91" t="s">
        <v>9067</v>
      </c>
      <c r="AA1214" s="76" t="s">
        <v>9067</v>
      </c>
      <c r="AB1214" s="76" t="s">
        <v>9067</v>
      </c>
      <c r="AC1214" s="89" t="s">
        <v>9067</v>
      </c>
      <c r="AD1214" s="95" t="s">
        <v>9067</v>
      </c>
      <c r="AE1214" s="53" t="s">
        <v>9067</v>
      </c>
      <c r="AF1214" s="53" t="s">
        <v>9067</v>
      </c>
      <c r="AG1214" s="75" t="s">
        <v>9067</v>
      </c>
      <c r="AH1214" s="60" t="s">
        <v>9067</v>
      </c>
    </row>
    <row r="1215" spans="1:34">
      <c r="A1215" s="81" t="s">
        <v>8754</v>
      </c>
      <c r="B1215" s="50" t="s">
        <v>1324</v>
      </c>
      <c r="C1215" s="82" t="s">
        <v>7346</v>
      </c>
      <c r="D1215" s="83" t="s">
        <v>31</v>
      </c>
      <c r="E1215" s="74">
        <v>-33282.1</v>
      </c>
      <c r="F1215" s="57">
        <v>-2.2873500000000001E-3</v>
      </c>
      <c r="G1215" s="106">
        <v>0.504</v>
      </c>
      <c r="H1215" s="61">
        <v>-1.0232900000000001E-3</v>
      </c>
      <c r="I1215" s="61">
        <v>-3.0096700000000002E-4</v>
      </c>
      <c r="J1215" s="62">
        <v>0</v>
      </c>
      <c r="K1215" s="76" t="s">
        <v>9067</v>
      </c>
      <c r="L1215" s="76" t="s">
        <v>9067</v>
      </c>
      <c r="M1215" s="75" t="s">
        <v>9067</v>
      </c>
      <c r="N1215" s="91">
        <v>0.97189999999999999</v>
      </c>
      <c r="O1215" s="76" t="s">
        <v>9067</v>
      </c>
      <c r="P1215" s="76" t="s">
        <v>9067</v>
      </c>
      <c r="Q1215" s="75" t="s">
        <v>9067</v>
      </c>
      <c r="R1215" s="91" t="s">
        <v>9067</v>
      </c>
      <c r="S1215" s="76">
        <v>160</v>
      </c>
      <c r="T1215" s="76">
        <v>34</v>
      </c>
      <c r="U1215" s="75">
        <v>21.25</v>
      </c>
      <c r="V1215" s="91">
        <v>1.0521</v>
      </c>
      <c r="W1215" s="76">
        <v>131</v>
      </c>
      <c r="X1215" s="76">
        <v>19</v>
      </c>
      <c r="Y1215" s="89">
        <v>14.503816793893129</v>
      </c>
      <c r="Z1215" s="91">
        <v>0.91269999999999996</v>
      </c>
      <c r="AA1215" s="76" t="s">
        <v>9067</v>
      </c>
      <c r="AB1215" s="76" t="s">
        <v>9067</v>
      </c>
      <c r="AC1215" s="89" t="s">
        <v>9067</v>
      </c>
      <c r="AD1215" s="95">
        <v>1.0835999999999999</v>
      </c>
      <c r="AE1215" s="53">
        <v>338</v>
      </c>
      <c r="AF1215" s="53">
        <v>49</v>
      </c>
      <c r="AG1215" s="75">
        <v>14.497041420118343</v>
      </c>
      <c r="AH1215" s="60">
        <v>0.95979999999999999</v>
      </c>
    </row>
    <row r="1216" spans="1:34">
      <c r="A1216" s="81" t="s">
        <v>4659</v>
      </c>
      <c r="B1216" s="50" t="s">
        <v>1325</v>
      </c>
      <c r="C1216" s="82" t="s">
        <v>7347</v>
      </c>
      <c r="D1216" s="83" t="s">
        <v>31</v>
      </c>
      <c r="E1216" s="74">
        <v>-478.11500000000001</v>
      </c>
      <c r="F1216" s="57">
        <v>-4.3647599999999999E-5</v>
      </c>
      <c r="G1216" s="106">
        <v>0.82499999999999996</v>
      </c>
      <c r="H1216" s="61">
        <v>-6.1106699999999997E-4</v>
      </c>
      <c r="I1216" s="61">
        <v>-6.5471500000000005E-4</v>
      </c>
      <c r="J1216" s="62">
        <v>-4.0068100000000004E-3</v>
      </c>
      <c r="K1216" s="76" t="s">
        <v>9067</v>
      </c>
      <c r="L1216" s="76" t="s">
        <v>9067</v>
      </c>
      <c r="M1216" s="75" t="s">
        <v>9067</v>
      </c>
      <c r="N1216" s="91" t="s">
        <v>9067</v>
      </c>
      <c r="O1216" s="76" t="s">
        <v>9067</v>
      </c>
      <c r="P1216" s="76" t="s">
        <v>9067</v>
      </c>
      <c r="Q1216" s="75" t="s">
        <v>9067</v>
      </c>
      <c r="R1216" s="91" t="s">
        <v>9067</v>
      </c>
      <c r="S1216" s="76">
        <v>67</v>
      </c>
      <c r="T1216" s="76">
        <v>12</v>
      </c>
      <c r="U1216" s="75">
        <v>17.910447761194028</v>
      </c>
      <c r="V1216" s="91">
        <v>0.99650000000000005</v>
      </c>
      <c r="W1216" s="76">
        <v>91</v>
      </c>
      <c r="X1216" s="76">
        <v>17</v>
      </c>
      <c r="Y1216" s="89">
        <v>18.681318681318682</v>
      </c>
      <c r="Z1216" s="91">
        <v>0.96889999999999998</v>
      </c>
      <c r="AA1216" s="76" t="s">
        <v>9067</v>
      </c>
      <c r="AB1216" s="76" t="s">
        <v>9067</v>
      </c>
      <c r="AC1216" s="89" t="s">
        <v>9067</v>
      </c>
      <c r="AD1216" s="95" t="s">
        <v>9067</v>
      </c>
      <c r="AE1216" s="53">
        <v>172</v>
      </c>
      <c r="AF1216" s="53">
        <v>23</v>
      </c>
      <c r="AG1216" s="75">
        <v>13.372093023255813</v>
      </c>
      <c r="AH1216" s="60">
        <v>0.94159999999999999</v>
      </c>
    </row>
    <row r="1217" spans="1:34">
      <c r="A1217" s="81" t="s">
        <v>4660</v>
      </c>
      <c r="B1217" s="50" t="s">
        <v>1326</v>
      </c>
      <c r="C1217" s="82" t="s">
        <v>7348</v>
      </c>
      <c r="D1217" s="83" t="s">
        <v>31</v>
      </c>
      <c r="E1217" s="74" t="s">
        <v>9067</v>
      </c>
      <c r="F1217" s="57" t="s">
        <v>9067</v>
      </c>
      <c r="G1217" s="106" t="s">
        <v>9067</v>
      </c>
      <c r="H1217" s="61" t="s">
        <v>9067</v>
      </c>
      <c r="I1217" s="61" t="s">
        <v>9069</v>
      </c>
      <c r="J1217" s="62" t="s">
        <v>9069</v>
      </c>
      <c r="K1217" s="76" t="s">
        <v>9067</v>
      </c>
      <c r="L1217" s="76" t="s">
        <v>9067</v>
      </c>
      <c r="M1217" s="75" t="s">
        <v>9067</v>
      </c>
      <c r="N1217" s="91" t="s">
        <v>9067</v>
      </c>
      <c r="O1217" s="76" t="s">
        <v>9067</v>
      </c>
      <c r="P1217" s="76" t="s">
        <v>9067</v>
      </c>
      <c r="Q1217" s="75" t="s">
        <v>9067</v>
      </c>
      <c r="R1217" s="91" t="s">
        <v>9067</v>
      </c>
      <c r="S1217" s="76" t="s">
        <v>9067</v>
      </c>
      <c r="T1217" s="76" t="s">
        <v>9067</v>
      </c>
      <c r="U1217" s="75" t="s">
        <v>9067</v>
      </c>
      <c r="V1217" s="91" t="s">
        <v>9067</v>
      </c>
      <c r="W1217" s="76" t="s">
        <v>9067</v>
      </c>
      <c r="X1217" s="76" t="s">
        <v>9067</v>
      </c>
      <c r="Y1217" s="89" t="s">
        <v>9067</v>
      </c>
      <c r="Z1217" s="91" t="s">
        <v>9067</v>
      </c>
      <c r="AA1217" s="76" t="s">
        <v>9067</v>
      </c>
      <c r="AB1217" s="76" t="s">
        <v>9067</v>
      </c>
      <c r="AC1217" s="89" t="s">
        <v>9067</v>
      </c>
      <c r="AD1217" s="95" t="s">
        <v>9067</v>
      </c>
      <c r="AE1217" s="53" t="s">
        <v>9067</v>
      </c>
      <c r="AF1217" s="53" t="s">
        <v>9067</v>
      </c>
      <c r="AG1217" s="75" t="s">
        <v>9067</v>
      </c>
      <c r="AH1217" s="60" t="s">
        <v>9067</v>
      </c>
    </row>
    <row r="1218" spans="1:34">
      <c r="A1218" s="81" t="s">
        <v>4661</v>
      </c>
      <c r="B1218" s="50" t="s">
        <v>1327</v>
      </c>
      <c r="C1218" s="82" t="s">
        <v>7349</v>
      </c>
      <c r="D1218" s="83" t="s">
        <v>31</v>
      </c>
      <c r="E1218" s="74">
        <v>-77865.399999999994</v>
      </c>
      <c r="F1218" s="57">
        <v>-1.57164E-3</v>
      </c>
      <c r="G1218" s="106">
        <v>0.57799999999999996</v>
      </c>
      <c r="H1218" s="61">
        <v>-1.70261E-3</v>
      </c>
      <c r="I1218" s="61">
        <v>-3.0777999999999999E-3</v>
      </c>
      <c r="J1218" s="62">
        <v>-2.9647200000000001E-3</v>
      </c>
      <c r="K1218" s="76">
        <v>222</v>
      </c>
      <c r="L1218" s="76">
        <v>20</v>
      </c>
      <c r="M1218" s="75">
        <v>9.0090090090090094</v>
      </c>
      <c r="N1218" s="91">
        <v>0.88080000000000003</v>
      </c>
      <c r="O1218" s="76" t="s">
        <v>9067</v>
      </c>
      <c r="P1218" s="76" t="s">
        <v>9067</v>
      </c>
      <c r="Q1218" s="75" t="s">
        <v>9067</v>
      </c>
      <c r="R1218" s="91">
        <v>0.82920000000000005</v>
      </c>
      <c r="S1218" s="76">
        <v>279</v>
      </c>
      <c r="T1218" s="76">
        <v>50</v>
      </c>
      <c r="U1218" s="75">
        <v>17.921146953405017</v>
      </c>
      <c r="V1218" s="91">
        <v>0.96660000000000001</v>
      </c>
      <c r="W1218" s="76">
        <v>221</v>
      </c>
      <c r="X1218" s="76">
        <v>44</v>
      </c>
      <c r="Y1218" s="89">
        <v>19.909502262443439</v>
      </c>
      <c r="Z1218" s="91">
        <v>0.98919999999999997</v>
      </c>
      <c r="AA1218" s="76" t="s">
        <v>9067</v>
      </c>
      <c r="AB1218" s="76" t="s">
        <v>9067</v>
      </c>
      <c r="AC1218" s="89" t="s">
        <v>9067</v>
      </c>
      <c r="AD1218" s="95">
        <v>1.0938000000000001</v>
      </c>
      <c r="AE1218" s="53">
        <v>459</v>
      </c>
      <c r="AF1218" s="53">
        <v>79</v>
      </c>
      <c r="AG1218" s="75">
        <v>17.21132897603486</v>
      </c>
      <c r="AH1218" s="60">
        <v>1.0406</v>
      </c>
    </row>
    <row r="1219" spans="1:34">
      <c r="A1219" s="81" t="s">
        <v>8755</v>
      </c>
      <c r="B1219" s="50" t="s">
        <v>1328</v>
      </c>
      <c r="C1219" s="82" t="s">
        <v>7350</v>
      </c>
      <c r="D1219" s="83" t="s">
        <v>31</v>
      </c>
      <c r="E1219" s="74">
        <v>-95035.199999999997</v>
      </c>
      <c r="F1219" s="57">
        <v>-2.7994199999999999E-3</v>
      </c>
      <c r="G1219" s="106">
        <v>0.45500000000000002</v>
      </c>
      <c r="H1219" s="61">
        <v>-6.1987199999999996E-3</v>
      </c>
      <c r="I1219" s="61">
        <v>-5.6654899999999996E-3</v>
      </c>
      <c r="J1219" s="62">
        <v>-2.6598199999999998E-3</v>
      </c>
      <c r="K1219" s="76">
        <v>249</v>
      </c>
      <c r="L1219" s="76">
        <v>24</v>
      </c>
      <c r="M1219" s="75">
        <v>9.6385542168674707</v>
      </c>
      <c r="N1219" s="91">
        <v>0.89839999999999998</v>
      </c>
      <c r="O1219" s="76" t="s">
        <v>9067</v>
      </c>
      <c r="P1219" s="76" t="s">
        <v>9067</v>
      </c>
      <c r="Q1219" s="75" t="s">
        <v>9067</v>
      </c>
      <c r="R1219" s="91">
        <v>0.96179999999999999</v>
      </c>
      <c r="S1219" s="76">
        <v>176</v>
      </c>
      <c r="T1219" s="76">
        <v>32</v>
      </c>
      <c r="U1219" s="75">
        <v>18.181818181818183</v>
      </c>
      <c r="V1219" s="91">
        <v>0.97819999999999996</v>
      </c>
      <c r="W1219" s="76">
        <v>337</v>
      </c>
      <c r="X1219" s="76">
        <v>55</v>
      </c>
      <c r="Y1219" s="89">
        <v>16.320474777448073</v>
      </c>
      <c r="Z1219" s="91">
        <v>0.87390000000000001</v>
      </c>
      <c r="AA1219" s="76">
        <v>224</v>
      </c>
      <c r="AB1219" s="76">
        <v>15</v>
      </c>
      <c r="AC1219" s="89">
        <v>6.6964285714285712</v>
      </c>
      <c r="AD1219" s="95">
        <v>1.1183000000000001</v>
      </c>
      <c r="AE1219" s="53">
        <v>460</v>
      </c>
      <c r="AF1219" s="53">
        <v>49</v>
      </c>
      <c r="AG1219" s="75">
        <v>10.652173913043478</v>
      </c>
      <c r="AH1219" s="60">
        <v>0.80730000000000002</v>
      </c>
    </row>
    <row r="1220" spans="1:34">
      <c r="A1220" s="81" t="s">
        <v>8756</v>
      </c>
      <c r="B1220" s="50" t="s">
        <v>1329</v>
      </c>
      <c r="C1220" s="82" t="s">
        <v>7223</v>
      </c>
      <c r="D1220" s="83" t="s">
        <v>31</v>
      </c>
      <c r="E1220" s="74">
        <v>0</v>
      </c>
      <c r="F1220" s="57">
        <v>0</v>
      </c>
      <c r="G1220" s="106">
        <v>0.82699999999999996</v>
      </c>
      <c r="H1220" s="61">
        <v>-3.1378199999999999E-3</v>
      </c>
      <c r="I1220" s="61">
        <v>-4.9391599999999997E-3</v>
      </c>
      <c r="J1220" s="62">
        <v>-2.5377799999999999E-3</v>
      </c>
      <c r="K1220" s="76" t="s">
        <v>9067</v>
      </c>
      <c r="L1220" s="76" t="s">
        <v>9067</v>
      </c>
      <c r="M1220" s="75" t="s">
        <v>9067</v>
      </c>
      <c r="N1220" s="91" t="s">
        <v>9067</v>
      </c>
      <c r="O1220" s="76" t="s">
        <v>9067</v>
      </c>
      <c r="P1220" s="76" t="s">
        <v>9067</v>
      </c>
      <c r="Q1220" s="75" t="s">
        <v>9067</v>
      </c>
      <c r="R1220" s="91" t="s">
        <v>9067</v>
      </c>
      <c r="S1220" s="76">
        <v>118</v>
      </c>
      <c r="T1220" s="76">
        <v>17</v>
      </c>
      <c r="U1220" s="75">
        <v>14.40677966101695</v>
      </c>
      <c r="V1220" s="91">
        <v>0.93920000000000003</v>
      </c>
      <c r="W1220" s="76">
        <v>106</v>
      </c>
      <c r="X1220" s="76">
        <v>16</v>
      </c>
      <c r="Y1220" s="89">
        <v>15.09433962264151</v>
      </c>
      <c r="Z1220" s="91">
        <v>0.92730000000000001</v>
      </c>
      <c r="AA1220" s="76" t="s">
        <v>9067</v>
      </c>
      <c r="AB1220" s="76" t="s">
        <v>9067</v>
      </c>
      <c r="AC1220" s="89" t="s">
        <v>9067</v>
      </c>
      <c r="AD1220" s="95">
        <v>0.92849999999999999</v>
      </c>
      <c r="AE1220" s="53">
        <v>246</v>
      </c>
      <c r="AF1220" s="53">
        <v>28</v>
      </c>
      <c r="AG1220" s="75">
        <v>11.38211382113821</v>
      </c>
      <c r="AH1220" s="60">
        <v>0.89759999999999995</v>
      </c>
    </row>
    <row r="1221" spans="1:34">
      <c r="A1221" s="81" t="s">
        <v>4662</v>
      </c>
      <c r="B1221" s="50" t="s">
        <v>1330</v>
      </c>
      <c r="C1221" s="82" t="s">
        <v>7351</v>
      </c>
      <c r="D1221" s="83" t="s">
        <v>31</v>
      </c>
      <c r="E1221" s="74">
        <v>-33753.199999999997</v>
      </c>
      <c r="F1221" s="57">
        <v>-9.5237100000000003E-4</v>
      </c>
      <c r="G1221" s="106">
        <v>0.66300000000000003</v>
      </c>
      <c r="H1221" s="61">
        <v>-3.1745699999999999E-4</v>
      </c>
      <c r="I1221" s="61">
        <v>-1.66665E-3</v>
      </c>
      <c r="J1221" s="62">
        <v>0</v>
      </c>
      <c r="K1221" s="76">
        <v>161</v>
      </c>
      <c r="L1221" s="76">
        <v>12</v>
      </c>
      <c r="M1221" s="75">
        <v>7.4534161490683228</v>
      </c>
      <c r="N1221" s="91">
        <v>0.85619999999999996</v>
      </c>
      <c r="O1221" s="76" t="s">
        <v>9067</v>
      </c>
      <c r="P1221" s="76" t="s">
        <v>9067</v>
      </c>
      <c r="Q1221" s="75" t="s">
        <v>9067</v>
      </c>
      <c r="R1221" s="91">
        <v>1.006</v>
      </c>
      <c r="S1221" s="76">
        <v>242</v>
      </c>
      <c r="T1221" s="76">
        <v>50</v>
      </c>
      <c r="U1221" s="75">
        <v>20.66115702479339</v>
      </c>
      <c r="V1221" s="91">
        <v>1.0491999999999999</v>
      </c>
      <c r="W1221" s="76">
        <v>428</v>
      </c>
      <c r="X1221" s="76">
        <v>80</v>
      </c>
      <c r="Y1221" s="89">
        <v>18.691588785046729</v>
      </c>
      <c r="Z1221" s="91">
        <v>0.93140000000000001</v>
      </c>
      <c r="AA1221" s="76">
        <v>588</v>
      </c>
      <c r="AB1221" s="76">
        <v>20</v>
      </c>
      <c r="AC1221" s="89">
        <v>3.4013605442176873</v>
      </c>
      <c r="AD1221" s="95">
        <v>0.90939999999999999</v>
      </c>
      <c r="AE1221" s="53">
        <v>449</v>
      </c>
      <c r="AF1221" s="53">
        <v>68</v>
      </c>
      <c r="AG1221" s="75">
        <v>15.144766146993319</v>
      </c>
      <c r="AH1221" s="60">
        <v>0.96879999999999999</v>
      </c>
    </row>
    <row r="1222" spans="1:34">
      <c r="A1222" s="81" t="s">
        <v>4663</v>
      </c>
      <c r="B1222" s="50" t="s">
        <v>1331</v>
      </c>
      <c r="C1222" s="82" t="s">
        <v>6708</v>
      </c>
      <c r="D1222" s="83" t="s">
        <v>31</v>
      </c>
      <c r="E1222" s="74">
        <v>-32955.300000000003</v>
      </c>
      <c r="F1222" s="57">
        <v>-5.11569E-3</v>
      </c>
      <c r="G1222" s="106">
        <v>0.30299999999999999</v>
      </c>
      <c r="H1222" s="61">
        <v>-4.2260099999999997E-3</v>
      </c>
      <c r="I1222" s="61">
        <v>-1.48281E-3</v>
      </c>
      <c r="J1222" s="62">
        <v>-9.3770399999999997E-3</v>
      </c>
      <c r="K1222" s="76" t="s">
        <v>9067</v>
      </c>
      <c r="L1222" s="76" t="s">
        <v>9067</v>
      </c>
      <c r="M1222" s="75" t="s">
        <v>9067</v>
      </c>
      <c r="N1222" s="91" t="s">
        <v>9067</v>
      </c>
      <c r="O1222" s="76" t="s">
        <v>9067</v>
      </c>
      <c r="P1222" s="76" t="s">
        <v>9067</v>
      </c>
      <c r="Q1222" s="75" t="s">
        <v>9067</v>
      </c>
      <c r="R1222" s="91" t="s">
        <v>9067</v>
      </c>
      <c r="S1222" s="76">
        <v>117</v>
      </c>
      <c r="T1222" s="76">
        <v>12</v>
      </c>
      <c r="U1222" s="75">
        <v>10.256410256410255</v>
      </c>
      <c r="V1222" s="91">
        <v>0.92520000000000002</v>
      </c>
      <c r="W1222" s="76">
        <v>94</v>
      </c>
      <c r="X1222" s="76">
        <v>19</v>
      </c>
      <c r="Y1222" s="89">
        <v>20.212765957446805</v>
      </c>
      <c r="Z1222" s="91">
        <v>1.0223</v>
      </c>
      <c r="AA1222" s="76" t="s">
        <v>9067</v>
      </c>
      <c r="AB1222" s="76" t="s">
        <v>9067</v>
      </c>
      <c r="AC1222" s="89" t="s">
        <v>9067</v>
      </c>
      <c r="AD1222" s="95">
        <v>1.1473</v>
      </c>
      <c r="AE1222" s="53">
        <v>163</v>
      </c>
      <c r="AF1222" s="53">
        <v>20</v>
      </c>
      <c r="AG1222" s="75">
        <v>12.269938650306749</v>
      </c>
      <c r="AH1222" s="60">
        <v>0.97589999999999999</v>
      </c>
    </row>
    <row r="1223" spans="1:34">
      <c r="A1223" s="81" t="s">
        <v>4664</v>
      </c>
      <c r="B1223" s="50" t="s">
        <v>1332</v>
      </c>
      <c r="C1223" s="82" t="s">
        <v>7352</v>
      </c>
      <c r="D1223" s="83" t="s">
        <v>31</v>
      </c>
      <c r="E1223" s="74">
        <v>-62553</v>
      </c>
      <c r="F1223" s="57">
        <v>-1.67804E-3</v>
      </c>
      <c r="G1223" s="106">
        <v>0.56499999999999995</v>
      </c>
      <c r="H1223" s="61">
        <v>-1.7425800000000001E-3</v>
      </c>
      <c r="I1223" s="61">
        <v>0</v>
      </c>
      <c r="J1223" s="62">
        <v>-5.0695100000000002E-3</v>
      </c>
      <c r="K1223" s="76">
        <v>247</v>
      </c>
      <c r="L1223" s="76">
        <v>37</v>
      </c>
      <c r="M1223" s="75">
        <v>14.979757085020243</v>
      </c>
      <c r="N1223" s="91">
        <v>1.0339</v>
      </c>
      <c r="O1223" s="76" t="s">
        <v>9067</v>
      </c>
      <c r="P1223" s="76" t="s">
        <v>9067</v>
      </c>
      <c r="Q1223" s="75" t="s">
        <v>9067</v>
      </c>
      <c r="R1223" s="91">
        <v>1.0202</v>
      </c>
      <c r="S1223" s="76">
        <v>346</v>
      </c>
      <c r="T1223" s="76">
        <v>46</v>
      </c>
      <c r="U1223" s="75">
        <v>13.294797687861271</v>
      </c>
      <c r="V1223" s="91">
        <v>0.8861</v>
      </c>
      <c r="W1223" s="76">
        <v>320</v>
      </c>
      <c r="X1223" s="76">
        <v>53</v>
      </c>
      <c r="Y1223" s="89">
        <v>16.5625</v>
      </c>
      <c r="Z1223" s="91">
        <v>0.89439999999999997</v>
      </c>
      <c r="AA1223" s="76">
        <v>380</v>
      </c>
      <c r="AB1223" s="76">
        <v>19</v>
      </c>
      <c r="AC1223" s="89">
        <v>5</v>
      </c>
      <c r="AD1223" s="95">
        <v>1.0048999999999999</v>
      </c>
      <c r="AE1223" s="53">
        <v>661</v>
      </c>
      <c r="AF1223" s="53">
        <v>92</v>
      </c>
      <c r="AG1223" s="75">
        <v>13.918305597579424</v>
      </c>
      <c r="AH1223" s="60">
        <v>0.94330000000000003</v>
      </c>
    </row>
    <row r="1224" spans="1:34">
      <c r="A1224" s="81" t="s">
        <v>4570</v>
      </c>
      <c r="B1224" s="50" t="s">
        <v>1333</v>
      </c>
      <c r="C1224" s="82" t="s">
        <v>7353</v>
      </c>
      <c r="D1224" s="83" t="s">
        <v>31</v>
      </c>
      <c r="E1224" s="74">
        <v>-59945.7</v>
      </c>
      <c r="F1224" s="57">
        <v>-2.9936899999999998E-3</v>
      </c>
      <c r="G1224" s="106">
        <v>0.441</v>
      </c>
      <c r="H1224" s="61">
        <v>-4.3090999999999997E-3</v>
      </c>
      <c r="I1224" s="61">
        <v>-2.81226E-3</v>
      </c>
      <c r="J1224" s="62">
        <v>-2.1248E-3</v>
      </c>
      <c r="K1224" s="76" t="s">
        <v>9067</v>
      </c>
      <c r="L1224" s="76" t="s">
        <v>9067</v>
      </c>
      <c r="M1224" s="75" t="s">
        <v>9067</v>
      </c>
      <c r="N1224" s="91">
        <v>0.96140000000000003</v>
      </c>
      <c r="O1224" s="76" t="s">
        <v>9067</v>
      </c>
      <c r="P1224" s="76" t="s">
        <v>9067</v>
      </c>
      <c r="Q1224" s="75" t="s">
        <v>9067</v>
      </c>
      <c r="R1224" s="91" t="s">
        <v>9067</v>
      </c>
      <c r="S1224" s="76">
        <v>117</v>
      </c>
      <c r="T1224" s="76">
        <v>20</v>
      </c>
      <c r="U1224" s="75">
        <v>17.094017094017094</v>
      </c>
      <c r="V1224" s="91">
        <v>0.999</v>
      </c>
      <c r="W1224" s="76">
        <v>125</v>
      </c>
      <c r="X1224" s="76">
        <v>30</v>
      </c>
      <c r="Y1224" s="89">
        <v>24</v>
      </c>
      <c r="Z1224" s="91">
        <v>1.056</v>
      </c>
      <c r="AA1224" s="76" t="s">
        <v>9067</v>
      </c>
      <c r="AB1224" s="76" t="s">
        <v>9067</v>
      </c>
      <c r="AC1224" s="89" t="s">
        <v>9067</v>
      </c>
      <c r="AD1224" s="95">
        <v>1.0640000000000001</v>
      </c>
      <c r="AE1224" s="53">
        <v>189</v>
      </c>
      <c r="AF1224" s="53">
        <v>29</v>
      </c>
      <c r="AG1224" s="75">
        <v>15.343915343915343</v>
      </c>
      <c r="AH1224" s="60">
        <v>1.0185</v>
      </c>
    </row>
    <row r="1225" spans="1:34">
      <c r="A1225" s="81" t="s">
        <v>4665</v>
      </c>
      <c r="B1225" s="50" t="s">
        <v>1334</v>
      </c>
      <c r="C1225" s="82" t="s">
        <v>7354</v>
      </c>
      <c r="D1225" s="83" t="s">
        <v>31</v>
      </c>
      <c r="E1225" s="74">
        <v>0</v>
      </c>
      <c r="F1225" s="57">
        <v>0</v>
      </c>
      <c r="G1225" s="106">
        <v>0.82699999999999996</v>
      </c>
      <c r="H1225" s="61">
        <v>-5.4489600000000001E-5</v>
      </c>
      <c r="I1225" s="61">
        <v>0</v>
      </c>
      <c r="J1225" s="62">
        <v>0</v>
      </c>
      <c r="K1225" s="76" t="s">
        <v>9067</v>
      </c>
      <c r="L1225" s="76" t="s">
        <v>9067</v>
      </c>
      <c r="M1225" s="75" t="s">
        <v>9067</v>
      </c>
      <c r="N1225" s="91" t="s">
        <v>9067</v>
      </c>
      <c r="O1225" s="76" t="s">
        <v>9067</v>
      </c>
      <c r="P1225" s="76" t="s">
        <v>9067</v>
      </c>
      <c r="Q1225" s="75" t="s">
        <v>9067</v>
      </c>
      <c r="R1225" s="91" t="s">
        <v>9067</v>
      </c>
      <c r="S1225" s="76">
        <v>81</v>
      </c>
      <c r="T1225" s="76">
        <v>12</v>
      </c>
      <c r="U1225" s="75">
        <v>14.814814814814813</v>
      </c>
      <c r="V1225" s="91">
        <v>0.96809999999999996</v>
      </c>
      <c r="W1225" s="76" t="s">
        <v>9067</v>
      </c>
      <c r="X1225" s="76" t="s">
        <v>9067</v>
      </c>
      <c r="Y1225" s="89" t="s">
        <v>9067</v>
      </c>
      <c r="Z1225" s="91">
        <v>0.87670000000000003</v>
      </c>
      <c r="AA1225" s="76">
        <v>411</v>
      </c>
      <c r="AB1225" s="76">
        <v>15</v>
      </c>
      <c r="AC1225" s="89">
        <v>3.6496350364963499</v>
      </c>
      <c r="AD1225" s="95">
        <v>0.90349999999999997</v>
      </c>
      <c r="AE1225" s="53">
        <v>155</v>
      </c>
      <c r="AF1225" s="53">
        <v>15</v>
      </c>
      <c r="AG1225" s="75">
        <v>9.67741935483871</v>
      </c>
      <c r="AH1225" s="60">
        <v>0.89990000000000003</v>
      </c>
    </row>
    <row r="1226" spans="1:34">
      <c r="A1226" s="81" t="s">
        <v>4666</v>
      </c>
      <c r="B1226" s="50" t="s">
        <v>1335</v>
      </c>
      <c r="C1226" s="82" t="s">
        <v>7084</v>
      </c>
      <c r="D1226" s="83" t="s">
        <v>31</v>
      </c>
      <c r="E1226" s="74">
        <v>-314.50900000000001</v>
      </c>
      <c r="F1226" s="57">
        <v>-1.2097800000000001E-4</v>
      </c>
      <c r="G1226" s="106">
        <v>0.80900000000000005</v>
      </c>
      <c r="H1226" s="61">
        <v>-6.0489000000000003E-5</v>
      </c>
      <c r="I1226" s="61">
        <v>-2.2985799999999999E-4</v>
      </c>
      <c r="J1226" s="62">
        <v>0</v>
      </c>
      <c r="K1226" s="76">
        <v>0</v>
      </c>
      <c r="L1226" s="76" t="s">
        <v>9067</v>
      </c>
      <c r="M1226" s="75" t="s">
        <v>9067</v>
      </c>
      <c r="N1226" s="91" t="s">
        <v>9067</v>
      </c>
      <c r="O1226" s="76" t="s">
        <v>9067</v>
      </c>
      <c r="P1226" s="76" t="s">
        <v>9067</v>
      </c>
      <c r="Q1226" s="75" t="s">
        <v>9067</v>
      </c>
      <c r="R1226" s="91" t="s">
        <v>9067</v>
      </c>
      <c r="S1226" s="76" t="s">
        <v>9067</v>
      </c>
      <c r="T1226" s="76" t="s">
        <v>9067</v>
      </c>
      <c r="U1226" s="75" t="s">
        <v>9067</v>
      </c>
      <c r="V1226" s="91" t="s">
        <v>9067</v>
      </c>
      <c r="W1226" s="76" t="s">
        <v>9067</v>
      </c>
      <c r="X1226" s="76" t="s">
        <v>9067</v>
      </c>
      <c r="Y1226" s="89" t="s">
        <v>9067</v>
      </c>
      <c r="Z1226" s="91" t="s">
        <v>9067</v>
      </c>
      <c r="AA1226" s="76" t="s">
        <v>9067</v>
      </c>
      <c r="AB1226" s="76" t="s">
        <v>9067</v>
      </c>
      <c r="AC1226" s="89" t="s">
        <v>9067</v>
      </c>
      <c r="AD1226" s="95" t="s">
        <v>9067</v>
      </c>
      <c r="AE1226" s="53" t="s">
        <v>9067</v>
      </c>
      <c r="AF1226" s="53" t="s">
        <v>9067</v>
      </c>
      <c r="AG1226" s="75" t="s">
        <v>9067</v>
      </c>
      <c r="AH1226" s="60">
        <v>0.99760000000000004</v>
      </c>
    </row>
    <row r="1227" spans="1:34">
      <c r="A1227" s="81" t="s">
        <v>4667</v>
      </c>
      <c r="B1227" s="50" t="s">
        <v>1336</v>
      </c>
      <c r="C1227" s="82" t="s">
        <v>7356</v>
      </c>
      <c r="D1227" s="83" t="s">
        <v>31</v>
      </c>
      <c r="E1227" s="74">
        <v>-401716</v>
      </c>
      <c r="F1227" s="57">
        <v>-2.0228199999999998E-3</v>
      </c>
      <c r="G1227" s="106">
        <v>0.52500000000000002</v>
      </c>
      <c r="H1227" s="61">
        <v>-8.0912900000000001E-4</v>
      </c>
      <c r="I1227" s="61">
        <v>-3.1690899999999998E-3</v>
      </c>
      <c r="J1227" s="62">
        <v>-1.0232399999999999E-3</v>
      </c>
      <c r="K1227" s="76">
        <v>222</v>
      </c>
      <c r="L1227" s="76">
        <v>33</v>
      </c>
      <c r="M1227" s="75">
        <v>14.864864864864865</v>
      </c>
      <c r="N1227" s="91">
        <v>0.98699999999999999</v>
      </c>
      <c r="O1227" s="76">
        <v>180</v>
      </c>
      <c r="P1227" s="76">
        <v>14</v>
      </c>
      <c r="Q1227" s="75">
        <v>7.7777777777777777</v>
      </c>
      <c r="R1227" s="91">
        <v>0.82879999999999998</v>
      </c>
      <c r="S1227" s="76">
        <v>233</v>
      </c>
      <c r="T1227" s="76">
        <v>40</v>
      </c>
      <c r="U1227" s="75">
        <v>17.167381974248926</v>
      </c>
      <c r="V1227" s="91">
        <v>0.92520000000000002</v>
      </c>
      <c r="W1227" s="76">
        <v>834</v>
      </c>
      <c r="X1227" s="76">
        <v>196</v>
      </c>
      <c r="Y1227" s="89">
        <v>23.501199040767386</v>
      </c>
      <c r="Z1227" s="91">
        <v>1.0317000000000001</v>
      </c>
      <c r="AA1227" s="76">
        <v>468</v>
      </c>
      <c r="AB1227" s="76">
        <v>21</v>
      </c>
      <c r="AC1227" s="89">
        <v>4.4871794871794872</v>
      </c>
      <c r="AD1227" s="95">
        <v>1.0349999999999999</v>
      </c>
      <c r="AE1227" s="53">
        <v>664</v>
      </c>
      <c r="AF1227" s="53">
        <v>139</v>
      </c>
      <c r="AG1227" s="75">
        <v>20.933734939759034</v>
      </c>
      <c r="AH1227" s="60">
        <v>1.0923</v>
      </c>
    </row>
    <row r="1228" spans="1:34">
      <c r="A1228" s="81" t="s">
        <v>4668</v>
      </c>
      <c r="B1228" s="50" t="s">
        <v>1337</v>
      </c>
      <c r="C1228" s="82" t="s">
        <v>7357</v>
      </c>
      <c r="D1228" s="83" t="s">
        <v>31</v>
      </c>
      <c r="E1228" s="74">
        <v>-735396</v>
      </c>
      <c r="F1228" s="57">
        <v>-1.94322E-2</v>
      </c>
      <c r="G1228" s="106">
        <v>2.8000000000000001E-2</v>
      </c>
      <c r="H1228" s="61">
        <v>-1.70148E-2</v>
      </c>
      <c r="I1228" s="61">
        <v>-1.6642899999999999E-2</v>
      </c>
      <c r="J1228" s="62">
        <v>-2.9342399999999999E-3</v>
      </c>
      <c r="K1228" s="76">
        <v>296</v>
      </c>
      <c r="L1228" s="76">
        <v>42</v>
      </c>
      <c r="M1228" s="75">
        <v>14.189189189189189</v>
      </c>
      <c r="N1228" s="91">
        <v>1.0022</v>
      </c>
      <c r="O1228" s="76">
        <v>77</v>
      </c>
      <c r="P1228" s="76">
        <v>11</v>
      </c>
      <c r="Q1228" s="75">
        <v>14.285714285714285</v>
      </c>
      <c r="R1228" s="91">
        <v>1.0371999999999999</v>
      </c>
      <c r="S1228" s="76">
        <v>364</v>
      </c>
      <c r="T1228" s="76">
        <v>71</v>
      </c>
      <c r="U1228" s="75">
        <v>19.505494505494507</v>
      </c>
      <c r="V1228" s="91">
        <v>0.99790000000000001</v>
      </c>
      <c r="W1228" s="76">
        <v>578</v>
      </c>
      <c r="X1228" s="76">
        <v>119</v>
      </c>
      <c r="Y1228" s="89">
        <v>20.588235294117645</v>
      </c>
      <c r="Z1228" s="91">
        <v>0.99350000000000005</v>
      </c>
      <c r="AA1228" s="76">
        <v>532</v>
      </c>
      <c r="AB1228" s="76">
        <v>37</v>
      </c>
      <c r="AC1228" s="89">
        <v>6.954887218045112</v>
      </c>
      <c r="AD1228" s="95">
        <v>1.3329</v>
      </c>
      <c r="AE1228" s="53">
        <v>520</v>
      </c>
      <c r="AF1228" s="53">
        <v>86</v>
      </c>
      <c r="AG1228" s="75">
        <v>16.538461538461537</v>
      </c>
      <c r="AH1228" s="60">
        <v>1.0166999999999999</v>
      </c>
    </row>
    <row r="1229" spans="1:34">
      <c r="A1229" s="81" t="s">
        <v>4669</v>
      </c>
      <c r="B1229" s="50" t="s">
        <v>1338</v>
      </c>
      <c r="C1229" s="82" t="s">
        <v>7358</v>
      </c>
      <c r="D1229" s="83" t="s">
        <v>31</v>
      </c>
      <c r="E1229" s="74">
        <v>-3174.58</v>
      </c>
      <c r="F1229" s="57">
        <v>-1.6017099999999999E-3</v>
      </c>
      <c r="G1229" s="106">
        <v>0.57399999999999995</v>
      </c>
      <c r="H1229" s="61">
        <v>-2.3604099999999999E-3</v>
      </c>
      <c r="I1229" s="61">
        <v>-9.0201599999999993E-3</v>
      </c>
      <c r="J1229" s="62">
        <v>-8.7653899999999996E-3</v>
      </c>
      <c r="K1229" s="76" t="s">
        <v>9067</v>
      </c>
      <c r="L1229" s="76" t="s">
        <v>9067</v>
      </c>
      <c r="M1229" s="75" t="s">
        <v>9067</v>
      </c>
      <c r="N1229" s="91" t="s">
        <v>9067</v>
      </c>
      <c r="O1229" s="76" t="s">
        <v>9067</v>
      </c>
      <c r="P1229" s="76" t="s">
        <v>9067</v>
      </c>
      <c r="Q1229" s="75" t="s">
        <v>9067</v>
      </c>
      <c r="R1229" s="91" t="s">
        <v>9067</v>
      </c>
      <c r="S1229" s="76" t="s">
        <v>9067</v>
      </c>
      <c r="T1229" s="76" t="s">
        <v>9067</v>
      </c>
      <c r="U1229" s="75" t="s">
        <v>9067</v>
      </c>
      <c r="V1229" s="91" t="s">
        <v>9067</v>
      </c>
      <c r="W1229" s="76" t="s">
        <v>9067</v>
      </c>
      <c r="X1229" s="76" t="s">
        <v>9067</v>
      </c>
      <c r="Y1229" s="89" t="s">
        <v>9067</v>
      </c>
      <c r="Z1229" s="91" t="s">
        <v>9067</v>
      </c>
      <c r="AA1229" s="76" t="s">
        <v>9067</v>
      </c>
      <c r="AB1229" s="76" t="s">
        <v>9067</v>
      </c>
      <c r="AC1229" s="89" t="s">
        <v>9067</v>
      </c>
      <c r="AD1229" s="95" t="s">
        <v>9067</v>
      </c>
      <c r="AE1229" s="53" t="s">
        <v>9067</v>
      </c>
      <c r="AF1229" s="53" t="s">
        <v>9067</v>
      </c>
      <c r="AG1229" s="75" t="s">
        <v>9067</v>
      </c>
      <c r="AH1229" s="60" t="s">
        <v>9067</v>
      </c>
    </row>
    <row r="1230" spans="1:34">
      <c r="A1230" s="81" t="s">
        <v>4670</v>
      </c>
      <c r="B1230" s="50" t="s">
        <v>1339</v>
      </c>
      <c r="C1230" s="82" t="s">
        <v>7359</v>
      </c>
      <c r="D1230" s="83" t="s">
        <v>31</v>
      </c>
      <c r="E1230" s="74">
        <v>-6032.14</v>
      </c>
      <c r="F1230" s="57">
        <v>-5.9661000000000002E-4</v>
      </c>
      <c r="G1230" s="106">
        <v>0.71599999999999997</v>
      </c>
      <c r="H1230" s="61">
        <v>-5.4237300000000003E-5</v>
      </c>
      <c r="I1230" s="61">
        <v>0</v>
      </c>
      <c r="J1230" s="62">
        <v>-5.1824200000000003E-4</v>
      </c>
      <c r="K1230" s="76" t="s">
        <v>9067</v>
      </c>
      <c r="L1230" s="76" t="s">
        <v>9067</v>
      </c>
      <c r="M1230" s="75" t="s">
        <v>9067</v>
      </c>
      <c r="N1230" s="91" t="s">
        <v>9067</v>
      </c>
      <c r="O1230" s="76" t="s">
        <v>9067</v>
      </c>
      <c r="P1230" s="76" t="s">
        <v>9067</v>
      </c>
      <c r="Q1230" s="75" t="s">
        <v>9067</v>
      </c>
      <c r="R1230" s="91" t="s">
        <v>9067</v>
      </c>
      <c r="S1230" s="76" t="s">
        <v>9067</v>
      </c>
      <c r="T1230" s="76" t="s">
        <v>9067</v>
      </c>
      <c r="U1230" s="75" t="s">
        <v>9067</v>
      </c>
      <c r="V1230" s="91">
        <v>0.93530000000000002</v>
      </c>
      <c r="W1230" s="76">
        <v>111</v>
      </c>
      <c r="X1230" s="76">
        <v>18</v>
      </c>
      <c r="Y1230" s="89">
        <v>16.216216216216218</v>
      </c>
      <c r="Z1230" s="91">
        <v>0.94689999999999996</v>
      </c>
      <c r="AA1230" s="76" t="s">
        <v>9067</v>
      </c>
      <c r="AB1230" s="76" t="s">
        <v>9067</v>
      </c>
      <c r="AC1230" s="89" t="s">
        <v>9067</v>
      </c>
      <c r="AD1230" s="95">
        <v>0.85170000000000001</v>
      </c>
      <c r="AE1230" s="53">
        <v>131</v>
      </c>
      <c r="AF1230" s="53">
        <v>21</v>
      </c>
      <c r="AG1230" s="75">
        <v>16.030534351145036</v>
      </c>
      <c r="AH1230" s="60">
        <v>1.0009999999999999</v>
      </c>
    </row>
    <row r="1231" spans="1:34">
      <c r="A1231" s="81" t="s">
        <v>4671</v>
      </c>
      <c r="B1231" s="50" t="s">
        <v>1340</v>
      </c>
      <c r="C1231" s="82" t="s">
        <v>7360</v>
      </c>
      <c r="D1231" s="83" t="s">
        <v>31</v>
      </c>
      <c r="E1231" s="74">
        <v>-16033</v>
      </c>
      <c r="F1231" s="57">
        <v>-5.2668200000000002E-3</v>
      </c>
      <c r="G1231" s="106">
        <v>0.29399999999999998</v>
      </c>
      <c r="H1231" s="61">
        <v>-6.1446199999999999E-3</v>
      </c>
      <c r="I1231" s="61">
        <v>-5.50622E-3</v>
      </c>
      <c r="J1231" s="62">
        <v>-3.98176E-3</v>
      </c>
      <c r="K1231" s="76" t="s">
        <v>9067</v>
      </c>
      <c r="L1231" s="76" t="s">
        <v>9067</v>
      </c>
      <c r="M1231" s="75" t="s">
        <v>9067</v>
      </c>
      <c r="N1231" s="91" t="s">
        <v>9067</v>
      </c>
      <c r="O1231" s="76" t="s">
        <v>9067</v>
      </c>
      <c r="P1231" s="76" t="s">
        <v>9067</v>
      </c>
      <c r="Q1231" s="75" t="s">
        <v>9067</v>
      </c>
      <c r="R1231" s="91" t="s">
        <v>9067</v>
      </c>
      <c r="S1231" s="76" t="s">
        <v>9067</v>
      </c>
      <c r="T1231" s="76" t="s">
        <v>9067</v>
      </c>
      <c r="U1231" s="75" t="s">
        <v>9067</v>
      </c>
      <c r="V1231" s="91">
        <v>1.0325</v>
      </c>
      <c r="W1231" s="76">
        <v>47</v>
      </c>
      <c r="X1231" s="76">
        <v>13</v>
      </c>
      <c r="Y1231" s="89">
        <v>27.659574468085108</v>
      </c>
      <c r="Z1231" s="91">
        <v>1.0547</v>
      </c>
      <c r="AA1231" s="76" t="s">
        <v>9067</v>
      </c>
      <c r="AB1231" s="76" t="s">
        <v>9067</v>
      </c>
      <c r="AC1231" s="89" t="s">
        <v>9067</v>
      </c>
      <c r="AD1231" s="95">
        <v>0.92430000000000001</v>
      </c>
      <c r="AE1231" s="53">
        <v>107</v>
      </c>
      <c r="AF1231" s="53">
        <v>16</v>
      </c>
      <c r="AG1231" s="75">
        <v>14.953271028037381</v>
      </c>
      <c r="AH1231" s="60">
        <v>1.0247999999999999</v>
      </c>
    </row>
    <row r="1232" spans="1:34">
      <c r="A1232" s="81" t="s">
        <v>4215</v>
      </c>
      <c r="B1232" s="50" t="s">
        <v>1341</v>
      </c>
      <c r="C1232" s="82" t="s">
        <v>7361</v>
      </c>
      <c r="D1232" s="83" t="s">
        <v>31</v>
      </c>
      <c r="E1232" s="74">
        <v>0</v>
      </c>
      <c r="F1232" s="57">
        <v>0</v>
      </c>
      <c r="G1232" s="106">
        <v>0.82699999999999996</v>
      </c>
      <c r="H1232" s="61">
        <v>0</v>
      </c>
      <c r="I1232" s="61">
        <v>0</v>
      </c>
      <c r="J1232" s="62">
        <v>0</v>
      </c>
      <c r="K1232" s="76" t="s">
        <v>9067</v>
      </c>
      <c r="L1232" s="76" t="s">
        <v>9067</v>
      </c>
      <c r="M1232" s="75" t="s">
        <v>9067</v>
      </c>
      <c r="N1232" s="91" t="s">
        <v>9067</v>
      </c>
      <c r="O1232" s="76" t="s">
        <v>9067</v>
      </c>
      <c r="P1232" s="76" t="s">
        <v>9067</v>
      </c>
      <c r="Q1232" s="75" t="s">
        <v>9067</v>
      </c>
      <c r="R1232" s="91" t="s">
        <v>9067</v>
      </c>
      <c r="S1232" s="76" t="s">
        <v>9067</v>
      </c>
      <c r="T1232" s="76" t="s">
        <v>9067</v>
      </c>
      <c r="U1232" s="75" t="s">
        <v>9067</v>
      </c>
      <c r="V1232" s="91" t="s">
        <v>9067</v>
      </c>
      <c r="W1232" s="76" t="s">
        <v>9067</v>
      </c>
      <c r="X1232" s="76" t="s">
        <v>9067</v>
      </c>
      <c r="Y1232" s="89" t="s">
        <v>9067</v>
      </c>
      <c r="Z1232" s="91">
        <v>0.91569999999999996</v>
      </c>
      <c r="AA1232" s="76" t="s">
        <v>9067</v>
      </c>
      <c r="AB1232" s="76" t="s">
        <v>9067</v>
      </c>
      <c r="AC1232" s="89" t="s">
        <v>9067</v>
      </c>
      <c r="AD1232" s="95" t="s">
        <v>9067</v>
      </c>
      <c r="AE1232" s="53" t="s">
        <v>9067</v>
      </c>
      <c r="AF1232" s="53" t="s">
        <v>9067</v>
      </c>
      <c r="AG1232" s="75" t="s">
        <v>9067</v>
      </c>
      <c r="AH1232" s="60">
        <v>0.92300000000000004</v>
      </c>
    </row>
    <row r="1233" spans="1:34">
      <c r="A1233" s="81" t="s">
        <v>4672</v>
      </c>
      <c r="B1233" s="50" t="s">
        <v>1342</v>
      </c>
      <c r="C1233" s="82" t="s">
        <v>7351</v>
      </c>
      <c r="D1233" s="83" t="s">
        <v>31</v>
      </c>
      <c r="E1233" s="74">
        <v>-682338</v>
      </c>
      <c r="F1233" s="57">
        <v>-5.5545200000000003E-3</v>
      </c>
      <c r="G1233" s="106">
        <v>0.27800000000000002</v>
      </c>
      <c r="H1233" s="61">
        <v>-4.83002E-3</v>
      </c>
      <c r="I1233" s="61">
        <v>-6.4400299999999998E-4</v>
      </c>
      <c r="J1233" s="62">
        <v>-2.2516400000000001E-3</v>
      </c>
      <c r="K1233" s="76">
        <v>512</v>
      </c>
      <c r="L1233" s="76">
        <v>57</v>
      </c>
      <c r="M1233" s="75">
        <v>11.1328125</v>
      </c>
      <c r="N1233" s="91">
        <v>0.90749999999999997</v>
      </c>
      <c r="O1233" s="76">
        <v>117</v>
      </c>
      <c r="P1233" s="76">
        <v>13</v>
      </c>
      <c r="Q1233" s="75">
        <v>11.111111111111111</v>
      </c>
      <c r="R1233" s="91">
        <v>0.99429999999999996</v>
      </c>
      <c r="S1233" s="76">
        <v>923</v>
      </c>
      <c r="T1233" s="76">
        <v>175</v>
      </c>
      <c r="U1233" s="75">
        <v>18.95991332611051</v>
      </c>
      <c r="V1233" s="91">
        <v>1.0145</v>
      </c>
      <c r="W1233" s="76">
        <v>1066</v>
      </c>
      <c r="X1233" s="76">
        <v>207</v>
      </c>
      <c r="Y1233" s="89">
        <v>19.418386491557225</v>
      </c>
      <c r="Z1233" s="91">
        <v>0.96409999999999996</v>
      </c>
      <c r="AA1233" s="76">
        <v>1196</v>
      </c>
      <c r="AB1233" s="76">
        <v>56</v>
      </c>
      <c r="AC1233" s="89">
        <v>4.6822742474916383</v>
      </c>
      <c r="AD1233" s="95">
        <v>1.0792999999999999</v>
      </c>
      <c r="AE1233" s="53">
        <v>1197</v>
      </c>
      <c r="AF1233" s="53">
        <v>200</v>
      </c>
      <c r="AG1233" s="75">
        <v>16.708437761069341</v>
      </c>
      <c r="AH1233" s="60">
        <v>1.0487</v>
      </c>
    </row>
    <row r="1234" spans="1:34">
      <c r="A1234" s="81" t="s">
        <v>4673</v>
      </c>
      <c r="B1234" s="50" t="s">
        <v>1343</v>
      </c>
      <c r="C1234" s="82" t="s">
        <v>7362</v>
      </c>
      <c r="D1234" s="83" t="s">
        <v>31</v>
      </c>
      <c r="E1234" s="74" t="s">
        <v>9067</v>
      </c>
      <c r="F1234" s="57" t="s">
        <v>9067</v>
      </c>
      <c r="G1234" s="106" t="s">
        <v>9067</v>
      </c>
      <c r="H1234" s="61" t="s">
        <v>9067</v>
      </c>
      <c r="I1234" s="61" t="s">
        <v>9069</v>
      </c>
      <c r="J1234" s="62">
        <v>0</v>
      </c>
      <c r="K1234" s="76" t="s">
        <v>9067</v>
      </c>
      <c r="L1234" s="76" t="s">
        <v>9067</v>
      </c>
      <c r="M1234" s="75" t="s">
        <v>9067</v>
      </c>
      <c r="N1234" s="91" t="s">
        <v>9067</v>
      </c>
      <c r="O1234" s="76" t="s">
        <v>9067</v>
      </c>
      <c r="P1234" s="76" t="s">
        <v>9067</v>
      </c>
      <c r="Q1234" s="75" t="s">
        <v>9067</v>
      </c>
      <c r="R1234" s="91" t="s">
        <v>9067</v>
      </c>
      <c r="S1234" s="76" t="s">
        <v>9067</v>
      </c>
      <c r="T1234" s="76" t="s">
        <v>9067</v>
      </c>
      <c r="U1234" s="75" t="s">
        <v>9067</v>
      </c>
      <c r="V1234" s="91" t="s">
        <v>9067</v>
      </c>
      <c r="W1234" s="76" t="s">
        <v>9067</v>
      </c>
      <c r="X1234" s="76" t="s">
        <v>9067</v>
      </c>
      <c r="Y1234" s="89" t="s">
        <v>9067</v>
      </c>
      <c r="Z1234" s="91" t="s">
        <v>9067</v>
      </c>
      <c r="AA1234" s="76" t="s">
        <v>9067</v>
      </c>
      <c r="AB1234" s="76" t="s">
        <v>9067</v>
      </c>
      <c r="AC1234" s="89" t="s">
        <v>9067</v>
      </c>
      <c r="AD1234" s="95" t="s">
        <v>9067</v>
      </c>
      <c r="AE1234" s="53" t="s">
        <v>9067</v>
      </c>
      <c r="AF1234" s="53" t="s">
        <v>9067</v>
      </c>
      <c r="AG1234" s="75" t="s">
        <v>9067</v>
      </c>
      <c r="AH1234" s="60" t="s">
        <v>9067</v>
      </c>
    </row>
    <row r="1235" spans="1:34">
      <c r="A1235" s="81" t="s">
        <v>4674</v>
      </c>
      <c r="B1235" s="50" t="s">
        <v>1344</v>
      </c>
      <c r="C1235" s="82" t="s">
        <v>7330</v>
      </c>
      <c r="D1235" s="83" t="s">
        <v>31</v>
      </c>
      <c r="E1235" s="74">
        <v>-2679.39</v>
      </c>
      <c r="F1235" s="57">
        <v>-1.7645599999999999E-4</v>
      </c>
      <c r="G1235" s="106">
        <v>0.79400000000000004</v>
      </c>
      <c r="H1235" s="61">
        <v>-4.7055000000000003E-4</v>
      </c>
      <c r="I1235" s="61">
        <v>-3.5291199999999998E-4</v>
      </c>
      <c r="J1235" s="62">
        <v>0</v>
      </c>
      <c r="K1235" s="76" t="s">
        <v>9067</v>
      </c>
      <c r="L1235" s="76" t="s">
        <v>9067</v>
      </c>
      <c r="M1235" s="75" t="s">
        <v>9067</v>
      </c>
      <c r="N1235" s="91">
        <v>1.0199</v>
      </c>
      <c r="O1235" s="76" t="s">
        <v>9067</v>
      </c>
      <c r="P1235" s="76" t="s">
        <v>9067</v>
      </c>
      <c r="Q1235" s="75" t="s">
        <v>9067</v>
      </c>
      <c r="R1235" s="91" t="s">
        <v>9067</v>
      </c>
      <c r="S1235" s="76">
        <v>91</v>
      </c>
      <c r="T1235" s="76">
        <v>16</v>
      </c>
      <c r="U1235" s="75">
        <v>17.582417582417584</v>
      </c>
      <c r="V1235" s="91">
        <v>0.99119999999999997</v>
      </c>
      <c r="W1235" s="76">
        <v>116</v>
      </c>
      <c r="X1235" s="76">
        <v>18</v>
      </c>
      <c r="Y1235" s="89">
        <v>15.517241379310345</v>
      </c>
      <c r="Z1235" s="91">
        <v>0.93940000000000001</v>
      </c>
      <c r="AA1235" s="76" t="s">
        <v>9067</v>
      </c>
      <c r="AB1235" s="76" t="s">
        <v>9067</v>
      </c>
      <c r="AC1235" s="89" t="s">
        <v>9067</v>
      </c>
      <c r="AD1235" s="95">
        <v>0.83169999999999999</v>
      </c>
      <c r="AE1235" s="53">
        <v>252</v>
      </c>
      <c r="AF1235" s="53">
        <v>30</v>
      </c>
      <c r="AG1235" s="75">
        <v>11.904761904761903</v>
      </c>
      <c r="AH1235" s="60">
        <v>0.92110000000000003</v>
      </c>
    </row>
    <row r="1236" spans="1:34">
      <c r="A1236" s="81" t="s">
        <v>8757</v>
      </c>
      <c r="B1236" s="50" t="s">
        <v>1345</v>
      </c>
      <c r="C1236" s="82" t="s">
        <v>7363</v>
      </c>
      <c r="D1236" s="83" t="s">
        <v>31</v>
      </c>
      <c r="E1236" s="74">
        <v>-201675</v>
      </c>
      <c r="F1236" s="57">
        <v>-3.39486E-3</v>
      </c>
      <c r="G1236" s="106">
        <v>0.41</v>
      </c>
      <c r="H1236" s="61">
        <v>-3.9744699999999999E-3</v>
      </c>
      <c r="I1236" s="61">
        <v>-3.2292599999999999E-3</v>
      </c>
      <c r="J1236" s="62">
        <v>-1.04674E-2</v>
      </c>
      <c r="K1236" s="76">
        <v>191</v>
      </c>
      <c r="L1236" s="76">
        <v>30</v>
      </c>
      <c r="M1236" s="75">
        <v>15.706806282722512</v>
      </c>
      <c r="N1236" s="91">
        <v>1.0616000000000001</v>
      </c>
      <c r="O1236" s="76" t="s">
        <v>9067</v>
      </c>
      <c r="P1236" s="76" t="s">
        <v>9067</v>
      </c>
      <c r="Q1236" s="75" t="s">
        <v>9067</v>
      </c>
      <c r="R1236" s="91">
        <v>1.0762</v>
      </c>
      <c r="S1236" s="76">
        <v>367</v>
      </c>
      <c r="T1236" s="76">
        <v>63</v>
      </c>
      <c r="U1236" s="75">
        <v>17.166212534059948</v>
      </c>
      <c r="V1236" s="91">
        <v>0.98799999999999999</v>
      </c>
      <c r="W1236" s="76">
        <v>751</v>
      </c>
      <c r="X1236" s="76">
        <v>132</v>
      </c>
      <c r="Y1236" s="89">
        <v>17.576564580559253</v>
      </c>
      <c r="Z1236" s="91">
        <v>0.92449999999999999</v>
      </c>
      <c r="AA1236" s="76">
        <v>721</v>
      </c>
      <c r="AB1236" s="76">
        <v>29</v>
      </c>
      <c r="AC1236" s="89">
        <v>4.0221914008321775</v>
      </c>
      <c r="AD1236" s="95">
        <v>1.0228999999999999</v>
      </c>
      <c r="AE1236" s="53">
        <v>856</v>
      </c>
      <c r="AF1236" s="53">
        <v>119</v>
      </c>
      <c r="AG1236" s="75">
        <v>13.901869158878505</v>
      </c>
      <c r="AH1236" s="60">
        <v>0.94750000000000001</v>
      </c>
    </row>
    <row r="1237" spans="1:34">
      <c r="A1237" s="81" t="s">
        <v>4675</v>
      </c>
      <c r="B1237" s="50" t="s">
        <v>1346</v>
      </c>
      <c r="C1237" s="82" t="s">
        <v>7364</v>
      </c>
      <c r="D1237" s="83" t="s">
        <v>31</v>
      </c>
      <c r="E1237" s="74">
        <v>-10065.1</v>
      </c>
      <c r="F1237" s="57">
        <v>-2.28823E-3</v>
      </c>
      <c r="G1237" s="106">
        <v>0.503</v>
      </c>
      <c r="H1237" s="61">
        <v>-3.6732100000000001E-3</v>
      </c>
      <c r="I1237" s="61">
        <v>-2.3484500000000002E-3</v>
      </c>
      <c r="J1237" s="62">
        <v>-7.1394899999999996E-4</v>
      </c>
      <c r="K1237" s="76" t="s">
        <v>9067</v>
      </c>
      <c r="L1237" s="76" t="s">
        <v>9067</v>
      </c>
      <c r="M1237" s="75" t="s">
        <v>9067</v>
      </c>
      <c r="N1237" s="91" t="s">
        <v>9067</v>
      </c>
      <c r="O1237" s="76" t="s">
        <v>9067</v>
      </c>
      <c r="P1237" s="76" t="s">
        <v>9067</v>
      </c>
      <c r="Q1237" s="75" t="s">
        <v>9067</v>
      </c>
      <c r="R1237" s="91" t="s">
        <v>9067</v>
      </c>
      <c r="S1237" s="76">
        <v>73</v>
      </c>
      <c r="T1237" s="76">
        <v>13</v>
      </c>
      <c r="U1237" s="75">
        <v>17.80821917808219</v>
      </c>
      <c r="V1237" s="91">
        <v>0.99960000000000004</v>
      </c>
      <c r="W1237" s="76">
        <v>73</v>
      </c>
      <c r="X1237" s="76">
        <v>17</v>
      </c>
      <c r="Y1237" s="89">
        <v>23.287671232876711</v>
      </c>
      <c r="Z1237" s="91">
        <v>1.054</v>
      </c>
      <c r="AA1237" s="76" t="s">
        <v>9067</v>
      </c>
      <c r="AB1237" s="76" t="s">
        <v>9067</v>
      </c>
      <c r="AC1237" s="89" t="s">
        <v>9067</v>
      </c>
      <c r="AD1237" s="95" t="s">
        <v>9067</v>
      </c>
      <c r="AE1237" s="53">
        <v>178</v>
      </c>
      <c r="AF1237" s="53">
        <v>21</v>
      </c>
      <c r="AG1237" s="75">
        <v>11.797752808988763</v>
      </c>
      <c r="AH1237" s="60">
        <v>0.95350000000000001</v>
      </c>
    </row>
    <row r="1238" spans="1:34">
      <c r="A1238" s="81" t="s">
        <v>4676</v>
      </c>
      <c r="B1238" s="50" t="s">
        <v>1347</v>
      </c>
      <c r="C1238" s="82" t="s">
        <v>7365</v>
      </c>
      <c r="D1238" s="83" t="s">
        <v>31</v>
      </c>
      <c r="E1238" s="74">
        <v>-17438.599999999999</v>
      </c>
      <c r="F1238" s="57">
        <v>-8.9528999999999997E-3</v>
      </c>
      <c r="G1238" s="106">
        <v>0.16</v>
      </c>
      <c r="H1238" s="61">
        <v>-9.8481899999999997E-3</v>
      </c>
      <c r="I1238" s="61">
        <v>-4.10341E-3</v>
      </c>
      <c r="J1238" s="62">
        <v>0</v>
      </c>
      <c r="K1238" s="76" t="s">
        <v>9067</v>
      </c>
      <c r="L1238" s="76" t="s">
        <v>9067</v>
      </c>
      <c r="M1238" s="75" t="s">
        <v>9067</v>
      </c>
      <c r="N1238" s="91" t="s">
        <v>9067</v>
      </c>
      <c r="O1238" s="76" t="s">
        <v>9067</v>
      </c>
      <c r="P1238" s="76" t="s">
        <v>9067</v>
      </c>
      <c r="Q1238" s="75" t="s">
        <v>9067</v>
      </c>
      <c r="R1238" s="91" t="s">
        <v>9067</v>
      </c>
      <c r="S1238" s="76" t="s">
        <v>9067</v>
      </c>
      <c r="T1238" s="76" t="s">
        <v>9067</v>
      </c>
      <c r="U1238" s="75" t="s">
        <v>9067</v>
      </c>
      <c r="V1238" s="91">
        <v>1.0250999999999999</v>
      </c>
      <c r="W1238" s="76">
        <v>75</v>
      </c>
      <c r="X1238" s="76">
        <v>17</v>
      </c>
      <c r="Y1238" s="89">
        <v>22.666666666666664</v>
      </c>
      <c r="Z1238" s="91">
        <v>1.0474000000000001</v>
      </c>
      <c r="AA1238" s="76" t="s">
        <v>9067</v>
      </c>
      <c r="AB1238" s="76" t="s">
        <v>9067</v>
      </c>
      <c r="AC1238" s="89" t="s">
        <v>9067</v>
      </c>
      <c r="AD1238" s="95">
        <v>0.92920000000000003</v>
      </c>
      <c r="AE1238" s="53">
        <v>55</v>
      </c>
      <c r="AF1238" s="53">
        <v>13</v>
      </c>
      <c r="AG1238" s="75">
        <v>23.636363636363637</v>
      </c>
      <c r="AH1238" s="60">
        <v>1.0833999999999999</v>
      </c>
    </row>
    <row r="1239" spans="1:34">
      <c r="A1239" s="81" t="s">
        <v>4677</v>
      </c>
      <c r="B1239" s="50" t="s">
        <v>1348</v>
      </c>
      <c r="C1239" s="82" t="s">
        <v>7366</v>
      </c>
      <c r="D1239" s="83" t="s">
        <v>31</v>
      </c>
      <c r="E1239" s="74">
        <v>-1438.12</v>
      </c>
      <c r="F1239" s="57">
        <v>-1.7388099999999999E-3</v>
      </c>
      <c r="G1239" s="106">
        <v>0.55800000000000005</v>
      </c>
      <c r="H1239" s="61">
        <v>0</v>
      </c>
      <c r="I1239" s="61">
        <v>0</v>
      </c>
      <c r="J1239" s="62">
        <v>0</v>
      </c>
      <c r="K1239" s="76" t="s">
        <v>9067</v>
      </c>
      <c r="L1239" s="76" t="s">
        <v>9067</v>
      </c>
      <c r="M1239" s="75" t="s">
        <v>9067</v>
      </c>
      <c r="N1239" s="91" t="s">
        <v>9067</v>
      </c>
      <c r="O1239" s="76" t="s">
        <v>9067</v>
      </c>
      <c r="P1239" s="76" t="s">
        <v>9067</v>
      </c>
      <c r="Q1239" s="75" t="s">
        <v>9067</v>
      </c>
      <c r="R1239" s="91" t="s">
        <v>9067</v>
      </c>
      <c r="S1239" s="76" t="s">
        <v>9067</v>
      </c>
      <c r="T1239" s="76" t="s">
        <v>9067</v>
      </c>
      <c r="U1239" s="75" t="s">
        <v>9067</v>
      </c>
      <c r="V1239" s="91" t="s">
        <v>9067</v>
      </c>
      <c r="W1239" s="76" t="s">
        <v>9067</v>
      </c>
      <c r="X1239" s="76" t="s">
        <v>9067</v>
      </c>
      <c r="Y1239" s="89" t="s">
        <v>9067</v>
      </c>
      <c r="Z1239" s="91">
        <v>1.024</v>
      </c>
      <c r="AA1239" s="76" t="s">
        <v>9067</v>
      </c>
      <c r="AB1239" s="76" t="s">
        <v>9067</v>
      </c>
      <c r="AC1239" s="89" t="s">
        <v>9067</v>
      </c>
      <c r="AD1239" s="95" t="s">
        <v>9067</v>
      </c>
      <c r="AE1239" s="53" t="s">
        <v>9067</v>
      </c>
      <c r="AF1239" s="53" t="s">
        <v>9067</v>
      </c>
      <c r="AG1239" s="75" t="s">
        <v>9067</v>
      </c>
      <c r="AH1239" s="60">
        <v>0.95840000000000003</v>
      </c>
    </row>
    <row r="1240" spans="1:34">
      <c r="A1240" s="81" t="s">
        <v>4678</v>
      </c>
      <c r="B1240" s="50" t="s">
        <v>1349</v>
      </c>
      <c r="C1240" s="82" t="s">
        <v>7367</v>
      </c>
      <c r="D1240" s="83" t="s">
        <v>31</v>
      </c>
      <c r="E1240" s="74">
        <v>0</v>
      </c>
      <c r="F1240" s="57">
        <v>0</v>
      </c>
      <c r="G1240" s="106">
        <v>0.82699999999999996</v>
      </c>
      <c r="H1240" s="61">
        <v>-3.03317E-4</v>
      </c>
      <c r="I1240" s="61">
        <v>0</v>
      </c>
      <c r="J1240" s="62">
        <v>0</v>
      </c>
      <c r="K1240" s="76" t="s">
        <v>9067</v>
      </c>
      <c r="L1240" s="76" t="s">
        <v>9067</v>
      </c>
      <c r="M1240" s="75" t="s">
        <v>9067</v>
      </c>
      <c r="N1240" s="91" t="s">
        <v>9067</v>
      </c>
      <c r="O1240" s="76" t="s">
        <v>9067</v>
      </c>
      <c r="P1240" s="76" t="s">
        <v>9067</v>
      </c>
      <c r="Q1240" s="75" t="s">
        <v>9067</v>
      </c>
      <c r="R1240" s="91" t="s">
        <v>9067</v>
      </c>
      <c r="S1240" s="76" t="s">
        <v>9067</v>
      </c>
      <c r="T1240" s="76" t="s">
        <v>9067</v>
      </c>
      <c r="U1240" s="75" t="s">
        <v>9067</v>
      </c>
      <c r="V1240" s="91">
        <v>0.96579999999999999</v>
      </c>
      <c r="W1240" s="76">
        <v>87</v>
      </c>
      <c r="X1240" s="76">
        <v>17</v>
      </c>
      <c r="Y1240" s="89">
        <v>19.540229885057471</v>
      </c>
      <c r="Z1240" s="91">
        <v>0.97799999999999998</v>
      </c>
      <c r="AA1240" s="76" t="s">
        <v>9067</v>
      </c>
      <c r="AB1240" s="76" t="s">
        <v>9067</v>
      </c>
      <c r="AC1240" s="89" t="s">
        <v>9067</v>
      </c>
      <c r="AD1240" s="95">
        <v>0.69130000000000003</v>
      </c>
      <c r="AE1240" s="53">
        <v>205</v>
      </c>
      <c r="AF1240" s="53">
        <v>28</v>
      </c>
      <c r="AG1240" s="75">
        <v>13.658536585365855</v>
      </c>
      <c r="AH1240" s="60">
        <v>0.9587</v>
      </c>
    </row>
    <row r="1241" spans="1:34">
      <c r="A1241" s="81" t="s">
        <v>8758</v>
      </c>
      <c r="B1241" s="50" t="s">
        <v>1350</v>
      </c>
      <c r="C1241" s="82" t="s">
        <v>7368</v>
      </c>
      <c r="D1241" s="83" t="s">
        <v>31</v>
      </c>
      <c r="E1241" s="74">
        <v>-86822</v>
      </c>
      <c r="F1241" s="57">
        <v>-6.0624099999999998E-4</v>
      </c>
      <c r="G1241" s="106">
        <v>0.71399999999999997</v>
      </c>
      <c r="H1241" s="61">
        <v>-4.5468100000000002E-4</v>
      </c>
      <c r="I1241" s="61">
        <v>-1.2124799999999999E-3</v>
      </c>
      <c r="J1241" s="62">
        <v>-2.8298300000000002E-3</v>
      </c>
      <c r="K1241" s="76">
        <v>609</v>
      </c>
      <c r="L1241" s="76">
        <v>83</v>
      </c>
      <c r="M1241" s="75">
        <v>13.628899835796387</v>
      </c>
      <c r="N1241" s="91">
        <v>0.96120000000000005</v>
      </c>
      <c r="O1241" s="76">
        <v>205</v>
      </c>
      <c r="P1241" s="76">
        <v>23</v>
      </c>
      <c r="Q1241" s="75">
        <v>11.219512195121952</v>
      </c>
      <c r="R1241" s="91">
        <v>0.93910000000000005</v>
      </c>
      <c r="S1241" s="76">
        <v>563</v>
      </c>
      <c r="T1241" s="76">
        <v>107</v>
      </c>
      <c r="U1241" s="75">
        <v>19.005328596802844</v>
      </c>
      <c r="V1241" s="91">
        <v>1.0172000000000001</v>
      </c>
      <c r="W1241" s="76">
        <v>1220</v>
      </c>
      <c r="X1241" s="76">
        <v>241</v>
      </c>
      <c r="Y1241" s="89">
        <v>19.754098360655735</v>
      </c>
      <c r="Z1241" s="91">
        <v>0.94710000000000005</v>
      </c>
      <c r="AA1241" s="76">
        <v>471</v>
      </c>
      <c r="AB1241" s="76">
        <v>20</v>
      </c>
      <c r="AC1241" s="89">
        <v>4.2462845010615711</v>
      </c>
      <c r="AD1241" s="95">
        <v>0.93769999999999998</v>
      </c>
      <c r="AE1241" s="53">
        <v>1542</v>
      </c>
      <c r="AF1241" s="53">
        <v>254</v>
      </c>
      <c r="AG1241" s="75">
        <v>16.472114137483786</v>
      </c>
      <c r="AH1241" s="60">
        <v>0.99850000000000005</v>
      </c>
    </row>
    <row r="1242" spans="1:34">
      <c r="A1242" s="81" t="s">
        <v>4679</v>
      </c>
      <c r="B1242" s="50" t="s">
        <v>1351</v>
      </c>
      <c r="C1242" s="82" t="s">
        <v>7368</v>
      </c>
      <c r="D1242" s="83" t="s">
        <v>31</v>
      </c>
      <c r="E1242" s="74">
        <v>-198078</v>
      </c>
      <c r="F1242" s="57">
        <v>-1.55952E-3</v>
      </c>
      <c r="G1242" s="106">
        <v>0.57999999999999996</v>
      </c>
      <c r="H1242" s="61">
        <v>-2.22788E-4</v>
      </c>
      <c r="I1242" s="61">
        <v>0</v>
      </c>
      <c r="J1242" s="62">
        <v>0</v>
      </c>
      <c r="K1242" s="76">
        <v>668</v>
      </c>
      <c r="L1242" s="76">
        <v>78</v>
      </c>
      <c r="M1242" s="75">
        <v>11.676646706586826</v>
      </c>
      <c r="N1242" s="91">
        <v>0.90410000000000001</v>
      </c>
      <c r="O1242" s="76">
        <v>248</v>
      </c>
      <c r="P1242" s="76">
        <v>35</v>
      </c>
      <c r="Q1242" s="75">
        <v>14.112903225806454</v>
      </c>
      <c r="R1242" s="91">
        <v>1.0674999999999999</v>
      </c>
      <c r="S1242" s="76">
        <v>335</v>
      </c>
      <c r="T1242" s="76">
        <v>53</v>
      </c>
      <c r="U1242" s="75">
        <v>15.82089552238806</v>
      </c>
      <c r="V1242" s="91">
        <v>0.9294</v>
      </c>
      <c r="W1242" s="76">
        <v>784</v>
      </c>
      <c r="X1242" s="76">
        <v>137</v>
      </c>
      <c r="Y1242" s="89">
        <v>17.47448979591837</v>
      </c>
      <c r="Z1242" s="91">
        <v>0.89390000000000003</v>
      </c>
      <c r="AA1242" s="76">
        <v>520</v>
      </c>
      <c r="AB1242" s="76">
        <v>20</v>
      </c>
      <c r="AC1242" s="89">
        <v>3.8461538461538463</v>
      </c>
      <c r="AD1242" s="95">
        <v>0.8548</v>
      </c>
      <c r="AE1242" s="53">
        <v>886</v>
      </c>
      <c r="AF1242" s="53">
        <v>126</v>
      </c>
      <c r="AG1242" s="75">
        <v>14.221218961625281</v>
      </c>
      <c r="AH1242" s="60">
        <v>0.95579999999999998</v>
      </c>
    </row>
    <row r="1243" spans="1:34">
      <c r="A1243" s="81" t="s">
        <v>4680</v>
      </c>
      <c r="B1243" s="50" t="s">
        <v>1352</v>
      </c>
      <c r="C1243" s="82" t="s">
        <v>7347</v>
      </c>
      <c r="D1243" s="83" t="s">
        <v>31</v>
      </c>
      <c r="E1243" s="74">
        <v>-47810.7</v>
      </c>
      <c r="F1243" s="57">
        <v>-1.4722799999999999E-2</v>
      </c>
      <c r="G1243" s="106">
        <v>6.5000000000000002E-2</v>
      </c>
      <c r="H1243" s="61">
        <v>-1.32427E-2</v>
      </c>
      <c r="I1243" s="61">
        <v>-7.7898200000000006E-5</v>
      </c>
      <c r="J1243" s="62">
        <v>-1.1310700000000001E-3</v>
      </c>
      <c r="K1243" s="76" t="s">
        <v>9067</v>
      </c>
      <c r="L1243" s="76" t="s">
        <v>9067</v>
      </c>
      <c r="M1243" s="75" t="s">
        <v>9067</v>
      </c>
      <c r="N1243" s="91" t="s">
        <v>9067</v>
      </c>
      <c r="O1243" s="76" t="s">
        <v>9067</v>
      </c>
      <c r="P1243" s="76" t="s">
        <v>9067</v>
      </c>
      <c r="Q1243" s="75" t="s">
        <v>9067</v>
      </c>
      <c r="R1243" s="91" t="s">
        <v>9067</v>
      </c>
      <c r="S1243" s="76">
        <v>67</v>
      </c>
      <c r="T1243" s="76">
        <v>11</v>
      </c>
      <c r="U1243" s="75">
        <v>16.417910447761194</v>
      </c>
      <c r="V1243" s="91">
        <v>0.98199999999999998</v>
      </c>
      <c r="W1243" s="76">
        <v>66</v>
      </c>
      <c r="X1243" s="76">
        <v>18</v>
      </c>
      <c r="Y1243" s="89">
        <v>27.27272727272727</v>
      </c>
      <c r="Z1243" s="91">
        <v>1.0572999999999999</v>
      </c>
      <c r="AA1243" s="76" t="s">
        <v>9067</v>
      </c>
      <c r="AB1243" s="76" t="s">
        <v>9067</v>
      </c>
      <c r="AC1243" s="89" t="s">
        <v>9067</v>
      </c>
      <c r="AD1243" s="95">
        <v>1.1198999999999999</v>
      </c>
      <c r="AE1243" s="53">
        <v>114</v>
      </c>
      <c r="AF1243" s="53">
        <v>21</v>
      </c>
      <c r="AG1243" s="75">
        <v>18.421052631578945</v>
      </c>
      <c r="AH1243" s="60">
        <v>1.0556000000000001</v>
      </c>
    </row>
    <row r="1244" spans="1:34">
      <c r="A1244" s="81" t="s">
        <v>4681</v>
      </c>
      <c r="B1244" s="50" t="s">
        <v>1353</v>
      </c>
      <c r="C1244" s="82" t="s">
        <v>7369</v>
      </c>
      <c r="D1244" s="83" t="s">
        <v>31</v>
      </c>
      <c r="E1244" s="74">
        <v>-4449.88</v>
      </c>
      <c r="F1244" s="57">
        <v>-1.4981700000000001E-4</v>
      </c>
      <c r="G1244" s="106">
        <v>0.80200000000000005</v>
      </c>
      <c r="H1244" s="61">
        <v>-4.4195900000000002E-3</v>
      </c>
      <c r="I1244" s="61">
        <v>-1.4981700000000001E-3</v>
      </c>
      <c r="J1244" s="62">
        <v>-3.6441199999999998E-3</v>
      </c>
      <c r="K1244" s="76" t="s">
        <v>9067</v>
      </c>
      <c r="L1244" s="76" t="s">
        <v>9067</v>
      </c>
      <c r="M1244" s="75" t="s">
        <v>9067</v>
      </c>
      <c r="N1244" s="91">
        <v>0.86240000000000006</v>
      </c>
      <c r="O1244" s="76" t="s">
        <v>9067</v>
      </c>
      <c r="P1244" s="76" t="s">
        <v>9067</v>
      </c>
      <c r="Q1244" s="75" t="s">
        <v>9067</v>
      </c>
      <c r="R1244" s="91" t="s">
        <v>9067</v>
      </c>
      <c r="S1244" s="76">
        <v>189</v>
      </c>
      <c r="T1244" s="76">
        <v>29</v>
      </c>
      <c r="U1244" s="75">
        <v>15.343915343915343</v>
      </c>
      <c r="V1244" s="91">
        <v>0.97230000000000005</v>
      </c>
      <c r="W1244" s="76">
        <v>331</v>
      </c>
      <c r="X1244" s="76">
        <v>56</v>
      </c>
      <c r="Y1244" s="89">
        <v>16.918429003021149</v>
      </c>
      <c r="Z1244" s="91">
        <v>0.93259999999999998</v>
      </c>
      <c r="AA1244" s="76">
        <v>507</v>
      </c>
      <c r="AB1244" s="76">
        <v>17</v>
      </c>
      <c r="AC1244" s="89">
        <v>3.3530571992110452</v>
      </c>
      <c r="AD1244" s="95">
        <v>0.96519999999999995</v>
      </c>
      <c r="AE1244" s="53">
        <v>454</v>
      </c>
      <c r="AF1244" s="53">
        <v>63</v>
      </c>
      <c r="AG1244" s="75">
        <v>13.876651982378855</v>
      </c>
      <c r="AH1244" s="60">
        <v>0.99180000000000001</v>
      </c>
    </row>
    <row r="1245" spans="1:34">
      <c r="A1245" s="81" t="s">
        <v>8759</v>
      </c>
      <c r="B1245" s="50" t="s">
        <v>1354</v>
      </c>
      <c r="C1245" s="82" t="s">
        <v>7370</v>
      </c>
      <c r="D1245" s="83" t="s">
        <v>31</v>
      </c>
      <c r="E1245" s="74">
        <v>-6184.25</v>
      </c>
      <c r="F1245" s="57">
        <v>-3.2462700000000002E-4</v>
      </c>
      <c r="G1245" s="106">
        <v>0.76400000000000001</v>
      </c>
      <c r="H1245" s="61">
        <v>-1.62313E-3</v>
      </c>
      <c r="I1245" s="61">
        <v>-7.3041100000000004E-4</v>
      </c>
      <c r="J1245" s="62">
        <v>-4.5197099999999997E-3</v>
      </c>
      <c r="K1245" s="76">
        <v>99</v>
      </c>
      <c r="L1245" s="76">
        <v>15</v>
      </c>
      <c r="M1245" s="75">
        <v>15.151515151515152</v>
      </c>
      <c r="N1245" s="91">
        <v>1.0152000000000001</v>
      </c>
      <c r="O1245" s="76" t="s">
        <v>9067</v>
      </c>
      <c r="P1245" s="76" t="s">
        <v>9067</v>
      </c>
      <c r="Q1245" s="75" t="s">
        <v>9067</v>
      </c>
      <c r="R1245" s="91" t="s">
        <v>9067</v>
      </c>
      <c r="S1245" s="76">
        <v>147</v>
      </c>
      <c r="T1245" s="76">
        <v>16</v>
      </c>
      <c r="U1245" s="75">
        <v>10.884353741496598</v>
      </c>
      <c r="V1245" s="91">
        <v>0.91859999999999997</v>
      </c>
      <c r="W1245" s="76">
        <v>224</v>
      </c>
      <c r="X1245" s="76">
        <v>44</v>
      </c>
      <c r="Y1245" s="89">
        <v>19.642857142857142</v>
      </c>
      <c r="Z1245" s="91">
        <v>0.98429999999999995</v>
      </c>
      <c r="AA1245" s="76" t="s">
        <v>9067</v>
      </c>
      <c r="AB1245" s="76" t="s">
        <v>9067</v>
      </c>
      <c r="AC1245" s="89" t="s">
        <v>9067</v>
      </c>
      <c r="AD1245" s="95">
        <v>0.73980000000000001</v>
      </c>
      <c r="AE1245" s="53">
        <v>285</v>
      </c>
      <c r="AF1245" s="53">
        <v>32</v>
      </c>
      <c r="AG1245" s="75">
        <v>11.228070175438596</v>
      </c>
      <c r="AH1245" s="60">
        <v>0.91259999999999997</v>
      </c>
    </row>
    <row r="1246" spans="1:34">
      <c r="A1246" s="81" t="s">
        <v>4682</v>
      </c>
      <c r="B1246" s="50" t="s">
        <v>1355</v>
      </c>
      <c r="C1246" s="82" t="s">
        <v>7371</v>
      </c>
      <c r="D1246" s="83" t="s">
        <v>31</v>
      </c>
      <c r="E1246" s="74">
        <v>-2438.7800000000002</v>
      </c>
      <c r="F1246" s="57">
        <v>-3.7840999999999998E-4</v>
      </c>
      <c r="G1246" s="106">
        <v>0.753</v>
      </c>
      <c r="H1246" s="61">
        <v>-1.51364E-4</v>
      </c>
      <c r="I1246" s="61">
        <v>0</v>
      </c>
      <c r="J1246" s="62">
        <v>-7.6086699999999998E-5</v>
      </c>
      <c r="K1246" s="76" t="s">
        <v>9067</v>
      </c>
      <c r="L1246" s="76" t="s">
        <v>9067</v>
      </c>
      <c r="M1246" s="75" t="s">
        <v>9067</v>
      </c>
      <c r="N1246" s="91" t="s">
        <v>9067</v>
      </c>
      <c r="O1246" s="76" t="s">
        <v>9067</v>
      </c>
      <c r="P1246" s="76" t="s">
        <v>9067</v>
      </c>
      <c r="Q1246" s="75" t="s">
        <v>9067</v>
      </c>
      <c r="R1246" s="91" t="s">
        <v>9067</v>
      </c>
      <c r="S1246" s="76">
        <v>138</v>
      </c>
      <c r="T1246" s="76">
        <v>22</v>
      </c>
      <c r="U1246" s="75">
        <v>15.942028985507244</v>
      </c>
      <c r="V1246" s="91">
        <v>0.98319999999999996</v>
      </c>
      <c r="W1246" s="76">
        <v>135</v>
      </c>
      <c r="X1246" s="76">
        <v>27</v>
      </c>
      <c r="Y1246" s="89">
        <v>20</v>
      </c>
      <c r="Z1246" s="91">
        <v>1.0207999999999999</v>
      </c>
      <c r="AA1246" s="76" t="s">
        <v>9067</v>
      </c>
      <c r="AB1246" s="76" t="s">
        <v>9067</v>
      </c>
      <c r="AC1246" s="89" t="s">
        <v>9067</v>
      </c>
      <c r="AD1246" s="95">
        <v>0.87870000000000004</v>
      </c>
      <c r="AE1246" s="53">
        <v>192</v>
      </c>
      <c r="AF1246" s="53">
        <v>22</v>
      </c>
      <c r="AG1246" s="75">
        <v>11.458333333333332</v>
      </c>
      <c r="AH1246" s="60">
        <v>0.94369999999999998</v>
      </c>
    </row>
    <row r="1247" spans="1:34">
      <c r="A1247" s="81" t="s">
        <v>4683</v>
      </c>
      <c r="B1247" s="50" t="s">
        <v>1356</v>
      </c>
      <c r="C1247" s="82" t="s">
        <v>7356</v>
      </c>
      <c r="D1247" s="83" t="s">
        <v>31</v>
      </c>
      <c r="E1247" s="74">
        <v>-930822</v>
      </c>
      <c r="F1247" s="57">
        <v>-2.6341799999999999E-2</v>
      </c>
      <c r="G1247" s="106">
        <v>5.0000000000000001E-3</v>
      </c>
      <c r="H1247" s="61">
        <v>-2.6341799999999999E-2</v>
      </c>
      <c r="I1247" s="61">
        <v>-1.9405100000000002E-2</v>
      </c>
      <c r="J1247" s="62">
        <v>-1.66631E-2</v>
      </c>
      <c r="K1247" s="76">
        <v>220</v>
      </c>
      <c r="L1247" s="76">
        <v>54</v>
      </c>
      <c r="M1247" s="75">
        <v>24.545454545454547</v>
      </c>
      <c r="N1247" s="91">
        <v>1.1897</v>
      </c>
      <c r="O1247" s="76" t="s">
        <v>9067</v>
      </c>
      <c r="P1247" s="76" t="s">
        <v>9067</v>
      </c>
      <c r="Q1247" s="75" t="s">
        <v>9067</v>
      </c>
      <c r="R1247" s="91">
        <v>0.99929999999999997</v>
      </c>
      <c r="S1247" s="76">
        <v>209</v>
      </c>
      <c r="T1247" s="76">
        <v>54</v>
      </c>
      <c r="U1247" s="75">
        <v>25.837320574162682</v>
      </c>
      <c r="V1247" s="91">
        <v>1.0731999999999999</v>
      </c>
      <c r="W1247" s="76">
        <v>426</v>
      </c>
      <c r="X1247" s="76">
        <v>125</v>
      </c>
      <c r="Y1247" s="89">
        <v>29.342723004694836</v>
      </c>
      <c r="Z1247" s="91">
        <v>1.1476</v>
      </c>
      <c r="AA1247" s="76">
        <v>176</v>
      </c>
      <c r="AB1247" s="76">
        <v>32</v>
      </c>
      <c r="AC1247" s="89">
        <v>18.181818181818183</v>
      </c>
      <c r="AD1247" s="95">
        <v>2.1831999999999998</v>
      </c>
      <c r="AE1247" s="53">
        <v>515</v>
      </c>
      <c r="AF1247" s="53">
        <v>118</v>
      </c>
      <c r="AG1247" s="75">
        <v>22.912621359223301</v>
      </c>
      <c r="AH1247" s="60">
        <v>1.1092</v>
      </c>
    </row>
    <row r="1248" spans="1:34">
      <c r="A1248" s="81" t="s">
        <v>4684</v>
      </c>
      <c r="B1248" s="50" t="s">
        <v>1357</v>
      </c>
      <c r="C1248" s="82" t="s">
        <v>7372</v>
      </c>
      <c r="D1248" s="83" t="s">
        <v>31</v>
      </c>
      <c r="E1248" s="74">
        <v>0</v>
      </c>
      <c r="F1248" s="57">
        <v>0</v>
      </c>
      <c r="G1248" s="106">
        <v>0.82699999999999996</v>
      </c>
      <c r="H1248" s="61">
        <v>-6.8716299999999997E-4</v>
      </c>
      <c r="I1248" s="61">
        <v>0</v>
      </c>
      <c r="J1248" s="62">
        <v>0</v>
      </c>
      <c r="K1248" s="76" t="s">
        <v>9067</v>
      </c>
      <c r="L1248" s="76" t="s">
        <v>9067</v>
      </c>
      <c r="M1248" s="75" t="s">
        <v>9067</v>
      </c>
      <c r="N1248" s="91" t="s">
        <v>9067</v>
      </c>
      <c r="O1248" s="76" t="s">
        <v>9067</v>
      </c>
      <c r="P1248" s="76" t="s">
        <v>9067</v>
      </c>
      <c r="Q1248" s="75" t="s">
        <v>9067</v>
      </c>
      <c r="R1248" s="91" t="s">
        <v>9067</v>
      </c>
      <c r="S1248" s="76" t="s">
        <v>9067</v>
      </c>
      <c r="T1248" s="76" t="s">
        <v>9067</v>
      </c>
      <c r="U1248" s="75" t="s">
        <v>9067</v>
      </c>
      <c r="V1248" s="91">
        <v>0.9617</v>
      </c>
      <c r="W1248" s="76" t="s">
        <v>9067</v>
      </c>
      <c r="X1248" s="76" t="s">
        <v>9067</v>
      </c>
      <c r="Y1248" s="89" t="s">
        <v>9067</v>
      </c>
      <c r="Z1248" s="91">
        <v>0.96899999999999997</v>
      </c>
      <c r="AA1248" s="76" t="s">
        <v>9067</v>
      </c>
      <c r="AB1248" s="76" t="s">
        <v>9067</v>
      </c>
      <c r="AC1248" s="89" t="s">
        <v>9067</v>
      </c>
      <c r="AD1248" s="95" t="s">
        <v>9067</v>
      </c>
      <c r="AE1248" s="53">
        <v>163</v>
      </c>
      <c r="AF1248" s="53">
        <v>22</v>
      </c>
      <c r="AG1248" s="75">
        <v>13.496932515337424</v>
      </c>
      <c r="AH1248" s="60">
        <v>0.98440000000000005</v>
      </c>
    </row>
    <row r="1249" spans="1:34">
      <c r="A1249" s="81" t="s">
        <v>4685</v>
      </c>
      <c r="B1249" s="50" t="s">
        <v>1358</v>
      </c>
      <c r="C1249" s="82" t="s">
        <v>7281</v>
      </c>
      <c r="D1249" s="83" t="s">
        <v>31</v>
      </c>
      <c r="E1249" s="74">
        <v>-779.21600000000001</v>
      </c>
      <c r="F1249" s="57">
        <v>-1.01435E-3</v>
      </c>
      <c r="G1249" s="106">
        <v>0.65300000000000002</v>
      </c>
      <c r="H1249" s="61">
        <v>-2.8981599999999998E-4</v>
      </c>
      <c r="I1249" s="61">
        <v>-9.4190099999999998E-4</v>
      </c>
      <c r="J1249" s="62">
        <v>-2.0966100000000001E-3</v>
      </c>
      <c r="K1249" s="76" t="s">
        <v>9067</v>
      </c>
      <c r="L1249" s="76" t="s">
        <v>9067</v>
      </c>
      <c r="M1249" s="75" t="s">
        <v>9067</v>
      </c>
      <c r="N1249" s="91" t="s">
        <v>9067</v>
      </c>
      <c r="O1249" s="76" t="s">
        <v>9067</v>
      </c>
      <c r="P1249" s="76" t="s">
        <v>9067</v>
      </c>
      <c r="Q1249" s="75" t="s">
        <v>9067</v>
      </c>
      <c r="R1249" s="91" t="s">
        <v>9067</v>
      </c>
      <c r="S1249" s="76" t="s">
        <v>9067</v>
      </c>
      <c r="T1249" s="76" t="s">
        <v>9067</v>
      </c>
      <c r="U1249" s="75" t="s">
        <v>9067</v>
      </c>
      <c r="V1249" s="91" t="s">
        <v>9067</v>
      </c>
      <c r="W1249" s="76" t="s">
        <v>9067</v>
      </c>
      <c r="X1249" s="76" t="s">
        <v>9067</v>
      </c>
      <c r="Y1249" s="89" t="s">
        <v>9067</v>
      </c>
      <c r="Z1249" s="91">
        <v>0.95099999999999996</v>
      </c>
      <c r="AA1249" s="76" t="s">
        <v>9067</v>
      </c>
      <c r="AB1249" s="76" t="s">
        <v>9067</v>
      </c>
      <c r="AC1249" s="89" t="s">
        <v>9067</v>
      </c>
      <c r="AD1249" s="95" t="s">
        <v>9067</v>
      </c>
      <c r="AE1249" s="53" t="s">
        <v>9067</v>
      </c>
      <c r="AF1249" s="53" t="s">
        <v>9067</v>
      </c>
      <c r="AG1249" s="75" t="s">
        <v>9067</v>
      </c>
      <c r="AH1249" s="60">
        <v>0.99760000000000004</v>
      </c>
    </row>
    <row r="1250" spans="1:34">
      <c r="A1250" s="81" t="s">
        <v>4686</v>
      </c>
      <c r="B1250" s="50" t="s">
        <v>1359</v>
      </c>
      <c r="C1250" s="82" t="s">
        <v>7373</v>
      </c>
      <c r="D1250" s="83" t="s">
        <v>31</v>
      </c>
      <c r="E1250" s="74">
        <v>-23839.200000000001</v>
      </c>
      <c r="F1250" s="57">
        <v>-3.7130700000000002E-3</v>
      </c>
      <c r="G1250" s="106">
        <v>0.38800000000000001</v>
      </c>
      <c r="H1250" s="61">
        <v>-2.7185E-3</v>
      </c>
      <c r="I1250" s="61">
        <v>-1.7239200000000001E-3</v>
      </c>
      <c r="J1250" s="62">
        <v>0</v>
      </c>
      <c r="K1250" s="76" t="s">
        <v>9067</v>
      </c>
      <c r="L1250" s="76" t="s">
        <v>9067</v>
      </c>
      <c r="M1250" s="75" t="s">
        <v>9067</v>
      </c>
      <c r="N1250" s="91">
        <v>0.97450000000000003</v>
      </c>
      <c r="O1250" s="76" t="s">
        <v>9067</v>
      </c>
      <c r="P1250" s="76" t="s">
        <v>9067</v>
      </c>
      <c r="Q1250" s="75" t="s">
        <v>9067</v>
      </c>
      <c r="R1250" s="91" t="s">
        <v>9067</v>
      </c>
      <c r="S1250" s="76">
        <v>90</v>
      </c>
      <c r="T1250" s="76">
        <v>17</v>
      </c>
      <c r="U1250" s="75">
        <v>18.888888888888889</v>
      </c>
      <c r="V1250" s="91">
        <v>1.0062</v>
      </c>
      <c r="W1250" s="76" t="s">
        <v>9067</v>
      </c>
      <c r="X1250" s="76" t="s">
        <v>9067</v>
      </c>
      <c r="Y1250" s="89" t="s">
        <v>9067</v>
      </c>
      <c r="Z1250" s="91">
        <v>0.97299999999999998</v>
      </c>
      <c r="AA1250" s="76" t="s">
        <v>9067</v>
      </c>
      <c r="AB1250" s="76" t="s">
        <v>9067</v>
      </c>
      <c r="AC1250" s="89" t="s">
        <v>9067</v>
      </c>
      <c r="AD1250" s="95">
        <v>1.1079000000000001</v>
      </c>
      <c r="AE1250" s="53">
        <v>135</v>
      </c>
      <c r="AF1250" s="53">
        <v>17</v>
      </c>
      <c r="AG1250" s="75">
        <v>12.592592592592592</v>
      </c>
      <c r="AH1250" s="60">
        <v>0.97050000000000003</v>
      </c>
    </row>
    <row r="1251" spans="1:34">
      <c r="A1251" s="81" t="s">
        <v>4687</v>
      </c>
      <c r="B1251" s="50" t="s">
        <v>1360</v>
      </c>
      <c r="C1251" s="82" t="s">
        <v>7374</v>
      </c>
      <c r="D1251" s="83" t="s">
        <v>31</v>
      </c>
      <c r="E1251" s="74">
        <v>-424710</v>
      </c>
      <c r="F1251" s="57">
        <v>-1.30238E-2</v>
      </c>
      <c r="G1251" s="106">
        <v>8.2000000000000003E-2</v>
      </c>
      <c r="H1251" s="61">
        <v>-9.4147899999999993E-3</v>
      </c>
      <c r="I1251" s="61">
        <v>-1.39653E-2</v>
      </c>
      <c r="J1251" s="62">
        <v>-4.1582900000000002E-3</v>
      </c>
      <c r="K1251" s="76">
        <v>102</v>
      </c>
      <c r="L1251" s="76">
        <v>19</v>
      </c>
      <c r="M1251" s="75">
        <v>18.627450980392158</v>
      </c>
      <c r="N1251" s="91">
        <v>1.0638000000000001</v>
      </c>
      <c r="O1251" s="76" t="s">
        <v>9067</v>
      </c>
      <c r="P1251" s="76" t="s">
        <v>9067</v>
      </c>
      <c r="Q1251" s="75" t="s">
        <v>9067</v>
      </c>
      <c r="R1251" s="91">
        <v>0.87039999999999995</v>
      </c>
      <c r="S1251" s="76">
        <v>186</v>
      </c>
      <c r="T1251" s="76">
        <v>38</v>
      </c>
      <c r="U1251" s="75">
        <v>20.43010752688172</v>
      </c>
      <c r="V1251" s="91">
        <v>1.0161</v>
      </c>
      <c r="W1251" s="76">
        <v>301</v>
      </c>
      <c r="X1251" s="76">
        <v>72</v>
      </c>
      <c r="Y1251" s="89">
        <v>23.920265780730897</v>
      </c>
      <c r="Z1251" s="91">
        <v>1.0683</v>
      </c>
      <c r="AA1251" s="76">
        <v>246</v>
      </c>
      <c r="AB1251" s="76">
        <v>14</v>
      </c>
      <c r="AC1251" s="89">
        <v>5.6910569105691051</v>
      </c>
      <c r="AD1251" s="95">
        <v>1.1604000000000001</v>
      </c>
      <c r="AE1251" s="53">
        <v>379</v>
      </c>
      <c r="AF1251" s="53">
        <v>75</v>
      </c>
      <c r="AG1251" s="75">
        <v>19.788918205804748</v>
      </c>
      <c r="AH1251" s="60">
        <v>1.1182000000000001</v>
      </c>
    </row>
    <row r="1252" spans="1:34">
      <c r="A1252" s="81" t="s">
        <v>4688</v>
      </c>
      <c r="B1252" s="50" t="s">
        <v>1361</v>
      </c>
      <c r="C1252" s="82" t="s">
        <v>7374</v>
      </c>
      <c r="D1252" s="83" t="s">
        <v>31</v>
      </c>
      <c r="E1252" s="74">
        <v>-794522</v>
      </c>
      <c r="F1252" s="57">
        <v>-1.8123500000000001E-2</v>
      </c>
      <c r="G1252" s="106">
        <v>3.5000000000000003E-2</v>
      </c>
      <c r="H1252" s="61">
        <v>-8.9055200000000001E-3</v>
      </c>
      <c r="I1252" s="61">
        <v>-2.8903900000000001E-3</v>
      </c>
      <c r="J1252" s="62">
        <v>-5.3840099999999998E-4</v>
      </c>
      <c r="K1252" s="76" t="s">
        <v>9067</v>
      </c>
      <c r="L1252" s="76" t="s">
        <v>9067</v>
      </c>
      <c r="M1252" s="75" t="s">
        <v>9067</v>
      </c>
      <c r="N1252" s="91">
        <v>1.0244</v>
      </c>
      <c r="O1252" s="76" t="s">
        <v>9067</v>
      </c>
      <c r="P1252" s="76" t="s">
        <v>9067</v>
      </c>
      <c r="Q1252" s="75" t="s">
        <v>9067</v>
      </c>
      <c r="R1252" s="91" t="s">
        <v>9067</v>
      </c>
      <c r="S1252" s="76">
        <v>125</v>
      </c>
      <c r="T1252" s="76">
        <v>20</v>
      </c>
      <c r="U1252" s="75">
        <v>16</v>
      </c>
      <c r="V1252" s="91">
        <v>0.96399999999999997</v>
      </c>
      <c r="W1252" s="76">
        <v>242</v>
      </c>
      <c r="X1252" s="76">
        <v>62</v>
      </c>
      <c r="Y1252" s="89">
        <v>25.619834710743799</v>
      </c>
      <c r="Z1252" s="91">
        <v>1.1253</v>
      </c>
      <c r="AA1252" s="76">
        <v>568</v>
      </c>
      <c r="AB1252" s="76">
        <v>31</v>
      </c>
      <c r="AC1252" s="89">
        <v>5.457746478873239</v>
      </c>
      <c r="AD1252" s="95">
        <v>1.2485999999999999</v>
      </c>
      <c r="AE1252" s="53">
        <v>282</v>
      </c>
      <c r="AF1252" s="53">
        <v>50</v>
      </c>
      <c r="AG1252" s="75">
        <v>17.730496453900709</v>
      </c>
      <c r="AH1252" s="60">
        <v>1.0482</v>
      </c>
    </row>
    <row r="1253" spans="1:34">
      <c r="A1253" s="81" t="s">
        <v>4689</v>
      </c>
      <c r="B1253" s="50" t="s">
        <v>1362</v>
      </c>
      <c r="C1253" s="82" t="s">
        <v>7368</v>
      </c>
      <c r="D1253" s="83" t="s">
        <v>31</v>
      </c>
      <c r="E1253" s="74">
        <v>0</v>
      </c>
      <c r="F1253" s="57">
        <v>0</v>
      </c>
      <c r="G1253" s="106">
        <v>0.82699999999999996</v>
      </c>
      <c r="H1253" s="61">
        <v>0</v>
      </c>
      <c r="I1253" s="61">
        <v>0</v>
      </c>
      <c r="J1253" s="62">
        <v>0</v>
      </c>
      <c r="K1253" s="76" t="s">
        <v>9067</v>
      </c>
      <c r="L1253" s="76" t="s">
        <v>9067</v>
      </c>
      <c r="M1253" s="75" t="s">
        <v>9067</v>
      </c>
      <c r="N1253" s="91" t="s">
        <v>9067</v>
      </c>
      <c r="O1253" s="76" t="s">
        <v>9067</v>
      </c>
      <c r="P1253" s="76" t="s">
        <v>9067</v>
      </c>
      <c r="Q1253" s="75" t="s">
        <v>9067</v>
      </c>
      <c r="R1253" s="91" t="s">
        <v>9067</v>
      </c>
      <c r="S1253" s="76" t="s">
        <v>9067</v>
      </c>
      <c r="T1253" s="76" t="s">
        <v>9067</v>
      </c>
      <c r="U1253" s="75" t="s">
        <v>9067</v>
      </c>
      <c r="V1253" s="91" t="s">
        <v>9067</v>
      </c>
      <c r="W1253" s="76" t="s">
        <v>9067</v>
      </c>
      <c r="X1253" s="76" t="s">
        <v>9067</v>
      </c>
      <c r="Y1253" s="89" t="s">
        <v>9067</v>
      </c>
      <c r="Z1253" s="91" t="s">
        <v>9067</v>
      </c>
      <c r="AA1253" s="76">
        <v>1574</v>
      </c>
      <c r="AB1253" s="76">
        <v>40</v>
      </c>
      <c r="AC1253" s="89">
        <v>2.5412960609911055</v>
      </c>
      <c r="AD1253" s="95">
        <v>0.78300000000000003</v>
      </c>
      <c r="AE1253" s="53" t="s">
        <v>9067</v>
      </c>
      <c r="AF1253" s="53" t="s">
        <v>9067</v>
      </c>
      <c r="AG1253" s="75" t="s">
        <v>9067</v>
      </c>
      <c r="AH1253" s="60" t="s">
        <v>9067</v>
      </c>
    </row>
    <row r="1254" spans="1:34">
      <c r="A1254" s="81" t="s">
        <v>4690</v>
      </c>
      <c r="B1254" s="50" t="s">
        <v>1363</v>
      </c>
      <c r="C1254" s="82" t="s">
        <v>7374</v>
      </c>
      <c r="D1254" s="83" t="s">
        <v>31</v>
      </c>
      <c r="E1254" s="74">
        <v>-54364.800000000003</v>
      </c>
      <c r="F1254" s="57">
        <v>-2.0638599999999998E-3</v>
      </c>
      <c r="G1254" s="106">
        <v>0.52300000000000002</v>
      </c>
      <c r="H1254" s="61">
        <v>-1.07779E-2</v>
      </c>
      <c r="I1254" s="61">
        <v>0</v>
      </c>
      <c r="J1254" s="62">
        <v>-1.58119E-2</v>
      </c>
      <c r="K1254" s="76">
        <v>125</v>
      </c>
      <c r="L1254" s="76">
        <v>15</v>
      </c>
      <c r="M1254" s="75">
        <v>12</v>
      </c>
      <c r="N1254" s="91">
        <v>0.96289999999999998</v>
      </c>
      <c r="O1254" s="76" t="s">
        <v>9067</v>
      </c>
      <c r="P1254" s="76" t="s">
        <v>9067</v>
      </c>
      <c r="Q1254" s="75" t="s">
        <v>9067</v>
      </c>
      <c r="R1254" s="91" t="s">
        <v>9067</v>
      </c>
      <c r="S1254" s="76">
        <v>157</v>
      </c>
      <c r="T1254" s="76">
        <v>20</v>
      </c>
      <c r="U1254" s="75">
        <v>12.738853503184714</v>
      </c>
      <c r="V1254" s="91">
        <v>0.9214</v>
      </c>
      <c r="W1254" s="76">
        <v>407</v>
      </c>
      <c r="X1254" s="76">
        <v>62</v>
      </c>
      <c r="Y1254" s="89">
        <v>15.233415233415235</v>
      </c>
      <c r="Z1254" s="91">
        <v>0.85770000000000002</v>
      </c>
      <c r="AA1254" s="76">
        <v>840</v>
      </c>
      <c r="AB1254" s="76">
        <v>26</v>
      </c>
      <c r="AC1254" s="89">
        <v>3.0952380952380953</v>
      </c>
      <c r="AD1254" s="95">
        <v>0.87319999999999998</v>
      </c>
      <c r="AE1254" s="53">
        <v>331</v>
      </c>
      <c r="AF1254" s="53">
        <v>55</v>
      </c>
      <c r="AG1254" s="75">
        <v>16.61631419939577</v>
      </c>
      <c r="AH1254" s="60">
        <v>1.0503</v>
      </c>
    </row>
    <row r="1255" spans="1:34">
      <c r="A1255" s="81" t="s">
        <v>4691</v>
      </c>
      <c r="B1255" s="50" t="s">
        <v>1364</v>
      </c>
      <c r="C1255" s="82" t="s">
        <v>7368</v>
      </c>
      <c r="D1255" s="83" t="s">
        <v>31</v>
      </c>
      <c r="E1255" s="74">
        <v>0</v>
      </c>
      <c r="F1255" s="57">
        <v>0</v>
      </c>
      <c r="G1255" s="106">
        <v>0.82699999999999996</v>
      </c>
      <c r="H1255" s="61">
        <v>0</v>
      </c>
      <c r="I1255" s="61">
        <v>0</v>
      </c>
      <c r="J1255" s="62">
        <v>0</v>
      </c>
      <c r="K1255" s="76">
        <v>356</v>
      </c>
      <c r="L1255" s="76">
        <v>44</v>
      </c>
      <c r="M1255" s="75">
        <v>12.359550561797752</v>
      </c>
      <c r="N1255" s="91">
        <v>0.98719999999999997</v>
      </c>
      <c r="O1255" s="76">
        <v>369</v>
      </c>
      <c r="P1255" s="76">
        <v>35</v>
      </c>
      <c r="Q1255" s="75">
        <v>9.48509485094851</v>
      </c>
      <c r="R1255" s="91">
        <v>0.88229999999999997</v>
      </c>
      <c r="S1255" s="76" t="s">
        <v>9067</v>
      </c>
      <c r="T1255" s="76" t="s">
        <v>9067</v>
      </c>
      <c r="U1255" s="75" t="s">
        <v>9067</v>
      </c>
      <c r="V1255" s="91" t="s">
        <v>9067</v>
      </c>
      <c r="W1255" s="76">
        <v>240</v>
      </c>
      <c r="X1255" s="76">
        <v>36</v>
      </c>
      <c r="Y1255" s="89">
        <v>15</v>
      </c>
      <c r="Z1255" s="91">
        <v>0.89149999999999996</v>
      </c>
      <c r="AA1255" s="76" t="s">
        <v>9067</v>
      </c>
      <c r="AB1255" s="76" t="s">
        <v>9067</v>
      </c>
      <c r="AC1255" s="89" t="s">
        <v>9067</v>
      </c>
      <c r="AD1255" s="95" t="s">
        <v>9067</v>
      </c>
      <c r="AE1255" s="53" t="s">
        <v>9067</v>
      </c>
      <c r="AF1255" s="53" t="s">
        <v>9067</v>
      </c>
      <c r="AG1255" s="75" t="s">
        <v>9067</v>
      </c>
      <c r="AH1255" s="60" t="s">
        <v>9067</v>
      </c>
    </row>
    <row r="1256" spans="1:34">
      <c r="A1256" s="81" t="s">
        <v>4692</v>
      </c>
      <c r="B1256" s="50" t="s">
        <v>1365</v>
      </c>
      <c r="C1256" s="82" t="s">
        <v>7349</v>
      </c>
      <c r="D1256" s="83" t="s">
        <v>31</v>
      </c>
      <c r="E1256" s="74">
        <v>0</v>
      </c>
      <c r="F1256" s="57">
        <v>0</v>
      </c>
      <c r="G1256" s="106">
        <v>0.82699999999999996</v>
      </c>
      <c r="H1256" s="61">
        <v>0</v>
      </c>
      <c r="I1256" s="61">
        <v>0</v>
      </c>
      <c r="J1256" s="62">
        <v>0</v>
      </c>
      <c r="K1256" s="76" t="s">
        <v>9067</v>
      </c>
      <c r="L1256" s="76" t="s">
        <v>9067</v>
      </c>
      <c r="M1256" s="75" t="s">
        <v>9067</v>
      </c>
      <c r="N1256" s="91" t="s">
        <v>9067</v>
      </c>
      <c r="O1256" s="76" t="s">
        <v>9067</v>
      </c>
      <c r="P1256" s="76" t="s">
        <v>9067</v>
      </c>
      <c r="Q1256" s="75" t="s">
        <v>9067</v>
      </c>
      <c r="R1256" s="91" t="s">
        <v>9067</v>
      </c>
      <c r="S1256" s="76" t="s">
        <v>9067</v>
      </c>
      <c r="T1256" s="76" t="s">
        <v>9067</v>
      </c>
      <c r="U1256" s="75" t="s">
        <v>9067</v>
      </c>
      <c r="V1256" s="91" t="s">
        <v>9067</v>
      </c>
      <c r="W1256" s="76" t="s">
        <v>9067</v>
      </c>
      <c r="X1256" s="76" t="s">
        <v>9067</v>
      </c>
      <c r="Y1256" s="89" t="s">
        <v>9067</v>
      </c>
      <c r="Z1256" s="91" t="s">
        <v>9067</v>
      </c>
      <c r="AA1256" s="76">
        <v>943</v>
      </c>
      <c r="AB1256" s="76">
        <v>21</v>
      </c>
      <c r="AC1256" s="89">
        <v>2.2269353128313893</v>
      </c>
      <c r="AD1256" s="95">
        <v>0.79459999999999997</v>
      </c>
      <c r="AE1256" s="53" t="s">
        <v>9067</v>
      </c>
      <c r="AF1256" s="53" t="s">
        <v>9067</v>
      </c>
      <c r="AG1256" s="75" t="s">
        <v>9067</v>
      </c>
      <c r="AH1256" s="60" t="s">
        <v>9067</v>
      </c>
    </row>
    <row r="1257" spans="1:34">
      <c r="A1257" s="81" t="s">
        <v>4693</v>
      </c>
      <c r="B1257" s="50" t="s">
        <v>1366</v>
      </c>
      <c r="C1257" s="82" t="s">
        <v>7376</v>
      </c>
      <c r="D1257" s="83" t="s">
        <v>31</v>
      </c>
      <c r="E1257" s="74">
        <v>0</v>
      </c>
      <c r="F1257" s="57">
        <v>0</v>
      </c>
      <c r="G1257" s="106">
        <v>0.82699999999999996</v>
      </c>
      <c r="H1257" s="61">
        <v>0</v>
      </c>
      <c r="I1257" s="61">
        <v>0</v>
      </c>
      <c r="J1257" s="62">
        <v>0</v>
      </c>
      <c r="K1257" s="76" t="s">
        <v>9067</v>
      </c>
      <c r="L1257" s="76" t="s">
        <v>9067</v>
      </c>
      <c r="M1257" s="75" t="s">
        <v>9067</v>
      </c>
      <c r="N1257" s="91" t="s">
        <v>9067</v>
      </c>
      <c r="O1257" s="76" t="s">
        <v>9067</v>
      </c>
      <c r="P1257" s="76" t="s">
        <v>9067</v>
      </c>
      <c r="Q1257" s="75" t="s">
        <v>9067</v>
      </c>
      <c r="R1257" s="91" t="s">
        <v>9067</v>
      </c>
      <c r="S1257" s="76" t="s">
        <v>9067</v>
      </c>
      <c r="T1257" s="76" t="s">
        <v>9067</v>
      </c>
      <c r="U1257" s="75" t="s">
        <v>9067</v>
      </c>
      <c r="V1257" s="91" t="s">
        <v>9067</v>
      </c>
      <c r="W1257" s="76" t="s">
        <v>9067</v>
      </c>
      <c r="X1257" s="76" t="s">
        <v>9067</v>
      </c>
      <c r="Y1257" s="89" t="s">
        <v>9067</v>
      </c>
      <c r="Z1257" s="91" t="s">
        <v>9067</v>
      </c>
      <c r="AA1257" s="76">
        <v>818</v>
      </c>
      <c r="AB1257" s="76">
        <v>21</v>
      </c>
      <c r="AC1257" s="89">
        <v>2.5672371638141809</v>
      </c>
      <c r="AD1257" s="95">
        <v>0.92449999999999999</v>
      </c>
      <c r="AE1257" s="53" t="s">
        <v>9067</v>
      </c>
      <c r="AF1257" s="53" t="s">
        <v>9067</v>
      </c>
      <c r="AG1257" s="75" t="s">
        <v>9067</v>
      </c>
      <c r="AH1257" s="60" t="s">
        <v>9067</v>
      </c>
    </row>
    <row r="1258" spans="1:34">
      <c r="A1258" s="81" t="s">
        <v>4694</v>
      </c>
      <c r="B1258" s="50" t="s">
        <v>1367</v>
      </c>
      <c r="C1258" s="82" t="s">
        <v>7370</v>
      </c>
      <c r="D1258" s="83" t="s">
        <v>31</v>
      </c>
      <c r="E1258" s="74">
        <v>0</v>
      </c>
      <c r="F1258" s="57">
        <v>0</v>
      </c>
      <c r="G1258" s="106">
        <v>0.82699999999999996</v>
      </c>
      <c r="H1258" s="61">
        <v>0</v>
      </c>
      <c r="I1258" s="61">
        <v>-2.0771600000000001E-2</v>
      </c>
      <c r="J1258" s="62">
        <v>0</v>
      </c>
      <c r="K1258" s="76" t="s">
        <v>9067</v>
      </c>
      <c r="L1258" s="76" t="s">
        <v>9067</v>
      </c>
      <c r="M1258" s="75" t="s">
        <v>9067</v>
      </c>
      <c r="N1258" s="91" t="s">
        <v>9067</v>
      </c>
      <c r="O1258" s="76" t="s">
        <v>9067</v>
      </c>
      <c r="P1258" s="76" t="s">
        <v>9067</v>
      </c>
      <c r="Q1258" s="75" t="s">
        <v>9067</v>
      </c>
      <c r="R1258" s="91" t="s">
        <v>9067</v>
      </c>
      <c r="S1258" s="76" t="s">
        <v>9067</v>
      </c>
      <c r="T1258" s="76" t="s">
        <v>9067</v>
      </c>
      <c r="U1258" s="75" t="s">
        <v>9067</v>
      </c>
      <c r="V1258" s="91" t="s">
        <v>9067</v>
      </c>
      <c r="W1258" s="76" t="s">
        <v>9067</v>
      </c>
      <c r="X1258" s="76" t="s">
        <v>9067</v>
      </c>
      <c r="Y1258" s="89" t="s">
        <v>9067</v>
      </c>
      <c r="Z1258" s="91" t="s">
        <v>9067</v>
      </c>
      <c r="AA1258" s="76">
        <v>484</v>
      </c>
      <c r="AB1258" s="76">
        <v>14</v>
      </c>
      <c r="AC1258" s="89">
        <v>2.8925619834710745</v>
      </c>
      <c r="AD1258" s="95">
        <v>0.95330000000000004</v>
      </c>
      <c r="AE1258" s="53" t="s">
        <v>9067</v>
      </c>
      <c r="AF1258" s="53" t="s">
        <v>9067</v>
      </c>
      <c r="AG1258" s="75" t="s">
        <v>9067</v>
      </c>
      <c r="AH1258" s="60" t="s">
        <v>9067</v>
      </c>
    </row>
    <row r="1259" spans="1:34">
      <c r="A1259" s="81" t="s">
        <v>4695</v>
      </c>
      <c r="B1259" s="50" t="s">
        <v>1368</v>
      </c>
      <c r="C1259" s="82" t="s">
        <v>7355</v>
      </c>
      <c r="D1259" s="83" t="s">
        <v>31</v>
      </c>
      <c r="E1259" s="74">
        <v>-5199.95</v>
      </c>
      <c r="F1259" s="57">
        <v>-4.9852299999999996E-4</v>
      </c>
      <c r="G1259" s="106">
        <v>0.73299999999999998</v>
      </c>
      <c r="H1259" s="61">
        <v>-4.4867099999999999E-4</v>
      </c>
      <c r="I1259" s="61">
        <v>-2.9911400000000001E-4</v>
      </c>
      <c r="J1259" s="62">
        <v>-3.37912E-4</v>
      </c>
      <c r="K1259" s="76" t="s">
        <v>9067</v>
      </c>
      <c r="L1259" s="76" t="s">
        <v>9067</v>
      </c>
      <c r="M1259" s="75" t="s">
        <v>9067</v>
      </c>
      <c r="N1259" s="91" t="s">
        <v>9067</v>
      </c>
      <c r="O1259" s="76" t="s">
        <v>9067</v>
      </c>
      <c r="P1259" s="76" t="s">
        <v>9067</v>
      </c>
      <c r="Q1259" s="75" t="s">
        <v>9067</v>
      </c>
      <c r="R1259" s="91" t="s">
        <v>9067</v>
      </c>
      <c r="S1259" s="76" t="s">
        <v>9067</v>
      </c>
      <c r="T1259" s="76" t="s">
        <v>9067</v>
      </c>
      <c r="U1259" s="75" t="s">
        <v>9067</v>
      </c>
      <c r="V1259" s="91">
        <v>1.0202</v>
      </c>
      <c r="W1259" s="76" t="s">
        <v>9067</v>
      </c>
      <c r="X1259" s="76" t="s">
        <v>9067</v>
      </c>
      <c r="Y1259" s="89" t="s">
        <v>9067</v>
      </c>
      <c r="Z1259" s="91">
        <v>1.0510999999999999</v>
      </c>
      <c r="AA1259" s="76">
        <v>485</v>
      </c>
      <c r="AB1259" s="76">
        <v>12</v>
      </c>
      <c r="AC1259" s="89">
        <v>2.4742268041237114</v>
      </c>
      <c r="AD1259" s="95">
        <v>0.81920000000000004</v>
      </c>
      <c r="AE1259" s="53">
        <v>99</v>
      </c>
      <c r="AF1259" s="53">
        <v>12</v>
      </c>
      <c r="AG1259" s="75">
        <v>12.121212121212121</v>
      </c>
      <c r="AH1259" s="60">
        <v>0.9667</v>
      </c>
    </row>
    <row r="1260" spans="1:34">
      <c r="A1260" s="81" t="s">
        <v>4320</v>
      </c>
      <c r="B1260" s="50" t="s">
        <v>1369</v>
      </c>
      <c r="C1260" s="82" t="s">
        <v>7376</v>
      </c>
      <c r="D1260" s="83" t="s">
        <v>31</v>
      </c>
      <c r="E1260" s="74" t="s">
        <v>9069</v>
      </c>
      <c r="F1260" s="57" t="s">
        <v>9069</v>
      </c>
      <c r="G1260" s="106" t="s">
        <v>9069</v>
      </c>
      <c r="H1260" s="61" t="s">
        <v>9069</v>
      </c>
      <c r="I1260" s="61">
        <v>0</v>
      </c>
      <c r="J1260" s="62">
        <v>0</v>
      </c>
      <c r="K1260" s="76" t="s">
        <v>9067</v>
      </c>
      <c r="L1260" s="76" t="s">
        <v>9067</v>
      </c>
      <c r="M1260" s="75" t="s">
        <v>9067</v>
      </c>
      <c r="N1260" s="91" t="s">
        <v>9067</v>
      </c>
      <c r="O1260" s="76" t="s">
        <v>9067</v>
      </c>
      <c r="P1260" s="76" t="s">
        <v>9067</v>
      </c>
      <c r="Q1260" s="75" t="s">
        <v>9067</v>
      </c>
      <c r="R1260" s="91" t="s">
        <v>9067</v>
      </c>
      <c r="S1260" s="76" t="s">
        <v>9067</v>
      </c>
      <c r="T1260" s="76" t="s">
        <v>9067</v>
      </c>
      <c r="U1260" s="75" t="s">
        <v>9067</v>
      </c>
      <c r="V1260" s="91" t="s">
        <v>9067</v>
      </c>
      <c r="W1260" s="76">
        <v>0</v>
      </c>
      <c r="X1260" s="76" t="s">
        <v>9067</v>
      </c>
      <c r="Y1260" s="89" t="s">
        <v>9067</v>
      </c>
      <c r="Z1260" s="91" t="s">
        <v>9067</v>
      </c>
      <c r="AA1260" s="76">
        <v>0</v>
      </c>
      <c r="AB1260" s="76" t="s">
        <v>9067</v>
      </c>
      <c r="AC1260" s="89" t="s">
        <v>9067</v>
      </c>
      <c r="AD1260" s="95" t="s">
        <v>9067</v>
      </c>
      <c r="AE1260" s="53" t="s">
        <v>9067</v>
      </c>
      <c r="AF1260" s="53" t="s">
        <v>9067</v>
      </c>
      <c r="AG1260" s="75" t="s">
        <v>9067</v>
      </c>
      <c r="AH1260" s="60" t="s">
        <v>9067</v>
      </c>
    </row>
    <row r="1261" spans="1:34">
      <c r="A1261" s="81" t="s">
        <v>4696</v>
      </c>
      <c r="B1261" s="50" t="s">
        <v>1370</v>
      </c>
      <c r="C1261" s="82" t="s">
        <v>7368</v>
      </c>
      <c r="D1261" s="83" t="s">
        <v>31</v>
      </c>
      <c r="E1261" s="74">
        <v>0</v>
      </c>
      <c r="F1261" s="57">
        <v>0</v>
      </c>
      <c r="G1261" s="106">
        <v>0.82699999999999996</v>
      </c>
      <c r="H1261" s="61">
        <v>0</v>
      </c>
      <c r="I1261" s="61">
        <v>0</v>
      </c>
      <c r="J1261" s="62">
        <v>0</v>
      </c>
      <c r="K1261" s="76" t="s">
        <v>9067</v>
      </c>
      <c r="L1261" s="76" t="s">
        <v>9067</v>
      </c>
      <c r="M1261" s="75" t="s">
        <v>9067</v>
      </c>
      <c r="N1261" s="91" t="s">
        <v>9067</v>
      </c>
      <c r="O1261" s="76" t="s">
        <v>9067</v>
      </c>
      <c r="P1261" s="76" t="s">
        <v>9067</v>
      </c>
      <c r="Q1261" s="75" t="s">
        <v>9067</v>
      </c>
      <c r="R1261" s="91" t="s">
        <v>9067</v>
      </c>
      <c r="S1261" s="76" t="s">
        <v>9067</v>
      </c>
      <c r="T1261" s="76" t="s">
        <v>9067</v>
      </c>
      <c r="U1261" s="75" t="s">
        <v>9067</v>
      </c>
      <c r="V1261" s="91" t="s">
        <v>9067</v>
      </c>
      <c r="W1261" s="76" t="s">
        <v>9067</v>
      </c>
      <c r="X1261" s="76" t="s">
        <v>9067</v>
      </c>
      <c r="Y1261" s="89" t="s">
        <v>9067</v>
      </c>
      <c r="Z1261" s="91" t="s">
        <v>9067</v>
      </c>
      <c r="AA1261" s="76" t="s">
        <v>9067</v>
      </c>
      <c r="AB1261" s="76" t="s">
        <v>9067</v>
      </c>
      <c r="AC1261" s="89" t="s">
        <v>9067</v>
      </c>
      <c r="AD1261" s="95">
        <v>0.8407</v>
      </c>
      <c r="AE1261" s="53" t="s">
        <v>9067</v>
      </c>
      <c r="AF1261" s="53" t="s">
        <v>9067</v>
      </c>
      <c r="AG1261" s="75" t="s">
        <v>9067</v>
      </c>
      <c r="AH1261" s="60" t="s">
        <v>9067</v>
      </c>
    </row>
    <row r="1262" spans="1:34">
      <c r="A1262" s="81" t="s">
        <v>4697</v>
      </c>
      <c r="B1262" s="50" t="s">
        <v>1371</v>
      </c>
      <c r="C1262" s="82" t="s">
        <v>7377</v>
      </c>
      <c r="D1262" s="83" t="s">
        <v>31</v>
      </c>
      <c r="E1262" s="74">
        <v>0</v>
      </c>
      <c r="F1262" s="57">
        <v>0</v>
      </c>
      <c r="G1262" s="106">
        <v>0.82699999999999996</v>
      </c>
      <c r="H1262" s="61">
        <v>0</v>
      </c>
      <c r="I1262" s="61">
        <v>-6.16608E-3</v>
      </c>
      <c r="J1262" s="62">
        <v>0</v>
      </c>
      <c r="K1262" s="76">
        <v>241</v>
      </c>
      <c r="L1262" s="76">
        <v>23</v>
      </c>
      <c r="M1262" s="75">
        <v>9.5435684647302903</v>
      </c>
      <c r="N1262" s="91">
        <v>0.88170000000000004</v>
      </c>
      <c r="O1262" s="76">
        <v>143</v>
      </c>
      <c r="P1262" s="76">
        <v>13</v>
      </c>
      <c r="Q1262" s="75">
        <v>9.0909090909090917</v>
      </c>
      <c r="R1262" s="91">
        <v>0.90890000000000004</v>
      </c>
      <c r="S1262" s="76" t="s">
        <v>9067</v>
      </c>
      <c r="T1262" s="76" t="s">
        <v>9067</v>
      </c>
      <c r="U1262" s="75" t="s">
        <v>9067</v>
      </c>
      <c r="V1262" s="91">
        <v>0.94410000000000005</v>
      </c>
      <c r="W1262" s="76">
        <v>290</v>
      </c>
      <c r="X1262" s="76">
        <v>34</v>
      </c>
      <c r="Y1262" s="89">
        <v>11.724137931034482</v>
      </c>
      <c r="Z1262" s="91">
        <v>0.79879999999999995</v>
      </c>
      <c r="AA1262" s="76">
        <v>519</v>
      </c>
      <c r="AB1262" s="76">
        <v>11</v>
      </c>
      <c r="AC1262" s="89">
        <v>2.1194605009633909</v>
      </c>
      <c r="AD1262" s="95">
        <v>0.75309999999999999</v>
      </c>
      <c r="AE1262" s="53" t="s">
        <v>9067</v>
      </c>
      <c r="AF1262" s="53" t="s">
        <v>9067</v>
      </c>
      <c r="AG1262" s="75" t="s">
        <v>9067</v>
      </c>
      <c r="AH1262" s="60">
        <v>0.88729999999999998</v>
      </c>
    </row>
    <row r="1263" spans="1:34">
      <c r="A1263" s="81" t="s">
        <v>4698</v>
      </c>
      <c r="B1263" s="50" t="s">
        <v>1372</v>
      </c>
      <c r="C1263" s="82" t="s">
        <v>7352</v>
      </c>
      <c r="D1263" s="83" t="s">
        <v>31</v>
      </c>
      <c r="E1263" s="74">
        <v>0</v>
      </c>
      <c r="F1263" s="57">
        <v>0</v>
      </c>
      <c r="G1263" s="106">
        <v>0.82699999999999996</v>
      </c>
      <c r="H1263" s="61">
        <v>0</v>
      </c>
      <c r="I1263" s="61">
        <v>0</v>
      </c>
      <c r="J1263" s="62">
        <v>0</v>
      </c>
      <c r="K1263" s="76" t="s">
        <v>9067</v>
      </c>
      <c r="L1263" s="76" t="s">
        <v>9067</v>
      </c>
      <c r="M1263" s="75" t="s">
        <v>9067</v>
      </c>
      <c r="N1263" s="91" t="s">
        <v>9067</v>
      </c>
      <c r="O1263" s="76" t="s">
        <v>9067</v>
      </c>
      <c r="P1263" s="76" t="s">
        <v>9067</v>
      </c>
      <c r="Q1263" s="75" t="s">
        <v>9067</v>
      </c>
      <c r="R1263" s="91" t="s">
        <v>9067</v>
      </c>
      <c r="S1263" s="76" t="s">
        <v>9067</v>
      </c>
      <c r="T1263" s="76" t="s">
        <v>9067</v>
      </c>
      <c r="U1263" s="75" t="s">
        <v>9067</v>
      </c>
      <c r="V1263" s="91" t="s">
        <v>9067</v>
      </c>
      <c r="W1263" s="76" t="s">
        <v>9067</v>
      </c>
      <c r="X1263" s="76" t="s">
        <v>9067</v>
      </c>
      <c r="Y1263" s="89" t="s">
        <v>9067</v>
      </c>
      <c r="Z1263" s="91" t="s">
        <v>9067</v>
      </c>
      <c r="AA1263" s="76" t="s">
        <v>9067</v>
      </c>
      <c r="AB1263" s="76" t="s">
        <v>9067</v>
      </c>
      <c r="AC1263" s="89" t="s">
        <v>9067</v>
      </c>
      <c r="AD1263" s="95">
        <v>0.94040000000000001</v>
      </c>
      <c r="AE1263" s="53" t="s">
        <v>9067</v>
      </c>
      <c r="AF1263" s="53" t="s">
        <v>9067</v>
      </c>
      <c r="AG1263" s="75" t="s">
        <v>9067</v>
      </c>
      <c r="AH1263" s="60" t="s">
        <v>9067</v>
      </c>
    </row>
    <row r="1264" spans="1:34">
      <c r="A1264" s="81" t="s">
        <v>4699</v>
      </c>
      <c r="B1264" s="50" t="s">
        <v>1373</v>
      </c>
      <c r="C1264" s="82" t="s">
        <v>7378</v>
      </c>
      <c r="D1264" s="83" t="s">
        <v>31</v>
      </c>
      <c r="E1264" s="74" t="s">
        <v>9069</v>
      </c>
      <c r="F1264" s="57" t="s">
        <v>9069</v>
      </c>
      <c r="G1264" s="106" t="s">
        <v>9069</v>
      </c>
      <c r="H1264" s="61" t="s">
        <v>9069</v>
      </c>
      <c r="I1264" s="61">
        <v>0</v>
      </c>
      <c r="J1264" s="62">
        <v>0</v>
      </c>
      <c r="K1264" s="76" t="s">
        <v>9067</v>
      </c>
      <c r="L1264" s="76" t="s">
        <v>9067</v>
      </c>
      <c r="M1264" s="75" t="s">
        <v>9067</v>
      </c>
      <c r="N1264" s="91" t="s">
        <v>9067</v>
      </c>
      <c r="O1264" s="76" t="s">
        <v>9067</v>
      </c>
      <c r="P1264" s="76" t="s">
        <v>9067</v>
      </c>
      <c r="Q1264" s="75" t="s">
        <v>9067</v>
      </c>
      <c r="R1264" s="91" t="s">
        <v>9067</v>
      </c>
      <c r="S1264" s="76" t="s">
        <v>9067</v>
      </c>
      <c r="T1264" s="76" t="s">
        <v>9067</v>
      </c>
      <c r="U1264" s="75" t="s">
        <v>9067</v>
      </c>
      <c r="V1264" s="91" t="s">
        <v>9067</v>
      </c>
      <c r="W1264" s="76" t="s">
        <v>9067</v>
      </c>
      <c r="X1264" s="76" t="s">
        <v>9067</v>
      </c>
      <c r="Y1264" s="89" t="s">
        <v>9067</v>
      </c>
      <c r="Z1264" s="91" t="s">
        <v>9067</v>
      </c>
      <c r="AA1264" s="76" t="s">
        <v>9067</v>
      </c>
      <c r="AB1264" s="76" t="s">
        <v>9067</v>
      </c>
      <c r="AC1264" s="89" t="s">
        <v>9067</v>
      </c>
      <c r="AD1264" s="95" t="s">
        <v>9067</v>
      </c>
      <c r="AE1264" s="53" t="s">
        <v>9067</v>
      </c>
      <c r="AF1264" s="53" t="s">
        <v>9067</v>
      </c>
      <c r="AG1264" s="75" t="s">
        <v>9067</v>
      </c>
      <c r="AH1264" s="60" t="s">
        <v>9067</v>
      </c>
    </row>
    <row r="1265" spans="1:34">
      <c r="A1265" s="81" t="s">
        <v>8760</v>
      </c>
      <c r="B1265" s="50" t="s">
        <v>1374</v>
      </c>
      <c r="C1265" s="82" t="s">
        <v>7368</v>
      </c>
      <c r="D1265" s="83" t="s">
        <v>31</v>
      </c>
      <c r="E1265" s="74">
        <v>-14204.6</v>
      </c>
      <c r="F1265" s="57">
        <v>-1.62744E-3</v>
      </c>
      <c r="G1265" s="106">
        <v>0.57199999999999995</v>
      </c>
      <c r="H1265" s="61">
        <v>-5.1234200000000001E-3</v>
      </c>
      <c r="I1265" s="61">
        <v>-2.9535E-3</v>
      </c>
      <c r="J1265" s="62">
        <v>-2.4677200000000001E-3</v>
      </c>
      <c r="K1265" s="76" t="s">
        <v>9067</v>
      </c>
      <c r="L1265" s="76" t="s">
        <v>9067</v>
      </c>
      <c r="M1265" s="75" t="s">
        <v>9067</v>
      </c>
      <c r="N1265" s="91" t="s">
        <v>9067</v>
      </c>
      <c r="O1265" s="76" t="s">
        <v>9067</v>
      </c>
      <c r="P1265" s="76" t="s">
        <v>9067</v>
      </c>
      <c r="Q1265" s="75" t="s">
        <v>9067</v>
      </c>
      <c r="R1265" s="91" t="s">
        <v>9067</v>
      </c>
      <c r="S1265" s="76">
        <v>93</v>
      </c>
      <c r="T1265" s="76">
        <v>14</v>
      </c>
      <c r="U1265" s="75">
        <v>15.053763440860216</v>
      </c>
      <c r="V1265" s="91">
        <v>0.99590000000000001</v>
      </c>
      <c r="W1265" s="76">
        <v>95</v>
      </c>
      <c r="X1265" s="76">
        <v>16</v>
      </c>
      <c r="Y1265" s="89">
        <v>16.842105263157894</v>
      </c>
      <c r="Z1265" s="91">
        <v>0.97689999999999999</v>
      </c>
      <c r="AA1265" s="76" t="s">
        <v>9067</v>
      </c>
      <c r="AB1265" s="76" t="s">
        <v>9067</v>
      </c>
      <c r="AC1265" s="89" t="s">
        <v>9067</v>
      </c>
      <c r="AD1265" s="95">
        <v>1.014</v>
      </c>
      <c r="AE1265" s="53">
        <v>227</v>
      </c>
      <c r="AF1265" s="53">
        <v>24</v>
      </c>
      <c r="AG1265" s="75">
        <v>10.572687224669604</v>
      </c>
      <c r="AH1265" s="60">
        <v>0.91420000000000001</v>
      </c>
    </row>
    <row r="1266" spans="1:34">
      <c r="A1266" s="81" t="s">
        <v>8761</v>
      </c>
      <c r="B1266" s="50" t="s">
        <v>1375</v>
      </c>
      <c r="C1266" s="82" t="s">
        <v>7374</v>
      </c>
      <c r="D1266" s="83" t="s">
        <v>31</v>
      </c>
      <c r="E1266" s="74" t="s">
        <v>9069</v>
      </c>
      <c r="F1266" s="57" t="s">
        <v>9069</v>
      </c>
      <c r="G1266" s="106" t="s">
        <v>9069</v>
      </c>
      <c r="H1266" s="61" t="s">
        <v>9069</v>
      </c>
      <c r="I1266" s="61">
        <v>0</v>
      </c>
      <c r="J1266" s="62">
        <v>0</v>
      </c>
      <c r="K1266" s="76" t="s">
        <v>9067</v>
      </c>
      <c r="L1266" s="76" t="s">
        <v>9067</v>
      </c>
      <c r="M1266" s="75" t="s">
        <v>9067</v>
      </c>
      <c r="N1266" s="91" t="s">
        <v>9067</v>
      </c>
      <c r="O1266" s="76" t="s">
        <v>9067</v>
      </c>
      <c r="P1266" s="76" t="s">
        <v>9067</v>
      </c>
      <c r="Q1266" s="75" t="s">
        <v>9067</v>
      </c>
      <c r="R1266" s="91" t="s">
        <v>9067</v>
      </c>
      <c r="S1266" s="76" t="s">
        <v>9067</v>
      </c>
      <c r="T1266" s="76" t="s">
        <v>9067</v>
      </c>
      <c r="U1266" s="75" t="s">
        <v>9067</v>
      </c>
      <c r="V1266" s="91" t="s">
        <v>9067</v>
      </c>
      <c r="W1266" s="76" t="s">
        <v>9067</v>
      </c>
      <c r="X1266" s="76" t="s">
        <v>9067</v>
      </c>
      <c r="Y1266" s="89" t="s">
        <v>9067</v>
      </c>
      <c r="Z1266" s="91" t="s">
        <v>9067</v>
      </c>
      <c r="AA1266" s="76" t="s">
        <v>9067</v>
      </c>
      <c r="AB1266" s="76" t="s">
        <v>9067</v>
      </c>
      <c r="AC1266" s="89" t="s">
        <v>9067</v>
      </c>
      <c r="AD1266" s="95" t="s">
        <v>9067</v>
      </c>
      <c r="AE1266" s="53" t="s">
        <v>9067</v>
      </c>
      <c r="AF1266" s="53" t="s">
        <v>9067</v>
      </c>
      <c r="AG1266" s="75" t="s">
        <v>9067</v>
      </c>
      <c r="AH1266" s="60" t="s">
        <v>9067</v>
      </c>
    </row>
    <row r="1267" spans="1:34">
      <c r="A1267" s="81" t="s">
        <v>4700</v>
      </c>
      <c r="B1267" s="50" t="s">
        <v>1376</v>
      </c>
      <c r="C1267" s="82" t="s">
        <v>7368</v>
      </c>
      <c r="D1267" s="83" t="s">
        <v>31</v>
      </c>
      <c r="E1267" s="74" t="s">
        <v>9067</v>
      </c>
      <c r="F1267" s="57" t="s">
        <v>9067</v>
      </c>
      <c r="G1267" s="106" t="s">
        <v>9067</v>
      </c>
      <c r="H1267" s="61" t="s">
        <v>9067</v>
      </c>
      <c r="I1267" s="61" t="s">
        <v>9067</v>
      </c>
      <c r="J1267" s="62" t="s">
        <v>9069</v>
      </c>
      <c r="K1267" s="76" t="s">
        <v>9067</v>
      </c>
      <c r="L1267" s="76" t="s">
        <v>9067</v>
      </c>
      <c r="M1267" s="75" t="s">
        <v>9067</v>
      </c>
      <c r="N1267" s="91" t="s">
        <v>9067</v>
      </c>
      <c r="O1267" s="76" t="s">
        <v>9067</v>
      </c>
      <c r="P1267" s="76" t="s">
        <v>9067</v>
      </c>
      <c r="Q1267" s="75" t="s">
        <v>9067</v>
      </c>
      <c r="R1267" s="91" t="s">
        <v>9067</v>
      </c>
      <c r="S1267" s="76" t="s">
        <v>9067</v>
      </c>
      <c r="T1267" s="76" t="s">
        <v>9067</v>
      </c>
      <c r="U1267" s="75" t="s">
        <v>9067</v>
      </c>
      <c r="V1267" s="91" t="s">
        <v>9067</v>
      </c>
      <c r="W1267" s="76" t="s">
        <v>9067</v>
      </c>
      <c r="X1267" s="76" t="s">
        <v>9067</v>
      </c>
      <c r="Y1267" s="89" t="s">
        <v>9067</v>
      </c>
      <c r="Z1267" s="91" t="s">
        <v>9067</v>
      </c>
      <c r="AA1267" s="76" t="s">
        <v>9067</v>
      </c>
      <c r="AB1267" s="76" t="s">
        <v>9067</v>
      </c>
      <c r="AC1267" s="89" t="s">
        <v>9067</v>
      </c>
      <c r="AD1267" s="95" t="s">
        <v>9067</v>
      </c>
      <c r="AE1267" s="53" t="s">
        <v>9067</v>
      </c>
      <c r="AF1267" s="53" t="s">
        <v>9067</v>
      </c>
      <c r="AG1267" s="75" t="s">
        <v>9067</v>
      </c>
      <c r="AH1267" s="60" t="s">
        <v>9067</v>
      </c>
    </row>
    <row r="1268" spans="1:34">
      <c r="A1268" s="81" t="s">
        <v>4701</v>
      </c>
      <c r="B1268" s="50" t="s">
        <v>1377</v>
      </c>
      <c r="C1268" s="82" t="s">
        <v>7379</v>
      </c>
      <c r="D1268" s="83" t="s">
        <v>31</v>
      </c>
      <c r="E1268" s="74">
        <v>0</v>
      </c>
      <c r="F1268" s="57">
        <v>0</v>
      </c>
      <c r="G1268" s="106">
        <v>0.82699999999999996</v>
      </c>
      <c r="H1268" s="61">
        <v>0</v>
      </c>
      <c r="I1268" s="61">
        <v>0</v>
      </c>
      <c r="J1268" s="62">
        <v>0</v>
      </c>
      <c r="K1268" s="76" t="s">
        <v>9067</v>
      </c>
      <c r="L1268" s="76" t="s">
        <v>9067</v>
      </c>
      <c r="M1268" s="75" t="s">
        <v>9067</v>
      </c>
      <c r="N1268" s="91" t="s">
        <v>9067</v>
      </c>
      <c r="O1268" s="76" t="s">
        <v>9067</v>
      </c>
      <c r="P1268" s="76" t="s">
        <v>9067</v>
      </c>
      <c r="Q1268" s="75" t="s">
        <v>9067</v>
      </c>
      <c r="R1268" s="91" t="s">
        <v>9067</v>
      </c>
      <c r="S1268" s="76" t="s">
        <v>9067</v>
      </c>
      <c r="T1268" s="76" t="s">
        <v>9067</v>
      </c>
      <c r="U1268" s="75" t="s">
        <v>9067</v>
      </c>
      <c r="V1268" s="91" t="s">
        <v>9067</v>
      </c>
      <c r="W1268" s="76" t="s">
        <v>9067</v>
      </c>
      <c r="X1268" s="76" t="s">
        <v>9067</v>
      </c>
      <c r="Y1268" s="89" t="s">
        <v>9067</v>
      </c>
      <c r="Z1268" s="91" t="s">
        <v>9067</v>
      </c>
      <c r="AA1268" s="76">
        <v>898</v>
      </c>
      <c r="AB1268" s="76">
        <v>22</v>
      </c>
      <c r="AC1268" s="89">
        <v>2.4498886414253898</v>
      </c>
      <c r="AD1268" s="95">
        <v>0.75439999999999996</v>
      </c>
      <c r="AE1268" s="53" t="s">
        <v>9067</v>
      </c>
      <c r="AF1268" s="53" t="s">
        <v>9067</v>
      </c>
      <c r="AG1268" s="75" t="s">
        <v>9067</v>
      </c>
      <c r="AH1268" s="60" t="s">
        <v>9067</v>
      </c>
    </row>
    <row r="1269" spans="1:34">
      <c r="A1269" s="81" t="s">
        <v>4702</v>
      </c>
      <c r="B1269" s="50" t="s">
        <v>1378</v>
      </c>
      <c r="C1269" s="82" t="s">
        <v>7380</v>
      </c>
      <c r="D1269" s="83" t="s">
        <v>32</v>
      </c>
      <c r="E1269" s="74">
        <v>-204112</v>
      </c>
      <c r="F1269" s="57">
        <v>-9.5908799999999995E-3</v>
      </c>
      <c r="G1269" s="106">
        <v>0.14199999999999999</v>
      </c>
      <c r="H1269" s="61">
        <v>-1.11094E-2</v>
      </c>
      <c r="I1269" s="61">
        <v>-7.5927800000000004E-3</v>
      </c>
      <c r="J1269" s="62">
        <v>-1.8888500000000001E-3</v>
      </c>
      <c r="K1269" s="76" t="s">
        <v>9067</v>
      </c>
      <c r="L1269" s="76" t="s">
        <v>9067</v>
      </c>
      <c r="M1269" s="75" t="s">
        <v>9067</v>
      </c>
      <c r="N1269" s="91">
        <v>0.98799999999999999</v>
      </c>
      <c r="O1269" s="76">
        <v>0</v>
      </c>
      <c r="P1269" s="76" t="s">
        <v>9067</v>
      </c>
      <c r="Q1269" s="75" t="s">
        <v>9067</v>
      </c>
      <c r="R1269" s="91" t="s">
        <v>9067</v>
      </c>
      <c r="S1269" s="76">
        <v>382</v>
      </c>
      <c r="T1269" s="76">
        <v>108</v>
      </c>
      <c r="U1269" s="75">
        <v>28.272251308900525</v>
      </c>
      <c r="V1269" s="91">
        <v>1.1684000000000001</v>
      </c>
      <c r="W1269" s="76">
        <v>320</v>
      </c>
      <c r="X1269" s="76">
        <v>77</v>
      </c>
      <c r="Y1269" s="89">
        <v>24.0625</v>
      </c>
      <c r="Z1269" s="91">
        <v>1.0428999999999999</v>
      </c>
      <c r="AA1269" s="76" t="s">
        <v>9067</v>
      </c>
      <c r="AB1269" s="76" t="s">
        <v>9067</v>
      </c>
      <c r="AC1269" s="89" t="s">
        <v>9067</v>
      </c>
      <c r="AD1269" s="95" t="s">
        <v>9067</v>
      </c>
      <c r="AE1269" s="53">
        <v>341</v>
      </c>
      <c r="AF1269" s="53">
        <v>62</v>
      </c>
      <c r="AG1269" s="75">
        <v>18.181818181818183</v>
      </c>
      <c r="AH1269" s="60">
        <v>1.0390999999999999</v>
      </c>
    </row>
    <row r="1270" spans="1:34">
      <c r="A1270" s="81" t="s">
        <v>4703</v>
      </c>
      <c r="B1270" s="50" t="s">
        <v>1379</v>
      </c>
      <c r="C1270" s="82" t="s">
        <v>7381</v>
      </c>
      <c r="D1270" s="83" t="s">
        <v>32</v>
      </c>
      <c r="E1270" s="74">
        <v>-246904</v>
      </c>
      <c r="F1270" s="57">
        <v>-2.3630200000000001E-2</v>
      </c>
      <c r="G1270" s="106">
        <v>1.0999999999999999E-2</v>
      </c>
      <c r="H1270" s="61">
        <v>-1.5989799999999998E-2</v>
      </c>
      <c r="I1270" s="61">
        <v>-1.49658E-2</v>
      </c>
      <c r="J1270" s="62">
        <v>-2.3833900000000002E-2</v>
      </c>
      <c r="K1270" s="76" t="s">
        <v>9067</v>
      </c>
      <c r="L1270" s="76" t="s">
        <v>9067</v>
      </c>
      <c r="M1270" s="75" t="s">
        <v>9067</v>
      </c>
      <c r="N1270" s="91">
        <v>1.0373000000000001</v>
      </c>
      <c r="O1270" s="76" t="s">
        <v>9067</v>
      </c>
      <c r="P1270" s="76" t="s">
        <v>9067</v>
      </c>
      <c r="Q1270" s="75" t="s">
        <v>9067</v>
      </c>
      <c r="R1270" s="91" t="s">
        <v>9067</v>
      </c>
      <c r="S1270" s="76">
        <v>391</v>
      </c>
      <c r="T1270" s="76">
        <v>100</v>
      </c>
      <c r="U1270" s="75">
        <v>25.575447570332482</v>
      </c>
      <c r="V1270" s="91">
        <v>1.1084000000000001</v>
      </c>
      <c r="W1270" s="76">
        <v>270</v>
      </c>
      <c r="X1270" s="76">
        <v>83</v>
      </c>
      <c r="Y1270" s="89">
        <v>30.74074074074074</v>
      </c>
      <c r="Z1270" s="91">
        <v>1.1533</v>
      </c>
      <c r="AA1270" s="76" t="s">
        <v>9067</v>
      </c>
      <c r="AB1270" s="76" t="s">
        <v>9067</v>
      </c>
      <c r="AC1270" s="89" t="s">
        <v>9067</v>
      </c>
      <c r="AD1270" s="95" t="s">
        <v>9067</v>
      </c>
      <c r="AE1270" s="53">
        <v>321</v>
      </c>
      <c r="AF1270" s="53">
        <v>78</v>
      </c>
      <c r="AG1270" s="75">
        <v>24.299065420560748</v>
      </c>
      <c r="AH1270" s="60">
        <v>1.1529</v>
      </c>
    </row>
    <row r="1271" spans="1:34">
      <c r="A1271" s="81" t="s">
        <v>4704</v>
      </c>
      <c r="B1271" s="50" t="s">
        <v>1380</v>
      </c>
      <c r="C1271" s="82" t="s">
        <v>6629</v>
      </c>
      <c r="D1271" s="83" t="s">
        <v>32</v>
      </c>
      <c r="E1271" s="74">
        <v>-21380.799999999999</v>
      </c>
      <c r="F1271" s="57">
        <v>-4.1631200000000002E-3</v>
      </c>
      <c r="G1271" s="106">
        <v>0.36</v>
      </c>
      <c r="H1271" s="61">
        <v>-3.06756E-3</v>
      </c>
      <c r="I1271" s="61">
        <v>-3.7249000000000002E-3</v>
      </c>
      <c r="J1271" s="62">
        <v>-1.27848E-3</v>
      </c>
      <c r="K1271" s="76" t="s">
        <v>9067</v>
      </c>
      <c r="L1271" s="76" t="s">
        <v>9067</v>
      </c>
      <c r="M1271" s="75" t="s">
        <v>9067</v>
      </c>
      <c r="N1271" s="91" t="s">
        <v>9067</v>
      </c>
      <c r="O1271" s="76" t="s">
        <v>9067</v>
      </c>
      <c r="P1271" s="76" t="s">
        <v>9067</v>
      </c>
      <c r="Q1271" s="75" t="s">
        <v>9067</v>
      </c>
      <c r="R1271" s="91" t="s">
        <v>9067</v>
      </c>
      <c r="S1271" s="76">
        <v>172</v>
      </c>
      <c r="T1271" s="76">
        <v>40</v>
      </c>
      <c r="U1271" s="75">
        <v>23.255813953488371</v>
      </c>
      <c r="V1271" s="91">
        <v>1.0388999999999999</v>
      </c>
      <c r="W1271" s="76" t="s">
        <v>9067</v>
      </c>
      <c r="X1271" s="76" t="s">
        <v>9067</v>
      </c>
      <c r="Y1271" s="89" t="s">
        <v>9067</v>
      </c>
      <c r="Z1271" s="91">
        <v>0.95479999999999998</v>
      </c>
      <c r="AA1271" s="76" t="s">
        <v>9067</v>
      </c>
      <c r="AB1271" s="76" t="s">
        <v>9067</v>
      </c>
      <c r="AC1271" s="89" t="s">
        <v>9067</v>
      </c>
      <c r="AD1271" s="95">
        <v>1.0726</v>
      </c>
      <c r="AE1271" s="53">
        <v>174</v>
      </c>
      <c r="AF1271" s="53">
        <v>23</v>
      </c>
      <c r="AG1271" s="75">
        <v>13.218390804597702</v>
      </c>
      <c r="AH1271" s="60">
        <v>0.95030000000000003</v>
      </c>
    </row>
    <row r="1272" spans="1:34">
      <c r="A1272" s="81" t="s">
        <v>8762</v>
      </c>
      <c r="B1272" s="50" t="s">
        <v>1381</v>
      </c>
      <c r="C1272" s="82" t="s">
        <v>7382</v>
      </c>
      <c r="D1272" s="83" t="s">
        <v>32</v>
      </c>
      <c r="E1272" s="74">
        <v>-293103</v>
      </c>
      <c r="F1272" s="57">
        <v>-2.1892200000000001E-2</v>
      </c>
      <c r="G1272" s="106">
        <v>1.9E-2</v>
      </c>
      <c r="H1272" s="61">
        <v>-1.6438100000000001E-2</v>
      </c>
      <c r="I1272" s="61">
        <v>-1.09082E-2</v>
      </c>
      <c r="J1272" s="62">
        <v>-4.2323400000000002E-3</v>
      </c>
      <c r="K1272" s="76" t="s">
        <v>9067</v>
      </c>
      <c r="L1272" s="76" t="s">
        <v>9067</v>
      </c>
      <c r="M1272" s="75" t="s">
        <v>9067</v>
      </c>
      <c r="N1272" s="91">
        <v>1.0531999999999999</v>
      </c>
      <c r="O1272" s="76" t="s">
        <v>9067</v>
      </c>
      <c r="P1272" s="76" t="s">
        <v>9067</v>
      </c>
      <c r="Q1272" s="75" t="s">
        <v>9067</v>
      </c>
      <c r="R1272" s="91" t="s">
        <v>9067</v>
      </c>
      <c r="S1272" s="76">
        <v>370</v>
      </c>
      <c r="T1272" s="76">
        <v>94</v>
      </c>
      <c r="U1272" s="75">
        <v>25.405405405405407</v>
      </c>
      <c r="V1272" s="91">
        <v>1.1307</v>
      </c>
      <c r="W1272" s="76">
        <v>214</v>
      </c>
      <c r="X1272" s="76">
        <v>72</v>
      </c>
      <c r="Y1272" s="89">
        <v>33.644859813084111</v>
      </c>
      <c r="Z1272" s="91">
        <v>1.2069000000000001</v>
      </c>
      <c r="AA1272" s="76" t="s">
        <v>9067</v>
      </c>
      <c r="AB1272" s="76" t="s">
        <v>9067</v>
      </c>
      <c r="AC1272" s="89" t="s">
        <v>9067</v>
      </c>
      <c r="AD1272" s="95">
        <v>1.0587</v>
      </c>
      <c r="AE1272" s="53">
        <v>273</v>
      </c>
      <c r="AF1272" s="53">
        <v>72</v>
      </c>
      <c r="AG1272" s="75">
        <v>26.373626373626376</v>
      </c>
      <c r="AH1272" s="60">
        <v>1.1640999999999999</v>
      </c>
    </row>
    <row r="1273" spans="1:34">
      <c r="A1273" s="81" t="s">
        <v>4705</v>
      </c>
      <c r="B1273" s="50" t="s">
        <v>1382</v>
      </c>
      <c r="C1273" s="82" t="s">
        <v>6600</v>
      </c>
      <c r="D1273" s="83" t="s">
        <v>32</v>
      </c>
      <c r="E1273" s="74">
        <v>-493065</v>
      </c>
      <c r="F1273" s="57">
        <v>-7.5622900000000002E-3</v>
      </c>
      <c r="G1273" s="106">
        <v>0.20200000000000001</v>
      </c>
      <c r="H1273" s="61">
        <v>-1.1709300000000001E-2</v>
      </c>
      <c r="I1273" s="61">
        <v>-1.54498E-2</v>
      </c>
      <c r="J1273" s="62">
        <v>-1.4015700000000001E-2</v>
      </c>
      <c r="K1273" s="76">
        <v>546</v>
      </c>
      <c r="L1273" s="76">
        <v>95</v>
      </c>
      <c r="M1273" s="75">
        <v>17.399267399267398</v>
      </c>
      <c r="N1273" s="91">
        <v>1.0275000000000001</v>
      </c>
      <c r="O1273" s="76">
        <v>193</v>
      </c>
      <c r="P1273" s="76">
        <v>25</v>
      </c>
      <c r="Q1273" s="75">
        <v>12.953367875647666</v>
      </c>
      <c r="R1273" s="91">
        <v>1.0096000000000001</v>
      </c>
      <c r="S1273" s="76">
        <v>1057</v>
      </c>
      <c r="T1273" s="76">
        <v>230</v>
      </c>
      <c r="U1273" s="75">
        <v>21.759697256385998</v>
      </c>
      <c r="V1273" s="91">
        <v>1.0327</v>
      </c>
      <c r="W1273" s="76">
        <v>892</v>
      </c>
      <c r="X1273" s="76">
        <v>209</v>
      </c>
      <c r="Y1273" s="89">
        <v>23.430493273542602</v>
      </c>
      <c r="Z1273" s="91">
        <v>1.0072000000000001</v>
      </c>
      <c r="AA1273" s="76">
        <v>208</v>
      </c>
      <c r="AB1273" s="76">
        <v>11</v>
      </c>
      <c r="AC1273" s="89">
        <v>5.2884615384615383</v>
      </c>
      <c r="AD1273" s="95">
        <v>0.99839999999999995</v>
      </c>
      <c r="AE1273" s="53">
        <v>795</v>
      </c>
      <c r="AF1273" s="53">
        <v>168</v>
      </c>
      <c r="AG1273" s="75">
        <v>21.132075471698116</v>
      </c>
      <c r="AH1273" s="60">
        <v>1.1294</v>
      </c>
    </row>
    <row r="1274" spans="1:34">
      <c r="A1274" s="81" t="s">
        <v>8763</v>
      </c>
      <c r="B1274" s="50" t="s">
        <v>1383</v>
      </c>
      <c r="C1274" s="82" t="s">
        <v>7383</v>
      </c>
      <c r="D1274" s="83" t="s">
        <v>32</v>
      </c>
      <c r="E1274" s="74">
        <v>-103805</v>
      </c>
      <c r="F1274" s="57">
        <v>-1.6563700000000001E-3</v>
      </c>
      <c r="G1274" s="106">
        <v>0.56799999999999995</v>
      </c>
      <c r="H1274" s="61">
        <v>-1.9178999999999999E-3</v>
      </c>
      <c r="I1274" s="61">
        <v>-3.3999099999999999E-3</v>
      </c>
      <c r="J1274" s="62">
        <v>-6.0759100000000003E-3</v>
      </c>
      <c r="K1274" s="76">
        <v>435</v>
      </c>
      <c r="L1274" s="76">
        <v>67</v>
      </c>
      <c r="M1274" s="75">
        <v>15.402298850574713</v>
      </c>
      <c r="N1274" s="91">
        <v>0.98880000000000001</v>
      </c>
      <c r="O1274" s="76">
        <v>199</v>
      </c>
      <c r="P1274" s="76">
        <v>22</v>
      </c>
      <c r="Q1274" s="75">
        <v>11.055276381909549</v>
      </c>
      <c r="R1274" s="91">
        <v>0.92849999999999999</v>
      </c>
      <c r="S1274" s="76">
        <v>311</v>
      </c>
      <c r="T1274" s="76">
        <v>66</v>
      </c>
      <c r="U1274" s="75">
        <v>21.221864951768488</v>
      </c>
      <c r="V1274" s="91">
        <v>1.0017</v>
      </c>
      <c r="W1274" s="76">
        <v>819</v>
      </c>
      <c r="X1274" s="76">
        <v>168</v>
      </c>
      <c r="Y1274" s="89">
        <v>20.512820512820511</v>
      </c>
      <c r="Z1274" s="91">
        <v>0.94910000000000005</v>
      </c>
      <c r="AA1274" s="76">
        <v>326</v>
      </c>
      <c r="AB1274" s="76">
        <v>11</v>
      </c>
      <c r="AC1274" s="89">
        <v>3.3742331288343559</v>
      </c>
      <c r="AD1274" s="95">
        <v>0.90200000000000002</v>
      </c>
      <c r="AE1274" s="53">
        <v>980</v>
      </c>
      <c r="AF1274" s="53">
        <v>177</v>
      </c>
      <c r="AG1274" s="75">
        <v>18.061224489795919</v>
      </c>
      <c r="AH1274" s="60">
        <v>1.0227999999999999</v>
      </c>
    </row>
    <row r="1275" spans="1:34">
      <c r="A1275" s="81" t="s">
        <v>8764</v>
      </c>
      <c r="B1275" s="50" t="s">
        <v>1384</v>
      </c>
      <c r="C1275" s="82" t="s">
        <v>7384</v>
      </c>
      <c r="D1275" s="83" t="s">
        <v>32</v>
      </c>
      <c r="E1275" s="74">
        <v>-78706.600000000006</v>
      </c>
      <c r="F1275" s="57">
        <v>-3.6257400000000001E-3</v>
      </c>
      <c r="G1275" s="106">
        <v>0.39400000000000002</v>
      </c>
      <c r="H1275" s="61">
        <v>-2.98117E-3</v>
      </c>
      <c r="I1275" s="61">
        <v>-2.5783099999999999E-3</v>
      </c>
      <c r="J1275" s="62">
        <v>-2.6286600000000001E-3</v>
      </c>
      <c r="K1275" s="76">
        <v>151</v>
      </c>
      <c r="L1275" s="76">
        <v>31</v>
      </c>
      <c r="M1275" s="75">
        <v>20.52980132450331</v>
      </c>
      <c r="N1275" s="91">
        <v>1.0656000000000001</v>
      </c>
      <c r="O1275" s="76" t="s">
        <v>9067</v>
      </c>
      <c r="P1275" s="76" t="s">
        <v>9067</v>
      </c>
      <c r="Q1275" s="75" t="s">
        <v>9067</v>
      </c>
      <c r="R1275" s="91" t="s">
        <v>9067</v>
      </c>
      <c r="S1275" s="76">
        <v>307</v>
      </c>
      <c r="T1275" s="76">
        <v>59</v>
      </c>
      <c r="U1275" s="75">
        <v>19.218241042345277</v>
      </c>
      <c r="V1275" s="91">
        <v>0.95179999999999998</v>
      </c>
      <c r="W1275" s="76">
        <v>427</v>
      </c>
      <c r="X1275" s="76">
        <v>95</v>
      </c>
      <c r="Y1275" s="89">
        <v>22.248243559718968</v>
      </c>
      <c r="Z1275" s="91">
        <v>0.9758</v>
      </c>
      <c r="AA1275" s="76" t="s">
        <v>9067</v>
      </c>
      <c r="AB1275" s="76" t="s">
        <v>9067</v>
      </c>
      <c r="AC1275" s="89" t="s">
        <v>9067</v>
      </c>
      <c r="AD1275" s="95">
        <v>1.0805</v>
      </c>
      <c r="AE1275" s="53">
        <v>394</v>
      </c>
      <c r="AF1275" s="53">
        <v>71</v>
      </c>
      <c r="AG1275" s="75">
        <v>18.020304568527919</v>
      </c>
      <c r="AH1275" s="60">
        <v>1.0111000000000001</v>
      </c>
    </row>
    <row r="1276" spans="1:34">
      <c r="A1276" s="81" t="s">
        <v>4706</v>
      </c>
      <c r="B1276" s="50" t="s">
        <v>1385</v>
      </c>
      <c r="C1276" s="82" t="s">
        <v>7385</v>
      </c>
      <c r="D1276" s="83" t="s">
        <v>32</v>
      </c>
      <c r="E1276" s="74">
        <v>-68669.8</v>
      </c>
      <c r="F1276" s="57">
        <v>-1.3660899999999999E-3</v>
      </c>
      <c r="G1276" s="106">
        <v>0.60499999999999998</v>
      </c>
      <c r="H1276" s="61">
        <v>-2.3906499999999998E-3</v>
      </c>
      <c r="I1276" s="61">
        <v>-1.53685E-3</v>
      </c>
      <c r="J1276" s="62">
        <v>-3.1443299999999999E-3</v>
      </c>
      <c r="K1276" s="76">
        <v>162</v>
      </c>
      <c r="L1276" s="76">
        <v>21</v>
      </c>
      <c r="M1276" s="75">
        <v>12.962962962962962</v>
      </c>
      <c r="N1276" s="91">
        <v>0.97030000000000005</v>
      </c>
      <c r="O1276" s="76" t="s">
        <v>9067</v>
      </c>
      <c r="P1276" s="76" t="s">
        <v>9067</v>
      </c>
      <c r="Q1276" s="75" t="s">
        <v>9067</v>
      </c>
      <c r="R1276" s="91" t="s">
        <v>9067</v>
      </c>
      <c r="S1276" s="76">
        <v>840</v>
      </c>
      <c r="T1276" s="76">
        <v>164</v>
      </c>
      <c r="U1276" s="75">
        <v>19.523809523809526</v>
      </c>
      <c r="V1276" s="91">
        <v>1.0308999999999999</v>
      </c>
      <c r="W1276" s="76">
        <v>1043</v>
      </c>
      <c r="X1276" s="76">
        <v>202</v>
      </c>
      <c r="Y1276" s="89">
        <v>19.367209971236818</v>
      </c>
      <c r="Z1276" s="91">
        <v>0.93149999999999999</v>
      </c>
      <c r="AA1276" s="76">
        <v>496</v>
      </c>
      <c r="AB1276" s="76">
        <v>18</v>
      </c>
      <c r="AC1276" s="89">
        <v>3.6290322580645165</v>
      </c>
      <c r="AD1276" s="95">
        <v>0.91320000000000001</v>
      </c>
      <c r="AE1276" s="53">
        <v>980</v>
      </c>
      <c r="AF1276" s="53">
        <v>152</v>
      </c>
      <c r="AG1276" s="75">
        <v>15.510204081632653</v>
      </c>
      <c r="AH1276" s="60">
        <v>0.94259999999999999</v>
      </c>
    </row>
    <row r="1277" spans="1:34">
      <c r="A1277" s="81" t="s">
        <v>4707</v>
      </c>
      <c r="B1277" s="50" t="s">
        <v>1386</v>
      </c>
      <c r="C1277" s="82" t="s">
        <v>7386</v>
      </c>
      <c r="D1277" s="83" t="s">
        <v>32</v>
      </c>
      <c r="E1277" s="74">
        <v>-1015560</v>
      </c>
      <c r="F1277" s="57">
        <v>-1.4930000000000001E-2</v>
      </c>
      <c r="G1277" s="106">
        <v>6.4000000000000001E-2</v>
      </c>
      <c r="H1277" s="61">
        <v>-1.47686E-2</v>
      </c>
      <c r="I1277" s="61">
        <v>-1.8723E-2</v>
      </c>
      <c r="J1277" s="62">
        <v>-1.6135099999999999E-2</v>
      </c>
      <c r="K1277" s="76">
        <v>659</v>
      </c>
      <c r="L1277" s="76">
        <v>107</v>
      </c>
      <c r="M1277" s="75">
        <v>16.236722306525035</v>
      </c>
      <c r="N1277" s="91">
        <v>1.0851</v>
      </c>
      <c r="O1277" s="76">
        <v>196</v>
      </c>
      <c r="P1277" s="76">
        <v>26</v>
      </c>
      <c r="Q1277" s="75">
        <v>13.26530612244898</v>
      </c>
      <c r="R1277" s="91">
        <v>1.0576000000000001</v>
      </c>
      <c r="S1277" s="76">
        <v>867</v>
      </c>
      <c r="T1277" s="76">
        <v>172</v>
      </c>
      <c r="U1277" s="75">
        <v>19.838523644752019</v>
      </c>
      <c r="V1277" s="91">
        <v>1.0037</v>
      </c>
      <c r="W1277" s="76">
        <v>829</v>
      </c>
      <c r="X1277" s="76">
        <v>225</v>
      </c>
      <c r="Y1277" s="89">
        <v>27.141133896260556</v>
      </c>
      <c r="Z1277" s="91">
        <v>1.1789000000000001</v>
      </c>
      <c r="AA1277" s="76" t="s">
        <v>9067</v>
      </c>
      <c r="AB1277" s="76" t="s">
        <v>9067</v>
      </c>
      <c r="AC1277" s="89" t="s">
        <v>9067</v>
      </c>
      <c r="AD1277" s="95">
        <v>1.0058</v>
      </c>
      <c r="AE1277" s="53">
        <v>770</v>
      </c>
      <c r="AF1277" s="53">
        <v>156</v>
      </c>
      <c r="AG1277" s="75">
        <v>20.259740259740262</v>
      </c>
      <c r="AH1277" s="60">
        <v>1.1228</v>
      </c>
    </row>
    <row r="1278" spans="1:34">
      <c r="A1278" s="81" t="s">
        <v>4708</v>
      </c>
      <c r="B1278" s="50" t="s">
        <v>1387</v>
      </c>
      <c r="C1278" s="82" t="s">
        <v>7204</v>
      </c>
      <c r="D1278" s="83" t="s">
        <v>32</v>
      </c>
      <c r="E1278" s="74">
        <v>-1112.3900000000001</v>
      </c>
      <c r="F1278" s="57">
        <v>-5.2289399999999998E-4</v>
      </c>
      <c r="G1278" s="106">
        <v>0.73</v>
      </c>
      <c r="H1278" s="61">
        <v>-2.01688E-3</v>
      </c>
      <c r="I1278" s="61">
        <v>-5.3036400000000001E-3</v>
      </c>
      <c r="J1278" s="62">
        <v>-4.2146600000000003E-3</v>
      </c>
      <c r="K1278" s="76" t="s">
        <v>9067</v>
      </c>
      <c r="L1278" s="76" t="s">
        <v>9067</v>
      </c>
      <c r="M1278" s="75" t="s">
        <v>9067</v>
      </c>
      <c r="N1278" s="91" t="s">
        <v>9067</v>
      </c>
      <c r="O1278" s="76" t="s">
        <v>9067</v>
      </c>
      <c r="P1278" s="76" t="s">
        <v>9067</v>
      </c>
      <c r="Q1278" s="75" t="s">
        <v>9067</v>
      </c>
      <c r="R1278" s="91" t="s">
        <v>9067</v>
      </c>
      <c r="S1278" s="76">
        <v>96</v>
      </c>
      <c r="T1278" s="76">
        <v>12</v>
      </c>
      <c r="U1278" s="75">
        <v>12.5</v>
      </c>
      <c r="V1278" s="91">
        <v>0.93889999999999996</v>
      </c>
      <c r="W1278" s="76">
        <v>66</v>
      </c>
      <c r="X1278" s="76">
        <v>14</v>
      </c>
      <c r="Y1278" s="89">
        <v>21.212121212121211</v>
      </c>
      <c r="Z1278" s="91">
        <v>1.0003</v>
      </c>
      <c r="AA1278" s="76" t="s">
        <v>9067</v>
      </c>
      <c r="AB1278" s="76" t="s">
        <v>9067</v>
      </c>
      <c r="AC1278" s="89" t="s">
        <v>9067</v>
      </c>
      <c r="AD1278" s="95" t="s">
        <v>9067</v>
      </c>
      <c r="AE1278" s="53">
        <v>133</v>
      </c>
      <c r="AF1278" s="53">
        <v>17</v>
      </c>
      <c r="AG1278" s="75">
        <v>12.781954887218044</v>
      </c>
      <c r="AH1278" s="60">
        <v>0.96830000000000005</v>
      </c>
    </row>
    <row r="1279" spans="1:34">
      <c r="A1279" s="81" t="s">
        <v>4709</v>
      </c>
      <c r="B1279" s="50" t="s">
        <v>1388</v>
      </c>
      <c r="C1279" s="82" t="s">
        <v>7387</v>
      </c>
      <c r="D1279" s="83" t="s">
        <v>32</v>
      </c>
      <c r="E1279" s="74">
        <v>-27031.3</v>
      </c>
      <c r="F1279" s="57">
        <v>-1.21032E-3</v>
      </c>
      <c r="G1279" s="106">
        <v>0.625</v>
      </c>
      <c r="H1279" s="61">
        <v>-2.8744999999999999E-3</v>
      </c>
      <c r="I1279" s="61">
        <v>-2.0424100000000001E-3</v>
      </c>
      <c r="J1279" s="62">
        <v>-8.8946800000000003E-3</v>
      </c>
      <c r="K1279" s="76">
        <v>219</v>
      </c>
      <c r="L1279" s="76">
        <v>28</v>
      </c>
      <c r="M1279" s="75">
        <v>12.785388127853881</v>
      </c>
      <c r="N1279" s="91">
        <v>0.94289999999999996</v>
      </c>
      <c r="O1279" s="76" t="s">
        <v>9067</v>
      </c>
      <c r="P1279" s="76" t="s">
        <v>9067</v>
      </c>
      <c r="Q1279" s="75" t="s">
        <v>9067</v>
      </c>
      <c r="R1279" s="91" t="s">
        <v>9067</v>
      </c>
      <c r="S1279" s="76">
        <v>417</v>
      </c>
      <c r="T1279" s="76">
        <v>85</v>
      </c>
      <c r="U1279" s="75">
        <v>20.38369304556355</v>
      </c>
      <c r="V1279" s="91">
        <v>0.98970000000000002</v>
      </c>
      <c r="W1279" s="76">
        <v>312</v>
      </c>
      <c r="X1279" s="76">
        <v>62</v>
      </c>
      <c r="Y1279" s="89">
        <v>19.871794871794872</v>
      </c>
      <c r="Z1279" s="91">
        <v>0.95520000000000005</v>
      </c>
      <c r="AA1279" s="76" t="s">
        <v>9067</v>
      </c>
      <c r="AB1279" s="76" t="s">
        <v>9067</v>
      </c>
      <c r="AC1279" s="89" t="s">
        <v>9067</v>
      </c>
      <c r="AD1279" s="95">
        <v>1.0622</v>
      </c>
      <c r="AE1279" s="53">
        <v>479</v>
      </c>
      <c r="AF1279" s="53">
        <v>65</v>
      </c>
      <c r="AG1279" s="75">
        <v>13.569937369519833</v>
      </c>
      <c r="AH1279" s="60">
        <v>0.91779999999999995</v>
      </c>
    </row>
    <row r="1280" spans="1:34">
      <c r="A1280" s="81" t="s">
        <v>4710</v>
      </c>
      <c r="B1280" s="50" t="s">
        <v>1389</v>
      </c>
      <c r="C1280" s="82" t="s">
        <v>7388</v>
      </c>
      <c r="D1280" s="83" t="s">
        <v>32</v>
      </c>
      <c r="E1280" s="74">
        <v>-30864.5</v>
      </c>
      <c r="F1280" s="57">
        <v>-1.7127500000000001E-3</v>
      </c>
      <c r="G1280" s="106">
        <v>0.56200000000000006</v>
      </c>
      <c r="H1280" s="61">
        <v>-1.02765E-3</v>
      </c>
      <c r="I1280" s="61">
        <v>-1.57573E-3</v>
      </c>
      <c r="J1280" s="62">
        <v>-4.0390299999999999E-3</v>
      </c>
      <c r="K1280" s="76">
        <v>143</v>
      </c>
      <c r="L1280" s="76">
        <v>29</v>
      </c>
      <c r="M1280" s="75">
        <v>20.27972027972028</v>
      </c>
      <c r="N1280" s="91">
        <v>1.0062</v>
      </c>
      <c r="O1280" s="76" t="s">
        <v>9067</v>
      </c>
      <c r="P1280" s="76" t="s">
        <v>9067</v>
      </c>
      <c r="Q1280" s="75" t="s">
        <v>9067</v>
      </c>
      <c r="R1280" s="91" t="s">
        <v>9067</v>
      </c>
      <c r="S1280" s="76">
        <v>230</v>
      </c>
      <c r="T1280" s="76">
        <v>52</v>
      </c>
      <c r="U1280" s="75">
        <v>22.608695652173914</v>
      </c>
      <c r="V1280" s="91">
        <v>1.0330999999999999</v>
      </c>
      <c r="W1280" s="76">
        <v>311</v>
      </c>
      <c r="X1280" s="76">
        <v>71</v>
      </c>
      <c r="Y1280" s="89">
        <v>22.829581993569132</v>
      </c>
      <c r="Z1280" s="91">
        <v>1.0011000000000001</v>
      </c>
      <c r="AA1280" s="76" t="s">
        <v>9067</v>
      </c>
      <c r="AB1280" s="76" t="s">
        <v>9067</v>
      </c>
      <c r="AC1280" s="89" t="s">
        <v>9067</v>
      </c>
      <c r="AD1280" s="95">
        <v>1.0456000000000001</v>
      </c>
      <c r="AE1280" s="53">
        <v>509</v>
      </c>
      <c r="AF1280" s="53">
        <v>93</v>
      </c>
      <c r="AG1280" s="75">
        <v>18.271119842829076</v>
      </c>
      <c r="AH1280" s="60">
        <v>1.0024</v>
      </c>
    </row>
    <row r="1281" spans="1:34">
      <c r="A1281" s="81" t="s">
        <v>4711</v>
      </c>
      <c r="B1281" s="50" t="s">
        <v>1390</v>
      </c>
      <c r="C1281" s="82" t="s">
        <v>7389</v>
      </c>
      <c r="D1281" s="83" t="s">
        <v>32</v>
      </c>
      <c r="E1281" s="74">
        <v>0</v>
      </c>
      <c r="F1281" s="57">
        <v>0</v>
      </c>
      <c r="G1281" s="106">
        <v>0.82699999999999996</v>
      </c>
      <c r="H1281" s="61">
        <v>-2.6073099999999998E-3</v>
      </c>
      <c r="I1281" s="61">
        <v>-9.4811099999999996E-4</v>
      </c>
      <c r="J1281" s="62">
        <v>-2.29276E-3</v>
      </c>
      <c r="K1281" s="76">
        <v>152</v>
      </c>
      <c r="L1281" s="76">
        <v>24</v>
      </c>
      <c r="M1281" s="75">
        <v>15.789473684210526</v>
      </c>
      <c r="N1281" s="91">
        <v>0.98080000000000001</v>
      </c>
      <c r="O1281" s="76" t="s">
        <v>9067</v>
      </c>
      <c r="P1281" s="76" t="s">
        <v>9067</v>
      </c>
      <c r="Q1281" s="75" t="s">
        <v>9067</v>
      </c>
      <c r="R1281" s="91" t="s">
        <v>9067</v>
      </c>
      <c r="S1281" s="76">
        <v>170</v>
      </c>
      <c r="T1281" s="76">
        <v>28</v>
      </c>
      <c r="U1281" s="75">
        <v>16.470588235294116</v>
      </c>
      <c r="V1281" s="91">
        <v>0.9446</v>
      </c>
      <c r="W1281" s="76">
        <v>200</v>
      </c>
      <c r="X1281" s="76">
        <v>39</v>
      </c>
      <c r="Y1281" s="89">
        <v>19.5</v>
      </c>
      <c r="Z1281" s="91">
        <v>0.95499999999999996</v>
      </c>
      <c r="AA1281" s="76" t="s">
        <v>9067</v>
      </c>
      <c r="AB1281" s="76" t="s">
        <v>9067</v>
      </c>
      <c r="AC1281" s="89" t="s">
        <v>9067</v>
      </c>
      <c r="AD1281" s="95">
        <v>0.91659999999999997</v>
      </c>
      <c r="AE1281" s="53">
        <v>250</v>
      </c>
      <c r="AF1281" s="53">
        <v>35</v>
      </c>
      <c r="AG1281" s="75">
        <v>14.000000000000002</v>
      </c>
      <c r="AH1281" s="60">
        <v>0.92679999999999996</v>
      </c>
    </row>
    <row r="1282" spans="1:34">
      <c r="A1282" s="81" t="s">
        <v>4712</v>
      </c>
      <c r="B1282" s="50" t="s">
        <v>1391</v>
      </c>
      <c r="C1282" s="82" t="s">
        <v>7390</v>
      </c>
      <c r="D1282" s="83" t="s">
        <v>32</v>
      </c>
      <c r="E1282" s="74">
        <v>-2992.28</v>
      </c>
      <c r="F1282" s="57">
        <v>-5.6121700000000003E-4</v>
      </c>
      <c r="G1282" s="106">
        <v>0.72299999999999998</v>
      </c>
      <c r="H1282" s="61">
        <v>-2.6457400000000002E-3</v>
      </c>
      <c r="I1282" s="61">
        <v>-8.9794699999999998E-3</v>
      </c>
      <c r="J1282" s="62">
        <v>-1.62484E-2</v>
      </c>
      <c r="K1282" s="76" t="s">
        <v>9067</v>
      </c>
      <c r="L1282" s="76" t="s">
        <v>9067</v>
      </c>
      <c r="M1282" s="75" t="s">
        <v>9067</v>
      </c>
      <c r="N1282" s="91" t="s">
        <v>9067</v>
      </c>
      <c r="O1282" s="76" t="s">
        <v>9067</v>
      </c>
      <c r="P1282" s="76" t="s">
        <v>9067</v>
      </c>
      <c r="Q1282" s="75" t="s">
        <v>9067</v>
      </c>
      <c r="R1282" s="91" t="s">
        <v>9067</v>
      </c>
      <c r="S1282" s="76">
        <v>151</v>
      </c>
      <c r="T1282" s="76">
        <v>32</v>
      </c>
      <c r="U1282" s="75">
        <v>21.192052980132452</v>
      </c>
      <c r="V1282" s="91">
        <v>1.0012000000000001</v>
      </c>
      <c r="W1282" s="76">
        <v>149</v>
      </c>
      <c r="X1282" s="76">
        <v>37</v>
      </c>
      <c r="Y1282" s="89">
        <v>24.832214765100673</v>
      </c>
      <c r="Z1282" s="91">
        <v>1.0358000000000001</v>
      </c>
      <c r="AA1282" s="76" t="s">
        <v>9067</v>
      </c>
      <c r="AB1282" s="76" t="s">
        <v>9067</v>
      </c>
      <c r="AC1282" s="89" t="s">
        <v>9067</v>
      </c>
      <c r="AD1282" s="95" t="s">
        <v>9067</v>
      </c>
      <c r="AE1282" s="53">
        <v>192</v>
      </c>
      <c r="AF1282" s="53">
        <v>36</v>
      </c>
      <c r="AG1282" s="75">
        <v>18.75</v>
      </c>
      <c r="AH1282" s="60">
        <v>0.9869</v>
      </c>
    </row>
    <row r="1283" spans="1:34">
      <c r="A1283" s="81" t="s">
        <v>4713</v>
      </c>
      <c r="B1283" s="50" t="s">
        <v>1392</v>
      </c>
      <c r="C1283" s="82" t="s">
        <v>7391</v>
      </c>
      <c r="D1283" s="83" t="s">
        <v>32</v>
      </c>
      <c r="E1283" s="74">
        <v>-9354.06</v>
      </c>
      <c r="F1283" s="57">
        <v>-2.56354E-3</v>
      </c>
      <c r="G1283" s="106">
        <v>0.47299999999999998</v>
      </c>
      <c r="H1283" s="61">
        <v>-1.6140799999999999E-3</v>
      </c>
      <c r="I1283" s="61">
        <v>-7.4532599999999997E-3</v>
      </c>
      <c r="J1283" s="62">
        <v>-1.0381100000000001E-2</v>
      </c>
      <c r="K1283" s="76" t="s">
        <v>9067</v>
      </c>
      <c r="L1283" s="76" t="s">
        <v>9067</v>
      </c>
      <c r="M1283" s="75" t="s">
        <v>9067</v>
      </c>
      <c r="N1283" s="91" t="s">
        <v>9067</v>
      </c>
      <c r="O1283" s="76" t="s">
        <v>9067</v>
      </c>
      <c r="P1283" s="76" t="s">
        <v>9067</v>
      </c>
      <c r="Q1283" s="75" t="s">
        <v>9067</v>
      </c>
      <c r="R1283" s="91" t="s">
        <v>9067</v>
      </c>
      <c r="S1283" s="76">
        <v>207</v>
      </c>
      <c r="T1283" s="76">
        <v>42</v>
      </c>
      <c r="U1283" s="75">
        <v>20.289855072463769</v>
      </c>
      <c r="V1283" s="91">
        <v>1.0356000000000001</v>
      </c>
      <c r="W1283" s="76">
        <v>137</v>
      </c>
      <c r="X1283" s="76">
        <v>34</v>
      </c>
      <c r="Y1283" s="89">
        <v>24.817518248175183</v>
      </c>
      <c r="Z1283" s="91">
        <v>1.0347</v>
      </c>
      <c r="AA1283" s="76" t="s">
        <v>9067</v>
      </c>
      <c r="AB1283" s="76" t="s">
        <v>9067</v>
      </c>
      <c r="AC1283" s="89" t="s">
        <v>9067</v>
      </c>
      <c r="AD1283" s="95" t="s">
        <v>9067</v>
      </c>
      <c r="AE1283" s="53">
        <v>149</v>
      </c>
      <c r="AF1283" s="53">
        <v>22</v>
      </c>
      <c r="AG1283" s="75">
        <v>14.76510067114094</v>
      </c>
      <c r="AH1283" s="60">
        <v>0.95230000000000004</v>
      </c>
    </row>
    <row r="1284" spans="1:34">
      <c r="A1284" s="81" t="s">
        <v>4714</v>
      </c>
      <c r="B1284" s="50" t="s">
        <v>1393</v>
      </c>
      <c r="C1284" s="82" t="s">
        <v>7311</v>
      </c>
      <c r="D1284" s="83" t="s">
        <v>32</v>
      </c>
      <c r="E1284" s="74">
        <v>-4968.95</v>
      </c>
      <c r="F1284" s="57">
        <v>-1.1975200000000001E-3</v>
      </c>
      <c r="G1284" s="106">
        <v>0.627</v>
      </c>
      <c r="H1284" s="61">
        <v>-8.1649299999999995E-4</v>
      </c>
      <c r="I1284" s="61">
        <v>-1.90515E-3</v>
      </c>
      <c r="J1284" s="62">
        <v>-2.6515900000000001E-3</v>
      </c>
      <c r="K1284" s="76" t="s">
        <v>9067</v>
      </c>
      <c r="L1284" s="76" t="s">
        <v>9067</v>
      </c>
      <c r="M1284" s="75" t="s">
        <v>9067</v>
      </c>
      <c r="N1284" s="91" t="s">
        <v>9067</v>
      </c>
      <c r="O1284" s="76" t="s">
        <v>9067</v>
      </c>
      <c r="P1284" s="76" t="s">
        <v>9067</v>
      </c>
      <c r="Q1284" s="75" t="s">
        <v>9067</v>
      </c>
      <c r="R1284" s="91" t="s">
        <v>9067</v>
      </c>
      <c r="S1284" s="76" t="s">
        <v>9067</v>
      </c>
      <c r="T1284" s="76" t="s">
        <v>9067</v>
      </c>
      <c r="U1284" s="75" t="s">
        <v>9067</v>
      </c>
      <c r="V1284" s="91">
        <v>0.97809999999999997</v>
      </c>
      <c r="W1284" s="76">
        <v>64</v>
      </c>
      <c r="X1284" s="76">
        <v>17</v>
      </c>
      <c r="Y1284" s="89">
        <v>26.5625</v>
      </c>
      <c r="Z1284" s="91">
        <v>1.0538000000000001</v>
      </c>
      <c r="AA1284" s="76" t="s">
        <v>9067</v>
      </c>
      <c r="AB1284" s="76" t="s">
        <v>9067</v>
      </c>
      <c r="AC1284" s="89" t="s">
        <v>9067</v>
      </c>
      <c r="AD1284" s="95">
        <v>1.0118</v>
      </c>
      <c r="AE1284" s="53">
        <v>134</v>
      </c>
      <c r="AF1284" s="53">
        <v>17</v>
      </c>
      <c r="AG1284" s="75">
        <v>12.686567164179104</v>
      </c>
      <c r="AH1284" s="60">
        <v>0.96740000000000004</v>
      </c>
    </row>
    <row r="1285" spans="1:34">
      <c r="A1285" s="81" t="s">
        <v>4715</v>
      </c>
      <c r="B1285" s="50" t="s">
        <v>1394</v>
      </c>
      <c r="C1285" s="82" t="s">
        <v>7392</v>
      </c>
      <c r="D1285" s="83" t="s">
        <v>32</v>
      </c>
      <c r="E1285" s="74">
        <v>0</v>
      </c>
      <c r="F1285" s="57">
        <v>0</v>
      </c>
      <c r="G1285" s="106">
        <v>0.82699999999999996</v>
      </c>
      <c r="H1285" s="61">
        <v>0</v>
      </c>
      <c r="I1285" s="61">
        <v>0</v>
      </c>
      <c r="J1285" s="62">
        <v>0</v>
      </c>
      <c r="K1285" s="76" t="s">
        <v>9067</v>
      </c>
      <c r="L1285" s="76" t="s">
        <v>9067</v>
      </c>
      <c r="M1285" s="75" t="s">
        <v>9067</v>
      </c>
      <c r="N1285" s="91" t="s">
        <v>9067</v>
      </c>
      <c r="O1285" s="76" t="s">
        <v>9067</v>
      </c>
      <c r="P1285" s="76" t="s">
        <v>9067</v>
      </c>
      <c r="Q1285" s="75" t="s">
        <v>9067</v>
      </c>
      <c r="R1285" s="91" t="s">
        <v>9067</v>
      </c>
      <c r="S1285" s="76" t="s">
        <v>9067</v>
      </c>
      <c r="T1285" s="76" t="s">
        <v>9067</v>
      </c>
      <c r="U1285" s="75" t="s">
        <v>9067</v>
      </c>
      <c r="V1285" s="91">
        <v>0.92300000000000004</v>
      </c>
      <c r="W1285" s="76">
        <v>135</v>
      </c>
      <c r="X1285" s="76">
        <v>28</v>
      </c>
      <c r="Y1285" s="89">
        <v>20.74074074074074</v>
      </c>
      <c r="Z1285" s="91">
        <v>0.9778</v>
      </c>
      <c r="AA1285" s="76" t="s">
        <v>9067</v>
      </c>
      <c r="AB1285" s="76" t="s">
        <v>9067</v>
      </c>
      <c r="AC1285" s="89" t="s">
        <v>9067</v>
      </c>
      <c r="AD1285" s="95">
        <v>0.87649999999999995</v>
      </c>
      <c r="AE1285" s="53">
        <v>228</v>
      </c>
      <c r="AF1285" s="53">
        <v>26</v>
      </c>
      <c r="AG1285" s="75">
        <v>11.403508771929824</v>
      </c>
      <c r="AH1285" s="60">
        <v>0.88919999999999999</v>
      </c>
    </row>
    <row r="1286" spans="1:34">
      <c r="A1286" s="81" t="s">
        <v>4716</v>
      </c>
      <c r="B1286" s="50" t="s">
        <v>1395</v>
      </c>
      <c r="C1286" s="82" t="s">
        <v>7393</v>
      </c>
      <c r="D1286" s="83" t="s">
        <v>32</v>
      </c>
      <c r="E1286" s="74">
        <v>-73328.800000000003</v>
      </c>
      <c r="F1286" s="57">
        <v>-4.4939799999999998E-3</v>
      </c>
      <c r="G1286" s="106">
        <v>0.33900000000000002</v>
      </c>
      <c r="H1286" s="61">
        <v>-4.1032000000000004E-3</v>
      </c>
      <c r="I1286" s="61">
        <v>-4.2985899999999997E-3</v>
      </c>
      <c r="J1286" s="62">
        <v>-1.6751100000000001E-3</v>
      </c>
      <c r="K1286" s="76" t="s">
        <v>9067</v>
      </c>
      <c r="L1286" s="76" t="s">
        <v>9067</v>
      </c>
      <c r="M1286" s="75" t="s">
        <v>9067</v>
      </c>
      <c r="N1286" s="91" t="s">
        <v>9067</v>
      </c>
      <c r="O1286" s="76" t="s">
        <v>9067</v>
      </c>
      <c r="P1286" s="76" t="s">
        <v>9067</v>
      </c>
      <c r="Q1286" s="75" t="s">
        <v>9067</v>
      </c>
      <c r="R1286" s="91" t="s">
        <v>9067</v>
      </c>
      <c r="S1286" s="76">
        <v>205</v>
      </c>
      <c r="T1286" s="76">
        <v>37</v>
      </c>
      <c r="U1286" s="75">
        <v>18.048780487804876</v>
      </c>
      <c r="V1286" s="91">
        <v>1.0166999999999999</v>
      </c>
      <c r="W1286" s="76">
        <v>129</v>
      </c>
      <c r="X1286" s="76">
        <v>25</v>
      </c>
      <c r="Y1286" s="89">
        <v>19.379844961240313</v>
      </c>
      <c r="Z1286" s="91">
        <v>1.0145</v>
      </c>
      <c r="AA1286" s="76">
        <v>321</v>
      </c>
      <c r="AB1286" s="76">
        <v>14</v>
      </c>
      <c r="AC1286" s="89">
        <v>4.361370716510903</v>
      </c>
      <c r="AD1286" s="95">
        <v>1.0417000000000001</v>
      </c>
      <c r="AE1286" s="53">
        <v>381</v>
      </c>
      <c r="AF1286" s="53">
        <v>51</v>
      </c>
      <c r="AG1286" s="75">
        <v>13.385826771653544</v>
      </c>
      <c r="AH1286" s="60">
        <v>0.96579999999999999</v>
      </c>
    </row>
    <row r="1287" spans="1:34">
      <c r="A1287" s="81" t="s">
        <v>4717</v>
      </c>
      <c r="B1287" s="50" t="s">
        <v>1396</v>
      </c>
      <c r="C1287" s="82" t="s">
        <v>7394</v>
      </c>
      <c r="D1287" s="83" t="s">
        <v>32</v>
      </c>
      <c r="E1287" s="74">
        <v>-1056600</v>
      </c>
      <c r="F1287" s="57">
        <v>-2.03489E-2</v>
      </c>
      <c r="G1287" s="106">
        <v>2.4E-2</v>
      </c>
      <c r="H1287" s="61">
        <v>-2.03489E-2</v>
      </c>
      <c r="I1287" s="61">
        <v>-2.03489E-2</v>
      </c>
      <c r="J1287" s="62">
        <v>-2.0036100000000001E-2</v>
      </c>
      <c r="K1287" s="76">
        <v>267</v>
      </c>
      <c r="L1287" s="76">
        <v>59</v>
      </c>
      <c r="M1287" s="75">
        <v>22.09737827715356</v>
      </c>
      <c r="N1287" s="91">
        <v>1.1022000000000001</v>
      </c>
      <c r="O1287" s="76" t="s">
        <v>9067</v>
      </c>
      <c r="P1287" s="76" t="s">
        <v>9067</v>
      </c>
      <c r="Q1287" s="75" t="s">
        <v>9067</v>
      </c>
      <c r="R1287" s="91">
        <v>1.0176000000000001</v>
      </c>
      <c r="S1287" s="76">
        <v>779</v>
      </c>
      <c r="T1287" s="76">
        <v>218</v>
      </c>
      <c r="U1287" s="75">
        <v>27.984595635430036</v>
      </c>
      <c r="V1287" s="91">
        <v>1.1660999999999999</v>
      </c>
      <c r="W1287" s="76">
        <v>562</v>
      </c>
      <c r="X1287" s="76">
        <v>179</v>
      </c>
      <c r="Y1287" s="89">
        <v>31.85053380782918</v>
      </c>
      <c r="Z1287" s="91">
        <v>1.2178</v>
      </c>
      <c r="AA1287" s="76" t="s">
        <v>9067</v>
      </c>
      <c r="AB1287" s="76" t="s">
        <v>9067</v>
      </c>
      <c r="AC1287" s="89" t="s">
        <v>9067</v>
      </c>
      <c r="AD1287" s="95">
        <v>1.0780000000000001</v>
      </c>
      <c r="AE1287" s="53">
        <v>646</v>
      </c>
      <c r="AF1287" s="53">
        <v>172</v>
      </c>
      <c r="AG1287" s="75">
        <v>26.625386996904027</v>
      </c>
      <c r="AH1287" s="60">
        <v>1.1819999999999999</v>
      </c>
    </row>
    <row r="1288" spans="1:34">
      <c r="A1288" s="81" t="s">
        <v>4718</v>
      </c>
      <c r="B1288" s="50" t="s">
        <v>1397</v>
      </c>
      <c r="C1288" s="82" t="s">
        <v>7395</v>
      </c>
      <c r="D1288" s="83" t="s">
        <v>32</v>
      </c>
      <c r="E1288" s="74">
        <v>-544643</v>
      </c>
      <c r="F1288" s="57">
        <v>-5.6682199999999999E-3</v>
      </c>
      <c r="G1288" s="106">
        <v>0.27200000000000002</v>
      </c>
      <c r="H1288" s="61">
        <v>-9.0110199999999998E-3</v>
      </c>
      <c r="I1288" s="61">
        <v>-8.2843299999999995E-3</v>
      </c>
      <c r="J1288" s="62">
        <v>-8.31024E-3</v>
      </c>
      <c r="K1288" s="76">
        <v>378</v>
      </c>
      <c r="L1288" s="76">
        <v>46</v>
      </c>
      <c r="M1288" s="75">
        <v>12.169312169312169</v>
      </c>
      <c r="N1288" s="91">
        <v>0.92410000000000003</v>
      </c>
      <c r="O1288" s="76">
        <v>134</v>
      </c>
      <c r="P1288" s="76">
        <v>18</v>
      </c>
      <c r="Q1288" s="75">
        <v>13.432835820895523</v>
      </c>
      <c r="R1288" s="91">
        <v>0.99860000000000004</v>
      </c>
      <c r="S1288" s="76">
        <v>852</v>
      </c>
      <c r="T1288" s="76">
        <v>198</v>
      </c>
      <c r="U1288" s="75">
        <v>23.239436619718308</v>
      </c>
      <c r="V1288" s="91">
        <v>1.0733999999999999</v>
      </c>
      <c r="W1288" s="76">
        <v>890</v>
      </c>
      <c r="X1288" s="76">
        <v>205</v>
      </c>
      <c r="Y1288" s="89">
        <v>23.033707865168541</v>
      </c>
      <c r="Z1288" s="91">
        <v>1.04</v>
      </c>
      <c r="AA1288" s="76">
        <v>1007</v>
      </c>
      <c r="AB1288" s="76">
        <v>47</v>
      </c>
      <c r="AC1288" s="89">
        <v>4.6673286991062559</v>
      </c>
      <c r="AD1288" s="95">
        <v>1.0533999999999999</v>
      </c>
      <c r="AE1288" s="53">
        <v>775</v>
      </c>
      <c r="AF1288" s="53">
        <v>133</v>
      </c>
      <c r="AG1288" s="75">
        <v>17.161290322580644</v>
      </c>
      <c r="AH1288" s="60">
        <v>1.0031000000000001</v>
      </c>
    </row>
    <row r="1289" spans="1:34">
      <c r="A1289" s="81" t="s">
        <v>4719</v>
      </c>
      <c r="B1289" s="50" t="s">
        <v>1398</v>
      </c>
      <c r="C1289" s="82" t="s">
        <v>6600</v>
      </c>
      <c r="D1289" s="83" t="s">
        <v>32</v>
      </c>
      <c r="E1289" s="74">
        <v>-352774</v>
      </c>
      <c r="F1289" s="57">
        <v>-1.3414000000000001E-2</v>
      </c>
      <c r="G1289" s="106">
        <v>7.6999999999999999E-2</v>
      </c>
      <c r="H1289" s="61">
        <v>-1.2728099999999999E-2</v>
      </c>
      <c r="I1289" s="61">
        <v>-1.21946E-2</v>
      </c>
      <c r="J1289" s="62">
        <v>-1.33075E-2</v>
      </c>
      <c r="K1289" s="76">
        <v>135</v>
      </c>
      <c r="L1289" s="76">
        <v>32</v>
      </c>
      <c r="M1289" s="75">
        <v>23.703703703703706</v>
      </c>
      <c r="N1289" s="91">
        <v>1.1180000000000001</v>
      </c>
      <c r="O1289" s="76" t="s">
        <v>9067</v>
      </c>
      <c r="P1289" s="76" t="s">
        <v>9067</v>
      </c>
      <c r="Q1289" s="75" t="s">
        <v>9067</v>
      </c>
      <c r="R1289" s="91" t="s">
        <v>9067</v>
      </c>
      <c r="S1289" s="76">
        <v>373</v>
      </c>
      <c r="T1289" s="76">
        <v>81</v>
      </c>
      <c r="U1289" s="75">
        <v>21.715817694369974</v>
      </c>
      <c r="V1289" s="91">
        <v>1.0505</v>
      </c>
      <c r="W1289" s="76">
        <v>369</v>
      </c>
      <c r="X1289" s="76">
        <v>96</v>
      </c>
      <c r="Y1289" s="89">
        <v>26.016260162601629</v>
      </c>
      <c r="Z1289" s="91">
        <v>1.1056999999999999</v>
      </c>
      <c r="AA1289" s="76">
        <v>335</v>
      </c>
      <c r="AB1289" s="76">
        <v>19</v>
      </c>
      <c r="AC1289" s="89">
        <v>5.6716417910447765</v>
      </c>
      <c r="AD1289" s="95">
        <v>1.0968</v>
      </c>
      <c r="AE1289" s="53">
        <v>560</v>
      </c>
      <c r="AF1289" s="53">
        <v>102</v>
      </c>
      <c r="AG1289" s="75">
        <v>18.214285714285712</v>
      </c>
      <c r="AH1289" s="60">
        <v>1.0438000000000001</v>
      </c>
    </row>
    <row r="1290" spans="1:34">
      <c r="A1290" s="81" t="s">
        <v>4720</v>
      </c>
      <c r="B1290" s="50" t="s">
        <v>1399</v>
      </c>
      <c r="C1290" s="82" t="s">
        <v>7396</v>
      </c>
      <c r="D1290" s="83" t="s">
        <v>32</v>
      </c>
      <c r="E1290" s="74">
        <v>-35577.599999999999</v>
      </c>
      <c r="F1290" s="57">
        <v>-4.239E-4</v>
      </c>
      <c r="G1290" s="106">
        <v>0.745</v>
      </c>
      <c r="H1290" s="61">
        <v>-4.8445699999999999E-4</v>
      </c>
      <c r="I1290" s="61">
        <v>0</v>
      </c>
      <c r="J1290" s="62">
        <v>-8.7729099999999999E-4</v>
      </c>
      <c r="K1290" s="76">
        <v>455</v>
      </c>
      <c r="L1290" s="76">
        <v>63</v>
      </c>
      <c r="M1290" s="75">
        <v>13.846153846153847</v>
      </c>
      <c r="N1290" s="91">
        <v>0.9143</v>
      </c>
      <c r="O1290" s="76">
        <v>132</v>
      </c>
      <c r="P1290" s="76">
        <v>16</v>
      </c>
      <c r="Q1290" s="75">
        <v>12.121212121212121</v>
      </c>
      <c r="R1290" s="91">
        <v>0.9556</v>
      </c>
      <c r="S1290" s="76">
        <v>638</v>
      </c>
      <c r="T1290" s="76">
        <v>133</v>
      </c>
      <c r="U1290" s="75">
        <v>20.846394984326018</v>
      </c>
      <c r="V1290" s="91">
        <v>1.0251999999999999</v>
      </c>
      <c r="W1290" s="76">
        <v>916</v>
      </c>
      <c r="X1290" s="76">
        <v>198</v>
      </c>
      <c r="Y1290" s="89">
        <v>21.615720524017469</v>
      </c>
      <c r="Z1290" s="91">
        <v>0.95520000000000005</v>
      </c>
      <c r="AA1290" s="76">
        <v>516</v>
      </c>
      <c r="AB1290" s="76">
        <v>20</v>
      </c>
      <c r="AC1290" s="89">
        <v>3.8759689922480618</v>
      </c>
      <c r="AD1290" s="95">
        <v>0.9264</v>
      </c>
      <c r="AE1290" s="53">
        <v>869</v>
      </c>
      <c r="AF1290" s="53">
        <v>131</v>
      </c>
      <c r="AG1290" s="75">
        <v>15.074798619102417</v>
      </c>
      <c r="AH1290" s="60">
        <v>0.91279999999999994</v>
      </c>
    </row>
    <row r="1291" spans="1:34">
      <c r="A1291" s="81" t="s">
        <v>4721</v>
      </c>
      <c r="B1291" s="50" t="s">
        <v>1400</v>
      </c>
      <c r="C1291" s="82" t="s">
        <v>6941</v>
      </c>
      <c r="D1291" s="83" t="s">
        <v>32</v>
      </c>
      <c r="E1291" s="74">
        <v>-1117140</v>
      </c>
      <c r="F1291" s="57">
        <v>-8.3845199999999995E-3</v>
      </c>
      <c r="G1291" s="106">
        <v>0.17599999999999999</v>
      </c>
      <c r="H1291" s="61">
        <v>-7.2350299999999999E-3</v>
      </c>
      <c r="I1291" s="61">
        <v>-5.00367E-3</v>
      </c>
      <c r="J1291" s="62">
        <v>-5.7992E-3</v>
      </c>
      <c r="K1291" s="76">
        <v>612</v>
      </c>
      <c r="L1291" s="76">
        <v>112</v>
      </c>
      <c r="M1291" s="75">
        <v>18.300653594771241</v>
      </c>
      <c r="N1291" s="91">
        <v>1.0644</v>
      </c>
      <c r="O1291" s="76">
        <v>164</v>
      </c>
      <c r="P1291" s="76">
        <v>18</v>
      </c>
      <c r="Q1291" s="75">
        <v>10.975609756097562</v>
      </c>
      <c r="R1291" s="91">
        <v>0.94159999999999999</v>
      </c>
      <c r="S1291" s="76">
        <v>780</v>
      </c>
      <c r="T1291" s="76">
        <v>171</v>
      </c>
      <c r="U1291" s="75">
        <v>21.923076923076923</v>
      </c>
      <c r="V1291" s="91">
        <v>1.0427</v>
      </c>
      <c r="W1291" s="76">
        <v>1296</v>
      </c>
      <c r="X1291" s="76">
        <v>317</v>
      </c>
      <c r="Y1291" s="89">
        <v>24.459876543209877</v>
      </c>
      <c r="Z1291" s="91">
        <v>1.052</v>
      </c>
      <c r="AA1291" s="76">
        <v>723</v>
      </c>
      <c r="AB1291" s="76">
        <v>43</v>
      </c>
      <c r="AC1291" s="89">
        <v>5.94744121715076</v>
      </c>
      <c r="AD1291" s="95">
        <v>1.2352000000000001</v>
      </c>
      <c r="AE1291" s="53">
        <v>1087</v>
      </c>
      <c r="AF1291" s="53">
        <v>205</v>
      </c>
      <c r="AG1291" s="75">
        <v>18.859245630174794</v>
      </c>
      <c r="AH1291" s="60">
        <v>1.0401</v>
      </c>
    </row>
    <row r="1292" spans="1:34">
      <c r="A1292" s="81" t="s">
        <v>8765</v>
      </c>
      <c r="B1292" s="50" t="s">
        <v>1401</v>
      </c>
      <c r="C1292" s="82" t="s">
        <v>6967</v>
      </c>
      <c r="D1292" s="83" t="s">
        <v>32</v>
      </c>
      <c r="E1292" s="74">
        <v>-2348.59</v>
      </c>
      <c r="F1292" s="57">
        <v>-3.95203E-4</v>
      </c>
      <c r="G1292" s="106">
        <v>0.75</v>
      </c>
      <c r="H1292" s="61">
        <v>-2.2394799999999999E-3</v>
      </c>
      <c r="I1292" s="61">
        <v>-7.4429800000000001E-3</v>
      </c>
      <c r="J1292" s="62">
        <v>-1.9770599999999999E-2</v>
      </c>
      <c r="K1292" s="76" t="s">
        <v>9067</v>
      </c>
      <c r="L1292" s="76" t="s">
        <v>9067</v>
      </c>
      <c r="M1292" s="75" t="s">
        <v>9067</v>
      </c>
      <c r="N1292" s="91" t="s">
        <v>9067</v>
      </c>
      <c r="O1292" s="76" t="s">
        <v>9067</v>
      </c>
      <c r="P1292" s="76" t="s">
        <v>9067</v>
      </c>
      <c r="Q1292" s="75" t="s">
        <v>9067</v>
      </c>
      <c r="R1292" s="91" t="s">
        <v>9067</v>
      </c>
      <c r="S1292" s="76">
        <v>241</v>
      </c>
      <c r="T1292" s="76">
        <v>53</v>
      </c>
      <c r="U1292" s="75">
        <v>21.991701244813278</v>
      </c>
      <c r="V1292" s="91">
        <v>0.98499999999999999</v>
      </c>
      <c r="W1292" s="76">
        <v>111</v>
      </c>
      <c r="X1292" s="76">
        <v>32</v>
      </c>
      <c r="Y1292" s="89">
        <v>28.828828828828829</v>
      </c>
      <c r="Z1292" s="91">
        <v>1.0378000000000001</v>
      </c>
      <c r="AA1292" s="76" t="s">
        <v>9067</v>
      </c>
      <c r="AB1292" s="76" t="s">
        <v>9067</v>
      </c>
      <c r="AC1292" s="89" t="s">
        <v>9067</v>
      </c>
      <c r="AD1292" s="95" t="s">
        <v>9067</v>
      </c>
      <c r="AE1292" s="53">
        <v>172</v>
      </c>
      <c r="AF1292" s="53">
        <v>29</v>
      </c>
      <c r="AG1292" s="75">
        <v>16.86046511627907</v>
      </c>
      <c r="AH1292" s="60">
        <v>0.98419999999999996</v>
      </c>
    </row>
    <row r="1293" spans="1:34">
      <c r="A1293" s="81" t="s">
        <v>4722</v>
      </c>
      <c r="B1293" s="50" t="s">
        <v>1402</v>
      </c>
      <c r="C1293" s="82" t="s">
        <v>7397</v>
      </c>
      <c r="D1293" s="83" t="s">
        <v>32</v>
      </c>
      <c r="E1293" s="74">
        <v>-1763590</v>
      </c>
      <c r="F1293" s="57">
        <v>-1.6898799999999999E-2</v>
      </c>
      <c r="G1293" s="106">
        <v>4.3999999999999997E-2</v>
      </c>
      <c r="H1293" s="61">
        <v>-1.04124E-2</v>
      </c>
      <c r="I1293" s="61">
        <v>-8.0226499999999992E-3</v>
      </c>
      <c r="J1293" s="62">
        <v>-4.9995200000000004E-3</v>
      </c>
      <c r="K1293" s="76">
        <v>398</v>
      </c>
      <c r="L1293" s="76">
        <v>87</v>
      </c>
      <c r="M1293" s="75">
        <v>21.859296482412059</v>
      </c>
      <c r="N1293" s="91">
        <v>1.1907000000000001</v>
      </c>
      <c r="O1293" s="76">
        <v>139</v>
      </c>
      <c r="P1293" s="76">
        <v>37</v>
      </c>
      <c r="Q1293" s="75">
        <v>26.618705035971225</v>
      </c>
      <c r="R1293" s="91">
        <v>1.4166000000000001</v>
      </c>
      <c r="S1293" s="76">
        <v>685</v>
      </c>
      <c r="T1293" s="76">
        <v>169</v>
      </c>
      <c r="U1293" s="75">
        <v>24.671532846715326</v>
      </c>
      <c r="V1293" s="91">
        <v>1.1254</v>
      </c>
      <c r="W1293" s="76">
        <v>624</v>
      </c>
      <c r="X1293" s="76">
        <v>190</v>
      </c>
      <c r="Y1293" s="89">
        <v>30.448717948717945</v>
      </c>
      <c r="Z1293" s="91">
        <v>1.1979</v>
      </c>
      <c r="AA1293" s="76">
        <v>421</v>
      </c>
      <c r="AB1293" s="76">
        <v>16</v>
      </c>
      <c r="AC1293" s="89">
        <v>3.800475059382423</v>
      </c>
      <c r="AD1293" s="95">
        <v>0.90790000000000004</v>
      </c>
      <c r="AE1293" s="53">
        <v>830</v>
      </c>
      <c r="AF1293" s="53">
        <v>181</v>
      </c>
      <c r="AG1293" s="75">
        <v>21.807228915662652</v>
      </c>
      <c r="AH1293" s="60">
        <v>1.139</v>
      </c>
    </row>
    <row r="1294" spans="1:34">
      <c r="A1294" s="81" t="s">
        <v>4723</v>
      </c>
      <c r="B1294" s="50" t="s">
        <v>1403</v>
      </c>
      <c r="C1294" s="82" t="s">
        <v>6563</v>
      </c>
      <c r="D1294" s="83" t="s">
        <v>32</v>
      </c>
      <c r="E1294" s="74">
        <v>-257126</v>
      </c>
      <c r="F1294" s="57">
        <v>-8.6874900000000008E-3</v>
      </c>
      <c r="G1294" s="106">
        <v>0.16800000000000001</v>
      </c>
      <c r="H1294" s="61">
        <v>-1.23538E-2</v>
      </c>
      <c r="I1294" s="61">
        <v>-9.8830199999999993E-3</v>
      </c>
      <c r="J1294" s="62">
        <v>-1.12665E-2</v>
      </c>
      <c r="K1294" s="76" t="s">
        <v>9067</v>
      </c>
      <c r="L1294" s="76" t="s">
        <v>9067</v>
      </c>
      <c r="M1294" s="75" t="s">
        <v>9067</v>
      </c>
      <c r="N1294" s="91">
        <v>1.0351999999999999</v>
      </c>
      <c r="O1294" s="76" t="s">
        <v>9067</v>
      </c>
      <c r="P1294" s="76" t="s">
        <v>9067</v>
      </c>
      <c r="Q1294" s="75" t="s">
        <v>9067</v>
      </c>
      <c r="R1294" s="91" t="s">
        <v>9067</v>
      </c>
      <c r="S1294" s="76">
        <v>445</v>
      </c>
      <c r="T1294" s="76">
        <v>119</v>
      </c>
      <c r="U1294" s="75">
        <v>26.741573033707866</v>
      </c>
      <c r="V1294" s="91">
        <v>1.1636</v>
      </c>
      <c r="W1294" s="76">
        <v>312</v>
      </c>
      <c r="X1294" s="76">
        <v>83</v>
      </c>
      <c r="Y1294" s="89">
        <v>26.602564102564102</v>
      </c>
      <c r="Z1294" s="91">
        <v>1.0994999999999999</v>
      </c>
      <c r="AA1294" s="76">
        <v>0</v>
      </c>
      <c r="AB1294" s="76" t="s">
        <v>9067</v>
      </c>
      <c r="AC1294" s="89" t="s">
        <v>9067</v>
      </c>
      <c r="AD1294" s="95" t="s">
        <v>9067</v>
      </c>
      <c r="AE1294" s="53">
        <v>389</v>
      </c>
      <c r="AF1294" s="53">
        <v>68</v>
      </c>
      <c r="AG1294" s="75">
        <v>17.480719794344473</v>
      </c>
      <c r="AH1294" s="60">
        <v>1.0156000000000001</v>
      </c>
    </row>
    <row r="1295" spans="1:34">
      <c r="A1295" s="81" t="s">
        <v>4724</v>
      </c>
      <c r="B1295" s="50" t="s">
        <v>1404</v>
      </c>
      <c r="C1295" s="82" t="s">
        <v>7398</v>
      </c>
      <c r="D1295" s="83" t="s">
        <v>32</v>
      </c>
      <c r="E1295" s="74">
        <v>-4523.82</v>
      </c>
      <c r="F1295" s="57">
        <v>-1.57541E-3</v>
      </c>
      <c r="G1295" s="106">
        <v>0.57699999999999996</v>
      </c>
      <c r="H1295" s="61">
        <v>-3.2821E-4</v>
      </c>
      <c r="I1295" s="61">
        <v>0</v>
      </c>
      <c r="J1295" s="62">
        <v>0</v>
      </c>
      <c r="K1295" s="76" t="s">
        <v>9067</v>
      </c>
      <c r="L1295" s="76" t="s">
        <v>9067</v>
      </c>
      <c r="M1295" s="75" t="s">
        <v>9067</v>
      </c>
      <c r="N1295" s="91" t="s">
        <v>9067</v>
      </c>
      <c r="O1295" s="76" t="s">
        <v>9067</v>
      </c>
      <c r="P1295" s="76" t="s">
        <v>9067</v>
      </c>
      <c r="Q1295" s="75" t="s">
        <v>9067</v>
      </c>
      <c r="R1295" s="91" t="s">
        <v>9067</v>
      </c>
      <c r="S1295" s="76">
        <v>90</v>
      </c>
      <c r="T1295" s="76">
        <v>16</v>
      </c>
      <c r="U1295" s="75">
        <v>17.777777777777779</v>
      </c>
      <c r="V1295" s="91">
        <v>0.99960000000000004</v>
      </c>
      <c r="W1295" s="76" t="s">
        <v>9067</v>
      </c>
      <c r="X1295" s="76" t="s">
        <v>9067</v>
      </c>
      <c r="Y1295" s="89" t="s">
        <v>9067</v>
      </c>
      <c r="Z1295" s="91">
        <v>1.0078</v>
      </c>
      <c r="AA1295" s="76" t="s">
        <v>9067</v>
      </c>
      <c r="AB1295" s="76" t="s">
        <v>9067</v>
      </c>
      <c r="AC1295" s="89" t="s">
        <v>9067</v>
      </c>
      <c r="AD1295" s="95" t="s">
        <v>9067</v>
      </c>
      <c r="AE1295" s="53">
        <v>82</v>
      </c>
      <c r="AF1295" s="53">
        <v>12</v>
      </c>
      <c r="AG1295" s="75">
        <v>14.634146341463413</v>
      </c>
      <c r="AH1295" s="60">
        <v>1.0062</v>
      </c>
    </row>
    <row r="1296" spans="1:34">
      <c r="A1296" s="81" t="s">
        <v>4725</v>
      </c>
      <c r="B1296" s="50" t="s">
        <v>1405</v>
      </c>
      <c r="C1296" s="82" t="s">
        <v>6683</v>
      </c>
      <c r="D1296" s="83" t="s">
        <v>32</v>
      </c>
      <c r="E1296" s="74">
        <v>-4684.8100000000004</v>
      </c>
      <c r="F1296" s="57">
        <v>-1.6563400000000001E-4</v>
      </c>
      <c r="G1296" s="106">
        <v>0.79700000000000004</v>
      </c>
      <c r="H1296" s="61">
        <v>-8.8614399999999999E-3</v>
      </c>
      <c r="I1296" s="61">
        <v>-9.2755300000000006E-3</v>
      </c>
      <c r="J1296" s="62">
        <v>-1.16656E-2</v>
      </c>
      <c r="K1296" s="76">
        <v>196</v>
      </c>
      <c r="L1296" s="76">
        <v>24</v>
      </c>
      <c r="M1296" s="75">
        <v>12.244897959183673</v>
      </c>
      <c r="N1296" s="91">
        <v>0.99280000000000002</v>
      </c>
      <c r="O1296" s="76" t="s">
        <v>9067</v>
      </c>
      <c r="P1296" s="76" t="s">
        <v>9067</v>
      </c>
      <c r="Q1296" s="75" t="s">
        <v>9067</v>
      </c>
      <c r="R1296" s="91" t="s">
        <v>9067</v>
      </c>
      <c r="S1296" s="76">
        <v>409</v>
      </c>
      <c r="T1296" s="76">
        <v>74</v>
      </c>
      <c r="U1296" s="75">
        <v>18.092909535452321</v>
      </c>
      <c r="V1296" s="91">
        <v>0.97240000000000004</v>
      </c>
      <c r="W1296" s="76">
        <v>482</v>
      </c>
      <c r="X1296" s="76">
        <v>93</v>
      </c>
      <c r="Y1296" s="89">
        <v>19.294605809128633</v>
      </c>
      <c r="Z1296" s="91">
        <v>0.96330000000000005</v>
      </c>
      <c r="AA1296" s="76" t="s">
        <v>9067</v>
      </c>
      <c r="AB1296" s="76" t="s">
        <v>9067</v>
      </c>
      <c r="AC1296" s="89" t="s">
        <v>9067</v>
      </c>
      <c r="AD1296" s="95">
        <v>0.99570000000000003</v>
      </c>
      <c r="AE1296" s="53">
        <v>719</v>
      </c>
      <c r="AF1296" s="53">
        <v>111</v>
      </c>
      <c r="AG1296" s="75">
        <v>15.438108484005564</v>
      </c>
      <c r="AH1296" s="60">
        <v>0.96530000000000005</v>
      </c>
    </row>
    <row r="1297" spans="1:34">
      <c r="A1297" s="81" t="s">
        <v>4726</v>
      </c>
      <c r="B1297" s="50" t="s">
        <v>1406</v>
      </c>
      <c r="C1297" s="82" t="s">
        <v>7293</v>
      </c>
      <c r="D1297" s="83" t="s">
        <v>32</v>
      </c>
      <c r="E1297" s="74">
        <v>-29082.9</v>
      </c>
      <c r="F1297" s="57">
        <v>-2.5417E-3</v>
      </c>
      <c r="G1297" s="106">
        <v>0.47599999999999998</v>
      </c>
      <c r="H1297" s="61">
        <v>-4.6862600000000003E-3</v>
      </c>
      <c r="I1297" s="61">
        <v>-7.7839500000000004E-3</v>
      </c>
      <c r="J1297" s="62">
        <v>-5.3815E-3</v>
      </c>
      <c r="K1297" s="76">
        <v>68</v>
      </c>
      <c r="L1297" s="76">
        <v>11</v>
      </c>
      <c r="M1297" s="75">
        <v>16.176470588235293</v>
      </c>
      <c r="N1297" s="91">
        <v>0.98670000000000002</v>
      </c>
      <c r="O1297" s="76" t="s">
        <v>9067</v>
      </c>
      <c r="P1297" s="76" t="s">
        <v>9067</v>
      </c>
      <c r="Q1297" s="75" t="s">
        <v>9067</v>
      </c>
      <c r="R1297" s="91" t="s">
        <v>9067</v>
      </c>
      <c r="S1297" s="76">
        <v>249</v>
      </c>
      <c r="T1297" s="76">
        <v>37</v>
      </c>
      <c r="U1297" s="75">
        <v>14.859437751004014</v>
      </c>
      <c r="V1297" s="91">
        <v>0.88519999999999999</v>
      </c>
      <c r="W1297" s="76">
        <v>163</v>
      </c>
      <c r="X1297" s="76">
        <v>32</v>
      </c>
      <c r="Y1297" s="89">
        <v>19.631901840490798</v>
      </c>
      <c r="Z1297" s="91">
        <v>0.94730000000000003</v>
      </c>
      <c r="AA1297" s="76" t="s">
        <v>9067</v>
      </c>
      <c r="AB1297" s="76" t="s">
        <v>9067</v>
      </c>
      <c r="AC1297" s="89" t="s">
        <v>9067</v>
      </c>
      <c r="AD1297" s="95">
        <v>0.98209999999999997</v>
      </c>
      <c r="AE1297" s="53">
        <v>299</v>
      </c>
      <c r="AF1297" s="53">
        <v>52</v>
      </c>
      <c r="AG1297" s="75">
        <v>17.391304347826086</v>
      </c>
      <c r="AH1297" s="60">
        <v>1.0215000000000001</v>
      </c>
    </row>
    <row r="1298" spans="1:34">
      <c r="A1298" s="81" t="s">
        <v>4727</v>
      </c>
      <c r="B1298" s="50" t="s">
        <v>1407</v>
      </c>
      <c r="C1298" s="82" t="s">
        <v>7399</v>
      </c>
      <c r="D1298" s="83" t="s">
        <v>32</v>
      </c>
      <c r="E1298" s="74">
        <v>-252779</v>
      </c>
      <c r="F1298" s="57">
        <v>-2.09499E-2</v>
      </c>
      <c r="G1298" s="106">
        <v>2.1999999999999999E-2</v>
      </c>
      <c r="H1298" s="61">
        <v>-2.09499E-2</v>
      </c>
      <c r="I1298" s="61">
        <v>-2.09499E-2</v>
      </c>
      <c r="J1298" s="62">
        <v>-2.0951399999999998E-2</v>
      </c>
      <c r="K1298" s="76" t="s">
        <v>9067</v>
      </c>
      <c r="L1298" s="76" t="s">
        <v>9067</v>
      </c>
      <c r="M1298" s="75" t="s">
        <v>9067</v>
      </c>
      <c r="N1298" s="91" t="s">
        <v>9067</v>
      </c>
      <c r="O1298" s="76" t="s">
        <v>9067</v>
      </c>
      <c r="P1298" s="76" t="s">
        <v>9067</v>
      </c>
      <c r="Q1298" s="75" t="s">
        <v>9067</v>
      </c>
      <c r="R1298" s="91" t="s">
        <v>9067</v>
      </c>
      <c r="S1298" s="76">
        <v>630</v>
      </c>
      <c r="T1298" s="76">
        <v>194</v>
      </c>
      <c r="U1298" s="75">
        <v>30.793650793650794</v>
      </c>
      <c r="V1298" s="91">
        <v>1.3403</v>
      </c>
      <c r="W1298" s="76">
        <v>223</v>
      </c>
      <c r="X1298" s="76">
        <v>86</v>
      </c>
      <c r="Y1298" s="89">
        <v>38.565022421524667</v>
      </c>
      <c r="Z1298" s="91">
        <v>1.3867</v>
      </c>
      <c r="AA1298" s="76" t="s">
        <v>9067</v>
      </c>
      <c r="AB1298" s="76" t="s">
        <v>9067</v>
      </c>
      <c r="AC1298" s="89" t="s">
        <v>9067</v>
      </c>
      <c r="AD1298" s="95" t="s">
        <v>9067</v>
      </c>
      <c r="AE1298" s="53">
        <v>288</v>
      </c>
      <c r="AF1298" s="53">
        <v>83</v>
      </c>
      <c r="AG1298" s="75">
        <v>28.819444444444443</v>
      </c>
      <c r="AH1298" s="60">
        <v>1.3056000000000001</v>
      </c>
    </row>
    <row r="1299" spans="1:34">
      <c r="A1299" s="81" t="s">
        <v>4728</v>
      </c>
      <c r="B1299" s="50" t="s">
        <v>1408</v>
      </c>
      <c r="C1299" s="82" t="s">
        <v>7400</v>
      </c>
      <c r="D1299" s="83" t="s">
        <v>32</v>
      </c>
      <c r="E1299" s="74">
        <v>-53684.9</v>
      </c>
      <c r="F1299" s="57">
        <v>-3.5578200000000002E-3</v>
      </c>
      <c r="G1299" s="106">
        <v>0.39800000000000002</v>
      </c>
      <c r="H1299" s="61">
        <v>-7.2737699999999997E-3</v>
      </c>
      <c r="I1299" s="61">
        <v>-1.4073199999999999E-2</v>
      </c>
      <c r="J1299" s="62">
        <v>-2.0277400000000001E-2</v>
      </c>
      <c r="K1299" s="76" t="s">
        <v>9067</v>
      </c>
      <c r="L1299" s="76" t="s">
        <v>9067</v>
      </c>
      <c r="M1299" s="75" t="s">
        <v>9067</v>
      </c>
      <c r="N1299" s="91" t="s">
        <v>9067</v>
      </c>
      <c r="O1299" s="76" t="s">
        <v>9067</v>
      </c>
      <c r="P1299" s="76" t="s">
        <v>9067</v>
      </c>
      <c r="Q1299" s="75" t="s">
        <v>9067</v>
      </c>
      <c r="R1299" s="91" t="s">
        <v>9067</v>
      </c>
      <c r="S1299" s="76">
        <v>359</v>
      </c>
      <c r="T1299" s="76">
        <v>79</v>
      </c>
      <c r="U1299" s="75">
        <v>22.00557103064067</v>
      </c>
      <c r="V1299" s="91">
        <v>1.0869</v>
      </c>
      <c r="W1299" s="76">
        <v>99</v>
      </c>
      <c r="X1299" s="76">
        <v>20</v>
      </c>
      <c r="Y1299" s="89">
        <v>20.202020202020201</v>
      </c>
      <c r="Z1299" s="91">
        <v>0.98009999999999997</v>
      </c>
      <c r="AA1299" s="76" t="s">
        <v>9067</v>
      </c>
      <c r="AB1299" s="76" t="s">
        <v>9067</v>
      </c>
      <c r="AC1299" s="89" t="s">
        <v>9067</v>
      </c>
      <c r="AD1299" s="95">
        <v>0.8417</v>
      </c>
      <c r="AE1299" s="53">
        <v>354</v>
      </c>
      <c r="AF1299" s="53">
        <v>54</v>
      </c>
      <c r="AG1299" s="75">
        <v>15.254237288135593</v>
      </c>
      <c r="AH1299" s="60">
        <v>0.97589999999999999</v>
      </c>
    </row>
    <row r="1300" spans="1:34">
      <c r="A1300" s="81" t="s">
        <v>4729</v>
      </c>
      <c r="B1300" s="50" t="s">
        <v>1409</v>
      </c>
      <c r="C1300" s="82" t="s">
        <v>7401</v>
      </c>
      <c r="D1300" s="83" t="s">
        <v>32</v>
      </c>
      <c r="E1300" s="74">
        <v>0</v>
      </c>
      <c r="F1300" s="57">
        <v>0</v>
      </c>
      <c r="G1300" s="106">
        <v>0.82699999999999996</v>
      </c>
      <c r="H1300" s="61">
        <v>-3.5858600000000002E-3</v>
      </c>
      <c r="I1300" s="61">
        <v>-1.0265399999999999E-2</v>
      </c>
      <c r="J1300" s="62">
        <v>-2.17778E-2</v>
      </c>
      <c r="K1300" s="76" t="s">
        <v>9067</v>
      </c>
      <c r="L1300" s="76" t="s">
        <v>9067</v>
      </c>
      <c r="M1300" s="75" t="s">
        <v>9067</v>
      </c>
      <c r="N1300" s="91" t="s">
        <v>9067</v>
      </c>
      <c r="O1300" s="76" t="s">
        <v>9067</v>
      </c>
      <c r="P1300" s="76" t="s">
        <v>9067</v>
      </c>
      <c r="Q1300" s="75" t="s">
        <v>9067</v>
      </c>
      <c r="R1300" s="91" t="s">
        <v>9067</v>
      </c>
      <c r="S1300" s="76">
        <v>98</v>
      </c>
      <c r="T1300" s="76">
        <v>19</v>
      </c>
      <c r="U1300" s="75">
        <v>19.387755102040817</v>
      </c>
      <c r="V1300" s="91">
        <v>0.98750000000000004</v>
      </c>
      <c r="W1300" s="76" t="s">
        <v>9067</v>
      </c>
      <c r="X1300" s="76" t="s">
        <v>9067</v>
      </c>
      <c r="Y1300" s="89" t="s">
        <v>9067</v>
      </c>
      <c r="Z1300" s="91">
        <v>0.93179999999999996</v>
      </c>
      <c r="AA1300" s="76" t="s">
        <v>9067</v>
      </c>
      <c r="AB1300" s="76" t="s">
        <v>9067</v>
      </c>
      <c r="AC1300" s="89" t="s">
        <v>9067</v>
      </c>
      <c r="AD1300" s="95" t="s">
        <v>9067</v>
      </c>
      <c r="AE1300" s="53">
        <v>163</v>
      </c>
      <c r="AF1300" s="53">
        <v>22</v>
      </c>
      <c r="AG1300" s="75">
        <v>13.496932515337424</v>
      </c>
      <c r="AH1300" s="60">
        <v>0.94479999999999997</v>
      </c>
    </row>
    <row r="1301" spans="1:34">
      <c r="A1301" s="81" t="s">
        <v>3934</v>
      </c>
      <c r="B1301" s="50" t="s">
        <v>1410</v>
      </c>
      <c r="C1301" s="82" t="s">
        <v>7402</v>
      </c>
      <c r="D1301" s="83" t="s">
        <v>32</v>
      </c>
      <c r="E1301" s="74">
        <v>-93670.7</v>
      </c>
      <c r="F1301" s="57">
        <v>-8.67245E-3</v>
      </c>
      <c r="G1301" s="106">
        <v>0.16800000000000001</v>
      </c>
      <c r="H1301" s="61">
        <v>-7.8130200000000004E-3</v>
      </c>
      <c r="I1301" s="61">
        <v>-1.09382E-2</v>
      </c>
      <c r="J1301" s="62">
        <v>-1.45086E-2</v>
      </c>
      <c r="K1301" s="76" t="s">
        <v>9067</v>
      </c>
      <c r="L1301" s="76" t="s">
        <v>9067</v>
      </c>
      <c r="M1301" s="75" t="s">
        <v>9067</v>
      </c>
      <c r="N1301" s="91">
        <v>1.0571999999999999</v>
      </c>
      <c r="O1301" s="76" t="s">
        <v>9067</v>
      </c>
      <c r="P1301" s="76" t="s">
        <v>9067</v>
      </c>
      <c r="Q1301" s="75" t="s">
        <v>9067</v>
      </c>
      <c r="R1301" s="91" t="s">
        <v>9067</v>
      </c>
      <c r="S1301" s="76">
        <v>242</v>
      </c>
      <c r="T1301" s="76">
        <v>59</v>
      </c>
      <c r="U1301" s="75">
        <v>24.380165289256198</v>
      </c>
      <c r="V1301" s="91">
        <v>1.1054999999999999</v>
      </c>
      <c r="W1301" s="76">
        <v>174</v>
      </c>
      <c r="X1301" s="76">
        <v>49</v>
      </c>
      <c r="Y1301" s="89">
        <v>28.160919540229884</v>
      </c>
      <c r="Z1301" s="91">
        <v>1.1149</v>
      </c>
      <c r="AA1301" s="76" t="s">
        <v>9067</v>
      </c>
      <c r="AB1301" s="76" t="s">
        <v>9067</v>
      </c>
      <c r="AC1301" s="89" t="s">
        <v>9067</v>
      </c>
      <c r="AD1301" s="95" t="s">
        <v>9067</v>
      </c>
      <c r="AE1301" s="53">
        <v>300</v>
      </c>
      <c r="AF1301" s="53">
        <v>46</v>
      </c>
      <c r="AG1301" s="75">
        <v>15.333333333333332</v>
      </c>
      <c r="AH1301" s="60">
        <v>0.97040000000000004</v>
      </c>
    </row>
    <row r="1302" spans="1:34">
      <c r="A1302" s="81" t="s">
        <v>8766</v>
      </c>
      <c r="B1302" s="50" t="s">
        <v>1411</v>
      </c>
      <c r="C1302" s="82" t="s">
        <v>7403</v>
      </c>
      <c r="D1302" s="83" t="s">
        <v>32</v>
      </c>
      <c r="E1302" s="74">
        <v>-4381.5600000000004</v>
      </c>
      <c r="F1302" s="57">
        <v>-7.4389200000000001E-4</v>
      </c>
      <c r="G1302" s="106">
        <v>0.69099999999999995</v>
      </c>
      <c r="H1302" s="61">
        <v>-4.6121299999999999E-3</v>
      </c>
      <c r="I1302" s="61">
        <v>-3.6450699999999998E-3</v>
      </c>
      <c r="J1302" s="62">
        <v>-5.3413499999999999E-3</v>
      </c>
      <c r="K1302" s="76" t="s">
        <v>9067</v>
      </c>
      <c r="L1302" s="76" t="s">
        <v>9067</v>
      </c>
      <c r="M1302" s="75" t="s">
        <v>9067</v>
      </c>
      <c r="N1302" s="91" t="s">
        <v>9067</v>
      </c>
      <c r="O1302" s="76" t="s">
        <v>9067</v>
      </c>
      <c r="P1302" s="76" t="s">
        <v>9067</v>
      </c>
      <c r="Q1302" s="75" t="s">
        <v>9067</v>
      </c>
      <c r="R1302" s="91" t="s">
        <v>9067</v>
      </c>
      <c r="S1302" s="76">
        <v>122</v>
      </c>
      <c r="T1302" s="76">
        <v>23</v>
      </c>
      <c r="U1302" s="75">
        <v>18.852459016393443</v>
      </c>
      <c r="V1302" s="91">
        <v>0.98880000000000001</v>
      </c>
      <c r="W1302" s="76">
        <v>80</v>
      </c>
      <c r="X1302" s="76">
        <v>16</v>
      </c>
      <c r="Y1302" s="89">
        <v>20</v>
      </c>
      <c r="Z1302" s="91">
        <v>0.9708</v>
      </c>
      <c r="AA1302" s="76" t="s">
        <v>9067</v>
      </c>
      <c r="AB1302" s="76" t="s">
        <v>9067</v>
      </c>
      <c r="AC1302" s="89" t="s">
        <v>9067</v>
      </c>
      <c r="AD1302" s="95">
        <v>0.98050000000000004</v>
      </c>
      <c r="AE1302" s="53">
        <v>264</v>
      </c>
      <c r="AF1302" s="53">
        <v>46</v>
      </c>
      <c r="AG1302" s="75">
        <v>17.424242424242426</v>
      </c>
      <c r="AH1302" s="60">
        <v>0.99419999999999997</v>
      </c>
    </row>
    <row r="1303" spans="1:34">
      <c r="A1303" s="81" t="s">
        <v>4730</v>
      </c>
      <c r="B1303" s="50" t="s">
        <v>1412</v>
      </c>
      <c r="C1303" s="82" t="s">
        <v>6631</v>
      </c>
      <c r="D1303" s="83" t="s">
        <v>32</v>
      </c>
      <c r="E1303" s="74">
        <v>-5433.82</v>
      </c>
      <c r="F1303" s="57">
        <v>-1.63741E-3</v>
      </c>
      <c r="G1303" s="106">
        <v>0.56999999999999995</v>
      </c>
      <c r="H1303" s="61">
        <v>-2.6340999999999999E-3</v>
      </c>
      <c r="I1303" s="61">
        <v>-3.1324399999999998E-3</v>
      </c>
      <c r="J1303" s="62">
        <v>-5.82929E-3</v>
      </c>
      <c r="K1303" s="76" t="s">
        <v>9067</v>
      </c>
      <c r="L1303" s="76" t="s">
        <v>9067</v>
      </c>
      <c r="M1303" s="75" t="s">
        <v>9067</v>
      </c>
      <c r="N1303" s="91" t="s">
        <v>9067</v>
      </c>
      <c r="O1303" s="76" t="s">
        <v>9067</v>
      </c>
      <c r="P1303" s="76" t="s">
        <v>9067</v>
      </c>
      <c r="Q1303" s="75" t="s">
        <v>9067</v>
      </c>
      <c r="R1303" s="91" t="s">
        <v>9067</v>
      </c>
      <c r="S1303" s="76">
        <v>174</v>
      </c>
      <c r="T1303" s="76">
        <v>21</v>
      </c>
      <c r="U1303" s="75">
        <v>12.068965517241379</v>
      </c>
      <c r="V1303" s="91">
        <v>0.92110000000000003</v>
      </c>
      <c r="W1303" s="76">
        <v>73</v>
      </c>
      <c r="X1303" s="76">
        <v>19</v>
      </c>
      <c r="Y1303" s="89">
        <v>26.027397260273972</v>
      </c>
      <c r="Z1303" s="91">
        <v>1.0357000000000001</v>
      </c>
      <c r="AA1303" s="76" t="s">
        <v>9067</v>
      </c>
      <c r="AB1303" s="76" t="s">
        <v>9067</v>
      </c>
      <c r="AC1303" s="89" t="s">
        <v>9067</v>
      </c>
      <c r="AD1303" s="95" t="s">
        <v>9067</v>
      </c>
      <c r="AE1303" s="53">
        <v>250</v>
      </c>
      <c r="AF1303" s="53">
        <v>34</v>
      </c>
      <c r="AG1303" s="75">
        <v>13.600000000000001</v>
      </c>
      <c r="AH1303" s="60">
        <v>0.95799999999999996</v>
      </c>
    </row>
    <row r="1304" spans="1:34">
      <c r="A1304" s="81" t="s">
        <v>4731</v>
      </c>
      <c r="B1304" s="50" t="s">
        <v>1413</v>
      </c>
      <c r="C1304" s="82" t="s">
        <v>7383</v>
      </c>
      <c r="D1304" s="83" t="s">
        <v>32</v>
      </c>
      <c r="E1304" s="74">
        <v>-242962</v>
      </c>
      <c r="F1304" s="57">
        <v>-1.18669E-3</v>
      </c>
      <c r="G1304" s="106">
        <v>0.628</v>
      </c>
      <c r="H1304" s="61">
        <v>-1.9212999999999999E-3</v>
      </c>
      <c r="I1304" s="61">
        <v>-3.1079900000000001E-3</v>
      </c>
      <c r="J1304" s="62">
        <v>-2.5722700000000002E-3</v>
      </c>
      <c r="K1304" s="76">
        <v>302</v>
      </c>
      <c r="L1304" s="76">
        <v>44</v>
      </c>
      <c r="M1304" s="75">
        <v>14.569536423841059</v>
      </c>
      <c r="N1304" s="91">
        <v>0.97940000000000005</v>
      </c>
      <c r="O1304" s="76">
        <v>155</v>
      </c>
      <c r="P1304" s="76">
        <v>17</v>
      </c>
      <c r="Q1304" s="75">
        <v>10.967741935483872</v>
      </c>
      <c r="R1304" s="91">
        <v>0.879</v>
      </c>
      <c r="S1304" s="76">
        <v>287</v>
      </c>
      <c r="T1304" s="76">
        <v>62</v>
      </c>
      <c r="U1304" s="75">
        <v>21.602787456445995</v>
      </c>
      <c r="V1304" s="91">
        <v>0.97640000000000005</v>
      </c>
      <c r="W1304" s="76">
        <v>517</v>
      </c>
      <c r="X1304" s="76">
        <v>134</v>
      </c>
      <c r="Y1304" s="89">
        <v>25.918762088974855</v>
      </c>
      <c r="Z1304" s="91">
        <v>1.0672999999999999</v>
      </c>
      <c r="AA1304" s="76">
        <v>327</v>
      </c>
      <c r="AB1304" s="76">
        <v>15</v>
      </c>
      <c r="AC1304" s="89">
        <v>4.5871559633027523</v>
      </c>
      <c r="AD1304" s="95">
        <v>1.0088999999999999</v>
      </c>
      <c r="AE1304" s="53">
        <v>439</v>
      </c>
      <c r="AF1304" s="53">
        <v>93</v>
      </c>
      <c r="AG1304" s="75">
        <v>21.184510250569478</v>
      </c>
      <c r="AH1304" s="60">
        <v>1.0602</v>
      </c>
    </row>
    <row r="1305" spans="1:34">
      <c r="A1305" s="81" t="s">
        <v>4732</v>
      </c>
      <c r="B1305" s="50" t="s">
        <v>1414</v>
      </c>
      <c r="C1305" s="82" t="s">
        <v>7404</v>
      </c>
      <c r="D1305" s="83" t="s">
        <v>32</v>
      </c>
      <c r="E1305" s="74">
        <v>-179651</v>
      </c>
      <c r="F1305" s="57">
        <v>-2.3304800000000001E-2</v>
      </c>
      <c r="G1305" s="106">
        <v>1.2999999999999999E-2</v>
      </c>
      <c r="H1305" s="61">
        <v>-2.3304800000000001E-2</v>
      </c>
      <c r="I1305" s="61">
        <v>-2.3304800000000001E-2</v>
      </c>
      <c r="J1305" s="62">
        <v>-2.3646400000000001E-2</v>
      </c>
      <c r="K1305" s="76" t="s">
        <v>9067</v>
      </c>
      <c r="L1305" s="76" t="s">
        <v>9067</v>
      </c>
      <c r="M1305" s="75" t="s">
        <v>9067</v>
      </c>
      <c r="N1305" s="91" t="s">
        <v>9067</v>
      </c>
      <c r="O1305" s="76" t="s">
        <v>9067</v>
      </c>
      <c r="P1305" s="76" t="s">
        <v>9067</v>
      </c>
      <c r="Q1305" s="75" t="s">
        <v>9067</v>
      </c>
      <c r="R1305" s="91" t="s">
        <v>9067</v>
      </c>
      <c r="S1305" s="76">
        <v>455</v>
      </c>
      <c r="T1305" s="76">
        <v>115</v>
      </c>
      <c r="U1305" s="75">
        <v>25.274725274725274</v>
      </c>
      <c r="V1305" s="91">
        <v>1.1523000000000001</v>
      </c>
      <c r="W1305" s="76">
        <v>204</v>
      </c>
      <c r="X1305" s="76">
        <v>74</v>
      </c>
      <c r="Y1305" s="89">
        <v>36.274509803921568</v>
      </c>
      <c r="Z1305" s="91">
        <v>1.2717000000000001</v>
      </c>
      <c r="AA1305" s="76" t="s">
        <v>9067</v>
      </c>
      <c r="AB1305" s="76" t="s">
        <v>9067</v>
      </c>
      <c r="AC1305" s="89" t="s">
        <v>9067</v>
      </c>
      <c r="AD1305" s="95" t="s">
        <v>9067</v>
      </c>
      <c r="AE1305" s="53">
        <v>187</v>
      </c>
      <c r="AF1305" s="53">
        <v>47</v>
      </c>
      <c r="AG1305" s="75">
        <v>25.133689839572192</v>
      </c>
      <c r="AH1305" s="60">
        <v>1.1426000000000001</v>
      </c>
    </row>
    <row r="1306" spans="1:34">
      <c r="A1306" s="81" t="s">
        <v>4733</v>
      </c>
      <c r="B1306" s="50" t="s">
        <v>1415</v>
      </c>
      <c r="C1306" s="82" t="s">
        <v>7405</v>
      </c>
      <c r="D1306" s="83" t="s">
        <v>32</v>
      </c>
      <c r="E1306" s="74">
        <v>-13104.6</v>
      </c>
      <c r="F1306" s="57">
        <v>-1.9103099999999999E-3</v>
      </c>
      <c r="G1306" s="106">
        <v>0.54</v>
      </c>
      <c r="H1306" s="61">
        <v>-3.7471499999999999E-3</v>
      </c>
      <c r="I1306" s="61">
        <v>-2.4981000000000001E-3</v>
      </c>
      <c r="J1306" s="62">
        <v>-5.7175699999999999E-3</v>
      </c>
      <c r="K1306" s="76" t="s">
        <v>9067</v>
      </c>
      <c r="L1306" s="76" t="s">
        <v>9067</v>
      </c>
      <c r="M1306" s="75" t="s">
        <v>9067</v>
      </c>
      <c r="N1306" s="91" t="s">
        <v>9067</v>
      </c>
      <c r="O1306" s="76" t="s">
        <v>9067</v>
      </c>
      <c r="P1306" s="76" t="s">
        <v>9067</v>
      </c>
      <c r="Q1306" s="75" t="s">
        <v>9067</v>
      </c>
      <c r="R1306" s="91" t="s">
        <v>9067</v>
      </c>
      <c r="S1306" s="76">
        <v>198</v>
      </c>
      <c r="T1306" s="76">
        <v>40</v>
      </c>
      <c r="U1306" s="75">
        <v>20.202020202020201</v>
      </c>
      <c r="V1306" s="91">
        <v>0.99460000000000004</v>
      </c>
      <c r="W1306" s="76">
        <v>168</v>
      </c>
      <c r="X1306" s="76">
        <v>32</v>
      </c>
      <c r="Y1306" s="89">
        <v>19.047619047619047</v>
      </c>
      <c r="Z1306" s="91">
        <v>0.94979999999999998</v>
      </c>
      <c r="AA1306" s="76" t="s">
        <v>9067</v>
      </c>
      <c r="AB1306" s="76" t="s">
        <v>9067</v>
      </c>
      <c r="AC1306" s="89" t="s">
        <v>9067</v>
      </c>
      <c r="AD1306" s="95">
        <v>0.95050000000000001</v>
      </c>
      <c r="AE1306" s="53">
        <v>247</v>
      </c>
      <c r="AF1306" s="53">
        <v>44</v>
      </c>
      <c r="AG1306" s="75">
        <v>17.813765182186234</v>
      </c>
      <c r="AH1306" s="60">
        <v>1.0143</v>
      </c>
    </row>
    <row r="1307" spans="1:34">
      <c r="A1307" s="81" t="s">
        <v>4734</v>
      </c>
      <c r="B1307" s="50" t="s">
        <v>1416</v>
      </c>
      <c r="C1307" s="82" t="s">
        <v>7406</v>
      </c>
      <c r="D1307" s="83" t="s">
        <v>32</v>
      </c>
      <c r="E1307" s="74">
        <v>-31999.9</v>
      </c>
      <c r="F1307" s="57">
        <v>-5.1229500000000002E-3</v>
      </c>
      <c r="G1307" s="106">
        <v>0.30199999999999999</v>
      </c>
      <c r="H1307" s="61">
        <v>-2.3515200000000002E-3</v>
      </c>
      <c r="I1307" s="61">
        <v>-1.2597400000000001E-3</v>
      </c>
      <c r="J1307" s="62">
        <v>-1.15808E-2</v>
      </c>
      <c r="K1307" s="76" t="s">
        <v>9067</v>
      </c>
      <c r="L1307" s="76" t="s">
        <v>9067</v>
      </c>
      <c r="M1307" s="75" t="s">
        <v>9067</v>
      </c>
      <c r="N1307" s="91">
        <v>1.0499000000000001</v>
      </c>
      <c r="O1307" s="76" t="s">
        <v>9067</v>
      </c>
      <c r="P1307" s="76" t="s">
        <v>9067</v>
      </c>
      <c r="Q1307" s="75" t="s">
        <v>9067</v>
      </c>
      <c r="R1307" s="91" t="s">
        <v>9067</v>
      </c>
      <c r="S1307" s="76">
        <v>236</v>
      </c>
      <c r="T1307" s="76">
        <v>59</v>
      </c>
      <c r="U1307" s="75">
        <v>25</v>
      </c>
      <c r="V1307" s="91">
        <v>1.0788</v>
      </c>
      <c r="W1307" s="76">
        <v>87</v>
      </c>
      <c r="X1307" s="76">
        <v>16</v>
      </c>
      <c r="Y1307" s="89">
        <v>18.390804597701148</v>
      </c>
      <c r="Z1307" s="91">
        <v>0.93769999999999998</v>
      </c>
      <c r="AA1307" s="76" t="s">
        <v>9067</v>
      </c>
      <c r="AB1307" s="76" t="s">
        <v>9067</v>
      </c>
      <c r="AC1307" s="89" t="s">
        <v>9067</v>
      </c>
      <c r="AD1307" s="95" t="s">
        <v>9067</v>
      </c>
      <c r="AE1307" s="53">
        <v>263</v>
      </c>
      <c r="AF1307" s="53">
        <v>45</v>
      </c>
      <c r="AG1307" s="75">
        <v>17.110266159695815</v>
      </c>
      <c r="AH1307" s="60">
        <v>0.96660000000000001</v>
      </c>
    </row>
    <row r="1308" spans="1:34">
      <c r="A1308" s="81" t="s">
        <v>4735</v>
      </c>
      <c r="B1308" s="50" t="s">
        <v>1417</v>
      </c>
      <c r="C1308" s="82" t="s">
        <v>7407</v>
      </c>
      <c r="D1308" s="83" t="s">
        <v>32</v>
      </c>
      <c r="E1308" s="74">
        <v>-4363.82</v>
      </c>
      <c r="F1308" s="57">
        <v>-1.1403299999999999E-3</v>
      </c>
      <c r="G1308" s="106">
        <v>0.63500000000000001</v>
      </c>
      <c r="H1308" s="61">
        <v>-5.7016300000000005E-4</v>
      </c>
      <c r="I1308" s="61">
        <v>-2.4435599999999999E-4</v>
      </c>
      <c r="J1308" s="62">
        <v>-3.2642499999999998E-3</v>
      </c>
      <c r="K1308" s="76" t="s">
        <v>9067</v>
      </c>
      <c r="L1308" s="76" t="s">
        <v>9067</v>
      </c>
      <c r="M1308" s="75" t="s">
        <v>9067</v>
      </c>
      <c r="N1308" s="91">
        <v>1.0024</v>
      </c>
      <c r="O1308" s="76" t="s">
        <v>9067</v>
      </c>
      <c r="P1308" s="76" t="s">
        <v>9067</v>
      </c>
      <c r="Q1308" s="75" t="s">
        <v>9067</v>
      </c>
      <c r="R1308" s="91" t="s">
        <v>9067</v>
      </c>
      <c r="S1308" s="76" t="s">
        <v>9067</v>
      </c>
      <c r="T1308" s="76" t="s">
        <v>9067</v>
      </c>
      <c r="U1308" s="75" t="s">
        <v>9067</v>
      </c>
      <c r="V1308" s="91">
        <v>0.96379999999999999</v>
      </c>
      <c r="W1308" s="76">
        <v>43</v>
      </c>
      <c r="X1308" s="76">
        <v>11</v>
      </c>
      <c r="Y1308" s="89">
        <v>25.581395348837212</v>
      </c>
      <c r="Z1308" s="91">
        <v>1.042</v>
      </c>
      <c r="AA1308" s="76" t="s">
        <v>9067</v>
      </c>
      <c r="AB1308" s="76" t="s">
        <v>9067</v>
      </c>
      <c r="AC1308" s="89" t="s">
        <v>9067</v>
      </c>
      <c r="AD1308" s="95" t="s">
        <v>9067</v>
      </c>
      <c r="AE1308" s="53">
        <v>257</v>
      </c>
      <c r="AF1308" s="53">
        <v>29</v>
      </c>
      <c r="AG1308" s="75">
        <v>11.284046692607005</v>
      </c>
      <c r="AH1308" s="60">
        <v>0.93059999999999998</v>
      </c>
    </row>
    <row r="1309" spans="1:34">
      <c r="A1309" s="81" t="s">
        <v>4736</v>
      </c>
      <c r="B1309" s="50" t="s">
        <v>1418</v>
      </c>
      <c r="C1309" s="82" t="s">
        <v>7408</v>
      </c>
      <c r="D1309" s="83" t="s">
        <v>32</v>
      </c>
      <c r="E1309" s="74">
        <v>-185746</v>
      </c>
      <c r="F1309" s="57">
        <v>-5.9687300000000002E-3</v>
      </c>
      <c r="G1309" s="106">
        <v>0.255</v>
      </c>
      <c r="H1309" s="61">
        <v>-3.7802000000000001E-3</v>
      </c>
      <c r="I1309" s="61">
        <v>-7.8256699999999998E-3</v>
      </c>
      <c r="J1309" s="62">
        <v>-2.6939300000000002E-3</v>
      </c>
      <c r="K1309" s="76">
        <v>138</v>
      </c>
      <c r="L1309" s="76">
        <v>18</v>
      </c>
      <c r="M1309" s="75">
        <v>13.043478260869565</v>
      </c>
      <c r="N1309" s="91">
        <v>0.96179999999999999</v>
      </c>
      <c r="O1309" s="76" t="s">
        <v>9067</v>
      </c>
      <c r="P1309" s="76" t="s">
        <v>9067</v>
      </c>
      <c r="Q1309" s="75" t="s">
        <v>9067</v>
      </c>
      <c r="R1309" s="91" t="s">
        <v>9067</v>
      </c>
      <c r="S1309" s="76">
        <v>422</v>
      </c>
      <c r="T1309" s="76">
        <v>94</v>
      </c>
      <c r="U1309" s="75">
        <v>22.274881516587676</v>
      </c>
      <c r="V1309" s="91">
        <v>1.0771999999999999</v>
      </c>
      <c r="W1309" s="76">
        <v>258</v>
      </c>
      <c r="X1309" s="76">
        <v>67</v>
      </c>
      <c r="Y1309" s="89">
        <v>25.968992248062015</v>
      </c>
      <c r="Z1309" s="91">
        <v>1.0926</v>
      </c>
      <c r="AA1309" s="76" t="s">
        <v>9067</v>
      </c>
      <c r="AB1309" s="76" t="s">
        <v>9067</v>
      </c>
      <c r="AC1309" s="89" t="s">
        <v>9067</v>
      </c>
      <c r="AD1309" s="95">
        <v>0.91539999999999999</v>
      </c>
      <c r="AE1309" s="53">
        <v>615</v>
      </c>
      <c r="AF1309" s="53">
        <v>120</v>
      </c>
      <c r="AG1309" s="75">
        <v>19.512195121951219</v>
      </c>
      <c r="AH1309" s="60">
        <v>1.0435000000000001</v>
      </c>
    </row>
    <row r="1310" spans="1:34">
      <c r="A1310" s="81" t="s">
        <v>4395</v>
      </c>
      <c r="B1310" s="50" t="s">
        <v>1419</v>
      </c>
      <c r="C1310" s="82" t="s">
        <v>7409</v>
      </c>
      <c r="D1310" s="83" t="s">
        <v>32</v>
      </c>
      <c r="E1310" s="74">
        <v>-12140.8</v>
      </c>
      <c r="F1310" s="57">
        <v>-1.27316E-3</v>
      </c>
      <c r="G1310" s="106">
        <v>0.61599999999999999</v>
      </c>
      <c r="H1310" s="61">
        <v>-9.7358899999999996E-4</v>
      </c>
      <c r="I1310" s="61">
        <v>-7.4891500000000006E-5</v>
      </c>
      <c r="J1310" s="62">
        <v>-2.1792E-4</v>
      </c>
      <c r="K1310" s="76" t="s">
        <v>9067</v>
      </c>
      <c r="L1310" s="76" t="s">
        <v>9067</v>
      </c>
      <c r="M1310" s="75" t="s">
        <v>9067</v>
      </c>
      <c r="N1310" s="91">
        <v>0.96060000000000001</v>
      </c>
      <c r="O1310" s="76" t="s">
        <v>9067</v>
      </c>
      <c r="P1310" s="76" t="s">
        <v>9067</v>
      </c>
      <c r="Q1310" s="75" t="s">
        <v>9067</v>
      </c>
      <c r="R1310" s="91" t="s">
        <v>9067</v>
      </c>
      <c r="S1310" s="76">
        <v>148</v>
      </c>
      <c r="T1310" s="76">
        <v>28</v>
      </c>
      <c r="U1310" s="75">
        <v>18.918918918918919</v>
      </c>
      <c r="V1310" s="91">
        <v>0.94879999999999998</v>
      </c>
      <c r="W1310" s="76">
        <v>116</v>
      </c>
      <c r="X1310" s="76">
        <v>29</v>
      </c>
      <c r="Y1310" s="89">
        <v>25</v>
      </c>
      <c r="Z1310" s="91">
        <v>1.0154000000000001</v>
      </c>
      <c r="AA1310" s="76" t="s">
        <v>9067</v>
      </c>
      <c r="AB1310" s="76" t="s">
        <v>9067</v>
      </c>
      <c r="AC1310" s="89" t="s">
        <v>9067</v>
      </c>
      <c r="AD1310" s="95">
        <v>1.0253000000000001</v>
      </c>
      <c r="AE1310" s="53">
        <v>282</v>
      </c>
      <c r="AF1310" s="53">
        <v>43</v>
      </c>
      <c r="AG1310" s="75">
        <v>15.24822695035461</v>
      </c>
      <c r="AH1310" s="60">
        <v>0.91830000000000001</v>
      </c>
    </row>
    <row r="1311" spans="1:34">
      <c r="A1311" s="81" t="s">
        <v>4737</v>
      </c>
      <c r="B1311" s="50" t="s">
        <v>1420</v>
      </c>
      <c r="C1311" s="82" t="s">
        <v>6941</v>
      </c>
      <c r="D1311" s="83" t="s">
        <v>32</v>
      </c>
      <c r="E1311" s="74">
        <v>-912184</v>
      </c>
      <c r="F1311" s="57">
        <v>-3.83359E-3</v>
      </c>
      <c r="G1311" s="106">
        <v>0.38</v>
      </c>
      <c r="H1311" s="61">
        <v>-2.78123E-3</v>
      </c>
      <c r="I1311" s="61">
        <v>-2.55572E-3</v>
      </c>
      <c r="J1311" s="62">
        <v>-3.0434099999999999E-3</v>
      </c>
      <c r="K1311" s="76">
        <v>901</v>
      </c>
      <c r="L1311" s="76">
        <v>129</v>
      </c>
      <c r="M1311" s="75">
        <v>14.317425083240842</v>
      </c>
      <c r="N1311" s="91">
        <v>0.9859</v>
      </c>
      <c r="O1311" s="76">
        <v>301</v>
      </c>
      <c r="P1311" s="76">
        <v>40</v>
      </c>
      <c r="Q1311" s="75">
        <v>13.2890365448505</v>
      </c>
      <c r="R1311" s="91">
        <v>1.0544</v>
      </c>
      <c r="S1311" s="76">
        <v>1730</v>
      </c>
      <c r="T1311" s="76">
        <v>344</v>
      </c>
      <c r="U1311" s="75">
        <v>19.884393063583815</v>
      </c>
      <c r="V1311" s="91">
        <v>1.0069999999999999</v>
      </c>
      <c r="W1311" s="76">
        <v>2340</v>
      </c>
      <c r="X1311" s="76">
        <v>494</v>
      </c>
      <c r="Y1311" s="89">
        <v>21.111111111111111</v>
      </c>
      <c r="Z1311" s="91">
        <v>0.98680000000000001</v>
      </c>
      <c r="AA1311" s="76">
        <v>1836</v>
      </c>
      <c r="AB1311" s="76">
        <v>81</v>
      </c>
      <c r="AC1311" s="89">
        <v>4.4117647058823533</v>
      </c>
      <c r="AD1311" s="95">
        <v>1.0494000000000001</v>
      </c>
      <c r="AE1311" s="53">
        <v>2615</v>
      </c>
      <c r="AF1311" s="53">
        <v>453</v>
      </c>
      <c r="AG1311" s="75">
        <v>17.323135755258125</v>
      </c>
      <c r="AH1311" s="60">
        <v>1.0366</v>
      </c>
    </row>
    <row r="1312" spans="1:34">
      <c r="A1312" s="81" t="s">
        <v>4738</v>
      </c>
      <c r="B1312" s="50" t="s">
        <v>1421</v>
      </c>
      <c r="C1312" s="82" t="s">
        <v>7410</v>
      </c>
      <c r="D1312" s="83" t="s">
        <v>32</v>
      </c>
      <c r="E1312" s="74">
        <v>-29194.2</v>
      </c>
      <c r="F1312" s="57">
        <v>-3.2942800000000001E-3</v>
      </c>
      <c r="G1312" s="106">
        <v>0.41499999999999998</v>
      </c>
      <c r="H1312" s="61">
        <v>-1.9283600000000001E-3</v>
      </c>
      <c r="I1312" s="61">
        <v>-4.8209000000000001E-4</v>
      </c>
      <c r="J1312" s="62">
        <v>-1.5992600000000001E-4</v>
      </c>
      <c r="K1312" s="76" t="s">
        <v>9067</v>
      </c>
      <c r="L1312" s="76" t="s">
        <v>9067</v>
      </c>
      <c r="M1312" s="75" t="s">
        <v>9067</v>
      </c>
      <c r="N1312" s="91">
        <v>1.0415000000000001</v>
      </c>
      <c r="O1312" s="76" t="s">
        <v>9067</v>
      </c>
      <c r="P1312" s="76" t="s">
        <v>9067</v>
      </c>
      <c r="Q1312" s="75" t="s">
        <v>9067</v>
      </c>
      <c r="R1312" s="91" t="s">
        <v>9067</v>
      </c>
      <c r="S1312" s="76">
        <v>197</v>
      </c>
      <c r="T1312" s="76">
        <v>33</v>
      </c>
      <c r="U1312" s="75">
        <v>16.751269035532996</v>
      </c>
      <c r="V1312" s="91">
        <v>0.95930000000000004</v>
      </c>
      <c r="W1312" s="76">
        <v>116</v>
      </c>
      <c r="X1312" s="76">
        <v>19</v>
      </c>
      <c r="Y1312" s="89">
        <v>16.379310344827587</v>
      </c>
      <c r="Z1312" s="91">
        <v>0.93979999999999997</v>
      </c>
      <c r="AA1312" s="76" t="s">
        <v>9067</v>
      </c>
      <c r="AB1312" s="76" t="s">
        <v>9067</v>
      </c>
      <c r="AC1312" s="89" t="s">
        <v>9067</v>
      </c>
      <c r="AD1312" s="95">
        <v>1.0966</v>
      </c>
      <c r="AE1312" s="53">
        <v>213</v>
      </c>
      <c r="AF1312" s="53">
        <v>27</v>
      </c>
      <c r="AG1312" s="75">
        <v>12.676056338028168</v>
      </c>
      <c r="AH1312" s="60">
        <v>0.95009999999999994</v>
      </c>
    </row>
    <row r="1313" spans="1:34">
      <c r="A1313" s="81" t="s">
        <v>4739</v>
      </c>
      <c r="B1313" s="50" t="s">
        <v>1422</v>
      </c>
      <c r="C1313" s="82" t="s">
        <v>7411</v>
      </c>
      <c r="D1313" s="83" t="s">
        <v>32</v>
      </c>
      <c r="E1313" s="74">
        <v>-166257</v>
      </c>
      <c r="F1313" s="57">
        <v>-5.3641799999999996E-3</v>
      </c>
      <c r="G1313" s="106">
        <v>0.28899999999999998</v>
      </c>
      <c r="H1313" s="61">
        <v>-4.4593799999999998E-3</v>
      </c>
      <c r="I1313" s="61">
        <v>-4.0069800000000003E-3</v>
      </c>
      <c r="J1313" s="62">
        <v>-4.27766E-3</v>
      </c>
      <c r="K1313" s="76">
        <v>287</v>
      </c>
      <c r="L1313" s="76">
        <v>42</v>
      </c>
      <c r="M1313" s="75">
        <v>14.634146341463413</v>
      </c>
      <c r="N1313" s="91">
        <v>0.99039999999999995</v>
      </c>
      <c r="O1313" s="76" t="s">
        <v>9067</v>
      </c>
      <c r="P1313" s="76" t="s">
        <v>9067</v>
      </c>
      <c r="Q1313" s="75" t="s">
        <v>9067</v>
      </c>
      <c r="R1313" s="91">
        <v>1.0680000000000001</v>
      </c>
      <c r="S1313" s="76">
        <v>470</v>
      </c>
      <c r="T1313" s="76">
        <v>95</v>
      </c>
      <c r="U1313" s="75">
        <v>20.212765957446805</v>
      </c>
      <c r="V1313" s="91">
        <v>1.0266</v>
      </c>
      <c r="W1313" s="76">
        <v>342</v>
      </c>
      <c r="X1313" s="76">
        <v>84</v>
      </c>
      <c r="Y1313" s="89">
        <v>24.561403508771928</v>
      </c>
      <c r="Z1313" s="91">
        <v>1.0766</v>
      </c>
      <c r="AA1313" s="76" t="s">
        <v>9067</v>
      </c>
      <c r="AB1313" s="76" t="s">
        <v>9067</v>
      </c>
      <c r="AC1313" s="89" t="s">
        <v>9067</v>
      </c>
      <c r="AD1313" s="95">
        <v>0.97499999999999998</v>
      </c>
      <c r="AE1313" s="53">
        <v>556</v>
      </c>
      <c r="AF1313" s="53">
        <v>98</v>
      </c>
      <c r="AG1313" s="75">
        <v>17.625899280575538</v>
      </c>
      <c r="AH1313" s="60">
        <v>1.0304</v>
      </c>
    </row>
    <row r="1314" spans="1:34">
      <c r="A1314" s="81" t="s">
        <v>4740</v>
      </c>
      <c r="B1314" s="50" t="s">
        <v>1423</v>
      </c>
      <c r="C1314" s="82" t="s">
        <v>7243</v>
      </c>
      <c r="D1314" s="83" t="s">
        <v>32</v>
      </c>
      <c r="E1314" s="74">
        <v>-12701.7</v>
      </c>
      <c r="F1314" s="57">
        <v>-4.3445300000000001E-3</v>
      </c>
      <c r="G1314" s="106">
        <v>0.34699999999999998</v>
      </c>
      <c r="H1314" s="61">
        <v>-5.7927100000000002E-4</v>
      </c>
      <c r="I1314" s="61">
        <v>-6.3719800000000002E-3</v>
      </c>
      <c r="J1314" s="62">
        <v>-1.78936E-3</v>
      </c>
      <c r="K1314" s="76" t="s">
        <v>9067</v>
      </c>
      <c r="L1314" s="76" t="s">
        <v>9067</v>
      </c>
      <c r="M1314" s="75" t="s">
        <v>9067</v>
      </c>
      <c r="N1314" s="91" t="s">
        <v>9067</v>
      </c>
      <c r="O1314" s="76" t="s">
        <v>9067</v>
      </c>
      <c r="P1314" s="76" t="s">
        <v>9067</v>
      </c>
      <c r="Q1314" s="75" t="s">
        <v>9067</v>
      </c>
      <c r="R1314" s="91" t="s">
        <v>9067</v>
      </c>
      <c r="S1314" s="76">
        <v>99</v>
      </c>
      <c r="T1314" s="76">
        <v>15</v>
      </c>
      <c r="U1314" s="75">
        <v>15.151515151515152</v>
      </c>
      <c r="V1314" s="91">
        <v>1.0025999999999999</v>
      </c>
      <c r="W1314" s="76">
        <v>89</v>
      </c>
      <c r="X1314" s="76">
        <v>22</v>
      </c>
      <c r="Y1314" s="89">
        <v>24.719101123595504</v>
      </c>
      <c r="Z1314" s="91">
        <v>1.0859000000000001</v>
      </c>
      <c r="AA1314" s="76" t="s">
        <v>9067</v>
      </c>
      <c r="AB1314" s="76" t="s">
        <v>9067</v>
      </c>
      <c r="AC1314" s="89" t="s">
        <v>9067</v>
      </c>
      <c r="AD1314" s="95" t="s">
        <v>9067</v>
      </c>
      <c r="AE1314" s="53">
        <v>148</v>
      </c>
      <c r="AF1314" s="53">
        <v>18</v>
      </c>
      <c r="AG1314" s="75">
        <v>12.162162162162163</v>
      </c>
      <c r="AH1314" s="60">
        <v>0.96619999999999995</v>
      </c>
    </row>
    <row r="1315" spans="1:34">
      <c r="A1315" s="81" t="s">
        <v>4741</v>
      </c>
      <c r="B1315" s="50" t="s">
        <v>1424</v>
      </c>
      <c r="C1315" s="82" t="s">
        <v>7412</v>
      </c>
      <c r="D1315" s="83" t="s">
        <v>32</v>
      </c>
      <c r="E1315" s="74">
        <v>-26436.1</v>
      </c>
      <c r="F1315" s="57">
        <v>-5.3696300000000002E-3</v>
      </c>
      <c r="G1315" s="106">
        <v>0.28899999999999998</v>
      </c>
      <c r="H1315" s="61">
        <v>-2.0652399999999999E-3</v>
      </c>
      <c r="I1315" s="61">
        <v>-1.7348000000000001E-3</v>
      </c>
      <c r="J1315" s="62">
        <v>-2.1294399999999998E-3</v>
      </c>
      <c r="K1315" s="76" t="s">
        <v>9067</v>
      </c>
      <c r="L1315" s="76" t="s">
        <v>9067</v>
      </c>
      <c r="M1315" s="75" t="s">
        <v>9067</v>
      </c>
      <c r="N1315" s="91" t="s">
        <v>9067</v>
      </c>
      <c r="O1315" s="76" t="s">
        <v>9067</v>
      </c>
      <c r="P1315" s="76" t="s">
        <v>9067</v>
      </c>
      <c r="Q1315" s="75" t="s">
        <v>9067</v>
      </c>
      <c r="R1315" s="91" t="s">
        <v>9067</v>
      </c>
      <c r="S1315" s="76">
        <v>102</v>
      </c>
      <c r="T1315" s="76">
        <v>17</v>
      </c>
      <c r="U1315" s="75">
        <v>16.666666666666664</v>
      </c>
      <c r="V1315" s="91">
        <v>0.99419999999999997</v>
      </c>
      <c r="W1315" s="76">
        <v>100</v>
      </c>
      <c r="X1315" s="76">
        <v>21</v>
      </c>
      <c r="Y1315" s="89">
        <v>21</v>
      </c>
      <c r="Z1315" s="91">
        <v>1.0072000000000001</v>
      </c>
      <c r="AA1315" s="76" t="s">
        <v>9067</v>
      </c>
      <c r="AB1315" s="76" t="s">
        <v>9067</v>
      </c>
      <c r="AC1315" s="89" t="s">
        <v>9067</v>
      </c>
      <c r="AD1315" s="95">
        <v>1.2092000000000001</v>
      </c>
      <c r="AE1315" s="53">
        <v>134</v>
      </c>
      <c r="AF1315" s="53">
        <v>16</v>
      </c>
      <c r="AG1315" s="75">
        <v>11.940298507462686</v>
      </c>
      <c r="AH1315" s="60">
        <v>0.94289999999999996</v>
      </c>
    </row>
    <row r="1316" spans="1:34">
      <c r="A1316" s="81" t="s">
        <v>8767</v>
      </c>
      <c r="B1316" s="50" t="s">
        <v>1425</v>
      </c>
      <c r="C1316" s="82" t="s">
        <v>7413</v>
      </c>
      <c r="D1316" s="83" t="s">
        <v>32</v>
      </c>
      <c r="E1316" s="74">
        <v>-466433</v>
      </c>
      <c r="F1316" s="57">
        <v>-8.3424799999999993E-3</v>
      </c>
      <c r="G1316" s="106">
        <v>0.17899999999999999</v>
      </c>
      <c r="H1316" s="61">
        <v>-9.5559300000000007E-3</v>
      </c>
      <c r="I1316" s="61">
        <v>-1.32721E-2</v>
      </c>
      <c r="J1316" s="62">
        <v>-7.3424299999999996E-3</v>
      </c>
      <c r="K1316" s="76">
        <v>264</v>
      </c>
      <c r="L1316" s="76">
        <v>42</v>
      </c>
      <c r="M1316" s="75">
        <v>15.909090909090908</v>
      </c>
      <c r="N1316" s="91">
        <v>1.0581</v>
      </c>
      <c r="O1316" s="76" t="s">
        <v>9067</v>
      </c>
      <c r="P1316" s="76" t="s">
        <v>9067</v>
      </c>
      <c r="Q1316" s="75" t="s">
        <v>9067</v>
      </c>
      <c r="R1316" s="91">
        <v>0.96099999999999997</v>
      </c>
      <c r="S1316" s="76">
        <v>371</v>
      </c>
      <c r="T1316" s="76">
        <v>66</v>
      </c>
      <c r="U1316" s="75">
        <v>17.78975741239892</v>
      </c>
      <c r="V1316" s="91">
        <v>0.98619999999999997</v>
      </c>
      <c r="W1316" s="76">
        <v>484</v>
      </c>
      <c r="X1316" s="76">
        <v>101</v>
      </c>
      <c r="Y1316" s="89">
        <v>20.867768595041323</v>
      </c>
      <c r="Z1316" s="91">
        <v>0.99429999999999996</v>
      </c>
      <c r="AA1316" s="76">
        <v>788</v>
      </c>
      <c r="AB1316" s="76">
        <v>40</v>
      </c>
      <c r="AC1316" s="89">
        <v>5.0761421319796955</v>
      </c>
      <c r="AD1316" s="95">
        <v>1.1103000000000001</v>
      </c>
      <c r="AE1316" s="53">
        <v>632</v>
      </c>
      <c r="AF1316" s="53">
        <v>104</v>
      </c>
      <c r="AG1316" s="75">
        <v>16.455696202531644</v>
      </c>
      <c r="AH1316" s="60">
        <v>1.0033000000000001</v>
      </c>
    </row>
    <row r="1317" spans="1:34">
      <c r="A1317" s="81" t="s">
        <v>4743</v>
      </c>
      <c r="B1317" s="50" t="s">
        <v>1426</v>
      </c>
      <c r="C1317" s="82" t="s">
        <v>7383</v>
      </c>
      <c r="D1317" s="83" t="s">
        <v>32</v>
      </c>
      <c r="E1317" s="74">
        <v>0</v>
      </c>
      <c r="F1317" s="57">
        <v>0</v>
      </c>
      <c r="G1317" s="106">
        <v>0.82699999999999996</v>
      </c>
      <c r="H1317" s="61">
        <v>0</v>
      </c>
      <c r="I1317" s="61">
        <v>-1.64914E-4</v>
      </c>
      <c r="J1317" s="62">
        <v>-6.5671999999999996E-4</v>
      </c>
      <c r="K1317" s="76">
        <v>496</v>
      </c>
      <c r="L1317" s="76">
        <v>71</v>
      </c>
      <c r="M1317" s="75">
        <v>14.31451612903226</v>
      </c>
      <c r="N1317" s="91">
        <v>0.98799999999999999</v>
      </c>
      <c r="O1317" s="76">
        <v>249</v>
      </c>
      <c r="P1317" s="76">
        <v>26</v>
      </c>
      <c r="Q1317" s="75">
        <v>10.441767068273093</v>
      </c>
      <c r="R1317" s="91">
        <v>0.90459999999999996</v>
      </c>
      <c r="S1317" s="76">
        <v>442</v>
      </c>
      <c r="T1317" s="76">
        <v>80</v>
      </c>
      <c r="U1317" s="75">
        <v>18.099547511312217</v>
      </c>
      <c r="V1317" s="91">
        <v>0.93530000000000002</v>
      </c>
      <c r="W1317" s="76">
        <v>784</v>
      </c>
      <c r="X1317" s="76">
        <v>162</v>
      </c>
      <c r="Y1317" s="89">
        <v>20.663265306122451</v>
      </c>
      <c r="Z1317" s="91">
        <v>0.94969999999999999</v>
      </c>
      <c r="AA1317" s="76">
        <v>540</v>
      </c>
      <c r="AB1317" s="76">
        <v>19</v>
      </c>
      <c r="AC1317" s="89">
        <v>3.5185185185185186</v>
      </c>
      <c r="AD1317" s="95">
        <v>0.91349999999999998</v>
      </c>
      <c r="AE1317" s="53">
        <v>690</v>
      </c>
      <c r="AF1317" s="53">
        <v>97</v>
      </c>
      <c r="AG1317" s="75">
        <v>14.057971014492754</v>
      </c>
      <c r="AH1317" s="60">
        <v>0.90959999999999996</v>
      </c>
    </row>
    <row r="1318" spans="1:34">
      <c r="A1318" s="81" t="s">
        <v>4744</v>
      </c>
      <c r="B1318" s="50" t="s">
        <v>1427</v>
      </c>
      <c r="C1318" s="82" t="s">
        <v>7413</v>
      </c>
      <c r="D1318" s="83" t="s">
        <v>32</v>
      </c>
      <c r="E1318" s="74">
        <v>-196587</v>
      </c>
      <c r="F1318" s="57">
        <v>-4.7400899999999998E-3</v>
      </c>
      <c r="G1318" s="106">
        <v>0.32800000000000001</v>
      </c>
      <c r="H1318" s="61">
        <v>-8.1874200000000008E-3</v>
      </c>
      <c r="I1318" s="61">
        <v>-4.6538999999999999E-3</v>
      </c>
      <c r="J1318" s="62">
        <v>-1.8846799999999999E-3</v>
      </c>
      <c r="K1318" s="76">
        <v>382</v>
      </c>
      <c r="L1318" s="76">
        <v>59</v>
      </c>
      <c r="M1318" s="75">
        <v>15.445026178010471</v>
      </c>
      <c r="N1318" s="91">
        <v>1.0553999999999999</v>
      </c>
      <c r="O1318" s="76">
        <v>101</v>
      </c>
      <c r="P1318" s="76">
        <v>11</v>
      </c>
      <c r="Q1318" s="75">
        <v>10.891089108910892</v>
      </c>
      <c r="R1318" s="91">
        <v>0.97860000000000003</v>
      </c>
      <c r="S1318" s="76">
        <v>521</v>
      </c>
      <c r="T1318" s="76">
        <v>108</v>
      </c>
      <c r="U1318" s="75">
        <v>20.72936660268714</v>
      </c>
      <c r="V1318" s="91">
        <v>1.0218</v>
      </c>
      <c r="W1318" s="76">
        <v>581</v>
      </c>
      <c r="X1318" s="76">
        <v>123</v>
      </c>
      <c r="Y1318" s="89">
        <v>21.170395869191051</v>
      </c>
      <c r="Z1318" s="91">
        <v>0.99250000000000005</v>
      </c>
      <c r="AA1318" s="76" t="s">
        <v>9067</v>
      </c>
      <c r="AB1318" s="76" t="s">
        <v>9067</v>
      </c>
      <c r="AC1318" s="89" t="s">
        <v>9067</v>
      </c>
      <c r="AD1318" s="95">
        <v>0.9627</v>
      </c>
      <c r="AE1318" s="53">
        <v>535</v>
      </c>
      <c r="AF1318" s="53">
        <v>94</v>
      </c>
      <c r="AG1318" s="75">
        <v>17.570093457943926</v>
      </c>
      <c r="AH1318" s="60">
        <v>1.0536000000000001</v>
      </c>
    </row>
    <row r="1319" spans="1:34">
      <c r="A1319" s="81" t="s">
        <v>4745</v>
      </c>
      <c r="B1319" s="50" t="s">
        <v>1428</v>
      </c>
      <c r="C1319" s="82" t="s">
        <v>7414</v>
      </c>
      <c r="D1319" s="83" t="s">
        <v>32</v>
      </c>
      <c r="E1319" s="74">
        <v>-12944.4</v>
      </c>
      <c r="F1319" s="57">
        <v>-3.3140399999999999E-3</v>
      </c>
      <c r="G1319" s="106">
        <v>0.41399999999999998</v>
      </c>
      <c r="H1319" s="61">
        <v>-6.7017300000000004E-3</v>
      </c>
      <c r="I1319" s="61">
        <v>-1.5171E-2</v>
      </c>
      <c r="J1319" s="62">
        <v>-2.1548500000000002E-2</v>
      </c>
      <c r="K1319" s="76" t="s">
        <v>9067</v>
      </c>
      <c r="L1319" s="76" t="s">
        <v>9067</v>
      </c>
      <c r="M1319" s="75" t="s">
        <v>9067</v>
      </c>
      <c r="N1319" s="91" t="s">
        <v>9067</v>
      </c>
      <c r="O1319" s="76" t="s">
        <v>9067</v>
      </c>
      <c r="P1319" s="76" t="s">
        <v>9067</v>
      </c>
      <c r="Q1319" s="75" t="s">
        <v>9067</v>
      </c>
      <c r="R1319" s="91" t="s">
        <v>9067</v>
      </c>
      <c r="S1319" s="76">
        <v>210</v>
      </c>
      <c r="T1319" s="76">
        <v>43</v>
      </c>
      <c r="U1319" s="75">
        <v>20.476190476190474</v>
      </c>
      <c r="V1319" s="91">
        <v>1.0458000000000001</v>
      </c>
      <c r="W1319" s="76">
        <v>62</v>
      </c>
      <c r="X1319" s="76">
        <v>17</v>
      </c>
      <c r="Y1319" s="89">
        <v>27.419354838709676</v>
      </c>
      <c r="Z1319" s="91">
        <v>1.0442</v>
      </c>
      <c r="AA1319" s="76" t="s">
        <v>9067</v>
      </c>
      <c r="AB1319" s="76" t="s">
        <v>9067</v>
      </c>
      <c r="AC1319" s="89" t="s">
        <v>9067</v>
      </c>
      <c r="AD1319" s="95" t="s">
        <v>9067</v>
      </c>
      <c r="AE1319" s="53">
        <v>201</v>
      </c>
      <c r="AF1319" s="53">
        <v>33</v>
      </c>
      <c r="AG1319" s="75">
        <v>16.417910447761194</v>
      </c>
      <c r="AH1319" s="60">
        <v>1.0306999999999999</v>
      </c>
    </row>
    <row r="1320" spans="1:34">
      <c r="A1320" s="81" t="s">
        <v>4746</v>
      </c>
      <c r="B1320" s="50" t="s">
        <v>1429</v>
      </c>
      <c r="C1320" s="82" t="s">
        <v>7105</v>
      </c>
      <c r="D1320" s="83" t="s">
        <v>32</v>
      </c>
      <c r="E1320" s="74">
        <v>-3600.68</v>
      </c>
      <c r="F1320" s="57">
        <v>-1.52962E-3</v>
      </c>
      <c r="G1320" s="106">
        <v>0.58299999999999996</v>
      </c>
      <c r="H1320" s="61">
        <v>-1.66263E-3</v>
      </c>
      <c r="I1320" s="61">
        <v>-7.1160499999999996E-3</v>
      </c>
      <c r="J1320" s="62">
        <v>-6.9550699999999998E-3</v>
      </c>
      <c r="K1320" s="76" t="s">
        <v>9067</v>
      </c>
      <c r="L1320" s="76" t="s">
        <v>9067</v>
      </c>
      <c r="M1320" s="75" t="s">
        <v>9067</v>
      </c>
      <c r="N1320" s="91" t="s">
        <v>9067</v>
      </c>
      <c r="O1320" s="76" t="s">
        <v>9067</v>
      </c>
      <c r="P1320" s="76" t="s">
        <v>9067</v>
      </c>
      <c r="Q1320" s="75" t="s">
        <v>9067</v>
      </c>
      <c r="R1320" s="91" t="s">
        <v>9067</v>
      </c>
      <c r="S1320" s="76">
        <v>131</v>
      </c>
      <c r="T1320" s="76">
        <v>20</v>
      </c>
      <c r="U1320" s="75">
        <v>15.267175572519085</v>
      </c>
      <c r="V1320" s="91">
        <v>0.95879999999999999</v>
      </c>
      <c r="W1320" s="76">
        <v>81</v>
      </c>
      <c r="X1320" s="76">
        <v>21</v>
      </c>
      <c r="Y1320" s="89">
        <v>25.925925925925924</v>
      </c>
      <c r="Z1320" s="91">
        <v>1.0617000000000001</v>
      </c>
      <c r="AA1320" s="76" t="s">
        <v>9067</v>
      </c>
      <c r="AB1320" s="76" t="s">
        <v>9067</v>
      </c>
      <c r="AC1320" s="89" t="s">
        <v>9067</v>
      </c>
      <c r="AD1320" s="95" t="s">
        <v>9067</v>
      </c>
      <c r="AE1320" s="53">
        <v>93</v>
      </c>
      <c r="AF1320" s="53">
        <v>16</v>
      </c>
      <c r="AG1320" s="75">
        <v>17.20430107526882</v>
      </c>
      <c r="AH1320" s="60">
        <v>1.0239</v>
      </c>
    </row>
    <row r="1321" spans="1:34">
      <c r="A1321" s="81" t="s">
        <v>4747</v>
      </c>
      <c r="B1321" s="50" t="s">
        <v>1430</v>
      </c>
      <c r="C1321" s="82" t="s">
        <v>7211</v>
      </c>
      <c r="D1321" s="83" t="s">
        <v>32</v>
      </c>
      <c r="E1321" s="74">
        <v>-20860.099999999999</v>
      </c>
      <c r="F1321" s="57">
        <v>-5.4635300000000003E-3</v>
      </c>
      <c r="G1321" s="106">
        <v>0.28299999999999997</v>
      </c>
      <c r="H1321" s="61">
        <v>-9.7513700000000005E-3</v>
      </c>
      <c r="I1321" s="61">
        <v>-1.08579E-2</v>
      </c>
      <c r="J1321" s="62">
        <v>-1.8409700000000001E-2</v>
      </c>
      <c r="K1321" s="76" t="s">
        <v>9067</v>
      </c>
      <c r="L1321" s="76" t="s">
        <v>9067</v>
      </c>
      <c r="M1321" s="75" t="s">
        <v>9067</v>
      </c>
      <c r="N1321" s="91" t="s">
        <v>9067</v>
      </c>
      <c r="O1321" s="76" t="s">
        <v>9067</v>
      </c>
      <c r="P1321" s="76" t="s">
        <v>9067</v>
      </c>
      <c r="Q1321" s="75" t="s">
        <v>9067</v>
      </c>
      <c r="R1321" s="91" t="s">
        <v>9067</v>
      </c>
      <c r="S1321" s="76">
        <v>139</v>
      </c>
      <c r="T1321" s="76">
        <v>31</v>
      </c>
      <c r="U1321" s="75">
        <v>22.302158273381295</v>
      </c>
      <c r="V1321" s="91">
        <v>1.0538000000000001</v>
      </c>
      <c r="W1321" s="76">
        <v>47</v>
      </c>
      <c r="X1321" s="76">
        <v>11</v>
      </c>
      <c r="Y1321" s="89">
        <v>23.404255319148938</v>
      </c>
      <c r="Z1321" s="91">
        <v>1.0162</v>
      </c>
      <c r="AA1321" s="76" t="s">
        <v>9067</v>
      </c>
      <c r="AB1321" s="76" t="s">
        <v>9067</v>
      </c>
      <c r="AC1321" s="89" t="s">
        <v>9067</v>
      </c>
      <c r="AD1321" s="95" t="s">
        <v>9067</v>
      </c>
      <c r="AE1321" s="53">
        <v>110</v>
      </c>
      <c r="AF1321" s="53">
        <v>20</v>
      </c>
      <c r="AG1321" s="75">
        <v>18.181818181818183</v>
      </c>
      <c r="AH1321" s="60">
        <v>1.0282</v>
      </c>
    </row>
    <row r="1322" spans="1:34">
      <c r="A1322" s="81" t="s">
        <v>4748</v>
      </c>
      <c r="B1322" s="50" t="s">
        <v>1431</v>
      </c>
      <c r="C1322" s="82" t="s">
        <v>7415</v>
      </c>
      <c r="D1322" s="83" t="s">
        <v>32</v>
      </c>
      <c r="E1322" s="74">
        <v>-293436</v>
      </c>
      <c r="F1322" s="57">
        <v>-1.7141E-2</v>
      </c>
      <c r="G1322" s="106">
        <v>4.1000000000000002E-2</v>
      </c>
      <c r="H1322" s="61">
        <v>-1.8032400000000001E-2</v>
      </c>
      <c r="I1322" s="61">
        <v>-2.0569299999999999E-2</v>
      </c>
      <c r="J1322" s="62">
        <v>-1.96799E-2</v>
      </c>
      <c r="K1322" s="76" t="s">
        <v>9067</v>
      </c>
      <c r="L1322" s="76" t="s">
        <v>9067</v>
      </c>
      <c r="M1322" s="75" t="s">
        <v>9067</v>
      </c>
      <c r="N1322" s="91" t="s">
        <v>9067</v>
      </c>
      <c r="O1322" s="76" t="s">
        <v>9067</v>
      </c>
      <c r="P1322" s="76" t="s">
        <v>9067</v>
      </c>
      <c r="Q1322" s="75" t="s">
        <v>9067</v>
      </c>
      <c r="R1322" s="91" t="s">
        <v>9067</v>
      </c>
      <c r="S1322" s="76">
        <v>357</v>
      </c>
      <c r="T1322" s="76">
        <v>86</v>
      </c>
      <c r="U1322" s="75">
        <v>24.089635854341736</v>
      </c>
      <c r="V1322" s="91">
        <v>1.0991</v>
      </c>
      <c r="W1322" s="76">
        <v>287</v>
      </c>
      <c r="X1322" s="76">
        <v>73</v>
      </c>
      <c r="Y1322" s="89">
        <v>25.435540069686414</v>
      </c>
      <c r="Z1322" s="91">
        <v>1.0895999999999999</v>
      </c>
      <c r="AA1322" s="76" t="s">
        <v>9067</v>
      </c>
      <c r="AB1322" s="76" t="s">
        <v>9067</v>
      </c>
      <c r="AC1322" s="89" t="s">
        <v>9067</v>
      </c>
      <c r="AD1322" s="95">
        <v>1.1967000000000001</v>
      </c>
      <c r="AE1322" s="53">
        <v>432</v>
      </c>
      <c r="AF1322" s="53">
        <v>86</v>
      </c>
      <c r="AG1322" s="75">
        <v>19.907407407407408</v>
      </c>
      <c r="AH1322" s="60">
        <v>1.0924</v>
      </c>
    </row>
    <row r="1323" spans="1:34">
      <c r="A1323" s="81" t="s">
        <v>4749</v>
      </c>
      <c r="B1323" s="50" t="s">
        <v>1432</v>
      </c>
      <c r="C1323" s="82" t="s">
        <v>7416</v>
      </c>
      <c r="D1323" s="83" t="s">
        <v>32</v>
      </c>
      <c r="E1323" s="74" t="s">
        <v>9067</v>
      </c>
      <c r="F1323" s="57" t="s">
        <v>9067</v>
      </c>
      <c r="G1323" s="106" t="s">
        <v>9067</v>
      </c>
      <c r="H1323" s="61" t="s">
        <v>9067</v>
      </c>
      <c r="I1323" s="61" t="s">
        <v>9069</v>
      </c>
      <c r="J1323" s="62" t="s">
        <v>9069</v>
      </c>
      <c r="K1323" s="76" t="s">
        <v>9067</v>
      </c>
      <c r="L1323" s="76" t="s">
        <v>9067</v>
      </c>
      <c r="M1323" s="75" t="s">
        <v>9067</v>
      </c>
      <c r="N1323" s="91" t="s">
        <v>9067</v>
      </c>
      <c r="O1323" s="76" t="s">
        <v>9067</v>
      </c>
      <c r="P1323" s="76" t="s">
        <v>9067</v>
      </c>
      <c r="Q1323" s="75" t="s">
        <v>9067</v>
      </c>
      <c r="R1323" s="91" t="s">
        <v>9067</v>
      </c>
      <c r="S1323" s="76" t="s">
        <v>9067</v>
      </c>
      <c r="T1323" s="76" t="s">
        <v>9067</v>
      </c>
      <c r="U1323" s="75" t="s">
        <v>9067</v>
      </c>
      <c r="V1323" s="91" t="s">
        <v>9067</v>
      </c>
      <c r="W1323" s="76" t="s">
        <v>9067</v>
      </c>
      <c r="X1323" s="76" t="s">
        <v>9067</v>
      </c>
      <c r="Y1323" s="89" t="s">
        <v>9067</v>
      </c>
      <c r="Z1323" s="91" t="s">
        <v>9067</v>
      </c>
      <c r="AA1323" s="76" t="s">
        <v>9067</v>
      </c>
      <c r="AB1323" s="76" t="s">
        <v>9067</v>
      </c>
      <c r="AC1323" s="89" t="s">
        <v>9067</v>
      </c>
      <c r="AD1323" s="95" t="s">
        <v>9067</v>
      </c>
      <c r="AE1323" s="53" t="s">
        <v>9067</v>
      </c>
      <c r="AF1323" s="53" t="s">
        <v>9067</v>
      </c>
      <c r="AG1323" s="75" t="s">
        <v>9067</v>
      </c>
      <c r="AH1323" s="60" t="s">
        <v>9067</v>
      </c>
    </row>
    <row r="1324" spans="1:34">
      <c r="A1324" s="81" t="s">
        <v>4750</v>
      </c>
      <c r="B1324" s="50" t="s">
        <v>1433</v>
      </c>
      <c r="C1324" s="82" t="s">
        <v>7386</v>
      </c>
      <c r="D1324" s="83" t="s">
        <v>32</v>
      </c>
      <c r="E1324" s="74">
        <v>-677244</v>
      </c>
      <c r="F1324" s="57">
        <v>-2.6172299999999999E-2</v>
      </c>
      <c r="G1324" s="106">
        <v>5.0000000000000001E-3</v>
      </c>
      <c r="H1324" s="61">
        <v>-2.64367E-2</v>
      </c>
      <c r="I1324" s="61">
        <v>-2.41455E-2</v>
      </c>
      <c r="J1324" s="62">
        <v>-2.6766499999999999E-2</v>
      </c>
      <c r="K1324" s="76">
        <v>72</v>
      </c>
      <c r="L1324" s="76">
        <v>15</v>
      </c>
      <c r="M1324" s="75">
        <v>20.833333333333336</v>
      </c>
      <c r="N1324" s="91">
        <v>1.0839000000000001</v>
      </c>
      <c r="O1324" s="76" t="s">
        <v>9067</v>
      </c>
      <c r="P1324" s="76" t="s">
        <v>9067</v>
      </c>
      <c r="Q1324" s="75" t="s">
        <v>9067</v>
      </c>
      <c r="R1324" s="91" t="s">
        <v>9067</v>
      </c>
      <c r="S1324" s="76">
        <v>283</v>
      </c>
      <c r="T1324" s="76">
        <v>73</v>
      </c>
      <c r="U1324" s="75">
        <v>25.795053003533567</v>
      </c>
      <c r="V1324" s="91">
        <v>1.1896</v>
      </c>
      <c r="W1324" s="76">
        <v>246</v>
      </c>
      <c r="X1324" s="76">
        <v>51</v>
      </c>
      <c r="Y1324" s="89">
        <v>20.73170731707317</v>
      </c>
      <c r="Z1324" s="91">
        <v>0.99829999999999997</v>
      </c>
      <c r="AA1324" s="76">
        <v>732</v>
      </c>
      <c r="AB1324" s="76">
        <v>37</v>
      </c>
      <c r="AC1324" s="89">
        <v>5.0546448087431699</v>
      </c>
      <c r="AD1324" s="95">
        <v>1.147</v>
      </c>
      <c r="AE1324" s="53">
        <v>262</v>
      </c>
      <c r="AF1324" s="53">
        <v>46</v>
      </c>
      <c r="AG1324" s="75">
        <v>17.557251908396946</v>
      </c>
      <c r="AH1324" s="60">
        <v>1.0622</v>
      </c>
    </row>
    <row r="1325" spans="1:34">
      <c r="A1325" s="81" t="s">
        <v>4751</v>
      </c>
      <c r="B1325" s="50" t="s">
        <v>1434</v>
      </c>
      <c r="C1325" s="82" t="s">
        <v>7417</v>
      </c>
      <c r="D1325" s="83" t="s">
        <v>32</v>
      </c>
      <c r="E1325" s="74">
        <v>-168639</v>
      </c>
      <c r="F1325" s="57">
        <v>-8.7874400000000005E-3</v>
      </c>
      <c r="G1325" s="106">
        <v>0.16500000000000001</v>
      </c>
      <c r="H1325" s="61">
        <v>-6.1065199999999998E-3</v>
      </c>
      <c r="I1325" s="61">
        <v>-5.5852300000000001E-3</v>
      </c>
      <c r="J1325" s="62">
        <v>-4.9227799999999999E-3</v>
      </c>
      <c r="K1325" s="76">
        <v>79</v>
      </c>
      <c r="L1325" s="76">
        <v>14</v>
      </c>
      <c r="M1325" s="75">
        <v>17.721518987341771</v>
      </c>
      <c r="N1325" s="91">
        <v>1.0386</v>
      </c>
      <c r="O1325" s="76" t="s">
        <v>9067</v>
      </c>
      <c r="P1325" s="76" t="s">
        <v>9067</v>
      </c>
      <c r="Q1325" s="75" t="s">
        <v>9067</v>
      </c>
      <c r="R1325" s="91" t="s">
        <v>9067</v>
      </c>
      <c r="S1325" s="76">
        <v>254</v>
      </c>
      <c r="T1325" s="76">
        <v>50</v>
      </c>
      <c r="U1325" s="75">
        <v>19.685039370078741</v>
      </c>
      <c r="V1325" s="91">
        <v>1.0214000000000001</v>
      </c>
      <c r="W1325" s="76">
        <v>254</v>
      </c>
      <c r="X1325" s="76">
        <v>60</v>
      </c>
      <c r="Y1325" s="89">
        <v>23.622047244094489</v>
      </c>
      <c r="Z1325" s="91">
        <v>1.0479000000000001</v>
      </c>
      <c r="AA1325" s="76" t="s">
        <v>9067</v>
      </c>
      <c r="AB1325" s="76" t="s">
        <v>9067</v>
      </c>
      <c r="AC1325" s="89" t="s">
        <v>9067</v>
      </c>
      <c r="AD1325" s="95">
        <v>0.95740000000000003</v>
      </c>
      <c r="AE1325" s="53">
        <v>280</v>
      </c>
      <c r="AF1325" s="53">
        <v>58</v>
      </c>
      <c r="AG1325" s="75">
        <v>20.714285714285715</v>
      </c>
      <c r="AH1325" s="60">
        <v>1.109</v>
      </c>
    </row>
    <row r="1326" spans="1:34">
      <c r="A1326" s="81" t="s">
        <v>4752</v>
      </c>
      <c r="B1326" s="50" t="s">
        <v>1435</v>
      </c>
      <c r="C1326" s="82" t="s">
        <v>7418</v>
      </c>
      <c r="D1326" s="83" t="s">
        <v>32</v>
      </c>
      <c r="E1326" s="74">
        <v>-47401.5</v>
      </c>
      <c r="F1326" s="57">
        <v>-7.4591600000000003E-3</v>
      </c>
      <c r="G1326" s="106">
        <v>0.20699999999999999</v>
      </c>
      <c r="H1326" s="61">
        <v>-6.2781299999999998E-3</v>
      </c>
      <c r="I1326" s="61">
        <v>-4.5376599999999998E-3</v>
      </c>
      <c r="J1326" s="62">
        <v>-1.4873600000000001E-2</v>
      </c>
      <c r="K1326" s="76" t="s">
        <v>9067</v>
      </c>
      <c r="L1326" s="76" t="s">
        <v>9067</v>
      </c>
      <c r="M1326" s="75" t="s">
        <v>9067</v>
      </c>
      <c r="N1326" s="91" t="s">
        <v>9067</v>
      </c>
      <c r="O1326" s="76" t="s">
        <v>9067</v>
      </c>
      <c r="P1326" s="76" t="s">
        <v>9067</v>
      </c>
      <c r="Q1326" s="75" t="s">
        <v>9067</v>
      </c>
      <c r="R1326" s="91" t="s">
        <v>9067</v>
      </c>
      <c r="S1326" s="76">
        <v>200</v>
      </c>
      <c r="T1326" s="76">
        <v>45</v>
      </c>
      <c r="U1326" s="75">
        <v>22.5</v>
      </c>
      <c r="V1326" s="91">
        <v>1.0666</v>
      </c>
      <c r="W1326" s="76">
        <v>95</v>
      </c>
      <c r="X1326" s="76">
        <v>26</v>
      </c>
      <c r="Y1326" s="89">
        <v>27.368421052631582</v>
      </c>
      <c r="Z1326" s="91">
        <v>1.0338000000000001</v>
      </c>
      <c r="AA1326" s="76" t="s">
        <v>9067</v>
      </c>
      <c r="AB1326" s="76" t="s">
        <v>9067</v>
      </c>
      <c r="AC1326" s="89" t="s">
        <v>9067</v>
      </c>
      <c r="AD1326" s="95" t="s">
        <v>9067</v>
      </c>
      <c r="AE1326" s="53">
        <v>184</v>
      </c>
      <c r="AF1326" s="53">
        <v>39</v>
      </c>
      <c r="AG1326" s="75">
        <v>21.195652173913043</v>
      </c>
      <c r="AH1326" s="60">
        <v>1.0578000000000001</v>
      </c>
    </row>
    <row r="1327" spans="1:34">
      <c r="A1327" s="81" t="s">
        <v>4753</v>
      </c>
      <c r="B1327" s="50" t="s">
        <v>1436</v>
      </c>
      <c r="C1327" s="82" t="s">
        <v>6941</v>
      </c>
      <c r="D1327" s="83" t="s">
        <v>32</v>
      </c>
      <c r="E1327" s="74">
        <v>0</v>
      </c>
      <c r="F1327" s="57">
        <v>0</v>
      </c>
      <c r="G1327" s="106">
        <v>0.82699999999999996</v>
      </c>
      <c r="H1327" s="61">
        <v>0</v>
      </c>
      <c r="I1327" s="61">
        <v>0</v>
      </c>
      <c r="J1327" s="62">
        <v>0</v>
      </c>
      <c r="K1327" s="76">
        <v>474</v>
      </c>
      <c r="L1327" s="76">
        <v>53</v>
      </c>
      <c r="M1327" s="75">
        <v>11.181434599156118</v>
      </c>
      <c r="N1327" s="91">
        <v>0.87949999999999995</v>
      </c>
      <c r="O1327" s="76">
        <v>175</v>
      </c>
      <c r="P1327" s="76">
        <v>13</v>
      </c>
      <c r="Q1327" s="75">
        <v>7.4285714285714288</v>
      </c>
      <c r="R1327" s="91">
        <v>0.84340000000000004</v>
      </c>
      <c r="S1327" s="76">
        <v>925</v>
      </c>
      <c r="T1327" s="76">
        <v>147</v>
      </c>
      <c r="U1327" s="75">
        <v>15.891891891891891</v>
      </c>
      <c r="V1327" s="91">
        <v>0.89870000000000005</v>
      </c>
      <c r="W1327" s="76">
        <v>1480</v>
      </c>
      <c r="X1327" s="76">
        <v>279</v>
      </c>
      <c r="Y1327" s="89">
        <v>18.851351351351351</v>
      </c>
      <c r="Z1327" s="91">
        <v>0.90639999999999998</v>
      </c>
      <c r="AA1327" s="76">
        <v>2110</v>
      </c>
      <c r="AB1327" s="76">
        <v>79</v>
      </c>
      <c r="AC1327" s="89">
        <v>3.7440758293838861</v>
      </c>
      <c r="AD1327" s="95">
        <v>0.95750000000000002</v>
      </c>
      <c r="AE1327" s="53">
        <v>1841</v>
      </c>
      <c r="AF1327" s="53">
        <v>282</v>
      </c>
      <c r="AG1327" s="75">
        <v>15.317762085822922</v>
      </c>
      <c r="AH1327" s="60">
        <v>0.97350000000000003</v>
      </c>
    </row>
    <row r="1328" spans="1:34">
      <c r="A1328" s="81" t="s">
        <v>4754</v>
      </c>
      <c r="B1328" s="50" t="s">
        <v>1437</v>
      </c>
      <c r="C1328" s="82" t="s">
        <v>7419</v>
      </c>
      <c r="D1328" s="83" t="s">
        <v>32</v>
      </c>
      <c r="E1328" s="74">
        <v>-158386</v>
      </c>
      <c r="F1328" s="57">
        <v>-3.4498900000000002E-3</v>
      </c>
      <c r="G1328" s="106">
        <v>0.40500000000000003</v>
      </c>
      <c r="H1328" s="61">
        <v>-4.6243200000000003E-3</v>
      </c>
      <c r="I1328" s="61">
        <v>-7.4136000000000002E-3</v>
      </c>
      <c r="J1328" s="62">
        <v>-7.0035399999999999E-3</v>
      </c>
      <c r="K1328" s="76">
        <v>377</v>
      </c>
      <c r="L1328" s="76">
        <v>53</v>
      </c>
      <c r="M1328" s="75">
        <v>14.058355437665782</v>
      </c>
      <c r="N1328" s="91">
        <v>0.99029999999999996</v>
      </c>
      <c r="O1328" s="76" t="s">
        <v>9067</v>
      </c>
      <c r="P1328" s="76" t="s">
        <v>9067</v>
      </c>
      <c r="Q1328" s="75" t="s">
        <v>9067</v>
      </c>
      <c r="R1328" s="91">
        <v>1.1459999999999999</v>
      </c>
      <c r="S1328" s="76">
        <v>647</v>
      </c>
      <c r="T1328" s="76">
        <v>134</v>
      </c>
      <c r="U1328" s="75">
        <v>20.710973724884081</v>
      </c>
      <c r="V1328" s="91">
        <v>1.0361</v>
      </c>
      <c r="W1328" s="76">
        <v>484</v>
      </c>
      <c r="X1328" s="76">
        <v>115</v>
      </c>
      <c r="Y1328" s="89">
        <v>23.760330578512399</v>
      </c>
      <c r="Z1328" s="91">
        <v>1.06</v>
      </c>
      <c r="AA1328" s="76" t="s">
        <v>9067</v>
      </c>
      <c r="AB1328" s="76" t="s">
        <v>9067</v>
      </c>
      <c r="AC1328" s="89" t="s">
        <v>9067</v>
      </c>
      <c r="AD1328" s="95">
        <v>1.0286</v>
      </c>
      <c r="AE1328" s="53">
        <v>665</v>
      </c>
      <c r="AF1328" s="53">
        <v>105</v>
      </c>
      <c r="AG1328" s="75">
        <v>15.789473684210526</v>
      </c>
      <c r="AH1328" s="60">
        <v>0.96050000000000002</v>
      </c>
    </row>
    <row r="1329" spans="1:34">
      <c r="A1329" s="81" t="s">
        <v>4755</v>
      </c>
      <c r="B1329" s="50" t="s">
        <v>1438</v>
      </c>
      <c r="C1329" s="82" t="s">
        <v>7218</v>
      </c>
      <c r="D1329" s="83" t="s">
        <v>32</v>
      </c>
      <c r="E1329" s="74">
        <v>-19283.099999999999</v>
      </c>
      <c r="F1329" s="57">
        <v>-3.06413E-3</v>
      </c>
      <c r="G1329" s="106">
        <v>0.434</v>
      </c>
      <c r="H1329" s="61">
        <v>-2.9216099999999998E-3</v>
      </c>
      <c r="I1329" s="61">
        <v>-1.5676900000000001E-3</v>
      </c>
      <c r="J1329" s="62">
        <v>-5.0888900000000004E-3</v>
      </c>
      <c r="K1329" s="76" t="s">
        <v>9067</v>
      </c>
      <c r="L1329" s="76" t="s">
        <v>9067</v>
      </c>
      <c r="M1329" s="75" t="s">
        <v>9067</v>
      </c>
      <c r="N1329" s="91" t="s">
        <v>9067</v>
      </c>
      <c r="O1329" s="76" t="s">
        <v>9067</v>
      </c>
      <c r="P1329" s="76" t="s">
        <v>9067</v>
      </c>
      <c r="Q1329" s="75" t="s">
        <v>9067</v>
      </c>
      <c r="R1329" s="91" t="s">
        <v>9067</v>
      </c>
      <c r="S1329" s="76">
        <v>80</v>
      </c>
      <c r="T1329" s="76">
        <v>12</v>
      </c>
      <c r="U1329" s="75">
        <v>15</v>
      </c>
      <c r="V1329" s="91">
        <v>0.97470000000000001</v>
      </c>
      <c r="W1329" s="76">
        <v>67</v>
      </c>
      <c r="X1329" s="76">
        <v>12</v>
      </c>
      <c r="Y1329" s="89">
        <v>17.910447761194028</v>
      </c>
      <c r="Z1329" s="91">
        <v>0.9657</v>
      </c>
      <c r="AA1329" s="76" t="s">
        <v>9067</v>
      </c>
      <c r="AB1329" s="76" t="s">
        <v>9067</v>
      </c>
      <c r="AC1329" s="89" t="s">
        <v>9067</v>
      </c>
      <c r="AD1329" s="95">
        <v>1.0685</v>
      </c>
      <c r="AE1329" s="53" t="s">
        <v>9067</v>
      </c>
      <c r="AF1329" s="53" t="s">
        <v>9067</v>
      </c>
      <c r="AG1329" s="75" t="s">
        <v>9067</v>
      </c>
      <c r="AH1329" s="60">
        <v>0.88290000000000002</v>
      </c>
    </row>
    <row r="1330" spans="1:34">
      <c r="A1330" s="81" t="s">
        <v>4756</v>
      </c>
      <c r="B1330" s="50" t="s">
        <v>1439</v>
      </c>
      <c r="C1330" s="82" t="s">
        <v>6623</v>
      </c>
      <c r="D1330" s="83" t="s">
        <v>32</v>
      </c>
      <c r="E1330" s="74">
        <v>-63054.6</v>
      </c>
      <c r="F1330" s="57">
        <v>-9.5394599999999996E-3</v>
      </c>
      <c r="G1330" s="106">
        <v>0.14499999999999999</v>
      </c>
      <c r="H1330" s="61">
        <v>-1.05828E-2</v>
      </c>
      <c r="I1330" s="61">
        <v>-9.6139899999999993E-3</v>
      </c>
      <c r="J1330" s="62">
        <v>-1.4376399999999999E-2</v>
      </c>
      <c r="K1330" s="76" t="s">
        <v>9067</v>
      </c>
      <c r="L1330" s="76" t="s">
        <v>9067</v>
      </c>
      <c r="M1330" s="75" t="s">
        <v>9067</v>
      </c>
      <c r="N1330" s="91" t="s">
        <v>9067</v>
      </c>
      <c r="O1330" s="76" t="s">
        <v>9067</v>
      </c>
      <c r="P1330" s="76" t="s">
        <v>9067</v>
      </c>
      <c r="Q1330" s="75" t="s">
        <v>9067</v>
      </c>
      <c r="R1330" s="91" t="s">
        <v>9067</v>
      </c>
      <c r="S1330" s="76">
        <v>319</v>
      </c>
      <c r="T1330" s="76">
        <v>72</v>
      </c>
      <c r="U1330" s="75">
        <v>22.570532915360502</v>
      </c>
      <c r="V1330" s="91">
        <v>1.1000000000000001</v>
      </c>
      <c r="W1330" s="76">
        <v>81</v>
      </c>
      <c r="X1330" s="76">
        <v>25</v>
      </c>
      <c r="Y1330" s="89">
        <v>30.864197530864196</v>
      </c>
      <c r="Z1330" s="91">
        <v>1.1034999999999999</v>
      </c>
      <c r="AA1330" s="76" t="s">
        <v>9067</v>
      </c>
      <c r="AB1330" s="76" t="s">
        <v>9067</v>
      </c>
      <c r="AC1330" s="89" t="s">
        <v>9067</v>
      </c>
      <c r="AD1330" s="95" t="s">
        <v>9067</v>
      </c>
      <c r="AE1330" s="53">
        <v>101</v>
      </c>
      <c r="AF1330" s="53">
        <v>22</v>
      </c>
      <c r="AG1330" s="75">
        <v>21.782178217821784</v>
      </c>
      <c r="AH1330" s="60">
        <v>1.0404</v>
      </c>
    </row>
    <row r="1331" spans="1:34">
      <c r="A1331" s="81" t="s">
        <v>4757</v>
      </c>
      <c r="B1331" s="50" t="s">
        <v>1440</v>
      </c>
      <c r="C1331" s="82" t="s">
        <v>6941</v>
      </c>
      <c r="D1331" s="83" t="s">
        <v>32</v>
      </c>
      <c r="E1331" s="74">
        <v>-22360.3</v>
      </c>
      <c r="F1331" s="57">
        <v>-3.5554400000000001E-4</v>
      </c>
      <c r="G1331" s="106">
        <v>0.75700000000000001</v>
      </c>
      <c r="H1331" s="61">
        <v>-5.3331500000000003E-4</v>
      </c>
      <c r="I1331" s="61">
        <v>-5.3331500000000003E-4</v>
      </c>
      <c r="J1331" s="62">
        <v>-2.3357099999999999E-4</v>
      </c>
      <c r="K1331" s="76">
        <v>66</v>
      </c>
      <c r="L1331" s="76">
        <v>13</v>
      </c>
      <c r="M1331" s="75">
        <v>19.696969696969695</v>
      </c>
      <c r="N1331" s="91">
        <v>1.0277000000000001</v>
      </c>
      <c r="O1331" s="76" t="s">
        <v>9067</v>
      </c>
      <c r="P1331" s="76" t="s">
        <v>9067</v>
      </c>
      <c r="Q1331" s="75" t="s">
        <v>9067</v>
      </c>
      <c r="R1331" s="91" t="s">
        <v>9067</v>
      </c>
      <c r="S1331" s="76">
        <v>73</v>
      </c>
      <c r="T1331" s="76">
        <v>13</v>
      </c>
      <c r="U1331" s="75">
        <v>17.80821917808219</v>
      </c>
      <c r="V1331" s="91">
        <v>0.96250000000000002</v>
      </c>
      <c r="W1331" s="76">
        <v>80</v>
      </c>
      <c r="X1331" s="76">
        <v>24</v>
      </c>
      <c r="Y1331" s="89">
        <v>30</v>
      </c>
      <c r="Z1331" s="91">
        <v>1.0730999999999999</v>
      </c>
      <c r="AA1331" s="76" t="s">
        <v>9067</v>
      </c>
      <c r="AB1331" s="76" t="s">
        <v>9067</v>
      </c>
      <c r="AC1331" s="89" t="s">
        <v>9067</v>
      </c>
      <c r="AD1331" s="95" t="s">
        <v>9067</v>
      </c>
      <c r="AE1331" s="53">
        <v>151</v>
      </c>
      <c r="AF1331" s="53">
        <v>24</v>
      </c>
      <c r="AG1331" s="75">
        <v>15.894039735099339</v>
      </c>
      <c r="AH1331" s="60">
        <v>0.94079999999999997</v>
      </c>
    </row>
    <row r="1332" spans="1:34">
      <c r="A1332" s="81" t="s">
        <v>8768</v>
      </c>
      <c r="B1332" s="50" t="s">
        <v>1441</v>
      </c>
      <c r="C1332" s="82" t="s">
        <v>7383</v>
      </c>
      <c r="D1332" s="83" t="s">
        <v>32</v>
      </c>
      <c r="E1332" s="74">
        <v>-501639</v>
      </c>
      <c r="F1332" s="57">
        <v>-2.40263E-2</v>
      </c>
      <c r="G1332" s="106">
        <v>1.0999999999999999E-2</v>
      </c>
      <c r="H1332" s="61">
        <v>-1.50565E-2</v>
      </c>
      <c r="I1332" s="61">
        <v>-2.2664799999999999E-2</v>
      </c>
      <c r="J1332" s="62">
        <v>-2.3816899999999998E-2</v>
      </c>
      <c r="K1332" s="76">
        <v>66</v>
      </c>
      <c r="L1332" s="76">
        <v>11</v>
      </c>
      <c r="M1332" s="75">
        <v>16.666666666666664</v>
      </c>
      <c r="N1332" s="91">
        <v>1.0041</v>
      </c>
      <c r="O1332" s="76" t="s">
        <v>9067</v>
      </c>
      <c r="P1332" s="76" t="s">
        <v>9067</v>
      </c>
      <c r="Q1332" s="75" t="s">
        <v>9067</v>
      </c>
      <c r="R1332" s="91" t="s">
        <v>9067</v>
      </c>
      <c r="S1332" s="76">
        <v>128</v>
      </c>
      <c r="T1332" s="76">
        <v>27</v>
      </c>
      <c r="U1332" s="75">
        <v>21.09375</v>
      </c>
      <c r="V1332" s="91">
        <v>0.99419999999999997</v>
      </c>
      <c r="W1332" s="76">
        <v>187</v>
      </c>
      <c r="X1332" s="76">
        <v>43</v>
      </c>
      <c r="Y1332" s="89">
        <v>22.994652406417114</v>
      </c>
      <c r="Z1332" s="91">
        <v>1.0165999999999999</v>
      </c>
      <c r="AA1332" s="76">
        <v>948</v>
      </c>
      <c r="AB1332" s="76">
        <v>57</v>
      </c>
      <c r="AC1332" s="89">
        <v>6.0126582278481013</v>
      </c>
      <c r="AD1332" s="95">
        <v>1.2681</v>
      </c>
      <c r="AE1332" s="53">
        <v>337</v>
      </c>
      <c r="AF1332" s="53">
        <v>50</v>
      </c>
      <c r="AG1332" s="75">
        <v>14.836795252225517</v>
      </c>
      <c r="AH1332" s="60">
        <v>0.94089999999999996</v>
      </c>
    </row>
    <row r="1333" spans="1:34">
      <c r="A1333" s="81" t="s">
        <v>4758</v>
      </c>
      <c r="B1333" s="50" t="s">
        <v>1442</v>
      </c>
      <c r="C1333" s="82" t="s">
        <v>7420</v>
      </c>
      <c r="D1333" s="83" t="s">
        <v>32</v>
      </c>
      <c r="E1333" s="74">
        <v>0</v>
      </c>
      <c r="F1333" s="57">
        <v>0</v>
      </c>
      <c r="G1333" s="106">
        <v>0.82699999999999996</v>
      </c>
      <c r="H1333" s="61">
        <v>0</v>
      </c>
      <c r="I1333" s="61">
        <v>0</v>
      </c>
      <c r="J1333" s="62">
        <v>-1.5309000000000001E-4</v>
      </c>
      <c r="K1333" s="76" t="s">
        <v>9067</v>
      </c>
      <c r="L1333" s="76" t="s">
        <v>9067</v>
      </c>
      <c r="M1333" s="75" t="s">
        <v>9067</v>
      </c>
      <c r="N1333" s="91" t="s">
        <v>9067</v>
      </c>
      <c r="O1333" s="76" t="s">
        <v>9067</v>
      </c>
      <c r="P1333" s="76" t="s">
        <v>9067</v>
      </c>
      <c r="Q1333" s="75" t="s">
        <v>9067</v>
      </c>
      <c r="R1333" s="91" t="s">
        <v>9067</v>
      </c>
      <c r="S1333" s="76" t="s">
        <v>9067</v>
      </c>
      <c r="T1333" s="76" t="s">
        <v>9067</v>
      </c>
      <c r="U1333" s="75" t="s">
        <v>9067</v>
      </c>
      <c r="V1333" s="91" t="s">
        <v>9067</v>
      </c>
      <c r="W1333" s="76" t="s">
        <v>9067</v>
      </c>
      <c r="X1333" s="76" t="s">
        <v>9067</v>
      </c>
      <c r="Y1333" s="89" t="s">
        <v>9067</v>
      </c>
      <c r="Z1333" s="91" t="s">
        <v>9067</v>
      </c>
      <c r="AA1333" s="76" t="s">
        <v>9067</v>
      </c>
      <c r="AB1333" s="76" t="s">
        <v>9067</v>
      </c>
      <c r="AC1333" s="89" t="s">
        <v>9067</v>
      </c>
      <c r="AD1333" s="95" t="s">
        <v>9067</v>
      </c>
      <c r="AE1333" s="53" t="s">
        <v>9067</v>
      </c>
      <c r="AF1333" s="53" t="s">
        <v>9067</v>
      </c>
      <c r="AG1333" s="75" t="s">
        <v>9067</v>
      </c>
      <c r="AH1333" s="60">
        <v>0.99009999999999998</v>
      </c>
    </row>
    <row r="1334" spans="1:34">
      <c r="A1334" s="81" t="s">
        <v>4759</v>
      </c>
      <c r="B1334" s="50" t="s">
        <v>1443</v>
      </c>
      <c r="C1334" s="82" t="s">
        <v>7411</v>
      </c>
      <c r="D1334" s="83" t="s">
        <v>32</v>
      </c>
      <c r="E1334" s="74" t="s">
        <v>9067</v>
      </c>
      <c r="F1334" s="57" t="s">
        <v>9067</v>
      </c>
      <c r="G1334" s="106" t="s">
        <v>9067</v>
      </c>
      <c r="H1334" s="61" t="s">
        <v>9067</v>
      </c>
      <c r="I1334" s="61" t="s">
        <v>9069</v>
      </c>
      <c r="J1334" s="62" t="s">
        <v>9067</v>
      </c>
      <c r="K1334" s="76" t="s">
        <v>9067</v>
      </c>
      <c r="L1334" s="76" t="s">
        <v>9067</v>
      </c>
      <c r="M1334" s="75" t="s">
        <v>9067</v>
      </c>
      <c r="N1334" s="91" t="s">
        <v>9067</v>
      </c>
      <c r="O1334" s="76" t="s">
        <v>9067</v>
      </c>
      <c r="P1334" s="76" t="s">
        <v>9067</v>
      </c>
      <c r="Q1334" s="75" t="s">
        <v>9067</v>
      </c>
      <c r="R1334" s="91" t="s">
        <v>9067</v>
      </c>
      <c r="S1334" s="76" t="s">
        <v>9067</v>
      </c>
      <c r="T1334" s="76" t="s">
        <v>9067</v>
      </c>
      <c r="U1334" s="75" t="s">
        <v>9067</v>
      </c>
      <c r="V1334" s="91" t="s">
        <v>9067</v>
      </c>
      <c r="W1334" s="76" t="s">
        <v>9067</v>
      </c>
      <c r="X1334" s="76" t="s">
        <v>9067</v>
      </c>
      <c r="Y1334" s="89" t="s">
        <v>9067</v>
      </c>
      <c r="Z1334" s="91" t="s">
        <v>9067</v>
      </c>
      <c r="AA1334" s="76" t="s">
        <v>9067</v>
      </c>
      <c r="AB1334" s="76" t="s">
        <v>9067</v>
      </c>
      <c r="AC1334" s="89" t="s">
        <v>9067</v>
      </c>
      <c r="AD1334" s="95" t="s">
        <v>9067</v>
      </c>
      <c r="AE1334" s="53" t="s">
        <v>9067</v>
      </c>
      <c r="AF1334" s="53" t="s">
        <v>9067</v>
      </c>
      <c r="AG1334" s="75" t="s">
        <v>9067</v>
      </c>
      <c r="AH1334" s="60" t="s">
        <v>9067</v>
      </c>
    </row>
    <row r="1335" spans="1:34">
      <c r="A1335" s="81" t="s">
        <v>4760</v>
      </c>
      <c r="B1335" s="50" t="s">
        <v>1444</v>
      </c>
      <c r="C1335" s="82" t="s">
        <v>7413</v>
      </c>
      <c r="D1335" s="83" t="s">
        <v>32</v>
      </c>
      <c r="E1335" s="74" t="s">
        <v>9067</v>
      </c>
      <c r="F1335" s="57" t="s">
        <v>9067</v>
      </c>
      <c r="G1335" s="106" t="s">
        <v>9067</v>
      </c>
      <c r="H1335" s="61" t="s">
        <v>9067</v>
      </c>
      <c r="I1335" s="61" t="s">
        <v>9069</v>
      </c>
      <c r="J1335" s="62" t="s">
        <v>9067</v>
      </c>
      <c r="K1335" s="76" t="s">
        <v>9067</v>
      </c>
      <c r="L1335" s="76" t="s">
        <v>9067</v>
      </c>
      <c r="M1335" s="75" t="s">
        <v>9067</v>
      </c>
      <c r="N1335" s="91" t="s">
        <v>9067</v>
      </c>
      <c r="O1335" s="76" t="s">
        <v>9067</v>
      </c>
      <c r="P1335" s="76" t="s">
        <v>9067</v>
      </c>
      <c r="Q1335" s="75" t="s">
        <v>9067</v>
      </c>
      <c r="R1335" s="91" t="s">
        <v>9067</v>
      </c>
      <c r="S1335" s="76" t="s">
        <v>9067</v>
      </c>
      <c r="T1335" s="76" t="s">
        <v>9067</v>
      </c>
      <c r="U1335" s="75" t="s">
        <v>9067</v>
      </c>
      <c r="V1335" s="91" t="s">
        <v>9067</v>
      </c>
      <c r="W1335" s="76" t="s">
        <v>9067</v>
      </c>
      <c r="X1335" s="76" t="s">
        <v>9067</v>
      </c>
      <c r="Y1335" s="89" t="s">
        <v>9067</v>
      </c>
      <c r="Z1335" s="91" t="s">
        <v>9067</v>
      </c>
      <c r="AA1335" s="76" t="s">
        <v>9067</v>
      </c>
      <c r="AB1335" s="76" t="s">
        <v>9067</v>
      </c>
      <c r="AC1335" s="89" t="s">
        <v>9067</v>
      </c>
      <c r="AD1335" s="95" t="s">
        <v>9067</v>
      </c>
      <c r="AE1335" s="53" t="s">
        <v>9067</v>
      </c>
      <c r="AF1335" s="53" t="s">
        <v>9067</v>
      </c>
      <c r="AG1335" s="75" t="s">
        <v>9067</v>
      </c>
      <c r="AH1335" s="60" t="s">
        <v>9067</v>
      </c>
    </row>
    <row r="1336" spans="1:34">
      <c r="A1336" s="81" t="s">
        <v>4761</v>
      </c>
      <c r="B1336" s="50" t="s">
        <v>1445</v>
      </c>
      <c r="C1336" s="82" t="s">
        <v>7421</v>
      </c>
      <c r="D1336" s="83" t="s">
        <v>33</v>
      </c>
      <c r="E1336" s="74" t="s">
        <v>9067</v>
      </c>
      <c r="F1336" s="57" t="s">
        <v>9067</v>
      </c>
      <c r="G1336" s="106" t="s">
        <v>9067</v>
      </c>
      <c r="H1336" s="61" t="s">
        <v>9067</v>
      </c>
      <c r="I1336" s="61" t="s">
        <v>9069</v>
      </c>
      <c r="J1336" s="62" t="s">
        <v>9069</v>
      </c>
      <c r="K1336" s="76" t="s">
        <v>9067</v>
      </c>
      <c r="L1336" s="76" t="s">
        <v>9067</v>
      </c>
      <c r="M1336" s="75" t="s">
        <v>9067</v>
      </c>
      <c r="N1336" s="91" t="s">
        <v>9067</v>
      </c>
      <c r="O1336" s="76" t="s">
        <v>9067</v>
      </c>
      <c r="P1336" s="76" t="s">
        <v>9067</v>
      </c>
      <c r="Q1336" s="75" t="s">
        <v>9067</v>
      </c>
      <c r="R1336" s="91" t="s">
        <v>9067</v>
      </c>
      <c r="S1336" s="76" t="s">
        <v>9067</v>
      </c>
      <c r="T1336" s="76" t="s">
        <v>9067</v>
      </c>
      <c r="U1336" s="75" t="s">
        <v>9067</v>
      </c>
      <c r="V1336" s="91" t="s">
        <v>9067</v>
      </c>
      <c r="W1336" s="76" t="s">
        <v>9067</v>
      </c>
      <c r="X1336" s="76" t="s">
        <v>9067</v>
      </c>
      <c r="Y1336" s="89" t="s">
        <v>9067</v>
      </c>
      <c r="Z1336" s="91" t="s">
        <v>9067</v>
      </c>
      <c r="AA1336" s="76" t="s">
        <v>9067</v>
      </c>
      <c r="AB1336" s="76" t="s">
        <v>9067</v>
      </c>
      <c r="AC1336" s="89" t="s">
        <v>9067</v>
      </c>
      <c r="AD1336" s="95" t="s">
        <v>9067</v>
      </c>
      <c r="AE1336" s="53" t="s">
        <v>9067</v>
      </c>
      <c r="AF1336" s="53" t="s">
        <v>9067</v>
      </c>
      <c r="AG1336" s="75" t="s">
        <v>9067</v>
      </c>
      <c r="AH1336" s="60" t="s">
        <v>9067</v>
      </c>
    </row>
    <row r="1337" spans="1:34">
      <c r="A1337" s="81" t="s">
        <v>4762</v>
      </c>
      <c r="B1337" s="50" t="s">
        <v>1446</v>
      </c>
      <c r="C1337" s="82" t="s">
        <v>6945</v>
      </c>
      <c r="D1337" s="83" t="s">
        <v>33</v>
      </c>
      <c r="E1337" s="74">
        <v>-766903</v>
      </c>
      <c r="F1337" s="57">
        <v>-8.1668299999999999E-3</v>
      </c>
      <c r="G1337" s="106">
        <v>0.186</v>
      </c>
      <c r="H1337" s="61">
        <v>-1.2250199999999999E-2</v>
      </c>
      <c r="I1337" s="61">
        <v>-1.0729000000000001E-2</v>
      </c>
      <c r="J1337" s="62">
        <v>-3.3469799999999998E-3</v>
      </c>
      <c r="K1337" s="76">
        <v>338</v>
      </c>
      <c r="L1337" s="76">
        <v>59</v>
      </c>
      <c r="M1337" s="75">
        <v>17.45562130177515</v>
      </c>
      <c r="N1337" s="91">
        <v>1.0664</v>
      </c>
      <c r="O1337" s="76">
        <v>306</v>
      </c>
      <c r="P1337" s="76">
        <v>56</v>
      </c>
      <c r="Q1337" s="75">
        <v>18.300653594771241</v>
      </c>
      <c r="R1337" s="91">
        <v>1.2659</v>
      </c>
      <c r="S1337" s="76">
        <v>595</v>
      </c>
      <c r="T1337" s="76">
        <v>119</v>
      </c>
      <c r="U1337" s="75">
        <v>20</v>
      </c>
      <c r="V1337" s="91">
        <v>1.0290999999999999</v>
      </c>
      <c r="W1337" s="76">
        <v>752</v>
      </c>
      <c r="X1337" s="76">
        <v>156</v>
      </c>
      <c r="Y1337" s="89">
        <v>20.74468085106383</v>
      </c>
      <c r="Z1337" s="91">
        <v>0.96689999999999998</v>
      </c>
      <c r="AA1337" s="76">
        <v>580</v>
      </c>
      <c r="AB1337" s="76">
        <v>20</v>
      </c>
      <c r="AC1337" s="89">
        <v>3.4482758620689653</v>
      </c>
      <c r="AD1337" s="95">
        <v>0.96419999999999995</v>
      </c>
      <c r="AE1337" s="53">
        <v>805</v>
      </c>
      <c r="AF1337" s="53">
        <v>137</v>
      </c>
      <c r="AG1337" s="75">
        <v>17.018633540372672</v>
      </c>
      <c r="AH1337" s="60">
        <v>0.99480000000000002</v>
      </c>
    </row>
    <row r="1338" spans="1:34">
      <c r="A1338" s="81" t="s">
        <v>4763</v>
      </c>
      <c r="B1338" s="50" t="s">
        <v>1447</v>
      </c>
      <c r="C1338" s="82" t="s">
        <v>7422</v>
      </c>
      <c r="D1338" s="83" t="s">
        <v>33</v>
      </c>
      <c r="E1338" s="74" t="s">
        <v>9067</v>
      </c>
      <c r="F1338" s="57" t="s">
        <v>9067</v>
      </c>
      <c r="G1338" s="106" t="s">
        <v>9067</v>
      </c>
      <c r="H1338" s="61" t="s">
        <v>9067</v>
      </c>
      <c r="I1338" s="61" t="s">
        <v>9069</v>
      </c>
      <c r="J1338" s="62" t="s">
        <v>9069</v>
      </c>
      <c r="K1338" s="76" t="s">
        <v>9067</v>
      </c>
      <c r="L1338" s="76" t="s">
        <v>9067</v>
      </c>
      <c r="M1338" s="75" t="s">
        <v>9067</v>
      </c>
      <c r="N1338" s="91" t="s">
        <v>9067</v>
      </c>
      <c r="O1338" s="76" t="s">
        <v>9067</v>
      </c>
      <c r="P1338" s="76" t="s">
        <v>9067</v>
      </c>
      <c r="Q1338" s="75" t="s">
        <v>9067</v>
      </c>
      <c r="R1338" s="91" t="s">
        <v>9067</v>
      </c>
      <c r="S1338" s="76" t="s">
        <v>9067</v>
      </c>
      <c r="T1338" s="76" t="s">
        <v>9067</v>
      </c>
      <c r="U1338" s="75" t="s">
        <v>9067</v>
      </c>
      <c r="V1338" s="91" t="s">
        <v>9067</v>
      </c>
      <c r="W1338" s="76" t="s">
        <v>9067</v>
      </c>
      <c r="X1338" s="76" t="s">
        <v>9067</v>
      </c>
      <c r="Y1338" s="89" t="s">
        <v>9067</v>
      </c>
      <c r="Z1338" s="91" t="s">
        <v>9067</v>
      </c>
      <c r="AA1338" s="76" t="s">
        <v>9067</v>
      </c>
      <c r="AB1338" s="76" t="s">
        <v>9067</v>
      </c>
      <c r="AC1338" s="89" t="s">
        <v>9067</v>
      </c>
      <c r="AD1338" s="95" t="s">
        <v>9067</v>
      </c>
      <c r="AE1338" s="53" t="s">
        <v>9067</v>
      </c>
      <c r="AF1338" s="53" t="s">
        <v>9067</v>
      </c>
      <c r="AG1338" s="75" t="s">
        <v>9067</v>
      </c>
      <c r="AH1338" s="60" t="s">
        <v>9067</v>
      </c>
    </row>
    <row r="1339" spans="1:34">
      <c r="A1339" s="81" t="s">
        <v>4764</v>
      </c>
      <c r="B1339" s="50" t="s">
        <v>1448</v>
      </c>
      <c r="C1339" s="82" t="s">
        <v>7423</v>
      </c>
      <c r="D1339" s="83" t="s">
        <v>33</v>
      </c>
      <c r="E1339" s="74">
        <v>-47321</v>
      </c>
      <c r="F1339" s="57">
        <v>-1.7374700000000001E-3</v>
      </c>
      <c r="G1339" s="106">
        <v>0.55900000000000005</v>
      </c>
      <c r="H1339" s="61">
        <v>-2.71952E-3</v>
      </c>
      <c r="I1339" s="61">
        <v>-5.0613300000000002E-3</v>
      </c>
      <c r="J1339" s="62">
        <v>-6.8976200000000001E-3</v>
      </c>
      <c r="K1339" s="76">
        <v>195</v>
      </c>
      <c r="L1339" s="76">
        <v>23</v>
      </c>
      <c r="M1339" s="75">
        <v>11.794871794871794</v>
      </c>
      <c r="N1339" s="91">
        <v>0.91810000000000003</v>
      </c>
      <c r="O1339" s="76">
        <v>126</v>
      </c>
      <c r="P1339" s="76">
        <v>14</v>
      </c>
      <c r="Q1339" s="75">
        <v>11.111111111111111</v>
      </c>
      <c r="R1339" s="91">
        <v>0.93820000000000003</v>
      </c>
      <c r="S1339" s="76">
        <v>252</v>
      </c>
      <c r="T1339" s="76">
        <v>51</v>
      </c>
      <c r="U1339" s="75">
        <v>20.238095238095237</v>
      </c>
      <c r="V1339" s="91">
        <v>1.0033000000000001</v>
      </c>
      <c r="W1339" s="76">
        <v>443</v>
      </c>
      <c r="X1339" s="76">
        <v>105</v>
      </c>
      <c r="Y1339" s="89">
        <v>23.702031602708804</v>
      </c>
      <c r="Z1339" s="91">
        <v>1.0448999999999999</v>
      </c>
      <c r="AA1339" s="76">
        <v>325</v>
      </c>
      <c r="AB1339" s="76">
        <v>11</v>
      </c>
      <c r="AC1339" s="89">
        <v>3.3846153846153846</v>
      </c>
      <c r="AD1339" s="95">
        <v>0.93579999999999997</v>
      </c>
      <c r="AE1339" s="53">
        <v>340</v>
      </c>
      <c r="AF1339" s="53">
        <v>51</v>
      </c>
      <c r="AG1339" s="75">
        <v>15</v>
      </c>
      <c r="AH1339" s="60">
        <v>0.95299999999999996</v>
      </c>
    </row>
    <row r="1340" spans="1:34">
      <c r="A1340" s="81" t="s">
        <v>4765</v>
      </c>
      <c r="B1340" s="50" t="s">
        <v>1449</v>
      </c>
      <c r="C1340" s="82" t="s">
        <v>7424</v>
      </c>
      <c r="D1340" s="83" t="s">
        <v>33</v>
      </c>
      <c r="E1340" s="74">
        <v>-21232.1</v>
      </c>
      <c r="F1340" s="57">
        <v>-3.4727100000000002E-4</v>
      </c>
      <c r="G1340" s="106">
        <v>0.75900000000000001</v>
      </c>
      <c r="H1340" s="61">
        <v>-2.9384499999999999E-4</v>
      </c>
      <c r="I1340" s="61">
        <v>-2.1370499999999999E-4</v>
      </c>
      <c r="J1340" s="62">
        <v>-3.4498400000000002E-5</v>
      </c>
      <c r="K1340" s="76" t="s">
        <v>9067</v>
      </c>
      <c r="L1340" s="76" t="s">
        <v>9067</v>
      </c>
      <c r="M1340" s="75" t="s">
        <v>9067</v>
      </c>
      <c r="N1340" s="91">
        <v>1.0669999999999999</v>
      </c>
      <c r="O1340" s="76" t="s">
        <v>9067</v>
      </c>
      <c r="P1340" s="76" t="s">
        <v>9067</v>
      </c>
      <c r="Q1340" s="75" t="s">
        <v>9067</v>
      </c>
      <c r="R1340" s="91" t="s">
        <v>9067</v>
      </c>
      <c r="S1340" s="76" t="s">
        <v>9067</v>
      </c>
      <c r="T1340" s="76" t="s">
        <v>9067</v>
      </c>
      <c r="U1340" s="75" t="s">
        <v>9067</v>
      </c>
      <c r="V1340" s="91">
        <v>1.0052000000000001</v>
      </c>
      <c r="W1340" s="76">
        <v>82</v>
      </c>
      <c r="X1340" s="76">
        <v>20</v>
      </c>
      <c r="Y1340" s="89">
        <v>24.390243902439025</v>
      </c>
      <c r="Z1340" s="91">
        <v>1.0229999999999999</v>
      </c>
      <c r="AA1340" s="76" t="s">
        <v>9067</v>
      </c>
      <c r="AB1340" s="76" t="s">
        <v>9067</v>
      </c>
      <c r="AC1340" s="89" t="s">
        <v>9067</v>
      </c>
      <c r="AD1340" s="95" t="s">
        <v>9067</v>
      </c>
      <c r="AE1340" s="53">
        <v>51</v>
      </c>
      <c r="AF1340" s="53">
        <v>15</v>
      </c>
      <c r="AG1340" s="75">
        <v>29.411764705882355</v>
      </c>
      <c r="AH1340" s="60">
        <v>1.0708</v>
      </c>
    </row>
    <row r="1341" spans="1:34">
      <c r="A1341" s="81" t="s">
        <v>4766</v>
      </c>
      <c r="B1341" s="50" t="s">
        <v>1450</v>
      </c>
      <c r="C1341" s="82" t="s">
        <v>6945</v>
      </c>
      <c r="D1341" s="83" t="s">
        <v>33</v>
      </c>
      <c r="E1341" s="74">
        <v>-2604.0300000000002</v>
      </c>
      <c r="F1341" s="57">
        <v>-2.0071100000000001E-4</v>
      </c>
      <c r="G1341" s="106">
        <v>0.78800000000000003</v>
      </c>
      <c r="H1341" s="61">
        <v>-3.4407600000000002E-4</v>
      </c>
      <c r="I1341" s="61">
        <v>-2.8673000000000001E-4</v>
      </c>
      <c r="J1341" s="62">
        <v>0</v>
      </c>
      <c r="K1341" s="76" t="s">
        <v>9067</v>
      </c>
      <c r="L1341" s="76" t="s">
        <v>9067</v>
      </c>
      <c r="M1341" s="75" t="s">
        <v>9067</v>
      </c>
      <c r="N1341" s="91" t="s">
        <v>9067</v>
      </c>
      <c r="O1341" s="76" t="s">
        <v>9067</v>
      </c>
      <c r="P1341" s="76" t="s">
        <v>9067</v>
      </c>
      <c r="Q1341" s="75" t="s">
        <v>9067</v>
      </c>
      <c r="R1341" s="91" t="s">
        <v>9067</v>
      </c>
      <c r="S1341" s="76" t="s">
        <v>9067</v>
      </c>
      <c r="T1341" s="76" t="s">
        <v>9067</v>
      </c>
      <c r="U1341" s="75" t="s">
        <v>9067</v>
      </c>
      <c r="V1341" s="91" t="s">
        <v>9067</v>
      </c>
      <c r="W1341" s="76" t="s">
        <v>9067</v>
      </c>
      <c r="X1341" s="76" t="s">
        <v>9067</v>
      </c>
      <c r="Y1341" s="89" t="s">
        <v>9067</v>
      </c>
      <c r="Z1341" s="91">
        <v>0.99019999999999997</v>
      </c>
      <c r="AA1341" s="76" t="s">
        <v>9067</v>
      </c>
      <c r="AB1341" s="76" t="s">
        <v>9067</v>
      </c>
      <c r="AC1341" s="89" t="s">
        <v>9067</v>
      </c>
      <c r="AD1341" s="95" t="s">
        <v>9067</v>
      </c>
      <c r="AE1341" s="53" t="s">
        <v>9067</v>
      </c>
      <c r="AF1341" s="53" t="s">
        <v>9067</v>
      </c>
      <c r="AG1341" s="75" t="s">
        <v>9067</v>
      </c>
      <c r="AH1341" s="60">
        <v>1.03</v>
      </c>
    </row>
    <row r="1342" spans="1:34">
      <c r="A1342" s="81" t="s">
        <v>4767</v>
      </c>
      <c r="B1342" s="50" t="s">
        <v>1451</v>
      </c>
      <c r="C1342" s="82" t="s">
        <v>7425</v>
      </c>
      <c r="D1342" s="83" t="s">
        <v>33</v>
      </c>
      <c r="E1342" s="74">
        <v>-4805.2</v>
      </c>
      <c r="F1342" s="57">
        <v>-5.2629300000000005E-4</v>
      </c>
      <c r="G1342" s="106">
        <v>0.72899999999999998</v>
      </c>
      <c r="H1342" s="61">
        <v>-8.9469899999999999E-4</v>
      </c>
      <c r="I1342" s="61">
        <v>-1.8946600000000001E-3</v>
      </c>
      <c r="J1342" s="62">
        <v>-5.43624E-5</v>
      </c>
      <c r="K1342" s="76" t="s">
        <v>9067</v>
      </c>
      <c r="L1342" s="76" t="s">
        <v>9067</v>
      </c>
      <c r="M1342" s="75" t="s">
        <v>9067</v>
      </c>
      <c r="N1342" s="91" t="s">
        <v>9067</v>
      </c>
      <c r="O1342" s="76" t="s">
        <v>9067</v>
      </c>
      <c r="P1342" s="76" t="s">
        <v>9067</v>
      </c>
      <c r="Q1342" s="75" t="s">
        <v>9067</v>
      </c>
      <c r="R1342" s="91" t="s">
        <v>9067</v>
      </c>
      <c r="S1342" s="76">
        <v>134</v>
      </c>
      <c r="T1342" s="76">
        <v>21</v>
      </c>
      <c r="U1342" s="75">
        <v>15.671641791044777</v>
      </c>
      <c r="V1342" s="91">
        <v>0.95440000000000003</v>
      </c>
      <c r="W1342" s="76">
        <v>147</v>
      </c>
      <c r="X1342" s="76">
        <v>34</v>
      </c>
      <c r="Y1342" s="89">
        <v>23.129251700680271</v>
      </c>
      <c r="Z1342" s="91">
        <v>1.0291999999999999</v>
      </c>
      <c r="AA1342" s="76" t="s">
        <v>9067</v>
      </c>
      <c r="AB1342" s="76" t="s">
        <v>9067</v>
      </c>
      <c r="AC1342" s="89" t="s">
        <v>9067</v>
      </c>
      <c r="AD1342" s="95">
        <v>0.98939999999999995</v>
      </c>
      <c r="AE1342" s="53">
        <v>223</v>
      </c>
      <c r="AF1342" s="53">
        <v>32</v>
      </c>
      <c r="AG1342" s="75">
        <v>14.349775784753364</v>
      </c>
      <c r="AH1342" s="60">
        <v>0.96240000000000003</v>
      </c>
    </row>
    <row r="1343" spans="1:34">
      <c r="A1343" s="81" t="s">
        <v>4768</v>
      </c>
      <c r="B1343" s="50" t="s">
        <v>1452</v>
      </c>
      <c r="C1343" s="82" t="s">
        <v>7426</v>
      </c>
      <c r="D1343" s="83" t="s">
        <v>33</v>
      </c>
      <c r="E1343" s="74">
        <v>-249135</v>
      </c>
      <c r="F1343" s="57">
        <v>-7.1047000000000003E-3</v>
      </c>
      <c r="G1343" s="106">
        <v>0.217</v>
      </c>
      <c r="H1343" s="61">
        <v>-7.4950700000000004E-3</v>
      </c>
      <c r="I1343" s="61">
        <v>-5.6993699999999996E-3</v>
      </c>
      <c r="J1343" s="62">
        <v>-5.9772100000000002E-3</v>
      </c>
      <c r="K1343" s="76">
        <v>250</v>
      </c>
      <c r="L1343" s="76">
        <v>48</v>
      </c>
      <c r="M1343" s="75">
        <v>19.2</v>
      </c>
      <c r="N1343" s="91">
        <v>1.0809</v>
      </c>
      <c r="O1343" s="76" t="s">
        <v>9067</v>
      </c>
      <c r="P1343" s="76" t="s">
        <v>9067</v>
      </c>
      <c r="Q1343" s="75" t="s">
        <v>9067</v>
      </c>
      <c r="R1343" s="91">
        <v>0.99119999999999997</v>
      </c>
      <c r="S1343" s="76">
        <v>390</v>
      </c>
      <c r="T1343" s="76">
        <v>89</v>
      </c>
      <c r="U1343" s="75">
        <v>22.820512820512821</v>
      </c>
      <c r="V1343" s="91">
        <v>1.0461</v>
      </c>
      <c r="W1343" s="76">
        <v>502</v>
      </c>
      <c r="X1343" s="76">
        <v>124</v>
      </c>
      <c r="Y1343" s="89">
        <v>24.701195219123505</v>
      </c>
      <c r="Z1343" s="91">
        <v>1.0649</v>
      </c>
      <c r="AA1343" s="76" t="s">
        <v>9067</v>
      </c>
      <c r="AB1343" s="76" t="s">
        <v>9067</v>
      </c>
      <c r="AC1343" s="89" t="s">
        <v>9067</v>
      </c>
      <c r="AD1343" s="95">
        <v>0.91900000000000004</v>
      </c>
      <c r="AE1343" s="53">
        <v>608</v>
      </c>
      <c r="AF1343" s="53">
        <v>114</v>
      </c>
      <c r="AG1343" s="75">
        <v>18.75</v>
      </c>
      <c r="AH1343" s="60">
        <v>1.0392999999999999</v>
      </c>
    </row>
    <row r="1344" spans="1:34">
      <c r="A1344" s="81" t="s">
        <v>4769</v>
      </c>
      <c r="B1344" s="50" t="s">
        <v>1453</v>
      </c>
      <c r="C1344" s="82" t="s">
        <v>7391</v>
      </c>
      <c r="D1344" s="83" t="s">
        <v>33</v>
      </c>
      <c r="E1344" s="74" t="s">
        <v>9067</v>
      </c>
      <c r="F1344" s="57" t="s">
        <v>9067</v>
      </c>
      <c r="G1344" s="106" t="s">
        <v>9067</v>
      </c>
      <c r="H1344" s="61" t="s">
        <v>9067</v>
      </c>
      <c r="I1344" s="61" t="s">
        <v>9069</v>
      </c>
      <c r="J1344" s="62" t="s">
        <v>9069</v>
      </c>
      <c r="K1344" s="76" t="s">
        <v>9067</v>
      </c>
      <c r="L1344" s="76" t="s">
        <v>9067</v>
      </c>
      <c r="M1344" s="75" t="s">
        <v>9067</v>
      </c>
      <c r="N1344" s="91" t="s">
        <v>9067</v>
      </c>
      <c r="O1344" s="76" t="s">
        <v>9067</v>
      </c>
      <c r="P1344" s="76" t="s">
        <v>9067</v>
      </c>
      <c r="Q1344" s="75" t="s">
        <v>9067</v>
      </c>
      <c r="R1344" s="91" t="s">
        <v>9067</v>
      </c>
      <c r="S1344" s="76" t="s">
        <v>9067</v>
      </c>
      <c r="T1344" s="76" t="s">
        <v>9067</v>
      </c>
      <c r="U1344" s="75" t="s">
        <v>9067</v>
      </c>
      <c r="V1344" s="91" t="s">
        <v>9067</v>
      </c>
      <c r="W1344" s="76" t="s">
        <v>9067</v>
      </c>
      <c r="X1344" s="76" t="s">
        <v>9067</v>
      </c>
      <c r="Y1344" s="89" t="s">
        <v>9067</v>
      </c>
      <c r="Z1344" s="91" t="s">
        <v>9067</v>
      </c>
      <c r="AA1344" s="76" t="s">
        <v>9067</v>
      </c>
      <c r="AB1344" s="76" t="s">
        <v>9067</v>
      </c>
      <c r="AC1344" s="89" t="s">
        <v>9067</v>
      </c>
      <c r="AD1344" s="95" t="s">
        <v>9067</v>
      </c>
      <c r="AE1344" s="53" t="s">
        <v>9067</v>
      </c>
      <c r="AF1344" s="53" t="s">
        <v>9067</v>
      </c>
      <c r="AG1344" s="75" t="s">
        <v>9067</v>
      </c>
      <c r="AH1344" s="60" t="s">
        <v>9067</v>
      </c>
    </row>
    <row r="1345" spans="1:34">
      <c r="A1345" s="81" t="s">
        <v>8769</v>
      </c>
      <c r="B1345" s="50" t="s">
        <v>1454</v>
      </c>
      <c r="C1345" s="82" t="s">
        <v>7126</v>
      </c>
      <c r="D1345" s="83" t="s">
        <v>33</v>
      </c>
      <c r="E1345" s="74">
        <v>-14615.3</v>
      </c>
      <c r="F1345" s="57">
        <v>-1.4592299999999999E-3</v>
      </c>
      <c r="G1345" s="106">
        <v>0.59199999999999997</v>
      </c>
      <c r="H1345" s="61">
        <v>-1.08266E-3</v>
      </c>
      <c r="I1345" s="61">
        <v>-1.83581E-3</v>
      </c>
      <c r="J1345" s="62">
        <v>-2.2870999999999998E-3</v>
      </c>
      <c r="K1345" s="76" t="s">
        <v>9067</v>
      </c>
      <c r="L1345" s="76" t="s">
        <v>9067</v>
      </c>
      <c r="M1345" s="75" t="s">
        <v>9067</v>
      </c>
      <c r="N1345" s="91" t="s">
        <v>9067</v>
      </c>
      <c r="O1345" s="76" t="s">
        <v>9067</v>
      </c>
      <c r="P1345" s="76" t="s">
        <v>9067</v>
      </c>
      <c r="Q1345" s="75" t="s">
        <v>9067</v>
      </c>
      <c r="R1345" s="91" t="s">
        <v>9067</v>
      </c>
      <c r="S1345" s="76" t="s">
        <v>9067</v>
      </c>
      <c r="T1345" s="76" t="s">
        <v>9067</v>
      </c>
      <c r="U1345" s="75" t="s">
        <v>9067</v>
      </c>
      <c r="V1345" s="91">
        <v>1.024</v>
      </c>
      <c r="W1345" s="76">
        <v>61</v>
      </c>
      <c r="X1345" s="76">
        <v>14</v>
      </c>
      <c r="Y1345" s="89">
        <v>22.950819672131146</v>
      </c>
      <c r="Z1345" s="91">
        <v>1.0341</v>
      </c>
      <c r="AA1345" s="76" t="s">
        <v>9067</v>
      </c>
      <c r="AB1345" s="76" t="s">
        <v>9067</v>
      </c>
      <c r="AC1345" s="89" t="s">
        <v>9067</v>
      </c>
      <c r="AD1345" s="95">
        <v>1.0329999999999999</v>
      </c>
      <c r="AE1345" s="53" t="s">
        <v>9067</v>
      </c>
      <c r="AF1345" s="53" t="s">
        <v>9067</v>
      </c>
      <c r="AG1345" s="75" t="s">
        <v>9067</v>
      </c>
      <c r="AH1345" s="60">
        <v>1.0430999999999999</v>
      </c>
    </row>
    <row r="1346" spans="1:34">
      <c r="A1346" s="81" t="s">
        <v>4770</v>
      </c>
      <c r="B1346" s="50" t="s">
        <v>1455</v>
      </c>
      <c r="C1346" s="82" t="s">
        <v>7427</v>
      </c>
      <c r="D1346" s="83" t="s">
        <v>33</v>
      </c>
      <c r="E1346" s="74">
        <v>-53080.5</v>
      </c>
      <c r="F1346" s="57">
        <v>-5.7633199999999997E-3</v>
      </c>
      <c r="G1346" s="106">
        <v>0.26700000000000002</v>
      </c>
      <c r="H1346" s="61">
        <v>-6.2794399999999998E-3</v>
      </c>
      <c r="I1346" s="61">
        <v>-1.53115E-2</v>
      </c>
      <c r="J1346" s="62">
        <v>-1.6372899999999999E-2</v>
      </c>
      <c r="K1346" s="76" t="s">
        <v>9067</v>
      </c>
      <c r="L1346" s="76" t="s">
        <v>9067</v>
      </c>
      <c r="M1346" s="75" t="s">
        <v>9067</v>
      </c>
      <c r="N1346" s="91">
        <v>1.0428999999999999</v>
      </c>
      <c r="O1346" s="76" t="s">
        <v>9067</v>
      </c>
      <c r="P1346" s="76" t="s">
        <v>9067</v>
      </c>
      <c r="Q1346" s="75" t="s">
        <v>9067</v>
      </c>
      <c r="R1346" s="91" t="s">
        <v>9067</v>
      </c>
      <c r="S1346" s="76">
        <v>154</v>
      </c>
      <c r="T1346" s="76">
        <v>30</v>
      </c>
      <c r="U1346" s="75">
        <v>19.480519480519483</v>
      </c>
      <c r="V1346" s="91">
        <v>1.0198</v>
      </c>
      <c r="W1346" s="76">
        <v>165</v>
      </c>
      <c r="X1346" s="76">
        <v>41</v>
      </c>
      <c r="Y1346" s="89">
        <v>24.848484848484848</v>
      </c>
      <c r="Z1346" s="91">
        <v>1.1034999999999999</v>
      </c>
      <c r="AA1346" s="76" t="s">
        <v>9067</v>
      </c>
      <c r="AB1346" s="76" t="s">
        <v>9067</v>
      </c>
      <c r="AC1346" s="89" t="s">
        <v>9067</v>
      </c>
      <c r="AD1346" s="95">
        <v>0.95669999999999999</v>
      </c>
      <c r="AE1346" s="53">
        <v>248</v>
      </c>
      <c r="AF1346" s="53">
        <v>40</v>
      </c>
      <c r="AG1346" s="75">
        <v>16.129032258064516</v>
      </c>
      <c r="AH1346" s="60">
        <v>1.0044999999999999</v>
      </c>
    </row>
    <row r="1347" spans="1:34">
      <c r="A1347" s="81" t="s">
        <v>4771</v>
      </c>
      <c r="B1347" s="50" t="s">
        <v>1456</v>
      </c>
      <c r="C1347" s="82" t="s">
        <v>7428</v>
      </c>
      <c r="D1347" s="83" t="s">
        <v>33</v>
      </c>
      <c r="E1347" s="74">
        <v>-48607.4</v>
      </c>
      <c r="F1347" s="57">
        <v>-4.9547000000000002E-3</v>
      </c>
      <c r="G1347" s="106">
        <v>0.313</v>
      </c>
      <c r="H1347" s="61">
        <v>-4.0495100000000001E-3</v>
      </c>
      <c r="I1347" s="61">
        <v>-3.0966800000000001E-3</v>
      </c>
      <c r="J1347" s="62">
        <v>-4.4261200000000004E-3</v>
      </c>
      <c r="K1347" s="76" t="s">
        <v>9067</v>
      </c>
      <c r="L1347" s="76" t="s">
        <v>9067</v>
      </c>
      <c r="M1347" s="75" t="s">
        <v>9067</v>
      </c>
      <c r="N1347" s="91" t="s">
        <v>9067</v>
      </c>
      <c r="O1347" s="76" t="s">
        <v>9067</v>
      </c>
      <c r="P1347" s="76" t="s">
        <v>9067</v>
      </c>
      <c r="Q1347" s="75" t="s">
        <v>9067</v>
      </c>
      <c r="R1347" s="91" t="s">
        <v>9067</v>
      </c>
      <c r="S1347" s="76">
        <v>97</v>
      </c>
      <c r="T1347" s="76">
        <v>29</v>
      </c>
      <c r="U1347" s="75">
        <v>29.896907216494846</v>
      </c>
      <c r="V1347" s="91">
        <v>1.1095999999999999</v>
      </c>
      <c r="W1347" s="76">
        <v>131</v>
      </c>
      <c r="X1347" s="76">
        <v>35</v>
      </c>
      <c r="Y1347" s="89">
        <v>26.717557251908396</v>
      </c>
      <c r="Z1347" s="91">
        <v>1.0783</v>
      </c>
      <c r="AA1347" s="76" t="s">
        <v>9067</v>
      </c>
      <c r="AB1347" s="76" t="s">
        <v>9067</v>
      </c>
      <c r="AC1347" s="89" t="s">
        <v>9067</v>
      </c>
      <c r="AD1347" s="95">
        <v>1.1235999999999999</v>
      </c>
      <c r="AE1347" s="53">
        <v>113</v>
      </c>
      <c r="AF1347" s="53">
        <v>21</v>
      </c>
      <c r="AG1347" s="75">
        <v>18.584070796460178</v>
      </c>
      <c r="AH1347" s="60">
        <v>1.0267999999999999</v>
      </c>
    </row>
    <row r="1348" spans="1:34">
      <c r="A1348" s="81" t="s">
        <v>4772</v>
      </c>
      <c r="B1348" s="50" t="s">
        <v>1457</v>
      </c>
      <c r="C1348" s="82" t="s">
        <v>7273</v>
      </c>
      <c r="D1348" s="83" t="s">
        <v>33</v>
      </c>
      <c r="E1348" s="74">
        <v>-18476.099999999999</v>
      </c>
      <c r="F1348" s="57">
        <v>-4.72342E-4</v>
      </c>
      <c r="G1348" s="106">
        <v>0.73899999999999999</v>
      </c>
      <c r="H1348" s="61">
        <v>-8.6596100000000005E-4</v>
      </c>
      <c r="I1348" s="61">
        <v>-1.96809E-3</v>
      </c>
      <c r="J1348" s="62">
        <v>-4.7479599999999999E-3</v>
      </c>
      <c r="K1348" s="76">
        <v>233</v>
      </c>
      <c r="L1348" s="76">
        <v>29</v>
      </c>
      <c r="M1348" s="75">
        <v>12.446351931330472</v>
      </c>
      <c r="N1348" s="91">
        <v>0.90920000000000001</v>
      </c>
      <c r="O1348" s="76" t="s">
        <v>9067</v>
      </c>
      <c r="P1348" s="76" t="s">
        <v>9067</v>
      </c>
      <c r="Q1348" s="75" t="s">
        <v>9067</v>
      </c>
      <c r="R1348" s="91">
        <v>1.0465</v>
      </c>
      <c r="S1348" s="76">
        <v>414</v>
      </c>
      <c r="T1348" s="76">
        <v>64</v>
      </c>
      <c r="U1348" s="75">
        <v>15.458937198067632</v>
      </c>
      <c r="V1348" s="91">
        <v>0.9133</v>
      </c>
      <c r="W1348" s="76">
        <v>546</v>
      </c>
      <c r="X1348" s="76">
        <v>125</v>
      </c>
      <c r="Y1348" s="89">
        <v>22.893772893772894</v>
      </c>
      <c r="Z1348" s="91">
        <v>0.99880000000000002</v>
      </c>
      <c r="AA1348" s="76" t="s">
        <v>9067</v>
      </c>
      <c r="AB1348" s="76" t="s">
        <v>9067</v>
      </c>
      <c r="AC1348" s="89" t="s">
        <v>9067</v>
      </c>
      <c r="AD1348" s="95">
        <v>0.98670000000000002</v>
      </c>
      <c r="AE1348" s="53">
        <v>627</v>
      </c>
      <c r="AF1348" s="53">
        <v>103</v>
      </c>
      <c r="AG1348" s="75">
        <v>16.427432216905903</v>
      </c>
      <c r="AH1348" s="60">
        <v>0.98440000000000005</v>
      </c>
    </row>
    <row r="1349" spans="1:34">
      <c r="A1349" s="81" t="s">
        <v>4773</v>
      </c>
      <c r="B1349" s="50" t="s">
        <v>1458</v>
      </c>
      <c r="C1349" s="82" t="s">
        <v>7429</v>
      </c>
      <c r="D1349" s="83" t="s">
        <v>33</v>
      </c>
      <c r="E1349" s="74">
        <v>-15303.3</v>
      </c>
      <c r="F1349" s="57">
        <v>-4.9668499999999997E-4</v>
      </c>
      <c r="G1349" s="106">
        <v>0.73399999999999999</v>
      </c>
      <c r="H1349" s="61">
        <v>0</v>
      </c>
      <c r="I1349" s="61">
        <v>0</v>
      </c>
      <c r="J1349" s="62">
        <v>0</v>
      </c>
      <c r="K1349" s="76">
        <v>105</v>
      </c>
      <c r="L1349" s="76">
        <v>12</v>
      </c>
      <c r="M1349" s="75">
        <v>11.428571428571429</v>
      </c>
      <c r="N1349" s="91">
        <v>0.93530000000000002</v>
      </c>
      <c r="O1349" s="76" t="s">
        <v>9067</v>
      </c>
      <c r="P1349" s="76" t="s">
        <v>9067</v>
      </c>
      <c r="Q1349" s="75" t="s">
        <v>9067</v>
      </c>
      <c r="R1349" s="91" t="s">
        <v>9067</v>
      </c>
      <c r="S1349" s="76">
        <v>281</v>
      </c>
      <c r="T1349" s="76">
        <v>44</v>
      </c>
      <c r="U1349" s="75">
        <v>15.658362989323843</v>
      </c>
      <c r="V1349" s="91">
        <v>0.89929999999999999</v>
      </c>
      <c r="W1349" s="76">
        <v>385</v>
      </c>
      <c r="X1349" s="76">
        <v>93</v>
      </c>
      <c r="Y1349" s="89">
        <v>24.155844155844157</v>
      </c>
      <c r="Z1349" s="91">
        <v>1.0459000000000001</v>
      </c>
      <c r="AA1349" s="76">
        <v>342</v>
      </c>
      <c r="AB1349" s="76">
        <v>14</v>
      </c>
      <c r="AC1349" s="89">
        <v>4.0935672514619883</v>
      </c>
      <c r="AD1349" s="95">
        <v>0.96930000000000005</v>
      </c>
      <c r="AE1349" s="53">
        <v>454</v>
      </c>
      <c r="AF1349" s="53">
        <v>76</v>
      </c>
      <c r="AG1349" s="75">
        <v>16.740088105726873</v>
      </c>
      <c r="AH1349" s="60">
        <v>0.98380000000000001</v>
      </c>
    </row>
    <row r="1350" spans="1:34">
      <c r="A1350" s="81" t="s">
        <v>4774</v>
      </c>
      <c r="B1350" s="50" t="s">
        <v>1459</v>
      </c>
      <c r="C1350" s="82" t="s">
        <v>7430</v>
      </c>
      <c r="D1350" s="83" t="s">
        <v>33</v>
      </c>
      <c r="E1350" s="74">
        <v>-81645.600000000006</v>
      </c>
      <c r="F1350" s="57">
        <v>-1.4801899999999999E-3</v>
      </c>
      <c r="G1350" s="106">
        <v>0.59</v>
      </c>
      <c r="H1350" s="61">
        <v>-1.26874E-3</v>
      </c>
      <c r="I1350" s="61">
        <v>0</v>
      </c>
      <c r="J1350" s="62">
        <v>0</v>
      </c>
      <c r="K1350" s="76">
        <v>316</v>
      </c>
      <c r="L1350" s="76">
        <v>42</v>
      </c>
      <c r="M1350" s="75">
        <v>13.291139240506327</v>
      </c>
      <c r="N1350" s="91">
        <v>0.92859999999999998</v>
      </c>
      <c r="O1350" s="76">
        <v>163</v>
      </c>
      <c r="P1350" s="76">
        <v>15</v>
      </c>
      <c r="Q1350" s="75">
        <v>9.2024539877300615</v>
      </c>
      <c r="R1350" s="91">
        <v>0.87429999999999997</v>
      </c>
      <c r="S1350" s="76">
        <v>417</v>
      </c>
      <c r="T1350" s="76">
        <v>72</v>
      </c>
      <c r="U1350" s="75">
        <v>17.266187050359711</v>
      </c>
      <c r="V1350" s="91">
        <v>0.95679999999999998</v>
      </c>
      <c r="W1350" s="76">
        <v>714</v>
      </c>
      <c r="X1350" s="76">
        <v>167</v>
      </c>
      <c r="Y1350" s="89">
        <v>23.389355742296917</v>
      </c>
      <c r="Z1350" s="91">
        <v>1.06</v>
      </c>
      <c r="AA1350" s="76" t="s">
        <v>9067</v>
      </c>
      <c r="AB1350" s="76" t="s">
        <v>9067</v>
      </c>
      <c r="AC1350" s="89" t="s">
        <v>9067</v>
      </c>
      <c r="AD1350" s="95" t="s">
        <v>9067</v>
      </c>
      <c r="AE1350" s="53">
        <v>623</v>
      </c>
      <c r="AF1350" s="53">
        <v>103</v>
      </c>
      <c r="AG1350" s="75">
        <v>16.53290529695024</v>
      </c>
      <c r="AH1350" s="60">
        <v>0.98599999999999999</v>
      </c>
    </row>
    <row r="1351" spans="1:34">
      <c r="A1351" s="81" t="s">
        <v>4775</v>
      </c>
      <c r="B1351" s="50" t="s">
        <v>1460</v>
      </c>
      <c r="C1351" s="82" t="s">
        <v>7431</v>
      </c>
      <c r="D1351" s="83" t="s">
        <v>33</v>
      </c>
      <c r="E1351" s="74">
        <v>-117299</v>
      </c>
      <c r="F1351" s="57">
        <v>-9.7813699999999993E-3</v>
      </c>
      <c r="G1351" s="106">
        <v>0.13700000000000001</v>
      </c>
      <c r="H1351" s="61">
        <v>-1.94948E-2</v>
      </c>
      <c r="I1351" s="61">
        <v>-2.0377800000000001E-2</v>
      </c>
      <c r="J1351" s="62">
        <v>-2.0879600000000002E-2</v>
      </c>
      <c r="K1351" s="76">
        <v>96</v>
      </c>
      <c r="L1351" s="76">
        <v>18</v>
      </c>
      <c r="M1351" s="75">
        <v>18.75</v>
      </c>
      <c r="N1351" s="91">
        <v>1.0643</v>
      </c>
      <c r="O1351" s="76" t="s">
        <v>9067</v>
      </c>
      <c r="P1351" s="76" t="s">
        <v>9067</v>
      </c>
      <c r="Q1351" s="75" t="s">
        <v>9067</v>
      </c>
      <c r="R1351" s="91" t="s">
        <v>9067</v>
      </c>
      <c r="S1351" s="76">
        <v>126</v>
      </c>
      <c r="T1351" s="76">
        <v>32</v>
      </c>
      <c r="U1351" s="75">
        <v>25.396825396825395</v>
      </c>
      <c r="V1351" s="91">
        <v>1.0989</v>
      </c>
      <c r="W1351" s="76">
        <v>207</v>
      </c>
      <c r="X1351" s="76">
        <v>48</v>
      </c>
      <c r="Y1351" s="89">
        <v>23.188405797101449</v>
      </c>
      <c r="Z1351" s="91">
        <v>1.0924</v>
      </c>
      <c r="AA1351" s="76" t="s">
        <v>9067</v>
      </c>
      <c r="AB1351" s="76" t="s">
        <v>9067</v>
      </c>
      <c r="AC1351" s="89" t="s">
        <v>9067</v>
      </c>
      <c r="AD1351" s="95">
        <v>1.0823</v>
      </c>
      <c r="AE1351" s="53">
        <v>232</v>
      </c>
      <c r="AF1351" s="53">
        <v>39</v>
      </c>
      <c r="AG1351" s="75">
        <v>16.810344827586206</v>
      </c>
      <c r="AH1351" s="60">
        <v>1.0350999999999999</v>
      </c>
    </row>
    <row r="1352" spans="1:34">
      <c r="A1352" s="81" t="s">
        <v>4776</v>
      </c>
      <c r="B1352" s="50" t="s">
        <v>1461</v>
      </c>
      <c r="C1352" s="82" t="s">
        <v>7432</v>
      </c>
      <c r="D1352" s="83" t="s">
        <v>33</v>
      </c>
      <c r="E1352" s="74">
        <v>-2047.52</v>
      </c>
      <c r="F1352" s="57">
        <v>-3.7644099999999998E-4</v>
      </c>
      <c r="G1352" s="106">
        <v>0.754</v>
      </c>
      <c r="H1352" s="61">
        <v>-1.88221E-4</v>
      </c>
      <c r="I1352" s="61">
        <v>-1.16697E-3</v>
      </c>
      <c r="J1352" s="62">
        <v>-9.1712300000000005E-4</v>
      </c>
      <c r="K1352" s="76" t="s">
        <v>9067</v>
      </c>
      <c r="L1352" s="76" t="s">
        <v>9067</v>
      </c>
      <c r="M1352" s="75" t="s">
        <v>9067</v>
      </c>
      <c r="N1352" s="91" t="s">
        <v>9067</v>
      </c>
      <c r="O1352" s="76" t="s">
        <v>9067</v>
      </c>
      <c r="P1352" s="76" t="s">
        <v>9067</v>
      </c>
      <c r="Q1352" s="75" t="s">
        <v>9067</v>
      </c>
      <c r="R1352" s="91" t="s">
        <v>9067</v>
      </c>
      <c r="S1352" s="76">
        <v>55</v>
      </c>
      <c r="T1352" s="76">
        <v>12</v>
      </c>
      <c r="U1352" s="75">
        <v>21.818181818181817</v>
      </c>
      <c r="V1352" s="91">
        <v>1.0238</v>
      </c>
      <c r="W1352" s="76">
        <v>58</v>
      </c>
      <c r="X1352" s="76">
        <v>14</v>
      </c>
      <c r="Y1352" s="89">
        <v>24.137931034482758</v>
      </c>
      <c r="Z1352" s="91">
        <v>1.036</v>
      </c>
      <c r="AA1352" s="76" t="s">
        <v>9067</v>
      </c>
      <c r="AB1352" s="76" t="s">
        <v>9067</v>
      </c>
      <c r="AC1352" s="89" t="s">
        <v>9067</v>
      </c>
      <c r="AD1352" s="95" t="s">
        <v>9067</v>
      </c>
      <c r="AE1352" s="53">
        <v>204</v>
      </c>
      <c r="AF1352" s="53">
        <v>32</v>
      </c>
      <c r="AG1352" s="75">
        <v>15.686274509803921</v>
      </c>
      <c r="AH1352" s="60">
        <v>0.98219999999999996</v>
      </c>
    </row>
    <row r="1353" spans="1:34">
      <c r="A1353" s="81" t="s">
        <v>4777</v>
      </c>
      <c r="B1353" s="50" t="s">
        <v>1462</v>
      </c>
      <c r="C1353" s="82" t="s">
        <v>7430</v>
      </c>
      <c r="D1353" s="83" t="s">
        <v>33</v>
      </c>
      <c r="E1353" s="74">
        <v>-486344</v>
      </c>
      <c r="F1353" s="57">
        <v>-7.3808800000000003E-3</v>
      </c>
      <c r="G1353" s="106">
        <v>0.20899999999999999</v>
      </c>
      <c r="H1353" s="61">
        <v>-3.3333E-3</v>
      </c>
      <c r="I1353" s="61">
        <v>-7.61898E-3</v>
      </c>
      <c r="J1353" s="62">
        <v>-1.0774000000000001E-3</v>
      </c>
      <c r="K1353" s="76">
        <v>350</v>
      </c>
      <c r="L1353" s="76">
        <v>45</v>
      </c>
      <c r="M1353" s="75">
        <v>12.857142857142856</v>
      </c>
      <c r="N1353" s="91">
        <v>0.95989999999999998</v>
      </c>
      <c r="O1353" s="76">
        <v>186</v>
      </c>
      <c r="P1353" s="76">
        <v>22</v>
      </c>
      <c r="Q1353" s="75">
        <v>11.827956989247312</v>
      </c>
      <c r="R1353" s="91">
        <v>0.97389999999999999</v>
      </c>
      <c r="S1353" s="76">
        <v>366</v>
      </c>
      <c r="T1353" s="76">
        <v>73</v>
      </c>
      <c r="U1353" s="75">
        <v>19.94535519125683</v>
      </c>
      <c r="V1353" s="91">
        <v>1.0479000000000001</v>
      </c>
      <c r="W1353" s="76">
        <v>707</v>
      </c>
      <c r="X1353" s="76">
        <v>156</v>
      </c>
      <c r="Y1353" s="89">
        <v>22.065063649222065</v>
      </c>
      <c r="Z1353" s="91">
        <v>1.0559000000000001</v>
      </c>
      <c r="AA1353" s="76" t="s">
        <v>9067</v>
      </c>
      <c r="AB1353" s="76" t="s">
        <v>9067</v>
      </c>
      <c r="AC1353" s="89" t="s">
        <v>9067</v>
      </c>
      <c r="AD1353" s="95">
        <v>1.0334000000000001</v>
      </c>
      <c r="AE1353" s="53">
        <v>782</v>
      </c>
      <c r="AF1353" s="53">
        <v>160</v>
      </c>
      <c r="AG1353" s="75">
        <v>20.460358056265985</v>
      </c>
      <c r="AH1353" s="60">
        <v>1.1687000000000001</v>
      </c>
    </row>
    <row r="1354" spans="1:34">
      <c r="A1354" s="81" t="s">
        <v>8770</v>
      </c>
      <c r="B1354" s="50" t="s">
        <v>1463</v>
      </c>
      <c r="C1354" s="82" t="s">
        <v>7433</v>
      </c>
      <c r="D1354" s="83" t="s">
        <v>33</v>
      </c>
      <c r="E1354" s="74">
        <v>-42227.1</v>
      </c>
      <c r="F1354" s="57">
        <v>-7.8894299999999996E-4</v>
      </c>
      <c r="G1354" s="106">
        <v>0.68400000000000005</v>
      </c>
      <c r="H1354" s="61">
        <v>-1.3958200000000001E-3</v>
      </c>
      <c r="I1354" s="61">
        <v>-4.0054000000000001E-3</v>
      </c>
      <c r="J1354" s="62">
        <v>-1.63919E-3</v>
      </c>
      <c r="K1354" s="76">
        <v>164</v>
      </c>
      <c r="L1354" s="76">
        <v>22</v>
      </c>
      <c r="M1354" s="75">
        <v>13.414634146341465</v>
      </c>
      <c r="N1354" s="91">
        <v>0.9788</v>
      </c>
      <c r="O1354" s="76" t="s">
        <v>9067</v>
      </c>
      <c r="P1354" s="76" t="s">
        <v>9067</v>
      </c>
      <c r="Q1354" s="75" t="s">
        <v>9067</v>
      </c>
      <c r="R1354" s="91">
        <v>1.0888</v>
      </c>
      <c r="S1354" s="76">
        <v>212</v>
      </c>
      <c r="T1354" s="76">
        <v>38</v>
      </c>
      <c r="U1354" s="75">
        <v>17.924528301886792</v>
      </c>
      <c r="V1354" s="91">
        <v>0.99029999999999996</v>
      </c>
      <c r="W1354" s="76">
        <v>491</v>
      </c>
      <c r="X1354" s="76">
        <v>89</v>
      </c>
      <c r="Y1354" s="89">
        <v>18.126272912423623</v>
      </c>
      <c r="Z1354" s="91">
        <v>0.91310000000000002</v>
      </c>
      <c r="AA1354" s="76" t="s">
        <v>9067</v>
      </c>
      <c r="AB1354" s="76" t="s">
        <v>9067</v>
      </c>
      <c r="AC1354" s="89" t="s">
        <v>9067</v>
      </c>
      <c r="AD1354" s="95">
        <v>0.84519999999999995</v>
      </c>
      <c r="AE1354" s="53">
        <v>395</v>
      </c>
      <c r="AF1354" s="53">
        <v>58</v>
      </c>
      <c r="AG1354" s="75">
        <v>14.683544303797468</v>
      </c>
      <c r="AH1354" s="60">
        <v>0.94299999999999995</v>
      </c>
    </row>
    <row r="1355" spans="1:34">
      <c r="A1355" s="81" t="s">
        <v>4778</v>
      </c>
      <c r="B1355" s="50" t="s">
        <v>1464</v>
      </c>
      <c r="C1355" s="82" t="s">
        <v>7434</v>
      </c>
      <c r="D1355" s="83" t="s">
        <v>33</v>
      </c>
      <c r="E1355" s="74">
        <v>0</v>
      </c>
      <c r="F1355" s="57">
        <v>0</v>
      </c>
      <c r="G1355" s="106">
        <v>0.82699999999999996</v>
      </c>
      <c r="H1355" s="61">
        <v>0</v>
      </c>
      <c r="I1355" s="61">
        <v>-3.4876400000000002E-3</v>
      </c>
      <c r="J1355" s="62">
        <v>-6.7864400000000004E-3</v>
      </c>
      <c r="K1355" s="76" t="s">
        <v>9067</v>
      </c>
      <c r="L1355" s="76" t="s">
        <v>9067</v>
      </c>
      <c r="M1355" s="75" t="s">
        <v>9067</v>
      </c>
      <c r="N1355" s="91" t="s">
        <v>9067</v>
      </c>
      <c r="O1355" s="76" t="s">
        <v>9067</v>
      </c>
      <c r="P1355" s="76" t="s">
        <v>9067</v>
      </c>
      <c r="Q1355" s="75" t="s">
        <v>9067</v>
      </c>
      <c r="R1355" s="91" t="s">
        <v>9067</v>
      </c>
      <c r="S1355" s="76" t="s">
        <v>9067</v>
      </c>
      <c r="T1355" s="76" t="s">
        <v>9067</v>
      </c>
      <c r="U1355" s="75" t="s">
        <v>9067</v>
      </c>
      <c r="V1355" s="91">
        <v>0.99629999999999996</v>
      </c>
      <c r="W1355" s="76">
        <v>126</v>
      </c>
      <c r="X1355" s="76">
        <v>21</v>
      </c>
      <c r="Y1355" s="89">
        <v>16.666666666666664</v>
      </c>
      <c r="Z1355" s="91">
        <v>0.90580000000000005</v>
      </c>
      <c r="AA1355" s="76" t="s">
        <v>9067</v>
      </c>
      <c r="AB1355" s="76" t="s">
        <v>9067</v>
      </c>
      <c r="AC1355" s="89" t="s">
        <v>9067</v>
      </c>
      <c r="AD1355" s="95">
        <v>0.96</v>
      </c>
      <c r="AE1355" s="53">
        <v>118</v>
      </c>
      <c r="AF1355" s="53">
        <v>15</v>
      </c>
      <c r="AG1355" s="75">
        <v>12.711864406779661</v>
      </c>
      <c r="AH1355" s="60">
        <v>0.93059999999999998</v>
      </c>
    </row>
    <row r="1356" spans="1:34">
      <c r="A1356" s="81" t="s">
        <v>4779</v>
      </c>
      <c r="B1356" s="50" t="s">
        <v>1465</v>
      </c>
      <c r="C1356" s="82" t="s">
        <v>7424</v>
      </c>
      <c r="D1356" s="83" t="s">
        <v>33</v>
      </c>
      <c r="E1356" s="74">
        <v>-506306</v>
      </c>
      <c r="F1356" s="57">
        <v>-3.0290999999999998E-3</v>
      </c>
      <c r="G1356" s="106">
        <v>0.438</v>
      </c>
      <c r="H1356" s="61">
        <v>-3.6006300000000001E-3</v>
      </c>
      <c r="I1356" s="61">
        <v>-3.4863300000000002E-3</v>
      </c>
      <c r="J1356" s="62">
        <v>-4.8222100000000004E-3</v>
      </c>
      <c r="K1356" s="76">
        <v>365</v>
      </c>
      <c r="L1356" s="76">
        <v>77</v>
      </c>
      <c r="M1356" s="75">
        <v>21.095890410958905</v>
      </c>
      <c r="N1356" s="91">
        <v>1.1063000000000001</v>
      </c>
      <c r="O1356" s="76" t="s">
        <v>9067</v>
      </c>
      <c r="P1356" s="76" t="s">
        <v>9067</v>
      </c>
      <c r="Q1356" s="75" t="s">
        <v>9067</v>
      </c>
      <c r="R1356" s="91">
        <v>0.90990000000000004</v>
      </c>
      <c r="S1356" s="76">
        <v>272</v>
      </c>
      <c r="T1356" s="76">
        <v>51</v>
      </c>
      <c r="U1356" s="75">
        <v>18.75</v>
      </c>
      <c r="V1356" s="91">
        <v>0.96050000000000002</v>
      </c>
      <c r="W1356" s="76">
        <v>974</v>
      </c>
      <c r="X1356" s="76">
        <v>257</v>
      </c>
      <c r="Y1356" s="89">
        <v>26.386036960985628</v>
      </c>
      <c r="Z1356" s="91">
        <v>1.1499999999999999</v>
      </c>
      <c r="AA1356" s="76">
        <v>609</v>
      </c>
      <c r="AB1356" s="76">
        <v>23</v>
      </c>
      <c r="AC1356" s="89">
        <v>3.7766830870279149</v>
      </c>
      <c r="AD1356" s="95">
        <v>0.94430000000000003</v>
      </c>
      <c r="AE1356" s="53">
        <v>553</v>
      </c>
      <c r="AF1356" s="53">
        <v>93</v>
      </c>
      <c r="AG1356" s="75">
        <v>16.817359855334537</v>
      </c>
      <c r="AH1356" s="60">
        <v>0.98070000000000002</v>
      </c>
    </row>
    <row r="1357" spans="1:34">
      <c r="A1357" s="81" t="s">
        <v>4781</v>
      </c>
      <c r="B1357" s="50" t="s">
        <v>1466</v>
      </c>
      <c r="C1357" s="82" t="s">
        <v>7436</v>
      </c>
      <c r="D1357" s="83" t="s">
        <v>33</v>
      </c>
      <c r="E1357" s="74">
        <v>-38345.9</v>
      </c>
      <c r="F1357" s="57">
        <v>-1.22547E-3</v>
      </c>
      <c r="G1357" s="106">
        <v>0.622</v>
      </c>
      <c r="H1357" s="61">
        <v>-1.48346E-3</v>
      </c>
      <c r="I1357" s="61">
        <v>-9.0297700000000001E-4</v>
      </c>
      <c r="J1357" s="62">
        <v>-1.9365299999999999E-3</v>
      </c>
      <c r="K1357" s="76">
        <v>125</v>
      </c>
      <c r="L1357" s="76">
        <v>27</v>
      </c>
      <c r="M1357" s="75">
        <v>21.6</v>
      </c>
      <c r="N1357" s="91">
        <v>1.0857000000000001</v>
      </c>
      <c r="O1357" s="76" t="s">
        <v>9067</v>
      </c>
      <c r="P1357" s="76" t="s">
        <v>9067</v>
      </c>
      <c r="Q1357" s="75" t="s">
        <v>9067</v>
      </c>
      <c r="R1357" s="91" t="s">
        <v>9067</v>
      </c>
      <c r="S1357" s="76">
        <v>194</v>
      </c>
      <c r="T1357" s="76">
        <v>38</v>
      </c>
      <c r="U1357" s="75">
        <v>19.587628865979383</v>
      </c>
      <c r="V1357" s="91">
        <v>0.9708</v>
      </c>
      <c r="W1357" s="76">
        <v>343</v>
      </c>
      <c r="X1357" s="76">
        <v>68</v>
      </c>
      <c r="Y1357" s="89">
        <v>19.825072886297377</v>
      </c>
      <c r="Z1357" s="91">
        <v>0.9173</v>
      </c>
      <c r="AA1357" s="76" t="s">
        <v>9067</v>
      </c>
      <c r="AB1357" s="76" t="s">
        <v>9067</v>
      </c>
      <c r="AC1357" s="89" t="s">
        <v>9067</v>
      </c>
      <c r="AD1357" s="95">
        <v>1.0202</v>
      </c>
      <c r="AE1357" s="53">
        <v>195</v>
      </c>
      <c r="AF1357" s="53">
        <v>28</v>
      </c>
      <c r="AG1357" s="75">
        <v>14.358974358974358</v>
      </c>
      <c r="AH1357" s="60">
        <v>0.92349999999999999</v>
      </c>
    </row>
    <row r="1358" spans="1:34">
      <c r="A1358" s="81" t="s">
        <v>4782</v>
      </c>
      <c r="B1358" s="50" t="s">
        <v>1467</v>
      </c>
      <c r="C1358" s="82" t="s">
        <v>7437</v>
      </c>
      <c r="D1358" s="83" t="s">
        <v>33</v>
      </c>
      <c r="E1358" s="74">
        <v>-217421</v>
      </c>
      <c r="F1358" s="57">
        <v>-8.5329599999999992E-3</v>
      </c>
      <c r="G1358" s="106">
        <v>0.17199999999999999</v>
      </c>
      <c r="H1358" s="61">
        <v>-1.07698E-2</v>
      </c>
      <c r="I1358" s="61">
        <v>-1.03555E-2</v>
      </c>
      <c r="J1358" s="62">
        <v>-5.5253999999999998E-3</v>
      </c>
      <c r="K1358" s="76">
        <v>182</v>
      </c>
      <c r="L1358" s="76">
        <v>35</v>
      </c>
      <c r="M1358" s="75">
        <v>19.230769230769234</v>
      </c>
      <c r="N1358" s="91">
        <v>1.0524</v>
      </c>
      <c r="O1358" s="76" t="s">
        <v>9067</v>
      </c>
      <c r="P1358" s="76" t="s">
        <v>9067</v>
      </c>
      <c r="Q1358" s="75" t="s">
        <v>9067</v>
      </c>
      <c r="R1358" s="91">
        <v>0.94910000000000005</v>
      </c>
      <c r="S1358" s="76">
        <v>275</v>
      </c>
      <c r="T1358" s="76">
        <v>66</v>
      </c>
      <c r="U1358" s="75">
        <v>24</v>
      </c>
      <c r="V1358" s="91">
        <v>1.0666</v>
      </c>
      <c r="W1358" s="76">
        <v>429</v>
      </c>
      <c r="X1358" s="76">
        <v>113</v>
      </c>
      <c r="Y1358" s="89">
        <v>26.340326340326342</v>
      </c>
      <c r="Z1358" s="91">
        <v>1.0905</v>
      </c>
      <c r="AA1358" s="76" t="s">
        <v>9067</v>
      </c>
      <c r="AB1358" s="76" t="s">
        <v>9067</v>
      </c>
      <c r="AC1358" s="89" t="s">
        <v>9067</v>
      </c>
      <c r="AD1358" s="95">
        <v>0.94479999999999997</v>
      </c>
      <c r="AE1358" s="53">
        <v>332</v>
      </c>
      <c r="AF1358" s="53">
        <v>60</v>
      </c>
      <c r="AG1358" s="75">
        <v>18.072289156626507</v>
      </c>
      <c r="AH1358" s="60">
        <v>1.0112000000000001</v>
      </c>
    </row>
    <row r="1359" spans="1:34">
      <c r="A1359" s="81" t="s">
        <v>8771</v>
      </c>
      <c r="B1359" s="50" t="s">
        <v>1468</v>
      </c>
      <c r="C1359" s="82" t="s">
        <v>7438</v>
      </c>
      <c r="D1359" s="83" t="s">
        <v>33</v>
      </c>
      <c r="E1359" s="74">
        <v>-843585</v>
      </c>
      <c r="F1359" s="57">
        <v>-1.9698299999999998E-2</v>
      </c>
      <c r="G1359" s="106">
        <v>2.7E-2</v>
      </c>
      <c r="H1359" s="61">
        <v>-2.2546299999999998E-2</v>
      </c>
      <c r="I1359" s="61">
        <v>-2.3732900000000001E-2</v>
      </c>
      <c r="J1359" s="62">
        <v>-4.89413E-3</v>
      </c>
      <c r="K1359" s="76">
        <v>188</v>
      </c>
      <c r="L1359" s="76">
        <v>31</v>
      </c>
      <c r="M1359" s="75">
        <v>16.48936170212766</v>
      </c>
      <c r="N1359" s="91">
        <v>1.0161</v>
      </c>
      <c r="O1359" s="76">
        <v>80</v>
      </c>
      <c r="P1359" s="76">
        <v>13</v>
      </c>
      <c r="Q1359" s="75">
        <v>16.25</v>
      </c>
      <c r="R1359" s="91">
        <v>1.0741000000000001</v>
      </c>
      <c r="S1359" s="76">
        <v>290</v>
      </c>
      <c r="T1359" s="76">
        <v>53</v>
      </c>
      <c r="U1359" s="75">
        <v>18.275862068965516</v>
      </c>
      <c r="V1359" s="91">
        <v>0.9879</v>
      </c>
      <c r="W1359" s="76">
        <v>522</v>
      </c>
      <c r="X1359" s="76">
        <v>107</v>
      </c>
      <c r="Y1359" s="89">
        <v>20.498084291187741</v>
      </c>
      <c r="Z1359" s="91">
        <v>0.97330000000000005</v>
      </c>
      <c r="AA1359" s="76">
        <v>399</v>
      </c>
      <c r="AB1359" s="76">
        <v>31</v>
      </c>
      <c r="AC1359" s="89">
        <v>7.7694235588972429</v>
      </c>
      <c r="AD1359" s="95">
        <v>1.4973000000000001</v>
      </c>
      <c r="AE1359" s="53">
        <v>438</v>
      </c>
      <c r="AF1359" s="53">
        <v>79</v>
      </c>
      <c r="AG1359" s="75">
        <v>18.036529680365295</v>
      </c>
      <c r="AH1359" s="60">
        <v>1.0236000000000001</v>
      </c>
    </row>
    <row r="1360" spans="1:34">
      <c r="A1360" s="81" t="s">
        <v>4783</v>
      </c>
      <c r="B1360" s="50" t="s">
        <v>1469</v>
      </c>
      <c r="C1360" s="82" t="s">
        <v>7439</v>
      </c>
      <c r="D1360" s="83" t="s">
        <v>33</v>
      </c>
      <c r="E1360" s="74">
        <v>-23010</v>
      </c>
      <c r="F1360" s="57">
        <v>-2.4535799999999999E-3</v>
      </c>
      <c r="G1360" s="106">
        <v>0.48499999999999999</v>
      </c>
      <c r="H1360" s="61">
        <v>0</v>
      </c>
      <c r="I1360" s="61">
        <v>-2.3002299999999999E-3</v>
      </c>
      <c r="J1360" s="62">
        <v>-9.5832700000000003E-4</v>
      </c>
      <c r="K1360" s="76" t="s">
        <v>9067</v>
      </c>
      <c r="L1360" s="76" t="s">
        <v>9067</v>
      </c>
      <c r="M1360" s="75" t="s">
        <v>9067</v>
      </c>
      <c r="N1360" s="91" t="s">
        <v>9067</v>
      </c>
      <c r="O1360" s="76" t="s">
        <v>9067</v>
      </c>
      <c r="P1360" s="76" t="s">
        <v>9067</v>
      </c>
      <c r="Q1360" s="75" t="s">
        <v>9067</v>
      </c>
      <c r="R1360" s="91" t="s">
        <v>9067</v>
      </c>
      <c r="S1360" s="76">
        <v>157</v>
      </c>
      <c r="T1360" s="76">
        <v>30</v>
      </c>
      <c r="U1360" s="75">
        <v>19.108280254777071</v>
      </c>
      <c r="V1360" s="91">
        <v>1.0237000000000001</v>
      </c>
      <c r="W1360" s="76">
        <v>161</v>
      </c>
      <c r="X1360" s="76">
        <v>39</v>
      </c>
      <c r="Y1360" s="89">
        <v>24.22360248447205</v>
      </c>
      <c r="Z1360" s="91">
        <v>1.0418000000000001</v>
      </c>
      <c r="AA1360" s="76" t="s">
        <v>9067</v>
      </c>
      <c r="AB1360" s="76" t="s">
        <v>9067</v>
      </c>
      <c r="AC1360" s="89" t="s">
        <v>9067</v>
      </c>
      <c r="AD1360" s="95">
        <v>0.93089999999999995</v>
      </c>
      <c r="AE1360" s="53">
        <v>320</v>
      </c>
      <c r="AF1360" s="53">
        <v>50</v>
      </c>
      <c r="AG1360" s="75">
        <v>15.625</v>
      </c>
      <c r="AH1360" s="60">
        <v>1.0077</v>
      </c>
    </row>
    <row r="1361" spans="1:34">
      <c r="A1361" s="81" t="s">
        <v>4784</v>
      </c>
      <c r="B1361" s="50" t="s">
        <v>1470</v>
      </c>
      <c r="C1361" s="82" t="s">
        <v>7110</v>
      </c>
      <c r="D1361" s="83" t="s">
        <v>33</v>
      </c>
      <c r="E1361" s="74">
        <v>-315402</v>
      </c>
      <c r="F1361" s="57">
        <v>-8.4478599999999997E-3</v>
      </c>
      <c r="G1361" s="106">
        <v>0.17399999999999999</v>
      </c>
      <c r="H1361" s="61">
        <v>-6.5705599999999996E-3</v>
      </c>
      <c r="I1361" s="61">
        <v>-4.8497000000000002E-3</v>
      </c>
      <c r="J1361" s="62">
        <v>-5.1416500000000002E-3</v>
      </c>
      <c r="K1361" s="76">
        <v>220</v>
      </c>
      <c r="L1361" s="76">
        <v>42</v>
      </c>
      <c r="M1361" s="75">
        <v>19.090909090909093</v>
      </c>
      <c r="N1361" s="91">
        <v>1.0737000000000001</v>
      </c>
      <c r="O1361" s="76" t="s">
        <v>9067</v>
      </c>
      <c r="P1361" s="76" t="s">
        <v>9067</v>
      </c>
      <c r="Q1361" s="75" t="s">
        <v>9067</v>
      </c>
      <c r="R1361" s="91">
        <v>0.98340000000000005</v>
      </c>
      <c r="S1361" s="76">
        <v>298</v>
      </c>
      <c r="T1361" s="76">
        <v>66</v>
      </c>
      <c r="U1361" s="75">
        <v>22.14765100671141</v>
      </c>
      <c r="V1361" s="91">
        <v>1.0207999999999999</v>
      </c>
      <c r="W1361" s="76">
        <v>410</v>
      </c>
      <c r="X1361" s="76">
        <v>83</v>
      </c>
      <c r="Y1361" s="89">
        <v>20.243902439024392</v>
      </c>
      <c r="Z1361" s="91">
        <v>0.94550000000000001</v>
      </c>
      <c r="AA1361" s="76">
        <v>269</v>
      </c>
      <c r="AB1361" s="76">
        <v>14</v>
      </c>
      <c r="AC1361" s="89">
        <v>5.2044609665427508</v>
      </c>
      <c r="AD1361" s="95">
        <v>1.0789</v>
      </c>
      <c r="AE1361" s="53">
        <v>434</v>
      </c>
      <c r="AF1361" s="53">
        <v>93</v>
      </c>
      <c r="AG1361" s="75">
        <v>21.428571428571427</v>
      </c>
      <c r="AH1361" s="60">
        <v>1.1241000000000001</v>
      </c>
    </row>
    <row r="1362" spans="1:34">
      <c r="A1362" s="81" t="s">
        <v>4785</v>
      </c>
      <c r="B1362" s="50" t="s">
        <v>1471</v>
      </c>
      <c r="C1362" s="82" t="s">
        <v>7424</v>
      </c>
      <c r="D1362" s="83" t="s">
        <v>33</v>
      </c>
      <c r="E1362" s="74">
        <v>-1785.22</v>
      </c>
      <c r="F1362" s="57">
        <v>-6.2463299999999995E-5</v>
      </c>
      <c r="G1362" s="106">
        <v>0.82199999999999995</v>
      </c>
      <c r="H1362" s="61">
        <v>-1.0618800000000001E-3</v>
      </c>
      <c r="I1362" s="61">
        <v>-3.3105500000000002E-3</v>
      </c>
      <c r="J1362" s="62">
        <v>-1.35699E-3</v>
      </c>
      <c r="K1362" s="76" t="s">
        <v>9067</v>
      </c>
      <c r="L1362" s="76" t="s">
        <v>9067</v>
      </c>
      <c r="M1362" s="75" t="s">
        <v>9067</v>
      </c>
      <c r="N1362" s="91">
        <v>0.94940000000000002</v>
      </c>
      <c r="O1362" s="76" t="s">
        <v>9067</v>
      </c>
      <c r="P1362" s="76" t="s">
        <v>9067</v>
      </c>
      <c r="Q1362" s="75" t="s">
        <v>9067</v>
      </c>
      <c r="R1362" s="91">
        <v>0.9829</v>
      </c>
      <c r="S1362" s="76">
        <v>81</v>
      </c>
      <c r="T1362" s="76">
        <v>17</v>
      </c>
      <c r="U1362" s="75">
        <v>20.987654320987652</v>
      </c>
      <c r="V1362" s="91">
        <v>0.98770000000000002</v>
      </c>
      <c r="W1362" s="76">
        <v>245</v>
      </c>
      <c r="X1362" s="76">
        <v>56</v>
      </c>
      <c r="Y1362" s="89">
        <v>22.857142857142858</v>
      </c>
      <c r="Z1362" s="91">
        <v>1.0127999999999999</v>
      </c>
      <c r="AA1362" s="76" t="s">
        <v>9067</v>
      </c>
      <c r="AB1362" s="76" t="s">
        <v>9067</v>
      </c>
      <c r="AC1362" s="89" t="s">
        <v>9067</v>
      </c>
      <c r="AD1362" s="95">
        <v>0.90080000000000005</v>
      </c>
      <c r="AE1362" s="53">
        <v>279</v>
      </c>
      <c r="AF1362" s="53">
        <v>45</v>
      </c>
      <c r="AG1362" s="75">
        <v>16.129032258064516</v>
      </c>
      <c r="AH1362" s="60">
        <v>0.99360000000000004</v>
      </c>
    </row>
    <row r="1363" spans="1:34">
      <c r="A1363" s="81" t="s">
        <v>4786</v>
      </c>
      <c r="B1363" s="50" t="s">
        <v>1472</v>
      </c>
      <c r="C1363" s="82" t="s">
        <v>7440</v>
      </c>
      <c r="D1363" s="83" t="s">
        <v>33</v>
      </c>
      <c r="E1363" s="74">
        <v>-77252.7</v>
      </c>
      <c r="F1363" s="57">
        <v>-1.2936E-2</v>
      </c>
      <c r="G1363" s="106">
        <v>8.4000000000000005E-2</v>
      </c>
      <c r="H1363" s="61">
        <v>-1.28586E-2</v>
      </c>
      <c r="I1363" s="61">
        <v>-3.7956000000000001E-3</v>
      </c>
      <c r="J1363" s="62">
        <v>-5.4375500000000004E-4</v>
      </c>
      <c r="K1363" s="76" t="s">
        <v>9067</v>
      </c>
      <c r="L1363" s="76" t="s">
        <v>9067</v>
      </c>
      <c r="M1363" s="75" t="s">
        <v>9067</v>
      </c>
      <c r="N1363" s="91" t="s">
        <v>9067</v>
      </c>
      <c r="O1363" s="76" t="s">
        <v>9067</v>
      </c>
      <c r="P1363" s="76" t="s">
        <v>9067</v>
      </c>
      <c r="Q1363" s="75" t="s">
        <v>9067</v>
      </c>
      <c r="R1363" s="91" t="s">
        <v>9067</v>
      </c>
      <c r="S1363" s="76">
        <v>248</v>
      </c>
      <c r="T1363" s="76">
        <v>55</v>
      </c>
      <c r="U1363" s="75">
        <v>22.177419354838708</v>
      </c>
      <c r="V1363" s="91">
        <v>1.0752999999999999</v>
      </c>
      <c r="W1363" s="76">
        <v>133</v>
      </c>
      <c r="X1363" s="76">
        <v>37</v>
      </c>
      <c r="Y1363" s="89">
        <v>27.819548872180448</v>
      </c>
      <c r="Z1363" s="91">
        <v>1.0646</v>
      </c>
      <c r="AA1363" s="76" t="s">
        <v>9067</v>
      </c>
      <c r="AB1363" s="76" t="s">
        <v>9067</v>
      </c>
      <c r="AC1363" s="89" t="s">
        <v>9067</v>
      </c>
      <c r="AD1363" s="95" t="s">
        <v>9067</v>
      </c>
      <c r="AE1363" s="53">
        <v>217</v>
      </c>
      <c r="AF1363" s="53">
        <v>52</v>
      </c>
      <c r="AG1363" s="75">
        <v>23.963133640552993</v>
      </c>
      <c r="AH1363" s="60">
        <v>1.1059000000000001</v>
      </c>
    </row>
    <row r="1364" spans="1:34">
      <c r="A1364" s="81" t="s">
        <v>4787</v>
      </c>
      <c r="B1364" s="50" t="s">
        <v>1473</v>
      </c>
      <c r="C1364" s="82" t="s">
        <v>7441</v>
      </c>
      <c r="D1364" s="83" t="s">
        <v>33</v>
      </c>
      <c r="E1364" s="74">
        <v>-21675.599999999999</v>
      </c>
      <c r="F1364" s="57">
        <v>-2.7450700000000001E-3</v>
      </c>
      <c r="G1364" s="106">
        <v>0.45800000000000002</v>
      </c>
      <c r="H1364" s="61">
        <v>0</v>
      </c>
      <c r="I1364" s="61">
        <v>-1.5721800000000001E-2</v>
      </c>
      <c r="J1364" s="62">
        <v>-2.3888199999999998E-2</v>
      </c>
      <c r="K1364" s="76" t="s">
        <v>9067</v>
      </c>
      <c r="L1364" s="76" t="s">
        <v>9067</v>
      </c>
      <c r="M1364" s="75" t="s">
        <v>9067</v>
      </c>
      <c r="N1364" s="91" t="s">
        <v>9067</v>
      </c>
      <c r="O1364" s="76" t="s">
        <v>9067</v>
      </c>
      <c r="P1364" s="76" t="s">
        <v>9067</v>
      </c>
      <c r="Q1364" s="75" t="s">
        <v>9067</v>
      </c>
      <c r="R1364" s="91" t="s">
        <v>9067</v>
      </c>
      <c r="S1364" s="76">
        <v>142</v>
      </c>
      <c r="T1364" s="76">
        <v>26</v>
      </c>
      <c r="U1364" s="75">
        <v>18.30985915492958</v>
      </c>
      <c r="V1364" s="91">
        <v>1.0163</v>
      </c>
      <c r="W1364" s="76">
        <v>274</v>
      </c>
      <c r="X1364" s="76">
        <v>65</v>
      </c>
      <c r="Y1364" s="89">
        <v>23.722627737226276</v>
      </c>
      <c r="Z1364" s="91">
        <v>1.0485</v>
      </c>
      <c r="AA1364" s="76" t="s">
        <v>9067</v>
      </c>
      <c r="AB1364" s="76" t="s">
        <v>9067</v>
      </c>
      <c r="AC1364" s="89" t="s">
        <v>9067</v>
      </c>
      <c r="AD1364" s="95">
        <v>0.88500000000000001</v>
      </c>
      <c r="AE1364" s="53">
        <v>379</v>
      </c>
      <c r="AF1364" s="53">
        <v>56</v>
      </c>
      <c r="AG1364" s="75">
        <v>14.775725593667547</v>
      </c>
      <c r="AH1364" s="60">
        <v>0.9375</v>
      </c>
    </row>
    <row r="1365" spans="1:34">
      <c r="A1365" s="81" t="s">
        <v>4788</v>
      </c>
      <c r="B1365" s="50" t="s">
        <v>1474</v>
      </c>
      <c r="C1365" s="82" t="s">
        <v>7422</v>
      </c>
      <c r="D1365" s="83" t="s">
        <v>33</v>
      </c>
      <c r="E1365" s="74">
        <v>-149832</v>
      </c>
      <c r="F1365" s="57">
        <v>-7.3391100000000003E-3</v>
      </c>
      <c r="G1365" s="106">
        <v>0.21</v>
      </c>
      <c r="H1365" s="61">
        <v>-5.3228700000000004E-3</v>
      </c>
      <c r="I1365" s="61">
        <v>-1.6936399999999999E-3</v>
      </c>
      <c r="J1365" s="62">
        <v>-4.8137100000000002E-4</v>
      </c>
      <c r="K1365" s="76">
        <v>124</v>
      </c>
      <c r="L1365" s="76">
        <v>15</v>
      </c>
      <c r="M1365" s="75">
        <v>12.096774193548388</v>
      </c>
      <c r="N1365" s="91">
        <v>0.95199999999999996</v>
      </c>
      <c r="O1365" s="76" t="s">
        <v>9067</v>
      </c>
      <c r="P1365" s="76" t="s">
        <v>9067</v>
      </c>
      <c r="Q1365" s="75" t="s">
        <v>9067</v>
      </c>
      <c r="R1365" s="91" t="s">
        <v>9067</v>
      </c>
      <c r="S1365" s="76">
        <v>232</v>
      </c>
      <c r="T1365" s="76">
        <v>40</v>
      </c>
      <c r="U1365" s="75">
        <v>17.241379310344829</v>
      </c>
      <c r="V1365" s="91">
        <v>1.0035000000000001</v>
      </c>
      <c r="W1365" s="76">
        <v>286</v>
      </c>
      <c r="X1365" s="76">
        <v>67</v>
      </c>
      <c r="Y1365" s="89">
        <v>23.426573426573427</v>
      </c>
      <c r="Z1365" s="91">
        <v>1.0658000000000001</v>
      </c>
      <c r="AA1365" s="76">
        <v>259</v>
      </c>
      <c r="AB1365" s="76">
        <v>16</v>
      </c>
      <c r="AC1365" s="89">
        <v>6.1776061776061777</v>
      </c>
      <c r="AD1365" s="95">
        <v>1.1326000000000001</v>
      </c>
      <c r="AE1365" s="53">
        <v>320</v>
      </c>
      <c r="AF1365" s="53">
        <v>41</v>
      </c>
      <c r="AG1365" s="75">
        <v>12.812499999999998</v>
      </c>
      <c r="AH1365" s="60">
        <v>0.92589999999999995</v>
      </c>
    </row>
    <row r="1366" spans="1:34">
      <c r="A1366" s="81" t="s">
        <v>4789</v>
      </c>
      <c r="B1366" s="50" t="s">
        <v>1475</v>
      </c>
      <c r="C1366" s="82" t="s">
        <v>7433</v>
      </c>
      <c r="D1366" s="83" t="s">
        <v>33</v>
      </c>
      <c r="E1366" s="74">
        <v>-138627</v>
      </c>
      <c r="F1366" s="57">
        <v>-2.5515199999999998E-3</v>
      </c>
      <c r="G1366" s="106">
        <v>0.47499999999999998</v>
      </c>
      <c r="H1366" s="61">
        <v>-6.7145199999999999E-3</v>
      </c>
      <c r="I1366" s="61">
        <v>-8.5945799999999992E-3</v>
      </c>
      <c r="J1366" s="62">
        <v>-7.0368899999999996E-3</v>
      </c>
      <c r="K1366" s="76">
        <v>207</v>
      </c>
      <c r="L1366" s="76">
        <v>27</v>
      </c>
      <c r="M1366" s="75">
        <v>13.043478260869565</v>
      </c>
      <c r="N1366" s="91">
        <v>0.97099999999999997</v>
      </c>
      <c r="O1366" s="76" t="s">
        <v>9067</v>
      </c>
      <c r="P1366" s="76" t="s">
        <v>9067</v>
      </c>
      <c r="Q1366" s="75" t="s">
        <v>9067</v>
      </c>
      <c r="R1366" s="91">
        <v>0.79890000000000005</v>
      </c>
      <c r="S1366" s="76">
        <v>350</v>
      </c>
      <c r="T1366" s="76">
        <v>63</v>
      </c>
      <c r="U1366" s="75">
        <v>18</v>
      </c>
      <c r="V1366" s="91">
        <v>0.98029999999999995</v>
      </c>
      <c r="W1366" s="76">
        <v>585</v>
      </c>
      <c r="X1366" s="76">
        <v>121</v>
      </c>
      <c r="Y1366" s="89">
        <v>20.683760683760681</v>
      </c>
      <c r="Z1366" s="91">
        <v>0.98099999999999998</v>
      </c>
      <c r="AA1366" s="76">
        <v>371</v>
      </c>
      <c r="AB1366" s="76">
        <v>19</v>
      </c>
      <c r="AC1366" s="89">
        <v>5.1212938005390836</v>
      </c>
      <c r="AD1366" s="95">
        <v>1.1116999999999999</v>
      </c>
      <c r="AE1366" s="53">
        <v>616</v>
      </c>
      <c r="AF1366" s="53">
        <v>82</v>
      </c>
      <c r="AG1366" s="75">
        <v>13.311688311688311</v>
      </c>
      <c r="AH1366" s="60">
        <v>0.88390000000000002</v>
      </c>
    </row>
    <row r="1367" spans="1:34">
      <c r="A1367" s="81" t="s">
        <v>4790</v>
      </c>
      <c r="B1367" s="50" t="s">
        <v>1476</v>
      </c>
      <c r="C1367" s="82" t="s">
        <v>7442</v>
      </c>
      <c r="D1367" s="83" t="s">
        <v>33</v>
      </c>
      <c r="E1367" s="74">
        <v>0</v>
      </c>
      <c r="F1367" s="57">
        <v>0</v>
      </c>
      <c r="G1367" s="106">
        <v>0.82699999999999996</v>
      </c>
      <c r="H1367" s="61">
        <v>-3.8852299999999999E-4</v>
      </c>
      <c r="I1367" s="61">
        <v>-3.2376900000000001E-4</v>
      </c>
      <c r="J1367" s="62">
        <v>-2.0274799999999999E-4</v>
      </c>
      <c r="K1367" s="76">
        <v>288</v>
      </c>
      <c r="L1367" s="76">
        <v>30</v>
      </c>
      <c r="M1367" s="75">
        <v>10.416666666666668</v>
      </c>
      <c r="N1367" s="91">
        <v>0.89680000000000004</v>
      </c>
      <c r="O1367" s="76">
        <v>177</v>
      </c>
      <c r="P1367" s="76">
        <v>15</v>
      </c>
      <c r="Q1367" s="75">
        <v>8.4745762711864394</v>
      </c>
      <c r="R1367" s="91">
        <v>0.88919999999999999</v>
      </c>
      <c r="S1367" s="76">
        <v>305</v>
      </c>
      <c r="T1367" s="76">
        <v>42</v>
      </c>
      <c r="U1367" s="75">
        <v>13.77049180327869</v>
      </c>
      <c r="V1367" s="91">
        <v>0.88549999999999995</v>
      </c>
      <c r="W1367" s="76">
        <v>972</v>
      </c>
      <c r="X1367" s="76">
        <v>152</v>
      </c>
      <c r="Y1367" s="89">
        <v>15.637860082304528</v>
      </c>
      <c r="Z1367" s="91">
        <v>0.83799999999999997</v>
      </c>
      <c r="AA1367" s="76">
        <v>833</v>
      </c>
      <c r="AB1367" s="76">
        <v>34</v>
      </c>
      <c r="AC1367" s="89">
        <v>4.0816326530612246</v>
      </c>
      <c r="AD1367" s="95">
        <v>0.99009999999999998</v>
      </c>
      <c r="AE1367" s="53">
        <v>781</v>
      </c>
      <c r="AF1367" s="53">
        <v>117</v>
      </c>
      <c r="AG1367" s="75">
        <v>14.980793854033292</v>
      </c>
      <c r="AH1367" s="60">
        <v>0.96719999999999995</v>
      </c>
    </row>
    <row r="1368" spans="1:34">
      <c r="A1368" s="81" t="s">
        <v>4791</v>
      </c>
      <c r="B1368" s="50" t="s">
        <v>1477</v>
      </c>
      <c r="C1368" s="82" t="s">
        <v>7442</v>
      </c>
      <c r="D1368" s="83" t="s">
        <v>33</v>
      </c>
      <c r="E1368" s="74">
        <v>-419496</v>
      </c>
      <c r="F1368" s="57">
        <v>-7.1965700000000002E-3</v>
      </c>
      <c r="G1368" s="106">
        <v>0.21299999999999999</v>
      </c>
      <c r="H1368" s="61">
        <v>-4.7104800000000004E-3</v>
      </c>
      <c r="I1368" s="61">
        <v>-5.49557E-3</v>
      </c>
      <c r="J1368" s="62">
        <v>-2.42202E-3</v>
      </c>
      <c r="K1368" s="76">
        <v>208</v>
      </c>
      <c r="L1368" s="76">
        <v>17</v>
      </c>
      <c r="M1368" s="75">
        <v>8.1730769230769234</v>
      </c>
      <c r="N1368" s="91">
        <v>0.84930000000000005</v>
      </c>
      <c r="O1368" s="76" t="s">
        <v>9067</v>
      </c>
      <c r="P1368" s="76" t="s">
        <v>9067</v>
      </c>
      <c r="Q1368" s="75" t="s">
        <v>9067</v>
      </c>
      <c r="R1368" s="91">
        <v>0.79769999999999996</v>
      </c>
      <c r="S1368" s="76">
        <v>169</v>
      </c>
      <c r="T1368" s="76">
        <v>26</v>
      </c>
      <c r="U1368" s="75">
        <v>15.384615384615385</v>
      </c>
      <c r="V1368" s="91">
        <v>0.93310000000000004</v>
      </c>
      <c r="W1368" s="76">
        <v>576</v>
      </c>
      <c r="X1368" s="76">
        <v>124</v>
      </c>
      <c r="Y1368" s="89">
        <v>21.527777777777779</v>
      </c>
      <c r="Z1368" s="91">
        <v>1.0412999999999999</v>
      </c>
      <c r="AA1368" s="76">
        <v>458</v>
      </c>
      <c r="AB1368" s="76">
        <v>28</v>
      </c>
      <c r="AC1368" s="89">
        <v>6.1135371179039302</v>
      </c>
      <c r="AD1368" s="95">
        <v>1.2609999999999999</v>
      </c>
      <c r="AE1368" s="53">
        <v>559</v>
      </c>
      <c r="AF1368" s="53">
        <v>81</v>
      </c>
      <c r="AG1368" s="75">
        <v>14.490161001788909</v>
      </c>
      <c r="AH1368" s="60">
        <v>0.93840000000000001</v>
      </c>
    </row>
    <row r="1369" spans="1:34">
      <c r="A1369" s="81" t="s">
        <v>4792</v>
      </c>
      <c r="B1369" s="50" t="s">
        <v>1478</v>
      </c>
      <c r="C1369" s="82" t="s">
        <v>34</v>
      </c>
      <c r="D1369" s="83" t="s">
        <v>33</v>
      </c>
      <c r="E1369" s="74">
        <v>-10692.4</v>
      </c>
      <c r="F1369" s="57">
        <v>-3.8160999999999998E-3</v>
      </c>
      <c r="G1369" s="106">
        <v>0.38100000000000001</v>
      </c>
      <c r="H1369" s="61">
        <v>-2.3352199999999998E-3</v>
      </c>
      <c r="I1369" s="61">
        <v>-3.4174000000000001E-3</v>
      </c>
      <c r="J1369" s="62">
        <v>-3.6867200000000001E-3</v>
      </c>
      <c r="K1369" s="76" t="s">
        <v>9067</v>
      </c>
      <c r="L1369" s="76" t="s">
        <v>9067</v>
      </c>
      <c r="M1369" s="75" t="s">
        <v>9067</v>
      </c>
      <c r="N1369" s="91">
        <v>1.0174000000000001</v>
      </c>
      <c r="O1369" s="76" t="s">
        <v>9067</v>
      </c>
      <c r="P1369" s="76" t="s">
        <v>9067</v>
      </c>
      <c r="Q1369" s="75" t="s">
        <v>9067</v>
      </c>
      <c r="R1369" s="91" t="s">
        <v>9067</v>
      </c>
      <c r="S1369" s="76" t="s">
        <v>9067</v>
      </c>
      <c r="T1369" s="76" t="s">
        <v>9067</v>
      </c>
      <c r="U1369" s="75" t="s">
        <v>9067</v>
      </c>
      <c r="V1369" s="91" t="s">
        <v>9067</v>
      </c>
      <c r="W1369" s="76">
        <v>49</v>
      </c>
      <c r="X1369" s="76">
        <v>15</v>
      </c>
      <c r="Y1369" s="89">
        <v>30.612244897959183</v>
      </c>
      <c r="Z1369" s="91">
        <v>1.0696000000000001</v>
      </c>
      <c r="AA1369" s="76" t="s">
        <v>9067</v>
      </c>
      <c r="AB1369" s="76" t="s">
        <v>9067</v>
      </c>
      <c r="AC1369" s="89" t="s">
        <v>9067</v>
      </c>
      <c r="AD1369" s="95" t="s">
        <v>9067</v>
      </c>
      <c r="AE1369" s="53" t="s">
        <v>9067</v>
      </c>
      <c r="AF1369" s="53" t="s">
        <v>9067</v>
      </c>
      <c r="AG1369" s="75" t="s">
        <v>9067</v>
      </c>
      <c r="AH1369" s="60">
        <v>1.0111000000000001</v>
      </c>
    </row>
    <row r="1370" spans="1:34">
      <c r="A1370" s="81" t="s">
        <v>4793</v>
      </c>
      <c r="B1370" s="50" t="s">
        <v>1479</v>
      </c>
      <c r="C1370" s="82" t="s">
        <v>7443</v>
      </c>
      <c r="D1370" s="83" t="s">
        <v>33</v>
      </c>
      <c r="E1370" s="74">
        <v>-251.429</v>
      </c>
      <c r="F1370" s="57">
        <v>-1.27902E-4</v>
      </c>
      <c r="G1370" s="106">
        <v>0.80700000000000005</v>
      </c>
      <c r="H1370" s="61">
        <v>-7.6741000000000005E-4</v>
      </c>
      <c r="I1370" s="61">
        <v>-1.85458E-3</v>
      </c>
      <c r="J1370" s="62">
        <v>0</v>
      </c>
      <c r="K1370" s="76" t="s">
        <v>9067</v>
      </c>
      <c r="L1370" s="76" t="s">
        <v>9067</v>
      </c>
      <c r="M1370" s="75" t="s">
        <v>9067</v>
      </c>
      <c r="N1370" s="91" t="s">
        <v>9067</v>
      </c>
      <c r="O1370" s="76" t="s">
        <v>9067</v>
      </c>
      <c r="P1370" s="76" t="s">
        <v>9067</v>
      </c>
      <c r="Q1370" s="75" t="s">
        <v>9067</v>
      </c>
      <c r="R1370" s="91" t="s">
        <v>9067</v>
      </c>
      <c r="S1370" s="76">
        <v>76</v>
      </c>
      <c r="T1370" s="76">
        <v>11</v>
      </c>
      <c r="U1370" s="75">
        <v>14.473684210526317</v>
      </c>
      <c r="V1370" s="91">
        <v>0.95930000000000004</v>
      </c>
      <c r="W1370" s="76">
        <v>65</v>
      </c>
      <c r="X1370" s="76">
        <v>17</v>
      </c>
      <c r="Y1370" s="89">
        <v>26.153846153846157</v>
      </c>
      <c r="Z1370" s="91">
        <v>1.0289999999999999</v>
      </c>
      <c r="AA1370" s="76" t="s">
        <v>9067</v>
      </c>
      <c r="AB1370" s="76" t="s">
        <v>9067</v>
      </c>
      <c r="AC1370" s="89" t="s">
        <v>9067</v>
      </c>
      <c r="AD1370" s="95" t="s">
        <v>9067</v>
      </c>
      <c r="AE1370" s="53">
        <v>198</v>
      </c>
      <c r="AF1370" s="53">
        <v>39</v>
      </c>
      <c r="AG1370" s="75">
        <v>19.696969696969695</v>
      </c>
      <c r="AH1370" s="60">
        <v>1.0188999999999999</v>
      </c>
    </row>
    <row r="1371" spans="1:34">
      <c r="A1371" s="81" t="s">
        <v>4794</v>
      </c>
      <c r="B1371" s="50" t="s">
        <v>1480</v>
      </c>
      <c r="C1371" s="82" t="s">
        <v>7444</v>
      </c>
      <c r="D1371" s="83" t="s">
        <v>33</v>
      </c>
      <c r="E1371" s="74">
        <v>-29334.400000000001</v>
      </c>
      <c r="F1371" s="57">
        <v>-1.9717699999999999E-3</v>
      </c>
      <c r="G1371" s="106">
        <v>0.53</v>
      </c>
      <c r="H1371" s="61">
        <v>-4.1149899999999998E-3</v>
      </c>
      <c r="I1371" s="61">
        <v>-5.74385E-3</v>
      </c>
      <c r="J1371" s="62">
        <v>-1.7973599999999999E-2</v>
      </c>
      <c r="K1371" s="76">
        <v>103</v>
      </c>
      <c r="L1371" s="76">
        <v>17</v>
      </c>
      <c r="M1371" s="75">
        <v>16.50485436893204</v>
      </c>
      <c r="N1371" s="91">
        <v>1.0427</v>
      </c>
      <c r="O1371" s="76" t="s">
        <v>9067</v>
      </c>
      <c r="P1371" s="76" t="s">
        <v>9067</v>
      </c>
      <c r="Q1371" s="75" t="s">
        <v>9067</v>
      </c>
      <c r="R1371" s="91" t="s">
        <v>9067</v>
      </c>
      <c r="S1371" s="76">
        <v>122</v>
      </c>
      <c r="T1371" s="76">
        <v>28</v>
      </c>
      <c r="U1371" s="75">
        <v>22.950819672131146</v>
      </c>
      <c r="V1371" s="91">
        <v>1.0583</v>
      </c>
      <c r="W1371" s="76">
        <v>351</v>
      </c>
      <c r="X1371" s="76">
        <v>66</v>
      </c>
      <c r="Y1371" s="89">
        <v>18.803418803418804</v>
      </c>
      <c r="Z1371" s="91">
        <v>0.96040000000000003</v>
      </c>
      <c r="AA1371" s="76" t="s">
        <v>9067</v>
      </c>
      <c r="AB1371" s="76" t="s">
        <v>9067</v>
      </c>
      <c r="AC1371" s="89" t="s">
        <v>9067</v>
      </c>
      <c r="AD1371" s="95" t="s">
        <v>9067</v>
      </c>
      <c r="AE1371" s="53">
        <v>336</v>
      </c>
      <c r="AF1371" s="53">
        <v>30</v>
      </c>
      <c r="AG1371" s="75">
        <v>8.9285714285714288</v>
      </c>
      <c r="AH1371" s="60">
        <v>0.8155</v>
      </c>
    </row>
    <row r="1372" spans="1:34">
      <c r="A1372" s="81" t="s">
        <v>3711</v>
      </c>
      <c r="B1372" s="50" t="s">
        <v>1481</v>
      </c>
      <c r="C1372" s="82" t="s">
        <v>7445</v>
      </c>
      <c r="D1372" s="83" t="s">
        <v>33</v>
      </c>
      <c r="E1372" s="74">
        <v>-895.97799999999995</v>
      </c>
      <c r="F1372" s="57">
        <v>-1.92389E-4</v>
      </c>
      <c r="G1372" s="106">
        <v>0.79100000000000004</v>
      </c>
      <c r="H1372" s="61">
        <v>0</v>
      </c>
      <c r="I1372" s="61">
        <v>0</v>
      </c>
      <c r="J1372" s="62">
        <v>-5.8277399999999999E-4</v>
      </c>
      <c r="K1372" s="76" t="s">
        <v>9067</v>
      </c>
      <c r="L1372" s="76" t="s">
        <v>9067</v>
      </c>
      <c r="M1372" s="75" t="s">
        <v>9067</v>
      </c>
      <c r="N1372" s="91" t="s">
        <v>9067</v>
      </c>
      <c r="O1372" s="76" t="s">
        <v>9067</v>
      </c>
      <c r="P1372" s="76" t="s">
        <v>9067</v>
      </c>
      <c r="Q1372" s="75" t="s">
        <v>9067</v>
      </c>
      <c r="R1372" s="91" t="s">
        <v>9067</v>
      </c>
      <c r="S1372" s="76">
        <v>83</v>
      </c>
      <c r="T1372" s="76">
        <v>17</v>
      </c>
      <c r="U1372" s="75">
        <v>20.481927710843372</v>
      </c>
      <c r="V1372" s="91">
        <v>1.0021</v>
      </c>
      <c r="W1372" s="76">
        <v>93</v>
      </c>
      <c r="X1372" s="76">
        <v>16</v>
      </c>
      <c r="Y1372" s="89">
        <v>17.20430107526882</v>
      </c>
      <c r="Z1372" s="91">
        <v>0.9486</v>
      </c>
      <c r="AA1372" s="76" t="s">
        <v>9067</v>
      </c>
      <c r="AB1372" s="76" t="s">
        <v>9067</v>
      </c>
      <c r="AC1372" s="89" t="s">
        <v>9067</v>
      </c>
      <c r="AD1372" s="95" t="s">
        <v>9067</v>
      </c>
      <c r="AE1372" s="53">
        <v>157</v>
      </c>
      <c r="AF1372" s="53">
        <v>17</v>
      </c>
      <c r="AG1372" s="75">
        <v>10.828025477707007</v>
      </c>
      <c r="AH1372" s="60">
        <v>0.89839999999999998</v>
      </c>
    </row>
    <row r="1373" spans="1:34">
      <c r="A1373" s="81" t="s">
        <v>4795</v>
      </c>
      <c r="B1373" s="50" t="s">
        <v>1482</v>
      </c>
      <c r="C1373" s="82" t="s">
        <v>7446</v>
      </c>
      <c r="D1373" s="83" t="s">
        <v>33</v>
      </c>
      <c r="E1373" s="74">
        <v>-18637.7</v>
      </c>
      <c r="F1373" s="57">
        <v>-6.0491299999999998E-3</v>
      </c>
      <c r="G1373" s="106">
        <v>0.251</v>
      </c>
      <c r="H1373" s="61">
        <v>-3.0245699999999999E-3</v>
      </c>
      <c r="I1373" s="61">
        <v>-1.0754E-3</v>
      </c>
      <c r="J1373" s="62">
        <v>-2.57289E-3</v>
      </c>
      <c r="K1373" s="76" t="s">
        <v>9067</v>
      </c>
      <c r="L1373" s="76" t="s">
        <v>9067</v>
      </c>
      <c r="M1373" s="75" t="s">
        <v>9067</v>
      </c>
      <c r="N1373" s="91" t="s">
        <v>9067</v>
      </c>
      <c r="O1373" s="76" t="s">
        <v>9067</v>
      </c>
      <c r="P1373" s="76" t="s">
        <v>9067</v>
      </c>
      <c r="Q1373" s="75" t="s">
        <v>9067</v>
      </c>
      <c r="R1373" s="91" t="s">
        <v>9067</v>
      </c>
      <c r="S1373" s="76" t="s">
        <v>9067</v>
      </c>
      <c r="T1373" s="76" t="s">
        <v>9067</v>
      </c>
      <c r="U1373" s="75" t="s">
        <v>9067</v>
      </c>
      <c r="V1373" s="91">
        <v>1.0096000000000001</v>
      </c>
      <c r="W1373" s="76">
        <v>53</v>
      </c>
      <c r="X1373" s="76">
        <v>15</v>
      </c>
      <c r="Y1373" s="89">
        <v>28.30188679245283</v>
      </c>
      <c r="Z1373" s="91">
        <v>1.0817000000000001</v>
      </c>
      <c r="AA1373" s="76" t="s">
        <v>9067</v>
      </c>
      <c r="AB1373" s="76" t="s">
        <v>9067</v>
      </c>
      <c r="AC1373" s="89" t="s">
        <v>9067</v>
      </c>
      <c r="AD1373" s="95" t="s">
        <v>9067</v>
      </c>
      <c r="AE1373" s="53">
        <v>140</v>
      </c>
      <c r="AF1373" s="53">
        <v>30</v>
      </c>
      <c r="AG1373" s="75">
        <v>21.428571428571427</v>
      </c>
      <c r="AH1373" s="60">
        <v>1.097</v>
      </c>
    </row>
    <row r="1374" spans="1:34">
      <c r="A1374" s="81" t="s">
        <v>8772</v>
      </c>
      <c r="B1374" s="50" t="s">
        <v>1483</v>
      </c>
      <c r="C1374" s="82" t="s">
        <v>7438</v>
      </c>
      <c r="D1374" s="83" t="s">
        <v>33</v>
      </c>
      <c r="E1374" s="74">
        <v>-24761.599999999999</v>
      </c>
      <c r="F1374" s="57">
        <v>-3.4297599999999999E-4</v>
      </c>
      <c r="G1374" s="106">
        <v>0.76</v>
      </c>
      <c r="H1374" s="61">
        <v>-5.3896200000000003E-4</v>
      </c>
      <c r="I1374" s="61">
        <v>-1.9598599999999999E-3</v>
      </c>
      <c r="J1374" s="62">
        <v>-2.43443E-3</v>
      </c>
      <c r="K1374" s="76">
        <v>135</v>
      </c>
      <c r="L1374" s="76">
        <v>23</v>
      </c>
      <c r="M1374" s="75">
        <v>17.037037037037038</v>
      </c>
      <c r="N1374" s="91">
        <v>1.0386</v>
      </c>
      <c r="O1374" s="76" t="s">
        <v>9067</v>
      </c>
      <c r="P1374" s="76" t="s">
        <v>9067</v>
      </c>
      <c r="Q1374" s="75" t="s">
        <v>9067</v>
      </c>
      <c r="R1374" s="91" t="s">
        <v>9067</v>
      </c>
      <c r="S1374" s="76">
        <v>88</v>
      </c>
      <c r="T1374" s="76">
        <v>23</v>
      </c>
      <c r="U1374" s="75">
        <v>26.136363636363637</v>
      </c>
      <c r="V1374" s="91">
        <v>1.0684</v>
      </c>
      <c r="W1374" s="76">
        <v>186</v>
      </c>
      <c r="X1374" s="76">
        <v>36</v>
      </c>
      <c r="Y1374" s="89">
        <v>19.35483870967742</v>
      </c>
      <c r="Z1374" s="91">
        <v>0.99450000000000005</v>
      </c>
      <c r="AA1374" s="76" t="s">
        <v>9067</v>
      </c>
      <c r="AB1374" s="76" t="s">
        <v>9067</v>
      </c>
      <c r="AC1374" s="89" t="s">
        <v>9067</v>
      </c>
      <c r="AD1374" s="95">
        <v>0.96120000000000005</v>
      </c>
      <c r="AE1374" s="53">
        <v>92</v>
      </c>
      <c r="AF1374" s="53">
        <v>19</v>
      </c>
      <c r="AG1374" s="75">
        <v>20.652173913043477</v>
      </c>
      <c r="AH1374" s="60">
        <v>1.0308999999999999</v>
      </c>
    </row>
    <row r="1375" spans="1:34">
      <c r="A1375" s="81" t="s">
        <v>4796</v>
      </c>
      <c r="B1375" s="50" t="s">
        <v>1484</v>
      </c>
      <c r="C1375" s="82" t="s">
        <v>7447</v>
      </c>
      <c r="D1375" s="83" t="s">
        <v>33</v>
      </c>
      <c r="E1375" s="74">
        <v>-19571.900000000001</v>
      </c>
      <c r="F1375" s="57">
        <v>-5.0419100000000001E-3</v>
      </c>
      <c r="G1375" s="106">
        <v>0.309</v>
      </c>
      <c r="H1375" s="61">
        <v>-3.60137E-3</v>
      </c>
      <c r="I1375" s="61">
        <v>-4.68178E-3</v>
      </c>
      <c r="J1375" s="62">
        <v>-1.14302E-2</v>
      </c>
      <c r="K1375" s="76" t="s">
        <v>9067</v>
      </c>
      <c r="L1375" s="76" t="s">
        <v>9067</v>
      </c>
      <c r="M1375" s="75" t="s">
        <v>9067</v>
      </c>
      <c r="N1375" s="91" t="s">
        <v>9067</v>
      </c>
      <c r="O1375" s="76" t="s">
        <v>9067</v>
      </c>
      <c r="P1375" s="76" t="s">
        <v>9067</v>
      </c>
      <c r="Q1375" s="75" t="s">
        <v>9067</v>
      </c>
      <c r="R1375" s="91" t="s">
        <v>9067</v>
      </c>
      <c r="S1375" s="76">
        <v>108</v>
      </c>
      <c r="T1375" s="76">
        <v>16</v>
      </c>
      <c r="U1375" s="75">
        <v>14.814814814814813</v>
      </c>
      <c r="V1375" s="91">
        <v>0.98340000000000005</v>
      </c>
      <c r="W1375" s="76">
        <v>87</v>
      </c>
      <c r="X1375" s="76">
        <v>27</v>
      </c>
      <c r="Y1375" s="89">
        <v>31.03448275862069</v>
      </c>
      <c r="Z1375" s="91">
        <v>1.1218999999999999</v>
      </c>
      <c r="AA1375" s="76" t="s">
        <v>9067</v>
      </c>
      <c r="AB1375" s="76" t="s">
        <v>9067</v>
      </c>
      <c r="AC1375" s="89" t="s">
        <v>9067</v>
      </c>
      <c r="AD1375" s="95" t="s">
        <v>9067</v>
      </c>
      <c r="AE1375" s="53">
        <v>213</v>
      </c>
      <c r="AF1375" s="53">
        <v>38</v>
      </c>
      <c r="AG1375" s="75">
        <v>17.84037558685446</v>
      </c>
      <c r="AH1375" s="60">
        <v>1.0524</v>
      </c>
    </row>
    <row r="1376" spans="1:34">
      <c r="A1376" s="81" t="s">
        <v>4797</v>
      </c>
      <c r="B1376" s="50" t="s">
        <v>1485</v>
      </c>
      <c r="C1376" s="82" t="s">
        <v>6945</v>
      </c>
      <c r="D1376" s="83" t="s">
        <v>33</v>
      </c>
      <c r="E1376" s="74">
        <v>-240796</v>
      </c>
      <c r="F1376" s="57">
        <v>-4.4454000000000004E-3</v>
      </c>
      <c r="G1376" s="106">
        <v>0.34200000000000003</v>
      </c>
      <c r="H1376" s="61">
        <v>-1.9398099999999999E-3</v>
      </c>
      <c r="I1376" s="61">
        <v>-1.77816E-3</v>
      </c>
      <c r="J1376" s="62">
        <v>-3.1838500000000002E-4</v>
      </c>
      <c r="K1376" s="76">
        <v>175</v>
      </c>
      <c r="L1376" s="76">
        <v>30</v>
      </c>
      <c r="M1376" s="75">
        <v>17.142857142857142</v>
      </c>
      <c r="N1376" s="91">
        <v>1.0375000000000001</v>
      </c>
      <c r="O1376" s="76" t="s">
        <v>9067</v>
      </c>
      <c r="P1376" s="76" t="s">
        <v>9067</v>
      </c>
      <c r="Q1376" s="75" t="s">
        <v>9067</v>
      </c>
      <c r="R1376" s="91">
        <v>1.0648</v>
      </c>
      <c r="S1376" s="76">
        <v>364</v>
      </c>
      <c r="T1376" s="76">
        <v>49</v>
      </c>
      <c r="U1376" s="75">
        <v>13.461538461538462</v>
      </c>
      <c r="V1376" s="91">
        <v>0.86709999999999998</v>
      </c>
      <c r="W1376" s="76">
        <v>460</v>
      </c>
      <c r="X1376" s="76">
        <v>123</v>
      </c>
      <c r="Y1376" s="89">
        <v>26.739130434782609</v>
      </c>
      <c r="Z1376" s="91">
        <v>1.1680999999999999</v>
      </c>
      <c r="AA1376" s="76">
        <v>299</v>
      </c>
      <c r="AB1376" s="76">
        <v>11</v>
      </c>
      <c r="AC1376" s="89">
        <v>3.6789297658862878</v>
      </c>
      <c r="AD1376" s="95">
        <v>0.91390000000000005</v>
      </c>
      <c r="AE1376" s="53">
        <v>643</v>
      </c>
      <c r="AF1376" s="53">
        <v>89</v>
      </c>
      <c r="AG1376" s="75">
        <v>13.841368584758943</v>
      </c>
      <c r="AH1376" s="60">
        <v>0.91069999999999995</v>
      </c>
    </row>
    <row r="1377" spans="1:34">
      <c r="A1377" s="81" t="s">
        <v>4798</v>
      </c>
      <c r="B1377" s="50" t="s">
        <v>1486</v>
      </c>
      <c r="C1377" s="82" t="s">
        <v>6740</v>
      </c>
      <c r="D1377" s="83" t="s">
        <v>33</v>
      </c>
      <c r="E1377" s="74">
        <v>0</v>
      </c>
      <c r="F1377" s="57">
        <v>0</v>
      </c>
      <c r="G1377" s="106">
        <v>0.82699999999999996</v>
      </c>
      <c r="H1377" s="61">
        <v>0</v>
      </c>
      <c r="I1377" s="61">
        <v>-2.8262199999999999E-3</v>
      </c>
      <c r="J1377" s="62">
        <v>-5.05727E-3</v>
      </c>
      <c r="K1377" s="76">
        <v>0</v>
      </c>
      <c r="L1377" s="76" t="s">
        <v>9067</v>
      </c>
      <c r="M1377" s="75" t="s">
        <v>9067</v>
      </c>
      <c r="N1377" s="91" t="s">
        <v>9067</v>
      </c>
      <c r="O1377" s="76" t="s">
        <v>9067</v>
      </c>
      <c r="P1377" s="76" t="s">
        <v>9067</v>
      </c>
      <c r="Q1377" s="75" t="s">
        <v>9067</v>
      </c>
      <c r="R1377" s="91" t="s">
        <v>9067</v>
      </c>
      <c r="S1377" s="76">
        <v>129</v>
      </c>
      <c r="T1377" s="76">
        <v>23</v>
      </c>
      <c r="U1377" s="75">
        <v>17.829457364341085</v>
      </c>
      <c r="V1377" s="91">
        <v>1.0085</v>
      </c>
      <c r="W1377" s="76" t="s">
        <v>9067</v>
      </c>
      <c r="X1377" s="76" t="s">
        <v>9067</v>
      </c>
      <c r="Y1377" s="89" t="s">
        <v>9067</v>
      </c>
      <c r="Z1377" s="91">
        <v>0.96299999999999997</v>
      </c>
      <c r="AA1377" s="76" t="s">
        <v>9067</v>
      </c>
      <c r="AB1377" s="76" t="s">
        <v>9067</v>
      </c>
      <c r="AC1377" s="89" t="s">
        <v>9067</v>
      </c>
      <c r="AD1377" s="95" t="s">
        <v>9067</v>
      </c>
      <c r="AE1377" s="53">
        <v>103</v>
      </c>
      <c r="AF1377" s="53">
        <v>12</v>
      </c>
      <c r="AG1377" s="75">
        <v>11.650485436893204</v>
      </c>
      <c r="AH1377" s="60">
        <v>0.95799999999999996</v>
      </c>
    </row>
    <row r="1378" spans="1:34">
      <c r="A1378" s="81" t="s">
        <v>4799</v>
      </c>
      <c r="B1378" s="50" t="s">
        <v>1487</v>
      </c>
      <c r="C1378" s="82" t="s">
        <v>7438</v>
      </c>
      <c r="D1378" s="83" t="s">
        <v>33</v>
      </c>
      <c r="E1378" s="74">
        <v>-258869</v>
      </c>
      <c r="F1378" s="57">
        <v>-1.6287700000000001E-3</v>
      </c>
      <c r="G1378" s="106">
        <v>0.57099999999999995</v>
      </c>
      <c r="H1378" s="61">
        <v>-1.2585999999999999E-3</v>
      </c>
      <c r="I1378" s="61">
        <v>-8.8842200000000004E-4</v>
      </c>
      <c r="J1378" s="62">
        <v>0</v>
      </c>
      <c r="K1378" s="76">
        <v>614</v>
      </c>
      <c r="L1378" s="76">
        <v>102</v>
      </c>
      <c r="M1378" s="75">
        <v>16.612377850162865</v>
      </c>
      <c r="N1378" s="91">
        <v>1.0282</v>
      </c>
      <c r="O1378" s="76">
        <v>353</v>
      </c>
      <c r="P1378" s="76">
        <v>38</v>
      </c>
      <c r="Q1378" s="75">
        <v>10.764872521246458</v>
      </c>
      <c r="R1378" s="91">
        <v>0.91180000000000005</v>
      </c>
      <c r="S1378" s="76">
        <v>1158</v>
      </c>
      <c r="T1378" s="76">
        <v>228</v>
      </c>
      <c r="U1378" s="75">
        <v>19.689119170984455</v>
      </c>
      <c r="V1378" s="91">
        <v>0.95620000000000005</v>
      </c>
      <c r="W1378" s="76">
        <v>1633</v>
      </c>
      <c r="X1378" s="76">
        <v>381</v>
      </c>
      <c r="Y1378" s="89">
        <v>23.331292100428659</v>
      </c>
      <c r="Z1378" s="91">
        <v>1.0271999999999999</v>
      </c>
      <c r="AA1378" s="76">
        <v>742</v>
      </c>
      <c r="AB1378" s="76">
        <v>29</v>
      </c>
      <c r="AC1378" s="89">
        <v>3.9083557951482479</v>
      </c>
      <c r="AD1378" s="95">
        <v>0.92630000000000001</v>
      </c>
      <c r="AE1378" s="53">
        <v>1293</v>
      </c>
      <c r="AF1378" s="53">
        <v>206</v>
      </c>
      <c r="AG1378" s="75">
        <v>15.931941221964424</v>
      </c>
      <c r="AH1378" s="60">
        <v>0.92630000000000001</v>
      </c>
    </row>
    <row r="1379" spans="1:34">
      <c r="A1379" s="81" t="s">
        <v>4800</v>
      </c>
      <c r="B1379" s="50" t="s">
        <v>1488</v>
      </c>
      <c r="C1379" s="82" t="s">
        <v>7448</v>
      </c>
      <c r="D1379" s="83" t="s">
        <v>33</v>
      </c>
      <c r="E1379" s="74">
        <v>0</v>
      </c>
      <c r="F1379" s="57">
        <v>0</v>
      </c>
      <c r="G1379" s="106">
        <v>0.82699999999999996</v>
      </c>
      <c r="H1379" s="61">
        <v>0</v>
      </c>
      <c r="I1379" s="61">
        <v>0</v>
      </c>
      <c r="J1379" s="62">
        <v>-3.6559E-4</v>
      </c>
      <c r="K1379" s="76" t="s">
        <v>9067</v>
      </c>
      <c r="L1379" s="76" t="s">
        <v>9067</v>
      </c>
      <c r="M1379" s="75" t="s">
        <v>9067</v>
      </c>
      <c r="N1379" s="91" t="s">
        <v>9067</v>
      </c>
      <c r="O1379" s="76" t="s">
        <v>9067</v>
      </c>
      <c r="P1379" s="76" t="s">
        <v>9067</v>
      </c>
      <c r="Q1379" s="75" t="s">
        <v>9067</v>
      </c>
      <c r="R1379" s="91" t="s">
        <v>9067</v>
      </c>
      <c r="S1379" s="76" t="s">
        <v>9067</v>
      </c>
      <c r="T1379" s="76" t="s">
        <v>9067</v>
      </c>
      <c r="U1379" s="75" t="s">
        <v>9067</v>
      </c>
      <c r="V1379" s="91">
        <v>1.0124</v>
      </c>
      <c r="W1379" s="76">
        <v>73</v>
      </c>
      <c r="X1379" s="76">
        <v>12</v>
      </c>
      <c r="Y1379" s="89">
        <v>16.43835616438356</v>
      </c>
      <c r="Z1379" s="91">
        <v>0.99170000000000003</v>
      </c>
      <c r="AA1379" s="76" t="s">
        <v>9067</v>
      </c>
      <c r="AB1379" s="76" t="s">
        <v>9067</v>
      </c>
      <c r="AC1379" s="89" t="s">
        <v>9067</v>
      </c>
      <c r="AD1379" s="95" t="s">
        <v>9067</v>
      </c>
      <c r="AE1379" s="53">
        <v>318</v>
      </c>
      <c r="AF1379" s="53">
        <v>45</v>
      </c>
      <c r="AG1379" s="75">
        <v>14.150943396226415</v>
      </c>
      <c r="AH1379" s="60">
        <v>0.97499999999999998</v>
      </c>
    </row>
    <row r="1380" spans="1:34">
      <c r="A1380" s="81" t="s">
        <v>4801</v>
      </c>
      <c r="B1380" s="50" t="s">
        <v>1489</v>
      </c>
      <c r="C1380" s="82" t="s">
        <v>7449</v>
      </c>
      <c r="D1380" s="83" t="s">
        <v>33</v>
      </c>
      <c r="E1380" s="74">
        <v>-2960.57</v>
      </c>
      <c r="F1380" s="57">
        <v>-8.4202799999999998E-4</v>
      </c>
      <c r="G1380" s="106">
        <v>0.67700000000000005</v>
      </c>
      <c r="H1380" s="61">
        <v>-7.8188400000000005E-4</v>
      </c>
      <c r="I1380" s="61">
        <v>-1.26304E-3</v>
      </c>
      <c r="J1380" s="62">
        <v>-2.5789599999999999E-3</v>
      </c>
      <c r="K1380" s="76" t="s">
        <v>9067</v>
      </c>
      <c r="L1380" s="76" t="s">
        <v>9067</v>
      </c>
      <c r="M1380" s="75" t="s">
        <v>9067</v>
      </c>
      <c r="N1380" s="91" t="s">
        <v>9067</v>
      </c>
      <c r="O1380" s="76" t="s">
        <v>9067</v>
      </c>
      <c r="P1380" s="76" t="s">
        <v>9067</v>
      </c>
      <c r="Q1380" s="75" t="s">
        <v>9067</v>
      </c>
      <c r="R1380" s="91" t="s">
        <v>9067</v>
      </c>
      <c r="S1380" s="76">
        <v>85</v>
      </c>
      <c r="T1380" s="76">
        <v>17</v>
      </c>
      <c r="U1380" s="75">
        <v>20</v>
      </c>
      <c r="V1380" s="91">
        <v>1.0219</v>
      </c>
      <c r="W1380" s="76">
        <v>82</v>
      </c>
      <c r="X1380" s="76">
        <v>18</v>
      </c>
      <c r="Y1380" s="89">
        <v>21.951219512195124</v>
      </c>
      <c r="Z1380" s="91">
        <v>1.0385</v>
      </c>
      <c r="AA1380" s="76" t="s">
        <v>9067</v>
      </c>
      <c r="AB1380" s="76" t="s">
        <v>9067</v>
      </c>
      <c r="AC1380" s="89" t="s">
        <v>9067</v>
      </c>
      <c r="AD1380" s="95" t="s">
        <v>9067</v>
      </c>
      <c r="AE1380" s="53">
        <v>125</v>
      </c>
      <c r="AF1380" s="53">
        <v>16</v>
      </c>
      <c r="AG1380" s="75">
        <v>12.8</v>
      </c>
      <c r="AH1380" s="60">
        <v>0.98260000000000003</v>
      </c>
    </row>
    <row r="1381" spans="1:34">
      <c r="A1381" s="81" t="s">
        <v>4802</v>
      </c>
      <c r="B1381" s="50" t="s">
        <v>1490</v>
      </c>
      <c r="C1381" s="82" t="s">
        <v>7450</v>
      </c>
      <c r="D1381" s="83" t="s">
        <v>33</v>
      </c>
      <c r="E1381" s="74">
        <v>-1629.21</v>
      </c>
      <c r="F1381" s="57">
        <v>-1.0160799999999999E-3</v>
      </c>
      <c r="G1381" s="106">
        <v>0.65200000000000002</v>
      </c>
      <c r="H1381" s="61">
        <v>-1.49026E-3</v>
      </c>
      <c r="I1381" s="61">
        <v>-2.7772999999999999E-3</v>
      </c>
      <c r="J1381" s="62">
        <v>-7.5427799999999998E-3</v>
      </c>
      <c r="K1381" s="76" t="s">
        <v>9067</v>
      </c>
      <c r="L1381" s="76" t="s">
        <v>9067</v>
      </c>
      <c r="M1381" s="75" t="s">
        <v>9067</v>
      </c>
      <c r="N1381" s="91" t="s">
        <v>9067</v>
      </c>
      <c r="O1381" s="76" t="s">
        <v>9067</v>
      </c>
      <c r="P1381" s="76" t="s">
        <v>9067</v>
      </c>
      <c r="Q1381" s="75" t="s">
        <v>9067</v>
      </c>
      <c r="R1381" s="91" t="s">
        <v>9067</v>
      </c>
      <c r="S1381" s="76" t="s">
        <v>9067</v>
      </c>
      <c r="T1381" s="76" t="s">
        <v>9067</v>
      </c>
      <c r="U1381" s="75" t="s">
        <v>9067</v>
      </c>
      <c r="V1381" s="91">
        <v>1.0044</v>
      </c>
      <c r="W1381" s="76">
        <v>57</v>
      </c>
      <c r="X1381" s="76">
        <v>15</v>
      </c>
      <c r="Y1381" s="89">
        <v>26.315789473684209</v>
      </c>
      <c r="Z1381" s="91">
        <v>1.0505</v>
      </c>
      <c r="AA1381" s="76" t="s">
        <v>9067</v>
      </c>
      <c r="AB1381" s="76" t="s">
        <v>9067</v>
      </c>
      <c r="AC1381" s="89" t="s">
        <v>9067</v>
      </c>
      <c r="AD1381" s="95" t="s">
        <v>9067</v>
      </c>
      <c r="AE1381" s="53">
        <v>100</v>
      </c>
      <c r="AF1381" s="53">
        <v>17</v>
      </c>
      <c r="AG1381" s="75">
        <v>17</v>
      </c>
      <c r="AH1381" s="60">
        <v>1.0177</v>
      </c>
    </row>
    <row r="1382" spans="1:34">
      <c r="A1382" s="81" t="s">
        <v>4803</v>
      </c>
      <c r="B1382" s="50" t="s">
        <v>1491</v>
      </c>
      <c r="C1382" s="82" t="s">
        <v>7442</v>
      </c>
      <c r="D1382" s="83" t="s">
        <v>33</v>
      </c>
      <c r="E1382" s="74" t="s">
        <v>9067</v>
      </c>
      <c r="F1382" s="57" t="s">
        <v>9067</v>
      </c>
      <c r="G1382" s="106" t="s">
        <v>9067</v>
      </c>
      <c r="H1382" s="61" t="s">
        <v>9067</v>
      </c>
      <c r="I1382" s="61" t="s">
        <v>9067</v>
      </c>
      <c r="J1382" s="62" t="s">
        <v>9069</v>
      </c>
      <c r="K1382" s="76" t="s">
        <v>9067</v>
      </c>
      <c r="L1382" s="76" t="s">
        <v>9067</v>
      </c>
      <c r="M1382" s="75" t="s">
        <v>9067</v>
      </c>
      <c r="N1382" s="91" t="s">
        <v>9067</v>
      </c>
      <c r="O1382" s="76" t="s">
        <v>9067</v>
      </c>
      <c r="P1382" s="76" t="s">
        <v>9067</v>
      </c>
      <c r="Q1382" s="75" t="s">
        <v>9067</v>
      </c>
      <c r="R1382" s="91" t="s">
        <v>9067</v>
      </c>
      <c r="S1382" s="76" t="s">
        <v>9067</v>
      </c>
      <c r="T1382" s="76" t="s">
        <v>9067</v>
      </c>
      <c r="U1382" s="75" t="s">
        <v>9067</v>
      </c>
      <c r="V1382" s="91" t="s">
        <v>9067</v>
      </c>
      <c r="W1382" s="76" t="s">
        <v>9067</v>
      </c>
      <c r="X1382" s="76" t="s">
        <v>9067</v>
      </c>
      <c r="Y1382" s="89" t="s">
        <v>9067</v>
      </c>
      <c r="Z1382" s="91" t="s">
        <v>9067</v>
      </c>
      <c r="AA1382" s="76" t="s">
        <v>9067</v>
      </c>
      <c r="AB1382" s="76" t="s">
        <v>9067</v>
      </c>
      <c r="AC1382" s="89" t="s">
        <v>9067</v>
      </c>
      <c r="AD1382" s="95" t="s">
        <v>9067</v>
      </c>
      <c r="AE1382" s="53" t="s">
        <v>9067</v>
      </c>
      <c r="AF1382" s="53" t="s">
        <v>9067</v>
      </c>
      <c r="AG1382" s="75" t="s">
        <v>9067</v>
      </c>
      <c r="AH1382" s="60" t="s">
        <v>9067</v>
      </c>
    </row>
    <row r="1383" spans="1:34">
      <c r="A1383" s="81" t="s">
        <v>8773</v>
      </c>
      <c r="B1383" s="50" t="s">
        <v>1492</v>
      </c>
      <c r="C1383" s="82" t="s">
        <v>7126</v>
      </c>
      <c r="D1383" s="83" t="s">
        <v>33</v>
      </c>
      <c r="E1383" s="74">
        <v>-113476</v>
      </c>
      <c r="F1383" s="57">
        <v>-2.2960900000000002E-3</v>
      </c>
      <c r="G1383" s="106">
        <v>0.503</v>
      </c>
      <c r="H1383" s="61">
        <v>0</v>
      </c>
      <c r="I1383" s="61">
        <v>0</v>
      </c>
      <c r="J1383" s="62">
        <v>-7.7371499999999996E-5</v>
      </c>
      <c r="K1383" s="76">
        <v>292</v>
      </c>
      <c r="L1383" s="76">
        <v>49</v>
      </c>
      <c r="M1383" s="75">
        <v>16.780821917808218</v>
      </c>
      <c r="N1383" s="91">
        <v>1.0253000000000001</v>
      </c>
      <c r="O1383" s="76">
        <v>88</v>
      </c>
      <c r="P1383" s="76">
        <v>13</v>
      </c>
      <c r="Q1383" s="75">
        <v>14.772727272727273</v>
      </c>
      <c r="R1383" s="91">
        <v>1.0874999999999999</v>
      </c>
      <c r="S1383" s="76">
        <v>305</v>
      </c>
      <c r="T1383" s="76">
        <v>49</v>
      </c>
      <c r="U1383" s="75">
        <v>16.065573770491802</v>
      </c>
      <c r="V1383" s="91">
        <v>0.92669999999999997</v>
      </c>
      <c r="W1383" s="76">
        <v>610</v>
      </c>
      <c r="X1383" s="76">
        <v>133</v>
      </c>
      <c r="Y1383" s="89">
        <v>21.803278688524593</v>
      </c>
      <c r="Z1383" s="91">
        <v>1.0071000000000001</v>
      </c>
      <c r="AA1383" s="76">
        <v>460</v>
      </c>
      <c r="AB1383" s="76">
        <v>17</v>
      </c>
      <c r="AC1383" s="89">
        <v>3.6956521739130435</v>
      </c>
      <c r="AD1383" s="95">
        <v>0.91010000000000002</v>
      </c>
      <c r="AE1383" s="53">
        <v>633</v>
      </c>
      <c r="AF1383" s="53">
        <v>92</v>
      </c>
      <c r="AG1383" s="75">
        <v>14.533965244865717</v>
      </c>
      <c r="AH1383" s="60">
        <v>0.91549999999999998</v>
      </c>
    </row>
    <row r="1384" spans="1:34">
      <c r="A1384" s="81" t="s">
        <v>4804</v>
      </c>
      <c r="B1384" s="50" t="s">
        <v>1493</v>
      </c>
      <c r="C1384" s="82" t="s">
        <v>7442</v>
      </c>
      <c r="D1384" s="83" t="s">
        <v>33</v>
      </c>
      <c r="E1384" s="74" t="s">
        <v>9069</v>
      </c>
      <c r="F1384" s="57" t="s">
        <v>9069</v>
      </c>
      <c r="G1384" s="106" t="s">
        <v>9069</v>
      </c>
      <c r="H1384" s="61" t="s">
        <v>9069</v>
      </c>
      <c r="I1384" s="61">
        <v>0</v>
      </c>
      <c r="J1384" s="62">
        <v>0</v>
      </c>
      <c r="K1384" s="76" t="s">
        <v>9067</v>
      </c>
      <c r="L1384" s="76" t="s">
        <v>9067</v>
      </c>
      <c r="M1384" s="75" t="s">
        <v>9067</v>
      </c>
      <c r="N1384" s="91" t="s">
        <v>9067</v>
      </c>
      <c r="O1384" s="76" t="s">
        <v>9067</v>
      </c>
      <c r="P1384" s="76" t="s">
        <v>9067</v>
      </c>
      <c r="Q1384" s="75" t="s">
        <v>9067</v>
      </c>
      <c r="R1384" s="91" t="s">
        <v>9067</v>
      </c>
      <c r="S1384" s="76" t="s">
        <v>9067</v>
      </c>
      <c r="T1384" s="76" t="s">
        <v>9067</v>
      </c>
      <c r="U1384" s="75" t="s">
        <v>9067</v>
      </c>
      <c r="V1384" s="91" t="s">
        <v>9067</v>
      </c>
      <c r="W1384" s="76" t="s">
        <v>9067</v>
      </c>
      <c r="X1384" s="76" t="s">
        <v>9067</v>
      </c>
      <c r="Y1384" s="89" t="s">
        <v>9067</v>
      </c>
      <c r="Z1384" s="91" t="s">
        <v>9067</v>
      </c>
      <c r="AA1384" s="76" t="s">
        <v>9067</v>
      </c>
      <c r="AB1384" s="76" t="s">
        <v>9067</v>
      </c>
      <c r="AC1384" s="89" t="s">
        <v>9067</v>
      </c>
      <c r="AD1384" s="95" t="s">
        <v>9067</v>
      </c>
      <c r="AE1384" s="53" t="s">
        <v>9067</v>
      </c>
      <c r="AF1384" s="53" t="s">
        <v>9067</v>
      </c>
      <c r="AG1384" s="75" t="s">
        <v>9067</v>
      </c>
      <c r="AH1384" s="60" t="s">
        <v>9067</v>
      </c>
    </row>
    <row r="1385" spans="1:34">
      <c r="A1385" s="81" t="s">
        <v>4805</v>
      </c>
      <c r="B1385" s="50" t="s">
        <v>1494</v>
      </c>
      <c r="C1385" s="82" t="s">
        <v>7451</v>
      </c>
      <c r="D1385" s="83" t="s">
        <v>33</v>
      </c>
      <c r="E1385" s="74">
        <v>0</v>
      </c>
      <c r="F1385" s="57">
        <v>0</v>
      </c>
      <c r="G1385" s="106">
        <v>0.82699999999999996</v>
      </c>
      <c r="H1385" s="61">
        <v>0</v>
      </c>
      <c r="I1385" s="61">
        <v>0</v>
      </c>
      <c r="J1385" s="62">
        <v>0</v>
      </c>
      <c r="K1385" s="76">
        <v>0</v>
      </c>
      <c r="L1385" s="76" t="s">
        <v>9067</v>
      </c>
      <c r="M1385" s="75" t="s">
        <v>9067</v>
      </c>
      <c r="N1385" s="91" t="s">
        <v>9067</v>
      </c>
      <c r="O1385" s="76" t="s">
        <v>9067</v>
      </c>
      <c r="P1385" s="76" t="s">
        <v>9067</v>
      </c>
      <c r="Q1385" s="75" t="s">
        <v>9067</v>
      </c>
      <c r="R1385" s="91" t="s">
        <v>9067</v>
      </c>
      <c r="S1385" s="76" t="s">
        <v>9067</v>
      </c>
      <c r="T1385" s="76" t="s">
        <v>9067</v>
      </c>
      <c r="U1385" s="75" t="s">
        <v>9067</v>
      </c>
      <c r="V1385" s="91" t="s">
        <v>9067</v>
      </c>
      <c r="W1385" s="76" t="s">
        <v>9067</v>
      </c>
      <c r="X1385" s="76" t="s">
        <v>9067</v>
      </c>
      <c r="Y1385" s="89" t="s">
        <v>9067</v>
      </c>
      <c r="Z1385" s="91" t="s">
        <v>9067</v>
      </c>
      <c r="AA1385" s="76" t="s">
        <v>9067</v>
      </c>
      <c r="AB1385" s="76" t="s">
        <v>9067</v>
      </c>
      <c r="AC1385" s="89" t="s">
        <v>9067</v>
      </c>
      <c r="AD1385" s="95" t="s">
        <v>9067</v>
      </c>
      <c r="AE1385" s="53" t="s">
        <v>9067</v>
      </c>
      <c r="AF1385" s="53" t="s">
        <v>9067</v>
      </c>
      <c r="AG1385" s="75" t="s">
        <v>9067</v>
      </c>
      <c r="AH1385" s="60">
        <v>0.98680000000000001</v>
      </c>
    </row>
    <row r="1386" spans="1:34">
      <c r="A1386" s="81" t="s">
        <v>8774</v>
      </c>
      <c r="B1386" s="50" t="s">
        <v>1495</v>
      </c>
      <c r="C1386" s="82" t="s">
        <v>7424</v>
      </c>
      <c r="D1386" s="83" t="s">
        <v>33</v>
      </c>
      <c r="E1386" s="74" t="s">
        <v>9067</v>
      </c>
      <c r="F1386" s="57" t="s">
        <v>9067</v>
      </c>
      <c r="G1386" s="106" t="s">
        <v>9067</v>
      </c>
      <c r="H1386" s="61" t="s">
        <v>9067</v>
      </c>
      <c r="I1386" s="61" t="s">
        <v>9067</v>
      </c>
      <c r="J1386" s="62" t="s">
        <v>9069</v>
      </c>
      <c r="K1386" s="76" t="s">
        <v>9067</v>
      </c>
      <c r="L1386" s="76" t="s">
        <v>9067</v>
      </c>
      <c r="M1386" s="75" t="s">
        <v>9067</v>
      </c>
      <c r="N1386" s="91" t="s">
        <v>9067</v>
      </c>
      <c r="O1386" s="76" t="s">
        <v>9067</v>
      </c>
      <c r="P1386" s="76" t="s">
        <v>9067</v>
      </c>
      <c r="Q1386" s="75" t="s">
        <v>9067</v>
      </c>
      <c r="R1386" s="91" t="s">
        <v>9067</v>
      </c>
      <c r="S1386" s="76" t="s">
        <v>9067</v>
      </c>
      <c r="T1386" s="76" t="s">
        <v>9067</v>
      </c>
      <c r="U1386" s="75" t="s">
        <v>9067</v>
      </c>
      <c r="V1386" s="91" t="s">
        <v>9067</v>
      </c>
      <c r="W1386" s="76" t="s">
        <v>9067</v>
      </c>
      <c r="X1386" s="76" t="s">
        <v>9067</v>
      </c>
      <c r="Y1386" s="89" t="s">
        <v>9067</v>
      </c>
      <c r="Z1386" s="91" t="s">
        <v>9067</v>
      </c>
      <c r="AA1386" s="76" t="s">
        <v>9067</v>
      </c>
      <c r="AB1386" s="76" t="s">
        <v>9067</v>
      </c>
      <c r="AC1386" s="89" t="s">
        <v>9067</v>
      </c>
      <c r="AD1386" s="95" t="s">
        <v>9067</v>
      </c>
      <c r="AE1386" s="53" t="s">
        <v>9067</v>
      </c>
      <c r="AF1386" s="53" t="s">
        <v>9067</v>
      </c>
      <c r="AG1386" s="75" t="s">
        <v>9067</v>
      </c>
      <c r="AH1386" s="60" t="s">
        <v>9067</v>
      </c>
    </row>
    <row r="1387" spans="1:34">
      <c r="A1387" s="81" t="s">
        <v>4806</v>
      </c>
      <c r="B1387" s="50" t="s">
        <v>1496</v>
      </c>
      <c r="C1387" s="82" t="s">
        <v>7452</v>
      </c>
      <c r="D1387" s="83" t="s">
        <v>33</v>
      </c>
      <c r="E1387" s="74">
        <v>-155.91</v>
      </c>
      <c r="F1387" s="57">
        <v>-4.11572E-5</v>
      </c>
      <c r="G1387" s="106">
        <v>0.82599999999999996</v>
      </c>
      <c r="H1387" s="61">
        <v>0</v>
      </c>
      <c r="I1387" s="61">
        <v>-9.1368999999999999E-3</v>
      </c>
      <c r="J1387" s="62">
        <v>-1.7058199999999999E-2</v>
      </c>
      <c r="K1387" s="76" t="s">
        <v>9067</v>
      </c>
      <c r="L1387" s="76" t="s">
        <v>9067</v>
      </c>
      <c r="M1387" s="75" t="s">
        <v>9067</v>
      </c>
      <c r="N1387" s="91" t="s">
        <v>9067</v>
      </c>
      <c r="O1387" s="76" t="s">
        <v>9067</v>
      </c>
      <c r="P1387" s="76" t="s">
        <v>9067</v>
      </c>
      <c r="Q1387" s="75" t="s">
        <v>9067</v>
      </c>
      <c r="R1387" s="91" t="s">
        <v>9067</v>
      </c>
      <c r="S1387" s="76" t="s">
        <v>9067</v>
      </c>
      <c r="T1387" s="76" t="s">
        <v>9067</v>
      </c>
      <c r="U1387" s="75" t="s">
        <v>9067</v>
      </c>
      <c r="V1387" s="91">
        <v>0.94689999999999996</v>
      </c>
      <c r="W1387" s="76" t="s">
        <v>9067</v>
      </c>
      <c r="X1387" s="76" t="s">
        <v>9067</v>
      </c>
      <c r="Y1387" s="89" t="s">
        <v>9067</v>
      </c>
      <c r="Z1387" s="91">
        <v>1.0326</v>
      </c>
      <c r="AA1387" s="76" t="s">
        <v>9067</v>
      </c>
      <c r="AB1387" s="76" t="s">
        <v>9067</v>
      </c>
      <c r="AC1387" s="89" t="s">
        <v>9067</v>
      </c>
      <c r="AD1387" s="95" t="s">
        <v>9067</v>
      </c>
      <c r="AE1387" s="53">
        <v>129</v>
      </c>
      <c r="AF1387" s="53">
        <v>20</v>
      </c>
      <c r="AG1387" s="75">
        <v>15.503875968992247</v>
      </c>
      <c r="AH1387" s="60">
        <v>0.98809999999999998</v>
      </c>
    </row>
    <row r="1388" spans="1:34">
      <c r="A1388" s="81" t="s">
        <v>4807</v>
      </c>
      <c r="B1388" s="50" t="s">
        <v>1497</v>
      </c>
      <c r="C1388" s="82" t="s">
        <v>7453</v>
      </c>
      <c r="D1388" s="83" t="s">
        <v>33</v>
      </c>
      <c r="E1388" s="74">
        <v>-37536.300000000003</v>
      </c>
      <c r="F1388" s="57">
        <v>-2.9390900000000001E-3</v>
      </c>
      <c r="G1388" s="106">
        <v>0.44500000000000001</v>
      </c>
      <c r="H1388" s="61">
        <v>-2.1593300000000001E-3</v>
      </c>
      <c r="I1388" s="61">
        <v>-1.9194100000000001E-3</v>
      </c>
      <c r="J1388" s="62">
        <v>-1.41577E-3</v>
      </c>
      <c r="K1388" s="76" t="s">
        <v>9067</v>
      </c>
      <c r="L1388" s="76" t="s">
        <v>9067</v>
      </c>
      <c r="M1388" s="75" t="s">
        <v>9067</v>
      </c>
      <c r="N1388" s="91">
        <v>1.0162</v>
      </c>
      <c r="O1388" s="76" t="s">
        <v>9067</v>
      </c>
      <c r="P1388" s="76" t="s">
        <v>9067</v>
      </c>
      <c r="Q1388" s="75" t="s">
        <v>9067</v>
      </c>
      <c r="R1388" s="91" t="s">
        <v>9067</v>
      </c>
      <c r="S1388" s="76">
        <v>92</v>
      </c>
      <c r="T1388" s="76">
        <v>13</v>
      </c>
      <c r="U1388" s="75">
        <v>14.130434782608695</v>
      </c>
      <c r="V1388" s="91">
        <v>0.95589999999999997</v>
      </c>
      <c r="W1388" s="76">
        <v>179</v>
      </c>
      <c r="X1388" s="76">
        <v>37</v>
      </c>
      <c r="Y1388" s="89">
        <v>20.670391061452513</v>
      </c>
      <c r="Z1388" s="91">
        <v>1.0137</v>
      </c>
      <c r="AA1388" s="76" t="s">
        <v>9067</v>
      </c>
      <c r="AB1388" s="76" t="s">
        <v>9067</v>
      </c>
      <c r="AC1388" s="89" t="s">
        <v>9067</v>
      </c>
      <c r="AD1388" s="95">
        <v>1.1798</v>
      </c>
      <c r="AE1388" s="53">
        <v>276</v>
      </c>
      <c r="AF1388" s="53">
        <v>44</v>
      </c>
      <c r="AG1388" s="75">
        <v>15.942028985507244</v>
      </c>
      <c r="AH1388" s="60">
        <v>1.0099</v>
      </c>
    </row>
    <row r="1389" spans="1:34">
      <c r="A1389" s="81" t="s">
        <v>4808</v>
      </c>
      <c r="B1389" s="50" t="s">
        <v>1498</v>
      </c>
      <c r="C1389" s="82" t="s">
        <v>7454</v>
      </c>
      <c r="D1389" s="83" t="s">
        <v>33</v>
      </c>
      <c r="E1389" s="74">
        <v>-719.38599999999997</v>
      </c>
      <c r="F1389" s="57">
        <v>-2.1652800000000001E-4</v>
      </c>
      <c r="G1389" s="106">
        <v>0.78400000000000003</v>
      </c>
      <c r="H1389" s="61">
        <v>-1.86214E-3</v>
      </c>
      <c r="I1389" s="61">
        <v>0</v>
      </c>
      <c r="J1389" s="62">
        <v>-1.0223299999999999E-2</v>
      </c>
      <c r="K1389" s="76">
        <v>0</v>
      </c>
      <c r="L1389" s="76" t="s">
        <v>9067</v>
      </c>
      <c r="M1389" s="75" t="s">
        <v>9067</v>
      </c>
      <c r="N1389" s="91" t="s">
        <v>9067</v>
      </c>
      <c r="O1389" s="76" t="s">
        <v>9067</v>
      </c>
      <c r="P1389" s="76" t="s">
        <v>9067</v>
      </c>
      <c r="Q1389" s="75" t="s">
        <v>9067</v>
      </c>
      <c r="R1389" s="91" t="s">
        <v>9067</v>
      </c>
      <c r="S1389" s="76" t="s">
        <v>9067</v>
      </c>
      <c r="T1389" s="76" t="s">
        <v>9067</v>
      </c>
      <c r="U1389" s="75" t="s">
        <v>9067</v>
      </c>
      <c r="V1389" s="91">
        <v>0.98070000000000002</v>
      </c>
      <c r="W1389" s="76" t="s">
        <v>9067</v>
      </c>
      <c r="X1389" s="76" t="s">
        <v>9067</v>
      </c>
      <c r="Y1389" s="89" t="s">
        <v>9067</v>
      </c>
      <c r="Z1389" s="91">
        <v>0.94810000000000005</v>
      </c>
      <c r="AA1389" s="76" t="s">
        <v>9067</v>
      </c>
      <c r="AB1389" s="76" t="s">
        <v>9067</v>
      </c>
      <c r="AC1389" s="89" t="s">
        <v>9067</v>
      </c>
      <c r="AD1389" s="95" t="s">
        <v>9067</v>
      </c>
      <c r="AE1389" s="53">
        <v>109</v>
      </c>
      <c r="AF1389" s="53">
        <v>20</v>
      </c>
      <c r="AG1389" s="75">
        <v>18.348623853211009</v>
      </c>
      <c r="AH1389" s="60">
        <v>1.0288999999999999</v>
      </c>
    </row>
    <row r="1390" spans="1:34">
      <c r="A1390" s="81" t="s">
        <v>4809</v>
      </c>
      <c r="B1390" s="50" t="s">
        <v>1499</v>
      </c>
      <c r="C1390" s="82" t="s">
        <v>7455</v>
      </c>
      <c r="D1390" s="83" t="s">
        <v>33</v>
      </c>
      <c r="E1390" s="74">
        <v>-36047.199999999997</v>
      </c>
      <c r="F1390" s="57">
        <v>-7.4855099999999997E-4</v>
      </c>
      <c r="G1390" s="106">
        <v>0.69</v>
      </c>
      <c r="H1390" s="61">
        <v>-2.722E-4</v>
      </c>
      <c r="I1390" s="61">
        <v>-1.6332E-3</v>
      </c>
      <c r="J1390" s="62">
        <v>0</v>
      </c>
      <c r="K1390" s="76">
        <v>153</v>
      </c>
      <c r="L1390" s="76">
        <v>23</v>
      </c>
      <c r="M1390" s="75">
        <v>15.032679738562091</v>
      </c>
      <c r="N1390" s="91">
        <v>0.98780000000000001</v>
      </c>
      <c r="O1390" s="76" t="s">
        <v>9067</v>
      </c>
      <c r="P1390" s="76" t="s">
        <v>9067</v>
      </c>
      <c r="Q1390" s="75" t="s">
        <v>9067</v>
      </c>
      <c r="R1390" s="91">
        <v>0.91479999999999995</v>
      </c>
      <c r="S1390" s="76">
        <v>273</v>
      </c>
      <c r="T1390" s="76">
        <v>67</v>
      </c>
      <c r="U1390" s="75">
        <v>24.54212454212454</v>
      </c>
      <c r="V1390" s="91">
        <v>1.0624</v>
      </c>
      <c r="W1390" s="76">
        <v>598</v>
      </c>
      <c r="X1390" s="76">
        <v>114</v>
      </c>
      <c r="Y1390" s="89">
        <v>19.063545150501675</v>
      </c>
      <c r="Z1390" s="91">
        <v>0.93410000000000004</v>
      </c>
      <c r="AA1390" s="76" t="s">
        <v>9067</v>
      </c>
      <c r="AB1390" s="76" t="s">
        <v>9067</v>
      </c>
      <c r="AC1390" s="89" t="s">
        <v>9067</v>
      </c>
      <c r="AD1390" s="95">
        <v>0.97099999999999997</v>
      </c>
      <c r="AE1390" s="53">
        <v>581</v>
      </c>
      <c r="AF1390" s="53">
        <v>89</v>
      </c>
      <c r="AG1390" s="75">
        <v>15.3184165232358</v>
      </c>
      <c r="AH1390" s="60">
        <v>0.94220000000000004</v>
      </c>
    </row>
    <row r="1391" spans="1:34">
      <c r="A1391" s="81" t="s">
        <v>4810</v>
      </c>
      <c r="B1391" s="50" t="s">
        <v>1500</v>
      </c>
      <c r="C1391" s="82" t="s">
        <v>7456</v>
      </c>
      <c r="D1391" s="83" t="s">
        <v>33</v>
      </c>
      <c r="E1391" s="74">
        <v>-13834.9</v>
      </c>
      <c r="F1391" s="57">
        <v>-6.0291700000000004E-3</v>
      </c>
      <c r="G1391" s="106">
        <v>0.252</v>
      </c>
      <c r="H1391" s="61">
        <v>-6.91984E-3</v>
      </c>
      <c r="I1391" s="61">
        <v>-1.2400899999999999E-2</v>
      </c>
      <c r="J1391" s="62">
        <v>-6.7131300000000003E-3</v>
      </c>
      <c r="K1391" s="76" t="s">
        <v>9067</v>
      </c>
      <c r="L1391" s="76" t="s">
        <v>9067</v>
      </c>
      <c r="M1391" s="75" t="s">
        <v>9067</v>
      </c>
      <c r="N1391" s="91" t="s">
        <v>9067</v>
      </c>
      <c r="O1391" s="76" t="s">
        <v>9067</v>
      </c>
      <c r="P1391" s="76" t="s">
        <v>9067</v>
      </c>
      <c r="Q1391" s="75" t="s">
        <v>9067</v>
      </c>
      <c r="R1391" s="91" t="s">
        <v>9067</v>
      </c>
      <c r="S1391" s="76">
        <v>50</v>
      </c>
      <c r="T1391" s="76">
        <v>16</v>
      </c>
      <c r="U1391" s="75">
        <v>32</v>
      </c>
      <c r="V1391" s="91">
        <v>1.0711999999999999</v>
      </c>
      <c r="W1391" s="76">
        <v>80</v>
      </c>
      <c r="X1391" s="76">
        <v>25</v>
      </c>
      <c r="Y1391" s="89">
        <v>31.25</v>
      </c>
      <c r="Z1391" s="91">
        <v>1.1147</v>
      </c>
      <c r="AA1391" s="76" t="s">
        <v>9067</v>
      </c>
      <c r="AB1391" s="76" t="s">
        <v>9067</v>
      </c>
      <c r="AC1391" s="89" t="s">
        <v>9067</v>
      </c>
      <c r="AD1391" s="95" t="s">
        <v>9067</v>
      </c>
      <c r="AE1391" s="53">
        <v>153</v>
      </c>
      <c r="AF1391" s="53">
        <v>25</v>
      </c>
      <c r="AG1391" s="75">
        <v>16.33986928104575</v>
      </c>
      <c r="AH1391" s="60">
        <v>1.0278</v>
      </c>
    </row>
    <row r="1392" spans="1:34">
      <c r="A1392" s="81" t="s">
        <v>4811</v>
      </c>
      <c r="B1392" s="50" t="s">
        <v>1501</v>
      </c>
      <c r="C1392" s="82" t="s">
        <v>7457</v>
      </c>
      <c r="D1392" s="83" t="s">
        <v>33</v>
      </c>
      <c r="E1392" s="74">
        <v>-473844</v>
      </c>
      <c r="F1392" s="57">
        <v>-9.6163499999999992E-3</v>
      </c>
      <c r="G1392" s="106">
        <v>0.14099999999999999</v>
      </c>
      <c r="H1392" s="61">
        <v>-1.20012E-2</v>
      </c>
      <c r="I1392" s="61">
        <v>-1.0616499999999999E-2</v>
      </c>
      <c r="J1392" s="62">
        <v>-1.6018899999999999E-2</v>
      </c>
      <c r="K1392" s="76">
        <v>455</v>
      </c>
      <c r="L1392" s="76">
        <v>76</v>
      </c>
      <c r="M1392" s="75">
        <v>16.703296703296701</v>
      </c>
      <c r="N1392" s="91">
        <v>1.0475000000000001</v>
      </c>
      <c r="O1392" s="76">
        <v>118</v>
      </c>
      <c r="P1392" s="76">
        <v>25</v>
      </c>
      <c r="Q1392" s="75">
        <v>21.1864406779661</v>
      </c>
      <c r="R1392" s="91">
        <v>1.2615000000000001</v>
      </c>
      <c r="S1392" s="76">
        <v>383</v>
      </c>
      <c r="T1392" s="76">
        <v>78</v>
      </c>
      <c r="U1392" s="75">
        <v>20.365535248041773</v>
      </c>
      <c r="V1392" s="91">
        <v>1.0306</v>
      </c>
      <c r="W1392" s="76">
        <v>907</v>
      </c>
      <c r="X1392" s="76">
        <v>212</v>
      </c>
      <c r="Y1392" s="89">
        <v>23.373759647188532</v>
      </c>
      <c r="Z1392" s="91">
        <v>1.0694999999999999</v>
      </c>
      <c r="AA1392" s="76" t="s">
        <v>9067</v>
      </c>
      <c r="AB1392" s="76" t="s">
        <v>9067</v>
      </c>
      <c r="AC1392" s="89" t="s">
        <v>9067</v>
      </c>
      <c r="AD1392" s="95">
        <v>0.95430000000000004</v>
      </c>
      <c r="AE1392" s="53">
        <v>669</v>
      </c>
      <c r="AF1392" s="53">
        <v>105</v>
      </c>
      <c r="AG1392" s="75">
        <v>15.695067264573993</v>
      </c>
      <c r="AH1392" s="60">
        <v>0.93579999999999997</v>
      </c>
    </row>
    <row r="1393" spans="1:34">
      <c r="A1393" s="81" t="s">
        <v>4812</v>
      </c>
      <c r="B1393" s="50" t="s">
        <v>1502</v>
      </c>
      <c r="C1393" s="82" t="s">
        <v>7433</v>
      </c>
      <c r="D1393" s="83" t="s">
        <v>33</v>
      </c>
      <c r="E1393" s="74" t="s">
        <v>9067</v>
      </c>
      <c r="F1393" s="57" t="s">
        <v>9067</v>
      </c>
      <c r="G1393" s="106" t="s">
        <v>9067</v>
      </c>
      <c r="H1393" s="61" t="s">
        <v>9067</v>
      </c>
      <c r="I1393" s="61" t="s">
        <v>9067</v>
      </c>
      <c r="J1393" s="62" t="s">
        <v>9069</v>
      </c>
      <c r="K1393" s="76" t="s">
        <v>9067</v>
      </c>
      <c r="L1393" s="76" t="s">
        <v>9067</v>
      </c>
      <c r="M1393" s="75" t="s">
        <v>9067</v>
      </c>
      <c r="N1393" s="91" t="s">
        <v>9067</v>
      </c>
      <c r="O1393" s="76" t="s">
        <v>9067</v>
      </c>
      <c r="P1393" s="76" t="s">
        <v>9067</v>
      </c>
      <c r="Q1393" s="75" t="s">
        <v>9067</v>
      </c>
      <c r="R1393" s="91" t="s">
        <v>9067</v>
      </c>
      <c r="S1393" s="76" t="s">
        <v>9067</v>
      </c>
      <c r="T1393" s="76" t="s">
        <v>9067</v>
      </c>
      <c r="U1393" s="75" t="s">
        <v>9067</v>
      </c>
      <c r="V1393" s="91" t="s">
        <v>9067</v>
      </c>
      <c r="W1393" s="76" t="s">
        <v>9067</v>
      </c>
      <c r="X1393" s="76" t="s">
        <v>9067</v>
      </c>
      <c r="Y1393" s="89" t="s">
        <v>9067</v>
      </c>
      <c r="Z1393" s="91" t="s">
        <v>9067</v>
      </c>
      <c r="AA1393" s="76" t="s">
        <v>9067</v>
      </c>
      <c r="AB1393" s="76" t="s">
        <v>9067</v>
      </c>
      <c r="AC1393" s="89" t="s">
        <v>9067</v>
      </c>
      <c r="AD1393" s="95" t="s">
        <v>9067</v>
      </c>
      <c r="AE1393" s="53" t="s">
        <v>9067</v>
      </c>
      <c r="AF1393" s="53" t="s">
        <v>9067</v>
      </c>
      <c r="AG1393" s="75" t="s">
        <v>9067</v>
      </c>
      <c r="AH1393" s="60" t="s">
        <v>9067</v>
      </c>
    </row>
    <row r="1394" spans="1:34">
      <c r="A1394" s="81" t="s">
        <v>4813</v>
      </c>
      <c r="B1394" s="50" t="s">
        <v>1503</v>
      </c>
      <c r="C1394" s="82" t="s">
        <v>7458</v>
      </c>
      <c r="D1394" s="83" t="s">
        <v>33</v>
      </c>
      <c r="E1394" s="74">
        <v>-91869</v>
      </c>
      <c r="F1394" s="57">
        <v>-1.36519E-2</v>
      </c>
      <c r="G1394" s="106">
        <v>7.4999999999999997E-2</v>
      </c>
      <c r="H1394" s="61">
        <v>-1.36519E-2</v>
      </c>
      <c r="I1394" s="61">
        <v>-2.5758400000000001E-2</v>
      </c>
      <c r="J1394" s="62">
        <v>-2.6349600000000001E-2</v>
      </c>
      <c r="K1394" s="76" t="s">
        <v>9067</v>
      </c>
      <c r="L1394" s="76" t="s">
        <v>9067</v>
      </c>
      <c r="M1394" s="75" t="s">
        <v>9067</v>
      </c>
      <c r="N1394" s="91" t="s">
        <v>9067</v>
      </c>
      <c r="O1394" s="76" t="s">
        <v>9067</v>
      </c>
      <c r="P1394" s="76" t="s">
        <v>9067</v>
      </c>
      <c r="Q1394" s="75" t="s">
        <v>9067</v>
      </c>
      <c r="R1394" s="91" t="s">
        <v>9067</v>
      </c>
      <c r="S1394" s="76">
        <v>168</v>
      </c>
      <c r="T1394" s="76">
        <v>43</v>
      </c>
      <c r="U1394" s="75">
        <v>25.595238095238095</v>
      </c>
      <c r="V1394" s="91">
        <v>1.0585</v>
      </c>
      <c r="W1394" s="76">
        <v>242</v>
      </c>
      <c r="X1394" s="76">
        <v>62</v>
      </c>
      <c r="Y1394" s="89">
        <v>25.619834710743799</v>
      </c>
      <c r="Z1394" s="91">
        <v>1.0659000000000001</v>
      </c>
      <c r="AA1394" s="76" t="s">
        <v>9067</v>
      </c>
      <c r="AB1394" s="76" t="s">
        <v>9067</v>
      </c>
      <c r="AC1394" s="89" t="s">
        <v>9067</v>
      </c>
      <c r="AD1394" s="95" t="s">
        <v>9067</v>
      </c>
      <c r="AE1394" s="53">
        <v>208</v>
      </c>
      <c r="AF1394" s="53">
        <v>45</v>
      </c>
      <c r="AG1394" s="75">
        <v>21.634615384615387</v>
      </c>
      <c r="AH1394" s="60">
        <v>1.0712999999999999</v>
      </c>
    </row>
    <row r="1395" spans="1:34">
      <c r="A1395" s="81" t="s">
        <v>4109</v>
      </c>
      <c r="B1395" s="50" t="s">
        <v>1504</v>
      </c>
      <c r="C1395" s="82" t="s">
        <v>7459</v>
      </c>
      <c r="D1395" s="83" t="s">
        <v>33</v>
      </c>
      <c r="E1395" s="74">
        <v>-4858.63</v>
      </c>
      <c r="F1395" s="57">
        <v>-3.4636500000000001E-4</v>
      </c>
      <c r="G1395" s="106">
        <v>0.75900000000000001</v>
      </c>
      <c r="H1395" s="61">
        <v>-2.0781900000000001E-4</v>
      </c>
      <c r="I1395" s="61">
        <v>-4.2256500000000001E-3</v>
      </c>
      <c r="J1395" s="62">
        <v>-1.35303E-2</v>
      </c>
      <c r="K1395" s="76" t="s">
        <v>9067</v>
      </c>
      <c r="L1395" s="76" t="s">
        <v>9067</v>
      </c>
      <c r="M1395" s="75" t="s">
        <v>9067</v>
      </c>
      <c r="N1395" s="91">
        <v>0.99450000000000005</v>
      </c>
      <c r="O1395" s="76" t="s">
        <v>9067</v>
      </c>
      <c r="P1395" s="76" t="s">
        <v>9067</v>
      </c>
      <c r="Q1395" s="75" t="s">
        <v>9067</v>
      </c>
      <c r="R1395" s="91" t="s">
        <v>9067</v>
      </c>
      <c r="S1395" s="76">
        <v>234</v>
      </c>
      <c r="T1395" s="76">
        <v>36</v>
      </c>
      <c r="U1395" s="75">
        <v>15.384615384615385</v>
      </c>
      <c r="V1395" s="91">
        <v>0.91590000000000005</v>
      </c>
      <c r="W1395" s="76">
        <v>222</v>
      </c>
      <c r="X1395" s="76">
        <v>42</v>
      </c>
      <c r="Y1395" s="89">
        <v>18.918918918918919</v>
      </c>
      <c r="Z1395" s="91">
        <v>0.95840000000000003</v>
      </c>
      <c r="AA1395" s="76" t="s">
        <v>9067</v>
      </c>
      <c r="AB1395" s="76" t="s">
        <v>9067</v>
      </c>
      <c r="AC1395" s="89" t="s">
        <v>9067</v>
      </c>
      <c r="AD1395" s="95">
        <v>1.0378000000000001</v>
      </c>
      <c r="AE1395" s="53">
        <v>624</v>
      </c>
      <c r="AF1395" s="53">
        <v>85</v>
      </c>
      <c r="AG1395" s="75">
        <v>13.62179487179487</v>
      </c>
      <c r="AH1395" s="60">
        <v>0.89980000000000004</v>
      </c>
    </row>
    <row r="1396" spans="1:34">
      <c r="A1396" s="81" t="s">
        <v>4814</v>
      </c>
      <c r="B1396" s="50" t="s">
        <v>1505</v>
      </c>
      <c r="C1396" s="82" t="s">
        <v>7460</v>
      </c>
      <c r="D1396" s="83" t="s">
        <v>33</v>
      </c>
      <c r="E1396" s="74" t="s">
        <v>9067</v>
      </c>
      <c r="F1396" s="57" t="s">
        <v>9067</v>
      </c>
      <c r="G1396" s="106" t="s">
        <v>9067</v>
      </c>
      <c r="H1396" s="61" t="s">
        <v>9067</v>
      </c>
      <c r="I1396" s="61" t="s">
        <v>9069</v>
      </c>
      <c r="J1396" s="62" t="s">
        <v>9069</v>
      </c>
      <c r="K1396" s="76" t="s">
        <v>9067</v>
      </c>
      <c r="L1396" s="76" t="s">
        <v>9067</v>
      </c>
      <c r="M1396" s="75" t="s">
        <v>9067</v>
      </c>
      <c r="N1396" s="91" t="s">
        <v>9067</v>
      </c>
      <c r="O1396" s="76" t="s">
        <v>9067</v>
      </c>
      <c r="P1396" s="76" t="s">
        <v>9067</v>
      </c>
      <c r="Q1396" s="75" t="s">
        <v>9067</v>
      </c>
      <c r="R1396" s="91" t="s">
        <v>9067</v>
      </c>
      <c r="S1396" s="76" t="s">
        <v>9067</v>
      </c>
      <c r="T1396" s="76" t="s">
        <v>9067</v>
      </c>
      <c r="U1396" s="75" t="s">
        <v>9067</v>
      </c>
      <c r="V1396" s="91" t="s">
        <v>9067</v>
      </c>
      <c r="W1396" s="76" t="s">
        <v>9067</v>
      </c>
      <c r="X1396" s="76" t="s">
        <v>9067</v>
      </c>
      <c r="Y1396" s="89" t="s">
        <v>9067</v>
      </c>
      <c r="Z1396" s="91" t="s">
        <v>9067</v>
      </c>
      <c r="AA1396" s="76" t="s">
        <v>9067</v>
      </c>
      <c r="AB1396" s="76" t="s">
        <v>9067</v>
      </c>
      <c r="AC1396" s="89" t="s">
        <v>9067</v>
      </c>
      <c r="AD1396" s="95" t="s">
        <v>9067</v>
      </c>
      <c r="AE1396" s="53" t="s">
        <v>9067</v>
      </c>
      <c r="AF1396" s="53" t="s">
        <v>9067</v>
      </c>
      <c r="AG1396" s="75" t="s">
        <v>9067</v>
      </c>
      <c r="AH1396" s="60" t="s">
        <v>9067</v>
      </c>
    </row>
    <row r="1397" spans="1:34">
      <c r="A1397" s="81" t="s">
        <v>4815</v>
      </c>
      <c r="B1397" s="50" t="s">
        <v>1506</v>
      </c>
      <c r="C1397" s="82" t="s">
        <v>7424</v>
      </c>
      <c r="D1397" s="83" t="s">
        <v>33</v>
      </c>
      <c r="E1397" s="74">
        <v>-242489</v>
      </c>
      <c r="F1397" s="57">
        <v>-2.3265899999999999E-3</v>
      </c>
      <c r="G1397" s="106">
        <v>0.5</v>
      </c>
      <c r="H1397" s="61">
        <v>-2.1028800000000001E-3</v>
      </c>
      <c r="I1397" s="61">
        <v>-1.25278E-3</v>
      </c>
      <c r="J1397" s="62">
        <v>-1.50501E-3</v>
      </c>
      <c r="K1397" s="76">
        <v>149</v>
      </c>
      <c r="L1397" s="76">
        <v>30</v>
      </c>
      <c r="M1397" s="75">
        <v>20.134228187919462</v>
      </c>
      <c r="N1397" s="91">
        <v>1.0682</v>
      </c>
      <c r="O1397" s="76">
        <v>53</v>
      </c>
      <c r="P1397" s="76">
        <v>11</v>
      </c>
      <c r="Q1397" s="75">
        <v>20.754716981132077</v>
      </c>
      <c r="R1397" s="91">
        <v>1.1054999999999999</v>
      </c>
      <c r="S1397" s="76">
        <v>124</v>
      </c>
      <c r="T1397" s="76">
        <v>34</v>
      </c>
      <c r="U1397" s="75">
        <v>27.419354838709676</v>
      </c>
      <c r="V1397" s="91">
        <v>1.0720000000000001</v>
      </c>
      <c r="W1397" s="76">
        <v>345</v>
      </c>
      <c r="X1397" s="76">
        <v>77</v>
      </c>
      <c r="Y1397" s="89">
        <v>22.318840579710145</v>
      </c>
      <c r="Z1397" s="91">
        <v>0.9919</v>
      </c>
      <c r="AA1397" s="76" t="s">
        <v>9067</v>
      </c>
      <c r="AB1397" s="76" t="s">
        <v>9067</v>
      </c>
      <c r="AC1397" s="89" t="s">
        <v>9067</v>
      </c>
      <c r="AD1397" s="95">
        <v>1.1082000000000001</v>
      </c>
      <c r="AE1397" s="53">
        <v>194</v>
      </c>
      <c r="AF1397" s="53">
        <v>43</v>
      </c>
      <c r="AG1397" s="75">
        <v>22.164948453608247</v>
      </c>
      <c r="AH1397" s="60">
        <v>1.0878000000000001</v>
      </c>
    </row>
    <row r="1398" spans="1:34">
      <c r="A1398" s="81" t="s">
        <v>4816</v>
      </c>
      <c r="B1398" s="50" t="s">
        <v>1507</v>
      </c>
      <c r="C1398" s="82" t="s">
        <v>7110</v>
      </c>
      <c r="D1398" s="83" t="s">
        <v>33</v>
      </c>
      <c r="E1398" s="74" t="s">
        <v>9067</v>
      </c>
      <c r="F1398" s="57" t="s">
        <v>9067</v>
      </c>
      <c r="G1398" s="106" t="s">
        <v>9067</v>
      </c>
      <c r="H1398" s="61" t="s">
        <v>9067</v>
      </c>
      <c r="I1398" s="61" t="s">
        <v>9069</v>
      </c>
      <c r="J1398" s="62">
        <v>-3.9132899999999998E-3</v>
      </c>
      <c r="K1398" s="76" t="s">
        <v>9067</v>
      </c>
      <c r="L1398" s="76" t="s">
        <v>9067</v>
      </c>
      <c r="M1398" s="75" t="s">
        <v>9067</v>
      </c>
      <c r="N1398" s="91" t="s">
        <v>9067</v>
      </c>
      <c r="O1398" s="76" t="s">
        <v>9067</v>
      </c>
      <c r="P1398" s="76" t="s">
        <v>9067</v>
      </c>
      <c r="Q1398" s="75" t="s">
        <v>9067</v>
      </c>
      <c r="R1398" s="91" t="s">
        <v>9067</v>
      </c>
      <c r="S1398" s="76" t="s">
        <v>9067</v>
      </c>
      <c r="T1398" s="76" t="s">
        <v>9067</v>
      </c>
      <c r="U1398" s="75" t="s">
        <v>9067</v>
      </c>
      <c r="V1398" s="91" t="s">
        <v>9067</v>
      </c>
      <c r="W1398" s="76" t="s">
        <v>9067</v>
      </c>
      <c r="X1398" s="76" t="s">
        <v>9067</v>
      </c>
      <c r="Y1398" s="89" t="s">
        <v>9067</v>
      </c>
      <c r="Z1398" s="91" t="s">
        <v>9067</v>
      </c>
      <c r="AA1398" s="76" t="s">
        <v>9067</v>
      </c>
      <c r="AB1398" s="76" t="s">
        <v>9067</v>
      </c>
      <c r="AC1398" s="89" t="s">
        <v>9067</v>
      </c>
      <c r="AD1398" s="95" t="s">
        <v>9067</v>
      </c>
      <c r="AE1398" s="53" t="s">
        <v>9067</v>
      </c>
      <c r="AF1398" s="53" t="s">
        <v>9067</v>
      </c>
      <c r="AG1398" s="75" t="s">
        <v>9067</v>
      </c>
      <c r="AH1398" s="60" t="s">
        <v>9067</v>
      </c>
    </row>
    <row r="1399" spans="1:34">
      <c r="A1399" s="81" t="s">
        <v>4817</v>
      </c>
      <c r="B1399" s="50" t="s">
        <v>1508</v>
      </c>
      <c r="C1399" s="82" t="s">
        <v>7426</v>
      </c>
      <c r="D1399" s="83" t="s">
        <v>33</v>
      </c>
      <c r="E1399" s="74">
        <v>-15607.6</v>
      </c>
      <c r="F1399" s="57">
        <v>-1.44647E-3</v>
      </c>
      <c r="G1399" s="106">
        <v>0.59399999999999997</v>
      </c>
      <c r="H1399" s="61">
        <v>-1.0607399999999999E-3</v>
      </c>
      <c r="I1399" s="61">
        <v>-4.82156E-5</v>
      </c>
      <c r="J1399" s="62">
        <v>-5.4130499999999995E-4</v>
      </c>
      <c r="K1399" s="76" t="s">
        <v>9067</v>
      </c>
      <c r="L1399" s="76" t="s">
        <v>9067</v>
      </c>
      <c r="M1399" s="75" t="s">
        <v>9067</v>
      </c>
      <c r="N1399" s="91" t="s">
        <v>9067</v>
      </c>
      <c r="O1399" s="76" t="s">
        <v>9067</v>
      </c>
      <c r="P1399" s="76" t="s">
        <v>9067</v>
      </c>
      <c r="Q1399" s="75" t="s">
        <v>9067</v>
      </c>
      <c r="R1399" s="91" t="s">
        <v>9067</v>
      </c>
      <c r="S1399" s="76" t="s">
        <v>9067</v>
      </c>
      <c r="T1399" s="76" t="s">
        <v>9067</v>
      </c>
      <c r="U1399" s="75" t="s">
        <v>9067</v>
      </c>
      <c r="V1399" s="91">
        <v>0.98570000000000002</v>
      </c>
      <c r="W1399" s="76">
        <v>91</v>
      </c>
      <c r="X1399" s="76">
        <v>25</v>
      </c>
      <c r="Y1399" s="89">
        <v>27.472527472527474</v>
      </c>
      <c r="Z1399" s="91">
        <v>1.0616000000000001</v>
      </c>
      <c r="AA1399" s="76" t="s">
        <v>9067</v>
      </c>
      <c r="AB1399" s="76" t="s">
        <v>9067</v>
      </c>
      <c r="AC1399" s="89" t="s">
        <v>9067</v>
      </c>
      <c r="AD1399" s="95" t="s">
        <v>9067</v>
      </c>
      <c r="AE1399" s="53" t="s">
        <v>9067</v>
      </c>
      <c r="AF1399" s="53" t="s">
        <v>9067</v>
      </c>
      <c r="AG1399" s="75" t="s">
        <v>9067</v>
      </c>
      <c r="AH1399" s="60">
        <v>1.0058</v>
      </c>
    </row>
    <row r="1400" spans="1:34">
      <c r="A1400" s="81" t="s">
        <v>4818</v>
      </c>
      <c r="B1400" s="50" t="s">
        <v>1509</v>
      </c>
      <c r="C1400" s="82" t="s">
        <v>7420</v>
      </c>
      <c r="D1400" s="83" t="s">
        <v>33</v>
      </c>
      <c r="E1400" s="74">
        <v>-16319.6</v>
      </c>
      <c r="F1400" s="57">
        <v>-6.9626499999999999E-3</v>
      </c>
      <c r="G1400" s="106">
        <v>0.223</v>
      </c>
      <c r="H1400" s="61">
        <v>-5.2658700000000002E-4</v>
      </c>
      <c r="I1400" s="61">
        <v>0</v>
      </c>
      <c r="J1400" s="62">
        <v>0</v>
      </c>
      <c r="K1400" s="76" t="s">
        <v>9067</v>
      </c>
      <c r="L1400" s="76" t="s">
        <v>9067</v>
      </c>
      <c r="M1400" s="75" t="s">
        <v>9067</v>
      </c>
      <c r="N1400" s="91" t="s">
        <v>9067</v>
      </c>
      <c r="O1400" s="76" t="s">
        <v>9067</v>
      </c>
      <c r="P1400" s="76" t="s">
        <v>9067</v>
      </c>
      <c r="Q1400" s="75" t="s">
        <v>9067</v>
      </c>
      <c r="R1400" s="91" t="s">
        <v>9067</v>
      </c>
      <c r="S1400" s="76" t="s">
        <v>9067</v>
      </c>
      <c r="T1400" s="76" t="s">
        <v>9067</v>
      </c>
      <c r="U1400" s="75" t="s">
        <v>9067</v>
      </c>
      <c r="V1400" s="91">
        <v>1.0206999999999999</v>
      </c>
      <c r="W1400" s="76">
        <v>63</v>
      </c>
      <c r="X1400" s="76">
        <v>12</v>
      </c>
      <c r="Y1400" s="89">
        <v>19.047619047619047</v>
      </c>
      <c r="Z1400" s="91">
        <v>0.97319999999999995</v>
      </c>
      <c r="AA1400" s="76" t="s">
        <v>9067</v>
      </c>
      <c r="AB1400" s="76" t="s">
        <v>9067</v>
      </c>
      <c r="AC1400" s="89" t="s">
        <v>9067</v>
      </c>
      <c r="AD1400" s="95" t="s">
        <v>9067</v>
      </c>
      <c r="AE1400" s="53">
        <v>164</v>
      </c>
      <c r="AF1400" s="53">
        <v>31</v>
      </c>
      <c r="AG1400" s="75">
        <v>18.902439024390244</v>
      </c>
      <c r="AH1400" s="60">
        <v>1.0531999999999999</v>
      </c>
    </row>
    <row r="1401" spans="1:34">
      <c r="A1401" s="81" t="s">
        <v>4819</v>
      </c>
      <c r="B1401" s="50" t="s">
        <v>1510</v>
      </c>
      <c r="C1401" s="82" t="s">
        <v>7420</v>
      </c>
      <c r="D1401" s="83" t="s">
        <v>33</v>
      </c>
      <c r="E1401" s="74">
        <v>-18566.099999999999</v>
      </c>
      <c r="F1401" s="57">
        <v>-6.3894700000000004E-3</v>
      </c>
      <c r="G1401" s="106">
        <v>0.24199999999999999</v>
      </c>
      <c r="H1401" s="61">
        <v>-3.1947299999999998E-3</v>
      </c>
      <c r="I1401" s="61">
        <v>-2.2576100000000002E-3</v>
      </c>
      <c r="J1401" s="62">
        <v>-8.7832199999999996E-4</v>
      </c>
      <c r="K1401" s="76" t="s">
        <v>9067</v>
      </c>
      <c r="L1401" s="76" t="s">
        <v>9067</v>
      </c>
      <c r="M1401" s="75" t="s">
        <v>9067</v>
      </c>
      <c r="N1401" s="91" t="s">
        <v>9067</v>
      </c>
      <c r="O1401" s="76" t="s">
        <v>9067</v>
      </c>
      <c r="P1401" s="76" t="s">
        <v>9067</v>
      </c>
      <c r="Q1401" s="75" t="s">
        <v>9067</v>
      </c>
      <c r="R1401" s="91" t="s">
        <v>9067</v>
      </c>
      <c r="S1401" s="76" t="s">
        <v>9067</v>
      </c>
      <c r="T1401" s="76" t="s">
        <v>9067</v>
      </c>
      <c r="U1401" s="75" t="s">
        <v>9067</v>
      </c>
      <c r="V1401" s="91">
        <v>0.94110000000000005</v>
      </c>
      <c r="W1401" s="76">
        <v>109</v>
      </c>
      <c r="X1401" s="76">
        <v>36</v>
      </c>
      <c r="Y1401" s="89">
        <v>33.027522935779821</v>
      </c>
      <c r="Z1401" s="91">
        <v>1.1416999999999999</v>
      </c>
      <c r="AA1401" s="76" t="s">
        <v>9067</v>
      </c>
      <c r="AB1401" s="76" t="s">
        <v>9067</v>
      </c>
      <c r="AC1401" s="89" t="s">
        <v>9067</v>
      </c>
      <c r="AD1401" s="95" t="s">
        <v>9067</v>
      </c>
      <c r="AE1401" s="53">
        <v>69</v>
      </c>
      <c r="AF1401" s="53">
        <v>15</v>
      </c>
      <c r="AG1401" s="75">
        <v>21.739130434782609</v>
      </c>
      <c r="AH1401" s="60">
        <v>1.0458000000000001</v>
      </c>
    </row>
    <row r="1402" spans="1:34">
      <c r="A1402" s="81" t="s">
        <v>4820</v>
      </c>
      <c r="B1402" s="50" t="s">
        <v>1511</v>
      </c>
      <c r="C1402" s="82" t="s">
        <v>6623</v>
      </c>
      <c r="D1402" s="83" t="s">
        <v>33</v>
      </c>
      <c r="E1402" s="74" t="s">
        <v>9067</v>
      </c>
      <c r="F1402" s="57" t="s">
        <v>9067</v>
      </c>
      <c r="G1402" s="106" t="s">
        <v>9067</v>
      </c>
      <c r="H1402" s="61">
        <v>0</v>
      </c>
      <c r="I1402" s="61">
        <v>0</v>
      </c>
      <c r="J1402" s="62" t="s">
        <v>9069</v>
      </c>
      <c r="K1402" s="76" t="s">
        <v>9067</v>
      </c>
      <c r="L1402" s="76" t="s">
        <v>9067</v>
      </c>
      <c r="M1402" s="75" t="s">
        <v>9067</v>
      </c>
      <c r="N1402" s="91" t="s">
        <v>9067</v>
      </c>
      <c r="O1402" s="76" t="s">
        <v>9067</v>
      </c>
      <c r="P1402" s="76" t="s">
        <v>9067</v>
      </c>
      <c r="Q1402" s="75" t="s">
        <v>9067</v>
      </c>
      <c r="R1402" s="91" t="s">
        <v>9067</v>
      </c>
      <c r="S1402" s="76" t="s">
        <v>9067</v>
      </c>
      <c r="T1402" s="76" t="s">
        <v>9067</v>
      </c>
      <c r="U1402" s="75" t="s">
        <v>9067</v>
      </c>
      <c r="V1402" s="91" t="s">
        <v>9067</v>
      </c>
      <c r="W1402" s="76" t="s">
        <v>9067</v>
      </c>
      <c r="X1402" s="76" t="s">
        <v>9067</v>
      </c>
      <c r="Y1402" s="89" t="s">
        <v>9067</v>
      </c>
      <c r="Z1402" s="91" t="s">
        <v>9067</v>
      </c>
      <c r="AA1402" s="76" t="s">
        <v>9067</v>
      </c>
      <c r="AB1402" s="76" t="s">
        <v>9067</v>
      </c>
      <c r="AC1402" s="89" t="s">
        <v>9067</v>
      </c>
      <c r="AD1402" s="95" t="s">
        <v>9067</v>
      </c>
      <c r="AE1402" s="53" t="s">
        <v>9067</v>
      </c>
      <c r="AF1402" s="53" t="s">
        <v>9067</v>
      </c>
      <c r="AG1402" s="75" t="s">
        <v>9067</v>
      </c>
      <c r="AH1402" s="60" t="s">
        <v>9067</v>
      </c>
    </row>
    <row r="1403" spans="1:34">
      <c r="A1403" s="81" t="s">
        <v>8775</v>
      </c>
      <c r="B1403" s="50" t="s">
        <v>1512</v>
      </c>
      <c r="C1403" s="82" t="s">
        <v>7433</v>
      </c>
      <c r="D1403" s="83" t="s">
        <v>33</v>
      </c>
      <c r="E1403" s="74">
        <v>-98358.6</v>
      </c>
      <c r="F1403" s="57">
        <v>-2.5134099999999999E-2</v>
      </c>
      <c r="G1403" s="106">
        <v>8.0000000000000002E-3</v>
      </c>
      <c r="H1403" s="61">
        <v>-2.5134099999999999E-2</v>
      </c>
      <c r="I1403" s="61">
        <v>-2.5134099999999999E-2</v>
      </c>
      <c r="J1403" s="62">
        <v>-1.9555199999999998E-2</v>
      </c>
      <c r="K1403" s="76" t="s">
        <v>9067</v>
      </c>
      <c r="L1403" s="76" t="s">
        <v>9067</v>
      </c>
      <c r="M1403" s="75" t="s">
        <v>9067</v>
      </c>
      <c r="N1403" s="91" t="s">
        <v>9067</v>
      </c>
      <c r="O1403" s="76" t="s">
        <v>9067</v>
      </c>
      <c r="P1403" s="76" t="s">
        <v>9067</v>
      </c>
      <c r="Q1403" s="75" t="s">
        <v>9067</v>
      </c>
      <c r="R1403" s="91" t="s">
        <v>9067</v>
      </c>
      <c r="S1403" s="76" t="s">
        <v>9067</v>
      </c>
      <c r="T1403" s="76" t="s">
        <v>9067</v>
      </c>
      <c r="U1403" s="75" t="s">
        <v>9067</v>
      </c>
      <c r="V1403" s="91">
        <v>0.98040000000000005</v>
      </c>
      <c r="W1403" s="76">
        <v>51</v>
      </c>
      <c r="X1403" s="76">
        <v>11</v>
      </c>
      <c r="Y1403" s="89">
        <v>21.568627450980394</v>
      </c>
      <c r="Z1403" s="91">
        <v>1.0165</v>
      </c>
      <c r="AA1403" s="76">
        <v>137</v>
      </c>
      <c r="AB1403" s="76">
        <v>11</v>
      </c>
      <c r="AC1403" s="89">
        <v>8.0291970802919703</v>
      </c>
      <c r="AD1403" s="95">
        <v>1.2838000000000001</v>
      </c>
      <c r="AE1403" s="53">
        <v>70</v>
      </c>
      <c r="AF1403" s="53">
        <v>11</v>
      </c>
      <c r="AG1403" s="75">
        <v>15.714285714285714</v>
      </c>
      <c r="AH1403" s="60">
        <v>1.0174000000000001</v>
      </c>
    </row>
    <row r="1404" spans="1:34">
      <c r="A1404" s="81" t="s">
        <v>4821</v>
      </c>
      <c r="B1404" s="50" t="s">
        <v>1513</v>
      </c>
      <c r="C1404" s="82" t="s">
        <v>7442</v>
      </c>
      <c r="D1404" s="83" t="s">
        <v>33</v>
      </c>
      <c r="E1404" s="74">
        <v>-32111.599999999999</v>
      </c>
      <c r="F1404" s="57">
        <v>-2.2055999999999998E-3</v>
      </c>
      <c r="G1404" s="106">
        <v>0.51200000000000001</v>
      </c>
      <c r="H1404" s="61">
        <v>-3.9548600000000001E-3</v>
      </c>
      <c r="I1404" s="61">
        <v>-1.74927E-3</v>
      </c>
      <c r="J1404" s="62">
        <v>-2.3104399999999999E-4</v>
      </c>
      <c r="K1404" s="76">
        <v>130</v>
      </c>
      <c r="L1404" s="76">
        <v>20</v>
      </c>
      <c r="M1404" s="75">
        <v>15.384615384615385</v>
      </c>
      <c r="N1404" s="91">
        <v>1.0032000000000001</v>
      </c>
      <c r="O1404" s="76" t="s">
        <v>9067</v>
      </c>
      <c r="P1404" s="76" t="s">
        <v>9067</v>
      </c>
      <c r="Q1404" s="75" t="s">
        <v>9067</v>
      </c>
      <c r="R1404" s="91">
        <v>0.98350000000000004</v>
      </c>
      <c r="S1404" s="76">
        <v>141</v>
      </c>
      <c r="T1404" s="76">
        <v>21</v>
      </c>
      <c r="U1404" s="75">
        <v>14.893617021276595</v>
      </c>
      <c r="V1404" s="91">
        <v>0.93469999999999998</v>
      </c>
      <c r="W1404" s="76">
        <v>233</v>
      </c>
      <c r="X1404" s="76">
        <v>56</v>
      </c>
      <c r="Y1404" s="89">
        <v>24.034334763948497</v>
      </c>
      <c r="Z1404" s="91">
        <v>1.0371999999999999</v>
      </c>
      <c r="AA1404" s="76" t="s">
        <v>9067</v>
      </c>
      <c r="AB1404" s="76" t="s">
        <v>9067</v>
      </c>
      <c r="AC1404" s="89" t="s">
        <v>9067</v>
      </c>
      <c r="AD1404" s="95">
        <v>1.0223</v>
      </c>
      <c r="AE1404" s="53">
        <v>166</v>
      </c>
      <c r="AF1404" s="53">
        <v>21</v>
      </c>
      <c r="AG1404" s="75">
        <v>12.650602409638553</v>
      </c>
      <c r="AH1404" s="60">
        <v>0.94340000000000002</v>
      </c>
    </row>
    <row r="1405" spans="1:34">
      <c r="A1405" s="81" t="s">
        <v>4822</v>
      </c>
      <c r="B1405" s="50" t="s">
        <v>1514</v>
      </c>
      <c r="C1405" s="82" t="s">
        <v>7437</v>
      </c>
      <c r="D1405" s="83" t="s">
        <v>33</v>
      </c>
      <c r="E1405" s="74">
        <v>-22976.1</v>
      </c>
      <c r="F1405" s="57">
        <v>-1.4781799999999999E-3</v>
      </c>
      <c r="G1405" s="106">
        <v>0.59</v>
      </c>
      <c r="H1405" s="61">
        <v>-4.0455400000000002E-3</v>
      </c>
      <c r="I1405" s="61">
        <v>-3.7343400000000001E-3</v>
      </c>
      <c r="J1405" s="62">
        <v>-7.7795800000000003E-3</v>
      </c>
      <c r="K1405" s="76">
        <v>57</v>
      </c>
      <c r="L1405" s="76">
        <v>12</v>
      </c>
      <c r="M1405" s="75">
        <v>21.052631578947366</v>
      </c>
      <c r="N1405" s="91">
        <v>1.0287999999999999</v>
      </c>
      <c r="O1405" s="76" t="s">
        <v>9067</v>
      </c>
      <c r="P1405" s="76" t="s">
        <v>9067</v>
      </c>
      <c r="Q1405" s="75" t="s">
        <v>9067</v>
      </c>
      <c r="R1405" s="91" t="s">
        <v>9067</v>
      </c>
      <c r="S1405" s="76">
        <v>129</v>
      </c>
      <c r="T1405" s="76">
        <v>30</v>
      </c>
      <c r="U1405" s="75">
        <v>23.255813953488371</v>
      </c>
      <c r="V1405" s="91">
        <v>1.0129999999999999</v>
      </c>
      <c r="W1405" s="76">
        <v>205</v>
      </c>
      <c r="X1405" s="76">
        <v>49</v>
      </c>
      <c r="Y1405" s="89">
        <v>23.902439024390244</v>
      </c>
      <c r="Z1405" s="91">
        <v>0.99139999999999995</v>
      </c>
      <c r="AA1405" s="76" t="s">
        <v>9067</v>
      </c>
      <c r="AB1405" s="76" t="s">
        <v>9067</v>
      </c>
      <c r="AC1405" s="89" t="s">
        <v>9067</v>
      </c>
      <c r="AD1405" s="95">
        <v>1.0062</v>
      </c>
      <c r="AE1405" s="53">
        <v>173</v>
      </c>
      <c r="AF1405" s="53">
        <v>34</v>
      </c>
      <c r="AG1405" s="75">
        <v>19.653179190751445</v>
      </c>
      <c r="AH1405" s="60">
        <v>0.99970000000000003</v>
      </c>
    </row>
    <row r="1406" spans="1:34">
      <c r="A1406" s="81" t="s">
        <v>8776</v>
      </c>
      <c r="B1406" s="50" t="s">
        <v>1515</v>
      </c>
      <c r="C1406" s="82" t="s">
        <v>6945</v>
      </c>
      <c r="D1406" s="83" t="s">
        <v>33</v>
      </c>
      <c r="E1406" s="74">
        <v>0</v>
      </c>
      <c r="F1406" s="57">
        <v>0</v>
      </c>
      <c r="G1406" s="106">
        <v>0.82699999999999996</v>
      </c>
      <c r="H1406" s="61">
        <v>-1.11064E-3</v>
      </c>
      <c r="I1406" s="61">
        <v>-4.7598999999999997E-4</v>
      </c>
      <c r="J1406" s="62">
        <v>-1.8141500000000001E-3</v>
      </c>
      <c r="K1406" s="76" t="s">
        <v>9067</v>
      </c>
      <c r="L1406" s="76" t="s">
        <v>9067</v>
      </c>
      <c r="M1406" s="75" t="s">
        <v>9067</v>
      </c>
      <c r="N1406" s="91" t="s">
        <v>9067</v>
      </c>
      <c r="O1406" s="76" t="s">
        <v>9067</v>
      </c>
      <c r="P1406" s="76" t="s">
        <v>9067</v>
      </c>
      <c r="Q1406" s="75" t="s">
        <v>9067</v>
      </c>
      <c r="R1406" s="91" t="s">
        <v>9067</v>
      </c>
      <c r="S1406" s="76" t="s">
        <v>9067</v>
      </c>
      <c r="T1406" s="76" t="s">
        <v>9067</v>
      </c>
      <c r="U1406" s="75" t="s">
        <v>9067</v>
      </c>
      <c r="V1406" s="91" t="s">
        <v>9067</v>
      </c>
      <c r="W1406" s="76" t="s">
        <v>9067</v>
      </c>
      <c r="X1406" s="76" t="s">
        <v>9067</v>
      </c>
      <c r="Y1406" s="89" t="s">
        <v>9067</v>
      </c>
      <c r="Z1406" s="91" t="s">
        <v>9067</v>
      </c>
      <c r="AA1406" s="76" t="s">
        <v>9067</v>
      </c>
      <c r="AB1406" s="76" t="s">
        <v>9067</v>
      </c>
      <c r="AC1406" s="89" t="s">
        <v>9067</v>
      </c>
      <c r="AD1406" s="95" t="s">
        <v>9067</v>
      </c>
      <c r="AE1406" s="53" t="s">
        <v>9067</v>
      </c>
      <c r="AF1406" s="53" t="s">
        <v>9067</v>
      </c>
      <c r="AG1406" s="75" t="s">
        <v>9067</v>
      </c>
      <c r="AH1406" s="60" t="s">
        <v>9067</v>
      </c>
    </row>
    <row r="1407" spans="1:34">
      <c r="A1407" s="81" t="s">
        <v>4823</v>
      </c>
      <c r="B1407" s="50" t="s">
        <v>1516</v>
      </c>
      <c r="C1407" s="82" t="s">
        <v>7461</v>
      </c>
      <c r="D1407" s="83" t="s">
        <v>33</v>
      </c>
      <c r="E1407" s="74">
        <v>0</v>
      </c>
      <c r="F1407" s="57">
        <v>0</v>
      </c>
      <c r="G1407" s="106">
        <v>0.82699999999999996</v>
      </c>
      <c r="H1407" s="61">
        <v>0</v>
      </c>
      <c r="I1407" s="61">
        <v>-6.2808299999999998E-4</v>
      </c>
      <c r="J1407" s="62">
        <v>-3.38318E-3</v>
      </c>
      <c r="K1407" s="76">
        <v>0</v>
      </c>
      <c r="L1407" s="76" t="s">
        <v>9067</v>
      </c>
      <c r="M1407" s="75" t="s">
        <v>9067</v>
      </c>
      <c r="N1407" s="91" t="s">
        <v>9067</v>
      </c>
      <c r="O1407" s="76" t="s">
        <v>9067</v>
      </c>
      <c r="P1407" s="76" t="s">
        <v>9067</v>
      </c>
      <c r="Q1407" s="75" t="s">
        <v>9067</v>
      </c>
      <c r="R1407" s="91" t="s">
        <v>9067</v>
      </c>
      <c r="S1407" s="76">
        <v>106</v>
      </c>
      <c r="T1407" s="76">
        <v>20</v>
      </c>
      <c r="U1407" s="75">
        <v>18.867924528301888</v>
      </c>
      <c r="V1407" s="91">
        <v>0.98609999999999998</v>
      </c>
      <c r="W1407" s="76" t="s">
        <v>9067</v>
      </c>
      <c r="X1407" s="76" t="s">
        <v>9067</v>
      </c>
      <c r="Y1407" s="89" t="s">
        <v>9067</v>
      </c>
      <c r="Z1407" s="91">
        <v>0.98780000000000001</v>
      </c>
      <c r="AA1407" s="76" t="s">
        <v>9067</v>
      </c>
      <c r="AB1407" s="76" t="s">
        <v>9067</v>
      </c>
      <c r="AC1407" s="89" t="s">
        <v>9067</v>
      </c>
      <c r="AD1407" s="95" t="s">
        <v>9067</v>
      </c>
      <c r="AE1407" s="53">
        <v>96</v>
      </c>
      <c r="AF1407" s="53">
        <v>15</v>
      </c>
      <c r="AG1407" s="75">
        <v>15.625</v>
      </c>
      <c r="AH1407" s="60">
        <v>0.98560000000000003</v>
      </c>
    </row>
    <row r="1408" spans="1:34">
      <c r="A1408" s="81" t="s">
        <v>4824</v>
      </c>
      <c r="B1408" s="50" t="s">
        <v>1517</v>
      </c>
      <c r="C1408" s="82" t="s">
        <v>7462</v>
      </c>
      <c r="D1408" s="83" t="s">
        <v>33</v>
      </c>
      <c r="E1408" s="74">
        <v>-7870.15</v>
      </c>
      <c r="F1408" s="57">
        <v>-4.3564600000000004E-3</v>
      </c>
      <c r="G1408" s="106">
        <v>0.34699999999999998</v>
      </c>
      <c r="H1408" s="61">
        <v>-6.4065599999999997E-4</v>
      </c>
      <c r="I1408" s="61">
        <v>-1.02505E-3</v>
      </c>
      <c r="J1408" s="62">
        <v>-6.1955500000000002E-3</v>
      </c>
      <c r="K1408" s="76" t="s">
        <v>9067</v>
      </c>
      <c r="L1408" s="76" t="s">
        <v>9067</v>
      </c>
      <c r="M1408" s="75" t="s">
        <v>9067</v>
      </c>
      <c r="N1408" s="91" t="s">
        <v>9067</v>
      </c>
      <c r="O1408" s="76" t="s">
        <v>9067</v>
      </c>
      <c r="P1408" s="76" t="s">
        <v>9067</v>
      </c>
      <c r="Q1408" s="75" t="s">
        <v>9067</v>
      </c>
      <c r="R1408" s="91" t="s">
        <v>9067</v>
      </c>
      <c r="S1408" s="76">
        <v>47</v>
      </c>
      <c r="T1408" s="76">
        <v>13</v>
      </c>
      <c r="U1408" s="75">
        <v>27.659574468085108</v>
      </c>
      <c r="V1408" s="91">
        <v>1.0609</v>
      </c>
      <c r="W1408" s="76" t="s">
        <v>9067</v>
      </c>
      <c r="X1408" s="76" t="s">
        <v>9067</v>
      </c>
      <c r="Y1408" s="89" t="s">
        <v>9067</v>
      </c>
      <c r="Z1408" s="91">
        <v>0.94230000000000003</v>
      </c>
      <c r="AA1408" s="76" t="s">
        <v>9067</v>
      </c>
      <c r="AB1408" s="76" t="s">
        <v>9067</v>
      </c>
      <c r="AC1408" s="89" t="s">
        <v>9067</v>
      </c>
      <c r="AD1408" s="95" t="s">
        <v>9067</v>
      </c>
      <c r="AE1408" s="53">
        <v>146</v>
      </c>
      <c r="AF1408" s="53">
        <v>26</v>
      </c>
      <c r="AG1408" s="75">
        <v>17.80821917808219</v>
      </c>
      <c r="AH1408" s="60">
        <v>1.0488</v>
      </c>
    </row>
    <row r="1409" spans="1:34">
      <c r="A1409" s="81" t="s">
        <v>4825</v>
      </c>
      <c r="B1409" s="50" t="s">
        <v>1518</v>
      </c>
      <c r="C1409" s="82" t="s">
        <v>7463</v>
      </c>
      <c r="D1409" s="83" t="s">
        <v>33</v>
      </c>
      <c r="E1409" s="74" t="s">
        <v>9067</v>
      </c>
      <c r="F1409" s="57" t="s">
        <v>9067</v>
      </c>
      <c r="G1409" s="106" t="s">
        <v>9067</v>
      </c>
      <c r="H1409" s="61">
        <v>-1.54598E-3</v>
      </c>
      <c r="I1409" s="61">
        <v>-1.61039E-3</v>
      </c>
      <c r="J1409" s="62">
        <v>-5.9733400000000004E-4</v>
      </c>
      <c r="K1409" s="76" t="s">
        <v>9067</v>
      </c>
      <c r="L1409" s="76" t="s">
        <v>9067</v>
      </c>
      <c r="M1409" s="75" t="s">
        <v>9067</v>
      </c>
      <c r="N1409" s="91" t="s">
        <v>9067</v>
      </c>
      <c r="O1409" s="76" t="s">
        <v>9067</v>
      </c>
      <c r="P1409" s="76" t="s">
        <v>9067</v>
      </c>
      <c r="Q1409" s="75" t="s">
        <v>9067</v>
      </c>
      <c r="R1409" s="91" t="s">
        <v>9067</v>
      </c>
      <c r="S1409" s="76" t="s">
        <v>9067</v>
      </c>
      <c r="T1409" s="76" t="s">
        <v>9067</v>
      </c>
      <c r="U1409" s="75" t="s">
        <v>9067</v>
      </c>
      <c r="V1409" s="91" t="s">
        <v>9067</v>
      </c>
      <c r="W1409" s="76" t="s">
        <v>9067</v>
      </c>
      <c r="X1409" s="76" t="s">
        <v>9067</v>
      </c>
      <c r="Y1409" s="89" t="s">
        <v>9067</v>
      </c>
      <c r="Z1409" s="91" t="s">
        <v>9067</v>
      </c>
      <c r="AA1409" s="76" t="s">
        <v>9067</v>
      </c>
      <c r="AB1409" s="76" t="s">
        <v>9067</v>
      </c>
      <c r="AC1409" s="89" t="s">
        <v>9067</v>
      </c>
      <c r="AD1409" s="95" t="s">
        <v>9067</v>
      </c>
      <c r="AE1409" s="53" t="s">
        <v>9067</v>
      </c>
      <c r="AF1409" s="53" t="s">
        <v>9067</v>
      </c>
      <c r="AG1409" s="75" t="s">
        <v>9067</v>
      </c>
      <c r="AH1409" s="60" t="s">
        <v>9067</v>
      </c>
    </row>
    <row r="1410" spans="1:34">
      <c r="A1410" s="81" t="s">
        <v>4826</v>
      </c>
      <c r="B1410" s="50" t="s">
        <v>1519</v>
      </c>
      <c r="C1410" s="82" t="s">
        <v>7426</v>
      </c>
      <c r="D1410" s="83" t="s">
        <v>33</v>
      </c>
      <c r="E1410" s="74">
        <v>0</v>
      </c>
      <c r="F1410" s="57">
        <v>0</v>
      </c>
      <c r="G1410" s="106">
        <v>0.82699999999999996</v>
      </c>
      <c r="H1410" s="61">
        <v>0</v>
      </c>
      <c r="I1410" s="61">
        <v>0</v>
      </c>
      <c r="J1410" s="62">
        <v>-4.2036599999999998E-4</v>
      </c>
      <c r="K1410" s="76" t="s">
        <v>9067</v>
      </c>
      <c r="L1410" s="76" t="s">
        <v>9067</v>
      </c>
      <c r="M1410" s="75" t="s">
        <v>9067</v>
      </c>
      <c r="N1410" s="91" t="s">
        <v>9067</v>
      </c>
      <c r="O1410" s="76" t="s">
        <v>9067</v>
      </c>
      <c r="P1410" s="76" t="s">
        <v>9067</v>
      </c>
      <c r="Q1410" s="75" t="s">
        <v>9067</v>
      </c>
      <c r="R1410" s="91" t="s">
        <v>9067</v>
      </c>
      <c r="S1410" s="76">
        <v>0</v>
      </c>
      <c r="T1410" s="76" t="s">
        <v>9067</v>
      </c>
      <c r="U1410" s="75" t="s">
        <v>9067</v>
      </c>
      <c r="V1410" s="91" t="s">
        <v>9067</v>
      </c>
      <c r="W1410" s="76" t="s">
        <v>9067</v>
      </c>
      <c r="X1410" s="76" t="s">
        <v>9067</v>
      </c>
      <c r="Y1410" s="89" t="s">
        <v>9067</v>
      </c>
      <c r="Z1410" s="91" t="s">
        <v>9067</v>
      </c>
      <c r="AA1410" s="76" t="s">
        <v>9067</v>
      </c>
      <c r="AB1410" s="76" t="s">
        <v>9067</v>
      </c>
      <c r="AC1410" s="89" t="s">
        <v>9067</v>
      </c>
      <c r="AD1410" s="95" t="s">
        <v>9067</v>
      </c>
      <c r="AE1410" s="53">
        <v>0</v>
      </c>
      <c r="AF1410" s="53" t="s">
        <v>9067</v>
      </c>
      <c r="AG1410" s="75" t="s">
        <v>9067</v>
      </c>
      <c r="AH1410" s="60" t="s">
        <v>9067</v>
      </c>
    </row>
    <row r="1411" spans="1:34">
      <c r="A1411" s="81" t="s">
        <v>8777</v>
      </c>
      <c r="B1411" s="50" t="s">
        <v>1520</v>
      </c>
      <c r="C1411" s="82" t="s">
        <v>7464</v>
      </c>
      <c r="D1411" s="83" t="s">
        <v>33</v>
      </c>
      <c r="E1411" s="74">
        <v>0</v>
      </c>
      <c r="F1411" s="57">
        <v>0</v>
      </c>
      <c r="G1411" s="106">
        <v>0.82699999999999996</v>
      </c>
      <c r="H1411" s="61">
        <v>-2.9464999999999999E-3</v>
      </c>
      <c r="I1411" s="61">
        <v>-3.0261400000000001E-3</v>
      </c>
      <c r="J1411" s="62">
        <v>-4.7576500000000004E-3</v>
      </c>
      <c r="K1411" s="76" t="s">
        <v>9067</v>
      </c>
      <c r="L1411" s="76" t="s">
        <v>9067</v>
      </c>
      <c r="M1411" s="75" t="s">
        <v>9067</v>
      </c>
      <c r="N1411" s="91" t="s">
        <v>9067</v>
      </c>
      <c r="O1411" s="76" t="s">
        <v>9067</v>
      </c>
      <c r="P1411" s="76" t="s">
        <v>9067</v>
      </c>
      <c r="Q1411" s="75" t="s">
        <v>9067</v>
      </c>
      <c r="R1411" s="91" t="s">
        <v>9067</v>
      </c>
      <c r="S1411" s="76" t="s">
        <v>9067</v>
      </c>
      <c r="T1411" s="76" t="s">
        <v>9067</v>
      </c>
      <c r="U1411" s="75" t="s">
        <v>9067</v>
      </c>
      <c r="V1411" s="91" t="s">
        <v>9067</v>
      </c>
      <c r="W1411" s="76" t="s">
        <v>9067</v>
      </c>
      <c r="X1411" s="76" t="s">
        <v>9067</v>
      </c>
      <c r="Y1411" s="89" t="s">
        <v>9067</v>
      </c>
      <c r="Z1411" s="91" t="s">
        <v>9067</v>
      </c>
      <c r="AA1411" s="76" t="s">
        <v>9067</v>
      </c>
      <c r="AB1411" s="76" t="s">
        <v>9067</v>
      </c>
      <c r="AC1411" s="89" t="s">
        <v>9067</v>
      </c>
      <c r="AD1411" s="95" t="s">
        <v>9067</v>
      </c>
      <c r="AE1411" s="53" t="s">
        <v>9067</v>
      </c>
      <c r="AF1411" s="53" t="s">
        <v>9067</v>
      </c>
      <c r="AG1411" s="75" t="s">
        <v>9067</v>
      </c>
      <c r="AH1411" s="60" t="s">
        <v>9067</v>
      </c>
    </row>
    <row r="1412" spans="1:34">
      <c r="A1412" s="81" t="s">
        <v>4827</v>
      </c>
      <c r="B1412" s="50" t="s">
        <v>1521</v>
      </c>
      <c r="C1412" s="82" t="s">
        <v>7126</v>
      </c>
      <c r="D1412" s="83" t="s">
        <v>33</v>
      </c>
      <c r="E1412" s="74">
        <v>0</v>
      </c>
      <c r="F1412" s="57">
        <v>0</v>
      </c>
      <c r="G1412" s="106">
        <v>0.82699999999999996</v>
      </c>
      <c r="H1412" s="61">
        <v>0</v>
      </c>
      <c r="I1412" s="61">
        <v>0</v>
      </c>
      <c r="J1412" s="62">
        <v>0</v>
      </c>
      <c r="K1412" s="76" t="s">
        <v>9067</v>
      </c>
      <c r="L1412" s="76" t="s">
        <v>9067</v>
      </c>
      <c r="M1412" s="75" t="s">
        <v>9067</v>
      </c>
      <c r="N1412" s="91" t="s">
        <v>9067</v>
      </c>
      <c r="O1412" s="76" t="s">
        <v>9067</v>
      </c>
      <c r="P1412" s="76" t="s">
        <v>9067</v>
      </c>
      <c r="Q1412" s="75" t="s">
        <v>9067</v>
      </c>
      <c r="R1412" s="91" t="s">
        <v>9067</v>
      </c>
      <c r="S1412" s="76" t="s">
        <v>9067</v>
      </c>
      <c r="T1412" s="76" t="s">
        <v>9067</v>
      </c>
      <c r="U1412" s="75" t="s">
        <v>9067</v>
      </c>
      <c r="V1412" s="91" t="s">
        <v>9067</v>
      </c>
      <c r="W1412" s="76" t="s">
        <v>9067</v>
      </c>
      <c r="X1412" s="76" t="s">
        <v>9067</v>
      </c>
      <c r="Y1412" s="89" t="s">
        <v>9067</v>
      </c>
      <c r="Z1412" s="91" t="s">
        <v>9067</v>
      </c>
      <c r="AA1412" s="76" t="s">
        <v>9067</v>
      </c>
      <c r="AB1412" s="76" t="s">
        <v>9067</v>
      </c>
      <c r="AC1412" s="89" t="s">
        <v>9067</v>
      </c>
      <c r="AD1412" s="95" t="s">
        <v>9067</v>
      </c>
      <c r="AE1412" s="53" t="s">
        <v>9067</v>
      </c>
      <c r="AF1412" s="53" t="s">
        <v>9067</v>
      </c>
      <c r="AG1412" s="75" t="s">
        <v>9067</v>
      </c>
      <c r="AH1412" s="60" t="s">
        <v>9067</v>
      </c>
    </row>
    <row r="1413" spans="1:34">
      <c r="A1413" s="81" t="s">
        <v>8778</v>
      </c>
      <c r="B1413" s="50" t="s">
        <v>1522</v>
      </c>
      <c r="C1413" s="82" t="s">
        <v>7126</v>
      </c>
      <c r="D1413" s="83" t="s">
        <v>33</v>
      </c>
      <c r="E1413" s="74" t="s">
        <v>9067</v>
      </c>
      <c r="F1413" s="57" t="s">
        <v>9067</v>
      </c>
      <c r="G1413" s="106" t="s">
        <v>9067</v>
      </c>
      <c r="H1413" s="61">
        <v>0</v>
      </c>
      <c r="I1413" s="61">
        <v>0</v>
      </c>
      <c r="J1413" s="62">
        <v>0</v>
      </c>
      <c r="K1413" s="76" t="s">
        <v>9067</v>
      </c>
      <c r="L1413" s="76" t="s">
        <v>9067</v>
      </c>
      <c r="M1413" s="75" t="s">
        <v>9067</v>
      </c>
      <c r="N1413" s="91" t="s">
        <v>9067</v>
      </c>
      <c r="O1413" s="76" t="s">
        <v>9067</v>
      </c>
      <c r="P1413" s="76" t="s">
        <v>9067</v>
      </c>
      <c r="Q1413" s="75" t="s">
        <v>9067</v>
      </c>
      <c r="R1413" s="91" t="s">
        <v>9067</v>
      </c>
      <c r="S1413" s="76" t="s">
        <v>9067</v>
      </c>
      <c r="T1413" s="76" t="s">
        <v>9067</v>
      </c>
      <c r="U1413" s="75" t="s">
        <v>9067</v>
      </c>
      <c r="V1413" s="91" t="s">
        <v>9067</v>
      </c>
      <c r="W1413" s="76" t="s">
        <v>9067</v>
      </c>
      <c r="X1413" s="76" t="s">
        <v>9067</v>
      </c>
      <c r="Y1413" s="89" t="s">
        <v>9067</v>
      </c>
      <c r="Z1413" s="91" t="s">
        <v>9067</v>
      </c>
      <c r="AA1413" s="76" t="s">
        <v>9067</v>
      </c>
      <c r="AB1413" s="76" t="s">
        <v>9067</v>
      </c>
      <c r="AC1413" s="89" t="s">
        <v>9067</v>
      </c>
      <c r="AD1413" s="95" t="s">
        <v>9067</v>
      </c>
      <c r="AE1413" s="53" t="s">
        <v>9067</v>
      </c>
      <c r="AF1413" s="53" t="s">
        <v>9067</v>
      </c>
      <c r="AG1413" s="75" t="s">
        <v>9067</v>
      </c>
      <c r="AH1413" s="60" t="s">
        <v>9067</v>
      </c>
    </row>
    <row r="1414" spans="1:34">
      <c r="A1414" s="81" t="s">
        <v>4828</v>
      </c>
      <c r="B1414" s="50" t="s">
        <v>1523</v>
      </c>
      <c r="C1414" s="82" t="s">
        <v>7465</v>
      </c>
      <c r="D1414" s="83" t="s">
        <v>33</v>
      </c>
      <c r="E1414" s="74" t="s">
        <v>9067</v>
      </c>
      <c r="F1414" s="57" t="s">
        <v>9067</v>
      </c>
      <c r="G1414" s="106" t="s">
        <v>9067</v>
      </c>
      <c r="H1414" s="61" t="s">
        <v>9067</v>
      </c>
      <c r="I1414" s="61" t="s">
        <v>9069</v>
      </c>
      <c r="J1414" s="62">
        <v>-6.5107800000000003E-4</v>
      </c>
      <c r="K1414" s="76" t="s">
        <v>9067</v>
      </c>
      <c r="L1414" s="76" t="s">
        <v>9067</v>
      </c>
      <c r="M1414" s="75" t="s">
        <v>9067</v>
      </c>
      <c r="N1414" s="91" t="s">
        <v>9067</v>
      </c>
      <c r="O1414" s="76" t="s">
        <v>9067</v>
      </c>
      <c r="P1414" s="76" t="s">
        <v>9067</v>
      </c>
      <c r="Q1414" s="75" t="s">
        <v>9067</v>
      </c>
      <c r="R1414" s="91" t="s">
        <v>9067</v>
      </c>
      <c r="S1414" s="76" t="s">
        <v>9067</v>
      </c>
      <c r="T1414" s="76" t="s">
        <v>9067</v>
      </c>
      <c r="U1414" s="75" t="s">
        <v>9067</v>
      </c>
      <c r="V1414" s="91" t="s">
        <v>9067</v>
      </c>
      <c r="W1414" s="76" t="s">
        <v>9067</v>
      </c>
      <c r="X1414" s="76" t="s">
        <v>9067</v>
      </c>
      <c r="Y1414" s="89" t="s">
        <v>9067</v>
      </c>
      <c r="Z1414" s="91" t="s">
        <v>9067</v>
      </c>
      <c r="AA1414" s="76" t="s">
        <v>9067</v>
      </c>
      <c r="AB1414" s="76" t="s">
        <v>9067</v>
      </c>
      <c r="AC1414" s="89" t="s">
        <v>9067</v>
      </c>
      <c r="AD1414" s="95" t="s">
        <v>9067</v>
      </c>
      <c r="AE1414" s="53" t="s">
        <v>9067</v>
      </c>
      <c r="AF1414" s="53" t="s">
        <v>9067</v>
      </c>
      <c r="AG1414" s="75" t="s">
        <v>9067</v>
      </c>
      <c r="AH1414" s="60" t="s">
        <v>9067</v>
      </c>
    </row>
    <row r="1415" spans="1:34">
      <c r="A1415" s="81" t="s">
        <v>4829</v>
      </c>
      <c r="B1415" s="50" t="s">
        <v>1524</v>
      </c>
      <c r="C1415" s="82" t="s">
        <v>7442</v>
      </c>
      <c r="D1415" s="83" t="s">
        <v>33</v>
      </c>
      <c r="E1415" s="74">
        <v>0</v>
      </c>
      <c r="F1415" s="57">
        <v>0</v>
      </c>
      <c r="G1415" s="106">
        <v>0.82699999999999996</v>
      </c>
      <c r="H1415" s="61" t="s">
        <v>9069</v>
      </c>
      <c r="I1415" s="61">
        <v>0</v>
      </c>
      <c r="J1415" s="62">
        <v>0</v>
      </c>
      <c r="K1415" s="76" t="s">
        <v>9067</v>
      </c>
      <c r="L1415" s="76" t="s">
        <v>9067</v>
      </c>
      <c r="M1415" s="75" t="s">
        <v>9067</v>
      </c>
      <c r="N1415" s="91" t="s">
        <v>9067</v>
      </c>
      <c r="O1415" s="76" t="s">
        <v>9067</v>
      </c>
      <c r="P1415" s="76" t="s">
        <v>9067</v>
      </c>
      <c r="Q1415" s="75" t="s">
        <v>9067</v>
      </c>
      <c r="R1415" s="91" t="s">
        <v>9067</v>
      </c>
      <c r="S1415" s="76" t="s">
        <v>9067</v>
      </c>
      <c r="T1415" s="76" t="s">
        <v>9067</v>
      </c>
      <c r="U1415" s="75" t="s">
        <v>9067</v>
      </c>
      <c r="V1415" s="91" t="s">
        <v>9067</v>
      </c>
      <c r="W1415" s="76" t="s">
        <v>9067</v>
      </c>
      <c r="X1415" s="76" t="s">
        <v>9067</v>
      </c>
      <c r="Y1415" s="89" t="s">
        <v>9067</v>
      </c>
      <c r="Z1415" s="91" t="s">
        <v>9067</v>
      </c>
      <c r="AA1415" s="76" t="s">
        <v>9067</v>
      </c>
      <c r="AB1415" s="76" t="s">
        <v>9067</v>
      </c>
      <c r="AC1415" s="89" t="s">
        <v>9067</v>
      </c>
      <c r="AD1415" s="95" t="s">
        <v>9067</v>
      </c>
      <c r="AE1415" s="53" t="s">
        <v>9067</v>
      </c>
      <c r="AF1415" s="53" t="s">
        <v>9067</v>
      </c>
      <c r="AG1415" s="75" t="s">
        <v>9067</v>
      </c>
      <c r="AH1415" s="60" t="s">
        <v>9067</v>
      </c>
    </row>
    <row r="1416" spans="1:34">
      <c r="A1416" s="81" t="s">
        <v>4830</v>
      </c>
      <c r="B1416" s="50" t="s">
        <v>1525</v>
      </c>
      <c r="C1416" s="82" t="s">
        <v>6945</v>
      </c>
      <c r="D1416" s="83" t="s">
        <v>33</v>
      </c>
      <c r="E1416" s="74">
        <v>0</v>
      </c>
      <c r="F1416" s="57">
        <v>0</v>
      </c>
      <c r="G1416" s="106">
        <v>0.82699999999999996</v>
      </c>
      <c r="H1416" s="61">
        <v>0</v>
      </c>
      <c r="I1416" s="61">
        <v>0</v>
      </c>
      <c r="J1416" s="62">
        <v>0</v>
      </c>
      <c r="K1416" s="76" t="s">
        <v>9067</v>
      </c>
      <c r="L1416" s="76" t="s">
        <v>9067</v>
      </c>
      <c r="M1416" s="75" t="s">
        <v>9067</v>
      </c>
      <c r="N1416" s="91" t="s">
        <v>9067</v>
      </c>
      <c r="O1416" s="76" t="s">
        <v>9067</v>
      </c>
      <c r="P1416" s="76" t="s">
        <v>9067</v>
      </c>
      <c r="Q1416" s="75" t="s">
        <v>9067</v>
      </c>
      <c r="R1416" s="91" t="s">
        <v>9067</v>
      </c>
      <c r="S1416" s="76" t="s">
        <v>9067</v>
      </c>
      <c r="T1416" s="76" t="s">
        <v>9067</v>
      </c>
      <c r="U1416" s="75" t="s">
        <v>9067</v>
      </c>
      <c r="V1416" s="91" t="s">
        <v>9067</v>
      </c>
      <c r="W1416" s="76" t="s">
        <v>9067</v>
      </c>
      <c r="X1416" s="76" t="s">
        <v>9067</v>
      </c>
      <c r="Y1416" s="89" t="s">
        <v>9067</v>
      </c>
      <c r="Z1416" s="91" t="s">
        <v>9067</v>
      </c>
      <c r="AA1416" s="76" t="s">
        <v>9067</v>
      </c>
      <c r="AB1416" s="76" t="s">
        <v>9067</v>
      </c>
      <c r="AC1416" s="89" t="s">
        <v>9067</v>
      </c>
      <c r="AD1416" s="95">
        <v>0.89749999999999996</v>
      </c>
      <c r="AE1416" s="53" t="s">
        <v>9067</v>
      </c>
      <c r="AF1416" s="53" t="s">
        <v>9067</v>
      </c>
      <c r="AG1416" s="75" t="s">
        <v>9067</v>
      </c>
      <c r="AH1416" s="60" t="s">
        <v>9067</v>
      </c>
    </row>
    <row r="1417" spans="1:34">
      <c r="A1417" s="81" t="s">
        <v>4831</v>
      </c>
      <c r="B1417" s="50" t="s">
        <v>1526</v>
      </c>
      <c r="C1417" s="82" t="s">
        <v>7437</v>
      </c>
      <c r="D1417" s="83" t="s">
        <v>33</v>
      </c>
      <c r="E1417" s="74">
        <v>0</v>
      </c>
      <c r="F1417" s="57">
        <v>0</v>
      </c>
      <c r="G1417" s="106">
        <v>0.82699999999999996</v>
      </c>
      <c r="H1417" s="61">
        <v>0</v>
      </c>
      <c r="I1417" s="61">
        <v>0</v>
      </c>
      <c r="J1417" s="62">
        <v>0</v>
      </c>
      <c r="K1417" s="76" t="s">
        <v>9067</v>
      </c>
      <c r="L1417" s="76" t="s">
        <v>9067</v>
      </c>
      <c r="M1417" s="75" t="s">
        <v>9067</v>
      </c>
      <c r="N1417" s="91" t="s">
        <v>9067</v>
      </c>
      <c r="O1417" s="76" t="s">
        <v>9067</v>
      </c>
      <c r="P1417" s="76" t="s">
        <v>9067</v>
      </c>
      <c r="Q1417" s="75" t="s">
        <v>9067</v>
      </c>
      <c r="R1417" s="91" t="s">
        <v>9067</v>
      </c>
      <c r="S1417" s="76" t="s">
        <v>9067</v>
      </c>
      <c r="T1417" s="76" t="s">
        <v>9067</v>
      </c>
      <c r="U1417" s="75" t="s">
        <v>9067</v>
      </c>
      <c r="V1417" s="91" t="s">
        <v>9067</v>
      </c>
      <c r="W1417" s="76" t="s">
        <v>9067</v>
      </c>
      <c r="X1417" s="76" t="s">
        <v>9067</v>
      </c>
      <c r="Y1417" s="89" t="s">
        <v>9067</v>
      </c>
      <c r="Z1417" s="91" t="s">
        <v>9067</v>
      </c>
      <c r="AA1417" s="76" t="s">
        <v>9067</v>
      </c>
      <c r="AB1417" s="76" t="s">
        <v>9067</v>
      </c>
      <c r="AC1417" s="89" t="s">
        <v>9067</v>
      </c>
      <c r="AD1417" s="95" t="s">
        <v>9067</v>
      </c>
      <c r="AE1417" s="53" t="s">
        <v>9067</v>
      </c>
      <c r="AF1417" s="53" t="s">
        <v>9067</v>
      </c>
      <c r="AG1417" s="75" t="s">
        <v>9067</v>
      </c>
      <c r="AH1417" s="60" t="s">
        <v>9067</v>
      </c>
    </row>
    <row r="1418" spans="1:34">
      <c r="A1418" s="81" t="s">
        <v>4832</v>
      </c>
      <c r="B1418" s="50" t="s">
        <v>1527</v>
      </c>
      <c r="C1418" s="82" t="s">
        <v>7444</v>
      </c>
      <c r="D1418" s="83" t="s">
        <v>33</v>
      </c>
      <c r="E1418" s="74" t="s">
        <v>9067</v>
      </c>
      <c r="F1418" s="57" t="s">
        <v>9067</v>
      </c>
      <c r="G1418" s="106" t="s">
        <v>9067</v>
      </c>
      <c r="H1418" s="61" t="s">
        <v>9067</v>
      </c>
      <c r="I1418" s="61" t="s">
        <v>9069</v>
      </c>
      <c r="J1418" s="62" t="s">
        <v>9069</v>
      </c>
      <c r="K1418" s="76" t="s">
        <v>9067</v>
      </c>
      <c r="L1418" s="76" t="s">
        <v>9067</v>
      </c>
      <c r="M1418" s="75" t="s">
        <v>9067</v>
      </c>
      <c r="N1418" s="91" t="s">
        <v>9067</v>
      </c>
      <c r="O1418" s="76" t="s">
        <v>9067</v>
      </c>
      <c r="P1418" s="76" t="s">
        <v>9067</v>
      </c>
      <c r="Q1418" s="75" t="s">
        <v>9067</v>
      </c>
      <c r="R1418" s="91" t="s">
        <v>9067</v>
      </c>
      <c r="S1418" s="76" t="s">
        <v>9067</v>
      </c>
      <c r="T1418" s="76" t="s">
        <v>9067</v>
      </c>
      <c r="U1418" s="75" t="s">
        <v>9067</v>
      </c>
      <c r="V1418" s="91" t="s">
        <v>9067</v>
      </c>
      <c r="W1418" s="76" t="s">
        <v>9067</v>
      </c>
      <c r="X1418" s="76" t="s">
        <v>9067</v>
      </c>
      <c r="Y1418" s="89" t="s">
        <v>9067</v>
      </c>
      <c r="Z1418" s="91" t="s">
        <v>9067</v>
      </c>
      <c r="AA1418" s="76" t="s">
        <v>9067</v>
      </c>
      <c r="AB1418" s="76" t="s">
        <v>9067</v>
      </c>
      <c r="AC1418" s="89" t="s">
        <v>9067</v>
      </c>
      <c r="AD1418" s="95" t="s">
        <v>9067</v>
      </c>
      <c r="AE1418" s="53" t="s">
        <v>9067</v>
      </c>
      <c r="AF1418" s="53" t="s">
        <v>9067</v>
      </c>
      <c r="AG1418" s="75" t="s">
        <v>9067</v>
      </c>
      <c r="AH1418" s="60" t="s">
        <v>9067</v>
      </c>
    </row>
    <row r="1419" spans="1:34">
      <c r="A1419" s="81" t="s">
        <v>4833</v>
      </c>
      <c r="B1419" s="50" t="s">
        <v>1528</v>
      </c>
      <c r="C1419" s="82" t="s">
        <v>6945</v>
      </c>
      <c r="D1419" s="83" t="s">
        <v>33</v>
      </c>
      <c r="E1419" s="74">
        <v>-32576.5</v>
      </c>
      <c r="F1419" s="57">
        <v>-8.0319999999999992E-3</v>
      </c>
      <c r="G1419" s="106">
        <v>0.19</v>
      </c>
      <c r="H1419" s="61">
        <v>-1.26217E-2</v>
      </c>
      <c r="I1419" s="61">
        <v>0</v>
      </c>
      <c r="J1419" s="62">
        <v>-9.5793400000000002E-4</v>
      </c>
      <c r="K1419" s="76" t="s">
        <v>9067</v>
      </c>
      <c r="L1419" s="76" t="s">
        <v>9067</v>
      </c>
      <c r="M1419" s="75" t="s">
        <v>9067</v>
      </c>
      <c r="N1419" s="91" t="s">
        <v>9067</v>
      </c>
      <c r="O1419" s="76" t="s">
        <v>9067</v>
      </c>
      <c r="P1419" s="76" t="s">
        <v>9067</v>
      </c>
      <c r="Q1419" s="75" t="s">
        <v>9067</v>
      </c>
      <c r="R1419" s="91" t="s">
        <v>9067</v>
      </c>
      <c r="S1419" s="76" t="s">
        <v>9067</v>
      </c>
      <c r="T1419" s="76" t="s">
        <v>9067</v>
      </c>
      <c r="U1419" s="75" t="s">
        <v>9067</v>
      </c>
      <c r="V1419" s="91" t="s">
        <v>9067</v>
      </c>
      <c r="W1419" s="76" t="s">
        <v>9067</v>
      </c>
      <c r="X1419" s="76" t="s">
        <v>9067</v>
      </c>
      <c r="Y1419" s="89" t="s">
        <v>9067</v>
      </c>
      <c r="Z1419" s="91" t="s">
        <v>9067</v>
      </c>
      <c r="AA1419" s="76" t="s">
        <v>9067</v>
      </c>
      <c r="AB1419" s="76" t="s">
        <v>9067</v>
      </c>
      <c r="AC1419" s="89" t="s">
        <v>9067</v>
      </c>
      <c r="AD1419" s="95">
        <v>1.0425</v>
      </c>
      <c r="AE1419" s="53" t="s">
        <v>9067</v>
      </c>
      <c r="AF1419" s="53" t="s">
        <v>9067</v>
      </c>
      <c r="AG1419" s="75" t="s">
        <v>9067</v>
      </c>
      <c r="AH1419" s="60" t="s">
        <v>9067</v>
      </c>
    </row>
    <row r="1420" spans="1:34">
      <c r="A1420" s="81" t="s">
        <v>4834</v>
      </c>
      <c r="B1420" s="50" t="s">
        <v>1529</v>
      </c>
      <c r="C1420" s="82" t="s">
        <v>7457</v>
      </c>
      <c r="D1420" s="83" t="s">
        <v>33</v>
      </c>
      <c r="E1420" s="74" t="s">
        <v>9067</v>
      </c>
      <c r="F1420" s="57" t="s">
        <v>9067</v>
      </c>
      <c r="G1420" s="106" t="s">
        <v>9067</v>
      </c>
      <c r="H1420" s="61" t="s">
        <v>9067</v>
      </c>
      <c r="I1420" s="61" t="s">
        <v>9069</v>
      </c>
      <c r="J1420" s="62" t="s">
        <v>9069</v>
      </c>
      <c r="K1420" s="76" t="s">
        <v>9067</v>
      </c>
      <c r="L1420" s="76" t="s">
        <v>9067</v>
      </c>
      <c r="M1420" s="75" t="s">
        <v>9067</v>
      </c>
      <c r="N1420" s="91" t="s">
        <v>9067</v>
      </c>
      <c r="O1420" s="76" t="s">
        <v>9067</v>
      </c>
      <c r="P1420" s="76" t="s">
        <v>9067</v>
      </c>
      <c r="Q1420" s="75" t="s">
        <v>9067</v>
      </c>
      <c r="R1420" s="91" t="s">
        <v>9067</v>
      </c>
      <c r="S1420" s="76" t="s">
        <v>9067</v>
      </c>
      <c r="T1420" s="76" t="s">
        <v>9067</v>
      </c>
      <c r="U1420" s="75" t="s">
        <v>9067</v>
      </c>
      <c r="V1420" s="91" t="s">
        <v>9067</v>
      </c>
      <c r="W1420" s="76" t="s">
        <v>9067</v>
      </c>
      <c r="X1420" s="76" t="s">
        <v>9067</v>
      </c>
      <c r="Y1420" s="89" t="s">
        <v>9067</v>
      </c>
      <c r="Z1420" s="91" t="s">
        <v>9067</v>
      </c>
      <c r="AA1420" s="76" t="s">
        <v>9067</v>
      </c>
      <c r="AB1420" s="76" t="s">
        <v>9067</v>
      </c>
      <c r="AC1420" s="89" t="s">
        <v>9067</v>
      </c>
      <c r="AD1420" s="95" t="s">
        <v>9067</v>
      </c>
      <c r="AE1420" s="53" t="s">
        <v>9067</v>
      </c>
      <c r="AF1420" s="53" t="s">
        <v>9067</v>
      </c>
      <c r="AG1420" s="75" t="s">
        <v>9067</v>
      </c>
      <c r="AH1420" s="60" t="s">
        <v>9067</v>
      </c>
    </row>
    <row r="1421" spans="1:34">
      <c r="A1421" s="81" t="s">
        <v>4835</v>
      </c>
      <c r="B1421" s="50" t="s">
        <v>1530</v>
      </c>
      <c r="C1421" s="82" t="s">
        <v>6945</v>
      </c>
      <c r="D1421" s="83" t="s">
        <v>33</v>
      </c>
      <c r="E1421" s="74">
        <v>-126494</v>
      </c>
      <c r="F1421" s="57">
        <v>-8.8531100000000008E-3</v>
      </c>
      <c r="G1421" s="106">
        <v>0.16300000000000001</v>
      </c>
      <c r="H1421" s="61">
        <v>-9.1269199999999997E-5</v>
      </c>
      <c r="I1421" s="61">
        <v>0</v>
      </c>
      <c r="J1421" s="62">
        <v>0</v>
      </c>
      <c r="K1421" s="76">
        <v>330</v>
      </c>
      <c r="L1421" s="76">
        <v>53</v>
      </c>
      <c r="M1421" s="75">
        <v>16.060606060606062</v>
      </c>
      <c r="N1421" s="91">
        <v>1.0316000000000001</v>
      </c>
      <c r="O1421" s="76">
        <v>254</v>
      </c>
      <c r="P1421" s="76">
        <v>32</v>
      </c>
      <c r="Q1421" s="75">
        <v>12.598425196850393</v>
      </c>
      <c r="R1421" s="91">
        <v>1.0124</v>
      </c>
      <c r="S1421" s="76" t="s">
        <v>9067</v>
      </c>
      <c r="T1421" s="76" t="s">
        <v>9067</v>
      </c>
      <c r="U1421" s="75" t="s">
        <v>9067</v>
      </c>
      <c r="V1421" s="91" t="s">
        <v>9067</v>
      </c>
      <c r="W1421" s="76">
        <v>347</v>
      </c>
      <c r="X1421" s="76">
        <v>69</v>
      </c>
      <c r="Y1421" s="89">
        <v>19.884726224783861</v>
      </c>
      <c r="Z1421" s="91">
        <v>0.98709999999999998</v>
      </c>
      <c r="AA1421" s="76" t="s">
        <v>9067</v>
      </c>
      <c r="AB1421" s="76" t="s">
        <v>9067</v>
      </c>
      <c r="AC1421" s="89" t="s">
        <v>9067</v>
      </c>
      <c r="AD1421" s="95" t="s">
        <v>9067</v>
      </c>
      <c r="AE1421" s="53">
        <v>70</v>
      </c>
      <c r="AF1421" s="53">
        <v>11</v>
      </c>
      <c r="AG1421" s="75">
        <v>15.714285714285714</v>
      </c>
      <c r="AH1421" s="60">
        <v>0.99829999999999997</v>
      </c>
    </row>
    <row r="1422" spans="1:34">
      <c r="A1422" s="81" t="s">
        <v>4836</v>
      </c>
      <c r="B1422" s="50" t="s">
        <v>1531</v>
      </c>
      <c r="C1422" s="82" t="s">
        <v>7442</v>
      </c>
      <c r="D1422" s="83" t="s">
        <v>33</v>
      </c>
      <c r="E1422" s="74" t="s">
        <v>9069</v>
      </c>
      <c r="F1422" s="57" t="s">
        <v>9069</v>
      </c>
      <c r="G1422" s="106" t="s">
        <v>9069</v>
      </c>
      <c r="H1422" s="61" t="s">
        <v>9069</v>
      </c>
      <c r="I1422" s="61">
        <v>0</v>
      </c>
      <c r="J1422" s="62">
        <v>0</v>
      </c>
      <c r="K1422" s="76" t="s">
        <v>9067</v>
      </c>
      <c r="L1422" s="76" t="s">
        <v>9067</v>
      </c>
      <c r="M1422" s="75" t="s">
        <v>9067</v>
      </c>
      <c r="N1422" s="91" t="s">
        <v>9067</v>
      </c>
      <c r="O1422" s="76" t="s">
        <v>9067</v>
      </c>
      <c r="P1422" s="76" t="s">
        <v>9067</v>
      </c>
      <c r="Q1422" s="75" t="s">
        <v>9067</v>
      </c>
      <c r="R1422" s="91" t="s">
        <v>9067</v>
      </c>
      <c r="S1422" s="76" t="s">
        <v>9067</v>
      </c>
      <c r="T1422" s="76" t="s">
        <v>9067</v>
      </c>
      <c r="U1422" s="75" t="s">
        <v>9067</v>
      </c>
      <c r="V1422" s="91" t="s">
        <v>9067</v>
      </c>
      <c r="W1422" s="76" t="s">
        <v>9067</v>
      </c>
      <c r="X1422" s="76" t="s">
        <v>9067</v>
      </c>
      <c r="Y1422" s="89" t="s">
        <v>9067</v>
      </c>
      <c r="Z1422" s="91" t="s">
        <v>9067</v>
      </c>
      <c r="AA1422" s="76" t="s">
        <v>9067</v>
      </c>
      <c r="AB1422" s="76" t="s">
        <v>9067</v>
      </c>
      <c r="AC1422" s="89" t="s">
        <v>9067</v>
      </c>
      <c r="AD1422" s="95" t="s">
        <v>9067</v>
      </c>
      <c r="AE1422" s="53" t="s">
        <v>9067</v>
      </c>
      <c r="AF1422" s="53" t="s">
        <v>9067</v>
      </c>
      <c r="AG1422" s="75" t="s">
        <v>9067</v>
      </c>
      <c r="AH1422" s="60" t="s">
        <v>9067</v>
      </c>
    </row>
    <row r="1423" spans="1:34">
      <c r="A1423" s="81" t="s">
        <v>4837</v>
      </c>
      <c r="B1423" s="50" t="s">
        <v>1532</v>
      </c>
      <c r="C1423" s="82" t="s">
        <v>7110</v>
      </c>
      <c r="D1423" s="83" t="s">
        <v>33</v>
      </c>
      <c r="E1423" s="74">
        <v>0</v>
      </c>
      <c r="F1423" s="57">
        <v>0</v>
      </c>
      <c r="G1423" s="106">
        <v>0.82699999999999996</v>
      </c>
      <c r="H1423" s="61">
        <v>-4.6342800000000002E-3</v>
      </c>
      <c r="I1423" s="61">
        <v>0</v>
      </c>
      <c r="J1423" s="62">
        <v>0</v>
      </c>
      <c r="K1423" s="76" t="s">
        <v>9067</v>
      </c>
      <c r="L1423" s="76" t="s">
        <v>9067</v>
      </c>
      <c r="M1423" s="75" t="s">
        <v>9067</v>
      </c>
      <c r="N1423" s="91" t="s">
        <v>9067</v>
      </c>
      <c r="O1423" s="76" t="s">
        <v>9067</v>
      </c>
      <c r="P1423" s="76" t="s">
        <v>9067</v>
      </c>
      <c r="Q1423" s="75" t="s">
        <v>9067</v>
      </c>
      <c r="R1423" s="91" t="s">
        <v>9067</v>
      </c>
      <c r="S1423" s="76" t="s">
        <v>9067</v>
      </c>
      <c r="T1423" s="76" t="s">
        <v>9067</v>
      </c>
      <c r="U1423" s="75" t="s">
        <v>9067</v>
      </c>
      <c r="V1423" s="91" t="s">
        <v>9067</v>
      </c>
      <c r="W1423" s="76" t="s">
        <v>9067</v>
      </c>
      <c r="X1423" s="76" t="s">
        <v>9067</v>
      </c>
      <c r="Y1423" s="89" t="s">
        <v>9067</v>
      </c>
      <c r="Z1423" s="91" t="s">
        <v>9067</v>
      </c>
      <c r="AA1423" s="76" t="s">
        <v>9067</v>
      </c>
      <c r="AB1423" s="76" t="s">
        <v>9067</v>
      </c>
      <c r="AC1423" s="89" t="s">
        <v>9067</v>
      </c>
      <c r="AD1423" s="95">
        <v>0.91400000000000003</v>
      </c>
      <c r="AE1423" s="53" t="s">
        <v>9067</v>
      </c>
      <c r="AF1423" s="53" t="s">
        <v>9067</v>
      </c>
      <c r="AG1423" s="75" t="s">
        <v>9067</v>
      </c>
      <c r="AH1423" s="60" t="s">
        <v>9067</v>
      </c>
    </row>
    <row r="1424" spans="1:34">
      <c r="A1424" s="81" t="s">
        <v>4838</v>
      </c>
      <c r="B1424" s="50" t="s">
        <v>1533</v>
      </c>
      <c r="C1424" s="82" t="s">
        <v>6945</v>
      </c>
      <c r="D1424" s="83" t="s">
        <v>33</v>
      </c>
      <c r="E1424" s="74">
        <v>-26820</v>
      </c>
      <c r="F1424" s="57">
        <v>-2.1805700000000001E-2</v>
      </c>
      <c r="G1424" s="106">
        <v>1.9E-2</v>
      </c>
      <c r="H1424" s="61">
        <v>-2.77191E-2</v>
      </c>
      <c r="I1424" s="61">
        <v>-2.77191E-2</v>
      </c>
      <c r="J1424" s="62">
        <v>-2.7274900000000001E-2</v>
      </c>
      <c r="K1424" s="76" t="s">
        <v>9067</v>
      </c>
      <c r="L1424" s="76" t="s">
        <v>9067</v>
      </c>
      <c r="M1424" s="75" t="s">
        <v>9067</v>
      </c>
      <c r="N1424" s="91" t="s">
        <v>9067</v>
      </c>
      <c r="O1424" s="76" t="s">
        <v>9067</v>
      </c>
      <c r="P1424" s="76" t="s">
        <v>9067</v>
      </c>
      <c r="Q1424" s="75" t="s">
        <v>9067</v>
      </c>
      <c r="R1424" s="91" t="s">
        <v>9067</v>
      </c>
      <c r="S1424" s="76" t="s">
        <v>9067</v>
      </c>
      <c r="T1424" s="76" t="s">
        <v>9067</v>
      </c>
      <c r="U1424" s="75" t="s">
        <v>9067</v>
      </c>
      <c r="V1424" s="91" t="s">
        <v>9067</v>
      </c>
      <c r="W1424" s="76" t="s">
        <v>9067</v>
      </c>
      <c r="X1424" s="76" t="s">
        <v>9067</v>
      </c>
      <c r="Y1424" s="89" t="s">
        <v>9067</v>
      </c>
      <c r="Z1424" s="91" t="s">
        <v>9067</v>
      </c>
      <c r="AA1424" s="76" t="s">
        <v>9067</v>
      </c>
      <c r="AB1424" s="76" t="s">
        <v>9067</v>
      </c>
      <c r="AC1424" s="89" t="s">
        <v>9067</v>
      </c>
      <c r="AD1424" s="95">
        <v>1.0385</v>
      </c>
      <c r="AE1424" s="53" t="s">
        <v>9067</v>
      </c>
      <c r="AF1424" s="53" t="s">
        <v>9067</v>
      </c>
      <c r="AG1424" s="75" t="s">
        <v>9067</v>
      </c>
      <c r="AH1424" s="60" t="s">
        <v>9067</v>
      </c>
    </row>
    <row r="1425" spans="1:34">
      <c r="A1425" s="81" t="s">
        <v>4839</v>
      </c>
      <c r="B1425" s="50" t="s">
        <v>1534</v>
      </c>
      <c r="C1425" s="82" t="s">
        <v>7437</v>
      </c>
      <c r="D1425" s="83" t="s">
        <v>33</v>
      </c>
      <c r="E1425" s="74">
        <v>-61520.1</v>
      </c>
      <c r="F1425" s="57">
        <v>-2.1573599999999998E-2</v>
      </c>
      <c r="G1425" s="106">
        <v>0.02</v>
      </c>
      <c r="H1425" s="61">
        <v>-3.7962199999999999E-3</v>
      </c>
      <c r="I1425" s="61">
        <v>0</v>
      </c>
      <c r="J1425" s="62">
        <v>0</v>
      </c>
      <c r="K1425" s="76" t="s">
        <v>9067</v>
      </c>
      <c r="L1425" s="76" t="s">
        <v>9067</v>
      </c>
      <c r="M1425" s="75" t="s">
        <v>9067</v>
      </c>
      <c r="N1425" s="91" t="s">
        <v>9067</v>
      </c>
      <c r="O1425" s="76" t="s">
        <v>9067</v>
      </c>
      <c r="P1425" s="76" t="s">
        <v>9067</v>
      </c>
      <c r="Q1425" s="75" t="s">
        <v>9067</v>
      </c>
      <c r="R1425" s="91" t="s">
        <v>9067</v>
      </c>
      <c r="S1425" s="76" t="s">
        <v>9067</v>
      </c>
      <c r="T1425" s="76" t="s">
        <v>9067</v>
      </c>
      <c r="U1425" s="75" t="s">
        <v>9067</v>
      </c>
      <c r="V1425" s="91" t="s">
        <v>9067</v>
      </c>
      <c r="W1425" s="76" t="s">
        <v>9067</v>
      </c>
      <c r="X1425" s="76" t="s">
        <v>9067</v>
      </c>
      <c r="Y1425" s="89" t="s">
        <v>9067</v>
      </c>
      <c r="Z1425" s="91" t="s">
        <v>9067</v>
      </c>
      <c r="AA1425" s="76" t="s">
        <v>9067</v>
      </c>
      <c r="AB1425" s="76" t="s">
        <v>9067</v>
      </c>
      <c r="AC1425" s="89" t="s">
        <v>9067</v>
      </c>
      <c r="AD1425" s="95">
        <v>1.1599999999999999</v>
      </c>
      <c r="AE1425" s="53" t="s">
        <v>9067</v>
      </c>
      <c r="AF1425" s="53" t="s">
        <v>9067</v>
      </c>
      <c r="AG1425" s="75" t="s">
        <v>9067</v>
      </c>
      <c r="AH1425" s="60" t="s">
        <v>9067</v>
      </c>
    </row>
    <row r="1426" spans="1:34">
      <c r="A1426" s="81" t="s">
        <v>4840</v>
      </c>
      <c r="B1426" s="50" t="s">
        <v>1535</v>
      </c>
      <c r="C1426" s="82" t="s">
        <v>7442</v>
      </c>
      <c r="D1426" s="83" t="s">
        <v>33</v>
      </c>
      <c r="E1426" s="74" t="s">
        <v>9067</v>
      </c>
      <c r="F1426" s="57" t="s">
        <v>9067</v>
      </c>
      <c r="G1426" s="106" t="s">
        <v>9067</v>
      </c>
      <c r="H1426" s="61" t="s">
        <v>9067</v>
      </c>
      <c r="I1426" s="61" t="s">
        <v>9067</v>
      </c>
      <c r="J1426" s="62" t="s">
        <v>9069</v>
      </c>
      <c r="K1426" s="76" t="s">
        <v>9067</v>
      </c>
      <c r="L1426" s="76" t="s">
        <v>9067</v>
      </c>
      <c r="M1426" s="75" t="s">
        <v>9067</v>
      </c>
      <c r="N1426" s="91" t="s">
        <v>9067</v>
      </c>
      <c r="O1426" s="76" t="s">
        <v>9067</v>
      </c>
      <c r="P1426" s="76" t="s">
        <v>9067</v>
      </c>
      <c r="Q1426" s="75" t="s">
        <v>9067</v>
      </c>
      <c r="R1426" s="91" t="s">
        <v>9067</v>
      </c>
      <c r="S1426" s="76" t="s">
        <v>9067</v>
      </c>
      <c r="T1426" s="76" t="s">
        <v>9067</v>
      </c>
      <c r="U1426" s="75" t="s">
        <v>9067</v>
      </c>
      <c r="V1426" s="91" t="s">
        <v>9067</v>
      </c>
      <c r="W1426" s="76" t="s">
        <v>9067</v>
      </c>
      <c r="X1426" s="76" t="s">
        <v>9067</v>
      </c>
      <c r="Y1426" s="89" t="s">
        <v>9067</v>
      </c>
      <c r="Z1426" s="91" t="s">
        <v>9067</v>
      </c>
      <c r="AA1426" s="76" t="s">
        <v>9067</v>
      </c>
      <c r="AB1426" s="76" t="s">
        <v>9067</v>
      </c>
      <c r="AC1426" s="89" t="s">
        <v>9067</v>
      </c>
      <c r="AD1426" s="95" t="s">
        <v>9067</v>
      </c>
      <c r="AE1426" s="53" t="s">
        <v>9067</v>
      </c>
      <c r="AF1426" s="53" t="s">
        <v>9067</v>
      </c>
      <c r="AG1426" s="75" t="s">
        <v>9067</v>
      </c>
      <c r="AH1426" s="60" t="s">
        <v>9067</v>
      </c>
    </row>
    <row r="1427" spans="1:34">
      <c r="A1427" s="81" t="s">
        <v>4841</v>
      </c>
      <c r="B1427" s="50" t="s">
        <v>1536</v>
      </c>
      <c r="C1427" s="82" t="s">
        <v>7466</v>
      </c>
      <c r="D1427" s="83" t="s">
        <v>33</v>
      </c>
      <c r="E1427" s="74">
        <v>-40119.800000000003</v>
      </c>
      <c r="F1427" s="57">
        <v>-2.2231400000000002E-3</v>
      </c>
      <c r="G1427" s="106">
        <v>0.51</v>
      </c>
      <c r="H1427" s="61">
        <v>-3.0259499999999999E-3</v>
      </c>
      <c r="I1427" s="61">
        <v>-7.1017099999999998E-3</v>
      </c>
      <c r="J1427" s="62">
        <v>-4.3485399999999997E-3</v>
      </c>
      <c r="K1427" s="76">
        <v>87</v>
      </c>
      <c r="L1427" s="76">
        <v>17</v>
      </c>
      <c r="M1427" s="75">
        <v>19.540229885057471</v>
      </c>
      <c r="N1427" s="91">
        <v>1.0492999999999999</v>
      </c>
      <c r="O1427" s="76" t="s">
        <v>9067</v>
      </c>
      <c r="P1427" s="76" t="s">
        <v>9067</v>
      </c>
      <c r="Q1427" s="75" t="s">
        <v>9067</v>
      </c>
      <c r="R1427" s="91" t="s">
        <v>9067</v>
      </c>
      <c r="S1427" s="76">
        <v>68</v>
      </c>
      <c r="T1427" s="76">
        <v>17</v>
      </c>
      <c r="U1427" s="75">
        <v>25</v>
      </c>
      <c r="V1427" s="91">
        <v>1.0465</v>
      </c>
      <c r="W1427" s="76">
        <v>205</v>
      </c>
      <c r="X1427" s="76">
        <v>46</v>
      </c>
      <c r="Y1427" s="89">
        <v>22.439024390243905</v>
      </c>
      <c r="Z1427" s="91">
        <v>1.0206</v>
      </c>
      <c r="AA1427" s="76" t="s">
        <v>9067</v>
      </c>
      <c r="AB1427" s="76" t="s">
        <v>9067</v>
      </c>
      <c r="AC1427" s="89" t="s">
        <v>9067</v>
      </c>
      <c r="AD1427" s="95">
        <v>1.0229999999999999</v>
      </c>
      <c r="AE1427" s="53">
        <v>143</v>
      </c>
      <c r="AF1427" s="53">
        <v>23</v>
      </c>
      <c r="AG1427" s="75">
        <v>16.083916083916083</v>
      </c>
      <c r="AH1427" s="60">
        <v>0.98229999999999995</v>
      </c>
    </row>
    <row r="1428" spans="1:34">
      <c r="A1428" s="81" t="s">
        <v>4842</v>
      </c>
      <c r="B1428" s="50" t="s">
        <v>1537</v>
      </c>
      <c r="C1428" s="82" t="s">
        <v>7438</v>
      </c>
      <c r="D1428" s="83" t="s">
        <v>33</v>
      </c>
      <c r="E1428" s="74">
        <v>0</v>
      </c>
      <c r="F1428" s="57">
        <v>0</v>
      </c>
      <c r="G1428" s="106">
        <v>0.82699999999999996</v>
      </c>
      <c r="H1428" s="61">
        <v>-2.6415600000000001E-2</v>
      </c>
      <c r="I1428" s="61">
        <v>-2.73727E-2</v>
      </c>
      <c r="J1428" s="62">
        <v>0</v>
      </c>
      <c r="K1428" s="76" t="s">
        <v>9067</v>
      </c>
      <c r="L1428" s="76" t="s">
        <v>9067</v>
      </c>
      <c r="M1428" s="75" t="s">
        <v>9067</v>
      </c>
      <c r="N1428" s="91" t="s">
        <v>9067</v>
      </c>
      <c r="O1428" s="76" t="s">
        <v>9067</v>
      </c>
      <c r="P1428" s="76" t="s">
        <v>9067</v>
      </c>
      <c r="Q1428" s="75" t="s">
        <v>9067</v>
      </c>
      <c r="R1428" s="91" t="s">
        <v>9067</v>
      </c>
      <c r="S1428" s="76" t="s">
        <v>9067</v>
      </c>
      <c r="T1428" s="76" t="s">
        <v>9067</v>
      </c>
      <c r="U1428" s="75" t="s">
        <v>9067</v>
      </c>
      <c r="V1428" s="91" t="s">
        <v>9067</v>
      </c>
      <c r="W1428" s="76" t="s">
        <v>9067</v>
      </c>
      <c r="X1428" s="76" t="s">
        <v>9067</v>
      </c>
      <c r="Y1428" s="89" t="s">
        <v>9067</v>
      </c>
      <c r="Z1428" s="91" t="s">
        <v>9067</v>
      </c>
      <c r="AA1428" s="76">
        <v>702</v>
      </c>
      <c r="AB1428" s="76">
        <v>27</v>
      </c>
      <c r="AC1428" s="89">
        <v>3.8461538461538463</v>
      </c>
      <c r="AD1428" s="95">
        <v>0.98119999999999996</v>
      </c>
      <c r="AE1428" s="53" t="s">
        <v>9067</v>
      </c>
      <c r="AF1428" s="53" t="s">
        <v>9067</v>
      </c>
      <c r="AG1428" s="75" t="s">
        <v>9067</v>
      </c>
      <c r="AH1428" s="60" t="s">
        <v>9067</v>
      </c>
    </row>
    <row r="1429" spans="1:34">
      <c r="A1429" s="81" t="s">
        <v>4843</v>
      </c>
      <c r="B1429" s="50" t="s">
        <v>1538</v>
      </c>
      <c r="C1429" s="82" t="s">
        <v>7458</v>
      </c>
      <c r="D1429" s="83" t="s">
        <v>33</v>
      </c>
      <c r="E1429" s="74">
        <v>-3714.65</v>
      </c>
      <c r="F1429" s="57">
        <v>-1.6953300000000001E-3</v>
      </c>
      <c r="G1429" s="106">
        <v>0.56399999999999995</v>
      </c>
      <c r="H1429" s="61">
        <v>-2.82554E-2</v>
      </c>
      <c r="I1429" s="61">
        <v>-2.1850899999999999E-2</v>
      </c>
      <c r="J1429" s="62">
        <v>-2.41525E-2</v>
      </c>
      <c r="K1429" s="76" t="s">
        <v>9067</v>
      </c>
      <c r="L1429" s="76" t="s">
        <v>9067</v>
      </c>
      <c r="M1429" s="75" t="s">
        <v>9067</v>
      </c>
      <c r="N1429" s="91" t="s">
        <v>9067</v>
      </c>
      <c r="O1429" s="76" t="s">
        <v>9067</v>
      </c>
      <c r="P1429" s="76" t="s">
        <v>9067</v>
      </c>
      <c r="Q1429" s="75" t="s">
        <v>9067</v>
      </c>
      <c r="R1429" s="91" t="s">
        <v>9067</v>
      </c>
      <c r="S1429" s="76" t="s">
        <v>9067</v>
      </c>
      <c r="T1429" s="76" t="s">
        <v>9067</v>
      </c>
      <c r="U1429" s="75" t="s">
        <v>9067</v>
      </c>
      <c r="V1429" s="91" t="s">
        <v>9067</v>
      </c>
      <c r="W1429" s="76" t="s">
        <v>9067</v>
      </c>
      <c r="X1429" s="76" t="s">
        <v>9067</v>
      </c>
      <c r="Y1429" s="89" t="s">
        <v>9067</v>
      </c>
      <c r="Z1429" s="91" t="s">
        <v>9067</v>
      </c>
      <c r="AA1429" s="76" t="s">
        <v>9067</v>
      </c>
      <c r="AB1429" s="76" t="s">
        <v>9067</v>
      </c>
      <c r="AC1429" s="89" t="s">
        <v>9067</v>
      </c>
      <c r="AD1429" s="95" t="s">
        <v>9067</v>
      </c>
      <c r="AE1429" s="53" t="s">
        <v>9067</v>
      </c>
      <c r="AF1429" s="53" t="s">
        <v>9067</v>
      </c>
      <c r="AG1429" s="75" t="s">
        <v>9067</v>
      </c>
      <c r="AH1429" s="60" t="s">
        <v>9067</v>
      </c>
    </row>
    <row r="1430" spans="1:34">
      <c r="A1430" s="81" t="s">
        <v>4844</v>
      </c>
      <c r="B1430" s="50" t="s">
        <v>1539</v>
      </c>
      <c r="C1430" s="82" t="s">
        <v>7430</v>
      </c>
      <c r="D1430" s="83" t="s">
        <v>33</v>
      </c>
      <c r="E1430" s="74">
        <v>-9196.67</v>
      </c>
      <c r="F1430" s="57">
        <v>-1.02524E-3</v>
      </c>
      <c r="G1430" s="106">
        <v>0.65</v>
      </c>
      <c r="H1430" s="61">
        <v>0</v>
      </c>
      <c r="I1430" s="61">
        <v>0</v>
      </c>
      <c r="J1430" s="62">
        <v>0</v>
      </c>
      <c r="K1430" s="76" t="s">
        <v>9067</v>
      </c>
      <c r="L1430" s="76" t="s">
        <v>9067</v>
      </c>
      <c r="M1430" s="75" t="s">
        <v>9067</v>
      </c>
      <c r="N1430" s="91" t="s">
        <v>9067</v>
      </c>
      <c r="O1430" s="76" t="s">
        <v>9067</v>
      </c>
      <c r="P1430" s="76" t="s">
        <v>9067</v>
      </c>
      <c r="Q1430" s="75" t="s">
        <v>9067</v>
      </c>
      <c r="R1430" s="91" t="s">
        <v>9067</v>
      </c>
      <c r="S1430" s="76" t="s">
        <v>9067</v>
      </c>
      <c r="T1430" s="76" t="s">
        <v>9067</v>
      </c>
      <c r="U1430" s="75" t="s">
        <v>9067</v>
      </c>
      <c r="V1430" s="91" t="s">
        <v>9067</v>
      </c>
      <c r="W1430" s="76" t="s">
        <v>9067</v>
      </c>
      <c r="X1430" s="76" t="s">
        <v>9067</v>
      </c>
      <c r="Y1430" s="89" t="s">
        <v>9067</v>
      </c>
      <c r="Z1430" s="91" t="s">
        <v>9067</v>
      </c>
      <c r="AA1430" s="76">
        <v>824</v>
      </c>
      <c r="AB1430" s="76">
        <v>33</v>
      </c>
      <c r="AC1430" s="89">
        <v>4.0048543689320395</v>
      </c>
      <c r="AD1430" s="95">
        <v>0.98699999999999999</v>
      </c>
      <c r="AE1430" s="53" t="s">
        <v>9067</v>
      </c>
      <c r="AF1430" s="53" t="s">
        <v>9067</v>
      </c>
      <c r="AG1430" s="75" t="s">
        <v>9067</v>
      </c>
      <c r="AH1430" s="60" t="s">
        <v>9067</v>
      </c>
    </row>
    <row r="1431" spans="1:34">
      <c r="A1431" s="81" t="s">
        <v>4845</v>
      </c>
      <c r="B1431" s="50" t="s">
        <v>1540</v>
      </c>
      <c r="C1431" s="82" t="s">
        <v>7424</v>
      </c>
      <c r="D1431" s="83" t="s">
        <v>33</v>
      </c>
      <c r="E1431" s="74">
        <v>0</v>
      </c>
      <c r="F1431" s="57">
        <v>0</v>
      </c>
      <c r="G1431" s="106">
        <v>0.82699999999999996</v>
      </c>
      <c r="H1431" s="61">
        <v>0</v>
      </c>
      <c r="I1431" s="61">
        <v>0</v>
      </c>
      <c r="J1431" s="62">
        <v>0</v>
      </c>
      <c r="K1431" s="76" t="s">
        <v>9067</v>
      </c>
      <c r="L1431" s="76" t="s">
        <v>9067</v>
      </c>
      <c r="M1431" s="75" t="s">
        <v>9067</v>
      </c>
      <c r="N1431" s="91" t="s">
        <v>9067</v>
      </c>
      <c r="O1431" s="76" t="s">
        <v>9067</v>
      </c>
      <c r="P1431" s="76" t="s">
        <v>9067</v>
      </c>
      <c r="Q1431" s="75" t="s">
        <v>9067</v>
      </c>
      <c r="R1431" s="91" t="s">
        <v>9067</v>
      </c>
      <c r="S1431" s="76" t="s">
        <v>9067</v>
      </c>
      <c r="T1431" s="76" t="s">
        <v>9067</v>
      </c>
      <c r="U1431" s="75" t="s">
        <v>9067</v>
      </c>
      <c r="V1431" s="91" t="s">
        <v>9067</v>
      </c>
      <c r="W1431" s="76" t="s">
        <v>9067</v>
      </c>
      <c r="X1431" s="76" t="s">
        <v>9067</v>
      </c>
      <c r="Y1431" s="89" t="s">
        <v>9067</v>
      </c>
      <c r="Z1431" s="91" t="s">
        <v>9067</v>
      </c>
      <c r="AA1431" s="76" t="s">
        <v>9067</v>
      </c>
      <c r="AB1431" s="76" t="s">
        <v>9067</v>
      </c>
      <c r="AC1431" s="89" t="s">
        <v>9067</v>
      </c>
      <c r="AD1431" s="95" t="s">
        <v>9067</v>
      </c>
      <c r="AE1431" s="53" t="s">
        <v>9067</v>
      </c>
      <c r="AF1431" s="53" t="s">
        <v>9067</v>
      </c>
      <c r="AG1431" s="75" t="s">
        <v>9067</v>
      </c>
      <c r="AH1431" s="60" t="s">
        <v>9067</v>
      </c>
    </row>
    <row r="1432" spans="1:34">
      <c r="A1432" s="81" t="s">
        <v>4846</v>
      </c>
      <c r="B1432" s="50" t="s">
        <v>1541</v>
      </c>
      <c r="C1432" s="82" t="s">
        <v>7455</v>
      </c>
      <c r="D1432" s="83" t="s">
        <v>33</v>
      </c>
      <c r="E1432" s="74">
        <v>0</v>
      </c>
      <c r="F1432" s="57">
        <v>0</v>
      </c>
      <c r="G1432" s="106">
        <v>0.82699999999999996</v>
      </c>
      <c r="H1432" s="61">
        <v>0</v>
      </c>
      <c r="I1432" s="61">
        <v>0</v>
      </c>
      <c r="J1432" s="62" t="s">
        <v>9069</v>
      </c>
      <c r="K1432" s="76" t="s">
        <v>9067</v>
      </c>
      <c r="L1432" s="76" t="s">
        <v>9067</v>
      </c>
      <c r="M1432" s="75" t="s">
        <v>9067</v>
      </c>
      <c r="N1432" s="91" t="s">
        <v>9067</v>
      </c>
      <c r="O1432" s="76" t="s">
        <v>9067</v>
      </c>
      <c r="P1432" s="76" t="s">
        <v>9067</v>
      </c>
      <c r="Q1432" s="75" t="s">
        <v>9067</v>
      </c>
      <c r="R1432" s="91" t="s">
        <v>9067</v>
      </c>
      <c r="S1432" s="76" t="s">
        <v>9067</v>
      </c>
      <c r="T1432" s="76" t="s">
        <v>9067</v>
      </c>
      <c r="U1432" s="75" t="s">
        <v>9067</v>
      </c>
      <c r="V1432" s="91" t="s">
        <v>9067</v>
      </c>
      <c r="W1432" s="76" t="s">
        <v>9067</v>
      </c>
      <c r="X1432" s="76" t="s">
        <v>9067</v>
      </c>
      <c r="Y1432" s="89" t="s">
        <v>9067</v>
      </c>
      <c r="Z1432" s="91" t="s">
        <v>9067</v>
      </c>
      <c r="AA1432" s="76" t="s">
        <v>9067</v>
      </c>
      <c r="AB1432" s="76" t="s">
        <v>9067</v>
      </c>
      <c r="AC1432" s="89" t="s">
        <v>9067</v>
      </c>
      <c r="AD1432" s="95" t="s">
        <v>9067</v>
      </c>
      <c r="AE1432" s="53" t="s">
        <v>9067</v>
      </c>
      <c r="AF1432" s="53" t="s">
        <v>9067</v>
      </c>
      <c r="AG1432" s="75" t="s">
        <v>9067</v>
      </c>
      <c r="AH1432" s="60" t="s">
        <v>9067</v>
      </c>
    </row>
    <row r="1433" spans="1:34">
      <c r="A1433" s="81" t="s">
        <v>4847</v>
      </c>
      <c r="B1433" s="50" t="s">
        <v>1542</v>
      </c>
      <c r="C1433" s="82" t="s">
        <v>7273</v>
      </c>
      <c r="D1433" s="83" t="s">
        <v>33</v>
      </c>
      <c r="E1433" s="74">
        <v>-13042.3</v>
      </c>
      <c r="F1433" s="57">
        <v>-4.3929099999999999E-3</v>
      </c>
      <c r="G1433" s="106">
        <v>0.34499999999999997</v>
      </c>
      <c r="H1433" s="61">
        <v>-2.1516299999999999E-3</v>
      </c>
      <c r="I1433" s="61">
        <v>0</v>
      </c>
      <c r="J1433" s="62">
        <v>0</v>
      </c>
      <c r="K1433" s="76" t="s">
        <v>9067</v>
      </c>
      <c r="L1433" s="76" t="s">
        <v>9067</v>
      </c>
      <c r="M1433" s="75" t="s">
        <v>9067</v>
      </c>
      <c r="N1433" s="91" t="s">
        <v>9067</v>
      </c>
      <c r="O1433" s="76" t="s">
        <v>9067</v>
      </c>
      <c r="P1433" s="76" t="s">
        <v>9067</v>
      </c>
      <c r="Q1433" s="75" t="s">
        <v>9067</v>
      </c>
      <c r="R1433" s="91" t="s">
        <v>9067</v>
      </c>
      <c r="S1433" s="76" t="s">
        <v>9067</v>
      </c>
      <c r="T1433" s="76" t="s">
        <v>9067</v>
      </c>
      <c r="U1433" s="75" t="s">
        <v>9067</v>
      </c>
      <c r="V1433" s="91" t="s">
        <v>9067</v>
      </c>
      <c r="W1433" s="76" t="s">
        <v>9067</v>
      </c>
      <c r="X1433" s="76" t="s">
        <v>9067</v>
      </c>
      <c r="Y1433" s="89" t="s">
        <v>9067</v>
      </c>
      <c r="Z1433" s="91" t="s">
        <v>9067</v>
      </c>
      <c r="AA1433" s="76" t="s">
        <v>9067</v>
      </c>
      <c r="AB1433" s="76" t="s">
        <v>9067</v>
      </c>
      <c r="AC1433" s="89" t="s">
        <v>9067</v>
      </c>
      <c r="AD1433" s="95">
        <v>1.0385</v>
      </c>
      <c r="AE1433" s="53" t="s">
        <v>9067</v>
      </c>
      <c r="AF1433" s="53" t="s">
        <v>9067</v>
      </c>
      <c r="AG1433" s="75" t="s">
        <v>9067</v>
      </c>
      <c r="AH1433" s="60" t="s">
        <v>9067</v>
      </c>
    </row>
    <row r="1434" spans="1:34">
      <c r="A1434" s="81" t="s">
        <v>4848</v>
      </c>
      <c r="B1434" s="50" t="s">
        <v>1543</v>
      </c>
      <c r="C1434" s="82" t="s">
        <v>7422</v>
      </c>
      <c r="D1434" s="83" t="s">
        <v>33</v>
      </c>
      <c r="E1434" s="74" t="s">
        <v>9067</v>
      </c>
      <c r="F1434" s="57" t="s">
        <v>9067</v>
      </c>
      <c r="G1434" s="106" t="s">
        <v>9067</v>
      </c>
      <c r="H1434" s="61" t="s">
        <v>9067</v>
      </c>
      <c r="I1434" s="61" t="s">
        <v>9069</v>
      </c>
      <c r="J1434" s="62" t="s">
        <v>9069</v>
      </c>
      <c r="K1434" s="76" t="s">
        <v>9067</v>
      </c>
      <c r="L1434" s="76" t="s">
        <v>9067</v>
      </c>
      <c r="M1434" s="75" t="s">
        <v>9067</v>
      </c>
      <c r="N1434" s="91" t="s">
        <v>9067</v>
      </c>
      <c r="O1434" s="76" t="s">
        <v>9067</v>
      </c>
      <c r="P1434" s="76" t="s">
        <v>9067</v>
      </c>
      <c r="Q1434" s="75" t="s">
        <v>9067</v>
      </c>
      <c r="R1434" s="91" t="s">
        <v>9067</v>
      </c>
      <c r="S1434" s="76" t="s">
        <v>9067</v>
      </c>
      <c r="T1434" s="76" t="s">
        <v>9067</v>
      </c>
      <c r="U1434" s="75" t="s">
        <v>9067</v>
      </c>
      <c r="V1434" s="91" t="s">
        <v>9067</v>
      </c>
      <c r="W1434" s="76" t="s">
        <v>9067</v>
      </c>
      <c r="X1434" s="76" t="s">
        <v>9067</v>
      </c>
      <c r="Y1434" s="89" t="s">
        <v>9067</v>
      </c>
      <c r="Z1434" s="91" t="s">
        <v>9067</v>
      </c>
      <c r="AA1434" s="76" t="s">
        <v>9067</v>
      </c>
      <c r="AB1434" s="76" t="s">
        <v>9067</v>
      </c>
      <c r="AC1434" s="89" t="s">
        <v>9067</v>
      </c>
      <c r="AD1434" s="95" t="s">
        <v>9067</v>
      </c>
      <c r="AE1434" s="53" t="s">
        <v>9067</v>
      </c>
      <c r="AF1434" s="53" t="s">
        <v>9067</v>
      </c>
      <c r="AG1434" s="75" t="s">
        <v>9067</v>
      </c>
      <c r="AH1434" s="60" t="s">
        <v>9067</v>
      </c>
    </row>
    <row r="1435" spans="1:34">
      <c r="A1435" s="81" t="s">
        <v>4780</v>
      </c>
      <c r="B1435" s="50" t="s">
        <v>1544</v>
      </c>
      <c r="C1435" s="82" t="s">
        <v>7435</v>
      </c>
      <c r="D1435" s="83" t="s">
        <v>33</v>
      </c>
      <c r="E1435" s="74" t="s">
        <v>9067</v>
      </c>
      <c r="F1435" s="57" t="s">
        <v>9067</v>
      </c>
      <c r="G1435" s="106" t="s">
        <v>9067</v>
      </c>
      <c r="H1435" s="61" t="s">
        <v>9067</v>
      </c>
      <c r="I1435" s="61">
        <v>0</v>
      </c>
      <c r="J1435" s="62">
        <v>0</v>
      </c>
      <c r="K1435" s="76" t="s">
        <v>9067</v>
      </c>
      <c r="L1435" s="76" t="s">
        <v>9067</v>
      </c>
      <c r="M1435" s="75" t="s">
        <v>9067</v>
      </c>
      <c r="N1435" s="91" t="s">
        <v>9067</v>
      </c>
      <c r="O1435" s="76" t="s">
        <v>9067</v>
      </c>
      <c r="P1435" s="76" t="s">
        <v>9067</v>
      </c>
      <c r="Q1435" s="75" t="s">
        <v>9067</v>
      </c>
      <c r="R1435" s="91" t="s">
        <v>9067</v>
      </c>
      <c r="S1435" s="76" t="s">
        <v>9067</v>
      </c>
      <c r="T1435" s="76" t="s">
        <v>9067</v>
      </c>
      <c r="U1435" s="75" t="s">
        <v>9067</v>
      </c>
      <c r="V1435" s="91" t="s">
        <v>9067</v>
      </c>
      <c r="W1435" s="76" t="s">
        <v>9067</v>
      </c>
      <c r="X1435" s="76" t="s">
        <v>9067</v>
      </c>
      <c r="Y1435" s="89" t="s">
        <v>9067</v>
      </c>
      <c r="Z1435" s="91" t="s">
        <v>9067</v>
      </c>
      <c r="AA1435" s="76" t="s">
        <v>9067</v>
      </c>
      <c r="AB1435" s="76" t="s">
        <v>9067</v>
      </c>
      <c r="AC1435" s="89" t="s">
        <v>9067</v>
      </c>
      <c r="AD1435" s="95" t="s">
        <v>9067</v>
      </c>
      <c r="AE1435" s="53" t="s">
        <v>9067</v>
      </c>
      <c r="AF1435" s="53" t="s">
        <v>9067</v>
      </c>
      <c r="AG1435" s="75" t="s">
        <v>9067</v>
      </c>
      <c r="AH1435" s="60" t="s">
        <v>9067</v>
      </c>
    </row>
    <row r="1436" spans="1:34">
      <c r="A1436" s="81" t="s">
        <v>8779</v>
      </c>
      <c r="B1436" s="50" t="s">
        <v>1545</v>
      </c>
      <c r="C1436" s="82" t="s">
        <v>7467</v>
      </c>
      <c r="D1436" s="83" t="s">
        <v>33</v>
      </c>
      <c r="E1436" s="74">
        <v>-1266.25</v>
      </c>
      <c r="F1436" s="57">
        <v>-3.9213799999999999E-4</v>
      </c>
      <c r="G1436" s="106">
        <v>0.751</v>
      </c>
      <c r="H1436" s="61">
        <v>-1.2548399999999999E-3</v>
      </c>
      <c r="I1436" s="61">
        <v>-2.6665399999999998E-3</v>
      </c>
      <c r="J1436" s="62">
        <v>-2.5874100000000001E-3</v>
      </c>
      <c r="K1436" s="76" t="s">
        <v>9067</v>
      </c>
      <c r="L1436" s="76" t="s">
        <v>9067</v>
      </c>
      <c r="M1436" s="75" t="s">
        <v>9067</v>
      </c>
      <c r="N1436" s="91" t="s">
        <v>9067</v>
      </c>
      <c r="O1436" s="76" t="s">
        <v>9067</v>
      </c>
      <c r="P1436" s="76" t="s">
        <v>9067</v>
      </c>
      <c r="Q1436" s="75" t="s">
        <v>9067</v>
      </c>
      <c r="R1436" s="91" t="s">
        <v>9067</v>
      </c>
      <c r="S1436" s="76" t="s">
        <v>9067</v>
      </c>
      <c r="T1436" s="76" t="s">
        <v>9067</v>
      </c>
      <c r="U1436" s="75" t="s">
        <v>9067</v>
      </c>
      <c r="V1436" s="91">
        <v>0.96419999999999995</v>
      </c>
      <c r="W1436" s="76">
        <v>50</v>
      </c>
      <c r="X1436" s="76">
        <v>12</v>
      </c>
      <c r="Y1436" s="89">
        <v>24</v>
      </c>
      <c r="Z1436" s="91">
        <v>1.0034000000000001</v>
      </c>
      <c r="AA1436" s="76" t="s">
        <v>9067</v>
      </c>
      <c r="AB1436" s="76" t="s">
        <v>9067</v>
      </c>
      <c r="AC1436" s="89" t="s">
        <v>9067</v>
      </c>
      <c r="AD1436" s="95" t="s">
        <v>9067</v>
      </c>
      <c r="AE1436" s="53">
        <v>100</v>
      </c>
      <c r="AF1436" s="53">
        <v>13</v>
      </c>
      <c r="AG1436" s="75">
        <v>13</v>
      </c>
      <c r="AH1436" s="60">
        <v>0.94720000000000004</v>
      </c>
    </row>
    <row r="1437" spans="1:34">
      <c r="A1437" s="81" t="s">
        <v>35</v>
      </c>
      <c r="B1437" s="50" t="s">
        <v>1546</v>
      </c>
      <c r="C1437" s="82" t="s">
        <v>34</v>
      </c>
      <c r="D1437" s="83" t="s">
        <v>33</v>
      </c>
      <c r="E1437" s="74" t="s">
        <v>9067</v>
      </c>
      <c r="F1437" s="57" t="s">
        <v>9067</v>
      </c>
      <c r="G1437" s="106" t="s">
        <v>9067</v>
      </c>
      <c r="H1437" s="61" t="s">
        <v>9067</v>
      </c>
      <c r="I1437" s="61" t="s">
        <v>9069</v>
      </c>
      <c r="J1437" s="62" t="s">
        <v>9069</v>
      </c>
      <c r="K1437" s="76" t="s">
        <v>9067</v>
      </c>
      <c r="L1437" s="76" t="s">
        <v>9067</v>
      </c>
      <c r="M1437" s="75" t="s">
        <v>9067</v>
      </c>
      <c r="N1437" s="91" t="s">
        <v>9067</v>
      </c>
      <c r="O1437" s="76" t="s">
        <v>9067</v>
      </c>
      <c r="P1437" s="76" t="s">
        <v>9067</v>
      </c>
      <c r="Q1437" s="75" t="s">
        <v>9067</v>
      </c>
      <c r="R1437" s="91" t="s">
        <v>9067</v>
      </c>
      <c r="S1437" s="76" t="s">
        <v>9067</v>
      </c>
      <c r="T1437" s="76" t="s">
        <v>9067</v>
      </c>
      <c r="U1437" s="75" t="s">
        <v>9067</v>
      </c>
      <c r="V1437" s="91" t="s">
        <v>9067</v>
      </c>
      <c r="W1437" s="76" t="s">
        <v>9067</v>
      </c>
      <c r="X1437" s="76" t="s">
        <v>9067</v>
      </c>
      <c r="Y1437" s="89" t="s">
        <v>9067</v>
      </c>
      <c r="Z1437" s="91" t="s">
        <v>9067</v>
      </c>
      <c r="AA1437" s="76" t="s">
        <v>9067</v>
      </c>
      <c r="AB1437" s="76" t="s">
        <v>9067</v>
      </c>
      <c r="AC1437" s="89" t="s">
        <v>9067</v>
      </c>
      <c r="AD1437" s="95" t="s">
        <v>9067</v>
      </c>
      <c r="AE1437" s="53" t="s">
        <v>9067</v>
      </c>
      <c r="AF1437" s="53" t="s">
        <v>9067</v>
      </c>
      <c r="AG1437" s="75" t="s">
        <v>9067</v>
      </c>
      <c r="AH1437" s="60" t="s">
        <v>9067</v>
      </c>
    </row>
    <row r="1438" spans="1:34">
      <c r="A1438" s="81" t="s">
        <v>4849</v>
      </c>
      <c r="B1438" s="50" t="s">
        <v>1547</v>
      </c>
      <c r="C1438" s="82" t="s">
        <v>7421</v>
      </c>
      <c r="D1438" s="83" t="s">
        <v>33</v>
      </c>
      <c r="E1438" s="74">
        <v>-33682.6</v>
      </c>
      <c r="F1438" s="57">
        <v>-4.8931199999999999E-3</v>
      </c>
      <c r="G1438" s="106">
        <v>0.318</v>
      </c>
      <c r="H1438" s="61">
        <v>-2.8996299999999998E-3</v>
      </c>
      <c r="I1438" s="61">
        <v>-3.5037100000000002E-3</v>
      </c>
      <c r="J1438" s="62">
        <v>-2.6005400000000001E-3</v>
      </c>
      <c r="K1438" s="76" t="s">
        <v>9067</v>
      </c>
      <c r="L1438" s="76" t="s">
        <v>9067</v>
      </c>
      <c r="M1438" s="75" t="s">
        <v>9067</v>
      </c>
      <c r="N1438" s="91" t="s">
        <v>9067</v>
      </c>
      <c r="O1438" s="76" t="s">
        <v>9067</v>
      </c>
      <c r="P1438" s="76" t="s">
        <v>9067</v>
      </c>
      <c r="Q1438" s="75" t="s">
        <v>9067</v>
      </c>
      <c r="R1438" s="91" t="s">
        <v>9067</v>
      </c>
      <c r="S1438" s="76">
        <v>105</v>
      </c>
      <c r="T1438" s="76">
        <v>31</v>
      </c>
      <c r="U1438" s="75">
        <v>29.523809523809526</v>
      </c>
      <c r="V1438" s="91">
        <v>1.1148</v>
      </c>
      <c r="W1438" s="76">
        <v>98</v>
      </c>
      <c r="X1438" s="76">
        <v>21</v>
      </c>
      <c r="Y1438" s="89">
        <v>21.428571428571427</v>
      </c>
      <c r="Z1438" s="91">
        <v>1.0003</v>
      </c>
      <c r="AA1438" s="76" t="s">
        <v>9067</v>
      </c>
      <c r="AB1438" s="76" t="s">
        <v>9067</v>
      </c>
      <c r="AC1438" s="89" t="s">
        <v>9067</v>
      </c>
      <c r="AD1438" s="95" t="s">
        <v>9067</v>
      </c>
      <c r="AE1438" s="53">
        <v>130</v>
      </c>
      <c r="AF1438" s="53">
        <v>29</v>
      </c>
      <c r="AG1438" s="75">
        <v>22.30769230769231</v>
      </c>
      <c r="AH1438" s="60">
        <v>1.0731999999999999</v>
      </c>
    </row>
    <row r="1439" spans="1:34">
      <c r="A1439" s="81" t="s">
        <v>4850</v>
      </c>
      <c r="B1439" s="50" t="s">
        <v>1548</v>
      </c>
      <c r="C1439" s="82" t="s">
        <v>7424</v>
      </c>
      <c r="D1439" s="83" t="s">
        <v>33</v>
      </c>
      <c r="E1439" s="74">
        <v>-489.04899999999998</v>
      </c>
      <c r="F1439" s="57">
        <v>-5.7605600000000003E-5</v>
      </c>
      <c r="G1439" s="106">
        <v>0.82199999999999995</v>
      </c>
      <c r="H1439" s="61">
        <v>0</v>
      </c>
      <c r="I1439" s="61">
        <v>0</v>
      </c>
      <c r="J1439" s="62">
        <v>0</v>
      </c>
      <c r="K1439" s="76" t="s">
        <v>9067</v>
      </c>
      <c r="L1439" s="76" t="s">
        <v>9067</v>
      </c>
      <c r="M1439" s="75" t="s">
        <v>9067</v>
      </c>
      <c r="N1439" s="91" t="s">
        <v>9067</v>
      </c>
      <c r="O1439" s="76" t="s">
        <v>9067</v>
      </c>
      <c r="P1439" s="76" t="s">
        <v>9067</v>
      </c>
      <c r="Q1439" s="75" t="s">
        <v>9067</v>
      </c>
      <c r="R1439" s="91" t="s">
        <v>9067</v>
      </c>
      <c r="S1439" s="76" t="s">
        <v>9067</v>
      </c>
      <c r="T1439" s="76" t="s">
        <v>9067</v>
      </c>
      <c r="U1439" s="75" t="s">
        <v>9067</v>
      </c>
      <c r="V1439" s="91" t="s">
        <v>9067</v>
      </c>
      <c r="W1439" s="76" t="s">
        <v>9067</v>
      </c>
      <c r="X1439" s="76" t="s">
        <v>9067</v>
      </c>
      <c r="Y1439" s="89" t="s">
        <v>9067</v>
      </c>
      <c r="Z1439" s="91" t="s">
        <v>9067</v>
      </c>
      <c r="AA1439" s="76" t="s">
        <v>9067</v>
      </c>
      <c r="AB1439" s="76" t="s">
        <v>9067</v>
      </c>
      <c r="AC1439" s="89" t="s">
        <v>9067</v>
      </c>
      <c r="AD1439" s="95" t="s">
        <v>9067</v>
      </c>
      <c r="AE1439" s="53" t="s">
        <v>9067</v>
      </c>
      <c r="AF1439" s="53" t="s">
        <v>9067</v>
      </c>
      <c r="AG1439" s="75" t="s">
        <v>9067</v>
      </c>
      <c r="AH1439" s="60">
        <v>1.0334000000000001</v>
      </c>
    </row>
    <row r="1440" spans="1:34">
      <c r="A1440" s="81" t="s">
        <v>3862</v>
      </c>
      <c r="B1440" s="50" t="s">
        <v>1549</v>
      </c>
      <c r="C1440" s="82" t="s">
        <v>7468</v>
      </c>
      <c r="D1440" s="83" t="s">
        <v>36</v>
      </c>
      <c r="E1440" s="74">
        <v>-93472.2</v>
      </c>
      <c r="F1440" s="57">
        <v>-5.1849499999999998E-3</v>
      </c>
      <c r="G1440" s="106">
        <v>0.29899999999999999</v>
      </c>
      <c r="H1440" s="61">
        <v>-4.4819100000000004E-3</v>
      </c>
      <c r="I1440" s="61">
        <v>-6.2395200000000001E-3</v>
      </c>
      <c r="J1440" s="62">
        <v>0</v>
      </c>
      <c r="K1440" s="76">
        <v>75</v>
      </c>
      <c r="L1440" s="76">
        <v>13</v>
      </c>
      <c r="M1440" s="75">
        <v>17.333333333333336</v>
      </c>
      <c r="N1440" s="91">
        <v>1.0164</v>
      </c>
      <c r="O1440" s="76" t="s">
        <v>9067</v>
      </c>
      <c r="P1440" s="76" t="s">
        <v>9067</v>
      </c>
      <c r="Q1440" s="75" t="s">
        <v>9067</v>
      </c>
      <c r="R1440" s="91" t="s">
        <v>9067</v>
      </c>
      <c r="S1440" s="76">
        <v>278</v>
      </c>
      <c r="T1440" s="76">
        <v>52</v>
      </c>
      <c r="U1440" s="75">
        <v>18.705035971223023</v>
      </c>
      <c r="V1440" s="91">
        <v>0.97030000000000005</v>
      </c>
      <c r="W1440" s="76">
        <v>250</v>
      </c>
      <c r="X1440" s="76">
        <v>52</v>
      </c>
      <c r="Y1440" s="89">
        <v>20.8</v>
      </c>
      <c r="Z1440" s="91">
        <v>0.99790000000000001</v>
      </c>
      <c r="AA1440" s="76">
        <v>497</v>
      </c>
      <c r="AB1440" s="76">
        <v>22</v>
      </c>
      <c r="AC1440" s="89">
        <v>4.4265593561368206</v>
      </c>
      <c r="AD1440" s="95">
        <v>1.0147999999999999</v>
      </c>
      <c r="AE1440" s="53">
        <v>422</v>
      </c>
      <c r="AF1440" s="53">
        <v>77</v>
      </c>
      <c r="AG1440" s="75">
        <v>18.246445497630333</v>
      </c>
      <c r="AH1440" s="60">
        <v>1.0745</v>
      </c>
    </row>
    <row r="1441" spans="1:34">
      <c r="A1441" s="81" t="s">
        <v>4851</v>
      </c>
      <c r="B1441" s="50" t="s">
        <v>1550</v>
      </c>
      <c r="C1441" s="82" t="s">
        <v>7469</v>
      </c>
      <c r="D1441" s="83" t="s">
        <v>36</v>
      </c>
      <c r="E1441" s="74" t="s">
        <v>9067</v>
      </c>
      <c r="F1441" s="57" t="s">
        <v>9067</v>
      </c>
      <c r="G1441" s="106" t="s">
        <v>9067</v>
      </c>
      <c r="H1441" s="61" t="s">
        <v>9067</v>
      </c>
      <c r="I1441" s="61" t="s">
        <v>9069</v>
      </c>
      <c r="J1441" s="62" t="s">
        <v>9069</v>
      </c>
      <c r="K1441" s="76" t="s">
        <v>9067</v>
      </c>
      <c r="L1441" s="76" t="s">
        <v>9067</v>
      </c>
      <c r="M1441" s="75" t="s">
        <v>9067</v>
      </c>
      <c r="N1441" s="91" t="s">
        <v>9067</v>
      </c>
      <c r="O1441" s="76" t="s">
        <v>9067</v>
      </c>
      <c r="P1441" s="76" t="s">
        <v>9067</v>
      </c>
      <c r="Q1441" s="75" t="s">
        <v>9067</v>
      </c>
      <c r="R1441" s="91" t="s">
        <v>9067</v>
      </c>
      <c r="S1441" s="76" t="s">
        <v>9067</v>
      </c>
      <c r="T1441" s="76" t="s">
        <v>9067</v>
      </c>
      <c r="U1441" s="75" t="s">
        <v>9067</v>
      </c>
      <c r="V1441" s="91" t="s">
        <v>9067</v>
      </c>
      <c r="W1441" s="76" t="s">
        <v>9067</v>
      </c>
      <c r="X1441" s="76" t="s">
        <v>9067</v>
      </c>
      <c r="Y1441" s="89" t="s">
        <v>9067</v>
      </c>
      <c r="Z1441" s="91" t="s">
        <v>9067</v>
      </c>
      <c r="AA1441" s="76" t="s">
        <v>9067</v>
      </c>
      <c r="AB1441" s="76" t="s">
        <v>9067</v>
      </c>
      <c r="AC1441" s="89" t="s">
        <v>9067</v>
      </c>
      <c r="AD1441" s="95" t="s">
        <v>9067</v>
      </c>
      <c r="AE1441" s="53" t="s">
        <v>9067</v>
      </c>
      <c r="AF1441" s="53" t="s">
        <v>9067</v>
      </c>
      <c r="AG1441" s="75" t="s">
        <v>9067</v>
      </c>
      <c r="AH1441" s="60" t="s">
        <v>9067</v>
      </c>
    </row>
    <row r="1442" spans="1:34">
      <c r="A1442" s="81" t="s">
        <v>8780</v>
      </c>
      <c r="B1442" s="50" t="s">
        <v>1551</v>
      </c>
      <c r="C1442" s="82" t="s">
        <v>7470</v>
      </c>
      <c r="D1442" s="83" t="s">
        <v>36</v>
      </c>
      <c r="E1442" s="74">
        <v>0</v>
      </c>
      <c r="F1442" s="57">
        <v>0</v>
      </c>
      <c r="G1442" s="106">
        <v>0.82699999999999996</v>
      </c>
      <c r="H1442" s="61">
        <v>0</v>
      </c>
      <c r="I1442" s="61">
        <v>0</v>
      </c>
      <c r="J1442" s="62">
        <v>0</v>
      </c>
      <c r="K1442" s="76" t="s">
        <v>9067</v>
      </c>
      <c r="L1442" s="76" t="s">
        <v>9067</v>
      </c>
      <c r="M1442" s="75" t="s">
        <v>9067</v>
      </c>
      <c r="N1442" s="91">
        <v>0.97670000000000001</v>
      </c>
      <c r="O1442" s="76" t="s">
        <v>9067</v>
      </c>
      <c r="P1442" s="76" t="s">
        <v>9067</v>
      </c>
      <c r="Q1442" s="75" t="s">
        <v>9067</v>
      </c>
      <c r="R1442" s="91" t="s">
        <v>9067</v>
      </c>
      <c r="S1442" s="76" t="s">
        <v>9067</v>
      </c>
      <c r="T1442" s="76" t="s">
        <v>9067</v>
      </c>
      <c r="U1442" s="75" t="s">
        <v>9067</v>
      </c>
      <c r="V1442" s="91">
        <v>0.87639999999999996</v>
      </c>
      <c r="W1442" s="76">
        <v>199</v>
      </c>
      <c r="X1442" s="76">
        <v>31</v>
      </c>
      <c r="Y1442" s="89">
        <v>15.577889447236181</v>
      </c>
      <c r="Z1442" s="91">
        <v>0.92349999999999999</v>
      </c>
      <c r="AA1442" s="76">
        <v>809</v>
      </c>
      <c r="AB1442" s="76">
        <v>28</v>
      </c>
      <c r="AC1442" s="89">
        <v>3.4610630407911001</v>
      </c>
      <c r="AD1442" s="95">
        <v>0.88749999999999996</v>
      </c>
      <c r="AE1442" s="53">
        <v>227</v>
      </c>
      <c r="AF1442" s="53">
        <v>30</v>
      </c>
      <c r="AG1442" s="75">
        <v>13.215859030837004</v>
      </c>
      <c r="AH1442" s="60">
        <v>0.96750000000000003</v>
      </c>
    </row>
    <row r="1443" spans="1:34">
      <c r="A1443" s="81" t="s">
        <v>4852</v>
      </c>
      <c r="B1443" s="50" t="s">
        <v>1552</v>
      </c>
      <c r="C1443" s="82" t="s">
        <v>7470</v>
      </c>
      <c r="D1443" s="83" t="s">
        <v>36</v>
      </c>
      <c r="E1443" s="74">
        <v>0</v>
      </c>
      <c r="F1443" s="57">
        <v>0</v>
      </c>
      <c r="G1443" s="106">
        <v>0.82699999999999996</v>
      </c>
      <c r="H1443" s="61">
        <v>0</v>
      </c>
      <c r="I1443" s="61">
        <v>0</v>
      </c>
      <c r="J1443" s="62">
        <v>0</v>
      </c>
      <c r="K1443" s="76">
        <v>1063</v>
      </c>
      <c r="L1443" s="76">
        <v>116</v>
      </c>
      <c r="M1443" s="75">
        <v>10.912511759172155</v>
      </c>
      <c r="N1443" s="91">
        <v>0.83340000000000003</v>
      </c>
      <c r="O1443" s="76">
        <v>363</v>
      </c>
      <c r="P1443" s="76">
        <v>42</v>
      </c>
      <c r="Q1443" s="75">
        <v>11.570247933884298</v>
      </c>
      <c r="R1443" s="91">
        <v>0.97460000000000002</v>
      </c>
      <c r="S1443" s="76">
        <v>364</v>
      </c>
      <c r="T1443" s="76">
        <v>61</v>
      </c>
      <c r="U1443" s="75">
        <v>16.758241758241756</v>
      </c>
      <c r="V1443" s="91">
        <v>0.95330000000000004</v>
      </c>
      <c r="W1443" s="76">
        <v>1233</v>
      </c>
      <c r="X1443" s="76">
        <v>198</v>
      </c>
      <c r="Y1443" s="89">
        <v>16.058394160583941</v>
      </c>
      <c r="Z1443" s="91">
        <v>0.81399999999999995</v>
      </c>
      <c r="AA1443" s="76">
        <v>1375</v>
      </c>
      <c r="AB1443" s="76">
        <v>34</v>
      </c>
      <c r="AC1443" s="89">
        <v>2.4727272727272727</v>
      </c>
      <c r="AD1443" s="95">
        <v>0.71350000000000002</v>
      </c>
      <c r="AE1443" s="53">
        <v>795</v>
      </c>
      <c r="AF1443" s="53">
        <v>102</v>
      </c>
      <c r="AG1443" s="75">
        <v>12.830188679245284</v>
      </c>
      <c r="AH1443" s="60">
        <v>0.87729999999999997</v>
      </c>
    </row>
    <row r="1444" spans="1:34">
      <c r="A1444" s="81" t="s">
        <v>8781</v>
      </c>
      <c r="B1444" s="50" t="s">
        <v>1553</v>
      </c>
      <c r="C1444" s="82" t="s">
        <v>7471</v>
      </c>
      <c r="D1444" s="83" t="s">
        <v>36</v>
      </c>
      <c r="E1444" s="74">
        <v>-83575.8</v>
      </c>
      <c r="F1444" s="57">
        <v>-7.0271800000000001E-3</v>
      </c>
      <c r="G1444" s="106">
        <v>0.22</v>
      </c>
      <c r="H1444" s="61">
        <v>-1.21959E-3</v>
      </c>
      <c r="I1444" s="61">
        <v>-3.2522499999999999E-3</v>
      </c>
      <c r="J1444" s="62">
        <v>-1.26312E-3</v>
      </c>
      <c r="K1444" s="76">
        <v>76</v>
      </c>
      <c r="L1444" s="76">
        <v>16</v>
      </c>
      <c r="M1444" s="75">
        <v>21.052631578947366</v>
      </c>
      <c r="N1444" s="91">
        <v>1.0368999999999999</v>
      </c>
      <c r="O1444" s="76" t="s">
        <v>9067</v>
      </c>
      <c r="P1444" s="76" t="s">
        <v>9067</v>
      </c>
      <c r="Q1444" s="75" t="s">
        <v>9067</v>
      </c>
      <c r="R1444" s="91" t="s">
        <v>9067</v>
      </c>
      <c r="S1444" s="76">
        <v>183</v>
      </c>
      <c r="T1444" s="76">
        <v>34</v>
      </c>
      <c r="U1444" s="75">
        <v>18.579234972677597</v>
      </c>
      <c r="V1444" s="91">
        <v>0.97240000000000004</v>
      </c>
      <c r="W1444" s="76">
        <v>199</v>
      </c>
      <c r="X1444" s="76">
        <v>55</v>
      </c>
      <c r="Y1444" s="89">
        <v>27.638190954773869</v>
      </c>
      <c r="Z1444" s="91">
        <v>1.0931999999999999</v>
      </c>
      <c r="AA1444" s="76" t="s">
        <v>9067</v>
      </c>
      <c r="AB1444" s="76" t="s">
        <v>9067</v>
      </c>
      <c r="AC1444" s="89" t="s">
        <v>9067</v>
      </c>
      <c r="AD1444" s="95">
        <v>0.92979999999999996</v>
      </c>
      <c r="AE1444" s="53">
        <v>204</v>
      </c>
      <c r="AF1444" s="53">
        <v>43</v>
      </c>
      <c r="AG1444" s="75">
        <v>21.078431372549019</v>
      </c>
      <c r="AH1444" s="60">
        <v>1.0914999999999999</v>
      </c>
    </row>
    <row r="1445" spans="1:34">
      <c r="A1445" s="81" t="s">
        <v>4853</v>
      </c>
      <c r="B1445" s="50" t="s">
        <v>1554</v>
      </c>
      <c r="C1445" s="82" t="s">
        <v>7472</v>
      </c>
      <c r="D1445" s="83" t="s">
        <v>36</v>
      </c>
      <c r="E1445" s="74">
        <v>0</v>
      </c>
      <c r="F1445" s="57">
        <v>0</v>
      </c>
      <c r="G1445" s="106">
        <v>0.82699999999999996</v>
      </c>
      <c r="H1445" s="61">
        <v>0</v>
      </c>
      <c r="I1445" s="61">
        <v>0</v>
      </c>
      <c r="J1445" s="62">
        <v>0</v>
      </c>
      <c r="K1445" s="76">
        <v>103</v>
      </c>
      <c r="L1445" s="76">
        <v>16</v>
      </c>
      <c r="M1445" s="75">
        <v>15.53398058252427</v>
      </c>
      <c r="N1445" s="91">
        <v>0.99629999999999996</v>
      </c>
      <c r="O1445" s="76" t="s">
        <v>9067</v>
      </c>
      <c r="P1445" s="76" t="s">
        <v>9067</v>
      </c>
      <c r="Q1445" s="75" t="s">
        <v>9067</v>
      </c>
      <c r="R1445" s="91" t="s">
        <v>9067</v>
      </c>
      <c r="S1445" s="76">
        <v>410</v>
      </c>
      <c r="T1445" s="76">
        <v>69</v>
      </c>
      <c r="U1445" s="75">
        <v>16.829268292682929</v>
      </c>
      <c r="V1445" s="91">
        <v>0.93789999999999996</v>
      </c>
      <c r="W1445" s="76">
        <v>509</v>
      </c>
      <c r="X1445" s="76">
        <v>87</v>
      </c>
      <c r="Y1445" s="89">
        <v>17.092337917485263</v>
      </c>
      <c r="Z1445" s="91">
        <v>0.90049999999999997</v>
      </c>
      <c r="AA1445" s="76">
        <v>326</v>
      </c>
      <c r="AB1445" s="76">
        <v>13</v>
      </c>
      <c r="AC1445" s="89">
        <v>3.9877300613496933</v>
      </c>
      <c r="AD1445" s="95">
        <v>0.96560000000000001</v>
      </c>
      <c r="AE1445" s="53">
        <v>662</v>
      </c>
      <c r="AF1445" s="53">
        <v>94</v>
      </c>
      <c r="AG1445" s="75">
        <v>14.19939577039275</v>
      </c>
      <c r="AH1445" s="60">
        <v>0.93959999999999999</v>
      </c>
    </row>
    <row r="1446" spans="1:34">
      <c r="A1446" s="81" t="s">
        <v>4854</v>
      </c>
      <c r="B1446" s="50" t="s">
        <v>1555</v>
      </c>
      <c r="C1446" s="82" t="s">
        <v>6626</v>
      </c>
      <c r="D1446" s="83" t="s">
        <v>36</v>
      </c>
      <c r="E1446" s="74">
        <v>-70631.600000000006</v>
      </c>
      <c r="F1446" s="57">
        <v>-5.86332E-3</v>
      </c>
      <c r="G1446" s="106">
        <v>0.26100000000000001</v>
      </c>
      <c r="H1446" s="61">
        <v>-6.2297799999999999E-3</v>
      </c>
      <c r="I1446" s="61">
        <v>-6.7794600000000002E-3</v>
      </c>
      <c r="J1446" s="62">
        <v>-3.59831E-3</v>
      </c>
      <c r="K1446" s="76" t="s">
        <v>9067</v>
      </c>
      <c r="L1446" s="76" t="s">
        <v>9067</v>
      </c>
      <c r="M1446" s="75" t="s">
        <v>9067</v>
      </c>
      <c r="N1446" s="91">
        <v>0.93789999999999996</v>
      </c>
      <c r="O1446" s="76" t="s">
        <v>9067</v>
      </c>
      <c r="P1446" s="76" t="s">
        <v>9067</v>
      </c>
      <c r="Q1446" s="75" t="s">
        <v>9067</v>
      </c>
      <c r="R1446" s="91" t="s">
        <v>9067</v>
      </c>
      <c r="S1446" s="76">
        <v>193</v>
      </c>
      <c r="T1446" s="76">
        <v>39</v>
      </c>
      <c r="U1446" s="75">
        <v>20.207253886010363</v>
      </c>
      <c r="V1446" s="91">
        <v>1.0463</v>
      </c>
      <c r="W1446" s="76">
        <v>290</v>
      </c>
      <c r="X1446" s="76">
        <v>66</v>
      </c>
      <c r="Y1446" s="89">
        <v>22.758620689655174</v>
      </c>
      <c r="Z1446" s="91">
        <v>1.0707</v>
      </c>
      <c r="AA1446" s="76" t="s">
        <v>9067</v>
      </c>
      <c r="AB1446" s="76" t="s">
        <v>9067</v>
      </c>
      <c r="AC1446" s="89" t="s">
        <v>9067</v>
      </c>
      <c r="AD1446" s="95">
        <v>0.89029999999999998</v>
      </c>
      <c r="AE1446" s="53">
        <v>348</v>
      </c>
      <c r="AF1446" s="53">
        <v>48</v>
      </c>
      <c r="AG1446" s="75">
        <v>13.793103448275861</v>
      </c>
      <c r="AH1446" s="60">
        <v>0.97160000000000002</v>
      </c>
    </row>
    <row r="1447" spans="1:34">
      <c r="A1447" s="81" t="s">
        <v>4855</v>
      </c>
      <c r="B1447" s="50" t="s">
        <v>1556</v>
      </c>
      <c r="C1447" s="82" t="s">
        <v>7113</v>
      </c>
      <c r="D1447" s="83" t="s">
        <v>36</v>
      </c>
      <c r="E1447" s="74">
        <v>0</v>
      </c>
      <c r="F1447" s="57">
        <v>0</v>
      </c>
      <c r="G1447" s="106">
        <v>0.82699999999999996</v>
      </c>
      <c r="H1447" s="61">
        <v>-6.9707700000000005E-4</v>
      </c>
      <c r="I1447" s="61">
        <v>-5.4023500000000002E-3</v>
      </c>
      <c r="J1447" s="62">
        <v>-3.6350000000000002E-3</v>
      </c>
      <c r="K1447" s="76">
        <v>83</v>
      </c>
      <c r="L1447" s="76">
        <v>11</v>
      </c>
      <c r="M1447" s="75">
        <v>13.253012048192772</v>
      </c>
      <c r="N1447" s="91">
        <v>0.97060000000000002</v>
      </c>
      <c r="O1447" s="76" t="s">
        <v>9067</v>
      </c>
      <c r="P1447" s="76" t="s">
        <v>9067</v>
      </c>
      <c r="Q1447" s="75" t="s">
        <v>9067</v>
      </c>
      <c r="R1447" s="91" t="s">
        <v>9067</v>
      </c>
      <c r="S1447" s="76">
        <v>236</v>
      </c>
      <c r="T1447" s="76">
        <v>38</v>
      </c>
      <c r="U1447" s="75">
        <v>16.101694915254235</v>
      </c>
      <c r="V1447" s="91">
        <v>0.96120000000000005</v>
      </c>
      <c r="W1447" s="76">
        <v>265</v>
      </c>
      <c r="X1447" s="76">
        <v>47</v>
      </c>
      <c r="Y1447" s="89">
        <v>17.735849056603772</v>
      </c>
      <c r="Z1447" s="91">
        <v>0.95220000000000005</v>
      </c>
      <c r="AA1447" s="76" t="s">
        <v>9067</v>
      </c>
      <c r="AB1447" s="76" t="s">
        <v>9067</v>
      </c>
      <c r="AC1447" s="89" t="s">
        <v>9067</v>
      </c>
      <c r="AD1447" s="95">
        <v>0.88590000000000002</v>
      </c>
      <c r="AE1447" s="53">
        <v>367</v>
      </c>
      <c r="AF1447" s="53">
        <v>50</v>
      </c>
      <c r="AG1447" s="75">
        <v>13.623978201634879</v>
      </c>
      <c r="AH1447" s="60">
        <v>0.96350000000000002</v>
      </c>
    </row>
    <row r="1448" spans="1:34">
      <c r="A1448" s="81" t="s">
        <v>4856</v>
      </c>
      <c r="B1448" s="50" t="s">
        <v>1557</v>
      </c>
      <c r="C1448" s="82" t="s">
        <v>7186</v>
      </c>
      <c r="D1448" s="83" t="s">
        <v>36</v>
      </c>
      <c r="E1448" s="74">
        <v>0</v>
      </c>
      <c r="F1448" s="57">
        <v>0</v>
      </c>
      <c r="G1448" s="106">
        <v>0.82699999999999996</v>
      </c>
      <c r="H1448" s="61">
        <v>-1.00041E-3</v>
      </c>
      <c r="I1448" s="61">
        <v>-1.9238700000000001E-3</v>
      </c>
      <c r="J1448" s="62">
        <v>-6.9159199999999999E-4</v>
      </c>
      <c r="K1448" s="76">
        <v>394</v>
      </c>
      <c r="L1448" s="76">
        <v>44</v>
      </c>
      <c r="M1448" s="75">
        <v>11.167512690355331</v>
      </c>
      <c r="N1448" s="91">
        <v>0.88919999999999999</v>
      </c>
      <c r="O1448" s="76" t="s">
        <v>9067</v>
      </c>
      <c r="P1448" s="76" t="s">
        <v>9067</v>
      </c>
      <c r="Q1448" s="75" t="s">
        <v>9067</v>
      </c>
      <c r="R1448" s="91">
        <v>1.0091000000000001</v>
      </c>
      <c r="S1448" s="76">
        <v>307</v>
      </c>
      <c r="T1448" s="76">
        <v>51</v>
      </c>
      <c r="U1448" s="75">
        <v>16.612377850162865</v>
      </c>
      <c r="V1448" s="91">
        <v>0.95079999999999998</v>
      </c>
      <c r="W1448" s="76">
        <v>503</v>
      </c>
      <c r="X1448" s="76">
        <v>77</v>
      </c>
      <c r="Y1448" s="89">
        <v>15.308151093439365</v>
      </c>
      <c r="Z1448" s="91">
        <v>0.83030000000000004</v>
      </c>
      <c r="AA1448" s="76" t="s">
        <v>9067</v>
      </c>
      <c r="AB1448" s="76" t="s">
        <v>9067</v>
      </c>
      <c r="AC1448" s="89" t="s">
        <v>9067</v>
      </c>
      <c r="AD1448" s="95">
        <v>0.92559999999999998</v>
      </c>
      <c r="AE1448" s="53">
        <v>456</v>
      </c>
      <c r="AF1448" s="53">
        <v>62</v>
      </c>
      <c r="AG1448" s="75">
        <v>13.596491228070176</v>
      </c>
      <c r="AH1448" s="60">
        <v>0.90249999999999997</v>
      </c>
    </row>
    <row r="1449" spans="1:34">
      <c r="A1449" s="81" t="s">
        <v>4857</v>
      </c>
      <c r="B1449" s="50" t="s">
        <v>1558</v>
      </c>
      <c r="C1449" s="82" t="s">
        <v>7113</v>
      </c>
      <c r="D1449" s="83" t="s">
        <v>36</v>
      </c>
      <c r="E1449" s="74" t="s">
        <v>9067</v>
      </c>
      <c r="F1449" s="57" t="s">
        <v>9067</v>
      </c>
      <c r="G1449" s="106" t="s">
        <v>9067</v>
      </c>
      <c r="H1449" s="61" t="s">
        <v>9067</v>
      </c>
      <c r="I1449" s="61" t="s">
        <v>9069</v>
      </c>
      <c r="J1449" s="62" t="s">
        <v>9069</v>
      </c>
      <c r="K1449" s="76" t="s">
        <v>9067</v>
      </c>
      <c r="L1449" s="76" t="s">
        <v>9067</v>
      </c>
      <c r="M1449" s="75" t="s">
        <v>9067</v>
      </c>
      <c r="N1449" s="91" t="s">
        <v>9067</v>
      </c>
      <c r="O1449" s="76" t="s">
        <v>9067</v>
      </c>
      <c r="P1449" s="76" t="s">
        <v>9067</v>
      </c>
      <c r="Q1449" s="75" t="s">
        <v>9067</v>
      </c>
      <c r="R1449" s="91" t="s">
        <v>9067</v>
      </c>
      <c r="S1449" s="76" t="s">
        <v>9067</v>
      </c>
      <c r="T1449" s="76" t="s">
        <v>9067</v>
      </c>
      <c r="U1449" s="75" t="s">
        <v>9067</v>
      </c>
      <c r="V1449" s="91" t="s">
        <v>9067</v>
      </c>
      <c r="W1449" s="76" t="s">
        <v>9067</v>
      </c>
      <c r="X1449" s="76" t="s">
        <v>9067</v>
      </c>
      <c r="Y1449" s="89" t="s">
        <v>9067</v>
      </c>
      <c r="Z1449" s="91" t="s">
        <v>9067</v>
      </c>
      <c r="AA1449" s="76" t="s">
        <v>9067</v>
      </c>
      <c r="AB1449" s="76" t="s">
        <v>9067</v>
      </c>
      <c r="AC1449" s="89" t="s">
        <v>9067</v>
      </c>
      <c r="AD1449" s="95" t="s">
        <v>9067</v>
      </c>
      <c r="AE1449" s="53" t="s">
        <v>9067</v>
      </c>
      <c r="AF1449" s="53" t="s">
        <v>9067</v>
      </c>
      <c r="AG1449" s="75" t="s">
        <v>9067</v>
      </c>
      <c r="AH1449" s="60" t="s">
        <v>9067</v>
      </c>
    </row>
    <row r="1450" spans="1:34">
      <c r="A1450" s="81" t="s">
        <v>4858</v>
      </c>
      <c r="B1450" s="50" t="s">
        <v>1559</v>
      </c>
      <c r="C1450" s="82" t="s">
        <v>7473</v>
      </c>
      <c r="D1450" s="83" t="s">
        <v>36</v>
      </c>
      <c r="E1450" s="74">
        <v>-42365.8</v>
      </c>
      <c r="F1450" s="57">
        <v>-5.6834299999999997E-3</v>
      </c>
      <c r="G1450" s="106">
        <v>0.27100000000000002</v>
      </c>
      <c r="H1450" s="61">
        <v>-4.4604099999999997E-3</v>
      </c>
      <c r="I1450" s="61">
        <v>-6.0431399999999998E-3</v>
      </c>
      <c r="J1450" s="62">
        <v>-3.3469799999999998E-3</v>
      </c>
      <c r="K1450" s="76" t="s">
        <v>9067</v>
      </c>
      <c r="L1450" s="76" t="s">
        <v>9067</v>
      </c>
      <c r="M1450" s="75" t="s">
        <v>9067</v>
      </c>
      <c r="N1450" s="91" t="s">
        <v>9067</v>
      </c>
      <c r="O1450" s="76" t="s">
        <v>9067</v>
      </c>
      <c r="P1450" s="76" t="s">
        <v>9067</v>
      </c>
      <c r="Q1450" s="75" t="s">
        <v>9067</v>
      </c>
      <c r="R1450" s="91" t="s">
        <v>9067</v>
      </c>
      <c r="S1450" s="76">
        <v>209</v>
      </c>
      <c r="T1450" s="76">
        <v>48</v>
      </c>
      <c r="U1450" s="75">
        <v>22.966507177033492</v>
      </c>
      <c r="V1450" s="91">
        <v>1.0355000000000001</v>
      </c>
      <c r="W1450" s="76">
        <v>114</v>
      </c>
      <c r="X1450" s="76">
        <v>27</v>
      </c>
      <c r="Y1450" s="89">
        <v>23.684210526315788</v>
      </c>
      <c r="Z1450" s="91">
        <v>1.0066999999999999</v>
      </c>
      <c r="AA1450" s="76" t="s">
        <v>9067</v>
      </c>
      <c r="AB1450" s="76" t="s">
        <v>9067</v>
      </c>
      <c r="AC1450" s="89" t="s">
        <v>9067</v>
      </c>
      <c r="AD1450" s="95">
        <v>0.92410000000000003</v>
      </c>
      <c r="AE1450" s="53">
        <v>168</v>
      </c>
      <c r="AF1450" s="53">
        <v>38</v>
      </c>
      <c r="AG1450" s="75">
        <v>22.61904761904762</v>
      </c>
      <c r="AH1450" s="60">
        <v>1.123</v>
      </c>
    </row>
    <row r="1451" spans="1:34">
      <c r="A1451" s="81" t="s">
        <v>8782</v>
      </c>
      <c r="B1451" s="50" t="s">
        <v>1560</v>
      </c>
      <c r="C1451" s="82" t="s">
        <v>7468</v>
      </c>
      <c r="D1451" s="83" t="s">
        <v>36</v>
      </c>
      <c r="E1451" s="74">
        <v>-139676</v>
      </c>
      <c r="F1451" s="57">
        <v>-1.2169399999999999E-3</v>
      </c>
      <c r="G1451" s="106">
        <v>0.624</v>
      </c>
      <c r="H1451" s="61">
        <v>-1.97752E-3</v>
      </c>
      <c r="I1451" s="61">
        <v>-4.1071600000000003E-3</v>
      </c>
      <c r="J1451" s="62">
        <v>-4.5155100000000004E-3</v>
      </c>
      <c r="K1451" s="76">
        <v>1266</v>
      </c>
      <c r="L1451" s="76">
        <v>168</v>
      </c>
      <c r="M1451" s="75">
        <v>13.270142180094787</v>
      </c>
      <c r="N1451" s="91">
        <v>0.87819999999999998</v>
      </c>
      <c r="O1451" s="76">
        <v>247</v>
      </c>
      <c r="P1451" s="76">
        <v>30</v>
      </c>
      <c r="Q1451" s="75">
        <v>12.145748987854251</v>
      </c>
      <c r="R1451" s="91">
        <v>0.99670000000000003</v>
      </c>
      <c r="S1451" s="76">
        <v>490</v>
      </c>
      <c r="T1451" s="76">
        <v>102</v>
      </c>
      <c r="U1451" s="75">
        <v>20.816326530612244</v>
      </c>
      <c r="V1451" s="91">
        <v>0.99219999999999997</v>
      </c>
      <c r="W1451" s="76">
        <v>831</v>
      </c>
      <c r="X1451" s="76">
        <v>160</v>
      </c>
      <c r="Y1451" s="89">
        <v>19.253910950661854</v>
      </c>
      <c r="Z1451" s="91">
        <v>0.89859999999999995</v>
      </c>
      <c r="AA1451" s="76">
        <v>378</v>
      </c>
      <c r="AB1451" s="76">
        <v>19</v>
      </c>
      <c r="AC1451" s="89">
        <v>5.0264550264550261</v>
      </c>
      <c r="AD1451" s="95">
        <v>1.0046999999999999</v>
      </c>
      <c r="AE1451" s="53">
        <v>671</v>
      </c>
      <c r="AF1451" s="53">
        <v>133</v>
      </c>
      <c r="AG1451" s="75">
        <v>19.821162444113263</v>
      </c>
      <c r="AH1451" s="60">
        <v>1.0681</v>
      </c>
    </row>
    <row r="1452" spans="1:34">
      <c r="A1452" s="81" t="s">
        <v>3807</v>
      </c>
      <c r="B1452" s="50" t="s">
        <v>1561</v>
      </c>
      <c r="C1452" s="82" t="s">
        <v>7186</v>
      </c>
      <c r="D1452" s="83" t="s">
        <v>36</v>
      </c>
      <c r="E1452" s="74">
        <v>-243231</v>
      </c>
      <c r="F1452" s="57">
        <v>-1.7565600000000001E-2</v>
      </c>
      <c r="G1452" s="106">
        <v>3.7999999999999999E-2</v>
      </c>
      <c r="H1452" s="61">
        <v>-1.137E-2</v>
      </c>
      <c r="I1452" s="61">
        <v>0</v>
      </c>
      <c r="J1452" s="62">
        <v>-2.8375200000000002E-4</v>
      </c>
      <c r="K1452" s="76" t="s">
        <v>9067</v>
      </c>
      <c r="L1452" s="76" t="s">
        <v>9067</v>
      </c>
      <c r="M1452" s="75" t="s">
        <v>9067</v>
      </c>
      <c r="N1452" s="91">
        <v>0.98680000000000001</v>
      </c>
      <c r="O1452" s="76" t="s">
        <v>9067</v>
      </c>
      <c r="P1452" s="76" t="s">
        <v>9067</v>
      </c>
      <c r="Q1452" s="75" t="s">
        <v>9067</v>
      </c>
      <c r="R1452" s="91" t="s">
        <v>9067</v>
      </c>
      <c r="S1452" s="76">
        <v>104</v>
      </c>
      <c r="T1452" s="76">
        <v>19</v>
      </c>
      <c r="U1452" s="75">
        <v>18.269230769230766</v>
      </c>
      <c r="V1452" s="91">
        <v>0.9879</v>
      </c>
      <c r="W1452" s="76">
        <v>95</v>
      </c>
      <c r="X1452" s="76">
        <v>16</v>
      </c>
      <c r="Y1452" s="89">
        <v>16.842105263157894</v>
      </c>
      <c r="Z1452" s="91">
        <v>0.95779999999999998</v>
      </c>
      <c r="AA1452" s="76">
        <v>211</v>
      </c>
      <c r="AB1452" s="76">
        <v>19</v>
      </c>
      <c r="AC1452" s="89">
        <v>9.0047393364928912</v>
      </c>
      <c r="AD1452" s="95">
        <v>1.3539000000000001</v>
      </c>
      <c r="AE1452" s="53">
        <v>236</v>
      </c>
      <c r="AF1452" s="53">
        <v>28</v>
      </c>
      <c r="AG1452" s="75">
        <v>11.864406779661017</v>
      </c>
      <c r="AH1452" s="60">
        <v>0.91320000000000001</v>
      </c>
    </row>
    <row r="1453" spans="1:34">
      <c r="A1453" s="81" t="s">
        <v>4859</v>
      </c>
      <c r="B1453" s="50" t="s">
        <v>1562</v>
      </c>
      <c r="C1453" s="82" t="s">
        <v>6972</v>
      </c>
      <c r="D1453" s="83" t="s">
        <v>36</v>
      </c>
      <c r="E1453" s="74">
        <v>-15924.3</v>
      </c>
      <c r="F1453" s="57">
        <v>-1.9323000000000001E-3</v>
      </c>
      <c r="G1453" s="106">
        <v>0.53600000000000003</v>
      </c>
      <c r="H1453" s="61">
        <v>-2.61429E-3</v>
      </c>
      <c r="I1453" s="61">
        <v>-3.0121200000000001E-3</v>
      </c>
      <c r="J1453" s="62">
        <v>-5.7287199999999996E-3</v>
      </c>
      <c r="K1453" s="76" t="s">
        <v>9067</v>
      </c>
      <c r="L1453" s="76" t="s">
        <v>9067</v>
      </c>
      <c r="M1453" s="75" t="s">
        <v>9067</v>
      </c>
      <c r="N1453" s="91" t="s">
        <v>9067</v>
      </c>
      <c r="O1453" s="76" t="s">
        <v>9067</v>
      </c>
      <c r="P1453" s="76" t="s">
        <v>9067</v>
      </c>
      <c r="Q1453" s="75" t="s">
        <v>9067</v>
      </c>
      <c r="R1453" s="91" t="s">
        <v>9067</v>
      </c>
      <c r="S1453" s="76">
        <v>107</v>
      </c>
      <c r="T1453" s="76">
        <v>17</v>
      </c>
      <c r="U1453" s="75">
        <v>15.887850467289718</v>
      </c>
      <c r="V1453" s="91">
        <v>0.98240000000000005</v>
      </c>
      <c r="W1453" s="76">
        <v>152</v>
      </c>
      <c r="X1453" s="76">
        <v>35</v>
      </c>
      <c r="Y1453" s="89">
        <v>23.026315789473685</v>
      </c>
      <c r="Z1453" s="91">
        <v>1.0595000000000001</v>
      </c>
      <c r="AA1453" s="76" t="s">
        <v>9067</v>
      </c>
      <c r="AB1453" s="76" t="s">
        <v>9067</v>
      </c>
      <c r="AC1453" s="89" t="s">
        <v>9067</v>
      </c>
      <c r="AD1453" s="95">
        <v>1.0421</v>
      </c>
      <c r="AE1453" s="53">
        <v>210</v>
      </c>
      <c r="AF1453" s="53">
        <v>27</v>
      </c>
      <c r="AG1453" s="75">
        <v>12.857142857142856</v>
      </c>
      <c r="AH1453" s="60">
        <v>0.96099999999999997</v>
      </c>
    </row>
    <row r="1454" spans="1:34">
      <c r="A1454" s="81" t="s">
        <v>8783</v>
      </c>
      <c r="B1454" s="50" t="s">
        <v>1563</v>
      </c>
      <c r="C1454" s="82" t="s">
        <v>7116</v>
      </c>
      <c r="D1454" s="83" t="s">
        <v>36</v>
      </c>
      <c r="E1454" s="74">
        <v>-142274</v>
      </c>
      <c r="F1454" s="57">
        <v>-3.2437899999999999E-3</v>
      </c>
      <c r="G1454" s="106">
        <v>0.42</v>
      </c>
      <c r="H1454" s="61">
        <v>0</v>
      </c>
      <c r="I1454" s="61">
        <v>-6.6199799999999996E-5</v>
      </c>
      <c r="J1454" s="62">
        <v>0</v>
      </c>
      <c r="K1454" s="76">
        <v>162</v>
      </c>
      <c r="L1454" s="76">
        <v>29</v>
      </c>
      <c r="M1454" s="75">
        <v>17.901234567901234</v>
      </c>
      <c r="N1454" s="91">
        <v>1.0073000000000001</v>
      </c>
      <c r="O1454" s="76" t="s">
        <v>9067</v>
      </c>
      <c r="P1454" s="76" t="s">
        <v>9067</v>
      </c>
      <c r="Q1454" s="75" t="s">
        <v>9067</v>
      </c>
      <c r="R1454" s="91" t="s">
        <v>9067</v>
      </c>
      <c r="S1454" s="76">
        <v>297</v>
      </c>
      <c r="T1454" s="76">
        <v>51</v>
      </c>
      <c r="U1454" s="75">
        <v>17.171717171717169</v>
      </c>
      <c r="V1454" s="91">
        <v>0.94850000000000001</v>
      </c>
      <c r="W1454" s="76">
        <v>469</v>
      </c>
      <c r="X1454" s="76">
        <v>89</v>
      </c>
      <c r="Y1454" s="89">
        <v>18.976545842217483</v>
      </c>
      <c r="Z1454" s="91">
        <v>0.92549999999999999</v>
      </c>
      <c r="AA1454" s="76">
        <v>291</v>
      </c>
      <c r="AB1454" s="76">
        <v>16</v>
      </c>
      <c r="AC1454" s="89">
        <v>5.4982817869415808</v>
      </c>
      <c r="AD1454" s="95">
        <v>1.107</v>
      </c>
      <c r="AE1454" s="53">
        <v>584</v>
      </c>
      <c r="AF1454" s="53">
        <v>101</v>
      </c>
      <c r="AG1454" s="75">
        <v>17.294520547945204</v>
      </c>
      <c r="AH1454" s="60">
        <v>1.024</v>
      </c>
    </row>
    <row r="1455" spans="1:34">
      <c r="A1455" s="81" t="s">
        <v>4860</v>
      </c>
      <c r="B1455" s="50" t="s">
        <v>1564</v>
      </c>
      <c r="C1455" s="82" t="s">
        <v>7053</v>
      </c>
      <c r="D1455" s="83" t="s">
        <v>36</v>
      </c>
      <c r="E1455" s="74" t="s">
        <v>9067</v>
      </c>
      <c r="F1455" s="57" t="s">
        <v>9067</v>
      </c>
      <c r="G1455" s="106" t="s">
        <v>9067</v>
      </c>
      <c r="H1455" s="61" t="s">
        <v>9067</v>
      </c>
      <c r="I1455" s="61" t="s">
        <v>9069</v>
      </c>
      <c r="J1455" s="62" t="s">
        <v>9069</v>
      </c>
      <c r="K1455" s="76" t="s">
        <v>9067</v>
      </c>
      <c r="L1455" s="76" t="s">
        <v>9067</v>
      </c>
      <c r="M1455" s="75" t="s">
        <v>9067</v>
      </c>
      <c r="N1455" s="91" t="s">
        <v>9067</v>
      </c>
      <c r="O1455" s="76" t="s">
        <v>9067</v>
      </c>
      <c r="P1455" s="76" t="s">
        <v>9067</v>
      </c>
      <c r="Q1455" s="75" t="s">
        <v>9067</v>
      </c>
      <c r="R1455" s="91" t="s">
        <v>9067</v>
      </c>
      <c r="S1455" s="76" t="s">
        <v>9067</v>
      </c>
      <c r="T1455" s="76" t="s">
        <v>9067</v>
      </c>
      <c r="U1455" s="75" t="s">
        <v>9067</v>
      </c>
      <c r="V1455" s="91" t="s">
        <v>9067</v>
      </c>
      <c r="W1455" s="76" t="s">
        <v>9067</v>
      </c>
      <c r="X1455" s="76" t="s">
        <v>9067</v>
      </c>
      <c r="Y1455" s="89" t="s">
        <v>9067</v>
      </c>
      <c r="Z1455" s="91" t="s">
        <v>9067</v>
      </c>
      <c r="AA1455" s="76" t="s">
        <v>9067</v>
      </c>
      <c r="AB1455" s="76" t="s">
        <v>9067</v>
      </c>
      <c r="AC1455" s="89" t="s">
        <v>9067</v>
      </c>
      <c r="AD1455" s="95" t="s">
        <v>9067</v>
      </c>
      <c r="AE1455" s="53" t="s">
        <v>9067</v>
      </c>
      <c r="AF1455" s="53" t="s">
        <v>9067</v>
      </c>
      <c r="AG1455" s="75" t="s">
        <v>9067</v>
      </c>
      <c r="AH1455" s="60" t="s">
        <v>9067</v>
      </c>
    </row>
    <row r="1456" spans="1:34">
      <c r="A1456" s="81" t="s">
        <v>8784</v>
      </c>
      <c r="B1456" s="50" t="s">
        <v>1565</v>
      </c>
      <c r="C1456" s="82" t="s">
        <v>7474</v>
      </c>
      <c r="D1456" s="83" t="s">
        <v>36</v>
      </c>
      <c r="E1456" s="74">
        <v>0</v>
      </c>
      <c r="F1456" s="57">
        <v>0</v>
      </c>
      <c r="G1456" s="106">
        <v>0.82699999999999996</v>
      </c>
      <c r="H1456" s="61">
        <v>0</v>
      </c>
      <c r="I1456" s="61">
        <v>0</v>
      </c>
      <c r="J1456" s="62">
        <v>0</v>
      </c>
      <c r="K1456" s="76" t="s">
        <v>9067</v>
      </c>
      <c r="L1456" s="76" t="s">
        <v>9067</v>
      </c>
      <c r="M1456" s="75" t="s">
        <v>9067</v>
      </c>
      <c r="N1456" s="91" t="s">
        <v>9067</v>
      </c>
      <c r="O1456" s="76" t="s">
        <v>9067</v>
      </c>
      <c r="P1456" s="76" t="s">
        <v>9067</v>
      </c>
      <c r="Q1456" s="75" t="s">
        <v>9067</v>
      </c>
      <c r="R1456" s="91" t="s">
        <v>9067</v>
      </c>
      <c r="S1456" s="76">
        <v>69</v>
      </c>
      <c r="T1456" s="76">
        <v>12</v>
      </c>
      <c r="U1456" s="75">
        <v>17.391304347826086</v>
      </c>
      <c r="V1456" s="91">
        <v>0.98360000000000003</v>
      </c>
      <c r="W1456" s="76">
        <v>64</v>
      </c>
      <c r="X1456" s="76">
        <v>13</v>
      </c>
      <c r="Y1456" s="89">
        <v>20.3125</v>
      </c>
      <c r="Z1456" s="91">
        <v>0.99080000000000001</v>
      </c>
      <c r="AA1456" s="76" t="s">
        <v>9067</v>
      </c>
      <c r="AB1456" s="76" t="s">
        <v>9067</v>
      </c>
      <c r="AC1456" s="89" t="s">
        <v>9067</v>
      </c>
      <c r="AD1456" s="95">
        <v>0.88249999999999995</v>
      </c>
      <c r="AE1456" s="53" t="s">
        <v>9067</v>
      </c>
      <c r="AF1456" s="53" t="s">
        <v>9067</v>
      </c>
      <c r="AG1456" s="75" t="s">
        <v>9067</v>
      </c>
      <c r="AH1456" s="60">
        <v>0.89929999999999999</v>
      </c>
    </row>
    <row r="1457" spans="1:34">
      <c r="A1457" s="81" t="s">
        <v>8785</v>
      </c>
      <c r="B1457" s="50" t="s">
        <v>1566</v>
      </c>
      <c r="C1457" s="82" t="s">
        <v>7475</v>
      </c>
      <c r="D1457" s="83" t="s">
        <v>36</v>
      </c>
      <c r="E1457" s="74">
        <v>0</v>
      </c>
      <c r="F1457" s="57">
        <v>0</v>
      </c>
      <c r="G1457" s="106">
        <v>0.82699999999999996</v>
      </c>
      <c r="H1457" s="61">
        <v>0</v>
      </c>
      <c r="I1457" s="61">
        <v>-4.8202899999999996E-3</v>
      </c>
      <c r="J1457" s="62">
        <v>-1.34798E-2</v>
      </c>
      <c r="K1457" s="76">
        <v>98</v>
      </c>
      <c r="L1457" s="76">
        <v>17</v>
      </c>
      <c r="M1457" s="75">
        <v>17.346938775510203</v>
      </c>
      <c r="N1457" s="91">
        <v>0.9607</v>
      </c>
      <c r="O1457" s="76" t="s">
        <v>9067</v>
      </c>
      <c r="P1457" s="76" t="s">
        <v>9067</v>
      </c>
      <c r="Q1457" s="75" t="s">
        <v>9067</v>
      </c>
      <c r="R1457" s="91" t="s">
        <v>9067</v>
      </c>
      <c r="S1457" s="76">
        <v>150</v>
      </c>
      <c r="T1457" s="76">
        <v>21</v>
      </c>
      <c r="U1457" s="75">
        <v>14.000000000000002</v>
      </c>
      <c r="V1457" s="91">
        <v>0.9032</v>
      </c>
      <c r="W1457" s="76">
        <v>147</v>
      </c>
      <c r="X1457" s="76">
        <v>27</v>
      </c>
      <c r="Y1457" s="89">
        <v>18.367346938775512</v>
      </c>
      <c r="Z1457" s="91">
        <v>0.92749999999999999</v>
      </c>
      <c r="AA1457" s="76" t="s">
        <v>9067</v>
      </c>
      <c r="AB1457" s="76" t="s">
        <v>9067</v>
      </c>
      <c r="AC1457" s="89" t="s">
        <v>9067</v>
      </c>
      <c r="AD1457" s="95">
        <v>0.94420000000000004</v>
      </c>
      <c r="AE1457" s="53">
        <v>201</v>
      </c>
      <c r="AF1457" s="53">
        <v>33</v>
      </c>
      <c r="AG1457" s="75">
        <v>16.417910447761194</v>
      </c>
      <c r="AH1457" s="60">
        <v>0.96789999999999998</v>
      </c>
    </row>
    <row r="1458" spans="1:34">
      <c r="A1458" s="81" t="s">
        <v>4861</v>
      </c>
      <c r="B1458" s="50" t="s">
        <v>1567</v>
      </c>
      <c r="C1458" s="82" t="s">
        <v>7476</v>
      </c>
      <c r="D1458" s="83" t="s">
        <v>36</v>
      </c>
      <c r="E1458" s="74">
        <v>0</v>
      </c>
      <c r="F1458" s="57">
        <v>0</v>
      </c>
      <c r="G1458" s="106">
        <v>0.82699999999999996</v>
      </c>
      <c r="H1458" s="61">
        <v>0</v>
      </c>
      <c r="I1458" s="61">
        <v>0</v>
      </c>
      <c r="J1458" s="62">
        <v>0</v>
      </c>
      <c r="K1458" s="76" t="s">
        <v>9067</v>
      </c>
      <c r="L1458" s="76" t="s">
        <v>9067</v>
      </c>
      <c r="M1458" s="75" t="s">
        <v>9067</v>
      </c>
      <c r="N1458" s="91" t="s">
        <v>9067</v>
      </c>
      <c r="O1458" s="76" t="s">
        <v>9067</v>
      </c>
      <c r="P1458" s="76" t="s">
        <v>9067</v>
      </c>
      <c r="Q1458" s="75" t="s">
        <v>9067</v>
      </c>
      <c r="R1458" s="91" t="s">
        <v>9067</v>
      </c>
      <c r="S1458" s="76">
        <v>73</v>
      </c>
      <c r="T1458" s="76">
        <v>12</v>
      </c>
      <c r="U1458" s="75">
        <v>16.43835616438356</v>
      </c>
      <c r="V1458" s="91">
        <v>0.97540000000000004</v>
      </c>
      <c r="W1458" s="76">
        <v>68</v>
      </c>
      <c r="X1458" s="76">
        <v>13</v>
      </c>
      <c r="Y1458" s="89">
        <v>19.117647058823529</v>
      </c>
      <c r="Z1458" s="91">
        <v>0.96850000000000003</v>
      </c>
      <c r="AA1458" s="76" t="s">
        <v>9067</v>
      </c>
      <c r="AB1458" s="76" t="s">
        <v>9067</v>
      </c>
      <c r="AC1458" s="89" t="s">
        <v>9067</v>
      </c>
      <c r="AD1458" s="95" t="s">
        <v>9067</v>
      </c>
      <c r="AE1458" s="53">
        <v>200</v>
      </c>
      <c r="AF1458" s="53">
        <v>26</v>
      </c>
      <c r="AG1458" s="75">
        <v>13</v>
      </c>
      <c r="AH1458" s="60">
        <v>0.94</v>
      </c>
    </row>
    <row r="1459" spans="1:34">
      <c r="A1459" s="81" t="s">
        <v>4862</v>
      </c>
      <c r="B1459" s="50" t="s">
        <v>1568</v>
      </c>
      <c r="C1459" s="82" t="s">
        <v>7477</v>
      </c>
      <c r="D1459" s="83" t="s">
        <v>36</v>
      </c>
      <c r="E1459" s="74">
        <v>-990.43299999999999</v>
      </c>
      <c r="F1459" s="57">
        <v>-6.2628100000000004E-5</v>
      </c>
      <c r="G1459" s="106">
        <v>0.82099999999999995</v>
      </c>
      <c r="H1459" s="61">
        <v>-6.2628100000000002E-4</v>
      </c>
      <c r="I1459" s="61">
        <v>-6.2628100000000004E-5</v>
      </c>
      <c r="J1459" s="62">
        <v>-5.6570700000000004E-4</v>
      </c>
      <c r="K1459" s="76" t="s">
        <v>9067</v>
      </c>
      <c r="L1459" s="76" t="s">
        <v>9067</v>
      </c>
      <c r="M1459" s="75" t="s">
        <v>9067</v>
      </c>
      <c r="N1459" s="91">
        <v>1.0117</v>
      </c>
      <c r="O1459" s="76" t="s">
        <v>9067</v>
      </c>
      <c r="P1459" s="76" t="s">
        <v>9067</v>
      </c>
      <c r="Q1459" s="75" t="s">
        <v>9067</v>
      </c>
      <c r="R1459" s="91" t="s">
        <v>9067</v>
      </c>
      <c r="S1459" s="76">
        <v>151</v>
      </c>
      <c r="T1459" s="76">
        <v>26</v>
      </c>
      <c r="U1459" s="75">
        <v>17.218543046357617</v>
      </c>
      <c r="V1459" s="91">
        <v>0.98629999999999995</v>
      </c>
      <c r="W1459" s="76">
        <v>213</v>
      </c>
      <c r="X1459" s="76">
        <v>41</v>
      </c>
      <c r="Y1459" s="89">
        <v>19.248826291079812</v>
      </c>
      <c r="Z1459" s="91">
        <v>0.99180000000000001</v>
      </c>
      <c r="AA1459" s="76" t="s">
        <v>9067</v>
      </c>
      <c r="AB1459" s="76" t="s">
        <v>9067</v>
      </c>
      <c r="AC1459" s="89" t="s">
        <v>9067</v>
      </c>
      <c r="AD1459" s="95">
        <v>0.95630000000000004</v>
      </c>
      <c r="AE1459" s="53">
        <v>249</v>
      </c>
      <c r="AF1459" s="53">
        <v>26</v>
      </c>
      <c r="AG1459" s="75">
        <v>10.441767068273093</v>
      </c>
      <c r="AH1459" s="60">
        <v>0.9012</v>
      </c>
    </row>
    <row r="1460" spans="1:34">
      <c r="A1460" s="81" t="s">
        <v>8786</v>
      </c>
      <c r="B1460" s="50" t="s">
        <v>1569</v>
      </c>
      <c r="C1460" s="82" t="s">
        <v>8787</v>
      </c>
      <c r="D1460" s="83" t="s">
        <v>37</v>
      </c>
      <c r="E1460" s="74">
        <v>-150212</v>
      </c>
      <c r="F1460" s="57">
        <v>-5.1901999999999998E-3</v>
      </c>
      <c r="G1460" s="106">
        <v>0.29799999999999999</v>
      </c>
      <c r="H1460" s="61">
        <v>-4.2530800000000002E-3</v>
      </c>
      <c r="I1460" s="61">
        <v>-6.1993999999999999E-3</v>
      </c>
      <c r="J1460" s="62">
        <v>-4.4592E-3</v>
      </c>
      <c r="K1460" s="76" t="s">
        <v>9067</v>
      </c>
      <c r="L1460" s="76" t="s">
        <v>9067</v>
      </c>
      <c r="M1460" s="75" t="s">
        <v>9067</v>
      </c>
      <c r="N1460" s="91">
        <v>0.96399999999999997</v>
      </c>
      <c r="O1460" s="76" t="s">
        <v>9067</v>
      </c>
      <c r="P1460" s="76" t="s">
        <v>9067</v>
      </c>
      <c r="Q1460" s="75" t="s">
        <v>9067</v>
      </c>
      <c r="R1460" s="91" t="s">
        <v>9067</v>
      </c>
      <c r="S1460" s="76">
        <v>265</v>
      </c>
      <c r="T1460" s="76">
        <v>67</v>
      </c>
      <c r="U1460" s="75">
        <v>25.283018867924529</v>
      </c>
      <c r="V1460" s="91">
        <v>1.0918000000000001</v>
      </c>
      <c r="W1460" s="76">
        <v>277</v>
      </c>
      <c r="X1460" s="76">
        <v>75</v>
      </c>
      <c r="Y1460" s="89">
        <v>27.075812274368232</v>
      </c>
      <c r="Z1460" s="91">
        <v>1.1436999999999999</v>
      </c>
      <c r="AA1460" s="76" t="s">
        <v>9067</v>
      </c>
      <c r="AB1460" s="76" t="s">
        <v>9067</v>
      </c>
      <c r="AC1460" s="89" t="s">
        <v>9067</v>
      </c>
      <c r="AD1460" s="95">
        <v>0.95530000000000004</v>
      </c>
      <c r="AE1460" s="53">
        <v>392</v>
      </c>
      <c r="AF1460" s="53">
        <v>59</v>
      </c>
      <c r="AG1460" s="75">
        <v>15.051020408163266</v>
      </c>
      <c r="AH1460" s="60">
        <v>0.97950000000000004</v>
      </c>
    </row>
    <row r="1461" spans="1:34">
      <c r="A1461" s="81" t="s">
        <v>4863</v>
      </c>
      <c r="B1461" s="50" t="s">
        <v>1570</v>
      </c>
      <c r="C1461" s="82" t="s">
        <v>7478</v>
      </c>
      <c r="D1461" s="83" t="s">
        <v>37</v>
      </c>
      <c r="E1461" s="74">
        <v>-172097</v>
      </c>
      <c r="F1461" s="57">
        <v>-3.06654E-3</v>
      </c>
      <c r="G1461" s="106">
        <v>0.433</v>
      </c>
      <c r="H1461" s="61">
        <v>-2.5089800000000001E-3</v>
      </c>
      <c r="I1461" s="61">
        <v>-9.0602200000000003E-4</v>
      </c>
      <c r="J1461" s="62">
        <v>-6.9966800000000002E-5</v>
      </c>
      <c r="K1461" s="76">
        <v>208</v>
      </c>
      <c r="L1461" s="76">
        <v>32</v>
      </c>
      <c r="M1461" s="75">
        <v>15.384615384615385</v>
      </c>
      <c r="N1461" s="91">
        <v>1.0271999999999999</v>
      </c>
      <c r="O1461" s="76">
        <v>90</v>
      </c>
      <c r="P1461" s="76">
        <v>14</v>
      </c>
      <c r="Q1461" s="75">
        <v>15.555555555555555</v>
      </c>
      <c r="R1461" s="91">
        <v>1.0741000000000001</v>
      </c>
      <c r="S1461" s="76">
        <v>248</v>
      </c>
      <c r="T1461" s="76">
        <v>50</v>
      </c>
      <c r="U1461" s="75">
        <v>20.161290322580644</v>
      </c>
      <c r="V1461" s="91">
        <v>1.0012000000000001</v>
      </c>
      <c r="W1461" s="76">
        <v>563</v>
      </c>
      <c r="X1461" s="76">
        <v>118</v>
      </c>
      <c r="Y1461" s="89">
        <v>20.959147424511546</v>
      </c>
      <c r="Z1461" s="91">
        <v>1.0219</v>
      </c>
      <c r="AA1461" s="76">
        <v>426</v>
      </c>
      <c r="AB1461" s="76">
        <v>18</v>
      </c>
      <c r="AC1461" s="89">
        <v>4.225352112676056</v>
      </c>
      <c r="AD1461" s="95">
        <v>0.99260000000000004</v>
      </c>
      <c r="AE1461" s="53">
        <v>802</v>
      </c>
      <c r="AF1461" s="53">
        <v>115</v>
      </c>
      <c r="AG1461" s="75">
        <v>14.339152119700749</v>
      </c>
      <c r="AH1461" s="60">
        <v>0.9738</v>
      </c>
    </row>
    <row r="1462" spans="1:34">
      <c r="A1462" s="81" t="s">
        <v>4864</v>
      </c>
      <c r="B1462" s="50" t="s">
        <v>1571</v>
      </c>
      <c r="C1462" s="82" t="s">
        <v>7479</v>
      </c>
      <c r="D1462" s="83" t="s">
        <v>37</v>
      </c>
      <c r="E1462" s="74">
        <v>-939706</v>
      </c>
      <c r="F1462" s="57">
        <v>-2.64538E-2</v>
      </c>
      <c r="G1462" s="106">
        <v>5.0000000000000001E-3</v>
      </c>
      <c r="H1462" s="61">
        <v>-2.20448E-2</v>
      </c>
      <c r="I1462" s="61">
        <v>-1.5872299999999999E-2</v>
      </c>
      <c r="J1462" s="62">
        <v>-6.5818500000000002E-3</v>
      </c>
      <c r="K1462" s="76" t="s">
        <v>9067</v>
      </c>
      <c r="L1462" s="76" t="s">
        <v>9067</v>
      </c>
      <c r="M1462" s="75" t="s">
        <v>9067</v>
      </c>
      <c r="N1462" s="91">
        <v>0.94679999999999997</v>
      </c>
      <c r="O1462" s="76" t="s">
        <v>9067</v>
      </c>
      <c r="P1462" s="76" t="s">
        <v>9067</v>
      </c>
      <c r="Q1462" s="75" t="s">
        <v>9067</v>
      </c>
      <c r="R1462" s="91" t="s">
        <v>9067</v>
      </c>
      <c r="S1462" s="76">
        <v>597</v>
      </c>
      <c r="T1462" s="76">
        <v>165</v>
      </c>
      <c r="U1462" s="75">
        <v>27.638190954773869</v>
      </c>
      <c r="V1462" s="91">
        <v>1.3328</v>
      </c>
      <c r="W1462" s="76">
        <v>483</v>
      </c>
      <c r="X1462" s="76">
        <v>106</v>
      </c>
      <c r="Y1462" s="89">
        <v>21.946169772256731</v>
      </c>
      <c r="Z1462" s="91">
        <v>1.0391999999999999</v>
      </c>
      <c r="AA1462" s="76">
        <v>314</v>
      </c>
      <c r="AB1462" s="76">
        <v>20</v>
      </c>
      <c r="AC1462" s="89">
        <v>6.369426751592357</v>
      </c>
      <c r="AD1462" s="95">
        <v>1.2175</v>
      </c>
      <c r="AE1462" s="53">
        <v>739</v>
      </c>
      <c r="AF1462" s="53">
        <v>152</v>
      </c>
      <c r="AG1462" s="75">
        <v>20.568335588633289</v>
      </c>
      <c r="AH1462" s="60">
        <v>1.2139</v>
      </c>
    </row>
    <row r="1463" spans="1:34">
      <c r="A1463" s="81" t="s">
        <v>4865</v>
      </c>
      <c r="B1463" s="50" t="s">
        <v>1572</v>
      </c>
      <c r="C1463" s="82" t="s">
        <v>7369</v>
      </c>
      <c r="D1463" s="83" t="s">
        <v>37</v>
      </c>
      <c r="E1463" s="74">
        <v>-491080</v>
      </c>
      <c r="F1463" s="57">
        <v>-9.7463199999999993E-3</v>
      </c>
      <c r="G1463" s="106">
        <v>0.13900000000000001</v>
      </c>
      <c r="H1463" s="61">
        <v>-1.0759899999999999E-2</v>
      </c>
      <c r="I1463" s="61">
        <v>-1.23973E-2</v>
      </c>
      <c r="J1463" s="62">
        <v>-8.0494E-3</v>
      </c>
      <c r="K1463" s="76">
        <v>183</v>
      </c>
      <c r="L1463" s="76">
        <v>30</v>
      </c>
      <c r="M1463" s="75">
        <v>16.393442622950818</v>
      </c>
      <c r="N1463" s="91">
        <v>1.0108999999999999</v>
      </c>
      <c r="O1463" s="76" t="s">
        <v>9067</v>
      </c>
      <c r="P1463" s="76" t="s">
        <v>9067</v>
      </c>
      <c r="Q1463" s="75" t="s">
        <v>9067</v>
      </c>
      <c r="R1463" s="91" t="s">
        <v>9067</v>
      </c>
      <c r="S1463" s="76">
        <v>345</v>
      </c>
      <c r="T1463" s="76">
        <v>62</v>
      </c>
      <c r="U1463" s="75">
        <v>17.971014492753625</v>
      </c>
      <c r="V1463" s="91">
        <v>0.97360000000000002</v>
      </c>
      <c r="W1463" s="76">
        <v>608</v>
      </c>
      <c r="X1463" s="76">
        <v>158</v>
      </c>
      <c r="Y1463" s="89">
        <v>25.986842105263158</v>
      </c>
      <c r="Z1463" s="91">
        <v>1.1269</v>
      </c>
      <c r="AA1463" s="76" t="s">
        <v>9067</v>
      </c>
      <c r="AB1463" s="76" t="s">
        <v>9067</v>
      </c>
      <c r="AC1463" s="89" t="s">
        <v>9067</v>
      </c>
      <c r="AD1463" s="95">
        <v>1.2934000000000001</v>
      </c>
      <c r="AE1463" s="53">
        <v>699</v>
      </c>
      <c r="AF1463" s="53">
        <v>133</v>
      </c>
      <c r="AG1463" s="75">
        <v>19.027181688125893</v>
      </c>
      <c r="AH1463" s="60">
        <v>1.1054999999999999</v>
      </c>
    </row>
    <row r="1464" spans="1:34">
      <c r="A1464" s="81" t="s">
        <v>4866</v>
      </c>
      <c r="B1464" s="50" t="s">
        <v>1573</v>
      </c>
      <c r="C1464" s="82" t="s">
        <v>7478</v>
      </c>
      <c r="D1464" s="83" t="s">
        <v>37</v>
      </c>
      <c r="E1464" s="74">
        <v>-96215.8</v>
      </c>
      <c r="F1464" s="57">
        <v>-2.5702799999999999E-3</v>
      </c>
      <c r="G1464" s="106">
        <v>0.47199999999999998</v>
      </c>
      <c r="H1464" s="61">
        <v>-2.5702799999999999E-3</v>
      </c>
      <c r="I1464" s="61">
        <v>-2.7957500000000001E-3</v>
      </c>
      <c r="J1464" s="62">
        <v>-2.6933E-3</v>
      </c>
      <c r="K1464" s="76">
        <v>62</v>
      </c>
      <c r="L1464" s="76">
        <v>13</v>
      </c>
      <c r="M1464" s="75">
        <v>20.967741935483872</v>
      </c>
      <c r="N1464" s="91">
        <v>1.0282</v>
      </c>
      <c r="O1464" s="76" t="s">
        <v>9067</v>
      </c>
      <c r="P1464" s="76" t="s">
        <v>9067</v>
      </c>
      <c r="Q1464" s="75" t="s">
        <v>9067</v>
      </c>
      <c r="R1464" s="91" t="s">
        <v>9067</v>
      </c>
      <c r="S1464" s="76">
        <v>259</v>
      </c>
      <c r="T1464" s="76">
        <v>59</v>
      </c>
      <c r="U1464" s="75">
        <v>22.779922779922778</v>
      </c>
      <c r="V1464" s="91">
        <v>1.0644</v>
      </c>
      <c r="W1464" s="76">
        <v>372</v>
      </c>
      <c r="X1464" s="76">
        <v>82</v>
      </c>
      <c r="Y1464" s="89">
        <v>22.043010752688172</v>
      </c>
      <c r="Z1464" s="91">
        <v>1.0461</v>
      </c>
      <c r="AA1464" s="76" t="s">
        <v>9067</v>
      </c>
      <c r="AB1464" s="76" t="s">
        <v>9067</v>
      </c>
      <c r="AC1464" s="89" t="s">
        <v>9067</v>
      </c>
      <c r="AD1464" s="95">
        <v>0.98770000000000002</v>
      </c>
      <c r="AE1464" s="53">
        <v>276</v>
      </c>
      <c r="AF1464" s="53">
        <v>54</v>
      </c>
      <c r="AG1464" s="75">
        <v>19.565217391304348</v>
      </c>
      <c r="AH1464" s="60">
        <v>1.0794999999999999</v>
      </c>
    </row>
    <row r="1465" spans="1:34">
      <c r="A1465" s="81" t="s">
        <v>4867</v>
      </c>
      <c r="B1465" s="50" t="s">
        <v>1574</v>
      </c>
      <c r="C1465" s="82" t="s">
        <v>7480</v>
      </c>
      <c r="D1465" s="83" t="s">
        <v>37</v>
      </c>
      <c r="E1465" s="74">
        <v>-757613</v>
      </c>
      <c r="F1465" s="57">
        <v>-4.97708E-3</v>
      </c>
      <c r="G1465" s="106">
        <v>0.312</v>
      </c>
      <c r="H1465" s="61">
        <v>-4.9059799999999999E-3</v>
      </c>
      <c r="I1465" s="61">
        <v>-1.5642200000000001E-3</v>
      </c>
      <c r="J1465" s="62">
        <v>-7.5778599999999998E-4</v>
      </c>
      <c r="K1465" s="76">
        <v>696</v>
      </c>
      <c r="L1465" s="76">
        <v>69</v>
      </c>
      <c r="M1465" s="75">
        <v>9.9137931034482758</v>
      </c>
      <c r="N1465" s="91">
        <v>0.85089999999999999</v>
      </c>
      <c r="O1465" s="76" t="s">
        <v>9067</v>
      </c>
      <c r="P1465" s="76" t="s">
        <v>9067</v>
      </c>
      <c r="Q1465" s="75" t="s">
        <v>9067</v>
      </c>
      <c r="R1465" s="91">
        <v>0.78100000000000003</v>
      </c>
      <c r="S1465" s="76">
        <v>484</v>
      </c>
      <c r="T1465" s="76">
        <v>94</v>
      </c>
      <c r="U1465" s="75">
        <v>19.421487603305785</v>
      </c>
      <c r="V1465" s="91">
        <v>1.0418000000000001</v>
      </c>
      <c r="W1465" s="76">
        <v>1004</v>
      </c>
      <c r="X1465" s="76">
        <v>183</v>
      </c>
      <c r="Y1465" s="89">
        <v>18.227091633466134</v>
      </c>
      <c r="Z1465" s="91">
        <v>0.92459999999999998</v>
      </c>
      <c r="AA1465" s="76">
        <v>1023</v>
      </c>
      <c r="AB1465" s="76">
        <v>50</v>
      </c>
      <c r="AC1465" s="89">
        <v>4.8875855327468232</v>
      </c>
      <c r="AD1465" s="95">
        <v>1.1334</v>
      </c>
      <c r="AE1465" s="53">
        <v>1564</v>
      </c>
      <c r="AF1465" s="53">
        <v>232</v>
      </c>
      <c r="AG1465" s="75">
        <v>14.833759590792839</v>
      </c>
      <c r="AH1465" s="60">
        <v>0.97729999999999995</v>
      </c>
    </row>
    <row r="1466" spans="1:34">
      <c r="A1466" s="81" t="s">
        <v>4868</v>
      </c>
      <c r="B1466" s="50" t="s">
        <v>1575</v>
      </c>
      <c r="C1466" s="82" t="s">
        <v>7481</v>
      </c>
      <c r="D1466" s="83" t="s">
        <v>37</v>
      </c>
      <c r="E1466" s="74">
        <v>-88135.3</v>
      </c>
      <c r="F1466" s="57">
        <v>-3.00133E-3</v>
      </c>
      <c r="G1466" s="106">
        <v>0.44</v>
      </c>
      <c r="H1466" s="61">
        <v>-4.4186199999999998E-3</v>
      </c>
      <c r="I1466" s="61">
        <v>-2.4177399999999998E-3</v>
      </c>
      <c r="J1466" s="62">
        <v>-3.8533999999999999E-3</v>
      </c>
      <c r="K1466" s="76">
        <v>54</v>
      </c>
      <c r="L1466" s="76">
        <v>12</v>
      </c>
      <c r="M1466" s="75">
        <v>22.222222222222221</v>
      </c>
      <c r="N1466" s="91">
        <v>1.0597000000000001</v>
      </c>
      <c r="O1466" s="76" t="s">
        <v>9067</v>
      </c>
      <c r="P1466" s="76" t="s">
        <v>9067</v>
      </c>
      <c r="Q1466" s="75" t="s">
        <v>9067</v>
      </c>
      <c r="R1466" s="91" t="s">
        <v>9067</v>
      </c>
      <c r="S1466" s="76">
        <v>321</v>
      </c>
      <c r="T1466" s="76">
        <v>58</v>
      </c>
      <c r="U1466" s="75">
        <v>18.068535825545169</v>
      </c>
      <c r="V1466" s="91">
        <v>1.0245</v>
      </c>
      <c r="W1466" s="76">
        <v>401</v>
      </c>
      <c r="X1466" s="76">
        <v>77</v>
      </c>
      <c r="Y1466" s="89">
        <v>19.201995012468828</v>
      </c>
      <c r="Z1466" s="91">
        <v>1.008</v>
      </c>
      <c r="AA1466" s="76" t="s">
        <v>9067</v>
      </c>
      <c r="AB1466" s="76" t="s">
        <v>9067</v>
      </c>
      <c r="AC1466" s="89" t="s">
        <v>9067</v>
      </c>
      <c r="AD1466" s="95">
        <v>0.75990000000000002</v>
      </c>
      <c r="AE1466" s="53">
        <v>407</v>
      </c>
      <c r="AF1466" s="53">
        <v>62</v>
      </c>
      <c r="AG1466" s="75">
        <v>15.233415233415235</v>
      </c>
      <c r="AH1466" s="60">
        <v>1.0457000000000001</v>
      </c>
    </row>
    <row r="1467" spans="1:34">
      <c r="A1467" s="81" t="s">
        <v>4869</v>
      </c>
      <c r="B1467" s="50" t="s">
        <v>1576</v>
      </c>
      <c r="C1467" s="82" t="s">
        <v>7289</v>
      </c>
      <c r="D1467" s="83" t="s">
        <v>37</v>
      </c>
      <c r="E1467" s="74">
        <v>-108329</v>
      </c>
      <c r="F1467" s="57">
        <v>-5.6917199999999999E-3</v>
      </c>
      <c r="G1467" s="106">
        <v>0.27</v>
      </c>
      <c r="H1467" s="61">
        <v>-3.7944799999999998E-3</v>
      </c>
      <c r="I1467" s="61">
        <v>-2.1559600000000002E-3</v>
      </c>
      <c r="J1467" s="62">
        <v>-2.0374299999999998E-3</v>
      </c>
      <c r="K1467" s="76" t="s">
        <v>9067</v>
      </c>
      <c r="L1467" s="76" t="s">
        <v>9067</v>
      </c>
      <c r="M1467" s="75" t="s">
        <v>9067</v>
      </c>
      <c r="N1467" s="91" t="s">
        <v>9067</v>
      </c>
      <c r="O1467" s="76" t="s">
        <v>9067</v>
      </c>
      <c r="P1467" s="76" t="s">
        <v>9067</v>
      </c>
      <c r="Q1467" s="75" t="s">
        <v>9067</v>
      </c>
      <c r="R1467" s="91" t="s">
        <v>9067</v>
      </c>
      <c r="S1467" s="76">
        <v>201</v>
      </c>
      <c r="T1467" s="76">
        <v>38</v>
      </c>
      <c r="U1467" s="75">
        <v>18.905472636815919</v>
      </c>
      <c r="V1467" s="91">
        <v>0.98419999999999996</v>
      </c>
      <c r="W1467" s="76">
        <v>335</v>
      </c>
      <c r="X1467" s="76">
        <v>89</v>
      </c>
      <c r="Y1467" s="89">
        <v>26.567164179104481</v>
      </c>
      <c r="Z1467" s="91">
        <v>1.1506000000000001</v>
      </c>
      <c r="AA1467" s="76" t="s">
        <v>9067</v>
      </c>
      <c r="AB1467" s="76" t="s">
        <v>9067</v>
      </c>
      <c r="AC1467" s="89" t="s">
        <v>9067</v>
      </c>
      <c r="AD1467" s="95">
        <v>0.92449999999999999</v>
      </c>
      <c r="AE1467" s="53">
        <v>375</v>
      </c>
      <c r="AF1467" s="53">
        <v>54</v>
      </c>
      <c r="AG1467" s="75">
        <v>14.399999999999999</v>
      </c>
      <c r="AH1467" s="60">
        <v>0.97350000000000003</v>
      </c>
    </row>
    <row r="1468" spans="1:34">
      <c r="A1468" s="81" t="s">
        <v>4870</v>
      </c>
      <c r="B1468" s="50" t="s">
        <v>1577</v>
      </c>
      <c r="C1468" s="82" t="s">
        <v>7482</v>
      </c>
      <c r="D1468" s="83" t="s">
        <v>37</v>
      </c>
      <c r="E1468" s="74">
        <v>-28831.9</v>
      </c>
      <c r="F1468" s="57">
        <v>-1.3754100000000001E-3</v>
      </c>
      <c r="G1468" s="106">
        <v>0.60399999999999998</v>
      </c>
      <c r="H1468" s="61">
        <v>-1.43271E-3</v>
      </c>
      <c r="I1468" s="61">
        <v>-1.54733E-3</v>
      </c>
      <c r="J1468" s="62">
        <v>-5.6105E-4</v>
      </c>
      <c r="K1468" s="76" t="s">
        <v>9067</v>
      </c>
      <c r="L1468" s="76" t="s">
        <v>9067</v>
      </c>
      <c r="M1468" s="75" t="s">
        <v>9067</v>
      </c>
      <c r="N1468" s="91" t="s">
        <v>9067</v>
      </c>
      <c r="O1468" s="76" t="s">
        <v>9067</v>
      </c>
      <c r="P1468" s="76" t="s">
        <v>9067</v>
      </c>
      <c r="Q1468" s="75" t="s">
        <v>9067</v>
      </c>
      <c r="R1468" s="91" t="s">
        <v>9067</v>
      </c>
      <c r="S1468" s="76">
        <v>115</v>
      </c>
      <c r="T1468" s="76">
        <v>24</v>
      </c>
      <c r="U1468" s="75">
        <v>20.869565217391305</v>
      </c>
      <c r="V1468" s="91">
        <v>1.0083</v>
      </c>
      <c r="W1468" s="76">
        <v>168</v>
      </c>
      <c r="X1468" s="76">
        <v>42</v>
      </c>
      <c r="Y1468" s="89">
        <v>25</v>
      </c>
      <c r="Z1468" s="91">
        <v>1.075</v>
      </c>
      <c r="AA1468" s="76" t="s">
        <v>9067</v>
      </c>
      <c r="AB1468" s="76" t="s">
        <v>9067</v>
      </c>
      <c r="AC1468" s="89" t="s">
        <v>9067</v>
      </c>
      <c r="AD1468" s="95">
        <v>1.0620000000000001</v>
      </c>
      <c r="AE1468" s="53">
        <v>232</v>
      </c>
      <c r="AF1468" s="53">
        <v>33</v>
      </c>
      <c r="AG1468" s="75">
        <v>14.224137931034484</v>
      </c>
      <c r="AH1468" s="60">
        <v>0.96540000000000004</v>
      </c>
    </row>
    <row r="1469" spans="1:34">
      <c r="A1469" s="81" t="s">
        <v>8788</v>
      </c>
      <c r="B1469" s="50" t="s">
        <v>1578</v>
      </c>
      <c r="C1469" s="82" t="s">
        <v>7483</v>
      </c>
      <c r="D1469" s="83" t="s">
        <v>37</v>
      </c>
      <c r="E1469" s="74">
        <v>-127797</v>
      </c>
      <c r="F1469" s="57">
        <v>-9.0221299999999997E-3</v>
      </c>
      <c r="G1469" s="106">
        <v>0.158</v>
      </c>
      <c r="H1469" s="61">
        <v>-7.6648200000000001E-3</v>
      </c>
      <c r="I1469" s="61">
        <v>-9.1818200000000003E-3</v>
      </c>
      <c r="J1469" s="62">
        <v>-5.5167300000000001E-3</v>
      </c>
      <c r="K1469" s="76" t="s">
        <v>9067</v>
      </c>
      <c r="L1469" s="76" t="s">
        <v>9067</v>
      </c>
      <c r="M1469" s="75" t="s">
        <v>9067</v>
      </c>
      <c r="N1469" s="91">
        <v>0.99309999999999998</v>
      </c>
      <c r="O1469" s="76" t="s">
        <v>9067</v>
      </c>
      <c r="P1469" s="76" t="s">
        <v>9067</v>
      </c>
      <c r="Q1469" s="75" t="s">
        <v>9067</v>
      </c>
      <c r="R1469" s="91" t="s">
        <v>9067</v>
      </c>
      <c r="S1469" s="76">
        <v>305</v>
      </c>
      <c r="T1469" s="76">
        <v>56</v>
      </c>
      <c r="U1469" s="75">
        <v>18.360655737704917</v>
      </c>
      <c r="V1469" s="91">
        <v>1.012</v>
      </c>
      <c r="W1469" s="76">
        <v>227</v>
      </c>
      <c r="X1469" s="76">
        <v>57</v>
      </c>
      <c r="Y1469" s="89">
        <v>25.110132158590311</v>
      </c>
      <c r="Z1469" s="91">
        <v>1.1271</v>
      </c>
      <c r="AA1469" s="76" t="s">
        <v>9067</v>
      </c>
      <c r="AB1469" s="76" t="s">
        <v>9067</v>
      </c>
      <c r="AC1469" s="89" t="s">
        <v>9067</v>
      </c>
      <c r="AD1469" s="95">
        <v>1.1662999999999999</v>
      </c>
      <c r="AE1469" s="53">
        <v>221</v>
      </c>
      <c r="AF1469" s="53">
        <v>35</v>
      </c>
      <c r="AG1469" s="75">
        <v>15.837104072398189</v>
      </c>
      <c r="AH1469" s="60">
        <v>1.0268999999999999</v>
      </c>
    </row>
    <row r="1470" spans="1:34">
      <c r="A1470" s="81" t="s">
        <v>4871</v>
      </c>
      <c r="B1470" s="50" t="s">
        <v>1579</v>
      </c>
      <c r="C1470" s="82" t="s">
        <v>7484</v>
      </c>
      <c r="D1470" s="83" t="s">
        <v>37</v>
      </c>
      <c r="E1470" s="74">
        <v>-984044</v>
      </c>
      <c r="F1470" s="57">
        <v>-1.8359899999999998E-2</v>
      </c>
      <c r="G1470" s="106">
        <v>3.3000000000000002E-2</v>
      </c>
      <c r="H1470" s="61">
        <v>-1.7085900000000001E-2</v>
      </c>
      <c r="I1470" s="61">
        <v>-1.2889400000000001E-2</v>
      </c>
      <c r="J1470" s="62">
        <v>-9.4808600000000007E-3</v>
      </c>
      <c r="K1470" s="76">
        <v>81</v>
      </c>
      <c r="L1470" s="76">
        <v>16</v>
      </c>
      <c r="M1470" s="75">
        <v>19.753086419753085</v>
      </c>
      <c r="N1470" s="91">
        <v>1.0122</v>
      </c>
      <c r="O1470" s="76" t="s">
        <v>9067</v>
      </c>
      <c r="P1470" s="76" t="s">
        <v>9067</v>
      </c>
      <c r="Q1470" s="75" t="s">
        <v>9067</v>
      </c>
      <c r="R1470" s="91" t="s">
        <v>9067</v>
      </c>
      <c r="S1470" s="76">
        <v>359</v>
      </c>
      <c r="T1470" s="76">
        <v>97</v>
      </c>
      <c r="U1470" s="75">
        <v>27.019498607242337</v>
      </c>
      <c r="V1470" s="91">
        <v>1.1255999999999999</v>
      </c>
      <c r="W1470" s="76">
        <v>496</v>
      </c>
      <c r="X1470" s="76">
        <v>147</v>
      </c>
      <c r="Y1470" s="89">
        <v>29.637096774193552</v>
      </c>
      <c r="Z1470" s="91">
        <v>1.2059</v>
      </c>
      <c r="AA1470" s="76">
        <v>597</v>
      </c>
      <c r="AB1470" s="76">
        <v>25</v>
      </c>
      <c r="AC1470" s="89">
        <v>4.1876046901172534</v>
      </c>
      <c r="AD1470" s="95">
        <v>1.0239</v>
      </c>
      <c r="AE1470" s="53">
        <v>701</v>
      </c>
      <c r="AF1470" s="53">
        <v>167</v>
      </c>
      <c r="AG1470" s="75">
        <v>23.823109843081312</v>
      </c>
      <c r="AH1470" s="60">
        <v>1.2486999999999999</v>
      </c>
    </row>
    <row r="1471" spans="1:34">
      <c r="A1471" s="81" t="s">
        <v>4872</v>
      </c>
      <c r="B1471" s="50" t="s">
        <v>1580</v>
      </c>
      <c r="C1471" s="82" t="s">
        <v>7485</v>
      </c>
      <c r="D1471" s="83" t="s">
        <v>37</v>
      </c>
      <c r="E1471" s="74">
        <v>-62077.2</v>
      </c>
      <c r="F1471" s="57">
        <v>-2.4883599999999998E-3</v>
      </c>
      <c r="G1471" s="106">
        <v>0.48199999999999998</v>
      </c>
      <c r="H1471" s="61">
        <v>-3.3437300000000001E-3</v>
      </c>
      <c r="I1471" s="61">
        <v>-7.8538800000000006E-3</v>
      </c>
      <c r="J1471" s="62">
        <v>-4.62656E-3</v>
      </c>
      <c r="K1471" s="76">
        <v>75</v>
      </c>
      <c r="L1471" s="76">
        <v>14</v>
      </c>
      <c r="M1471" s="75">
        <v>18.666666666666668</v>
      </c>
      <c r="N1471" s="91">
        <v>1.0007999999999999</v>
      </c>
      <c r="O1471" s="76" t="s">
        <v>9067</v>
      </c>
      <c r="P1471" s="76" t="s">
        <v>9067</v>
      </c>
      <c r="Q1471" s="75" t="s">
        <v>9067</v>
      </c>
      <c r="R1471" s="91" t="s">
        <v>9067</v>
      </c>
      <c r="S1471" s="76">
        <v>303</v>
      </c>
      <c r="T1471" s="76">
        <v>65</v>
      </c>
      <c r="U1471" s="75">
        <v>21.452145214521451</v>
      </c>
      <c r="V1471" s="91">
        <v>1.0542</v>
      </c>
      <c r="W1471" s="76">
        <v>296</v>
      </c>
      <c r="X1471" s="76">
        <v>64</v>
      </c>
      <c r="Y1471" s="89">
        <v>21.621621621621621</v>
      </c>
      <c r="Z1471" s="91">
        <v>1.0271999999999999</v>
      </c>
      <c r="AA1471" s="76" t="s">
        <v>9067</v>
      </c>
      <c r="AB1471" s="76" t="s">
        <v>9067</v>
      </c>
      <c r="AC1471" s="89" t="s">
        <v>9067</v>
      </c>
      <c r="AD1471" s="95">
        <v>0.9859</v>
      </c>
      <c r="AE1471" s="53">
        <v>361</v>
      </c>
      <c r="AF1471" s="53">
        <v>62</v>
      </c>
      <c r="AG1471" s="75">
        <v>17.174515235457065</v>
      </c>
      <c r="AH1471" s="60">
        <v>1.0515000000000001</v>
      </c>
    </row>
    <row r="1472" spans="1:34">
      <c r="A1472" s="81" t="s">
        <v>4873</v>
      </c>
      <c r="B1472" s="50" t="s">
        <v>1581</v>
      </c>
      <c r="C1472" s="82" t="s">
        <v>7486</v>
      </c>
      <c r="D1472" s="83" t="s">
        <v>37</v>
      </c>
      <c r="E1472" s="74">
        <v>-523518</v>
      </c>
      <c r="F1472" s="57">
        <v>-2.1954899999999999E-2</v>
      </c>
      <c r="G1472" s="106">
        <v>1.7999999999999999E-2</v>
      </c>
      <c r="H1472" s="61">
        <v>-1.6573000000000001E-2</v>
      </c>
      <c r="I1472" s="61">
        <v>-1.40102E-2</v>
      </c>
      <c r="J1472" s="62">
        <v>-2.30782E-2</v>
      </c>
      <c r="K1472" s="76" t="s">
        <v>9067</v>
      </c>
      <c r="L1472" s="76" t="s">
        <v>9067</v>
      </c>
      <c r="M1472" s="75" t="s">
        <v>9067</v>
      </c>
      <c r="N1472" s="91">
        <v>1.0097</v>
      </c>
      <c r="O1472" s="76" t="s">
        <v>9067</v>
      </c>
      <c r="P1472" s="76" t="s">
        <v>9067</v>
      </c>
      <c r="Q1472" s="75" t="s">
        <v>9067</v>
      </c>
      <c r="R1472" s="91" t="s">
        <v>9067</v>
      </c>
      <c r="S1472" s="76">
        <v>346</v>
      </c>
      <c r="T1472" s="76">
        <v>63</v>
      </c>
      <c r="U1472" s="75">
        <v>18.20809248554913</v>
      </c>
      <c r="V1472" s="91">
        <v>1.0029999999999999</v>
      </c>
      <c r="W1472" s="76">
        <v>364</v>
      </c>
      <c r="X1472" s="76">
        <v>94</v>
      </c>
      <c r="Y1472" s="89">
        <v>25.824175824175828</v>
      </c>
      <c r="Z1472" s="91">
        <v>1.1440999999999999</v>
      </c>
      <c r="AA1472" s="76">
        <v>313</v>
      </c>
      <c r="AB1472" s="76">
        <v>19</v>
      </c>
      <c r="AC1472" s="89">
        <v>6.0702875399361016</v>
      </c>
      <c r="AD1472" s="95">
        <v>1.2593000000000001</v>
      </c>
      <c r="AE1472" s="53">
        <v>534</v>
      </c>
      <c r="AF1472" s="53">
        <v>84</v>
      </c>
      <c r="AG1472" s="75">
        <v>15.730337078651685</v>
      </c>
      <c r="AH1472" s="60">
        <v>1.0364</v>
      </c>
    </row>
    <row r="1473" spans="1:34">
      <c r="A1473" s="81" t="s">
        <v>4874</v>
      </c>
      <c r="B1473" s="50" t="s">
        <v>1582</v>
      </c>
      <c r="C1473" s="82" t="s">
        <v>6637</v>
      </c>
      <c r="D1473" s="83" t="s">
        <v>37</v>
      </c>
      <c r="E1473" s="74">
        <v>-102565</v>
      </c>
      <c r="F1473" s="57">
        <v>-6.1141499999999996E-3</v>
      </c>
      <c r="G1473" s="106">
        <v>0.248</v>
      </c>
      <c r="H1473" s="61">
        <v>-4.2929200000000004E-3</v>
      </c>
      <c r="I1473" s="61">
        <v>-3.4473400000000001E-3</v>
      </c>
      <c r="J1473" s="62">
        <v>-5.9528599999999999E-3</v>
      </c>
      <c r="K1473" s="76" t="s">
        <v>9067</v>
      </c>
      <c r="L1473" s="76" t="s">
        <v>9067</v>
      </c>
      <c r="M1473" s="75" t="s">
        <v>9067</v>
      </c>
      <c r="N1473" s="91">
        <v>0.9597</v>
      </c>
      <c r="O1473" s="76" t="s">
        <v>9067</v>
      </c>
      <c r="P1473" s="76" t="s">
        <v>9067</v>
      </c>
      <c r="Q1473" s="75" t="s">
        <v>9067</v>
      </c>
      <c r="R1473" s="91" t="s">
        <v>9067</v>
      </c>
      <c r="S1473" s="76">
        <v>231</v>
      </c>
      <c r="T1473" s="76">
        <v>53</v>
      </c>
      <c r="U1473" s="75">
        <v>22.943722943722943</v>
      </c>
      <c r="V1473" s="91">
        <v>1.0733999999999999</v>
      </c>
      <c r="W1473" s="76">
        <v>286</v>
      </c>
      <c r="X1473" s="76">
        <v>69</v>
      </c>
      <c r="Y1473" s="89">
        <v>24.125874125874127</v>
      </c>
      <c r="Z1473" s="91">
        <v>1.0789</v>
      </c>
      <c r="AA1473" s="76" t="s">
        <v>9067</v>
      </c>
      <c r="AB1473" s="76" t="s">
        <v>9067</v>
      </c>
      <c r="AC1473" s="89" t="s">
        <v>9067</v>
      </c>
      <c r="AD1473" s="95">
        <v>1.0118</v>
      </c>
      <c r="AE1473" s="53">
        <v>312</v>
      </c>
      <c r="AF1473" s="53">
        <v>46</v>
      </c>
      <c r="AG1473" s="75">
        <v>14.743589743589745</v>
      </c>
      <c r="AH1473" s="60">
        <v>0.97360000000000002</v>
      </c>
    </row>
    <row r="1474" spans="1:34">
      <c r="A1474" s="81" t="s">
        <v>4875</v>
      </c>
      <c r="B1474" s="50" t="s">
        <v>1583</v>
      </c>
      <c r="C1474" s="82" t="s">
        <v>7487</v>
      </c>
      <c r="D1474" s="83" t="s">
        <v>37</v>
      </c>
      <c r="E1474" s="74">
        <v>-322808</v>
      </c>
      <c r="F1474" s="57">
        <v>-2.5636299999999999E-3</v>
      </c>
      <c r="G1474" s="106">
        <v>0.47299999999999998</v>
      </c>
      <c r="H1474" s="61">
        <v>-2.4128299999999999E-3</v>
      </c>
      <c r="I1474" s="61">
        <v>-3.21711E-3</v>
      </c>
      <c r="J1474" s="62">
        <v>-2.3887700000000001E-3</v>
      </c>
      <c r="K1474" s="76">
        <v>161</v>
      </c>
      <c r="L1474" s="76">
        <v>29</v>
      </c>
      <c r="M1474" s="75">
        <v>18.012422360248447</v>
      </c>
      <c r="N1474" s="91">
        <v>1.0356000000000001</v>
      </c>
      <c r="O1474" s="76" t="s">
        <v>9067</v>
      </c>
      <c r="P1474" s="76" t="s">
        <v>9067</v>
      </c>
      <c r="Q1474" s="75" t="s">
        <v>9067</v>
      </c>
      <c r="R1474" s="91">
        <v>1.0935999999999999</v>
      </c>
      <c r="S1474" s="76">
        <v>231</v>
      </c>
      <c r="T1474" s="76">
        <v>54</v>
      </c>
      <c r="U1474" s="75">
        <v>23.376623376623375</v>
      </c>
      <c r="V1474" s="91">
        <v>1.0289999999999999</v>
      </c>
      <c r="W1474" s="76">
        <v>719</v>
      </c>
      <c r="X1474" s="76">
        <v>159</v>
      </c>
      <c r="Y1474" s="89">
        <v>22.114047287899862</v>
      </c>
      <c r="Z1474" s="91">
        <v>1</v>
      </c>
      <c r="AA1474" s="76">
        <v>161</v>
      </c>
      <c r="AB1474" s="76">
        <v>14</v>
      </c>
      <c r="AC1474" s="89">
        <v>8.695652173913043</v>
      </c>
      <c r="AD1474" s="95">
        <v>1.2364999999999999</v>
      </c>
      <c r="AE1474" s="53">
        <v>301</v>
      </c>
      <c r="AF1474" s="53">
        <v>68</v>
      </c>
      <c r="AG1474" s="75">
        <v>22.591362126245848</v>
      </c>
      <c r="AH1474" s="60">
        <v>1.1157999999999999</v>
      </c>
    </row>
    <row r="1475" spans="1:34">
      <c r="A1475" s="81" t="s">
        <v>3973</v>
      </c>
      <c r="B1475" s="50" t="s">
        <v>1584</v>
      </c>
      <c r="C1475" s="82" t="s">
        <v>7488</v>
      </c>
      <c r="D1475" s="83" t="s">
        <v>37</v>
      </c>
      <c r="E1475" s="74">
        <v>-567239</v>
      </c>
      <c r="F1475" s="57">
        <v>-6.7655700000000003E-3</v>
      </c>
      <c r="G1475" s="106">
        <v>0.22900000000000001</v>
      </c>
      <c r="H1475" s="61">
        <v>-1.0338399999999999E-2</v>
      </c>
      <c r="I1475" s="61">
        <v>-4.02893E-3</v>
      </c>
      <c r="J1475" s="62">
        <v>-9.8611099999999993E-3</v>
      </c>
      <c r="K1475" s="76">
        <v>223</v>
      </c>
      <c r="L1475" s="76">
        <v>37</v>
      </c>
      <c r="M1475" s="75">
        <v>16.591928251121075</v>
      </c>
      <c r="N1475" s="91">
        <v>0.99180000000000001</v>
      </c>
      <c r="O1475" s="76" t="s">
        <v>9067</v>
      </c>
      <c r="P1475" s="76" t="s">
        <v>9067</v>
      </c>
      <c r="Q1475" s="75" t="s">
        <v>9067</v>
      </c>
      <c r="R1475" s="91" t="s">
        <v>9067</v>
      </c>
      <c r="S1475" s="76">
        <v>660</v>
      </c>
      <c r="T1475" s="76">
        <v>127</v>
      </c>
      <c r="U1475" s="75">
        <v>19.242424242424242</v>
      </c>
      <c r="V1475" s="91">
        <v>0.9889</v>
      </c>
      <c r="W1475" s="76">
        <v>927</v>
      </c>
      <c r="X1475" s="76">
        <v>214</v>
      </c>
      <c r="Y1475" s="89">
        <v>23.085221143473568</v>
      </c>
      <c r="Z1475" s="91">
        <v>1.0720000000000001</v>
      </c>
      <c r="AA1475" s="76">
        <v>964</v>
      </c>
      <c r="AB1475" s="76">
        <v>40</v>
      </c>
      <c r="AC1475" s="89">
        <v>4.1493775933609953</v>
      </c>
      <c r="AD1475" s="95">
        <v>1.0456000000000001</v>
      </c>
      <c r="AE1475" s="53">
        <v>1220</v>
      </c>
      <c r="AF1475" s="53">
        <v>212</v>
      </c>
      <c r="AG1475" s="75">
        <v>17.377049180327869</v>
      </c>
      <c r="AH1475" s="60">
        <v>1.0572999999999999</v>
      </c>
    </row>
    <row r="1476" spans="1:34">
      <c r="A1476" s="81" t="s">
        <v>4876</v>
      </c>
      <c r="B1476" s="50" t="s">
        <v>1585</v>
      </c>
      <c r="C1476" s="82" t="s">
        <v>7489</v>
      </c>
      <c r="D1476" s="83" t="s">
        <v>37</v>
      </c>
      <c r="E1476" s="74">
        <v>-481264</v>
      </c>
      <c r="F1476" s="57">
        <v>-5.4934800000000002E-3</v>
      </c>
      <c r="G1476" s="106">
        <v>0.28100000000000003</v>
      </c>
      <c r="H1476" s="61">
        <v>-8.1659799999999998E-4</v>
      </c>
      <c r="I1476" s="61">
        <v>0</v>
      </c>
      <c r="J1476" s="62">
        <v>0</v>
      </c>
      <c r="K1476" s="76">
        <v>237</v>
      </c>
      <c r="L1476" s="76">
        <v>27</v>
      </c>
      <c r="M1476" s="75">
        <v>11.39240506329114</v>
      </c>
      <c r="N1476" s="91">
        <v>0.93100000000000005</v>
      </c>
      <c r="O1476" s="76" t="s">
        <v>9067</v>
      </c>
      <c r="P1476" s="76" t="s">
        <v>9067</v>
      </c>
      <c r="Q1476" s="75" t="s">
        <v>9067</v>
      </c>
      <c r="R1476" s="91">
        <v>0.94450000000000001</v>
      </c>
      <c r="S1476" s="76">
        <v>780</v>
      </c>
      <c r="T1476" s="76">
        <v>164</v>
      </c>
      <c r="U1476" s="75">
        <v>21.025641025641026</v>
      </c>
      <c r="V1476" s="91">
        <v>1.0513999999999999</v>
      </c>
      <c r="W1476" s="76">
        <v>1297</v>
      </c>
      <c r="X1476" s="76">
        <v>272</v>
      </c>
      <c r="Y1476" s="89">
        <v>20.971472629144177</v>
      </c>
      <c r="Z1476" s="91">
        <v>0.98150000000000004</v>
      </c>
      <c r="AA1476" s="76">
        <v>592</v>
      </c>
      <c r="AB1476" s="76">
        <v>33</v>
      </c>
      <c r="AC1476" s="89">
        <v>5.5743243243243246</v>
      </c>
      <c r="AD1476" s="95">
        <v>1.1591</v>
      </c>
      <c r="AE1476" s="53">
        <v>1268</v>
      </c>
      <c r="AF1476" s="53">
        <v>201</v>
      </c>
      <c r="AG1476" s="75">
        <v>15.851735015772872</v>
      </c>
      <c r="AH1476" s="60">
        <v>0.9778</v>
      </c>
    </row>
    <row r="1477" spans="1:34">
      <c r="A1477" s="81" t="s">
        <v>4877</v>
      </c>
      <c r="B1477" s="50" t="s">
        <v>1586</v>
      </c>
      <c r="C1477" s="82" t="s">
        <v>6917</v>
      </c>
      <c r="D1477" s="83" t="s">
        <v>37</v>
      </c>
      <c r="E1477" s="74">
        <v>-790899</v>
      </c>
      <c r="F1477" s="57">
        <v>-8.7069799999999996E-3</v>
      </c>
      <c r="G1477" s="106">
        <v>0.16700000000000001</v>
      </c>
      <c r="H1477" s="61">
        <v>-6.6338899999999999E-3</v>
      </c>
      <c r="I1477" s="61">
        <v>-4.2054099999999997E-3</v>
      </c>
      <c r="J1477" s="62">
        <v>-9.9993900000000004E-3</v>
      </c>
      <c r="K1477" s="76">
        <v>375</v>
      </c>
      <c r="L1477" s="76">
        <v>83</v>
      </c>
      <c r="M1477" s="75">
        <v>22.133333333333333</v>
      </c>
      <c r="N1477" s="91">
        <v>1.1741999999999999</v>
      </c>
      <c r="O1477" s="76">
        <v>336</v>
      </c>
      <c r="P1477" s="76">
        <v>44</v>
      </c>
      <c r="Q1477" s="75">
        <v>13.095238095238097</v>
      </c>
      <c r="R1477" s="91">
        <v>0.97650000000000003</v>
      </c>
      <c r="S1477" s="76">
        <v>103</v>
      </c>
      <c r="T1477" s="76">
        <v>23</v>
      </c>
      <c r="U1477" s="75">
        <v>22.330097087378643</v>
      </c>
      <c r="V1477" s="91">
        <v>1.0222</v>
      </c>
      <c r="W1477" s="76">
        <v>499</v>
      </c>
      <c r="X1477" s="76">
        <v>139</v>
      </c>
      <c r="Y1477" s="89">
        <v>27.85571142284569</v>
      </c>
      <c r="Z1477" s="91">
        <v>1.1746000000000001</v>
      </c>
      <c r="AA1477" s="76" t="s">
        <v>9067</v>
      </c>
      <c r="AB1477" s="76" t="s">
        <v>9067</v>
      </c>
      <c r="AC1477" s="89" t="s">
        <v>9067</v>
      </c>
      <c r="AD1477" s="95">
        <v>1.0328999999999999</v>
      </c>
      <c r="AE1477" s="53">
        <v>262</v>
      </c>
      <c r="AF1477" s="53">
        <v>39</v>
      </c>
      <c r="AG1477" s="75">
        <v>14.885496183206106</v>
      </c>
      <c r="AH1477" s="60">
        <v>0.96619999999999995</v>
      </c>
    </row>
    <row r="1478" spans="1:34">
      <c r="A1478" s="81" t="s">
        <v>4878</v>
      </c>
      <c r="B1478" s="50" t="s">
        <v>1587</v>
      </c>
      <c r="C1478" s="82" t="s">
        <v>7490</v>
      </c>
      <c r="D1478" s="83" t="s">
        <v>37</v>
      </c>
      <c r="E1478" s="74">
        <v>-244906</v>
      </c>
      <c r="F1478" s="57">
        <v>-2.6799699999999998E-3</v>
      </c>
      <c r="G1478" s="106">
        <v>0.46300000000000002</v>
      </c>
      <c r="H1478" s="61">
        <v>-4.37259E-3</v>
      </c>
      <c r="I1478" s="61">
        <v>-4.1610099999999997E-3</v>
      </c>
      <c r="J1478" s="62">
        <v>-1.8228000000000001E-3</v>
      </c>
      <c r="K1478" s="76">
        <v>129</v>
      </c>
      <c r="L1478" s="76">
        <v>27</v>
      </c>
      <c r="M1478" s="75">
        <v>20.930232558139537</v>
      </c>
      <c r="N1478" s="91">
        <v>1.0486</v>
      </c>
      <c r="O1478" s="76" t="s">
        <v>9067</v>
      </c>
      <c r="P1478" s="76" t="s">
        <v>9067</v>
      </c>
      <c r="Q1478" s="75" t="s">
        <v>9067</v>
      </c>
      <c r="R1478" s="91" t="s">
        <v>9067</v>
      </c>
      <c r="S1478" s="76">
        <v>544</v>
      </c>
      <c r="T1478" s="76">
        <v>117</v>
      </c>
      <c r="U1478" s="75">
        <v>21.507352941176471</v>
      </c>
      <c r="V1478" s="91">
        <v>1.083</v>
      </c>
      <c r="W1478" s="76">
        <v>1165</v>
      </c>
      <c r="X1478" s="76">
        <v>257</v>
      </c>
      <c r="Y1478" s="89">
        <v>22.06008583690987</v>
      </c>
      <c r="Z1478" s="91">
        <v>1.0676000000000001</v>
      </c>
      <c r="AA1478" s="76">
        <v>654</v>
      </c>
      <c r="AB1478" s="76">
        <v>24</v>
      </c>
      <c r="AC1478" s="89">
        <v>3.669724770642202</v>
      </c>
      <c r="AD1478" s="95">
        <v>0.92930000000000001</v>
      </c>
      <c r="AE1478" s="53">
        <v>1077</v>
      </c>
      <c r="AF1478" s="53">
        <v>153</v>
      </c>
      <c r="AG1478" s="75">
        <v>14.206128133704734</v>
      </c>
      <c r="AH1478" s="60">
        <v>0.9163</v>
      </c>
    </row>
    <row r="1479" spans="1:34">
      <c r="A1479" s="81" t="s">
        <v>4879</v>
      </c>
      <c r="B1479" s="50" t="s">
        <v>1588</v>
      </c>
      <c r="C1479" s="82" t="s">
        <v>7491</v>
      </c>
      <c r="D1479" s="83" t="s">
        <v>37</v>
      </c>
      <c r="E1479" s="74">
        <v>-168838</v>
      </c>
      <c r="F1479" s="57">
        <v>-1.1971900000000001E-2</v>
      </c>
      <c r="G1479" s="106">
        <v>9.6000000000000002E-2</v>
      </c>
      <c r="H1479" s="61">
        <v>-4.3376300000000003E-3</v>
      </c>
      <c r="I1479" s="61">
        <v>-3.0363399999999998E-3</v>
      </c>
      <c r="J1479" s="62">
        <v>-1.5855000000000001E-3</v>
      </c>
      <c r="K1479" s="76" t="s">
        <v>9067</v>
      </c>
      <c r="L1479" s="76" t="s">
        <v>9067</v>
      </c>
      <c r="M1479" s="75" t="s">
        <v>9067</v>
      </c>
      <c r="N1479" s="91">
        <v>1.0108999999999999</v>
      </c>
      <c r="O1479" s="76" t="s">
        <v>9067</v>
      </c>
      <c r="P1479" s="76" t="s">
        <v>9067</v>
      </c>
      <c r="Q1479" s="75" t="s">
        <v>9067</v>
      </c>
      <c r="R1479" s="91" t="s">
        <v>9067</v>
      </c>
      <c r="S1479" s="76">
        <v>186</v>
      </c>
      <c r="T1479" s="76">
        <v>46</v>
      </c>
      <c r="U1479" s="75">
        <v>24.731182795698924</v>
      </c>
      <c r="V1479" s="91">
        <v>1.1043000000000001</v>
      </c>
      <c r="W1479" s="76">
        <v>235</v>
      </c>
      <c r="X1479" s="76">
        <v>51</v>
      </c>
      <c r="Y1479" s="89">
        <v>21.702127659574469</v>
      </c>
      <c r="Z1479" s="91">
        <v>1.0488999999999999</v>
      </c>
      <c r="AA1479" s="76" t="s">
        <v>9067</v>
      </c>
      <c r="AB1479" s="76" t="s">
        <v>9067</v>
      </c>
      <c r="AC1479" s="89" t="s">
        <v>9067</v>
      </c>
      <c r="AD1479" s="95">
        <v>0.80210000000000004</v>
      </c>
      <c r="AE1479" s="53">
        <v>354</v>
      </c>
      <c r="AF1479" s="53">
        <v>71</v>
      </c>
      <c r="AG1479" s="75">
        <v>20.056497175141246</v>
      </c>
      <c r="AH1479" s="60">
        <v>1.1366000000000001</v>
      </c>
    </row>
    <row r="1480" spans="1:34">
      <c r="A1480" s="81" t="s">
        <v>4880</v>
      </c>
      <c r="B1480" s="50" t="s">
        <v>1589</v>
      </c>
      <c r="C1480" s="82" t="s">
        <v>7492</v>
      </c>
      <c r="D1480" s="83" t="s">
        <v>37</v>
      </c>
      <c r="E1480" s="74" t="s">
        <v>9067</v>
      </c>
      <c r="F1480" s="57" t="s">
        <v>9067</v>
      </c>
      <c r="G1480" s="106" t="s">
        <v>9067</v>
      </c>
      <c r="H1480" s="61" t="s">
        <v>9067</v>
      </c>
      <c r="I1480" s="61" t="s">
        <v>9069</v>
      </c>
      <c r="J1480" s="62" t="s">
        <v>9069</v>
      </c>
      <c r="K1480" s="76" t="s">
        <v>9067</v>
      </c>
      <c r="L1480" s="76" t="s">
        <v>9067</v>
      </c>
      <c r="M1480" s="75" t="s">
        <v>9067</v>
      </c>
      <c r="N1480" s="91" t="s">
        <v>9067</v>
      </c>
      <c r="O1480" s="76" t="s">
        <v>9067</v>
      </c>
      <c r="P1480" s="76" t="s">
        <v>9067</v>
      </c>
      <c r="Q1480" s="75" t="s">
        <v>9067</v>
      </c>
      <c r="R1480" s="91" t="s">
        <v>9067</v>
      </c>
      <c r="S1480" s="76" t="s">
        <v>9067</v>
      </c>
      <c r="T1480" s="76" t="s">
        <v>9067</v>
      </c>
      <c r="U1480" s="75" t="s">
        <v>9067</v>
      </c>
      <c r="V1480" s="91" t="s">
        <v>9067</v>
      </c>
      <c r="W1480" s="76" t="s">
        <v>9067</v>
      </c>
      <c r="X1480" s="76" t="s">
        <v>9067</v>
      </c>
      <c r="Y1480" s="89" t="s">
        <v>9067</v>
      </c>
      <c r="Z1480" s="91" t="s">
        <v>9067</v>
      </c>
      <c r="AA1480" s="76" t="s">
        <v>9067</v>
      </c>
      <c r="AB1480" s="76" t="s">
        <v>9067</v>
      </c>
      <c r="AC1480" s="89" t="s">
        <v>9067</v>
      </c>
      <c r="AD1480" s="95" t="s">
        <v>9067</v>
      </c>
      <c r="AE1480" s="53" t="s">
        <v>9067</v>
      </c>
      <c r="AF1480" s="53" t="s">
        <v>9067</v>
      </c>
      <c r="AG1480" s="75" t="s">
        <v>9067</v>
      </c>
      <c r="AH1480" s="60" t="s">
        <v>9067</v>
      </c>
    </row>
    <row r="1481" spans="1:34">
      <c r="A1481" s="81" t="s">
        <v>4881</v>
      </c>
      <c r="B1481" s="50" t="s">
        <v>1590</v>
      </c>
      <c r="C1481" s="82" t="s">
        <v>7493</v>
      </c>
      <c r="D1481" s="83" t="s">
        <v>37</v>
      </c>
      <c r="E1481" s="74" t="s">
        <v>9067</v>
      </c>
      <c r="F1481" s="57" t="s">
        <v>9067</v>
      </c>
      <c r="G1481" s="106" t="s">
        <v>9067</v>
      </c>
      <c r="H1481" s="61" t="s">
        <v>9067</v>
      </c>
      <c r="I1481" s="61" t="s">
        <v>9069</v>
      </c>
      <c r="J1481" s="62" t="s">
        <v>9069</v>
      </c>
      <c r="K1481" s="76" t="s">
        <v>9067</v>
      </c>
      <c r="L1481" s="76" t="s">
        <v>9067</v>
      </c>
      <c r="M1481" s="75" t="s">
        <v>9067</v>
      </c>
      <c r="N1481" s="91" t="s">
        <v>9067</v>
      </c>
      <c r="O1481" s="76" t="s">
        <v>9067</v>
      </c>
      <c r="P1481" s="76" t="s">
        <v>9067</v>
      </c>
      <c r="Q1481" s="75" t="s">
        <v>9067</v>
      </c>
      <c r="R1481" s="91" t="s">
        <v>9067</v>
      </c>
      <c r="S1481" s="76" t="s">
        <v>9067</v>
      </c>
      <c r="T1481" s="76" t="s">
        <v>9067</v>
      </c>
      <c r="U1481" s="75" t="s">
        <v>9067</v>
      </c>
      <c r="V1481" s="91" t="s">
        <v>9067</v>
      </c>
      <c r="W1481" s="76" t="s">
        <v>9067</v>
      </c>
      <c r="X1481" s="76" t="s">
        <v>9067</v>
      </c>
      <c r="Y1481" s="89" t="s">
        <v>9067</v>
      </c>
      <c r="Z1481" s="91" t="s">
        <v>9067</v>
      </c>
      <c r="AA1481" s="76" t="s">
        <v>9067</v>
      </c>
      <c r="AB1481" s="76" t="s">
        <v>9067</v>
      </c>
      <c r="AC1481" s="89" t="s">
        <v>9067</v>
      </c>
      <c r="AD1481" s="95" t="s">
        <v>9067</v>
      </c>
      <c r="AE1481" s="53" t="s">
        <v>9067</v>
      </c>
      <c r="AF1481" s="53" t="s">
        <v>9067</v>
      </c>
      <c r="AG1481" s="75" t="s">
        <v>9067</v>
      </c>
      <c r="AH1481" s="60" t="s">
        <v>9067</v>
      </c>
    </row>
    <row r="1482" spans="1:34">
      <c r="A1482" s="81" t="s">
        <v>8789</v>
      </c>
      <c r="B1482" s="50" t="s">
        <v>1591</v>
      </c>
      <c r="C1482" s="82" t="s">
        <v>7494</v>
      </c>
      <c r="D1482" s="83" t="s">
        <v>37</v>
      </c>
      <c r="E1482" s="74">
        <v>-129956</v>
      </c>
      <c r="F1482" s="57">
        <v>-3.0512E-3</v>
      </c>
      <c r="G1482" s="106">
        <v>0.435</v>
      </c>
      <c r="H1482" s="61">
        <v>-5.0853299999999999E-3</v>
      </c>
      <c r="I1482" s="61">
        <v>-9.6621299999999997E-3</v>
      </c>
      <c r="J1482" s="62">
        <v>-7.2337900000000004E-3</v>
      </c>
      <c r="K1482" s="76">
        <v>119</v>
      </c>
      <c r="L1482" s="76">
        <v>19</v>
      </c>
      <c r="M1482" s="75">
        <v>15.966386554621847</v>
      </c>
      <c r="N1482" s="91">
        <v>1.0163</v>
      </c>
      <c r="O1482" s="76" t="s">
        <v>9067</v>
      </c>
      <c r="P1482" s="76" t="s">
        <v>9067</v>
      </c>
      <c r="Q1482" s="75" t="s">
        <v>9067</v>
      </c>
      <c r="R1482" s="91" t="s">
        <v>9067</v>
      </c>
      <c r="S1482" s="76">
        <v>444</v>
      </c>
      <c r="T1482" s="76">
        <v>98</v>
      </c>
      <c r="U1482" s="75">
        <v>22.072072072072071</v>
      </c>
      <c r="V1482" s="91">
        <v>1.0813999999999999</v>
      </c>
      <c r="W1482" s="76">
        <v>368</v>
      </c>
      <c r="X1482" s="76">
        <v>84</v>
      </c>
      <c r="Y1482" s="89">
        <v>22.826086956521738</v>
      </c>
      <c r="Z1482" s="91">
        <v>1.0137</v>
      </c>
      <c r="AA1482" s="76" t="s">
        <v>9067</v>
      </c>
      <c r="AB1482" s="76" t="s">
        <v>9067</v>
      </c>
      <c r="AC1482" s="89" t="s">
        <v>9067</v>
      </c>
      <c r="AD1482" s="95">
        <v>0.93630000000000002</v>
      </c>
      <c r="AE1482" s="53">
        <v>354</v>
      </c>
      <c r="AF1482" s="53">
        <v>70</v>
      </c>
      <c r="AG1482" s="75">
        <v>19.774011299435028</v>
      </c>
      <c r="AH1482" s="60">
        <v>1.0785</v>
      </c>
    </row>
    <row r="1483" spans="1:34">
      <c r="A1483" s="81" t="s">
        <v>4882</v>
      </c>
      <c r="B1483" s="50" t="s">
        <v>1592</v>
      </c>
      <c r="C1483" s="82" t="s">
        <v>7337</v>
      </c>
      <c r="D1483" s="83" t="s">
        <v>37</v>
      </c>
      <c r="E1483" s="74" t="s">
        <v>9067</v>
      </c>
      <c r="F1483" s="57" t="s">
        <v>9067</v>
      </c>
      <c r="G1483" s="106" t="s">
        <v>9067</v>
      </c>
      <c r="H1483" s="61" t="s">
        <v>9069</v>
      </c>
      <c r="I1483" s="61" t="s">
        <v>9069</v>
      </c>
      <c r="J1483" s="62">
        <v>-3.02353E-3</v>
      </c>
      <c r="K1483" s="76" t="s">
        <v>9067</v>
      </c>
      <c r="L1483" s="76" t="s">
        <v>9067</v>
      </c>
      <c r="M1483" s="75" t="s">
        <v>9067</v>
      </c>
      <c r="N1483" s="91" t="s">
        <v>9067</v>
      </c>
      <c r="O1483" s="76" t="s">
        <v>9067</v>
      </c>
      <c r="P1483" s="76" t="s">
        <v>9067</v>
      </c>
      <c r="Q1483" s="75" t="s">
        <v>9067</v>
      </c>
      <c r="R1483" s="91" t="s">
        <v>9067</v>
      </c>
      <c r="S1483" s="76" t="s">
        <v>9067</v>
      </c>
      <c r="T1483" s="76" t="s">
        <v>9067</v>
      </c>
      <c r="U1483" s="75" t="s">
        <v>9067</v>
      </c>
      <c r="V1483" s="91" t="s">
        <v>9067</v>
      </c>
      <c r="W1483" s="76" t="s">
        <v>9067</v>
      </c>
      <c r="X1483" s="76" t="s">
        <v>9067</v>
      </c>
      <c r="Y1483" s="89" t="s">
        <v>9067</v>
      </c>
      <c r="Z1483" s="91" t="s">
        <v>9067</v>
      </c>
      <c r="AA1483" s="76" t="s">
        <v>9067</v>
      </c>
      <c r="AB1483" s="76" t="s">
        <v>9067</v>
      </c>
      <c r="AC1483" s="89" t="s">
        <v>9067</v>
      </c>
      <c r="AD1483" s="95" t="s">
        <v>9067</v>
      </c>
      <c r="AE1483" s="53" t="s">
        <v>9067</v>
      </c>
      <c r="AF1483" s="53" t="s">
        <v>9067</v>
      </c>
      <c r="AG1483" s="75" t="s">
        <v>9067</v>
      </c>
      <c r="AH1483" s="60" t="s">
        <v>9067</v>
      </c>
    </row>
    <row r="1484" spans="1:34">
      <c r="A1484" s="81" t="s">
        <v>4883</v>
      </c>
      <c r="B1484" s="50" t="s">
        <v>1593</v>
      </c>
      <c r="C1484" s="82" t="s">
        <v>7302</v>
      </c>
      <c r="D1484" s="83" t="s">
        <v>37</v>
      </c>
      <c r="E1484" s="74">
        <v>-1202020</v>
      </c>
      <c r="F1484" s="57">
        <v>-1.79577E-2</v>
      </c>
      <c r="G1484" s="106">
        <v>3.5999999999999997E-2</v>
      </c>
      <c r="H1484" s="61">
        <v>-2.6936600000000001E-3</v>
      </c>
      <c r="I1484" s="61">
        <v>-6.5300899999999997E-3</v>
      </c>
      <c r="J1484" s="62">
        <v>-2.4030500000000001E-4</v>
      </c>
      <c r="K1484" s="76">
        <v>185</v>
      </c>
      <c r="L1484" s="76">
        <v>35</v>
      </c>
      <c r="M1484" s="75">
        <v>18.918918918918919</v>
      </c>
      <c r="N1484" s="91">
        <v>1.0373000000000001</v>
      </c>
      <c r="O1484" s="76" t="s">
        <v>9067</v>
      </c>
      <c r="P1484" s="76" t="s">
        <v>9067</v>
      </c>
      <c r="Q1484" s="75" t="s">
        <v>9067</v>
      </c>
      <c r="R1484" s="91" t="s">
        <v>9067</v>
      </c>
      <c r="S1484" s="76">
        <v>679</v>
      </c>
      <c r="T1484" s="76">
        <v>145</v>
      </c>
      <c r="U1484" s="75">
        <v>21.354933726067745</v>
      </c>
      <c r="V1484" s="91">
        <v>1.0482</v>
      </c>
      <c r="W1484" s="76">
        <v>646</v>
      </c>
      <c r="X1484" s="76">
        <v>134</v>
      </c>
      <c r="Y1484" s="89">
        <v>20.743034055727556</v>
      </c>
      <c r="Z1484" s="91">
        <v>0.9748</v>
      </c>
      <c r="AA1484" s="76">
        <v>850</v>
      </c>
      <c r="AB1484" s="76">
        <v>40</v>
      </c>
      <c r="AC1484" s="89">
        <v>4.7058823529411766</v>
      </c>
      <c r="AD1484" s="95">
        <v>1.1737</v>
      </c>
      <c r="AE1484" s="53">
        <v>896</v>
      </c>
      <c r="AF1484" s="53">
        <v>167</v>
      </c>
      <c r="AG1484" s="75">
        <v>18.638392857142858</v>
      </c>
      <c r="AH1484" s="60">
        <v>1.0851999999999999</v>
      </c>
    </row>
    <row r="1485" spans="1:34">
      <c r="A1485" s="81" t="s">
        <v>8790</v>
      </c>
      <c r="B1485" s="50" t="s">
        <v>1594</v>
      </c>
      <c r="C1485" s="82" t="s">
        <v>7495</v>
      </c>
      <c r="D1485" s="83" t="s">
        <v>37</v>
      </c>
      <c r="E1485" s="74" t="s">
        <v>9069</v>
      </c>
      <c r="F1485" s="57" t="s">
        <v>9069</v>
      </c>
      <c r="G1485" s="106" t="s">
        <v>9069</v>
      </c>
      <c r="H1485" s="61" t="s">
        <v>9069</v>
      </c>
      <c r="I1485" s="61">
        <v>0</v>
      </c>
      <c r="J1485" s="62">
        <v>0</v>
      </c>
      <c r="K1485" s="76" t="s">
        <v>9067</v>
      </c>
      <c r="L1485" s="76" t="s">
        <v>9067</v>
      </c>
      <c r="M1485" s="75" t="s">
        <v>9067</v>
      </c>
      <c r="N1485" s="91" t="s">
        <v>9067</v>
      </c>
      <c r="O1485" s="76" t="s">
        <v>9067</v>
      </c>
      <c r="P1485" s="76" t="s">
        <v>9067</v>
      </c>
      <c r="Q1485" s="75" t="s">
        <v>9067</v>
      </c>
      <c r="R1485" s="91" t="s">
        <v>9067</v>
      </c>
      <c r="S1485" s="76" t="s">
        <v>9067</v>
      </c>
      <c r="T1485" s="76" t="s">
        <v>9067</v>
      </c>
      <c r="U1485" s="75" t="s">
        <v>9067</v>
      </c>
      <c r="V1485" s="91" t="s">
        <v>9067</v>
      </c>
      <c r="W1485" s="76" t="s">
        <v>9067</v>
      </c>
      <c r="X1485" s="76" t="s">
        <v>9067</v>
      </c>
      <c r="Y1485" s="89" t="s">
        <v>9067</v>
      </c>
      <c r="Z1485" s="91" t="s">
        <v>9067</v>
      </c>
      <c r="AA1485" s="76" t="s">
        <v>9067</v>
      </c>
      <c r="AB1485" s="76" t="s">
        <v>9067</v>
      </c>
      <c r="AC1485" s="89" t="s">
        <v>9067</v>
      </c>
      <c r="AD1485" s="95" t="s">
        <v>9067</v>
      </c>
      <c r="AE1485" s="53" t="s">
        <v>9067</v>
      </c>
      <c r="AF1485" s="53" t="s">
        <v>9067</v>
      </c>
      <c r="AG1485" s="75" t="s">
        <v>9067</v>
      </c>
      <c r="AH1485" s="60" t="s">
        <v>9067</v>
      </c>
    </row>
    <row r="1486" spans="1:34">
      <c r="A1486" s="81" t="s">
        <v>4884</v>
      </c>
      <c r="B1486" s="50" t="s">
        <v>1595</v>
      </c>
      <c r="C1486" s="82" t="s">
        <v>7496</v>
      </c>
      <c r="D1486" s="83" t="s">
        <v>37</v>
      </c>
      <c r="E1486" s="74">
        <v>-730393</v>
      </c>
      <c r="F1486" s="57">
        <v>-9.5835899999999995E-3</v>
      </c>
      <c r="G1486" s="106">
        <v>0.14299999999999999</v>
      </c>
      <c r="H1486" s="61">
        <v>-1.16372E-2</v>
      </c>
      <c r="I1486" s="61">
        <v>-1.7627E-2</v>
      </c>
      <c r="J1486" s="62">
        <v>-6.7323699999999997E-3</v>
      </c>
      <c r="K1486" s="76">
        <v>282</v>
      </c>
      <c r="L1486" s="76">
        <v>48</v>
      </c>
      <c r="M1486" s="75">
        <v>17.021276595744681</v>
      </c>
      <c r="N1486" s="91">
        <v>1.0637000000000001</v>
      </c>
      <c r="O1486" s="76" t="s">
        <v>9067</v>
      </c>
      <c r="P1486" s="76" t="s">
        <v>9067</v>
      </c>
      <c r="Q1486" s="75" t="s">
        <v>9067</v>
      </c>
      <c r="R1486" s="91" t="s">
        <v>9067</v>
      </c>
      <c r="S1486" s="76">
        <v>623</v>
      </c>
      <c r="T1486" s="76">
        <v>142</v>
      </c>
      <c r="U1486" s="75">
        <v>22.792937399678973</v>
      </c>
      <c r="V1486" s="91">
        <v>1.1377999999999999</v>
      </c>
      <c r="W1486" s="76">
        <v>1180</v>
      </c>
      <c r="X1486" s="76">
        <v>269</v>
      </c>
      <c r="Y1486" s="89">
        <v>22.796610169491522</v>
      </c>
      <c r="Z1486" s="91">
        <v>1.0680000000000001</v>
      </c>
      <c r="AA1486" s="76">
        <v>636</v>
      </c>
      <c r="AB1486" s="76">
        <v>27</v>
      </c>
      <c r="AC1486" s="89">
        <v>4.2452830188679247</v>
      </c>
      <c r="AD1486" s="95">
        <v>1.0167999999999999</v>
      </c>
      <c r="AE1486" s="53">
        <v>1039</v>
      </c>
      <c r="AF1486" s="53">
        <v>199</v>
      </c>
      <c r="AG1486" s="75">
        <v>19.153031761308949</v>
      </c>
      <c r="AH1486" s="60">
        <v>1.1221000000000001</v>
      </c>
    </row>
    <row r="1487" spans="1:34">
      <c r="A1487" s="81" t="s">
        <v>4885</v>
      </c>
      <c r="B1487" s="50" t="s">
        <v>1596</v>
      </c>
      <c r="C1487" s="82" t="s">
        <v>7497</v>
      </c>
      <c r="D1487" s="83" t="s">
        <v>37</v>
      </c>
      <c r="E1487" s="74">
        <v>-41619.1</v>
      </c>
      <c r="F1487" s="57">
        <v>-2.8438500000000002E-3</v>
      </c>
      <c r="G1487" s="106">
        <v>0.45200000000000001</v>
      </c>
      <c r="H1487" s="61">
        <v>-4.9925400000000002E-3</v>
      </c>
      <c r="I1487" s="61">
        <v>-3.0966399999999999E-3</v>
      </c>
      <c r="J1487" s="62">
        <v>-1.56942E-3</v>
      </c>
      <c r="K1487" s="76" t="s">
        <v>9067</v>
      </c>
      <c r="L1487" s="76" t="s">
        <v>9067</v>
      </c>
      <c r="M1487" s="75" t="s">
        <v>9067</v>
      </c>
      <c r="N1487" s="91" t="s">
        <v>9067</v>
      </c>
      <c r="O1487" s="76" t="s">
        <v>9067</v>
      </c>
      <c r="P1487" s="76" t="s">
        <v>9067</v>
      </c>
      <c r="Q1487" s="75" t="s">
        <v>9067</v>
      </c>
      <c r="R1487" s="91" t="s">
        <v>9067</v>
      </c>
      <c r="S1487" s="76">
        <v>171</v>
      </c>
      <c r="T1487" s="76">
        <v>34</v>
      </c>
      <c r="U1487" s="75">
        <v>19.883040935672515</v>
      </c>
      <c r="V1487" s="91">
        <v>1.0266</v>
      </c>
      <c r="W1487" s="76">
        <v>176</v>
      </c>
      <c r="X1487" s="76">
        <v>39</v>
      </c>
      <c r="Y1487" s="89">
        <v>22.15909090909091</v>
      </c>
      <c r="Z1487" s="91">
        <v>1.042</v>
      </c>
      <c r="AA1487" s="76" t="s">
        <v>9067</v>
      </c>
      <c r="AB1487" s="76" t="s">
        <v>9067</v>
      </c>
      <c r="AC1487" s="89" t="s">
        <v>9067</v>
      </c>
      <c r="AD1487" s="95">
        <v>1.0718000000000001</v>
      </c>
      <c r="AE1487" s="53">
        <v>217</v>
      </c>
      <c r="AF1487" s="53">
        <v>28</v>
      </c>
      <c r="AG1487" s="75">
        <v>12.903225806451612</v>
      </c>
      <c r="AH1487" s="60">
        <v>0.9486</v>
      </c>
    </row>
    <row r="1488" spans="1:34">
      <c r="A1488" s="81" t="s">
        <v>4648</v>
      </c>
      <c r="B1488" s="50" t="s">
        <v>1597</v>
      </c>
      <c r="C1488" s="82" t="s">
        <v>7214</v>
      </c>
      <c r="D1488" s="83" t="s">
        <v>37</v>
      </c>
      <c r="E1488" s="74">
        <v>-485695</v>
      </c>
      <c r="F1488" s="57">
        <v>-9.2765399999999998E-3</v>
      </c>
      <c r="G1488" s="106">
        <v>0.152</v>
      </c>
      <c r="H1488" s="61">
        <v>-1.1278699999999999E-2</v>
      </c>
      <c r="I1488" s="61">
        <v>-8.1419999999999999E-3</v>
      </c>
      <c r="J1488" s="62">
        <v>-5.7950900000000001E-3</v>
      </c>
      <c r="K1488" s="76">
        <v>65</v>
      </c>
      <c r="L1488" s="76">
        <v>12</v>
      </c>
      <c r="M1488" s="75">
        <v>18.461538461538463</v>
      </c>
      <c r="N1488" s="91">
        <v>1.0008999999999999</v>
      </c>
      <c r="O1488" s="76" t="s">
        <v>9067</v>
      </c>
      <c r="P1488" s="76" t="s">
        <v>9067</v>
      </c>
      <c r="Q1488" s="75" t="s">
        <v>9067</v>
      </c>
      <c r="R1488" s="91" t="s">
        <v>9067</v>
      </c>
      <c r="S1488" s="76">
        <v>365</v>
      </c>
      <c r="T1488" s="76">
        <v>90</v>
      </c>
      <c r="U1488" s="75">
        <v>24.657534246575342</v>
      </c>
      <c r="V1488" s="91">
        <v>1.1366000000000001</v>
      </c>
      <c r="W1488" s="76">
        <v>487</v>
      </c>
      <c r="X1488" s="76">
        <v>105</v>
      </c>
      <c r="Y1488" s="89">
        <v>21.560574948665298</v>
      </c>
      <c r="Z1488" s="91">
        <v>1.0591999999999999</v>
      </c>
      <c r="AA1488" s="76">
        <v>313</v>
      </c>
      <c r="AB1488" s="76">
        <v>16</v>
      </c>
      <c r="AC1488" s="89">
        <v>5.1118210862619806</v>
      </c>
      <c r="AD1488" s="95">
        <v>1.1138999999999999</v>
      </c>
      <c r="AE1488" s="53">
        <v>468</v>
      </c>
      <c r="AF1488" s="53">
        <v>97</v>
      </c>
      <c r="AG1488" s="75">
        <v>20.726495726495727</v>
      </c>
      <c r="AH1488" s="60">
        <v>1.1705000000000001</v>
      </c>
    </row>
    <row r="1489" spans="1:34">
      <c r="A1489" s="81" t="s">
        <v>4886</v>
      </c>
      <c r="B1489" s="50" t="s">
        <v>1598</v>
      </c>
      <c r="C1489" s="82" t="s">
        <v>7202</v>
      </c>
      <c r="D1489" s="83" t="s">
        <v>37</v>
      </c>
      <c r="E1489" s="74" t="s">
        <v>9067</v>
      </c>
      <c r="F1489" s="57" t="s">
        <v>9067</v>
      </c>
      <c r="G1489" s="106" t="s">
        <v>9067</v>
      </c>
      <c r="H1489" s="61" t="s">
        <v>9067</v>
      </c>
      <c r="I1489" s="61" t="s">
        <v>9069</v>
      </c>
      <c r="J1489" s="62" t="s">
        <v>9069</v>
      </c>
      <c r="K1489" s="76" t="s">
        <v>9067</v>
      </c>
      <c r="L1489" s="76" t="s">
        <v>9067</v>
      </c>
      <c r="M1489" s="75" t="s">
        <v>9067</v>
      </c>
      <c r="N1489" s="91" t="s">
        <v>9067</v>
      </c>
      <c r="O1489" s="76" t="s">
        <v>9067</v>
      </c>
      <c r="P1489" s="76" t="s">
        <v>9067</v>
      </c>
      <c r="Q1489" s="75" t="s">
        <v>9067</v>
      </c>
      <c r="R1489" s="91" t="s">
        <v>9067</v>
      </c>
      <c r="S1489" s="76" t="s">
        <v>9067</v>
      </c>
      <c r="T1489" s="76" t="s">
        <v>9067</v>
      </c>
      <c r="U1489" s="75" t="s">
        <v>9067</v>
      </c>
      <c r="V1489" s="91" t="s">
        <v>9067</v>
      </c>
      <c r="W1489" s="76" t="s">
        <v>9067</v>
      </c>
      <c r="X1489" s="76" t="s">
        <v>9067</v>
      </c>
      <c r="Y1489" s="89" t="s">
        <v>9067</v>
      </c>
      <c r="Z1489" s="91" t="s">
        <v>9067</v>
      </c>
      <c r="AA1489" s="76" t="s">
        <v>9067</v>
      </c>
      <c r="AB1489" s="76" t="s">
        <v>9067</v>
      </c>
      <c r="AC1489" s="89" t="s">
        <v>9067</v>
      </c>
      <c r="AD1489" s="95" t="s">
        <v>9067</v>
      </c>
      <c r="AE1489" s="53" t="s">
        <v>9067</v>
      </c>
      <c r="AF1489" s="53" t="s">
        <v>9067</v>
      </c>
      <c r="AG1489" s="75" t="s">
        <v>9067</v>
      </c>
      <c r="AH1489" s="60" t="s">
        <v>9067</v>
      </c>
    </row>
    <row r="1490" spans="1:34">
      <c r="A1490" s="81" t="s">
        <v>4681</v>
      </c>
      <c r="B1490" s="50" t="s">
        <v>1599</v>
      </c>
      <c r="C1490" s="82" t="s">
        <v>7498</v>
      </c>
      <c r="D1490" s="83" t="s">
        <v>37</v>
      </c>
      <c r="E1490" s="74">
        <v>-1011780</v>
      </c>
      <c r="F1490" s="57">
        <v>-2.0260199999999999E-2</v>
      </c>
      <c r="G1490" s="106">
        <v>2.5000000000000001E-2</v>
      </c>
      <c r="H1490" s="61">
        <v>-1.8234199999999999E-2</v>
      </c>
      <c r="I1490" s="61">
        <v>-1.23587E-2</v>
      </c>
      <c r="J1490" s="62">
        <v>-1.11986E-2</v>
      </c>
      <c r="K1490" s="76">
        <v>185</v>
      </c>
      <c r="L1490" s="76">
        <v>29</v>
      </c>
      <c r="M1490" s="75">
        <v>15.675675675675677</v>
      </c>
      <c r="N1490" s="91">
        <v>0.98499999999999999</v>
      </c>
      <c r="O1490" s="76" t="s">
        <v>9067</v>
      </c>
      <c r="P1490" s="76" t="s">
        <v>9067</v>
      </c>
      <c r="Q1490" s="75" t="s">
        <v>9067</v>
      </c>
      <c r="R1490" s="91" t="s">
        <v>9067</v>
      </c>
      <c r="S1490" s="76">
        <v>565</v>
      </c>
      <c r="T1490" s="76">
        <v>126</v>
      </c>
      <c r="U1490" s="75">
        <v>22.300884955752213</v>
      </c>
      <c r="V1490" s="91">
        <v>1.101</v>
      </c>
      <c r="W1490" s="76">
        <v>930</v>
      </c>
      <c r="X1490" s="76">
        <v>218</v>
      </c>
      <c r="Y1490" s="89">
        <v>23.440860215053764</v>
      </c>
      <c r="Z1490" s="91">
        <v>1.0895999999999999</v>
      </c>
      <c r="AA1490" s="76">
        <v>337</v>
      </c>
      <c r="AB1490" s="76">
        <v>28</v>
      </c>
      <c r="AC1490" s="89">
        <v>8.3086053412462899</v>
      </c>
      <c r="AD1490" s="95">
        <v>1.472</v>
      </c>
      <c r="AE1490" s="53">
        <v>824</v>
      </c>
      <c r="AF1490" s="53">
        <v>137</v>
      </c>
      <c r="AG1490" s="75">
        <v>16.626213592233011</v>
      </c>
      <c r="AH1490" s="60">
        <v>1.0409999999999999</v>
      </c>
    </row>
    <row r="1491" spans="1:34">
      <c r="A1491" s="81" t="s">
        <v>4887</v>
      </c>
      <c r="B1491" s="50" t="s">
        <v>1600</v>
      </c>
      <c r="C1491" s="82" t="s">
        <v>7487</v>
      </c>
      <c r="D1491" s="83" t="s">
        <v>37</v>
      </c>
      <c r="E1491" s="74">
        <v>-654456</v>
      </c>
      <c r="F1491" s="57">
        <v>-1.5330400000000001E-3</v>
      </c>
      <c r="G1491" s="106">
        <v>0.58199999999999996</v>
      </c>
      <c r="H1491" s="61">
        <v>-2.0440499999999999E-3</v>
      </c>
      <c r="I1491" s="61">
        <v>-2.29955E-3</v>
      </c>
      <c r="J1491" s="62">
        <v>-3.3618400000000001E-3</v>
      </c>
      <c r="K1491" s="76">
        <v>927</v>
      </c>
      <c r="L1491" s="76">
        <v>176</v>
      </c>
      <c r="M1491" s="75">
        <v>18.985976267529665</v>
      </c>
      <c r="N1491" s="91">
        <v>1.0874999999999999</v>
      </c>
      <c r="O1491" s="76">
        <v>447</v>
      </c>
      <c r="P1491" s="76">
        <v>47</v>
      </c>
      <c r="Q1491" s="75">
        <v>10.514541387024609</v>
      </c>
      <c r="R1491" s="91">
        <v>0.85370000000000001</v>
      </c>
      <c r="S1491" s="76">
        <v>670</v>
      </c>
      <c r="T1491" s="76">
        <v>119</v>
      </c>
      <c r="U1491" s="75">
        <v>17.761194029850746</v>
      </c>
      <c r="V1491" s="91">
        <v>0.89700000000000002</v>
      </c>
      <c r="W1491" s="76">
        <v>2025</v>
      </c>
      <c r="X1491" s="76">
        <v>448</v>
      </c>
      <c r="Y1491" s="89">
        <v>22.123456790123459</v>
      </c>
      <c r="Z1491" s="91">
        <v>0.96430000000000005</v>
      </c>
      <c r="AA1491" s="76">
        <v>1477</v>
      </c>
      <c r="AB1491" s="76">
        <v>62</v>
      </c>
      <c r="AC1491" s="89">
        <v>4.1976980365605963</v>
      </c>
      <c r="AD1491" s="95">
        <v>0.97060000000000002</v>
      </c>
      <c r="AE1491" s="53">
        <v>1564</v>
      </c>
      <c r="AF1491" s="53">
        <v>288</v>
      </c>
      <c r="AG1491" s="75">
        <v>18.414322250639387</v>
      </c>
      <c r="AH1491" s="60">
        <v>1.0159</v>
      </c>
    </row>
    <row r="1492" spans="1:34">
      <c r="A1492" s="81" t="s">
        <v>4888</v>
      </c>
      <c r="B1492" s="50" t="s">
        <v>1601</v>
      </c>
      <c r="C1492" s="82" t="s">
        <v>7499</v>
      </c>
      <c r="D1492" s="83" t="s">
        <v>37</v>
      </c>
      <c r="E1492" s="74">
        <v>-471642</v>
      </c>
      <c r="F1492" s="57">
        <v>-1.3336799999999999E-2</v>
      </c>
      <c r="G1492" s="106">
        <v>7.9000000000000001E-2</v>
      </c>
      <c r="H1492" s="61">
        <v>-7.9090099999999993E-3</v>
      </c>
      <c r="I1492" s="61">
        <v>-1.0622899999999999E-2</v>
      </c>
      <c r="J1492" s="62">
        <v>-7.87414E-3</v>
      </c>
      <c r="K1492" s="76">
        <v>38</v>
      </c>
      <c r="L1492" s="76">
        <v>12</v>
      </c>
      <c r="M1492" s="75">
        <v>31.578947368421051</v>
      </c>
      <c r="N1492" s="91">
        <v>1.0886</v>
      </c>
      <c r="O1492" s="76" t="s">
        <v>9067</v>
      </c>
      <c r="P1492" s="76" t="s">
        <v>9067</v>
      </c>
      <c r="Q1492" s="75" t="s">
        <v>9067</v>
      </c>
      <c r="R1492" s="91" t="s">
        <v>9067</v>
      </c>
      <c r="S1492" s="76">
        <v>366</v>
      </c>
      <c r="T1492" s="76">
        <v>77</v>
      </c>
      <c r="U1492" s="75">
        <v>21.038251366120221</v>
      </c>
      <c r="V1492" s="91">
        <v>1.0387999999999999</v>
      </c>
      <c r="W1492" s="76">
        <v>577</v>
      </c>
      <c r="X1492" s="76">
        <v>153</v>
      </c>
      <c r="Y1492" s="89">
        <v>26.516464471403811</v>
      </c>
      <c r="Z1492" s="91">
        <v>1.1726000000000001</v>
      </c>
      <c r="AA1492" s="76" t="s">
        <v>9067</v>
      </c>
      <c r="AB1492" s="76" t="s">
        <v>9067</v>
      </c>
      <c r="AC1492" s="89" t="s">
        <v>9067</v>
      </c>
      <c r="AD1492" s="95">
        <v>1.1133</v>
      </c>
      <c r="AE1492" s="53">
        <v>571</v>
      </c>
      <c r="AF1492" s="53">
        <v>105</v>
      </c>
      <c r="AG1492" s="75">
        <v>18.388791593695274</v>
      </c>
      <c r="AH1492" s="60">
        <v>1.0925</v>
      </c>
    </row>
    <row r="1493" spans="1:34">
      <c r="A1493" s="81" t="s">
        <v>4889</v>
      </c>
      <c r="B1493" s="50" t="s">
        <v>1602</v>
      </c>
      <c r="C1493" s="82" t="s">
        <v>7484</v>
      </c>
      <c r="D1493" s="83" t="s">
        <v>37</v>
      </c>
      <c r="E1493" s="74">
        <v>-3873150</v>
      </c>
      <c r="F1493" s="57">
        <v>-2.33429E-2</v>
      </c>
      <c r="G1493" s="106">
        <v>1.2999999999999999E-2</v>
      </c>
      <c r="H1493" s="61">
        <v>-2.5557900000000001E-2</v>
      </c>
      <c r="I1493" s="61">
        <v>-2.5557900000000001E-2</v>
      </c>
      <c r="J1493" s="62">
        <v>-1.88744E-2</v>
      </c>
      <c r="K1493" s="76">
        <v>1122</v>
      </c>
      <c r="L1493" s="76">
        <v>203</v>
      </c>
      <c r="M1493" s="75">
        <v>18.092691622103388</v>
      </c>
      <c r="N1493" s="91">
        <v>1.1240000000000001</v>
      </c>
      <c r="O1493" s="76">
        <v>250</v>
      </c>
      <c r="P1493" s="76">
        <v>34</v>
      </c>
      <c r="Q1493" s="75">
        <v>13.600000000000001</v>
      </c>
      <c r="R1493" s="91">
        <v>1.0373000000000001</v>
      </c>
      <c r="S1493" s="76">
        <v>2026</v>
      </c>
      <c r="T1493" s="76">
        <v>497</v>
      </c>
      <c r="U1493" s="75">
        <v>24.531095755182626</v>
      </c>
      <c r="V1493" s="91">
        <v>1.1772</v>
      </c>
      <c r="W1493" s="76">
        <v>2233</v>
      </c>
      <c r="X1493" s="76">
        <v>584</v>
      </c>
      <c r="Y1493" s="89">
        <v>26.153157187639948</v>
      </c>
      <c r="Z1493" s="91">
        <v>1.1739999999999999</v>
      </c>
      <c r="AA1493" s="76">
        <v>583</v>
      </c>
      <c r="AB1493" s="76">
        <v>30</v>
      </c>
      <c r="AC1493" s="89">
        <v>5.1457975986277873</v>
      </c>
      <c r="AD1493" s="95">
        <v>1.0619000000000001</v>
      </c>
      <c r="AE1493" s="53">
        <v>3188</v>
      </c>
      <c r="AF1493" s="53">
        <v>641</v>
      </c>
      <c r="AG1493" s="75">
        <v>20.106649937264741</v>
      </c>
      <c r="AH1493" s="60">
        <v>1.1771</v>
      </c>
    </row>
    <row r="1494" spans="1:34">
      <c r="A1494" s="81" t="s">
        <v>4890</v>
      </c>
      <c r="B1494" s="50" t="s">
        <v>1603</v>
      </c>
      <c r="C1494" s="82" t="s">
        <v>7487</v>
      </c>
      <c r="D1494" s="83" t="s">
        <v>37</v>
      </c>
      <c r="E1494" s="74">
        <v>0</v>
      </c>
      <c r="F1494" s="57">
        <v>0</v>
      </c>
      <c r="G1494" s="106">
        <v>0.82699999999999996</v>
      </c>
      <c r="H1494" s="61">
        <v>0</v>
      </c>
      <c r="I1494" s="61">
        <v>0</v>
      </c>
      <c r="J1494" s="62">
        <v>0</v>
      </c>
      <c r="K1494" s="76" t="s">
        <v>9067</v>
      </c>
      <c r="L1494" s="76" t="s">
        <v>9067</v>
      </c>
      <c r="M1494" s="75" t="s">
        <v>9067</v>
      </c>
      <c r="N1494" s="91" t="s">
        <v>9067</v>
      </c>
      <c r="O1494" s="76" t="s">
        <v>9067</v>
      </c>
      <c r="P1494" s="76" t="s">
        <v>9067</v>
      </c>
      <c r="Q1494" s="75" t="s">
        <v>9067</v>
      </c>
      <c r="R1494" s="91" t="s">
        <v>9067</v>
      </c>
      <c r="S1494" s="76" t="s">
        <v>9067</v>
      </c>
      <c r="T1494" s="76" t="s">
        <v>9067</v>
      </c>
      <c r="U1494" s="75" t="s">
        <v>9067</v>
      </c>
      <c r="V1494" s="91" t="s">
        <v>9067</v>
      </c>
      <c r="W1494" s="76" t="s">
        <v>9067</v>
      </c>
      <c r="X1494" s="76" t="s">
        <v>9067</v>
      </c>
      <c r="Y1494" s="89" t="s">
        <v>9067</v>
      </c>
      <c r="Z1494" s="91" t="s">
        <v>9067</v>
      </c>
      <c r="AA1494" s="76" t="s">
        <v>9067</v>
      </c>
      <c r="AB1494" s="76" t="s">
        <v>9067</v>
      </c>
      <c r="AC1494" s="89" t="s">
        <v>9067</v>
      </c>
      <c r="AD1494" s="95" t="s">
        <v>9067</v>
      </c>
      <c r="AE1494" s="53" t="s">
        <v>9067</v>
      </c>
      <c r="AF1494" s="53" t="s">
        <v>9067</v>
      </c>
      <c r="AG1494" s="75" t="s">
        <v>9067</v>
      </c>
      <c r="AH1494" s="60" t="s">
        <v>9067</v>
      </c>
    </row>
    <row r="1495" spans="1:34">
      <c r="A1495" s="81" t="s">
        <v>4891</v>
      </c>
      <c r="B1495" s="50" t="s">
        <v>1604</v>
      </c>
      <c r="C1495" s="82" t="s">
        <v>7214</v>
      </c>
      <c r="D1495" s="83" t="s">
        <v>37</v>
      </c>
      <c r="E1495" s="74">
        <v>-272321</v>
      </c>
      <c r="F1495" s="57">
        <v>-1.2005200000000001E-3</v>
      </c>
      <c r="G1495" s="106">
        <v>0.627</v>
      </c>
      <c r="H1495" s="61">
        <v>-9.8866600000000002E-4</v>
      </c>
      <c r="I1495" s="61">
        <v>-1.4123799999999999E-4</v>
      </c>
      <c r="J1495" s="62">
        <v>0</v>
      </c>
      <c r="K1495" s="76">
        <v>1237</v>
      </c>
      <c r="L1495" s="76">
        <v>185</v>
      </c>
      <c r="M1495" s="75">
        <v>14.955537590945836</v>
      </c>
      <c r="N1495" s="91">
        <v>1.0326</v>
      </c>
      <c r="O1495" s="76">
        <v>356</v>
      </c>
      <c r="P1495" s="76">
        <v>44</v>
      </c>
      <c r="Q1495" s="75">
        <v>12.359550561797752</v>
      </c>
      <c r="R1495" s="91">
        <v>0.95909999999999995</v>
      </c>
      <c r="S1495" s="76">
        <v>705</v>
      </c>
      <c r="T1495" s="76">
        <v>161</v>
      </c>
      <c r="U1495" s="75">
        <v>22.836879432624112</v>
      </c>
      <c r="V1495" s="91">
        <v>1.0584</v>
      </c>
      <c r="W1495" s="76">
        <v>2143</v>
      </c>
      <c r="X1495" s="76">
        <v>476</v>
      </c>
      <c r="Y1495" s="89">
        <v>22.21185254316379</v>
      </c>
      <c r="Z1495" s="91">
        <v>1.0156000000000001</v>
      </c>
      <c r="AA1495" s="76">
        <v>1226</v>
      </c>
      <c r="AB1495" s="76">
        <v>32</v>
      </c>
      <c r="AC1495" s="89">
        <v>2.6101141924959217</v>
      </c>
      <c r="AD1495" s="95">
        <v>0.71950000000000003</v>
      </c>
      <c r="AE1495" s="53">
        <v>1046</v>
      </c>
      <c r="AF1495" s="53">
        <v>181</v>
      </c>
      <c r="AG1495" s="75">
        <v>17.304015296367112</v>
      </c>
      <c r="AH1495" s="60">
        <v>1.0350999999999999</v>
      </c>
    </row>
    <row r="1496" spans="1:34">
      <c r="A1496" s="81" t="s">
        <v>4892</v>
      </c>
      <c r="B1496" s="50" t="s">
        <v>1605</v>
      </c>
      <c r="C1496" s="82" t="s">
        <v>7500</v>
      </c>
      <c r="D1496" s="83" t="s">
        <v>37</v>
      </c>
      <c r="E1496" s="74">
        <v>-607541</v>
      </c>
      <c r="F1496" s="57">
        <v>-1.0853099999999999E-2</v>
      </c>
      <c r="G1496" s="106">
        <v>0.112</v>
      </c>
      <c r="H1496" s="61">
        <v>-1.16396E-2</v>
      </c>
      <c r="I1496" s="61">
        <v>-1.06958E-2</v>
      </c>
      <c r="J1496" s="62">
        <v>-1.08749E-2</v>
      </c>
      <c r="K1496" s="76">
        <v>112</v>
      </c>
      <c r="L1496" s="76">
        <v>20</v>
      </c>
      <c r="M1496" s="75">
        <v>17.857142857142858</v>
      </c>
      <c r="N1496" s="91">
        <v>1.0331999999999999</v>
      </c>
      <c r="O1496" s="76" t="s">
        <v>9067</v>
      </c>
      <c r="P1496" s="76" t="s">
        <v>9067</v>
      </c>
      <c r="Q1496" s="75" t="s">
        <v>9067</v>
      </c>
      <c r="R1496" s="91" t="s">
        <v>9067</v>
      </c>
      <c r="S1496" s="76">
        <v>565</v>
      </c>
      <c r="T1496" s="76">
        <v>137</v>
      </c>
      <c r="U1496" s="75">
        <v>24.247787610619469</v>
      </c>
      <c r="V1496" s="91">
        <v>1.1777</v>
      </c>
      <c r="W1496" s="76">
        <v>873</v>
      </c>
      <c r="X1496" s="76">
        <v>221</v>
      </c>
      <c r="Y1496" s="89">
        <v>25.31500572737686</v>
      </c>
      <c r="Z1496" s="91">
        <v>1.1734</v>
      </c>
      <c r="AA1496" s="76">
        <v>530</v>
      </c>
      <c r="AB1496" s="76">
        <v>20</v>
      </c>
      <c r="AC1496" s="89">
        <v>3.7735849056603774</v>
      </c>
      <c r="AD1496" s="95">
        <v>0.99839999999999995</v>
      </c>
      <c r="AE1496" s="53">
        <v>838</v>
      </c>
      <c r="AF1496" s="53">
        <v>143</v>
      </c>
      <c r="AG1496" s="75">
        <v>17.064439140811455</v>
      </c>
      <c r="AH1496" s="60">
        <v>1.0396000000000001</v>
      </c>
    </row>
    <row r="1497" spans="1:34">
      <c r="A1497" s="81" t="s">
        <v>4893</v>
      </c>
      <c r="B1497" s="50" t="s">
        <v>1606</v>
      </c>
      <c r="C1497" s="82" t="s">
        <v>7496</v>
      </c>
      <c r="D1497" s="83" t="s">
        <v>37</v>
      </c>
      <c r="E1497" s="74" t="s">
        <v>9067</v>
      </c>
      <c r="F1497" s="57" t="s">
        <v>9067</v>
      </c>
      <c r="G1497" s="106" t="s">
        <v>9067</v>
      </c>
      <c r="H1497" s="61" t="s">
        <v>9067</v>
      </c>
      <c r="I1497" s="61" t="s">
        <v>9069</v>
      </c>
      <c r="J1497" s="62" t="s">
        <v>9069</v>
      </c>
      <c r="K1497" s="76" t="s">
        <v>9067</v>
      </c>
      <c r="L1497" s="76" t="s">
        <v>9067</v>
      </c>
      <c r="M1497" s="75" t="s">
        <v>9067</v>
      </c>
      <c r="N1497" s="91" t="s">
        <v>9067</v>
      </c>
      <c r="O1497" s="76" t="s">
        <v>9067</v>
      </c>
      <c r="P1497" s="76" t="s">
        <v>9067</v>
      </c>
      <c r="Q1497" s="75" t="s">
        <v>9067</v>
      </c>
      <c r="R1497" s="91" t="s">
        <v>9067</v>
      </c>
      <c r="S1497" s="76" t="s">
        <v>9067</v>
      </c>
      <c r="T1497" s="76" t="s">
        <v>9067</v>
      </c>
      <c r="U1497" s="75" t="s">
        <v>9067</v>
      </c>
      <c r="V1497" s="91" t="s">
        <v>9067</v>
      </c>
      <c r="W1497" s="76" t="s">
        <v>9067</v>
      </c>
      <c r="X1497" s="76" t="s">
        <v>9067</v>
      </c>
      <c r="Y1497" s="89" t="s">
        <v>9067</v>
      </c>
      <c r="Z1497" s="91" t="s">
        <v>9067</v>
      </c>
      <c r="AA1497" s="76" t="s">
        <v>9067</v>
      </c>
      <c r="AB1497" s="76" t="s">
        <v>9067</v>
      </c>
      <c r="AC1497" s="89" t="s">
        <v>9067</v>
      </c>
      <c r="AD1497" s="95" t="s">
        <v>9067</v>
      </c>
      <c r="AE1497" s="53" t="s">
        <v>9067</v>
      </c>
      <c r="AF1497" s="53" t="s">
        <v>9067</v>
      </c>
      <c r="AG1497" s="75" t="s">
        <v>9067</v>
      </c>
      <c r="AH1497" s="60" t="s">
        <v>9067</v>
      </c>
    </row>
    <row r="1498" spans="1:34">
      <c r="A1498" s="81" t="s">
        <v>8791</v>
      </c>
      <c r="B1498" s="50" t="s">
        <v>1607</v>
      </c>
      <c r="C1498" s="82" t="s">
        <v>7501</v>
      </c>
      <c r="D1498" s="83" t="s">
        <v>37</v>
      </c>
      <c r="E1498" s="74">
        <v>-138420</v>
      </c>
      <c r="F1498" s="57">
        <v>-9.4975500000000004E-3</v>
      </c>
      <c r="G1498" s="106">
        <v>0.14599999999999999</v>
      </c>
      <c r="H1498" s="61">
        <v>-7.4287700000000003E-3</v>
      </c>
      <c r="I1498" s="61">
        <v>-7.6168399999999997E-3</v>
      </c>
      <c r="J1498" s="62">
        <v>-1.5936800000000001E-2</v>
      </c>
      <c r="K1498" s="76" t="s">
        <v>9067</v>
      </c>
      <c r="L1498" s="76" t="s">
        <v>9067</v>
      </c>
      <c r="M1498" s="75" t="s">
        <v>9067</v>
      </c>
      <c r="N1498" s="91">
        <v>0.98140000000000005</v>
      </c>
      <c r="O1498" s="76" t="s">
        <v>9067</v>
      </c>
      <c r="P1498" s="76" t="s">
        <v>9067</v>
      </c>
      <c r="Q1498" s="75" t="s">
        <v>9067</v>
      </c>
      <c r="R1498" s="91" t="s">
        <v>9067</v>
      </c>
      <c r="S1498" s="76">
        <v>104</v>
      </c>
      <c r="T1498" s="76">
        <v>24</v>
      </c>
      <c r="U1498" s="75">
        <v>23.076923076923077</v>
      </c>
      <c r="V1498" s="91">
        <v>1.0572999999999999</v>
      </c>
      <c r="W1498" s="76">
        <v>343</v>
      </c>
      <c r="X1498" s="76">
        <v>77</v>
      </c>
      <c r="Y1498" s="89">
        <v>22.448979591836736</v>
      </c>
      <c r="Z1498" s="91">
        <v>1.0573999999999999</v>
      </c>
      <c r="AA1498" s="76" t="s">
        <v>9067</v>
      </c>
      <c r="AB1498" s="76" t="s">
        <v>9067</v>
      </c>
      <c r="AC1498" s="89" t="s">
        <v>9067</v>
      </c>
      <c r="AD1498" s="95">
        <v>1.008</v>
      </c>
      <c r="AE1498" s="53">
        <v>455</v>
      </c>
      <c r="AF1498" s="53">
        <v>73</v>
      </c>
      <c r="AG1498" s="75">
        <v>16.043956043956044</v>
      </c>
      <c r="AH1498" s="60">
        <v>1.0162</v>
      </c>
    </row>
    <row r="1499" spans="1:34">
      <c r="A1499" s="81" t="s">
        <v>4894</v>
      </c>
      <c r="B1499" s="50" t="s">
        <v>1608</v>
      </c>
      <c r="C1499" s="82" t="s">
        <v>6862</v>
      </c>
      <c r="D1499" s="83" t="s">
        <v>37</v>
      </c>
      <c r="E1499" s="74">
        <v>0</v>
      </c>
      <c r="F1499" s="57">
        <v>0</v>
      </c>
      <c r="G1499" s="106">
        <v>0.82699999999999996</v>
      </c>
      <c r="H1499" s="61">
        <v>-1.6490100000000001E-4</v>
      </c>
      <c r="I1499" s="61">
        <v>-1.6490100000000001E-4</v>
      </c>
      <c r="J1499" s="62">
        <v>-1.6473900000000001E-4</v>
      </c>
      <c r="K1499" s="76" t="s">
        <v>9067</v>
      </c>
      <c r="L1499" s="76" t="s">
        <v>9067</v>
      </c>
      <c r="M1499" s="75" t="s">
        <v>9067</v>
      </c>
      <c r="N1499" s="91">
        <v>0.99390000000000001</v>
      </c>
      <c r="O1499" s="76" t="s">
        <v>9067</v>
      </c>
      <c r="P1499" s="76" t="s">
        <v>9067</v>
      </c>
      <c r="Q1499" s="75" t="s">
        <v>9067</v>
      </c>
      <c r="R1499" s="91" t="s">
        <v>9067</v>
      </c>
      <c r="S1499" s="76">
        <v>137</v>
      </c>
      <c r="T1499" s="76">
        <v>22</v>
      </c>
      <c r="U1499" s="75">
        <v>16.058394160583941</v>
      </c>
      <c r="V1499" s="91">
        <v>0.96120000000000005</v>
      </c>
      <c r="W1499" s="76">
        <v>271</v>
      </c>
      <c r="X1499" s="76">
        <v>40</v>
      </c>
      <c r="Y1499" s="89">
        <v>14.760147601476014</v>
      </c>
      <c r="Z1499" s="91">
        <v>0.88829999999999998</v>
      </c>
      <c r="AA1499" s="76" t="s">
        <v>9067</v>
      </c>
      <c r="AB1499" s="76" t="s">
        <v>9067</v>
      </c>
      <c r="AC1499" s="89" t="s">
        <v>9067</v>
      </c>
      <c r="AD1499" s="95">
        <v>0.86570000000000003</v>
      </c>
      <c r="AE1499" s="53">
        <v>342</v>
      </c>
      <c r="AF1499" s="53">
        <v>49</v>
      </c>
      <c r="AG1499" s="75">
        <v>14.327485380116958</v>
      </c>
      <c r="AH1499" s="60">
        <v>0.97909999999999997</v>
      </c>
    </row>
    <row r="1500" spans="1:34">
      <c r="A1500" s="81" t="s">
        <v>4895</v>
      </c>
      <c r="B1500" s="50" t="s">
        <v>1609</v>
      </c>
      <c r="C1500" s="82" t="s">
        <v>7487</v>
      </c>
      <c r="D1500" s="83" t="s">
        <v>37</v>
      </c>
      <c r="E1500" s="74">
        <v>-2976630</v>
      </c>
      <c r="F1500" s="57">
        <v>-1.10064E-2</v>
      </c>
      <c r="G1500" s="106">
        <v>0.109</v>
      </c>
      <c r="H1500" s="61">
        <v>-9.6305599999999998E-3</v>
      </c>
      <c r="I1500" s="61">
        <v>-1.0068300000000001E-2</v>
      </c>
      <c r="J1500" s="62">
        <v>-7.3624600000000004E-3</v>
      </c>
      <c r="K1500" s="76">
        <v>897</v>
      </c>
      <c r="L1500" s="76">
        <v>184</v>
      </c>
      <c r="M1500" s="75">
        <v>20.512820512820511</v>
      </c>
      <c r="N1500" s="91">
        <v>1.1789000000000001</v>
      </c>
      <c r="O1500" s="76">
        <v>411</v>
      </c>
      <c r="P1500" s="76">
        <v>69</v>
      </c>
      <c r="Q1500" s="75">
        <v>16.788321167883211</v>
      </c>
      <c r="R1500" s="91">
        <v>1.2356</v>
      </c>
      <c r="S1500" s="76">
        <v>280</v>
      </c>
      <c r="T1500" s="76">
        <v>53</v>
      </c>
      <c r="U1500" s="75">
        <v>18.928571428571427</v>
      </c>
      <c r="V1500" s="91">
        <v>0.97019999999999995</v>
      </c>
      <c r="W1500" s="76">
        <v>1285</v>
      </c>
      <c r="X1500" s="76">
        <v>303</v>
      </c>
      <c r="Y1500" s="89">
        <v>23.579766536964978</v>
      </c>
      <c r="Z1500" s="91">
        <v>1.0418000000000001</v>
      </c>
      <c r="AA1500" s="76">
        <v>590</v>
      </c>
      <c r="AB1500" s="76">
        <v>39</v>
      </c>
      <c r="AC1500" s="89">
        <v>6.6101694915254239</v>
      </c>
      <c r="AD1500" s="95">
        <v>1.2899</v>
      </c>
      <c r="AE1500" s="53">
        <v>727</v>
      </c>
      <c r="AF1500" s="53">
        <v>148</v>
      </c>
      <c r="AG1500" s="75">
        <v>20.357634112792297</v>
      </c>
      <c r="AH1500" s="60">
        <v>1.0954999999999999</v>
      </c>
    </row>
    <row r="1501" spans="1:34">
      <c r="A1501" s="81" t="s">
        <v>4896</v>
      </c>
      <c r="B1501" s="50" t="s">
        <v>1610</v>
      </c>
      <c r="C1501" s="82" t="s">
        <v>7487</v>
      </c>
      <c r="D1501" s="83" t="s">
        <v>37</v>
      </c>
      <c r="E1501" s="74">
        <v>0</v>
      </c>
      <c r="F1501" s="57">
        <v>0</v>
      </c>
      <c r="G1501" s="106">
        <v>0.82699999999999996</v>
      </c>
      <c r="H1501" s="61">
        <v>0</v>
      </c>
      <c r="I1501" s="61">
        <v>-8.7576200000000004E-5</v>
      </c>
      <c r="J1501" s="62">
        <v>0</v>
      </c>
      <c r="K1501" s="76">
        <v>0</v>
      </c>
      <c r="L1501" s="76" t="s">
        <v>9067</v>
      </c>
      <c r="M1501" s="75" t="s">
        <v>9067</v>
      </c>
      <c r="N1501" s="91" t="s">
        <v>9067</v>
      </c>
      <c r="O1501" s="76" t="s">
        <v>9067</v>
      </c>
      <c r="P1501" s="76" t="s">
        <v>9067</v>
      </c>
      <c r="Q1501" s="75" t="s">
        <v>9067</v>
      </c>
      <c r="R1501" s="91" t="s">
        <v>9067</v>
      </c>
      <c r="S1501" s="76" t="s">
        <v>9067</v>
      </c>
      <c r="T1501" s="76" t="s">
        <v>9067</v>
      </c>
      <c r="U1501" s="75" t="s">
        <v>9067</v>
      </c>
      <c r="V1501" s="91" t="s">
        <v>9067</v>
      </c>
      <c r="W1501" s="76" t="s">
        <v>9067</v>
      </c>
      <c r="X1501" s="76" t="s">
        <v>9067</v>
      </c>
      <c r="Y1501" s="89" t="s">
        <v>9067</v>
      </c>
      <c r="Z1501" s="91" t="s">
        <v>9067</v>
      </c>
      <c r="AA1501" s="76">
        <v>5670</v>
      </c>
      <c r="AB1501" s="76">
        <v>130</v>
      </c>
      <c r="AC1501" s="89">
        <v>2.2927689594356258</v>
      </c>
      <c r="AD1501" s="95">
        <v>0.67900000000000005</v>
      </c>
      <c r="AE1501" s="53" t="s">
        <v>9067</v>
      </c>
      <c r="AF1501" s="53" t="s">
        <v>9067</v>
      </c>
      <c r="AG1501" s="75" t="s">
        <v>9067</v>
      </c>
      <c r="AH1501" s="60" t="s">
        <v>9067</v>
      </c>
    </row>
    <row r="1502" spans="1:34">
      <c r="A1502" s="81" t="s">
        <v>4897</v>
      </c>
      <c r="B1502" s="50" t="s">
        <v>1611</v>
      </c>
      <c r="C1502" s="82" t="s">
        <v>6963</v>
      </c>
      <c r="D1502" s="83" t="s">
        <v>37</v>
      </c>
      <c r="E1502" s="74">
        <v>-382214</v>
      </c>
      <c r="F1502" s="57">
        <v>-9.5860400000000005E-3</v>
      </c>
      <c r="G1502" s="106">
        <v>0.14299999999999999</v>
      </c>
      <c r="H1502" s="61">
        <v>-1.4640500000000001E-2</v>
      </c>
      <c r="I1502" s="61">
        <v>-1.8387799999999999E-2</v>
      </c>
      <c r="J1502" s="62">
        <v>-2.25039E-2</v>
      </c>
      <c r="K1502" s="76">
        <v>81</v>
      </c>
      <c r="L1502" s="76">
        <v>19</v>
      </c>
      <c r="M1502" s="75">
        <v>23.456790123456788</v>
      </c>
      <c r="N1502" s="91">
        <v>1.0636000000000001</v>
      </c>
      <c r="O1502" s="76" t="s">
        <v>9067</v>
      </c>
      <c r="P1502" s="76" t="s">
        <v>9067</v>
      </c>
      <c r="Q1502" s="75" t="s">
        <v>9067</v>
      </c>
      <c r="R1502" s="91" t="s">
        <v>9067</v>
      </c>
      <c r="S1502" s="76">
        <v>439</v>
      </c>
      <c r="T1502" s="76">
        <v>73</v>
      </c>
      <c r="U1502" s="75">
        <v>16.62870159453303</v>
      </c>
      <c r="V1502" s="91">
        <v>0.95569999999999999</v>
      </c>
      <c r="W1502" s="76">
        <v>741</v>
      </c>
      <c r="X1502" s="76">
        <v>174</v>
      </c>
      <c r="Y1502" s="89">
        <v>23.481781376518217</v>
      </c>
      <c r="Z1502" s="91">
        <v>1.0854999999999999</v>
      </c>
      <c r="AA1502" s="76" t="s">
        <v>9067</v>
      </c>
      <c r="AB1502" s="76" t="s">
        <v>9067</v>
      </c>
      <c r="AC1502" s="89" t="s">
        <v>9067</v>
      </c>
      <c r="AD1502" s="95">
        <v>0.98350000000000004</v>
      </c>
      <c r="AE1502" s="53">
        <v>688</v>
      </c>
      <c r="AF1502" s="53">
        <v>121</v>
      </c>
      <c r="AG1502" s="75">
        <v>17.587209302325583</v>
      </c>
      <c r="AH1502" s="60">
        <v>1.0657000000000001</v>
      </c>
    </row>
    <row r="1503" spans="1:34">
      <c r="A1503" s="81" t="s">
        <v>4898</v>
      </c>
      <c r="B1503" s="50" t="s">
        <v>1612</v>
      </c>
      <c r="C1503" s="82" t="s">
        <v>7375</v>
      </c>
      <c r="D1503" s="83" t="s">
        <v>37</v>
      </c>
      <c r="E1503" s="74">
        <v>-14635.1</v>
      </c>
      <c r="F1503" s="57">
        <v>-8.0276700000000002E-4</v>
      </c>
      <c r="G1503" s="106">
        <v>0.68</v>
      </c>
      <c r="H1503" s="61">
        <v>-6.1751299999999998E-4</v>
      </c>
      <c r="I1503" s="61">
        <v>-1.3585299999999999E-3</v>
      </c>
      <c r="J1503" s="62">
        <v>-4.6740899999999997E-3</v>
      </c>
      <c r="K1503" s="76" t="s">
        <v>9067</v>
      </c>
      <c r="L1503" s="76" t="s">
        <v>9067</v>
      </c>
      <c r="M1503" s="75" t="s">
        <v>9067</v>
      </c>
      <c r="N1503" s="91" t="s">
        <v>9067</v>
      </c>
      <c r="O1503" s="76" t="s">
        <v>9067</v>
      </c>
      <c r="P1503" s="76" t="s">
        <v>9067</v>
      </c>
      <c r="Q1503" s="75" t="s">
        <v>9067</v>
      </c>
      <c r="R1503" s="91" t="s">
        <v>9067</v>
      </c>
      <c r="S1503" s="76">
        <v>161</v>
      </c>
      <c r="T1503" s="76">
        <v>29</v>
      </c>
      <c r="U1503" s="75">
        <v>18.012422360248447</v>
      </c>
      <c r="V1503" s="91">
        <v>0.99890000000000001</v>
      </c>
      <c r="W1503" s="76">
        <v>252</v>
      </c>
      <c r="X1503" s="76">
        <v>55</v>
      </c>
      <c r="Y1503" s="89">
        <v>21.825396825396826</v>
      </c>
      <c r="Z1503" s="91">
        <v>1.0373000000000001</v>
      </c>
      <c r="AA1503" s="76" t="s">
        <v>9067</v>
      </c>
      <c r="AB1503" s="76" t="s">
        <v>9067</v>
      </c>
      <c r="AC1503" s="89" t="s">
        <v>9067</v>
      </c>
      <c r="AD1503" s="95">
        <v>1.0147999999999999</v>
      </c>
      <c r="AE1503" s="53">
        <v>283</v>
      </c>
      <c r="AF1503" s="53">
        <v>45</v>
      </c>
      <c r="AG1503" s="75">
        <v>15.901060070671377</v>
      </c>
      <c r="AH1503" s="60">
        <v>1.0161</v>
      </c>
    </row>
    <row r="1504" spans="1:34">
      <c r="A1504" s="81" t="s">
        <v>4899</v>
      </c>
      <c r="B1504" s="50" t="s">
        <v>1613</v>
      </c>
      <c r="C1504" s="82" t="s">
        <v>7502</v>
      </c>
      <c r="D1504" s="83" t="s">
        <v>37</v>
      </c>
      <c r="E1504" s="74">
        <v>-21075.8</v>
      </c>
      <c r="F1504" s="57">
        <v>-1.9597199999999999E-3</v>
      </c>
      <c r="G1504" s="106">
        <v>0.53200000000000003</v>
      </c>
      <c r="H1504" s="61">
        <v>-4.4638000000000004E-3</v>
      </c>
      <c r="I1504" s="61">
        <v>-5.77028E-3</v>
      </c>
      <c r="J1504" s="62">
        <v>-9.7038799999999998E-3</v>
      </c>
      <c r="K1504" s="76" t="s">
        <v>9067</v>
      </c>
      <c r="L1504" s="76" t="s">
        <v>9067</v>
      </c>
      <c r="M1504" s="75" t="s">
        <v>9067</v>
      </c>
      <c r="N1504" s="91" t="s">
        <v>9067</v>
      </c>
      <c r="O1504" s="76" t="s">
        <v>9067</v>
      </c>
      <c r="P1504" s="76" t="s">
        <v>9067</v>
      </c>
      <c r="Q1504" s="75" t="s">
        <v>9067</v>
      </c>
      <c r="R1504" s="91" t="s">
        <v>9067</v>
      </c>
      <c r="S1504" s="76">
        <v>156</v>
      </c>
      <c r="T1504" s="76">
        <v>24</v>
      </c>
      <c r="U1504" s="75">
        <v>15.384615384615385</v>
      </c>
      <c r="V1504" s="91">
        <v>0.96599999999999997</v>
      </c>
      <c r="W1504" s="76">
        <v>139</v>
      </c>
      <c r="X1504" s="76">
        <v>31</v>
      </c>
      <c r="Y1504" s="89">
        <v>22.302158273381295</v>
      </c>
      <c r="Z1504" s="91">
        <v>1.0164</v>
      </c>
      <c r="AA1504" s="76" t="s">
        <v>9067</v>
      </c>
      <c r="AB1504" s="76" t="s">
        <v>9067</v>
      </c>
      <c r="AC1504" s="89" t="s">
        <v>9067</v>
      </c>
      <c r="AD1504" s="95">
        <v>1.0057</v>
      </c>
      <c r="AE1504" s="53">
        <v>178</v>
      </c>
      <c r="AF1504" s="53">
        <v>30</v>
      </c>
      <c r="AG1504" s="75">
        <v>16.853932584269664</v>
      </c>
      <c r="AH1504" s="60">
        <v>1.036</v>
      </c>
    </row>
    <row r="1505" spans="1:34">
      <c r="A1505" s="81" t="s">
        <v>4523</v>
      </c>
      <c r="B1505" s="50" t="s">
        <v>1614</v>
      </c>
      <c r="C1505" s="82" t="s">
        <v>7503</v>
      </c>
      <c r="D1505" s="83" t="s">
        <v>37</v>
      </c>
      <c r="E1505" s="74">
        <v>-2600810</v>
      </c>
      <c r="F1505" s="57">
        <v>-2.0619100000000001E-2</v>
      </c>
      <c r="G1505" s="106">
        <v>2.3E-2</v>
      </c>
      <c r="H1505" s="61">
        <v>-2.34632E-2</v>
      </c>
      <c r="I1505" s="61">
        <v>-1.23537E-2</v>
      </c>
      <c r="J1505" s="62">
        <v>-2.9523800000000001E-3</v>
      </c>
      <c r="K1505" s="76">
        <v>359</v>
      </c>
      <c r="L1505" s="76">
        <v>53</v>
      </c>
      <c r="M1505" s="75">
        <v>14.763231197771587</v>
      </c>
      <c r="N1505" s="91">
        <v>0.97650000000000003</v>
      </c>
      <c r="O1505" s="76" t="s">
        <v>9067</v>
      </c>
      <c r="P1505" s="76" t="s">
        <v>9067</v>
      </c>
      <c r="Q1505" s="75" t="s">
        <v>9067</v>
      </c>
      <c r="R1505" s="91" t="s">
        <v>9067</v>
      </c>
      <c r="S1505" s="76">
        <v>1241</v>
      </c>
      <c r="T1505" s="76">
        <v>288</v>
      </c>
      <c r="U1505" s="75">
        <v>23.207091055600323</v>
      </c>
      <c r="V1505" s="91">
        <v>1.1776</v>
      </c>
      <c r="W1505" s="76">
        <v>1448</v>
      </c>
      <c r="X1505" s="76">
        <v>337</v>
      </c>
      <c r="Y1505" s="89">
        <v>23.273480662983424</v>
      </c>
      <c r="Z1505" s="91">
        <v>1.1117999999999999</v>
      </c>
      <c r="AA1505" s="76">
        <v>788</v>
      </c>
      <c r="AB1505" s="76">
        <v>40</v>
      </c>
      <c r="AC1505" s="89">
        <v>5.0761421319796955</v>
      </c>
      <c r="AD1505" s="95">
        <v>1.1299999999999999</v>
      </c>
      <c r="AE1505" s="53">
        <v>2195</v>
      </c>
      <c r="AF1505" s="53">
        <v>404</v>
      </c>
      <c r="AG1505" s="75">
        <v>18.405466970387245</v>
      </c>
      <c r="AH1505" s="60">
        <v>1.1269</v>
      </c>
    </row>
    <row r="1506" spans="1:34">
      <c r="A1506" s="81" t="s">
        <v>4900</v>
      </c>
      <c r="B1506" s="50" t="s">
        <v>1615</v>
      </c>
      <c r="C1506" s="82" t="s">
        <v>7330</v>
      </c>
      <c r="D1506" s="83" t="s">
        <v>37</v>
      </c>
      <c r="E1506" s="74">
        <v>-26322.6</v>
      </c>
      <c r="F1506" s="57">
        <v>-4.0320500000000001E-4</v>
      </c>
      <c r="G1506" s="106">
        <v>0.748</v>
      </c>
      <c r="H1506" s="61">
        <v>-4.0320500000000001E-4</v>
      </c>
      <c r="I1506" s="61">
        <v>-1.6128200000000001E-4</v>
      </c>
      <c r="J1506" s="62">
        <v>-3.3553799999999998E-3</v>
      </c>
      <c r="K1506" s="76">
        <v>117</v>
      </c>
      <c r="L1506" s="76">
        <v>28</v>
      </c>
      <c r="M1506" s="75">
        <v>23.931623931623932</v>
      </c>
      <c r="N1506" s="91">
        <v>1.0564</v>
      </c>
      <c r="O1506" s="76" t="s">
        <v>9067</v>
      </c>
      <c r="P1506" s="76" t="s">
        <v>9067</v>
      </c>
      <c r="Q1506" s="75" t="s">
        <v>9067</v>
      </c>
      <c r="R1506" s="91" t="s">
        <v>9067</v>
      </c>
      <c r="S1506" s="76">
        <v>267</v>
      </c>
      <c r="T1506" s="76">
        <v>49</v>
      </c>
      <c r="U1506" s="75">
        <v>18.352059925093634</v>
      </c>
      <c r="V1506" s="91">
        <v>1.004</v>
      </c>
      <c r="W1506" s="76">
        <v>826</v>
      </c>
      <c r="X1506" s="76">
        <v>155</v>
      </c>
      <c r="Y1506" s="89">
        <v>18.765133171912833</v>
      </c>
      <c r="Z1506" s="91">
        <v>0.94010000000000005</v>
      </c>
      <c r="AA1506" s="76">
        <v>1034</v>
      </c>
      <c r="AB1506" s="76">
        <v>33</v>
      </c>
      <c r="AC1506" s="89">
        <v>3.1914893617021276</v>
      </c>
      <c r="AD1506" s="95">
        <v>0.84640000000000004</v>
      </c>
      <c r="AE1506" s="53">
        <v>755</v>
      </c>
      <c r="AF1506" s="53">
        <v>100</v>
      </c>
      <c r="AG1506" s="75">
        <v>13.245033112582782</v>
      </c>
      <c r="AH1506" s="60">
        <v>0.95579999999999998</v>
      </c>
    </row>
    <row r="1507" spans="1:34">
      <c r="A1507" s="81" t="s">
        <v>4901</v>
      </c>
      <c r="B1507" s="50" t="s">
        <v>1616</v>
      </c>
      <c r="C1507" s="82" t="s">
        <v>7410</v>
      </c>
      <c r="D1507" s="83" t="s">
        <v>37</v>
      </c>
      <c r="E1507" s="74">
        <v>-166413</v>
      </c>
      <c r="F1507" s="57">
        <v>-4.37712E-3</v>
      </c>
      <c r="G1507" s="106">
        <v>0.34599999999999997</v>
      </c>
      <c r="H1507" s="61">
        <v>-3.1004600000000002E-3</v>
      </c>
      <c r="I1507" s="61">
        <v>-3.0092700000000001E-3</v>
      </c>
      <c r="J1507" s="62">
        <v>-5.4184599999999999E-3</v>
      </c>
      <c r="K1507" s="76">
        <v>93</v>
      </c>
      <c r="L1507" s="76">
        <v>23</v>
      </c>
      <c r="M1507" s="75">
        <v>24.731182795698924</v>
      </c>
      <c r="N1507" s="91">
        <v>1.0893999999999999</v>
      </c>
      <c r="O1507" s="76" t="s">
        <v>9067</v>
      </c>
      <c r="P1507" s="76" t="s">
        <v>9067</v>
      </c>
      <c r="Q1507" s="75" t="s">
        <v>9067</v>
      </c>
      <c r="R1507" s="91" t="s">
        <v>9067</v>
      </c>
      <c r="S1507" s="76">
        <v>582</v>
      </c>
      <c r="T1507" s="76">
        <v>117</v>
      </c>
      <c r="U1507" s="75">
        <v>20.103092783505154</v>
      </c>
      <c r="V1507" s="91">
        <v>1.0645</v>
      </c>
      <c r="W1507" s="76">
        <v>747</v>
      </c>
      <c r="X1507" s="76">
        <v>155</v>
      </c>
      <c r="Y1507" s="89">
        <v>20.74966532797858</v>
      </c>
      <c r="Z1507" s="91">
        <v>1.0098</v>
      </c>
      <c r="AA1507" s="76">
        <v>653</v>
      </c>
      <c r="AB1507" s="76">
        <v>20</v>
      </c>
      <c r="AC1507" s="89">
        <v>3.0627871362940278</v>
      </c>
      <c r="AD1507" s="95">
        <v>0.87929999999999997</v>
      </c>
      <c r="AE1507" s="53">
        <v>895</v>
      </c>
      <c r="AF1507" s="53">
        <v>124</v>
      </c>
      <c r="AG1507" s="75">
        <v>13.854748603351954</v>
      </c>
      <c r="AH1507" s="60">
        <v>0.95579999999999998</v>
      </c>
    </row>
    <row r="1508" spans="1:34">
      <c r="A1508" s="81" t="s">
        <v>8792</v>
      </c>
      <c r="B1508" s="50" t="s">
        <v>1617</v>
      </c>
      <c r="C1508" s="82" t="s">
        <v>7038</v>
      </c>
      <c r="D1508" s="83" t="s">
        <v>37</v>
      </c>
      <c r="E1508" s="74">
        <v>-867226</v>
      </c>
      <c r="F1508" s="57">
        <v>-2.8544099999999999E-2</v>
      </c>
      <c r="G1508" s="106">
        <v>0</v>
      </c>
      <c r="H1508" s="61">
        <v>-2.2359500000000001E-2</v>
      </c>
      <c r="I1508" s="61">
        <v>-1.3891499999999999E-2</v>
      </c>
      <c r="J1508" s="62">
        <v>-2.2086000000000001E-2</v>
      </c>
      <c r="K1508" s="76" t="s">
        <v>9067</v>
      </c>
      <c r="L1508" s="76" t="s">
        <v>9067</v>
      </c>
      <c r="M1508" s="75" t="s">
        <v>9067</v>
      </c>
      <c r="N1508" s="91" t="s">
        <v>9067</v>
      </c>
      <c r="O1508" s="76" t="s">
        <v>9067</v>
      </c>
      <c r="P1508" s="76" t="s">
        <v>9067</v>
      </c>
      <c r="Q1508" s="75" t="s">
        <v>9067</v>
      </c>
      <c r="R1508" s="91" t="s">
        <v>9067</v>
      </c>
      <c r="S1508" s="76">
        <v>312</v>
      </c>
      <c r="T1508" s="76">
        <v>61</v>
      </c>
      <c r="U1508" s="75">
        <v>19.551282051282051</v>
      </c>
      <c r="V1508" s="91">
        <v>1.0351999999999999</v>
      </c>
      <c r="W1508" s="76">
        <v>444</v>
      </c>
      <c r="X1508" s="76">
        <v>112</v>
      </c>
      <c r="Y1508" s="89">
        <v>25.225225225225223</v>
      </c>
      <c r="Z1508" s="91">
        <v>1.1344000000000001</v>
      </c>
      <c r="AA1508" s="76">
        <v>836</v>
      </c>
      <c r="AB1508" s="76">
        <v>41</v>
      </c>
      <c r="AC1508" s="89">
        <v>4.9043062200956937</v>
      </c>
      <c r="AD1508" s="95">
        <v>1.1248</v>
      </c>
      <c r="AE1508" s="53">
        <v>618</v>
      </c>
      <c r="AF1508" s="53">
        <v>103</v>
      </c>
      <c r="AG1508" s="75">
        <v>16.666666666666664</v>
      </c>
      <c r="AH1508" s="60">
        <v>1.0468999999999999</v>
      </c>
    </row>
    <row r="1509" spans="1:34">
      <c r="A1509" s="81" t="s">
        <v>4902</v>
      </c>
      <c r="B1509" s="50" t="s">
        <v>1618</v>
      </c>
      <c r="C1509" s="82" t="s">
        <v>7487</v>
      </c>
      <c r="D1509" s="83" t="s">
        <v>37</v>
      </c>
      <c r="E1509" s="74">
        <v>-1077350</v>
      </c>
      <c r="F1509" s="57">
        <v>-3.1836099999999999E-3</v>
      </c>
      <c r="G1509" s="106">
        <v>0.42499999999999999</v>
      </c>
      <c r="H1509" s="61">
        <v>-2.1224E-3</v>
      </c>
      <c r="I1509" s="61">
        <v>-1.3733199999999999E-3</v>
      </c>
      <c r="J1509" s="62">
        <v>-7.0089000000000002E-4</v>
      </c>
      <c r="K1509" s="76">
        <v>596</v>
      </c>
      <c r="L1509" s="76">
        <v>108</v>
      </c>
      <c r="M1509" s="75">
        <v>18.120805369127517</v>
      </c>
      <c r="N1509" s="91">
        <v>1.0329999999999999</v>
      </c>
      <c r="O1509" s="76">
        <v>357</v>
      </c>
      <c r="P1509" s="76">
        <v>50</v>
      </c>
      <c r="Q1509" s="75">
        <v>14.005602240896359</v>
      </c>
      <c r="R1509" s="91">
        <v>1.0362</v>
      </c>
      <c r="S1509" s="76">
        <v>284</v>
      </c>
      <c r="T1509" s="76">
        <v>63</v>
      </c>
      <c r="U1509" s="75">
        <v>22.183098591549296</v>
      </c>
      <c r="V1509" s="91">
        <v>0.99409999999999998</v>
      </c>
      <c r="W1509" s="76">
        <v>1382</v>
      </c>
      <c r="X1509" s="76">
        <v>367</v>
      </c>
      <c r="Y1509" s="89">
        <v>26.555716353111432</v>
      </c>
      <c r="Z1509" s="91">
        <v>1.1163000000000001</v>
      </c>
      <c r="AA1509" s="76">
        <v>1079</v>
      </c>
      <c r="AB1509" s="76">
        <v>47</v>
      </c>
      <c r="AC1509" s="89">
        <v>4.3558850787766454</v>
      </c>
      <c r="AD1509" s="95">
        <v>0.99650000000000005</v>
      </c>
      <c r="AE1509" s="53">
        <v>806</v>
      </c>
      <c r="AF1509" s="53">
        <v>181</v>
      </c>
      <c r="AG1509" s="75">
        <v>22.456575682382134</v>
      </c>
      <c r="AH1509" s="60">
        <v>1.1208</v>
      </c>
    </row>
    <row r="1510" spans="1:34">
      <c r="A1510" s="81" t="s">
        <v>4136</v>
      </c>
      <c r="B1510" s="50" t="s">
        <v>1619</v>
      </c>
      <c r="C1510" s="82" t="s">
        <v>7494</v>
      </c>
      <c r="D1510" s="83" t="s">
        <v>37</v>
      </c>
      <c r="E1510" s="74">
        <v>-1464080</v>
      </c>
      <c r="F1510" s="57">
        <v>-2.1470900000000001E-2</v>
      </c>
      <c r="G1510" s="106">
        <v>0.02</v>
      </c>
      <c r="H1510" s="61">
        <v>-1.36997E-2</v>
      </c>
      <c r="I1510" s="61">
        <v>-1.69044E-2</v>
      </c>
      <c r="J1510" s="62">
        <v>-5.9804400000000001E-3</v>
      </c>
      <c r="K1510" s="76">
        <v>255</v>
      </c>
      <c r="L1510" s="76">
        <v>40</v>
      </c>
      <c r="M1510" s="75">
        <v>15.686274509803921</v>
      </c>
      <c r="N1510" s="91">
        <v>1.0281</v>
      </c>
      <c r="O1510" s="76" t="s">
        <v>9067</v>
      </c>
      <c r="P1510" s="76" t="s">
        <v>9067</v>
      </c>
      <c r="Q1510" s="75" t="s">
        <v>9067</v>
      </c>
      <c r="R1510" s="91" t="s">
        <v>9067</v>
      </c>
      <c r="S1510" s="76">
        <v>534</v>
      </c>
      <c r="T1510" s="76">
        <v>108</v>
      </c>
      <c r="U1510" s="75">
        <v>20.224719101123593</v>
      </c>
      <c r="V1510" s="91">
        <v>1.0358000000000001</v>
      </c>
      <c r="W1510" s="76">
        <v>864</v>
      </c>
      <c r="X1510" s="76">
        <v>239</v>
      </c>
      <c r="Y1510" s="89">
        <v>27.662037037037035</v>
      </c>
      <c r="Z1510" s="91">
        <v>1.2040999999999999</v>
      </c>
      <c r="AA1510" s="76">
        <v>362</v>
      </c>
      <c r="AB1510" s="76">
        <v>22</v>
      </c>
      <c r="AC1510" s="89">
        <v>6.0773480662983426</v>
      </c>
      <c r="AD1510" s="95">
        <v>1.2217</v>
      </c>
      <c r="AE1510" s="53">
        <v>819</v>
      </c>
      <c r="AF1510" s="53">
        <v>185</v>
      </c>
      <c r="AG1510" s="75">
        <v>22.58852258852259</v>
      </c>
      <c r="AH1510" s="60">
        <v>1.2376</v>
      </c>
    </row>
    <row r="1511" spans="1:34">
      <c r="A1511" s="81" t="s">
        <v>4903</v>
      </c>
      <c r="B1511" s="50" t="s">
        <v>1620</v>
      </c>
      <c r="C1511" s="82" t="s">
        <v>7487</v>
      </c>
      <c r="D1511" s="83" t="s">
        <v>37</v>
      </c>
      <c r="E1511" s="74">
        <v>-541953</v>
      </c>
      <c r="F1511" s="57">
        <v>-4.2213800000000003E-3</v>
      </c>
      <c r="G1511" s="106">
        <v>0.35499999999999998</v>
      </c>
      <c r="H1511" s="61">
        <v>-4.2792100000000003E-3</v>
      </c>
      <c r="I1511" s="61">
        <v>-4.5683399999999997E-3</v>
      </c>
      <c r="J1511" s="62">
        <v>-7.5600600000000004E-3</v>
      </c>
      <c r="K1511" s="76">
        <v>298</v>
      </c>
      <c r="L1511" s="76">
        <v>68</v>
      </c>
      <c r="M1511" s="75">
        <v>22.818791946308725</v>
      </c>
      <c r="N1511" s="91">
        <v>1.165</v>
      </c>
      <c r="O1511" s="76">
        <v>202</v>
      </c>
      <c r="P1511" s="76">
        <v>30</v>
      </c>
      <c r="Q1511" s="75">
        <v>14.85148514851485</v>
      </c>
      <c r="R1511" s="91">
        <v>1.0330999999999999</v>
      </c>
      <c r="S1511" s="76">
        <v>176</v>
      </c>
      <c r="T1511" s="76">
        <v>31</v>
      </c>
      <c r="U1511" s="75">
        <v>17.613636363636363</v>
      </c>
      <c r="V1511" s="91">
        <v>0.94189999999999996</v>
      </c>
      <c r="W1511" s="76">
        <v>488</v>
      </c>
      <c r="X1511" s="76">
        <v>135</v>
      </c>
      <c r="Y1511" s="89">
        <v>27.66393442622951</v>
      </c>
      <c r="Z1511" s="91">
        <v>1.1333</v>
      </c>
      <c r="AA1511" s="76" t="s">
        <v>9067</v>
      </c>
      <c r="AB1511" s="76" t="s">
        <v>9067</v>
      </c>
      <c r="AC1511" s="89" t="s">
        <v>9067</v>
      </c>
      <c r="AD1511" s="95">
        <v>0.88519999999999999</v>
      </c>
      <c r="AE1511" s="53">
        <v>310</v>
      </c>
      <c r="AF1511" s="53">
        <v>59</v>
      </c>
      <c r="AG1511" s="75">
        <v>19.032258064516128</v>
      </c>
      <c r="AH1511" s="60">
        <v>1.0236000000000001</v>
      </c>
    </row>
    <row r="1512" spans="1:34">
      <c r="A1512" s="81" t="s">
        <v>4904</v>
      </c>
      <c r="B1512" s="50" t="s">
        <v>1621</v>
      </c>
      <c r="C1512" s="82" t="s">
        <v>7487</v>
      </c>
      <c r="D1512" s="83" t="s">
        <v>37</v>
      </c>
      <c r="E1512" s="74">
        <v>-129641</v>
      </c>
      <c r="F1512" s="57">
        <v>-2.7702899999999999E-3</v>
      </c>
      <c r="G1512" s="106">
        <v>0.45600000000000002</v>
      </c>
      <c r="H1512" s="61">
        <v>-2.1870700000000002E-3</v>
      </c>
      <c r="I1512" s="61">
        <v>-5.3218700000000002E-3</v>
      </c>
      <c r="J1512" s="62">
        <v>-5.7817399999999996E-3</v>
      </c>
      <c r="K1512" s="76" t="s">
        <v>9067</v>
      </c>
      <c r="L1512" s="76" t="s">
        <v>9067</v>
      </c>
      <c r="M1512" s="75" t="s">
        <v>9067</v>
      </c>
      <c r="N1512" s="91">
        <v>1.0027999999999999</v>
      </c>
      <c r="O1512" s="76" t="s">
        <v>9067</v>
      </c>
      <c r="P1512" s="76" t="s">
        <v>9067</v>
      </c>
      <c r="Q1512" s="75" t="s">
        <v>9067</v>
      </c>
      <c r="R1512" s="91" t="s">
        <v>9067</v>
      </c>
      <c r="S1512" s="76">
        <v>264</v>
      </c>
      <c r="T1512" s="76">
        <v>63</v>
      </c>
      <c r="U1512" s="75">
        <v>23.863636363636363</v>
      </c>
      <c r="V1512" s="91">
        <v>1.0686</v>
      </c>
      <c r="W1512" s="76">
        <v>480</v>
      </c>
      <c r="X1512" s="76">
        <v>107</v>
      </c>
      <c r="Y1512" s="89">
        <v>22.291666666666668</v>
      </c>
      <c r="Z1512" s="91">
        <v>1.0404</v>
      </c>
      <c r="AA1512" s="76">
        <v>695</v>
      </c>
      <c r="AB1512" s="76">
        <v>27</v>
      </c>
      <c r="AC1512" s="89">
        <v>3.8848920863309351</v>
      </c>
      <c r="AD1512" s="95">
        <v>1.0251999999999999</v>
      </c>
      <c r="AE1512" s="53">
        <v>426</v>
      </c>
      <c r="AF1512" s="53">
        <v>65</v>
      </c>
      <c r="AG1512" s="75">
        <v>15.258215962441316</v>
      </c>
      <c r="AH1512" s="60">
        <v>0.97140000000000004</v>
      </c>
    </row>
    <row r="1513" spans="1:34">
      <c r="A1513" s="81" t="s">
        <v>4905</v>
      </c>
      <c r="B1513" s="50" t="s">
        <v>1622</v>
      </c>
      <c r="C1513" s="82" t="s">
        <v>7504</v>
      </c>
      <c r="D1513" s="83" t="s">
        <v>37</v>
      </c>
      <c r="E1513" s="74">
        <v>-705634</v>
      </c>
      <c r="F1513" s="57">
        <v>-1.4970300000000001E-2</v>
      </c>
      <c r="G1513" s="106">
        <v>6.3E-2</v>
      </c>
      <c r="H1513" s="61">
        <v>-1.1264100000000001E-2</v>
      </c>
      <c r="I1513" s="61">
        <v>-7.1944900000000004E-3</v>
      </c>
      <c r="J1513" s="62">
        <v>-6.4758400000000001E-3</v>
      </c>
      <c r="K1513" s="76">
        <v>138</v>
      </c>
      <c r="L1513" s="76">
        <v>22</v>
      </c>
      <c r="M1513" s="75">
        <v>15.942028985507244</v>
      </c>
      <c r="N1513" s="91">
        <v>1.0363</v>
      </c>
      <c r="O1513" s="76" t="s">
        <v>9067</v>
      </c>
      <c r="P1513" s="76" t="s">
        <v>9067</v>
      </c>
      <c r="Q1513" s="75" t="s">
        <v>9067</v>
      </c>
      <c r="R1513" s="91" t="s">
        <v>9067</v>
      </c>
      <c r="S1513" s="76">
        <v>396</v>
      </c>
      <c r="T1513" s="76">
        <v>99</v>
      </c>
      <c r="U1513" s="75">
        <v>25</v>
      </c>
      <c r="V1513" s="91">
        <v>1.1477999999999999</v>
      </c>
      <c r="W1513" s="76">
        <v>675</v>
      </c>
      <c r="X1513" s="76">
        <v>149</v>
      </c>
      <c r="Y1513" s="89">
        <v>22.074074074074073</v>
      </c>
      <c r="Z1513" s="91">
        <v>1.0571999999999999</v>
      </c>
      <c r="AA1513" s="76">
        <v>178</v>
      </c>
      <c r="AB1513" s="76">
        <v>17</v>
      </c>
      <c r="AC1513" s="89">
        <v>9.5505617977528079</v>
      </c>
      <c r="AD1513" s="95">
        <v>1.3938999999999999</v>
      </c>
      <c r="AE1513" s="53">
        <v>533</v>
      </c>
      <c r="AF1513" s="53">
        <v>90</v>
      </c>
      <c r="AG1513" s="75">
        <v>16.885553470919323</v>
      </c>
      <c r="AH1513" s="60">
        <v>1.0538000000000001</v>
      </c>
    </row>
    <row r="1514" spans="1:34">
      <c r="A1514" s="81" t="s">
        <v>4906</v>
      </c>
      <c r="B1514" s="50" t="s">
        <v>1623</v>
      </c>
      <c r="C1514" s="82" t="s">
        <v>7505</v>
      </c>
      <c r="D1514" s="83" t="s">
        <v>37</v>
      </c>
      <c r="E1514" s="74">
        <v>-152926</v>
      </c>
      <c r="F1514" s="57">
        <v>-4.0443099999999997E-3</v>
      </c>
      <c r="G1514" s="106">
        <v>0.36499999999999999</v>
      </c>
      <c r="H1514" s="61">
        <v>-2.04973E-2</v>
      </c>
      <c r="I1514" s="61">
        <v>-2.15084E-2</v>
      </c>
      <c r="J1514" s="62">
        <v>-9.3954299999999998E-3</v>
      </c>
      <c r="K1514" s="76">
        <v>134</v>
      </c>
      <c r="L1514" s="76">
        <v>21</v>
      </c>
      <c r="M1514" s="75">
        <v>15.671641791044777</v>
      </c>
      <c r="N1514" s="91">
        <v>0.9627</v>
      </c>
      <c r="O1514" s="76" t="s">
        <v>9067</v>
      </c>
      <c r="P1514" s="76" t="s">
        <v>9067</v>
      </c>
      <c r="Q1514" s="75" t="s">
        <v>9067</v>
      </c>
      <c r="R1514" s="91" t="s">
        <v>9067</v>
      </c>
      <c r="S1514" s="76">
        <v>391</v>
      </c>
      <c r="T1514" s="76">
        <v>84</v>
      </c>
      <c r="U1514" s="75">
        <v>21.483375959079286</v>
      </c>
      <c r="V1514" s="91">
        <v>1.0418000000000001</v>
      </c>
      <c r="W1514" s="76">
        <v>490</v>
      </c>
      <c r="X1514" s="76">
        <v>101</v>
      </c>
      <c r="Y1514" s="89">
        <v>20.612244897959183</v>
      </c>
      <c r="Z1514" s="91">
        <v>0.98019999999999996</v>
      </c>
      <c r="AA1514" s="76">
        <v>627</v>
      </c>
      <c r="AB1514" s="76">
        <v>27</v>
      </c>
      <c r="AC1514" s="89">
        <v>4.3062200956937797</v>
      </c>
      <c r="AD1514" s="95">
        <v>1.0327</v>
      </c>
      <c r="AE1514" s="53">
        <v>699</v>
      </c>
      <c r="AF1514" s="53">
        <v>92</v>
      </c>
      <c r="AG1514" s="75">
        <v>13.161659513590845</v>
      </c>
      <c r="AH1514" s="60">
        <v>0.90490000000000004</v>
      </c>
    </row>
    <row r="1515" spans="1:34">
      <c r="A1515" s="81" t="s">
        <v>4907</v>
      </c>
      <c r="B1515" s="50" t="s">
        <v>1624</v>
      </c>
      <c r="C1515" s="82" t="s">
        <v>7495</v>
      </c>
      <c r="D1515" s="83" t="s">
        <v>37</v>
      </c>
      <c r="E1515" s="74">
        <v>-685918</v>
      </c>
      <c r="F1515" s="57">
        <v>-2.8758999999999998E-3</v>
      </c>
      <c r="G1515" s="106">
        <v>0.44800000000000001</v>
      </c>
      <c r="H1515" s="61">
        <v>-1.6433699999999999E-3</v>
      </c>
      <c r="I1515" s="61">
        <v>-2.4063600000000002E-3</v>
      </c>
      <c r="J1515" s="62">
        <v>-1.8473299999999999E-3</v>
      </c>
      <c r="K1515" s="76">
        <v>798</v>
      </c>
      <c r="L1515" s="76">
        <v>144</v>
      </c>
      <c r="M1515" s="75">
        <v>18.045112781954884</v>
      </c>
      <c r="N1515" s="91">
        <v>1.1514</v>
      </c>
      <c r="O1515" s="76">
        <v>208</v>
      </c>
      <c r="P1515" s="76">
        <v>22</v>
      </c>
      <c r="Q1515" s="75">
        <v>10.576923076923077</v>
      </c>
      <c r="R1515" s="91">
        <v>0.90639999999999998</v>
      </c>
      <c r="S1515" s="76">
        <v>582</v>
      </c>
      <c r="T1515" s="76">
        <v>125</v>
      </c>
      <c r="U1515" s="75">
        <v>21.477663230240548</v>
      </c>
      <c r="V1515" s="91">
        <v>1.052</v>
      </c>
      <c r="W1515" s="76">
        <v>1061</v>
      </c>
      <c r="X1515" s="76">
        <v>227</v>
      </c>
      <c r="Y1515" s="89">
        <v>21.394910461828466</v>
      </c>
      <c r="Z1515" s="91">
        <v>0.99680000000000002</v>
      </c>
      <c r="AA1515" s="76">
        <v>430</v>
      </c>
      <c r="AB1515" s="76">
        <v>18</v>
      </c>
      <c r="AC1515" s="89">
        <v>4.1860465116279073</v>
      </c>
      <c r="AD1515" s="95">
        <v>0.98129999999999995</v>
      </c>
      <c r="AE1515" s="53">
        <v>1087</v>
      </c>
      <c r="AF1515" s="53">
        <v>182</v>
      </c>
      <c r="AG1515" s="75">
        <v>16.743330266789329</v>
      </c>
      <c r="AH1515" s="60">
        <v>0.99629999999999996</v>
      </c>
    </row>
    <row r="1516" spans="1:34">
      <c r="A1516" s="81" t="s">
        <v>8793</v>
      </c>
      <c r="B1516" s="50" t="s">
        <v>1625</v>
      </c>
      <c r="C1516" s="82" t="s">
        <v>7362</v>
      </c>
      <c r="D1516" s="83" t="s">
        <v>37</v>
      </c>
      <c r="E1516" s="74">
        <v>-1941000</v>
      </c>
      <c r="F1516" s="57">
        <v>-1.07715E-2</v>
      </c>
      <c r="G1516" s="106">
        <v>0.114</v>
      </c>
      <c r="H1516" s="61">
        <v>-1.06988E-2</v>
      </c>
      <c r="I1516" s="61">
        <v>-1.2663799999999999E-2</v>
      </c>
      <c r="J1516" s="62">
        <v>-1.48851E-2</v>
      </c>
      <c r="K1516" s="76">
        <v>667</v>
      </c>
      <c r="L1516" s="76">
        <v>113</v>
      </c>
      <c r="M1516" s="75">
        <v>16.941529235382308</v>
      </c>
      <c r="N1516" s="91">
        <v>1.0775999999999999</v>
      </c>
      <c r="O1516" s="76">
        <v>239</v>
      </c>
      <c r="P1516" s="76">
        <v>24</v>
      </c>
      <c r="Q1516" s="75">
        <v>10.0418410041841</v>
      </c>
      <c r="R1516" s="91">
        <v>0.87570000000000003</v>
      </c>
      <c r="S1516" s="76">
        <v>536</v>
      </c>
      <c r="T1516" s="76">
        <v>122</v>
      </c>
      <c r="U1516" s="75">
        <v>22.761194029850746</v>
      </c>
      <c r="V1516" s="91">
        <v>1.0994999999999999</v>
      </c>
      <c r="W1516" s="76">
        <v>1511</v>
      </c>
      <c r="X1516" s="76">
        <v>325</v>
      </c>
      <c r="Y1516" s="89">
        <v>21.508934480476505</v>
      </c>
      <c r="Z1516" s="91">
        <v>1.0136000000000001</v>
      </c>
      <c r="AA1516" s="76">
        <v>847</v>
      </c>
      <c r="AB1516" s="76">
        <v>56</v>
      </c>
      <c r="AC1516" s="89">
        <v>6.6115702479338845</v>
      </c>
      <c r="AD1516" s="95">
        <v>1.28</v>
      </c>
      <c r="AE1516" s="53">
        <v>1414</v>
      </c>
      <c r="AF1516" s="53">
        <v>251</v>
      </c>
      <c r="AG1516" s="75">
        <v>17.751060820367751</v>
      </c>
      <c r="AH1516" s="60">
        <v>1.0618000000000001</v>
      </c>
    </row>
    <row r="1517" spans="1:34">
      <c r="A1517" s="81" t="s">
        <v>4908</v>
      </c>
      <c r="B1517" s="50" t="s">
        <v>1626</v>
      </c>
      <c r="C1517" s="82" t="s">
        <v>7506</v>
      </c>
      <c r="D1517" s="83" t="s">
        <v>37</v>
      </c>
      <c r="E1517" s="74" t="s">
        <v>9067</v>
      </c>
      <c r="F1517" s="57" t="s">
        <v>9067</v>
      </c>
      <c r="G1517" s="106" t="s">
        <v>9067</v>
      </c>
      <c r="H1517" s="61" t="s">
        <v>9067</v>
      </c>
      <c r="I1517" s="61" t="s">
        <v>9069</v>
      </c>
      <c r="J1517" s="62" t="s">
        <v>9069</v>
      </c>
      <c r="K1517" s="76" t="s">
        <v>9067</v>
      </c>
      <c r="L1517" s="76" t="s">
        <v>9067</v>
      </c>
      <c r="M1517" s="75" t="s">
        <v>9067</v>
      </c>
      <c r="N1517" s="91" t="s">
        <v>9067</v>
      </c>
      <c r="O1517" s="76" t="s">
        <v>9067</v>
      </c>
      <c r="P1517" s="76" t="s">
        <v>9067</v>
      </c>
      <c r="Q1517" s="75" t="s">
        <v>9067</v>
      </c>
      <c r="R1517" s="91" t="s">
        <v>9067</v>
      </c>
      <c r="S1517" s="76" t="s">
        <v>9067</v>
      </c>
      <c r="T1517" s="76" t="s">
        <v>9067</v>
      </c>
      <c r="U1517" s="75" t="s">
        <v>9067</v>
      </c>
      <c r="V1517" s="91" t="s">
        <v>9067</v>
      </c>
      <c r="W1517" s="76" t="s">
        <v>9067</v>
      </c>
      <c r="X1517" s="76" t="s">
        <v>9067</v>
      </c>
      <c r="Y1517" s="89" t="s">
        <v>9067</v>
      </c>
      <c r="Z1517" s="91" t="s">
        <v>9067</v>
      </c>
      <c r="AA1517" s="76" t="s">
        <v>9067</v>
      </c>
      <c r="AB1517" s="76" t="s">
        <v>9067</v>
      </c>
      <c r="AC1517" s="89" t="s">
        <v>9067</v>
      </c>
      <c r="AD1517" s="95" t="s">
        <v>9067</v>
      </c>
      <c r="AE1517" s="53" t="s">
        <v>9067</v>
      </c>
      <c r="AF1517" s="53" t="s">
        <v>9067</v>
      </c>
      <c r="AG1517" s="75" t="s">
        <v>9067</v>
      </c>
      <c r="AH1517" s="60" t="s">
        <v>9067</v>
      </c>
    </row>
    <row r="1518" spans="1:34">
      <c r="A1518" s="81" t="s">
        <v>8794</v>
      </c>
      <c r="B1518" s="50" t="s">
        <v>1627</v>
      </c>
      <c r="C1518" s="82" t="s">
        <v>7507</v>
      </c>
      <c r="D1518" s="83" t="s">
        <v>37</v>
      </c>
      <c r="E1518" s="74">
        <v>-58693.9</v>
      </c>
      <c r="F1518" s="57">
        <v>-1.2736500000000001E-3</v>
      </c>
      <c r="G1518" s="106">
        <v>0.61599999999999999</v>
      </c>
      <c r="H1518" s="61">
        <v>-6.0330900000000001E-4</v>
      </c>
      <c r="I1518" s="61">
        <v>-6.7034300000000003E-5</v>
      </c>
      <c r="J1518" s="62">
        <v>0</v>
      </c>
      <c r="K1518" s="76">
        <v>142</v>
      </c>
      <c r="L1518" s="76">
        <v>28</v>
      </c>
      <c r="M1518" s="75">
        <v>19.718309859154928</v>
      </c>
      <c r="N1518" s="91">
        <v>1.0526</v>
      </c>
      <c r="O1518" s="76" t="s">
        <v>9067</v>
      </c>
      <c r="P1518" s="76" t="s">
        <v>9067</v>
      </c>
      <c r="Q1518" s="75" t="s">
        <v>9067</v>
      </c>
      <c r="R1518" s="91" t="s">
        <v>9067</v>
      </c>
      <c r="S1518" s="76">
        <v>362</v>
      </c>
      <c r="T1518" s="76">
        <v>78</v>
      </c>
      <c r="U1518" s="75">
        <v>21.546961325966851</v>
      </c>
      <c r="V1518" s="91">
        <v>1.0287999999999999</v>
      </c>
      <c r="W1518" s="76">
        <v>626</v>
      </c>
      <c r="X1518" s="76">
        <v>113</v>
      </c>
      <c r="Y1518" s="89">
        <v>18.051118210862622</v>
      </c>
      <c r="Z1518" s="91">
        <v>0.88360000000000005</v>
      </c>
      <c r="AA1518" s="76" t="s">
        <v>9067</v>
      </c>
      <c r="AB1518" s="76" t="s">
        <v>9067</v>
      </c>
      <c r="AC1518" s="89" t="s">
        <v>9067</v>
      </c>
      <c r="AD1518" s="95">
        <v>0.95989999999999998</v>
      </c>
      <c r="AE1518" s="53">
        <v>529</v>
      </c>
      <c r="AF1518" s="53">
        <v>70</v>
      </c>
      <c r="AG1518" s="75">
        <v>13.23251417769376</v>
      </c>
      <c r="AH1518" s="60">
        <v>0.87270000000000003</v>
      </c>
    </row>
    <row r="1519" spans="1:34">
      <c r="A1519" s="81" t="s">
        <v>4909</v>
      </c>
      <c r="B1519" s="50" t="s">
        <v>1628</v>
      </c>
      <c r="C1519" s="82" t="s">
        <v>7495</v>
      </c>
      <c r="D1519" s="83" t="s">
        <v>37</v>
      </c>
      <c r="E1519" s="74">
        <v>-299387</v>
      </c>
      <c r="F1519" s="57">
        <v>-4.1589699999999997E-3</v>
      </c>
      <c r="G1519" s="106">
        <v>0.36</v>
      </c>
      <c r="H1519" s="61">
        <v>-7.75401E-4</v>
      </c>
      <c r="I1519" s="61">
        <v>-3.8065099999999999E-3</v>
      </c>
      <c r="J1519" s="62">
        <v>-2.5796500000000002E-3</v>
      </c>
      <c r="K1519" s="76">
        <v>171</v>
      </c>
      <c r="L1519" s="76">
        <v>27</v>
      </c>
      <c r="M1519" s="75">
        <v>15.789473684210526</v>
      </c>
      <c r="N1519" s="91">
        <v>1.0259</v>
      </c>
      <c r="O1519" s="76" t="s">
        <v>9067</v>
      </c>
      <c r="P1519" s="76" t="s">
        <v>9067</v>
      </c>
      <c r="Q1519" s="75" t="s">
        <v>9067</v>
      </c>
      <c r="R1519" s="91">
        <v>0.95720000000000005</v>
      </c>
      <c r="S1519" s="76">
        <v>445</v>
      </c>
      <c r="T1519" s="76">
        <v>80</v>
      </c>
      <c r="U1519" s="75">
        <v>17.977528089887642</v>
      </c>
      <c r="V1519" s="91">
        <v>0.94010000000000005</v>
      </c>
      <c r="W1519" s="76">
        <v>722</v>
      </c>
      <c r="X1519" s="76">
        <v>167</v>
      </c>
      <c r="Y1519" s="89">
        <v>23.130193905817176</v>
      </c>
      <c r="Z1519" s="91">
        <v>1.0432999999999999</v>
      </c>
      <c r="AA1519" s="76">
        <v>485</v>
      </c>
      <c r="AB1519" s="76">
        <v>13</v>
      </c>
      <c r="AC1519" s="89">
        <v>2.6804123711340204</v>
      </c>
      <c r="AD1519" s="95">
        <v>0.81340000000000001</v>
      </c>
      <c r="AE1519" s="53">
        <v>665</v>
      </c>
      <c r="AF1519" s="53">
        <v>139</v>
      </c>
      <c r="AG1519" s="75">
        <v>20.902255639097746</v>
      </c>
      <c r="AH1519" s="60">
        <v>1.1472</v>
      </c>
    </row>
    <row r="1520" spans="1:34">
      <c r="A1520" s="81" t="s">
        <v>4910</v>
      </c>
      <c r="B1520" s="50" t="s">
        <v>1629</v>
      </c>
      <c r="C1520" s="82" t="s">
        <v>7508</v>
      </c>
      <c r="D1520" s="83" t="s">
        <v>37</v>
      </c>
      <c r="E1520" s="74">
        <v>-8368.67</v>
      </c>
      <c r="F1520" s="57">
        <v>-3.16498E-3</v>
      </c>
      <c r="G1520" s="106">
        <v>0.42599999999999999</v>
      </c>
      <c r="H1520" s="61">
        <v>-4.26055E-4</v>
      </c>
      <c r="I1520" s="61">
        <v>0</v>
      </c>
      <c r="J1520" s="62">
        <v>0</v>
      </c>
      <c r="K1520" s="76" t="s">
        <v>9067</v>
      </c>
      <c r="L1520" s="76" t="s">
        <v>9067</v>
      </c>
      <c r="M1520" s="75" t="s">
        <v>9067</v>
      </c>
      <c r="N1520" s="91" t="s">
        <v>9067</v>
      </c>
      <c r="O1520" s="76" t="s">
        <v>9067</v>
      </c>
      <c r="P1520" s="76" t="s">
        <v>9067</v>
      </c>
      <c r="Q1520" s="75" t="s">
        <v>9067</v>
      </c>
      <c r="R1520" s="91" t="s">
        <v>9067</v>
      </c>
      <c r="S1520" s="76" t="s">
        <v>9067</v>
      </c>
      <c r="T1520" s="76" t="s">
        <v>9067</v>
      </c>
      <c r="U1520" s="75" t="s">
        <v>9067</v>
      </c>
      <c r="V1520" s="91" t="s">
        <v>9067</v>
      </c>
      <c r="W1520" s="76" t="s">
        <v>9067</v>
      </c>
      <c r="X1520" s="76" t="s">
        <v>9067</v>
      </c>
      <c r="Y1520" s="89" t="s">
        <v>9067</v>
      </c>
      <c r="Z1520" s="91">
        <v>0.998</v>
      </c>
      <c r="AA1520" s="76" t="s">
        <v>9067</v>
      </c>
      <c r="AB1520" s="76" t="s">
        <v>9067</v>
      </c>
      <c r="AC1520" s="89" t="s">
        <v>9067</v>
      </c>
      <c r="AD1520" s="95" t="s">
        <v>9067</v>
      </c>
      <c r="AE1520" s="53">
        <v>68</v>
      </c>
      <c r="AF1520" s="53">
        <v>11</v>
      </c>
      <c r="AG1520" s="75">
        <v>16.176470588235293</v>
      </c>
      <c r="AH1520" s="60">
        <v>1.0195000000000001</v>
      </c>
    </row>
    <row r="1521" spans="1:34">
      <c r="A1521" s="81" t="s">
        <v>4911</v>
      </c>
      <c r="B1521" s="50" t="s">
        <v>1630</v>
      </c>
      <c r="C1521" s="82" t="s">
        <v>7509</v>
      </c>
      <c r="D1521" s="83" t="s">
        <v>38</v>
      </c>
      <c r="E1521" s="74">
        <v>-698269</v>
      </c>
      <c r="F1521" s="57">
        <v>-8.98967E-3</v>
      </c>
      <c r="G1521" s="106">
        <v>0.159</v>
      </c>
      <c r="H1521" s="61">
        <v>-8.5841200000000006E-3</v>
      </c>
      <c r="I1521" s="61">
        <v>-6.01564E-3</v>
      </c>
      <c r="J1521" s="62">
        <v>-6.81629E-3</v>
      </c>
      <c r="K1521" s="76">
        <v>285</v>
      </c>
      <c r="L1521" s="76">
        <v>46</v>
      </c>
      <c r="M1521" s="75">
        <v>16.140350877192983</v>
      </c>
      <c r="N1521" s="91">
        <v>0.97819999999999996</v>
      </c>
      <c r="O1521" s="76" t="s">
        <v>9067</v>
      </c>
      <c r="P1521" s="76" t="s">
        <v>9067</v>
      </c>
      <c r="Q1521" s="75" t="s">
        <v>9067</v>
      </c>
      <c r="R1521" s="91" t="s">
        <v>9067</v>
      </c>
      <c r="S1521" s="76">
        <v>660</v>
      </c>
      <c r="T1521" s="76">
        <v>167</v>
      </c>
      <c r="U1521" s="75">
        <v>25.303030303030305</v>
      </c>
      <c r="V1521" s="91">
        <v>1.1185</v>
      </c>
      <c r="W1521" s="76">
        <v>934</v>
      </c>
      <c r="X1521" s="76">
        <v>207</v>
      </c>
      <c r="Y1521" s="89">
        <v>22.162740899357601</v>
      </c>
      <c r="Z1521" s="91">
        <v>0.97430000000000005</v>
      </c>
      <c r="AA1521" s="76">
        <v>347</v>
      </c>
      <c r="AB1521" s="76">
        <v>32</v>
      </c>
      <c r="AC1521" s="89">
        <v>9.2219020172910664</v>
      </c>
      <c r="AD1521" s="95">
        <v>1.4537</v>
      </c>
      <c r="AE1521" s="53">
        <v>742</v>
      </c>
      <c r="AF1521" s="53">
        <v>124</v>
      </c>
      <c r="AG1521" s="75">
        <v>16.711590296495956</v>
      </c>
      <c r="AH1521" s="60">
        <v>0.96399999999999997</v>
      </c>
    </row>
    <row r="1522" spans="1:34">
      <c r="A1522" s="81" t="s">
        <v>4912</v>
      </c>
      <c r="B1522" s="50" t="s">
        <v>1631</v>
      </c>
      <c r="C1522" s="82" t="s">
        <v>7510</v>
      </c>
      <c r="D1522" s="83" t="s">
        <v>38</v>
      </c>
      <c r="E1522" s="74">
        <v>0</v>
      </c>
      <c r="F1522" s="57">
        <v>0</v>
      </c>
      <c r="G1522" s="106">
        <v>0.82699999999999996</v>
      </c>
      <c r="H1522" s="61">
        <v>-8.9946999999999998E-4</v>
      </c>
      <c r="I1522" s="61">
        <v>0</v>
      </c>
      <c r="J1522" s="62">
        <v>-1.4904899999999999E-3</v>
      </c>
      <c r="K1522" s="76" t="s">
        <v>9067</v>
      </c>
      <c r="L1522" s="76" t="s">
        <v>9067</v>
      </c>
      <c r="M1522" s="75" t="s">
        <v>9067</v>
      </c>
      <c r="N1522" s="91" t="s">
        <v>9067</v>
      </c>
      <c r="O1522" s="76" t="s">
        <v>9067</v>
      </c>
      <c r="P1522" s="76" t="s">
        <v>9067</v>
      </c>
      <c r="Q1522" s="75" t="s">
        <v>9067</v>
      </c>
      <c r="R1522" s="91" t="s">
        <v>9067</v>
      </c>
      <c r="S1522" s="76" t="s">
        <v>9067</v>
      </c>
      <c r="T1522" s="76" t="s">
        <v>9067</v>
      </c>
      <c r="U1522" s="75" t="s">
        <v>9067</v>
      </c>
      <c r="V1522" s="91">
        <v>0.98519999999999996</v>
      </c>
      <c r="W1522" s="76">
        <v>84</v>
      </c>
      <c r="X1522" s="76">
        <v>13</v>
      </c>
      <c r="Y1522" s="89">
        <v>15.476190476190476</v>
      </c>
      <c r="Z1522" s="91">
        <v>0.95520000000000005</v>
      </c>
      <c r="AA1522" s="76" t="s">
        <v>9067</v>
      </c>
      <c r="AB1522" s="76" t="s">
        <v>9067</v>
      </c>
      <c r="AC1522" s="89" t="s">
        <v>9067</v>
      </c>
      <c r="AD1522" s="95">
        <v>0.96930000000000005</v>
      </c>
      <c r="AE1522" s="53">
        <v>109</v>
      </c>
      <c r="AF1522" s="53">
        <v>12</v>
      </c>
      <c r="AG1522" s="75">
        <v>11.009174311926607</v>
      </c>
      <c r="AH1522" s="60">
        <v>0.96040000000000003</v>
      </c>
    </row>
    <row r="1523" spans="1:34">
      <c r="A1523" s="81" t="s">
        <v>4913</v>
      </c>
      <c r="B1523" s="50" t="s">
        <v>1632</v>
      </c>
      <c r="C1523" s="82" t="s">
        <v>7511</v>
      </c>
      <c r="D1523" s="83" t="s">
        <v>38</v>
      </c>
      <c r="E1523" s="74" t="s">
        <v>9067</v>
      </c>
      <c r="F1523" s="57" t="s">
        <v>9067</v>
      </c>
      <c r="G1523" s="106" t="s">
        <v>9067</v>
      </c>
      <c r="H1523" s="61" t="s">
        <v>9067</v>
      </c>
      <c r="I1523" s="61" t="s">
        <v>9069</v>
      </c>
      <c r="J1523" s="62" t="s">
        <v>9069</v>
      </c>
      <c r="K1523" s="76" t="s">
        <v>9067</v>
      </c>
      <c r="L1523" s="76" t="s">
        <v>9067</v>
      </c>
      <c r="M1523" s="75" t="s">
        <v>9067</v>
      </c>
      <c r="N1523" s="91" t="s">
        <v>9067</v>
      </c>
      <c r="O1523" s="76" t="s">
        <v>9067</v>
      </c>
      <c r="P1523" s="76" t="s">
        <v>9067</v>
      </c>
      <c r="Q1523" s="75" t="s">
        <v>9067</v>
      </c>
      <c r="R1523" s="91" t="s">
        <v>9067</v>
      </c>
      <c r="S1523" s="76" t="s">
        <v>9067</v>
      </c>
      <c r="T1523" s="76" t="s">
        <v>9067</v>
      </c>
      <c r="U1523" s="75" t="s">
        <v>9067</v>
      </c>
      <c r="V1523" s="91" t="s">
        <v>9067</v>
      </c>
      <c r="W1523" s="76" t="s">
        <v>9067</v>
      </c>
      <c r="X1523" s="76" t="s">
        <v>9067</v>
      </c>
      <c r="Y1523" s="89" t="s">
        <v>9067</v>
      </c>
      <c r="Z1523" s="91" t="s">
        <v>9067</v>
      </c>
      <c r="AA1523" s="76" t="s">
        <v>9067</v>
      </c>
      <c r="AB1523" s="76" t="s">
        <v>9067</v>
      </c>
      <c r="AC1523" s="89" t="s">
        <v>9067</v>
      </c>
      <c r="AD1523" s="95" t="s">
        <v>9067</v>
      </c>
      <c r="AE1523" s="53" t="s">
        <v>9067</v>
      </c>
      <c r="AF1523" s="53" t="s">
        <v>9067</v>
      </c>
      <c r="AG1523" s="75" t="s">
        <v>9067</v>
      </c>
      <c r="AH1523" s="60" t="s">
        <v>9067</v>
      </c>
    </row>
    <row r="1524" spans="1:34">
      <c r="A1524" s="81" t="s">
        <v>4914</v>
      </c>
      <c r="B1524" s="50" t="s">
        <v>1633</v>
      </c>
      <c r="C1524" s="82" t="s">
        <v>7512</v>
      </c>
      <c r="D1524" s="83" t="s">
        <v>38</v>
      </c>
      <c r="E1524" s="74">
        <v>-2003.05</v>
      </c>
      <c r="F1524" s="57">
        <v>-1.6701800000000001E-4</v>
      </c>
      <c r="G1524" s="106">
        <v>0.79600000000000004</v>
      </c>
      <c r="H1524" s="61">
        <v>0</v>
      </c>
      <c r="I1524" s="61">
        <v>0</v>
      </c>
      <c r="J1524" s="62">
        <v>0</v>
      </c>
      <c r="K1524" s="76" t="s">
        <v>9067</v>
      </c>
      <c r="L1524" s="76" t="s">
        <v>9067</v>
      </c>
      <c r="M1524" s="75" t="s">
        <v>9067</v>
      </c>
      <c r="N1524" s="91">
        <v>1.0150999999999999</v>
      </c>
      <c r="O1524" s="76" t="s">
        <v>9067</v>
      </c>
      <c r="P1524" s="76" t="s">
        <v>9067</v>
      </c>
      <c r="Q1524" s="75" t="s">
        <v>9067</v>
      </c>
      <c r="R1524" s="91" t="s">
        <v>9067</v>
      </c>
      <c r="S1524" s="76">
        <v>234</v>
      </c>
      <c r="T1524" s="76">
        <v>36</v>
      </c>
      <c r="U1524" s="75">
        <v>15.384615384615385</v>
      </c>
      <c r="V1524" s="91">
        <v>0.92800000000000005</v>
      </c>
      <c r="W1524" s="76">
        <v>244</v>
      </c>
      <c r="X1524" s="76">
        <v>50</v>
      </c>
      <c r="Y1524" s="89">
        <v>20.491803278688526</v>
      </c>
      <c r="Z1524" s="91">
        <v>0.98960000000000004</v>
      </c>
      <c r="AA1524" s="76" t="s">
        <v>9067</v>
      </c>
      <c r="AB1524" s="76" t="s">
        <v>9067</v>
      </c>
      <c r="AC1524" s="89" t="s">
        <v>9067</v>
      </c>
      <c r="AD1524" s="95">
        <v>0.97240000000000004</v>
      </c>
      <c r="AE1524" s="53">
        <v>379</v>
      </c>
      <c r="AF1524" s="53">
        <v>41</v>
      </c>
      <c r="AG1524" s="75">
        <v>10.817941952506596</v>
      </c>
      <c r="AH1524" s="60">
        <v>0.84079999999999999</v>
      </c>
    </row>
    <row r="1525" spans="1:34">
      <c r="A1525" s="81" t="s">
        <v>4915</v>
      </c>
      <c r="B1525" s="50" t="s">
        <v>1634</v>
      </c>
      <c r="C1525" s="82" t="s">
        <v>7236</v>
      </c>
      <c r="D1525" s="83" t="s">
        <v>38</v>
      </c>
      <c r="E1525" s="74">
        <v>0</v>
      </c>
      <c r="F1525" s="57">
        <v>0</v>
      </c>
      <c r="G1525" s="106">
        <v>0.82699999999999996</v>
      </c>
      <c r="H1525" s="61">
        <v>0</v>
      </c>
      <c r="I1525" s="61">
        <v>0</v>
      </c>
      <c r="J1525" s="62">
        <v>-8.4755699999999998E-4</v>
      </c>
      <c r="K1525" s="76" t="s">
        <v>9067</v>
      </c>
      <c r="L1525" s="76" t="s">
        <v>9067</v>
      </c>
      <c r="M1525" s="75" t="s">
        <v>9067</v>
      </c>
      <c r="N1525" s="91" t="s">
        <v>9067</v>
      </c>
      <c r="O1525" s="76" t="s">
        <v>9067</v>
      </c>
      <c r="P1525" s="76" t="s">
        <v>9067</v>
      </c>
      <c r="Q1525" s="75" t="s">
        <v>9067</v>
      </c>
      <c r="R1525" s="91" t="s">
        <v>9067</v>
      </c>
      <c r="S1525" s="76" t="s">
        <v>9067</v>
      </c>
      <c r="T1525" s="76" t="s">
        <v>9067</v>
      </c>
      <c r="U1525" s="75" t="s">
        <v>9067</v>
      </c>
      <c r="V1525" s="91" t="s">
        <v>9067</v>
      </c>
      <c r="W1525" s="76" t="s">
        <v>9067</v>
      </c>
      <c r="X1525" s="76" t="s">
        <v>9067</v>
      </c>
      <c r="Y1525" s="89" t="s">
        <v>9067</v>
      </c>
      <c r="Z1525" s="91" t="s">
        <v>9067</v>
      </c>
      <c r="AA1525" s="76">
        <v>0</v>
      </c>
      <c r="AB1525" s="76" t="s">
        <v>9067</v>
      </c>
      <c r="AC1525" s="89" t="s">
        <v>9067</v>
      </c>
      <c r="AD1525" s="95" t="s">
        <v>9067</v>
      </c>
      <c r="AE1525" s="53" t="s">
        <v>9067</v>
      </c>
      <c r="AF1525" s="53" t="s">
        <v>9067</v>
      </c>
      <c r="AG1525" s="75" t="s">
        <v>9067</v>
      </c>
      <c r="AH1525" s="60" t="s">
        <v>9067</v>
      </c>
    </row>
    <row r="1526" spans="1:34">
      <c r="A1526" s="81" t="s">
        <v>4916</v>
      </c>
      <c r="B1526" s="50" t="s">
        <v>1635</v>
      </c>
      <c r="C1526" s="82" t="s">
        <v>7513</v>
      </c>
      <c r="D1526" s="83" t="s">
        <v>38</v>
      </c>
      <c r="E1526" s="74">
        <v>-9412.18</v>
      </c>
      <c r="F1526" s="57">
        <v>-2.1965600000000002E-3</v>
      </c>
      <c r="G1526" s="106">
        <v>0.51300000000000001</v>
      </c>
      <c r="H1526" s="61">
        <v>-2.6263200000000001E-3</v>
      </c>
      <c r="I1526" s="61">
        <v>-1.9578E-3</v>
      </c>
      <c r="J1526" s="62">
        <v>-2.0931399999999998E-3</v>
      </c>
      <c r="K1526" s="76" t="s">
        <v>9067</v>
      </c>
      <c r="L1526" s="76" t="s">
        <v>9067</v>
      </c>
      <c r="M1526" s="75" t="s">
        <v>9067</v>
      </c>
      <c r="N1526" s="91" t="s">
        <v>9067</v>
      </c>
      <c r="O1526" s="76" t="s">
        <v>9067</v>
      </c>
      <c r="P1526" s="76" t="s">
        <v>9067</v>
      </c>
      <c r="Q1526" s="75" t="s">
        <v>9067</v>
      </c>
      <c r="R1526" s="91" t="s">
        <v>9067</v>
      </c>
      <c r="S1526" s="76">
        <v>67</v>
      </c>
      <c r="T1526" s="76">
        <v>11</v>
      </c>
      <c r="U1526" s="75">
        <v>16.417910447761194</v>
      </c>
      <c r="V1526" s="91">
        <v>0.99460000000000004</v>
      </c>
      <c r="W1526" s="76">
        <v>60</v>
      </c>
      <c r="X1526" s="76">
        <v>14</v>
      </c>
      <c r="Y1526" s="89">
        <v>23.333333333333332</v>
      </c>
      <c r="Z1526" s="91">
        <v>1.0236000000000001</v>
      </c>
      <c r="AA1526" s="76" t="s">
        <v>9067</v>
      </c>
      <c r="AB1526" s="76" t="s">
        <v>9067</v>
      </c>
      <c r="AC1526" s="89" t="s">
        <v>9067</v>
      </c>
      <c r="AD1526" s="95">
        <v>1.0688</v>
      </c>
      <c r="AE1526" s="53">
        <v>128</v>
      </c>
      <c r="AF1526" s="53">
        <v>14</v>
      </c>
      <c r="AG1526" s="75">
        <v>10.9375</v>
      </c>
      <c r="AH1526" s="60">
        <v>0.94130000000000003</v>
      </c>
    </row>
    <row r="1527" spans="1:34">
      <c r="A1527" s="81" t="s">
        <v>4917</v>
      </c>
      <c r="B1527" s="50" t="s">
        <v>1636</v>
      </c>
      <c r="C1527" s="82" t="s">
        <v>7514</v>
      </c>
      <c r="D1527" s="83" t="s">
        <v>38</v>
      </c>
      <c r="E1527" s="74">
        <v>0</v>
      </c>
      <c r="F1527" s="57">
        <v>0</v>
      </c>
      <c r="G1527" s="106">
        <v>0.82699999999999996</v>
      </c>
      <c r="H1527" s="61">
        <v>0</v>
      </c>
      <c r="I1527" s="61">
        <v>-3.4720699999999998E-4</v>
      </c>
      <c r="J1527" s="62">
        <v>-1.85293E-3</v>
      </c>
      <c r="K1527" s="76">
        <v>369</v>
      </c>
      <c r="L1527" s="76">
        <v>38</v>
      </c>
      <c r="M1527" s="75">
        <v>10.29810298102981</v>
      </c>
      <c r="N1527" s="91">
        <v>0.87490000000000001</v>
      </c>
      <c r="O1527" s="76" t="s">
        <v>9067</v>
      </c>
      <c r="P1527" s="76" t="s">
        <v>9067</v>
      </c>
      <c r="Q1527" s="75" t="s">
        <v>9067</v>
      </c>
      <c r="R1527" s="91">
        <v>0.81020000000000003</v>
      </c>
      <c r="S1527" s="76">
        <v>421</v>
      </c>
      <c r="T1527" s="76">
        <v>58</v>
      </c>
      <c r="U1527" s="75">
        <v>13.776722090261281</v>
      </c>
      <c r="V1527" s="91">
        <v>0.87360000000000004</v>
      </c>
      <c r="W1527" s="76">
        <v>719</v>
      </c>
      <c r="X1527" s="76">
        <v>112</v>
      </c>
      <c r="Y1527" s="89">
        <v>15.577190542420027</v>
      </c>
      <c r="Z1527" s="91">
        <v>0.83009999999999995</v>
      </c>
      <c r="AA1527" s="76">
        <v>716</v>
      </c>
      <c r="AB1527" s="76">
        <v>14</v>
      </c>
      <c r="AC1527" s="89">
        <v>1.9553072625698324</v>
      </c>
      <c r="AD1527" s="95">
        <v>0.71840000000000004</v>
      </c>
      <c r="AE1527" s="53">
        <v>795</v>
      </c>
      <c r="AF1527" s="53">
        <v>109</v>
      </c>
      <c r="AG1527" s="75">
        <v>13.710691823899371</v>
      </c>
      <c r="AH1527" s="60">
        <v>0.9093</v>
      </c>
    </row>
    <row r="1528" spans="1:34">
      <c r="A1528" s="81" t="s">
        <v>8795</v>
      </c>
      <c r="B1528" s="50" t="s">
        <v>1637</v>
      </c>
      <c r="C1528" s="82" t="s">
        <v>7515</v>
      </c>
      <c r="D1528" s="83" t="s">
        <v>38</v>
      </c>
      <c r="E1528" s="74">
        <v>-10837.3</v>
      </c>
      <c r="F1528" s="57">
        <v>-7.4200000000000001E-5</v>
      </c>
      <c r="G1528" s="106">
        <v>0.81799999999999995</v>
      </c>
      <c r="H1528" s="61">
        <v>-7.4200000000000001E-5</v>
      </c>
      <c r="I1528" s="61">
        <v>0</v>
      </c>
      <c r="J1528" s="62">
        <v>-3.57691E-3</v>
      </c>
      <c r="K1528" s="76">
        <v>404</v>
      </c>
      <c r="L1528" s="76">
        <v>79</v>
      </c>
      <c r="M1528" s="75">
        <v>19.554455445544555</v>
      </c>
      <c r="N1528" s="91">
        <v>1.0009999999999999</v>
      </c>
      <c r="O1528" s="76">
        <v>87</v>
      </c>
      <c r="P1528" s="76">
        <v>13</v>
      </c>
      <c r="Q1528" s="75">
        <v>14.942528735632186</v>
      </c>
      <c r="R1528" s="91">
        <v>0.98860000000000003</v>
      </c>
      <c r="S1528" s="76">
        <v>896</v>
      </c>
      <c r="T1528" s="76">
        <v>164</v>
      </c>
      <c r="U1528" s="75">
        <v>18.303571428571427</v>
      </c>
      <c r="V1528" s="91">
        <v>0.91190000000000004</v>
      </c>
      <c r="W1528" s="76">
        <v>1847</v>
      </c>
      <c r="X1528" s="76">
        <v>416</v>
      </c>
      <c r="Y1528" s="89">
        <v>22.523010286951813</v>
      </c>
      <c r="Z1528" s="91">
        <v>0.9829</v>
      </c>
      <c r="AA1528" s="76">
        <v>1195</v>
      </c>
      <c r="AB1528" s="76">
        <v>47</v>
      </c>
      <c r="AC1528" s="89">
        <v>3.9330543933054392</v>
      </c>
      <c r="AD1528" s="95">
        <v>0.89529999999999998</v>
      </c>
      <c r="AE1528" s="53">
        <v>1203</v>
      </c>
      <c r="AF1528" s="53">
        <v>209</v>
      </c>
      <c r="AG1528" s="75">
        <v>17.373233582709894</v>
      </c>
      <c r="AH1528" s="60">
        <v>0.97250000000000003</v>
      </c>
    </row>
    <row r="1529" spans="1:34">
      <c r="A1529" s="81" t="s">
        <v>4918</v>
      </c>
      <c r="B1529" s="50" t="s">
        <v>1638</v>
      </c>
      <c r="C1529" s="82" t="s">
        <v>7516</v>
      </c>
      <c r="D1529" s="83" t="s">
        <v>38</v>
      </c>
      <c r="E1529" s="74">
        <v>-1266180</v>
      </c>
      <c r="F1529" s="57">
        <v>-1.0356600000000001E-2</v>
      </c>
      <c r="G1529" s="106">
        <v>0.123</v>
      </c>
      <c r="H1529" s="61">
        <v>-1.17825E-2</v>
      </c>
      <c r="I1529" s="61">
        <v>-1.6135300000000002E-2</v>
      </c>
      <c r="J1529" s="62">
        <v>-1.0648400000000001E-2</v>
      </c>
      <c r="K1529" s="76">
        <v>610</v>
      </c>
      <c r="L1529" s="76">
        <v>140</v>
      </c>
      <c r="M1529" s="75">
        <v>22.950819672131146</v>
      </c>
      <c r="N1529" s="91">
        <v>1.1485000000000001</v>
      </c>
      <c r="O1529" s="76">
        <v>212</v>
      </c>
      <c r="P1529" s="76">
        <v>36</v>
      </c>
      <c r="Q1529" s="75">
        <v>16.981132075471699</v>
      </c>
      <c r="R1529" s="91">
        <v>1.0931999999999999</v>
      </c>
      <c r="S1529" s="76">
        <v>996</v>
      </c>
      <c r="T1529" s="76">
        <v>240</v>
      </c>
      <c r="U1529" s="75">
        <v>24.096385542168676</v>
      </c>
      <c r="V1529" s="91">
        <v>1.0835999999999999</v>
      </c>
      <c r="W1529" s="76">
        <v>1242</v>
      </c>
      <c r="X1529" s="76">
        <v>310</v>
      </c>
      <c r="Y1529" s="89">
        <v>24.9597423510467</v>
      </c>
      <c r="Z1529" s="91">
        <v>1.0603</v>
      </c>
      <c r="AA1529" s="76">
        <v>781</v>
      </c>
      <c r="AB1529" s="76">
        <v>36</v>
      </c>
      <c r="AC1529" s="89">
        <v>4.6094750320102431</v>
      </c>
      <c r="AD1529" s="95">
        <v>0.95599999999999996</v>
      </c>
      <c r="AE1529" s="53">
        <v>965</v>
      </c>
      <c r="AF1529" s="53">
        <v>206</v>
      </c>
      <c r="AG1529" s="75">
        <v>21.347150259067359</v>
      </c>
      <c r="AH1529" s="60">
        <v>1.1075999999999999</v>
      </c>
    </row>
    <row r="1530" spans="1:34">
      <c r="A1530" s="81" t="s">
        <v>4919</v>
      </c>
      <c r="B1530" s="50" t="s">
        <v>1639</v>
      </c>
      <c r="C1530" s="82" t="s">
        <v>7517</v>
      </c>
      <c r="D1530" s="83" t="s">
        <v>38</v>
      </c>
      <c r="E1530" s="74">
        <v>0</v>
      </c>
      <c r="F1530" s="57">
        <v>0</v>
      </c>
      <c r="G1530" s="106">
        <v>0.82699999999999996</v>
      </c>
      <c r="H1530" s="61">
        <v>0</v>
      </c>
      <c r="I1530" s="61">
        <v>0</v>
      </c>
      <c r="J1530" s="62">
        <v>-4.38522E-4</v>
      </c>
      <c r="K1530" s="76">
        <v>290</v>
      </c>
      <c r="L1530" s="76">
        <v>41</v>
      </c>
      <c r="M1530" s="75">
        <v>14.13793103448276</v>
      </c>
      <c r="N1530" s="91">
        <v>0.97189999999999999</v>
      </c>
      <c r="O1530" s="76" t="s">
        <v>9067</v>
      </c>
      <c r="P1530" s="76" t="s">
        <v>9067</v>
      </c>
      <c r="Q1530" s="75" t="s">
        <v>9067</v>
      </c>
      <c r="R1530" s="91">
        <v>0.85809999999999997</v>
      </c>
      <c r="S1530" s="76">
        <v>377</v>
      </c>
      <c r="T1530" s="76">
        <v>51</v>
      </c>
      <c r="U1530" s="75">
        <v>13.527851458885943</v>
      </c>
      <c r="V1530" s="91">
        <v>0.86990000000000001</v>
      </c>
      <c r="W1530" s="76">
        <v>741</v>
      </c>
      <c r="X1530" s="76">
        <v>149</v>
      </c>
      <c r="Y1530" s="89">
        <v>20.10796221322537</v>
      </c>
      <c r="Z1530" s="91">
        <v>0.96550000000000002</v>
      </c>
      <c r="AA1530" s="76" t="s">
        <v>9067</v>
      </c>
      <c r="AB1530" s="76" t="s">
        <v>9067</v>
      </c>
      <c r="AC1530" s="89" t="s">
        <v>9067</v>
      </c>
      <c r="AD1530" s="95">
        <v>0.75919999999999999</v>
      </c>
      <c r="AE1530" s="53">
        <v>572</v>
      </c>
      <c r="AF1530" s="53">
        <v>73</v>
      </c>
      <c r="AG1530" s="75">
        <v>12.762237762237763</v>
      </c>
      <c r="AH1530" s="60">
        <v>0.88819999999999999</v>
      </c>
    </row>
    <row r="1531" spans="1:34">
      <c r="A1531" s="81" t="s">
        <v>8796</v>
      </c>
      <c r="B1531" s="50" t="s">
        <v>1640</v>
      </c>
      <c r="C1531" s="82" t="s">
        <v>7518</v>
      </c>
      <c r="D1531" s="83" t="s">
        <v>38</v>
      </c>
      <c r="E1531" s="74">
        <v>-23905.9</v>
      </c>
      <c r="F1531" s="57">
        <v>-2.5173399999999999E-3</v>
      </c>
      <c r="G1531" s="106">
        <v>0.47899999999999998</v>
      </c>
      <c r="H1531" s="61">
        <v>-3.4105899999999998E-3</v>
      </c>
      <c r="I1531" s="61">
        <v>-5.1970899999999997E-3</v>
      </c>
      <c r="J1531" s="62">
        <v>-8.63622E-3</v>
      </c>
      <c r="K1531" s="76" t="s">
        <v>9067</v>
      </c>
      <c r="L1531" s="76" t="s">
        <v>9067</v>
      </c>
      <c r="M1531" s="75" t="s">
        <v>9067</v>
      </c>
      <c r="N1531" s="91" t="s">
        <v>9067</v>
      </c>
      <c r="O1531" s="76" t="s">
        <v>9067</v>
      </c>
      <c r="P1531" s="76" t="s">
        <v>9067</v>
      </c>
      <c r="Q1531" s="75" t="s">
        <v>9067</v>
      </c>
      <c r="R1531" s="91" t="s">
        <v>9067</v>
      </c>
      <c r="S1531" s="76">
        <v>290</v>
      </c>
      <c r="T1531" s="76">
        <v>50</v>
      </c>
      <c r="U1531" s="75">
        <v>17.241379310344829</v>
      </c>
      <c r="V1531" s="91">
        <v>0.99439999999999995</v>
      </c>
      <c r="W1531" s="76">
        <v>155</v>
      </c>
      <c r="X1531" s="76">
        <v>38</v>
      </c>
      <c r="Y1531" s="89">
        <v>24.516129032258064</v>
      </c>
      <c r="Z1531" s="91">
        <v>1.0757000000000001</v>
      </c>
      <c r="AA1531" s="76" t="s">
        <v>9067</v>
      </c>
      <c r="AB1531" s="76" t="s">
        <v>9067</v>
      </c>
      <c r="AC1531" s="89" t="s">
        <v>9067</v>
      </c>
      <c r="AD1531" s="95">
        <v>1.0313000000000001</v>
      </c>
      <c r="AE1531" s="53">
        <v>230</v>
      </c>
      <c r="AF1531" s="53">
        <v>25</v>
      </c>
      <c r="AG1531" s="75">
        <v>10.869565217391305</v>
      </c>
      <c r="AH1531" s="60">
        <v>0.91459999999999997</v>
      </c>
    </row>
    <row r="1532" spans="1:34">
      <c r="A1532" s="81" t="s">
        <v>4920</v>
      </c>
      <c r="B1532" s="50" t="s">
        <v>1641</v>
      </c>
      <c r="C1532" s="82" t="s">
        <v>7519</v>
      </c>
      <c r="D1532" s="83" t="s">
        <v>38</v>
      </c>
      <c r="E1532" s="74">
        <v>-475147</v>
      </c>
      <c r="F1532" s="57">
        <v>-6.5864799999999996E-3</v>
      </c>
      <c r="G1532" s="106">
        <v>0.23599999999999999</v>
      </c>
      <c r="H1532" s="61">
        <v>-5.2810499999999998E-3</v>
      </c>
      <c r="I1532" s="61">
        <v>-6.8831700000000001E-3</v>
      </c>
      <c r="J1532" s="62">
        <v>-7.2567200000000004E-3</v>
      </c>
      <c r="K1532" s="76">
        <v>260</v>
      </c>
      <c r="L1532" s="76">
        <v>62</v>
      </c>
      <c r="M1532" s="75">
        <v>23.846153846153847</v>
      </c>
      <c r="N1532" s="91">
        <v>1.0647</v>
      </c>
      <c r="O1532" s="76" t="s">
        <v>9067</v>
      </c>
      <c r="P1532" s="76" t="s">
        <v>9067</v>
      </c>
      <c r="Q1532" s="75" t="s">
        <v>9067</v>
      </c>
      <c r="R1532" s="91" t="s">
        <v>9067</v>
      </c>
      <c r="S1532" s="76">
        <v>530</v>
      </c>
      <c r="T1532" s="76">
        <v>154</v>
      </c>
      <c r="U1532" s="75">
        <v>29.056603773584904</v>
      </c>
      <c r="V1532" s="91">
        <v>1.1276999999999999</v>
      </c>
      <c r="W1532" s="76">
        <v>690</v>
      </c>
      <c r="X1532" s="76">
        <v>221</v>
      </c>
      <c r="Y1532" s="89">
        <v>32.028985507246375</v>
      </c>
      <c r="Z1532" s="91">
        <v>1.2222999999999999</v>
      </c>
      <c r="AA1532" s="76" t="s">
        <v>9067</v>
      </c>
      <c r="AB1532" s="76" t="s">
        <v>9067</v>
      </c>
      <c r="AC1532" s="89" t="s">
        <v>9067</v>
      </c>
      <c r="AD1532" s="95">
        <v>1.0649999999999999</v>
      </c>
      <c r="AE1532" s="53">
        <v>286</v>
      </c>
      <c r="AF1532" s="53">
        <v>58</v>
      </c>
      <c r="AG1532" s="75">
        <v>20.27972027972028</v>
      </c>
      <c r="AH1532" s="60">
        <v>1.0116000000000001</v>
      </c>
    </row>
    <row r="1533" spans="1:34">
      <c r="A1533" s="81" t="s">
        <v>4921</v>
      </c>
      <c r="B1533" s="50" t="s">
        <v>1642</v>
      </c>
      <c r="C1533" s="82" t="s">
        <v>7236</v>
      </c>
      <c r="D1533" s="83" t="s">
        <v>38</v>
      </c>
      <c r="E1533" s="74">
        <v>-152739</v>
      </c>
      <c r="F1533" s="57">
        <v>-1.4512100000000001E-3</v>
      </c>
      <c r="G1533" s="106">
        <v>0.59399999999999997</v>
      </c>
      <c r="H1533" s="61">
        <v>-3.2982100000000002E-3</v>
      </c>
      <c r="I1533" s="61">
        <v>-1.1213900000000001E-3</v>
      </c>
      <c r="J1533" s="62">
        <v>-2.6409099999999998E-3</v>
      </c>
      <c r="K1533" s="76">
        <v>553</v>
      </c>
      <c r="L1533" s="76">
        <v>110</v>
      </c>
      <c r="M1533" s="75">
        <v>19.89150090415913</v>
      </c>
      <c r="N1533" s="91">
        <v>1.0598000000000001</v>
      </c>
      <c r="O1533" s="76" t="s">
        <v>9067</v>
      </c>
      <c r="P1533" s="76" t="s">
        <v>9067</v>
      </c>
      <c r="Q1533" s="75" t="s">
        <v>9067</v>
      </c>
      <c r="R1533" s="91">
        <v>0.97319999999999995</v>
      </c>
      <c r="S1533" s="76">
        <v>610</v>
      </c>
      <c r="T1533" s="76">
        <v>123</v>
      </c>
      <c r="U1533" s="75">
        <v>20.163934426229506</v>
      </c>
      <c r="V1533" s="91">
        <v>0.94179999999999997</v>
      </c>
      <c r="W1533" s="76">
        <v>991</v>
      </c>
      <c r="X1533" s="76">
        <v>214</v>
      </c>
      <c r="Y1533" s="89">
        <v>21.594349142280524</v>
      </c>
      <c r="Z1533" s="91">
        <v>0.94710000000000005</v>
      </c>
      <c r="AA1533" s="76">
        <v>909</v>
      </c>
      <c r="AB1533" s="76">
        <v>35</v>
      </c>
      <c r="AC1533" s="89">
        <v>3.8503850385038509</v>
      </c>
      <c r="AD1533" s="95">
        <v>0.9506</v>
      </c>
      <c r="AE1533" s="53">
        <v>799</v>
      </c>
      <c r="AF1533" s="53">
        <v>143</v>
      </c>
      <c r="AG1533" s="75">
        <v>17.897371714643302</v>
      </c>
      <c r="AH1533" s="60">
        <v>0.96719999999999995</v>
      </c>
    </row>
    <row r="1534" spans="1:34">
      <c r="A1534" s="81" t="s">
        <v>4922</v>
      </c>
      <c r="B1534" s="50" t="s">
        <v>1643</v>
      </c>
      <c r="C1534" s="82" t="s">
        <v>7520</v>
      </c>
      <c r="D1534" s="83" t="s">
        <v>38</v>
      </c>
      <c r="E1534" s="74">
        <v>-6254.99</v>
      </c>
      <c r="F1534" s="57">
        <v>-2.4993500000000001E-4</v>
      </c>
      <c r="G1534" s="106">
        <v>0.77400000000000002</v>
      </c>
      <c r="H1534" s="61">
        <v>0</v>
      </c>
      <c r="I1534" s="61">
        <v>0</v>
      </c>
      <c r="J1534" s="62">
        <v>-1.33518E-4</v>
      </c>
      <c r="K1534" s="76" t="s">
        <v>9067</v>
      </c>
      <c r="L1534" s="76" t="s">
        <v>9067</v>
      </c>
      <c r="M1534" s="75" t="s">
        <v>9067</v>
      </c>
      <c r="N1534" s="91" t="s">
        <v>9067</v>
      </c>
      <c r="O1534" s="76" t="s">
        <v>9067</v>
      </c>
      <c r="P1534" s="76" t="s">
        <v>9067</v>
      </c>
      <c r="Q1534" s="75" t="s">
        <v>9067</v>
      </c>
      <c r="R1534" s="91" t="s">
        <v>9067</v>
      </c>
      <c r="S1534" s="76">
        <v>190</v>
      </c>
      <c r="T1534" s="76">
        <v>36</v>
      </c>
      <c r="U1534" s="75">
        <v>18.947368421052634</v>
      </c>
      <c r="V1534" s="91">
        <v>1.0056</v>
      </c>
      <c r="W1534" s="76">
        <v>228</v>
      </c>
      <c r="X1534" s="76">
        <v>47</v>
      </c>
      <c r="Y1534" s="89">
        <v>20.614035087719298</v>
      </c>
      <c r="Z1534" s="91">
        <v>0.97719999999999996</v>
      </c>
      <c r="AA1534" s="76" t="s">
        <v>9067</v>
      </c>
      <c r="AB1534" s="76" t="s">
        <v>9067</v>
      </c>
      <c r="AC1534" s="89" t="s">
        <v>9067</v>
      </c>
      <c r="AD1534" s="95">
        <v>0.874</v>
      </c>
      <c r="AE1534" s="53">
        <v>322</v>
      </c>
      <c r="AF1534" s="53">
        <v>54</v>
      </c>
      <c r="AG1534" s="75">
        <v>16.770186335403729</v>
      </c>
      <c r="AH1534" s="60">
        <v>0.99939999999999996</v>
      </c>
    </row>
    <row r="1535" spans="1:34">
      <c r="A1535" s="81" t="s">
        <v>4923</v>
      </c>
      <c r="B1535" s="50" t="s">
        <v>1644</v>
      </c>
      <c r="C1535" s="82" t="s">
        <v>7521</v>
      </c>
      <c r="D1535" s="83" t="s">
        <v>38</v>
      </c>
      <c r="E1535" s="74">
        <v>-379489</v>
      </c>
      <c r="F1535" s="57">
        <v>-2.11001E-2</v>
      </c>
      <c r="G1535" s="106">
        <v>2.1999999999999999E-2</v>
      </c>
      <c r="H1535" s="61">
        <v>-2.4726700000000001E-2</v>
      </c>
      <c r="I1535" s="61">
        <v>-2.4726700000000001E-2</v>
      </c>
      <c r="J1535" s="62">
        <v>-1.5070800000000001E-2</v>
      </c>
      <c r="K1535" s="76" t="s">
        <v>9067</v>
      </c>
      <c r="L1535" s="76" t="s">
        <v>9067</v>
      </c>
      <c r="M1535" s="75" t="s">
        <v>9067</v>
      </c>
      <c r="N1535" s="91">
        <v>0.93469999999999998</v>
      </c>
      <c r="O1535" s="76" t="s">
        <v>9067</v>
      </c>
      <c r="P1535" s="76" t="s">
        <v>9067</v>
      </c>
      <c r="Q1535" s="75" t="s">
        <v>9067</v>
      </c>
      <c r="R1535" s="91" t="s">
        <v>9067</v>
      </c>
      <c r="S1535" s="76">
        <v>117</v>
      </c>
      <c r="T1535" s="76">
        <v>25</v>
      </c>
      <c r="U1535" s="75">
        <v>21.367521367521366</v>
      </c>
      <c r="V1535" s="91">
        <v>1.0279</v>
      </c>
      <c r="W1535" s="76">
        <v>163</v>
      </c>
      <c r="X1535" s="76">
        <v>44</v>
      </c>
      <c r="Y1535" s="89">
        <v>26.993865030674847</v>
      </c>
      <c r="Z1535" s="91">
        <v>1.0844</v>
      </c>
      <c r="AA1535" s="76">
        <v>293</v>
      </c>
      <c r="AB1535" s="76">
        <v>20</v>
      </c>
      <c r="AC1535" s="89">
        <v>6.8259385665529013</v>
      </c>
      <c r="AD1535" s="95">
        <v>1.0804</v>
      </c>
      <c r="AE1535" s="53">
        <v>491</v>
      </c>
      <c r="AF1535" s="53">
        <v>122</v>
      </c>
      <c r="AG1535" s="75">
        <v>24.847250509164969</v>
      </c>
      <c r="AH1535" s="60">
        <v>1.194</v>
      </c>
    </row>
    <row r="1536" spans="1:34">
      <c r="A1536" s="81" t="s">
        <v>4924</v>
      </c>
      <c r="B1536" s="50" t="s">
        <v>1645</v>
      </c>
      <c r="C1536" s="82" t="s">
        <v>6629</v>
      </c>
      <c r="D1536" s="83" t="s">
        <v>38</v>
      </c>
      <c r="E1536" s="74">
        <v>-74742.7</v>
      </c>
      <c r="F1536" s="57">
        <v>-9.3963899999999993E-3</v>
      </c>
      <c r="G1536" s="106">
        <v>0.14799999999999999</v>
      </c>
      <c r="H1536" s="61">
        <v>-2.0880899999999999E-3</v>
      </c>
      <c r="I1536" s="61">
        <v>-1.28498E-3</v>
      </c>
      <c r="J1536" s="62">
        <v>0</v>
      </c>
      <c r="K1536" s="76" t="s">
        <v>9067</v>
      </c>
      <c r="L1536" s="76" t="s">
        <v>9067</v>
      </c>
      <c r="M1536" s="75" t="s">
        <v>9067</v>
      </c>
      <c r="N1536" s="91" t="s">
        <v>9067</v>
      </c>
      <c r="O1536" s="76" t="s">
        <v>9067</v>
      </c>
      <c r="P1536" s="76" t="s">
        <v>9067</v>
      </c>
      <c r="Q1536" s="75" t="s">
        <v>9067</v>
      </c>
      <c r="R1536" s="91" t="s">
        <v>9067</v>
      </c>
      <c r="S1536" s="76">
        <v>209</v>
      </c>
      <c r="T1536" s="76">
        <v>45</v>
      </c>
      <c r="U1536" s="75">
        <v>21.5311004784689</v>
      </c>
      <c r="V1536" s="91">
        <v>1.038</v>
      </c>
      <c r="W1536" s="76">
        <v>205</v>
      </c>
      <c r="X1536" s="76">
        <v>49</v>
      </c>
      <c r="Y1536" s="89">
        <v>23.902439024390244</v>
      </c>
      <c r="Z1536" s="91">
        <v>1.0486</v>
      </c>
      <c r="AA1536" s="76" t="s">
        <v>9067</v>
      </c>
      <c r="AB1536" s="76" t="s">
        <v>9067</v>
      </c>
      <c r="AC1536" s="89" t="s">
        <v>9067</v>
      </c>
      <c r="AD1536" s="95">
        <v>0.98560000000000003</v>
      </c>
      <c r="AE1536" s="53">
        <v>340</v>
      </c>
      <c r="AF1536" s="53">
        <v>62</v>
      </c>
      <c r="AG1536" s="75">
        <v>18.235294117647058</v>
      </c>
      <c r="AH1536" s="60">
        <v>1.0488</v>
      </c>
    </row>
    <row r="1537" spans="1:34">
      <c r="A1537" s="81" t="s">
        <v>4925</v>
      </c>
      <c r="B1537" s="50" t="s">
        <v>1646</v>
      </c>
      <c r="C1537" s="82" t="s">
        <v>7522</v>
      </c>
      <c r="D1537" s="83" t="s">
        <v>38</v>
      </c>
      <c r="E1537" s="74">
        <v>-119869</v>
      </c>
      <c r="F1537" s="57">
        <v>-4.6767299999999996E-3</v>
      </c>
      <c r="G1537" s="106">
        <v>0.33200000000000002</v>
      </c>
      <c r="H1537" s="61">
        <v>-4.9295199999999997E-3</v>
      </c>
      <c r="I1537" s="61">
        <v>-5.0559200000000002E-3</v>
      </c>
      <c r="J1537" s="62">
        <v>-1.65475E-3</v>
      </c>
      <c r="K1537" s="76" t="s">
        <v>9067</v>
      </c>
      <c r="L1537" s="76" t="s">
        <v>9067</v>
      </c>
      <c r="M1537" s="75" t="s">
        <v>9067</v>
      </c>
      <c r="N1537" s="91">
        <v>0.92659999999999998</v>
      </c>
      <c r="O1537" s="76" t="s">
        <v>9067</v>
      </c>
      <c r="P1537" s="76" t="s">
        <v>9067</v>
      </c>
      <c r="Q1537" s="75" t="s">
        <v>9067</v>
      </c>
      <c r="R1537" s="91" t="s">
        <v>9067</v>
      </c>
      <c r="S1537" s="76">
        <v>265</v>
      </c>
      <c r="T1537" s="76">
        <v>46</v>
      </c>
      <c r="U1537" s="75">
        <v>17.358490566037734</v>
      </c>
      <c r="V1537" s="91">
        <v>0.98470000000000002</v>
      </c>
      <c r="W1537" s="76">
        <v>334</v>
      </c>
      <c r="X1537" s="76">
        <v>74</v>
      </c>
      <c r="Y1537" s="89">
        <v>22.155688622754489</v>
      </c>
      <c r="Z1537" s="91">
        <v>1.0339</v>
      </c>
      <c r="AA1537" s="76">
        <v>310</v>
      </c>
      <c r="AB1537" s="76">
        <v>15</v>
      </c>
      <c r="AC1537" s="89">
        <v>4.838709677419355</v>
      </c>
      <c r="AD1537" s="95">
        <v>1.0638000000000001</v>
      </c>
      <c r="AE1537" s="53">
        <v>338</v>
      </c>
      <c r="AF1537" s="53">
        <v>47</v>
      </c>
      <c r="AG1537" s="75">
        <v>13.905325443786982</v>
      </c>
      <c r="AH1537" s="60">
        <v>0.93510000000000004</v>
      </c>
    </row>
    <row r="1538" spans="1:34">
      <c r="A1538" s="81" t="s">
        <v>4926</v>
      </c>
      <c r="B1538" s="50" t="s">
        <v>1647</v>
      </c>
      <c r="C1538" s="82" t="s">
        <v>7523</v>
      </c>
      <c r="D1538" s="83" t="s">
        <v>38</v>
      </c>
      <c r="E1538" s="74">
        <v>-2226.1</v>
      </c>
      <c r="F1538" s="57">
        <v>-3.4841700000000001E-4</v>
      </c>
      <c r="G1538" s="106">
        <v>0.75800000000000001</v>
      </c>
      <c r="H1538" s="61">
        <v>0</v>
      </c>
      <c r="I1538" s="61">
        <v>0</v>
      </c>
      <c r="J1538" s="62">
        <v>-1.36608E-3</v>
      </c>
      <c r="K1538" s="76" t="s">
        <v>9067</v>
      </c>
      <c r="L1538" s="76" t="s">
        <v>9067</v>
      </c>
      <c r="M1538" s="75" t="s">
        <v>9067</v>
      </c>
      <c r="N1538" s="91" t="s">
        <v>9067</v>
      </c>
      <c r="O1538" s="76" t="s">
        <v>9067</v>
      </c>
      <c r="P1538" s="76" t="s">
        <v>9067</v>
      </c>
      <c r="Q1538" s="75" t="s">
        <v>9067</v>
      </c>
      <c r="R1538" s="91" t="s">
        <v>9067</v>
      </c>
      <c r="S1538" s="76">
        <v>98</v>
      </c>
      <c r="T1538" s="76">
        <v>18</v>
      </c>
      <c r="U1538" s="75">
        <v>18.367346938775512</v>
      </c>
      <c r="V1538" s="91">
        <v>0.99270000000000003</v>
      </c>
      <c r="W1538" s="76">
        <v>169</v>
      </c>
      <c r="X1538" s="76">
        <v>32</v>
      </c>
      <c r="Y1538" s="89">
        <v>18.934911242603551</v>
      </c>
      <c r="Z1538" s="91">
        <v>0.95669999999999999</v>
      </c>
      <c r="AA1538" s="76" t="s">
        <v>9067</v>
      </c>
      <c r="AB1538" s="76" t="s">
        <v>9067</v>
      </c>
      <c r="AC1538" s="89" t="s">
        <v>9067</v>
      </c>
      <c r="AD1538" s="95">
        <v>1.0234000000000001</v>
      </c>
      <c r="AE1538" s="53">
        <v>254</v>
      </c>
      <c r="AF1538" s="53">
        <v>34</v>
      </c>
      <c r="AG1538" s="75">
        <v>13.385826771653544</v>
      </c>
      <c r="AH1538" s="60">
        <v>0.92490000000000006</v>
      </c>
    </row>
    <row r="1539" spans="1:34">
      <c r="A1539" s="81" t="s">
        <v>4927</v>
      </c>
      <c r="B1539" s="50" t="s">
        <v>1648</v>
      </c>
      <c r="C1539" s="82" t="s">
        <v>7524</v>
      </c>
      <c r="D1539" s="83" t="s">
        <v>38</v>
      </c>
      <c r="E1539" s="74">
        <v>-289549</v>
      </c>
      <c r="F1539" s="57">
        <v>-1.41117E-3</v>
      </c>
      <c r="G1539" s="106">
        <v>0.6</v>
      </c>
      <c r="H1539" s="61">
        <v>-4.7039100000000002E-4</v>
      </c>
      <c r="I1539" s="61">
        <v>-1.0079799999999999E-3</v>
      </c>
      <c r="J1539" s="62">
        <v>-2.6020200000000001E-4</v>
      </c>
      <c r="K1539" s="76">
        <v>688</v>
      </c>
      <c r="L1539" s="76">
        <v>100</v>
      </c>
      <c r="M1539" s="75">
        <v>14.534883720930234</v>
      </c>
      <c r="N1539" s="91">
        <v>1.0135000000000001</v>
      </c>
      <c r="O1539" s="76">
        <v>352</v>
      </c>
      <c r="P1539" s="76">
        <v>42</v>
      </c>
      <c r="Q1539" s="75">
        <v>11.931818181818182</v>
      </c>
      <c r="R1539" s="91">
        <v>0.97509999999999997</v>
      </c>
      <c r="S1539" s="76">
        <v>712</v>
      </c>
      <c r="T1539" s="76">
        <v>154</v>
      </c>
      <c r="U1539" s="75">
        <v>21.629213483146067</v>
      </c>
      <c r="V1539" s="91">
        <v>1.0463</v>
      </c>
      <c r="W1539" s="76">
        <v>1496</v>
      </c>
      <c r="X1539" s="76">
        <v>303</v>
      </c>
      <c r="Y1539" s="89">
        <v>20.254010695187166</v>
      </c>
      <c r="Z1539" s="91">
        <v>0.92579999999999996</v>
      </c>
      <c r="AA1539" s="76">
        <v>1164</v>
      </c>
      <c r="AB1539" s="76">
        <v>51</v>
      </c>
      <c r="AC1539" s="89">
        <v>4.3814432989690717</v>
      </c>
      <c r="AD1539" s="95">
        <v>1.028</v>
      </c>
      <c r="AE1539" s="53">
        <v>1305</v>
      </c>
      <c r="AF1539" s="53">
        <v>211</v>
      </c>
      <c r="AG1539" s="75">
        <v>16.168582375478927</v>
      </c>
      <c r="AH1539" s="60">
        <v>0.97760000000000002</v>
      </c>
    </row>
    <row r="1540" spans="1:34">
      <c r="A1540" s="81" t="s">
        <v>4928</v>
      </c>
      <c r="B1540" s="50" t="s">
        <v>1649</v>
      </c>
      <c r="C1540" s="82" t="s">
        <v>7525</v>
      </c>
      <c r="D1540" s="83" t="s">
        <v>38</v>
      </c>
      <c r="E1540" s="74">
        <v>-43335.199999999997</v>
      </c>
      <c r="F1540" s="57">
        <v>-7.1058500000000004E-3</v>
      </c>
      <c r="G1540" s="106">
        <v>0.216</v>
      </c>
      <c r="H1540" s="61">
        <v>-6.6663199999999999E-3</v>
      </c>
      <c r="I1540" s="61">
        <v>-6.9593399999999996E-3</v>
      </c>
      <c r="J1540" s="62">
        <v>-2.17819E-3</v>
      </c>
      <c r="K1540" s="76" t="s">
        <v>9067</v>
      </c>
      <c r="L1540" s="76" t="s">
        <v>9067</v>
      </c>
      <c r="M1540" s="75" t="s">
        <v>9067</v>
      </c>
      <c r="N1540" s="91" t="s">
        <v>9067</v>
      </c>
      <c r="O1540" s="76" t="s">
        <v>9067</v>
      </c>
      <c r="P1540" s="76" t="s">
        <v>9067</v>
      </c>
      <c r="Q1540" s="75" t="s">
        <v>9067</v>
      </c>
      <c r="R1540" s="91" t="s">
        <v>9067</v>
      </c>
      <c r="S1540" s="76" t="s">
        <v>9067</v>
      </c>
      <c r="T1540" s="76" t="s">
        <v>9067</v>
      </c>
      <c r="U1540" s="75" t="s">
        <v>9067</v>
      </c>
      <c r="V1540" s="91" t="s">
        <v>9067</v>
      </c>
      <c r="W1540" s="76" t="s">
        <v>9067</v>
      </c>
      <c r="X1540" s="76" t="s">
        <v>9067</v>
      </c>
      <c r="Y1540" s="89" t="s">
        <v>9067</v>
      </c>
      <c r="Z1540" s="91" t="s">
        <v>9067</v>
      </c>
      <c r="AA1540" s="76" t="s">
        <v>9067</v>
      </c>
      <c r="AB1540" s="76" t="s">
        <v>9067</v>
      </c>
      <c r="AC1540" s="89" t="s">
        <v>9067</v>
      </c>
      <c r="AD1540" s="95" t="s">
        <v>9067</v>
      </c>
      <c r="AE1540" s="53" t="s">
        <v>9067</v>
      </c>
      <c r="AF1540" s="53" t="s">
        <v>9067</v>
      </c>
      <c r="AG1540" s="75" t="s">
        <v>9067</v>
      </c>
      <c r="AH1540" s="60" t="s">
        <v>9067</v>
      </c>
    </row>
    <row r="1541" spans="1:34">
      <c r="A1541" s="81" t="s">
        <v>4929</v>
      </c>
      <c r="B1541" s="50" t="s">
        <v>1650</v>
      </c>
      <c r="C1541" s="82" t="s">
        <v>7526</v>
      </c>
      <c r="D1541" s="83" t="s">
        <v>38</v>
      </c>
      <c r="E1541" s="74">
        <v>-862745</v>
      </c>
      <c r="F1541" s="57">
        <v>-1.06132E-2</v>
      </c>
      <c r="G1541" s="106">
        <v>0.11700000000000001</v>
      </c>
      <c r="H1541" s="61">
        <v>-1.1027800000000001E-2</v>
      </c>
      <c r="I1541" s="61">
        <v>-7.8769900000000004E-3</v>
      </c>
      <c r="J1541" s="62">
        <v>-5.8224600000000002E-4</v>
      </c>
      <c r="K1541" s="76">
        <v>829</v>
      </c>
      <c r="L1541" s="76">
        <v>134</v>
      </c>
      <c r="M1541" s="75">
        <v>16.164053075995174</v>
      </c>
      <c r="N1541" s="91">
        <v>0.94210000000000005</v>
      </c>
      <c r="O1541" s="76">
        <v>223</v>
      </c>
      <c r="P1541" s="76">
        <v>46</v>
      </c>
      <c r="Q1541" s="75">
        <v>20.627802690582961</v>
      </c>
      <c r="R1541" s="91">
        <v>1.2371000000000001</v>
      </c>
      <c r="S1541" s="76">
        <v>807</v>
      </c>
      <c r="T1541" s="76">
        <v>185</v>
      </c>
      <c r="U1541" s="75">
        <v>22.924411400247831</v>
      </c>
      <c r="V1541" s="91">
        <v>1.0386</v>
      </c>
      <c r="W1541" s="76">
        <v>1057</v>
      </c>
      <c r="X1541" s="76">
        <v>264</v>
      </c>
      <c r="Y1541" s="89">
        <v>24.976348155156103</v>
      </c>
      <c r="Z1541" s="91">
        <v>1.0508999999999999</v>
      </c>
      <c r="AA1541" s="76">
        <v>423</v>
      </c>
      <c r="AB1541" s="76">
        <v>24</v>
      </c>
      <c r="AC1541" s="89">
        <v>5.6737588652482271</v>
      </c>
      <c r="AD1541" s="95">
        <v>1.0435000000000001</v>
      </c>
      <c r="AE1541" s="53">
        <v>507</v>
      </c>
      <c r="AF1541" s="53">
        <v>90</v>
      </c>
      <c r="AG1541" s="75">
        <v>17.751479289940828</v>
      </c>
      <c r="AH1541" s="60">
        <v>0.97809999999999997</v>
      </c>
    </row>
    <row r="1542" spans="1:34">
      <c r="A1542" s="81" t="s">
        <v>4930</v>
      </c>
      <c r="B1542" s="50" t="s">
        <v>1651</v>
      </c>
      <c r="C1542" s="82" t="s">
        <v>7527</v>
      </c>
      <c r="D1542" s="83" t="s">
        <v>38</v>
      </c>
      <c r="E1542" s="74">
        <v>-135609</v>
      </c>
      <c r="F1542" s="57">
        <v>-4.77906E-4</v>
      </c>
      <c r="G1542" s="106">
        <v>0.73699999999999999</v>
      </c>
      <c r="H1542" s="61">
        <v>-1.59302E-4</v>
      </c>
      <c r="I1542" s="61">
        <v>-1.8054200000000001E-3</v>
      </c>
      <c r="J1542" s="62">
        <v>-2.0100299999999999E-3</v>
      </c>
      <c r="K1542" s="76">
        <v>364</v>
      </c>
      <c r="L1542" s="76">
        <v>62</v>
      </c>
      <c r="M1542" s="75">
        <v>17.032967032967033</v>
      </c>
      <c r="N1542" s="91">
        <v>1.0064</v>
      </c>
      <c r="O1542" s="76">
        <v>119</v>
      </c>
      <c r="P1542" s="76">
        <v>21</v>
      </c>
      <c r="Q1542" s="75">
        <v>17.647058823529413</v>
      </c>
      <c r="R1542" s="91">
        <v>1.0899000000000001</v>
      </c>
      <c r="S1542" s="76">
        <v>271</v>
      </c>
      <c r="T1542" s="76">
        <v>50</v>
      </c>
      <c r="U1542" s="75">
        <v>18.450184501845019</v>
      </c>
      <c r="V1542" s="91">
        <v>0.93279999999999996</v>
      </c>
      <c r="W1542" s="76">
        <v>1157</v>
      </c>
      <c r="X1542" s="76">
        <v>268</v>
      </c>
      <c r="Y1542" s="89">
        <v>23.163353500432152</v>
      </c>
      <c r="Z1542" s="91">
        <v>0.96020000000000005</v>
      </c>
      <c r="AA1542" s="76">
        <v>706</v>
      </c>
      <c r="AB1542" s="76">
        <v>26</v>
      </c>
      <c r="AC1542" s="89">
        <v>3.6827195467422094</v>
      </c>
      <c r="AD1542" s="95">
        <v>0.89680000000000004</v>
      </c>
      <c r="AE1542" s="53">
        <v>717</v>
      </c>
      <c r="AF1542" s="53">
        <v>136</v>
      </c>
      <c r="AG1542" s="75">
        <v>18.967921896792188</v>
      </c>
      <c r="AH1542" s="60">
        <v>0.99570000000000003</v>
      </c>
    </row>
    <row r="1543" spans="1:34">
      <c r="A1543" s="81" t="s">
        <v>4931</v>
      </c>
      <c r="B1543" s="50" t="s">
        <v>1652</v>
      </c>
      <c r="C1543" s="82" t="s">
        <v>7528</v>
      </c>
      <c r="D1543" s="83" t="s">
        <v>38</v>
      </c>
      <c r="E1543" s="74">
        <v>-300553</v>
      </c>
      <c r="F1543" s="57">
        <v>-3.6388499999999999E-3</v>
      </c>
      <c r="G1543" s="106">
        <v>0.39400000000000002</v>
      </c>
      <c r="H1543" s="61">
        <v>-6.9407599999999998E-3</v>
      </c>
      <c r="I1543" s="61">
        <v>-5.0539499999999998E-3</v>
      </c>
      <c r="J1543" s="62">
        <v>-4.5531900000000004E-3</v>
      </c>
      <c r="K1543" s="76">
        <v>504</v>
      </c>
      <c r="L1543" s="76">
        <v>86</v>
      </c>
      <c r="M1543" s="75">
        <v>17.063492063492063</v>
      </c>
      <c r="N1543" s="91">
        <v>1.0169999999999999</v>
      </c>
      <c r="O1543" s="76">
        <v>114</v>
      </c>
      <c r="P1543" s="76">
        <v>13</v>
      </c>
      <c r="Q1543" s="75">
        <v>11.403508771929824</v>
      </c>
      <c r="R1543" s="91">
        <v>0.97299999999999998</v>
      </c>
      <c r="S1543" s="76">
        <v>603</v>
      </c>
      <c r="T1543" s="76">
        <v>141</v>
      </c>
      <c r="U1543" s="75">
        <v>23.383084577114428</v>
      </c>
      <c r="V1543" s="91">
        <v>1.0788</v>
      </c>
      <c r="W1543" s="76">
        <v>1169</v>
      </c>
      <c r="X1543" s="76">
        <v>270</v>
      </c>
      <c r="Y1543" s="89">
        <v>23.096663815226691</v>
      </c>
      <c r="Z1543" s="91">
        <v>1.0278</v>
      </c>
      <c r="AA1543" s="76">
        <v>817</v>
      </c>
      <c r="AB1543" s="76">
        <v>35</v>
      </c>
      <c r="AC1543" s="89">
        <v>4.2839657282741737</v>
      </c>
      <c r="AD1543" s="95">
        <v>0.96640000000000004</v>
      </c>
      <c r="AE1543" s="53">
        <v>1052</v>
      </c>
      <c r="AF1543" s="53">
        <v>185</v>
      </c>
      <c r="AG1543" s="75">
        <v>17.585551330798481</v>
      </c>
      <c r="AH1543" s="60">
        <v>0.99639999999999995</v>
      </c>
    </row>
    <row r="1544" spans="1:34">
      <c r="A1544" s="81" t="s">
        <v>4932</v>
      </c>
      <c r="B1544" s="50" t="s">
        <v>1653</v>
      </c>
      <c r="C1544" s="82" t="s">
        <v>7519</v>
      </c>
      <c r="D1544" s="83" t="s">
        <v>38</v>
      </c>
      <c r="E1544" s="74">
        <v>-422414</v>
      </c>
      <c r="F1544" s="57">
        <v>-2.0761999999999998E-3</v>
      </c>
      <c r="G1544" s="106">
        <v>0.52200000000000002</v>
      </c>
      <c r="H1544" s="61">
        <v>-3.1409099999999998E-3</v>
      </c>
      <c r="I1544" s="61">
        <v>-4.7379900000000001E-3</v>
      </c>
      <c r="J1544" s="62">
        <v>-5.5319200000000001E-3</v>
      </c>
      <c r="K1544" s="76">
        <v>383</v>
      </c>
      <c r="L1544" s="76">
        <v>72</v>
      </c>
      <c r="M1544" s="75">
        <v>18.798955613577021</v>
      </c>
      <c r="N1544" s="91">
        <v>1.0523</v>
      </c>
      <c r="O1544" s="76" t="s">
        <v>9067</v>
      </c>
      <c r="P1544" s="76" t="s">
        <v>9067</v>
      </c>
      <c r="Q1544" s="75" t="s">
        <v>9067</v>
      </c>
      <c r="R1544" s="91">
        <v>0.97430000000000005</v>
      </c>
      <c r="S1544" s="76">
        <v>442</v>
      </c>
      <c r="T1544" s="76">
        <v>105</v>
      </c>
      <c r="U1544" s="75">
        <v>23.755656108597282</v>
      </c>
      <c r="V1544" s="91">
        <v>1.0604</v>
      </c>
      <c r="W1544" s="76">
        <v>956</v>
      </c>
      <c r="X1544" s="76">
        <v>210</v>
      </c>
      <c r="Y1544" s="89">
        <v>21.96652719665272</v>
      </c>
      <c r="Z1544" s="91">
        <v>0.9849</v>
      </c>
      <c r="AA1544" s="76" t="s">
        <v>9067</v>
      </c>
      <c r="AB1544" s="76" t="s">
        <v>9067</v>
      </c>
      <c r="AC1544" s="89" t="s">
        <v>9067</v>
      </c>
      <c r="AD1544" s="95">
        <v>1.0162</v>
      </c>
      <c r="AE1544" s="53">
        <v>451</v>
      </c>
      <c r="AF1544" s="53">
        <v>106</v>
      </c>
      <c r="AG1544" s="75">
        <v>23.503325942350333</v>
      </c>
      <c r="AH1544" s="60">
        <v>1.1660999999999999</v>
      </c>
    </row>
    <row r="1545" spans="1:34">
      <c r="A1545" s="81" t="s">
        <v>8797</v>
      </c>
      <c r="B1545" s="50" t="s">
        <v>1654</v>
      </c>
      <c r="C1545" s="82" t="s">
        <v>7529</v>
      </c>
      <c r="D1545" s="83" t="s">
        <v>38</v>
      </c>
      <c r="E1545" s="74">
        <v>-23427.200000000001</v>
      </c>
      <c r="F1545" s="57">
        <v>-4.2980900000000002E-4</v>
      </c>
      <c r="G1545" s="106">
        <v>0.74399999999999999</v>
      </c>
      <c r="H1545" s="61">
        <v>-1.41223E-3</v>
      </c>
      <c r="I1545" s="61">
        <v>0</v>
      </c>
      <c r="J1545" s="62">
        <v>0</v>
      </c>
      <c r="K1545" s="76">
        <v>520</v>
      </c>
      <c r="L1545" s="76">
        <v>53</v>
      </c>
      <c r="M1545" s="75">
        <v>10.192307692307692</v>
      </c>
      <c r="N1545" s="91">
        <v>0.85199999999999998</v>
      </c>
      <c r="O1545" s="76">
        <v>120</v>
      </c>
      <c r="P1545" s="76">
        <v>16</v>
      </c>
      <c r="Q1545" s="75">
        <v>13.333333333333334</v>
      </c>
      <c r="R1545" s="91">
        <v>1.0165</v>
      </c>
      <c r="S1545" s="76">
        <v>228</v>
      </c>
      <c r="T1545" s="76">
        <v>36</v>
      </c>
      <c r="U1545" s="75">
        <v>15.789473684210526</v>
      </c>
      <c r="V1545" s="91">
        <v>0.94369999999999998</v>
      </c>
      <c r="W1545" s="76">
        <v>426</v>
      </c>
      <c r="X1545" s="76">
        <v>76</v>
      </c>
      <c r="Y1545" s="89">
        <v>17.84037558685446</v>
      </c>
      <c r="Z1545" s="91">
        <v>0.90500000000000003</v>
      </c>
      <c r="AA1545" s="76">
        <v>311</v>
      </c>
      <c r="AB1545" s="76">
        <v>13</v>
      </c>
      <c r="AC1545" s="89">
        <v>4.180064308681672</v>
      </c>
      <c r="AD1545" s="95">
        <v>0.99550000000000005</v>
      </c>
      <c r="AE1545" s="53">
        <v>254</v>
      </c>
      <c r="AF1545" s="53">
        <v>38</v>
      </c>
      <c r="AG1545" s="75">
        <v>14.960629921259844</v>
      </c>
      <c r="AH1545" s="60">
        <v>0.95309999999999995</v>
      </c>
    </row>
    <row r="1546" spans="1:34">
      <c r="A1546" s="81" t="s">
        <v>4933</v>
      </c>
      <c r="B1546" s="50" t="s">
        <v>1655</v>
      </c>
      <c r="C1546" s="82" t="s">
        <v>7530</v>
      </c>
      <c r="D1546" s="83" t="s">
        <v>38</v>
      </c>
      <c r="E1546" s="74">
        <v>0</v>
      </c>
      <c r="F1546" s="57">
        <v>0</v>
      </c>
      <c r="G1546" s="106">
        <v>0.82699999999999996</v>
      </c>
      <c r="H1546" s="61">
        <v>-1.70795E-3</v>
      </c>
      <c r="I1546" s="61">
        <v>-9.1337999999999992E-3</v>
      </c>
      <c r="J1546" s="62">
        <v>-6.3773800000000002E-3</v>
      </c>
      <c r="K1546" s="76" t="s">
        <v>9067</v>
      </c>
      <c r="L1546" s="76" t="s">
        <v>9067</v>
      </c>
      <c r="M1546" s="75" t="s">
        <v>9067</v>
      </c>
      <c r="N1546" s="91">
        <v>0.96760000000000002</v>
      </c>
      <c r="O1546" s="76" t="s">
        <v>9067</v>
      </c>
      <c r="P1546" s="76" t="s">
        <v>9067</v>
      </c>
      <c r="Q1546" s="75" t="s">
        <v>9067</v>
      </c>
      <c r="R1546" s="91" t="s">
        <v>9067</v>
      </c>
      <c r="S1546" s="76">
        <v>99</v>
      </c>
      <c r="T1546" s="76">
        <v>12</v>
      </c>
      <c r="U1546" s="75">
        <v>12.121212121212121</v>
      </c>
      <c r="V1546" s="91">
        <v>0.93840000000000001</v>
      </c>
      <c r="W1546" s="76">
        <v>171</v>
      </c>
      <c r="X1546" s="76">
        <v>20</v>
      </c>
      <c r="Y1546" s="89">
        <v>11.695906432748536</v>
      </c>
      <c r="Z1546" s="91">
        <v>0.84609999999999996</v>
      </c>
      <c r="AA1546" s="76" t="s">
        <v>9067</v>
      </c>
      <c r="AB1546" s="76" t="s">
        <v>9067</v>
      </c>
      <c r="AC1546" s="89" t="s">
        <v>9067</v>
      </c>
      <c r="AD1546" s="95">
        <v>0.91200000000000003</v>
      </c>
      <c r="AE1546" s="53">
        <v>286</v>
      </c>
      <c r="AF1546" s="53">
        <v>31</v>
      </c>
      <c r="AG1546" s="75">
        <v>10.839160839160838</v>
      </c>
      <c r="AH1546" s="60">
        <v>0.87790000000000001</v>
      </c>
    </row>
    <row r="1547" spans="1:34">
      <c r="A1547" s="81" t="s">
        <v>4934</v>
      </c>
      <c r="B1547" s="50" t="s">
        <v>1656</v>
      </c>
      <c r="C1547" s="82" t="s">
        <v>7531</v>
      </c>
      <c r="D1547" s="83" t="s">
        <v>38</v>
      </c>
      <c r="E1547" s="74">
        <v>-5410.67</v>
      </c>
      <c r="F1547" s="57">
        <v>-4.7513200000000002E-4</v>
      </c>
      <c r="G1547" s="106">
        <v>0.73799999999999999</v>
      </c>
      <c r="H1547" s="61">
        <v>-3.73318E-3</v>
      </c>
      <c r="I1547" s="61">
        <v>-5.4300799999999999E-4</v>
      </c>
      <c r="J1547" s="62">
        <v>-1.3205199999999999E-4</v>
      </c>
      <c r="K1547" s="76" t="s">
        <v>9067</v>
      </c>
      <c r="L1547" s="76" t="s">
        <v>9067</v>
      </c>
      <c r="M1547" s="75" t="s">
        <v>9067</v>
      </c>
      <c r="N1547" s="91">
        <v>0.98929999999999996</v>
      </c>
      <c r="O1547" s="76" t="s">
        <v>9067</v>
      </c>
      <c r="P1547" s="76" t="s">
        <v>9067</v>
      </c>
      <c r="Q1547" s="75" t="s">
        <v>9067</v>
      </c>
      <c r="R1547" s="91" t="s">
        <v>9067</v>
      </c>
      <c r="S1547" s="76">
        <v>230</v>
      </c>
      <c r="T1547" s="76">
        <v>31</v>
      </c>
      <c r="U1547" s="75">
        <v>13.478260869565217</v>
      </c>
      <c r="V1547" s="91">
        <v>0.91649999999999998</v>
      </c>
      <c r="W1547" s="76">
        <v>165</v>
      </c>
      <c r="X1547" s="76">
        <v>36</v>
      </c>
      <c r="Y1547" s="89">
        <v>21.818181818181817</v>
      </c>
      <c r="Z1547" s="91">
        <v>1.0085</v>
      </c>
      <c r="AA1547" s="76" t="s">
        <v>9067</v>
      </c>
      <c r="AB1547" s="76" t="s">
        <v>9067</v>
      </c>
      <c r="AC1547" s="89" t="s">
        <v>9067</v>
      </c>
      <c r="AD1547" s="95">
        <v>0.92269999999999996</v>
      </c>
      <c r="AE1547" s="53">
        <v>314</v>
      </c>
      <c r="AF1547" s="53">
        <v>44</v>
      </c>
      <c r="AG1547" s="75">
        <v>14.012738853503185</v>
      </c>
      <c r="AH1547" s="60">
        <v>0.94430000000000003</v>
      </c>
    </row>
    <row r="1548" spans="1:34">
      <c r="A1548" s="81" t="s">
        <v>4935</v>
      </c>
      <c r="B1548" s="50" t="s">
        <v>1657</v>
      </c>
      <c r="C1548" s="82" t="s">
        <v>7524</v>
      </c>
      <c r="D1548" s="83" t="s">
        <v>38</v>
      </c>
      <c r="E1548" s="74">
        <v>-396096</v>
      </c>
      <c r="F1548" s="57">
        <v>-6.3459800000000002E-3</v>
      </c>
      <c r="G1548" s="106">
        <v>0.245</v>
      </c>
      <c r="H1548" s="61">
        <v>-5.0767800000000004E-3</v>
      </c>
      <c r="I1548" s="61">
        <v>-2.0307099999999998E-3</v>
      </c>
      <c r="J1548" s="62">
        <v>-2.4841400000000002E-4</v>
      </c>
      <c r="K1548" s="76">
        <v>92</v>
      </c>
      <c r="L1548" s="76">
        <v>16</v>
      </c>
      <c r="M1548" s="75">
        <v>17.391304347826086</v>
      </c>
      <c r="N1548" s="91">
        <v>1.0039</v>
      </c>
      <c r="O1548" s="76" t="s">
        <v>9067</v>
      </c>
      <c r="P1548" s="76" t="s">
        <v>9067</v>
      </c>
      <c r="Q1548" s="75" t="s">
        <v>9067</v>
      </c>
      <c r="R1548" s="91" t="s">
        <v>9067</v>
      </c>
      <c r="S1548" s="76">
        <v>244</v>
      </c>
      <c r="T1548" s="76">
        <v>43</v>
      </c>
      <c r="U1548" s="75">
        <v>17.622950819672131</v>
      </c>
      <c r="V1548" s="91">
        <v>0.95440000000000003</v>
      </c>
      <c r="W1548" s="76">
        <v>455</v>
      </c>
      <c r="X1548" s="76">
        <v>100</v>
      </c>
      <c r="Y1548" s="89">
        <v>21.978021978021978</v>
      </c>
      <c r="Z1548" s="91">
        <v>0.99390000000000001</v>
      </c>
      <c r="AA1548" s="76">
        <v>447</v>
      </c>
      <c r="AB1548" s="76">
        <v>26</v>
      </c>
      <c r="AC1548" s="89">
        <v>5.8165548098434003</v>
      </c>
      <c r="AD1548" s="95">
        <v>1.2823</v>
      </c>
      <c r="AE1548" s="53">
        <v>464</v>
      </c>
      <c r="AF1548" s="53">
        <v>65</v>
      </c>
      <c r="AG1548" s="75">
        <v>14.008620689655171</v>
      </c>
      <c r="AH1548" s="60">
        <v>0.91139999999999999</v>
      </c>
    </row>
    <row r="1549" spans="1:34">
      <c r="A1549" s="81" t="s">
        <v>8798</v>
      </c>
      <c r="B1549" s="50" t="s">
        <v>1658</v>
      </c>
      <c r="C1549" s="82" t="s">
        <v>7511</v>
      </c>
      <c r="D1549" s="83" t="s">
        <v>38</v>
      </c>
      <c r="E1549" s="74">
        <v>0</v>
      </c>
      <c r="F1549" s="57">
        <v>0</v>
      </c>
      <c r="G1549" s="106">
        <v>0.82699999999999996</v>
      </c>
      <c r="H1549" s="61">
        <v>0</v>
      </c>
      <c r="I1549" s="61">
        <v>0</v>
      </c>
      <c r="J1549" s="62">
        <v>0</v>
      </c>
      <c r="K1549" s="76">
        <v>399</v>
      </c>
      <c r="L1549" s="76">
        <v>52</v>
      </c>
      <c r="M1549" s="75">
        <v>13.032581453634084</v>
      </c>
      <c r="N1549" s="91">
        <v>0.9325</v>
      </c>
      <c r="O1549" s="76">
        <v>159</v>
      </c>
      <c r="P1549" s="76">
        <v>16</v>
      </c>
      <c r="Q1549" s="75">
        <v>10.062893081761008</v>
      </c>
      <c r="R1549" s="91">
        <v>0.87919999999999998</v>
      </c>
      <c r="S1549" s="76">
        <v>318</v>
      </c>
      <c r="T1549" s="76">
        <v>42</v>
      </c>
      <c r="U1549" s="75">
        <v>13.20754716981132</v>
      </c>
      <c r="V1549" s="91">
        <v>0.85029999999999994</v>
      </c>
      <c r="W1549" s="76">
        <v>788</v>
      </c>
      <c r="X1549" s="76">
        <v>139</v>
      </c>
      <c r="Y1549" s="89">
        <v>17.639593908629443</v>
      </c>
      <c r="Z1549" s="91">
        <v>0.83140000000000003</v>
      </c>
      <c r="AA1549" s="76">
        <v>679</v>
      </c>
      <c r="AB1549" s="76">
        <v>25</v>
      </c>
      <c r="AC1549" s="89">
        <v>3.6818851251840945</v>
      </c>
      <c r="AD1549" s="95">
        <v>0.84889999999999999</v>
      </c>
      <c r="AE1549" s="53">
        <v>739</v>
      </c>
      <c r="AF1549" s="53">
        <v>97</v>
      </c>
      <c r="AG1549" s="75">
        <v>13.125845737483086</v>
      </c>
      <c r="AH1549" s="60">
        <v>0.83489999999999998</v>
      </c>
    </row>
    <row r="1550" spans="1:34">
      <c r="A1550" s="81" t="s">
        <v>4936</v>
      </c>
      <c r="B1550" s="50" t="s">
        <v>1659</v>
      </c>
      <c r="C1550" s="82" t="s">
        <v>7532</v>
      </c>
      <c r="D1550" s="83" t="s">
        <v>38</v>
      </c>
      <c r="E1550" s="74">
        <v>-47594.7</v>
      </c>
      <c r="F1550" s="57">
        <v>-3.71631E-3</v>
      </c>
      <c r="G1550" s="106">
        <v>0.38800000000000001</v>
      </c>
      <c r="H1550" s="61">
        <v>-3.1081899999999998E-3</v>
      </c>
      <c r="I1550" s="61">
        <v>-5.9461000000000002E-3</v>
      </c>
      <c r="J1550" s="62">
        <v>-2.5619100000000001E-3</v>
      </c>
      <c r="K1550" s="76" t="s">
        <v>9067</v>
      </c>
      <c r="L1550" s="76" t="s">
        <v>9067</v>
      </c>
      <c r="M1550" s="75" t="s">
        <v>9067</v>
      </c>
      <c r="N1550" s="91" t="s">
        <v>9067</v>
      </c>
      <c r="O1550" s="76" t="s">
        <v>9067</v>
      </c>
      <c r="P1550" s="76" t="s">
        <v>9067</v>
      </c>
      <c r="Q1550" s="75" t="s">
        <v>9067</v>
      </c>
      <c r="R1550" s="91" t="s">
        <v>9067</v>
      </c>
      <c r="S1550" s="76">
        <v>188</v>
      </c>
      <c r="T1550" s="76">
        <v>27</v>
      </c>
      <c r="U1550" s="75">
        <v>14.361702127659576</v>
      </c>
      <c r="V1550" s="91">
        <v>0.92910000000000004</v>
      </c>
      <c r="W1550" s="76">
        <v>218</v>
      </c>
      <c r="X1550" s="76">
        <v>49</v>
      </c>
      <c r="Y1550" s="89">
        <v>22.477064220183486</v>
      </c>
      <c r="Z1550" s="91">
        <v>1.0291999999999999</v>
      </c>
      <c r="AA1550" s="76" t="s">
        <v>9067</v>
      </c>
      <c r="AB1550" s="76" t="s">
        <v>9067</v>
      </c>
      <c r="AC1550" s="89" t="s">
        <v>9067</v>
      </c>
      <c r="AD1550" s="95">
        <v>0.83679999999999999</v>
      </c>
      <c r="AE1550" s="53">
        <v>196</v>
      </c>
      <c r="AF1550" s="53">
        <v>34</v>
      </c>
      <c r="AG1550" s="75">
        <v>17.346938775510203</v>
      </c>
      <c r="AH1550" s="60">
        <v>1.0347</v>
      </c>
    </row>
    <row r="1551" spans="1:34">
      <c r="A1551" s="81" t="s">
        <v>4937</v>
      </c>
      <c r="B1551" s="50" t="s">
        <v>1660</v>
      </c>
      <c r="C1551" s="82" t="s">
        <v>7533</v>
      </c>
      <c r="D1551" s="83" t="s">
        <v>38</v>
      </c>
      <c r="E1551" s="74">
        <v>-964796</v>
      </c>
      <c r="F1551" s="57">
        <v>-8.7120300000000008E-3</v>
      </c>
      <c r="G1551" s="106">
        <v>0.16600000000000001</v>
      </c>
      <c r="H1551" s="61">
        <v>-6.3494500000000004E-3</v>
      </c>
      <c r="I1551" s="61">
        <v>-8.4905399999999995E-3</v>
      </c>
      <c r="J1551" s="62">
        <v>-8.9786299999999996E-3</v>
      </c>
      <c r="K1551" s="76">
        <v>491</v>
      </c>
      <c r="L1551" s="76">
        <v>91</v>
      </c>
      <c r="M1551" s="75">
        <v>18.533604887983707</v>
      </c>
      <c r="N1551" s="91">
        <v>1.1171</v>
      </c>
      <c r="O1551" s="76">
        <v>157</v>
      </c>
      <c r="P1551" s="76">
        <v>23</v>
      </c>
      <c r="Q1551" s="75">
        <v>14.64968152866242</v>
      </c>
      <c r="R1551" s="91">
        <v>1.0567</v>
      </c>
      <c r="S1551" s="76">
        <v>862</v>
      </c>
      <c r="T1551" s="76">
        <v>185</v>
      </c>
      <c r="U1551" s="75">
        <v>21.461716937354989</v>
      </c>
      <c r="V1551" s="91">
        <v>1.0368999999999999</v>
      </c>
      <c r="W1551" s="76">
        <v>1209</v>
      </c>
      <c r="X1551" s="76">
        <v>289</v>
      </c>
      <c r="Y1551" s="89">
        <v>23.904052936311</v>
      </c>
      <c r="Z1551" s="91">
        <v>1.0266999999999999</v>
      </c>
      <c r="AA1551" s="76">
        <v>774</v>
      </c>
      <c r="AB1551" s="76">
        <v>46</v>
      </c>
      <c r="AC1551" s="89">
        <v>5.9431524547803614</v>
      </c>
      <c r="AD1551" s="95">
        <v>1.2113</v>
      </c>
      <c r="AE1551" s="53">
        <v>1016</v>
      </c>
      <c r="AF1551" s="53">
        <v>180</v>
      </c>
      <c r="AG1551" s="75">
        <v>17.716535433070867</v>
      </c>
      <c r="AH1551" s="60">
        <v>0.99629999999999996</v>
      </c>
    </row>
    <row r="1552" spans="1:34">
      <c r="A1552" s="81" t="s">
        <v>8799</v>
      </c>
      <c r="B1552" s="50" t="s">
        <v>1661</v>
      </c>
      <c r="C1552" s="82" t="s">
        <v>7515</v>
      </c>
      <c r="D1552" s="83" t="s">
        <v>38</v>
      </c>
      <c r="E1552" s="74">
        <v>0</v>
      </c>
      <c r="F1552" s="57">
        <v>0</v>
      </c>
      <c r="G1552" s="106">
        <v>0.82699999999999996</v>
      </c>
      <c r="H1552" s="61">
        <v>0</v>
      </c>
      <c r="I1552" s="61">
        <v>0</v>
      </c>
      <c r="J1552" s="62">
        <v>0</v>
      </c>
      <c r="K1552" s="76" t="s">
        <v>9067</v>
      </c>
      <c r="L1552" s="76" t="s">
        <v>9067</v>
      </c>
      <c r="M1552" s="75" t="s">
        <v>9067</v>
      </c>
      <c r="N1552" s="91" t="s">
        <v>9067</v>
      </c>
      <c r="O1552" s="76" t="s">
        <v>9067</v>
      </c>
      <c r="P1552" s="76" t="s">
        <v>9067</v>
      </c>
      <c r="Q1552" s="75" t="s">
        <v>9067</v>
      </c>
      <c r="R1552" s="91" t="s">
        <v>9067</v>
      </c>
      <c r="S1552" s="76">
        <v>0</v>
      </c>
      <c r="T1552" s="76" t="s">
        <v>9067</v>
      </c>
      <c r="U1552" s="75" t="s">
        <v>9067</v>
      </c>
      <c r="V1552" s="91" t="s">
        <v>9067</v>
      </c>
      <c r="W1552" s="76" t="s">
        <v>9067</v>
      </c>
      <c r="X1552" s="76" t="s">
        <v>9067</v>
      </c>
      <c r="Y1552" s="89" t="s">
        <v>9067</v>
      </c>
      <c r="Z1552" s="91" t="s">
        <v>9067</v>
      </c>
      <c r="AA1552" s="76" t="s">
        <v>9067</v>
      </c>
      <c r="AB1552" s="76" t="s">
        <v>9067</v>
      </c>
      <c r="AC1552" s="89" t="s">
        <v>9067</v>
      </c>
      <c r="AD1552" s="95" t="s">
        <v>9067</v>
      </c>
      <c r="AE1552" s="53" t="s">
        <v>9067</v>
      </c>
      <c r="AF1552" s="53" t="s">
        <v>9067</v>
      </c>
      <c r="AG1552" s="75" t="s">
        <v>9067</v>
      </c>
      <c r="AH1552" s="60" t="s">
        <v>9067</v>
      </c>
    </row>
    <row r="1553" spans="1:34">
      <c r="A1553" s="81" t="s">
        <v>4938</v>
      </c>
      <c r="B1553" s="50" t="s">
        <v>1662</v>
      </c>
      <c r="C1553" s="82" t="s">
        <v>7534</v>
      </c>
      <c r="D1553" s="83" t="s">
        <v>38</v>
      </c>
      <c r="E1553" s="74">
        <v>-33570.6</v>
      </c>
      <c r="F1553" s="57">
        <v>-1.6293E-3</v>
      </c>
      <c r="G1553" s="106">
        <v>0.57099999999999995</v>
      </c>
      <c r="H1553" s="61">
        <v>-1.6292999999999999E-4</v>
      </c>
      <c r="I1553" s="61">
        <v>0</v>
      </c>
      <c r="J1553" s="62">
        <v>0</v>
      </c>
      <c r="K1553" s="76">
        <v>96</v>
      </c>
      <c r="L1553" s="76">
        <v>17</v>
      </c>
      <c r="M1553" s="75">
        <v>17.708333333333336</v>
      </c>
      <c r="N1553" s="91">
        <v>1.0416000000000001</v>
      </c>
      <c r="O1553" s="76" t="s">
        <v>9067</v>
      </c>
      <c r="P1553" s="76" t="s">
        <v>9067</v>
      </c>
      <c r="Q1553" s="75" t="s">
        <v>9067</v>
      </c>
      <c r="R1553" s="91" t="s">
        <v>9067</v>
      </c>
      <c r="S1553" s="76">
        <v>163</v>
      </c>
      <c r="T1553" s="76">
        <v>33</v>
      </c>
      <c r="U1553" s="75">
        <v>20.245398773006134</v>
      </c>
      <c r="V1553" s="91">
        <v>1.0067999999999999</v>
      </c>
      <c r="W1553" s="76">
        <v>217</v>
      </c>
      <c r="X1553" s="76">
        <v>48</v>
      </c>
      <c r="Y1553" s="89">
        <v>22.119815668202765</v>
      </c>
      <c r="Z1553" s="91">
        <v>1.0196000000000001</v>
      </c>
      <c r="AA1553" s="76">
        <v>435</v>
      </c>
      <c r="AB1553" s="76">
        <v>15</v>
      </c>
      <c r="AC1553" s="89">
        <v>3.4482758620689653</v>
      </c>
      <c r="AD1553" s="95">
        <v>0.94340000000000002</v>
      </c>
      <c r="AE1553" s="53">
        <v>335</v>
      </c>
      <c r="AF1553" s="53">
        <v>38</v>
      </c>
      <c r="AG1553" s="75">
        <v>11.343283582089553</v>
      </c>
      <c r="AH1553" s="60">
        <v>0.88280000000000003</v>
      </c>
    </row>
    <row r="1554" spans="1:34">
      <c r="A1554" s="81" t="s">
        <v>4939</v>
      </c>
      <c r="B1554" s="50" t="s">
        <v>1663</v>
      </c>
      <c r="C1554" s="82" t="s">
        <v>7535</v>
      </c>
      <c r="D1554" s="83" t="s">
        <v>38</v>
      </c>
      <c r="E1554" s="74">
        <v>-114177</v>
      </c>
      <c r="F1554" s="57">
        <v>-3.6524299999999999E-3</v>
      </c>
      <c r="G1554" s="106">
        <v>0.39300000000000002</v>
      </c>
      <c r="H1554" s="61">
        <v>-9.4963299999999997E-4</v>
      </c>
      <c r="I1554" s="61">
        <v>-3.9446300000000002E-3</v>
      </c>
      <c r="J1554" s="62">
        <v>-1.43162E-3</v>
      </c>
      <c r="K1554" s="76" t="s">
        <v>9067</v>
      </c>
      <c r="L1554" s="76" t="s">
        <v>9067</v>
      </c>
      <c r="M1554" s="75" t="s">
        <v>9067</v>
      </c>
      <c r="N1554" s="91">
        <v>0.91359999999999997</v>
      </c>
      <c r="O1554" s="76" t="s">
        <v>9067</v>
      </c>
      <c r="P1554" s="76" t="s">
        <v>9067</v>
      </c>
      <c r="Q1554" s="75" t="s">
        <v>9067</v>
      </c>
      <c r="R1554" s="91" t="s">
        <v>9067</v>
      </c>
      <c r="S1554" s="76">
        <v>413</v>
      </c>
      <c r="T1554" s="76">
        <v>73</v>
      </c>
      <c r="U1554" s="75">
        <v>17.675544794188863</v>
      </c>
      <c r="V1554" s="91">
        <v>0.93340000000000001</v>
      </c>
      <c r="W1554" s="76">
        <v>407</v>
      </c>
      <c r="X1554" s="76">
        <v>70</v>
      </c>
      <c r="Y1554" s="89">
        <v>17.199017199017199</v>
      </c>
      <c r="Z1554" s="91">
        <v>0.88319999999999999</v>
      </c>
      <c r="AA1554" s="76">
        <v>527</v>
      </c>
      <c r="AB1554" s="76">
        <v>26</v>
      </c>
      <c r="AC1554" s="89">
        <v>4.9335863377609108</v>
      </c>
      <c r="AD1554" s="95">
        <v>1.0579000000000001</v>
      </c>
      <c r="AE1554" s="53">
        <v>524</v>
      </c>
      <c r="AF1554" s="53">
        <v>72</v>
      </c>
      <c r="AG1554" s="75">
        <v>13.740458015267176</v>
      </c>
      <c r="AH1554" s="60">
        <v>0.89659999999999995</v>
      </c>
    </row>
    <row r="1555" spans="1:34">
      <c r="A1555" s="81" t="s">
        <v>8800</v>
      </c>
      <c r="B1555" s="50" t="s">
        <v>1664</v>
      </c>
      <c r="C1555" s="82" t="s">
        <v>7533</v>
      </c>
      <c r="D1555" s="83" t="s">
        <v>38</v>
      </c>
      <c r="E1555" s="74">
        <v>-285620</v>
      </c>
      <c r="F1555" s="57">
        <v>-6.5467600000000004E-3</v>
      </c>
      <c r="G1555" s="106">
        <v>0.23899999999999999</v>
      </c>
      <c r="H1555" s="61">
        <v>-5.7074400000000003E-3</v>
      </c>
      <c r="I1555" s="61">
        <v>-3.1894499999999999E-3</v>
      </c>
      <c r="J1555" s="62">
        <v>-1.2614099999999999E-3</v>
      </c>
      <c r="K1555" s="76">
        <v>312</v>
      </c>
      <c r="L1555" s="76">
        <v>50</v>
      </c>
      <c r="M1555" s="75">
        <v>16.025641025641026</v>
      </c>
      <c r="N1555" s="91">
        <v>1.0270999999999999</v>
      </c>
      <c r="O1555" s="76">
        <v>96</v>
      </c>
      <c r="P1555" s="76">
        <v>17</v>
      </c>
      <c r="Q1555" s="75">
        <v>17.708333333333336</v>
      </c>
      <c r="R1555" s="91">
        <v>1.1255999999999999</v>
      </c>
      <c r="S1555" s="76">
        <v>420</v>
      </c>
      <c r="T1555" s="76">
        <v>84</v>
      </c>
      <c r="U1555" s="75">
        <v>20</v>
      </c>
      <c r="V1555" s="91">
        <v>1.0229999999999999</v>
      </c>
      <c r="W1555" s="76">
        <v>420</v>
      </c>
      <c r="X1555" s="76">
        <v>94</v>
      </c>
      <c r="Y1555" s="89">
        <v>22.380952380952383</v>
      </c>
      <c r="Z1555" s="91">
        <v>1.0105999999999999</v>
      </c>
      <c r="AA1555" s="76">
        <v>214</v>
      </c>
      <c r="AB1555" s="76">
        <v>12</v>
      </c>
      <c r="AC1555" s="89">
        <v>5.6074766355140184</v>
      </c>
      <c r="AD1555" s="95">
        <v>1.0306999999999999</v>
      </c>
      <c r="AE1555" s="53">
        <v>405</v>
      </c>
      <c r="AF1555" s="53">
        <v>80</v>
      </c>
      <c r="AG1555" s="75">
        <v>19.753086419753085</v>
      </c>
      <c r="AH1555" s="60">
        <v>1.0612999999999999</v>
      </c>
    </row>
    <row r="1556" spans="1:34">
      <c r="A1556" s="81" t="s">
        <v>4940</v>
      </c>
      <c r="B1556" s="50" t="s">
        <v>1665</v>
      </c>
      <c r="C1556" s="82" t="s">
        <v>7536</v>
      </c>
      <c r="D1556" s="83" t="s">
        <v>38</v>
      </c>
      <c r="E1556" s="74">
        <v>-4200.9799999999996</v>
      </c>
      <c r="F1556" s="57">
        <v>-7.9708199999999996E-4</v>
      </c>
      <c r="G1556" s="106">
        <v>0.68200000000000005</v>
      </c>
      <c r="H1556" s="61">
        <v>-7.1532999999999994E-5</v>
      </c>
      <c r="I1556" s="61">
        <v>-8.1751999999999999E-5</v>
      </c>
      <c r="J1556" s="62">
        <v>-1.28944E-4</v>
      </c>
      <c r="K1556" s="76" t="s">
        <v>9067</v>
      </c>
      <c r="L1556" s="76" t="s">
        <v>9067</v>
      </c>
      <c r="M1556" s="75" t="s">
        <v>9067</v>
      </c>
      <c r="N1556" s="91" t="s">
        <v>9067</v>
      </c>
      <c r="O1556" s="76" t="s">
        <v>9067</v>
      </c>
      <c r="P1556" s="76" t="s">
        <v>9067</v>
      </c>
      <c r="Q1556" s="75" t="s">
        <v>9067</v>
      </c>
      <c r="R1556" s="91" t="s">
        <v>9067</v>
      </c>
      <c r="S1556" s="76" t="s">
        <v>9067</v>
      </c>
      <c r="T1556" s="76" t="s">
        <v>9067</v>
      </c>
      <c r="U1556" s="75" t="s">
        <v>9067</v>
      </c>
      <c r="V1556" s="91" t="s">
        <v>9067</v>
      </c>
      <c r="W1556" s="76" t="s">
        <v>9067</v>
      </c>
      <c r="X1556" s="76" t="s">
        <v>9067</v>
      </c>
      <c r="Y1556" s="89" t="s">
        <v>9067</v>
      </c>
      <c r="Z1556" s="91" t="s">
        <v>9067</v>
      </c>
      <c r="AA1556" s="76" t="s">
        <v>9067</v>
      </c>
      <c r="AB1556" s="76" t="s">
        <v>9067</v>
      </c>
      <c r="AC1556" s="89" t="s">
        <v>9067</v>
      </c>
      <c r="AD1556" s="95">
        <v>1.0155000000000001</v>
      </c>
      <c r="AE1556" s="53" t="s">
        <v>9067</v>
      </c>
      <c r="AF1556" s="53" t="s">
        <v>9067</v>
      </c>
      <c r="AG1556" s="75" t="s">
        <v>9067</v>
      </c>
      <c r="AH1556" s="60" t="s">
        <v>9067</v>
      </c>
    </row>
    <row r="1557" spans="1:34">
      <c r="A1557" s="81" t="s">
        <v>4941</v>
      </c>
      <c r="B1557" s="50" t="s">
        <v>1666</v>
      </c>
      <c r="C1557" s="82" t="s">
        <v>7537</v>
      </c>
      <c r="D1557" s="83" t="s">
        <v>38</v>
      </c>
      <c r="E1557" s="74">
        <v>-29325.200000000001</v>
      </c>
      <c r="F1557" s="57">
        <v>-3.17893E-3</v>
      </c>
      <c r="G1557" s="106">
        <v>0.42499999999999999</v>
      </c>
      <c r="H1557" s="61">
        <v>-1.17118E-3</v>
      </c>
      <c r="I1557" s="61">
        <v>-1.7567699999999999E-3</v>
      </c>
      <c r="J1557" s="62">
        <v>-6.71052E-4</v>
      </c>
      <c r="K1557" s="76" t="s">
        <v>9067</v>
      </c>
      <c r="L1557" s="76" t="s">
        <v>9067</v>
      </c>
      <c r="M1557" s="75" t="s">
        <v>9067</v>
      </c>
      <c r="N1557" s="91">
        <v>0.95020000000000004</v>
      </c>
      <c r="O1557" s="76" t="s">
        <v>9067</v>
      </c>
      <c r="P1557" s="76" t="s">
        <v>9067</v>
      </c>
      <c r="Q1557" s="75" t="s">
        <v>9067</v>
      </c>
      <c r="R1557" s="91" t="s">
        <v>9067</v>
      </c>
      <c r="S1557" s="76">
        <v>185</v>
      </c>
      <c r="T1557" s="76">
        <v>47</v>
      </c>
      <c r="U1557" s="75">
        <v>25.405405405405407</v>
      </c>
      <c r="V1557" s="91">
        <v>1.0849</v>
      </c>
      <c r="W1557" s="76">
        <v>344</v>
      </c>
      <c r="X1557" s="76">
        <v>74</v>
      </c>
      <c r="Y1557" s="89">
        <v>21.511627906976745</v>
      </c>
      <c r="Z1557" s="91">
        <v>0.96609999999999996</v>
      </c>
      <c r="AA1557" s="76" t="s">
        <v>9067</v>
      </c>
      <c r="AB1557" s="76" t="s">
        <v>9067</v>
      </c>
      <c r="AC1557" s="89" t="s">
        <v>9067</v>
      </c>
      <c r="AD1557" s="95">
        <v>0.87819999999999998</v>
      </c>
      <c r="AE1557" s="53">
        <v>285</v>
      </c>
      <c r="AF1557" s="53">
        <v>50</v>
      </c>
      <c r="AG1557" s="75">
        <v>17.543859649122805</v>
      </c>
      <c r="AH1557" s="60">
        <v>0.99160000000000004</v>
      </c>
    </row>
    <row r="1558" spans="1:34">
      <c r="A1558" s="81" t="s">
        <v>4942</v>
      </c>
      <c r="B1558" s="50" t="s">
        <v>1667</v>
      </c>
      <c r="C1558" s="82" t="s">
        <v>7538</v>
      </c>
      <c r="D1558" s="83" t="s">
        <v>38</v>
      </c>
      <c r="E1558" s="74">
        <v>0</v>
      </c>
      <c r="F1558" s="57">
        <v>0</v>
      </c>
      <c r="G1558" s="106">
        <v>0.82699999999999996</v>
      </c>
      <c r="H1558" s="61">
        <v>0</v>
      </c>
      <c r="I1558" s="61">
        <v>-7.3454799999999997E-3</v>
      </c>
      <c r="J1558" s="62">
        <v>-1.0426599999999999E-2</v>
      </c>
      <c r="K1558" s="76" t="s">
        <v>9067</v>
      </c>
      <c r="L1558" s="76" t="s">
        <v>9067</v>
      </c>
      <c r="M1558" s="75" t="s">
        <v>9067</v>
      </c>
      <c r="N1558" s="91">
        <v>0.98499999999999999</v>
      </c>
      <c r="O1558" s="76" t="s">
        <v>9067</v>
      </c>
      <c r="P1558" s="76" t="s">
        <v>9067</v>
      </c>
      <c r="Q1558" s="75" t="s">
        <v>9067</v>
      </c>
      <c r="R1558" s="91" t="s">
        <v>9067</v>
      </c>
      <c r="S1558" s="76">
        <v>281</v>
      </c>
      <c r="T1558" s="76">
        <v>44</v>
      </c>
      <c r="U1558" s="75">
        <v>15.658362989323843</v>
      </c>
      <c r="V1558" s="91">
        <v>0.93730000000000002</v>
      </c>
      <c r="W1558" s="76">
        <v>237</v>
      </c>
      <c r="X1558" s="76">
        <v>34</v>
      </c>
      <c r="Y1558" s="89">
        <v>14.345991561181433</v>
      </c>
      <c r="Z1558" s="91">
        <v>0.85780000000000001</v>
      </c>
      <c r="AA1558" s="76" t="s">
        <v>9067</v>
      </c>
      <c r="AB1558" s="76" t="s">
        <v>9067</v>
      </c>
      <c r="AC1558" s="89" t="s">
        <v>9067</v>
      </c>
      <c r="AD1558" s="95">
        <v>0.89359999999999995</v>
      </c>
      <c r="AE1558" s="53">
        <v>446</v>
      </c>
      <c r="AF1558" s="53">
        <v>53</v>
      </c>
      <c r="AG1558" s="75">
        <v>11.883408071748878</v>
      </c>
      <c r="AH1558" s="60">
        <v>0.86770000000000003</v>
      </c>
    </row>
    <row r="1559" spans="1:34">
      <c r="A1559" s="81" t="s">
        <v>4943</v>
      </c>
      <c r="B1559" s="50" t="s">
        <v>1668</v>
      </c>
      <c r="C1559" s="82" t="s">
        <v>7539</v>
      </c>
      <c r="D1559" s="83" t="s">
        <v>38</v>
      </c>
      <c r="E1559" s="74">
        <v>-2079.04</v>
      </c>
      <c r="F1559" s="57">
        <v>-1.0879399999999999E-3</v>
      </c>
      <c r="G1559" s="106">
        <v>0.64300000000000002</v>
      </c>
      <c r="H1559" s="61">
        <v>-2.5385300000000002E-3</v>
      </c>
      <c r="I1559" s="61">
        <v>-1.3055300000000001E-3</v>
      </c>
      <c r="J1559" s="62">
        <v>0</v>
      </c>
      <c r="K1559" s="76" t="s">
        <v>9067</v>
      </c>
      <c r="L1559" s="76" t="s">
        <v>9067</v>
      </c>
      <c r="M1559" s="75" t="s">
        <v>9067</v>
      </c>
      <c r="N1559" s="91" t="s">
        <v>9067</v>
      </c>
      <c r="O1559" s="76" t="s">
        <v>9067</v>
      </c>
      <c r="P1559" s="76" t="s">
        <v>9067</v>
      </c>
      <c r="Q1559" s="75" t="s">
        <v>9067</v>
      </c>
      <c r="R1559" s="91" t="s">
        <v>9067</v>
      </c>
      <c r="S1559" s="76" t="s">
        <v>9067</v>
      </c>
      <c r="T1559" s="76" t="s">
        <v>9067</v>
      </c>
      <c r="U1559" s="75" t="s">
        <v>9067</v>
      </c>
      <c r="V1559" s="91">
        <v>0.96660000000000001</v>
      </c>
      <c r="W1559" s="76" t="s">
        <v>9067</v>
      </c>
      <c r="X1559" s="76" t="s">
        <v>9067</v>
      </c>
      <c r="Y1559" s="89" t="s">
        <v>9067</v>
      </c>
      <c r="Z1559" s="91">
        <v>0.99470000000000003</v>
      </c>
      <c r="AA1559" s="76" t="s">
        <v>9067</v>
      </c>
      <c r="AB1559" s="76" t="s">
        <v>9067</v>
      </c>
      <c r="AC1559" s="89" t="s">
        <v>9067</v>
      </c>
      <c r="AD1559" s="95">
        <v>1.0196000000000001</v>
      </c>
      <c r="AE1559" s="53" t="s">
        <v>9067</v>
      </c>
      <c r="AF1559" s="53" t="s">
        <v>9067</v>
      </c>
      <c r="AG1559" s="75" t="s">
        <v>9067</v>
      </c>
      <c r="AH1559" s="60">
        <v>0.98829999999999996</v>
      </c>
    </row>
    <row r="1560" spans="1:34">
      <c r="A1560" s="81" t="s">
        <v>4944</v>
      </c>
      <c r="B1560" s="50" t="s">
        <v>1669</v>
      </c>
      <c r="C1560" s="82" t="s">
        <v>7540</v>
      </c>
      <c r="D1560" s="83" t="s">
        <v>38</v>
      </c>
      <c r="E1560" s="74">
        <v>-463190</v>
      </c>
      <c r="F1560" s="57">
        <v>-9.8168100000000005E-3</v>
      </c>
      <c r="G1560" s="106">
        <v>0.13600000000000001</v>
      </c>
      <c r="H1560" s="61">
        <v>-1.0471299999999999E-2</v>
      </c>
      <c r="I1560" s="61">
        <v>-8.5897100000000004E-3</v>
      </c>
      <c r="J1560" s="62">
        <v>-9.8403899999999992E-3</v>
      </c>
      <c r="K1560" s="76">
        <v>97</v>
      </c>
      <c r="L1560" s="76">
        <v>25</v>
      </c>
      <c r="M1560" s="75">
        <v>25.773195876288657</v>
      </c>
      <c r="N1560" s="91">
        <v>1.0947</v>
      </c>
      <c r="O1560" s="76" t="s">
        <v>9067</v>
      </c>
      <c r="P1560" s="76" t="s">
        <v>9067</v>
      </c>
      <c r="Q1560" s="75" t="s">
        <v>9067</v>
      </c>
      <c r="R1560" s="91" t="s">
        <v>9067</v>
      </c>
      <c r="S1560" s="76">
        <v>636</v>
      </c>
      <c r="T1560" s="76">
        <v>155</v>
      </c>
      <c r="U1560" s="75">
        <v>24.371069182389938</v>
      </c>
      <c r="V1560" s="91">
        <v>1.1003000000000001</v>
      </c>
      <c r="W1560" s="76">
        <v>721</v>
      </c>
      <c r="X1560" s="76">
        <v>197</v>
      </c>
      <c r="Y1560" s="89">
        <v>27.323162274618586</v>
      </c>
      <c r="Z1560" s="91">
        <v>1.1488</v>
      </c>
      <c r="AA1560" s="76">
        <v>491</v>
      </c>
      <c r="AB1560" s="76">
        <v>24</v>
      </c>
      <c r="AC1560" s="89">
        <v>4.887983706720977</v>
      </c>
      <c r="AD1560" s="95">
        <v>1.0347</v>
      </c>
      <c r="AE1560" s="53">
        <v>419</v>
      </c>
      <c r="AF1560" s="53">
        <v>76</v>
      </c>
      <c r="AG1560" s="75">
        <v>18.138424821002385</v>
      </c>
      <c r="AH1560" s="60">
        <v>1.0114000000000001</v>
      </c>
    </row>
    <row r="1561" spans="1:34">
      <c r="A1561" s="81" t="s">
        <v>4945</v>
      </c>
      <c r="B1561" s="50" t="s">
        <v>1670</v>
      </c>
      <c r="C1561" s="82" t="s">
        <v>6623</v>
      </c>
      <c r="D1561" s="83" t="s">
        <v>38</v>
      </c>
      <c r="E1561" s="74">
        <v>-313519</v>
      </c>
      <c r="F1561" s="57">
        <v>-3.6669699999999999E-3</v>
      </c>
      <c r="G1561" s="106">
        <v>0.39100000000000001</v>
      </c>
      <c r="H1561" s="61">
        <v>-5.6471300000000002E-3</v>
      </c>
      <c r="I1561" s="61">
        <v>-4.6937200000000002E-3</v>
      </c>
      <c r="J1561" s="62">
        <v>-1.1371199999999999E-3</v>
      </c>
      <c r="K1561" s="76">
        <v>540</v>
      </c>
      <c r="L1561" s="76">
        <v>85</v>
      </c>
      <c r="M1561" s="75">
        <v>15.74074074074074</v>
      </c>
      <c r="N1561" s="91">
        <v>0.98970000000000002</v>
      </c>
      <c r="O1561" s="76">
        <v>98</v>
      </c>
      <c r="P1561" s="76">
        <v>11</v>
      </c>
      <c r="Q1561" s="75">
        <v>11.224489795918368</v>
      </c>
      <c r="R1561" s="91">
        <v>0.92959999999999998</v>
      </c>
      <c r="S1561" s="76">
        <v>671</v>
      </c>
      <c r="T1561" s="76">
        <v>124</v>
      </c>
      <c r="U1561" s="75">
        <v>18.479880774962744</v>
      </c>
      <c r="V1561" s="91">
        <v>0.95740000000000003</v>
      </c>
      <c r="W1561" s="76">
        <v>931</v>
      </c>
      <c r="X1561" s="76">
        <v>192</v>
      </c>
      <c r="Y1561" s="89">
        <v>20.622986036519872</v>
      </c>
      <c r="Z1561" s="91">
        <v>0.95630000000000004</v>
      </c>
      <c r="AA1561" s="76">
        <v>427</v>
      </c>
      <c r="AB1561" s="76">
        <v>28</v>
      </c>
      <c r="AC1561" s="89">
        <v>6.557377049180328</v>
      </c>
      <c r="AD1561" s="95">
        <v>1.1866000000000001</v>
      </c>
      <c r="AE1561" s="53">
        <v>1480</v>
      </c>
      <c r="AF1561" s="53">
        <v>254</v>
      </c>
      <c r="AG1561" s="75">
        <v>17.162162162162161</v>
      </c>
      <c r="AH1561" s="60">
        <v>1.0026999999999999</v>
      </c>
    </row>
    <row r="1562" spans="1:34">
      <c r="A1562" s="81" t="s">
        <v>4946</v>
      </c>
      <c r="B1562" s="50" t="s">
        <v>1671</v>
      </c>
      <c r="C1562" s="82" t="s">
        <v>7541</v>
      </c>
      <c r="D1562" s="83" t="s">
        <v>38</v>
      </c>
      <c r="E1562" s="74">
        <v>-392.51799999999997</v>
      </c>
      <c r="F1562" s="57">
        <v>-6.9163699999999996E-5</v>
      </c>
      <c r="G1562" s="106">
        <v>0.81899999999999995</v>
      </c>
      <c r="H1562" s="61">
        <v>-2.76655E-3</v>
      </c>
      <c r="I1562" s="61">
        <v>-5.7405900000000003E-3</v>
      </c>
      <c r="J1562" s="62">
        <v>-6.7926699999999998E-3</v>
      </c>
      <c r="K1562" s="76" t="s">
        <v>9067</v>
      </c>
      <c r="L1562" s="76" t="s">
        <v>9067</v>
      </c>
      <c r="M1562" s="75" t="s">
        <v>9067</v>
      </c>
      <c r="N1562" s="91" t="s">
        <v>9067</v>
      </c>
      <c r="O1562" s="76" t="s">
        <v>9067</v>
      </c>
      <c r="P1562" s="76" t="s">
        <v>9067</v>
      </c>
      <c r="Q1562" s="75" t="s">
        <v>9067</v>
      </c>
      <c r="R1562" s="91" t="s">
        <v>9067</v>
      </c>
      <c r="S1562" s="76">
        <v>119</v>
      </c>
      <c r="T1562" s="76">
        <v>15</v>
      </c>
      <c r="U1562" s="75">
        <v>12.605042016806722</v>
      </c>
      <c r="V1562" s="91">
        <v>0.93789999999999996</v>
      </c>
      <c r="W1562" s="76">
        <v>109</v>
      </c>
      <c r="X1562" s="76">
        <v>24</v>
      </c>
      <c r="Y1562" s="89">
        <v>22.018348623853214</v>
      </c>
      <c r="Z1562" s="91">
        <v>1.0085999999999999</v>
      </c>
      <c r="AA1562" s="76" t="s">
        <v>9067</v>
      </c>
      <c r="AB1562" s="76" t="s">
        <v>9067</v>
      </c>
      <c r="AC1562" s="89" t="s">
        <v>9067</v>
      </c>
      <c r="AD1562" s="95" t="s">
        <v>9067</v>
      </c>
      <c r="AE1562" s="53">
        <v>192</v>
      </c>
      <c r="AF1562" s="53">
        <v>26</v>
      </c>
      <c r="AG1562" s="75">
        <v>13.541666666666666</v>
      </c>
      <c r="AH1562" s="60">
        <v>0.95830000000000004</v>
      </c>
    </row>
    <row r="1563" spans="1:34">
      <c r="A1563" s="81" t="s">
        <v>8801</v>
      </c>
      <c r="B1563" s="50" t="s">
        <v>1672</v>
      </c>
      <c r="C1563" s="82" t="s">
        <v>7542</v>
      </c>
      <c r="D1563" s="83" t="s">
        <v>38</v>
      </c>
      <c r="E1563" s="74">
        <v>-26345.4</v>
      </c>
      <c r="F1563" s="57">
        <v>-2.4228100000000001E-3</v>
      </c>
      <c r="G1563" s="106">
        <v>0.48799999999999999</v>
      </c>
      <c r="H1563" s="61">
        <v>-2.1956699999999998E-3</v>
      </c>
      <c r="I1563" s="61">
        <v>-2.8770900000000001E-3</v>
      </c>
      <c r="J1563" s="62">
        <v>-3.47379E-3</v>
      </c>
      <c r="K1563" s="76">
        <v>62</v>
      </c>
      <c r="L1563" s="76">
        <v>12</v>
      </c>
      <c r="M1563" s="75">
        <v>19.35483870967742</v>
      </c>
      <c r="N1563" s="91">
        <v>0.99080000000000001</v>
      </c>
      <c r="O1563" s="76" t="s">
        <v>9067</v>
      </c>
      <c r="P1563" s="76" t="s">
        <v>9067</v>
      </c>
      <c r="Q1563" s="75" t="s">
        <v>9067</v>
      </c>
      <c r="R1563" s="91" t="s">
        <v>9067</v>
      </c>
      <c r="S1563" s="76">
        <v>281</v>
      </c>
      <c r="T1563" s="76">
        <v>47</v>
      </c>
      <c r="U1563" s="75">
        <v>16.72597864768683</v>
      </c>
      <c r="V1563" s="91">
        <v>0.95669999999999999</v>
      </c>
      <c r="W1563" s="76">
        <v>143</v>
      </c>
      <c r="X1563" s="76">
        <v>41</v>
      </c>
      <c r="Y1563" s="89">
        <v>28.671328671328673</v>
      </c>
      <c r="Z1563" s="91">
        <v>1.0786</v>
      </c>
      <c r="AA1563" s="76">
        <v>240</v>
      </c>
      <c r="AB1563" s="76">
        <v>13</v>
      </c>
      <c r="AC1563" s="89">
        <v>5.416666666666667</v>
      </c>
      <c r="AD1563" s="95">
        <v>0.99860000000000004</v>
      </c>
      <c r="AE1563" s="53">
        <v>226</v>
      </c>
      <c r="AF1563" s="53">
        <v>38</v>
      </c>
      <c r="AG1563" s="75">
        <v>16.814159292035399</v>
      </c>
      <c r="AH1563" s="60">
        <v>0.97550000000000003</v>
      </c>
    </row>
    <row r="1564" spans="1:34">
      <c r="A1564" s="81" t="s">
        <v>4947</v>
      </c>
      <c r="B1564" s="50" t="s">
        <v>1673</v>
      </c>
      <c r="C1564" s="82" t="s">
        <v>7543</v>
      </c>
      <c r="D1564" s="83" t="s">
        <v>38</v>
      </c>
      <c r="E1564" s="74">
        <v>-14543.5</v>
      </c>
      <c r="F1564" s="57">
        <v>-3.9938300000000003E-3</v>
      </c>
      <c r="G1564" s="106">
        <v>0.37</v>
      </c>
      <c r="H1564" s="61">
        <v>-7.4699399999999996E-3</v>
      </c>
      <c r="I1564" s="61">
        <v>-2.3667100000000002E-3</v>
      </c>
      <c r="J1564" s="62">
        <v>-4.5498099999999996E-3</v>
      </c>
      <c r="K1564" s="76" t="s">
        <v>9067</v>
      </c>
      <c r="L1564" s="76" t="s">
        <v>9067</v>
      </c>
      <c r="M1564" s="75" t="s">
        <v>9067</v>
      </c>
      <c r="N1564" s="91" t="s">
        <v>9067</v>
      </c>
      <c r="O1564" s="76" t="s">
        <v>9067</v>
      </c>
      <c r="P1564" s="76" t="s">
        <v>9067</v>
      </c>
      <c r="Q1564" s="75" t="s">
        <v>9067</v>
      </c>
      <c r="R1564" s="91" t="s">
        <v>9067</v>
      </c>
      <c r="S1564" s="76">
        <v>117</v>
      </c>
      <c r="T1564" s="76">
        <v>25</v>
      </c>
      <c r="U1564" s="75">
        <v>21.367521367521366</v>
      </c>
      <c r="V1564" s="91">
        <v>1.0593999999999999</v>
      </c>
      <c r="W1564" s="76">
        <v>119</v>
      </c>
      <c r="X1564" s="76">
        <v>23</v>
      </c>
      <c r="Y1564" s="89">
        <v>19.327731092436977</v>
      </c>
      <c r="Z1564" s="91">
        <v>0.98650000000000004</v>
      </c>
      <c r="AA1564" s="76" t="s">
        <v>9067</v>
      </c>
      <c r="AB1564" s="76" t="s">
        <v>9067</v>
      </c>
      <c r="AC1564" s="89" t="s">
        <v>9067</v>
      </c>
      <c r="AD1564" s="95">
        <v>1.0248999999999999</v>
      </c>
      <c r="AE1564" s="53">
        <v>134</v>
      </c>
      <c r="AF1564" s="53">
        <v>18</v>
      </c>
      <c r="AG1564" s="75">
        <v>13.432835820895523</v>
      </c>
      <c r="AH1564" s="60">
        <v>0.97850000000000004</v>
      </c>
    </row>
    <row r="1565" spans="1:34">
      <c r="A1565" s="81" t="s">
        <v>4948</v>
      </c>
      <c r="B1565" s="50" t="s">
        <v>1674</v>
      </c>
      <c r="C1565" s="82" t="s">
        <v>7544</v>
      </c>
      <c r="D1565" s="83" t="s">
        <v>38</v>
      </c>
      <c r="E1565" s="74">
        <v>0</v>
      </c>
      <c r="F1565" s="57">
        <v>0</v>
      </c>
      <c r="G1565" s="106">
        <v>0.82699999999999996</v>
      </c>
      <c r="H1565" s="61">
        <v>-2.34928E-3</v>
      </c>
      <c r="I1565" s="61">
        <v>-2.6032500000000001E-3</v>
      </c>
      <c r="J1565" s="62">
        <v>-5.2340299999999998E-4</v>
      </c>
      <c r="K1565" s="76">
        <v>1071</v>
      </c>
      <c r="L1565" s="76">
        <v>134</v>
      </c>
      <c r="M1565" s="75">
        <v>12.511671335200747</v>
      </c>
      <c r="N1565" s="91">
        <v>0.87919999999999998</v>
      </c>
      <c r="O1565" s="76">
        <v>295</v>
      </c>
      <c r="P1565" s="76">
        <v>36</v>
      </c>
      <c r="Q1565" s="75">
        <v>12.203389830508476</v>
      </c>
      <c r="R1565" s="91">
        <v>0.9768</v>
      </c>
      <c r="S1565" s="76">
        <v>734</v>
      </c>
      <c r="T1565" s="76">
        <v>137</v>
      </c>
      <c r="U1565" s="75">
        <v>18.664850136239782</v>
      </c>
      <c r="V1565" s="91">
        <v>0.9758</v>
      </c>
      <c r="W1565" s="76">
        <v>1091</v>
      </c>
      <c r="X1565" s="76">
        <v>220</v>
      </c>
      <c r="Y1565" s="89">
        <v>20.164986251145738</v>
      </c>
      <c r="Z1565" s="91">
        <v>0.94540000000000002</v>
      </c>
      <c r="AA1565" s="76">
        <v>1577</v>
      </c>
      <c r="AB1565" s="76">
        <v>56</v>
      </c>
      <c r="AC1565" s="89">
        <v>3.551046290424857</v>
      </c>
      <c r="AD1565" s="95">
        <v>0.87350000000000005</v>
      </c>
      <c r="AE1565" s="53">
        <v>861</v>
      </c>
      <c r="AF1565" s="53">
        <v>130</v>
      </c>
      <c r="AG1565" s="75">
        <v>15.098722415795587</v>
      </c>
      <c r="AH1565" s="60">
        <v>0.94479999999999997</v>
      </c>
    </row>
    <row r="1566" spans="1:34">
      <c r="A1566" s="81" t="s">
        <v>4949</v>
      </c>
      <c r="B1566" s="50" t="s">
        <v>1675</v>
      </c>
      <c r="C1566" s="82" t="s">
        <v>7126</v>
      </c>
      <c r="D1566" s="83" t="s">
        <v>38</v>
      </c>
      <c r="E1566" s="74">
        <v>-228320</v>
      </c>
      <c r="F1566" s="57">
        <v>-1.1066100000000001E-2</v>
      </c>
      <c r="G1566" s="106">
        <v>0.108</v>
      </c>
      <c r="H1566" s="61">
        <v>-1.15304E-2</v>
      </c>
      <c r="I1566" s="61">
        <v>-8.8219300000000004E-3</v>
      </c>
      <c r="J1566" s="62">
        <v>-4.9466199999999997E-3</v>
      </c>
      <c r="K1566" s="76">
        <v>168</v>
      </c>
      <c r="L1566" s="76">
        <v>40</v>
      </c>
      <c r="M1566" s="75">
        <v>23.809523809523807</v>
      </c>
      <c r="N1566" s="91">
        <v>1.0999000000000001</v>
      </c>
      <c r="O1566" s="76" t="s">
        <v>9067</v>
      </c>
      <c r="P1566" s="76" t="s">
        <v>9067</v>
      </c>
      <c r="Q1566" s="75" t="s">
        <v>9067</v>
      </c>
      <c r="R1566" s="91" t="s">
        <v>9067</v>
      </c>
      <c r="S1566" s="76">
        <v>443</v>
      </c>
      <c r="T1566" s="76">
        <v>93</v>
      </c>
      <c r="U1566" s="75">
        <v>20.993227990970656</v>
      </c>
      <c r="V1566" s="91">
        <v>1.0447</v>
      </c>
      <c r="W1566" s="76">
        <v>356</v>
      </c>
      <c r="X1566" s="76">
        <v>94</v>
      </c>
      <c r="Y1566" s="89">
        <v>26.40449438202247</v>
      </c>
      <c r="Z1566" s="91">
        <v>1.0750999999999999</v>
      </c>
      <c r="AA1566" s="76">
        <v>131</v>
      </c>
      <c r="AB1566" s="76">
        <v>12</v>
      </c>
      <c r="AC1566" s="89">
        <v>9.1603053435114496</v>
      </c>
      <c r="AD1566" s="95">
        <v>1.2252000000000001</v>
      </c>
      <c r="AE1566" s="53">
        <v>497</v>
      </c>
      <c r="AF1566" s="53">
        <v>95</v>
      </c>
      <c r="AG1566" s="75">
        <v>19.114688128772634</v>
      </c>
      <c r="AH1566" s="60">
        <v>1.0261</v>
      </c>
    </row>
    <row r="1567" spans="1:34">
      <c r="A1567" s="81" t="s">
        <v>8802</v>
      </c>
      <c r="B1567" s="50" t="s">
        <v>1676</v>
      </c>
      <c r="C1567" s="82" t="s">
        <v>7545</v>
      </c>
      <c r="D1567" s="83" t="s">
        <v>38</v>
      </c>
      <c r="E1567" s="74">
        <v>-4568.6000000000004</v>
      </c>
      <c r="F1567" s="57">
        <v>-8.8663299999999995E-4</v>
      </c>
      <c r="G1567" s="106">
        <v>0.67300000000000004</v>
      </c>
      <c r="H1567" s="61">
        <v>0</v>
      </c>
      <c r="I1567" s="61">
        <v>0</v>
      </c>
      <c r="J1567" s="62">
        <v>0</v>
      </c>
      <c r="K1567" s="76" t="s">
        <v>9067</v>
      </c>
      <c r="L1567" s="76" t="s">
        <v>9067</v>
      </c>
      <c r="M1567" s="75" t="s">
        <v>9067</v>
      </c>
      <c r="N1567" s="91" t="s">
        <v>9067</v>
      </c>
      <c r="O1567" s="76" t="s">
        <v>9067</v>
      </c>
      <c r="P1567" s="76" t="s">
        <v>9067</v>
      </c>
      <c r="Q1567" s="75" t="s">
        <v>9067</v>
      </c>
      <c r="R1567" s="91" t="s">
        <v>9067</v>
      </c>
      <c r="S1567" s="76">
        <v>129</v>
      </c>
      <c r="T1567" s="76">
        <v>24</v>
      </c>
      <c r="U1567" s="75">
        <v>18.604651162790699</v>
      </c>
      <c r="V1567" s="91">
        <v>1.0188999999999999</v>
      </c>
      <c r="W1567" s="76" t="s">
        <v>9067</v>
      </c>
      <c r="X1567" s="76" t="s">
        <v>9067</v>
      </c>
      <c r="Y1567" s="89" t="s">
        <v>9067</v>
      </c>
      <c r="Z1567" s="91">
        <v>0.92810000000000004</v>
      </c>
      <c r="AA1567" s="76" t="s">
        <v>9067</v>
      </c>
      <c r="AB1567" s="76" t="s">
        <v>9067</v>
      </c>
      <c r="AC1567" s="89" t="s">
        <v>9067</v>
      </c>
      <c r="AD1567" s="95">
        <v>0.93959999999999999</v>
      </c>
      <c r="AE1567" s="53">
        <v>154</v>
      </c>
      <c r="AF1567" s="53">
        <v>12</v>
      </c>
      <c r="AG1567" s="75">
        <v>7.7922077922077921</v>
      </c>
      <c r="AH1567" s="60">
        <v>0.87360000000000004</v>
      </c>
    </row>
    <row r="1568" spans="1:34">
      <c r="A1568" s="81" t="s">
        <v>4950</v>
      </c>
      <c r="B1568" s="50" t="s">
        <v>1677</v>
      </c>
      <c r="C1568" s="82" t="s">
        <v>7519</v>
      </c>
      <c r="D1568" s="83" t="s">
        <v>38</v>
      </c>
      <c r="E1568" s="74">
        <v>-622087</v>
      </c>
      <c r="F1568" s="57">
        <v>-8.0653400000000007E-3</v>
      </c>
      <c r="G1568" s="106">
        <v>0.189</v>
      </c>
      <c r="H1568" s="61">
        <v>-8.4134899999999992E-3</v>
      </c>
      <c r="I1568" s="61">
        <v>-7.5431200000000004E-3</v>
      </c>
      <c r="J1568" s="62">
        <v>-3.9579799999999998E-3</v>
      </c>
      <c r="K1568" s="76">
        <v>376</v>
      </c>
      <c r="L1568" s="76">
        <v>113</v>
      </c>
      <c r="M1568" s="75">
        <v>30.053191489361701</v>
      </c>
      <c r="N1568" s="91">
        <v>1.2718</v>
      </c>
      <c r="O1568" s="76" t="s">
        <v>9067</v>
      </c>
      <c r="P1568" s="76" t="s">
        <v>9067</v>
      </c>
      <c r="Q1568" s="75" t="s">
        <v>9067</v>
      </c>
      <c r="R1568" s="91" t="s">
        <v>9067</v>
      </c>
      <c r="S1568" s="76">
        <v>395</v>
      </c>
      <c r="T1568" s="76">
        <v>96</v>
      </c>
      <c r="U1568" s="75">
        <v>24.303797468354428</v>
      </c>
      <c r="V1568" s="91">
        <v>1.0539000000000001</v>
      </c>
      <c r="W1568" s="76">
        <v>743</v>
      </c>
      <c r="X1568" s="76">
        <v>211</v>
      </c>
      <c r="Y1568" s="89">
        <v>28.398384925975773</v>
      </c>
      <c r="Z1568" s="91">
        <v>1.1373</v>
      </c>
      <c r="AA1568" s="76" t="s">
        <v>9067</v>
      </c>
      <c r="AB1568" s="76" t="s">
        <v>9067</v>
      </c>
      <c r="AC1568" s="89" t="s">
        <v>9067</v>
      </c>
      <c r="AD1568" s="95">
        <v>0.97529999999999994</v>
      </c>
      <c r="AE1568" s="53">
        <v>142</v>
      </c>
      <c r="AF1568" s="53">
        <v>33</v>
      </c>
      <c r="AG1568" s="75">
        <v>23.239436619718308</v>
      </c>
      <c r="AH1568" s="60">
        <v>1.0528</v>
      </c>
    </row>
    <row r="1569" spans="1:34">
      <c r="A1569" s="81" t="s">
        <v>4951</v>
      </c>
      <c r="B1569" s="50" t="s">
        <v>1678</v>
      </c>
      <c r="C1569" s="82" t="s">
        <v>7546</v>
      </c>
      <c r="D1569" s="83" t="s">
        <v>38</v>
      </c>
      <c r="E1569" s="74">
        <v>0</v>
      </c>
      <c r="F1569" s="57">
        <v>0</v>
      </c>
      <c r="G1569" s="106">
        <v>0.82699999999999996</v>
      </c>
      <c r="H1569" s="61">
        <v>-3.29408E-3</v>
      </c>
      <c r="I1569" s="61">
        <v>-2.0840099999999999E-3</v>
      </c>
      <c r="J1569" s="62">
        <v>-1.6707E-3</v>
      </c>
      <c r="K1569" s="76">
        <v>425</v>
      </c>
      <c r="L1569" s="76">
        <v>58</v>
      </c>
      <c r="M1569" s="75">
        <v>13.647058823529413</v>
      </c>
      <c r="N1569" s="91">
        <v>0.95550000000000002</v>
      </c>
      <c r="O1569" s="76">
        <v>154</v>
      </c>
      <c r="P1569" s="76">
        <v>18</v>
      </c>
      <c r="Q1569" s="75">
        <v>11.688311688311687</v>
      </c>
      <c r="R1569" s="91">
        <v>0.95669999999999999</v>
      </c>
      <c r="S1569" s="76">
        <v>370</v>
      </c>
      <c r="T1569" s="76">
        <v>64</v>
      </c>
      <c r="U1569" s="75">
        <v>17.297297297297298</v>
      </c>
      <c r="V1569" s="91">
        <v>0.94440000000000002</v>
      </c>
      <c r="W1569" s="76">
        <v>606</v>
      </c>
      <c r="X1569" s="76">
        <v>99</v>
      </c>
      <c r="Y1569" s="89">
        <v>16.336633663366339</v>
      </c>
      <c r="Z1569" s="91">
        <v>0.83140000000000003</v>
      </c>
      <c r="AA1569" s="76">
        <v>431</v>
      </c>
      <c r="AB1569" s="76">
        <v>19</v>
      </c>
      <c r="AC1569" s="89">
        <v>4.4083526682134568</v>
      </c>
      <c r="AD1569" s="95">
        <v>0.96760000000000002</v>
      </c>
      <c r="AE1569" s="53">
        <v>463</v>
      </c>
      <c r="AF1569" s="53">
        <v>70</v>
      </c>
      <c r="AG1569" s="75">
        <v>15.118790496760258</v>
      </c>
      <c r="AH1569" s="60">
        <v>0.93810000000000004</v>
      </c>
    </row>
    <row r="1570" spans="1:34">
      <c r="A1570" s="81" t="s">
        <v>4952</v>
      </c>
      <c r="B1570" s="50" t="s">
        <v>1679</v>
      </c>
      <c r="C1570" s="82" t="s">
        <v>6788</v>
      </c>
      <c r="D1570" s="83" t="s">
        <v>38</v>
      </c>
      <c r="E1570" s="74" t="s">
        <v>9067</v>
      </c>
      <c r="F1570" s="57" t="s">
        <v>9067</v>
      </c>
      <c r="G1570" s="106" t="s">
        <v>9067</v>
      </c>
      <c r="H1570" s="61" t="s">
        <v>9067</v>
      </c>
      <c r="I1570" s="61" t="s">
        <v>9069</v>
      </c>
      <c r="J1570" s="62" t="s">
        <v>9069</v>
      </c>
      <c r="K1570" s="76" t="s">
        <v>9067</v>
      </c>
      <c r="L1570" s="76" t="s">
        <v>9067</v>
      </c>
      <c r="M1570" s="75" t="s">
        <v>9067</v>
      </c>
      <c r="N1570" s="91" t="s">
        <v>9067</v>
      </c>
      <c r="O1570" s="76" t="s">
        <v>9067</v>
      </c>
      <c r="P1570" s="76" t="s">
        <v>9067</v>
      </c>
      <c r="Q1570" s="75" t="s">
        <v>9067</v>
      </c>
      <c r="R1570" s="91" t="s">
        <v>9067</v>
      </c>
      <c r="S1570" s="76" t="s">
        <v>9067</v>
      </c>
      <c r="T1570" s="76" t="s">
        <v>9067</v>
      </c>
      <c r="U1570" s="75" t="s">
        <v>9067</v>
      </c>
      <c r="V1570" s="91" t="s">
        <v>9067</v>
      </c>
      <c r="W1570" s="76" t="s">
        <v>9067</v>
      </c>
      <c r="X1570" s="76" t="s">
        <v>9067</v>
      </c>
      <c r="Y1570" s="89" t="s">
        <v>9067</v>
      </c>
      <c r="Z1570" s="91" t="s">
        <v>9067</v>
      </c>
      <c r="AA1570" s="76" t="s">
        <v>9067</v>
      </c>
      <c r="AB1570" s="76" t="s">
        <v>9067</v>
      </c>
      <c r="AC1570" s="89" t="s">
        <v>9067</v>
      </c>
      <c r="AD1570" s="95" t="s">
        <v>9067</v>
      </c>
      <c r="AE1570" s="53" t="s">
        <v>9067</v>
      </c>
      <c r="AF1570" s="53" t="s">
        <v>9067</v>
      </c>
      <c r="AG1570" s="75" t="s">
        <v>9067</v>
      </c>
      <c r="AH1570" s="60" t="s">
        <v>9067</v>
      </c>
    </row>
    <row r="1571" spans="1:34">
      <c r="A1571" s="81" t="s">
        <v>8803</v>
      </c>
      <c r="B1571" s="50" t="s">
        <v>1680</v>
      </c>
      <c r="C1571" s="82" t="s">
        <v>7547</v>
      </c>
      <c r="D1571" s="83" t="s">
        <v>38</v>
      </c>
      <c r="E1571" s="74">
        <v>-2962.28</v>
      </c>
      <c r="F1571" s="57">
        <v>-7.4632699999999997E-4</v>
      </c>
      <c r="G1571" s="106">
        <v>0.69099999999999995</v>
      </c>
      <c r="H1571" s="61">
        <v>0</v>
      </c>
      <c r="I1571" s="61">
        <v>0</v>
      </c>
      <c r="J1571" s="62">
        <v>-6.9767600000000005E-4</v>
      </c>
      <c r="K1571" s="76" t="s">
        <v>9067</v>
      </c>
      <c r="L1571" s="76" t="s">
        <v>9067</v>
      </c>
      <c r="M1571" s="75" t="s">
        <v>9067</v>
      </c>
      <c r="N1571" s="91" t="s">
        <v>9067</v>
      </c>
      <c r="O1571" s="76" t="s">
        <v>9067</v>
      </c>
      <c r="P1571" s="76" t="s">
        <v>9067</v>
      </c>
      <c r="Q1571" s="75" t="s">
        <v>9067</v>
      </c>
      <c r="R1571" s="91" t="s">
        <v>9067</v>
      </c>
      <c r="S1571" s="76">
        <v>44</v>
      </c>
      <c r="T1571" s="76">
        <v>11</v>
      </c>
      <c r="U1571" s="75">
        <v>25</v>
      </c>
      <c r="V1571" s="91">
        <v>1.0349999999999999</v>
      </c>
      <c r="W1571" s="76" t="s">
        <v>9067</v>
      </c>
      <c r="X1571" s="76" t="s">
        <v>9067</v>
      </c>
      <c r="Y1571" s="89" t="s">
        <v>9067</v>
      </c>
      <c r="Z1571" s="91">
        <v>0.93469999999999998</v>
      </c>
      <c r="AA1571" s="76" t="s">
        <v>9067</v>
      </c>
      <c r="AB1571" s="76" t="s">
        <v>9067</v>
      </c>
      <c r="AC1571" s="89" t="s">
        <v>9067</v>
      </c>
      <c r="AD1571" s="95">
        <v>0.9486</v>
      </c>
      <c r="AE1571" s="53">
        <v>117</v>
      </c>
      <c r="AF1571" s="53">
        <v>17</v>
      </c>
      <c r="AG1571" s="75">
        <v>14.529914529914532</v>
      </c>
      <c r="AH1571" s="60">
        <v>0.9849</v>
      </c>
    </row>
    <row r="1572" spans="1:34">
      <c r="A1572" s="81" t="s">
        <v>4953</v>
      </c>
      <c r="B1572" s="50" t="s">
        <v>1681</v>
      </c>
      <c r="C1572" s="82" t="s">
        <v>7548</v>
      </c>
      <c r="D1572" s="83" t="s">
        <v>38</v>
      </c>
      <c r="E1572" s="74">
        <v>-35920.5</v>
      </c>
      <c r="F1572" s="57">
        <v>-3.7258199999999999E-3</v>
      </c>
      <c r="G1572" s="106">
        <v>0.38700000000000001</v>
      </c>
      <c r="H1572" s="61">
        <v>-1.89678E-3</v>
      </c>
      <c r="I1572" s="61">
        <v>-1.2193600000000001E-3</v>
      </c>
      <c r="J1572" s="62">
        <v>0</v>
      </c>
      <c r="K1572" s="76" t="s">
        <v>9067</v>
      </c>
      <c r="L1572" s="76" t="s">
        <v>9067</v>
      </c>
      <c r="M1572" s="75" t="s">
        <v>9067</v>
      </c>
      <c r="N1572" s="91" t="s">
        <v>9067</v>
      </c>
      <c r="O1572" s="76" t="s">
        <v>9067</v>
      </c>
      <c r="P1572" s="76" t="s">
        <v>9067</v>
      </c>
      <c r="Q1572" s="75" t="s">
        <v>9067</v>
      </c>
      <c r="R1572" s="91" t="s">
        <v>9067</v>
      </c>
      <c r="S1572" s="76">
        <v>141</v>
      </c>
      <c r="T1572" s="76">
        <v>29</v>
      </c>
      <c r="U1572" s="75">
        <v>20.567375886524822</v>
      </c>
      <c r="V1572" s="91">
        <v>1.0250999999999999</v>
      </c>
      <c r="W1572" s="76">
        <v>185</v>
      </c>
      <c r="X1572" s="76">
        <v>46</v>
      </c>
      <c r="Y1572" s="89">
        <v>24.864864864864867</v>
      </c>
      <c r="Z1572" s="91">
        <v>1.0674999999999999</v>
      </c>
      <c r="AA1572" s="76" t="s">
        <v>9067</v>
      </c>
      <c r="AB1572" s="76" t="s">
        <v>9067</v>
      </c>
      <c r="AC1572" s="89" t="s">
        <v>9067</v>
      </c>
      <c r="AD1572" s="95">
        <v>0.98919999999999997</v>
      </c>
      <c r="AE1572" s="53">
        <v>226</v>
      </c>
      <c r="AF1572" s="53">
        <v>29</v>
      </c>
      <c r="AG1572" s="75">
        <v>12.831858407079647</v>
      </c>
      <c r="AH1572" s="60">
        <v>0.92190000000000005</v>
      </c>
    </row>
    <row r="1573" spans="1:34">
      <c r="A1573" s="81" t="s">
        <v>8804</v>
      </c>
      <c r="B1573" s="50" t="s">
        <v>1682</v>
      </c>
      <c r="C1573" s="82" t="s">
        <v>7514</v>
      </c>
      <c r="D1573" s="83" t="s">
        <v>38</v>
      </c>
      <c r="E1573" s="74">
        <v>0</v>
      </c>
      <c r="F1573" s="57">
        <v>0</v>
      </c>
      <c r="G1573" s="106">
        <v>0.82699999999999996</v>
      </c>
      <c r="H1573" s="61">
        <v>0</v>
      </c>
      <c r="I1573" s="61">
        <v>-8.9426100000000004E-4</v>
      </c>
      <c r="J1573" s="62">
        <v>-1.46886E-3</v>
      </c>
      <c r="K1573" s="76">
        <v>812</v>
      </c>
      <c r="L1573" s="76">
        <v>113</v>
      </c>
      <c r="M1573" s="75">
        <v>13.916256157635468</v>
      </c>
      <c r="N1573" s="91">
        <v>0.92630000000000001</v>
      </c>
      <c r="O1573" s="76">
        <v>195</v>
      </c>
      <c r="P1573" s="76">
        <v>23</v>
      </c>
      <c r="Q1573" s="75">
        <v>11.794871794871794</v>
      </c>
      <c r="R1573" s="91">
        <v>0.98260000000000003</v>
      </c>
      <c r="S1573" s="76">
        <v>337</v>
      </c>
      <c r="T1573" s="76">
        <v>45</v>
      </c>
      <c r="U1573" s="75">
        <v>13.353115727002967</v>
      </c>
      <c r="V1573" s="91">
        <v>0.85880000000000001</v>
      </c>
      <c r="W1573" s="76">
        <v>871</v>
      </c>
      <c r="X1573" s="76">
        <v>146</v>
      </c>
      <c r="Y1573" s="89">
        <v>16.762342135476462</v>
      </c>
      <c r="Z1573" s="91">
        <v>0.8276</v>
      </c>
      <c r="AA1573" s="76">
        <v>560</v>
      </c>
      <c r="AB1573" s="76">
        <v>23</v>
      </c>
      <c r="AC1573" s="89">
        <v>4.1071428571428568</v>
      </c>
      <c r="AD1573" s="95">
        <v>0.93279999999999996</v>
      </c>
      <c r="AE1573" s="53">
        <v>595</v>
      </c>
      <c r="AF1573" s="53">
        <v>79</v>
      </c>
      <c r="AG1573" s="75">
        <v>13.277310924369749</v>
      </c>
      <c r="AH1573" s="60">
        <v>0.86980000000000002</v>
      </c>
    </row>
    <row r="1574" spans="1:34">
      <c r="A1574" s="81" t="s">
        <v>4954</v>
      </c>
      <c r="B1574" s="50" t="s">
        <v>1683</v>
      </c>
      <c r="C1574" s="82" t="s">
        <v>7549</v>
      </c>
      <c r="D1574" s="83" t="s">
        <v>38</v>
      </c>
      <c r="E1574" s="74">
        <v>-32414</v>
      </c>
      <c r="F1574" s="57">
        <v>-4.7372500000000001E-3</v>
      </c>
      <c r="G1574" s="106">
        <v>0.32900000000000001</v>
      </c>
      <c r="H1574" s="61">
        <v>-1.51592E-3</v>
      </c>
      <c r="I1574" s="61">
        <v>0</v>
      </c>
      <c r="J1574" s="62">
        <v>-5.0213099999999995E-4</v>
      </c>
      <c r="K1574" s="76" t="s">
        <v>9067</v>
      </c>
      <c r="L1574" s="76" t="s">
        <v>9067</v>
      </c>
      <c r="M1574" s="75" t="s">
        <v>9067</v>
      </c>
      <c r="N1574" s="91">
        <v>0.96209999999999996</v>
      </c>
      <c r="O1574" s="76" t="s">
        <v>9067</v>
      </c>
      <c r="P1574" s="76" t="s">
        <v>9067</v>
      </c>
      <c r="Q1574" s="75" t="s">
        <v>9067</v>
      </c>
      <c r="R1574" s="91" t="s">
        <v>9067</v>
      </c>
      <c r="S1574" s="76" t="s">
        <v>9067</v>
      </c>
      <c r="T1574" s="76" t="s">
        <v>9067</v>
      </c>
      <c r="U1574" s="75" t="s">
        <v>9067</v>
      </c>
      <c r="V1574" s="91">
        <v>0.96630000000000005</v>
      </c>
      <c r="W1574" s="76">
        <v>123</v>
      </c>
      <c r="X1574" s="76">
        <v>28</v>
      </c>
      <c r="Y1574" s="89">
        <v>22.76422764227642</v>
      </c>
      <c r="Z1574" s="91">
        <v>0.98839999999999995</v>
      </c>
      <c r="AA1574" s="76" t="s">
        <v>9067</v>
      </c>
      <c r="AB1574" s="76" t="s">
        <v>9067</v>
      </c>
      <c r="AC1574" s="89" t="s">
        <v>9067</v>
      </c>
      <c r="AD1574" s="95">
        <v>1.0880000000000001</v>
      </c>
      <c r="AE1574" s="53">
        <v>156</v>
      </c>
      <c r="AF1574" s="53">
        <v>31</v>
      </c>
      <c r="AG1574" s="75">
        <v>19.871794871794872</v>
      </c>
      <c r="AH1574" s="60">
        <v>1.0043</v>
      </c>
    </row>
    <row r="1575" spans="1:34">
      <c r="A1575" s="81" t="s">
        <v>4955</v>
      </c>
      <c r="B1575" s="50" t="s">
        <v>1684</v>
      </c>
      <c r="C1575" s="82" t="s">
        <v>7550</v>
      </c>
      <c r="D1575" s="83" t="s">
        <v>38</v>
      </c>
      <c r="E1575" s="74">
        <v>-63396.1</v>
      </c>
      <c r="F1575" s="57">
        <v>-5.1698300000000003E-3</v>
      </c>
      <c r="G1575" s="106">
        <v>0.3</v>
      </c>
      <c r="H1575" s="61">
        <v>-7.7123599999999997E-3</v>
      </c>
      <c r="I1575" s="61">
        <v>-8.4751300000000004E-4</v>
      </c>
      <c r="J1575" s="62">
        <v>-3.7117000000000001E-3</v>
      </c>
      <c r="K1575" s="76" t="s">
        <v>9067</v>
      </c>
      <c r="L1575" s="76" t="s">
        <v>9067</v>
      </c>
      <c r="M1575" s="75" t="s">
        <v>9067</v>
      </c>
      <c r="N1575" s="91" t="s">
        <v>9067</v>
      </c>
      <c r="O1575" s="76" t="s">
        <v>9067</v>
      </c>
      <c r="P1575" s="76" t="s">
        <v>9067</v>
      </c>
      <c r="Q1575" s="75" t="s">
        <v>9067</v>
      </c>
      <c r="R1575" s="91" t="s">
        <v>9067</v>
      </c>
      <c r="S1575" s="76">
        <v>147</v>
      </c>
      <c r="T1575" s="76">
        <v>21</v>
      </c>
      <c r="U1575" s="75">
        <v>14.285714285714285</v>
      </c>
      <c r="V1575" s="91">
        <v>0.95189999999999997</v>
      </c>
      <c r="W1575" s="76">
        <v>183</v>
      </c>
      <c r="X1575" s="76">
        <v>35</v>
      </c>
      <c r="Y1575" s="89">
        <v>19.125683060109289</v>
      </c>
      <c r="Z1575" s="91">
        <v>0.97950000000000004</v>
      </c>
      <c r="AA1575" s="76" t="s">
        <v>9067</v>
      </c>
      <c r="AB1575" s="76" t="s">
        <v>9067</v>
      </c>
      <c r="AC1575" s="89" t="s">
        <v>9067</v>
      </c>
      <c r="AD1575" s="95">
        <v>1.0992999999999999</v>
      </c>
      <c r="AE1575" s="53">
        <v>228</v>
      </c>
      <c r="AF1575" s="53">
        <v>35</v>
      </c>
      <c r="AG1575" s="75">
        <v>15.350877192982457</v>
      </c>
      <c r="AH1575" s="60">
        <v>1.0054000000000001</v>
      </c>
    </row>
    <row r="1576" spans="1:34">
      <c r="A1576" s="81" t="s">
        <v>4956</v>
      </c>
      <c r="B1576" s="50" t="s">
        <v>1685</v>
      </c>
      <c r="C1576" s="82" t="s">
        <v>7551</v>
      </c>
      <c r="D1576" s="83" t="s">
        <v>38</v>
      </c>
      <c r="E1576" s="74">
        <v>-2592280</v>
      </c>
      <c r="F1576" s="57">
        <v>-9.3196300000000006E-3</v>
      </c>
      <c r="G1576" s="106">
        <v>0.151</v>
      </c>
      <c r="H1576" s="61">
        <v>-9.8521900000000003E-3</v>
      </c>
      <c r="I1576" s="61">
        <v>-8.1879599999999993E-3</v>
      </c>
      <c r="J1576" s="62">
        <v>-1.0895500000000001E-2</v>
      </c>
      <c r="K1576" s="76">
        <v>989</v>
      </c>
      <c r="L1576" s="76">
        <v>186</v>
      </c>
      <c r="M1576" s="75">
        <v>18.806875631951467</v>
      </c>
      <c r="N1576" s="91">
        <v>1.0630999999999999</v>
      </c>
      <c r="O1576" s="76">
        <v>255</v>
      </c>
      <c r="P1576" s="76">
        <v>29</v>
      </c>
      <c r="Q1576" s="75">
        <v>11.372549019607844</v>
      </c>
      <c r="R1576" s="91">
        <v>0.93500000000000005</v>
      </c>
      <c r="S1576" s="76">
        <v>1319</v>
      </c>
      <c r="T1576" s="76">
        <v>325</v>
      </c>
      <c r="U1576" s="75">
        <v>24.639878695981803</v>
      </c>
      <c r="V1576" s="91">
        <v>1.1173999999999999</v>
      </c>
      <c r="W1576" s="76">
        <v>2392</v>
      </c>
      <c r="X1576" s="76">
        <v>588</v>
      </c>
      <c r="Y1576" s="89">
        <v>24.581939799331103</v>
      </c>
      <c r="Z1576" s="91">
        <v>1.0713999999999999</v>
      </c>
      <c r="AA1576" s="76">
        <v>2852</v>
      </c>
      <c r="AB1576" s="76">
        <v>134</v>
      </c>
      <c r="AC1576" s="89">
        <v>4.6984572230014026</v>
      </c>
      <c r="AD1576" s="95">
        <v>1.0731999999999999</v>
      </c>
      <c r="AE1576" s="53">
        <v>1530</v>
      </c>
      <c r="AF1576" s="53">
        <v>330</v>
      </c>
      <c r="AG1576" s="75">
        <v>21.568627450980394</v>
      </c>
      <c r="AH1576" s="60">
        <v>1.1600999999999999</v>
      </c>
    </row>
    <row r="1577" spans="1:34">
      <c r="A1577" s="81" t="s">
        <v>4957</v>
      </c>
      <c r="B1577" s="50" t="s">
        <v>1686</v>
      </c>
      <c r="C1577" s="82" t="s">
        <v>7552</v>
      </c>
      <c r="D1577" s="83" t="s">
        <v>38</v>
      </c>
      <c r="E1577" s="74">
        <v>-316902</v>
      </c>
      <c r="F1577" s="57">
        <v>-5.2106499999999998E-3</v>
      </c>
      <c r="G1577" s="106">
        <v>0.29699999999999999</v>
      </c>
      <c r="H1577" s="61">
        <v>-7.4437899999999996E-3</v>
      </c>
      <c r="I1577" s="61">
        <v>-1.4701499999999999E-2</v>
      </c>
      <c r="J1577" s="62">
        <v>-1.00301E-2</v>
      </c>
      <c r="K1577" s="76">
        <v>104</v>
      </c>
      <c r="L1577" s="76">
        <v>25</v>
      </c>
      <c r="M1577" s="75">
        <v>24.03846153846154</v>
      </c>
      <c r="N1577" s="91">
        <v>1.0979000000000001</v>
      </c>
      <c r="O1577" s="76" t="s">
        <v>9067</v>
      </c>
      <c r="P1577" s="76" t="s">
        <v>9067</v>
      </c>
      <c r="Q1577" s="75" t="s">
        <v>9067</v>
      </c>
      <c r="R1577" s="91" t="s">
        <v>9067</v>
      </c>
      <c r="S1577" s="76">
        <v>389</v>
      </c>
      <c r="T1577" s="76">
        <v>81</v>
      </c>
      <c r="U1577" s="75">
        <v>20.822622107969153</v>
      </c>
      <c r="V1577" s="91">
        <v>1.0263</v>
      </c>
      <c r="W1577" s="76">
        <v>448</v>
      </c>
      <c r="X1577" s="76">
        <v>115</v>
      </c>
      <c r="Y1577" s="89">
        <v>25.669642857142854</v>
      </c>
      <c r="Z1577" s="91">
        <v>1.1215999999999999</v>
      </c>
      <c r="AA1577" s="76">
        <v>219</v>
      </c>
      <c r="AB1577" s="76">
        <v>12</v>
      </c>
      <c r="AC1577" s="89">
        <v>5.4794520547945202</v>
      </c>
      <c r="AD1577" s="95">
        <v>1.1202000000000001</v>
      </c>
      <c r="AE1577" s="53">
        <v>335</v>
      </c>
      <c r="AF1577" s="53">
        <v>70</v>
      </c>
      <c r="AG1577" s="75">
        <v>20.8955223880597</v>
      </c>
      <c r="AH1577" s="60">
        <v>1.1063000000000001</v>
      </c>
    </row>
    <row r="1578" spans="1:34">
      <c r="A1578" s="81" t="s">
        <v>4958</v>
      </c>
      <c r="B1578" s="50" t="s">
        <v>1687</v>
      </c>
      <c r="C1578" s="82" t="s">
        <v>7553</v>
      </c>
      <c r="D1578" s="83" t="s">
        <v>38</v>
      </c>
      <c r="E1578" s="74">
        <v>-22284.3</v>
      </c>
      <c r="F1578" s="57">
        <v>-2.5124000000000001E-3</v>
      </c>
      <c r="G1578" s="106">
        <v>0.48</v>
      </c>
      <c r="H1578" s="61">
        <v>-7.8088000000000003E-3</v>
      </c>
      <c r="I1578" s="61">
        <v>0</v>
      </c>
      <c r="J1578" s="62">
        <v>0</v>
      </c>
      <c r="K1578" s="76" t="s">
        <v>9067</v>
      </c>
      <c r="L1578" s="76" t="s">
        <v>9067</v>
      </c>
      <c r="M1578" s="75" t="s">
        <v>9067</v>
      </c>
      <c r="N1578" s="91" t="s">
        <v>9067</v>
      </c>
      <c r="O1578" s="76" t="s">
        <v>9067</v>
      </c>
      <c r="P1578" s="76" t="s">
        <v>9067</v>
      </c>
      <c r="Q1578" s="75" t="s">
        <v>9067</v>
      </c>
      <c r="R1578" s="91" t="s">
        <v>9067</v>
      </c>
      <c r="S1578" s="76">
        <v>156</v>
      </c>
      <c r="T1578" s="76">
        <v>21</v>
      </c>
      <c r="U1578" s="75">
        <v>13.461538461538462</v>
      </c>
      <c r="V1578" s="91">
        <v>0.93030000000000002</v>
      </c>
      <c r="W1578" s="76">
        <v>132</v>
      </c>
      <c r="X1578" s="76">
        <v>21</v>
      </c>
      <c r="Y1578" s="89">
        <v>15.909090909090908</v>
      </c>
      <c r="Z1578" s="91">
        <v>0.94259999999999999</v>
      </c>
      <c r="AA1578" s="76">
        <v>252</v>
      </c>
      <c r="AB1578" s="76">
        <v>11</v>
      </c>
      <c r="AC1578" s="89">
        <v>4.3650793650793647</v>
      </c>
      <c r="AD1578" s="95">
        <v>1.0165999999999999</v>
      </c>
      <c r="AE1578" s="53">
        <v>161</v>
      </c>
      <c r="AF1578" s="53">
        <v>23</v>
      </c>
      <c r="AG1578" s="75">
        <v>14.285714285714285</v>
      </c>
      <c r="AH1578" s="60">
        <v>0.96799999999999997</v>
      </c>
    </row>
    <row r="1579" spans="1:34">
      <c r="A1579" s="81" t="s">
        <v>4959</v>
      </c>
      <c r="B1579" s="50" t="s">
        <v>1688</v>
      </c>
      <c r="C1579" s="82" t="s">
        <v>7552</v>
      </c>
      <c r="D1579" s="83" t="s">
        <v>38</v>
      </c>
      <c r="E1579" s="74">
        <v>-1075080</v>
      </c>
      <c r="F1579" s="57">
        <v>-1.06131E-2</v>
      </c>
      <c r="G1579" s="106">
        <v>0.11700000000000001</v>
      </c>
      <c r="H1579" s="61">
        <v>-1.16595E-2</v>
      </c>
      <c r="I1579" s="61">
        <v>-1.12858E-2</v>
      </c>
      <c r="J1579" s="62">
        <v>-8.3215000000000008E-3</v>
      </c>
      <c r="K1579" s="76">
        <v>684</v>
      </c>
      <c r="L1579" s="76">
        <v>131</v>
      </c>
      <c r="M1579" s="75">
        <v>19.152046783625732</v>
      </c>
      <c r="N1579" s="91">
        <v>1.0463</v>
      </c>
      <c r="O1579" s="76">
        <v>189</v>
      </c>
      <c r="P1579" s="76">
        <v>29</v>
      </c>
      <c r="Q1579" s="75">
        <v>15.343915343915343</v>
      </c>
      <c r="R1579" s="91">
        <v>0.97629999999999995</v>
      </c>
      <c r="S1579" s="76">
        <v>676</v>
      </c>
      <c r="T1579" s="76">
        <v>151</v>
      </c>
      <c r="U1579" s="75">
        <v>22.337278106508876</v>
      </c>
      <c r="V1579" s="91">
        <v>1.0804</v>
      </c>
      <c r="W1579" s="76">
        <v>1082</v>
      </c>
      <c r="X1579" s="76">
        <v>264</v>
      </c>
      <c r="Y1579" s="89">
        <v>24.399260628465804</v>
      </c>
      <c r="Z1579" s="91">
        <v>1.0299</v>
      </c>
      <c r="AA1579" s="76">
        <v>562</v>
      </c>
      <c r="AB1579" s="76">
        <v>34</v>
      </c>
      <c r="AC1579" s="89">
        <v>6.0498220640569391</v>
      </c>
      <c r="AD1579" s="95">
        <v>1.1704000000000001</v>
      </c>
      <c r="AE1579" s="53">
        <v>775</v>
      </c>
      <c r="AF1579" s="53">
        <v>166</v>
      </c>
      <c r="AG1579" s="75">
        <v>21.41935483870968</v>
      </c>
      <c r="AH1579" s="60">
        <v>1.1258999999999999</v>
      </c>
    </row>
    <row r="1580" spans="1:34">
      <c r="A1580" s="81" t="s">
        <v>4960</v>
      </c>
      <c r="B1580" s="50" t="s">
        <v>1689</v>
      </c>
      <c r="C1580" s="82" t="s">
        <v>7554</v>
      </c>
      <c r="D1580" s="83" t="s">
        <v>38</v>
      </c>
      <c r="E1580" s="74">
        <v>-181904</v>
      </c>
      <c r="F1580" s="57">
        <v>-6.8502700000000003E-3</v>
      </c>
      <c r="G1580" s="106">
        <v>0.22700000000000001</v>
      </c>
      <c r="H1580" s="61">
        <v>-1.10066E-2</v>
      </c>
      <c r="I1580" s="61">
        <v>-1.2315100000000001E-2</v>
      </c>
      <c r="J1580" s="62">
        <v>-1.72823E-2</v>
      </c>
      <c r="K1580" s="76">
        <v>100</v>
      </c>
      <c r="L1580" s="76">
        <v>19</v>
      </c>
      <c r="M1580" s="75">
        <v>19</v>
      </c>
      <c r="N1580" s="91">
        <v>1.0371999999999999</v>
      </c>
      <c r="O1580" s="76" t="s">
        <v>9067</v>
      </c>
      <c r="P1580" s="76" t="s">
        <v>9067</v>
      </c>
      <c r="Q1580" s="75" t="s">
        <v>9067</v>
      </c>
      <c r="R1580" s="91" t="s">
        <v>9067</v>
      </c>
      <c r="S1580" s="76">
        <v>400</v>
      </c>
      <c r="T1580" s="76">
        <v>79</v>
      </c>
      <c r="U1580" s="75">
        <v>19.75</v>
      </c>
      <c r="V1580" s="91">
        <v>0.98740000000000006</v>
      </c>
      <c r="W1580" s="76">
        <v>305</v>
      </c>
      <c r="X1580" s="76">
        <v>85</v>
      </c>
      <c r="Y1580" s="89">
        <v>27.868852459016392</v>
      </c>
      <c r="Z1580" s="91">
        <v>1.1194</v>
      </c>
      <c r="AA1580" s="76" t="s">
        <v>9067</v>
      </c>
      <c r="AB1580" s="76" t="s">
        <v>9067</v>
      </c>
      <c r="AC1580" s="89" t="s">
        <v>9067</v>
      </c>
      <c r="AD1580" s="95">
        <v>0.97729999999999995</v>
      </c>
      <c r="AE1580" s="53">
        <v>351</v>
      </c>
      <c r="AF1580" s="53">
        <v>82</v>
      </c>
      <c r="AG1580" s="75">
        <v>23.361823361823362</v>
      </c>
      <c r="AH1580" s="60">
        <v>1.1544000000000001</v>
      </c>
    </row>
    <row r="1581" spans="1:34">
      <c r="A1581" s="81" t="s">
        <v>4961</v>
      </c>
      <c r="B1581" s="50" t="s">
        <v>1690</v>
      </c>
      <c r="C1581" s="82" t="s">
        <v>7555</v>
      </c>
      <c r="D1581" s="83" t="s">
        <v>38</v>
      </c>
      <c r="E1581" s="74" t="s">
        <v>9069</v>
      </c>
      <c r="F1581" s="57" t="s">
        <v>9069</v>
      </c>
      <c r="G1581" s="106" t="s">
        <v>9069</v>
      </c>
      <c r="H1581" s="61" t="s">
        <v>9069</v>
      </c>
      <c r="I1581" s="61">
        <v>0</v>
      </c>
      <c r="J1581" s="62">
        <v>0</v>
      </c>
      <c r="K1581" s="76" t="s">
        <v>9067</v>
      </c>
      <c r="L1581" s="76" t="s">
        <v>9067</v>
      </c>
      <c r="M1581" s="75" t="s">
        <v>9067</v>
      </c>
      <c r="N1581" s="91" t="s">
        <v>9067</v>
      </c>
      <c r="O1581" s="76" t="s">
        <v>9067</v>
      </c>
      <c r="P1581" s="76" t="s">
        <v>9067</v>
      </c>
      <c r="Q1581" s="75" t="s">
        <v>9067</v>
      </c>
      <c r="R1581" s="91" t="s">
        <v>9067</v>
      </c>
      <c r="S1581" s="76" t="s">
        <v>9067</v>
      </c>
      <c r="T1581" s="76" t="s">
        <v>9067</v>
      </c>
      <c r="U1581" s="75" t="s">
        <v>9067</v>
      </c>
      <c r="V1581" s="91" t="s">
        <v>9067</v>
      </c>
      <c r="W1581" s="76" t="s">
        <v>9067</v>
      </c>
      <c r="X1581" s="76" t="s">
        <v>9067</v>
      </c>
      <c r="Y1581" s="89" t="s">
        <v>9067</v>
      </c>
      <c r="Z1581" s="91" t="s">
        <v>9067</v>
      </c>
      <c r="AA1581" s="76" t="s">
        <v>9067</v>
      </c>
      <c r="AB1581" s="76" t="s">
        <v>9067</v>
      </c>
      <c r="AC1581" s="89" t="s">
        <v>9067</v>
      </c>
      <c r="AD1581" s="95" t="s">
        <v>9067</v>
      </c>
      <c r="AE1581" s="53" t="s">
        <v>9067</v>
      </c>
      <c r="AF1581" s="53" t="s">
        <v>9067</v>
      </c>
      <c r="AG1581" s="75" t="s">
        <v>9067</v>
      </c>
      <c r="AH1581" s="60" t="s">
        <v>9067</v>
      </c>
    </row>
    <row r="1582" spans="1:34">
      <c r="A1582" s="81" t="s">
        <v>4962</v>
      </c>
      <c r="B1582" s="50" t="s">
        <v>1691</v>
      </c>
      <c r="C1582" s="82" t="s">
        <v>7556</v>
      </c>
      <c r="D1582" s="83" t="s">
        <v>38</v>
      </c>
      <c r="E1582" s="74">
        <v>-934283</v>
      </c>
      <c r="F1582" s="57">
        <v>-1.7254599999999998E-2</v>
      </c>
      <c r="G1582" s="106">
        <v>0.04</v>
      </c>
      <c r="H1582" s="61">
        <v>-1.35424E-2</v>
      </c>
      <c r="I1582" s="61">
        <v>-1.05865E-2</v>
      </c>
      <c r="J1582" s="62">
        <v>-7.8771399999999995E-3</v>
      </c>
      <c r="K1582" s="76">
        <v>259</v>
      </c>
      <c r="L1582" s="76">
        <v>40</v>
      </c>
      <c r="M1582" s="75">
        <v>15.444015444015443</v>
      </c>
      <c r="N1582" s="91">
        <v>0.9577</v>
      </c>
      <c r="O1582" s="76" t="s">
        <v>9067</v>
      </c>
      <c r="P1582" s="76" t="s">
        <v>9067</v>
      </c>
      <c r="Q1582" s="75" t="s">
        <v>9067</v>
      </c>
      <c r="R1582" s="91" t="s">
        <v>9067</v>
      </c>
      <c r="S1582" s="76">
        <v>834</v>
      </c>
      <c r="T1582" s="76">
        <v>196</v>
      </c>
      <c r="U1582" s="75">
        <v>23.501199040767386</v>
      </c>
      <c r="V1582" s="91">
        <v>1.1189</v>
      </c>
      <c r="W1582" s="76">
        <v>772</v>
      </c>
      <c r="X1582" s="76">
        <v>202</v>
      </c>
      <c r="Y1582" s="89">
        <v>26.165803108808287</v>
      </c>
      <c r="Z1582" s="91">
        <v>1.1252</v>
      </c>
      <c r="AA1582" s="76">
        <v>297</v>
      </c>
      <c r="AB1582" s="76">
        <v>25</v>
      </c>
      <c r="AC1582" s="89">
        <v>8.4175084175084187</v>
      </c>
      <c r="AD1582" s="95">
        <v>1.3745000000000001</v>
      </c>
      <c r="AE1582" s="53">
        <v>698</v>
      </c>
      <c r="AF1582" s="53">
        <v>138</v>
      </c>
      <c r="AG1582" s="75">
        <v>19.770773638968482</v>
      </c>
      <c r="AH1582" s="60">
        <v>1.0613999999999999</v>
      </c>
    </row>
    <row r="1583" spans="1:34">
      <c r="A1583" s="81" t="s">
        <v>4963</v>
      </c>
      <c r="B1583" s="50" t="s">
        <v>1692</v>
      </c>
      <c r="C1583" s="82" t="s">
        <v>7557</v>
      </c>
      <c r="D1583" s="83" t="s">
        <v>38</v>
      </c>
      <c r="E1583" s="74">
        <v>-332827</v>
      </c>
      <c r="F1583" s="57">
        <v>-4.7629500000000002E-3</v>
      </c>
      <c r="G1583" s="106">
        <v>0.32700000000000001</v>
      </c>
      <c r="H1583" s="61">
        <v>-6.4271099999999998E-3</v>
      </c>
      <c r="I1583" s="61">
        <v>-6.2549499999999996E-3</v>
      </c>
      <c r="J1583" s="62">
        <v>-7.6764099999999998E-3</v>
      </c>
      <c r="K1583" s="76">
        <v>240</v>
      </c>
      <c r="L1583" s="76">
        <v>54</v>
      </c>
      <c r="M1583" s="75">
        <v>22.5</v>
      </c>
      <c r="N1583" s="91">
        <v>1.0964</v>
      </c>
      <c r="O1583" s="76" t="s">
        <v>9067</v>
      </c>
      <c r="P1583" s="76" t="s">
        <v>9067</v>
      </c>
      <c r="Q1583" s="75" t="s">
        <v>9067</v>
      </c>
      <c r="R1583" s="91" t="s">
        <v>9067</v>
      </c>
      <c r="S1583" s="76">
        <v>513</v>
      </c>
      <c r="T1583" s="76">
        <v>130</v>
      </c>
      <c r="U1583" s="75">
        <v>25.341130604288498</v>
      </c>
      <c r="V1583" s="91">
        <v>1.0948</v>
      </c>
      <c r="W1583" s="76">
        <v>586</v>
      </c>
      <c r="X1583" s="76">
        <v>134</v>
      </c>
      <c r="Y1583" s="89">
        <v>22.866894197952217</v>
      </c>
      <c r="Z1583" s="91">
        <v>1.0167999999999999</v>
      </c>
      <c r="AA1583" s="76">
        <v>245</v>
      </c>
      <c r="AB1583" s="76">
        <v>14</v>
      </c>
      <c r="AC1583" s="89">
        <v>5.7142857142857144</v>
      </c>
      <c r="AD1583" s="95">
        <v>1.0590999999999999</v>
      </c>
      <c r="AE1583" s="53">
        <v>461</v>
      </c>
      <c r="AF1583" s="53">
        <v>98</v>
      </c>
      <c r="AG1583" s="75">
        <v>21.258134490238611</v>
      </c>
      <c r="AH1583" s="60">
        <v>1.0833999999999999</v>
      </c>
    </row>
    <row r="1584" spans="1:34">
      <c r="A1584" s="81" t="s">
        <v>8805</v>
      </c>
      <c r="B1584" s="50" t="s">
        <v>1693</v>
      </c>
      <c r="C1584" s="82" t="s">
        <v>7555</v>
      </c>
      <c r="D1584" s="83" t="s">
        <v>38</v>
      </c>
      <c r="E1584" s="74">
        <v>-97809.3</v>
      </c>
      <c r="F1584" s="57">
        <v>-7.2281799999999996E-4</v>
      </c>
      <c r="G1584" s="106">
        <v>0.69599999999999995</v>
      </c>
      <c r="H1584" s="61">
        <v>-3.6140899999999999E-3</v>
      </c>
      <c r="I1584" s="61">
        <v>-4.4091900000000003E-3</v>
      </c>
      <c r="J1584" s="62">
        <v>-6.1644100000000004E-3</v>
      </c>
      <c r="K1584" s="76">
        <v>738</v>
      </c>
      <c r="L1584" s="76">
        <v>96</v>
      </c>
      <c r="M1584" s="75">
        <v>13.008130081300814</v>
      </c>
      <c r="N1584" s="91">
        <v>0.91649999999999998</v>
      </c>
      <c r="O1584" s="76">
        <v>239</v>
      </c>
      <c r="P1584" s="76">
        <v>20</v>
      </c>
      <c r="Q1584" s="75">
        <v>8.3682008368200833</v>
      </c>
      <c r="R1584" s="91">
        <v>0.81240000000000001</v>
      </c>
      <c r="S1584" s="76">
        <v>740</v>
      </c>
      <c r="T1584" s="76">
        <v>137</v>
      </c>
      <c r="U1584" s="75">
        <v>18.513513513513512</v>
      </c>
      <c r="V1584" s="91">
        <v>0.95</v>
      </c>
      <c r="W1584" s="76">
        <v>1518</v>
      </c>
      <c r="X1584" s="76">
        <v>284</v>
      </c>
      <c r="Y1584" s="89">
        <v>18.708827404479578</v>
      </c>
      <c r="Z1584" s="91">
        <v>0.87490000000000001</v>
      </c>
      <c r="AA1584" s="76">
        <v>1087</v>
      </c>
      <c r="AB1584" s="76">
        <v>48</v>
      </c>
      <c r="AC1584" s="89">
        <v>4.4158233670653173</v>
      </c>
      <c r="AD1584" s="95">
        <v>0.99470000000000003</v>
      </c>
      <c r="AE1584" s="53">
        <v>1268</v>
      </c>
      <c r="AF1584" s="53">
        <v>213</v>
      </c>
      <c r="AG1584" s="75">
        <v>16.798107255520506</v>
      </c>
      <c r="AH1584" s="60">
        <v>1.0058</v>
      </c>
    </row>
    <row r="1585" spans="1:34">
      <c r="A1585" s="81" t="s">
        <v>4964</v>
      </c>
      <c r="B1585" s="50" t="s">
        <v>1694</v>
      </c>
      <c r="C1585" s="82" t="s">
        <v>7519</v>
      </c>
      <c r="D1585" s="83" t="s">
        <v>38</v>
      </c>
      <c r="E1585" s="74">
        <v>-340096</v>
      </c>
      <c r="F1585" s="57">
        <v>-2.85623E-3</v>
      </c>
      <c r="G1585" s="106">
        <v>0.45</v>
      </c>
      <c r="H1585" s="61">
        <v>-3.5053699999999998E-3</v>
      </c>
      <c r="I1585" s="61">
        <v>-2.4667399999999998E-3</v>
      </c>
      <c r="J1585" s="62">
        <v>-5.0235799999999997E-3</v>
      </c>
      <c r="K1585" s="76">
        <v>307</v>
      </c>
      <c r="L1585" s="76">
        <v>60</v>
      </c>
      <c r="M1585" s="75">
        <v>19.54397394136808</v>
      </c>
      <c r="N1585" s="91">
        <v>1.0385</v>
      </c>
      <c r="O1585" s="76">
        <v>75</v>
      </c>
      <c r="P1585" s="76">
        <v>13</v>
      </c>
      <c r="Q1585" s="75">
        <v>17.333333333333336</v>
      </c>
      <c r="R1585" s="91">
        <v>1.0281</v>
      </c>
      <c r="S1585" s="76">
        <v>670</v>
      </c>
      <c r="T1585" s="76">
        <v>182</v>
      </c>
      <c r="U1585" s="75">
        <v>27.164179104477608</v>
      </c>
      <c r="V1585" s="91">
        <v>1.1489</v>
      </c>
      <c r="W1585" s="76">
        <v>1117</v>
      </c>
      <c r="X1585" s="76">
        <v>274</v>
      </c>
      <c r="Y1585" s="89">
        <v>24.529991047448522</v>
      </c>
      <c r="Z1585" s="91">
        <v>1.0364</v>
      </c>
      <c r="AA1585" s="76">
        <v>457</v>
      </c>
      <c r="AB1585" s="76">
        <v>19</v>
      </c>
      <c r="AC1585" s="89">
        <v>4.1575492341356668</v>
      </c>
      <c r="AD1585" s="95">
        <v>0.93430000000000002</v>
      </c>
      <c r="AE1585" s="53">
        <v>536</v>
      </c>
      <c r="AF1585" s="53">
        <v>112</v>
      </c>
      <c r="AG1585" s="75">
        <v>20.8955223880597</v>
      </c>
      <c r="AH1585" s="60">
        <v>1.0524</v>
      </c>
    </row>
    <row r="1586" spans="1:34">
      <c r="A1586" s="81" t="s">
        <v>4965</v>
      </c>
      <c r="B1586" s="50" t="s">
        <v>1695</v>
      </c>
      <c r="C1586" s="82" t="s">
        <v>7558</v>
      </c>
      <c r="D1586" s="83" t="s">
        <v>38</v>
      </c>
      <c r="E1586" s="74">
        <v>0</v>
      </c>
      <c r="F1586" s="57">
        <v>0</v>
      </c>
      <c r="G1586" s="106">
        <v>0.82699999999999996</v>
      </c>
      <c r="H1586" s="61">
        <v>-6.4893899999999996E-4</v>
      </c>
      <c r="I1586" s="61">
        <v>-2.5957599999999999E-3</v>
      </c>
      <c r="J1586" s="62">
        <v>-5.8664399999999997E-3</v>
      </c>
      <c r="K1586" s="76">
        <v>270</v>
      </c>
      <c r="L1586" s="76">
        <v>32</v>
      </c>
      <c r="M1586" s="75">
        <v>11.851851851851853</v>
      </c>
      <c r="N1586" s="91">
        <v>0.89780000000000004</v>
      </c>
      <c r="O1586" s="76" t="s">
        <v>9067</v>
      </c>
      <c r="P1586" s="76" t="s">
        <v>9067</v>
      </c>
      <c r="Q1586" s="75" t="s">
        <v>9067</v>
      </c>
      <c r="R1586" s="91">
        <v>0.88019999999999998</v>
      </c>
      <c r="S1586" s="76">
        <v>394</v>
      </c>
      <c r="T1586" s="76">
        <v>77</v>
      </c>
      <c r="U1586" s="75">
        <v>19.543147208121827</v>
      </c>
      <c r="V1586" s="91">
        <v>0.97960000000000003</v>
      </c>
      <c r="W1586" s="76">
        <v>522</v>
      </c>
      <c r="X1586" s="76">
        <v>100</v>
      </c>
      <c r="Y1586" s="89">
        <v>19.157088122605366</v>
      </c>
      <c r="Z1586" s="91">
        <v>0.90639999999999998</v>
      </c>
      <c r="AA1586" s="76">
        <v>1340</v>
      </c>
      <c r="AB1586" s="76">
        <v>43</v>
      </c>
      <c r="AC1586" s="89">
        <v>3.2089552238805967</v>
      </c>
      <c r="AD1586" s="95">
        <v>0.82589999999999997</v>
      </c>
      <c r="AE1586" s="53">
        <v>594</v>
      </c>
      <c r="AF1586" s="53">
        <v>86</v>
      </c>
      <c r="AG1586" s="75">
        <v>14.478114478114479</v>
      </c>
      <c r="AH1586" s="60">
        <v>0.89590000000000003</v>
      </c>
    </row>
    <row r="1587" spans="1:34">
      <c r="A1587" s="81" t="s">
        <v>4966</v>
      </c>
      <c r="B1587" s="50" t="s">
        <v>1696</v>
      </c>
      <c r="C1587" s="82" t="s">
        <v>7559</v>
      </c>
      <c r="D1587" s="83" t="s">
        <v>38</v>
      </c>
      <c r="E1587" s="74">
        <v>-49540.1</v>
      </c>
      <c r="F1587" s="57">
        <v>-1.7306100000000001E-2</v>
      </c>
      <c r="G1587" s="106">
        <v>0.04</v>
      </c>
      <c r="H1587" s="61">
        <v>-2.59592E-4</v>
      </c>
      <c r="I1587" s="61">
        <v>0</v>
      </c>
      <c r="J1587" s="62">
        <v>0</v>
      </c>
      <c r="K1587" s="76" t="s">
        <v>9067</v>
      </c>
      <c r="L1587" s="76" t="s">
        <v>9067</v>
      </c>
      <c r="M1587" s="75" t="s">
        <v>9067</v>
      </c>
      <c r="N1587" s="91" t="s">
        <v>9067</v>
      </c>
      <c r="O1587" s="76" t="s">
        <v>9067</v>
      </c>
      <c r="P1587" s="76" t="s">
        <v>9067</v>
      </c>
      <c r="Q1587" s="75" t="s">
        <v>9067</v>
      </c>
      <c r="R1587" s="91" t="s">
        <v>9067</v>
      </c>
      <c r="S1587" s="76" t="s">
        <v>9067</v>
      </c>
      <c r="T1587" s="76" t="s">
        <v>9067</v>
      </c>
      <c r="U1587" s="75" t="s">
        <v>9067</v>
      </c>
      <c r="V1587" s="91" t="s">
        <v>9067</v>
      </c>
      <c r="W1587" s="76">
        <v>55</v>
      </c>
      <c r="X1587" s="76">
        <v>11</v>
      </c>
      <c r="Y1587" s="89">
        <v>20</v>
      </c>
      <c r="Z1587" s="91">
        <v>1.0108999999999999</v>
      </c>
      <c r="AA1587" s="76" t="s">
        <v>9067</v>
      </c>
      <c r="AB1587" s="76" t="s">
        <v>9067</v>
      </c>
      <c r="AC1587" s="89" t="s">
        <v>9067</v>
      </c>
      <c r="AD1587" s="95">
        <v>1.1313</v>
      </c>
      <c r="AE1587" s="53" t="s">
        <v>9067</v>
      </c>
      <c r="AF1587" s="53" t="s">
        <v>9067</v>
      </c>
      <c r="AG1587" s="75" t="s">
        <v>9067</v>
      </c>
      <c r="AH1587" s="60">
        <v>0.88229999999999997</v>
      </c>
    </row>
    <row r="1588" spans="1:34">
      <c r="A1588" s="81" t="s">
        <v>4967</v>
      </c>
      <c r="B1588" s="50" t="s">
        <v>1697</v>
      </c>
      <c r="C1588" s="82" t="s">
        <v>7560</v>
      </c>
      <c r="D1588" s="83" t="s">
        <v>38</v>
      </c>
      <c r="E1588" s="74">
        <v>-101103</v>
      </c>
      <c r="F1588" s="57">
        <v>-2.5971000000000002E-3</v>
      </c>
      <c r="G1588" s="106">
        <v>0.47099999999999997</v>
      </c>
      <c r="H1588" s="61">
        <v>-2.9681099999999999E-3</v>
      </c>
      <c r="I1588" s="61">
        <v>-7.0492599999999999E-3</v>
      </c>
      <c r="J1588" s="62">
        <v>-8.1644899999999999E-3</v>
      </c>
      <c r="K1588" s="76">
        <v>161</v>
      </c>
      <c r="L1588" s="76">
        <v>25</v>
      </c>
      <c r="M1588" s="75">
        <v>15.527950310559005</v>
      </c>
      <c r="N1588" s="91">
        <v>0.99950000000000006</v>
      </c>
      <c r="O1588" s="76" t="s">
        <v>9067</v>
      </c>
      <c r="P1588" s="76" t="s">
        <v>9067</v>
      </c>
      <c r="Q1588" s="75" t="s">
        <v>9067</v>
      </c>
      <c r="R1588" s="91" t="s">
        <v>9067</v>
      </c>
      <c r="S1588" s="76">
        <v>505</v>
      </c>
      <c r="T1588" s="76">
        <v>105</v>
      </c>
      <c r="U1588" s="75">
        <v>20.792079207920793</v>
      </c>
      <c r="V1588" s="91">
        <v>1.0248999999999999</v>
      </c>
      <c r="W1588" s="76">
        <v>432</v>
      </c>
      <c r="X1588" s="76">
        <v>99</v>
      </c>
      <c r="Y1588" s="89">
        <v>22.916666666666664</v>
      </c>
      <c r="Z1588" s="91">
        <v>1.0219</v>
      </c>
      <c r="AA1588" s="76">
        <v>481</v>
      </c>
      <c r="AB1588" s="76">
        <v>13</v>
      </c>
      <c r="AC1588" s="89">
        <v>2.7027027027027026</v>
      </c>
      <c r="AD1588" s="95">
        <v>0.81340000000000001</v>
      </c>
      <c r="AE1588" s="53">
        <v>611</v>
      </c>
      <c r="AF1588" s="53">
        <v>109</v>
      </c>
      <c r="AG1588" s="75">
        <v>17.839607201309331</v>
      </c>
      <c r="AH1588" s="60">
        <v>1.0056</v>
      </c>
    </row>
    <row r="1589" spans="1:34">
      <c r="A1589" s="81" t="s">
        <v>4968</v>
      </c>
      <c r="B1589" s="50" t="s">
        <v>1698</v>
      </c>
      <c r="C1589" s="82" t="s">
        <v>7561</v>
      </c>
      <c r="D1589" s="83" t="s">
        <v>38</v>
      </c>
      <c r="E1589" s="74">
        <v>-15845.7</v>
      </c>
      <c r="F1589" s="57">
        <v>-3.8014799999999999E-3</v>
      </c>
      <c r="G1589" s="106">
        <v>0.38300000000000001</v>
      </c>
      <c r="H1589" s="61">
        <v>-1.83034E-3</v>
      </c>
      <c r="I1589" s="61">
        <v>-5.98381E-3</v>
      </c>
      <c r="J1589" s="62">
        <v>-9.9453200000000005E-3</v>
      </c>
      <c r="K1589" s="76" t="s">
        <v>9067</v>
      </c>
      <c r="L1589" s="76" t="s">
        <v>9067</v>
      </c>
      <c r="M1589" s="75" t="s">
        <v>9067</v>
      </c>
      <c r="N1589" s="91" t="s">
        <v>9067</v>
      </c>
      <c r="O1589" s="76" t="s">
        <v>9067</v>
      </c>
      <c r="P1589" s="76" t="s">
        <v>9067</v>
      </c>
      <c r="Q1589" s="75" t="s">
        <v>9067</v>
      </c>
      <c r="R1589" s="91" t="s">
        <v>9067</v>
      </c>
      <c r="S1589" s="76">
        <v>152</v>
      </c>
      <c r="T1589" s="76">
        <v>25</v>
      </c>
      <c r="U1589" s="75">
        <v>16.447368421052634</v>
      </c>
      <c r="V1589" s="91">
        <v>0.96430000000000005</v>
      </c>
      <c r="W1589" s="76">
        <v>103</v>
      </c>
      <c r="X1589" s="76">
        <v>24</v>
      </c>
      <c r="Y1589" s="89">
        <v>23.300970873786408</v>
      </c>
      <c r="Z1589" s="91">
        <v>1.0233000000000001</v>
      </c>
      <c r="AA1589" s="76" t="s">
        <v>9067</v>
      </c>
      <c r="AB1589" s="76" t="s">
        <v>9067</v>
      </c>
      <c r="AC1589" s="89" t="s">
        <v>9067</v>
      </c>
      <c r="AD1589" s="95">
        <v>1.1160000000000001</v>
      </c>
      <c r="AE1589" s="53">
        <v>152</v>
      </c>
      <c r="AF1589" s="53">
        <v>21</v>
      </c>
      <c r="AG1589" s="75">
        <v>13.815789473684212</v>
      </c>
      <c r="AH1589" s="60">
        <v>0.95909999999999995</v>
      </c>
    </row>
    <row r="1590" spans="1:34">
      <c r="A1590" s="81" t="s">
        <v>4969</v>
      </c>
      <c r="B1590" s="50" t="s">
        <v>1699</v>
      </c>
      <c r="C1590" s="82" t="s">
        <v>7562</v>
      </c>
      <c r="D1590" s="83" t="s">
        <v>38</v>
      </c>
      <c r="E1590" s="74">
        <v>-40359.1</v>
      </c>
      <c r="F1590" s="57">
        <v>-1.6465099999999999E-3</v>
      </c>
      <c r="G1590" s="106">
        <v>0.56899999999999995</v>
      </c>
      <c r="H1590" s="61">
        <v>-2.5130899999999999E-3</v>
      </c>
      <c r="I1590" s="61">
        <v>-2.3397700000000001E-3</v>
      </c>
      <c r="J1590" s="62">
        <v>-3.21997E-3</v>
      </c>
      <c r="K1590" s="76">
        <v>109</v>
      </c>
      <c r="L1590" s="76">
        <v>20</v>
      </c>
      <c r="M1590" s="75">
        <v>18.348623853211009</v>
      </c>
      <c r="N1590" s="91">
        <v>0.97789999999999999</v>
      </c>
      <c r="O1590" s="76" t="s">
        <v>9067</v>
      </c>
      <c r="P1590" s="76" t="s">
        <v>9067</v>
      </c>
      <c r="Q1590" s="75" t="s">
        <v>9067</v>
      </c>
      <c r="R1590" s="91" t="s">
        <v>9067</v>
      </c>
      <c r="S1590" s="76">
        <v>375</v>
      </c>
      <c r="T1590" s="76">
        <v>82</v>
      </c>
      <c r="U1590" s="75">
        <v>21.866666666666667</v>
      </c>
      <c r="V1590" s="91">
        <v>1.0246999999999999</v>
      </c>
      <c r="W1590" s="76">
        <v>408</v>
      </c>
      <c r="X1590" s="76">
        <v>96</v>
      </c>
      <c r="Y1590" s="89">
        <v>23.52941176470588</v>
      </c>
      <c r="Z1590" s="91">
        <v>1.004</v>
      </c>
      <c r="AA1590" s="76">
        <v>278</v>
      </c>
      <c r="AB1590" s="76">
        <v>12</v>
      </c>
      <c r="AC1590" s="89">
        <v>4.3165467625899279</v>
      </c>
      <c r="AD1590" s="95">
        <v>0.97560000000000002</v>
      </c>
      <c r="AE1590" s="53">
        <v>488</v>
      </c>
      <c r="AF1590" s="53">
        <v>83</v>
      </c>
      <c r="AG1590" s="75">
        <v>17.008196721311474</v>
      </c>
      <c r="AH1590" s="60">
        <v>0.97189999999999999</v>
      </c>
    </row>
    <row r="1591" spans="1:34">
      <c r="A1591" s="81" t="s">
        <v>8806</v>
      </c>
      <c r="B1591" s="50" t="s">
        <v>1700</v>
      </c>
      <c r="C1591" s="82" t="s">
        <v>7563</v>
      </c>
      <c r="D1591" s="83" t="s">
        <v>38</v>
      </c>
      <c r="E1591" s="74">
        <v>-679491</v>
      </c>
      <c r="F1591" s="57">
        <v>-6.0118899999999998E-3</v>
      </c>
      <c r="G1591" s="106">
        <v>0.254</v>
      </c>
      <c r="H1591" s="61">
        <v>-4.1880600000000004E-3</v>
      </c>
      <c r="I1591" s="61">
        <v>-2.2966800000000002E-3</v>
      </c>
      <c r="J1591" s="62">
        <v>-7.9193400000000004E-3</v>
      </c>
      <c r="K1591" s="76">
        <v>346</v>
      </c>
      <c r="L1591" s="76">
        <v>77</v>
      </c>
      <c r="M1591" s="75">
        <v>22.254335260115607</v>
      </c>
      <c r="N1591" s="91">
        <v>1.109</v>
      </c>
      <c r="O1591" s="76" t="s">
        <v>9067</v>
      </c>
      <c r="P1591" s="76" t="s">
        <v>9067</v>
      </c>
      <c r="Q1591" s="75" t="s">
        <v>9067</v>
      </c>
      <c r="R1591" s="91">
        <v>1.0508</v>
      </c>
      <c r="S1591" s="76">
        <v>1136</v>
      </c>
      <c r="T1591" s="76">
        <v>277</v>
      </c>
      <c r="U1591" s="75">
        <v>24.383802816901408</v>
      </c>
      <c r="V1591" s="91">
        <v>1.0975999999999999</v>
      </c>
      <c r="W1591" s="76">
        <v>1398</v>
      </c>
      <c r="X1591" s="76">
        <v>354</v>
      </c>
      <c r="Y1591" s="89">
        <v>25.321888412017167</v>
      </c>
      <c r="Z1591" s="91">
        <v>1.0657000000000001</v>
      </c>
      <c r="AA1591" s="76">
        <v>308</v>
      </c>
      <c r="AB1591" s="76">
        <v>21</v>
      </c>
      <c r="AC1591" s="89">
        <v>6.8181818181818175</v>
      </c>
      <c r="AD1591" s="95">
        <v>1.0602</v>
      </c>
      <c r="AE1591" s="53">
        <v>1347</v>
      </c>
      <c r="AF1591" s="53">
        <v>259</v>
      </c>
      <c r="AG1591" s="75">
        <v>19.227913882702303</v>
      </c>
      <c r="AH1591" s="60">
        <v>0.98740000000000006</v>
      </c>
    </row>
    <row r="1592" spans="1:34">
      <c r="A1592" s="81" t="s">
        <v>8807</v>
      </c>
      <c r="B1592" s="50" t="s">
        <v>1701</v>
      </c>
      <c r="C1592" s="82" t="s">
        <v>7564</v>
      </c>
      <c r="D1592" s="83" t="s">
        <v>38</v>
      </c>
      <c r="E1592" s="74">
        <v>-767534</v>
      </c>
      <c r="F1592" s="57">
        <v>-8.3939500000000007E-3</v>
      </c>
      <c r="G1592" s="106">
        <v>0.17599999999999999</v>
      </c>
      <c r="H1592" s="61">
        <v>-7.2460600000000003E-3</v>
      </c>
      <c r="I1592" s="61">
        <v>-7.0308300000000001E-3</v>
      </c>
      <c r="J1592" s="62">
        <v>-9.0904699999999998E-3</v>
      </c>
      <c r="K1592" s="76">
        <v>259</v>
      </c>
      <c r="L1592" s="76">
        <v>41</v>
      </c>
      <c r="M1592" s="75">
        <v>15.83011583011583</v>
      </c>
      <c r="N1592" s="91">
        <v>0.99870000000000003</v>
      </c>
      <c r="O1592" s="76">
        <v>96</v>
      </c>
      <c r="P1592" s="76">
        <v>11</v>
      </c>
      <c r="Q1592" s="75">
        <v>11.458333333333332</v>
      </c>
      <c r="R1592" s="91">
        <v>0.95679999999999998</v>
      </c>
      <c r="S1592" s="76">
        <v>576</v>
      </c>
      <c r="T1592" s="76">
        <v>125</v>
      </c>
      <c r="U1592" s="75">
        <v>21.701388888888889</v>
      </c>
      <c r="V1592" s="91">
        <v>1.0848</v>
      </c>
      <c r="W1592" s="76">
        <v>1040</v>
      </c>
      <c r="X1592" s="76">
        <v>254</v>
      </c>
      <c r="Y1592" s="89">
        <v>24.423076923076923</v>
      </c>
      <c r="Z1592" s="91">
        <v>1.0749</v>
      </c>
      <c r="AA1592" s="76">
        <v>753</v>
      </c>
      <c r="AB1592" s="76">
        <v>38</v>
      </c>
      <c r="AC1592" s="89">
        <v>5.046480743691899</v>
      </c>
      <c r="AD1592" s="95">
        <v>1.093</v>
      </c>
      <c r="AE1592" s="53">
        <v>1068</v>
      </c>
      <c r="AF1592" s="53">
        <v>209</v>
      </c>
      <c r="AG1592" s="75">
        <v>19.569288389513108</v>
      </c>
      <c r="AH1592" s="60">
        <v>1.0378000000000001</v>
      </c>
    </row>
    <row r="1593" spans="1:34">
      <c r="A1593" s="81" t="s">
        <v>4970</v>
      </c>
      <c r="B1593" s="50" t="s">
        <v>1702</v>
      </c>
      <c r="C1593" s="82" t="s">
        <v>7236</v>
      </c>
      <c r="D1593" s="83" t="s">
        <v>38</v>
      </c>
      <c r="E1593" s="74">
        <v>-77003.3</v>
      </c>
      <c r="F1593" s="57">
        <v>-2.5307799999999998E-3</v>
      </c>
      <c r="G1593" s="106">
        <v>0.47699999999999998</v>
      </c>
      <c r="H1593" s="61">
        <v>-1.05832E-3</v>
      </c>
      <c r="I1593" s="61">
        <v>-1.05832E-3</v>
      </c>
      <c r="J1593" s="62">
        <v>-1.45776E-3</v>
      </c>
      <c r="K1593" s="76">
        <v>66</v>
      </c>
      <c r="L1593" s="76">
        <v>17</v>
      </c>
      <c r="M1593" s="75">
        <v>25.757575757575758</v>
      </c>
      <c r="N1593" s="91">
        <v>1.0468999999999999</v>
      </c>
      <c r="O1593" s="76" t="s">
        <v>9067</v>
      </c>
      <c r="P1593" s="76" t="s">
        <v>9067</v>
      </c>
      <c r="Q1593" s="75" t="s">
        <v>9067</v>
      </c>
      <c r="R1593" s="91" t="s">
        <v>9067</v>
      </c>
      <c r="S1593" s="76">
        <v>136</v>
      </c>
      <c r="T1593" s="76">
        <v>21</v>
      </c>
      <c r="U1593" s="75">
        <v>15.441176470588236</v>
      </c>
      <c r="V1593" s="91">
        <v>0.93389999999999995</v>
      </c>
      <c r="W1593" s="76">
        <v>162</v>
      </c>
      <c r="X1593" s="76">
        <v>45</v>
      </c>
      <c r="Y1593" s="89">
        <v>27.777777777777779</v>
      </c>
      <c r="Z1593" s="91">
        <v>1.0558000000000001</v>
      </c>
      <c r="AA1593" s="76" t="s">
        <v>9067</v>
      </c>
      <c r="AB1593" s="76" t="s">
        <v>9067</v>
      </c>
      <c r="AC1593" s="89" t="s">
        <v>9067</v>
      </c>
      <c r="AD1593" s="95">
        <v>0.89910000000000001</v>
      </c>
      <c r="AE1593" s="53">
        <v>198</v>
      </c>
      <c r="AF1593" s="53">
        <v>50</v>
      </c>
      <c r="AG1593" s="75">
        <v>25.252525252525253</v>
      </c>
      <c r="AH1593" s="60">
        <v>1.1197999999999999</v>
      </c>
    </row>
    <row r="1594" spans="1:34">
      <c r="A1594" s="81" t="s">
        <v>4971</v>
      </c>
      <c r="B1594" s="50" t="s">
        <v>1703</v>
      </c>
      <c r="C1594" s="82" t="s">
        <v>7565</v>
      </c>
      <c r="D1594" s="83" t="s">
        <v>38</v>
      </c>
      <c r="E1594" s="74">
        <v>-1792.99</v>
      </c>
      <c r="F1594" s="57">
        <v>-6.1435700000000005E-4</v>
      </c>
      <c r="G1594" s="106">
        <v>0.71199999999999997</v>
      </c>
      <c r="H1594" s="61">
        <v>-8.3962099999999994E-3</v>
      </c>
      <c r="I1594" s="61">
        <v>-4.3687600000000002E-3</v>
      </c>
      <c r="J1594" s="62">
        <v>-1.3176E-2</v>
      </c>
      <c r="K1594" s="76" t="s">
        <v>9067</v>
      </c>
      <c r="L1594" s="76" t="s">
        <v>9067</v>
      </c>
      <c r="M1594" s="75" t="s">
        <v>9067</v>
      </c>
      <c r="N1594" s="91" t="s">
        <v>9067</v>
      </c>
      <c r="O1594" s="76" t="s">
        <v>9067</v>
      </c>
      <c r="P1594" s="76" t="s">
        <v>9067</v>
      </c>
      <c r="Q1594" s="75" t="s">
        <v>9067</v>
      </c>
      <c r="R1594" s="91" t="s">
        <v>9067</v>
      </c>
      <c r="S1594" s="76">
        <v>99</v>
      </c>
      <c r="T1594" s="76">
        <v>15</v>
      </c>
      <c r="U1594" s="75">
        <v>15.151515151515152</v>
      </c>
      <c r="V1594" s="91">
        <v>0.98740000000000006</v>
      </c>
      <c r="W1594" s="76">
        <v>64</v>
      </c>
      <c r="X1594" s="76">
        <v>14</v>
      </c>
      <c r="Y1594" s="89">
        <v>21.875</v>
      </c>
      <c r="Z1594" s="91">
        <v>1.0089999999999999</v>
      </c>
      <c r="AA1594" s="76" t="s">
        <v>9067</v>
      </c>
      <c r="AB1594" s="76" t="s">
        <v>9067</v>
      </c>
      <c r="AC1594" s="89" t="s">
        <v>9067</v>
      </c>
      <c r="AD1594" s="95">
        <v>0.92749999999999999</v>
      </c>
      <c r="AE1594" s="53">
        <v>119</v>
      </c>
      <c r="AF1594" s="53">
        <v>17</v>
      </c>
      <c r="AG1594" s="75">
        <v>14.285714285714285</v>
      </c>
      <c r="AH1594" s="60">
        <v>0.98650000000000004</v>
      </c>
    </row>
    <row r="1595" spans="1:34">
      <c r="A1595" s="81" t="s">
        <v>4972</v>
      </c>
      <c r="B1595" s="50" t="s">
        <v>1704</v>
      </c>
      <c r="C1595" s="82" t="s">
        <v>7521</v>
      </c>
      <c r="D1595" s="83" t="s">
        <v>38</v>
      </c>
      <c r="E1595" s="74">
        <v>-762578</v>
      </c>
      <c r="F1595" s="57">
        <v>-1.71007E-2</v>
      </c>
      <c r="G1595" s="106">
        <v>4.2000000000000003E-2</v>
      </c>
      <c r="H1595" s="61">
        <v>-1.5897600000000001E-2</v>
      </c>
      <c r="I1595" s="61">
        <v>-2.0108299999999999E-2</v>
      </c>
      <c r="J1595" s="62">
        <v>-2.0303999999999999E-2</v>
      </c>
      <c r="K1595" s="76">
        <v>424</v>
      </c>
      <c r="L1595" s="76">
        <v>65</v>
      </c>
      <c r="M1595" s="75">
        <v>15.330188679245282</v>
      </c>
      <c r="N1595" s="91">
        <v>0.95169999999999999</v>
      </c>
      <c r="O1595" s="76" t="s">
        <v>9067</v>
      </c>
      <c r="P1595" s="76" t="s">
        <v>9067</v>
      </c>
      <c r="Q1595" s="75" t="s">
        <v>9067</v>
      </c>
      <c r="R1595" s="91">
        <v>1.0646</v>
      </c>
      <c r="S1595" s="76">
        <v>627</v>
      </c>
      <c r="T1595" s="76">
        <v>131</v>
      </c>
      <c r="U1595" s="75">
        <v>20.893141945773525</v>
      </c>
      <c r="V1595" s="91">
        <v>1.0297000000000001</v>
      </c>
      <c r="W1595" s="76">
        <v>677</v>
      </c>
      <c r="X1595" s="76">
        <v>177</v>
      </c>
      <c r="Y1595" s="89">
        <v>26.14475627769572</v>
      </c>
      <c r="Z1595" s="91">
        <v>1.0876999999999999</v>
      </c>
      <c r="AA1595" s="76">
        <v>444</v>
      </c>
      <c r="AB1595" s="76">
        <v>25</v>
      </c>
      <c r="AC1595" s="89">
        <v>5.6306306306306304</v>
      </c>
      <c r="AD1595" s="95">
        <v>1.1698</v>
      </c>
      <c r="AE1595" s="53">
        <v>675</v>
      </c>
      <c r="AF1595" s="53">
        <v>139</v>
      </c>
      <c r="AG1595" s="75">
        <v>20.592592592592592</v>
      </c>
      <c r="AH1595" s="60">
        <v>1.0992999999999999</v>
      </c>
    </row>
    <row r="1596" spans="1:34">
      <c r="A1596" s="81" t="s">
        <v>4973</v>
      </c>
      <c r="B1596" s="50" t="s">
        <v>1705</v>
      </c>
      <c r="C1596" s="82" t="s">
        <v>7566</v>
      </c>
      <c r="D1596" s="83" t="s">
        <v>38</v>
      </c>
      <c r="E1596" s="74">
        <v>0</v>
      </c>
      <c r="F1596" s="57">
        <v>0</v>
      </c>
      <c r="G1596" s="106">
        <v>0.82699999999999996</v>
      </c>
      <c r="H1596" s="61">
        <v>-5.91933E-4</v>
      </c>
      <c r="I1596" s="61">
        <v>-7.6951299999999997E-3</v>
      </c>
      <c r="J1596" s="62">
        <v>-1.2290199999999999E-2</v>
      </c>
      <c r="K1596" s="76" t="s">
        <v>9067</v>
      </c>
      <c r="L1596" s="76" t="s">
        <v>9067</v>
      </c>
      <c r="M1596" s="75" t="s">
        <v>9067</v>
      </c>
      <c r="N1596" s="91">
        <v>0.96509999999999996</v>
      </c>
      <c r="O1596" s="76" t="s">
        <v>9067</v>
      </c>
      <c r="P1596" s="76" t="s">
        <v>9067</v>
      </c>
      <c r="Q1596" s="75" t="s">
        <v>9067</v>
      </c>
      <c r="R1596" s="91" t="s">
        <v>9067</v>
      </c>
      <c r="S1596" s="76">
        <v>181</v>
      </c>
      <c r="T1596" s="76">
        <v>23</v>
      </c>
      <c r="U1596" s="75">
        <v>12.707182320441991</v>
      </c>
      <c r="V1596" s="91">
        <v>0.87829999999999997</v>
      </c>
      <c r="W1596" s="76">
        <v>149</v>
      </c>
      <c r="X1596" s="76">
        <v>23</v>
      </c>
      <c r="Y1596" s="89">
        <v>15.436241610738255</v>
      </c>
      <c r="Z1596" s="91">
        <v>0.88890000000000002</v>
      </c>
      <c r="AA1596" s="76" t="s">
        <v>9067</v>
      </c>
      <c r="AB1596" s="76" t="s">
        <v>9067</v>
      </c>
      <c r="AC1596" s="89" t="s">
        <v>9067</v>
      </c>
      <c r="AD1596" s="95">
        <v>0.9728</v>
      </c>
      <c r="AE1596" s="53">
        <v>170</v>
      </c>
      <c r="AF1596" s="53">
        <v>21</v>
      </c>
      <c r="AG1596" s="75">
        <v>12.352941176470589</v>
      </c>
      <c r="AH1596" s="60">
        <v>0.91180000000000005</v>
      </c>
    </row>
    <row r="1597" spans="1:34">
      <c r="A1597" s="81" t="s">
        <v>4974</v>
      </c>
      <c r="B1597" s="50" t="s">
        <v>1706</v>
      </c>
      <c r="C1597" s="82" t="s">
        <v>7567</v>
      </c>
      <c r="D1597" s="83" t="s">
        <v>38</v>
      </c>
      <c r="E1597" s="74">
        <v>-455198</v>
      </c>
      <c r="F1597" s="57">
        <v>-5.4358999999999996E-3</v>
      </c>
      <c r="G1597" s="106">
        <v>0.28499999999999998</v>
      </c>
      <c r="H1597" s="61">
        <v>-4.9417299999999999E-4</v>
      </c>
      <c r="I1597" s="61">
        <v>-1.05894E-3</v>
      </c>
      <c r="J1597" s="62">
        <v>-7.7086699999999995E-4</v>
      </c>
      <c r="K1597" s="76">
        <v>717</v>
      </c>
      <c r="L1597" s="76">
        <v>110</v>
      </c>
      <c r="M1597" s="75">
        <v>15.341701534170154</v>
      </c>
      <c r="N1597" s="91">
        <v>1.0001</v>
      </c>
      <c r="O1597" s="76">
        <v>134</v>
      </c>
      <c r="P1597" s="76">
        <v>13</v>
      </c>
      <c r="Q1597" s="75">
        <v>9.7014925373134329</v>
      </c>
      <c r="R1597" s="91">
        <v>0.90459999999999996</v>
      </c>
      <c r="S1597" s="76">
        <v>430</v>
      </c>
      <c r="T1597" s="76">
        <v>92</v>
      </c>
      <c r="U1597" s="75">
        <v>21.395348837209301</v>
      </c>
      <c r="V1597" s="91">
        <v>1.0488999999999999</v>
      </c>
      <c r="W1597" s="76">
        <v>719</v>
      </c>
      <c r="X1597" s="76">
        <v>144</v>
      </c>
      <c r="Y1597" s="89">
        <v>20.027816411682892</v>
      </c>
      <c r="Z1597" s="91">
        <v>0.93810000000000004</v>
      </c>
      <c r="AA1597" s="76">
        <v>693</v>
      </c>
      <c r="AB1597" s="76">
        <v>33</v>
      </c>
      <c r="AC1597" s="89">
        <v>4.7619047619047619</v>
      </c>
      <c r="AD1597" s="95">
        <v>1.0965</v>
      </c>
      <c r="AE1597" s="53">
        <v>751</v>
      </c>
      <c r="AF1597" s="53">
        <v>129</v>
      </c>
      <c r="AG1597" s="75">
        <v>17.177097203728362</v>
      </c>
      <c r="AH1597" s="60">
        <v>1.0325</v>
      </c>
    </row>
    <row r="1598" spans="1:34">
      <c r="A1598" s="81" t="s">
        <v>4975</v>
      </c>
      <c r="B1598" s="50" t="s">
        <v>1707</v>
      </c>
      <c r="C1598" s="82" t="s">
        <v>7568</v>
      </c>
      <c r="D1598" s="83" t="s">
        <v>38</v>
      </c>
      <c r="E1598" s="74">
        <v>-520072</v>
      </c>
      <c r="F1598" s="57">
        <v>-8.1109500000000005E-3</v>
      </c>
      <c r="G1598" s="106">
        <v>0.188</v>
      </c>
      <c r="H1598" s="61">
        <v>-7.1255099999999998E-3</v>
      </c>
      <c r="I1598" s="61">
        <v>-1.15979E-2</v>
      </c>
      <c r="J1598" s="62">
        <v>-1.0999800000000001E-2</v>
      </c>
      <c r="K1598" s="76">
        <v>420</v>
      </c>
      <c r="L1598" s="76">
        <v>85</v>
      </c>
      <c r="M1598" s="75">
        <v>20.238095238095237</v>
      </c>
      <c r="N1598" s="91">
        <v>1.05</v>
      </c>
      <c r="O1598" s="76" t="s">
        <v>9067</v>
      </c>
      <c r="P1598" s="76" t="s">
        <v>9067</v>
      </c>
      <c r="Q1598" s="75" t="s">
        <v>9067</v>
      </c>
      <c r="R1598" s="91">
        <v>0.89129999999999998</v>
      </c>
      <c r="S1598" s="76">
        <v>628</v>
      </c>
      <c r="T1598" s="76">
        <v>162</v>
      </c>
      <c r="U1598" s="75">
        <v>25.796178343949045</v>
      </c>
      <c r="V1598" s="91">
        <v>1.0758000000000001</v>
      </c>
      <c r="W1598" s="76">
        <v>869</v>
      </c>
      <c r="X1598" s="76">
        <v>215</v>
      </c>
      <c r="Y1598" s="89">
        <v>24.741081703107021</v>
      </c>
      <c r="Z1598" s="91">
        <v>1.0288999999999999</v>
      </c>
      <c r="AA1598" s="76">
        <v>284</v>
      </c>
      <c r="AB1598" s="76">
        <v>16</v>
      </c>
      <c r="AC1598" s="89">
        <v>5.6338028169014089</v>
      </c>
      <c r="AD1598" s="95">
        <v>1.0475000000000001</v>
      </c>
      <c r="AE1598" s="53">
        <v>757</v>
      </c>
      <c r="AF1598" s="53">
        <v>162</v>
      </c>
      <c r="AG1598" s="75">
        <v>21.400264200792602</v>
      </c>
      <c r="AH1598" s="60">
        <v>1.0801000000000001</v>
      </c>
    </row>
    <row r="1599" spans="1:34">
      <c r="A1599" s="81" t="s">
        <v>4976</v>
      </c>
      <c r="B1599" s="50" t="s">
        <v>1708</v>
      </c>
      <c r="C1599" s="82" t="s">
        <v>7558</v>
      </c>
      <c r="D1599" s="83" t="s">
        <v>38</v>
      </c>
      <c r="E1599" s="74">
        <v>-18105.2</v>
      </c>
      <c r="F1599" s="57">
        <v>-1.2789400000000001E-4</v>
      </c>
      <c r="G1599" s="106">
        <v>0.80800000000000005</v>
      </c>
      <c r="H1599" s="61">
        <v>-4.7960299999999997E-3</v>
      </c>
      <c r="I1599" s="61">
        <v>-7.7375999999999999E-3</v>
      </c>
      <c r="J1599" s="62">
        <v>-8.3442199999999994E-3</v>
      </c>
      <c r="K1599" s="76">
        <v>513</v>
      </c>
      <c r="L1599" s="76">
        <v>65</v>
      </c>
      <c r="M1599" s="75">
        <v>12.670565302144249</v>
      </c>
      <c r="N1599" s="91">
        <v>0.92030000000000001</v>
      </c>
      <c r="O1599" s="76">
        <v>139</v>
      </c>
      <c r="P1599" s="76">
        <v>13</v>
      </c>
      <c r="Q1599" s="75">
        <v>9.3525179856115113</v>
      </c>
      <c r="R1599" s="91">
        <v>0.9214</v>
      </c>
      <c r="S1599" s="76">
        <v>721</v>
      </c>
      <c r="T1599" s="76">
        <v>141</v>
      </c>
      <c r="U1599" s="75">
        <v>19.55617198335645</v>
      </c>
      <c r="V1599" s="91">
        <v>1.0066999999999999</v>
      </c>
      <c r="W1599" s="76">
        <v>1108</v>
      </c>
      <c r="X1599" s="76">
        <v>232</v>
      </c>
      <c r="Y1599" s="89">
        <v>20.938628158844764</v>
      </c>
      <c r="Z1599" s="91">
        <v>0.97160000000000002</v>
      </c>
      <c r="AA1599" s="76">
        <v>663</v>
      </c>
      <c r="AB1599" s="76">
        <v>26</v>
      </c>
      <c r="AC1599" s="89">
        <v>3.9215686274509802</v>
      </c>
      <c r="AD1599" s="95">
        <v>0.93340000000000001</v>
      </c>
      <c r="AE1599" s="53">
        <v>1285</v>
      </c>
      <c r="AF1599" s="53">
        <v>208</v>
      </c>
      <c r="AG1599" s="75">
        <v>16.186770428015564</v>
      </c>
      <c r="AH1599" s="60">
        <v>0.97509999999999997</v>
      </c>
    </row>
    <row r="1600" spans="1:34">
      <c r="A1600" s="81" t="s">
        <v>4977</v>
      </c>
      <c r="B1600" s="50" t="s">
        <v>1709</v>
      </c>
      <c r="C1600" s="82" t="s">
        <v>7569</v>
      </c>
      <c r="D1600" s="83" t="s">
        <v>38</v>
      </c>
      <c r="E1600" s="74">
        <v>0</v>
      </c>
      <c r="F1600" s="57">
        <v>0</v>
      </c>
      <c r="G1600" s="106">
        <v>0.82699999999999996</v>
      </c>
      <c r="H1600" s="61">
        <v>0</v>
      </c>
      <c r="I1600" s="61">
        <v>0</v>
      </c>
      <c r="J1600" s="62">
        <v>0</v>
      </c>
      <c r="K1600" s="76" t="s">
        <v>9067</v>
      </c>
      <c r="L1600" s="76" t="s">
        <v>9067</v>
      </c>
      <c r="M1600" s="75" t="s">
        <v>9067</v>
      </c>
      <c r="N1600" s="91">
        <v>0.88519999999999999</v>
      </c>
      <c r="O1600" s="76" t="s">
        <v>9067</v>
      </c>
      <c r="P1600" s="76" t="s">
        <v>9067</v>
      </c>
      <c r="Q1600" s="75" t="s">
        <v>9067</v>
      </c>
      <c r="R1600" s="91" t="s">
        <v>9067</v>
      </c>
      <c r="S1600" s="76">
        <v>138</v>
      </c>
      <c r="T1600" s="76">
        <v>18</v>
      </c>
      <c r="U1600" s="75">
        <v>13.043478260869565</v>
      </c>
      <c r="V1600" s="91">
        <v>0.90900000000000003</v>
      </c>
      <c r="W1600" s="76">
        <v>232</v>
      </c>
      <c r="X1600" s="76">
        <v>30</v>
      </c>
      <c r="Y1600" s="89">
        <v>12.931034482758621</v>
      </c>
      <c r="Z1600" s="91">
        <v>0.8337</v>
      </c>
      <c r="AA1600" s="76">
        <v>396</v>
      </c>
      <c r="AB1600" s="76">
        <v>12</v>
      </c>
      <c r="AC1600" s="89">
        <v>3.0303030303030303</v>
      </c>
      <c r="AD1600" s="95">
        <v>0.8357</v>
      </c>
      <c r="AE1600" s="53">
        <v>208</v>
      </c>
      <c r="AF1600" s="53">
        <v>24</v>
      </c>
      <c r="AG1600" s="75">
        <v>11.538461538461538</v>
      </c>
      <c r="AH1600" s="60">
        <v>0.90800000000000003</v>
      </c>
    </row>
    <row r="1601" spans="1:34">
      <c r="A1601" s="81" t="s">
        <v>4978</v>
      </c>
      <c r="B1601" s="50" t="s">
        <v>1710</v>
      </c>
      <c r="C1601" s="82" t="s">
        <v>7570</v>
      </c>
      <c r="D1601" s="83" t="s">
        <v>38</v>
      </c>
      <c r="E1601" s="74">
        <v>-4241.4799999999996</v>
      </c>
      <c r="F1601" s="57">
        <v>-3.7930599999999999E-4</v>
      </c>
      <c r="G1601" s="106">
        <v>0.753</v>
      </c>
      <c r="H1601" s="61">
        <v>-2.16746E-4</v>
      </c>
      <c r="I1601" s="61">
        <v>-9.7535799999999995E-4</v>
      </c>
      <c r="J1601" s="62">
        <v>-1.9808099999999999E-3</v>
      </c>
      <c r="K1601" s="76" t="s">
        <v>9067</v>
      </c>
      <c r="L1601" s="76" t="s">
        <v>9067</v>
      </c>
      <c r="M1601" s="75" t="s">
        <v>9067</v>
      </c>
      <c r="N1601" s="91" t="s">
        <v>9067</v>
      </c>
      <c r="O1601" s="76" t="s">
        <v>9067</v>
      </c>
      <c r="P1601" s="76" t="s">
        <v>9067</v>
      </c>
      <c r="Q1601" s="75" t="s">
        <v>9067</v>
      </c>
      <c r="R1601" s="91" t="s">
        <v>9067</v>
      </c>
      <c r="S1601" s="76">
        <v>175</v>
      </c>
      <c r="T1601" s="76">
        <v>26</v>
      </c>
      <c r="U1601" s="75">
        <v>14.857142857142858</v>
      </c>
      <c r="V1601" s="91">
        <v>0.95499999999999996</v>
      </c>
      <c r="W1601" s="76">
        <v>199</v>
      </c>
      <c r="X1601" s="76">
        <v>43</v>
      </c>
      <c r="Y1601" s="89">
        <v>21.608040201005025</v>
      </c>
      <c r="Z1601" s="91">
        <v>1.0012000000000001</v>
      </c>
      <c r="AA1601" s="76" t="s">
        <v>9067</v>
      </c>
      <c r="AB1601" s="76" t="s">
        <v>9067</v>
      </c>
      <c r="AC1601" s="89" t="s">
        <v>9067</v>
      </c>
      <c r="AD1601" s="95">
        <v>0.96250000000000002</v>
      </c>
      <c r="AE1601" s="53">
        <v>174</v>
      </c>
      <c r="AF1601" s="53">
        <v>20</v>
      </c>
      <c r="AG1601" s="75">
        <v>11.494252873563218</v>
      </c>
      <c r="AH1601" s="60">
        <v>0.93830000000000002</v>
      </c>
    </row>
    <row r="1602" spans="1:34">
      <c r="A1602" s="81" t="s">
        <v>4979</v>
      </c>
      <c r="B1602" s="50" t="s">
        <v>1711</v>
      </c>
      <c r="C1602" s="82" t="s">
        <v>7571</v>
      </c>
      <c r="D1602" s="83" t="s">
        <v>38</v>
      </c>
      <c r="E1602" s="74">
        <v>0</v>
      </c>
      <c r="F1602" s="57">
        <v>0</v>
      </c>
      <c r="G1602" s="106">
        <v>0.82699999999999996</v>
      </c>
      <c r="H1602" s="61">
        <v>-4.91443E-3</v>
      </c>
      <c r="I1602" s="61">
        <v>-2.7589799999999999E-3</v>
      </c>
      <c r="J1602" s="62">
        <v>-8.6907399999999995E-4</v>
      </c>
      <c r="K1602" s="76" t="s">
        <v>9067</v>
      </c>
      <c r="L1602" s="76" t="s">
        <v>9067</v>
      </c>
      <c r="M1602" s="75" t="s">
        <v>9067</v>
      </c>
      <c r="N1602" s="91" t="s">
        <v>9067</v>
      </c>
      <c r="O1602" s="76" t="s">
        <v>9067</v>
      </c>
      <c r="P1602" s="76" t="s">
        <v>9067</v>
      </c>
      <c r="Q1602" s="75" t="s">
        <v>9067</v>
      </c>
      <c r="R1602" s="91" t="s">
        <v>9067</v>
      </c>
      <c r="S1602" s="76">
        <v>166</v>
      </c>
      <c r="T1602" s="76">
        <v>27</v>
      </c>
      <c r="U1602" s="75">
        <v>16.265060240963855</v>
      </c>
      <c r="V1602" s="91">
        <v>0.95760000000000001</v>
      </c>
      <c r="W1602" s="76">
        <v>110</v>
      </c>
      <c r="X1602" s="76">
        <v>18</v>
      </c>
      <c r="Y1602" s="89">
        <v>16.363636363636363</v>
      </c>
      <c r="Z1602" s="91">
        <v>0.94710000000000005</v>
      </c>
      <c r="AA1602" s="76" t="s">
        <v>9067</v>
      </c>
      <c r="AB1602" s="76" t="s">
        <v>9067</v>
      </c>
      <c r="AC1602" s="89" t="s">
        <v>9067</v>
      </c>
      <c r="AD1602" s="95" t="s">
        <v>9067</v>
      </c>
      <c r="AE1602" s="53">
        <v>158</v>
      </c>
      <c r="AF1602" s="53">
        <v>23</v>
      </c>
      <c r="AG1602" s="75">
        <v>14.556962025316455</v>
      </c>
      <c r="AH1602" s="60">
        <v>0.95979999999999999</v>
      </c>
    </row>
    <row r="1603" spans="1:34">
      <c r="A1603" s="81" t="s">
        <v>4980</v>
      </c>
      <c r="B1603" s="50" t="s">
        <v>1712</v>
      </c>
      <c r="C1603" s="82" t="s">
        <v>7353</v>
      </c>
      <c r="D1603" s="83" t="s">
        <v>38</v>
      </c>
      <c r="E1603" s="74">
        <v>-509868</v>
      </c>
      <c r="F1603" s="57">
        <v>-1.2023499999999999E-2</v>
      </c>
      <c r="G1603" s="106">
        <v>9.4E-2</v>
      </c>
      <c r="H1603" s="61">
        <v>-1.2422000000000001E-2</v>
      </c>
      <c r="I1603" s="61">
        <v>-9.43278E-3</v>
      </c>
      <c r="J1603" s="62">
        <v>-1.1274599999999999E-2</v>
      </c>
      <c r="K1603" s="76">
        <v>191</v>
      </c>
      <c r="L1603" s="76">
        <v>54</v>
      </c>
      <c r="M1603" s="75">
        <v>28.272251308900525</v>
      </c>
      <c r="N1603" s="91">
        <v>1.2034</v>
      </c>
      <c r="O1603" s="76" t="s">
        <v>9067</v>
      </c>
      <c r="P1603" s="76" t="s">
        <v>9067</v>
      </c>
      <c r="Q1603" s="75" t="s">
        <v>9067</v>
      </c>
      <c r="R1603" s="91" t="s">
        <v>9067</v>
      </c>
      <c r="S1603" s="76">
        <v>259</v>
      </c>
      <c r="T1603" s="76">
        <v>62</v>
      </c>
      <c r="U1603" s="75">
        <v>23.938223938223938</v>
      </c>
      <c r="V1603" s="91">
        <v>1.0582</v>
      </c>
      <c r="W1603" s="76">
        <v>369</v>
      </c>
      <c r="X1603" s="76">
        <v>101</v>
      </c>
      <c r="Y1603" s="89">
        <v>27.371273712737125</v>
      </c>
      <c r="Z1603" s="91">
        <v>1.109</v>
      </c>
      <c r="AA1603" s="76">
        <v>170</v>
      </c>
      <c r="AB1603" s="76">
        <v>11</v>
      </c>
      <c r="AC1603" s="89">
        <v>6.4705882352941186</v>
      </c>
      <c r="AD1603" s="95">
        <v>1.0759000000000001</v>
      </c>
      <c r="AE1603" s="53">
        <v>436</v>
      </c>
      <c r="AF1603" s="53">
        <v>112</v>
      </c>
      <c r="AG1603" s="75">
        <v>25.688073394495415</v>
      </c>
      <c r="AH1603" s="60">
        <v>1.1852</v>
      </c>
    </row>
    <row r="1604" spans="1:34">
      <c r="A1604" s="81" t="s">
        <v>8808</v>
      </c>
      <c r="B1604" s="50" t="s">
        <v>1713</v>
      </c>
      <c r="C1604" s="82" t="s">
        <v>7572</v>
      </c>
      <c r="D1604" s="83" t="s">
        <v>38</v>
      </c>
      <c r="E1604" s="74">
        <v>-87331.5</v>
      </c>
      <c r="F1604" s="57">
        <v>-1.9197000000000001E-3</v>
      </c>
      <c r="G1604" s="106">
        <v>0.53700000000000003</v>
      </c>
      <c r="H1604" s="61">
        <v>-4.1703900000000004E-3</v>
      </c>
      <c r="I1604" s="61">
        <v>-4.83235E-3</v>
      </c>
      <c r="J1604" s="62">
        <v>-1.20027E-2</v>
      </c>
      <c r="K1604" s="76">
        <v>166</v>
      </c>
      <c r="L1604" s="76">
        <v>18</v>
      </c>
      <c r="M1604" s="75">
        <v>10.843373493975903</v>
      </c>
      <c r="N1604" s="91">
        <v>0.88119999999999998</v>
      </c>
      <c r="O1604" s="76" t="s">
        <v>9067</v>
      </c>
      <c r="P1604" s="76" t="s">
        <v>9067</v>
      </c>
      <c r="Q1604" s="75" t="s">
        <v>9067</v>
      </c>
      <c r="R1604" s="91">
        <v>0.97360000000000002</v>
      </c>
      <c r="S1604" s="76">
        <v>344</v>
      </c>
      <c r="T1604" s="76">
        <v>67</v>
      </c>
      <c r="U1604" s="75">
        <v>19.476744186046513</v>
      </c>
      <c r="V1604" s="91">
        <v>0.98870000000000002</v>
      </c>
      <c r="W1604" s="76">
        <v>513</v>
      </c>
      <c r="X1604" s="76">
        <v>105</v>
      </c>
      <c r="Y1604" s="89">
        <v>20.467836257309941</v>
      </c>
      <c r="Z1604" s="91">
        <v>0.96789999999999998</v>
      </c>
      <c r="AA1604" s="76">
        <v>717</v>
      </c>
      <c r="AB1604" s="76">
        <v>30</v>
      </c>
      <c r="AC1604" s="89">
        <v>4.1841004184100417</v>
      </c>
      <c r="AD1604" s="95">
        <v>1.0193000000000001</v>
      </c>
      <c r="AE1604" s="53">
        <v>466</v>
      </c>
      <c r="AF1604" s="53">
        <v>64</v>
      </c>
      <c r="AG1604" s="75">
        <v>13.733905579399142</v>
      </c>
      <c r="AH1604" s="60">
        <v>0.90920000000000001</v>
      </c>
    </row>
    <row r="1605" spans="1:34">
      <c r="A1605" s="81" t="s">
        <v>4981</v>
      </c>
      <c r="B1605" s="50" t="s">
        <v>1714</v>
      </c>
      <c r="C1605" s="82" t="s">
        <v>7573</v>
      </c>
      <c r="D1605" s="83" t="s">
        <v>38</v>
      </c>
      <c r="E1605" s="74">
        <v>-1195.6500000000001</v>
      </c>
      <c r="F1605" s="57">
        <v>-7.7241400000000002E-5</v>
      </c>
      <c r="G1605" s="106">
        <v>0.81699999999999995</v>
      </c>
      <c r="H1605" s="61">
        <v>-6.2565499999999996E-3</v>
      </c>
      <c r="I1605" s="61">
        <v>0</v>
      </c>
      <c r="J1605" s="62">
        <v>-1.52001E-4</v>
      </c>
      <c r="K1605" s="76" t="s">
        <v>9067</v>
      </c>
      <c r="L1605" s="76" t="s">
        <v>9067</v>
      </c>
      <c r="M1605" s="75" t="s">
        <v>9067</v>
      </c>
      <c r="N1605" s="91" t="s">
        <v>9067</v>
      </c>
      <c r="O1605" s="76" t="s">
        <v>9067</v>
      </c>
      <c r="P1605" s="76" t="s">
        <v>9067</v>
      </c>
      <c r="Q1605" s="75" t="s">
        <v>9067</v>
      </c>
      <c r="R1605" s="91" t="s">
        <v>9067</v>
      </c>
      <c r="S1605" s="76">
        <v>132</v>
      </c>
      <c r="T1605" s="76">
        <v>24</v>
      </c>
      <c r="U1605" s="75">
        <v>18.181818181818183</v>
      </c>
      <c r="V1605" s="91">
        <v>0.99860000000000004</v>
      </c>
      <c r="W1605" s="76">
        <v>137</v>
      </c>
      <c r="X1605" s="76">
        <v>20</v>
      </c>
      <c r="Y1605" s="89">
        <v>14.5985401459854</v>
      </c>
      <c r="Z1605" s="91">
        <v>0.91200000000000003</v>
      </c>
      <c r="AA1605" s="76">
        <v>845</v>
      </c>
      <c r="AB1605" s="76">
        <v>32</v>
      </c>
      <c r="AC1605" s="89">
        <v>3.7869822485207103</v>
      </c>
      <c r="AD1605" s="95">
        <v>0.96030000000000004</v>
      </c>
      <c r="AE1605" s="53">
        <v>194</v>
      </c>
      <c r="AF1605" s="53">
        <v>25</v>
      </c>
      <c r="AG1605" s="75">
        <v>12.886597938144329</v>
      </c>
      <c r="AH1605" s="60">
        <v>0.93820000000000003</v>
      </c>
    </row>
    <row r="1606" spans="1:34">
      <c r="A1606" s="81" t="s">
        <v>4982</v>
      </c>
      <c r="B1606" s="50" t="s">
        <v>1715</v>
      </c>
      <c r="C1606" s="82" t="s">
        <v>7563</v>
      </c>
      <c r="D1606" s="83" t="s">
        <v>38</v>
      </c>
      <c r="E1606" s="74">
        <v>0</v>
      </c>
      <c r="F1606" s="57">
        <v>0</v>
      </c>
      <c r="G1606" s="106">
        <v>0.82699999999999996</v>
      </c>
      <c r="H1606" s="61">
        <v>0</v>
      </c>
      <c r="I1606" s="61">
        <v>0</v>
      </c>
      <c r="J1606" s="62">
        <v>0</v>
      </c>
      <c r="K1606" s="76" t="s">
        <v>9067</v>
      </c>
      <c r="L1606" s="76" t="s">
        <v>9067</v>
      </c>
      <c r="M1606" s="75" t="s">
        <v>9067</v>
      </c>
      <c r="N1606" s="91" t="s">
        <v>9067</v>
      </c>
      <c r="O1606" s="76" t="s">
        <v>9067</v>
      </c>
      <c r="P1606" s="76" t="s">
        <v>9067</v>
      </c>
      <c r="Q1606" s="75" t="s">
        <v>9067</v>
      </c>
      <c r="R1606" s="91" t="s">
        <v>9067</v>
      </c>
      <c r="S1606" s="76" t="s">
        <v>9067</v>
      </c>
      <c r="T1606" s="76" t="s">
        <v>9067</v>
      </c>
      <c r="U1606" s="75" t="s">
        <v>9067</v>
      </c>
      <c r="V1606" s="91" t="s">
        <v>9067</v>
      </c>
      <c r="W1606" s="76" t="s">
        <v>9067</v>
      </c>
      <c r="X1606" s="76" t="s">
        <v>9067</v>
      </c>
      <c r="Y1606" s="89" t="s">
        <v>9067</v>
      </c>
      <c r="Z1606" s="91" t="s">
        <v>9067</v>
      </c>
      <c r="AA1606" s="76" t="s">
        <v>9067</v>
      </c>
      <c r="AB1606" s="76" t="s">
        <v>9067</v>
      </c>
      <c r="AC1606" s="89" t="s">
        <v>9067</v>
      </c>
      <c r="AD1606" s="95" t="s">
        <v>9067</v>
      </c>
      <c r="AE1606" s="53" t="s">
        <v>9067</v>
      </c>
      <c r="AF1606" s="53" t="s">
        <v>9067</v>
      </c>
      <c r="AG1606" s="75" t="s">
        <v>9067</v>
      </c>
      <c r="AH1606" s="60" t="s">
        <v>9067</v>
      </c>
    </row>
    <row r="1607" spans="1:34">
      <c r="A1607" s="81" t="s">
        <v>4983</v>
      </c>
      <c r="B1607" s="50" t="s">
        <v>1716</v>
      </c>
      <c r="C1607" s="82" t="s">
        <v>6622</v>
      </c>
      <c r="D1607" s="83" t="s">
        <v>38</v>
      </c>
      <c r="E1607" s="74">
        <v>-833900</v>
      </c>
      <c r="F1607" s="57">
        <v>-5.9482299999999997E-3</v>
      </c>
      <c r="G1607" s="106">
        <v>0.25700000000000001</v>
      </c>
      <c r="H1607" s="61">
        <v>-4.8074800000000003E-3</v>
      </c>
      <c r="I1607" s="61">
        <v>-7.0075099999999998E-3</v>
      </c>
      <c r="J1607" s="62">
        <v>-1.2317099999999999E-2</v>
      </c>
      <c r="K1607" s="76">
        <v>702</v>
      </c>
      <c r="L1607" s="76">
        <v>118</v>
      </c>
      <c r="M1607" s="75">
        <v>16.809116809116809</v>
      </c>
      <c r="N1607" s="91">
        <v>0.999</v>
      </c>
      <c r="O1607" s="76">
        <v>161</v>
      </c>
      <c r="P1607" s="76">
        <v>17</v>
      </c>
      <c r="Q1607" s="75">
        <v>10.559006211180124</v>
      </c>
      <c r="R1607" s="91">
        <v>0.9163</v>
      </c>
      <c r="S1607" s="76">
        <v>1286</v>
      </c>
      <c r="T1607" s="76">
        <v>244</v>
      </c>
      <c r="U1607" s="75">
        <v>18.973561430793158</v>
      </c>
      <c r="V1607" s="91">
        <v>0.92649999999999999</v>
      </c>
      <c r="W1607" s="76">
        <v>1871</v>
      </c>
      <c r="X1607" s="76">
        <v>390</v>
      </c>
      <c r="Y1607" s="89">
        <v>20.84446819882416</v>
      </c>
      <c r="Z1607" s="91">
        <v>0.95099999999999996</v>
      </c>
      <c r="AA1607" s="76">
        <v>1107</v>
      </c>
      <c r="AB1607" s="76">
        <v>64</v>
      </c>
      <c r="AC1607" s="89">
        <v>5.7813911472448059</v>
      </c>
      <c r="AD1607" s="95">
        <v>1.196</v>
      </c>
      <c r="AE1607" s="53">
        <v>1534</v>
      </c>
      <c r="AF1607" s="53">
        <v>250</v>
      </c>
      <c r="AG1607" s="75">
        <v>16.297262059973924</v>
      </c>
      <c r="AH1607" s="60">
        <v>0.94430000000000003</v>
      </c>
    </row>
    <row r="1608" spans="1:34">
      <c r="A1608" s="81" t="s">
        <v>4984</v>
      </c>
      <c r="B1608" s="50" t="s">
        <v>1717</v>
      </c>
      <c r="C1608" s="82" t="s">
        <v>7574</v>
      </c>
      <c r="D1608" s="83" t="s">
        <v>38</v>
      </c>
      <c r="E1608" s="74">
        <v>-232972</v>
      </c>
      <c r="F1608" s="57">
        <v>-6.5537900000000003E-3</v>
      </c>
      <c r="G1608" s="106">
        <v>0.23799999999999999</v>
      </c>
      <c r="H1608" s="61">
        <v>-2.9659500000000002E-3</v>
      </c>
      <c r="I1608" s="61">
        <v>-5.78839E-3</v>
      </c>
      <c r="J1608" s="62">
        <v>-2.65657E-3</v>
      </c>
      <c r="K1608" s="76">
        <v>31</v>
      </c>
      <c r="L1608" s="76">
        <v>11</v>
      </c>
      <c r="M1608" s="75">
        <v>35.483870967741936</v>
      </c>
      <c r="N1608" s="91">
        <v>1.0684</v>
      </c>
      <c r="O1608" s="76" t="s">
        <v>9067</v>
      </c>
      <c r="P1608" s="76" t="s">
        <v>9067</v>
      </c>
      <c r="Q1608" s="75" t="s">
        <v>9067</v>
      </c>
      <c r="R1608" s="91" t="s">
        <v>9067</v>
      </c>
      <c r="S1608" s="76">
        <v>298</v>
      </c>
      <c r="T1608" s="76">
        <v>63</v>
      </c>
      <c r="U1608" s="75">
        <v>21.140939597315437</v>
      </c>
      <c r="V1608" s="91">
        <v>1.0267999999999999</v>
      </c>
      <c r="W1608" s="76">
        <v>213</v>
      </c>
      <c r="X1608" s="76">
        <v>67</v>
      </c>
      <c r="Y1608" s="89">
        <v>31.455399061032864</v>
      </c>
      <c r="Z1608" s="91">
        <v>1.1586000000000001</v>
      </c>
      <c r="AA1608" s="76">
        <v>200</v>
      </c>
      <c r="AB1608" s="76">
        <v>14</v>
      </c>
      <c r="AC1608" s="89">
        <v>7.0000000000000009</v>
      </c>
      <c r="AD1608" s="95">
        <v>1.1767000000000001</v>
      </c>
      <c r="AE1608" s="53">
        <v>311</v>
      </c>
      <c r="AF1608" s="53">
        <v>67</v>
      </c>
      <c r="AG1608" s="75">
        <v>21.54340836012862</v>
      </c>
      <c r="AH1608" s="60">
        <v>1.0591999999999999</v>
      </c>
    </row>
    <row r="1609" spans="1:34">
      <c r="A1609" s="81" t="s">
        <v>4985</v>
      </c>
      <c r="B1609" s="50" t="s">
        <v>1718</v>
      </c>
      <c r="C1609" s="82" t="s">
        <v>7519</v>
      </c>
      <c r="D1609" s="83" t="s">
        <v>38</v>
      </c>
      <c r="E1609" s="74">
        <v>-90570.1</v>
      </c>
      <c r="F1609" s="57">
        <v>-1.7232300000000001E-3</v>
      </c>
      <c r="G1609" s="106">
        <v>0.56100000000000005</v>
      </c>
      <c r="H1609" s="61">
        <v>-3.3420099999999999E-3</v>
      </c>
      <c r="I1609" s="61">
        <v>-4.8041400000000001E-3</v>
      </c>
      <c r="J1609" s="62">
        <v>-6.4919299999999999E-3</v>
      </c>
      <c r="K1609" s="76">
        <v>126</v>
      </c>
      <c r="L1609" s="76">
        <v>28</v>
      </c>
      <c r="M1609" s="75">
        <v>22.222222222222221</v>
      </c>
      <c r="N1609" s="91">
        <v>1.0345</v>
      </c>
      <c r="O1609" s="76" t="s">
        <v>9067</v>
      </c>
      <c r="P1609" s="76" t="s">
        <v>9067</v>
      </c>
      <c r="Q1609" s="75" t="s">
        <v>9067</v>
      </c>
      <c r="R1609" s="91" t="s">
        <v>9067</v>
      </c>
      <c r="S1609" s="76">
        <v>356</v>
      </c>
      <c r="T1609" s="76">
        <v>84</v>
      </c>
      <c r="U1609" s="75">
        <v>23.595505617977526</v>
      </c>
      <c r="V1609" s="91">
        <v>1.0543</v>
      </c>
      <c r="W1609" s="76">
        <v>278</v>
      </c>
      <c r="X1609" s="76">
        <v>76</v>
      </c>
      <c r="Y1609" s="89">
        <v>27.338129496402878</v>
      </c>
      <c r="Z1609" s="91">
        <v>1.0783</v>
      </c>
      <c r="AA1609" s="76" t="s">
        <v>9067</v>
      </c>
      <c r="AB1609" s="76" t="s">
        <v>9067</v>
      </c>
      <c r="AC1609" s="89" t="s">
        <v>9067</v>
      </c>
      <c r="AD1609" s="95">
        <v>1.1012999999999999</v>
      </c>
      <c r="AE1609" s="53">
        <v>211</v>
      </c>
      <c r="AF1609" s="53">
        <v>44</v>
      </c>
      <c r="AG1609" s="75">
        <v>20.85308056872038</v>
      </c>
      <c r="AH1609" s="60">
        <v>1.0427999999999999</v>
      </c>
    </row>
    <row r="1610" spans="1:34">
      <c r="A1610" s="81" t="s">
        <v>4986</v>
      </c>
      <c r="B1610" s="50" t="s">
        <v>1719</v>
      </c>
      <c r="C1610" s="82" t="s">
        <v>7533</v>
      </c>
      <c r="D1610" s="83" t="s">
        <v>38</v>
      </c>
      <c r="E1610" s="74" t="s">
        <v>9069</v>
      </c>
      <c r="F1610" s="57" t="s">
        <v>9069</v>
      </c>
      <c r="G1610" s="106" t="s">
        <v>9069</v>
      </c>
      <c r="H1610" s="61" t="s">
        <v>9069</v>
      </c>
      <c r="I1610" s="61">
        <v>0</v>
      </c>
      <c r="J1610" s="62">
        <v>0</v>
      </c>
      <c r="K1610" s="76" t="s">
        <v>9067</v>
      </c>
      <c r="L1610" s="76" t="s">
        <v>9067</v>
      </c>
      <c r="M1610" s="75" t="s">
        <v>9067</v>
      </c>
      <c r="N1610" s="91" t="s">
        <v>9067</v>
      </c>
      <c r="O1610" s="76" t="s">
        <v>9067</v>
      </c>
      <c r="P1610" s="76" t="s">
        <v>9067</v>
      </c>
      <c r="Q1610" s="75" t="s">
        <v>9067</v>
      </c>
      <c r="R1610" s="91" t="s">
        <v>9067</v>
      </c>
      <c r="S1610" s="76" t="s">
        <v>9067</v>
      </c>
      <c r="T1610" s="76" t="s">
        <v>9067</v>
      </c>
      <c r="U1610" s="75" t="s">
        <v>9067</v>
      </c>
      <c r="V1610" s="91" t="s">
        <v>9067</v>
      </c>
      <c r="W1610" s="76" t="s">
        <v>9067</v>
      </c>
      <c r="X1610" s="76" t="s">
        <v>9067</v>
      </c>
      <c r="Y1610" s="89" t="s">
        <v>9067</v>
      </c>
      <c r="Z1610" s="91" t="s">
        <v>9067</v>
      </c>
      <c r="AA1610" s="76" t="s">
        <v>9067</v>
      </c>
      <c r="AB1610" s="76" t="s">
        <v>9067</v>
      </c>
      <c r="AC1610" s="89" t="s">
        <v>9067</v>
      </c>
      <c r="AD1610" s="95" t="s">
        <v>9067</v>
      </c>
      <c r="AE1610" s="53" t="s">
        <v>9067</v>
      </c>
      <c r="AF1610" s="53" t="s">
        <v>9067</v>
      </c>
      <c r="AG1610" s="75" t="s">
        <v>9067</v>
      </c>
      <c r="AH1610" s="60" t="s">
        <v>9067</v>
      </c>
    </row>
    <row r="1611" spans="1:34">
      <c r="A1611" s="81" t="s">
        <v>4987</v>
      </c>
      <c r="B1611" s="50" t="s">
        <v>1720</v>
      </c>
      <c r="C1611" s="82" t="s">
        <v>7121</v>
      </c>
      <c r="D1611" s="83" t="s">
        <v>38</v>
      </c>
      <c r="E1611" s="74">
        <v>-157413</v>
      </c>
      <c r="F1611" s="57">
        <v>-6.0582300000000004E-3</v>
      </c>
      <c r="G1611" s="106">
        <v>0.251</v>
      </c>
      <c r="H1611" s="61">
        <v>-3.2621199999999999E-3</v>
      </c>
      <c r="I1611" s="61">
        <v>-3.72814E-3</v>
      </c>
      <c r="J1611" s="62">
        <v>-7.4043499999999996E-3</v>
      </c>
      <c r="K1611" s="76">
        <v>248</v>
      </c>
      <c r="L1611" s="76">
        <v>48</v>
      </c>
      <c r="M1611" s="75">
        <v>19.35483870967742</v>
      </c>
      <c r="N1611" s="91">
        <v>1.012</v>
      </c>
      <c r="O1611" s="76" t="s">
        <v>9067</v>
      </c>
      <c r="P1611" s="76" t="s">
        <v>9067</v>
      </c>
      <c r="Q1611" s="75" t="s">
        <v>9067</v>
      </c>
      <c r="R1611" s="91" t="s">
        <v>9067</v>
      </c>
      <c r="S1611" s="76">
        <v>307</v>
      </c>
      <c r="T1611" s="76">
        <v>60</v>
      </c>
      <c r="U1611" s="75">
        <v>19.54397394136808</v>
      </c>
      <c r="V1611" s="91">
        <v>0.99690000000000001</v>
      </c>
      <c r="W1611" s="76">
        <v>397</v>
      </c>
      <c r="X1611" s="76">
        <v>92</v>
      </c>
      <c r="Y1611" s="89">
        <v>23.173803526448363</v>
      </c>
      <c r="Z1611" s="91">
        <v>1.0189999999999999</v>
      </c>
      <c r="AA1611" s="76">
        <v>326</v>
      </c>
      <c r="AB1611" s="76">
        <v>16</v>
      </c>
      <c r="AC1611" s="89">
        <v>4.9079754601226995</v>
      </c>
      <c r="AD1611" s="95">
        <v>1.0725</v>
      </c>
      <c r="AE1611" s="53">
        <v>275</v>
      </c>
      <c r="AF1611" s="53">
        <v>50</v>
      </c>
      <c r="AG1611" s="75">
        <v>18.181818181818183</v>
      </c>
      <c r="AH1611" s="60">
        <v>1.0361</v>
      </c>
    </row>
    <row r="1612" spans="1:34">
      <c r="A1612" s="81" t="s">
        <v>4988</v>
      </c>
      <c r="B1612" s="50" t="s">
        <v>1721</v>
      </c>
      <c r="C1612" s="82" t="s">
        <v>6917</v>
      </c>
      <c r="D1612" s="83" t="s">
        <v>38</v>
      </c>
      <c r="E1612" s="74" t="s">
        <v>9069</v>
      </c>
      <c r="F1612" s="57" t="s">
        <v>9069</v>
      </c>
      <c r="G1612" s="106" t="s">
        <v>9069</v>
      </c>
      <c r="H1612" s="61" t="s">
        <v>9069</v>
      </c>
      <c r="I1612" s="61">
        <v>0</v>
      </c>
      <c r="J1612" s="62">
        <v>0</v>
      </c>
      <c r="K1612" s="76" t="s">
        <v>9067</v>
      </c>
      <c r="L1612" s="76" t="s">
        <v>9067</v>
      </c>
      <c r="M1612" s="75" t="s">
        <v>9067</v>
      </c>
      <c r="N1612" s="91" t="s">
        <v>9067</v>
      </c>
      <c r="O1612" s="76" t="s">
        <v>9067</v>
      </c>
      <c r="P1612" s="76" t="s">
        <v>9067</v>
      </c>
      <c r="Q1612" s="75" t="s">
        <v>9067</v>
      </c>
      <c r="R1612" s="91" t="s">
        <v>9067</v>
      </c>
      <c r="S1612" s="76" t="s">
        <v>9067</v>
      </c>
      <c r="T1612" s="76" t="s">
        <v>9067</v>
      </c>
      <c r="U1612" s="75" t="s">
        <v>9067</v>
      </c>
      <c r="V1612" s="91" t="s">
        <v>9067</v>
      </c>
      <c r="W1612" s="76" t="s">
        <v>9067</v>
      </c>
      <c r="X1612" s="76" t="s">
        <v>9067</v>
      </c>
      <c r="Y1612" s="89" t="s">
        <v>9067</v>
      </c>
      <c r="Z1612" s="91" t="s">
        <v>9067</v>
      </c>
      <c r="AA1612" s="76" t="s">
        <v>9067</v>
      </c>
      <c r="AB1612" s="76" t="s">
        <v>9067</v>
      </c>
      <c r="AC1612" s="89" t="s">
        <v>9067</v>
      </c>
      <c r="AD1612" s="95" t="s">
        <v>9067</v>
      </c>
      <c r="AE1612" s="53" t="s">
        <v>9067</v>
      </c>
      <c r="AF1612" s="53" t="s">
        <v>9067</v>
      </c>
      <c r="AG1612" s="75" t="s">
        <v>9067</v>
      </c>
      <c r="AH1612" s="60" t="s">
        <v>9067</v>
      </c>
    </row>
    <row r="1613" spans="1:34">
      <c r="A1613" s="81" t="s">
        <v>4989</v>
      </c>
      <c r="B1613" s="50" t="s">
        <v>1722</v>
      </c>
      <c r="C1613" s="82" t="s">
        <v>7519</v>
      </c>
      <c r="D1613" s="83" t="s">
        <v>38</v>
      </c>
      <c r="E1613" s="74">
        <v>0</v>
      </c>
      <c r="F1613" s="57">
        <v>0</v>
      </c>
      <c r="G1613" s="106">
        <v>0.82699999999999996</v>
      </c>
      <c r="H1613" s="61">
        <v>-8.1311300000000002E-5</v>
      </c>
      <c r="I1613" s="61">
        <v>-1.62623E-4</v>
      </c>
      <c r="J1613" s="62">
        <v>-1.59498E-4</v>
      </c>
      <c r="K1613" s="76" t="s">
        <v>9067</v>
      </c>
      <c r="L1613" s="76" t="s">
        <v>9067</v>
      </c>
      <c r="M1613" s="75" t="s">
        <v>9067</v>
      </c>
      <c r="N1613" s="91" t="s">
        <v>9067</v>
      </c>
      <c r="O1613" s="76" t="s">
        <v>9067</v>
      </c>
      <c r="P1613" s="76" t="s">
        <v>9067</v>
      </c>
      <c r="Q1613" s="75" t="s">
        <v>9067</v>
      </c>
      <c r="R1613" s="91" t="s">
        <v>9067</v>
      </c>
      <c r="S1613" s="76" t="s">
        <v>9067</v>
      </c>
      <c r="T1613" s="76" t="s">
        <v>9067</v>
      </c>
      <c r="U1613" s="75" t="s">
        <v>9067</v>
      </c>
      <c r="V1613" s="91" t="s">
        <v>9067</v>
      </c>
      <c r="W1613" s="76" t="s">
        <v>9067</v>
      </c>
      <c r="X1613" s="76" t="s">
        <v>9067</v>
      </c>
      <c r="Y1613" s="89" t="s">
        <v>9067</v>
      </c>
      <c r="Z1613" s="91" t="s">
        <v>9067</v>
      </c>
      <c r="AA1613" s="76">
        <v>0</v>
      </c>
      <c r="AB1613" s="76" t="s">
        <v>9067</v>
      </c>
      <c r="AC1613" s="89" t="s">
        <v>9067</v>
      </c>
      <c r="AD1613" s="95" t="s">
        <v>9067</v>
      </c>
      <c r="AE1613" s="53" t="s">
        <v>9067</v>
      </c>
      <c r="AF1613" s="53" t="s">
        <v>9067</v>
      </c>
      <c r="AG1613" s="75" t="s">
        <v>9067</v>
      </c>
      <c r="AH1613" s="60">
        <v>0.93840000000000001</v>
      </c>
    </row>
    <row r="1614" spans="1:34">
      <c r="A1614" s="81" t="s">
        <v>8809</v>
      </c>
      <c r="B1614" s="50" t="s">
        <v>1723</v>
      </c>
      <c r="C1614" s="82" t="s">
        <v>7515</v>
      </c>
      <c r="D1614" s="83" t="s">
        <v>38</v>
      </c>
      <c r="E1614" s="74">
        <v>0</v>
      </c>
      <c r="F1614" s="57">
        <v>0</v>
      </c>
      <c r="G1614" s="106">
        <v>0.82699999999999996</v>
      </c>
      <c r="H1614" s="61">
        <v>-2.6280800000000001E-3</v>
      </c>
      <c r="I1614" s="61">
        <v>0</v>
      </c>
      <c r="J1614" s="62">
        <v>-1.3207900000000001E-3</v>
      </c>
      <c r="K1614" s="76" t="s">
        <v>9067</v>
      </c>
      <c r="L1614" s="76" t="s">
        <v>9067</v>
      </c>
      <c r="M1614" s="75" t="s">
        <v>9067</v>
      </c>
      <c r="N1614" s="91" t="s">
        <v>9067</v>
      </c>
      <c r="O1614" s="76" t="s">
        <v>9067</v>
      </c>
      <c r="P1614" s="76" t="s">
        <v>9067</v>
      </c>
      <c r="Q1614" s="75" t="s">
        <v>9067</v>
      </c>
      <c r="R1614" s="91" t="s">
        <v>9067</v>
      </c>
      <c r="S1614" s="76" t="s">
        <v>9067</v>
      </c>
      <c r="T1614" s="76" t="s">
        <v>9067</v>
      </c>
      <c r="U1614" s="75" t="s">
        <v>9067</v>
      </c>
      <c r="V1614" s="91" t="s">
        <v>9067</v>
      </c>
      <c r="W1614" s="76" t="s">
        <v>9067</v>
      </c>
      <c r="X1614" s="76" t="s">
        <v>9067</v>
      </c>
      <c r="Y1614" s="89" t="s">
        <v>9067</v>
      </c>
      <c r="Z1614" s="91" t="s">
        <v>9067</v>
      </c>
      <c r="AA1614" s="76" t="s">
        <v>9067</v>
      </c>
      <c r="AB1614" s="76" t="s">
        <v>9067</v>
      </c>
      <c r="AC1614" s="89" t="s">
        <v>9067</v>
      </c>
      <c r="AD1614" s="95">
        <v>0.97389999999999999</v>
      </c>
      <c r="AE1614" s="53" t="s">
        <v>9067</v>
      </c>
      <c r="AF1614" s="53" t="s">
        <v>9067</v>
      </c>
      <c r="AG1614" s="75" t="s">
        <v>9067</v>
      </c>
      <c r="AH1614" s="60" t="s">
        <v>9067</v>
      </c>
    </row>
    <row r="1615" spans="1:34">
      <c r="A1615" s="81" t="s">
        <v>4990</v>
      </c>
      <c r="B1615" s="50" t="s">
        <v>1724</v>
      </c>
      <c r="C1615" s="82" t="s">
        <v>7575</v>
      </c>
      <c r="D1615" s="83" t="s">
        <v>38</v>
      </c>
      <c r="E1615" s="74">
        <v>-763498</v>
      </c>
      <c r="F1615" s="57">
        <v>-1.8934300000000001E-2</v>
      </c>
      <c r="G1615" s="106">
        <v>0.03</v>
      </c>
      <c r="H1615" s="61">
        <v>-1.5901499999999999E-2</v>
      </c>
      <c r="I1615" s="61">
        <v>-1.5655599999999999E-2</v>
      </c>
      <c r="J1615" s="62">
        <v>-8.8974599999999994E-3</v>
      </c>
      <c r="K1615" s="76">
        <v>189</v>
      </c>
      <c r="L1615" s="76">
        <v>30</v>
      </c>
      <c r="M1615" s="75">
        <v>15.873015873015872</v>
      </c>
      <c r="N1615" s="91">
        <v>0.98980000000000001</v>
      </c>
      <c r="O1615" s="76" t="s">
        <v>9067</v>
      </c>
      <c r="P1615" s="76" t="s">
        <v>9067</v>
      </c>
      <c r="Q1615" s="75" t="s">
        <v>9067</v>
      </c>
      <c r="R1615" s="91" t="s">
        <v>9067</v>
      </c>
      <c r="S1615" s="76">
        <v>217</v>
      </c>
      <c r="T1615" s="76">
        <v>39</v>
      </c>
      <c r="U1615" s="75">
        <v>17.972350230414747</v>
      </c>
      <c r="V1615" s="91">
        <v>0.95569999999999999</v>
      </c>
      <c r="W1615" s="76">
        <v>612</v>
      </c>
      <c r="X1615" s="76">
        <v>153</v>
      </c>
      <c r="Y1615" s="89">
        <v>25</v>
      </c>
      <c r="Z1615" s="91">
        <v>1.1079000000000001</v>
      </c>
      <c r="AA1615" s="76">
        <v>467</v>
      </c>
      <c r="AB1615" s="76">
        <v>34</v>
      </c>
      <c r="AC1615" s="89">
        <v>7.2805139186295502</v>
      </c>
      <c r="AD1615" s="95">
        <v>1.4046000000000001</v>
      </c>
      <c r="AE1615" s="53">
        <v>613</v>
      </c>
      <c r="AF1615" s="53">
        <v>100</v>
      </c>
      <c r="AG1615" s="75">
        <v>16.31321370309951</v>
      </c>
      <c r="AH1615" s="60">
        <v>0.97030000000000005</v>
      </c>
    </row>
    <row r="1616" spans="1:34">
      <c r="A1616" s="81" t="s">
        <v>4991</v>
      </c>
      <c r="B1616" s="50" t="s">
        <v>1725</v>
      </c>
      <c r="C1616" s="82" t="s">
        <v>7576</v>
      </c>
      <c r="D1616" s="83" t="s">
        <v>38</v>
      </c>
      <c r="E1616" s="74">
        <v>-32217.1</v>
      </c>
      <c r="F1616" s="57">
        <v>-3.9138599999999999E-3</v>
      </c>
      <c r="G1616" s="106">
        <v>0.376</v>
      </c>
      <c r="H1616" s="61">
        <v>-6.2011799999999997E-3</v>
      </c>
      <c r="I1616" s="61">
        <v>-9.5559200000000007E-3</v>
      </c>
      <c r="J1616" s="62">
        <v>-6.6306000000000004E-3</v>
      </c>
      <c r="K1616" s="76" t="s">
        <v>9067</v>
      </c>
      <c r="L1616" s="76" t="s">
        <v>9067</v>
      </c>
      <c r="M1616" s="75" t="s">
        <v>9067</v>
      </c>
      <c r="N1616" s="91">
        <v>0.94630000000000003</v>
      </c>
      <c r="O1616" s="76" t="s">
        <v>9067</v>
      </c>
      <c r="P1616" s="76" t="s">
        <v>9067</v>
      </c>
      <c r="Q1616" s="75" t="s">
        <v>9067</v>
      </c>
      <c r="R1616" s="91" t="s">
        <v>9067</v>
      </c>
      <c r="S1616" s="76">
        <v>162</v>
      </c>
      <c r="T1616" s="76">
        <v>24</v>
      </c>
      <c r="U1616" s="75">
        <v>14.814814814814813</v>
      </c>
      <c r="V1616" s="91">
        <v>0.93149999999999999</v>
      </c>
      <c r="W1616" s="76">
        <v>85</v>
      </c>
      <c r="X1616" s="76">
        <v>17</v>
      </c>
      <c r="Y1616" s="89">
        <v>20</v>
      </c>
      <c r="Z1616" s="91">
        <v>0.99870000000000003</v>
      </c>
      <c r="AA1616" s="76" t="s">
        <v>9067</v>
      </c>
      <c r="AB1616" s="76" t="s">
        <v>9067</v>
      </c>
      <c r="AC1616" s="89" t="s">
        <v>9067</v>
      </c>
      <c r="AD1616" s="95">
        <v>1.119</v>
      </c>
      <c r="AE1616" s="53">
        <v>120</v>
      </c>
      <c r="AF1616" s="53">
        <v>19</v>
      </c>
      <c r="AG1616" s="75">
        <v>15.833333333333332</v>
      </c>
      <c r="AH1616" s="60">
        <v>1.0047999999999999</v>
      </c>
    </row>
    <row r="1617" spans="1:34">
      <c r="A1617" s="81" t="s">
        <v>4992</v>
      </c>
      <c r="B1617" s="50" t="s">
        <v>1726</v>
      </c>
      <c r="C1617" s="82" t="s">
        <v>7236</v>
      </c>
      <c r="D1617" s="83" t="s">
        <v>38</v>
      </c>
      <c r="E1617" s="74" t="s">
        <v>9067</v>
      </c>
      <c r="F1617" s="57" t="s">
        <v>9067</v>
      </c>
      <c r="G1617" s="106" t="s">
        <v>9067</v>
      </c>
      <c r="H1617" s="61" t="s">
        <v>9067</v>
      </c>
      <c r="I1617" s="61" t="s">
        <v>9069</v>
      </c>
      <c r="J1617" s="62" t="s">
        <v>9069</v>
      </c>
      <c r="K1617" s="76" t="s">
        <v>9067</v>
      </c>
      <c r="L1617" s="76" t="s">
        <v>9067</v>
      </c>
      <c r="M1617" s="75" t="s">
        <v>9067</v>
      </c>
      <c r="N1617" s="91" t="s">
        <v>9067</v>
      </c>
      <c r="O1617" s="76" t="s">
        <v>9067</v>
      </c>
      <c r="P1617" s="76" t="s">
        <v>9067</v>
      </c>
      <c r="Q1617" s="75" t="s">
        <v>9067</v>
      </c>
      <c r="R1617" s="91" t="s">
        <v>9067</v>
      </c>
      <c r="S1617" s="76" t="s">
        <v>9067</v>
      </c>
      <c r="T1617" s="76" t="s">
        <v>9067</v>
      </c>
      <c r="U1617" s="75" t="s">
        <v>9067</v>
      </c>
      <c r="V1617" s="91" t="s">
        <v>9067</v>
      </c>
      <c r="W1617" s="76" t="s">
        <v>9067</v>
      </c>
      <c r="X1617" s="76" t="s">
        <v>9067</v>
      </c>
      <c r="Y1617" s="89" t="s">
        <v>9067</v>
      </c>
      <c r="Z1617" s="91" t="s">
        <v>9067</v>
      </c>
      <c r="AA1617" s="76" t="s">
        <v>9067</v>
      </c>
      <c r="AB1617" s="76" t="s">
        <v>9067</v>
      </c>
      <c r="AC1617" s="89" t="s">
        <v>9067</v>
      </c>
      <c r="AD1617" s="95" t="s">
        <v>9067</v>
      </c>
      <c r="AE1617" s="53" t="s">
        <v>9067</v>
      </c>
      <c r="AF1617" s="53" t="s">
        <v>9067</v>
      </c>
      <c r="AG1617" s="75" t="s">
        <v>9067</v>
      </c>
      <c r="AH1617" s="60" t="s">
        <v>9067</v>
      </c>
    </row>
    <row r="1618" spans="1:34">
      <c r="A1618" s="81" t="s">
        <v>4993</v>
      </c>
      <c r="B1618" s="50" t="s">
        <v>1727</v>
      </c>
      <c r="C1618" s="82" t="s">
        <v>7577</v>
      </c>
      <c r="D1618" s="83" t="s">
        <v>39</v>
      </c>
      <c r="E1618" s="74">
        <v>-23570.1</v>
      </c>
      <c r="F1618" s="57">
        <v>-2.31511E-4</v>
      </c>
      <c r="G1618" s="106">
        <v>0.78</v>
      </c>
      <c r="H1618" s="61">
        <v>0</v>
      </c>
      <c r="I1618" s="61">
        <v>-6.17363E-4</v>
      </c>
      <c r="J1618" s="62">
        <v>-7.7939699999999995E-5</v>
      </c>
      <c r="K1618" s="76">
        <v>169</v>
      </c>
      <c r="L1618" s="76">
        <v>15</v>
      </c>
      <c r="M1618" s="75">
        <v>8.8757396449704142</v>
      </c>
      <c r="N1618" s="91">
        <v>0.89080000000000004</v>
      </c>
      <c r="O1618" s="76" t="s">
        <v>9067</v>
      </c>
      <c r="P1618" s="76" t="s">
        <v>9067</v>
      </c>
      <c r="Q1618" s="75" t="s">
        <v>9067</v>
      </c>
      <c r="R1618" s="91">
        <v>0.94699999999999995</v>
      </c>
      <c r="S1618" s="76">
        <v>146</v>
      </c>
      <c r="T1618" s="76">
        <v>22</v>
      </c>
      <c r="U1618" s="75">
        <v>15.068493150684931</v>
      </c>
      <c r="V1618" s="91">
        <v>0.93759999999999999</v>
      </c>
      <c r="W1618" s="76">
        <v>398</v>
      </c>
      <c r="X1618" s="76">
        <v>81</v>
      </c>
      <c r="Y1618" s="89">
        <v>20.35175879396985</v>
      </c>
      <c r="Z1618" s="91">
        <v>1.0028999999999999</v>
      </c>
      <c r="AA1618" s="76">
        <v>217</v>
      </c>
      <c r="AB1618" s="76">
        <v>11</v>
      </c>
      <c r="AC1618" s="89">
        <v>5.0691244239631335</v>
      </c>
      <c r="AD1618" s="95">
        <v>1.0357000000000001</v>
      </c>
      <c r="AE1618" s="53">
        <v>300</v>
      </c>
      <c r="AF1618" s="53">
        <v>49</v>
      </c>
      <c r="AG1618" s="75">
        <v>16.333333333333332</v>
      </c>
      <c r="AH1618" s="60">
        <v>0.98770000000000002</v>
      </c>
    </row>
    <row r="1619" spans="1:34">
      <c r="A1619" s="81" t="s">
        <v>4994</v>
      </c>
      <c r="B1619" s="50" t="s">
        <v>1728</v>
      </c>
      <c r="C1619" s="82" t="s">
        <v>7578</v>
      </c>
      <c r="D1619" s="83" t="s">
        <v>39</v>
      </c>
      <c r="E1619" s="74">
        <v>0</v>
      </c>
      <c r="F1619" s="57">
        <v>0</v>
      </c>
      <c r="G1619" s="106">
        <v>0.82699999999999996</v>
      </c>
      <c r="H1619" s="61">
        <v>-5.9184600000000004E-4</v>
      </c>
      <c r="I1619" s="61">
        <v>-1.09914E-3</v>
      </c>
      <c r="J1619" s="62">
        <v>-2.0874399999999999E-3</v>
      </c>
      <c r="K1619" s="76">
        <v>474</v>
      </c>
      <c r="L1619" s="76">
        <v>67</v>
      </c>
      <c r="M1619" s="75">
        <v>14.135021097046414</v>
      </c>
      <c r="N1619" s="91">
        <v>0.99609999999999999</v>
      </c>
      <c r="O1619" s="76">
        <v>118</v>
      </c>
      <c r="P1619" s="76">
        <v>15</v>
      </c>
      <c r="Q1619" s="75">
        <v>12.711864406779661</v>
      </c>
      <c r="R1619" s="91">
        <v>0.94930000000000003</v>
      </c>
      <c r="S1619" s="76">
        <v>187</v>
      </c>
      <c r="T1619" s="76">
        <v>36</v>
      </c>
      <c r="U1619" s="75">
        <v>19.251336898395721</v>
      </c>
      <c r="V1619" s="91">
        <v>0.99080000000000001</v>
      </c>
      <c r="W1619" s="76">
        <v>498</v>
      </c>
      <c r="X1619" s="76">
        <v>92</v>
      </c>
      <c r="Y1619" s="89">
        <v>18.473895582329316</v>
      </c>
      <c r="Z1619" s="91">
        <v>0.90900000000000003</v>
      </c>
      <c r="AA1619" s="76">
        <v>544</v>
      </c>
      <c r="AB1619" s="76">
        <v>12</v>
      </c>
      <c r="AC1619" s="89">
        <v>2.2058823529411766</v>
      </c>
      <c r="AD1619" s="95">
        <v>0.74050000000000005</v>
      </c>
      <c r="AE1619" s="53">
        <v>431</v>
      </c>
      <c r="AF1619" s="53">
        <v>66</v>
      </c>
      <c r="AG1619" s="75">
        <v>15.31322505800464</v>
      </c>
      <c r="AH1619" s="60">
        <v>0.97809999999999997</v>
      </c>
    </row>
    <row r="1620" spans="1:34">
      <c r="A1620" s="81" t="s">
        <v>4995</v>
      </c>
      <c r="B1620" s="50" t="s">
        <v>1729</v>
      </c>
      <c r="C1620" s="82" t="s">
        <v>7579</v>
      </c>
      <c r="D1620" s="83" t="s">
        <v>39</v>
      </c>
      <c r="E1620" s="74">
        <v>-23478.400000000001</v>
      </c>
      <c r="F1620" s="57">
        <v>-2.3366700000000001E-4</v>
      </c>
      <c r="G1620" s="106">
        <v>0.78</v>
      </c>
      <c r="H1620" s="61">
        <v>-6.0753399999999996E-4</v>
      </c>
      <c r="I1620" s="61">
        <v>-1.30854E-3</v>
      </c>
      <c r="J1620" s="62">
        <v>-9.1248200000000005E-4</v>
      </c>
      <c r="K1620" s="76" t="s">
        <v>9067</v>
      </c>
      <c r="L1620" s="76" t="s">
        <v>9067</v>
      </c>
      <c r="M1620" s="75" t="s">
        <v>9067</v>
      </c>
      <c r="N1620" s="91">
        <v>1.0037</v>
      </c>
      <c r="O1620" s="76" t="s">
        <v>9067</v>
      </c>
      <c r="P1620" s="76" t="s">
        <v>9067</v>
      </c>
      <c r="Q1620" s="75" t="s">
        <v>9067</v>
      </c>
      <c r="R1620" s="91" t="s">
        <v>9067</v>
      </c>
      <c r="S1620" s="76">
        <v>117</v>
      </c>
      <c r="T1620" s="76">
        <v>28</v>
      </c>
      <c r="U1620" s="75">
        <v>23.931623931623932</v>
      </c>
      <c r="V1620" s="91">
        <v>1.0005999999999999</v>
      </c>
      <c r="W1620" s="76">
        <v>155</v>
      </c>
      <c r="X1620" s="76">
        <v>34</v>
      </c>
      <c r="Y1620" s="89">
        <v>21.935483870967744</v>
      </c>
      <c r="Z1620" s="91">
        <v>0.99280000000000002</v>
      </c>
      <c r="AA1620" s="76" t="s">
        <v>9067</v>
      </c>
      <c r="AB1620" s="76" t="s">
        <v>9067</v>
      </c>
      <c r="AC1620" s="89" t="s">
        <v>9067</v>
      </c>
      <c r="AD1620" s="95">
        <v>1.0466</v>
      </c>
      <c r="AE1620" s="53">
        <v>201</v>
      </c>
      <c r="AF1620" s="53">
        <v>41</v>
      </c>
      <c r="AG1620" s="75">
        <v>20.398009950248756</v>
      </c>
      <c r="AH1620" s="60">
        <v>1.0496000000000001</v>
      </c>
    </row>
    <row r="1621" spans="1:34">
      <c r="A1621" s="81" t="s">
        <v>4996</v>
      </c>
      <c r="B1621" s="50" t="s">
        <v>1730</v>
      </c>
      <c r="C1621" s="82" t="s">
        <v>7572</v>
      </c>
      <c r="D1621" s="83" t="s">
        <v>39</v>
      </c>
      <c r="E1621" s="74">
        <v>-3760.41</v>
      </c>
      <c r="F1621" s="57">
        <v>-7.4886799999999997E-4</v>
      </c>
      <c r="G1621" s="106">
        <v>0.68899999999999995</v>
      </c>
      <c r="H1621" s="61">
        <v>-1.19819E-3</v>
      </c>
      <c r="I1621" s="61">
        <v>-2.2466000000000001E-4</v>
      </c>
      <c r="J1621" s="62">
        <v>0</v>
      </c>
      <c r="K1621" s="76" t="s">
        <v>9067</v>
      </c>
      <c r="L1621" s="76" t="s">
        <v>9067</v>
      </c>
      <c r="M1621" s="75" t="s">
        <v>9067</v>
      </c>
      <c r="N1621" s="91" t="s">
        <v>9067</v>
      </c>
      <c r="O1621" s="76" t="s">
        <v>9067</v>
      </c>
      <c r="P1621" s="76" t="s">
        <v>9067</v>
      </c>
      <c r="Q1621" s="75" t="s">
        <v>9067</v>
      </c>
      <c r="R1621" s="91" t="s">
        <v>9067</v>
      </c>
      <c r="S1621" s="76" t="s">
        <v>9067</v>
      </c>
      <c r="T1621" s="76" t="s">
        <v>9067</v>
      </c>
      <c r="U1621" s="75" t="s">
        <v>9067</v>
      </c>
      <c r="V1621" s="91" t="s">
        <v>9067</v>
      </c>
      <c r="W1621" s="76" t="s">
        <v>9067</v>
      </c>
      <c r="X1621" s="76" t="s">
        <v>9067</v>
      </c>
      <c r="Y1621" s="89" t="s">
        <v>9067</v>
      </c>
      <c r="Z1621" s="91">
        <v>1.0468</v>
      </c>
      <c r="AA1621" s="76" t="s">
        <v>9067</v>
      </c>
      <c r="AB1621" s="76" t="s">
        <v>9067</v>
      </c>
      <c r="AC1621" s="89" t="s">
        <v>9067</v>
      </c>
      <c r="AD1621" s="95">
        <v>0.98860000000000003</v>
      </c>
      <c r="AE1621" s="53" t="s">
        <v>9067</v>
      </c>
      <c r="AF1621" s="53" t="s">
        <v>9067</v>
      </c>
      <c r="AG1621" s="75" t="s">
        <v>9067</v>
      </c>
      <c r="AH1621" s="60">
        <v>0.98829999999999996</v>
      </c>
    </row>
    <row r="1622" spans="1:34">
      <c r="A1622" s="81" t="s">
        <v>4997</v>
      </c>
      <c r="B1622" s="50" t="s">
        <v>1731</v>
      </c>
      <c r="C1622" s="82" t="s">
        <v>7572</v>
      </c>
      <c r="D1622" s="83" t="s">
        <v>39</v>
      </c>
      <c r="E1622" s="74">
        <v>0</v>
      </c>
      <c r="F1622" s="57">
        <v>0</v>
      </c>
      <c r="G1622" s="106">
        <v>0.82699999999999996</v>
      </c>
      <c r="H1622" s="61">
        <v>-4.9453599999999996E-4</v>
      </c>
      <c r="I1622" s="61">
        <v>-3.8463899999999999E-4</v>
      </c>
      <c r="J1622" s="62">
        <v>-1.02665E-3</v>
      </c>
      <c r="K1622" s="76">
        <v>707</v>
      </c>
      <c r="L1622" s="76">
        <v>96</v>
      </c>
      <c r="M1622" s="75">
        <v>13.578500707213578</v>
      </c>
      <c r="N1622" s="91">
        <v>0.9466</v>
      </c>
      <c r="O1622" s="76">
        <v>316</v>
      </c>
      <c r="P1622" s="76">
        <v>36</v>
      </c>
      <c r="Q1622" s="75">
        <v>11.39240506329114</v>
      </c>
      <c r="R1622" s="91">
        <v>0.9516</v>
      </c>
      <c r="S1622" s="76">
        <v>372</v>
      </c>
      <c r="T1622" s="76">
        <v>67</v>
      </c>
      <c r="U1622" s="75">
        <v>18.010752688172044</v>
      </c>
      <c r="V1622" s="91">
        <v>0.93640000000000001</v>
      </c>
      <c r="W1622" s="76">
        <v>1323</v>
      </c>
      <c r="X1622" s="76">
        <v>253</v>
      </c>
      <c r="Y1622" s="89">
        <v>19.123204837490551</v>
      </c>
      <c r="Z1622" s="91">
        <v>0.90359999999999996</v>
      </c>
      <c r="AA1622" s="76">
        <v>2309</v>
      </c>
      <c r="AB1622" s="76">
        <v>72</v>
      </c>
      <c r="AC1622" s="89">
        <v>3.1182330012992634</v>
      </c>
      <c r="AD1622" s="95">
        <v>0.75209999999999999</v>
      </c>
      <c r="AE1622" s="53">
        <v>948</v>
      </c>
      <c r="AF1622" s="53">
        <v>145</v>
      </c>
      <c r="AG1622" s="75">
        <v>15.295358649789028</v>
      </c>
      <c r="AH1622" s="60">
        <v>0.94579999999999997</v>
      </c>
    </row>
    <row r="1623" spans="1:34">
      <c r="A1623" s="81" t="s">
        <v>4998</v>
      </c>
      <c r="B1623" s="50" t="s">
        <v>1732</v>
      </c>
      <c r="C1623" s="82" t="s">
        <v>7580</v>
      </c>
      <c r="D1623" s="83" t="s">
        <v>39</v>
      </c>
      <c r="E1623" s="74">
        <v>-72320.899999999994</v>
      </c>
      <c r="F1623" s="57">
        <v>-8.6752700000000006E-3</v>
      </c>
      <c r="G1623" s="106">
        <v>0.16800000000000001</v>
      </c>
      <c r="H1623" s="61">
        <v>-7.2933700000000004E-3</v>
      </c>
      <c r="I1623" s="61">
        <v>-1.30513E-3</v>
      </c>
      <c r="J1623" s="62">
        <v>-3.0565300000000002E-4</v>
      </c>
      <c r="K1623" s="76" t="s">
        <v>9067</v>
      </c>
      <c r="L1623" s="76" t="s">
        <v>9067</v>
      </c>
      <c r="M1623" s="75" t="s">
        <v>9067</v>
      </c>
      <c r="N1623" s="91" t="s">
        <v>9067</v>
      </c>
      <c r="O1623" s="76" t="s">
        <v>9067</v>
      </c>
      <c r="P1623" s="76" t="s">
        <v>9067</v>
      </c>
      <c r="Q1623" s="75" t="s">
        <v>9067</v>
      </c>
      <c r="R1623" s="91" t="s">
        <v>9067</v>
      </c>
      <c r="S1623" s="76" t="s">
        <v>9067</v>
      </c>
      <c r="T1623" s="76" t="s">
        <v>9067</v>
      </c>
      <c r="U1623" s="75" t="s">
        <v>9067</v>
      </c>
      <c r="V1623" s="91" t="s">
        <v>9067</v>
      </c>
      <c r="W1623" s="76">
        <v>45</v>
      </c>
      <c r="X1623" s="76">
        <v>11</v>
      </c>
      <c r="Y1623" s="89">
        <v>24.444444444444443</v>
      </c>
      <c r="Z1623" s="91">
        <v>1.0449999999999999</v>
      </c>
      <c r="AA1623" s="76" t="s">
        <v>9067</v>
      </c>
      <c r="AB1623" s="76" t="s">
        <v>9067</v>
      </c>
      <c r="AC1623" s="89" t="s">
        <v>9067</v>
      </c>
      <c r="AD1623" s="95">
        <v>1.0919000000000001</v>
      </c>
      <c r="AE1623" s="53" t="s">
        <v>9067</v>
      </c>
      <c r="AF1623" s="53" t="s">
        <v>9067</v>
      </c>
      <c r="AG1623" s="75" t="s">
        <v>9067</v>
      </c>
      <c r="AH1623" s="60">
        <v>0.98270000000000002</v>
      </c>
    </row>
    <row r="1624" spans="1:34">
      <c r="A1624" s="81" t="s">
        <v>4999</v>
      </c>
      <c r="B1624" s="50" t="s">
        <v>1733</v>
      </c>
      <c r="C1624" s="82" t="s">
        <v>7581</v>
      </c>
      <c r="D1624" s="83" t="s">
        <v>39</v>
      </c>
      <c r="E1624" s="74">
        <v>-23101.9</v>
      </c>
      <c r="F1624" s="57">
        <v>-2.30796E-3</v>
      </c>
      <c r="G1624" s="106">
        <v>0.501</v>
      </c>
      <c r="H1624" s="61">
        <v>-2.3079599999999999E-4</v>
      </c>
      <c r="I1624" s="61">
        <v>-8.4625300000000004E-4</v>
      </c>
      <c r="J1624" s="62">
        <v>-1.0340099999999999E-3</v>
      </c>
      <c r="K1624" s="76" t="s">
        <v>9067</v>
      </c>
      <c r="L1624" s="76" t="s">
        <v>9067</v>
      </c>
      <c r="M1624" s="75" t="s">
        <v>9067</v>
      </c>
      <c r="N1624" s="91" t="s">
        <v>9067</v>
      </c>
      <c r="O1624" s="76" t="s">
        <v>9067</v>
      </c>
      <c r="P1624" s="76" t="s">
        <v>9067</v>
      </c>
      <c r="Q1624" s="75" t="s">
        <v>9067</v>
      </c>
      <c r="R1624" s="91" t="s">
        <v>9067</v>
      </c>
      <c r="S1624" s="76" t="s">
        <v>9067</v>
      </c>
      <c r="T1624" s="76" t="s">
        <v>9067</v>
      </c>
      <c r="U1624" s="75" t="s">
        <v>9067</v>
      </c>
      <c r="V1624" s="91">
        <v>0.98040000000000005</v>
      </c>
      <c r="W1624" s="76" t="s">
        <v>9067</v>
      </c>
      <c r="X1624" s="76" t="s">
        <v>9067</v>
      </c>
      <c r="Y1624" s="89" t="s">
        <v>9067</v>
      </c>
      <c r="Z1624" s="91">
        <v>0.91859999999999997</v>
      </c>
      <c r="AA1624" s="76" t="s">
        <v>9067</v>
      </c>
      <c r="AB1624" s="76" t="s">
        <v>9067</v>
      </c>
      <c r="AC1624" s="89" t="s">
        <v>9067</v>
      </c>
      <c r="AD1624" s="95">
        <v>1.0336000000000001</v>
      </c>
      <c r="AE1624" s="53">
        <v>75</v>
      </c>
      <c r="AF1624" s="53">
        <v>11</v>
      </c>
      <c r="AG1624" s="75">
        <v>14.666666666666666</v>
      </c>
      <c r="AH1624" s="60">
        <v>0.99590000000000001</v>
      </c>
    </row>
    <row r="1625" spans="1:34">
      <c r="A1625" s="81" t="s">
        <v>5000</v>
      </c>
      <c r="B1625" s="50" t="s">
        <v>1734</v>
      </c>
      <c r="C1625" s="82" t="s">
        <v>7578</v>
      </c>
      <c r="D1625" s="83" t="s">
        <v>39</v>
      </c>
      <c r="E1625" s="74">
        <v>-1659.33</v>
      </c>
      <c r="F1625" s="57">
        <v>-1.02503E-4</v>
      </c>
      <c r="G1625" s="106">
        <v>0.81200000000000006</v>
      </c>
      <c r="H1625" s="61">
        <v>-5.1251500000000002E-5</v>
      </c>
      <c r="I1625" s="61">
        <v>-3.0750900000000003E-4</v>
      </c>
      <c r="J1625" s="62">
        <v>0</v>
      </c>
      <c r="K1625" s="76">
        <v>0</v>
      </c>
      <c r="L1625" s="76" t="s">
        <v>9067</v>
      </c>
      <c r="M1625" s="75" t="s">
        <v>9067</v>
      </c>
      <c r="N1625" s="91" t="s">
        <v>9067</v>
      </c>
      <c r="O1625" s="76" t="s">
        <v>9067</v>
      </c>
      <c r="P1625" s="76" t="s">
        <v>9067</v>
      </c>
      <c r="Q1625" s="75" t="s">
        <v>9067</v>
      </c>
      <c r="R1625" s="91" t="s">
        <v>9067</v>
      </c>
      <c r="S1625" s="76" t="s">
        <v>9067</v>
      </c>
      <c r="T1625" s="76" t="s">
        <v>9067</v>
      </c>
      <c r="U1625" s="75" t="s">
        <v>9067</v>
      </c>
      <c r="V1625" s="91">
        <v>0.9667</v>
      </c>
      <c r="W1625" s="76" t="s">
        <v>9067</v>
      </c>
      <c r="X1625" s="76" t="s">
        <v>9067</v>
      </c>
      <c r="Y1625" s="89" t="s">
        <v>9067</v>
      </c>
      <c r="Z1625" s="91" t="s">
        <v>9067</v>
      </c>
      <c r="AA1625" s="76" t="s">
        <v>9067</v>
      </c>
      <c r="AB1625" s="76" t="s">
        <v>9067</v>
      </c>
      <c r="AC1625" s="89" t="s">
        <v>9067</v>
      </c>
      <c r="AD1625" s="95" t="s">
        <v>9067</v>
      </c>
      <c r="AE1625" s="53">
        <v>47</v>
      </c>
      <c r="AF1625" s="53">
        <v>11</v>
      </c>
      <c r="AG1625" s="75">
        <v>23.404255319148938</v>
      </c>
      <c r="AH1625" s="60">
        <v>1.0375000000000001</v>
      </c>
    </row>
    <row r="1626" spans="1:34">
      <c r="A1626" s="81" t="s">
        <v>5001</v>
      </c>
      <c r="B1626" s="50" t="s">
        <v>1735</v>
      </c>
      <c r="C1626" s="82" t="s">
        <v>7478</v>
      </c>
      <c r="D1626" s="83" t="s">
        <v>39</v>
      </c>
      <c r="E1626" s="74">
        <v>-64331.7</v>
      </c>
      <c r="F1626" s="57">
        <v>-6.1047599999999999E-3</v>
      </c>
      <c r="G1626" s="106">
        <v>0.249</v>
      </c>
      <c r="H1626" s="61">
        <v>-3.7224100000000002E-3</v>
      </c>
      <c r="I1626" s="61">
        <v>-8.9337900000000003E-4</v>
      </c>
      <c r="J1626" s="62">
        <v>-7.5728000000000004E-4</v>
      </c>
      <c r="K1626" s="76" t="s">
        <v>9067</v>
      </c>
      <c r="L1626" s="76" t="s">
        <v>9067</v>
      </c>
      <c r="M1626" s="75" t="s">
        <v>9067</v>
      </c>
      <c r="N1626" s="91" t="s">
        <v>9067</v>
      </c>
      <c r="O1626" s="76" t="s">
        <v>9067</v>
      </c>
      <c r="P1626" s="76" t="s">
        <v>9067</v>
      </c>
      <c r="Q1626" s="75" t="s">
        <v>9067</v>
      </c>
      <c r="R1626" s="91" t="s">
        <v>9067</v>
      </c>
      <c r="S1626" s="76">
        <v>45</v>
      </c>
      <c r="T1626" s="76">
        <v>11</v>
      </c>
      <c r="U1626" s="75">
        <v>24.444444444444443</v>
      </c>
      <c r="V1626" s="91">
        <v>1.0319</v>
      </c>
      <c r="W1626" s="76" t="s">
        <v>9067</v>
      </c>
      <c r="X1626" s="76" t="s">
        <v>9067</v>
      </c>
      <c r="Y1626" s="89" t="s">
        <v>9067</v>
      </c>
      <c r="Z1626" s="91">
        <v>0.97750000000000004</v>
      </c>
      <c r="AA1626" s="76" t="s">
        <v>9067</v>
      </c>
      <c r="AB1626" s="76" t="s">
        <v>9067</v>
      </c>
      <c r="AC1626" s="89" t="s">
        <v>9067</v>
      </c>
      <c r="AD1626" s="95">
        <v>1.2186999999999999</v>
      </c>
      <c r="AE1626" s="53">
        <v>81</v>
      </c>
      <c r="AF1626" s="53">
        <v>15</v>
      </c>
      <c r="AG1626" s="75">
        <v>18.518518518518519</v>
      </c>
      <c r="AH1626" s="60">
        <v>1.0187999999999999</v>
      </c>
    </row>
    <row r="1627" spans="1:34">
      <c r="A1627" s="81" t="s">
        <v>5002</v>
      </c>
      <c r="B1627" s="50" t="s">
        <v>1736</v>
      </c>
      <c r="C1627" s="82" t="s">
        <v>7582</v>
      </c>
      <c r="D1627" s="83" t="s">
        <v>39</v>
      </c>
      <c r="E1627" s="74">
        <v>-5106.71</v>
      </c>
      <c r="F1627" s="57">
        <v>-1.3334499999999999E-3</v>
      </c>
      <c r="G1627" s="106">
        <v>0.60899999999999999</v>
      </c>
      <c r="H1627" s="61">
        <v>0</v>
      </c>
      <c r="I1627" s="61">
        <v>-1.6364999999999999E-3</v>
      </c>
      <c r="J1627" s="62">
        <v>-8.0504800000000005E-4</v>
      </c>
      <c r="K1627" s="76" t="s">
        <v>9067</v>
      </c>
      <c r="L1627" s="76" t="s">
        <v>9067</v>
      </c>
      <c r="M1627" s="75" t="s">
        <v>9067</v>
      </c>
      <c r="N1627" s="91" t="s">
        <v>9067</v>
      </c>
      <c r="O1627" s="76" t="s">
        <v>9067</v>
      </c>
      <c r="P1627" s="76" t="s">
        <v>9067</v>
      </c>
      <c r="Q1627" s="75" t="s">
        <v>9067</v>
      </c>
      <c r="R1627" s="91" t="s">
        <v>9067</v>
      </c>
      <c r="S1627" s="76" t="s">
        <v>9067</v>
      </c>
      <c r="T1627" s="76" t="s">
        <v>9067</v>
      </c>
      <c r="U1627" s="75" t="s">
        <v>9067</v>
      </c>
      <c r="V1627" s="91">
        <v>0.99629999999999996</v>
      </c>
      <c r="W1627" s="76" t="s">
        <v>9067</v>
      </c>
      <c r="X1627" s="76" t="s">
        <v>9067</v>
      </c>
      <c r="Y1627" s="89" t="s">
        <v>9067</v>
      </c>
      <c r="Z1627" s="91">
        <v>0.92420000000000002</v>
      </c>
      <c r="AA1627" s="76" t="s">
        <v>9067</v>
      </c>
      <c r="AB1627" s="76" t="s">
        <v>9067</v>
      </c>
      <c r="AC1627" s="89" t="s">
        <v>9067</v>
      </c>
      <c r="AD1627" s="95">
        <v>1.0195000000000001</v>
      </c>
      <c r="AE1627" s="53">
        <v>108</v>
      </c>
      <c r="AF1627" s="53">
        <v>18</v>
      </c>
      <c r="AG1627" s="75">
        <v>16.666666666666664</v>
      </c>
      <c r="AH1627" s="60">
        <v>1.0122</v>
      </c>
    </row>
    <row r="1628" spans="1:34">
      <c r="A1628" s="81" t="s">
        <v>5003</v>
      </c>
      <c r="B1628" s="50" t="s">
        <v>1737</v>
      </c>
      <c r="C1628" s="82" t="s">
        <v>7430</v>
      </c>
      <c r="D1628" s="83" t="s">
        <v>39</v>
      </c>
      <c r="E1628" s="74">
        <v>-1669.15</v>
      </c>
      <c r="F1628" s="57">
        <v>-7.5542000000000003E-5</v>
      </c>
      <c r="G1628" s="106">
        <v>0.81799999999999995</v>
      </c>
      <c r="H1628" s="61">
        <v>-3.7771000000000001E-4</v>
      </c>
      <c r="I1628" s="61">
        <v>-2.41734E-3</v>
      </c>
      <c r="J1628" s="62">
        <v>-8.4762899999999992E-3</v>
      </c>
      <c r="K1628" s="76" t="s">
        <v>9067</v>
      </c>
      <c r="L1628" s="76" t="s">
        <v>9067</v>
      </c>
      <c r="M1628" s="75" t="s">
        <v>9067</v>
      </c>
      <c r="N1628" s="91" t="s">
        <v>9067</v>
      </c>
      <c r="O1628" s="76" t="s">
        <v>9067</v>
      </c>
      <c r="P1628" s="76" t="s">
        <v>9067</v>
      </c>
      <c r="Q1628" s="75" t="s">
        <v>9067</v>
      </c>
      <c r="R1628" s="91" t="s">
        <v>9067</v>
      </c>
      <c r="S1628" s="76">
        <v>70</v>
      </c>
      <c r="T1628" s="76">
        <v>14</v>
      </c>
      <c r="U1628" s="75">
        <v>20</v>
      </c>
      <c r="V1628" s="91">
        <v>1.0015000000000001</v>
      </c>
      <c r="W1628" s="76">
        <v>80</v>
      </c>
      <c r="X1628" s="76">
        <v>13</v>
      </c>
      <c r="Y1628" s="89">
        <v>16.25</v>
      </c>
      <c r="Z1628" s="91">
        <v>0.97160000000000002</v>
      </c>
      <c r="AA1628" s="76" t="s">
        <v>9067</v>
      </c>
      <c r="AB1628" s="76" t="s">
        <v>9067</v>
      </c>
      <c r="AC1628" s="89" t="s">
        <v>9067</v>
      </c>
      <c r="AD1628" s="95">
        <v>0.83079999999999998</v>
      </c>
      <c r="AE1628" s="53">
        <v>82</v>
      </c>
      <c r="AF1628" s="53">
        <v>11</v>
      </c>
      <c r="AG1628" s="75">
        <v>13.414634146341465</v>
      </c>
      <c r="AH1628" s="60">
        <v>0.97770000000000001</v>
      </c>
    </row>
    <row r="1629" spans="1:34">
      <c r="A1629" s="81" t="s">
        <v>5004</v>
      </c>
      <c r="B1629" s="50" t="s">
        <v>1738</v>
      </c>
      <c r="C1629" s="82" t="s">
        <v>7092</v>
      </c>
      <c r="D1629" s="83" t="s">
        <v>39</v>
      </c>
      <c r="E1629" s="74">
        <v>-170761</v>
      </c>
      <c r="F1629" s="57">
        <v>-8.1342399999999998E-4</v>
      </c>
      <c r="G1629" s="106">
        <v>0.68</v>
      </c>
      <c r="H1629" s="61">
        <v>-5.6313999999999995E-4</v>
      </c>
      <c r="I1629" s="61">
        <v>-4.3799799999999999E-4</v>
      </c>
      <c r="J1629" s="62">
        <v>-1.37598E-3</v>
      </c>
      <c r="K1629" s="76">
        <v>384</v>
      </c>
      <c r="L1629" s="76">
        <v>34</v>
      </c>
      <c r="M1629" s="75">
        <v>8.8541666666666679</v>
      </c>
      <c r="N1629" s="91">
        <v>0.83020000000000005</v>
      </c>
      <c r="O1629" s="76" t="s">
        <v>9067</v>
      </c>
      <c r="P1629" s="76" t="s">
        <v>9067</v>
      </c>
      <c r="Q1629" s="75" t="s">
        <v>9067</v>
      </c>
      <c r="R1629" s="91">
        <v>0.754</v>
      </c>
      <c r="S1629" s="76">
        <v>246</v>
      </c>
      <c r="T1629" s="76">
        <v>47</v>
      </c>
      <c r="U1629" s="75">
        <v>19.105691056910569</v>
      </c>
      <c r="V1629" s="91">
        <v>1.0034000000000001</v>
      </c>
      <c r="W1629" s="76">
        <v>512</v>
      </c>
      <c r="X1629" s="76">
        <v>93</v>
      </c>
      <c r="Y1629" s="89">
        <v>18.1640625</v>
      </c>
      <c r="Z1629" s="91">
        <v>0.94410000000000005</v>
      </c>
      <c r="AA1629" s="76">
        <v>388</v>
      </c>
      <c r="AB1629" s="76">
        <v>18</v>
      </c>
      <c r="AC1629" s="89">
        <v>4.6391752577319592</v>
      </c>
      <c r="AD1629" s="95">
        <v>1.0202</v>
      </c>
      <c r="AE1629" s="53">
        <v>486</v>
      </c>
      <c r="AF1629" s="53">
        <v>88</v>
      </c>
      <c r="AG1629" s="75">
        <v>18.106995884773664</v>
      </c>
      <c r="AH1629" s="60">
        <v>1.0681</v>
      </c>
    </row>
    <row r="1630" spans="1:34">
      <c r="A1630" s="81" t="s">
        <v>5005</v>
      </c>
      <c r="B1630" s="50" t="s">
        <v>1739</v>
      </c>
      <c r="C1630" s="82" t="s">
        <v>7583</v>
      </c>
      <c r="D1630" s="83" t="s">
        <v>39</v>
      </c>
      <c r="E1630" s="74">
        <v>-211703</v>
      </c>
      <c r="F1630" s="57">
        <v>-1.7476900000000001E-3</v>
      </c>
      <c r="G1630" s="106">
        <v>0.55700000000000005</v>
      </c>
      <c r="H1630" s="61">
        <v>-2.0654599999999999E-3</v>
      </c>
      <c r="I1630" s="61">
        <v>-3.7337099999999999E-3</v>
      </c>
      <c r="J1630" s="62">
        <v>-3.90771E-3</v>
      </c>
      <c r="K1630" s="76">
        <v>235</v>
      </c>
      <c r="L1630" s="76">
        <v>36</v>
      </c>
      <c r="M1630" s="75">
        <v>15.319148936170212</v>
      </c>
      <c r="N1630" s="91">
        <v>1.0405</v>
      </c>
      <c r="O1630" s="76" t="s">
        <v>9067</v>
      </c>
      <c r="P1630" s="76" t="s">
        <v>9067</v>
      </c>
      <c r="Q1630" s="75" t="s">
        <v>9067</v>
      </c>
      <c r="R1630" s="91">
        <v>1.0437000000000001</v>
      </c>
      <c r="S1630" s="76">
        <v>153</v>
      </c>
      <c r="T1630" s="76">
        <v>30</v>
      </c>
      <c r="U1630" s="75">
        <v>19.607843137254903</v>
      </c>
      <c r="V1630" s="91">
        <v>1.046</v>
      </c>
      <c r="W1630" s="76">
        <v>471</v>
      </c>
      <c r="X1630" s="76">
        <v>94</v>
      </c>
      <c r="Y1630" s="89">
        <v>19.957537154989385</v>
      </c>
      <c r="Z1630" s="91">
        <v>1.0013000000000001</v>
      </c>
      <c r="AA1630" s="76">
        <v>395</v>
      </c>
      <c r="AB1630" s="76">
        <v>18</v>
      </c>
      <c r="AC1630" s="89">
        <v>4.556962025316456</v>
      </c>
      <c r="AD1630" s="95">
        <v>1.0502</v>
      </c>
      <c r="AE1630" s="53">
        <v>281</v>
      </c>
      <c r="AF1630" s="53">
        <v>39</v>
      </c>
      <c r="AG1630" s="75">
        <v>13.87900355871886</v>
      </c>
      <c r="AH1630" s="60">
        <v>0.96130000000000004</v>
      </c>
    </row>
    <row r="1631" spans="1:34">
      <c r="A1631" s="81" t="s">
        <v>5006</v>
      </c>
      <c r="B1631" s="50" t="s">
        <v>1740</v>
      </c>
      <c r="C1631" s="82" t="s">
        <v>7584</v>
      </c>
      <c r="D1631" s="83" t="s">
        <v>39</v>
      </c>
      <c r="E1631" s="74">
        <v>-8435.48</v>
      </c>
      <c r="F1631" s="57">
        <v>-9.21479E-4</v>
      </c>
      <c r="G1631" s="106">
        <v>0.66700000000000004</v>
      </c>
      <c r="H1631" s="61">
        <v>-1.91975E-3</v>
      </c>
      <c r="I1631" s="61">
        <v>-1.6125899999999999E-3</v>
      </c>
      <c r="J1631" s="62">
        <v>-1.8181600000000001E-3</v>
      </c>
      <c r="K1631" s="76" t="s">
        <v>9067</v>
      </c>
      <c r="L1631" s="76" t="s">
        <v>9067</v>
      </c>
      <c r="M1631" s="75" t="s">
        <v>9067</v>
      </c>
      <c r="N1631" s="91" t="s">
        <v>9067</v>
      </c>
      <c r="O1631" s="76" t="s">
        <v>9067</v>
      </c>
      <c r="P1631" s="76" t="s">
        <v>9067</v>
      </c>
      <c r="Q1631" s="75" t="s">
        <v>9067</v>
      </c>
      <c r="R1631" s="91" t="s">
        <v>9067</v>
      </c>
      <c r="S1631" s="76">
        <v>60</v>
      </c>
      <c r="T1631" s="76">
        <v>13</v>
      </c>
      <c r="U1631" s="75">
        <v>21.666666666666668</v>
      </c>
      <c r="V1631" s="91">
        <v>1.0286999999999999</v>
      </c>
      <c r="W1631" s="76">
        <v>70</v>
      </c>
      <c r="X1631" s="76">
        <v>14</v>
      </c>
      <c r="Y1631" s="89">
        <v>20</v>
      </c>
      <c r="Z1631" s="91">
        <v>1.0196000000000001</v>
      </c>
      <c r="AA1631" s="76" t="s">
        <v>9067</v>
      </c>
      <c r="AB1631" s="76" t="s">
        <v>9067</v>
      </c>
      <c r="AC1631" s="89" t="s">
        <v>9067</v>
      </c>
      <c r="AD1631" s="95" t="s">
        <v>9067</v>
      </c>
      <c r="AE1631" s="53">
        <v>84</v>
      </c>
      <c r="AF1631" s="53">
        <v>15</v>
      </c>
      <c r="AG1631" s="75">
        <v>17.857142857142858</v>
      </c>
      <c r="AH1631" s="60">
        <v>1.0548999999999999</v>
      </c>
    </row>
    <row r="1632" spans="1:34">
      <c r="A1632" s="81" t="s">
        <v>5007</v>
      </c>
      <c r="B1632" s="50" t="s">
        <v>1741</v>
      </c>
      <c r="C1632" s="82" t="s">
        <v>7585</v>
      </c>
      <c r="D1632" s="83" t="s">
        <v>39</v>
      </c>
      <c r="E1632" s="74">
        <v>-38992.300000000003</v>
      </c>
      <c r="F1632" s="57">
        <v>-1.8214800000000001E-3</v>
      </c>
      <c r="G1632" s="106">
        <v>0.54800000000000004</v>
      </c>
      <c r="H1632" s="61">
        <v>-1.9471E-3</v>
      </c>
      <c r="I1632" s="61">
        <v>-1.2561899999999999E-3</v>
      </c>
      <c r="J1632" s="62">
        <v>-4.6617500000000001E-3</v>
      </c>
      <c r="K1632" s="76" t="s">
        <v>9067</v>
      </c>
      <c r="L1632" s="76" t="s">
        <v>9067</v>
      </c>
      <c r="M1632" s="75" t="s">
        <v>9067</v>
      </c>
      <c r="N1632" s="91" t="s">
        <v>9067</v>
      </c>
      <c r="O1632" s="76" t="s">
        <v>9067</v>
      </c>
      <c r="P1632" s="76" t="s">
        <v>9067</v>
      </c>
      <c r="Q1632" s="75" t="s">
        <v>9067</v>
      </c>
      <c r="R1632" s="91" t="s">
        <v>9067</v>
      </c>
      <c r="S1632" s="76">
        <v>113</v>
      </c>
      <c r="T1632" s="76">
        <v>19</v>
      </c>
      <c r="U1632" s="75">
        <v>16.814159292035399</v>
      </c>
      <c r="V1632" s="91">
        <v>0.96489999999999998</v>
      </c>
      <c r="W1632" s="76">
        <v>323</v>
      </c>
      <c r="X1632" s="76">
        <v>64</v>
      </c>
      <c r="Y1632" s="89">
        <v>19.814241486068113</v>
      </c>
      <c r="Z1632" s="91">
        <v>0.97399999999999998</v>
      </c>
      <c r="AA1632" s="76" t="s">
        <v>9067</v>
      </c>
      <c r="AB1632" s="76" t="s">
        <v>9067</v>
      </c>
      <c r="AC1632" s="89" t="s">
        <v>9067</v>
      </c>
      <c r="AD1632" s="95">
        <v>1.0607</v>
      </c>
      <c r="AE1632" s="53">
        <v>416</v>
      </c>
      <c r="AF1632" s="53">
        <v>59</v>
      </c>
      <c r="AG1632" s="75">
        <v>14.182692307692307</v>
      </c>
      <c r="AH1632" s="60">
        <v>0.9405</v>
      </c>
    </row>
    <row r="1633" spans="1:34">
      <c r="A1633" s="81" t="s">
        <v>5008</v>
      </c>
      <c r="B1633" s="50" t="s">
        <v>1742</v>
      </c>
      <c r="C1633" s="82" t="s">
        <v>7586</v>
      </c>
      <c r="D1633" s="83" t="s">
        <v>39</v>
      </c>
      <c r="E1633" s="74">
        <v>-1698.17</v>
      </c>
      <c r="F1633" s="57">
        <v>-1.75086E-4</v>
      </c>
      <c r="G1633" s="106">
        <v>0.79400000000000004</v>
      </c>
      <c r="H1633" s="61">
        <v>-1.0505200000000001E-3</v>
      </c>
      <c r="I1633" s="61">
        <v>-4.3187900000000003E-3</v>
      </c>
      <c r="J1633" s="62">
        <v>-2.1313299999999999E-3</v>
      </c>
      <c r="K1633" s="76" t="s">
        <v>9067</v>
      </c>
      <c r="L1633" s="76" t="s">
        <v>9067</v>
      </c>
      <c r="M1633" s="75" t="s">
        <v>9067</v>
      </c>
      <c r="N1633" s="91" t="s">
        <v>9067</v>
      </c>
      <c r="O1633" s="76" t="s">
        <v>9067</v>
      </c>
      <c r="P1633" s="76" t="s">
        <v>9067</v>
      </c>
      <c r="Q1633" s="75" t="s">
        <v>9067</v>
      </c>
      <c r="R1633" s="91" t="s">
        <v>9067</v>
      </c>
      <c r="S1633" s="76" t="s">
        <v>9067</v>
      </c>
      <c r="T1633" s="76" t="s">
        <v>9067</v>
      </c>
      <c r="U1633" s="75" t="s">
        <v>9067</v>
      </c>
      <c r="V1633" s="91">
        <v>0.99539999999999995</v>
      </c>
      <c r="W1633" s="76">
        <v>128</v>
      </c>
      <c r="X1633" s="76">
        <v>22</v>
      </c>
      <c r="Y1633" s="89">
        <v>17.1875</v>
      </c>
      <c r="Z1633" s="91">
        <v>0.9637</v>
      </c>
      <c r="AA1633" s="76" t="s">
        <v>9067</v>
      </c>
      <c r="AB1633" s="76" t="s">
        <v>9067</v>
      </c>
      <c r="AC1633" s="89" t="s">
        <v>9067</v>
      </c>
      <c r="AD1633" s="95">
        <v>1.0138</v>
      </c>
      <c r="AE1633" s="53">
        <v>189</v>
      </c>
      <c r="AF1633" s="53">
        <v>26</v>
      </c>
      <c r="AG1633" s="75">
        <v>13.756613756613756</v>
      </c>
      <c r="AH1633" s="60">
        <v>0.9758</v>
      </c>
    </row>
    <row r="1634" spans="1:34">
      <c r="A1634" s="81" t="s">
        <v>4645</v>
      </c>
      <c r="B1634" s="50" t="s">
        <v>1743</v>
      </c>
      <c r="C1634" s="82" t="s">
        <v>7578</v>
      </c>
      <c r="D1634" s="83" t="s">
        <v>39</v>
      </c>
      <c r="E1634" s="74">
        <v>-41634.1</v>
      </c>
      <c r="F1634" s="57">
        <v>-5.5252299999999997E-4</v>
      </c>
      <c r="G1634" s="106">
        <v>0.72499999999999998</v>
      </c>
      <c r="H1634" s="61">
        <v>-2.7626199999999999E-3</v>
      </c>
      <c r="I1634" s="61">
        <v>-4.1044599999999999E-3</v>
      </c>
      <c r="J1634" s="62">
        <v>-4.9496699999999998E-3</v>
      </c>
      <c r="K1634" s="76">
        <v>158</v>
      </c>
      <c r="L1634" s="76">
        <v>23</v>
      </c>
      <c r="M1634" s="75">
        <v>14.556962025316455</v>
      </c>
      <c r="N1634" s="91">
        <v>1.0187999999999999</v>
      </c>
      <c r="O1634" s="76" t="s">
        <v>9067</v>
      </c>
      <c r="P1634" s="76" t="s">
        <v>9067</v>
      </c>
      <c r="Q1634" s="75" t="s">
        <v>9067</v>
      </c>
      <c r="R1634" s="91">
        <v>0.98319999999999996</v>
      </c>
      <c r="S1634" s="76">
        <v>180</v>
      </c>
      <c r="T1634" s="76">
        <v>34</v>
      </c>
      <c r="U1634" s="75">
        <v>18.888888888888889</v>
      </c>
      <c r="V1634" s="91">
        <v>1.0114000000000001</v>
      </c>
      <c r="W1634" s="76">
        <v>175</v>
      </c>
      <c r="X1634" s="76">
        <v>36</v>
      </c>
      <c r="Y1634" s="89">
        <v>20.571428571428569</v>
      </c>
      <c r="Z1634" s="91">
        <v>1.0138</v>
      </c>
      <c r="AA1634" s="76">
        <v>632</v>
      </c>
      <c r="AB1634" s="76">
        <v>25</v>
      </c>
      <c r="AC1634" s="89">
        <v>3.9556962025316458</v>
      </c>
      <c r="AD1634" s="95">
        <v>0.9577</v>
      </c>
      <c r="AE1634" s="53">
        <v>315</v>
      </c>
      <c r="AF1634" s="53">
        <v>46</v>
      </c>
      <c r="AG1634" s="75">
        <v>14.603174603174605</v>
      </c>
      <c r="AH1634" s="60">
        <v>0.95389999999999997</v>
      </c>
    </row>
    <row r="1635" spans="1:34">
      <c r="A1635" s="81" t="s">
        <v>5009</v>
      </c>
      <c r="B1635" s="50" t="s">
        <v>1744</v>
      </c>
      <c r="C1635" s="82" t="s">
        <v>7569</v>
      </c>
      <c r="D1635" s="83" t="s">
        <v>39</v>
      </c>
      <c r="E1635" s="74">
        <v>-5702.12</v>
      </c>
      <c r="F1635" s="57">
        <v>-4.1973299999999999E-4</v>
      </c>
      <c r="G1635" s="106">
        <v>0.746</v>
      </c>
      <c r="H1635" s="61">
        <v>0</v>
      </c>
      <c r="I1635" s="61">
        <v>0</v>
      </c>
      <c r="J1635" s="62">
        <v>-1.44396E-3</v>
      </c>
      <c r="K1635" s="76" t="s">
        <v>9067</v>
      </c>
      <c r="L1635" s="76" t="s">
        <v>9067</v>
      </c>
      <c r="M1635" s="75" t="s">
        <v>9067</v>
      </c>
      <c r="N1635" s="91" t="s">
        <v>9067</v>
      </c>
      <c r="O1635" s="76" t="s">
        <v>9067</v>
      </c>
      <c r="P1635" s="76" t="s">
        <v>9067</v>
      </c>
      <c r="Q1635" s="75" t="s">
        <v>9067</v>
      </c>
      <c r="R1635" s="91" t="s">
        <v>9067</v>
      </c>
      <c r="S1635" s="76" t="s">
        <v>9067</v>
      </c>
      <c r="T1635" s="76" t="s">
        <v>9067</v>
      </c>
      <c r="U1635" s="75" t="s">
        <v>9067</v>
      </c>
      <c r="V1635" s="91">
        <v>0.9577</v>
      </c>
      <c r="W1635" s="76">
        <v>77</v>
      </c>
      <c r="X1635" s="76">
        <v>13</v>
      </c>
      <c r="Y1635" s="89">
        <v>16.883116883116884</v>
      </c>
      <c r="Z1635" s="91">
        <v>0.98</v>
      </c>
      <c r="AA1635" s="76" t="s">
        <v>9067</v>
      </c>
      <c r="AB1635" s="76" t="s">
        <v>9067</v>
      </c>
      <c r="AC1635" s="89" t="s">
        <v>9067</v>
      </c>
      <c r="AD1635" s="95">
        <v>0.99609999999999999</v>
      </c>
      <c r="AE1635" s="53">
        <v>142</v>
      </c>
      <c r="AF1635" s="53">
        <v>21</v>
      </c>
      <c r="AG1635" s="75">
        <v>14.788732394366196</v>
      </c>
      <c r="AH1635" s="60">
        <v>0.99650000000000005</v>
      </c>
    </row>
    <row r="1636" spans="1:34">
      <c r="A1636" s="81" t="s">
        <v>5010</v>
      </c>
      <c r="B1636" s="50" t="s">
        <v>1745</v>
      </c>
      <c r="C1636" s="82" t="s">
        <v>7587</v>
      </c>
      <c r="D1636" s="83" t="s">
        <v>39</v>
      </c>
      <c r="E1636" s="74">
        <v>-11917.1</v>
      </c>
      <c r="F1636" s="57">
        <v>-1.0438800000000001E-3</v>
      </c>
      <c r="G1636" s="106">
        <v>0.64800000000000002</v>
      </c>
      <c r="H1636" s="61">
        <v>-3.4298800000000002E-3</v>
      </c>
      <c r="I1636" s="61">
        <v>-2.1623100000000002E-3</v>
      </c>
      <c r="J1636" s="62">
        <v>-1.31372E-3</v>
      </c>
      <c r="K1636" s="76" t="s">
        <v>9067</v>
      </c>
      <c r="L1636" s="76" t="s">
        <v>9067</v>
      </c>
      <c r="M1636" s="75" t="s">
        <v>9067</v>
      </c>
      <c r="N1636" s="91" t="s">
        <v>9067</v>
      </c>
      <c r="O1636" s="76" t="s">
        <v>9067</v>
      </c>
      <c r="P1636" s="76" t="s">
        <v>9067</v>
      </c>
      <c r="Q1636" s="75" t="s">
        <v>9067</v>
      </c>
      <c r="R1636" s="91" t="s">
        <v>9067</v>
      </c>
      <c r="S1636" s="76">
        <v>76</v>
      </c>
      <c r="T1636" s="76">
        <v>13</v>
      </c>
      <c r="U1636" s="75">
        <v>17.105263157894736</v>
      </c>
      <c r="V1636" s="91">
        <v>0.97529999999999994</v>
      </c>
      <c r="W1636" s="76">
        <v>70</v>
      </c>
      <c r="X1636" s="76">
        <v>12</v>
      </c>
      <c r="Y1636" s="89">
        <v>17.142857142857142</v>
      </c>
      <c r="Z1636" s="91">
        <v>0.96799999999999997</v>
      </c>
      <c r="AA1636" s="76" t="s">
        <v>9067</v>
      </c>
      <c r="AB1636" s="76" t="s">
        <v>9067</v>
      </c>
      <c r="AC1636" s="89" t="s">
        <v>9067</v>
      </c>
      <c r="AD1636" s="95">
        <v>1.0193000000000001</v>
      </c>
      <c r="AE1636" s="53">
        <v>133</v>
      </c>
      <c r="AF1636" s="53">
        <v>15</v>
      </c>
      <c r="AG1636" s="75">
        <v>11.278195488721805</v>
      </c>
      <c r="AH1636" s="60">
        <v>0.95540000000000003</v>
      </c>
    </row>
    <row r="1637" spans="1:34">
      <c r="A1637" s="81" t="s">
        <v>3934</v>
      </c>
      <c r="B1637" s="50" t="s">
        <v>1746</v>
      </c>
      <c r="C1637" s="82" t="s">
        <v>7588</v>
      </c>
      <c r="D1637" s="83" t="s">
        <v>39</v>
      </c>
      <c r="E1637" s="74">
        <v>-147591</v>
      </c>
      <c r="F1637" s="57">
        <v>-1.24585E-3</v>
      </c>
      <c r="G1637" s="106">
        <v>0.61899999999999999</v>
      </c>
      <c r="H1637" s="61">
        <v>-1.6611299999999999E-4</v>
      </c>
      <c r="I1637" s="61">
        <v>-4.15282E-4</v>
      </c>
      <c r="J1637" s="62">
        <v>-1.72736E-3</v>
      </c>
      <c r="K1637" s="76">
        <v>182</v>
      </c>
      <c r="L1637" s="76">
        <v>29</v>
      </c>
      <c r="M1637" s="75">
        <v>15.934065934065933</v>
      </c>
      <c r="N1637" s="91">
        <v>1.0371999999999999</v>
      </c>
      <c r="O1637" s="76" t="s">
        <v>9067</v>
      </c>
      <c r="P1637" s="76" t="s">
        <v>9067</v>
      </c>
      <c r="Q1637" s="75" t="s">
        <v>9067</v>
      </c>
      <c r="R1637" s="91">
        <v>0.97299999999999998</v>
      </c>
      <c r="S1637" s="76">
        <v>198</v>
      </c>
      <c r="T1637" s="76">
        <v>35</v>
      </c>
      <c r="U1637" s="75">
        <v>17.676767676767678</v>
      </c>
      <c r="V1637" s="91">
        <v>1.0029999999999999</v>
      </c>
      <c r="W1637" s="76">
        <v>551</v>
      </c>
      <c r="X1637" s="76">
        <v>94</v>
      </c>
      <c r="Y1637" s="89">
        <v>17.059891107078041</v>
      </c>
      <c r="Z1637" s="91">
        <v>0.93979999999999997</v>
      </c>
      <c r="AA1637" s="76">
        <v>549</v>
      </c>
      <c r="AB1637" s="76">
        <v>20</v>
      </c>
      <c r="AC1637" s="89">
        <v>3.6429872495446269</v>
      </c>
      <c r="AD1637" s="95">
        <v>0.92900000000000005</v>
      </c>
      <c r="AE1637" s="53">
        <v>672</v>
      </c>
      <c r="AF1637" s="53">
        <v>102</v>
      </c>
      <c r="AG1637" s="75">
        <v>15.178571428571427</v>
      </c>
      <c r="AH1637" s="60">
        <v>1.0338000000000001</v>
      </c>
    </row>
    <row r="1638" spans="1:34">
      <c r="A1638" s="81" t="s">
        <v>5011</v>
      </c>
      <c r="B1638" s="50" t="s">
        <v>1747</v>
      </c>
      <c r="C1638" s="82" t="s">
        <v>7589</v>
      </c>
      <c r="D1638" s="83" t="s">
        <v>39</v>
      </c>
      <c r="E1638" s="74">
        <v>-57281.5</v>
      </c>
      <c r="F1638" s="57">
        <v>-2.02344E-3</v>
      </c>
      <c r="G1638" s="106">
        <v>0.52500000000000002</v>
      </c>
      <c r="H1638" s="61">
        <v>-2.5293E-3</v>
      </c>
      <c r="I1638" s="61">
        <v>-1.26465E-3</v>
      </c>
      <c r="J1638" s="62">
        <v>0</v>
      </c>
      <c r="K1638" s="76" t="s">
        <v>9067</v>
      </c>
      <c r="L1638" s="76" t="s">
        <v>9067</v>
      </c>
      <c r="M1638" s="75" t="s">
        <v>9067</v>
      </c>
      <c r="N1638" s="91">
        <v>1.0596000000000001</v>
      </c>
      <c r="O1638" s="76" t="s">
        <v>9067</v>
      </c>
      <c r="P1638" s="76" t="s">
        <v>9067</v>
      </c>
      <c r="Q1638" s="75" t="s">
        <v>9067</v>
      </c>
      <c r="R1638" s="91" t="s">
        <v>9067</v>
      </c>
      <c r="S1638" s="76">
        <v>90</v>
      </c>
      <c r="T1638" s="76">
        <v>17</v>
      </c>
      <c r="U1638" s="75">
        <v>18.888888888888889</v>
      </c>
      <c r="V1638" s="91">
        <v>0.99829999999999997</v>
      </c>
      <c r="W1638" s="76">
        <v>173</v>
      </c>
      <c r="X1638" s="76">
        <v>27</v>
      </c>
      <c r="Y1638" s="89">
        <v>15.606936416184972</v>
      </c>
      <c r="Z1638" s="91">
        <v>0.92989999999999995</v>
      </c>
      <c r="AA1638" s="76" t="s">
        <v>9067</v>
      </c>
      <c r="AB1638" s="76" t="s">
        <v>9067</v>
      </c>
      <c r="AC1638" s="89" t="s">
        <v>9067</v>
      </c>
      <c r="AD1638" s="95">
        <v>0.86099999999999999</v>
      </c>
      <c r="AE1638" s="53">
        <v>178</v>
      </c>
      <c r="AF1638" s="53">
        <v>34</v>
      </c>
      <c r="AG1638" s="75">
        <v>19.101123595505616</v>
      </c>
      <c r="AH1638" s="60">
        <v>1.0858000000000001</v>
      </c>
    </row>
    <row r="1639" spans="1:34">
      <c r="A1639" s="81" t="s">
        <v>5012</v>
      </c>
      <c r="B1639" s="50" t="s">
        <v>1748</v>
      </c>
      <c r="C1639" s="82" t="s">
        <v>7579</v>
      </c>
      <c r="D1639" s="83" t="s">
        <v>39</v>
      </c>
      <c r="E1639" s="74">
        <v>-338030</v>
      </c>
      <c r="F1639" s="57">
        <v>-1.5219299999999999E-3</v>
      </c>
      <c r="G1639" s="106">
        <v>0.58499999999999996</v>
      </c>
      <c r="H1639" s="61">
        <v>-1.8423300000000001E-3</v>
      </c>
      <c r="I1639" s="61">
        <v>-1.4418300000000001E-3</v>
      </c>
      <c r="J1639" s="62">
        <v>-7.1644600000000003E-4</v>
      </c>
      <c r="K1639" s="76">
        <v>522</v>
      </c>
      <c r="L1639" s="76">
        <v>63</v>
      </c>
      <c r="M1639" s="75">
        <v>12.068965517241379</v>
      </c>
      <c r="N1639" s="91">
        <v>0.92949999999999999</v>
      </c>
      <c r="O1639" s="76" t="s">
        <v>9067</v>
      </c>
      <c r="P1639" s="76" t="s">
        <v>9067</v>
      </c>
      <c r="Q1639" s="75" t="s">
        <v>9067</v>
      </c>
      <c r="R1639" s="91">
        <v>0.97460000000000002</v>
      </c>
      <c r="S1639" s="76">
        <v>243</v>
      </c>
      <c r="T1639" s="76">
        <v>49</v>
      </c>
      <c r="U1639" s="75">
        <v>20.164609053497941</v>
      </c>
      <c r="V1639" s="91">
        <v>1.0176000000000001</v>
      </c>
      <c r="W1639" s="76">
        <v>692</v>
      </c>
      <c r="X1639" s="76">
        <v>125</v>
      </c>
      <c r="Y1639" s="89">
        <v>18.063583815028903</v>
      </c>
      <c r="Z1639" s="91">
        <v>0.90390000000000004</v>
      </c>
      <c r="AA1639" s="76">
        <v>510</v>
      </c>
      <c r="AB1639" s="76">
        <v>24</v>
      </c>
      <c r="AC1639" s="89">
        <v>4.7058823529411766</v>
      </c>
      <c r="AD1639" s="95">
        <v>1.0317000000000001</v>
      </c>
      <c r="AE1639" s="53">
        <v>392</v>
      </c>
      <c r="AF1639" s="53">
        <v>86</v>
      </c>
      <c r="AG1639" s="75">
        <v>21.938775510204081</v>
      </c>
      <c r="AH1639" s="60">
        <v>1.1735</v>
      </c>
    </row>
    <row r="1640" spans="1:34">
      <c r="A1640" s="81" t="s">
        <v>5013</v>
      </c>
      <c r="B1640" s="50" t="s">
        <v>1749</v>
      </c>
      <c r="C1640" s="82" t="s">
        <v>7525</v>
      </c>
      <c r="D1640" s="83" t="s">
        <v>39</v>
      </c>
      <c r="E1640" s="74">
        <v>-5366.81</v>
      </c>
      <c r="F1640" s="57">
        <v>-5.9567699999999997E-4</v>
      </c>
      <c r="G1640" s="106">
        <v>0.71599999999999997</v>
      </c>
      <c r="H1640" s="61">
        <v>-9.4315600000000001E-4</v>
      </c>
      <c r="I1640" s="61">
        <v>-1.24099E-3</v>
      </c>
      <c r="J1640" s="62">
        <v>-5.0393E-3</v>
      </c>
      <c r="K1640" s="76" t="s">
        <v>9067</v>
      </c>
      <c r="L1640" s="76" t="s">
        <v>9067</v>
      </c>
      <c r="M1640" s="75" t="s">
        <v>9067</v>
      </c>
      <c r="N1640" s="91" t="s">
        <v>9067</v>
      </c>
      <c r="O1640" s="76" t="s">
        <v>9067</v>
      </c>
      <c r="P1640" s="76" t="s">
        <v>9067</v>
      </c>
      <c r="Q1640" s="75" t="s">
        <v>9067</v>
      </c>
      <c r="R1640" s="91" t="s">
        <v>9067</v>
      </c>
      <c r="S1640" s="76" t="s">
        <v>9067</v>
      </c>
      <c r="T1640" s="76" t="s">
        <v>9067</v>
      </c>
      <c r="U1640" s="75" t="s">
        <v>9067</v>
      </c>
      <c r="V1640" s="91">
        <v>1.0174000000000001</v>
      </c>
      <c r="W1640" s="76" t="s">
        <v>9067</v>
      </c>
      <c r="X1640" s="76" t="s">
        <v>9067</v>
      </c>
      <c r="Y1640" s="89" t="s">
        <v>9067</v>
      </c>
      <c r="Z1640" s="91">
        <v>0.99139999999999995</v>
      </c>
      <c r="AA1640" s="76" t="s">
        <v>9067</v>
      </c>
      <c r="AB1640" s="76" t="s">
        <v>9067</v>
      </c>
      <c r="AC1640" s="89" t="s">
        <v>9067</v>
      </c>
      <c r="AD1640" s="95">
        <v>0.93810000000000004</v>
      </c>
      <c r="AE1640" s="53" t="s">
        <v>9067</v>
      </c>
      <c r="AF1640" s="53" t="s">
        <v>9067</v>
      </c>
      <c r="AG1640" s="75" t="s">
        <v>9067</v>
      </c>
      <c r="AH1640" s="60">
        <v>1.0102</v>
      </c>
    </row>
    <row r="1641" spans="1:34">
      <c r="A1641" s="81" t="s">
        <v>5014</v>
      </c>
      <c r="B1641" s="50" t="s">
        <v>1750</v>
      </c>
      <c r="C1641" s="82" t="s">
        <v>7572</v>
      </c>
      <c r="D1641" s="83" t="s">
        <v>39</v>
      </c>
      <c r="E1641" s="74" t="s">
        <v>9067</v>
      </c>
      <c r="F1641" s="57" t="s">
        <v>9067</v>
      </c>
      <c r="G1641" s="106" t="s">
        <v>9067</v>
      </c>
      <c r="H1641" s="61" t="s">
        <v>9067</v>
      </c>
      <c r="I1641" s="61" t="s">
        <v>9069</v>
      </c>
      <c r="J1641" s="62" t="s">
        <v>9069</v>
      </c>
      <c r="K1641" s="76" t="s">
        <v>9067</v>
      </c>
      <c r="L1641" s="76" t="s">
        <v>9067</v>
      </c>
      <c r="M1641" s="75" t="s">
        <v>9067</v>
      </c>
      <c r="N1641" s="91" t="s">
        <v>9067</v>
      </c>
      <c r="O1641" s="76" t="s">
        <v>9067</v>
      </c>
      <c r="P1641" s="76" t="s">
        <v>9067</v>
      </c>
      <c r="Q1641" s="75" t="s">
        <v>9067</v>
      </c>
      <c r="R1641" s="91" t="s">
        <v>9067</v>
      </c>
      <c r="S1641" s="76" t="s">
        <v>9067</v>
      </c>
      <c r="T1641" s="76" t="s">
        <v>9067</v>
      </c>
      <c r="U1641" s="75" t="s">
        <v>9067</v>
      </c>
      <c r="V1641" s="91" t="s">
        <v>9067</v>
      </c>
      <c r="W1641" s="76" t="s">
        <v>9067</v>
      </c>
      <c r="X1641" s="76" t="s">
        <v>9067</v>
      </c>
      <c r="Y1641" s="89" t="s">
        <v>9067</v>
      </c>
      <c r="Z1641" s="91" t="s">
        <v>9067</v>
      </c>
      <c r="AA1641" s="76" t="s">
        <v>9067</v>
      </c>
      <c r="AB1641" s="76" t="s">
        <v>9067</v>
      </c>
      <c r="AC1641" s="89" t="s">
        <v>9067</v>
      </c>
      <c r="AD1641" s="95" t="s">
        <v>9067</v>
      </c>
      <c r="AE1641" s="53" t="s">
        <v>9067</v>
      </c>
      <c r="AF1641" s="53" t="s">
        <v>9067</v>
      </c>
      <c r="AG1641" s="75" t="s">
        <v>9067</v>
      </c>
      <c r="AH1641" s="60" t="s">
        <v>9067</v>
      </c>
    </row>
    <row r="1642" spans="1:34">
      <c r="A1642" s="81" t="s">
        <v>8810</v>
      </c>
      <c r="B1642" s="50" t="s">
        <v>1751</v>
      </c>
      <c r="C1642" s="82" t="s">
        <v>7583</v>
      </c>
      <c r="D1642" s="83" t="s">
        <v>39</v>
      </c>
      <c r="E1642" s="74">
        <v>-107455</v>
      </c>
      <c r="F1642" s="57">
        <v>-1.57401E-3</v>
      </c>
      <c r="G1642" s="106">
        <v>0.57799999999999996</v>
      </c>
      <c r="H1642" s="61">
        <v>-1.3491499999999999E-3</v>
      </c>
      <c r="I1642" s="61">
        <v>-1.19925E-3</v>
      </c>
      <c r="J1642" s="62">
        <v>-3.0921200000000001E-4</v>
      </c>
      <c r="K1642" s="76">
        <v>173</v>
      </c>
      <c r="L1642" s="76">
        <v>29</v>
      </c>
      <c r="M1642" s="75">
        <v>16.76300578034682</v>
      </c>
      <c r="N1642" s="91">
        <v>1.0266</v>
      </c>
      <c r="O1642" s="76" t="s">
        <v>9067</v>
      </c>
      <c r="P1642" s="76" t="s">
        <v>9067</v>
      </c>
      <c r="Q1642" s="75" t="s">
        <v>9067</v>
      </c>
      <c r="R1642" s="91">
        <v>1.0496000000000001</v>
      </c>
      <c r="S1642" s="76">
        <v>108</v>
      </c>
      <c r="T1642" s="76">
        <v>22</v>
      </c>
      <c r="U1642" s="75">
        <v>20.37037037037037</v>
      </c>
      <c r="V1642" s="91">
        <v>1.0122</v>
      </c>
      <c r="W1642" s="76">
        <v>279</v>
      </c>
      <c r="X1642" s="76">
        <v>59</v>
      </c>
      <c r="Y1642" s="89">
        <v>21.146953405017921</v>
      </c>
      <c r="Z1642" s="91">
        <v>1.0225</v>
      </c>
      <c r="AA1642" s="76" t="s">
        <v>9067</v>
      </c>
      <c r="AB1642" s="76" t="s">
        <v>9067</v>
      </c>
      <c r="AC1642" s="89" t="s">
        <v>9067</v>
      </c>
      <c r="AD1642" s="95">
        <v>0.99329999999999996</v>
      </c>
      <c r="AE1642" s="53">
        <v>200</v>
      </c>
      <c r="AF1642" s="53">
        <v>29</v>
      </c>
      <c r="AG1642" s="75">
        <v>14.499999999999998</v>
      </c>
      <c r="AH1642" s="60">
        <v>0.97219999999999995</v>
      </c>
    </row>
    <row r="1643" spans="1:34">
      <c r="A1643" s="81" t="s">
        <v>5015</v>
      </c>
      <c r="B1643" s="50" t="s">
        <v>1752</v>
      </c>
      <c r="C1643" s="82" t="s">
        <v>7524</v>
      </c>
      <c r="D1643" s="83" t="s">
        <v>39</v>
      </c>
      <c r="E1643" s="74">
        <v>-6364.55</v>
      </c>
      <c r="F1643" s="57">
        <v>-9.8136100000000004E-4</v>
      </c>
      <c r="G1643" s="106">
        <v>0.65900000000000003</v>
      </c>
      <c r="H1643" s="61">
        <v>-7.0097200000000004E-5</v>
      </c>
      <c r="I1643" s="61">
        <v>-4.9068099999999997E-4</v>
      </c>
      <c r="J1643" s="62">
        <v>-7.10178E-4</v>
      </c>
      <c r="K1643" s="76" t="s">
        <v>9067</v>
      </c>
      <c r="L1643" s="76" t="s">
        <v>9067</v>
      </c>
      <c r="M1643" s="75" t="s">
        <v>9067</v>
      </c>
      <c r="N1643" s="91" t="s">
        <v>9067</v>
      </c>
      <c r="O1643" s="76" t="s">
        <v>9067</v>
      </c>
      <c r="P1643" s="76" t="s">
        <v>9067</v>
      </c>
      <c r="Q1643" s="75" t="s">
        <v>9067</v>
      </c>
      <c r="R1643" s="91" t="s">
        <v>9067</v>
      </c>
      <c r="S1643" s="76">
        <v>60</v>
      </c>
      <c r="T1643" s="76">
        <v>12</v>
      </c>
      <c r="U1643" s="75">
        <v>20</v>
      </c>
      <c r="V1643" s="91">
        <v>1.0058</v>
      </c>
      <c r="W1643" s="76" t="s">
        <v>9067</v>
      </c>
      <c r="X1643" s="76" t="s">
        <v>9067</v>
      </c>
      <c r="Y1643" s="89" t="s">
        <v>9067</v>
      </c>
      <c r="Z1643" s="91">
        <v>0.94550000000000001</v>
      </c>
      <c r="AA1643" s="76" t="s">
        <v>9067</v>
      </c>
      <c r="AB1643" s="76" t="s">
        <v>9067</v>
      </c>
      <c r="AC1643" s="89" t="s">
        <v>9067</v>
      </c>
      <c r="AD1643" s="95">
        <v>0.96919999999999995</v>
      </c>
      <c r="AE1643" s="53">
        <v>136</v>
      </c>
      <c r="AF1643" s="53">
        <v>21</v>
      </c>
      <c r="AG1643" s="75">
        <v>15.441176470588236</v>
      </c>
      <c r="AH1643" s="60">
        <v>1.0076000000000001</v>
      </c>
    </row>
    <row r="1644" spans="1:34">
      <c r="A1644" s="81" t="s">
        <v>5016</v>
      </c>
      <c r="B1644" s="50" t="s">
        <v>1753</v>
      </c>
      <c r="C1644" s="82" t="s">
        <v>7590</v>
      </c>
      <c r="D1644" s="83" t="s">
        <v>39</v>
      </c>
      <c r="E1644" s="74">
        <v>-12577.1</v>
      </c>
      <c r="F1644" s="57">
        <v>-6.5045399999999996E-4</v>
      </c>
      <c r="G1644" s="106">
        <v>0.70699999999999996</v>
      </c>
      <c r="H1644" s="61">
        <v>-9.2922000000000002E-4</v>
      </c>
      <c r="I1644" s="61">
        <v>-4.6461000000000001E-4</v>
      </c>
      <c r="J1644" s="62">
        <v>0</v>
      </c>
      <c r="K1644" s="76" t="s">
        <v>9067</v>
      </c>
      <c r="L1644" s="76" t="s">
        <v>9067</v>
      </c>
      <c r="M1644" s="75" t="s">
        <v>9067</v>
      </c>
      <c r="N1644" s="91" t="s">
        <v>9067</v>
      </c>
      <c r="O1644" s="76" t="s">
        <v>9067</v>
      </c>
      <c r="P1644" s="76" t="s">
        <v>9067</v>
      </c>
      <c r="Q1644" s="75" t="s">
        <v>9067</v>
      </c>
      <c r="R1644" s="91" t="s">
        <v>9067</v>
      </c>
      <c r="S1644" s="76" t="s">
        <v>9067</v>
      </c>
      <c r="T1644" s="76" t="s">
        <v>9067</v>
      </c>
      <c r="U1644" s="75" t="s">
        <v>9067</v>
      </c>
      <c r="V1644" s="91">
        <v>0.94420000000000004</v>
      </c>
      <c r="W1644" s="76">
        <v>112</v>
      </c>
      <c r="X1644" s="76">
        <v>18</v>
      </c>
      <c r="Y1644" s="89">
        <v>16.071428571428573</v>
      </c>
      <c r="Z1644" s="91">
        <v>0.97140000000000004</v>
      </c>
      <c r="AA1644" s="76" t="s">
        <v>9067</v>
      </c>
      <c r="AB1644" s="76" t="s">
        <v>9067</v>
      </c>
      <c r="AC1644" s="89" t="s">
        <v>9067</v>
      </c>
      <c r="AD1644" s="95">
        <v>0.78380000000000005</v>
      </c>
      <c r="AE1644" s="53">
        <v>114</v>
      </c>
      <c r="AF1644" s="53">
        <v>17</v>
      </c>
      <c r="AG1644" s="75">
        <v>14.912280701754385</v>
      </c>
      <c r="AH1644" s="60">
        <v>1.0308999999999999</v>
      </c>
    </row>
    <row r="1645" spans="1:34">
      <c r="A1645" s="81" t="s">
        <v>5017</v>
      </c>
      <c r="B1645" s="50" t="s">
        <v>1754</v>
      </c>
      <c r="C1645" s="82" t="s">
        <v>7591</v>
      </c>
      <c r="D1645" s="83" t="s">
        <v>39</v>
      </c>
      <c r="E1645" s="74">
        <v>-13008.3</v>
      </c>
      <c r="F1645" s="57">
        <v>-1.4541300000000001E-3</v>
      </c>
      <c r="G1645" s="106">
        <v>0.59299999999999997</v>
      </c>
      <c r="H1645" s="61">
        <v>-1.81766E-3</v>
      </c>
      <c r="I1645" s="61">
        <v>-5.8164999999999996E-3</v>
      </c>
      <c r="J1645" s="62">
        <v>-8.3020000000000004E-3</v>
      </c>
      <c r="K1645" s="76" t="s">
        <v>9067</v>
      </c>
      <c r="L1645" s="76" t="s">
        <v>9067</v>
      </c>
      <c r="M1645" s="75" t="s">
        <v>9067</v>
      </c>
      <c r="N1645" s="91" t="s">
        <v>9067</v>
      </c>
      <c r="O1645" s="76" t="s">
        <v>9067</v>
      </c>
      <c r="P1645" s="76" t="s">
        <v>9067</v>
      </c>
      <c r="Q1645" s="75" t="s">
        <v>9067</v>
      </c>
      <c r="R1645" s="91" t="s">
        <v>9067</v>
      </c>
      <c r="S1645" s="76" t="s">
        <v>9067</v>
      </c>
      <c r="T1645" s="76" t="s">
        <v>9067</v>
      </c>
      <c r="U1645" s="75" t="s">
        <v>9067</v>
      </c>
      <c r="V1645" s="91">
        <v>0.99060000000000004</v>
      </c>
      <c r="W1645" s="76">
        <v>76</v>
      </c>
      <c r="X1645" s="76">
        <v>15</v>
      </c>
      <c r="Y1645" s="89">
        <v>19.736842105263158</v>
      </c>
      <c r="Z1645" s="91">
        <v>1.002</v>
      </c>
      <c r="AA1645" s="76" t="s">
        <v>9067</v>
      </c>
      <c r="AB1645" s="76" t="s">
        <v>9067</v>
      </c>
      <c r="AC1645" s="89" t="s">
        <v>9067</v>
      </c>
      <c r="AD1645" s="95">
        <v>1.0168999999999999</v>
      </c>
      <c r="AE1645" s="53">
        <v>114</v>
      </c>
      <c r="AF1645" s="53">
        <v>14</v>
      </c>
      <c r="AG1645" s="75">
        <v>12.280701754385964</v>
      </c>
      <c r="AH1645" s="60">
        <v>0.97840000000000005</v>
      </c>
    </row>
    <row r="1646" spans="1:34">
      <c r="A1646" s="81" t="s">
        <v>5018</v>
      </c>
      <c r="B1646" s="50" t="s">
        <v>1755</v>
      </c>
      <c r="C1646" s="82" t="s">
        <v>7592</v>
      </c>
      <c r="D1646" s="83" t="s">
        <v>39</v>
      </c>
      <c r="E1646" s="74">
        <v>-4360.03</v>
      </c>
      <c r="F1646" s="57">
        <v>-7.1392199999999997E-4</v>
      </c>
      <c r="G1646" s="106">
        <v>0.69699999999999995</v>
      </c>
      <c r="H1646" s="61">
        <v>-3.1412599999999999E-3</v>
      </c>
      <c r="I1646" s="61">
        <v>-1.6420199999999999E-3</v>
      </c>
      <c r="J1646" s="62">
        <v>-2.8751800000000002E-3</v>
      </c>
      <c r="K1646" s="76" t="s">
        <v>9067</v>
      </c>
      <c r="L1646" s="76" t="s">
        <v>9067</v>
      </c>
      <c r="M1646" s="75" t="s">
        <v>9067</v>
      </c>
      <c r="N1646" s="91" t="s">
        <v>9067</v>
      </c>
      <c r="O1646" s="76" t="s">
        <v>9067</v>
      </c>
      <c r="P1646" s="76" t="s">
        <v>9067</v>
      </c>
      <c r="Q1646" s="75" t="s">
        <v>9067</v>
      </c>
      <c r="R1646" s="91" t="s">
        <v>9067</v>
      </c>
      <c r="S1646" s="76" t="s">
        <v>9067</v>
      </c>
      <c r="T1646" s="76" t="s">
        <v>9067</v>
      </c>
      <c r="U1646" s="75" t="s">
        <v>9067</v>
      </c>
      <c r="V1646" s="91">
        <v>1.0071000000000001</v>
      </c>
      <c r="W1646" s="76" t="s">
        <v>9067</v>
      </c>
      <c r="X1646" s="76" t="s">
        <v>9067</v>
      </c>
      <c r="Y1646" s="89" t="s">
        <v>9067</v>
      </c>
      <c r="Z1646" s="91">
        <v>1.0203</v>
      </c>
      <c r="AA1646" s="76" t="s">
        <v>9067</v>
      </c>
      <c r="AB1646" s="76" t="s">
        <v>9067</v>
      </c>
      <c r="AC1646" s="89" t="s">
        <v>9067</v>
      </c>
      <c r="AD1646" s="95" t="s">
        <v>9067</v>
      </c>
      <c r="AE1646" s="53" t="s">
        <v>9067</v>
      </c>
      <c r="AF1646" s="53" t="s">
        <v>9067</v>
      </c>
      <c r="AG1646" s="75" t="s">
        <v>9067</v>
      </c>
      <c r="AH1646" s="60">
        <v>0.9698</v>
      </c>
    </row>
    <row r="1647" spans="1:34">
      <c r="A1647" s="81" t="s">
        <v>5019</v>
      </c>
      <c r="B1647" s="50" t="s">
        <v>1756</v>
      </c>
      <c r="C1647" s="82" t="s">
        <v>7593</v>
      </c>
      <c r="D1647" s="83" t="s">
        <v>39</v>
      </c>
      <c r="E1647" s="74">
        <v>-39786.6</v>
      </c>
      <c r="F1647" s="57">
        <v>-1.4407999999999999E-3</v>
      </c>
      <c r="G1647" s="106">
        <v>0.59499999999999997</v>
      </c>
      <c r="H1647" s="61">
        <v>-1.60089E-3</v>
      </c>
      <c r="I1647" s="61">
        <v>-3.7621E-3</v>
      </c>
      <c r="J1647" s="62">
        <v>-5.4300499999999996E-3</v>
      </c>
      <c r="K1647" s="76" t="s">
        <v>9067</v>
      </c>
      <c r="L1647" s="76" t="s">
        <v>9067</v>
      </c>
      <c r="M1647" s="75" t="s">
        <v>9067</v>
      </c>
      <c r="N1647" s="91">
        <v>0.97660000000000002</v>
      </c>
      <c r="O1647" s="76" t="s">
        <v>9067</v>
      </c>
      <c r="P1647" s="76" t="s">
        <v>9067</v>
      </c>
      <c r="Q1647" s="75" t="s">
        <v>9067</v>
      </c>
      <c r="R1647" s="91" t="s">
        <v>9067</v>
      </c>
      <c r="S1647" s="76">
        <v>93</v>
      </c>
      <c r="T1647" s="76">
        <v>17</v>
      </c>
      <c r="U1647" s="75">
        <v>18.27956989247312</v>
      </c>
      <c r="V1647" s="91">
        <v>0.99639999999999995</v>
      </c>
      <c r="W1647" s="76">
        <v>232</v>
      </c>
      <c r="X1647" s="76">
        <v>49</v>
      </c>
      <c r="Y1647" s="89">
        <v>21.120689655172413</v>
      </c>
      <c r="Z1647" s="91">
        <v>1.0186999999999999</v>
      </c>
      <c r="AA1647" s="76" t="s">
        <v>9067</v>
      </c>
      <c r="AB1647" s="76" t="s">
        <v>9067</v>
      </c>
      <c r="AC1647" s="89" t="s">
        <v>9067</v>
      </c>
      <c r="AD1647" s="95">
        <v>0.85309999999999997</v>
      </c>
      <c r="AE1647" s="53">
        <v>239</v>
      </c>
      <c r="AF1647" s="53">
        <v>39</v>
      </c>
      <c r="AG1647" s="75">
        <v>16.317991631799163</v>
      </c>
      <c r="AH1647" s="60">
        <v>1.0175000000000001</v>
      </c>
    </row>
    <row r="1648" spans="1:34">
      <c r="A1648" s="81" t="s">
        <v>5020</v>
      </c>
      <c r="B1648" s="50" t="s">
        <v>1757</v>
      </c>
      <c r="C1648" s="82" t="s">
        <v>7594</v>
      </c>
      <c r="D1648" s="83" t="s">
        <v>39</v>
      </c>
      <c r="E1648" s="74">
        <v>-1310.22</v>
      </c>
      <c r="F1648" s="57">
        <v>-1.54938E-4</v>
      </c>
      <c r="G1648" s="106">
        <v>0.8</v>
      </c>
      <c r="H1648" s="61">
        <v>0</v>
      </c>
      <c r="I1648" s="61">
        <v>-1.2394999999999999E-3</v>
      </c>
      <c r="J1648" s="62">
        <v>-2.4918900000000001E-3</v>
      </c>
      <c r="K1648" s="76" t="s">
        <v>9067</v>
      </c>
      <c r="L1648" s="76" t="s">
        <v>9067</v>
      </c>
      <c r="M1648" s="75" t="s">
        <v>9067</v>
      </c>
      <c r="N1648" s="91" t="s">
        <v>9067</v>
      </c>
      <c r="O1648" s="76" t="s">
        <v>9067</v>
      </c>
      <c r="P1648" s="76" t="s">
        <v>9067</v>
      </c>
      <c r="Q1648" s="75" t="s">
        <v>9067</v>
      </c>
      <c r="R1648" s="91" t="s">
        <v>9067</v>
      </c>
      <c r="S1648" s="76" t="s">
        <v>9067</v>
      </c>
      <c r="T1648" s="76" t="s">
        <v>9067</v>
      </c>
      <c r="U1648" s="75" t="s">
        <v>9067</v>
      </c>
      <c r="V1648" s="91">
        <v>0.97850000000000004</v>
      </c>
      <c r="W1648" s="76" t="s">
        <v>9067</v>
      </c>
      <c r="X1648" s="76" t="s">
        <v>9067</v>
      </c>
      <c r="Y1648" s="89" t="s">
        <v>9067</v>
      </c>
      <c r="Z1648" s="91">
        <v>0.99760000000000004</v>
      </c>
      <c r="AA1648" s="76" t="s">
        <v>9067</v>
      </c>
      <c r="AB1648" s="76" t="s">
        <v>9067</v>
      </c>
      <c r="AC1648" s="89" t="s">
        <v>9067</v>
      </c>
      <c r="AD1648" s="95">
        <v>0.98250000000000004</v>
      </c>
      <c r="AE1648" s="53" t="s">
        <v>9067</v>
      </c>
      <c r="AF1648" s="53" t="s">
        <v>9067</v>
      </c>
      <c r="AG1648" s="75" t="s">
        <v>9067</v>
      </c>
      <c r="AH1648" s="60">
        <v>0.95069999999999999</v>
      </c>
    </row>
    <row r="1649" spans="1:34">
      <c r="A1649" s="81" t="s">
        <v>5021</v>
      </c>
      <c r="B1649" s="50" t="s">
        <v>1758</v>
      </c>
      <c r="C1649" s="82" t="s">
        <v>7595</v>
      </c>
      <c r="D1649" s="83" t="s">
        <v>39</v>
      </c>
      <c r="E1649" s="74">
        <v>-255146</v>
      </c>
      <c r="F1649" s="57">
        <v>-2.7562400000000001E-3</v>
      </c>
      <c r="G1649" s="106">
        <v>0.45700000000000002</v>
      </c>
      <c r="H1649" s="61">
        <v>-1.86713E-3</v>
      </c>
      <c r="I1649" s="61">
        <v>-2.0449499999999998E-3</v>
      </c>
      <c r="J1649" s="62">
        <v>-1.48832E-3</v>
      </c>
      <c r="K1649" s="76">
        <v>297</v>
      </c>
      <c r="L1649" s="76">
        <v>40</v>
      </c>
      <c r="M1649" s="75">
        <v>13.468013468013467</v>
      </c>
      <c r="N1649" s="91">
        <v>0.97419999999999995</v>
      </c>
      <c r="O1649" s="76" t="s">
        <v>9067</v>
      </c>
      <c r="P1649" s="76" t="s">
        <v>9067</v>
      </c>
      <c r="Q1649" s="75" t="s">
        <v>9067</v>
      </c>
      <c r="R1649" s="91">
        <v>1.0212000000000001</v>
      </c>
      <c r="S1649" s="76">
        <v>164</v>
      </c>
      <c r="T1649" s="76">
        <v>27</v>
      </c>
      <c r="U1649" s="75">
        <v>16.463414634146343</v>
      </c>
      <c r="V1649" s="91">
        <v>0.97960000000000003</v>
      </c>
      <c r="W1649" s="76">
        <v>500</v>
      </c>
      <c r="X1649" s="76">
        <v>98</v>
      </c>
      <c r="Y1649" s="89">
        <v>19.600000000000001</v>
      </c>
      <c r="Z1649" s="91">
        <v>0.98119999999999996</v>
      </c>
      <c r="AA1649" s="76">
        <v>547</v>
      </c>
      <c r="AB1649" s="76">
        <v>26</v>
      </c>
      <c r="AC1649" s="89">
        <v>4.753199268738574</v>
      </c>
      <c r="AD1649" s="95">
        <v>1.0835999999999999</v>
      </c>
      <c r="AE1649" s="53">
        <v>454</v>
      </c>
      <c r="AF1649" s="53">
        <v>69</v>
      </c>
      <c r="AG1649" s="75">
        <v>15.198237885462554</v>
      </c>
      <c r="AH1649" s="60">
        <v>1.0053000000000001</v>
      </c>
    </row>
    <row r="1650" spans="1:34">
      <c r="A1650" s="81" t="s">
        <v>5022</v>
      </c>
      <c r="B1650" s="50" t="s">
        <v>1759</v>
      </c>
      <c r="C1650" s="82" t="s">
        <v>7579</v>
      </c>
      <c r="D1650" s="83" t="s">
        <v>39</v>
      </c>
      <c r="E1650" s="74">
        <v>-44133.599999999999</v>
      </c>
      <c r="F1650" s="57">
        <v>-2.1392399999999999E-4</v>
      </c>
      <c r="G1650" s="106">
        <v>0.78500000000000003</v>
      </c>
      <c r="H1650" s="61">
        <v>-4.2784700000000003E-4</v>
      </c>
      <c r="I1650" s="61">
        <v>-9.0917600000000004E-4</v>
      </c>
      <c r="J1650" s="62">
        <v>-1.1518699999999999E-3</v>
      </c>
      <c r="K1650" s="76" t="s">
        <v>9067</v>
      </c>
      <c r="L1650" s="76" t="s">
        <v>9067</v>
      </c>
      <c r="M1650" s="75" t="s">
        <v>9067</v>
      </c>
      <c r="N1650" s="91">
        <v>0.94</v>
      </c>
      <c r="O1650" s="76" t="s">
        <v>9067</v>
      </c>
      <c r="P1650" s="76" t="s">
        <v>9067</v>
      </c>
      <c r="Q1650" s="75" t="s">
        <v>9067</v>
      </c>
      <c r="R1650" s="91">
        <v>1.1192</v>
      </c>
      <c r="S1650" s="76">
        <v>81</v>
      </c>
      <c r="T1650" s="76">
        <v>19</v>
      </c>
      <c r="U1650" s="75">
        <v>23.456790123456788</v>
      </c>
      <c r="V1650" s="91">
        <v>1.012</v>
      </c>
      <c r="W1650" s="76">
        <v>267</v>
      </c>
      <c r="X1650" s="76">
        <v>55</v>
      </c>
      <c r="Y1650" s="89">
        <v>20.599250936329589</v>
      </c>
      <c r="Z1650" s="91">
        <v>0.94779999999999998</v>
      </c>
      <c r="AA1650" s="76" t="s">
        <v>9067</v>
      </c>
      <c r="AB1650" s="76" t="s">
        <v>9067</v>
      </c>
      <c r="AC1650" s="89" t="s">
        <v>9067</v>
      </c>
      <c r="AD1650" s="95">
        <v>0.99309999999999998</v>
      </c>
      <c r="AE1650" s="53">
        <v>238</v>
      </c>
      <c r="AF1650" s="53">
        <v>45</v>
      </c>
      <c r="AG1650" s="75">
        <v>18.907563025210084</v>
      </c>
      <c r="AH1650" s="60">
        <v>0.98450000000000004</v>
      </c>
    </row>
    <row r="1651" spans="1:34">
      <c r="A1651" s="81" t="s">
        <v>5023</v>
      </c>
      <c r="B1651" s="50" t="s">
        <v>1760</v>
      </c>
      <c r="C1651" s="82" t="s">
        <v>7596</v>
      </c>
      <c r="D1651" s="83" t="s">
        <v>39</v>
      </c>
      <c r="E1651" s="74">
        <v>-45596.4</v>
      </c>
      <c r="F1651" s="57">
        <v>-5.2521699999999996E-3</v>
      </c>
      <c r="G1651" s="106">
        <v>0.29499999999999998</v>
      </c>
      <c r="H1651" s="61">
        <v>-4.3768000000000001E-3</v>
      </c>
      <c r="I1651" s="61">
        <v>-5.3688800000000004E-3</v>
      </c>
      <c r="J1651" s="62">
        <v>-2.5078499999999998E-3</v>
      </c>
      <c r="K1651" s="76" t="s">
        <v>9067</v>
      </c>
      <c r="L1651" s="76" t="s">
        <v>9067</v>
      </c>
      <c r="M1651" s="75" t="s">
        <v>9067</v>
      </c>
      <c r="N1651" s="91" t="s">
        <v>9067</v>
      </c>
      <c r="O1651" s="76" t="s">
        <v>9067</v>
      </c>
      <c r="P1651" s="76" t="s">
        <v>9067</v>
      </c>
      <c r="Q1651" s="75" t="s">
        <v>9067</v>
      </c>
      <c r="R1651" s="91" t="s">
        <v>9067</v>
      </c>
      <c r="S1651" s="76" t="s">
        <v>9067</v>
      </c>
      <c r="T1651" s="76" t="s">
        <v>9067</v>
      </c>
      <c r="U1651" s="75" t="s">
        <v>9067</v>
      </c>
      <c r="V1651" s="91">
        <v>1.0008999999999999</v>
      </c>
      <c r="W1651" s="76">
        <v>46</v>
      </c>
      <c r="X1651" s="76">
        <v>11</v>
      </c>
      <c r="Y1651" s="89">
        <v>23.913043478260871</v>
      </c>
      <c r="Z1651" s="91">
        <v>1.0339</v>
      </c>
      <c r="AA1651" s="76" t="s">
        <v>9067</v>
      </c>
      <c r="AB1651" s="76" t="s">
        <v>9067</v>
      </c>
      <c r="AC1651" s="89" t="s">
        <v>9067</v>
      </c>
      <c r="AD1651" s="95">
        <v>1.196</v>
      </c>
      <c r="AE1651" s="53" t="s">
        <v>9067</v>
      </c>
      <c r="AF1651" s="53" t="s">
        <v>9067</v>
      </c>
      <c r="AG1651" s="75" t="s">
        <v>9067</v>
      </c>
      <c r="AH1651" s="60">
        <v>0.98009999999999997</v>
      </c>
    </row>
    <row r="1652" spans="1:34">
      <c r="A1652" s="81" t="s">
        <v>5024</v>
      </c>
      <c r="B1652" s="50" t="s">
        <v>1761</v>
      </c>
      <c r="C1652" s="82" t="s">
        <v>7597</v>
      </c>
      <c r="D1652" s="83" t="s">
        <v>39</v>
      </c>
      <c r="E1652" s="74">
        <v>0</v>
      </c>
      <c r="F1652" s="57">
        <v>0</v>
      </c>
      <c r="G1652" s="106">
        <v>0.82699999999999996</v>
      </c>
      <c r="H1652" s="61">
        <v>-6.1047200000000003E-4</v>
      </c>
      <c r="I1652" s="61">
        <v>-1.3565999999999999E-3</v>
      </c>
      <c r="J1652" s="62">
        <v>-1.0121900000000001E-3</v>
      </c>
      <c r="K1652" s="76" t="s">
        <v>9067</v>
      </c>
      <c r="L1652" s="76" t="s">
        <v>9067</v>
      </c>
      <c r="M1652" s="75" t="s">
        <v>9067</v>
      </c>
      <c r="N1652" s="91" t="s">
        <v>9067</v>
      </c>
      <c r="O1652" s="76" t="s">
        <v>9067</v>
      </c>
      <c r="P1652" s="76" t="s">
        <v>9067</v>
      </c>
      <c r="Q1652" s="75" t="s">
        <v>9067</v>
      </c>
      <c r="R1652" s="91" t="s">
        <v>9067</v>
      </c>
      <c r="S1652" s="76" t="s">
        <v>9067</v>
      </c>
      <c r="T1652" s="76" t="s">
        <v>9067</v>
      </c>
      <c r="U1652" s="75" t="s">
        <v>9067</v>
      </c>
      <c r="V1652" s="91">
        <v>0.93489999999999995</v>
      </c>
      <c r="W1652" s="76">
        <v>112</v>
      </c>
      <c r="X1652" s="76">
        <v>15</v>
      </c>
      <c r="Y1652" s="89">
        <v>13.392857142857142</v>
      </c>
      <c r="Z1652" s="91">
        <v>0.93330000000000002</v>
      </c>
      <c r="AA1652" s="76" t="s">
        <v>9067</v>
      </c>
      <c r="AB1652" s="76" t="s">
        <v>9067</v>
      </c>
      <c r="AC1652" s="89" t="s">
        <v>9067</v>
      </c>
      <c r="AD1652" s="95">
        <v>0.98009999999999997</v>
      </c>
      <c r="AE1652" s="53" t="s">
        <v>9067</v>
      </c>
      <c r="AF1652" s="53" t="s">
        <v>9067</v>
      </c>
      <c r="AG1652" s="75" t="s">
        <v>9067</v>
      </c>
      <c r="AH1652" s="60">
        <v>0.92900000000000005</v>
      </c>
    </row>
    <row r="1653" spans="1:34">
      <c r="A1653" s="81" t="s">
        <v>5025</v>
      </c>
      <c r="B1653" s="50" t="s">
        <v>1762</v>
      </c>
      <c r="C1653" s="82" t="s">
        <v>7598</v>
      </c>
      <c r="D1653" s="83" t="s">
        <v>39</v>
      </c>
      <c r="E1653" s="74">
        <v>-25154.1</v>
      </c>
      <c r="F1653" s="57">
        <v>-4.7188900000000002E-4</v>
      </c>
      <c r="G1653" s="106">
        <v>0.73899999999999999</v>
      </c>
      <c r="H1653" s="61">
        <v>-1.17972E-3</v>
      </c>
      <c r="I1653" s="61">
        <v>-4.7188900000000002E-4</v>
      </c>
      <c r="J1653" s="62">
        <v>-8.7218099999999998E-4</v>
      </c>
      <c r="K1653" s="76">
        <v>147</v>
      </c>
      <c r="L1653" s="76">
        <v>17</v>
      </c>
      <c r="M1653" s="75">
        <v>11.564625850340136</v>
      </c>
      <c r="N1653" s="91">
        <v>0.94420000000000004</v>
      </c>
      <c r="O1653" s="76" t="s">
        <v>9067</v>
      </c>
      <c r="P1653" s="76" t="s">
        <v>9067</v>
      </c>
      <c r="Q1653" s="75" t="s">
        <v>9067</v>
      </c>
      <c r="R1653" s="91" t="s">
        <v>9067</v>
      </c>
      <c r="S1653" s="76">
        <v>139</v>
      </c>
      <c r="T1653" s="76">
        <v>24</v>
      </c>
      <c r="U1653" s="75">
        <v>17.266187050359711</v>
      </c>
      <c r="V1653" s="91">
        <v>0.96250000000000002</v>
      </c>
      <c r="W1653" s="76">
        <v>300</v>
      </c>
      <c r="X1653" s="76">
        <v>54</v>
      </c>
      <c r="Y1653" s="89">
        <v>18</v>
      </c>
      <c r="Z1653" s="91">
        <v>0.94440000000000002</v>
      </c>
      <c r="AA1653" s="76" t="s">
        <v>9067</v>
      </c>
      <c r="AB1653" s="76" t="s">
        <v>9067</v>
      </c>
      <c r="AC1653" s="89" t="s">
        <v>9067</v>
      </c>
      <c r="AD1653" s="95">
        <v>1.0432999999999999</v>
      </c>
      <c r="AE1653" s="53">
        <v>307</v>
      </c>
      <c r="AF1653" s="53">
        <v>42</v>
      </c>
      <c r="AG1653" s="75">
        <v>13.680781758957655</v>
      </c>
      <c r="AH1653" s="60">
        <v>0.92930000000000001</v>
      </c>
    </row>
    <row r="1654" spans="1:34">
      <c r="A1654" s="81" t="s">
        <v>5026</v>
      </c>
      <c r="B1654" s="50" t="s">
        <v>1763</v>
      </c>
      <c r="C1654" s="82" t="s">
        <v>7599</v>
      </c>
      <c r="D1654" s="83" t="s">
        <v>39</v>
      </c>
      <c r="E1654" s="74">
        <v>0</v>
      </c>
      <c r="F1654" s="57">
        <v>0</v>
      </c>
      <c r="G1654" s="106">
        <v>0.82699999999999996</v>
      </c>
      <c r="H1654" s="61">
        <v>0</v>
      </c>
      <c r="I1654" s="61">
        <v>0</v>
      </c>
      <c r="J1654" s="62">
        <v>-6.11186E-4</v>
      </c>
      <c r="K1654" s="76">
        <v>146</v>
      </c>
      <c r="L1654" s="76">
        <v>21</v>
      </c>
      <c r="M1654" s="75">
        <v>14.383561643835616</v>
      </c>
      <c r="N1654" s="91">
        <v>0.97250000000000003</v>
      </c>
      <c r="O1654" s="76" t="s">
        <v>9067</v>
      </c>
      <c r="P1654" s="76" t="s">
        <v>9067</v>
      </c>
      <c r="Q1654" s="75" t="s">
        <v>9067</v>
      </c>
      <c r="R1654" s="91" t="s">
        <v>9067</v>
      </c>
      <c r="S1654" s="76">
        <v>124</v>
      </c>
      <c r="T1654" s="76">
        <v>23</v>
      </c>
      <c r="U1654" s="75">
        <v>18.548387096774192</v>
      </c>
      <c r="V1654" s="91">
        <v>0.96589999999999998</v>
      </c>
      <c r="W1654" s="76">
        <v>220</v>
      </c>
      <c r="X1654" s="76">
        <v>45</v>
      </c>
      <c r="Y1654" s="89">
        <v>20.454545454545457</v>
      </c>
      <c r="Z1654" s="91">
        <v>0.9607</v>
      </c>
      <c r="AA1654" s="76" t="s">
        <v>9067</v>
      </c>
      <c r="AB1654" s="76" t="s">
        <v>9067</v>
      </c>
      <c r="AC1654" s="89" t="s">
        <v>9067</v>
      </c>
      <c r="AD1654" s="95">
        <v>0.96360000000000001</v>
      </c>
      <c r="AE1654" s="53">
        <v>247</v>
      </c>
      <c r="AF1654" s="53">
        <v>28</v>
      </c>
      <c r="AG1654" s="75">
        <v>11.336032388663968</v>
      </c>
      <c r="AH1654" s="60">
        <v>0.87370000000000003</v>
      </c>
    </row>
    <row r="1655" spans="1:34">
      <c r="A1655" s="81" t="s">
        <v>5027</v>
      </c>
      <c r="B1655" s="50" t="s">
        <v>1764</v>
      </c>
      <c r="C1655" s="82" t="s">
        <v>7600</v>
      </c>
      <c r="D1655" s="83" t="s">
        <v>39</v>
      </c>
      <c r="E1655" s="74">
        <v>-14850.5</v>
      </c>
      <c r="F1655" s="57">
        <v>-1.2352999999999999E-3</v>
      </c>
      <c r="G1655" s="106">
        <v>0.621</v>
      </c>
      <c r="H1655" s="61">
        <v>-5.0535E-4</v>
      </c>
      <c r="I1655" s="61">
        <v>-1.1230000000000001E-4</v>
      </c>
      <c r="J1655" s="62">
        <v>0</v>
      </c>
      <c r="K1655" s="76" t="s">
        <v>9067</v>
      </c>
      <c r="L1655" s="76" t="s">
        <v>9067</v>
      </c>
      <c r="M1655" s="75" t="s">
        <v>9067</v>
      </c>
      <c r="N1655" s="91" t="s">
        <v>9067</v>
      </c>
      <c r="O1655" s="76" t="s">
        <v>9067</v>
      </c>
      <c r="P1655" s="76" t="s">
        <v>9067</v>
      </c>
      <c r="Q1655" s="75" t="s">
        <v>9067</v>
      </c>
      <c r="R1655" s="91" t="s">
        <v>9067</v>
      </c>
      <c r="S1655" s="76">
        <v>74</v>
      </c>
      <c r="T1655" s="76">
        <v>18</v>
      </c>
      <c r="U1655" s="75">
        <v>24.324324324324326</v>
      </c>
      <c r="V1655" s="91">
        <v>1.0570999999999999</v>
      </c>
      <c r="W1655" s="76">
        <v>60</v>
      </c>
      <c r="X1655" s="76">
        <v>16</v>
      </c>
      <c r="Y1655" s="89">
        <v>26.666666666666668</v>
      </c>
      <c r="Z1655" s="91">
        <v>1.0464</v>
      </c>
      <c r="AA1655" s="76" t="s">
        <v>9067</v>
      </c>
      <c r="AB1655" s="76" t="s">
        <v>9067</v>
      </c>
      <c r="AC1655" s="89" t="s">
        <v>9067</v>
      </c>
      <c r="AD1655" s="95">
        <v>0.93320000000000003</v>
      </c>
      <c r="AE1655" s="53">
        <v>124</v>
      </c>
      <c r="AF1655" s="53">
        <v>16</v>
      </c>
      <c r="AG1655" s="75">
        <v>12.903225806451612</v>
      </c>
      <c r="AH1655" s="60">
        <v>0.97040000000000004</v>
      </c>
    </row>
    <row r="1656" spans="1:34">
      <c r="A1656" s="81" t="s">
        <v>5028</v>
      </c>
      <c r="B1656" s="50" t="s">
        <v>1765</v>
      </c>
      <c r="C1656" s="82" t="s">
        <v>7601</v>
      </c>
      <c r="D1656" s="83" t="s">
        <v>39</v>
      </c>
      <c r="E1656" s="74">
        <v>-49918.6</v>
      </c>
      <c r="F1656" s="57">
        <v>-2.3349500000000001E-3</v>
      </c>
      <c r="G1656" s="106">
        <v>0.499</v>
      </c>
      <c r="H1656" s="61">
        <v>-1.4701499999999999E-3</v>
      </c>
      <c r="I1656" s="61">
        <v>-2.7673400000000001E-3</v>
      </c>
      <c r="J1656" s="62">
        <v>-1.91551E-3</v>
      </c>
      <c r="K1656" s="76" t="s">
        <v>9067</v>
      </c>
      <c r="L1656" s="76" t="s">
        <v>9067</v>
      </c>
      <c r="M1656" s="75" t="s">
        <v>9067</v>
      </c>
      <c r="N1656" s="91" t="s">
        <v>9067</v>
      </c>
      <c r="O1656" s="76" t="s">
        <v>9067</v>
      </c>
      <c r="P1656" s="76" t="s">
        <v>9067</v>
      </c>
      <c r="Q1656" s="75" t="s">
        <v>9067</v>
      </c>
      <c r="R1656" s="91" t="s">
        <v>9067</v>
      </c>
      <c r="S1656" s="76">
        <v>94</v>
      </c>
      <c r="T1656" s="76">
        <v>17</v>
      </c>
      <c r="U1656" s="75">
        <v>18.085106382978726</v>
      </c>
      <c r="V1656" s="91">
        <v>1.0135000000000001</v>
      </c>
      <c r="W1656" s="76">
        <v>143</v>
      </c>
      <c r="X1656" s="76">
        <v>30</v>
      </c>
      <c r="Y1656" s="89">
        <v>20.97902097902098</v>
      </c>
      <c r="Z1656" s="91">
        <v>1.0008999999999999</v>
      </c>
      <c r="AA1656" s="76" t="s">
        <v>9067</v>
      </c>
      <c r="AB1656" s="76" t="s">
        <v>9067</v>
      </c>
      <c r="AC1656" s="89" t="s">
        <v>9067</v>
      </c>
      <c r="AD1656" s="95">
        <v>1.0829</v>
      </c>
      <c r="AE1656" s="53">
        <v>133</v>
      </c>
      <c r="AF1656" s="53">
        <v>16</v>
      </c>
      <c r="AG1656" s="75">
        <v>12.030075187969924</v>
      </c>
      <c r="AH1656" s="60">
        <v>0.96419999999999995</v>
      </c>
    </row>
    <row r="1657" spans="1:34">
      <c r="A1657" s="81" t="s">
        <v>5029</v>
      </c>
      <c r="B1657" s="50" t="s">
        <v>1766</v>
      </c>
      <c r="C1657" s="82" t="s">
        <v>7583</v>
      </c>
      <c r="D1657" s="83" t="s">
        <v>39</v>
      </c>
      <c r="E1657" s="74">
        <v>0</v>
      </c>
      <c r="F1657" s="57">
        <v>0</v>
      </c>
      <c r="G1657" s="106">
        <v>0.82699999999999996</v>
      </c>
      <c r="H1657" s="61">
        <v>0</v>
      </c>
      <c r="I1657" s="61">
        <v>-4.1244099999999999E-4</v>
      </c>
      <c r="J1657" s="62">
        <v>-1.30787E-3</v>
      </c>
      <c r="K1657" s="76">
        <v>246</v>
      </c>
      <c r="L1657" s="76">
        <v>25</v>
      </c>
      <c r="M1657" s="75">
        <v>10.16260162601626</v>
      </c>
      <c r="N1657" s="91">
        <v>0.92390000000000005</v>
      </c>
      <c r="O1657" s="76" t="s">
        <v>9067</v>
      </c>
      <c r="P1657" s="76" t="s">
        <v>9067</v>
      </c>
      <c r="Q1657" s="75" t="s">
        <v>9067</v>
      </c>
      <c r="R1657" s="91">
        <v>0.87619999999999998</v>
      </c>
      <c r="S1657" s="76">
        <v>147</v>
      </c>
      <c r="T1657" s="76">
        <v>23</v>
      </c>
      <c r="U1657" s="75">
        <v>15.646258503401361</v>
      </c>
      <c r="V1657" s="91">
        <v>0.95960000000000001</v>
      </c>
      <c r="W1657" s="76">
        <v>347</v>
      </c>
      <c r="X1657" s="76">
        <v>62</v>
      </c>
      <c r="Y1657" s="89">
        <v>17.86743515850144</v>
      </c>
      <c r="Z1657" s="91">
        <v>0.93140000000000001</v>
      </c>
      <c r="AA1657" s="76" t="s">
        <v>9067</v>
      </c>
      <c r="AB1657" s="76" t="s">
        <v>9067</v>
      </c>
      <c r="AC1657" s="89" t="s">
        <v>9067</v>
      </c>
      <c r="AD1657" s="95">
        <v>0.92</v>
      </c>
      <c r="AE1657" s="53">
        <v>312</v>
      </c>
      <c r="AF1657" s="53">
        <v>42</v>
      </c>
      <c r="AG1657" s="75">
        <v>13.461538461538462</v>
      </c>
      <c r="AH1657" s="60">
        <v>0.92710000000000004</v>
      </c>
    </row>
    <row r="1658" spans="1:34">
      <c r="A1658" s="81" t="s">
        <v>4215</v>
      </c>
      <c r="B1658" s="50" t="s">
        <v>1767</v>
      </c>
      <c r="C1658" s="82" t="s">
        <v>7602</v>
      </c>
      <c r="D1658" s="83" t="s">
        <v>39</v>
      </c>
      <c r="E1658" s="74">
        <v>-237672</v>
      </c>
      <c r="F1658" s="57">
        <v>-1.6492900000000001E-3</v>
      </c>
      <c r="G1658" s="106">
        <v>0.56799999999999995</v>
      </c>
      <c r="H1658" s="61">
        <v>-2.14408E-3</v>
      </c>
      <c r="I1658" s="61">
        <v>-1.56683E-3</v>
      </c>
      <c r="J1658" s="62">
        <v>-1.9281999999999999E-3</v>
      </c>
      <c r="K1658" s="76">
        <v>257</v>
      </c>
      <c r="L1658" s="76">
        <v>32</v>
      </c>
      <c r="M1658" s="75">
        <v>12.45136186770428</v>
      </c>
      <c r="N1658" s="91">
        <v>0.97260000000000002</v>
      </c>
      <c r="O1658" s="76" t="s">
        <v>9067</v>
      </c>
      <c r="P1658" s="76" t="s">
        <v>9067</v>
      </c>
      <c r="Q1658" s="75" t="s">
        <v>9067</v>
      </c>
      <c r="R1658" s="91">
        <v>0.88190000000000002</v>
      </c>
      <c r="S1658" s="76">
        <v>254</v>
      </c>
      <c r="T1658" s="76">
        <v>57</v>
      </c>
      <c r="U1658" s="75">
        <v>22.440944881889763</v>
      </c>
      <c r="V1658" s="91">
        <v>1.1149</v>
      </c>
      <c r="W1658" s="76">
        <v>481</v>
      </c>
      <c r="X1658" s="76">
        <v>89</v>
      </c>
      <c r="Y1658" s="89">
        <v>18.503118503118504</v>
      </c>
      <c r="Z1658" s="91">
        <v>0.97360000000000002</v>
      </c>
      <c r="AA1658" s="76">
        <v>313</v>
      </c>
      <c r="AB1658" s="76">
        <v>16</v>
      </c>
      <c r="AC1658" s="89">
        <v>5.1118210862619806</v>
      </c>
      <c r="AD1658" s="95">
        <v>1.0918000000000001</v>
      </c>
      <c r="AE1658" s="53">
        <v>423</v>
      </c>
      <c r="AF1658" s="53">
        <v>48</v>
      </c>
      <c r="AG1658" s="75">
        <v>11.347517730496454</v>
      </c>
      <c r="AH1658" s="60">
        <v>0.87629999999999997</v>
      </c>
    </row>
    <row r="1659" spans="1:34">
      <c r="A1659" s="81" t="s">
        <v>5030</v>
      </c>
      <c r="B1659" s="50" t="s">
        <v>1768</v>
      </c>
      <c r="C1659" s="82" t="s">
        <v>7603</v>
      </c>
      <c r="D1659" s="83" t="s">
        <v>39</v>
      </c>
      <c r="E1659" s="74" t="s">
        <v>9067</v>
      </c>
      <c r="F1659" s="57" t="s">
        <v>9067</v>
      </c>
      <c r="G1659" s="106" t="s">
        <v>9067</v>
      </c>
      <c r="H1659" s="61" t="s">
        <v>9067</v>
      </c>
      <c r="I1659" s="61" t="s">
        <v>9067</v>
      </c>
      <c r="J1659" s="62" t="s">
        <v>9069</v>
      </c>
      <c r="K1659" s="76" t="s">
        <v>9067</v>
      </c>
      <c r="L1659" s="76" t="s">
        <v>9067</v>
      </c>
      <c r="M1659" s="75" t="s">
        <v>9067</v>
      </c>
      <c r="N1659" s="91" t="s">
        <v>9067</v>
      </c>
      <c r="O1659" s="76" t="s">
        <v>9067</v>
      </c>
      <c r="P1659" s="76" t="s">
        <v>9067</v>
      </c>
      <c r="Q1659" s="75" t="s">
        <v>9067</v>
      </c>
      <c r="R1659" s="91" t="s">
        <v>9067</v>
      </c>
      <c r="S1659" s="76" t="s">
        <v>9067</v>
      </c>
      <c r="T1659" s="76" t="s">
        <v>9067</v>
      </c>
      <c r="U1659" s="75" t="s">
        <v>9067</v>
      </c>
      <c r="V1659" s="91" t="s">
        <v>9067</v>
      </c>
      <c r="W1659" s="76" t="s">
        <v>9067</v>
      </c>
      <c r="X1659" s="76" t="s">
        <v>9067</v>
      </c>
      <c r="Y1659" s="89" t="s">
        <v>9067</v>
      </c>
      <c r="Z1659" s="91" t="s">
        <v>9067</v>
      </c>
      <c r="AA1659" s="76" t="s">
        <v>9067</v>
      </c>
      <c r="AB1659" s="76" t="s">
        <v>9067</v>
      </c>
      <c r="AC1659" s="89" t="s">
        <v>9067</v>
      </c>
      <c r="AD1659" s="95" t="s">
        <v>9067</v>
      </c>
      <c r="AE1659" s="53" t="s">
        <v>9067</v>
      </c>
      <c r="AF1659" s="53" t="s">
        <v>9067</v>
      </c>
      <c r="AG1659" s="75" t="s">
        <v>9067</v>
      </c>
      <c r="AH1659" s="60" t="s">
        <v>9067</v>
      </c>
    </row>
    <row r="1660" spans="1:34">
      <c r="A1660" s="81" t="s">
        <v>5031</v>
      </c>
      <c r="B1660" s="50" t="s">
        <v>1769</v>
      </c>
      <c r="C1660" s="82" t="s">
        <v>7604</v>
      </c>
      <c r="D1660" s="83" t="s">
        <v>39</v>
      </c>
      <c r="E1660" s="74" t="s">
        <v>9067</v>
      </c>
      <c r="F1660" s="57" t="s">
        <v>9067</v>
      </c>
      <c r="G1660" s="106" t="s">
        <v>9067</v>
      </c>
      <c r="H1660" s="61" t="s">
        <v>9067</v>
      </c>
      <c r="I1660" s="61" t="s">
        <v>9069</v>
      </c>
      <c r="J1660" s="62">
        <v>-4.7294499999999996E-3</v>
      </c>
      <c r="K1660" s="76" t="s">
        <v>9067</v>
      </c>
      <c r="L1660" s="76" t="s">
        <v>9067</v>
      </c>
      <c r="M1660" s="75" t="s">
        <v>9067</v>
      </c>
      <c r="N1660" s="91" t="s">
        <v>9067</v>
      </c>
      <c r="O1660" s="76" t="s">
        <v>9067</v>
      </c>
      <c r="P1660" s="76" t="s">
        <v>9067</v>
      </c>
      <c r="Q1660" s="75" t="s">
        <v>9067</v>
      </c>
      <c r="R1660" s="91" t="s">
        <v>9067</v>
      </c>
      <c r="S1660" s="76" t="s">
        <v>9067</v>
      </c>
      <c r="T1660" s="76" t="s">
        <v>9067</v>
      </c>
      <c r="U1660" s="75" t="s">
        <v>9067</v>
      </c>
      <c r="V1660" s="91" t="s">
        <v>9067</v>
      </c>
      <c r="W1660" s="76" t="s">
        <v>9067</v>
      </c>
      <c r="X1660" s="76" t="s">
        <v>9067</v>
      </c>
      <c r="Y1660" s="89" t="s">
        <v>9067</v>
      </c>
      <c r="Z1660" s="91" t="s">
        <v>9067</v>
      </c>
      <c r="AA1660" s="76" t="s">
        <v>9067</v>
      </c>
      <c r="AB1660" s="76" t="s">
        <v>9067</v>
      </c>
      <c r="AC1660" s="89" t="s">
        <v>9067</v>
      </c>
      <c r="AD1660" s="95" t="s">
        <v>9067</v>
      </c>
      <c r="AE1660" s="53" t="s">
        <v>9067</v>
      </c>
      <c r="AF1660" s="53" t="s">
        <v>9067</v>
      </c>
      <c r="AG1660" s="75" t="s">
        <v>9067</v>
      </c>
      <c r="AH1660" s="60" t="s">
        <v>9067</v>
      </c>
    </row>
    <row r="1661" spans="1:34">
      <c r="A1661" s="81" t="s">
        <v>5032</v>
      </c>
      <c r="B1661" s="50" t="s">
        <v>1770</v>
      </c>
      <c r="C1661" s="82" t="s">
        <v>7605</v>
      </c>
      <c r="D1661" s="83" t="s">
        <v>39</v>
      </c>
      <c r="E1661" s="74">
        <v>-3042.21</v>
      </c>
      <c r="F1661" s="57">
        <v>-4.3229800000000001E-4</v>
      </c>
      <c r="G1661" s="106">
        <v>0.74399999999999999</v>
      </c>
      <c r="H1661" s="61">
        <v>-2.0894400000000001E-3</v>
      </c>
      <c r="I1661" s="61">
        <v>-1.80124E-3</v>
      </c>
      <c r="J1661" s="62">
        <v>0</v>
      </c>
      <c r="K1661" s="76" t="s">
        <v>9067</v>
      </c>
      <c r="L1661" s="76" t="s">
        <v>9067</v>
      </c>
      <c r="M1661" s="75" t="s">
        <v>9067</v>
      </c>
      <c r="N1661" s="91" t="s">
        <v>9067</v>
      </c>
      <c r="O1661" s="76" t="s">
        <v>9067</v>
      </c>
      <c r="P1661" s="76" t="s">
        <v>9067</v>
      </c>
      <c r="Q1661" s="75" t="s">
        <v>9067</v>
      </c>
      <c r="R1661" s="91" t="s">
        <v>9067</v>
      </c>
      <c r="S1661" s="76" t="s">
        <v>9067</v>
      </c>
      <c r="T1661" s="76" t="s">
        <v>9067</v>
      </c>
      <c r="U1661" s="75" t="s">
        <v>9067</v>
      </c>
      <c r="V1661" s="91">
        <v>1.0037</v>
      </c>
      <c r="W1661" s="76" t="s">
        <v>9067</v>
      </c>
      <c r="X1661" s="76" t="s">
        <v>9067</v>
      </c>
      <c r="Y1661" s="89" t="s">
        <v>9067</v>
      </c>
      <c r="Z1661" s="91" t="s">
        <v>9067</v>
      </c>
      <c r="AA1661" s="76" t="s">
        <v>9067</v>
      </c>
      <c r="AB1661" s="76" t="s">
        <v>9067</v>
      </c>
      <c r="AC1661" s="89" t="s">
        <v>9067</v>
      </c>
      <c r="AD1661" s="95">
        <v>0.99380000000000002</v>
      </c>
      <c r="AE1661" s="53" t="s">
        <v>9067</v>
      </c>
      <c r="AF1661" s="53" t="s">
        <v>9067</v>
      </c>
      <c r="AG1661" s="75" t="s">
        <v>9067</v>
      </c>
      <c r="AH1661" s="60">
        <v>0.998</v>
      </c>
    </row>
    <row r="1662" spans="1:34">
      <c r="A1662" s="81" t="s">
        <v>5033</v>
      </c>
      <c r="B1662" s="50" t="s">
        <v>1771</v>
      </c>
      <c r="C1662" s="82" t="s">
        <v>7606</v>
      </c>
      <c r="D1662" s="83" t="s">
        <v>39</v>
      </c>
      <c r="E1662" s="74">
        <v>-1977.4</v>
      </c>
      <c r="F1662" s="57">
        <v>-2.9193200000000001E-4</v>
      </c>
      <c r="G1662" s="106">
        <v>0.76900000000000002</v>
      </c>
      <c r="H1662" s="61">
        <v>-3.9702799999999996E-3</v>
      </c>
      <c r="I1662" s="61">
        <v>-2.4522300000000001E-3</v>
      </c>
      <c r="J1662" s="62">
        <v>-5.9705299999999999E-3</v>
      </c>
      <c r="K1662" s="76" t="s">
        <v>9067</v>
      </c>
      <c r="L1662" s="76" t="s">
        <v>9067</v>
      </c>
      <c r="M1662" s="75" t="s">
        <v>9067</v>
      </c>
      <c r="N1662" s="91" t="s">
        <v>9067</v>
      </c>
      <c r="O1662" s="76" t="s">
        <v>9067</v>
      </c>
      <c r="P1662" s="76" t="s">
        <v>9067</v>
      </c>
      <c r="Q1662" s="75" t="s">
        <v>9067</v>
      </c>
      <c r="R1662" s="91" t="s">
        <v>9067</v>
      </c>
      <c r="S1662" s="76" t="s">
        <v>9067</v>
      </c>
      <c r="T1662" s="76" t="s">
        <v>9067</v>
      </c>
      <c r="U1662" s="75" t="s">
        <v>9067</v>
      </c>
      <c r="V1662" s="91">
        <v>1.0103</v>
      </c>
      <c r="W1662" s="76">
        <v>100</v>
      </c>
      <c r="X1662" s="76">
        <v>20</v>
      </c>
      <c r="Y1662" s="89">
        <v>20</v>
      </c>
      <c r="Z1662" s="91">
        <v>0.99639999999999995</v>
      </c>
      <c r="AA1662" s="76" t="s">
        <v>9067</v>
      </c>
      <c r="AB1662" s="76" t="s">
        <v>9067</v>
      </c>
      <c r="AC1662" s="89" t="s">
        <v>9067</v>
      </c>
      <c r="AD1662" s="95">
        <v>0.98450000000000004</v>
      </c>
      <c r="AE1662" s="53" t="s">
        <v>9067</v>
      </c>
      <c r="AF1662" s="53" t="s">
        <v>9067</v>
      </c>
      <c r="AG1662" s="75" t="s">
        <v>9067</v>
      </c>
      <c r="AH1662" s="60">
        <v>0.91830000000000001</v>
      </c>
    </row>
    <row r="1663" spans="1:34">
      <c r="A1663" s="81" t="s">
        <v>5034</v>
      </c>
      <c r="B1663" s="50" t="s">
        <v>1772</v>
      </c>
      <c r="C1663" s="82" t="s">
        <v>7352</v>
      </c>
      <c r="D1663" s="83" t="s">
        <v>39</v>
      </c>
      <c r="E1663" s="74">
        <v>-1084.51</v>
      </c>
      <c r="F1663" s="57">
        <v>-1.31328E-4</v>
      </c>
      <c r="G1663" s="106">
        <v>0.80600000000000005</v>
      </c>
      <c r="H1663" s="61">
        <v>-1.96992E-4</v>
      </c>
      <c r="I1663" s="61">
        <v>0</v>
      </c>
      <c r="J1663" s="62">
        <v>0</v>
      </c>
      <c r="K1663" s="76" t="s">
        <v>9067</v>
      </c>
      <c r="L1663" s="76" t="s">
        <v>9067</v>
      </c>
      <c r="M1663" s="75" t="s">
        <v>9067</v>
      </c>
      <c r="N1663" s="91" t="s">
        <v>9067</v>
      </c>
      <c r="O1663" s="76" t="s">
        <v>9067</v>
      </c>
      <c r="P1663" s="76" t="s">
        <v>9067</v>
      </c>
      <c r="Q1663" s="75" t="s">
        <v>9067</v>
      </c>
      <c r="R1663" s="91" t="s">
        <v>9067</v>
      </c>
      <c r="S1663" s="76" t="s">
        <v>9067</v>
      </c>
      <c r="T1663" s="76" t="s">
        <v>9067</v>
      </c>
      <c r="U1663" s="75" t="s">
        <v>9067</v>
      </c>
      <c r="V1663" s="91">
        <v>0.99339999999999995</v>
      </c>
      <c r="W1663" s="76">
        <v>59</v>
      </c>
      <c r="X1663" s="76">
        <v>11</v>
      </c>
      <c r="Y1663" s="89">
        <v>18.64406779661017</v>
      </c>
      <c r="Z1663" s="91">
        <v>0.99260000000000004</v>
      </c>
      <c r="AA1663" s="76" t="s">
        <v>9067</v>
      </c>
      <c r="AB1663" s="76" t="s">
        <v>9067</v>
      </c>
      <c r="AC1663" s="89" t="s">
        <v>9067</v>
      </c>
      <c r="AD1663" s="95">
        <v>0.98340000000000005</v>
      </c>
      <c r="AE1663" s="53" t="s">
        <v>9067</v>
      </c>
      <c r="AF1663" s="53" t="s">
        <v>9067</v>
      </c>
      <c r="AG1663" s="75" t="s">
        <v>9067</v>
      </c>
      <c r="AH1663" s="60">
        <v>0.91520000000000001</v>
      </c>
    </row>
    <row r="1664" spans="1:34">
      <c r="A1664" s="81" t="s">
        <v>5035</v>
      </c>
      <c r="B1664" s="50" t="s">
        <v>1773</v>
      </c>
      <c r="C1664" s="82" t="s">
        <v>7579</v>
      </c>
      <c r="D1664" s="83" t="s">
        <v>39</v>
      </c>
      <c r="E1664" s="74" t="s">
        <v>9069</v>
      </c>
      <c r="F1664" s="57" t="s">
        <v>9069</v>
      </c>
      <c r="G1664" s="106" t="s">
        <v>9069</v>
      </c>
      <c r="H1664" s="61" t="s">
        <v>9069</v>
      </c>
      <c r="I1664" s="61">
        <v>0</v>
      </c>
      <c r="J1664" s="62">
        <v>0</v>
      </c>
      <c r="K1664" s="76" t="s">
        <v>9067</v>
      </c>
      <c r="L1664" s="76" t="s">
        <v>9067</v>
      </c>
      <c r="M1664" s="75" t="s">
        <v>9067</v>
      </c>
      <c r="N1664" s="91" t="s">
        <v>9067</v>
      </c>
      <c r="O1664" s="76" t="s">
        <v>9067</v>
      </c>
      <c r="P1664" s="76" t="s">
        <v>9067</v>
      </c>
      <c r="Q1664" s="75" t="s">
        <v>9067</v>
      </c>
      <c r="R1664" s="91" t="s">
        <v>9067</v>
      </c>
      <c r="S1664" s="76" t="s">
        <v>9067</v>
      </c>
      <c r="T1664" s="76" t="s">
        <v>9067</v>
      </c>
      <c r="U1664" s="75" t="s">
        <v>9067</v>
      </c>
      <c r="V1664" s="91" t="s">
        <v>9067</v>
      </c>
      <c r="W1664" s="76" t="s">
        <v>9067</v>
      </c>
      <c r="X1664" s="76" t="s">
        <v>9067</v>
      </c>
      <c r="Y1664" s="89" t="s">
        <v>9067</v>
      </c>
      <c r="Z1664" s="91" t="s">
        <v>9067</v>
      </c>
      <c r="AA1664" s="76" t="s">
        <v>9067</v>
      </c>
      <c r="AB1664" s="76" t="s">
        <v>9067</v>
      </c>
      <c r="AC1664" s="89" t="s">
        <v>9067</v>
      </c>
      <c r="AD1664" s="95" t="s">
        <v>9067</v>
      </c>
      <c r="AE1664" s="53" t="s">
        <v>9067</v>
      </c>
      <c r="AF1664" s="53" t="s">
        <v>9067</v>
      </c>
      <c r="AG1664" s="75" t="s">
        <v>9067</v>
      </c>
      <c r="AH1664" s="60" t="s">
        <v>9067</v>
      </c>
    </row>
    <row r="1665" spans="1:34">
      <c r="A1665" s="81" t="s">
        <v>8811</v>
      </c>
      <c r="B1665" s="50" t="s">
        <v>1774</v>
      </c>
      <c r="C1665" s="82" t="s">
        <v>7607</v>
      </c>
      <c r="D1665" s="83" t="s">
        <v>39</v>
      </c>
      <c r="E1665" s="74">
        <v>0</v>
      </c>
      <c r="F1665" s="57">
        <v>0</v>
      </c>
      <c r="G1665" s="106">
        <v>0.82699999999999996</v>
      </c>
      <c r="H1665" s="61">
        <v>0</v>
      </c>
      <c r="I1665" s="61">
        <v>0</v>
      </c>
      <c r="J1665" s="62">
        <v>0</v>
      </c>
      <c r="K1665" s="76" t="s">
        <v>9067</v>
      </c>
      <c r="L1665" s="76" t="s">
        <v>9067</v>
      </c>
      <c r="M1665" s="75" t="s">
        <v>9067</v>
      </c>
      <c r="N1665" s="91" t="s">
        <v>9067</v>
      </c>
      <c r="O1665" s="76" t="s">
        <v>9067</v>
      </c>
      <c r="P1665" s="76" t="s">
        <v>9067</v>
      </c>
      <c r="Q1665" s="75" t="s">
        <v>9067</v>
      </c>
      <c r="R1665" s="91" t="s">
        <v>9067</v>
      </c>
      <c r="S1665" s="76" t="s">
        <v>9067</v>
      </c>
      <c r="T1665" s="76" t="s">
        <v>9067</v>
      </c>
      <c r="U1665" s="75" t="s">
        <v>9067</v>
      </c>
      <c r="V1665" s="91" t="s">
        <v>9067</v>
      </c>
      <c r="W1665" s="76" t="s">
        <v>9067</v>
      </c>
      <c r="X1665" s="76" t="s">
        <v>9067</v>
      </c>
      <c r="Y1665" s="89" t="s">
        <v>9067</v>
      </c>
      <c r="Z1665" s="91" t="s">
        <v>9067</v>
      </c>
      <c r="AA1665" s="76" t="s">
        <v>9067</v>
      </c>
      <c r="AB1665" s="76" t="s">
        <v>9067</v>
      </c>
      <c r="AC1665" s="89" t="s">
        <v>9067</v>
      </c>
      <c r="AD1665" s="95" t="s">
        <v>9067</v>
      </c>
      <c r="AE1665" s="53">
        <v>0</v>
      </c>
      <c r="AF1665" s="53" t="s">
        <v>9067</v>
      </c>
      <c r="AG1665" s="75" t="s">
        <v>9067</v>
      </c>
      <c r="AH1665" s="60" t="s">
        <v>9067</v>
      </c>
    </row>
    <row r="1666" spans="1:34">
      <c r="A1666" s="81" t="s">
        <v>5036</v>
      </c>
      <c r="B1666" s="50" t="s">
        <v>1775</v>
      </c>
      <c r="C1666" s="82" t="s">
        <v>7608</v>
      </c>
      <c r="D1666" s="83" t="s">
        <v>39</v>
      </c>
      <c r="E1666" s="74">
        <v>-155323</v>
      </c>
      <c r="F1666" s="57">
        <v>-3.4412599999999998E-3</v>
      </c>
      <c r="G1666" s="106">
        <v>0.40600000000000003</v>
      </c>
      <c r="H1666" s="61">
        <v>-7.7428399999999997E-4</v>
      </c>
      <c r="I1666" s="61">
        <v>-5.7641200000000002E-3</v>
      </c>
      <c r="J1666" s="62">
        <v>-7.9462100000000004E-3</v>
      </c>
      <c r="K1666" s="76">
        <v>67</v>
      </c>
      <c r="L1666" s="76">
        <v>11</v>
      </c>
      <c r="M1666" s="75">
        <v>16.417910447761194</v>
      </c>
      <c r="N1666" s="91">
        <v>1.0327999999999999</v>
      </c>
      <c r="O1666" s="76" t="s">
        <v>9067</v>
      </c>
      <c r="P1666" s="76" t="s">
        <v>9067</v>
      </c>
      <c r="Q1666" s="75" t="s">
        <v>9067</v>
      </c>
      <c r="R1666" s="91" t="s">
        <v>9067</v>
      </c>
      <c r="S1666" s="76">
        <v>144</v>
      </c>
      <c r="T1666" s="76">
        <v>29</v>
      </c>
      <c r="U1666" s="75">
        <v>20.138888888888889</v>
      </c>
      <c r="V1666" s="91">
        <v>1.0161</v>
      </c>
      <c r="W1666" s="76">
        <v>253</v>
      </c>
      <c r="X1666" s="76">
        <v>62</v>
      </c>
      <c r="Y1666" s="89">
        <v>24.505928853754941</v>
      </c>
      <c r="Z1666" s="91">
        <v>1.1076999999999999</v>
      </c>
      <c r="AA1666" s="76" t="s">
        <v>9067</v>
      </c>
      <c r="AB1666" s="76" t="s">
        <v>9067</v>
      </c>
      <c r="AC1666" s="89" t="s">
        <v>9067</v>
      </c>
      <c r="AD1666" s="95">
        <v>0.89790000000000003</v>
      </c>
      <c r="AE1666" s="53">
        <v>336</v>
      </c>
      <c r="AF1666" s="53">
        <v>54</v>
      </c>
      <c r="AG1666" s="75">
        <v>16.071428571428573</v>
      </c>
      <c r="AH1666" s="60">
        <v>1.0379</v>
      </c>
    </row>
    <row r="1667" spans="1:34">
      <c r="A1667" s="81" t="s">
        <v>5037</v>
      </c>
      <c r="B1667" s="50" t="s">
        <v>1776</v>
      </c>
      <c r="C1667" s="82" t="s">
        <v>7609</v>
      </c>
      <c r="D1667" s="83" t="s">
        <v>39</v>
      </c>
      <c r="E1667" s="74">
        <v>-28373.200000000001</v>
      </c>
      <c r="F1667" s="57">
        <v>-7.40779E-4</v>
      </c>
      <c r="G1667" s="106">
        <v>0.69299999999999995</v>
      </c>
      <c r="H1667" s="61">
        <v>-9.8770600000000009E-4</v>
      </c>
      <c r="I1667" s="61">
        <v>-9.8770600000000009E-4</v>
      </c>
      <c r="J1667" s="62">
        <v>-1.6509599999999999E-4</v>
      </c>
      <c r="K1667" s="76" t="s">
        <v>9067</v>
      </c>
      <c r="L1667" s="76" t="s">
        <v>9067</v>
      </c>
      <c r="M1667" s="75" t="s">
        <v>9067</v>
      </c>
      <c r="N1667" s="91" t="s">
        <v>9067</v>
      </c>
      <c r="O1667" s="76" t="s">
        <v>9067</v>
      </c>
      <c r="P1667" s="76" t="s">
        <v>9067</v>
      </c>
      <c r="Q1667" s="75" t="s">
        <v>9067</v>
      </c>
      <c r="R1667" s="91" t="s">
        <v>9067</v>
      </c>
      <c r="S1667" s="76">
        <v>129</v>
      </c>
      <c r="T1667" s="76">
        <v>21</v>
      </c>
      <c r="U1667" s="75">
        <v>16.279069767441861</v>
      </c>
      <c r="V1667" s="91">
        <v>0.96589999999999998</v>
      </c>
      <c r="W1667" s="76">
        <v>264</v>
      </c>
      <c r="X1667" s="76">
        <v>45</v>
      </c>
      <c r="Y1667" s="89">
        <v>17.045454545454543</v>
      </c>
      <c r="Z1667" s="91">
        <v>0.93559999999999999</v>
      </c>
      <c r="AA1667" s="76">
        <v>0</v>
      </c>
      <c r="AB1667" s="76" t="s">
        <v>9067</v>
      </c>
      <c r="AC1667" s="89" t="s">
        <v>9067</v>
      </c>
      <c r="AD1667" s="95" t="s">
        <v>9067</v>
      </c>
      <c r="AE1667" s="53">
        <v>217</v>
      </c>
      <c r="AF1667" s="53">
        <v>37</v>
      </c>
      <c r="AG1667" s="75">
        <v>17.050691244239633</v>
      </c>
      <c r="AH1667" s="60">
        <v>1.0384</v>
      </c>
    </row>
    <row r="1668" spans="1:34">
      <c r="A1668" s="81" t="s">
        <v>5038</v>
      </c>
      <c r="B1668" s="50" t="s">
        <v>1777</v>
      </c>
      <c r="C1668" s="82" t="s">
        <v>7610</v>
      </c>
      <c r="D1668" s="83" t="s">
        <v>39</v>
      </c>
      <c r="E1668" s="74">
        <v>-2805.78</v>
      </c>
      <c r="F1668" s="57">
        <v>-8.7101400000000006E-5</v>
      </c>
      <c r="G1668" s="106">
        <v>0.81299999999999994</v>
      </c>
      <c r="H1668" s="61">
        <v>-8.7101400000000006E-5</v>
      </c>
      <c r="I1668" s="61">
        <v>-1.74203E-4</v>
      </c>
      <c r="J1668" s="62">
        <v>-3.52968E-4</v>
      </c>
      <c r="K1668" s="76" t="s">
        <v>9067</v>
      </c>
      <c r="L1668" s="76" t="s">
        <v>9067</v>
      </c>
      <c r="M1668" s="75" t="s">
        <v>9067</v>
      </c>
      <c r="N1668" s="91" t="s">
        <v>9067</v>
      </c>
      <c r="O1668" s="76" t="s">
        <v>9067</v>
      </c>
      <c r="P1668" s="76" t="s">
        <v>9067</v>
      </c>
      <c r="Q1668" s="75" t="s">
        <v>9067</v>
      </c>
      <c r="R1668" s="91" t="s">
        <v>9067</v>
      </c>
      <c r="S1668" s="76">
        <v>71</v>
      </c>
      <c r="T1668" s="76">
        <v>11</v>
      </c>
      <c r="U1668" s="75">
        <v>15.492957746478872</v>
      </c>
      <c r="V1668" s="91">
        <v>0.98570000000000002</v>
      </c>
      <c r="W1668" s="76">
        <v>127</v>
      </c>
      <c r="X1668" s="76">
        <v>24</v>
      </c>
      <c r="Y1668" s="89">
        <v>18.897637795275589</v>
      </c>
      <c r="Z1668" s="91">
        <v>0.99570000000000003</v>
      </c>
      <c r="AA1668" s="76">
        <v>560</v>
      </c>
      <c r="AB1668" s="76">
        <v>17</v>
      </c>
      <c r="AC1668" s="89">
        <v>3.0357142857142856</v>
      </c>
      <c r="AD1668" s="95">
        <v>0.88600000000000001</v>
      </c>
      <c r="AE1668" s="53">
        <v>132</v>
      </c>
      <c r="AF1668" s="53">
        <v>14</v>
      </c>
      <c r="AG1668" s="75">
        <v>10.606060606060606</v>
      </c>
      <c r="AH1668" s="60">
        <v>0.9365</v>
      </c>
    </row>
    <row r="1669" spans="1:34">
      <c r="A1669" s="81" t="s">
        <v>5039</v>
      </c>
      <c r="B1669" s="50" t="s">
        <v>1778</v>
      </c>
      <c r="C1669" s="82" t="s">
        <v>7611</v>
      </c>
      <c r="D1669" s="83" t="s">
        <v>39</v>
      </c>
      <c r="E1669" s="74">
        <v>-11968.7</v>
      </c>
      <c r="F1669" s="57">
        <v>-5.7066400000000002E-4</v>
      </c>
      <c r="G1669" s="106">
        <v>0.72099999999999997</v>
      </c>
      <c r="H1669" s="61">
        <v>-5.7066400000000002E-4</v>
      </c>
      <c r="I1669" s="61">
        <v>-2.4457E-4</v>
      </c>
      <c r="J1669" s="62">
        <v>-1.5447900000000001E-3</v>
      </c>
      <c r="K1669" s="76" t="s">
        <v>9067</v>
      </c>
      <c r="L1669" s="76" t="s">
        <v>9067</v>
      </c>
      <c r="M1669" s="75" t="s">
        <v>9067</v>
      </c>
      <c r="N1669" s="91" t="s">
        <v>9067</v>
      </c>
      <c r="O1669" s="76" t="s">
        <v>9067</v>
      </c>
      <c r="P1669" s="76" t="s">
        <v>9067</v>
      </c>
      <c r="Q1669" s="75" t="s">
        <v>9067</v>
      </c>
      <c r="R1669" s="91" t="s">
        <v>9067</v>
      </c>
      <c r="S1669" s="76" t="s">
        <v>9067</v>
      </c>
      <c r="T1669" s="76" t="s">
        <v>9067</v>
      </c>
      <c r="U1669" s="75" t="s">
        <v>9067</v>
      </c>
      <c r="V1669" s="91">
        <v>0.94830000000000003</v>
      </c>
      <c r="W1669" s="76" t="s">
        <v>9067</v>
      </c>
      <c r="X1669" s="76" t="s">
        <v>9067</v>
      </c>
      <c r="Y1669" s="89" t="s">
        <v>9067</v>
      </c>
      <c r="Z1669" s="91">
        <v>0.91790000000000005</v>
      </c>
      <c r="AA1669" s="76" t="s">
        <v>9067</v>
      </c>
      <c r="AB1669" s="76" t="s">
        <v>9067</v>
      </c>
      <c r="AC1669" s="89" t="s">
        <v>9067</v>
      </c>
      <c r="AD1669" s="95">
        <v>0.94669999999999999</v>
      </c>
      <c r="AE1669" s="53">
        <v>97</v>
      </c>
      <c r="AF1669" s="53">
        <v>16</v>
      </c>
      <c r="AG1669" s="75">
        <v>16.494845360824741</v>
      </c>
      <c r="AH1669" s="60">
        <v>1.0296000000000001</v>
      </c>
    </row>
    <row r="1670" spans="1:34">
      <c r="A1670" s="81" t="s">
        <v>5040</v>
      </c>
      <c r="B1670" s="50" t="s">
        <v>1779</v>
      </c>
      <c r="C1670" s="82" t="s">
        <v>6623</v>
      </c>
      <c r="D1670" s="83" t="s">
        <v>40</v>
      </c>
      <c r="E1670" s="74">
        <v>-123040</v>
      </c>
      <c r="F1670" s="57">
        <v>-9.1145199999999999E-4</v>
      </c>
      <c r="G1670" s="106">
        <v>0.66900000000000004</v>
      </c>
      <c r="H1670" s="61">
        <v>-1.6084399999999999E-4</v>
      </c>
      <c r="I1670" s="61">
        <v>-9.1145199999999999E-4</v>
      </c>
      <c r="J1670" s="62">
        <v>-1.41205E-3</v>
      </c>
      <c r="K1670" s="76">
        <v>218</v>
      </c>
      <c r="L1670" s="76">
        <v>23</v>
      </c>
      <c r="M1670" s="75">
        <v>10.550458715596331</v>
      </c>
      <c r="N1670" s="91">
        <v>0.9163</v>
      </c>
      <c r="O1670" s="76" t="s">
        <v>9067</v>
      </c>
      <c r="P1670" s="76" t="s">
        <v>9067</v>
      </c>
      <c r="Q1670" s="75" t="s">
        <v>9067</v>
      </c>
      <c r="R1670" s="91">
        <v>0.8589</v>
      </c>
      <c r="S1670" s="76">
        <v>208</v>
      </c>
      <c r="T1670" s="76">
        <v>46</v>
      </c>
      <c r="U1670" s="75">
        <v>22.115384615384613</v>
      </c>
      <c r="V1670" s="91">
        <v>1.0652999999999999</v>
      </c>
      <c r="W1670" s="76">
        <v>369</v>
      </c>
      <c r="X1670" s="76">
        <v>81</v>
      </c>
      <c r="Y1670" s="89">
        <v>21.951219512195124</v>
      </c>
      <c r="Z1670" s="91">
        <v>1.0212000000000001</v>
      </c>
      <c r="AA1670" s="76" t="s">
        <v>9067</v>
      </c>
      <c r="AB1670" s="76" t="s">
        <v>9067</v>
      </c>
      <c r="AC1670" s="89" t="s">
        <v>9067</v>
      </c>
      <c r="AD1670" s="95">
        <v>1.0506</v>
      </c>
      <c r="AE1670" s="53">
        <v>334</v>
      </c>
      <c r="AF1670" s="53">
        <v>67</v>
      </c>
      <c r="AG1670" s="75">
        <v>20.059880239520957</v>
      </c>
      <c r="AH1670" s="60">
        <v>1.0599000000000001</v>
      </c>
    </row>
    <row r="1671" spans="1:34">
      <c r="A1671" s="81" t="s">
        <v>5041</v>
      </c>
      <c r="B1671" s="50" t="s">
        <v>1780</v>
      </c>
      <c r="C1671" s="82" t="s">
        <v>7612</v>
      </c>
      <c r="D1671" s="83" t="s">
        <v>40</v>
      </c>
      <c r="E1671" s="74">
        <v>-3697.66</v>
      </c>
      <c r="F1671" s="57">
        <v>-1.04115E-3</v>
      </c>
      <c r="G1671" s="106">
        <v>0.64900000000000002</v>
      </c>
      <c r="H1671" s="61">
        <v>-2.4293499999999998E-3</v>
      </c>
      <c r="I1671" s="61">
        <v>-1.11056E-3</v>
      </c>
      <c r="J1671" s="62">
        <v>-8.4274100000000004E-4</v>
      </c>
      <c r="K1671" s="76" t="s">
        <v>9067</v>
      </c>
      <c r="L1671" s="76" t="s">
        <v>9067</v>
      </c>
      <c r="M1671" s="75" t="s">
        <v>9067</v>
      </c>
      <c r="N1671" s="91" t="s">
        <v>9067</v>
      </c>
      <c r="O1671" s="76" t="s">
        <v>9067</v>
      </c>
      <c r="P1671" s="76" t="s">
        <v>9067</v>
      </c>
      <c r="Q1671" s="75" t="s">
        <v>9067</v>
      </c>
      <c r="R1671" s="91" t="s">
        <v>9067</v>
      </c>
      <c r="S1671" s="76">
        <v>146</v>
      </c>
      <c r="T1671" s="76">
        <v>24</v>
      </c>
      <c r="U1671" s="75">
        <v>16.43835616438356</v>
      </c>
      <c r="V1671" s="91">
        <v>0.96950000000000003</v>
      </c>
      <c r="W1671" s="76">
        <v>80</v>
      </c>
      <c r="X1671" s="76">
        <v>15</v>
      </c>
      <c r="Y1671" s="89">
        <v>18.75</v>
      </c>
      <c r="Z1671" s="91">
        <v>1.0016</v>
      </c>
      <c r="AA1671" s="76" t="s">
        <v>9067</v>
      </c>
      <c r="AB1671" s="76" t="s">
        <v>9067</v>
      </c>
      <c r="AC1671" s="89" t="s">
        <v>9067</v>
      </c>
      <c r="AD1671" s="95" t="s">
        <v>9067</v>
      </c>
      <c r="AE1671" s="53">
        <v>110</v>
      </c>
      <c r="AF1671" s="53">
        <v>18</v>
      </c>
      <c r="AG1671" s="75">
        <v>16.363636363636363</v>
      </c>
      <c r="AH1671" s="60">
        <v>1.0145</v>
      </c>
    </row>
    <row r="1672" spans="1:34">
      <c r="A1672" s="81" t="s">
        <v>5042</v>
      </c>
      <c r="B1672" s="50" t="s">
        <v>1781</v>
      </c>
      <c r="C1672" s="82" t="s">
        <v>7613</v>
      </c>
      <c r="D1672" s="83" t="s">
        <v>40</v>
      </c>
      <c r="E1672" s="74">
        <v>-349678</v>
      </c>
      <c r="F1672" s="57">
        <v>-2.4386500000000001E-3</v>
      </c>
      <c r="G1672" s="106">
        <v>0.48599999999999999</v>
      </c>
      <c r="H1672" s="61">
        <v>-1.6519900000000001E-3</v>
      </c>
      <c r="I1672" s="61">
        <v>-2.6746500000000002E-3</v>
      </c>
      <c r="J1672" s="62">
        <v>-4.7841899999999998E-3</v>
      </c>
      <c r="K1672" s="76">
        <v>582</v>
      </c>
      <c r="L1672" s="76">
        <v>98</v>
      </c>
      <c r="M1672" s="75">
        <v>16.838487972508592</v>
      </c>
      <c r="N1672" s="91">
        <v>1.1244000000000001</v>
      </c>
      <c r="O1672" s="76">
        <v>492</v>
      </c>
      <c r="P1672" s="76">
        <v>54</v>
      </c>
      <c r="Q1672" s="75">
        <v>10.975609756097562</v>
      </c>
      <c r="R1672" s="91">
        <v>0.99819999999999998</v>
      </c>
      <c r="S1672" s="76">
        <v>1145</v>
      </c>
      <c r="T1672" s="76">
        <v>212</v>
      </c>
      <c r="U1672" s="75">
        <v>18.515283842794762</v>
      </c>
      <c r="V1672" s="91">
        <v>0.97970000000000002</v>
      </c>
      <c r="W1672" s="76">
        <v>1367</v>
      </c>
      <c r="X1672" s="76">
        <v>279</v>
      </c>
      <c r="Y1672" s="89">
        <v>20.409656181419166</v>
      </c>
      <c r="Z1672" s="91">
        <v>0.98309999999999997</v>
      </c>
      <c r="AA1672" s="76">
        <v>1221</v>
      </c>
      <c r="AB1672" s="76">
        <v>36</v>
      </c>
      <c r="AC1672" s="89">
        <v>2.9484029484029484</v>
      </c>
      <c r="AD1672" s="95">
        <v>0.80620000000000003</v>
      </c>
      <c r="AE1672" s="53">
        <v>1433</v>
      </c>
      <c r="AF1672" s="53">
        <v>207</v>
      </c>
      <c r="AG1672" s="75">
        <v>14.445219818562457</v>
      </c>
      <c r="AH1672" s="60">
        <v>0.91080000000000005</v>
      </c>
    </row>
    <row r="1673" spans="1:34">
      <c r="A1673" s="81" t="s">
        <v>5043</v>
      </c>
      <c r="B1673" s="50" t="s">
        <v>1782</v>
      </c>
      <c r="C1673" s="82" t="s">
        <v>7292</v>
      </c>
      <c r="D1673" s="83" t="s">
        <v>40</v>
      </c>
      <c r="E1673" s="74">
        <v>-20374.400000000001</v>
      </c>
      <c r="F1673" s="57">
        <v>-2.49183E-3</v>
      </c>
      <c r="G1673" s="106">
        <v>0.48199999999999998</v>
      </c>
      <c r="H1673" s="61">
        <v>-4.3973500000000002E-4</v>
      </c>
      <c r="I1673" s="61">
        <v>-2.4185399999999998E-3</v>
      </c>
      <c r="J1673" s="62">
        <v>-4.9939600000000004E-3</v>
      </c>
      <c r="K1673" s="76" t="s">
        <v>9067</v>
      </c>
      <c r="L1673" s="76" t="s">
        <v>9067</v>
      </c>
      <c r="M1673" s="75" t="s">
        <v>9067</v>
      </c>
      <c r="N1673" s="91" t="s">
        <v>9067</v>
      </c>
      <c r="O1673" s="76" t="s">
        <v>9067</v>
      </c>
      <c r="P1673" s="76" t="s">
        <v>9067</v>
      </c>
      <c r="Q1673" s="75" t="s">
        <v>9067</v>
      </c>
      <c r="R1673" s="91" t="s">
        <v>9067</v>
      </c>
      <c r="S1673" s="76">
        <v>180</v>
      </c>
      <c r="T1673" s="76">
        <v>29</v>
      </c>
      <c r="U1673" s="75">
        <v>16.111111111111111</v>
      </c>
      <c r="V1673" s="91">
        <v>0.98809999999999998</v>
      </c>
      <c r="W1673" s="76">
        <v>176</v>
      </c>
      <c r="X1673" s="76">
        <v>25</v>
      </c>
      <c r="Y1673" s="89">
        <v>14.204545454545455</v>
      </c>
      <c r="Z1673" s="91">
        <v>0.92090000000000005</v>
      </c>
      <c r="AA1673" s="76" t="s">
        <v>9067</v>
      </c>
      <c r="AB1673" s="76" t="s">
        <v>9067</v>
      </c>
      <c r="AC1673" s="89" t="s">
        <v>9067</v>
      </c>
      <c r="AD1673" s="95">
        <v>1.0741000000000001</v>
      </c>
      <c r="AE1673" s="53">
        <v>211</v>
      </c>
      <c r="AF1673" s="53">
        <v>25</v>
      </c>
      <c r="AG1673" s="75">
        <v>11.848341232227488</v>
      </c>
      <c r="AH1673" s="60">
        <v>0.96709999999999996</v>
      </c>
    </row>
    <row r="1674" spans="1:34">
      <c r="A1674" s="81" t="s">
        <v>5044</v>
      </c>
      <c r="B1674" s="50" t="s">
        <v>1783</v>
      </c>
      <c r="C1674" s="82" t="s">
        <v>7614</v>
      </c>
      <c r="D1674" s="83" t="s">
        <v>40</v>
      </c>
      <c r="E1674" s="74">
        <v>-123497</v>
      </c>
      <c r="F1674" s="57">
        <v>-6.3893800000000001E-3</v>
      </c>
      <c r="G1674" s="106">
        <v>0.24299999999999999</v>
      </c>
      <c r="H1674" s="61">
        <v>-5.74326E-3</v>
      </c>
      <c r="I1674" s="61">
        <v>-3.51775E-3</v>
      </c>
      <c r="J1674" s="62">
        <v>-3.2336800000000001E-3</v>
      </c>
      <c r="K1674" s="76" t="s">
        <v>9067</v>
      </c>
      <c r="L1674" s="76" t="s">
        <v>9067</v>
      </c>
      <c r="M1674" s="75" t="s">
        <v>9067</v>
      </c>
      <c r="N1674" s="91" t="s">
        <v>9067</v>
      </c>
      <c r="O1674" s="76" t="s">
        <v>9067</v>
      </c>
      <c r="P1674" s="76" t="s">
        <v>9067</v>
      </c>
      <c r="Q1674" s="75" t="s">
        <v>9067</v>
      </c>
      <c r="R1674" s="91" t="s">
        <v>9067</v>
      </c>
      <c r="S1674" s="76">
        <v>168</v>
      </c>
      <c r="T1674" s="76">
        <v>34</v>
      </c>
      <c r="U1674" s="75">
        <v>20.238095238095237</v>
      </c>
      <c r="V1674" s="91">
        <v>1.0424</v>
      </c>
      <c r="W1674" s="76">
        <v>204</v>
      </c>
      <c r="X1674" s="76">
        <v>51</v>
      </c>
      <c r="Y1674" s="89">
        <v>25</v>
      </c>
      <c r="Z1674" s="91">
        <v>1.0629</v>
      </c>
      <c r="AA1674" s="76" t="s">
        <v>9067</v>
      </c>
      <c r="AB1674" s="76" t="s">
        <v>9067</v>
      </c>
      <c r="AC1674" s="89" t="s">
        <v>9067</v>
      </c>
      <c r="AD1674" s="95">
        <v>0.95489999999999997</v>
      </c>
      <c r="AE1674" s="53">
        <v>290</v>
      </c>
      <c r="AF1674" s="53">
        <v>59</v>
      </c>
      <c r="AG1674" s="75">
        <v>20.344827586206897</v>
      </c>
      <c r="AH1674" s="60">
        <v>1.0963000000000001</v>
      </c>
    </row>
    <row r="1675" spans="1:34">
      <c r="A1675" s="81" t="s">
        <v>5045</v>
      </c>
      <c r="B1675" s="50" t="s">
        <v>1784</v>
      </c>
      <c r="C1675" s="82" t="s">
        <v>7615</v>
      </c>
      <c r="D1675" s="83" t="s">
        <v>40</v>
      </c>
      <c r="E1675" s="74">
        <v>-909403</v>
      </c>
      <c r="F1675" s="57">
        <v>-1.7985999999999999E-2</v>
      </c>
      <c r="G1675" s="106">
        <v>3.5999999999999997E-2</v>
      </c>
      <c r="H1675" s="61">
        <v>-1.5833799999999999E-2</v>
      </c>
      <c r="I1675" s="61">
        <v>-1.7985999999999999E-2</v>
      </c>
      <c r="J1675" s="62">
        <v>-1.48836E-2</v>
      </c>
      <c r="K1675" s="76">
        <v>269</v>
      </c>
      <c r="L1675" s="76">
        <v>34</v>
      </c>
      <c r="M1675" s="75">
        <v>12.639405204460965</v>
      </c>
      <c r="N1675" s="91">
        <v>0.95909999999999995</v>
      </c>
      <c r="O1675" s="76">
        <v>94</v>
      </c>
      <c r="P1675" s="76">
        <v>13</v>
      </c>
      <c r="Q1675" s="75">
        <v>13.829787234042554</v>
      </c>
      <c r="R1675" s="91">
        <v>1.0475000000000001</v>
      </c>
      <c r="S1675" s="76">
        <v>566</v>
      </c>
      <c r="T1675" s="76">
        <v>119</v>
      </c>
      <c r="U1675" s="75">
        <v>21.024734982332156</v>
      </c>
      <c r="V1675" s="91">
        <v>1.0541</v>
      </c>
      <c r="W1675" s="76">
        <v>517</v>
      </c>
      <c r="X1675" s="76">
        <v>113</v>
      </c>
      <c r="Y1675" s="89">
        <v>21.8568665377176</v>
      </c>
      <c r="Z1675" s="91">
        <v>1.0246</v>
      </c>
      <c r="AA1675" s="76">
        <v>398</v>
      </c>
      <c r="AB1675" s="76">
        <v>23</v>
      </c>
      <c r="AC1675" s="89">
        <v>5.7788944723618094</v>
      </c>
      <c r="AD1675" s="95">
        <v>1.1524000000000001</v>
      </c>
      <c r="AE1675" s="53">
        <v>1012</v>
      </c>
      <c r="AF1675" s="53">
        <v>218</v>
      </c>
      <c r="AG1675" s="75">
        <v>21.541501976284586</v>
      </c>
      <c r="AH1675" s="60">
        <v>1.2033</v>
      </c>
    </row>
    <row r="1676" spans="1:34">
      <c r="A1676" s="81" t="s">
        <v>5046</v>
      </c>
      <c r="B1676" s="50" t="s">
        <v>1785</v>
      </c>
      <c r="C1676" s="82" t="s">
        <v>7616</v>
      </c>
      <c r="D1676" s="83" t="s">
        <v>40</v>
      </c>
      <c r="E1676" s="74" t="s">
        <v>9067</v>
      </c>
      <c r="F1676" s="57" t="s">
        <v>9067</v>
      </c>
      <c r="G1676" s="106" t="s">
        <v>9067</v>
      </c>
      <c r="H1676" s="61" t="s">
        <v>9067</v>
      </c>
      <c r="I1676" s="61" t="s">
        <v>9069</v>
      </c>
      <c r="J1676" s="62" t="s">
        <v>9069</v>
      </c>
      <c r="K1676" s="76" t="s">
        <v>9067</v>
      </c>
      <c r="L1676" s="76" t="s">
        <v>9067</v>
      </c>
      <c r="M1676" s="75" t="s">
        <v>9067</v>
      </c>
      <c r="N1676" s="91" t="s">
        <v>9067</v>
      </c>
      <c r="O1676" s="76" t="s">
        <v>9067</v>
      </c>
      <c r="P1676" s="76" t="s">
        <v>9067</v>
      </c>
      <c r="Q1676" s="75" t="s">
        <v>9067</v>
      </c>
      <c r="R1676" s="91" t="s">
        <v>9067</v>
      </c>
      <c r="S1676" s="76" t="s">
        <v>9067</v>
      </c>
      <c r="T1676" s="76" t="s">
        <v>9067</v>
      </c>
      <c r="U1676" s="75" t="s">
        <v>9067</v>
      </c>
      <c r="V1676" s="91" t="s">
        <v>9067</v>
      </c>
      <c r="W1676" s="76" t="s">
        <v>9067</v>
      </c>
      <c r="X1676" s="76" t="s">
        <v>9067</v>
      </c>
      <c r="Y1676" s="89" t="s">
        <v>9067</v>
      </c>
      <c r="Z1676" s="91" t="s">
        <v>9067</v>
      </c>
      <c r="AA1676" s="76" t="s">
        <v>9067</v>
      </c>
      <c r="AB1676" s="76" t="s">
        <v>9067</v>
      </c>
      <c r="AC1676" s="89" t="s">
        <v>9067</v>
      </c>
      <c r="AD1676" s="95" t="s">
        <v>9067</v>
      </c>
      <c r="AE1676" s="53" t="s">
        <v>9067</v>
      </c>
      <c r="AF1676" s="53" t="s">
        <v>9067</v>
      </c>
      <c r="AG1676" s="75" t="s">
        <v>9067</v>
      </c>
      <c r="AH1676" s="60" t="s">
        <v>9067</v>
      </c>
    </row>
    <row r="1677" spans="1:34">
      <c r="A1677" s="81" t="s">
        <v>5047</v>
      </c>
      <c r="B1677" s="50" t="s">
        <v>1786</v>
      </c>
      <c r="C1677" s="82" t="s">
        <v>7617</v>
      </c>
      <c r="D1677" s="83" t="s">
        <v>40</v>
      </c>
      <c r="E1677" s="74">
        <v>-4634.54</v>
      </c>
      <c r="F1677" s="57">
        <v>-1.5855800000000001E-3</v>
      </c>
      <c r="G1677" s="106">
        <v>0.57599999999999996</v>
      </c>
      <c r="H1677" s="61">
        <v>-1.6193100000000001E-3</v>
      </c>
      <c r="I1677" s="61">
        <v>-1.5855800000000001E-3</v>
      </c>
      <c r="J1677" s="62">
        <v>-2.1343400000000002E-3</v>
      </c>
      <c r="K1677" s="76">
        <v>0</v>
      </c>
      <c r="L1677" s="76" t="s">
        <v>9067</v>
      </c>
      <c r="M1677" s="75" t="s">
        <v>9067</v>
      </c>
      <c r="N1677" s="91" t="s">
        <v>9067</v>
      </c>
      <c r="O1677" s="76" t="s">
        <v>9067</v>
      </c>
      <c r="P1677" s="76" t="s">
        <v>9067</v>
      </c>
      <c r="Q1677" s="75" t="s">
        <v>9067</v>
      </c>
      <c r="R1677" s="91" t="s">
        <v>9067</v>
      </c>
      <c r="S1677" s="76" t="s">
        <v>9067</v>
      </c>
      <c r="T1677" s="76" t="s">
        <v>9067</v>
      </c>
      <c r="U1677" s="75" t="s">
        <v>9067</v>
      </c>
      <c r="V1677" s="91">
        <v>0.99760000000000004</v>
      </c>
      <c r="W1677" s="76" t="s">
        <v>9067</v>
      </c>
      <c r="X1677" s="76" t="s">
        <v>9067</v>
      </c>
      <c r="Y1677" s="89" t="s">
        <v>9067</v>
      </c>
      <c r="Z1677" s="91">
        <v>1.0455000000000001</v>
      </c>
      <c r="AA1677" s="76" t="s">
        <v>9067</v>
      </c>
      <c r="AB1677" s="76" t="s">
        <v>9067</v>
      </c>
      <c r="AC1677" s="89" t="s">
        <v>9067</v>
      </c>
      <c r="AD1677" s="95" t="s">
        <v>9067</v>
      </c>
      <c r="AE1677" s="53">
        <v>54</v>
      </c>
      <c r="AF1677" s="53">
        <v>12</v>
      </c>
      <c r="AG1677" s="75">
        <v>22.222222222222221</v>
      </c>
      <c r="AH1677" s="60">
        <v>1.0633999999999999</v>
      </c>
    </row>
    <row r="1678" spans="1:34">
      <c r="A1678" s="81" t="s">
        <v>5048</v>
      </c>
      <c r="B1678" s="50" t="s">
        <v>1787</v>
      </c>
      <c r="C1678" s="82" t="s">
        <v>7618</v>
      </c>
      <c r="D1678" s="83" t="s">
        <v>40</v>
      </c>
      <c r="E1678" s="74" t="s">
        <v>9067</v>
      </c>
      <c r="F1678" s="57" t="s">
        <v>9067</v>
      </c>
      <c r="G1678" s="106" t="s">
        <v>9067</v>
      </c>
      <c r="H1678" s="61" t="s">
        <v>9067</v>
      </c>
      <c r="I1678" s="61" t="s">
        <v>9069</v>
      </c>
      <c r="J1678" s="62" t="s">
        <v>9069</v>
      </c>
      <c r="K1678" s="76" t="s">
        <v>9067</v>
      </c>
      <c r="L1678" s="76" t="s">
        <v>9067</v>
      </c>
      <c r="M1678" s="75" t="s">
        <v>9067</v>
      </c>
      <c r="N1678" s="91" t="s">
        <v>9067</v>
      </c>
      <c r="O1678" s="76" t="s">
        <v>9067</v>
      </c>
      <c r="P1678" s="76" t="s">
        <v>9067</v>
      </c>
      <c r="Q1678" s="75" t="s">
        <v>9067</v>
      </c>
      <c r="R1678" s="91" t="s">
        <v>9067</v>
      </c>
      <c r="S1678" s="76" t="s">
        <v>9067</v>
      </c>
      <c r="T1678" s="76" t="s">
        <v>9067</v>
      </c>
      <c r="U1678" s="75" t="s">
        <v>9067</v>
      </c>
      <c r="V1678" s="91" t="s">
        <v>9067</v>
      </c>
      <c r="W1678" s="76" t="s">
        <v>9067</v>
      </c>
      <c r="X1678" s="76" t="s">
        <v>9067</v>
      </c>
      <c r="Y1678" s="89" t="s">
        <v>9067</v>
      </c>
      <c r="Z1678" s="91" t="s">
        <v>9067</v>
      </c>
      <c r="AA1678" s="76" t="s">
        <v>9067</v>
      </c>
      <c r="AB1678" s="76" t="s">
        <v>9067</v>
      </c>
      <c r="AC1678" s="89" t="s">
        <v>9067</v>
      </c>
      <c r="AD1678" s="95" t="s">
        <v>9067</v>
      </c>
      <c r="AE1678" s="53" t="s">
        <v>9067</v>
      </c>
      <c r="AF1678" s="53" t="s">
        <v>9067</v>
      </c>
      <c r="AG1678" s="75" t="s">
        <v>9067</v>
      </c>
      <c r="AH1678" s="60" t="s">
        <v>9067</v>
      </c>
    </row>
    <row r="1679" spans="1:34">
      <c r="A1679" s="81" t="s">
        <v>5049</v>
      </c>
      <c r="B1679" s="50" t="s">
        <v>1788</v>
      </c>
      <c r="C1679" s="82" t="s">
        <v>41</v>
      </c>
      <c r="D1679" s="83" t="s">
        <v>40</v>
      </c>
      <c r="E1679" s="74">
        <v>0</v>
      </c>
      <c r="F1679" s="57">
        <v>0</v>
      </c>
      <c r="G1679" s="106">
        <v>0.82699999999999996</v>
      </c>
      <c r="H1679" s="61">
        <v>0</v>
      </c>
      <c r="I1679" s="61">
        <v>-1.8078500000000001E-4</v>
      </c>
      <c r="J1679" s="62">
        <v>-6.3353000000000001E-5</v>
      </c>
      <c r="K1679" s="76" t="s">
        <v>9067</v>
      </c>
      <c r="L1679" s="76" t="s">
        <v>9067</v>
      </c>
      <c r="M1679" s="75" t="s">
        <v>9067</v>
      </c>
      <c r="N1679" s="91" t="s">
        <v>9067</v>
      </c>
      <c r="O1679" s="76" t="s">
        <v>9067</v>
      </c>
      <c r="P1679" s="76" t="s">
        <v>9067</v>
      </c>
      <c r="Q1679" s="75" t="s">
        <v>9067</v>
      </c>
      <c r="R1679" s="91" t="s">
        <v>9067</v>
      </c>
      <c r="S1679" s="76" t="s">
        <v>9067</v>
      </c>
      <c r="T1679" s="76" t="s">
        <v>9067</v>
      </c>
      <c r="U1679" s="75" t="s">
        <v>9067</v>
      </c>
      <c r="V1679" s="91" t="s">
        <v>9067</v>
      </c>
      <c r="W1679" s="76" t="s">
        <v>9067</v>
      </c>
      <c r="X1679" s="76" t="s">
        <v>9067</v>
      </c>
      <c r="Y1679" s="89" t="s">
        <v>9067</v>
      </c>
      <c r="Z1679" s="91" t="s">
        <v>9067</v>
      </c>
      <c r="AA1679" s="76" t="s">
        <v>9067</v>
      </c>
      <c r="AB1679" s="76" t="s">
        <v>9067</v>
      </c>
      <c r="AC1679" s="89" t="s">
        <v>9067</v>
      </c>
      <c r="AD1679" s="95" t="s">
        <v>9067</v>
      </c>
      <c r="AE1679" s="53" t="s">
        <v>9067</v>
      </c>
      <c r="AF1679" s="53" t="s">
        <v>9067</v>
      </c>
      <c r="AG1679" s="75" t="s">
        <v>9067</v>
      </c>
      <c r="AH1679" s="60">
        <v>1.0111000000000001</v>
      </c>
    </row>
    <row r="1680" spans="1:34">
      <c r="A1680" s="81" t="s">
        <v>5050</v>
      </c>
      <c r="B1680" s="50" t="s">
        <v>1789</v>
      </c>
      <c r="C1680" s="82" t="s">
        <v>7619</v>
      </c>
      <c r="D1680" s="83" t="s">
        <v>40</v>
      </c>
      <c r="E1680" s="74">
        <v>0</v>
      </c>
      <c r="F1680" s="57">
        <v>0</v>
      </c>
      <c r="G1680" s="106">
        <v>0.82699999999999996</v>
      </c>
      <c r="H1680" s="61">
        <v>0</v>
      </c>
      <c r="I1680" s="61">
        <v>0</v>
      </c>
      <c r="J1680" s="62">
        <v>0</v>
      </c>
      <c r="K1680" s="76" t="s">
        <v>9067</v>
      </c>
      <c r="L1680" s="76" t="s">
        <v>9067</v>
      </c>
      <c r="M1680" s="75" t="s">
        <v>9067</v>
      </c>
      <c r="N1680" s="91" t="s">
        <v>9067</v>
      </c>
      <c r="O1680" s="76" t="s">
        <v>9067</v>
      </c>
      <c r="P1680" s="76" t="s">
        <v>9067</v>
      </c>
      <c r="Q1680" s="75" t="s">
        <v>9067</v>
      </c>
      <c r="R1680" s="91" t="s">
        <v>9067</v>
      </c>
      <c r="S1680" s="76" t="s">
        <v>9067</v>
      </c>
      <c r="T1680" s="76" t="s">
        <v>9067</v>
      </c>
      <c r="U1680" s="75" t="s">
        <v>9067</v>
      </c>
      <c r="V1680" s="91" t="s">
        <v>9067</v>
      </c>
      <c r="W1680" s="76" t="s">
        <v>9067</v>
      </c>
      <c r="X1680" s="76" t="s">
        <v>9067</v>
      </c>
      <c r="Y1680" s="89" t="s">
        <v>9067</v>
      </c>
      <c r="Z1680" s="91" t="s">
        <v>9067</v>
      </c>
      <c r="AA1680" s="76" t="s">
        <v>9067</v>
      </c>
      <c r="AB1680" s="76" t="s">
        <v>9067</v>
      </c>
      <c r="AC1680" s="89" t="s">
        <v>9067</v>
      </c>
      <c r="AD1680" s="95" t="s">
        <v>9067</v>
      </c>
      <c r="AE1680" s="53" t="s">
        <v>9067</v>
      </c>
      <c r="AF1680" s="53" t="s">
        <v>9067</v>
      </c>
      <c r="AG1680" s="75" t="s">
        <v>9067</v>
      </c>
      <c r="AH1680" s="60" t="s">
        <v>9067</v>
      </c>
    </row>
    <row r="1681" spans="1:34">
      <c r="A1681" s="81" t="s">
        <v>5051</v>
      </c>
      <c r="B1681" s="50" t="s">
        <v>1790</v>
      </c>
      <c r="C1681" s="82" t="s">
        <v>7620</v>
      </c>
      <c r="D1681" s="83" t="s">
        <v>40</v>
      </c>
      <c r="E1681" s="74">
        <v>-229411</v>
      </c>
      <c r="F1681" s="57">
        <v>-3.39661E-3</v>
      </c>
      <c r="G1681" s="106">
        <v>0.40899999999999997</v>
      </c>
      <c r="H1681" s="61">
        <v>-5.3713800000000003E-3</v>
      </c>
      <c r="I1681" s="61">
        <v>-6.79321E-3</v>
      </c>
      <c r="J1681" s="62">
        <v>-4.33563E-3</v>
      </c>
      <c r="K1681" s="76">
        <v>383</v>
      </c>
      <c r="L1681" s="76">
        <v>66</v>
      </c>
      <c r="M1681" s="75">
        <v>17.232375979112273</v>
      </c>
      <c r="N1681" s="91">
        <v>1.0630999999999999</v>
      </c>
      <c r="O1681" s="76">
        <v>106</v>
      </c>
      <c r="P1681" s="76">
        <v>14</v>
      </c>
      <c r="Q1681" s="75">
        <v>13.20754716981132</v>
      </c>
      <c r="R1681" s="91">
        <v>0.99850000000000005</v>
      </c>
      <c r="S1681" s="76">
        <v>616</v>
      </c>
      <c r="T1681" s="76">
        <v>136</v>
      </c>
      <c r="U1681" s="75">
        <v>22.077922077922079</v>
      </c>
      <c r="V1681" s="91">
        <v>1.0285</v>
      </c>
      <c r="W1681" s="76">
        <v>900</v>
      </c>
      <c r="X1681" s="76">
        <v>208</v>
      </c>
      <c r="Y1681" s="89">
        <v>23.111111111111111</v>
      </c>
      <c r="Z1681" s="91">
        <v>1.0306</v>
      </c>
      <c r="AA1681" s="76">
        <v>324</v>
      </c>
      <c r="AB1681" s="76">
        <v>14</v>
      </c>
      <c r="AC1681" s="89">
        <v>4.3209876543209873</v>
      </c>
      <c r="AD1681" s="95">
        <v>0.97519999999999996</v>
      </c>
      <c r="AE1681" s="53">
        <v>768</v>
      </c>
      <c r="AF1681" s="53">
        <v>122</v>
      </c>
      <c r="AG1681" s="75">
        <v>15.885416666666666</v>
      </c>
      <c r="AH1681" s="60">
        <v>0.92110000000000003</v>
      </c>
    </row>
    <row r="1682" spans="1:34">
      <c r="A1682" s="81" t="s">
        <v>5052</v>
      </c>
      <c r="B1682" s="50" t="s">
        <v>1791</v>
      </c>
      <c r="C1682" s="82" t="s">
        <v>7621</v>
      </c>
      <c r="D1682" s="83" t="s">
        <v>40</v>
      </c>
      <c r="E1682" s="74">
        <v>-41494.699999999997</v>
      </c>
      <c r="F1682" s="57">
        <v>-9.0780400000000008E-3</v>
      </c>
      <c r="G1682" s="106">
        <v>0.156</v>
      </c>
      <c r="H1682" s="61">
        <v>-2.2885800000000001E-2</v>
      </c>
      <c r="I1682" s="61">
        <v>-2.2885800000000001E-2</v>
      </c>
      <c r="J1682" s="62">
        <v>-2.0248599999999999E-2</v>
      </c>
      <c r="K1682" s="76" t="s">
        <v>9067</v>
      </c>
      <c r="L1682" s="76" t="s">
        <v>9067</v>
      </c>
      <c r="M1682" s="75" t="s">
        <v>9067</v>
      </c>
      <c r="N1682" s="91" t="s">
        <v>9067</v>
      </c>
      <c r="O1682" s="76" t="s">
        <v>9067</v>
      </c>
      <c r="P1682" s="76" t="s">
        <v>9067</v>
      </c>
      <c r="Q1682" s="75" t="s">
        <v>9067</v>
      </c>
      <c r="R1682" s="91" t="s">
        <v>9067</v>
      </c>
      <c r="S1682" s="76">
        <v>198</v>
      </c>
      <c r="T1682" s="76">
        <v>34</v>
      </c>
      <c r="U1682" s="75">
        <v>17.171717171717169</v>
      </c>
      <c r="V1682" s="91">
        <v>0.99009999999999998</v>
      </c>
      <c r="W1682" s="76">
        <v>90</v>
      </c>
      <c r="X1682" s="76">
        <v>17</v>
      </c>
      <c r="Y1682" s="89">
        <v>18.888888888888889</v>
      </c>
      <c r="Z1682" s="91">
        <v>0.99050000000000005</v>
      </c>
      <c r="AA1682" s="76" t="s">
        <v>9067</v>
      </c>
      <c r="AB1682" s="76" t="s">
        <v>9067</v>
      </c>
      <c r="AC1682" s="89" t="s">
        <v>9067</v>
      </c>
      <c r="AD1682" s="95" t="s">
        <v>9067</v>
      </c>
      <c r="AE1682" s="53">
        <v>249</v>
      </c>
      <c r="AF1682" s="53">
        <v>49</v>
      </c>
      <c r="AG1682" s="75">
        <v>19.678714859437751</v>
      </c>
      <c r="AH1682" s="60">
        <v>1.1084000000000001</v>
      </c>
    </row>
    <row r="1683" spans="1:34">
      <c r="A1683" s="81" t="s">
        <v>8812</v>
      </c>
      <c r="B1683" s="50" t="s">
        <v>1792</v>
      </c>
      <c r="C1683" s="82" t="s">
        <v>7622</v>
      </c>
      <c r="D1683" s="83" t="s">
        <v>40</v>
      </c>
      <c r="E1683" s="74">
        <v>-40484.5</v>
      </c>
      <c r="F1683" s="57">
        <v>-5.6428199999999998E-3</v>
      </c>
      <c r="G1683" s="106">
        <v>0.27400000000000002</v>
      </c>
      <c r="H1683" s="61">
        <v>-3.48964E-3</v>
      </c>
      <c r="I1683" s="61">
        <v>-5.9398200000000002E-3</v>
      </c>
      <c r="J1683" s="62">
        <v>-5.0865800000000003E-3</v>
      </c>
      <c r="K1683" s="76" t="s">
        <v>9067</v>
      </c>
      <c r="L1683" s="76" t="s">
        <v>9067</v>
      </c>
      <c r="M1683" s="75" t="s">
        <v>9067</v>
      </c>
      <c r="N1683" s="91" t="s">
        <v>9067</v>
      </c>
      <c r="O1683" s="76" t="s">
        <v>9067</v>
      </c>
      <c r="P1683" s="76" t="s">
        <v>9067</v>
      </c>
      <c r="Q1683" s="75" t="s">
        <v>9067</v>
      </c>
      <c r="R1683" s="91" t="s">
        <v>9067</v>
      </c>
      <c r="S1683" s="76">
        <v>128</v>
      </c>
      <c r="T1683" s="76">
        <v>32</v>
      </c>
      <c r="U1683" s="75">
        <v>25</v>
      </c>
      <c r="V1683" s="91">
        <v>1.0940000000000001</v>
      </c>
      <c r="W1683" s="76">
        <v>103</v>
      </c>
      <c r="X1683" s="76">
        <v>28</v>
      </c>
      <c r="Y1683" s="89">
        <v>27.184466019417474</v>
      </c>
      <c r="Z1683" s="91">
        <v>1.0809</v>
      </c>
      <c r="AA1683" s="76" t="s">
        <v>9067</v>
      </c>
      <c r="AB1683" s="76" t="s">
        <v>9067</v>
      </c>
      <c r="AC1683" s="89" t="s">
        <v>9067</v>
      </c>
      <c r="AD1683" s="95" t="s">
        <v>9067</v>
      </c>
      <c r="AE1683" s="53">
        <v>196</v>
      </c>
      <c r="AF1683" s="53">
        <v>30</v>
      </c>
      <c r="AG1683" s="75">
        <v>15.306122448979592</v>
      </c>
      <c r="AH1683" s="60">
        <v>1.0189999999999999</v>
      </c>
    </row>
    <row r="1684" spans="1:34">
      <c r="A1684" s="81" t="s">
        <v>5053</v>
      </c>
      <c r="B1684" s="50" t="s">
        <v>1793</v>
      </c>
      <c r="C1684" s="82" t="s">
        <v>6941</v>
      </c>
      <c r="D1684" s="83" t="s">
        <v>40</v>
      </c>
      <c r="E1684" s="74">
        <v>-1663.8</v>
      </c>
      <c r="F1684" s="57">
        <v>-4.4407700000000002E-4</v>
      </c>
      <c r="G1684" s="106">
        <v>0.74299999999999999</v>
      </c>
      <c r="H1684" s="61">
        <v>-1.3026299999999999E-3</v>
      </c>
      <c r="I1684" s="61">
        <v>-1.7763099999999999E-3</v>
      </c>
      <c r="J1684" s="62">
        <v>0</v>
      </c>
      <c r="K1684" s="76" t="s">
        <v>9067</v>
      </c>
      <c r="L1684" s="76" t="s">
        <v>9067</v>
      </c>
      <c r="M1684" s="75" t="s">
        <v>9067</v>
      </c>
      <c r="N1684" s="91" t="s">
        <v>9067</v>
      </c>
      <c r="O1684" s="76" t="s">
        <v>9067</v>
      </c>
      <c r="P1684" s="76" t="s">
        <v>9067</v>
      </c>
      <c r="Q1684" s="75" t="s">
        <v>9067</v>
      </c>
      <c r="R1684" s="91" t="s">
        <v>9067</v>
      </c>
      <c r="S1684" s="76" t="s">
        <v>9067</v>
      </c>
      <c r="T1684" s="76" t="s">
        <v>9067</v>
      </c>
      <c r="U1684" s="75" t="s">
        <v>9067</v>
      </c>
      <c r="V1684" s="91" t="s">
        <v>9067</v>
      </c>
      <c r="W1684" s="76" t="s">
        <v>9067</v>
      </c>
      <c r="X1684" s="76" t="s">
        <v>9067</v>
      </c>
      <c r="Y1684" s="89" t="s">
        <v>9067</v>
      </c>
      <c r="Z1684" s="91" t="s">
        <v>9067</v>
      </c>
      <c r="AA1684" s="76" t="s">
        <v>9067</v>
      </c>
      <c r="AB1684" s="76" t="s">
        <v>9067</v>
      </c>
      <c r="AC1684" s="89" t="s">
        <v>9067</v>
      </c>
      <c r="AD1684" s="95" t="s">
        <v>9067</v>
      </c>
      <c r="AE1684" s="53">
        <v>104</v>
      </c>
      <c r="AF1684" s="53">
        <v>16</v>
      </c>
      <c r="AG1684" s="75">
        <v>15.384615384615385</v>
      </c>
      <c r="AH1684" s="60">
        <v>1.0349999999999999</v>
      </c>
    </row>
    <row r="1685" spans="1:34">
      <c r="A1685" s="81" t="s">
        <v>5054</v>
      </c>
      <c r="B1685" s="50" t="s">
        <v>1794</v>
      </c>
      <c r="C1685" s="82" t="s">
        <v>7623</v>
      </c>
      <c r="D1685" s="83" t="s">
        <v>40</v>
      </c>
      <c r="E1685" s="74">
        <v>-252031</v>
      </c>
      <c r="F1685" s="57">
        <v>-9.6075799999999992E-3</v>
      </c>
      <c r="G1685" s="106">
        <v>0.14199999999999999</v>
      </c>
      <c r="H1685" s="61">
        <v>-1.0396300000000001E-2</v>
      </c>
      <c r="I1685" s="61">
        <v>-1.0898100000000001E-2</v>
      </c>
      <c r="J1685" s="62">
        <v>-1.3122099999999999E-2</v>
      </c>
      <c r="K1685" s="76">
        <v>168</v>
      </c>
      <c r="L1685" s="76">
        <v>33</v>
      </c>
      <c r="M1685" s="75">
        <v>19.642857142857142</v>
      </c>
      <c r="N1685" s="91">
        <v>1.0765</v>
      </c>
      <c r="O1685" s="76">
        <v>26</v>
      </c>
      <c r="P1685" s="76">
        <v>12</v>
      </c>
      <c r="Q1685" s="75">
        <v>46.153846153846153</v>
      </c>
      <c r="R1685" s="91">
        <v>1.2918000000000001</v>
      </c>
      <c r="S1685" s="76">
        <v>207</v>
      </c>
      <c r="T1685" s="76">
        <v>35</v>
      </c>
      <c r="U1685" s="75">
        <v>16.908212560386474</v>
      </c>
      <c r="V1685" s="91">
        <v>0.98899999999999999</v>
      </c>
      <c r="W1685" s="76">
        <v>357</v>
      </c>
      <c r="X1685" s="76">
        <v>96</v>
      </c>
      <c r="Y1685" s="89">
        <v>26.890756302521009</v>
      </c>
      <c r="Z1685" s="91">
        <v>1.1535</v>
      </c>
      <c r="AA1685" s="76" t="s">
        <v>9067</v>
      </c>
      <c r="AB1685" s="76" t="s">
        <v>9067</v>
      </c>
      <c r="AC1685" s="89" t="s">
        <v>9067</v>
      </c>
      <c r="AD1685" s="95">
        <v>1.0548</v>
      </c>
      <c r="AE1685" s="53">
        <v>368</v>
      </c>
      <c r="AF1685" s="53">
        <v>65</v>
      </c>
      <c r="AG1685" s="75">
        <v>17.663043478260871</v>
      </c>
      <c r="AH1685" s="60">
        <v>1.0224</v>
      </c>
    </row>
    <row r="1686" spans="1:34">
      <c r="A1686" s="81" t="s">
        <v>5055</v>
      </c>
      <c r="B1686" s="50" t="s">
        <v>1795</v>
      </c>
      <c r="C1686" s="82" t="s">
        <v>7095</v>
      </c>
      <c r="D1686" s="83" t="s">
        <v>40</v>
      </c>
      <c r="E1686" s="74">
        <v>-256967</v>
      </c>
      <c r="F1686" s="57">
        <v>-5.6689799999999997E-3</v>
      </c>
      <c r="G1686" s="106">
        <v>0.27200000000000002</v>
      </c>
      <c r="H1686" s="61">
        <v>-6.3978500000000001E-3</v>
      </c>
      <c r="I1686" s="61">
        <v>-2.1866099999999999E-3</v>
      </c>
      <c r="J1686" s="62">
        <v>-9.7969200000000011E-4</v>
      </c>
      <c r="K1686" s="76">
        <v>349</v>
      </c>
      <c r="L1686" s="76">
        <v>48</v>
      </c>
      <c r="M1686" s="75">
        <v>13.753581661891118</v>
      </c>
      <c r="N1686" s="91">
        <v>0.99160000000000004</v>
      </c>
      <c r="O1686" s="76" t="s">
        <v>9067</v>
      </c>
      <c r="P1686" s="76" t="s">
        <v>9067</v>
      </c>
      <c r="Q1686" s="75" t="s">
        <v>9067</v>
      </c>
      <c r="R1686" s="91">
        <v>1.085</v>
      </c>
      <c r="S1686" s="76">
        <v>367</v>
      </c>
      <c r="T1686" s="76">
        <v>84</v>
      </c>
      <c r="U1686" s="75">
        <v>22.888283378746593</v>
      </c>
      <c r="V1686" s="91">
        <v>1.1035999999999999</v>
      </c>
      <c r="W1686" s="76">
        <v>609</v>
      </c>
      <c r="X1686" s="76">
        <v>125</v>
      </c>
      <c r="Y1686" s="89">
        <v>20.525451559934318</v>
      </c>
      <c r="Z1686" s="91">
        <v>0.98440000000000005</v>
      </c>
      <c r="AA1686" s="76">
        <v>333</v>
      </c>
      <c r="AB1686" s="76">
        <v>15</v>
      </c>
      <c r="AC1686" s="89">
        <v>4.5045045045045047</v>
      </c>
      <c r="AD1686" s="95">
        <v>1.1123000000000001</v>
      </c>
      <c r="AE1686" s="53">
        <v>633</v>
      </c>
      <c r="AF1686" s="53">
        <v>94</v>
      </c>
      <c r="AG1686" s="75">
        <v>14.84992101105845</v>
      </c>
      <c r="AH1686" s="60">
        <v>0.95589999999999997</v>
      </c>
    </row>
    <row r="1687" spans="1:34">
      <c r="A1687" s="81" t="s">
        <v>5056</v>
      </c>
      <c r="B1687" s="50" t="s">
        <v>1796</v>
      </c>
      <c r="C1687" s="82" t="s">
        <v>7624</v>
      </c>
      <c r="D1687" s="83" t="s">
        <v>40</v>
      </c>
      <c r="E1687" s="74">
        <v>-13347.9</v>
      </c>
      <c r="F1687" s="57">
        <v>-4.0754299999999997E-3</v>
      </c>
      <c r="G1687" s="106">
        <v>0.36399999999999999</v>
      </c>
      <c r="H1687" s="61">
        <v>-6.5983099999999996E-3</v>
      </c>
      <c r="I1687" s="61">
        <v>-1.48785E-3</v>
      </c>
      <c r="J1687" s="62">
        <v>-4.5824899999999998E-3</v>
      </c>
      <c r="K1687" s="76" t="s">
        <v>9067</v>
      </c>
      <c r="L1687" s="76" t="s">
        <v>9067</v>
      </c>
      <c r="M1687" s="75" t="s">
        <v>9067</v>
      </c>
      <c r="N1687" s="91" t="s">
        <v>9067</v>
      </c>
      <c r="O1687" s="76" t="s">
        <v>9067</v>
      </c>
      <c r="P1687" s="76" t="s">
        <v>9067</v>
      </c>
      <c r="Q1687" s="75" t="s">
        <v>9067</v>
      </c>
      <c r="R1687" s="91" t="s">
        <v>9067</v>
      </c>
      <c r="S1687" s="76">
        <v>111</v>
      </c>
      <c r="T1687" s="76">
        <v>14</v>
      </c>
      <c r="U1687" s="75">
        <v>12.612612612612612</v>
      </c>
      <c r="V1687" s="91">
        <v>0.95320000000000005</v>
      </c>
      <c r="W1687" s="76">
        <v>104</v>
      </c>
      <c r="X1687" s="76">
        <v>18</v>
      </c>
      <c r="Y1687" s="89">
        <v>17.307692307692307</v>
      </c>
      <c r="Z1687" s="91">
        <v>0.97109999999999996</v>
      </c>
      <c r="AA1687" s="76" t="s">
        <v>9067</v>
      </c>
      <c r="AB1687" s="76" t="s">
        <v>9067</v>
      </c>
      <c r="AC1687" s="89" t="s">
        <v>9067</v>
      </c>
      <c r="AD1687" s="95" t="s">
        <v>9067</v>
      </c>
      <c r="AE1687" s="53">
        <v>123</v>
      </c>
      <c r="AF1687" s="53">
        <v>23</v>
      </c>
      <c r="AG1687" s="75">
        <v>18.699186991869919</v>
      </c>
      <c r="AH1687" s="60">
        <v>1.0512999999999999</v>
      </c>
    </row>
    <row r="1688" spans="1:34">
      <c r="A1688" s="81" t="s">
        <v>5057</v>
      </c>
      <c r="B1688" s="50" t="s">
        <v>1797</v>
      </c>
      <c r="C1688" s="82" t="s">
        <v>7106</v>
      </c>
      <c r="D1688" s="83" t="s">
        <v>40</v>
      </c>
      <c r="E1688" s="74">
        <v>-5177.37</v>
      </c>
      <c r="F1688" s="57">
        <v>-1.2315399999999999E-3</v>
      </c>
      <c r="G1688" s="106">
        <v>0.621</v>
      </c>
      <c r="H1688" s="61">
        <v>-1.5834099999999999E-3</v>
      </c>
      <c r="I1688" s="61">
        <v>-5.1021E-3</v>
      </c>
      <c r="J1688" s="62">
        <v>-3.9416299999999998E-3</v>
      </c>
      <c r="K1688" s="76" t="s">
        <v>9067</v>
      </c>
      <c r="L1688" s="76" t="s">
        <v>9067</v>
      </c>
      <c r="M1688" s="75" t="s">
        <v>9067</v>
      </c>
      <c r="N1688" s="91" t="s">
        <v>9067</v>
      </c>
      <c r="O1688" s="76" t="s">
        <v>9067</v>
      </c>
      <c r="P1688" s="76" t="s">
        <v>9067</v>
      </c>
      <c r="Q1688" s="75" t="s">
        <v>9067</v>
      </c>
      <c r="R1688" s="91" t="s">
        <v>9067</v>
      </c>
      <c r="S1688" s="76" t="s">
        <v>9067</v>
      </c>
      <c r="T1688" s="76" t="s">
        <v>9067</v>
      </c>
      <c r="U1688" s="75" t="s">
        <v>9067</v>
      </c>
      <c r="V1688" s="91">
        <v>1.0071000000000001</v>
      </c>
      <c r="W1688" s="76">
        <v>56</v>
      </c>
      <c r="X1688" s="76">
        <v>13</v>
      </c>
      <c r="Y1688" s="89">
        <v>23.214285714285715</v>
      </c>
      <c r="Z1688" s="91">
        <v>1.0134000000000001</v>
      </c>
      <c r="AA1688" s="76" t="s">
        <v>9067</v>
      </c>
      <c r="AB1688" s="76" t="s">
        <v>9067</v>
      </c>
      <c r="AC1688" s="89" t="s">
        <v>9067</v>
      </c>
      <c r="AD1688" s="95" t="s">
        <v>9067</v>
      </c>
      <c r="AE1688" s="53">
        <v>84</v>
      </c>
      <c r="AF1688" s="53">
        <v>16</v>
      </c>
      <c r="AG1688" s="75">
        <v>19.047619047619047</v>
      </c>
      <c r="AH1688" s="60">
        <v>1.0530999999999999</v>
      </c>
    </row>
    <row r="1689" spans="1:34">
      <c r="A1689" s="81" t="s">
        <v>5058</v>
      </c>
      <c r="B1689" s="50" t="s">
        <v>1798</v>
      </c>
      <c r="C1689" s="82" t="s">
        <v>7625</v>
      </c>
      <c r="D1689" s="83" t="s">
        <v>40</v>
      </c>
      <c r="E1689" s="74">
        <v>-1090500</v>
      </c>
      <c r="F1689" s="57">
        <v>-1.6500500000000001E-2</v>
      </c>
      <c r="G1689" s="106">
        <v>4.9000000000000002E-2</v>
      </c>
      <c r="H1689" s="61">
        <v>-1.16563E-2</v>
      </c>
      <c r="I1689" s="61">
        <v>-7.1148899999999996E-3</v>
      </c>
      <c r="J1689" s="62">
        <v>-7.3398600000000001E-3</v>
      </c>
      <c r="K1689" s="76">
        <v>336</v>
      </c>
      <c r="L1689" s="76">
        <v>48</v>
      </c>
      <c r="M1689" s="75">
        <v>14.285714285714285</v>
      </c>
      <c r="N1689" s="91">
        <v>1.016</v>
      </c>
      <c r="O1689" s="76">
        <v>91</v>
      </c>
      <c r="P1689" s="76">
        <v>13</v>
      </c>
      <c r="Q1689" s="75">
        <v>14.285714285714285</v>
      </c>
      <c r="R1689" s="91">
        <v>1.0504</v>
      </c>
      <c r="S1689" s="76">
        <v>556</v>
      </c>
      <c r="T1689" s="76">
        <v>105</v>
      </c>
      <c r="U1689" s="75">
        <v>18.884892086330936</v>
      </c>
      <c r="V1689" s="91">
        <v>0.9879</v>
      </c>
      <c r="W1689" s="76">
        <v>860</v>
      </c>
      <c r="X1689" s="76">
        <v>208</v>
      </c>
      <c r="Y1689" s="89">
        <v>24.186046511627907</v>
      </c>
      <c r="Z1689" s="91">
        <v>1.1002000000000001</v>
      </c>
      <c r="AA1689" s="76">
        <v>659</v>
      </c>
      <c r="AB1689" s="76">
        <v>37</v>
      </c>
      <c r="AC1689" s="89">
        <v>5.6145675265553869</v>
      </c>
      <c r="AD1689" s="95">
        <v>1.2261</v>
      </c>
      <c r="AE1689" s="53">
        <v>669</v>
      </c>
      <c r="AF1689" s="53">
        <v>138</v>
      </c>
      <c r="AG1689" s="75">
        <v>20.627802690582961</v>
      </c>
      <c r="AH1689" s="60">
        <v>1.153</v>
      </c>
    </row>
    <row r="1690" spans="1:34">
      <c r="A1690" s="81" t="s">
        <v>5059</v>
      </c>
      <c r="B1690" s="50" t="s">
        <v>1799</v>
      </c>
      <c r="C1690" s="82" t="s">
        <v>7626</v>
      </c>
      <c r="D1690" s="83" t="s">
        <v>40</v>
      </c>
      <c r="E1690" s="74">
        <v>-18450.5</v>
      </c>
      <c r="F1690" s="57">
        <v>-1.8516400000000001E-3</v>
      </c>
      <c r="G1690" s="106">
        <v>0.54500000000000004</v>
      </c>
      <c r="H1690" s="61">
        <v>-5.8511800000000001E-3</v>
      </c>
      <c r="I1690" s="61">
        <v>-1.0220999999999999E-2</v>
      </c>
      <c r="J1690" s="62">
        <v>-9.0863300000000001E-3</v>
      </c>
      <c r="K1690" s="76">
        <v>62</v>
      </c>
      <c r="L1690" s="76">
        <v>15</v>
      </c>
      <c r="M1690" s="75">
        <v>24.193548387096776</v>
      </c>
      <c r="N1690" s="91">
        <v>1.0575000000000001</v>
      </c>
      <c r="O1690" s="76" t="s">
        <v>9067</v>
      </c>
      <c r="P1690" s="76" t="s">
        <v>9067</v>
      </c>
      <c r="Q1690" s="75" t="s">
        <v>9067</v>
      </c>
      <c r="R1690" s="91" t="s">
        <v>9067</v>
      </c>
      <c r="S1690" s="76">
        <v>119</v>
      </c>
      <c r="T1690" s="76">
        <v>24</v>
      </c>
      <c r="U1690" s="75">
        <v>20.168067226890756</v>
      </c>
      <c r="V1690" s="91">
        <v>1.0112000000000001</v>
      </c>
      <c r="W1690" s="76">
        <v>220</v>
      </c>
      <c r="X1690" s="76">
        <v>38</v>
      </c>
      <c r="Y1690" s="89">
        <v>17.272727272727273</v>
      </c>
      <c r="Z1690" s="91">
        <v>0.90649999999999997</v>
      </c>
      <c r="AA1690" s="76" t="s">
        <v>9067</v>
      </c>
      <c r="AB1690" s="76" t="s">
        <v>9067</v>
      </c>
      <c r="AC1690" s="89" t="s">
        <v>9067</v>
      </c>
      <c r="AD1690" s="95" t="s">
        <v>9067</v>
      </c>
      <c r="AE1690" s="53">
        <v>102</v>
      </c>
      <c r="AF1690" s="53">
        <v>24</v>
      </c>
      <c r="AG1690" s="75">
        <v>23.52941176470588</v>
      </c>
      <c r="AH1690" s="60">
        <v>1.0766</v>
      </c>
    </row>
    <row r="1691" spans="1:34">
      <c r="A1691" s="81" t="s">
        <v>5060</v>
      </c>
      <c r="B1691" s="50" t="s">
        <v>1800</v>
      </c>
      <c r="C1691" s="82" t="s">
        <v>42</v>
      </c>
      <c r="D1691" s="83" t="s">
        <v>40</v>
      </c>
      <c r="E1691" s="74">
        <v>-8948.4500000000007</v>
      </c>
      <c r="F1691" s="57">
        <v>-1.75881E-3</v>
      </c>
      <c r="G1691" s="106">
        <v>0.55600000000000005</v>
      </c>
      <c r="H1691" s="61">
        <v>-9.0195499999999997E-4</v>
      </c>
      <c r="I1691" s="61">
        <v>-4.1038999999999997E-3</v>
      </c>
      <c r="J1691" s="62">
        <v>-5.5159900000000001E-3</v>
      </c>
      <c r="K1691" s="76" t="s">
        <v>9067</v>
      </c>
      <c r="L1691" s="76" t="s">
        <v>9067</v>
      </c>
      <c r="M1691" s="75" t="s">
        <v>9067</v>
      </c>
      <c r="N1691" s="91" t="s">
        <v>9067</v>
      </c>
      <c r="O1691" s="76" t="s">
        <v>9067</v>
      </c>
      <c r="P1691" s="76" t="s">
        <v>9067</v>
      </c>
      <c r="Q1691" s="75" t="s">
        <v>9067</v>
      </c>
      <c r="R1691" s="91" t="s">
        <v>9067</v>
      </c>
      <c r="S1691" s="76" t="s">
        <v>9067</v>
      </c>
      <c r="T1691" s="76" t="s">
        <v>9067</v>
      </c>
      <c r="U1691" s="75" t="s">
        <v>9067</v>
      </c>
      <c r="V1691" s="91">
        <v>0.90069999999999995</v>
      </c>
      <c r="W1691" s="76">
        <v>175</v>
      </c>
      <c r="X1691" s="76">
        <v>39</v>
      </c>
      <c r="Y1691" s="89">
        <v>22.285714285714285</v>
      </c>
      <c r="Z1691" s="91">
        <v>1.0679000000000001</v>
      </c>
      <c r="AA1691" s="76" t="s">
        <v>9067</v>
      </c>
      <c r="AB1691" s="76" t="s">
        <v>9067</v>
      </c>
      <c r="AC1691" s="89" t="s">
        <v>9067</v>
      </c>
      <c r="AD1691" s="95" t="s">
        <v>9067</v>
      </c>
      <c r="AE1691" s="53">
        <v>216</v>
      </c>
      <c r="AF1691" s="53">
        <v>28</v>
      </c>
      <c r="AG1691" s="75">
        <v>12.962962962962962</v>
      </c>
      <c r="AH1691" s="60">
        <v>0.96440000000000003</v>
      </c>
    </row>
    <row r="1692" spans="1:34">
      <c r="A1692" s="81" t="s">
        <v>5061</v>
      </c>
      <c r="B1692" s="50" t="s">
        <v>1801</v>
      </c>
      <c r="C1692" s="82" t="s">
        <v>7627</v>
      </c>
      <c r="D1692" s="83" t="s">
        <v>40</v>
      </c>
      <c r="E1692" s="74">
        <v>-5257.02</v>
      </c>
      <c r="F1692" s="57">
        <v>-7.2498899999999999E-4</v>
      </c>
      <c r="G1692" s="106">
        <v>0.69599999999999995</v>
      </c>
      <c r="H1692" s="61">
        <v>0</v>
      </c>
      <c r="I1692" s="61">
        <v>-3.8157300000000001E-5</v>
      </c>
      <c r="J1692" s="62">
        <v>0</v>
      </c>
      <c r="K1692" s="76" t="s">
        <v>9067</v>
      </c>
      <c r="L1692" s="76" t="s">
        <v>9067</v>
      </c>
      <c r="M1692" s="75" t="s">
        <v>9067</v>
      </c>
      <c r="N1692" s="91" t="s">
        <v>9067</v>
      </c>
      <c r="O1692" s="76" t="s">
        <v>9067</v>
      </c>
      <c r="P1692" s="76" t="s">
        <v>9067</v>
      </c>
      <c r="Q1692" s="75" t="s">
        <v>9067</v>
      </c>
      <c r="R1692" s="91" t="s">
        <v>9067</v>
      </c>
      <c r="S1692" s="76">
        <v>185</v>
      </c>
      <c r="T1692" s="76">
        <v>29</v>
      </c>
      <c r="U1692" s="75">
        <v>15.675675675675677</v>
      </c>
      <c r="V1692" s="91">
        <v>0.96460000000000001</v>
      </c>
      <c r="W1692" s="76">
        <v>63</v>
      </c>
      <c r="X1692" s="76">
        <v>17</v>
      </c>
      <c r="Y1692" s="89">
        <v>26.984126984126984</v>
      </c>
      <c r="Z1692" s="91">
        <v>1.0521</v>
      </c>
      <c r="AA1692" s="76" t="s">
        <v>9067</v>
      </c>
      <c r="AB1692" s="76" t="s">
        <v>9067</v>
      </c>
      <c r="AC1692" s="89" t="s">
        <v>9067</v>
      </c>
      <c r="AD1692" s="95" t="s">
        <v>9067</v>
      </c>
      <c r="AE1692" s="53">
        <v>185</v>
      </c>
      <c r="AF1692" s="53">
        <v>13</v>
      </c>
      <c r="AG1692" s="75">
        <v>7.0270270270270272</v>
      </c>
      <c r="AH1692" s="60">
        <v>0.84030000000000005</v>
      </c>
    </row>
    <row r="1693" spans="1:34">
      <c r="A1693" s="81" t="s">
        <v>5062</v>
      </c>
      <c r="B1693" s="50" t="s">
        <v>1802</v>
      </c>
      <c r="C1693" s="82" t="s">
        <v>6623</v>
      </c>
      <c r="D1693" s="83" t="s">
        <v>40</v>
      </c>
      <c r="E1693" s="74">
        <v>-340039</v>
      </c>
      <c r="F1693" s="57">
        <v>-3.2247500000000002E-3</v>
      </c>
      <c r="G1693" s="106">
        <v>0.42099999999999999</v>
      </c>
      <c r="H1693" s="61">
        <v>-5.62263E-3</v>
      </c>
      <c r="I1693" s="61">
        <v>-2.7286300000000001E-3</v>
      </c>
      <c r="J1693" s="62">
        <v>-5.89268E-3</v>
      </c>
      <c r="K1693" s="76">
        <v>662</v>
      </c>
      <c r="L1693" s="76">
        <v>88</v>
      </c>
      <c r="M1693" s="75">
        <v>13.293051359516618</v>
      </c>
      <c r="N1693" s="91">
        <v>0.95889999999999997</v>
      </c>
      <c r="O1693" s="76">
        <v>239</v>
      </c>
      <c r="P1693" s="76">
        <v>27</v>
      </c>
      <c r="Q1693" s="75">
        <v>11.297071129707113</v>
      </c>
      <c r="R1693" s="91">
        <v>1.0014000000000001</v>
      </c>
      <c r="S1693" s="76">
        <v>638</v>
      </c>
      <c r="T1693" s="76">
        <v>130</v>
      </c>
      <c r="U1693" s="75">
        <v>20.376175548589341</v>
      </c>
      <c r="V1693" s="91">
        <v>1.0386</v>
      </c>
      <c r="W1693" s="76">
        <v>1215</v>
      </c>
      <c r="X1693" s="76">
        <v>265</v>
      </c>
      <c r="Y1693" s="89">
        <v>21.810699588477366</v>
      </c>
      <c r="Z1693" s="91">
        <v>1.0224</v>
      </c>
      <c r="AA1693" s="76">
        <v>534</v>
      </c>
      <c r="AB1693" s="76">
        <v>21</v>
      </c>
      <c r="AC1693" s="89">
        <v>3.9325842696629212</v>
      </c>
      <c r="AD1693" s="95">
        <v>0.93100000000000005</v>
      </c>
      <c r="AE1693" s="53">
        <v>1459</v>
      </c>
      <c r="AF1693" s="53">
        <v>249</v>
      </c>
      <c r="AG1693" s="75">
        <v>17.06648389307745</v>
      </c>
      <c r="AH1693" s="60">
        <v>1.0387999999999999</v>
      </c>
    </row>
    <row r="1694" spans="1:34">
      <c r="A1694" s="81" t="s">
        <v>5063</v>
      </c>
      <c r="B1694" s="50" t="s">
        <v>1803</v>
      </c>
      <c r="C1694" s="82" t="s">
        <v>6700</v>
      </c>
      <c r="D1694" s="83" t="s">
        <v>40</v>
      </c>
      <c r="E1694" s="74">
        <v>-3609.49</v>
      </c>
      <c r="F1694" s="57">
        <v>-8.9802399999999998E-4</v>
      </c>
      <c r="G1694" s="106">
        <v>0.67</v>
      </c>
      <c r="H1694" s="61">
        <v>-2.1269E-4</v>
      </c>
      <c r="I1694" s="61">
        <v>0</v>
      </c>
      <c r="J1694" s="62">
        <v>-3.5845700000000001E-4</v>
      </c>
      <c r="K1694" s="76" t="s">
        <v>9067</v>
      </c>
      <c r="L1694" s="76" t="s">
        <v>9067</v>
      </c>
      <c r="M1694" s="75" t="s">
        <v>9067</v>
      </c>
      <c r="N1694" s="91" t="s">
        <v>9067</v>
      </c>
      <c r="O1694" s="76" t="s">
        <v>9067</v>
      </c>
      <c r="P1694" s="76" t="s">
        <v>9067</v>
      </c>
      <c r="Q1694" s="75" t="s">
        <v>9067</v>
      </c>
      <c r="R1694" s="91" t="s">
        <v>9067</v>
      </c>
      <c r="S1694" s="76" t="s">
        <v>9067</v>
      </c>
      <c r="T1694" s="76" t="s">
        <v>9067</v>
      </c>
      <c r="U1694" s="75" t="s">
        <v>9067</v>
      </c>
      <c r="V1694" s="91">
        <v>0.9718</v>
      </c>
      <c r="W1694" s="76" t="s">
        <v>9067</v>
      </c>
      <c r="X1694" s="76" t="s">
        <v>9067</v>
      </c>
      <c r="Y1694" s="89" t="s">
        <v>9067</v>
      </c>
      <c r="Z1694" s="91">
        <v>0.99239999999999995</v>
      </c>
      <c r="AA1694" s="76" t="s">
        <v>9067</v>
      </c>
      <c r="AB1694" s="76" t="s">
        <v>9067</v>
      </c>
      <c r="AC1694" s="89" t="s">
        <v>9067</v>
      </c>
      <c r="AD1694" s="95" t="s">
        <v>9067</v>
      </c>
      <c r="AE1694" s="53">
        <v>108</v>
      </c>
      <c r="AF1694" s="53">
        <v>22</v>
      </c>
      <c r="AG1694" s="75">
        <v>20.37037037037037</v>
      </c>
      <c r="AH1694" s="60">
        <v>1.0562</v>
      </c>
    </row>
    <row r="1695" spans="1:34">
      <c r="A1695" s="81" t="s">
        <v>5064</v>
      </c>
      <c r="B1695" s="50" t="s">
        <v>1804</v>
      </c>
      <c r="C1695" s="82" t="s">
        <v>7628</v>
      </c>
      <c r="D1695" s="83" t="s">
        <v>40</v>
      </c>
      <c r="E1695" s="74">
        <v>-53798.9</v>
      </c>
      <c r="F1695" s="57">
        <v>-8.76416E-3</v>
      </c>
      <c r="G1695" s="106">
        <v>0.16500000000000001</v>
      </c>
      <c r="H1695" s="61">
        <v>-4.7804500000000003E-3</v>
      </c>
      <c r="I1695" s="61">
        <v>-4.4617499999999996E-3</v>
      </c>
      <c r="J1695" s="62">
        <v>-3.4168900000000001E-3</v>
      </c>
      <c r="K1695" s="76" t="s">
        <v>9067</v>
      </c>
      <c r="L1695" s="76" t="s">
        <v>9067</v>
      </c>
      <c r="M1695" s="75" t="s">
        <v>9067</v>
      </c>
      <c r="N1695" s="91" t="s">
        <v>9067</v>
      </c>
      <c r="O1695" s="76" t="s">
        <v>9067</v>
      </c>
      <c r="P1695" s="76" t="s">
        <v>9067</v>
      </c>
      <c r="Q1695" s="75" t="s">
        <v>9067</v>
      </c>
      <c r="R1695" s="91" t="s">
        <v>9067</v>
      </c>
      <c r="S1695" s="76">
        <v>75</v>
      </c>
      <c r="T1695" s="76">
        <v>19</v>
      </c>
      <c r="U1695" s="75">
        <v>25.333333333333336</v>
      </c>
      <c r="V1695" s="91">
        <v>1.0903</v>
      </c>
      <c r="W1695" s="76">
        <v>62</v>
      </c>
      <c r="X1695" s="76">
        <v>11</v>
      </c>
      <c r="Y1695" s="89">
        <v>17.741935483870968</v>
      </c>
      <c r="Z1695" s="91">
        <v>0.99950000000000006</v>
      </c>
      <c r="AA1695" s="76" t="s">
        <v>9067</v>
      </c>
      <c r="AB1695" s="76" t="s">
        <v>9067</v>
      </c>
      <c r="AC1695" s="89" t="s">
        <v>9067</v>
      </c>
      <c r="AD1695" s="95">
        <v>1.1571</v>
      </c>
      <c r="AE1695" s="53">
        <v>225</v>
      </c>
      <c r="AF1695" s="53">
        <v>22</v>
      </c>
      <c r="AG1695" s="75">
        <v>9.7777777777777786</v>
      </c>
      <c r="AH1695" s="60">
        <v>0.88239999999999996</v>
      </c>
    </row>
    <row r="1696" spans="1:34">
      <c r="A1696" s="81" t="s">
        <v>5065</v>
      </c>
      <c r="B1696" s="50" t="s">
        <v>1805</v>
      </c>
      <c r="C1696" s="82" t="s">
        <v>7629</v>
      </c>
      <c r="D1696" s="83" t="s">
        <v>40</v>
      </c>
      <c r="E1696" s="74" t="s">
        <v>9067</v>
      </c>
      <c r="F1696" s="57" t="s">
        <v>9067</v>
      </c>
      <c r="G1696" s="106" t="s">
        <v>9067</v>
      </c>
      <c r="H1696" s="61" t="s">
        <v>9067</v>
      </c>
      <c r="I1696" s="61" t="s">
        <v>9069</v>
      </c>
      <c r="J1696" s="62" t="s">
        <v>9069</v>
      </c>
      <c r="K1696" s="76" t="s">
        <v>9067</v>
      </c>
      <c r="L1696" s="76" t="s">
        <v>9067</v>
      </c>
      <c r="M1696" s="75" t="s">
        <v>9067</v>
      </c>
      <c r="N1696" s="91" t="s">
        <v>9067</v>
      </c>
      <c r="O1696" s="76" t="s">
        <v>9067</v>
      </c>
      <c r="P1696" s="76" t="s">
        <v>9067</v>
      </c>
      <c r="Q1696" s="75" t="s">
        <v>9067</v>
      </c>
      <c r="R1696" s="91" t="s">
        <v>9067</v>
      </c>
      <c r="S1696" s="76" t="s">
        <v>9067</v>
      </c>
      <c r="T1696" s="76" t="s">
        <v>9067</v>
      </c>
      <c r="U1696" s="75" t="s">
        <v>9067</v>
      </c>
      <c r="V1696" s="91" t="s">
        <v>9067</v>
      </c>
      <c r="W1696" s="76" t="s">
        <v>9067</v>
      </c>
      <c r="X1696" s="76" t="s">
        <v>9067</v>
      </c>
      <c r="Y1696" s="89" t="s">
        <v>9067</v>
      </c>
      <c r="Z1696" s="91" t="s">
        <v>9067</v>
      </c>
      <c r="AA1696" s="76" t="s">
        <v>9067</v>
      </c>
      <c r="AB1696" s="76" t="s">
        <v>9067</v>
      </c>
      <c r="AC1696" s="89" t="s">
        <v>9067</v>
      </c>
      <c r="AD1696" s="95" t="s">
        <v>9067</v>
      </c>
      <c r="AE1696" s="53" t="s">
        <v>9067</v>
      </c>
      <c r="AF1696" s="53" t="s">
        <v>9067</v>
      </c>
      <c r="AG1696" s="75" t="s">
        <v>9067</v>
      </c>
      <c r="AH1696" s="60" t="s">
        <v>9067</v>
      </c>
    </row>
    <row r="1697" spans="1:34">
      <c r="A1697" s="81" t="s">
        <v>4705</v>
      </c>
      <c r="B1697" s="50" t="s">
        <v>1806</v>
      </c>
      <c r="C1697" s="82" t="s">
        <v>7630</v>
      </c>
      <c r="D1697" s="83" t="s">
        <v>40</v>
      </c>
      <c r="E1697" s="74">
        <v>-76142.3</v>
      </c>
      <c r="F1697" s="57">
        <v>-7.4228100000000002E-3</v>
      </c>
      <c r="G1697" s="106">
        <v>0.20799999999999999</v>
      </c>
      <c r="H1697" s="61">
        <v>-3.2687599999999999E-3</v>
      </c>
      <c r="I1697" s="61">
        <v>-6.1289299999999999E-4</v>
      </c>
      <c r="J1697" s="62">
        <v>-1.0166999999999999E-3</v>
      </c>
      <c r="K1697" s="76" t="s">
        <v>9067</v>
      </c>
      <c r="L1697" s="76" t="s">
        <v>9067</v>
      </c>
      <c r="M1697" s="75" t="s">
        <v>9067</v>
      </c>
      <c r="N1697" s="91" t="s">
        <v>9067</v>
      </c>
      <c r="O1697" s="76" t="s">
        <v>9067</v>
      </c>
      <c r="P1697" s="76" t="s">
        <v>9067</v>
      </c>
      <c r="Q1697" s="75" t="s">
        <v>9067</v>
      </c>
      <c r="R1697" s="91" t="s">
        <v>9067</v>
      </c>
      <c r="S1697" s="76">
        <v>107</v>
      </c>
      <c r="T1697" s="76">
        <v>23</v>
      </c>
      <c r="U1697" s="75">
        <v>21.495327102803738</v>
      </c>
      <c r="V1697" s="91">
        <v>1.0163</v>
      </c>
      <c r="W1697" s="76">
        <v>112</v>
      </c>
      <c r="X1697" s="76">
        <v>39</v>
      </c>
      <c r="Y1697" s="89">
        <v>34.821428571428569</v>
      </c>
      <c r="Z1697" s="91">
        <v>1.1660999999999999</v>
      </c>
      <c r="AA1697" s="76" t="s">
        <v>9067</v>
      </c>
      <c r="AB1697" s="76" t="s">
        <v>9067</v>
      </c>
      <c r="AC1697" s="89" t="s">
        <v>9067</v>
      </c>
      <c r="AD1697" s="95">
        <v>1.2330000000000001</v>
      </c>
      <c r="AE1697" s="53">
        <v>266</v>
      </c>
      <c r="AF1697" s="53">
        <v>41</v>
      </c>
      <c r="AG1697" s="75">
        <v>15.413533834586465</v>
      </c>
      <c r="AH1697" s="60">
        <v>0.97450000000000003</v>
      </c>
    </row>
    <row r="1698" spans="1:34">
      <c r="A1698" s="81" t="s">
        <v>5066</v>
      </c>
      <c r="B1698" s="50" t="s">
        <v>1807</v>
      </c>
      <c r="C1698" s="82" t="s">
        <v>7631</v>
      </c>
      <c r="D1698" s="83" t="s">
        <v>40</v>
      </c>
      <c r="E1698" s="74">
        <v>-302601</v>
      </c>
      <c r="F1698" s="57">
        <v>-1.14774E-2</v>
      </c>
      <c r="G1698" s="106">
        <v>0.10199999999999999</v>
      </c>
      <c r="H1698" s="61">
        <v>-1.6396299999999999E-2</v>
      </c>
      <c r="I1698" s="61">
        <v>-1.9909799999999998E-2</v>
      </c>
      <c r="J1698" s="62">
        <v>-1.3394E-2</v>
      </c>
      <c r="K1698" s="76" t="s">
        <v>9067</v>
      </c>
      <c r="L1698" s="76" t="s">
        <v>9067</v>
      </c>
      <c r="M1698" s="75" t="s">
        <v>9067</v>
      </c>
      <c r="N1698" s="91">
        <v>0.9506</v>
      </c>
      <c r="O1698" s="76" t="s">
        <v>9067</v>
      </c>
      <c r="P1698" s="76" t="s">
        <v>9067</v>
      </c>
      <c r="Q1698" s="75" t="s">
        <v>9067</v>
      </c>
      <c r="R1698" s="91" t="s">
        <v>9067</v>
      </c>
      <c r="S1698" s="76">
        <v>279</v>
      </c>
      <c r="T1698" s="76">
        <v>59</v>
      </c>
      <c r="U1698" s="75">
        <v>21.146953405017921</v>
      </c>
      <c r="V1698" s="91">
        <v>1.0327</v>
      </c>
      <c r="W1698" s="76">
        <v>397</v>
      </c>
      <c r="X1698" s="76">
        <v>89</v>
      </c>
      <c r="Y1698" s="89">
        <v>22.418136020151135</v>
      </c>
      <c r="Z1698" s="91">
        <v>1.0367999999999999</v>
      </c>
      <c r="AA1698" s="76" t="s">
        <v>9067</v>
      </c>
      <c r="AB1698" s="76" t="s">
        <v>9067</v>
      </c>
      <c r="AC1698" s="89" t="s">
        <v>9067</v>
      </c>
      <c r="AD1698" s="95">
        <v>1.2307999999999999</v>
      </c>
      <c r="AE1698" s="53">
        <v>644</v>
      </c>
      <c r="AF1698" s="53">
        <v>123</v>
      </c>
      <c r="AG1698" s="75">
        <v>19.099378881987576</v>
      </c>
      <c r="AH1698" s="60">
        <v>1.1192</v>
      </c>
    </row>
    <row r="1699" spans="1:34">
      <c r="A1699" s="81" t="s">
        <v>5067</v>
      </c>
      <c r="B1699" s="50" t="s">
        <v>1808</v>
      </c>
      <c r="C1699" s="82" t="s">
        <v>7632</v>
      </c>
      <c r="D1699" s="83" t="s">
        <v>40</v>
      </c>
      <c r="E1699" s="74" t="s">
        <v>9067</v>
      </c>
      <c r="F1699" s="57" t="s">
        <v>9067</v>
      </c>
      <c r="G1699" s="106" t="s">
        <v>9067</v>
      </c>
      <c r="H1699" s="61" t="s">
        <v>9067</v>
      </c>
      <c r="I1699" s="61" t="s">
        <v>9069</v>
      </c>
      <c r="J1699" s="62" t="s">
        <v>9069</v>
      </c>
      <c r="K1699" s="76" t="s">
        <v>9067</v>
      </c>
      <c r="L1699" s="76" t="s">
        <v>9067</v>
      </c>
      <c r="M1699" s="75" t="s">
        <v>9067</v>
      </c>
      <c r="N1699" s="91" t="s">
        <v>9067</v>
      </c>
      <c r="O1699" s="76" t="s">
        <v>9067</v>
      </c>
      <c r="P1699" s="76" t="s">
        <v>9067</v>
      </c>
      <c r="Q1699" s="75" t="s">
        <v>9067</v>
      </c>
      <c r="R1699" s="91" t="s">
        <v>9067</v>
      </c>
      <c r="S1699" s="76" t="s">
        <v>9067</v>
      </c>
      <c r="T1699" s="76" t="s">
        <v>9067</v>
      </c>
      <c r="U1699" s="75" t="s">
        <v>9067</v>
      </c>
      <c r="V1699" s="91" t="s">
        <v>9067</v>
      </c>
      <c r="W1699" s="76" t="s">
        <v>9067</v>
      </c>
      <c r="X1699" s="76" t="s">
        <v>9067</v>
      </c>
      <c r="Y1699" s="89" t="s">
        <v>9067</v>
      </c>
      <c r="Z1699" s="91" t="s">
        <v>9067</v>
      </c>
      <c r="AA1699" s="76" t="s">
        <v>9067</v>
      </c>
      <c r="AB1699" s="76" t="s">
        <v>9067</v>
      </c>
      <c r="AC1699" s="89" t="s">
        <v>9067</v>
      </c>
      <c r="AD1699" s="95" t="s">
        <v>9067</v>
      </c>
      <c r="AE1699" s="53" t="s">
        <v>9067</v>
      </c>
      <c r="AF1699" s="53" t="s">
        <v>9067</v>
      </c>
      <c r="AG1699" s="75" t="s">
        <v>9067</v>
      </c>
      <c r="AH1699" s="60" t="s">
        <v>9067</v>
      </c>
    </row>
    <row r="1700" spans="1:34">
      <c r="A1700" s="81" t="s">
        <v>5068</v>
      </c>
      <c r="B1700" s="50" t="s">
        <v>1809</v>
      </c>
      <c r="C1700" s="82" t="s">
        <v>6586</v>
      </c>
      <c r="D1700" s="83" t="s">
        <v>40</v>
      </c>
      <c r="E1700" s="74">
        <v>0</v>
      </c>
      <c r="F1700" s="57">
        <v>0</v>
      </c>
      <c r="G1700" s="106">
        <v>0.82699999999999996</v>
      </c>
      <c r="H1700" s="61">
        <v>0</v>
      </c>
      <c r="I1700" s="61">
        <v>0</v>
      </c>
      <c r="J1700" s="62">
        <v>0</v>
      </c>
      <c r="K1700" s="76" t="s">
        <v>9067</v>
      </c>
      <c r="L1700" s="76" t="s">
        <v>9067</v>
      </c>
      <c r="M1700" s="75" t="s">
        <v>9067</v>
      </c>
      <c r="N1700" s="91" t="s">
        <v>9067</v>
      </c>
      <c r="O1700" s="76" t="s">
        <v>9067</v>
      </c>
      <c r="P1700" s="76" t="s">
        <v>9067</v>
      </c>
      <c r="Q1700" s="75" t="s">
        <v>9067</v>
      </c>
      <c r="R1700" s="91" t="s">
        <v>9067</v>
      </c>
      <c r="S1700" s="76" t="s">
        <v>9067</v>
      </c>
      <c r="T1700" s="76" t="s">
        <v>9067</v>
      </c>
      <c r="U1700" s="75" t="s">
        <v>9067</v>
      </c>
      <c r="V1700" s="91" t="s">
        <v>9067</v>
      </c>
      <c r="W1700" s="76" t="s">
        <v>9067</v>
      </c>
      <c r="X1700" s="76" t="s">
        <v>9067</v>
      </c>
      <c r="Y1700" s="89" t="s">
        <v>9067</v>
      </c>
      <c r="Z1700" s="91" t="s">
        <v>9067</v>
      </c>
      <c r="AA1700" s="76" t="s">
        <v>9067</v>
      </c>
      <c r="AB1700" s="76" t="s">
        <v>9067</v>
      </c>
      <c r="AC1700" s="89" t="s">
        <v>9067</v>
      </c>
      <c r="AD1700" s="95" t="s">
        <v>9067</v>
      </c>
      <c r="AE1700" s="53" t="s">
        <v>9067</v>
      </c>
      <c r="AF1700" s="53" t="s">
        <v>9067</v>
      </c>
      <c r="AG1700" s="75" t="s">
        <v>9067</v>
      </c>
      <c r="AH1700" s="60" t="s">
        <v>9067</v>
      </c>
    </row>
    <row r="1701" spans="1:34">
      <c r="A1701" s="81" t="s">
        <v>5069</v>
      </c>
      <c r="B1701" s="50" t="s">
        <v>1810</v>
      </c>
      <c r="C1701" s="82" t="s">
        <v>7633</v>
      </c>
      <c r="D1701" s="83" t="s">
        <v>40</v>
      </c>
      <c r="E1701" s="74">
        <v>-6966.35</v>
      </c>
      <c r="F1701" s="57">
        <v>-2.4311900000000002E-3</v>
      </c>
      <c r="G1701" s="106">
        <v>0.48699999999999999</v>
      </c>
      <c r="H1701" s="61">
        <v>-3.0205700000000002E-3</v>
      </c>
      <c r="I1701" s="61">
        <v>-5.3780800000000004E-3</v>
      </c>
      <c r="J1701" s="62">
        <v>-1.00587E-2</v>
      </c>
      <c r="K1701" s="76" t="s">
        <v>9067</v>
      </c>
      <c r="L1701" s="76" t="s">
        <v>9067</v>
      </c>
      <c r="M1701" s="75" t="s">
        <v>9067</v>
      </c>
      <c r="N1701" s="91" t="s">
        <v>9067</v>
      </c>
      <c r="O1701" s="76" t="s">
        <v>9067</v>
      </c>
      <c r="P1701" s="76" t="s">
        <v>9067</v>
      </c>
      <c r="Q1701" s="75" t="s">
        <v>9067</v>
      </c>
      <c r="R1701" s="91" t="s">
        <v>9067</v>
      </c>
      <c r="S1701" s="76">
        <v>111</v>
      </c>
      <c r="T1701" s="76">
        <v>18</v>
      </c>
      <c r="U1701" s="75">
        <v>16.216216216216218</v>
      </c>
      <c r="V1701" s="91">
        <v>0.98919999999999997</v>
      </c>
      <c r="W1701" s="76">
        <v>70</v>
      </c>
      <c r="X1701" s="76">
        <v>18</v>
      </c>
      <c r="Y1701" s="89">
        <v>25.714285714285712</v>
      </c>
      <c r="Z1701" s="91">
        <v>1.069</v>
      </c>
      <c r="AA1701" s="76" t="s">
        <v>9067</v>
      </c>
      <c r="AB1701" s="76" t="s">
        <v>9067</v>
      </c>
      <c r="AC1701" s="89" t="s">
        <v>9067</v>
      </c>
      <c r="AD1701" s="95" t="s">
        <v>9067</v>
      </c>
      <c r="AE1701" s="53">
        <v>100</v>
      </c>
      <c r="AF1701" s="53">
        <v>16</v>
      </c>
      <c r="AG1701" s="75">
        <v>16</v>
      </c>
      <c r="AH1701" s="60">
        <v>1.0323</v>
      </c>
    </row>
    <row r="1702" spans="1:34">
      <c r="A1702" s="81" t="s">
        <v>5070</v>
      </c>
      <c r="B1702" s="50" t="s">
        <v>1811</v>
      </c>
      <c r="C1702" s="82" t="s">
        <v>7634</v>
      </c>
      <c r="D1702" s="83" t="s">
        <v>40</v>
      </c>
      <c r="E1702" s="74">
        <v>-843.60799999999995</v>
      </c>
      <c r="F1702" s="57">
        <v>-2.04508E-4</v>
      </c>
      <c r="G1702" s="106">
        <v>0.78700000000000003</v>
      </c>
      <c r="H1702" s="61">
        <v>-4.09016E-4</v>
      </c>
      <c r="I1702" s="61">
        <v>-1.1588799999999999E-3</v>
      </c>
      <c r="J1702" s="62">
        <v>-1.0511699999999999E-3</v>
      </c>
      <c r="K1702" s="76" t="s">
        <v>9067</v>
      </c>
      <c r="L1702" s="76" t="s">
        <v>9067</v>
      </c>
      <c r="M1702" s="75" t="s">
        <v>9067</v>
      </c>
      <c r="N1702" s="91" t="s">
        <v>9067</v>
      </c>
      <c r="O1702" s="76" t="s">
        <v>9067</v>
      </c>
      <c r="P1702" s="76" t="s">
        <v>9067</v>
      </c>
      <c r="Q1702" s="75" t="s">
        <v>9067</v>
      </c>
      <c r="R1702" s="91" t="s">
        <v>9067</v>
      </c>
      <c r="S1702" s="76" t="s">
        <v>9067</v>
      </c>
      <c r="T1702" s="76" t="s">
        <v>9067</v>
      </c>
      <c r="U1702" s="75" t="s">
        <v>9067</v>
      </c>
      <c r="V1702" s="91">
        <v>1.0182</v>
      </c>
      <c r="W1702" s="76">
        <v>62</v>
      </c>
      <c r="X1702" s="76">
        <v>14</v>
      </c>
      <c r="Y1702" s="89">
        <v>22.58064516129032</v>
      </c>
      <c r="Z1702" s="91">
        <v>1.0262</v>
      </c>
      <c r="AA1702" s="76" t="s">
        <v>9067</v>
      </c>
      <c r="AB1702" s="76" t="s">
        <v>9067</v>
      </c>
      <c r="AC1702" s="89" t="s">
        <v>9067</v>
      </c>
      <c r="AD1702" s="95" t="s">
        <v>9067</v>
      </c>
      <c r="AE1702" s="53">
        <v>110</v>
      </c>
      <c r="AF1702" s="53">
        <v>16</v>
      </c>
      <c r="AG1702" s="75">
        <v>14.545454545454545</v>
      </c>
      <c r="AH1702" s="60">
        <v>0.98660000000000003</v>
      </c>
    </row>
    <row r="1703" spans="1:34">
      <c r="A1703" s="81" t="s">
        <v>5071</v>
      </c>
      <c r="B1703" s="50" t="s">
        <v>1812</v>
      </c>
      <c r="C1703" s="82" t="s">
        <v>7635</v>
      </c>
      <c r="D1703" s="83" t="s">
        <v>40</v>
      </c>
      <c r="E1703" s="74">
        <v>-6536.08</v>
      </c>
      <c r="F1703" s="57">
        <v>-3.3890899999999998E-4</v>
      </c>
      <c r="G1703" s="106">
        <v>0.76100000000000001</v>
      </c>
      <c r="H1703" s="61">
        <v>-5.5072599999999999E-3</v>
      </c>
      <c r="I1703" s="61">
        <v>-1.2963300000000001E-2</v>
      </c>
      <c r="J1703" s="62">
        <v>-1.75249E-2</v>
      </c>
      <c r="K1703" s="76">
        <v>135</v>
      </c>
      <c r="L1703" s="76">
        <v>17</v>
      </c>
      <c r="M1703" s="75">
        <v>12.592592592592592</v>
      </c>
      <c r="N1703" s="91">
        <v>0.99009999999999998</v>
      </c>
      <c r="O1703" s="76" t="s">
        <v>9067</v>
      </c>
      <c r="P1703" s="76" t="s">
        <v>9067</v>
      </c>
      <c r="Q1703" s="75" t="s">
        <v>9067</v>
      </c>
      <c r="R1703" s="91" t="s">
        <v>9067</v>
      </c>
      <c r="S1703" s="76">
        <v>198</v>
      </c>
      <c r="T1703" s="76">
        <v>36</v>
      </c>
      <c r="U1703" s="75">
        <v>18.181818181818183</v>
      </c>
      <c r="V1703" s="91">
        <v>1.0115000000000001</v>
      </c>
      <c r="W1703" s="76">
        <v>179</v>
      </c>
      <c r="X1703" s="76">
        <v>34</v>
      </c>
      <c r="Y1703" s="89">
        <v>18.994413407821227</v>
      </c>
      <c r="Z1703" s="91">
        <v>0.98780000000000001</v>
      </c>
      <c r="AA1703" s="76" t="s">
        <v>9067</v>
      </c>
      <c r="AB1703" s="76" t="s">
        <v>9067</v>
      </c>
      <c r="AC1703" s="89" t="s">
        <v>9067</v>
      </c>
      <c r="AD1703" s="95">
        <v>0.79479999999999995</v>
      </c>
      <c r="AE1703" s="53">
        <v>321</v>
      </c>
      <c r="AF1703" s="53">
        <v>45</v>
      </c>
      <c r="AG1703" s="75">
        <v>14.018691588785046</v>
      </c>
      <c r="AH1703" s="60">
        <v>0.97109999999999996</v>
      </c>
    </row>
    <row r="1704" spans="1:34">
      <c r="A1704" s="81" t="s">
        <v>5072</v>
      </c>
      <c r="B1704" s="50" t="s">
        <v>1813</v>
      </c>
      <c r="C1704" s="82" t="s">
        <v>6623</v>
      </c>
      <c r="D1704" s="83" t="s">
        <v>40</v>
      </c>
      <c r="E1704" s="74">
        <v>-76404.7</v>
      </c>
      <c r="F1704" s="57">
        <v>-3.0335700000000002E-3</v>
      </c>
      <c r="G1704" s="106">
        <v>0.437</v>
      </c>
      <c r="H1704" s="61">
        <v>-4.2745700000000001E-3</v>
      </c>
      <c r="I1704" s="61">
        <v>-7.65286E-3</v>
      </c>
      <c r="J1704" s="62">
        <v>-5.1998299999999999E-3</v>
      </c>
      <c r="K1704" s="76">
        <v>125</v>
      </c>
      <c r="L1704" s="76">
        <v>24</v>
      </c>
      <c r="M1704" s="75">
        <v>19.2</v>
      </c>
      <c r="N1704" s="91">
        <v>1.0546</v>
      </c>
      <c r="O1704" s="76" t="s">
        <v>9067</v>
      </c>
      <c r="P1704" s="76" t="s">
        <v>9067</v>
      </c>
      <c r="Q1704" s="75" t="s">
        <v>9067</v>
      </c>
      <c r="R1704" s="91" t="s">
        <v>9067</v>
      </c>
      <c r="S1704" s="76">
        <v>100</v>
      </c>
      <c r="T1704" s="76">
        <v>23</v>
      </c>
      <c r="U1704" s="75">
        <v>23</v>
      </c>
      <c r="V1704" s="91">
        <v>1.0532999999999999</v>
      </c>
      <c r="W1704" s="76">
        <v>130</v>
      </c>
      <c r="X1704" s="76">
        <v>28</v>
      </c>
      <c r="Y1704" s="89">
        <v>21.53846153846154</v>
      </c>
      <c r="Z1704" s="91">
        <v>0.98909999999999998</v>
      </c>
      <c r="AA1704" s="76" t="s">
        <v>9067</v>
      </c>
      <c r="AB1704" s="76" t="s">
        <v>9067</v>
      </c>
      <c r="AC1704" s="89" t="s">
        <v>9067</v>
      </c>
      <c r="AD1704" s="95">
        <v>1.1088</v>
      </c>
      <c r="AE1704" s="53">
        <v>141</v>
      </c>
      <c r="AF1704" s="53">
        <v>30</v>
      </c>
      <c r="AG1704" s="75">
        <v>21.276595744680851</v>
      </c>
      <c r="AH1704" s="60">
        <v>1.0761000000000001</v>
      </c>
    </row>
    <row r="1705" spans="1:34">
      <c r="A1705" s="81" t="s">
        <v>5073</v>
      </c>
      <c r="B1705" s="50" t="s">
        <v>1814</v>
      </c>
      <c r="C1705" s="82" t="s">
        <v>7148</v>
      </c>
      <c r="D1705" s="83" t="s">
        <v>40</v>
      </c>
      <c r="E1705" s="74">
        <v>-2835.96</v>
      </c>
      <c r="F1705" s="57">
        <v>-6.0320700000000003E-4</v>
      </c>
      <c r="G1705" s="106">
        <v>0.71499999999999997</v>
      </c>
      <c r="H1705" s="61">
        <v>-9.3832099999999999E-4</v>
      </c>
      <c r="I1705" s="61">
        <v>-1.8096200000000001E-3</v>
      </c>
      <c r="J1705" s="62">
        <v>-1.4406800000000001E-2</v>
      </c>
      <c r="K1705" s="76" t="s">
        <v>9067</v>
      </c>
      <c r="L1705" s="76" t="s">
        <v>9067</v>
      </c>
      <c r="M1705" s="75" t="s">
        <v>9067</v>
      </c>
      <c r="N1705" s="91" t="s">
        <v>9067</v>
      </c>
      <c r="O1705" s="76" t="s">
        <v>9067</v>
      </c>
      <c r="P1705" s="76" t="s">
        <v>9067</v>
      </c>
      <c r="Q1705" s="75" t="s">
        <v>9067</v>
      </c>
      <c r="R1705" s="91" t="s">
        <v>9067</v>
      </c>
      <c r="S1705" s="76" t="s">
        <v>9067</v>
      </c>
      <c r="T1705" s="76" t="s">
        <v>9067</v>
      </c>
      <c r="U1705" s="75" t="s">
        <v>9067</v>
      </c>
      <c r="V1705" s="91">
        <v>0.97389999999999999</v>
      </c>
      <c r="W1705" s="76">
        <v>95</v>
      </c>
      <c r="X1705" s="76">
        <v>20</v>
      </c>
      <c r="Y1705" s="89">
        <v>21.052631578947366</v>
      </c>
      <c r="Z1705" s="91">
        <v>1.0264</v>
      </c>
      <c r="AA1705" s="76" t="s">
        <v>9067</v>
      </c>
      <c r="AB1705" s="76" t="s">
        <v>9067</v>
      </c>
      <c r="AC1705" s="89" t="s">
        <v>9067</v>
      </c>
      <c r="AD1705" s="95" t="s">
        <v>9067</v>
      </c>
      <c r="AE1705" s="53">
        <v>137</v>
      </c>
      <c r="AF1705" s="53">
        <v>23</v>
      </c>
      <c r="AG1705" s="75">
        <v>16.788321167883211</v>
      </c>
      <c r="AH1705" s="60">
        <v>1.0373000000000001</v>
      </c>
    </row>
    <row r="1706" spans="1:34">
      <c r="A1706" s="81" t="s">
        <v>5074</v>
      </c>
      <c r="B1706" s="50" t="s">
        <v>1815</v>
      </c>
      <c r="C1706" s="82" t="s">
        <v>7636</v>
      </c>
      <c r="D1706" s="83" t="s">
        <v>40</v>
      </c>
      <c r="E1706" s="74">
        <v>-1431200</v>
      </c>
      <c r="F1706" s="57">
        <v>-1.24122E-2</v>
      </c>
      <c r="G1706" s="106">
        <v>8.8999999999999996E-2</v>
      </c>
      <c r="H1706" s="61">
        <v>-1.33857E-2</v>
      </c>
      <c r="I1706" s="61">
        <v>-2.4337600000000001E-2</v>
      </c>
      <c r="J1706" s="62">
        <v>-2.0401599999999999E-2</v>
      </c>
      <c r="K1706" s="76">
        <v>488</v>
      </c>
      <c r="L1706" s="76">
        <v>67</v>
      </c>
      <c r="M1706" s="75">
        <v>13.729508196721312</v>
      </c>
      <c r="N1706" s="91">
        <v>1.0258</v>
      </c>
      <c r="O1706" s="76">
        <v>348</v>
      </c>
      <c r="P1706" s="76">
        <v>43</v>
      </c>
      <c r="Q1706" s="75">
        <v>12.35632183908046</v>
      </c>
      <c r="R1706" s="91">
        <v>1.0443</v>
      </c>
      <c r="S1706" s="76">
        <v>1116</v>
      </c>
      <c r="T1706" s="76">
        <v>292</v>
      </c>
      <c r="U1706" s="75">
        <v>26.16487455197133</v>
      </c>
      <c r="V1706" s="91">
        <v>1.1911</v>
      </c>
      <c r="W1706" s="76">
        <v>1153</v>
      </c>
      <c r="X1706" s="76">
        <v>320</v>
      </c>
      <c r="Y1706" s="89">
        <v>27.753686036426711</v>
      </c>
      <c r="Z1706" s="91">
        <v>1.2064999999999999</v>
      </c>
      <c r="AA1706" s="76">
        <v>1257</v>
      </c>
      <c r="AB1706" s="76">
        <v>43</v>
      </c>
      <c r="AC1706" s="89">
        <v>3.4208432776451874</v>
      </c>
      <c r="AD1706" s="95">
        <v>0.93110000000000004</v>
      </c>
      <c r="AE1706" s="53">
        <v>1252</v>
      </c>
      <c r="AF1706" s="53">
        <v>244</v>
      </c>
      <c r="AG1706" s="75">
        <v>19.488817891373802</v>
      </c>
      <c r="AH1706" s="60">
        <v>1.1152</v>
      </c>
    </row>
    <row r="1707" spans="1:34">
      <c r="A1707" s="81" t="s">
        <v>5075</v>
      </c>
      <c r="B1707" s="50" t="s">
        <v>1816</v>
      </c>
      <c r="C1707" s="82" t="s">
        <v>7637</v>
      </c>
      <c r="D1707" s="83" t="s">
        <v>40</v>
      </c>
      <c r="E1707" s="74">
        <v>-55.341900000000003</v>
      </c>
      <c r="F1707" s="57">
        <v>-3.0176899999999999E-5</v>
      </c>
      <c r="G1707" s="106">
        <v>0.82599999999999996</v>
      </c>
      <c r="H1707" s="61">
        <v>-3.0176900000000002E-4</v>
      </c>
      <c r="I1707" s="61">
        <v>-2.2934499999999998E-3</v>
      </c>
      <c r="J1707" s="62">
        <v>-9.9385500000000009E-4</v>
      </c>
      <c r="K1707" s="76" t="s">
        <v>9067</v>
      </c>
      <c r="L1707" s="76" t="s">
        <v>9067</v>
      </c>
      <c r="M1707" s="75" t="s">
        <v>9067</v>
      </c>
      <c r="N1707" s="91" t="s">
        <v>9067</v>
      </c>
      <c r="O1707" s="76" t="s">
        <v>9067</v>
      </c>
      <c r="P1707" s="76" t="s">
        <v>9067</v>
      </c>
      <c r="Q1707" s="75" t="s">
        <v>9067</v>
      </c>
      <c r="R1707" s="91" t="s">
        <v>9067</v>
      </c>
      <c r="S1707" s="76" t="s">
        <v>9067</v>
      </c>
      <c r="T1707" s="76" t="s">
        <v>9067</v>
      </c>
      <c r="U1707" s="75" t="s">
        <v>9067</v>
      </c>
      <c r="V1707" s="91" t="s">
        <v>9067</v>
      </c>
      <c r="W1707" s="76" t="s">
        <v>9067</v>
      </c>
      <c r="X1707" s="76" t="s">
        <v>9067</v>
      </c>
      <c r="Y1707" s="89" t="s">
        <v>9067</v>
      </c>
      <c r="Z1707" s="91">
        <v>1.0273000000000001</v>
      </c>
      <c r="AA1707" s="76" t="s">
        <v>9067</v>
      </c>
      <c r="AB1707" s="76" t="s">
        <v>9067</v>
      </c>
      <c r="AC1707" s="89" t="s">
        <v>9067</v>
      </c>
      <c r="AD1707" s="95" t="s">
        <v>9067</v>
      </c>
      <c r="AE1707" s="53" t="s">
        <v>9067</v>
      </c>
      <c r="AF1707" s="53" t="s">
        <v>9067</v>
      </c>
      <c r="AG1707" s="75" t="s">
        <v>9067</v>
      </c>
      <c r="AH1707" s="60">
        <v>1.0152000000000001</v>
      </c>
    </row>
    <row r="1708" spans="1:34">
      <c r="A1708" s="81" t="s">
        <v>5076</v>
      </c>
      <c r="B1708" s="50" t="s">
        <v>1817</v>
      </c>
      <c r="C1708" s="82" t="s">
        <v>7635</v>
      </c>
      <c r="D1708" s="83" t="s">
        <v>40</v>
      </c>
      <c r="E1708" s="74" t="s">
        <v>9069</v>
      </c>
      <c r="F1708" s="57" t="s">
        <v>9069</v>
      </c>
      <c r="G1708" s="106" t="s">
        <v>9069</v>
      </c>
      <c r="H1708" s="61" t="s">
        <v>9069</v>
      </c>
      <c r="I1708" s="61">
        <v>0</v>
      </c>
      <c r="J1708" s="62">
        <v>0</v>
      </c>
      <c r="K1708" s="76" t="s">
        <v>9067</v>
      </c>
      <c r="L1708" s="76" t="s">
        <v>9067</v>
      </c>
      <c r="M1708" s="75" t="s">
        <v>9067</v>
      </c>
      <c r="N1708" s="91" t="s">
        <v>9067</v>
      </c>
      <c r="O1708" s="76" t="s">
        <v>9067</v>
      </c>
      <c r="P1708" s="76" t="s">
        <v>9067</v>
      </c>
      <c r="Q1708" s="75" t="s">
        <v>9067</v>
      </c>
      <c r="R1708" s="91" t="s">
        <v>9067</v>
      </c>
      <c r="S1708" s="76" t="s">
        <v>9067</v>
      </c>
      <c r="T1708" s="76" t="s">
        <v>9067</v>
      </c>
      <c r="U1708" s="75" t="s">
        <v>9067</v>
      </c>
      <c r="V1708" s="91" t="s">
        <v>9067</v>
      </c>
      <c r="W1708" s="76" t="s">
        <v>9067</v>
      </c>
      <c r="X1708" s="76" t="s">
        <v>9067</v>
      </c>
      <c r="Y1708" s="89" t="s">
        <v>9067</v>
      </c>
      <c r="Z1708" s="91" t="s">
        <v>9067</v>
      </c>
      <c r="AA1708" s="76" t="s">
        <v>9067</v>
      </c>
      <c r="AB1708" s="76" t="s">
        <v>9067</v>
      </c>
      <c r="AC1708" s="89" t="s">
        <v>9067</v>
      </c>
      <c r="AD1708" s="95" t="s">
        <v>9067</v>
      </c>
      <c r="AE1708" s="53" t="s">
        <v>9067</v>
      </c>
      <c r="AF1708" s="53" t="s">
        <v>9067</v>
      </c>
      <c r="AG1708" s="75" t="s">
        <v>9067</v>
      </c>
      <c r="AH1708" s="60" t="s">
        <v>9067</v>
      </c>
    </row>
    <row r="1709" spans="1:34">
      <c r="A1709" s="81" t="s">
        <v>5077</v>
      </c>
      <c r="B1709" s="50" t="s">
        <v>1818</v>
      </c>
      <c r="C1709" s="82" t="s">
        <v>6629</v>
      </c>
      <c r="D1709" s="83" t="s">
        <v>40</v>
      </c>
      <c r="E1709" s="74">
        <v>-51110.3</v>
      </c>
      <c r="F1709" s="57">
        <v>-1.9105299999999999E-3</v>
      </c>
      <c r="G1709" s="106">
        <v>0.53900000000000003</v>
      </c>
      <c r="H1709" s="61">
        <v>0</v>
      </c>
      <c r="I1709" s="61">
        <v>-1.2964300000000001E-3</v>
      </c>
      <c r="J1709" s="62">
        <v>-2.3023499999999999E-3</v>
      </c>
      <c r="K1709" s="76">
        <v>154</v>
      </c>
      <c r="L1709" s="76">
        <v>23</v>
      </c>
      <c r="M1709" s="75">
        <v>14.935064935064934</v>
      </c>
      <c r="N1709" s="91">
        <v>0.96940000000000004</v>
      </c>
      <c r="O1709" s="76" t="s">
        <v>9067</v>
      </c>
      <c r="P1709" s="76" t="s">
        <v>9067</v>
      </c>
      <c r="Q1709" s="75" t="s">
        <v>9067</v>
      </c>
      <c r="R1709" s="91" t="s">
        <v>9067</v>
      </c>
      <c r="S1709" s="76">
        <v>208</v>
      </c>
      <c r="T1709" s="76">
        <v>44</v>
      </c>
      <c r="U1709" s="75">
        <v>21.153846153846153</v>
      </c>
      <c r="V1709" s="91">
        <v>1.0605</v>
      </c>
      <c r="W1709" s="76">
        <v>521</v>
      </c>
      <c r="X1709" s="76">
        <v>110</v>
      </c>
      <c r="Y1709" s="89">
        <v>21.113243761996163</v>
      </c>
      <c r="Z1709" s="91">
        <v>0.99419999999999997</v>
      </c>
      <c r="AA1709" s="76" t="s">
        <v>9067</v>
      </c>
      <c r="AB1709" s="76" t="s">
        <v>9067</v>
      </c>
      <c r="AC1709" s="89" t="s">
        <v>9067</v>
      </c>
      <c r="AD1709" s="95">
        <v>1.1006</v>
      </c>
      <c r="AE1709" s="53">
        <v>244</v>
      </c>
      <c r="AF1709" s="53">
        <v>44</v>
      </c>
      <c r="AG1709" s="75">
        <v>18.032786885245901</v>
      </c>
      <c r="AH1709" s="60">
        <v>1.0390999999999999</v>
      </c>
    </row>
    <row r="1710" spans="1:34">
      <c r="A1710" s="81" t="s">
        <v>5078</v>
      </c>
      <c r="B1710" s="50" t="s">
        <v>1819</v>
      </c>
      <c r="C1710" s="82" t="s">
        <v>7638</v>
      </c>
      <c r="D1710" s="83" t="s">
        <v>40</v>
      </c>
      <c r="E1710" s="74">
        <v>-23019.3</v>
      </c>
      <c r="F1710" s="57">
        <v>-1.1020400000000001E-3</v>
      </c>
      <c r="G1710" s="106">
        <v>0.64100000000000001</v>
      </c>
      <c r="H1710" s="61">
        <v>-2.8748899999999998E-4</v>
      </c>
      <c r="I1710" s="61">
        <v>-2.8748899999999998E-4</v>
      </c>
      <c r="J1710" s="62">
        <v>-5.97848E-4</v>
      </c>
      <c r="K1710" s="76" t="s">
        <v>9067</v>
      </c>
      <c r="L1710" s="76" t="s">
        <v>9067</v>
      </c>
      <c r="M1710" s="75" t="s">
        <v>9067</v>
      </c>
      <c r="N1710" s="91">
        <v>1.0170999999999999</v>
      </c>
      <c r="O1710" s="76" t="s">
        <v>9067</v>
      </c>
      <c r="P1710" s="76" t="s">
        <v>9067</v>
      </c>
      <c r="Q1710" s="75" t="s">
        <v>9067</v>
      </c>
      <c r="R1710" s="91" t="s">
        <v>9067</v>
      </c>
      <c r="S1710" s="76">
        <v>208</v>
      </c>
      <c r="T1710" s="76">
        <v>42</v>
      </c>
      <c r="U1710" s="75">
        <v>20.192307692307693</v>
      </c>
      <c r="V1710" s="91">
        <v>1.0719000000000001</v>
      </c>
      <c r="W1710" s="76">
        <v>257</v>
      </c>
      <c r="X1710" s="76">
        <v>43</v>
      </c>
      <c r="Y1710" s="89">
        <v>16.731517509727624</v>
      </c>
      <c r="Z1710" s="91">
        <v>0.94359999999999999</v>
      </c>
      <c r="AA1710" s="76" t="s">
        <v>9067</v>
      </c>
      <c r="AB1710" s="76" t="s">
        <v>9067</v>
      </c>
      <c r="AC1710" s="89" t="s">
        <v>9067</v>
      </c>
      <c r="AD1710" s="95" t="s">
        <v>9067</v>
      </c>
      <c r="AE1710" s="53">
        <v>242</v>
      </c>
      <c r="AF1710" s="53">
        <v>33</v>
      </c>
      <c r="AG1710" s="75">
        <v>13.636363636363635</v>
      </c>
      <c r="AH1710" s="60">
        <v>0.97360000000000002</v>
      </c>
    </row>
    <row r="1711" spans="1:34">
      <c r="A1711" s="81" t="s">
        <v>4573</v>
      </c>
      <c r="B1711" s="50" t="s">
        <v>1820</v>
      </c>
      <c r="C1711" s="82" t="s">
        <v>7420</v>
      </c>
      <c r="D1711" s="83" t="s">
        <v>40</v>
      </c>
      <c r="E1711" s="74">
        <v>0</v>
      </c>
      <c r="F1711" s="57">
        <v>0</v>
      </c>
      <c r="G1711" s="106">
        <v>0.82699999999999996</v>
      </c>
      <c r="H1711" s="61">
        <v>-8.4284699999999998E-4</v>
      </c>
      <c r="I1711" s="61">
        <v>-7.5013399999999996E-3</v>
      </c>
      <c r="J1711" s="62">
        <v>-1.82556E-2</v>
      </c>
      <c r="K1711" s="76" t="s">
        <v>9067</v>
      </c>
      <c r="L1711" s="76" t="s">
        <v>9067</v>
      </c>
      <c r="M1711" s="75" t="s">
        <v>9067</v>
      </c>
      <c r="N1711" s="91" t="s">
        <v>9067</v>
      </c>
      <c r="O1711" s="76" t="s">
        <v>9067</v>
      </c>
      <c r="P1711" s="76" t="s">
        <v>9067</v>
      </c>
      <c r="Q1711" s="75" t="s">
        <v>9067</v>
      </c>
      <c r="R1711" s="91" t="s">
        <v>9067</v>
      </c>
      <c r="S1711" s="76" t="s">
        <v>9067</v>
      </c>
      <c r="T1711" s="76" t="s">
        <v>9067</v>
      </c>
      <c r="U1711" s="75" t="s">
        <v>9067</v>
      </c>
      <c r="V1711" s="91">
        <v>0.96179999999999999</v>
      </c>
      <c r="W1711" s="76">
        <v>125</v>
      </c>
      <c r="X1711" s="76">
        <v>19</v>
      </c>
      <c r="Y1711" s="89">
        <v>15.2</v>
      </c>
      <c r="Z1711" s="91">
        <v>0.91239999999999999</v>
      </c>
      <c r="AA1711" s="76" t="s">
        <v>9067</v>
      </c>
      <c r="AB1711" s="76" t="s">
        <v>9067</v>
      </c>
      <c r="AC1711" s="89" t="s">
        <v>9067</v>
      </c>
      <c r="AD1711" s="95" t="s">
        <v>9067</v>
      </c>
      <c r="AE1711" s="53">
        <v>124</v>
      </c>
      <c r="AF1711" s="53">
        <v>19</v>
      </c>
      <c r="AG1711" s="75">
        <v>15.32258064516129</v>
      </c>
      <c r="AH1711" s="60">
        <v>0.99529999999999996</v>
      </c>
    </row>
    <row r="1712" spans="1:34">
      <c r="A1712" s="81" t="s">
        <v>5079</v>
      </c>
      <c r="B1712" s="50" t="s">
        <v>1821</v>
      </c>
      <c r="C1712" s="82" t="s">
        <v>7639</v>
      </c>
      <c r="D1712" s="83" t="s">
        <v>40</v>
      </c>
      <c r="E1712" s="74">
        <v>-156348</v>
      </c>
      <c r="F1712" s="57">
        <v>-1.15964E-2</v>
      </c>
      <c r="G1712" s="106">
        <v>0.1</v>
      </c>
      <c r="H1712" s="61">
        <v>-1.0985999999999999E-2</v>
      </c>
      <c r="I1712" s="61">
        <v>-1.16574E-2</v>
      </c>
      <c r="J1712" s="62">
        <v>-1.14006E-2</v>
      </c>
      <c r="K1712" s="76" t="s">
        <v>9067</v>
      </c>
      <c r="L1712" s="76" t="s">
        <v>9067</v>
      </c>
      <c r="M1712" s="75" t="s">
        <v>9067</v>
      </c>
      <c r="N1712" s="91" t="s">
        <v>9067</v>
      </c>
      <c r="O1712" s="76" t="s">
        <v>9067</v>
      </c>
      <c r="P1712" s="76" t="s">
        <v>9067</v>
      </c>
      <c r="Q1712" s="75" t="s">
        <v>9067</v>
      </c>
      <c r="R1712" s="91" t="s">
        <v>9067</v>
      </c>
      <c r="S1712" s="76">
        <v>233</v>
      </c>
      <c r="T1712" s="76">
        <v>46</v>
      </c>
      <c r="U1712" s="75">
        <v>19.742489270386265</v>
      </c>
      <c r="V1712" s="91">
        <v>1.0286</v>
      </c>
      <c r="W1712" s="76">
        <v>201</v>
      </c>
      <c r="X1712" s="76">
        <v>63</v>
      </c>
      <c r="Y1712" s="89">
        <v>31.343283582089555</v>
      </c>
      <c r="Z1712" s="91">
        <v>1.1931</v>
      </c>
      <c r="AA1712" s="76" t="s">
        <v>9067</v>
      </c>
      <c r="AB1712" s="76" t="s">
        <v>9067</v>
      </c>
      <c r="AC1712" s="89" t="s">
        <v>9067</v>
      </c>
      <c r="AD1712" s="95">
        <v>1.0681</v>
      </c>
      <c r="AE1712" s="53">
        <v>323</v>
      </c>
      <c r="AF1712" s="53">
        <v>72</v>
      </c>
      <c r="AG1712" s="75">
        <v>22.291021671826623</v>
      </c>
      <c r="AH1712" s="60">
        <v>1.1357999999999999</v>
      </c>
    </row>
    <row r="1713" spans="1:34">
      <c r="A1713" s="81" t="s">
        <v>5080</v>
      </c>
      <c r="B1713" s="50" t="s">
        <v>1822</v>
      </c>
      <c r="C1713" s="82" t="s">
        <v>7636</v>
      </c>
      <c r="D1713" s="83" t="s">
        <v>40</v>
      </c>
      <c r="E1713" s="74">
        <v>-127813</v>
      </c>
      <c r="F1713" s="57">
        <v>-4.9418800000000001E-3</v>
      </c>
      <c r="G1713" s="106">
        <v>0.314</v>
      </c>
      <c r="H1713" s="61">
        <v>-4.0697900000000002E-3</v>
      </c>
      <c r="I1713" s="61">
        <v>-4.8692099999999997E-3</v>
      </c>
      <c r="J1713" s="62">
        <v>-5.2069300000000002E-3</v>
      </c>
      <c r="K1713" s="76">
        <v>144</v>
      </c>
      <c r="L1713" s="76">
        <v>21</v>
      </c>
      <c r="M1713" s="75">
        <v>14.583333333333334</v>
      </c>
      <c r="N1713" s="91">
        <v>1.0186999999999999</v>
      </c>
      <c r="O1713" s="76">
        <v>107</v>
      </c>
      <c r="P1713" s="76">
        <v>16</v>
      </c>
      <c r="Q1713" s="75">
        <v>14.953271028037381</v>
      </c>
      <c r="R1713" s="91">
        <v>1.0704</v>
      </c>
      <c r="S1713" s="76">
        <v>265</v>
      </c>
      <c r="T1713" s="76">
        <v>50</v>
      </c>
      <c r="U1713" s="75">
        <v>18.867924528301888</v>
      </c>
      <c r="V1713" s="91">
        <v>1.0141</v>
      </c>
      <c r="W1713" s="76">
        <v>302</v>
      </c>
      <c r="X1713" s="76">
        <v>70</v>
      </c>
      <c r="Y1713" s="89">
        <v>23.178807947019866</v>
      </c>
      <c r="Z1713" s="91">
        <v>1.0707</v>
      </c>
      <c r="AA1713" s="76" t="s">
        <v>9067</v>
      </c>
      <c r="AB1713" s="76" t="s">
        <v>9067</v>
      </c>
      <c r="AC1713" s="89" t="s">
        <v>9067</v>
      </c>
      <c r="AD1713" s="95">
        <v>0.89500000000000002</v>
      </c>
      <c r="AE1713" s="53">
        <v>282</v>
      </c>
      <c r="AF1713" s="53">
        <v>44</v>
      </c>
      <c r="AG1713" s="75">
        <v>15.602836879432624</v>
      </c>
      <c r="AH1713" s="60">
        <v>1.0106999999999999</v>
      </c>
    </row>
    <row r="1714" spans="1:34">
      <c r="A1714" s="81" t="s">
        <v>5081</v>
      </c>
      <c r="B1714" s="50" t="s">
        <v>1823</v>
      </c>
      <c r="C1714" s="82" t="s">
        <v>7640</v>
      </c>
      <c r="D1714" s="83" t="s">
        <v>40</v>
      </c>
      <c r="E1714" s="74">
        <v>-549.41099999999994</v>
      </c>
      <c r="F1714" s="57">
        <v>-1.8505799999999999E-4</v>
      </c>
      <c r="G1714" s="106">
        <v>0.79200000000000004</v>
      </c>
      <c r="H1714" s="61">
        <v>0</v>
      </c>
      <c r="I1714" s="61">
        <v>-1.2954100000000001E-3</v>
      </c>
      <c r="J1714" s="62">
        <v>-9.9762400000000008E-3</v>
      </c>
      <c r="K1714" s="76" t="s">
        <v>9067</v>
      </c>
      <c r="L1714" s="76" t="s">
        <v>9067</v>
      </c>
      <c r="M1714" s="75" t="s">
        <v>9067</v>
      </c>
      <c r="N1714" s="91" t="s">
        <v>9067</v>
      </c>
      <c r="O1714" s="76" t="s">
        <v>9067</v>
      </c>
      <c r="P1714" s="76" t="s">
        <v>9067</v>
      </c>
      <c r="Q1714" s="75" t="s">
        <v>9067</v>
      </c>
      <c r="R1714" s="91" t="s">
        <v>9067</v>
      </c>
      <c r="S1714" s="76" t="s">
        <v>9067</v>
      </c>
      <c r="T1714" s="76" t="s">
        <v>9067</v>
      </c>
      <c r="U1714" s="75" t="s">
        <v>9067</v>
      </c>
      <c r="V1714" s="91">
        <v>1.0169999999999999</v>
      </c>
      <c r="W1714" s="76">
        <v>87</v>
      </c>
      <c r="X1714" s="76">
        <v>17</v>
      </c>
      <c r="Y1714" s="89">
        <v>19.540229885057471</v>
      </c>
      <c r="Z1714" s="91">
        <v>0.98399999999999999</v>
      </c>
      <c r="AA1714" s="76" t="s">
        <v>9067</v>
      </c>
      <c r="AB1714" s="76" t="s">
        <v>9067</v>
      </c>
      <c r="AC1714" s="89" t="s">
        <v>9067</v>
      </c>
      <c r="AD1714" s="95" t="s">
        <v>9067</v>
      </c>
      <c r="AE1714" s="53">
        <v>114</v>
      </c>
      <c r="AF1714" s="53">
        <v>16</v>
      </c>
      <c r="AG1714" s="75">
        <v>14.035087719298245</v>
      </c>
      <c r="AH1714" s="60">
        <v>0.98819999999999997</v>
      </c>
    </row>
    <row r="1715" spans="1:34">
      <c r="A1715" s="81" t="s">
        <v>5082</v>
      </c>
      <c r="B1715" s="50" t="s">
        <v>1824</v>
      </c>
      <c r="C1715" s="82" t="s">
        <v>7069</v>
      </c>
      <c r="D1715" s="83" t="s">
        <v>40</v>
      </c>
      <c r="E1715" s="74">
        <v>-25213.1</v>
      </c>
      <c r="F1715" s="57">
        <v>-2.3853199999999998E-3</v>
      </c>
      <c r="G1715" s="106">
        <v>0.49299999999999999</v>
      </c>
      <c r="H1715" s="61">
        <v>-3.08347E-3</v>
      </c>
      <c r="I1715" s="61">
        <v>-8.1450099999999994E-3</v>
      </c>
      <c r="J1715" s="62">
        <v>-5.1006200000000002E-3</v>
      </c>
      <c r="K1715" s="76" t="s">
        <v>9067</v>
      </c>
      <c r="L1715" s="76" t="s">
        <v>9067</v>
      </c>
      <c r="M1715" s="75" t="s">
        <v>9067</v>
      </c>
      <c r="N1715" s="91" t="s">
        <v>9067</v>
      </c>
      <c r="O1715" s="76" t="s">
        <v>9067</v>
      </c>
      <c r="P1715" s="76" t="s">
        <v>9067</v>
      </c>
      <c r="Q1715" s="75" t="s">
        <v>9067</v>
      </c>
      <c r="R1715" s="91" t="s">
        <v>9067</v>
      </c>
      <c r="S1715" s="76">
        <v>106</v>
      </c>
      <c r="T1715" s="76">
        <v>21</v>
      </c>
      <c r="U1715" s="75">
        <v>19.811320754716981</v>
      </c>
      <c r="V1715" s="91">
        <v>1.0273000000000001</v>
      </c>
      <c r="W1715" s="76">
        <v>111</v>
      </c>
      <c r="X1715" s="76">
        <v>31</v>
      </c>
      <c r="Y1715" s="89">
        <v>27.927927927927925</v>
      </c>
      <c r="Z1715" s="91">
        <v>1.1012</v>
      </c>
      <c r="AA1715" s="76" t="s">
        <v>9067</v>
      </c>
      <c r="AB1715" s="76" t="s">
        <v>9067</v>
      </c>
      <c r="AC1715" s="89" t="s">
        <v>9067</v>
      </c>
      <c r="AD1715" s="95" t="s">
        <v>9067</v>
      </c>
      <c r="AE1715" s="53">
        <v>106</v>
      </c>
      <c r="AF1715" s="53">
        <v>23</v>
      </c>
      <c r="AG1715" s="75">
        <v>21.69811320754717</v>
      </c>
      <c r="AH1715" s="60">
        <v>1.0759000000000001</v>
      </c>
    </row>
    <row r="1716" spans="1:34">
      <c r="A1716" s="81" t="s">
        <v>5083</v>
      </c>
      <c r="B1716" s="50" t="s">
        <v>1825</v>
      </c>
      <c r="C1716" s="82" t="s">
        <v>7641</v>
      </c>
      <c r="D1716" s="83" t="s">
        <v>40</v>
      </c>
      <c r="E1716" s="74">
        <v>-52649.4</v>
      </c>
      <c r="F1716" s="57">
        <v>-3.0689300000000001E-3</v>
      </c>
      <c r="G1716" s="106">
        <v>0.433</v>
      </c>
      <c r="H1716" s="61">
        <v>-4.9766400000000001E-3</v>
      </c>
      <c r="I1716" s="61">
        <v>-4.3130900000000003E-3</v>
      </c>
      <c r="J1716" s="62">
        <v>-1.07936E-2</v>
      </c>
      <c r="K1716" s="76">
        <v>185</v>
      </c>
      <c r="L1716" s="76">
        <v>27</v>
      </c>
      <c r="M1716" s="75">
        <v>14.594594594594595</v>
      </c>
      <c r="N1716" s="91">
        <v>1.0139</v>
      </c>
      <c r="O1716" s="76" t="s">
        <v>9067</v>
      </c>
      <c r="P1716" s="76" t="s">
        <v>9067</v>
      </c>
      <c r="Q1716" s="75" t="s">
        <v>9067</v>
      </c>
      <c r="R1716" s="91">
        <v>0.99880000000000002</v>
      </c>
      <c r="S1716" s="76">
        <v>227</v>
      </c>
      <c r="T1716" s="76">
        <v>43</v>
      </c>
      <c r="U1716" s="75">
        <v>18.942731277533039</v>
      </c>
      <c r="V1716" s="91">
        <v>0.99750000000000005</v>
      </c>
      <c r="W1716" s="76">
        <v>311</v>
      </c>
      <c r="X1716" s="76">
        <v>76</v>
      </c>
      <c r="Y1716" s="89">
        <v>24.437299035369776</v>
      </c>
      <c r="Z1716" s="91">
        <v>1.0971</v>
      </c>
      <c r="AA1716" s="76" t="s">
        <v>9067</v>
      </c>
      <c r="AB1716" s="76" t="s">
        <v>9067</v>
      </c>
      <c r="AC1716" s="89" t="s">
        <v>9067</v>
      </c>
      <c r="AD1716" s="95">
        <v>0.97719999999999996</v>
      </c>
      <c r="AE1716" s="53">
        <v>436</v>
      </c>
      <c r="AF1716" s="53">
        <v>78</v>
      </c>
      <c r="AG1716" s="75">
        <v>17.889908256880734</v>
      </c>
      <c r="AH1716" s="60">
        <v>1.0419</v>
      </c>
    </row>
    <row r="1717" spans="1:34">
      <c r="A1717" s="81" t="s">
        <v>5084</v>
      </c>
      <c r="B1717" s="50" t="s">
        <v>1826</v>
      </c>
      <c r="C1717" s="82" t="s">
        <v>7642</v>
      </c>
      <c r="D1717" s="83" t="s">
        <v>40</v>
      </c>
      <c r="E1717" s="74">
        <v>-77926.2</v>
      </c>
      <c r="F1717" s="57">
        <v>-3.2211599999999998E-3</v>
      </c>
      <c r="G1717" s="106">
        <v>0.42199999999999999</v>
      </c>
      <c r="H1717" s="61">
        <v>-4.8660099999999996E-3</v>
      </c>
      <c r="I1717" s="61">
        <v>-7.4703499999999997E-3</v>
      </c>
      <c r="J1717" s="62">
        <v>-3.6337000000000001E-3</v>
      </c>
      <c r="K1717" s="76">
        <v>98</v>
      </c>
      <c r="L1717" s="76">
        <v>17</v>
      </c>
      <c r="M1717" s="75">
        <v>17.346938775510203</v>
      </c>
      <c r="N1717" s="91">
        <v>0.97440000000000004</v>
      </c>
      <c r="O1717" s="76" t="s">
        <v>9067</v>
      </c>
      <c r="P1717" s="76" t="s">
        <v>9067</v>
      </c>
      <c r="Q1717" s="75" t="s">
        <v>9067</v>
      </c>
      <c r="R1717" s="91" t="s">
        <v>9067</v>
      </c>
      <c r="S1717" s="76">
        <v>235</v>
      </c>
      <c r="T1717" s="76">
        <v>30</v>
      </c>
      <c r="U1717" s="75">
        <v>12.76595744680851</v>
      </c>
      <c r="V1717" s="91">
        <v>0.87529999999999997</v>
      </c>
      <c r="W1717" s="76">
        <v>270</v>
      </c>
      <c r="X1717" s="76">
        <v>66</v>
      </c>
      <c r="Y1717" s="89">
        <v>24.444444444444443</v>
      </c>
      <c r="Z1717" s="91">
        <v>1.0824</v>
      </c>
      <c r="AA1717" s="76" t="s">
        <v>9067</v>
      </c>
      <c r="AB1717" s="76" t="s">
        <v>9067</v>
      </c>
      <c r="AC1717" s="89" t="s">
        <v>9067</v>
      </c>
      <c r="AD1717" s="95">
        <v>1.0953999999999999</v>
      </c>
      <c r="AE1717" s="53">
        <v>193</v>
      </c>
      <c r="AF1717" s="53">
        <v>35</v>
      </c>
      <c r="AG1717" s="75">
        <v>18.134715025906736</v>
      </c>
      <c r="AH1717" s="60">
        <v>1.0255000000000001</v>
      </c>
    </row>
    <row r="1718" spans="1:34">
      <c r="A1718" s="81" t="s">
        <v>5085</v>
      </c>
      <c r="B1718" s="50" t="s">
        <v>1827</v>
      </c>
      <c r="C1718" s="82" t="s">
        <v>7130</v>
      </c>
      <c r="D1718" s="83" t="s">
        <v>40</v>
      </c>
      <c r="E1718" s="74">
        <v>-132671</v>
      </c>
      <c r="F1718" s="57">
        <v>-3.5825900000000001E-3</v>
      </c>
      <c r="G1718" s="106">
        <v>0.39600000000000002</v>
      </c>
      <c r="H1718" s="61">
        <v>-5.81176E-3</v>
      </c>
      <c r="I1718" s="61">
        <v>-6.2894400000000003E-3</v>
      </c>
      <c r="J1718" s="62">
        <v>-6.9397699999999996E-3</v>
      </c>
      <c r="K1718" s="76">
        <v>148</v>
      </c>
      <c r="L1718" s="76">
        <v>15</v>
      </c>
      <c r="M1718" s="75">
        <v>10.135135135135135</v>
      </c>
      <c r="N1718" s="91">
        <v>0.94020000000000004</v>
      </c>
      <c r="O1718" s="76" t="s">
        <v>9067</v>
      </c>
      <c r="P1718" s="76" t="s">
        <v>9067</v>
      </c>
      <c r="Q1718" s="75" t="s">
        <v>9067</v>
      </c>
      <c r="R1718" s="91">
        <v>1.0932999999999999</v>
      </c>
      <c r="S1718" s="76">
        <v>254</v>
      </c>
      <c r="T1718" s="76">
        <v>51</v>
      </c>
      <c r="U1718" s="75">
        <v>20.078740157480315</v>
      </c>
      <c r="V1718" s="91">
        <v>1.0490999999999999</v>
      </c>
      <c r="W1718" s="76">
        <v>300</v>
      </c>
      <c r="X1718" s="76">
        <v>52</v>
      </c>
      <c r="Y1718" s="89">
        <v>17.333333333333336</v>
      </c>
      <c r="Z1718" s="91">
        <v>0.95660000000000001</v>
      </c>
      <c r="AA1718" s="76">
        <v>505</v>
      </c>
      <c r="AB1718" s="76">
        <v>16</v>
      </c>
      <c r="AC1718" s="89">
        <v>3.1683168316831685</v>
      </c>
      <c r="AD1718" s="95">
        <v>0.96940000000000004</v>
      </c>
      <c r="AE1718" s="53">
        <v>462</v>
      </c>
      <c r="AF1718" s="53">
        <v>76</v>
      </c>
      <c r="AG1718" s="75">
        <v>16.450216450216452</v>
      </c>
      <c r="AH1718" s="60">
        <v>1.05</v>
      </c>
    </row>
    <row r="1719" spans="1:34">
      <c r="A1719" s="81" t="s">
        <v>8813</v>
      </c>
      <c r="B1719" s="50" t="s">
        <v>1828</v>
      </c>
      <c r="C1719" s="82" t="s">
        <v>6623</v>
      </c>
      <c r="D1719" s="83" t="s">
        <v>40</v>
      </c>
      <c r="E1719" s="74">
        <v>-550967</v>
      </c>
      <c r="F1719" s="57">
        <v>-5.95942E-3</v>
      </c>
      <c r="G1719" s="106">
        <v>0.25600000000000001</v>
      </c>
      <c r="H1719" s="61">
        <v>-3.80021E-3</v>
      </c>
      <c r="I1719" s="61">
        <v>-3.80021E-3</v>
      </c>
      <c r="J1719" s="62">
        <v>-3.7567899999999999E-3</v>
      </c>
      <c r="K1719" s="76">
        <v>343</v>
      </c>
      <c r="L1719" s="76">
        <v>42</v>
      </c>
      <c r="M1719" s="75">
        <v>12.244897959183673</v>
      </c>
      <c r="N1719" s="91">
        <v>0.93440000000000001</v>
      </c>
      <c r="O1719" s="76">
        <v>119</v>
      </c>
      <c r="P1719" s="76">
        <v>16</v>
      </c>
      <c r="Q1719" s="75">
        <v>13.445378151260504</v>
      </c>
      <c r="R1719" s="91">
        <v>1.0821000000000001</v>
      </c>
      <c r="S1719" s="76">
        <v>726</v>
      </c>
      <c r="T1719" s="76">
        <v>146</v>
      </c>
      <c r="U1719" s="75">
        <v>20.110192837465565</v>
      </c>
      <c r="V1719" s="91">
        <v>1.0339</v>
      </c>
      <c r="W1719" s="76">
        <v>1166</v>
      </c>
      <c r="X1719" s="76">
        <v>257</v>
      </c>
      <c r="Y1719" s="89">
        <v>22.041166380789022</v>
      </c>
      <c r="Z1719" s="91">
        <v>1.0293000000000001</v>
      </c>
      <c r="AA1719" s="76">
        <v>1834</v>
      </c>
      <c r="AB1719" s="76">
        <v>61</v>
      </c>
      <c r="AC1719" s="89">
        <v>3.3260632497273721</v>
      </c>
      <c r="AD1719" s="95">
        <v>0.9012</v>
      </c>
      <c r="AE1719" s="53">
        <v>1499</v>
      </c>
      <c r="AF1719" s="53">
        <v>270</v>
      </c>
      <c r="AG1719" s="75">
        <v>18.012008005336892</v>
      </c>
      <c r="AH1719" s="60">
        <v>1.0686</v>
      </c>
    </row>
    <row r="1720" spans="1:34">
      <c r="A1720" s="81" t="s">
        <v>5087</v>
      </c>
      <c r="B1720" s="50" t="s">
        <v>1829</v>
      </c>
      <c r="C1720" s="82" t="s">
        <v>7635</v>
      </c>
      <c r="D1720" s="83" t="s">
        <v>40</v>
      </c>
      <c r="E1720" s="74">
        <v>-377442</v>
      </c>
      <c r="F1720" s="57">
        <v>-8.2438000000000008E-3</v>
      </c>
      <c r="G1720" s="106">
        <v>0.182</v>
      </c>
      <c r="H1720" s="61">
        <v>-7.3850699999999997E-3</v>
      </c>
      <c r="I1720" s="61">
        <v>-5.83936E-3</v>
      </c>
      <c r="J1720" s="62">
        <v>-4.2295700000000002E-3</v>
      </c>
      <c r="K1720" s="76">
        <v>336</v>
      </c>
      <c r="L1720" s="76">
        <v>48</v>
      </c>
      <c r="M1720" s="75">
        <v>14.285714285714285</v>
      </c>
      <c r="N1720" s="91">
        <v>1.0187999999999999</v>
      </c>
      <c r="O1720" s="76">
        <v>135</v>
      </c>
      <c r="P1720" s="76">
        <v>18</v>
      </c>
      <c r="Q1720" s="75">
        <v>13.333333333333334</v>
      </c>
      <c r="R1720" s="91">
        <v>1.0589</v>
      </c>
      <c r="S1720" s="76">
        <v>619</v>
      </c>
      <c r="T1720" s="76">
        <v>117</v>
      </c>
      <c r="U1720" s="75">
        <v>18.901453957996768</v>
      </c>
      <c r="V1720" s="91">
        <v>1.02</v>
      </c>
      <c r="W1720" s="76">
        <v>754</v>
      </c>
      <c r="X1720" s="76">
        <v>174</v>
      </c>
      <c r="Y1720" s="89">
        <v>23.076923076923077</v>
      </c>
      <c r="Z1720" s="91">
        <v>1.0858000000000001</v>
      </c>
      <c r="AA1720" s="76">
        <v>273</v>
      </c>
      <c r="AB1720" s="76">
        <v>11</v>
      </c>
      <c r="AC1720" s="89">
        <v>4.0293040293040292</v>
      </c>
      <c r="AD1720" s="95">
        <v>0.9546</v>
      </c>
      <c r="AE1720" s="53">
        <v>738</v>
      </c>
      <c r="AF1720" s="53">
        <v>124</v>
      </c>
      <c r="AG1720" s="75">
        <v>16.802168021680217</v>
      </c>
      <c r="AH1720" s="60">
        <v>1.0409999999999999</v>
      </c>
    </row>
    <row r="1721" spans="1:34">
      <c r="A1721" s="81" t="s">
        <v>5088</v>
      </c>
      <c r="B1721" s="50" t="s">
        <v>1830</v>
      </c>
      <c r="C1721" s="82" t="s">
        <v>7643</v>
      </c>
      <c r="D1721" s="83" t="s">
        <v>40</v>
      </c>
      <c r="E1721" s="74">
        <v>-67784.3</v>
      </c>
      <c r="F1721" s="57">
        <v>-1.29733E-2</v>
      </c>
      <c r="G1721" s="106">
        <v>8.3000000000000004E-2</v>
      </c>
      <c r="H1721" s="61">
        <v>-7.8300599999999998E-3</v>
      </c>
      <c r="I1721" s="61">
        <v>-9.2118400000000002E-4</v>
      </c>
      <c r="J1721" s="62">
        <v>-4.04602E-3</v>
      </c>
      <c r="K1721" s="76" t="s">
        <v>9067</v>
      </c>
      <c r="L1721" s="76" t="s">
        <v>9067</v>
      </c>
      <c r="M1721" s="75" t="s">
        <v>9067</v>
      </c>
      <c r="N1721" s="91" t="s">
        <v>9067</v>
      </c>
      <c r="O1721" s="76" t="s">
        <v>9067</v>
      </c>
      <c r="P1721" s="76" t="s">
        <v>9067</v>
      </c>
      <c r="Q1721" s="75" t="s">
        <v>9067</v>
      </c>
      <c r="R1721" s="91" t="s">
        <v>9067</v>
      </c>
      <c r="S1721" s="76">
        <v>99</v>
      </c>
      <c r="T1721" s="76">
        <v>20</v>
      </c>
      <c r="U1721" s="75">
        <v>20.202020202020201</v>
      </c>
      <c r="V1721" s="91">
        <v>1.0337000000000001</v>
      </c>
      <c r="W1721" s="76">
        <v>81</v>
      </c>
      <c r="X1721" s="76">
        <v>24</v>
      </c>
      <c r="Y1721" s="89">
        <v>29.629629629629626</v>
      </c>
      <c r="Z1721" s="91">
        <v>1.1212</v>
      </c>
      <c r="AA1721" s="76" t="s">
        <v>9067</v>
      </c>
      <c r="AB1721" s="76" t="s">
        <v>9067</v>
      </c>
      <c r="AC1721" s="89" t="s">
        <v>9067</v>
      </c>
      <c r="AD1721" s="95" t="s">
        <v>9067</v>
      </c>
      <c r="AE1721" s="53">
        <v>237</v>
      </c>
      <c r="AF1721" s="53">
        <v>42</v>
      </c>
      <c r="AG1721" s="75">
        <v>17.721518987341771</v>
      </c>
      <c r="AH1721" s="60">
        <v>1.0599000000000001</v>
      </c>
    </row>
    <row r="1722" spans="1:34">
      <c r="A1722" s="81" t="s">
        <v>5089</v>
      </c>
      <c r="B1722" s="50" t="s">
        <v>1831</v>
      </c>
      <c r="C1722" s="82" t="s">
        <v>7638</v>
      </c>
      <c r="D1722" s="83" t="s">
        <v>40</v>
      </c>
      <c r="E1722" s="74" t="s">
        <v>9067</v>
      </c>
      <c r="F1722" s="57" t="s">
        <v>9067</v>
      </c>
      <c r="G1722" s="106" t="s">
        <v>9067</v>
      </c>
      <c r="H1722" s="61" t="s">
        <v>9067</v>
      </c>
      <c r="I1722" s="61" t="s">
        <v>9069</v>
      </c>
      <c r="J1722" s="62" t="s">
        <v>9069</v>
      </c>
      <c r="K1722" s="76" t="s">
        <v>9067</v>
      </c>
      <c r="L1722" s="76" t="s">
        <v>9067</v>
      </c>
      <c r="M1722" s="75" t="s">
        <v>9067</v>
      </c>
      <c r="N1722" s="91" t="s">
        <v>9067</v>
      </c>
      <c r="O1722" s="76" t="s">
        <v>9067</v>
      </c>
      <c r="P1722" s="76" t="s">
        <v>9067</v>
      </c>
      <c r="Q1722" s="75" t="s">
        <v>9067</v>
      </c>
      <c r="R1722" s="91" t="s">
        <v>9067</v>
      </c>
      <c r="S1722" s="76" t="s">
        <v>9067</v>
      </c>
      <c r="T1722" s="76" t="s">
        <v>9067</v>
      </c>
      <c r="U1722" s="75" t="s">
        <v>9067</v>
      </c>
      <c r="V1722" s="91" t="s">
        <v>9067</v>
      </c>
      <c r="W1722" s="76" t="s">
        <v>9067</v>
      </c>
      <c r="X1722" s="76" t="s">
        <v>9067</v>
      </c>
      <c r="Y1722" s="89" t="s">
        <v>9067</v>
      </c>
      <c r="Z1722" s="91" t="s">
        <v>9067</v>
      </c>
      <c r="AA1722" s="76" t="s">
        <v>9067</v>
      </c>
      <c r="AB1722" s="76" t="s">
        <v>9067</v>
      </c>
      <c r="AC1722" s="89" t="s">
        <v>9067</v>
      </c>
      <c r="AD1722" s="95" t="s">
        <v>9067</v>
      </c>
      <c r="AE1722" s="53" t="s">
        <v>9067</v>
      </c>
      <c r="AF1722" s="53" t="s">
        <v>9067</v>
      </c>
      <c r="AG1722" s="75" t="s">
        <v>9067</v>
      </c>
      <c r="AH1722" s="60" t="s">
        <v>9067</v>
      </c>
    </row>
    <row r="1723" spans="1:34">
      <c r="A1723" s="81" t="s">
        <v>5090</v>
      </c>
      <c r="B1723" s="50" t="s">
        <v>1832</v>
      </c>
      <c r="C1723" s="82" t="s">
        <v>7620</v>
      </c>
      <c r="D1723" s="83" t="s">
        <v>40</v>
      </c>
      <c r="E1723" s="74">
        <v>-16928.3</v>
      </c>
      <c r="F1723" s="57">
        <v>-1.5936699999999999E-3</v>
      </c>
      <c r="G1723" s="106">
        <v>0.57499999999999996</v>
      </c>
      <c r="H1723" s="61">
        <v>-5.8896699999999996E-3</v>
      </c>
      <c r="I1723" s="61">
        <v>-1.51053E-2</v>
      </c>
      <c r="J1723" s="62">
        <v>-1.6000400000000001E-2</v>
      </c>
      <c r="K1723" s="76" t="s">
        <v>9067</v>
      </c>
      <c r="L1723" s="76" t="s">
        <v>9067</v>
      </c>
      <c r="M1723" s="75" t="s">
        <v>9067</v>
      </c>
      <c r="N1723" s="91" t="s">
        <v>9067</v>
      </c>
      <c r="O1723" s="76" t="s">
        <v>9067</v>
      </c>
      <c r="P1723" s="76" t="s">
        <v>9067</v>
      </c>
      <c r="Q1723" s="75" t="s">
        <v>9067</v>
      </c>
      <c r="R1723" s="91" t="s">
        <v>9067</v>
      </c>
      <c r="S1723" s="76">
        <v>119</v>
      </c>
      <c r="T1723" s="76">
        <v>17</v>
      </c>
      <c r="U1723" s="75">
        <v>14.285714285714285</v>
      </c>
      <c r="V1723" s="91">
        <v>0.96289999999999998</v>
      </c>
      <c r="W1723" s="76">
        <v>116</v>
      </c>
      <c r="X1723" s="76">
        <v>24</v>
      </c>
      <c r="Y1723" s="89">
        <v>20.689655172413794</v>
      </c>
      <c r="Z1723" s="91">
        <v>1.0027999999999999</v>
      </c>
      <c r="AA1723" s="76" t="s">
        <v>9067</v>
      </c>
      <c r="AB1723" s="76" t="s">
        <v>9067</v>
      </c>
      <c r="AC1723" s="89" t="s">
        <v>9067</v>
      </c>
      <c r="AD1723" s="95">
        <v>1.0096000000000001</v>
      </c>
      <c r="AE1723" s="53">
        <v>121</v>
      </c>
      <c r="AF1723" s="53">
        <v>18</v>
      </c>
      <c r="AG1723" s="75">
        <v>14.87603305785124</v>
      </c>
      <c r="AH1723" s="60">
        <v>1.0082</v>
      </c>
    </row>
    <row r="1724" spans="1:34">
      <c r="A1724" s="81" t="s">
        <v>5091</v>
      </c>
      <c r="B1724" s="50" t="s">
        <v>1833</v>
      </c>
      <c r="C1724" s="82" t="s">
        <v>7644</v>
      </c>
      <c r="D1724" s="83" t="s">
        <v>40</v>
      </c>
      <c r="E1724" s="74">
        <v>0</v>
      </c>
      <c r="F1724" s="57">
        <v>0</v>
      </c>
      <c r="G1724" s="106">
        <v>0.82699999999999996</v>
      </c>
      <c r="H1724" s="61">
        <v>0</v>
      </c>
      <c r="I1724" s="61">
        <v>-3.9571500000000004E-3</v>
      </c>
      <c r="J1724" s="62">
        <v>-1.4337900000000001E-3</v>
      </c>
      <c r="K1724" s="76" t="s">
        <v>9067</v>
      </c>
      <c r="L1724" s="76" t="s">
        <v>9067</v>
      </c>
      <c r="M1724" s="75" t="s">
        <v>9067</v>
      </c>
      <c r="N1724" s="91" t="s">
        <v>9067</v>
      </c>
      <c r="O1724" s="76" t="s">
        <v>9067</v>
      </c>
      <c r="P1724" s="76" t="s">
        <v>9067</v>
      </c>
      <c r="Q1724" s="75" t="s">
        <v>9067</v>
      </c>
      <c r="R1724" s="91" t="s">
        <v>9067</v>
      </c>
      <c r="S1724" s="76" t="s">
        <v>9067</v>
      </c>
      <c r="T1724" s="76" t="s">
        <v>9067</v>
      </c>
      <c r="U1724" s="75" t="s">
        <v>9067</v>
      </c>
      <c r="V1724" s="91">
        <v>0.99070000000000003</v>
      </c>
      <c r="W1724" s="76">
        <v>79</v>
      </c>
      <c r="X1724" s="76">
        <v>13</v>
      </c>
      <c r="Y1724" s="89">
        <v>16.455696202531644</v>
      </c>
      <c r="Z1724" s="91">
        <v>0.97319999999999995</v>
      </c>
      <c r="AA1724" s="76" t="s">
        <v>9067</v>
      </c>
      <c r="AB1724" s="76" t="s">
        <v>9067</v>
      </c>
      <c r="AC1724" s="89" t="s">
        <v>9067</v>
      </c>
      <c r="AD1724" s="95" t="s">
        <v>9067</v>
      </c>
      <c r="AE1724" s="53">
        <v>193</v>
      </c>
      <c r="AF1724" s="53">
        <v>24</v>
      </c>
      <c r="AG1724" s="75">
        <v>12.435233160621761</v>
      </c>
      <c r="AH1724" s="60">
        <v>0.97750000000000004</v>
      </c>
    </row>
    <row r="1725" spans="1:34">
      <c r="A1725" s="81" t="s">
        <v>5092</v>
      </c>
      <c r="B1725" s="50" t="s">
        <v>1834</v>
      </c>
      <c r="C1725" s="82" t="s">
        <v>7645</v>
      </c>
      <c r="D1725" s="83" t="s">
        <v>40</v>
      </c>
      <c r="E1725" s="74">
        <v>-1660.71</v>
      </c>
      <c r="F1725" s="57">
        <v>-8.9531699999999997E-4</v>
      </c>
      <c r="G1725" s="106">
        <v>0.67</v>
      </c>
      <c r="H1725" s="61">
        <v>-7.7853600000000003E-4</v>
      </c>
      <c r="I1725" s="61">
        <v>-4.5155100000000004E-3</v>
      </c>
      <c r="J1725" s="62">
        <v>-5.8043499999999998E-3</v>
      </c>
      <c r="K1725" s="76" t="s">
        <v>9067</v>
      </c>
      <c r="L1725" s="76" t="s">
        <v>9067</v>
      </c>
      <c r="M1725" s="75" t="s">
        <v>9067</v>
      </c>
      <c r="N1725" s="91" t="s">
        <v>9067</v>
      </c>
      <c r="O1725" s="76" t="s">
        <v>9067</v>
      </c>
      <c r="P1725" s="76" t="s">
        <v>9067</v>
      </c>
      <c r="Q1725" s="75" t="s">
        <v>9067</v>
      </c>
      <c r="R1725" s="91" t="s">
        <v>9067</v>
      </c>
      <c r="S1725" s="76">
        <v>76</v>
      </c>
      <c r="T1725" s="76">
        <v>15</v>
      </c>
      <c r="U1725" s="75">
        <v>19.736842105263158</v>
      </c>
      <c r="V1725" s="91">
        <v>1.0307999999999999</v>
      </c>
      <c r="W1725" s="76" t="s">
        <v>9067</v>
      </c>
      <c r="X1725" s="76" t="s">
        <v>9067</v>
      </c>
      <c r="Y1725" s="89" t="s">
        <v>9067</v>
      </c>
      <c r="Z1725" s="91">
        <v>1.0386</v>
      </c>
      <c r="AA1725" s="76" t="s">
        <v>9067</v>
      </c>
      <c r="AB1725" s="76" t="s">
        <v>9067</v>
      </c>
      <c r="AC1725" s="89" t="s">
        <v>9067</v>
      </c>
      <c r="AD1725" s="95" t="s">
        <v>9067</v>
      </c>
      <c r="AE1725" s="53" t="s">
        <v>9067</v>
      </c>
      <c r="AF1725" s="53" t="s">
        <v>9067</v>
      </c>
      <c r="AG1725" s="75" t="s">
        <v>9067</v>
      </c>
      <c r="AH1725" s="60">
        <v>0.9577</v>
      </c>
    </row>
    <row r="1726" spans="1:34">
      <c r="A1726" s="81" t="s">
        <v>5093</v>
      </c>
      <c r="B1726" s="50" t="s">
        <v>1835</v>
      </c>
      <c r="C1726" s="82" t="s">
        <v>42</v>
      </c>
      <c r="D1726" s="83" t="s">
        <v>40</v>
      </c>
      <c r="E1726" s="74">
        <v>0</v>
      </c>
      <c r="F1726" s="57">
        <v>0</v>
      </c>
      <c r="G1726" s="106">
        <v>0.82699999999999996</v>
      </c>
      <c r="H1726" s="61">
        <v>0</v>
      </c>
      <c r="I1726" s="61">
        <v>0</v>
      </c>
      <c r="J1726" s="62">
        <v>0</v>
      </c>
      <c r="K1726" s="76" t="s">
        <v>9067</v>
      </c>
      <c r="L1726" s="76" t="s">
        <v>9067</v>
      </c>
      <c r="M1726" s="75" t="s">
        <v>9067</v>
      </c>
      <c r="N1726" s="91" t="s">
        <v>9067</v>
      </c>
      <c r="O1726" s="76" t="s">
        <v>9067</v>
      </c>
      <c r="P1726" s="76" t="s">
        <v>9067</v>
      </c>
      <c r="Q1726" s="75" t="s">
        <v>9067</v>
      </c>
      <c r="R1726" s="91" t="s">
        <v>9067</v>
      </c>
      <c r="S1726" s="76" t="s">
        <v>9067</v>
      </c>
      <c r="T1726" s="76" t="s">
        <v>9067</v>
      </c>
      <c r="U1726" s="75" t="s">
        <v>9067</v>
      </c>
      <c r="V1726" s="91" t="s">
        <v>9067</v>
      </c>
      <c r="W1726" s="76" t="s">
        <v>9067</v>
      </c>
      <c r="X1726" s="76" t="s">
        <v>9067</v>
      </c>
      <c r="Y1726" s="89" t="s">
        <v>9067</v>
      </c>
      <c r="Z1726" s="91" t="s">
        <v>9067</v>
      </c>
      <c r="AA1726" s="76" t="s">
        <v>9067</v>
      </c>
      <c r="AB1726" s="76" t="s">
        <v>9067</v>
      </c>
      <c r="AC1726" s="89" t="s">
        <v>9067</v>
      </c>
      <c r="AD1726" s="95" t="s">
        <v>9067</v>
      </c>
      <c r="AE1726" s="53" t="s">
        <v>9067</v>
      </c>
      <c r="AF1726" s="53" t="s">
        <v>9067</v>
      </c>
      <c r="AG1726" s="75" t="s">
        <v>9067</v>
      </c>
      <c r="AH1726" s="60" t="s">
        <v>9067</v>
      </c>
    </row>
    <row r="1727" spans="1:34">
      <c r="A1727" s="81" t="s">
        <v>5094</v>
      </c>
      <c r="B1727" s="50" t="s">
        <v>1836</v>
      </c>
      <c r="C1727" s="82" t="s">
        <v>6710</v>
      </c>
      <c r="D1727" s="83" t="s">
        <v>40</v>
      </c>
      <c r="E1727" s="74">
        <v>-7429.12</v>
      </c>
      <c r="F1727" s="57">
        <v>-1.3051600000000001E-3</v>
      </c>
      <c r="G1727" s="106">
        <v>0.61099999999999999</v>
      </c>
      <c r="H1727" s="61">
        <v>-1.89022E-3</v>
      </c>
      <c r="I1727" s="61">
        <v>-2.2952699999999999E-3</v>
      </c>
      <c r="J1727" s="62">
        <v>-1.07767E-3</v>
      </c>
      <c r="K1727" s="76" t="s">
        <v>9067</v>
      </c>
      <c r="L1727" s="76" t="s">
        <v>9067</v>
      </c>
      <c r="M1727" s="75" t="s">
        <v>9067</v>
      </c>
      <c r="N1727" s="91" t="s">
        <v>9067</v>
      </c>
      <c r="O1727" s="76" t="s">
        <v>9067</v>
      </c>
      <c r="P1727" s="76" t="s">
        <v>9067</v>
      </c>
      <c r="Q1727" s="75" t="s">
        <v>9067</v>
      </c>
      <c r="R1727" s="91" t="s">
        <v>9067</v>
      </c>
      <c r="S1727" s="76">
        <v>107</v>
      </c>
      <c r="T1727" s="76">
        <v>20</v>
      </c>
      <c r="U1727" s="75">
        <v>18.691588785046729</v>
      </c>
      <c r="V1727" s="91">
        <v>1.0109999999999999</v>
      </c>
      <c r="W1727" s="76">
        <v>67</v>
      </c>
      <c r="X1727" s="76">
        <v>17</v>
      </c>
      <c r="Y1727" s="89">
        <v>25.373134328358208</v>
      </c>
      <c r="Z1727" s="91">
        <v>1.0664</v>
      </c>
      <c r="AA1727" s="76" t="s">
        <v>9067</v>
      </c>
      <c r="AB1727" s="76" t="s">
        <v>9067</v>
      </c>
      <c r="AC1727" s="89" t="s">
        <v>9067</v>
      </c>
      <c r="AD1727" s="95" t="s">
        <v>9067</v>
      </c>
      <c r="AE1727" s="53">
        <v>143</v>
      </c>
      <c r="AF1727" s="53">
        <v>27</v>
      </c>
      <c r="AG1727" s="75">
        <v>18.88111888111888</v>
      </c>
      <c r="AH1727" s="60">
        <v>1.0448</v>
      </c>
    </row>
    <row r="1728" spans="1:34">
      <c r="A1728" s="81" t="s">
        <v>5095</v>
      </c>
      <c r="B1728" s="50" t="s">
        <v>1837</v>
      </c>
      <c r="C1728" s="82" t="s">
        <v>7646</v>
      </c>
      <c r="D1728" s="83" t="s">
        <v>40</v>
      </c>
      <c r="E1728" s="74">
        <v>0</v>
      </c>
      <c r="F1728" s="57">
        <v>0</v>
      </c>
      <c r="G1728" s="106">
        <v>0.82699999999999996</v>
      </c>
      <c r="H1728" s="61">
        <v>0</v>
      </c>
      <c r="I1728" s="61">
        <v>0</v>
      </c>
      <c r="J1728" s="62">
        <v>0</v>
      </c>
      <c r="K1728" s="76" t="s">
        <v>9067</v>
      </c>
      <c r="L1728" s="76" t="s">
        <v>9067</v>
      </c>
      <c r="M1728" s="75" t="s">
        <v>9067</v>
      </c>
      <c r="N1728" s="91" t="s">
        <v>9067</v>
      </c>
      <c r="O1728" s="76" t="s">
        <v>9067</v>
      </c>
      <c r="P1728" s="76" t="s">
        <v>9067</v>
      </c>
      <c r="Q1728" s="75" t="s">
        <v>9067</v>
      </c>
      <c r="R1728" s="91" t="s">
        <v>9067</v>
      </c>
      <c r="S1728" s="76" t="s">
        <v>9067</v>
      </c>
      <c r="T1728" s="76" t="s">
        <v>9067</v>
      </c>
      <c r="U1728" s="75" t="s">
        <v>9067</v>
      </c>
      <c r="V1728" s="91" t="s">
        <v>9067</v>
      </c>
      <c r="W1728" s="76" t="s">
        <v>9067</v>
      </c>
      <c r="X1728" s="76" t="s">
        <v>9067</v>
      </c>
      <c r="Y1728" s="89" t="s">
        <v>9067</v>
      </c>
      <c r="Z1728" s="91" t="s">
        <v>9067</v>
      </c>
      <c r="AA1728" s="76" t="s">
        <v>9067</v>
      </c>
      <c r="AB1728" s="76" t="s">
        <v>9067</v>
      </c>
      <c r="AC1728" s="89" t="s">
        <v>9067</v>
      </c>
      <c r="AD1728" s="95" t="s">
        <v>9067</v>
      </c>
      <c r="AE1728" s="53" t="s">
        <v>9067</v>
      </c>
      <c r="AF1728" s="53" t="s">
        <v>9067</v>
      </c>
      <c r="AG1728" s="75" t="s">
        <v>9067</v>
      </c>
      <c r="AH1728" s="60">
        <v>0.98209999999999997</v>
      </c>
    </row>
    <row r="1729" spans="1:34">
      <c r="A1729" s="81" t="s">
        <v>5096</v>
      </c>
      <c r="B1729" s="50" t="s">
        <v>1838</v>
      </c>
      <c r="C1729" s="82" t="s">
        <v>6623</v>
      </c>
      <c r="D1729" s="83" t="s">
        <v>40</v>
      </c>
      <c r="E1729" s="74" t="s">
        <v>9069</v>
      </c>
      <c r="F1729" s="57" t="s">
        <v>9069</v>
      </c>
      <c r="G1729" s="106" t="s">
        <v>9069</v>
      </c>
      <c r="H1729" s="61" t="s">
        <v>9069</v>
      </c>
      <c r="I1729" s="61">
        <v>0</v>
      </c>
      <c r="J1729" s="62">
        <v>0</v>
      </c>
      <c r="K1729" s="76" t="s">
        <v>9067</v>
      </c>
      <c r="L1729" s="76" t="s">
        <v>9067</v>
      </c>
      <c r="M1729" s="75" t="s">
        <v>9067</v>
      </c>
      <c r="N1729" s="91" t="s">
        <v>9067</v>
      </c>
      <c r="O1729" s="76" t="s">
        <v>9067</v>
      </c>
      <c r="P1729" s="76" t="s">
        <v>9067</v>
      </c>
      <c r="Q1729" s="75" t="s">
        <v>9067</v>
      </c>
      <c r="R1729" s="91" t="s">
        <v>9067</v>
      </c>
      <c r="S1729" s="76" t="s">
        <v>9067</v>
      </c>
      <c r="T1729" s="76" t="s">
        <v>9067</v>
      </c>
      <c r="U1729" s="75" t="s">
        <v>9067</v>
      </c>
      <c r="V1729" s="91" t="s">
        <v>9067</v>
      </c>
      <c r="W1729" s="76" t="s">
        <v>9067</v>
      </c>
      <c r="X1729" s="76" t="s">
        <v>9067</v>
      </c>
      <c r="Y1729" s="89" t="s">
        <v>9067</v>
      </c>
      <c r="Z1729" s="91" t="s">
        <v>9067</v>
      </c>
      <c r="AA1729" s="76" t="s">
        <v>9067</v>
      </c>
      <c r="AB1729" s="76" t="s">
        <v>9067</v>
      </c>
      <c r="AC1729" s="89" t="s">
        <v>9067</v>
      </c>
      <c r="AD1729" s="95" t="s">
        <v>9067</v>
      </c>
      <c r="AE1729" s="53" t="s">
        <v>9067</v>
      </c>
      <c r="AF1729" s="53" t="s">
        <v>9067</v>
      </c>
      <c r="AG1729" s="75" t="s">
        <v>9067</v>
      </c>
      <c r="AH1729" s="60" t="s">
        <v>9067</v>
      </c>
    </row>
    <row r="1730" spans="1:34">
      <c r="A1730" s="81" t="s">
        <v>5097</v>
      </c>
      <c r="B1730" s="50" t="s">
        <v>1839</v>
      </c>
      <c r="C1730" s="82" t="s">
        <v>7647</v>
      </c>
      <c r="D1730" s="83" t="s">
        <v>40</v>
      </c>
      <c r="E1730" s="74">
        <v>-40015.199999999997</v>
      </c>
      <c r="F1730" s="57">
        <v>-2.9495400000000001E-3</v>
      </c>
      <c r="G1730" s="106">
        <v>0.44400000000000001</v>
      </c>
      <c r="H1730" s="61">
        <v>-9.6049199999999994E-3</v>
      </c>
      <c r="I1730" s="61">
        <v>-2.49577E-3</v>
      </c>
      <c r="J1730" s="62">
        <v>-5.2378299999999997E-3</v>
      </c>
      <c r="K1730" s="76" t="s">
        <v>9067</v>
      </c>
      <c r="L1730" s="76" t="s">
        <v>9067</v>
      </c>
      <c r="M1730" s="75" t="s">
        <v>9067</v>
      </c>
      <c r="N1730" s="91" t="s">
        <v>9067</v>
      </c>
      <c r="O1730" s="76" t="s">
        <v>9067</v>
      </c>
      <c r="P1730" s="76" t="s">
        <v>9067</v>
      </c>
      <c r="Q1730" s="75" t="s">
        <v>9067</v>
      </c>
      <c r="R1730" s="91" t="s">
        <v>9067</v>
      </c>
      <c r="S1730" s="76">
        <v>88</v>
      </c>
      <c r="T1730" s="76">
        <v>19</v>
      </c>
      <c r="U1730" s="75">
        <v>21.59090909090909</v>
      </c>
      <c r="V1730" s="91">
        <v>1.0490999999999999</v>
      </c>
      <c r="W1730" s="76">
        <v>61</v>
      </c>
      <c r="X1730" s="76">
        <v>16</v>
      </c>
      <c r="Y1730" s="89">
        <v>26.229508196721312</v>
      </c>
      <c r="Z1730" s="91">
        <v>1.0552999999999999</v>
      </c>
      <c r="AA1730" s="76">
        <v>461</v>
      </c>
      <c r="AB1730" s="76">
        <v>16</v>
      </c>
      <c r="AC1730" s="89">
        <v>3.4707158351409979</v>
      </c>
      <c r="AD1730" s="95">
        <v>0.95879999999999999</v>
      </c>
      <c r="AE1730" s="53">
        <v>97</v>
      </c>
      <c r="AF1730" s="53">
        <v>21</v>
      </c>
      <c r="AG1730" s="75">
        <v>21.649484536082475</v>
      </c>
      <c r="AH1730" s="60">
        <v>1.0966</v>
      </c>
    </row>
    <row r="1731" spans="1:34">
      <c r="A1731" s="81" t="s">
        <v>5098</v>
      </c>
      <c r="B1731" s="50" t="s">
        <v>1840</v>
      </c>
      <c r="C1731" s="82" t="s">
        <v>7648</v>
      </c>
      <c r="D1731" s="83" t="s">
        <v>40</v>
      </c>
      <c r="E1731" s="74">
        <v>-1290560</v>
      </c>
      <c r="F1731" s="57">
        <v>-1.70954E-2</v>
      </c>
      <c r="G1731" s="106">
        <v>4.2999999999999997E-2</v>
      </c>
      <c r="H1731" s="61">
        <v>-1.29391E-2</v>
      </c>
      <c r="I1731" s="61">
        <v>-1.56054E-2</v>
      </c>
      <c r="J1731" s="62">
        <v>-1.4802600000000001E-2</v>
      </c>
      <c r="K1731" s="76">
        <v>369</v>
      </c>
      <c r="L1731" s="76">
        <v>59</v>
      </c>
      <c r="M1731" s="75">
        <v>15.989159891598916</v>
      </c>
      <c r="N1731" s="91">
        <v>1.032</v>
      </c>
      <c r="O1731" s="76">
        <v>173</v>
      </c>
      <c r="P1731" s="76">
        <v>31</v>
      </c>
      <c r="Q1731" s="75">
        <v>17.919075144508671</v>
      </c>
      <c r="R1731" s="91">
        <v>1.2142999999999999</v>
      </c>
      <c r="S1731" s="76">
        <v>507</v>
      </c>
      <c r="T1731" s="76">
        <v>114</v>
      </c>
      <c r="U1731" s="75">
        <v>22.485207100591715</v>
      </c>
      <c r="V1731" s="91">
        <v>1.1004</v>
      </c>
      <c r="W1731" s="76">
        <v>941</v>
      </c>
      <c r="X1731" s="76">
        <v>237</v>
      </c>
      <c r="Y1731" s="89">
        <v>25.185972369819343</v>
      </c>
      <c r="Z1731" s="91">
        <v>1.1191</v>
      </c>
      <c r="AA1731" s="76" t="s">
        <v>9067</v>
      </c>
      <c r="AB1731" s="76" t="s">
        <v>9067</v>
      </c>
      <c r="AC1731" s="89" t="s">
        <v>9067</v>
      </c>
      <c r="AD1731" s="95" t="s">
        <v>9067</v>
      </c>
      <c r="AE1731" s="53">
        <v>1056</v>
      </c>
      <c r="AF1731" s="53">
        <v>209</v>
      </c>
      <c r="AG1731" s="75">
        <v>19.791666666666664</v>
      </c>
      <c r="AH1731" s="60">
        <v>1.1123000000000001</v>
      </c>
    </row>
    <row r="1732" spans="1:34">
      <c r="A1732" s="81" t="s">
        <v>5099</v>
      </c>
      <c r="B1732" s="50" t="s">
        <v>1841</v>
      </c>
      <c r="C1732" s="82" t="s">
        <v>7635</v>
      </c>
      <c r="D1732" s="83" t="s">
        <v>40</v>
      </c>
      <c r="E1732" s="74" t="s">
        <v>9069</v>
      </c>
      <c r="F1732" s="57" t="s">
        <v>9069</v>
      </c>
      <c r="G1732" s="106" t="s">
        <v>9069</v>
      </c>
      <c r="H1732" s="61" t="s">
        <v>9069</v>
      </c>
      <c r="I1732" s="61">
        <v>0</v>
      </c>
      <c r="J1732" s="62">
        <v>0</v>
      </c>
      <c r="K1732" s="76" t="s">
        <v>9067</v>
      </c>
      <c r="L1732" s="76" t="s">
        <v>9067</v>
      </c>
      <c r="M1732" s="75" t="s">
        <v>9067</v>
      </c>
      <c r="N1732" s="91" t="s">
        <v>9067</v>
      </c>
      <c r="O1732" s="76" t="s">
        <v>9067</v>
      </c>
      <c r="P1732" s="76" t="s">
        <v>9067</v>
      </c>
      <c r="Q1732" s="75" t="s">
        <v>9067</v>
      </c>
      <c r="R1732" s="91" t="s">
        <v>9067</v>
      </c>
      <c r="S1732" s="76" t="s">
        <v>9067</v>
      </c>
      <c r="T1732" s="76" t="s">
        <v>9067</v>
      </c>
      <c r="U1732" s="75" t="s">
        <v>9067</v>
      </c>
      <c r="V1732" s="91" t="s">
        <v>9067</v>
      </c>
      <c r="W1732" s="76" t="s">
        <v>9067</v>
      </c>
      <c r="X1732" s="76" t="s">
        <v>9067</v>
      </c>
      <c r="Y1732" s="89" t="s">
        <v>9067</v>
      </c>
      <c r="Z1732" s="91" t="s">
        <v>9067</v>
      </c>
      <c r="AA1732" s="76" t="s">
        <v>9067</v>
      </c>
      <c r="AB1732" s="76" t="s">
        <v>9067</v>
      </c>
      <c r="AC1732" s="89" t="s">
        <v>9067</v>
      </c>
      <c r="AD1732" s="95" t="s">
        <v>9067</v>
      </c>
      <c r="AE1732" s="53" t="s">
        <v>9067</v>
      </c>
      <c r="AF1732" s="53" t="s">
        <v>9067</v>
      </c>
      <c r="AG1732" s="75" t="s">
        <v>9067</v>
      </c>
      <c r="AH1732" s="60" t="s">
        <v>9067</v>
      </c>
    </row>
    <row r="1733" spans="1:34">
      <c r="A1733" s="81" t="s">
        <v>5100</v>
      </c>
      <c r="B1733" s="50" t="s">
        <v>1842</v>
      </c>
      <c r="C1733" s="82" t="s">
        <v>6623</v>
      </c>
      <c r="D1733" s="83" t="s">
        <v>40</v>
      </c>
      <c r="E1733" s="74" t="s">
        <v>9067</v>
      </c>
      <c r="F1733" s="57" t="s">
        <v>9067</v>
      </c>
      <c r="G1733" s="106" t="s">
        <v>9067</v>
      </c>
      <c r="H1733" s="61" t="s">
        <v>9067</v>
      </c>
      <c r="I1733" s="61">
        <v>0</v>
      </c>
      <c r="J1733" s="62">
        <v>0</v>
      </c>
      <c r="K1733" s="76" t="s">
        <v>9067</v>
      </c>
      <c r="L1733" s="76" t="s">
        <v>9067</v>
      </c>
      <c r="M1733" s="75" t="s">
        <v>9067</v>
      </c>
      <c r="N1733" s="91" t="s">
        <v>9067</v>
      </c>
      <c r="O1733" s="76" t="s">
        <v>9067</v>
      </c>
      <c r="P1733" s="76" t="s">
        <v>9067</v>
      </c>
      <c r="Q1733" s="75" t="s">
        <v>9067</v>
      </c>
      <c r="R1733" s="91" t="s">
        <v>9067</v>
      </c>
      <c r="S1733" s="76" t="s">
        <v>9067</v>
      </c>
      <c r="T1733" s="76" t="s">
        <v>9067</v>
      </c>
      <c r="U1733" s="75" t="s">
        <v>9067</v>
      </c>
      <c r="V1733" s="91" t="s">
        <v>9067</v>
      </c>
      <c r="W1733" s="76" t="s">
        <v>9067</v>
      </c>
      <c r="X1733" s="76" t="s">
        <v>9067</v>
      </c>
      <c r="Y1733" s="89" t="s">
        <v>9067</v>
      </c>
      <c r="Z1733" s="91" t="s">
        <v>9067</v>
      </c>
      <c r="AA1733" s="76" t="s">
        <v>9067</v>
      </c>
      <c r="AB1733" s="76" t="s">
        <v>9067</v>
      </c>
      <c r="AC1733" s="89" t="s">
        <v>9067</v>
      </c>
      <c r="AD1733" s="95" t="s">
        <v>9067</v>
      </c>
      <c r="AE1733" s="53" t="s">
        <v>9067</v>
      </c>
      <c r="AF1733" s="53" t="s">
        <v>9067</v>
      </c>
      <c r="AG1733" s="75" t="s">
        <v>9067</v>
      </c>
      <c r="AH1733" s="60" t="s">
        <v>9067</v>
      </c>
    </row>
    <row r="1734" spans="1:34">
      <c r="A1734" s="81" t="s">
        <v>8814</v>
      </c>
      <c r="B1734" s="50" t="s">
        <v>1843</v>
      </c>
      <c r="C1734" s="82" t="s">
        <v>7649</v>
      </c>
      <c r="D1734" s="83" t="s">
        <v>40</v>
      </c>
      <c r="E1734" s="74">
        <v>-2940.17</v>
      </c>
      <c r="F1734" s="57">
        <v>-9.9965899999999996E-4</v>
      </c>
      <c r="G1734" s="106">
        <v>0.65600000000000003</v>
      </c>
      <c r="H1734" s="61">
        <v>-2.1992499999999998E-3</v>
      </c>
      <c r="I1734" s="61">
        <v>-3.9986300000000004E-3</v>
      </c>
      <c r="J1734" s="62">
        <v>-2.84673E-3</v>
      </c>
      <c r="K1734" s="76" t="s">
        <v>9067</v>
      </c>
      <c r="L1734" s="76" t="s">
        <v>9067</v>
      </c>
      <c r="M1734" s="75" t="s">
        <v>9067</v>
      </c>
      <c r="N1734" s="91" t="s">
        <v>9067</v>
      </c>
      <c r="O1734" s="76" t="s">
        <v>9067</v>
      </c>
      <c r="P1734" s="76" t="s">
        <v>9067</v>
      </c>
      <c r="Q1734" s="75" t="s">
        <v>9067</v>
      </c>
      <c r="R1734" s="91" t="s">
        <v>9067</v>
      </c>
      <c r="S1734" s="76" t="s">
        <v>9067</v>
      </c>
      <c r="T1734" s="76" t="s">
        <v>9067</v>
      </c>
      <c r="U1734" s="75" t="s">
        <v>9067</v>
      </c>
      <c r="V1734" s="91">
        <v>0.96309999999999996</v>
      </c>
      <c r="W1734" s="76">
        <v>76</v>
      </c>
      <c r="X1734" s="76">
        <v>17</v>
      </c>
      <c r="Y1734" s="89">
        <v>22.368421052631579</v>
      </c>
      <c r="Z1734" s="91">
        <v>1.0138</v>
      </c>
      <c r="AA1734" s="76" t="s">
        <v>9067</v>
      </c>
      <c r="AB1734" s="76" t="s">
        <v>9067</v>
      </c>
      <c r="AC1734" s="89" t="s">
        <v>9067</v>
      </c>
      <c r="AD1734" s="95" t="s">
        <v>9067</v>
      </c>
      <c r="AE1734" s="53" t="s">
        <v>9067</v>
      </c>
      <c r="AF1734" s="53" t="s">
        <v>9067</v>
      </c>
      <c r="AG1734" s="75" t="s">
        <v>9067</v>
      </c>
      <c r="AH1734" s="60">
        <v>0.93220000000000003</v>
      </c>
    </row>
    <row r="1735" spans="1:34">
      <c r="A1735" s="81" t="s">
        <v>5101</v>
      </c>
      <c r="B1735" s="50" t="s">
        <v>1844</v>
      </c>
      <c r="C1735" s="82" t="s">
        <v>7650</v>
      </c>
      <c r="D1735" s="83" t="s">
        <v>40</v>
      </c>
      <c r="E1735" s="74" t="s">
        <v>9067</v>
      </c>
      <c r="F1735" s="57" t="s">
        <v>9067</v>
      </c>
      <c r="G1735" s="106" t="s">
        <v>9067</v>
      </c>
      <c r="H1735" s="61" t="s">
        <v>9069</v>
      </c>
      <c r="I1735" s="61" t="s">
        <v>9069</v>
      </c>
      <c r="J1735" s="62" t="s">
        <v>9069</v>
      </c>
      <c r="K1735" s="76" t="s">
        <v>9067</v>
      </c>
      <c r="L1735" s="76" t="s">
        <v>9067</v>
      </c>
      <c r="M1735" s="75" t="s">
        <v>9067</v>
      </c>
      <c r="N1735" s="91" t="s">
        <v>9067</v>
      </c>
      <c r="O1735" s="76" t="s">
        <v>9067</v>
      </c>
      <c r="P1735" s="76" t="s">
        <v>9067</v>
      </c>
      <c r="Q1735" s="75" t="s">
        <v>9067</v>
      </c>
      <c r="R1735" s="91" t="s">
        <v>9067</v>
      </c>
      <c r="S1735" s="76" t="s">
        <v>9067</v>
      </c>
      <c r="T1735" s="76" t="s">
        <v>9067</v>
      </c>
      <c r="U1735" s="75" t="s">
        <v>9067</v>
      </c>
      <c r="V1735" s="91" t="s">
        <v>9067</v>
      </c>
      <c r="W1735" s="76" t="s">
        <v>9067</v>
      </c>
      <c r="X1735" s="76" t="s">
        <v>9067</v>
      </c>
      <c r="Y1735" s="89" t="s">
        <v>9067</v>
      </c>
      <c r="Z1735" s="91" t="s">
        <v>9067</v>
      </c>
      <c r="AA1735" s="76" t="s">
        <v>9067</v>
      </c>
      <c r="AB1735" s="76" t="s">
        <v>9067</v>
      </c>
      <c r="AC1735" s="89" t="s">
        <v>9067</v>
      </c>
      <c r="AD1735" s="95" t="s">
        <v>9067</v>
      </c>
      <c r="AE1735" s="53" t="s">
        <v>9067</v>
      </c>
      <c r="AF1735" s="53" t="s">
        <v>9067</v>
      </c>
      <c r="AG1735" s="75" t="s">
        <v>9067</v>
      </c>
      <c r="AH1735" s="60" t="s">
        <v>9067</v>
      </c>
    </row>
    <row r="1736" spans="1:34">
      <c r="A1736" s="81" t="s">
        <v>5102</v>
      </c>
      <c r="B1736" s="50" t="s">
        <v>1845</v>
      </c>
      <c r="C1736" s="82" t="s">
        <v>7651</v>
      </c>
      <c r="D1736" s="83" t="s">
        <v>40</v>
      </c>
      <c r="E1736" s="74">
        <v>-36984.5</v>
      </c>
      <c r="F1736" s="57">
        <v>-2.7330399999999999E-3</v>
      </c>
      <c r="G1736" s="106">
        <v>0.45900000000000002</v>
      </c>
      <c r="H1736" s="61">
        <v>-1.3314799999999999E-3</v>
      </c>
      <c r="I1736" s="61">
        <v>-1.54171E-3</v>
      </c>
      <c r="J1736" s="62">
        <v>-6.3661100000000003E-3</v>
      </c>
      <c r="K1736" s="76">
        <v>74</v>
      </c>
      <c r="L1736" s="76">
        <v>12</v>
      </c>
      <c r="M1736" s="75">
        <v>16.216216216216218</v>
      </c>
      <c r="N1736" s="91">
        <v>1.0096000000000001</v>
      </c>
      <c r="O1736" s="76" t="s">
        <v>9067</v>
      </c>
      <c r="P1736" s="76" t="s">
        <v>9067</v>
      </c>
      <c r="Q1736" s="75" t="s">
        <v>9067</v>
      </c>
      <c r="R1736" s="91" t="s">
        <v>9067</v>
      </c>
      <c r="S1736" s="76">
        <v>144</v>
      </c>
      <c r="T1736" s="76">
        <v>21</v>
      </c>
      <c r="U1736" s="75">
        <v>14.583333333333334</v>
      </c>
      <c r="V1736" s="91">
        <v>0.93930000000000002</v>
      </c>
      <c r="W1736" s="76">
        <v>131</v>
      </c>
      <c r="X1736" s="76">
        <v>33</v>
      </c>
      <c r="Y1736" s="89">
        <v>25.190839694656486</v>
      </c>
      <c r="Z1736" s="91">
        <v>1.0704</v>
      </c>
      <c r="AA1736" s="76" t="s">
        <v>9067</v>
      </c>
      <c r="AB1736" s="76" t="s">
        <v>9067</v>
      </c>
      <c r="AC1736" s="89" t="s">
        <v>9067</v>
      </c>
      <c r="AD1736" s="95" t="s">
        <v>9067</v>
      </c>
      <c r="AE1736" s="53">
        <v>167</v>
      </c>
      <c r="AF1736" s="53">
        <v>25</v>
      </c>
      <c r="AG1736" s="75">
        <v>14.97005988023952</v>
      </c>
      <c r="AH1736" s="60">
        <v>0.98460000000000003</v>
      </c>
    </row>
    <row r="1737" spans="1:34">
      <c r="A1737" s="81" t="s">
        <v>8815</v>
      </c>
      <c r="B1737" s="50" t="s">
        <v>1846</v>
      </c>
      <c r="C1737" s="82" t="s">
        <v>7618</v>
      </c>
      <c r="D1737" s="83" t="s">
        <v>40</v>
      </c>
      <c r="E1737" s="74">
        <v>-13486.6</v>
      </c>
      <c r="F1737" s="57">
        <v>-1.9318899999999999E-3</v>
      </c>
      <c r="G1737" s="106">
        <v>0.53600000000000003</v>
      </c>
      <c r="H1737" s="61">
        <v>-4.8297100000000001E-4</v>
      </c>
      <c r="I1737" s="61">
        <v>-2.4148600000000001E-4</v>
      </c>
      <c r="J1737" s="62">
        <v>-5.2395600000000001E-4</v>
      </c>
      <c r="K1737" s="76" t="s">
        <v>9067</v>
      </c>
      <c r="L1737" s="76" t="s">
        <v>9067</v>
      </c>
      <c r="M1737" s="75" t="s">
        <v>9067</v>
      </c>
      <c r="N1737" s="91" t="s">
        <v>9067</v>
      </c>
      <c r="O1737" s="76" t="s">
        <v>9067</v>
      </c>
      <c r="P1737" s="76" t="s">
        <v>9067</v>
      </c>
      <c r="Q1737" s="75" t="s">
        <v>9067</v>
      </c>
      <c r="R1737" s="91" t="s">
        <v>9067</v>
      </c>
      <c r="S1737" s="76">
        <v>111</v>
      </c>
      <c r="T1737" s="76">
        <v>14</v>
      </c>
      <c r="U1737" s="75">
        <v>12.612612612612612</v>
      </c>
      <c r="V1737" s="91">
        <v>0.93120000000000003</v>
      </c>
      <c r="W1737" s="76">
        <v>159</v>
      </c>
      <c r="X1737" s="76">
        <v>36</v>
      </c>
      <c r="Y1737" s="89">
        <v>22.641509433962266</v>
      </c>
      <c r="Z1737" s="91">
        <v>1.0465</v>
      </c>
      <c r="AA1737" s="76" t="s">
        <v>9067</v>
      </c>
      <c r="AB1737" s="76" t="s">
        <v>9067</v>
      </c>
      <c r="AC1737" s="89" t="s">
        <v>9067</v>
      </c>
      <c r="AD1737" s="95">
        <v>1.1114999999999999</v>
      </c>
      <c r="AE1737" s="53">
        <v>204</v>
      </c>
      <c r="AF1737" s="53">
        <v>34</v>
      </c>
      <c r="AG1737" s="75">
        <v>16.666666666666664</v>
      </c>
      <c r="AH1737" s="60">
        <v>1.0033000000000001</v>
      </c>
    </row>
    <row r="1738" spans="1:34">
      <c r="A1738" s="81" t="s">
        <v>5103</v>
      </c>
      <c r="B1738" s="50" t="s">
        <v>1847</v>
      </c>
      <c r="C1738" s="82" t="s">
        <v>7652</v>
      </c>
      <c r="D1738" s="83" t="s">
        <v>43</v>
      </c>
      <c r="E1738" s="74">
        <v>-629791</v>
      </c>
      <c r="F1738" s="57">
        <v>-1.3339999999999999E-2</v>
      </c>
      <c r="G1738" s="106">
        <v>7.8E-2</v>
      </c>
      <c r="H1738" s="61">
        <v>-1.6846E-2</v>
      </c>
      <c r="I1738" s="61">
        <v>-1.1202200000000001E-2</v>
      </c>
      <c r="J1738" s="62">
        <v>-9.1655E-3</v>
      </c>
      <c r="K1738" s="76">
        <v>199</v>
      </c>
      <c r="L1738" s="76">
        <v>32</v>
      </c>
      <c r="M1738" s="75">
        <v>16.08040201005025</v>
      </c>
      <c r="N1738" s="91">
        <v>1.0529999999999999</v>
      </c>
      <c r="O1738" s="76">
        <v>90</v>
      </c>
      <c r="P1738" s="76">
        <v>22</v>
      </c>
      <c r="Q1738" s="75">
        <v>24.444444444444443</v>
      </c>
      <c r="R1738" s="91">
        <v>1.2936000000000001</v>
      </c>
      <c r="S1738" s="76">
        <v>360</v>
      </c>
      <c r="T1738" s="76">
        <v>73</v>
      </c>
      <c r="U1738" s="75">
        <v>20.277777777777779</v>
      </c>
      <c r="V1738" s="91">
        <v>0.99419999999999997</v>
      </c>
      <c r="W1738" s="76">
        <v>548</v>
      </c>
      <c r="X1738" s="76">
        <v>149</v>
      </c>
      <c r="Y1738" s="89">
        <v>27.189781021897808</v>
      </c>
      <c r="Z1738" s="91">
        <v>1.1432</v>
      </c>
      <c r="AA1738" s="76" t="s">
        <v>9067</v>
      </c>
      <c r="AB1738" s="76" t="s">
        <v>9067</v>
      </c>
      <c r="AC1738" s="89" t="s">
        <v>9067</v>
      </c>
      <c r="AD1738" s="95" t="s">
        <v>9067</v>
      </c>
      <c r="AE1738" s="53">
        <v>712</v>
      </c>
      <c r="AF1738" s="53">
        <v>137</v>
      </c>
      <c r="AG1738" s="75">
        <v>19.241573033707866</v>
      </c>
      <c r="AH1738" s="60">
        <v>1.0677000000000001</v>
      </c>
    </row>
    <row r="1739" spans="1:34">
      <c r="A1739" s="81" t="s">
        <v>8761</v>
      </c>
      <c r="B1739" s="50" t="s">
        <v>1848</v>
      </c>
      <c r="C1739" s="82" t="s">
        <v>7653</v>
      </c>
      <c r="D1739" s="83" t="s">
        <v>43</v>
      </c>
      <c r="E1739" s="74">
        <v>-169.60400000000001</v>
      </c>
      <c r="F1739" s="57">
        <v>-2.5537299999999998E-4</v>
      </c>
      <c r="G1739" s="106">
        <v>0.77300000000000002</v>
      </c>
      <c r="H1739" s="61">
        <v>-5.1074499999999995E-4</v>
      </c>
      <c r="I1739" s="61">
        <v>-1.3407099999999999E-3</v>
      </c>
      <c r="J1739" s="62">
        <v>-1.67713E-3</v>
      </c>
      <c r="K1739" s="76" t="s">
        <v>9067</v>
      </c>
      <c r="L1739" s="76" t="s">
        <v>9067</v>
      </c>
      <c r="M1739" s="75" t="s">
        <v>9067</v>
      </c>
      <c r="N1739" s="91" t="s">
        <v>9067</v>
      </c>
      <c r="O1739" s="76" t="s">
        <v>9067</v>
      </c>
      <c r="P1739" s="76" t="s">
        <v>9067</v>
      </c>
      <c r="Q1739" s="75" t="s">
        <v>9067</v>
      </c>
      <c r="R1739" s="91" t="s">
        <v>9067</v>
      </c>
      <c r="S1739" s="76" t="s">
        <v>9067</v>
      </c>
      <c r="T1739" s="76" t="s">
        <v>9067</v>
      </c>
      <c r="U1739" s="75" t="s">
        <v>9067</v>
      </c>
      <c r="V1739" s="91">
        <v>0.98519999999999996</v>
      </c>
      <c r="W1739" s="76" t="s">
        <v>9067</v>
      </c>
      <c r="X1739" s="76" t="s">
        <v>9067</v>
      </c>
      <c r="Y1739" s="89" t="s">
        <v>9067</v>
      </c>
      <c r="Z1739" s="91">
        <v>0.98709999999999998</v>
      </c>
      <c r="AA1739" s="76" t="s">
        <v>9067</v>
      </c>
      <c r="AB1739" s="76" t="s">
        <v>9067</v>
      </c>
      <c r="AC1739" s="89" t="s">
        <v>9067</v>
      </c>
      <c r="AD1739" s="95" t="s">
        <v>9067</v>
      </c>
      <c r="AE1739" s="53" t="s">
        <v>9067</v>
      </c>
      <c r="AF1739" s="53" t="s">
        <v>9067</v>
      </c>
      <c r="AG1739" s="75" t="s">
        <v>9067</v>
      </c>
      <c r="AH1739" s="60">
        <v>0.99909999999999999</v>
      </c>
    </row>
    <row r="1740" spans="1:34">
      <c r="A1740" s="81" t="s">
        <v>5104</v>
      </c>
      <c r="B1740" s="50" t="s">
        <v>1849</v>
      </c>
      <c r="C1740" s="82" t="s">
        <v>7654</v>
      </c>
      <c r="D1740" s="83" t="s">
        <v>43</v>
      </c>
      <c r="E1740" s="74">
        <v>-13809.5</v>
      </c>
      <c r="F1740" s="57">
        <v>-3.8193199999999997E-4</v>
      </c>
      <c r="G1740" s="106">
        <v>0.752</v>
      </c>
      <c r="H1740" s="61">
        <v>-5.4234299999999999E-3</v>
      </c>
      <c r="I1740" s="61">
        <v>-6.8747699999999997E-3</v>
      </c>
      <c r="J1740" s="62">
        <v>-1.12727E-2</v>
      </c>
      <c r="K1740" s="76">
        <v>179</v>
      </c>
      <c r="L1740" s="76">
        <v>21</v>
      </c>
      <c r="M1740" s="75">
        <v>11.731843575418994</v>
      </c>
      <c r="N1740" s="91">
        <v>0.91069999999999995</v>
      </c>
      <c r="O1740" s="76" t="s">
        <v>9067</v>
      </c>
      <c r="P1740" s="76" t="s">
        <v>9067</v>
      </c>
      <c r="Q1740" s="75" t="s">
        <v>9067</v>
      </c>
      <c r="R1740" s="91">
        <v>0.93089999999999995</v>
      </c>
      <c r="S1740" s="76">
        <v>316</v>
      </c>
      <c r="T1740" s="76">
        <v>62</v>
      </c>
      <c r="U1740" s="75">
        <v>19.62025316455696</v>
      </c>
      <c r="V1740" s="91">
        <v>0.98080000000000001</v>
      </c>
      <c r="W1740" s="76">
        <v>422</v>
      </c>
      <c r="X1740" s="76">
        <v>85</v>
      </c>
      <c r="Y1740" s="89">
        <v>20.142180094786731</v>
      </c>
      <c r="Z1740" s="91">
        <v>0.97240000000000004</v>
      </c>
      <c r="AA1740" s="76" t="s">
        <v>9067</v>
      </c>
      <c r="AB1740" s="76" t="s">
        <v>9067</v>
      </c>
      <c r="AC1740" s="89" t="s">
        <v>9067</v>
      </c>
      <c r="AD1740" s="95">
        <v>1.0207999999999999</v>
      </c>
      <c r="AE1740" s="53">
        <v>497</v>
      </c>
      <c r="AF1740" s="53">
        <v>77</v>
      </c>
      <c r="AG1740" s="75">
        <v>15.492957746478872</v>
      </c>
      <c r="AH1740" s="60">
        <v>0.96360000000000001</v>
      </c>
    </row>
    <row r="1741" spans="1:34">
      <c r="A1741" s="81" t="s">
        <v>8816</v>
      </c>
      <c r="B1741" s="50" t="s">
        <v>1850</v>
      </c>
      <c r="C1741" s="82" t="s">
        <v>7517</v>
      </c>
      <c r="D1741" s="83" t="s">
        <v>43</v>
      </c>
      <c r="E1741" s="74">
        <v>-115900</v>
      </c>
      <c r="F1741" s="57">
        <v>-1.12118E-3</v>
      </c>
      <c r="G1741" s="106">
        <v>0.63700000000000001</v>
      </c>
      <c r="H1741" s="61">
        <v>0</v>
      </c>
      <c r="I1741" s="61">
        <v>0</v>
      </c>
      <c r="J1741" s="62">
        <v>0</v>
      </c>
      <c r="K1741" s="76">
        <v>489</v>
      </c>
      <c r="L1741" s="76">
        <v>78</v>
      </c>
      <c r="M1741" s="75">
        <v>15.950920245398773</v>
      </c>
      <c r="N1741" s="91">
        <v>1.0484</v>
      </c>
      <c r="O1741" s="76">
        <v>251</v>
      </c>
      <c r="P1741" s="76">
        <v>29</v>
      </c>
      <c r="Q1741" s="75">
        <v>11.553784860557768</v>
      </c>
      <c r="R1741" s="91">
        <v>0.96</v>
      </c>
      <c r="S1741" s="76">
        <v>975</v>
      </c>
      <c r="T1741" s="76">
        <v>154</v>
      </c>
      <c r="U1741" s="75">
        <v>15.794871794871796</v>
      </c>
      <c r="V1741" s="91">
        <v>0.83</v>
      </c>
      <c r="W1741" s="76">
        <v>855</v>
      </c>
      <c r="X1741" s="76">
        <v>153</v>
      </c>
      <c r="Y1741" s="89">
        <v>17.894736842105264</v>
      </c>
      <c r="Z1741" s="91">
        <v>0.86780000000000002</v>
      </c>
      <c r="AA1741" s="76">
        <v>665</v>
      </c>
      <c r="AB1741" s="76">
        <v>23</v>
      </c>
      <c r="AC1741" s="89">
        <v>3.4586466165413534</v>
      </c>
      <c r="AD1741" s="95">
        <v>0.84230000000000005</v>
      </c>
      <c r="AE1741" s="53">
        <v>1261</v>
      </c>
      <c r="AF1741" s="53">
        <v>189</v>
      </c>
      <c r="AG1741" s="75">
        <v>14.988104678826328</v>
      </c>
      <c r="AH1741" s="60">
        <v>0.90639999999999998</v>
      </c>
    </row>
    <row r="1742" spans="1:34">
      <c r="A1742" s="81" t="s">
        <v>5105</v>
      </c>
      <c r="B1742" s="50" t="s">
        <v>1851</v>
      </c>
      <c r="C1742" s="82" t="s">
        <v>7655</v>
      </c>
      <c r="D1742" s="83" t="s">
        <v>43</v>
      </c>
      <c r="E1742" s="74">
        <v>-124797</v>
      </c>
      <c r="F1742" s="57">
        <v>-7.7215299999999999E-3</v>
      </c>
      <c r="G1742" s="106">
        <v>0.19700000000000001</v>
      </c>
      <c r="H1742" s="61">
        <v>-1.2388400000000001E-2</v>
      </c>
      <c r="I1742" s="61">
        <v>-1.2218700000000001E-2</v>
      </c>
      <c r="J1742" s="62">
        <v>-8.4727799999999992E-3</v>
      </c>
      <c r="K1742" s="76">
        <v>62</v>
      </c>
      <c r="L1742" s="76">
        <v>16</v>
      </c>
      <c r="M1742" s="75">
        <v>25.806451612903224</v>
      </c>
      <c r="N1742" s="91">
        <v>1.0809</v>
      </c>
      <c r="O1742" s="76" t="s">
        <v>9067</v>
      </c>
      <c r="P1742" s="76" t="s">
        <v>9067</v>
      </c>
      <c r="Q1742" s="75" t="s">
        <v>9067</v>
      </c>
      <c r="R1742" s="91" t="s">
        <v>9067</v>
      </c>
      <c r="S1742" s="76">
        <v>559</v>
      </c>
      <c r="T1742" s="76">
        <v>122</v>
      </c>
      <c r="U1742" s="75">
        <v>21.824686940966011</v>
      </c>
      <c r="V1742" s="91">
        <v>1.0922000000000001</v>
      </c>
      <c r="W1742" s="76">
        <v>319</v>
      </c>
      <c r="X1742" s="76">
        <v>70</v>
      </c>
      <c r="Y1742" s="89">
        <v>21.9435736677116</v>
      </c>
      <c r="Z1742" s="91">
        <v>1.0116000000000001</v>
      </c>
      <c r="AA1742" s="76" t="s">
        <v>9067</v>
      </c>
      <c r="AB1742" s="76" t="s">
        <v>9067</v>
      </c>
      <c r="AC1742" s="89" t="s">
        <v>9067</v>
      </c>
      <c r="AD1742" s="95">
        <v>0.87739999999999996</v>
      </c>
      <c r="AE1742" s="53">
        <v>344</v>
      </c>
      <c r="AF1742" s="53">
        <v>51</v>
      </c>
      <c r="AG1742" s="75">
        <v>14.825581395348838</v>
      </c>
      <c r="AH1742" s="60">
        <v>0.97550000000000003</v>
      </c>
    </row>
    <row r="1743" spans="1:34">
      <c r="A1743" s="81" t="s">
        <v>8817</v>
      </c>
      <c r="B1743" s="50" t="s">
        <v>1852</v>
      </c>
      <c r="C1743" s="82" t="s">
        <v>7656</v>
      </c>
      <c r="D1743" s="83" t="s">
        <v>43</v>
      </c>
      <c r="E1743" s="74">
        <v>-123611</v>
      </c>
      <c r="F1743" s="57">
        <v>-4.7002399999999996E-3</v>
      </c>
      <c r="G1743" s="106">
        <v>0.33</v>
      </c>
      <c r="H1743" s="61">
        <v>-1.11097E-2</v>
      </c>
      <c r="I1743" s="61">
        <v>-1.2562500000000001E-2</v>
      </c>
      <c r="J1743" s="62">
        <v>-1.6803599999999998E-2</v>
      </c>
      <c r="K1743" s="76">
        <v>140</v>
      </c>
      <c r="L1743" s="76">
        <v>17</v>
      </c>
      <c r="M1743" s="75">
        <v>12.142857142857142</v>
      </c>
      <c r="N1743" s="91">
        <v>0.96499999999999997</v>
      </c>
      <c r="O1743" s="76" t="s">
        <v>9067</v>
      </c>
      <c r="P1743" s="76" t="s">
        <v>9067</v>
      </c>
      <c r="Q1743" s="75" t="s">
        <v>9067</v>
      </c>
      <c r="R1743" s="91">
        <v>0.81950000000000001</v>
      </c>
      <c r="S1743" s="76">
        <v>435</v>
      </c>
      <c r="T1743" s="76">
        <v>88</v>
      </c>
      <c r="U1743" s="75">
        <v>20.229885057471265</v>
      </c>
      <c r="V1743" s="91">
        <v>1.0683</v>
      </c>
      <c r="W1743" s="76">
        <v>349</v>
      </c>
      <c r="X1743" s="76">
        <v>64</v>
      </c>
      <c r="Y1743" s="89">
        <v>18.338108882521489</v>
      </c>
      <c r="Z1743" s="91">
        <v>0.95069999999999999</v>
      </c>
      <c r="AA1743" s="76">
        <v>301</v>
      </c>
      <c r="AB1743" s="76">
        <v>13</v>
      </c>
      <c r="AC1743" s="89">
        <v>4.3189368770764114</v>
      </c>
      <c r="AD1743" s="95">
        <v>0.99319999999999997</v>
      </c>
      <c r="AE1743" s="53">
        <v>503</v>
      </c>
      <c r="AF1743" s="53">
        <v>81</v>
      </c>
      <c r="AG1743" s="75">
        <v>16.103379721669981</v>
      </c>
      <c r="AH1743" s="60">
        <v>1.0354000000000001</v>
      </c>
    </row>
    <row r="1744" spans="1:34">
      <c r="A1744" s="81" t="s">
        <v>5106</v>
      </c>
      <c r="B1744" s="50" t="s">
        <v>1853</v>
      </c>
      <c r="C1744" s="82" t="s">
        <v>7657</v>
      </c>
      <c r="D1744" s="83" t="s">
        <v>43</v>
      </c>
      <c r="E1744" s="74" t="s">
        <v>9067</v>
      </c>
      <c r="F1744" s="57" t="s">
        <v>9067</v>
      </c>
      <c r="G1744" s="106" t="s">
        <v>9067</v>
      </c>
      <c r="H1744" s="61">
        <v>-3.21748E-3</v>
      </c>
      <c r="I1744" s="61">
        <v>-4.82621E-3</v>
      </c>
      <c r="J1744" s="62">
        <v>-7.2391499999999998E-3</v>
      </c>
      <c r="K1744" s="76" t="s">
        <v>9067</v>
      </c>
      <c r="L1744" s="76" t="s">
        <v>9067</v>
      </c>
      <c r="M1744" s="75" t="s">
        <v>9067</v>
      </c>
      <c r="N1744" s="91" t="s">
        <v>9067</v>
      </c>
      <c r="O1744" s="76" t="s">
        <v>9067</v>
      </c>
      <c r="P1744" s="76" t="s">
        <v>9067</v>
      </c>
      <c r="Q1744" s="75" t="s">
        <v>9067</v>
      </c>
      <c r="R1744" s="91" t="s">
        <v>9067</v>
      </c>
      <c r="S1744" s="76" t="s">
        <v>9067</v>
      </c>
      <c r="T1744" s="76" t="s">
        <v>9067</v>
      </c>
      <c r="U1744" s="75" t="s">
        <v>9067</v>
      </c>
      <c r="V1744" s="91" t="s">
        <v>9067</v>
      </c>
      <c r="W1744" s="76" t="s">
        <v>9067</v>
      </c>
      <c r="X1744" s="76" t="s">
        <v>9067</v>
      </c>
      <c r="Y1744" s="89" t="s">
        <v>9067</v>
      </c>
      <c r="Z1744" s="91" t="s">
        <v>9067</v>
      </c>
      <c r="AA1744" s="76" t="s">
        <v>9067</v>
      </c>
      <c r="AB1744" s="76" t="s">
        <v>9067</v>
      </c>
      <c r="AC1744" s="89" t="s">
        <v>9067</v>
      </c>
      <c r="AD1744" s="95" t="s">
        <v>9067</v>
      </c>
      <c r="AE1744" s="53" t="s">
        <v>9067</v>
      </c>
      <c r="AF1744" s="53" t="s">
        <v>9067</v>
      </c>
      <c r="AG1744" s="75" t="s">
        <v>9067</v>
      </c>
      <c r="AH1744" s="60" t="s">
        <v>9067</v>
      </c>
    </row>
    <row r="1745" spans="1:34">
      <c r="A1745" s="81" t="s">
        <v>8818</v>
      </c>
      <c r="B1745" s="50" t="s">
        <v>1854</v>
      </c>
      <c r="C1745" s="82" t="s">
        <v>7658</v>
      </c>
      <c r="D1745" s="83" t="s">
        <v>43</v>
      </c>
      <c r="E1745" s="74">
        <v>0</v>
      </c>
      <c r="F1745" s="57">
        <v>0</v>
      </c>
      <c r="G1745" s="106">
        <v>0.82699999999999996</v>
      </c>
      <c r="H1745" s="61">
        <v>-2.7659500000000001E-3</v>
      </c>
      <c r="I1745" s="61">
        <v>-4.7272499999999997E-3</v>
      </c>
      <c r="J1745" s="62">
        <v>-3.2231999999999998E-3</v>
      </c>
      <c r="K1745" s="76" t="s">
        <v>9067</v>
      </c>
      <c r="L1745" s="76" t="s">
        <v>9067</v>
      </c>
      <c r="M1745" s="75" t="s">
        <v>9067</v>
      </c>
      <c r="N1745" s="91">
        <v>0.92949999999999999</v>
      </c>
      <c r="O1745" s="76" t="s">
        <v>9067</v>
      </c>
      <c r="P1745" s="76" t="s">
        <v>9067</v>
      </c>
      <c r="Q1745" s="75" t="s">
        <v>9067</v>
      </c>
      <c r="R1745" s="91" t="s">
        <v>9067</v>
      </c>
      <c r="S1745" s="76">
        <v>311</v>
      </c>
      <c r="T1745" s="76">
        <v>61</v>
      </c>
      <c r="U1745" s="75">
        <v>19.614147909967848</v>
      </c>
      <c r="V1745" s="91">
        <v>0.97650000000000003</v>
      </c>
      <c r="W1745" s="76">
        <v>283</v>
      </c>
      <c r="X1745" s="76">
        <v>52</v>
      </c>
      <c r="Y1745" s="89">
        <v>18.374558303886925</v>
      </c>
      <c r="Z1745" s="91">
        <v>0.89490000000000003</v>
      </c>
      <c r="AA1745" s="76" t="s">
        <v>9067</v>
      </c>
      <c r="AB1745" s="76" t="s">
        <v>9067</v>
      </c>
      <c r="AC1745" s="89" t="s">
        <v>9067</v>
      </c>
      <c r="AD1745" s="95">
        <v>0.93820000000000003</v>
      </c>
      <c r="AE1745" s="53">
        <v>427</v>
      </c>
      <c r="AF1745" s="53">
        <v>68</v>
      </c>
      <c r="AG1745" s="75">
        <v>15.925058548009369</v>
      </c>
      <c r="AH1745" s="60">
        <v>0.95660000000000001</v>
      </c>
    </row>
    <row r="1746" spans="1:34">
      <c r="A1746" s="81" t="s">
        <v>5107</v>
      </c>
      <c r="B1746" s="50" t="s">
        <v>1855</v>
      </c>
      <c r="C1746" s="82" t="s">
        <v>7659</v>
      </c>
      <c r="D1746" s="83" t="s">
        <v>43</v>
      </c>
      <c r="E1746" s="74">
        <v>-360592</v>
      </c>
      <c r="F1746" s="57">
        <v>-3.0566899999999999E-3</v>
      </c>
      <c r="G1746" s="106">
        <v>0.435</v>
      </c>
      <c r="H1746" s="61">
        <v>-1.3755099999999999E-3</v>
      </c>
      <c r="I1746" s="61">
        <v>-6.1133800000000001E-4</v>
      </c>
      <c r="J1746" s="62">
        <v>-3.6284400000000001E-3</v>
      </c>
      <c r="K1746" s="76">
        <v>302</v>
      </c>
      <c r="L1746" s="76">
        <v>61</v>
      </c>
      <c r="M1746" s="75">
        <v>20.198675496688743</v>
      </c>
      <c r="N1746" s="91">
        <v>1.1289</v>
      </c>
      <c r="O1746" s="76">
        <v>195</v>
      </c>
      <c r="P1746" s="76">
        <v>25</v>
      </c>
      <c r="Q1746" s="75">
        <v>12.820512820512819</v>
      </c>
      <c r="R1746" s="91">
        <v>0.95469999999999999</v>
      </c>
      <c r="S1746" s="76">
        <v>374</v>
      </c>
      <c r="T1746" s="76">
        <v>64</v>
      </c>
      <c r="U1746" s="75">
        <v>17.112299465240639</v>
      </c>
      <c r="V1746" s="91">
        <v>0.91269999999999996</v>
      </c>
      <c r="W1746" s="76">
        <v>1187</v>
      </c>
      <c r="X1746" s="76">
        <v>254</v>
      </c>
      <c r="Y1746" s="89">
        <v>21.398483572030326</v>
      </c>
      <c r="Z1746" s="91">
        <v>0.9909</v>
      </c>
      <c r="AA1746" s="76">
        <v>896</v>
      </c>
      <c r="AB1746" s="76">
        <v>32</v>
      </c>
      <c r="AC1746" s="89">
        <v>3.5714285714285712</v>
      </c>
      <c r="AD1746" s="95">
        <v>0.88190000000000002</v>
      </c>
      <c r="AE1746" s="53">
        <v>949</v>
      </c>
      <c r="AF1746" s="53">
        <v>173</v>
      </c>
      <c r="AG1746" s="75">
        <v>18.229715489989463</v>
      </c>
      <c r="AH1746" s="60">
        <v>1.0443</v>
      </c>
    </row>
    <row r="1747" spans="1:34">
      <c r="A1747" s="81" t="s">
        <v>5108</v>
      </c>
      <c r="B1747" s="50" t="s">
        <v>1856</v>
      </c>
      <c r="C1747" s="82" t="s">
        <v>7660</v>
      </c>
      <c r="D1747" s="83" t="s">
        <v>43</v>
      </c>
      <c r="E1747" s="74">
        <v>-16089.8</v>
      </c>
      <c r="F1747" s="57">
        <v>-8.8778100000000003E-4</v>
      </c>
      <c r="G1747" s="106">
        <v>0.67200000000000004</v>
      </c>
      <c r="H1747" s="61">
        <v>-3.1333499999999998E-4</v>
      </c>
      <c r="I1747" s="61">
        <v>-4.7000200000000002E-4</v>
      </c>
      <c r="J1747" s="62">
        <v>0</v>
      </c>
      <c r="K1747" s="76">
        <v>79</v>
      </c>
      <c r="L1747" s="76">
        <v>13</v>
      </c>
      <c r="M1747" s="75">
        <v>16.455696202531644</v>
      </c>
      <c r="N1747" s="91">
        <v>1.0143</v>
      </c>
      <c r="O1747" s="76" t="s">
        <v>9067</v>
      </c>
      <c r="P1747" s="76" t="s">
        <v>9067</v>
      </c>
      <c r="Q1747" s="75" t="s">
        <v>9067</v>
      </c>
      <c r="R1747" s="91" t="s">
        <v>9067</v>
      </c>
      <c r="S1747" s="76">
        <v>100</v>
      </c>
      <c r="T1747" s="76">
        <v>16</v>
      </c>
      <c r="U1747" s="75">
        <v>16</v>
      </c>
      <c r="V1747" s="91">
        <v>0.96440000000000003</v>
      </c>
      <c r="W1747" s="76">
        <v>112</v>
      </c>
      <c r="X1747" s="76">
        <v>28</v>
      </c>
      <c r="Y1747" s="89">
        <v>25</v>
      </c>
      <c r="Z1747" s="91">
        <v>1.0609</v>
      </c>
      <c r="AA1747" s="76" t="s">
        <v>9067</v>
      </c>
      <c r="AB1747" s="76" t="s">
        <v>9067</v>
      </c>
      <c r="AC1747" s="89" t="s">
        <v>9067</v>
      </c>
      <c r="AD1747" s="95">
        <v>0.92290000000000005</v>
      </c>
      <c r="AE1747" s="53">
        <v>220</v>
      </c>
      <c r="AF1747" s="53">
        <v>36</v>
      </c>
      <c r="AG1747" s="75">
        <v>16.363636363636363</v>
      </c>
      <c r="AH1747" s="60">
        <v>0.97560000000000002</v>
      </c>
    </row>
    <row r="1748" spans="1:34">
      <c r="A1748" s="81" t="s">
        <v>5109</v>
      </c>
      <c r="B1748" s="50" t="s">
        <v>1857</v>
      </c>
      <c r="C1748" s="82" t="s">
        <v>7661</v>
      </c>
      <c r="D1748" s="83" t="s">
        <v>43</v>
      </c>
      <c r="E1748" s="74">
        <v>-470315</v>
      </c>
      <c r="F1748" s="57">
        <v>-1.3391699999999999E-2</v>
      </c>
      <c r="G1748" s="106">
        <v>7.6999999999999999E-2</v>
      </c>
      <c r="H1748" s="61">
        <v>-1.7488E-2</v>
      </c>
      <c r="I1748" s="61">
        <v>-2.2293299999999999E-2</v>
      </c>
      <c r="J1748" s="62">
        <v>-1.93089E-2</v>
      </c>
      <c r="K1748" s="76">
        <v>238</v>
      </c>
      <c r="L1748" s="76">
        <v>43</v>
      </c>
      <c r="M1748" s="75">
        <v>18.067226890756302</v>
      </c>
      <c r="N1748" s="91">
        <v>1.0441</v>
      </c>
      <c r="O1748" s="76" t="s">
        <v>9067</v>
      </c>
      <c r="P1748" s="76" t="s">
        <v>9067</v>
      </c>
      <c r="Q1748" s="75" t="s">
        <v>9067</v>
      </c>
      <c r="R1748" s="91">
        <v>1.0435000000000001</v>
      </c>
      <c r="S1748" s="76">
        <v>309</v>
      </c>
      <c r="T1748" s="76">
        <v>68</v>
      </c>
      <c r="U1748" s="75">
        <v>22.006472491909385</v>
      </c>
      <c r="V1748" s="91">
        <v>1.0286</v>
      </c>
      <c r="W1748" s="76">
        <v>653</v>
      </c>
      <c r="X1748" s="76">
        <v>169</v>
      </c>
      <c r="Y1748" s="89">
        <v>25.880551301684534</v>
      </c>
      <c r="Z1748" s="91">
        <v>1.105</v>
      </c>
      <c r="AA1748" s="76" t="s">
        <v>9067</v>
      </c>
      <c r="AB1748" s="76" t="s">
        <v>9067</v>
      </c>
      <c r="AC1748" s="89" t="s">
        <v>9067</v>
      </c>
      <c r="AD1748" s="95">
        <v>0.88180000000000003</v>
      </c>
      <c r="AE1748" s="53">
        <v>615</v>
      </c>
      <c r="AF1748" s="53">
        <v>134</v>
      </c>
      <c r="AG1748" s="75">
        <v>21.788617886178862</v>
      </c>
      <c r="AH1748" s="60">
        <v>1.1504000000000001</v>
      </c>
    </row>
    <row r="1749" spans="1:34">
      <c r="A1749" s="81" t="s">
        <v>5110</v>
      </c>
      <c r="B1749" s="50" t="s">
        <v>1858</v>
      </c>
      <c r="C1749" s="82" t="s">
        <v>41</v>
      </c>
      <c r="D1749" s="83" t="s">
        <v>43</v>
      </c>
      <c r="E1749" s="74">
        <v>-38340</v>
      </c>
      <c r="F1749" s="57">
        <v>-8.1562700000000002E-3</v>
      </c>
      <c r="G1749" s="106">
        <v>0.187</v>
      </c>
      <c r="H1749" s="61">
        <v>-6.2208799999999998E-3</v>
      </c>
      <c r="I1749" s="61">
        <v>-3.4560400000000001E-3</v>
      </c>
      <c r="J1749" s="62">
        <v>-2.1954800000000001E-3</v>
      </c>
      <c r="K1749" s="76" t="s">
        <v>9067</v>
      </c>
      <c r="L1749" s="76" t="s">
        <v>9067</v>
      </c>
      <c r="M1749" s="75" t="s">
        <v>9067</v>
      </c>
      <c r="N1749" s="91" t="s">
        <v>9067</v>
      </c>
      <c r="O1749" s="76" t="s">
        <v>9067</v>
      </c>
      <c r="P1749" s="76" t="s">
        <v>9067</v>
      </c>
      <c r="Q1749" s="75" t="s">
        <v>9067</v>
      </c>
      <c r="R1749" s="91" t="s">
        <v>9067</v>
      </c>
      <c r="S1749" s="76">
        <v>184</v>
      </c>
      <c r="T1749" s="76">
        <v>42</v>
      </c>
      <c r="U1749" s="75">
        <v>22.826086956521738</v>
      </c>
      <c r="V1749" s="91">
        <v>1.0999000000000001</v>
      </c>
      <c r="W1749" s="76">
        <v>71</v>
      </c>
      <c r="X1749" s="76">
        <v>18</v>
      </c>
      <c r="Y1749" s="89">
        <v>25.352112676056336</v>
      </c>
      <c r="Z1749" s="91">
        <v>1.0513999999999999</v>
      </c>
      <c r="AA1749" s="76" t="s">
        <v>9067</v>
      </c>
      <c r="AB1749" s="76" t="s">
        <v>9067</v>
      </c>
      <c r="AC1749" s="89" t="s">
        <v>9067</v>
      </c>
      <c r="AD1749" s="95" t="s">
        <v>9067</v>
      </c>
      <c r="AE1749" s="53">
        <v>241</v>
      </c>
      <c r="AF1749" s="53">
        <v>35</v>
      </c>
      <c r="AG1749" s="75">
        <v>14.522821576763487</v>
      </c>
      <c r="AH1749" s="60">
        <v>0.99180000000000001</v>
      </c>
    </row>
    <row r="1750" spans="1:34">
      <c r="A1750" s="81" t="s">
        <v>5111</v>
      </c>
      <c r="B1750" s="50" t="s">
        <v>1859</v>
      </c>
      <c r="C1750" s="82" t="s">
        <v>7662</v>
      </c>
      <c r="D1750" s="83" t="s">
        <v>43</v>
      </c>
      <c r="E1750" s="74">
        <v>-83825.899999999994</v>
      </c>
      <c r="F1750" s="57">
        <v>-3.2521899999999999E-3</v>
      </c>
      <c r="G1750" s="106">
        <v>0.41899999999999998</v>
      </c>
      <c r="H1750" s="61">
        <v>-2.1264299999999999E-3</v>
      </c>
      <c r="I1750" s="61">
        <v>-1.5573E-2</v>
      </c>
      <c r="J1750" s="62">
        <v>-6.8758600000000001E-3</v>
      </c>
      <c r="K1750" s="76" t="s">
        <v>9067</v>
      </c>
      <c r="L1750" s="76" t="s">
        <v>9067</v>
      </c>
      <c r="M1750" s="75" t="s">
        <v>9067</v>
      </c>
      <c r="N1750" s="91">
        <v>0.95709999999999995</v>
      </c>
      <c r="O1750" s="76" t="s">
        <v>9067</v>
      </c>
      <c r="P1750" s="76" t="s">
        <v>9067</v>
      </c>
      <c r="Q1750" s="75" t="s">
        <v>9067</v>
      </c>
      <c r="R1750" s="91" t="s">
        <v>9067</v>
      </c>
      <c r="S1750" s="76">
        <v>413</v>
      </c>
      <c r="T1750" s="76">
        <v>91</v>
      </c>
      <c r="U1750" s="75">
        <v>22.033898305084744</v>
      </c>
      <c r="V1750" s="91">
        <v>1.1033999999999999</v>
      </c>
      <c r="W1750" s="76">
        <v>274</v>
      </c>
      <c r="X1750" s="76">
        <v>58</v>
      </c>
      <c r="Y1750" s="89">
        <v>21.167883211678831</v>
      </c>
      <c r="Z1750" s="91">
        <v>1.0041</v>
      </c>
      <c r="AA1750" s="76">
        <v>545</v>
      </c>
      <c r="AB1750" s="76">
        <v>20</v>
      </c>
      <c r="AC1750" s="89">
        <v>3.669724770642202</v>
      </c>
      <c r="AD1750" s="95">
        <v>0.90800000000000003</v>
      </c>
      <c r="AE1750" s="53">
        <v>631</v>
      </c>
      <c r="AF1750" s="53">
        <v>96</v>
      </c>
      <c r="AG1750" s="75">
        <v>15.213946117274169</v>
      </c>
      <c r="AH1750" s="60">
        <v>0.96599999999999997</v>
      </c>
    </row>
    <row r="1751" spans="1:34">
      <c r="A1751" s="81" t="s">
        <v>5112</v>
      </c>
      <c r="B1751" s="50" t="s">
        <v>1860</v>
      </c>
      <c r="C1751" s="82" t="s">
        <v>7356</v>
      </c>
      <c r="D1751" s="83" t="s">
        <v>43</v>
      </c>
      <c r="E1751" s="74">
        <v>-277056</v>
      </c>
      <c r="F1751" s="57">
        <v>-3.8215300000000001E-3</v>
      </c>
      <c r="G1751" s="106">
        <v>0.38100000000000001</v>
      </c>
      <c r="H1751" s="61">
        <v>-2.8499599999999999E-3</v>
      </c>
      <c r="I1751" s="61">
        <v>-1.48975E-3</v>
      </c>
      <c r="J1751" s="62">
        <v>-1.3983000000000001E-3</v>
      </c>
      <c r="K1751" s="76">
        <v>162</v>
      </c>
      <c r="L1751" s="76">
        <v>36</v>
      </c>
      <c r="M1751" s="75">
        <v>22.222222222222221</v>
      </c>
      <c r="N1751" s="91">
        <v>1.1459999999999999</v>
      </c>
      <c r="O1751" s="76" t="s">
        <v>9067</v>
      </c>
      <c r="P1751" s="76" t="s">
        <v>9067</v>
      </c>
      <c r="Q1751" s="75" t="s">
        <v>9067</v>
      </c>
      <c r="R1751" s="91">
        <v>0.97540000000000004</v>
      </c>
      <c r="S1751" s="76">
        <v>218</v>
      </c>
      <c r="T1751" s="76">
        <v>45</v>
      </c>
      <c r="U1751" s="75">
        <v>20.642201834862387</v>
      </c>
      <c r="V1751" s="91">
        <v>0.99150000000000005</v>
      </c>
      <c r="W1751" s="76">
        <v>247</v>
      </c>
      <c r="X1751" s="76">
        <v>71</v>
      </c>
      <c r="Y1751" s="89">
        <v>28.74493927125506</v>
      </c>
      <c r="Z1751" s="91">
        <v>1.1293</v>
      </c>
      <c r="AA1751" s="76" t="s">
        <v>9067</v>
      </c>
      <c r="AB1751" s="76" t="s">
        <v>9067</v>
      </c>
      <c r="AC1751" s="89" t="s">
        <v>9067</v>
      </c>
      <c r="AD1751" s="95">
        <v>1.0145</v>
      </c>
      <c r="AE1751" s="53">
        <v>251</v>
      </c>
      <c r="AF1751" s="53">
        <v>55</v>
      </c>
      <c r="AG1751" s="75">
        <v>21.91235059760956</v>
      </c>
      <c r="AH1751" s="60">
        <v>1.0834999999999999</v>
      </c>
    </row>
    <row r="1752" spans="1:34">
      <c r="A1752" s="81" t="s">
        <v>5113</v>
      </c>
      <c r="B1752" s="50" t="s">
        <v>1861</v>
      </c>
      <c r="C1752" s="82" t="s">
        <v>7659</v>
      </c>
      <c r="D1752" s="83" t="s">
        <v>43</v>
      </c>
      <c r="E1752" s="74">
        <v>-736975</v>
      </c>
      <c r="F1752" s="57">
        <v>-2.4910100000000001E-3</v>
      </c>
      <c r="G1752" s="106">
        <v>0.48199999999999998</v>
      </c>
      <c r="H1752" s="61">
        <v>-2.08706E-3</v>
      </c>
      <c r="I1752" s="61">
        <v>-1.5484699999999999E-3</v>
      </c>
      <c r="J1752" s="62">
        <v>-1.58577E-3</v>
      </c>
      <c r="K1752" s="76">
        <v>597</v>
      </c>
      <c r="L1752" s="76">
        <v>131</v>
      </c>
      <c r="M1752" s="75">
        <v>21.943048576214405</v>
      </c>
      <c r="N1752" s="91">
        <v>1.1344000000000001</v>
      </c>
      <c r="O1752" s="76">
        <v>182</v>
      </c>
      <c r="P1752" s="76">
        <v>29</v>
      </c>
      <c r="Q1752" s="75">
        <v>15.934065934065933</v>
      </c>
      <c r="R1752" s="91">
        <v>1.0409999999999999</v>
      </c>
      <c r="S1752" s="76">
        <v>341</v>
      </c>
      <c r="T1752" s="76">
        <v>73</v>
      </c>
      <c r="U1752" s="75">
        <v>21.407624633431084</v>
      </c>
      <c r="V1752" s="91">
        <v>0.99209999999999998</v>
      </c>
      <c r="W1752" s="76">
        <v>1111</v>
      </c>
      <c r="X1752" s="76">
        <v>257</v>
      </c>
      <c r="Y1752" s="89">
        <v>23.132313231323131</v>
      </c>
      <c r="Z1752" s="91">
        <v>0.98909999999999998</v>
      </c>
      <c r="AA1752" s="76">
        <v>900</v>
      </c>
      <c r="AB1752" s="76">
        <v>35</v>
      </c>
      <c r="AC1752" s="89">
        <v>3.8888888888888888</v>
      </c>
      <c r="AD1752" s="95">
        <v>0.92249999999999999</v>
      </c>
      <c r="AE1752" s="53">
        <v>674</v>
      </c>
      <c r="AF1752" s="53">
        <v>160</v>
      </c>
      <c r="AG1752" s="75">
        <v>23.738872403560833</v>
      </c>
      <c r="AH1752" s="60">
        <v>1.1509</v>
      </c>
    </row>
    <row r="1753" spans="1:34">
      <c r="A1753" s="81" t="s">
        <v>5114</v>
      </c>
      <c r="B1753" s="50" t="s">
        <v>1862</v>
      </c>
      <c r="C1753" s="82" t="s">
        <v>6635</v>
      </c>
      <c r="D1753" s="83" t="s">
        <v>43</v>
      </c>
      <c r="E1753" s="74">
        <v>0</v>
      </c>
      <c r="F1753" s="57">
        <v>0</v>
      </c>
      <c r="G1753" s="106">
        <v>0.82699999999999996</v>
      </c>
      <c r="H1753" s="61">
        <v>-5.8498100000000004E-4</v>
      </c>
      <c r="I1753" s="61">
        <v>-8.4334700000000002E-3</v>
      </c>
      <c r="J1753" s="62">
        <v>-5.5860800000000002E-3</v>
      </c>
      <c r="K1753" s="76" t="s">
        <v>9067</v>
      </c>
      <c r="L1753" s="76" t="s">
        <v>9067</v>
      </c>
      <c r="M1753" s="75" t="s">
        <v>9067</v>
      </c>
      <c r="N1753" s="91" t="s">
        <v>9067</v>
      </c>
      <c r="O1753" s="76" t="s">
        <v>9067</v>
      </c>
      <c r="P1753" s="76" t="s">
        <v>9067</v>
      </c>
      <c r="Q1753" s="75" t="s">
        <v>9067</v>
      </c>
      <c r="R1753" s="91" t="s">
        <v>9067</v>
      </c>
      <c r="S1753" s="76">
        <v>95</v>
      </c>
      <c r="T1753" s="76">
        <v>16</v>
      </c>
      <c r="U1753" s="75">
        <v>16.842105263157894</v>
      </c>
      <c r="V1753" s="91">
        <v>0.98199999999999998</v>
      </c>
      <c r="W1753" s="76" t="s">
        <v>9067</v>
      </c>
      <c r="X1753" s="76" t="s">
        <v>9067</v>
      </c>
      <c r="Y1753" s="89" t="s">
        <v>9067</v>
      </c>
      <c r="Z1753" s="91">
        <v>0.96830000000000005</v>
      </c>
      <c r="AA1753" s="76" t="s">
        <v>9067</v>
      </c>
      <c r="AB1753" s="76" t="s">
        <v>9067</v>
      </c>
      <c r="AC1753" s="89" t="s">
        <v>9067</v>
      </c>
      <c r="AD1753" s="95" t="s">
        <v>9067</v>
      </c>
      <c r="AE1753" s="53">
        <v>169</v>
      </c>
      <c r="AF1753" s="53">
        <v>24</v>
      </c>
      <c r="AG1753" s="75">
        <v>14.201183431952662</v>
      </c>
      <c r="AH1753" s="60">
        <v>0.9657</v>
      </c>
    </row>
    <row r="1754" spans="1:34">
      <c r="A1754" s="81" t="s">
        <v>5115</v>
      </c>
      <c r="B1754" s="50" t="s">
        <v>1863</v>
      </c>
      <c r="C1754" s="82" t="s">
        <v>7214</v>
      </c>
      <c r="D1754" s="83" t="s">
        <v>43</v>
      </c>
      <c r="E1754" s="74">
        <v>-430175</v>
      </c>
      <c r="F1754" s="57">
        <v>-3.9294600000000001E-3</v>
      </c>
      <c r="G1754" s="106">
        <v>0.375</v>
      </c>
      <c r="H1754" s="61">
        <v>-4.53399E-4</v>
      </c>
      <c r="I1754" s="61">
        <v>-3.47606E-3</v>
      </c>
      <c r="J1754" s="62">
        <v>-2.78845E-3</v>
      </c>
      <c r="K1754" s="76">
        <v>496</v>
      </c>
      <c r="L1754" s="76">
        <v>77</v>
      </c>
      <c r="M1754" s="75">
        <v>15.524193548387096</v>
      </c>
      <c r="N1754" s="91">
        <v>1.0548999999999999</v>
      </c>
      <c r="O1754" s="76">
        <v>231</v>
      </c>
      <c r="P1754" s="76">
        <v>35</v>
      </c>
      <c r="Q1754" s="75">
        <v>15.151515151515152</v>
      </c>
      <c r="R1754" s="91">
        <v>1.1511</v>
      </c>
      <c r="S1754" s="76">
        <v>735</v>
      </c>
      <c r="T1754" s="76">
        <v>128</v>
      </c>
      <c r="U1754" s="75">
        <v>17.414965986394556</v>
      </c>
      <c r="V1754" s="91">
        <v>0.95299999999999996</v>
      </c>
      <c r="W1754" s="76">
        <v>931</v>
      </c>
      <c r="X1754" s="76">
        <v>185</v>
      </c>
      <c r="Y1754" s="89">
        <v>19.871106337271751</v>
      </c>
      <c r="Z1754" s="91">
        <v>0.96240000000000003</v>
      </c>
      <c r="AA1754" s="76">
        <v>824</v>
      </c>
      <c r="AB1754" s="76">
        <v>24</v>
      </c>
      <c r="AC1754" s="89">
        <v>2.912621359223301</v>
      </c>
      <c r="AD1754" s="95">
        <v>0.86839999999999995</v>
      </c>
      <c r="AE1754" s="53">
        <v>1142</v>
      </c>
      <c r="AF1754" s="53">
        <v>176</v>
      </c>
      <c r="AG1754" s="75">
        <v>15.411558669001751</v>
      </c>
      <c r="AH1754" s="60">
        <v>0.97489999999999999</v>
      </c>
    </row>
    <row r="1755" spans="1:34">
      <c r="A1755" s="81" t="s">
        <v>5116</v>
      </c>
      <c r="B1755" s="50" t="s">
        <v>1864</v>
      </c>
      <c r="C1755" s="82" t="s">
        <v>7656</v>
      </c>
      <c r="D1755" s="83" t="s">
        <v>43</v>
      </c>
      <c r="E1755" s="74">
        <v>-88205.1</v>
      </c>
      <c r="F1755" s="57">
        <v>-2.9580000000000001E-3</v>
      </c>
      <c r="G1755" s="106">
        <v>0.443</v>
      </c>
      <c r="H1755" s="61">
        <v>-1.0288700000000001E-3</v>
      </c>
      <c r="I1755" s="61">
        <v>-1.7362199999999999E-3</v>
      </c>
      <c r="J1755" s="62">
        <v>-1.2659300000000001E-4</v>
      </c>
      <c r="K1755" s="76">
        <v>215</v>
      </c>
      <c r="L1755" s="76">
        <v>30</v>
      </c>
      <c r="M1755" s="75">
        <v>13.953488372093023</v>
      </c>
      <c r="N1755" s="91">
        <v>1.0113000000000001</v>
      </c>
      <c r="O1755" s="76" t="s">
        <v>9067</v>
      </c>
      <c r="P1755" s="76" t="s">
        <v>9067</v>
      </c>
      <c r="Q1755" s="75" t="s">
        <v>9067</v>
      </c>
      <c r="R1755" s="91">
        <v>1.0747</v>
      </c>
      <c r="S1755" s="76">
        <v>313</v>
      </c>
      <c r="T1755" s="76">
        <v>42</v>
      </c>
      <c r="U1755" s="75">
        <v>13.418530351437699</v>
      </c>
      <c r="V1755" s="91">
        <v>0.86639999999999995</v>
      </c>
      <c r="W1755" s="76">
        <v>350</v>
      </c>
      <c r="X1755" s="76">
        <v>76</v>
      </c>
      <c r="Y1755" s="89">
        <v>21.714285714285715</v>
      </c>
      <c r="Z1755" s="91">
        <v>1.0325</v>
      </c>
      <c r="AA1755" s="76" t="s">
        <v>9067</v>
      </c>
      <c r="AB1755" s="76" t="s">
        <v>9067</v>
      </c>
      <c r="AC1755" s="89" t="s">
        <v>9067</v>
      </c>
      <c r="AD1755" s="95">
        <v>0.93069999999999997</v>
      </c>
      <c r="AE1755" s="53">
        <v>384</v>
      </c>
      <c r="AF1755" s="53">
        <v>52</v>
      </c>
      <c r="AG1755" s="75">
        <v>13.541666666666666</v>
      </c>
      <c r="AH1755" s="60">
        <v>0.92630000000000001</v>
      </c>
    </row>
    <row r="1756" spans="1:34">
      <c r="A1756" s="81" t="s">
        <v>5117</v>
      </c>
      <c r="B1756" s="50" t="s">
        <v>1865</v>
      </c>
      <c r="C1756" s="82" t="s">
        <v>7356</v>
      </c>
      <c r="D1756" s="83" t="s">
        <v>43</v>
      </c>
      <c r="E1756" s="74">
        <v>-1343.84</v>
      </c>
      <c r="F1756" s="57">
        <v>-4.78234E-5</v>
      </c>
      <c r="G1756" s="106">
        <v>0.82499999999999996</v>
      </c>
      <c r="H1756" s="61">
        <v>-2.8694000000000001E-4</v>
      </c>
      <c r="I1756" s="61">
        <v>-3.8258699999999999E-4</v>
      </c>
      <c r="J1756" s="62">
        <v>-8.9824499999999999E-4</v>
      </c>
      <c r="K1756" s="76" t="s">
        <v>9067</v>
      </c>
      <c r="L1756" s="76" t="s">
        <v>9067</v>
      </c>
      <c r="M1756" s="75" t="s">
        <v>9067</v>
      </c>
      <c r="N1756" s="91" t="s">
        <v>9067</v>
      </c>
      <c r="O1756" s="76">
        <v>0</v>
      </c>
      <c r="P1756" s="76" t="s">
        <v>9067</v>
      </c>
      <c r="Q1756" s="75" t="s">
        <v>9067</v>
      </c>
      <c r="R1756" s="91" t="s">
        <v>9067</v>
      </c>
      <c r="S1756" s="76">
        <v>77</v>
      </c>
      <c r="T1756" s="76">
        <v>13</v>
      </c>
      <c r="U1756" s="75">
        <v>16.883116883116884</v>
      </c>
      <c r="V1756" s="91">
        <v>0.9829</v>
      </c>
      <c r="W1756" s="76">
        <v>85</v>
      </c>
      <c r="X1756" s="76">
        <v>18</v>
      </c>
      <c r="Y1756" s="89">
        <v>21.176470588235293</v>
      </c>
      <c r="Z1756" s="91">
        <v>0.98140000000000005</v>
      </c>
      <c r="AA1756" s="76" t="s">
        <v>9067</v>
      </c>
      <c r="AB1756" s="76" t="s">
        <v>9067</v>
      </c>
      <c r="AC1756" s="89" t="s">
        <v>9067</v>
      </c>
      <c r="AD1756" s="95">
        <v>1.0104</v>
      </c>
      <c r="AE1756" s="53">
        <v>78</v>
      </c>
      <c r="AF1756" s="53">
        <v>15</v>
      </c>
      <c r="AG1756" s="75">
        <v>19.230769230769234</v>
      </c>
      <c r="AH1756" s="60">
        <v>1.0138</v>
      </c>
    </row>
    <row r="1757" spans="1:34">
      <c r="A1757" s="81" t="s">
        <v>8819</v>
      </c>
      <c r="B1757" s="50" t="s">
        <v>1866</v>
      </c>
      <c r="C1757" s="82" t="s">
        <v>7265</v>
      </c>
      <c r="D1757" s="83" t="s">
        <v>43</v>
      </c>
      <c r="E1757" s="74">
        <v>-736.19500000000005</v>
      </c>
      <c r="F1757" s="57">
        <v>-1.4907200000000001E-4</v>
      </c>
      <c r="G1757" s="106">
        <v>0.80300000000000005</v>
      </c>
      <c r="H1757" s="61">
        <v>0</v>
      </c>
      <c r="I1757" s="61">
        <v>0</v>
      </c>
      <c r="J1757" s="62">
        <v>-4.8214099999999999E-3</v>
      </c>
      <c r="K1757" s="76" t="s">
        <v>9067</v>
      </c>
      <c r="L1757" s="76" t="s">
        <v>9067</v>
      </c>
      <c r="M1757" s="75" t="s">
        <v>9067</v>
      </c>
      <c r="N1757" s="91" t="s">
        <v>9067</v>
      </c>
      <c r="O1757" s="76" t="s">
        <v>9067</v>
      </c>
      <c r="P1757" s="76" t="s">
        <v>9067</v>
      </c>
      <c r="Q1757" s="75" t="s">
        <v>9067</v>
      </c>
      <c r="R1757" s="91" t="s">
        <v>9067</v>
      </c>
      <c r="S1757" s="76">
        <v>66</v>
      </c>
      <c r="T1757" s="76">
        <v>12</v>
      </c>
      <c r="U1757" s="75">
        <v>18.181818181818183</v>
      </c>
      <c r="V1757" s="91">
        <v>1.0005999999999999</v>
      </c>
      <c r="W1757" s="76" t="s">
        <v>9067</v>
      </c>
      <c r="X1757" s="76" t="s">
        <v>9067</v>
      </c>
      <c r="Y1757" s="89" t="s">
        <v>9067</v>
      </c>
      <c r="Z1757" s="91">
        <v>0.98170000000000002</v>
      </c>
      <c r="AA1757" s="76" t="s">
        <v>9067</v>
      </c>
      <c r="AB1757" s="76" t="s">
        <v>9067</v>
      </c>
      <c r="AC1757" s="89" t="s">
        <v>9067</v>
      </c>
      <c r="AD1757" s="95">
        <v>0.96260000000000001</v>
      </c>
      <c r="AE1757" s="53">
        <v>142</v>
      </c>
      <c r="AF1757" s="53">
        <v>16</v>
      </c>
      <c r="AG1757" s="75">
        <v>11.267605633802818</v>
      </c>
      <c r="AH1757" s="60">
        <v>0.94469999999999998</v>
      </c>
    </row>
    <row r="1758" spans="1:34">
      <c r="A1758" s="81" t="s">
        <v>5118</v>
      </c>
      <c r="B1758" s="50" t="s">
        <v>1867</v>
      </c>
      <c r="C1758" s="82" t="s">
        <v>6981</v>
      </c>
      <c r="D1758" s="83" t="s">
        <v>43</v>
      </c>
      <c r="E1758" s="74">
        <v>-36195.599999999999</v>
      </c>
      <c r="F1758" s="57">
        <v>-1.92369E-3</v>
      </c>
      <c r="G1758" s="106">
        <v>0.53700000000000003</v>
      </c>
      <c r="H1758" s="61">
        <v>-8.3638699999999996E-5</v>
      </c>
      <c r="I1758" s="61">
        <v>0</v>
      </c>
      <c r="J1758" s="62">
        <v>0</v>
      </c>
      <c r="K1758" s="76">
        <v>125</v>
      </c>
      <c r="L1758" s="76">
        <v>13</v>
      </c>
      <c r="M1758" s="75">
        <v>10.4</v>
      </c>
      <c r="N1758" s="91">
        <v>0.92459999999999998</v>
      </c>
      <c r="O1758" s="76" t="s">
        <v>9067</v>
      </c>
      <c r="P1758" s="76" t="s">
        <v>9067</v>
      </c>
      <c r="Q1758" s="75" t="s">
        <v>9067</v>
      </c>
      <c r="R1758" s="91" t="s">
        <v>9067</v>
      </c>
      <c r="S1758" s="76">
        <v>169</v>
      </c>
      <c r="T1758" s="76">
        <v>27</v>
      </c>
      <c r="U1758" s="75">
        <v>15.976331360946746</v>
      </c>
      <c r="V1758" s="91">
        <v>0.95309999999999995</v>
      </c>
      <c r="W1758" s="76">
        <v>345</v>
      </c>
      <c r="X1758" s="76">
        <v>50</v>
      </c>
      <c r="Y1758" s="89">
        <v>14.492753623188406</v>
      </c>
      <c r="Z1758" s="91">
        <v>0.82579999999999998</v>
      </c>
      <c r="AA1758" s="76">
        <v>279</v>
      </c>
      <c r="AB1758" s="76">
        <v>11</v>
      </c>
      <c r="AC1758" s="89">
        <v>3.9426523297491038</v>
      </c>
      <c r="AD1758" s="95">
        <v>0.93089999999999995</v>
      </c>
      <c r="AE1758" s="53">
        <v>370</v>
      </c>
      <c r="AF1758" s="53">
        <v>66</v>
      </c>
      <c r="AG1758" s="75">
        <v>17.837837837837839</v>
      </c>
      <c r="AH1758" s="60">
        <v>1.0197000000000001</v>
      </c>
    </row>
    <row r="1759" spans="1:34">
      <c r="A1759" s="81" t="s">
        <v>5119</v>
      </c>
      <c r="B1759" s="50" t="s">
        <v>1868</v>
      </c>
      <c r="C1759" s="82" t="s">
        <v>7435</v>
      </c>
      <c r="D1759" s="83" t="s">
        <v>43</v>
      </c>
      <c r="E1759" s="74">
        <v>-4896.13</v>
      </c>
      <c r="F1759" s="57">
        <v>-5.4191999999999999E-4</v>
      </c>
      <c r="G1759" s="106">
        <v>0.72699999999999998</v>
      </c>
      <c r="H1759" s="61">
        <v>-3.2515199999999999E-4</v>
      </c>
      <c r="I1759" s="61">
        <v>-2.7095999999999999E-4</v>
      </c>
      <c r="J1759" s="62">
        <v>-1.7232099999999999E-4</v>
      </c>
      <c r="K1759" s="76" t="s">
        <v>9067</v>
      </c>
      <c r="L1759" s="76" t="s">
        <v>9067</v>
      </c>
      <c r="M1759" s="75" t="s">
        <v>9067</v>
      </c>
      <c r="N1759" s="91" t="s">
        <v>9067</v>
      </c>
      <c r="O1759" s="76" t="s">
        <v>9067</v>
      </c>
      <c r="P1759" s="76" t="s">
        <v>9067</v>
      </c>
      <c r="Q1759" s="75" t="s">
        <v>9067</v>
      </c>
      <c r="R1759" s="91" t="s">
        <v>9067</v>
      </c>
      <c r="S1759" s="76">
        <v>137</v>
      </c>
      <c r="T1759" s="76">
        <v>22</v>
      </c>
      <c r="U1759" s="75">
        <v>16.058394160583941</v>
      </c>
      <c r="V1759" s="91">
        <v>0.98919999999999997</v>
      </c>
      <c r="W1759" s="76">
        <v>96</v>
      </c>
      <c r="X1759" s="76">
        <v>20</v>
      </c>
      <c r="Y1759" s="89">
        <v>20.833333333333336</v>
      </c>
      <c r="Z1759" s="91">
        <v>1.0185999999999999</v>
      </c>
      <c r="AA1759" s="76" t="s">
        <v>9067</v>
      </c>
      <c r="AB1759" s="76" t="s">
        <v>9067</v>
      </c>
      <c r="AC1759" s="89" t="s">
        <v>9067</v>
      </c>
      <c r="AD1759" s="95">
        <v>1.0199</v>
      </c>
      <c r="AE1759" s="53">
        <v>345</v>
      </c>
      <c r="AF1759" s="53">
        <v>38</v>
      </c>
      <c r="AG1759" s="75">
        <v>11.014492753623188</v>
      </c>
      <c r="AH1759" s="60">
        <v>0.88649999999999995</v>
      </c>
    </row>
    <row r="1760" spans="1:34">
      <c r="A1760" s="81" t="s">
        <v>5120</v>
      </c>
      <c r="B1760" s="50" t="s">
        <v>1869</v>
      </c>
      <c r="C1760" s="82" t="s">
        <v>7311</v>
      </c>
      <c r="D1760" s="83" t="s">
        <v>43</v>
      </c>
      <c r="E1760" s="74">
        <v>-43163.7</v>
      </c>
      <c r="F1760" s="57">
        <v>-5.2963200000000002E-3</v>
      </c>
      <c r="G1760" s="106">
        <v>0.29199999999999998</v>
      </c>
      <c r="H1760" s="61">
        <v>-6.0969300000000004E-3</v>
      </c>
      <c r="I1760" s="61">
        <v>-7.14388E-3</v>
      </c>
      <c r="J1760" s="62">
        <v>-1.34652E-2</v>
      </c>
      <c r="K1760" s="76" t="s">
        <v>9067</v>
      </c>
      <c r="L1760" s="76" t="s">
        <v>9067</v>
      </c>
      <c r="M1760" s="75" t="s">
        <v>9067</v>
      </c>
      <c r="N1760" s="91" t="s">
        <v>9067</v>
      </c>
      <c r="O1760" s="76" t="s">
        <v>9067</v>
      </c>
      <c r="P1760" s="76" t="s">
        <v>9067</v>
      </c>
      <c r="Q1760" s="75" t="s">
        <v>9067</v>
      </c>
      <c r="R1760" s="91" t="s">
        <v>9067</v>
      </c>
      <c r="S1760" s="76">
        <v>213</v>
      </c>
      <c r="T1760" s="76">
        <v>52</v>
      </c>
      <c r="U1760" s="75">
        <v>24.413145539906104</v>
      </c>
      <c r="V1760" s="91">
        <v>1.1189</v>
      </c>
      <c r="W1760" s="76">
        <v>138</v>
      </c>
      <c r="X1760" s="76">
        <v>27</v>
      </c>
      <c r="Y1760" s="89">
        <v>19.565217391304348</v>
      </c>
      <c r="Z1760" s="91">
        <v>0.98719999999999997</v>
      </c>
      <c r="AA1760" s="76" t="s">
        <v>9067</v>
      </c>
      <c r="AB1760" s="76" t="s">
        <v>9067</v>
      </c>
      <c r="AC1760" s="89" t="s">
        <v>9067</v>
      </c>
      <c r="AD1760" s="95">
        <v>0.94259999999999999</v>
      </c>
      <c r="AE1760" s="53">
        <v>208</v>
      </c>
      <c r="AF1760" s="53">
        <v>28</v>
      </c>
      <c r="AG1760" s="75">
        <v>13.461538461538462</v>
      </c>
      <c r="AH1760" s="60">
        <v>0.96779999999999999</v>
      </c>
    </row>
    <row r="1761" spans="1:34">
      <c r="A1761" s="81" t="s">
        <v>5121</v>
      </c>
      <c r="B1761" s="50" t="s">
        <v>1870</v>
      </c>
      <c r="C1761" s="82" t="s">
        <v>7663</v>
      </c>
      <c r="D1761" s="83" t="s">
        <v>43</v>
      </c>
      <c r="E1761" s="74">
        <v>-2707.82</v>
      </c>
      <c r="F1761" s="57">
        <v>-6.0893000000000004E-4</v>
      </c>
      <c r="G1761" s="106">
        <v>0.71299999999999997</v>
      </c>
      <c r="H1761" s="61">
        <v>-9.1339500000000001E-4</v>
      </c>
      <c r="I1761" s="61">
        <v>0</v>
      </c>
      <c r="J1761" s="62">
        <v>-1.35828E-4</v>
      </c>
      <c r="K1761" s="76" t="s">
        <v>9067</v>
      </c>
      <c r="L1761" s="76" t="s">
        <v>9067</v>
      </c>
      <c r="M1761" s="75" t="s">
        <v>9067</v>
      </c>
      <c r="N1761" s="91" t="s">
        <v>9067</v>
      </c>
      <c r="O1761" s="76" t="s">
        <v>9067</v>
      </c>
      <c r="P1761" s="76" t="s">
        <v>9067</v>
      </c>
      <c r="Q1761" s="75" t="s">
        <v>9067</v>
      </c>
      <c r="R1761" s="91" t="s">
        <v>9067</v>
      </c>
      <c r="S1761" s="76">
        <v>79</v>
      </c>
      <c r="T1761" s="76">
        <v>14</v>
      </c>
      <c r="U1761" s="75">
        <v>17.721518987341771</v>
      </c>
      <c r="V1761" s="91">
        <v>1.0169999999999999</v>
      </c>
      <c r="W1761" s="76" t="s">
        <v>9067</v>
      </c>
      <c r="X1761" s="76" t="s">
        <v>9067</v>
      </c>
      <c r="Y1761" s="89" t="s">
        <v>9067</v>
      </c>
      <c r="Z1761" s="91">
        <v>0.97699999999999998</v>
      </c>
      <c r="AA1761" s="76" t="s">
        <v>9067</v>
      </c>
      <c r="AB1761" s="76" t="s">
        <v>9067</v>
      </c>
      <c r="AC1761" s="89" t="s">
        <v>9067</v>
      </c>
      <c r="AD1761" s="95" t="s">
        <v>9067</v>
      </c>
      <c r="AE1761" s="53" t="s">
        <v>9067</v>
      </c>
      <c r="AF1761" s="53" t="s">
        <v>9067</v>
      </c>
      <c r="AG1761" s="75" t="s">
        <v>9067</v>
      </c>
      <c r="AH1761" s="60">
        <v>0.94730000000000003</v>
      </c>
    </row>
    <row r="1762" spans="1:34">
      <c r="A1762" s="81" t="s">
        <v>5122</v>
      </c>
      <c r="B1762" s="50" t="s">
        <v>1871</v>
      </c>
      <c r="C1762" s="82" t="s">
        <v>7664</v>
      </c>
      <c r="D1762" s="83" t="s">
        <v>43</v>
      </c>
      <c r="E1762" s="74">
        <v>-75333.600000000006</v>
      </c>
      <c r="F1762" s="57">
        <v>-2.9935999999999999E-3</v>
      </c>
      <c r="G1762" s="106">
        <v>0.441</v>
      </c>
      <c r="H1762" s="61">
        <v>-1.08858E-3</v>
      </c>
      <c r="I1762" s="61">
        <v>-2.58538E-3</v>
      </c>
      <c r="J1762" s="62">
        <v>-1.9810299999999999E-3</v>
      </c>
      <c r="K1762" s="76">
        <v>145</v>
      </c>
      <c r="L1762" s="76">
        <v>15</v>
      </c>
      <c r="M1762" s="75">
        <v>10.344827586206897</v>
      </c>
      <c r="N1762" s="91">
        <v>0.95</v>
      </c>
      <c r="O1762" s="76" t="s">
        <v>9067</v>
      </c>
      <c r="P1762" s="76" t="s">
        <v>9067</v>
      </c>
      <c r="Q1762" s="75" t="s">
        <v>9067</v>
      </c>
      <c r="R1762" s="91" t="s">
        <v>9067</v>
      </c>
      <c r="S1762" s="76">
        <v>198</v>
      </c>
      <c r="T1762" s="76">
        <v>34</v>
      </c>
      <c r="U1762" s="75">
        <v>17.171717171717169</v>
      </c>
      <c r="V1762" s="91">
        <v>0.99480000000000002</v>
      </c>
      <c r="W1762" s="76">
        <v>323</v>
      </c>
      <c r="X1762" s="76">
        <v>67</v>
      </c>
      <c r="Y1762" s="89">
        <v>20.743034055727556</v>
      </c>
      <c r="Z1762" s="91">
        <v>0.98829999999999996</v>
      </c>
      <c r="AA1762" s="76" t="s">
        <v>9067</v>
      </c>
      <c r="AB1762" s="76" t="s">
        <v>9067</v>
      </c>
      <c r="AC1762" s="89" t="s">
        <v>9067</v>
      </c>
      <c r="AD1762" s="95">
        <v>1.0664</v>
      </c>
      <c r="AE1762" s="53">
        <v>360</v>
      </c>
      <c r="AF1762" s="53">
        <v>54</v>
      </c>
      <c r="AG1762" s="75">
        <v>15</v>
      </c>
      <c r="AH1762" s="60">
        <v>1.0041</v>
      </c>
    </row>
    <row r="1763" spans="1:34">
      <c r="A1763" s="81" t="s">
        <v>5123</v>
      </c>
      <c r="B1763" s="50" t="s">
        <v>1872</v>
      </c>
      <c r="C1763" s="82" t="s">
        <v>7665</v>
      </c>
      <c r="D1763" s="83" t="s">
        <v>43</v>
      </c>
      <c r="E1763" s="74">
        <v>-8861.11</v>
      </c>
      <c r="F1763" s="57">
        <v>-9.2673300000000001E-4</v>
      </c>
      <c r="G1763" s="106">
        <v>0.66700000000000004</v>
      </c>
      <c r="H1763" s="61">
        <v>0</v>
      </c>
      <c r="I1763" s="61">
        <v>-2.4387700000000001E-4</v>
      </c>
      <c r="J1763" s="62">
        <v>-5.4189699999999995E-4</v>
      </c>
      <c r="K1763" s="76" t="s">
        <v>9067</v>
      </c>
      <c r="L1763" s="76" t="s">
        <v>9067</v>
      </c>
      <c r="M1763" s="75" t="s">
        <v>9067</v>
      </c>
      <c r="N1763" s="91">
        <v>0.92030000000000001</v>
      </c>
      <c r="O1763" s="76" t="s">
        <v>9067</v>
      </c>
      <c r="P1763" s="76" t="s">
        <v>9067</v>
      </c>
      <c r="Q1763" s="75" t="s">
        <v>9067</v>
      </c>
      <c r="R1763" s="91" t="s">
        <v>9067</v>
      </c>
      <c r="S1763" s="76">
        <v>117</v>
      </c>
      <c r="T1763" s="76">
        <v>15</v>
      </c>
      <c r="U1763" s="75">
        <v>12.820512820512819</v>
      </c>
      <c r="V1763" s="91">
        <v>0.93289999999999995</v>
      </c>
      <c r="W1763" s="76">
        <v>164</v>
      </c>
      <c r="X1763" s="76">
        <v>25</v>
      </c>
      <c r="Y1763" s="89">
        <v>15.24390243902439</v>
      </c>
      <c r="Z1763" s="91">
        <v>0.90759999999999996</v>
      </c>
      <c r="AA1763" s="76" t="s">
        <v>9067</v>
      </c>
      <c r="AB1763" s="76" t="s">
        <v>9067</v>
      </c>
      <c r="AC1763" s="89" t="s">
        <v>9067</v>
      </c>
      <c r="AD1763" s="95">
        <v>1.0179</v>
      </c>
      <c r="AE1763" s="53">
        <v>251</v>
      </c>
      <c r="AF1763" s="53">
        <v>29</v>
      </c>
      <c r="AG1763" s="75">
        <v>11.553784860557768</v>
      </c>
      <c r="AH1763" s="60">
        <v>0.91849999999999998</v>
      </c>
    </row>
    <row r="1764" spans="1:34">
      <c r="A1764" s="81" t="s">
        <v>5124</v>
      </c>
      <c r="B1764" s="50" t="s">
        <v>1873</v>
      </c>
      <c r="C1764" s="82" t="s">
        <v>7214</v>
      </c>
      <c r="D1764" s="83" t="s">
        <v>43</v>
      </c>
      <c r="E1764" s="74">
        <v>0</v>
      </c>
      <c r="F1764" s="57">
        <v>0</v>
      </c>
      <c r="G1764" s="106">
        <v>0.82699999999999996</v>
      </c>
      <c r="H1764" s="61">
        <v>-3.3349999999999997E-4</v>
      </c>
      <c r="I1764" s="61">
        <v>-9.6714999999999995E-3</v>
      </c>
      <c r="J1764" s="62">
        <v>-1.30344E-2</v>
      </c>
      <c r="K1764" s="76">
        <v>706</v>
      </c>
      <c r="L1764" s="76">
        <v>87</v>
      </c>
      <c r="M1764" s="75">
        <v>12.322946175637393</v>
      </c>
      <c r="N1764" s="91">
        <v>0.91569999999999996</v>
      </c>
      <c r="O1764" s="76">
        <v>248</v>
      </c>
      <c r="P1764" s="76">
        <v>29</v>
      </c>
      <c r="Q1764" s="75">
        <v>11.693548387096774</v>
      </c>
      <c r="R1764" s="91">
        <v>0.94589999999999996</v>
      </c>
      <c r="S1764" s="76">
        <v>744</v>
      </c>
      <c r="T1764" s="76">
        <v>126</v>
      </c>
      <c r="U1764" s="75">
        <v>16.93548387096774</v>
      </c>
      <c r="V1764" s="91">
        <v>0.90439999999999998</v>
      </c>
      <c r="W1764" s="76">
        <v>1278</v>
      </c>
      <c r="X1764" s="76">
        <v>227</v>
      </c>
      <c r="Y1764" s="89">
        <v>17.762128325508609</v>
      </c>
      <c r="Z1764" s="91">
        <v>0.87070000000000003</v>
      </c>
      <c r="AA1764" s="76">
        <v>1586</v>
      </c>
      <c r="AB1764" s="76">
        <v>54</v>
      </c>
      <c r="AC1764" s="89">
        <v>3.4047919293820934</v>
      </c>
      <c r="AD1764" s="95">
        <v>0.84750000000000003</v>
      </c>
      <c r="AE1764" s="53">
        <v>1268</v>
      </c>
      <c r="AF1764" s="53">
        <v>196</v>
      </c>
      <c r="AG1764" s="75">
        <v>15.457413249211358</v>
      </c>
      <c r="AH1764" s="60">
        <v>0.91979999999999995</v>
      </c>
    </row>
    <row r="1765" spans="1:34">
      <c r="A1765" s="81" t="s">
        <v>5125</v>
      </c>
      <c r="B1765" s="50" t="s">
        <v>1874</v>
      </c>
      <c r="C1765" s="82" t="s">
        <v>7420</v>
      </c>
      <c r="D1765" s="83" t="s">
        <v>43</v>
      </c>
      <c r="E1765" s="74">
        <v>-45227</v>
      </c>
      <c r="F1765" s="57">
        <v>-6.2276200000000001E-4</v>
      </c>
      <c r="G1765" s="106">
        <v>0.71099999999999997</v>
      </c>
      <c r="H1765" s="61">
        <v>-1.77932E-4</v>
      </c>
      <c r="I1765" s="61">
        <v>0</v>
      </c>
      <c r="J1765" s="62">
        <v>-4.47391E-4</v>
      </c>
      <c r="K1765" s="76">
        <v>472</v>
      </c>
      <c r="L1765" s="76">
        <v>57</v>
      </c>
      <c r="M1765" s="75">
        <v>12.076271186440678</v>
      </c>
      <c r="N1765" s="91">
        <v>0.92320000000000002</v>
      </c>
      <c r="O1765" s="76">
        <v>242</v>
      </c>
      <c r="P1765" s="76">
        <v>22</v>
      </c>
      <c r="Q1765" s="75">
        <v>9.0909090909090917</v>
      </c>
      <c r="R1765" s="91">
        <v>0.8367</v>
      </c>
      <c r="S1765" s="76">
        <v>341</v>
      </c>
      <c r="T1765" s="76">
        <v>53</v>
      </c>
      <c r="U1765" s="75">
        <v>15.542521994134898</v>
      </c>
      <c r="V1765" s="91">
        <v>0.91390000000000005</v>
      </c>
      <c r="W1765" s="76">
        <v>772</v>
      </c>
      <c r="X1765" s="76">
        <v>131</v>
      </c>
      <c r="Y1765" s="89">
        <v>16.968911917098445</v>
      </c>
      <c r="Z1765" s="91">
        <v>0.85470000000000002</v>
      </c>
      <c r="AA1765" s="76">
        <v>1218</v>
      </c>
      <c r="AB1765" s="76">
        <v>42</v>
      </c>
      <c r="AC1765" s="89">
        <v>3.4482758620689653</v>
      </c>
      <c r="AD1765" s="95">
        <v>0.90880000000000005</v>
      </c>
      <c r="AE1765" s="53">
        <v>904</v>
      </c>
      <c r="AF1765" s="53">
        <v>151</v>
      </c>
      <c r="AG1765" s="75">
        <v>16.70353982300885</v>
      </c>
      <c r="AH1765" s="60">
        <v>1.0077</v>
      </c>
    </row>
    <row r="1766" spans="1:34">
      <c r="A1766" s="81" t="s">
        <v>8820</v>
      </c>
      <c r="B1766" s="50" t="s">
        <v>1875</v>
      </c>
      <c r="C1766" s="82" t="s">
        <v>7666</v>
      </c>
      <c r="D1766" s="83" t="s">
        <v>43</v>
      </c>
      <c r="E1766" s="74">
        <v>-29032.1</v>
      </c>
      <c r="F1766" s="57">
        <v>-5.4013000000000004E-3</v>
      </c>
      <c r="G1766" s="106">
        <v>0.28699999999999998</v>
      </c>
      <c r="H1766" s="61">
        <v>-1.1421499999999999E-2</v>
      </c>
      <c r="I1766" s="61">
        <v>-1.6822799999999999E-2</v>
      </c>
      <c r="J1766" s="62">
        <v>-1.37568E-2</v>
      </c>
      <c r="K1766" s="76" t="s">
        <v>9067</v>
      </c>
      <c r="L1766" s="76" t="s">
        <v>9067</v>
      </c>
      <c r="M1766" s="75" t="s">
        <v>9067</v>
      </c>
      <c r="N1766" s="91" t="s">
        <v>9067</v>
      </c>
      <c r="O1766" s="76" t="s">
        <v>9067</v>
      </c>
      <c r="P1766" s="76" t="s">
        <v>9067</v>
      </c>
      <c r="Q1766" s="75" t="s">
        <v>9067</v>
      </c>
      <c r="R1766" s="91" t="s">
        <v>9067</v>
      </c>
      <c r="S1766" s="76">
        <v>184</v>
      </c>
      <c r="T1766" s="76">
        <v>36</v>
      </c>
      <c r="U1766" s="75">
        <v>19.565217391304348</v>
      </c>
      <c r="V1766" s="91">
        <v>1.0370999999999999</v>
      </c>
      <c r="W1766" s="76">
        <v>90</v>
      </c>
      <c r="X1766" s="76">
        <v>26</v>
      </c>
      <c r="Y1766" s="89">
        <v>28.888888888888886</v>
      </c>
      <c r="Z1766" s="91">
        <v>1.1093999999999999</v>
      </c>
      <c r="AA1766" s="76" t="s">
        <v>9067</v>
      </c>
      <c r="AB1766" s="76" t="s">
        <v>9067</v>
      </c>
      <c r="AC1766" s="89" t="s">
        <v>9067</v>
      </c>
      <c r="AD1766" s="95" t="s">
        <v>9067</v>
      </c>
      <c r="AE1766" s="53">
        <v>84</v>
      </c>
      <c r="AF1766" s="53">
        <v>21</v>
      </c>
      <c r="AG1766" s="75">
        <v>25</v>
      </c>
      <c r="AH1766" s="60">
        <v>1.1099000000000001</v>
      </c>
    </row>
    <row r="1767" spans="1:34">
      <c r="A1767" s="81" t="s">
        <v>5126</v>
      </c>
      <c r="B1767" s="50" t="s">
        <v>1876</v>
      </c>
      <c r="C1767" s="82" t="s">
        <v>7667</v>
      </c>
      <c r="D1767" s="83" t="s">
        <v>43</v>
      </c>
      <c r="E1767" s="74">
        <v>-3313.41</v>
      </c>
      <c r="F1767" s="57">
        <v>-4.0884899999999997E-4</v>
      </c>
      <c r="G1767" s="106">
        <v>0.747</v>
      </c>
      <c r="H1767" s="61">
        <v>-4.1339200000000001E-3</v>
      </c>
      <c r="I1767" s="61">
        <v>-3.3616499999999999E-3</v>
      </c>
      <c r="J1767" s="62">
        <v>-1.9734599999999998E-3</v>
      </c>
      <c r="K1767" s="76" t="s">
        <v>9067</v>
      </c>
      <c r="L1767" s="76" t="s">
        <v>9067</v>
      </c>
      <c r="M1767" s="75" t="s">
        <v>9067</v>
      </c>
      <c r="N1767" s="91" t="s">
        <v>9067</v>
      </c>
      <c r="O1767" s="76" t="s">
        <v>9067</v>
      </c>
      <c r="P1767" s="76" t="s">
        <v>9067</v>
      </c>
      <c r="Q1767" s="75" t="s">
        <v>9067</v>
      </c>
      <c r="R1767" s="91" t="s">
        <v>9067</v>
      </c>
      <c r="S1767" s="76">
        <v>115</v>
      </c>
      <c r="T1767" s="76">
        <v>23</v>
      </c>
      <c r="U1767" s="75">
        <v>20</v>
      </c>
      <c r="V1767" s="91">
        <v>1.0168999999999999</v>
      </c>
      <c r="W1767" s="76">
        <v>86</v>
      </c>
      <c r="X1767" s="76">
        <v>15</v>
      </c>
      <c r="Y1767" s="89">
        <v>17.441860465116278</v>
      </c>
      <c r="Z1767" s="91">
        <v>0.95830000000000004</v>
      </c>
      <c r="AA1767" s="76" t="s">
        <v>9067</v>
      </c>
      <c r="AB1767" s="76" t="s">
        <v>9067</v>
      </c>
      <c r="AC1767" s="89" t="s">
        <v>9067</v>
      </c>
      <c r="AD1767" s="95">
        <v>1.0079</v>
      </c>
      <c r="AE1767" s="53">
        <v>163</v>
      </c>
      <c r="AF1767" s="53">
        <v>25</v>
      </c>
      <c r="AG1767" s="75">
        <v>15.337423312883436</v>
      </c>
      <c r="AH1767" s="60">
        <v>1.0098</v>
      </c>
    </row>
    <row r="1768" spans="1:34">
      <c r="A1768" s="81" t="s">
        <v>8821</v>
      </c>
      <c r="B1768" s="50" t="s">
        <v>1877</v>
      </c>
      <c r="C1768" s="82" t="s">
        <v>7659</v>
      </c>
      <c r="D1768" s="83" t="s">
        <v>43</v>
      </c>
      <c r="E1768" s="74">
        <v>-900561</v>
      </c>
      <c r="F1768" s="57">
        <v>-1.01002E-2</v>
      </c>
      <c r="G1768" s="106">
        <v>0.13</v>
      </c>
      <c r="H1768" s="61">
        <v>-9.7578000000000005E-3</v>
      </c>
      <c r="I1768" s="61">
        <v>-1.00146E-2</v>
      </c>
      <c r="J1768" s="62">
        <v>-1.9853599999999999E-2</v>
      </c>
      <c r="K1768" s="76">
        <v>318</v>
      </c>
      <c r="L1768" s="76">
        <v>55</v>
      </c>
      <c r="M1768" s="75">
        <v>17.29559748427673</v>
      </c>
      <c r="N1768" s="91">
        <v>1.0698000000000001</v>
      </c>
      <c r="O1768" s="76">
        <v>125</v>
      </c>
      <c r="P1768" s="76">
        <v>15</v>
      </c>
      <c r="Q1768" s="75">
        <v>12</v>
      </c>
      <c r="R1768" s="91">
        <v>0.99760000000000004</v>
      </c>
      <c r="S1768" s="76">
        <v>686</v>
      </c>
      <c r="T1768" s="76">
        <v>164</v>
      </c>
      <c r="U1768" s="75">
        <v>23.906705539358601</v>
      </c>
      <c r="V1768" s="91">
        <v>1.1426000000000001</v>
      </c>
      <c r="W1768" s="76">
        <v>1258</v>
      </c>
      <c r="X1768" s="76">
        <v>251</v>
      </c>
      <c r="Y1768" s="89">
        <v>19.952305246422895</v>
      </c>
      <c r="Z1768" s="91">
        <v>0.95020000000000004</v>
      </c>
      <c r="AA1768" s="76">
        <v>642</v>
      </c>
      <c r="AB1768" s="76">
        <v>34</v>
      </c>
      <c r="AC1768" s="89">
        <v>5.29595015576324</v>
      </c>
      <c r="AD1768" s="95">
        <v>1.1277999999999999</v>
      </c>
      <c r="AE1768" s="53">
        <v>988</v>
      </c>
      <c r="AF1768" s="53">
        <v>180</v>
      </c>
      <c r="AG1768" s="75">
        <v>18.218623481781375</v>
      </c>
      <c r="AH1768" s="60">
        <v>1.0778000000000001</v>
      </c>
    </row>
    <row r="1769" spans="1:34">
      <c r="A1769" s="81" t="s">
        <v>5127</v>
      </c>
      <c r="B1769" s="50" t="s">
        <v>1878</v>
      </c>
      <c r="C1769" s="82" t="s">
        <v>7668</v>
      </c>
      <c r="D1769" s="83" t="s">
        <v>43</v>
      </c>
      <c r="E1769" s="74">
        <v>-99706.3</v>
      </c>
      <c r="F1769" s="57">
        <v>-5.1822300000000003E-3</v>
      </c>
      <c r="G1769" s="106">
        <v>0.29899999999999999</v>
      </c>
      <c r="H1769" s="61">
        <v>-1.9629700000000001E-3</v>
      </c>
      <c r="I1769" s="61">
        <v>-3.1407499999999998E-4</v>
      </c>
      <c r="J1769" s="62">
        <v>-6.2301999999999995E-4</v>
      </c>
      <c r="K1769" s="76">
        <v>225</v>
      </c>
      <c r="L1769" s="76">
        <v>40</v>
      </c>
      <c r="M1769" s="75">
        <v>17.777777777777779</v>
      </c>
      <c r="N1769" s="91">
        <v>1.0584</v>
      </c>
      <c r="O1769" s="76" t="s">
        <v>9067</v>
      </c>
      <c r="P1769" s="76" t="s">
        <v>9067</v>
      </c>
      <c r="Q1769" s="75" t="s">
        <v>9067</v>
      </c>
      <c r="R1769" s="91">
        <v>1.0109999999999999</v>
      </c>
      <c r="S1769" s="76">
        <v>265</v>
      </c>
      <c r="T1769" s="76">
        <v>44</v>
      </c>
      <c r="U1769" s="75">
        <v>16.60377358490566</v>
      </c>
      <c r="V1769" s="91">
        <v>0.93879999999999997</v>
      </c>
      <c r="W1769" s="76">
        <v>259</v>
      </c>
      <c r="X1769" s="76">
        <v>60</v>
      </c>
      <c r="Y1769" s="89">
        <v>23.166023166023166</v>
      </c>
      <c r="Z1769" s="91">
        <v>1.0527</v>
      </c>
      <c r="AA1769" s="76" t="s">
        <v>9067</v>
      </c>
      <c r="AB1769" s="76" t="s">
        <v>9067</v>
      </c>
      <c r="AC1769" s="89" t="s">
        <v>9067</v>
      </c>
      <c r="AD1769" s="95">
        <v>1.1408</v>
      </c>
      <c r="AE1769" s="53">
        <v>405</v>
      </c>
      <c r="AF1769" s="53">
        <v>73</v>
      </c>
      <c r="AG1769" s="75">
        <v>18.02469135802469</v>
      </c>
      <c r="AH1769" s="60">
        <v>1.0490999999999999</v>
      </c>
    </row>
    <row r="1770" spans="1:34">
      <c r="A1770" s="81" t="s">
        <v>5128</v>
      </c>
      <c r="B1770" s="50" t="s">
        <v>1879</v>
      </c>
      <c r="C1770" s="82" t="s">
        <v>7669</v>
      </c>
      <c r="D1770" s="83" t="s">
        <v>43</v>
      </c>
      <c r="E1770" s="74">
        <v>-7283.78</v>
      </c>
      <c r="F1770" s="57">
        <v>-6.7348199999999999E-3</v>
      </c>
      <c r="G1770" s="106">
        <v>0.23100000000000001</v>
      </c>
      <c r="H1770" s="61">
        <v>-2.8116299999999999E-3</v>
      </c>
      <c r="I1770" s="61">
        <v>-4.6424500000000002E-3</v>
      </c>
      <c r="J1770" s="62">
        <v>0</v>
      </c>
      <c r="K1770" s="76" t="s">
        <v>9067</v>
      </c>
      <c r="L1770" s="76" t="s">
        <v>9067</v>
      </c>
      <c r="M1770" s="75" t="s">
        <v>9067</v>
      </c>
      <c r="N1770" s="91" t="s">
        <v>9067</v>
      </c>
      <c r="O1770" s="76" t="s">
        <v>9067</v>
      </c>
      <c r="P1770" s="76" t="s">
        <v>9067</v>
      </c>
      <c r="Q1770" s="75" t="s">
        <v>9067</v>
      </c>
      <c r="R1770" s="91" t="s">
        <v>9067</v>
      </c>
      <c r="S1770" s="76" t="s">
        <v>9067</v>
      </c>
      <c r="T1770" s="76" t="s">
        <v>9067</v>
      </c>
      <c r="U1770" s="75" t="s">
        <v>9067</v>
      </c>
      <c r="V1770" s="91" t="s">
        <v>9067</v>
      </c>
      <c r="W1770" s="76" t="s">
        <v>9067</v>
      </c>
      <c r="X1770" s="76" t="s">
        <v>9067</v>
      </c>
      <c r="Y1770" s="89" t="s">
        <v>9067</v>
      </c>
      <c r="Z1770" s="91" t="s">
        <v>9067</v>
      </c>
      <c r="AA1770" s="76" t="s">
        <v>9067</v>
      </c>
      <c r="AB1770" s="76" t="s">
        <v>9067</v>
      </c>
      <c r="AC1770" s="89" t="s">
        <v>9067</v>
      </c>
      <c r="AD1770" s="95" t="s">
        <v>9067</v>
      </c>
      <c r="AE1770" s="53" t="s">
        <v>9067</v>
      </c>
      <c r="AF1770" s="53" t="s">
        <v>9067</v>
      </c>
      <c r="AG1770" s="75" t="s">
        <v>9067</v>
      </c>
      <c r="AH1770" s="60" t="s">
        <v>9067</v>
      </c>
    </row>
    <row r="1771" spans="1:34">
      <c r="A1771" s="81" t="s">
        <v>5129</v>
      </c>
      <c r="B1771" s="50" t="s">
        <v>1880</v>
      </c>
      <c r="C1771" s="82" t="s">
        <v>7670</v>
      </c>
      <c r="D1771" s="83" t="s">
        <v>43</v>
      </c>
      <c r="E1771" s="74">
        <v>-317940</v>
      </c>
      <c r="F1771" s="57">
        <v>-8.4503000000000009E-3</v>
      </c>
      <c r="G1771" s="106">
        <v>0.17299999999999999</v>
      </c>
      <c r="H1771" s="61">
        <v>-4.8922799999999997E-3</v>
      </c>
      <c r="I1771" s="61">
        <v>-4.26963E-3</v>
      </c>
      <c r="J1771" s="62">
        <v>-3.6335600000000001E-3</v>
      </c>
      <c r="K1771" s="76">
        <v>284</v>
      </c>
      <c r="L1771" s="76">
        <v>35</v>
      </c>
      <c r="M1771" s="75">
        <v>12.323943661971832</v>
      </c>
      <c r="N1771" s="91">
        <v>0.92249999999999999</v>
      </c>
      <c r="O1771" s="76" t="s">
        <v>9067</v>
      </c>
      <c r="P1771" s="76" t="s">
        <v>9067</v>
      </c>
      <c r="Q1771" s="75" t="s">
        <v>9067</v>
      </c>
      <c r="R1771" s="91">
        <v>0.93030000000000002</v>
      </c>
      <c r="S1771" s="76">
        <v>278</v>
      </c>
      <c r="T1771" s="76">
        <v>58</v>
      </c>
      <c r="U1771" s="75">
        <v>20.863309352517987</v>
      </c>
      <c r="V1771" s="91">
        <v>1.0153000000000001</v>
      </c>
      <c r="W1771" s="76">
        <v>589</v>
      </c>
      <c r="X1771" s="76">
        <v>126</v>
      </c>
      <c r="Y1771" s="89">
        <v>21.392190152801358</v>
      </c>
      <c r="Z1771" s="91">
        <v>0.99890000000000001</v>
      </c>
      <c r="AA1771" s="76">
        <v>502</v>
      </c>
      <c r="AB1771" s="76">
        <v>29</v>
      </c>
      <c r="AC1771" s="89">
        <v>5.7768924302788838</v>
      </c>
      <c r="AD1771" s="95">
        <v>1.1567000000000001</v>
      </c>
      <c r="AE1771" s="53">
        <v>503</v>
      </c>
      <c r="AF1771" s="53">
        <v>64</v>
      </c>
      <c r="AG1771" s="75">
        <v>12.72365805168986</v>
      </c>
      <c r="AH1771" s="60">
        <v>0.87470000000000003</v>
      </c>
    </row>
    <row r="1772" spans="1:34">
      <c r="A1772" s="81" t="s">
        <v>5130</v>
      </c>
      <c r="B1772" s="50" t="s">
        <v>1881</v>
      </c>
      <c r="C1772" s="82" t="s">
        <v>7356</v>
      </c>
      <c r="D1772" s="83" t="s">
        <v>43</v>
      </c>
      <c r="E1772" s="74">
        <v>-170108</v>
      </c>
      <c r="F1772" s="57">
        <v>-4.8728799999999996E-3</v>
      </c>
      <c r="G1772" s="106">
        <v>0.31900000000000001</v>
      </c>
      <c r="H1772" s="61">
        <v>-7.9883300000000001E-3</v>
      </c>
      <c r="I1772" s="61">
        <v>-8.0682099999999993E-3</v>
      </c>
      <c r="J1772" s="62">
        <v>-1.2401300000000001E-2</v>
      </c>
      <c r="K1772" s="76">
        <v>210</v>
      </c>
      <c r="L1772" s="76">
        <v>27</v>
      </c>
      <c r="M1772" s="75">
        <v>12.857142857142856</v>
      </c>
      <c r="N1772" s="91">
        <v>0.93159999999999998</v>
      </c>
      <c r="O1772" s="76" t="s">
        <v>9067</v>
      </c>
      <c r="P1772" s="76" t="s">
        <v>9067</v>
      </c>
      <c r="Q1772" s="75" t="s">
        <v>9067</v>
      </c>
      <c r="R1772" s="91">
        <v>0.89900000000000002</v>
      </c>
      <c r="S1772" s="76">
        <v>163</v>
      </c>
      <c r="T1772" s="76">
        <v>34</v>
      </c>
      <c r="U1772" s="75">
        <v>20.858895705521473</v>
      </c>
      <c r="V1772" s="91">
        <v>1.0159</v>
      </c>
      <c r="W1772" s="76">
        <v>413</v>
      </c>
      <c r="X1772" s="76">
        <v>88</v>
      </c>
      <c r="Y1772" s="89">
        <v>21.307506053268767</v>
      </c>
      <c r="Z1772" s="91">
        <v>1.0118</v>
      </c>
      <c r="AA1772" s="76" t="s">
        <v>9067</v>
      </c>
      <c r="AB1772" s="76" t="s">
        <v>9067</v>
      </c>
      <c r="AC1772" s="89" t="s">
        <v>9067</v>
      </c>
      <c r="AD1772" s="95">
        <v>0.98729999999999996</v>
      </c>
      <c r="AE1772" s="53">
        <v>852</v>
      </c>
      <c r="AF1772" s="53">
        <v>156</v>
      </c>
      <c r="AG1772" s="75">
        <v>18.30985915492958</v>
      </c>
      <c r="AH1772" s="60">
        <v>1.0407</v>
      </c>
    </row>
    <row r="1773" spans="1:34">
      <c r="A1773" s="81" t="s">
        <v>8822</v>
      </c>
      <c r="B1773" s="50" t="s">
        <v>1882</v>
      </c>
      <c r="C1773" s="82" t="s">
        <v>7659</v>
      </c>
      <c r="D1773" s="83" t="s">
        <v>43</v>
      </c>
      <c r="E1773" s="74">
        <v>0</v>
      </c>
      <c r="F1773" s="57">
        <v>0</v>
      </c>
      <c r="G1773" s="106">
        <v>0.82699999999999996</v>
      </c>
      <c r="H1773" s="61">
        <v>-6.7115899999999995E-4</v>
      </c>
      <c r="I1773" s="61">
        <v>-8.3894799999999995E-4</v>
      </c>
      <c r="J1773" s="62">
        <v>-1.64616E-3</v>
      </c>
      <c r="K1773" s="76">
        <v>143</v>
      </c>
      <c r="L1773" s="76">
        <v>22</v>
      </c>
      <c r="M1773" s="75">
        <v>15.384615384615385</v>
      </c>
      <c r="N1773" s="91">
        <v>0.97789999999999999</v>
      </c>
      <c r="O1773" s="76" t="s">
        <v>9067</v>
      </c>
      <c r="P1773" s="76" t="s">
        <v>9067</v>
      </c>
      <c r="Q1773" s="75" t="s">
        <v>9067</v>
      </c>
      <c r="R1773" s="91" t="s">
        <v>9067</v>
      </c>
      <c r="S1773" s="76">
        <v>237</v>
      </c>
      <c r="T1773" s="76">
        <v>46</v>
      </c>
      <c r="U1773" s="75">
        <v>19.40928270042194</v>
      </c>
      <c r="V1773" s="91">
        <v>0.99280000000000002</v>
      </c>
      <c r="W1773" s="76">
        <v>532</v>
      </c>
      <c r="X1773" s="76">
        <v>115</v>
      </c>
      <c r="Y1773" s="89">
        <v>21.616541353383457</v>
      </c>
      <c r="Z1773" s="91">
        <v>1.0117</v>
      </c>
      <c r="AA1773" s="76" t="s">
        <v>9067</v>
      </c>
      <c r="AB1773" s="76" t="s">
        <v>9067</v>
      </c>
      <c r="AC1773" s="89" t="s">
        <v>9067</v>
      </c>
      <c r="AD1773" s="95">
        <v>0.92530000000000001</v>
      </c>
      <c r="AE1773" s="53">
        <v>486</v>
      </c>
      <c r="AF1773" s="53">
        <v>81</v>
      </c>
      <c r="AG1773" s="75">
        <v>16.666666666666664</v>
      </c>
      <c r="AH1773" s="60">
        <v>1.0062</v>
      </c>
    </row>
    <row r="1774" spans="1:34">
      <c r="A1774" s="81" t="s">
        <v>5131</v>
      </c>
      <c r="B1774" s="50" t="s">
        <v>1883</v>
      </c>
      <c r="C1774" s="82" t="s">
        <v>7671</v>
      </c>
      <c r="D1774" s="83" t="s">
        <v>43</v>
      </c>
      <c r="E1774" s="74">
        <v>0</v>
      </c>
      <c r="F1774" s="57">
        <v>0</v>
      </c>
      <c r="G1774" s="106">
        <v>0.82699999999999996</v>
      </c>
      <c r="H1774" s="61">
        <v>-4.5487399999999999E-3</v>
      </c>
      <c r="I1774" s="61">
        <v>-3.6247800000000002E-3</v>
      </c>
      <c r="J1774" s="62">
        <v>-3.3326800000000002E-3</v>
      </c>
      <c r="K1774" s="76">
        <v>255</v>
      </c>
      <c r="L1774" s="76">
        <v>36</v>
      </c>
      <c r="M1774" s="75">
        <v>14.117647058823529</v>
      </c>
      <c r="N1774" s="91">
        <v>0.98080000000000001</v>
      </c>
      <c r="O1774" s="76" t="s">
        <v>9067</v>
      </c>
      <c r="P1774" s="76" t="s">
        <v>9067</v>
      </c>
      <c r="Q1774" s="75" t="s">
        <v>9067</v>
      </c>
      <c r="R1774" s="91" t="s">
        <v>9067</v>
      </c>
      <c r="S1774" s="76">
        <v>272</v>
      </c>
      <c r="T1774" s="76">
        <v>42</v>
      </c>
      <c r="U1774" s="75">
        <v>15.441176470588236</v>
      </c>
      <c r="V1774" s="91">
        <v>0.90139999999999998</v>
      </c>
      <c r="W1774" s="76">
        <v>384</v>
      </c>
      <c r="X1774" s="76">
        <v>76</v>
      </c>
      <c r="Y1774" s="89">
        <v>19.791666666666664</v>
      </c>
      <c r="Z1774" s="91">
        <v>0.9546</v>
      </c>
      <c r="AA1774" s="76" t="s">
        <v>9067</v>
      </c>
      <c r="AB1774" s="76" t="s">
        <v>9067</v>
      </c>
      <c r="AC1774" s="89" t="s">
        <v>9067</v>
      </c>
      <c r="AD1774" s="95">
        <v>0.98019999999999996</v>
      </c>
      <c r="AE1774" s="53">
        <v>452</v>
      </c>
      <c r="AF1774" s="53">
        <v>72</v>
      </c>
      <c r="AG1774" s="75">
        <v>15.929203539823009</v>
      </c>
      <c r="AH1774" s="60">
        <v>0.94789999999999996</v>
      </c>
    </row>
    <row r="1775" spans="1:34">
      <c r="A1775" s="81" t="s">
        <v>5132</v>
      </c>
      <c r="B1775" s="50" t="s">
        <v>1884</v>
      </c>
      <c r="C1775" s="82" t="s">
        <v>7348</v>
      </c>
      <c r="D1775" s="83" t="s">
        <v>43</v>
      </c>
      <c r="E1775" s="74">
        <v>-1133440</v>
      </c>
      <c r="F1775" s="57">
        <v>-2.4655799999999999E-2</v>
      </c>
      <c r="G1775" s="106">
        <v>8.9999999999999993E-3</v>
      </c>
      <c r="H1775" s="61">
        <v>-2.5244800000000001E-2</v>
      </c>
      <c r="I1775" s="61">
        <v>-2.5244800000000001E-2</v>
      </c>
      <c r="J1775" s="62">
        <v>-1.9166900000000001E-2</v>
      </c>
      <c r="K1775" s="76">
        <v>162</v>
      </c>
      <c r="L1775" s="76">
        <v>32</v>
      </c>
      <c r="M1775" s="75">
        <v>19.753086419753085</v>
      </c>
      <c r="N1775" s="91">
        <v>1.1009</v>
      </c>
      <c r="O1775" s="76" t="s">
        <v>9067</v>
      </c>
      <c r="P1775" s="76" t="s">
        <v>9067</v>
      </c>
      <c r="Q1775" s="75" t="s">
        <v>9067</v>
      </c>
      <c r="R1775" s="91">
        <v>1.018</v>
      </c>
      <c r="S1775" s="76">
        <v>453</v>
      </c>
      <c r="T1775" s="76">
        <v>115</v>
      </c>
      <c r="U1775" s="75">
        <v>25.386313465783665</v>
      </c>
      <c r="V1775" s="91">
        <v>1.1469</v>
      </c>
      <c r="W1775" s="76">
        <v>441</v>
      </c>
      <c r="X1775" s="76">
        <v>108</v>
      </c>
      <c r="Y1775" s="89">
        <v>24.489795918367346</v>
      </c>
      <c r="Z1775" s="91">
        <v>1.0928</v>
      </c>
      <c r="AA1775" s="76">
        <v>442</v>
      </c>
      <c r="AB1775" s="76">
        <v>32</v>
      </c>
      <c r="AC1775" s="89">
        <v>7.2398190045248878</v>
      </c>
      <c r="AD1775" s="95">
        <v>1.3671</v>
      </c>
      <c r="AE1775" s="53">
        <v>676</v>
      </c>
      <c r="AF1775" s="53">
        <v>132</v>
      </c>
      <c r="AG1775" s="75">
        <v>19.526627218934912</v>
      </c>
      <c r="AH1775" s="60">
        <v>1.1202000000000001</v>
      </c>
    </row>
    <row r="1776" spans="1:34">
      <c r="A1776" s="81" t="s">
        <v>5133</v>
      </c>
      <c r="B1776" s="50" t="s">
        <v>1885</v>
      </c>
      <c r="C1776" s="82" t="s">
        <v>7672</v>
      </c>
      <c r="D1776" s="83" t="s">
        <v>43</v>
      </c>
      <c r="E1776" s="74">
        <v>-1671180</v>
      </c>
      <c r="F1776" s="57">
        <v>-1.8267499999999999E-2</v>
      </c>
      <c r="G1776" s="106">
        <v>3.4000000000000002E-2</v>
      </c>
      <c r="H1776" s="61">
        <v>-1.9248899999999999E-2</v>
      </c>
      <c r="I1776" s="61">
        <v>-1.70598E-2</v>
      </c>
      <c r="J1776" s="62">
        <v>-8.0933600000000002E-4</v>
      </c>
      <c r="K1776" s="76">
        <v>310</v>
      </c>
      <c r="L1776" s="76">
        <v>45</v>
      </c>
      <c r="M1776" s="75">
        <v>14.516129032258066</v>
      </c>
      <c r="N1776" s="91">
        <v>1.0103</v>
      </c>
      <c r="O1776" s="76">
        <v>113</v>
      </c>
      <c r="P1776" s="76">
        <v>18</v>
      </c>
      <c r="Q1776" s="75">
        <v>15.929203539823009</v>
      </c>
      <c r="R1776" s="91">
        <v>1.1306</v>
      </c>
      <c r="S1776" s="76">
        <v>597</v>
      </c>
      <c r="T1776" s="76">
        <v>112</v>
      </c>
      <c r="U1776" s="75">
        <v>18.760469011725291</v>
      </c>
      <c r="V1776" s="91">
        <v>1.0362</v>
      </c>
      <c r="W1776" s="76">
        <v>1081</v>
      </c>
      <c r="X1776" s="76">
        <v>197</v>
      </c>
      <c r="Y1776" s="89">
        <v>18.22386679000925</v>
      </c>
      <c r="Z1776" s="91">
        <v>0.91930000000000001</v>
      </c>
      <c r="AA1776" s="76">
        <v>1204</v>
      </c>
      <c r="AB1776" s="76">
        <v>72</v>
      </c>
      <c r="AC1776" s="89">
        <v>5.9800664451827243</v>
      </c>
      <c r="AD1776" s="95">
        <v>1.3193999999999999</v>
      </c>
      <c r="AE1776" s="53">
        <v>1403</v>
      </c>
      <c r="AF1776" s="53">
        <v>225</v>
      </c>
      <c r="AG1776" s="75">
        <v>16.037063435495366</v>
      </c>
      <c r="AH1776" s="60">
        <v>1.0006999999999999</v>
      </c>
    </row>
    <row r="1777" spans="1:34">
      <c r="A1777" s="81" t="s">
        <v>5134</v>
      </c>
      <c r="B1777" s="50" t="s">
        <v>1886</v>
      </c>
      <c r="C1777" s="82" t="s">
        <v>7673</v>
      </c>
      <c r="D1777" s="83" t="s">
        <v>43</v>
      </c>
      <c r="E1777" s="74">
        <v>0</v>
      </c>
      <c r="F1777" s="57">
        <v>0</v>
      </c>
      <c r="G1777" s="106">
        <v>0.82699999999999996</v>
      </c>
      <c r="H1777" s="61">
        <v>-7.9973900000000005E-4</v>
      </c>
      <c r="I1777" s="61">
        <v>0</v>
      </c>
      <c r="J1777" s="62">
        <v>-8.4747699999999995E-3</v>
      </c>
      <c r="K1777" s="76" t="s">
        <v>9067</v>
      </c>
      <c r="L1777" s="76" t="s">
        <v>9067</v>
      </c>
      <c r="M1777" s="75" t="s">
        <v>9067</v>
      </c>
      <c r="N1777" s="91" t="s">
        <v>9067</v>
      </c>
      <c r="O1777" s="76" t="s">
        <v>9067</v>
      </c>
      <c r="P1777" s="76" t="s">
        <v>9067</v>
      </c>
      <c r="Q1777" s="75" t="s">
        <v>9067</v>
      </c>
      <c r="R1777" s="91" t="s">
        <v>9067</v>
      </c>
      <c r="S1777" s="76">
        <v>157</v>
      </c>
      <c r="T1777" s="76">
        <v>23</v>
      </c>
      <c r="U1777" s="75">
        <v>14.64968152866242</v>
      </c>
      <c r="V1777" s="91">
        <v>0.94869999999999999</v>
      </c>
      <c r="W1777" s="76">
        <v>149</v>
      </c>
      <c r="X1777" s="76">
        <v>28</v>
      </c>
      <c r="Y1777" s="89">
        <v>18.791946308724832</v>
      </c>
      <c r="Z1777" s="91">
        <v>0.97750000000000004</v>
      </c>
      <c r="AA1777" s="76" t="s">
        <v>9067</v>
      </c>
      <c r="AB1777" s="76" t="s">
        <v>9067</v>
      </c>
      <c r="AC1777" s="89" t="s">
        <v>9067</v>
      </c>
      <c r="AD1777" s="95">
        <v>0.93979999999999997</v>
      </c>
      <c r="AE1777" s="53">
        <v>323</v>
      </c>
      <c r="AF1777" s="53">
        <v>44</v>
      </c>
      <c r="AG1777" s="75">
        <v>13.622291021671826</v>
      </c>
      <c r="AH1777" s="60">
        <v>0.98350000000000004</v>
      </c>
    </row>
    <row r="1778" spans="1:34">
      <c r="A1778" s="81" t="s">
        <v>5135</v>
      </c>
      <c r="B1778" s="50" t="s">
        <v>1887</v>
      </c>
      <c r="C1778" s="82" t="s">
        <v>7356</v>
      </c>
      <c r="D1778" s="83" t="s">
        <v>43</v>
      </c>
      <c r="E1778" s="74">
        <v>-49946.6</v>
      </c>
      <c r="F1778" s="57">
        <v>-5.29226E-3</v>
      </c>
      <c r="G1778" s="106">
        <v>0.29199999999999998</v>
      </c>
      <c r="H1778" s="61">
        <v>-9.2039299999999998E-5</v>
      </c>
      <c r="I1778" s="61">
        <v>-6.4427500000000003E-4</v>
      </c>
      <c r="J1778" s="62">
        <v>0</v>
      </c>
      <c r="K1778" s="76" t="s">
        <v>9067</v>
      </c>
      <c r="L1778" s="76" t="s">
        <v>9067</v>
      </c>
      <c r="M1778" s="75" t="s">
        <v>9067</v>
      </c>
      <c r="N1778" s="91" t="s">
        <v>9067</v>
      </c>
      <c r="O1778" s="76" t="s">
        <v>9067</v>
      </c>
      <c r="P1778" s="76" t="s">
        <v>9067</v>
      </c>
      <c r="Q1778" s="75" t="s">
        <v>9067</v>
      </c>
      <c r="R1778" s="91" t="s">
        <v>9067</v>
      </c>
      <c r="S1778" s="76" t="s">
        <v>9067</v>
      </c>
      <c r="T1778" s="76" t="s">
        <v>9067</v>
      </c>
      <c r="U1778" s="75" t="s">
        <v>9067</v>
      </c>
      <c r="V1778" s="91">
        <v>0.99570000000000003</v>
      </c>
      <c r="W1778" s="76">
        <v>41</v>
      </c>
      <c r="X1778" s="76">
        <v>13</v>
      </c>
      <c r="Y1778" s="89">
        <v>31.707317073170731</v>
      </c>
      <c r="Z1778" s="91">
        <v>1.0571999999999999</v>
      </c>
      <c r="AA1778" s="76" t="s">
        <v>9067</v>
      </c>
      <c r="AB1778" s="76" t="s">
        <v>9067</v>
      </c>
      <c r="AC1778" s="89" t="s">
        <v>9067</v>
      </c>
      <c r="AD1778" s="95">
        <v>1.0993999999999999</v>
      </c>
      <c r="AE1778" s="53" t="s">
        <v>9067</v>
      </c>
      <c r="AF1778" s="53" t="s">
        <v>9067</v>
      </c>
      <c r="AG1778" s="75" t="s">
        <v>9067</v>
      </c>
      <c r="AH1778" s="60">
        <v>0.99080000000000001</v>
      </c>
    </row>
    <row r="1779" spans="1:34">
      <c r="A1779" s="81" t="s">
        <v>8823</v>
      </c>
      <c r="B1779" s="50" t="s">
        <v>1888</v>
      </c>
      <c r="C1779" s="82" t="s">
        <v>7674</v>
      </c>
      <c r="D1779" s="83" t="s">
        <v>43</v>
      </c>
      <c r="E1779" s="74">
        <v>-107764</v>
      </c>
      <c r="F1779" s="57">
        <v>-1.4434000000000001E-3</v>
      </c>
      <c r="G1779" s="106">
        <v>0.59499999999999997</v>
      </c>
      <c r="H1779" s="61">
        <v>-2.5660399999999999E-3</v>
      </c>
      <c r="I1779" s="61">
        <v>-4.1698100000000004E-3</v>
      </c>
      <c r="J1779" s="62">
        <v>-3.16643E-3</v>
      </c>
      <c r="K1779" s="76">
        <v>214</v>
      </c>
      <c r="L1779" s="76">
        <v>34</v>
      </c>
      <c r="M1779" s="75">
        <v>15.887850467289718</v>
      </c>
      <c r="N1779" s="91">
        <v>0.98709999999999998</v>
      </c>
      <c r="O1779" s="76" t="s">
        <v>9067</v>
      </c>
      <c r="P1779" s="76" t="s">
        <v>9067</v>
      </c>
      <c r="Q1779" s="75" t="s">
        <v>9067</v>
      </c>
      <c r="R1779" s="91">
        <v>0.98580000000000001</v>
      </c>
      <c r="S1779" s="76">
        <v>372</v>
      </c>
      <c r="T1779" s="76">
        <v>81</v>
      </c>
      <c r="U1779" s="75">
        <v>21.774193548387096</v>
      </c>
      <c r="V1779" s="91">
        <v>1.0347</v>
      </c>
      <c r="W1779" s="76">
        <v>753</v>
      </c>
      <c r="X1779" s="76">
        <v>156</v>
      </c>
      <c r="Y1779" s="89">
        <v>20.717131474103585</v>
      </c>
      <c r="Z1779" s="91">
        <v>0.96289999999999998</v>
      </c>
      <c r="AA1779" s="76">
        <v>984</v>
      </c>
      <c r="AB1779" s="76">
        <v>36</v>
      </c>
      <c r="AC1779" s="89">
        <v>3.6585365853658534</v>
      </c>
      <c r="AD1779" s="95">
        <v>0.93279999999999996</v>
      </c>
      <c r="AE1779" s="53">
        <v>542</v>
      </c>
      <c r="AF1779" s="53">
        <v>100</v>
      </c>
      <c r="AG1779" s="75">
        <v>18.450184501845019</v>
      </c>
      <c r="AH1779" s="60">
        <v>1.0457000000000001</v>
      </c>
    </row>
    <row r="1780" spans="1:34">
      <c r="A1780" s="81" t="s">
        <v>5136</v>
      </c>
      <c r="B1780" s="50" t="s">
        <v>1889</v>
      </c>
      <c r="C1780" s="82" t="s">
        <v>7659</v>
      </c>
      <c r="D1780" s="83" t="s">
        <v>43</v>
      </c>
      <c r="E1780" s="74">
        <v>-158538</v>
      </c>
      <c r="F1780" s="57">
        <v>-1.5758600000000001E-3</v>
      </c>
      <c r="G1780" s="106">
        <v>0.57699999999999996</v>
      </c>
      <c r="H1780" s="61">
        <v>-6.4019399999999996E-4</v>
      </c>
      <c r="I1780" s="61">
        <v>-8.3717600000000002E-4</v>
      </c>
      <c r="J1780" s="62">
        <v>-3.3759399999999998E-4</v>
      </c>
      <c r="K1780" s="76">
        <v>110</v>
      </c>
      <c r="L1780" s="76">
        <v>25</v>
      </c>
      <c r="M1780" s="75">
        <v>22.727272727272727</v>
      </c>
      <c r="N1780" s="91">
        <v>1.0768</v>
      </c>
      <c r="O1780" s="76" t="s">
        <v>9067</v>
      </c>
      <c r="P1780" s="76" t="s">
        <v>9067</v>
      </c>
      <c r="Q1780" s="75" t="s">
        <v>9067</v>
      </c>
      <c r="R1780" s="91" t="s">
        <v>9067</v>
      </c>
      <c r="S1780" s="76">
        <v>182</v>
      </c>
      <c r="T1780" s="76">
        <v>43</v>
      </c>
      <c r="U1780" s="75">
        <v>23.626373626373624</v>
      </c>
      <c r="V1780" s="91">
        <v>1.0286</v>
      </c>
      <c r="W1780" s="76">
        <v>243</v>
      </c>
      <c r="X1780" s="76">
        <v>52</v>
      </c>
      <c r="Y1780" s="89">
        <v>21.399176954732511</v>
      </c>
      <c r="Z1780" s="91">
        <v>0.96640000000000004</v>
      </c>
      <c r="AA1780" s="76">
        <v>0</v>
      </c>
      <c r="AB1780" s="76" t="s">
        <v>9067</v>
      </c>
      <c r="AC1780" s="89" t="s">
        <v>9067</v>
      </c>
      <c r="AD1780" s="95" t="s">
        <v>9067</v>
      </c>
      <c r="AE1780" s="53">
        <v>229</v>
      </c>
      <c r="AF1780" s="53">
        <v>60</v>
      </c>
      <c r="AG1780" s="75">
        <v>26.200873362445414</v>
      </c>
      <c r="AH1780" s="60">
        <v>1.1930000000000001</v>
      </c>
    </row>
    <row r="1781" spans="1:34">
      <c r="A1781" s="81" t="s">
        <v>5137</v>
      </c>
      <c r="B1781" s="50" t="s">
        <v>1890</v>
      </c>
      <c r="C1781" s="82" t="s">
        <v>7659</v>
      </c>
      <c r="D1781" s="83" t="s">
        <v>43</v>
      </c>
      <c r="E1781" s="74">
        <v>-147313</v>
      </c>
      <c r="F1781" s="57">
        <v>-1.74618E-3</v>
      </c>
      <c r="G1781" s="106">
        <v>0.55700000000000005</v>
      </c>
      <c r="H1781" s="61">
        <v>-6.4608699999999996E-3</v>
      </c>
      <c r="I1781" s="61">
        <v>-8.2070500000000005E-3</v>
      </c>
      <c r="J1781" s="62">
        <v>-5.1795699999999997E-3</v>
      </c>
      <c r="K1781" s="76">
        <v>540</v>
      </c>
      <c r="L1781" s="76">
        <v>64</v>
      </c>
      <c r="M1781" s="75">
        <v>11.851851851851853</v>
      </c>
      <c r="N1781" s="91">
        <v>0.8518</v>
      </c>
      <c r="O1781" s="76">
        <v>233</v>
      </c>
      <c r="P1781" s="76">
        <v>26</v>
      </c>
      <c r="Q1781" s="75">
        <v>11.158798283261802</v>
      </c>
      <c r="R1781" s="91">
        <v>0.94799999999999995</v>
      </c>
      <c r="S1781" s="76">
        <v>461</v>
      </c>
      <c r="T1781" s="76">
        <v>98</v>
      </c>
      <c r="U1781" s="75">
        <v>21.258134490238611</v>
      </c>
      <c r="V1781" s="91">
        <v>1.0338000000000001</v>
      </c>
      <c r="W1781" s="76">
        <v>1324</v>
      </c>
      <c r="X1781" s="76">
        <v>281</v>
      </c>
      <c r="Y1781" s="89">
        <v>21.223564954682779</v>
      </c>
      <c r="Z1781" s="91">
        <v>0.97870000000000001</v>
      </c>
      <c r="AA1781" s="76">
        <v>760</v>
      </c>
      <c r="AB1781" s="76">
        <v>31</v>
      </c>
      <c r="AC1781" s="89">
        <v>4.0789473684210531</v>
      </c>
      <c r="AD1781" s="95">
        <v>1.0184</v>
      </c>
      <c r="AE1781" s="53">
        <v>1214</v>
      </c>
      <c r="AF1781" s="53">
        <v>196</v>
      </c>
      <c r="AG1781" s="75">
        <v>16.144975288303129</v>
      </c>
      <c r="AH1781" s="60">
        <v>0.99719999999999998</v>
      </c>
    </row>
    <row r="1782" spans="1:34">
      <c r="A1782" s="81" t="s">
        <v>5138</v>
      </c>
      <c r="B1782" s="50" t="s">
        <v>1891</v>
      </c>
      <c r="C1782" s="82" t="s">
        <v>7675</v>
      </c>
      <c r="D1782" s="83" t="s">
        <v>43</v>
      </c>
      <c r="E1782" s="74">
        <v>-346136</v>
      </c>
      <c r="F1782" s="57">
        <v>-7.0644100000000001E-3</v>
      </c>
      <c r="G1782" s="106">
        <v>0.218</v>
      </c>
      <c r="H1782" s="61">
        <v>-4.2224100000000002E-3</v>
      </c>
      <c r="I1782" s="61">
        <v>-5.6028099999999997E-3</v>
      </c>
      <c r="J1782" s="62">
        <v>-6.3178100000000001E-3</v>
      </c>
      <c r="K1782" s="76">
        <v>207</v>
      </c>
      <c r="L1782" s="76">
        <v>23</v>
      </c>
      <c r="M1782" s="75">
        <v>11.111111111111111</v>
      </c>
      <c r="N1782" s="91">
        <v>0.9415</v>
      </c>
      <c r="O1782" s="76" t="s">
        <v>9067</v>
      </c>
      <c r="P1782" s="76" t="s">
        <v>9067</v>
      </c>
      <c r="Q1782" s="75" t="s">
        <v>9067</v>
      </c>
      <c r="R1782" s="91">
        <v>0.90190000000000003</v>
      </c>
      <c r="S1782" s="76">
        <v>289</v>
      </c>
      <c r="T1782" s="76">
        <v>66</v>
      </c>
      <c r="U1782" s="75">
        <v>22.837370242214533</v>
      </c>
      <c r="V1782" s="91">
        <v>1.0551999999999999</v>
      </c>
      <c r="W1782" s="76">
        <v>402</v>
      </c>
      <c r="X1782" s="76">
        <v>87</v>
      </c>
      <c r="Y1782" s="89">
        <v>21.641791044776117</v>
      </c>
      <c r="Z1782" s="91">
        <v>1.0210999999999999</v>
      </c>
      <c r="AA1782" s="76" t="s">
        <v>9067</v>
      </c>
      <c r="AB1782" s="76" t="s">
        <v>9067</v>
      </c>
      <c r="AC1782" s="89" t="s">
        <v>9067</v>
      </c>
      <c r="AD1782" s="95">
        <v>0.9012</v>
      </c>
      <c r="AE1782" s="53">
        <v>665</v>
      </c>
      <c r="AF1782" s="53">
        <v>141</v>
      </c>
      <c r="AG1782" s="75">
        <v>21.203007518796994</v>
      </c>
      <c r="AH1782" s="60">
        <v>1.171</v>
      </c>
    </row>
    <row r="1783" spans="1:34">
      <c r="A1783" s="81" t="s">
        <v>5139</v>
      </c>
      <c r="B1783" s="50" t="s">
        <v>1892</v>
      </c>
      <c r="C1783" s="82" t="s">
        <v>7676</v>
      </c>
      <c r="D1783" s="83" t="s">
        <v>43</v>
      </c>
      <c r="E1783" s="74">
        <v>-18824.099999999999</v>
      </c>
      <c r="F1783" s="57">
        <v>-8.9403200000000001E-4</v>
      </c>
      <c r="G1783" s="106">
        <v>0.67100000000000004</v>
      </c>
      <c r="H1783" s="61">
        <v>-9.9921199999999997E-4</v>
      </c>
      <c r="I1783" s="61">
        <v>-1.2095700000000001E-3</v>
      </c>
      <c r="J1783" s="62">
        <v>-9.7013100000000005E-4</v>
      </c>
      <c r="K1783" s="76" t="s">
        <v>9067</v>
      </c>
      <c r="L1783" s="76" t="s">
        <v>9067</v>
      </c>
      <c r="M1783" s="75" t="s">
        <v>9067</v>
      </c>
      <c r="N1783" s="91" t="s">
        <v>9067</v>
      </c>
      <c r="O1783" s="76" t="s">
        <v>9067</v>
      </c>
      <c r="P1783" s="76" t="s">
        <v>9067</v>
      </c>
      <c r="Q1783" s="75" t="s">
        <v>9067</v>
      </c>
      <c r="R1783" s="91" t="s">
        <v>9067</v>
      </c>
      <c r="S1783" s="76">
        <v>208</v>
      </c>
      <c r="T1783" s="76">
        <v>31</v>
      </c>
      <c r="U1783" s="75">
        <v>14.903846153846153</v>
      </c>
      <c r="V1783" s="91">
        <v>0.90759999999999996</v>
      </c>
      <c r="W1783" s="76">
        <v>332</v>
      </c>
      <c r="X1783" s="76">
        <v>80</v>
      </c>
      <c r="Y1783" s="89">
        <v>24.096385542168676</v>
      </c>
      <c r="Z1783" s="91">
        <v>1.0166999999999999</v>
      </c>
      <c r="AA1783" s="76" t="s">
        <v>9067</v>
      </c>
      <c r="AB1783" s="76" t="s">
        <v>9067</v>
      </c>
      <c r="AC1783" s="89" t="s">
        <v>9067</v>
      </c>
      <c r="AD1783" s="95">
        <v>1.0740000000000001</v>
      </c>
      <c r="AE1783" s="53">
        <v>336</v>
      </c>
      <c r="AF1783" s="53">
        <v>51</v>
      </c>
      <c r="AG1783" s="75">
        <v>15.178571428571427</v>
      </c>
      <c r="AH1783" s="60">
        <v>0.95330000000000004</v>
      </c>
    </row>
    <row r="1784" spans="1:34">
      <c r="A1784" s="81" t="s">
        <v>5140</v>
      </c>
      <c r="B1784" s="50" t="s">
        <v>1893</v>
      </c>
      <c r="C1784" s="82" t="s">
        <v>7677</v>
      </c>
      <c r="D1784" s="83" t="s">
        <v>43</v>
      </c>
      <c r="E1784" s="74" t="s">
        <v>9067</v>
      </c>
      <c r="F1784" s="57" t="s">
        <v>9067</v>
      </c>
      <c r="G1784" s="106" t="s">
        <v>9067</v>
      </c>
      <c r="H1784" s="61" t="s">
        <v>9067</v>
      </c>
      <c r="I1784" s="61" t="s">
        <v>9067</v>
      </c>
      <c r="J1784" s="62" t="s">
        <v>9069</v>
      </c>
      <c r="K1784" s="76" t="s">
        <v>9067</v>
      </c>
      <c r="L1784" s="76" t="s">
        <v>9067</v>
      </c>
      <c r="M1784" s="75" t="s">
        <v>9067</v>
      </c>
      <c r="N1784" s="91" t="s">
        <v>9067</v>
      </c>
      <c r="O1784" s="76" t="s">
        <v>9067</v>
      </c>
      <c r="P1784" s="76" t="s">
        <v>9067</v>
      </c>
      <c r="Q1784" s="75" t="s">
        <v>9067</v>
      </c>
      <c r="R1784" s="91" t="s">
        <v>9067</v>
      </c>
      <c r="S1784" s="76" t="s">
        <v>9067</v>
      </c>
      <c r="T1784" s="76" t="s">
        <v>9067</v>
      </c>
      <c r="U1784" s="75" t="s">
        <v>9067</v>
      </c>
      <c r="V1784" s="91" t="s">
        <v>9067</v>
      </c>
      <c r="W1784" s="76" t="s">
        <v>9067</v>
      </c>
      <c r="X1784" s="76" t="s">
        <v>9067</v>
      </c>
      <c r="Y1784" s="89" t="s">
        <v>9067</v>
      </c>
      <c r="Z1784" s="91" t="s">
        <v>9067</v>
      </c>
      <c r="AA1784" s="76" t="s">
        <v>9067</v>
      </c>
      <c r="AB1784" s="76" t="s">
        <v>9067</v>
      </c>
      <c r="AC1784" s="89" t="s">
        <v>9067</v>
      </c>
      <c r="AD1784" s="95" t="s">
        <v>9067</v>
      </c>
      <c r="AE1784" s="53" t="s">
        <v>9067</v>
      </c>
      <c r="AF1784" s="53" t="s">
        <v>9067</v>
      </c>
      <c r="AG1784" s="75" t="s">
        <v>9067</v>
      </c>
      <c r="AH1784" s="60" t="s">
        <v>9067</v>
      </c>
    </row>
    <row r="1785" spans="1:34">
      <c r="A1785" s="81" t="s">
        <v>5141</v>
      </c>
      <c r="B1785" s="50" t="s">
        <v>1894</v>
      </c>
      <c r="C1785" s="82" t="s">
        <v>6972</v>
      </c>
      <c r="D1785" s="83" t="s">
        <v>43</v>
      </c>
      <c r="E1785" s="74" t="s">
        <v>9067</v>
      </c>
      <c r="F1785" s="57" t="s">
        <v>9067</v>
      </c>
      <c r="G1785" s="106" t="s">
        <v>9067</v>
      </c>
      <c r="H1785" s="61" t="s">
        <v>9067</v>
      </c>
      <c r="I1785" s="61" t="s">
        <v>9069</v>
      </c>
      <c r="J1785" s="62" t="s">
        <v>9069</v>
      </c>
      <c r="K1785" s="76" t="s">
        <v>9067</v>
      </c>
      <c r="L1785" s="76" t="s">
        <v>9067</v>
      </c>
      <c r="M1785" s="75" t="s">
        <v>9067</v>
      </c>
      <c r="N1785" s="91" t="s">
        <v>9067</v>
      </c>
      <c r="O1785" s="76" t="s">
        <v>9067</v>
      </c>
      <c r="P1785" s="76" t="s">
        <v>9067</v>
      </c>
      <c r="Q1785" s="75" t="s">
        <v>9067</v>
      </c>
      <c r="R1785" s="91" t="s">
        <v>9067</v>
      </c>
      <c r="S1785" s="76" t="s">
        <v>9067</v>
      </c>
      <c r="T1785" s="76" t="s">
        <v>9067</v>
      </c>
      <c r="U1785" s="75" t="s">
        <v>9067</v>
      </c>
      <c r="V1785" s="91" t="s">
        <v>9067</v>
      </c>
      <c r="W1785" s="76" t="s">
        <v>9067</v>
      </c>
      <c r="X1785" s="76" t="s">
        <v>9067</v>
      </c>
      <c r="Y1785" s="89" t="s">
        <v>9067</v>
      </c>
      <c r="Z1785" s="91" t="s">
        <v>9067</v>
      </c>
      <c r="AA1785" s="76" t="s">
        <v>9067</v>
      </c>
      <c r="AB1785" s="76" t="s">
        <v>9067</v>
      </c>
      <c r="AC1785" s="89" t="s">
        <v>9067</v>
      </c>
      <c r="AD1785" s="95" t="s">
        <v>9067</v>
      </c>
      <c r="AE1785" s="53" t="s">
        <v>9067</v>
      </c>
      <c r="AF1785" s="53" t="s">
        <v>9067</v>
      </c>
      <c r="AG1785" s="75" t="s">
        <v>9067</v>
      </c>
      <c r="AH1785" s="60" t="s">
        <v>9067</v>
      </c>
    </row>
    <row r="1786" spans="1:34">
      <c r="A1786" s="81" t="s">
        <v>5142</v>
      </c>
      <c r="B1786" s="50" t="s">
        <v>1895</v>
      </c>
      <c r="C1786" s="82" t="s">
        <v>7678</v>
      </c>
      <c r="D1786" s="83" t="s">
        <v>43</v>
      </c>
      <c r="E1786" s="74">
        <v>-256856</v>
      </c>
      <c r="F1786" s="57">
        <v>-6.7805199999999999E-3</v>
      </c>
      <c r="G1786" s="106">
        <v>0.22900000000000001</v>
      </c>
      <c r="H1786" s="61">
        <v>-7.2227200000000002E-3</v>
      </c>
      <c r="I1786" s="61">
        <v>-8.7704500000000008E-3</v>
      </c>
      <c r="J1786" s="62">
        <v>-8.7386700000000005E-3</v>
      </c>
      <c r="K1786" s="76">
        <v>229</v>
      </c>
      <c r="L1786" s="76">
        <v>42</v>
      </c>
      <c r="M1786" s="75">
        <v>18.340611353711793</v>
      </c>
      <c r="N1786" s="91">
        <v>1.0620000000000001</v>
      </c>
      <c r="O1786" s="76" t="s">
        <v>9067</v>
      </c>
      <c r="P1786" s="76" t="s">
        <v>9067</v>
      </c>
      <c r="Q1786" s="75" t="s">
        <v>9067</v>
      </c>
      <c r="R1786" s="91" t="s">
        <v>9067</v>
      </c>
      <c r="S1786" s="76">
        <v>577</v>
      </c>
      <c r="T1786" s="76">
        <v>120</v>
      </c>
      <c r="U1786" s="75">
        <v>20.797227036395146</v>
      </c>
      <c r="V1786" s="91">
        <v>1.0583</v>
      </c>
      <c r="W1786" s="76">
        <v>445</v>
      </c>
      <c r="X1786" s="76">
        <v>112</v>
      </c>
      <c r="Y1786" s="89">
        <v>25.168539325842698</v>
      </c>
      <c r="Z1786" s="91">
        <v>1.0863</v>
      </c>
      <c r="AA1786" s="76" t="s">
        <v>9067</v>
      </c>
      <c r="AB1786" s="76" t="s">
        <v>9067</v>
      </c>
      <c r="AC1786" s="89" t="s">
        <v>9067</v>
      </c>
      <c r="AD1786" s="95">
        <v>1.0206</v>
      </c>
      <c r="AE1786" s="53">
        <v>843</v>
      </c>
      <c r="AF1786" s="53">
        <v>158</v>
      </c>
      <c r="AG1786" s="75">
        <v>18.74258600237248</v>
      </c>
      <c r="AH1786" s="60">
        <v>1.0747</v>
      </c>
    </row>
    <row r="1787" spans="1:34">
      <c r="A1787" s="81" t="s">
        <v>5143</v>
      </c>
      <c r="B1787" s="50" t="s">
        <v>1896</v>
      </c>
      <c r="C1787" s="82" t="s">
        <v>7652</v>
      </c>
      <c r="D1787" s="83" t="s">
        <v>43</v>
      </c>
      <c r="E1787" s="74">
        <v>0</v>
      </c>
      <c r="F1787" s="57">
        <v>0</v>
      </c>
      <c r="G1787" s="106">
        <v>0.82699999999999996</v>
      </c>
      <c r="H1787" s="61">
        <v>-3.6323600000000002E-4</v>
      </c>
      <c r="I1787" s="61">
        <v>-2.1794199999999999E-4</v>
      </c>
      <c r="J1787" s="62">
        <v>-7.5056500000000002E-5</v>
      </c>
      <c r="K1787" s="76">
        <v>484</v>
      </c>
      <c r="L1787" s="76">
        <v>71</v>
      </c>
      <c r="M1787" s="75">
        <v>14.669421487603307</v>
      </c>
      <c r="N1787" s="91">
        <v>0.9597</v>
      </c>
      <c r="O1787" s="76" t="s">
        <v>9067</v>
      </c>
      <c r="P1787" s="76" t="s">
        <v>9067</v>
      </c>
      <c r="Q1787" s="75" t="s">
        <v>9067</v>
      </c>
      <c r="R1787" s="91">
        <v>0.77510000000000001</v>
      </c>
      <c r="S1787" s="76">
        <v>519</v>
      </c>
      <c r="T1787" s="76">
        <v>101</v>
      </c>
      <c r="U1787" s="75">
        <v>19.460500963391137</v>
      </c>
      <c r="V1787" s="91">
        <v>0.96889999999999998</v>
      </c>
      <c r="W1787" s="76">
        <v>557</v>
      </c>
      <c r="X1787" s="76">
        <v>110</v>
      </c>
      <c r="Y1787" s="89">
        <v>19.748653500897667</v>
      </c>
      <c r="Z1787" s="91">
        <v>0.91169999999999995</v>
      </c>
      <c r="AA1787" s="76">
        <v>724</v>
      </c>
      <c r="AB1787" s="76">
        <v>29</v>
      </c>
      <c r="AC1787" s="89">
        <v>4.0055248618784534</v>
      </c>
      <c r="AD1787" s="95">
        <v>0.8609</v>
      </c>
      <c r="AE1787" s="53">
        <v>633</v>
      </c>
      <c r="AF1787" s="53">
        <v>100</v>
      </c>
      <c r="AG1787" s="75">
        <v>15.797788309636651</v>
      </c>
      <c r="AH1787" s="60">
        <v>0.93430000000000002</v>
      </c>
    </row>
    <row r="1788" spans="1:34">
      <c r="A1788" s="81" t="s">
        <v>5144</v>
      </c>
      <c r="B1788" s="50" t="s">
        <v>1897</v>
      </c>
      <c r="C1788" s="82" t="s">
        <v>7356</v>
      </c>
      <c r="D1788" s="83" t="s">
        <v>43</v>
      </c>
      <c r="E1788" s="74">
        <v>-245203</v>
      </c>
      <c r="F1788" s="57">
        <v>-1.9067800000000001E-3</v>
      </c>
      <c r="G1788" s="106">
        <v>0.54</v>
      </c>
      <c r="H1788" s="61">
        <v>-1.5536700000000001E-3</v>
      </c>
      <c r="I1788" s="61">
        <v>-1.4830500000000001E-3</v>
      </c>
      <c r="J1788" s="62">
        <v>-4.7641599999999999E-3</v>
      </c>
      <c r="K1788" s="76">
        <v>386</v>
      </c>
      <c r="L1788" s="76">
        <v>53</v>
      </c>
      <c r="M1788" s="75">
        <v>13.730569948186528</v>
      </c>
      <c r="N1788" s="91">
        <v>0.96830000000000005</v>
      </c>
      <c r="O1788" s="76">
        <v>271</v>
      </c>
      <c r="P1788" s="76">
        <v>30</v>
      </c>
      <c r="Q1788" s="75">
        <v>11.07011070110701</v>
      </c>
      <c r="R1788" s="91">
        <v>0.92989999999999995</v>
      </c>
      <c r="S1788" s="76">
        <v>284</v>
      </c>
      <c r="T1788" s="76">
        <v>79</v>
      </c>
      <c r="U1788" s="75">
        <v>27.816901408450708</v>
      </c>
      <c r="V1788" s="91">
        <v>1.1267</v>
      </c>
      <c r="W1788" s="76">
        <v>780</v>
      </c>
      <c r="X1788" s="76">
        <v>149</v>
      </c>
      <c r="Y1788" s="89">
        <v>19.102564102564102</v>
      </c>
      <c r="Z1788" s="91">
        <v>0.90029999999999999</v>
      </c>
      <c r="AA1788" s="76" t="s">
        <v>9067</v>
      </c>
      <c r="AB1788" s="76" t="s">
        <v>9067</v>
      </c>
      <c r="AC1788" s="89" t="s">
        <v>9067</v>
      </c>
      <c r="AD1788" s="95">
        <v>0.96440000000000003</v>
      </c>
      <c r="AE1788" s="53">
        <v>542</v>
      </c>
      <c r="AF1788" s="53">
        <v>104</v>
      </c>
      <c r="AG1788" s="75">
        <v>19.188191881918819</v>
      </c>
      <c r="AH1788" s="60">
        <v>1.0770999999999999</v>
      </c>
    </row>
    <row r="1789" spans="1:34">
      <c r="A1789" s="81" t="s">
        <v>5145</v>
      </c>
      <c r="B1789" s="50" t="s">
        <v>1898</v>
      </c>
      <c r="C1789" s="82" t="s">
        <v>7420</v>
      </c>
      <c r="D1789" s="83" t="s">
        <v>43</v>
      </c>
      <c r="E1789" s="74">
        <v>-90628.3</v>
      </c>
      <c r="F1789" s="57">
        <v>-8.2970699999999995E-4</v>
      </c>
      <c r="G1789" s="106">
        <v>0.67700000000000005</v>
      </c>
      <c r="H1789" s="61">
        <v>-2.04236E-3</v>
      </c>
      <c r="I1789" s="61">
        <v>-4.1485300000000001E-3</v>
      </c>
      <c r="J1789" s="62">
        <v>-6.0890199999999997E-3</v>
      </c>
      <c r="K1789" s="76">
        <v>284</v>
      </c>
      <c r="L1789" s="76">
        <v>40</v>
      </c>
      <c r="M1789" s="75">
        <v>14.084507042253522</v>
      </c>
      <c r="N1789" s="91">
        <v>0.97719999999999996</v>
      </c>
      <c r="O1789" s="76" t="s">
        <v>9067</v>
      </c>
      <c r="P1789" s="76" t="s">
        <v>9067</v>
      </c>
      <c r="Q1789" s="75" t="s">
        <v>9067</v>
      </c>
      <c r="R1789" s="91">
        <v>0.9345</v>
      </c>
      <c r="S1789" s="76">
        <v>313</v>
      </c>
      <c r="T1789" s="76">
        <v>62</v>
      </c>
      <c r="U1789" s="75">
        <v>19.808306709265175</v>
      </c>
      <c r="V1789" s="91">
        <v>0.97719999999999996</v>
      </c>
      <c r="W1789" s="76">
        <v>416</v>
      </c>
      <c r="X1789" s="76">
        <v>90</v>
      </c>
      <c r="Y1789" s="89">
        <v>21.634615384615387</v>
      </c>
      <c r="Z1789" s="91">
        <v>0.97819999999999996</v>
      </c>
      <c r="AA1789" s="76">
        <v>544</v>
      </c>
      <c r="AB1789" s="76">
        <v>25</v>
      </c>
      <c r="AC1789" s="89">
        <v>4.5955882352941178</v>
      </c>
      <c r="AD1789" s="95">
        <v>1.0505</v>
      </c>
      <c r="AE1789" s="53">
        <v>462</v>
      </c>
      <c r="AF1789" s="53">
        <v>86</v>
      </c>
      <c r="AG1789" s="75">
        <v>18.614718614718615</v>
      </c>
      <c r="AH1789" s="60">
        <v>1.0143</v>
      </c>
    </row>
    <row r="1790" spans="1:34">
      <c r="A1790" s="81" t="s">
        <v>5146</v>
      </c>
      <c r="B1790" s="50" t="s">
        <v>1899</v>
      </c>
      <c r="C1790" s="82" t="s">
        <v>7566</v>
      </c>
      <c r="D1790" s="83" t="s">
        <v>43</v>
      </c>
      <c r="E1790" s="74">
        <v>-30759.599999999999</v>
      </c>
      <c r="F1790" s="57">
        <v>-6.1859000000000003E-3</v>
      </c>
      <c r="G1790" s="106">
        <v>0.247</v>
      </c>
      <c r="H1790" s="61">
        <v>-5.4126699999999996E-3</v>
      </c>
      <c r="I1790" s="61">
        <v>-7.5390700000000001E-3</v>
      </c>
      <c r="J1790" s="62">
        <v>-1.08865E-2</v>
      </c>
      <c r="K1790" s="76" t="s">
        <v>9067</v>
      </c>
      <c r="L1790" s="76" t="s">
        <v>9067</v>
      </c>
      <c r="M1790" s="75" t="s">
        <v>9067</v>
      </c>
      <c r="N1790" s="91" t="s">
        <v>9067</v>
      </c>
      <c r="O1790" s="76" t="s">
        <v>9067</v>
      </c>
      <c r="P1790" s="76" t="s">
        <v>9067</v>
      </c>
      <c r="Q1790" s="75" t="s">
        <v>9067</v>
      </c>
      <c r="R1790" s="91" t="s">
        <v>9067</v>
      </c>
      <c r="S1790" s="76">
        <v>105</v>
      </c>
      <c r="T1790" s="76">
        <v>14</v>
      </c>
      <c r="U1790" s="75">
        <v>13.333333333333334</v>
      </c>
      <c r="V1790" s="91">
        <v>0.96199999999999997</v>
      </c>
      <c r="W1790" s="76">
        <v>95</v>
      </c>
      <c r="X1790" s="76">
        <v>17</v>
      </c>
      <c r="Y1790" s="89">
        <v>17.894736842105264</v>
      </c>
      <c r="Z1790" s="91">
        <v>0.98260000000000003</v>
      </c>
      <c r="AA1790" s="76" t="s">
        <v>9067</v>
      </c>
      <c r="AB1790" s="76" t="s">
        <v>9067</v>
      </c>
      <c r="AC1790" s="89" t="s">
        <v>9067</v>
      </c>
      <c r="AD1790" s="95">
        <v>0.98899999999999999</v>
      </c>
      <c r="AE1790" s="53">
        <v>188</v>
      </c>
      <c r="AF1790" s="53">
        <v>31</v>
      </c>
      <c r="AG1790" s="75">
        <v>16.48936170212766</v>
      </c>
      <c r="AH1790" s="60">
        <v>1.0772999999999999</v>
      </c>
    </row>
    <row r="1791" spans="1:34">
      <c r="A1791" s="81" t="s">
        <v>5147</v>
      </c>
      <c r="B1791" s="50" t="s">
        <v>1900</v>
      </c>
      <c r="C1791" s="82" t="s">
        <v>7679</v>
      </c>
      <c r="D1791" s="83" t="s">
        <v>43</v>
      </c>
      <c r="E1791" s="74" t="s">
        <v>9067</v>
      </c>
      <c r="F1791" s="57" t="s">
        <v>9067</v>
      </c>
      <c r="G1791" s="106" t="s">
        <v>9067</v>
      </c>
      <c r="H1791" s="61" t="s">
        <v>9067</v>
      </c>
      <c r="I1791" s="61" t="s">
        <v>9069</v>
      </c>
      <c r="J1791" s="62" t="s">
        <v>9069</v>
      </c>
      <c r="K1791" s="76" t="s">
        <v>9067</v>
      </c>
      <c r="L1791" s="76" t="s">
        <v>9067</v>
      </c>
      <c r="M1791" s="75" t="s">
        <v>9067</v>
      </c>
      <c r="N1791" s="91" t="s">
        <v>9067</v>
      </c>
      <c r="O1791" s="76" t="s">
        <v>9067</v>
      </c>
      <c r="P1791" s="76" t="s">
        <v>9067</v>
      </c>
      <c r="Q1791" s="75" t="s">
        <v>9067</v>
      </c>
      <c r="R1791" s="91" t="s">
        <v>9067</v>
      </c>
      <c r="S1791" s="76" t="s">
        <v>9067</v>
      </c>
      <c r="T1791" s="76" t="s">
        <v>9067</v>
      </c>
      <c r="U1791" s="75" t="s">
        <v>9067</v>
      </c>
      <c r="V1791" s="91" t="s">
        <v>9067</v>
      </c>
      <c r="W1791" s="76" t="s">
        <v>9067</v>
      </c>
      <c r="X1791" s="76" t="s">
        <v>9067</v>
      </c>
      <c r="Y1791" s="89" t="s">
        <v>9067</v>
      </c>
      <c r="Z1791" s="91" t="s">
        <v>9067</v>
      </c>
      <c r="AA1791" s="76" t="s">
        <v>9067</v>
      </c>
      <c r="AB1791" s="76" t="s">
        <v>9067</v>
      </c>
      <c r="AC1791" s="89" t="s">
        <v>9067</v>
      </c>
      <c r="AD1791" s="95" t="s">
        <v>9067</v>
      </c>
      <c r="AE1791" s="53" t="s">
        <v>9067</v>
      </c>
      <c r="AF1791" s="53" t="s">
        <v>9067</v>
      </c>
      <c r="AG1791" s="75" t="s">
        <v>9067</v>
      </c>
      <c r="AH1791" s="60" t="s">
        <v>9067</v>
      </c>
    </row>
    <row r="1792" spans="1:34">
      <c r="A1792" s="81" t="s">
        <v>5148</v>
      </c>
      <c r="B1792" s="50" t="s">
        <v>1901</v>
      </c>
      <c r="C1792" s="82" t="s">
        <v>7680</v>
      </c>
      <c r="D1792" s="83" t="s">
        <v>43</v>
      </c>
      <c r="E1792" s="74">
        <v>-6002.15</v>
      </c>
      <c r="F1792" s="57">
        <v>-1.6306199999999999E-3</v>
      </c>
      <c r="G1792" s="106">
        <v>0.57099999999999995</v>
      </c>
      <c r="H1792" s="61">
        <v>-5.6330599999999996E-3</v>
      </c>
      <c r="I1792" s="61">
        <v>-1.2748499999999999E-2</v>
      </c>
      <c r="J1792" s="62">
        <v>-1.2670600000000001E-2</v>
      </c>
      <c r="K1792" s="76" t="s">
        <v>9067</v>
      </c>
      <c r="L1792" s="76" t="s">
        <v>9067</v>
      </c>
      <c r="M1792" s="75" t="s">
        <v>9067</v>
      </c>
      <c r="N1792" s="91" t="s">
        <v>9067</v>
      </c>
      <c r="O1792" s="76" t="s">
        <v>9067</v>
      </c>
      <c r="P1792" s="76" t="s">
        <v>9067</v>
      </c>
      <c r="Q1792" s="75" t="s">
        <v>9067</v>
      </c>
      <c r="R1792" s="91" t="s">
        <v>9067</v>
      </c>
      <c r="S1792" s="76">
        <v>154</v>
      </c>
      <c r="T1792" s="76">
        <v>29</v>
      </c>
      <c r="U1792" s="75">
        <v>18.831168831168831</v>
      </c>
      <c r="V1792" s="91">
        <v>1.0093000000000001</v>
      </c>
      <c r="W1792" s="76">
        <v>113</v>
      </c>
      <c r="X1792" s="76">
        <v>22</v>
      </c>
      <c r="Y1792" s="89">
        <v>19.469026548672566</v>
      </c>
      <c r="Z1792" s="91">
        <v>1.0132000000000001</v>
      </c>
      <c r="AA1792" s="76" t="s">
        <v>9067</v>
      </c>
      <c r="AB1792" s="76" t="s">
        <v>9067</v>
      </c>
      <c r="AC1792" s="89" t="s">
        <v>9067</v>
      </c>
      <c r="AD1792" s="95" t="s">
        <v>9067</v>
      </c>
      <c r="AE1792" s="53">
        <v>173</v>
      </c>
      <c r="AF1792" s="53">
        <v>29</v>
      </c>
      <c r="AG1792" s="75">
        <v>16.76300578034682</v>
      </c>
      <c r="AH1792" s="60">
        <v>1.0437000000000001</v>
      </c>
    </row>
    <row r="1793" spans="1:34">
      <c r="A1793" s="81" t="s">
        <v>5149</v>
      </c>
      <c r="B1793" s="50" t="s">
        <v>1902</v>
      </c>
      <c r="C1793" s="82" t="s">
        <v>8824</v>
      </c>
      <c r="D1793" s="83" t="s">
        <v>43</v>
      </c>
      <c r="E1793" s="74">
        <v>-9615.49</v>
      </c>
      <c r="F1793" s="57">
        <v>-1.21122E-3</v>
      </c>
      <c r="G1793" s="106">
        <v>0.624</v>
      </c>
      <c r="H1793" s="61">
        <v>-2.2609499999999999E-3</v>
      </c>
      <c r="I1793" s="61">
        <v>-1.4534699999999999E-3</v>
      </c>
      <c r="J1793" s="62">
        <v>-1.8908200000000001E-3</v>
      </c>
      <c r="K1793" s="76" t="s">
        <v>9067</v>
      </c>
      <c r="L1793" s="76" t="s">
        <v>9067</v>
      </c>
      <c r="M1793" s="75" t="s">
        <v>9067</v>
      </c>
      <c r="N1793" s="91" t="s">
        <v>9067</v>
      </c>
      <c r="O1793" s="76" t="s">
        <v>9067</v>
      </c>
      <c r="P1793" s="76" t="s">
        <v>9067</v>
      </c>
      <c r="Q1793" s="75" t="s">
        <v>9067</v>
      </c>
      <c r="R1793" s="91" t="s">
        <v>9067</v>
      </c>
      <c r="S1793" s="76" t="s">
        <v>9067</v>
      </c>
      <c r="T1793" s="76" t="s">
        <v>9067</v>
      </c>
      <c r="U1793" s="75" t="s">
        <v>9067</v>
      </c>
      <c r="V1793" s="91" t="s">
        <v>9067</v>
      </c>
      <c r="W1793" s="76">
        <v>58</v>
      </c>
      <c r="X1793" s="76">
        <v>13</v>
      </c>
      <c r="Y1793" s="89">
        <v>22.413793103448278</v>
      </c>
      <c r="Z1793" s="91">
        <v>1.0214000000000001</v>
      </c>
      <c r="AA1793" s="76">
        <v>400</v>
      </c>
      <c r="AB1793" s="76">
        <v>13</v>
      </c>
      <c r="AC1793" s="89">
        <v>3.25</v>
      </c>
      <c r="AD1793" s="95">
        <v>0.97270000000000001</v>
      </c>
      <c r="AE1793" s="53">
        <v>63</v>
      </c>
      <c r="AF1793" s="53">
        <v>12</v>
      </c>
      <c r="AG1793" s="75">
        <v>19.047619047619047</v>
      </c>
      <c r="AH1793" s="60">
        <v>1.0311999999999999</v>
      </c>
    </row>
    <row r="1794" spans="1:34">
      <c r="A1794" s="81" t="s">
        <v>5150</v>
      </c>
      <c r="B1794" s="50" t="s">
        <v>1903</v>
      </c>
      <c r="C1794" s="82" t="s">
        <v>6972</v>
      </c>
      <c r="D1794" s="83" t="s">
        <v>43</v>
      </c>
      <c r="E1794" s="74">
        <v>-27719.5</v>
      </c>
      <c r="F1794" s="57">
        <v>-2.3321100000000001E-3</v>
      </c>
      <c r="G1794" s="106">
        <v>0.499</v>
      </c>
      <c r="H1794" s="61">
        <v>-9.6027999999999999E-4</v>
      </c>
      <c r="I1794" s="61">
        <v>-5.3501299999999998E-3</v>
      </c>
      <c r="J1794" s="62">
        <v>-7.4223700000000002E-3</v>
      </c>
      <c r="K1794" s="76" t="s">
        <v>9067</v>
      </c>
      <c r="L1794" s="76" t="s">
        <v>9067</v>
      </c>
      <c r="M1794" s="75" t="s">
        <v>9067</v>
      </c>
      <c r="N1794" s="91" t="s">
        <v>9067</v>
      </c>
      <c r="O1794" s="76" t="s">
        <v>9067</v>
      </c>
      <c r="P1794" s="76" t="s">
        <v>9067</v>
      </c>
      <c r="Q1794" s="75" t="s">
        <v>9067</v>
      </c>
      <c r="R1794" s="91" t="s">
        <v>9067</v>
      </c>
      <c r="S1794" s="76">
        <v>284</v>
      </c>
      <c r="T1794" s="76">
        <v>64</v>
      </c>
      <c r="U1794" s="75">
        <v>22.535211267605636</v>
      </c>
      <c r="V1794" s="91">
        <v>1.0723</v>
      </c>
      <c r="W1794" s="76">
        <v>284</v>
      </c>
      <c r="X1794" s="76">
        <v>61</v>
      </c>
      <c r="Y1794" s="89">
        <v>21.47887323943662</v>
      </c>
      <c r="Z1794" s="91">
        <v>1</v>
      </c>
      <c r="AA1794" s="76" t="s">
        <v>9067</v>
      </c>
      <c r="AB1794" s="76" t="s">
        <v>9067</v>
      </c>
      <c r="AC1794" s="89" t="s">
        <v>9067</v>
      </c>
      <c r="AD1794" s="95">
        <v>0.93049999999999999</v>
      </c>
      <c r="AE1794" s="53">
        <v>403</v>
      </c>
      <c r="AF1794" s="53">
        <v>50</v>
      </c>
      <c r="AG1794" s="75">
        <v>12.406947890818859</v>
      </c>
      <c r="AH1794" s="60">
        <v>0.89139999999999997</v>
      </c>
    </row>
    <row r="1795" spans="1:34">
      <c r="A1795" s="81" t="s">
        <v>5151</v>
      </c>
      <c r="B1795" s="50" t="s">
        <v>1904</v>
      </c>
      <c r="C1795" s="82" t="s">
        <v>7337</v>
      </c>
      <c r="D1795" s="83" t="s">
        <v>43</v>
      </c>
      <c r="E1795" s="74">
        <v>-4918.84</v>
      </c>
      <c r="F1795" s="57">
        <v>-5.7165099999999995E-4</v>
      </c>
      <c r="G1795" s="106">
        <v>0.72099999999999997</v>
      </c>
      <c r="H1795" s="61">
        <v>-2.5724300000000001E-3</v>
      </c>
      <c r="I1795" s="61">
        <v>0</v>
      </c>
      <c r="J1795" s="62">
        <v>-5.1196100000000001E-3</v>
      </c>
      <c r="K1795" s="76" t="s">
        <v>9067</v>
      </c>
      <c r="L1795" s="76" t="s">
        <v>9067</v>
      </c>
      <c r="M1795" s="75" t="s">
        <v>9067</v>
      </c>
      <c r="N1795" s="91" t="s">
        <v>9067</v>
      </c>
      <c r="O1795" s="76" t="s">
        <v>9067</v>
      </c>
      <c r="P1795" s="76" t="s">
        <v>9067</v>
      </c>
      <c r="Q1795" s="75" t="s">
        <v>9067</v>
      </c>
      <c r="R1795" s="91" t="s">
        <v>9067</v>
      </c>
      <c r="S1795" s="76">
        <v>127</v>
      </c>
      <c r="T1795" s="76">
        <v>23</v>
      </c>
      <c r="U1795" s="75">
        <v>18.110236220472441</v>
      </c>
      <c r="V1795" s="91">
        <v>1.0106999999999999</v>
      </c>
      <c r="W1795" s="76">
        <v>148</v>
      </c>
      <c r="X1795" s="76">
        <v>31</v>
      </c>
      <c r="Y1795" s="89">
        <v>20.945945945945947</v>
      </c>
      <c r="Z1795" s="91">
        <v>1.0116000000000001</v>
      </c>
      <c r="AA1795" s="76" t="s">
        <v>9067</v>
      </c>
      <c r="AB1795" s="76" t="s">
        <v>9067</v>
      </c>
      <c r="AC1795" s="89" t="s">
        <v>9067</v>
      </c>
      <c r="AD1795" s="95">
        <v>0.97</v>
      </c>
      <c r="AE1795" s="53">
        <v>248</v>
      </c>
      <c r="AF1795" s="53">
        <v>37</v>
      </c>
      <c r="AG1795" s="75">
        <v>14.919354838709678</v>
      </c>
      <c r="AH1795" s="60">
        <v>0.98950000000000005</v>
      </c>
    </row>
    <row r="1796" spans="1:34">
      <c r="A1796" s="81" t="s">
        <v>5152</v>
      </c>
      <c r="B1796" s="50" t="s">
        <v>1905</v>
      </c>
      <c r="C1796" s="82" t="s">
        <v>7659</v>
      </c>
      <c r="D1796" s="83" t="s">
        <v>43</v>
      </c>
      <c r="E1796" s="74">
        <v>-66085.8</v>
      </c>
      <c r="F1796" s="57">
        <v>-3.3976599999999998E-3</v>
      </c>
      <c r="G1796" s="106">
        <v>0.40799999999999997</v>
      </c>
      <c r="H1796" s="61">
        <v>-4.7876100000000003E-3</v>
      </c>
      <c r="I1796" s="61">
        <v>-9.1119100000000008E-3</v>
      </c>
      <c r="J1796" s="62">
        <v>-7.0092499999999999E-3</v>
      </c>
      <c r="K1796" s="76">
        <v>102</v>
      </c>
      <c r="L1796" s="76">
        <v>21</v>
      </c>
      <c r="M1796" s="75">
        <v>20.588235294117645</v>
      </c>
      <c r="N1796" s="91">
        <v>1.0773999999999999</v>
      </c>
      <c r="O1796" s="76" t="s">
        <v>9067</v>
      </c>
      <c r="P1796" s="76" t="s">
        <v>9067</v>
      </c>
      <c r="Q1796" s="75" t="s">
        <v>9067</v>
      </c>
      <c r="R1796" s="91" t="s">
        <v>9067</v>
      </c>
      <c r="S1796" s="76">
        <v>93</v>
      </c>
      <c r="T1796" s="76">
        <v>17</v>
      </c>
      <c r="U1796" s="75">
        <v>18.27956989247312</v>
      </c>
      <c r="V1796" s="91">
        <v>0.99919999999999998</v>
      </c>
      <c r="W1796" s="76">
        <v>115</v>
      </c>
      <c r="X1796" s="76">
        <v>37</v>
      </c>
      <c r="Y1796" s="89">
        <v>32.173913043478258</v>
      </c>
      <c r="Z1796" s="91">
        <v>1.1274999999999999</v>
      </c>
      <c r="AA1796" s="76">
        <v>492</v>
      </c>
      <c r="AB1796" s="76">
        <v>21</v>
      </c>
      <c r="AC1796" s="89">
        <v>4.2682926829268295</v>
      </c>
      <c r="AD1796" s="95">
        <v>0.99</v>
      </c>
      <c r="AE1796" s="53">
        <v>120</v>
      </c>
      <c r="AF1796" s="53">
        <v>20</v>
      </c>
      <c r="AG1796" s="75">
        <v>16.666666666666664</v>
      </c>
      <c r="AH1796" s="60">
        <v>1.0097</v>
      </c>
    </row>
    <row r="1797" spans="1:34">
      <c r="A1797" s="81" t="s">
        <v>5153</v>
      </c>
      <c r="B1797" s="50" t="s">
        <v>1906</v>
      </c>
      <c r="C1797" s="82" t="s">
        <v>7681</v>
      </c>
      <c r="D1797" s="83" t="s">
        <v>43</v>
      </c>
      <c r="E1797" s="74">
        <v>-220598</v>
      </c>
      <c r="F1797" s="57">
        <v>-8.1731800000000004E-3</v>
      </c>
      <c r="G1797" s="106">
        <v>0.185</v>
      </c>
      <c r="H1797" s="61">
        <v>-1.9822300000000001E-2</v>
      </c>
      <c r="I1797" s="61">
        <v>-1.97284E-2</v>
      </c>
      <c r="J1797" s="62">
        <v>-2.0355499999999999E-2</v>
      </c>
      <c r="K1797" s="76">
        <v>172</v>
      </c>
      <c r="L1797" s="76">
        <v>27</v>
      </c>
      <c r="M1797" s="75">
        <v>15.697674418604651</v>
      </c>
      <c r="N1797" s="91">
        <v>1.0424</v>
      </c>
      <c r="O1797" s="76">
        <v>101</v>
      </c>
      <c r="P1797" s="76">
        <v>12</v>
      </c>
      <c r="Q1797" s="75">
        <v>11.881188118811881</v>
      </c>
      <c r="R1797" s="91">
        <v>1.0089999999999999</v>
      </c>
      <c r="S1797" s="76">
        <v>463</v>
      </c>
      <c r="T1797" s="76">
        <v>79</v>
      </c>
      <c r="U1797" s="75">
        <v>17.062634989200866</v>
      </c>
      <c r="V1797" s="91">
        <v>0.96389999999999998</v>
      </c>
      <c r="W1797" s="76">
        <v>335</v>
      </c>
      <c r="X1797" s="76">
        <v>71</v>
      </c>
      <c r="Y1797" s="89">
        <v>21.194029850746269</v>
      </c>
      <c r="Z1797" s="91">
        <v>1.0281</v>
      </c>
      <c r="AA1797" s="76">
        <v>364</v>
      </c>
      <c r="AB1797" s="76">
        <v>16</v>
      </c>
      <c r="AC1797" s="89">
        <v>4.395604395604396</v>
      </c>
      <c r="AD1797" s="95">
        <v>1.0271999999999999</v>
      </c>
      <c r="AE1797" s="53">
        <v>619</v>
      </c>
      <c r="AF1797" s="53">
        <v>103</v>
      </c>
      <c r="AG1797" s="75">
        <v>16.639741518578351</v>
      </c>
      <c r="AH1797" s="60">
        <v>1.0654999999999999</v>
      </c>
    </row>
    <row r="1798" spans="1:34">
      <c r="A1798" s="81" t="s">
        <v>4645</v>
      </c>
      <c r="B1798" s="50" t="s">
        <v>1907</v>
      </c>
      <c r="C1798" s="82" t="s">
        <v>7682</v>
      </c>
      <c r="D1798" s="83" t="s">
        <v>43</v>
      </c>
      <c r="E1798" s="74">
        <v>-6304.03</v>
      </c>
      <c r="F1798" s="57">
        <v>-8.6346499999999997E-5</v>
      </c>
      <c r="G1798" s="106">
        <v>0.81399999999999995</v>
      </c>
      <c r="H1798" s="61">
        <v>0</v>
      </c>
      <c r="I1798" s="61">
        <v>0</v>
      </c>
      <c r="J1798" s="62">
        <v>0</v>
      </c>
      <c r="K1798" s="76">
        <v>406</v>
      </c>
      <c r="L1798" s="76">
        <v>48</v>
      </c>
      <c r="M1798" s="75">
        <v>11.822660098522167</v>
      </c>
      <c r="N1798" s="91">
        <v>0.86550000000000005</v>
      </c>
      <c r="O1798" s="76">
        <v>192</v>
      </c>
      <c r="P1798" s="76">
        <v>19</v>
      </c>
      <c r="Q1798" s="75">
        <v>9.8958333333333321</v>
      </c>
      <c r="R1798" s="91">
        <v>0.88490000000000002</v>
      </c>
      <c r="S1798" s="76">
        <v>489</v>
      </c>
      <c r="T1798" s="76">
        <v>102</v>
      </c>
      <c r="U1798" s="75">
        <v>20.858895705521473</v>
      </c>
      <c r="V1798" s="91">
        <v>1.0015000000000001</v>
      </c>
      <c r="W1798" s="76">
        <v>964</v>
      </c>
      <c r="X1798" s="76">
        <v>200</v>
      </c>
      <c r="Y1798" s="89">
        <v>20.74688796680498</v>
      </c>
      <c r="Z1798" s="91">
        <v>0.96760000000000002</v>
      </c>
      <c r="AA1798" s="76">
        <v>1175</v>
      </c>
      <c r="AB1798" s="76">
        <v>27</v>
      </c>
      <c r="AC1798" s="89">
        <v>2.2978723404255321</v>
      </c>
      <c r="AD1798" s="95">
        <v>0.7238</v>
      </c>
      <c r="AE1798" s="53">
        <v>1278</v>
      </c>
      <c r="AF1798" s="53">
        <v>200</v>
      </c>
      <c r="AG1798" s="75">
        <v>15.649452269170579</v>
      </c>
      <c r="AH1798" s="60">
        <v>0.97660000000000002</v>
      </c>
    </row>
    <row r="1799" spans="1:34">
      <c r="A1799" s="81" t="s">
        <v>5154</v>
      </c>
      <c r="B1799" s="50" t="s">
        <v>1908</v>
      </c>
      <c r="C1799" s="82" t="s">
        <v>7659</v>
      </c>
      <c r="D1799" s="83" t="s">
        <v>43</v>
      </c>
      <c r="E1799" s="74">
        <v>-136873</v>
      </c>
      <c r="F1799" s="57">
        <v>-2.71346E-3</v>
      </c>
      <c r="G1799" s="106">
        <v>0.46200000000000002</v>
      </c>
      <c r="H1799" s="61">
        <v>-8.4692900000000008E-3</v>
      </c>
      <c r="I1799" s="61">
        <v>-1.3896199999999999E-2</v>
      </c>
      <c r="J1799" s="62">
        <v>-1.6495800000000001E-2</v>
      </c>
      <c r="K1799" s="76">
        <v>253</v>
      </c>
      <c r="L1799" s="76">
        <v>45</v>
      </c>
      <c r="M1799" s="75">
        <v>17.786561264822133</v>
      </c>
      <c r="N1799" s="91">
        <v>0.99939999999999996</v>
      </c>
      <c r="O1799" s="76">
        <v>124</v>
      </c>
      <c r="P1799" s="76">
        <v>14</v>
      </c>
      <c r="Q1799" s="75">
        <v>11.29032258064516</v>
      </c>
      <c r="R1799" s="91">
        <v>0.90890000000000004</v>
      </c>
      <c r="S1799" s="76">
        <v>442</v>
      </c>
      <c r="T1799" s="76">
        <v>92</v>
      </c>
      <c r="U1799" s="75">
        <v>20.81447963800905</v>
      </c>
      <c r="V1799" s="91">
        <v>1.0114000000000001</v>
      </c>
      <c r="W1799" s="76">
        <v>666</v>
      </c>
      <c r="X1799" s="76">
        <v>140</v>
      </c>
      <c r="Y1799" s="89">
        <v>21.021021021021021</v>
      </c>
      <c r="Z1799" s="91">
        <v>0.94040000000000001</v>
      </c>
      <c r="AA1799" s="76" t="s">
        <v>9067</v>
      </c>
      <c r="AB1799" s="76" t="s">
        <v>9067</v>
      </c>
      <c r="AC1799" s="89" t="s">
        <v>9067</v>
      </c>
      <c r="AD1799" s="95">
        <v>1.0123</v>
      </c>
      <c r="AE1799" s="53">
        <v>411</v>
      </c>
      <c r="AF1799" s="53">
        <v>96</v>
      </c>
      <c r="AG1799" s="75">
        <v>23.357664233576642</v>
      </c>
      <c r="AH1799" s="60">
        <v>1.1283000000000001</v>
      </c>
    </row>
    <row r="1800" spans="1:34">
      <c r="A1800" s="81" t="s">
        <v>3881</v>
      </c>
      <c r="B1800" s="50" t="s">
        <v>1909</v>
      </c>
      <c r="C1800" s="82" t="s">
        <v>7675</v>
      </c>
      <c r="D1800" s="83" t="s">
        <v>43</v>
      </c>
      <c r="E1800" s="74">
        <v>0</v>
      </c>
      <c r="F1800" s="57">
        <v>0</v>
      </c>
      <c r="G1800" s="106">
        <v>0.82699999999999996</v>
      </c>
      <c r="H1800" s="61">
        <v>-1.2728800000000001E-3</v>
      </c>
      <c r="I1800" s="61">
        <v>-1.11377E-3</v>
      </c>
      <c r="J1800" s="62">
        <v>-3.1027799999999999E-3</v>
      </c>
      <c r="K1800" s="76">
        <v>204</v>
      </c>
      <c r="L1800" s="76">
        <v>21</v>
      </c>
      <c r="M1800" s="75">
        <v>10.294117647058822</v>
      </c>
      <c r="N1800" s="91">
        <v>0.92330000000000001</v>
      </c>
      <c r="O1800" s="76">
        <v>133</v>
      </c>
      <c r="P1800" s="76">
        <v>13</v>
      </c>
      <c r="Q1800" s="75">
        <v>9.7744360902255636</v>
      </c>
      <c r="R1800" s="91">
        <v>0.94030000000000002</v>
      </c>
      <c r="S1800" s="76">
        <v>567</v>
      </c>
      <c r="T1800" s="76">
        <v>106</v>
      </c>
      <c r="U1800" s="75">
        <v>18.694885361552029</v>
      </c>
      <c r="V1800" s="91">
        <v>0.99129999999999996</v>
      </c>
      <c r="W1800" s="76">
        <v>672</v>
      </c>
      <c r="X1800" s="76">
        <v>115</v>
      </c>
      <c r="Y1800" s="89">
        <v>17.113095238095237</v>
      </c>
      <c r="Z1800" s="91">
        <v>0.86699999999999999</v>
      </c>
      <c r="AA1800" s="76">
        <v>616</v>
      </c>
      <c r="AB1800" s="76">
        <v>22</v>
      </c>
      <c r="AC1800" s="89">
        <v>3.5714285714285712</v>
      </c>
      <c r="AD1800" s="95">
        <v>0.92200000000000004</v>
      </c>
      <c r="AE1800" s="53">
        <v>836</v>
      </c>
      <c r="AF1800" s="53">
        <v>123</v>
      </c>
      <c r="AG1800" s="75">
        <v>14.71291866028708</v>
      </c>
      <c r="AH1800" s="60">
        <v>0.92779999999999996</v>
      </c>
    </row>
    <row r="1801" spans="1:34">
      <c r="A1801" s="81" t="s">
        <v>5155</v>
      </c>
      <c r="B1801" s="50" t="s">
        <v>1910</v>
      </c>
      <c r="C1801" s="82" t="s">
        <v>7683</v>
      </c>
      <c r="D1801" s="83" t="s">
        <v>43</v>
      </c>
      <c r="E1801" s="74">
        <v>-178150</v>
      </c>
      <c r="F1801" s="57">
        <v>-6.5759900000000003E-3</v>
      </c>
      <c r="G1801" s="106">
        <v>0.23699999999999999</v>
      </c>
      <c r="H1801" s="61">
        <v>-2.9226600000000001E-3</v>
      </c>
      <c r="I1801" s="61">
        <v>-2.1919999999999999E-3</v>
      </c>
      <c r="J1801" s="62">
        <v>-1.9345199999999999E-3</v>
      </c>
      <c r="K1801" s="76">
        <v>238</v>
      </c>
      <c r="L1801" s="76">
        <v>32</v>
      </c>
      <c r="M1801" s="75">
        <v>13.445378151260504</v>
      </c>
      <c r="N1801" s="91">
        <v>0.98919999999999997</v>
      </c>
      <c r="O1801" s="76" t="s">
        <v>9067</v>
      </c>
      <c r="P1801" s="76" t="s">
        <v>9067</v>
      </c>
      <c r="Q1801" s="75" t="s">
        <v>9067</v>
      </c>
      <c r="R1801" s="91">
        <v>1.1169</v>
      </c>
      <c r="S1801" s="76">
        <v>338</v>
      </c>
      <c r="T1801" s="76">
        <v>48</v>
      </c>
      <c r="U1801" s="75">
        <v>14.201183431952662</v>
      </c>
      <c r="V1801" s="91">
        <v>0.90680000000000005</v>
      </c>
      <c r="W1801" s="76">
        <v>250</v>
      </c>
      <c r="X1801" s="76">
        <v>61</v>
      </c>
      <c r="Y1801" s="89">
        <v>24.4</v>
      </c>
      <c r="Z1801" s="91">
        <v>1.0739000000000001</v>
      </c>
      <c r="AA1801" s="76" t="s">
        <v>9067</v>
      </c>
      <c r="AB1801" s="76" t="s">
        <v>9067</v>
      </c>
      <c r="AC1801" s="89" t="s">
        <v>9067</v>
      </c>
      <c r="AD1801" s="95">
        <v>1.1007</v>
      </c>
      <c r="AE1801" s="53">
        <v>405</v>
      </c>
      <c r="AF1801" s="53">
        <v>57</v>
      </c>
      <c r="AG1801" s="75">
        <v>14.074074074074074</v>
      </c>
      <c r="AH1801" s="60">
        <v>0.93369999999999997</v>
      </c>
    </row>
    <row r="1802" spans="1:34">
      <c r="A1802" s="81" t="s">
        <v>5156</v>
      </c>
      <c r="B1802" s="50" t="s">
        <v>1911</v>
      </c>
      <c r="C1802" s="82" t="s">
        <v>7684</v>
      </c>
      <c r="D1802" s="83" t="s">
        <v>43</v>
      </c>
      <c r="E1802" s="74">
        <v>-279320</v>
      </c>
      <c r="F1802" s="57">
        <v>-1.99124E-2</v>
      </c>
      <c r="G1802" s="106">
        <v>2.5999999999999999E-2</v>
      </c>
      <c r="H1802" s="61">
        <v>-2.5972700000000001E-2</v>
      </c>
      <c r="I1802" s="61">
        <v>-2.4674000000000001E-2</v>
      </c>
      <c r="J1802" s="62">
        <v>-1.02174E-2</v>
      </c>
      <c r="K1802" s="76" t="s">
        <v>9067</v>
      </c>
      <c r="L1802" s="76" t="s">
        <v>9067</v>
      </c>
      <c r="M1802" s="75" t="s">
        <v>9067</v>
      </c>
      <c r="N1802" s="91">
        <v>1.0223</v>
      </c>
      <c r="O1802" s="76" t="s">
        <v>9067</v>
      </c>
      <c r="P1802" s="76" t="s">
        <v>9067</v>
      </c>
      <c r="Q1802" s="75" t="s">
        <v>9067</v>
      </c>
      <c r="R1802" s="91" t="s">
        <v>9067</v>
      </c>
      <c r="S1802" s="76">
        <v>129</v>
      </c>
      <c r="T1802" s="76">
        <v>26</v>
      </c>
      <c r="U1802" s="75">
        <v>20.155038759689923</v>
      </c>
      <c r="V1802" s="91">
        <v>1.0053000000000001</v>
      </c>
      <c r="W1802" s="76">
        <v>138</v>
      </c>
      <c r="X1802" s="76">
        <v>36</v>
      </c>
      <c r="Y1802" s="89">
        <v>26.086956521739129</v>
      </c>
      <c r="Z1802" s="91">
        <v>1.0669</v>
      </c>
      <c r="AA1802" s="76">
        <v>308</v>
      </c>
      <c r="AB1802" s="76">
        <v>17</v>
      </c>
      <c r="AC1802" s="89">
        <v>5.5194805194805197</v>
      </c>
      <c r="AD1802" s="95">
        <v>1.1484000000000001</v>
      </c>
      <c r="AE1802" s="53">
        <v>194</v>
      </c>
      <c r="AF1802" s="53">
        <v>40</v>
      </c>
      <c r="AG1802" s="75">
        <v>20.618556701030926</v>
      </c>
      <c r="AH1802" s="60">
        <v>1.1004</v>
      </c>
    </row>
    <row r="1803" spans="1:34">
      <c r="A1803" s="81" t="s">
        <v>5157</v>
      </c>
      <c r="B1803" s="50" t="s">
        <v>1912</v>
      </c>
      <c r="C1803" s="82" t="s">
        <v>7685</v>
      </c>
      <c r="D1803" s="83" t="s">
        <v>43</v>
      </c>
      <c r="E1803" s="74">
        <v>-274963</v>
      </c>
      <c r="F1803" s="57">
        <v>-1.62483E-2</v>
      </c>
      <c r="G1803" s="106">
        <v>5.0999999999999997E-2</v>
      </c>
      <c r="H1803" s="61">
        <v>-1.43313E-2</v>
      </c>
      <c r="I1803" s="61">
        <v>-1.73437E-2</v>
      </c>
      <c r="J1803" s="62">
        <v>-1.8838199999999999E-2</v>
      </c>
      <c r="K1803" s="76">
        <v>74</v>
      </c>
      <c r="L1803" s="76">
        <v>13</v>
      </c>
      <c r="M1803" s="75">
        <v>17.567567567567568</v>
      </c>
      <c r="N1803" s="91">
        <v>1.0168999999999999</v>
      </c>
      <c r="O1803" s="76" t="s">
        <v>9067</v>
      </c>
      <c r="P1803" s="76" t="s">
        <v>9067</v>
      </c>
      <c r="Q1803" s="75" t="s">
        <v>9067</v>
      </c>
      <c r="R1803" s="91" t="s">
        <v>9067</v>
      </c>
      <c r="S1803" s="76">
        <v>257</v>
      </c>
      <c r="T1803" s="76">
        <v>58</v>
      </c>
      <c r="U1803" s="75">
        <v>22.568093385214009</v>
      </c>
      <c r="V1803" s="91">
        <v>1.0718000000000001</v>
      </c>
      <c r="W1803" s="76">
        <v>297</v>
      </c>
      <c r="X1803" s="76">
        <v>62</v>
      </c>
      <c r="Y1803" s="89">
        <v>20.875420875420875</v>
      </c>
      <c r="Z1803" s="91">
        <v>0.95940000000000003</v>
      </c>
      <c r="AA1803" s="76">
        <v>268</v>
      </c>
      <c r="AB1803" s="76">
        <v>13</v>
      </c>
      <c r="AC1803" s="89">
        <v>4.8507462686567164</v>
      </c>
      <c r="AD1803" s="95">
        <v>1.0920000000000001</v>
      </c>
      <c r="AE1803" s="53">
        <v>421</v>
      </c>
      <c r="AF1803" s="53">
        <v>87</v>
      </c>
      <c r="AG1803" s="75">
        <v>20.665083135391924</v>
      </c>
      <c r="AH1803" s="60">
        <v>1.1189</v>
      </c>
    </row>
    <row r="1804" spans="1:34">
      <c r="A1804" s="81" t="s">
        <v>4002</v>
      </c>
      <c r="B1804" s="50" t="s">
        <v>1913</v>
      </c>
      <c r="C1804" s="82" t="s">
        <v>7686</v>
      </c>
      <c r="D1804" s="83" t="s">
        <v>43</v>
      </c>
      <c r="E1804" s="74">
        <v>-482854</v>
      </c>
      <c r="F1804" s="57">
        <v>-2.25431E-2</v>
      </c>
      <c r="G1804" s="106">
        <v>1.6E-2</v>
      </c>
      <c r="H1804" s="61">
        <v>-2.25431E-2</v>
      </c>
      <c r="I1804" s="61">
        <v>-1.02947E-2</v>
      </c>
      <c r="J1804" s="62">
        <v>-1.39241E-2</v>
      </c>
      <c r="K1804" s="76">
        <v>90</v>
      </c>
      <c r="L1804" s="76">
        <v>18</v>
      </c>
      <c r="M1804" s="75">
        <v>20</v>
      </c>
      <c r="N1804" s="91">
        <v>1.073</v>
      </c>
      <c r="O1804" s="76" t="s">
        <v>9067</v>
      </c>
      <c r="P1804" s="76" t="s">
        <v>9067</v>
      </c>
      <c r="Q1804" s="75" t="s">
        <v>9067</v>
      </c>
      <c r="R1804" s="91" t="s">
        <v>9067</v>
      </c>
      <c r="S1804" s="76">
        <v>89</v>
      </c>
      <c r="T1804" s="76">
        <v>22</v>
      </c>
      <c r="U1804" s="75">
        <v>24.719101123595504</v>
      </c>
      <c r="V1804" s="91">
        <v>1.0641</v>
      </c>
      <c r="W1804" s="76">
        <v>158</v>
      </c>
      <c r="X1804" s="76">
        <v>38</v>
      </c>
      <c r="Y1804" s="89">
        <v>24.050632911392405</v>
      </c>
      <c r="Z1804" s="91">
        <v>1.0562</v>
      </c>
      <c r="AA1804" s="76" t="s">
        <v>9067</v>
      </c>
      <c r="AB1804" s="76" t="s">
        <v>9067</v>
      </c>
      <c r="AC1804" s="89" t="s">
        <v>9067</v>
      </c>
      <c r="AD1804" s="95">
        <v>1.0371999999999999</v>
      </c>
      <c r="AE1804" s="53">
        <v>705</v>
      </c>
      <c r="AF1804" s="53">
        <v>157</v>
      </c>
      <c r="AG1804" s="75">
        <v>22.269503546099291</v>
      </c>
      <c r="AH1804" s="60">
        <v>1.2090000000000001</v>
      </c>
    </row>
    <row r="1805" spans="1:34">
      <c r="A1805" s="81" t="s">
        <v>5158</v>
      </c>
      <c r="B1805" s="50" t="s">
        <v>1914</v>
      </c>
      <c r="C1805" s="82" t="s">
        <v>7687</v>
      </c>
      <c r="D1805" s="83" t="s">
        <v>43</v>
      </c>
      <c r="E1805" s="74">
        <v>-88130.4</v>
      </c>
      <c r="F1805" s="57">
        <v>-6.3690600000000002E-3</v>
      </c>
      <c r="G1805" s="106">
        <v>0.24299999999999999</v>
      </c>
      <c r="H1805" s="61">
        <v>-9.8430900000000005E-4</v>
      </c>
      <c r="I1805" s="61">
        <v>0</v>
      </c>
      <c r="J1805" s="62">
        <v>-6.0388300000000005E-4</v>
      </c>
      <c r="K1805" s="76">
        <v>85</v>
      </c>
      <c r="L1805" s="76">
        <v>13</v>
      </c>
      <c r="M1805" s="75">
        <v>15.294117647058824</v>
      </c>
      <c r="N1805" s="91">
        <v>1.0166999999999999</v>
      </c>
      <c r="O1805" s="76" t="s">
        <v>9067</v>
      </c>
      <c r="P1805" s="76" t="s">
        <v>9067</v>
      </c>
      <c r="Q1805" s="75" t="s">
        <v>9067</v>
      </c>
      <c r="R1805" s="91" t="s">
        <v>9067</v>
      </c>
      <c r="S1805" s="76">
        <v>110</v>
      </c>
      <c r="T1805" s="76">
        <v>19</v>
      </c>
      <c r="U1805" s="75">
        <v>17.272727272727273</v>
      </c>
      <c r="V1805" s="91">
        <v>0.95989999999999998</v>
      </c>
      <c r="W1805" s="76">
        <v>115</v>
      </c>
      <c r="X1805" s="76">
        <v>25</v>
      </c>
      <c r="Y1805" s="89">
        <v>21.739130434782609</v>
      </c>
      <c r="Z1805" s="91">
        <v>1.0021</v>
      </c>
      <c r="AA1805" s="76" t="s">
        <v>9067</v>
      </c>
      <c r="AB1805" s="76" t="s">
        <v>9067</v>
      </c>
      <c r="AC1805" s="89" t="s">
        <v>9067</v>
      </c>
      <c r="AD1805" s="95">
        <v>0.80659999999999998</v>
      </c>
      <c r="AE1805" s="53">
        <v>289</v>
      </c>
      <c r="AF1805" s="53">
        <v>64</v>
      </c>
      <c r="AG1805" s="75">
        <v>22.145328719723185</v>
      </c>
      <c r="AH1805" s="60">
        <v>1.1213</v>
      </c>
    </row>
    <row r="1806" spans="1:34">
      <c r="A1806" s="81" t="s">
        <v>5159</v>
      </c>
      <c r="B1806" s="50" t="s">
        <v>1915</v>
      </c>
      <c r="C1806" s="82" t="s">
        <v>7688</v>
      </c>
      <c r="D1806" s="83" t="s">
        <v>43</v>
      </c>
      <c r="E1806" s="74">
        <v>-32442.799999999999</v>
      </c>
      <c r="F1806" s="57">
        <v>-9.6267900000000003E-4</v>
      </c>
      <c r="G1806" s="106">
        <v>0.66100000000000003</v>
      </c>
      <c r="H1806" s="61">
        <v>-4.3758099999999998E-4</v>
      </c>
      <c r="I1806" s="61">
        <v>-5.2509699999999998E-4</v>
      </c>
      <c r="J1806" s="62">
        <v>-1.15226E-3</v>
      </c>
      <c r="K1806" s="76">
        <v>173</v>
      </c>
      <c r="L1806" s="76">
        <v>21</v>
      </c>
      <c r="M1806" s="75">
        <v>12.138728323699421</v>
      </c>
      <c r="N1806" s="91">
        <v>0.93310000000000004</v>
      </c>
      <c r="O1806" s="76" t="s">
        <v>9067</v>
      </c>
      <c r="P1806" s="76" t="s">
        <v>9067</v>
      </c>
      <c r="Q1806" s="75" t="s">
        <v>9067</v>
      </c>
      <c r="R1806" s="91" t="s">
        <v>9067</v>
      </c>
      <c r="S1806" s="76">
        <v>301</v>
      </c>
      <c r="T1806" s="76">
        <v>65</v>
      </c>
      <c r="U1806" s="75">
        <v>21.59468438538206</v>
      </c>
      <c r="V1806" s="91">
        <v>1.0243</v>
      </c>
      <c r="W1806" s="76">
        <v>579</v>
      </c>
      <c r="X1806" s="76">
        <v>120</v>
      </c>
      <c r="Y1806" s="89">
        <v>20.725388601036268</v>
      </c>
      <c r="Z1806" s="91">
        <v>0.95679999999999998</v>
      </c>
      <c r="AA1806" s="76" t="s">
        <v>9067</v>
      </c>
      <c r="AB1806" s="76" t="s">
        <v>9067</v>
      </c>
      <c r="AC1806" s="89" t="s">
        <v>9067</v>
      </c>
      <c r="AD1806" s="95">
        <v>0.85089999999999999</v>
      </c>
      <c r="AE1806" s="53">
        <v>551</v>
      </c>
      <c r="AF1806" s="53">
        <v>90</v>
      </c>
      <c r="AG1806" s="75">
        <v>16.333938294010888</v>
      </c>
      <c r="AH1806" s="60">
        <v>0.99160000000000004</v>
      </c>
    </row>
    <row r="1807" spans="1:34">
      <c r="A1807" s="81" t="s">
        <v>5160</v>
      </c>
      <c r="B1807" s="50" t="s">
        <v>1916</v>
      </c>
      <c r="C1807" s="82" t="s">
        <v>7214</v>
      </c>
      <c r="D1807" s="83" t="s">
        <v>43</v>
      </c>
      <c r="E1807" s="74" t="s">
        <v>9067</v>
      </c>
      <c r="F1807" s="57" t="s">
        <v>9067</v>
      </c>
      <c r="G1807" s="106" t="s">
        <v>9067</v>
      </c>
      <c r="H1807" s="61" t="s">
        <v>9067</v>
      </c>
      <c r="I1807" s="61" t="s">
        <v>9069</v>
      </c>
      <c r="J1807" s="62" t="s">
        <v>9069</v>
      </c>
      <c r="K1807" s="76" t="s">
        <v>9067</v>
      </c>
      <c r="L1807" s="76" t="s">
        <v>9067</v>
      </c>
      <c r="M1807" s="75" t="s">
        <v>9067</v>
      </c>
      <c r="N1807" s="91" t="s">
        <v>9067</v>
      </c>
      <c r="O1807" s="76" t="s">
        <v>9067</v>
      </c>
      <c r="P1807" s="76" t="s">
        <v>9067</v>
      </c>
      <c r="Q1807" s="75" t="s">
        <v>9067</v>
      </c>
      <c r="R1807" s="91" t="s">
        <v>9067</v>
      </c>
      <c r="S1807" s="76" t="s">
        <v>9067</v>
      </c>
      <c r="T1807" s="76" t="s">
        <v>9067</v>
      </c>
      <c r="U1807" s="75" t="s">
        <v>9067</v>
      </c>
      <c r="V1807" s="91" t="s">
        <v>9067</v>
      </c>
      <c r="W1807" s="76" t="s">
        <v>9067</v>
      </c>
      <c r="X1807" s="76" t="s">
        <v>9067</v>
      </c>
      <c r="Y1807" s="89" t="s">
        <v>9067</v>
      </c>
      <c r="Z1807" s="91" t="s">
        <v>9067</v>
      </c>
      <c r="AA1807" s="76" t="s">
        <v>9067</v>
      </c>
      <c r="AB1807" s="76" t="s">
        <v>9067</v>
      </c>
      <c r="AC1807" s="89" t="s">
        <v>9067</v>
      </c>
      <c r="AD1807" s="95" t="s">
        <v>9067</v>
      </c>
      <c r="AE1807" s="53" t="s">
        <v>9067</v>
      </c>
      <c r="AF1807" s="53" t="s">
        <v>9067</v>
      </c>
      <c r="AG1807" s="75" t="s">
        <v>9067</v>
      </c>
      <c r="AH1807" s="60" t="s">
        <v>9067</v>
      </c>
    </row>
    <row r="1808" spans="1:34">
      <c r="A1808" s="81" t="s">
        <v>5161</v>
      </c>
      <c r="B1808" s="50" t="s">
        <v>1917</v>
      </c>
      <c r="C1808" s="82" t="s">
        <v>7416</v>
      </c>
      <c r="D1808" s="83" t="s">
        <v>43</v>
      </c>
      <c r="E1808" s="74">
        <v>0</v>
      </c>
      <c r="F1808" s="57">
        <v>0</v>
      </c>
      <c r="G1808" s="106">
        <v>0.82699999999999996</v>
      </c>
      <c r="H1808" s="61">
        <v>0</v>
      </c>
      <c r="I1808" s="61">
        <v>-3.9827599999999998E-4</v>
      </c>
      <c r="J1808" s="62">
        <v>-8.4690199999999996E-4</v>
      </c>
      <c r="K1808" s="76" t="s">
        <v>9067</v>
      </c>
      <c r="L1808" s="76" t="s">
        <v>9067</v>
      </c>
      <c r="M1808" s="75" t="s">
        <v>9067</v>
      </c>
      <c r="N1808" s="91" t="s">
        <v>9067</v>
      </c>
      <c r="O1808" s="76" t="s">
        <v>9067</v>
      </c>
      <c r="P1808" s="76" t="s">
        <v>9067</v>
      </c>
      <c r="Q1808" s="75" t="s">
        <v>9067</v>
      </c>
      <c r="R1808" s="91" t="s">
        <v>9067</v>
      </c>
      <c r="S1808" s="76" t="s">
        <v>9067</v>
      </c>
      <c r="T1808" s="76" t="s">
        <v>9067</v>
      </c>
      <c r="U1808" s="75" t="s">
        <v>9067</v>
      </c>
      <c r="V1808" s="91" t="s">
        <v>9067</v>
      </c>
      <c r="W1808" s="76" t="s">
        <v>9067</v>
      </c>
      <c r="X1808" s="76" t="s">
        <v>9067</v>
      </c>
      <c r="Y1808" s="89" t="s">
        <v>9067</v>
      </c>
      <c r="Z1808" s="91" t="s">
        <v>9067</v>
      </c>
      <c r="AA1808" s="76" t="s">
        <v>9067</v>
      </c>
      <c r="AB1808" s="76" t="s">
        <v>9067</v>
      </c>
      <c r="AC1808" s="89" t="s">
        <v>9067</v>
      </c>
      <c r="AD1808" s="95" t="s">
        <v>9067</v>
      </c>
      <c r="AE1808" s="53" t="s">
        <v>9067</v>
      </c>
      <c r="AF1808" s="53" t="s">
        <v>9067</v>
      </c>
      <c r="AG1808" s="75" t="s">
        <v>9067</v>
      </c>
      <c r="AH1808" s="60" t="s">
        <v>9067</v>
      </c>
    </row>
    <row r="1809" spans="1:34">
      <c r="A1809" s="81" t="s">
        <v>5162</v>
      </c>
      <c r="B1809" s="50" t="s">
        <v>1918</v>
      </c>
      <c r="C1809" s="82" t="s">
        <v>7659</v>
      </c>
      <c r="D1809" s="83" t="s">
        <v>43</v>
      </c>
      <c r="E1809" s="74">
        <v>-14884.4</v>
      </c>
      <c r="F1809" s="57">
        <v>-1.2771600000000001E-3</v>
      </c>
      <c r="G1809" s="106">
        <v>0.61499999999999999</v>
      </c>
      <c r="H1809" s="61">
        <v>-1.3197300000000001E-3</v>
      </c>
      <c r="I1809" s="61">
        <v>-2.17117E-3</v>
      </c>
      <c r="J1809" s="62">
        <v>-1.52506E-3</v>
      </c>
      <c r="K1809" s="76" t="s">
        <v>9067</v>
      </c>
      <c r="L1809" s="76" t="s">
        <v>9067</v>
      </c>
      <c r="M1809" s="75" t="s">
        <v>9067</v>
      </c>
      <c r="N1809" s="91" t="s">
        <v>9067</v>
      </c>
      <c r="O1809" s="76" t="s">
        <v>9067</v>
      </c>
      <c r="P1809" s="76" t="s">
        <v>9067</v>
      </c>
      <c r="Q1809" s="75" t="s">
        <v>9067</v>
      </c>
      <c r="R1809" s="91" t="s">
        <v>9067</v>
      </c>
      <c r="S1809" s="76" t="s">
        <v>9067</v>
      </c>
      <c r="T1809" s="76" t="s">
        <v>9067</v>
      </c>
      <c r="U1809" s="75" t="s">
        <v>9067</v>
      </c>
      <c r="V1809" s="91">
        <v>0.98670000000000002</v>
      </c>
      <c r="W1809" s="76" t="s">
        <v>9067</v>
      </c>
      <c r="X1809" s="76" t="s">
        <v>9067</v>
      </c>
      <c r="Y1809" s="89" t="s">
        <v>9067</v>
      </c>
      <c r="Z1809" s="91" t="s">
        <v>9067</v>
      </c>
      <c r="AA1809" s="76" t="s">
        <v>9067</v>
      </c>
      <c r="AB1809" s="76" t="s">
        <v>9067</v>
      </c>
      <c r="AC1809" s="89" t="s">
        <v>9067</v>
      </c>
      <c r="AD1809" s="95" t="s">
        <v>9067</v>
      </c>
      <c r="AE1809" s="53">
        <v>78</v>
      </c>
      <c r="AF1809" s="53">
        <v>21</v>
      </c>
      <c r="AG1809" s="75">
        <v>26.923076923076923</v>
      </c>
      <c r="AH1809" s="60">
        <v>1.1252</v>
      </c>
    </row>
    <row r="1810" spans="1:34">
      <c r="A1810" s="81" t="s">
        <v>5163</v>
      </c>
      <c r="B1810" s="50" t="s">
        <v>1919</v>
      </c>
      <c r="C1810" s="82" t="s">
        <v>7356</v>
      </c>
      <c r="D1810" s="83" t="s">
        <v>43</v>
      </c>
      <c r="E1810" s="74" t="s">
        <v>9067</v>
      </c>
      <c r="F1810" s="57" t="s">
        <v>9067</v>
      </c>
      <c r="G1810" s="106" t="s">
        <v>9067</v>
      </c>
      <c r="H1810" s="61" t="s">
        <v>9067</v>
      </c>
      <c r="I1810" s="61" t="s">
        <v>9067</v>
      </c>
      <c r="J1810" s="62" t="s">
        <v>9069</v>
      </c>
      <c r="K1810" s="76" t="s">
        <v>9067</v>
      </c>
      <c r="L1810" s="76" t="s">
        <v>9067</v>
      </c>
      <c r="M1810" s="75" t="s">
        <v>9067</v>
      </c>
      <c r="N1810" s="91" t="s">
        <v>9067</v>
      </c>
      <c r="O1810" s="76" t="s">
        <v>9067</v>
      </c>
      <c r="P1810" s="76" t="s">
        <v>9067</v>
      </c>
      <c r="Q1810" s="75" t="s">
        <v>9067</v>
      </c>
      <c r="R1810" s="91" t="s">
        <v>9067</v>
      </c>
      <c r="S1810" s="76" t="s">
        <v>9067</v>
      </c>
      <c r="T1810" s="76" t="s">
        <v>9067</v>
      </c>
      <c r="U1810" s="75" t="s">
        <v>9067</v>
      </c>
      <c r="V1810" s="91" t="s">
        <v>9067</v>
      </c>
      <c r="W1810" s="76" t="s">
        <v>9067</v>
      </c>
      <c r="X1810" s="76" t="s">
        <v>9067</v>
      </c>
      <c r="Y1810" s="89" t="s">
        <v>9067</v>
      </c>
      <c r="Z1810" s="91" t="s">
        <v>9067</v>
      </c>
      <c r="AA1810" s="76" t="s">
        <v>9067</v>
      </c>
      <c r="AB1810" s="76" t="s">
        <v>9067</v>
      </c>
      <c r="AC1810" s="89" t="s">
        <v>9067</v>
      </c>
      <c r="AD1810" s="95" t="s">
        <v>9067</v>
      </c>
      <c r="AE1810" s="53" t="s">
        <v>9067</v>
      </c>
      <c r="AF1810" s="53" t="s">
        <v>9067</v>
      </c>
      <c r="AG1810" s="75" t="s">
        <v>9067</v>
      </c>
      <c r="AH1810" s="60" t="s">
        <v>9067</v>
      </c>
    </row>
    <row r="1811" spans="1:34">
      <c r="A1811" s="81" t="s">
        <v>5164</v>
      </c>
      <c r="B1811" s="50" t="s">
        <v>1920</v>
      </c>
      <c r="C1811" s="82" t="s">
        <v>7689</v>
      </c>
      <c r="D1811" s="83" t="s">
        <v>43</v>
      </c>
      <c r="E1811" s="74">
        <v>-221333</v>
      </c>
      <c r="F1811" s="57">
        <v>-2.3649300000000002E-2</v>
      </c>
      <c r="G1811" s="106">
        <v>1.0999999999999999E-2</v>
      </c>
      <c r="H1811" s="61">
        <v>-2.5914599999999999E-2</v>
      </c>
      <c r="I1811" s="61">
        <v>-8.1549299999999995E-3</v>
      </c>
      <c r="J1811" s="62">
        <v>-2.9178899999999998E-3</v>
      </c>
      <c r="K1811" s="76" t="s">
        <v>9067</v>
      </c>
      <c r="L1811" s="76" t="s">
        <v>9067</v>
      </c>
      <c r="M1811" s="75" t="s">
        <v>9067</v>
      </c>
      <c r="N1811" s="91" t="s">
        <v>9067</v>
      </c>
      <c r="O1811" s="76" t="s">
        <v>9067</v>
      </c>
      <c r="P1811" s="76" t="s">
        <v>9067</v>
      </c>
      <c r="Q1811" s="75" t="s">
        <v>9067</v>
      </c>
      <c r="R1811" s="91" t="s">
        <v>9067</v>
      </c>
      <c r="S1811" s="76">
        <v>133</v>
      </c>
      <c r="T1811" s="76">
        <v>26</v>
      </c>
      <c r="U1811" s="75">
        <v>19.548872180451127</v>
      </c>
      <c r="V1811" s="91">
        <v>1.0253000000000001</v>
      </c>
      <c r="W1811" s="76">
        <v>102</v>
      </c>
      <c r="X1811" s="76">
        <v>22</v>
      </c>
      <c r="Y1811" s="89">
        <v>21.568627450980394</v>
      </c>
      <c r="Z1811" s="91">
        <v>1.0071000000000001</v>
      </c>
      <c r="AA1811" s="76">
        <v>206</v>
      </c>
      <c r="AB1811" s="76">
        <v>16</v>
      </c>
      <c r="AC1811" s="89">
        <v>7.7669902912621351</v>
      </c>
      <c r="AD1811" s="95">
        <v>1.2048000000000001</v>
      </c>
      <c r="AE1811" s="53">
        <v>190</v>
      </c>
      <c r="AF1811" s="53">
        <v>37</v>
      </c>
      <c r="AG1811" s="75">
        <v>19.473684210526315</v>
      </c>
      <c r="AH1811" s="60">
        <v>1.1077999999999999</v>
      </c>
    </row>
    <row r="1812" spans="1:34">
      <c r="A1812" s="81" t="s">
        <v>5165</v>
      </c>
      <c r="B1812" s="50" t="s">
        <v>1921</v>
      </c>
      <c r="C1812" s="82" t="s">
        <v>7684</v>
      </c>
      <c r="D1812" s="83" t="s">
        <v>43</v>
      </c>
      <c r="E1812" s="74">
        <v>-319335</v>
      </c>
      <c r="F1812" s="57">
        <v>-6.7928900000000002E-3</v>
      </c>
      <c r="G1812" s="106">
        <v>0.22800000000000001</v>
      </c>
      <c r="H1812" s="61">
        <v>-2.1772100000000002E-3</v>
      </c>
      <c r="I1812" s="61">
        <v>-2.09012E-3</v>
      </c>
      <c r="J1812" s="62">
        <v>-5.1288799999999997E-3</v>
      </c>
      <c r="K1812" s="76">
        <v>281</v>
      </c>
      <c r="L1812" s="76">
        <v>37</v>
      </c>
      <c r="M1812" s="75">
        <v>13.167259786476867</v>
      </c>
      <c r="N1812" s="91">
        <v>0.98140000000000005</v>
      </c>
      <c r="O1812" s="76" t="s">
        <v>9067</v>
      </c>
      <c r="P1812" s="76" t="s">
        <v>9067</v>
      </c>
      <c r="Q1812" s="75" t="s">
        <v>9067</v>
      </c>
      <c r="R1812" s="91" t="s">
        <v>9067</v>
      </c>
      <c r="S1812" s="76">
        <v>409</v>
      </c>
      <c r="T1812" s="76">
        <v>76</v>
      </c>
      <c r="U1812" s="75">
        <v>18.581907090464547</v>
      </c>
      <c r="V1812" s="91">
        <v>1.0144</v>
      </c>
      <c r="W1812" s="76">
        <v>876</v>
      </c>
      <c r="X1812" s="76">
        <v>180</v>
      </c>
      <c r="Y1812" s="89">
        <v>20.547945205479451</v>
      </c>
      <c r="Z1812" s="91">
        <v>0.96850000000000003</v>
      </c>
      <c r="AA1812" s="76">
        <v>342</v>
      </c>
      <c r="AB1812" s="76">
        <v>19</v>
      </c>
      <c r="AC1812" s="89">
        <v>5.5555555555555554</v>
      </c>
      <c r="AD1812" s="95">
        <v>1.1859</v>
      </c>
      <c r="AE1812" s="53">
        <v>771</v>
      </c>
      <c r="AF1812" s="53">
        <v>124</v>
      </c>
      <c r="AG1812" s="75">
        <v>16.083009079118028</v>
      </c>
      <c r="AH1812" s="60">
        <v>1.0022</v>
      </c>
    </row>
    <row r="1813" spans="1:34">
      <c r="A1813" s="81" t="s">
        <v>5166</v>
      </c>
      <c r="B1813" s="50" t="s">
        <v>1922</v>
      </c>
      <c r="C1813" s="82" t="s">
        <v>7245</v>
      </c>
      <c r="D1813" s="83" t="s">
        <v>43</v>
      </c>
      <c r="E1813" s="74">
        <v>-109223</v>
      </c>
      <c r="F1813" s="57">
        <v>-1.6786100000000002E-2</v>
      </c>
      <c r="G1813" s="106">
        <v>4.4999999999999998E-2</v>
      </c>
      <c r="H1813" s="61">
        <v>-1.2315899999999999E-2</v>
      </c>
      <c r="I1813" s="61">
        <v>-9.8527100000000006E-3</v>
      </c>
      <c r="J1813" s="62">
        <v>-6.04894E-3</v>
      </c>
      <c r="K1813" s="76" t="s">
        <v>9067</v>
      </c>
      <c r="L1813" s="76" t="s">
        <v>9067</v>
      </c>
      <c r="M1813" s="75" t="s">
        <v>9067</v>
      </c>
      <c r="N1813" s="91" t="s">
        <v>9067</v>
      </c>
      <c r="O1813" s="76" t="s">
        <v>9067</v>
      </c>
      <c r="P1813" s="76" t="s">
        <v>9067</v>
      </c>
      <c r="Q1813" s="75" t="s">
        <v>9067</v>
      </c>
      <c r="R1813" s="91" t="s">
        <v>9067</v>
      </c>
      <c r="S1813" s="76">
        <v>86</v>
      </c>
      <c r="T1813" s="76">
        <v>13</v>
      </c>
      <c r="U1813" s="75">
        <v>15.11627906976744</v>
      </c>
      <c r="V1813" s="91">
        <v>0.96230000000000004</v>
      </c>
      <c r="W1813" s="76">
        <v>102</v>
      </c>
      <c r="X1813" s="76">
        <v>27</v>
      </c>
      <c r="Y1813" s="89">
        <v>26.47058823529412</v>
      </c>
      <c r="Z1813" s="91">
        <v>1.0586</v>
      </c>
      <c r="AA1813" s="76" t="s">
        <v>9067</v>
      </c>
      <c r="AB1813" s="76" t="s">
        <v>9067</v>
      </c>
      <c r="AC1813" s="89" t="s">
        <v>9067</v>
      </c>
      <c r="AD1813" s="95">
        <v>1.1316999999999999</v>
      </c>
      <c r="AE1813" s="53">
        <v>162</v>
      </c>
      <c r="AF1813" s="53">
        <v>22</v>
      </c>
      <c r="AG1813" s="75">
        <v>13.580246913580247</v>
      </c>
      <c r="AH1813" s="60">
        <v>0.95389999999999997</v>
      </c>
    </row>
    <row r="1814" spans="1:34">
      <c r="A1814" s="81" t="s">
        <v>5167</v>
      </c>
      <c r="B1814" s="50" t="s">
        <v>1923</v>
      </c>
      <c r="C1814" s="82" t="s">
        <v>7678</v>
      </c>
      <c r="D1814" s="83" t="s">
        <v>43</v>
      </c>
      <c r="E1814" s="74">
        <v>-8863.3700000000008</v>
      </c>
      <c r="F1814" s="57">
        <v>-8.7010500000000001E-3</v>
      </c>
      <c r="G1814" s="106">
        <v>0.16700000000000001</v>
      </c>
      <c r="H1814" s="61">
        <v>-1.23111E-2</v>
      </c>
      <c r="I1814" s="61">
        <v>-2.9620599999999999E-3</v>
      </c>
      <c r="J1814" s="62">
        <v>-3.4529399999999998E-3</v>
      </c>
      <c r="K1814" s="76" t="s">
        <v>9067</v>
      </c>
      <c r="L1814" s="76" t="s">
        <v>9067</v>
      </c>
      <c r="M1814" s="75" t="s">
        <v>9067</v>
      </c>
      <c r="N1814" s="91" t="s">
        <v>9067</v>
      </c>
      <c r="O1814" s="76" t="s">
        <v>9067</v>
      </c>
      <c r="P1814" s="76" t="s">
        <v>9067</v>
      </c>
      <c r="Q1814" s="75" t="s">
        <v>9067</v>
      </c>
      <c r="R1814" s="91" t="s">
        <v>9067</v>
      </c>
      <c r="S1814" s="76" t="s">
        <v>9067</v>
      </c>
      <c r="T1814" s="76" t="s">
        <v>9067</v>
      </c>
      <c r="U1814" s="75" t="s">
        <v>9067</v>
      </c>
      <c r="V1814" s="91">
        <v>0.94510000000000005</v>
      </c>
      <c r="W1814" s="76" t="s">
        <v>9067</v>
      </c>
      <c r="X1814" s="76" t="s">
        <v>9067</v>
      </c>
      <c r="Y1814" s="89" t="s">
        <v>9067</v>
      </c>
      <c r="Z1814" s="91">
        <v>0.96779999999999999</v>
      </c>
      <c r="AA1814" s="76" t="s">
        <v>9067</v>
      </c>
      <c r="AB1814" s="76" t="s">
        <v>9067</v>
      </c>
      <c r="AC1814" s="89" t="s">
        <v>9067</v>
      </c>
      <c r="AD1814" s="95" t="s">
        <v>9067</v>
      </c>
      <c r="AE1814" s="53">
        <v>89</v>
      </c>
      <c r="AF1814" s="53">
        <v>17</v>
      </c>
      <c r="AG1814" s="75">
        <v>19.101123595505616</v>
      </c>
      <c r="AH1814" s="60">
        <v>1.0701000000000001</v>
      </c>
    </row>
    <row r="1815" spans="1:34">
      <c r="A1815" s="81" t="s">
        <v>5168</v>
      </c>
      <c r="B1815" s="50" t="s">
        <v>1924</v>
      </c>
      <c r="C1815" s="82" t="s">
        <v>7690</v>
      </c>
      <c r="D1815" s="83" t="s">
        <v>43</v>
      </c>
      <c r="E1815" s="74" t="s">
        <v>9067</v>
      </c>
      <c r="F1815" s="57" t="s">
        <v>9067</v>
      </c>
      <c r="G1815" s="106" t="s">
        <v>9067</v>
      </c>
      <c r="H1815" s="61" t="s">
        <v>9067</v>
      </c>
      <c r="I1815" s="61" t="s">
        <v>9069</v>
      </c>
      <c r="J1815" s="62" t="s">
        <v>9069</v>
      </c>
      <c r="K1815" s="76" t="s">
        <v>9067</v>
      </c>
      <c r="L1815" s="76" t="s">
        <v>9067</v>
      </c>
      <c r="M1815" s="75" t="s">
        <v>9067</v>
      </c>
      <c r="N1815" s="91" t="s">
        <v>9067</v>
      </c>
      <c r="O1815" s="76" t="s">
        <v>9067</v>
      </c>
      <c r="P1815" s="76" t="s">
        <v>9067</v>
      </c>
      <c r="Q1815" s="75" t="s">
        <v>9067</v>
      </c>
      <c r="R1815" s="91" t="s">
        <v>9067</v>
      </c>
      <c r="S1815" s="76" t="s">
        <v>9067</v>
      </c>
      <c r="T1815" s="76" t="s">
        <v>9067</v>
      </c>
      <c r="U1815" s="75" t="s">
        <v>9067</v>
      </c>
      <c r="V1815" s="91" t="s">
        <v>9067</v>
      </c>
      <c r="W1815" s="76" t="s">
        <v>9067</v>
      </c>
      <c r="X1815" s="76" t="s">
        <v>9067</v>
      </c>
      <c r="Y1815" s="89" t="s">
        <v>9067</v>
      </c>
      <c r="Z1815" s="91" t="s">
        <v>9067</v>
      </c>
      <c r="AA1815" s="76" t="s">
        <v>9067</v>
      </c>
      <c r="AB1815" s="76" t="s">
        <v>9067</v>
      </c>
      <c r="AC1815" s="89" t="s">
        <v>9067</v>
      </c>
      <c r="AD1815" s="95" t="s">
        <v>9067</v>
      </c>
      <c r="AE1815" s="53" t="s">
        <v>9067</v>
      </c>
      <c r="AF1815" s="53" t="s">
        <v>9067</v>
      </c>
      <c r="AG1815" s="75" t="s">
        <v>9067</v>
      </c>
      <c r="AH1815" s="60" t="s">
        <v>9067</v>
      </c>
    </row>
    <row r="1816" spans="1:34">
      <c r="A1816" s="81" t="s">
        <v>5169</v>
      </c>
      <c r="B1816" s="50" t="s">
        <v>1925</v>
      </c>
      <c r="C1816" s="82" t="s">
        <v>7691</v>
      </c>
      <c r="D1816" s="83" t="s">
        <v>43</v>
      </c>
      <c r="E1816" s="74" t="s">
        <v>9067</v>
      </c>
      <c r="F1816" s="57" t="s">
        <v>9067</v>
      </c>
      <c r="G1816" s="106" t="s">
        <v>9067</v>
      </c>
      <c r="H1816" s="61" t="s">
        <v>9067</v>
      </c>
      <c r="I1816" s="61" t="s">
        <v>9069</v>
      </c>
      <c r="J1816" s="62" t="s">
        <v>9069</v>
      </c>
      <c r="K1816" s="76" t="s">
        <v>9067</v>
      </c>
      <c r="L1816" s="76" t="s">
        <v>9067</v>
      </c>
      <c r="M1816" s="75" t="s">
        <v>9067</v>
      </c>
      <c r="N1816" s="91" t="s">
        <v>9067</v>
      </c>
      <c r="O1816" s="76" t="s">
        <v>9067</v>
      </c>
      <c r="P1816" s="76" t="s">
        <v>9067</v>
      </c>
      <c r="Q1816" s="75" t="s">
        <v>9067</v>
      </c>
      <c r="R1816" s="91" t="s">
        <v>9067</v>
      </c>
      <c r="S1816" s="76" t="s">
        <v>9067</v>
      </c>
      <c r="T1816" s="76" t="s">
        <v>9067</v>
      </c>
      <c r="U1816" s="75" t="s">
        <v>9067</v>
      </c>
      <c r="V1816" s="91" t="s">
        <v>9067</v>
      </c>
      <c r="W1816" s="76" t="s">
        <v>9067</v>
      </c>
      <c r="X1816" s="76" t="s">
        <v>9067</v>
      </c>
      <c r="Y1816" s="89" t="s">
        <v>9067</v>
      </c>
      <c r="Z1816" s="91" t="s">
        <v>9067</v>
      </c>
      <c r="AA1816" s="76" t="s">
        <v>9067</v>
      </c>
      <c r="AB1816" s="76" t="s">
        <v>9067</v>
      </c>
      <c r="AC1816" s="89" t="s">
        <v>9067</v>
      </c>
      <c r="AD1816" s="95" t="s">
        <v>9067</v>
      </c>
      <c r="AE1816" s="53" t="s">
        <v>9067</v>
      </c>
      <c r="AF1816" s="53" t="s">
        <v>9067</v>
      </c>
      <c r="AG1816" s="75" t="s">
        <v>9067</v>
      </c>
      <c r="AH1816" s="60" t="s">
        <v>9067</v>
      </c>
    </row>
    <row r="1817" spans="1:34">
      <c r="A1817" s="81" t="s">
        <v>5170</v>
      </c>
      <c r="B1817" s="50" t="s">
        <v>1926</v>
      </c>
      <c r="C1817" s="82" t="s">
        <v>7692</v>
      </c>
      <c r="D1817" s="83" t="s">
        <v>43</v>
      </c>
      <c r="E1817" s="74" t="s">
        <v>9067</v>
      </c>
      <c r="F1817" s="57" t="s">
        <v>9067</v>
      </c>
      <c r="G1817" s="106" t="s">
        <v>9067</v>
      </c>
      <c r="H1817" s="61" t="s">
        <v>9067</v>
      </c>
      <c r="I1817" s="61" t="s">
        <v>9069</v>
      </c>
      <c r="J1817" s="62" t="s">
        <v>9069</v>
      </c>
      <c r="K1817" s="76" t="s">
        <v>9067</v>
      </c>
      <c r="L1817" s="76" t="s">
        <v>9067</v>
      </c>
      <c r="M1817" s="75" t="s">
        <v>9067</v>
      </c>
      <c r="N1817" s="91" t="s">
        <v>9067</v>
      </c>
      <c r="O1817" s="76" t="s">
        <v>9067</v>
      </c>
      <c r="P1817" s="76" t="s">
        <v>9067</v>
      </c>
      <c r="Q1817" s="75" t="s">
        <v>9067</v>
      </c>
      <c r="R1817" s="91" t="s">
        <v>9067</v>
      </c>
      <c r="S1817" s="76" t="s">
        <v>9067</v>
      </c>
      <c r="T1817" s="76" t="s">
        <v>9067</v>
      </c>
      <c r="U1817" s="75" t="s">
        <v>9067</v>
      </c>
      <c r="V1817" s="91" t="s">
        <v>9067</v>
      </c>
      <c r="W1817" s="76" t="s">
        <v>9067</v>
      </c>
      <c r="X1817" s="76" t="s">
        <v>9067</v>
      </c>
      <c r="Y1817" s="89" t="s">
        <v>9067</v>
      </c>
      <c r="Z1817" s="91" t="s">
        <v>9067</v>
      </c>
      <c r="AA1817" s="76" t="s">
        <v>9067</v>
      </c>
      <c r="AB1817" s="76" t="s">
        <v>9067</v>
      </c>
      <c r="AC1817" s="89" t="s">
        <v>9067</v>
      </c>
      <c r="AD1817" s="95" t="s">
        <v>9067</v>
      </c>
      <c r="AE1817" s="53" t="s">
        <v>9067</v>
      </c>
      <c r="AF1817" s="53" t="s">
        <v>9067</v>
      </c>
      <c r="AG1817" s="75" t="s">
        <v>9067</v>
      </c>
      <c r="AH1817" s="60" t="s">
        <v>9067</v>
      </c>
    </row>
    <row r="1818" spans="1:34">
      <c r="A1818" s="81" t="s">
        <v>5171</v>
      </c>
      <c r="B1818" s="50" t="s">
        <v>1927</v>
      </c>
      <c r="C1818" s="82" t="s">
        <v>6707</v>
      </c>
      <c r="D1818" s="83" t="s">
        <v>44</v>
      </c>
      <c r="E1818" s="74">
        <v>-62872.5</v>
      </c>
      <c r="F1818" s="57">
        <v>-2.6017100000000001E-3</v>
      </c>
      <c r="G1818" s="106">
        <v>0.47</v>
      </c>
      <c r="H1818" s="61">
        <v>-1.3289799999999999E-2</v>
      </c>
      <c r="I1818" s="61">
        <v>-1.0688100000000001E-2</v>
      </c>
      <c r="J1818" s="62">
        <v>-1.02057E-2</v>
      </c>
      <c r="K1818" s="76" t="s">
        <v>9067</v>
      </c>
      <c r="L1818" s="76" t="s">
        <v>9067</v>
      </c>
      <c r="M1818" s="75" t="s">
        <v>9067</v>
      </c>
      <c r="N1818" s="91">
        <v>0.98150000000000004</v>
      </c>
      <c r="O1818" s="76" t="s">
        <v>9067</v>
      </c>
      <c r="P1818" s="76" t="s">
        <v>9067</v>
      </c>
      <c r="Q1818" s="75" t="s">
        <v>9067</v>
      </c>
      <c r="R1818" s="91" t="s">
        <v>9067</v>
      </c>
      <c r="S1818" s="76">
        <v>232</v>
      </c>
      <c r="T1818" s="76">
        <v>43</v>
      </c>
      <c r="U1818" s="75">
        <v>18.53448275862069</v>
      </c>
      <c r="V1818" s="91">
        <v>1.03</v>
      </c>
      <c r="W1818" s="76">
        <v>240</v>
      </c>
      <c r="X1818" s="76">
        <v>29</v>
      </c>
      <c r="Y1818" s="89">
        <v>12.083333333333334</v>
      </c>
      <c r="Z1818" s="91">
        <v>0.82769999999999999</v>
      </c>
      <c r="AA1818" s="76">
        <v>312</v>
      </c>
      <c r="AB1818" s="76">
        <v>12</v>
      </c>
      <c r="AC1818" s="89">
        <v>3.8461538461538463</v>
      </c>
      <c r="AD1818" s="95">
        <v>1.0210999999999999</v>
      </c>
      <c r="AE1818" s="53">
        <v>302</v>
      </c>
      <c r="AF1818" s="53">
        <v>42</v>
      </c>
      <c r="AG1818" s="75">
        <v>13.90728476821192</v>
      </c>
      <c r="AH1818" s="60">
        <v>0.98219999999999996</v>
      </c>
    </row>
    <row r="1819" spans="1:34">
      <c r="A1819" s="81" t="s">
        <v>5172</v>
      </c>
      <c r="B1819" s="50" t="s">
        <v>1928</v>
      </c>
      <c r="C1819" s="82" t="s">
        <v>7693</v>
      </c>
      <c r="D1819" s="83" t="s">
        <v>44</v>
      </c>
      <c r="E1819" s="74">
        <v>0</v>
      </c>
      <c r="F1819" s="57">
        <v>0</v>
      </c>
      <c r="G1819" s="106">
        <v>0.82699999999999996</v>
      </c>
      <c r="H1819" s="61">
        <v>-7.9725499999999994E-5</v>
      </c>
      <c r="I1819" s="61">
        <v>0</v>
      </c>
      <c r="J1819" s="62">
        <v>0</v>
      </c>
      <c r="K1819" s="76">
        <v>477</v>
      </c>
      <c r="L1819" s="76">
        <v>42</v>
      </c>
      <c r="M1819" s="75">
        <v>8.8050314465408803</v>
      </c>
      <c r="N1819" s="91">
        <v>0.85470000000000002</v>
      </c>
      <c r="O1819" s="76">
        <v>242</v>
      </c>
      <c r="P1819" s="76">
        <v>25</v>
      </c>
      <c r="Q1819" s="75">
        <v>10.330578512396695</v>
      </c>
      <c r="R1819" s="91">
        <v>0.91979999999999995</v>
      </c>
      <c r="S1819" s="76">
        <v>444</v>
      </c>
      <c r="T1819" s="76">
        <v>74</v>
      </c>
      <c r="U1819" s="75">
        <v>16.666666666666664</v>
      </c>
      <c r="V1819" s="91">
        <v>0.92689999999999995</v>
      </c>
      <c r="W1819" s="76">
        <v>539</v>
      </c>
      <c r="X1819" s="76">
        <v>104</v>
      </c>
      <c r="Y1819" s="89">
        <v>19.294990723562151</v>
      </c>
      <c r="Z1819" s="91">
        <v>0.93979999999999997</v>
      </c>
      <c r="AA1819" s="76">
        <v>597</v>
      </c>
      <c r="AB1819" s="76">
        <v>13</v>
      </c>
      <c r="AC1819" s="89">
        <v>2.1775544388609713</v>
      </c>
      <c r="AD1819" s="95">
        <v>0.72440000000000004</v>
      </c>
      <c r="AE1819" s="53">
        <v>554</v>
      </c>
      <c r="AF1819" s="53">
        <v>78</v>
      </c>
      <c r="AG1819" s="75">
        <v>14.079422382671481</v>
      </c>
      <c r="AH1819" s="60">
        <v>0.92249999999999999</v>
      </c>
    </row>
    <row r="1820" spans="1:34">
      <c r="A1820" s="81" t="s">
        <v>5173</v>
      </c>
      <c r="B1820" s="50" t="s">
        <v>1929</v>
      </c>
      <c r="C1820" s="82" t="s">
        <v>7694</v>
      </c>
      <c r="D1820" s="83" t="s">
        <v>44</v>
      </c>
      <c r="E1820" s="74">
        <v>-35366.199999999997</v>
      </c>
      <c r="F1820" s="57">
        <v>-7.1432899999999998E-4</v>
      </c>
      <c r="G1820" s="106">
        <v>0.69699999999999995</v>
      </c>
      <c r="H1820" s="61">
        <v>-1.07149E-3</v>
      </c>
      <c r="I1820" s="61">
        <v>0</v>
      </c>
      <c r="J1820" s="62">
        <v>0</v>
      </c>
      <c r="K1820" s="76">
        <v>269</v>
      </c>
      <c r="L1820" s="76">
        <v>34</v>
      </c>
      <c r="M1820" s="75">
        <v>12.639405204460965</v>
      </c>
      <c r="N1820" s="91">
        <v>0.95450000000000002</v>
      </c>
      <c r="O1820" s="76">
        <v>91</v>
      </c>
      <c r="P1820" s="76">
        <v>15</v>
      </c>
      <c r="Q1820" s="75">
        <v>16.483516483516482</v>
      </c>
      <c r="R1820" s="91">
        <v>1.0377000000000001</v>
      </c>
      <c r="S1820" s="76">
        <v>300</v>
      </c>
      <c r="T1820" s="76">
        <v>45</v>
      </c>
      <c r="U1820" s="75">
        <v>15</v>
      </c>
      <c r="V1820" s="91">
        <v>0.90239999999999998</v>
      </c>
      <c r="W1820" s="76">
        <v>365</v>
      </c>
      <c r="X1820" s="76">
        <v>65</v>
      </c>
      <c r="Y1820" s="89">
        <v>17.80821917808219</v>
      </c>
      <c r="Z1820" s="91">
        <v>0.91520000000000001</v>
      </c>
      <c r="AA1820" s="76">
        <v>322</v>
      </c>
      <c r="AB1820" s="76">
        <v>11</v>
      </c>
      <c r="AC1820" s="89">
        <v>3.4161490683229814</v>
      </c>
      <c r="AD1820" s="95">
        <v>0.93659999999999999</v>
      </c>
      <c r="AE1820" s="53">
        <v>422</v>
      </c>
      <c r="AF1820" s="53">
        <v>60</v>
      </c>
      <c r="AG1820" s="75">
        <v>14.218009478672986</v>
      </c>
      <c r="AH1820" s="60">
        <v>0.93330000000000002</v>
      </c>
    </row>
    <row r="1821" spans="1:34">
      <c r="A1821" s="81" t="s">
        <v>8825</v>
      </c>
      <c r="B1821" s="50" t="s">
        <v>1930</v>
      </c>
      <c r="C1821" s="82" t="s">
        <v>7695</v>
      </c>
      <c r="D1821" s="83" t="s">
        <v>44</v>
      </c>
      <c r="E1821" s="74">
        <v>0</v>
      </c>
      <c r="F1821" s="57">
        <v>0</v>
      </c>
      <c r="G1821" s="106">
        <v>0.82699999999999996</v>
      </c>
      <c r="H1821" s="61">
        <v>0</v>
      </c>
      <c r="I1821" s="61">
        <v>0</v>
      </c>
      <c r="J1821" s="62">
        <v>0</v>
      </c>
      <c r="K1821" s="76">
        <v>429</v>
      </c>
      <c r="L1821" s="76">
        <v>37</v>
      </c>
      <c r="M1821" s="75">
        <v>8.6247086247086244</v>
      </c>
      <c r="N1821" s="91">
        <v>0.87029999999999996</v>
      </c>
      <c r="O1821" s="76" t="s">
        <v>9067</v>
      </c>
      <c r="P1821" s="76" t="s">
        <v>9067</v>
      </c>
      <c r="Q1821" s="75" t="s">
        <v>9067</v>
      </c>
      <c r="R1821" s="91">
        <v>0.94750000000000001</v>
      </c>
      <c r="S1821" s="76">
        <v>191</v>
      </c>
      <c r="T1821" s="76">
        <v>23</v>
      </c>
      <c r="U1821" s="75">
        <v>12.041884816753926</v>
      </c>
      <c r="V1821" s="91">
        <v>0.91069999999999995</v>
      </c>
      <c r="W1821" s="76">
        <v>417</v>
      </c>
      <c r="X1821" s="76">
        <v>67</v>
      </c>
      <c r="Y1821" s="89">
        <v>16.067146282973621</v>
      </c>
      <c r="Z1821" s="91">
        <v>0.91490000000000005</v>
      </c>
      <c r="AA1821" s="76">
        <v>806</v>
      </c>
      <c r="AB1821" s="76">
        <v>24</v>
      </c>
      <c r="AC1821" s="89">
        <v>2.9776674937965262</v>
      </c>
      <c r="AD1821" s="95">
        <v>0.92589999999999995</v>
      </c>
      <c r="AE1821" s="53">
        <v>509</v>
      </c>
      <c r="AF1821" s="53">
        <v>55</v>
      </c>
      <c r="AG1821" s="75">
        <v>10.805500982318271</v>
      </c>
      <c r="AH1821" s="60">
        <v>0.87260000000000004</v>
      </c>
    </row>
    <row r="1822" spans="1:34">
      <c r="A1822" s="81" t="s">
        <v>5174</v>
      </c>
      <c r="B1822" s="50" t="s">
        <v>1931</v>
      </c>
      <c r="C1822" s="82" t="s">
        <v>7696</v>
      </c>
      <c r="D1822" s="83" t="s">
        <v>44</v>
      </c>
      <c r="E1822" s="74">
        <v>-51460.1</v>
      </c>
      <c r="F1822" s="57">
        <v>-2.3300299999999999E-3</v>
      </c>
      <c r="G1822" s="106">
        <v>0.499</v>
      </c>
      <c r="H1822" s="61">
        <v>-6.1428100000000003E-3</v>
      </c>
      <c r="I1822" s="61">
        <v>-5.6485600000000004E-3</v>
      </c>
      <c r="J1822" s="62">
        <v>-5.0961699999999997E-3</v>
      </c>
      <c r="K1822" s="76">
        <v>74</v>
      </c>
      <c r="L1822" s="76">
        <v>11</v>
      </c>
      <c r="M1822" s="75">
        <v>14.864864864864865</v>
      </c>
      <c r="N1822" s="91">
        <v>1.0369999999999999</v>
      </c>
      <c r="O1822" s="76" t="s">
        <v>9067</v>
      </c>
      <c r="P1822" s="76" t="s">
        <v>9067</v>
      </c>
      <c r="Q1822" s="75" t="s">
        <v>9067</v>
      </c>
      <c r="R1822" s="91" t="s">
        <v>9067</v>
      </c>
      <c r="S1822" s="76">
        <v>102</v>
      </c>
      <c r="T1822" s="76">
        <v>14</v>
      </c>
      <c r="U1822" s="75">
        <v>13.725490196078432</v>
      </c>
      <c r="V1822" s="91">
        <v>0.95879999999999999</v>
      </c>
      <c r="W1822" s="76">
        <v>184</v>
      </c>
      <c r="X1822" s="76">
        <v>27</v>
      </c>
      <c r="Y1822" s="89">
        <v>14.673913043478262</v>
      </c>
      <c r="Z1822" s="91">
        <v>0.93220000000000003</v>
      </c>
      <c r="AA1822" s="76" t="s">
        <v>9067</v>
      </c>
      <c r="AB1822" s="76" t="s">
        <v>9067</v>
      </c>
      <c r="AC1822" s="89" t="s">
        <v>9067</v>
      </c>
      <c r="AD1822" s="95">
        <v>1.0472999999999999</v>
      </c>
      <c r="AE1822" s="53">
        <v>301</v>
      </c>
      <c r="AF1822" s="53">
        <v>45</v>
      </c>
      <c r="AG1822" s="75">
        <v>14.950166112956811</v>
      </c>
      <c r="AH1822" s="60">
        <v>0.98770000000000002</v>
      </c>
    </row>
    <row r="1823" spans="1:34">
      <c r="A1823" s="81" t="s">
        <v>5175</v>
      </c>
      <c r="B1823" s="50" t="s">
        <v>1932</v>
      </c>
      <c r="C1823" s="82" t="s">
        <v>7695</v>
      </c>
      <c r="D1823" s="83" t="s">
        <v>44</v>
      </c>
      <c r="E1823" s="74">
        <v>-30804.799999999999</v>
      </c>
      <c r="F1823" s="57">
        <v>-1.52476E-3</v>
      </c>
      <c r="G1823" s="106">
        <v>0.58499999999999996</v>
      </c>
      <c r="H1823" s="61">
        <v>-1.72364E-3</v>
      </c>
      <c r="I1823" s="61">
        <v>-1.9888100000000001E-4</v>
      </c>
      <c r="J1823" s="62">
        <v>-3.62939E-4</v>
      </c>
      <c r="K1823" s="76" t="s">
        <v>9067</v>
      </c>
      <c r="L1823" s="76" t="s">
        <v>9067</v>
      </c>
      <c r="M1823" s="75" t="s">
        <v>9067</v>
      </c>
      <c r="N1823" s="91">
        <v>0.96699999999999997</v>
      </c>
      <c r="O1823" s="76" t="s">
        <v>9067</v>
      </c>
      <c r="P1823" s="76" t="s">
        <v>9067</v>
      </c>
      <c r="Q1823" s="75" t="s">
        <v>9067</v>
      </c>
      <c r="R1823" s="91" t="s">
        <v>9067</v>
      </c>
      <c r="S1823" s="76">
        <v>86</v>
      </c>
      <c r="T1823" s="76">
        <v>16</v>
      </c>
      <c r="U1823" s="75">
        <v>18.604651162790699</v>
      </c>
      <c r="V1823" s="91">
        <v>1.0036</v>
      </c>
      <c r="W1823" s="76">
        <v>109</v>
      </c>
      <c r="X1823" s="76">
        <v>18</v>
      </c>
      <c r="Y1823" s="89">
        <v>16.513761467889911</v>
      </c>
      <c r="Z1823" s="91">
        <v>0.95620000000000005</v>
      </c>
      <c r="AA1823" s="76">
        <v>465</v>
      </c>
      <c r="AB1823" s="76">
        <v>18</v>
      </c>
      <c r="AC1823" s="89">
        <v>3.870967741935484</v>
      </c>
      <c r="AD1823" s="95">
        <v>1.0085</v>
      </c>
      <c r="AE1823" s="53">
        <v>218</v>
      </c>
      <c r="AF1823" s="53">
        <v>33</v>
      </c>
      <c r="AG1823" s="75">
        <v>15.137614678899084</v>
      </c>
      <c r="AH1823" s="60">
        <v>0.99819999999999998</v>
      </c>
    </row>
    <row r="1824" spans="1:34">
      <c r="A1824" s="81" t="s">
        <v>5176</v>
      </c>
      <c r="B1824" s="50" t="s">
        <v>1933</v>
      </c>
      <c r="C1824" s="82" t="s">
        <v>7697</v>
      </c>
      <c r="D1824" s="83" t="s">
        <v>44</v>
      </c>
      <c r="E1824" s="74">
        <v>-13084.8</v>
      </c>
      <c r="F1824" s="57">
        <v>-2.8901700000000001E-3</v>
      </c>
      <c r="G1824" s="106">
        <v>0.44700000000000001</v>
      </c>
      <c r="H1824" s="61">
        <v>-2.3121399999999999E-3</v>
      </c>
      <c r="I1824" s="61">
        <v>-7.32177E-3</v>
      </c>
      <c r="J1824" s="62">
        <v>-1.05132E-2</v>
      </c>
      <c r="K1824" s="76" t="s">
        <v>9067</v>
      </c>
      <c r="L1824" s="76" t="s">
        <v>9067</v>
      </c>
      <c r="M1824" s="75" t="s">
        <v>9067</v>
      </c>
      <c r="N1824" s="91" t="s">
        <v>9067</v>
      </c>
      <c r="O1824" s="76" t="s">
        <v>9067</v>
      </c>
      <c r="P1824" s="76" t="s">
        <v>9067</v>
      </c>
      <c r="Q1824" s="75" t="s">
        <v>9067</v>
      </c>
      <c r="R1824" s="91" t="s">
        <v>9067</v>
      </c>
      <c r="S1824" s="76" t="s">
        <v>9067</v>
      </c>
      <c r="T1824" s="76" t="s">
        <v>9067</v>
      </c>
      <c r="U1824" s="75" t="s">
        <v>9067</v>
      </c>
      <c r="V1824" s="91">
        <v>0.94110000000000005</v>
      </c>
      <c r="W1824" s="76" t="s">
        <v>9067</v>
      </c>
      <c r="X1824" s="76" t="s">
        <v>9067</v>
      </c>
      <c r="Y1824" s="89" t="s">
        <v>9067</v>
      </c>
      <c r="Z1824" s="91">
        <v>0.95209999999999995</v>
      </c>
      <c r="AA1824" s="76" t="s">
        <v>9067</v>
      </c>
      <c r="AB1824" s="76" t="s">
        <v>9067</v>
      </c>
      <c r="AC1824" s="89" t="s">
        <v>9067</v>
      </c>
      <c r="AD1824" s="95">
        <v>1.0601</v>
      </c>
      <c r="AE1824" s="53">
        <v>139</v>
      </c>
      <c r="AF1824" s="53">
        <v>13</v>
      </c>
      <c r="AG1824" s="75">
        <v>9.3525179856115113</v>
      </c>
      <c r="AH1824" s="60">
        <v>0.9173</v>
      </c>
    </row>
    <row r="1825" spans="1:34">
      <c r="A1825" s="81" t="s">
        <v>5177</v>
      </c>
      <c r="B1825" s="50" t="s">
        <v>1934</v>
      </c>
      <c r="C1825" s="82" t="s">
        <v>7693</v>
      </c>
      <c r="D1825" s="83" t="s">
        <v>44</v>
      </c>
      <c r="E1825" s="74">
        <v>0</v>
      </c>
      <c r="F1825" s="57">
        <v>0</v>
      </c>
      <c r="G1825" s="106">
        <v>0.82699999999999996</v>
      </c>
      <c r="H1825" s="61">
        <v>-5.4627400000000002E-4</v>
      </c>
      <c r="I1825" s="61">
        <v>0</v>
      </c>
      <c r="J1825" s="62">
        <v>-3.6947799999999999E-3</v>
      </c>
      <c r="K1825" s="76">
        <v>312</v>
      </c>
      <c r="L1825" s="76">
        <v>30</v>
      </c>
      <c r="M1825" s="75">
        <v>9.6153846153846168</v>
      </c>
      <c r="N1825" s="91">
        <v>0.90249999999999997</v>
      </c>
      <c r="O1825" s="76">
        <v>126</v>
      </c>
      <c r="P1825" s="76">
        <v>14</v>
      </c>
      <c r="Q1825" s="75">
        <v>11.111111111111111</v>
      </c>
      <c r="R1825" s="91">
        <v>0.95530000000000004</v>
      </c>
      <c r="S1825" s="76">
        <v>248</v>
      </c>
      <c r="T1825" s="76">
        <v>29</v>
      </c>
      <c r="U1825" s="75">
        <v>11.693548387096774</v>
      </c>
      <c r="V1825" s="91">
        <v>0.87019999999999997</v>
      </c>
      <c r="W1825" s="76">
        <v>506</v>
      </c>
      <c r="X1825" s="76">
        <v>91</v>
      </c>
      <c r="Y1825" s="89">
        <v>17.984189723320156</v>
      </c>
      <c r="Z1825" s="91">
        <v>0.92989999999999995</v>
      </c>
      <c r="AA1825" s="76">
        <v>1204</v>
      </c>
      <c r="AB1825" s="76">
        <v>32</v>
      </c>
      <c r="AC1825" s="89">
        <v>2.6578073089700998</v>
      </c>
      <c r="AD1825" s="95">
        <v>0.78869999999999996</v>
      </c>
      <c r="AE1825" s="53">
        <v>651</v>
      </c>
      <c r="AF1825" s="53">
        <v>79</v>
      </c>
      <c r="AG1825" s="75">
        <v>12.135176651305683</v>
      </c>
      <c r="AH1825" s="60">
        <v>0.88019999999999998</v>
      </c>
    </row>
    <row r="1826" spans="1:34">
      <c r="A1826" s="81" t="s">
        <v>5178</v>
      </c>
      <c r="B1826" s="50" t="s">
        <v>1935</v>
      </c>
      <c r="C1826" s="82" t="s">
        <v>7698</v>
      </c>
      <c r="D1826" s="83" t="s">
        <v>44</v>
      </c>
      <c r="E1826" s="74">
        <v>-43978</v>
      </c>
      <c r="F1826" s="57">
        <v>-1.0516499999999999E-3</v>
      </c>
      <c r="G1826" s="106">
        <v>0.64700000000000002</v>
      </c>
      <c r="H1826" s="61">
        <v>0</v>
      </c>
      <c r="I1826" s="61">
        <v>0</v>
      </c>
      <c r="J1826" s="62">
        <v>0</v>
      </c>
      <c r="K1826" s="76">
        <v>235</v>
      </c>
      <c r="L1826" s="76">
        <v>28</v>
      </c>
      <c r="M1826" s="75">
        <v>11.914893617021278</v>
      </c>
      <c r="N1826" s="91">
        <v>0.97740000000000005</v>
      </c>
      <c r="O1826" s="76">
        <v>98</v>
      </c>
      <c r="P1826" s="76">
        <v>12</v>
      </c>
      <c r="Q1826" s="75">
        <v>12.244897959183673</v>
      </c>
      <c r="R1826" s="91">
        <v>1.0269999999999999</v>
      </c>
      <c r="S1826" s="76">
        <v>179</v>
      </c>
      <c r="T1826" s="76">
        <v>27</v>
      </c>
      <c r="U1826" s="75">
        <v>15.083798882681565</v>
      </c>
      <c r="V1826" s="91">
        <v>0.95899999999999996</v>
      </c>
      <c r="W1826" s="76">
        <v>276</v>
      </c>
      <c r="X1826" s="76">
        <v>30</v>
      </c>
      <c r="Y1826" s="89">
        <v>10.869565217391305</v>
      </c>
      <c r="Z1826" s="91">
        <v>0.79110000000000003</v>
      </c>
      <c r="AA1826" s="76">
        <v>542</v>
      </c>
      <c r="AB1826" s="76">
        <v>12</v>
      </c>
      <c r="AC1826" s="89">
        <v>2.214022140221402</v>
      </c>
      <c r="AD1826" s="95">
        <v>0.80459999999999998</v>
      </c>
      <c r="AE1826" s="53">
        <v>335</v>
      </c>
      <c r="AF1826" s="53">
        <v>43</v>
      </c>
      <c r="AG1826" s="75">
        <v>12.835820895522387</v>
      </c>
      <c r="AH1826" s="60">
        <v>0.93130000000000002</v>
      </c>
    </row>
    <row r="1827" spans="1:34">
      <c r="A1827" s="81" t="s">
        <v>5179</v>
      </c>
      <c r="B1827" s="50" t="s">
        <v>1936</v>
      </c>
      <c r="C1827" s="82" t="s">
        <v>7699</v>
      </c>
      <c r="D1827" s="83" t="s">
        <v>44</v>
      </c>
      <c r="E1827" s="74">
        <v>-13696.2</v>
      </c>
      <c r="F1827" s="57">
        <v>-6.0942400000000001E-4</v>
      </c>
      <c r="G1827" s="106">
        <v>0.71199999999999997</v>
      </c>
      <c r="H1827" s="61">
        <v>0</v>
      </c>
      <c r="I1827" s="61">
        <v>0</v>
      </c>
      <c r="J1827" s="62">
        <v>0</v>
      </c>
      <c r="K1827" s="76">
        <v>123</v>
      </c>
      <c r="L1827" s="76">
        <v>16</v>
      </c>
      <c r="M1827" s="75">
        <v>13.008130081300814</v>
      </c>
      <c r="N1827" s="91">
        <v>1.0228999999999999</v>
      </c>
      <c r="O1827" s="76" t="s">
        <v>9067</v>
      </c>
      <c r="P1827" s="76" t="s">
        <v>9067</v>
      </c>
      <c r="Q1827" s="75" t="s">
        <v>9067</v>
      </c>
      <c r="R1827" s="91" t="s">
        <v>9067</v>
      </c>
      <c r="S1827" s="76" t="s">
        <v>9067</v>
      </c>
      <c r="T1827" s="76" t="s">
        <v>9067</v>
      </c>
      <c r="U1827" s="75" t="s">
        <v>9067</v>
      </c>
      <c r="V1827" s="91">
        <v>0.91300000000000003</v>
      </c>
      <c r="W1827" s="76">
        <v>232</v>
      </c>
      <c r="X1827" s="76">
        <v>32</v>
      </c>
      <c r="Y1827" s="89">
        <v>13.793103448275861</v>
      </c>
      <c r="Z1827" s="91">
        <v>0.88190000000000002</v>
      </c>
      <c r="AA1827" s="76" t="s">
        <v>9067</v>
      </c>
      <c r="AB1827" s="76" t="s">
        <v>9067</v>
      </c>
      <c r="AC1827" s="89" t="s">
        <v>9067</v>
      </c>
      <c r="AD1827" s="95">
        <v>0.79400000000000004</v>
      </c>
      <c r="AE1827" s="53">
        <v>283</v>
      </c>
      <c r="AF1827" s="53">
        <v>31</v>
      </c>
      <c r="AG1827" s="75">
        <v>10.954063604240282</v>
      </c>
      <c r="AH1827" s="60">
        <v>0.90339999999999998</v>
      </c>
    </row>
    <row r="1828" spans="1:34">
      <c r="A1828" s="81" t="s">
        <v>5180</v>
      </c>
      <c r="B1828" s="50" t="s">
        <v>1937</v>
      </c>
      <c r="C1828" s="82" t="s">
        <v>7700</v>
      </c>
      <c r="D1828" s="83" t="s">
        <v>44</v>
      </c>
      <c r="E1828" s="74">
        <v>0</v>
      </c>
      <c r="F1828" s="57">
        <v>0</v>
      </c>
      <c r="G1828" s="106">
        <v>0.82699999999999996</v>
      </c>
      <c r="H1828" s="61">
        <v>0</v>
      </c>
      <c r="I1828" s="61">
        <v>-6.0497400000000001E-5</v>
      </c>
      <c r="J1828" s="62">
        <v>0</v>
      </c>
      <c r="K1828" s="76" t="s">
        <v>9067</v>
      </c>
      <c r="L1828" s="76" t="s">
        <v>9067</v>
      </c>
      <c r="M1828" s="75" t="s">
        <v>9067</v>
      </c>
      <c r="N1828" s="91" t="s">
        <v>9067</v>
      </c>
      <c r="O1828" s="76" t="s">
        <v>9067</v>
      </c>
      <c r="P1828" s="76" t="s">
        <v>9067</v>
      </c>
      <c r="Q1828" s="75" t="s">
        <v>9067</v>
      </c>
      <c r="R1828" s="91" t="s">
        <v>9067</v>
      </c>
      <c r="S1828" s="76" t="s">
        <v>9067</v>
      </c>
      <c r="T1828" s="76" t="s">
        <v>9067</v>
      </c>
      <c r="U1828" s="75" t="s">
        <v>9067</v>
      </c>
      <c r="V1828" s="91">
        <v>0.97309999999999997</v>
      </c>
      <c r="W1828" s="76" t="s">
        <v>9067</v>
      </c>
      <c r="X1828" s="76" t="s">
        <v>9067</v>
      </c>
      <c r="Y1828" s="89" t="s">
        <v>9067</v>
      </c>
      <c r="Z1828" s="91" t="s">
        <v>9067</v>
      </c>
      <c r="AA1828" s="76" t="s">
        <v>9067</v>
      </c>
      <c r="AB1828" s="76" t="s">
        <v>9067</v>
      </c>
      <c r="AC1828" s="89" t="s">
        <v>9067</v>
      </c>
      <c r="AD1828" s="95" t="s">
        <v>9067</v>
      </c>
      <c r="AE1828" s="53" t="s">
        <v>9067</v>
      </c>
      <c r="AF1828" s="53" t="s">
        <v>9067</v>
      </c>
      <c r="AG1828" s="75" t="s">
        <v>9067</v>
      </c>
      <c r="AH1828" s="60">
        <v>0.95040000000000002</v>
      </c>
    </row>
    <row r="1829" spans="1:34">
      <c r="A1829" s="81" t="s">
        <v>5181</v>
      </c>
      <c r="B1829" s="50" t="s">
        <v>1938</v>
      </c>
      <c r="C1829" s="82" t="s">
        <v>7694</v>
      </c>
      <c r="D1829" s="83" t="s">
        <v>44</v>
      </c>
      <c r="E1829" s="74">
        <v>-4743.93</v>
      </c>
      <c r="F1829" s="57">
        <v>-7.33769E-4</v>
      </c>
      <c r="G1829" s="106">
        <v>0.69399999999999995</v>
      </c>
      <c r="H1829" s="61">
        <v>-2.7516299999999998E-4</v>
      </c>
      <c r="I1829" s="61">
        <v>-1.0089299999999999E-3</v>
      </c>
      <c r="J1829" s="62">
        <v>0</v>
      </c>
      <c r="K1829" s="76" t="s">
        <v>9067</v>
      </c>
      <c r="L1829" s="76" t="s">
        <v>9067</v>
      </c>
      <c r="M1829" s="75" t="s">
        <v>9067</v>
      </c>
      <c r="N1829" s="91" t="s">
        <v>9067</v>
      </c>
      <c r="O1829" s="76" t="s">
        <v>9067</v>
      </c>
      <c r="P1829" s="76" t="s">
        <v>9067</v>
      </c>
      <c r="Q1829" s="75" t="s">
        <v>9067</v>
      </c>
      <c r="R1829" s="91" t="s">
        <v>9067</v>
      </c>
      <c r="S1829" s="76">
        <v>52</v>
      </c>
      <c r="T1829" s="76">
        <v>12</v>
      </c>
      <c r="U1829" s="75">
        <v>23.076923076923077</v>
      </c>
      <c r="V1829" s="91">
        <v>1.0287999999999999</v>
      </c>
      <c r="W1829" s="76">
        <v>73</v>
      </c>
      <c r="X1829" s="76">
        <v>13</v>
      </c>
      <c r="Y1829" s="89">
        <v>17.80821917808219</v>
      </c>
      <c r="Z1829" s="91">
        <v>0.98770000000000002</v>
      </c>
      <c r="AA1829" s="76" t="s">
        <v>9067</v>
      </c>
      <c r="AB1829" s="76" t="s">
        <v>9067</v>
      </c>
      <c r="AC1829" s="89" t="s">
        <v>9067</v>
      </c>
      <c r="AD1829" s="95">
        <v>0.86209999999999998</v>
      </c>
      <c r="AE1829" s="53" t="s">
        <v>9067</v>
      </c>
      <c r="AF1829" s="53" t="s">
        <v>9067</v>
      </c>
      <c r="AG1829" s="75" t="s">
        <v>9067</v>
      </c>
      <c r="AH1829" s="60">
        <v>0.92500000000000004</v>
      </c>
    </row>
    <row r="1830" spans="1:34">
      <c r="A1830" s="81" t="s">
        <v>5182</v>
      </c>
      <c r="B1830" s="50" t="s">
        <v>1939</v>
      </c>
      <c r="C1830" s="82" t="s">
        <v>7698</v>
      </c>
      <c r="D1830" s="83" t="s">
        <v>44</v>
      </c>
      <c r="E1830" s="74">
        <v>-207.74</v>
      </c>
      <c r="F1830" s="57">
        <v>-5.0971299999999998E-5</v>
      </c>
      <c r="G1830" s="106">
        <v>0.82399999999999995</v>
      </c>
      <c r="H1830" s="61">
        <v>0</v>
      </c>
      <c r="I1830" s="61">
        <v>0</v>
      </c>
      <c r="J1830" s="62">
        <v>0</v>
      </c>
      <c r="K1830" s="76">
        <v>0</v>
      </c>
      <c r="L1830" s="76" t="s">
        <v>9067</v>
      </c>
      <c r="M1830" s="75" t="s">
        <v>9067</v>
      </c>
      <c r="N1830" s="91" t="s">
        <v>9067</v>
      </c>
      <c r="O1830" s="76" t="s">
        <v>9067</v>
      </c>
      <c r="P1830" s="76" t="s">
        <v>9067</v>
      </c>
      <c r="Q1830" s="75" t="s">
        <v>9067</v>
      </c>
      <c r="R1830" s="91" t="s">
        <v>9067</v>
      </c>
      <c r="S1830" s="76" t="s">
        <v>9067</v>
      </c>
      <c r="T1830" s="76" t="s">
        <v>9067</v>
      </c>
      <c r="U1830" s="75" t="s">
        <v>9067</v>
      </c>
      <c r="V1830" s="91" t="s">
        <v>9067</v>
      </c>
      <c r="W1830" s="76" t="s">
        <v>9067</v>
      </c>
      <c r="X1830" s="76" t="s">
        <v>9067</v>
      </c>
      <c r="Y1830" s="89" t="s">
        <v>9067</v>
      </c>
      <c r="Z1830" s="91" t="s">
        <v>9067</v>
      </c>
      <c r="AA1830" s="76" t="s">
        <v>9067</v>
      </c>
      <c r="AB1830" s="76" t="s">
        <v>9067</v>
      </c>
      <c r="AC1830" s="89" t="s">
        <v>9067</v>
      </c>
      <c r="AD1830" s="95">
        <v>0.78149999999999997</v>
      </c>
      <c r="AE1830" s="53" t="s">
        <v>9067</v>
      </c>
      <c r="AF1830" s="53" t="s">
        <v>9067</v>
      </c>
      <c r="AG1830" s="75" t="s">
        <v>9067</v>
      </c>
      <c r="AH1830" s="60">
        <v>0.98980000000000001</v>
      </c>
    </row>
    <row r="1831" spans="1:34">
      <c r="A1831" s="81" t="s">
        <v>5183</v>
      </c>
      <c r="B1831" s="50" t="s">
        <v>1940</v>
      </c>
      <c r="C1831" s="82" t="s">
        <v>7701</v>
      </c>
      <c r="D1831" s="83" t="s">
        <v>44</v>
      </c>
      <c r="E1831" s="74">
        <v>0</v>
      </c>
      <c r="F1831" s="57">
        <v>0</v>
      </c>
      <c r="G1831" s="106">
        <v>0.82699999999999996</v>
      </c>
      <c r="H1831" s="61">
        <v>0</v>
      </c>
      <c r="I1831" s="61" t="s">
        <v>9067</v>
      </c>
      <c r="J1831" s="62" t="s">
        <v>9067</v>
      </c>
      <c r="K1831" s="76" t="s">
        <v>9067</v>
      </c>
      <c r="L1831" s="76" t="s">
        <v>9067</v>
      </c>
      <c r="M1831" s="75" t="s">
        <v>9067</v>
      </c>
      <c r="N1831" s="91" t="s">
        <v>9067</v>
      </c>
      <c r="O1831" s="76" t="s">
        <v>9067</v>
      </c>
      <c r="P1831" s="76" t="s">
        <v>9067</v>
      </c>
      <c r="Q1831" s="75" t="s">
        <v>9067</v>
      </c>
      <c r="R1831" s="91" t="s">
        <v>9067</v>
      </c>
      <c r="S1831" s="76" t="s">
        <v>9067</v>
      </c>
      <c r="T1831" s="76" t="s">
        <v>9067</v>
      </c>
      <c r="U1831" s="75" t="s">
        <v>9067</v>
      </c>
      <c r="V1831" s="91" t="s">
        <v>9067</v>
      </c>
      <c r="W1831" s="76" t="s">
        <v>9067</v>
      </c>
      <c r="X1831" s="76" t="s">
        <v>9067</v>
      </c>
      <c r="Y1831" s="89" t="s">
        <v>9067</v>
      </c>
      <c r="Z1831" s="91" t="s">
        <v>9067</v>
      </c>
      <c r="AA1831" s="76" t="s">
        <v>9067</v>
      </c>
      <c r="AB1831" s="76" t="s">
        <v>9067</v>
      </c>
      <c r="AC1831" s="89" t="s">
        <v>9067</v>
      </c>
      <c r="AD1831" s="95" t="s">
        <v>9067</v>
      </c>
      <c r="AE1831" s="53" t="s">
        <v>9067</v>
      </c>
      <c r="AF1831" s="53" t="s">
        <v>9067</v>
      </c>
      <c r="AG1831" s="75" t="s">
        <v>9067</v>
      </c>
      <c r="AH1831" s="60" t="s">
        <v>9067</v>
      </c>
    </row>
    <row r="1832" spans="1:34">
      <c r="A1832" s="81" t="s">
        <v>5184</v>
      </c>
      <c r="B1832" s="50" t="s">
        <v>1941</v>
      </c>
      <c r="C1832" s="82" t="s">
        <v>7702</v>
      </c>
      <c r="D1832" s="83" t="s">
        <v>45</v>
      </c>
      <c r="E1832" s="74">
        <v>0</v>
      </c>
      <c r="F1832" s="57">
        <v>0</v>
      </c>
      <c r="G1832" s="106">
        <v>0.82699999999999996</v>
      </c>
      <c r="H1832" s="61">
        <v>0</v>
      </c>
      <c r="I1832" s="61">
        <v>-1.60082E-4</v>
      </c>
      <c r="J1832" s="62">
        <v>-4.8558999999999999E-4</v>
      </c>
      <c r="K1832" s="76">
        <v>654</v>
      </c>
      <c r="L1832" s="76">
        <v>61</v>
      </c>
      <c r="M1832" s="75">
        <v>9.3272171253822638</v>
      </c>
      <c r="N1832" s="91">
        <v>0.8417</v>
      </c>
      <c r="O1832" s="76">
        <v>332</v>
      </c>
      <c r="P1832" s="76">
        <v>24</v>
      </c>
      <c r="Q1832" s="75">
        <v>7.2289156626506017</v>
      </c>
      <c r="R1832" s="91">
        <v>0.7964</v>
      </c>
      <c r="S1832" s="76">
        <v>821</v>
      </c>
      <c r="T1832" s="76">
        <v>138</v>
      </c>
      <c r="U1832" s="75">
        <v>16.808769792935443</v>
      </c>
      <c r="V1832" s="91">
        <v>0.93989999999999996</v>
      </c>
      <c r="W1832" s="76">
        <v>891</v>
      </c>
      <c r="X1832" s="76">
        <v>121</v>
      </c>
      <c r="Y1832" s="89">
        <v>13.580246913580247</v>
      </c>
      <c r="Z1832" s="91">
        <v>0.78480000000000005</v>
      </c>
      <c r="AA1832" s="76">
        <v>833</v>
      </c>
      <c r="AB1832" s="76">
        <v>29</v>
      </c>
      <c r="AC1832" s="89">
        <v>3.4813925570228088</v>
      </c>
      <c r="AD1832" s="95">
        <v>0.85070000000000001</v>
      </c>
      <c r="AE1832" s="53">
        <v>1083</v>
      </c>
      <c r="AF1832" s="53">
        <v>144</v>
      </c>
      <c r="AG1832" s="75">
        <v>13.29639889196676</v>
      </c>
      <c r="AH1832" s="60">
        <v>0.88549999999999995</v>
      </c>
    </row>
    <row r="1833" spans="1:34">
      <c r="A1833" s="81" t="s">
        <v>5185</v>
      </c>
      <c r="B1833" s="50" t="s">
        <v>1942</v>
      </c>
      <c r="C1833" s="82" t="s">
        <v>7703</v>
      </c>
      <c r="D1833" s="83" t="s">
        <v>45</v>
      </c>
      <c r="E1833" s="74">
        <v>-66227.3</v>
      </c>
      <c r="F1833" s="57">
        <v>-1.7874799999999999E-3</v>
      </c>
      <c r="G1833" s="106">
        <v>0.55300000000000005</v>
      </c>
      <c r="H1833" s="61">
        <v>-4.6629799999999997E-4</v>
      </c>
      <c r="I1833" s="61">
        <v>0</v>
      </c>
      <c r="J1833" s="62">
        <v>0</v>
      </c>
      <c r="K1833" s="76">
        <v>192</v>
      </c>
      <c r="L1833" s="76">
        <v>16</v>
      </c>
      <c r="M1833" s="75">
        <v>8.3333333333333321</v>
      </c>
      <c r="N1833" s="91">
        <v>0.88190000000000002</v>
      </c>
      <c r="O1833" s="76">
        <v>56</v>
      </c>
      <c r="P1833" s="76">
        <v>11</v>
      </c>
      <c r="Q1833" s="75">
        <v>19.642857142857142</v>
      </c>
      <c r="R1833" s="91">
        <v>1.1195999999999999</v>
      </c>
      <c r="S1833" s="76">
        <v>119</v>
      </c>
      <c r="T1833" s="76">
        <v>20</v>
      </c>
      <c r="U1833" s="75">
        <v>16.806722689075631</v>
      </c>
      <c r="V1833" s="91">
        <v>0.97209999999999996</v>
      </c>
      <c r="W1833" s="76">
        <v>261</v>
      </c>
      <c r="X1833" s="76">
        <v>54</v>
      </c>
      <c r="Y1833" s="89">
        <v>20.689655172413794</v>
      </c>
      <c r="Z1833" s="91">
        <v>0.97219999999999995</v>
      </c>
      <c r="AA1833" s="76">
        <v>592</v>
      </c>
      <c r="AB1833" s="76">
        <v>14</v>
      </c>
      <c r="AC1833" s="89">
        <v>2.3648648648648649</v>
      </c>
      <c r="AD1833" s="95">
        <v>0.75460000000000005</v>
      </c>
      <c r="AE1833" s="53">
        <v>267</v>
      </c>
      <c r="AF1833" s="53">
        <v>42</v>
      </c>
      <c r="AG1833" s="75">
        <v>15.730337078651685</v>
      </c>
      <c r="AH1833" s="60">
        <v>0.97440000000000004</v>
      </c>
    </row>
    <row r="1834" spans="1:34">
      <c r="A1834" s="81" t="s">
        <v>5186</v>
      </c>
      <c r="B1834" s="50" t="s">
        <v>1943</v>
      </c>
      <c r="C1834" s="82" t="s">
        <v>7704</v>
      </c>
      <c r="D1834" s="83" t="s">
        <v>45</v>
      </c>
      <c r="E1834" s="74">
        <v>-88676.7</v>
      </c>
      <c r="F1834" s="57">
        <v>-5.1923599999999996E-4</v>
      </c>
      <c r="G1834" s="106">
        <v>0.73</v>
      </c>
      <c r="H1834" s="61">
        <v>-5.1923599999999996E-4</v>
      </c>
      <c r="I1834" s="61">
        <v>-9.0866299999999998E-4</v>
      </c>
      <c r="J1834" s="62">
        <v>-1.29195E-3</v>
      </c>
      <c r="K1834" s="76">
        <v>283</v>
      </c>
      <c r="L1834" s="76">
        <v>42</v>
      </c>
      <c r="M1834" s="75">
        <v>14.840989399293287</v>
      </c>
      <c r="N1834" s="91">
        <v>1.0129999999999999</v>
      </c>
      <c r="O1834" s="76">
        <v>242</v>
      </c>
      <c r="P1834" s="76">
        <v>26</v>
      </c>
      <c r="Q1834" s="75">
        <v>10.743801652892563</v>
      </c>
      <c r="R1834" s="91">
        <v>0.89549999999999996</v>
      </c>
      <c r="S1834" s="76">
        <v>318</v>
      </c>
      <c r="T1834" s="76">
        <v>63</v>
      </c>
      <c r="U1834" s="75">
        <v>19.811320754716981</v>
      </c>
      <c r="V1834" s="91">
        <v>0.98270000000000002</v>
      </c>
      <c r="W1834" s="76">
        <v>609</v>
      </c>
      <c r="X1834" s="76">
        <v>128</v>
      </c>
      <c r="Y1834" s="89">
        <v>21.018062397372741</v>
      </c>
      <c r="Z1834" s="91">
        <v>0.99229999999999996</v>
      </c>
      <c r="AA1834" s="76">
        <v>498</v>
      </c>
      <c r="AB1834" s="76">
        <v>17</v>
      </c>
      <c r="AC1834" s="89">
        <v>3.4136546184738958</v>
      </c>
      <c r="AD1834" s="95">
        <v>0.89670000000000005</v>
      </c>
      <c r="AE1834" s="53">
        <v>511</v>
      </c>
      <c r="AF1834" s="53">
        <v>96</v>
      </c>
      <c r="AG1834" s="75">
        <v>18.786692759295498</v>
      </c>
      <c r="AH1834" s="60">
        <v>1.0395000000000001</v>
      </c>
    </row>
    <row r="1835" spans="1:34">
      <c r="A1835" s="81" t="s">
        <v>5187</v>
      </c>
      <c r="B1835" s="50" t="s">
        <v>1944</v>
      </c>
      <c r="C1835" s="82" t="s">
        <v>7702</v>
      </c>
      <c r="D1835" s="83" t="s">
        <v>45</v>
      </c>
      <c r="E1835" s="74">
        <v>-9531.26</v>
      </c>
      <c r="F1835" s="57">
        <v>-2.4828300000000002E-4</v>
      </c>
      <c r="G1835" s="106">
        <v>0.77500000000000002</v>
      </c>
      <c r="H1835" s="61">
        <v>0</v>
      </c>
      <c r="I1835" s="61">
        <v>0</v>
      </c>
      <c r="J1835" s="62">
        <v>0</v>
      </c>
      <c r="K1835" s="76">
        <v>92</v>
      </c>
      <c r="L1835" s="76">
        <v>12</v>
      </c>
      <c r="M1835" s="75">
        <v>13.043478260869565</v>
      </c>
      <c r="N1835" s="91">
        <v>0.97650000000000003</v>
      </c>
      <c r="O1835" s="76" t="s">
        <v>9067</v>
      </c>
      <c r="P1835" s="76" t="s">
        <v>9067</v>
      </c>
      <c r="Q1835" s="75" t="s">
        <v>9067</v>
      </c>
      <c r="R1835" s="91" t="s">
        <v>9067</v>
      </c>
      <c r="S1835" s="76">
        <v>250</v>
      </c>
      <c r="T1835" s="76">
        <v>26</v>
      </c>
      <c r="U1835" s="75">
        <v>10.4</v>
      </c>
      <c r="V1835" s="91">
        <v>0.84260000000000002</v>
      </c>
      <c r="W1835" s="76">
        <v>309</v>
      </c>
      <c r="X1835" s="76">
        <v>44</v>
      </c>
      <c r="Y1835" s="89">
        <v>14.239482200647249</v>
      </c>
      <c r="Z1835" s="91">
        <v>0.83899999999999997</v>
      </c>
      <c r="AA1835" s="76">
        <v>763</v>
      </c>
      <c r="AB1835" s="76">
        <v>39</v>
      </c>
      <c r="AC1835" s="89">
        <v>5.1114023591087809</v>
      </c>
      <c r="AD1835" s="95">
        <v>1.0004</v>
      </c>
      <c r="AE1835" s="53">
        <v>483</v>
      </c>
      <c r="AF1835" s="53">
        <v>64</v>
      </c>
      <c r="AG1835" s="75">
        <v>13.250517598343686</v>
      </c>
      <c r="AH1835" s="60">
        <v>0.92200000000000004</v>
      </c>
    </row>
    <row r="1836" spans="1:34">
      <c r="A1836" s="81" t="s">
        <v>5188</v>
      </c>
      <c r="B1836" s="50" t="s">
        <v>1945</v>
      </c>
      <c r="C1836" s="82" t="s">
        <v>7705</v>
      </c>
      <c r="D1836" s="83" t="s">
        <v>45</v>
      </c>
      <c r="E1836" s="74">
        <v>-2359.75</v>
      </c>
      <c r="F1836" s="57">
        <v>-7.6694399999999995E-5</v>
      </c>
      <c r="G1836" s="106">
        <v>0.81699999999999995</v>
      </c>
      <c r="H1836" s="61">
        <v>0</v>
      </c>
      <c r="I1836" s="61">
        <v>0</v>
      </c>
      <c r="J1836" s="62">
        <v>0</v>
      </c>
      <c r="K1836" s="76">
        <v>127</v>
      </c>
      <c r="L1836" s="76">
        <v>17</v>
      </c>
      <c r="M1836" s="75">
        <v>13.385826771653544</v>
      </c>
      <c r="N1836" s="91">
        <v>1.0003</v>
      </c>
      <c r="O1836" s="76" t="s">
        <v>9067</v>
      </c>
      <c r="P1836" s="76" t="s">
        <v>9067</v>
      </c>
      <c r="Q1836" s="75" t="s">
        <v>9067</v>
      </c>
      <c r="R1836" s="91" t="s">
        <v>9067</v>
      </c>
      <c r="S1836" s="76">
        <v>330</v>
      </c>
      <c r="T1836" s="76">
        <v>57</v>
      </c>
      <c r="U1836" s="75">
        <v>17.272727272727273</v>
      </c>
      <c r="V1836" s="91">
        <v>0.94689999999999996</v>
      </c>
      <c r="W1836" s="76">
        <v>328</v>
      </c>
      <c r="X1836" s="76">
        <v>45</v>
      </c>
      <c r="Y1836" s="89">
        <v>13.719512195121952</v>
      </c>
      <c r="Z1836" s="91">
        <v>0.82540000000000002</v>
      </c>
      <c r="AA1836" s="76">
        <v>488</v>
      </c>
      <c r="AB1836" s="76">
        <v>19</v>
      </c>
      <c r="AC1836" s="89">
        <v>3.8934426229508197</v>
      </c>
      <c r="AD1836" s="95">
        <v>0.9325</v>
      </c>
      <c r="AE1836" s="53">
        <v>568</v>
      </c>
      <c r="AF1836" s="53">
        <v>85</v>
      </c>
      <c r="AG1836" s="75">
        <v>14.964788732394366</v>
      </c>
      <c r="AH1836" s="60">
        <v>0.94499999999999995</v>
      </c>
    </row>
    <row r="1837" spans="1:34">
      <c r="A1837" s="81" t="s">
        <v>5189</v>
      </c>
      <c r="B1837" s="50" t="s">
        <v>1946</v>
      </c>
      <c r="C1837" s="82" t="s">
        <v>7704</v>
      </c>
      <c r="D1837" s="83" t="s">
        <v>45</v>
      </c>
      <c r="E1837" s="74" t="s">
        <v>9067</v>
      </c>
      <c r="F1837" s="57" t="s">
        <v>9067</v>
      </c>
      <c r="G1837" s="106" t="s">
        <v>9067</v>
      </c>
      <c r="H1837" s="61" t="s">
        <v>9067</v>
      </c>
      <c r="I1837" s="61" t="s">
        <v>9069</v>
      </c>
      <c r="J1837" s="62" t="s">
        <v>9069</v>
      </c>
      <c r="K1837" s="76" t="s">
        <v>9067</v>
      </c>
      <c r="L1837" s="76" t="s">
        <v>9067</v>
      </c>
      <c r="M1837" s="75" t="s">
        <v>9067</v>
      </c>
      <c r="N1837" s="91" t="s">
        <v>9067</v>
      </c>
      <c r="O1837" s="76" t="s">
        <v>9067</v>
      </c>
      <c r="P1837" s="76" t="s">
        <v>9067</v>
      </c>
      <c r="Q1837" s="75" t="s">
        <v>9067</v>
      </c>
      <c r="R1837" s="91" t="s">
        <v>9067</v>
      </c>
      <c r="S1837" s="76" t="s">
        <v>9067</v>
      </c>
      <c r="T1837" s="76" t="s">
        <v>9067</v>
      </c>
      <c r="U1837" s="75" t="s">
        <v>9067</v>
      </c>
      <c r="V1837" s="91" t="s">
        <v>9067</v>
      </c>
      <c r="W1837" s="76" t="s">
        <v>9067</v>
      </c>
      <c r="X1837" s="76" t="s">
        <v>9067</v>
      </c>
      <c r="Y1837" s="89" t="s">
        <v>9067</v>
      </c>
      <c r="Z1837" s="91" t="s">
        <v>9067</v>
      </c>
      <c r="AA1837" s="76" t="s">
        <v>9067</v>
      </c>
      <c r="AB1837" s="76" t="s">
        <v>9067</v>
      </c>
      <c r="AC1837" s="89" t="s">
        <v>9067</v>
      </c>
      <c r="AD1837" s="95" t="s">
        <v>9067</v>
      </c>
      <c r="AE1837" s="53" t="s">
        <v>9067</v>
      </c>
      <c r="AF1837" s="53" t="s">
        <v>9067</v>
      </c>
      <c r="AG1837" s="75" t="s">
        <v>9067</v>
      </c>
      <c r="AH1837" s="60" t="s">
        <v>9067</v>
      </c>
    </row>
    <row r="1838" spans="1:34">
      <c r="A1838" s="81" t="s">
        <v>5190</v>
      </c>
      <c r="B1838" s="50" t="s">
        <v>1947</v>
      </c>
      <c r="C1838" s="82" t="s">
        <v>7525</v>
      </c>
      <c r="D1838" s="83" t="s">
        <v>45</v>
      </c>
      <c r="E1838" s="74">
        <v>0</v>
      </c>
      <c r="F1838" s="57">
        <v>0</v>
      </c>
      <c r="G1838" s="106">
        <v>0.82699999999999996</v>
      </c>
      <c r="H1838" s="61">
        <v>0</v>
      </c>
      <c r="I1838" s="61">
        <v>0</v>
      </c>
      <c r="J1838" s="62">
        <v>0</v>
      </c>
      <c r="K1838" s="76" t="s">
        <v>9067</v>
      </c>
      <c r="L1838" s="76" t="s">
        <v>9067</v>
      </c>
      <c r="M1838" s="75" t="s">
        <v>9067</v>
      </c>
      <c r="N1838" s="91">
        <v>0.92410000000000003</v>
      </c>
      <c r="O1838" s="76" t="s">
        <v>9067</v>
      </c>
      <c r="P1838" s="76" t="s">
        <v>9067</v>
      </c>
      <c r="Q1838" s="75" t="s">
        <v>9067</v>
      </c>
      <c r="R1838" s="91" t="s">
        <v>9067</v>
      </c>
      <c r="S1838" s="76">
        <v>188</v>
      </c>
      <c r="T1838" s="76">
        <v>31</v>
      </c>
      <c r="U1838" s="75">
        <v>16.48936170212766</v>
      </c>
      <c r="V1838" s="91">
        <v>0.96450000000000002</v>
      </c>
      <c r="W1838" s="76">
        <v>259</v>
      </c>
      <c r="X1838" s="76">
        <v>43</v>
      </c>
      <c r="Y1838" s="89">
        <v>16.602316602316602</v>
      </c>
      <c r="Z1838" s="91">
        <v>0.91720000000000002</v>
      </c>
      <c r="AA1838" s="76" t="s">
        <v>9067</v>
      </c>
      <c r="AB1838" s="76" t="s">
        <v>9067</v>
      </c>
      <c r="AC1838" s="89" t="s">
        <v>9067</v>
      </c>
      <c r="AD1838" s="95">
        <v>0.85189999999999999</v>
      </c>
      <c r="AE1838" s="53">
        <v>327</v>
      </c>
      <c r="AF1838" s="53">
        <v>35</v>
      </c>
      <c r="AG1838" s="75">
        <v>10.703363914373089</v>
      </c>
      <c r="AH1838" s="60">
        <v>0.86119999999999997</v>
      </c>
    </row>
    <row r="1839" spans="1:34">
      <c r="A1839" s="81" t="s">
        <v>3934</v>
      </c>
      <c r="B1839" s="50" t="s">
        <v>1948</v>
      </c>
      <c r="C1839" s="82" t="s">
        <v>7704</v>
      </c>
      <c r="D1839" s="83" t="s">
        <v>45</v>
      </c>
      <c r="E1839" s="74">
        <v>-180606</v>
      </c>
      <c r="F1839" s="57">
        <v>-2.4128700000000001E-3</v>
      </c>
      <c r="G1839" s="106">
        <v>0.49</v>
      </c>
      <c r="H1839" s="61">
        <v>-3.0355400000000002E-3</v>
      </c>
      <c r="I1839" s="61">
        <v>-1.16752E-3</v>
      </c>
      <c r="J1839" s="62">
        <v>-2.4498499999999999E-3</v>
      </c>
      <c r="K1839" s="76">
        <v>276</v>
      </c>
      <c r="L1839" s="76">
        <v>36</v>
      </c>
      <c r="M1839" s="75">
        <v>13.043478260869565</v>
      </c>
      <c r="N1839" s="91">
        <v>0.996</v>
      </c>
      <c r="O1839" s="76">
        <v>233</v>
      </c>
      <c r="P1839" s="76">
        <v>24</v>
      </c>
      <c r="Q1839" s="75">
        <v>10.300429184549357</v>
      </c>
      <c r="R1839" s="91">
        <v>0.91039999999999999</v>
      </c>
      <c r="S1839" s="76">
        <v>480</v>
      </c>
      <c r="T1839" s="76">
        <v>100</v>
      </c>
      <c r="U1839" s="75">
        <v>20.833333333333336</v>
      </c>
      <c r="V1839" s="91">
        <v>1.0430999999999999</v>
      </c>
      <c r="W1839" s="76">
        <v>497</v>
      </c>
      <c r="X1839" s="76">
        <v>98</v>
      </c>
      <c r="Y1839" s="89">
        <v>19.718309859154928</v>
      </c>
      <c r="Z1839" s="91">
        <v>0.98950000000000005</v>
      </c>
      <c r="AA1839" s="76">
        <v>1173</v>
      </c>
      <c r="AB1839" s="76">
        <v>28</v>
      </c>
      <c r="AC1839" s="89">
        <v>2.3870417732310316</v>
      </c>
      <c r="AD1839" s="95">
        <v>0.74409999999999998</v>
      </c>
      <c r="AE1839" s="53">
        <v>907</v>
      </c>
      <c r="AF1839" s="53">
        <v>151</v>
      </c>
      <c r="AG1839" s="75">
        <v>16.648291069459759</v>
      </c>
      <c r="AH1839" s="60">
        <v>1.0370999999999999</v>
      </c>
    </row>
    <row r="1840" spans="1:34">
      <c r="A1840" s="81" t="s">
        <v>5191</v>
      </c>
      <c r="B1840" s="50" t="s">
        <v>1949</v>
      </c>
      <c r="C1840" s="82" t="s">
        <v>7704</v>
      </c>
      <c r="D1840" s="83" t="s">
        <v>45</v>
      </c>
      <c r="E1840" s="74">
        <v>-70271.899999999994</v>
      </c>
      <c r="F1840" s="57">
        <v>-8.9203999999999998E-4</v>
      </c>
      <c r="G1840" s="106">
        <v>0.67200000000000004</v>
      </c>
      <c r="H1840" s="61">
        <v>-1.02928E-3</v>
      </c>
      <c r="I1840" s="61">
        <v>-3.2936799999999998E-3</v>
      </c>
      <c r="J1840" s="62">
        <v>0</v>
      </c>
      <c r="K1840" s="76">
        <v>362</v>
      </c>
      <c r="L1840" s="76">
        <v>51</v>
      </c>
      <c r="M1840" s="75">
        <v>14.088397790055248</v>
      </c>
      <c r="N1840" s="91">
        <v>0.99660000000000004</v>
      </c>
      <c r="O1840" s="76">
        <v>136</v>
      </c>
      <c r="P1840" s="76">
        <v>11</v>
      </c>
      <c r="Q1840" s="75">
        <v>8.0882352941176467</v>
      </c>
      <c r="R1840" s="91">
        <v>0.83660000000000001</v>
      </c>
      <c r="S1840" s="76">
        <v>292</v>
      </c>
      <c r="T1840" s="76">
        <v>56</v>
      </c>
      <c r="U1840" s="75">
        <v>19.17808219178082</v>
      </c>
      <c r="V1840" s="91">
        <v>1.0145</v>
      </c>
      <c r="W1840" s="76">
        <v>569</v>
      </c>
      <c r="X1840" s="76">
        <v>111</v>
      </c>
      <c r="Y1840" s="89">
        <v>19.507908611599298</v>
      </c>
      <c r="Z1840" s="91">
        <v>0.9556</v>
      </c>
      <c r="AA1840" s="76">
        <v>361</v>
      </c>
      <c r="AB1840" s="76">
        <v>17</v>
      </c>
      <c r="AC1840" s="89">
        <v>4.7091412742382275</v>
      </c>
      <c r="AD1840" s="95">
        <v>1.0386</v>
      </c>
      <c r="AE1840" s="53">
        <v>504</v>
      </c>
      <c r="AF1840" s="53">
        <v>88</v>
      </c>
      <c r="AG1840" s="75">
        <v>17.460317460317459</v>
      </c>
      <c r="AH1840" s="60">
        <v>1.0078</v>
      </c>
    </row>
    <row r="1841" spans="1:34">
      <c r="A1841" s="81" t="s">
        <v>5192</v>
      </c>
      <c r="B1841" s="50" t="s">
        <v>1950</v>
      </c>
      <c r="C1841" s="82" t="s">
        <v>7706</v>
      </c>
      <c r="D1841" s="83" t="s">
        <v>45</v>
      </c>
      <c r="E1841" s="74">
        <v>-23325.9</v>
      </c>
      <c r="F1841" s="57">
        <v>-7.0434600000000001E-4</v>
      </c>
      <c r="G1841" s="106">
        <v>0.7</v>
      </c>
      <c r="H1841" s="61">
        <v>-1.1152099999999999E-3</v>
      </c>
      <c r="I1841" s="61">
        <v>-2.34782E-4</v>
      </c>
      <c r="J1841" s="62">
        <v>-1.5973599999999999E-3</v>
      </c>
      <c r="K1841" s="76" t="s">
        <v>9067</v>
      </c>
      <c r="L1841" s="76" t="s">
        <v>9067</v>
      </c>
      <c r="M1841" s="75" t="s">
        <v>9067</v>
      </c>
      <c r="N1841" s="91">
        <v>1.0259</v>
      </c>
      <c r="O1841" s="76" t="s">
        <v>9067</v>
      </c>
      <c r="P1841" s="76" t="s">
        <v>9067</v>
      </c>
      <c r="Q1841" s="75" t="s">
        <v>9067</v>
      </c>
      <c r="R1841" s="91" t="s">
        <v>9067</v>
      </c>
      <c r="S1841" s="76">
        <v>220</v>
      </c>
      <c r="T1841" s="76">
        <v>42</v>
      </c>
      <c r="U1841" s="75">
        <v>19.090909090909093</v>
      </c>
      <c r="V1841" s="91">
        <v>1.0092000000000001</v>
      </c>
      <c r="W1841" s="76">
        <v>238</v>
      </c>
      <c r="X1841" s="76">
        <v>52</v>
      </c>
      <c r="Y1841" s="89">
        <v>21.84873949579832</v>
      </c>
      <c r="Z1841" s="91">
        <v>1.0354000000000001</v>
      </c>
      <c r="AA1841" s="76" t="s">
        <v>9067</v>
      </c>
      <c r="AB1841" s="76" t="s">
        <v>9067</v>
      </c>
      <c r="AC1841" s="89" t="s">
        <v>9067</v>
      </c>
      <c r="AD1841" s="95">
        <v>0.87519999999999998</v>
      </c>
      <c r="AE1841" s="53">
        <v>334</v>
      </c>
      <c r="AF1841" s="53">
        <v>51</v>
      </c>
      <c r="AG1841" s="75">
        <v>15.269461077844312</v>
      </c>
      <c r="AH1841" s="60">
        <v>0.99370000000000003</v>
      </c>
    </row>
    <row r="1842" spans="1:34">
      <c r="A1842" s="81" t="s">
        <v>5193</v>
      </c>
      <c r="B1842" s="50" t="s">
        <v>1951</v>
      </c>
      <c r="C1842" s="82" t="s">
        <v>7707</v>
      </c>
      <c r="D1842" s="83" t="s">
        <v>45</v>
      </c>
      <c r="E1842" s="74">
        <v>-191803</v>
      </c>
      <c r="F1842" s="57">
        <v>-5.5943800000000004E-3</v>
      </c>
      <c r="G1842" s="106">
        <v>0.27600000000000002</v>
      </c>
      <c r="H1842" s="61">
        <v>-7.0307700000000004E-3</v>
      </c>
      <c r="I1842" s="61">
        <v>-1.4363900000000001E-3</v>
      </c>
      <c r="J1842" s="62">
        <v>-9.6695600000000004E-4</v>
      </c>
      <c r="K1842" s="76">
        <v>157</v>
      </c>
      <c r="L1842" s="76">
        <v>19</v>
      </c>
      <c r="M1842" s="75">
        <v>12.101910828025478</v>
      </c>
      <c r="N1842" s="91">
        <v>0.94769999999999999</v>
      </c>
      <c r="O1842" s="76" t="s">
        <v>9067</v>
      </c>
      <c r="P1842" s="76" t="s">
        <v>9067</v>
      </c>
      <c r="Q1842" s="75" t="s">
        <v>9067</v>
      </c>
      <c r="R1842" s="91" t="s">
        <v>9067</v>
      </c>
      <c r="S1842" s="76">
        <v>273</v>
      </c>
      <c r="T1842" s="76">
        <v>49</v>
      </c>
      <c r="U1842" s="75">
        <v>17.948717948717949</v>
      </c>
      <c r="V1842" s="91">
        <v>0.9546</v>
      </c>
      <c r="W1842" s="76">
        <v>315</v>
      </c>
      <c r="X1842" s="76">
        <v>71</v>
      </c>
      <c r="Y1842" s="89">
        <v>22.539682539682541</v>
      </c>
      <c r="Z1842" s="91">
        <v>0.99709999999999999</v>
      </c>
      <c r="AA1842" s="76">
        <v>335</v>
      </c>
      <c r="AB1842" s="76">
        <v>16</v>
      </c>
      <c r="AC1842" s="89">
        <v>4.7761194029850751</v>
      </c>
      <c r="AD1842" s="95">
        <v>1.0181</v>
      </c>
      <c r="AE1842" s="53">
        <v>448</v>
      </c>
      <c r="AF1842" s="53">
        <v>88</v>
      </c>
      <c r="AG1842" s="75">
        <v>19.642857142857142</v>
      </c>
      <c r="AH1842" s="60">
        <v>1.0953999999999999</v>
      </c>
    </row>
    <row r="1843" spans="1:34">
      <c r="A1843" s="81" t="s">
        <v>8826</v>
      </c>
      <c r="B1843" s="50" t="s">
        <v>1952</v>
      </c>
      <c r="C1843" s="82" t="s">
        <v>6788</v>
      </c>
      <c r="D1843" s="83" t="s">
        <v>45</v>
      </c>
      <c r="E1843" s="74">
        <v>0</v>
      </c>
      <c r="F1843" s="57">
        <v>0</v>
      </c>
      <c r="G1843" s="106">
        <v>0.82699999999999996</v>
      </c>
      <c r="H1843" s="61">
        <v>-1.2315900000000001E-3</v>
      </c>
      <c r="I1843" s="61">
        <v>-3.01739E-3</v>
      </c>
      <c r="J1843" s="62">
        <v>-3.4851999999999999E-3</v>
      </c>
      <c r="K1843" s="76" t="s">
        <v>9067</v>
      </c>
      <c r="L1843" s="76" t="s">
        <v>9067</v>
      </c>
      <c r="M1843" s="75" t="s">
        <v>9067</v>
      </c>
      <c r="N1843" s="91">
        <v>0.97729999999999995</v>
      </c>
      <c r="O1843" s="76" t="s">
        <v>9067</v>
      </c>
      <c r="P1843" s="76" t="s">
        <v>9067</v>
      </c>
      <c r="Q1843" s="75" t="s">
        <v>9067</v>
      </c>
      <c r="R1843" s="91" t="s">
        <v>9067</v>
      </c>
      <c r="S1843" s="76">
        <v>237</v>
      </c>
      <c r="T1843" s="76">
        <v>35</v>
      </c>
      <c r="U1843" s="75">
        <v>14.767932489451477</v>
      </c>
      <c r="V1843" s="91">
        <v>0.92630000000000001</v>
      </c>
      <c r="W1843" s="76">
        <v>179</v>
      </c>
      <c r="X1843" s="76">
        <v>20</v>
      </c>
      <c r="Y1843" s="89">
        <v>11.173184357541899</v>
      </c>
      <c r="Z1843" s="91">
        <v>0.83830000000000005</v>
      </c>
      <c r="AA1843" s="76" t="s">
        <v>9067</v>
      </c>
      <c r="AB1843" s="76" t="s">
        <v>9067</v>
      </c>
      <c r="AC1843" s="89" t="s">
        <v>9067</v>
      </c>
      <c r="AD1843" s="95">
        <v>0.9859</v>
      </c>
      <c r="AE1843" s="53">
        <v>248</v>
      </c>
      <c r="AF1843" s="53">
        <v>32</v>
      </c>
      <c r="AG1843" s="75">
        <v>12.903225806451612</v>
      </c>
      <c r="AH1843" s="60">
        <v>0.93510000000000004</v>
      </c>
    </row>
    <row r="1844" spans="1:34">
      <c r="A1844" s="81" t="s">
        <v>5194</v>
      </c>
      <c r="B1844" s="50" t="s">
        <v>1953</v>
      </c>
      <c r="C1844" s="82" t="s">
        <v>7704</v>
      </c>
      <c r="D1844" s="83" t="s">
        <v>45</v>
      </c>
      <c r="E1844" s="74">
        <v>-94535.1</v>
      </c>
      <c r="F1844" s="57">
        <v>-2.7267599999999999E-3</v>
      </c>
      <c r="G1844" s="106">
        <v>0.46</v>
      </c>
      <c r="H1844" s="61">
        <v>-3.6727800000000001E-3</v>
      </c>
      <c r="I1844" s="61">
        <v>-5.4535199999999999E-3</v>
      </c>
      <c r="J1844" s="62">
        <v>-3.3678899999999999E-4</v>
      </c>
      <c r="K1844" s="76" t="s">
        <v>9067</v>
      </c>
      <c r="L1844" s="76" t="s">
        <v>9067</v>
      </c>
      <c r="M1844" s="75" t="s">
        <v>9067</v>
      </c>
      <c r="N1844" s="91">
        <v>0.95079999999999998</v>
      </c>
      <c r="O1844" s="76" t="s">
        <v>9067</v>
      </c>
      <c r="P1844" s="76" t="s">
        <v>9067</v>
      </c>
      <c r="Q1844" s="75" t="s">
        <v>9067</v>
      </c>
      <c r="R1844" s="91" t="s">
        <v>9067</v>
      </c>
      <c r="S1844" s="76">
        <v>150</v>
      </c>
      <c r="T1844" s="76">
        <v>36</v>
      </c>
      <c r="U1844" s="75">
        <v>24</v>
      </c>
      <c r="V1844" s="91">
        <v>1.0509999999999999</v>
      </c>
      <c r="W1844" s="76">
        <v>187</v>
      </c>
      <c r="X1844" s="76">
        <v>40</v>
      </c>
      <c r="Y1844" s="89">
        <v>21.390374331550802</v>
      </c>
      <c r="Z1844" s="91">
        <v>1.0250999999999999</v>
      </c>
      <c r="AA1844" s="76">
        <v>224</v>
      </c>
      <c r="AB1844" s="76">
        <v>14</v>
      </c>
      <c r="AC1844" s="89">
        <v>6.25</v>
      </c>
      <c r="AD1844" s="95">
        <v>1.1080000000000001</v>
      </c>
      <c r="AE1844" s="53">
        <v>233</v>
      </c>
      <c r="AF1844" s="53">
        <v>40</v>
      </c>
      <c r="AG1844" s="75">
        <v>17.167381974248926</v>
      </c>
      <c r="AH1844" s="60">
        <v>1.0106999999999999</v>
      </c>
    </row>
    <row r="1845" spans="1:34">
      <c r="A1845" s="81" t="s">
        <v>5195</v>
      </c>
      <c r="B1845" s="50" t="s">
        <v>1954</v>
      </c>
      <c r="C1845" s="82" t="s">
        <v>7708</v>
      </c>
      <c r="D1845" s="83" t="s">
        <v>45</v>
      </c>
      <c r="E1845" s="74">
        <v>-14591.5</v>
      </c>
      <c r="F1845" s="57">
        <v>-5.1183699999999997E-3</v>
      </c>
      <c r="G1845" s="106">
        <v>0.30199999999999999</v>
      </c>
      <c r="H1845" s="61">
        <v>-3.3501999999999998E-3</v>
      </c>
      <c r="I1845" s="61">
        <v>-2.23347E-3</v>
      </c>
      <c r="J1845" s="62">
        <v>-2.1342499999999999E-3</v>
      </c>
      <c r="K1845" s="76" t="s">
        <v>9067</v>
      </c>
      <c r="L1845" s="76" t="s">
        <v>9067</v>
      </c>
      <c r="M1845" s="75" t="s">
        <v>9067</v>
      </c>
      <c r="N1845" s="91" t="s">
        <v>9067</v>
      </c>
      <c r="O1845" s="76" t="s">
        <v>9067</v>
      </c>
      <c r="P1845" s="76" t="s">
        <v>9067</v>
      </c>
      <c r="Q1845" s="75" t="s">
        <v>9067</v>
      </c>
      <c r="R1845" s="91" t="s">
        <v>9067</v>
      </c>
      <c r="S1845" s="76">
        <v>76</v>
      </c>
      <c r="T1845" s="76">
        <v>15</v>
      </c>
      <c r="U1845" s="75">
        <v>19.736842105263158</v>
      </c>
      <c r="V1845" s="91">
        <v>1.0279</v>
      </c>
      <c r="W1845" s="76">
        <v>92</v>
      </c>
      <c r="X1845" s="76">
        <v>12</v>
      </c>
      <c r="Y1845" s="89">
        <v>13.043478260869565</v>
      </c>
      <c r="Z1845" s="91">
        <v>0.92059999999999997</v>
      </c>
      <c r="AA1845" s="76" t="s">
        <v>9067</v>
      </c>
      <c r="AB1845" s="76" t="s">
        <v>9067</v>
      </c>
      <c r="AC1845" s="89" t="s">
        <v>9067</v>
      </c>
      <c r="AD1845" s="95">
        <v>1.0771999999999999</v>
      </c>
      <c r="AE1845" s="53">
        <v>164</v>
      </c>
      <c r="AF1845" s="53">
        <v>24</v>
      </c>
      <c r="AG1845" s="75">
        <v>14.634146341463413</v>
      </c>
      <c r="AH1845" s="60">
        <v>1.0006999999999999</v>
      </c>
    </row>
    <row r="1846" spans="1:34">
      <c r="A1846" s="81" t="s">
        <v>5196</v>
      </c>
      <c r="B1846" s="50" t="s">
        <v>1955</v>
      </c>
      <c r="C1846" s="82" t="s">
        <v>7130</v>
      </c>
      <c r="D1846" s="83" t="s">
        <v>45</v>
      </c>
      <c r="E1846" s="74">
        <v>-561.22299999999996</v>
      </c>
      <c r="F1846" s="57">
        <v>-5.6537799999999999E-5</v>
      </c>
      <c r="G1846" s="106">
        <v>0.82299999999999995</v>
      </c>
      <c r="H1846" s="61">
        <v>-3.9576500000000002E-4</v>
      </c>
      <c r="I1846" s="61">
        <v>-1.3003699999999999E-3</v>
      </c>
      <c r="J1846" s="62">
        <v>-1.7779899999999999E-3</v>
      </c>
      <c r="K1846" s="76" t="s">
        <v>9067</v>
      </c>
      <c r="L1846" s="76" t="s">
        <v>9067</v>
      </c>
      <c r="M1846" s="75" t="s">
        <v>9067</v>
      </c>
      <c r="N1846" s="91" t="s">
        <v>9067</v>
      </c>
      <c r="O1846" s="76" t="s">
        <v>9067</v>
      </c>
      <c r="P1846" s="76" t="s">
        <v>9067</v>
      </c>
      <c r="Q1846" s="75" t="s">
        <v>9067</v>
      </c>
      <c r="R1846" s="91" t="s">
        <v>9067</v>
      </c>
      <c r="S1846" s="76">
        <v>99</v>
      </c>
      <c r="T1846" s="76">
        <v>14</v>
      </c>
      <c r="U1846" s="75">
        <v>14.14141414141414</v>
      </c>
      <c r="V1846" s="91">
        <v>0.97360000000000002</v>
      </c>
      <c r="W1846" s="76">
        <v>140</v>
      </c>
      <c r="X1846" s="76">
        <v>17</v>
      </c>
      <c r="Y1846" s="89">
        <v>12.142857142857142</v>
      </c>
      <c r="Z1846" s="91">
        <v>0.90200000000000002</v>
      </c>
      <c r="AA1846" s="76" t="s">
        <v>9067</v>
      </c>
      <c r="AB1846" s="76" t="s">
        <v>9067</v>
      </c>
      <c r="AC1846" s="89" t="s">
        <v>9067</v>
      </c>
      <c r="AD1846" s="95">
        <v>0.97430000000000005</v>
      </c>
      <c r="AE1846" s="53">
        <v>132</v>
      </c>
      <c r="AF1846" s="53">
        <v>17</v>
      </c>
      <c r="AG1846" s="75">
        <v>12.878787878787879</v>
      </c>
      <c r="AH1846" s="60">
        <v>0.98729999999999996</v>
      </c>
    </row>
    <row r="1847" spans="1:34">
      <c r="A1847" s="81" t="s">
        <v>5197</v>
      </c>
      <c r="B1847" s="50" t="s">
        <v>1956</v>
      </c>
      <c r="C1847" s="82" t="s">
        <v>7709</v>
      </c>
      <c r="D1847" s="83" t="s">
        <v>45</v>
      </c>
      <c r="E1847" s="74" t="s">
        <v>9067</v>
      </c>
      <c r="F1847" s="57" t="s">
        <v>9067</v>
      </c>
      <c r="G1847" s="106" t="s">
        <v>9067</v>
      </c>
      <c r="H1847" s="61" t="s">
        <v>9067</v>
      </c>
      <c r="I1847" s="61" t="s">
        <v>9069</v>
      </c>
      <c r="J1847" s="62" t="s">
        <v>9069</v>
      </c>
      <c r="K1847" s="76" t="s">
        <v>9067</v>
      </c>
      <c r="L1847" s="76" t="s">
        <v>9067</v>
      </c>
      <c r="M1847" s="75" t="s">
        <v>9067</v>
      </c>
      <c r="N1847" s="91" t="s">
        <v>9067</v>
      </c>
      <c r="O1847" s="76" t="s">
        <v>9067</v>
      </c>
      <c r="P1847" s="76" t="s">
        <v>9067</v>
      </c>
      <c r="Q1847" s="75" t="s">
        <v>9067</v>
      </c>
      <c r="R1847" s="91" t="s">
        <v>9067</v>
      </c>
      <c r="S1847" s="76" t="s">
        <v>9067</v>
      </c>
      <c r="T1847" s="76" t="s">
        <v>9067</v>
      </c>
      <c r="U1847" s="75" t="s">
        <v>9067</v>
      </c>
      <c r="V1847" s="91" t="s">
        <v>9067</v>
      </c>
      <c r="W1847" s="76" t="s">
        <v>9067</v>
      </c>
      <c r="X1847" s="76" t="s">
        <v>9067</v>
      </c>
      <c r="Y1847" s="89" t="s">
        <v>9067</v>
      </c>
      <c r="Z1847" s="91" t="s">
        <v>9067</v>
      </c>
      <c r="AA1847" s="76" t="s">
        <v>9067</v>
      </c>
      <c r="AB1847" s="76" t="s">
        <v>9067</v>
      </c>
      <c r="AC1847" s="89" t="s">
        <v>9067</v>
      </c>
      <c r="AD1847" s="95" t="s">
        <v>9067</v>
      </c>
      <c r="AE1847" s="53" t="s">
        <v>9067</v>
      </c>
      <c r="AF1847" s="53" t="s">
        <v>9067</v>
      </c>
      <c r="AG1847" s="75" t="s">
        <v>9067</v>
      </c>
      <c r="AH1847" s="60" t="s">
        <v>9067</v>
      </c>
    </row>
    <row r="1848" spans="1:34">
      <c r="A1848" s="81" t="s">
        <v>5198</v>
      </c>
      <c r="B1848" s="50" t="s">
        <v>1957</v>
      </c>
      <c r="C1848" s="82" t="s">
        <v>7710</v>
      </c>
      <c r="D1848" s="83" t="s">
        <v>45</v>
      </c>
      <c r="E1848" s="74">
        <v>-25172.7</v>
      </c>
      <c r="F1848" s="57">
        <v>-7.4837000000000005E-4</v>
      </c>
      <c r="G1848" s="106">
        <v>0.69</v>
      </c>
      <c r="H1848" s="61">
        <v>-1.9956499999999999E-3</v>
      </c>
      <c r="I1848" s="61">
        <v>-2.6192899999999998E-3</v>
      </c>
      <c r="J1848" s="62">
        <v>0</v>
      </c>
      <c r="K1848" s="76">
        <v>182</v>
      </c>
      <c r="L1848" s="76">
        <v>19</v>
      </c>
      <c r="M1848" s="75">
        <v>10.43956043956044</v>
      </c>
      <c r="N1848" s="91">
        <v>0.92659999999999998</v>
      </c>
      <c r="O1848" s="76" t="s">
        <v>9067</v>
      </c>
      <c r="P1848" s="76" t="s">
        <v>9067</v>
      </c>
      <c r="Q1848" s="75" t="s">
        <v>9067</v>
      </c>
      <c r="R1848" s="91">
        <v>0.94279999999999997</v>
      </c>
      <c r="S1848" s="76">
        <v>105</v>
      </c>
      <c r="T1848" s="76">
        <v>20</v>
      </c>
      <c r="U1848" s="75">
        <v>19.047619047619047</v>
      </c>
      <c r="V1848" s="91">
        <v>1.0001</v>
      </c>
      <c r="W1848" s="76">
        <v>328</v>
      </c>
      <c r="X1848" s="76">
        <v>50</v>
      </c>
      <c r="Y1848" s="89">
        <v>15.24390243902439</v>
      </c>
      <c r="Z1848" s="91">
        <v>0.88280000000000003</v>
      </c>
      <c r="AA1848" s="76" t="s">
        <v>9067</v>
      </c>
      <c r="AB1848" s="76" t="s">
        <v>9067</v>
      </c>
      <c r="AC1848" s="89" t="s">
        <v>9067</v>
      </c>
      <c r="AD1848" s="95">
        <v>0.77270000000000005</v>
      </c>
      <c r="AE1848" s="53">
        <v>307</v>
      </c>
      <c r="AF1848" s="53">
        <v>50</v>
      </c>
      <c r="AG1848" s="75">
        <v>16.286644951140065</v>
      </c>
      <c r="AH1848" s="60">
        <v>1.0158</v>
      </c>
    </row>
    <row r="1849" spans="1:34">
      <c r="A1849" s="81" t="s">
        <v>5199</v>
      </c>
      <c r="B1849" s="50" t="s">
        <v>1958</v>
      </c>
      <c r="C1849" s="82" t="s">
        <v>7702</v>
      </c>
      <c r="D1849" s="83" t="s">
        <v>45</v>
      </c>
      <c r="E1849" s="74">
        <v>0</v>
      </c>
      <c r="F1849" s="57">
        <v>0</v>
      </c>
      <c r="G1849" s="106">
        <v>0.82699999999999996</v>
      </c>
      <c r="H1849" s="61">
        <v>0</v>
      </c>
      <c r="I1849" s="61">
        <v>0</v>
      </c>
      <c r="J1849" s="62">
        <v>0</v>
      </c>
      <c r="K1849" s="76" t="s">
        <v>9067</v>
      </c>
      <c r="L1849" s="76" t="s">
        <v>9067</v>
      </c>
      <c r="M1849" s="75" t="s">
        <v>9067</v>
      </c>
      <c r="N1849" s="91" t="s">
        <v>9067</v>
      </c>
      <c r="O1849" s="76" t="s">
        <v>9067</v>
      </c>
      <c r="P1849" s="76" t="s">
        <v>9067</v>
      </c>
      <c r="Q1849" s="75" t="s">
        <v>9067</v>
      </c>
      <c r="R1849" s="91" t="s">
        <v>9067</v>
      </c>
      <c r="S1849" s="76" t="s">
        <v>9067</v>
      </c>
      <c r="T1849" s="76" t="s">
        <v>9067</v>
      </c>
      <c r="U1849" s="75" t="s">
        <v>9067</v>
      </c>
      <c r="V1849" s="91" t="s">
        <v>9067</v>
      </c>
      <c r="W1849" s="76" t="s">
        <v>9067</v>
      </c>
      <c r="X1849" s="76" t="s">
        <v>9067</v>
      </c>
      <c r="Y1849" s="89" t="s">
        <v>9067</v>
      </c>
      <c r="Z1849" s="91" t="s">
        <v>9067</v>
      </c>
      <c r="AA1849" s="76">
        <v>1386</v>
      </c>
      <c r="AB1849" s="76">
        <v>37</v>
      </c>
      <c r="AC1849" s="89">
        <v>2.6695526695526697</v>
      </c>
      <c r="AD1849" s="95">
        <v>0.8871</v>
      </c>
      <c r="AE1849" s="53" t="s">
        <v>9067</v>
      </c>
      <c r="AF1849" s="53" t="s">
        <v>9067</v>
      </c>
      <c r="AG1849" s="75" t="s">
        <v>9067</v>
      </c>
      <c r="AH1849" s="60" t="s">
        <v>9067</v>
      </c>
    </row>
    <row r="1850" spans="1:34">
      <c r="A1850" s="81" t="s">
        <v>5200</v>
      </c>
      <c r="B1850" s="50" t="s">
        <v>1959</v>
      </c>
      <c r="C1850" s="82" t="s">
        <v>7702</v>
      </c>
      <c r="D1850" s="83" t="s">
        <v>45</v>
      </c>
      <c r="E1850" s="74">
        <v>0</v>
      </c>
      <c r="F1850" s="57">
        <v>0</v>
      </c>
      <c r="G1850" s="106">
        <v>0.82699999999999996</v>
      </c>
      <c r="H1850" s="61">
        <v>0</v>
      </c>
      <c r="I1850" s="61">
        <v>0</v>
      </c>
      <c r="J1850" s="62">
        <v>0</v>
      </c>
      <c r="K1850" s="76">
        <v>387</v>
      </c>
      <c r="L1850" s="76">
        <v>40</v>
      </c>
      <c r="M1850" s="75">
        <v>10.335917312661499</v>
      </c>
      <c r="N1850" s="91">
        <v>0.88980000000000004</v>
      </c>
      <c r="O1850" s="76">
        <v>304</v>
      </c>
      <c r="P1850" s="76">
        <v>24</v>
      </c>
      <c r="Q1850" s="75">
        <v>7.8947368421052628</v>
      </c>
      <c r="R1850" s="91">
        <v>0.78879999999999995</v>
      </c>
      <c r="S1850" s="76" t="s">
        <v>9067</v>
      </c>
      <c r="T1850" s="76" t="s">
        <v>9067</v>
      </c>
      <c r="U1850" s="75" t="s">
        <v>9067</v>
      </c>
      <c r="V1850" s="91" t="s">
        <v>9067</v>
      </c>
      <c r="W1850" s="76">
        <v>285</v>
      </c>
      <c r="X1850" s="76">
        <v>40</v>
      </c>
      <c r="Y1850" s="89">
        <v>14.035087719298245</v>
      </c>
      <c r="Z1850" s="91">
        <v>0.83960000000000001</v>
      </c>
      <c r="AA1850" s="76" t="s">
        <v>9067</v>
      </c>
      <c r="AB1850" s="76" t="s">
        <v>9067</v>
      </c>
      <c r="AC1850" s="89" t="s">
        <v>9067</v>
      </c>
      <c r="AD1850" s="95" t="s">
        <v>9067</v>
      </c>
      <c r="AE1850" s="53" t="s">
        <v>9067</v>
      </c>
      <c r="AF1850" s="53" t="s">
        <v>9067</v>
      </c>
      <c r="AG1850" s="75" t="s">
        <v>9067</v>
      </c>
      <c r="AH1850" s="60" t="s">
        <v>9067</v>
      </c>
    </row>
    <row r="1851" spans="1:34">
      <c r="A1851" s="81" t="s">
        <v>5201</v>
      </c>
      <c r="B1851" s="50" t="s">
        <v>1960</v>
      </c>
      <c r="C1851" s="82" t="s">
        <v>7704</v>
      </c>
      <c r="D1851" s="83" t="s">
        <v>45</v>
      </c>
      <c r="E1851" s="74">
        <v>0</v>
      </c>
      <c r="F1851" s="57">
        <v>0</v>
      </c>
      <c r="G1851" s="106">
        <v>0.82699999999999996</v>
      </c>
      <c r="H1851" s="61">
        <v>0</v>
      </c>
      <c r="I1851" s="61">
        <v>0</v>
      </c>
      <c r="J1851" s="62">
        <v>0</v>
      </c>
      <c r="K1851" s="76" t="s">
        <v>9067</v>
      </c>
      <c r="L1851" s="76" t="s">
        <v>9067</v>
      </c>
      <c r="M1851" s="75" t="s">
        <v>9067</v>
      </c>
      <c r="N1851" s="91" t="s">
        <v>9067</v>
      </c>
      <c r="O1851" s="76" t="s">
        <v>9067</v>
      </c>
      <c r="P1851" s="76" t="s">
        <v>9067</v>
      </c>
      <c r="Q1851" s="75" t="s">
        <v>9067</v>
      </c>
      <c r="R1851" s="91" t="s">
        <v>9067</v>
      </c>
      <c r="S1851" s="76" t="s">
        <v>9067</v>
      </c>
      <c r="T1851" s="76" t="s">
        <v>9067</v>
      </c>
      <c r="U1851" s="75" t="s">
        <v>9067</v>
      </c>
      <c r="V1851" s="91" t="s">
        <v>9067</v>
      </c>
      <c r="W1851" s="76" t="s">
        <v>9067</v>
      </c>
      <c r="X1851" s="76" t="s">
        <v>9067</v>
      </c>
      <c r="Y1851" s="89" t="s">
        <v>9067</v>
      </c>
      <c r="Z1851" s="91" t="s">
        <v>9067</v>
      </c>
      <c r="AA1851" s="76">
        <v>1498</v>
      </c>
      <c r="AB1851" s="76">
        <v>35</v>
      </c>
      <c r="AC1851" s="89">
        <v>2.3364485981308412</v>
      </c>
      <c r="AD1851" s="95">
        <v>0.77859999999999996</v>
      </c>
      <c r="AE1851" s="53" t="s">
        <v>9067</v>
      </c>
      <c r="AF1851" s="53" t="s">
        <v>9067</v>
      </c>
      <c r="AG1851" s="75" t="s">
        <v>9067</v>
      </c>
      <c r="AH1851" s="60" t="s">
        <v>9067</v>
      </c>
    </row>
    <row r="1852" spans="1:34">
      <c r="A1852" s="81" t="s">
        <v>5202</v>
      </c>
      <c r="B1852" s="50" t="s">
        <v>1961</v>
      </c>
      <c r="C1852" s="82" t="s">
        <v>7704</v>
      </c>
      <c r="D1852" s="83" t="s">
        <v>45</v>
      </c>
      <c r="E1852" s="74">
        <v>-150913</v>
      </c>
      <c r="F1852" s="57">
        <v>-6.4351900000000004E-3</v>
      </c>
      <c r="G1852" s="106">
        <v>0.24099999999999999</v>
      </c>
      <c r="H1852" s="61">
        <v>-1.4501799999999999E-3</v>
      </c>
      <c r="I1852" s="61">
        <v>-1.6314599999999999E-3</v>
      </c>
      <c r="J1852" s="62">
        <v>-2.9920400000000001E-3</v>
      </c>
      <c r="K1852" s="76">
        <v>120</v>
      </c>
      <c r="L1852" s="76">
        <v>17</v>
      </c>
      <c r="M1852" s="75">
        <v>14.166666666666666</v>
      </c>
      <c r="N1852" s="91">
        <v>0.99219999999999997</v>
      </c>
      <c r="O1852" s="76" t="s">
        <v>9067</v>
      </c>
      <c r="P1852" s="76" t="s">
        <v>9067</v>
      </c>
      <c r="Q1852" s="75" t="s">
        <v>9067</v>
      </c>
      <c r="R1852" s="91" t="s">
        <v>9067</v>
      </c>
      <c r="S1852" s="76">
        <v>188</v>
      </c>
      <c r="T1852" s="76">
        <v>38</v>
      </c>
      <c r="U1852" s="75">
        <v>20.212765957446805</v>
      </c>
      <c r="V1852" s="91">
        <v>1.0112000000000001</v>
      </c>
      <c r="W1852" s="76">
        <v>312</v>
      </c>
      <c r="X1852" s="76">
        <v>61</v>
      </c>
      <c r="Y1852" s="89">
        <v>19.551282051282051</v>
      </c>
      <c r="Z1852" s="91">
        <v>0.9738</v>
      </c>
      <c r="AA1852" s="76">
        <v>573</v>
      </c>
      <c r="AB1852" s="76">
        <v>26</v>
      </c>
      <c r="AC1852" s="89">
        <v>4.5375218150087253</v>
      </c>
      <c r="AD1852" s="95">
        <v>1.0629</v>
      </c>
      <c r="AE1852" s="53">
        <v>298</v>
      </c>
      <c r="AF1852" s="53">
        <v>43</v>
      </c>
      <c r="AG1852" s="75">
        <v>14.429530201342283</v>
      </c>
      <c r="AH1852" s="60">
        <v>0.95169999999999999</v>
      </c>
    </row>
    <row r="1853" spans="1:34">
      <c r="A1853" s="81" t="s">
        <v>5203</v>
      </c>
      <c r="B1853" s="50" t="s">
        <v>1962</v>
      </c>
      <c r="C1853" s="82" t="s">
        <v>7704</v>
      </c>
      <c r="D1853" s="83" t="s">
        <v>45</v>
      </c>
      <c r="E1853" s="74">
        <v>0</v>
      </c>
      <c r="F1853" s="57">
        <v>0</v>
      </c>
      <c r="G1853" s="106">
        <v>0.82699999999999996</v>
      </c>
      <c r="H1853" s="61">
        <v>0</v>
      </c>
      <c r="I1853" s="61">
        <v>0</v>
      </c>
      <c r="J1853" s="62">
        <v>-1.52359E-2</v>
      </c>
      <c r="K1853" s="76" t="s">
        <v>9067</v>
      </c>
      <c r="L1853" s="76" t="s">
        <v>9067</v>
      </c>
      <c r="M1853" s="75" t="s">
        <v>9067</v>
      </c>
      <c r="N1853" s="91" t="s">
        <v>9067</v>
      </c>
      <c r="O1853" s="76" t="s">
        <v>9067</v>
      </c>
      <c r="P1853" s="76" t="s">
        <v>9067</v>
      </c>
      <c r="Q1853" s="75" t="s">
        <v>9067</v>
      </c>
      <c r="R1853" s="91" t="s">
        <v>9067</v>
      </c>
      <c r="S1853" s="76" t="s">
        <v>9067</v>
      </c>
      <c r="T1853" s="76" t="s">
        <v>9067</v>
      </c>
      <c r="U1853" s="75" t="s">
        <v>9067</v>
      </c>
      <c r="V1853" s="91" t="s">
        <v>9067</v>
      </c>
      <c r="W1853" s="76" t="s">
        <v>9067</v>
      </c>
      <c r="X1853" s="76" t="s">
        <v>9067</v>
      </c>
      <c r="Y1853" s="89" t="s">
        <v>9067</v>
      </c>
      <c r="Z1853" s="91" t="s">
        <v>9067</v>
      </c>
      <c r="AA1853" s="76" t="s">
        <v>9067</v>
      </c>
      <c r="AB1853" s="76" t="s">
        <v>9067</v>
      </c>
      <c r="AC1853" s="89" t="s">
        <v>9067</v>
      </c>
      <c r="AD1853" s="95">
        <v>0.73180000000000001</v>
      </c>
      <c r="AE1853" s="53" t="s">
        <v>9067</v>
      </c>
      <c r="AF1853" s="53" t="s">
        <v>9067</v>
      </c>
      <c r="AG1853" s="75" t="s">
        <v>9067</v>
      </c>
      <c r="AH1853" s="60" t="s">
        <v>9067</v>
      </c>
    </row>
    <row r="1854" spans="1:34">
      <c r="A1854" s="81" t="s">
        <v>5204</v>
      </c>
      <c r="B1854" s="50" t="s">
        <v>1963</v>
      </c>
      <c r="C1854" s="82" t="s">
        <v>7711</v>
      </c>
      <c r="D1854" s="83" t="s">
        <v>45</v>
      </c>
      <c r="E1854" s="74">
        <v>-165119</v>
      </c>
      <c r="F1854" s="57">
        <v>-1.1985900000000001E-2</v>
      </c>
      <c r="G1854" s="106">
        <v>9.5000000000000001E-2</v>
      </c>
      <c r="H1854" s="61">
        <v>-1.40903E-2</v>
      </c>
      <c r="I1854" s="61">
        <v>-1.1985900000000001E-2</v>
      </c>
      <c r="J1854" s="62">
        <v>-6.77453E-3</v>
      </c>
      <c r="K1854" s="76">
        <v>112</v>
      </c>
      <c r="L1854" s="76">
        <v>19</v>
      </c>
      <c r="M1854" s="75">
        <v>16.964285714285715</v>
      </c>
      <c r="N1854" s="91">
        <v>1.0510999999999999</v>
      </c>
      <c r="O1854" s="76" t="s">
        <v>9067</v>
      </c>
      <c r="P1854" s="76" t="s">
        <v>9067</v>
      </c>
      <c r="Q1854" s="75" t="s">
        <v>9067</v>
      </c>
      <c r="R1854" s="91" t="s">
        <v>9067</v>
      </c>
      <c r="S1854" s="76">
        <v>201</v>
      </c>
      <c r="T1854" s="76">
        <v>43</v>
      </c>
      <c r="U1854" s="75">
        <v>21.393034825870647</v>
      </c>
      <c r="V1854" s="91">
        <v>1.0697000000000001</v>
      </c>
      <c r="W1854" s="76">
        <v>236</v>
      </c>
      <c r="X1854" s="76">
        <v>62</v>
      </c>
      <c r="Y1854" s="89">
        <v>26.271186440677969</v>
      </c>
      <c r="Z1854" s="91">
        <v>1.1395</v>
      </c>
      <c r="AA1854" s="76" t="s">
        <v>9067</v>
      </c>
      <c r="AB1854" s="76" t="s">
        <v>9067</v>
      </c>
      <c r="AC1854" s="89" t="s">
        <v>9067</v>
      </c>
      <c r="AD1854" s="95">
        <v>1.0376000000000001</v>
      </c>
      <c r="AE1854" s="53">
        <v>210</v>
      </c>
      <c r="AF1854" s="53">
        <v>34</v>
      </c>
      <c r="AG1854" s="75">
        <v>16.19047619047619</v>
      </c>
      <c r="AH1854" s="60">
        <v>1.0330999999999999</v>
      </c>
    </row>
    <row r="1855" spans="1:34">
      <c r="A1855" s="81" t="s">
        <v>5205</v>
      </c>
      <c r="B1855" s="50" t="s">
        <v>1964</v>
      </c>
      <c r="C1855" s="82" t="s">
        <v>7704</v>
      </c>
      <c r="D1855" s="83" t="s">
        <v>45</v>
      </c>
      <c r="E1855" s="74" t="s">
        <v>9069</v>
      </c>
      <c r="F1855" s="57" t="s">
        <v>9069</v>
      </c>
      <c r="G1855" s="106" t="s">
        <v>9069</v>
      </c>
      <c r="H1855" s="61" t="s">
        <v>9069</v>
      </c>
      <c r="I1855" s="61">
        <v>0</v>
      </c>
      <c r="J1855" s="62">
        <v>0</v>
      </c>
      <c r="K1855" s="76" t="s">
        <v>9067</v>
      </c>
      <c r="L1855" s="76" t="s">
        <v>9067</v>
      </c>
      <c r="M1855" s="75" t="s">
        <v>9067</v>
      </c>
      <c r="N1855" s="91" t="s">
        <v>9067</v>
      </c>
      <c r="O1855" s="76" t="s">
        <v>9067</v>
      </c>
      <c r="P1855" s="76" t="s">
        <v>9067</v>
      </c>
      <c r="Q1855" s="75" t="s">
        <v>9067</v>
      </c>
      <c r="R1855" s="91" t="s">
        <v>9067</v>
      </c>
      <c r="S1855" s="76" t="s">
        <v>9067</v>
      </c>
      <c r="T1855" s="76" t="s">
        <v>9067</v>
      </c>
      <c r="U1855" s="75" t="s">
        <v>9067</v>
      </c>
      <c r="V1855" s="91" t="s">
        <v>9067</v>
      </c>
      <c r="W1855" s="76" t="s">
        <v>9067</v>
      </c>
      <c r="X1855" s="76" t="s">
        <v>9067</v>
      </c>
      <c r="Y1855" s="89" t="s">
        <v>9067</v>
      </c>
      <c r="Z1855" s="91" t="s">
        <v>9067</v>
      </c>
      <c r="AA1855" s="76" t="s">
        <v>9067</v>
      </c>
      <c r="AB1855" s="76" t="s">
        <v>9067</v>
      </c>
      <c r="AC1855" s="89" t="s">
        <v>9067</v>
      </c>
      <c r="AD1855" s="95" t="s">
        <v>9067</v>
      </c>
      <c r="AE1855" s="53" t="s">
        <v>9067</v>
      </c>
      <c r="AF1855" s="53" t="s">
        <v>9067</v>
      </c>
      <c r="AG1855" s="75" t="s">
        <v>9067</v>
      </c>
      <c r="AH1855" s="60" t="s">
        <v>9067</v>
      </c>
    </row>
    <row r="1856" spans="1:34">
      <c r="A1856" s="81" t="s">
        <v>5206</v>
      </c>
      <c r="B1856" s="50" t="s">
        <v>1965</v>
      </c>
      <c r="C1856" s="82" t="s">
        <v>7703</v>
      </c>
      <c r="D1856" s="83" t="s">
        <v>45</v>
      </c>
      <c r="E1856" s="74">
        <v>0</v>
      </c>
      <c r="F1856" s="57">
        <v>0</v>
      </c>
      <c r="G1856" s="106">
        <v>0.82699999999999996</v>
      </c>
      <c r="H1856" s="61">
        <v>-7.6510500000000004E-3</v>
      </c>
      <c r="I1856" s="61">
        <v>-5.46504E-3</v>
      </c>
      <c r="J1856" s="62">
        <v>-2.0834399999999999E-2</v>
      </c>
      <c r="K1856" s="76">
        <v>199</v>
      </c>
      <c r="L1856" s="76">
        <v>18</v>
      </c>
      <c r="M1856" s="75">
        <v>9.0452261306532673</v>
      </c>
      <c r="N1856" s="91">
        <v>0.87819999999999998</v>
      </c>
      <c r="O1856" s="76" t="s">
        <v>9067</v>
      </c>
      <c r="P1856" s="76" t="s">
        <v>9067</v>
      </c>
      <c r="Q1856" s="75" t="s">
        <v>9067</v>
      </c>
      <c r="R1856" s="91">
        <v>0.98309999999999997</v>
      </c>
      <c r="S1856" s="76">
        <v>117</v>
      </c>
      <c r="T1856" s="76">
        <v>20</v>
      </c>
      <c r="U1856" s="75">
        <v>17.094017094017094</v>
      </c>
      <c r="V1856" s="91">
        <v>0.9869</v>
      </c>
      <c r="W1856" s="76">
        <v>201</v>
      </c>
      <c r="X1856" s="76">
        <v>27</v>
      </c>
      <c r="Y1856" s="89">
        <v>13.432835820895523</v>
      </c>
      <c r="Z1856" s="91">
        <v>0.86250000000000004</v>
      </c>
      <c r="AA1856" s="76">
        <v>362</v>
      </c>
      <c r="AB1856" s="76">
        <v>13</v>
      </c>
      <c r="AC1856" s="89">
        <v>3.5911602209944751</v>
      </c>
      <c r="AD1856" s="95">
        <v>0.93030000000000002</v>
      </c>
      <c r="AE1856" s="53">
        <v>218</v>
      </c>
      <c r="AF1856" s="53">
        <v>30</v>
      </c>
      <c r="AG1856" s="75">
        <v>13.761467889908257</v>
      </c>
      <c r="AH1856" s="60">
        <v>0.94799999999999995</v>
      </c>
    </row>
    <row r="1857" spans="1:34">
      <c r="A1857" s="81" t="s">
        <v>5207</v>
      </c>
      <c r="B1857" s="50" t="s">
        <v>1966</v>
      </c>
      <c r="C1857" s="82" t="s">
        <v>7702</v>
      </c>
      <c r="D1857" s="83" t="s">
        <v>45</v>
      </c>
      <c r="E1857" s="74" t="s">
        <v>9067</v>
      </c>
      <c r="F1857" s="57" t="s">
        <v>9067</v>
      </c>
      <c r="G1857" s="106" t="s">
        <v>9067</v>
      </c>
      <c r="H1857" s="61" t="s">
        <v>9067</v>
      </c>
      <c r="I1857" s="61" t="s">
        <v>9069</v>
      </c>
      <c r="J1857" s="62" t="s">
        <v>9069</v>
      </c>
      <c r="K1857" s="76" t="s">
        <v>9067</v>
      </c>
      <c r="L1857" s="76" t="s">
        <v>9067</v>
      </c>
      <c r="M1857" s="75" t="s">
        <v>9067</v>
      </c>
      <c r="N1857" s="91" t="s">
        <v>9067</v>
      </c>
      <c r="O1857" s="76" t="s">
        <v>9067</v>
      </c>
      <c r="P1857" s="76" t="s">
        <v>9067</v>
      </c>
      <c r="Q1857" s="75" t="s">
        <v>9067</v>
      </c>
      <c r="R1857" s="91" t="s">
        <v>9067</v>
      </c>
      <c r="S1857" s="76" t="s">
        <v>9067</v>
      </c>
      <c r="T1857" s="76" t="s">
        <v>9067</v>
      </c>
      <c r="U1857" s="75" t="s">
        <v>9067</v>
      </c>
      <c r="V1857" s="91" t="s">
        <v>9067</v>
      </c>
      <c r="W1857" s="76" t="s">
        <v>9067</v>
      </c>
      <c r="X1857" s="76" t="s">
        <v>9067</v>
      </c>
      <c r="Y1857" s="89" t="s">
        <v>9067</v>
      </c>
      <c r="Z1857" s="91" t="s">
        <v>9067</v>
      </c>
      <c r="AA1857" s="76" t="s">
        <v>9067</v>
      </c>
      <c r="AB1857" s="76" t="s">
        <v>9067</v>
      </c>
      <c r="AC1857" s="89" t="s">
        <v>9067</v>
      </c>
      <c r="AD1857" s="95" t="s">
        <v>9067</v>
      </c>
      <c r="AE1857" s="53" t="s">
        <v>9067</v>
      </c>
      <c r="AF1857" s="53" t="s">
        <v>9067</v>
      </c>
      <c r="AG1857" s="75" t="s">
        <v>9067</v>
      </c>
      <c r="AH1857" s="60" t="s">
        <v>9067</v>
      </c>
    </row>
    <row r="1858" spans="1:34">
      <c r="A1858" s="81" t="s">
        <v>5208</v>
      </c>
      <c r="B1858" s="50" t="s">
        <v>1967</v>
      </c>
      <c r="C1858" s="82" t="s">
        <v>7711</v>
      </c>
      <c r="D1858" s="83" t="s">
        <v>45</v>
      </c>
      <c r="E1858" s="74" t="s">
        <v>9067</v>
      </c>
      <c r="F1858" s="57" t="s">
        <v>9067</v>
      </c>
      <c r="G1858" s="106" t="s">
        <v>9067</v>
      </c>
      <c r="H1858" s="61" t="s">
        <v>9067</v>
      </c>
      <c r="I1858" s="61" t="s">
        <v>9069</v>
      </c>
      <c r="J1858" s="62" t="s">
        <v>9069</v>
      </c>
      <c r="K1858" s="76" t="s">
        <v>9067</v>
      </c>
      <c r="L1858" s="76" t="s">
        <v>9067</v>
      </c>
      <c r="M1858" s="75" t="s">
        <v>9067</v>
      </c>
      <c r="N1858" s="91" t="s">
        <v>9067</v>
      </c>
      <c r="O1858" s="76" t="s">
        <v>9067</v>
      </c>
      <c r="P1858" s="76" t="s">
        <v>9067</v>
      </c>
      <c r="Q1858" s="75" t="s">
        <v>9067</v>
      </c>
      <c r="R1858" s="91" t="s">
        <v>9067</v>
      </c>
      <c r="S1858" s="76" t="s">
        <v>9067</v>
      </c>
      <c r="T1858" s="76" t="s">
        <v>9067</v>
      </c>
      <c r="U1858" s="75" t="s">
        <v>9067</v>
      </c>
      <c r="V1858" s="91" t="s">
        <v>9067</v>
      </c>
      <c r="W1858" s="76" t="s">
        <v>9067</v>
      </c>
      <c r="X1858" s="76" t="s">
        <v>9067</v>
      </c>
      <c r="Y1858" s="89" t="s">
        <v>9067</v>
      </c>
      <c r="Z1858" s="91" t="s">
        <v>9067</v>
      </c>
      <c r="AA1858" s="76" t="s">
        <v>9067</v>
      </c>
      <c r="AB1858" s="76" t="s">
        <v>9067</v>
      </c>
      <c r="AC1858" s="89" t="s">
        <v>9067</v>
      </c>
      <c r="AD1858" s="95" t="s">
        <v>9067</v>
      </c>
      <c r="AE1858" s="53" t="s">
        <v>9067</v>
      </c>
      <c r="AF1858" s="53" t="s">
        <v>9067</v>
      </c>
      <c r="AG1858" s="75" t="s">
        <v>9067</v>
      </c>
      <c r="AH1858" s="60" t="s">
        <v>9067</v>
      </c>
    </row>
    <row r="1859" spans="1:34">
      <c r="A1859" s="81" t="s">
        <v>5209</v>
      </c>
      <c r="B1859" s="50" t="s">
        <v>1968</v>
      </c>
      <c r="C1859" s="82" t="s">
        <v>7712</v>
      </c>
      <c r="D1859" s="83" t="s">
        <v>46</v>
      </c>
      <c r="E1859" s="74">
        <v>0</v>
      </c>
      <c r="F1859" s="57">
        <v>0</v>
      </c>
      <c r="G1859" s="106">
        <v>0.82699999999999996</v>
      </c>
      <c r="H1859" s="61">
        <v>-4.7797600000000002E-4</v>
      </c>
      <c r="I1859" s="61">
        <v>-6.3730199999999996E-4</v>
      </c>
      <c r="J1859" s="62">
        <v>-2.4955699999999999E-3</v>
      </c>
      <c r="K1859" s="76">
        <v>615</v>
      </c>
      <c r="L1859" s="76">
        <v>57</v>
      </c>
      <c r="M1859" s="75">
        <v>9.2682926829268286</v>
      </c>
      <c r="N1859" s="91">
        <v>0.81189999999999996</v>
      </c>
      <c r="O1859" s="76">
        <v>167</v>
      </c>
      <c r="P1859" s="76">
        <v>16</v>
      </c>
      <c r="Q1859" s="75">
        <v>9.5808383233532943</v>
      </c>
      <c r="R1859" s="91">
        <v>0.92979999999999996</v>
      </c>
      <c r="S1859" s="76">
        <v>524</v>
      </c>
      <c r="T1859" s="76">
        <v>94</v>
      </c>
      <c r="U1859" s="75">
        <v>17.938931297709924</v>
      </c>
      <c r="V1859" s="91">
        <v>0.97419999999999995</v>
      </c>
      <c r="W1859" s="76">
        <v>525</v>
      </c>
      <c r="X1859" s="76">
        <v>93</v>
      </c>
      <c r="Y1859" s="89">
        <v>17.714285714285712</v>
      </c>
      <c r="Z1859" s="91">
        <v>0.89370000000000005</v>
      </c>
      <c r="AA1859" s="76" t="s">
        <v>9067</v>
      </c>
      <c r="AB1859" s="76" t="s">
        <v>9067</v>
      </c>
      <c r="AC1859" s="89" t="s">
        <v>9067</v>
      </c>
      <c r="AD1859" s="95">
        <v>0.88890000000000002</v>
      </c>
      <c r="AE1859" s="53">
        <v>987</v>
      </c>
      <c r="AF1859" s="53">
        <v>137</v>
      </c>
      <c r="AG1859" s="75">
        <v>13.880445795339414</v>
      </c>
      <c r="AH1859" s="60">
        <v>0.8841</v>
      </c>
    </row>
    <row r="1860" spans="1:34">
      <c r="A1860" s="81" t="s">
        <v>5210</v>
      </c>
      <c r="B1860" s="50" t="s">
        <v>1969</v>
      </c>
      <c r="C1860" s="82" t="s">
        <v>7713</v>
      </c>
      <c r="D1860" s="83" t="s">
        <v>46</v>
      </c>
      <c r="E1860" s="74" t="s">
        <v>9067</v>
      </c>
      <c r="F1860" s="57" t="s">
        <v>9067</v>
      </c>
      <c r="G1860" s="106" t="s">
        <v>9067</v>
      </c>
      <c r="H1860" s="61" t="s">
        <v>9067</v>
      </c>
      <c r="I1860" s="61" t="s">
        <v>9069</v>
      </c>
      <c r="J1860" s="62" t="s">
        <v>9069</v>
      </c>
      <c r="K1860" s="76" t="s">
        <v>9067</v>
      </c>
      <c r="L1860" s="76" t="s">
        <v>9067</v>
      </c>
      <c r="M1860" s="75" t="s">
        <v>9067</v>
      </c>
      <c r="N1860" s="91" t="s">
        <v>9067</v>
      </c>
      <c r="O1860" s="76" t="s">
        <v>9067</v>
      </c>
      <c r="P1860" s="76" t="s">
        <v>9067</v>
      </c>
      <c r="Q1860" s="75" t="s">
        <v>9067</v>
      </c>
      <c r="R1860" s="91" t="s">
        <v>9067</v>
      </c>
      <c r="S1860" s="76" t="s">
        <v>9067</v>
      </c>
      <c r="T1860" s="76" t="s">
        <v>9067</v>
      </c>
      <c r="U1860" s="75" t="s">
        <v>9067</v>
      </c>
      <c r="V1860" s="91" t="s">
        <v>9067</v>
      </c>
      <c r="W1860" s="76" t="s">
        <v>9067</v>
      </c>
      <c r="X1860" s="76" t="s">
        <v>9067</v>
      </c>
      <c r="Y1860" s="89" t="s">
        <v>9067</v>
      </c>
      <c r="Z1860" s="91" t="s">
        <v>9067</v>
      </c>
      <c r="AA1860" s="76" t="s">
        <v>9067</v>
      </c>
      <c r="AB1860" s="76" t="s">
        <v>9067</v>
      </c>
      <c r="AC1860" s="89" t="s">
        <v>9067</v>
      </c>
      <c r="AD1860" s="95" t="s">
        <v>9067</v>
      </c>
      <c r="AE1860" s="53" t="s">
        <v>9067</v>
      </c>
      <c r="AF1860" s="53" t="s">
        <v>9067</v>
      </c>
      <c r="AG1860" s="75" t="s">
        <v>9067</v>
      </c>
      <c r="AH1860" s="60" t="s">
        <v>9067</v>
      </c>
    </row>
    <row r="1861" spans="1:34">
      <c r="A1861" s="81" t="s">
        <v>5211</v>
      </c>
      <c r="B1861" s="50" t="s">
        <v>1970</v>
      </c>
      <c r="C1861" s="82" t="s">
        <v>7714</v>
      </c>
      <c r="D1861" s="83" t="s">
        <v>46</v>
      </c>
      <c r="E1861" s="74">
        <v>-1392340</v>
      </c>
      <c r="F1861" s="57">
        <v>-1.1514099999999999E-2</v>
      </c>
      <c r="G1861" s="106">
        <v>0.10100000000000001</v>
      </c>
      <c r="H1861" s="61">
        <v>-1.21796E-2</v>
      </c>
      <c r="I1861" s="61">
        <v>-1.1913399999999999E-2</v>
      </c>
      <c r="J1861" s="62">
        <v>-1.0846400000000001E-2</v>
      </c>
      <c r="K1861" s="76">
        <v>320</v>
      </c>
      <c r="L1861" s="76">
        <v>58</v>
      </c>
      <c r="M1861" s="75">
        <v>18.125</v>
      </c>
      <c r="N1861" s="91">
        <v>1.0532999999999999</v>
      </c>
      <c r="O1861" s="76">
        <v>133</v>
      </c>
      <c r="P1861" s="76">
        <v>28</v>
      </c>
      <c r="Q1861" s="75">
        <v>21.052631578947366</v>
      </c>
      <c r="R1861" s="91">
        <v>1.2078</v>
      </c>
      <c r="S1861" s="76">
        <v>379</v>
      </c>
      <c r="T1861" s="76">
        <v>103</v>
      </c>
      <c r="U1861" s="75">
        <v>27.176781002638524</v>
      </c>
      <c r="V1861" s="91">
        <v>1.1936</v>
      </c>
      <c r="W1861" s="76">
        <v>508</v>
      </c>
      <c r="X1861" s="76">
        <v>144</v>
      </c>
      <c r="Y1861" s="89">
        <v>28.346456692913385</v>
      </c>
      <c r="Z1861" s="91">
        <v>1.1803999999999999</v>
      </c>
      <c r="AA1861" s="76" t="s">
        <v>9067</v>
      </c>
      <c r="AB1861" s="76" t="s">
        <v>9067</v>
      </c>
      <c r="AC1861" s="89" t="s">
        <v>9067</v>
      </c>
      <c r="AD1861" s="95">
        <v>1.2906</v>
      </c>
      <c r="AE1861" s="53">
        <v>553</v>
      </c>
      <c r="AF1861" s="53">
        <v>116</v>
      </c>
      <c r="AG1861" s="75">
        <v>20.976491862567812</v>
      </c>
      <c r="AH1861" s="60">
        <v>1.1474</v>
      </c>
    </row>
    <row r="1862" spans="1:34">
      <c r="A1862" s="81" t="s">
        <v>5212</v>
      </c>
      <c r="B1862" s="50" t="s">
        <v>1971</v>
      </c>
      <c r="C1862" s="82" t="s">
        <v>7715</v>
      </c>
      <c r="D1862" s="83" t="s">
        <v>46</v>
      </c>
      <c r="E1862" s="74">
        <v>-314481</v>
      </c>
      <c r="F1862" s="57">
        <v>-7.4300599999999996E-3</v>
      </c>
      <c r="G1862" s="106">
        <v>0.20699999999999999</v>
      </c>
      <c r="H1862" s="61">
        <v>-7.2473499999999996E-3</v>
      </c>
      <c r="I1862" s="61">
        <v>-7.6736599999999997E-3</v>
      </c>
      <c r="J1862" s="62">
        <v>-4.2352500000000003E-3</v>
      </c>
      <c r="K1862" s="76">
        <v>63</v>
      </c>
      <c r="L1862" s="76">
        <v>15</v>
      </c>
      <c r="M1862" s="75">
        <v>23.809523809523807</v>
      </c>
      <c r="N1862" s="91">
        <v>1.0270999999999999</v>
      </c>
      <c r="O1862" s="76" t="s">
        <v>9067</v>
      </c>
      <c r="P1862" s="76" t="s">
        <v>9067</v>
      </c>
      <c r="Q1862" s="75" t="s">
        <v>9067</v>
      </c>
      <c r="R1862" s="91" t="s">
        <v>9067</v>
      </c>
      <c r="S1862" s="76">
        <v>140</v>
      </c>
      <c r="T1862" s="76">
        <v>41</v>
      </c>
      <c r="U1862" s="75">
        <v>29.285714285714288</v>
      </c>
      <c r="V1862" s="91">
        <v>1.1503000000000001</v>
      </c>
      <c r="W1862" s="76">
        <v>173</v>
      </c>
      <c r="X1862" s="76">
        <v>66</v>
      </c>
      <c r="Y1862" s="89">
        <v>38.150289017341038</v>
      </c>
      <c r="Z1862" s="91">
        <v>1.2712000000000001</v>
      </c>
      <c r="AA1862" s="76" t="s">
        <v>9067</v>
      </c>
      <c r="AB1862" s="76" t="s">
        <v>9067</v>
      </c>
      <c r="AC1862" s="89" t="s">
        <v>9067</v>
      </c>
      <c r="AD1862" s="95" t="s">
        <v>9067</v>
      </c>
      <c r="AE1862" s="53">
        <v>301</v>
      </c>
      <c r="AF1862" s="53">
        <v>75</v>
      </c>
      <c r="AG1862" s="75">
        <v>24.916943521594686</v>
      </c>
      <c r="AH1862" s="60">
        <v>1.1045</v>
      </c>
    </row>
    <row r="1863" spans="1:34">
      <c r="A1863" s="81" t="s">
        <v>5213</v>
      </c>
      <c r="B1863" s="50" t="s">
        <v>1972</v>
      </c>
      <c r="C1863" s="82" t="s">
        <v>7716</v>
      </c>
      <c r="D1863" s="83" t="s">
        <v>46</v>
      </c>
      <c r="E1863" s="74" t="s">
        <v>9067</v>
      </c>
      <c r="F1863" s="57" t="s">
        <v>9067</v>
      </c>
      <c r="G1863" s="106" t="s">
        <v>9067</v>
      </c>
      <c r="H1863" s="61" t="s">
        <v>9067</v>
      </c>
      <c r="I1863" s="61" t="s">
        <v>9069</v>
      </c>
      <c r="J1863" s="62" t="s">
        <v>9069</v>
      </c>
      <c r="K1863" s="76" t="s">
        <v>9067</v>
      </c>
      <c r="L1863" s="76" t="s">
        <v>9067</v>
      </c>
      <c r="M1863" s="75" t="s">
        <v>9067</v>
      </c>
      <c r="N1863" s="91" t="s">
        <v>9067</v>
      </c>
      <c r="O1863" s="76" t="s">
        <v>9067</v>
      </c>
      <c r="P1863" s="76" t="s">
        <v>9067</v>
      </c>
      <c r="Q1863" s="75" t="s">
        <v>9067</v>
      </c>
      <c r="R1863" s="91" t="s">
        <v>9067</v>
      </c>
      <c r="S1863" s="76" t="s">
        <v>9067</v>
      </c>
      <c r="T1863" s="76" t="s">
        <v>9067</v>
      </c>
      <c r="U1863" s="75" t="s">
        <v>9067</v>
      </c>
      <c r="V1863" s="91" t="s">
        <v>9067</v>
      </c>
      <c r="W1863" s="76" t="s">
        <v>9067</v>
      </c>
      <c r="X1863" s="76" t="s">
        <v>9067</v>
      </c>
      <c r="Y1863" s="89" t="s">
        <v>9067</v>
      </c>
      <c r="Z1863" s="91" t="s">
        <v>9067</v>
      </c>
      <c r="AA1863" s="76" t="s">
        <v>9067</v>
      </c>
      <c r="AB1863" s="76" t="s">
        <v>9067</v>
      </c>
      <c r="AC1863" s="89" t="s">
        <v>9067</v>
      </c>
      <c r="AD1863" s="95" t="s">
        <v>9067</v>
      </c>
      <c r="AE1863" s="53" t="s">
        <v>9067</v>
      </c>
      <c r="AF1863" s="53" t="s">
        <v>9067</v>
      </c>
      <c r="AG1863" s="75" t="s">
        <v>9067</v>
      </c>
      <c r="AH1863" s="60" t="s">
        <v>9067</v>
      </c>
    </row>
    <row r="1864" spans="1:34">
      <c r="A1864" s="81" t="s">
        <v>5214</v>
      </c>
      <c r="B1864" s="50" t="s">
        <v>1973</v>
      </c>
      <c r="C1864" s="82" t="s">
        <v>7714</v>
      </c>
      <c r="D1864" s="83" t="s">
        <v>46</v>
      </c>
      <c r="E1864" s="74">
        <v>-9130.93</v>
      </c>
      <c r="F1864" s="57">
        <v>-1.11569E-4</v>
      </c>
      <c r="G1864" s="106">
        <v>0.81100000000000005</v>
      </c>
      <c r="H1864" s="61">
        <v>0</v>
      </c>
      <c r="I1864" s="61">
        <v>-1.22726E-3</v>
      </c>
      <c r="J1864" s="62">
        <v>-1.45094E-3</v>
      </c>
      <c r="K1864" s="76" t="s">
        <v>9067</v>
      </c>
      <c r="L1864" s="76" t="s">
        <v>9067</v>
      </c>
      <c r="M1864" s="75" t="s">
        <v>9067</v>
      </c>
      <c r="N1864" s="91">
        <v>0.98160000000000003</v>
      </c>
      <c r="O1864" s="76" t="s">
        <v>9067</v>
      </c>
      <c r="P1864" s="76" t="s">
        <v>9067</v>
      </c>
      <c r="Q1864" s="75" t="s">
        <v>9067</v>
      </c>
      <c r="R1864" s="91">
        <v>0.93440000000000001</v>
      </c>
      <c r="S1864" s="76">
        <v>115</v>
      </c>
      <c r="T1864" s="76">
        <v>19</v>
      </c>
      <c r="U1864" s="75">
        <v>16.521739130434781</v>
      </c>
      <c r="V1864" s="91">
        <v>0.98129999999999995</v>
      </c>
      <c r="W1864" s="76">
        <v>176</v>
      </c>
      <c r="X1864" s="76">
        <v>38</v>
      </c>
      <c r="Y1864" s="89">
        <v>21.59090909090909</v>
      </c>
      <c r="Z1864" s="91">
        <v>0.99880000000000002</v>
      </c>
      <c r="AA1864" s="76" t="s">
        <v>9067</v>
      </c>
      <c r="AB1864" s="76" t="s">
        <v>9067</v>
      </c>
      <c r="AC1864" s="89" t="s">
        <v>9067</v>
      </c>
      <c r="AD1864" s="95">
        <v>0.99399999999999999</v>
      </c>
      <c r="AE1864" s="53">
        <v>210</v>
      </c>
      <c r="AF1864" s="53">
        <v>26</v>
      </c>
      <c r="AG1864" s="75">
        <v>12.380952380952381</v>
      </c>
      <c r="AH1864" s="60">
        <v>0.91590000000000005</v>
      </c>
    </row>
    <row r="1865" spans="1:34">
      <c r="A1865" s="81" t="s">
        <v>5215</v>
      </c>
      <c r="B1865" s="50" t="s">
        <v>1974</v>
      </c>
      <c r="C1865" s="82" t="s">
        <v>7717</v>
      </c>
      <c r="D1865" s="83" t="s">
        <v>46</v>
      </c>
      <c r="E1865" s="74">
        <v>-77536.800000000003</v>
      </c>
      <c r="F1865" s="57">
        <v>-7.2449000000000003E-3</v>
      </c>
      <c r="G1865" s="106">
        <v>0.21199999999999999</v>
      </c>
      <c r="H1865" s="61">
        <v>-1.12348E-2</v>
      </c>
      <c r="I1865" s="61">
        <v>-7.9798899999999999E-3</v>
      </c>
      <c r="J1865" s="62">
        <v>-3.61101E-3</v>
      </c>
      <c r="K1865" s="76" t="s">
        <v>9067</v>
      </c>
      <c r="L1865" s="76" t="s">
        <v>9067</v>
      </c>
      <c r="M1865" s="75" t="s">
        <v>9067</v>
      </c>
      <c r="N1865" s="91">
        <v>0.97719999999999996</v>
      </c>
      <c r="O1865" s="76" t="s">
        <v>9067</v>
      </c>
      <c r="P1865" s="76" t="s">
        <v>9067</v>
      </c>
      <c r="Q1865" s="75" t="s">
        <v>9067</v>
      </c>
      <c r="R1865" s="91" t="s">
        <v>9067</v>
      </c>
      <c r="S1865" s="76">
        <v>164</v>
      </c>
      <c r="T1865" s="76">
        <v>26</v>
      </c>
      <c r="U1865" s="75">
        <v>15.853658536585366</v>
      </c>
      <c r="V1865" s="91">
        <v>0.96619999999999995</v>
      </c>
      <c r="W1865" s="76">
        <v>83</v>
      </c>
      <c r="X1865" s="76">
        <v>14</v>
      </c>
      <c r="Y1865" s="89">
        <v>16.867469879518072</v>
      </c>
      <c r="Z1865" s="91">
        <v>0.96399999999999997</v>
      </c>
      <c r="AA1865" s="76" t="s">
        <v>9067</v>
      </c>
      <c r="AB1865" s="76" t="s">
        <v>9067</v>
      </c>
      <c r="AC1865" s="89" t="s">
        <v>9067</v>
      </c>
      <c r="AD1865" s="95">
        <v>1.2355</v>
      </c>
      <c r="AE1865" s="53">
        <v>209</v>
      </c>
      <c r="AF1865" s="53">
        <v>35</v>
      </c>
      <c r="AG1865" s="75">
        <v>16.746411483253588</v>
      </c>
      <c r="AH1865" s="60">
        <v>1.0150999999999999</v>
      </c>
    </row>
    <row r="1866" spans="1:34">
      <c r="A1866" s="81" t="s">
        <v>3807</v>
      </c>
      <c r="B1866" s="50" t="s">
        <v>1975</v>
      </c>
      <c r="C1866" s="82" t="s">
        <v>7712</v>
      </c>
      <c r="D1866" s="83" t="s">
        <v>46</v>
      </c>
      <c r="E1866" s="74">
        <v>-637643</v>
      </c>
      <c r="F1866" s="57">
        <v>-9.8206200000000004E-3</v>
      </c>
      <c r="G1866" s="106">
        <v>0.13600000000000001</v>
      </c>
      <c r="H1866" s="61">
        <v>-7.8741899999999997E-3</v>
      </c>
      <c r="I1866" s="61">
        <v>-1.0263E-2</v>
      </c>
      <c r="J1866" s="62">
        <v>-1.0094000000000001E-2</v>
      </c>
      <c r="K1866" s="76">
        <v>252</v>
      </c>
      <c r="L1866" s="76">
        <v>41</v>
      </c>
      <c r="M1866" s="75">
        <v>16.269841269841269</v>
      </c>
      <c r="N1866" s="91">
        <v>1.0170999999999999</v>
      </c>
      <c r="O1866" s="76">
        <v>54</v>
      </c>
      <c r="P1866" s="76">
        <v>12</v>
      </c>
      <c r="Q1866" s="75">
        <v>22.222222222222221</v>
      </c>
      <c r="R1866" s="91">
        <v>1.1696</v>
      </c>
      <c r="S1866" s="76">
        <v>232</v>
      </c>
      <c r="T1866" s="76">
        <v>43</v>
      </c>
      <c r="U1866" s="75">
        <v>18.53448275862069</v>
      </c>
      <c r="V1866" s="91">
        <v>1.0055000000000001</v>
      </c>
      <c r="W1866" s="76">
        <v>482</v>
      </c>
      <c r="X1866" s="76">
        <v>93</v>
      </c>
      <c r="Y1866" s="89">
        <v>19.294605809128633</v>
      </c>
      <c r="Z1866" s="91">
        <v>0.93989999999999996</v>
      </c>
      <c r="AA1866" s="76">
        <v>396</v>
      </c>
      <c r="AB1866" s="76">
        <v>21</v>
      </c>
      <c r="AC1866" s="89">
        <v>5.3030303030303028</v>
      </c>
      <c r="AD1866" s="95">
        <v>1.2426999999999999</v>
      </c>
      <c r="AE1866" s="53">
        <v>755</v>
      </c>
      <c r="AF1866" s="53">
        <v>122</v>
      </c>
      <c r="AG1866" s="75">
        <v>16.158940397350992</v>
      </c>
      <c r="AH1866" s="60">
        <v>0.98080000000000001</v>
      </c>
    </row>
    <row r="1867" spans="1:34">
      <c r="A1867" s="81" t="s">
        <v>8827</v>
      </c>
      <c r="B1867" s="50" t="s">
        <v>1976</v>
      </c>
      <c r="C1867" s="82" t="s">
        <v>7402</v>
      </c>
      <c r="D1867" s="83" t="s">
        <v>46</v>
      </c>
      <c r="E1867" s="74">
        <v>-75748.399999999994</v>
      </c>
      <c r="F1867" s="57">
        <v>-4.5037499999999999E-3</v>
      </c>
      <c r="G1867" s="106">
        <v>0.33900000000000002</v>
      </c>
      <c r="H1867" s="61">
        <v>-1.8424400000000001E-3</v>
      </c>
      <c r="I1867" s="61">
        <v>-2.3201099999999998E-3</v>
      </c>
      <c r="J1867" s="62">
        <v>-3.2512800000000001E-3</v>
      </c>
      <c r="K1867" s="76" t="s">
        <v>9067</v>
      </c>
      <c r="L1867" s="76" t="s">
        <v>9067</v>
      </c>
      <c r="M1867" s="75" t="s">
        <v>9067</v>
      </c>
      <c r="N1867" s="91">
        <v>0.9556</v>
      </c>
      <c r="O1867" s="76" t="s">
        <v>9067</v>
      </c>
      <c r="P1867" s="76" t="s">
        <v>9067</v>
      </c>
      <c r="Q1867" s="75" t="s">
        <v>9067</v>
      </c>
      <c r="R1867" s="91" t="s">
        <v>9067</v>
      </c>
      <c r="S1867" s="76">
        <v>174</v>
      </c>
      <c r="T1867" s="76">
        <v>44</v>
      </c>
      <c r="U1867" s="75">
        <v>25.287356321839084</v>
      </c>
      <c r="V1867" s="91">
        <v>1.0924</v>
      </c>
      <c r="W1867" s="76">
        <v>176</v>
      </c>
      <c r="X1867" s="76">
        <v>43</v>
      </c>
      <c r="Y1867" s="89">
        <v>24.431818181818183</v>
      </c>
      <c r="Z1867" s="91">
        <v>1.0547</v>
      </c>
      <c r="AA1867" s="76" t="s">
        <v>9067</v>
      </c>
      <c r="AB1867" s="76" t="s">
        <v>9067</v>
      </c>
      <c r="AC1867" s="89" t="s">
        <v>9067</v>
      </c>
      <c r="AD1867" s="95">
        <v>0.74770000000000003</v>
      </c>
      <c r="AE1867" s="53">
        <v>224</v>
      </c>
      <c r="AF1867" s="53">
        <v>41</v>
      </c>
      <c r="AG1867" s="75">
        <v>18.303571428571427</v>
      </c>
      <c r="AH1867" s="60">
        <v>1.0208999999999999</v>
      </c>
    </row>
    <row r="1868" spans="1:34">
      <c r="A1868" s="81" t="s">
        <v>5216</v>
      </c>
      <c r="B1868" s="50" t="s">
        <v>1977</v>
      </c>
      <c r="C1868" s="82" t="s">
        <v>7565</v>
      </c>
      <c r="D1868" s="83" t="s">
        <v>46</v>
      </c>
      <c r="E1868" s="74">
        <v>-266266</v>
      </c>
      <c r="F1868" s="57">
        <v>-3.2234999999999998E-3</v>
      </c>
      <c r="G1868" s="106">
        <v>0.42199999999999999</v>
      </c>
      <c r="H1868" s="61">
        <v>-2.3024999999999999E-3</v>
      </c>
      <c r="I1868" s="61">
        <v>-5.2628600000000003E-3</v>
      </c>
      <c r="J1868" s="62">
        <v>-1.67311E-3</v>
      </c>
      <c r="K1868" s="76">
        <v>464</v>
      </c>
      <c r="L1868" s="76">
        <v>61</v>
      </c>
      <c r="M1868" s="75">
        <v>13.146551724137931</v>
      </c>
      <c r="N1868" s="91">
        <v>0.97699999999999998</v>
      </c>
      <c r="O1868" s="76">
        <v>79</v>
      </c>
      <c r="P1868" s="76">
        <v>12</v>
      </c>
      <c r="Q1868" s="75">
        <v>15.18987341772152</v>
      </c>
      <c r="R1868" s="91">
        <v>1.0670999999999999</v>
      </c>
      <c r="S1868" s="76">
        <v>521</v>
      </c>
      <c r="T1868" s="76">
        <v>91</v>
      </c>
      <c r="U1868" s="75">
        <v>17.46641074856046</v>
      </c>
      <c r="V1868" s="91">
        <v>0.96699999999999997</v>
      </c>
      <c r="W1868" s="76">
        <v>599</v>
      </c>
      <c r="X1868" s="76">
        <v>119</v>
      </c>
      <c r="Y1868" s="89">
        <v>19.86644407345576</v>
      </c>
      <c r="Z1868" s="91">
        <v>0.97170000000000001</v>
      </c>
      <c r="AA1868" s="76">
        <v>764</v>
      </c>
      <c r="AB1868" s="76">
        <v>24</v>
      </c>
      <c r="AC1868" s="89">
        <v>3.1413612565445024</v>
      </c>
      <c r="AD1868" s="95">
        <v>0.87260000000000004</v>
      </c>
      <c r="AE1868" s="53">
        <v>874</v>
      </c>
      <c r="AF1868" s="53">
        <v>151</v>
      </c>
      <c r="AG1868" s="75">
        <v>17.276887871853546</v>
      </c>
      <c r="AH1868" s="60">
        <v>1.0664</v>
      </c>
    </row>
    <row r="1869" spans="1:34">
      <c r="A1869" s="81" t="s">
        <v>5217</v>
      </c>
      <c r="B1869" s="50" t="s">
        <v>1978</v>
      </c>
      <c r="C1869" s="82" t="s">
        <v>7718</v>
      </c>
      <c r="D1869" s="83" t="s">
        <v>46</v>
      </c>
      <c r="E1869" s="74" t="s">
        <v>9067</v>
      </c>
      <c r="F1869" s="57" t="s">
        <v>9067</v>
      </c>
      <c r="G1869" s="106" t="s">
        <v>9067</v>
      </c>
      <c r="H1869" s="61" t="s">
        <v>9067</v>
      </c>
      <c r="I1869" s="61" t="s">
        <v>9069</v>
      </c>
      <c r="J1869" s="62" t="s">
        <v>9069</v>
      </c>
      <c r="K1869" s="76" t="s">
        <v>9067</v>
      </c>
      <c r="L1869" s="76" t="s">
        <v>9067</v>
      </c>
      <c r="M1869" s="75" t="s">
        <v>9067</v>
      </c>
      <c r="N1869" s="91" t="s">
        <v>9067</v>
      </c>
      <c r="O1869" s="76" t="s">
        <v>9067</v>
      </c>
      <c r="P1869" s="76" t="s">
        <v>9067</v>
      </c>
      <c r="Q1869" s="75" t="s">
        <v>9067</v>
      </c>
      <c r="R1869" s="91" t="s">
        <v>9067</v>
      </c>
      <c r="S1869" s="76" t="s">
        <v>9067</v>
      </c>
      <c r="T1869" s="76" t="s">
        <v>9067</v>
      </c>
      <c r="U1869" s="75" t="s">
        <v>9067</v>
      </c>
      <c r="V1869" s="91" t="s">
        <v>9067</v>
      </c>
      <c r="W1869" s="76" t="s">
        <v>9067</v>
      </c>
      <c r="X1869" s="76" t="s">
        <v>9067</v>
      </c>
      <c r="Y1869" s="89" t="s">
        <v>9067</v>
      </c>
      <c r="Z1869" s="91" t="s">
        <v>9067</v>
      </c>
      <c r="AA1869" s="76" t="s">
        <v>9067</v>
      </c>
      <c r="AB1869" s="76" t="s">
        <v>9067</v>
      </c>
      <c r="AC1869" s="89" t="s">
        <v>9067</v>
      </c>
      <c r="AD1869" s="95" t="s">
        <v>9067</v>
      </c>
      <c r="AE1869" s="53" t="s">
        <v>9067</v>
      </c>
      <c r="AF1869" s="53" t="s">
        <v>9067</v>
      </c>
      <c r="AG1869" s="75" t="s">
        <v>9067</v>
      </c>
      <c r="AH1869" s="60" t="s">
        <v>9067</v>
      </c>
    </row>
    <row r="1870" spans="1:34">
      <c r="A1870" s="81" t="s">
        <v>5218</v>
      </c>
      <c r="B1870" s="50" t="s">
        <v>1979</v>
      </c>
      <c r="C1870" s="82" t="s">
        <v>7714</v>
      </c>
      <c r="D1870" s="83" t="s">
        <v>46</v>
      </c>
      <c r="E1870" s="74">
        <v>-475481</v>
      </c>
      <c r="F1870" s="57">
        <v>-7.1748200000000002E-3</v>
      </c>
      <c r="G1870" s="106">
        <v>0.214</v>
      </c>
      <c r="H1870" s="61">
        <v>-4.6425299999999997E-3</v>
      </c>
      <c r="I1870" s="61">
        <v>-3.6175600000000001E-3</v>
      </c>
      <c r="J1870" s="62">
        <v>-3.68718E-3</v>
      </c>
      <c r="K1870" s="76">
        <v>149</v>
      </c>
      <c r="L1870" s="76">
        <v>30</v>
      </c>
      <c r="M1870" s="75">
        <v>20.134228187919462</v>
      </c>
      <c r="N1870" s="91">
        <v>1.0563</v>
      </c>
      <c r="O1870" s="76">
        <v>50</v>
      </c>
      <c r="P1870" s="76">
        <v>16</v>
      </c>
      <c r="Q1870" s="75">
        <v>32</v>
      </c>
      <c r="R1870" s="91">
        <v>1.2657</v>
      </c>
      <c r="S1870" s="76">
        <v>187</v>
      </c>
      <c r="T1870" s="76">
        <v>48</v>
      </c>
      <c r="U1870" s="75">
        <v>25.668449197860966</v>
      </c>
      <c r="V1870" s="91">
        <v>1.1009</v>
      </c>
      <c r="W1870" s="76">
        <v>315</v>
      </c>
      <c r="X1870" s="76">
        <v>82</v>
      </c>
      <c r="Y1870" s="89">
        <v>26.031746031746035</v>
      </c>
      <c r="Z1870" s="91">
        <v>1.0639000000000001</v>
      </c>
      <c r="AA1870" s="76" t="s">
        <v>9067</v>
      </c>
      <c r="AB1870" s="76" t="s">
        <v>9067</v>
      </c>
      <c r="AC1870" s="89" t="s">
        <v>9067</v>
      </c>
      <c r="AD1870" s="95">
        <v>0.96699999999999997</v>
      </c>
      <c r="AE1870" s="53">
        <v>290</v>
      </c>
      <c r="AF1870" s="53">
        <v>70</v>
      </c>
      <c r="AG1870" s="75">
        <v>24.137931034482758</v>
      </c>
      <c r="AH1870" s="60">
        <v>1.1321000000000001</v>
      </c>
    </row>
    <row r="1871" spans="1:34">
      <c r="A1871" s="81" t="s">
        <v>5219</v>
      </c>
      <c r="B1871" s="50" t="s">
        <v>1980</v>
      </c>
      <c r="C1871" s="82" t="s">
        <v>7714</v>
      </c>
      <c r="D1871" s="83" t="s">
        <v>46</v>
      </c>
      <c r="E1871" s="74">
        <v>-661193</v>
      </c>
      <c r="F1871" s="57">
        <v>-1.1860799999999999E-2</v>
      </c>
      <c r="G1871" s="106">
        <v>9.7000000000000003E-2</v>
      </c>
      <c r="H1871" s="61">
        <v>-1.04735E-2</v>
      </c>
      <c r="I1871" s="61">
        <v>-8.0458999999999999E-3</v>
      </c>
      <c r="J1871" s="62">
        <v>-1.21814E-2</v>
      </c>
      <c r="K1871" s="76">
        <v>182</v>
      </c>
      <c r="L1871" s="76">
        <v>34</v>
      </c>
      <c r="M1871" s="75">
        <v>18.681318681318682</v>
      </c>
      <c r="N1871" s="91">
        <v>1.0476000000000001</v>
      </c>
      <c r="O1871" s="76" t="s">
        <v>9067</v>
      </c>
      <c r="P1871" s="76" t="s">
        <v>9067</v>
      </c>
      <c r="Q1871" s="75" t="s">
        <v>9067</v>
      </c>
      <c r="R1871" s="91">
        <v>1.0112000000000001</v>
      </c>
      <c r="S1871" s="76">
        <v>346</v>
      </c>
      <c r="T1871" s="76">
        <v>82</v>
      </c>
      <c r="U1871" s="75">
        <v>23.699421965317917</v>
      </c>
      <c r="V1871" s="91">
        <v>1.1240000000000001</v>
      </c>
      <c r="W1871" s="76">
        <v>381</v>
      </c>
      <c r="X1871" s="76">
        <v>103</v>
      </c>
      <c r="Y1871" s="89">
        <v>27.034120734908136</v>
      </c>
      <c r="Z1871" s="91">
        <v>1.1445000000000001</v>
      </c>
      <c r="AA1871" s="76" t="s">
        <v>9067</v>
      </c>
      <c r="AB1871" s="76" t="s">
        <v>9067</v>
      </c>
      <c r="AC1871" s="89" t="s">
        <v>9067</v>
      </c>
      <c r="AD1871" s="95">
        <v>0.99329999999999996</v>
      </c>
      <c r="AE1871" s="53">
        <v>395</v>
      </c>
      <c r="AF1871" s="53">
        <v>95</v>
      </c>
      <c r="AG1871" s="75">
        <v>24.050632911392405</v>
      </c>
      <c r="AH1871" s="60">
        <v>1.2159</v>
      </c>
    </row>
    <row r="1872" spans="1:34">
      <c r="A1872" s="81" t="s">
        <v>5220</v>
      </c>
      <c r="B1872" s="50" t="s">
        <v>1981</v>
      </c>
      <c r="C1872" s="82" t="s">
        <v>7719</v>
      </c>
      <c r="D1872" s="83" t="s">
        <v>46</v>
      </c>
      <c r="E1872" s="74">
        <v>-481773</v>
      </c>
      <c r="F1872" s="57">
        <v>-2.0234700000000001E-2</v>
      </c>
      <c r="G1872" s="106">
        <v>2.5000000000000001E-2</v>
      </c>
      <c r="H1872" s="61">
        <v>-1.5513300000000001E-2</v>
      </c>
      <c r="I1872" s="61">
        <v>-1.37596E-2</v>
      </c>
      <c r="J1872" s="62">
        <v>-8.4382899999999993E-3</v>
      </c>
      <c r="K1872" s="76">
        <v>102</v>
      </c>
      <c r="L1872" s="76">
        <v>16</v>
      </c>
      <c r="M1872" s="75">
        <v>15.686274509803921</v>
      </c>
      <c r="N1872" s="91">
        <v>1.0167999999999999</v>
      </c>
      <c r="O1872" s="76" t="s">
        <v>9067</v>
      </c>
      <c r="P1872" s="76" t="s">
        <v>9067</v>
      </c>
      <c r="Q1872" s="75" t="s">
        <v>9067</v>
      </c>
      <c r="R1872" s="91" t="s">
        <v>9067</v>
      </c>
      <c r="S1872" s="76">
        <v>147</v>
      </c>
      <c r="T1872" s="76">
        <v>29</v>
      </c>
      <c r="U1872" s="75">
        <v>19.727891156462583</v>
      </c>
      <c r="V1872" s="91">
        <v>1.0216000000000001</v>
      </c>
      <c r="W1872" s="76">
        <v>171</v>
      </c>
      <c r="X1872" s="76">
        <v>34</v>
      </c>
      <c r="Y1872" s="89">
        <v>19.883040935672515</v>
      </c>
      <c r="Z1872" s="91">
        <v>0.99350000000000005</v>
      </c>
      <c r="AA1872" s="76">
        <v>612</v>
      </c>
      <c r="AB1872" s="76">
        <v>28</v>
      </c>
      <c r="AC1872" s="89">
        <v>4.5751633986928102</v>
      </c>
      <c r="AD1872" s="95">
        <v>1.1505000000000001</v>
      </c>
      <c r="AE1872" s="53">
        <v>242</v>
      </c>
      <c r="AF1872" s="53">
        <v>47</v>
      </c>
      <c r="AG1872" s="75">
        <v>19.421487603305785</v>
      </c>
      <c r="AH1872" s="60">
        <v>1.1368</v>
      </c>
    </row>
    <row r="1873" spans="1:34">
      <c r="A1873" s="81" t="s">
        <v>5221</v>
      </c>
      <c r="B1873" s="50" t="s">
        <v>1982</v>
      </c>
      <c r="C1873" s="82" t="s">
        <v>7714</v>
      </c>
      <c r="D1873" s="83" t="s">
        <v>46</v>
      </c>
      <c r="E1873" s="74">
        <v>-1309880</v>
      </c>
      <c r="F1873" s="57">
        <v>-1.01417E-2</v>
      </c>
      <c r="G1873" s="106">
        <v>0.128</v>
      </c>
      <c r="H1873" s="61">
        <v>-8.3600800000000006E-3</v>
      </c>
      <c r="I1873" s="61">
        <v>-5.8246499999999998E-3</v>
      </c>
      <c r="J1873" s="62">
        <v>-6.6161299999999996E-3</v>
      </c>
      <c r="K1873" s="76">
        <v>288</v>
      </c>
      <c r="L1873" s="76">
        <v>44</v>
      </c>
      <c r="M1873" s="75">
        <v>15.277777777777779</v>
      </c>
      <c r="N1873" s="91">
        <v>0.97789999999999999</v>
      </c>
      <c r="O1873" s="76">
        <v>145</v>
      </c>
      <c r="P1873" s="76">
        <v>33</v>
      </c>
      <c r="Q1873" s="75">
        <v>22.758620689655174</v>
      </c>
      <c r="R1873" s="91">
        <v>1.2681</v>
      </c>
      <c r="S1873" s="76">
        <v>605</v>
      </c>
      <c r="T1873" s="76">
        <v>130</v>
      </c>
      <c r="U1873" s="75">
        <v>21.487603305785125</v>
      </c>
      <c r="V1873" s="91">
        <v>1.0535000000000001</v>
      </c>
      <c r="W1873" s="76">
        <v>911</v>
      </c>
      <c r="X1873" s="76">
        <v>202</v>
      </c>
      <c r="Y1873" s="89">
        <v>22.173435784851812</v>
      </c>
      <c r="Z1873" s="91">
        <v>0.99490000000000001</v>
      </c>
      <c r="AA1873" s="76">
        <v>254</v>
      </c>
      <c r="AB1873" s="76">
        <v>11</v>
      </c>
      <c r="AC1873" s="89">
        <v>4.3307086614173231</v>
      </c>
      <c r="AD1873" s="95">
        <v>1.0202</v>
      </c>
      <c r="AE1873" s="53">
        <v>1051</v>
      </c>
      <c r="AF1873" s="53">
        <v>231</v>
      </c>
      <c r="AG1873" s="75">
        <v>21.9790675547098</v>
      </c>
      <c r="AH1873" s="60">
        <v>1.1567000000000001</v>
      </c>
    </row>
    <row r="1874" spans="1:34">
      <c r="A1874" s="81" t="s">
        <v>5222</v>
      </c>
      <c r="B1874" s="50" t="s">
        <v>1983</v>
      </c>
      <c r="C1874" s="82" t="s">
        <v>7714</v>
      </c>
      <c r="D1874" s="83" t="s">
        <v>46</v>
      </c>
      <c r="E1874" s="74">
        <v>-784927</v>
      </c>
      <c r="F1874" s="57">
        <v>-1.1807399999999999E-2</v>
      </c>
      <c r="G1874" s="106">
        <v>9.8000000000000004E-2</v>
      </c>
      <c r="H1874" s="61">
        <v>-5.6157200000000003E-3</v>
      </c>
      <c r="I1874" s="61">
        <v>-5.6877200000000003E-3</v>
      </c>
      <c r="J1874" s="62">
        <v>-5.3333800000000004E-3</v>
      </c>
      <c r="K1874" s="76">
        <v>247</v>
      </c>
      <c r="L1874" s="76">
        <v>48</v>
      </c>
      <c r="M1874" s="75">
        <v>19.4331983805668</v>
      </c>
      <c r="N1874" s="91">
        <v>1.1153999999999999</v>
      </c>
      <c r="O1874" s="76">
        <v>80</v>
      </c>
      <c r="P1874" s="76">
        <v>14</v>
      </c>
      <c r="Q1874" s="75">
        <v>17.5</v>
      </c>
      <c r="R1874" s="91">
        <v>1.0571999999999999</v>
      </c>
      <c r="S1874" s="76">
        <v>289</v>
      </c>
      <c r="T1874" s="76">
        <v>50</v>
      </c>
      <c r="U1874" s="75">
        <v>17.301038062283737</v>
      </c>
      <c r="V1874" s="91">
        <v>0.98399999999999999</v>
      </c>
      <c r="W1874" s="76">
        <v>599</v>
      </c>
      <c r="X1874" s="76">
        <v>145</v>
      </c>
      <c r="Y1874" s="89">
        <v>24.207011686143574</v>
      </c>
      <c r="Z1874" s="91">
        <v>1.1019000000000001</v>
      </c>
      <c r="AA1874" s="76" t="s">
        <v>9067</v>
      </c>
      <c r="AB1874" s="76" t="s">
        <v>9067</v>
      </c>
      <c r="AC1874" s="89" t="s">
        <v>9067</v>
      </c>
      <c r="AD1874" s="95">
        <v>1.0571999999999999</v>
      </c>
      <c r="AE1874" s="53">
        <v>542</v>
      </c>
      <c r="AF1874" s="53">
        <v>109</v>
      </c>
      <c r="AG1874" s="75">
        <v>20.110701107011071</v>
      </c>
      <c r="AH1874" s="60">
        <v>1.1287</v>
      </c>
    </row>
    <row r="1875" spans="1:34">
      <c r="A1875" s="81" t="s">
        <v>5223</v>
      </c>
      <c r="B1875" s="50" t="s">
        <v>1984</v>
      </c>
      <c r="C1875" s="82" t="s">
        <v>7714</v>
      </c>
      <c r="D1875" s="83" t="s">
        <v>46</v>
      </c>
      <c r="E1875" s="74" t="s">
        <v>9069</v>
      </c>
      <c r="F1875" s="57" t="s">
        <v>9069</v>
      </c>
      <c r="G1875" s="106" t="s">
        <v>9069</v>
      </c>
      <c r="H1875" s="61" t="s">
        <v>9069</v>
      </c>
      <c r="I1875" s="61" t="s">
        <v>9069</v>
      </c>
      <c r="J1875" s="62">
        <v>0</v>
      </c>
      <c r="K1875" s="76" t="s">
        <v>9067</v>
      </c>
      <c r="L1875" s="76" t="s">
        <v>9067</v>
      </c>
      <c r="M1875" s="75" t="s">
        <v>9067</v>
      </c>
      <c r="N1875" s="91" t="s">
        <v>9067</v>
      </c>
      <c r="O1875" s="76" t="s">
        <v>9067</v>
      </c>
      <c r="P1875" s="76" t="s">
        <v>9067</v>
      </c>
      <c r="Q1875" s="75" t="s">
        <v>9067</v>
      </c>
      <c r="R1875" s="91" t="s">
        <v>9067</v>
      </c>
      <c r="S1875" s="76" t="s">
        <v>9067</v>
      </c>
      <c r="T1875" s="76" t="s">
        <v>9067</v>
      </c>
      <c r="U1875" s="75" t="s">
        <v>9067</v>
      </c>
      <c r="V1875" s="91" t="s">
        <v>9067</v>
      </c>
      <c r="W1875" s="76" t="s">
        <v>9067</v>
      </c>
      <c r="X1875" s="76" t="s">
        <v>9067</v>
      </c>
      <c r="Y1875" s="89" t="s">
        <v>9067</v>
      </c>
      <c r="Z1875" s="91" t="s">
        <v>9067</v>
      </c>
      <c r="AA1875" s="76" t="s">
        <v>9067</v>
      </c>
      <c r="AB1875" s="76" t="s">
        <v>9067</v>
      </c>
      <c r="AC1875" s="89" t="s">
        <v>9067</v>
      </c>
      <c r="AD1875" s="95" t="s">
        <v>9067</v>
      </c>
      <c r="AE1875" s="53" t="s">
        <v>9067</v>
      </c>
      <c r="AF1875" s="53" t="s">
        <v>9067</v>
      </c>
      <c r="AG1875" s="75" t="s">
        <v>9067</v>
      </c>
      <c r="AH1875" s="60" t="s">
        <v>9067</v>
      </c>
    </row>
    <row r="1876" spans="1:34">
      <c r="A1876" s="81" t="s">
        <v>8828</v>
      </c>
      <c r="B1876" s="50" t="s">
        <v>1985</v>
      </c>
      <c r="C1876" s="82" t="s">
        <v>7402</v>
      </c>
      <c r="D1876" s="83" t="s">
        <v>46</v>
      </c>
      <c r="E1876" s="74">
        <v>-340475</v>
      </c>
      <c r="F1876" s="57">
        <v>-3.9281799999999999E-3</v>
      </c>
      <c r="G1876" s="106">
        <v>0.375</v>
      </c>
      <c r="H1876" s="61">
        <v>-3.2595599999999999E-3</v>
      </c>
      <c r="I1876" s="61">
        <v>-4.2624999999999998E-3</v>
      </c>
      <c r="J1876" s="62">
        <v>-1.67224E-3</v>
      </c>
      <c r="K1876" s="76">
        <v>385</v>
      </c>
      <c r="L1876" s="76">
        <v>59</v>
      </c>
      <c r="M1876" s="75">
        <v>15.324675324675324</v>
      </c>
      <c r="N1876" s="91">
        <v>1.0328999999999999</v>
      </c>
      <c r="O1876" s="76">
        <v>135</v>
      </c>
      <c r="P1876" s="76">
        <v>13</v>
      </c>
      <c r="Q1876" s="75">
        <v>9.6296296296296298</v>
      </c>
      <c r="R1876" s="91">
        <v>0.88539999999999996</v>
      </c>
      <c r="S1876" s="76">
        <v>477</v>
      </c>
      <c r="T1876" s="76">
        <v>92</v>
      </c>
      <c r="U1876" s="75">
        <v>19.287211740041929</v>
      </c>
      <c r="V1876" s="91">
        <v>1.0192000000000001</v>
      </c>
      <c r="W1876" s="76">
        <v>625</v>
      </c>
      <c r="X1876" s="76">
        <v>123</v>
      </c>
      <c r="Y1876" s="89">
        <v>19.68</v>
      </c>
      <c r="Z1876" s="91">
        <v>0.95050000000000001</v>
      </c>
      <c r="AA1876" s="76">
        <v>1366</v>
      </c>
      <c r="AB1876" s="76">
        <v>50</v>
      </c>
      <c r="AC1876" s="89">
        <v>3.6603221083455346</v>
      </c>
      <c r="AD1876" s="95">
        <v>1.0013000000000001</v>
      </c>
      <c r="AE1876" s="53">
        <v>559</v>
      </c>
      <c r="AF1876" s="53">
        <v>98</v>
      </c>
      <c r="AG1876" s="75">
        <v>17.531305903398927</v>
      </c>
      <c r="AH1876" s="60">
        <v>1.0345</v>
      </c>
    </row>
    <row r="1877" spans="1:34">
      <c r="A1877" s="81" t="s">
        <v>5224</v>
      </c>
      <c r="B1877" s="50" t="s">
        <v>1986</v>
      </c>
      <c r="C1877" s="82" t="s">
        <v>7714</v>
      </c>
      <c r="D1877" s="83" t="s">
        <v>46</v>
      </c>
      <c r="E1877" s="74">
        <v>-449621</v>
      </c>
      <c r="F1877" s="57">
        <v>-7.5028899999999999E-3</v>
      </c>
      <c r="G1877" s="106">
        <v>0.20399999999999999</v>
      </c>
      <c r="H1877" s="61">
        <v>-9.2459800000000009E-3</v>
      </c>
      <c r="I1877" s="61">
        <v>-4.9261399999999999E-3</v>
      </c>
      <c r="J1877" s="62">
        <v>-6.2620799999999997E-3</v>
      </c>
      <c r="K1877" s="76">
        <v>189</v>
      </c>
      <c r="L1877" s="76">
        <v>29</v>
      </c>
      <c r="M1877" s="75">
        <v>15.343915343915343</v>
      </c>
      <c r="N1877" s="91">
        <v>1.0119</v>
      </c>
      <c r="O1877" s="76">
        <v>80</v>
      </c>
      <c r="P1877" s="76">
        <v>15</v>
      </c>
      <c r="Q1877" s="75">
        <v>18.75</v>
      </c>
      <c r="R1877" s="91">
        <v>1.0703</v>
      </c>
      <c r="S1877" s="76">
        <v>207</v>
      </c>
      <c r="T1877" s="76">
        <v>48</v>
      </c>
      <c r="U1877" s="75">
        <v>23.188405797101449</v>
      </c>
      <c r="V1877" s="91">
        <v>1.0717000000000001</v>
      </c>
      <c r="W1877" s="76">
        <v>358</v>
      </c>
      <c r="X1877" s="76">
        <v>86</v>
      </c>
      <c r="Y1877" s="89">
        <v>24.022346368715084</v>
      </c>
      <c r="Z1877" s="91">
        <v>1.0586</v>
      </c>
      <c r="AA1877" s="76">
        <v>300</v>
      </c>
      <c r="AB1877" s="76">
        <v>11</v>
      </c>
      <c r="AC1877" s="89">
        <v>3.6666666666666665</v>
      </c>
      <c r="AD1877" s="95">
        <v>0.94140000000000001</v>
      </c>
      <c r="AE1877" s="53">
        <v>370</v>
      </c>
      <c r="AF1877" s="53">
        <v>77</v>
      </c>
      <c r="AG1877" s="75">
        <v>20.810810810810811</v>
      </c>
      <c r="AH1877" s="60">
        <v>1.107</v>
      </c>
    </row>
    <row r="1878" spans="1:34">
      <c r="A1878" s="81" t="s">
        <v>5225</v>
      </c>
      <c r="B1878" s="50" t="s">
        <v>1987</v>
      </c>
      <c r="C1878" s="82" t="s">
        <v>7714</v>
      </c>
      <c r="D1878" s="83" t="s">
        <v>46</v>
      </c>
      <c r="E1878" s="74">
        <v>-103622</v>
      </c>
      <c r="F1878" s="57">
        <v>-2.25289E-3</v>
      </c>
      <c r="G1878" s="106">
        <v>0.50600000000000001</v>
      </c>
      <c r="H1878" s="61">
        <v>-2.64132E-3</v>
      </c>
      <c r="I1878" s="61">
        <v>-1.32066E-3</v>
      </c>
      <c r="J1878" s="62">
        <v>-3.9030299999999999E-4</v>
      </c>
      <c r="K1878" s="76" t="s">
        <v>9067</v>
      </c>
      <c r="L1878" s="76" t="s">
        <v>9067</v>
      </c>
      <c r="M1878" s="75" t="s">
        <v>9067</v>
      </c>
      <c r="N1878" s="91">
        <v>0.92669999999999997</v>
      </c>
      <c r="O1878" s="76" t="s">
        <v>9067</v>
      </c>
      <c r="P1878" s="76" t="s">
        <v>9067</v>
      </c>
      <c r="Q1878" s="75" t="s">
        <v>9067</v>
      </c>
      <c r="R1878" s="91" t="s">
        <v>9067</v>
      </c>
      <c r="S1878" s="76">
        <v>284</v>
      </c>
      <c r="T1878" s="76">
        <v>68</v>
      </c>
      <c r="U1878" s="75">
        <v>23.943661971830984</v>
      </c>
      <c r="V1878" s="91">
        <v>1.0953999999999999</v>
      </c>
      <c r="W1878" s="76">
        <v>326</v>
      </c>
      <c r="X1878" s="76">
        <v>60</v>
      </c>
      <c r="Y1878" s="89">
        <v>18.404907975460123</v>
      </c>
      <c r="Z1878" s="91">
        <v>0.92410000000000003</v>
      </c>
      <c r="AA1878" s="76" t="s">
        <v>9067</v>
      </c>
      <c r="AB1878" s="76" t="s">
        <v>9067</v>
      </c>
      <c r="AC1878" s="89" t="s">
        <v>9067</v>
      </c>
      <c r="AD1878" s="95">
        <v>0.96970000000000001</v>
      </c>
      <c r="AE1878" s="53">
        <v>392</v>
      </c>
      <c r="AF1878" s="53">
        <v>65</v>
      </c>
      <c r="AG1878" s="75">
        <v>16.581632653061224</v>
      </c>
      <c r="AH1878" s="60">
        <v>0.99990000000000001</v>
      </c>
    </row>
    <row r="1879" spans="1:34">
      <c r="A1879" s="81" t="s">
        <v>5226</v>
      </c>
      <c r="B1879" s="50" t="s">
        <v>1988</v>
      </c>
      <c r="C1879" s="82" t="s">
        <v>7712</v>
      </c>
      <c r="D1879" s="83" t="s">
        <v>46</v>
      </c>
      <c r="E1879" s="74">
        <v>-368154</v>
      </c>
      <c r="F1879" s="57">
        <v>-1.5543E-2</v>
      </c>
      <c r="G1879" s="106">
        <v>5.6000000000000001E-2</v>
      </c>
      <c r="H1879" s="61">
        <v>-7.9767899999999992E-3</v>
      </c>
      <c r="I1879" s="61">
        <v>0</v>
      </c>
      <c r="J1879" s="62">
        <v>-1.79521E-4</v>
      </c>
      <c r="K1879" s="76" t="s">
        <v>9067</v>
      </c>
      <c r="L1879" s="76" t="s">
        <v>9067</v>
      </c>
      <c r="M1879" s="75" t="s">
        <v>9067</v>
      </c>
      <c r="N1879" s="91" t="s">
        <v>9067</v>
      </c>
      <c r="O1879" s="76" t="s">
        <v>9067</v>
      </c>
      <c r="P1879" s="76" t="s">
        <v>9067</v>
      </c>
      <c r="Q1879" s="75" t="s">
        <v>9067</v>
      </c>
      <c r="R1879" s="91" t="s">
        <v>9067</v>
      </c>
      <c r="S1879" s="76">
        <v>153</v>
      </c>
      <c r="T1879" s="76">
        <v>18</v>
      </c>
      <c r="U1879" s="75">
        <v>11.76470588235294</v>
      </c>
      <c r="V1879" s="91">
        <v>0.93210000000000004</v>
      </c>
      <c r="W1879" s="76">
        <v>120</v>
      </c>
      <c r="X1879" s="76">
        <v>28</v>
      </c>
      <c r="Y1879" s="89">
        <v>23.333333333333332</v>
      </c>
      <c r="Z1879" s="91">
        <v>1.0580000000000001</v>
      </c>
      <c r="AA1879" s="76">
        <v>448</v>
      </c>
      <c r="AB1879" s="76">
        <v>23</v>
      </c>
      <c r="AC1879" s="89">
        <v>5.1339285714285712</v>
      </c>
      <c r="AD1879" s="95">
        <v>1.1697</v>
      </c>
      <c r="AE1879" s="53">
        <v>257</v>
      </c>
      <c r="AF1879" s="53">
        <v>36</v>
      </c>
      <c r="AG1879" s="75">
        <v>14.007782101167315</v>
      </c>
      <c r="AH1879" s="60">
        <v>0.99029999999999996</v>
      </c>
    </row>
    <row r="1880" spans="1:34">
      <c r="A1880" s="81" t="s">
        <v>5227</v>
      </c>
      <c r="B1880" s="50" t="s">
        <v>1989</v>
      </c>
      <c r="C1880" s="82" t="s">
        <v>7565</v>
      </c>
      <c r="D1880" s="83" t="s">
        <v>46</v>
      </c>
      <c r="E1880" s="74" t="s">
        <v>9067</v>
      </c>
      <c r="F1880" s="57" t="s">
        <v>9067</v>
      </c>
      <c r="G1880" s="106" t="s">
        <v>9067</v>
      </c>
      <c r="H1880" s="61" t="s">
        <v>9067</v>
      </c>
      <c r="I1880" s="61" t="s">
        <v>9069</v>
      </c>
      <c r="J1880" s="62" t="s">
        <v>9069</v>
      </c>
      <c r="K1880" s="76" t="s">
        <v>9067</v>
      </c>
      <c r="L1880" s="76" t="s">
        <v>9067</v>
      </c>
      <c r="M1880" s="75" t="s">
        <v>9067</v>
      </c>
      <c r="N1880" s="91" t="s">
        <v>9067</v>
      </c>
      <c r="O1880" s="76" t="s">
        <v>9067</v>
      </c>
      <c r="P1880" s="76" t="s">
        <v>9067</v>
      </c>
      <c r="Q1880" s="75" t="s">
        <v>9067</v>
      </c>
      <c r="R1880" s="91" t="s">
        <v>9067</v>
      </c>
      <c r="S1880" s="76" t="s">
        <v>9067</v>
      </c>
      <c r="T1880" s="76" t="s">
        <v>9067</v>
      </c>
      <c r="U1880" s="75" t="s">
        <v>9067</v>
      </c>
      <c r="V1880" s="91" t="s">
        <v>9067</v>
      </c>
      <c r="W1880" s="76" t="s">
        <v>9067</v>
      </c>
      <c r="X1880" s="76" t="s">
        <v>9067</v>
      </c>
      <c r="Y1880" s="89" t="s">
        <v>9067</v>
      </c>
      <c r="Z1880" s="91" t="s">
        <v>9067</v>
      </c>
      <c r="AA1880" s="76" t="s">
        <v>9067</v>
      </c>
      <c r="AB1880" s="76" t="s">
        <v>9067</v>
      </c>
      <c r="AC1880" s="89" t="s">
        <v>9067</v>
      </c>
      <c r="AD1880" s="95" t="s">
        <v>9067</v>
      </c>
      <c r="AE1880" s="53" t="s">
        <v>9067</v>
      </c>
      <c r="AF1880" s="53" t="s">
        <v>9067</v>
      </c>
      <c r="AG1880" s="75" t="s">
        <v>9067</v>
      </c>
      <c r="AH1880" s="60" t="s">
        <v>9067</v>
      </c>
    </row>
    <row r="1881" spans="1:34">
      <c r="A1881" s="81" t="s">
        <v>8829</v>
      </c>
      <c r="B1881" s="50" t="s">
        <v>1990</v>
      </c>
      <c r="C1881" s="82" t="s">
        <v>7714</v>
      </c>
      <c r="D1881" s="83" t="s">
        <v>46</v>
      </c>
      <c r="E1881" s="74">
        <v>-175669</v>
      </c>
      <c r="F1881" s="57">
        <v>-5.8109600000000004E-3</v>
      </c>
      <c r="G1881" s="106">
        <v>0.26400000000000001</v>
      </c>
      <c r="H1881" s="61">
        <v>-3.84549E-3</v>
      </c>
      <c r="I1881" s="61">
        <v>-2.4782099999999998E-3</v>
      </c>
      <c r="J1881" s="62">
        <v>-4.4607199999999996E-3</v>
      </c>
      <c r="K1881" s="76">
        <v>77</v>
      </c>
      <c r="L1881" s="76">
        <v>13</v>
      </c>
      <c r="M1881" s="75">
        <v>16.883116883116884</v>
      </c>
      <c r="N1881" s="91">
        <v>1.0125999999999999</v>
      </c>
      <c r="O1881" s="76" t="s">
        <v>9067</v>
      </c>
      <c r="P1881" s="76" t="s">
        <v>9067</v>
      </c>
      <c r="Q1881" s="75" t="s">
        <v>9067</v>
      </c>
      <c r="R1881" s="91">
        <v>1.0948</v>
      </c>
      <c r="S1881" s="76">
        <v>175</v>
      </c>
      <c r="T1881" s="76">
        <v>33</v>
      </c>
      <c r="U1881" s="75">
        <v>18.857142857142858</v>
      </c>
      <c r="V1881" s="91">
        <v>0.98950000000000005</v>
      </c>
      <c r="W1881" s="76">
        <v>202</v>
      </c>
      <c r="X1881" s="76">
        <v>45</v>
      </c>
      <c r="Y1881" s="89">
        <v>22.277227722772277</v>
      </c>
      <c r="Z1881" s="91">
        <v>1.0062</v>
      </c>
      <c r="AA1881" s="76" t="s">
        <v>9067</v>
      </c>
      <c r="AB1881" s="76" t="s">
        <v>9067</v>
      </c>
      <c r="AC1881" s="89" t="s">
        <v>9067</v>
      </c>
      <c r="AD1881" s="95">
        <v>0.95079999999999998</v>
      </c>
      <c r="AE1881" s="53">
        <v>227</v>
      </c>
      <c r="AF1881" s="53">
        <v>50</v>
      </c>
      <c r="AG1881" s="75">
        <v>22.026431718061673</v>
      </c>
      <c r="AH1881" s="60">
        <v>1.0964</v>
      </c>
    </row>
    <row r="1882" spans="1:34">
      <c r="A1882" s="81" t="s">
        <v>5228</v>
      </c>
      <c r="B1882" s="50" t="s">
        <v>1991</v>
      </c>
      <c r="C1882" s="82" t="s">
        <v>7714</v>
      </c>
      <c r="D1882" s="83" t="s">
        <v>46</v>
      </c>
      <c r="E1882" s="74">
        <v>-771916</v>
      </c>
      <c r="F1882" s="57">
        <v>-1.7364000000000001E-2</v>
      </c>
      <c r="G1882" s="106">
        <v>3.9E-2</v>
      </c>
      <c r="H1882" s="61">
        <v>-1.18583E-2</v>
      </c>
      <c r="I1882" s="61">
        <v>-7.2843999999999999E-3</v>
      </c>
      <c r="J1882" s="62">
        <v>-9.4269499999999999E-3</v>
      </c>
      <c r="K1882" s="76">
        <v>99</v>
      </c>
      <c r="L1882" s="76">
        <v>15</v>
      </c>
      <c r="M1882" s="75">
        <v>15.151515151515152</v>
      </c>
      <c r="N1882" s="91">
        <v>1.0195000000000001</v>
      </c>
      <c r="O1882" s="76">
        <v>0</v>
      </c>
      <c r="P1882" s="76" t="s">
        <v>9067</v>
      </c>
      <c r="Q1882" s="75" t="s">
        <v>9067</v>
      </c>
      <c r="R1882" s="91" t="s">
        <v>9067</v>
      </c>
      <c r="S1882" s="76">
        <v>201</v>
      </c>
      <c r="T1882" s="76">
        <v>37</v>
      </c>
      <c r="U1882" s="75">
        <v>18.407960199004975</v>
      </c>
      <c r="V1882" s="91">
        <v>1.0141</v>
      </c>
      <c r="W1882" s="76">
        <v>345</v>
      </c>
      <c r="X1882" s="76">
        <v>90</v>
      </c>
      <c r="Y1882" s="89">
        <v>26.086956521739129</v>
      </c>
      <c r="Z1882" s="91">
        <v>1.0770999999999999</v>
      </c>
      <c r="AA1882" s="76">
        <v>504</v>
      </c>
      <c r="AB1882" s="76">
        <v>28</v>
      </c>
      <c r="AC1882" s="89">
        <v>5.5555555555555554</v>
      </c>
      <c r="AD1882" s="95">
        <v>1.2178</v>
      </c>
      <c r="AE1882" s="53">
        <v>359</v>
      </c>
      <c r="AF1882" s="53">
        <v>64</v>
      </c>
      <c r="AG1882" s="75">
        <v>17.827298050139277</v>
      </c>
      <c r="AH1882" s="60">
        <v>1.0528999999999999</v>
      </c>
    </row>
    <row r="1883" spans="1:34">
      <c r="A1883" s="81" t="s">
        <v>5229</v>
      </c>
      <c r="B1883" s="50" t="s">
        <v>1992</v>
      </c>
      <c r="C1883" s="82" t="s">
        <v>7714</v>
      </c>
      <c r="D1883" s="83" t="s">
        <v>46</v>
      </c>
      <c r="E1883" s="74">
        <v>0</v>
      </c>
      <c r="F1883" s="57">
        <v>0</v>
      </c>
      <c r="G1883" s="106">
        <v>0.82699999999999996</v>
      </c>
      <c r="H1883" s="61">
        <v>0</v>
      </c>
      <c r="I1883" s="61">
        <v>0</v>
      </c>
      <c r="J1883" s="62" t="s">
        <v>9067</v>
      </c>
      <c r="K1883" s="76" t="s">
        <v>9067</v>
      </c>
      <c r="L1883" s="76" t="s">
        <v>9067</v>
      </c>
      <c r="M1883" s="75" t="s">
        <v>9067</v>
      </c>
      <c r="N1883" s="91" t="s">
        <v>9067</v>
      </c>
      <c r="O1883" s="76" t="s">
        <v>9067</v>
      </c>
      <c r="P1883" s="76" t="s">
        <v>9067</v>
      </c>
      <c r="Q1883" s="75" t="s">
        <v>9067</v>
      </c>
      <c r="R1883" s="91" t="s">
        <v>9067</v>
      </c>
      <c r="S1883" s="76" t="s">
        <v>9067</v>
      </c>
      <c r="T1883" s="76" t="s">
        <v>9067</v>
      </c>
      <c r="U1883" s="75" t="s">
        <v>9067</v>
      </c>
      <c r="V1883" s="91" t="s">
        <v>9067</v>
      </c>
      <c r="W1883" s="76" t="s">
        <v>9067</v>
      </c>
      <c r="X1883" s="76" t="s">
        <v>9067</v>
      </c>
      <c r="Y1883" s="89" t="s">
        <v>9067</v>
      </c>
      <c r="Z1883" s="91" t="s">
        <v>9067</v>
      </c>
      <c r="AA1883" s="76" t="s">
        <v>9067</v>
      </c>
      <c r="AB1883" s="76" t="s">
        <v>9067</v>
      </c>
      <c r="AC1883" s="89" t="s">
        <v>9067</v>
      </c>
      <c r="AD1883" s="95" t="s">
        <v>9067</v>
      </c>
      <c r="AE1883" s="53" t="s">
        <v>9067</v>
      </c>
      <c r="AF1883" s="53" t="s">
        <v>9067</v>
      </c>
      <c r="AG1883" s="75" t="s">
        <v>9067</v>
      </c>
      <c r="AH1883" s="60" t="s">
        <v>9067</v>
      </c>
    </row>
    <row r="1884" spans="1:34">
      <c r="A1884" s="81" t="s">
        <v>5230</v>
      </c>
      <c r="B1884" s="50" t="s">
        <v>1993</v>
      </c>
      <c r="C1884" s="82" t="s">
        <v>7402</v>
      </c>
      <c r="D1884" s="83" t="s">
        <v>46</v>
      </c>
      <c r="E1884" s="74">
        <v>-280215</v>
      </c>
      <c r="F1884" s="57">
        <v>-1.12982E-2</v>
      </c>
      <c r="G1884" s="106">
        <v>0.104</v>
      </c>
      <c r="H1884" s="61">
        <v>-4.2039900000000003E-3</v>
      </c>
      <c r="I1884" s="61" t="s">
        <v>9067</v>
      </c>
      <c r="J1884" s="62" t="s">
        <v>9067</v>
      </c>
      <c r="K1884" s="76" t="s">
        <v>9067</v>
      </c>
      <c r="L1884" s="76" t="s">
        <v>9067</v>
      </c>
      <c r="M1884" s="75" t="s">
        <v>9067</v>
      </c>
      <c r="N1884" s="91">
        <v>0.97170000000000001</v>
      </c>
      <c r="O1884" s="76" t="s">
        <v>9067</v>
      </c>
      <c r="P1884" s="76" t="s">
        <v>9067</v>
      </c>
      <c r="Q1884" s="75" t="s">
        <v>9067</v>
      </c>
      <c r="R1884" s="91" t="s">
        <v>9067</v>
      </c>
      <c r="S1884" s="76">
        <v>84</v>
      </c>
      <c r="T1884" s="76">
        <v>15</v>
      </c>
      <c r="U1884" s="75">
        <v>17.857142857142858</v>
      </c>
      <c r="V1884" s="91">
        <v>1.0099</v>
      </c>
      <c r="W1884" s="76">
        <v>118</v>
      </c>
      <c r="X1884" s="76">
        <v>32</v>
      </c>
      <c r="Y1884" s="89">
        <v>27.118644067796609</v>
      </c>
      <c r="Z1884" s="91">
        <v>1.0975999999999999</v>
      </c>
      <c r="AA1884" s="76" t="s">
        <v>9067</v>
      </c>
      <c r="AB1884" s="76" t="s">
        <v>9067</v>
      </c>
      <c r="AC1884" s="89" t="s">
        <v>9067</v>
      </c>
      <c r="AD1884" s="95">
        <v>1.1362000000000001</v>
      </c>
      <c r="AE1884" s="53">
        <v>164</v>
      </c>
      <c r="AF1884" s="53">
        <v>32</v>
      </c>
      <c r="AG1884" s="75">
        <v>19.512195121951219</v>
      </c>
      <c r="AH1884" s="60">
        <v>1.0622</v>
      </c>
    </row>
    <row r="1885" spans="1:34">
      <c r="A1885" s="81" t="s">
        <v>5231</v>
      </c>
      <c r="B1885" s="50" t="s">
        <v>1994</v>
      </c>
      <c r="C1885" s="82" t="s">
        <v>6862</v>
      </c>
      <c r="D1885" s="83" t="s">
        <v>47</v>
      </c>
      <c r="E1885" s="74">
        <v>-320244</v>
      </c>
      <c r="F1885" s="57">
        <v>-4.04748E-3</v>
      </c>
      <c r="G1885" s="106">
        <v>0.36499999999999999</v>
      </c>
      <c r="H1885" s="61">
        <v>-1.0317099999999999E-3</v>
      </c>
      <c r="I1885" s="61">
        <v>-1.2698E-3</v>
      </c>
      <c r="J1885" s="62">
        <v>0</v>
      </c>
      <c r="K1885" s="76">
        <v>411</v>
      </c>
      <c r="L1885" s="76">
        <v>60</v>
      </c>
      <c r="M1885" s="75">
        <v>14.5985401459854</v>
      </c>
      <c r="N1885" s="91">
        <v>1.0267999999999999</v>
      </c>
      <c r="O1885" s="76">
        <v>98</v>
      </c>
      <c r="P1885" s="76">
        <v>12</v>
      </c>
      <c r="Q1885" s="75">
        <v>12.244897959183673</v>
      </c>
      <c r="R1885" s="91">
        <v>1.0738000000000001</v>
      </c>
      <c r="S1885" s="76">
        <v>627</v>
      </c>
      <c r="T1885" s="76">
        <v>125</v>
      </c>
      <c r="U1885" s="75">
        <v>19.936204146730464</v>
      </c>
      <c r="V1885" s="91">
        <v>1.0537000000000001</v>
      </c>
      <c r="W1885" s="76">
        <v>858</v>
      </c>
      <c r="X1885" s="76">
        <v>181</v>
      </c>
      <c r="Y1885" s="89">
        <v>21.095571095571096</v>
      </c>
      <c r="Z1885" s="91">
        <v>1.0385</v>
      </c>
      <c r="AA1885" s="76">
        <v>1525</v>
      </c>
      <c r="AB1885" s="76">
        <v>52</v>
      </c>
      <c r="AC1885" s="89">
        <v>3.4098360655737707</v>
      </c>
      <c r="AD1885" s="95">
        <v>0.91969999999999996</v>
      </c>
      <c r="AE1885" s="53">
        <v>926</v>
      </c>
      <c r="AF1885" s="53">
        <v>138</v>
      </c>
      <c r="AG1885" s="75">
        <v>14.902807775377969</v>
      </c>
      <c r="AH1885" s="60">
        <v>0.97709999999999997</v>
      </c>
    </row>
    <row r="1886" spans="1:34">
      <c r="A1886" s="81" t="s">
        <v>5232</v>
      </c>
      <c r="B1886" s="50" t="s">
        <v>1995</v>
      </c>
      <c r="C1886" s="82" t="s">
        <v>7311</v>
      </c>
      <c r="D1886" s="83" t="s">
        <v>47</v>
      </c>
      <c r="E1886" s="74">
        <v>0</v>
      </c>
      <c r="F1886" s="57">
        <v>0</v>
      </c>
      <c r="G1886" s="106">
        <v>0.82699999999999996</v>
      </c>
      <c r="H1886" s="61">
        <v>0</v>
      </c>
      <c r="I1886" s="61">
        <v>0</v>
      </c>
      <c r="J1886" s="62">
        <v>0</v>
      </c>
      <c r="K1886" s="76">
        <v>1186</v>
      </c>
      <c r="L1886" s="76">
        <v>115</v>
      </c>
      <c r="M1886" s="75">
        <v>9.6964586846543011</v>
      </c>
      <c r="N1886" s="91">
        <v>0.79800000000000004</v>
      </c>
      <c r="O1886" s="76">
        <v>264</v>
      </c>
      <c r="P1886" s="76">
        <v>25</v>
      </c>
      <c r="Q1886" s="75">
        <v>9.4696969696969688</v>
      </c>
      <c r="R1886" s="91">
        <v>0.9022</v>
      </c>
      <c r="S1886" s="76">
        <v>253</v>
      </c>
      <c r="T1886" s="76">
        <v>49</v>
      </c>
      <c r="U1886" s="75">
        <v>19.367588932806324</v>
      </c>
      <c r="V1886" s="91">
        <v>0.99399999999999999</v>
      </c>
      <c r="W1886" s="76">
        <v>641</v>
      </c>
      <c r="X1886" s="76">
        <v>107</v>
      </c>
      <c r="Y1886" s="89">
        <v>16.692667706708271</v>
      </c>
      <c r="Z1886" s="91">
        <v>0.85489999999999999</v>
      </c>
      <c r="AA1886" s="76">
        <v>717</v>
      </c>
      <c r="AB1886" s="76">
        <v>25</v>
      </c>
      <c r="AC1886" s="89">
        <v>3.4867503486750349</v>
      </c>
      <c r="AD1886" s="95">
        <v>0.86</v>
      </c>
      <c r="AE1886" s="53">
        <v>470</v>
      </c>
      <c r="AF1886" s="53">
        <v>63</v>
      </c>
      <c r="AG1886" s="75">
        <v>13.404255319148936</v>
      </c>
      <c r="AH1886" s="60">
        <v>0.91290000000000004</v>
      </c>
    </row>
    <row r="1887" spans="1:34">
      <c r="A1887" s="81" t="s">
        <v>5233</v>
      </c>
      <c r="B1887" s="50" t="s">
        <v>1996</v>
      </c>
      <c r="C1887" s="82" t="s">
        <v>7720</v>
      </c>
      <c r="D1887" s="83" t="s">
        <v>47</v>
      </c>
      <c r="E1887" s="74">
        <v>-27833.200000000001</v>
      </c>
      <c r="F1887" s="57">
        <v>-9.8532999999999997E-4</v>
      </c>
      <c r="G1887" s="106">
        <v>0.65800000000000003</v>
      </c>
      <c r="H1887" s="61">
        <v>-3.8655199999999999E-3</v>
      </c>
      <c r="I1887" s="61">
        <v>-6.0635699999999997E-4</v>
      </c>
      <c r="J1887" s="62">
        <v>-1.53696E-3</v>
      </c>
      <c r="K1887" s="76" t="s">
        <v>9067</v>
      </c>
      <c r="L1887" s="76" t="s">
        <v>9067</v>
      </c>
      <c r="M1887" s="75" t="s">
        <v>9067</v>
      </c>
      <c r="N1887" s="91" t="s">
        <v>9067</v>
      </c>
      <c r="O1887" s="76" t="s">
        <v>9067</v>
      </c>
      <c r="P1887" s="76" t="s">
        <v>9067</v>
      </c>
      <c r="Q1887" s="75" t="s">
        <v>9067</v>
      </c>
      <c r="R1887" s="91" t="s">
        <v>9067</v>
      </c>
      <c r="S1887" s="76">
        <v>183</v>
      </c>
      <c r="T1887" s="76">
        <v>26</v>
      </c>
      <c r="U1887" s="75">
        <v>14.207650273224044</v>
      </c>
      <c r="V1887" s="91">
        <v>0.92459999999999998</v>
      </c>
      <c r="W1887" s="76">
        <v>357</v>
      </c>
      <c r="X1887" s="76">
        <v>64</v>
      </c>
      <c r="Y1887" s="89">
        <v>17.927170868347339</v>
      </c>
      <c r="Z1887" s="91">
        <v>0.9486</v>
      </c>
      <c r="AA1887" s="76">
        <v>320</v>
      </c>
      <c r="AB1887" s="76">
        <v>13</v>
      </c>
      <c r="AC1887" s="89">
        <v>4.0625</v>
      </c>
      <c r="AD1887" s="95">
        <v>1.0021</v>
      </c>
      <c r="AE1887" s="53">
        <v>438</v>
      </c>
      <c r="AF1887" s="53">
        <v>67</v>
      </c>
      <c r="AG1887" s="75">
        <v>15.296803652968036</v>
      </c>
      <c r="AH1887" s="60">
        <v>1.0007999999999999</v>
      </c>
    </row>
    <row r="1888" spans="1:34">
      <c r="A1888" s="81" t="s">
        <v>3862</v>
      </c>
      <c r="B1888" s="50" t="s">
        <v>1997</v>
      </c>
      <c r="C1888" s="82" t="s">
        <v>7721</v>
      </c>
      <c r="D1888" s="83" t="s">
        <v>47</v>
      </c>
      <c r="E1888" s="74">
        <v>-233867</v>
      </c>
      <c r="F1888" s="57">
        <v>-8.3030799999999991E-3</v>
      </c>
      <c r="G1888" s="106">
        <v>0.18</v>
      </c>
      <c r="H1888" s="61">
        <v>-1.10708E-2</v>
      </c>
      <c r="I1888" s="61">
        <v>-1.84998E-2</v>
      </c>
      <c r="J1888" s="62">
        <v>-1.06184E-2</v>
      </c>
      <c r="K1888" s="76">
        <v>120</v>
      </c>
      <c r="L1888" s="76">
        <v>13</v>
      </c>
      <c r="M1888" s="75">
        <v>10.833333333333334</v>
      </c>
      <c r="N1888" s="91">
        <v>0.92579999999999996</v>
      </c>
      <c r="O1888" s="76" t="s">
        <v>9067</v>
      </c>
      <c r="P1888" s="76" t="s">
        <v>9067</v>
      </c>
      <c r="Q1888" s="75" t="s">
        <v>9067</v>
      </c>
      <c r="R1888" s="91" t="s">
        <v>9067</v>
      </c>
      <c r="S1888" s="76">
        <v>225</v>
      </c>
      <c r="T1888" s="76">
        <v>44</v>
      </c>
      <c r="U1888" s="75">
        <v>19.555555555555557</v>
      </c>
      <c r="V1888" s="91">
        <v>1.0505</v>
      </c>
      <c r="W1888" s="76">
        <v>399</v>
      </c>
      <c r="X1888" s="76">
        <v>90</v>
      </c>
      <c r="Y1888" s="89">
        <v>22.556390977443609</v>
      </c>
      <c r="Z1888" s="91">
        <v>1.0753999999999999</v>
      </c>
      <c r="AA1888" s="76">
        <v>360</v>
      </c>
      <c r="AB1888" s="76">
        <v>17</v>
      </c>
      <c r="AC1888" s="89">
        <v>4.7222222222222223</v>
      </c>
      <c r="AD1888" s="95">
        <v>1.0575000000000001</v>
      </c>
      <c r="AE1888" s="53">
        <v>459</v>
      </c>
      <c r="AF1888" s="53">
        <v>69</v>
      </c>
      <c r="AG1888" s="75">
        <v>15.032679738562091</v>
      </c>
      <c r="AH1888" s="60">
        <v>0.96930000000000005</v>
      </c>
    </row>
    <row r="1889" spans="1:34">
      <c r="A1889" s="81" t="s">
        <v>5234</v>
      </c>
      <c r="B1889" s="50" t="s">
        <v>1998</v>
      </c>
      <c r="C1889" s="82" t="s">
        <v>6967</v>
      </c>
      <c r="D1889" s="83" t="s">
        <v>47</v>
      </c>
      <c r="E1889" s="74">
        <v>-522844</v>
      </c>
      <c r="F1889" s="57">
        <v>-8.9219E-3</v>
      </c>
      <c r="G1889" s="106">
        <v>0.161</v>
      </c>
      <c r="H1889" s="61">
        <v>-8.3170299999999996E-3</v>
      </c>
      <c r="I1889" s="61">
        <v>-5.2926500000000003E-3</v>
      </c>
      <c r="J1889" s="62">
        <v>-4.0446700000000002E-3</v>
      </c>
      <c r="K1889" s="76">
        <v>134</v>
      </c>
      <c r="L1889" s="76">
        <v>20</v>
      </c>
      <c r="M1889" s="75">
        <v>14.925373134328357</v>
      </c>
      <c r="N1889" s="91">
        <v>0.98850000000000005</v>
      </c>
      <c r="O1889" s="76" t="s">
        <v>9067</v>
      </c>
      <c r="P1889" s="76" t="s">
        <v>9067</v>
      </c>
      <c r="Q1889" s="75" t="s">
        <v>9067</v>
      </c>
      <c r="R1889" s="91" t="s">
        <v>9067</v>
      </c>
      <c r="S1889" s="76">
        <v>506</v>
      </c>
      <c r="T1889" s="76">
        <v>107</v>
      </c>
      <c r="U1889" s="75">
        <v>21.146245059288539</v>
      </c>
      <c r="V1889" s="91">
        <v>1.0506</v>
      </c>
      <c r="W1889" s="76">
        <v>593</v>
      </c>
      <c r="X1889" s="76">
        <v>155</v>
      </c>
      <c r="Y1889" s="89">
        <v>26.138279932546375</v>
      </c>
      <c r="Z1889" s="91">
        <v>1.1527000000000001</v>
      </c>
      <c r="AA1889" s="76">
        <v>630</v>
      </c>
      <c r="AB1889" s="76">
        <v>23</v>
      </c>
      <c r="AC1889" s="89">
        <v>3.6507936507936511</v>
      </c>
      <c r="AD1889" s="95">
        <v>0.96140000000000003</v>
      </c>
      <c r="AE1889" s="53">
        <v>742</v>
      </c>
      <c r="AF1889" s="53">
        <v>136</v>
      </c>
      <c r="AG1889" s="75">
        <v>18.328840970350406</v>
      </c>
      <c r="AH1889" s="60">
        <v>1.0722</v>
      </c>
    </row>
    <row r="1890" spans="1:34">
      <c r="A1890" s="81" t="s">
        <v>5235</v>
      </c>
      <c r="B1890" s="50" t="s">
        <v>1999</v>
      </c>
      <c r="C1890" s="82" t="s">
        <v>7572</v>
      </c>
      <c r="D1890" s="83" t="s">
        <v>47</v>
      </c>
      <c r="E1890" s="74">
        <v>-5512.28</v>
      </c>
      <c r="F1890" s="57">
        <v>-2.8446999999999999E-4</v>
      </c>
      <c r="G1890" s="106">
        <v>0.77</v>
      </c>
      <c r="H1890" s="61">
        <v>0</v>
      </c>
      <c r="I1890" s="61">
        <v>0</v>
      </c>
      <c r="J1890" s="62">
        <v>-2.7349299999999998E-4</v>
      </c>
      <c r="K1890" s="76" t="s">
        <v>9067</v>
      </c>
      <c r="L1890" s="76" t="s">
        <v>9067</v>
      </c>
      <c r="M1890" s="75" t="s">
        <v>9067</v>
      </c>
      <c r="N1890" s="91" t="s">
        <v>9067</v>
      </c>
      <c r="O1890" s="76" t="s">
        <v>9067</v>
      </c>
      <c r="P1890" s="76" t="s">
        <v>9067</v>
      </c>
      <c r="Q1890" s="75" t="s">
        <v>9067</v>
      </c>
      <c r="R1890" s="91" t="s">
        <v>9067</v>
      </c>
      <c r="S1890" s="76">
        <v>348</v>
      </c>
      <c r="T1890" s="76">
        <v>59</v>
      </c>
      <c r="U1890" s="75">
        <v>16.954022988505745</v>
      </c>
      <c r="V1890" s="91">
        <v>0.9788</v>
      </c>
      <c r="W1890" s="76">
        <v>238</v>
      </c>
      <c r="X1890" s="76">
        <v>44</v>
      </c>
      <c r="Y1890" s="89">
        <v>18.487394957983195</v>
      </c>
      <c r="Z1890" s="91">
        <v>0.97260000000000002</v>
      </c>
      <c r="AA1890" s="76" t="s">
        <v>9067</v>
      </c>
      <c r="AB1890" s="76" t="s">
        <v>9067</v>
      </c>
      <c r="AC1890" s="89" t="s">
        <v>9067</v>
      </c>
      <c r="AD1890" s="95">
        <v>0.9919</v>
      </c>
      <c r="AE1890" s="53">
        <v>323</v>
      </c>
      <c r="AF1890" s="53">
        <v>47</v>
      </c>
      <c r="AG1890" s="75">
        <v>14.551083591331269</v>
      </c>
      <c r="AH1890" s="60">
        <v>0.99309999999999998</v>
      </c>
    </row>
    <row r="1891" spans="1:34">
      <c r="A1891" s="81" t="s">
        <v>5236</v>
      </c>
      <c r="B1891" s="50" t="s">
        <v>2000</v>
      </c>
      <c r="C1891" s="82" t="s">
        <v>7722</v>
      </c>
      <c r="D1891" s="83" t="s">
        <v>47</v>
      </c>
      <c r="E1891" s="74">
        <v>-437341</v>
      </c>
      <c r="F1891" s="57">
        <v>-2.2882400000000001E-2</v>
      </c>
      <c r="G1891" s="106">
        <v>1.4E-2</v>
      </c>
      <c r="H1891" s="61">
        <v>-1.6634099999999999E-2</v>
      </c>
      <c r="I1891" s="61">
        <v>-1.68874E-2</v>
      </c>
      <c r="J1891" s="62">
        <v>-6.1540900000000001E-3</v>
      </c>
      <c r="K1891" s="76">
        <v>86</v>
      </c>
      <c r="L1891" s="76">
        <v>16</v>
      </c>
      <c r="M1891" s="75">
        <v>18.604651162790699</v>
      </c>
      <c r="N1891" s="91">
        <v>1.0692999999999999</v>
      </c>
      <c r="O1891" s="76" t="s">
        <v>9067</v>
      </c>
      <c r="P1891" s="76" t="s">
        <v>9067</v>
      </c>
      <c r="Q1891" s="75" t="s">
        <v>9067</v>
      </c>
      <c r="R1891" s="91" t="s">
        <v>9067</v>
      </c>
      <c r="S1891" s="76">
        <v>225</v>
      </c>
      <c r="T1891" s="76">
        <v>50</v>
      </c>
      <c r="U1891" s="75">
        <v>22.222222222222221</v>
      </c>
      <c r="V1891" s="91">
        <v>1.0980000000000001</v>
      </c>
      <c r="W1891" s="76">
        <v>314</v>
      </c>
      <c r="X1891" s="76">
        <v>79</v>
      </c>
      <c r="Y1891" s="89">
        <v>25.159235668789808</v>
      </c>
      <c r="Z1891" s="91">
        <v>1.1068</v>
      </c>
      <c r="AA1891" s="76" t="s">
        <v>9067</v>
      </c>
      <c r="AB1891" s="76" t="s">
        <v>9067</v>
      </c>
      <c r="AC1891" s="89" t="s">
        <v>9067</v>
      </c>
      <c r="AD1891" s="95">
        <v>1.0089999999999999</v>
      </c>
      <c r="AE1891" s="53">
        <v>302</v>
      </c>
      <c r="AF1891" s="53">
        <v>74</v>
      </c>
      <c r="AG1891" s="75">
        <v>24.503311258278146</v>
      </c>
      <c r="AH1891" s="60">
        <v>1.2575000000000001</v>
      </c>
    </row>
    <row r="1892" spans="1:34">
      <c r="A1892" s="81" t="s">
        <v>5237</v>
      </c>
      <c r="B1892" s="50" t="s">
        <v>2001</v>
      </c>
      <c r="C1892" s="82" t="s">
        <v>6978</v>
      </c>
      <c r="D1892" s="83" t="s">
        <v>47</v>
      </c>
      <c r="E1892" s="74">
        <v>-58125.4</v>
      </c>
      <c r="F1892" s="57">
        <v>-1.8028499999999999E-3</v>
      </c>
      <c r="G1892" s="106">
        <v>0.55000000000000004</v>
      </c>
      <c r="H1892" s="61">
        <v>-4.8076000000000004E-3</v>
      </c>
      <c r="I1892" s="61">
        <v>-1.717E-4</v>
      </c>
      <c r="J1892" s="62">
        <v>-5.2713499999999997E-4</v>
      </c>
      <c r="K1892" s="76">
        <v>164</v>
      </c>
      <c r="L1892" s="76">
        <v>25</v>
      </c>
      <c r="M1892" s="75">
        <v>15.24390243902439</v>
      </c>
      <c r="N1892" s="91">
        <v>0.99639999999999995</v>
      </c>
      <c r="O1892" s="76" t="s">
        <v>9067</v>
      </c>
      <c r="P1892" s="76" t="s">
        <v>9067</v>
      </c>
      <c r="Q1892" s="75" t="s">
        <v>9067</v>
      </c>
      <c r="R1892" s="91" t="s">
        <v>9067</v>
      </c>
      <c r="S1892" s="76">
        <v>485</v>
      </c>
      <c r="T1892" s="76">
        <v>84</v>
      </c>
      <c r="U1892" s="75">
        <v>17.319587628865978</v>
      </c>
      <c r="V1892" s="91">
        <v>0.94679999999999997</v>
      </c>
      <c r="W1892" s="76">
        <v>503</v>
      </c>
      <c r="X1892" s="76">
        <v>95</v>
      </c>
      <c r="Y1892" s="89">
        <v>18.886679920477135</v>
      </c>
      <c r="Z1892" s="91">
        <v>0.93320000000000003</v>
      </c>
      <c r="AA1892" s="76">
        <v>373</v>
      </c>
      <c r="AB1892" s="76">
        <v>17</v>
      </c>
      <c r="AC1892" s="89">
        <v>4.5576407506702417</v>
      </c>
      <c r="AD1892" s="95">
        <v>1.0345</v>
      </c>
      <c r="AE1892" s="53">
        <v>469</v>
      </c>
      <c r="AF1892" s="53">
        <v>68</v>
      </c>
      <c r="AG1892" s="75">
        <v>14.498933901918976</v>
      </c>
      <c r="AH1892" s="60">
        <v>0.96279999999999999</v>
      </c>
    </row>
    <row r="1893" spans="1:34">
      <c r="A1893" s="81" t="s">
        <v>5238</v>
      </c>
      <c r="B1893" s="50" t="s">
        <v>2002</v>
      </c>
      <c r="C1893" s="82" t="s">
        <v>7723</v>
      </c>
      <c r="D1893" s="83" t="s">
        <v>47</v>
      </c>
      <c r="E1893" s="74">
        <v>-12961.9</v>
      </c>
      <c r="F1893" s="57">
        <v>-3.9422399999999999E-4</v>
      </c>
      <c r="G1893" s="106">
        <v>0.75</v>
      </c>
      <c r="H1893" s="61">
        <v>-2.62816E-3</v>
      </c>
      <c r="I1893" s="61">
        <v>0</v>
      </c>
      <c r="J1893" s="62">
        <v>0</v>
      </c>
      <c r="K1893" s="76" t="s">
        <v>9067</v>
      </c>
      <c r="L1893" s="76" t="s">
        <v>9067</v>
      </c>
      <c r="M1893" s="75" t="s">
        <v>9067</v>
      </c>
      <c r="N1893" s="91">
        <v>1.0178</v>
      </c>
      <c r="O1893" s="76" t="s">
        <v>9067</v>
      </c>
      <c r="P1893" s="76" t="s">
        <v>9067</v>
      </c>
      <c r="Q1893" s="75" t="s">
        <v>9067</v>
      </c>
      <c r="R1893" s="91" t="s">
        <v>9067</v>
      </c>
      <c r="S1893" s="76">
        <v>211</v>
      </c>
      <c r="T1893" s="76">
        <v>38</v>
      </c>
      <c r="U1893" s="75">
        <v>18.009478672985782</v>
      </c>
      <c r="V1893" s="91">
        <v>0.9839</v>
      </c>
      <c r="W1893" s="76">
        <v>313</v>
      </c>
      <c r="X1893" s="76">
        <v>63</v>
      </c>
      <c r="Y1893" s="89">
        <v>20.12779552715655</v>
      </c>
      <c r="Z1893" s="91">
        <v>0.98880000000000001</v>
      </c>
      <c r="AA1893" s="76" t="s">
        <v>9067</v>
      </c>
      <c r="AB1893" s="76" t="s">
        <v>9067</v>
      </c>
      <c r="AC1893" s="89" t="s">
        <v>9067</v>
      </c>
      <c r="AD1893" s="95">
        <v>1.0038</v>
      </c>
      <c r="AE1893" s="53">
        <v>431</v>
      </c>
      <c r="AF1893" s="53">
        <v>67</v>
      </c>
      <c r="AG1893" s="75">
        <v>15.545243619489559</v>
      </c>
      <c r="AH1893" s="60">
        <v>0.97519999999999996</v>
      </c>
    </row>
    <row r="1894" spans="1:34">
      <c r="A1894" s="81" t="s">
        <v>5239</v>
      </c>
      <c r="B1894" s="50" t="s">
        <v>2003</v>
      </c>
      <c r="C1894" s="82" t="s">
        <v>7721</v>
      </c>
      <c r="D1894" s="83" t="s">
        <v>47</v>
      </c>
      <c r="E1894" s="74">
        <v>-270579</v>
      </c>
      <c r="F1894" s="57">
        <v>-7.6209800000000003E-3</v>
      </c>
      <c r="G1894" s="106">
        <v>0.2</v>
      </c>
      <c r="H1894" s="61">
        <v>-2.5943799999999999E-3</v>
      </c>
      <c r="I1894" s="61">
        <v>-2.1890099999999999E-3</v>
      </c>
      <c r="J1894" s="62">
        <v>-8.9927400000000004E-4</v>
      </c>
      <c r="K1894" s="76">
        <v>170</v>
      </c>
      <c r="L1894" s="76">
        <v>27</v>
      </c>
      <c r="M1894" s="75">
        <v>15.882352941176469</v>
      </c>
      <c r="N1894" s="91">
        <v>1.0130999999999999</v>
      </c>
      <c r="O1894" s="76" t="s">
        <v>9067</v>
      </c>
      <c r="P1894" s="76" t="s">
        <v>9067</v>
      </c>
      <c r="Q1894" s="75" t="s">
        <v>9067</v>
      </c>
      <c r="R1894" s="91" t="s">
        <v>9067</v>
      </c>
      <c r="S1894" s="76">
        <v>366</v>
      </c>
      <c r="T1894" s="76">
        <v>67</v>
      </c>
      <c r="U1894" s="75">
        <v>18.306010928961751</v>
      </c>
      <c r="V1894" s="91">
        <v>0.97529999999999994</v>
      </c>
      <c r="W1894" s="76">
        <v>476</v>
      </c>
      <c r="X1894" s="76">
        <v>97</v>
      </c>
      <c r="Y1894" s="89">
        <v>20.3781512605042</v>
      </c>
      <c r="Z1894" s="91">
        <v>0.98329999999999995</v>
      </c>
      <c r="AA1894" s="76">
        <v>213</v>
      </c>
      <c r="AB1894" s="76">
        <v>13</v>
      </c>
      <c r="AC1894" s="89">
        <v>6.103286384976526</v>
      </c>
      <c r="AD1894" s="95">
        <v>1.1476</v>
      </c>
      <c r="AE1894" s="53">
        <v>559</v>
      </c>
      <c r="AF1894" s="53">
        <v>97</v>
      </c>
      <c r="AG1894" s="75">
        <v>17.352415026833633</v>
      </c>
      <c r="AH1894" s="60">
        <v>1.0603</v>
      </c>
    </row>
    <row r="1895" spans="1:34">
      <c r="A1895" s="81" t="s">
        <v>5240</v>
      </c>
      <c r="B1895" s="50" t="s">
        <v>2004</v>
      </c>
      <c r="C1895" s="82" t="s">
        <v>7724</v>
      </c>
      <c r="D1895" s="83" t="s">
        <v>47</v>
      </c>
      <c r="E1895" s="74">
        <v>-156689</v>
      </c>
      <c r="F1895" s="57">
        <v>-4.3668300000000004E-3</v>
      </c>
      <c r="G1895" s="106">
        <v>0.34699999999999998</v>
      </c>
      <c r="H1895" s="61">
        <v>-3.4934699999999998E-3</v>
      </c>
      <c r="I1895" s="61">
        <v>-4.0757099999999997E-3</v>
      </c>
      <c r="J1895" s="62">
        <v>-2.3687999999999999E-3</v>
      </c>
      <c r="K1895" s="76">
        <v>142</v>
      </c>
      <c r="L1895" s="76">
        <v>19</v>
      </c>
      <c r="M1895" s="75">
        <v>13.380281690140844</v>
      </c>
      <c r="N1895" s="91">
        <v>0.98360000000000003</v>
      </c>
      <c r="O1895" s="76" t="s">
        <v>9067</v>
      </c>
      <c r="P1895" s="76" t="s">
        <v>9067</v>
      </c>
      <c r="Q1895" s="75" t="s">
        <v>9067</v>
      </c>
      <c r="R1895" s="91" t="s">
        <v>9067</v>
      </c>
      <c r="S1895" s="76">
        <v>314</v>
      </c>
      <c r="T1895" s="76">
        <v>63</v>
      </c>
      <c r="U1895" s="75">
        <v>20.063694267515924</v>
      </c>
      <c r="V1895" s="91">
        <v>1.0502</v>
      </c>
      <c r="W1895" s="76">
        <v>510</v>
      </c>
      <c r="X1895" s="76">
        <v>92</v>
      </c>
      <c r="Y1895" s="89">
        <v>18.03921568627451</v>
      </c>
      <c r="Z1895" s="91">
        <v>0.94820000000000004</v>
      </c>
      <c r="AA1895" s="76">
        <v>435</v>
      </c>
      <c r="AB1895" s="76">
        <v>19</v>
      </c>
      <c r="AC1895" s="89">
        <v>4.3678160919540225</v>
      </c>
      <c r="AD1895" s="95">
        <v>1.0486</v>
      </c>
      <c r="AE1895" s="53">
        <v>549</v>
      </c>
      <c r="AF1895" s="53">
        <v>81</v>
      </c>
      <c r="AG1895" s="75">
        <v>14.754098360655737</v>
      </c>
      <c r="AH1895" s="60">
        <v>0.97509999999999997</v>
      </c>
    </row>
    <row r="1896" spans="1:34">
      <c r="A1896" s="81" t="s">
        <v>5241</v>
      </c>
      <c r="B1896" s="50" t="s">
        <v>2005</v>
      </c>
      <c r="C1896" s="82" t="s">
        <v>7725</v>
      </c>
      <c r="D1896" s="83" t="s">
        <v>47</v>
      </c>
      <c r="E1896" s="74">
        <v>-305306</v>
      </c>
      <c r="F1896" s="57">
        <v>-5.3379899999999999E-3</v>
      </c>
      <c r="G1896" s="106">
        <v>0.28999999999999998</v>
      </c>
      <c r="H1896" s="61">
        <v>-6.7558999999999996E-3</v>
      </c>
      <c r="I1896" s="61">
        <v>-1.55969E-2</v>
      </c>
      <c r="J1896" s="62">
        <v>-8.0491E-3</v>
      </c>
      <c r="K1896" s="76">
        <v>389</v>
      </c>
      <c r="L1896" s="76">
        <v>40</v>
      </c>
      <c r="M1896" s="75">
        <v>10.282776349614396</v>
      </c>
      <c r="N1896" s="91">
        <v>0.87729999999999997</v>
      </c>
      <c r="O1896" s="76">
        <v>223</v>
      </c>
      <c r="P1896" s="76">
        <v>24</v>
      </c>
      <c r="Q1896" s="75">
        <v>10.762331838565023</v>
      </c>
      <c r="R1896" s="91">
        <v>0.92159999999999997</v>
      </c>
      <c r="S1896" s="76">
        <v>184</v>
      </c>
      <c r="T1896" s="76">
        <v>39</v>
      </c>
      <c r="U1896" s="75">
        <v>21.195652173913043</v>
      </c>
      <c r="V1896" s="91">
        <v>1.0327</v>
      </c>
      <c r="W1896" s="76">
        <v>371</v>
      </c>
      <c r="X1896" s="76">
        <v>96</v>
      </c>
      <c r="Y1896" s="89">
        <v>25.876010781671159</v>
      </c>
      <c r="Z1896" s="91">
        <v>1.1208</v>
      </c>
      <c r="AA1896" s="76">
        <v>728</v>
      </c>
      <c r="AB1896" s="76">
        <v>29</v>
      </c>
      <c r="AC1896" s="89">
        <v>3.9835164835164831</v>
      </c>
      <c r="AD1896" s="95">
        <v>1.0327</v>
      </c>
      <c r="AE1896" s="53">
        <v>344</v>
      </c>
      <c r="AF1896" s="53">
        <v>50</v>
      </c>
      <c r="AG1896" s="75">
        <v>14.534883720930234</v>
      </c>
      <c r="AH1896" s="60">
        <v>0.9698</v>
      </c>
    </row>
    <row r="1897" spans="1:34">
      <c r="A1897" s="81" t="s">
        <v>5242</v>
      </c>
      <c r="B1897" s="50" t="s">
        <v>2006</v>
      </c>
      <c r="C1897" s="82" t="s">
        <v>6967</v>
      </c>
      <c r="D1897" s="83" t="s">
        <v>47</v>
      </c>
      <c r="E1897" s="74">
        <v>-334848</v>
      </c>
      <c r="F1897" s="57">
        <v>-3.9551200000000003E-3</v>
      </c>
      <c r="G1897" s="106">
        <v>0.373</v>
      </c>
      <c r="H1897" s="61">
        <v>-2.777E-3</v>
      </c>
      <c r="I1897" s="61">
        <v>-3.0294499999999999E-3</v>
      </c>
      <c r="J1897" s="62">
        <v>-3.4053300000000001E-4</v>
      </c>
      <c r="K1897" s="76">
        <v>670</v>
      </c>
      <c r="L1897" s="76">
        <v>84</v>
      </c>
      <c r="M1897" s="75">
        <v>12.53731343283582</v>
      </c>
      <c r="N1897" s="91">
        <v>0.92700000000000005</v>
      </c>
      <c r="O1897" s="76">
        <v>343</v>
      </c>
      <c r="P1897" s="76">
        <v>29</v>
      </c>
      <c r="Q1897" s="75">
        <v>8.4548104956268215</v>
      </c>
      <c r="R1897" s="91">
        <v>0.81689999999999996</v>
      </c>
      <c r="S1897" s="76">
        <v>400</v>
      </c>
      <c r="T1897" s="76">
        <v>87</v>
      </c>
      <c r="U1897" s="75">
        <v>21.75</v>
      </c>
      <c r="V1897" s="91">
        <v>1.0542</v>
      </c>
      <c r="W1897" s="76">
        <v>1128</v>
      </c>
      <c r="X1897" s="76">
        <v>246</v>
      </c>
      <c r="Y1897" s="89">
        <v>21.808510638297875</v>
      </c>
      <c r="Z1897" s="91">
        <v>1.0038</v>
      </c>
      <c r="AA1897" s="76">
        <v>326</v>
      </c>
      <c r="AB1897" s="76">
        <v>13</v>
      </c>
      <c r="AC1897" s="89">
        <v>3.9877300613496933</v>
      </c>
      <c r="AD1897" s="95">
        <v>1.0044</v>
      </c>
      <c r="AE1897" s="53">
        <v>587</v>
      </c>
      <c r="AF1897" s="53">
        <v>113</v>
      </c>
      <c r="AG1897" s="75">
        <v>19.250425894378196</v>
      </c>
      <c r="AH1897" s="60">
        <v>1.0978000000000001</v>
      </c>
    </row>
    <row r="1898" spans="1:34">
      <c r="A1898" s="81" t="s">
        <v>8830</v>
      </c>
      <c r="B1898" s="50" t="s">
        <v>2007</v>
      </c>
      <c r="C1898" s="82" t="s">
        <v>7726</v>
      </c>
      <c r="D1898" s="83" t="s">
        <v>48</v>
      </c>
      <c r="E1898" s="74">
        <v>-1123120</v>
      </c>
      <c r="F1898" s="57">
        <v>-5.11774E-3</v>
      </c>
      <c r="G1898" s="106">
        <v>0.30299999999999999</v>
      </c>
      <c r="H1898" s="61">
        <v>-5.11774E-3</v>
      </c>
      <c r="I1898" s="61">
        <v>-4.2527700000000003E-3</v>
      </c>
      <c r="J1898" s="62">
        <v>-5.3701E-3</v>
      </c>
      <c r="K1898" s="76">
        <v>889</v>
      </c>
      <c r="L1898" s="76">
        <v>146</v>
      </c>
      <c r="M1898" s="75">
        <v>16.422947131608549</v>
      </c>
      <c r="N1898" s="91">
        <v>0.98709999999999998</v>
      </c>
      <c r="O1898" s="76">
        <v>271</v>
      </c>
      <c r="P1898" s="76">
        <v>25</v>
      </c>
      <c r="Q1898" s="75">
        <v>9.2250922509225095</v>
      </c>
      <c r="R1898" s="91">
        <v>0.83809999999999996</v>
      </c>
      <c r="S1898" s="76">
        <v>582</v>
      </c>
      <c r="T1898" s="76">
        <v>130</v>
      </c>
      <c r="U1898" s="75">
        <v>22.336769759450174</v>
      </c>
      <c r="V1898" s="91">
        <v>1.0548</v>
      </c>
      <c r="W1898" s="76">
        <v>1435</v>
      </c>
      <c r="X1898" s="76">
        <v>348</v>
      </c>
      <c r="Y1898" s="89">
        <v>24.250871080139373</v>
      </c>
      <c r="Z1898" s="91">
        <v>1.0566</v>
      </c>
      <c r="AA1898" s="76">
        <v>2073</v>
      </c>
      <c r="AB1898" s="76">
        <v>76</v>
      </c>
      <c r="AC1898" s="89">
        <v>3.6661842739990353</v>
      </c>
      <c r="AD1898" s="95">
        <v>0.91090000000000004</v>
      </c>
      <c r="AE1898" s="53">
        <v>1440</v>
      </c>
      <c r="AF1898" s="53">
        <v>297</v>
      </c>
      <c r="AG1898" s="75">
        <v>20.625</v>
      </c>
      <c r="AH1898" s="60">
        <v>1.1025</v>
      </c>
    </row>
    <row r="1899" spans="1:34">
      <c r="A1899" s="81" t="s">
        <v>5243</v>
      </c>
      <c r="B1899" s="50" t="s">
        <v>2008</v>
      </c>
      <c r="C1899" s="82" t="s">
        <v>6976</v>
      </c>
      <c r="D1899" s="83" t="s">
        <v>48</v>
      </c>
      <c r="E1899" s="74">
        <v>-481582</v>
      </c>
      <c r="F1899" s="57">
        <v>-5.2987900000000003E-3</v>
      </c>
      <c r="G1899" s="106">
        <v>0.29199999999999998</v>
      </c>
      <c r="H1899" s="61">
        <v>-6.44285E-3</v>
      </c>
      <c r="I1899" s="61">
        <v>-7.8277599999999996E-3</v>
      </c>
      <c r="J1899" s="62">
        <v>-5.6957900000000001E-3</v>
      </c>
      <c r="K1899" s="76">
        <v>250</v>
      </c>
      <c r="L1899" s="76">
        <v>58</v>
      </c>
      <c r="M1899" s="75">
        <v>23.200000000000003</v>
      </c>
      <c r="N1899" s="91">
        <v>1.1371</v>
      </c>
      <c r="O1899" s="76">
        <v>84</v>
      </c>
      <c r="P1899" s="76">
        <v>14</v>
      </c>
      <c r="Q1899" s="75">
        <v>16.666666666666664</v>
      </c>
      <c r="R1899" s="91">
        <v>1.0546</v>
      </c>
      <c r="S1899" s="76">
        <v>253</v>
      </c>
      <c r="T1899" s="76">
        <v>45</v>
      </c>
      <c r="U1899" s="75">
        <v>17.786561264822133</v>
      </c>
      <c r="V1899" s="91">
        <v>0.96599999999999997</v>
      </c>
      <c r="W1899" s="76">
        <v>591</v>
      </c>
      <c r="X1899" s="76">
        <v>151</v>
      </c>
      <c r="Y1899" s="89">
        <v>25.549915397631136</v>
      </c>
      <c r="Z1899" s="91">
        <v>1.0974999999999999</v>
      </c>
      <c r="AA1899" s="76" t="s">
        <v>9067</v>
      </c>
      <c r="AB1899" s="76" t="s">
        <v>9067</v>
      </c>
      <c r="AC1899" s="89" t="s">
        <v>9067</v>
      </c>
      <c r="AD1899" s="95">
        <v>1.0234000000000001</v>
      </c>
      <c r="AE1899" s="53">
        <v>255</v>
      </c>
      <c r="AF1899" s="53">
        <v>67</v>
      </c>
      <c r="AG1899" s="75">
        <v>26.274509803921571</v>
      </c>
      <c r="AH1899" s="60">
        <v>1.1309</v>
      </c>
    </row>
    <row r="1900" spans="1:34">
      <c r="A1900" s="81" t="s">
        <v>8831</v>
      </c>
      <c r="B1900" s="50" t="s">
        <v>2009</v>
      </c>
      <c r="C1900" s="82" t="s">
        <v>7727</v>
      </c>
      <c r="D1900" s="83" t="s">
        <v>48</v>
      </c>
      <c r="E1900" s="74">
        <v>-233577</v>
      </c>
      <c r="F1900" s="57">
        <v>-5.4178400000000002E-3</v>
      </c>
      <c r="G1900" s="106">
        <v>0.28599999999999998</v>
      </c>
      <c r="H1900" s="61">
        <v>-9.2529499999999994E-3</v>
      </c>
      <c r="I1900" s="61">
        <v>-1.25402E-2</v>
      </c>
      <c r="J1900" s="62">
        <v>-1.7658699999999999E-2</v>
      </c>
      <c r="K1900" s="76">
        <v>128</v>
      </c>
      <c r="L1900" s="76">
        <v>23</v>
      </c>
      <c r="M1900" s="75">
        <v>17.96875</v>
      </c>
      <c r="N1900" s="91">
        <v>1.0046999999999999</v>
      </c>
      <c r="O1900" s="76" t="s">
        <v>9067</v>
      </c>
      <c r="P1900" s="76" t="s">
        <v>9067</v>
      </c>
      <c r="Q1900" s="75" t="s">
        <v>9067</v>
      </c>
      <c r="R1900" s="91" t="s">
        <v>9067</v>
      </c>
      <c r="S1900" s="76">
        <v>316</v>
      </c>
      <c r="T1900" s="76">
        <v>74</v>
      </c>
      <c r="U1900" s="75">
        <v>23.417721518987342</v>
      </c>
      <c r="V1900" s="91">
        <v>1.089</v>
      </c>
      <c r="W1900" s="76">
        <v>376</v>
      </c>
      <c r="X1900" s="76">
        <v>88</v>
      </c>
      <c r="Y1900" s="89">
        <v>23.404255319148938</v>
      </c>
      <c r="Z1900" s="91">
        <v>1.0347</v>
      </c>
      <c r="AA1900" s="76" t="s">
        <v>9067</v>
      </c>
      <c r="AB1900" s="76" t="s">
        <v>9067</v>
      </c>
      <c r="AC1900" s="89" t="s">
        <v>9067</v>
      </c>
      <c r="AD1900" s="95">
        <v>1.0266999999999999</v>
      </c>
      <c r="AE1900" s="53">
        <v>765</v>
      </c>
      <c r="AF1900" s="53">
        <v>148</v>
      </c>
      <c r="AG1900" s="75">
        <v>19.346405228758172</v>
      </c>
      <c r="AH1900" s="60">
        <v>1.0919000000000001</v>
      </c>
    </row>
    <row r="1901" spans="1:34">
      <c r="A1901" s="81" t="s">
        <v>5244</v>
      </c>
      <c r="B1901" s="50" t="s">
        <v>2010</v>
      </c>
      <c r="C1901" s="82" t="s">
        <v>7728</v>
      </c>
      <c r="D1901" s="83" t="s">
        <v>48</v>
      </c>
      <c r="E1901" s="74">
        <v>-674627</v>
      </c>
      <c r="F1901" s="57">
        <v>-1.58056E-2</v>
      </c>
      <c r="G1901" s="106">
        <v>5.5E-2</v>
      </c>
      <c r="H1901" s="61">
        <v>-5.9894900000000001E-3</v>
      </c>
      <c r="I1901" s="61">
        <v>0</v>
      </c>
      <c r="J1901" s="62">
        <v>0</v>
      </c>
      <c r="K1901" s="76" t="s">
        <v>9067</v>
      </c>
      <c r="L1901" s="76" t="s">
        <v>9067</v>
      </c>
      <c r="M1901" s="75" t="s">
        <v>9067</v>
      </c>
      <c r="N1901" s="91">
        <v>0.9476</v>
      </c>
      <c r="O1901" s="76" t="s">
        <v>9067</v>
      </c>
      <c r="P1901" s="76" t="s">
        <v>9067</v>
      </c>
      <c r="Q1901" s="75" t="s">
        <v>9067</v>
      </c>
      <c r="R1901" s="91" t="s">
        <v>9067</v>
      </c>
      <c r="S1901" s="76">
        <v>369</v>
      </c>
      <c r="T1901" s="76">
        <v>77</v>
      </c>
      <c r="U1901" s="75">
        <v>20.867208672086722</v>
      </c>
      <c r="V1901" s="91">
        <v>1.046</v>
      </c>
      <c r="W1901" s="76">
        <v>411</v>
      </c>
      <c r="X1901" s="76">
        <v>83</v>
      </c>
      <c r="Y1901" s="89">
        <v>20.194647201946474</v>
      </c>
      <c r="Z1901" s="91">
        <v>0.98540000000000005</v>
      </c>
      <c r="AA1901" s="76">
        <v>423</v>
      </c>
      <c r="AB1901" s="76">
        <v>27</v>
      </c>
      <c r="AC1901" s="89">
        <v>6.3829787234042552</v>
      </c>
      <c r="AD1901" s="95">
        <v>1.2635000000000001</v>
      </c>
      <c r="AE1901" s="53">
        <v>575</v>
      </c>
      <c r="AF1901" s="53">
        <v>100</v>
      </c>
      <c r="AG1901" s="75">
        <v>17.391304347826086</v>
      </c>
      <c r="AH1901" s="60">
        <v>1.0634999999999999</v>
      </c>
    </row>
    <row r="1902" spans="1:34">
      <c r="A1902" s="81" t="s">
        <v>5245</v>
      </c>
      <c r="B1902" s="50" t="s">
        <v>2011</v>
      </c>
      <c r="C1902" s="82" t="s">
        <v>7729</v>
      </c>
      <c r="D1902" s="83" t="s">
        <v>48</v>
      </c>
      <c r="E1902" s="74">
        <v>-401486</v>
      </c>
      <c r="F1902" s="57">
        <v>-1.2839100000000001E-2</v>
      </c>
      <c r="G1902" s="106">
        <v>8.5000000000000006E-2</v>
      </c>
      <c r="H1902" s="61">
        <v>-7.9075399999999994E-3</v>
      </c>
      <c r="I1902" s="61">
        <v>-1.19889E-2</v>
      </c>
      <c r="J1902" s="62">
        <v>-1.0933099999999999E-2</v>
      </c>
      <c r="K1902" s="76">
        <v>95</v>
      </c>
      <c r="L1902" s="76">
        <v>21</v>
      </c>
      <c r="M1902" s="75">
        <v>22.105263157894736</v>
      </c>
      <c r="N1902" s="91">
        <v>1.0975999999999999</v>
      </c>
      <c r="O1902" s="76" t="s">
        <v>9067</v>
      </c>
      <c r="P1902" s="76" t="s">
        <v>9067</v>
      </c>
      <c r="Q1902" s="75" t="s">
        <v>9067</v>
      </c>
      <c r="R1902" s="91">
        <v>1.1045</v>
      </c>
      <c r="S1902" s="76">
        <v>169</v>
      </c>
      <c r="T1902" s="76">
        <v>36</v>
      </c>
      <c r="U1902" s="75">
        <v>21.301775147928996</v>
      </c>
      <c r="V1902" s="91">
        <v>1.0589999999999999</v>
      </c>
      <c r="W1902" s="76">
        <v>491</v>
      </c>
      <c r="X1902" s="76">
        <v>109</v>
      </c>
      <c r="Y1902" s="89">
        <v>22.19959266802444</v>
      </c>
      <c r="Z1902" s="91">
        <v>1.0488</v>
      </c>
      <c r="AA1902" s="76" t="s">
        <v>9067</v>
      </c>
      <c r="AB1902" s="76" t="s">
        <v>9067</v>
      </c>
      <c r="AC1902" s="89" t="s">
        <v>9067</v>
      </c>
      <c r="AD1902" s="95">
        <v>0.93359999999999999</v>
      </c>
      <c r="AE1902" s="53">
        <v>555</v>
      </c>
      <c r="AF1902" s="53">
        <v>108</v>
      </c>
      <c r="AG1902" s="75">
        <v>19.45945945945946</v>
      </c>
      <c r="AH1902" s="60">
        <v>1.1000000000000001</v>
      </c>
    </row>
    <row r="1903" spans="1:34">
      <c r="A1903" s="81" t="s">
        <v>5246</v>
      </c>
      <c r="B1903" s="50" t="s">
        <v>2012</v>
      </c>
      <c r="C1903" s="82" t="s">
        <v>7730</v>
      </c>
      <c r="D1903" s="83" t="s">
        <v>48</v>
      </c>
      <c r="E1903" s="74">
        <v>-959136</v>
      </c>
      <c r="F1903" s="57">
        <v>-1.40678E-2</v>
      </c>
      <c r="G1903" s="106">
        <v>7.1999999999999995E-2</v>
      </c>
      <c r="H1903" s="61">
        <v>-1.12052E-2</v>
      </c>
      <c r="I1903" s="61">
        <v>-9.0786500000000006E-3</v>
      </c>
      <c r="J1903" s="62">
        <v>-5.6091800000000001E-3</v>
      </c>
      <c r="K1903" s="76">
        <v>250</v>
      </c>
      <c r="L1903" s="76">
        <v>45</v>
      </c>
      <c r="M1903" s="75">
        <v>18</v>
      </c>
      <c r="N1903" s="91">
        <v>1.0476000000000001</v>
      </c>
      <c r="O1903" s="76" t="s">
        <v>9067</v>
      </c>
      <c r="P1903" s="76" t="s">
        <v>9067</v>
      </c>
      <c r="Q1903" s="75" t="s">
        <v>9067</v>
      </c>
      <c r="R1903" s="91" t="s">
        <v>9067</v>
      </c>
      <c r="S1903" s="76">
        <v>515</v>
      </c>
      <c r="T1903" s="76">
        <v>106</v>
      </c>
      <c r="U1903" s="75">
        <v>20.582524271844662</v>
      </c>
      <c r="V1903" s="91">
        <v>1.0321</v>
      </c>
      <c r="W1903" s="76">
        <v>956</v>
      </c>
      <c r="X1903" s="76">
        <v>205</v>
      </c>
      <c r="Y1903" s="89">
        <v>21.443514644351463</v>
      </c>
      <c r="Z1903" s="91">
        <v>1.0036</v>
      </c>
      <c r="AA1903" s="76">
        <v>714</v>
      </c>
      <c r="AB1903" s="76">
        <v>45</v>
      </c>
      <c r="AC1903" s="89">
        <v>6.3025210084033612</v>
      </c>
      <c r="AD1903" s="95">
        <v>1.2632000000000001</v>
      </c>
      <c r="AE1903" s="53">
        <v>970</v>
      </c>
      <c r="AF1903" s="53">
        <v>149</v>
      </c>
      <c r="AG1903" s="75">
        <v>15.360824742268042</v>
      </c>
      <c r="AH1903" s="60">
        <v>0.97699999999999998</v>
      </c>
    </row>
    <row r="1904" spans="1:34">
      <c r="A1904" s="81" t="s">
        <v>5247</v>
      </c>
      <c r="B1904" s="50" t="s">
        <v>2013</v>
      </c>
      <c r="C1904" s="82" t="s">
        <v>7244</v>
      </c>
      <c r="D1904" s="83" t="s">
        <v>48</v>
      </c>
      <c r="E1904" s="74">
        <v>-140574</v>
      </c>
      <c r="F1904" s="57">
        <v>-2.6160300000000001E-3</v>
      </c>
      <c r="G1904" s="106">
        <v>0.46800000000000003</v>
      </c>
      <c r="H1904" s="61">
        <v>-4.6165299999999998E-3</v>
      </c>
      <c r="I1904" s="61">
        <v>-3.0776800000000002E-3</v>
      </c>
      <c r="J1904" s="62">
        <v>-2.1808000000000001E-3</v>
      </c>
      <c r="K1904" s="76">
        <v>250</v>
      </c>
      <c r="L1904" s="76">
        <v>40</v>
      </c>
      <c r="M1904" s="75">
        <v>16</v>
      </c>
      <c r="N1904" s="91">
        <v>0.93489999999999995</v>
      </c>
      <c r="O1904" s="76" t="s">
        <v>9067</v>
      </c>
      <c r="P1904" s="76" t="s">
        <v>9067</v>
      </c>
      <c r="Q1904" s="75" t="s">
        <v>9067</v>
      </c>
      <c r="R1904" s="91" t="s">
        <v>9067</v>
      </c>
      <c r="S1904" s="76">
        <v>446</v>
      </c>
      <c r="T1904" s="76">
        <v>85</v>
      </c>
      <c r="U1904" s="75">
        <v>19.058295964125559</v>
      </c>
      <c r="V1904" s="91">
        <v>0.98370000000000002</v>
      </c>
      <c r="W1904" s="76">
        <v>739</v>
      </c>
      <c r="X1904" s="76">
        <v>170</v>
      </c>
      <c r="Y1904" s="89">
        <v>23.00405953991881</v>
      </c>
      <c r="Z1904" s="91">
        <v>1.0196000000000001</v>
      </c>
      <c r="AA1904" s="76" t="s">
        <v>9067</v>
      </c>
      <c r="AB1904" s="76" t="s">
        <v>9067</v>
      </c>
      <c r="AC1904" s="89" t="s">
        <v>9067</v>
      </c>
      <c r="AD1904" s="95">
        <v>0.8498</v>
      </c>
      <c r="AE1904" s="53">
        <v>398</v>
      </c>
      <c r="AF1904" s="53">
        <v>80</v>
      </c>
      <c r="AG1904" s="75">
        <v>20.100502512562816</v>
      </c>
      <c r="AH1904" s="60">
        <v>1.0935999999999999</v>
      </c>
    </row>
    <row r="1905" spans="1:34">
      <c r="A1905" s="81" t="s">
        <v>5248</v>
      </c>
      <c r="B1905" s="50" t="s">
        <v>2014</v>
      </c>
      <c r="C1905" s="82" t="s">
        <v>7731</v>
      </c>
      <c r="D1905" s="83" t="s">
        <v>48</v>
      </c>
      <c r="E1905" s="74">
        <v>-43070.7</v>
      </c>
      <c r="F1905" s="57">
        <v>-5.95025E-4</v>
      </c>
      <c r="G1905" s="106">
        <v>0.71699999999999997</v>
      </c>
      <c r="H1905" s="61">
        <v>-2.9751199999999999E-4</v>
      </c>
      <c r="I1905" s="61">
        <v>-9.6691500000000005E-4</v>
      </c>
      <c r="J1905" s="62">
        <v>-2.6251899999999999E-3</v>
      </c>
      <c r="K1905" s="76">
        <v>158</v>
      </c>
      <c r="L1905" s="76">
        <v>28</v>
      </c>
      <c r="M1905" s="75">
        <v>17.721518987341771</v>
      </c>
      <c r="N1905" s="91">
        <v>1.0551999999999999</v>
      </c>
      <c r="O1905" s="76" t="s">
        <v>9067</v>
      </c>
      <c r="P1905" s="76" t="s">
        <v>9067</v>
      </c>
      <c r="Q1905" s="75" t="s">
        <v>9067</v>
      </c>
      <c r="R1905" s="91" t="s">
        <v>9067</v>
      </c>
      <c r="S1905" s="76">
        <v>343</v>
      </c>
      <c r="T1905" s="76">
        <v>65</v>
      </c>
      <c r="U1905" s="75">
        <v>18.950437317784257</v>
      </c>
      <c r="V1905" s="91">
        <v>1.012</v>
      </c>
      <c r="W1905" s="76">
        <v>678</v>
      </c>
      <c r="X1905" s="76">
        <v>113</v>
      </c>
      <c r="Y1905" s="89">
        <v>16.666666666666664</v>
      </c>
      <c r="Z1905" s="91">
        <v>0.91590000000000005</v>
      </c>
      <c r="AA1905" s="76">
        <v>1185</v>
      </c>
      <c r="AB1905" s="76">
        <v>42</v>
      </c>
      <c r="AC1905" s="89">
        <v>3.5443037974683547</v>
      </c>
      <c r="AD1905" s="95">
        <v>0.93259999999999998</v>
      </c>
      <c r="AE1905" s="53">
        <v>701</v>
      </c>
      <c r="AF1905" s="53">
        <v>95</v>
      </c>
      <c r="AG1905" s="75">
        <v>13.552068473609131</v>
      </c>
      <c r="AH1905" s="60">
        <v>0.96530000000000005</v>
      </c>
    </row>
    <row r="1906" spans="1:34">
      <c r="A1906" s="81" t="s">
        <v>5249</v>
      </c>
      <c r="B1906" s="50" t="s">
        <v>2015</v>
      </c>
      <c r="C1906" s="82" t="s">
        <v>7732</v>
      </c>
      <c r="D1906" s="83" t="s">
        <v>48</v>
      </c>
      <c r="E1906" s="74">
        <v>-172361</v>
      </c>
      <c r="F1906" s="57">
        <v>-5.6424099999999996E-3</v>
      </c>
      <c r="G1906" s="106">
        <v>0.27400000000000002</v>
      </c>
      <c r="H1906" s="61">
        <v>-6.4614700000000004E-3</v>
      </c>
      <c r="I1906" s="61">
        <v>-5.0053600000000004E-3</v>
      </c>
      <c r="J1906" s="62">
        <v>-4.0793899999999996E-3</v>
      </c>
      <c r="K1906" s="76">
        <v>75</v>
      </c>
      <c r="L1906" s="76">
        <v>17</v>
      </c>
      <c r="M1906" s="75">
        <v>22.666666666666664</v>
      </c>
      <c r="N1906" s="91">
        <v>1.0567</v>
      </c>
      <c r="O1906" s="76" t="s">
        <v>9067</v>
      </c>
      <c r="P1906" s="76" t="s">
        <v>9067</v>
      </c>
      <c r="Q1906" s="75" t="s">
        <v>9067</v>
      </c>
      <c r="R1906" s="91" t="s">
        <v>9067</v>
      </c>
      <c r="S1906" s="76">
        <v>437</v>
      </c>
      <c r="T1906" s="76">
        <v>85</v>
      </c>
      <c r="U1906" s="75">
        <v>19.450800915331808</v>
      </c>
      <c r="V1906" s="91">
        <v>1.0016</v>
      </c>
      <c r="W1906" s="76">
        <v>590</v>
      </c>
      <c r="X1906" s="76">
        <v>116</v>
      </c>
      <c r="Y1906" s="89">
        <v>19.661016949152543</v>
      </c>
      <c r="Z1906" s="91">
        <v>0.95130000000000003</v>
      </c>
      <c r="AA1906" s="76" t="s">
        <v>9067</v>
      </c>
      <c r="AB1906" s="76" t="s">
        <v>9067</v>
      </c>
      <c r="AC1906" s="89" t="s">
        <v>9067</v>
      </c>
      <c r="AD1906" s="95">
        <v>1.1556</v>
      </c>
      <c r="AE1906" s="53">
        <v>660</v>
      </c>
      <c r="AF1906" s="53">
        <v>111</v>
      </c>
      <c r="AG1906" s="75">
        <v>16.818181818181817</v>
      </c>
      <c r="AH1906" s="60">
        <v>1.0176000000000001</v>
      </c>
    </row>
    <row r="1907" spans="1:34">
      <c r="A1907" s="81" t="s">
        <v>5250</v>
      </c>
      <c r="B1907" s="50" t="s">
        <v>2016</v>
      </c>
      <c r="C1907" s="82" t="s">
        <v>7733</v>
      </c>
      <c r="D1907" s="83" t="s">
        <v>48</v>
      </c>
      <c r="E1907" s="74">
        <v>-83205.399999999994</v>
      </c>
      <c r="F1907" s="57">
        <v>-7.3927800000000001E-4</v>
      </c>
      <c r="G1907" s="106">
        <v>0.69299999999999995</v>
      </c>
      <c r="H1907" s="61">
        <v>-4.2508499999999996E-3</v>
      </c>
      <c r="I1907" s="61">
        <v>-3.9736199999999998E-3</v>
      </c>
      <c r="J1907" s="62">
        <v>-7.1402599999999998E-3</v>
      </c>
      <c r="K1907" s="76">
        <v>629</v>
      </c>
      <c r="L1907" s="76">
        <v>98</v>
      </c>
      <c r="M1907" s="75">
        <v>15.580286168521463</v>
      </c>
      <c r="N1907" s="91">
        <v>1.0190999999999999</v>
      </c>
      <c r="O1907" s="76">
        <v>192</v>
      </c>
      <c r="P1907" s="76">
        <v>22</v>
      </c>
      <c r="Q1907" s="75">
        <v>11.458333333333332</v>
      </c>
      <c r="R1907" s="91">
        <v>0.95699999999999996</v>
      </c>
      <c r="S1907" s="76">
        <v>675</v>
      </c>
      <c r="T1907" s="76">
        <v>134</v>
      </c>
      <c r="U1907" s="75">
        <v>19.851851851851851</v>
      </c>
      <c r="V1907" s="91">
        <v>0.97209999999999996</v>
      </c>
      <c r="W1907" s="76">
        <v>1627</v>
      </c>
      <c r="X1907" s="76">
        <v>321</v>
      </c>
      <c r="Y1907" s="89">
        <v>19.729563614013522</v>
      </c>
      <c r="Z1907" s="91">
        <v>0.94340000000000002</v>
      </c>
      <c r="AA1907" s="76">
        <v>1057</v>
      </c>
      <c r="AB1907" s="76">
        <v>43</v>
      </c>
      <c r="AC1907" s="89">
        <v>4.0681173131504256</v>
      </c>
      <c r="AD1907" s="95">
        <v>0.96120000000000005</v>
      </c>
      <c r="AE1907" s="53">
        <v>1223</v>
      </c>
      <c r="AF1907" s="53">
        <v>165</v>
      </c>
      <c r="AG1907" s="75">
        <v>13.49141455437449</v>
      </c>
      <c r="AH1907" s="60">
        <v>0.89190000000000003</v>
      </c>
    </row>
    <row r="1908" spans="1:34">
      <c r="A1908" s="81" t="s">
        <v>5251</v>
      </c>
      <c r="B1908" s="50" t="s">
        <v>2017</v>
      </c>
      <c r="C1908" s="82" t="s">
        <v>6613</v>
      </c>
      <c r="D1908" s="83" t="s">
        <v>48</v>
      </c>
      <c r="E1908" s="74">
        <v>-592746</v>
      </c>
      <c r="F1908" s="57">
        <v>-3.8859799999999998E-3</v>
      </c>
      <c r="G1908" s="106">
        <v>0.378</v>
      </c>
      <c r="H1908" s="61">
        <v>-5.3349900000000004E-3</v>
      </c>
      <c r="I1908" s="61">
        <v>-1.0933399999999999E-2</v>
      </c>
      <c r="J1908" s="62">
        <v>-8.4760700000000005E-3</v>
      </c>
      <c r="K1908" s="76">
        <v>488</v>
      </c>
      <c r="L1908" s="76">
        <v>94</v>
      </c>
      <c r="M1908" s="75">
        <v>19.262295081967213</v>
      </c>
      <c r="N1908" s="91">
        <v>1.0960000000000001</v>
      </c>
      <c r="O1908" s="76">
        <v>148</v>
      </c>
      <c r="P1908" s="76">
        <v>17</v>
      </c>
      <c r="Q1908" s="75">
        <v>11.486486486486488</v>
      </c>
      <c r="R1908" s="91">
        <v>0.99760000000000004</v>
      </c>
      <c r="S1908" s="76">
        <v>217</v>
      </c>
      <c r="T1908" s="76">
        <v>44</v>
      </c>
      <c r="U1908" s="75">
        <v>20.276497695852534</v>
      </c>
      <c r="V1908" s="91">
        <v>1.0038</v>
      </c>
      <c r="W1908" s="76">
        <v>752</v>
      </c>
      <c r="X1908" s="76">
        <v>191</v>
      </c>
      <c r="Y1908" s="89">
        <v>25.398936170212767</v>
      </c>
      <c r="Z1908" s="91">
        <v>1.0948</v>
      </c>
      <c r="AA1908" s="76" t="s">
        <v>9067</v>
      </c>
      <c r="AB1908" s="76" t="s">
        <v>9067</v>
      </c>
      <c r="AC1908" s="89" t="s">
        <v>9067</v>
      </c>
      <c r="AD1908" s="95">
        <v>1.0741000000000001</v>
      </c>
      <c r="AE1908" s="53">
        <v>369</v>
      </c>
      <c r="AF1908" s="53">
        <v>72</v>
      </c>
      <c r="AG1908" s="75">
        <v>19.512195121951219</v>
      </c>
      <c r="AH1908" s="60">
        <v>1.0394000000000001</v>
      </c>
    </row>
    <row r="1909" spans="1:34">
      <c r="A1909" s="81" t="s">
        <v>5252</v>
      </c>
      <c r="B1909" s="50" t="s">
        <v>2018</v>
      </c>
      <c r="C1909" s="82" t="s">
        <v>7734</v>
      </c>
      <c r="D1909" s="83" t="s">
        <v>48</v>
      </c>
      <c r="E1909" s="74">
        <v>-1746870</v>
      </c>
      <c r="F1909" s="57">
        <v>-6.5478100000000003E-3</v>
      </c>
      <c r="G1909" s="106">
        <v>0.23899999999999999</v>
      </c>
      <c r="H1909" s="61">
        <v>-3.4227200000000002E-3</v>
      </c>
      <c r="I1909" s="61">
        <v>-3.1995000000000001E-3</v>
      </c>
      <c r="J1909" s="62">
        <v>-9.0461700000000003E-4</v>
      </c>
      <c r="K1909" s="76">
        <v>1260</v>
      </c>
      <c r="L1909" s="76">
        <v>179</v>
      </c>
      <c r="M1909" s="75">
        <v>14.206349206349206</v>
      </c>
      <c r="N1909" s="91">
        <v>0.95109999999999995</v>
      </c>
      <c r="O1909" s="76">
        <v>785</v>
      </c>
      <c r="P1909" s="76">
        <v>85</v>
      </c>
      <c r="Q1909" s="75">
        <v>10.828025477707007</v>
      </c>
      <c r="R1909" s="91">
        <v>0.88790000000000002</v>
      </c>
      <c r="S1909" s="76">
        <v>533</v>
      </c>
      <c r="T1909" s="76">
        <v>91</v>
      </c>
      <c r="U1909" s="75">
        <v>17.073170731707318</v>
      </c>
      <c r="V1909" s="91">
        <v>0.93759999999999999</v>
      </c>
      <c r="W1909" s="76">
        <v>1807</v>
      </c>
      <c r="X1909" s="76">
        <v>318</v>
      </c>
      <c r="Y1909" s="89">
        <v>17.598229109020476</v>
      </c>
      <c r="Z1909" s="91">
        <v>0.85470000000000002</v>
      </c>
      <c r="AA1909" s="76">
        <v>3092</v>
      </c>
      <c r="AB1909" s="76">
        <v>140</v>
      </c>
      <c r="AC1909" s="89">
        <v>4.5278137128072444</v>
      </c>
      <c r="AD1909" s="95">
        <v>1.1128</v>
      </c>
      <c r="AE1909" s="53">
        <v>1499</v>
      </c>
      <c r="AF1909" s="53">
        <v>220</v>
      </c>
      <c r="AG1909" s="75">
        <v>14.676450967311542</v>
      </c>
      <c r="AH1909" s="60">
        <v>0.89949999999999997</v>
      </c>
    </row>
    <row r="1910" spans="1:34">
      <c r="A1910" s="81" t="s">
        <v>5253</v>
      </c>
      <c r="B1910" s="50" t="s">
        <v>2019</v>
      </c>
      <c r="C1910" s="82" t="s">
        <v>7735</v>
      </c>
      <c r="D1910" s="83" t="s">
        <v>48</v>
      </c>
      <c r="E1910" s="74">
        <v>-152955</v>
      </c>
      <c r="F1910" s="57">
        <v>-5.2799600000000002E-3</v>
      </c>
      <c r="G1910" s="106">
        <v>0.29299999999999998</v>
      </c>
      <c r="H1910" s="61">
        <v>-9.7262300000000006E-3</v>
      </c>
      <c r="I1910" s="61">
        <v>-1.13241E-2</v>
      </c>
      <c r="J1910" s="62">
        <v>-1.7170399999999999E-2</v>
      </c>
      <c r="K1910" s="76">
        <v>111</v>
      </c>
      <c r="L1910" s="76">
        <v>26</v>
      </c>
      <c r="M1910" s="75">
        <v>23.423423423423422</v>
      </c>
      <c r="N1910" s="91">
        <v>1.0837000000000001</v>
      </c>
      <c r="O1910" s="76" t="s">
        <v>9067</v>
      </c>
      <c r="P1910" s="76" t="s">
        <v>9067</v>
      </c>
      <c r="Q1910" s="75" t="s">
        <v>9067</v>
      </c>
      <c r="R1910" s="91" t="s">
        <v>9067</v>
      </c>
      <c r="S1910" s="76">
        <v>205</v>
      </c>
      <c r="T1910" s="76">
        <v>46</v>
      </c>
      <c r="U1910" s="75">
        <v>22.439024390243905</v>
      </c>
      <c r="V1910" s="91">
        <v>1.0734999999999999</v>
      </c>
      <c r="W1910" s="76">
        <v>259</v>
      </c>
      <c r="X1910" s="76">
        <v>68</v>
      </c>
      <c r="Y1910" s="89">
        <v>26.254826254826252</v>
      </c>
      <c r="Z1910" s="91">
        <v>1.1068</v>
      </c>
      <c r="AA1910" s="76" t="s">
        <v>9067</v>
      </c>
      <c r="AB1910" s="76" t="s">
        <v>9067</v>
      </c>
      <c r="AC1910" s="89" t="s">
        <v>9067</v>
      </c>
      <c r="AD1910" s="95" t="s">
        <v>9067</v>
      </c>
      <c r="AE1910" s="53">
        <v>221</v>
      </c>
      <c r="AF1910" s="53">
        <v>45</v>
      </c>
      <c r="AG1910" s="75">
        <v>20.361990950226243</v>
      </c>
      <c r="AH1910" s="60">
        <v>1.0686</v>
      </c>
    </row>
    <row r="1911" spans="1:34">
      <c r="A1911" s="81" t="s">
        <v>3657</v>
      </c>
      <c r="B1911" s="50" t="s">
        <v>2020</v>
      </c>
      <c r="C1911" s="82" t="s">
        <v>7736</v>
      </c>
      <c r="D1911" s="83" t="s">
        <v>48</v>
      </c>
      <c r="E1911" s="74">
        <v>-24693.200000000001</v>
      </c>
      <c r="F1911" s="57">
        <v>-5.7169899999999995E-4</v>
      </c>
      <c r="G1911" s="106">
        <v>0.72</v>
      </c>
      <c r="H1911" s="61">
        <v>-6.1933999999999999E-3</v>
      </c>
      <c r="I1911" s="61">
        <v>-1.1624499999999999E-2</v>
      </c>
      <c r="J1911" s="62">
        <v>-1.5908800000000001E-2</v>
      </c>
      <c r="K1911" s="76">
        <v>204</v>
      </c>
      <c r="L1911" s="76">
        <v>31</v>
      </c>
      <c r="M1911" s="75">
        <v>15.196078431372548</v>
      </c>
      <c r="N1911" s="91">
        <v>0.97289999999999999</v>
      </c>
      <c r="O1911" s="76" t="s">
        <v>9067</v>
      </c>
      <c r="P1911" s="76" t="s">
        <v>9067</v>
      </c>
      <c r="Q1911" s="75" t="s">
        <v>9067</v>
      </c>
      <c r="R1911" s="91" t="s">
        <v>9067</v>
      </c>
      <c r="S1911" s="76">
        <v>603</v>
      </c>
      <c r="T1911" s="76">
        <v>118</v>
      </c>
      <c r="U1911" s="75">
        <v>19.568822553897181</v>
      </c>
      <c r="V1911" s="91">
        <v>1.0065</v>
      </c>
      <c r="W1911" s="76">
        <v>674</v>
      </c>
      <c r="X1911" s="76">
        <v>132</v>
      </c>
      <c r="Y1911" s="89">
        <v>19.584569732937684</v>
      </c>
      <c r="Z1911" s="91">
        <v>0.96560000000000001</v>
      </c>
      <c r="AA1911" s="76" t="s">
        <v>9067</v>
      </c>
      <c r="AB1911" s="76" t="s">
        <v>9067</v>
      </c>
      <c r="AC1911" s="89" t="s">
        <v>9067</v>
      </c>
      <c r="AD1911" s="95">
        <v>1.0054000000000001</v>
      </c>
      <c r="AE1911" s="53">
        <v>925</v>
      </c>
      <c r="AF1911" s="53">
        <v>139</v>
      </c>
      <c r="AG1911" s="75">
        <v>15.027027027027026</v>
      </c>
      <c r="AH1911" s="60">
        <v>0.96619999999999995</v>
      </c>
    </row>
    <row r="1912" spans="1:34">
      <c r="A1912" s="81" t="s">
        <v>8832</v>
      </c>
      <c r="B1912" s="50" t="s">
        <v>2021</v>
      </c>
      <c r="C1912" s="82" t="s">
        <v>7737</v>
      </c>
      <c r="D1912" s="83" t="s">
        <v>48</v>
      </c>
      <c r="E1912" s="74">
        <v>-2107780</v>
      </c>
      <c r="F1912" s="57">
        <v>-1.5156299999999999E-2</v>
      </c>
      <c r="G1912" s="106">
        <v>0.06</v>
      </c>
      <c r="H1912" s="61">
        <v>-1.6485799999999998E-2</v>
      </c>
      <c r="I1912" s="61">
        <v>-1.97431E-2</v>
      </c>
      <c r="J1912" s="62">
        <v>-2.05715E-2</v>
      </c>
      <c r="K1912" s="76">
        <v>424</v>
      </c>
      <c r="L1912" s="76">
        <v>92</v>
      </c>
      <c r="M1912" s="75">
        <v>21.69811320754717</v>
      </c>
      <c r="N1912" s="91">
        <v>1.1543000000000001</v>
      </c>
      <c r="O1912" s="76">
        <v>132</v>
      </c>
      <c r="P1912" s="76">
        <v>27</v>
      </c>
      <c r="Q1912" s="75">
        <v>20.454545454545457</v>
      </c>
      <c r="R1912" s="91">
        <v>1.2129000000000001</v>
      </c>
      <c r="S1912" s="76">
        <v>578</v>
      </c>
      <c r="T1912" s="76">
        <v>144</v>
      </c>
      <c r="U1912" s="75">
        <v>24.913494809688579</v>
      </c>
      <c r="V1912" s="91">
        <v>1.1281000000000001</v>
      </c>
      <c r="W1912" s="76">
        <v>1170</v>
      </c>
      <c r="X1912" s="76">
        <v>277</v>
      </c>
      <c r="Y1912" s="89">
        <v>23.675213675213673</v>
      </c>
      <c r="Z1912" s="91">
        <v>1.0763</v>
      </c>
      <c r="AA1912" s="76">
        <v>442</v>
      </c>
      <c r="AB1912" s="76">
        <v>28</v>
      </c>
      <c r="AC1912" s="89">
        <v>6.3348416289592757</v>
      </c>
      <c r="AD1912" s="95">
        <v>1.2454000000000001</v>
      </c>
      <c r="AE1912" s="53">
        <v>1153</v>
      </c>
      <c r="AF1912" s="53">
        <v>255</v>
      </c>
      <c r="AG1912" s="75">
        <v>22.116218560277538</v>
      </c>
      <c r="AH1912" s="60">
        <v>1.1920999999999999</v>
      </c>
    </row>
    <row r="1913" spans="1:34">
      <c r="A1913" s="81" t="s">
        <v>3881</v>
      </c>
      <c r="B1913" s="50" t="s">
        <v>2022</v>
      </c>
      <c r="C1913" s="82" t="s">
        <v>7560</v>
      </c>
      <c r="D1913" s="83" t="s">
        <v>48</v>
      </c>
      <c r="E1913" s="74">
        <v>-123392</v>
      </c>
      <c r="F1913" s="57">
        <v>-7.0855400000000004E-3</v>
      </c>
      <c r="G1913" s="106">
        <v>0.218</v>
      </c>
      <c r="H1913" s="61">
        <v>-3.9515499999999999E-3</v>
      </c>
      <c r="I1913" s="61">
        <v>-1.9757799999999999E-3</v>
      </c>
      <c r="J1913" s="62">
        <v>-9.0384600000000003E-4</v>
      </c>
      <c r="K1913" s="76">
        <v>235</v>
      </c>
      <c r="L1913" s="76">
        <v>57</v>
      </c>
      <c r="M1913" s="75">
        <v>24.25531914893617</v>
      </c>
      <c r="N1913" s="91">
        <v>1.1246</v>
      </c>
      <c r="O1913" s="76">
        <v>103</v>
      </c>
      <c r="P1913" s="76">
        <v>15</v>
      </c>
      <c r="Q1913" s="75">
        <v>14.563106796116504</v>
      </c>
      <c r="R1913" s="91">
        <v>1.0284</v>
      </c>
      <c r="S1913" s="76">
        <v>64</v>
      </c>
      <c r="T1913" s="76">
        <v>16</v>
      </c>
      <c r="U1913" s="75">
        <v>25</v>
      </c>
      <c r="V1913" s="91">
        <v>1.0283</v>
      </c>
      <c r="W1913" s="76">
        <v>180</v>
      </c>
      <c r="X1913" s="76">
        <v>33</v>
      </c>
      <c r="Y1913" s="89">
        <v>18.333333333333332</v>
      </c>
      <c r="Z1913" s="91">
        <v>0.93</v>
      </c>
      <c r="AA1913" s="76" t="s">
        <v>9067</v>
      </c>
      <c r="AB1913" s="76" t="s">
        <v>9067</v>
      </c>
      <c r="AC1913" s="89" t="s">
        <v>9067</v>
      </c>
      <c r="AD1913" s="95" t="s">
        <v>9067</v>
      </c>
      <c r="AE1913" s="53">
        <v>90</v>
      </c>
      <c r="AF1913" s="53">
        <v>12</v>
      </c>
      <c r="AG1913" s="75">
        <v>13.333333333333334</v>
      </c>
      <c r="AH1913" s="60">
        <v>0.95350000000000001</v>
      </c>
    </row>
    <row r="1914" spans="1:34">
      <c r="A1914" s="81" t="s">
        <v>5254</v>
      </c>
      <c r="B1914" s="50" t="s">
        <v>2023</v>
      </c>
      <c r="C1914" s="82" t="s">
        <v>7738</v>
      </c>
      <c r="D1914" s="83" t="s">
        <v>48</v>
      </c>
      <c r="E1914" s="74">
        <v>-630869</v>
      </c>
      <c r="F1914" s="57">
        <v>-5.3953999999999998E-3</v>
      </c>
      <c r="G1914" s="106">
        <v>0.28799999999999998</v>
      </c>
      <c r="H1914" s="61">
        <v>-5.0581799999999998E-3</v>
      </c>
      <c r="I1914" s="61">
        <v>-1.32356E-2</v>
      </c>
      <c r="J1914" s="62">
        <v>-1.79811E-2</v>
      </c>
      <c r="K1914" s="76">
        <v>364</v>
      </c>
      <c r="L1914" s="76">
        <v>59</v>
      </c>
      <c r="M1914" s="75">
        <v>16.208791208791208</v>
      </c>
      <c r="N1914" s="91">
        <v>0.97250000000000003</v>
      </c>
      <c r="O1914" s="76" t="s">
        <v>9067</v>
      </c>
      <c r="P1914" s="76" t="s">
        <v>9067</v>
      </c>
      <c r="Q1914" s="75" t="s">
        <v>9067</v>
      </c>
      <c r="R1914" s="91" t="s">
        <v>9067</v>
      </c>
      <c r="S1914" s="76">
        <v>1332</v>
      </c>
      <c r="T1914" s="76">
        <v>310</v>
      </c>
      <c r="U1914" s="75">
        <v>23.273273273273272</v>
      </c>
      <c r="V1914" s="91">
        <v>1.1012</v>
      </c>
      <c r="W1914" s="76">
        <v>1407</v>
      </c>
      <c r="X1914" s="76">
        <v>311</v>
      </c>
      <c r="Y1914" s="89">
        <v>22.103766879886283</v>
      </c>
      <c r="Z1914" s="91">
        <v>1.016</v>
      </c>
      <c r="AA1914" s="76">
        <v>2939</v>
      </c>
      <c r="AB1914" s="76">
        <v>108</v>
      </c>
      <c r="AC1914" s="89">
        <v>3.6747192922762841</v>
      </c>
      <c r="AD1914" s="95">
        <v>0.95169999999999999</v>
      </c>
      <c r="AE1914" s="53">
        <v>1647</v>
      </c>
      <c r="AF1914" s="53">
        <v>288</v>
      </c>
      <c r="AG1914" s="75">
        <v>17.486338797814209</v>
      </c>
      <c r="AH1914" s="60">
        <v>1.0447</v>
      </c>
    </row>
    <row r="1915" spans="1:34">
      <c r="A1915" s="81" t="s">
        <v>5255</v>
      </c>
      <c r="B1915" s="50" t="s">
        <v>2024</v>
      </c>
      <c r="C1915" s="82" t="s">
        <v>7739</v>
      </c>
      <c r="D1915" s="83" t="s">
        <v>48</v>
      </c>
      <c r="E1915" s="74">
        <v>-298811</v>
      </c>
      <c r="F1915" s="57">
        <v>-1.18835E-2</v>
      </c>
      <c r="G1915" s="106">
        <v>9.7000000000000003E-2</v>
      </c>
      <c r="H1915" s="61">
        <v>-1.43666E-2</v>
      </c>
      <c r="I1915" s="61">
        <v>-1.3125100000000001E-2</v>
      </c>
      <c r="J1915" s="62">
        <v>-1.02743E-2</v>
      </c>
      <c r="K1915" s="76">
        <v>112</v>
      </c>
      <c r="L1915" s="76">
        <v>24</v>
      </c>
      <c r="M1915" s="75">
        <v>21.428571428571427</v>
      </c>
      <c r="N1915" s="91">
        <v>1.0704</v>
      </c>
      <c r="O1915" s="76" t="s">
        <v>9067</v>
      </c>
      <c r="P1915" s="76" t="s">
        <v>9067</v>
      </c>
      <c r="Q1915" s="75" t="s">
        <v>9067</v>
      </c>
      <c r="R1915" s="91" t="s">
        <v>9067</v>
      </c>
      <c r="S1915" s="76">
        <v>260</v>
      </c>
      <c r="T1915" s="76">
        <v>59</v>
      </c>
      <c r="U1915" s="75">
        <v>22.692307692307693</v>
      </c>
      <c r="V1915" s="91">
        <v>1.0656000000000001</v>
      </c>
      <c r="W1915" s="76">
        <v>610</v>
      </c>
      <c r="X1915" s="76">
        <v>138</v>
      </c>
      <c r="Y1915" s="89">
        <v>22.622950819672131</v>
      </c>
      <c r="Z1915" s="91">
        <v>1.0642</v>
      </c>
      <c r="AA1915" s="76" t="s">
        <v>9067</v>
      </c>
      <c r="AB1915" s="76" t="s">
        <v>9067</v>
      </c>
      <c r="AC1915" s="89" t="s">
        <v>9067</v>
      </c>
      <c r="AD1915" s="95">
        <v>1.0216000000000001</v>
      </c>
      <c r="AE1915" s="53">
        <v>389</v>
      </c>
      <c r="AF1915" s="53">
        <v>77</v>
      </c>
      <c r="AG1915" s="75">
        <v>19.794344473007712</v>
      </c>
      <c r="AH1915" s="60">
        <v>1.0843</v>
      </c>
    </row>
    <row r="1916" spans="1:34">
      <c r="A1916" s="81" t="s">
        <v>5256</v>
      </c>
      <c r="B1916" s="50" t="s">
        <v>2025</v>
      </c>
      <c r="C1916" s="82" t="s">
        <v>7740</v>
      </c>
      <c r="D1916" s="83" t="s">
        <v>48</v>
      </c>
      <c r="E1916" s="74">
        <v>-374639</v>
      </c>
      <c r="F1916" s="57">
        <v>-1.3027E-2</v>
      </c>
      <c r="G1916" s="106">
        <v>8.1000000000000003E-2</v>
      </c>
      <c r="H1916" s="61">
        <v>-1.09427E-2</v>
      </c>
      <c r="I1916" s="61">
        <v>-1.4962400000000001E-2</v>
      </c>
      <c r="J1916" s="62">
        <v>-1.0303400000000001E-2</v>
      </c>
      <c r="K1916" s="76">
        <v>200</v>
      </c>
      <c r="L1916" s="76">
        <v>52</v>
      </c>
      <c r="M1916" s="75">
        <v>26</v>
      </c>
      <c r="N1916" s="91">
        <v>1.1385000000000001</v>
      </c>
      <c r="O1916" s="76" t="s">
        <v>9067</v>
      </c>
      <c r="P1916" s="76" t="s">
        <v>9067</v>
      </c>
      <c r="Q1916" s="75" t="s">
        <v>9067</v>
      </c>
      <c r="R1916" s="91" t="s">
        <v>9067</v>
      </c>
      <c r="S1916" s="76">
        <v>350</v>
      </c>
      <c r="T1916" s="76">
        <v>75</v>
      </c>
      <c r="U1916" s="75">
        <v>21.428571428571427</v>
      </c>
      <c r="V1916" s="91">
        <v>1.0246999999999999</v>
      </c>
      <c r="W1916" s="76">
        <v>354</v>
      </c>
      <c r="X1916" s="76">
        <v>98</v>
      </c>
      <c r="Y1916" s="89">
        <v>27.683615819209038</v>
      </c>
      <c r="Z1916" s="91">
        <v>1.1294999999999999</v>
      </c>
      <c r="AA1916" s="76" t="s">
        <v>9067</v>
      </c>
      <c r="AB1916" s="76" t="s">
        <v>9067</v>
      </c>
      <c r="AC1916" s="89" t="s">
        <v>9067</v>
      </c>
      <c r="AD1916" s="95" t="s">
        <v>9067</v>
      </c>
      <c r="AE1916" s="53">
        <v>283</v>
      </c>
      <c r="AF1916" s="53">
        <v>70</v>
      </c>
      <c r="AG1916" s="75">
        <v>24.734982332155479</v>
      </c>
      <c r="AH1916" s="60">
        <v>1.1718</v>
      </c>
    </row>
    <row r="1917" spans="1:34">
      <c r="A1917" s="81" t="s">
        <v>5257</v>
      </c>
      <c r="B1917" s="50" t="s">
        <v>2026</v>
      </c>
      <c r="C1917" s="82" t="s">
        <v>7741</v>
      </c>
      <c r="D1917" s="83" t="s">
        <v>48</v>
      </c>
      <c r="E1917" s="74">
        <v>-125341</v>
      </c>
      <c r="F1917" s="57">
        <v>-3.3609999999999998E-3</v>
      </c>
      <c r="G1917" s="106">
        <v>0.41099999999999998</v>
      </c>
      <c r="H1917" s="61">
        <v>-2.2206600000000002E-3</v>
      </c>
      <c r="I1917" s="61">
        <v>-3.4210199999999999E-3</v>
      </c>
      <c r="J1917" s="62">
        <v>-4.5449799999999997E-3</v>
      </c>
      <c r="K1917" s="76">
        <v>77</v>
      </c>
      <c r="L1917" s="76">
        <v>18</v>
      </c>
      <c r="M1917" s="75">
        <v>23.376623376623375</v>
      </c>
      <c r="N1917" s="91">
        <v>1.0904</v>
      </c>
      <c r="O1917" s="76" t="s">
        <v>9067</v>
      </c>
      <c r="P1917" s="76" t="s">
        <v>9067</v>
      </c>
      <c r="Q1917" s="75" t="s">
        <v>9067</v>
      </c>
      <c r="R1917" s="91" t="s">
        <v>9067</v>
      </c>
      <c r="S1917" s="76">
        <v>280</v>
      </c>
      <c r="T1917" s="76">
        <v>64</v>
      </c>
      <c r="U1917" s="75">
        <v>22.857142857142858</v>
      </c>
      <c r="V1917" s="91">
        <v>1.0674999999999999</v>
      </c>
      <c r="W1917" s="76">
        <v>415</v>
      </c>
      <c r="X1917" s="76">
        <v>98</v>
      </c>
      <c r="Y1917" s="89">
        <v>23.6144578313253</v>
      </c>
      <c r="Z1917" s="91">
        <v>1.0737000000000001</v>
      </c>
      <c r="AA1917" s="76" t="s">
        <v>9067</v>
      </c>
      <c r="AB1917" s="76" t="s">
        <v>9067</v>
      </c>
      <c r="AC1917" s="89" t="s">
        <v>9067</v>
      </c>
      <c r="AD1917" s="95">
        <v>1.0608</v>
      </c>
      <c r="AE1917" s="53">
        <v>315</v>
      </c>
      <c r="AF1917" s="53">
        <v>58</v>
      </c>
      <c r="AG1917" s="75">
        <v>18.412698412698415</v>
      </c>
      <c r="AH1917" s="60">
        <v>1.0494000000000001</v>
      </c>
    </row>
    <row r="1918" spans="1:34">
      <c r="A1918" s="81" t="s">
        <v>4674</v>
      </c>
      <c r="B1918" s="50" t="s">
        <v>2027</v>
      </c>
      <c r="C1918" s="82" t="s">
        <v>7330</v>
      </c>
      <c r="D1918" s="83" t="s">
        <v>48</v>
      </c>
      <c r="E1918" s="74">
        <v>-328308</v>
      </c>
      <c r="F1918" s="57">
        <v>-7.8339700000000009E-3</v>
      </c>
      <c r="G1918" s="106">
        <v>0.19500000000000001</v>
      </c>
      <c r="H1918" s="61">
        <v>-1.2107E-2</v>
      </c>
      <c r="I1918" s="61">
        <v>-8.1900600000000007E-3</v>
      </c>
      <c r="J1918" s="62">
        <v>-5.3453399999999996E-3</v>
      </c>
      <c r="K1918" s="76">
        <v>136</v>
      </c>
      <c r="L1918" s="76">
        <v>25</v>
      </c>
      <c r="M1918" s="75">
        <v>18.382352941176471</v>
      </c>
      <c r="N1918" s="91">
        <v>1.0346</v>
      </c>
      <c r="O1918" s="76" t="s">
        <v>9067</v>
      </c>
      <c r="P1918" s="76" t="s">
        <v>9067</v>
      </c>
      <c r="Q1918" s="75" t="s">
        <v>9067</v>
      </c>
      <c r="R1918" s="91" t="s">
        <v>9067</v>
      </c>
      <c r="S1918" s="76">
        <v>523</v>
      </c>
      <c r="T1918" s="76">
        <v>94</v>
      </c>
      <c r="U1918" s="75">
        <v>17.973231357552581</v>
      </c>
      <c r="V1918" s="91">
        <v>0.97840000000000005</v>
      </c>
      <c r="W1918" s="76">
        <v>609</v>
      </c>
      <c r="X1918" s="76">
        <v>136</v>
      </c>
      <c r="Y1918" s="89">
        <v>22.33169129720854</v>
      </c>
      <c r="Z1918" s="91">
        <v>1.0401</v>
      </c>
      <c r="AA1918" s="76" t="s">
        <v>9067</v>
      </c>
      <c r="AB1918" s="76" t="s">
        <v>9067</v>
      </c>
      <c r="AC1918" s="89" t="s">
        <v>9067</v>
      </c>
      <c r="AD1918" s="95">
        <v>0.97740000000000005</v>
      </c>
      <c r="AE1918" s="53">
        <v>675</v>
      </c>
      <c r="AF1918" s="53">
        <v>125</v>
      </c>
      <c r="AG1918" s="75">
        <v>18.518518518518519</v>
      </c>
      <c r="AH1918" s="60">
        <v>1.0742</v>
      </c>
    </row>
    <row r="1919" spans="1:34">
      <c r="A1919" s="81" t="s">
        <v>8833</v>
      </c>
      <c r="B1919" s="50" t="s">
        <v>2028</v>
      </c>
      <c r="C1919" s="82" t="s">
        <v>6613</v>
      </c>
      <c r="D1919" s="83" t="s">
        <v>48</v>
      </c>
      <c r="E1919" s="74">
        <v>-18386.5</v>
      </c>
      <c r="F1919" s="57">
        <v>-1.9693999999999999E-4</v>
      </c>
      <c r="G1919" s="106">
        <v>0.79</v>
      </c>
      <c r="H1919" s="61">
        <v>-1.2472799999999999E-3</v>
      </c>
      <c r="I1919" s="61">
        <v>-1.9693999999999999E-4</v>
      </c>
      <c r="J1919" s="62">
        <v>-9.8593199999999991E-4</v>
      </c>
      <c r="K1919" s="76">
        <v>987</v>
      </c>
      <c r="L1919" s="76">
        <v>151</v>
      </c>
      <c r="M1919" s="75">
        <v>15.29888551165147</v>
      </c>
      <c r="N1919" s="91">
        <v>0.93159999999999998</v>
      </c>
      <c r="O1919" s="76">
        <v>421</v>
      </c>
      <c r="P1919" s="76">
        <v>57</v>
      </c>
      <c r="Q1919" s="75">
        <v>13.539192399049881</v>
      </c>
      <c r="R1919" s="91">
        <v>1.01</v>
      </c>
      <c r="S1919" s="76">
        <v>381</v>
      </c>
      <c r="T1919" s="76">
        <v>71</v>
      </c>
      <c r="U1919" s="75">
        <v>18.635170603674542</v>
      </c>
      <c r="V1919" s="91">
        <v>0.9778</v>
      </c>
      <c r="W1919" s="76">
        <v>738</v>
      </c>
      <c r="X1919" s="76">
        <v>149</v>
      </c>
      <c r="Y1919" s="89">
        <v>20.189701897018971</v>
      </c>
      <c r="Z1919" s="91">
        <v>0.96299999999999997</v>
      </c>
      <c r="AA1919" s="76" t="s">
        <v>9067</v>
      </c>
      <c r="AB1919" s="76" t="s">
        <v>9067</v>
      </c>
      <c r="AC1919" s="89" t="s">
        <v>9067</v>
      </c>
      <c r="AD1919" s="95" t="s">
        <v>9067</v>
      </c>
      <c r="AE1919" s="53">
        <v>406</v>
      </c>
      <c r="AF1919" s="53">
        <v>67</v>
      </c>
      <c r="AG1919" s="75">
        <v>16.502463054187192</v>
      </c>
      <c r="AH1919" s="60">
        <v>1.0069999999999999</v>
      </c>
    </row>
    <row r="1920" spans="1:34">
      <c r="A1920" s="81" t="s">
        <v>5258</v>
      </c>
      <c r="B1920" s="50" t="s">
        <v>2029</v>
      </c>
      <c r="C1920" s="82" t="s">
        <v>7742</v>
      </c>
      <c r="D1920" s="83" t="s">
        <v>48</v>
      </c>
      <c r="E1920" s="74">
        <v>-151964</v>
      </c>
      <c r="F1920" s="57">
        <v>-3.5149199999999999E-3</v>
      </c>
      <c r="G1920" s="106">
        <v>0.39900000000000002</v>
      </c>
      <c r="H1920" s="61">
        <v>-5.2723800000000001E-3</v>
      </c>
      <c r="I1920" s="61">
        <v>-6.9595400000000002E-3</v>
      </c>
      <c r="J1920" s="62">
        <v>-7.4870800000000001E-3</v>
      </c>
      <c r="K1920" s="76">
        <v>445</v>
      </c>
      <c r="L1920" s="76">
        <v>66</v>
      </c>
      <c r="M1920" s="75">
        <v>14.831460674157304</v>
      </c>
      <c r="N1920" s="91">
        <v>0.93479999999999996</v>
      </c>
      <c r="O1920" s="76">
        <v>210</v>
      </c>
      <c r="P1920" s="76">
        <v>30</v>
      </c>
      <c r="Q1920" s="75">
        <v>14.285714285714285</v>
      </c>
      <c r="R1920" s="91">
        <v>1.044</v>
      </c>
      <c r="S1920" s="76">
        <v>122</v>
      </c>
      <c r="T1920" s="76">
        <v>20</v>
      </c>
      <c r="U1920" s="75">
        <v>16.393442622950818</v>
      </c>
      <c r="V1920" s="91">
        <v>0.93989999999999996</v>
      </c>
      <c r="W1920" s="76">
        <v>634</v>
      </c>
      <c r="X1920" s="76">
        <v>121</v>
      </c>
      <c r="Y1920" s="89">
        <v>19.085173501577287</v>
      </c>
      <c r="Z1920" s="91">
        <v>0.89829999999999999</v>
      </c>
      <c r="AA1920" s="76" t="s">
        <v>9067</v>
      </c>
      <c r="AB1920" s="76" t="s">
        <v>9067</v>
      </c>
      <c r="AC1920" s="89" t="s">
        <v>9067</v>
      </c>
      <c r="AD1920" s="95" t="s">
        <v>9067</v>
      </c>
      <c r="AE1920" s="53">
        <v>115</v>
      </c>
      <c r="AF1920" s="53">
        <v>25</v>
      </c>
      <c r="AG1920" s="75">
        <v>21.739130434782609</v>
      </c>
      <c r="AH1920" s="60">
        <v>1.0447</v>
      </c>
    </row>
    <row r="1921" spans="1:34">
      <c r="A1921" s="81" t="s">
        <v>5259</v>
      </c>
      <c r="B1921" s="50" t="s">
        <v>2030</v>
      </c>
      <c r="C1921" s="82" t="s">
        <v>7743</v>
      </c>
      <c r="D1921" s="83" t="s">
        <v>48</v>
      </c>
      <c r="E1921" s="74">
        <v>-695490</v>
      </c>
      <c r="F1921" s="57">
        <v>-8.9495900000000003E-3</v>
      </c>
      <c r="G1921" s="106">
        <v>0.16</v>
      </c>
      <c r="H1921" s="61">
        <v>-7.9551899999999991E-3</v>
      </c>
      <c r="I1921" s="61">
        <v>-6.5630300000000001E-3</v>
      </c>
      <c r="J1921" s="62">
        <v>-5.8150399999999996E-3</v>
      </c>
      <c r="K1921" s="76">
        <v>209</v>
      </c>
      <c r="L1921" s="76">
        <v>32</v>
      </c>
      <c r="M1921" s="75">
        <v>15.311004784688995</v>
      </c>
      <c r="N1921" s="91">
        <v>0.97309999999999997</v>
      </c>
      <c r="O1921" s="76" t="s">
        <v>9067</v>
      </c>
      <c r="P1921" s="76" t="s">
        <v>9067</v>
      </c>
      <c r="Q1921" s="75" t="s">
        <v>9067</v>
      </c>
      <c r="R1921" s="91" t="s">
        <v>9067</v>
      </c>
      <c r="S1921" s="76">
        <v>837</v>
      </c>
      <c r="T1921" s="76">
        <v>201</v>
      </c>
      <c r="U1921" s="75">
        <v>24.014336917562723</v>
      </c>
      <c r="V1921" s="91">
        <v>1.1032999999999999</v>
      </c>
      <c r="W1921" s="76">
        <v>1018</v>
      </c>
      <c r="X1921" s="76">
        <v>246</v>
      </c>
      <c r="Y1921" s="89">
        <v>24.165029469548134</v>
      </c>
      <c r="Z1921" s="91">
        <v>1.0818000000000001</v>
      </c>
      <c r="AA1921" s="76">
        <v>216</v>
      </c>
      <c r="AB1921" s="76">
        <v>14</v>
      </c>
      <c r="AC1921" s="89">
        <v>6.481481481481481</v>
      </c>
      <c r="AD1921" s="95">
        <v>1.1547000000000001</v>
      </c>
      <c r="AE1921" s="53">
        <v>893</v>
      </c>
      <c r="AF1921" s="53">
        <v>170</v>
      </c>
      <c r="AG1921" s="75">
        <v>19.036954087346025</v>
      </c>
      <c r="AH1921" s="60">
        <v>1.0912999999999999</v>
      </c>
    </row>
    <row r="1922" spans="1:34">
      <c r="A1922" s="81" t="s">
        <v>5260</v>
      </c>
      <c r="B1922" s="50" t="s">
        <v>2031</v>
      </c>
      <c r="C1922" s="82" t="s">
        <v>7744</v>
      </c>
      <c r="D1922" s="83" t="s">
        <v>48</v>
      </c>
      <c r="E1922" s="74">
        <v>-250396</v>
      </c>
      <c r="F1922" s="57">
        <v>-3.4108200000000002E-3</v>
      </c>
      <c r="G1922" s="106">
        <v>0.40699999999999997</v>
      </c>
      <c r="H1922" s="61">
        <v>-3.3350200000000002E-3</v>
      </c>
      <c r="I1922" s="61">
        <v>-1.1369399999999999E-3</v>
      </c>
      <c r="J1922" s="62">
        <v>-1.1023700000000001E-3</v>
      </c>
      <c r="K1922" s="76">
        <v>241</v>
      </c>
      <c r="L1922" s="76">
        <v>43</v>
      </c>
      <c r="M1922" s="75">
        <v>17.842323651452283</v>
      </c>
      <c r="N1922" s="91">
        <v>1.0289999999999999</v>
      </c>
      <c r="O1922" s="76" t="s">
        <v>9067</v>
      </c>
      <c r="P1922" s="76" t="s">
        <v>9067</v>
      </c>
      <c r="Q1922" s="75" t="s">
        <v>9067</v>
      </c>
      <c r="R1922" s="91" t="s">
        <v>9067</v>
      </c>
      <c r="S1922" s="76">
        <v>508</v>
      </c>
      <c r="T1922" s="76">
        <v>97</v>
      </c>
      <c r="U1922" s="75">
        <v>19.094488188976378</v>
      </c>
      <c r="V1922" s="91">
        <v>0.98950000000000005</v>
      </c>
      <c r="W1922" s="76">
        <v>673</v>
      </c>
      <c r="X1922" s="76">
        <v>135</v>
      </c>
      <c r="Y1922" s="89">
        <v>20.059435364041605</v>
      </c>
      <c r="Z1922" s="91">
        <v>0.93589999999999995</v>
      </c>
      <c r="AA1922" s="76">
        <v>872</v>
      </c>
      <c r="AB1922" s="76">
        <v>27</v>
      </c>
      <c r="AC1922" s="89">
        <v>3.096330275229358</v>
      </c>
      <c r="AD1922" s="95">
        <v>0.82299999999999995</v>
      </c>
      <c r="AE1922" s="53">
        <v>611</v>
      </c>
      <c r="AF1922" s="53">
        <v>117</v>
      </c>
      <c r="AG1922" s="75">
        <v>19.148936170212767</v>
      </c>
      <c r="AH1922" s="60">
        <v>1.0891999999999999</v>
      </c>
    </row>
    <row r="1923" spans="1:34">
      <c r="A1923" s="81" t="s">
        <v>5261</v>
      </c>
      <c r="B1923" s="50" t="s">
        <v>2032</v>
      </c>
      <c r="C1923" s="82" t="s">
        <v>7745</v>
      </c>
      <c r="D1923" s="83" t="s">
        <v>48</v>
      </c>
      <c r="E1923" s="74">
        <v>-884000</v>
      </c>
      <c r="F1923" s="57">
        <v>-4.6782799999999999E-3</v>
      </c>
      <c r="G1923" s="106">
        <v>0.33200000000000002</v>
      </c>
      <c r="H1923" s="61">
        <v>-7.4581200000000004E-3</v>
      </c>
      <c r="I1923" s="61">
        <v>-1.0034599999999999E-2</v>
      </c>
      <c r="J1923" s="62">
        <v>-9.8245699999999995E-3</v>
      </c>
      <c r="K1923" s="76">
        <v>807</v>
      </c>
      <c r="L1923" s="76">
        <v>152</v>
      </c>
      <c r="M1923" s="75">
        <v>18.835192069392811</v>
      </c>
      <c r="N1923" s="91">
        <v>1.0748</v>
      </c>
      <c r="O1923" s="76">
        <v>450</v>
      </c>
      <c r="P1923" s="76">
        <v>61</v>
      </c>
      <c r="Q1923" s="75">
        <v>13.555555555555557</v>
      </c>
      <c r="R1923" s="91">
        <v>0.98770000000000002</v>
      </c>
      <c r="S1923" s="76">
        <v>471</v>
      </c>
      <c r="T1923" s="76">
        <v>93</v>
      </c>
      <c r="U1923" s="75">
        <v>19.745222929936308</v>
      </c>
      <c r="V1923" s="91">
        <v>1.0042</v>
      </c>
      <c r="W1923" s="76">
        <v>1393</v>
      </c>
      <c r="X1923" s="76">
        <v>318</v>
      </c>
      <c r="Y1923" s="89">
        <v>22.828427853553482</v>
      </c>
      <c r="Z1923" s="91">
        <v>1.0344</v>
      </c>
      <c r="AA1923" s="76">
        <v>561</v>
      </c>
      <c r="AB1923" s="76">
        <v>23</v>
      </c>
      <c r="AC1923" s="89">
        <v>4.0998217468805702</v>
      </c>
      <c r="AD1923" s="95">
        <v>0.96679999999999999</v>
      </c>
      <c r="AE1923" s="53">
        <v>931</v>
      </c>
      <c r="AF1923" s="53">
        <v>170</v>
      </c>
      <c r="AG1923" s="75">
        <v>18.259935553168635</v>
      </c>
      <c r="AH1923" s="60">
        <v>1.0443</v>
      </c>
    </row>
    <row r="1924" spans="1:34">
      <c r="A1924" s="81" t="s">
        <v>5262</v>
      </c>
      <c r="B1924" s="50" t="s">
        <v>2033</v>
      </c>
      <c r="C1924" s="82" t="s">
        <v>7746</v>
      </c>
      <c r="D1924" s="83" t="s">
        <v>48</v>
      </c>
      <c r="E1924" s="74">
        <v>-546083</v>
      </c>
      <c r="F1924" s="57">
        <v>-9.9695500000000006E-3</v>
      </c>
      <c r="G1924" s="106">
        <v>0.13400000000000001</v>
      </c>
      <c r="H1924" s="61">
        <v>-1.3552399999999999E-2</v>
      </c>
      <c r="I1924" s="61">
        <v>-1.8147699999999999E-2</v>
      </c>
      <c r="J1924" s="62">
        <v>-1.48034E-2</v>
      </c>
      <c r="K1924" s="76">
        <v>238</v>
      </c>
      <c r="L1924" s="76">
        <v>43</v>
      </c>
      <c r="M1924" s="75">
        <v>18.067226890756302</v>
      </c>
      <c r="N1924" s="91">
        <v>0.98709999999999998</v>
      </c>
      <c r="O1924" s="76" t="s">
        <v>9067</v>
      </c>
      <c r="P1924" s="76" t="s">
        <v>9067</v>
      </c>
      <c r="Q1924" s="75" t="s">
        <v>9067</v>
      </c>
      <c r="R1924" s="91" t="s">
        <v>9067</v>
      </c>
      <c r="S1924" s="76">
        <v>582</v>
      </c>
      <c r="T1924" s="76">
        <v>143</v>
      </c>
      <c r="U1924" s="75">
        <v>24.570446735395187</v>
      </c>
      <c r="V1924" s="91">
        <v>1.1523000000000001</v>
      </c>
      <c r="W1924" s="76">
        <v>799</v>
      </c>
      <c r="X1924" s="76">
        <v>193</v>
      </c>
      <c r="Y1924" s="89">
        <v>24.155193992490613</v>
      </c>
      <c r="Z1924" s="91">
        <v>1.0604</v>
      </c>
      <c r="AA1924" s="76" t="s">
        <v>9067</v>
      </c>
      <c r="AB1924" s="76" t="s">
        <v>9067</v>
      </c>
      <c r="AC1924" s="89" t="s">
        <v>9067</v>
      </c>
      <c r="AD1924" s="95">
        <v>0.97489999999999999</v>
      </c>
      <c r="AE1924" s="53">
        <v>681</v>
      </c>
      <c r="AF1924" s="53">
        <v>157</v>
      </c>
      <c r="AG1924" s="75">
        <v>23.054331864904551</v>
      </c>
      <c r="AH1924" s="60">
        <v>1.1506000000000001</v>
      </c>
    </row>
    <row r="1925" spans="1:34">
      <c r="A1925" s="81" t="s">
        <v>5263</v>
      </c>
      <c r="B1925" s="50" t="s">
        <v>2034</v>
      </c>
      <c r="C1925" s="82" t="s">
        <v>7747</v>
      </c>
      <c r="D1925" s="83" t="s">
        <v>48</v>
      </c>
      <c r="E1925" s="74">
        <v>-128808</v>
      </c>
      <c r="F1925" s="57">
        <v>-6.3604000000000004E-3</v>
      </c>
      <c r="G1925" s="106">
        <v>0.24399999999999999</v>
      </c>
      <c r="H1925" s="61">
        <v>-4.7702999999999999E-3</v>
      </c>
      <c r="I1925" s="61">
        <v>-5.61504E-3</v>
      </c>
      <c r="J1925" s="62">
        <v>-5.2623000000000001E-3</v>
      </c>
      <c r="K1925" s="76" t="s">
        <v>9067</v>
      </c>
      <c r="L1925" s="76" t="s">
        <v>9067</v>
      </c>
      <c r="M1925" s="75" t="s">
        <v>9067</v>
      </c>
      <c r="N1925" s="91">
        <v>1.0064</v>
      </c>
      <c r="O1925" s="76" t="s">
        <v>9067</v>
      </c>
      <c r="P1925" s="76" t="s">
        <v>9067</v>
      </c>
      <c r="Q1925" s="75" t="s">
        <v>9067</v>
      </c>
      <c r="R1925" s="91" t="s">
        <v>9067</v>
      </c>
      <c r="S1925" s="76">
        <v>194</v>
      </c>
      <c r="T1925" s="76">
        <v>49</v>
      </c>
      <c r="U1925" s="75">
        <v>25.257731958762886</v>
      </c>
      <c r="V1925" s="91">
        <v>1.0766</v>
      </c>
      <c r="W1925" s="76">
        <v>169</v>
      </c>
      <c r="X1925" s="76">
        <v>45</v>
      </c>
      <c r="Y1925" s="89">
        <v>26.627218934911244</v>
      </c>
      <c r="Z1925" s="91">
        <v>1.0963000000000001</v>
      </c>
      <c r="AA1925" s="76" t="s">
        <v>9067</v>
      </c>
      <c r="AB1925" s="76" t="s">
        <v>9067</v>
      </c>
      <c r="AC1925" s="89" t="s">
        <v>9067</v>
      </c>
      <c r="AD1925" s="95">
        <v>1.1739999999999999</v>
      </c>
      <c r="AE1925" s="53">
        <v>177</v>
      </c>
      <c r="AF1925" s="53">
        <v>42</v>
      </c>
      <c r="AG1925" s="75">
        <v>23.728813559322035</v>
      </c>
      <c r="AH1925" s="60">
        <v>1.1082000000000001</v>
      </c>
    </row>
    <row r="1926" spans="1:34">
      <c r="A1926" s="81" t="s">
        <v>5175</v>
      </c>
      <c r="B1926" s="50" t="s">
        <v>2035</v>
      </c>
      <c r="C1926" s="82" t="s">
        <v>7748</v>
      </c>
      <c r="D1926" s="83" t="s">
        <v>48</v>
      </c>
      <c r="E1926" s="74">
        <v>-910331</v>
      </c>
      <c r="F1926" s="57">
        <v>-8.6944599999999993E-3</v>
      </c>
      <c r="G1926" s="106">
        <v>0.16700000000000001</v>
      </c>
      <c r="H1926" s="61">
        <v>-1.12187E-2</v>
      </c>
      <c r="I1926" s="61">
        <v>-4.4874600000000004E-3</v>
      </c>
      <c r="J1926" s="62">
        <v>-2.8306799999999999E-3</v>
      </c>
      <c r="K1926" s="76">
        <v>690</v>
      </c>
      <c r="L1926" s="76">
        <v>123</v>
      </c>
      <c r="M1926" s="75">
        <v>17.826086956521738</v>
      </c>
      <c r="N1926" s="91">
        <v>1.0164</v>
      </c>
      <c r="O1926" s="76" t="s">
        <v>9067</v>
      </c>
      <c r="P1926" s="76" t="s">
        <v>9067</v>
      </c>
      <c r="Q1926" s="75" t="s">
        <v>9067</v>
      </c>
      <c r="R1926" s="91" t="s">
        <v>9067</v>
      </c>
      <c r="S1926" s="76">
        <v>1702</v>
      </c>
      <c r="T1926" s="76">
        <v>375</v>
      </c>
      <c r="U1926" s="75">
        <v>22.032902467685076</v>
      </c>
      <c r="V1926" s="91">
        <v>1.0904</v>
      </c>
      <c r="W1926" s="76">
        <v>1840</v>
      </c>
      <c r="X1926" s="76">
        <v>384</v>
      </c>
      <c r="Y1926" s="89">
        <v>20.869565217391305</v>
      </c>
      <c r="Z1926" s="91">
        <v>0.9667</v>
      </c>
      <c r="AA1926" s="76">
        <v>696</v>
      </c>
      <c r="AB1926" s="76">
        <v>35</v>
      </c>
      <c r="AC1926" s="89">
        <v>5.0287356321839081</v>
      </c>
      <c r="AD1926" s="95">
        <v>0.96220000000000006</v>
      </c>
      <c r="AE1926" s="53">
        <v>1600</v>
      </c>
      <c r="AF1926" s="53">
        <v>303</v>
      </c>
      <c r="AG1926" s="75">
        <v>18.9375</v>
      </c>
      <c r="AH1926" s="60">
        <v>1.0787</v>
      </c>
    </row>
    <row r="1927" spans="1:34">
      <c r="A1927" s="81" t="s">
        <v>5264</v>
      </c>
      <c r="B1927" s="50" t="s">
        <v>2036</v>
      </c>
      <c r="C1927" s="82" t="s">
        <v>7749</v>
      </c>
      <c r="D1927" s="83" t="s">
        <v>48</v>
      </c>
      <c r="E1927" s="74">
        <v>-222816</v>
      </c>
      <c r="F1927" s="57">
        <v>-6.9646100000000004E-3</v>
      </c>
      <c r="G1927" s="106">
        <v>0.223</v>
      </c>
      <c r="H1927" s="61">
        <v>-3.8344500000000001E-3</v>
      </c>
      <c r="I1927" s="61">
        <v>-5.0865099999999998E-3</v>
      </c>
      <c r="J1927" s="62">
        <v>-7.63183E-3</v>
      </c>
      <c r="K1927" s="76">
        <v>63</v>
      </c>
      <c r="L1927" s="76">
        <v>13</v>
      </c>
      <c r="M1927" s="75">
        <v>20.634920634920633</v>
      </c>
      <c r="N1927" s="91">
        <v>1.0448999999999999</v>
      </c>
      <c r="O1927" s="76" t="s">
        <v>9067</v>
      </c>
      <c r="P1927" s="76" t="s">
        <v>9067</v>
      </c>
      <c r="Q1927" s="75" t="s">
        <v>9067</v>
      </c>
      <c r="R1927" s="91" t="s">
        <v>9067</v>
      </c>
      <c r="S1927" s="76">
        <v>205</v>
      </c>
      <c r="T1927" s="76">
        <v>36</v>
      </c>
      <c r="U1927" s="75">
        <v>17.560975609756095</v>
      </c>
      <c r="V1927" s="91">
        <v>0.96809999999999996</v>
      </c>
      <c r="W1927" s="76">
        <v>347</v>
      </c>
      <c r="X1927" s="76">
        <v>77</v>
      </c>
      <c r="Y1927" s="89">
        <v>22.190201729106629</v>
      </c>
      <c r="Z1927" s="91">
        <v>1.0528999999999999</v>
      </c>
      <c r="AA1927" s="76">
        <v>266</v>
      </c>
      <c r="AB1927" s="76">
        <v>12</v>
      </c>
      <c r="AC1927" s="89">
        <v>4.5112781954887211</v>
      </c>
      <c r="AD1927" s="95">
        <v>1.0025999999999999</v>
      </c>
      <c r="AE1927" s="53">
        <v>420</v>
      </c>
      <c r="AF1927" s="53">
        <v>80</v>
      </c>
      <c r="AG1927" s="75">
        <v>19.047619047619047</v>
      </c>
      <c r="AH1927" s="60">
        <v>1.1207</v>
      </c>
    </row>
    <row r="1928" spans="1:34">
      <c r="A1928" s="81" t="s">
        <v>5265</v>
      </c>
      <c r="B1928" s="50" t="s">
        <v>2037</v>
      </c>
      <c r="C1928" s="82" t="s">
        <v>6931</v>
      </c>
      <c r="D1928" s="83" t="s">
        <v>48</v>
      </c>
      <c r="E1928" s="74">
        <v>-1260150</v>
      </c>
      <c r="F1928" s="57">
        <v>-1.32239E-2</v>
      </c>
      <c r="G1928" s="106">
        <v>7.9000000000000001E-2</v>
      </c>
      <c r="H1928" s="61">
        <v>-1.1609400000000001E-2</v>
      </c>
      <c r="I1928" s="61">
        <v>-7.4576800000000004E-3</v>
      </c>
      <c r="J1928" s="62">
        <v>-4.3974900000000004E-3</v>
      </c>
      <c r="K1928" s="76">
        <v>409</v>
      </c>
      <c r="L1928" s="76">
        <v>76</v>
      </c>
      <c r="M1928" s="75">
        <v>18.581907090464547</v>
      </c>
      <c r="N1928" s="91">
        <v>1.1513</v>
      </c>
      <c r="O1928" s="76">
        <v>152</v>
      </c>
      <c r="P1928" s="76">
        <v>30</v>
      </c>
      <c r="Q1928" s="75">
        <v>19.736842105263158</v>
      </c>
      <c r="R1928" s="91">
        <v>1.2044999999999999</v>
      </c>
      <c r="S1928" s="76">
        <v>327</v>
      </c>
      <c r="T1928" s="76">
        <v>74</v>
      </c>
      <c r="U1928" s="75">
        <v>22.629969418960243</v>
      </c>
      <c r="V1928" s="91">
        <v>1.0837000000000001</v>
      </c>
      <c r="W1928" s="76">
        <v>838</v>
      </c>
      <c r="X1928" s="76">
        <v>163</v>
      </c>
      <c r="Y1928" s="89">
        <v>19.451073985680193</v>
      </c>
      <c r="Z1928" s="91">
        <v>0.98870000000000002</v>
      </c>
      <c r="AA1928" s="76">
        <v>471</v>
      </c>
      <c r="AB1928" s="76">
        <v>28</v>
      </c>
      <c r="AC1928" s="89">
        <v>5.9447983014862</v>
      </c>
      <c r="AD1928" s="95">
        <v>1.1891</v>
      </c>
      <c r="AE1928" s="53">
        <v>881</v>
      </c>
      <c r="AF1928" s="53">
        <v>139</v>
      </c>
      <c r="AG1928" s="75">
        <v>15.777525539160045</v>
      </c>
      <c r="AH1928" s="60">
        <v>1.0066999999999999</v>
      </c>
    </row>
    <row r="1929" spans="1:34">
      <c r="A1929" s="81" t="s">
        <v>5266</v>
      </c>
      <c r="B1929" s="50" t="s">
        <v>2038</v>
      </c>
      <c r="C1929" s="82" t="s">
        <v>7750</v>
      </c>
      <c r="D1929" s="83" t="s">
        <v>48</v>
      </c>
      <c r="E1929" s="74">
        <v>-603267</v>
      </c>
      <c r="F1929" s="57">
        <v>-1.5005299999999999E-2</v>
      </c>
      <c r="G1929" s="106">
        <v>6.2E-2</v>
      </c>
      <c r="H1929" s="61">
        <v>-1.51851E-2</v>
      </c>
      <c r="I1929" s="61">
        <v>-1.00635E-2</v>
      </c>
      <c r="J1929" s="62">
        <v>-2.2372500000000001E-3</v>
      </c>
      <c r="K1929" s="76" t="s">
        <v>9067</v>
      </c>
      <c r="L1929" s="76" t="s">
        <v>9067</v>
      </c>
      <c r="M1929" s="75" t="s">
        <v>9067</v>
      </c>
      <c r="N1929" s="91">
        <v>0.98029999999999995</v>
      </c>
      <c r="O1929" s="76" t="s">
        <v>9067</v>
      </c>
      <c r="P1929" s="76" t="s">
        <v>9067</v>
      </c>
      <c r="Q1929" s="75" t="s">
        <v>9067</v>
      </c>
      <c r="R1929" s="91" t="s">
        <v>9067</v>
      </c>
      <c r="S1929" s="76">
        <v>385</v>
      </c>
      <c r="T1929" s="76">
        <v>67</v>
      </c>
      <c r="U1929" s="75">
        <v>17.402597402597404</v>
      </c>
      <c r="V1929" s="91">
        <v>0.97040000000000004</v>
      </c>
      <c r="W1929" s="76">
        <v>537</v>
      </c>
      <c r="X1929" s="76">
        <v>134</v>
      </c>
      <c r="Y1929" s="89">
        <v>24.953445065176908</v>
      </c>
      <c r="Z1929" s="91">
        <v>1.1193</v>
      </c>
      <c r="AA1929" s="76">
        <v>762</v>
      </c>
      <c r="AB1929" s="76">
        <v>35</v>
      </c>
      <c r="AC1929" s="89">
        <v>4.5931758530183728</v>
      </c>
      <c r="AD1929" s="95">
        <v>1.0669</v>
      </c>
      <c r="AE1929" s="53">
        <v>582</v>
      </c>
      <c r="AF1929" s="53">
        <v>114</v>
      </c>
      <c r="AG1929" s="75">
        <v>19.587628865979383</v>
      </c>
      <c r="AH1929" s="60">
        <v>1.1266</v>
      </c>
    </row>
    <row r="1930" spans="1:34">
      <c r="A1930" s="81" t="s">
        <v>5267</v>
      </c>
      <c r="B1930" s="50" t="s">
        <v>2039</v>
      </c>
      <c r="C1930" s="82" t="s">
        <v>7751</v>
      </c>
      <c r="D1930" s="83" t="s">
        <v>48</v>
      </c>
      <c r="E1930" s="74">
        <v>-193449</v>
      </c>
      <c r="F1930" s="57">
        <v>-3.2393600000000002E-3</v>
      </c>
      <c r="G1930" s="106">
        <v>0.42</v>
      </c>
      <c r="H1930" s="61">
        <v>-7.5016800000000002E-3</v>
      </c>
      <c r="I1930" s="61">
        <v>-9.2918500000000008E-3</v>
      </c>
      <c r="J1930" s="62">
        <v>-1.6007400000000001E-2</v>
      </c>
      <c r="K1930" s="76">
        <v>405</v>
      </c>
      <c r="L1930" s="76">
        <v>72</v>
      </c>
      <c r="M1930" s="75">
        <v>17.777777777777779</v>
      </c>
      <c r="N1930" s="91">
        <v>1.0250999999999999</v>
      </c>
      <c r="O1930" s="76" t="s">
        <v>9067</v>
      </c>
      <c r="P1930" s="76" t="s">
        <v>9067</v>
      </c>
      <c r="Q1930" s="75" t="s">
        <v>9067</v>
      </c>
      <c r="R1930" s="91" t="s">
        <v>9067</v>
      </c>
      <c r="S1930" s="76">
        <v>539</v>
      </c>
      <c r="T1930" s="76">
        <v>81</v>
      </c>
      <c r="U1930" s="75">
        <v>15.027829313543601</v>
      </c>
      <c r="V1930" s="91">
        <v>0.88890000000000002</v>
      </c>
      <c r="W1930" s="76">
        <v>968</v>
      </c>
      <c r="X1930" s="76">
        <v>215</v>
      </c>
      <c r="Y1930" s="89">
        <v>22.210743801652892</v>
      </c>
      <c r="Z1930" s="91">
        <v>1.0499000000000001</v>
      </c>
      <c r="AA1930" s="76">
        <v>355</v>
      </c>
      <c r="AB1930" s="76">
        <v>13</v>
      </c>
      <c r="AC1930" s="89">
        <v>3.6619718309859155</v>
      </c>
      <c r="AD1930" s="95">
        <v>0.97829999999999995</v>
      </c>
      <c r="AE1930" s="53">
        <v>826</v>
      </c>
      <c r="AF1930" s="53">
        <v>128</v>
      </c>
      <c r="AG1930" s="75">
        <v>15.49636803874092</v>
      </c>
      <c r="AH1930" s="60">
        <v>0.97019999999999995</v>
      </c>
    </row>
    <row r="1931" spans="1:34">
      <c r="A1931" s="81" t="s">
        <v>5268</v>
      </c>
      <c r="B1931" s="50" t="s">
        <v>2040</v>
      </c>
      <c r="C1931" s="82" t="s">
        <v>7752</v>
      </c>
      <c r="D1931" s="83" t="s">
        <v>48</v>
      </c>
      <c r="E1931" s="74">
        <v>-1079850</v>
      </c>
      <c r="F1931" s="57">
        <v>-1.537E-2</v>
      </c>
      <c r="G1931" s="106">
        <v>5.8000000000000003E-2</v>
      </c>
      <c r="H1931" s="61">
        <v>-1.7975100000000001E-2</v>
      </c>
      <c r="I1931" s="61">
        <v>-1.6412E-2</v>
      </c>
      <c r="J1931" s="62">
        <v>-1.56951E-2</v>
      </c>
      <c r="K1931" s="76">
        <v>230</v>
      </c>
      <c r="L1931" s="76">
        <v>47</v>
      </c>
      <c r="M1931" s="75">
        <v>20.434782608695652</v>
      </c>
      <c r="N1931" s="91">
        <v>1.1137999999999999</v>
      </c>
      <c r="O1931" s="76" t="s">
        <v>9067</v>
      </c>
      <c r="P1931" s="76" t="s">
        <v>9067</v>
      </c>
      <c r="Q1931" s="75" t="s">
        <v>9067</v>
      </c>
      <c r="R1931" s="91" t="s">
        <v>9067</v>
      </c>
      <c r="S1931" s="76">
        <v>358</v>
      </c>
      <c r="T1931" s="76">
        <v>73</v>
      </c>
      <c r="U1931" s="75">
        <v>20.391061452513966</v>
      </c>
      <c r="V1931" s="91">
        <v>1.0586</v>
      </c>
      <c r="W1931" s="76">
        <v>827</v>
      </c>
      <c r="X1931" s="76">
        <v>209</v>
      </c>
      <c r="Y1931" s="89">
        <v>25.272067714631198</v>
      </c>
      <c r="Z1931" s="91">
        <v>1.1692</v>
      </c>
      <c r="AA1931" s="76">
        <v>304</v>
      </c>
      <c r="AB1931" s="76">
        <v>16</v>
      </c>
      <c r="AC1931" s="89">
        <v>5.2631578947368416</v>
      </c>
      <c r="AD1931" s="95">
        <v>1.0866</v>
      </c>
      <c r="AE1931" s="53">
        <v>1338</v>
      </c>
      <c r="AF1931" s="53">
        <v>236</v>
      </c>
      <c r="AG1931" s="75">
        <v>17.638266068759343</v>
      </c>
      <c r="AH1931" s="60">
        <v>1.0546</v>
      </c>
    </row>
    <row r="1932" spans="1:34">
      <c r="A1932" s="81" t="s">
        <v>5269</v>
      </c>
      <c r="B1932" s="50" t="s">
        <v>2041</v>
      </c>
      <c r="C1932" s="82" t="s">
        <v>7753</v>
      </c>
      <c r="D1932" s="83" t="s">
        <v>48</v>
      </c>
      <c r="E1932" s="74">
        <v>-357385</v>
      </c>
      <c r="F1932" s="57">
        <v>-3.3518200000000001E-3</v>
      </c>
      <c r="G1932" s="106">
        <v>0.41199999999999998</v>
      </c>
      <c r="H1932" s="61">
        <v>-7.4484800000000002E-5</v>
      </c>
      <c r="I1932" s="61">
        <v>0</v>
      </c>
      <c r="J1932" s="62">
        <v>-2.0925200000000001E-3</v>
      </c>
      <c r="K1932" s="76">
        <v>301</v>
      </c>
      <c r="L1932" s="76">
        <v>33</v>
      </c>
      <c r="M1932" s="75">
        <v>10.963455149501661</v>
      </c>
      <c r="N1932" s="91">
        <v>0.90939999999999999</v>
      </c>
      <c r="O1932" s="76" t="s">
        <v>9067</v>
      </c>
      <c r="P1932" s="76" t="s">
        <v>9067</v>
      </c>
      <c r="Q1932" s="75" t="s">
        <v>9067</v>
      </c>
      <c r="R1932" s="91" t="s">
        <v>9067</v>
      </c>
      <c r="S1932" s="76">
        <v>476</v>
      </c>
      <c r="T1932" s="76">
        <v>86</v>
      </c>
      <c r="U1932" s="75">
        <v>18.067226890756302</v>
      </c>
      <c r="V1932" s="91">
        <v>0.99529999999999996</v>
      </c>
      <c r="W1932" s="76">
        <v>1194</v>
      </c>
      <c r="X1932" s="76">
        <v>196</v>
      </c>
      <c r="Y1932" s="89">
        <v>16.415410385259634</v>
      </c>
      <c r="Z1932" s="91">
        <v>0.87580000000000002</v>
      </c>
      <c r="AA1932" s="76">
        <v>689</v>
      </c>
      <c r="AB1932" s="76">
        <v>34</v>
      </c>
      <c r="AC1932" s="89">
        <v>4.9346879535558781</v>
      </c>
      <c r="AD1932" s="95">
        <v>1.0991</v>
      </c>
      <c r="AE1932" s="53">
        <v>1014</v>
      </c>
      <c r="AF1932" s="53">
        <v>140</v>
      </c>
      <c r="AG1932" s="75">
        <v>13.806706114398423</v>
      </c>
      <c r="AH1932" s="60">
        <v>0.93459999999999999</v>
      </c>
    </row>
    <row r="1933" spans="1:34">
      <c r="A1933" s="81" t="s">
        <v>5270</v>
      </c>
      <c r="B1933" s="50" t="s">
        <v>2042</v>
      </c>
      <c r="C1933" s="82" t="s">
        <v>7754</v>
      </c>
      <c r="D1933" s="83" t="s">
        <v>48</v>
      </c>
      <c r="E1933" s="74">
        <v>-399501</v>
      </c>
      <c r="F1933" s="57">
        <v>-4.6773099999999996E-3</v>
      </c>
      <c r="G1933" s="106">
        <v>0.33200000000000002</v>
      </c>
      <c r="H1933" s="61">
        <v>-4.7708500000000001E-3</v>
      </c>
      <c r="I1933" s="61">
        <v>-3.7418500000000001E-3</v>
      </c>
      <c r="J1933" s="62">
        <v>-2.5196200000000002E-3</v>
      </c>
      <c r="K1933" s="76">
        <v>322</v>
      </c>
      <c r="L1933" s="76">
        <v>41</v>
      </c>
      <c r="M1933" s="75">
        <v>12.732919254658384</v>
      </c>
      <c r="N1933" s="91">
        <v>0.90600000000000003</v>
      </c>
      <c r="O1933" s="76" t="s">
        <v>9067</v>
      </c>
      <c r="P1933" s="76" t="s">
        <v>9067</v>
      </c>
      <c r="Q1933" s="75" t="s">
        <v>9067</v>
      </c>
      <c r="R1933" s="91" t="s">
        <v>9067</v>
      </c>
      <c r="S1933" s="76">
        <v>820</v>
      </c>
      <c r="T1933" s="76">
        <v>153</v>
      </c>
      <c r="U1933" s="75">
        <v>18.658536585365855</v>
      </c>
      <c r="V1933" s="91">
        <v>0.97529999999999994</v>
      </c>
      <c r="W1933" s="76">
        <v>1300</v>
      </c>
      <c r="X1933" s="76">
        <v>283</v>
      </c>
      <c r="Y1933" s="89">
        <v>21.76923076923077</v>
      </c>
      <c r="Z1933" s="91">
        <v>0.99829999999999997</v>
      </c>
      <c r="AA1933" s="76">
        <v>1216</v>
      </c>
      <c r="AB1933" s="76">
        <v>53</v>
      </c>
      <c r="AC1933" s="89">
        <v>4.3585526315789469</v>
      </c>
      <c r="AD1933" s="95">
        <v>0.99370000000000003</v>
      </c>
      <c r="AE1933" s="53">
        <v>1205</v>
      </c>
      <c r="AF1933" s="53">
        <v>219</v>
      </c>
      <c r="AG1933" s="75">
        <v>18.174273858921161</v>
      </c>
      <c r="AH1933" s="60">
        <v>1.0610999999999999</v>
      </c>
    </row>
    <row r="1934" spans="1:34">
      <c r="A1934" s="81" t="s">
        <v>5271</v>
      </c>
      <c r="B1934" s="50" t="s">
        <v>2043</v>
      </c>
      <c r="C1934" s="82" t="s">
        <v>6910</v>
      </c>
      <c r="D1934" s="83" t="s">
        <v>48</v>
      </c>
      <c r="E1934" s="74">
        <v>-913655</v>
      </c>
      <c r="F1934" s="57">
        <v>-1.55744E-2</v>
      </c>
      <c r="G1934" s="106">
        <v>5.6000000000000001E-2</v>
      </c>
      <c r="H1934" s="61">
        <v>-1.4145599999999999E-2</v>
      </c>
      <c r="I1934" s="61">
        <v>-9.2875100000000006E-3</v>
      </c>
      <c r="J1934" s="62">
        <v>-4.9475700000000001E-3</v>
      </c>
      <c r="K1934" s="76">
        <v>221</v>
      </c>
      <c r="L1934" s="76">
        <v>36</v>
      </c>
      <c r="M1934" s="75">
        <v>16.289592760180994</v>
      </c>
      <c r="N1934" s="91">
        <v>0.9708</v>
      </c>
      <c r="O1934" s="76" t="s">
        <v>9067</v>
      </c>
      <c r="P1934" s="76" t="s">
        <v>9067</v>
      </c>
      <c r="Q1934" s="75" t="s">
        <v>9067</v>
      </c>
      <c r="R1934" s="91" t="s">
        <v>9067</v>
      </c>
      <c r="S1934" s="76">
        <v>446</v>
      </c>
      <c r="T1934" s="76">
        <v>91</v>
      </c>
      <c r="U1934" s="75">
        <v>20.40358744394619</v>
      </c>
      <c r="V1934" s="91">
        <v>1.0304</v>
      </c>
      <c r="W1934" s="76">
        <v>652</v>
      </c>
      <c r="X1934" s="76">
        <v>168</v>
      </c>
      <c r="Y1934" s="89">
        <v>25.766871165644172</v>
      </c>
      <c r="Z1934" s="91">
        <v>1.1678999999999999</v>
      </c>
      <c r="AA1934" s="76">
        <v>195</v>
      </c>
      <c r="AB1934" s="76">
        <v>15</v>
      </c>
      <c r="AC1934" s="89">
        <v>7.6923076923076925</v>
      </c>
      <c r="AD1934" s="95">
        <v>1.1908000000000001</v>
      </c>
      <c r="AE1934" s="53">
        <v>653</v>
      </c>
      <c r="AF1934" s="53">
        <v>133</v>
      </c>
      <c r="AG1934" s="75">
        <v>20.367534456355283</v>
      </c>
      <c r="AH1934" s="60">
        <v>1.1599999999999999</v>
      </c>
    </row>
    <row r="1935" spans="1:34">
      <c r="A1935" s="81" t="s">
        <v>5272</v>
      </c>
      <c r="B1935" s="50" t="s">
        <v>2044</v>
      </c>
      <c r="C1935" s="82" t="s">
        <v>7755</v>
      </c>
      <c r="D1935" s="83" t="s">
        <v>48</v>
      </c>
      <c r="E1935" s="74">
        <v>-70638.5</v>
      </c>
      <c r="F1935" s="57">
        <v>-1.1604199999999999E-3</v>
      </c>
      <c r="G1935" s="106">
        <v>0.63200000000000001</v>
      </c>
      <c r="H1935" s="61">
        <v>-2.4037199999999998E-3</v>
      </c>
      <c r="I1935" s="61">
        <v>-3.5641399999999999E-3</v>
      </c>
      <c r="J1935" s="62">
        <v>-4.0975200000000003E-3</v>
      </c>
      <c r="K1935" s="76">
        <v>164</v>
      </c>
      <c r="L1935" s="76">
        <v>27</v>
      </c>
      <c r="M1935" s="75">
        <v>16.463414634146343</v>
      </c>
      <c r="N1935" s="91">
        <v>0.98899999999999999</v>
      </c>
      <c r="O1935" s="76" t="s">
        <v>9067</v>
      </c>
      <c r="P1935" s="76" t="s">
        <v>9067</v>
      </c>
      <c r="Q1935" s="75" t="s">
        <v>9067</v>
      </c>
      <c r="R1935" s="91" t="s">
        <v>9067</v>
      </c>
      <c r="S1935" s="76">
        <v>555</v>
      </c>
      <c r="T1935" s="76">
        <v>112</v>
      </c>
      <c r="U1935" s="75">
        <v>20.18018018018018</v>
      </c>
      <c r="V1935" s="91">
        <v>1.0583</v>
      </c>
      <c r="W1935" s="76">
        <v>887</v>
      </c>
      <c r="X1935" s="76">
        <v>155</v>
      </c>
      <c r="Y1935" s="89">
        <v>17.474633596392334</v>
      </c>
      <c r="Z1935" s="91">
        <v>0.89529999999999998</v>
      </c>
      <c r="AA1935" s="76" t="s">
        <v>9067</v>
      </c>
      <c r="AB1935" s="76" t="s">
        <v>9067</v>
      </c>
      <c r="AC1935" s="89" t="s">
        <v>9067</v>
      </c>
      <c r="AD1935" s="95">
        <v>1.0038</v>
      </c>
      <c r="AE1935" s="53">
        <v>715</v>
      </c>
      <c r="AF1935" s="53">
        <v>90</v>
      </c>
      <c r="AG1935" s="75">
        <v>12.587412587412588</v>
      </c>
      <c r="AH1935" s="60">
        <v>0.89529999999999998</v>
      </c>
    </row>
    <row r="1936" spans="1:34">
      <c r="A1936" s="81" t="s">
        <v>8834</v>
      </c>
      <c r="B1936" s="50" t="s">
        <v>2045</v>
      </c>
      <c r="C1936" s="82" t="s">
        <v>7756</v>
      </c>
      <c r="D1936" s="83" t="s">
        <v>48</v>
      </c>
      <c r="E1936" s="74">
        <v>-26599.599999999999</v>
      </c>
      <c r="F1936" s="57">
        <v>-1.02052E-3</v>
      </c>
      <c r="G1936" s="106">
        <v>0.65100000000000002</v>
      </c>
      <c r="H1936" s="61">
        <v>-1.1192800000000001E-3</v>
      </c>
      <c r="I1936" s="61">
        <v>-1.8929000000000001E-3</v>
      </c>
      <c r="J1936" s="62">
        <v>-5.4876800000000004E-4</v>
      </c>
      <c r="K1936" s="76" t="s">
        <v>9067</v>
      </c>
      <c r="L1936" s="76" t="s">
        <v>9067</v>
      </c>
      <c r="M1936" s="75" t="s">
        <v>9067</v>
      </c>
      <c r="N1936" s="91" t="s">
        <v>9067</v>
      </c>
      <c r="O1936" s="76" t="s">
        <v>9067</v>
      </c>
      <c r="P1936" s="76" t="s">
        <v>9067</v>
      </c>
      <c r="Q1936" s="75" t="s">
        <v>9067</v>
      </c>
      <c r="R1936" s="91" t="s">
        <v>9067</v>
      </c>
      <c r="S1936" s="76" t="s">
        <v>9067</v>
      </c>
      <c r="T1936" s="76" t="s">
        <v>9067</v>
      </c>
      <c r="U1936" s="75" t="s">
        <v>9067</v>
      </c>
      <c r="V1936" s="91">
        <v>1.0038</v>
      </c>
      <c r="W1936" s="76" t="s">
        <v>9067</v>
      </c>
      <c r="X1936" s="76" t="s">
        <v>9067</v>
      </c>
      <c r="Y1936" s="89" t="s">
        <v>9067</v>
      </c>
      <c r="Z1936" s="91">
        <v>1.0125999999999999</v>
      </c>
      <c r="AA1936" s="76" t="s">
        <v>9067</v>
      </c>
      <c r="AB1936" s="76" t="s">
        <v>9067</v>
      </c>
      <c r="AC1936" s="89" t="s">
        <v>9067</v>
      </c>
      <c r="AD1936" s="95" t="s">
        <v>9067</v>
      </c>
      <c r="AE1936" s="53">
        <v>104</v>
      </c>
      <c r="AF1936" s="53">
        <v>26</v>
      </c>
      <c r="AG1936" s="75">
        <v>25</v>
      </c>
      <c r="AH1936" s="60">
        <v>1.1093999999999999</v>
      </c>
    </row>
    <row r="1937" spans="1:34">
      <c r="A1937" s="81" t="s">
        <v>8835</v>
      </c>
      <c r="B1937" s="50" t="s">
        <v>2046</v>
      </c>
      <c r="C1937" s="82" t="s">
        <v>7757</v>
      </c>
      <c r="D1937" s="83" t="s">
        <v>48</v>
      </c>
      <c r="E1937" s="74">
        <v>-81360.600000000006</v>
      </c>
      <c r="F1937" s="57">
        <v>-3.0132900000000001E-3</v>
      </c>
      <c r="G1937" s="106">
        <v>0.439</v>
      </c>
      <c r="H1937" s="61">
        <v>-2.4432099999999999E-3</v>
      </c>
      <c r="I1937" s="61">
        <v>-7.3296199999999998E-4</v>
      </c>
      <c r="J1937" s="62">
        <v>-6.5129900000000004E-4</v>
      </c>
      <c r="K1937" s="76" t="s">
        <v>9067</v>
      </c>
      <c r="L1937" s="76" t="s">
        <v>9067</v>
      </c>
      <c r="M1937" s="75" t="s">
        <v>9067</v>
      </c>
      <c r="N1937" s="91">
        <v>1.0449999999999999</v>
      </c>
      <c r="O1937" s="76" t="s">
        <v>9067</v>
      </c>
      <c r="P1937" s="76" t="s">
        <v>9067</v>
      </c>
      <c r="Q1937" s="75" t="s">
        <v>9067</v>
      </c>
      <c r="R1937" s="91" t="s">
        <v>9067</v>
      </c>
      <c r="S1937" s="76">
        <v>225</v>
      </c>
      <c r="T1937" s="76">
        <v>45</v>
      </c>
      <c r="U1937" s="75">
        <v>20</v>
      </c>
      <c r="V1937" s="91">
        <v>0.99560000000000004</v>
      </c>
      <c r="W1937" s="76">
        <v>407</v>
      </c>
      <c r="X1937" s="76">
        <v>92</v>
      </c>
      <c r="Y1937" s="89">
        <v>22.604422604422606</v>
      </c>
      <c r="Z1937" s="91">
        <v>1.0189999999999999</v>
      </c>
      <c r="AA1937" s="76" t="s">
        <v>9067</v>
      </c>
      <c r="AB1937" s="76" t="s">
        <v>9067</v>
      </c>
      <c r="AC1937" s="89" t="s">
        <v>9067</v>
      </c>
      <c r="AD1937" s="95">
        <v>0.93010000000000004</v>
      </c>
      <c r="AE1937" s="53">
        <v>352</v>
      </c>
      <c r="AF1937" s="53">
        <v>65</v>
      </c>
      <c r="AG1937" s="75">
        <v>18.46590909090909</v>
      </c>
      <c r="AH1937" s="60">
        <v>1.0242</v>
      </c>
    </row>
    <row r="1938" spans="1:34">
      <c r="A1938" s="81" t="s">
        <v>8836</v>
      </c>
      <c r="B1938" s="50" t="s">
        <v>2047</v>
      </c>
      <c r="C1938" s="82" t="s">
        <v>7758</v>
      </c>
      <c r="D1938" s="83" t="s">
        <v>48</v>
      </c>
      <c r="E1938" s="74">
        <v>-117140</v>
      </c>
      <c r="F1938" s="57">
        <v>-4.8423800000000003E-3</v>
      </c>
      <c r="G1938" s="106">
        <v>0.32100000000000001</v>
      </c>
      <c r="H1938" s="61">
        <v>-3.7074500000000002E-3</v>
      </c>
      <c r="I1938" s="61">
        <v>-5.0693700000000001E-3</v>
      </c>
      <c r="J1938" s="62">
        <v>-7.9368500000000005E-3</v>
      </c>
      <c r="K1938" s="76">
        <v>82</v>
      </c>
      <c r="L1938" s="76">
        <v>21</v>
      </c>
      <c r="M1938" s="75">
        <v>25.609756097560975</v>
      </c>
      <c r="N1938" s="91">
        <v>1.0793999999999999</v>
      </c>
      <c r="O1938" s="76" t="s">
        <v>9067</v>
      </c>
      <c r="P1938" s="76" t="s">
        <v>9067</v>
      </c>
      <c r="Q1938" s="75" t="s">
        <v>9067</v>
      </c>
      <c r="R1938" s="91" t="s">
        <v>9067</v>
      </c>
      <c r="S1938" s="76">
        <v>222</v>
      </c>
      <c r="T1938" s="76">
        <v>48</v>
      </c>
      <c r="U1938" s="75">
        <v>21.621621621621621</v>
      </c>
      <c r="V1938" s="91">
        <v>1.0663</v>
      </c>
      <c r="W1938" s="76">
        <v>263</v>
      </c>
      <c r="X1938" s="76">
        <v>51</v>
      </c>
      <c r="Y1938" s="89">
        <v>19.391634980988592</v>
      </c>
      <c r="Z1938" s="91">
        <v>0.96260000000000001</v>
      </c>
      <c r="AA1938" s="76" t="s">
        <v>9067</v>
      </c>
      <c r="AB1938" s="76" t="s">
        <v>9067</v>
      </c>
      <c r="AC1938" s="89" t="s">
        <v>9067</v>
      </c>
      <c r="AD1938" s="95">
        <v>1.0788</v>
      </c>
      <c r="AE1938" s="53">
        <v>268</v>
      </c>
      <c r="AF1938" s="53">
        <v>53</v>
      </c>
      <c r="AG1938" s="75">
        <v>19.776119402985074</v>
      </c>
      <c r="AH1938" s="60">
        <v>1.0644</v>
      </c>
    </row>
    <row r="1939" spans="1:34">
      <c r="A1939" s="81" t="s">
        <v>5273</v>
      </c>
      <c r="B1939" s="50" t="s">
        <v>2048</v>
      </c>
      <c r="C1939" s="82" t="s">
        <v>7759</v>
      </c>
      <c r="D1939" s="83" t="s">
        <v>48</v>
      </c>
      <c r="E1939" s="74">
        <v>-534775</v>
      </c>
      <c r="F1939" s="57">
        <v>-3.53506E-3</v>
      </c>
      <c r="G1939" s="106">
        <v>0.39800000000000002</v>
      </c>
      <c r="H1939" s="61">
        <v>-4.1498500000000001E-3</v>
      </c>
      <c r="I1939" s="61">
        <v>-4.6109499999999999E-3</v>
      </c>
      <c r="J1939" s="62">
        <v>-4.7407899999999999E-3</v>
      </c>
      <c r="K1939" s="76">
        <v>874</v>
      </c>
      <c r="L1939" s="76">
        <v>121</v>
      </c>
      <c r="M1939" s="75">
        <v>13.844393592677346</v>
      </c>
      <c r="N1939" s="91">
        <v>0.90990000000000004</v>
      </c>
      <c r="O1939" s="76">
        <v>191</v>
      </c>
      <c r="P1939" s="76">
        <v>16</v>
      </c>
      <c r="Q1939" s="75">
        <v>8.3769633507853403</v>
      </c>
      <c r="R1939" s="91">
        <v>0.81640000000000001</v>
      </c>
      <c r="S1939" s="76">
        <v>770</v>
      </c>
      <c r="T1939" s="76">
        <v>148</v>
      </c>
      <c r="U1939" s="75">
        <v>19.220779220779221</v>
      </c>
      <c r="V1939" s="91">
        <v>0.99350000000000005</v>
      </c>
      <c r="W1939" s="76">
        <v>1264</v>
      </c>
      <c r="X1939" s="76">
        <v>293</v>
      </c>
      <c r="Y1939" s="89">
        <v>23.180379746835442</v>
      </c>
      <c r="Z1939" s="91">
        <v>1.0563</v>
      </c>
      <c r="AA1939" s="76">
        <v>2316</v>
      </c>
      <c r="AB1939" s="76">
        <v>71</v>
      </c>
      <c r="AC1939" s="89">
        <v>3.0656303972366148</v>
      </c>
      <c r="AD1939" s="95">
        <v>0.74560000000000004</v>
      </c>
      <c r="AE1939" s="53">
        <v>1032</v>
      </c>
      <c r="AF1939" s="53">
        <v>192</v>
      </c>
      <c r="AG1939" s="75">
        <v>18.604651162790699</v>
      </c>
      <c r="AH1939" s="60">
        <v>1.0659000000000001</v>
      </c>
    </row>
    <row r="1940" spans="1:34">
      <c r="A1940" s="81" t="s">
        <v>5274</v>
      </c>
      <c r="B1940" s="50" t="s">
        <v>2049</v>
      </c>
      <c r="C1940" s="82" t="s">
        <v>7760</v>
      </c>
      <c r="D1940" s="83" t="s">
        <v>48</v>
      </c>
      <c r="E1940" s="74">
        <v>-105154</v>
      </c>
      <c r="F1940" s="57">
        <v>-9.7231599999999998E-3</v>
      </c>
      <c r="G1940" s="106">
        <v>0.14000000000000001</v>
      </c>
      <c r="H1940" s="61">
        <v>-8.3601000000000005E-3</v>
      </c>
      <c r="I1940" s="61">
        <v>-2.90786E-3</v>
      </c>
      <c r="J1940" s="62">
        <v>-4.6700499999999999E-4</v>
      </c>
      <c r="K1940" s="76" t="s">
        <v>9067</v>
      </c>
      <c r="L1940" s="76" t="s">
        <v>9067</v>
      </c>
      <c r="M1940" s="75" t="s">
        <v>9067</v>
      </c>
      <c r="N1940" s="91">
        <v>1.0172000000000001</v>
      </c>
      <c r="O1940" s="76" t="s">
        <v>9067</v>
      </c>
      <c r="P1940" s="76" t="s">
        <v>9067</v>
      </c>
      <c r="Q1940" s="75" t="s">
        <v>9067</v>
      </c>
      <c r="R1940" s="91" t="s">
        <v>9067</v>
      </c>
      <c r="S1940" s="76">
        <v>246</v>
      </c>
      <c r="T1940" s="76">
        <v>65</v>
      </c>
      <c r="U1940" s="75">
        <v>26.422764227642276</v>
      </c>
      <c r="V1940" s="91">
        <v>1.1307</v>
      </c>
      <c r="W1940" s="76">
        <v>289</v>
      </c>
      <c r="X1940" s="76">
        <v>66</v>
      </c>
      <c r="Y1940" s="89">
        <v>22.837370242214533</v>
      </c>
      <c r="Z1940" s="91">
        <v>1.056</v>
      </c>
      <c r="AA1940" s="76" t="s">
        <v>9067</v>
      </c>
      <c r="AB1940" s="76" t="s">
        <v>9067</v>
      </c>
      <c r="AC1940" s="89" t="s">
        <v>9067</v>
      </c>
      <c r="AD1940" s="95">
        <v>0.9718</v>
      </c>
      <c r="AE1940" s="53">
        <v>226</v>
      </c>
      <c r="AF1940" s="53">
        <v>35</v>
      </c>
      <c r="AG1940" s="75">
        <v>15.486725663716813</v>
      </c>
      <c r="AH1940" s="60">
        <v>0.98680000000000001</v>
      </c>
    </row>
    <row r="1941" spans="1:34">
      <c r="A1941" s="81" t="s">
        <v>5275</v>
      </c>
      <c r="B1941" s="50" t="s">
        <v>2050</v>
      </c>
      <c r="C1941" s="82" t="s">
        <v>7745</v>
      </c>
      <c r="D1941" s="83" t="s">
        <v>48</v>
      </c>
      <c r="E1941" s="74">
        <v>-458236</v>
      </c>
      <c r="F1941" s="57">
        <v>-7.5021200000000001E-3</v>
      </c>
      <c r="G1941" s="106">
        <v>0.20399999999999999</v>
      </c>
      <c r="H1941" s="61">
        <v>-9.9110599999999993E-3</v>
      </c>
      <c r="I1941" s="61">
        <v>-1.2319999999999999E-2</v>
      </c>
      <c r="J1941" s="62">
        <v>-1.36732E-2</v>
      </c>
      <c r="K1941" s="76">
        <v>139</v>
      </c>
      <c r="L1941" s="76">
        <v>31</v>
      </c>
      <c r="M1941" s="75">
        <v>22.302158273381295</v>
      </c>
      <c r="N1941" s="91">
        <v>1.1111</v>
      </c>
      <c r="O1941" s="76" t="s">
        <v>9067</v>
      </c>
      <c r="P1941" s="76" t="s">
        <v>9067</v>
      </c>
      <c r="Q1941" s="75" t="s">
        <v>9067</v>
      </c>
      <c r="R1941" s="91" t="s">
        <v>9067</v>
      </c>
      <c r="S1941" s="76">
        <v>301</v>
      </c>
      <c r="T1941" s="76">
        <v>65</v>
      </c>
      <c r="U1941" s="75">
        <v>21.59468438538206</v>
      </c>
      <c r="V1941" s="91">
        <v>1.0455000000000001</v>
      </c>
      <c r="W1941" s="76">
        <v>401</v>
      </c>
      <c r="X1941" s="76">
        <v>99</v>
      </c>
      <c r="Y1941" s="89">
        <v>24.688279301745634</v>
      </c>
      <c r="Z1941" s="91">
        <v>1.121</v>
      </c>
      <c r="AA1941" s="76">
        <v>439</v>
      </c>
      <c r="AB1941" s="76">
        <v>20</v>
      </c>
      <c r="AC1941" s="89">
        <v>4.5558086560364464</v>
      </c>
      <c r="AD1941" s="95">
        <v>1.0532999999999999</v>
      </c>
      <c r="AE1941" s="53">
        <v>556</v>
      </c>
      <c r="AF1941" s="53">
        <v>96</v>
      </c>
      <c r="AG1941" s="75">
        <v>17.266187050359711</v>
      </c>
      <c r="AH1941" s="60">
        <v>1.0417000000000001</v>
      </c>
    </row>
    <row r="1942" spans="1:34">
      <c r="A1942" s="81" t="s">
        <v>5276</v>
      </c>
      <c r="B1942" s="50" t="s">
        <v>2051</v>
      </c>
      <c r="C1942" s="82" t="s">
        <v>7761</v>
      </c>
      <c r="D1942" s="83" t="s">
        <v>48</v>
      </c>
      <c r="E1942" s="74">
        <v>-171404</v>
      </c>
      <c r="F1942" s="57">
        <v>-9.2767200000000005E-4</v>
      </c>
      <c r="G1942" s="106">
        <v>0.66600000000000004</v>
      </c>
      <c r="H1942" s="61">
        <v>-1.4688100000000001E-3</v>
      </c>
      <c r="I1942" s="61">
        <v>-7.7305999999999995E-5</v>
      </c>
      <c r="J1942" s="62">
        <v>-7.7899900000000003E-5</v>
      </c>
      <c r="K1942" s="76">
        <v>1278</v>
      </c>
      <c r="L1942" s="76">
        <v>194</v>
      </c>
      <c r="M1942" s="75">
        <v>15.179968701095461</v>
      </c>
      <c r="N1942" s="91">
        <v>0.92400000000000004</v>
      </c>
      <c r="O1942" s="76">
        <v>488</v>
      </c>
      <c r="P1942" s="76">
        <v>47</v>
      </c>
      <c r="Q1942" s="75">
        <v>9.6311475409836067</v>
      </c>
      <c r="R1942" s="91">
        <v>0.82150000000000001</v>
      </c>
      <c r="S1942" s="76">
        <v>597</v>
      </c>
      <c r="T1942" s="76">
        <v>114</v>
      </c>
      <c r="U1942" s="75">
        <v>19.095477386934672</v>
      </c>
      <c r="V1942" s="91">
        <v>0.98</v>
      </c>
      <c r="W1942" s="76">
        <v>1567</v>
      </c>
      <c r="X1942" s="76">
        <v>328</v>
      </c>
      <c r="Y1942" s="89">
        <v>20.931716656030634</v>
      </c>
      <c r="Z1942" s="91">
        <v>0.95469999999999999</v>
      </c>
      <c r="AA1942" s="76">
        <v>727</v>
      </c>
      <c r="AB1942" s="76">
        <v>28</v>
      </c>
      <c r="AC1942" s="89">
        <v>3.8514442916093539</v>
      </c>
      <c r="AD1942" s="95">
        <v>0.92059999999999997</v>
      </c>
      <c r="AE1942" s="53">
        <v>1106</v>
      </c>
      <c r="AF1942" s="53">
        <v>201</v>
      </c>
      <c r="AG1942" s="75">
        <v>18.173598553345389</v>
      </c>
      <c r="AH1942" s="60">
        <v>1.0246</v>
      </c>
    </row>
    <row r="1943" spans="1:34">
      <c r="A1943" s="81" t="s">
        <v>5277</v>
      </c>
      <c r="B1943" s="50" t="s">
        <v>2052</v>
      </c>
      <c r="C1943" s="82" t="s">
        <v>7735</v>
      </c>
      <c r="D1943" s="83" t="s">
        <v>48</v>
      </c>
      <c r="E1943" s="74">
        <v>-438093</v>
      </c>
      <c r="F1943" s="57">
        <v>-7.5904700000000002E-3</v>
      </c>
      <c r="G1943" s="106">
        <v>0.20100000000000001</v>
      </c>
      <c r="H1943" s="61">
        <v>-8.0801699999999994E-3</v>
      </c>
      <c r="I1943" s="61">
        <v>-9.3044400000000006E-3</v>
      </c>
      <c r="J1943" s="62">
        <v>-6.2975899999999996E-3</v>
      </c>
      <c r="K1943" s="76">
        <v>190</v>
      </c>
      <c r="L1943" s="76">
        <v>48</v>
      </c>
      <c r="M1943" s="75">
        <v>25.263157894736842</v>
      </c>
      <c r="N1943" s="91">
        <v>1.2087000000000001</v>
      </c>
      <c r="O1943" s="76">
        <v>86</v>
      </c>
      <c r="P1943" s="76">
        <v>18</v>
      </c>
      <c r="Q1943" s="75">
        <v>20.930232558139537</v>
      </c>
      <c r="R1943" s="91">
        <v>1.2024999999999999</v>
      </c>
      <c r="S1943" s="76">
        <v>248</v>
      </c>
      <c r="T1943" s="76">
        <v>54</v>
      </c>
      <c r="U1943" s="75">
        <v>21.774193548387096</v>
      </c>
      <c r="V1943" s="91">
        <v>1.0324</v>
      </c>
      <c r="W1943" s="76">
        <v>340</v>
      </c>
      <c r="X1943" s="76">
        <v>87</v>
      </c>
      <c r="Y1943" s="89">
        <v>25.588235294117645</v>
      </c>
      <c r="Z1943" s="91">
        <v>1.0660000000000001</v>
      </c>
      <c r="AA1943" s="76" t="s">
        <v>9067</v>
      </c>
      <c r="AB1943" s="76" t="s">
        <v>9067</v>
      </c>
      <c r="AC1943" s="89" t="s">
        <v>9067</v>
      </c>
      <c r="AD1943" s="95">
        <v>0.95820000000000005</v>
      </c>
      <c r="AE1943" s="53">
        <v>236</v>
      </c>
      <c r="AF1943" s="53">
        <v>35</v>
      </c>
      <c r="AG1943" s="75">
        <v>14.83050847457627</v>
      </c>
      <c r="AH1943" s="60">
        <v>0.94540000000000002</v>
      </c>
    </row>
    <row r="1944" spans="1:34">
      <c r="A1944" s="81" t="s">
        <v>5278</v>
      </c>
      <c r="B1944" s="50" t="s">
        <v>2053</v>
      </c>
      <c r="C1944" s="82" t="s">
        <v>7762</v>
      </c>
      <c r="D1944" s="83" t="s">
        <v>48</v>
      </c>
      <c r="E1944" s="74">
        <v>-70123.3</v>
      </c>
      <c r="F1944" s="57">
        <v>-1.05529E-3</v>
      </c>
      <c r="G1944" s="106">
        <v>0.64700000000000002</v>
      </c>
      <c r="H1944" s="61">
        <v>-6.8283799999999996E-4</v>
      </c>
      <c r="I1944" s="61">
        <v>-1.7381300000000001E-3</v>
      </c>
      <c r="J1944" s="62">
        <v>-6.6504700000000003E-3</v>
      </c>
      <c r="K1944" s="76">
        <v>92</v>
      </c>
      <c r="L1944" s="76">
        <v>24</v>
      </c>
      <c r="M1944" s="75">
        <v>26.086956521739129</v>
      </c>
      <c r="N1944" s="91">
        <v>1.1324000000000001</v>
      </c>
      <c r="O1944" s="76" t="s">
        <v>9067</v>
      </c>
      <c r="P1944" s="76" t="s">
        <v>9067</v>
      </c>
      <c r="Q1944" s="75" t="s">
        <v>9067</v>
      </c>
      <c r="R1944" s="91" t="s">
        <v>9067</v>
      </c>
      <c r="S1944" s="76">
        <v>244</v>
      </c>
      <c r="T1944" s="76">
        <v>48</v>
      </c>
      <c r="U1944" s="75">
        <v>19.672131147540984</v>
      </c>
      <c r="V1944" s="91">
        <v>0.9919</v>
      </c>
      <c r="W1944" s="76">
        <v>458</v>
      </c>
      <c r="X1944" s="76">
        <v>78</v>
      </c>
      <c r="Y1944" s="89">
        <v>17.030567685589521</v>
      </c>
      <c r="Z1944" s="91">
        <v>0.88439999999999996</v>
      </c>
      <c r="AA1944" s="76">
        <v>599</v>
      </c>
      <c r="AB1944" s="76">
        <v>22</v>
      </c>
      <c r="AC1944" s="89">
        <v>3.672787979966611</v>
      </c>
      <c r="AD1944" s="95">
        <v>0.95650000000000002</v>
      </c>
      <c r="AE1944" s="53">
        <v>349</v>
      </c>
      <c r="AF1944" s="53">
        <v>60</v>
      </c>
      <c r="AG1944" s="75">
        <v>17.191977077363894</v>
      </c>
      <c r="AH1944" s="60">
        <v>1.0013000000000001</v>
      </c>
    </row>
    <row r="1945" spans="1:34">
      <c r="A1945" s="81" t="s">
        <v>5279</v>
      </c>
      <c r="B1945" s="50" t="s">
        <v>2054</v>
      </c>
      <c r="C1945" s="82" t="s">
        <v>7763</v>
      </c>
      <c r="D1945" s="83" t="s">
        <v>48</v>
      </c>
      <c r="E1945" s="74">
        <v>-607684</v>
      </c>
      <c r="F1945" s="57">
        <v>-4.0553200000000003E-3</v>
      </c>
      <c r="G1945" s="106">
        <v>0.36399999999999999</v>
      </c>
      <c r="H1945" s="61">
        <v>-7.20946E-3</v>
      </c>
      <c r="I1945" s="61">
        <v>-5.72895E-3</v>
      </c>
      <c r="J1945" s="62">
        <v>-4.67521E-3</v>
      </c>
      <c r="K1945" s="76">
        <v>317</v>
      </c>
      <c r="L1945" s="76">
        <v>56</v>
      </c>
      <c r="M1945" s="75">
        <v>17.665615141955836</v>
      </c>
      <c r="N1945" s="91">
        <v>1.0323</v>
      </c>
      <c r="O1945" s="76">
        <v>171</v>
      </c>
      <c r="P1945" s="76">
        <v>16</v>
      </c>
      <c r="Q1945" s="75">
        <v>9.3567251461988299</v>
      </c>
      <c r="R1945" s="91">
        <v>0.88300000000000001</v>
      </c>
      <c r="S1945" s="76">
        <v>482</v>
      </c>
      <c r="T1945" s="76">
        <v>96</v>
      </c>
      <c r="U1945" s="75">
        <v>19.91701244813278</v>
      </c>
      <c r="V1945" s="91">
        <v>1.0216000000000001</v>
      </c>
      <c r="W1945" s="76">
        <v>1130</v>
      </c>
      <c r="X1945" s="76">
        <v>199</v>
      </c>
      <c r="Y1945" s="89">
        <v>17.610619469026549</v>
      </c>
      <c r="Z1945" s="91">
        <v>0.87019999999999997</v>
      </c>
      <c r="AA1945" s="76">
        <v>354</v>
      </c>
      <c r="AB1945" s="76">
        <v>22</v>
      </c>
      <c r="AC1945" s="89">
        <v>6.2146892655367232</v>
      </c>
      <c r="AD1945" s="95">
        <v>1.2254</v>
      </c>
      <c r="AE1945" s="53">
        <v>902</v>
      </c>
      <c r="AF1945" s="53">
        <v>155</v>
      </c>
      <c r="AG1945" s="75">
        <v>17.184035476718403</v>
      </c>
      <c r="AH1945" s="60">
        <v>1.0353000000000001</v>
      </c>
    </row>
    <row r="1946" spans="1:34">
      <c r="A1946" s="81" t="s">
        <v>5280</v>
      </c>
      <c r="B1946" s="50" t="s">
        <v>2055</v>
      </c>
      <c r="C1946" s="82" t="s">
        <v>7610</v>
      </c>
      <c r="D1946" s="83" t="s">
        <v>48</v>
      </c>
      <c r="E1946" s="74">
        <v>-333255</v>
      </c>
      <c r="F1946" s="57">
        <v>-8.2965399999999998E-3</v>
      </c>
      <c r="G1946" s="106">
        <v>0.18099999999999999</v>
      </c>
      <c r="H1946" s="61">
        <v>-6.5542700000000001E-3</v>
      </c>
      <c r="I1946" s="61">
        <v>-4.3971699999999997E-3</v>
      </c>
      <c r="J1946" s="62">
        <v>-7.7438699999999999E-3</v>
      </c>
      <c r="K1946" s="76">
        <v>190</v>
      </c>
      <c r="L1946" s="76">
        <v>28</v>
      </c>
      <c r="M1946" s="75">
        <v>14.736842105263156</v>
      </c>
      <c r="N1946" s="91">
        <v>0.98929999999999996</v>
      </c>
      <c r="O1946" s="76" t="s">
        <v>9067</v>
      </c>
      <c r="P1946" s="76" t="s">
        <v>9067</v>
      </c>
      <c r="Q1946" s="75" t="s">
        <v>9067</v>
      </c>
      <c r="R1946" s="91" t="s">
        <v>9067</v>
      </c>
      <c r="S1946" s="76">
        <v>612</v>
      </c>
      <c r="T1946" s="76">
        <v>137</v>
      </c>
      <c r="U1946" s="75">
        <v>22.385620915032682</v>
      </c>
      <c r="V1946" s="91">
        <v>1.1011</v>
      </c>
      <c r="W1946" s="76">
        <v>660</v>
      </c>
      <c r="X1946" s="76">
        <v>125</v>
      </c>
      <c r="Y1946" s="89">
        <v>18.939393939393938</v>
      </c>
      <c r="Z1946" s="91">
        <v>0.94430000000000003</v>
      </c>
      <c r="AA1946" s="76">
        <v>162</v>
      </c>
      <c r="AB1946" s="76">
        <v>11</v>
      </c>
      <c r="AC1946" s="89">
        <v>6.7901234567901234</v>
      </c>
      <c r="AD1946" s="95">
        <v>1.08</v>
      </c>
      <c r="AE1946" s="53">
        <v>576</v>
      </c>
      <c r="AF1946" s="53">
        <v>101</v>
      </c>
      <c r="AG1946" s="75">
        <v>17.534722222222221</v>
      </c>
      <c r="AH1946" s="60">
        <v>1.0692999999999999</v>
      </c>
    </row>
    <row r="1947" spans="1:34">
      <c r="A1947" s="81" t="s">
        <v>5281</v>
      </c>
      <c r="B1947" s="50" t="s">
        <v>2056</v>
      </c>
      <c r="C1947" s="82" t="s">
        <v>7764</v>
      </c>
      <c r="D1947" s="83" t="s">
        <v>48</v>
      </c>
      <c r="E1947" s="74">
        <v>-228254</v>
      </c>
      <c r="F1947" s="57">
        <v>-9.8919300000000002E-3</v>
      </c>
      <c r="G1947" s="106">
        <v>0.13400000000000001</v>
      </c>
      <c r="H1947" s="61">
        <v>-1.0556299999999999E-2</v>
      </c>
      <c r="I1947" s="61">
        <v>-1.17374E-2</v>
      </c>
      <c r="J1947" s="62">
        <v>-1.07569E-2</v>
      </c>
      <c r="K1947" s="76">
        <v>48</v>
      </c>
      <c r="L1947" s="76">
        <v>14</v>
      </c>
      <c r="M1947" s="75">
        <v>29.166666666666668</v>
      </c>
      <c r="N1947" s="91">
        <v>1.0462</v>
      </c>
      <c r="O1947" s="76" t="s">
        <v>9067</v>
      </c>
      <c r="P1947" s="76" t="s">
        <v>9067</v>
      </c>
      <c r="Q1947" s="75" t="s">
        <v>9067</v>
      </c>
      <c r="R1947" s="91" t="s">
        <v>9067</v>
      </c>
      <c r="S1947" s="76">
        <v>172</v>
      </c>
      <c r="T1947" s="76">
        <v>37</v>
      </c>
      <c r="U1947" s="75">
        <v>21.511627906976745</v>
      </c>
      <c r="V1947" s="91">
        <v>1.0065</v>
      </c>
      <c r="W1947" s="76">
        <v>205</v>
      </c>
      <c r="X1947" s="76">
        <v>67</v>
      </c>
      <c r="Y1947" s="89">
        <v>32.682926829268297</v>
      </c>
      <c r="Z1947" s="91">
        <v>1.1755</v>
      </c>
      <c r="AA1947" s="76" t="s">
        <v>9067</v>
      </c>
      <c r="AB1947" s="76" t="s">
        <v>9067</v>
      </c>
      <c r="AC1947" s="89" t="s">
        <v>9067</v>
      </c>
      <c r="AD1947" s="95" t="s">
        <v>9067</v>
      </c>
      <c r="AE1947" s="53">
        <v>214</v>
      </c>
      <c r="AF1947" s="53">
        <v>62</v>
      </c>
      <c r="AG1947" s="75">
        <v>28.971962616822427</v>
      </c>
      <c r="AH1947" s="60">
        <v>1.1534</v>
      </c>
    </row>
    <row r="1948" spans="1:34">
      <c r="A1948" s="81" t="s">
        <v>8837</v>
      </c>
      <c r="B1948" s="50" t="s">
        <v>2057</v>
      </c>
      <c r="C1948" s="82" t="s">
        <v>6885</v>
      </c>
      <c r="D1948" s="83" t="s">
        <v>48</v>
      </c>
      <c r="E1948" s="74">
        <v>-147740</v>
      </c>
      <c r="F1948" s="57">
        <v>-5.3520699999999996E-3</v>
      </c>
      <c r="G1948" s="106">
        <v>0.28899999999999998</v>
      </c>
      <c r="H1948" s="61">
        <v>-1.5976300000000001E-3</v>
      </c>
      <c r="I1948" s="61">
        <v>-1.3579899999999999E-3</v>
      </c>
      <c r="J1948" s="62">
        <v>-6.2162700000000003E-3</v>
      </c>
      <c r="K1948" s="76">
        <v>47</v>
      </c>
      <c r="L1948" s="76">
        <v>14</v>
      </c>
      <c r="M1948" s="75">
        <v>29.787234042553191</v>
      </c>
      <c r="N1948" s="91">
        <v>1.0766</v>
      </c>
      <c r="O1948" s="76" t="s">
        <v>9067</v>
      </c>
      <c r="P1948" s="76" t="s">
        <v>9067</v>
      </c>
      <c r="Q1948" s="75" t="s">
        <v>9067</v>
      </c>
      <c r="R1948" s="91" t="s">
        <v>9067</v>
      </c>
      <c r="S1948" s="76">
        <v>212</v>
      </c>
      <c r="T1948" s="76">
        <v>28</v>
      </c>
      <c r="U1948" s="75">
        <v>13.20754716981132</v>
      </c>
      <c r="V1948" s="91">
        <v>0.90029999999999999</v>
      </c>
      <c r="W1948" s="76">
        <v>376</v>
      </c>
      <c r="X1948" s="76">
        <v>86</v>
      </c>
      <c r="Y1948" s="89">
        <v>22.872340425531913</v>
      </c>
      <c r="Z1948" s="91">
        <v>1.0468999999999999</v>
      </c>
      <c r="AA1948" s="76" t="s">
        <v>9067</v>
      </c>
      <c r="AB1948" s="76" t="s">
        <v>9067</v>
      </c>
      <c r="AC1948" s="89" t="s">
        <v>9067</v>
      </c>
      <c r="AD1948" s="95" t="s">
        <v>9067</v>
      </c>
      <c r="AE1948" s="53">
        <v>451</v>
      </c>
      <c r="AF1948" s="53">
        <v>88</v>
      </c>
      <c r="AG1948" s="75">
        <v>19.512195121951219</v>
      </c>
      <c r="AH1948" s="60">
        <v>1.0503</v>
      </c>
    </row>
    <row r="1949" spans="1:34">
      <c r="A1949" s="81" t="s">
        <v>5282</v>
      </c>
      <c r="B1949" s="50" t="s">
        <v>2058</v>
      </c>
      <c r="C1949" s="82" t="s">
        <v>7765</v>
      </c>
      <c r="D1949" s="83" t="s">
        <v>48</v>
      </c>
      <c r="E1949" s="74">
        <v>-602447</v>
      </c>
      <c r="F1949" s="57">
        <v>-4.4667999999999999E-3</v>
      </c>
      <c r="G1949" s="106">
        <v>0.34100000000000003</v>
      </c>
      <c r="H1949" s="61">
        <v>-6.4840699999999998E-3</v>
      </c>
      <c r="I1949" s="61">
        <v>-1.18875E-2</v>
      </c>
      <c r="J1949" s="62">
        <v>-2.04429E-2</v>
      </c>
      <c r="K1949" s="76">
        <v>233</v>
      </c>
      <c r="L1949" s="76">
        <v>52</v>
      </c>
      <c r="M1949" s="75">
        <v>22.317596566523605</v>
      </c>
      <c r="N1949" s="91">
        <v>1.0766</v>
      </c>
      <c r="O1949" s="76" t="s">
        <v>9067</v>
      </c>
      <c r="P1949" s="76" t="s">
        <v>9067</v>
      </c>
      <c r="Q1949" s="75" t="s">
        <v>9067</v>
      </c>
      <c r="R1949" s="91" t="s">
        <v>9067</v>
      </c>
      <c r="S1949" s="76">
        <v>993</v>
      </c>
      <c r="T1949" s="76">
        <v>218</v>
      </c>
      <c r="U1949" s="75">
        <v>21.953675730110774</v>
      </c>
      <c r="V1949" s="91">
        <v>1.0645</v>
      </c>
      <c r="W1949" s="76">
        <v>1402</v>
      </c>
      <c r="X1949" s="76">
        <v>309</v>
      </c>
      <c r="Y1949" s="89">
        <v>22.039942938659056</v>
      </c>
      <c r="Z1949" s="91">
        <v>1.006</v>
      </c>
      <c r="AA1949" s="76">
        <v>936</v>
      </c>
      <c r="AB1949" s="76">
        <v>30</v>
      </c>
      <c r="AC1949" s="89">
        <v>3.2051282051282048</v>
      </c>
      <c r="AD1949" s="95">
        <v>0.88290000000000002</v>
      </c>
      <c r="AE1949" s="53">
        <v>1117</v>
      </c>
      <c r="AF1949" s="53">
        <v>222</v>
      </c>
      <c r="AG1949" s="75">
        <v>19.874664279319607</v>
      </c>
      <c r="AH1949" s="60">
        <v>1.1049</v>
      </c>
    </row>
    <row r="1950" spans="1:34">
      <c r="A1950" s="81" t="s">
        <v>8838</v>
      </c>
      <c r="B1950" s="50" t="s">
        <v>2059</v>
      </c>
      <c r="C1950" s="82" t="s">
        <v>7766</v>
      </c>
      <c r="D1950" s="83" t="s">
        <v>48</v>
      </c>
      <c r="E1950" s="74">
        <v>-62525.599999999999</v>
      </c>
      <c r="F1950" s="57">
        <v>-4.9501199999999997E-3</v>
      </c>
      <c r="G1950" s="106">
        <v>0.314</v>
      </c>
      <c r="H1950" s="61">
        <v>-4.6849400000000003E-3</v>
      </c>
      <c r="I1950" s="61">
        <v>-8.6627100000000005E-3</v>
      </c>
      <c r="J1950" s="62">
        <v>-1.0319099999999999E-2</v>
      </c>
      <c r="K1950" s="76" t="s">
        <v>9067</v>
      </c>
      <c r="L1950" s="76" t="s">
        <v>9067</v>
      </c>
      <c r="M1950" s="75" t="s">
        <v>9067</v>
      </c>
      <c r="N1950" s="91">
        <v>0.9899</v>
      </c>
      <c r="O1950" s="76" t="s">
        <v>9067</v>
      </c>
      <c r="P1950" s="76" t="s">
        <v>9067</v>
      </c>
      <c r="Q1950" s="75" t="s">
        <v>9067</v>
      </c>
      <c r="R1950" s="91" t="s">
        <v>9067</v>
      </c>
      <c r="S1950" s="76">
        <v>289</v>
      </c>
      <c r="T1950" s="76">
        <v>78</v>
      </c>
      <c r="U1950" s="75">
        <v>26.989619377162633</v>
      </c>
      <c r="V1950" s="91">
        <v>1.1343000000000001</v>
      </c>
      <c r="W1950" s="76">
        <v>312</v>
      </c>
      <c r="X1950" s="76">
        <v>66</v>
      </c>
      <c r="Y1950" s="89">
        <v>21.153846153846153</v>
      </c>
      <c r="Z1950" s="91">
        <v>0.97099999999999997</v>
      </c>
      <c r="AA1950" s="76" t="s">
        <v>9067</v>
      </c>
      <c r="AB1950" s="76" t="s">
        <v>9067</v>
      </c>
      <c r="AC1950" s="89" t="s">
        <v>9067</v>
      </c>
      <c r="AD1950" s="95" t="s">
        <v>9067</v>
      </c>
      <c r="AE1950" s="53">
        <v>237</v>
      </c>
      <c r="AF1950" s="53">
        <v>39</v>
      </c>
      <c r="AG1950" s="75">
        <v>16.455696202531644</v>
      </c>
      <c r="AH1950" s="60">
        <v>0.98309999999999997</v>
      </c>
    </row>
    <row r="1951" spans="1:34">
      <c r="A1951" s="81" t="s">
        <v>5283</v>
      </c>
      <c r="B1951" s="50" t="s">
        <v>2060</v>
      </c>
      <c r="C1951" s="82" t="s">
        <v>7560</v>
      </c>
      <c r="D1951" s="83" t="s">
        <v>48</v>
      </c>
      <c r="E1951" s="74">
        <v>-53619</v>
      </c>
      <c r="F1951" s="57">
        <v>-1.4090699999999999E-3</v>
      </c>
      <c r="G1951" s="106">
        <v>0.6</v>
      </c>
      <c r="H1951" s="61">
        <v>-3.49205E-3</v>
      </c>
      <c r="I1951" s="61">
        <v>-3.5533100000000001E-3</v>
      </c>
      <c r="J1951" s="62">
        <v>-5.2244400000000003E-3</v>
      </c>
      <c r="K1951" s="76" t="s">
        <v>9067</v>
      </c>
      <c r="L1951" s="76" t="s">
        <v>9067</v>
      </c>
      <c r="M1951" s="75" t="s">
        <v>9067</v>
      </c>
      <c r="N1951" s="91" t="s">
        <v>9067</v>
      </c>
      <c r="O1951" s="76" t="s">
        <v>9067</v>
      </c>
      <c r="P1951" s="76" t="s">
        <v>9067</v>
      </c>
      <c r="Q1951" s="75" t="s">
        <v>9067</v>
      </c>
      <c r="R1951" s="91" t="s">
        <v>9067</v>
      </c>
      <c r="S1951" s="76">
        <v>137</v>
      </c>
      <c r="T1951" s="76">
        <v>33</v>
      </c>
      <c r="U1951" s="75">
        <v>24.087591240875913</v>
      </c>
      <c r="V1951" s="91">
        <v>1.0362</v>
      </c>
      <c r="W1951" s="76">
        <v>181</v>
      </c>
      <c r="X1951" s="76">
        <v>42</v>
      </c>
      <c r="Y1951" s="89">
        <v>23.204419889502763</v>
      </c>
      <c r="Z1951" s="91">
        <v>0.99070000000000003</v>
      </c>
      <c r="AA1951" s="76" t="s">
        <v>9067</v>
      </c>
      <c r="AB1951" s="76" t="s">
        <v>9067</v>
      </c>
      <c r="AC1951" s="89" t="s">
        <v>9067</v>
      </c>
      <c r="AD1951" s="95" t="s">
        <v>9067</v>
      </c>
      <c r="AE1951" s="53">
        <v>218</v>
      </c>
      <c r="AF1951" s="53">
        <v>50</v>
      </c>
      <c r="AG1951" s="75">
        <v>22.935779816513762</v>
      </c>
      <c r="AH1951" s="60">
        <v>1.0882000000000001</v>
      </c>
    </row>
    <row r="1952" spans="1:34">
      <c r="A1952" s="81" t="s">
        <v>5284</v>
      </c>
      <c r="B1952" s="50" t="s">
        <v>2061</v>
      </c>
      <c r="C1952" s="82" t="s">
        <v>6976</v>
      </c>
      <c r="D1952" s="83" t="s">
        <v>48</v>
      </c>
      <c r="E1952" s="74">
        <v>-268306</v>
      </c>
      <c r="F1952" s="57">
        <v>-5.83542E-3</v>
      </c>
      <c r="G1952" s="106">
        <v>0.26300000000000001</v>
      </c>
      <c r="H1952" s="61">
        <v>-6.0864100000000004E-3</v>
      </c>
      <c r="I1952" s="61">
        <v>-5.0197200000000001E-3</v>
      </c>
      <c r="J1952" s="62">
        <v>-6.7861800000000002E-3</v>
      </c>
      <c r="K1952" s="76">
        <v>164</v>
      </c>
      <c r="L1952" s="76">
        <v>45</v>
      </c>
      <c r="M1952" s="75">
        <v>27.439024390243905</v>
      </c>
      <c r="N1952" s="91">
        <v>1.1113999999999999</v>
      </c>
      <c r="O1952" s="76" t="s">
        <v>9067</v>
      </c>
      <c r="P1952" s="76" t="s">
        <v>9067</v>
      </c>
      <c r="Q1952" s="75" t="s">
        <v>9067</v>
      </c>
      <c r="R1952" s="91">
        <v>1.0866</v>
      </c>
      <c r="S1952" s="76">
        <v>111</v>
      </c>
      <c r="T1952" s="76">
        <v>29</v>
      </c>
      <c r="U1952" s="75">
        <v>26.126126126126124</v>
      </c>
      <c r="V1952" s="91">
        <v>1.0290999999999999</v>
      </c>
      <c r="W1952" s="76">
        <v>293</v>
      </c>
      <c r="X1952" s="76">
        <v>84</v>
      </c>
      <c r="Y1952" s="89">
        <v>28.668941979522184</v>
      </c>
      <c r="Z1952" s="91">
        <v>1.0693999999999999</v>
      </c>
      <c r="AA1952" s="76" t="s">
        <v>9067</v>
      </c>
      <c r="AB1952" s="76" t="s">
        <v>9067</v>
      </c>
      <c r="AC1952" s="89" t="s">
        <v>9067</v>
      </c>
      <c r="AD1952" s="95" t="s">
        <v>9067</v>
      </c>
      <c r="AE1952" s="53">
        <v>251</v>
      </c>
      <c r="AF1952" s="53">
        <v>62</v>
      </c>
      <c r="AG1952" s="75">
        <v>24.701195219123505</v>
      </c>
      <c r="AH1952" s="60">
        <v>1.0966</v>
      </c>
    </row>
    <row r="1953" spans="1:34">
      <c r="A1953" s="81" t="s">
        <v>8839</v>
      </c>
      <c r="B1953" s="50" t="s">
        <v>2062</v>
      </c>
      <c r="C1953" s="82" t="s">
        <v>7767</v>
      </c>
      <c r="D1953" s="83" t="s">
        <v>48</v>
      </c>
      <c r="E1953" s="74">
        <v>-1233560</v>
      </c>
      <c r="F1953" s="57">
        <v>-1.14447E-2</v>
      </c>
      <c r="G1953" s="106">
        <v>0.10199999999999999</v>
      </c>
      <c r="H1953" s="61">
        <v>-1.17644E-2</v>
      </c>
      <c r="I1953" s="61">
        <v>-1.4513699999999999E-2</v>
      </c>
      <c r="J1953" s="62">
        <v>-1.3316400000000001E-2</v>
      </c>
      <c r="K1953" s="76">
        <v>375</v>
      </c>
      <c r="L1953" s="76">
        <v>66</v>
      </c>
      <c r="M1953" s="75">
        <v>17.599999999999998</v>
      </c>
      <c r="N1953" s="91">
        <v>1.0568</v>
      </c>
      <c r="O1953" s="76" t="s">
        <v>9067</v>
      </c>
      <c r="P1953" s="76" t="s">
        <v>9067</v>
      </c>
      <c r="Q1953" s="75" t="s">
        <v>9067</v>
      </c>
      <c r="R1953" s="91" t="s">
        <v>9067</v>
      </c>
      <c r="S1953" s="76">
        <v>639</v>
      </c>
      <c r="T1953" s="76">
        <v>143</v>
      </c>
      <c r="U1953" s="75">
        <v>22.37871674491393</v>
      </c>
      <c r="V1953" s="91">
        <v>1.1306</v>
      </c>
      <c r="W1953" s="76">
        <v>937</v>
      </c>
      <c r="X1953" s="76">
        <v>205</v>
      </c>
      <c r="Y1953" s="89">
        <v>21.878335112059766</v>
      </c>
      <c r="Z1953" s="91">
        <v>1.0569</v>
      </c>
      <c r="AA1953" s="76">
        <v>344</v>
      </c>
      <c r="AB1953" s="76">
        <v>13</v>
      </c>
      <c r="AC1953" s="89">
        <v>3.7790697674418601</v>
      </c>
      <c r="AD1953" s="95">
        <v>0.92320000000000002</v>
      </c>
      <c r="AE1953" s="53">
        <v>1413</v>
      </c>
      <c r="AF1953" s="53">
        <v>288</v>
      </c>
      <c r="AG1953" s="75">
        <v>20.382165605095544</v>
      </c>
      <c r="AH1953" s="60">
        <v>1.1454</v>
      </c>
    </row>
    <row r="1954" spans="1:34">
      <c r="A1954" s="81" t="s">
        <v>8840</v>
      </c>
      <c r="B1954" s="50" t="s">
        <v>2063</v>
      </c>
      <c r="C1954" s="82" t="s">
        <v>6585</v>
      </c>
      <c r="D1954" s="83" t="s">
        <v>48</v>
      </c>
      <c r="E1954" s="74">
        <v>-493259</v>
      </c>
      <c r="F1954" s="57">
        <v>-1.54608E-2</v>
      </c>
      <c r="G1954" s="106">
        <v>5.8000000000000003E-2</v>
      </c>
      <c r="H1954" s="61">
        <v>-1.3772599999999999E-2</v>
      </c>
      <c r="I1954" s="61">
        <v>-1.51054E-2</v>
      </c>
      <c r="J1954" s="62">
        <v>-2.8011899999999998E-3</v>
      </c>
      <c r="K1954" s="76" t="s">
        <v>9067</v>
      </c>
      <c r="L1954" s="76" t="s">
        <v>9067</v>
      </c>
      <c r="M1954" s="75" t="s">
        <v>9067</v>
      </c>
      <c r="N1954" s="91">
        <v>0.9486</v>
      </c>
      <c r="O1954" s="76" t="s">
        <v>9067</v>
      </c>
      <c r="P1954" s="76" t="s">
        <v>9067</v>
      </c>
      <c r="Q1954" s="75" t="s">
        <v>9067</v>
      </c>
      <c r="R1954" s="91" t="s">
        <v>9067</v>
      </c>
      <c r="S1954" s="76">
        <v>501</v>
      </c>
      <c r="T1954" s="76">
        <v>99</v>
      </c>
      <c r="U1954" s="75">
        <v>19.760479041916167</v>
      </c>
      <c r="V1954" s="91">
        <v>1.0156000000000001</v>
      </c>
      <c r="W1954" s="76">
        <v>559</v>
      </c>
      <c r="X1954" s="76">
        <v>134</v>
      </c>
      <c r="Y1954" s="89">
        <v>23.971377459749551</v>
      </c>
      <c r="Z1954" s="91">
        <v>1.0728</v>
      </c>
      <c r="AA1954" s="76">
        <v>452</v>
      </c>
      <c r="AB1954" s="76">
        <v>28</v>
      </c>
      <c r="AC1954" s="89">
        <v>6.1946902654867255</v>
      </c>
      <c r="AD1954" s="95">
        <v>1.1484000000000001</v>
      </c>
      <c r="AE1954" s="53">
        <v>524</v>
      </c>
      <c r="AF1954" s="53">
        <v>99</v>
      </c>
      <c r="AG1954" s="75">
        <v>18.893129770992367</v>
      </c>
      <c r="AH1954" s="60">
        <v>1.0821000000000001</v>
      </c>
    </row>
    <row r="1955" spans="1:34">
      <c r="A1955" s="81" t="s">
        <v>5285</v>
      </c>
      <c r="B1955" s="50" t="s">
        <v>2064</v>
      </c>
      <c r="C1955" s="82" t="s">
        <v>7768</v>
      </c>
      <c r="D1955" s="83" t="s">
        <v>48</v>
      </c>
      <c r="E1955" s="74">
        <v>-185796</v>
      </c>
      <c r="F1955" s="57">
        <v>-2.98205E-3</v>
      </c>
      <c r="G1955" s="106">
        <v>0.442</v>
      </c>
      <c r="H1955" s="61">
        <v>-6.4026400000000002E-3</v>
      </c>
      <c r="I1955" s="61">
        <v>-6.3149299999999998E-3</v>
      </c>
      <c r="J1955" s="62">
        <v>-5.4507000000000002E-3</v>
      </c>
      <c r="K1955" s="76">
        <v>114</v>
      </c>
      <c r="L1955" s="76">
        <v>23</v>
      </c>
      <c r="M1955" s="75">
        <v>20.175438596491226</v>
      </c>
      <c r="N1955" s="91">
        <v>1.0348999999999999</v>
      </c>
      <c r="O1955" s="76" t="s">
        <v>9067</v>
      </c>
      <c r="P1955" s="76" t="s">
        <v>9067</v>
      </c>
      <c r="Q1955" s="75" t="s">
        <v>9067</v>
      </c>
      <c r="R1955" s="91" t="s">
        <v>9067</v>
      </c>
      <c r="S1955" s="76">
        <v>660</v>
      </c>
      <c r="T1955" s="76">
        <v>125</v>
      </c>
      <c r="U1955" s="75">
        <v>18.939393939393938</v>
      </c>
      <c r="V1955" s="91">
        <v>0.99560000000000004</v>
      </c>
      <c r="W1955" s="76">
        <v>825</v>
      </c>
      <c r="X1955" s="76">
        <v>150</v>
      </c>
      <c r="Y1955" s="89">
        <v>18.181818181818183</v>
      </c>
      <c r="Z1955" s="91">
        <v>0.89549999999999996</v>
      </c>
      <c r="AA1955" s="76">
        <v>313</v>
      </c>
      <c r="AB1955" s="76">
        <v>18</v>
      </c>
      <c r="AC1955" s="89">
        <v>5.7507987220447285</v>
      </c>
      <c r="AD1955" s="95">
        <v>1.1121000000000001</v>
      </c>
      <c r="AE1955" s="53">
        <v>1264</v>
      </c>
      <c r="AF1955" s="53">
        <v>195</v>
      </c>
      <c r="AG1955" s="75">
        <v>15.427215189873417</v>
      </c>
      <c r="AH1955" s="60">
        <v>0.9788</v>
      </c>
    </row>
    <row r="1956" spans="1:34">
      <c r="A1956" s="81" t="s">
        <v>6076</v>
      </c>
      <c r="B1956" s="50" t="s">
        <v>2065</v>
      </c>
      <c r="C1956" s="82" t="s">
        <v>7769</v>
      </c>
      <c r="D1956" s="83" t="s">
        <v>48</v>
      </c>
      <c r="E1956" s="74">
        <v>-449077</v>
      </c>
      <c r="F1956" s="57">
        <v>-1.16217E-2</v>
      </c>
      <c r="G1956" s="106">
        <v>0.1</v>
      </c>
      <c r="H1956" s="61">
        <v>-2.6537700000000002E-3</v>
      </c>
      <c r="I1956" s="61">
        <v>-6.9547200000000002E-3</v>
      </c>
      <c r="J1956" s="62">
        <v>-2.5766000000000001E-3</v>
      </c>
      <c r="K1956" s="76">
        <v>136</v>
      </c>
      <c r="L1956" s="76">
        <v>24</v>
      </c>
      <c r="M1956" s="75">
        <v>17.647058823529413</v>
      </c>
      <c r="N1956" s="91">
        <v>0.97519999999999996</v>
      </c>
      <c r="O1956" s="76" t="s">
        <v>9067</v>
      </c>
      <c r="P1956" s="76" t="s">
        <v>9067</v>
      </c>
      <c r="Q1956" s="75" t="s">
        <v>9067</v>
      </c>
      <c r="R1956" s="91" t="s">
        <v>9067</v>
      </c>
      <c r="S1956" s="76">
        <v>573</v>
      </c>
      <c r="T1956" s="76">
        <v>126</v>
      </c>
      <c r="U1956" s="75">
        <v>21.98952879581152</v>
      </c>
      <c r="V1956" s="91">
        <v>1.0517000000000001</v>
      </c>
      <c r="W1956" s="76">
        <v>542</v>
      </c>
      <c r="X1956" s="76">
        <v>141</v>
      </c>
      <c r="Y1956" s="89">
        <v>26.014760147601475</v>
      </c>
      <c r="Z1956" s="91">
        <v>1.097</v>
      </c>
      <c r="AA1956" s="76">
        <v>94</v>
      </c>
      <c r="AB1956" s="76">
        <v>12</v>
      </c>
      <c r="AC1956" s="89">
        <v>12.76595744680851</v>
      </c>
      <c r="AD1956" s="95">
        <v>1.3522000000000001</v>
      </c>
      <c r="AE1956" s="53">
        <v>677</v>
      </c>
      <c r="AF1956" s="53">
        <v>126</v>
      </c>
      <c r="AG1956" s="75">
        <v>18.611521418020679</v>
      </c>
      <c r="AH1956" s="60">
        <v>1.008</v>
      </c>
    </row>
    <row r="1957" spans="1:34">
      <c r="A1957" s="81" t="s">
        <v>5286</v>
      </c>
      <c r="B1957" s="50" t="s">
        <v>2066</v>
      </c>
      <c r="C1957" s="82" t="s">
        <v>7770</v>
      </c>
      <c r="D1957" s="83" t="s">
        <v>48</v>
      </c>
      <c r="E1957" s="74">
        <v>0</v>
      </c>
      <c r="F1957" s="57">
        <v>0</v>
      </c>
      <c r="G1957" s="106">
        <v>0.82699999999999996</v>
      </c>
      <c r="H1957" s="61">
        <v>0</v>
      </c>
      <c r="I1957" s="61">
        <v>0</v>
      </c>
      <c r="J1957" s="62">
        <v>-2.74145E-4</v>
      </c>
      <c r="K1957" s="76">
        <v>137</v>
      </c>
      <c r="L1957" s="76">
        <v>22</v>
      </c>
      <c r="M1957" s="75">
        <v>16.058394160583941</v>
      </c>
      <c r="N1957" s="91">
        <v>0.9627</v>
      </c>
      <c r="O1957" s="76" t="s">
        <v>9067</v>
      </c>
      <c r="P1957" s="76" t="s">
        <v>9067</v>
      </c>
      <c r="Q1957" s="75" t="s">
        <v>9067</v>
      </c>
      <c r="R1957" s="91" t="s">
        <v>9067</v>
      </c>
      <c r="S1957" s="76">
        <v>471</v>
      </c>
      <c r="T1957" s="76">
        <v>75</v>
      </c>
      <c r="U1957" s="75">
        <v>15.923566878980891</v>
      </c>
      <c r="V1957" s="91">
        <v>0.88080000000000003</v>
      </c>
      <c r="W1957" s="76">
        <v>660</v>
      </c>
      <c r="X1957" s="76">
        <v>143</v>
      </c>
      <c r="Y1957" s="89">
        <v>21.666666666666668</v>
      </c>
      <c r="Z1957" s="91">
        <v>0.96409999999999996</v>
      </c>
      <c r="AA1957" s="76" t="s">
        <v>9067</v>
      </c>
      <c r="AB1957" s="76" t="s">
        <v>9067</v>
      </c>
      <c r="AC1957" s="89" t="s">
        <v>9067</v>
      </c>
      <c r="AD1957" s="95">
        <v>0.96440000000000003</v>
      </c>
      <c r="AE1957" s="53">
        <v>506</v>
      </c>
      <c r="AF1957" s="53">
        <v>78</v>
      </c>
      <c r="AG1957" s="75">
        <v>15.41501976284585</v>
      </c>
      <c r="AH1957" s="60">
        <v>0.92920000000000003</v>
      </c>
    </row>
    <row r="1958" spans="1:34">
      <c r="A1958" s="81" t="s">
        <v>5287</v>
      </c>
      <c r="B1958" s="50" t="s">
        <v>2067</v>
      </c>
      <c r="C1958" s="82" t="s">
        <v>7771</v>
      </c>
      <c r="D1958" s="83" t="s">
        <v>48</v>
      </c>
      <c r="E1958" s="74">
        <v>-46675.7</v>
      </c>
      <c r="F1958" s="57">
        <v>-2.8572300000000001E-3</v>
      </c>
      <c r="G1958" s="106">
        <v>0.45</v>
      </c>
      <c r="H1958" s="61">
        <v>-4.3810799999999999E-3</v>
      </c>
      <c r="I1958" s="61">
        <v>-1.2476599999999999E-2</v>
      </c>
      <c r="J1958" s="62">
        <v>-1.48158E-2</v>
      </c>
      <c r="K1958" s="76">
        <v>54</v>
      </c>
      <c r="L1958" s="76">
        <v>11</v>
      </c>
      <c r="M1958" s="75">
        <v>20.37037037037037</v>
      </c>
      <c r="N1958" s="91">
        <v>1.0251999999999999</v>
      </c>
      <c r="O1958" s="76" t="s">
        <v>9067</v>
      </c>
      <c r="P1958" s="76" t="s">
        <v>9067</v>
      </c>
      <c r="Q1958" s="75" t="s">
        <v>9067</v>
      </c>
      <c r="R1958" s="91" t="s">
        <v>9067</v>
      </c>
      <c r="S1958" s="76">
        <v>170</v>
      </c>
      <c r="T1958" s="76">
        <v>33</v>
      </c>
      <c r="U1958" s="75">
        <v>19.411764705882355</v>
      </c>
      <c r="V1958" s="91">
        <v>1.042</v>
      </c>
      <c r="W1958" s="76">
        <v>437</v>
      </c>
      <c r="X1958" s="76">
        <v>85</v>
      </c>
      <c r="Y1958" s="89">
        <v>19.450800915331808</v>
      </c>
      <c r="Z1958" s="91">
        <v>0.99650000000000005</v>
      </c>
      <c r="AA1958" s="76" t="s">
        <v>9067</v>
      </c>
      <c r="AB1958" s="76" t="s">
        <v>9067</v>
      </c>
      <c r="AC1958" s="89" t="s">
        <v>9067</v>
      </c>
      <c r="AD1958" s="95">
        <v>1.0053000000000001</v>
      </c>
      <c r="AE1958" s="53">
        <v>347</v>
      </c>
      <c r="AF1958" s="53">
        <v>42</v>
      </c>
      <c r="AG1958" s="75">
        <v>12.103746397694524</v>
      </c>
      <c r="AH1958" s="60">
        <v>0.90459999999999996</v>
      </c>
    </row>
    <row r="1959" spans="1:34">
      <c r="A1959" s="81" t="s">
        <v>5288</v>
      </c>
      <c r="B1959" s="50" t="s">
        <v>2068</v>
      </c>
      <c r="C1959" s="82" t="s">
        <v>7772</v>
      </c>
      <c r="D1959" s="83" t="s">
        <v>48</v>
      </c>
      <c r="E1959" s="74">
        <v>-72184.800000000003</v>
      </c>
      <c r="F1959" s="57">
        <v>-1.1830800000000001E-2</v>
      </c>
      <c r="G1959" s="106">
        <v>9.8000000000000004E-2</v>
      </c>
      <c r="H1959" s="61">
        <v>-1.2078999999999999E-2</v>
      </c>
      <c r="I1959" s="61">
        <v>-1.29891E-2</v>
      </c>
      <c r="J1959" s="62">
        <v>-1.22927E-2</v>
      </c>
      <c r="K1959" s="76" t="s">
        <v>9067</v>
      </c>
      <c r="L1959" s="76" t="s">
        <v>9067</v>
      </c>
      <c r="M1959" s="75" t="s">
        <v>9067</v>
      </c>
      <c r="N1959" s="91">
        <v>1.0677000000000001</v>
      </c>
      <c r="O1959" s="76" t="s">
        <v>9067</v>
      </c>
      <c r="P1959" s="76" t="s">
        <v>9067</v>
      </c>
      <c r="Q1959" s="75" t="s">
        <v>9067</v>
      </c>
      <c r="R1959" s="91" t="s">
        <v>9067</v>
      </c>
      <c r="S1959" s="76">
        <v>74</v>
      </c>
      <c r="T1959" s="76">
        <v>23</v>
      </c>
      <c r="U1959" s="75">
        <v>31.081081081081081</v>
      </c>
      <c r="V1959" s="91">
        <v>1.1035999999999999</v>
      </c>
      <c r="W1959" s="76">
        <v>55</v>
      </c>
      <c r="X1959" s="76">
        <v>14</v>
      </c>
      <c r="Y1959" s="89">
        <v>25.454545454545453</v>
      </c>
      <c r="Z1959" s="91">
        <v>1.0276000000000001</v>
      </c>
      <c r="AA1959" s="76" t="s">
        <v>9067</v>
      </c>
      <c r="AB1959" s="76" t="s">
        <v>9067</v>
      </c>
      <c r="AC1959" s="89" t="s">
        <v>9067</v>
      </c>
      <c r="AD1959" s="95" t="s">
        <v>9067</v>
      </c>
      <c r="AE1959" s="53">
        <v>106</v>
      </c>
      <c r="AF1959" s="53">
        <v>32</v>
      </c>
      <c r="AG1959" s="75">
        <v>30.188679245283019</v>
      </c>
      <c r="AH1959" s="60">
        <v>1.1694</v>
      </c>
    </row>
    <row r="1960" spans="1:34">
      <c r="A1960" s="81" t="s">
        <v>5289</v>
      </c>
      <c r="B1960" s="50" t="s">
        <v>2069</v>
      </c>
      <c r="C1960" s="82" t="s">
        <v>6976</v>
      </c>
      <c r="D1960" s="83" t="s">
        <v>48</v>
      </c>
      <c r="E1960" s="74">
        <v>-57102.6</v>
      </c>
      <c r="F1960" s="57">
        <v>-9.34617E-4</v>
      </c>
      <c r="G1960" s="106">
        <v>0.66500000000000004</v>
      </c>
      <c r="H1960" s="61">
        <v>-8.4560600000000005E-4</v>
      </c>
      <c r="I1960" s="61">
        <v>-3.11539E-4</v>
      </c>
      <c r="J1960" s="62">
        <v>-9.4619699999999997E-4</v>
      </c>
      <c r="K1960" s="76">
        <v>48</v>
      </c>
      <c r="L1960" s="76">
        <v>12</v>
      </c>
      <c r="M1960" s="75">
        <v>25</v>
      </c>
      <c r="N1960" s="91">
        <v>1.04</v>
      </c>
      <c r="O1960" s="76" t="s">
        <v>9067</v>
      </c>
      <c r="P1960" s="76" t="s">
        <v>9067</v>
      </c>
      <c r="Q1960" s="75" t="s">
        <v>9067</v>
      </c>
      <c r="R1960" s="91" t="s">
        <v>9067</v>
      </c>
      <c r="S1960" s="76">
        <v>38</v>
      </c>
      <c r="T1960" s="76">
        <v>13</v>
      </c>
      <c r="U1960" s="75">
        <v>34.210526315789473</v>
      </c>
      <c r="V1960" s="91">
        <v>1.05</v>
      </c>
      <c r="W1960" s="76">
        <v>106</v>
      </c>
      <c r="X1960" s="76">
        <v>33</v>
      </c>
      <c r="Y1960" s="89">
        <v>31.132075471698112</v>
      </c>
      <c r="Z1960" s="91">
        <v>1.1164000000000001</v>
      </c>
      <c r="AA1960" s="76" t="s">
        <v>9067</v>
      </c>
      <c r="AB1960" s="76" t="s">
        <v>9067</v>
      </c>
      <c r="AC1960" s="89" t="s">
        <v>9067</v>
      </c>
      <c r="AD1960" s="95" t="s">
        <v>9067</v>
      </c>
      <c r="AE1960" s="53">
        <v>91</v>
      </c>
      <c r="AF1960" s="53">
        <v>22</v>
      </c>
      <c r="AG1960" s="75">
        <v>24.175824175824175</v>
      </c>
      <c r="AH1960" s="60">
        <v>1.0728</v>
      </c>
    </row>
    <row r="1961" spans="1:34">
      <c r="A1961" s="81" t="s">
        <v>5290</v>
      </c>
      <c r="B1961" s="50" t="s">
        <v>2070</v>
      </c>
      <c r="C1961" s="82" t="s">
        <v>7773</v>
      </c>
      <c r="D1961" s="83" t="s">
        <v>48</v>
      </c>
      <c r="E1961" s="74" t="s">
        <v>9067</v>
      </c>
      <c r="F1961" s="57" t="s">
        <v>9067</v>
      </c>
      <c r="G1961" s="106" t="s">
        <v>9067</v>
      </c>
      <c r="H1961" s="61" t="s">
        <v>9067</v>
      </c>
      <c r="I1961" s="61" t="s">
        <v>9067</v>
      </c>
      <c r="J1961" s="62" t="s">
        <v>9069</v>
      </c>
      <c r="K1961" s="76" t="s">
        <v>9067</v>
      </c>
      <c r="L1961" s="76" t="s">
        <v>9067</v>
      </c>
      <c r="M1961" s="75" t="s">
        <v>9067</v>
      </c>
      <c r="N1961" s="91" t="s">
        <v>9067</v>
      </c>
      <c r="O1961" s="76" t="s">
        <v>9067</v>
      </c>
      <c r="P1961" s="76" t="s">
        <v>9067</v>
      </c>
      <c r="Q1961" s="75" t="s">
        <v>9067</v>
      </c>
      <c r="R1961" s="91" t="s">
        <v>9067</v>
      </c>
      <c r="S1961" s="76" t="s">
        <v>9067</v>
      </c>
      <c r="T1961" s="76" t="s">
        <v>9067</v>
      </c>
      <c r="U1961" s="75" t="s">
        <v>9067</v>
      </c>
      <c r="V1961" s="91" t="s">
        <v>9067</v>
      </c>
      <c r="W1961" s="76" t="s">
        <v>9067</v>
      </c>
      <c r="X1961" s="76" t="s">
        <v>9067</v>
      </c>
      <c r="Y1961" s="89" t="s">
        <v>9067</v>
      </c>
      <c r="Z1961" s="91" t="s">
        <v>9067</v>
      </c>
      <c r="AA1961" s="76" t="s">
        <v>9067</v>
      </c>
      <c r="AB1961" s="76" t="s">
        <v>9067</v>
      </c>
      <c r="AC1961" s="89" t="s">
        <v>9067</v>
      </c>
      <c r="AD1961" s="95" t="s">
        <v>9067</v>
      </c>
      <c r="AE1961" s="53" t="s">
        <v>9067</v>
      </c>
      <c r="AF1961" s="53" t="s">
        <v>9067</v>
      </c>
      <c r="AG1961" s="75" t="s">
        <v>9067</v>
      </c>
      <c r="AH1961" s="60" t="s">
        <v>9067</v>
      </c>
    </row>
    <row r="1962" spans="1:34">
      <c r="A1962" s="81" t="s">
        <v>8841</v>
      </c>
      <c r="B1962" s="50" t="s">
        <v>2071</v>
      </c>
      <c r="C1962" s="82" t="s">
        <v>7774</v>
      </c>
      <c r="D1962" s="83" t="s">
        <v>48</v>
      </c>
      <c r="E1962" s="74">
        <v>-318400</v>
      </c>
      <c r="F1962" s="57">
        <v>-1.45574E-2</v>
      </c>
      <c r="G1962" s="106">
        <v>6.7000000000000004E-2</v>
      </c>
      <c r="H1962" s="61">
        <v>-1.24008E-2</v>
      </c>
      <c r="I1962" s="61">
        <v>-3.5944200000000002E-4</v>
      </c>
      <c r="J1962" s="62">
        <v>-3.3328899999999998E-3</v>
      </c>
      <c r="K1962" s="76" t="s">
        <v>9067</v>
      </c>
      <c r="L1962" s="76" t="s">
        <v>9067</v>
      </c>
      <c r="M1962" s="75" t="s">
        <v>9067</v>
      </c>
      <c r="N1962" s="91">
        <v>1.0158</v>
      </c>
      <c r="O1962" s="76" t="s">
        <v>9067</v>
      </c>
      <c r="P1962" s="76" t="s">
        <v>9067</v>
      </c>
      <c r="Q1962" s="75" t="s">
        <v>9067</v>
      </c>
      <c r="R1962" s="91" t="s">
        <v>9067</v>
      </c>
      <c r="S1962" s="76">
        <v>161</v>
      </c>
      <c r="T1962" s="76">
        <v>35</v>
      </c>
      <c r="U1962" s="75">
        <v>21.739130434782609</v>
      </c>
      <c r="V1962" s="91">
        <v>1.0216000000000001</v>
      </c>
      <c r="W1962" s="76">
        <v>226</v>
      </c>
      <c r="X1962" s="76">
        <v>44</v>
      </c>
      <c r="Y1962" s="89">
        <v>19.469026548672566</v>
      </c>
      <c r="Z1962" s="91">
        <v>0.98980000000000001</v>
      </c>
      <c r="AA1962" s="76">
        <v>317</v>
      </c>
      <c r="AB1962" s="76">
        <v>19</v>
      </c>
      <c r="AC1962" s="89">
        <v>5.9936908517350158</v>
      </c>
      <c r="AD1962" s="95">
        <v>1.1571</v>
      </c>
      <c r="AE1962" s="53">
        <v>395</v>
      </c>
      <c r="AF1962" s="53">
        <v>65</v>
      </c>
      <c r="AG1962" s="75">
        <v>16.455696202531644</v>
      </c>
      <c r="AH1962" s="60">
        <v>1.0147999999999999</v>
      </c>
    </row>
    <row r="1963" spans="1:34">
      <c r="A1963" s="81" t="s">
        <v>8842</v>
      </c>
      <c r="B1963" s="50" t="s">
        <v>2072</v>
      </c>
      <c r="C1963" s="82" t="s">
        <v>7775</v>
      </c>
      <c r="D1963" s="83" t="s">
        <v>49</v>
      </c>
      <c r="E1963" s="74">
        <v>-25776.3</v>
      </c>
      <c r="F1963" s="57">
        <v>-2.7311099999999998E-4</v>
      </c>
      <c r="G1963" s="106">
        <v>0.77200000000000002</v>
      </c>
      <c r="H1963" s="61">
        <v>-2.27593E-4</v>
      </c>
      <c r="I1963" s="61">
        <v>-2.27593E-4</v>
      </c>
      <c r="J1963" s="62">
        <v>-2.34618E-4</v>
      </c>
      <c r="K1963" s="76">
        <v>121</v>
      </c>
      <c r="L1963" s="76">
        <v>16</v>
      </c>
      <c r="M1963" s="75">
        <v>13.223140495867769</v>
      </c>
      <c r="N1963" s="91">
        <v>0.99490000000000001</v>
      </c>
      <c r="O1963" s="76" t="s">
        <v>9067</v>
      </c>
      <c r="P1963" s="76" t="s">
        <v>9067</v>
      </c>
      <c r="Q1963" s="75" t="s">
        <v>9067</v>
      </c>
      <c r="R1963" s="91">
        <v>1.1066</v>
      </c>
      <c r="S1963" s="76">
        <v>109</v>
      </c>
      <c r="T1963" s="76">
        <v>17</v>
      </c>
      <c r="U1963" s="75">
        <v>15.596330275229359</v>
      </c>
      <c r="V1963" s="91">
        <v>0.95379999999999998</v>
      </c>
      <c r="W1963" s="76">
        <v>194</v>
      </c>
      <c r="X1963" s="76">
        <v>31</v>
      </c>
      <c r="Y1963" s="89">
        <v>15.979381443298967</v>
      </c>
      <c r="Z1963" s="91">
        <v>0.87419999999999998</v>
      </c>
      <c r="AA1963" s="76" t="s">
        <v>9067</v>
      </c>
      <c r="AB1963" s="76" t="s">
        <v>9067</v>
      </c>
      <c r="AC1963" s="89" t="s">
        <v>9067</v>
      </c>
      <c r="AD1963" s="95" t="s">
        <v>9067</v>
      </c>
      <c r="AE1963" s="53">
        <v>222</v>
      </c>
      <c r="AF1963" s="53">
        <v>29</v>
      </c>
      <c r="AG1963" s="75">
        <v>13.063063063063062</v>
      </c>
      <c r="AH1963" s="60">
        <v>0.90310000000000001</v>
      </c>
    </row>
    <row r="1964" spans="1:34">
      <c r="A1964" s="81" t="s">
        <v>5291</v>
      </c>
      <c r="B1964" s="50" t="s">
        <v>2073</v>
      </c>
      <c r="C1964" s="82" t="s">
        <v>7776</v>
      </c>
      <c r="D1964" s="83" t="s">
        <v>49</v>
      </c>
      <c r="E1964" s="74">
        <v>0</v>
      </c>
      <c r="F1964" s="57">
        <v>0</v>
      </c>
      <c r="G1964" s="106">
        <v>0.82699999999999996</v>
      </c>
      <c r="H1964" s="61">
        <v>0</v>
      </c>
      <c r="I1964" s="61">
        <v>-1.41898E-3</v>
      </c>
      <c r="J1964" s="62">
        <v>-1.39992E-3</v>
      </c>
      <c r="K1964" s="76">
        <v>325</v>
      </c>
      <c r="L1964" s="76">
        <v>34</v>
      </c>
      <c r="M1964" s="75">
        <v>10.461538461538462</v>
      </c>
      <c r="N1964" s="91">
        <v>0.90800000000000003</v>
      </c>
      <c r="O1964" s="76" t="s">
        <v>9067</v>
      </c>
      <c r="P1964" s="76" t="s">
        <v>9067</v>
      </c>
      <c r="Q1964" s="75" t="s">
        <v>9067</v>
      </c>
      <c r="R1964" s="91" t="s">
        <v>9067</v>
      </c>
      <c r="S1964" s="76">
        <v>224</v>
      </c>
      <c r="T1964" s="76">
        <v>30</v>
      </c>
      <c r="U1964" s="75">
        <v>13.392857142857142</v>
      </c>
      <c r="V1964" s="91">
        <v>0.91069999999999995</v>
      </c>
      <c r="W1964" s="76">
        <v>271</v>
      </c>
      <c r="X1964" s="76">
        <v>37</v>
      </c>
      <c r="Y1964" s="89">
        <v>13.653136531365314</v>
      </c>
      <c r="Z1964" s="91">
        <v>0.83150000000000002</v>
      </c>
      <c r="AA1964" s="76">
        <v>498</v>
      </c>
      <c r="AB1964" s="76">
        <v>13</v>
      </c>
      <c r="AC1964" s="89">
        <v>2.6104417670682731</v>
      </c>
      <c r="AD1964" s="95">
        <v>0.86599999999999999</v>
      </c>
      <c r="AE1964" s="53">
        <v>419</v>
      </c>
      <c r="AF1964" s="53">
        <v>47</v>
      </c>
      <c r="AG1964" s="75">
        <v>11.217183770883054</v>
      </c>
      <c r="AH1964" s="60">
        <v>0.88080000000000003</v>
      </c>
    </row>
    <row r="1965" spans="1:34">
      <c r="A1965" s="81" t="s">
        <v>5292</v>
      </c>
      <c r="B1965" s="50" t="s">
        <v>2074</v>
      </c>
      <c r="C1965" s="82" t="s">
        <v>7714</v>
      </c>
      <c r="D1965" s="83" t="s">
        <v>49</v>
      </c>
      <c r="E1965" s="74">
        <v>0</v>
      </c>
      <c r="F1965" s="57">
        <v>0</v>
      </c>
      <c r="G1965" s="106">
        <v>0.82699999999999996</v>
      </c>
      <c r="H1965" s="61">
        <v>-2.65927E-3</v>
      </c>
      <c r="I1965" s="61">
        <v>-7.8480900000000003E-3</v>
      </c>
      <c r="J1965" s="62">
        <v>-2.02068E-3</v>
      </c>
      <c r="K1965" s="76" t="s">
        <v>9067</v>
      </c>
      <c r="L1965" s="76" t="s">
        <v>9067</v>
      </c>
      <c r="M1965" s="75" t="s">
        <v>9067</v>
      </c>
      <c r="N1965" s="91" t="s">
        <v>9067</v>
      </c>
      <c r="O1965" s="76" t="s">
        <v>9067</v>
      </c>
      <c r="P1965" s="76" t="s">
        <v>9067</v>
      </c>
      <c r="Q1965" s="75" t="s">
        <v>9067</v>
      </c>
      <c r="R1965" s="91" t="s">
        <v>9067</v>
      </c>
      <c r="S1965" s="76" t="s">
        <v>9067</v>
      </c>
      <c r="T1965" s="76" t="s">
        <v>9067</v>
      </c>
      <c r="U1965" s="75" t="s">
        <v>9067</v>
      </c>
      <c r="V1965" s="91">
        <v>0.95420000000000005</v>
      </c>
      <c r="W1965" s="76">
        <v>84</v>
      </c>
      <c r="X1965" s="76">
        <v>18</v>
      </c>
      <c r="Y1965" s="89">
        <v>21.428571428571427</v>
      </c>
      <c r="Z1965" s="91">
        <v>1.0170999999999999</v>
      </c>
      <c r="AA1965" s="76" t="s">
        <v>9067</v>
      </c>
      <c r="AB1965" s="76" t="s">
        <v>9067</v>
      </c>
      <c r="AC1965" s="89" t="s">
        <v>9067</v>
      </c>
      <c r="AD1965" s="95" t="s">
        <v>9067</v>
      </c>
      <c r="AE1965" s="53">
        <v>149</v>
      </c>
      <c r="AF1965" s="53">
        <v>20</v>
      </c>
      <c r="AG1965" s="75">
        <v>13.422818791946309</v>
      </c>
      <c r="AH1965" s="60">
        <v>0.97250000000000003</v>
      </c>
    </row>
    <row r="1966" spans="1:34">
      <c r="A1966" s="81" t="s">
        <v>5293</v>
      </c>
      <c r="B1966" s="50" t="s">
        <v>2075</v>
      </c>
      <c r="C1966" s="82" t="s">
        <v>7777</v>
      </c>
      <c r="D1966" s="83" t="s">
        <v>49</v>
      </c>
      <c r="E1966" s="74">
        <v>-96842.8</v>
      </c>
      <c r="F1966" s="57">
        <v>-4.1952500000000002E-3</v>
      </c>
      <c r="G1966" s="106">
        <v>0.35799999999999998</v>
      </c>
      <c r="H1966" s="61">
        <v>-6.7124100000000003E-3</v>
      </c>
      <c r="I1966" s="61">
        <v>-5.3875900000000003E-3</v>
      </c>
      <c r="J1966" s="62">
        <v>-4.8121099999999997E-3</v>
      </c>
      <c r="K1966" s="76" t="s">
        <v>9067</v>
      </c>
      <c r="L1966" s="76" t="s">
        <v>9067</v>
      </c>
      <c r="M1966" s="75" t="s">
        <v>9067</v>
      </c>
      <c r="N1966" s="91">
        <v>0.95040000000000002</v>
      </c>
      <c r="O1966" s="76" t="s">
        <v>9067</v>
      </c>
      <c r="P1966" s="76" t="s">
        <v>9067</v>
      </c>
      <c r="Q1966" s="75" t="s">
        <v>9067</v>
      </c>
      <c r="R1966" s="91" t="s">
        <v>9067</v>
      </c>
      <c r="S1966" s="76">
        <v>138</v>
      </c>
      <c r="T1966" s="76">
        <v>17</v>
      </c>
      <c r="U1966" s="75">
        <v>12.318840579710146</v>
      </c>
      <c r="V1966" s="91">
        <v>0.91830000000000001</v>
      </c>
      <c r="W1966" s="76">
        <v>122</v>
      </c>
      <c r="X1966" s="76">
        <v>22</v>
      </c>
      <c r="Y1966" s="89">
        <v>18.032786885245901</v>
      </c>
      <c r="Z1966" s="91">
        <v>0.9556</v>
      </c>
      <c r="AA1966" s="76">
        <v>225</v>
      </c>
      <c r="AB1966" s="76">
        <v>13</v>
      </c>
      <c r="AC1966" s="89">
        <v>5.7777777777777777</v>
      </c>
      <c r="AD1966" s="95">
        <v>1.1206</v>
      </c>
      <c r="AE1966" s="53">
        <v>233</v>
      </c>
      <c r="AF1966" s="53">
        <v>23</v>
      </c>
      <c r="AG1966" s="75">
        <v>9.8712446351931327</v>
      </c>
      <c r="AH1966" s="60">
        <v>0.85089999999999999</v>
      </c>
    </row>
    <row r="1967" spans="1:34">
      <c r="A1967" s="81" t="s">
        <v>5294</v>
      </c>
      <c r="B1967" s="50" t="s">
        <v>2076</v>
      </c>
      <c r="C1967" s="82" t="s">
        <v>6972</v>
      </c>
      <c r="D1967" s="83" t="s">
        <v>49</v>
      </c>
      <c r="E1967" s="74">
        <v>-155333</v>
      </c>
      <c r="F1967" s="57">
        <v>-2.63123E-3</v>
      </c>
      <c r="G1967" s="106">
        <v>0.46700000000000003</v>
      </c>
      <c r="H1967" s="61">
        <v>-3.19506E-3</v>
      </c>
      <c r="I1967" s="61">
        <v>-1.62886E-3</v>
      </c>
      <c r="J1967" s="62">
        <v>-1.91838E-4</v>
      </c>
      <c r="K1967" s="76">
        <v>257</v>
      </c>
      <c r="L1967" s="76">
        <v>29</v>
      </c>
      <c r="M1967" s="75">
        <v>11.284046692607005</v>
      </c>
      <c r="N1967" s="91">
        <v>0.95230000000000004</v>
      </c>
      <c r="O1967" s="76" t="s">
        <v>9067</v>
      </c>
      <c r="P1967" s="76" t="s">
        <v>9067</v>
      </c>
      <c r="Q1967" s="75" t="s">
        <v>9067</v>
      </c>
      <c r="R1967" s="91" t="s">
        <v>9067</v>
      </c>
      <c r="S1967" s="76">
        <v>422</v>
      </c>
      <c r="T1967" s="76">
        <v>84</v>
      </c>
      <c r="U1967" s="75">
        <v>19.90521327014218</v>
      </c>
      <c r="V1967" s="91">
        <v>1.0568</v>
      </c>
      <c r="W1967" s="76">
        <v>374</v>
      </c>
      <c r="X1967" s="76">
        <v>64</v>
      </c>
      <c r="Y1967" s="89">
        <v>17.112299465240639</v>
      </c>
      <c r="Z1967" s="91">
        <v>0.95450000000000002</v>
      </c>
      <c r="AA1967" s="76">
        <v>478</v>
      </c>
      <c r="AB1967" s="76">
        <v>21</v>
      </c>
      <c r="AC1967" s="89">
        <v>4.3933054393305433</v>
      </c>
      <c r="AD1967" s="95">
        <v>1.0663</v>
      </c>
      <c r="AE1967" s="53">
        <v>679</v>
      </c>
      <c r="AF1967" s="53">
        <v>105</v>
      </c>
      <c r="AG1967" s="75">
        <v>15.463917525773196</v>
      </c>
      <c r="AH1967" s="60">
        <v>0.9536</v>
      </c>
    </row>
    <row r="1968" spans="1:34">
      <c r="A1968" s="81" t="s">
        <v>5295</v>
      </c>
      <c r="B1968" s="50" t="s">
        <v>2077</v>
      </c>
      <c r="C1968" s="82" t="s">
        <v>7170</v>
      </c>
      <c r="D1968" s="83" t="s">
        <v>49</v>
      </c>
      <c r="E1968" s="74">
        <v>-64229</v>
      </c>
      <c r="F1968" s="57">
        <v>-3.5277500000000001E-3</v>
      </c>
      <c r="G1968" s="106">
        <v>0.39800000000000002</v>
      </c>
      <c r="H1968" s="61">
        <v>-5.6123400000000004E-3</v>
      </c>
      <c r="I1968" s="61">
        <v>-3.5277500000000001E-3</v>
      </c>
      <c r="J1968" s="62">
        <v>-3.3116899999999999E-3</v>
      </c>
      <c r="K1968" s="76">
        <v>182</v>
      </c>
      <c r="L1968" s="76">
        <v>35</v>
      </c>
      <c r="M1968" s="75">
        <v>19.230769230769234</v>
      </c>
      <c r="N1968" s="91">
        <v>1.0710999999999999</v>
      </c>
      <c r="O1968" s="76" t="s">
        <v>9067</v>
      </c>
      <c r="P1968" s="76" t="s">
        <v>9067</v>
      </c>
      <c r="Q1968" s="75" t="s">
        <v>9067</v>
      </c>
      <c r="R1968" s="91" t="s">
        <v>9067</v>
      </c>
      <c r="S1968" s="76">
        <v>154</v>
      </c>
      <c r="T1968" s="76">
        <v>35</v>
      </c>
      <c r="U1968" s="75">
        <v>22.727272727272727</v>
      </c>
      <c r="V1968" s="91">
        <v>1.0677000000000001</v>
      </c>
      <c r="W1968" s="76">
        <v>241</v>
      </c>
      <c r="X1968" s="76">
        <v>43</v>
      </c>
      <c r="Y1968" s="89">
        <v>17.842323651452283</v>
      </c>
      <c r="Z1968" s="91">
        <v>0.91869999999999996</v>
      </c>
      <c r="AA1968" s="76" t="s">
        <v>9067</v>
      </c>
      <c r="AB1968" s="76" t="s">
        <v>9067</v>
      </c>
      <c r="AC1968" s="89" t="s">
        <v>9067</v>
      </c>
      <c r="AD1968" s="95">
        <v>0.88549999999999995</v>
      </c>
      <c r="AE1968" s="53">
        <v>308</v>
      </c>
      <c r="AF1968" s="53">
        <v>49</v>
      </c>
      <c r="AG1968" s="75">
        <v>15.909090909090908</v>
      </c>
      <c r="AH1968" s="60">
        <v>0.99590000000000001</v>
      </c>
    </row>
    <row r="1969" spans="1:34">
      <c r="A1969" s="81" t="s">
        <v>5296</v>
      </c>
      <c r="B1969" s="50" t="s">
        <v>2078</v>
      </c>
      <c r="C1969" s="82" t="s">
        <v>7775</v>
      </c>
      <c r="D1969" s="83" t="s">
        <v>49</v>
      </c>
      <c r="E1969" s="74">
        <v>-76547.100000000006</v>
      </c>
      <c r="F1969" s="57">
        <v>-1.42001E-3</v>
      </c>
      <c r="G1969" s="106">
        <v>0.59799999999999998</v>
      </c>
      <c r="H1969" s="61">
        <v>-2.7564899999999999E-3</v>
      </c>
      <c r="I1969" s="61">
        <v>-3.50826E-3</v>
      </c>
      <c r="J1969" s="62">
        <v>-3.4533200000000002E-3</v>
      </c>
      <c r="K1969" s="76">
        <v>532</v>
      </c>
      <c r="L1969" s="76">
        <v>64</v>
      </c>
      <c r="M1969" s="75">
        <v>12.030075187969924</v>
      </c>
      <c r="N1969" s="91">
        <v>0.91649999999999998</v>
      </c>
      <c r="O1969" s="76">
        <v>186</v>
      </c>
      <c r="P1969" s="76">
        <v>21</v>
      </c>
      <c r="Q1969" s="75">
        <v>11.29032258064516</v>
      </c>
      <c r="R1969" s="91">
        <v>0.96540000000000004</v>
      </c>
      <c r="S1969" s="76">
        <v>118</v>
      </c>
      <c r="T1969" s="76">
        <v>20</v>
      </c>
      <c r="U1969" s="75">
        <v>16.949152542372879</v>
      </c>
      <c r="V1969" s="91">
        <v>0.96970000000000001</v>
      </c>
      <c r="W1969" s="76">
        <v>506</v>
      </c>
      <c r="X1969" s="76">
        <v>81</v>
      </c>
      <c r="Y1969" s="89">
        <v>16.007905138339922</v>
      </c>
      <c r="Z1969" s="91">
        <v>0.86080000000000001</v>
      </c>
      <c r="AA1969" s="76">
        <v>251</v>
      </c>
      <c r="AB1969" s="76">
        <v>12</v>
      </c>
      <c r="AC1969" s="89">
        <v>4.7808764940239046</v>
      </c>
      <c r="AD1969" s="95">
        <v>1.0739000000000001</v>
      </c>
      <c r="AE1969" s="53">
        <v>279</v>
      </c>
      <c r="AF1969" s="53">
        <v>43</v>
      </c>
      <c r="AG1969" s="75">
        <v>15.412186379928317</v>
      </c>
      <c r="AH1969" s="60">
        <v>0.96319999999999995</v>
      </c>
    </row>
    <row r="1970" spans="1:34">
      <c r="A1970" s="81" t="s">
        <v>5297</v>
      </c>
      <c r="B1970" s="50" t="s">
        <v>2079</v>
      </c>
      <c r="C1970" s="82" t="s">
        <v>7778</v>
      </c>
      <c r="D1970" s="83" t="s">
        <v>49</v>
      </c>
      <c r="E1970" s="74">
        <v>-3667.63</v>
      </c>
      <c r="F1970" s="57">
        <v>-4.90345E-4</v>
      </c>
      <c r="G1970" s="106">
        <v>0.73499999999999999</v>
      </c>
      <c r="H1970" s="61">
        <v>0</v>
      </c>
      <c r="I1970" s="61">
        <v>-1.6344800000000001E-4</v>
      </c>
      <c r="J1970" s="62">
        <v>-1.14087E-3</v>
      </c>
      <c r="K1970" s="76" t="s">
        <v>9067</v>
      </c>
      <c r="L1970" s="76" t="s">
        <v>9067</v>
      </c>
      <c r="M1970" s="75" t="s">
        <v>9067</v>
      </c>
      <c r="N1970" s="91" t="s">
        <v>9067</v>
      </c>
      <c r="O1970" s="76" t="s">
        <v>9067</v>
      </c>
      <c r="P1970" s="76" t="s">
        <v>9067</v>
      </c>
      <c r="Q1970" s="75" t="s">
        <v>9067</v>
      </c>
      <c r="R1970" s="91" t="s">
        <v>9067</v>
      </c>
      <c r="S1970" s="76">
        <v>80</v>
      </c>
      <c r="T1970" s="76">
        <v>16</v>
      </c>
      <c r="U1970" s="75">
        <v>20</v>
      </c>
      <c r="V1970" s="91">
        <v>1.0265</v>
      </c>
      <c r="W1970" s="76">
        <v>58</v>
      </c>
      <c r="X1970" s="76">
        <v>11</v>
      </c>
      <c r="Y1970" s="89">
        <v>18.96551724137931</v>
      </c>
      <c r="Z1970" s="91">
        <v>0.99719999999999998</v>
      </c>
      <c r="AA1970" s="76" t="s">
        <v>9067</v>
      </c>
      <c r="AB1970" s="76" t="s">
        <v>9067</v>
      </c>
      <c r="AC1970" s="89" t="s">
        <v>9067</v>
      </c>
      <c r="AD1970" s="95">
        <v>0.95489999999999997</v>
      </c>
      <c r="AE1970" s="53">
        <v>146</v>
      </c>
      <c r="AF1970" s="53">
        <v>12</v>
      </c>
      <c r="AG1970" s="75">
        <v>8.2191780821917799</v>
      </c>
      <c r="AH1970" s="60">
        <v>0.89570000000000005</v>
      </c>
    </row>
    <row r="1971" spans="1:34">
      <c r="A1971" s="81" t="s">
        <v>4221</v>
      </c>
      <c r="B1971" s="50" t="s">
        <v>2080</v>
      </c>
      <c r="C1971" s="82" t="s">
        <v>7779</v>
      </c>
      <c r="D1971" s="83" t="s">
        <v>49</v>
      </c>
      <c r="E1971" s="74" t="s">
        <v>9067</v>
      </c>
      <c r="F1971" s="57" t="s">
        <v>9067</v>
      </c>
      <c r="G1971" s="106" t="s">
        <v>9067</v>
      </c>
      <c r="H1971" s="61" t="s">
        <v>9067</v>
      </c>
      <c r="I1971" s="61" t="s">
        <v>9069</v>
      </c>
      <c r="J1971" s="62">
        <v>-7.3925800000000002E-4</v>
      </c>
      <c r="K1971" s="76" t="s">
        <v>9067</v>
      </c>
      <c r="L1971" s="76" t="s">
        <v>9067</v>
      </c>
      <c r="M1971" s="75" t="s">
        <v>9067</v>
      </c>
      <c r="N1971" s="91" t="s">
        <v>9067</v>
      </c>
      <c r="O1971" s="76" t="s">
        <v>9067</v>
      </c>
      <c r="P1971" s="76" t="s">
        <v>9067</v>
      </c>
      <c r="Q1971" s="75" t="s">
        <v>9067</v>
      </c>
      <c r="R1971" s="91" t="s">
        <v>9067</v>
      </c>
      <c r="S1971" s="76" t="s">
        <v>9067</v>
      </c>
      <c r="T1971" s="76" t="s">
        <v>9067</v>
      </c>
      <c r="U1971" s="75" t="s">
        <v>9067</v>
      </c>
      <c r="V1971" s="91" t="s">
        <v>9067</v>
      </c>
      <c r="W1971" s="76" t="s">
        <v>9067</v>
      </c>
      <c r="X1971" s="76" t="s">
        <v>9067</v>
      </c>
      <c r="Y1971" s="89" t="s">
        <v>9067</v>
      </c>
      <c r="Z1971" s="91" t="s">
        <v>9067</v>
      </c>
      <c r="AA1971" s="76" t="s">
        <v>9067</v>
      </c>
      <c r="AB1971" s="76" t="s">
        <v>9067</v>
      </c>
      <c r="AC1971" s="89" t="s">
        <v>9067</v>
      </c>
      <c r="AD1971" s="95" t="s">
        <v>9067</v>
      </c>
      <c r="AE1971" s="53" t="s">
        <v>9067</v>
      </c>
      <c r="AF1971" s="53" t="s">
        <v>9067</v>
      </c>
      <c r="AG1971" s="75" t="s">
        <v>9067</v>
      </c>
      <c r="AH1971" s="60" t="s">
        <v>9067</v>
      </c>
    </row>
    <row r="1972" spans="1:34">
      <c r="A1972" s="81" t="s">
        <v>5298</v>
      </c>
      <c r="B1972" s="50" t="s">
        <v>2081</v>
      </c>
      <c r="C1972" s="82" t="s">
        <v>7780</v>
      </c>
      <c r="D1972" s="83" t="s">
        <v>49</v>
      </c>
      <c r="E1972" s="74">
        <v>-1385.43</v>
      </c>
      <c r="F1972" s="57">
        <v>-2.0000000000000001E-4</v>
      </c>
      <c r="G1972" s="106">
        <v>0.78900000000000003</v>
      </c>
      <c r="H1972" s="61">
        <v>0</v>
      </c>
      <c r="I1972" s="61">
        <v>-3.3333400000000002E-4</v>
      </c>
      <c r="J1972" s="62">
        <v>-6.7005E-5</v>
      </c>
      <c r="K1972" s="76" t="s">
        <v>9067</v>
      </c>
      <c r="L1972" s="76" t="s">
        <v>9067</v>
      </c>
      <c r="M1972" s="75" t="s">
        <v>9067</v>
      </c>
      <c r="N1972" s="91" t="s">
        <v>9067</v>
      </c>
      <c r="O1972" s="76" t="s">
        <v>9067</v>
      </c>
      <c r="P1972" s="76" t="s">
        <v>9067</v>
      </c>
      <c r="Q1972" s="75" t="s">
        <v>9067</v>
      </c>
      <c r="R1972" s="91" t="s">
        <v>9067</v>
      </c>
      <c r="S1972" s="76" t="s">
        <v>9067</v>
      </c>
      <c r="T1972" s="76" t="s">
        <v>9067</v>
      </c>
      <c r="U1972" s="75" t="s">
        <v>9067</v>
      </c>
      <c r="V1972" s="91">
        <v>0.97189999999999999</v>
      </c>
      <c r="W1972" s="76" t="s">
        <v>9067</v>
      </c>
      <c r="X1972" s="76" t="s">
        <v>9067</v>
      </c>
      <c r="Y1972" s="89" t="s">
        <v>9067</v>
      </c>
      <c r="Z1972" s="91">
        <v>0.93730000000000002</v>
      </c>
      <c r="AA1972" s="76" t="s">
        <v>9067</v>
      </c>
      <c r="AB1972" s="76" t="s">
        <v>9067</v>
      </c>
      <c r="AC1972" s="89" t="s">
        <v>9067</v>
      </c>
      <c r="AD1972" s="95">
        <v>1.002</v>
      </c>
      <c r="AE1972" s="53">
        <v>186</v>
      </c>
      <c r="AF1972" s="53">
        <v>21</v>
      </c>
      <c r="AG1972" s="75">
        <v>11.29032258064516</v>
      </c>
      <c r="AH1972" s="60">
        <v>0.9597</v>
      </c>
    </row>
    <row r="1973" spans="1:34">
      <c r="A1973" s="81" t="s">
        <v>5299</v>
      </c>
      <c r="B1973" s="50" t="s">
        <v>2082</v>
      </c>
      <c r="C1973" s="82" t="s">
        <v>7775</v>
      </c>
      <c r="D1973" s="83" t="s">
        <v>49</v>
      </c>
      <c r="E1973" s="74">
        <v>-126372</v>
      </c>
      <c r="F1973" s="57">
        <v>-1.2761099999999999E-2</v>
      </c>
      <c r="G1973" s="106">
        <v>8.5999999999999993E-2</v>
      </c>
      <c r="H1973" s="61">
        <v>-1.55969E-2</v>
      </c>
      <c r="I1973" s="61">
        <v>-1.66449E-3</v>
      </c>
      <c r="J1973" s="62">
        <v>0</v>
      </c>
      <c r="K1973" s="76" t="s">
        <v>9067</v>
      </c>
      <c r="L1973" s="76" t="s">
        <v>9067</v>
      </c>
      <c r="M1973" s="75" t="s">
        <v>9067</v>
      </c>
      <c r="N1973" s="91" t="s">
        <v>9067</v>
      </c>
      <c r="O1973" s="76" t="s">
        <v>9067</v>
      </c>
      <c r="P1973" s="76" t="s">
        <v>9067</v>
      </c>
      <c r="Q1973" s="75" t="s">
        <v>9067</v>
      </c>
      <c r="R1973" s="91" t="s">
        <v>9067</v>
      </c>
      <c r="S1973" s="76" t="s">
        <v>9067</v>
      </c>
      <c r="T1973" s="76" t="s">
        <v>9067</v>
      </c>
      <c r="U1973" s="75" t="s">
        <v>9067</v>
      </c>
      <c r="V1973" s="91">
        <v>0.95169999999999999</v>
      </c>
      <c r="W1973" s="76" t="s">
        <v>9067</v>
      </c>
      <c r="X1973" s="76" t="s">
        <v>9067</v>
      </c>
      <c r="Y1973" s="89" t="s">
        <v>9067</v>
      </c>
      <c r="Z1973" s="91">
        <v>0.96809999999999996</v>
      </c>
      <c r="AA1973" s="76" t="s">
        <v>9067</v>
      </c>
      <c r="AB1973" s="76" t="s">
        <v>9067</v>
      </c>
      <c r="AC1973" s="89" t="s">
        <v>9067</v>
      </c>
      <c r="AD1973" s="95">
        <v>1.2816000000000001</v>
      </c>
      <c r="AE1973" s="53" t="s">
        <v>9067</v>
      </c>
      <c r="AF1973" s="53" t="s">
        <v>9067</v>
      </c>
      <c r="AG1973" s="75" t="s">
        <v>9067</v>
      </c>
      <c r="AH1973" s="60">
        <v>0.91120000000000001</v>
      </c>
    </row>
    <row r="1974" spans="1:34">
      <c r="A1974" s="81" t="s">
        <v>4029</v>
      </c>
      <c r="B1974" s="50" t="s">
        <v>2083</v>
      </c>
      <c r="C1974" s="82" t="s">
        <v>7781</v>
      </c>
      <c r="D1974" s="83" t="s">
        <v>49</v>
      </c>
      <c r="E1974" s="74">
        <v>-162584</v>
      </c>
      <c r="F1974" s="57">
        <v>-5.3410200000000001E-3</v>
      </c>
      <c r="G1974" s="106">
        <v>0.28899999999999998</v>
      </c>
      <c r="H1974" s="61">
        <v>-2.6002299999999998E-3</v>
      </c>
      <c r="I1974" s="61">
        <v>-2.1083E-3</v>
      </c>
      <c r="J1974" s="62">
        <v>0</v>
      </c>
      <c r="K1974" s="76">
        <v>172</v>
      </c>
      <c r="L1974" s="76">
        <v>24</v>
      </c>
      <c r="M1974" s="75">
        <v>13.953488372093023</v>
      </c>
      <c r="N1974" s="91">
        <v>1.0102</v>
      </c>
      <c r="O1974" s="76" t="s">
        <v>9067</v>
      </c>
      <c r="P1974" s="76" t="s">
        <v>9067</v>
      </c>
      <c r="Q1974" s="75" t="s">
        <v>9067</v>
      </c>
      <c r="R1974" s="91">
        <v>1.0951</v>
      </c>
      <c r="S1974" s="76">
        <v>183</v>
      </c>
      <c r="T1974" s="76">
        <v>35</v>
      </c>
      <c r="U1974" s="75">
        <v>19.125683060109289</v>
      </c>
      <c r="V1974" s="91">
        <v>1.0269999999999999</v>
      </c>
      <c r="W1974" s="76">
        <v>229</v>
      </c>
      <c r="X1974" s="76">
        <v>47</v>
      </c>
      <c r="Y1974" s="89">
        <v>20.52401746724891</v>
      </c>
      <c r="Z1974" s="91">
        <v>1.0091000000000001</v>
      </c>
      <c r="AA1974" s="76" t="s">
        <v>9067</v>
      </c>
      <c r="AB1974" s="76" t="s">
        <v>9067</v>
      </c>
      <c r="AC1974" s="89" t="s">
        <v>9067</v>
      </c>
      <c r="AD1974" s="95">
        <v>1.0266</v>
      </c>
      <c r="AE1974" s="53">
        <v>366</v>
      </c>
      <c r="AF1974" s="53">
        <v>66</v>
      </c>
      <c r="AG1974" s="75">
        <v>18.032786885245901</v>
      </c>
      <c r="AH1974" s="60">
        <v>1.0608</v>
      </c>
    </row>
    <row r="1975" spans="1:34">
      <c r="A1975" s="81" t="s">
        <v>5300</v>
      </c>
      <c r="B1975" s="50" t="s">
        <v>2084</v>
      </c>
      <c r="C1975" s="82" t="s">
        <v>7775</v>
      </c>
      <c r="D1975" s="83" t="s">
        <v>49</v>
      </c>
      <c r="E1975" s="74">
        <v>0</v>
      </c>
      <c r="F1975" s="57">
        <v>0</v>
      </c>
      <c r="G1975" s="106">
        <v>0.82699999999999996</v>
      </c>
      <c r="H1975" s="61">
        <v>0</v>
      </c>
      <c r="I1975" s="61">
        <v>0</v>
      </c>
      <c r="J1975" s="62">
        <v>0</v>
      </c>
      <c r="K1975" s="76">
        <v>595</v>
      </c>
      <c r="L1975" s="76">
        <v>70</v>
      </c>
      <c r="M1975" s="75">
        <v>11.76470588235294</v>
      </c>
      <c r="N1975" s="91">
        <v>0.93269999999999997</v>
      </c>
      <c r="O1975" s="76" t="s">
        <v>9067</v>
      </c>
      <c r="P1975" s="76" t="s">
        <v>9067</v>
      </c>
      <c r="Q1975" s="75" t="s">
        <v>9067</v>
      </c>
      <c r="R1975" s="91">
        <v>0.87909999999999999</v>
      </c>
      <c r="S1975" s="76">
        <v>390</v>
      </c>
      <c r="T1975" s="76">
        <v>66</v>
      </c>
      <c r="U1975" s="75">
        <v>16.923076923076923</v>
      </c>
      <c r="V1975" s="91">
        <v>0.96309999999999996</v>
      </c>
      <c r="W1975" s="76">
        <v>730</v>
      </c>
      <c r="X1975" s="76">
        <v>128</v>
      </c>
      <c r="Y1975" s="89">
        <v>17.534246575342465</v>
      </c>
      <c r="Z1975" s="91">
        <v>0.90139999999999998</v>
      </c>
      <c r="AA1975" s="76">
        <v>1299</v>
      </c>
      <c r="AB1975" s="76">
        <v>46</v>
      </c>
      <c r="AC1975" s="89">
        <v>3.5411855273287141</v>
      </c>
      <c r="AD1975" s="95">
        <v>0.98070000000000002</v>
      </c>
      <c r="AE1975" s="53">
        <v>1010</v>
      </c>
      <c r="AF1975" s="53">
        <v>118</v>
      </c>
      <c r="AG1975" s="75">
        <v>11.683168316831685</v>
      </c>
      <c r="AH1975" s="60">
        <v>0.8387</v>
      </c>
    </row>
    <row r="1976" spans="1:34">
      <c r="A1976" s="81" t="s">
        <v>5301</v>
      </c>
      <c r="B1976" s="50" t="s">
        <v>2085</v>
      </c>
      <c r="C1976" s="82" t="s">
        <v>6861</v>
      </c>
      <c r="D1976" s="83" t="s">
        <v>49</v>
      </c>
      <c r="E1976" s="74">
        <v>-17907.599999999999</v>
      </c>
      <c r="F1976" s="57">
        <v>-1.90245E-3</v>
      </c>
      <c r="G1976" s="106">
        <v>0.54200000000000004</v>
      </c>
      <c r="H1976" s="61">
        <v>-3.87806E-3</v>
      </c>
      <c r="I1976" s="61">
        <v>-5.12197E-3</v>
      </c>
      <c r="J1976" s="62">
        <v>-4.1043199999999998E-3</v>
      </c>
      <c r="K1976" s="76" t="s">
        <v>9067</v>
      </c>
      <c r="L1976" s="76" t="s">
        <v>9067</v>
      </c>
      <c r="M1976" s="75" t="s">
        <v>9067</v>
      </c>
      <c r="N1976" s="91" t="s">
        <v>9067</v>
      </c>
      <c r="O1976" s="76" t="s">
        <v>9067</v>
      </c>
      <c r="P1976" s="76" t="s">
        <v>9067</v>
      </c>
      <c r="Q1976" s="75" t="s">
        <v>9067</v>
      </c>
      <c r="R1976" s="91" t="s">
        <v>9067</v>
      </c>
      <c r="S1976" s="76">
        <v>145</v>
      </c>
      <c r="T1976" s="76">
        <v>16</v>
      </c>
      <c r="U1976" s="75">
        <v>11.03448275862069</v>
      </c>
      <c r="V1976" s="91">
        <v>0.90200000000000002</v>
      </c>
      <c r="W1976" s="76">
        <v>84</v>
      </c>
      <c r="X1976" s="76">
        <v>13</v>
      </c>
      <c r="Y1976" s="89">
        <v>15.476190476190476</v>
      </c>
      <c r="Z1976" s="91">
        <v>0.9526</v>
      </c>
      <c r="AA1976" s="76" t="s">
        <v>9067</v>
      </c>
      <c r="AB1976" s="76" t="s">
        <v>9067</v>
      </c>
      <c r="AC1976" s="89" t="s">
        <v>9067</v>
      </c>
      <c r="AD1976" s="95">
        <v>1.0705</v>
      </c>
      <c r="AE1976" s="53">
        <v>237</v>
      </c>
      <c r="AF1976" s="53">
        <v>23</v>
      </c>
      <c r="AG1976" s="75">
        <v>9.7046413502109701</v>
      </c>
      <c r="AH1976" s="60">
        <v>0.86739999999999995</v>
      </c>
    </row>
    <row r="1977" spans="1:34">
      <c r="A1977" s="81" t="s">
        <v>5302</v>
      </c>
      <c r="B1977" s="50" t="s">
        <v>2086</v>
      </c>
      <c r="C1977" s="82" t="s">
        <v>7782</v>
      </c>
      <c r="D1977" s="83" t="s">
        <v>49</v>
      </c>
      <c r="E1977" s="74">
        <v>-46329</v>
      </c>
      <c r="F1977" s="57">
        <v>-6.65753E-3</v>
      </c>
      <c r="G1977" s="106">
        <v>0.23300000000000001</v>
      </c>
      <c r="H1977" s="61">
        <v>0</v>
      </c>
      <c r="I1977" s="61">
        <v>0</v>
      </c>
      <c r="J1977" s="62">
        <v>-2.42098E-4</v>
      </c>
      <c r="K1977" s="76" t="s">
        <v>9067</v>
      </c>
      <c r="L1977" s="76" t="s">
        <v>9067</v>
      </c>
      <c r="M1977" s="75" t="s">
        <v>9067</v>
      </c>
      <c r="N1977" s="91" t="s">
        <v>9067</v>
      </c>
      <c r="O1977" s="76" t="s">
        <v>9067</v>
      </c>
      <c r="P1977" s="76" t="s">
        <v>9067</v>
      </c>
      <c r="Q1977" s="75" t="s">
        <v>9067</v>
      </c>
      <c r="R1977" s="91" t="s">
        <v>9067</v>
      </c>
      <c r="S1977" s="76" t="s">
        <v>9067</v>
      </c>
      <c r="T1977" s="76" t="s">
        <v>9067</v>
      </c>
      <c r="U1977" s="75" t="s">
        <v>9067</v>
      </c>
      <c r="V1977" s="91">
        <v>0.96789999999999998</v>
      </c>
      <c r="W1977" s="76" t="s">
        <v>9067</v>
      </c>
      <c r="X1977" s="76" t="s">
        <v>9067</v>
      </c>
      <c r="Y1977" s="89" t="s">
        <v>9067</v>
      </c>
      <c r="Z1977" s="91">
        <v>1.0194000000000001</v>
      </c>
      <c r="AA1977" s="76" t="s">
        <v>9067</v>
      </c>
      <c r="AB1977" s="76" t="s">
        <v>9067</v>
      </c>
      <c r="AC1977" s="89" t="s">
        <v>9067</v>
      </c>
      <c r="AD1977" s="95">
        <v>1.0388999999999999</v>
      </c>
      <c r="AE1977" s="53">
        <v>89</v>
      </c>
      <c r="AF1977" s="53">
        <v>15</v>
      </c>
      <c r="AG1977" s="75">
        <v>16.853932584269664</v>
      </c>
      <c r="AH1977" s="60">
        <v>1.0428999999999999</v>
      </c>
    </row>
    <row r="1978" spans="1:34">
      <c r="A1978" s="81" t="s">
        <v>5303</v>
      </c>
      <c r="B1978" s="50" t="s">
        <v>2087</v>
      </c>
      <c r="C1978" s="82" t="s">
        <v>7783</v>
      </c>
      <c r="D1978" s="83" t="s">
        <v>49</v>
      </c>
      <c r="E1978" s="74">
        <v>-3096.29</v>
      </c>
      <c r="F1978" s="57">
        <v>-6.2689400000000002E-4</v>
      </c>
      <c r="G1978" s="106">
        <v>0.71</v>
      </c>
      <c r="H1978" s="61">
        <v>-3.6777799999999999E-3</v>
      </c>
      <c r="I1978" s="61">
        <v>-3.1344699999999999E-3</v>
      </c>
      <c r="J1978" s="62">
        <v>-2.7155500000000002E-3</v>
      </c>
      <c r="K1978" s="76" t="s">
        <v>9067</v>
      </c>
      <c r="L1978" s="76" t="s">
        <v>9067</v>
      </c>
      <c r="M1978" s="75" t="s">
        <v>9067</v>
      </c>
      <c r="N1978" s="91" t="s">
        <v>9067</v>
      </c>
      <c r="O1978" s="76" t="s">
        <v>9067</v>
      </c>
      <c r="P1978" s="76" t="s">
        <v>9067</v>
      </c>
      <c r="Q1978" s="75" t="s">
        <v>9067</v>
      </c>
      <c r="R1978" s="91" t="s">
        <v>9067</v>
      </c>
      <c r="S1978" s="76" t="s">
        <v>9067</v>
      </c>
      <c r="T1978" s="76" t="s">
        <v>9067</v>
      </c>
      <c r="U1978" s="75" t="s">
        <v>9067</v>
      </c>
      <c r="V1978" s="91">
        <v>1.016</v>
      </c>
      <c r="W1978" s="76" t="s">
        <v>9067</v>
      </c>
      <c r="X1978" s="76" t="s">
        <v>9067</v>
      </c>
      <c r="Y1978" s="89" t="s">
        <v>9067</v>
      </c>
      <c r="Z1978" s="91">
        <v>1.0094000000000001</v>
      </c>
      <c r="AA1978" s="76">
        <v>0</v>
      </c>
      <c r="AB1978" s="76" t="s">
        <v>9067</v>
      </c>
      <c r="AC1978" s="89" t="s">
        <v>9067</v>
      </c>
      <c r="AD1978" s="95" t="s">
        <v>9067</v>
      </c>
      <c r="AE1978" s="53">
        <v>122</v>
      </c>
      <c r="AF1978" s="53">
        <v>15</v>
      </c>
      <c r="AG1978" s="75">
        <v>12.295081967213115</v>
      </c>
      <c r="AH1978" s="60">
        <v>0.97899999999999998</v>
      </c>
    </row>
    <row r="1979" spans="1:34">
      <c r="A1979" s="81" t="s">
        <v>5304</v>
      </c>
      <c r="B1979" s="50" t="s">
        <v>2088</v>
      </c>
      <c r="C1979" s="82" t="s">
        <v>7784</v>
      </c>
      <c r="D1979" s="83" t="s">
        <v>49</v>
      </c>
      <c r="E1979" s="74">
        <v>-9955.06</v>
      </c>
      <c r="F1979" s="57">
        <v>-1.0020000000000001E-3</v>
      </c>
      <c r="G1979" s="106">
        <v>0.65500000000000003</v>
      </c>
      <c r="H1979" s="61">
        <v>-1.6282499999999999E-3</v>
      </c>
      <c r="I1979" s="61">
        <v>-6.2625099999999998E-5</v>
      </c>
      <c r="J1979" s="62">
        <v>-5.6304800000000002E-4</v>
      </c>
      <c r="K1979" s="76" t="s">
        <v>9067</v>
      </c>
      <c r="L1979" s="76" t="s">
        <v>9067</v>
      </c>
      <c r="M1979" s="75" t="s">
        <v>9067</v>
      </c>
      <c r="N1979" s="91" t="s">
        <v>9067</v>
      </c>
      <c r="O1979" s="76" t="s">
        <v>9067</v>
      </c>
      <c r="P1979" s="76" t="s">
        <v>9067</v>
      </c>
      <c r="Q1979" s="75" t="s">
        <v>9067</v>
      </c>
      <c r="R1979" s="91" t="s">
        <v>9067</v>
      </c>
      <c r="S1979" s="76" t="s">
        <v>9067</v>
      </c>
      <c r="T1979" s="76" t="s">
        <v>9067</v>
      </c>
      <c r="U1979" s="75" t="s">
        <v>9067</v>
      </c>
      <c r="V1979" s="91">
        <v>1.0013000000000001</v>
      </c>
      <c r="W1979" s="76">
        <v>94</v>
      </c>
      <c r="X1979" s="76">
        <v>17</v>
      </c>
      <c r="Y1979" s="89">
        <v>18.085106382978726</v>
      </c>
      <c r="Z1979" s="91">
        <v>0.97989999999999999</v>
      </c>
      <c r="AA1979" s="76" t="s">
        <v>9067</v>
      </c>
      <c r="AB1979" s="76" t="s">
        <v>9067</v>
      </c>
      <c r="AC1979" s="89" t="s">
        <v>9067</v>
      </c>
      <c r="AD1979" s="95" t="s">
        <v>9067</v>
      </c>
      <c r="AE1979" s="53">
        <v>249</v>
      </c>
      <c r="AF1979" s="53">
        <v>44</v>
      </c>
      <c r="AG1979" s="75">
        <v>17.670682730923694</v>
      </c>
      <c r="AH1979" s="60">
        <v>1.0448</v>
      </c>
    </row>
    <row r="1980" spans="1:34">
      <c r="A1980" s="81" t="s">
        <v>8843</v>
      </c>
      <c r="B1980" s="50" t="s">
        <v>2089</v>
      </c>
      <c r="C1980" s="82" t="s">
        <v>7776</v>
      </c>
      <c r="D1980" s="83" t="s">
        <v>49</v>
      </c>
      <c r="E1980" s="74" t="s">
        <v>9069</v>
      </c>
      <c r="F1980" s="57" t="s">
        <v>9069</v>
      </c>
      <c r="G1980" s="106" t="s">
        <v>9069</v>
      </c>
      <c r="H1980" s="61" t="s">
        <v>9069</v>
      </c>
      <c r="I1980" s="61">
        <v>0</v>
      </c>
      <c r="J1980" s="62">
        <v>0</v>
      </c>
      <c r="K1980" s="76" t="s">
        <v>9067</v>
      </c>
      <c r="L1980" s="76" t="s">
        <v>9067</v>
      </c>
      <c r="M1980" s="75" t="s">
        <v>9067</v>
      </c>
      <c r="N1980" s="91" t="s">
        <v>9067</v>
      </c>
      <c r="O1980" s="76" t="s">
        <v>9067</v>
      </c>
      <c r="P1980" s="76" t="s">
        <v>9067</v>
      </c>
      <c r="Q1980" s="75" t="s">
        <v>9067</v>
      </c>
      <c r="R1980" s="91" t="s">
        <v>9067</v>
      </c>
      <c r="S1980" s="76" t="s">
        <v>9067</v>
      </c>
      <c r="T1980" s="76" t="s">
        <v>9067</v>
      </c>
      <c r="U1980" s="75" t="s">
        <v>9067</v>
      </c>
      <c r="V1980" s="91" t="s">
        <v>9067</v>
      </c>
      <c r="W1980" s="76" t="s">
        <v>9067</v>
      </c>
      <c r="X1980" s="76" t="s">
        <v>9067</v>
      </c>
      <c r="Y1980" s="89" t="s">
        <v>9067</v>
      </c>
      <c r="Z1980" s="91" t="s">
        <v>9067</v>
      </c>
      <c r="AA1980" s="76" t="s">
        <v>9067</v>
      </c>
      <c r="AB1980" s="76" t="s">
        <v>9067</v>
      </c>
      <c r="AC1980" s="89" t="s">
        <v>9067</v>
      </c>
      <c r="AD1980" s="95" t="s">
        <v>9067</v>
      </c>
      <c r="AE1980" s="53">
        <v>0</v>
      </c>
      <c r="AF1980" s="53" t="s">
        <v>9067</v>
      </c>
      <c r="AG1980" s="75" t="s">
        <v>9067</v>
      </c>
      <c r="AH1980" s="60" t="s">
        <v>9067</v>
      </c>
    </row>
    <row r="1981" spans="1:34">
      <c r="A1981" s="81" t="s">
        <v>5305</v>
      </c>
      <c r="B1981" s="50" t="s">
        <v>2090</v>
      </c>
      <c r="C1981" s="82" t="s">
        <v>7785</v>
      </c>
      <c r="D1981" s="83" t="s">
        <v>49</v>
      </c>
      <c r="E1981" s="74" t="s">
        <v>9069</v>
      </c>
      <c r="F1981" s="57" t="s">
        <v>9069</v>
      </c>
      <c r="G1981" s="106" t="s">
        <v>9069</v>
      </c>
      <c r="H1981" s="61">
        <v>0</v>
      </c>
      <c r="I1981" s="61">
        <v>0</v>
      </c>
      <c r="J1981" s="62">
        <v>0</v>
      </c>
      <c r="K1981" s="76" t="s">
        <v>9067</v>
      </c>
      <c r="L1981" s="76" t="s">
        <v>9067</v>
      </c>
      <c r="M1981" s="75" t="s">
        <v>9067</v>
      </c>
      <c r="N1981" s="91" t="s">
        <v>9067</v>
      </c>
      <c r="O1981" s="76" t="s">
        <v>9067</v>
      </c>
      <c r="P1981" s="76" t="s">
        <v>9067</v>
      </c>
      <c r="Q1981" s="75" t="s">
        <v>9067</v>
      </c>
      <c r="R1981" s="91" t="s">
        <v>9067</v>
      </c>
      <c r="S1981" s="76" t="s">
        <v>9067</v>
      </c>
      <c r="T1981" s="76" t="s">
        <v>9067</v>
      </c>
      <c r="U1981" s="75" t="s">
        <v>9067</v>
      </c>
      <c r="V1981" s="91" t="s">
        <v>9067</v>
      </c>
      <c r="W1981" s="76" t="s">
        <v>9067</v>
      </c>
      <c r="X1981" s="76" t="s">
        <v>9067</v>
      </c>
      <c r="Y1981" s="89" t="s">
        <v>9067</v>
      </c>
      <c r="Z1981" s="91" t="s">
        <v>9067</v>
      </c>
      <c r="AA1981" s="76" t="s">
        <v>9067</v>
      </c>
      <c r="AB1981" s="76" t="s">
        <v>9067</v>
      </c>
      <c r="AC1981" s="89" t="s">
        <v>9067</v>
      </c>
      <c r="AD1981" s="95" t="s">
        <v>9067</v>
      </c>
      <c r="AE1981" s="53">
        <v>0</v>
      </c>
      <c r="AF1981" s="53" t="s">
        <v>9067</v>
      </c>
      <c r="AG1981" s="75" t="s">
        <v>9067</v>
      </c>
      <c r="AH1981" s="60" t="s">
        <v>9067</v>
      </c>
    </row>
    <row r="1982" spans="1:34">
      <c r="A1982" s="81" t="s">
        <v>8844</v>
      </c>
      <c r="B1982" s="50" t="s">
        <v>2091</v>
      </c>
      <c r="C1982" s="82" t="s">
        <v>7786</v>
      </c>
      <c r="D1982" s="83" t="s">
        <v>49</v>
      </c>
      <c r="E1982" s="74">
        <v>-8338.1200000000008</v>
      </c>
      <c r="F1982" s="57">
        <v>-1.2899000000000001E-3</v>
      </c>
      <c r="G1982" s="106">
        <v>0.61399999999999999</v>
      </c>
      <c r="H1982" s="61">
        <v>-1.56146E-3</v>
      </c>
      <c r="I1982" s="61">
        <v>-8.8256399999999996E-4</v>
      </c>
      <c r="J1982" s="62">
        <v>0</v>
      </c>
      <c r="K1982" s="76" t="s">
        <v>9067</v>
      </c>
      <c r="L1982" s="76" t="s">
        <v>9067</v>
      </c>
      <c r="M1982" s="75" t="s">
        <v>9067</v>
      </c>
      <c r="N1982" s="91" t="s">
        <v>9067</v>
      </c>
      <c r="O1982" s="76" t="s">
        <v>9067</v>
      </c>
      <c r="P1982" s="76" t="s">
        <v>9067</v>
      </c>
      <c r="Q1982" s="75" t="s">
        <v>9067</v>
      </c>
      <c r="R1982" s="91" t="s">
        <v>9067</v>
      </c>
      <c r="S1982" s="76" t="s">
        <v>9067</v>
      </c>
      <c r="T1982" s="76" t="s">
        <v>9067</v>
      </c>
      <c r="U1982" s="75" t="s">
        <v>9067</v>
      </c>
      <c r="V1982" s="91" t="s">
        <v>9067</v>
      </c>
      <c r="W1982" s="76">
        <v>58</v>
      </c>
      <c r="X1982" s="76">
        <v>15</v>
      </c>
      <c r="Y1982" s="89">
        <v>25.862068965517242</v>
      </c>
      <c r="Z1982" s="91">
        <v>1.0671999999999999</v>
      </c>
      <c r="AA1982" s="76" t="s">
        <v>9067</v>
      </c>
      <c r="AB1982" s="76" t="s">
        <v>9067</v>
      </c>
      <c r="AC1982" s="89" t="s">
        <v>9067</v>
      </c>
      <c r="AD1982" s="95" t="s">
        <v>9067</v>
      </c>
      <c r="AE1982" s="53">
        <v>165</v>
      </c>
      <c r="AF1982" s="53">
        <v>24</v>
      </c>
      <c r="AG1982" s="75">
        <v>14.545454545454545</v>
      </c>
      <c r="AH1982" s="60">
        <v>1.0285</v>
      </c>
    </row>
    <row r="1983" spans="1:34">
      <c r="A1983" s="81" t="s">
        <v>5306</v>
      </c>
      <c r="B1983" s="50" t="s">
        <v>2092</v>
      </c>
      <c r="C1983" s="82" t="s">
        <v>7787</v>
      </c>
      <c r="D1983" s="83" t="s">
        <v>49</v>
      </c>
      <c r="E1983" s="74">
        <v>0</v>
      </c>
      <c r="F1983" s="57">
        <v>0</v>
      </c>
      <c r="G1983" s="106">
        <v>0.82699999999999996</v>
      </c>
      <c r="H1983" s="61">
        <v>0</v>
      </c>
      <c r="I1983" s="61">
        <v>-5.9418399999999999E-4</v>
      </c>
      <c r="J1983" s="62">
        <v>-6.8710199999999998E-4</v>
      </c>
      <c r="K1983" s="76" t="s">
        <v>9067</v>
      </c>
      <c r="L1983" s="76" t="s">
        <v>9067</v>
      </c>
      <c r="M1983" s="75" t="s">
        <v>9067</v>
      </c>
      <c r="N1983" s="91" t="s">
        <v>9067</v>
      </c>
      <c r="O1983" s="76" t="s">
        <v>9067</v>
      </c>
      <c r="P1983" s="76" t="s">
        <v>9067</v>
      </c>
      <c r="Q1983" s="75" t="s">
        <v>9067</v>
      </c>
      <c r="R1983" s="91" t="s">
        <v>9067</v>
      </c>
      <c r="S1983" s="76" t="s">
        <v>9067</v>
      </c>
      <c r="T1983" s="76" t="s">
        <v>9067</v>
      </c>
      <c r="U1983" s="75" t="s">
        <v>9067</v>
      </c>
      <c r="V1983" s="91" t="s">
        <v>9067</v>
      </c>
      <c r="W1983" s="76" t="s">
        <v>9067</v>
      </c>
      <c r="X1983" s="76" t="s">
        <v>9067</v>
      </c>
      <c r="Y1983" s="89" t="s">
        <v>9067</v>
      </c>
      <c r="Z1983" s="91" t="s">
        <v>9067</v>
      </c>
      <c r="AA1983" s="76" t="s">
        <v>9067</v>
      </c>
      <c r="AB1983" s="76" t="s">
        <v>9067</v>
      </c>
      <c r="AC1983" s="89" t="s">
        <v>9067</v>
      </c>
      <c r="AD1983" s="95" t="s">
        <v>9067</v>
      </c>
      <c r="AE1983" s="53" t="s">
        <v>9067</v>
      </c>
      <c r="AF1983" s="53" t="s">
        <v>9067</v>
      </c>
      <c r="AG1983" s="75" t="s">
        <v>9067</v>
      </c>
      <c r="AH1983" s="60">
        <v>1.0058</v>
      </c>
    </row>
    <row r="1984" spans="1:34">
      <c r="A1984" s="81" t="s">
        <v>5307</v>
      </c>
      <c r="B1984" s="50" t="s">
        <v>2093</v>
      </c>
      <c r="C1984" s="82" t="s">
        <v>7784</v>
      </c>
      <c r="D1984" s="83" t="s">
        <v>49</v>
      </c>
      <c r="E1984" s="74">
        <v>-66094.399999999994</v>
      </c>
      <c r="F1984" s="57">
        <v>-7.4872200000000002E-3</v>
      </c>
      <c r="G1984" s="106">
        <v>0.20599999999999999</v>
      </c>
      <c r="H1984" s="61">
        <v>-7.2792400000000002E-3</v>
      </c>
      <c r="I1984" s="61">
        <v>-7.2099099999999999E-3</v>
      </c>
      <c r="J1984" s="62">
        <v>-3.9915699999999998E-3</v>
      </c>
      <c r="K1984" s="76" t="s">
        <v>9067</v>
      </c>
      <c r="L1984" s="76" t="s">
        <v>9067</v>
      </c>
      <c r="M1984" s="75" t="s">
        <v>9067</v>
      </c>
      <c r="N1984" s="91" t="s">
        <v>9067</v>
      </c>
      <c r="O1984" s="76" t="s">
        <v>9067</v>
      </c>
      <c r="P1984" s="76" t="s">
        <v>9067</v>
      </c>
      <c r="Q1984" s="75" t="s">
        <v>9067</v>
      </c>
      <c r="R1984" s="91" t="s">
        <v>9067</v>
      </c>
      <c r="S1984" s="76" t="s">
        <v>9067</v>
      </c>
      <c r="T1984" s="76" t="s">
        <v>9067</v>
      </c>
      <c r="U1984" s="75" t="s">
        <v>9067</v>
      </c>
      <c r="V1984" s="91">
        <v>0.99080000000000001</v>
      </c>
      <c r="W1984" s="76">
        <v>74</v>
      </c>
      <c r="X1984" s="76">
        <v>16</v>
      </c>
      <c r="Y1984" s="89">
        <v>21.621621621621621</v>
      </c>
      <c r="Z1984" s="91">
        <v>1.0303</v>
      </c>
      <c r="AA1984" s="76" t="s">
        <v>9067</v>
      </c>
      <c r="AB1984" s="76" t="s">
        <v>9067</v>
      </c>
      <c r="AC1984" s="89" t="s">
        <v>9067</v>
      </c>
      <c r="AD1984" s="95" t="s">
        <v>9067</v>
      </c>
      <c r="AE1984" s="53">
        <v>209</v>
      </c>
      <c r="AF1984" s="53">
        <v>41</v>
      </c>
      <c r="AG1984" s="75">
        <v>19.617224880382775</v>
      </c>
      <c r="AH1984" s="60">
        <v>1.1609</v>
      </c>
    </row>
    <row r="1985" spans="1:34">
      <c r="A1985" s="81" t="s">
        <v>5308</v>
      </c>
      <c r="B1985" s="50" t="s">
        <v>2094</v>
      </c>
      <c r="C1985" s="82" t="s">
        <v>7788</v>
      </c>
      <c r="D1985" s="83" t="s">
        <v>49</v>
      </c>
      <c r="E1985" s="74">
        <v>0</v>
      </c>
      <c r="F1985" s="57">
        <v>0</v>
      </c>
      <c r="G1985" s="106">
        <v>0.82699999999999996</v>
      </c>
      <c r="H1985" s="61">
        <v>0</v>
      </c>
      <c r="I1985" s="61">
        <v>0</v>
      </c>
      <c r="J1985" s="62">
        <v>0</v>
      </c>
      <c r="K1985" s="76" t="s">
        <v>9067</v>
      </c>
      <c r="L1985" s="76" t="s">
        <v>9067</v>
      </c>
      <c r="M1985" s="75" t="s">
        <v>9067</v>
      </c>
      <c r="N1985" s="91" t="s">
        <v>9067</v>
      </c>
      <c r="O1985" s="76" t="s">
        <v>9067</v>
      </c>
      <c r="P1985" s="76" t="s">
        <v>9067</v>
      </c>
      <c r="Q1985" s="75" t="s">
        <v>9067</v>
      </c>
      <c r="R1985" s="91" t="s">
        <v>9067</v>
      </c>
      <c r="S1985" s="76" t="s">
        <v>9067</v>
      </c>
      <c r="T1985" s="76" t="s">
        <v>9067</v>
      </c>
      <c r="U1985" s="75" t="s">
        <v>9067</v>
      </c>
      <c r="V1985" s="91" t="s">
        <v>9067</v>
      </c>
      <c r="W1985" s="76" t="s">
        <v>9067</v>
      </c>
      <c r="X1985" s="76" t="s">
        <v>9067</v>
      </c>
      <c r="Y1985" s="89" t="s">
        <v>9067</v>
      </c>
      <c r="Z1985" s="91" t="s">
        <v>9067</v>
      </c>
      <c r="AA1985" s="76" t="s">
        <v>9067</v>
      </c>
      <c r="AB1985" s="76" t="s">
        <v>9067</v>
      </c>
      <c r="AC1985" s="89" t="s">
        <v>9067</v>
      </c>
      <c r="AD1985" s="95" t="s">
        <v>9067</v>
      </c>
      <c r="AE1985" s="53" t="s">
        <v>9067</v>
      </c>
      <c r="AF1985" s="53" t="s">
        <v>9067</v>
      </c>
      <c r="AG1985" s="75" t="s">
        <v>9067</v>
      </c>
      <c r="AH1985" s="60">
        <v>0.97840000000000005</v>
      </c>
    </row>
    <row r="1986" spans="1:34">
      <c r="A1986" s="81" t="s">
        <v>5309</v>
      </c>
      <c r="B1986" s="50" t="s">
        <v>2095</v>
      </c>
      <c r="C1986" s="82" t="s">
        <v>7789</v>
      </c>
      <c r="D1986" s="83" t="s">
        <v>49</v>
      </c>
      <c r="E1986" s="74">
        <v>-10360</v>
      </c>
      <c r="F1986" s="57">
        <v>-8.4800900000000005E-4</v>
      </c>
      <c r="G1986" s="106">
        <v>0.67600000000000005</v>
      </c>
      <c r="H1986" s="61">
        <v>-1.09742E-3</v>
      </c>
      <c r="I1986" s="61">
        <v>-1.1971900000000001E-3</v>
      </c>
      <c r="J1986" s="62">
        <v>-8.9486700000000004E-4</v>
      </c>
      <c r="K1986" s="76" t="s">
        <v>9067</v>
      </c>
      <c r="L1986" s="76" t="s">
        <v>9067</v>
      </c>
      <c r="M1986" s="75" t="s">
        <v>9067</v>
      </c>
      <c r="N1986" s="91">
        <v>1.046</v>
      </c>
      <c r="O1986" s="76" t="s">
        <v>9067</v>
      </c>
      <c r="P1986" s="76" t="s">
        <v>9067</v>
      </c>
      <c r="Q1986" s="75" t="s">
        <v>9067</v>
      </c>
      <c r="R1986" s="91" t="s">
        <v>9067</v>
      </c>
      <c r="S1986" s="76">
        <v>105</v>
      </c>
      <c r="T1986" s="76">
        <v>16</v>
      </c>
      <c r="U1986" s="75">
        <v>15.238095238095239</v>
      </c>
      <c r="V1986" s="91">
        <v>0.98640000000000005</v>
      </c>
      <c r="W1986" s="76">
        <v>114</v>
      </c>
      <c r="X1986" s="76">
        <v>13</v>
      </c>
      <c r="Y1986" s="89">
        <v>11.403508771929824</v>
      </c>
      <c r="Z1986" s="91">
        <v>0.90539999999999998</v>
      </c>
      <c r="AA1986" s="76" t="s">
        <v>9067</v>
      </c>
      <c r="AB1986" s="76" t="s">
        <v>9067</v>
      </c>
      <c r="AC1986" s="89" t="s">
        <v>9067</v>
      </c>
      <c r="AD1986" s="95" t="s">
        <v>9067</v>
      </c>
      <c r="AE1986" s="53">
        <v>237</v>
      </c>
      <c r="AF1986" s="53">
        <v>32</v>
      </c>
      <c r="AG1986" s="75">
        <v>13.502109704641349</v>
      </c>
      <c r="AH1986" s="60">
        <v>0.96550000000000002</v>
      </c>
    </row>
    <row r="1987" spans="1:34">
      <c r="A1987" s="81" t="s">
        <v>5310</v>
      </c>
      <c r="B1987" s="50" t="s">
        <v>2096</v>
      </c>
      <c r="C1987" s="82" t="s">
        <v>7790</v>
      </c>
      <c r="D1987" s="83" t="s">
        <v>49</v>
      </c>
      <c r="E1987" s="74">
        <v>-1921.03</v>
      </c>
      <c r="F1987" s="57">
        <v>-2.2389999999999999E-4</v>
      </c>
      <c r="G1987" s="106">
        <v>0.78100000000000003</v>
      </c>
      <c r="H1987" s="61">
        <v>-5.5974899999999998E-5</v>
      </c>
      <c r="I1987" s="61">
        <v>0</v>
      </c>
      <c r="J1987" s="62">
        <v>-2.88828E-3</v>
      </c>
      <c r="K1987" s="76" t="s">
        <v>9067</v>
      </c>
      <c r="L1987" s="76" t="s">
        <v>9067</v>
      </c>
      <c r="M1987" s="75" t="s">
        <v>9067</v>
      </c>
      <c r="N1987" s="91">
        <v>0.96509999999999996</v>
      </c>
      <c r="O1987" s="76" t="s">
        <v>9067</v>
      </c>
      <c r="P1987" s="76" t="s">
        <v>9067</v>
      </c>
      <c r="Q1987" s="75" t="s">
        <v>9067</v>
      </c>
      <c r="R1987" s="91" t="s">
        <v>9067</v>
      </c>
      <c r="S1987" s="76">
        <v>108</v>
      </c>
      <c r="T1987" s="76">
        <v>15</v>
      </c>
      <c r="U1987" s="75">
        <v>13.888888888888889</v>
      </c>
      <c r="V1987" s="91">
        <v>0.95179999999999998</v>
      </c>
      <c r="W1987" s="76">
        <v>107</v>
      </c>
      <c r="X1987" s="76">
        <v>18</v>
      </c>
      <c r="Y1987" s="89">
        <v>16.822429906542055</v>
      </c>
      <c r="Z1987" s="91">
        <v>0.95920000000000005</v>
      </c>
      <c r="AA1987" s="76" t="s">
        <v>9067</v>
      </c>
      <c r="AB1987" s="76" t="s">
        <v>9067</v>
      </c>
      <c r="AC1987" s="89" t="s">
        <v>9067</v>
      </c>
      <c r="AD1987" s="95" t="s">
        <v>9067</v>
      </c>
      <c r="AE1987" s="53">
        <v>112</v>
      </c>
      <c r="AF1987" s="53">
        <v>19</v>
      </c>
      <c r="AG1987" s="75">
        <v>16.964285714285715</v>
      </c>
      <c r="AH1987" s="60">
        <v>1.0045999999999999</v>
      </c>
    </row>
    <row r="1988" spans="1:34">
      <c r="A1988" s="81" t="s">
        <v>5311</v>
      </c>
      <c r="B1988" s="50" t="s">
        <v>2097</v>
      </c>
      <c r="C1988" s="82" t="s">
        <v>6782</v>
      </c>
      <c r="D1988" s="83" t="s">
        <v>49</v>
      </c>
      <c r="E1988" s="74">
        <v>0</v>
      </c>
      <c r="F1988" s="57">
        <v>0</v>
      </c>
      <c r="G1988" s="106">
        <v>0.82699999999999996</v>
      </c>
      <c r="H1988" s="61">
        <v>0</v>
      </c>
      <c r="I1988" s="61">
        <v>0</v>
      </c>
      <c r="J1988" s="62">
        <v>0</v>
      </c>
      <c r="K1988" s="76" t="s">
        <v>9067</v>
      </c>
      <c r="L1988" s="76" t="s">
        <v>9067</v>
      </c>
      <c r="M1988" s="75" t="s">
        <v>9067</v>
      </c>
      <c r="N1988" s="91" t="s">
        <v>9067</v>
      </c>
      <c r="O1988" s="76" t="s">
        <v>9067</v>
      </c>
      <c r="P1988" s="76" t="s">
        <v>9067</v>
      </c>
      <c r="Q1988" s="75" t="s">
        <v>9067</v>
      </c>
      <c r="R1988" s="91" t="s">
        <v>9067</v>
      </c>
      <c r="S1988" s="76" t="s">
        <v>9067</v>
      </c>
      <c r="T1988" s="76" t="s">
        <v>9067</v>
      </c>
      <c r="U1988" s="75" t="s">
        <v>9067</v>
      </c>
      <c r="V1988" s="91">
        <v>1.0063</v>
      </c>
      <c r="W1988" s="76" t="s">
        <v>9067</v>
      </c>
      <c r="X1988" s="76" t="s">
        <v>9067</v>
      </c>
      <c r="Y1988" s="89" t="s">
        <v>9067</v>
      </c>
      <c r="Z1988" s="91" t="s">
        <v>9067</v>
      </c>
      <c r="AA1988" s="76" t="s">
        <v>9067</v>
      </c>
      <c r="AB1988" s="76" t="s">
        <v>9067</v>
      </c>
      <c r="AC1988" s="89" t="s">
        <v>9067</v>
      </c>
      <c r="AD1988" s="95" t="s">
        <v>9067</v>
      </c>
      <c r="AE1988" s="53" t="s">
        <v>9067</v>
      </c>
      <c r="AF1988" s="53" t="s">
        <v>9067</v>
      </c>
      <c r="AG1988" s="75" t="s">
        <v>9067</v>
      </c>
      <c r="AH1988" s="60">
        <v>0.97260000000000002</v>
      </c>
    </row>
    <row r="1989" spans="1:34">
      <c r="A1989" s="81" t="s">
        <v>5312</v>
      </c>
      <c r="B1989" s="50" t="s">
        <v>2098</v>
      </c>
      <c r="C1989" s="82" t="s">
        <v>7791</v>
      </c>
      <c r="D1989" s="83" t="s">
        <v>49</v>
      </c>
      <c r="E1989" s="74">
        <v>0</v>
      </c>
      <c r="F1989" s="57">
        <v>0</v>
      </c>
      <c r="G1989" s="106">
        <v>0.82699999999999996</v>
      </c>
      <c r="H1989" s="61">
        <v>0</v>
      </c>
      <c r="I1989" s="61">
        <v>0</v>
      </c>
      <c r="J1989" s="62" t="s">
        <v>9069</v>
      </c>
      <c r="K1989" s="76" t="s">
        <v>9067</v>
      </c>
      <c r="L1989" s="76" t="s">
        <v>9067</v>
      </c>
      <c r="M1989" s="75" t="s">
        <v>9067</v>
      </c>
      <c r="N1989" s="91" t="s">
        <v>9067</v>
      </c>
      <c r="O1989" s="76" t="s">
        <v>9067</v>
      </c>
      <c r="P1989" s="76" t="s">
        <v>9067</v>
      </c>
      <c r="Q1989" s="75" t="s">
        <v>9067</v>
      </c>
      <c r="R1989" s="91" t="s">
        <v>9067</v>
      </c>
      <c r="S1989" s="76" t="s">
        <v>9067</v>
      </c>
      <c r="T1989" s="76" t="s">
        <v>9067</v>
      </c>
      <c r="U1989" s="75" t="s">
        <v>9067</v>
      </c>
      <c r="V1989" s="91" t="s">
        <v>9067</v>
      </c>
      <c r="W1989" s="76" t="s">
        <v>9067</v>
      </c>
      <c r="X1989" s="76" t="s">
        <v>9067</v>
      </c>
      <c r="Y1989" s="89" t="s">
        <v>9067</v>
      </c>
      <c r="Z1989" s="91" t="s">
        <v>9067</v>
      </c>
      <c r="AA1989" s="76" t="s">
        <v>9067</v>
      </c>
      <c r="AB1989" s="76" t="s">
        <v>9067</v>
      </c>
      <c r="AC1989" s="89" t="s">
        <v>9067</v>
      </c>
      <c r="AD1989" s="95" t="s">
        <v>9067</v>
      </c>
      <c r="AE1989" s="53" t="s">
        <v>9067</v>
      </c>
      <c r="AF1989" s="53" t="s">
        <v>9067</v>
      </c>
      <c r="AG1989" s="75" t="s">
        <v>9067</v>
      </c>
      <c r="AH1989" s="60" t="s">
        <v>9067</v>
      </c>
    </row>
    <row r="1990" spans="1:34">
      <c r="A1990" s="81" t="s">
        <v>5313</v>
      </c>
      <c r="B1990" s="50" t="s">
        <v>2099</v>
      </c>
      <c r="C1990" s="82" t="s">
        <v>7775</v>
      </c>
      <c r="D1990" s="83" t="s">
        <v>49</v>
      </c>
      <c r="E1990" s="74">
        <v>-4812.97</v>
      </c>
      <c r="F1990" s="57">
        <v>-7.4731600000000004E-4</v>
      </c>
      <c r="G1990" s="106">
        <v>0.69099999999999995</v>
      </c>
      <c r="H1990" s="61">
        <v>-9.4660100000000004E-3</v>
      </c>
      <c r="I1990" s="61">
        <v>-1.07946E-3</v>
      </c>
      <c r="J1990" s="62">
        <v>-4.3251899999999996E-3</v>
      </c>
      <c r="K1990" s="76" t="s">
        <v>9067</v>
      </c>
      <c r="L1990" s="76" t="s">
        <v>9067</v>
      </c>
      <c r="M1990" s="75" t="s">
        <v>9067</v>
      </c>
      <c r="N1990" s="91" t="s">
        <v>9067</v>
      </c>
      <c r="O1990" s="76" t="s">
        <v>9067</v>
      </c>
      <c r="P1990" s="76" t="s">
        <v>9067</v>
      </c>
      <c r="Q1990" s="75" t="s">
        <v>9067</v>
      </c>
      <c r="R1990" s="91" t="s">
        <v>9067</v>
      </c>
      <c r="S1990" s="76" t="s">
        <v>9067</v>
      </c>
      <c r="T1990" s="76" t="s">
        <v>9067</v>
      </c>
      <c r="U1990" s="75" t="s">
        <v>9067</v>
      </c>
      <c r="V1990" s="91">
        <v>1.0041</v>
      </c>
      <c r="W1990" s="76" t="s">
        <v>9067</v>
      </c>
      <c r="X1990" s="76" t="s">
        <v>9067</v>
      </c>
      <c r="Y1990" s="89" t="s">
        <v>9067</v>
      </c>
      <c r="Z1990" s="91">
        <v>1.0051000000000001</v>
      </c>
      <c r="AA1990" s="76" t="s">
        <v>9067</v>
      </c>
      <c r="AB1990" s="76" t="s">
        <v>9067</v>
      </c>
      <c r="AC1990" s="89" t="s">
        <v>9067</v>
      </c>
      <c r="AD1990" s="95">
        <v>0.98099999999999998</v>
      </c>
      <c r="AE1990" s="53">
        <v>93</v>
      </c>
      <c r="AF1990" s="53">
        <v>13</v>
      </c>
      <c r="AG1990" s="75">
        <v>13.978494623655912</v>
      </c>
      <c r="AH1990" s="60">
        <v>0.99039999999999995</v>
      </c>
    </row>
    <row r="1991" spans="1:34">
      <c r="A1991" s="81" t="s">
        <v>5314</v>
      </c>
      <c r="B1991" s="50" t="s">
        <v>2100</v>
      </c>
      <c r="C1991" s="82" t="s">
        <v>7792</v>
      </c>
      <c r="D1991" s="83" t="s">
        <v>49</v>
      </c>
      <c r="E1991" s="74">
        <v>-10203.6</v>
      </c>
      <c r="F1991" s="57">
        <v>-5.19528E-3</v>
      </c>
      <c r="G1991" s="106">
        <v>0.29799999999999999</v>
      </c>
      <c r="H1991" s="61">
        <v>-5.4799599999999999E-3</v>
      </c>
      <c r="I1991" s="61">
        <v>-9.9635600000000011E-4</v>
      </c>
      <c r="J1991" s="62">
        <v>-1.4320100000000001E-3</v>
      </c>
      <c r="K1991" s="76" t="s">
        <v>9067</v>
      </c>
      <c r="L1991" s="76" t="s">
        <v>9067</v>
      </c>
      <c r="M1991" s="75" t="s">
        <v>9067</v>
      </c>
      <c r="N1991" s="91" t="s">
        <v>9067</v>
      </c>
      <c r="O1991" s="76" t="s">
        <v>9067</v>
      </c>
      <c r="P1991" s="76" t="s">
        <v>9067</v>
      </c>
      <c r="Q1991" s="75" t="s">
        <v>9067</v>
      </c>
      <c r="R1991" s="91" t="s">
        <v>9067</v>
      </c>
      <c r="S1991" s="76">
        <v>97</v>
      </c>
      <c r="T1991" s="76">
        <v>21</v>
      </c>
      <c r="U1991" s="75">
        <v>21.649484536082475</v>
      </c>
      <c r="V1991" s="91">
        <v>1.056</v>
      </c>
      <c r="W1991" s="76">
        <v>63</v>
      </c>
      <c r="X1991" s="76">
        <v>14</v>
      </c>
      <c r="Y1991" s="89">
        <v>22.222222222222221</v>
      </c>
      <c r="Z1991" s="91">
        <v>1.0216000000000001</v>
      </c>
      <c r="AA1991" s="76" t="s">
        <v>9067</v>
      </c>
      <c r="AB1991" s="76" t="s">
        <v>9067</v>
      </c>
      <c r="AC1991" s="89" t="s">
        <v>9067</v>
      </c>
      <c r="AD1991" s="95" t="s">
        <v>9067</v>
      </c>
      <c r="AE1991" s="53" t="s">
        <v>9067</v>
      </c>
      <c r="AF1991" s="53" t="s">
        <v>9067</v>
      </c>
      <c r="AG1991" s="75" t="s">
        <v>9067</v>
      </c>
      <c r="AH1991" s="60">
        <v>0.97260000000000002</v>
      </c>
    </row>
    <row r="1992" spans="1:34">
      <c r="A1992" s="81" t="s">
        <v>5315</v>
      </c>
      <c r="B1992" s="50" t="s">
        <v>2101</v>
      </c>
      <c r="C1992" s="82" t="s">
        <v>7781</v>
      </c>
      <c r="D1992" s="83" t="s">
        <v>49</v>
      </c>
      <c r="E1992" s="74">
        <v>-164836</v>
      </c>
      <c r="F1992" s="57">
        <v>-4.0232499999999999E-3</v>
      </c>
      <c r="G1992" s="106">
        <v>0.36699999999999999</v>
      </c>
      <c r="H1992" s="61">
        <v>-9.41612E-3</v>
      </c>
      <c r="I1992" s="61">
        <v>-1.3011399999999999E-2</v>
      </c>
      <c r="J1992" s="62">
        <v>-1.22395E-2</v>
      </c>
      <c r="K1992" s="76">
        <v>231</v>
      </c>
      <c r="L1992" s="76">
        <v>31</v>
      </c>
      <c r="M1992" s="75">
        <v>13.419913419913421</v>
      </c>
      <c r="N1992" s="91">
        <v>1.0009999999999999</v>
      </c>
      <c r="O1992" s="76">
        <v>111</v>
      </c>
      <c r="P1992" s="76">
        <v>15</v>
      </c>
      <c r="Q1992" s="75">
        <v>13.513513513513514</v>
      </c>
      <c r="R1992" s="91">
        <v>0.99950000000000006</v>
      </c>
      <c r="S1992" s="76">
        <v>260</v>
      </c>
      <c r="T1992" s="76">
        <v>46</v>
      </c>
      <c r="U1992" s="75">
        <v>17.692307692307693</v>
      </c>
      <c r="V1992" s="91">
        <v>0.9869</v>
      </c>
      <c r="W1992" s="76">
        <v>395</v>
      </c>
      <c r="X1992" s="76">
        <v>77</v>
      </c>
      <c r="Y1992" s="89">
        <v>19.49367088607595</v>
      </c>
      <c r="Z1992" s="91">
        <v>0.9879</v>
      </c>
      <c r="AA1992" s="76">
        <v>331</v>
      </c>
      <c r="AB1992" s="76">
        <v>17</v>
      </c>
      <c r="AC1992" s="89">
        <v>5.1359516616314203</v>
      </c>
      <c r="AD1992" s="95">
        <v>1.1231</v>
      </c>
      <c r="AE1992" s="53">
        <v>555</v>
      </c>
      <c r="AF1992" s="53">
        <v>84</v>
      </c>
      <c r="AG1992" s="75">
        <v>15.135135135135137</v>
      </c>
      <c r="AH1992" s="60">
        <v>0.9909</v>
      </c>
    </row>
    <row r="1993" spans="1:34">
      <c r="A1993" s="81" t="s">
        <v>5316</v>
      </c>
      <c r="B1993" s="50" t="s">
        <v>2102</v>
      </c>
      <c r="C1993" s="82" t="s">
        <v>7170</v>
      </c>
      <c r="D1993" s="83" t="s">
        <v>49</v>
      </c>
      <c r="E1993" s="74">
        <v>-135272</v>
      </c>
      <c r="F1993" s="57">
        <v>-2.5737800000000002E-2</v>
      </c>
      <c r="G1993" s="106">
        <v>7.0000000000000001E-3</v>
      </c>
      <c r="H1993" s="61">
        <v>-1.59574E-2</v>
      </c>
      <c r="I1993" s="61">
        <v>-1.3726800000000001E-2</v>
      </c>
      <c r="J1993" s="62">
        <v>-9.4499900000000001E-3</v>
      </c>
      <c r="K1993" s="76" t="s">
        <v>9067</v>
      </c>
      <c r="L1993" s="76" t="s">
        <v>9067</v>
      </c>
      <c r="M1993" s="75" t="s">
        <v>9067</v>
      </c>
      <c r="N1993" s="91" t="s">
        <v>9067</v>
      </c>
      <c r="O1993" s="76" t="s">
        <v>9067</v>
      </c>
      <c r="P1993" s="76" t="s">
        <v>9067</v>
      </c>
      <c r="Q1993" s="75" t="s">
        <v>9067</v>
      </c>
      <c r="R1993" s="91" t="s">
        <v>9067</v>
      </c>
      <c r="S1993" s="76" t="s">
        <v>9067</v>
      </c>
      <c r="T1993" s="76" t="s">
        <v>9067</v>
      </c>
      <c r="U1993" s="75" t="s">
        <v>9067</v>
      </c>
      <c r="V1993" s="91">
        <v>0.95469999999999999</v>
      </c>
      <c r="W1993" s="76">
        <v>72</v>
      </c>
      <c r="X1993" s="76">
        <v>14</v>
      </c>
      <c r="Y1993" s="89">
        <v>19.444444444444446</v>
      </c>
      <c r="Z1993" s="91">
        <v>1.0088999999999999</v>
      </c>
      <c r="AA1993" s="76">
        <v>289</v>
      </c>
      <c r="AB1993" s="76">
        <v>16</v>
      </c>
      <c r="AC1993" s="89">
        <v>5.5363321799307963</v>
      </c>
      <c r="AD1993" s="95">
        <v>1.157</v>
      </c>
      <c r="AE1993" s="53">
        <v>87</v>
      </c>
      <c r="AF1993" s="53">
        <v>14</v>
      </c>
      <c r="AG1993" s="75">
        <v>16.091954022988507</v>
      </c>
      <c r="AH1993" s="60">
        <v>1.0218</v>
      </c>
    </row>
    <row r="1994" spans="1:34">
      <c r="A1994" s="81" t="s">
        <v>5317</v>
      </c>
      <c r="B1994" s="50" t="s">
        <v>2103</v>
      </c>
      <c r="C1994" s="82" t="s">
        <v>7793</v>
      </c>
      <c r="D1994" s="83" t="s">
        <v>49</v>
      </c>
      <c r="E1994" s="74">
        <v>-60943.9</v>
      </c>
      <c r="F1994" s="57">
        <v>-6.7092000000000002E-3</v>
      </c>
      <c r="G1994" s="106">
        <v>0.23200000000000001</v>
      </c>
      <c r="H1994" s="61">
        <v>0</v>
      </c>
      <c r="I1994" s="61">
        <v>-1.1908800000000001E-2</v>
      </c>
      <c r="J1994" s="62">
        <v>-2.9130699999999998E-3</v>
      </c>
      <c r="K1994" s="76" t="s">
        <v>9067</v>
      </c>
      <c r="L1994" s="76" t="s">
        <v>9067</v>
      </c>
      <c r="M1994" s="75" t="s">
        <v>9067</v>
      </c>
      <c r="N1994" s="91" t="s">
        <v>9067</v>
      </c>
      <c r="O1994" s="76" t="s">
        <v>9067</v>
      </c>
      <c r="P1994" s="76" t="s">
        <v>9067</v>
      </c>
      <c r="Q1994" s="75" t="s">
        <v>9067</v>
      </c>
      <c r="R1994" s="91" t="s">
        <v>9067</v>
      </c>
      <c r="S1994" s="76" t="s">
        <v>9067</v>
      </c>
      <c r="T1994" s="76" t="s">
        <v>9067</v>
      </c>
      <c r="U1994" s="75" t="s">
        <v>9067</v>
      </c>
      <c r="V1994" s="91" t="s">
        <v>9067</v>
      </c>
      <c r="W1994" s="76" t="s">
        <v>9067</v>
      </c>
      <c r="X1994" s="76" t="s">
        <v>9067</v>
      </c>
      <c r="Y1994" s="89" t="s">
        <v>9067</v>
      </c>
      <c r="Z1994" s="91">
        <v>0.94279999999999997</v>
      </c>
      <c r="AA1994" s="76">
        <v>291</v>
      </c>
      <c r="AB1994" s="76">
        <v>14</v>
      </c>
      <c r="AC1994" s="89">
        <v>4.8109965635738838</v>
      </c>
      <c r="AD1994" s="95">
        <v>1.0710999999999999</v>
      </c>
      <c r="AE1994" s="53">
        <v>104</v>
      </c>
      <c r="AF1994" s="53">
        <v>12</v>
      </c>
      <c r="AG1994" s="75">
        <v>11.538461538461538</v>
      </c>
      <c r="AH1994" s="60">
        <v>0.95169999999999999</v>
      </c>
    </row>
    <row r="1995" spans="1:34">
      <c r="A1995" s="81" t="s">
        <v>5318</v>
      </c>
      <c r="B1995" s="50" t="s">
        <v>2104</v>
      </c>
      <c r="C1995" s="82" t="s">
        <v>7105</v>
      </c>
      <c r="D1995" s="83" t="s">
        <v>50</v>
      </c>
      <c r="E1995" s="74">
        <v>-9295.7199999999993</v>
      </c>
      <c r="F1995" s="57">
        <v>-1.3363100000000001E-3</v>
      </c>
      <c r="G1995" s="106">
        <v>0.60799999999999998</v>
      </c>
      <c r="H1995" s="61">
        <v>0</v>
      </c>
      <c r="I1995" s="61">
        <v>0</v>
      </c>
      <c r="J1995" s="62">
        <v>0</v>
      </c>
      <c r="K1995" s="76" t="s">
        <v>9067</v>
      </c>
      <c r="L1995" s="76" t="s">
        <v>9067</v>
      </c>
      <c r="M1995" s="75" t="s">
        <v>9067</v>
      </c>
      <c r="N1995" s="91" t="s">
        <v>9067</v>
      </c>
      <c r="O1995" s="76" t="s">
        <v>9067</v>
      </c>
      <c r="P1995" s="76" t="s">
        <v>9067</v>
      </c>
      <c r="Q1995" s="75" t="s">
        <v>9067</v>
      </c>
      <c r="R1995" s="91" t="s">
        <v>9067</v>
      </c>
      <c r="S1995" s="76" t="s">
        <v>9067</v>
      </c>
      <c r="T1995" s="76" t="s">
        <v>9067</v>
      </c>
      <c r="U1995" s="75" t="s">
        <v>9067</v>
      </c>
      <c r="V1995" s="91">
        <v>0.91690000000000005</v>
      </c>
      <c r="W1995" s="76">
        <v>121</v>
      </c>
      <c r="X1995" s="76">
        <v>23</v>
      </c>
      <c r="Y1995" s="89">
        <v>19.008264462809919</v>
      </c>
      <c r="Z1995" s="91">
        <v>0.96540000000000004</v>
      </c>
      <c r="AA1995" s="76" t="s">
        <v>9067</v>
      </c>
      <c r="AB1995" s="76" t="s">
        <v>9067</v>
      </c>
      <c r="AC1995" s="89" t="s">
        <v>9067</v>
      </c>
      <c r="AD1995" s="95" t="s">
        <v>9067</v>
      </c>
      <c r="AE1995" s="53">
        <v>177</v>
      </c>
      <c r="AF1995" s="53">
        <v>29</v>
      </c>
      <c r="AG1995" s="75">
        <v>16.38418079096045</v>
      </c>
      <c r="AH1995" s="60">
        <v>1.0230999999999999</v>
      </c>
    </row>
    <row r="1996" spans="1:34">
      <c r="A1996" s="81" t="s">
        <v>5319</v>
      </c>
      <c r="B1996" s="50" t="s">
        <v>2105</v>
      </c>
      <c r="C1996" s="82" t="s">
        <v>7795</v>
      </c>
      <c r="D1996" s="83" t="s">
        <v>50</v>
      </c>
      <c r="E1996" s="74">
        <v>-310403</v>
      </c>
      <c r="F1996" s="57">
        <v>-1.2038200000000001E-2</v>
      </c>
      <c r="G1996" s="106">
        <v>9.4E-2</v>
      </c>
      <c r="H1996" s="61">
        <v>-1.4966399999999999E-2</v>
      </c>
      <c r="I1996" s="61">
        <v>-1.8138600000000001E-2</v>
      </c>
      <c r="J1996" s="62">
        <v>-1.8113600000000001E-2</v>
      </c>
      <c r="K1996" s="76">
        <v>69</v>
      </c>
      <c r="L1996" s="76">
        <v>17</v>
      </c>
      <c r="M1996" s="75">
        <v>24.637681159420293</v>
      </c>
      <c r="N1996" s="91">
        <v>1.0705</v>
      </c>
      <c r="O1996" s="76" t="s">
        <v>9067</v>
      </c>
      <c r="P1996" s="76" t="s">
        <v>9067</v>
      </c>
      <c r="Q1996" s="75" t="s">
        <v>9067</v>
      </c>
      <c r="R1996" s="91" t="s">
        <v>9067</v>
      </c>
      <c r="S1996" s="76">
        <v>374</v>
      </c>
      <c r="T1996" s="76">
        <v>80</v>
      </c>
      <c r="U1996" s="75">
        <v>21.390374331550802</v>
      </c>
      <c r="V1996" s="91">
        <v>1.0955999999999999</v>
      </c>
      <c r="W1996" s="76">
        <v>466</v>
      </c>
      <c r="X1996" s="76">
        <v>98</v>
      </c>
      <c r="Y1996" s="89">
        <v>21.030042918454935</v>
      </c>
      <c r="Z1996" s="91">
        <v>1.0365</v>
      </c>
      <c r="AA1996" s="76">
        <v>0</v>
      </c>
      <c r="AB1996" s="76" t="s">
        <v>9067</v>
      </c>
      <c r="AC1996" s="89" t="s">
        <v>9067</v>
      </c>
      <c r="AD1996" s="95" t="s">
        <v>9067</v>
      </c>
      <c r="AE1996" s="53">
        <v>629</v>
      </c>
      <c r="AF1996" s="53">
        <v>122</v>
      </c>
      <c r="AG1996" s="75">
        <v>19.395866454689983</v>
      </c>
      <c r="AH1996" s="60">
        <v>1.1667000000000001</v>
      </c>
    </row>
    <row r="1997" spans="1:34">
      <c r="A1997" s="81" t="s">
        <v>5320</v>
      </c>
      <c r="B1997" s="50" t="s">
        <v>2106</v>
      </c>
      <c r="C1997" s="82" t="s">
        <v>7594</v>
      </c>
      <c r="D1997" s="83" t="s">
        <v>50</v>
      </c>
      <c r="E1997" s="74">
        <v>-498162</v>
      </c>
      <c r="F1997" s="57">
        <v>-2.9762299999999998E-3</v>
      </c>
      <c r="G1997" s="106">
        <v>0.442</v>
      </c>
      <c r="H1997" s="61">
        <v>-3.4828200000000002E-3</v>
      </c>
      <c r="I1997" s="61">
        <v>-1.8364E-3</v>
      </c>
      <c r="J1997" s="62">
        <v>0</v>
      </c>
      <c r="K1997" s="76">
        <v>626</v>
      </c>
      <c r="L1997" s="76">
        <v>104</v>
      </c>
      <c r="M1997" s="75">
        <v>16.613418530351439</v>
      </c>
      <c r="N1997" s="91">
        <v>1.0152000000000001</v>
      </c>
      <c r="O1997" s="76">
        <v>212</v>
      </c>
      <c r="P1997" s="76">
        <v>27</v>
      </c>
      <c r="Q1997" s="75">
        <v>12.735849056603774</v>
      </c>
      <c r="R1997" s="91">
        <v>0.98180000000000001</v>
      </c>
      <c r="S1997" s="76">
        <v>617</v>
      </c>
      <c r="T1997" s="76">
        <v>130</v>
      </c>
      <c r="U1997" s="75">
        <v>21.069692058346838</v>
      </c>
      <c r="V1997" s="91">
        <v>1.0316000000000001</v>
      </c>
      <c r="W1997" s="76">
        <v>1155</v>
      </c>
      <c r="X1997" s="76">
        <v>275</v>
      </c>
      <c r="Y1997" s="89">
        <v>23.809523809523807</v>
      </c>
      <c r="Z1997" s="91">
        <v>1.0869</v>
      </c>
      <c r="AA1997" s="76">
        <v>863</v>
      </c>
      <c r="AB1997" s="76">
        <v>26</v>
      </c>
      <c r="AC1997" s="89">
        <v>3.0127462340672073</v>
      </c>
      <c r="AD1997" s="95">
        <v>0.79549999999999998</v>
      </c>
      <c r="AE1997" s="53">
        <v>888</v>
      </c>
      <c r="AF1997" s="53">
        <v>161</v>
      </c>
      <c r="AG1997" s="75">
        <v>18.13063063063063</v>
      </c>
      <c r="AH1997" s="60">
        <v>1.0345</v>
      </c>
    </row>
    <row r="1998" spans="1:34">
      <c r="A1998" s="81" t="s">
        <v>3870</v>
      </c>
      <c r="B1998" s="50" t="s">
        <v>2107</v>
      </c>
      <c r="C1998" s="82" t="s">
        <v>7796</v>
      </c>
      <c r="D1998" s="83" t="s">
        <v>50</v>
      </c>
      <c r="E1998" s="74">
        <v>-43711.199999999997</v>
      </c>
      <c r="F1998" s="57">
        <v>-1.6148200000000001E-3</v>
      </c>
      <c r="G1998" s="106">
        <v>0.57199999999999995</v>
      </c>
      <c r="H1998" s="61">
        <v>-2.0702799999999999E-3</v>
      </c>
      <c r="I1998" s="61">
        <v>-3.8921200000000002E-3</v>
      </c>
      <c r="J1998" s="62">
        <v>-1.63562E-3</v>
      </c>
      <c r="K1998" s="76" t="s">
        <v>9067</v>
      </c>
      <c r="L1998" s="76" t="s">
        <v>9067</v>
      </c>
      <c r="M1998" s="75" t="s">
        <v>9067</v>
      </c>
      <c r="N1998" s="91" t="s">
        <v>9067</v>
      </c>
      <c r="O1998" s="76" t="s">
        <v>9067</v>
      </c>
      <c r="P1998" s="76" t="s">
        <v>9067</v>
      </c>
      <c r="Q1998" s="75" t="s">
        <v>9067</v>
      </c>
      <c r="R1998" s="91" t="s">
        <v>9067</v>
      </c>
      <c r="S1998" s="76">
        <v>122</v>
      </c>
      <c r="T1998" s="76">
        <v>31</v>
      </c>
      <c r="U1998" s="75">
        <v>25.409836065573771</v>
      </c>
      <c r="V1998" s="91">
        <v>1.075</v>
      </c>
      <c r="W1998" s="76">
        <v>130</v>
      </c>
      <c r="X1998" s="76">
        <v>28</v>
      </c>
      <c r="Y1998" s="89">
        <v>21.53846153846154</v>
      </c>
      <c r="Z1998" s="91">
        <v>1.0118</v>
      </c>
      <c r="AA1998" s="76" t="s">
        <v>9067</v>
      </c>
      <c r="AB1998" s="76" t="s">
        <v>9067</v>
      </c>
      <c r="AC1998" s="89" t="s">
        <v>9067</v>
      </c>
      <c r="AD1998" s="95">
        <v>0.95140000000000002</v>
      </c>
      <c r="AE1998" s="53">
        <v>117</v>
      </c>
      <c r="AF1998" s="53">
        <v>27</v>
      </c>
      <c r="AG1998" s="75">
        <v>23.076923076923077</v>
      </c>
      <c r="AH1998" s="60">
        <v>1.075</v>
      </c>
    </row>
    <row r="1999" spans="1:34">
      <c r="A1999" s="81" t="s">
        <v>5321</v>
      </c>
      <c r="B1999" s="50" t="s">
        <v>2108</v>
      </c>
      <c r="C1999" s="82" t="s">
        <v>7314</v>
      </c>
      <c r="D1999" s="83" t="s">
        <v>50</v>
      </c>
      <c r="E1999" s="74">
        <v>-30133.4</v>
      </c>
      <c r="F1999" s="57">
        <v>-6.8908900000000002E-3</v>
      </c>
      <c r="G1999" s="106">
        <v>0.22600000000000001</v>
      </c>
      <c r="H1999" s="61">
        <v>-4.1564100000000001E-3</v>
      </c>
      <c r="I1999" s="61">
        <v>-4.9767500000000003E-3</v>
      </c>
      <c r="J1999" s="62">
        <v>-5.7850999999999996E-3</v>
      </c>
      <c r="K1999" s="76" t="s">
        <v>9067</v>
      </c>
      <c r="L1999" s="76" t="s">
        <v>9067</v>
      </c>
      <c r="M1999" s="75" t="s">
        <v>9067</v>
      </c>
      <c r="N1999" s="91" t="s">
        <v>9067</v>
      </c>
      <c r="O1999" s="76" t="s">
        <v>9067</v>
      </c>
      <c r="P1999" s="76" t="s">
        <v>9067</v>
      </c>
      <c r="Q1999" s="75" t="s">
        <v>9067</v>
      </c>
      <c r="R1999" s="91" t="s">
        <v>9067</v>
      </c>
      <c r="S1999" s="76">
        <v>93</v>
      </c>
      <c r="T1999" s="76">
        <v>22</v>
      </c>
      <c r="U1999" s="75">
        <v>23.655913978494624</v>
      </c>
      <c r="V1999" s="91">
        <v>1.0551999999999999</v>
      </c>
      <c r="W1999" s="76" t="s">
        <v>9067</v>
      </c>
      <c r="X1999" s="76" t="s">
        <v>9067</v>
      </c>
      <c r="Y1999" s="89" t="s">
        <v>9067</v>
      </c>
      <c r="Z1999" s="91">
        <v>0.99939999999999996</v>
      </c>
      <c r="AA1999" s="76" t="s">
        <v>9067</v>
      </c>
      <c r="AB1999" s="76" t="s">
        <v>9067</v>
      </c>
      <c r="AC1999" s="89" t="s">
        <v>9067</v>
      </c>
      <c r="AD1999" s="95" t="s">
        <v>9067</v>
      </c>
      <c r="AE1999" s="53">
        <v>118</v>
      </c>
      <c r="AF1999" s="53">
        <v>24</v>
      </c>
      <c r="AG1999" s="75">
        <v>20.33898305084746</v>
      </c>
      <c r="AH1999" s="60">
        <v>1.0872999999999999</v>
      </c>
    </row>
    <row r="2000" spans="1:34">
      <c r="A2000" s="81" t="s">
        <v>5322</v>
      </c>
      <c r="B2000" s="50" t="s">
        <v>2109</v>
      </c>
      <c r="C2000" s="82" t="s">
        <v>7797</v>
      </c>
      <c r="D2000" s="83" t="s">
        <v>50</v>
      </c>
      <c r="E2000" s="74">
        <v>-12077.2</v>
      </c>
      <c r="F2000" s="57">
        <v>-2.13663E-4</v>
      </c>
      <c r="G2000" s="106">
        <v>0.78500000000000003</v>
      </c>
      <c r="H2000" s="61">
        <v>-1.5383700000000001E-3</v>
      </c>
      <c r="I2000" s="61">
        <v>-3.3331400000000001E-3</v>
      </c>
      <c r="J2000" s="62">
        <v>-3.7398900000000001E-3</v>
      </c>
      <c r="K2000" s="76" t="s">
        <v>9067</v>
      </c>
      <c r="L2000" s="76" t="s">
        <v>9067</v>
      </c>
      <c r="M2000" s="75" t="s">
        <v>9067</v>
      </c>
      <c r="N2000" s="91">
        <v>1.0049999999999999</v>
      </c>
      <c r="O2000" s="76" t="s">
        <v>9067</v>
      </c>
      <c r="P2000" s="76" t="s">
        <v>9067</v>
      </c>
      <c r="Q2000" s="75" t="s">
        <v>9067</v>
      </c>
      <c r="R2000" s="91" t="s">
        <v>9067</v>
      </c>
      <c r="S2000" s="76">
        <v>66</v>
      </c>
      <c r="T2000" s="76">
        <v>12</v>
      </c>
      <c r="U2000" s="75">
        <v>18.181818181818183</v>
      </c>
      <c r="V2000" s="91">
        <v>0.97489999999999999</v>
      </c>
      <c r="W2000" s="76">
        <v>136</v>
      </c>
      <c r="X2000" s="76">
        <v>31</v>
      </c>
      <c r="Y2000" s="89">
        <v>22.794117647058822</v>
      </c>
      <c r="Z2000" s="91">
        <v>0.99950000000000006</v>
      </c>
      <c r="AA2000" s="76" t="s">
        <v>9067</v>
      </c>
      <c r="AB2000" s="76" t="s">
        <v>9067</v>
      </c>
      <c r="AC2000" s="89" t="s">
        <v>9067</v>
      </c>
      <c r="AD2000" s="95" t="s">
        <v>9067</v>
      </c>
      <c r="AE2000" s="53">
        <v>121</v>
      </c>
      <c r="AF2000" s="53">
        <v>26</v>
      </c>
      <c r="AG2000" s="75">
        <v>21.487603305785125</v>
      </c>
      <c r="AH2000" s="60">
        <v>1.0466</v>
      </c>
    </row>
    <row r="2001" spans="1:34">
      <c r="A2001" s="81" t="s">
        <v>4742</v>
      </c>
      <c r="B2001" s="50" t="s">
        <v>2110</v>
      </c>
      <c r="C2001" s="82" t="s">
        <v>7798</v>
      </c>
      <c r="D2001" s="83" t="s">
        <v>50</v>
      </c>
      <c r="E2001" s="74">
        <v>-95992.9</v>
      </c>
      <c r="F2001" s="57">
        <v>-3.1188800000000001E-3</v>
      </c>
      <c r="G2001" s="106">
        <v>0.42899999999999999</v>
      </c>
      <c r="H2001" s="61">
        <v>-6.8943800000000003E-3</v>
      </c>
      <c r="I2001" s="61">
        <v>-1.02595E-2</v>
      </c>
      <c r="J2001" s="62">
        <v>-2.6103700000000001E-2</v>
      </c>
      <c r="K2001" s="76">
        <v>110</v>
      </c>
      <c r="L2001" s="76">
        <v>17</v>
      </c>
      <c r="M2001" s="75">
        <v>15.454545454545453</v>
      </c>
      <c r="N2001" s="91">
        <v>0.98550000000000004</v>
      </c>
      <c r="O2001" s="76" t="s">
        <v>9067</v>
      </c>
      <c r="P2001" s="76" t="s">
        <v>9067</v>
      </c>
      <c r="Q2001" s="75" t="s">
        <v>9067</v>
      </c>
      <c r="R2001" s="91" t="s">
        <v>9067</v>
      </c>
      <c r="S2001" s="76">
        <v>329</v>
      </c>
      <c r="T2001" s="76">
        <v>62</v>
      </c>
      <c r="U2001" s="75">
        <v>18.844984802431611</v>
      </c>
      <c r="V2001" s="91">
        <v>0.99529999999999996</v>
      </c>
      <c r="W2001" s="76">
        <v>461</v>
      </c>
      <c r="X2001" s="76">
        <v>110</v>
      </c>
      <c r="Y2001" s="89">
        <v>23.861171366594363</v>
      </c>
      <c r="Z2001" s="91">
        <v>1.0941000000000001</v>
      </c>
      <c r="AA2001" s="76" t="s">
        <v>9067</v>
      </c>
      <c r="AB2001" s="76" t="s">
        <v>9067</v>
      </c>
      <c r="AC2001" s="89" t="s">
        <v>9067</v>
      </c>
      <c r="AD2001" s="95">
        <v>0.85580000000000001</v>
      </c>
      <c r="AE2001" s="53">
        <v>741</v>
      </c>
      <c r="AF2001" s="53">
        <v>112</v>
      </c>
      <c r="AG2001" s="75">
        <v>15.114709851551957</v>
      </c>
      <c r="AH2001" s="60">
        <v>0.95660000000000001</v>
      </c>
    </row>
    <row r="2002" spans="1:34">
      <c r="A2002" s="81" t="s">
        <v>5323</v>
      </c>
      <c r="B2002" s="50" t="s">
        <v>2111</v>
      </c>
      <c r="C2002" s="82" t="s">
        <v>7105</v>
      </c>
      <c r="D2002" s="83" t="s">
        <v>50</v>
      </c>
      <c r="E2002" s="74">
        <v>-349090</v>
      </c>
      <c r="F2002" s="57">
        <v>-1.91902E-3</v>
      </c>
      <c r="G2002" s="106">
        <v>0.53700000000000003</v>
      </c>
      <c r="H2002" s="61">
        <v>-1.91902E-3</v>
      </c>
      <c r="I2002" s="61">
        <v>-1.9789899999999999E-3</v>
      </c>
      <c r="J2002" s="62">
        <v>-3.0734400000000002E-3</v>
      </c>
      <c r="K2002" s="76">
        <v>402</v>
      </c>
      <c r="L2002" s="76">
        <v>70</v>
      </c>
      <c r="M2002" s="75">
        <v>17.412935323383085</v>
      </c>
      <c r="N2002" s="91">
        <v>1.0645</v>
      </c>
      <c r="O2002" s="76">
        <v>153</v>
      </c>
      <c r="P2002" s="76">
        <v>19</v>
      </c>
      <c r="Q2002" s="75">
        <v>12.418300653594772</v>
      </c>
      <c r="R2002" s="91">
        <v>0.99629999999999996</v>
      </c>
      <c r="S2002" s="76">
        <v>303</v>
      </c>
      <c r="T2002" s="76">
        <v>74</v>
      </c>
      <c r="U2002" s="75">
        <v>24.422442244224424</v>
      </c>
      <c r="V2002" s="91">
        <v>1.0429999999999999</v>
      </c>
      <c r="W2002" s="76">
        <v>564</v>
      </c>
      <c r="X2002" s="76">
        <v>120</v>
      </c>
      <c r="Y2002" s="89">
        <v>21.276595744680851</v>
      </c>
      <c r="Z2002" s="91">
        <v>0.95250000000000001</v>
      </c>
      <c r="AA2002" s="76">
        <v>652</v>
      </c>
      <c r="AB2002" s="76">
        <v>19</v>
      </c>
      <c r="AC2002" s="89">
        <v>2.9141104294478524</v>
      </c>
      <c r="AD2002" s="95">
        <v>0.8417</v>
      </c>
      <c r="AE2002" s="53">
        <v>365</v>
      </c>
      <c r="AF2002" s="53">
        <v>86</v>
      </c>
      <c r="AG2002" s="75">
        <v>23.56164383561644</v>
      </c>
      <c r="AH2002" s="60">
        <v>1.1851</v>
      </c>
    </row>
    <row r="2003" spans="1:34">
      <c r="A2003" s="81" t="s">
        <v>5324</v>
      </c>
      <c r="B2003" s="50" t="s">
        <v>2112</v>
      </c>
      <c r="C2003" s="82" t="s">
        <v>7799</v>
      </c>
      <c r="D2003" s="83" t="s">
        <v>50</v>
      </c>
      <c r="E2003" s="74">
        <v>-26223.4</v>
      </c>
      <c r="F2003" s="57">
        <v>-5.6772799999999998E-4</v>
      </c>
      <c r="G2003" s="106">
        <v>0.72199999999999998</v>
      </c>
      <c r="H2003" s="61">
        <v>-1.9096300000000001E-3</v>
      </c>
      <c r="I2003" s="61">
        <v>-4.7998900000000002E-3</v>
      </c>
      <c r="J2003" s="62">
        <v>-8.7103400000000004E-3</v>
      </c>
      <c r="K2003" s="76">
        <v>131</v>
      </c>
      <c r="L2003" s="76">
        <v>19</v>
      </c>
      <c r="M2003" s="75">
        <v>14.503816793893129</v>
      </c>
      <c r="N2003" s="91">
        <v>0.99209999999999998</v>
      </c>
      <c r="O2003" s="76" t="s">
        <v>9067</v>
      </c>
      <c r="P2003" s="76" t="s">
        <v>9067</v>
      </c>
      <c r="Q2003" s="75" t="s">
        <v>9067</v>
      </c>
      <c r="R2003" s="91" t="s">
        <v>9067</v>
      </c>
      <c r="S2003" s="76">
        <v>158</v>
      </c>
      <c r="T2003" s="76">
        <v>31</v>
      </c>
      <c r="U2003" s="75">
        <v>19.62025316455696</v>
      </c>
      <c r="V2003" s="91">
        <v>1.0003</v>
      </c>
      <c r="W2003" s="76">
        <v>310</v>
      </c>
      <c r="X2003" s="76">
        <v>55</v>
      </c>
      <c r="Y2003" s="89">
        <v>17.741935483870968</v>
      </c>
      <c r="Z2003" s="91">
        <v>0.92490000000000006</v>
      </c>
      <c r="AA2003" s="76" t="s">
        <v>9067</v>
      </c>
      <c r="AB2003" s="76" t="s">
        <v>9067</v>
      </c>
      <c r="AC2003" s="89" t="s">
        <v>9067</v>
      </c>
      <c r="AD2003" s="95" t="s">
        <v>9067</v>
      </c>
      <c r="AE2003" s="53">
        <v>231</v>
      </c>
      <c r="AF2003" s="53">
        <v>40</v>
      </c>
      <c r="AG2003" s="75">
        <v>17.316017316017316</v>
      </c>
      <c r="AH2003" s="60">
        <v>1.0585</v>
      </c>
    </row>
    <row r="2004" spans="1:34">
      <c r="A2004" s="81" t="s">
        <v>8845</v>
      </c>
      <c r="B2004" s="50" t="s">
        <v>2113</v>
      </c>
      <c r="C2004" s="82" t="s">
        <v>7800</v>
      </c>
      <c r="D2004" s="83" t="s">
        <v>50</v>
      </c>
      <c r="E2004" s="74">
        <v>-460102</v>
      </c>
      <c r="F2004" s="57">
        <v>-1.11421E-2</v>
      </c>
      <c r="G2004" s="106">
        <v>0.107</v>
      </c>
      <c r="H2004" s="61">
        <v>-1.17032E-2</v>
      </c>
      <c r="I2004" s="61">
        <v>-1.5230199999999999E-2</v>
      </c>
      <c r="J2004" s="62">
        <v>-1.47359E-2</v>
      </c>
      <c r="K2004" s="76" t="s">
        <v>9067</v>
      </c>
      <c r="L2004" s="76" t="s">
        <v>9067</v>
      </c>
      <c r="M2004" s="75" t="s">
        <v>9067</v>
      </c>
      <c r="N2004" s="91">
        <v>1.0048999999999999</v>
      </c>
      <c r="O2004" s="76" t="s">
        <v>9067</v>
      </c>
      <c r="P2004" s="76" t="s">
        <v>9067</v>
      </c>
      <c r="Q2004" s="75" t="s">
        <v>9067</v>
      </c>
      <c r="R2004" s="91" t="s">
        <v>9067</v>
      </c>
      <c r="S2004" s="76">
        <v>269</v>
      </c>
      <c r="T2004" s="76">
        <v>36</v>
      </c>
      <c r="U2004" s="75">
        <v>13.382899628252787</v>
      </c>
      <c r="V2004" s="91">
        <v>0.88060000000000005</v>
      </c>
      <c r="W2004" s="76">
        <v>702</v>
      </c>
      <c r="X2004" s="76">
        <v>150</v>
      </c>
      <c r="Y2004" s="89">
        <v>21.367521367521366</v>
      </c>
      <c r="Z2004" s="91">
        <v>1.0188999999999999</v>
      </c>
      <c r="AA2004" s="76" t="s">
        <v>9067</v>
      </c>
      <c r="AB2004" s="76" t="s">
        <v>9067</v>
      </c>
      <c r="AC2004" s="89" t="s">
        <v>9067</v>
      </c>
      <c r="AD2004" s="95" t="s">
        <v>9067</v>
      </c>
      <c r="AE2004" s="53">
        <v>504</v>
      </c>
      <c r="AF2004" s="53">
        <v>134</v>
      </c>
      <c r="AG2004" s="75">
        <v>26.587301587301589</v>
      </c>
      <c r="AH2004" s="60">
        <v>1.2634000000000001</v>
      </c>
    </row>
    <row r="2005" spans="1:34">
      <c r="A2005" s="81" t="s">
        <v>5325</v>
      </c>
      <c r="B2005" s="50" t="s">
        <v>2114</v>
      </c>
      <c r="C2005" s="82" t="s">
        <v>7801</v>
      </c>
      <c r="D2005" s="83" t="s">
        <v>50</v>
      </c>
      <c r="E2005" s="74">
        <v>-2881940</v>
      </c>
      <c r="F2005" s="57">
        <v>-2.35882E-2</v>
      </c>
      <c r="G2005" s="106">
        <v>1.2E-2</v>
      </c>
      <c r="H2005" s="61">
        <v>-2.34101E-2</v>
      </c>
      <c r="I2005" s="61">
        <v>-2.34101E-2</v>
      </c>
      <c r="J2005" s="62">
        <v>-1.9785299999999999E-2</v>
      </c>
      <c r="K2005" s="76">
        <v>698</v>
      </c>
      <c r="L2005" s="76">
        <v>121</v>
      </c>
      <c r="M2005" s="75">
        <v>17.335243553008596</v>
      </c>
      <c r="N2005" s="91">
        <v>1.0968</v>
      </c>
      <c r="O2005" s="76">
        <v>159</v>
      </c>
      <c r="P2005" s="76">
        <v>13</v>
      </c>
      <c r="Q2005" s="75">
        <v>8.1761006289308167</v>
      </c>
      <c r="R2005" s="91">
        <v>0.84770000000000001</v>
      </c>
      <c r="S2005" s="76">
        <v>1004</v>
      </c>
      <c r="T2005" s="76">
        <v>260</v>
      </c>
      <c r="U2005" s="75">
        <v>25.89641434262948</v>
      </c>
      <c r="V2005" s="91">
        <v>1.2359</v>
      </c>
      <c r="W2005" s="76">
        <v>1220</v>
      </c>
      <c r="X2005" s="76">
        <v>311</v>
      </c>
      <c r="Y2005" s="89">
        <v>25.491803278688526</v>
      </c>
      <c r="Z2005" s="91">
        <v>1.1598999999999999</v>
      </c>
      <c r="AA2005" s="76">
        <v>286</v>
      </c>
      <c r="AB2005" s="76">
        <v>18</v>
      </c>
      <c r="AC2005" s="89">
        <v>6.2937062937062942</v>
      </c>
      <c r="AD2005" s="95">
        <v>1.1858</v>
      </c>
      <c r="AE2005" s="53">
        <v>1578</v>
      </c>
      <c r="AF2005" s="53">
        <v>309</v>
      </c>
      <c r="AG2005" s="75">
        <v>19.581749049429657</v>
      </c>
      <c r="AH2005" s="60">
        <v>1.1291</v>
      </c>
    </row>
    <row r="2006" spans="1:34">
      <c r="A2006" s="81" t="s">
        <v>5326</v>
      </c>
      <c r="B2006" s="50" t="s">
        <v>2115</v>
      </c>
      <c r="C2006" s="82" t="s">
        <v>7802</v>
      </c>
      <c r="D2006" s="83" t="s">
        <v>50</v>
      </c>
      <c r="E2006" s="74">
        <v>-981507</v>
      </c>
      <c r="F2006" s="57">
        <v>-2.5037499999999999E-3</v>
      </c>
      <c r="G2006" s="106">
        <v>0.48</v>
      </c>
      <c r="H2006" s="61">
        <v>-2.3404599999999999E-3</v>
      </c>
      <c r="I2006" s="61">
        <v>-2.6670399999999999E-3</v>
      </c>
      <c r="J2006" s="62">
        <v>-3.0086700000000002E-3</v>
      </c>
      <c r="K2006" s="76">
        <v>548</v>
      </c>
      <c r="L2006" s="76">
        <v>113</v>
      </c>
      <c r="M2006" s="75">
        <v>20.62043795620438</v>
      </c>
      <c r="N2006" s="91">
        <v>1.1249</v>
      </c>
      <c r="O2006" s="76">
        <v>174</v>
      </c>
      <c r="P2006" s="76">
        <v>28</v>
      </c>
      <c r="Q2006" s="75">
        <v>16.091954022988507</v>
      </c>
      <c r="R2006" s="91">
        <v>1.0345</v>
      </c>
      <c r="S2006" s="76">
        <v>417</v>
      </c>
      <c r="T2006" s="76">
        <v>90</v>
      </c>
      <c r="U2006" s="75">
        <v>21.582733812949641</v>
      </c>
      <c r="V2006" s="91">
        <v>1.0357000000000001</v>
      </c>
      <c r="W2006" s="76">
        <v>1179</v>
      </c>
      <c r="X2006" s="76">
        <v>250</v>
      </c>
      <c r="Y2006" s="89">
        <v>21.204410517387618</v>
      </c>
      <c r="Z2006" s="91">
        <v>0.97929999999999995</v>
      </c>
      <c r="AA2006" s="76">
        <v>556</v>
      </c>
      <c r="AB2006" s="76">
        <v>30</v>
      </c>
      <c r="AC2006" s="89">
        <v>5.3956834532374103</v>
      </c>
      <c r="AD2006" s="95">
        <v>1.0781000000000001</v>
      </c>
      <c r="AE2006" s="53">
        <v>998</v>
      </c>
      <c r="AF2006" s="53">
        <v>196</v>
      </c>
      <c r="AG2006" s="75">
        <v>19.639278557114228</v>
      </c>
      <c r="AH2006" s="60">
        <v>1.1172</v>
      </c>
    </row>
    <row r="2007" spans="1:34">
      <c r="A2007" s="81" t="s">
        <v>5327</v>
      </c>
      <c r="B2007" s="50" t="s">
        <v>2116</v>
      </c>
      <c r="C2007" s="82" t="s">
        <v>7803</v>
      </c>
      <c r="D2007" s="83" t="s">
        <v>50</v>
      </c>
      <c r="E2007" s="74">
        <v>-129442</v>
      </c>
      <c r="F2007" s="57">
        <v>-2.00381E-3</v>
      </c>
      <c r="G2007" s="106">
        <v>0.52700000000000002</v>
      </c>
      <c r="H2007" s="61">
        <v>-2.65723E-3</v>
      </c>
      <c r="I2007" s="61">
        <v>-2.6136699999999998E-3</v>
      </c>
      <c r="J2007" s="62">
        <v>-2.05696E-3</v>
      </c>
      <c r="K2007" s="76" t="s">
        <v>9067</v>
      </c>
      <c r="L2007" s="76" t="s">
        <v>9067</v>
      </c>
      <c r="M2007" s="75" t="s">
        <v>9067</v>
      </c>
      <c r="N2007" s="91">
        <v>1.0411999999999999</v>
      </c>
      <c r="O2007" s="76" t="s">
        <v>9067</v>
      </c>
      <c r="P2007" s="76" t="s">
        <v>9067</v>
      </c>
      <c r="Q2007" s="75" t="s">
        <v>9067</v>
      </c>
      <c r="R2007" s="91" t="s">
        <v>9067</v>
      </c>
      <c r="S2007" s="76">
        <v>101</v>
      </c>
      <c r="T2007" s="76">
        <v>26</v>
      </c>
      <c r="U2007" s="75">
        <v>25.742574257425744</v>
      </c>
      <c r="V2007" s="91">
        <v>1.0872999999999999</v>
      </c>
      <c r="W2007" s="76">
        <v>166</v>
      </c>
      <c r="X2007" s="76">
        <v>45</v>
      </c>
      <c r="Y2007" s="89">
        <v>27.108433734939759</v>
      </c>
      <c r="Z2007" s="91">
        <v>1.1045</v>
      </c>
      <c r="AA2007" s="76" t="s">
        <v>9067</v>
      </c>
      <c r="AB2007" s="76" t="s">
        <v>9067</v>
      </c>
      <c r="AC2007" s="89" t="s">
        <v>9067</v>
      </c>
      <c r="AD2007" s="95" t="s">
        <v>9067</v>
      </c>
      <c r="AE2007" s="53">
        <v>148</v>
      </c>
      <c r="AF2007" s="53">
        <v>39</v>
      </c>
      <c r="AG2007" s="75">
        <v>26.351351351351347</v>
      </c>
      <c r="AH2007" s="60">
        <v>1.1554</v>
      </c>
    </row>
    <row r="2008" spans="1:34">
      <c r="A2008" s="81" t="s">
        <v>5328</v>
      </c>
      <c r="B2008" s="50" t="s">
        <v>2117</v>
      </c>
      <c r="C2008" s="82" t="s">
        <v>7804</v>
      </c>
      <c r="D2008" s="83" t="s">
        <v>50</v>
      </c>
      <c r="E2008" s="74">
        <v>-91834.4</v>
      </c>
      <c r="F2008" s="57">
        <v>-1.9771599999999999E-3</v>
      </c>
      <c r="G2008" s="106">
        <v>0.53</v>
      </c>
      <c r="H2008" s="61">
        <v>-4.6133700000000003E-3</v>
      </c>
      <c r="I2008" s="61">
        <v>-8.9870899999999997E-3</v>
      </c>
      <c r="J2008" s="62">
        <v>-7.0316399999999996E-3</v>
      </c>
      <c r="K2008" s="76">
        <v>93</v>
      </c>
      <c r="L2008" s="76">
        <v>22</v>
      </c>
      <c r="M2008" s="75">
        <v>23.655913978494624</v>
      </c>
      <c r="N2008" s="91">
        <v>1.0759000000000001</v>
      </c>
      <c r="O2008" s="76" t="s">
        <v>9067</v>
      </c>
      <c r="P2008" s="76" t="s">
        <v>9067</v>
      </c>
      <c r="Q2008" s="75" t="s">
        <v>9067</v>
      </c>
      <c r="R2008" s="91" t="s">
        <v>9067</v>
      </c>
      <c r="S2008" s="76">
        <v>197</v>
      </c>
      <c r="T2008" s="76">
        <v>53</v>
      </c>
      <c r="U2008" s="75">
        <v>26.903553299492383</v>
      </c>
      <c r="V2008" s="91">
        <v>1.0706</v>
      </c>
      <c r="W2008" s="76">
        <v>223</v>
      </c>
      <c r="X2008" s="76">
        <v>57</v>
      </c>
      <c r="Y2008" s="89">
        <v>25.560538116591928</v>
      </c>
      <c r="Z2008" s="91">
        <v>1.0578000000000001</v>
      </c>
      <c r="AA2008" s="76" t="s">
        <v>9067</v>
      </c>
      <c r="AB2008" s="76" t="s">
        <v>9067</v>
      </c>
      <c r="AC2008" s="89" t="s">
        <v>9067</v>
      </c>
      <c r="AD2008" s="95">
        <v>1.0067999999999999</v>
      </c>
      <c r="AE2008" s="53">
        <v>295</v>
      </c>
      <c r="AF2008" s="53">
        <v>60</v>
      </c>
      <c r="AG2008" s="75">
        <v>20.33898305084746</v>
      </c>
      <c r="AH2008" s="60">
        <v>1.0353000000000001</v>
      </c>
    </row>
    <row r="2009" spans="1:34">
      <c r="A2009" s="81" t="s">
        <v>5329</v>
      </c>
      <c r="B2009" s="50" t="s">
        <v>2118</v>
      </c>
      <c r="C2009" s="82" t="s">
        <v>6976</v>
      </c>
      <c r="D2009" s="83" t="s">
        <v>50</v>
      </c>
      <c r="E2009" s="74">
        <v>-191516</v>
      </c>
      <c r="F2009" s="57">
        <v>-1.4383399999999999E-2</v>
      </c>
      <c r="G2009" s="106">
        <v>7.0000000000000007E-2</v>
      </c>
      <c r="H2009" s="61">
        <v>-1.3499499999999999E-2</v>
      </c>
      <c r="I2009" s="61">
        <v>-1.8802900000000001E-2</v>
      </c>
      <c r="J2009" s="62">
        <v>-2.1096500000000001E-2</v>
      </c>
      <c r="K2009" s="76" t="s">
        <v>9067</v>
      </c>
      <c r="L2009" s="76" t="s">
        <v>9067</v>
      </c>
      <c r="M2009" s="75" t="s">
        <v>9067</v>
      </c>
      <c r="N2009" s="91" t="s">
        <v>9067</v>
      </c>
      <c r="O2009" s="76" t="s">
        <v>9067</v>
      </c>
      <c r="P2009" s="76" t="s">
        <v>9067</v>
      </c>
      <c r="Q2009" s="75" t="s">
        <v>9067</v>
      </c>
      <c r="R2009" s="91" t="s">
        <v>9067</v>
      </c>
      <c r="S2009" s="76">
        <v>170</v>
      </c>
      <c r="T2009" s="76">
        <v>45</v>
      </c>
      <c r="U2009" s="75">
        <v>26.47058823529412</v>
      </c>
      <c r="V2009" s="91">
        <v>1.1102000000000001</v>
      </c>
      <c r="W2009" s="76">
        <v>189</v>
      </c>
      <c r="X2009" s="76">
        <v>57</v>
      </c>
      <c r="Y2009" s="89">
        <v>30.158730158730158</v>
      </c>
      <c r="Z2009" s="91">
        <v>1.1809000000000001</v>
      </c>
      <c r="AA2009" s="76" t="s">
        <v>9067</v>
      </c>
      <c r="AB2009" s="76" t="s">
        <v>9067</v>
      </c>
      <c r="AC2009" s="89" t="s">
        <v>9067</v>
      </c>
      <c r="AD2009" s="95">
        <v>1.1957</v>
      </c>
      <c r="AE2009" s="53">
        <v>231</v>
      </c>
      <c r="AF2009" s="53">
        <v>49</v>
      </c>
      <c r="AG2009" s="75">
        <v>21.212121212121211</v>
      </c>
      <c r="AH2009" s="60">
        <v>1.0936999999999999</v>
      </c>
    </row>
    <row r="2010" spans="1:34">
      <c r="A2010" s="81" t="s">
        <v>5330</v>
      </c>
      <c r="B2010" s="50" t="s">
        <v>2119</v>
      </c>
      <c r="C2010" s="82" t="s">
        <v>6966</v>
      </c>
      <c r="D2010" s="83" t="s">
        <v>50</v>
      </c>
      <c r="E2010" s="74">
        <v>-30460.6</v>
      </c>
      <c r="F2010" s="57">
        <v>-6.6347999999999997E-3</v>
      </c>
      <c r="G2010" s="106">
        <v>0.23499999999999999</v>
      </c>
      <c r="H2010" s="61">
        <v>-4.8196200000000002E-3</v>
      </c>
      <c r="I2010" s="61">
        <v>-5.8211000000000001E-3</v>
      </c>
      <c r="J2010" s="62">
        <v>-3.9759799999999996E-3</v>
      </c>
      <c r="K2010" s="76" t="s">
        <v>9067</v>
      </c>
      <c r="L2010" s="76" t="s">
        <v>9067</v>
      </c>
      <c r="M2010" s="75" t="s">
        <v>9067</v>
      </c>
      <c r="N2010" s="91" t="s">
        <v>9067</v>
      </c>
      <c r="O2010" s="76" t="s">
        <v>9067</v>
      </c>
      <c r="P2010" s="76" t="s">
        <v>9067</v>
      </c>
      <c r="Q2010" s="75" t="s">
        <v>9067</v>
      </c>
      <c r="R2010" s="91" t="s">
        <v>9067</v>
      </c>
      <c r="S2010" s="76">
        <v>83</v>
      </c>
      <c r="T2010" s="76">
        <v>14</v>
      </c>
      <c r="U2010" s="75">
        <v>16.867469879518072</v>
      </c>
      <c r="V2010" s="91">
        <v>0.99080000000000001</v>
      </c>
      <c r="W2010" s="76">
        <v>74</v>
      </c>
      <c r="X2010" s="76">
        <v>16</v>
      </c>
      <c r="Y2010" s="89">
        <v>21.621621621621621</v>
      </c>
      <c r="Z2010" s="91">
        <v>1.0293000000000001</v>
      </c>
      <c r="AA2010" s="76" t="s">
        <v>9067</v>
      </c>
      <c r="AB2010" s="76" t="s">
        <v>9067</v>
      </c>
      <c r="AC2010" s="89" t="s">
        <v>9067</v>
      </c>
      <c r="AD2010" s="95">
        <v>1.0972</v>
      </c>
      <c r="AE2010" s="53">
        <v>141</v>
      </c>
      <c r="AF2010" s="53">
        <v>17</v>
      </c>
      <c r="AG2010" s="75">
        <v>12.056737588652481</v>
      </c>
      <c r="AH2010" s="60">
        <v>0.96499999999999997</v>
      </c>
    </row>
    <row r="2011" spans="1:34">
      <c r="A2011" s="81" t="s">
        <v>5331</v>
      </c>
      <c r="B2011" s="50" t="s">
        <v>2120</v>
      </c>
      <c r="C2011" s="82" t="s">
        <v>7805</v>
      </c>
      <c r="D2011" s="83" t="s">
        <v>50</v>
      </c>
      <c r="E2011" s="74" t="s">
        <v>9067</v>
      </c>
      <c r="F2011" s="57" t="s">
        <v>9067</v>
      </c>
      <c r="G2011" s="106" t="s">
        <v>9067</v>
      </c>
      <c r="H2011" s="61" t="s">
        <v>9067</v>
      </c>
      <c r="I2011" s="61" t="s">
        <v>9067</v>
      </c>
      <c r="J2011" s="62" t="s">
        <v>9069</v>
      </c>
      <c r="K2011" s="76" t="s">
        <v>9067</v>
      </c>
      <c r="L2011" s="76" t="s">
        <v>9067</v>
      </c>
      <c r="M2011" s="75" t="s">
        <v>9067</v>
      </c>
      <c r="N2011" s="91" t="s">
        <v>9067</v>
      </c>
      <c r="O2011" s="76" t="s">
        <v>9067</v>
      </c>
      <c r="P2011" s="76" t="s">
        <v>9067</v>
      </c>
      <c r="Q2011" s="75" t="s">
        <v>9067</v>
      </c>
      <c r="R2011" s="91" t="s">
        <v>9067</v>
      </c>
      <c r="S2011" s="76" t="s">
        <v>9067</v>
      </c>
      <c r="T2011" s="76" t="s">
        <v>9067</v>
      </c>
      <c r="U2011" s="75" t="s">
        <v>9067</v>
      </c>
      <c r="V2011" s="91" t="s">
        <v>9067</v>
      </c>
      <c r="W2011" s="76" t="s">
        <v>9067</v>
      </c>
      <c r="X2011" s="76" t="s">
        <v>9067</v>
      </c>
      <c r="Y2011" s="89" t="s">
        <v>9067</v>
      </c>
      <c r="Z2011" s="91" t="s">
        <v>9067</v>
      </c>
      <c r="AA2011" s="76" t="s">
        <v>9067</v>
      </c>
      <c r="AB2011" s="76" t="s">
        <v>9067</v>
      </c>
      <c r="AC2011" s="89" t="s">
        <v>9067</v>
      </c>
      <c r="AD2011" s="95" t="s">
        <v>9067</v>
      </c>
      <c r="AE2011" s="53" t="s">
        <v>9067</v>
      </c>
      <c r="AF2011" s="53" t="s">
        <v>9067</v>
      </c>
      <c r="AG2011" s="75" t="s">
        <v>9067</v>
      </c>
      <c r="AH2011" s="60" t="s">
        <v>9067</v>
      </c>
    </row>
    <row r="2012" spans="1:34">
      <c r="A2012" s="81" t="s">
        <v>5332</v>
      </c>
      <c r="B2012" s="50" t="s">
        <v>2121</v>
      </c>
      <c r="C2012" s="82" t="s">
        <v>7806</v>
      </c>
      <c r="D2012" s="83" t="s">
        <v>50</v>
      </c>
      <c r="E2012" s="74">
        <v>-172262</v>
      </c>
      <c r="F2012" s="57">
        <v>-1.7860700000000001E-3</v>
      </c>
      <c r="G2012" s="106">
        <v>0.55300000000000005</v>
      </c>
      <c r="H2012" s="61">
        <v>-1.0095200000000001E-3</v>
      </c>
      <c r="I2012" s="61">
        <v>-4.8146400000000002E-3</v>
      </c>
      <c r="J2012" s="62">
        <v>-8.0706400000000005E-3</v>
      </c>
      <c r="K2012" s="76">
        <v>202</v>
      </c>
      <c r="L2012" s="76">
        <v>31</v>
      </c>
      <c r="M2012" s="75">
        <v>15.346534653465346</v>
      </c>
      <c r="N2012" s="91">
        <v>1.0105</v>
      </c>
      <c r="O2012" s="76">
        <v>138</v>
      </c>
      <c r="P2012" s="76">
        <v>15</v>
      </c>
      <c r="Q2012" s="75">
        <v>10.869565217391305</v>
      </c>
      <c r="R2012" s="91">
        <v>0.96309999999999996</v>
      </c>
      <c r="S2012" s="76">
        <v>420</v>
      </c>
      <c r="T2012" s="76">
        <v>79</v>
      </c>
      <c r="U2012" s="75">
        <v>18.80952380952381</v>
      </c>
      <c r="V2012" s="91">
        <v>0.98270000000000002</v>
      </c>
      <c r="W2012" s="76">
        <v>814</v>
      </c>
      <c r="X2012" s="76">
        <v>182</v>
      </c>
      <c r="Y2012" s="89">
        <v>22.358722358722357</v>
      </c>
      <c r="Z2012" s="91">
        <v>1.0377000000000001</v>
      </c>
      <c r="AA2012" s="76">
        <v>590</v>
      </c>
      <c r="AB2012" s="76">
        <v>20</v>
      </c>
      <c r="AC2012" s="89">
        <v>3.3898305084745761</v>
      </c>
      <c r="AD2012" s="95">
        <v>0.88880000000000003</v>
      </c>
      <c r="AE2012" s="53">
        <v>638</v>
      </c>
      <c r="AF2012" s="53">
        <v>103</v>
      </c>
      <c r="AG2012" s="75">
        <v>16.144200626959247</v>
      </c>
      <c r="AH2012" s="60">
        <v>0.98199999999999998</v>
      </c>
    </row>
    <row r="2013" spans="1:34">
      <c r="A2013" s="81" t="s">
        <v>8846</v>
      </c>
      <c r="B2013" s="50" t="s">
        <v>2122</v>
      </c>
      <c r="C2013" s="82" t="s">
        <v>7807</v>
      </c>
      <c r="D2013" s="83" t="s">
        <v>50</v>
      </c>
      <c r="E2013" s="74">
        <v>-55832.3</v>
      </c>
      <c r="F2013" s="57">
        <v>-1.45375E-3</v>
      </c>
      <c r="G2013" s="106">
        <v>0.59299999999999997</v>
      </c>
      <c r="H2013" s="61">
        <v>-7.3452700000000001E-3</v>
      </c>
      <c r="I2013" s="61">
        <v>-8.0338900000000001E-3</v>
      </c>
      <c r="J2013" s="62">
        <v>-7.33872E-3</v>
      </c>
      <c r="K2013" s="76" t="s">
        <v>9067</v>
      </c>
      <c r="L2013" s="76" t="s">
        <v>9067</v>
      </c>
      <c r="M2013" s="75" t="s">
        <v>9067</v>
      </c>
      <c r="N2013" s="91">
        <v>0.9667</v>
      </c>
      <c r="O2013" s="76" t="s">
        <v>9067</v>
      </c>
      <c r="P2013" s="76" t="s">
        <v>9067</v>
      </c>
      <c r="Q2013" s="75" t="s">
        <v>9067</v>
      </c>
      <c r="R2013" s="91" t="s">
        <v>9067</v>
      </c>
      <c r="S2013" s="76">
        <v>415</v>
      </c>
      <c r="T2013" s="76">
        <v>86</v>
      </c>
      <c r="U2013" s="75">
        <v>20.722891566265062</v>
      </c>
      <c r="V2013" s="91">
        <v>1.0239</v>
      </c>
      <c r="W2013" s="76">
        <v>371</v>
      </c>
      <c r="X2013" s="76">
        <v>91</v>
      </c>
      <c r="Y2013" s="89">
        <v>24.528301886792452</v>
      </c>
      <c r="Z2013" s="91">
        <v>1.0642</v>
      </c>
      <c r="AA2013" s="76" t="s">
        <v>9067</v>
      </c>
      <c r="AB2013" s="76" t="s">
        <v>9067</v>
      </c>
      <c r="AC2013" s="89" t="s">
        <v>9067</v>
      </c>
      <c r="AD2013" s="95">
        <v>1.0991</v>
      </c>
      <c r="AE2013" s="53">
        <v>618</v>
      </c>
      <c r="AF2013" s="53">
        <v>106</v>
      </c>
      <c r="AG2013" s="75">
        <v>17.15210355987055</v>
      </c>
      <c r="AH2013" s="60">
        <v>1.0086999999999999</v>
      </c>
    </row>
    <row r="2014" spans="1:34">
      <c r="A2014" s="81" t="s">
        <v>3998</v>
      </c>
      <c r="B2014" s="50" t="s">
        <v>2123</v>
      </c>
      <c r="C2014" s="82" t="s">
        <v>7308</v>
      </c>
      <c r="D2014" s="83" t="s">
        <v>50</v>
      </c>
      <c r="E2014" s="74">
        <v>-1383360</v>
      </c>
      <c r="F2014" s="57">
        <v>-1.46391E-2</v>
      </c>
      <c r="G2014" s="106">
        <v>6.6000000000000003E-2</v>
      </c>
      <c r="H2014" s="61">
        <v>-1.58447E-2</v>
      </c>
      <c r="I2014" s="61">
        <v>-1.58447E-2</v>
      </c>
      <c r="J2014" s="62">
        <v>-9.8561900000000008E-3</v>
      </c>
      <c r="K2014" s="76">
        <v>308</v>
      </c>
      <c r="L2014" s="76">
        <v>44</v>
      </c>
      <c r="M2014" s="75">
        <v>14.285714285714285</v>
      </c>
      <c r="N2014" s="91">
        <v>0.93959999999999999</v>
      </c>
      <c r="O2014" s="76" t="s">
        <v>9067</v>
      </c>
      <c r="P2014" s="76" t="s">
        <v>9067</v>
      </c>
      <c r="Q2014" s="75" t="s">
        <v>9067</v>
      </c>
      <c r="R2014" s="91" t="s">
        <v>9067</v>
      </c>
      <c r="S2014" s="76">
        <v>487</v>
      </c>
      <c r="T2014" s="76">
        <v>116</v>
      </c>
      <c r="U2014" s="75">
        <v>23.819301848049282</v>
      </c>
      <c r="V2014" s="91">
        <v>1.0986</v>
      </c>
      <c r="W2014" s="76">
        <v>1175</v>
      </c>
      <c r="X2014" s="76">
        <v>295</v>
      </c>
      <c r="Y2014" s="89">
        <v>25.106382978723403</v>
      </c>
      <c r="Z2014" s="91">
        <v>1.1327</v>
      </c>
      <c r="AA2014" s="76">
        <v>635</v>
      </c>
      <c r="AB2014" s="76">
        <v>31</v>
      </c>
      <c r="AC2014" s="89">
        <v>4.8818897637795278</v>
      </c>
      <c r="AD2014" s="95">
        <v>0.95499999999999996</v>
      </c>
      <c r="AE2014" s="53">
        <v>1371</v>
      </c>
      <c r="AF2014" s="53">
        <v>267</v>
      </c>
      <c r="AG2014" s="75">
        <v>19.474835886214443</v>
      </c>
      <c r="AH2014" s="60">
        <v>1.1112</v>
      </c>
    </row>
    <row r="2015" spans="1:34">
      <c r="A2015" s="81" t="s">
        <v>5333</v>
      </c>
      <c r="B2015" s="50" t="s">
        <v>2124</v>
      </c>
      <c r="C2015" s="82" t="s">
        <v>7802</v>
      </c>
      <c r="D2015" s="83" t="s">
        <v>50</v>
      </c>
      <c r="E2015" s="74">
        <v>-920682</v>
      </c>
      <c r="F2015" s="57">
        <v>-5.4154399999999997E-3</v>
      </c>
      <c r="G2015" s="106">
        <v>0.28599999999999998</v>
      </c>
      <c r="H2015" s="61">
        <v>-5.7309099999999997E-3</v>
      </c>
      <c r="I2015" s="61">
        <v>-4.4164800000000004E-3</v>
      </c>
      <c r="J2015" s="62">
        <v>-5.7752599999999999E-3</v>
      </c>
      <c r="K2015" s="76">
        <v>283</v>
      </c>
      <c r="L2015" s="76">
        <v>61</v>
      </c>
      <c r="M2015" s="75">
        <v>21.554770318021202</v>
      </c>
      <c r="N2015" s="91">
        <v>1.1736</v>
      </c>
      <c r="O2015" s="76" t="s">
        <v>9067</v>
      </c>
      <c r="P2015" s="76" t="s">
        <v>9067</v>
      </c>
      <c r="Q2015" s="75" t="s">
        <v>9067</v>
      </c>
      <c r="R2015" s="91">
        <v>0.83409999999999995</v>
      </c>
      <c r="S2015" s="76">
        <v>256</v>
      </c>
      <c r="T2015" s="76">
        <v>52</v>
      </c>
      <c r="U2015" s="75">
        <v>20.3125</v>
      </c>
      <c r="V2015" s="91">
        <v>1.0055000000000001</v>
      </c>
      <c r="W2015" s="76">
        <v>561</v>
      </c>
      <c r="X2015" s="76">
        <v>128</v>
      </c>
      <c r="Y2015" s="89">
        <v>22.816399286987522</v>
      </c>
      <c r="Z2015" s="91">
        <v>1.0750999999999999</v>
      </c>
      <c r="AA2015" s="76">
        <v>471</v>
      </c>
      <c r="AB2015" s="76">
        <v>26</v>
      </c>
      <c r="AC2015" s="89">
        <v>5.520169851380043</v>
      </c>
      <c r="AD2015" s="95">
        <v>1.1557999999999999</v>
      </c>
      <c r="AE2015" s="53">
        <v>536</v>
      </c>
      <c r="AF2015" s="53">
        <v>90</v>
      </c>
      <c r="AG2015" s="75">
        <v>16.791044776119403</v>
      </c>
      <c r="AH2015" s="60">
        <v>1.087</v>
      </c>
    </row>
    <row r="2016" spans="1:34">
      <c r="A2016" s="81" t="s">
        <v>5334</v>
      </c>
      <c r="B2016" s="50" t="s">
        <v>2125</v>
      </c>
      <c r="C2016" s="82" t="s">
        <v>7808</v>
      </c>
      <c r="D2016" s="83" t="s">
        <v>50</v>
      </c>
      <c r="E2016" s="74">
        <v>-25699.7</v>
      </c>
      <c r="F2016" s="57">
        <v>-1.40302E-3</v>
      </c>
      <c r="G2016" s="106">
        <v>0.60099999999999998</v>
      </c>
      <c r="H2016" s="61">
        <v>-2.8670499999999999E-3</v>
      </c>
      <c r="I2016" s="61">
        <v>-1.15902E-3</v>
      </c>
      <c r="J2016" s="62">
        <v>-3.4895799999999999E-3</v>
      </c>
      <c r="K2016" s="76" t="s">
        <v>9067</v>
      </c>
      <c r="L2016" s="76" t="s">
        <v>9067</v>
      </c>
      <c r="M2016" s="75" t="s">
        <v>9067</v>
      </c>
      <c r="N2016" s="91">
        <v>0.97109999999999996</v>
      </c>
      <c r="O2016" s="76" t="s">
        <v>9067</v>
      </c>
      <c r="P2016" s="76" t="s">
        <v>9067</v>
      </c>
      <c r="Q2016" s="75" t="s">
        <v>9067</v>
      </c>
      <c r="R2016" s="91" t="s">
        <v>9067</v>
      </c>
      <c r="S2016" s="76">
        <v>212</v>
      </c>
      <c r="T2016" s="76">
        <v>51</v>
      </c>
      <c r="U2016" s="75">
        <v>24.056603773584907</v>
      </c>
      <c r="V2016" s="91">
        <v>1.0666</v>
      </c>
      <c r="W2016" s="76">
        <v>266</v>
      </c>
      <c r="X2016" s="76">
        <v>62</v>
      </c>
      <c r="Y2016" s="89">
        <v>23.308270676691727</v>
      </c>
      <c r="Z2016" s="91">
        <v>1.0182</v>
      </c>
      <c r="AA2016" s="76" t="s">
        <v>9067</v>
      </c>
      <c r="AB2016" s="76" t="s">
        <v>9067</v>
      </c>
      <c r="AC2016" s="89" t="s">
        <v>9067</v>
      </c>
      <c r="AD2016" s="95">
        <v>1.0041</v>
      </c>
      <c r="AE2016" s="53">
        <v>341</v>
      </c>
      <c r="AF2016" s="53">
        <v>63</v>
      </c>
      <c r="AG2016" s="75">
        <v>18.475073313782993</v>
      </c>
      <c r="AH2016" s="60">
        <v>1.0318000000000001</v>
      </c>
    </row>
    <row r="2017" spans="1:34">
      <c r="A2017" s="81" t="s">
        <v>5335</v>
      </c>
      <c r="B2017" s="50" t="s">
        <v>2126</v>
      </c>
      <c r="C2017" s="82" t="s">
        <v>7809</v>
      </c>
      <c r="D2017" s="83" t="s">
        <v>50</v>
      </c>
      <c r="E2017" s="74">
        <v>-221146</v>
      </c>
      <c r="F2017" s="57">
        <v>-8.7581699999999992E-3</v>
      </c>
      <c r="G2017" s="106">
        <v>0.16500000000000001</v>
      </c>
      <c r="H2017" s="61">
        <v>-2.7266E-3</v>
      </c>
      <c r="I2017" s="61">
        <v>-1.3219900000000001E-3</v>
      </c>
      <c r="J2017" s="62">
        <v>-6.7078999999999999E-4</v>
      </c>
      <c r="K2017" s="76" t="s">
        <v>9067</v>
      </c>
      <c r="L2017" s="76" t="s">
        <v>9067</v>
      </c>
      <c r="M2017" s="75" t="s">
        <v>9067</v>
      </c>
      <c r="N2017" s="91">
        <v>1.0074000000000001</v>
      </c>
      <c r="O2017" s="76" t="s">
        <v>9067</v>
      </c>
      <c r="P2017" s="76" t="s">
        <v>9067</v>
      </c>
      <c r="Q2017" s="75" t="s">
        <v>9067</v>
      </c>
      <c r="R2017" s="91" t="s">
        <v>9067</v>
      </c>
      <c r="S2017" s="76">
        <v>169</v>
      </c>
      <c r="T2017" s="76">
        <v>32</v>
      </c>
      <c r="U2017" s="75">
        <v>18.934911242603551</v>
      </c>
      <c r="V2017" s="91">
        <v>1.0244</v>
      </c>
      <c r="W2017" s="76">
        <v>243</v>
      </c>
      <c r="X2017" s="76">
        <v>49</v>
      </c>
      <c r="Y2017" s="89">
        <v>20.164609053497941</v>
      </c>
      <c r="Z2017" s="91">
        <v>1.0009999999999999</v>
      </c>
      <c r="AA2017" s="76">
        <v>708</v>
      </c>
      <c r="AB2017" s="76">
        <v>30</v>
      </c>
      <c r="AC2017" s="89">
        <v>4.2372881355932197</v>
      </c>
      <c r="AD2017" s="95">
        <v>1.0196000000000001</v>
      </c>
      <c r="AE2017" s="53">
        <v>383</v>
      </c>
      <c r="AF2017" s="53">
        <v>65</v>
      </c>
      <c r="AG2017" s="75">
        <v>16.971279373368144</v>
      </c>
      <c r="AH2017" s="60">
        <v>1.0673999999999999</v>
      </c>
    </row>
    <row r="2018" spans="1:34">
      <c r="A2018" s="81" t="s">
        <v>5336</v>
      </c>
      <c r="B2018" s="50" t="s">
        <v>2127</v>
      </c>
      <c r="C2018" s="82" t="s">
        <v>7810</v>
      </c>
      <c r="D2018" s="83" t="s">
        <v>50</v>
      </c>
      <c r="E2018" s="74" t="s">
        <v>9067</v>
      </c>
      <c r="F2018" s="57" t="s">
        <v>9067</v>
      </c>
      <c r="G2018" s="106" t="s">
        <v>9067</v>
      </c>
      <c r="H2018" s="61" t="s">
        <v>9067</v>
      </c>
      <c r="I2018" s="61" t="s">
        <v>9069</v>
      </c>
      <c r="J2018" s="62" t="s">
        <v>9069</v>
      </c>
      <c r="K2018" s="76" t="s">
        <v>9067</v>
      </c>
      <c r="L2018" s="76" t="s">
        <v>9067</v>
      </c>
      <c r="M2018" s="75" t="s">
        <v>9067</v>
      </c>
      <c r="N2018" s="91" t="s">
        <v>9067</v>
      </c>
      <c r="O2018" s="76" t="s">
        <v>9067</v>
      </c>
      <c r="P2018" s="76" t="s">
        <v>9067</v>
      </c>
      <c r="Q2018" s="75" t="s">
        <v>9067</v>
      </c>
      <c r="R2018" s="91" t="s">
        <v>9067</v>
      </c>
      <c r="S2018" s="76" t="s">
        <v>9067</v>
      </c>
      <c r="T2018" s="76" t="s">
        <v>9067</v>
      </c>
      <c r="U2018" s="75" t="s">
        <v>9067</v>
      </c>
      <c r="V2018" s="91" t="s">
        <v>9067</v>
      </c>
      <c r="W2018" s="76" t="s">
        <v>9067</v>
      </c>
      <c r="X2018" s="76" t="s">
        <v>9067</v>
      </c>
      <c r="Y2018" s="89" t="s">
        <v>9067</v>
      </c>
      <c r="Z2018" s="91" t="s">
        <v>9067</v>
      </c>
      <c r="AA2018" s="76" t="s">
        <v>9067</v>
      </c>
      <c r="AB2018" s="76" t="s">
        <v>9067</v>
      </c>
      <c r="AC2018" s="89" t="s">
        <v>9067</v>
      </c>
      <c r="AD2018" s="95" t="s">
        <v>9067</v>
      </c>
      <c r="AE2018" s="53" t="s">
        <v>9067</v>
      </c>
      <c r="AF2018" s="53" t="s">
        <v>9067</v>
      </c>
      <c r="AG2018" s="75" t="s">
        <v>9067</v>
      </c>
      <c r="AH2018" s="60" t="s">
        <v>9067</v>
      </c>
    </row>
    <row r="2019" spans="1:34">
      <c r="A2019" s="81" t="s">
        <v>5337</v>
      </c>
      <c r="B2019" s="50" t="s">
        <v>2128</v>
      </c>
      <c r="C2019" s="82" t="s">
        <v>7811</v>
      </c>
      <c r="D2019" s="83" t="s">
        <v>50</v>
      </c>
      <c r="E2019" s="74">
        <v>-611554</v>
      </c>
      <c r="F2019" s="57">
        <v>-4.5830100000000002E-3</v>
      </c>
      <c r="G2019" s="106">
        <v>0.33600000000000002</v>
      </c>
      <c r="H2019" s="61">
        <v>-6.20055E-3</v>
      </c>
      <c r="I2019" s="61">
        <v>-7.2788999999999996E-3</v>
      </c>
      <c r="J2019" s="62">
        <v>-9.2870299999999999E-3</v>
      </c>
      <c r="K2019" s="76">
        <v>217</v>
      </c>
      <c r="L2019" s="76">
        <v>41</v>
      </c>
      <c r="M2019" s="75">
        <v>18.894009216589861</v>
      </c>
      <c r="N2019" s="91">
        <v>1.1287</v>
      </c>
      <c r="O2019" s="76" t="s">
        <v>9067</v>
      </c>
      <c r="P2019" s="76" t="s">
        <v>9067</v>
      </c>
      <c r="Q2019" s="75" t="s">
        <v>9067</v>
      </c>
      <c r="R2019" s="91">
        <v>1.0483</v>
      </c>
      <c r="S2019" s="76">
        <v>479</v>
      </c>
      <c r="T2019" s="76">
        <v>95</v>
      </c>
      <c r="U2019" s="75">
        <v>19.832985386221296</v>
      </c>
      <c r="V2019" s="91">
        <v>1.0125</v>
      </c>
      <c r="W2019" s="76">
        <v>897</v>
      </c>
      <c r="X2019" s="76">
        <v>204</v>
      </c>
      <c r="Y2019" s="89">
        <v>22.742474916387959</v>
      </c>
      <c r="Z2019" s="91">
        <v>1.0922000000000001</v>
      </c>
      <c r="AA2019" s="76">
        <v>451</v>
      </c>
      <c r="AB2019" s="76">
        <v>18</v>
      </c>
      <c r="AC2019" s="89">
        <v>3.9911308203991127</v>
      </c>
      <c r="AD2019" s="95">
        <v>0.96579999999999999</v>
      </c>
      <c r="AE2019" s="53">
        <v>1347</v>
      </c>
      <c r="AF2019" s="53">
        <v>246</v>
      </c>
      <c r="AG2019" s="75">
        <v>18.262806236080177</v>
      </c>
      <c r="AH2019" s="60">
        <v>1.0761000000000001</v>
      </c>
    </row>
    <row r="2020" spans="1:34">
      <c r="A2020" s="81" t="s">
        <v>5338</v>
      </c>
      <c r="B2020" s="50" t="s">
        <v>2129</v>
      </c>
      <c r="C2020" s="82" t="s">
        <v>7800</v>
      </c>
      <c r="D2020" s="83" t="s">
        <v>50</v>
      </c>
      <c r="E2020" s="74">
        <v>-186605</v>
      </c>
      <c r="F2020" s="57">
        <v>-3.43415E-3</v>
      </c>
      <c r="G2020" s="106">
        <v>0.40600000000000003</v>
      </c>
      <c r="H2020" s="61">
        <v>-6.2117600000000002E-3</v>
      </c>
      <c r="I2020" s="61">
        <v>-8.9893799999999999E-3</v>
      </c>
      <c r="J2020" s="62">
        <v>-8.5421400000000001E-3</v>
      </c>
      <c r="K2020" s="76">
        <v>60</v>
      </c>
      <c r="L2020" s="76">
        <v>11</v>
      </c>
      <c r="M2020" s="75">
        <v>18.333333333333332</v>
      </c>
      <c r="N2020" s="91">
        <v>0.98780000000000001</v>
      </c>
      <c r="O2020" s="76" t="s">
        <v>9067</v>
      </c>
      <c r="P2020" s="76" t="s">
        <v>9067</v>
      </c>
      <c r="Q2020" s="75" t="s">
        <v>9067</v>
      </c>
      <c r="R2020" s="91" t="s">
        <v>9067</v>
      </c>
      <c r="S2020" s="76">
        <v>103</v>
      </c>
      <c r="T2020" s="76">
        <v>22</v>
      </c>
      <c r="U2020" s="75">
        <v>21.359223300970871</v>
      </c>
      <c r="V2020" s="91">
        <v>1.0132000000000001</v>
      </c>
      <c r="W2020" s="76">
        <v>187</v>
      </c>
      <c r="X2020" s="76">
        <v>66</v>
      </c>
      <c r="Y2020" s="89">
        <v>35.294117647058826</v>
      </c>
      <c r="Z2020" s="91">
        <v>1.2426999999999999</v>
      </c>
      <c r="AA2020" s="76" t="s">
        <v>9067</v>
      </c>
      <c r="AB2020" s="76" t="s">
        <v>9067</v>
      </c>
      <c r="AC2020" s="89" t="s">
        <v>9067</v>
      </c>
      <c r="AD2020" s="95">
        <v>0.94369999999999998</v>
      </c>
      <c r="AE2020" s="53">
        <v>185</v>
      </c>
      <c r="AF2020" s="53">
        <v>39</v>
      </c>
      <c r="AG2020" s="75">
        <v>21.081081081081081</v>
      </c>
      <c r="AH2020" s="60">
        <v>1.0888</v>
      </c>
    </row>
    <row r="2021" spans="1:34">
      <c r="A2021" s="81" t="s">
        <v>5171</v>
      </c>
      <c r="B2021" s="50" t="s">
        <v>2130</v>
      </c>
      <c r="C2021" s="82" t="s">
        <v>7105</v>
      </c>
      <c r="D2021" s="83" t="s">
        <v>50</v>
      </c>
      <c r="E2021" s="74">
        <v>-263838</v>
      </c>
      <c r="F2021" s="57">
        <v>-3.04741E-3</v>
      </c>
      <c r="G2021" s="106">
        <v>0.436</v>
      </c>
      <c r="H2021" s="61">
        <v>-1.56489E-3</v>
      </c>
      <c r="I2021" s="61">
        <v>-4.1181300000000002E-4</v>
      </c>
      <c r="J2021" s="62">
        <v>0</v>
      </c>
      <c r="K2021" s="76">
        <v>518</v>
      </c>
      <c r="L2021" s="76">
        <v>82</v>
      </c>
      <c r="M2021" s="75">
        <v>15.83011583011583</v>
      </c>
      <c r="N2021" s="91">
        <v>1.0103</v>
      </c>
      <c r="O2021" s="76">
        <v>217</v>
      </c>
      <c r="P2021" s="76">
        <v>23</v>
      </c>
      <c r="Q2021" s="75">
        <v>10.599078341013826</v>
      </c>
      <c r="R2021" s="91">
        <v>0.92420000000000002</v>
      </c>
      <c r="S2021" s="76">
        <v>468</v>
      </c>
      <c r="T2021" s="76">
        <v>95</v>
      </c>
      <c r="U2021" s="75">
        <v>20.299145299145298</v>
      </c>
      <c r="V2021" s="91">
        <v>0.99150000000000005</v>
      </c>
      <c r="W2021" s="76">
        <v>908</v>
      </c>
      <c r="X2021" s="76">
        <v>185</v>
      </c>
      <c r="Y2021" s="89">
        <v>20.37444933920705</v>
      </c>
      <c r="Z2021" s="91">
        <v>0.96550000000000002</v>
      </c>
      <c r="AA2021" s="76">
        <v>1138</v>
      </c>
      <c r="AB2021" s="76">
        <v>50</v>
      </c>
      <c r="AC2021" s="89">
        <v>4.3936731107205622</v>
      </c>
      <c r="AD2021" s="95">
        <v>1.0253000000000001</v>
      </c>
      <c r="AE2021" s="53">
        <v>1015</v>
      </c>
      <c r="AF2021" s="53">
        <v>181</v>
      </c>
      <c r="AG2021" s="75">
        <v>17.832512315270936</v>
      </c>
      <c r="AH2021" s="60">
        <v>1.0295000000000001</v>
      </c>
    </row>
    <row r="2022" spans="1:34">
      <c r="A2022" s="81" t="s">
        <v>5339</v>
      </c>
      <c r="B2022" s="50" t="s">
        <v>2131</v>
      </c>
      <c r="C2022" s="82" t="s">
        <v>6596</v>
      </c>
      <c r="D2022" s="83" t="s">
        <v>50</v>
      </c>
      <c r="E2022" s="74">
        <v>-204751</v>
      </c>
      <c r="F2022" s="57">
        <v>-1.55502E-2</v>
      </c>
      <c r="G2022" s="106">
        <v>5.6000000000000001E-2</v>
      </c>
      <c r="H2022" s="61">
        <v>-1.4905699999999999E-2</v>
      </c>
      <c r="I2022" s="61">
        <v>-1.3455399999999999E-2</v>
      </c>
      <c r="J2022" s="62">
        <v>-9.0397399999999992E-3</v>
      </c>
      <c r="K2022" s="76" t="s">
        <v>9067</v>
      </c>
      <c r="L2022" s="76" t="s">
        <v>9067</v>
      </c>
      <c r="M2022" s="75" t="s">
        <v>9067</v>
      </c>
      <c r="N2022" s="91" t="s">
        <v>9067</v>
      </c>
      <c r="O2022" s="76" t="s">
        <v>9067</v>
      </c>
      <c r="P2022" s="76" t="s">
        <v>9067</v>
      </c>
      <c r="Q2022" s="75" t="s">
        <v>9067</v>
      </c>
      <c r="R2022" s="91" t="s">
        <v>9067</v>
      </c>
      <c r="S2022" s="76">
        <v>239</v>
      </c>
      <c r="T2022" s="76">
        <v>55</v>
      </c>
      <c r="U2022" s="75">
        <v>23.01255230125523</v>
      </c>
      <c r="V2022" s="91">
        <v>1.1126</v>
      </c>
      <c r="W2022" s="76">
        <v>98</v>
      </c>
      <c r="X2022" s="76">
        <v>29</v>
      </c>
      <c r="Y2022" s="89">
        <v>29.591836734693878</v>
      </c>
      <c r="Z2022" s="91">
        <v>1.1080000000000001</v>
      </c>
      <c r="AA2022" s="76" t="s">
        <v>9067</v>
      </c>
      <c r="AB2022" s="76" t="s">
        <v>9067</v>
      </c>
      <c r="AC2022" s="89" t="s">
        <v>9067</v>
      </c>
      <c r="AD2022" s="95">
        <v>1.1181000000000001</v>
      </c>
      <c r="AE2022" s="53">
        <v>202</v>
      </c>
      <c r="AF2022" s="53">
        <v>45</v>
      </c>
      <c r="AG2022" s="75">
        <v>22.277227722772277</v>
      </c>
      <c r="AH2022" s="60">
        <v>1.1639999999999999</v>
      </c>
    </row>
    <row r="2023" spans="1:34">
      <c r="A2023" s="81" t="s">
        <v>5340</v>
      </c>
      <c r="B2023" s="50" t="s">
        <v>2132</v>
      </c>
      <c r="C2023" s="82" t="s">
        <v>7797</v>
      </c>
      <c r="D2023" s="83" t="s">
        <v>50</v>
      </c>
      <c r="E2023" s="74">
        <v>-1706390</v>
      </c>
      <c r="F2023" s="57">
        <v>-4.8416300000000004E-3</v>
      </c>
      <c r="G2023" s="106">
        <v>0.32100000000000001</v>
      </c>
      <c r="H2023" s="61">
        <v>-4.2169E-3</v>
      </c>
      <c r="I2023" s="61">
        <v>-6.5596300000000003E-3</v>
      </c>
      <c r="J2023" s="62">
        <v>-5.1124500000000002E-3</v>
      </c>
      <c r="K2023" s="76">
        <v>500</v>
      </c>
      <c r="L2023" s="76">
        <v>98</v>
      </c>
      <c r="M2023" s="75">
        <v>19.600000000000001</v>
      </c>
      <c r="N2023" s="91">
        <v>1.0962000000000001</v>
      </c>
      <c r="O2023" s="76">
        <v>147</v>
      </c>
      <c r="P2023" s="76">
        <v>24</v>
      </c>
      <c r="Q2023" s="75">
        <v>16.326530612244898</v>
      </c>
      <c r="R2023" s="91">
        <v>1.0802</v>
      </c>
      <c r="S2023" s="76">
        <v>782</v>
      </c>
      <c r="T2023" s="76">
        <v>204</v>
      </c>
      <c r="U2023" s="75">
        <v>26.086956521739129</v>
      </c>
      <c r="V2023" s="91">
        <v>1.1825000000000001</v>
      </c>
      <c r="W2023" s="76">
        <v>1660</v>
      </c>
      <c r="X2023" s="76">
        <v>421</v>
      </c>
      <c r="Y2023" s="89">
        <v>25.361445783132531</v>
      </c>
      <c r="Z2023" s="91">
        <v>1.1277999999999999</v>
      </c>
      <c r="AA2023" s="76">
        <v>403</v>
      </c>
      <c r="AB2023" s="76">
        <v>17</v>
      </c>
      <c r="AC2023" s="89">
        <v>4.2183622828784122</v>
      </c>
      <c r="AD2023" s="95">
        <v>0.96579999999999999</v>
      </c>
      <c r="AE2023" s="53">
        <v>1342</v>
      </c>
      <c r="AF2023" s="53">
        <v>254</v>
      </c>
      <c r="AG2023" s="75">
        <v>18.926974664679584</v>
      </c>
      <c r="AH2023" s="60">
        <v>1.0965</v>
      </c>
    </row>
    <row r="2024" spans="1:34">
      <c r="A2024" s="81" t="s">
        <v>5341</v>
      </c>
      <c r="B2024" s="50" t="s">
        <v>2133</v>
      </c>
      <c r="C2024" s="82" t="s">
        <v>7812</v>
      </c>
      <c r="D2024" s="83" t="s">
        <v>50</v>
      </c>
      <c r="E2024" s="74" t="s">
        <v>9067</v>
      </c>
      <c r="F2024" s="57" t="s">
        <v>9067</v>
      </c>
      <c r="G2024" s="106" t="s">
        <v>9067</v>
      </c>
      <c r="H2024" s="61">
        <v>-2.1354499999999998E-2</v>
      </c>
      <c r="I2024" s="61">
        <v>-2.1004499999999999E-2</v>
      </c>
      <c r="J2024" s="62">
        <v>-1.6415900000000001E-2</v>
      </c>
      <c r="K2024" s="76" t="s">
        <v>9067</v>
      </c>
      <c r="L2024" s="76" t="s">
        <v>9067</v>
      </c>
      <c r="M2024" s="75" t="s">
        <v>9067</v>
      </c>
      <c r="N2024" s="91" t="s">
        <v>9067</v>
      </c>
      <c r="O2024" s="76" t="s">
        <v>9067</v>
      </c>
      <c r="P2024" s="76" t="s">
        <v>9067</v>
      </c>
      <c r="Q2024" s="75" t="s">
        <v>9067</v>
      </c>
      <c r="R2024" s="91" t="s">
        <v>9067</v>
      </c>
      <c r="S2024" s="76" t="s">
        <v>9067</v>
      </c>
      <c r="T2024" s="76" t="s">
        <v>9067</v>
      </c>
      <c r="U2024" s="75" t="s">
        <v>9067</v>
      </c>
      <c r="V2024" s="91" t="s">
        <v>9067</v>
      </c>
      <c r="W2024" s="76" t="s">
        <v>9067</v>
      </c>
      <c r="X2024" s="76" t="s">
        <v>9067</v>
      </c>
      <c r="Y2024" s="89" t="s">
        <v>9067</v>
      </c>
      <c r="Z2024" s="91" t="s">
        <v>9067</v>
      </c>
      <c r="AA2024" s="76" t="s">
        <v>9067</v>
      </c>
      <c r="AB2024" s="76" t="s">
        <v>9067</v>
      </c>
      <c r="AC2024" s="89" t="s">
        <v>9067</v>
      </c>
      <c r="AD2024" s="95" t="s">
        <v>9067</v>
      </c>
      <c r="AE2024" s="53" t="s">
        <v>9067</v>
      </c>
      <c r="AF2024" s="53" t="s">
        <v>9067</v>
      </c>
      <c r="AG2024" s="75" t="s">
        <v>9067</v>
      </c>
      <c r="AH2024" s="60" t="s">
        <v>9067</v>
      </c>
    </row>
    <row r="2025" spans="1:34">
      <c r="A2025" s="81" t="s">
        <v>5342</v>
      </c>
      <c r="B2025" s="50" t="s">
        <v>2134</v>
      </c>
      <c r="C2025" s="82" t="s">
        <v>7802</v>
      </c>
      <c r="D2025" s="83" t="s">
        <v>50</v>
      </c>
      <c r="E2025" s="74" t="s">
        <v>9067</v>
      </c>
      <c r="F2025" s="57" t="s">
        <v>9067</v>
      </c>
      <c r="G2025" s="106" t="s">
        <v>9067</v>
      </c>
      <c r="H2025" s="61" t="s">
        <v>9067</v>
      </c>
      <c r="I2025" s="61" t="s">
        <v>9067</v>
      </c>
      <c r="J2025" s="62" t="s">
        <v>9069</v>
      </c>
      <c r="K2025" s="76" t="s">
        <v>9067</v>
      </c>
      <c r="L2025" s="76" t="s">
        <v>9067</v>
      </c>
      <c r="M2025" s="75" t="s">
        <v>9067</v>
      </c>
      <c r="N2025" s="91" t="s">
        <v>9067</v>
      </c>
      <c r="O2025" s="76" t="s">
        <v>9067</v>
      </c>
      <c r="P2025" s="76" t="s">
        <v>9067</v>
      </c>
      <c r="Q2025" s="75" t="s">
        <v>9067</v>
      </c>
      <c r="R2025" s="91" t="s">
        <v>9067</v>
      </c>
      <c r="S2025" s="76" t="s">
        <v>9067</v>
      </c>
      <c r="T2025" s="76" t="s">
        <v>9067</v>
      </c>
      <c r="U2025" s="75" t="s">
        <v>9067</v>
      </c>
      <c r="V2025" s="91" t="s">
        <v>9067</v>
      </c>
      <c r="W2025" s="76" t="s">
        <v>9067</v>
      </c>
      <c r="X2025" s="76" t="s">
        <v>9067</v>
      </c>
      <c r="Y2025" s="89" t="s">
        <v>9067</v>
      </c>
      <c r="Z2025" s="91" t="s">
        <v>9067</v>
      </c>
      <c r="AA2025" s="76" t="s">
        <v>9067</v>
      </c>
      <c r="AB2025" s="76" t="s">
        <v>9067</v>
      </c>
      <c r="AC2025" s="89" t="s">
        <v>9067</v>
      </c>
      <c r="AD2025" s="95" t="s">
        <v>9067</v>
      </c>
      <c r="AE2025" s="53" t="s">
        <v>9067</v>
      </c>
      <c r="AF2025" s="53" t="s">
        <v>9067</v>
      </c>
      <c r="AG2025" s="75" t="s">
        <v>9067</v>
      </c>
      <c r="AH2025" s="60" t="s">
        <v>9067</v>
      </c>
    </row>
    <row r="2026" spans="1:34">
      <c r="A2026" s="81" t="s">
        <v>5343</v>
      </c>
      <c r="B2026" s="50" t="s">
        <v>2135</v>
      </c>
      <c r="C2026" s="82" t="s">
        <v>7813</v>
      </c>
      <c r="D2026" s="83" t="s">
        <v>50</v>
      </c>
      <c r="E2026" s="74">
        <v>-12684.5</v>
      </c>
      <c r="F2026" s="57">
        <v>-1.1800199999999999E-3</v>
      </c>
      <c r="G2026" s="106">
        <v>0.628</v>
      </c>
      <c r="H2026" s="61">
        <v>-1.1106099999999999E-3</v>
      </c>
      <c r="I2026" s="61">
        <v>-1.1800199999999999E-3</v>
      </c>
      <c r="J2026" s="62">
        <v>-7.4889900000000003E-4</v>
      </c>
      <c r="K2026" s="76" t="s">
        <v>9067</v>
      </c>
      <c r="L2026" s="76" t="s">
        <v>9067</v>
      </c>
      <c r="M2026" s="75" t="s">
        <v>9067</v>
      </c>
      <c r="N2026" s="91">
        <v>0.99229999999999996</v>
      </c>
      <c r="O2026" s="76" t="s">
        <v>9067</v>
      </c>
      <c r="P2026" s="76" t="s">
        <v>9067</v>
      </c>
      <c r="Q2026" s="75" t="s">
        <v>9067</v>
      </c>
      <c r="R2026" s="91" t="s">
        <v>9067</v>
      </c>
      <c r="S2026" s="76">
        <v>87</v>
      </c>
      <c r="T2026" s="76">
        <v>18</v>
      </c>
      <c r="U2026" s="75">
        <v>20.689655172413794</v>
      </c>
      <c r="V2026" s="91">
        <v>1.0244</v>
      </c>
      <c r="W2026" s="76">
        <v>126</v>
      </c>
      <c r="X2026" s="76">
        <v>31</v>
      </c>
      <c r="Y2026" s="89">
        <v>24.603174603174601</v>
      </c>
      <c r="Z2026" s="91">
        <v>1.0581</v>
      </c>
      <c r="AA2026" s="76" t="s">
        <v>9067</v>
      </c>
      <c r="AB2026" s="76" t="s">
        <v>9067</v>
      </c>
      <c r="AC2026" s="89" t="s">
        <v>9067</v>
      </c>
      <c r="AD2026" s="95" t="s">
        <v>9067</v>
      </c>
      <c r="AE2026" s="53">
        <v>92</v>
      </c>
      <c r="AF2026" s="53">
        <v>17</v>
      </c>
      <c r="AG2026" s="75">
        <v>18.478260869565215</v>
      </c>
      <c r="AH2026" s="60">
        <v>1.0406</v>
      </c>
    </row>
    <row r="2027" spans="1:34">
      <c r="A2027" s="81" t="s">
        <v>5344</v>
      </c>
      <c r="B2027" s="50" t="s">
        <v>2136</v>
      </c>
      <c r="C2027" s="82" t="s">
        <v>7801</v>
      </c>
      <c r="D2027" s="83" t="s">
        <v>50</v>
      </c>
      <c r="E2027" s="74" t="s">
        <v>9067</v>
      </c>
      <c r="F2027" s="57" t="s">
        <v>9067</v>
      </c>
      <c r="G2027" s="106" t="s">
        <v>9067</v>
      </c>
      <c r="H2027" s="61" t="s">
        <v>9067</v>
      </c>
      <c r="I2027" s="61" t="s">
        <v>9069</v>
      </c>
      <c r="J2027" s="62" t="s">
        <v>9069</v>
      </c>
      <c r="K2027" s="76" t="s">
        <v>9067</v>
      </c>
      <c r="L2027" s="76" t="s">
        <v>9067</v>
      </c>
      <c r="M2027" s="75" t="s">
        <v>9067</v>
      </c>
      <c r="N2027" s="91" t="s">
        <v>9067</v>
      </c>
      <c r="O2027" s="76" t="s">
        <v>9067</v>
      </c>
      <c r="P2027" s="76" t="s">
        <v>9067</v>
      </c>
      <c r="Q2027" s="75" t="s">
        <v>9067</v>
      </c>
      <c r="R2027" s="91" t="s">
        <v>9067</v>
      </c>
      <c r="S2027" s="76" t="s">
        <v>9067</v>
      </c>
      <c r="T2027" s="76" t="s">
        <v>9067</v>
      </c>
      <c r="U2027" s="75" t="s">
        <v>9067</v>
      </c>
      <c r="V2027" s="91" t="s">
        <v>9067</v>
      </c>
      <c r="W2027" s="76" t="s">
        <v>9067</v>
      </c>
      <c r="X2027" s="76" t="s">
        <v>9067</v>
      </c>
      <c r="Y2027" s="89" t="s">
        <v>9067</v>
      </c>
      <c r="Z2027" s="91" t="s">
        <v>9067</v>
      </c>
      <c r="AA2027" s="76" t="s">
        <v>9067</v>
      </c>
      <c r="AB2027" s="76" t="s">
        <v>9067</v>
      </c>
      <c r="AC2027" s="89" t="s">
        <v>9067</v>
      </c>
      <c r="AD2027" s="95" t="s">
        <v>9067</v>
      </c>
      <c r="AE2027" s="53" t="s">
        <v>9067</v>
      </c>
      <c r="AF2027" s="53" t="s">
        <v>9067</v>
      </c>
      <c r="AG2027" s="75" t="s">
        <v>9067</v>
      </c>
      <c r="AH2027" s="60" t="s">
        <v>9067</v>
      </c>
    </row>
    <row r="2028" spans="1:34">
      <c r="A2028" s="81" t="s">
        <v>5345</v>
      </c>
      <c r="B2028" s="50" t="s">
        <v>2137</v>
      </c>
      <c r="C2028" s="82" t="s">
        <v>7814</v>
      </c>
      <c r="D2028" s="83" t="s">
        <v>50</v>
      </c>
      <c r="E2028" s="74">
        <v>-56194.9</v>
      </c>
      <c r="F2028" s="57">
        <v>-5.9803199999999999E-3</v>
      </c>
      <c r="G2028" s="106">
        <v>0.255</v>
      </c>
      <c r="H2028" s="61">
        <v>-9.5400299999999997E-3</v>
      </c>
      <c r="I2028" s="61">
        <v>-5.8379299999999999E-3</v>
      </c>
      <c r="J2028" s="62">
        <v>-7.3251399999999999E-3</v>
      </c>
      <c r="K2028" s="76" t="s">
        <v>9067</v>
      </c>
      <c r="L2028" s="76" t="s">
        <v>9067</v>
      </c>
      <c r="M2028" s="75" t="s">
        <v>9067</v>
      </c>
      <c r="N2028" s="91" t="s">
        <v>9067</v>
      </c>
      <c r="O2028" s="76" t="s">
        <v>9067</v>
      </c>
      <c r="P2028" s="76" t="s">
        <v>9067</v>
      </c>
      <c r="Q2028" s="75" t="s">
        <v>9067</v>
      </c>
      <c r="R2028" s="91" t="s">
        <v>9067</v>
      </c>
      <c r="S2028" s="76">
        <v>108</v>
      </c>
      <c r="T2028" s="76">
        <v>21</v>
      </c>
      <c r="U2028" s="75">
        <v>19.444444444444446</v>
      </c>
      <c r="V2028" s="91">
        <v>0.99839999999999995</v>
      </c>
      <c r="W2028" s="76">
        <v>134</v>
      </c>
      <c r="X2028" s="76">
        <v>26</v>
      </c>
      <c r="Y2028" s="89">
        <v>19.402985074626866</v>
      </c>
      <c r="Z2028" s="91">
        <v>0.97889999999999999</v>
      </c>
      <c r="AA2028" s="76" t="s">
        <v>9067</v>
      </c>
      <c r="AB2028" s="76" t="s">
        <v>9067</v>
      </c>
      <c r="AC2028" s="89" t="s">
        <v>9067</v>
      </c>
      <c r="AD2028" s="95">
        <v>1.1318999999999999</v>
      </c>
      <c r="AE2028" s="53">
        <v>177</v>
      </c>
      <c r="AF2028" s="53">
        <v>29</v>
      </c>
      <c r="AG2028" s="75">
        <v>16.38418079096045</v>
      </c>
      <c r="AH2028" s="60">
        <v>1.0081</v>
      </c>
    </row>
    <row r="2029" spans="1:34">
      <c r="A2029" s="81" t="s">
        <v>5346</v>
      </c>
      <c r="B2029" s="50" t="s">
        <v>2138</v>
      </c>
      <c r="C2029" s="82" t="s">
        <v>7815</v>
      </c>
      <c r="D2029" s="83" t="s">
        <v>50</v>
      </c>
      <c r="E2029" s="74">
        <v>-75344.2</v>
      </c>
      <c r="F2029" s="57">
        <v>-7.4979399999999998E-3</v>
      </c>
      <c r="G2029" s="106">
        <v>0.20499999999999999</v>
      </c>
      <c r="H2029" s="61">
        <v>-9.7757899999999995E-3</v>
      </c>
      <c r="I2029" s="61">
        <v>-1.13893E-2</v>
      </c>
      <c r="J2029" s="62">
        <v>-1.2131299999999999E-2</v>
      </c>
      <c r="K2029" s="76" t="s">
        <v>9067</v>
      </c>
      <c r="L2029" s="76" t="s">
        <v>9067</v>
      </c>
      <c r="M2029" s="75" t="s">
        <v>9067</v>
      </c>
      <c r="N2029" s="91">
        <v>1.0349999999999999</v>
      </c>
      <c r="O2029" s="76" t="s">
        <v>9067</v>
      </c>
      <c r="P2029" s="76" t="s">
        <v>9067</v>
      </c>
      <c r="Q2029" s="75" t="s">
        <v>9067</v>
      </c>
      <c r="R2029" s="91" t="s">
        <v>9067</v>
      </c>
      <c r="S2029" s="76">
        <v>126</v>
      </c>
      <c r="T2029" s="76">
        <v>21</v>
      </c>
      <c r="U2029" s="75">
        <v>16.666666666666664</v>
      </c>
      <c r="V2029" s="91">
        <v>0.98580000000000001</v>
      </c>
      <c r="W2029" s="76">
        <v>155</v>
      </c>
      <c r="X2029" s="76">
        <v>38</v>
      </c>
      <c r="Y2029" s="89">
        <v>24.516129032258064</v>
      </c>
      <c r="Z2029" s="91">
        <v>1.0699000000000001</v>
      </c>
      <c r="AA2029" s="76" t="s">
        <v>9067</v>
      </c>
      <c r="AB2029" s="76" t="s">
        <v>9067</v>
      </c>
      <c r="AC2029" s="89" t="s">
        <v>9067</v>
      </c>
      <c r="AD2029" s="95">
        <v>1.0022</v>
      </c>
      <c r="AE2029" s="53">
        <v>251</v>
      </c>
      <c r="AF2029" s="53">
        <v>45</v>
      </c>
      <c r="AG2029" s="75">
        <v>17.928286852589643</v>
      </c>
      <c r="AH2029" s="60">
        <v>1.0567</v>
      </c>
    </row>
    <row r="2030" spans="1:34">
      <c r="A2030" s="81" t="s">
        <v>5347</v>
      </c>
      <c r="B2030" s="50" t="s">
        <v>2139</v>
      </c>
      <c r="C2030" s="82" t="s">
        <v>7594</v>
      </c>
      <c r="D2030" s="83" t="s">
        <v>50</v>
      </c>
      <c r="E2030" s="74">
        <v>-83638.399999999994</v>
      </c>
      <c r="F2030" s="57">
        <v>-2.4944500000000001E-3</v>
      </c>
      <c r="G2030" s="106">
        <v>0.48099999999999998</v>
      </c>
      <c r="H2030" s="61">
        <v>-4.4753299999999996E-3</v>
      </c>
      <c r="I2030" s="61">
        <v>-3.5215699999999999E-3</v>
      </c>
      <c r="J2030" s="62">
        <v>-3.8147799999999998E-3</v>
      </c>
      <c r="K2030" s="76" t="s">
        <v>9067</v>
      </c>
      <c r="L2030" s="76" t="s">
        <v>9067</v>
      </c>
      <c r="M2030" s="75" t="s">
        <v>9067</v>
      </c>
      <c r="N2030" s="91">
        <v>1.0283</v>
      </c>
      <c r="O2030" s="76" t="s">
        <v>9067</v>
      </c>
      <c r="P2030" s="76" t="s">
        <v>9067</v>
      </c>
      <c r="Q2030" s="75" t="s">
        <v>9067</v>
      </c>
      <c r="R2030" s="91" t="s">
        <v>9067</v>
      </c>
      <c r="S2030" s="76">
        <v>243</v>
      </c>
      <c r="T2030" s="76">
        <v>51</v>
      </c>
      <c r="U2030" s="75">
        <v>20.987654320987652</v>
      </c>
      <c r="V2030" s="91">
        <v>1.0391999999999999</v>
      </c>
      <c r="W2030" s="76">
        <v>250</v>
      </c>
      <c r="X2030" s="76">
        <v>52</v>
      </c>
      <c r="Y2030" s="89">
        <v>20.8</v>
      </c>
      <c r="Z2030" s="91">
        <v>0.9738</v>
      </c>
      <c r="AA2030" s="76">
        <v>319</v>
      </c>
      <c r="AB2030" s="76">
        <v>12</v>
      </c>
      <c r="AC2030" s="89">
        <v>3.761755485893417</v>
      </c>
      <c r="AD2030" s="95">
        <v>0.95399999999999996</v>
      </c>
      <c r="AE2030" s="53">
        <v>261</v>
      </c>
      <c r="AF2030" s="53">
        <v>49</v>
      </c>
      <c r="AG2030" s="75">
        <v>18.773946360153257</v>
      </c>
      <c r="AH2030" s="60">
        <v>1.0639000000000001</v>
      </c>
    </row>
    <row r="2031" spans="1:34">
      <c r="A2031" s="81" t="s">
        <v>5348</v>
      </c>
      <c r="B2031" s="50" t="s">
        <v>2140</v>
      </c>
      <c r="C2031" s="82" t="s">
        <v>7816</v>
      </c>
      <c r="D2031" s="83" t="s">
        <v>50</v>
      </c>
      <c r="E2031" s="74">
        <v>-190234</v>
      </c>
      <c r="F2031" s="57">
        <v>-1.55327E-2</v>
      </c>
      <c r="G2031" s="106">
        <v>5.7000000000000002E-2</v>
      </c>
      <c r="H2031" s="61">
        <v>-3.1960199999999999E-4</v>
      </c>
      <c r="I2031" s="61">
        <v>-9.5880599999999998E-4</v>
      </c>
      <c r="J2031" s="62">
        <v>-1.66259E-3</v>
      </c>
      <c r="K2031" s="76" t="s">
        <v>9067</v>
      </c>
      <c r="L2031" s="76" t="s">
        <v>9067</v>
      </c>
      <c r="M2031" s="75" t="s">
        <v>9067</v>
      </c>
      <c r="N2031" s="91" t="s">
        <v>9067</v>
      </c>
      <c r="O2031" s="76" t="s">
        <v>9067</v>
      </c>
      <c r="P2031" s="76" t="s">
        <v>9067</v>
      </c>
      <c r="Q2031" s="75" t="s">
        <v>9067</v>
      </c>
      <c r="R2031" s="91" t="s">
        <v>9067</v>
      </c>
      <c r="S2031" s="76" t="s">
        <v>9067</v>
      </c>
      <c r="T2031" s="76" t="s">
        <v>9067</v>
      </c>
      <c r="U2031" s="75" t="s">
        <v>9067</v>
      </c>
      <c r="V2031" s="91">
        <v>1.0286</v>
      </c>
      <c r="W2031" s="76">
        <v>73</v>
      </c>
      <c r="X2031" s="76">
        <v>14</v>
      </c>
      <c r="Y2031" s="89">
        <v>19.17808219178082</v>
      </c>
      <c r="Z2031" s="91">
        <v>0.99029999999999996</v>
      </c>
      <c r="AA2031" s="76">
        <v>256</v>
      </c>
      <c r="AB2031" s="76">
        <v>14</v>
      </c>
      <c r="AC2031" s="89">
        <v>5.46875</v>
      </c>
      <c r="AD2031" s="95">
        <v>1.1700999999999999</v>
      </c>
      <c r="AE2031" s="53">
        <v>115</v>
      </c>
      <c r="AF2031" s="53">
        <v>20</v>
      </c>
      <c r="AG2031" s="75">
        <v>17.391304347826086</v>
      </c>
      <c r="AH2031" s="60">
        <v>1.0323</v>
      </c>
    </row>
    <row r="2032" spans="1:34">
      <c r="A2032" s="81" t="s">
        <v>5349</v>
      </c>
      <c r="B2032" s="50" t="s">
        <v>2141</v>
      </c>
      <c r="C2032" s="82" t="s">
        <v>7797</v>
      </c>
      <c r="D2032" s="83" t="s">
        <v>50</v>
      </c>
      <c r="E2032" s="74">
        <v>-33786.400000000001</v>
      </c>
      <c r="F2032" s="57">
        <v>-9.7020799999999996E-4</v>
      </c>
      <c r="G2032" s="106">
        <v>0.66100000000000003</v>
      </c>
      <c r="H2032" s="61">
        <v>-2.78407E-3</v>
      </c>
      <c r="I2032" s="61">
        <v>-4.3870300000000001E-3</v>
      </c>
      <c r="J2032" s="62">
        <v>-3.2367099999999998E-3</v>
      </c>
      <c r="K2032" s="76" t="s">
        <v>9067</v>
      </c>
      <c r="L2032" s="76" t="s">
        <v>9067</v>
      </c>
      <c r="M2032" s="75" t="s">
        <v>9067</v>
      </c>
      <c r="N2032" s="91" t="s">
        <v>9067</v>
      </c>
      <c r="O2032" s="76" t="s">
        <v>9067</v>
      </c>
      <c r="P2032" s="76" t="s">
        <v>9067</v>
      </c>
      <c r="Q2032" s="75" t="s">
        <v>9067</v>
      </c>
      <c r="R2032" s="91" t="s">
        <v>9067</v>
      </c>
      <c r="S2032" s="76">
        <v>79</v>
      </c>
      <c r="T2032" s="76">
        <v>23</v>
      </c>
      <c r="U2032" s="75">
        <v>29.11392405063291</v>
      </c>
      <c r="V2032" s="91">
        <v>1.0661</v>
      </c>
      <c r="W2032" s="76">
        <v>91</v>
      </c>
      <c r="X2032" s="76">
        <v>19</v>
      </c>
      <c r="Y2032" s="89">
        <v>20.87912087912088</v>
      </c>
      <c r="Z2032" s="91">
        <v>1.0008999999999999</v>
      </c>
      <c r="AA2032" s="76" t="s">
        <v>9067</v>
      </c>
      <c r="AB2032" s="76" t="s">
        <v>9067</v>
      </c>
      <c r="AC2032" s="89" t="s">
        <v>9067</v>
      </c>
      <c r="AD2032" s="95" t="s">
        <v>9067</v>
      </c>
      <c r="AE2032" s="53">
        <v>73</v>
      </c>
      <c r="AF2032" s="53">
        <v>18</v>
      </c>
      <c r="AG2032" s="75">
        <v>24.657534246575342</v>
      </c>
      <c r="AH2032" s="60">
        <v>1.0858000000000001</v>
      </c>
    </row>
    <row r="2033" spans="1:34">
      <c r="A2033" s="81" t="s">
        <v>5350</v>
      </c>
      <c r="B2033" s="50" t="s">
        <v>2142</v>
      </c>
      <c r="C2033" s="82" t="s">
        <v>7817</v>
      </c>
      <c r="D2033" s="83" t="s">
        <v>50</v>
      </c>
      <c r="E2033" s="74">
        <v>-12477.9</v>
      </c>
      <c r="F2033" s="57">
        <v>-1.9928799999999998E-3</v>
      </c>
      <c r="G2033" s="106">
        <v>0.52800000000000002</v>
      </c>
      <c r="H2033" s="61">
        <v>0</v>
      </c>
      <c r="I2033" s="61">
        <v>-2.6357400000000001E-3</v>
      </c>
      <c r="J2033" s="62">
        <v>-3.2661700000000001E-3</v>
      </c>
      <c r="K2033" s="76" t="s">
        <v>9067</v>
      </c>
      <c r="L2033" s="76" t="s">
        <v>9067</v>
      </c>
      <c r="M2033" s="75" t="s">
        <v>9067</v>
      </c>
      <c r="N2033" s="91">
        <v>0.97450000000000003</v>
      </c>
      <c r="O2033" s="76" t="s">
        <v>9067</v>
      </c>
      <c r="P2033" s="76" t="s">
        <v>9067</v>
      </c>
      <c r="Q2033" s="75" t="s">
        <v>9067</v>
      </c>
      <c r="R2033" s="91" t="s">
        <v>9067</v>
      </c>
      <c r="S2033" s="76">
        <v>104</v>
      </c>
      <c r="T2033" s="76">
        <v>23</v>
      </c>
      <c r="U2033" s="75">
        <v>22.115384615384613</v>
      </c>
      <c r="V2033" s="91">
        <v>1.0277000000000001</v>
      </c>
      <c r="W2033" s="76">
        <v>99</v>
      </c>
      <c r="X2033" s="76">
        <v>22</v>
      </c>
      <c r="Y2033" s="89">
        <v>22.222222222222221</v>
      </c>
      <c r="Z2033" s="91">
        <v>1.0073000000000001</v>
      </c>
      <c r="AA2033" s="76" t="s">
        <v>9067</v>
      </c>
      <c r="AB2033" s="76" t="s">
        <v>9067</v>
      </c>
      <c r="AC2033" s="89" t="s">
        <v>9067</v>
      </c>
      <c r="AD2033" s="95">
        <v>0.9163</v>
      </c>
      <c r="AE2033" s="53">
        <v>159</v>
      </c>
      <c r="AF2033" s="53">
        <v>32</v>
      </c>
      <c r="AG2033" s="75">
        <v>20.125786163522015</v>
      </c>
      <c r="AH2033" s="60">
        <v>1.0529999999999999</v>
      </c>
    </row>
    <row r="2034" spans="1:34">
      <c r="A2034" s="81" t="s">
        <v>5351</v>
      </c>
      <c r="B2034" s="50" t="s">
        <v>2143</v>
      </c>
      <c r="C2034" s="82" t="s">
        <v>6589</v>
      </c>
      <c r="D2034" s="83" t="s">
        <v>50</v>
      </c>
      <c r="E2034" s="74">
        <v>-42314.8</v>
      </c>
      <c r="F2034" s="57">
        <v>-4.9295099999999998E-3</v>
      </c>
      <c r="G2034" s="106">
        <v>0.315</v>
      </c>
      <c r="H2034" s="61">
        <v>-3.9905499999999998E-3</v>
      </c>
      <c r="I2034" s="61">
        <v>-8.4505799999999992E-3</v>
      </c>
      <c r="J2034" s="62">
        <v>-5.5305900000000002E-3</v>
      </c>
      <c r="K2034" s="76" t="s">
        <v>9067</v>
      </c>
      <c r="L2034" s="76" t="s">
        <v>9067</v>
      </c>
      <c r="M2034" s="75" t="s">
        <v>9067</v>
      </c>
      <c r="N2034" s="91">
        <v>0.97909999999999997</v>
      </c>
      <c r="O2034" s="76" t="s">
        <v>9067</v>
      </c>
      <c r="P2034" s="76" t="s">
        <v>9067</v>
      </c>
      <c r="Q2034" s="75" t="s">
        <v>9067</v>
      </c>
      <c r="R2034" s="91" t="s">
        <v>9067</v>
      </c>
      <c r="S2034" s="76">
        <v>209</v>
      </c>
      <c r="T2034" s="76">
        <v>37</v>
      </c>
      <c r="U2034" s="75">
        <v>17.703349282296653</v>
      </c>
      <c r="V2034" s="91">
        <v>1.0124</v>
      </c>
      <c r="W2034" s="76">
        <v>227</v>
      </c>
      <c r="X2034" s="76">
        <v>45</v>
      </c>
      <c r="Y2034" s="89">
        <v>19.823788546255507</v>
      </c>
      <c r="Z2034" s="91">
        <v>0.99880000000000002</v>
      </c>
      <c r="AA2034" s="76" t="s">
        <v>9067</v>
      </c>
      <c r="AB2034" s="76" t="s">
        <v>9067</v>
      </c>
      <c r="AC2034" s="89" t="s">
        <v>9067</v>
      </c>
      <c r="AD2034" s="95">
        <v>0.89419999999999999</v>
      </c>
      <c r="AE2034" s="53">
        <v>308</v>
      </c>
      <c r="AF2034" s="53">
        <v>52</v>
      </c>
      <c r="AG2034" s="75">
        <v>16.883116883116884</v>
      </c>
      <c r="AH2034" s="60">
        <v>1.0558000000000001</v>
      </c>
    </row>
    <row r="2035" spans="1:34">
      <c r="A2035" s="81" t="s">
        <v>5352</v>
      </c>
      <c r="B2035" s="50" t="s">
        <v>2144</v>
      </c>
      <c r="C2035" s="82" t="s">
        <v>7211</v>
      </c>
      <c r="D2035" s="83" t="s">
        <v>50</v>
      </c>
      <c r="E2035" s="74">
        <v>-13040.9</v>
      </c>
      <c r="F2035" s="57">
        <v>-1.1021799999999999E-3</v>
      </c>
      <c r="G2035" s="106">
        <v>0.64</v>
      </c>
      <c r="H2035" s="61">
        <v>-1.1021799999999999E-3</v>
      </c>
      <c r="I2035" s="61">
        <v>-1.6242699999999999E-3</v>
      </c>
      <c r="J2035" s="62">
        <v>-5.4448600000000002E-3</v>
      </c>
      <c r="K2035" s="76" t="s">
        <v>9067</v>
      </c>
      <c r="L2035" s="76" t="s">
        <v>9067</v>
      </c>
      <c r="M2035" s="75" t="s">
        <v>9067</v>
      </c>
      <c r="N2035" s="91" t="s">
        <v>9067</v>
      </c>
      <c r="O2035" s="76" t="s">
        <v>9067</v>
      </c>
      <c r="P2035" s="76" t="s">
        <v>9067</v>
      </c>
      <c r="Q2035" s="75" t="s">
        <v>9067</v>
      </c>
      <c r="R2035" s="91" t="s">
        <v>9067</v>
      </c>
      <c r="S2035" s="76">
        <v>64</v>
      </c>
      <c r="T2035" s="76">
        <v>14</v>
      </c>
      <c r="U2035" s="75">
        <v>21.875</v>
      </c>
      <c r="V2035" s="91">
        <v>1.0449999999999999</v>
      </c>
      <c r="W2035" s="76">
        <v>64</v>
      </c>
      <c r="X2035" s="76">
        <v>16</v>
      </c>
      <c r="Y2035" s="89">
        <v>25</v>
      </c>
      <c r="Z2035" s="91">
        <v>1.0279</v>
      </c>
      <c r="AA2035" s="76" t="s">
        <v>9067</v>
      </c>
      <c r="AB2035" s="76" t="s">
        <v>9067</v>
      </c>
      <c r="AC2035" s="89" t="s">
        <v>9067</v>
      </c>
      <c r="AD2035" s="95" t="s">
        <v>9067</v>
      </c>
      <c r="AE2035" s="53">
        <v>58</v>
      </c>
      <c r="AF2035" s="53">
        <v>13</v>
      </c>
      <c r="AG2035" s="75">
        <v>22.413793103448278</v>
      </c>
      <c r="AH2035" s="60">
        <v>1.0535000000000001</v>
      </c>
    </row>
    <row r="2036" spans="1:34">
      <c r="A2036" s="81" t="s">
        <v>8847</v>
      </c>
      <c r="B2036" s="50" t="s">
        <v>2145</v>
      </c>
      <c r="C2036" s="82" t="s">
        <v>7818</v>
      </c>
      <c r="D2036" s="83" t="s">
        <v>50</v>
      </c>
      <c r="E2036" s="74">
        <v>-401.21499999999997</v>
      </c>
      <c r="F2036" s="57">
        <v>-5.3615100000000001E-5</v>
      </c>
      <c r="G2036" s="106">
        <v>0.82399999999999995</v>
      </c>
      <c r="H2036" s="61">
        <v>-2.1446E-4</v>
      </c>
      <c r="I2036" s="61">
        <v>-4.2892100000000002E-4</v>
      </c>
      <c r="J2036" s="62">
        <v>-1.6855E-4</v>
      </c>
      <c r="K2036" s="76" t="s">
        <v>9067</v>
      </c>
      <c r="L2036" s="76" t="s">
        <v>9067</v>
      </c>
      <c r="M2036" s="75" t="s">
        <v>9067</v>
      </c>
      <c r="N2036" s="91" t="s">
        <v>9067</v>
      </c>
      <c r="O2036" s="76" t="s">
        <v>9067</v>
      </c>
      <c r="P2036" s="76" t="s">
        <v>9067</v>
      </c>
      <c r="Q2036" s="75" t="s">
        <v>9067</v>
      </c>
      <c r="R2036" s="91" t="s">
        <v>9067</v>
      </c>
      <c r="S2036" s="76" t="s">
        <v>9067</v>
      </c>
      <c r="T2036" s="76" t="s">
        <v>9067</v>
      </c>
      <c r="U2036" s="75" t="s">
        <v>9067</v>
      </c>
      <c r="V2036" s="91">
        <v>0.99780000000000002</v>
      </c>
      <c r="W2036" s="76" t="s">
        <v>9067</v>
      </c>
      <c r="X2036" s="76" t="s">
        <v>9067</v>
      </c>
      <c r="Y2036" s="89" t="s">
        <v>9067</v>
      </c>
      <c r="Z2036" s="91">
        <v>0.92290000000000005</v>
      </c>
      <c r="AA2036" s="76" t="s">
        <v>9067</v>
      </c>
      <c r="AB2036" s="76" t="s">
        <v>9067</v>
      </c>
      <c r="AC2036" s="89" t="s">
        <v>9067</v>
      </c>
      <c r="AD2036" s="95" t="s">
        <v>9067</v>
      </c>
      <c r="AE2036" s="53">
        <v>148</v>
      </c>
      <c r="AF2036" s="53">
        <v>15</v>
      </c>
      <c r="AG2036" s="75">
        <v>10.135135135135135</v>
      </c>
      <c r="AH2036" s="60">
        <v>0.92659999999999998</v>
      </c>
    </row>
    <row r="2037" spans="1:34">
      <c r="A2037" s="81" t="s">
        <v>5353</v>
      </c>
      <c r="B2037" s="50" t="s">
        <v>2146</v>
      </c>
      <c r="C2037" s="82" t="s">
        <v>7819</v>
      </c>
      <c r="D2037" s="83" t="s">
        <v>50</v>
      </c>
      <c r="E2037" s="74">
        <v>-587972</v>
      </c>
      <c r="F2037" s="57">
        <v>-1.583E-2</v>
      </c>
      <c r="G2037" s="106">
        <v>5.5E-2</v>
      </c>
      <c r="H2037" s="61">
        <v>-2.2295800000000001E-2</v>
      </c>
      <c r="I2037" s="61">
        <v>-2.2295800000000001E-2</v>
      </c>
      <c r="J2037" s="62">
        <v>-1.8920300000000001E-2</v>
      </c>
      <c r="K2037" s="76">
        <v>335</v>
      </c>
      <c r="L2037" s="76">
        <v>51</v>
      </c>
      <c r="M2037" s="75">
        <v>15.223880597014924</v>
      </c>
      <c r="N2037" s="91">
        <v>0.98470000000000002</v>
      </c>
      <c r="O2037" s="76" t="s">
        <v>9067</v>
      </c>
      <c r="P2037" s="76" t="s">
        <v>9067</v>
      </c>
      <c r="Q2037" s="75" t="s">
        <v>9067</v>
      </c>
      <c r="R2037" s="91">
        <v>0.9577</v>
      </c>
      <c r="S2037" s="76">
        <v>407</v>
      </c>
      <c r="T2037" s="76">
        <v>77</v>
      </c>
      <c r="U2037" s="75">
        <v>18.918918918918919</v>
      </c>
      <c r="V2037" s="91">
        <v>0.98029999999999995</v>
      </c>
      <c r="W2037" s="76">
        <v>404</v>
      </c>
      <c r="X2037" s="76">
        <v>100</v>
      </c>
      <c r="Y2037" s="89">
        <v>24.752475247524753</v>
      </c>
      <c r="Z2037" s="91">
        <v>1.1328</v>
      </c>
      <c r="AA2037" s="76">
        <v>403</v>
      </c>
      <c r="AB2037" s="76">
        <v>27</v>
      </c>
      <c r="AC2037" s="89">
        <v>6.6997518610421833</v>
      </c>
      <c r="AD2037" s="95">
        <v>1.304</v>
      </c>
      <c r="AE2037" s="53">
        <v>530</v>
      </c>
      <c r="AF2037" s="53">
        <v>97</v>
      </c>
      <c r="AG2037" s="75">
        <v>18.30188679245283</v>
      </c>
      <c r="AH2037" s="60">
        <v>1.0503</v>
      </c>
    </row>
    <row r="2038" spans="1:34">
      <c r="A2038" s="81" t="s">
        <v>5354</v>
      </c>
      <c r="B2038" s="50" t="s">
        <v>2147</v>
      </c>
      <c r="C2038" s="82" t="s">
        <v>7076</v>
      </c>
      <c r="D2038" s="83" t="s">
        <v>50</v>
      </c>
      <c r="E2038" s="74">
        <v>-167362</v>
      </c>
      <c r="F2038" s="57">
        <v>-9.1931700000000005E-3</v>
      </c>
      <c r="G2038" s="106">
        <v>0.154</v>
      </c>
      <c r="H2038" s="61">
        <v>-7.2288200000000004E-3</v>
      </c>
      <c r="I2038" s="61">
        <v>-3.8501299999999998E-3</v>
      </c>
      <c r="J2038" s="62">
        <v>-1.19714E-2</v>
      </c>
      <c r="K2038" s="76" t="s">
        <v>9067</v>
      </c>
      <c r="L2038" s="76" t="s">
        <v>9067</v>
      </c>
      <c r="M2038" s="75" t="s">
        <v>9067</v>
      </c>
      <c r="N2038" s="91">
        <v>1.0128999999999999</v>
      </c>
      <c r="O2038" s="76" t="s">
        <v>9067</v>
      </c>
      <c r="P2038" s="76" t="s">
        <v>9067</v>
      </c>
      <c r="Q2038" s="75" t="s">
        <v>9067</v>
      </c>
      <c r="R2038" s="91" t="s">
        <v>9067</v>
      </c>
      <c r="S2038" s="76">
        <v>304</v>
      </c>
      <c r="T2038" s="76">
        <v>64</v>
      </c>
      <c r="U2038" s="75">
        <v>21.052631578947366</v>
      </c>
      <c r="V2038" s="91">
        <v>1.0494000000000001</v>
      </c>
      <c r="W2038" s="76">
        <v>295</v>
      </c>
      <c r="X2038" s="76">
        <v>77</v>
      </c>
      <c r="Y2038" s="89">
        <v>26.101694915254235</v>
      </c>
      <c r="Z2038" s="91">
        <v>1.1158999999999999</v>
      </c>
      <c r="AA2038" s="76" t="s">
        <v>9067</v>
      </c>
      <c r="AB2038" s="76" t="s">
        <v>9067</v>
      </c>
      <c r="AC2038" s="89" t="s">
        <v>9067</v>
      </c>
      <c r="AD2038" s="95">
        <v>1.0503</v>
      </c>
      <c r="AE2038" s="53">
        <v>371</v>
      </c>
      <c r="AF2038" s="53">
        <v>73</v>
      </c>
      <c r="AG2038" s="75">
        <v>19.676549865229109</v>
      </c>
      <c r="AH2038" s="60">
        <v>1.1088</v>
      </c>
    </row>
    <row r="2039" spans="1:34">
      <c r="A2039" s="81" t="s">
        <v>5355</v>
      </c>
      <c r="B2039" s="50" t="s">
        <v>2148</v>
      </c>
      <c r="C2039" s="82" t="s">
        <v>7820</v>
      </c>
      <c r="D2039" s="83" t="s">
        <v>50</v>
      </c>
      <c r="E2039" s="74">
        <v>0</v>
      </c>
      <c r="F2039" s="57">
        <v>0</v>
      </c>
      <c r="G2039" s="106">
        <v>0.82699999999999996</v>
      </c>
      <c r="H2039" s="61">
        <v>0</v>
      </c>
      <c r="I2039" s="61">
        <v>0</v>
      </c>
      <c r="J2039" s="62">
        <v>0</v>
      </c>
      <c r="K2039" s="76" t="s">
        <v>9067</v>
      </c>
      <c r="L2039" s="76" t="s">
        <v>9067</v>
      </c>
      <c r="M2039" s="75" t="s">
        <v>9067</v>
      </c>
      <c r="N2039" s="91" t="s">
        <v>9067</v>
      </c>
      <c r="O2039" s="76" t="s">
        <v>9067</v>
      </c>
      <c r="P2039" s="76" t="s">
        <v>9067</v>
      </c>
      <c r="Q2039" s="75" t="s">
        <v>9067</v>
      </c>
      <c r="R2039" s="91" t="s">
        <v>9067</v>
      </c>
      <c r="S2039" s="76">
        <v>115</v>
      </c>
      <c r="T2039" s="76">
        <v>21</v>
      </c>
      <c r="U2039" s="75">
        <v>18.260869565217391</v>
      </c>
      <c r="V2039" s="91">
        <v>0.98960000000000004</v>
      </c>
      <c r="W2039" s="76">
        <v>79</v>
      </c>
      <c r="X2039" s="76">
        <v>16</v>
      </c>
      <c r="Y2039" s="89">
        <v>20.253164556962027</v>
      </c>
      <c r="Z2039" s="91">
        <v>1.0079</v>
      </c>
      <c r="AA2039" s="76" t="s">
        <v>9067</v>
      </c>
      <c r="AB2039" s="76" t="s">
        <v>9067</v>
      </c>
      <c r="AC2039" s="89" t="s">
        <v>9067</v>
      </c>
      <c r="AD2039" s="95" t="s">
        <v>9067</v>
      </c>
      <c r="AE2039" s="53">
        <v>187</v>
      </c>
      <c r="AF2039" s="53">
        <v>30</v>
      </c>
      <c r="AG2039" s="75">
        <v>16.042780748663102</v>
      </c>
      <c r="AH2039" s="60">
        <v>0.99509999999999998</v>
      </c>
    </row>
    <row r="2040" spans="1:34">
      <c r="A2040" s="81" t="s">
        <v>5356</v>
      </c>
      <c r="B2040" s="50" t="s">
        <v>2149</v>
      </c>
      <c r="C2040" s="82" t="s">
        <v>7802</v>
      </c>
      <c r="D2040" s="83" t="s">
        <v>50</v>
      </c>
      <c r="E2040" s="74" t="s">
        <v>9069</v>
      </c>
      <c r="F2040" s="57" t="s">
        <v>9069</v>
      </c>
      <c r="G2040" s="106" t="s">
        <v>9069</v>
      </c>
      <c r="H2040" s="61" t="s">
        <v>9069</v>
      </c>
      <c r="I2040" s="61">
        <v>0</v>
      </c>
      <c r="J2040" s="62">
        <v>0</v>
      </c>
      <c r="K2040" s="76" t="s">
        <v>9067</v>
      </c>
      <c r="L2040" s="76" t="s">
        <v>9067</v>
      </c>
      <c r="M2040" s="75" t="s">
        <v>9067</v>
      </c>
      <c r="N2040" s="91" t="s">
        <v>9067</v>
      </c>
      <c r="O2040" s="76" t="s">
        <v>9067</v>
      </c>
      <c r="P2040" s="76" t="s">
        <v>9067</v>
      </c>
      <c r="Q2040" s="75" t="s">
        <v>9067</v>
      </c>
      <c r="R2040" s="91" t="s">
        <v>9067</v>
      </c>
      <c r="S2040" s="76" t="s">
        <v>9067</v>
      </c>
      <c r="T2040" s="76" t="s">
        <v>9067</v>
      </c>
      <c r="U2040" s="75" t="s">
        <v>9067</v>
      </c>
      <c r="V2040" s="91" t="s">
        <v>9067</v>
      </c>
      <c r="W2040" s="76" t="s">
        <v>9067</v>
      </c>
      <c r="X2040" s="76" t="s">
        <v>9067</v>
      </c>
      <c r="Y2040" s="89" t="s">
        <v>9067</v>
      </c>
      <c r="Z2040" s="91" t="s">
        <v>9067</v>
      </c>
      <c r="AA2040" s="76" t="s">
        <v>9067</v>
      </c>
      <c r="AB2040" s="76" t="s">
        <v>9067</v>
      </c>
      <c r="AC2040" s="89" t="s">
        <v>9067</v>
      </c>
      <c r="AD2040" s="95" t="s">
        <v>9067</v>
      </c>
      <c r="AE2040" s="53" t="s">
        <v>9067</v>
      </c>
      <c r="AF2040" s="53" t="s">
        <v>9067</v>
      </c>
      <c r="AG2040" s="75" t="s">
        <v>9067</v>
      </c>
      <c r="AH2040" s="60" t="s">
        <v>9067</v>
      </c>
    </row>
    <row r="2041" spans="1:34">
      <c r="A2041" s="81" t="s">
        <v>5357</v>
      </c>
      <c r="B2041" s="50" t="s">
        <v>2150</v>
      </c>
      <c r="C2041" s="82" t="s">
        <v>7802</v>
      </c>
      <c r="D2041" s="83" t="s">
        <v>50</v>
      </c>
      <c r="E2041" s="74">
        <v>-1588540</v>
      </c>
      <c r="F2041" s="57">
        <v>-2.1836500000000001E-3</v>
      </c>
      <c r="G2041" s="106">
        <v>0.51500000000000001</v>
      </c>
      <c r="H2041" s="61">
        <v>-1.1198200000000001E-3</v>
      </c>
      <c r="I2041" s="61">
        <v>-1.1198200000000001E-3</v>
      </c>
      <c r="J2041" s="62">
        <v>-1.9056699999999999E-3</v>
      </c>
      <c r="K2041" s="76">
        <v>1082</v>
      </c>
      <c r="L2041" s="76">
        <v>179</v>
      </c>
      <c r="M2041" s="75">
        <v>16.543438077634011</v>
      </c>
      <c r="N2041" s="91">
        <v>0.98219999999999996</v>
      </c>
      <c r="O2041" s="76">
        <v>538</v>
      </c>
      <c r="P2041" s="76">
        <v>86</v>
      </c>
      <c r="Q2041" s="75">
        <v>15.985130111524162</v>
      </c>
      <c r="R2041" s="91">
        <v>1.1364000000000001</v>
      </c>
      <c r="S2041" s="76">
        <v>810</v>
      </c>
      <c r="T2041" s="76">
        <v>181</v>
      </c>
      <c r="U2041" s="75">
        <v>22.345679012345681</v>
      </c>
      <c r="V2041" s="91">
        <v>1.0573999999999999</v>
      </c>
      <c r="W2041" s="76">
        <v>2368</v>
      </c>
      <c r="X2041" s="76">
        <v>547</v>
      </c>
      <c r="Y2041" s="89">
        <v>23.099662162162161</v>
      </c>
      <c r="Z2041" s="91">
        <v>1.0645</v>
      </c>
      <c r="AA2041" s="76">
        <v>739</v>
      </c>
      <c r="AB2041" s="76">
        <v>38</v>
      </c>
      <c r="AC2041" s="89">
        <v>5.1420838971583223</v>
      </c>
      <c r="AD2041" s="95">
        <v>1.0965</v>
      </c>
      <c r="AE2041" s="53">
        <v>2364</v>
      </c>
      <c r="AF2041" s="53">
        <v>385</v>
      </c>
      <c r="AG2041" s="75">
        <v>16.285956006768192</v>
      </c>
      <c r="AH2041" s="60">
        <v>0.98819999999999997</v>
      </c>
    </row>
    <row r="2042" spans="1:34">
      <c r="A2042" s="81" t="s">
        <v>5358</v>
      </c>
      <c r="B2042" s="50" t="s">
        <v>2151</v>
      </c>
      <c r="C2042" s="82" t="s">
        <v>7821</v>
      </c>
      <c r="D2042" s="83" t="s">
        <v>50</v>
      </c>
      <c r="E2042" s="74">
        <v>-26447.9</v>
      </c>
      <c r="F2042" s="57">
        <v>-1.0992199999999999E-3</v>
      </c>
      <c r="G2042" s="106">
        <v>0.64100000000000001</v>
      </c>
      <c r="H2042" s="61">
        <v>-8.0609400000000004E-4</v>
      </c>
      <c r="I2042" s="61">
        <v>-3.66406E-4</v>
      </c>
      <c r="J2042" s="62">
        <v>-1.1330800000000001E-3</v>
      </c>
      <c r="K2042" s="76" t="s">
        <v>9067</v>
      </c>
      <c r="L2042" s="76" t="s">
        <v>9067</v>
      </c>
      <c r="M2042" s="75" t="s">
        <v>9067</v>
      </c>
      <c r="N2042" s="91">
        <v>1.0315000000000001</v>
      </c>
      <c r="O2042" s="76" t="s">
        <v>9067</v>
      </c>
      <c r="P2042" s="76" t="s">
        <v>9067</v>
      </c>
      <c r="Q2042" s="75" t="s">
        <v>9067</v>
      </c>
      <c r="R2042" s="91" t="s">
        <v>9067</v>
      </c>
      <c r="S2042" s="76">
        <v>147</v>
      </c>
      <c r="T2042" s="76">
        <v>31</v>
      </c>
      <c r="U2042" s="75">
        <v>21.088435374149661</v>
      </c>
      <c r="V2042" s="91">
        <v>1.0307999999999999</v>
      </c>
      <c r="W2042" s="76">
        <v>174</v>
      </c>
      <c r="X2042" s="76">
        <v>34</v>
      </c>
      <c r="Y2042" s="89">
        <v>19.540229885057471</v>
      </c>
      <c r="Z2042" s="91">
        <v>1.0075000000000001</v>
      </c>
      <c r="AA2042" s="76">
        <v>499</v>
      </c>
      <c r="AB2042" s="76">
        <v>14</v>
      </c>
      <c r="AC2042" s="89">
        <v>2.8056112224448899</v>
      </c>
      <c r="AD2042" s="95">
        <v>0.83120000000000005</v>
      </c>
      <c r="AE2042" s="53">
        <v>166</v>
      </c>
      <c r="AF2042" s="53">
        <v>24</v>
      </c>
      <c r="AG2042" s="75">
        <v>14.457831325301203</v>
      </c>
      <c r="AH2042" s="60">
        <v>0.99280000000000002</v>
      </c>
    </row>
    <row r="2043" spans="1:34">
      <c r="A2043" s="81" t="s">
        <v>5359</v>
      </c>
      <c r="B2043" s="50" t="s">
        <v>2152</v>
      </c>
      <c r="C2043" s="82" t="s">
        <v>7822</v>
      </c>
      <c r="D2043" s="83" t="s">
        <v>50</v>
      </c>
      <c r="E2043" s="74">
        <v>-161328</v>
      </c>
      <c r="F2043" s="57">
        <v>-7.2447299999999996E-3</v>
      </c>
      <c r="G2043" s="106">
        <v>0.21299999999999999</v>
      </c>
      <c r="H2043" s="61">
        <v>-8.2326500000000005E-5</v>
      </c>
      <c r="I2043" s="61">
        <v>-3.2930600000000002E-4</v>
      </c>
      <c r="J2043" s="62">
        <v>-1.61747E-3</v>
      </c>
      <c r="K2043" s="76">
        <v>154</v>
      </c>
      <c r="L2043" s="76">
        <v>20</v>
      </c>
      <c r="M2043" s="75">
        <v>12.987012987012985</v>
      </c>
      <c r="N2043" s="91">
        <v>0.96099999999999997</v>
      </c>
      <c r="O2043" s="76" t="s">
        <v>9067</v>
      </c>
      <c r="P2043" s="76" t="s">
        <v>9067</v>
      </c>
      <c r="Q2043" s="75" t="s">
        <v>9067</v>
      </c>
      <c r="R2043" s="91" t="s">
        <v>9067</v>
      </c>
      <c r="S2043" s="76">
        <v>382</v>
      </c>
      <c r="T2043" s="76">
        <v>83</v>
      </c>
      <c r="U2043" s="75">
        <v>21.727748691099478</v>
      </c>
      <c r="V2043" s="91">
        <v>1.0589</v>
      </c>
      <c r="W2043" s="76">
        <v>263</v>
      </c>
      <c r="X2043" s="76">
        <v>62</v>
      </c>
      <c r="Y2043" s="89">
        <v>23.574144486692013</v>
      </c>
      <c r="Z2043" s="91">
        <v>1.0341</v>
      </c>
      <c r="AA2043" s="76" t="s">
        <v>9067</v>
      </c>
      <c r="AB2043" s="76" t="s">
        <v>9067</v>
      </c>
      <c r="AC2043" s="89" t="s">
        <v>9067</v>
      </c>
      <c r="AD2043" s="95">
        <v>0.96530000000000005</v>
      </c>
      <c r="AE2043" s="53">
        <v>389</v>
      </c>
      <c r="AF2043" s="53">
        <v>73</v>
      </c>
      <c r="AG2043" s="75">
        <v>18.766066838046271</v>
      </c>
      <c r="AH2043" s="60">
        <v>1.0654999999999999</v>
      </c>
    </row>
    <row r="2044" spans="1:34">
      <c r="A2044" s="81" t="s">
        <v>8848</v>
      </c>
      <c r="B2044" s="50" t="s">
        <v>2153</v>
      </c>
      <c r="C2044" s="82" t="s">
        <v>7823</v>
      </c>
      <c r="D2044" s="83" t="s">
        <v>50</v>
      </c>
      <c r="E2044" s="74">
        <v>-613838</v>
      </c>
      <c r="F2044" s="57">
        <v>-1.23511E-2</v>
      </c>
      <c r="G2044" s="106">
        <v>0.09</v>
      </c>
      <c r="H2044" s="61">
        <v>-1.0747100000000001E-2</v>
      </c>
      <c r="I2044" s="61">
        <v>-1.13887E-2</v>
      </c>
      <c r="J2044" s="62">
        <v>-1.5174200000000001E-2</v>
      </c>
      <c r="K2044" s="76" t="s">
        <v>9067</v>
      </c>
      <c r="L2044" s="76" t="s">
        <v>9067</v>
      </c>
      <c r="M2044" s="75" t="s">
        <v>9067</v>
      </c>
      <c r="N2044" s="91">
        <v>0.96440000000000003</v>
      </c>
      <c r="O2044" s="76" t="s">
        <v>9067</v>
      </c>
      <c r="P2044" s="76" t="s">
        <v>9067</v>
      </c>
      <c r="Q2044" s="75" t="s">
        <v>9067</v>
      </c>
      <c r="R2044" s="91" t="s">
        <v>9067</v>
      </c>
      <c r="S2044" s="76">
        <v>467</v>
      </c>
      <c r="T2044" s="76">
        <v>104</v>
      </c>
      <c r="U2044" s="75">
        <v>22.269807280513916</v>
      </c>
      <c r="V2044" s="91">
        <v>1.0725</v>
      </c>
      <c r="W2044" s="76">
        <v>264</v>
      </c>
      <c r="X2044" s="76">
        <v>55</v>
      </c>
      <c r="Y2044" s="89">
        <v>20.833333333333336</v>
      </c>
      <c r="Z2044" s="91">
        <v>0.99609999999999999</v>
      </c>
      <c r="AA2044" s="76" t="s">
        <v>9067</v>
      </c>
      <c r="AB2044" s="76" t="s">
        <v>9067</v>
      </c>
      <c r="AC2044" s="89" t="s">
        <v>9067</v>
      </c>
      <c r="AD2044" s="95">
        <v>0.9234</v>
      </c>
      <c r="AE2044" s="53">
        <v>1012</v>
      </c>
      <c r="AF2044" s="53">
        <v>219</v>
      </c>
      <c r="AG2044" s="75">
        <v>21.640316205533598</v>
      </c>
      <c r="AH2044" s="60">
        <v>1.1736</v>
      </c>
    </row>
    <row r="2045" spans="1:34">
      <c r="A2045" s="81" t="s">
        <v>5360</v>
      </c>
      <c r="B2045" s="50" t="s">
        <v>2154</v>
      </c>
      <c r="C2045" s="82" t="s">
        <v>7824</v>
      </c>
      <c r="D2045" s="83" t="s">
        <v>50</v>
      </c>
      <c r="E2045" s="74">
        <v>-2923500</v>
      </c>
      <c r="F2045" s="57">
        <v>-9.5787500000000005E-3</v>
      </c>
      <c r="G2045" s="106">
        <v>0.14299999999999999</v>
      </c>
      <c r="H2045" s="61">
        <v>-1.11194E-2</v>
      </c>
      <c r="I2045" s="61">
        <v>-8.0381099999999994E-3</v>
      </c>
      <c r="J2045" s="62">
        <v>-5.0829999999999998E-3</v>
      </c>
      <c r="K2045" s="76">
        <v>693</v>
      </c>
      <c r="L2045" s="76">
        <v>139</v>
      </c>
      <c r="M2045" s="75">
        <v>20.057720057720058</v>
      </c>
      <c r="N2045" s="91">
        <v>1.1732</v>
      </c>
      <c r="O2045" s="76">
        <v>376</v>
      </c>
      <c r="P2045" s="76">
        <v>52</v>
      </c>
      <c r="Q2045" s="75">
        <v>13.829787234042554</v>
      </c>
      <c r="R2045" s="91">
        <v>1.0704</v>
      </c>
      <c r="S2045" s="76">
        <v>675</v>
      </c>
      <c r="T2045" s="76">
        <v>138</v>
      </c>
      <c r="U2045" s="75">
        <v>20.444444444444446</v>
      </c>
      <c r="V2045" s="91">
        <v>1.0290999999999999</v>
      </c>
      <c r="W2045" s="76">
        <v>1851</v>
      </c>
      <c r="X2045" s="76">
        <v>455</v>
      </c>
      <c r="Y2045" s="89">
        <v>24.581307401404644</v>
      </c>
      <c r="Z2045" s="91">
        <v>1.1541999999999999</v>
      </c>
      <c r="AA2045" s="76">
        <v>1618</v>
      </c>
      <c r="AB2045" s="76">
        <v>52</v>
      </c>
      <c r="AC2045" s="89">
        <v>3.2138442521631645</v>
      </c>
      <c r="AD2045" s="95">
        <v>0.7964</v>
      </c>
      <c r="AE2045" s="53">
        <v>1838</v>
      </c>
      <c r="AF2045" s="53">
        <v>328</v>
      </c>
      <c r="AG2045" s="75">
        <v>17.845484221980414</v>
      </c>
      <c r="AH2045" s="60">
        <v>1.0823</v>
      </c>
    </row>
    <row r="2046" spans="1:34">
      <c r="A2046" s="81" t="s">
        <v>5361</v>
      </c>
      <c r="B2046" s="50" t="s">
        <v>2155</v>
      </c>
      <c r="C2046" s="82" t="s">
        <v>7825</v>
      </c>
      <c r="D2046" s="83" t="s">
        <v>50</v>
      </c>
      <c r="E2046" s="74">
        <v>-559873</v>
      </c>
      <c r="F2046" s="57">
        <v>-1.03371E-2</v>
      </c>
      <c r="G2046" s="106">
        <v>0.124</v>
      </c>
      <c r="H2046" s="61">
        <v>-1.3936E-2</v>
      </c>
      <c r="I2046" s="61">
        <v>-8.6525700000000001E-3</v>
      </c>
      <c r="J2046" s="62">
        <v>-6.0226999999999998E-3</v>
      </c>
      <c r="K2046" s="76" t="s">
        <v>9067</v>
      </c>
      <c r="L2046" s="76" t="s">
        <v>9067</v>
      </c>
      <c r="M2046" s="75" t="s">
        <v>9067</v>
      </c>
      <c r="N2046" s="91">
        <v>1.0446</v>
      </c>
      <c r="O2046" s="76" t="s">
        <v>9067</v>
      </c>
      <c r="P2046" s="76" t="s">
        <v>9067</v>
      </c>
      <c r="Q2046" s="75" t="s">
        <v>9067</v>
      </c>
      <c r="R2046" s="91" t="s">
        <v>9067</v>
      </c>
      <c r="S2046" s="76">
        <v>359</v>
      </c>
      <c r="T2046" s="76">
        <v>81</v>
      </c>
      <c r="U2046" s="75">
        <v>22.562674094707521</v>
      </c>
      <c r="V2046" s="91">
        <v>1.0581</v>
      </c>
      <c r="W2046" s="76">
        <v>457</v>
      </c>
      <c r="X2046" s="76">
        <v>131</v>
      </c>
      <c r="Y2046" s="89">
        <v>28.665207877461707</v>
      </c>
      <c r="Z2046" s="91">
        <v>1.1966000000000001</v>
      </c>
      <c r="AA2046" s="76">
        <v>1081</v>
      </c>
      <c r="AB2046" s="76">
        <v>41</v>
      </c>
      <c r="AC2046" s="89">
        <v>3.7927844588344124</v>
      </c>
      <c r="AD2046" s="95">
        <v>0.8972</v>
      </c>
      <c r="AE2046" s="53">
        <v>558</v>
      </c>
      <c r="AF2046" s="53">
        <v>110</v>
      </c>
      <c r="AG2046" s="75">
        <v>19.713261648745519</v>
      </c>
      <c r="AH2046" s="60">
        <v>1.0947</v>
      </c>
    </row>
    <row r="2047" spans="1:34">
      <c r="A2047" s="81" t="s">
        <v>4222</v>
      </c>
      <c r="B2047" s="50" t="s">
        <v>2156</v>
      </c>
      <c r="C2047" s="82" t="s">
        <v>7819</v>
      </c>
      <c r="D2047" s="83" t="s">
        <v>50</v>
      </c>
      <c r="E2047" s="74">
        <v>0</v>
      </c>
      <c r="F2047" s="57">
        <v>0</v>
      </c>
      <c r="G2047" s="106">
        <v>0.82699999999999996</v>
      </c>
      <c r="H2047" s="61">
        <v>0</v>
      </c>
      <c r="I2047" s="61">
        <v>-1.08785E-3</v>
      </c>
      <c r="J2047" s="62">
        <v>-4.0007300000000001E-3</v>
      </c>
      <c r="K2047" s="76" t="s">
        <v>9067</v>
      </c>
      <c r="L2047" s="76" t="s">
        <v>9067</v>
      </c>
      <c r="M2047" s="75" t="s">
        <v>9067</v>
      </c>
      <c r="N2047" s="91" t="s">
        <v>9067</v>
      </c>
      <c r="O2047" s="76" t="s">
        <v>9067</v>
      </c>
      <c r="P2047" s="76" t="s">
        <v>9067</v>
      </c>
      <c r="Q2047" s="75" t="s">
        <v>9067</v>
      </c>
      <c r="R2047" s="91" t="s">
        <v>9067</v>
      </c>
      <c r="S2047" s="76" t="s">
        <v>9067</v>
      </c>
      <c r="T2047" s="76" t="s">
        <v>9067</v>
      </c>
      <c r="U2047" s="75" t="s">
        <v>9067</v>
      </c>
      <c r="V2047" s="91" t="s">
        <v>9067</v>
      </c>
      <c r="W2047" s="76" t="s">
        <v>9067</v>
      </c>
      <c r="X2047" s="76" t="s">
        <v>9067</v>
      </c>
      <c r="Y2047" s="89" t="s">
        <v>9067</v>
      </c>
      <c r="Z2047" s="91" t="s">
        <v>9067</v>
      </c>
      <c r="AA2047" s="76" t="s">
        <v>9067</v>
      </c>
      <c r="AB2047" s="76" t="s">
        <v>9067</v>
      </c>
      <c r="AC2047" s="89" t="s">
        <v>9067</v>
      </c>
      <c r="AD2047" s="95" t="s">
        <v>9067</v>
      </c>
      <c r="AE2047" s="53" t="s">
        <v>9067</v>
      </c>
      <c r="AF2047" s="53" t="s">
        <v>9067</v>
      </c>
      <c r="AG2047" s="75" t="s">
        <v>9067</v>
      </c>
      <c r="AH2047" s="60">
        <v>0.96950000000000003</v>
      </c>
    </row>
    <row r="2048" spans="1:34">
      <c r="A2048" s="81" t="s">
        <v>5362</v>
      </c>
      <c r="B2048" s="50" t="s">
        <v>2157</v>
      </c>
      <c r="C2048" s="82" t="s">
        <v>7826</v>
      </c>
      <c r="D2048" s="83" t="s">
        <v>50</v>
      </c>
      <c r="E2048" s="74">
        <v>-33318.800000000003</v>
      </c>
      <c r="F2048" s="57">
        <v>-1.66497E-2</v>
      </c>
      <c r="G2048" s="106">
        <v>4.7E-2</v>
      </c>
      <c r="H2048" s="61">
        <v>-2.49745E-2</v>
      </c>
      <c r="I2048" s="61">
        <v>-2.08121E-2</v>
      </c>
      <c r="J2048" s="62">
        <v>-1.7502199999999999E-2</v>
      </c>
      <c r="K2048" s="76" t="s">
        <v>9067</v>
      </c>
      <c r="L2048" s="76" t="s">
        <v>9067</v>
      </c>
      <c r="M2048" s="75" t="s">
        <v>9067</v>
      </c>
      <c r="N2048" s="91" t="s">
        <v>9067</v>
      </c>
      <c r="O2048" s="76" t="s">
        <v>9067</v>
      </c>
      <c r="P2048" s="76" t="s">
        <v>9067</v>
      </c>
      <c r="Q2048" s="75" t="s">
        <v>9067</v>
      </c>
      <c r="R2048" s="91" t="s">
        <v>9067</v>
      </c>
      <c r="S2048" s="76">
        <v>60</v>
      </c>
      <c r="T2048" s="76">
        <v>14</v>
      </c>
      <c r="U2048" s="75">
        <v>23.333333333333332</v>
      </c>
      <c r="V2048" s="91">
        <v>1.0214000000000001</v>
      </c>
      <c r="W2048" s="76">
        <v>37</v>
      </c>
      <c r="X2048" s="76">
        <v>12</v>
      </c>
      <c r="Y2048" s="89">
        <v>32.432432432432435</v>
      </c>
      <c r="Z2048" s="91">
        <v>1.0653999999999999</v>
      </c>
      <c r="AA2048" s="76" t="s">
        <v>9067</v>
      </c>
      <c r="AB2048" s="76" t="s">
        <v>9067</v>
      </c>
      <c r="AC2048" s="89" t="s">
        <v>9067</v>
      </c>
      <c r="AD2048" s="95" t="s">
        <v>9067</v>
      </c>
      <c r="AE2048" s="53">
        <v>96</v>
      </c>
      <c r="AF2048" s="53">
        <v>23</v>
      </c>
      <c r="AG2048" s="75">
        <v>23.958333333333336</v>
      </c>
      <c r="AH2048" s="60">
        <v>1.1214999999999999</v>
      </c>
    </row>
    <row r="2049" spans="1:34">
      <c r="A2049" s="81" t="s">
        <v>5363</v>
      </c>
      <c r="B2049" s="50" t="s">
        <v>2158</v>
      </c>
      <c r="C2049" s="82" t="s">
        <v>7827</v>
      </c>
      <c r="D2049" s="83" t="s">
        <v>50</v>
      </c>
      <c r="E2049" s="74">
        <v>0</v>
      </c>
      <c r="F2049" s="57">
        <v>0</v>
      </c>
      <c r="G2049" s="106">
        <v>0.82699999999999996</v>
      </c>
      <c r="H2049" s="61">
        <v>-2.8597900000000001E-3</v>
      </c>
      <c r="I2049" s="61">
        <v>-2.8597900000000001E-3</v>
      </c>
      <c r="J2049" s="62">
        <v>-1.4785899999999999E-3</v>
      </c>
      <c r="K2049" s="76" t="s">
        <v>9067</v>
      </c>
      <c r="L2049" s="76" t="s">
        <v>9067</v>
      </c>
      <c r="M2049" s="75" t="s">
        <v>9067</v>
      </c>
      <c r="N2049" s="91" t="s">
        <v>9067</v>
      </c>
      <c r="O2049" s="76" t="s">
        <v>9067</v>
      </c>
      <c r="P2049" s="76" t="s">
        <v>9067</v>
      </c>
      <c r="Q2049" s="75" t="s">
        <v>9067</v>
      </c>
      <c r="R2049" s="91" t="s">
        <v>9067</v>
      </c>
      <c r="S2049" s="76">
        <v>140</v>
      </c>
      <c r="T2049" s="76">
        <v>14</v>
      </c>
      <c r="U2049" s="75">
        <v>10</v>
      </c>
      <c r="V2049" s="91">
        <v>0.91039999999999999</v>
      </c>
      <c r="W2049" s="76">
        <v>131</v>
      </c>
      <c r="X2049" s="76">
        <v>23</v>
      </c>
      <c r="Y2049" s="89">
        <v>17.557251908396946</v>
      </c>
      <c r="Z2049" s="91">
        <v>0.97960000000000003</v>
      </c>
      <c r="AA2049" s="76" t="s">
        <v>9067</v>
      </c>
      <c r="AB2049" s="76" t="s">
        <v>9067</v>
      </c>
      <c r="AC2049" s="89" t="s">
        <v>9067</v>
      </c>
      <c r="AD2049" s="95">
        <v>0.9425</v>
      </c>
      <c r="AE2049" s="53">
        <v>216</v>
      </c>
      <c r="AF2049" s="53">
        <v>29</v>
      </c>
      <c r="AG2049" s="75">
        <v>13.425925925925927</v>
      </c>
      <c r="AH2049" s="60">
        <v>0.96750000000000003</v>
      </c>
    </row>
    <row r="2050" spans="1:34">
      <c r="A2050" s="81" t="s">
        <v>5364</v>
      </c>
      <c r="B2050" s="50" t="s">
        <v>2159</v>
      </c>
      <c r="C2050" s="82" t="s">
        <v>7802</v>
      </c>
      <c r="D2050" s="83" t="s">
        <v>50</v>
      </c>
      <c r="E2050" s="74">
        <v>-146444</v>
      </c>
      <c r="F2050" s="57">
        <v>-1.10848E-3</v>
      </c>
      <c r="G2050" s="106">
        <v>0.63900000000000001</v>
      </c>
      <c r="H2050" s="61">
        <v>-1.17369E-3</v>
      </c>
      <c r="I2050" s="61">
        <v>-2.34738E-3</v>
      </c>
      <c r="J2050" s="62">
        <v>-5.1161000000000002E-3</v>
      </c>
      <c r="K2050" s="76">
        <v>287</v>
      </c>
      <c r="L2050" s="76">
        <v>42</v>
      </c>
      <c r="M2050" s="75">
        <v>14.634146341463413</v>
      </c>
      <c r="N2050" s="91">
        <v>0.98370000000000002</v>
      </c>
      <c r="O2050" s="76">
        <v>167</v>
      </c>
      <c r="P2050" s="76">
        <v>17</v>
      </c>
      <c r="Q2050" s="75">
        <v>10.179640718562874</v>
      </c>
      <c r="R2050" s="91">
        <v>0.89159999999999995</v>
      </c>
      <c r="S2050" s="76">
        <v>215</v>
      </c>
      <c r="T2050" s="76">
        <v>43</v>
      </c>
      <c r="U2050" s="75">
        <v>20</v>
      </c>
      <c r="V2050" s="91">
        <v>0.99560000000000004</v>
      </c>
      <c r="W2050" s="76">
        <v>581</v>
      </c>
      <c r="X2050" s="76">
        <v>142</v>
      </c>
      <c r="Y2050" s="89">
        <v>24.440619621342513</v>
      </c>
      <c r="Z2050" s="91">
        <v>1.0755999999999999</v>
      </c>
      <c r="AA2050" s="76">
        <v>912</v>
      </c>
      <c r="AB2050" s="76">
        <v>28</v>
      </c>
      <c r="AC2050" s="89">
        <v>3.070175438596491</v>
      </c>
      <c r="AD2050" s="95">
        <v>0.83860000000000001</v>
      </c>
      <c r="AE2050" s="53">
        <v>664</v>
      </c>
      <c r="AF2050" s="53">
        <v>98</v>
      </c>
      <c r="AG2050" s="75">
        <v>14.759036144578314</v>
      </c>
      <c r="AH2050" s="60">
        <v>0.93669999999999998</v>
      </c>
    </row>
    <row r="2051" spans="1:34">
      <c r="A2051" s="81" t="s">
        <v>5365</v>
      </c>
      <c r="B2051" s="50" t="s">
        <v>2160</v>
      </c>
      <c r="C2051" s="82" t="s">
        <v>7572</v>
      </c>
      <c r="D2051" s="83" t="s">
        <v>50</v>
      </c>
      <c r="E2051" s="74">
        <v>-751500</v>
      </c>
      <c r="F2051" s="57">
        <v>-8.1772300000000006E-3</v>
      </c>
      <c r="G2051" s="106">
        <v>0.185</v>
      </c>
      <c r="H2051" s="61">
        <v>-1.02562E-2</v>
      </c>
      <c r="I2051" s="61">
        <v>-7.41495E-3</v>
      </c>
      <c r="J2051" s="62">
        <v>-5.9409099999999998E-3</v>
      </c>
      <c r="K2051" s="76">
        <v>381</v>
      </c>
      <c r="L2051" s="76">
        <v>74</v>
      </c>
      <c r="M2051" s="75">
        <v>19.42257217847769</v>
      </c>
      <c r="N2051" s="91">
        <v>1.0821000000000001</v>
      </c>
      <c r="O2051" s="76">
        <v>164</v>
      </c>
      <c r="P2051" s="76">
        <v>33</v>
      </c>
      <c r="Q2051" s="75">
        <v>20.121951219512198</v>
      </c>
      <c r="R2051" s="91">
        <v>1.2371000000000001</v>
      </c>
      <c r="S2051" s="76">
        <v>297</v>
      </c>
      <c r="T2051" s="76">
        <v>83</v>
      </c>
      <c r="U2051" s="75">
        <v>27.946127946127948</v>
      </c>
      <c r="V2051" s="91">
        <v>1.1633</v>
      </c>
      <c r="W2051" s="76">
        <v>719</v>
      </c>
      <c r="X2051" s="76">
        <v>169</v>
      </c>
      <c r="Y2051" s="89">
        <v>23.504867872044507</v>
      </c>
      <c r="Z2051" s="91">
        <v>1.0532999999999999</v>
      </c>
      <c r="AA2051" s="76" t="s">
        <v>9067</v>
      </c>
      <c r="AB2051" s="76" t="s">
        <v>9067</v>
      </c>
      <c r="AC2051" s="89" t="s">
        <v>9067</v>
      </c>
      <c r="AD2051" s="95">
        <v>0.92689999999999995</v>
      </c>
      <c r="AE2051" s="53">
        <v>467</v>
      </c>
      <c r="AF2051" s="53">
        <v>83</v>
      </c>
      <c r="AG2051" s="75">
        <v>17.773019271948609</v>
      </c>
      <c r="AH2051" s="60">
        <v>1.0307999999999999</v>
      </c>
    </row>
    <row r="2052" spans="1:34">
      <c r="A2052" s="81" t="s">
        <v>5366</v>
      </c>
      <c r="B2052" s="50" t="s">
        <v>2161</v>
      </c>
      <c r="C2052" s="82" t="s">
        <v>6964</v>
      </c>
      <c r="D2052" s="83" t="s">
        <v>50</v>
      </c>
      <c r="E2052" s="74">
        <v>-1764930</v>
      </c>
      <c r="F2052" s="57">
        <v>-1.4737200000000001E-2</v>
      </c>
      <c r="G2052" s="106">
        <v>6.5000000000000002E-2</v>
      </c>
      <c r="H2052" s="61">
        <v>-2.0859900000000001E-2</v>
      </c>
      <c r="I2052" s="61">
        <v>-1.75138E-2</v>
      </c>
      <c r="J2052" s="62">
        <v>-2.2771799999999998E-2</v>
      </c>
      <c r="K2052" s="76">
        <v>435</v>
      </c>
      <c r="L2052" s="76">
        <v>80</v>
      </c>
      <c r="M2052" s="75">
        <v>18.390804597701148</v>
      </c>
      <c r="N2052" s="91">
        <v>1.0757000000000001</v>
      </c>
      <c r="O2052" s="76" t="s">
        <v>9067</v>
      </c>
      <c r="P2052" s="76" t="s">
        <v>9067</v>
      </c>
      <c r="Q2052" s="75" t="s">
        <v>9067</v>
      </c>
      <c r="R2052" s="91" t="s">
        <v>9067</v>
      </c>
      <c r="S2052" s="76">
        <v>1009</v>
      </c>
      <c r="T2052" s="76">
        <v>218</v>
      </c>
      <c r="U2052" s="75">
        <v>21.605550049554015</v>
      </c>
      <c r="V2052" s="91">
        <v>1.0634999999999999</v>
      </c>
      <c r="W2052" s="76">
        <v>1137</v>
      </c>
      <c r="X2052" s="76">
        <v>279</v>
      </c>
      <c r="Y2052" s="89">
        <v>24.538258575197887</v>
      </c>
      <c r="Z2052" s="91">
        <v>1.0921000000000001</v>
      </c>
      <c r="AA2052" s="76">
        <v>677</v>
      </c>
      <c r="AB2052" s="76">
        <v>41</v>
      </c>
      <c r="AC2052" s="89">
        <v>6.0561299852289512</v>
      </c>
      <c r="AD2052" s="95">
        <v>1.2318</v>
      </c>
      <c r="AE2052" s="53">
        <v>1341</v>
      </c>
      <c r="AF2052" s="53">
        <v>260</v>
      </c>
      <c r="AG2052" s="75">
        <v>19.388516032811335</v>
      </c>
      <c r="AH2052" s="60">
        <v>1.0872999999999999</v>
      </c>
    </row>
    <row r="2053" spans="1:34">
      <c r="A2053" s="81" t="s">
        <v>5367</v>
      </c>
      <c r="B2053" s="50" t="s">
        <v>2162</v>
      </c>
      <c r="C2053" s="82" t="s">
        <v>7797</v>
      </c>
      <c r="D2053" s="83" t="s">
        <v>50</v>
      </c>
      <c r="E2053" s="74">
        <v>-35036.6</v>
      </c>
      <c r="F2053" s="57">
        <v>-6.0500799999999998E-4</v>
      </c>
      <c r="G2053" s="106">
        <v>0.71399999999999997</v>
      </c>
      <c r="H2053" s="61">
        <v>0</v>
      </c>
      <c r="I2053" s="61">
        <v>-9.2767900000000005E-4</v>
      </c>
      <c r="J2053" s="62">
        <v>-1.5244499999999999E-3</v>
      </c>
      <c r="K2053" s="76" t="s">
        <v>9067</v>
      </c>
      <c r="L2053" s="76" t="s">
        <v>9067</v>
      </c>
      <c r="M2053" s="75" t="s">
        <v>9067</v>
      </c>
      <c r="N2053" s="91" t="s">
        <v>9067</v>
      </c>
      <c r="O2053" s="76" t="s">
        <v>9067</v>
      </c>
      <c r="P2053" s="76" t="s">
        <v>9067</v>
      </c>
      <c r="Q2053" s="75" t="s">
        <v>9067</v>
      </c>
      <c r="R2053" s="91" t="s">
        <v>9067</v>
      </c>
      <c r="S2053" s="76">
        <v>68</v>
      </c>
      <c r="T2053" s="76">
        <v>15</v>
      </c>
      <c r="U2053" s="75">
        <v>22.058823529411764</v>
      </c>
      <c r="V2053" s="91">
        <v>1.0083</v>
      </c>
      <c r="W2053" s="76">
        <v>138</v>
      </c>
      <c r="X2053" s="76">
        <v>33</v>
      </c>
      <c r="Y2053" s="89">
        <v>23.913043478260871</v>
      </c>
      <c r="Z2053" s="91">
        <v>1.0630999999999999</v>
      </c>
      <c r="AA2053" s="76" t="s">
        <v>9067</v>
      </c>
      <c r="AB2053" s="76" t="s">
        <v>9067</v>
      </c>
      <c r="AC2053" s="89" t="s">
        <v>9067</v>
      </c>
      <c r="AD2053" s="95" t="s">
        <v>9067</v>
      </c>
      <c r="AE2053" s="53">
        <v>148</v>
      </c>
      <c r="AF2053" s="53">
        <v>29</v>
      </c>
      <c r="AG2053" s="75">
        <v>19.594594594594593</v>
      </c>
      <c r="AH2053" s="60">
        <v>1.0577000000000001</v>
      </c>
    </row>
    <row r="2054" spans="1:34">
      <c r="A2054" s="81" t="s">
        <v>5368</v>
      </c>
      <c r="B2054" s="50" t="s">
        <v>2163</v>
      </c>
      <c r="C2054" s="82" t="s">
        <v>7248</v>
      </c>
      <c r="D2054" s="83" t="s">
        <v>50</v>
      </c>
      <c r="E2054" s="74">
        <v>-122797</v>
      </c>
      <c r="F2054" s="57">
        <v>-2.4483399999999998E-3</v>
      </c>
      <c r="G2054" s="106">
        <v>0.48499999999999999</v>
      </c>
      <c r="H2054" s="61">
        <v>-3.0503800000000001E-3</v>
      </c>
      <c r="I2054" s="61">
        <v>-3.7327100000000002E-3</v>
      </c>
      <c r="J2054" s="62">
        <v>-4.67374E-3</v>
      </c>
      <c r="K2054" s="76">
        <v>104</v>
      </c>
      <c r="L2054" s="76">
        <v>15</v>
      </c>
      <c r="M2054" s="75">
        <v>14.423076923076922</v>
      </c>
      <c r="N2054" s="91">
        <v>1.0118</v>
      </c>
      <c r="O2054" s="76" t="s">
        <v>9067</v>
      </c>
      <c r="P2054" s="76" t="s">
        <v>9067</v>
      </c>
      <c r="Q2054" s="75" t="s">
        <v>9067</v>
      </c>
      <c r="R2054" s="91" t="s">
        <v>9067</v>
      </c>
      <c r="S2054" s="76">
        <v>114</v>
      </c>
      <c r="T2054" s="76">
        <v>30</v>
      </c>
      <c r="U2054" s="75">
        <v>26.315789473684209</v>
      </c>
      <c r="V2054" s="91">
        <v>1.0758000000000001</v>
      </c>
      <c r="W2054" s="76">
        <v>179</v>
      </c>
      <c r="X2054" s="76">
        <v>37</v>
      </c>
      <c r="Y2054" s="89">
        <v>20.670391061452513</v>
      </c>
      <c r="Z2054" s="91">
        <v>1.0282</v>
      </c>
      <c r="AA2054" s="76" t="s">
        <v>9067</v>
      </c>
      <c r="AB2054" s="76" t="s">
        <v>9067</v>
      </c>
      <c r="AC2054" s="89" t="s">
        <v>9067</v>
      </c>
      <c r="AD2054" s="95" t="s">
        <v>9067</v>
      </c>
      <c r="AE2054" s="53">
        <v>248</v>
      </c>
      <c r="AF2054" s="53">
        <v>49</v>
      </c>
      <c r="AG2054" s="75">
        <v>19.758064516129032</v>
      </c>
      <c r="AH2054" s="60">
        <v>1.1268</v>
      </c>
    </row>
    <row r="2055" spans="1:34">
      <c r="A2055" s="81" t="s">
        <v>5369</v>
      </c>
      <c r="B2055" s="50" t="s">
        <v>2164</v>
      </c>
      <c r="C2055" s="82" t="s">
        <v>7828</v>
      </c>
      <c r="D2055" s="83" t="s">
        <v>50</v>
      </c>
      <c r="E2055" s="74" t="s">
        <v>9067</v>
      </c>
      <c r="F2055" s="57" t="s">
        <v>9067</v>
      </c>
      <c r="G2055" s="106" t="s">
        <v>9067</v>
      </c>
      <c r="H2055" s="61">
        <v>0</v>
      </c>
      <c r="I2055" s="61">
        <v>-3.7712900000000001E-3</v>
      </c>
      <c r="J2055" s="62">
        <v>-3.7993499999999999E-3</v>
      </c>
      <c r="K2055" s="76" t="s">
        <v>9067</v>
      </c>
      <c r="L2055" s="76" t="s">
        <v>9067</v>
      </c>
      <c r="M2055" s="75" t="s">
        <v>9067</v>
      </c>
      <c r="N2055" s="91" t="s">
        <v>9067</v>
      </c>
      <c r="O2055" s="76" t="s">
        <v>9067</v>
      </c>
      <c r="P2055" s="76" t="s">
        <v>9067</v>
      </c>
      <c r="Q2055" s="75" t="s">
        <v>9067</v>
      </c>
      <c r="R2055" s="91" t="s">
        <v>9067</v>
      </c>
      <c r="S2055" s="76" t="s">
        <v>9067</v>
      </c>
      <c r="T2055" s="76" t="s">
        <v>9067</v>
      </c>
      <c r="U2055" s="75" t="s">
        <v>9067</v>
      </c>
      <c r="V2055" s="91" t="s">
        <v>9067</v>
      </c>
      <c r="W2055" s="76" t="s">
        <v>9067</v>
      </c>
      <c r="X2055" s="76" t="s">
        <v>9067</v>
      </c>
      <c r="Y2055" s="89" t="s">
        <v>9067</v>
      </c>
      <c r="Z2055" s="91" t="s">
        <v>9067</v>
      </c>
      <c r="AA2055" s="76" t="s">
        <v>9067</v>
      </c>
      <c r="AB2055" s="76" t="s">
        <v>9067</v>
      </c>
      <c r="AC2055" s="89" t="s">
        <v>9067</v>
      </c>
      <c r="AD2055" s="95" t="s">
        <v>9067</v>
      </c>
      <c r="AE2055" s="53" t="s">
        <v>9067</v>
      </c>
      <c r="AF2055" s="53" t="s">
        <v>9067</v>
      </c>
      <c r="AG2055" s="75" t="s">
        <v>9067</v>
      </c>
      <c r="AH2055" s="60" t="s">
        <v>9067</v>
      </c>
    </row>
    <row r="2056" spans="1:34">
      <c r="A2056" s="81" t="s">
        <v>5370</v>
      </c>
      <c r="B2056" s="50" t="s">
        <v>2165</v>
      </c>
      <c r="C2056" s="82" t="s">
        <v>7829</v>
      </c>
      <c r="D2056" s="83" t="s">
        <v>50</v>
      </c>
      <c r="E2056" s="74">
        <v>-59168.3</v>
      </c>
      <c r="F2056" s="57">
        <v>-4.2939099999999997E-3</v>
      </c>
      <c r="G2056" s="106">
        <v>0.34899999999999998</v>
      </c>
      <c r="H2056" s="61">
        <v>-5.1249900000000003E-3</v>
      </c>
      <c r="I2056" s="61">
        <v>-3.6706E-3</v>
      </c>
      <c r="J2056" s="62">
        <v>-6.5999400000000003E-3</v>
      </c>
      <c r="K2056" s="76" t="s">
        <v>9067</v>
      </c>
      <c r="L2056" s="76" t="s">
        <v>9067</v>
      </c>
      <c r="M2056" s="75" t="s">
        <v>9067</v>
      </c>
      <c r="N2056" s="91">
        <v>0.9899</v>
      </c>
      <c r="O2056" s="76" t="s">
        <v>9067</v>
      </c>
      <c r="P2056" s="76" t="s">
        <v>9067</v>
      </c>
      <c r="Q2056" s="75" t="s">
        <v>9067</v>
      </c>
      <c r="R2056" s="91" t="s">
        <v>9067</v>
      </c>
      <c r="S2056" s="76">
        <v>181</v>
      </c>
      <c r="T2056" s="76">
        <v>33</v>
      </c>
      <c r="U2056" s="75">
        <v>18.232044198895029</v>
      </c>
      <c r="V2056" s="91">
        <v>0.99890000000000001</v>
      </c>
      <c r="W2056" s="76">
        <v>228</v>
      </c>
      <c r="X2056" s="76">
        <v>48</v>
      </c>
      <c r="Y2056" s="89">
        <v>21.052631578947366</v>
      </c>
      <c r="Z2056" s="91">
        <v>1.0083</v>
      </c>
      <c r="AA2056" s="76" t="s">
        <v>9067</v>
      </c>
      <c r="AB2056" s="76" t="s">
        <v>9067</v>
      </c>
      <c r="AC2056" s="89" t="s">
        <v>9067</v>
      </c>
      <c r="AD2056" s="95">
        <v>1.0287999999999999</v>
      </c>
      <c r="AE2056" s="53">
        <v>213</v>
      </c>
      <c r="AF2056" s="53">
        <v>40</v>
      </c>
      <c r="AG2056" s="75">
        <v>18.779342723004692</v>
      </c>
      <c r="AH2056" s="60">
        <v>1.0767</v>
      </c>
    </row>
    <row r="2057" spans="1:34">
      <c r="A2057" s="81" t="s">
        <v>5371</v>
      </c>
      <c r="B2057" s="50" t="s">
        <v>2166</v>
      </c>
      <c r="C2057" s="82" t="s">
        <v>7830</v>
      </c>
      <c r="D2057" s="83" t="s">
        <v>50</v>
      </c>
      <c r="E2057" s="74">
        <v>-64745.7</v>
      </c>
      <c r="F2057" s="57">
        <v>-9.7152299999999996E-4</v>
      </c>
      <c r="G2057" s="106">
        <v>0.66</v>
      </c>
      <c r="H2057" s="61">
        <v>-1.3493400000000001E-3</v>
      </c>
      <c r="I2057" s="61">
        <v>-2.6986700000000002E-4</v>
      </c>
      <c r="J2057" s="62">
        <v>-3.8892900000000001E-3</v>
      </c>
      <c r="K2057" s="76">
        <v>302</v>
      </c>
      <c r="L2057" s="76">
        <v>35</v>
      </c>
      <c r="M2057" s="75">
        <v>11.589403973509933</v>
      </c>
      <c r="N2057" s="91">
        <v>0.92830000000000001</v>
      </c>
      <c r="O2057" s="76" t="s">
        <v>9067</v>
      </c>
      <c r="P2057" s="76" t="s">
        <v>9067</v>
      </c>
      <c r="Q2057" s="75" t="s">
        <v>9067</v>
      </c>
      <c r="R2057" s="91">
        <v>0.9597</v>
      </c>
      <c r="S2057" s="76">
        <v>191</v>
      </c>
      <c r="T2057" s="76">
        <v>44</v>
      </c>
      <c r="U2057" s="75">
        <v>23.036649214659686</v>
      </c>
      <c r="V2057" s="91">
        <v>1.0721000000000001</v>
      </c>
      <c r="W2057" s="76">
        <v>383</v>
      </c>
      <c r="X2057" s="76">
        <v>82</v>
      </c>
      <c r="Y2057" s="89">
        <v>21.409921671018274</v>
      </c>
      <c r="Z2057" s="91">
        <v>1.0163</v>
      </c>
      <c r="AA2057" s="76">
        <v>322</v>
      </c>
      <c r="AB2057" s="76">
        <v>13</v>
      </c>
      <c r="AC2057" s="89">
        <v>4.0372670807453419</v>
      </c>
      <c r="AD2057" s="95">
        <v>0.96289999999999998</v>
      </c>
      <c r="AE2057" s="53">
        <v>324</v>
      </c>
      <c r="AF2057" s="53">
        <v>56</v>
      </c>
      <c r="AG2057" s="75">
        <v>17.283950617283949</v>
      </c>
      <c r="AH2057" s="60">
        <v>1.0245</v>
      </c>
    </row>
    <row r="2058" spans="1:34">
      <c r="A2058" s="81" t="s">
        <v>5372</v>
      </c>
      <c r="B2058" s="50" t="s">
        <v>2167</v>
      </c>
      <c r="C2058" s="82" t="s">
        <v>7831</v>
      </c>
      <c r="D2058" s="83" t="s">
        <v>50</v>
      </c>
      <c r="E2058" s="74">
        <v>-1225230</v>
      </c>
      <c r="F2058" s="57">
        <v>-1.07987E-2</v>
      </c>
      <c r="G2058" s="106">
        <v>0.113</v>
      </c>
      <c r="H2058" s="61">
        <v>-8.8565099999999997E-3</v>
      </c>
      <c r="I2058" s="61">
        <v>-6.6812299999999998E-3</v>
      </c>
      <c r="J2058" s="62">
        <v>-1.02536E-2</v>
      </c>
      <c r="K2058" s="76">
        <v>775</v>
      </c>
      <c r="L2058" s="76">
        <v>122</v>
      </c>
      <c r="M2058" s="75">
        <v>15.741935483870966</v>
      </c>
      <c r="N2058" s="91">
        <v>1.0313000000000001</v>
      </c>
      <c r="O2058" s="76">
        <v>347</v>
      </c>
      <c r="P2058" s="76">
        <v>33</v>
      </c>
      <c r="Q2058" s="75">
        <v>9.5100864553314128</v>
      </c>
      <c r="R2058" s="91">
        <v>0.81020000000000003</v>
      </c>
      <c r="S2058" s="76">
        <v>702</v>
      </c>
      <c r="T2058" s="76">
        <v>172</v>
      </c>
      <c r="U2058" s="75">
        <v>24.501424501424502</v>
      </c>
      <c r="V2058" s="91">
        <v>1.1859</v>
      </c>
      <c r="W2058" s="76">
        <v>1147</v>
      </c>
      <c r="X2058" s="76">
        <v>272</v>
      </c>
      <c r="Y2058" s="89">
        <v>23.714036617262423</v>
      </c>
      <c r="Z2058" s="91">
        <v>1.1074999999999999</v>
      </c>
      <c r="AA2058" s="76">
        <v>1290</v>
      </c>
      <c r="AB2058" s="76">
        <v>39</v>
      </c>
      <c r="AC2058" s="89">
        <v>3.0232558139534884</v>
      </c>
      <c r="AD2058" s="95">
        <v>0.82110000000000005</v>
      </c>
      <c r="AE2058" s="53">
        <v>1391</v>
      </c>
      <c r="AF2058" s="53">
        <v>259</v>
      </c>
      <c r="AG2058" s="75">
        <v>18.619698058950394</v>
      </c>
      <c r="AH2058" s="60">
        <v>1.1356999999999999</v>
      </c>
    </row>
    <row r="2059" spans="1:34">
      <c r="A2059" s="81" t="s">
        <v>5373</v>
      </c>
      <c r="B2059" s="50" t="s">
        <v>2168</v>
      </c>
      <c r="C2059" s="82" t="s">
        <v>7832</v>
      </c>
      <c r="D2059" s="83" t="s">
        <v>50</v>
      </c>
      <c r="E2059" s="74">
        <v>-372572</v>
      </c>
      <c r="F2059" s="57">
        <v>-4.7161299999999998E-3</v>
      </c>
      <c r="G2059" s="106">
        <v>0.32900000000000001</v>
      </c>
      <c r="H2059" s="61">
        <v>-2.0436500000000002E-3</v>
      </c>
      <c r="I2059" s="61">
        <v>-4.8733300000000004E-3</v>
      </c>
      <c r="J2059" s="62">
        <v>-1.23201E-2</v>
      </c>
      <c r="K2059" s="76">
        <v>283</v>
      </c>
      <c r="L2059" s="76">
        <v>37</v>
      </c>
      <c r="M2059" s="75">
        <v>13.074204946996467</v>
      </c>
      <c r="N2059" s="91">
        <v>0.9194</v>
      </c>
      <c r="O2059" s="76" t="s">
        <v>9067</v>
      </c>
      <c r="P2059" s="76" t="s">
        <v>9067</v>
      </c>
      <c r="Q2059" s="75" t="s">
        <v>9067</v>
      </c>
      <c r="R2059" s="91" t="s">
        <v>9067</v>
      </c>
      <c r="S2059" s="76">
        <v>574</v>
      </c>
      <c r="T2059" s="76">
        <v>109</v>
      </c>
      <c r="U2059" s="75">
        <v>18.989547038327526</v>
      </c>
      <c r="V2059" s="91">
        <v>0.94479999999999997</v>
      </c>
      <c r="W2059" s="76">
        <v>677</v>
      </c>
      <c r="X2059" s="76">
        <v>142</v>
      </c>
      <c r="Y2059" s="89">
        <v>20.974889217134415</v>
      </c>
      <c r="Z2059" s="91">
        <v>0.92410000000000003</v>
      </c>
      <c r="AA2059" s="76" t="s">
        <v>9067</v>
      </c>
      <c r="AB2059" s="76" t="s">
        <v>9067</v>
      </c>
      <c r="AC2059" s="89" t="s">
        <v>9067</v>
      </c>
      <c r="AD2059" s="95">
        <v>1.1111</v>
      </c>
      <c r="AE2059" s="53">
        <v>908</v>
      </c>
      <c r="AF2059" s="53">
        <v>196</v>
      </c>
      <c r="AG2059" s="75">
        <v>21.58590308370044</v>
      </c>
      <c r="AH2059" s="60">
        <v>1.1227</v>
      </c>
    </row>
    <row r="2060" spans="1:34">
      <c r="A2060" s="81" t="s">
        <v>5374</v>
      </c>
      <c r="B2060" s="50" t="s">
        <v>2169</v>
      </c>
      <c r="C2060" s="82" t="s">
        <v>7833</v>
      </c>
      <c r="D2060" s="83" t="s">
        <v>50</v>
      </c>
      <c r="E2060" s="74">
        <v>-826.13800000000003</v>
      </c>
      <c r="F2060" s="57">
        <v>-9.8156200000000006E-4</v>
      </c>
      <c r="G2060" s="106">
        <v>0.65800000000000003</v>
      </c>
      <c r="H2060" s="61">
        <v>-2.63795E-3</v>
      </c>
      <c r="I2060" s="61">
        <v>-2.0858199999999999E-3</v>
      </c>
      <c r="J2060" s="62">
        <v>-3.7110099999999998E-3</v>
      </c>
      <c r="K2060" s="76" t="s">
        <v>9067</v>
      </c>
      <c r="L2060" s="76" t="s">
        <v>9067</v>
      </c>
      <c r="M2060" s="75" t="s">
        <v>9067</v>
      </c>
      <c r="N2060" s="91" t="s">
        <v>9067</v>
      </c>
      <c r="O2060" s="76" t="s">
        <v>9067</v>
      </c>
      <c r="P2060" s="76" t="s">
        <v>9067</v>
      </c>
      <c r="Q2060" s="75" t="s">
        <v>9067</v>
      </c>
      <c r="R2060" s="91" t="s">
        <v>9067</v>
      </c>
      <c r="S2060" s="76" t="s">
        <v>9067</v>
      </c>
      <c r="T2060" s="76" t="s">
        <v>9067</v>
      </c>
      <c r="U2060" s="75" t="s">
        <v>9067</v>
      </c>
      <c r="V2060" s="91">
        <v>1.0297000000000001</v>
      </c>
      <c r="W2060" s="76" t="s">
        <v>9067</v>
      </c>
      <c r="X2060" s="76" t="s">
        <v>9067</v>
      </c>
      <c r="Y2060" s="89" t="s">
        <v>9067</v>
      </c>
      <c r="Z2060" s="91" t="s">
        <v>9067</v>
      </c>
      <c r="AA2060" s="76" t="s">
        <v>9067</v>
      </c>
      <c r="AB2060" s="76" t="s">
        <v>9067</v>
      </c>
      <c r="AC2060" s="89" t="s">
        <v>9067</v>
      </c>
      <c r="AD2060" s="95" t="s">
        <v>9067</v>
      </c>
      <c r="AE2060" s="53" t="s">
        <v>9067</v>
      </c>
      <c r="AF2060" s="53" t="s">
        <v>9067</v>
      </c>
      <c r="AG2060" s="75" t="s">
        <v>9067</v>
      </c>
      <c r="AH2060" s="60">
        <v>0.91310000000000002</v>
      </c>
    </row>
    <row r="2061" spans="1:34">
      <c r="A2061" s="81" t="s">
        <v>8849</v>
      </c>
      <c r="B2061" s="50" t="s">
        <v>2170</v>
      </c>
      <c r="C2061" s="82" t="s">
        <v>7834</v>
      </c>
      <c r="D2061" s="83" t="s">
        <v>50</v>
      </c>
      <c r="E2061" s="74">
        <v>0</v>
      </c>
      <c r="F2061" s="57">
        <v>0</v>
      </c>
      <c r="G2061" s="106">
        <v>0.82699999999999996</v>
      </c>
      <c r="H2061" s="61">
        <v>-5.9207899999999999E-5</v>
      </c>
      <c r="I2061" s="61">
        <v>-5.9207899999999999E-5</v>
      </c>
      <c r="J2061" s="62">
        <v>0</v>
      </c>
      <c r="K2061" s="76" t="s">
        <v>9067</v>
      </c>
      <c r="L2061" s="76" t="s">
        <v>9067</v>
      </c>
      <c r="M2061" s="75" t="s">
        <v>9067</v>
      </c>
      <c r="N2061" s="91" t="s">
        <v>9067</v>
      </c>
      <c r="O2061" s="76" t="s">
        <v>9067</v>
      </c>
      <c r="P2061" s="76" t="s">
        <v>9067</v>
      </c>
      <c r="Q2061" s="75" t="s">
        <v>9067</v>
      </c>
      <c r="R2061" s="91" t="s">
        <v>9067</v>
      </c>
      <c r="S2061" s="76" t="s">
        <v>9067</v>
      </c>
      <c r="T2061" s="76" t="s">
        <v>9067</v>
      </c>
      <c r="U2061" s="75" t="s">
        <v>9067</v>
      </c>
      <c r="V2061" s="91">
        <v>0.93910000000000005</v>
      </c>
      <c r="W2061" s="76" t="s">
        <v>9067</v>
      </c>
      <c r="X2061" s="76" t="s">
        <v>9067</v>
      </c>
      <c r="Y2061" s="89" t="s">
        <v>9067</v>
      </c>
      <c r="Z2061" s="91">
        <v>0.97370000000000001</v>
      </c>
      <c r="AA2061" s="76" t="s">
        <v>9067</v>
      </c>
      <c r="AB2061" s="76" t="s">
        <v>9067</v>
      </c>
      <c r="AC2061" s="89" t="s">
        <v>9067</v>
      </c>
      <c r="AD2061" s="95" t="s">
        <v>9067</v>
      </c>
      <c r="AE2061" s="53" t="s">
        <v>9067</v>
      </c>
      <c r="AF2061" s="53" t="s">
        <v>9067</v>
      </c>
      <c r="AG2061" s="75" t="s">
        <v>9067</v>
      </c>
      <c r="AH2061" s="60">
        <v>0.91420000000000001</v>
      </c>
    </row>
    <row r="2062" spans="1:34">
      <c r="A2062" s="81" t="s">
        <v>5375</v>
      </c>
      <c r="B2062" s="50" t="s">
        <v>2171</v>
      </c>
      <c r="C2062" s="82" t="s">
        <v>7835</v>
      </c>
      <c r="D2062" s="83" t="s">
        <v>50</v>
      </c>
      <c r="E2062" s="74">
        <v>-181774</v>
      </c>
      <c r="F2062" s="57">
        <v>-3.4571599999999999E-3</v>
      </c>
      <c r="G2062" s="106">
        <v>0.40400000000000003</v>
      </c>
      <c r="H2062" s="61">
        <v>-1.2024900000000001E-3</v>
      </c>
      <c r="I2062" s="61">
        <v>-2.25467E-4</v>
      </c>
      <c r="J2062" s="62">
        <v>0</v>
      </c>
      <c r="K2062" s="76">
        <v>358</v>
      </c>
      <c r="L2062" s="76">
        <v>63</v>
      </c>
      <c r="M2062" s="75">
        <v>17.597765363128492</v>
      </c>
      <c r="N2062" s="91">
        <v>1.0799000000000001</v>
      </c>
      <c r="O2062" s="76">
        <v>118</v>
      </c>
      <c r="P2062" s="76">
        <v>16</v>
      </c>
      <c r="Q2062" s="75">
        <v>13.559322033898304</v>
      </c>
      <c r="R2062" s="91">
        <v>1.0576000000000001</v>
      </c>
      <c r="S2062" s="76">
        <v>383</v>
      </c>
      <c r="T2062" s="76">
        <v>72</v>
      </c>
      <c r="U2062" s="75">
        <v>18.798955613577021</v>
      </c>
      <c r="V2062" s="91">
        <v>0.98899999999999999</v>
      </c>
      <c r="W2062" s="76">
        <v>662</v>
      </c>
      <c r="X2062" s="76">
        <v>121</v>
      </c>
      <c r="Y2062" s="89">
        <v>18.277945619335348</v>
      </c>
      <c r="Z2062" s="91">
        <v>0.90200000000000002</v>
      </c>
      <c r="AA2062" s="76" t="s">
        <v>9067</v>
      </c>
      <c r="AB2062" s="76" t="s">
        <v>9067</v>
      </c>
      <c r="AC2062" s="89" t="s">
        <v>9067</v>
      </c>
      <c r="AD2062" s="95">
        <v>0.79569999999999996</v>
      </c>
      <c r="AE2062" s="53">
        <v>610</v>
      </c>
      <c r="AF2062" s="53">
        <v>102</v>
      </c>
      <c r="AG2062" s="75">
        <v>16.721311475409838</v>
      </c>
      <c r="AH2062" s="60">
        <v>1.0085</v>
      </c>
    </row>
    <row r="2063" spans="1:34">
      <c r="A2063" s="81" t="s">
        <v>5376</v>
      </c>
      <c r="B2063" s="50" t="s">
        <v>2172</v>
      </c>
      <c r="C2063" s="82" t="s">
        <v>7836</v>
      </c>
      <c r="D2063" s="83" t="s">
        <v>50</v>
      </c>
      <c r="E2063" s="74">
        <v>-22053.3</v>
      </c>
      <c r="F2063" s="57">
        <v>-6.3388599999999995E-4</v>
      </c>
      <c r="G2063" s="106">
        <v>0.71</v>
      </c>
      <c r="H2063" s="61">
        <v>-7.31407E-4</v>
      </c>
      <c r="I2063" s="61">
        <v>-2.4867800000000001E-3</v>
      </c>
      <c r="J2063" s="62">
        <v>-8.8582799999999996E-4</v>
      </c>
      <c r="K2063" s="76" t="s">
        <v>9067</v>
      </c>
      <c r="L2063" s="76" t="s">
        <v>9067</v>
      </c>
      <c r="M2063" s="75" t="s">
        <v>9067</v>
      </c>
      <c r="N2063" s="91" t="s">
        <v>9067</v>
      </c>
      <c r="O2063" s="76" t="s">
        <v>9067</v>
      </c>
      <c r="P2063" s="76" t="s">
        <v>9067</v>
      </c>
      <c r="Q2063" s="75" t="s">
        <v>9067</v>
      </c>
      <c r="R2063" s="91" t="s">
        <v>9067</v>
      </c>
      <c r="S2063" s="76">
        <v>263</v>
      </c>
      <c r="T2063" s="76">
        <v>56</v>
      </c>
      <c r="U2063" s="75">
        <v>21.292775665399237</v>
      </c>
      <c r="V2063" s="91">
        <v>1.0422</v>
      </c>
      <c r="W2063" s="76">
        <v>365</v>
      </c>
      <c r="X2063" s="76">
        <v>79</v>
      </c>
      <c r="Y2063" s="89">
        <v>21.643835616438356</v>
      </c>
      <c r="Z2063" s="91">
        <v>0.99460000000000004</v>
      </c>
      <c r="AA2063" s="76" t="s">
        <v>9067</v>
      </c>
      <c r="AB2063" s="76" t="s">
        <v>9067</v>
      </c>
      <c r="AC2063" s="89" t="s">
        <v>9067</v>
      </c>
      <c r="AD2063" s="95">
        <v>0.79759999999999998</v>
      </c>
      <c r="AE2063" s="53">
        <v>368</v>
      </c>
      <c r="AF2063" s="53">
        <v>61</v>
      </c>
      <c r="AG2063" s="75">
        <v>16.576086956521738</v>
      </c>
      <c r="AH2063" s="60">
        <v>0.99339999999999995</v>
      </c>
    </row>
    <row r="2064" spans="1:34">
      <c r="A2064" s="81" t="s">
        <v>3983</v>
      </c>
      <c r="B2064" s="50" t="s">
        <v>2173</v>
      </c>
      <c r="C2064" s="82" t="s">
        <v>7837</v>
      </c>
      <c r="D2064" s="83" t="s">
        <v>50</v>
      </c>
      <c r="E2064" s="74">
        <v>-889230</v>
      </c>
      <c r="F2064" s="57">
        <v>-1.2983E-2</v>
      </c>
      <c r="G2064" s="106">
        <v>8.3000000000000004E-2</v>
      </c>
      <c r="H2064" s="61">
        <v>-7.9764899999999993E-3</v>
      </c>
      <c r="I2064" s="61">
        <v>-7.8916400000000001E-3</v>
      </c>
      <c r="J2064" s="62">
        <v>-1.06528E-2</v>
      </c>
      <c r="K2064" s="76">
        <v>413</v>
      </c>
      <c r="L2064" s="76">
        <v>53</v>
      </c>
      <c r="M2064" s="75">
        <v>12.832929782082324</v>
      </c>
      <c r="N2064" s="91">
        <v>0.92459999999999998</v>
      </c>
      <c r="O2064" s="76">
        <v>85</v>
      </c>
      <c r="P2064" s="76">
        <v>13</v>
      </c>
      <c r="Q2064" s="75">
        <v>15.294117647058824</v>
      </c>
      <c r="R2064" s="91">
        <v>1.0636000000000001</v>
      </c>
      <c r="S2064" s="76">
        <v>405</v>
      </c>
      <c r="T2064" s="76">
        <v>87</v>
      </c>
      <c r="U2064" s="75">
        <v>21.481481481481481</v>
      </c>
      <c r="V2064" s="91">
        <v>1.0383</v>
      </c>
      <c r="W2064" s="76">
        <v>749</v>
      </c>
      <c r="X2064" s="76">
        <v>194</v>
      </c>
      <c r="Y2064" s="89">
        <v>25.901201602136183</v>
      </c>
      <c r="Z2064" s="91">
        <v>1.1443000000000001</v>
      </c>
      <c r="AA2064" s="76" t="s">
        <v>9067</v>
      </c>
      <c r="AB2064" s="76" t="s">
        <v>9067</v>
      </c>
      <c r="AC2064" s="89" t="s">
        <v>9067</v>
      </c>
      <c r="AD2064" s="95">
        <v>0.85340000000000005</v>
      </c>
      <c r="AE2064" s="53">
        <v>972</v>
      </c>
      <c r="AF2064" s="53">
        <v>202</v>
      </c>
      <c r="AG2064" s="75">
        <v>20.781893004115226</v>
      </c>
      <c r="AH2064" s="60">
        <v>1.1206</v>
      </c>
    </row>
    <row r="2065" spans="1:34">
      <c r="A2065" s="81" t="s">
        <v>5377</v>
      </c>
      <c r="B2065" s="50" t="s">
        <v>2174</v>
      </c>
      <c r="C2065" s="82" t="s">
        <v>7804</v>
      </c>
      <c r="D2065" s="83" t="s">
        <v>50</v>
      </c>
      <c r="E2065" s="74">
        <v>-807665</v>
      </c>
      <c r="F2065" s="57">
        <v>-5.0676899999999997E-3</v>
      </c>
      <c r="G2065" s="106">
        <v>0.307</v>
      </c>
      <c r="H2065" s="61">
        <v>-4.1837899999999997E-3</v>
      </c>
      <c r="I2065" s="61">
        <v>-3.5355999999999999E-3</v>
      </c>
      <c r="J2065" s="62">
        <v>-3.39917E-3</v>
      </c>
      <c r="K2065" s="76">
        <v>290</v>
      </c>
      <c r="L2065" s="76">
        <v>47</v>
      </c>
      <c r="M2065" s="75">
        <v>16.206896551724135</v>
      </c>
      <c r="N2065" s="91">
        <v>1.0113000000000001</v>
      </c>
      <c r="O2065" s="76" t="s">
        <v>9067</v>
      </c>
      <c r="P2065" s="76" t="s">
        <v>9067</v>
      </c>
      <c r="Q2065" s="75" t="s">
        <v>9067</v>
      </c>
      <c r="R2065" s="91">
        <v>0.90280000000000005</v>
      </c>
      <c r="S2065" s="76">
        <v>635</v>
      </c>
      <c r="T2065" s="76">
        <v>141</v>
      </c>
      <c r="U2065" s="75">
        <v>22.204724409448819</v>
      </c>
      <c r="V2065" s="91">
        <v>1.0903</v>
      </c>
      <c r="W2065" s="76">
        <v>1006</v>
      </c>
      <c r="X2065" s="76">
        <v>243</v>
      </c>
      <c r="Y2065" s="89">
        <v>24.155069582504971</v>
      </c>
      <c r="Z2065" s="91">
        <v>1.0921000000000001</v>
      </c>
      <c r="AA2065" s="76">
        <v>239</v>
      </c>
      <c r="AB2065" s="76">
        <v>14</v>
      </c>
      <c r="AC2065" s="89">
        <v>5.8577405857740583</v>
      </c>
      <c r="AD2065" s="95">
        <v>1.0869</v>
      </c>
      <c r="AE2065" s="53">
        <v>1037</v>
      </c>
      <c r="AF2065" s="53">
        <v>190</v>
      </c>
      <c r="AG2065" s="75">
        <v>18.322082931533267</v>
      </c>
      <c r="AH2065" s="60">
        <v>1.0697000000000001</v>
      </c>
    </row>
    <row r="2066" spans="1:34">
      <c r="A2066" s="81" t="s">
        <v>5378</v>
      </c>
      <c r="B2066" s="50" t="s">
        <v>2175</v>
      </c>
      <c r="C2066" s="82" t="s">
        <v>7838</v>
      </c>
      <c r="D2066" s="83" t="s">
        <v>50</v>
      </c>
      <c r="E2066" s="74">
        <v>-984367</v>
      </c>
      <c r="F2066" s="57">
        <v>-2.44236E-2</v>
      </c>
      <c r="G2066" s="106">
        <v>0.01</v>
      </c>
      <c r="H2066" s="61">
        <v>-1.44548E-2</v>
      </c>
      <c r="I2066" s="61">
        <v>-9.1380799999999998E-3</v>
      </c>
      <c r="J2066" s="62">
        <v>-4.9147399999999999E-3</v>
      </c>
      <c r="K2066" s="76" t="s">
        <v>9067</v>
      </c>
      <c r="L2066" s="76" t="s">
        <v>9067</v>
      </c>
      <c r="M2066" s="75" t="s">
        <v>9067</v>
      </c>
      <c r="N2066" s="91">
        <v>0.99709999999999999</v>
      </c>
      <c r="O2066" s="76" t="s">
        <v>9067</v>
      </c>
      <c r="P2066" s="76" t="s">
        <v>9067</v>
      </c>
      <c r="Q2066" s="75" t="s">
        <v>9067</v>
      </c>
      <c r="R2066" s="91" t="s">
        <v>9067</v>
      </c>
      <c r="S2066" s="76">
        <v>224</v>
      </c>
      <c r="T2066" s="76">
        <v>55</v>
      </c>
      <c r="U2066" s="75">
        <v>24.553571428571427</v>
      </c>
      <c r="V2066" s="91">
        <v>1.1341000000000001</v>
      </c>
      <c r="W2066" s="76">
        <v>381</v>
      </c>
      <c r="X2066" s="76">
        <v>83</v>
      </c>
      <c r="Y2066" s="89">
        <v>21.784776902887142</v>
      </c>
      <c r="Z2066" s="91">
        <v>1.071</v>
      </c>
      <c r="AA2066" s="76">
        <v>535</v>
      </c>
      <c r="AB2066" s="76">
        <v>28</v>
      </c>
      <c r="AC2066" s="89">
        <v>5.2336448598130847</v>
      </c>
      <c r="AD2066" s="95">
        <v>1.1970000000000001</v>
      </c>
      <c r="AE2066" s="53">
        <v>525</v>
      </c>
      <c r="AF2066" s="53">
        <v>101</v>
      </c>
      <c r="AG2066" s="75">
        <v>19.238095238095237</v>
      </c>
      <c r="AH2066" s="60">
        <v>1.1645000000000001</v>
      </c>
    </row>
    <row r="2067" spans="1:34">
      <c r="A2067" s="81" t="s">
        <v>5379</v>
      </c>
      <c r="B2067" s="50" t="s">
        <v>2176</v>
      </c>
      <c r="C2067" s="82" t="s">
        <v>7839</v>
      </c>
      <c r="D2067" s="83" t="s">
        <v>50</v>
      </c>
      <c r="E2067" s="74">
        <v>-64823.8</v>
      </c>
      <c r="F2067" s="57">
        <v>-7.3477799999999999E-3</v>
      </c>
      <c r="G2067" s="106">
        <v>0.21</v>
      </c>
      <c r="H2067" s="61">
        <v>-4.9727399999999998E-3</v>
      </c>
      <c r="I2067" s="61">
        <v>-6.6055799999999998E-3</v>
      </c>
      <c r="J2067" s="62">
        <v>-1.13571E-2</v>
      </c>
      <c r="K2067" s="76">
        <v>59</v>
      </c>
      <c r="L2067" s="76">
        <v>16</v>
      </c>
      <c r="M2067" s="75">
        <v>27.118644067796609</v>
      </c>
      <c r="N2067" s="91">
        <v>1.0823</v>
      </c>
      <c r="O2067" s="76" t="s">
        <v>9067</v>
      </c>
      <c r="P2067" s="76" t="s">
        <v>9067</v>
      </c>
      <c r="Q2067" s="75" t="s">
        <v>9067</v>
      </c>
      <c r="R2067" s="91" t="s">
        <v>9067</v>
      </c>
      <c r="S2067" s="76">
        <v>256</v>
      </c>
      <c r="T2067" s="76">
        <v>51</v>
      </c>
      <c r="U2067" s="75">
        <v>19.921875</v>
      </c>
      <c r="V2067" s="91">
        <v>1.0541</v>
      </c>
      <c r="W2067" s="76">
        <v>198</v>
      </c>
      <c r="X2067" s="76">
        <v>47</v>
      </c>
      <c r="Y2067" s="89">
        <v>23.737373737373737</v>
      </c>
      <c r="Z2067" s="91">
        <v>1.0843</v>
      </c>
      <c r="AA2067" s="76" t="s">
        <v>9067</v>
      </c>
      <c r="AB2067" s="76" t="s">
        <v>9067</v>
      </c>
      <c r="AC2067" s="89" t="s">
        <v>9067</v>
      </c>
      <c r="AD2067" s="95" t="s">
        <v>9067</v>
      </c>
      <c r="AE2067" s="53">
        <v>115</v>
      </c>
      <c r="AF2067" s="53">
        <v>18</v>
      </c>
      <c r="AG2067" s="75">
        <v>15.65217391304348</v>
      </c>
      <c r="AH2067" s="60">
        <v>1.0073000000000001</v>
      </c>
    </row>
    <row r="2068" spans="1:34">
      <c r="A2068" s="81" t="s">
        <v>3964</v>
      </c>
      <c r="B2068" s="50" t="s">
        <v>2177</v>
      </c>
      <c r="C2068" s="82" t="s">
        <v>7572</v>
      </c>
      <c r="D2068" s="83" t="s">
        <v>50</v>
      </c>
      <c r="E2068" s="74">
        <v>0</v>
      </c>
      <c r="F2068" s="57">
        <v>0</v>
      </c>
      <c r="G2068" s="106">
        <v>0.82699999999999996</v>
      </c>
      <c r="H2068" s="61">
        <v>-7.1701300000000004E-5</v>
      </c>
      <c r="I2068" s="61">
        <v>-3.7284699999999998E-3</v>
      </c>
      <c r="J2068" s="62">
        <v>0</v>
      </c>
      <c r="K2068" s="76" t="s">
        <v>9067</v>
      </c>
      <c r="L2068" s="76" t="s">
        <v>9067</v>
      </c>
      <c r="M2068" s="75" t="s">
        <v>9067</v>
      </c>
      <c r="N2068" s="91">
        <v>0.99160000000000004</v>
      </c>
      <c r="O2068" s="76" t="s">
        <v>9067</v>
      </c>
      <c r="P2068" s="76" t="s">
        <v>9067</v>
      </c>
      <c r="Q2068" s="75" t="s">
        <v>9067</v>
      </c>
      <c r="R2068" s="91" t="s">
        <v>9067</v>
      </c>
      <c r="S2068" s="76">
        <v>195</v>
      </c>
      <c r="T2068" s="76">
        <v>36</v>
      </c>
      <c r="U2068" s="75">
        <v>18.461538461538463</v>
      </c>
      <c r="V2068" s="91">
        <v>0.9798</v>
      </c>
      <c r="W2068" s="76">
        <v>367</v>
      </c>
      <c r="X2068" s="76">
        <v>63</v>
      </c>
      <c r="Y2068" s="89">
        <v>17.166212534059948</v>
      </c>
      <c r="Z2068" s="91">
        <v>0.91200000000000003</v>
      </c>
      <c r="AA2068" s="76">
        <v>404</v>
      </c>
      <c r="AB2068" s="76">
        <v>15</v>
      </c>
      <c r="AC2068" s="89">
        <v>3.7128712871287126</v>
      </c>
      <c r="AD2068" s="95">
        <v>0.93200000000000005</v>
      </c>
      <c r="AE2068" s="53">
        <v>447</v>
      </c>
      <c r="AF2068" s="53">
        <v>57</v>
      </c>
      <c r="AG2068" s="75">
        <v>12.751677852348994</v>
      </c>
      <c r="AH2068" s="60">
        <v>0.90780000000000005</v>
      </c>
    </row>
    <row r="2069" spans="1:34">
      <c r="A2069" s="81" t="s">
        <v>5380</v>
      </c>
      <c r="B2069" s="50" t="s">
        <v>2178</v>
      </c>
      <c r="C2069" s="82" t="s">
        <v>7497</v>
      </c>
      <c r="D2069" s="83" t="s">
        <v>50</v>
      </c>
      <c r="E2069" s="74">
        <v>0</v>
      </c>
      <c r="F2069" s="57">
        <v>0</v>
      </c>
      <c r="G2069" s="106">
        <v>0.82699999999999996</v>
      </c>
      <c r="H2069" s="61">
        <v>0</v>
      </c>
      <c r="I2069" s="61">
        <v>0</v>
      </c>
      <c r="J2069" s="62">
        <v>0</v>
      </c>
      <c r="K2069" s="76" t="s">
        <v>9067</v>
      </c>
      <c r="L2069" s="76" t="s">
        <v>9067</v>
      </c>
      <c r="M2069" s="75" t="s">
        <v>9067</v>
      </c>
      <c r="N2069" s="91" t="s">
        <v>9067</v>
      </c>
      <c r="O2069" s="76" t="s">
        <v>9067</v>
      </c>
      <c r="P2069" s="76" t="s">
        <v>9067</v>
      </c>
      <c r="Q2069" s="75" t="s">
        <v>9067</v>
      </c>
      <c r="R2069" s="91" t="s">
        <v>9067</v>
      </c>
      <c r="S2069" s="76">
        <v>0</v>
      </c>
      <c r="T2069" s="76" t="s">
        <v>9067</v>
      </c>
      <c r="U2069" s="75" t="s">
        <v>9067</v>
      </c>
      <c r="V2069" s="91" t="s">
        <v>9067</v>
      </c>
      <c r="W2069" s="76" t="s">
        <v>9067</v>
      </c>
      <c r="X2069" s="76" t="s">
        <v>9067</v>
      </c>
      <c r="Y2069" s="89" t="s">
        <v>9067</v>
      </c>
      <c r="Z2069" s="91" t="s">
        <v>9067</v>
      </c>
      <c r="AA2069" s="76" t="s">
        <v>9067</v>
      </c>
      <c r="AB2069" s="76" t="s">
        <v>9067</v>
      </c>
      <c r="AC2069" s="89" t="s">
        <v>9067</v>
      </c>
      <c r="AD2069" s="95" t="s">
        <v>9067</v>
      </c>
      <c r="AE2069" s="53" t="s">
        <v>9067</v>
      </c>
      <c r="AF2069" s="53" t="s">
        <v>9067</v>
      </c>
      <c r="AG2069" s="75" t="s">
        <v>9067</v>
      </c>
      <c r="AH2069" s="60" t="s">
        <v>9067</v>
      </c>
    </row>
    <row r="2070" spans="1:34">
      <c r="A2070" s="81" t="s">
        <v>5381</v>
      </c>
      <c r="B2070" s="50" t="s">
        <v>2179</v>
      </c>
      <c r="C2070" s="82" t="s">
        <v>7840</v>
      </c>
      <c r="D2070" s="83" t="s">
        <v>50</v>
      </c>
      <c r="E2070" s="74">
        <v>-591248</v>
      </c>
      <c r="F2070" s="57">
        <v>-3.0617600000000002E-3</v>
      </c>
      <c r="G2070" s="106">
        <v>0.434</v>
      </c>
      <c r="H2070" s="61">
        <v>-6.1235200000000004E-3</v>
      </c>
      <c r="I2070" s="61">
        <v>-6.6106200000000002E-3</v>
      </c>
      <c r="J2070" s="62">
        <v>-3.76415E-3</v>
      </c>
      <c r="K2070" s="76">
        <v>546</v>
      </c>
      <c r="L2070" s="76">
        <v>100</v>
      </c>
      <c r="M2070" s="75">
        <v>18.315018315018314</v>
      </c>
      <c r="N2070" s="91">
        <v>1.0716000000000001</v>
      </c>
      <c r="O2070" s="76">
        <v>221</v>
      </c>
      <c r="P2070" s="76">
        <v>28</v>
      </c>
      <c r="Q2070" s="75">
        <v>12.669683257918551</v>
      </c>
      <c r="R2070" s="91">
        <v>1.0394000000000001</v>
      </c>
      <c r="S2070" s="76">
        <v>527</v>
      </c>
      <c r="T2070" s="76">
        <v>125</v>
      </c>
      <c r="U2070" s="75">
        <v>23.719165085388994</v>
      </c>
      <c r="V2070" s="91">
        <v>1.0972</v>
      </c>
      <c r="W2070" s="76">
        <v>1245</v>
      </c>
      <c r="X2070" s="76">
        <v>260</v>
      </c>
      <c r="Y2070" s="89">
        <v>20.883534136546185</v>
      </c>
      <c r="Z2070" s="91">
        <v>0.97170000000000001</v>
      </c>
      <c r="AA2070" s="76">
        <v>695</v>
      </c>
      <c r="AB2070" s="76">
        <v>29</v>
      </c>
      <c r="AC2070" s="89">
        <v>4.1726618705035978</v>
      </c>
      <c r="AD2070" s="95">
        <v>0.98529999999999995</v>
      </c>
      <c r="AE2070" s="53">
        <v>961</v>
      </c>
      <c r="AF2070" s="53">
        <v>166</v>
      </c>
      <c r="AG2070" s="75">
        <v>17.273673257023933</v>
      </c>
      <c r="AH2070" s="60">
        <v>1.0113000000000001</v>
      </c>
    </row>
    <row r="2071" spans="1:34">
      <c r="A2071" s="81" t="s">
        <v>5382</v>
      </c>
      <c r="B2071" s="50" t="s">
        <v>2180</v>
      </c>
      <c r="C2071" s="82" t="s">
        <v>7802</v>
      </c>
      <c r="D2071" s="83" t="s">
        <v>50</v>
      </c>
      <c r="E2071" s="74">
        <v>-388978</v>
      </c>
      <c r="F2071" s="57">
        <v>-2.63627E-3</v>
      </c>
      <c r="G2071" s="106">
        <v>0.46700000000000003</v>
      </c>
      <c r="H2071" s="61">
        <v>-2.9801300000000001E-3</v>
      </c>
      <c r="I2071" s="61">
        <v>-7.3356999999999997E-3</v>
      </c>
      <c r="J2071" s="62">
        <v>-1.00675E-2</v>
      </c>
      <c r="K2071" s="76">
        <v>310</v>
      </c>
      <c r="L2071" s="76">
        <v>57</v>
      </c>
      <c r="M2071" s="75">
        <v>18.387096774193548</v>
      </c>
      <c r="N2071" s="91">
        <v>1.0189999999999999</v>
      </c>
      <c r="O2071" s="76" t="s">
        <v>9067</v>
      </c>
      <c r="P2071" s="76" t="s">
        <v>9067</v>
      </c>
      <c r="Q2071" s="75" t="s">
        <v>9067</v>
      </c>
      <c r="R2071" s="91">
        <v>1.0204</v>
      </c>
      <c r="S2071" s="76">
        <v>543</v>
      </c>
      <c r="T2071" s="76">
        <v>113</v>
      </c>
      <c r="U2071" s="75">
        <v>20.810313075506446</v>
      </c>
      <c r="V2071" s="91">
        <v>0.99570000000000003</v>
      </c>
      <c r="W2071" s="76">
        <v>970</v>
      </c>
      <c r="X2071" s="76">
        <v>221</v>
      </c>
      <c r="Y2071" s="89">
        <v>22.783505154639176</v>
      </c>
      <c r="Z2071" s="91">
        <v>1.0350999999999999</v>
      </c>
      <c r="AA2071" s="76">
        <v>345</v>
      </c>
      <c r="AB2071" s="76">
        <v>12</v>
      </c>
      <c r="AC2071" s="89">
        <v>3.4782608695652173</v>
      </c>
      <c r="AD2071" s="95">
        <v>0.90400000000000003</v>
      </c>
      <c r="AE2071" s="53">
        <v>1058</v>
      </c>
      <c r="AF2071" s="53">
        <v>206</v>
      </c>
      <c r="AG2071" s="75">
        <v>19.47069943289225</v>
      </c>
      <c r="AH2071" s="60">
        <v>1.1235999999999999</v>
      </c>
    </row>
    <row r="2072" spans="1:34">
      <c r="A2072" s="81" t="s">
        <v>8850</v>
      </c>
      <c r="B2072" s="50" t="s">
        <v>2181</v>
      </c>
      <c r="C2072" s="82" t="s">
        <v>7841</v>
      </c>
      <c r="D2072" s="83" t="s">
        <v>50</v>
      </c>
      <c r="E2072" s="74">
        <v>-73809.8</v>
      </c>
      <c r="F2072" s="57">
        <v>-5.7674800000000002E-3</v>
      </c>
      <c r="G2072" s="106">
        <v>0.26700000000000002</v>
      </c>
      <c r="H2072" s="61">
        <v>-8.79541E-3</v>
      </c>
      <c r="I2072" s="61">
        <v>-1.4274500000000001E-2</v>
      </c>
      <c r="J2072" s="62">
        <v>-1.9611699999999999E-2</v>
      </c>
      <c r="K2072" s="76" t="s">
        <v>9067</v>
      </c>
      <c r="L2072" s="76" t="s">
        <v>9067</v>
      </c>
      <c r="M2072" s="75" t="s">
        <v>9067</v>
      </c>
      <c r="N2072" s="91" t="s">
        <v>9067</v>
      </c>
      <c r="O2072" s="76" t="s">
        <v>9067</v>
      </c>
      <c r="P2072" s="76" t="s">
        <v>9067</v>
      </c>
      <c r="Q2072" s="75" t="s">
        <v>9067</v>
      </c>
      <c r="R2072" s="91" t="s">
        <v>9067</v>
      </c>
      <c r="S2072" s="76">
        <v>178</v>
      </c>
      <c r="T2072" s="76">
        <v>32</v>
      </c>
      <c r="U2072" s="75">
        <v>17.977528089887642</v>
      </c>
      <c r="V2072" s="91">
        <v>0.97809999999999997</v>
      </c>
      <c r="W2072" s="76">
        <v>229</v>
      </c>
      <c r="X2072" s="76">
        <v>43</v>
      </c>
      <c r="Y2072" s="89">
        <v>18.777292576419214</v>
      </c>
      <c r="Z2072" s="91">
        <v>0.95009999999999994</v>
      </c>
      <c r="AA2072" s="76" t="s">
        <v>9067</v>
      </c>
      <c r="AB2072" s="76" t="s">
        <v>9067</v>
      </c>
      <c r="AC2072" s="89" t="s">
        <v>9067</v>
      </c>
      <c r="AD2072" s="95">
        <v>0.98229999999999995</v>
      </c>
      <c r="AE2072" s="53">
        <v>418</v>
      </c>
      <c r="AF2072" s="53">
        <v>76</v>
      </c>
      <c r="AG2072" s="75">
        <v>18.181818181818183</v>
      </c>
      <c r="AH2072" s="60">
        <v>1.0711999999999999</v>
      </c>
    </row>
    <row r="2073" spans="1:34">
      <c r="A2073" s="81" t="s">
        <v>5383</v>
      </c>
      <c r="B2073" s="50" t="s">
        <v>2182</v>
      </c>
      <c r="C2073" s="82" t="s">
        <v>7842</v>
      </c>
      <c r="D2073" s="83" t="s">
        <v>50</v>
      </c>
      <c r="E2073" s="74" t="s">
        <v>9067</v>
      </c>
      <c r="F2073" s="57" t="s">
        <v>9067</v>
      </c>
      <c r="G2073" s="106" t="s">
        <v>9067</v>
      </c>
      <c r="H2073" s="61" t="s">
        <v>9067</v>
      </c>
      <c r="I2073" s="61" t="s">
        <v>9067</v>
      </c>
      <c r="J2073" s="62" t="s">
        <v>9069</v>
      </c>
      <c r="K2073" s="76" t="s">
        <v>9067</v>
      </c>
      <c r="L2073" s="76" t="s">
        <v>9067</v>
      </c>
      <c r="M2073" s="75" t="s">
        <v>9067</v>
      </c>
      <c r="N2073" s="91" t="s">
        <v>9067</v>
      </c>
      <c r="O2073" s="76" t="s">
        <v>9067</v>
      </c>
      <c r="P2073" s="76" t="s">
        <v>9067</v>
      </c>
      <c r="Q2073" s="75" t="s">
        <v>9067</v>
      </c>
      <c r="R2073" s="91" t="s">
        <v>9067</v>
      </c>
      <c r="S2073" s="76" t="s">
        <v>9067</v>
      </c>
      <c r="T2073" s="76" t="s">
        <v>9067</v>
      </c>
      <c r="U2073" s="75" t="s">
        <v>9067</v>
      </c>
      <c r="V2073" s="91" t="s">
        <v>9067</v>
      </c>
      <c r="W2073" s="76" t="s">
        <v>9067</v>
      </c>
      <c r="X2073" s="76" t="s">
        <v>9067</v>
      </c>
      <c r="Y2073" s="89" t="s">
        <v>9067</v>
      </c>
      <c r="Z2073" s="91" t="s">
        <v>9067</v>
      </c>
      <c r="AA2073" s="76" t="s">
        <v>9067</v>
      </c>
      <c r="AB2073" s="76" t="s">
        <v>9067</v>
      </c>
      <c r="AC2073" s="89" t="s">
        <v>9067</v>
      </c>
      <c r="AD2073" s="95" t="s">
        <v>9067</v>
      </c>
      <c r="AE2073" s="53" t="s">
        <v>9067</v>
      </c>
      <c r="AF2073" s="53" t="s">
        <v>9067</v>
      </c>
      <c r="AG2073" s="75" t="s">
        <v>9067</v>
      </c>
      <c r="AH2073" s="60" t="s">
        <v>9067</v>
      </c>
    </row>
    <row r="2074" spans="1:34">
      <c r="A2074" s="81" t="s">
        <v>8851</v>
      </c>
      <c r="B2074" s="50" t="s">
        <v>2183</v>
      </c>
      <c r="C2074" s="82" t="s">
        <v>6622</v>
      </c>
      <c r="D2074" s="83" t="s">
        <v>50</v>
      </c>
      <c r="E2074" s="74">
        <v>-10117.1</v>
      </c>
      <c r="F2074" s="57">
        <v>-3.7789699999999998E-4</v>
      </c>
      <c r="G2074" s="106">
        <v>0.753</v>
      </c>
      <c r="H2074" s="61">
        <v>-1.5115899999999999E-3</v>
      </c>
      <c r="I2074" s="61">
        <v>-2.7208599999999999E-3</v>
      </c>
      <c r="J2074" s="62">
        <v>-4.68922E-3</v>
      </c>
      <c r="K2074" s="76">
        <v>129</v>
      </c>
      <c r="L2074" s="76">
        <v>23</v>
      </c>
      <c r="M2074" s="75">
        <v>17.829457364341085</v>
      </c>
      <c r="N2074" s="91">
        <v>1.0212000000000001</v>
      </c>
      <c r="O2074" s="76" t="s">
        <v>9067</v>
      </c>
      <c r="P2074" s="76" t="s">
        <v>9067</v>
      </c>
      <c r="Q2074" s="75" t="s">
        <v>9067</v>
      </c>
      <c r="R2074" s="91" t="s">
        <v>9067</v>
      </c>
      <c r="S2074" s="76">
        <v>269</v>
      </c>
      <c r="T2074" s="76">
        <v>49</v>
      </c>
      <c r="U2074" s="75">
        <v>18.21561338289963</v>
      </c>
      <c r="V2074" s="91">
        <v>0.97160000000000002</v>
      </c>
      <c r="W2074" s="76">
        <v>325</v>
      </c>
      <c r="X2074" s="76">
        <v>72</v>
      </c>
      <c r="Y2074" s="89">
        <v>22.153846153846153</v>
      </c>
      <c r="Z2074" s="91">
        <v>0.99099999999999999</v>
      </c>
      <c r="AA2074" s="76" t="s">
        <v>9067</v>
      </c>
      <c r="AB2074" s="76" t="s">
        <v>9067</v>
      </c>
      <c r="AC2074" s="89" t="s">
        <v>9067</v>
      </c>
      <c r="AD2074" s="95">
        <v>0.95269999999999999</v>
      </c>
      <c r="AE2074" s="53">
        <v>354</v>
      </c>
      <c r="AF2074" s="53">
        <v>49</v>
      </c>
      <c r="AG2074" s="75">
        <v>13.841807909604519</v>
      </c>
      <c r="AH2074" s="60">
        <v>0.92</v>
      </c>
    </row>
    <row r="2075" spans="1:34">
      <c r="A2075" s="81" t="s">
        <v>5385</v>
      </c>
      <c r="B2075" s="50" t="s">
        <v>2184</v>
      </c>
      <c r="C2075" s="82" t="s">
        <v>7843</v>
      </c>
      <c r="D2075" s="83" t="s">
        <v>50</v>
      </c>
      <c r="E2075" s="74">
        <v>-297233</v>
      </c>
      <c r="F2075" s="57">
        <v>-8.5148399999999992E-3</v>
      </c>
      <c r="G2075" s="106">
        <v>0.17299999999999999</v>
      </c>
      <c r="H2075" s="61">
        <v>-7.8858999999999995E-3</v>
      </c>
      <c r="I2075" s="61">
        <v>-5.9507099999999997E-3</v>
      </c>
      <c r="J2075" s="62">
        <v>-5.4389299999999998E-3</v>
      </c>
      <c r="K2075" s="76">
        <v>90</v>
      </c>
      <c r="L2075" s="76">
        <v>14</v>
      </c>
      <c r="M2075" s="75">
        <v>15.555555555555555</v>
      </c>
      <c r="N2075" s="91">
        <v>0.95840000000000003</v>
      </c>
      <c r="O2075" s="76" t="s">
        <v>9067</v>
      </c>
      <c r="P2075" s="76" t="s">
        <v>9067</v>
      </c>
      <c r="Q2075" s="75" t="s">
        <v>9067</v>
      </c>
      <c r="R2075" s="91" t="s">
        <v>9067</v>
      </c>
      <c r="S2075" s="76">
        <v>147</v>
      </c>
      <c r="T2075" s="76">
        <v>20</v>
      </c>
      <c r="U2075" s="75">
        <v>13.605442176870749</v>
      </c>
      <c r="V2075" s="91">
        <v>0.91800000000000004</v>
      </c>
      <c r="W2075" s="76">
        <v>288</v>
      </c>
      <c r="X2075" s="76">
        <v>81</v>
      </c>
      <c r="Y2075" s="89">
        <v>28.125</v>
      </c>
      <c r="Z2075" s="91">
        <v>1.1642999999999999</v>
      </c>
      <c r="AA2075" s="76">
        <v>0</v>
      </c>
      <c r="AB2075" s="76" t="s">
        <v>9067</v>
      </c>
      <c r="AC2075" s="89" t="s">
        <v>9067</v>
      </c>
      <c r="AD2075" s="95" t="s">
        <v>9067</v>
      </c>
      <c r="AE2075" s="53">
        <v>436</v>
      </c>
      <c r="AF2075" s="53">
        <v>81</v>
      </c>
      <c r="AG2075" s="75">
        <v>18.577981651376145</v>
      </c>
      <c r="AH2075" s="60">
        <v>1.0804</v>
      </c>
    </row>
    <row r="2076" spans="1:34">
      <c r="A2076" s="81" t="s">
        <v>4176</v>
      </c>
      <c r="B2076" s="50" t="s">
        <v>2185</v>
      </c>
      <c r="C2076" s="82" t="s">
        <v>7844</v>
      </c>
      <c r="D2076" s="83" t="s">
        <v>50</v>
      </c>
      <c r="E2076" s="74">
        <v>-1714050</v>
      </c>
      <c r="F2076" s="57">
        <v>-1.03169E-2</v>
      </c>
      <c r="G2076" s="106">
        <v>0.124</v>
      </c>
      <c r="H2076" s="61">
        <v>-7.62555E-3</v>
      </c>
      <c r="I2076" s="61">
        <v>-3.2296400000000002E-3</v>
      </c>
      <c r="J2076" s="62">
        <v>-1.62447E-3</v>
      </c>
      <c r="K2076" s="76">
        <v>800</v>
      </c>
      <c r="L2076" s="76">
        <v>124</v>
      </c>
      <c r="M2076" s="75">
        <v>15.5</v>
      </c>
      <c r="N2076" s="91">
        <v>0.92730000000000001</v>
      </c>
      <c r="O2076" s="76">
        <v>579</v>
      </c>
      <c r="P2076" s="76">
        <v>96</v>
      </c>
      <c r="Q2076" s="75">
        <v>16.580310880829018</v>
      </c>
      <c r="R2076" s="91">
        <v>1.2051000000000001</v>
      </c>
      <c r="S2076" s="76">
        <v>404</v>
      </c>
      <c r="T2076" s="76">
        <v>87</v>
      </c>
      <c r="U2076" s="75">
        <v>21.534653465346533</v>
      </c>
      <c r="V2076" s="91">
        <v>1.0219</v>
      </c>
      <c r="W2076" s="76">
        <v>1828</v>
      </c>
      <c r="X2076" s="76">
        <v>411</v>
      </c>
      <c r="Y2076" s="89">
        <v>22.483588621444202</v>
      </c>
      <c r="Z2076" s="91">
        <v>1.0068999999999999</v>
      </c>
      <c r="AA2076" s="76">
        <v>1270</v>
      </c>
      <c r="AB2076" s="76">
        <v>49</v>
      </c>
      <c r="AC2076" s="89">
        <v>3.8582677165354329</v>
      </c>
      <c r="AD2076" s="95">
        <v>0.87229999999999996</v>
      </c>
      <c r="AE2076" s="53">
        <v>967</v>
      </c>
      <c r="AF2076" s="53">
        <v>165</v>
      </c>
      <c r="AG2076" s="75">
        <v>17.063081695966908</v>
      </c>
      <c r="AH2076" s="60">
        <v>0.99390000000000001</v>
      </c>
    </row>
    <row r="2077" spans="1:34">
      <c r="A2077" s="81" t="s">
        <v>5386</v>
      </c>
      <c r="B2077" s="50" t="s">
        <v>2186</v>
      </c>
      <c r="C2077" s="82" t="s">
        <v>7845</v>
      </c>
      <c r="D2077" s="83" t="s">
        <v>50</v>
      </c>
      <c r="E2077" s="74">
        <v>-78216.399999999994</v>
      </c>
      <c r="F2077" s="57">
        <v>-2.2719699999999999E-3</v>
      </c>
      <c r="G2077" s="106">
        <v>0.504</v>
      </c>
      <c r="H2077" s="61">
        <v>-6.0808700000000004E-3</v>
      </c>
      <c r="I2077" s="61">
        <v>-9.1547099999999999E-3</v>
      </c>
      <c r="J2077" s="62">
        <v>-2.06427E-2</v>
      </c>
      <c r="K2077" s="76">
        <v>52</v>
      </c>
      <c r="L2077" s="76">
        <v>12</v>
      </c>
      <c r="M2077" s="75">
        <v>23.076923076923077</v>
      </c>
      <c r="N2077" s="91">
        <v>1.0382</v>
      </c>
      <c r="O2077" s="76" t="s">
        <v>9067</v>
      </c>
      <c r="P2077" s="76" t="s">
        <v>9067</v>
      </c>
      <c r="Q2077" s="75" t="s">
        <v>9067</v>
      </c>
      <c r="R2077" s="91" t="s">
        <v>9067</v>
      </c>
      <c r="S2077" s="76">
        <v>145</v>
      </c>
      <c r="T2077" s="76">
        <v>37</v>
      </c>
      <c r="U2077" s="75">
        <v>25.517241379310345</v>
      </c>
      <c r="V2077" s="91">
        <v>1.0710999999999999</v>
      </c>
      <c r="W2077" s="76">
        <v>334</v>
      </c>
      <c r="X2077" s="76">
        <v>82</v>
      </c>
      <c r="Y2077" s="89">
        <v>24.550898203592812</v>
      </c>
      <c r="Z2077" s="91">
        <v>1.0876999999999999</v>
      </c>
      <c r="AA2077" s="76">
        <v>433</v>
      </c>
      <c r="AB2077" s="76">
        <v>12</v>
      </c>
      <c r="AC2077" s="89">
        <v>2.7713625866050808</v>
      </c>
      <c r="AD2077" s="95">
        <v>0.81469999999999998</v>
      </c>
      <c r="AE2077" s="53">
        <v>300</v>
      </c>
      <c r="AF2077" s="53">
        <v>49</v>
      </c>
      <c r="AG2077" s="75">
        <v>16.333333333333332</v>
      </c>
      <c r="AH2077" s="60">
        <v>1.0024</v>
      </c>
    </row>
    <row r="2078" spans="1:34">
      <c r="A2078" s="81" t="s">
        <v>5387</v>
      </c>
      <c r="B2078" s="50" t="s">
        <v>2187</v>
      </c>
      <c r="C2078" s="82" t="s">
        <v>7846</v>
      </c>
      <c r="D2078" s="83" t="s">
        <v>50</v>
      </c>
      <c r="E2078" s="74">
        <v>-1219020</v>
      </c>
      <c r="F2078" s="57">
        <v>-1.6473100000000001E-2</v>
      </c>
      <c r="G2078" s="106">
        <v>4.9000000000000002E-2</v>
      </c>
      <c r="H2078" s="61">
        <v>-1.6546999999999999E-2</v>
      </c>
      <c r="I2078" s="61">
        <v>-1.2853399999999999E-2</v>
      </c>
      <c r="J2078" s="62">
        <v>-7.8902299999999998E-3</v>
      </c>
      <c r="K2078" s="76">
        <v>85</v>
      </c>
      <c r="L2078" s="76">
        <v>19</v>
      </c>
      <c r="M2078" s="75">
        <v>22.352941176470591</v>
      </c>
      <c r="N2078" s="91">
        <v>1.0227999999999999</v>
      </c>
      <c r="O2078" s="76" t="s">
        <v>9067</v>
      </c>
      <c r="P2078" s="76" t="s">
        <v>9067</v>
      </c>
      <c r="Q2078" s="75" t="s">
        <v>9067</v>
      </c>
      <c r="R2078" s="91" t="s">
        <v>9067</v>
      </c>
      <c r="S2078" s="76">
        <v>608</v>
      </c>
      <c r="T2078" s="76">
        <v>143</v>
      </c>
      <c r="U2078" s="75">
        <v>23.519736842105264</v>
      </c>
      <c r="V2078" s="91">
        <v>1.1052</v>
      </c>
      <c r="W2078" s="76">
        <v>778</v>
      </c>
      <c r="X2078" s="76">
        <v>197</v>
      </c>
      <c r="Y2078" s="89">
        <v>25.321336760925451</v>
      </c>
      <c r="Z2078" s="91">
        <v>1.0852999999999999</v>
      </c>
      <c r="AA2078" s="76">
        <v>278</v>
      </c>
      <c r="AB2078" s="76">
        <v>18</v>
      </c>
      <c r="AC2078" s="89">
        <v>6.4748201438848918</v>
      </c>
      <c r="AD2078" s="95">
        <v>1.1591</v>
      </c>
      <c r="AE2078" s="53">
        <v>1052</v>
      </c>
      <c r="AF2078" s="53">
        <v>225</v>
      </c>
      <c r="AG2078" s="75">
        <v>21.387832699619771</v>
      </c>
      <c r="AH2078" s="60">
        <v>1.1823999999999999</v>
      </c>
    </row>
    <row r="2079" spans="1:34">
      <c r="A2079" s="81" t="s">
        <v>5388</v>
      </c>
      <c r="B2079" s="50" t="s">
        <v>2188</v>
      </c>
      <c r="C2079" s="82" t="s">
        <v>7186</v>
      </c>
      <c r="D2079" s="83" t="s">
        <v>50</v>
      </c>
      <c r="E2079" s="74">
        <v>-50806.400000000001</v>
      </c>
      <c r="F2079" s="57">
        <v>-4.2867499999999998E-3</v>
      </c>
      <c r="G2079" s="106">
        <v>0.35</v>
      </c>
      <c r="H2079" s="61">
        <v>-7.7940799999999999E-4</v>
      </c>
      <c r="I2079" s="61">
        <v>-7.01467E-4</v>
      </c>
      <c r="J2079" s="62">
        <v>-1.36732E-3</v>
      </c>
      <c r="K2079" s="76" t="s">
        <v>9067</v>
      </c>
      <c r="L2079" s="76" t="s">
        <v>9067</v>
      </c>
      <c r="M2079" s="75" t="s">
        <v>9067</v>
      </c>
      <c r="N2079" s="91">
        <v>1.0061</v>
      </c>
      <c r="O2079" s="76" t="s">
        <v>9067</v>
      </c>
      <c r="P2079" s="76" t="s">
        <v>9067</v>
      </c>
      <c r="Q2079" s="75" t="s">
        <v>9067</v>
      </c>
      <c r="R2079" s="91" t="s">
        <v>9067</v>
      </c>
      <c r="S2079" s="76">
        <v>158</v>
      </c>
      <c r="T2079" s="76">
        <v>37</v>
      </c>
      <c r="U2079" s="75">
        <v>23.417721518987342</v>
      </c>
      <c r="V2079" s="91">
        <v>1.0646</v>
      </c>
      <c r="W2079" s="76">
        <v>204</v>
      </c>
      <c r="X2079" s="76">
        <v>47</v>
      </c>
      <c r="Y2079" s="89">
        <v>23.03921568627451</v>
      </c>
      <c r="Z2079" s="91">
        <v>1.03</v>
      </c>
      <c r="AA2079" s="76" t="s">
        <v>9067</v>
      </c>
      <c r="AB2079" s="76" t="s">
        <v>9067</v>
      </c>
      <c r="AC2079" s="89" t="s">
        <v>9067</v>
      </c>
      <c r="AD2079" s="95">
        <v>0.95899999999999996</v>
      </c>
      <c r="AE2079" s="53">
        <v>205</v>
      </c>
      <c r="AF2079" s="53">
        <v>35</v>
      </c>
      <c r="AG2079" s="75">
        <v>17.073170731707318</v>
      </c>
      <c r="AH2079" s="60">
        <v>1.0076000000000001</v>
      </c>
    </row>
    <row r="2080" spans="1:34">
      <c r="A2080" s="81" t="s">
        <v>5389</v>
      </c>
      <c r="B2080" s="50" t="s">
        <v>2189</v>
      </c>
      <c r="C2080" s="82" t="s">
        <v>7847</v>
      </c>
      <c r="D2080" s="83" t="s">
        <v>50</v>
      </c>
      <c r="E2080" s="74">
        <v>-118318</v>
      </c>
      <c r="F2080" s="57">
        <v>-3.2927299999999998E-3</v>
      </c>
      <c r="G2080" s="106">
        <v>0.41499999999999998</v>
      </c>
      <c r="H2080" s="61">
        <v>-1.6463700000000001E-3</v>
      </c>
      <c r="I2080" s="61">
        <v>-9.4078100000000002E-4</v>
      </c>
      <c r="J2080" s="62">
        <v>0</v>
      </c>
      <c r="K2080" s="76">
        <v>144</v>
      </c>
      <c r="L2080" s="76">
        <v>14</v>
      </c>
      <c r="M2080" s="75">
        <v>9.7222222222222232</v>
      </c>
      <c r="N2080" s="91">
        <v>0.90959999999999996</v>
      </c>
      <c r="O2080" s="76" t="s">
        <v>9067</v>
      </c>
      <c r="P2080" s="76" t="s">
        <v>9067</v>
      </c>
      <c r="Q2080" s="75" t="s">
        <v>9067</v>
      </c>
      <c r="R2080" s="91" t="s">
        <v>9067</v>
      </c>
      <c r="S2080" s="76">
        <v>435</v>
      </c>
      <c r="T2080" s="76">
        <v>97</v>
      </c>
      <c r="U2080" s="75">
        <v>22.298850574712645</v>
      </c>
      <c r="V2080" s="91">
        <v>1.0552999999999999</v>
      </c>
      <c r="W2080" s="76">
        <v>482</v>
      </c>
      <c r="X2080" s="76">
        <v>112</v>
      </c>
      <c r="Y2080" s="89">
        <v>23.236514522821576</v>
      </c>
      <c r="Z2080" s="91">
        <v>1.0571999999999999</v>
      </c>
      <c r="AA2080" s="76" t="s">
        <v>9067</v>
      </c>
      <c r="AB2080" s="76" t="s">
        <v>9067</v>
      </c>
      <c r="AC2080" s="89" t="s">
        <v>9067</v>
      </c>
      <c r="AD2080" s="95">
        <v>0.77729999999999999</v>
      </c>
      <c r="AE2080" s="53">
        <v>632</v>
      </c>
      <c r="AF2080" s="53">
        <v>94</v>
      </c>
      <c r="AG2080" s="75">
        <v>14.873417721518987</v>
      </c>
      <c r="AH2080" s="60">
        <v>0.95289999999999997</v>
      </c>
    </row>
    <row r="2081" spans="1:34">
      <c r="A2081" s="81" t="s">
        <v>5390</v>
      </c>
      <c r="B2081" s="50" t="s">
        <v>2190</v>
      </c>
      <c r="C2081" s="82" t="s">
        <v>7811</v>
      </c>
      <c r="D2081" s="83" t="s">
        <v>50</v>
      </c>
      <c r="E2081" s="74">
        <v>-228932</v>
      </c>
      <c r="F2081" s="57">
        <v>-5.8081299999999999E-3</v>
      </c>
      <c r="G2081" s="106">
        <v>0.26500000000000001</v>
      </c>
      <c r="H2081" s="61">
        <v>-8.8283600000000004E-3</v>
      </c>
      <c r="I2081" s="61">
        <v>-1.2545600000000001E-2</v>
      </c>
      <c r="J2081" s="62">
        <v>-1.1630100000000001E-2</v>
      </c>
      <c r="K2081" s="76">
        <v>53</v>
      </c>
      <c r="L2081" s="76">
        <v>20</v>
      </c>
      <c r="M2081" s="75">
        <v>37.735849056603776</v>
      </c>
      <c r="N2081" s="91">
        <v>1.1581999999999999</v>
      </c>
      <c r="O2081" s="76" t="s">
        <v>9067</v>
      </c>
      <c r="P2081" s="76" t="s">
        <v>9067</v>
      </c>
      <c r="Q2081" s="75" t="s">
        <v>9067</v>
      </c>
      <c r="R2081" s="91" t="s">
        <v>9067</v>
      </c>
      <c r="S2081" s="76">
        <v>147</v>
      </c>
      <c r="T2081" s="76">
        <v>32</v>
      </c>
      <c r="U2081" s="75">
        <v>21.768707482993197</v>
      </c>
      <c r="V2081" s="91">
        <v>1.0145999999999999</v>
      </c>
      <c r="W2081" s="76">
        <v>198</v>
      </c>
      <c r="X2081" s="76">
        <v>52</v>
      </c>
      <c r="Y2081" s="89">
        <v>26.262626262626267</v>
      </c>
      <c r="Z2081" s="91">
        <v>1.0862000000000001</v>
      </c>
      <c r="AA2081" s="76" t="s">
        <v>9067</v>
      </c>
      <c r="AB2081" s="76" t="s">
        <v>9067</v>
      </c>
      <c r="AC2081" s="89" t="s">
        <v>9067</v>
      </c>
      <c r="AD2081" s="95">
        <v>1.0456000000000001</v>
      </c>
      <c r="AE2081" s="53">
        <v>442</v>
      </c>
      <c r="AF2081" s="53">
        <v>94</v>
      </c>
      <c r="AG2081" s="75">
        <v>21.266968325791854</v>
      </c>
      <c r="AH2081" s="60">
        <v>1.1153</v>
      </c>
    </row>
    <row r="2082" spans="1:34">
      <c r="A2082" s="81" t="s">
        <v>5391</v>
      </c>
      <c r="B2082" s="50" t="s">
        <v>2191</v>
      </c>
      <c r="C2082" s="82" t="s">
        <v>7800</v>
      </c>
      <c r="D2082" s="83" t="s">
        <v>50</v>
      </c>
      <c r="E2082" s="74">
        <v>-1293120</v>
      </c>
      <c r="F2082" s="57">
        <v>-5.66207E-3</v>
      </c>
      <c r="G2082" s="106">
        <v>0.27300000000000002</v>
      </c>
      <c r="H2082" s="61">
        <v>-4.7651100000000004E-3</v>
      </c>
      <c r="I2082" s="61">
        <v>-7.11964E-3</v>
      </c>
      <c r="J2082" s="62">
        <v>-6.34412E-3</v>
      </c>
      <c r="K2082" s="76">
        <v>884</v>
      </c>
      <c r="L2082" s="76">
        <v>150</v>
      </c>
      <c r="M2082" s="75">
        <v>16.968325791855204</v>
      </c>
      <c r="N2082" s="91">
        <v>0.96960000000000002</v>
      </c>
      <c r="O2082" s="76">
        <v>132</v>
      </c>
      <c r="P2082" s="76">
        <v>11</v>
      </c>
      <c r="Q2082" s="75">
        <v>8.3333333333333321</v>
      </c>
      <c r="R2082" s="91">
        <v>0.8276</v>
      </c>
      <c r="S2082" s="76">
        <v>477</v>
      </c>
      <c r="T2082" s="76">
        <v>92</v>
      </c>
      <c r="U2082" s="75">
        <v>19.287211740041929</v>
      </c>
      <c r="V2082" s="91">
        <v>0.97709999999999997</v>
      </c>
      <c r="W2082" s="76">
        <v>1658</v>
      </c>
      <c r="X2082" s="76">
        <v>365</v>
      </c>
      <c r="Y2082" s="89">
        <v>22.014475271411339</v>
      </c>
      <c r="Z2082" s="91">
        <v>1.016</v>
      </c>
      <c r="AA2082" s="76" t="s">
        <v>9067</v>
      </c>
      <c r="AB2082" s="76" t="s">
        <v>9067</v>
      </c>
      <c r="AC2082" s="89" t="s">
        <v>9067</v>
      </c>
      <c r="AD2082" s="95">
        <v>0.92969999999999997</v>
      </c>
      <c r="AE2082" s="53">
        <v>1571</v>
      </c>
      <c r="AF2082" s="53">
        <v>348</v>
      </c>
      <c r="AG2082" s="75">
        <v>22.151495862507957</v>
      </c>
      <c r="AH2082" s="60">
        <v>1.2071000000000001</v>
      </c>
    </row>
    <row r="2083" spans="1:34">
      <c r="A2083" s="81" t="s">
        <v>5392</v>
      </c>
      <c r="B2083" s="50" t="s">
        <v>2192</v>
      </c>
      <c r="C2083" s="82" t="s">
        <v>7848</v>
      </c>
      <c r="D2083" s="83" t="s">
        <v>50</v>
      </c>
      <c r="E2083" s="74">
        <v>-2430160</v>
      </c>
      <c r="F2083" s="57">
        <v>-8.8171299999999994E-3</v>
      </c>
      <c r="G2083" s="106">
        <v>0.16400000000000001</v>
      </c>
      <c r="H2083" s="61">
        <v>-1.01426E-2</v>
      </c>
      <c r="I2083" s="61">
        <v>-1.0661199999999999E-2</v>
      </c>
      <c r="J2083" s="62">
        <v>-8.0112599999999992E-3</v>
      </c>
      <c r="K2083" s="76">
        <v>291</v>
      </c>
      <c r="L2083" s="76">
        <v>47</v>
      </c>
      <c r="M2083" s="75">
        <v>16.151202749140893</v>
      </c>
      <c r="N2083" s="91">
        <v>1.0041</v>
      </c>
      <c r="O2083" s="76" t="s">
        <v>9067</v>
      </c>
      <c r="P2083" s="76" t="s">
        <v>9067</v>
      </c>
      <c r="Q2083" s="75" t="s">
        <v>9067</v>
      </c>
      <c r="R2083" s="91" t="s">
        <v>9067</v>
      </c>
      <c r="S2083" s="76">
        <v>668</v>
      </c>
      <c r="T2083" s="76">
        <v>147</v>
      </c>
      <c r="U2083" s="75">
        <v>22.005988023952096</v>
      </c>
      <c r="V2083" s="91">
        <v>1.0832999999999999</v>
      </c>
      <c r="W2083" s="76">
        <v>1451</v>
      </c>
      <c r="X2083" s="76">
        <v>376</v>
      </c>
      <c r="Y2083" s="89">
        <v>25.9131633356306</v>
      </c>
      <c r="Z2083" s="91">
        <v>1.2126999999999999</v>
      </c>
      <c r="AA2083" s="76">
        <v>670</v>
      </c>
      <c r="AB2083" s="76">
        <v>30</v>
      </c>
      <c r="AC2083" s="89">
        <v>4.4776119402985071</v>
      </c>
      <c r="AD2083" s="95">
        <v>1.0354000000000001</v>
      </c>
      <c r="AE2083" s="53">
        <v>1685</v>
      </c>
      <c r="AF2083" s="53">
        <v>343</v>
      </c>
      <c r="AG2083" s="75">
        <v>20.35608308605341</v>
      </c>
      <c r="AH2083" s="60">
        <v>1.1959</v>
      </c>
    </row>
    <row r="2084" spans="1:34">
      <c r="A2084" s="81" t="s">
        <v>5393</v>
      </c>
      <c r="B2084" s="50" t="s">
        <v>2193</v>
      </c>
      <c r="C2084" s="82" t="s">
        <v>7800</v>
      </c>
      <c r="D2084" s="83" t="s">
        <v>50</v>
      </c>
      <c r="E2084" s="74">
        <v>-828349</v>
      </c>
      <c r="F2084" s="57">
        <v>-1.24298E-2</v>
      </c>
      <c r="G2084" s="106">
        <v>8.7999999999999995E-2</v>
      </c>
      <c r="H2084" s="61">
        <v>-1.0929700000000001E-2</v>
      </c>
      <c r="I2084" s="61">
        <v>-6.8578199999999997E-3</v>
      </c>
      <c r="J2084" s="62">
        <v>-8.6314300000000007E-3</v>
      </c>
      <c r="K2084" s="76">
        <v>89</v>
      </c>
      <c r="L2084" s="76">
        <v>18</v>
      </c>
      <c r="M2084" s="75">
        <v>20.224719101123593</v>
      </c>
      <c r="N2084" s="91">
        <v>1.0048999999999999</v>
      </c>
      <c r="O2084" s="76" t="s">
        <v>9067</v>
      </c>
      <c r="P2084" s="76" t="s">
        <v>9067</v>
      </c>
      <c r="Q2084" s="75" t="s">
        <v>9067</v>
      </c>
      <c r="R2084" s="91" t="s">
        <v>9067</v>
      </c>
      <c r="S2084" s="76">
        <v>238</v>
      </c>
      <c r="T2084" s="76">
        <v>66</v>
      </c>
      <c r="U2084" s="75">
        <v>27.731092436974791</v>
      </c>
      <c r="V2084" s="91">
        <v>1.1019000000000001</v>
      </c>
      <c r="W2084" s="76">
        <v>594</v>
      </c>
      <c r="X2084" s="76">
        <v>152</v>
      </c>
      <c r="Y2084" s="89">
        <v>25.589225589225588</v>
      </c>
      <c r="Z2084" s="91">
        <v>1.0986</v>
      </c>
      <c r="AA2084" s="76" t="s">
        <v>9067</v>
      </c>
      <c r="AB2084" s="76" t="s">
        <v>9067</v>
      </c>
      <c r="AC2084" s="89" t="s">
        <v>9067</v>
      </c>
      <c r="AD2084" s="95" t="s">
        <v>9067</v>
      </c>
      <c r="AE2084" s="53">
        <v>569</v>
      </c>
      <c r="AF2084" s="53">
        <v>149</v>
      </c>
      <c r="AG2084" s="75">
        <v>26.18629173989455</v>
      </c>
      <c r="AH2084" s="60">
        <v>1.3134999999999999</v>
      </c>
    </row>
    <row r="2085" spans="1:34">
      <c r="A2085" s="81" t="s">
        <v>5394</v>
      </c>
      <c r="B2085" s="50" t="s">
        <v>2194</v>
      </c>
      <c r="C2085" s="82" t="s">
        <v>7849</v>
      </c>
      <c r="D2085" s="83" t="s">
        <v>50</v>
      </c>
      <c r="E2085" s="74">
        <v>-10444.5</v>
      </c>
      <c r="F2085" s="57">
        <v>-6.0595099999999997E-4</v>
      </c>
      <c r="G2085" s="106">
        <v>0.71399999999999997</v>
      </c>
      <c r="H2085" s="61">
        <v>-7.9530999999999994E-3</v>
      </c>
      <c r="I2085" s="61">
        <v>-5.6050400000000004E-3</v>
      </c>
      <c r="J2085" s="62">
        <v>-6.9157300000000001E-3</v>
      </c>
      <c r="K2085" s="76">
        <v>80</v>
      </c>
      <c r="L2085" s="76">
        <v>19</v>
      </c>
      <c r="M2085" s="75">
        <v>23.75</v>
      </c>
      <c r="N2085" s="91">
        <v>1.0424</v>
      </c>
      <c r="O2085" s="76" t="s">
        <v>9067</v>
      </c>
      <c r="P2085" s="76" t="s">
        <v>9067</v>
      </c>
      <c r="Q2085" s="75" t="s">
        <v>9067</v>
      </c>
      <c r="R2085" s="91" t="s">
        <v>9067</v>
      </c>
      <c r="S2085" s="76">
        <v>236</v>
      </c>
      <c r="T2085" s="76">
        <v>44</v>
      </c>
      <c r="U2085" s="75">
        <v>18.64406779661017</v>
      </c>
      <c r="V2085" s="91">
        <v>0.99880000000000002</v>
      </c>
      <c r="W2085" s="76">
        <v>224</v>
      </c>
      <c r="X2085" s="76">
        <v>45</v>
      </c>
      <c r="Y2085" s="89">
        <v>20.089285714285715</v>
      </c>
      <c r="Z2085" s="91">
        <v>0.96099999999999997</v>
      </c>
      <c r="AA2085" s="76" t="s">
        <v>9067</v>
      </c>
      <c r="AB2085" s="76" t="s">
        <v>9067</v>
      </c>
      <c r="AC2085" s="89" t="s">
        <v>9067</v>
      </c>
      <c r="AD2085" s="95">
        <v>0.96089999999999998</v>
      </c>
      <c r="AE2085" s="53">
        <v>333</v>
      </c>
      <c r="AF2085" s="53">
        <v>41</v>
      </c>
      <c r="AG2085" s="75">
        <v>12.312312312312311</v>
      </c>
      <c r="AH2085" s="60">
        <v>0.90339999999999998</v>
      </c>
    </row>
    <row r="2086" spans="1:34">
      <c r="A2086" s="81" t="s">
        <v>5395</v>
      </c>
      <c r="B2086" s="50" t="s">
        <v>2195</v>
      </c>
      <c r="C2086" s="82" t="s">
        <v>6766</v>
      </c>
      <c r="D2086" s="83" t="s">
        <v>50</v>
      </c>
      <c r="E2086" s="74">
        <v>-866338</v>
      </c>
      <c r="F2086" s="57">
        <v>-8.1147800000000003E-3</v>
      </c>
      <c r="G2086" s="106">
        <v>0.187</v>
      </c>
      <c r="H2086" s="61">
        <v>-6.2599700000000001E-3</v>
      </c>
      <c r="I2086" s="61">
        <v>-6.5691100000000004E-3</v>
      </c>
      <c r="J2086" s="62">
        <v>-5.6970700000000003E-3</v>
      </c>
      <c r="K2086" s="76">
        <v>296</v>
      </c>
      <c r="L2086" s="76">
        <v>43</v>
      </c>
      <c r="M2086" s="75">
        <v>14.527027027027026</v>
      </c>
      <c r="N2086" s="91">
        <v>0.9879</v>
      </c>
      <c r="O2086" s="76" t="s">
        <v>9067</v>
      </c>
      <c r="P2086" s="76" t="s">
        <v>9067</v>
      </c>
      <c r="Q2086" s="75" t="s">
        <v>9067</v>
      </c>
      <c r="R2086" s="91" t="s">
        <v>9067</v>
      </c>
      <c r="S2086" s="76">
        <v>888</v>
      </c>
      <c r="T2086" s="76">
        <v>195</v>
      </c>
      <c r="U2086" s="75">
        <v>21.95945945945946</v>
      </c>
      <c r="V2086" s="91">
        <v>1.0785</v>
      </c>
      <c r="W2086" s="76">
        <v>882</v>
      </c>
      <c r="X2086" s="76">
        <v>195</v>
      </c>
      <c r="Y2086" s="89">
        <v>22.108843537414966</v>
      </c>
      <c r="Z2086" s="91">
        <v>1.0629</v>
      </c>
      <c r="AA2086" s="76">
        <v>489</v>
      </c>
      <c r="AB2086" s="76">
        <v>16</v>
      </c>
      <c r="AC2086" s="89">
        <v>3.2719836400818001</v>
      </c>
      <c r="AD2086" s="95">
        <v>0.86939999999999995</v>
      </c>
      <c r="AE2086" s="53">
        <v>1493</v>
      </c>
      <c r="AF2086" s="53">
        <v>272</v>
      </c>
      <c r="AG2086" s="75">
        <v>18.218352310783654</v>
      </c>
      <c r="AH2086" s="60">
        <v>1.089</v>
      </c>
    </row>
    <row r="2087" spans="1:34">
      <c r="A2087" s="81" t="s">
        <v>5396</v>
      </c>
      <c r="B2087" s="50" t="s">
        <v>2196</v>
      </c>
      <c r="C2087" s="82" t="s">
        <v>7802</v>
      </c>
      <c r="D2087" s="83" t="s">
        <v>50</v>
      </c>
      <c r="E2087" s="74">
        <v>-5748.08</v>
      </c>
      <c r="F2087" s="57">
        <v>-3.5642399999999999E-4</v>
      </c>
      <c r="G2087" s="106">
        <v>0.75600000000000001</v>
      </c>
      <c r="H2087" s="61">
        <v>-5.48345E-4</v>
      </c>
      <c r="I2087" s="61">
        <v>-1.0418599999999999E-3</v>
      </c>
      <c r="J2087" s="62">
        <v>-1.0169700000000001E-3</v>
      </c>
      <c r="K2087" s="76" t="s">
        <v>9067</v>
      </c>
      <c r="L2087" s="76" t="s">
        <v>9067</v>
      </c>
      <c r="M2087" s="75" t="s">
        <v>9067</v>
      </c>
      <c r="N2087" s="91" t="s">
        <v>9067</v>
      </c>
      <c r="O2087" s="76" t="s">
        <v>9067</v>
      </c>
      <c r="P2087" s="76" t="s">
        <v>9067</v>
      </c>
      <c r="Q2087" s="75" t="s">
        <v>9067</v>
      </c>
      <c r="R2087" s="91" t="s">
        <v>9067</v>
      </c>
      <c r="S2087" s="76" t="s">
        <v>9067</v>
      </c>
      <c r="T2087" s="76" t="s">
        <v>9067</v>
      </c>
      <c r="U2087" s="75" t="s">
        <v>9067</v>
      </c>
      <c r="V2087" s="91" t="s">
        <v>9067</v>
      </c>
      <c r="W2087" s="76" t="s">
        <v>9067</v>
      </c>
      <c r="X2087" s="76" t="s">
        <v>9067</v>
      </c>
      <c r="Y2087" s="89" t="s">
        <v>9067</v>
      </c>
      <c r="Z2087" s="91" t="s">
        <v>9067</v>
      </c>
      <c r="AA2087" s="76" t="s">
        <v>9067</v>
      </c>
      <c r="AB2087" s="76" t="s">
        <v>9067</v>
      </c>
      <c r="AC2087" s="89" t="s">
        <v>9067</v>
      </c>
      <c r="AD2087" s="95" t="s">
        <v>9067</v>
      </c>
      <c r="AE2087" s="53">
        <v>36</v>
      </c>
      <c r="AF2087" s="53">
        <v>13</v>
      </c>
      <c r="AG2087" s="75">
        <v>36.111111111111107</v>
      </c>
      <c r="AH2087" s="60">
        <v>1.0778000000000001</v>
      </c>
    </row>
    <row r="2088" spans="1:34">
      <c r="A2088" s="81" t="s">
        <v>5397</v>
      </c>
      <c r="B2088" s="50" t="s">
        <v>2197</v>
      </c>
      <c r="C2088" s="82" t="s">
        <v>7800</v>
      </c>
      <c r="D2088" s="83" t="s">
        <v>50</v>
      </c>
      <c r="E2088" s="74">
        <v>-205960</v>
      </c>
      <c r="F2088" s="57">
        <v>-4.78007E-3</v>
      </c>
      <c r="G2088" s="106">
        <v>0.32600000000000001</v>
      </c>
      <c r="H2088" s="61">
        <v>-6.9750100000000002E-3</v>
      </c>
      <c r="I2088" s="61">
        <v>-7.8529800000000007E-3</v>
      </c>
      <c r="J2088" s="62">
        <v>-9.9542699999999994E-3</v>
      </c>
      <c r="K2088" s="76" t="s">
        <v>9067</v>
      </c>
      <c r="L2088" s="76" t="s">
        <v>9067</v>
      </c>
      <c r="M2088" s="75" t="s">
        <v>9067</v>
      </c>
      <c r="N2088" s="91">
        <v>0.97519999999999996</v>
      </c>
      <c r="O2088" s="76" t="s">
        <v>9067</v>
      </c>
      <c r="P2088" s="76" t="s">
        <v>9067</v>
      </c>
      <c r="Q2088" s="75" t="s">
        <v>9067</v>
      </c>
      <c r="R2088" s="91" t="s">
        <v>9067</v>
      </c>
      <c r="S2088" s="76">
        <v>140</v>
      </c>
      <c r="T2088" s="76">
        <v>41</v>
      </c>
      <c r="U2088" s="75">
        <v>29.285714285714288</v>
      </c>
      <c r="V2088" s="91">
        <v>1.1216999999999999</v>
      </c>
      <c r="W2088" s="76">
        <v>214</v>
      </c>
      <c r="X2088" s="76">
        <v>74</v>
      </c>
      <c r="Y2088" s="89">
        <v>34.579439252336449</v>
      </c>
      <c r="Z2088" s="91">
        <v>1.206</v>
      </c>
      <c r="AA2088" s="76" t="s">
        <v>9067</v>
      </c>
      <c r="AB2088" s="76" t="s">
        <v>9067</v>
      </c>
      <c r="AC2088" s="89" t="s">
        <v>9067</v>
      </c>
      <c r="AD2088" s="95" t="s">
        <v>9067</v>
      </c>
      <c r="AE2088" s="53">
        <v>222</v>
      </c>
      <c r="AF2088" s="53">
        <v>54</v>
      </c>
      <c r="AG2088" s="75">
        <v>24.324324324324326</v>
      </c>
      <c r="AH2088" s="60">
        <v>1.0747</v>
      </c>
    </row>
    <row r="2089" spans="1:34">
      <c r="A2089" s="81" t="s">
        <v>5398</v>
      </c>
      <c r="B2089" s="50" t="s">
        <v>2198</v>
      </c>
      <c r="C2089" s="82" t="s">
        <v>7800</v>
      </c>
      <c r="D2089" s="83" t="s">
        <v>50</v>
      </c>
      <c r="E2089" s="74">
        <v>-50114.6</v>
      </c>
      <c r="F2089" s="57">
        <v>-9.7387199999999998E-4</v>
      </c>
      <c r="G2089" s="106">
        <v>0.66</v>
      </c>
      <c r="H2089" s="61">
        <v>-1.37685E-3</v>
      </c>
      <c r="I2089" s="61">
        <v>-1.91416E-3</v>
      </c>
      <c r="J2089" s="62">
        <v>-3.4499499999999998E-3</v>
      </c>
      <c r="K2089" s="76" t="s">
        <v>9067</v>
      </c>
      <c r="L2089" s="76" t="s">
        <v>9067</v>
      </c>
      <c r="M2089" s="75" t="s">
        <v>9067</v>
      </c>
      <c r="N2089" s="91">
        <v>1.0309999999999999</v>
      </c>
      <c r="O2089" s="76" t="s">
        <v>9067</v>
      </c>
      <c r="P2089" s="76" t="s">
        <v>9067</v>
      </c>
      <c r="Q2089" s="75" t="s">
        <v>9067</v>
      </c>
      <c r="R2089" s="91" t="s">
        <v>9067</v>
      </c>
      <c r="S2089" s="76" t="s">
        <v>9067</v>
      </c>
      <c r="T2089" s="76" t="s">
        <v>9067</v>
      </c>
      <c r="U2089" s="75" t="s">
        <v>9067</v>
      </c>
      <c r="V2089" s="91">
        <v>1.0105</v>
      </c>
      <c r="W2089" s="76">
        <v>149</v>
      </c>
      <c r="X2089" s="76">
        <v>42</v>
      </c>
      <c r="Y2089" s="89">
        <v>28.187919463087248</v>
      </c>
      <c r="Z2089" s="91">
        <v>1.1775</v>
      </c>
      <c r="AA2089" s="76" t="s">
        <v>9067</v>
      </c>
      <c r="AB2089" s="76" t="s">
        <v>9067</v>
      </c>
      <c r="AC2089" s="89" t="s">
        <v>9067</v>
      </c>
      <c r="AD2089" s="95" t="s">
        <v>9067</v>
      </c>
      <c r="AE2089" s="53">
        <v>90</v>
      </c>
      <c r="AF2089" s="53">
        <v>14</v>
      </c>
      <c r="AG2089" s="75">
        <v>15.555555555555555</v>
      </c>
      <c r="AH2089" s="60">
        <v>1.0147999999999999</v>
      </c>
    </row>
    <row r="2090" spans="1:34">
      <c r="A2090" s="81" t="s">
        <v>5399</v>
      </c>
      <c r="B2090" s="50" t="s">
        <v>2199</v>
      </c>
      <c r="C2090" s="82" t="s">
        <v>7831</v>
      </c>
      <c r="D2090" s="83" t="s">
        <v>50</v>
      </c>
      <c r="E2090" s="74">
        <v>-551311</v>
      </c>
      <c r="F2090" s="57">
        <v>-8.6268500000000001E-3</v>
      </c>
      <c r="G2090" s="106">
        <v>0.17100000000000001</v>
      </c>
      <c r="H2090" s="61">
        <v>-1.1599099999999999E-2</v>
      </c>
      <c r="I2090" s="61">
        <v>-1.2614E-2</v>
      </c>
      <c r="J2090" s="62">
        <v>-7.6918000000000004E-3</v>
      </c>
      <c r="K2090" s="76">
        <v>157</v>
      </c>
      <c r="L2090" s="76">
        <v>27</v>
      </c>
      <c r="M2090" s="75">
        <v>17.197452229299362</v>
      </c>
      <c r="N2090" s="91">
        <v>1.0464</v>
      </c>
      <c r="O2090" s="76" t="s">
        <v>9067</v>
      </c>
      <c r="P2090" s="76" t="s">
        <v>9067</v>
      </c>
      <c r="Q2090" s="75" t="s">
        <v>9067</v>
      </c>
      <c r="R2090" s="91" t="s">
        <v>9067</v>
      </c>
      <c r="S2090" s="76">
        <v>341</v>
      </c>
      <c r="T2090" s="76">
        <v>57</v>
      </c>
      <c r="U2090" s="75">
        <v>16.715542521994134</v>
      </c>
      <c r="V2090" s="91">
        <v>0.94640000000000002</v>
      </c>
      <c r="W2090" s="76">
        <v>556</v>
      </c>
      <c r="X2090" s="76">
        <v>121</v>
      </c>
      <c r="Y2090" s="89">
        <v>21.762589928057555</v>
      </c>
      <c r="Z2090" s="91">
        <v>1.0807</v>
      </c>
      <c r="AA2090" s="76">
        <v>675</v>
      </c>
      <c r="AB2090" s="76">
        <v>33</v>
      </c>
      <c r="AC2090" s="89">
        <v>4.8888888888888893</v>
      </c>
      <c r="AD2090" s="95">
        <v>1.1564000000000001</v>
      </c>
      <c r="AE2090" s="53">
        <v>623</v>
      </c>
      <c r="AF2090" s="53">
        <v>92</v>
      </c>
      <c r="AG2090" s="75">
        <v>14.767255216693421</v>
      </c>
      <c r="AH2090" s="60">
        <v>0.99260000000000004</v>
      </c>
    </row>
    <row r="2091" spans="1:34">
      <c r="A2091" s="81" t="s">
        <v>5400</v>
      </c>
      <c r="B2091" s="50" t="s">
        <v>2200</v>
      </c>
      <c r="C2091" s="82" t="s">
        <v>7802</v>
      </c>
      <c r="D2091" s="83" t="s">
        <v>50</v>
      </c>
      <c r="E2091" s="74">
        <v>-5675.92</v>
      </c>
      <c r="F2091" s="57">
        <v>-9.9407200000000006E-5</v>
      </c>
      <c r="G2091" s="106">
        <v>0.81200000000000006</v>
      </c>
      <c r="H2091" s="61">
        <v>-1.3254299999999999E-4</v>
      </c>
      <c r="I2091" s="61">
        <v>-5.9644299999999999E-4</v>
      </c>
      <c r="J2091" s="62">
        <v>-1.04093E-3</v>
      </c>
      <c r="K2091" s="76">
        <v>105</v>
      </c>
      <c r="L2091" s="76">
        <v>16</v>
      </c>
      <c r="M2091" s="75">
        <v>15.238095238095239</v>
      </c>
      <c r="N2091" s="91">
        <v>1.0185999999999999</v>
      </c>
      <c r="O2091" s="76" t="s">
        <v>9067</v>
      </c>
      <c r="P2091" s="76" t="s">
        <v>9067</v>
      </c>
      <c r="Q2091" s="75" t="s">
        <v>9067</v>
      </c>
      <c r="R2091" s="91" t="s">
        <v>9067</v>
      </c>
      <c r="S2091" s="76">
        <v>73</v>
      </c>
      <c r="T2091" s="76">
        <v>15</v>
      </c>
      <c r="U2091" s="75">
        <v>20.547945205479451</v>
      </c>
      <c r="V2091" s="91">
        <v>1.0196000000000001</v>
      </c>
      <c r="W2091" s="76">
        <v>75</v>
      </c>
      <c r="X2091" s="76">
        <v>12</v>
      </c>
      <c r="Y2091" s="89">
        <v>16</v>
      </c>
      <c r="Z2091" s="91">
        <v>0.96389999999999998</v>
      </c>
      <c r="AA2091" s="76" t="s">
        <v>9067</v>
      </c>
      <c r="AB2091" s="76" t="s">
        <v>9067</v>
      </c>
      <c r="AC2091" s="89" t="s">
        <v>9067</v>
      </c>
      <c r="AD2091" s="95" t="s">
        <v>9067</v>
      </c>
      <c r="AE2091" s="53" t="s">
        <v>9067</v>
      </c>
      <c r="AF2091" s="53" t="s">
        <v>9067</v>
      </c>
      <c r="AG2091" s="75" t="s">
        <v>9067</v>
      </c>
      <c r="AH2091" s="60">
        <v>0.99950000000000006</v>
      </c>
    </row>
    <row r="2092" spans="1:34">
      <c r="A2092" s="81" t="s">
        <v>5401</v>
      </c>
      <c r="B2092" s="50" t="s">
        <v>2201</v>
      </c>
      <c r="C2092" s="82" t="s">
        <v>7850</v>
      </c>
      <c r="D2092" s="83" t="s">
        <v>50</v>
      </c>
      <c r="E2092" s="74">
        <v>-187832</v>
      </c>
      <c r="F2092" s="57">
        <v>-1.9531E-2</v>
      </c>
      <c r="G2092" s="106">
        <v>2.8000000000000001E-2</v>
      </c>
      <c r="H2092" s="61">
        <v>-1.44157E-2</v>
      </c>
      <c r="I2092" s="61">
        <v>-2.1949099999999999E-2</v>
      </c>
      <c r="J2092" s="62">
        <v>-1.42519E-2</v>
      </c>
      <c r="K2092" s="76" t="s">
        <v>9067</v>
      </c>
      <c r="L2092" s="76" t="s">
        <v>9067</v>
      </c>
      <c r="M2092" s="75" t="s">
        <v>9067</v>
      </c>
      <c r="N2092" s="91">
        <v>1.0341</v>
      </c>
      <c r="O2092" s="76" t="s">
        <v>9067</v>
      </c>
      <c r="P2092" s="76" t="s">
        <v>9067</v>
      </c>
      <c r="Q2092" s="75" t="s">
        <v>9067</v>
      </c>
      <c r="R2092" s="91" t="s">
        <v>9067</v>
      </c>
      <c r="S2092" s="76">
        <v>143</v>
      </c>
      <c r="T2092" s="76">
        <v>43</v>
      </c>
      <c r="U2092" s="75">
        <v>30.069930069930066</v>
      </c>
      <c r="V2092" s="91">
        <v>1.1453</v>
      </c>
      <c r="W2092" s="76">
        <v>159</v>
      </c>
      <c r="X2092" s="76">
        <v>43</v>
      </c>
      <c r="Y2092" s="89">
        <v>27.044025157232703</v>
      </c>
      <c r="Z2092" s="91">
        <v>1.0967</v>
      </c>
      <c r="AA2092" s="76" t="s">
        <v>9067</v>
      </c>
      <c r="AB2092" s="76" t="s">
        <v>9067</v>
      </c>
      <c r="AC2092" s="89" t="s">
        <v>9067</v>
      </c>
      <c r="AD2092" s="95">
        <v>0.9405</v>
      </c>
      <c r="AE2092" s="53">
        <v>252</v>
      </c>
      <c r="AF2092" s="53">
        <v>55</v>
      </c>
      <c r="AG2092" s="75">
        <v>21.825396825396826</v>
      </c>
      <c r="AH2092" s="60">
        <v>1.1100000000000001</v>
      </c>
    </row>
    <row r="2093" spans="1:34">
      <c r="A2093" s="81" t="s">
        <v>5402</v>
      </c>
      <c r="B2093" s="50" t="s">
        <v>2202</v>
      </c>
      <c r="C2093" s="82" t="s">
        <v>7796</v>
      </c>
      <c r="D2093" s="83" t="s">
        <v>50</v>
      </c>
      <c r="E2093" s="74">
        <v>-519549</v>
      </c>
      <c r="F2093" s="57">
        <v>-1.03362E-2</v>
      </c>
      <c r="G2093" s="106">
        <v>0.124</v>
      </c>
      <c r="H2093" s="61">
        <v>-1.3155099999999999E-2</v>
      </c>
      <c r="I2093" s="61">
        <v>-1.6480100000000001E-2</v>
      </c>
      <c r="J2093" s="62">
        <v>-1.8614200000000001E-2</v>
      </c>
      <c r="K2093" s="76" t="s">
        <v>9067</v>
      </c>
      <c r="L2093" s="76" t="s">
        <v>9067</v>
      </c>
      <c r="M2093" s="75" t="s">
        <v>9067</v>
      </c>
      <c r="N2093" s="91">
        <v>0.97519999999999996</v>
      </c>
      <c r="O2093" s="76" t="s">
        <v>9067</v>
      </c>
      <c r="P2093" s="76" t="s">
        <v>9067</v>
      </c>
      <c r="Q2093" s="75" t="s">
        <v>9067</v>
      </c>
      <c r="R2093" s="91" t="s">
        <v>9067</v>
      </c>
      <c r="S2093" s="76">
        <v>333</v>
      </c>
      <c r="T2093" s="76">
        <v>76</v>
      </c>
      <c r="U2093" s="75">
        <v>22.822822822822822</v>
      </c>
      <c r="V2093" s="91">
        <v>1.0744</v>
      </c>
      <c r="W2093" s="76">
        <v>553</v>
      </c>
      <c r="X2093" s="76">
        <v>145</v>
      </c>
      <c r="Y2093" s="89">
        <v>26.220614828209765</v>
      </c>
      <c r="Z2093" s="91">
        <v>1.1509</v>
      </c>
      <c r="AA2093" s="76">
        <v>177</v>
      </c>
      <c r="AB2093" s="76">
        <v>15</v>
      </c>
      <c r="AC2093" s="89">
        <v>8.4745762711864394</v>
      </c>
      <c r="AD2093" s="95">
        <v>1.2807999999999999</v>
      </c>
      <c r="AE2093" s="53">
        <v>537</v>
      </c>
      <c r="AF2093" s="53">
        <v>97</v>
      </c>
      <c r="AG2093" s="75">
        <v>18.063314711359403</v>
      </c>
      <c r="AH2093" s="60">
        <v>1.0544</v>
      </c>
    </row>
    <row r="2094" spans="1:34">
      <c r="A2094" s="81" t="s">
        <v>5403</v>
      </c>
      <c r="B2094" s="50" t="s">
        <v>2203</v>
      </c>
      <c r="C2094" s="82" t="s">
        <v>7851</v>
      </c>
      <c r="D2094" s="83" t="s">
        <v>50</v>
      </c>
      <c r="E2094" s="74">
        <v>0</v>
      </c>
      <c r="F2094" s="57">
        <v>0</v>
      </c>
      <c r="G2094" s="106">
        <v>0.82699999999999996</v>
      </c>
      <c r="H2094" s="61">
        <v>0</v>
      </c>
      <c r="I2094" s="61">
        <v>-5.3420700000000002E-5</v>
      </c>
      <c r="J2094" s="62">
        <v>-6.2041899999999998E-4</v>
      </c>
      <c r="K2094" s="76" t="s">
        <v>9067</v>
      </c>
      <c r="L2094" s="76" t="s">
        <v>9067</v>
      </c>
      <c r="M2094" s="75" t="s">
        <v>9067</v>
      </c>
      <c r="N2094" s="91" t="s">
        <v>9067</v>
      </c>
      <c r="O2094" s="76" t="s">
        <v>9067</v>
      </c>
      <c r="P2094" s="76" t="s">
        <v>9067</v>
      </c>
      <c r="Q2094" s="75" t="s">
        <v>9067</v>
      </c>
      <c r="R2094" s="91" t="s">
        <v>9067</v>
      </c>
      <c r="S2094" s="76">
        <v>144</v>
      </c>
      <c r="T2094" s="76">
        <v>24</v>
      </c>
      <c r="U2094" s="75">
        <v>16.666666666666664</v>
      </c>
      <c r="V2094" s="91">
        <v>0.96609999999999996</v>
      </c>
      <c r="W2094" s="76">
        <v>86</v>
      </c>
      <c r="X2094" s="76">
        <v>12</v>
      </c>
      <c r="Y2094" s="89">
        <v>13.953488372093023</v>
      </c>
      <c r="Z2094" s="91">
        <v>0.9304</v>
      </c>
      <c r="AA2094" s="76" t="s">
        <v>9067</v>
      </c>
      <c r="AB2094" s="76" t="s">
        <v>9067</v>
      </c>
      <c r="AC2094" s="89" t="s">
        <v>9067</v>
      </c>
      <c r="AD2094" s="95">
        <v>0.9778</v>
      </c>
      <c r="AE2094" s="53">
        <v>225</v>
      </c>
      <c r="AF2094" s="53">
        <v>32</v>
      </c>
      <c r="AG2094" s="75">
        <v>14.222222222222221</v>
      </c>
      <c r="AH2094" s="60">
        <v>0.97829999999999995</v>
      </c>
    </row>
    <row r="2095" spans="1:34">
      <c r="A2095" s="81" t="s">
        <v>5404</v>
      </c>
      <c r="B2095" s="50" t="s">
        <v>2204</v>
      </c>
      <c r="C2095" s="82" t="s">
        <v>7852</v>
      </c>
      <c r="D2095" s="83" t="s">
        <v>50</v>
      </c>
      <c r="E2095" s="74" t="s">
        <v>9067</v>
      </c>
      <c r="F2095" s="57" t="s">
        <v>9067</v>
      </c>
      <c r="G2095" s="106" t="s">
        <v>9067</v>
      </c>
      <c r="H2095" s="61" t="s">
        <v>9067</v>
      </c>
      <c r="I2095" s="61" t="s">
        <v>9069</v>
      </c>
      <c r="J2095" s="62" t="s">
        <v>9069</v>
      </c>
      <c r="K2095" s="76" t="s">
        <v>9067</v>
      </c>
      <c r="L2095" s="76" t="s">
        <v>9067</v>
      </c>
      <c r="M2095" s="75" t="s">
        <v>9067</v>
      </c>
      <c r="N2095" s="91" t="s">
        <v>9067</v>
      </c>
      <c r="O2095" s="76" t="s">
        <v>9067</v>
      </c>
      <c r="P2095" s="76" t="s">
        <v>9067</v>
      </c>
      <c r="Q2095" s="75" t="s">
        <v>9067</v>
      </c>
      <c r="R2095" s="91" t="s">
        <v>9067</v>
      </c>
      <c r="S2095" s="76" t="s">
        <v>9067</v>
      </c>
      <c r="T2095" s="76" t="s">
        <v>9067</v>
      </c>
      <c r="U2095" s="75" t="s">
        <v>9067</v>
      </c>
      <c r="V2095" s="91" t="s">
        <v>9067</v>
      </c>
      <c r="W2095" s="76" t="s">
        <v>9067</v>
      </c>
      <c r="X2095" s="76" t="s">
        <v>9067</v>
      </c>
      <c r="Y2095" s="89" t="s">
        <v>9067</v>
      </c>
      <c r="Z2095" s="91" t="s">
        <v>9067</v>
      </c>
      <c r="AA2095" s="76" t="s">
        <v>9067</v>
      </c>
      <c r="AB2095" s="76" t="s">
        <v>9067</v>
      </c>
      <c r="AC2095" s="89" t="s">
        <v>9067</v>
      </c>
      <c r="AD2095" s="95" t="s">
        <v>9067</v>
      </c>
      <c r="AE2095" s="53" t="s">
        <v>9067</v>
      </c>
      <c r="AF2095" s="53" t="s">
        <v>9067</v>
      </c>
      <c r="AG2095" s="75" t="s">
        <v>9067</v>
      </c>
      <c r="AH2095" s="60" t="s">
        <v>9067</v>
      </c>
    </row>
    <row r="2096" spans="1:34">
      <c r="A2096" s="81" t="s">
        <v>5405</v>
      </c>
      <c r="B2096" s="50" t="s">
        <v>2205</v>
      </c>
      <c r="C2096" s="82" t="s">
        <v>7802</v>
      </c>
      <c r="D2096" s="83" t="s">
        <v>50</v>
      </c>
      <c r="E2096" s="74">
        <v>-105636</v>
      </c>
      <c r="F2096" s="57">
        <v>-2.5195099999999999E-4</v>
      </c>
      <c r="G2096" s="106">
        <v>0.77300000000000002</v>
      </c>
      <c r="H2096" s="61">
        <v>-8.06243E-4</v>
      </c>
      <c r="I2096" s="61">
        <v>-4.5351199999999999E-4</v>
      </c>
      <c r="J2096" s="62">
        <v>-9.4296600000000005E-4</v>
      </c>
      <c r="K2096" s="76">
        <v>462</v>
      </c>
      <c r="L2096" s="76">
        <v>65</v>
      </c>
      <c r="M2096" s="75">
        <v>14.06926406926407</v>
      </c>
      <c r="N2096" s="91">
        <v>0.96279999999999999</v>
      </c>
      <c r="O2096" s="76">
        <v>147</v>
      </c>
      <c r="P2096" s="76">
        <v>18</v>
      </c>
      <c r="Q2096" s="75">
        <v>12.244897959183673</v>
      </c>
      <c r="R2096" s="91">
        <v>0.94569999999999999</v>
      </c>
      <c r="S2096" s="76">
        <v>608</v>
      </c>
      <c r="T2096" s="76">
        <v>133</v>
      </c>
      <c r="U2096" s="75">
        <v>21.875</v>
      </c>
      <c r="V2096" s="91">
        <v>1.0177</v>
      </c>
      <c r="W2096" s="76">
        <v>1493</v>
      </c>
      <c r="X2096" s="76">
        <v>306</v>
      </c>
      <c r="Y2096" s="89">
        <v>20.495646349631613</v>
      </c>
      <c r="Z2096" s="91">
        <v>0.9546</v>
      </c>
      <c r="AA2096" s="76">
        <v>2986</v>
      </c>
      <c r="AB2096" s="76">
        <v>109</v>
      </c>
      <c r="AC2096" s="89">
        <v>3.6503683858004017</v>
      </c>
      <c r="AD2096" s="95">
        <v>0.87890000000000001</v>
      </c>
      <c r="AE2096" s="53">
        <v>1582</v>
      </c>
      <c r="AF2096" s="53">
        <v>279</v>
      </c>
      <c r="AG2096" s="75">
        <v>17.63590391908976</v>
      </c>
      <c r="AH2096" s="60">
        <v>1.042</v>
      </c>
    </row>
    <row r="2097" spans="1:34">
      <c r="A2097" s="81" t="s">
        <v>5406</v>
      </c>
      <c r="B2097" s="50" t="s">
        <v>2206</v>
      </c>
      <c r="C2097" s="82" t="s">
        <v>7129</v>
      </c>
      <c r="D2097" s="83" t="s">
        <v>50</v>
      </c>
      <c r="E2097" s="74">
        <v>-96021.7</v>
      </c>
      <c r="F2097" s="57">
        <v>-9.04194E-3</v>
      </c>
      <c r="G2097" s="106">
        <v>0.157</v>
      </c>
      <c r="H2097" s="61">
        <v>-1.7500499999999999E-2</v>
      </c>
      <c r="I2097" s="61">
        <v>-1.8010999999999999E-2</v>
      </c>
      <c r="J2097" s="62">
        <v>-1.0481300000000001E-2</v>
      </c>
      <c r="K2097" s="76" t="s">
        <v>9067</v>
      </c>
      <c r="L2097" s="76" t="s">
        <v>9067</v>
      </c>
      <c r="M2097" s="75" t="s">
        <v>9067</v>
      </c>
      <c r="N2097" s="91" t="s">
        <v>9067</v>
      </c>
      <c r="O2097" s="76" t="s">
        <v>9067</v>
      </c>
      <c r="P2097" s="76" t="s">
        <v>9067</v>
      </c>
      <c r="Q2097" s="75" t="s">
        <v>9067</v>
      </c>
      <c r="R2097" s="91" t="s">
        <v>9067</v>
      </c>
      <c r="S2097" s="76">
        <v>236</v>
      </c>
      <c r="T2097" s="76">
        <v>51</v>
      </c>
      <c r="U2097" s="75">
        <v>21.610169491525426</v>
      </c>
      <c r="V2097" s="91">
        <v>1.0502</v>
      </c>
      <c r="W2097" s="76">
        <v>210</v>
      </c>
      <c r="X2097" s="76">
        <v>53</v>
      </c>
      <c r="Y2097" s="89">
        <v>25.238095238095237</v>
      </c>
      <c r="Z2097" s="91">
        <v>1.1131</v>
      </c>
      <c r="AA2097" s="76" t="s">
        <v>9067</v>
      </c>
      <c r="AB2097" s="76" t="s">
        <v>9067</v>
      </c>
      <c r="AC2097" s="89" t="s">
        <v>9067</v>
      </c>
      <c r="AD2097" s="95" t="s">
        <v>9067</v>
      </c>
      <c r="AE2097" s="53">
        <v>194</v>
      </c>
      <c r="AF2097" s="53">
        <v>41</v>
      </c>
      <c r="AG2097" s="75">
        <v>21.134020618556701</v>
      </c>
      <c r="AH2097" s="60">
        <v>1.1218999999999999</v>
      </c>
    </row>
    <row r="2098" spans="1:34">
      <c r="A2098" s="81" t="s">
        <v>5407</v>
      </c>
      <c r="B2098" s="50" t="s">
        <v>2207</v>
      </c>
      <c r="C2098" s="82" t="s">
        <v>7853</v>
      </c>
      <c r="D2098" s="83" t="s">
        <v>50</v>
      </c>
      <c r="E2098" s="74">
        <v>-65530.6</v>
      </c>
      <c r="F2098" s="57">
        <v>-4.9349399999999996E-3</v>
      </c>
      <c r="G2098" s="106">
        <v>0.315</v>
      </c>
      <c r="H2098" s="61">
        <v>-1.13092E-2</v>
      </c>
      <c r="I2098" s="61">
        <v>-1.4530599999999999E-2</v>
      </c>
      <c r="J2098" s="62">
        <v>-2.0443800000000002E-2</v>
      </c>
      <c r="K2098" s="76" t="s">
        <v>9067</v>
      </c>
      <c r="L2098" s="76" t="s">
        <v>9067</v>
      </c>
      <c r="M2098" s="75" t="s">
        <v>9067</v>
      </c>
      <c r="N2098" s="91">
        <v>0.95469999999999999</v>
      </c>
      <c r="O2098" s="76" t="s">
        <v>9067</v>
      </c>
      <c r="P2098" s="76" t="s">
        <v>9067</v>
      </c>
      <c r="Q2098" s="75" t="s">
        <v>9067</v>
      </c>
      <c r="R2098" s="91" t="s">
        <v>9067</v>
      </c>
      <c r="S2098" s="76">
        <v>180</v>
      </c>
      <c r="T2098" s="76">
        <v>31</v>
      </c>
      <c r="U2098" s="75">
        <v>17.222222222222221</v>
      </c>
      <c r="V2098" s="91">
        <v>0.98250000000000004</v>
      </c>
      <c r="W2098" s="76">
        <v>239</v>
      </c>
      <c r="X2098" s="76">
        <v>54</v>
      </c>
      <c r="Y2098" s="89">
        <v>22.594142259414227</v>
      </c>
      <c r="Z2098" s="91">
        <v>1.0548</v>
      </c>
      <c r="AA2098" s="76" t="s">
        <v>9067</v>
      </c>
      <c r="AB2098" s="76" t="s">
        <v>9067</v>
      </c>
      <c r="AC2098" s="89" t="s">
        <v>9067</v>
      </c>
      <c r="AD2098" s="95">
        <v>0.96089999999999998</v>
      </c>
      <c r="AE2098" s="53">
        <v>371</v>
      </c>
      <c r="AF2098" s="53">
        <v>65</v>
      </c>
      <c r="AG2098" s="75">
        <v>17.520215633423181</v>
      </c>
      <c r="AH2098" s="60">
        <v>1.0366</v>
      </c>
    </row>
    <row r="2099" spans="1:34">
      <c r="A2099" s="81" t="s">
        <v>5408</v>
      </c>
      <c r="B2099" s="50" t="s">
        <v>2208</v>
      </c>
      <c r="C2099" s="82" t="s">
        <v>7594</v>
      </c>
      <c r="D2099" s="83" t="s">
        <v>50</v>
      </c>
      <c r="E2099" s="74">
        <v>0</v>
      </c>
      <c r="F2099" s="57">
        <v>0</v>
      </c>
      <c r="G2099" s="106">
        <v>0.82699999999999996</v>
      </c>
      <c r="H2099" s="61">
        <v>-3.5970000000000002E-4</v>
      </c>
      <c r="I2099" s="61">
        <v>-4.4962499999999999E-4</v>
      </c>
      <c r="J2099" s="62">
        <v>-7.0314100000000001E-4</v>
      </c>
      <c r="K2099" s="76" t="s">
        <v>9067</v>
      </c>
      <c r="L2099" s="76" t="s">
        <v>9067</v>
      </c>
      <c r="M2099" s="75" t="s">
        <v>9067</v>
      </c>
      <c r="N2099" s="91" t="s">
        <v>9067</v>
      </c>
      <c r="O2099" s="76" t="s">
        <v>9067</v>
      </c>
      <c r="P2099" s="76" t="s">
        <v>9067</v>
      </c>
      <c r="Q2099" s="75" t="s">
        <v>9067</v>
      </c>
      <c r="R2099" s="91" t="s">
        <v>9067</v>
      </c>
      <c r="S2099" s="76">
        <v>100</v>
      </c>
      <c r="T2099" s="76">
        <v>22</v>
      </c>
      <c r="U2099" s="75">
        <v>22</v>
      </c>
      <c r="V2099" s="91">
        <v>1.0016</v>
      </c>
      <c r="W2099" s="76">
        <v>182</v>
      </c>
      <c r="X2099" s="76">
        <v>41</v>
      </c>
      <c r="Y2099" s="89">
        <v>22.527472527472529</v>
      </c>
      <c r="Z2099" s="91">
        <v>0.9778</v>
      </c>
      <c r="AA2099" s="76" t="s">
        <v>9067</v>
      </c>
      <c r="AB2099" s="76" t="s">
        <v>9067</v>
      </c>
      <c r="AC2099" s="89" t="s">
        <v>9067</v>
      </c>
      <c r="AD2099" s="95">
        <v>0.84540000000000004</v>
      </c>
      <c r="AE2099" s="53">
        <v>125</v>
      </c>
      <c r="AF2099" s="53">
        <v>26</v>
      </c>
      <c r="AG2099" s="75">
        <v>20.8</v>
      </c>
      <c r="AH2099" s="60">
        <v>1.0232000000000001</v>
      </c>
    </row>
    <row r="2100" spans="1:34">
      <c r="A2100" s="81" t="s">
        <v>5409</v>
      </c>
      <c r="B2100" s="50" t="s">
        <v>2209</v>
      </c>
      <c r="C2100" s="82" t="s">
        <v>7800</v>
      </c>
      <c r="D2100" s="83" t="s">
        <v>50</v>
      </c>
      <c r="E2100" s="74">
        <v>-212157</v>
      </c>
      <c r="F2100" s="57">
        <v>-6.2911800000000004E-3</v>
      </c>
      <c r="G2100" s="106">
        <v>0.246</v>
      </c>
      <c r="H2100" s="61">
        <v>-4.5556800000000003E-3</v>
      </c>
      <c r="I2100" s="61">
        <v>-7.15893E-3</v>
      </c>
      <c r="J2100" s="62">
        <v>-1.3010900000000001E-2</v>
      </c>
      <c r="K2100" s="76">
        <v>70</v>
      </c>
      <c r="L2100" s="76">
        <v>17</v>
      </c>
      <c r="M2100" s="75">
        <v>24.285714285714285</v>
      </c>
      <c r="N2100" s="91">
        <v>1.046</v>
      </c>
      <c r="O2100" s="76" t="s">
        <v>9067</v>
      </c>
      <c r="P2100" s="76" t="s">
        <v>9067</v>
      </c>
      <c r="Q2100" s="75" t="s">
        <v>9067</v>
      </c>
      <c r="R2100" s="91" t="s">
        <v>9067</v>
      </c>
      <c r="S2100" s="76">
        <v>121</v>
      </c>
      <c r="T2100" s="76">
        <v>19</v>
      </c>
      <c r="U2100" s="75">
        <v>15.702479338842975</v>
      </c>
      <c r="V2100" s="91">
        <v>0.95109999999999995</v>
      </c>
      <c r="W2100" s="76">
        <v>221</v>
      </c>
      <c r="X2100" s="76">
        <v>73</v>
      </c>
      <c r="Y2100" s="89">
        <v>33.031674208144793</v>
      </c>
      <c r="Z2100" s="91">
        <v>1.2057</v>
      </c>
      <c r="AA2100" s="76" t="s">
        <v>9067</v>
      </c>
      <c r="AB2100" s="76" t="s">
        <v>9067</v>
      </c>
      <c r="AC2100" s="89" t="s">
        <v>9067</v>
      </c>
      <c r="AD2100" s="95" t="s">
        <v>9067</v>
      </c>
      <c r="AE2100" s="53">
        <v>210</v>
      </c>
      <c r="AF2100" s="53">
        <v>48</v>
      </c>
      <c r="AG2100" s="75">
        <v>22.857142857142858</v>
      </c>
      <c r="AH2100" s="60">
        <v>1.1408</v>
      </c>
    </row>
    <row r="2101" spans="1:34">
      <c r="A2101" s="81" t="s">
        <v>5410</v>
      </c>
      <c r="B2101" s="50" t="s">
        <v>2210</v>
      </c>
      <c r="C2101" s="82" t="s">
        <v>7854</v>
      </c>
      <c r="D2101" s="83" t="s">
        <v>50</v>
      </c>
      <c r="E2101" s="74">
        <v>-66782.7</v>
      </c>
      <c r="F2101" s="57">
        <v>-2.1362899999999999E-3</v>
      </c>
      <c r="G2101" s="106">
        <v>0.51800000000000002</v>
      </c>
      <c r="H2101" s="61">
        <v>-7.0924899999999999E-3</v>
      </c>
      <c r="I2101" s="61">
        <v>-3.41807E-3</v>
      </c>
      <c r="J2101" s="62">
        <v>-2.03951E-3</v>
      </c>
      <c r="K2101" s="76" t="s">
        <v>9067</v>
      </c>
      <c r="L2101" s="76" t="s">
        <v>9067</v>
      </c>
      <c r="M2101" s="75" t="s">
        <v>9067</v>
      </c>
      <c r="N2101" s="91">
        <v>0.92159999999999997</v>
      </c>
      <c r="O2101" s="76" t="s">
        <v>9067</v>
      </c>
      <c r="P2101" s="76" t="s">
        <v>9067</v>
      </c>
      <c r="Q2101" s="75" t="s">
        <v>9067</v>
      </c>
      <c r="R2101" s="91" t="s">
        <v>9067</v>
      </c>
      <c r="S2101" s="76">
        <v>388</v>
      </c>
      <c r="T2101" s="76">
        <v>80</v>
      </c>
      <c r="U2101" s="75">
        <v>20.618556701030926</v>
      </c>
      <c r="V2101" s="91">
        <v>1.0125</v>
      </c>
      <c r="W2101" s="76">
        <v>332</v>
      </c>
      <c r="X2101" s="76">
        <v>72</v>
      </c>
      <c r="Y2101" s="89">
        <v>21.686746987951807</v>
      </c>
      <c r="Z2101" s="91">
        <v>0.98399999999999999</v>
      </c>
      <c r="AA2101" s="76">
        <v>531</v>
      </c>
      <c r="AB2101" s="76">
        <v>16</v>
      </c>
      <c r="AC2101" s="89">
        <v>3.0131826741996233</v>
      </c>
      <c r="AD2101" s="95">
        <v>0.83320000000000005</v>
      </c>
      <c r="AE2101" s="53">
        <v>532</v>
      </c>
      <c r="AF2101" s="53">
        <v>91</v>
      </c>
      <c r="AG2101" s="75">
        <v>17.105263157894736</v>
      </c>
      <c r="AH2101" s="60">
        <v>1.0207999999999999</v>
      </c>
    </row>
    <row r="2102" spans="1:34">
      <c r="A2102" s="81" t="s">
        <v>5411</v>
      </c>
      <c r="B2102" s="50" t="s">
        <v>2211</v>
      </c>
      <c r="C2102" s="82" t="s">
        <v>7855</v>
      </c>
      <c r="D2102" s="83" t="s">
        <v>50</v>
      </c>
      <c r="E2102" s="74">
        <v>-121569</v>
      </c>
      <c r="F2102" s="57">
        <v>-1.6264000000000001E-2</v>
      </c>
      <c r="G2102" s="106">
        <v>0.05</v>
      </c>
      <c r="H2102" s="61">
        <v>-1.3244499999999999E-2</v>
      </c>
      <c r="I2102" s="61">
        <v>-6.7938199999999999E-3</v>
      </c>
      <c r="J2102" s="62">
        <v>-2.6610100000000001E-3</v>
      </c>
      <c r="K2102" s="76" t="s">
        <v>9067</v>
      </c>
      <c r="L2102" s="76" t="s">
        <v>9067</v>
      </c>
      <c r="M2102" s="75" t="s">
        <v>9067</v>
      </c>
      <c r="N2102" s="91">
        <v>0.96060000000000001</v>
      </c>
      <c r="O2102" s="76" t="s">
        <v>9067</v>
      </c>
      <c r="P2102" s="76" t="s">
        <v>9067</v>
      </c>
      <c r="Q2102" s="75" t="s">
        <v>9067</v>
      </c>
      <c r="R2102" s="91" t="s">
        <v>9067</v>
      </c>
      <c r="S2102" s="76">
        <v>126</v>
      </c>
      <c r="T2102" s="76">
        <v>25</v>
      </c>
      <c r="U2102" s="75">
        <v>19.841269841269842</v>
      </c>
      <c r="V2102" s="91">
        <v>1.0283</v>
      </c>
      <c r="W2102" s="76">
        <v>246</v>
      </c>
      <c r="X2102" s="76">
        <v>71</v>
      </c>
      <c r="Y2102" s="89">
        <v>28.86178861788618</v>
      </c>
      <c r="Z2102" s="91">
        <v>1.1729000000000001</v>
      </c>
      <c r="AA2102" s="76" t="s">
        <v>9067</v>
      </c>
      <c r="AB2102" s="76" t="s">
        <v>9067</v>
      </c>
      <c r="AC2102" s="89" t="s">
        <v>9067</v>
      </c>
      <c r="AD2102" s="95" t="s">
        <v>9067</v>
      </c>
      <c r="AE2102" s="53">
        <v>230</v>
      </c>
      <c r="AF2102" s="53">
        <v>47</v>
      </c>
      <c r="AG2102" s="75">
        <v>20.434782608695652</v>
      </c>
      <c r="AH2102" s="60">
        <v>1.1093</v>
      </c>
    </row>
    <row r="2103" spans="1:34">
      <c r="A2103" s="81" t="s">
        <v>5412</v>
      </c>
      <c r="B2103" s="50" t="s">
        <v>2212</v>
      </c>
      <c r="C2103" s="82" t="s">
        <v>7795</v>
      </c>
      <c r="D2103" s="83" t="s">
        <v>50</v>
      </c>
      <c r="E2103" s="74">
        <v>0</v>
      </c>
      <c r="F2103" s="57">
        <v>0</v>
      </c>
      <c r="G2103" s="106">
        <v>0.82699999999999996</v>
      </c>
      <c r="H2103" s="61">
        <v>0</v>
      </c>
      <c r="I2103" s="61">
        <v>0</v>
      </c>
      <c r="J2103" s="62">
        <v>-2.0896000000000001E-4</v>
      </c>
      <c r="K2103" s="76" t="s">
        <v>9067</v>
      </c>
      <c r="L2103" s="76" t="s">
        <v>9067</v>
      </c>
      <c r="M2103" s="75" t="s">
        <v>9067</v>
      </c>
      <c r="N2103" s="91" t="s">
        <v>9067</v>
      </c>
      <c r="O2103" s="76" t="s">
        <v>9067</v>
      </c>
      <c r="P2103" s="76" t="s">
        <v>9067</v>
      </c>
      <c r="Q2103" s="75" t="s">
        <v>9067</v>
      </c>
      <c r="R2103" s="91" t="s">
        <v>9067</v>
      </c>
      <c r="S2103" s="76" t="s">
        <v>9067</v>
      </c>
      <c r="T2103" s="76" t="s">
        <v>9067</v>
      </c>
      <c r="U2103" s="75" t="s">
        <v>9067</v>
      </c>
      <c r="V2103" s="91" t="s">
        <v>9067</v>
      </c>
      <c r="W2103" s="76" t="s">
        <v>9067</v>
      </c>
      <c r="X2103" s="76" t="s">
        <v>9067</v>
      </c>
      <c r="Y2103" s="89" t="s">
        <v>9067</v>
      </c>
      <c r="Z2103" s="91" t="s">
        <v>9067</v>
      </c>
      <c r="AA2103" s="76">
        <v>302</v>
      </c>
      <c r="AB2103" s="76">
        <v>12</v>
      </c>
      <c r="AC2103" s="89">
        <v>3.9735099337748347</v>
      </c>
      <c r="AD2103" s="95">
        <v>0.98519999999999996</v>
      </c>
      <c r="AE2103" s="53" t="s">
        <v>9067</v>
      </c>
      <c r="AF2103" s="53" t="s">
        <v>9067</v>
      </c>
      <c r="AG2103" s="75" t="s">
        <v>9067</v>
      </c>
      <c r="AH2103" s="60" t="s">
        <v>9067</v>
      </c>
    </row>
    <row r="2104" spans="1:34">
      <c r="A2104" s="81" t="s">
        <v>5413</v>
      </c>
      <c r="B2104" s="50" t="s">
        <v>2213</v>
      </c>
      <c r="C2104" s="82" t="s">
        <v>6785</v>
      </c>
      <c r="D2104" s="83" t="s">
        <v>50</v>
      </c>
      <c r="E2104" s="74" t="s">
        <v>9067</v>
      </c>
      <c r="F2104" s="57" t="s">
        <v>9067</v>
      </c>
      <c r="G2104" s="106" t="s">
        <v>9067</v>
      </c>
      <c r="H2104" s="61" t="s">
        <v>9067</v>
      </c>
      <c r="I2104" s="61" t="s">
        <v>9067</v>
      </c>
      <c r="J2104" s="62" t="s">
        <v>9069</v>
      </c>
      <c r="K2104" s="76" t="s">
        <v>9067</v>
      </c>
      <c r="L2104" s="76" t="s">
        <v>9067</v>
      </c>
      <c r="M2104" s="75" t="s">
        <v>9067</v>
      </c>
      <c r="N2104" s="91" t="s">
        <v>9067</v>
      </c>
      <c r="O2104" s="76" t="s">
        <v>9067</v>
      </c>
      <c r="P2104" s="76" t="s">
        <v>9067</v>
      </c>
      <c r="Q2104" s="75" t="s">
        <v>9067</v>
      </c>
      <c r="R2104" s="91" t="s">
        <v>9067</v>
      </c>
      <c r="S2104" s="76" t="s">
        <v>9067</v>
      </c>
      <c r="T2104" s="76" t="s">
        <v>9067</v>
      </c>
      <c r="U2104" s="75" t="s">
        <v>9067</v>
      </c>
      <c r="V2104" s="91" t="s">
        <v>9067</v>
      </c>
      <c r="W2104" s="76" t="s">
        <v>9067</v>
      </c>
      <c r="X2104" s="76" t="s">
        <v>9067</v>
      </c>
      <c r="Y2104" s="89" t="s">
        <v>9067</v>
      </c>
      <c r="Z2104" s="91" t="s">
        <v>9067</v>
      </c>
      <c r="AA2104" s="76" t="s">
        <v>9067</v>
      </c>
      <c r="AB2104" s="76" t="s">
        <v>9067</v>
      </c>
      <c r="AC2104" s="89" t="s">
        <v>9067</v>
      </c>
      <c r="AD2104" s="95" t="s">
        <v>9067</v>
      </c>
      <c r="AE2104" s="53" t="s">
        <v>9067</v>
      </c>
      <c r="AF2104" s="53" t="s">
        <v>9067</v>
      </c>
      <c r="AG2104" s="75" t="s">
        <v>9067</v>
      </c>
      <c r="AH2104" s="60" t="s">
        <v>9067</v>
      </c>
    </row>
    <row r="2105" spans="1:34">
      <c r="A2105" s="81" t="s">
        <v>5414</v>
      </c>
      <c r="B2105" s="50" t="s">
        <v>2214</v>
      </c>
      <c r="C2105" s="82" t="s">
        <v>7572</v>
      </c>
      <c r="D2105" s="83" t="s">
        <v>50</v>
      </c>
      <c r="E2105" s="74">
        <v>-184608</v>
      </c>
      <c r="F2105" s="57">
        <v>-4.3827600000000003E-3</v>
      </c>
      <c r="G2105" s="106">
        <v>0.34499999999999997</v>
      </c>
      <c r="H2105" s="61">
        <v>-2.6296599999999998E-3</v>
      </c>
      <c r="I2105" s="61">
        <v>-2.4948000000000001E-3</v>
      </c>
      <c r="J2105" s="62">
        <v>-5.6935400000000004E-3</v>
      </c>
      <c r="K2105" s="76">
        <v>84</v>
      </c>
      <c r="L2105" s="76">
        <v>12</v>
      </c>
      <c r="M2105" s="75">
        <v>14.285714285714285</v>
      </c>
      <c r="N2105" s="91">
        <v>0.98870000000000002</v>
      </c>
      <c r="O2105" s="76" t="s">
        <v>9067</v>
      </c>
      <c r="P2105" s="76" t="s">
        <v>9067</v>
      </c>
      <c r="Q2105" s="75" t="s">
        <v>9067</v>
      </c>
      <c r="R2105" s="91" t="s">
        <v>9067</v>
      </c>
      <c r="S2105" s="76">
        <v>198</v>
      </c>
      <c r="T2105" s="76">
        <v>43</v>
      </c>
      <c r="U2105" s="75">
        <v>21.71717171717172</v>
      </c>
      <c r="V2105" s="91">
        <v>1.0532999999999999</v>
      </c>
      <c r="W2105" s="76">
        <v>424</v>
      </c>
      <c r="X2105" s="76">
        <v>97</v>
      </c>
      <c r="Y2105" s="89">
        <v>22.877358490566039</v>
      </c>
      <c r="Z2105" s="91">
        <v>1.0626</v>
      </c>
      <c r="AA2105" s="76">
        <v>435</v>
      </c>
      <c r="AB2105" s="76">
        <v>16</v>
      </c>
      <c r="AC2105" s="89">
        <v>3.6781609195402298</v>
      </c>
      <c r="AD2105" s="95">
        <v>0.93500000000000005</v>
      </c>
      <c r="AE2105" s="53">
        <v>386</v>
      </c>
      <c r="AF2105" s="53">
        <v>70</v>
      </c>
      <c r="AG2105" s="75">
        <v>18.134715025906736</v>
      </c>
      <c r="AH2105" s="60">
        <v>1.052</v>
      </c>
    </row>
    <row r="2106" spans="1:34">
      <c r="A2106" s="81" t="s">
        <v>5415</v>
      </c>
      <c r="B2106" s="50" t="s">
        <v>2215</v>
      </c>
      <c r="C2106" s="82" t="s">
        <v>7856</v>
      </c>
      <c r="D2106" s="83" t="s">
        <v>50</v>
      </c>
      <c r="E2106" s="74">
        <v>-8708.01</v>
      </c>
      <c r="F2106" s="57">
        <v>-1.48274E-3</v>
      </c>
      <c r="G2106" s="106">
        <v>0.58899999999999997</v>
      </c>
      <c r="H2106" s="61">
        <v>-2.52067E-3</v>
      </c>
      <c r="I2106" s="61">
        <v>-4.1516900000000004E-3</v>
      </c>
      <c r="J2106" s="62">
        <v>-8.7197300000000002E-3</v>
      </c>
      <c r="K2106" s="76" t="s">
        <v>9067</v>
      </c>
      <c r="L2106" s="76" t="s">
        <v>9067</v>
      </c>
      <c r="M2106" s="75" t="s">
        <v>9067</v>
      </c>
      <c r="N2106" s="91" t="s">
        <v>9067</v>
      </c>
      <c r="O2106" s="76" t="s">
        <v>9067</v>
      </c>
      <c r="P2106" s="76" t="s">
        <v>9067</v>
      </c>
      <c r="Q2106" s="75" t="s">
        <v>9067</v>
      </c>
      <c r="R2106" s="91" t="s">
        <v>9067</v>
      </c>
      <c r="S2106" s="76">
        <v>96</v>
      </c>
      <c r="T2106" s="76">
        <v>18</v>
      </c>
      <c r="U2106" s="75">
        <v>18.75</v>
      </c>
      <c r="V2106" s="91">
        <v>1.0081</v>
      </c>
      <c r="W2106" s="76">
        <v>72</v>
      </c>
      <c r="X2106" s="76">
        <v>20</v>
      </c>
      <c r="Y2106" s="89">
        <v>27.777777777777779</v>
      </c>
      <c r="Z2106" s="91">
        <v>1.0613999999999999</v>
      </c>
      <c r="AA2106" s="76" t="s">
        <v>9067</v>
      </c>
      <c r="AB2106" s="76" t="s">
        <v>9067</v>
      </c>
      <c r="AC2106" s="89" t="s">
        <v>9067</v>
      </c>
      <c r="AD2106" s="95">
        <v>0.98570000000000002</v>
      </c>
      <c r="AE2106" s="53">
        <v>127</v>
      </c>
      <c r="AF2106" s="53">
        <v>15</v>
      </c>
      <c r="AG2106" s="75">
        <v>11.811023622047244</v>
      </c>
      <c r="AH2106" s="60">
        <v>0.94840000000000002</v>
      </c>
    </row>
    <row r="2107" spans="1:34">
      <c r="A2107" s="81" t="s">
        <v>5416</v>
      </c>
      <c r="B2107" s="50" t="s">
        <v>2216</v>
      </c>
      <c r="C2107" s="82" t="s">
        <v>7799</v>
      </c>
      <c r="D2107" s="83" t="s">
        <v>50</v>
      </c>
      <c r="E2107" s="74">
        <v>-114175</v>
      </c>
      <c r="F2107" s="57">
        <v>-3.9334399999999999E-3</v>
      </c>
      <c r="G2107" s="106">
        <v>0.374</v>
      </c>
      <c r="H2107" s="61">
        <v>-8.3886499999999992E-3</v>
      </c>
      <c r="I2107" s="61">
        <v>-9.9941400000000003E-3</v>
      </c>
      <c r="J2107" s="62">
        <v>-1.1976799999999999E-2</v>
      </c>
      <c r="K2107" s="76" t="s">
        <v>9067</v>
      </c>
      <c r="L2107" s="76" t="s">
        <v>9067</v>
      </c>
      <c r="M2107" s="75" t="s">
        <v>9067</v>
      </c>
      <c r="N2107" s="91" t="s">
        <v>9067</v>
      </c>
      <c r="O2107" s="76" t="s">
        <v>9067</v>
      </c>
      <c r="P2107" s="76" t="s">
        <v>9067</v>
      </c>
      <c r="Q2107" s="75" t="s">
        <v>9067</v>
      </c>
      <c r="R2107" s="91" t="s">
        <v>9067</v>
      </c>
      <c r="S2107" s="76">
        <v>75</v>
      </c>
      <c r="T2107" s="76">
        <v>20</v>
      </c>
      <c r="U2107" s="75">
        <v>26.666666666666668</v>
      </c>
      <c r="V2107" s="91">
        <v>1.0446</v>
      </c>
      <c r="W2107" s="76">
        <v>126</v>
      </c>
      <c r="X2107" s="76">
        <v>29</v>
      </c>
      <c r="Y2107" s="89">
        <v>23.015873015873016</v>
      </c>
      <c r="Z2107" s="91">
        <v>1.0492999999999999</v>
      </c>
      <c r="AA2107" s="76" t="s">
        <v>9067</v>
      </c>
      <c r="AB2107" s="76" t="s">
        <v>9067</v>
      </c>
      <c r="AC2107" s="89" t="s">
        <v>9067</v>
      </c>
      <c r="AD2107" s="95" t="s">
        <v>9067</v>
      </c>
      <c r="AE2107" s="53">
        <v>182</v>
      </c>
      <c r="AF2107" s="53">
        <v>44</v>
      </c>
      <c r="AG2107" s="75">
        <v>24.175824175824175</v>
      </c>
      <c r="AH2107" s="60">
        <v>1.1628000000000001</v>
      </c>
    </row>
    <row r="2108" spans="1:34">
      <c r="A2108" s="81" t="s">
        <v>8852</v>
      </c>
      <c r="B2108" s="50" t="s">
        <v>2217</v>
      </c>
      <c r="C2108" s="82" t="s">
        <v>6622</v>
      </c>
      <c r="D2108" s="83" t="s">
        <v>50</v>
      </c>
      <c r="E2108" s="74">
        <v>0</v>
      </c>
      <c r="F2108" s="57">
        <v>0</v>
      </c>
      <c r="G2108" s="106">
        <v>0.82699999999999996</v>
      </c>
      <c r="H2108" s="61">
        <v>0</v>
      </c>
      <c r="I2108" s="61">
        <v>-6.9511300000000002E-4</v>
      </c>
      <c r="J2108" s="62">
        <v>-7.4747099999999999E-4</v>
      </c>
      <c r="K2108" s="76" t="s">
        <v>9067</v>
      </c>
      <c r="L2108" s="76" t="s">
        <v>9067</v>
      </c>
      <c r="M2108" s="75" t="s">
        <v>9067</v>
      </c>
      <c r="N2108" s="91" t="s">
        <v>9067</v>
      </c>
      <c r="O2108" s="76" t="s">
        <v>9067</v>
      </c>
      <c r="P2108" s="76" t="s">
        <v>9067</v>
      </c>
      <c r="Q2108" s="75" t="s">
        <v>9067</v>
      </c>
      <c r="R2108" s="91" t="s">
        <v>9067</v>
      </c>
      <c r="S2108" s="76">
        <v>81</v>
      </c>
      <c r="T2108" s="76">
        <v>16</v>
      </c>
      <c r="U2108" s="75">
        <v>19.753086419753085</v>
      </c>
      <c r="V2108" s="91">
        <v>1.0041</v>
      </c>
      <c r="W2108" s="76" t="s">
        <v>9067</v>
      </c>
      <c r="X2108" s="76" t="s">
        <v>9067</v>
      </c>
      <c r="Y2108" s="89" t="s">
        <v>9067</v>
      </c>
      <c r="Z2108" s="91">
        <v>0.99219999999999997</v>
      </c>
      <c r="AA2108" s="76" t="s">
        <v>9067</v>
      </c>
      <c r="AB2108" s="76" t="s">
        <v>9067</v>
      </c>
      <c r="AC2108" s="89" t="s">
        <v>9067</v>
      </c>
      <c r="AD2108" s="95" t="s">
        <v>9067</v>
      </c>
      <c r="AE2108" s="53">
        <v>82</v>
      </c>
      <c r="AF2108" s="53">
        <v>13</v>
      </c>
      <c r="AG2108" s="75">
        <v>15.853658536585366</v>
      </c>
      <c r="AH2108" s="60">
        <v>0.99519999999999997</v>
      </c>
    </row>
    <row r="2109" spans="1:34">
      <c r="A2109" s="81" t="s">
        <v>5417</v>
      </c>
      <c r="B2109" s="50" t="s">
        <v>2218</v>
      </c>
      <c r="C2109" s="82" t="s">
        <v>7800</v>
      </c>
      <c r="D2109" s="83" t="s">
        <v>50</v>
      </c>
      <c r="E2109" s="74">
        <v>-49467.9</v>
      </c>
      <c r="F2109" s="57">
        <v>-1.04189E-3</v>
      </c>
      <c r="G2109" s="106">
        <v>0.64900000000000002</v>
      </c>
      <c r="H2109" s="61">
        <v>-2.9768200000000001E-4</v>
      </c>
      <c r="I2109" s="61">
        <v>-2.43107E-3</v>
      </c>
      <c r="J2109" s="62">
        <v>-4.5206999999999999E-3</v>
      </c>
      <c r="K2109" s="76">
        <v>74</v>
      </c>
      <c r="L2109" s="76">
        <v>18</v>
      </c>
      <c r="M2109" s="75">
        <v>24.324324324324326</v>
      </c>
      <c r="N2109" s="91">
        <v>1.0749</v>
      </c>
      <c r="O2109" s="76" t="s">
        <v>9067</v>
      </c>
      <c r="P2109" s="76" t="s">
        <v>9067</v>
      </c>
      <c r="Q2109" s="75" t="s">
        <v>9067</v>
      </c>
      <c r="R2109" s="91" t="s">
        <v>9067</v>
      </c>
      <c r="S2109" s="76">
        <v>110</v>
      </c>
      <c r="T2109" s="76">
        <v>19</v>
      </c>
      <c r="U2109" s="75">
        <v>17.272727272727273</v>
      </c>
      <c r="V2109" s="91">
        <v>0.94120000000000004</v>
      </c>
      <c r="W2109" s="76">
        <v>154</v>
      </c>
      <c r="X2109" s="76">
        <v>40</v>
      </c>
      <c r="Y2109" s="89">
        <v>25.97402597402597</v>
      </c>
      <c r="Z2109" s="91">
        <v>1.0612999999999999</v>
      </c>
      <c r="AA2109" s="76" t="s">
        <v>9067</v>
      </c>
      <c r="AB2109" s="76" t="s">
        <v>9067</v>
      </c>
      <c r="AC2109" s="89" t="s">
        <v>9067</v>
      </c>
      <c r="AD2109" s="95" t="s">
        <v>9067</v>
      </c>
      <c r="AE2109" s="53">
        <v>110</v>
      </c>
      <c r="AF2109" s="53">
        <v>19</v>
      </c>
      <c r="AG2109" s="75">
        <v>17.272727272727273</v>
      </c>
      <c r="AH2109" s="60">
        <v>0.99360000000000004</v>
      </c>
    </row>
    <row r="2110" spans="1:34">
      <c r="A2110" s="81" t="s">
        <v>5418</v>
      </c>
      <c r="B2110" s="50" t="s">
        <v>2219</v>
      </c>
      <c r="C2110" s="82" t="s">
        <v>7857</v>
      </c>
      <c r="D2110" s="83" t="s">
        <v>50</v>
      </c>
      <c r="E2110" s="74">
        <v>-693621</v>
      </c>
      <c r="F2110" s="57">
        <v>-3.9846999999999999E-3</v>
      </c>
      <c r="G2110" s="106">
        <v>0.371</v>
      </c>
      <c r="H2110" s="61">
        <v>-4.0923899999999996E-3</v>
      </c>
      <c r="I2110" s="61">
        <v>-4.4693199999999997E-3</v>
      </c>
      <c r="J2110" s="62">
        <v>-1.87177E-3</v>
      </c>
      <c r="K2110" s="76">
        <v>442</v>
      </c>
      <c r="L2110" s="76">
        <v>66</v>
      </c>
      <c r="M2110" s="75">
        <v>14.932126696832579</v>
      </c>
      <c r="N2110" s="91">
        <v>0.98629999999999995</v>
      </c>
      <c r="O2110" s="76">
        <v>174</v>
      </c>
      <c r="P2110" s="76">
        <v>32</v>
      </c>
      <c r="Q2110" s="75">
        <v>18.390804597701148</v>
      </c>
      <c r="R2110" s="91">
        <v>1.1748000000000001</v>
      </c>
      <c r="S2110" s="76">
        <v>216</v>
      </c>
      <c r="T2110" s="76">
        <v>46</v>
      </c>
      <c r="U2110" s="75">
        <v>21.296296296296298</v>
      </c>
      <c r="V2110" s="91">
        <v>1.004</v>
      </c>
      <c r="W2110" s="76">
        <v>374</v>
      </c>
      <c r="X2110" s="76">
        <v>83</v>
      </c>
      <c r="Y2110" s="89">
        <v>22.192513368983956</v>
      </c>
      <c r="Z2110" s="91">
        <v>1.0198</v>
      </c>
      <c r="AA2110" s="76">
        <v>305</v>
      </c>
      <c r="AB2110" s="76">
        <v>21</v>
      </c>
      <c r="AC2110" s="89">
        <v>6.8852459016393448</v>
      </c>
      <c r="AD2110" s="95">
        <v>1.1792</v>
      </c>
      <c r="AE2110" s="53">
        <v>396</v>
      </c>
      <c r="AF2110" s="53">
        <v>75</v>
      </c>
      <c r="AG2110" s="75">
        <v>18.939393939393938</v>
      </c>
      <c r="AH2110" s="60">
        <v>1.0306999999999999</v>
      </c>
    </row>
    <row r="2111" spans="1:34">
      <c r="A2111" s="81" t="s">
        <v>5419</v>
      </c>
      <c r="B2111" s="50" t="s">
        <v>2220</v>
      </c>
      <c r="C2111" s="82" t="s">
        <v>6863</v>
      </c>
      <c r="D2111" s="83" t="s">
        <v>50</v>
      </c>
      <c r="E2111" s="74">
        <v>-424621</v>
      </c>
      <c r="F2111" s="57">
        <v>-2.0542000000000001E-2</v>
      </c>
      <c r="G2111" s="106">
        <v>2.3E-2</v>
      </c>
      <c r="H2111" s="61">
        <v>-1.93095E-2</v>
      </c>
      <c r="I2111" s="61">
        <v>-2.0542000000000001E-2</v>
      </c>
      <c r="J2111" s="62">
        <v>-1.3404900000000001E-2</v>
      </c>
      <c r="K2111" s="76">
        <v>46</v>
      </c>
      <c r="L2111" s="76">
        <v>11</v>
      </c>
      <c r="M2111" s="75">
        <v>23.913043478260871</v>
      </c>
      <c r="N2111" s="91">
        <v>1.0325</v>
      </c>
      <c r="O2111" s="76" t="s">
        <v>9067</v>
      </c>
      <c r="P2111" s="76" t="s">
        <v>9067</v>
      </c>
      <c r="Q2111" s="75" t="s">
        <v>9067</v>
      </c>
      <c r="R2111" s="91" t="s">
        <v>9067</v>
      </c>
      <c r="S2111" s="76">
        <v>334</v>
      </c>
      <c r="T2111" s="76">
        <v>94</v>
      </c>
      <c r="U2111" s="75">
        <v>28.143712574850298</v>
      </c>
      <c r="V2111" s="91">
        <v>1.1892</v>
      </c>
      <c r="W2111" s="76">
        <v>449</v>
      </c>
      <c r="X2111" s="76">
        <v>136</v>
      </c>
      <c r="Y2111" s="89">
        <v>30.289532293986639</v>
      </c>
      <c r="Z2111" s="91">
        <v>1.264</v>
      </c>
      <c r="AA2111" s="76" t="s">
        <v>9067</v>
      </c>
      <c r="AB2111" s="76" t="s">
        <v>9067</v>
      </c>
      <c r="AC2111" s="89" t="s">
        <v>9067</v>
      </c>
      <c r="AD2111" s="95">
        <v>1.1115999999999999</v>
      </c>
      <c r="AE2111" s="53">
        <v>484</v>
      </c>
      <c r="AF2111" s="53">
        <v>95</v>
      </c>
      <c r="AG2111" s="75">
        <v>19.628099173553721</v>
      </c>
      <c r="AH2111" s="60">
        <v>1.1214999999999999</v>
      </c>
    </row>
    <row r="2112" spans="1:34">
      <c r="A2112" s="81" t="s">
        <v>5420</v>
      </c>
      <c r="B2112" s="50" t="s">
        <v>2221</v>
      </c>
      <c r="C2112" s="82" t="s">
        <v>7800</v>
      </c>
      <c r="D2112" s="83" t="s">
        <v>50</v>
      </c>
      <c r="E2112" s="74">
        <v>-1056730</v>
      </c>
      <c r="F2112" s="57">
        <v>-6.9880000000000003E-3</v>
      </c>
      <c r="G2112" s="106">
        <v>0.222</v>
      </c>
      <c r="H2112" s="61">
        <v>-6.8695500000000003E-3</v>
      </c>
      <c r="I2112" s="61">
        <v>-1.11926E-2</v>
      </c>
      <c r="J2112" s="62">
        <v>-1.2293E-2</v>
      </c>
      <c r="K2112" s="76">
        <v>278</v>
      </c>
      <c r="L2112" s="76">
        <v>56</v>
      </c>
      <c r="M2112" s="75">
        <v>20.14388489208633</v>
      </c>
      <c r="N2112" s="91">
        <v>1.0521</v>
      </c>
      <c r="O2112" s="76" t="s">
        <v>9067</v>
      </c>
      <c r="P2112" s="76" t="s">
        <v>9067</v>
      </c>
      <c r="Q2112" s="75" t="s">
        <v>9067</v>
      </c>
      <c r="R2112" s="91">
        <v>0.93540000000000001</v>
      </c>
      <c r="S2112" s="76">
        <v>391</v>
      </c>
      <c r="T2112" s="76">
        <v>94</v>
      </c>
      <c r="U2112" s="75">
        <v>24.040920716112531</v>
      </c>
      <c r="V2112" s="91">
        <v>1.0790999999999999</v>
      </c>
      <c r="W2112" s="76">
        <v>1066</v>
      </c>
      <c r="X2112" s="76">
        <v>266</v>
      </c>
      <c r="Y2112" s="89">
        <v>24.953095684802999</v>
      </c>
      <c r="Z2112" s="91">
        <v>1.0771999999999999</v>
      </c>
      <c r="AA2112" s="76">
        <v>270</v>
      </c>
      <c r="AB2112" s="76">
        <v>17</v>
      </c>
      <c r="AC2112" s="89">
        <v>6.2962962962962958</v>
      </c>
      <c r="AD2112" s="95">
        <v>1.0966</v>
      </c>
      <c r="AE2112" s="53">
        <v>946</v>
      </c>
      <c r="AF2112" s="53">
        <v>219</v>
      </c>
      <c r="AG2112" s="75">
        <v>23.150105708245245</v>
      </c>
      <c r="AH2112" s="60">
        <v>1.1818</v>
      </c>
    </row>
    <row r="2113" spans="1:34">
      <c r="A2113" s="81" t="s">
        <v>8853</v>
      </c>
      <c r="B2113" s="50" t="s">
        <v>2222</v>
      </c>
      <c r="C2113" s="82" t="s">
        <v>7858</v>
      </c>
      <c r="D2113" s="83" t="s">
        <v>50</v>
      </c>
      <c r="E2113" s="74">
        <v>-46293.2</v>
      </c>
      <c r="F2113" s="57">
        <v>-8.0771999999999997E-3</v>
      </c>
      <c r="G2113" s="106">
        <v>0.189</v>
      </c>
      <c r="H2113" s="61">
        <v>-7.12694E-3</v>
      </c>
      <c r="I2113" s="61">
        <v>-4.4345399999999998E-3</v>
      </c>
      <c r="J2113" s="62">
        <v>-2.3315099999999999E-4</v>
      </c>
      <c r="K2113" s="76" t="s">
        <v>9067</v>
      </c>
      <c r="L2113" s="76" t="s">
        <v>9067</v>
      </c>
      <c r="M2113" s="75" t="s">
        <v>9067</v>
      </c>
      <c r="N2113" s="91" t="s">
        <v>9067</v>
      </c>
      <c r="O2113" s="76" t="s">
        <v>9067</v>
      </c>
      <c r="P2113" s="76" t="s">
        <v>9067</v>
      </c>
      <c r="Q2113" s="75" t="s">
        <v>9067</v>
      </c>
      <c r="R2113" s="91" t="s">
        <v>9067</v>
      </c>
      <c r="S2113" s="76">
        <v>111</v>
      </c>
      <c r="T2113" s="76">
        <v>22</v>
      </c>
      <c r="U2113" s="75">
        <v>19.81981981981982</v>
      </c>
      <c r="V2113" s="91">
        <v>1.0135000000000001</v>
      </c>
      <c r="W2113" s="76">
        <v>106</v>
      </c>
      <c r="X2113" s="76">
        <v>21</v>
      </c>
      <c r="Y2113" s="89">
        <v>19.811320754716981</v>
      </c>
      <c r="Z2113" s="91">
        <v>0.99619999999999997</v>
      </c>
      <c r="AA2113" s="76" t="s">
        <v>9067</v>
      </c>
      <c r="AB2113" s="76" t="s">
        <v>9067</v>
      </c>
      <c r="AC2113" s="89" t="s">
        <v>9067</v>
      </c>
      <c r="AD2113" s="95">
        <v>1.0267999999999999</v>
      </c>
      <c r="AE2113" s="53">
        <v>185</v>
      </c>
      <c r="AF2113" s="53">
        <v>37</v>
      </c>
      <c r="AG2113" s="75">
        <v>20</v>
      </c>
      <c r="AH2113" s="60">
        <v>1.0867</v>
      </c>
    </row>
    <row r="2114" spans="1:34">
      <c r="A2114" s="81" t="s">
        <v>8854</v>
      </c>
      <c r="B2114" s="50" t="s">
        <v>2223</v>
      </c>
      <c r="C2114" s="82" t="s">
        <v>7859</v>
      </c>
      <c r="D2114" s="83" t="s">
        <v>50</v>
      </c>
      <c r="E2114" s="74">
        <v>-136514</v>
      </c>
      <c r="F2114" s="57">
        <v>-7.5690200000000001E-3</v>
      </c>
      <c r="G2114" s="106">
        <v>0.20100000000000001</v>
      </c>
      <c r="H2114" s="61">
        <v>-4.7478399999999997E-3</v>
      </c>
      <c r="I2114" s="61">
        <v>-8.8763999999999996E-3</v>
      </c>
      <c r="J2114" s="62">
        <v>-5.4010100000000004E-3</v>
      </c>
      <c r="K2114" s="76" t="s">
        <v>9067</v>
      </c>
      <c r="L2114" s="76" t="s">
        <v>9067</v>
      </c>
      <c r="M2114" s="75" t="s">
        <v>9067</v>
      </c>
      <c r="N2114" s="91">
        <v>0.98299999999999998</v>
      </c>
      <c r="O2114" s="76" t="s">
        <v>9067</v>
      </c>
      <c r="P2114" s="76" t="s">
        <v>9067</v>
      </c>
      <c r="Q2114" s="75" t="s">
        <v>9067</v>
      </c>
      <c r="R2114" s="91" t="s">
        <v>9067</v>
      </c>
      <c r="S2114" s="76">
        <v>227</v>
      </c>
      <c r="T2114" s="76">
        <v>58</v>
      </c>
      <c r="U2114" s="75">
        <v>25.55066079295154</v>
      </c>
      <c r="V2114" s="91">
        <v>1.0958000000000001</v>
      </c>
      <c r="W2114" s="76">
        <v>321</v>
      </c>
      <c r="X2114" s="76">
        <v>63</v>
      </c>
      <c r="Y2114" s="89">
        <v>19.626168224299064</v>
      </c>
      <c r="Z2114" s="91">
        <v>0.96330000000000005</v>
      </c>
      <c r="AA2114" s="76" t="s">
        <v>9067</v>
      </c>
      <c r="AB2114" s="76" t="s">
        <v>9067</v>
      </c>
      <c r="AC2114" s="89" t="s">
        <v>9067</v>
      </c>
      <c r="AD2114" s="95" t="s">
        <v>9067</v>
      </c>
      <c r="AE2114" s="53">
        <v>347</v>
      </c>
      <c r="AF2114" s="53">
        <v>65</v>
      </c>
      <c r="AG2114" s="75">
        <v>18.731988472622479</v>
      </c>
      <c r="AH2114" s="60">
        <v>1.0982000000000001</v>
      </c>
    </row>
    <row r="2115" spans="1:34">
      <c r="A2115" s="81" t="s">
        <v>5421</v>
      </c>
      <c r="B2115" s="50" t="s">
        <v>2224</v>
      </c>
      <c r="C2115" s="82" t="s">
        <v>7802</v>
      </c>
      <c r="D2115" s="83" t="s">
        <v>50</v>
      </c>
      <c r="E2115" s="74">
        <v>-32813.300000000003</v>
      </c>
      <c r="F2115" s="57">
        <v>-1.2308200000000001E-3</v>
      </c>
      <c r="G2115" s="106">
        <v>0.621</v>
      </c>
      <c r="H2115" s="61">
        <v>-2.3077900000000001E-3</v>
      </c>
      <c r="I2115" s="61">
        <v>-2.7693499999999998E-3</v>
      </c>
      <c r="J2115" s="62">
        <v>-1.4854499999999999E-3</v>
      </c>
      <c r="K2115" s="76" t="s">
        <v>9067</v>
      </c>
      <c r="L2115" s="76" t="s">
        <v>9067</v>
      </c>
      <c r="M2115" s="75" t="s">
        <v>9067</v>
      </c>
      <c r="N2115" s="91" t="s">
        <v>9067</v>
      </c>
      <c r="O2115" s="76" t="s">
        <v>9067</v>
      </c>
      <c r="P2115" s="76" t="s">
        <v>9067</v>
      </c>
      <c r="Q2115" s="75" t="s">
        <v>9067</v>
      </c>
      <c r="R2115" s="91" t="s">
        <v>9067</v>
      </c>
      <c r="S2115" s="76">
        <v>48</v>
      </c>
      <c r="T2115" s="76">
        <v>12</v>
      </c>
      <c r="U2115" s="75">
        <v>25</v>
      </c>
      <c r="V2115" s="91">
        <v>1.0511999999999999</v>
      </c>
      <c r="W2115" s="76">
        <v>54</v>
      </c>
      <c r="X2115" s="76">
        <v>20</v>
      </c>
      <c r="Y2115" s="89">
        <v>37.037037037037038</v>
      </c>
      <c r="Z2115" s="91">
        <v>1.1487000000000001</v>
      </c>
      <c r="AA2115" s="76">
        <v>0</v>
      </c>
      <c r="AB2115" s="76" t="s">
        <v>9067</v>
      </c>
      <c r="AC2115" s="89" t="s">
        <v>9067</v>
      </c>
      <c r="AD2115" s="95" t="s">
        <v>9067</v>
      </c>
      <c r="AE2115" s="53">
        <v>68</v>
      </c>
      <c r="AF2115" s="53">
        <v>17</v>
      </c>
      <c r="AG2115" s="75">
        <v>25</v>
      </c>
      <c r="AH2115" s="60">
        <v>1.0884</v>
      </c>
    </row>
    <row r="2116" spans="1:34">
      <c r="A2116" s="81" t="s">
        <v>5422</v>
      </c>
      <c r="B2116" s="50" t="s">
        <v>2225</v>
      </c>
      <c r="C2116" s="82" t="s">
        <v>7831</v>
      </c>
      <c r="D2116" s="83" t="s">
        <v>50</v>
      </c>
      <c r="E2116" s="74">
        <v>-269086</v>
      </c>
      <c r="F2116" s="57">
        <v>-1.9390799999999999E-3</v>
      </c>
      <c r="G2116" s="106">
        <v>0.53400000000000003</v>
      </c>
      <c r="H2116" s="61">
        <v>-2.2715000000000001E-3</v>
      </c>
      <c r="I2116" s="61">
        <v>-4.0997799999999999E-3</v>
      </c>
      <c r="J2116" s="62">
        <v>-4.9383200000000004E-3</v>
      </c>
      <c r="K2116" s="76">
        <v>166</v>
      </c>
      <c r="L2116" s="76">
        <v>33</v>
      </c>
      <c r="M2116" s="75">
        <v>19.879518072289155</v>
      </c>
      <c r="N2116" s="91">
        <v>1.1012999999999999</v>
      </c>
      <c r="O2116" s="76" t="s">
        <v>9067</v>
      </c>
      <c r="P2116" s="76" t="s">
        <v>9067</v>
      </c>
      <c r="Q2116" s="75" t="s">
        <v>9067</v>
      </c>
      <c r="R2116" s="91">
        <v>1.1021000000000001</v>
      </c>
      <c r="S2116" s="76">
        <v>374</v>
      </c>
      <c r="T2116" s="76">
        <v>87</v>
      </c>
      <c r="U2116" s="75">
        <v>23.262032085561497</v>
      </c>
      <c r="V2116" s="91">
        <v>1.0699000000000001</v>
      </c>
      <c r="W2116" s="76">
        <v>512</v>
      </c>
      <c r="X2116" s="76">
        <v>117</v>
      </c>
      <c r="Y2116" s="89">
        <v>22.8515625</v>
      </c>
      <c r="Z2116" s="91">
        <v>1.0758000000000001</v>
      </c>
      <c r="AA2116" s="76">
        <v>357</v>
      </c>
      <c r="AB2116" s="76">
        <v>16</v>
      </c>
      <c r="AC2116" s="89">
        <v>4.4817927170868348</v>
      </c>
      <c r="AD2116" s="95">
        <v>1.0208999999999999</v>
      </c>
      <c r="AE2116" s="53">
        <v>617</v>
      </c>
      <c r="AF2116" s="53">
        <v>86</v>
      </c>
      <c r="AG2116" s="75">
        <v>13.938411669367909</v>
      </c>
      <c r="AH2116" s="60">
        <v>0.93789999999999996</v>
      </c>
    </row>
    <row r="2117" spans="1:34">
      <c r="A2117" s="81" t="s">
        <v>8855</v>
      </c>
      <c r="B2117" s="50" t="s">
        <v>2226</v>
      </c>
      <c r="C2117" s="82" t="s">
        <v>7807</v>
      </c>
      <c r="D2117" s="83" t="s">
        <v>50</v>
      </c>
      <c r="E2117" s="74">
        <v>-248580</v>
      </c>
      <c r="F2117" s="57">
        <v>-5.90451E-3</v>
      </c>
      <c r="G2117" s="106">
        <v>0.26</v>
      </c>
      <c r="H2117" s="61">
        <v>-4.66145E-4</v>
      </c>
      <c r="I2117" s="61">
        <v>-8.5459999999999996E-4</v>
      </c>
      <c r="J2117" s="62">
        <v>-7.6963200000000002E-5</v>
      </c>
      <c r="K2117" s="76">
        <v>365</v>
      </c>
      <c r="L2117" s="76">
        <v>50</v>
      </c>
      <c r="M2117" s="75">
        <v>13.698630136986301</v>
      </c>
      <c r="N2117" s="91">
        <v>0.94950000000000001</v>
      </c>
      <c r="O2117" s="76">
        <v>145</v>
      </c>
      <c r="P2117" s="76">
        <v>26</v>
      </c>
      <c r="Q2117" s="75">
        <v>17.931034482758619</v>
      </c>
      <c r="R2117" s="91">
        <v>1.1903999999999999</v>
      </c>
      <c r="S2117" s="76">
        <v>409</v>
      </c>
      <c r="T2117" s="76">
        <v>82</v>
      </c>
      <c r="U2117" s="75">
        <v>20.048899755501225</v>
      </c>
      <c r="V2117" s="91">
        <v>0.97650000000000003</v>
      </c>
      <c r="W2117" s="76">
        <v>678</v>
      </c>
      <c r="X2117" s="76">
        <v>144</v>
      </c>
      <c r="Y2117" s="89">
        <v>21.238938053097346</v>
      </c>
      <c r="Z2117" s="91">
        <v>0.99819999999999998</v>
      </c>
      <c r="AA2117" s="76">
        <v>697</v>
      </c>
      <c r="AB2117" s="76">
        <v>18</v>
      </c>
      <c r="AC2117" s="89">
        <v>2.5824964131994261</v>
      </c>
      <c r="AD2117" s="95">
        <v>0.73540000000000005</v>
      </c>
      <c r="AE2117" s="53">
        <v>525</v>
      </c>
      <c r="AF2117" s="53">
        <v>91</v>
      </c>
      <c r="AG2117" s="75">
        <v>17.333333333333336</v>
      </c>
      <c r="AH2117" s="60">
        <v>1.018</v>
      </c>
    </row>
    <row r="2118" spans="1:34">
      <c r="A2118" s="81" t="s">
        <v>5423</v>
      </c>
      <c r="B2118" s="50" t="s">
        <v>2227</v>
      </c>
      <c r="C2118" s="82" t="s">
        <v>7846</v>
      </c>
      <c r="D2118" s="83" t="s">
        <v>50</v>
      </c>
      <c r="E2118" s="74">
        <v>-251749</v>
      </c>
      <c r="F2118" s="57">
        <v>-5.5430999999999996E-3</v>
      </c>
      <c r="G2118" s="106">
        <v>0.27800000000000002</v>
      </c>
      <c r="H2118" s="61">
        <v>-1.22702E-2</v>
      </c>
      <c r="I2118" s="61">
        <v>-1.3346500000000001E-2</v>
      </c>
      <c r="J2118" s="62">
        <v>-1.6236799999999999E-2</v>
      </c>
      <c r="K2118" s="76" t="s">
        <v>9067</v>
      </c>
      <c r="L2118" s="76" t="s">
        <v>9067</v>
      </c>
      <c r="M2118" s="75" t="s">
        <v>9067</v>
      </c>
      <c r="N2118" s="91">
        <v>1.0263</v>
      </c>
      <c r="O2118" s="76" t="s">
        <v>9067</v>
      </c>
      <c r="P2118" s="76" t="s">
        <v>9067</v>
      </c>
      <c r="Q2118" s="75" t="s">
        <v>9067</v>
      </c>
      <c r="R2118" s="91" t="s">
        <v>9067</v>
      </c>
      <c r="S2118" s="76">
        <v>187</v>
      </c>
      <c r="T2118" s="76">
        <v>44</v>
      </c>
      <c r="U2118" s="75">
        <v>23.52941176470588</v>
      </c>
      <c r="V2118" s="91">
        <v>1.0744</v>
      </c>
      <c r="W2118" s="76">
        <v>129</v>
      </c>
      <c r="X2118" s="76">
        <v>38</v>
      </c>
      <c r="Y2118" s="89">
        <v>29.457364341085274</v>
      </c>
      <c r="Z2118" s="91">
        <v>1.109</v>
      </c>
      <c r="AA2118" s="76">
        <v>701</v>
      </c>
      <c r="AB2118" s="76">
        <v>32</v>
      </c>
      <c r="AC2118" s="89">
        <v>4.5649072753209703</v>
      </c>
      <c r="AD2118" s="95">
        <v>1.0245</v>
      </c>
      <c r="AE2118" s="53">
        <v>242</v>
      </c>
      <c r="AF2118" s="53">
        <v>47</v>
      </c>
      <c r="AG2118" s="75">
        <v>19.421487603305785</v>
      </c>
      <c r="AH2118" s="60">
        <v>1.06</v>
      </c>
    </row>
    <row r="2119" spans="1:34">
      <c r="A2119" s="81" t="s">
        <v>3987</v>
      </c>
      <c r="B2119" s="50" t="s">
        <v>2228</v>
      </c>
      <c r="C2119" s="82" t="s">
        <v>6585</v>
      </c>
      <c r="D2119" s="83" t="s">
        <v>50</v>
      </c>
      <c r="E2119" s="74" t="s">
        <v>9067</v>
      </c>
      <c r="F2119" s="57" t="s">
        <v>9067</v>
      </c>
      <c r="G2119" s="106" t="s">
        <v>9067</v>
      </c>
      <c r="H2119" s="61" t="s">
        <v>9067</v>
      </c>
      <c r="I2119" s="61" t="s">
        <v>9069</v>
      </c>
      <c r="J2119" s="62" t="s">
        <v>9069</v>
      </c>
      <c r="K2119" s="76" t="s">
        <v>9067</v>
      </c>
      <c r="L2119" s="76" t="s">
        <v>9067</v>
      </c>
      <c r="M2119" s="75" t="s">
        <v>9067</v>
      </c>
      <c r="N2119" s="91" t="s">
        <v>9067</v>
      </c>
      <c r="O2119" s="76" t="s">
        <v>9067</v>
      </c>
      <c r="P2119" s="76" t="s">
        <v>9067</v>
      </c>
      <c r="Q2119" s="75" t="s">
        <v>9067</v>
      </c>
      <c r="R2119" s="91" t="s">
        <v>9067</v>
      </c>
      <c r="S2119" s="76" t="s">
        <v>9067</v>
      </c>
      <c r="T2119" s="76" t="s">
        <v>9067</v>
      </c>
      <c r="U2119" s="75" t="s">
        <v>9067</v>
      </c>
      <c r="V2119" s="91" t="s">
        <v>9067</v>
      </c>
      <c r="W2119" s="76" t="s">
        <v>9067</v>
      </c>
      <c r="X2119" s="76" t="s">
        <v>9067</v>
      </c>
      <c r="Y2119" s="89" t="s">
        <v>9067</v>
      </c>
      <c r="Z2119" s="91" t="s">
        <v>9067</v>
      </c>
      <c r="AA2119" s="76" t="s">
        <v>9067</v>
      </c>
      <c r="AB2119" s="76" t="s">
        <v>9067</v>
      </c>
      <c r="AC2119" s="89" t="s">
        <v>9067</v>
      </c>
      <c r="AD2119" s="95" t="s">
        <v>9067</v>
      </c>
      <c r="AE2119" s="53" t="s">
        <v>9067</v>
      </c>
      <c r="AF2119" s="53" t="s">
        <v>9067</v>
      </c>
      <c r="AG2119" s="75" t="s">
        <v>9067</v>
      </c>
      <c r="AH2119" s="60" t="s">
        <v>9067</v>
      </c>
    </row>
    <row r="2120" spans="1:34">
      <c r="A2120" s="81" t="s">
        <v>5424</v>
      </c>
      <c r="B2120" s="50" t="s">
        <v>2229</v>
      </c>
      <c r="C2120" s="82" t="s">
        <v>7860</v>
      </c>
      <c r="D2120" s="83" t="s">
        <v>50</v>
      </c>
      <c r="E2120" s="74">
        <v>-113891</v>
      </c>
      <c r="F2120" s="57">
        <v>-2.2085099999999999E-3</v>
      </c>
      <c r="G2120" s="106">
        <v>0.51200000000000001</v>
      </c>
      <c r="H2120" s="61">
        <v>-7.8875200000000003E-3</v>
      </c>
      <c r="I2120" s="61">
        <v>-6.4362200000000003E-3</v>
      </c>
      <c r="J2120" s="62">
        <v>-4.00702E-3</v>
      </c>
      <c r="K2120" s="76">
        <v>407</v>
      </c>
      <c r="L2120" s="76">
        <v>66</v>
      </c>
      <c r="M2120" s="75">
        <v>16.216216216216218</v>
      </c>
      <c r="N2120" s="91">
        <v>1.0270999999999999</v>
      </c>
      <c r="O2120" s="76" t="s">
        <v>9067</v>
      </c>
      <c r="P2120" s="76" t="s">
        <v>9067</v>
      </c>
      <c r="Q2120" s="75" t="s">
        <v>9067</v>
      </c>
      <c r="R2120" s="91" t="s">
        <v>9067</v>
      </c>
      <c r="S2120" s="76">
        <v>516</v>
      </c>
      <c r="T2120" s="76">
        <v>110</v>
      </c>
      <c r="U2120" s="75">
        <v>21.31782945736434</v>
      </c>
      <c r="V2120" s="91">
        <v>1.0271999999999999</v>
      </c>
      <c r="W2120" s="76">
        <v>568</v>
      </c>
      <c r="X2120" s="76">
        <v>114</v>
      </c>
      <c r="Y2120" s="89">
        <v>20.070422535211268</v>
      </c>
      <c r="Z2120" s="91">
        <v>0.93510000000000004</v>
      </c>
      <c r="AA2120" s="76">
        <v>267</v>
      </c>
      <c r="AB2120" s="76">
        <v>13</v>
      </c>
      <c r="AC2120" s="89">
        <v>4.868913857677903</v>
      </c>
      <c r="AD2120" s="95">
        <v>1.0159</v>
      </c>
      <c r="AE2120" s="53">
        <v>585</v>
      </c>
      <c r="AF2120" s="53">
        <v>104</v>
      </c>
      <c r="AG2120" s="75">
        <v>17.777777777777779</v>
      </c>
      <c r="AH2120" s="60">
        <v>1.0207999999999999</v>
      </c>
    </row>
    <row r="2121" spans="1:34">
      <c r="A2121" s="81" t="s">
        <v>4648</v>
      </c>
      <c r="B2121" s="50" t="s">
        <v>2230</v>
      </c>
      <c r="C2121" s="82" t="s">
        <v>7861</v>
      </c>
      <c r="D2121" s="83" t="s">
        <v>50</v>
      </c>
      <c r="E2121" s="74">
        <v>-322351</v>
      </c>
      <c r="F2121" s="57">
        <v>-6.1577400000000001E-3</v>
      </c>
      <c r="G2121" s="106">
        <v>0.248</v>
      </c>
      <c r="H2121" s="61">
        <v>-7.5200800000000002E-3</v>
      </c>
      <c r="I2121" s="61">
        <v>-8.2284899999999998E-3</v>
      </c>
      <c r="J2121" s="62">
        <v>-7.0847200000000001E-3</v>
      </c>
      <c r="K2121" s="76">
        <v>80</v>
      </c>
      <c r="L2121" s="76">
        <v>16</v>
      </c>
      <c r="M2121" s="75">
        <v>20</v>
      </c>
      <c r="N2121" s="91">
        <v>1.0226999999999999</v>
      </c>
      <c r="O2121" s="76" t="s">
        <v>9067</v>
      </c>
      <c r="P2121" s="76" t="s">
        <v>9067</v>
      </c>
      <c r="Q2121" s="75" t="s">
        <v>9067</v>
      </c>
      <c r="R2121" s="91" t="s">
        <v>9067</v>
      </c>
      <c r="S2121" s="76">
        <v>281</v>
      </c>
      <c r="T2121" s="76">
        <v>71</v>
      </c>
      <c r="U2121" s="75">
        <v>25.266903914590749</v>
      </c>
      <c r="V2121" s="91">
        <v>1.1402000000000001</v>
      </c>
      <c r="W2121" s="76">
        <v>286</v>
      </c>
      <c r="X2121" s="76">
        <v>85</v>
      </c>
      <c r="Y2121" s="89">
        <v>29.72027972027972</v>
      </c>
      <c r="Z2121" s="91">
        <v>1.2002999999999999</v>
      </c>
      <c r="AA2121" s="76" t="s">
        <v>9067</v>
      </c>
      <c r="AB2121" s="76" t="s">
        <v>9067</v>
      </c>
      <c r="AC2121" s="89" t="s">
        <v>9067</v>
      </c>
      <c r="AD2121" s="95">
        <v>0.93989999999999996</v>
      </c>
      <c r="AE2121" s="53">
        <v>416</v>
      </c>
      <c r="AF2121" s="53">
        <v>79</v>
      </c>
      <c r="AG2121" s="75">
        <v>18.990384615384613</v>
      </c>
      <c r="AH2121" s="60">
        <v>1.0892999999999999</v>
      </c>
    </row>
    <row r="2122" spans="1:34">
      <c r="A2122" s="81" t="s">
        <v>5425</v>
      </c>
      <c r="B2122" s="50" t="s">
        <v>2231</v>
      </c>
      <c r="C2122" s="82" t="s">
        <v>7862</v>
      </c>
      <c r="D2122" s="83" t="s">
        <v>50</v>
      </c>
      <c r="E2122" s="74">
        <v>-164768</v>
      </c>
      <c r="F2122" s="57">
        <v>-3.8995200000000001E-3</v>
      </c>
      <c r="G2122" s="106">
        <v>0.377</v>
      </c>
      <c r="H2122" s="61">
        <v>-2.1149900000000002E-3</v>
      </c>
      <c r="I2122" s="61">
        <v>-3.4368599999999999E-3</v>
      </c>
      <c r="J2122" s="62">
        <v>-2.1065799999999998E-3</v>
      </c>
      <c r="K2122" s="76" t="s">
        <v>9067</v>
      </c>
      <c r="L2122" s="76" t="s">
        <v>9067</v>
      </c>
      <c r="M2122" s="75" t="s">
        <v>9067</v>
      </c>
      <c r="N2122" s="91">
        <v>1.0223</v>
      </c>
      <c r="O2122" s="76" t="s">
        <v>9067</v>
      </c>
      <c r="P2122" s="76" t="s">
        <v>9067</v>
      </c>
      <c r="Q2122" s="75" t="s">
        <v>9067</v>
      </c>
      <c r="R2122" s="91" t="s">
        <v>9067</v>
      </c>
      <c r="S2122" s="76">
        <v>177</v>
      </c>
      <c r="T2122" s="76">
        <v>40</v>
      </c>
      <c r="U2122" s="75">
        <v>22.598870056497177</v>
      </c>
      <c r="V2122" s="91">
        <v>1.0531999999999999</v>
      </c>
      <c r="W2122" s="76">
        <v>285</v>
      </c>
      <c r="X2122" s="76">
        <v>47</v>
      </c>
      <c r="Y2122" s="89">
        <v>16.491228070175438</v>
      </c>
      <c r="Z2122" s="91">
        <v>0.90849999999999997</v>
      </c>
      <c r="AA2122" s="76">
        <v>515</v>
      </c>
      <c r="AB2122" s="76">
        <v>18</v>
      </c>
      <c r="AC2122" s="89">
        <v>3.4951456310679614</v>
      </c>
      <c r="AD2122" s="95">
        <v>0.90300000000000002</v>
      </c>
      <c r="AE2122" s="53">
        <v>391</v>
      </c>
      <c r="AF2122" s="53">
        <v>75</v>
      </c>
      <c r="AG2122" s="75">
        <v>19.181585677749361</v>
      </c>
      <c r="AH2122" s="60">
        <v>1.0880000000000001</v>
      </c>
    </row>
    <row r="2123" spans="1:34">
      <c r="A2123" s="81" t="s">
        <v>5426</v>
      </c>
      <c r="B2123" s="50" t="s">
        <v>2232</v>
      </c>
      <c r="C2123" s="82" t="s">
        <v>7690</v>
      </c>
      <c r="D2123" s="83" t="s">
        <v>50</v>
      </c>
      <c r="E2123" s="74" t="s">
        <v>9067</v>
      </c>
      <c r="F2123" s="57" t="s">
        <v>9067</v>
      </c>
      <c r="G2123" s="106" t="s">
        <v>9067</v>
      </c>
      <c r="H2123" s="61" t="s">
        <v>9067</v>
      </c>
      <c r="I2123" s="61" t="s">
        <v>9069</v>
      </c>
      <c r="J2123" s="62" t="s">
        <v>9069</v>
      </c>
      <c r="K2123" s="76" t="s">
        <v>9067</v>
      </c>
      <c r="L2123" s="76" t="s">
        <v>9067</v>
      </c>
      <c r="M2123" s="75" t="s">
        <v>9067</v>
      </c>
      <c r="N2123" s="91" t="s">
        <v>9067</v>
      </c>
      <c r="O2123" s="76" t="s">
        <v>9067</v>
      </c>
      <c r="P2123" s="76" t="s">
        <v>9067</v>
      </c>
      <c r="Q2123" s="75" t="s">
        <v>9067</v>
      </c>
      <c r="R2123" s="91" t="s">
        <v>9067</v>
      </c>
      <c r="S2123" s="76" t="s">
        <v>9067</v>
      </c>
      <c r="T2123" s="76" t="s">
        <v>9067</v>
      </c>
      <c r="U2123" s="75" t="s">
        <v>9067</v>
      </c>
      <c r="V2123" s="91" t="s">
        <v>9067</v>
      </c>
      <c r="W2123" s="76" t="s">
        <v>9067</v>
      </c>
      <c r="X2123" s="76" t="s">
        <v>9067</v>
      </c>
      <c r="Y2123" s="89" t="s">
        <v>9067</v>
      </c>
      <c r="Z2123" s="91" t="s">
        <v>9067</v>
      </c>
      <c r="AA2123" s="76" t="s">
        <v>9067</v>
      </c>
      <c r="AB2123" s="76" t="s">
        <v>9067</v>
      </c>
      <c r="AC2123" s="89" t="s">
        <v>9067</v>
      </c>
      <c r="AD2123" s="95" t="s">
        <v>9067</v>
      </c>
      <c r="AE2123" s="53" t="s">
        <v>9067</v>
      </c>
      <c r="AF2123" s="53" t="s">
        <v>9067</v>
      </c>
      <c r="AG2123" s="75" t="s">
        <v>9067</v>
      </c>
      <c r="AH2123" s="60" t="s">
        <v>9067</v>
      </c>
    </row>
    <row r="2124" spans="1:34">
      <c r="A2124" s="81" t="s">
        <v>5427</v>
      </c>
      <c r="B2124" s="50" t="s">
        <v>2233</v>
      </c>
      <c r="C2124" s="82" t="s">
        <v>7316</v>
      </c>
      <c r="D2124" s="83" t="s">
        <v>50</v>
      </c>
      <c r="E2124" s="74">
        <v>-599749</v>
      </c>
      <c r="F2124" s="57">
        <v>-1.33562E-2</v>
      </c>
      <c r="G2124" s="106">
        <v>7.8E-2</v>
      </c>
      <c r="H2124" s="61">
        <v>-1.5004099999999999E-2</v>
      </c>
      <c r="I2124" s="61">
        <v>-1.20553E-2</v>
      </c>
      <c r="J2124" s="62">
        <v>-1.2650700000000001E-2</v>
      </c>
      <c r="K2124" s="76">
        <v>201</v>
      </c>
      <c r="L2124" s="76">
        <v>34</v>
      </c>
      <c r="M2124" s="75">
        <v>16.915422885572141</v>
      </c>
      <c r="N2124" s="91">
        <v>1.0095000000000001</v>
      </c>
      <c r="O2124" s="76" t="s">
        <v>9067</v>
      </c>
      <c r="P2124" s="76" t="s">
        <v>9067</v>
      </c>
      <c r="Q2124" s="75" t="s">
        <v>9067</v>
      </c>
      <c r="R2124" s="91" t="s">
        <v>9067</v>
      </c>
      <c r="S2124" s="76">
        <v>411</v>
      </c>
      <c r="T2124" s="76">
        <v>72</v>
      </c>
      <c r="U2124" s="75">
        <v>17.518248175182482</v>
      </c>
      <c r="V2124" s="91">
        <v>0.96619999999999995</v>
      </c>
      <c r="W2124" s="76">
        <v>450</v>
      </c>
      <c r="X2124" s="76">
        <v>92</v>
      </c>
      <c r="Y2124" s="89">
        <v>20.444444444444446</v>
      </c>
      <c r="Z2124" s="91">
        <v>0.99390000000000001</v>
      </c>
      <c r="AA2124" s="76">
        <v>314</v>
      </c>
      <c r="AB2124" s="76">
        <v>20</v>
      </c>
      <c r="AC2124" s="89">
        <v>6.369426751592357</v>
      </c>
      <c r="AD2124" s="95">
        <v>1.1618999999999999</v>
      </c>
      <c r="AE2124" s="53">
        <v>814</v>
      </c>
      <c r="AF2124" s="53">
        <v>164</v>
      </c>
      <c r="AG2124" s="75">
        <v>20.147420147420149</v>
      </c>
      <c r="AH2124" s="60">
        <v>1.1272</v>
      </c>
    </row>
    <row r="2125" spans="1:34">
      <c r="A2125" s="81" t="s">
        <v>5428</v>
      </c>
      <c r="B2125" s="50" t="s">
        <v>2234</v>
      </c>
      <c r="C2125" s="82" t="s">
        <v>7863</v>
      </c>
      <c r="D2125" s="83" t="s">
        <v>50</v>
      </c>
      <c r="E2125" s="74">
        <v>-7506.57</v>
      </c>
      <c r="F2125" s="57">
        <v>-1.2998300000000001E-3</v>
      </c>
      <c r="G2125" s="106">
        <v>0.61299999999999999</v>
      </c>
      <c r="H2125" s="61">
        <v>-2.3396900000000002E-3</v>
      </c>
      <c r="I2125" s="61">
        <v>-2.9246200000000002E-3</v>
      </c>
      <c r="J2125" s="62">
        <v>-3.3426100000000002E-3</v>
      </c>
      <c r="K2125" s="76" t="s">
        <v>9067</v>
      </c>
      <c r="L2125" s="76" t="s">
        <v>9067</v>
      </c>
      <c r="M2125" s="75" t="s">
        <v>9067</v>
      </c>
      <c r="N2125" s="91" t="s">
        <v>9067</v>
      </c>
      <c r="O2125" s="76" t="s">
        <v>9067</v>
      </c>
      <c r="P2125" s="76" t="s">
        <v>9067</v>
      </c>
      <c r="Q2125" s="75" t="s">
        <v>9067</v>
      </c>
      <c r="R2125" s="91" t="s">
        <v>9067</v>
      </c>
      <c r="S2125" s="76">
        <v>48</v>
      </c>
      <c r="T2125" s="76">
        <v>12</v>
      </c>
      <c r="U2125" s="75">
        <v>25</v>
      </c>
      <c r="V2125" s="91">
        <v>1.0265</v>
      </c>
      <c r="W2125" s="76">
        <v>60</v>
      </c>
      <c r="X2125" s="76">
        <v>13</v>
      </c>
      <c r="Y2125" s="89">
        <v>21.666666666666668</v>
      </c>
      <c r="Z2125" s="91">
        <v>1.0183</v>
      </c>
      <c r="AA2125" s="76" t="s">
        <v>9067</v>
      </c>
      <c r="AB2125" s="76" t="s">
        <v>9067</v>
      </c>
      <c r="AC2125" s="89" t="s">
        <v>9067</v>
      </c>
      <c r="AD2125" s="95" t="s">
        <v>9067</v>
      </c>
      <c r="AE2125" s="53">
        <v>99</v>
      </c>
      <c r="AF2125" s="53">
        <v>19</v>
      </c>
      <c r="AG2125" s="75">
        <v>19.19191919191919</v>
      </c>
      <c r="AH2125" s="60">
        <v>1.0154000000000001</v>
      </c>
    </row>
    <row r="2126" spans="1:34">
      <c r="A2126" s="81" t="s">
        <v>5429</v>
      </c>
      <c r="B2126" s="50" t="s">
        <v>2235</v>
      </c>
      <c r="C2126" s="82" t="s">
        <v>7864</v>
      </c>
      <c r="D2126" s="83" t="s">
        <v>50</v>
      </c>
      <c r="E2126" s="74">
        <v>-719314</v>
      </c>
      <c r="F2126" s="57">
        <v>-1.9194200000000002E-2</v>
      </c>
      <c r="G2126" s="106">
        <v>2.9000000000000001E-2</v>
      </c>
      <c r="H2126" s="61">
        <v>-1.9556299999999999E-2</v>
      </c>
      <c r="I2126" s="61">
        <v>-1.3761900000000001E-2</v>
      </c>
      <c r="J2126" s="62">
        <v>-1.7348599999999999E-2</v>
      </c>
      <c r="K2126" s="76">
        <v>132</v>
      </c>
      <c r="L2126" s="76">
        <v>34</v>
      </c>
      <c r="M2126" s="75">
        <v>25.757575757575758</v>
      </c>
      <c r="N2126" s="91">
        <v>1.0670999999999999</v>
      </c>
      <c r="O2126" s="76" t="s">
        <v>9067</v>
      </c>
      <c r="P2126" s="76" t="s">
        <v>9067</v>
      </c>
      <c r="Q2126" s="75" t="s">
        <v>9067</v>
      </c>
      <c r="R2126" s="91" t="s">
        <v>9067</v>
      </c>
      <c r="S2126" s="76">
        <v>364</v>
      </c>
      <c r="T2126" s="76">
        <v>106</v>
      </c>
      <c r="U2126" s="75">
        <v>29.120879120879124</v>
      </c>
      <c r="V2126" s="91">
        <v>1.2061999999999999</v>
      </c>
      <c r="W2126" s="76">
        <v>642</v>
      </c>
      <c r="X2126" s="76">
        <v>185</v>
      </c>
      <c r="Y2126" s="89">
        <v>28.81619937694704</v>
      </c>
      <c r="Z2126" s="91">
        <v>1.1958</v>
      </c>
      <c r="AA2126" s="76">
        <v>284</v>
      </c>
      <c r="AB2126" s="76">
        <v>11</v>
      </c>
      <c r="AC2126" s="89">
        <v>3.873239436619718</v>
      </c>
      <c r="AD2126" s="95">
        <v>0.9446</v>
      </c>
      <c r="AE2126" s="53">
        <v>737</v>
      </c>
      <c r="AF2126" s="53">
        <v>138</v>
      </c>
      <c r="AG2126" s="75">
        <v>18.724559023066487</v>
      </c>
      <c r="AH2126" s="60">
        <v>1.0652999999999999</v>
      </c>
    </row>
    <row r="2127" spans="1:34">
      <c r="A2127" s="81" t="s">
        <v>5430</v>
      </c>
      <c r="B2127" s="50" t="s">
        <v>2236</v>
      </c>
      <c r="C2127" s="82" t="s">
        <v>7865</v>
      </c>
      <c r="D2127" s="83" t="s">
        <v>50</v>
      </c>
      <c r="E2127" s="74" t="s">
        <v>9067</v>
      </c>
      <c r="F2127" s="57" t="s">
        <v>9067</v>
      </c>
      <c r="G2127" s="106" t="s">
        <v>9067</v>
      </c>
      <c r="H2127" s="61">
        <v>0</v>
      </c>
      <c r="I2127" s="61">
        <v>0</v>
      </c>
      <c r="J2127" s="62">
        <v>-1.06896E-4</v>
      </c>
      <c r="K2127" s="76" t="s">
        <v>9067</v>
      </c>
      <c r="L2127" s="76" t="s">
        <v>9067</v>
      </c>
      <c r="M2127" s="75" t="s">
        <v>9067</v>
      </c>
      <c r="N2127" s="91" t="s">
        <v>9067</v>
      </c>
      <c r="O2127" s="76" t="s">
        <v>9067</v>
      </c>
      <c r="P2127" s="76" t="s">
        <v>9067</v>
      </c>
      <c r="Q2127" s="75" t="s">
        <v>9067</v>
      </c>
      <c r="R2127" s="91" t="s">
        <v>9067</v>
      </c>
      <c r="S2127" s="76" t="s">
        <v>9067</v>
      </c>
      <c r="T2127" s="76" t="s">
        <v>9067</v>
      </c>
      <c r="U2127" s="75" t="s">
        <v>9067</v>
      </c>
      <c r="V2127" s="91" t="s">
        <v>9067</v>
      </c>
      <c r="W2127" s="76" t="s">
        <v>9067</v>
      </c>
      <c r="X2127" s="76" t="s">
        <v>9067</v>
      </c>
      <c r="Y2127" s="89" t="s">
        <v>9067</v>
      </c>
      <c r="Z2127" s="91" t="s">
        <v>9067</v>
      </c>
      <c r="AA2127" s="76" t="s">
        <v>9067</v>
      </c>
      <c r="AB2127" s="76" t="s">
        <v>9067</v>
      </c>
      <c r="AC2127" s="89" t="s">
        <v>9067</v>
      </c>
      <c r="AD2127" s="95" t="s">
        <v>9067</v>
      </c>
      <c r="AE2127" s="53" t="s">
        <v>9067</v>
      </c>
      <c r="AF2127" s="53" t="s">
        <v>9067</v>
      </c>
      <c r="AG2127" s="75" t="s">
        <v>9067</v>
      </c>
      <c r="AH2127" s="60" t="s">
        <v>9067</v>
      </c>
    </row>
    <row r="2128" spans="1:34">
      <c r="A2128" s="81" t="s">
        <v>5431</v>
      </c>
      <c r="B2128" s="50" t="s">
        <v>2237</v>
      </c>
      <c r="C2128" s="82" t="s">
        <v>7802</v>
      </c>
      <c r="D2128" s="83" t="s">
        <v>50</v>
      </c>
      <c r="E2128" s="74">
        <v>0</v>
      </c>
      <c r="F2128" s="57">
        <v>0</v>
      </c>
      <c r="G2128" s="106">
        <v>0.82699999999999996</v>
      </c>
      <c r="H2128" s="61">
        <v>0</v>
      </c>
      <c r="I2128" s="61">
        <v>0</v>
      </c>
      <c r="J2128" s="62">
        <v>0</v>
      </c>
      <c r="K2128" s="76" t="s">
        <v>9067</v>
      </c>
      <c r="L2128" s="76" t="s">
        <v>9067</v>
      </c>
      <c r="M2128" s="75" t="s">
        <v>9067</v>
      </c>
      <c r="N2128" s="91" t="s">
        <v>9067</v>
      </c>
      <c r="O2128" s="76" t="s">
        <v>9067</v>
      </c>
      <c r="P2128" s="76" t="s">
        <v>9067</v>
      </c>
      <c r="Q2128" s="75" t="s">
        <v>9067</v>
      </c>
      <c r="R2128" s="91" t="s">
        <v>9067</v>
      </c>
      <c r="S2128" s="76" t="s">
        <v>9067</v>
      </c>
      <c r="T2128" s="76" t="s">
        <v>9067</v>
      </c>
      <c r="U2128" s="75" t="s">
        <v>9067</v>
      </c>
      <c r="V2128" s="91" t="s">
        <v>9067</v>
      </c>
      <c r="W2128" s="76" t="s">
        <v>9067</v>
      </c>
      <c r="X2128" s="76" t="s">
        <v>9067</v>
      </c>
      <c r="Y2128" s="89" t="s">
        <v>9067</v>
      </c>
      <c r="Z2128" s="91" t="s">
        <v>9067</v>
      </c>
      <c r="AA2128" s="76">
        <v>9356</v>
      </c>
      <c r="AB2128" s="76">
        <v>234</v>
      </c>
      <c r="AC2128" s="89">
        <v>2.501068832834545</v>
      </c>
      <c r="AD2128" s="95">
        <v>0.64170000000000005</v>
      </c>
      <c r="AE2128" s="53" t="s">
        <v>9067</v>
      </c>
      <c r="AF2128" s="53" t="s">
        <v>9067</v>
      </c>
      <c r="AG2128" s="75" t="s">
        <v>9067</v>
      </c>
      <c r="AH2128" s="60" t="s">
        <v>9067</v>
      </c>
    </row>
    <row r="2129" spans="1:34">
      <c r="A2129" s="81" t="s">
        <v>5432</v>
      </c>
      <c r="B2129" s="50" t="s">
        <v>2238</v>
      </c>
      <c r="C2129" s="82" t="s">
        <v>7317</v>
      </c>
      <c r="D2129" s="83" t="s">
        <v>50</v>
      </c>
      <c r="E2129" s="74">
        <v>-151787</v>
      </c>
      <c r="F2129" s="57">
        <v>-4.9079600000000003E-3</v>
      </c>
      <c r="G2129" s="106">
        <v>0.317</v>
      </c>
      <c r="H2129" s="61">
        <v>-1.7359599999999999E-2</v>
      </c>
      <c r="I2129" s="61">
        <v>-5.0897399999999997E-3</v>
      </c>
      <c r="J2129" s="62">
        <v>-1.16829E-2</v>
      </c>
      <c r="K2129" s="76">
        <v>77</v>
      </c>
      <c r="L2129" s="76">
        <v>14</v>
      </c>
      <c r="M2129" s="75">
        <v>18.181818181818183</v>
      </c>
      <c r="N2129" s="91">
        <v>1.0078</v>
      </c>
      <c r="O2129" s="76" t="s">
        <v>9067</v>
      </c>
      <c r="P2129" s="76" t="s">
        <v>9067</v>
      </c>
      <c r="Q2129" s="75" t="s">
        <v>9067</v>
      </c>
      <c r="R2129" s="91" t="s">
        <v>9067</v>
      </c>
      <c r="S2129" s="76">
        <v>365</v>
      </c>
      <c r="T2129" s="76">
        <v>82</v>
      </c>
      <c r="U2129" s="75">
        <v>22.465753424657535</v>
      </c>
      <c r="V2129" s="91">
        <v>1.0996999999999999</v>
      </c>
      <c r="W2129" s="76">
        <v>386</v>
      </c>
      <c r="X2129" s="76">
        <v>81</v>
      </c>
      <c r="Y2129" s="89">
        <v>20.984455958549223</v>
      </c>
      <c r="Z2129" s="91">
        <v>1.028</v>
      </c>
      <c r="AA2129" s="76">
        <v>626</v>
      </c>
      <c r="AB2129" s="76">
        <v>25</v>
      </c>
      <c r="AC2129" s="89">
        <v>3.9936102236421722</v>
      </c>
      <c r="AD2129" s="95">
        <v>0.96099999999999997</v>
      </c>
      <c r="AE2129" s="53">
        <v>420</v>
      </c>
      <c r="AF2129" s="53">
        <v>68</v>
      </c>
      <c r="AG2129" s="75">
        <v>16.19047619047619</v>
      </c>
      <c r="AH2129" s="60">
        <v>0.99950000000000006</v>
      </c>
    </row>
    <row r="2130" spans="1:34">
      <c r="A2130" s="81" t="s">
        <v>5433</v>
      </c>
      <c r="B2130" s="50" t="s">
        <v>2239</v>
      </c>
      <c r="C2130" s="82" t="s">
        <v>7866</v>
      </c>
      <c r="D2130" s="83" t="s">
        <v>50</v>
      </c>
      <c r="E2130" s="74">
        <v>-5212.84</v>
      </c>
      <c r="F2130" s="57">
        <v>-7.0359600000000002E-4</v>
      </c>
      <c r="G2130" s="106">
        <v>0.7</v>
      </c>
      <c r="H2130" s="61">
        <v>-1.54791E-3</v>
      </c>
      <c r="I2130" s="61">
        <v>-5.6991300000000002E-3</v>
      </c>
      <c r="J2130" s="62">
        <v>-1.19469E-2</v>
      </c>
      <c r="K2130" s="76" t="s">
        <v>9067</v>
      </c>
      <c r="L2130" s="76" t="s">
        <v>9067</v>
      </c>
      <c r="M2130" s="75" t="s">
        <v>9067</v>
      </c>
      <c r="N2130" s="91" t="s">
        <v>9067</v>
      </c>
      <c r="O2130" s="76" t="s">
        <v>9067</v>
      </c>
      <c r="P2130" s="76" t="s">
        <v>9067</v>
      </c>
      <c r="Q2130" s="75" t="s">
        <v>9067</v>
      </c>
      <c r="R2130" s="91" t="s">
        <v>9067</v>
      </c>
      <c r="S2130" s="76">
        <v>141</v>
      </c>
      <c r="T2130" s="76">
        <v>20</v>
      </c>
      <c r="U2130" s="75">
        <v>14.184397163120568</v>
      </c>
      <c r="V2130" s="91">
        <v>0.93400000000000005</v>
      </c>
      <c r="W2130" s="76">
        <v>91</v>
      </c>
      <c r="X2130" s="76">
        <v>18</v>
      </c>
      <c r="Y2130" s="89">
        <v>19.780219780219781</v>
      </c>
      <c r="Z2130" s="91">
        <v>0.99139999999999995</v>
      </c>
      <c r="AA2130" s="76" t="s">
        <v>9067</v>
      </c>
      <c r="AB2130" s="76" t="s">
        <v>9067</v>
      </c>
      <c r="AC2130" s="89" t="s">
        <v>9067</v>
      </c>
      <c r="AD2130" s="95">
        <v>1.0306999999999999</v>
      </c>
      <c r="AE2130" s="53">
        <v>104</v>
      </c>
      <c r="AF2130" s="53">
        <v>12</v>
      </c>
      <c r="AG2130" s="75">
        <v>11.538461538461538</v>
      </c>
      <c r="AH2130" s="60">
        <v>0.94399999999999995</v>
      </c>
    </row>
    <row r="2131" spans="1:34">
      <c r="A2131" s="81" t="s">
        <v>5434</v>
      </c>
      <c r="B2131" s="50" t="s">
        <v>2240</v>
      </c>
      <c r="C2131" s="82" t="s">
        <v>7867</v>
      </c>
      <c r="D2131" s="83" t="s">
        <v>50</v>
      </c>
      <c r="E2131" s="74">
        <v>-126020</v>
      </c>
      <c r="F2131" s="57">
        <v>-9.5296400000000007E-3</v>
      </c>
      <c r="G2131" s="106">
        <v>0.14499999999999999</v>
      </c>
      <c r="H2131" s="61">
        <v>-5.8044100000000003E-3</v>
      </c>
      <c r="I2131" s="61">
        <v>-8.7499399999999995E-3</v>
      </c>
      <c r="J2131" s="62">
        <v>-1.4254299999999999E-2</v>
      </c>
      <c r="K2131" s="76" t="s">
        <v>9067</v>
      </c>
      <c r="L2131" s="76" t="s">
        <v>9067</v>
      </c>
      <c r="M2131" s="75" t="s">
        <v>9067</v>
      </c>
      <c r="N2131" s="91">
        <v>1.0201</v>
      </c>
      <c r="O2131" s="76" t="s">
        <v>9067</v>
      </c>
      <c r="P2131" s="76" t="s">
        <v>9067</v>
      </c>
      <c r="Q2131" s="75" t="s">
        <v>9067</v>
      </c>
      <c r="R2131" s="91" t="s">
        <v>9067</v>
      </c>
      <c r="S2131" s="76">
        <v>240</v>
      </c>
      <c r="T2131" s="76">
        <v>39</v>
      </c>
      <c r="U2131" s="75">
        <v>16.25</v>
      </c>
      <c r="V2131" s="91">
        <v>0.96950000000000003</v>
      </c>
      <c r="W2131" s="76">
        <v>373</v>
      </c>
      <c r="X2131" s="76">
        <v>79</v>
      </c>
      <c r="Y2131" s="89">
        <v>21.179624664879356</v>
      </c>
      <c r="Z2131" s="91">
        <v>1.0383</v>
      </c>
      <c r="AA2131" s="76" t="s">
        <v>9067</v>
      </c>
      <c r="AB2131" s="76" t="s">
        <v>9067</v>
      </c>
      <c r="AC2131" s="89" t="s">
        <v>9067</v>
      </c>
      <c r="AD2131" s="95">
        <v>1.0168999999999999</v>
      </c>
      <c r="AE2131" s="53">
        <v>342</v>
      </c>
      <c r="AF2131" s="53">
        <v>59</v>
      </c>
      <c r="AG2131" s="75">
        <v>17.251461988304094</v>
      </c>
      <c r="AH2131" s="60">
        <v>1.0589999999999999</v>
      </c>
    </row>
    <row r="2132" spans="1:34">
      <c r="A2132" s="81" t="s">
        <v>5435</v>
      </c>
      <c r="B2132" s="50" t="s">
        <v>2241</v>
      </c>
      <c r="C2132" s="82" t="s">
        <v>7594</v>
      </c>
      <c r="D2132" s="83" t="s">
        <v>50</v>
      </c>
      <c r="E2132" s="74">
        <v>-66777</v>
      </c>
      <c r="F2132" s="57">
        <v>-1.1545800000000001E-3</v>
      </c>
      <c r="G2132" s="106">
        <v>0.63300000000000001</v>
      </c>
      <c r="H2132" s="61">
        <v>-8.46691E-4</v>
      </c>
      <c r="I2132" s="61">
        <v>-3.0788700000000002E-4</v>
      </c>
      <c r="J2132" s="62">
        <v>-5.5270099999999995E-4</v>
      </c>
      <c r="K2132" s="76">
        <v>393</v>
      </c>
      <c r="L2132" s="76">
        <v>51</v>
      </c>
      <c r="M2132" s="75">
        <v>12.977099236641221</v>
      </c>
      <c r="N2132" s="91">
        <v>0.91039999999999999</v>
      </c>
      <c r="O2132" s="76">
        <v>111</v>
      </c>
      <c r="P2132" s="76">
        <v>14</v>
      </c>
      <c r="Q2132" s="75">
        <v>12.612612612612612</v>
      </c>
      <c r="R2132" s="91">
        <v>0.95469999999999999</v>
      </c>
      <c r="S2132" s="76">
        <v>267</v>
      </c>
      <c r="T2132" s="76">
        <v>43</v>
      </c>
      <c r="U2132" s="75">
        <v>16.104868913857679</v>
      </c>
      <c r="V2132" s="91">
        <v>0.92279999999999995</v>
      </c>
      <c r="W2132" s="76">
        <v>390</v>
      </c>
      <c r="X2132" s="76">
        <v>89</v>
      </c>
      <c r="Y2132" s="89">
        <v>22.820512820512821</v>
      </c>
      <c r="Z2132" s="91">
        <v>1.0398000000000001</v>
      </c>
      <c r="AA2132" s="76" t="s">
        <v>9067</v>
      </c>
      <c r="AB2132" s="76" t="s">
        <v>9067</v>
      </c>
      <c r="AC2132" s="89" t="s">
        <v>9067</v>
      </c>
      <c r="AD2132" s="95">
        <v>0.93889999999999996</v>
      </c>
      <c r="AE2132" s="53">
        <v>326</v>
      </c>
      <c r="AF2132" s="53">
        <v>53</v>
      </c>
      <c r="AG2132" s="75">
        <v>16.257668711656443</v>
      </c>
      <c r="AH2132" s="60">
        <v>0.99399999999999999</v>
      </c>
    </row>
    <row r="2133" spans="1:34">
      <c r="A2133" s="81" t="s">
        <v>5436</v>
      </c>
      <c r="B2133" s="50" t="s">
        <v>2242</v>
      </c>
      <c r="C2133" s="82" t="s">
        <v>7572</v>
      </c>
      <c r="D2133" s="83" t="s">
        <v>50</v>
      </c>
      <c r="E2133" s="74">
        <v>-557663</v>
      </c>
      <c r="F2133" s="57">
        <v>-3.4448500000000002E-3</v>
      </c>
      <c r="G2133" s="106">
        <v>0.40500000000000003</v>
      </c>
      <c r="H2133" s="61">
        <v>-3.12686E-3</v>
      </c>
      <c r="I2133" s="61">
        <v>-1.6959200000000001E-3</v>
      </c>
      <c r="J2133" s="62">
        <v>-1.2112100000000001E-3</v>
      </c>
      <c r="K2133" s="76">
        <v>325</v>
      </c>
      <c r="L2133" s="76">
        <v>57</v>
      </c>
      <c r="M2133" s="75">
        <v>17.53846153846154</v>
      </c>
      <c r="N2133" s="91">
        <v>1.1202000000000001</v>
      </c>
      <c r="O2133" s="76">
        <v>90</v>
      </c>
      <c r="P2133" s="76">
        <v>12</v>
      </c>
      <c r="Q2133" s="75">
        <v>13.333333333333334</v>
      </c>
      <c r="R2133" s="91">
        <v>1.0057</v>
      </c>
      <c r="S2133" s="76">
        <v>266</v>
      </c>
      <c r="T2133" s="76">
        <v>67</v>
      </c>
      <c r="U2133" s="75">
        <v>25.18796992481203</v>
      </c>
      <c r="V2133" s="91">
        <v>1.0783</v>
      </c>
      <c r="W2133" s="76">
        <v>562</v>
      </c>
      <c r="X2133" s="76">
        <v>143</v>
      </c>
      <c r="Y2133" s="89">
        <v>25.444839857651246</v>
      </c>
      <c r="Z2133" s="91">
        <v>1.1091</v>
      </c>
      <c r="AA2133" s="76" t="s">
        <v>9067</v>
      </c>
      <c r="AB2133" s="76" t="s">
        <v>9067</v>
      </c>
      <c r="AC2133" s="89" t="s">
        <v>9067</v>
      </c>
      <c r="AD2133" s="95" t="s">
        <v>9067</v>
      </c>
      <c r="AE2133" s="53">
        <v>414</v>
      </c>
      <c r="AF2133" s="53">
        <v>92</v>
      </c>
      <c r="AG2133" s="75">
        <v>22.222222222222221</v>
      </c>
      <c r="AH2133" s="60">
        <v>1.1224000000000001</v>
      </c>
    </row>
    <row r="2134" spans="1:34">
      <c r="A2134" s="81" t="s">
        <v>5437</v>
      </c>
      <c r="B2134" s="50" t="s">
        <v>2243</v>
      </c>
      <c r="C2134" s="82" t="s">
        <v>7868</v>
      </c>
      <c r="D2134" s="83" t="s">
        <v>50</v>
      </c>
      <c r="E2134" s="74">
        <v>-2040100</v>
      </c>
      <c r="F2134" s="57">
        <v>-1.93376E-2</v>
      </c>
      <c r="G2134" s="106">
        <v>2.9000000000000001E-2</v>
      </c>
      <c r="H2134" s="61">
        <v>-1.8749100000000001E-2</v>
      </c>
      <c r="I2134" s="61">
        <v>-1.8581E-2</v>
      </c>
      <c r="J2134" s="62">
        <v>-1.4495600000000001E-2</v>
      </c>
      <c r="K2134" s="76">
        <v>389</v>
      </c>
      <c r="L2134" s="76">
        <v>68</v>
      </c>
      <c r="M2134" s="75">
        <v>17.480719794344473</v>
      </c>
      <c r="N2134" s="91">
        <v>1.0207999999999999</v>
      </c>
      <c r="O2134" s="76">
        <v>203</v>
      </c>
      <c r="P2134" s="76">
        <v>34</v>
      </c>
      <c r="Q2134" s="75">
        <v>16.748768472906402</v>
      </c>
      <c r="R2134" s="91">
        <v>1.1214999999999999</v>
      </c>
      <c r="S2134" s="76">
        <v>805</v>
      </c>
      <c r="T2134" s="76">
        <v>191</v>
      </c>
      <c r="U2134" s="75">
        <v>23.726708074534162</v>
      </c>
      <c r="V2134" s="91">
        <v>1.1106</v>
      </c>
      <c r="W2134" s="76">
        <v>810</v>
      </c>
      <c r="X2134" s="76">
        <v>201</v>
      </c>
      <c r="Y2134" s="89">
        <v>24.814814814814813</v>
      </c>
      <c r="Z2134" s="91">
        <v>1.0932999999999999</v>
      </c>
      <c r="AA2134" s="76">
        <v>214</v>
      </c>
      <c r="AB2134" s="76">
        <v>16</v>
      </c>
      <c r="AC2134" s="89">
        <v>7.4766355140186906</v>
      </c>
      <c r="AD2134" s="95">
        <v>1.2333000000000001</v>
      </c>
      <c r="AE2134" s="53">
        <v>1212</v>
      </c>
      <c r="AF2134" s="53">
        <v>267</v>
      </c>
      <c r="AG2134" s="75">
        <v>22.029702970297031</v>
      </c>
      <c r="AH2134" s="60">
        <v>1.1996</v>
      </c>
    </row>
    <row r="2135" spans="1:34">
      <c r="A2135" s="81" t="s">
        <v>5438</v>
      </c>
      <c r="B2135" s="50" t="s">
        <v>2244</v>
      </c>
      <c r="C2135" s="82" t="s">
        <v>7869</v>
      </c>
      <c r="D2135" s="83" t="s">
        <v>50</v>
      </c>
      <c r="E2135" s="74">
        <v>-839052</v>
      </c>
      <c r="F2135" s="57">
        <v>-1.05924E-2</v>
      </c>
      <c r="G2135" s="106">
        <v>0.11799999999999999</v>
      </c>
      <c r="H2135" s="61">
        <v>-9.4352299999999993E-3</v>
      </c>
      <c r="I2135" s="61">
        <v>-6.4088399999999998E-3</v>
      </c>
      <c r="J2135" s="62">
        <v>-1.2614800000000001E-2</v>
      </c>
      <c r="K2135" s="76">
        <v>251</v>
      </c>
      <c r="L2135" s="76">
        <v>37</v>
      </c>
      <c r="M2135" s="75">
        <v>14.741035856573706</v>
      </c>
      <c r="N2135" s="91">
        <v>0.99590000000000001</v>
      </c>
      <c r="O2135" s="76" t="s">
        <v>9067</v>
      </c>
      <c r="P2135" s="76" t="s">
        <v>9067</v>
      </c>
      <c r="Q2135" s="75" t="s">
        <v>9067</v>
      </c>
      <c r="R2135" s="91" t="s">
        <v>9067</v>
      </c>
      <c r="S2135" s="76">
        <v>448</v>
      </c>
      <c r="T2135" s="76">
        <v>90</v>
      </c>
      <c r="U2135" s="75">
        <v>20.089285714285715</v>
      </c>
      <c r="V2135" s="91">
        <v>1.0377000000000001</v>
      </c>
      <c r="W2135" s="76">
        <v>628</v>
      </c>
      <c r="X2135" s="76">
        <v>149</v>
      </c>
      <c r="Y2135" s="89">
        <v>23.726114649681527</v>
      </c>
      <c r="Z2135" s="91">
        <v>1.0909</v>
      </c>
      <c r="AA2135" s="76">
        <v>270</v>
      </c>
      <c r="AB2135" s="76">
        <v>14</v>
      </c>
      <c r="AC2135" s="89">
        <v>5.1851851851851851</v>
      </c>
      <c r="AD2135" s="95">
        <v>1.0293000000000001</v>
      </c>
      <c r="AE2135" s="53">
        <v>1231</v>
      </c>
      <c r="AF2135" s="53">
        <v>219</v>
      </c>
      <c r="AG2135" s="75">
        <v>17.790414297319252</v>
      </c>
      <c r="AH2135" s="60">
        <v>1.0874999999999999</v>
      </c>
    </row>
    <row r="2136" spans="1:34">
      <c r="A2136" s="81" t="s">
        <v>5439</v>
      </c>
      <c r="B2136" s="50" t="s">
        <v>2245</v>
      </c>
      <c r="C2136" s="82" t="s">
        <v>7800</v>
      </c>
      <c r="D2136" s="83" t="s">
        <v>50</v>
      </c>
      <c r="E2136" s="74" t="s">
        <v>9067</v>
      </c>
      <c r="F2136" s="57" t="s">
        <v>9067</v>
      </c>
      <c r="G2136" s="106" t="s">
        <v>9067</v>
      </c>
      <c r="H2136" s="61" t="s">
        <v>9067</v>
      </c>
      <c r="I2136" s="61" t="s">
        <v>9069</v>
      </c>
      <c r="J2136" s="62" t="s">
        <v>9069</v>
      </c>
      <c r="K2136" s="76" t="s">
        <v>9067</v>
      </c>
      <c r="L2136" s="76" t="s">
        <v>9067</v>
      </c>
      <c r="M2136" s="75" t="s">
        <v>9067</v>
      </c>
      <c r="N2136" s="91" t="s">
        <v>9067</v>
      </c>
      <c r="O2136" s="76" t="s">
        <v>9067</v>
      </c>
      <c r="P2136" s="76" t="s">
        <v>9067</v>
      </c>
      <c r="Q2136" s="75" t="s">
        <v>9067</v>
      </c>
      <c r="R2136" s="91" t="s">
        <v>9067</v>
      </c>
      <c r="S2136" s="76" t="s">
        <v>9067</v>
      </c>
      <c r="T2136" s="76" t="s">
        <v>9067</v>
      </c>
      <c r="U2136" s="75" t="s">
        <v>9067</v>
      </c>
      <c r="V2136" s="91" t="s">
        <v>9067</v>
      </c>
      <c r="W2136" s="76" t="s">
        <v>9067</v>
      </c>
      <c r="X2136" s="76" t="s">
        <v>9067</v>
      </c>
      <c r="Y2136" s="89" t="s">
        <v>9067</v>
      </c>
      <c r="Z2136" s="91" t="s">
        <v>9067</v>
      </c>
      <c r="AA2136" s="76" t="s">
        <v>9067</v>
      </c>
      <c r="AB2136" s="76" t="s">
        <v>9067</v>
      </c>
      <c r="AC2136" s="89" t="s">
        <v>9067</v>
      </c>
      <c r="AD2136" s="95" t="s">
        <v>9067</v>
      </c>
      <c r="AE2136" s="53" t="s">
        <v>9067</v>
      </c>
      <c r="AF2136" s="53" t="s">
        <v>9067</v>
      </c>
      <c r="AG2136" s="75" t="s">
        <v>9067</v>
      </c>
      <c r="AH2136" s="60" t="s">
        <v>9067</v>
      </c>
    </row>
    <row r="2137" spans="1:34">
      <c r="A2137" s="81" t="s">
        <v>5440</v>
      </c>
      <c r="B2137" s="50" t="s">
        <v>2246</v>
      </c>
      <c r="C2137" s="82" t="s">
        <v>7870</v>
      </c>
      <c r="D2137" s="83" t="s">
        <v>50</v>
      </c>
      <c r="E2137" s="74">
        <v>-37280.400000000001</v>
      </c>
      <c r="F2137" s="57">
        <v>-1.42654E-3</v>
      </c>
      <c r="G2137" s="106">
        <v>0.59799999999999998</v>
      </c>
      <c r="H2137" s="61">
        <v>-1.69826E-3</v>
      </c>
      <c r="I2137" s="61">
        <v>-2.9889399999999998E-3</v>
      </c>
      <c r="J2137" s="62">
        <v>-1.3534199999999999E-3</v>
      </c>
      <c r="K2137" s="76">
        <v>120</v>
      </c>
      <c r="L2137" s="76">
        <v>16</v>
      </c>
      <c r="M2137" s="75">
        <v>13.333333333333334</v>
      </c>
      <c r="N2137" s="91">
        <v>1.0063</v>
      </c>
      <c r="O2137" s="76" t="s">
        <v>9067</v>
      </c>
      <c r="P2137" s="76" t="s">
        <v>9067</v>
      </c>
      <c r="Q2137" s="75" t="s">
        <v>9067</v>
      </c>
      <c r="R2137" s="91" t="s">
        <v>9067</v>
      </c>
      <c r="S2137" s="76">
        <v>163</v>
      </c>
      <c r="T2137" s="76">
        <v>36</v>
      </c>
      <c r="U2137" s="75">
        <v>22.085889570552148</v>
      </c>
      <c r="V2137" s="91">
        <v>1.0572999999999999</v>
      </c>
      <c r="W2137" s="76">
        <v>246</v>
      </c>
      <c r="X2137" s="76">
        <v>49</v>
      </c>
      <c r="Y2137" s="89">
        <v>19.918699186991869</v>
      </c>
      <c r="Z2137" s="91">
        <v>1.0098</v>
      </c>
      <c r="AA2137" s="76" t="s">
        <v>9067</v>
      </c>
      <c r="AB2137" s="76" t="s">
        <v>9067</v>
      </c>
      <c r="AC2137" s="89" t="s">
        <v>9067</v>
      </c>
      <c r="AD2137" s="95">
        <v>0.78249999999999997</v>
      </c>
      <c r="AE2137" s="53">
        <v>309</v>
      </c>
      <c r="AF2137" s="53">
        <v>38</v>
      </c>
      <c r="AG2137" s="75">
        <v>12.297734627831716</v>
      </c>
      <c r="AH2137" s="60">
        <v>0.91890000000000005</v>
      </c>
    </row>
    <row r="2138" spans="1:34">
      <c r="A2138" s="81" t="s">
        <v>5441</v>
      </c>
      <c r="B2138" s="50" t="s">
        <v>2247</v>
      </c>
      <c r="C2138" s="82" t="s">
        <v>7797</v>
      </c>
      <c r="D2138" s="83" t="s">
        <v>50</v>
      </c>
      <c r="E2138" s="74" t="s">
        <v>9067</v>
      </c>
      <c r="F2138" s="57" t="s">
        <v>9067</v>
      </c>
      <c r="G2138" s="106" t="s">
        <v>9067</v>
      </c>
      <c r="H2138" s="61" t="s">
        <v>9067</v>
      </c>
      <c r="I2138" s="61" t="s">
        <v>9067</v>
      </c>
      <c r="J2138" s="62" t="s">
        <v>9069</v>
      </c>
      <c r="K2138" s="76" t="s">
        <v>9067</v>
      </c>
      <c r="L2138" s="76" t="s">
        <v>9067</v>
      </c>
      <c r="M2138" s="75" t="s">
        <v>9067</v>
      </c>
      <c r="N2138" s="91" t="s">
        <v>9067</v>
      </c>
      <c r="O2138" s="76" t="s">
        <v>9067</v>
      </c>
      <c r="P2138" s="76" t="s">
        <v>9067</v>
      </c>
      <c r="Q2138" s="75" t="s">
        <v>9067</v>
      </c>
      <c r="R2138" s="91" t="s">
        <v>9067</v>
      </c>
      <c r="S2138" s="76" t="s">
        <v>9067</v>
      </c>
      <c r="T2138" s="76" t="s">
        <v>9067</v>
      </c>
      <c r="U2138" s="75" t="s">
        <v>9067</v>
      </c>
      <c r="V2138" s="91" t="s">
        <v>9067</v>
      </c>
      <c r="W2138" s="76" t="s">
        <v>9067</v>
      </c>
      <c r="X2138" s="76" t="s">
        <v>9067</v>
      </c>
      <c r="Y2138" s="89" t="s">
        <v>9067</v>
      </c>
      <c r="Z2138" s="91" t="s">
        <v>9067</v>
      </c>
      <c r="AA2138" s="76" t="s">
        <v>9067</v>
      </c>
      <c r="AB2138" s="76" t="s">
        <v>9067</v>
      </c>
      <c r="AC2138" s="89" t="s">
        <v>9067</v>
      </c>
      <c r="AD2138" s="95" t="s">
        <v>9067</v>
      </c>
      <c r="AE2138" s="53" t="s">
        <v>9067</v>
      </c>
      <c r="AF2138" s="53" t="s">
        <v>9067</v>
      </c>
      <c r="AG2138" s="75" t="s">
        <v>9067</v>
      </c>
      <c r="AH2138" s="60" t="s">
        <v>9067</v>
      </c>
    </row>
    <row r="2139" spans="1:34">
      <c r="A2139" s="81" t="s">
        <v>5442</v>
      </c>
      <c r="B2139" s="50" t="s">
        <v>2248</v>
      </c>
      <c r="C2139" s="82" t="s">
        <v>7871</v>
      </c>
      <c r="D2139" s="83" t="s">
        <v>50</v>
      </c>
      <c r="E2139" s="74">
        <v>-145252</v>
      </c>
      <c r="F2139" s="57">
        <v>-3.0309099999999999E-3</v>
      </c>
      <c r="G2139" s="106">
        <v>0.438</v>
      </c>
      <c r="H2139" s="61">
        <v>-5.5178199999999997E-3</v>
      </c>
      <c r="I2139" s="61">
        <v>-8.0824399999999998E-3</v>
      </c>
      <c r="J2139" s="62">
        <v>-9.2903199999999995E-3</v>
      </c>
      <c r="K2139" s="76">
        <v>90</v>
      </c>
      <c r="L2139" s="76">
        <v>16</v>
      </c>
      <c r="M2139" s="75">
        <v>17.777777777777779</v>
      </c>
      <c r="N2139" s="91">
        <v>1.0015000000000001</v>
      </c>
      <c r="O2139" s="76" t="s">
        <v>9067</v>
      </c>
      <c r="P2139" s="76" t="s">
        <v>9067</v>
      </c>
      <c r="Q2139" s="75" t="s">
        <v>9067</v>
      </c>
      <c r="R2139" s="91" t="s">
        <v>9067</v>
      </c>
      <c r="S2139" s="76">
        <v>275</v>
      </c>
      <c r="T2139" s="76">
        <v>60</v>
      </c>
      <c r="U2139" s="75">
        <v>21.818181818181817</v>
      </c>
      <c r="V2139" s="91">
        <v>1.0348999999999999</v>
      </c>
      <c r="W2139" s="76">
        <v>546</v>
      </c>
      <c r="X2139" s="76">
        <v>128</v>
      </c>
      <c r="Y2139" s="89">
        <v>23.443223443223442</v>
      </c>
      <c r="Z2139" s="91">
        <v>1.0606</v>
      </c>
      <c r="AA2139" s="76">
        <v>239</v>
      </c>
      <c r="AB2139" s="76">
        <v>12</v>
      </c>
      <c r="AC2139" s="89">
        <v>5.02092050209205</v>
      </c>
      <c r="AD2139" s="95">
        <v>0.99690000000000001</v>
      </c>
      <c r="AE2139" s="53">
        <v>776</v>
      </c>
      <c r="AF2139" s="53">
        <v>126</v>
      </c>
      <c r="AG2139" s="75">
        <v>16.237113402061855</v>
      </c>
      <c r="AH2139" s="60">
        <v>0.98529999999999995</v>
      </c>
    </row>
    <row r="2140" spans="1:34">
      <c r="A2140" s="81" t="s">
        <v>5443</v>
      </c>
      <c r="B2140" s="50" t="s">
        <v>2249</v>
      </c>
      <c r="C2140" s="82" t="s">
        <v>7872</v>
      </c>
      <c r="D2140" s="83" t="s">
        <v>50</v>
      </c>
      <c r="E2140" s="74">
        <v>-301282</v>
      </c>
      <c r="F2140" s="57">
        <v>-1.0437E-2</v>
      </c>
      <c r="G2140" s="106">
        <v>0.122</v>
      </c>
      <c r="H2140" s="61">
        <v>-1.4517E-2</v>
      </c>
      <c r="I2140" s="61">
        <v>-1.22398E-2</v>
      </c>
      <c r="J2140" s="62">
        <v>-1.4575599999999999E-2</v>
      </c>
      <c r="K2140" s="76">
        <v>45</v>
      </c>
      <c r="L2140" s="76">
        <v>11</v>
      </c>
      <c r="M2140" s="75">
        <v>24.444444444444443</v>
      </c>
      <c r="N2140" s="91">
        <v>1.0502</v>
      </c>
      <c r="O2140" s="76" t="s">
        <v>9067</v>
      </c>
      <c r="P2140" s="76" t="s">
        <v>9067</v>
      </c>
      <c r="Q2140" s="75" t="s">
        <v>9067</v>
      </c>
      <c r="R2140" s="91" t="s">
        <v>9067</v>
      </c>
      <c r="S2140" s="76">
        <v>405</v>
      </c>
      <c r="T2140" s="76">
        <v>75</v>
      </c>
      <c r="U2140" s="75">
        <v>18.518518518518519</v>
      </c>
      <c r="V2140" s="91">
        <v>1.0173000000000001</v>
      </c>
      <c r="W2140" s="76">
        <v>475</v>
      </c>
      <c r="X2140" s="76">
        <v>97</v>
      </c>
      <c r="Y2140" s="89">
        <v>20.421052631578949</v>
      </c>
      <c r="Z2140" s="91">
        <v>1.0118</v>
      </c>
      <c r="AA2140" s="76" t="s">
        <v>9067</v>
      </c>
      <c r="AB2140" s="76" t="s">
        <v>9067</v>
      </c>
      <c r="AC2140" s="89" t="s">
        <v>9067</v>
      </c>
      <c r="AD2140" s="95">
        <v>1.1214</v>
      </c>
      <c r="AE2140" s="53">
        <v>519</v>
      </c>
      <c r="AF2140" s="53">
        <v>92</v>
      </c>
      <c r="AG2140" s="75">
        <v>17.726396917148364</v>
      </c>
      <c r="AH2140" s="60">
        <v>1.1073</v>
      </c>
    </row>
    <row r="2141" spans="1:34">
      <c r="A2141" s="81" t="s">
        <v>5444</v>
      </c>
      <c r="B2141" s="50" t="s">
        <v>2250</v>
      </c>
      <c r="C2141" s="82" t="s">
        <v>7873</v>
      </c>
      <c r="D2141" s="83" t="s">
        <v>50</v>
      </c>
      <c r="E2141" s="74" t="s">
        <v>9067</v>
      </c>
      <c r="F2141" s="57" t="s">
        <v>9067</v>
      </c>
      <c r="G2141" s="106" t="s">
        <v>9067</v>
      </c>
      <c r="H2141" s="61" t="s">
        <v>9067</v>
      </c>
      <c r="I2141" s="61" t="s">
        <v>9069</v>
      </c>
      <c r="J2141" s="62">
        <v>-4.2770799999999999E-3</v>
      </c>
      <c r="K2141" s="76" t="s">
        <v>9067</v>
      </c>
      <c r="L2141" s="76" t="s">
        <v>9067</v>
      </c>
      <c r="M2141" s="75" t="s">
        <v>9067</v>
      </c>
      <c r="N2141" s="91" t="s">
        <v>9067</v>
      </c>
      <c r="O2141" s="76" t="s">
        <v>9067</v>
      </c>
      <c r="P2141" s="76" t="s">
        <v>9067</v>
      </c>
      <c r="Q2141" s="75" t="s">
        <v>9067</v>
      </c>
      <c r="R2141" s="91" t="s">
        <v>9067</v>
      </c>
      <c r="S2141" s="76" t="s">
        <v>9067</v>
      </c>
      <c r="T2141" s="76" t="s">
        <v>9067</v>
      </c>
      <c r="U2141" s="75" t="s">
        <v>9067</v>
      </c>
      <c r="V2141" s="91" t="s">
        <v>9067</v>
      </c>
      <c r="W2141" s="76" t="s">
        <v>9067</v>
      </c>
      <c r="X2141" s="76" t="s">
        <v>9067</v>
      </c>
      <c r="Y2141" s="89" t="s">
        <v>9067</v>
      </c>
      <c r="Z2141" s="91" t="s">
        <v>9067</v>
      </c>
      <c r="AA2141" s="76" t="s">
        <v>9067</v>
      </c>
      <c r="AB2141" s="76" t="s">
        <v>9067</v>
      </c>
      <c r="AC2141" s="89" t="s">
        <v>9067</v>
      </c>
      <c r="AD2141" s="95" t="s">
        <v>9067</v>
      </c>
      <c r="AE2141" s="53" t="s">
        <v>9067</v>
      </c>
      <c r="AF2141" s="53" t="s">
        <v>9067</v>
      </c>
      <c r="AG2141" s="75" t="s">
        <v>9067</v>
      </c>
      <c r="AH2141" s="60" t="s">
        <v>9067</v>
      </c>
    </row>
    <row r="2142" spans="1:34">
      <c r="A2142" s="81" t="s">
        <v>5445</v>
      </c>
      <c r="B2142" s="50" t="s">
        <v>2251</v>
      </c>
      <c r="C2142" s="82" t="s">
        <v>7800</v>
      </c>
      <c r="D2142" s="83" t="s">
        <v>50</v>
      </c>
      <c r="E2142" s="74">
        <v>-180367</v>
      </c>
      <c r="F2142" s="57">
        <v>-3.26677E-3</v>
      </c>
      <c r="G2142" s="106">
        <v>0.41699999999999998</v>
      </c>
      <c r="H2142" s="61">
        <v>-3.6297399999999998E-3</v>
      </c>
      <c r="I2142" s="61">
        <v>-5.2429599999999996E-3</v>
      </c>
      <c r="J2142" s="62">
        <v>-8.3467599999999999E-3</v>
      </c>
      <c r="K2142" s="76">
        <v>119</v>
      </c>
      <c r="L2142" s="76">
        <v>34</v>
      </c>
      <c r="M2142" s="75">
        <v>28.571428571428569</v>
      </c>
      <c r="N2142" s="91">
        <v>1.1566000000000001</v>
      </c>
      <c r="O2142" s="76" t="s">
        <v>9067</v>
      </c>
      <c r="P2142" s="76" t="s">
        <v>9067</v>
      </c>
      <c r="Q2142" s="75" t="s">
        <v>9067</v>
      </c>
      <c r="R2142" s="91" t="s">
        <v>9067</v>
      </c>
      <c r="S2142" s="76">
        <v>109</v>
      </c>
      <c r="T2142" s="76">
        <v>34</v>
      </c>
      <c r="U2142" s="75">
        <v>31.192660550458719</v>
      </c>
      <c r="V2142" s="91">
        <v>1.0883</v>
      </c>
      <c r="W2142" s="76">
        <v>239</v>
      </c>
      <c r="X2142" s="76">
        <v>62</v>
      </c>
      <c r="Y2142" s="89">
        <v>25.94142259414226</v>
      </c>
      <c r="Z2142" s="91">
        <v>1.1224000000000001</v>
      </c>
      <c r="AA2142" s="76" t="s">
        <v>9067</v>
      </c>
      <c r="AB2142" s="76" t="s">
        <v>9067</v>
      </c>
      <c r="AC2142" s="89" t="s">
        <v>9067</v>
      </c>
      <c r="AD2142" s="95" t="s">
        <v>9067</v>
      </c>
      <c r="AE2142" s="53">
        <v>117</v>
      </c>
      <c r="AF2142" s="53">
        <v>21</v>
      </c>
      <c r="AG2142" s="75">
        <v>17.948717948717949</v>
      </c>
      <c r="AH2142" s="60">
        <v>1.0053000000000001</v>
      </c>
    </row>
    <row r="2143" spans="1:34">
      <c r="A2143" s="81" t="s">
        <v>5446</v>
      </c>
      <c r="B2143" s="50" t="s">
        <v>2252</v>
      </c>
      <c r="C2143" s="82" t="s">
        <v>7874</v>
      </c>
      <c r="D2143" s="83" t="s">
        <v>50</v>
      </c>
      <c r="E2143" s="74" t="s">
        <v>9067</v>
      </c>
      <c r="F2143" s="57" t="s">
        <v>9067</v>
      </c>
      <c r="G2143" s="106" t="s">
        <v>9067</v>
      </c>
      <c r="H2143" s="61" t="s">
        <v>9067</v>
      </c>
      <c r="I2143" s="61" t="s">
        <v>9069</v>
      </c>
      <c r="J2143" s="62" t="s">
        <v>9069</v>
      </c>
      <c r="K2143" s="76" t="s">
        <v>9067</v>
      </c>
      <c r="L2143" s="76" t="s">
        <v>9067</v>
      </c>
      <c r="M2143" s="75" t="s">
        <v>9067</v>
      </c>
      <c r="N2143" s="91" t="s">
        <v>9067</v>
      </c>
      <c r="O2143" s="76" t="s">
        <v>9067</v>
      </c>
      <c r="P2143" s="76" t="s">
        <v>9067</v>
      </c>
      <c r="Q2143" s="75" t="s">
        <v>9067</v>
      </c>
      <c r="R2143" s="91" t="s">
        <v>9067</v>
      </c>
      <c r="S2143" s="76" t="s">
        <v>9067</v>
      </c>
      <c r="T2143" s="76" t="s">
        <v>9067</v>
      </c>
      <c r="U2143" s="75" t="s">
        <v>9067</v>
      </c>
      <c r="V2143" s="91" t="s">
        <v>9067</v>
      </c>
      <c r="W2143" s="76" t="s">
        <v>9067</v>
      </c>
      <c r="X2143" s="76" t="s">
        <v>9067</v>
      </c>
      <c r="Y2143" s="89" t="s">
        <v>9067</v>
      </c>
      <c r="Z2143" s="91" t="s">
        <v>9067</v>
      </c>
      <c r="AA2143" s="76" t="s">
        <v>9067</v>
      </c>
      <c r="AB2143" s="76" t="s">
        <v>9067</v>
      </c>
      <c r="AC2143" s="89" t="s">
        <v>9067</v>
      </c>
      <c r="AD2143" s="95" t="s">
        <v>9067</v>
      </c>
      <c r="AE2143" s="53" t="s">
        <v>9067</v>
      </c>
      <c r="AF2143" s="53" t="s">
        <v>9067</v>
      </c>
      <c r="AG2143" s="75" t="s">
        <v>9067</v>
      </c>
      <c r="AH2143" s="60" t="s">
        <v>9067</v>
      </c>
    </row>
    <row r="2144" spans="1:34">
      <c r="A2144" s="81" t="s">
        <v>5447</v>
      </c>
      <c r="B2144" s="50" t="s">
        <v>2253</v>
      </c>
      <c r="C2144" s="82" t="s">
        <v>7875</v>
      </c>
      <c r="D2144" s="83" t="s">
        <v>50</v>
      </c>
      <c r="E2144" s="74" t="s">
        <v>9067</v>
      </c>
      <c r="F2144" s="57" t="s">
        <v>9067</v>
      </c>
      <c r="G2144" s="106" t="s">
        <v>9067</v>
      </c>
      <c r="H2144" s="61" t="s">
        <v>9067</v>
      </c>
      <c r="I2144" s="61" t="s">
        <v>9069</v>
      </c>
      <c r="J2144" s="62" t="s">
        <v>9069</v>
      </c>
      <c r="K2144" s="76" t="s">
        <v>9067</v>
      </c>
      <c r="L2144" s="76" t="s">
        <v>9067</v>
      </c>
      <c r="M2144" s="75" t="s">
        <v>9067</v>
      </c>
      <c r="N2144" s="91" t="s">
        <v>9067</v>
      </c>
      <c r="O2144" s="76" t="s">
        <v>9067</v>
      </c>
      <c r="P2144" s="76" t="s">
        <v>9067</v>
      </c>
      <c r="Q2144" s="75" t="s">
        <v>9067</v>
      </c>
      <c r="R2144" s="91" t="s">
        <v>9067</v>
      </c>
      <c r="S2144" s="76" t="s">
        <v>9067</v>
      </c>
      <c r="T2144" s="76" t="s">
        <v>9067</v>
      </c>
      <c r="U2144" s="75" t="s">
        <v>9067</v>
      </c>
      <c r="V2144" s="91" t="s">
        <v>9067</v>
      </c>
      <c r="W2144" s="76" t="s">
        <v>9067</v>
      </c>
      <c r="X2144" s="76" t="s">
        <v>9067</v>
      </c>
      <c r="Y2144" s="89" t="s">
        <v>9067</v>
      </c>
      <c r="Z2144" s="91" t="s">
        <v>9067</v>
      </c>
      <c r="AA2144" s="76" t="s">
        <v>9067</v>
      </c>
      <c r="AB2144" s="76" t="s">
        <v>9067</v>
      </c>
      <c r="AC2144" s="89" t="s">
        <v>9067</v>
      </c>
      <c r="AD2144" s="95" t="s">
        <v>9067</v>
      </c>
      <c r="AE2144" s="53" t="s">
        <v>9067</v>
      </c>
      <c r="AF2144" s="53" t="s">
        <v>9067</v>
      </c>
      <c r="AG2144" s="75" t="s">
        <v>9067</v>
      </c>
      <c r="AH2144" s="60" t="s">
        <v>9067</v>
      </c>
    </row>
    <row r="2145" spans="1:34">
      <c r="A2145" s="81" t="s">
        <v>5448</v>
      </c>
      <c r="B2145" s="50" t="s">
        <v>2254</v>
      </c>
      <c r="C2145" s="82" t="s">
        <v>7797</v>
      </c>
      <c r="D2145" s="83" t="s">
        <v>50</v>
      </c>
      <c r="E2145" s="74">
        <v>0</v>
      </c>
      <c r="F2145" s="57">
        <v>0</v>
      </c>
      <c r="G2145" s="106">
        <v>0.82699999999999996</v>
      </c>
      <c r="H2145" s="61">
        <v>-4.3116399999999999E-4</v>
      </c>
      <c r="I2145" s="61">
        <v>-1.09449E-3</v>
      </c>
      <c r="J2145" s="62">
        <v>-3.2358299999999999E-3</v>
      </c>
      <c r="K2145" s="76" t="s">
        <v>9067</v>
      </c>
      <c r="L2145" s="76" t="s">
        <v>9067</v>
      </c>
      <c r="M2145" s="75" t="s">
        <v>9067</v>
      </c>
      <c r="N2145" s="91" t="s">
        <v>9067</v>
      </c>
      <c r="O2145" s="76" t="s">
        <v>9067</v>
      </c>
      <c r="P2145" s="76" t="s">
        <v>9067</v>
      </c>
      <c r="Q2145" s="75" t="s">
        <v>9067</v>
      </c>
      <c r="R2145" s="91" t="s">
        <v>9067</v>
      </c>
      <c r="S2145" s="76" t="s">
        <v>9067</v>
      </c>
      <c r="T2145" s="76" t="s">
        <v>9067</v>
      </c>
      <c r="U2145" s="75" t="s">
        <v>9067</v>
      </c>
      <c r="V2145" s="91" t="s">
        <v>9067</v>
      </c>
      <c r="W2145" s="76" t="s">
        <v>9067</v>
      </c>
      <c r="X2145" s="76" t="s">
        <v>9067</v>
      </c>
      <c r="Y2145" s="89" t="s">
        <v>9067</v>
      </c>
      <c r="Z2145" s="91" t="s">
        <v>9067</v>
      </c>
      <c r="AA2145" s="76" t="s">
        <v>9067</v>
      </c>
      <c r="AB2145" s="76" t="s">
        <v>9067</v>
      </c>
      <c r="AC2145" s="89" t="s">
        <v>9067</v>
      </c>
      <c r="AD2145" s="95" t="s">
        <v>9067</v>
      </c>
      <c r="AE2145" s="53" t="s">
        <v>9067</v>
      </c>
      <c r="AF2145" s="53" t="s">
        <v>9067</v>
      </c>
      <c r="AG2145" s="75" t="s">
        <v>9067</v>
      </c>
      <c r="AH2145" s="60" t="s">
        <v>9067</v>
      </c>
    </row>
    <row r="2146" spans="1:34">
      <c r="A2146" s="81" t="s">
        <v>5449</v>
      </c>
      <c r="B2146" s="50" t="s">
        <v>2255</v>
      </c>
      <c r="C2146" s="82" t="s">
        <v>7876</v>
      </c>
      <c r="D2146" s="83" t="s">
        <v>50</v>
      </c>
      <c r="E2146" s="74">
        <v>-161238</v>
      </c>
      <c r="F2146" s="57">
        <v>-8.6545800000000003E-3</v>
      </c>
      <c r="G2146" s="106">
        <v>0.16900000000000001</v>
      </c>
      <c r="H2146" s="61">
        <v>-7.5287799999999997E-3</v>
      </c>
      <c r="I2146" s="61">
        <v>-1.1328400000000001E-2</v>
      </c>
      <c r="J2146" s="62">
        <v>-1.5099700000000001E-2</v>
      </c>
      <c r="K2146" s="76">
        <v>84</v>
      </c>
      <c r="L2146" s="76">
        <v>17</v>
      </c>
      <c r="M2146" s="75">
        <v>20.238095238095237</v>
      </c>
      <c r="N2146" s="91">
        <v>1.0565</v>
      </c>
      <c r="O2146" s="76" t="s">
        <v>9067</v>
      </c>
      <c r="P2146" s="76" t="s">
        <v>9067</v>
      </c>
      <c r="Q2146" s="75" t="s">
        <v>9067</v>
      </c>
      <c r="R2146" s="91" t="s">
        <v>9067</v>
      </c>
      <c r="S2146" s="76">
        <v>175</v>
      </c>
      <c r="T2146" s="76">
        <v>32</v>
      </c>
      <c r="U2146" s="75">
        <v>18.285714285714285</v>
      </c>
      <c r="V2146" s="91">
        <v>0.98939999999999995</v>
      </c>
      <c r="W2146" s="76">
        <v>235</v>
      </c>
      <c r="X2146" s="76">
        <v>56</v>
      </c>
      <c r="Y2146" s="89">
        <v>23.829787234042556</v>
      </c>
      <c r="Z2146" s="91">
        <v>1.0684</v>
      </c>
      <c r="AA2146" s="76" t="s">
        <v>9067</v>
      </c>
      <c r="AB2146" s="76" t="s">
        <v>9067</v>
      </c>
      <c r="AC2146" s="89" t="s">
        <v>9067</v>
      </c>
      <c r="AD2146" s="95" t="s">
        <v>9067</v>
      </c>
      <c r="AE2146" s="53">
        <v>353</v>
      </c>
      <c r="AF2146" s="53">
        <v>77</v>
      </c>
      <c r="AG2146" s="75">
        <v>21.813031161473088</v>
      </c>
      <c r="AH2146" s="60">
        <v>1.139</v>
      </c>
    </row>
    <row r="2147" spans="1:34">
      <c r="A2147" s="81" t="s">
        <v>5450</v>
      </c>
      <c r="B2147" s="50" t="s">
        <v>2256</v>
      </c>
      <c r="C2147" s="82" t="s">
        <v>7802</v>
      </c>
      <c r="D2147" s="83" t="s">
        <v>50</v>
      </c>
      <c r="E2147" s="74" t="s">
        <v>9069</v>
      </c>
      <c r="F2147" s="57" t="s">
        <v>9069</v>
      </c>
      <c r="G2147" s="106" t="s">
        <v>9069</v>
      </c>
      <c r="H2147" s="61" t="s">
        <v>9069</v>
      </c>
      <c r="I2147" s="61" t="s">
        <v>9069</v>
      </c>
      <c r="J2147" s="62" t="s">
        <v>9069</v>
      </c>
      <c r="K2147" s="76" t="s">
        <v>9067</v>
      </c>
      <c r="L2147" s="76" t="s">
        <v>9067</v>
      </c>
      <c r="M2147" s="75" t="s">
        <v>9067</v>
      </c>
      <c r="N2147" s="91" t="s">
        <v>9067</v>
      </c>
      <c r="O2147" s="76" t="s">
        <v>9067</v>
      </c>
      <c r="P2147" s="76" t="s">
        <v>9067</v>
      </c>
      <c r="Q2147" s="75" t="s">
        <v>9067</v>
      </c>
      <c r="R2147" s="91" t="s">
        <v>9067</v>
      </c>
      <c r="S2147" s="76" t="s">
        <v>9067</v>
      </c>
      <c r="T2147" s="76" t="s">
        <v>9067</v>
      </c>
      <c r="U2147" s="75" t="s">
        <v>9067</v>
      </c>
      <c r="V2147" s="91" t="s">
        <v>9067</v>
      </c>
      <c r="W2147" s="76" t="s">
        <v>9067</v>
      </c>
      <c r="X2147" s="76" t="s">
        <v>9067</v>
      </c>
      <c r="Y2147" s="89" t="s">
        <v>9067</v>
      </c>
      <c r="Z2147" s="91" t="s">
        <v>9067</v>
      </c>
      <c r="AA2147" s="76" t="s">
        <v>9067</v>
      </c>
      <c r="AB2147" s="76" t="s">
        <v>9067</v>
      </c>
      <c r="AC2147" s="89" t="s">
        <v>9067</v>
      </c>
      <c r="AD2147" s="95" t="s">
        <v>9067</v>
      </c>
      <c r="AE2147" s="53" t="s">
        <v>9067</v>
      </c>
      <c r="AF2147" s="53" t="s">
        <v>9067</v>
      </c>
      <c r="AG2147" s="75" t="s">
        <v>9067</v>
      </c>
      <c r="AH2147" s="60" t="s">
        <v>9067</v>
      </c>
    </row>
    <row r="2148" spans="1:34">
      <c r="A2148" s="81" t="s">
        <v>5451</v>
      </c>
      <c r="B2148" s="50" t="s">
        <v>2257</v>
      </c>
      <c r="C2148" s="82" t="s">
        <v>7877</v>
      </c>
      <c r="D2148" s="83" t="s">
        <v>50</v>
      </c>
      <c r="E2148" s="74">
        <v>-1245500</v>
      </c>
      <c r="F2148" s="57">
        <v>-4.0216000000000002E-3</v>
      </c>
      <c r="G2148" s="106">
        <v>0.36699999999999999</v>
      </c>
      <c r="H2148" s="61">
        <v>-4.1365000000000004E-3</v>
      </c>
      <c r="I2148" s="61">
        <v>-4.6535600000000002E-3</v>
      </c>
      <c r="J2148" s="62">
        <v>-4.6409900000000002E-3</v>
      </c>
      <c r="K2148" s="76">
        <v>860</v>
      </c>
      <c r="L2148" s="76">
        <v>150</v>
      </c>
      <c r="M2148" s="75">
        <v>17.441860465116278</v>
      </c>
      <c r="N2148" s="91">
        <v>1.0375000000000001</v>
      </c>
      <c r="O2148" s="76">
        <v>172</v>
      </c>
      <c r="P2148" s="76">
        <v>30</v>
      </c>
      <c r="Q2148" s="75">
        <v>17.441860465116278</v>
      </c>
      <c r="R2148" s="91">
        <v>1.1388</v>
      </c>
      <c r="S2148" s="76">
        <v>478</v>
      </c>
      <c r="T2148" s="76">
        <v>109</v>
      </c>
      <c r="U2148" s="75">
        <v>22.80334728033473</v>
      </c>
      <c r="V2148" s="91">
        <v>1.0359</v>
      </c>
      <c r="W2148" s="76">
        <v>1550</v>
      </c>
      <c r="X2148" s="76">
        <v>372</v>
      </c>
      <c r="Y2148" s="89">
        <v>24</v>
      </c>
      <c r="Z2148" s="91">
        <v>1.0323</v>
      </c>
      <c r="AA2148" s="76">
        <v>628</v>
      </c>
      <c r="AB2148" s="76">
        <v>20</v>
      </c>
      <c r="AC2148" s="89">
        <v>3.1847133757961785</v>
      </c>
      <c r="AD2148" s="95">
        <v>0.86419999999999997</v>
      </c>
      <c r="AE2148" s="53">
        <v>1250</v>
      </c>
      <c r="AF2148" s="53">
        <v>247</v>
      </c>
      <c r="AG2148" s="75">
        <v>19.759999999999998</v>
      </c>
      <c r="AH2148" s="60">
        <v>1.0583</v>
      </c>
    </row>
    <row r="2149" spans="1:34">
      <c r="A2149" s="81" t="s">
        <v>8856</v>
      </c>
      <c r="B2149" s="50" t="s">
        <v>2258</v>
      </c>
      <c r="C2149" s="82" t="s">
        <v>7798</v>
      </c>
      <c r="D2149" s="83" t="s">
        <v>50</v>
      </c>
      <c r="E2149" s="74">
        <v>-40266.1</v>
      </c>
      <c r="F2149" s="57">
        <v>-5.8259299999999996E-4</v>
      </c>
      <c r="G2149" s="106">
        <v>0.71899999999999997</v>
      </c>
      <c r="H2149" s="61">
        <v>-2.5245699999999999E-3</v>
      </c>
      <c r="I2149" s="61">
        <v>-4.5312800000000004E-3</v>
      </c>
      <c r="J2149" s="62">
        <v>-2.9942100000000002E-3</v>
      </c>
      <c r="K2149" s="76">
        <v>477</v>
      </c>
      <c r="L2149" s="76">
        <v>69</v>
      </c>
      <c r="M2149" s="75">
        <v>14.465408805031446</v>
      </c>
      <c r="N2149" s="91">
        <v>1.0125</v>
      </c>
      <c r="O2149" s="76">
        <v>99</v>
      </c>
      <c r="P2149" s="76">
        <v>13</v>
      </c>
      <c r="Q2149" s="75">
        <v>13.131313131313133</v>
      </c>
      <c r="R2149" s="91">
        <v>1.0127999999999999</v>
      </c>
      <c r="S2149" s="76">
        <v>364</v>
      </c>
      <c r="T2149" s="76">
        <v>56</v>
      </c>
      <c r="U2149" s="75">
        <v>15.384615384615385</v>
      </c>
      <c r="V2149" s="91">
        <v>0.92130000000000001</v>
      </c>
      <c r="W2149" s="76">
        <v>556</v>
      </c>
      <c r="X2149" s="76">
        <v>104</v>
      </c>
      <c r="Y2149" s="89">
        <v>18.705035971223023</v>
      </c>
      <c r="Z2149" s="91">
        <v>0.9355</v>
      </c>
      <c r="AA2149" s="76">
        <v>438</v>
      </c>
      <c r="AB2149" s="76">
        <v>17</v>
      </c>
      <c r="AC2149" s="89">
        <v>3.8812785388127851</v>
      </c>
      <c r="AD2149" s="95">
        <v>0.94220000000000004</v>
      </c>
      <c r="AE2149" s="53">
        <v>588</v>
      </c>
      <c r="AF2149" s="53">
        <v>82</v>
      </c>
      <c r="AG2149" s="75">
        <v>13.945578231292515</v>
      </c>
      <c r="AH2149" s="60">
        <v>0.9214</v>
      </c>
    </row>
    <row r="2150" spans="1:34">
      <c r="A2150" s="81" t="s">
        <v>5452</v>
      </c>
      <c r="B2150" s="50" t="s">
        <v>2259</v>
      </c>
      <c r="C2150" s="82" t="s">
        <v>7794</v>
      </c>
      <c r="D2150" s="83" t="s">
        <v>50</v>
      </c>
      <c r="E2150" s="74">
        <v>-276295</v>
      </c>
      <c r="F2150" s="57">
        <v>-5.0552799999999997E-3</v>
      </c>
      <c r="G2150" s="106">
        <v>0.308</v>
      </c>
      <c r="H2150" s="61">
        <v>-9.6467800000000006E-3</v>
      </c>
      <c r="I2150" s="61">
        <v>-1.39136E-2</v>
      </c>
      <c r="J2150" s="62">
        <v>-1.3972099999999999E-2</v>
      </c>
      <c r="K2150" s="76" t="s">
        <v>9067</v>
      </c>
      <c r="L2150" s="76" t="s">
        <v>9067</v>
      </c>
      <c r="M2150" s="75" t="s">
        <v>9067</v>
      </c>
      <c r="N2150" s="91" t="s">
        <v>9067</v>
      </c>
      <c r="O2150" s="76" t="s">
        <v>9067</v>
      </c>
      <c r="P2150" s="76" t="s">
        <v>9067</v>
      </c>
      <c r="Q2150" s="75" t="s">
        <v>9067</v>
      </c>
      <c r="R2150" s="91" t="s">
        <v>9067</v>
      </c>
      <c r="S2150" s="76">
        <v>183</v>
      </c>
      <c r="T2150" s="76">
        <v>39</v>
      </c>
      <c r="U2150" s="75">
        <v>21.311475409836063</v>
      </c>
      <c r="V2150" s="91">
        <v>1.0047999999999999</v>
      </c>
      <c r="W2150" s="76">
        <v>139</v>
      </c>
      <c r="X2150" s="76">
        <v>35</v>
      </c>
      <c r="Y2150" s="89">
        <v>25.179856115107913</v>
      </c>
      <c r="Z2150" s="91">
        <v>1.0564</v>
      </c>
      <c r="AA2150" s="76" t="s">
        <v>9067</v>
      </c>
      <c r="AB2150" s="76" t="s">
        <v>9067</v>
      </c>
      <c r="AC2150" s="89" t="s">
        <v>9067</v>
      </c>
      <c r="AD2150" s="95" t="s">
        <v>9067</v>
      </c>
      <c r="AE2150" s="53">
        <v>345</v>
      </c>
      <c r="AF2150" s="53">
        <v>88</v>
      </c>
      <c r="AG2150" s="75">
        <v>25.507246376811594</v>
      </c>
      <c r="AH2150" s="60">
        <v>1.1908000000000001</v>
      </c>
    </row>
    <row r="2151" spans="1:34">
      <c r="A2151" s="81" t="s">
        <v>5453</v>
      </c>
      <c r="B2151" s="50" t="s">
        <v>2260</v>
      </c>
      <c r="C2151" s="82" t="s">
        <v>7800</v>
      </c>
      <c r="D2151" s="83" t="s">
        <v>50</v>
      </c>
      <c r="E2151" s="74">
        <v>-29460.2</v>
      </c>
      <c r="F2151" s="57">
        <v>-1.3483E-3</v>
      </c>
      <c r="G2151" s="106">
        <v>0.60699999999999998</v>
      </c>
      <c r="H2151" s="61">
        <v>-2.05616E-3</v>
      </c>
      <c r="I2151" s="61">
        <v>-2.79773E-3</v>
      </c>
      <c r="J2151" s="62">
        <v>-3.0329900000000002E-3</v>
      </c>
      <c r="K2151" s="76" t="s">
        <v>9067</v>
      </c>
      <c r="L2151" s="76" t="s">
        <v>9067</v>
      </c>
      <c r="M2151" s="75" t="s">
        <v>9067</v>
      </c>
      <c r="N2151" s="91" t="s">
        <v>9067</v>
      </c>
      <c r="O2151" s="76" t="s">
        <v>9067</v>
      </c>
      <c r="P2151" s="76" t="s">
        <v>9067</v>
      </c>
      <c r="Q2151" s="75" t="s">
        <v>9067</v>
      </c>
      <c r="R2151" s="91" t="s">
        <v>9067</v>
      </c>
      <c r="S2151" s="76">
        <v>58</v>
      </c>
      <c r="T2151" s="76">
        <v>15</v>
      </c>
      <c r="U2151" s="75">
        <v>25.862068965517242</v>
      </c>
      <c r="V2151" s="91">
        <v>1.044</v>
      </c>
      <c r="W2151" s="76">
        <v>85</v>
      </c>
      <c r="X2151" s="76">
        <v>28</v>
      </c>
      <c r="Y2151" s="89">
        <v>32.941176470588232</v>
      </c>
      <c r="Z2151" s="91">
        <v>1.1304000000000001</v>
      </c>
      <c r="AA2151" s="76" t="s">
        <v>9067</v>
      </c>
      <c r="AB2151" s="76" t="s">
        <v>9067</v>
      </c>
      <c r="AC2151" s="89" t="s">
        <v>9067</v>
      </c>
      <c r="AD2151" s="95" t="s">
        <v>9067</v>
      </c>
      <c r="AE2151" s="53" t="s">
        <v>9067</v>
      </c>
      <c r="AF2151" s="53" t="s">
        <v>9067</v>
      </c>
      <c r="AG2151" s="75" t="s">
        <v>9067</v>
      </c>
      <c r="AH2151" s="60">
        <v>1.0210999999999999</v>
      </c>
    </row>
    <row r="2152" spans="1:34">
      <c r="A2152" s="81" t="s">
        <v>5454</v>
      </c>
      <c r="B2152" s="50" t="s">
        <v>2261</v>
      </c>
      <c r="C2152" s="82" t="s">
        <v>7800</v>
      </c>
      <c r="D2152" s="83" t="s">
        <v>50</v>
      </c>
      <c r="E2152" s="74">
        <v>-7155.14</v>
      </c>
      <c r="F2152" s="57">
        <v>-3.3552799999999998E-4</v>
      </c>
      <c r="G2152" s="106">
        <v>0.76200000000000001</v>
      </c>
      <c r="H2152" s="61">
        <v>-3.3552799999999998E-4</v>
      </c>
      <c r="I2152" s="61">
        <v>-1.426E-3</v>
      </c>
      <c r="J2152" s="62">
        <v>-3.5862300000000001E-3</v>
      </c>
      <c r="K2152" s="76" t="s">
        <v>9067</v>
      </c>
      <c r="L2152" s="76" t="s">
        <v>9067</v>
      </c>
      <c r="M2152" s="75" t="s">
        <v>9067</v>
      </c>
      <c r="N2152" s="91" t="s">
        <v>9067</v>
      </c>
      <c r="O2152" s="76" t="s">
        <v>9067</v>
      </c>
      <c r="P2152" s="76" t="s">
        <v>9067</v>
      </c>
      <c r="Q2152" s="75" t="s">
        <v>9067</v>
      </c>
      <c r="R2152" s="91" t="s">
        <v>9067</v>
      </c>
      <c r="S2152" s="76" t="s">
        <v>9067</v>
      </c>
      <c r="T2152" s="76" t="s">
        <v>9067</v>
      </c>
      <c r="U2152" s="75" t="s">
        <v>9067</v>
      </c>
      <c r="V2152" s="91">
        <v>0.9819</v>
      </c>
      <c r="W2152" s="76" t="s">
        <v>9067</v>
      </c>
      <c r="X2152" s="76" t="s">
        <v>9067</v>
      </c>
      <c r="Y2152" s="89" t="s">
        <v>9067</v>
      </c>
      <c r="Z2152" s="91">
        <v>0.9486</v>
      </c>
      <c r="AA2152" s="76" t="s">
        <v>9067</v>
      </c>
      <c r="AB2152" s="76" t="s">
        <v>9067</v>
      </c>
      <c r="AC2152" s="89" t="s">
        <v>9067</v>
      </c>
      <c r="AD2152" s="95" t="s">
        <v>9067</v>
      </c>
      <c r="AE2152" s="53">
        <v>61</v>
      </c>
      <c r="AF2152" s="53">
        <v>15</v>
      </c>
      <c r="AG2152" s="75">
        <v>24.590163934426229</v>
      </c>
      <c r="AH2152" s="60">
        <v>1.0513999999999999</v>
      </c>
    </row>
    <row r="2153" spans="1:34">
      <c r="A2153" s="81" t="s">
        <v>5455</v>
      </c>
      <c r="B2153" s="50" t="s">
        <v>2262</v>
      </c>
      <c r="C2153" s="82" t="s">
        <v>7797</v>
      </c>
      <c r="D2153" s="83" t="s">
        <v>50</v>
      </c>
      <c r="E2153" s="74">
        <v>-4649.96</v>
      </c>
      <c r="F2153" s="57">
        <v>-1.2331199999999999E-4</v>
      </c>
      <c r="G2153" s="106">
        <v>0.80800000000000005</v>
      </c>
      <c r="H2153" s="61">
        <v>0</v>
      </c>
      <c r="I2153" s="61">
        <v>-1.27422E-3</v>
      </c>
      <c r="J2153" s="62">
        <v>-6.1254400000000002E-4</v>
      </c>
      <c r="K2153" s="76" t="s">
        <v>9067</v>
      </c>
      <c r="L2153" s="76" t="s">
        <v>9067</v>
      </c>
      <c r="M2153" s="75" t="s">
        <v>9067</v>
      </c>
      <c r="N2153" s="91" t="s">
        <v>9067</v>
      </c>
      <c r="O2153" s="76" t="s">
        <v>9067</v>
      </c>
      <c r="P2153" s="76" t="s">
        <v>9067</v>
      </c>
      <c r="Q2153" s="75" t="s">
        <v>9067</v>
      </c>
      <c r="R2153" s="91" t="s">
        <v>9067</v>
      </c>
      <c r="S2153" s="76">
        <v>60</v>
      </c>
      <c r="T2153" s="76">
        <v>16</v>
      </c>
      <c r="U2153" s="75">
        <v>26.666666666666668</v>
      </c>
      <c r="V2153" s="91">
        <v>1.0335000000000001</v>
      </c>
      <c r="W2153" s="76">
        <v>72</v>
      </c>
      <c r="X2153" s="76">
        <v>15</v>
      </c>
      <c r="Y2153" s="89">
        <v>20.833333333333336</v>
      </c>
      <c r="Z2153" s="91">
        <v>0.99780000000000002</v>
      </c>
      <c r="AA2153" s="76" t="s">
        <v>9067</v>
      </c>
      <c r="AB2153" s="76" t="s">
        <v>9067</v>
      </c>
      <c r="AC2153" s="89" t="s">
        <v>9067</v>
      </c>
      <c r="AD2153" s="95" t="s">
        <v>9067</v>
      </c>
      <c r="AE2153" s="53">
        <v>83</v>
      </c>
      <c r="AF2153" s="53">
        <v>14</v>
      </c>
      <c r="AG2153" s="75">
        <v>16.867469879518072</v>
      </c>
      <c r="AH2153" s="60">
        <v>1.0052000000000001</v>
      </c>
    </row>
    <row r="2154" spans="1:34">
      <c r="A2154" s="81" t="s">
        <v>5456</v>
      </c>
      <c r="B2154" s="50" t="s">
        <v>2263</v>
      </c>
      <c r="C2154" s="82" t="s">
        <v>7878</v>
      </c>
      <c r="D2154" s="83" t="s">
        <v>50</v>
      </c>
      <c r="E2154" s="74">
        <v>-51222.3</v>
      </c>
      <c r="F2154" s="57">
        <v>-9.4106300000000001E-4</v>
      </c>
      <c r="G2154" s="106">
        <v>0.66500000000000004</v>
      </c>
      <c r="H2154" s="61">
        <v>-6.8440899999999997E-4</v>
      </c>
      <c r="I2154" s="61">
        <v>-7.2718499999999998E-3</v>
      </c>
      <c r="J2154" s="62">
        <v>-1.2541999999999999E-2</v>
      </c>
      <c r="K2154" s="76">
        <v>206</v>
      </c>
      <c r="L2154" s="76">
        <v>37</v>
      </c>
      <c r="M2154" s="75">
        <v>17.961165048543691</v>
      </c>
      <c r="N2154" s="91">
        <v>1.0345</v>
      </c>
      <c r="O2154" s="76" t="s">
        <v>9067</v>
      </c>
      <c r="P2154" s="76" t="s">
        <v>9067</v>
      </c>
      <c r="Q2154" s="75" t="s">
        <v>9067</v>
      </c>
      <c r="R2154" s="91" t="s">
        <v>9067</v>
      </c>
      <c r="S2154" s="76">
        <v>370</v>
      </c>
      <c r="T2154" s="76">
        <v>64</v>
      </c>
      <c r="U2154" s="75">
        <v>17.297297297297298</v>
      </c>
      <c r="V2154" s="91">
        <v>0.9345</v>
      </c>
      <c r="W2154" s="76">
        <v>513</v>
      </c>
      <c r="X2154" s="76">
        <v>99</v>
      </c>
      <c r="Y2154" s="89">
        <v>19.298245614035086</v>
      </c>
      <c r="Z2154" s="91">
        <v>0.93169999999999997</v>
      </c>
      <c r="AA2154" s="76" t="s">
        <v>9067</v>
      </c>
      <c r="AB2154" s="76" t="s">
        <v>9067</v>
      </c>
      <c r="AC2154" s="89" t="s">
        <v>9067</v>
      </c>
      <c r="AD2154" s="95">
        <v>1.0172000000000001</v>
      </c>
      <c r="AE2154" s="53">
        <v>435</v>
      </c>
      <c r="AF2154" s="53">
        <v>63</v>
      </c>
      <c r="AG2154" s="75">
        <v>14.482758620689657</v>
      </c>
      <c r="AH2154" s="60">
        <v>0.94669999999999999</v>
      </c>
    </row>
    <row r="2155" spans="1:34">
      <c r="A2155" s="81" t="s">
        <v>5457</v>
      </c>
      <c r="B2155" s="50" t="s">
        <v>2264</v>
      </c>
      <c r="C2155" s="82" t="s">
        <v>7572</v>
      </c>
      <c r="D2155" s="83" t="s">
        <v>50</v>
      </c>
      <c r="E2155" s="74" t="s">
        <v>9069</v>
      </c>
      <c r="F2155" s="57" t="s">
        <v>9069</v>
      </c>
      <c r="G2155" s="106" t="s">
        <v>9069</v>
      </c>
      <c r="H2155" s="61" t="s">
        <v>9069</v>
      </c>
      <c r="I2155" s="61" t="s">
        <v>9069</v>
      </c>
      <c r="J2155" s="62">
        <v>0</v>
      </c>
      <c r="K2155" s="76" t="s">
        <v>9067</v>
      </c>
      <c r="L2155" s="76" t="s">
        <v>9067</v>
      </c>
      <c r="M2155" s="75" t="s">
        <v>9067</v>
      </c>
      <c r="N2155" s="91" t="s">
        <v>9067</v>
      </c>
      <c r="O2155" s="76" t="s">
        <v>9067</v>
      </c>
      <c r="P2155" s="76" t="s">
        <v>9067</v>
      </c>
      <c r="Q2155" s="75" t="s">
        <v>9067</v>
      </c>
      <c r="R2155" s="91" t="s">
        <v>9067</v>
      </c>
      <c r="S2155" s="76" t="s">
        <v>9067</v>
      </c>
      <c r="T2155" s="76" t="s">
        <v>9067</v>
      </c>
      <c r="U2155" s="75" t="s">
        <v>9067</v>
      </c>
      <c r="V2155" s="91" t="s">
        <v>9067</v>
      </c>
      <c r="W2155" s="76" t="s">
        <v>9067</v>
      </c>
      <c r="X2155" s="76" t="s">
        <v>9067</v>
      </c>
      <c r="Y2155" s="89" t="s">
        <v>9067</v>
      </c>
      <c r="Z2155" s="91" t="s">
        <v>9067</v>
      </c>
      <c r="AA2155" s="76" t="s">
        <v>9067</v>
      </c>
      <c r="AB2155" s="76" t="s">
        <v>9067</v>
      </c>
      <c r="AC2155" s="89" t="s">
        <v>9067</v>
      </c>
      <c r="AD2155" s="95" t="s">
        <v>9067</v>
      </c>
      <c r="AE2155" s="53" t="s">
        <v>9067</v>
      </c>
      <c r="AF2155" s="53" t="s">
        <v>9067</v>
      </c>
      <c r="AG2155" s="75" t="s">
        <v>9067</v>
      </c>
      <c r="AH2155" s="60" t="s">
        <v>9067</v>
      </c>
    </row>
    <row r="2156" spans="1:34">
      <c r="A2156" s="81" t="s">
        <v>5458</v>
      </c>
      <c r="B2156" s="50" t="s">
        <v>2265</v>
      </c>
      <c r="C2156" s="82" t="s">
        <v>7869</v>
      </c>
      <c r="D2156" s="83" t="s">
        <v>50</v>
      </c>
      <c r="E2156" s="74" t="s">
        <v>9067</v>
      </c>
      <c r="F2156" s="57" t="s">
        <v>9067</v>
      </c>
      <c r="G2156" s="106" t="s">
        <v>9067</v>
      </c>
      <c r="H2156" s="61" t="s">
        <v>9067</v>
      </c>
      <c r="I2156" s="61" t="s">
        <v>9069</v>
      </c>
      <c r="J2156" s="62" t="s">
        <v>9069</v>
      </c>
      <c r="K2156" s="76" t="s">
        <v>9067</v>
      </c>
      <c r="L2156" s="76" t="s">
        <v>9067</v>
      </c>
      <c r="M2156" s="75" t="s">
        <v>9067</v>
      </c>
      <c r="N2156" s="91" t="s">
        <v>9067</v>
      </c>
      <c r="O2156" s="76" t="s">
        <v>9067</v>
      </c>
      <c r="P2156" s="76" t="s">
        <v>9067</v>
      </c>
      <c r="Q2156" s="75" t="s">
        <v>9067</v>
      </c>
      <c r="R2156" s="91" t="s">
        <v>9067</v>
      </c>
      <c r="S2156" s="76" t="s">
        <v>9067</v>
      </c>
      <c r="T2156" s="76" t="s">
        <v>9067</v>
      </c>
      <c r="U2156" s="75" t="s">
        <v>9067</v>
      </c>
      <c r="V2156" s="91" t="s">
        <v>9067</v>
      </c>
      <c r="W2156" s="76" t="s">
        <v>9067</v>
      </c>
      <c r="X2156" s="76" t="s">
        <v>9067</v>
      </c>
      <c r="Y2156" s="89" t="s">
        <v>9067</v>
      </c>
      <c r="Z2156" s="91" t="s">
        <v>9067</v>
      </c>
      <c r="AA2156" s="76" t="s">
        <v>9067</v>
      </c>
      <c r="AB2156" s="76" t="s">
        <v>9067</v>
      </c>
      <c r="AC2156" s="89" t="s">
        <v>9067</v>
      </c>
      <c r="AD2156" s="95" t="s">
        <v>9067</v>
      </c>
      <c r="AE2156" s="53" t="s">
        <v>9067</v>
      </c>
      <c r="AF2156" s="53" t="s">
        <v>9067</v>
      </c>
      <c r="AG2156" s="75" t="s">
        <v>9067</v>
      </c>
      <c r="AH2156" s="60" t="s">
        <v>9067</v>
      </c>
    </row>
    <row r="2157" spans="1:34">
      <c r="A2157" s="81" t="s">
        <v>5459</v>
      </c>
      <c r="B2157" s="50" t="s">
        <v>2266</v>
      </c>
      <c r="C2157" s="82" t="s">
        <v>7879</v>
      </c>
      <c r="D2157" s="83" t="s">
        <v>50</v>
      </c>
      <c r="E2157" s="74" t="s">
        <v>9069</v>
      </c>
      <c r="F2157" s="57" t="s">
        <v>9069</v>
      </c>
      <c r="G2157" s="106" t="s">
        <v>9069</v>
      </c>
      <c r="H2157" s="61" t="s">
        <v>9069</v>
      </c>
      <c r="I2157" s="61">
        <v>0</v>
      </c>
      <c r="J2157" s="62">
        <v>0</v>
      </c>
      <c r="K2157" s="76" t="s">
        <v>9067</v>
      </c>
      <c r="L2157" s="76" t="s">
        <v>9067</v>
      </c>
      <c r="M2157" s="75" t="s">
        <v>9067</v>
      </c>
      <c r="N2157" s="91" t="s">
        <v>9067</v>
      </c>
      <c r="O2157" s="76" t="s">
        <v>9067</v>
      </c>
      <c r="P2157" s="76" t="s">
        <v>9067</v>
      </c>
      <c r="Q2157" s="75" t="s">
        <v>9067</v>
      </c>
      <c r="R2157" s="91" t="s">
        <v>9067</v>
      </c>
      <c r="S2157" s="76" t="s">
        <v>9067</v>
      </c>
      <c r="T2157" s="76" t="s">
        <v>9067</v>
      </c>
      <c r="U2157" s="75" t="s">
        <v>9067</v>
      </c>
      <c r="V2157" s="91" t="s">
        <v>9067</v>
      </c>
      <c r="W2157" s="76" t="s">
        <v>9067</v>
      </c>
      <c r="X2157" s="76" t="s">
        <v>9067</v>
      </c>
      <c r="Y2157" s="89" t="s">
        <v>9067</v>
      </c>
      <c r="Z2157" s="91" t="s">
        <v>9067</v>
      </c>
      <c r="AA2157" s="76" t="s">
        <v>9067</v>
      </c>
      <c r="AB2157" s="76" t="s">
        <v>9067</v>
      </c>
      <c r="AC2157" s="89" t="s">
        <v>9067</v>
      </c>
      <c r="AD2157" s="95" t="s">
        <v>9067</v>
      </c>
      <c r="AE2157" s="53" t="s">
        <v>9067</v>
      </c>
      <c r="AF2157" s="53" t="s">
        <v>9067</v>
      </c>
      <c r="AG2157" s="75" t="s">
        <v>9067</v>
      </c>
      <c r="AH2157" s="60" t="s">
        <v>9067</v>
      </c>
    </row>
    <row r="2158" spans="1:34">
      <c r="A2158" s="81" t="s">
        <v>5460</v>
      </c>
      <c r="B2158" s="50" t="s">
        <v>2267</v>
      </c>
      <c r="C2158" s="82" t="s">
        <v>7835</v>
      </c>
      <c r="D2158" s="83" t="s">
        <v>50</v>
      </c>
      <c r="E2158" s="74" t="s">
        <v>9069</v>
      </c>
      <c r="F2158" s="57" t="s">
        <v>9069</v>
      </c>
      <c r="G2158" s="106" t="s">
        <v>9069</v>
      </c>
      <c r="H2158" s="61" t="s">
        <v>9069</v>
      </c>
      <c r="I2158" s="61">
        <v>0</v>
      </c>
      <c r="J2158" s="62">
        <v>0</v>
      </c>
      <c r="K2158" s="76" t="s">
        <v>9067</v>
      </c>
      <c r="L2158" s="76" t="s">
        <v>9067</v>
      </c>
      <c r="M2158" s="75" t="s">
        <v>9067</v>
      </c>
      <c r="N2158" s="91" t="s">
        <v>9067</v>
      </c>
      <c r="O2158" s="76" t="s">
        <v>9067</v>
      </c>
      <c r="P2158" s="76" t="s">
        <v>9067</v>
      </c>
      <c r="Q2158" s="75" t="s">
        <v>9067</v>
      </c>
      <c r="R2158" s="91" t="s">
        <v>9067</v>
      </c>
      <c r="S2158" s="76" t="s">
        <v>9067</v>
      </c>
      <c r="T2158" s="76" t="s">
        <v>9067</v>
      </c>
      <c r="U2158" s="75" t="s">
        <v>9067</v>
      </c>
      <c r="V2158" s="91" t="s">
        <v>9067</v>
      </c>
      <c r="W2158" s="76" t="s">
        <v>9067</v>
      </c>
      <c r="X2158" s="76" t="s">
        <v>9067</v>
      </c>
      <c r="Y2158" s="89" t="s">
        <v>9067</v>
      </c>
      <c r="Z2158" s="91" t="s">
        <v>9067</v>
      </c>
      <c r="AA2158" s="76" t="s">
        <v>9067</v>
      </c>
      <c r="AB2158" s="76" t="s">
        <v>9067</v>
      </c>
      <c r="AC2158" s="89" t="s">
        <v>9067</v>
      </c>
      <c r="AD2158" s="95" t="s">
        <v>9067</v>
      </c>
      <c r="AE2158" s="53" t="s">
        <v>9067</v>
      </c>
      <c r="AF2158" s="53" t="s">
        <v>9067</v>
      </c>
      <c r="AG2158" s="75" t="s">
        <v>9067</v>
      </c>
      <c r="AH2158" s="60" t="s">
        <v>9067</v>
      </c>
    </row>
    <row r="2159" spans="1:34">
      <c r="A2159" s="81" t="s">
        <v>5461</v>
      </c>
      <c r="B2159" s="50" t="s">
        <v>2268</v>
      </c>
      <c r="C2159" s="82" t="s">
        <v>7880</v>
      </c>
      <c r="D2159" s="83" t="s">
        <v>50</v>
      </c>
      <c r="E2159" s="74" t="s">
        <v>9067</v>
      </c>
      <c r="F2159" s="57" t="s">
        <v>9067</v>
      </c>
      <c r="G2159" s="106" t="s">
        <v>9067</v>
      </c>
      <c r="H2159" s="61" t="s">
        <v>9069</v>
      </c>
      <c r="I2159" s="61" t="s">
        <v>9069</v>
      </c>
      <c r="J2159" s="62" t="s">
        <v>9069</v>
      </c>
      <c r="K2159" s="76" t="s">
        <v>9067</v>
      </c>
      <c r="L2159" s="76" t="s">
        <v>9067</v>
      </c>
      <c r="M2159" s="75" t="s">
        <v>9067</v>
      </c>
      <c r="N2159" s="91" t="s">
        <v>9067</v>
      </c>
      <c r="O2159" s="76" t="s">
        <v>9067</v>
      </c>
      <c r="P2159" s="76" t="s">
        <v>9067</v>
      </c>
      <c r="Q2159" s="75" t="s">
        <v>9067</v>
      </c>
      <c r="R2159" s="91" t="s">
        <v>9067</v>
      </c>
      <c r="S2159" s="76" t="s">
        <v>9067</v>
      </c>
      <c r="T2159" s="76" t="s">
        <v>9067</v>
      </c>
      <c r="U2159" s="75" t="s">
        <v>9067</v>
      </c>
      <c r="V2159" s="91" t="s">
        <v>9067</v>
      </c>
      <c r="W2159" s="76" t="s">
        <v>9067</v>
      </c>
      <c r="X2159" s="76" t="s">
        <v>9067</v>
      </c>
      <c r="Y2159" s="89" t="s">
        <v>9067</v>
      </c>
      <c r="Z2159" s="91" t="s">
        <v>9067</v>
      </c>
      <c r="AA2159" s="76" t="s">
        <v>9067</v>
      </c>
      <c r="AB2159" s="76" t="s">
        <v>9067</v>
      </c>
      <c r="AC2159" s="89" t="s">
        <v>9067</v>
      </c>
      <c r="AD2159" s="95" t="s">
        <v>9067</v>
      </c>
      <c r="AE2159" s="53" t="s">
        <v>9067</v>
      </c>
      <c r="AF2159" s="53" t="s">
        <v>9067</v>
      </c>
      <c r="AG2159" s="75" t="s">
        <v>9067</v>
      </c>
      <c r="AH2159" s="60" t="s">
        <v>9067</v>
      </c>
    </row>
    <row r="2160" spans="1:34">
      <c r="A2160" s="81" t="s">
        <v>5462</v>
      </c>
      <c r="B2160" s="50" t="s">
        <v>2269</v>
      </c>
      <c r="C2160" s="82" t="s">
        <v>6622</v>
      </c>
      <c r="D2160" s="83" t="s">
        <v>50</v>
      </c>
      <c r="E2160" s="74" t="s">
        <v>9069</v>
      </c>
      <c r="F2160" s="57" t="s">
        <v>9069</v>
      </c>
      <c r="G2160" s="106" t="s">
        <v>9069</v>
      </c>
      <c r="H2160" s="61" t="s">
        <v>9067</v>
      </c>
      <c r="I2160" s="61">
        <v>0</v>
      </c>
      <c r="J2160" s="62">
        <v>0</v>
      </c>
      <c r="K2160" s="76" t="s">
        <v>9067</v>
      </c>
      <c r="L2160" s="76" t="s">
        <v>9067</v>
      </c>
      <c r="M2160" s="75" t="s">
        <v>9067</v>
      </c>
      <c r="N2160" s="91" t="s">
        <v>9067</v>
      </c>
      <c r="O2160" s="76" t="s">
        <v>9067</v>
      </c>
      <c r="P2160" s="76" t="s">
        <v>9067</v>
      </c>
      <c r="Q2160" s="75" t="s">
        <v>9067</v>
      </c>
      <c r="R2160" s="91" t="s">
        <v>9067</v>
      </c>
      <c r="S2160" s="76" t="s">
        <v>9067</v>
      </c>
      <c r="T2160" s="76" t="s">
        <v>9067</v>
      </c>
      <c r="U2160" s="75" t="s">
        <v>9067</v>
      </c>
      <c r="V2160" s="91" t="s">
        <v>9067</v>
      </c>
      <c r="W2160" s="76" t="s">
        <v>9067</v>
      </c>
      <c r="X2160" s="76" t="s">
        <v>9067</v>
      </c>
      <c r="Y2160" s="89" t="s">
        <v>9067</v>
      </c>
      <c r="Z2160" s="91" t="s">
        <v>9067</v>
      </c>
      <c r="AA2160" s="76" t="s">
        <v>9067</v>
      </c>
      <c r="AB2160" s="76" t="s">
        <v>9067</v>
      </c>
      <c r="AC2160" s="89" t="s">
        <v>9067</v>
      </c>
      <c r="AD2160" s="95" t="s">
        <v>9067</v>
      </c>
      <c r="AE2160" s="53" t="s">
        <v>9067</v>
      </c>
      <c r="AF2160" s="53" t="s">
        <v>9067</v>
      </c>
      <c r="AG2160" s="75" t="s">
        <v>9067</v>
      </c>
      <c r="AH2160" s="60" t="s">
        <v>9067</v>
      </c>
    </row>
    <row r="2161" spans="1:34">
      <c r="A2161" s="81" t="s">
        <v>5463</v>
      </c>
      <c r="B2161" s="50" t="s">
        <v>2270</v>
      </c>
      <c r="C2161" s="82" t="s">
        <v>6862</v>
      </c>
      <c r="D2161" s="83" t="s">
        <v>51</v>
      </c>
      <c r="E2161" s="74">
        <v>-67482.3</v>
      </c>
      <c r="F2161" s="57">
        <v>-7.2307700000000003E-4</v>
      </c>
      <c r="G2161" s="106">
        <v>0.69599999999999995</v>
      </c>
      <c r="H2161" s="61">
        <v>-5.71231E-3</v>
      </c>
      <c r="I2161" s="61">
        <v>-4.7723100000000001E-3</v>
      </c>
      <c r="J2161" s="62">
        <v>-5.4663699999999999E-3</v>
      </c>
      <c r="K2161" s="76">
        <v>476</v>
      </c>
      <c r="L2161" s="76">
        <v>68</v>
      </c>
      <c r="M2161" s="75">
        <v>14.285714285714285</v>
      </c>
      <c r="N2161" s="91">
        <v>0.99760000000000004</v>
      </c>
      <c r="O2161" s="76">
        <v>134</v>
      </c>
      <c r="P2161" s="76">
        <v>15</v>
      </c>
      <c r="Q2161" s="75">
        <v>11.194029850746269</v>
      </c>
      <c r="R2161" s="91">
        <v>0.94440000000000002</v>
      </c>
      <c r="S2161" s="76">
        <v>747</v>
      </c>
      <c r="T2161" s="76">
        <v>131</v>
      </c>
      <c r="U2161" s="75">
        <v>17.536813922356089</v>
      </c>
      <c r="V2161" s="91">
        <v>0.93659999999999999</v>
      </c>
      <c r="W2161" s="76">
        <v>873</v>
      </c>
      <c r="X2161" s="76">
        <v>156</v>
      </c>
      <c r="Y2161" s="89">
        <v>17.869415807560138</v>
      </c>
      <c r="Z2161" s="91">
        <v>0.88090000000000002</v>
      </c>
      <c r="AA2161" s="76">
        <v>713</v>
      </c>
      <c r="AB2161" s="76">
        <v>28</v>
      </c>
      <c r="AC2161" s="89">
        <v>3.9270687237026647</v>
      </c>
      <c r="AD2161" s="95">
        <v>1.0127999999999999</v>
      </c>
      <c r="AE2161" s="53">
        <v>1128</v>
      </c>
      <c r="AF2161" s="53">
        <v>184</v>
      </c>
      <c r="AG2161" s="75">
        <v>16.312056737588655</v>
      </c>
      <c r="AH2161" s="60">
        <v>0.99139999999999995</v>
      </c>
    </row>
    <row r="2162" spans="1:34">
      <c r="A2162" s="81" t="s">
        <v>5464</v>
      </c>
      <c r="B2162" s="50" t="s">
        <v>2271</v>
      </c>
      <c r="C2162" s="82" t="s">
        <v>7881</v>
      </c>
      <c r="D2162" s="83" t="s">
        <v>51</v>
      </c>
      <c r="E2162" s="74">
        <v>0</v>
      </c>
      <c r="F2162" s="57">
        <v>0</v>
      </c>
      <c r="G2162" s="106">
        <v>0.82699999999999996</v>
      </c>
      <c r="H2162" s="61">
        <v>0</v>
      </c>
      <c r="I2162" s="61">
        <v>0</v>
      </c>
      <c r="J2162" s="62">
        <v>-1.5071799999999999E-4</v>
      </c>
      <c r="K2162" s="76">
        <v>1718</v>
      </c>
      <c r="L2162" s="76">
        <v>161</v>
      </c>
      <c r="M2162" s="75">
        <v>9.3713620488940634</v>
      </c>
      <c r="N2162" s="91">
        <v>0.73470000000000002</v>
      </c>
      <c r="O2162" s="76">
        <v>518</v>
      </c>
      <c r="P2162" s="76">
        <v>52</v>
      </c>
      <c r="Q2162" s="75">
        <v>10.038610038610038</v>
      </c>
      <c r="R2162" s="91">
        <v>0.87080000000000002</v>
      </c>
      <c r="S2162" s="76">
        <v>907</v>
      </c>
      <c r="T2162" s="76">
        <v>149</v>
      </c>
      <c r="U2162" s="75">
        <v>16.427783902976849</v>
      </c>
      <c r="V2162" s="91">
        <v>0.85389999999999999</v>
      </c>
      <c r="W2162" s="76">
        <v>1852</v>
      </c>
      <c r="X2162" s="76">
        <v>296</v>
      </c>
      <c r="Y2162" s="89">
        <v>15.982721382289416</v>
      </c>
      <c r="Z2162" s="91">
        <v>0.76419999999999999</v>
      </c>
      <c r="AA2162" s="76">
        <v>1726</v>
      </c>
      <c r="AB2162" s="76">
        <v>46</v>
      </c>
      <c r="AC2162" s="89">
        <v>2.6651216685979144</v>
      </c>
      <c r="AD2162" s="95">
        <v>0.76790000000000003</v>
      </c>
      <c r="AE2162" s="53">
        <v>1698</v>
      </c>
      <c r="AF2162" s="53">
        <v>229</v>
      </c>
      <c r="AG2162" s="75">
        <v>13.486454652532389</v>
      </c>
      <c r="AH2162" s="60">
        <v>0.84730000000000005</v>
      </c>
    </row>
    <row r="2163" spans="1:34">
      <c r="A2163" s="81" t="s">
        <v>5465</v>
      </c>
      <c r="B2163" s="50" t="s">
        <v>2272</v>
      </c>
      <c r="C2163" s="82" t="s">
        <v>7882</v>
      </c>
      <c r="D2163" s="83" t="s">
        <v>51</v>
      </c>
      <c r="E2163" s="74">
        <v>-30419.9</v>
      </c>
      <c r="F2163" s="57">
        <v>-2.4508199999999998E-3</v>
      </c>
      <c r="G2163" s="106">
        <v>0.48499999999999999</v>
      </c>
      <c r="H2163" s="61">
        <v>-7.5105800000000002E-3</v>
      </c>
      <c r="I2163" s="61">
        <v>-2.23736E-2</v>
      </c>
      <c r="J2163" s="62">
        <v>-2.4861500000000002E-2</v>
      </c>
      <c r="K2163" s="76" t="s">
        <v>9067</v>
      </c>
      <c r="L2163" s="76" t="s">
        <v>9067</v>
      </c>
      <c r="M2163" s="75" t="s">
        <v>9067</v>
      </c>
      <c r="N2163" s="91" t="s">
        <v>9067</v>
      </c>
      <c r="O2163" s="76" t="s">
        <v>9067</v>
      </c>
      <c r="P2163" s="76" t="s">
        <v>9067</v>
      </c>
      <c r="Q2163" s="75" t="s">
        <v>9067</v>
      </c>
      <c r="R2163" s="91" t="s">
        <v>9067</v>
      </c>
      <c r="S2163" s="76">
        <v>267</v>
      </c>
      <c r="T2163" s="76">
        <v>44</v>
      </c>
      <c r="U2163" s="75">
        <v>16.479400749063668</v>
      </c>
      <c r="V2163" s="91">
        <v>0.95189999999999997</v>
      </c>
      <c r="W2163" s="76">
        <v>184</v>
      </c>
      <c r="X2163" s="76">
        <v>43</v>
      </c>
      <c r="Y2163" s="89">
        <v>23.369565217391305</v>
      </c>
      <c r="Z2163" s="91">
        <v>1.0561</v>
      </c>
      <c r="AA2163" s="76" t="s">
        <v>9067</v>
      </c>
      <c r="AB2163" s="76" t="s">
        <v>9067</v>
      </c>
      <c r="AC2163" s="89" t="s">
        <v>9067</v>
      </c>
      <c r="AD2163" s="95">
        <v>1.036</v>
      </c>
      <c r="AE2163" s="53">
        <v>368</v>
      </c>
      <c r="AF2163" s="53">
        <v>51</v>
      </c>
      <c r="AG2163" s="75">
        <v>13.858695652173914</v>
      </c>
      <c r="AH2163" s="60">
        <v>0.93989999999999996</v>
      </c>
    </row>
    <row r="2164" spans="1:34">
      <c r="A2164" s="81" t="s">
        <v>8857</v>
      </c>
      <c r="B2164" s="50" t="s">
        <v>2273</v>
      </c>
      <c r="C2164" s="82" t="s">
        <v>7883</v>
      </c>
      <c r="D2164" s="83" t="s">
        <v>51</v>
      </c>
      <c r="E2164" s="74">
        <v>-281296</v>
      </c>
      <c r="F2164" s="57">
        <v>-7.1460899999999999E-3</v>
      </c>
      <c r="G2164" s="106">
        <v>0.215</v>
      </c>
      <c r="H2164" s="61">
        <v>-3.5354399999999999E-3</v>
      </c>
      <c r="I2164" s="61">
        <v>-9.0266499999999998E-4</v>
      </c>
      <c r="J2164" s="62">
        <v>-3.7979799999999998E-4</v>
      </c>
      <c r="K2164" s="76">
        <v>239</v>
      </c>
      <c r="L2164" s="76">
        <v>29</v>
      </c>
      <c r="M2164" s="75">
        <v>12.133891213389122</v>
      </c>
      <c r="N2164" s="91">
        <v>0.94540000000000002</v>
      </c>
      <c r="O2164" s="76" t="s">
        <v>9067</v>
      </c>
      <c r="P2164" s="76" t="s">
        <v>9067</v>
      </c>
      <c r="Q2164" s="75" t="s">
        <v>9067</v>
      </c>
      <c r="R2164" s="91">
        <v>1.1037999999999999</v>
      </c>
      <c r="S2164" s="76">
        <v>334</v>
      </c>
      <c r="T2164" s="76">
        <v>77</v>
      </c>
      <c r="U2164" s="75">
        <v>23.053892215568865</v>
      </c>
      <c r="V2164" s="91">
        <v>1.0733999999999999</v>
      </c>
      <c r="W2164" s="76">
        <v>575</v>
      </c>
      <c r="X2164" s="76">
        <v>153</v>
      </c>
      <c r="Y2164" s="89">
        <v>26.608695652173914</v>
      </c>
      <c r="Z2164" s="91">
        <v>1.1559999999999999</v>
      </c>
      <c r="AA2164" s="76" t="s">
        <v>9067</v>
      </c>
      <c r="AB2164" s="76" t="s">
        <v>9067</v>
      </c>
      <c r="AC2164" s="89" t="s">
        <v>9067</v>
      </c>
      <c r="AD2164" s="95">
        <v>0.95469999999999999</v>
      </c>
      <c r="AE2164" s="53">
        <v>616</v>
      </c>
      <c r="AF2164" s="53">
        <v>104</v>
      </c>
      <c r="AG2164" s="75">
        <v>16.883116883116884</v>
      </c>
      <c r="AH2164" s="60">
        <v>1.0142</v>
      </c>
    </row>
    <row r="2165" spans="1:34">
      <c r="A2165" s="81" t="s">
        <v>5466</v>
      </c>
      <c r="B2165" s="50" t="s">
        <v>2274</v>
      </c>
      <c r="C2165" s="82" t="s">
        <v>7884</v>
      </c>
      <c r="D2165" s="83" t="s">
        <v>51</v>
      </c>
      <c r="E2165" s="74">
        <v>-47293.1</v>
      </c>
      <c r="F2165" s="57">
        <v>-2.0855800000000001E-3</v>
      </c>
      <c r="G2165" s="106">
        <v>0.52</v>
      </c>
      <c r="H2165" s="61">
        <v>-7.9108300000000004E-4</v>
      </c>
      <c r="I2165" s="61">
        <v>-1.3664199999999999E-3</v>
      </c>
      <c r="J2165" s="62">
        <v>-8.6968199999999999E-4</v>
      </c>
      <c r="K2165" s="76">
        <v>80</v>
      </c>
      <c r="L2165" s="76">
        <v>18</v>
      </c>
      <c r="M2165" s="75">
        <v>22.5</v>
      </c>
      <c r="N2165" s="91">
        <v>1.0457000000000001</v>
      </c>
      <c r="O2165" s="76" t="s">
        <v>9067</v>
      </c>
      <c r="P2165" s="76" t="s">
        <v>9067</v>
      </c>
      <c r="Q2165" s="75" t="s">
        <v>9067</v>
      </c>
      <c r="R2165" s="91" t="s">
        <v>9067</v>
      </c>
      <c r="S2165" s="76">
        <v>254</v>
      </c>
      <c r="T2165" s="76">
        <v>57</v>
      </c>
      <c r="U2165" s="75">
        <v>22.440944881889763</v>
      </c>
      <c r="V2165" s="91">
        <v>1.0892999999999999</v>
      </c>
      <c r="W2165" s="76">
        <v>382</v>
      </c>
      <c r="X2165" s="76">
        <v>65</v>
      </c>
      <c r="Y2165" s="89">
        <v>17.015706806282722</v>
      </c>
      <c r="Z2165" s="91">
        <v>0.88900000000000001</v>
      </c>
      <c r="AA2165" s="76" t="s">
        <v>9067</v>
      </c>
      <c r="AB2165" s="76" t="s">
        <v>9067</v>
      </c>
      <c r="AC2165" s="89" t="s">
        <v>9067</v>
      </c>
      <c r="AD2165" s="95">
        <v>0.77759999999999996</v>
      </c>
      <c r="AE2165" s="53">
        <v>274</v>
      </c>
      <c r="AF2165" s="53">
        <v>40</v>
      </c>
      <c r="AG2165" s="75">
        <v>14.5985401459854</v>
      </c>
      <c r="AH2165" s="60">
        <v>0.95650000000000002</v>
      </c>
    </row>
    <row r="2166" spans="1:34">
      <c r="A2166" s="81" t="s">
        <v>5467</v>
      </c>
      <c r="B2166" s="50" t="s">
        <v>2275</v>
      </c>
      <c r="C2166" s="82" t="s">
        <v>7885</v>
      </c>
      <c r="D2166" s="83" t="s">
        <v>51</v>
      </c>
      <c r="E2166" s="74">
        <v>-557965</v>
      </c>
      <c r="F2166" s="57">
        <v>-1.0485299999999999E-2</v>
      </c>
      <c r="G2166" s="106">
        <v>0.11899999999999999</v>
      </c>
      <c r="H2166" s="61">
        <v>-1.1388000000000001E-2</v>
      </c>
      <c r="I2166" s="61">
        <v>-7.9854899999999996E-3</v>
      </c>
      <c r="J2166" s="62">
        <v>-5.3485599999999996E-3</v>
      </c>
      <c r="K2166" s="76">
        <v>132</v>
      </c>
      <c r="L2166" s="76">
        <v>15</v>
      </c>
      <c r="M2166" s="75">
        <v>11.363636363636363</v>
      </c>
      <c r="N2166" s="91">
        <v>0.89939999999999998</v>
      </c>
      <c r="O2166" s="76" t="s">
        <v>9067</v>
      </c>
      <c r="P2166" s="76" t="s">
        <v>9067</v>
      </c>
      <c r="Q2166" s="75" t="s">
        <v>9067</v>
      </c>
      <c r="R2166" s="91" t="s">
        <v>9067</v>
      </c>
      <c r="S2166" s="76">
        <v>465</v>
      </c>
      <c r="T2166" s="76">
        <v>107</v>
      </c>
      <c r="U2166" s="75">
        <v>23.010752688172044</v>
      </c>
      <c r="V2166" s="91">
        <v>1.1201000000000001</v>
      </c>
      <c r="W2166" s="76">
        <v>622</v>
      </c>
      <c r="X2166" s="76">
        <v>136</v>
      </c>
      <c r="Y2166" s="89">
        <v>21.864951768488748</v>
      </c>
      <c r="Z2166" s="91">
        <v>1.0014000000000001</v>
      </c>
      <c r="AA2166" s="76">
        <v>407</v>
      </c>
      <c r="AB2166" s="76">
        <v>27</v>
      </c>
      <c r="AC2166" s="89">
        <v>6.6339066339066335</v>
      </c>
      <c r="AD2166" s="95">
        <v>1.2244999999999999</v>
      </c>
      <c r="AE2166" s="53">
        <v>703</v>
      </c>
      <c r="AF2166" s="53">
        <v>140</v>
      </c>
      <c r="AG2166" s="75">
        <v>19.914651493598861</v>
      </c>
      <c r="AH2166" s="60">
        <v>1.0819000000000001</v>
      </c>
    </row>
    <row r="2167" spans="1:34">
      <c r="A2167" s="81" t="s">
        <v>5468</v>
      </c>
      <c r="B2167" s="50" t="s">
        <v>2276</v>
      </c>
      <c r="C2167" s="82" t="s">
        <v>7886</v>
      </c>
      <c r="D2167" s="83" t="s">
        <v>51</v>
      </c>
      <c r="E2167" s="74" t="s">
        <v>9067</v>
      </c>
      <c r="F2167" s="57" t="s">
        <v>9067</v>
      </c>
      <c r="G2167" s="106" t="s">
        <v>9067</v>
      </c>
      <c r="H2167" s="61" t="s">
        <v>9067</v>
      </c>
      <c r="I2167" s="61" t="s">
        <v>9069</v>
      </c>
      <c r="J2167" s="62" t="s">
        <v>9069</v>
      </c>
      <c r="K2167" s="76" t="s">
        <v>9067</v>
      </c>
      <c r="L2167" s="76" t="s">
        <v>9067</v>
      </c>
      <c r="M2167" s="75" t="s">
        <v>9067</v>
      </c>
      <c r="N2167" s="91" t="s">
        <v>9067</v>
      </c>
      <c r="O2167" s="76" t="s">
        <v>9067</v>
      </c>
      <c r="P2167" s="76" t="s">
        <v>9067</v>
      </c>
      <c r="Q2167" s="75" t="s">
        <v>9067</v>
      </c>
      <c r="R2167" s="91" t="s">
        <v>9067</v>
      </c>
      <c r="S2167" s="76" t="s">
        <v>9067</v>
      </c>
      <c r="T2167" s="76" t="s">
        <v>9067</v>
      </c>
      <c r="U2167" s="75" t="s">
        <v>9067</v>
      </c>
      <c r="V2167" s="91" t="s">
        <v>9067</v>
      </c>
      <c r="W2167" s="76" t="s">
        <v>9067</v>
      </c>
      <c r="X2167" s="76" t="s">
        <v>9067</v>
      </c>
      <c r="Y2167" s="89" t="s">
        <v>9067</v>
      </c>
      <c r="Z2167" s="91" t="s">
        <v>9067</v>
      </c>
      <c r="AA2167" s="76" t="s">
        <v>9067</v>
      </c>
      <c r="AB2167" s="76" t="s">
        <v>9067</v>
      </c>
      <c r="AC2167" s="89" t="s">
        <v>9067</v>
      </c>
      <c r="AD2167" s="95" t="s">
        <v>9067</v>
      </c>
      <c r="AE2167" s="53" t="s">
        <v>9067</v>
      </c>
      <c r="AF2167" s="53" t="s">
        <v>9067</v>
      </c>
      <c r="AG2167" s="75" t="s">
        <v>9067</v>
      </c>
      <c r="AH2167" s="60" t="s">
        <v>9067</v>
      </c>
    </row>
    <row r="2168" spans="1:34">
      <c r="A2168" s="81" t="s">
        <v>5469</v>
      </c>
      <c r="B2168" s="50" t="s">
        <v>2277</v>
      </c>
      <c r="C2168" s="82" t="s">
        <v>7887</v>
      </c>
      <c r="D2168" s="83" t="s">
        <v>51</v>
      </c>
      <c r="E2168" s="74">
        <v>0</v>
      </c>
      <c r="F2168" s="57">
        <v>0</v>
      </c>
      <c r="G2168" s="106">
        <v>0.82699999999999996</v>
      </c>
      <c r="H2168" s="61">
        <v>-1.17873E-3</v>
      </c>
      <c r="I2168" s="61">
        <v>-1.4144800000000001E-3</v>
      </c>
      <c r="J2168" s="62">
        <v>-4.1556900000000001E-3</v>
      </c>
      <c r="K2168" s="76" t="s">
        <v>9067</v>
      </c>
      <c r="L2168" s="76" t="s">
        <v>9067</v>
      </c>
      <c r="M2168" s="75" t="s">
        <v>9067</v>
      </c>
      <c r="N2168" s="91">
        <v>1.0069999999999999</v>
      </c>
      <c r="O2168" s="76" t="s">
        <v>9067</v>
      </c>
      <c r="P2168" s="76" t="s">
        <v>9067</v>
      </c>
      <c r="Q2168" s="75" t="s">
        <v>9067</v>
      </c>
      <c r="R2168" s="91" t="s">
        <v>9067</v>
      </c>
      <c r="S2168" s="76">
        <v>184</v>
      </c>
      <c r="T2168" s="76">
        <v>29</v>
      </c>
      <c r="U2168" s="75">
        <v>15.760869565217392</v>
      </c>
      <c r="V2168" s="91">
        <v>0.95530000000000004</v>
      </c>
      <c r="W2168" s="76">
        <v>253</v>
      </c>
      <c r="X2168" s="76">
        <v>46</v>
      </c>
      <c r="Y2168" s="89">
        <v>18.181818181818183</v>
      </c>
      <c r="Z2168" s="91">
        <v>0.94910000000000005</v>
      </c>
      <c r="AA2168" s="76" t="s">
        <v>9067</v>
      </c>
      <c r="AB2168" s="76" t="s">
        <v>9067</v>
      </c>
      <c r="AC2168" s="89" t="s">
        <v>9067</v>
      </c>
      <c r="AD2168" s="95">
        <v>0.92630000000000001</v>
      </c>
      <c r="AE2168" s="53">
        <v>258</v>
      </c>
      <c r="AF2168" s="53">
        <v>40</v>
      </c>
      <c r="AG2168" s="75">
        <v>15.503875968992247</v>
      </c>
      <c r="AH2168" s="60">
        <v>0.97799999999999998</v>
      </c>
    </row>
    <row r="2169" spans="1:34">
      <c r="A2169" s="81" t="s">
        <v>5470</v>
      </c>
      <c r="B2169" s="50" t="s">
        <v>2278</v>
      </c>
      <c r="C2169" s="82" t="s">
        <v>7888</v>
      </c>
      <c r="D2169" s="83" t="s">
        <v>51</v>
      </c>
      <c r="E2169" s="74">
        <v>-136370</v>
      </c>
      <c r="F2169" s="57">
        <v>-1.0112299999999999E-3</v>
      </c>
      <c r="G2169" s="106">
        <v>0.65400000000000003</v>
      </c>
      <c r="H2169" s="61">
        <v>-9.3899900000000004E-4</v>
      </c>
      <c r="I2169" s="61">
        <v>-4.9839200000000002E-3</v>
      </c>
      <c r="J2169" s="62">
        <v>-2.52747E-3</v>
      </c>
      <c r="K2169" s="76">
        <v>564</v>
      </c>
      <c r="L2169" s="76">
        <v>79</v>
      </c>
      <c r="M2169" s="75">
        <v>14.00709219858156</v>
      </c>
      <c r="N2169" s="91">
        <v>1.0196000000000001</v>
      </c>
      <c r="O2169" s="76">
        <v>216</v>
      </c>
      <c r="P2169" s="76">
        <v>23</v>
      </c>
      <c r="Q2169" s="75">
        <v>10.648148148148149</v>
      </c>
      <c r="R2169" s="91">
        <v>0.94469999999999998</v>
      </c>
      <c r="S2169" s="76">
        <v>804</v>
      </c>
      <c r="T2169" s="76">
        <v>167</v>
      </c>
      <c r="U2169" s="75">
        <v>20.771144278606965</v>
      </c>
      <c r="V2169" s="91">
        <v>1.0386</v>
      </c>
      <c r="W2169" s="76">
        <v>954</v>
      </c>
      <c r="X2169" s="76">
        <v>174</v>
      </c>
      <c r="Y2169" s="89">
        <v>18.238993710691823</v>
      </c>
      <c r="Z2169" s="91">
        <v>0.87260000000000004</v>
      </c>
      <c r="AA2169" s="76">
        <v>1062</v>
      </c>
      <c r="AB2169" s="76">
        <v>36</v>
      </c>
      <c r="AC2169" s="89">
        <v>3.3898305084745761</v>
      </c>
      <c r="AD2169" s="95">
        <v>0.84909999999999997</v>
      </c>
      <c r="AE2169" s="53">
        <v>1412</v>
      </c>
      <c r="AF2169" s="53">
        <v>216</v>
      </c>
      <c r="AG2169" s="75">
        <v>15.297450424929179</v>
      </c>
      <c r="AH2169" s="60">
        <v>0.95489999999999997</v>
      </c>
    </row>
    <row r="2170" spans="1:34">
      <c r="A2170" s="81" t="s">
        <v>5471</v>
      </c>
      <c r="B2170" s="50" t="s">
        <v>2279</v>
      </c>
      <c r="C2170" s="82" t="s">
        <v>7889</v>
      </c>
      <c r="D2170" s="83" t="s">
        <v>51</v>
      </c>
      <c r="E2170" s="74">
        <v>-296909</v>
      </c>
      <c r="F2170" s="57">
        <v>-9.7842799999999994E-3</v>
      </c>
      <c r="G2170" s="106">
        <v>0.13700000000000001</v>
      </c>
      <c r="H2170" s="61">
        <v>-9.56685E-3</v>
      </c>
      <c r="I2170" s="61">
        <v>-4.78342E-3</v>
      </c>
      <c r="J2170" s="62">
        <v>-2.2067300000000001E-3</v>
      </c>
      <c r="K2170" s="76">
        <v>136</v>
      </c>
      <c r="L2170" s="76">
        <v>22</v>
      </c>
      <c r="M2170" s="75">
        <v>16.176470588235293</v>
      </c>
      <c r="N2170" s="91">
        <v>1.0114000000000001</v>
      </c>
      <c r="O2170" s="76" t="s">
        <v>9067</v>
      </c>
      <c r="P2170" s="76" t="s">
        <v>9067</v>
      </c>
      <c r="Q2170" s="75" t="s">
        <v>9067</v>
      </c>
      <c r="R2170" s="91" t="s">
        <v>9067</v>
      </c>
      <c r="S2170" s="76">
        <v>283</v>
      </c>
      <c r="T2170" s="76">
        <v>69</v>
      </c>
      <c r="U2170" s="75">
        <v>24.381625441696116</v>
      </c>
      <c r="V2170" s="91">
        <v>1.1457999999999999</v>
      </c>
      <c r="W2170" s="76">
        <v>319</v>
      </c>
      <c r="X2170" s="76">
        <v>83</v>
      </c>
      <c r="Y2170" s="89">
        <v>26.01880877742947</v>
      </c>
      <c r="Z2170" s="91">
        <v>1.1438999999999999</v>
      </c>
      <c r="AA2170" s="76">
        <v>238</v>
      </c>
      <c r="AB2170" s="76">
        <v>12</v>
      </c>
      <c r="AC2170" s="89">
        <v>5.0420168067226889</v>
      </c>
      <c r="AD2170" s="95">
        <v>1.0342</v>
      </c>
      <c r="AE2170" s="53">
        <v>523</v>
      </c>
      <c r="AF2170" s="53">
        <v>91</v>
      </c>
      <c r="AG2170" s="75">
        <v>17.399617590822182</v>
      </c>
      <c r="AH2170" s="60">
        <v>1.0592999999999999</v>
      </c>
    </row>
    <row r="2171" spans="1:34">
      <c r="A2171" s="81" t="s">
        <v>5472</v>
      </c>
      <c r="B2171" s="50" t="s">
        <v>2280</v>
      </c>
      <c r="C2171" s="82" t="s">
        <v>7890</v>
      </c>
      <c r="D2171" s="83" t="s">
        <v>51</v>
      </c>
      <c r="E2171" s="74">
        <v>-141830</v>
      </c>
      <c r="F2171" s="57">
        <v>-9.8369800000000004E-3</v>
      </c>
      <c r="G2171" s="106">
        <v>0.13600000000000001</v>
      </c>
      <c r="H2171" s="61">
        <v>-7.7576099999999999E-3</v>
      </c>
      <c r="I2171" s="61">
        <v>-3.51892E-3</v>
      </c>
      <c r="J2171" s="62">
        <v>-1.49347E-3</v>
      </c>
      <c r="K2171" s="76" t="s">
        <v>9067</v>
      </c>
      <c r="L2171" s="76" t="s">
        <v>9067</v>
      </c>
      <c r="M2171" s="75" t="s">
        <v>9067</v>
      </c>
      <c r="N2171" s="91" t="s">
        <v>9067</v>
      </c>
      <c r="O2171" s="76" t="s">
        <v>9067</v>
      </c>
      <c r="P2171" s="76" t="s">
        <v>9067</v>
      </c>
      <c r="Q2171" s="75" t="s">
        <v>9067</v>
      </c>
      <c r="R2171" s="91" t="s">
        <v>9067</v>
      </c>
      <c r="S2171" s="76">
        <v>261</v>
      </c>
      <c r="T2171" s="76">
        <v>29</v>
      </c>
      <c r="U2171" s="75">
        <v>11.111111111111111</v>
      </c>
      <c r="V2171" s="91">
        <v>0.83789999999999998</v>
      </c>
      <c r="W2171" s="76">
        <v>158</v>
      </c>
      <c r="X2171" s="76">
        <v>34</v>
      </c>
      <c r="Y2171" s="89">
        <v>21.518987341772153</v>
      </c>
      <c r="Z2171" s="91">
        <v>1.0155000000000001</v>
      </c>
      <c r="AA2171" s="76">
        <v>159</v>
      </c>
      <c r="AB2171" s="76">
        <v>12</v>
      </c>
      <c r="AC2171" s="89">
        <v>7.5471698113207548</v>
      </c>
      <c r="AD2171" s="95">
        <v>1.2572000000000001</v>
      </c>
      <c r="AE2171" s="53">
        <v>328</v>
      </c>
      <c r="AF2171" s="53">
        <v>49</v>
      </c>
      <c r="AG2171" s="75">
        <v>14.939024390243901</v>
      </c>
      <c r="AH2171" s="60">
        <v>0.97440000000000004</v>
      </c>
    </row>
    <row r="2172" spans="1:34">
      <c r="A2172" s="81" t="s">
        <v>5473</v>
      </c>
      <c r="B2172" s="50" t="s">
        <v>2281</v>
      </c>
      <c r="C2172" s="82" t="s">
        <v>7891</v>
      </c>
      <c r="D2172" s="83" t="s">
        <v>51</v>
      </c>
      <c r="E2172" s="74">
        <v>-31005.4</v>
      </c>
      <c r="F2172" s="57">
        <v>-9.1255999999999998E-4</v>
      </c>
      <c r="G2172" s="106">
        <v>0.66900000000000004</v>
      </c>
      <c r="H2172" s="61">
        <v>0</v>
      </c>
      <c r="I2172" s="61">
        <v>0</v>
      </c>
      <c r="J2172" s="62">
        <v>0</v>
      </c>
      <c r="K2172" s="76" t="s">
        <v>9067</v>
      </c>
      <c r="L2172" s="76" t="s">
        <v>9067</v>
      </c>
      <c r="M2172" s="75" t="s">
        <v>9067</v>
      </c>
      <c r="N2172" s="91">
        <v>0.87880000000000003</v>
      </c>
      <c r="O2172" s="76" t="s">
        <v>9067</v>
      </c>
      <c r="P2172" s="76" t="s">
        <v>9067</v>
      </c>
      <c r="Q2172" s="75" t="s">
        <v>9067</v>
      </c>
      <c r="R2172" s="91" t="s">
        <v>9067</v>
      </c>
      <c r="S2172" s="76">
        <v>211</v>
      </c>
      <c r="T2172" s="76">
        <v>35</v>
      </c>
      <c r="U2172" s="75">
        <v>16.587677725118482</v>
      </c>
      <c r="V2172" s="91">
        <v>0.94369999999999998</v>
      </c>
      <c r="W2172" s="76">
        <v>363</v>
      </c>
      <c r="X2172" s="76">
        <v>80</v>
      </c>
      <c r="Y2172" s="89">
        <v>22.03856749311295</v>
      </c>
      <c r="Z2172" s="91">
        <v>1.0250999999999999</v>
      </c>
      <c r="AA2172" s="76">
        <v>827</v>
      </c>
      <c r="AB2172" s="76">
        <v>29</v>
      </c>
      <c r="AC2172" s="89">
        <v>3.5066505441354292</v>
      </c>
      <c r="AD2172" s="95">
        <v>0.92820000000000003</v>
      </c>
      <c r="AE2172" s="53">
        <v>552</v>
      </c>
      <c r="AF2172" s="53">
        <v>76</v>
      </c>
      <c r="AG2172" s="75">
        <v>13.768115942028986</v>
      </c>
      <c r="AH2172" s="60">
        <v>0.90100000000000002</v>
      </c>
    </row>
    <row r="2173" spans="1:34">
      <c r="A2173" s="81" t="s">
        <v>5474</v>
      </c>
      <c r="B2173" s="50" t="s">
        <v>2282</v>
      </c>
      <c r="C2173" s="82" t="s">
        <v>7053</v>
      </c>
      <c r="D2173" s="83" t="s">
        <v>51</v>
      </c>
      <c r="E2173" s="74">
        <v>-252157</v>
      </c>
      <c r="F2173" s="57">
        <v>-1.84923E-2</v>
      </c>
      <c r="G2173" s="106">
        <v>3.3000000000000002E-2</v>
      </c>
      <c r="H2173" s="61">
        <v>-1.44685E-2</v>
      </c>
      <c r="I2173" s="61">
        <v>-1.44685E-2</v>
      </c>
      <c r="J2173" s="62">
        <v>-1.2955299999999999E-2</v>
      </c>
      <c r="K2173" s="76" t="s">
        <v>9067</v>
      </c>
      <c r="L2173" s="76" t="s">
        <v>9067</v>
      </c>
      <c r="M2173" s="75" t="s">
        <v>9067</v>
      </c>
      <c r="N2173" s="91" t="s">
        <v>9067</v>
      </c>
      <c r="O2173" s="76" t="s">
        <v>9067</v>
      </c>
      <c r="P2173" s="76" t="s">
        <v>9067</v>
      </c>
      <c r="Q2173" s="75" t="s">
        <v>9067</v>
      </c>
      <c r="R2173" s="91" t="s">
        <v>9067</v>
      </c>
      <c r="S2173" s="76">
        <v>282</v>
      </c>
      <c r="T2173" s="76">
        <v>55</v>
      </c>
      <c r="U2173" s="75">
        <v>19.50354609929078</v>
      </c>
      <c r="V2173" s="91">
        <v>1.0296000000000001</v>
      </c>
      <c r="W2173" s="76">
        <v>354</v>
      </c>
      <c r="X2173" s="76">
        <v>92</v>
      </c>
      <c r="Y2173" s="89">
        <v>25.988700564971751</v>
      </c>
      <c r="Z2173" s="91">
        <v>1.1532</v>
      </c>
      <c r="AA2173" s="76" t="s">
        <v>9067</v>
      </c>
      <c r="AB2173" s="76" t="s">
        <v>9067</v>
      </c>
      <c r="AC2173" s="89" t="s">
        <v>9067</v>
      </c>
      <c r="AD2173" s="95">
        <v>0.94389999999999996</v>
      </c>
      <c r="AE2173" s="53">
        <v>321</v>
      </c>
      <c r="AF2173" s="53">
        <v>75</v>
      </c>
      <c r="AG2173" s="75">
        <v>23.364485981308412</v>
      </c>
      <c r="AH2173" s="60">
        <v>1.2094</v>
      </c>
    </row>
    <row r="2174" spans="1:34">
      <c r="A2174" s="81" t="s">
        <v>8858</v>
      </c>
      <c r="B2174" s="50" t="s">
        <v>2283</v>
      </c>
      <c r="C2174" s="82" t="s">
        <v>7892</v>
      </c>
      <c r="D2174" s="83" t="s">
        <v>51</v>
      </c>
      <c r="E2174" s="74">
        <v>-22006.5</v>
      </c>
      <c r="F2174" s="57">
        <v>-6.3985400000000003E-4</v>
      </c>
      <c r="G2174" s="106">
        <v>0.70799999999999996</v>
      </c>
      <c r="H2174" s="61">
        <v>-5.59872E-4</v>
      </c>
      <c r="I2174" s="61">
        <v>-1.6796199999999999E-3</v>
      </c>
      <c r="J2174" s="62">
        <v>-3.5701700000000001E-3</v>
      </c>
      <c r="K2174" s="76">
        <v>61</v>
      </c>
      <c r="L2174" s="76">
        <v>15</v>
      </c>
      <c r="M2174" s="75">
        <v>24.590163934426229</v>
      </c>
      <c r="N2174" s="91">
        <v>1.0507</v>
      </c>
      <c r="O2174" s="76" t="s">
        <v>9067</v>
      </c>
      <c r="P2174" s="76" t="s">
        <v>9067</v>
      </c>
      <c r="Q2174" s="75" t="s">
        <v>9067</v>
      </c>
      <c r="R2174" s="91" t="s">
        <v>9067</v>
      </c>
      <c r="S2174" s="76">
        <v>444</v>
      </c>
      <c r="T2174" s="76">
        <v>60</v>
      </c>
      <c r="U2174" s="75">
        <v>13.513513513513514</v>
      </c>
      <c r="V2174" s="91">
        <v>0.88300000000000001</v>
      </c>
      <c r="W2174" s="76">
        <v>544</v>
      </c>
      <c r="X2174" s="76">
        <v>113</v>
      </c>
      <c r="Y2174" s="89">
        <v>20.772058823529413</v>
      </c>
      <c r="Z2174" s="91">
        <v>1.0177</v>
      </c>
      <c r="AA2174" s="76" t="s">
        <v>9067</v>
      </c>
      <c r="AB2174" s="76" t="s">
        <v>9067</v>
      </c>
      <c r="AC2174" s="89" t="s">
        <v>9067</v>
      </c>
      <c r="AD2174" s="95">
        <v>0.88260000000000005</v>
      </c>
      <c r="AE2174" s="53">
        <v>530</v>
      </c>
      <c r="AF2174" s="53">
        <v>63</v>
      </c>
      <c r="AG2174" s="75">
        <v>11.886792452830189</v>
      </c>
      <c r="AH2174" s="60">
        <v>0.85750000000000004</v>
      </c>
    </row>
    <row r="2175" spans="1:34">
      <c r="A2175" s="81" t="s">
        <v>8859</v>
      </c>
      <c r="B2175" s="50" t="s">
        <v>2284</v>
      </c>
      <c r="C2175" s="82" t="s">
        <v>7891</v>
      </c>
      <c r="D2175" s="83" t="s">
        <v>51</v>
      </c>
      <c r="E2175" s="74">
        <v>-49029.5</v>
      </c>
      <c r="F2175" s="57">
        <v>-3.33526E-3</v>
      </c>
      <c r="G2175" s="106">
        <v>0.41299999999999998</v>
      </c>
      <c r="H2175" s="61">
        <v>0</v>
      </c>
      <c r="I2175" s="61">
        <v>0</v>
      </c>
      <c r="J2175" s="62">
        <v>-6.6381899999999995E-5</v>
      </c>
      <c r="K2175" s="76" t="s">
        <v>9067</v>
      </c>
      <c r="L2175" s="76" t="s">
        <v>9067</v>
      </c>
      <c r="M2175" s="75" t="s">
        <v>9067</v>
      </c>
      <c r="N2175" s="91" t="s">
        <v>9067</v>
      </c>
      <c r="O2175" s="76" t="s">
        <v>9067</v>
      </c>
      <c r="P2175" s="76" t="s">
        <v>9067</v>
      </c>
      <c r="Q2175" s="75" t="s">
        <v>9067</v>
      </c>
      <c r="R2175" s="91" t="s">
        <v>9067</v>
      </c>
      <c r="S2175" s="76" t="s">
        <v>9067</v>
      </c>
      <c r="T2175" s="76" t="s">
        <v>9067</v>
      </c>
      <c r="U2175" s="75" t="s">
        <v>9067</v>
      </c>
      <c r="V2175" s="91">
        <v>0.93669999999999998</v>
      </c>
      <c r="W2175" s="76">
        <v>147</v>
      </c>
      <c r="X2175" s="76">
        <v>20</v>
      </c>
      <c r="Y2175" s="89">
        <v>13.605442176870749</v>
      </c>
      <c r="Z2175" s="91">
        <v>0.91200000000000003</v>
      </c>
      <c r="AA2175" s="76" t="s">
        <v>9067</v>
      </c>
      <c r="AB2175" s="76" t="s">
        <v>9067</v>
      </c>
      <c r="AC2175" s="89" t="s">
        <v>9067</v>
      </c>
      <c r="AD2175" s="95">
        <v>1.0555000000000001</v>
      </c>
      <c r="AE2175" s="53">
        <v>318</v>
      </c>
      <c r="AF2175" s="53">
        <v>37</v>
      </c>
      <c r="AG2175" s="75">
        <v>11.635220125786164</v>
      </c>
      <c r="AH2175" s="60">
        <v>0.91290000000000004</v>
      </c>
    </row>
    <row r="2176" spans="1:34">
      <c r="A2176" s="81" t="s">
        <v>5475</v>
      </c>
      <c r="B2176" s="50" t="s">
        <v>2285</v>
      </c>
      <c r="C2176" s="82" t="s">
        <v>7337</v>
      </c>
      <c r="D2176" s="83" t="s">
        <v>51</v>
      </c>
      <c r="E2176" s="74">
        <v>-128455</v>
      </c>
      <c r="F2176" s="57">
        <v>-1.2123399999999999E-2</v>
      </c>
      <c r="G2176" s="106">
        <v>9.1999999999999998E-2</v>
      </c>
      <c r="H2176" s="61">
        <v>-7.6880000000000004E-3</v>
      </c>
      <c r="I2176" s="61">
        <v>-8.2793799999999994E-3</v>
      </c>
      <c r="J2176" s="62">
        <v>-4.4248500000000001E-3</v>
      </c>
      <c r="K2176" s="76" t="s">
        <v>9067</v>
      </c>
      <c r="L2176" s="76" t="s">
        <v>9067</v>
      </c>
      <c r="M2176" s="75" t="s">
        <v>9067</v>
      </c>
      <c r="N2176" s="91" t="s">
        <v>9067</v>
      </c>
      <c r="O2176" s="76" t="s">
        <v>9067</v>
      </c>
      <c r="P2176" s="76" t="s">
        <v>9067</v>
      </c>
      <c r="Q2176" s="75" t="s">
        <v>9067</v>
      </c>
      <c r="R2176" s="91" t="s">
        <v>9067</v>
      </c>
      <c r="S2176" s="76">
        <v>127</v>
      </c>
      <c r="T2176" s="76">
        <v>32</v>
      </c>
      <c r="U2176" s="75">
        <v>25.196850393700785</v>
      </c>
      <c r="V2176" s="91">
        <v>1.0602</v>
      </c>
      <c r="W2176" s="76">
        <v>264</v>
      </c>
      <c r="X2176" s="76">
        <v>73</v>
      </c>
      <c r="Y2176" s="89">
        <v>27.651515151515149</v>
      </c>
      <c r="Z2176" s="91">
        <v>1.1262000000000001</v>
      </c>
      <c r="AA2176" s="76" t="s">
        <v>9067</v>
      </c>
      <c r="AB2176" s="76" t="s">
        <v>9067</v>
      </c>
      <c r="AC2176" s="89" t="s">
        <v>9067</v>
      </c>
      <c r="AD2176" s="95">
        <v>0.98499999999999999</v>
      </c>
      <c r="AE2176" s="53">
        <v>384</v>
      </c>
      <c r="AF2176" s="53">
        <v>78</v>
      </c>
      <c r="AG2176" s="75">
        <v>20.3125</v>
      </c>
      <c r="AH2176" s="60">
        <v>1.1051</v>
      </c>
    </row>
    <row r="2177" spans="1:34">
      <c r="A2177" s="81" t="s">
        <v>8860</v>
      </c>
      <c r="B2177" s="50" t="s">
        <v>2286</v>
      </c>
      <c r="C2177" s="82" t="s">
        <v>7893</v>
      </c>
      <c r="D2177" s="83" t="s">
        <v>51</v>
      </c>
      <c r="E2177" s="74">
        <v>-203289</v>
      </c>
      <c r="F2177" s="57">
        <v>-7.8447900000000008E-3</v>
      </c>
      <c r="G2177" s="106">
        <v>0.19400000000000001</v>
      </c>
      <c r="H2177" s="61">
        <v>-1.11135E-2</v>
      </c>
      <c r="I2177" s="61">
        <v>-9.51544E-3</v>
      </c>
      <c r="J2177" s="62">
        <v>-6.4068199999999997E-3</v>
      </c>
      <c r="K2177" s="76">
        <v>147</v>
      </c>
      <c r="L2177" s="76">
        <v>35</v>
      </c>
      <c r="M2177" s="75">
        <v>23.809523809523807</v>
      </c>
      <c r="N2177" s="91">
        <v>1.1342000000000001</v>
      </c>
      <c r="O2177" s="76" t="s">
        <v>9067</v>
      </c>
      <c r="P2177" s="76" t="s">
        <v>9067</v>
      </c>
      <c r="Q2177" s="75" t="s">
        <v>9067</v>
      </c>
      <c r="R2177" s="91" t="s">
        <v>9067</v>
      </c>
      <c r="S2177" s="76">
        <v>418</v>
      </c>
      <c r="T2177" s="76">
        <v>74</v>
      </c>
      <c r="U2177" s="75">
        <v>17.703349282296653</v>
      </c>
      <c r="V2177" s="91">
        <v>0.94330000000000003</v>
      </c>
      <c r="W2177" s="76">
        <v>779</v>
      </c>
      <c r="X2177" s="76">
        <v>202</v>
      </c>
      <c r="Y2177" s="89">
        <v>25.930680359435172</v>
      </c>
      <c r="Z2177" s="91">
        <v>1.1293</v>
      </c>
      <c r="AA2177" s="76" t="s">
        <v>9067</v>
      </c>
      <c r="AB2177" s="76" t="s">
        <v>9067</v>
      </c>
      <c r="AC2177" s="89" t="s">
        <v>9067</v>
      </c>
      <c r="AD2177" s="95">
        <v>1.1097999999999999</v>
      </c>
      <c r="AE2177" s="53">
        <v>466</v>
      </c>
      <c r="AF2177" s="53">
        <v>83</v>
      </c>
      <c r="AG2177" s="75">
        <v>17.811158798283262</v>
      </c>
      <c r="AH2177" s="60">
        <v>1.0228999999999999</v>
      </c>
    </row>
    <row r="2178" spans="1:34">
      <c r="A2178" s="81" t="s">
        <v>5476</v>
      </c>
      <c r="B2178" s="50" t="s">
        <v>2287</v>
      </c>
      <c r="C2178" s="82" t="s">
        <v>6680</v>
      </c>
      <c r="D2178" s="83" t="s">
        <v>51</v>
      </c>
      <c r="E2178" s="74">
        <v>-562424</v>
      </c>
      <c r="F2178" s="57">
        <v>-4.2757899999999998E-3</v>
      </c>
      <c r="G2178" s="106">
        <v>0.35199999999999998</v>
      </c>
      <c r="H2178" s="61">
        <v>-1.8418799999999999E-3</v>
      </c>
      <c r="I2178" s="61">
        <v>-2.8286000000000001E-3</v>
      </c>
      <c r="J2178" s="62">
        <v>-4.36981E-3</v>
      </c>
      <c r="K2178" s="76">
        <v>651</v>
      </c>
      <c r="L2178" s="76">
        <v>100</v>
      </c>
      <c r="M2178" s="75">
        <v>15.360983102918588</v>
      </c>
      <c r="N2178" s="91">
        <v>0.94850000000000001</v>
      </c>
      <c r="O2178" s="76">
        <v>181</v>
      </c>
      <c r="P2178" s="76">
        <v>19</v>
      </c>
      <c r="Q2178" s="75">
        <v>10.497237569060774</v>
      </c>
      <c r="R2178" s="91">
        <v>0.87560000000000004</v>
      </c>
      <c r="S2178" s="76">
        <v>967</v>
      </c>
      <c r="T2178" s="76">
        <v>209</v>
      </c>
      <c r="U2178" s="75">
        <v>21.613236814891419</v>
      </c>
      <c r="V2178" s="91">
        <v>1.0236000000000001</v>
      </c>
      <c r="W2178" s="76">
        <v>1359</v>
      </c>
      <c r="X2178" s="76">
        <v>324</v>
      </c>
      <c r="Y2178" s="89">
        <v>23.841059602649008</v>
      </c>
      <c r="Z2178" s="91">
        <v>1.0429999999999999</v>
      </c>
      <c r="AA2178" s="76">
        <v>714</v>
      </c>
      <c r="AB2178" s="76">
        <v>31</v>
      </c>
      <c r="AC2178" s="89">
        <v>4.3417366946778708</v>
      </c>
      <c r="AD2178" s="95">
        <v>1.004</v>
      </c>
      <c r="AE2178" s="53">
        <v>1385</v>
      </c>
      <c r="AF2178" s="53">
        <v>286</v>
      </c>
      <c r="AG2178" s="75">
        <v>20.649819494584836</v>
      </c>
      <c r="AH2178" s="60">
        <v>1.1069</v>
      </c>
    </row>
    <row r="2179" spans="1:34">
      <c r="A2179" s="81" t="s">
        <v>5477</v>
      </c>
      <c r="B2179" s="50" t="s">
        <v>2288</v>
      </c>
      <c r="C2179" s="82" t="s">
        <v>7894</v>
      </c>
      <c r="D2179" s="83" t="s">
        <v>51</v>
      </c>
      <c r="E2179" s="74">
        <v>-380598</v>
      </c>
      <c r="F2179" s="57">
        <v>-1.24508E-3</v>
      </c>
      <c r="G2179" s="106">
        <v>0.62</v>
      </c>
      <c r="H2179" s="61">
        <v>-2.3203799999999999E-3</v>
      </c>
      <c r="I2179" s="61">
        <v>-1.5846499999999999E-3</v>
      </c>
      <c r="J2179" s="62">
        <v>-5.6954099999999997E-5</v>
      </c>
      <c r="K2179" s="76">
        <v>606</v>
      </c>
      <c r="L2179" s="76">
        <v>94</v>
      </c>
      <c r="M2179" s="75">
        <v>15.511551155115511</v>
      </c>
      <c r="N2179" s="91">
        <v>0.97740000000000005</v>
      </c>
      <c r="O2179" s="76">
        <v>333</v>
      </c>
      <c r="P2179" s="76">
        <v>43</v>
      </c>
      <c r="Q2179" s="75">
        <v>12.912912912912914</v>
      </c>
      <c r="R2179" s="91">
        <v>1.0068999999999999</v>
      </c>
      <c r="S2179" s="76">
        <v>270</v>
      </c>
      <c r="T2179" s="76">
        <v>42</v>
      </c>
      <c r="U2179" s="75">
        <v>15.555555555555555</v>
      </c>
      <c r="V2179" s="91">
        <v>0.89049999999999996</v>
      </c>
      <c r="W2179" s="76">
        <v>1168</v>
      </c>
      <c r="X2179" s="76">
        <v>229</v>
      </c>
      <c r="Y2179" s="89">
        <v>19.606164383561644</v>
      </c>
      <c r="Z2179" s="91">
        <v>0.90459999999999996</v>
      </c>
      <c r="AA2179" s="76">
        <v>830</v>
      </c>
      <c r="AB2179" s="76">
        <v>35</v>
      </c>
      <c r="AC2179" s="89">
        <v>4.2168674698795181</v>
      </c>
      <c r="AD2179" s="95">
        <v>1.0814999999999999</v>
      </c>
      <c r="AE2179" s="53">
        <v>660</v>
      </c>
      <c r="AF2179" s="53">
        <v>121</v>
      </c>
      <c r="AG2179" s="75">
        <v>18.333333333333332</v>
      </c>
      <c r="AH2179" s="60">
        <v>1.0324</v>
      </c>
    </row>
    <row r="2180" spans="1:34">
      <c r="A2180" s="81" t="s">
        <v>5478</v>
      </c>
      <c r="B2180" s="50" t="s">
        <v>2289</v>
      </c>
      <c r="C2180" s="82" t="s">
        <v>7895</v>
      </c>
      <c r="D2180" s="83" t="s">
        <v>51</v>
      </c>
      <c r="E2180" s="74">
        <v>-286777</v>
      </c>
      <c r="F2180" s="57">
        <v>-3.3616100000000001E-3</v>
      </c>
      <c r="G2180" s="106">
        <v>0.41099999999999998</v>
      </c>
      <c r="H2180" s="61">
        <v>-2.40115E-4</v>
      </c>
      <c r="I2180" s="61">
        <v>-1.76085E-3</v>
      </c>
      <c r="J2180" s="62">
        <v>-7.9042799999999995E-5</v>
      </c>
      <c r="K2180" s="76">
        <v>347</v>
      </c>
      <c r="L2180" s="76">
        <v>52</v>
      </c>
      <c r="M2180" s="75">
        <v>14.985590778097983</v>
      </c>
      <c r="N2180" s="91">
        <v>1.0238</v>
      </c>
      <c r="O2180" s="76" t="s">
        <v>9067</v>
      </c>
      <c r="P2180" s="76" t="s">
        <v>9067</v>
      </c>
      <c r="Q2180" s="75" t="s">
        <v>9067</v>
      </c>
      <c r="R2180" s="91">
        <v>0.80230000000000001</v>
      </c>
      <c r="S2180" s="76">
        <v>799</v>
      </c>
      <c r="T2180" s="76">
        <v>130</v>
      </c>
      <c r="U2180" s="75">
        <v>16.270337922403002</v>
      </c>
      <c r="V2180" s="91">
        <v>0.92959999999999998</v>
      </c>
      <c r="W2180" s="76">
        <v>1129</v>
      </c>
      <c r="X2180" s="76">
        <v>195</v>
      </c>
      <c r="Y2180" s="89">
        <v>17.271922054915855</v>
      </c>
      <c r="Z2180" s="91">
        <v>0.87470000000000003</v>
      </c>
      <c r="AA2180" s="76">
        <v>613</v>
      </c>
      <c r="AB2180" s="76">
        <v>31</v>
      </c>
      <c r="AC2180" s="89">
        <v>5.0570962479608479</v>
      </c>
      <c r="AD2180" s="95">
        <v>1.1122000000000001</v>
      </c>
      <c r="AE2180" s="53">
        <v>1294</v>
      </c>
      <c r="AF2180" s="53">
        <v>205</v>
      </c>
      <c r="AG2180" s="75">
        <v>15.842349304482225</v>
      </c>
      <c r="AH2180" s="60">
        <v>0.98609999999999998</v>
      </c>
    </row>
    <row r="2181" spans="1:34">
      <c r="A2181" s="81" t="s">
        <v>5479</v>
      </c>
      <c r="B2181" s="50" t="s">
        <v>2290</v>
      </c>
      <c r="C2181" s="82" t="s">
        <v>7896</v>
      </c>
      <c r="D2181" s="83" t="s">
        <v>51</v>
      </c>
      <c r="E2181" s="74" t="s">
        <v>9067</v>
      </c>
      <c r="F2181" s="57" t="s">
        <v>9067</v>
      </c>
      <c r="G2181" s="106" t="s">
        <v>9067</v>
      </c>
      <c r="H2181" s="61" t="s">
        <v>9067</v>
      </c>
      <c r="I2181" s="61" t="s">
        <v>9069</v>
      </c>
      <c r="J2181" s="62" t="s">
        <v>9069</v>
      </c>
      <c r="K2181" s="76" t="s">
        <v>9067</v>
      </c>
      <c r="L2181" s="76" t="s">
        <v>9067</v>
      </c>
      <c r="M2181" s="75" t="s">
        <v>9067</v>
      </c>
      <c r="N2181" s="91" t="s">
        <v>9067</v>
      </c>
      <c r="O2181" s="76" t="s">
        <v>9067</v>
      </c>
      <c r="P2181" s="76" t="s">
        <v>9067</v>
      </c>
      <c r="Q2181" s="75" t="s">
        <v>9067</v>
      </c>
      <c r="R2181" s="91" t="s">
        <v>9067</v>
      </c>
      <c r="S2181" s="76" t="s">
        <v>9067</v>
      </c>
      <c r="T2181" s="76" t="s">
        <v>9067</v>
      </c>
      <c r="U2181" s="75" t="s">
        <v>9067</v>
      </c>
      <c r="V2181" s="91" t="s">
        <v>9067</v>
      </c>
      <c r="W2181" s="76" t="s">
        <v>9067</v>
      </c>
      <c r="X2181" s="76" t="s">
        <v>9067</v>
      </c>
      <c r="Y2181" s="89" t="s">
        <v>9067</v>
      </c>
      <c r="Z2181" s="91" t="s">
        <v>9067</v>
      </c>
      <c r="AA2181" s="76" t="s">
        <v>9067</v>
      </c>
      <c r="AB2181" s="76" t="s">
        <v>9067</v>
      </c>
      <c r="AC2181" s="89" t="s">
        <v>9067</v>
      </c>
      <c r="AD2181" s="95" t="s">
        <v>9067</v>
      </c>
      <c r="AE2181" s="53" t="s">
        <v>9067</v>
      </c>
      <c r="AF2181" s="53" t="s">
        <v>9067</v>
      </c>
      <c r="AG2181" s="75" t="s">
        <v>9067</v>
      </c>
      <c r="AH2181" s="60" t="s">
        <v>9067</v>
      </c>
    </row>
    <row r="2182" spans="1:34">
      <c r="A2182" s="81" t="s">
        <v>8861</v>
      </c>
      <c r="B2182" s="50" t="s">
        <v>2291</v>
      </c>
      <c r="C2182" s="82" t="s">
        <v>7897</v>
      </c>
      <c r="D2182" s="83" t="s">
        <v>51</v>
      </c>
      <c r="E2182" s="74">
        <v>0</v>
      </c>
      <c r="F2182" s="57">
        <v>0</v>
      </c>
      <c r="G2182" s="106">
        <v>0.82699999999999996</v>
      </c>
      <c r="H2182" s="61">
        <v>0</v>
      </c>
      <c r="I2182" s="61">
        <v>-5.7862200000000003E-5</v>
      </c>
      <c r="J2182" s="62">
        <v>-1.4574E-3</v>
      </c>
      <c r="K2182" s="76" t="s">
        <v>9067</v>
      </c>
      <c r="L2182" s="76" t="s">
        <v>9067</v>
      </c>
      <c r="M2182" s="75" t="s">
        <v>9067</v>
      </c>
      <c r="N2182" s="91" t="s">
        <v>9067</v>
      </c>
      <c r="O2182" s="76" t="s">
        <v>9067</v>
      </c>
      <c r="P2182" s="76" t="s">
        <v>9067</v>
      </c>
      <c r="Q2182" s="75" t="s">
        <v>9067</v>
      </c>
      <c r="R2182" s="91" t="s">
        <v>9067</v>
      </c>
      <c r="S2182" s="76">
        <v>154</v>
      </c>
      <c r="T2182" s="76">
        <v>15</v>
      </c>
      <c r="U2182" s="75">
        <v>9.7402597402597415</v>
      </c>
      <c r="V2182" s="91">
        <v>0.88519999999999999</v>
      </c>
      <c r="W2182" s="76">
        <v>97</v>
      </c>
      <c r="X2182" s="76">
        <v>16</v>
      </c>
      <c r="Y2182" s="89">
        <v>16.494845360824741</v>
      </c>
      <c r="Z2182" s="91">
        <v>0.95109999999999995</v>
      </c>
      <c r="AA2182" s="76" t="s">
        <v>9067</v>
      </c>
      <c r="AB2182" s="76" t="s">
        <v>9067</v>
      </c>
      <c r="AC2182" s="89" t="s">
        <v>9067</v>
      </c>
      <c r="AD2182" s="95" t="s">
        <v>9067</v>
      </c>
      <c r="AE2182" s="53">
        <v>149</v>
      </c>
      <c r="AF2182" s="53">
        <v>16</v>
      </c>
      <c r="AG2182" s="75">
        <v>10.738255033557047</v>
      </c>
      <c r="AH2182" s="60">
        <v>0.92630000000000001</v>
      </c>
    </row>
    <row r="2183" spans="1:34">
      <c r="A2183" s="81" t="s">
        <v>5481</v>
      </c>
      <c r="B2183" s="50" t="s">
        <v>2292</v>
      </c>
      <c r="C2183" s="82" t="s">
        <v>7898</v>
      </c>
      <c r="D2183" s="83" t="s">
        <v>51</v>
      </c>
      <c r="E2183" s="74">
        <v>-414837</v>
      </c>
      <c r="F2183" s="57">
        <v>-1.4236800000000001E-2</v>
      </c>
      <c r="G2183" s="106">
        <v>7.0999999999999994E-2</v>
      </c>
      <c r="H2183" s="61">
        <v>-5.7912600000000003E-3</v>
      </c>
      <c r="I2183" s="61">
        <v>-6.9977700000000004E-3</v>
      </c>
      <c r="J2183" s="62">
        <v>-1.16376E-3</v>
      </c>
      <c r="K2183" s="76">
        <v>101</v>
      </c>
      <c r="L2183" s="76">
        <v>20</v>
      </c>
      <c r="M2183" s="75">
        <v>19.801980198019802</v>
      </c>
      <c r="N2183" s="91">
        <v>1.0684</v>
      </c>
      <c r="O2183" s="76" t="s">
        <v>9067</v>
      </c>
      <c r="P2183" s="76" t="s">
        <v>9067</v>
      </c>
      <c r="Q2183" s="75" t="s">
        <v>9067</v>
      </c>
      <c r="R2183" s="91" t="s">
        <v>9067</v>
      </c>
      <c r="S2183" s="76">
        <v>437</v>
      </c>
      <c r="T2183" s="76">
        <v>92</v>
      </c>
      <c r="U2183" s="75">
        <v>21.052631578947366</v>
      </c>
      <c r="V2183" s="91">
        <v>1.0109999999999999</v>
      </c>
      <c r="W2183" s="76">
        <v>382</v>
      </c>
      <c r="X2183" s="76">
        <v>91</v>
      </c>
      <c r="Y2183" s="89">
        <v>23.821989528795811</v>
      </c>
      <c r="Z2183" s="91">
        <v>1.0469999999999999</v>
      </c>
      <c r="AA2183" s="76">
        <v>313</v>
      </c>
      <c r="AB2183" s="76">
        <v>13</v>
      </c>
      <c r="AC2183" s="89">
        <v>4.1533546325878596</v>
      </c>
      <c r="AD2183" s="95">
        <v>1.0344</v>
      </c>
      <c r="AE2183" s="53">
        <v>690</v>
      </c>
      <c r="AF2183" s="53">
        <v>142</v>
      </c>
      <c r="AG2183" s="75">
        <v>20.579710144927535</v>
      </c>
      <c r="AH2183" s="60">
        <v>1.1633</v>
      </c>
    </row>
    <row r="2184" spans="1:34">
      <c r="A2184" s="81" t="s">
        <v>5482</v>
      </c>
      <c r="B2184" s="50" t="s">
        <v>2293</v>
      </c>
      <c r="C2184" s="82" t="s">
        <v>6629</v>
      </c>
      <c r="D2184" s="83" t="s">
        <v>51</v>
      </c>
      <c r="E2184" s="74">
        <v>-863433</v>
      </c>
      <c r="F2184" s="57">
        <v>-3.0913199999999998E-3</v>
      </c>
      <c r="G2184" s="106">
        <v>0.43099999999999999</v>
      </c>
      <c r="H2184" s="61">
        <v>-3.1507699999999998E-3</v>
      </c>
      <c r="I2184" s="61">
        <v>-3.56691E-3</v>
      </c>
      <c r="J2184" s="62">
        <v>-8.5072299999999993E-3</v>
      </c>
      <c r="K2184" s="76">
        <v>1427</v>
      </c>
      <c r="L2184" s="76">
        <v>210</v>
      </c>
      <c r="M2184" s="75">
        <v>14.716187806587246</v>
      </c>
      <c r="N2184" s="91">
        <v>0.97130000000000005</v>
      </c>
      <c r="O2184" s="76">
        <v>530</v>
      </c>
      <c r="P2184" s="76">
        <v>71</v>
      </c>
      <c r="Q2184" s="75">
        <v>13.39622641509434</v>
      </c>
      <c r="R2184" s="91">
        <v>1.0225</v>
      </c>
      <c r="S2184" s="76">
        <v>679</v>
      </c>
      <c r="T2184" s="76">
        <v>130</v>
      </c>
      <c r="U2184" s="75">
        <v>19.145802650957293</v>
      </c>
      <c r="V2184" s="91">
        <v>0.98119999999999996</v>
      </c>
      <c r="W2184" s="76">
        <v>2048</v>
      </c>
      <c r="X2184" s="76">
        <v>477</v>
      </c>
      <c r="Y2184" s="89">
        <v>23.291015625</v>
      </c>
      <c r="Z2184" s="91">
        <v>1.0548</v>
      </c>
      <c r="AA2184" s="76">
        <v>1078</v>
      </c>
      <c r="AB2184" s="76">
        <v>47</v>
      </c>
      <c r="AC2184" s="89">
        <v>4.3599257884972165</v>
      </c>
      <c r="AD2184" s="95">
        <v>1.0763</v>
      </c>
      <c r="AE2184" s="53">
        <v>1084</v>
      </c>
      <c r="AF2184" s="53">
        <v>203</v>
      </c>
      <c r="AG2184" s="75">
        <v>18.726937269372694</v>
      </c>
      <c r="AH2184" s="60">
        <v>1.0757000000000001</v>
      </c>
    </row>
    <row r="2185" spans="1:34">
      <c r="A2185" s="81" t="s">
        <v>4819</v>
      </c>
      <c r="B2185" s="50" t="s">
        <v>2294</v>
      </c>
      <c r="C2185" s="82" t="s">
        <v>7899</v>
      </c>
      <c r="D2185" s="83" t="s">
        <v>51</v>
      </c>
      <c r="E2185" s="74">
        <v>-52629</v>
      </c>
      <c r="F2185" s="57">
        <v>-3.3995399999999999E-3</v>
      </c>
      <c r="G2185" s="106">
        <v>0.40799999999999997</v>
      </c>
      <c r="H2185" s="61">
        <v>-7.8513100000000002E-3</v>
      </c>
      <c r="I2185" s="61">
        <v>-2.5091800000000002E-3</v>
      </c>
      <c r="J2185" s="62">
        <v>-3.3430299999999999E-4</v>
      </c>
      <c r="K2185" s="76" t="s">
        <v>9067</v>
      </c>
      <c r="L2185" s="76" t="s">
        <v>9067</v>
      </c>
      <c r="M2185" s="75" t="s">
        <v>9067</v>
      </c>
      <c r="N2185" s="91">
        <v>0.9526</v>
      </c>
      <c r="O2185" s="76" t="s">
        <v>9067</v>
      </c>
      <c r="P2185" s="76" t="s">
        <v>9067</v>
      </c>
      <c r="Q2185" s="75" t="s">
        <v>9067</v>
      </c>
      <c r="R2185" s="91" t="s">
        <v>9067</v>
      </c>
      <c r="S2185" s="76">
        <v>216</v>
      </c>
      <c r="T2185" s="76">
        <v>38</v>
      </c>
      <c r="U2185" s="75">
        <v>17.592592592592592</v>
      </c>
      <c r="V2185" s="91">
        <v>0.97460000000000002</v>
      </c>
      <c r="W2185" s="76">
        <v>156</v>
      </c>
      <c r="X2185" s="76">
        <v>32</v>
      </c>
      <c r="Y2185" s="89">
        <v>20.512820512820511</v>
      </c>
      <c r="Z2185" s="91">
        <v>0.95789999999999997</v>
      </c>
      <c r="AA2185" s="76" t="s">
        <v>9067</v>
      </c>
      <c r="AB2185" s="76" t="s">
        <v>9067</v>
      </c>
      <c r="AC2185" s="89" t="s">
        <v>9067</v>
      </c>
      <c r="AD2185" s="95">
        <v>1.036</v>
      </c>
      <c r="AE2185" s="53">
        <v>311</v>
      </c>
      <c r="AF2185" s="53">
        <v>57</v>
      </c>
      <c r="AG2185" s="75">
        <v>18.327974276527332</v>
      </c>
      <c r="AH2185" s="60">
        <v>1.0471999999999999</v>
      </c>
    </row>
    <row r="2186" spans="1:34">
      <c r="A2186" s="81" t="s">
        <v>5483</v>
      </c>
      <c r="B2186" s="50" t="s">
        <v>2295</v>
      </c>
      <c r="C2186" s="82" t="s">
        <v>6627</v>
      </c>
      <c r="D2186" s="83" t="s">
        <v>51</v>
      </c>
      <c r="E2186" s="74">
        <v>-163599</v>
      </c>
      <c r="F2186" s="57">
        <v>-6.3655300000000003E-3</v>
      </c>
      <c r="G2186" s="106">
        <v>0.24399999999999999</v>
      </c>
      <c r="H2186" s="61">
        <v>-3.00789E-3</v>
      </c>
      <c r="I2186" s="61">
        <v>-1.04227E-2</v>
      </c>
      <c r="J2186" s="62">
        <v>-1.1693200000000001E-2</v>
      </c>
      <c r="K2186" s="76" t="s">
        <v>9067</v>
      </c>
      <c r="L2186" s="76" t="s">
        <v>9067</v>
      </c>
      <c r="M2186" s="75" t="s">
        <v>9067</v>
      </c>
      <c r="N2186" s="91">
        <v>0.97789999999999999</v>
      </c>
      <c r="O2186" s="76" t="s">
        <v>9067</v>
      </c>
      <c r="P2186" s="76" t="s">
        <v>9067</v>
      </c>
      <c r="Q2186" s="75" t="s">
        <v>9067</v>
      </c>
      <c r="R2186" s="91" t="s">
        <v>9067</v>
      </c>
      <c r="S2186" s="76">
        <v>465</v>
      </c>
      <c r="T2186" s="76">
        <v>96</v>
      </c>
      <c r="U2186" s="75">
        <v>20.64516129032258</v>
      </c>
      <c r="V2186" s="91">
        <v>1.0065</v>
      </c>
      <c r="W2186" s="76">
        <v>367</v>
      </c>
      <c r="X2186" s="76">
        <v>82</v>
      </c>
      <c r="Y2186" s="89">
        <v>22.343324250681199</v>
      </c>
      <c r="Z2186" s="91">
        <v>1.0119</v>
      </c>
      <c r="AA2186" s="76">
        <v>141</v>
      </c>
      <c r="AB2186" s="76">
        <v>14</v>
      </c>
      <c r="AC2186" s="89">
        <v>9.9290780141843982</v>
      </c>
      <c r="AD2186" s="95">
        <v>1.3294999999999999</v>
      </c>
      <c r="AE2186" s="53">
        <v>612</v>
      </c>
      <c r="AF2186" s="53">
        <v>100</v>
      </c>
      <c r="AG2186" s="75">
        <v>16.33986928104575</v>
      </c>
      <c r="AH2186" s="60">
        <v>0.99350000000000005</v>
      </c>
    </row>
    <row r="2187" spans="1:34">
      <c r="A2187" s="81" t="s">
        <v>5484</v>
      </c>
      <c r="B2187" s="50" t="s">
        <v>2296</v>
      </c>
      <c r="C2187" s="82" t="s">
        <v>7888</v>
      </c>
      <c r="D2187" s="83" t="s">
        <v>51</v>
      </c>
      <c r="E2187" s="74">
        <v>-54815.8</v>
      </c>
      <c r="F2187" s="57">
        <v>-2.4980199999999998E-4</v>
      </c>
      <c r="G2187" s="106">
        <v>0.77400000000000002</v>
      </c>
      <c r="H2187" s="61">
        <v>-3.9968399999999998E-4</v>
      </c>
      <c r="I2187" s="61">
        <v>-1.09913E-3</v>
      </c>
      <c r="J2187" s="62">
        <v>-1.22982E-3</v>
      </c>
      <c r="K2187" s="76">
        <v>556</v>
      </c>
      <c r="L2187" s="76">
        <v>84</v>
      </c>
      <c r="M2187" s="75">
        <v>15.107913669064748</v>
      </c>
      <c r="N2187" s="91">
        <v>0.99790000000000001</v>
      </c>
      <c r="O2187" s="76">
        <v>273</v>
      </c>
      <c r="P2187" s="76">
        <v>32</v>
      </c>
      <c r="Q2187" s="75">
        <v>11.721611721611721</v>
      </c>
      <c r="R2187" s="91">
        <v>0.9133</v>
      </c>
      <c r="S2187" s="76">
        <v>342</v>
      </c>
      <c r="T2187" s="76">
        <v>85</v>
      </c>
      <c r="U2187" s="75">
        <v>24.853801169590643</v>
      </c>
      <c r="V2187" s="91">
        <v>1.0633999999999999</v>
      </c>
      <c r="W2187" s="76">
        <v>848</v>
      </c>
      <c r="X2187" s="76">
        <v>176</v>
      </c>
      <c r="Y2187" s="89">
        <v>20.754716981132077</v>
      </c>
      <c r="Z2187" s="91">
        <v>0.92769999999999997</v>
      </c>
      <c r="AA2187" s="76" t="s">
        <v>9067</v>
      </c>
      <c r="AB2187" s="76" t="s">
        <v>9067</v>
      </c>
      <c r="AC2187" s="89" t="s">
        <v>9067</v>
      </c>
      <c r="AD2187" s="95">
        <v>0.88580000000000003</v>
      </c>
      <c r="AE2187" s="53">
        <v>870</v>
      </c>
      <c r="AF2187" s="53">
        <v>156</v>
      </c>
      <c r="AG2187" s="75">
        <v>17.931034482758619</v>
      </c>
      <c r="AH2187" s="60">
        <v>0.98629999999999995</v>
      </c>
    </row>
    <row r="2188" spans="1:34">
      <c r="A2188" s="81" t="s">
        <v>5485</v>
      </c>
      <c r="B2188" s="50" t="s">
        <v>2297</v>
      </c>
      <c r="C2188" s="82" t="s">
        <v>7894</v>
      </c>
      <c r="D2188" s="83" t="s">
        <v>51</v>
      </c>
      <c r="E2188" s="74">
        <v>0</v>
      </c>
      <c r="F2188" s="57">
        <v>0</v>
      </c>
      <c r="G2188" s="106">
        <v>0.82699999999999996</v>
      </c>
      <c r="H2188" s="61">
        <v>0</v>
      </c>
      <c r="I2188" s="61">
        <v>0</v>
      </c>
      <c r="J2188" s="62">
        <v>0</v>
      </c>
      <c r="K2188" s="76" t="s">
        <v>9067</v>
      </c>
      <c r="L2188" s="76" t="s">
        <v>9067</v>
      </c>
      <c r="M2188" s="75" t="s">
        <v>9067</v>
      </c>
      <c r="N2188" s="91" t="s">
        <v>9067</v>
      </c>
      <c r="O2188" s="76" t="s">
        <v>9067</v>
      </c>
      <c r="P2188" s="76" t="s">
        <v>9067</v>
      </c>
      <c r="Q2188" s="75" t="s">
        <v>9067</v>
      </c>
      <c r="R2188" s="91" t="s">
        <v>9067</v>
      </c>
      <c r="S2188" s="76" t="s">
        <v>9067</v>
      </c>
      <c r="T2188" s="76" t="s">
        <v>9067</v>
      </c>
      <c r="U2188" s="75" t="s">
        <v>9067</v>
      </c>
      <c r="V2188" s="91" t="s">
        <v>9067</v>
      </c>
      <c r="W2188" s="76" t="s">
        <v>9067</v>
      </c>
      <c r="X2188" s="76" t="s">
        <v>9067</v>
      </c>
      <c r="Y2188" s="89" t="s">
        <v>9067</v>
      </c>
      <c r="Z2188" s="91" t="s">
        <v>9067</v>
      </c>
      <c r="AA2188" s="76">
        <v>820</v>
      </c>
      <c r="AB2188" s="76">
        <v>22</v>
      </c>
      <c r="AC2188" s="89">
        <v>2.6829268292682928</v>
      </c>
      <c r="AD2188" s="95">
        <v>0.83799999999999997</v>
      </c>
      <c r="AE2188" s="53" t="s">
        <v>9067</v>
      </c>
      <c r="AF2188" s="53" t="s">
        <v>9067</v>
      </c>
      <c r="AG2188" s="75" t="s">
        <v>9067</v>
      </c>
      <c r="AH2188" s="60" t="s">
        <v>9067</v>
      </c>
    </row>
    <row r="2189" spans="1:34">
      <c r="A2189" s="81" t="s">
        <v>5486</v>
      </c>
      <c r="B2189" s="50" t="s">
        <v>2298</v>
      </c>
      <c r="C2189" s="82" t="s">
        <v>7900</v>
      </c>
      <c r="D2189" s="83" t="s">
        <v>51</v>
      </c>
      <c r="E2189" s="74">
        <v>-461740</v>
      </c>
      <c r="F2189" s="57">
        <v>-7.8423699999999995E-3</v>
      </c>
      <c r="G2189" s="106">
        <v>0.19400000000000001</v>
      </c>
      <c r="H2189" s="61">
        <v>-1.24765E-2</v>
      </c>
      <c r="I2189" s="61">
        <v>-1.5565900000000001E-2</v>
      </c>
      <c r="J2189" s="62">
        <v>-1.35072E-2</v>
      </c>
      <c r="K2189" s="76">
        <v>212</v>
      </c>
      <c r="L2189" s="76">
        <v>45</v>
      </c>
      <c r="M2189" s="75">
        <v>21.226415094339622</v>
      </c>
      <c r="N2189" s="91">
        <v>1.0984</v>
      </c>
      <c r="O2189" s="76" t="s">
        <v>9067</v>
      </c>
      <c r="P2189" s="76" t="s">
        <v>9067</v>
      </c>
      <c r="Q2189" s="75" t="s">
        <v>9067</v>
      </c>
      <c r="R2189" s="91">
        <v>1.1148</v>
      </c>
      <c r="S2189" s="76">
        <v>659</v>
      </c>
      <c r="T2189" s="76">
        <v>154</v>
      </c>
      <c r="U2189" s="75">
        <v>23.368740515933233</v>
      </c>
      <c r="V2189" s="91">
        <v>1.0512999999999999</v>
      </c>
      <c r="W2189" s="76">
        <v>761</v>
      </c>
      <c r="X2189" s="76">
        <v>214</v>
      </c>
      <c r="Y2189" s="89">
        <v>28.120893561103809</v>
      </c>
      <c r="Z2189" s="91">
        <v>1.1774</v>
      </c>
      <c r="AA2189" s="76">
        <v>131</v>
      </c>
      <c r="AB2189" s="76">
        <v>12</v>
      </c>
      <c r="AC2189" s="89">
        <v>9.1603053435114496</v>
      </c>
      <c r="AD2189" s="95">
        <v>1.2443</v>
      </c>
      <c r="AE2189" s="53">
        <v>635</v>
      </c>
      <c r="AF2189" s="53">
        <v>118</v>
      </c>
      <c r="AG2189" s="75">
        <v>18.58267716535433</v>
      </c>
      <c r="AH2189" s="60">
        <v>1.0367999999999999</v>
      </c>
    </row>
    <row r="2190" spans="1:34">
      <c r="A2190" s="81" t="s">
        <v>5487</v>
      </c>
      <c r="B2190" s="50" t="s">
        <v>2299</v>
      </c>
      <c r="C2190" s="82" t="s">
        <v>7901</v>
      </c>
      <c r="D2190" s="83" t="s">
        <v>51</v>
      </c>
      <c r="E2190" s="74">
        <v>-67037.5</v>
      </c>
      <c r="F2190" s="57">
        <v>-2.9460599999999999E-3</v>
      </c>
      <c r="G2190" s="106">
        <v>0.44400000000000001</v>
      </c>
      <c r="H2190" s="61">
        <v>-4.2086600000000004E-3</v>
      </c>
      <c r="I2190" s="61">
        <v>-7.0344700000000001E-3</v>
      </c>
      <c r="J2190" s="62">
        <v>-5.3614600000000002E-3</v>
      </c>
      <c r="K2190" s="76">
        <v>84</v>
      </c>
      <c r="L2190" s="76">
        <v>13</v>
      </c>
      <c r="M2190" s="75">
        <v>15.476190476190476</v>
      </c>
      <c r="N2190" s="91">
        <v>1.0132000000000001</v>
      </c>
      <c r="O2190" s="76" t="s">
        <v>9067</v>
      </c>
      <c r="P2190" s="76" t="s">
        <v>9067</v>
      </c>
      <c r="Q2190" s="75" t="s">
        <v>9067</v>
      </c>
      <c r="R2190" s="91" t="s">
        <v>9067</v>
      </c>
      <c r="S2190" s="76">
        <v>216</v>
      </c>
      <c r="T2190" s="76">
        <v>31</v>
      </c>
      <c r="U2190" s="75">
        <v>14.351851851851851</v>
      </c>
      <c r="V2190" s="91">
        <v>0.93659999999999999</v>
      </c>
      <c r="W2190" s="76">
        <v>166</v>
      </c>
      <c r="X2190" s="76">
        <v>41</v>
      </c>
      <c r="Y2190" s="89">
        <v>24.69879518072289</v>
      </c>
      <c r="Z2190" s="91">
        <v>1.0766</v>
      </c>
      <c r="AA2190" s="76" t="s">
        <v>9067</v>
      </c>
      <c r="AB2190" s="76" t="s">
        <v>9067</v>
      </c>
      <c r="AC2190" s="89" t="s">
        <v>9067</v>
      </c>
      <c r="AD2190" s="95">
        <v>0.79169999999999996</v>
      </c>
      <c r="AE2190" s="53">
        <v>269</v>
      </c>
      <c r="AF2190" s="53">
        <v>47</v>
      </c>
      <c r="AG2190" s="75">
        <v>17.472118959107807</v>
      </c>
      <c r="AH2190" s="60">
        <v>1.0405</v>
      </c>
    </row>
    <row r="2191" spans="1:34">
      <c r="A2191" s="81" t="s">
        <v>5488</v>
      </c>
      <c r="B2191" s="50" t="s">
        <v>2300</v>
      </c>
      <c r="C2191" s="82" t="s">
        <v>7902</v>
      </c>
      <c r="D2191" s="83" t="s">
        <v>51</v>
      </c>
      <c r="E2191" s="74">
        <v>-311310</v>
      </c>
      <c r="F2191" s="57">
        <v>-3.4930999999999999E-3</v>
      </c>
      <c r="G2191" s="106">
        <v>0.40200000000000002</v>
      </c>
      <c r="H2191" s="61">
        <v>-3.5690399999999999E-3</v>
      </c>
      <c r="I2191" s="61">
        <v>-2.8856099999999998E-3</v>
      </c>
      <c r="J2191" s="62">
        <v>-1.16935E-3</v>
      </c>
      <c r="K2191" s="76">
        <v>246</v>
      </c>
      <c r="L2191" s="76">
        <v>42</v>
      </c>
      <c r="M2191" s="75">
        <v>17.073170731707318</v>
      </c>
      <c r="N2191" s="91">
        <v>1.0656000000000001</v>
      </c>
      <c r="O2191" s="76">
        <v>160</v>
      </c>
      <c r="P2191" s="76">
        <v>16</v>
      </c>
      <c r="Q2191" s="75">
        <v>10</v>
      </c>
      <c r="R2191" s="91">
        <v>0.94130000000000003</v>
      </c>
      <c r="S2191" s="76">
        <v>307</v>
      </c>
      <c r="T2191" s="76">
        <v>68</v>
      </c>
      <c r="U2191" s="75">
        <v>22.149837133550488</v>
      </c>
      <c r="V2191" s="91">
        <v>1.0467</v>
      </c>
      <c r="W2191" s="76">
        <v>637</v>
      </c>
      <c r="X2191" s="76">
        <v>140</v>
      </c>
      <c r="Y2191" s="89">
        <v>21.978021978021978</v>
      </c>
      <c r="Z2191" s="91">
        <v>1.0204</v>
      </c>
      <c r="AA2191" s="76">
        <v>1148</v>
      </c>
      <c r="AB2191" s="76">
        <v>34</v>
      </c>
      <c r="AC2191" s="89">
        <v>2.9616724738675959</v>
      </c>
      <c r="AD2191" s="95">
        <v>0.80069999999999997</v>
      </c>
      <c r="AE2191" s="53">
        <v>505</v>
      </c>
      <c r="AF2191" s="53">
        <v>100</v>
      </c>
      <c r="AG2191" s="75">
        <v>19.801980198019802</v>
      </c>
      <c r="AH2191" s="60">
        <v>1.0939000000000001</v>
      </c>
    </row>
    <row r="2192" spans="1:34">
      <c r="A2192" s="81" t="s">
        <v>5489</v>
      </c>
      <c r="B2192" s="50" t="s">
        <v>2301</v>
      </c>
      <c r="C2192" s="82" t="s">
        <v>7903</v>
      </c>
      <c r="D2192" s="83" t="s">
        <v>51</v>
      </c>
      <c r="E2192" s="74" t="s">
        <v>9067</v>
      </c>
      <c r="F2192" s="57" t="s">
        <v>9067</v>
      </c>
      <c r="G2192" s="106" t="s">
        <v>9067</v>
      </c>
      <c r="H2192" s="61" t="s">
        <v>9067</v>
      </c>
      <c r="I2192" s="61" t="s">
        <v>9067</v>
      </c>
      <c r="J2192" s="62" t="s">
        <v>9069</v>
      </c>
      <c r="K2192" s="76" t="s">
        <v>9067</v>
      </c>
      <c r="L2192" s="76" t="s">
        <v>9067</v>
      </c>
      <c r="M2192" s="75" t="s">
        <v>9067</v>
      </c>
      <c r="N2192" s="91" t="s">
        <v>9067</v>
      </c>
      <c r="O2192" s="76" t="s">
        <v>9067</v>
      </c>
      <c r="P2192" s="76" t="s">
        <v>9067</v>
      </c>
      <c r="Q2192" s="75" t="s">
        <v>9067</v>
      </c>
      <c r="R2192" s="91" t="s">
        <v>9067</v>
      </c>
      <c r="S2192" s="76" t="s">
        <v>9067</v>
      </c>
      <c r="T2192" s="76" t="s">
        <v>9067</v>
      </c>
      <c r="U2192" s="75" t="s">
        <v>9067</v>
      </c>
      <c r="V2192" s="91" t="s">
        <v>9067</v>
      </c>
      <c r="W2192" s="76" t="s">
        <v>9067</v>
      </c>
      <c r="X2192" s="76" t="s">
        <v>9067</v>
      </c>
      <c r="Y2192" s="89" t="s">
        <v>9067</v>
      </c>
      <c r="Z2192" s="91" t="s">
        <v>9067</v>
      </c>
      <c r="AA2192" s="76" t="s">
        <v>9067</v>
      </c>
      <c r="AB2192" s="76" t="s">
        <v>9067</v>
      </c>
      <c r="AC2192" s="89" t="s">
        <v>9067</v>
      </c>
      <c r="AD2192" s="95" t="s">
        <v>9067</v>
      </c>
      <c r="AE2192" s="53" t="s">
        <v>9067</v>
      </c>
      <c r="AF2192" s="53" t="s">
        <v>9067</v>
      </c>
      <c r="AG2192" s="75" t="s">
        <v>9067</v>
      </c>
      <c r="AH2192" s="60" t="s">
        <v>9067</v>
      </c>
    </row>
    <row r="2193" spans="1:34">
      <c r="A2193" s="81" t="s">
        <v>5490</v>
      </c>
      <c r="B2193" s="50" t="s">
        <v>2302</v>
      </c>
      <c r="C2193" s="82" t="s">
        <v>7904</v>
      </c>
      <c r="D2193" s="83" t="s">
        <v>51</v>
      </c>
      <c r="E2193" s="74">
        <v>-55632.3</v>
      </c>
      <c r="F2193" s="57">
        <v>-7.6796299999999998E-3</v>
      </c>
      <c r="G2193" s="106">
        <v>0.19800000000000001</v>
      </c>
      <c r="H2193" s="61">
        <v>-6.2205000000000003E-3</v>
      </c>
      <c r="I2193" s="61">
        <v>-1.01371E-2</v>
      </c>
      <c r="J2193" s="62">
        <v>-5.9916199999999996E-3</v>
      </c>
      <c r="K2193" s="76" t="s">
        <v>9067</v>
      </c>
      <c r="L2193" s="76" t="s">
        <v>9067</v>
      </c>
      <c r="M2193" s="75" t="s">
        <v>9067</v>
      </c>
      <c r="N2193" s="91" t="s">
        <v>9067</v>
      </c>
      <c r="O2193" s="76" t="s">
        <v>9067</v>
      </c>
      <c r="P2193" s="76" t="s">
        <v>9067</v>
      </c>
      <c r="Q2193" s="75" t="s">
        <v>9067</v>
      </c>
      <c r="R2193" s="91" t="s">
        <v>9067</v>
      </c>
      <c r="S2193" s="76">
        <v>204</v>
      </c>
      <c r="T2193" s="76">
        <v>48</v>
      </c>
      <c r="U2193" s="75">
        <v>23.52941176470588</v>
      </c>
      <c r="V2193" s="91">
        <v>1.1241000000000001</v>
      </c>
      <c r="W2193" s="76">
        <v>196</v>
      </c>
      <c r="X2193" s="76">
        <v>43</v>
      </c>
      <c r="Y2193" s="89">
        <v>21.938775510204081</v>
      </c>
      <c r="Z2193" s="91">
        <v>1.0318000000000001</v>
      </c>
      <c r="AA2193" s="76" t="s">
        <v>9067</v>
      </c>
      <c r="AB2193" s="76" t="s">
        <v>9067</v>
      </c>
      <c r="AC2193" s="89" t="s">
        <v>9067</v>
      </c>
      <c r="AD2193" s="95" t="s">
        <v>9067</v>
      </c>
      <c r="AE2193" s="53">
        <v>198</v>
      </c>
      <c r="AF2193" s="53">
        <v>30</v>
      </c>
      <c r="AG2193" s="75">
        <v>15.151515151515152</v>
      </c>
      <c r="AH2193" s="60">
        <v>1.0189999999999999</v>
      </c>
    </row>
    <row r="2194" spans="1:34">
      <c r="A2194" s="81" t="s">
        <v>5491</v>
      </c>
      <c r="B2194" s="50" t="s">
        <v>2303</v>
      </c>
      <c r="C2194" s="82" t="s">
        <v>7905</v>
      </c>
      <c r="D2194" s="83" t="s">
        <v>51</v>
      </c>
      <c r="E2194" s="74">
        <v>-148541</v>
      </c>
      <c r="F2194" s="57">
        <v>-7.07616E-4</v>
      </c>
      <c r="G2194" s="106">
        <v>0.69899999999999995</v>
      </c>
      <c r="H2194" s="61">
        <v>-1.1625100000000001E-3</v>
      </c>
      <c r="I2194" s="61">
        <v>-1.4657800000000001E-3</v>
      </c>
      <c r="J2194" s="62">
        <v>-2.4106399999999999E-3</v>
      </c>
      <c r="K2194" s="76">
        <v>336</v>
      </c>
      <c r="L2194" s="76">
        <v>46</v>
      </c>
      <c r="M2194" s="75">
        <v>13.690476190476192</v>
      </c>
      <c r="N2194" s="91">
        <v>0.94440000000000002</v>
      </c>
      <c r="O2194" s="76" t="s">
        <v>9067</v>
      </c>
      <c r="P2194" s="76" t="s">
        <v>9067</v>
      </c>
      <c r="Q2194" s="75" t="s">
        <v>9067</v>
      </c>
      <c r="R2194" s="91">
        <v>0.97819999999999996</v>
      </c>
      <c r="S2194" s="76">
        <v>240</v>
      </c>
      <c r="T2194" s="76">
        <v>55</v>
      </c>
      <c r="U2194" s="75">
        <v>22.916666666666664</v>
      </c>
      <c r="V2194" s="91">
        <v>1.0367999999999999</v>
      </c>
      <c r="W2194" s="76">
        <v>609</v>
      </c>
      <c r="X2194" s="76">
        <v>143</v>
      </c>
      <c r="Y2194" s="89">
        <v>23.481116584564859</v>
      </c>
      <c r="Z2194" s="91">
        <v>1.0419</v>
      </c>
      <c r="AA2194" s="76">
        <v>348</v>
      </c>
      <c r="AB2194" s="76">
        <v>11</v>
      </c>
      <c r="AC2194" s="89">
        <v>3.1609195402298855</v>
      </c>
      <c r="AD2194" s="95">
        <v>0.91279999999999994</v>
      </c>
      <c r="AE2194" s="53">
        <v>494</v>
      </c>
      <c r="AF2194" s="53">
        <v>86</v>
      </c>
      <c r="AG2194" s="75">
        <v>17.408906882591094</v>
      </c>
      <c r="AH2194" s="60">
        <v>1.0165</v>
      </c>
    </row>
    <row r="2195" spans="1:34">
      <c r="A2195" s="81" t="s">
        <v>5492</v>
      </c>
      <c r="B2195" s="50" t="s">
        <v>2304</v>
      </c>
      <c r="C2195" s="82" t="s">
        <v>7906</v>
      </c>
      <c r="D2195" s="83" t="s">
        <v>51</v>
      </c>
      <c r="E2195" s="74">
        <v>0</v>
      </c>
      <c r="F2195" s="57">
        <v>0</v>
      </c>
      <c r="G2195" s="106">
        <v>0.82699999999999996</v>
      </c>
      <c r="H2195" s="61">
        <v>-3.8890299999999999E-3</v>
      </c>
      <c r="I2195" s="61">
        <v>-2.3572300000000001E-2</v>
      </c>
      <c r="J2195" s="62">
        <v>-2.4990499999999999E-2</v>
      </c>
      <c r="K2195" s="76" t="s">
        <v>9067</v>
      </c>
      <c r="L2195" s="76" t="s">
        <v>9067</v>
      </c>
      <c r="M2195" s="75" t="s">
        <v>9067</v>
      </c>
      <c r="N2195" s="91" t="s">
        <v>9067</v>
      </c>
      <c r="O2195" s="76" t="s">
        <v>9067</v>
      </c>
      <c r="P2195" s="76" t="s">
        <v>9067</v>
      </c>
      <c r="Q2195" s="75" t="s">
        <v>9067</v>
      </c>
      <c r="R2195" s="91" t="s">
        <v>9067</v>
      </c>
      <c r="S2195" s="76">
        <v>169</v>
      </c>
      <c r="T2195" s="76">
        <v>29</v>
      </c>
      <c r="U2195" s="75">
        <v>17.159763313609467</v>
      </c>
      <c r="V2195" s="91">
        <v>0.97389999999999999</v>
      </c>
      <c r="W2195" s="76">
        <v>144</v>
      </c>
      <c r="X2195" s="76">
        <v>26</v>
      </c>
      <c r="Y2195" s="89">
        <v>18.055555555555554</v>
      </c>
      <c r="Z2195" s="91">
        <v>0.95760000000000001</v>
      </c>
      <c r="AA2195" s="76" t="s">
        <v>9067</v>
      </c>
      <c r="AB2195" s="76" t="s">
        <v>9067</v>
      </c>
      <c r="AC2195" s="89" t="s">
        <v>9067</v>
      </c>
      <c r="AD2195" s="95">
        <v>0.93569999999999998</v>
      </c>
      <c r="AE2195" s="53">
        <v>355</v>
      </c>
      <c r="AF2195" s="53">
        <v>55</v>
      </c>
      <c r="AG2195" s="75">
        <v>15.492957746478872</v>
      </c>
      <c r="AH2195" s="60">
        <v>0.97719999999999996</v>
      </c>
    </row>
    <row r="2196" spans="1:34">
      <c r="A2196" s="81" t="s">
        <v>5493</v>
      </c>
      <c r="B2196" s="50" t="s">
        <v>2305</v>
      </c>
      <c r="C2196" s="82" t="s">
        <v>7907</v>
      </c>
      <c r="D2196" s="83" t="s">
        <v>51</v>
      </c>
      <c r="E2196" s="74">
        <v>-28333.599999999999</v>
      </c>
      <c r="F2196" s="57">
        <v>-1.8236000000000001E-3</v>
      </c>
      <c r="G2196" s="106">
        <v>0.54700000000000004</v>
      </c>
      <c r="H2196" s="61">
        <v>-1.90288E-3</v>
      </c>
      <c r="I2196" s="61">
        <v>-3.5679100000000001E-3</v>
      </c>
      <c r="J2196" s="62">
        <v>-2.0648699999999999E-3</v>
      </c>
      <c r="K2196" s="76" t="s">
        <v>9067</v>
      </c>
      <c r="L2196" s="76" t="s">
        <v>9067</v>
      </c>
      <c r="M2196" s="75" t="s">
        <v>9067</v>
      </c>
      <c r="N2196" s="91" t="s">
        <v>9067</v>
      </c>
      <c r="O2196" s="76" t="s">
        <v>9067</v>
      </c>
      <c r="P2196" s="76" t="s">
        <v>9067</v>
      </c>
      <c r="Q2196" s="75" t="s">
        <v>9067</v>
      </c>
      <c r="R2196" s="91" t="s">
        <v>9067</v>
      </c>
      <c r="S2196" s="76">
        <v>270</v>
      </c>
      <c r="T2196" s="76">
        <v>45</v>
      </c>
      <c r="U2196" s="75">
        <v>16.666666666666664</v>
      </c>
      <c r="V2196" s="91">
        <v>0.94769999999999999</v>
      </c>
      <c r="W2196" s="76">
        <v>251</v>
      </c>
      <c r="X2196" s="76">
        <v>59</v>
      </c>
      <c r="Y2196" s="89">
        <v>23.50597609561753</v>
      </c>
      <c r="Z2196" s="91">
        <v>1.0347999999999999</v>
      </c>
      <c r="AA2196" s="76" t="s">
        <v>9067</v>
      </c>
      <c r="AB2196" s="76" t="s">
        <v>9067</v>
      </c>
      <c r="AC2196" s="89" t="s">
        <v>9067</v>
      </c>
      <c r="AD2196" s="95">
        <v>1.2243999999999999</v>
      </c>
      <c r="AE2196" s="53">
        <v>277</v>
      </c>
      <c r="AF2196" s="53">
        <v>37</v>
      </c>
      <c r="AG2196" s="75">
        <v>13.357400722021662</v>
      </c>
      <c r="AH2196" s="60">
        <v>0.89139999999999997</v>
      </c>
    </row>
    <row r="2197" spans="1:34">
      <c r="A2197" s="81" t="s">
        <v>5494</v>
      </c>
      <c r="B2197" s="50" t="s">
        <v>2306</v>
      </c>
      <c r="C2197" s="82" t="s">
        <v>7650</v>
      </c>
      <c r="D2197" s="83" t="s">
        <v>51</v>
      </c>
      <c r="E2197" s="74">
        <v>-96397.4</v>
      </c>
      <c r="F2197" s="57">
        <v>-7.0195299999999995E-4</v>
      </c>
      <c r="G2197" s="106">
        <v>0.70099999999999996</v>
      </c>
      <c r="H2197" s="61">
        <v>-2.5525599999999998E-4</v>
      </c>
      <c r="I2197" s="61">
        <v>0</v>
      </c>
      <c r="J2197" s="62">
        <v>-1.9594999999999999E-4</v>
      </c>
      <c r="K2197" s="76">
        <v>737</v>
      </c>
      <c r="L2197" s="76">
        <v>87</v>
      </c>
      <c r="M2197" s="75">
        <v>11.804613297150611</v>
      </c>
      <c r="N2197" s="91">
        <v>0.88739999999999997</v>
      </c>
      <c r="O2197" s="76">
        <v>374</v>
      </c>
      <c r="P2197" s="76">
        <v>43</v>
      </c>
      <c r="Q2197" s="75">
        <v>11.497326203208557</v>
      </c>
      <c r="R2197" s="91">
        <v>0.93269999999999997</v>
      </c>
      <c r="S2197" s="76">
        <v>601</v>
      </c>
      <c r="T2197" s="76">
        <v>98</v>
      </c>
      <c r="U2197" s="75">
        <v>16.306156405990016</v>
      </c>
      <c r="V2197" s="91">
        <v>0.9153</v>
      </c>
      <c r="W2197" s="76">
        <v>1279</v>
      </c>
      <c r="X2197" s="76">
        <v>214</v>
      </c>
      <c r="Y2197" s="89">
        <v>16.731821735731039</v>
      </c>
      <c r="Z2197" s="91">
        <v>0.83299999999999996</v>
      </c>
      <c r="AA2197" s="76">
        <v>417</v>
      </c>
      <c r="AB2197" s="76">
        <v>19</v>
      </c>
      <c r="AC2197" s="89">
        <v>4.5563549160671464</v>
      </c>
      <c r="AD2197" s="95">
        <v>1.0536000000000001</v>
      </c>
      <c r="AE2197" s="53">
        <v>805</v>
      </c>
      <c r="AF2197" s="53">
        <v>108</v>
      </c>
      <c r="AG2197" s="75">
        <v>13.41614906832298</v>
      </c>
      <c r="AH2197" s="60">
        <v>0.91700000000000004</v>
      </c>
    </row>
    <row r="2198" spans="1:34">
      <c r="A2198" s="81" t="s">
        <v>5495</v>
      </c>
      <c r="B2198" s="50" t="s">
        <v>2307</v>
      </c>
      <c r="C2198" s="82" t="s">
        <v>7362</v>
      </c>
      <c r="D2198" s="83" t="s">
        <v>51</v>
      </c>
      <c r="E2198" s="74">
        <v>-27843.5</v>
      </c>
      <c r="F2198" s="57">
        <v>-9.6621299999999995E-4</v>
      </c>
      <c r="G2198" s="106">
        <v>0.66100000000000003</v>
      </c>
      <c r="H2198" s="61">
        <v>-1.3378299999999999E-3</v>
      </c>
      <c r="I2198" s="61">
        <v>-3.3445800000000002E-3</v>
      </c>
      <c r="J2198" s="62">
        <v>-2.35085E-4</v>
      </c>
      <c r="K2198" s="76">
        <v>127</v>
      </c>
      <c r="L2198" s="76">
        <v>20</v>
      </c>
      <c r="M2198" s="75">
        <v>15.748031496062993</v>
      </c>
      <c r="N2198" s="91">
        <v>1.0121</v>
      </c>
      <c r="O2198" s="76" t="s">
        <v>9067</v>
      </c>
      <c r="P2198" s="76" t="s">
        <v>9067</v>
      </c>
      <c r="Q2198" s="75" t="s">
        <v>9067</v>
      </c>
      <c r="R2198" s="91" t="s">
        <v>9067</v>
      </c>
      <c r="S2198" s="76">
        <v>289</v>
      </c>
      <c r="T2198" s="76">
        <v>61</v>
      </c>
      <c r="U2198" s="75">
        <v>21.107266435986158</v>
      </c>
      <c r="V2198" s="91">
        <v>1.034</v>
      </c>
      <c r="W2198" s="76">
        <v>391</v>
      </c>
      <c r="X2198" s="76">
        <v>80</v>
      </c>
      <c r="Y2198" s="89">
        <v>20.460358056265985</v>
      </c>
      <c r="Z2198" s="91">
        <v>0.97040000000000004</v>
      </c>
      <c r="AA2198" s="76" t="s">
        <v>9067</v>
      </c>
      <c r="AB2198" s="76" t="s">
        <v>9067</v>
      </c>
      <c r="AC2198" s="89" t="s">
        <v>9067</v>
      </c>
      <c r="AD2198" s="95">
        <v>0.93920000000000003</v>
      </c>
      <c r="AE2198" s="53">
        <v>591</v>
      </c>
      <c r="AF2198" s="53">
        <v>86</v>
      </c>
      <c r="AG2198" s="75">
        <v>14.551607445008461</v>
      </c>
      <c r="AH2198" s="60">
        <v>0.93410000000000004</v>
      </c>
    </row>
    <row r="2199" spans="1:34">
      <c r="A2199" s="81" t="s">
        <v>5496</v>
      </c>
      <c r="B2199" s="50" t="s">
        <v>2308</v>
      </c>
      <c r="C2199" s="82" t="s">
        <v>7908</v>
      </c>
      <c r="D2199" s="83" t="s">
        <v>51</v>
      </c>
      <c r="E2199" s="74">
        <v>-182873</v>
      </c>
      <c r="F2199" s="57">
        <v>-9.1231100000000002E-3</v>
      </c>
      <c r="G2199" s="106">
        <v>0.155</v>
      </c>
      <c r="H2199" s="61">
        <v>-1.1336799999999999E-2</v>
      </c>
      <c r="I2199" s="61">
        <v>-1.3953E-2</v>
      </c>
      <c r="J2199" s="62">
        <v>-1.3954100000000001E-2</v>
      </c>
      <c r="K2199" s="76" t="s">
        <v>9067</v>
      </c>
      <c r="L2199" s="76" t="s">
        <v>9067</v>
      </c>
      <c r="M2199" s="75" t="s">
        <v>9067</v>
      </c>
      <c r="N2199" s="91" t="s">
        <v>9067</v>
      </c>
      <c r="O2199" s="76" t="s">
        <v>9067</v>
      </c>
      <c r="P2199" s="76" t="s">
        <v>9067</v>
      </c>
      <c r="Q2199" s="75" t="s">
        <v>9067</v>
      </c>
      <c r="R2199" s="91" t="s">
        <v>9067</v>
      </c>
      <c r="S2199" s="76">
        <v>525</v>
      </c>
      <c r="T2199" s="76">
        <v>113</v>
      </c>
      <c r="U2199" s="75">
        <v>21.523809523809522</v>
      </c>
      <c r="V2199" s="91">
        <v>1.0575000000000001</v>
      </c>
      <c r="W2199" s="76">
        <v>423</v>
      </c>
      <c r="X2199" s="76">
        <v>111</v>
      </c>
      <c r="Y2199" s="89">
        <v>26.24113475177305</v>
      </c>
      <c r="Z2199" s="91">
        <v>1.1202000000000001</v>
      </c>
      <c r="AA2199" s="76" t="s">
        <v>9067</v>
      </c>
      <c r="AB2199" s="76" t="s">
        <v>9067</v>
      </c>
      <c r="AC2199" s="89" t="s">
        <v>9067</v>
      </c>
      <c r="AD2199" s="95">
        <v>1.0226</v>
      </c>
      <c r="AE2199" s="53">
        <v>383</v>
      </c>
      <c r="AF2199" s="53">
        <v>76</v>
      </c>
      <c r="AG2199" s="75">
        <v>19.843342036553523</v>
      </c>
      <c r="AH2199" s="60">
        <v>1.1144000000000001</v>
      </c>
    </row>
    <row r="2200" spans="1:34">
      <c r="A2200" s="81" t="s">
        <v>5497</v>
      </c>
      <c r="B2200" s="50" t="s">
        <v>2309</v>
      </c>
      <c r="C2200" s="82" t="s">
        <v>7650</v>
      </c>
      <c r="D2200" s="83" t="s">
        <v>51</v>
      </c>
      <c r="E2200" s="74">
        <v>-301413</v>
      </c>
      <c r="F2200" s="57">
        <v>-6.2819E-3</v>
      </c>
      <c r="G2200" s="106">
        <v>0.246</v>
      </c>
      <c r="H2200" s="61">
        <v>-8.3459499999999995E-3</v>
      </c>
      <c r="I2200" s="61">
        <v>-1.0320299999999999E-2</v>
      </c>
      <c r="J2200" s="62">
        <v>-1.1592099999999999E-2</v>
      </c>
      <c r="K2200" s="76" t="s">
        <v>9067</v>
      </c>
      <c r="L2200" s="76" t="s">
        <v>9067</v>
      </c>
      <c r="M2200" s="75" t="s">
        <v>9067</v>
      </c>
      <c r="N2200" s="91">
        <v>0.95920000000000005</v>
      </c>
      <c r="O2200" s="76" t="s">
        <v>9067</v>
      </c>
      <c r="P2200" s="76" t="s">
        <v>9067</v>
      </c>
      <c r="Q2200" s="75" t="s">
        <v>9067</v>
      </c>
      <c r="R2200" s="91" t="s">
        <v>9067</v>
      </c>
      <c r="S2200" s="76">
        <v>313</v>
      </c>
      <c r="T2200" s="76">
        <v>62</v>
      </c>
      <c r="U2200" s="75">
        <v>19.808306709265175</v>
      </c>
      <c r="V2200" s="91">
        <v>1.016</v>
      </c>
      <c r="W2200" s="76">
        <v>339</v>
      </c>
      <c r="X2200" s="76">
        <v>63</v>
      </c>
      <c r="Y2200" s="89">
        <v>18.584070796460178</v>
      </c>
      <c r="Z2200" s="91">
        <v>0.9395</v>
      </c>
      <c r="AA2200" s="76">
        <v>615</v>
      </c>
      <c r="AB2200" s="76">
        <v>30</v>
      </c>
      <c r="AC2200" s="89">
        <v>4.8780487804878048</v>
      </c>
      <c r="AD2200" s="95">
        <v>1.1331</v>
      </c>
      <c r="AE2200" s="53">
        <v>428</v>
      </c>
      <c r="AF2200" s="53">
        <v>69</v>
      </c>
      <c r="AG2200" s="75">
        <v>16.121495327102803</v>
      </c>
      <c r="AH2200" s="60">
        <v>0.98429999999999995</v>
      </c>
    </row>
    <row r="2201" spans="1:34">
      <c r="A2201" s="81" t="s">
        <v>8862</v>
      </c>
      <c r="B2201" s="50" t="s">
        <v>2310</v>
      </c>
      <c r="C2201" s="82" t="s">
        <v>8488</v>
      </c>
      <c r="D2201" s="83" t="s">
        <v>51</v>
      </c>
      <c r="E2201" s="74">
        <v>0</v>
      </c>
      <c r="F2201" s="57">
        <v>0</v>
      </c>
      <c r="G2201" s="106">
        <v>0.82699999999999996</v>
      </c>
      <c r="H2201" s="61">
        <v>-2.7158599999999998E-4</v>
      </c>
      <c r="I2201" s="61">
        <v>-1.5616199999999999E-3</v>
      </c>
      <c r="J2201" s="62">
        <v>-4.1070200000000003E-3</v>
      </c>
      <c r="K2201" s="76" t="s">
        <v>9067</v>
      </c>
      <c r="L2201" s="76" t="s">
        <v>9067</v>
      </c>
      <c r="M2201" s="75" t="s">
        <v>9067</v>
      </c>
      <c r="N2201" s="91">
        <v>0.98470000000000002</v>
      </c>
      <c r="O2201" s="76" t="s">
        <v>9067</v>
      </c>
      <c r="P2201" s="76" t="s">
        <v>9067</v>
      </c>
      <c r="Q2201" s="75" t="s">
        <v>9067</v>
      </c>
      <c r="R2201" s="91" t="s">
        <v>9067</v>
      </c>
      <c r="S2201" s="76">
        <v>328</v>
      </c>
      <c r="T2201" s="76">
        <v>45</v>
      </c>
      <c r="U2201" s="75">
        <v>13.719512195121952</v>
      </c>
      <c r="V2201" s="91">
        <v>0.88480000000000003</v>
      </c>
      <c r="W2201" s="76">
        <v>218</v>
      </c>
      <c r="X2201" s="76">
        <v>41</v>
      </c>
      <c r="Y2201" s="89">
        <v>18.807339449541285</v>
      </c>
      <c r="Z2201" s="91">
        <v>0.94289999999999996</v>
      </c>
      <c r="AA2201" s="76" t="s">
        <v>9067</v>
      </c>
      <c r="AB2201" s="76" t="s">
        <v>9067</v>
      </c>
      <c r="AC2201" s="89" t="s">
        <v>9067</v>
      </c>
      <c r="AD2201" s="95">
        <v>0.90680000000000005</v>
      </c>
      <c r="AE2201" s="53">
        <v>480</v>
      </c>
      <c r="AF2201" s="53">
        <v>64</v>
      </c>
      <c r="AG2201" s="75">
        <v>13.333333333333334</v>
      </c>
      <c r="AH2201" s="60">
        <v>0.91869999999999996</v>
      </c>
    </row>
    <row r="2202" spans="1:34">
      <c r="A2202" s="81" t="s">
        <v>8863</v>
      </c>
      <c r="B2202" s="50" t="s">
        <v>2311</v>
      </c>
      <c r="C2202" s="82" t="s">
        <v>7909</v>
      </c>
      <c r="D2202" s="83" t="s">
        <v>51</v>
      </c>
      <c r="E2202" s="74">
        <v>0</v>
      </c>
      <c r="F2202" s="57">
        <v>0</v>
      </c>
      <c r="G2202" s="106">
        <v>0.82699999999999996</v>
      </c>
      <c r="H2202" s="61">
        <v>0</v>
      </c>
      <c r="I2202" s="61">
        <v>-1.35456E-4</v>
      </c>
      <c r="J2202" s="62">
        <v>-1.0805599999999999E-3</v>
      </c>
      <c r="K2202" s="76" t="s">
        <v>9067</v>
      </c>
      <c r="L2202" s="76" t="s">
        <v>9067</v>
      </c>
      <c r="M2202" s="75" t="s">
        <v>9067</v>
      </c>
      <c r="N2202" s="91" t="s">
        <v>9067</v>
      </c>
      <c r="O2202" s="76" t="s">
        <v>9067</v>
      </c>
      <c r="P2202" s="76" t="s">
        <v>9067</v>
      </c>
      <c r="Q2202" s="75" t="s">
        <v>9067</v>
      </c>
      <c r="R2202" s="91" t="s">
        <v>9067</v>
      </c>
      <c r="S2202" s="76" t="s">
        <v>9067</v>
      </c>
      <c r="T2202" s="76" t="s">
        <v>9067</v>
      </c>
      <c r="U2202" s="75" t="s">
        <v>9067</v>
      </c>
      <c r="V2202" s="91" t="s">
        <v>9067</v>
      </c>
      <c r="W2202" s="76" t="s">
        <v>9067</v>
      </c>
      <c r="X2202" s="76" t="s">
        <v>9067</v>
      </c>
      <c r="Y2202" s="89" t="s">
        <v>9067</v>
      </c>
      <c r="Z2202" s="91" t="s">
        <v>9067</v>
      </c>
      <c r="AA2202" s="76" t="s">
        <v>9067</v>
      </c>
      <c r="AB2202" s="76" t="s">
        <v>9067</v>
      </c>
      <c r="AC2202" s="89" t="s">
        <v>9067</v>
      </c>
      <c r="AD2202" s="95" t="s">
        <v>9067</v>
      </c>
      <c r="AE2202" s="53" t="s">
        <v>9067</v>
      </c>
      <c r="AF2202" s="53" t="s">
        <v>9067</v>
      </c>
      <c r="AG2202" s="75" t="s">
        <v>9067</v>
      </c>
      <c r="AH2202" s="60">
        <v>0.99560000000000004</v>
      </c>
    </row>
    <row r="2203" spans="1:34">
      <c r="A2203" s="81" t="s">
        <v>5498</v>
      </c>
      <c r="B2203" s="50" t="s">
        <v>2312</v>
      </c>
      <c r="C2203" s="82" t="s">
        <v>6568</v>
      </c>
      <c r="D2203" s="83" t="s">
        <v>51</v>
      </c>
      <c r="E2203" s="74">
        <v>-17175.8</v>
      </c>
      <c r="F2203" s="57">
        <v>-1.2509400000000001E-3</v>
      </c>
      <c r="G2203" s="106">
        <v>0.61899999999999999</v>
      </c>
      <c r="H2203" s="61">
        <v>-1.56367E-4</v>
      </c>
      <c r="I2203" s="61">
        <v>-4.3000900000000002E-4</v>
      </c>
      <c r="J2203" s="62">
        <v>-9.5466400000000003E-4</v>
      </c>
      <c r="K2203" s="76" t="s">
        <v>9067</v>
      </c>
      <c r="L2203" s="76" t="s">
        <v>9067</v>
      </c>
      <c r="M2203" s="75" t="s">
        <v>9067</v>
      </c>
      <c r="N2203" s="91" t="s">
        <v>9067</v>
      </c>
      <c r="O2203" s="76" t="s">
        <v>9067</v>
      </c>
      <c r="P2203" s="76" t="s">
        <v>9067</v>
      </c>
      <c r="Q2203" s="75" t="s">
        <v>9067</v>
      </c>
      <c r="R2203" s="91" t="s">
        <v>9067</v>
      </c>
      <c r="S2203" s="76">
        <v>123</v>
      </c>
      <c r="T2203" s="76">
        <v>20</v>
      </c>
      <c r="U2203" s="75">
        <v>16.260162601626014</v>
      </c>
      <c r="V2203" s="91">
        <v>0.9698</v>
      </c>
      <c r="W2203" s="76">
        <v>114</v>
      </c>
      <c r="X2203" s="76">
        <v>22</v>
      </c>
      <c r="Y2203" s="89">
        <v>19.298245614035086</v>
      </c>
      <c r="Z2203" s="91">
        <v>0.97989999999999999</v>
      </c>
      <c r="AA2203" s="76" t="s">
        <v>9067</v>
      </c>
      <c r="AB2203" s="76" t="s">
        <v>9067</v>
      </c>
      <c r="AC2203" s="89" t="s">
        <v>9067</v>
      </c>
      <c r="AD2203" s="95">
        <v>0.95709999999999995</v>
      </c>
      <c r="AE2203" s="53">
        <v>203</v>
      </c>
      <c r="AF2203" s="53">
        <v>34</v>
      </c>
      <c r="AG2203" s="75">
        <v>16.748768472906402</v>
      </c>
      <c r="AH2203" s="60">
        <v>1.0310999999999999</v>
      </c>
    </row>
    <row r="2204" spans="1:34">
      <c r="A2204" s="81" t="s">
        <v>8864</v>
      </c>
      <c r="B2204" s="50" t="s">
        <v>2313</v>
      </c>
      <c r="C2204" s="82" t="s">
        <v>7243</v>
      </c>
      <c r="D2204" s="83" t="s">
        <v>51</v>
      </c>
      <c r="E2204" s="74">
        <v>0</v>
      </c>
      <c r="F2204" s="57">
        <v>0</v>
      </c>
      <c r="G2204" s="106">
        <v>0.82699999999999996</v>
      </c>
      <c r="H2204" s="61">
        <v>0</v>
      </c>
      <c r="I2204" s="61">
        <v>0</v>
      </c>
      <c r="J2204" s="62">
        <v>-6.5560699999999998E-3</v>
      </c>
      <c r="K2204" s="76" t="s">
        <v>9067</v>
      </c>
      <c r="L2204" s="76" t="s">
        <v>9067</v>
      </c>
      <c r="M2204" s="75" t="s">
        <v>9067</v>
      </c>
      <c r="N2204" s="91" t="s">
        <v>9067</v>
      </c>
      <c r="O2204" s="76" t="s">
        <v>9067</v>
      </c>
      <c r="P2204" s="76" t="s">
        <v>9067</v>
      </c>
      <c r="Q2204" s="75" t="s">
        <v>9067</v>
      </c>
      <c r="R2204" s="91" t="s">
        <v>9067</v>
      </c>
      <c r="S2204" s="76">
        <v>182</v>
      </c>
      <c r="T2204" s="76">
        <v>29</v>
      </c>
      <c r="U2204" s="75">
        <v>15.934065934065933</v>
      </c>
      <c r="V2204" s="91">
        <v>0.91920000000000002</v>
      </c>
      <c r="W2204" s="76">
        <v>108</v>
      </c>
      <c r="X2204" s="76">
        <v>18</v>
      </c>
      <c r="Y2204" s="89">
        <v>16.666666666666664</v>
      </c>
      <c r="Z2204" s="91">
        <v>0.94040000000000001</v>
      </c>
      <c r="AA2204" s="76" t="s">
        <v>9067</v>
      </c>
      <c r="AB2204" s="76" t="s">
        <v>9067</v>
      </c>
      <c r="AC2204" s="89" t="s">
        <v>9067</v>
      </c>
      <c r="AD2204" s="95" t="s">
        <v>9067</v>
      </c>
      <c r="AE2204" s="53">
        <v>237</v>
      </c>
      <c r="AF2204" s="53">
        <v>34</v>
      </c>
      <c r="AG2204" s="75">
        <v>14.345991561181433</v>
      </c>
      <c r="AH2204" s="60">
        <v>0.95599999999999996</v>
      </c>
    </row>
    <row r="2205" spans="1:34">
      <c r="A2205" s="81" t="s">
        <v>8865</v>
      </c>
      <c r="B2205" s="50" t="s">
        <v>2314</v>
      </c>
      <c r="C2205" s="82" t="s">
        <v>7910</v>
      </c>
      <c r="D2205" s="83" t="s">
        <v>51</v>
      </c>
      <c r="E2205" s="74">
        <v>-210976</v>
      </c>
      <c r="F2205" s="57">
        <v>-5.9091999999999999E-3</v>
      </c>
      <c r="G2205" s="106">
        <v>0.25900000000000001</v>
      </c>
      <c r="H2205" s="61">
        <v>-7.6742800000000003E-3</v>
      </c>
      <c r="I2205" s="61">
        <v>-9.5161099999999995E-3</v>
      </c>
      <c r="J2205" s="62">
        <v>-7.3973099999999998E-3</v>
      </c>
      <c r="K2205" s="76">
        <v>121</v>
      </c>
      <c r="L2205" s="76">
        <v>17</v>
      </c>
      <c r="M2205" s="75">
        <v>14.049586776859504</v>
      </c>
      <c r="N2205" s="91">
        <v>0.95909999999999995</v>
      </c>
      <c r="O2205" s="76" t="s">
        <v>9067</v>
      </c>
      <c r="P2205" s="76" t="s">
        <v>9067</v>
      </c>
      <c r="Q2205" s="75" t="s">
        <v>9067</v>
      </c>
      <c r="R2205" s="91" t="s">
        <v>9067</v>
      </c>
      <c r="S2205" s="76">
        <v>482</v>
      </c>
      <c r="T2205" s="76">
        <v>103</v>
      </c>
      <c r="U2205" s="75">
        <v>21.369294605809127</v>
      </c>
      <c r="V2205" s="91">
        <v>1.0315000000000001</v>
      </c>
      <c r="W2205" s="76">
        <v>670</v>
      </c>
      <c r="X2205" s="76">
        <v>147</v>
      </c>
      <c r="Y2205" s="89">
        <v>21.940298507462686</v>
      </c>
      <c r="Z2205" s="91">
        <v>0.97660000000000002</v>
      </c>
      <c r="AA2205" s="76">
        <v>245</v>
      </c>
      <c r="AB2205" s="76">
        <v>11</v>
      </c>
      <c r="AC2205" s="89">
        <v>4.4897959183673466</v>
      </c>
      <c r="AD2205" s="95">
        <v>0.98</v>
      </c>
      <c r="AE2205" s="53">
        <v>715</v>
      </c>
      <c r="AF2205" s="53">
        <v>140</v>
      </c>
      <c r="AG2205" s="75">
        <v>19.58041958041958</v>
      </c>
      <c r="AH2205" s="60">
        <v>1.0871999999999999</v>
      </c>
    </row>
    <row r="2206" spans="1:34">
      <c r="A2206" s="81" t="s">
        <v>5499</v>
      </c>
      <c r="B2206" s="50" t="s">
        <v>2315</v>
      </c>
      <c r="C2206" s="82" t="s">
        <v>6608</v>
      </c>
      <c r="D2206" s="83" t="s">
        <v>51</v>
      </c>
      <c r="E2206" s="74">
        <v>0</v>
      </c>
      <c r="F2206" s="57">
        <v>0</v>
      </c>
      <c r="G2206" s="106">
        <v>0.82699999999999996</v>
      </c>
      <c r="H2206" s="61">
        <v>-2.7902200000000003E-4</v>
      </c>
      <c r="I2206" s="61">
        <v>0</v>
      </c>
      <c r="J2206" s="62">
        <v>0</v>
      </c>
      <c r="K2206" s="76">
        <v>531</v>
      </c>
      <c r="L2206" s="76">
        <v>59</v>
      </c>
      <c r="M2206" s="75">
        <v>11.111111111111111</v>
      </c>
      <c r="N2206" s="91">
        <v>0.84960000000000002</v>
      </c>
      <c r="O2206" s="76">
        <v>144</v>
      </c>
      <c r="P2206" s="76">
        <v>14</v>
      </c>
      <c r="Q2206" s="75">
        <v>9.7222222222222232</v>
      </c>
      <c r="R2206" s="91">
        <v>0.90329999999999999</v>
      </c>
      <c r="S2206" s="76">
        <v>670</v>
      </c>
      <c r="T2206" s="76">
        <v>125</v>
      </c>
      <c r="U2206" s="75">
        <v>18.656716417910449</v>
      </c>
      <c r="V2206" s="91">
        <v>0.97860000000000003</v>
      </c>
      <c r="W2206" s="76">
        <v>1526</v>
      </c>
      <c r="X2206" s="76">
        <v>289</v>
      </c>
      <c r="Y2206" s="89">
        <v>18.938401048492793</v>
      </c>
      <c r="Z2206" s="91">
        <v>0.91169999999999995</v>
      </c>
      <c r="AA2206" s="76">
        <v>1534</v>
      </c>
      <c r="AB2206" s="76">
        <v>49</v>
      </c>
      <c r="AC2206" s="89">
        <v>3.1942633637548892</v>
      </c>
      <c r="AD2206" s="95">
        <v>0.84140000000000004</v>
      </c>
      <c r="AE2206" s="53">
        <v>1769</v>
      </c>
      <c r="AF2206" s="53">
        <v>262</v>
      </c>
      <c r="AG2206" s="75">
        <v>14.810627473148671</v>
      </c>
      <c r="AH2206" s="60">
        <v>0.92359999999999998</v>
      </c>
    </row>
    <row r="2207" spans="1:34">
      <c r="A2207" s="81" t="s">
        <v>5500</v>
      </c>
      <c r="B2207" s="50" t="s">
        <v>2316</v>
      </c>
      <c r="C2207" s="82" t="s">
        <v>7383</v>
      </c>
      <c r="D2207" s="83" t="s">
        <v>51</v>
      </c>
      <c r="E2207" s="74">
        <v>-4134.07</v>
      </c>
      <c r="F2207" s="57">
        <v>-5.5104299999999998E-4</v>
      </c>
      <c r="G2207" s="106">
        <v>0.72499999999999998</v>
      </c>
      <c r="H2207" s="61">
        <v>-4.7232200000000002E-3</v>
      </c>
      <c r="I2207" s="61">
        <v>-3.8573000000000001E-3</v>
      </c>
      <c r="J2207" s="62">
        <v>-2.6807599999999999E-3</v>
      </c>
      <c r="K2207" s="76" t="s">
        <v>9067</v>
      </c>
      <c r="L2207" s="76" t="s">
        <v>9067</v>
      </c>
      <c r="M2207" s="75" t="s">
        <v>9067</v>
      </c>
      <c r="N2207" s="91" t="s">
        <v>9067</v>
      </c>
      <c r="O2207" s="76" t="s">
        <v>9067</v>
      </c>
      <c r="P2207" s="76" t="s">
        <v>9067</v>
      </c>
      <c r="Q2207" s="75" t="s">
        <v>9067</v>
      </c>
      <c r="R2207" s="91" t="s">
        <v>9067</v>
      </c>
      <c r="S2207" s="76" t="s">
        <v>9067</v>
      </c>
      <c r="T2207" s="76" t="s">
        <v>9067</v>
      </c>
      <c r="U2207" s="75" t="s">
        <v>9067</v>
      </c>
      <c r="V2207" s="91">
        <v>0.96809999999999996</v>
      </c>
      <c r="W2207" s="76">
        <v>99</v>
      </c>
      <c r="X2207" s="76">
        <v>16</v>
      </c>
      <c r="Y2207" s="89">
        <v>16.161616161616163</v>
      </c>
      <c r="Z2207" s="91">
        <v>0.93899999999999995</v>
      </c>
      <c r="AA2207" s="76" t="s">
        <v>9067</v>
      </c>
      <c r="AB2207" s="76" t="s">
        <v>9067</v>
      </c>
      <c r="AC2207" s="89" t="s">
        <v>9067</v>
      </c>
      <c r="AD2207" s="95">
        <v>1.0149999999999999</v>
      </c>
      <c r="AE2207" s="53">
        <v>161</v>
      </c>
      <c r="AF2207" s="53">
        <v>25</v>
      </c>
      <c r="AG2207" s="75">
        <v>15.527950310559005</v>
      </c>
      <c r="AH2207" s="60">
        <v>0.99039999999999995</v>
      </c>
    </row>
    <row r="2208" spans="1:34">
      <c r="A2208" s="81" t="s">
        <v>5501</v>
      </c>
      <c r="B2208" s="50" t="s">
        <v>2317</v>
      </c>
      <c r="C2208" s="82" t="s">
        <v>7911</v>
      </c>
      <c r="D2208" s="83" t="s">
        <v>51</v>
      </c>
      <c r="E2208" s="74">
        <v>-31823.1</v>
      </c>
      <c r="F2208" s="57">
        <v>-3.4436100000000002E-3</v>
      </c>
      <c r="G2208" s="106">
        <v>0.40500000000000003</v>
      </c>
      <c r="H2208" s="61">
        <v>-8.3990400000000004E-4</v>
      </c>
      <c r="I2208" s="61">
        <v>-5.0394300000000001E-3</v>
      </c>
      <c r="J2208" s="62">
        <v>-9.2720500000000004E-3</v>
      </c>
      <c r="K2208" s="76">
        <v>70</v>
      </c>
      <c r="L2208" s="76">
        <v>16</v>
      </c>
      <c r="M2208" s="75">
        <v>22.857142857142858</v>
      </c>
      <c r="N2208" s="91">
        <v>1.0658000000000001</v>
      </c>
      <c r="O2208" s="76" t="s">
        <v>9067</v>
      </c>
      <c r="P2208" s="76" t="s">
        <v>9067</v>
      </c>
      <c r="Q2208" s="75" t="s">
        <v>9067</v>
      </c>
      <c r="R2208" s="91" t="s">
        <v>9067</v>
      </c>
      <c r="S2208" s="76">
        <v>226</v>
      </c>
      <c r="T2208" s="76">
        <v>45</v>
      </c>
      <c r="U2208" s="75">
        <v>19.911504424778762</v>
      </c>
      <c r="V2208" s="91">
        <v>1.0356000000000001</v>
      </c>
      <c r="W2208" s="76">
        <v>165</v>
      </c>
      <c r="X2208" s="76">
        <v>37</v>
      </c>
      <c r="Y2208" s="89">
        <v>22.424242424242426</v>
      </c>
      <c r="Z2208" s="91">
        <v>1.0391999999999999</v>
      </c>
      <c r="AA2208" s="76" t="s">
        <v>9067</v>
      </c>
      <c r="AB2208" s="76" t="s">
        <v>9067</v>
      </c>
      <c r="AC2208" s="89" t="s">
        <v>9067</v>
      </c>
      <c r="AD2208" s="95">
        <v>0.91059999999999997</v>
      </c>
      <c r="AE2208" s="53">
        <v>425</v>
      </c>
      <c r="AF2208" s="53">
        <v>64</v>
      </c>
      <c r="AG2208" s="75">
        <v>15.058823529411763</v>
      </c>
      <c r="AH2208" s="60">
        <v>0.98009999999999997</v>
      </c>
    </row>
    <row r="2209" spans="1:34">
      <c r="A2209" s="81" t="s">
        <v>8866</v>
      </c>
      <c r="B2209" s="50" t="s">
        <v>2318</v>
      </c>
      <c r="C2209" s="82" t="s">
        <v>7902</v>
      </c>
      <c r="D2209" s="83" t="s">
        <v>51</v>
      </c>
      <c r="E2209" s="74">
        <v>-826205</v>
      </c>
      <c r="F2209" s="57">
        <v>-1.1428499999999999E-2</v>
      </c>
      <c r="G2209" s="106">
        <v>0.10299999999999999</v>
      </c>
      <c r="H2209" s="61">
        <v>-7.1708199999999996E-3</v>
      </c>
      <c r="I2209" s="61">
        <v>-1.24742E-2</v>
      </c>
      <c r="J2209" s="62">
        <v>-1.47697E-2</v>
      </c>
      <c r="K2209" s="76">
        <v>441</v>
      </c>
      <c r="L2209" s="76">
        <v>54</v>
      </c>
      <c r="M2209" s="75">
        <v>12.244897959183673</v>
      </c>
      <c r="N2209" s="91">
        <v>0.95779999999999998</v>
      </c>
      <c r="O2209" s="76" t="s">
        <v>9067</v>
      </c>
      <c r="P2209" s="76" t="s">
        <v>9067</v>
      </c>
      <c r="Q2209" s="75" t="s">
        <v>9067</v>
      </c>
      <c r="R2209" s="91">
        <v>0.86270000000000002</v>
      </c>
      <c r="S2209" s="76">
        <v>580</v>
      </c>
      <c r="T2209" s="76">
        <v>89</v>
      </c>
      <c r="U2209" s="75">
        <v>15.344827586206897</v>
      </c>
      <c r="V2209" s="91">
        <v>0.89249999999999996</v>
      </c>
      <c r="W2209" s="76">
        <v>777</v>
      </c>
      <c r="X2209" s="76">
        <v>162</v>
      </c>
      <c r="Y2209" s="89">
        <v>20.849420849420849</v>
      </c>
      <c r="Z2209" s="91">
        <v>1.0016</v>
      </c>
      <c r="AA2209" s="76">
        <v>985</v>
      </c>
      <c r="AB2209" s="76">
        <v>46</v>
      </c>
      <c r="AC2209" s="89">
        <v>4.6700507614213196</v>
      </c>
      <c r="AD2209" s="95">
        <v>1.1966000000000001</v>
      </c>
      <c r="AE2209" s="53">
        <v>1000</v>
      </c>
      <c r="AF2209" s="53">
        <v>129</v>
      </c>
      <c r="AG2209" s="75">
        <v>12.9</v>
      </c>
      <c r="AH2209" s="60">
        <v>0.89419999999999999</v>
      </c>
    </row>
    <row r="2210" spans="1:34">
      <c r="A2210" s="81" t="s">
        <v>5502</v>
      </c>
      <c r="B2210" s="50" t="s">
        <v>2319</v>
      </c>
      <c r="C2210" s="82" t="s">
        <v>7912</v>
      </c>
      <c r="D2210" s="83" t="s">
        <v>51</v>
      </c>
      <c r="E2210" s="74">
        <v>-25515.8</v>
      </c>
      <c r="F2210" s="57">
        <v>-1.5807E-3</v>
      </c>
      <c r="G2210" s="106">
        <v>0.57599999999999996</v>
      </c>
      <c r="H2210" s="61">
        <v>-6.32279E-3</v>
      </c>
      <c r="I2210" s="61">
        <v>-1.3435900000000001E-2</v>
      </c>
      <c r="J2210" s="62">
        <v>-9.7338700000000004E-3</v>
      </c>
      <c r="K2210" s="76" t="s">
        <v>9067</v>
      </c>
      <c r="L2210" s="76" t="s">
        <v>9067</v>
      </c>
      <c r="M2210" s="75" t="s">
        <v>9067</v>
      </c>
      <c r="N2210" s="91" t="s">
        <v>9067</v>
      </c>
      <c r="O2210" s="76" t="s">
        <v>9067</v>
      </c>
      <c r="P2210" s="76" t="s">
        <v>9067</v>
      </c>
      <c r="Q2210" s="75" t="s">
        <v>9067</v>
      </c>
      <c r="R2210" s="91" t="s">
        <v>9067</v>
      </c>
      <c r="S2210" s="76">
        <v>185</v>
      </c>
      <c r="T2210" s="76">
        <v>38</v>
      </c>
      <c r="U2210" s="75">
        <v>20.54054054054054</v>
      </c>
      <c r="V2210" s="91">
        <v>1.0152000000000001</v>
      </c>
      <c r="W2210" s="76">
        <v>354</v>
      </c>
      <c r="X2210" s="76">
        <v>79</v>
      </c>
      <c r="Y2210" s="89">
        <v>22.316384180790962</v>
      </c>
      <c r="Z2210" s="91">
        <v>1.0225</v>
      </c>
      <c r="AA2210" s="76" t="s">
        <v>9067</v>
      </c>
      <c r="AB2210" s="76" t="s">
        <v>9067</v>
      </c>
      <c r="AC2210" s="89" t="s">
        <v>9067</v>
      </c>
      <c r="AD2210" s="95">
        <v>0.96509999999999996</v>
      </c>
      <c r="AE2210" s="53">
        <v>318</v>
      </c>
      <c r="AF2210" s="53">
        <v>58</v>
      </c>
      <c r="AG2210" s="75">
        <v>18.238993710691823</v>
      </c>
      <c r="AH2210" s="60">
        <v>1.0581</v>
      </c>
    </row>
    <row r="2211" spans="1:34">
      <c r="A2211" s="81" t="s">
        <v>5503</v>
      </c>
      <c r="B2211" s="50" t="s">
        <v>2320</v>
      </c>
      <c r="C2211" s="82" t="s">
        <v>7913</v>
      </c>
      <c r="D2211" s="83" t="s">
        <v>51</v>
      </c>
      <c r="E2211" s="74" t="s">
        <v>9067</v>
      </c>
      <c r="F2211" s="57" t="s">
        <v>9067</v>
      </c>
      <c r="G2211" s="106" t="s">
        <v>9067</v>
      </c>
      <c r="H2211" s="61" t="s">
        <v>9067</v>
      </c>
      <c r="I2211" s="61" t="s">
        <v>9069</v>
      </c>
      <c r="J2211" s="62">
        <v>-1.6990499999999999E-3</v>
      </c>
      <c r="K2211" s="76" t="s">
        <v>9067</v>
      </c>
      <c r="L2211" s="76" t="s">
        <v>9067</v>
      </c>
      <c r="M2211" s="75" t="s">
        <v>9067</v>
      </c>
      <c r="N2211" s="91" t="s">
        <v>9067</v>
      </c>
      <c r="O2211" s="76" t="s">
        <v>9067</v>
      </c>
      <c r="P2211" s="76" t="s">
        <v>9067</v>
      </c>
      <c r="Q2211" s="75" t="s">
        <v>9067</v>
      </c>
      <c r="R2211" s="91" t="s">
        <v>9067</v>
      </c>
      <c r="S2211" s="76" t="s">
        <v>9067</v>
      </c>
      <c r="T2211" s="76" t="s">
        <v>9067</v>
      </c>
      <c r="U2211" s="75" t="s">
        <v>9067</v>
      </c>
      <c r="V2211" s="91" t="s">
        <v>9067</v>
      </c>
      <c r="W2211" s="76" t="s">
        <v>9067</v>
      </c>
      <c r="X2211" s="76" t="s">
        <v>9067</v>
      </c>
      <c r="Y2211" s="89" t="s">
        <v>9067</v>
      </c>
      <c r="Z2211" s="91" t="s">
        <v>9067</v>
      </c>
      <c r="AA2211" s="76" t="s">
        <v>9067</v>
      </c>
      <c r="AB2211" s="76" t="s">
        <v>9067</v>
      </c>
      <c r="AC2211" s="89" t="s">
        <v>9067</v>
      </c>
      <c r="AD2211" s="95" t="s">
        <v>9067</v>
      </c>
      <c r="AE2211" s="53" t="s">
        <v>9067</v>
      </c>
      <c r="AF2211" s="53" t="s">
        <v>9067</v>
      </c>
      <c r="AG2211" s="75" t="s">
        <v>9067</v>
      </c>
      <c r="AH2211" s="60" t="s">
        <v>9067</v>
      </c>
    </row>
    <row r="2212" spans="1:34">
      <c r="A2212" s="81" t="s">
        <v>5504</v>
      </c>
      <c r="B2212" s="50" t="s">
        <v>2321</v>
      </c>
      <c r="C2212" s="82" t="s">
        <v>7914</v>
      </c>
      <c r="D2212" s="83" t="s">
        <v>51</v>
      </c>
      <c r="E2212" s="74">
        <v>-61611</v>
      </c>
      <c r="F2212" s="57">
        <v>-3.5243200000000001E-3</v>
      </c>
      <c r="G2212" s="106">
        <v>0.39900000000000002</v>
      </c>
      <c r="H2212" s="61">
        <v>-8.2713600000000002E-3</v>
      </c>
      <c r="I2212" s="61">
        <v>-1.7765400000000001E-2</v>
      </c>
      <c r="J2212" s="62">
        <v>-9.2071900000000005E-3</v>
      </c>
      <c r="K2212" s="76">
        <v>49</v>
      </c>
      <c r="L2212" s="76">
        <v>11</v>
      </c>
      <c r="M2212" s="75">
        <v>22.448979591836736</v>
      </c>
      <c r="N2212" s="91">
        <v>1.0254000000000001</v>
      </c>
      <c r="O2212" s="76" t="s">
        <v>9067</v>
      </c>
      <c r="P2212" s="76" t="s">
        <v>9067</v>
      </c>
      <c r="Q2212" s="75" t="s">
        <v>9067</v>
      </c>
      <c r="R2212" s="91" t="s">
        <v>9067</v>
      </c>
      <c r="S2212" s="76">
        <v>241</v>
      </c>
      <c r="T2212" s="76">
        <v>44</v>
      </c>
      <c r="U2212" s="75">
        <v>18.257261410788381</v>
      </c>
      <c r="V2212" s="91">
        <v>0.99260000000000004</v>
      </c>
      <c r="W2212" s="76">
        <v>432</v>
      </c>
      <c r="X2212" s="76">
        <v>100</v>
      </c>
      <c r="Y2212" s="89">
        <v>23.148148148148149</v>
      </c>
      <c r="Z2212" s="91">
        <v>1.0642</v>
      </c>
      <c r="AA2212" s="76" t="s">
        <v>9067</v>
      </c>
      <c r="AB2212" s="76" t="s">
        <v>9067</v>
      </c>
      <c r="AC2212" s="89" t="s">
        <v>9067</v>
      </c>
      <c r="AD2212" s="95">
        <v>1.1047</v>
      </c>
      <c r="AE2212" s="53">
        <v>259</v>
      </c>
      <c r="AF2212" s="53">
        <v>46</v>
      </c>
      <c r="AG2212" s="75">
        <v>17.760617760617762</v>
      </c>
      <c r="AH2212" s="60">
        <v>1.0369999999999999</v>
      </c>
    </row>
    <row r="2213" spans="1:34">
      <c r="A2213" s="81" t="s">
        <v>5505</v>
      </c>
      <c r="B2213" s="50" t="s">
        <v>2322</v>
      </c>
      <c r="C2213" s="82" t="s">
        <v>7915</v>
      </c>
      <c r="D2213" s="83" t="s">
        <v>51</v>
      </c>
      <c r="E2213" s="74">
        <v>-51007.4</v>
      </c>
      <c r="F2213" s="57">
        <v>-1.90865E-3</v>
      </c>
      <c r="G2213" s="106">
        <v>0.54</v>
      </c>
      <c r="H2213" s="61">
        <v>-1.57957E-3</v>
      </c>
      <c r="I2213" s="61">
        <v>-3.9489299999999998E-3</v>
      </c>
      <c r="J2213" s="62">
        <v>-3.6769699999999999E-3</v>
      </c>
      <c r="K2213" s="76">
        <v>94</v>
      </c>
      <c r="L2213" s="76">
        <v>12</v>
      </c>
      <c r="M2213" s="75">
        <v>12.76595744680851</v>
      </c>
      <c r="N2213" s="91">
        <v>0.93300000000000005</v>
      </c>
      <c r="O2213" s="76" t="s">
        <v>9067</v>
      </c>
      <c r="P2213" s="76" t="s">
        <v>9067</v>
      </c>
      <c r="Q2213" s="75" t="s">
        <v>9067</v>
      </c>
      <c r="R2213" s="91" t="s">
        <v>9067</v>
      </c>
      <c r="S2213" s="76">
        <v>337</v>
      </c>
      <c r="T2213" s="76">
        <v>74</v>
      </c>
      <c r="U2213" s="75">
        <v>21.958456973293767</v>
      </c>
      <c r="V2213" s="91">
        <v>1.0815999999999999</v>
      </c>
      <c r="W2213" s="76">
        <v>546</v>
      </c>
      <c r="X2213" s="76">
        <v>115</v>
      </c>
      <c r="Y2213" s="89">
        <v>21.062271062271062</v>
      </c>
      <c r="Z2213" s="91">
        <v>0.97970000000000002</v>
      </c>
      <c r="AA2213" s="76" t="s">
        <v>9067</v>
      </c>
      <c r="AB2213" s="76" t="s">
        <v>9067</v>
      </c>
      <c r="AC2213" s="89" t="s">
        <v>9067</v>
      </c>
      <c r="AD2213" s="95">
        <v>0.99850000000000005</v>
      </c>
      <c r="AE2213" s="53">
        <v>444</v>
      </c>
      <c r="AF2213" s="53">
        <v>67</v>
      </c>
      <c r="AG2213" s="75">
        <v>15.090090090090092</v>
      </c>
      <c r="AH2213" s="60">
        <v>0.96630000000000005</v>
      </c>
    </row>
    <row r="2214" spans="1:34">
      <c r="A2214" s="81" t="s">
        <v>5506</v>
      </c>
      <c r="B2214" s="50" t="s">
        <v>2323</v>
      </c>
      <c r="C2214" s="82" t="s">
        <v>7902</v>
      </c>
      <c r="D2214" s="83" t="s">
        <v>51</v>
      </c>
      <c r="E2214" s="74">
        <v>-111560</v>
      </c>
      <c r="F2214" s="57">
        <v>-4.4952799999999998E-4</v>
      </c>
      <c r="G2214" s="106">
        <v>0.74199999999999999</v>
      </c>
      <c r="H2214" s="61">
        <v>-6.4218299999999995E-4</v>
      </c>
      <c r="I2214" s="61">
        <v>-1.2843699999999999E-4</v>
      </c>
      <c r="J2214" s="62">
        <v>-5.6856799999999998E-4</v>
      </c>
      <c r="K2214" s="76">
        <v>560</v>
      </c>
      <c r="L2214" s="76">
        <v>63</v>
      </c>
      <c r="M2214" s="75">
        <v>11.25</v>
      </c>
      <c r="N2214" s="91">
        <v>0.89449999999999996</v>
      </c>
      <c r="O2214" s="76">
        <v>198</v>
      </c>
      <c r="P2214" s="76">
        <v>13</v>
      </c>
      <c r="Q2214" s="75">
        <v>6.5656565656565666</v>
      </c>
      <c r="R2214" s="91">
        <v>0.7954</v>
      </c>
      <c r="S2214" s="76">
        <v>561</v>
      </c>
      <c r="T2214" s="76">
        <v>105</v>
      </c>
      <c r="U2214" s="75">
        <v>18.71657754010695</v>
      </c>
      <c r="V2214" s="91">
        <v>0.9546</v>
      </c>
      <c r="W2214" s="76">
        <v>962</v>
      </c>
      <c r="X2214" s="76">
        <v>188</v>
      </c>
      <c r="Y2214" s="89">
        <v>19.542619542619544</v>
      </c>
      <c r="Z2214" s="91">
        <v>0.95750000000000002</v>
      </c>
      <c r="AA2214" s="76">
        <v>2028</v>
      </c>
      <c r="AB2214" s="76">
        <v>50</v>
      </c>
      <c r="AC2214" s="89">
        <v>2.4654832347140041</v>
      </c>
      <c r="AD2214" s="95">
        <v>0.73109999999999997</v>
      </c>
      <c r="AE2214" s="53">
        <v>848</v>
      </c>
      <c r="AF2214" s="53">
        <v>154</v>
      </c>
      <c r="AG2214" s="75">
        <v>18.160377358490564</v>
      </c>
      <c r="AH2214" s="60">
        <v>1.0444</v>
      </c>
    </row>
    <row r="2215" spans="1:34">
      <c r="A2215" s="81" t="s">
        <v>5507</v>
      </c>
      <c r="B2215" s="50" t="s">
        <v>2324</v>
      </c>
      <c r="C2215" s="82" t="s">
        <v>7650</v>
      </c>
      <c r="D2215" s="83" t="s">
        <v>51</v>
      </c>
      <c r="E2215" s="74">
        <v>-11049.7</v>
      </c>
      <c r="F2215" s="57">
        <v>-8.6884899999999999E-5</v>
      </c>
      <c r="G2215" s="106">
        <v>0.81399999999999995</v>
      </c>
      <c r="H2215" s="61">
        <v>-7.8196400000000001E-4</v>
      </c>
      <c r="I2215" s="61">
        <v>-2.6065499999999999E-4</v>
      </c>
      <c r="J2215" s="62">
        <v>-4.3580000000000002E-4</v>
      </c>
      <c r="K2215" s="76">
        <v>1225</v>
      </c>
      <c r="L2215" s="76">
        <v>189</v>
      </c>
      <c r="M2215" s="75">
        <v>15.428571428571427</v>
      </c>
      <c r="N2215" s="91">
        <v>0.97260000000000002</v>
      </c>
      <c r="O2215" s="76">
        <v>385</v>
      </c>
      <c r="P2215" s="76">
        <v>34</v>
      </c>
      <c r="Q2215" s="75">
        <v>8.8311688311688314</v>
      </c>
      <c r="R2215" s="91">
        <v>0.79100000000000004</v>
      </c>
      <c r="S2215" s="76">
        <v>425</v>
      </c>
      <c r="T2215" s="76">
        <v>74</v>
      </c>
      <c r="U2215" s="75">
        <v>17.411764705882351</v>
      </c>
      <c r="V2215" s="91">
        <v>0.95679999999999998</v>
      </c>
      <c r="W2215" s="76">
        <v>1414</v>
      </c>
      <c r="X2215" s="76">
        <v>302</v>
      </c>
      <c r="Y2215" s="89">
        <v>21.357850070721359</v>
      </c>
      <c r="Z2215" s="91">
        <v>0.98619999999999997</v>
      </c>
      <c r="AA2215" s="76">
        <v>1800</v>
      </c>
      <c r="AB2215" s="76">
        <v>51</v>
      </c>
      <c r="AC2215" s="89">
        <v>2.833333333333333</v>
      </c>
      <c r="AD2215" s="95">
        <v>0.84689999999999999</v>
      </c>
      <c r="AE2215" s="53">
        <v>1016</v>
      </c>
      <c r="AF2215" s="53">
        <v>158</v>
      </c>
      <c r="AG2215" s="75">
        <v>15.551181102362206</v>
      </c>
      <c r="AH2215" s="60">
        <v>0.99060000000000004</v>
      </c>
    </row>
    <row r="2216" spans="1:34">
      <c r="A2216" s="81" t="s">
        <v>5508</v>
      </c>
      <c r="B2216" s="50" t="s">
        <v>2325</v>
      </c>
      <c r="C2216" s="82" t="s">
        <v>7916</v>
      </c>
      <c r="D2216" s="83" t="s">
        <v>51</v>
      </c>
      <c r="E2216" s="74">
        <v>-616685</v>
      </c>
      <c r="F2216" s="57">
        <v>-5.0174800000000004E-3</v>
      </c>
      <c r="G2216" s="106">
        <v>0.311</v>
      </c>
      <c r="H2216" s="61">
        <v>-3.1561599999999999E-3</v>
      </c>
      <c r="I2216" s="61">
        <v>-4.4509900000000002E-3</v>
      </c>
      <c r="J2216" s="62">
        <v>-7.3143000000000004E-4</v>
      </c>
      <c r="K2216" s="76">
        <v>706</v>
      </c>
      <c r="L2216" s="76">
        <v>100</v>
      </c>
      <c r="M2216" s="75">
        <v>14.164305949008499</v>
      </c>
      <c r="N2216" s="91">
        <v>0.97599999999999998</v>
      </c>
      <c r="O2216" s="76">
        <v>209</v>
      </c>
      <c r="P2216" s="76">
        <v>33</v>
      </c>
      <c r="Q2216" s="75">
        <v>15.789473684210526</v>
      </c>
      <c r="R2216" s="91">
        <v>1.1240000000000001</v>
      </c>
      <c r="S2216" s="76">
        <v>1171</v>
      </c>
      <c r="T2216" s="76">
        <v>265</v>
      </c>
      <c r="U2216" s="75">
        <v>22.630230572160549</v>
      </c>
      <c r="V2216" s="91">
        <v>1.0968</v>
      </c>
      <c r="W2216" s="76">
        <v>1503</v>
      </c>
      <c r="X2216" s="76">
        <v>318</v>
      </c>
      <c r="Y2216" s="89">
        <v>21.157684630738522</v>
      </c>
      <c r="Z2216" s="91">
        <v>1.0067999999999999</v>
      </c>
      <c r="AA2216" s="76">
        <v>1661</v>
      </c>
      <c r="AB2216" s="76">
        <v>71</v>
      </c>
      <c r="AC2216" s="89">
        <v>4.2745334136062612</v>
      </c>
      <c r="AD2216" s="95">
        <v>1.0081</v>
      </c>
      <c r="AE2216" s="53">
        <v>1600</v>
      </c>
      <c r="AF2216" s="53">
        <v>254</v>
      </c>
      <c r="AG2216" s="75">
        <v>15.875</v>
      </c>
      <c r="AH2216" s="60">
        <v>0.97819999999999996</v>
      </c>
    </row>
    <row r="2217" spans="1:34">
      <c r="A2217" s="81" t="s">
        <v>5509</v>
      </c>
      <c r="B2217" s="50" t="s">
        <v>2326</v>
      </c>
      <c r="C2217" s="82" t="s">
        <v>7917</v>
      </c>
      <c r="D2217" s="83" t="s">
        <v>51</v>
      </c>
      <c r="E2217" s="74">
        <v>-595302</v>
      </c>
      <c r="F2217" s="57">
        <v>-1.54968E-2</v>
      </c>
      <c r="G2217" s="106">
        <v>5.7000000000000002E-2</v>
      </c>
      <c r="H2217" s="61">
        <v>-5.4511400000000002E-3</v>
      </c>
      <c r="I2217" s="61">
        <v>-6.69712E-3</v>
      </c>
      <c r="J2217" s="62">
        <v>-7.2130299999999996E-4</v>
      </c>
      <c r="K2217" s="76">
        <v>346</v>
      </c>
      <c r="L2217" s="76">
        <v>44</v>
      </c>
      <c r="M2217" s="75">
        <v>12.716763005780345</v>
      </c>
      <c r="N2217" s="91">
        <v>0.9556</v>
      </c>
      <c r="O2217" s="76">
        <v>167</v>
      </c>
      <c r="P2217" s="76">
        <v>26</v>
      </c>
      <c r="Q2217" s="75">
        <v>15.568862275449103</v>
      </c>
      <c r="R2217" s="91">
        <v>1.1715</v>
      </c>
      <c r="S2217" s="76">
        <v>422</v>
      </c>
      <c r="T2217" s="76">
        <v>80</v>
      </c>
      <c r="U2217" s="75">
        <v>18.957345971563981</v>
      </c>
      <c r="V2217" s="91">
        <v>0.96040000000000003</v>
      </c>
      <c r="W2217" s="76">
        <v>406</v>
      </c>
      <c r="X2217" s="76">
        <v>106</v>
      </c>
      <c r="Y2217" s="89">
        <v>26.108374384236456</v>
      </c>
      <c r="Z2217" s="91">
        <v>1.1080000000000001</v>
      </c>
      <c r="AA2217" s="76">
        <v>298</v>
      </c>
      <c r="AB2217" s="76">
        <v>13</v>
      </c>
      <c r="AC2217" s="89">
        <v>4.3624161073825505</v>
      </c>
      <c r="AD2217" s="95">
        <v>1.0723</v>
      </c>
      <c r="AE2217" s="53">
        <v>825</v>
      </c>
      <c r="AF2217" s="53">
        <v>150</v>
      </c>
      <c r="AG2217" s="75">
        <v>18.181818181818183</v>
      </c>
      <c r="AH2217" s="60">
        <v>1.0679000000000001</v>
      </c>
    </row>
    <row r="2218" spans="1:34">
      <c r="A2218" s="81" t="s">
        <v>5510</v>
      </c>
      <c r="B2218" s="50" t="s">
        <v>2327</v>
      </c>
      <c r="C2218" s="82" t="s">
        <v>7918</v>
      </c>
      <c r="D2218" s="83" t="s">
        <v>51</v>
      </c>
      <c r="E2218" s="74">
        <v>0</v>
      </c>
      <c r="F2218" s="57">
        <v>0</v>
      </c>
      <c r="G2218" s="106">
        <v>0.82699999999999996</v>
      </c>
      <c r="H2218" s="61">
        <v>-1.5295599999999999E-4</v>
      </c>
      <c r="I2218" s="61">
        <v>-7.6477999999999995E-4</v>
      </c>
      <c r="J2218" s="62">
        <v>-3.0327800000000001E-3</v>
      </c>
      <c r="K2218" s="76" t="s">
        <v>9067</v>
      </c>
      <c r="L2218" s="76" t="s">
        <v>9067</v>
      </c>
      <c r="M2218" s="75" t="s">
        <v>9067</v>
      </c>
      <c r="N2218" s="91">
        <v>0.97719999999999996</v>
      </c>
      <c r="O2218" s="76" t="s">
        <v>9067</v>
      </c>
      <c r="P2218" s="76" t="s">
        <v>9067</v>
      </c>
      <c r="Q2218" s="75" t="s">
        <v>9067</v>
      </c>
      <c r="R2218" s="91" t="s">
        <v>9067</v>
      </c>
      <c r="S2218" s="76">
        <v>189</v>
      </c>
      <c r="T2218" s="76">
        <v>30</v>
      </c>
      <c r="U2218" s="75">
        <v>15.873015873015872</v>
      </c>
      <c r="V2218" s="91">
        <v>0.95409999999999995</v>
      </c>
      <c r="W2218" s="76">
        <v>378</v>
      </c>
      <c r="X2218" s="76">
        <v>63</v>
      </c>
      <c r="Y2218" s="89">
        <v>16.666666666666664</v>
      </c>
      <c r="Z2218" s="91">
        <v>0.88890000000000002</v>
      </c>
      <c r="AA2218" s="76" t="s">
        <v>9067</v>
      </c>
      <c r="AB2218" s="76" t="s">
        <v>9067</v>
      </c>
      <c r="AC2218" s="89" t="s">
        <v>9067</v>
      </c>
      <c r="AD2218" s="95">
        <v>0.93930000000000002</v>
      </c>
      <c r="AE2218" s="53">
        <v>379</v>
      </c>
      <c r="AF2218" s="53">
        <v>56</v>
      </c>
      <c r="AG2218" s="75">
        <v>14.775725593667547</v>
      </c>
      <c r="AH2218" s="60">
        <v>0.95909999999999995</v>
      </c>
    </row>
    <row r="2219" spans="1:34">
      <c r="A2219" s="81" t="s">
        <v>5511</v>
      </c>
      <c r="B2219" s="50" t="s">
        <v>2328</v>
      </c>
      <c r="C2219" s="82" t="s">
        <v>7919</v>
      </c>
      <c r="D2219" s="83" t="s">
        <v>51</v>
      </c>
      <c r="E2219" s="74">
        <v>-44629.1</v>
      </c>
      <c r="F2219" s="57">
        <v>-3.9920700000000003E-3</v>
      </c>
      <c r="G2219" s="106">
        <v>0.37</v>
      </c>
      <c r="H2219" s="61">
        <v>-5.3227600000000002E-3</v>
      </c>
      <c r="I2219" s="61">
        <v>-9.50493E-3</v>
      </c>
      <c r="J2219" s="62">
        <v>-3.68929E-3</v>
      </c>
      <c r="K2219" s="76" t="s">
        <v>9067</v>
      </c>
      <c r="L2219" s="76" t="s">
        <v>9067</v>
      </c>
      <c r="M2219" s="75" t="s">
        <v>9067</v>
      </c>
      <c r="N2219" s="91" t="s">
        <v>9067</v>
      </c>
      <c r="O2219" s="76" t="s">
        <v>9067</v>
      </c>
      <c r="P2219" s="76" t="s">
        <v>9067</v>
      </c>
      <c r="Q2219" s="75" t="s">
        <v>9067</v>
      </c>
      <c r="R2219" s="91" t="s">
        <v>9067</v>
      </c>
      <c r="S2219" s="76">
        <v>107</v>
      </c>
      <c r="T2219" s="76">
        <v>25</v>
      </c>
      <c r="U2219" s="75">
        <v>23.364485981308412</v>
      </c>
      <c r="V2219" s="91">
        <v>1.0525</v>
      </c>
      <c r="W2219" s="76">
        <v>241</v>
      </c>
      <c r="X2219" s="76">
        <v>49</v>
      </c>
      <c r="Y2219" s="89">
        <v>20.331950207468878</v>
      </c>
      <c r="Z2219" s="91">
        <v>0.99009999999999998</v>
      </c>
      <c r="AA2219" s="76" t="s">
        <v>9067</v>
      </c>
      <c r="AB2219" s="76" t="s">
        <v>9067</v>
      </c>
      <c r="AC2219" s="89" t="s">
        <v>9067</v>
      </c>
      <c r="AD2219" s="95" t="s">
        <v>9067</v>
      </c>
      <c r="AE2219" s="53">
        <v>191</v>
      </c>
      <c r="AF2219" s="53">
        <v>40</v>
      </c>
      <c r="AG2219" s="75">
        <v>20.94240837696335</v>
      </c>
      <c r="AH2219" s="60">
        <v>1.097</v>
      </c>
    </row>
    <row r="2220" spans="1:34">
      <c r="A2220" s="81" t="s">
        <v>5512</v>
      </c>
      <c r="B2220" s="50" t="s">
        <v>2329</v>
      </c>
      <c r="C2220" s="82" t="s">
        <v>7920</v>
      </c>
      <c r="D2220" s="83" t="s">
        <v>51</v>
      </c>
      <c r="E2220" s="74">
        <v>-3226.21</v>
      </c>
      <c r="F2220" s="57">
        <v>-3.0418300000000002E-4</v>
      </c>
      <c r="G2220" s="106">
        <v>0.76700000000000002</v>
      </c>
      <c r="H2220" s="61">
        <v>0</v>
      </c>
      <c r="I2220" s="61">
        <v>0</v>
      </c>
      <c r="J2220" s="62">
        <v>0</v>
      </c>
      <c r="K2220" s="76" t="s">
        <v>9067</v>
      </c>
      <c r="L2220" s="76" t="s">
        <v>9067</v>
      </c>
      <c r="M2220" s="75" t="s">
        <v>9067</v>
      </c>
      <c r="N2220" s="91">
        <v>0.94640000000000002</v>
      </c>
      <c r="O2220" s="76" t="s">
        <v>9067</v>
      </c>
      <c r="P2220" s="76" t="s">
        <v>9067</v>
      </c>
      <c r="Q2220" s="75" t="s">
        <v>9067</v>
      </c>
      <c r="R2220" s="91" t="s">
        <v>9067</v>
      </c>
      <c r="S2220" s="76">
        <v>212</v>
      </c>
      <c r="T2220" s="76">
        <v>33</v>
      </c>
      <c r="U2220" s="75">
        <v>15.566037735849056</v>
      </c>
      <c r="V2220" s="91">
        <v>0.96160000000000001</v>
      </c>
      <c r="W2220" s="76">
        <v>154</v>
      </c>
      <c r="X2220" s="76">
        <v>32</v>
      </c>
      <c r="Y2220" s="89">
        <v>20.779220779220779</v>
      </c>
      <c r="Z2220" s="91">
        <v>1.02</v>
      </c>
      <c r="AA2220" s="76" t="s">
        <v>9067</v>
      </c>
      <c r="AB2220" s="76" t="s">
        <v>9067</v>
      </c>
      <c r="AC2220" s="89" t="s">
        <v>9067</v>
      </c>
      <c r="AD2220" s="95">
        <v>0.89659999999999995</v>
      </c>
      <c r="AE2220" s="53">
        <v>374</v>
      </c>
      <c r="AF2220" s="53">
        <v>51</v>
      </c>
      <c r="AG2220" s="75">
        <v>13.636363636363635</v>
      </c>
      <c r="AH2220" s="60">
        <v>0.9486</v>
      </c>
    </row>
    <row r="2221" spans="1:34">
      <c r="A2221" s="81" t="s">
        <v>5513</v>
      </c>
      <c r="B2221" s="50" t="s">
        <v>2330</v>
      </c>
      <c r="C2221" s="82" t="s">
        <v>7921</v>
      </c>
      <c r="D2221" s="83" t="s">
        <v>51</v>
      </c>
      <c r="E2221" s="74">
        <v>-192171</v>
      </c>
      <c r="F2221" s="57">
        <v>-6.8481999999999996E-3</v>
      </c>
      <c r="G2221" s="106">
        <v>0.22800000000000001</v>
      </c>
      <c r="H2221" s="61">
        <v>-5.46226E-3</v>
      </c>
      <c r="I2221" s="61">
        <v>-5.0546200000000001E-3</v>
      </c>
      <c r="J2221" s="62">
        <v>-8.0452800000000001E-3</v>
      </c>
      <c r="K2221" s="76">
        <v>88</v>
      </c>
      <c r="L2221" s="76">
        <v>16</v>
      </c>
      <c r="M2221" s="75">
        <v>18.181818181818183</v>
      </c>
      <c r="N2221" s="91">
        <v>1.0204</v>
      </c>
      <c r="O2221" s="76" t="s">
        <v>9067</v>
      </c>
      <c r="P2221" s="76" t="s">
        <v>9067</v>
      </c>
      <c r="Q2221" s="75" t="s">
        <v>9067</v>
      </c>
      <c r="R2221" s="91" t="s">
        <v>9067</v>
      </c>
      <c r="S2221" s="76">
        <v>409</v>
      </c>
      <c r="T2221" s="76">
        <v>88</v>
      </c>
      <c r="U2221" s="75">
        <v>21.515892420537895</v>
      </c>
      <c r="V2221" s="91">
        <v>1.0623</v>
      </c>
      <c r="W2221" s="76">
        <v>726</v>
      </c>
      <c r="X2221" s="76">
        <v>139</v>
      </c>
      <c r="Y2221" s="89">
        <v>19.146005509641874</v>
      </c>
      <c r="Z2221" s="91">
        <v>0.93220000000000003</v>
      </c>
      <c r="AA2221" s="76" t="s">
        <v>9067</v>
      </c>
      <c r="AB2221" s="76" t="s">
        <v>9067</v>
      </c>
      <c r="AC2221" s="89" t="s">
        <v>9067</v>
      </c>
      <c r="AD2221" s="95">
        <v>1.0885</v>
      </c>
      <c r="AE2221" s="53">
        <v>653</v>
      </c>
      <c r="AF2221" s="53">
        <v>123</v>
      </c>
      <c r="AG2221" s="75">
        <v>18.83614088820827</v>
      </c>
      <c r="AH2221" s="60">
        <v>1.0864</v>
      </c>
    </row>
    <row r="2222" spans="1:34">
      <c r="A2222" s="81" t="s">
        <v>5514</v>
      </c>
      <c r="B2222" s="50" t="s">
        <v>2331</v>
      </c>
      <c r="C2222" s="82" t="s">
        <v>7095</v>
      </c>
      <c r="D2222" s="83" t="s">
        <v>51</v>
      </c>
      <c r="E2222" s="74">
        <v>-19527</v>
      </c>
      <c r="F2222" s="57">
        <v>-2.5064699999999998E-3</v>
      </c>
      <c r="G2222" s="106">
        <v>0.48</v>
      </c>
      <c r="H2222" s="61">
        <v>-2.3498199999999999E-3</v>
      </c>
      <c r="I2222" s="61">
        <v>-6.5795000000000003E-3</v>
      </c>
      <c r="J2222" s="62">
        <v>-9.2499699999999997E-3</v>
      </c>
      <c r="K2222" s="76" t="s">
        <v>9067</v>
      </c>
      <c r="L2222" s="76" t="s">
        <v>9067</v>
      </c>
      <c r="M2222" s="75" t="s">
        <v>9067</v>
      </c>
      <c r="N2222" s="91">
        <v>0.96930000000000005</v>
      </c>
      <c r="O2222" s="76" t="s">
        <v>9067</v>
      </c>
      <c r="P2222" s="76" t="s">
        <v>9067</v>
      </c>
      <c r="Q2222" s="75" t="s">
        <v>9067</v>
      </c>
      <c r="R2222" s="91" t="s">
        <v>9067</v>
      </c>
      <c r="S2222" s="76">
        <v>95</v>
      </c>
      <c r="T2222" s="76">
        <v>21</v>
      </c>
      <c r="U2222" s="75">
        <v>22.105263157894736</v>
      </c>
      <c r="V2222" s="91">
        <v>1.0329999999999999</v>
      </c>
      <c r="W2222" s="76">
        <v>123</v>
      </c>
      <c r="X2222" s="76">
        <v>22</v>
      </c>
      <c r="Y2222" s="89">
        <v>17.886178861788618</v>
      </c>
      <c r="Z2222" s="91">
        <v>0.97170000000000001</v>
      </c>
      <c r="AA2222" s="76" t="s">
        <v>9067</v>
      </c>
      <c r="AB2222" s="76" t="s">
        <v>9067</v>
      </c>
      <c r="AC2222" s="89" t="s">
        <v>9067</v>
      </c>
      <c r="AD2222" s="95">
        <v>1.0543</v>
      </c>
      <c r="AE2222" s="53">
        <v>209</v>
      </c>
      <c r="AF2222" s="53">
        <v>27</v>
      </c>
      <c r="AG2222" s="75">
        <v>12.918660287081341</v>
      </c>
      <c r="AH2222" s="60">
        <v>0.96440000000000003</v>
      </c>
    </row>
    <row r="2223" spans="1:34">
      <c r="A2223" s="81" t="s">
        <v>5515</v>
      </c>
      <c r="B2223" s="50" t="s">
        <v>2332</v>
      </c>
      <c r="C2223" s="82" t="s">
        <v>7294</v>
      </c>
      <c r="D2223" s="83" t="s">
        <v>51</v>
      </c>
      <c r="E2223" s="74">
        <v>-73714.3</v>
      </c>
      <c r="F2223" s="57">
        <v>-4.4399399999999999E-3</v>
      </c>
      <c r="G2223" s="106">
        <v>0.34200000000000003</v>
      </c>
      <c r="H2223" s="61">
        <v>-6.5293299999999999E-3</v>
      </c>
      <c r="I2223" s="61">
        <v>-6.0069800000000003E-3</v>
      </c>
      <c r="J2223" s="62">
        <v>-5.5756900000000003E-3</v>
      </c>
      <c r="K2223" s="76" t="s">
        <v>9067</v>
      </c>
      <c r="L2223" s="76" t="s">
        <v>9067</v>
      </c>
      <c r="M2223" s="75" t="s">
        <v>9067</v>
      </c>
      <c r="N2223" s="91">
        <v>0.96230000000000004</v>
      </c>
      <c r="O2223" s="76" t="s">
        <v>9067</v>
      </c>
      <c r="P2223" s="76" t="s">
        <v>9067</v>
      </c>
      <c r="Q2223" s="75" t="s">
        <v>9067</v>
      </c>
      <c r="R2223" s="91" t="s">
        <v>9067</v>
      </c>
      <c r="S2223" s="76">
        <v>153</v>
      </c>
      <c r="T2223" s="76">
        <v>29</v>
      </c>
      <c r="U2223" s="75">
        <v>18.954248366013072</v>
      </c>
      <c r="V2223" s="91">
        <v>1.0216000000000001</v>
      </c>
      <c r="W2223" s="76">
        <v>264</v>
      </c>
      <c r="X2223" s="76">
        <v>58</v>
      </c>
      <c r="Y2223" s="89">
        <v>21.969696969696969</v>
      </c>
      <c r="Z2223" s="91">
        <v>1.0085999999999999</v>
      </c>
      <c r="AA2223" s="76">
        <v>380</v>
      </c>
      <c r="AB2223" s="76">
        <v>14</v>
      </c>
      <c r="AC2223" s="89">
        <v>3.6842105263157889</v>
      </c>
      <c r="AD2223" s="95">
        <v>1.0223</v>
      </c>
      <c r="AE2223" s="53">
        <v>337</v>
      </c>
      <c r="AF2223" s="53">
        <v>55</v>
      </c>
      <c r="AG2223" s="75">
        <v>16.320474777448073</v>
      </c>
      <c r="AH2223" s="60">
        <v>1.0071000000000001</v>
      </c>
    </row>
    <row r="2224" spans="1:34">
      <c r="A2224" s="81" t="s">
        <v>8867</v>
      </c>
      <c r="B2224" s="50" t="s">
        <v>2333</v>
      </c>
      <c r="C2224" s="82" t="s">
        <v>7126</v>
      </c>
      <c r="D2224" s="83" t="s">
        <v>51</v>
      </c>
      <c r="E2224" s="74">
        <v>-286537</v>
      </c>
      <c r="F2224" s="57">
        <v>-9.1413599999999994E-3</v>
      </c>
      <c r="G2224" s="106">
        <v>0.155</v>
      </c>
      <c r="H2224" s="61">
        <v>-4.29722E-3</v>
      </c>
      <c r="I2224" s="61">
        <v>-3.20338E-3</v>
      </c>
      <c r="J2224" s="62">
        <v>-3.96394E-4</v>
      </c>
      <c r="K2224" s="76">
        <v>84</v>
      </c>
      <c r="L2224" s="76">
        <v>12</v>
      </c>
      <c r="M2224" s="75">
        <v>14.285714285714285</v>
      </c>
      <c r="N2224" s="91">
        <v>0.98229999999999995</v>
      </c>
      <c r="O2224" s="76" t="s">
        <v>9067</v>
      </c>
      <c r="P2224" s="76" t="s">
        <v>9067</v>
      </c>
      <c r="Q2224" s="75" t="s">
        <v>9067</v>
      </c>
      <c r="R2224" s="91" t="s">
        <v>9067</v>
      </c>
      <c r="S2224" s="76">
        <v>464</v>
      </c>
      <c r="T2224" s="76">
        <v>94</v>
      </c>
      <c r="U2224" s="75">
        <v>20.258620689655171</v>
      </c>
      <c r="V2224" s="91">
        <v>1.0170999999999999</v>
      </c>
      <c r="W2224" s="76">
        <v>563</v>
      </c>
      <c r="X2224" s="76">
        <v>124</v>
      </c>
      <c r="Y2224" s="89">
        <v>22.024866785079929</v>
      </c>
      <c r="Z2224" s="91">
        <v>1.0127999999999999</v>
      </c>
      <c r="AA2224" s="76">
        <v>224</v>
      </c>
      <c r="AB2224" s="76">
        <v>19</v>
      </c>
      <c r="AC2224" s="89">
        <v>8.4821428571428577</v>
      </c>
      <c r="AD2224" s="95">
        <v>1.3421000000000001</v>
      </c>
      <c r="AE2224" s="53">
        <v>667</v>
      </c>
      <c r="AF2224" s="53">
        <v>100</v>
      </c>
      <c r="AG2224" s="75">
        <v>14.992503748125937</v>
      </c>
      <c r="AH2224" s="60">
        <v>0.96289999999999998</v>
      </c>
    </row>
    <row r="2225" spans="1:34">
      <c r="A2225" s="81" t="s">
        <v>5516</v>
      </c>
      <c r="B2225" s="50" t="s">
        <v>2334</v>
      </c>
      <c r="C2225" s="82" t="s">
        <v>7922</v>
      </c>
      <c r="D2225" s="83" t="s">
        <v>51</v>
      </c>
      <c r="E2225" s="74">
        <v>0</v>
      </c>
      <c r="F2225" s="57">
        <v>0</v>
      </c>
      <c r="G2225" s="106">
        <v>0.82699999999999996</v>
      </c>
      <c r="H2225" s="61">
        <v>0</v>
      </c>
      <c r="I2225" s="61">
        <v>0</v>
      </c>
      <c r="J2225" s="62">
        <v>0</v>
      </c>
      <c r="K2225" s="76">
        <v>517</v>
      </c>
      <c r="L2225" s="76">
        <v>65</v>
      </c>
      <c r="M2225" s="75">
        <v>12.572533849129593</v>
      </c>
      <c r="N2225" s="91">
        <v>0.90759999999999996</v>
      </c>
      <c r="O2225" s="76">
        <v>225</v>
      </c>
      <c r="P2225" s="76">
        <v>24</v>
      </c>
      <c r="Q2225" s="75">
        <v>10.666666666666668</v>
      </c>
      <c r="R2225" s="91">
        <v>0.89610000000000001</v>
      </c>
      <c r="S2225" s="76">
        <v>576</v>
      </c>
      <c r="T2225" s="76">
        <v>103</v>
      </c>
      <c r="U2225" s="75">
        <v>17.881944444444446</v>
      </c>
      <c r="V2225" s="91">
        <v>0.93089999999999995</v>
      </c>
      <c r="W2225" s="76">
        <v>775</v>
      </c>
      <c r="X2225" s="76">
        <v>137</v>
      </c>
      <c r="Y2225" s="89">
        <v>17.677419354838712</v>
      </c>
      <c r="Z2225" s="91">
        <v>0.85109999999999997</v>
      </c>
      <c r="AA2225" s="76">
        <v>1302</v>
      </c>
      <c r="AB2225" s="76">
        <v>47</v>
      </c>
      <c r="AC2225" s="89">
        <v>3.6098310291858677</v>
      </c>
      <c r="AD2225" s="95">
        <v>0.87870000000000004</v>
      </c>
      <c r="AE2225" s="53">
        <v>809</v>
      </c>
      <c r="AF2225" s="53">
        <v>123</v>
      </c>
      <c r="AG2225" s="75">
        <v>15.203955500618047</v>
      </c>
      <c r="AH2225" s="60">
        <v>0.90920000000000001</v>
      </c>
    </row>
    <row r="2226" spans="1:34">
      <c r="A2226" s="81" t="s">
        <v>5517</v>
      </c>
      <c r="B2226" s="50" t="s">
        <v>2335</v>
      </c>
      <c r="C2226" s="82" t="s">
        <v>7402</v>
      </c>
      <c r="D2226" s="83" t="s">
        <v>51</v>
      </c>
      <c r="E2226" s="74">
        <v>-156899</v>
      </c>
      <c r="F2226" s="57">
        <v>-9.1134100000000006E-3</v>
      </c>
      <c r="G2226" s="106">
        <v>0.156</v>
      </c>
      <c r="H2226" s="61">
        <v>-8.6111E-3</v>
      </c>
      <c r="I2226" s="61">
        <v>-9.1851699999999994E-3</v>
      </c>
      <c r="J2226" s="62">
        <v>-9.5639599999999998E-3</v>
      </c>
      <c r="K2226" s="76">
        <v>75</v>
      </c>
      <c r="L2226" s="76">
        <v>20</v>
      </c>
      <c r="M2226" s="75">
        <v>26.666666666666668</v>
      </c>
      <c r="N2226" s="91">
        <v>1.0666</v>
      </c>
      <c r="O2226" s="76" t="s">
        <v>9067</v>
      </c>
      <c r="P2226" s="76" t="s">
        <v>9067</v>
      </c>
      <c r="Q2226" s="75" t="s">
        <v>9067</v>
      </c>
      <c r="R2226" s="91" t="s">
        <v>9067</v>
      </c>
      <c r="S2226" s="76">
        <v>294</v>
      </c>
      <c r="T2226" s="76">
        <v>64</v>
      </c>
      <c r="U2226" s="75">
        <v>21.768707482993197</v>
      </c>
      <c r="V2226" s="91">
        <v>1.0374000000000001</v>
      </c>
      <c r="W2226" s="76">
        <v>318</v>
      </c>
      <c r="X2226" s="76">
        <v>78</v>
      </c>
      <c r="Y2226" s="89">
        <v>24.528301886792452</v>
      </c>
      <c r="Z2226" s="91">
        <v>1.1023000000000001</v>
      </c>
      <c r="AA2226" s="76" t="s">
        <v>9067</v>
      </c>
      <c r="AB2226" s="76" t="s">
        <v>9067</v>
      </c>
      <c r="AC2226" s="89" t="s">
        <v>9067</v>
      </c>
      <c r="AD2226" s="95" t="s">
        <v>9067</v>
      </c>
      <c r="AE2226" s="53">
        <v>394</v>
      </c>
      <c r="AF2226" s="53">
        <v>84</v>
      </c>
      <c r="AG2226" s="75">
        <v>21.319796954314722</v>
      </c>
      <c r="AH2226" s="60">
        <v>1.139</v>
      </c>
    </row>
    <row r="2227" spans="1:34">
      <c r="A2227" s="81" t="s">
        <v>5518</v>
      </c>
      <c r="B2227" s="50" t="s">
        <v>2336</v>
      </c>
      <c r="C2227" s="82" t="s">
        <v>7923</v>
      </c>
      <c r="D2227" s="83" t="s">
        <v>51</v>
      </c>
      <c r="E2227" s="74">
        <v>-41331.699999999997</v>
      </c>
      <c r="F2227" s="57">
        <v>-9.7175100000000004E-3</v>
      </c>
      <c r="G2227" s="106">
        <v>0.14000000000000001</v>
      </c>
      <c r="H2227" s="61">
        <v>-8.6688600000000005E-3</v>
      </c>
      <c r="I2227" s="61">
        <v>-1.2164400000000001E-2</v>
      </c>
      <c r="J2227" s="62">
        <v>-1.6272600000000002E-2</v>
      </c>
      <c r="K2227" s="76" t="s">
        <v>9067</v>
      </c>
      <c r="L2227" s="76" t="s">
        <v>9067</v>
      </c>
      <c r="M2227" s="75" t="s">
        <v>9067</v>
      </c>
      <c r="N2227" s="91" t="s">
        <v>9067</v>
      </c>
      <c r="O2227" s="76" t="s">
        <v>9067</v>
      </c>
      <c r="P2227" s="76" t="s">
        <v>9067</v>
      </c>
      <c r="Q2227" s="75" t="s">
        <v>9067</v>
      </c>
      <c r="R2227" s="91" t="s">
        <v>9067</v>
      </c>
      <c r="S2227" s="76">
        <v>123</v>
      </c>
      <c r="T2227" s="76">
        <v>28</v>
      </c>
      <c r="U2227" s="75">
        <v>22.76422764227642</v>
      </c>
      <c r="V2227" s="91">
        <v>1.0923</v>
      </c>
      <c r="W2227" s="76">
        <v>119</v>
      </c>
      <c r="X2227" s="76">
        <v>35</v>
      </c>
      <c r="Y2227" s="89">
        <v>29.411764705882355</v>
      </c>
      <c r="Z2227" s="91">
        <v>1.1406000000000001</v>
      </c>
      <c r="AA2227" s="76" t="s">
        <v>9067</v>
      </c>
      <c r="AB2227" s="76" t="s">
        <v>9067</v>
      </c>
      <c r="AC2227" s="89" t="s">
        <v>9067</v>
      </c>
      <c r="AD2227" s="95">
        <v>1.0228999999999999</v>
      </c>
      <c r="AE2227" s="53">
        <v>102</v>
      </c>
      <c r="AF2227" s="53">
        <v>17</v>
      </c>
      <c r="AG2227" s="75">
        <v>16.666666666666664</v>
      </c>
      <c r="AH2227" s="60">
        <v>1.0499000000000001</v>
      </c>
    </row>
    <row r="2228" spans="1:34">
      <c r="A2228" s="81" t="s">
        <v>5519</v>
      </c>
      <c r="B2228" s="50" t="s">
        <v>2337</v>
      </c>
      <c r="C2228" s="82" t="s">
        <v>6977</v>
      </c>
      <c r="D2228" s="83" t="s">
        <v>51</v>
      </c>
      <c r="E2228" s="74">
        <v>0</v>
      </c>
      <c r="F2228" s="57">
        <v>0</v>
      </c>
      <c r="G2228" s="106">
        <v>0.82699999999999996</v>
      </c>
      <c r="H2228" s="61">
        <v>-6.8682699999999999E-4</v>
      </c>
      <c r="I2228" s="61">
        <v>-2.5599899999999998E-3</v>
      </c>
      <c r="J2228" s="62">
        <v>-4.0092000000000001E-3</v>
      </c>
      <c r="K2228" s="76">
        <v>917</v>
      </c>
      <c r="L2228" s="76">
        <v>124</v>
      </c>
      <c r="M2228" s="75">
        <v>13.522355507088331</v>
      </c>
      <c r="N2228" s="91">
        <v>0.98019999999999996</v>
      </c>
      <c r="O2228" s="76">
        <v>325</v>
      </c>
      <c r="P2228" s="76">
        <v>22</v>
      </c>
      <c r="Q2228" s="75">
        <v>6.7692307692307692</v>
      </c>
      <c r="R2228" s="91">
        <v>0.77549999999999997</v>
      </c>
      <c r="S2228" s="76">
        <v>1093</v>
      </c>
      <c r="T2228" s="76">
        <v>202</v>
      </c>
      <c r="U2228" s="75">
        <v>18.481244281793231</v>
      </c>
      <c r="V2228" s="91">
        <v>0.98599999999999999</v>
      </c>
      <c r="W2228" s="76">
        <v>2113</v>
      </c>
      <c r="X2228" s="76">
        <v>425</v>
      </c>
      <c r="Y2228" s="89">
        <v>20.113582584003787</v>
      </c>
      <c r="Z2228" s="91">
        <v>0.96460000000000001</v>
      </c>
      <c r="AA2228" s="76">
        <v>2648</v>
      </c>
      <c r="AB2228" s="76">
        <v>93</v>
      </c>
      <c r="AC2228" s="89">
        <v>3.512084592145015</v>
      </c>
      <c r="AD2228" s="95">
        <v>0.91579999999999995</v>
      </c>
      <c r="AE2228" s="53">
        <v>1745</v>
      </c>
      <c r="AF2228" s="53">
        <v>273</v>
      </c>
      <c r="AG2228" s="75">
        <v>15.644699140401148</v>
      </c>
      <c r="AH2228" s="60">
        <v>0.98099999999999998</v>
      </c>
    </row>
    <row r="2229" spans="1:34">
      <c r="A2229" s="81" t="s">
        <v>5520</v>
      </c>
      <c r="B2229" s="50" t="s">
        <v>2338</v>
      </c>
      <c r="C2229" s="82" t="s">
        <v>7924</v>
      </c>
      <c r="D2229" s="83" t="s">
        <v>51</v>
      </c>
      <c r="E2229" s="74">
        <v>-95674.4</v>
      </c>
      <c r="F2229" s="57">
        <v>-2.9411900000000002E-3</v>
      </c>
      <c r="G2229" s="106">
        <v>0.44500000000000001</v>
      </c>
      <c r="H2229" s="61">
        <v>-2.1739300000000001E-3</v>
      </c>
      <c r="I2229" s="61">
        <v>-2.87726E-3</v>
      </c>
      <c r="J2229" s="62">
        <v>-2.96408E-3</v>
      </c>
      <c r="K2229" s="76">
        <v>184</v>
      </c>
      <c r="L2229" s="76">
        <v>31</v>
      </c>
      <c r="M2229" s="75">
        <v>16.847826086956523</v>
      </c>
      <c r="N2229" s="91">
        <v>1.0208999999999999</v>
      </c>
      <c r="O2229" s="76" t="s">
        <v>9067</v>
      </c>
      <c r="P2229" s="76" t="s">
        <v>9067</v>
      </c>
      <c r="Q2229" s="75" t="s">
        <v>9067</v>
      </c>
      <c r="R2229" s="91" t="s">
        <v>9067</v>
      </c>
      <c r="S2229" s="76">
        <v>253</v>
      </c>
      <c r="T2229" s="76">
        <v>46</v>
      </c>
      <c r="U2229" s="75">
        <v>18.181818181818183</v>
      </c>
      <c r="V2229" s="91">
        <v>1.0009999999999999</v>
      </c>
      <c r="W2229" s="76">
        <v>448</v>
      </c>
      <c r="X2229" s="76">
        <v>94</v>
      </c>
      <c r="Y2229" s="89">
        <v>20.982142857142858</v>
      </c>
      <c r="Z2229" s="91">
        <v>0.9758</v>
      </c>
      <c r="AA2229" s="76">
        <v>462</v>
      </c>
      <c r="AB2229" s="76">
        <v>14</v>
      </c>
      <c r="AC2229" s="89">
        <v>3.0303030303030303</v>
      </c>
      <c r="AD2229" s="95">
        <v>0.91139999999999999</v>
      </c>
      <c r="AE2229" s="53">
        <v>567</v>
      </c>
      <c r="AF2229" s="53">
        <v>101</v>
      </c>
      <c r="AG2229" s="75">
        <v>17.813051146384478</v>
      </c>
      <c r="AH2229" s="60">
        <v>1.0403</v>
      </c>
    </row>
    <row r="2230" spans="1:34">
      <c r="A2230" s="81" t="s">
        <v>5521</v>
      </c>
      <c r="B2230" s="50" t="s">
        <v>2339</v>
      </c>
      <c r="C2230" s="82" t="s">
        <v>7917</v>
      </c>
      <c r="D2230" s="83" t="s">
        <v>51</v>
      </c>
      <c r="E2230" s="74">
        <v>0</v>
      </c>
      <c r="F2230" s="57">
        <v>0</v>
      </c>
      <c r="G2230" s="106">
        <v>0.82699999999999996</v>
      </c>
      <c r="H2230" s="61">
        <v>0</v>
      </c>
      <c r="I2230" s="61">
        <v>-1.6892700000000001E-3</v>
      </c>
      <c r="J2230" s="62">
        <v>-5.9955299999999998E-3</v>
      </c>
      <c r="K2230" s="76">
        <v>169</v>
      </c>
      <c r="L2230" s="76">
        <v>15</v>
      </c>
      <c r="M2230" s="75">
        <v>8.8757396449704142</v>
      </c>
      <c r="N2230" s="91">
        <v>0.89629999999999999</v>
      </c>
      <c r="O2230" s="76" t="s">
        <v>9067</v>
      </c>
      <c r="P2230" s="76" t="s">
        <v>9067</v>
      </c>
      <c r="Q2230" s="75" t="s">
        <v>9067</v>
      </c>
      <c r="R2230" s="91" t="s">
        <v>9067</v>
      </c>
      <c r="S2230" s="76">
        <v>319</v>
      </c>
      <c r="T2230" s="76">
        <v>43</v>
      </c>
      <c r="U2230" s="75">
        <v>13.479623824451412</v>
      </c>
      <c r="V2230" s="91">
        <v>0.89159999999999995</v>
      </c>
      <c r="W2230" s="76">
        <v>264</v>
      </c>
      <c r="X2230" s="76">
        <v>40</v>
      </c>
      <c r="Y2230" s="89">
        <v>15.151515151515152</v>
      </c>
      <c r="Z2230" s="91">
        <v>0.9093</v>
      </c>
      <c r="AA2230" s="76">
        <v>470</v>
      </c>
      <c r="AB2230" s="76">
        <v>14</v>
      </c>
      <c r="AC2230" s="89">
        <v>2.9787234042553195</v>
      </c>
      <c r="AD2230" s="95">
        <v>0.92579999999999996</v>
      </c>
      <c r="AE2230" s="53">
        <v>521</v>
      </c>
      <c r="AF2230" s="53">
        <v>78</v>
      </c>
      <c r="AG2230" s="75">
        <v>14.971209213051823</v>
      </c>
      <c r="AH2230" s="60">
        <v>0.98260000000000003</v>
      </c>
    </row>
    <row r="2231" spans="1:34">
      <c r="A2231" s="81" t="s">
        <v>5522</v>
      </c>
      <c r="B2231" s="50" t="s">
        <v>2340</v>
      </c>
      <c r="C2231" s="82" t="s">
        <v>7898</v>
      </c>
      <c r="D2231" s="83" t="s">
        <v>51</v>
      </c>
      <c r="E2231" s="74">
        <v>-28682.6</v>
      </c>
      <c r="F2231" s="57">
        <v>-3.3455300000000002E-3</v>
      </c>
      <c r="G2231" s="106">
        <v>0.41199999999999998</v>
      </c>
      <c r="H2231" s="61">
        <v>-1.8014400000000001E-3</v>
      </c>
      <c r="I2231" s="61">
        <v>-1.6084300000000001E-3</v>
      </c>
      <c r="J2231" s="62">
        <v>-1.0105800000000001E-3</v>
      </c>
      <c r="K2231" s="76" t="s">
        <v>9067</v>
      </c>
      <c r="L2231" s="76" t="s">
        <v>9067</v>
      </c>
      <c r="M2231" s="75" t="s">
        <v>9067</v>
      </c>
      <c r="N2231" s="91">
        <v>1.0257000000000001</v>
      </c>
      <c r="O2231" s="76" t="s">
        <v>9067</v>
      </c>
      <c r="P2231" s="76" t="s">
        <v>9067</v>
      </c>
      <c r="Q2231" s="75" t="s">
        <v>9067</v>
      </c>
      <c r="R2231" s="91" t="s">
        <v>9067</v>
      </c>
      <c r="S2231" s="76">
        <v>109</v>
      </c>
      <c r="T2231" s="76">
        <v>18</v>
      </c>
      <c r="U2231" s="75">
        <v>16.513761467889911</v>
      </c>
      <c r="V2231" s="91">
        <v>0.96730000000000005</v>
      </c>
      <c r="W2231" s="76">
        <v>79</v>
      </c>
      <c r="X2231" s="76">
        <v>22</v>
      </c>
      <c r="Y2231" s="89">
        <v>27.848101265822784</v>
      </c>
      <c r="Z2231" s="91">
        <v>1.0487</v>
      </c>
      <c r="AA2231" s="76" t="s">
        <v>9067</v>
      </c>
      <c r="AB2231" s="76" t="s">
        <v>9067</v>
      </c>
      <c r="AC2231" s="89" t="s">
        <v>9067</v>
      </c>
      <c r="AD2231" s="95">
        <v>1.1894</v>
      </c>
      <c r="AE2231" s="53">
        <v>131</v>
      </c>
      <c r="AF2231" s="53">
        <v>16</v>
      </c>
      <c r="AG2231" s="75">
        <v>12.213740458015266</v>
      </c>
      <c r="AH2231" s="60">
        <v>0.95120000000000005</v>
      </c>
    </row>
    <row r="2232" spans="1:34">
      <c r="A2232" s="81" t="s">
        <v>8868</v>
      </c>
      <c r="B2232" s="50" t="s">
        <v>2341</v>
      </c>
      <c r="C2232" s="82" t="s">
        <v>7925</v>
      </c>
      <c r="D2232" s="83" t="s">
        <v>51</v>
      </c>
      <c r="E2232" s="74">
        <v>-27371</v>
      </c>
      <c r="F2232" s="57">
        <v>-1.78443E-3</v>
      </c>
      <c r="G2232" s="106">
        <v>0.55300000000000005</v>
      </c>
      <c r="H2232" s="61">
        <v>-8.5342399999999998E-4</v>
      </c>
      <c r="I2232" s="61">
        <v>-2.4050999999999999E-3</v>
      </c>
      <c r="J2232" s="62">
        <v>0</v>
      </c>
      <c r="K2232" s="76" t="s">
        <v>9067</v>
      </c>
      <c r="L2232" s="76" t="s">
        <v>9067</v>
      </c>
      <c r="M2232" s="75" t="s">
        <v>9067</v>
      </c>
      <c r="N2232" s="91">
        <v>0.98409999999999997</v>
      </c>
      <c r="O2232" s="76" t="s">
        <v>9067</v>
      </c>
      <c r="P2232" s="76" t="s">
        <v>9067</v>
      </c>
      <c r="Q2232" s="75" t="s">
        <v>9067</v>
      </c>
      <c r="R2232" s="91" t="s">
        <v>9067</v>
      </c>
      <c r="S2232" s="76">
        <v>272</v>
      </c>
      <c r="T2232" s="76">
        <v>47</v>
      </c>
      <c r="U2232" s="75">
        <v>17.27941176470588</v>
      </c>
      <c r="V2232" s="91">
        <v>0.95640000000000003</v>
      </c>
      <c r="W2232" s="76">
        <v>329</v>
      </c>
      <c r="X2232" s="76">
        <v>68</v>
      </c>
      <c r="Y2232" s="89">
        <v>20.668693009118542</v>
      </c>
      <c r="Z2232" s="91">
        <v>0.99680000000000002</v>
      </c>
      <c r="AA2232" s="76" t="s">
        <v>9067</v>
      </c>
      <c r="AB2232" s="76" t="s">
        <v>9067</v>
      </c>
      <c r="AC2232" s="89" t="s">
        <v>9067</v>
      </c>
      <c r="AD2232" s="95">
        <v>1.0733999999999999</v>
      </c>
      <c r="AE2232" s="53">
        <v>420</v>
      </c>
      <c r="AF2232" s="53">
        <v>60</v>
      </c>
      <c r="AG2232" s="75">
        <v>14.285714285714285</v>
      </c>
      <c r="AH2232" s="60">
        <v>0.92090000000000005</v>
      </c>
    </row>
    <row r="2233" spans="1:34">
      <c r="A2233" s="81" t="s">
        <v>5523</v>
      </c>
      <c r="B2233" s="50" t="s">
        <v>2342</v>
      </c>
      <c r="C2233" s="82" t="s">
        <v>7926</v>
      </c>
      <c r="D2233" s="83" t="s">
        <v>51</v>
      </c>
      <c r="E2233" s="74">
        <v>-703931</v>
      </c>
      <c r="F2233" s="57">
        <v>-1.44966E-2</v>
      </c>
      <c r="G2233" s="106">
        <v>6.8000000000000005E-2</v>
      </c>
      <c r="H2233" s="61">
        <v>-1.2271799999999999E-2</v>
      </c>
      <c r="I2233" s="61">
        <v>-2.0811900000000001E-2</v>
      </c>
      <c r="J2233" s="62">
        <v>-1.6011600000000001E-2</v>
      </c>
      <c r="K2233" s="76">
        <v>241</v>
      </c>
      <c r="L2233" s="76">
        <v>43</v>
      </c>
      <c r="M2233" s="75">
        <v>17.842323651452283</v>
      </c>
      <c r="N2233" s="91">
        <v>1.0341</v>
      </c>
      <c r="O2233" s="76" t="s">
        <v>9067</v>
      </c>
      <c r="P2233" s="76" t="s">
        <v>9067</v>
      </c>
      <c r="Q2233" s="75" t="s">
        <v>9067</v>
      </c>
      <c r="R2233" s="91" t="s">
        <v>9067</v>
      </c>
      <c r="S2233" s="76">
        <v>588</v>
      </c>
      <c r="T2233" s="76">
        <v>115</v>
      </c>
      <c r="U2233" s="75">
        <v>19.557823129251702</v>
      </c>
      <c r="V2233" s="91">
        <v>0.99070000000000003</v>
      </c>
      <c r="W2233" s="76">
        <v>669</v>
      </c>
      <c r="X2233" s="76">
        <v>148</v>
      </c>
      <c r="Y2233" s="89">
        <v>22.122571001494766</v>
      </c>
      <c r="Z2233" s="91">
        <v>1.0330999999999999</v>
      </c>
      <c r="AA2233" s="76">
        <v>316</v>
      </c>
      <c r="AB2233" s="76">
        <v>15</v>
      </c>
      <c r="AC2233" s="89">
        <v>4.7468354430379751</v>
      </c>
      <c r="AD2233" s="95">
        <v>1.1025</v>
      </c>
      <c r="AE2233" s="53">
        <v>1076</v>
      </c>
      <c r="AF2233" s="53">
        <v>232</v>
      </c>
      <c r="AG2233" s="75">
        <v>21.561338289962826</v>
      </c>
      <c r="AH2233" s="60">
        <v>1.2343</v>
      </c>
    </row>
    <row r="2234" spans="1:34">
      <c r="A2234" s="81" t="s">
        <v>5524</v>
      </c>
      <c r="B2234" s="50" t="s">
        <v>2343</v>
      </c>
      <c r="C2234" s="82" t="s">
        <v>7888</v>
      </c>
      <c r="D2234" s="83" t="s">
        <v>51</v>
      </c>
      <c r="E2234" s="74" t="s">
        <v>9069</v>
      </c>
      <c r="F2234" s="57" t="s">
        <v>9069</v>
      </c>
      <c r="G2234" s="106" t="s">
        <v>9069</v>
      </c>
      <c r="H2234" s="61" t="s">
        <v>9069</v>
      </c>
      <c r="I2234" s="61">
        <v>0</v>
      </c>
      <c r="J2234" s="62">
        <v>0</v>
      </c>
      <c r="K2234" s="76" t="s">
        <v>9067</v>
      </c>
      <c r="L2234" s="76" t="s">
        <v>9067</v>
      </c>
      <c r="M2234" s="75" t="s">
        <v>9067</v>
      </c>
      <c r="N2234" s="91" t="s">
        <v>9067</v>
      </c>
      <c r="O2234" s="76" t="s">
        <v>9067</v>
      </c>
      <c r="P2234" s="76" t="s">
        <v>9067</v>
      </c>
      <c r="Q2234" s="75" t="s">
        <v>9067</v>
      </c>
      <c r="R2234" s="91" t="s">
        <v>9067</v>
      </c>
      <c r="S2234" s="76" t="s">
        <v>9067</v>
      </c>
      <c r="T2234" s="76" t="s">
        <v>9067</v>
      </c>
      <c r="U2234" s="75" t="s">
        <v>9067</v>
      </c>
      <c r="V2234" s="91" t="s">
        <v>9067</v>
      </c>
      <c r="W2234" s="76" t="s">
        <v>9067</v>
      </c>
      <c r="X2234" s="76" t="s">
        <v>9067</v>
      </c>
      <c r="Y2234" s="89" t="s">
        <v>9067</v>
      </c>
      <c r="Z2234" s="91" t="s">
        <v>9067</v>
      </c>
      <c r="AA2234" s="76" t="s">
        <v>9067</v>
      </c>
      <c r="AB2234" s="76" t="s">
        <v>9067</v>
      </c>
      <c r="AC2234" s="89" t="s">
        <v>9067</v>
      </c>
      <c r="AD2234" s="95" t="s">
        <v>9067</v>
      </c>
      <c r="AE2234" s="53" t="s">
        <v>9067</v>
      </c>
      <c r="AF2234" s="53" t="s">
        <v>9067</v>
      </c>
      <c r="AG2234" s="75" t="s">
        <v>9067</v>
      </c>
      <c r="AH2234" s="60" t="s">
        <v>9067</v>
      </c>
    </row>
    <row r="2235" spans="1:34">
      <c r="A2235" s="81" t="s">
        <v>5525</v>
      </c>
      <c r="B2235" s="50" t="s">
        <v>2344</v>
      </c>
      <c r="C2235" s="82" t="s">
        <v>7927</v>
      </c>
      <c r="D2235" s="83" t="s">
        <v>51</v>
      </c>
      <c r="E2235" s="74">
        <v>-142327</v>
      </c>
      <c r="F2235" s="57">
        <v>-5.8495200000000004E-3</v>
      </c>
      <c r="G2235" s="106">
        <v>0.26200000000000001</v>
      </c>
      <c r="H2235" s="61">
        <v>-2.3660999999999999E-3</v>
      </c>
      <c r="I2235" s="61">
        <v>-4.2721199999999999E-3</v>
      </c>
      <c r="J2235" s="62">
        <v>-1.0094199999999999E-2</v>
      </c>
      <c r="K2235" s="76" t="s">
        <v>9067</v>
      </c>
      <c r="L2235" s="76" t="s">
        <v>9067</v>
      </c>
      <c r="M2235" s="75" t="s">
        <v>9067</v>
      </c>
      <c r="N2235" s="91" t="s">
        <v>9067</v>
      </c>
      <c r="O2235" s="76" t="s">
        <v>9067</v>
      </c>
      <c r="P2235" s="76" t="s">
        <v>9067</v>
      </c>
      <c r="Q2235" s="75" t="s">
        <v>9067</v>
      </c>
      <c r="R2235" s="91" t="s">
        <v>9067</v>
      </c>
      <c r="S2235" s="76">
        <v>332</v>
      </c>
      <c r="T2235" s="76">
        <v>77</v>
      </c>
      <c r="U2235" s="75">
        <v>23.192771084337348</v>
      </c>
      <c r="V2235" s="91">
        <v>1.1052999999999999</v>
      </c>
      <c r="W2235" s="76">
        <v>403</v>
      </c>
      <c r="X2235" s="76">
        <v>70</v>
      </c>
      <c r="Y2235" s="89">
        <v>17.369727047146402</v>
      </c>
      <c r="Z2235" s="91">
        <v>0.8972</v>
      </c>
      <c r="AA2235" s="76">
        <v>353</v>
      </c>
      <c r="AB2235" s="76">
        <v>13</v>
      </c>
      <c r="AC2235" s="89">
        <v>3.6827195467422094</v>
      </c>
      <c r="AD2235" s="95">
        <v>0.93200000000000005</v>
      </c>
      <c r="AE2235" s="53">
        <v>444</v>
      </c>
      <c r="AF2235" s="53">
        <v>94</v>
      </c>
      <c r="AG2235" s="75">
        <v>21.171171171171171</v>
      </c>
      <c r="AH2235" s="60">
        <v>1.1202000000000001</v>
      </c>
    </row>
    <row r="2236" spans="1:34">
      <c r="A2236" s="81" t="s">
        <v>5526</v>
      </c>
      <c r="B2236" s="50" t="s">
        <v>2345</v>
      </c>
      <c r="C2236" s="82" t="s">
        <v>7902</v>
      </c>
      <c r="D2236" s="83" t="s">
        <v>51</v>
      </c>
      <c r="E2236" s="74" t="s">
        <v>9067</v>
      </c>
      <c r="F2236" s="57" t="s">
        <v>9067</v>
      </c>
      <c r="G2236" s="106" t="s">
        <v>9067</v>
      </c>
      <c r="H2236" s="61" t="s">
        <v>9067</v>
      </c>
      <c r="I2236" s="61" t="s">
        <v>9069</v>
      </c>
      <c r="J2236" s="62" t="s">
        <v>9069</v>
      </c>
      <c r="K2236" s="76" t="s">
        <v>9067</v>
      </c>
      <c r="L2236" s="76" t="s">
        <v>9067</v>
      </c>
      <c r="M2236" s="75" t="s">
        <v>9067</v>
      </c>
      <c r="N2236" s="91" t="s">
        <v>9067</v>
      </c>
      <c r="O2236" s="76" t="s">
        <v>9067</v>
      </c>
      <c r="P2236" s="76" t="s">
        <v>9067</v>
      </c>
      <c r="Q2236" s="75" t="s">
        <v>9067</v>
      </c>
      <c r="R2236" s="91" t="s">
        <v>9067</v>
      </c>
      <c r="S2236" s="76" t="s">
        <v>9067</v>
      </c>
      <c r="T2236" s="76" t="s">
        <v>9067</v>
      </c>
      <c r="U2236" s="75" t="s">
        <v>9067</v>
      </c>
      <c r="V2236" s="91" t="s">
        <v>9067</v>
      </c>
      <c r="W2236" s="76" t="s">
        <v>9067</v>
      </c>
      <c r="X2236" s="76" t="s">
        <v>9067</v>
      </c>
      <c r="Y2236" s="89" t="s">
        <v>9067</v>
      </c>
      <c r="Z2236" s="91" t="s">
        <v>9067</v>
      </c>
      <c r="AA2236" s="76" t="s">
        <v>9067</v>
      </c>
      <c r="AB2236" s="76" t="s">
        <v>9067</v>
      </c>
      <c r="AC2236" s="89" t="s">
        <v>9067</v>
      </c>
      <c r="AD2236" s="95" t="s">
        <v>9067</v>
      </c>
      <c r="AE2236" s="53" t="s">
        <v>9067</v>
      </c>
      <c r="AF2236" s="53" t="s">
        <v>9067</v>
      </c>
      <c r="AG2236" s="75" t="s">
        <v>9067</v>
      </c>
      <c r="AH2236" s="60" t="s">
        <v>9067</v>
      </c>
    </row>
    <row r="2237" spans="1:34">
      <c r="A2237" s="81" t="s">
        <v>5527</v>
      </c>
      <c r="B2237" s="50" t="s">
        <v>2346</v>
      </c>
      <c r="C2237" s="82" t="s">
        <v>7894</v>
      </c>
      <c r="D2237" s="83" t="s">
        <v>51</v>
      </c>
      <c r="E2237" s="74">
        <v>-8512.77</v>
      </c>
      <c r="F2237" s="57">
        <v>-1.37606E-4</v>
      </c>
      <c r="G2237" s="106">
        <v>0.80500000000000005</v>
      </c>
      <c r="H2237" s="61">
        <v>-3.30255E-3</v>
      </c>
      <c r="I2237" s="61">
        <v>-1.65128E-3</v>
      </c>
      <c r="J2237" s="62">
        <v>-3.0279600000000001E-3</v>
      </c>
      <c r="K2237" s="76">
        <v>242</v>
      </c>
      <c r="L2237" s="76">
        <v>35</v>
      </c>
      <c r="M2237" s="75">
        <v>14.46280991735537</v>
      </c>
      <c r="N2237" s="91">
        <v>0.97470000000000001</v>
      </c>
      <c r="O2237" s="76" t="s">
        <v>9067</v>
      </c>
      <c r="P2237" s="76" t="s">
        <v>9067</v>
      </c>
      <c r="Q2237" s="75" t="s">
        <v>9067</v>
      </c>
      <c r="R2237" s="91">
        <v>0.95309999999999995</v>
      </c>
      <c r="S2237" s="76">
        <v>382</v>
      </c>
      <c r="T2237" s="76">
        <v>69</v>
      </c>
      <c r="U2237" s="75">
        <v>18.062827225130889</v>
      </c>
      <c r="V2237" s="91">
        <v>0.95520000000000005</v>
      </c>
      <c r="W2237" s="76">
        <v>607</v>
      </c>
      <c r="X2237" s="76">
        <v>128</v>
      </c>
      <c r="Y2237" s="89">
        <v>21.087314662273478</v>
      </c>
      <c r="Z2237" s="91">
        <v>0.99619999999999997</v>
      </c>
      <c r="AA2237" s="76">
        <v>855</v>
      </c>
      <c r="AB2237" s="76">
        <v>32</v>
      </c>
      <c r="AC2237" s="89">
        <v>3.7426900584795324</v>
      </c>
      <c r="AD2237" s="95">
        <v>0.94640000000000002</v>
      </c>
      <c r="AE2237" s="53">
        <v>497</v>
      </c>
      <c r="AF2237" s="53">
        <v>57</v>
      </c>
      <c r="AG2237" s="75">
        <v>11.468812877263582</v>
      </c>
      <c r="AH2237" s="60">
        <v>0.84660000000000002</v>
      </c>
    </row>
    <row r="2238" spans="1:34">
      <c r="A2238" s="81" t="s">
        <v>5528</v>
      </c>
      <c r="B2238" s="50" t="s">
        <v>2347</v>
      </c>
      <c r="C2238" s="82" t="s">
        <v>7928</v>
      </c>
      <c r="D2238" s="83" t="s">
        <v>51</v>
      </c>
      <c r="E2238" s="74">
        <v>0</v>
      </c>
      <c r="F2238" s="57">
        <v>0</v>
      </c>
      <c r="G2238" s="106">
        <v>0.82699999999999996</v>
      </c>
      <c r="H2238" s="61">
        <v>0</v>
      </c>
      <c r="I2238" s="61">
        <v>0</v>
      </c>
      <c r="J2238" s="62">
        <v>0</v>
      </c>
      <c r="K2238" s="76" t="s">
        <v>9067</v>
      </c>
      <c r="L2238" s="76" t="s">
        <v>9067</v>
      </c>
      <c r="M2238" s="75" t="s">
        <v>9067</v>
      </c>
      <c r="N2238" s="91" t="s">
        <v>9067</v>
      </c>
      <c r="O2238" s="76" t="s">
        <v>9067</v>
      </c>
      <c r="P2238" s="76" t="s">
        <v>9067</v>
      </c>
      <c r="Q2238" s="75" t="s">
        <v>9067</v>
      </c>
      <c r="R2238" s="91" t="s">
        <v>9067</v>
      </c>
      <c r="S2238" s="76" t="s">
        <v>9067</v>
      </c>
      <c r="T2238" s="76" t="s">
        <v>9067</v>
      </c>
      <c r="U2238" s="75" t="s">
        <v>9067</v>
      </c>
      <c r="V2238" s="91" t="s">
        <v>9067</v>
      </c>
      <c r="W2238" s="76" t="s">
        <v>9067</v>
      </c>
      <c r="X2238" s="76" t="s">
        <v>9067</v>
      </c>
      <c r="Y2238" s="89" t="s">
        <v>9067</v>
      </c>
      <c r="Z2238" s="91" t="s">
        <v>9067</v>
      </c>
      <c r="AA2238" s="76" t="s">
        <v>9067</v>
      </c>
      <c r="AB2238" s="76" t="s">
        <v>9067</v>
      </c>
      <c r="AC2238" s="89" t="s">
        <v>9067</v>
      </c>
      <c r="AD2238" s="95" t="s">
        <v>9067</v>
      </c>
      <c r="AE2238" s="53" t="s">
        <v>9067</v>
      </c>
      <c r="AF2238" s="53" t="s">
        <v>9067</v>
      </c>
      <c r="AG2238" s="75" t="s">
        <v>9067</v>
      </c>
      <c r="AH2238" s="60">
        <v>0.99709999999999999</v>
      </c>
    </row>
    <row r="2239" spans="1:34">
      <c r="A2239" s="81" t="s">
        <v>5529</v>
      </c>
      <c r="B2239" s="50" t="s">
        <v>2348</v>
      </c>
      <c r="C2239" s="82" t="s">
        <v>7929</v>
      </c>
      <c r="D2239" s="83" t="s">
        <v>51</v>
      </c>
      <c r="E2239" s="74">
        <v>-149349</v>
      </c>
      <c r="F2239" s="57">
        <v>-9.2269699999999993E-3</v>
      </c>
      <c r="G2239" s="106">
        <v>0.153</v>
      </c>
      <c r="H2239" s="61">
        <v>-2.0231599999999999E-2</v>
      </c>
      <c r="I2239" s="61">
        <v>-1.7438100000000002E-2</v>
      </c>
      <c r="J2239" s="62">
        <v>-1.6940400000000001E-2</v>
      </c>
      <c r="K2239" s="76" t="s">
        <v>9067</v>
      </c>
      <c r="L2239" s="76" t="s">
        <v>9067</v>
      </c>
      <c r="M2239" s="75" t="s">
        <v>9067</v>
      </c>
      <c r="N2239" s="91" t="s">
        <v>9067</v>
      </c>
      <c r="O2239" s="76" t="s">
        <v>9067</v>
      </c>
      <c r="P2239" s="76" t="s">
        <v>9067</v>
      </c>
      <c r="Q2239" s="75" t="s">
        <v>9067</v>
      </c>
      <c r="R2239" s="91" t="s">
        <v>9067</v>
      </c>
      <c r="S2239" s="76">
        <v>365</v>
      </c>
      <c r="T2239" s="76">
        <v>71</v>
      </c>
      <c r="U2239" s="75">
        <v>19.452054794520549</v>
      </c>
      <c r="V2239" s="91">
        <v>1.0626</v>
      </c>
      <c r="W2239" s="76">
        <v>339</v>
      </c>
      <c r="X2239" s="76">
        <v>76</v>
      </c>
      <c r="Y2239" s="89">
        <v>22.418879056047196</v>
      </c>
      <c r="Z2239" s="91">
        <v>1.0499000000000001</v>
      </c>
      <c r="AA2239" s="76">
        <v>429</v>
      </c>
      <c r="AB2239" s="76">
        <v>14</v>
      </c>
      <c r="AC2239" s="89">
        <v>3.263403263403263</v>
      </c>
      <c r="AD2239" s="95">
        <v>0.92610000000000003</v>
      </c>
      <c r="AE2239" s="53">
        <v>434</v>
      </c>
      <c r="AF2239" s="53">
        <v>75</v>
      </c>
      <c r="AG2239" s="75">
        <v>17.281105990783409</v>
      </c>
      <c r="AH2239" s="60">
        <v>1.0532999999999999</v>
      </c>
    </row>
    <row r="2240" spans="1:34">
      <c r="A2240" s="81" t="s">
        <v>5530</v>
      </c>
      <c r="B2240" s="50" t="s">
        <v>2349</v>
      </c>
      <c r="C2240" s="82" t="s">
        <v>7930</v>
      </c>
      <c r="D2240" s="83" t="s">
        <v>51</v>
      </c>
      <c r="E2240" s="74">
        <v>-6866.07</v>
      </c>
      <c r="F2240" s="57">
        <v>-1.74081E-3</v>
      </c>
      <c r="G2240" s="106">
        <v>0.55800000000000005</v>
      </c>
      <c r="H2240" s="61">
        <v>-2.32109E-3</v>
      </c>
      <c r="I2240" s="61">
        <v>-6.02032E-3</v>
      </c>
      <c r="J2240" s="62">
        <v>-8.6853599999999996E-3</v>
      </c>
      <c r="K2240" s="76" t="s">
        <v>9067</v>
      </c>
      <c r="L2240" s="76" t="s">
        <v>9067</v>
      </c>
      <c r="M2240" s="75" t="s">
        <v>9067</v>
      </c>
      <c r="N2240" s="91" t="s">
        <v>9067</v>
      </c>
      <c r="O2240" s="76" t="s">
        <v>9067</v>
      </c>
      <c r="P2240" s="76" t="s">
        <v>9067</v>
      </c>
      <c r="Q2240" s="75" t="s">
        <v>9067</v>
      </c>
      <c r="R2240" s="91" t="s">
        <v>9067</v>
      </c>
      <c r="S2240" s="76">
        <v>70</v>
      </c>
      <c r="T2240" s="76">
        <v>13</v>
      </c>
      <c r="U2240" s="75">
        <v>18.571428571428573</v>
      </c>
      <c r="V2240" s="91">
        <v>0.99939999999999996</v>
      </c>
      <c r="W2240" s="76">
        <v>106</v>
      </c>
      <c r="X2240" s="76">
        <v>27</v>
      </c>
      <c r="Y2240" s="89">
        <v>25.471698113207548</v>
      </c>
      <c r="Z2240" s="91">
        <v>1.0684</v>
      </c>
      <c r="AA2240" s="76" t="s">
        <v>9067</v>
      </c>
      <c r="AB2240" s="76" t="s">
        <v>9067</v>
      </c>
      <c r="AC2240" s="89" t="s">
        <v>9067</v>
      </c>
      <c r="AD2240" s="95">
        <v>0.96589999999999998</v>
      </c>
      <c r="AE2240" s="53" t="s">
        <v>9067</v>
      </c>
      <c r="AF2240" s="53" t="s">
        <v>9067</v>
      </c>
      <c r="AG2240" s="75" t="s">
        <v>9067</v>
      </c>
      <c r="AH2240" s="60">
        <v>0.9637</v>
      </c>
    </row>
    <row r="2241" spans="1:34">
      <c r="A2241" s="81" t="s">
        <v>5531</v>
      </c>
      <c r="B2241" s="50" t="s">
        <v>2350</v>
      </c>
      <c r="C2241" s="82" t="s">
        <v>7931</v>
      </c>
      <c r="D2241" s="83" t="s">
        <v>51</v>
      </c>
      <c r="E2241" s="74" t="s">
        <v>9067</v>
      </c>
      <c r="F2241" s="57" t="s">
        <v>9067</v>
      </c>
      <c r="G2241" s="106" t="s">
        <v>9067</v>
      </c>
      <c r="H2241" s="61" t="s">
        <v>9067</v>
      </c>
      <c r="I2241" s="61" t="s">
        <v>9069</v>
      </c>
      <c r="J2241" s="62" t="s">
        <v>9069</v>
      </c>
      <c r="K2241" s="76" t="s">
        <v>9067</v>
      </c>
      <c r="L2241" s="76" t="s">
        <v>9067</v>
      </c>
      <c r="M2241" s="75" t="s">
        <v>9067</v>
      </c>
      <c r="N2241" s="91" t="s">
        <v>9067</v>
      </c>
      <c r="O2241" s="76" t="s">
        <v>9067</v>
      </c>
      <c r="P2241" s="76" t="s">
        <v>9067</v>
      </c>
      <c r="Q2241" s="75" t="s">
        <v>9067</v>
      </c>
      <c r="R2241" s="91" t="s">
        <v>9067</v>
      </c>
      <c r="S2241" s="76" t="s">
        <v>9067</v>
      </c>
      <c r="T2241" s="76" t="s">
        <v>9067</v>
      </c>
      <c r="U2241" s="75" t="s">
        <v>9067</v>
      </c>
      <c r="V2241" s="91" t="s">
        <v>9067</v>
      </c>
      <c r="W2241" s="76" t="s">
        <v>9067</v>
      </c>
      <c r="X2241" s="76" t="s">
        <v>9067</v>
      </c>
      <c r="Y2241" s="89" t="s">
        <v>9067</v>
      </c>
      <c r="Z2241" s="91" t="s">
        <v>9067</v>
      </c>
      <c r="AA2241" s="76" t="s">
        <v>9067</v>
      </c>
      <c r="AB2241" s="76" t="s">
        <v>9067</v>
      </c>
      <c r="AC2241" s="89" t="s">
        <v>9067</v>
      </c>
      <c r="AD2241" s="95" t="s">
        <v>9067</v>
      </c>
      <c r="AE2241" s="53" t="s">
        <v>9067</v>
      </c>
      <c r="AF2241" s="53" t="s">
        <v>9067</v>
      </c>
      <c r="AG2241" s="75" t="s">
        <v>9067</v>
      </c>
      <c r="AH2241" s="60" t="s">
        <v>9067</v>
      </c>
    </row>
    <row r="2242" spans="1:34">
      <c r="A2242" s="81" t="s">
        <v>8869</v>
      </c>
      <c r="B2242" s="50" t="s">
        <v>2351</v>
      </c>
      <c r="C2242" s="82" t="s">
        <v>7902</v>
      </c>
      <c r="D2242" s="83" t="s">
        <v>51</v>
      </c>
      <c r="E2242" s="74">
        <v>-15775.3</v>
      </c>
      <c r="F2242" s="57">
        <v>-9.2673600000000005E-4</v>
      </c>
      <c r="G2242" s="106">
        <v>0.66700000000000004</v>
      </c>
      <c r="H2242" s="61">
        <v>-5.4891300000000001E-3</v>
      </c>
      <c r="I2242" s="61">
        <v>-8.6970599999999995E-3</v>
      </c>
      <c r="J2242" s="62">
        <v>-7.6181199999999999E-3</v>
      </c>
      <c r="K2242" s="76" t="s">
        <v>9067</v>
      </c>
      <c r="L2242" s="76" t="s">
        <v>9067</v>
      </c>
      <c r="M2242" s="75" t="s">
        <v>9067</v>
      </c>
      <c r="N2242" s="91" t="s">
        <v>9067</v>
      </c>
      <c r="O2242" s="76" t="s">
        <v>9067</v>
      </c>
      <c r="P2242" s="76" t="s">
        <v>9067</v>
      </c>
      <c r="Q2242" s="75" t="s">
        <v>9067</v>
      </c>
      <c r="R2242" s="91" t="s">
        <v>9067</v>
      </c>
      <c r="S2242" s="76">
        <v>142</v>
      </c>
      <c r="T2242" s="76">
        <v>27</v>
      </c>
      <c r="U2242" s="75">
        <v>19.014084507042252</v>
      </c>
      <c r="V2242" s="91">
        <v>1.0219</v>
      </c>
      <c r="W2242" s="76">
        <v>220</v>
      </c>
      <c r="X2242" s="76">
        <v>40</v>
      </c>
      <c r="Y2242" s="89">
        <v>18.181818181818183</v>
      </c>
      <c r="Z2242" s="91">
        <v>0.9476</v>
      </c>
      <c r="AA2242" s="76" t="s">
        <v>9067</v>
      </c>
      <c r="AB2242" s="76" t="s">
        <v>9067</v>
      </c>
      <c r="AC2242" s="89" t="s">
        <v>9067</v>
      </c>
      <c r="AD2242" s="95">
        <v>1.0313000000000001</v>
      </c>
      <c r="AE2242" s="53">
        <v>216</v>
      </c>
      <c r="AF2242" s="53">
        <v>30</v>
      </c>
      <c r="AG2242" s="75">
        <v>13.888888888888889</v>
      </c>
      <c r="AH2242" s="60">
        <v>0.97670000000000001</v>
      </c>
    </row>
    <row r="2243" spans="1:34">
      <c r="A2243" s="81" t="s">
        <v>5532</v>
      </c>
      <c r="B2243" s="50" t="s">
        <v>2352</v>
      </c>
      <c r="C2243" s="82" t="s">
        <v>6977</v>
      </c>
      <c r="D2243" s="83" t="s">
        <v>51</v>
      </c>
      <c r="E2243" s="74" t="s">
        <v>9069</v>
      </c>
      <c r="F2243" s="57" t="s">
        <v>9069</v>
      </c>
      <c r="G2243" s="106" t="s">
        <v>9069</v>
      </c>
      <c r="H2243" s="61" t="s">
        <v>9069</v>
      </c>
      <c r="I2243" s="61">
        <v>0</v>
      </c>
      <c r="J2243" s="62">
        <v>0</v>
      </c>
      <c r="K2243" s="76" t="s">
        <v>9067</v>
      </c>
      <c r="L2243" s="76" t="s">
        <v>9067</v>
      </c>
      <c r="M2243" s="75" t="s">
        <v>9067</v>
      </c>
      <c r="N2243" s="91" t="s">
        <v>9067</v>
      </c>
      <c r="O2243" s="76" t="s">
        <v>9067</v>
      </c>
      <c r="P2243" s="76" t="s">
        <v>9067</v>
      </c>
      <c r="Q2243" s="75" t="s">
        <v>9067</v>
      </c>
      <c r="R2243" s="91" t="s">
        <v>9067</v>
      </c>
      <c r="S2243" s="76" t="s">
        <v>9067</v>
      </c>
      <c r="T2243" s="76" t="s">
        <v>9067</v>
      </c>
      <c r="U2243" s="75" t="s">
        <v>9067</v>
      </c>
      <c r="V2243" s="91" t="s">
        <v>9067</v>
      </c>
      <c r="W2243" s="76" t="s">
        <v>9067</v>
      </c>
      <c r="X2243" s="76" t="s">
        <v>9067</v>
      </c>
      <c r="Y2243" s="89" t="s">
        <v>9067</v>
      </c>
      <c r="Z2243" s="91" t="s">
        <v>9067</v>
      </c>
      <c r="AA2243" s="76" t="s">
        <v>9067</v>
      </c>
      <c r="AB2243" s="76" t="s">
        <v>9067</v>
      </c>
      <c r="AC2243" s="89" t="s">
        <v>9067</v>
      </c>
      <c r="AD2243" s="95" t="s">
        <v>9067</v>
      </c>
      <c r="AE2243" s="53" t="s">
        <v>9067</v>
      </c>
      <c r="AF2243" s="53" t="s">
        <v>9067</v>
      </c>
      <c r="AG2243" s="75" t="s">
        <v>9067</v>
      </c>
      <c r="AH2243" s="60" t="s">
        <v>9067</v>
      </c>
    </row>
    <row r="2244" spans="1:34">
      <c r="A2244" s="81" t="s">
        <v>5533</v>
      </c>
      <c r="B2244" s="50" t="s">
        <v>2353</v>
      </c>
      <c r="C2244" s="82" t="s">
        <v>7932</v>
      </c>
      <c r="D2244" s="83" t="s">
        <v>51</v>
      </c>
      <c r="E2244" s="74">
        <v>-79426.100000000006</v>
      </c>
      <c r="F2244" s="57">
        <v>-2.7223899999999999E-3</v>
      </c>
      <c r="G2244" s="106">
        <v>0.46</v>
      </c>
      <c r="H2244" s="61">
        <v>-8.2522399999999992E-3</v>
      </c>
      <c r="I2244" s="61">
        <v>-7.8268699999999997E-3</v>
      </c>
      <c r="J2244" s="62">
        <v>-7.9348100000000005E-3</v>
      </c>
      <c r="K2244" s="76">
        <v>200</v>
      </c>
      <c r="L2244" s="76">
        <v>23</v>
      </c>
      <c r="M2244" s="75">
        <v>11.5</v>
      </c>
      <c r="N2244" s="91">
        <v>0.92230000000000001</v>
      </c>
      <c r="O2244" s="76" t="s">
        <v>9067</v>
      </c>
      <c r="P2244" s="76" t="s">
        <v>9067</v>
      </c>
      <c r="Q2244" s="75" t="s">
        <v>9067</v>
      </c>
      <c r="R2244" s="91" t="s">
        <v>9067</v>
      </c>
      <c r="S2244" s="76">
        <v>357</v>
      </c>
      <c r="T2244" s="76">
        <v>56</v>
      </c>
      <c r="U2244" s="75">
        <v>15.686274509803921</v>
      </c>
      <c r="V2244" s="91">
        <v>0.92500000000000004</v>
      </c>
      <c r="W2244" s="76">
        <v>631</v>
      </c>
      <c r="X2244" s="76">
        <v>118</v>
      </c>
      <c r="Y2244" s="89">
        <v>18.700475435816163</v>
      </c>
      <c r="Z2244" s="91">
        <v>0.92730000000000001</v>
      </c>
      <c r="AA2244" s="76">
        <v>317</v>
      </c>
      <c r="AB2244" s="76">
        <v>14</v>
      </c>
      <c r="AC2244" s="89">
        <v>4.4164037854889591</v>
      </c>
      <c r="AD2244" s="95">
        <v>1.0512999999999999</v>
      </c>
      <c r="AE2244" s="53">
        <v>670</v>
      </c>
      <c r="AF2244" s="53">
        <v>77</v>
      </c>
      <c r="AG2244" s="75">
        <v>11.492537313432836</v>
      </c>
      <c r="AH2244" s="60">
        <v>0.85570000000000002</v>
      </c>
    </row>
    <row r="2245" spans="1:34">
      <c r="A2245" s="81" t="s">
        <v>5534</v>
      </c>
      <c r="B2245" s="50" t="s">
        <v>2354</v>
      </c>
      <c r="C2245" s="82" t="s">
        <v>7933</v>
      </c>
      <c r="D2245" s="83" t="s">
        <v>51</v>
      </c>
      <c r="E2245" s="74">
        <v>-452689</v>
      </c>
      <c r="F2245" s="57">
        <v>-1.43991E-2</v>
      </c>
      <c r="G2245" s="106">
        <v>6.9000000000000006E-2</v>
      </c>
      <c r="H2245" s="61">
        <v>-7.9597299999999999E-3</v>
      </c>
      <c r="I2245" s="61">
        <v>-5.2766699999999998E-3</v>
      </c>
      <c r="J2245" s="62">
        <v>-3.261E-3</v>
      </c>
      <c r="K2245" s="76">
        <v>54</v>
      </c>
      <c r="L2245" s="76">
        <v>11</v>
      </c>
      <c r="M2245" s="75">
        <v>20.37037037037037</v>
      </c>
      <c r="N2245" s="91">
        <v>1.0113000000000001</v>
      </c>
      <c r="O2245" s="76" t="s">
        <v>9067</v>
      </c>
      <c r="P2245" s="76" t="s">
        <v>9067</v>
      </c>
      <c r="Q2245" s="75" t="s">
        <v>9067</v>
      </c>
      <c r="R2245" s="91" t="s">
        <v>9067</v>
      </c>
      <c r="S2245" s="76">
        <v>455</v>
      </c>
      <c r="T2245" s="76">
        <v>92</v>
      </c>
      <c r="U2245" s="75">
        <v>20.219780219780219</v>
      </c>
      <c r="V2245" s="91">
        <v>1.0779000000000001</v>
      </c>
      <c r="W2245" s="76">
        <v>598</v>
      </c>
      <c r="X2245" s="76">
        <v>102</v>
      </c>
      <c r="Y2245" s="89">
        <v>17.056856187290968</v>
      </c>
      <c r="Z2245" s="91">
        <v>0.91110000000000002</v>
      </c>
      <c r="AA2245" s="76">
        <v>438</v>
      </c>
      <c r="AB2245" s="76">
        <v>24</v>
      </c>
      <c r="AC2245" s="89">
        <v>5.4794520547945202</v>
      </c>
      <c r="AD2245" s="95">
        <v>1.2324999999999999</v>
      </c>
      <c r="AE2245" s="53">
        <v>679</v>
      </c>
      <c r="AF2245" s="53">
        <v>68</v>
      </c>
      <c r="AG2245" s="75">
        <v>10.014727540500736</v>
      </c>
      <c r="AH2245" s="60">
        <v>0.81740000000000002</v>
      </c>
    </row>
    <row r="2246" spans="1:34">
      <c r="A2246" s="81" t="s">
        <v>5535</v>
      </c>
      <c r="B2246" s="50" t="s">
        <v>2355</v>
      </c>
      <c r="C2246" s="82" t="s">
        <v>7934</v>
      </c>
      <c r="D2246" s="83" t="s">
        <v>51</v>
      </c>
      <c r="E2246" s="74">
        <v>-3255.36</v>
      </c>
      <c r="F2246" s="57">
        <v>-1.55138E-4</v>
      </c>
      <c r="G2246" s="106">
        <v>0.8</v>
      </c>
      <c r="H2246" s="61">
        <v>-2.3270700000000001E-3</v>
      </c>
      <c r="I2246" s="61">
        <v>-3.8784499999999999E-3</v>
      </c>
      <c r="J2246" s="62">
        <v>-3.8073199999999999E-3</v>
      </c>
      <c r="K2246" s="76" t="s">
        <v>9067</v>
      </c>
      <c r="L2246" s="76" t="s">
        <v>9067</v>
      </c>
      <c r="M2246" s="75" t="s">
        <v>9067</v>
      </c>
      <c r="N2246" s="91">
        <v>1.0144</v>
      </c>
      <c r="O2246" s="76" t="s">
        <v>9067</v>
      </c>
      <c r="P2246" s="76" t="s">
        <v>9067</v>
      </c>
      <c r="Q2246" s="75" t="s">
        <v>9067</v>
      </c>
      <c r="R2246" s="91" t="s">
        <v>9067</v>
      </c>
      <c r="S2246" s="76">
        <v>223</v>
      </c>
      <c r="T2246" s="76">
        <v>38</v>
      </c>
      <c r="U2246" s="75">
        <v>17.040358744394617</v>
      </c>
      <c r="V2246" s="91">
        <v>0.96450000000000002</v>
      </c>
      <c r="W2246" s="76">
        <v>329</v>
      </c>
      <c r="X2246" s="76">
        <v>54</v>
      </c>
      <c r="Y2246" s="89">
        <v>16.413373860182372</v>
      </c>
      <c r="Z2246" s="91">
        <v>0.9022</v>
      </c>
      <c r="AA2246" s="76">
        <v>426</v>
      </c>
      <c r="AB2246" s="76">
        <v>14</v>
      </c>
      <c r="AC2246" s="89">
        <v>3.286384976525822</v>
      </c>
      <c r="AD2246" s="95">
        <v>0.95289999999999997</v>
      </c>
      <c r="AE2246" s="53">
        <v>368</v>
      </c>
      <c r="AF2246" s="53">
        <v>38</v>
      </c>
      <c r="AG2246" s="75">
        <v>10.326086956521738</v>
      </c>
      <c r="AH2246" s="60">
        <v>0.85709999999999997</v>
      </c>
    </row>
    <row r="2247" spans="1:34">
      <c r="A2247" s="81" t="s">
        <v>5536</v>
      </c>
      <c r="B2247" s="50" t="s">
        <v>2356</v>
      </c>
      <c r="C2247" s="82" t="s">
        <v>7935</v>
      </c>
      <c r="D2247" s="83" t="s">
        <v>51</v>
      </c>
      <c r="E2247" s="74">
        <v>-45546.3</v>
      </c>
      <c r="F2247" s="57">
        <v>-2.06324E-3</v>
      </c>
      <c r="G2247" s="106">
        <v>0.52300000000000002</v>
      </c>
      <c r="H2247" s="61">
        <v>-2.53937E-3</v>
      </c>
      <c r="I2247" s="61">
        <v>-1.66646E-3</v>
      </c>
      <c r="J2247" s="62">
        <v>0</v>
      </c>
      <c r="K2247" s="76" t="s">
        <v>9067</v>
      </c>
      <c r="L2247" s="76" t="s">
        <v>9067</v>
      </c>
      <c r="M2247" s="75" t="s">
        <v>9067</v>
      </c>
      <c r="N2247" s="91">
        <v>0.96409999999999996</v>
      </c>
      <c r="O2247" s="76" t="s">
        <v>9067</v>
      </c>
      <c r="P2247" s="76" t="s">
        <v>9067</v>
      </c>
      <c r="Q2247" s="75" t="s">
        <v>9067</v>
      </c>
      <c r="R2247" s="91" t="s">
        <v>9067</v>
      </c>
      <c r="S2247" s="76">
        <v>375</v>
      </c>
      <c r="T2247" s="76">
        <v>68</v>
      </c>
      <c r="U2247" s="75">
        <v>18.133333333333333</v>
      </c>
      <c r="V2247" s="91">
        <v>0.98409999999999997</v>
      </c>
      <c r="W2247" s="76">
        <v>371</v>
      </c>
      <c r="X2247" s="76">
        <v>81</v>
      </c>
      <c r="Y2247" s="89">
        <v>21.832884097035041</v>
      </c>
      <c r="Z2247" s="91">
        <v>1.0558000000000001</v>
      </c>
      <c r="AA2247" s="76" t="s">
        <v>9067</v>
      </c>
      <c r="AB2247" s="76" t="s">
        <v>9067</v>
      </c>
      <c r="AC2247" s="89" t="s">
        <v>9067</v>
      </c>
      <c r="AD2247" s="95">
        <v>1.0150999999999999</v>
      </c>
      <c r="AE2247" s="53">
        <v>452</v>
      </c>
      <c r="AF2247" s="53">
        <v>57</v>
      </c>
      <c r="AG2247" s="75">
        <v>12.610619469026549</v>
      </c>
      <c r="AH2247" s="60">
        <v>0.91539999999999999</v>
      </c>
    </row>
    <row r="2248" spans="1:34">
      <c r="A2248" s="81" t="s">
        <v>5480</v>
      </c>
      <c r="B2248" s="50" t="s">
        <v>2357</v>
      </c>
      <c r="C2248" s="82" t="s">
        <v>6981</v>
      </c>
      <c r="D2248" s="83" t="s">
        <v>51</v>
      </c>
      <c r="E2248" s="74">
        <v>-23981.4</v>
      </c>
      <c r="F2248" s="57">
        <v>-1.73267E-3</v>
      </c>
      <c r="G2248" s="106">
        <v>0.55900000000000005</v>
      </c>
      <c r="H2248" s="61">
        <v>-7.8757499999999999E-4</v>
      </c>
      <c r="I2248" s="61">
        <v>-1.73267E-3</v>
      </c>
      <c r="J2248" s="62">
        <v>-4.6461300000000001E-3</v>
      </c>
      <c r="K2248" s="76" t="s">
        <v>9067</v>
      </c>
      <c r="L2248" s="76" t="s">
        <v>9067</v>
      </c>
      <c r="M2248" s="75" t="s">
        <v>9067</v>
      </c>
      <c r="N2248" s="91" t="s">
        <v>9067</v>
      </c>
      <c r="O2248" s="76" t="s">
        <v>9067</v>
      </c>
      <c r="P2248" s="76" t="s">
        <v>9067</v>
      </c>
      <c r="Q2248" s="75" t="s">
        <v>9067</v>
      </c>
      <c r="R2248" s="91" t="s">
        <v>9067</v>
      </c>
      <c r="S2248" s="76">
        <v>209</v>
      </c>
      <c r="T2248" s="76">
        <v>42</v>
      </c>
      <c r="U2248" s="75">
        <v>20.095693779904305</v>
      </c>
      <c r="V2248" s="91">
        <v>1.0515000000000001</v>
      </c>
      <c r="W2248" s="76">
        <v>244</v>
      </c>
      <c r="X2248" s="76">
        <v>50</v>
      </c>
      <c r="Y2248" s="89">
        <v>20.491803278688526</v>
      </c>
      <c r="Z2248" s="91">
        <v>1.0011000000000001</v>
      </c>
      <c r="AA2248" s="76" t="s">
        <v>9067</v>
      </c>
      <c r="AB2248" s="76" t="s">
        <v>9067</v>
      </c>
      <c r="AC2248" s="89" t="s">
        <v>9067</v>
      </c>
      <c r="AD2248" s="95">
        <v>0.89980000000000004</v>
      </c>
      <c r="AE2248" s="53">
        <v>246</v>
      </c>
      <c r="AF2248" s="53">
        <v>38</v>
      </c>
      <c r="AG2248" s="75">
        <v>15.447154471544716</v>
      </c>
      <c r="AH2248" s="60">
        <v>0.99570000000000003</v>
      </c>
    </row>
    <row r="2249" spans="1:34">
      <c r="A2249" s="81" t="s">
        <v>5537</v>
      </c>
      <c r="B2249" s="50" t="s">
        <v>2358</v>
      </c>
      <c r="C2249" s="82" t="s">
        <v>7936</v>
      </c>
      <c r="D2249" s="83" t="s">
        <v>51</v>
      </c>
      <c r="E2249" s="74">
        <v>-1733.69</v>
      </c>
      <c r="F2249" s="57">
        <v>-3.0901300000000002E-4</v>
      </c>
      <c r="G2249" s="106">
        <v>0.76600000000000001</v>
      </c>
      <c r="H2249" s="61">
        <v>0</v>
      </c>
      <c r="I2249" s="61" t="s">
        <v>9069</v>
      </c>
      <c r="J2249" s="62" t="s">
        <v>9069</v>
      </c>
      <c r="K2249" s="76" t="s">
        <v>9067</v>
      </c>
      <c r="L2249" s="76" t="s">
        <v>9067</v>
      </c>
      <c r="M2249" s="75" t="s">
        <v>9067</v>
      </c>
      <c r="N2249" s="91" t="s">
        <v>9067</v>
      </c>
      <c r="O2249" s="76" t="s">
        <v>9067</v>
      </c>
      <c r="P2249" s="76" t="s">
        <v>9067</v>
      </c>
      <c r="Q2249" s="75" t="s">
        <v>9067</v>
      </c>
      <c r="R2249" s="91" t="s">
        <v>9067</v>
      </c>
      <c r="S2249" s="76" t="s">
        <v>9067</v>
      </c>
      <c r="T2249" s="76" t="s">
        <v>9067</v>
      </c>
      <c r="U2249" s="75" t="s">
        <v>9067</v>
      </c>
      <c r="V2249" s="91" t="s">
        <v>9067</v>
      </c>
      <c r="W2249" s="76" t="s">
        <v>9067</v>
      </c>
      <c r="X2249" s="76" t="s">
        <v>9067</v>
      </c>
      <c r="Y2249" s="89" t="s">
        <v>9067</v>
      </c>
      <c r="Z2249" s="91" t="s">
        <v>9067</v>
      </c>
      <c r="AA2249" s="76" t="s">
        <v>9067</v>
      </c>
      <c r="AB2249" s="76" t="s">
        <v>9067</v>
      </c>
      <c r="AC2249" s="89" t="s">
        <v>9067</v>
      </c>
      <c r="AD2249" s="95">
        <v>0.89939999999999998</v>
      </c>
      <c r="AE2249" s="53" t="s">
        <v>9067</v>
      </c>
      <c r="AF2249" s="53" t="s">
        <v>9067</v>
      </c>
      <c r="AG2249" s="75" t="s">
        <v>9067</v>
      </c>
      <c r="AH2249" s="60">
        <v>0.99480000000000002</v>
      </c>
    </row>
    <row r="2250" spans="1:34">
      <c r="A2250" s="81" t="s">
        <v>5538</v>
      </c>
      <c r="B2250" s="50" t="s">
        <v>2359</v>
      </c>
      <c r="C2250" s="82" t="s">
        <v>7937</v>
      </c>
      <c r="D2250" s="83" t="s">
        <v>51</v>
      </c>
      <c r="E2250" s="74">
        <v>-655.78599999999994</v>
      </c>
      <c r="F2250" s="57">
        <v>-1.7294000000000001E-4</v>
      </c>
      <c r="G2250" s="106">
        <v>0.79500000000000004</v>
      </c>
      <c r="H2250" s="61">
        <v>-1.9888200000000001E-3</v>
      </c>
      <c r="I2250" s="61">
        <v>-4.2370400000000001E-3</v>
      </c>
      <c r="J2250" s="62">
        <v>0</v>
      </c>
      <c r="K2250" s="76">
        <v>0</v>
      </c>
      <c r="L2250" s="76" t="s">
        <v>9067</v>
      </c>
      <c r="M2250" s="75" t="s">
        <v>9067</v>
      </c>
      <c r="N2250" s="91" t="s">
        <v>9067</v>
      </c>
      <c r="O2250" s="76" t="s">
        <v>9067</v>
      </c>
      <c r="P2250" s="76" t="s">
        <v>9067</v>
      </c>
      <c r="Q2250" s="75" t="s">
        <v>9067</v>
      </c>
      <c r="R2250" s="91" t="s">
        <v>9067</v>
      </c>
      <c r="S2250" s="76">
        <v>95</v>
      </c>
      <c r="T2250" s="76">
        <v>15</v>
      </c>
      <c r="U2250" s="75">
        <v>15.789473684210526</v>
      </c>
      <c r="V2250" s="91">
        <v>0.98380000000000001</v>
      </c>
      <c r="W2250" s="76">
        <v>68</v>
      </c>
      <c r="X2250" s="76">
        <v>14</v>
      </c>
      <c r="Y2250" s="89">
        <v>20.588235294117645</v>
      </c>
      <c r="Z2250" s="91">
        <v>1.0109999999999999</v>
      </c>
      <c r="AA2250" s="76" t="s">
        <v>9067</v>
      </c>
      <c r="AB2250" s="76" t="s">
        <v>9067</v>
      </c>
      <c r="AC2250" s="89" t="s">
        <v>9067</v>
      </c>
      <c r="AD2250" s="95">
        <v>1.0081</v>
      </c>
      <c r="AE2250" s="53" t="s">
        <v>9067</v>
      </c>
      <c r="AF2250" s="53" t="s">
        <v>9067</v>
      </c>
      <c r="AG2250" s="75" t="s">
        <v>9067</v>
      </c>
      <c r="AH2250" s="60">
        <v>0.97760000000000002</v>
      </c>
    </row>
    <row r="2251" spans="1:34">
      <c r="A2251" s="81" t="s">
        <v>5539</v>
      </c>
      <c r="B2251" s="50" t="s">
        <v>2360</v>
      </c>
      <c r="C2251" s="82" t="s">
        <v>7902</v>
      </c>
      <c r="D2251" s="83" t="s">
        <v>51</v>
      </c>
      <c r="E2251" s="74" t="s">
        <v>9067</v>
      </c>
      <c r="F2251" s="57" t="s">
        <v>9067</v>
      </c>
      <c r="G2251" s="106" t="s">
        <v>9067</v>
      </c>
      <c r="H2251" s="61" t="s">
        <v>9067</v>
      </c>
      <c r="I2251" s="61" t="s">
        <v>9069</v>
      </c>
      <c r="J2251" s="62" t="s">
        <v>9067</v>
      </c>
      <c r="K2251" s="76" t="s">
        <v>9067</v>
      </c>
      <c r="L2251" s="76" t="s">
        <v>9067</v>
      </c>
      <c r="M2251" s="75" t="s">
        <v>9067</v>
      </c>
      <c r="N2251" s="91" t="s">
        <v>9067</v>
      </c>
      <c r="O2251" s="76" t="s">
        <v>9067</v>
      </c>
      <c r="P2251" s="76" t="s">
        <v>9067</v>
      </c>
      <c r="Q2251" s="75" t="s">
        <v>9067</v>
      </c>
      <c r="R2251" s="91" t="s">
        <v>9067</v>
      </c>
      <c r="S2251" s="76" t="s">
        <v>9067</v>
      </c>
      <c r="T2251" s="76" t="s">
        <v>9067</v>
      </c>
      <c r="U2251" s="75" t="s">
        <v>9067</v>
      </c>
      <c r="V2251" s="91" t="s">
        <v>9067</v>
      </c>
      <c r="W2251" s="76" t="s">
        <v>9067</v>
      </c>
      <c r="X2251" s="76" t="s">
        <v>9067</v>
      </c>
      <c r="Y2251" s="89" t="s">
        <v>9067</v>
      </c>
      <c r="Z2251" s="91" t="s">
        <v>9067</v>
      </c>
      <c r="AA2251" s="76" t="s">
        <v>9067</v>
      </c>
      <c r="AB2251" s="76" t="s">
        <v>9067</v>
      </c>
      <c r="AC2251" s="89" t="s">
        <v>9067</v>
      </c>
      <c r="AD2251" s="95" t="s">
        <v>9067</v>
      </c>
      <c r="AE2251" s="53" t="s">
        <v>9067</v>
      </c>
      <c r="AF2251" s="53" t="s">
        <v>9067</v>
      </c>
      <c r="AG2251" s="75" t="s">
        <v>9067</v>
      </c>
      <c r="AH2251" s="60" t="s">
        <v>9067</v>
      </c>
    </row>
    <row r="2252" spans="1:34">
      <c r="A2252" s="81" t="s">
        <v>5540</v>
      </c>
      <c r="B2252" s="50" t="s">
        <v>2361</v>
      </c>
      <c r="C2252" s="82" t="s">
        <v>7938</v>
      </c>
      <c r="D2252" s="83" t="s">
        <v>52</v>
      </c>
      <c r="E2252" s="74">
        <v>-7919.8</v>
      </c>
      <c r="F2252" s="57">
        <v>-1.7107600000000001E-4</v>
      </c>
      <c r="G2252" s="106">
        <v>0.79500000000000004</v>
      </c>
      <c r="H2252" s="61">
        <v>0</v>
      </c>
      <c r="I2252" s="61">
        <v>0</v>
      </c>
      <c r="J2252" s="62">
        <v>0</v>
      </c>
      <c r="K2252" s="76">
        <v>284</v>
      </c>
      <c r="L2252" s="76">
        <v>37</v>
      </c>
      <c r="M2252" s="75">
        <v>13.028169014084506</v>
      </c>
      <c r="N2252" s="91">
        <v>1.0025999999999999</v>
      </c>
      <c r="O2252" s="76" t="s">
        <v>9067</v>
      </c>
      <c r="P2252" s="76" t="s">
        <v>9067</v>
      </c>
      <c r="Q2252" s="75" t="s">
        <v>9067</v>
      </c>
      <c r="R2252" s="91">
        <v>0.96130000000000004</v>
      </c>
      <c r="S2252" s="76">
        <v>142</v>
      </c>
      <c r="T2252" s="76">
        <v>21</v>
      </c>
      <c r="U2252" s="75">
        <v>14.788732394366196</v>
      </c>
      <c r="V2252" s="91">
        <v>0.94450000000000001</v>
      </c>
      <c r="W2252" s="76">
        <v>419</v>
      </c>
      <c r="X2252" s="76">
        <v>60</v>
      </c>
      <c r="Y2252" s="89">
        <v>14.319809069212411</v>
      </c>
      <c r="Z2252" s="91">
        <v>0.8417</v>
      </c>
      <c r="AA2252" s="76">
        <v>797</v>
      </c>
      <c r="AB2252" s="76">
        <v>18</v>
      </c>
      <c r="AC2252" s="89">
        <v>2.2584692597239648</v>
      </c>
      <c r="AD2252" s="95">
        <v>0.74550000000000005</v>
      </c>
      <c r="AE2252" s="53">
        <v>476</v>
      </c>
      <c r="AF2252" s="53">
        <v>57</v>
      </c>
      <c r="AG2252" s="75">
        <v>11.974789915966387</v>
      </c>
      <c r="AH2252" s="60">
        <v>0.85460000000000003</v>
      </c>
    </row>
    <row r="2253" spans="1:34">
      <c r="A2253" s="81" t="s">
        <v>5541</v>
      </c>
      <c r="B2253" s="50" t="s">
        <v>2362</v>
      </c>
      <c r="C2253" s="82" t="s">
        <v>7939</v>
      </c>
      <c r="D2253" s="83" t="s">
        <v>52</v>
      </c>
      <c r="E2253" s="74">
        <v>-102456</v>
      </c>
      <c r="F2253" s="57">
        <v>-2.5303299999999999E-3</v>
      </c>
      <c r="G2253" s="106">
        <v>0.47699999999999998</v>
      </c>
      <c r="H2253" s="61">
        <v>-5.0606499999999999E-3</v>
      </c>
      <c r="I2253" s="61">
        <v>-5.9537100000000001E-3</v>
      </c>
      <c r="J2253" s="62">
        <v>-2.6626100000000002E-3</v>
      </c>
      <c r="K2253" s="76">
        <v>247</v>
      </c>
      <c r="L2253" s="76">
        <v>29</v>
      </c>
      <c r="M2253" s="75">
        <v>11.740890688259109</v>
      </c>
      <c r="N2253" s="91">
        <v>0.92969999999999997</v>
      </c>
      <c r="O2253" s="76">
        <v>63</v>
      </c>
      <c r="P2253" s="76">
        <v>12</v>
      </c>
      <c r="Q2253" s="75">
        <v>19.047619047619047</v>
      </c>
      <c r="R2253" s="91">
        <v>1.1364000000000001</v>
      </c>
      <c r="S2253" s="76">
        <v>290</v>
      </c>
      <c r="T2253" s="76">
        <v>59</v>
      </c>
      <c r="U2253" s="75">
        <v>20.344827586206897</v>
      </c>
      <c r="V2253" s="91">
        <v>1.0156000000000001</v>
      </c>
      <c r="W2253" s="76">
        <v>303</v>
      </c>
      <c r="X2253" s="76">
        <v>58</v>
      </c>
      <c r="Y2253" s="89">
        <v>19.141914191419144</v>
      </c>
      <c r="Z2253" s="91">
        <v>0.93400000000000005</v>
      </c>
      <c r="AA2253" s="76">
        <v>296</v>
      </c>
      <c r="AB2253" s="76">
        <v>12</v>
      </c>
      <c r="AC2253" s="89">
        <v>4.0540540540540544</v>
      </c>
      <c r="AD2253" s="95">
        <v>0.91690000000000005</v>
      </c>
      <c r="AE2253" s="53">
        <v>443</v>
      </c>
      <c r="AF2253" s="53">
        <v>63</v>
      </c>
      <c r="AG2253" s="75">
        <v>14.221218961625281</v>
      </c>
      <c r="AH2253" s="60">
        <v>0.92749999999999999</v>
      </c>
    </row>
    <row r="2254" spans="1:34">
      <c r="A2254" s="81" t="s">
        <v>5542</v>
      </c>
      <c r="B2254" s="50" t="s">
        <v>2363</v>
      </c>
      <c r="C2254" s="82" t="s">
        <v>7940</v>
      </c>
      <c r="D2254" s="83" t="s">
        <v>52</v>
      </c>
      <c r="E2254" s="74">
        <v>0</v>
      </c>
      <c r="F2254" s="57">
        <v>0</v>
      </c>
      <c r="G2254" s="106">
        <v>0.82699999999999996</v>
      </c>
      <c r="H2254" s="61">
        <v>0</v>
      </c>
      <c r="I2254" s="61">
        <v>0</v>
      </c>
      <c r="J2254" s="62">
        <v>0</v>
      </c>
      <c r="K2254" s="76">
        <v>492</v>
      </c>
      <c r="L2254" s="76">
        <v>65</v>
      </c>
      <c r="M2254" s="75">
        <v>13.211382113821138</v>
      </c>
      <c r="N2254" s="91">
        <v>0.95550000000000002</v>
      </c>
      <c r="O2254" s="76">
        <v>199</v>
      </c>
      <c r="P2254" s="76">
        <v>22</v>
      </c>
      <c r="Q2254" s="75">
        <v>11.055276381909549</v>
      </c>
      <c r="R2254" s="91">
        <v>0.95579999999999998</v>
      </c>
      <c r="S2254" s="76">
        <v>365</v>
      </c>
      <c r="T2254" s="76">
        <v>56</v>
      </c>
      <c r="U2254" s="75">
        <v>15.342465753424658</v>
      </c>
      <c r="V2254" s="91">
        <v>0.90249999999999997</v>
      </c>
      <c r="W2254" s="76">
        <v>741</v>
      </c>
      <c r="X2254" s="76">
        <v>132</v>
      </c>
      <c r="Y2254" s="89">
        <v>17.813765182186234</v>
      </c>
      <c r="Z2254" s="91">
        <v>0.88759999999999994</v>
      </c>
      <c r="AA2254" s="76">
        <v>1179</v>
      </c>
      <c r="AB2254" s="76">
        <v>39</v>
      </c>
      <c r="AC2254" s="89">
        <v>3.3078880407124678</v>
      </c>
      <c r="AD2254" s="95">
        <v>0.80610000000000004</v>
      </c>
      <c r="AE2254" s="53">
        <v>546</v>
      </c>
      <c r="AF2254" s="53">
        <v>84</v>
      </c>
      <c r="AG2254" s="75">
        <v>15.384615384615385</v>
      </c>
      <c r="AH2254" s="60">
        <v>0.96619999999999995</v>
      </c>
    </row>
    <row r="2255" spans="1:34">
      <c r="A2255" s="81" t="s">
        <v>5543</v>
      </c>
      <c r="B2255" s="50" t="s">
        <v>2364</v>
      </c>
      <c r="C2255" s="82" t="s">
        <v>7938</v>
      </c>
      <c r="D2255" s="83" t="s">
        <v>52</v>
      </c>
      <c r="E2255" s="74">
        <v>-205106</v>
      </c>
      <c r="F2255" s="57">
        <v>-3.3757800000000001E-3</v>
      </c>
      <c r="G2255" s="106">
        <v>0.41</v>
      </c>
      <c r="H2255" s="61">
        <v>-2.8262299999999999E-3</v>
      </c>
      <c r="I2255" s="61">
        <v>-2.2766900000000001E-3</v>
      </c>
      <c r="J2255" s="62">
        <v>-2.6478299999999999E-3</v>
      </c>
      <c r="K2255" s="76">
        <v>145</v>
      </c>
      <c r="L2255" s="76">
        <v>18</v>
      </c>
      <c r="M2255" s="75">
        <v>12.413793103448276</v>
      </c>
      <c r="N2255" s="91">
        <v>0.96799999999999997</v>
      </c>
      <c r="O2255" s="76" t="s">
        <v>9067</v>
      </c>
      <c r="P2255" s="76" t="s">
        <v>9067</v>
      </c>
      <c r="Q2255" s="75" t="s">
        <v>9067</v>
      </c>
      <c r="R2255" s="91">
        <v>1.0201</v>
      </c>
      <c r="S2255" s="76">
        <v>264</v>
      </c>
      <c r="T2255" s="76">
        <v>58</v>
      </c>
      <c r="U2255" s="75">
        <v>21.969696969696969</v>
      </c>
      <c r="V2255" s="91">
        <v>1.0318000000000001</v>
      </c>
      <c r="W2255" s="76">
        <v>486</v>
      </c>
      <c r="X2255" s="76">
        <v>102</v>
      </c>
      <c r="Y2255" s="89">
        <v>20.987654320987652</v>
      </c>
      <c r="Z2255" s="91">
        <v>0.96919999999999995</v>
      </c>
      <c r="AA2255" s="76">
        <v>270</v>
      </c>
      <c r="AB2255" s="76">
        <v>12</v>
      </c>
      <c r="AC2255" s="89">
        <v>4.4444444444444446</v>
      </c>
      <c r="AD2255" s="95">
        <v>0.99529999999999996</v>
      </c>
      <c r="AE2255" s="53">
        <v>517</v>
      </c>
      <c r="AF2255" s="53">
        <v>99</v>
      </c>
      <c r="AG2255" s="75">
        <v>19.148936170212767</v>
      </c>
      <c r="AH2255" s="60">
        <v>1.0809</v>
      </c>
    </row>
    <row r="2256" spans="1:34">
      <c r="A2256" s="81" t="s">
        <v>5544</v>
      </c>
      <c r="B2256" s="50" t="s">
        <v>2365</v>
      </c>
      <c r="C2256" s="82" t="s">
        <v>7941</v>
      </c>
      <c r="D2256" s="83" t="s">
        <v>52</v>
      </c>
      <c r="E2256" s="74">
        <v>-92996</v>
      </c>
      <c r="F2256" s="57">
        <v>-1.4034799999999999E-3</v>
      </c>
      <c r="G2256" s="106">
        <v>0.60099999999999998</v>
      </c>
      <c r="H2256" s="61">
        <v>-2.5853600000000001E-3</v>
      </c>
      <c r="I2256" s="61">
        <v>-5.1707200000000004E-4</v>
      </c>
      <c r="J2256" s="62">
        <v>0</v>
      </c>
      <c r="K2256" s="76">
        <v>301</v>
      </c>
      <c r="L2256" s="76">
        <v>33</v>
      </c>
      <c r="M2256" s="75">
        <v>10.963455149501661</v>
      </c>
      <c r="N2256" s="91">
        <v>0.90400000000000003</v>
      </c>
      <c r="O2256" s="76" t="s">
        <v>9067</v>
      </c>
      <c r="P2256" s="76" t="s">
        <v>9067</v>
      </c>
      <c r="Q2256" s="75" t="s">
        <v>9067</v>
      </c>
      <c r="R2256" s="91">
        <v>1.0048999999999999</v>
      </c>
      <c r="S2256" s="76">
        <v>282</v>
      </c>
      <c r="T2256" s="76">
        <v>49</v>
      </c>
      <c r="U2256" s="75">
        <v>17.375886524822697</v>
      </c>
      <c r="V2256" s="91">
        <v>0.9859</v>
      </c>
      <c r="W2256" s="76">
        <v>496</v>
      </c>
      <c r="X2256" s="76">
        <v>87</v>
      </c>
      <c r="Y2256" s="89">
        <v>17.540322580645164</v>
      </c>
      <c r="Z2256" s="91">
        <v>0.91069999999999995</v>
      </c>
      <c r="AA2256" s="76">
        <v>509</v>
      </c>
      <c r="AB2256" s="76">
        <v>13</v>
      </c>
      <c r="AC2256" s="89">
        <v>2.5540275049115913</v>
      </c>
      <c r="AD2256" s="95">
        <v>0.78610000000000002</v>
      </c>
      <c r="AE2256" s="53">
        <v>839</v>
      </c>
      <c r="AF2256" s="53">
        <v>137</v>
      </c>
      <c r="AG2256" s="75">
        <v>16.328963051251492</v>
      </c>
      <c r="AH2256" s="60">
        <v>1.0203</v>
      </c>
    </row>
    <row r="2257" spans="1:34">
      <c r="A2257" s="81" t="s">
        <v>5545</v>
      </c>
      <c r="B2257" s="50" t="s">
        <v>2366</v>
      </c>
      <c r="C2257" s="82" t="s">
        <v>7942</v>
      </c>
      <c r="D2257" s="83" t="s">
        <v>52</v>
      </c>
      <c r="E2257" s="74">
        <v>-9093.1</v>
      </c>
      <c r="F2257" s="57">
        <v>-3.8529200000000001E-3</v>
      </c>
      <c r="G2257" s="106">
        <v>0.379</v>
      </c>
      <c r="H2257" s="61">
        <v>-2.9207600000000001E-3</v>
      </c>
      <c r="I2257" s="61">
        <v>-1.8643199999999999E-4</v>
      </c>
      <c r="J2257" s="62">
        <v>-5.7595499999999996E-4</v>
      </c>
      <c r="K2257" s="76" t="s">
        <v>9067</v>
      </c>
      <c r="L2257" s="76" t="s">
        <v>9067</v>
      </c>
      <c r="M2257" s="75" t="s">
        <v>9067</v>
      </c>
      <c r="N2257" s="91" t="s">
        <v>9067</v>
      </c>
      <c r="O2257" s="76" t="s">
        <v>9067</v>
      </c>
      <c r="P2257" s="76" t="s">
        <v>9067</v>
      </c>
      <c r="Q2257" s="75" t="s">
        <v>9067</v>
      </c>
      <c r="R2257" s="91" t="s">
        <v>9067</v>
      </c>
      <c r="S2257" s="76">
        <v>52</v>
      </c>
      <c r="T2257" s="76">
        <v>13</v>
      </c>
      <c r="U2257" s="75">
        <v>25</v>
      </c>
      <c r="V2257" s="91">
        <v>1.0387</v>
      </c>
      <c r="W2257" s="76" t="s">
        <v>9067</v>
      </c>
      <c r="X2257" s="76" t="s">
        <v>9067</v>
      </c>
      <c r="Y2257" s="89" t="s">
        <v>9067</v>
      </c>
      <c r="Z2257" s="91" t="s">
        <v>9067</v>
      </c>
      <c r="AA2257" s="76" t="s">
        <v>9067</v>
      </c>
      <c r="AB2257" s="76" t="s">
        <v>9067</v>
      </c>
      <c r="AC2257" s="89" t="s">
        <v>9067</v>
      </c>
      <c r="AD2257" s="95" t="s">
        <v>9067</v>
      </c>
      <c r="AE2257" s="53">
        <v>66</v>
      </c>
      <c r="AF2257" s="53">
        <v>12</v>
      </c>
      <c r="AG2257" s="75">
        <v>18.181818181818183</v>
      </c>
      <c r="AH2257" s="60">
        <v>1.0166999999999999</v>
      </c>
    </row>
    <row r="2258" spans="1:34">
      <c r="A2258" s="81" t="s">
        <v>5546</v>
      </c>
      <c r="B2258" s="50" t="s">
        <v>2367</v>
      </c>
      <c r="C2258" s="82" t="s">
        <v>7943</v>
      </c>
      <c r="D2258" s="83" t="s">
        <v>52</v>
      </c>
      <c r="E2258" s="74" t="s">
        <v>9069</v>
      </c>
      <c r="F2258" s="57" t="s">
        <v>9069</v>
      </c>
      <c r="G2258" s="106" t="s">
        <v>9069</v>
      </c>
      <c r="H2258" s="61" t="s">
        <v>9069</v>
      </c>
      <c r="I2258" s="61" t="s">
        <v>9069</v>
      </c>
      <c r="J2258" s="62">
        <v>0</v>
      </c>
      <c r="K2258" s="76" t="s">
        <v>9067</v>
      </c>
      <c r="L2258" s="76" t="s">
        <v>9067</v>
      </c>
      <c r="M2258" s="75" t="s">
        <v>9067</v>
      </c>
      <c r="N2258" s="91" t="s">
        <v>9067</v>
      </c>
      <c r="O2258" s="76" t="s">
        <v>9067</v>
      </c>
      <c r="P2258" s="76" t="s">
        <v>9067</v>
      </c>
      <c r="Q2258" s="75" t="s">
        <v>9067</v>
      </c>
      <c r="R2258" s="91" t="s">
        <v>9067</v>
      </c>
      <c r="S2258" s="76" t="s">
        <v>9067</v>
      </c>
      <c r="T2258" s="76" t="s">
        <v>9067</v>
      </c>
      <c r="U2258" s="75" t="s">
        <v>9067</v>
      </c>
      <c r="V2258" s="91" t="s">
        <v>9067</v>
      </c>
      <c r="W2258" s="76">
        <v>0</v>
      </c>
      <c r="X2258" s="76" t="s">
        <v>9067</v>
      </c>
      <c r="Y2258" s="89" t="s">
        <v>9067</v>
      </c>
      <c r="Z2258" s="91" t="s">
        <v>9067</v>
      </c>
      <c r="AA2258" s="76" t="s">
        <v>9067</v>
      </c>
      <c r="AB2258" s="76" t="s">
        <v>9067</v>
      </c>
      <c r="AC2258" s="89" t="s">
        <v>9067</v>
      </c>
      <c r="AD2258" s="95" t="s">
        <v>9067</v>
      </c>
      <c r="AE2258" s="53" t="s">
        <v>9067</v>
      </c>
      <c r="AF2258" s="53" t="s">
        <v>9067</v>
      </c>
      <c r="AG2258" s="75" t="s">
        <v>9067</v>
      </c>
      <c r="AH2258" s="60" t="s">
        <v>9067</v>
      </c>
    </row>
    <row r="2259" spans="1:34">
      <c r="A2259" s="81" t="s">
        <v>5547</v>
      </c>
      <c r="B2259" s="50" t="s">
        <v>2368</v>
      </c>
      <c r="C2259" s="82" t="s">
        <v>7940</v>
      </c>
      <c r="D2259" s="83" t="s">
        <v>52</v>
      </c>
      <c r="E2259" s="74">
        <v>-43360.2</v>
      </c>
      <c r="F2259" s="57">
        <v>-9.47466E-4</v>
      </c>
      <c r="G2259" s="106">
        <v>0.66400000000000003</v>
      </c>
      <c r="H2259" s="61">
        <v>-2.3256000000000001E-3</v>
      </c>
      <c r="I2259" s="61">
        <v>-6.0293300000000005E-4</v>
      </c>
      <c r="J2259" s="62">
        <v>-1.15015E-3</v>
      </c>
      <c r="K2259" s="76">
        <v>218</v>
      </c>
      <c r="L2259" s="76">
        <v>29</v>
      </c>
      <c r="M2259" s="75">
        <v>13.302752293577983</v>
      </c>
      <c r="N2259" s="91">
        <v>0.96550000000000002</v>
      </c>
      <c r="O2259" s="76" t="s">
        <v>9067</v>
      </c>
      <c r="P2259" s="76" t="s">
        <v>9067</v>
      </c>
      <c r="Q2259" s="75" t="s">
        <v>9067</v>
      </c>
      <c r="R2259" s="91">
        <v>1.0590999999999999</v>
      </c>
      <c r="S2259" s="76">
        <v>166</v>
      </c>
      <c r="T2259" s="76">
        <v>34</v>
      </c>
      <c r="U2259" s="75">
        <v>20.481927710843372</v>
      </c>
      <c r="V2259" s="91">
        <v>1.0162</v>
      </c>
      <c r="W2259" s="76">
        <v>373</v>
      </c>
      <c r="X2259" s="76">
        <v>68</v>
      </c>
      <c r="Y2259" s="89">
        <v>18.230563002680967</v>
      </c>
      <c r="Z2259" s="91">
        <v>0.92200000000000004</v>
      </c>
      <c r="AA2259" s="76">
        <v>367</v>
      </c>
      <c r="AB2259" s="76">
        <v>12</v>
      </c>
      <c r="AC2259" s="89">
        <v>3.2697547683923704</v>
      </c>
      <c r="AD2259" s="95">
        <v>0.88929999999999998</v>
      </c>
      <c r="AE2259" s="53">
        <v>330</v>
      </c>
      <c r="AF2259" s="53">
        <v>55</v>
      </c>
      <c r="AG2259" s="75">
        <v>16.666666666666664</v>
      </c>
      <c r="AH2259" s="60">
        <v>0.99019999999999997</v>
      </c>
    </row>
    <row r="2260" spans="1:34">
      <c r="A2260" s="81" t="s">
        <v>5548</v>
      </c>
      <c r="B2260" s="50" t="s">
        <v>2369</v>
      </c>
      <c r="C2260" s="82" t="s">
        <v>7944</v>
      </c>
      <c r="D2260" s="83" t="s">
        <v>53</v>
      </c>
      <c r="E2260" s="74">
        <v>-188179</v>
      </c>
      <c r="F2260" s="57">
        <v>-4.2831199999999996E-3</v>
      </c>
      <c r="G2260" s="106">
        <v>0.35099999999999998</v>
      </c>
      <c r="H2260" s="61">
        <v>-3.6601200000000002E-3</v>
      </c>
      <c r="I2260" s="61">
        <v>-3.8937500000000001E-3</v>
      </c>
      <c r="J2260" s="62">
        <v>-9.7153699999999992E-3</v>
      </c>
      <c r="K2260" s="76">
        <v>275</v>
      </c>
      <c r="L2260" s="76">
        <v>30</v>
      </c>
      <c r="M2260" s="75">
        <v>10.909090909090908</v>
      </c>
      <c r="N2260" s="91">
        <v>0.87070000000000003</v>
      </c>
      <c r="O2260" s="76">
        <v>74</v>
      </c>
      <c r="P2260" s="76">
        <v>12</v>
      </c>
      <c r="Q2260" s="75">
        <v>16.216216216216218</v>
      </c>
      <c r="R2260" s="91">
        <v>1.0784</v>
      </c>
      <c r="S2260" s="76">
        <v>252</v>
      </c>
      <c r="T2260" s="76">
        <v>42</v>
      </c>
      <c r="U2260" s="75">
        <v>16.666666666666664</v>
      </c>
      <c r="V2260" s="91">
        <v>0.95520000000000005</v>
      </c>
      <c r="W2260" s="76">
        <v>522</v>
      </c>
      <c r="X2260" s="76">
        <v>122</v>
      </c>
      <c r="Y2260" s="89">
        <v>23.371647509578544</v>
      </c>
      <c r="Z2260" s="91">
        <v>1.0797000000000001</v>
      </c>
      <c r="AA2260" s="76">
        <v>444</v>
      </c>
      <c r="AB2260" s="76">
        <v>15</v>
      </c>
      <c r="AC2260" s="89">
        <v>3.3783783783783785</v>
      </c>
      <c r="AD2260" s="95">
        <v>0.9526</v>
      </c>
      <c r="AE2260" s="53">
        <v>620</v>
      </c>
      <c r="AF2260" s="53">
        <v>85</v>
      </c>
      <c r="AG2260" s="75">
        <v>13.709677419354838</v>
      </c>
      <c r="AH2260" s="60">
        <v>0.90669999999999995</v>
      </c>
    </row>
    <row r="2261" spans="1:34">
      <c r="A2261" s="81" t="s">
        <v>8870</v>
      </c>
      <c r="B2261" s="50" t="s">
        <v>2370</v>
      </c>
      <c r="C2261" s="82" t="s">
        <v>6600</v>
      </c>
      <c r="D2261" s="83" t="s">
        <v>53</v>
      </c>
      <c r="E2261" s="74">
        <v>-106599</v>
      </c>
      <c r="F2261" s="57">
        <v>-1.30023E-2</v>
      </c>
      <c r="G2261" s="106">
        <v>8.2000000000000003E-2</v>
      </c>
      <c r="H2261" s="61">
        <v>-1.1820299999999999E-3</v>
      </c>
      <c r="I2261" s="61">
        <v>-2.2163E-4</v>
      </c>
      <c r="J2261" s="62">
        <v>-6.9281099999999999E-4</v>
      </c>
      <c r="K2261" s="76" t="s">
        <v>9067</v>
      </c>
      <c r="L2261" s="76" t="s">
        <v>9067</v>
      </c>
      <c r="M2261" s="75" t="s">
        <v>9067</v>
      </c>
      <c r="N2261" s="91" t="s">
        <v>9067</v>
      </c>
      <c r="O2261" s="76" t="s">
        <v>9067</v>
      </c>
      <c r="P2261" s="76" t="s">
        <v>9067</v>
      </c>
      <c r="Q2261" s="75" t="s">
        <v>9067</v>
      </c>
      <c r="R2261" s="91" t="s">
        <v>9067</v>
      </c>
      <c r="S2261" s="76">
        <v>182</v>
      </c>
      <c r="T2261" s="76">
        <v>33</v>
      </c>
      <c r="U2261" s="75">
        <v>18.131868131868131</v>
      </c>
      <c r="V2261" s="91">
        <v>0.998</v>
      </c>
      <c r="W2261" s="76">
        <v>141</v>
      </c>
      <c r="X2261" s="76">
        <v>34</v>
      </c>
      <c r="Y2261" s="89">
        <v>24.113475177304963</v>
      </c>
      <c r="Z2261" s="91">
        <v>1.0613999999999999</v>
      </c>
      <c r="AA2261" s="76" t="s">
        <v>9067</v>
      </c>
      <c r="AB2261" s="76" t="s">
        <v>9067</v>
      </c>
      <c r="AC2261" s="89" t="s">
        <v>9067</v>
      </c>
      <c r="AD2261" s="95">
        <v>1.1268</v>
      </c>
      <c r="AE2261" s="53">
        <v>248</v>
      </c>
      <c r="AF2261" s="53">
        <v>43</v>
      </c>
      <c r="AG2261" s="75">
        <v>17.338709677419356</v>
      </c>
      <c r="AH2261" s="60">
        <v>1.0398000000000001</v>
      </c>
    </row>
    <row r="2262" spans="1:34">
      <c r="A2262" s="81" t="s">
        <v>5549</v>
      </c>
      <c r="B2262" s="50" t="s">
        <v>2371</v>
      </c>
      <c r="C2262" s="82" t="s">
        <v>7944</v>
      </c>
      <c r="D2262" s="83" t="s">
        <v>53</v>
      </c>
      <c r="E2262" s="74">
        <v>-94161.3</v>
      </c>
      <c r="F2262" s="57">
        <v>-7.1256900000000003E-4</v>
      </c>
      <c r="G2262" s="106">
        <v>0.69799999999999995</v>
      </c>
      <c r="H2262" s="61">
        <v>-7.6346699999999999E-4</v>
      </c>
      <c r="I2262" s="61">
        <v>-6.6167199999999998E-4</v>
      </c>
      <c r="J2262" s="62">
        <v>-1.2794200000000001E-3</v>
      </c>
      <c r="K2262" s="76">
        <v>189</v>
      </c>
      <c r="L2262" s="76">
        <v>37</v>
      </c>
      <c r="M2262" s="75">
        <v>19.576719576719576</v>
      </c>
      <c r="N2262" s="91">
        <v>1.0626</v>
      </c>
      <c r="O2262" s="76" t="s">
        <v>9067</v>
      </c>
      <c r="P2262" s="76" t="s">
        <v>9067</v>
      </c>
      <c r="Q2262" s="75" t="s">
        <v>9067</v>
      </c>
      <c r="R2262" s="91" t="s">
        <v>9067</v>
      </c>
      <c r="S2262" s="76">
        <v>170</v>
      </c>
      <c r="T2262" s="76">
        <v>37</v>
      </c>
      <c r="U2262" s="75">
        <v>21.764705882352942</v>
      </c>
      <c r="V2262" s="91">
        <v>0.97589999999999999</v>
      </c>
      <c r="W2262" s="76">
        <v>306</v>
      </c>
      <c r="X2262" s="76">
        <v>68</v>
      </c>
      <c r="Y2262" s="89">
        <v>22.222222222222221</v>
      </c>
      <c r="Z2262" s="91">
        <v>0.98799999999999999</v>
      </c>
      <c r="AA2262" s="76" t="s">
        <v>9067</v>
      </c>
      <c r="AB2262" s="76" t="s">
        <v>9067</v>
      </c>
      <c r="AC2262" s="89" t="s">
        <v>9067</v>
      </c>
      <c r="AD2262" s="95">
        <v>1.054</v>
      </c>
      <c r="AE2262" s="53">
        <v>299</v>
      </c>
      <c r="AF2262" s="53">
        <v>66</v>
      </c>
      <c r="AG2262" s="75">
        <v>22.073578595317723</v>
      </c>
      <c r="AH2262" s="60">
        <v>1.0403</v>
      </c>
    </row>
    <row r="2263" spans="1:34">
      <c r="A2263" s="81" t="s">
        <v>5550</v>
      </c>
      <c r="B2263" s="50" t="s">
        <v>2372</v>
      </c>
      <c r="C2263" s="82" t="s">
        <v>7130</v>
      </c>
      <c r="D2263" s="83" t="s">
        <v>53</v>
      </c>
      <c r="E2263" s="74">
        <v>-211678</v>
      </c>
      <c r="F2263" s="57">
        <v>-9.4768100000000002E-4</v>
      </c>
      <c r="G2263" s="106">
        <v>0.66300000000000003</v>
      </c>
      <c r="H2263" s="61">
        <v>-1.6766699999999999E-3</v>
      </c>
      <c r="I2263" s="61">
        <v>-2.98884E-3</v>
      </c>
      <c r="J2263" s="62">
        <v>-5.1044300000000001E-3</v>
      </c>
      <c r="K2263" s="76">
        <v>875</v>
      </c>
      <c r="L2263" s="76">
        <v>120</v>
      </c>
      <c r="M2263" s="75">
        <v>13.714285714285715</v>
      </c>
      <c r="N2263" s="91">
        <v>0.94589999999999996</v>
      </c>
      <c r="O2263" s="76">
        <v>349</v>
      </c>
      <c r="P2263" s="76">
        <v>25</v>
      </c>
      <c r="Q2263" s="75">
        <v>7.1633237822349569</v>
      </c>
      <c r="R2263" s="91">
        <v>0.72430000000000005</v>
      </c>
      <c r="S2263" s="76">
        <v>470</v>
      </c>
      <c r="T2263" s="76">
        <v>100</v>
      </c>
      <c r="U2263" s="75">
        <v>21.276595744680851</v>
      </c>
      <c r="V2263" s="91">
        <v>1.0068999999999999</v>
      </c>
      <c r="W2263" s="76">
        <v>1261</v>
      </c>
      <c r="X2263" s="76">
        <v>217</v>
      </c>
      <c r="Y2263" s="89">
        <v>17.208564631245043</v>
      </c>
      <c r="Z2263" s="91">
        <v>0.83860000000000001</v>
      </c>
      <c r="AA2263" s="76">
        <v>1834</v>
      </c>
      <c r="AB2263" s="76">
        <v>72</v>
      </c>
      <c r="AC2263" s="89">
        <v>3.9258451472191931</v>
      </c>
      <c r="AD2263" s="95">
        <v>1.0128999999999999</v>
      </c>
      <c r="AE2263" s="53">
        <v>624</v>
      </c>
      <c r="AF2263" s="53">
        <v>98</v>
      </c>
      <c r="AG2263" s="75">
        <v>15.705128205128204</v>
      </c>
      <c r="AH2263" s="60">
        <v>0.98939999999999995</v>
      </c>
    </row>
    <row r="2264" spans="1:34">
      <c r="A2264" s="81" t="s">
        <v>5551</v>
      </c>
      <c r="B2264" s="50" t="s">
        <v>2373</v>
      </c>
      <c r="C2264" s="82" t="s">
        <v>7725</v>
      </c>
      <c r="D2264" s="83" t="s">
        <v>53</v>
      </c>
      <c r="E2264" s="74">
        <v>-462406</v>
      </c>
      <c r="F2264" s="57">
        <v>-6.6426599999999999E-3</v>
      </c>
      <c r="G2264" s="106">
        <v>0.23400000000000001</v>
      </c>
      <c r="H2264" s="61">
        <v>-7.63082E-3</v>
      </c>
      <c r="I2264" s="61">
        <v>-8.7287800000000002E-3</v>
      </c>
      <c r="J2264" s="62">
        <v>-5.7661700000000001E-3</v>
      </c>
      <c r="K2264" s="76">
        <v>424</v>
      </c>
      <c r="L2264" s="76">
        <v>83</v>
      </c>
      <c r="M2264" s="75">
        <v>19.575471698113208</v>
      </c>
      <c r="N2264" s="91">
        <v>1.1364000000000001</v>
      </c>
      <c r="O2264" s="76" t="s">
        <v>9067</v>
      </c>
      <c r="P2264" s="76" t="s">
        <v>9067</v>
      </c>
      <c r="Q2264" s="75" t="s">
        <v>9067</v>
      </c>
      <c r="R2264" s="91">
        <v>1.0001</v>
      </c>
      <c r="S2264" s="76">
        <v>807</v>
      </c>
      <c r="T2264" s="76">
        <v>166</v>
      </c>
      <c r="U2264" s="75">
        <v>20.57001239157373</v>
      </c>
      <c r="V2264" s="91">
        <v>1.0108999999999999</v>
      </c>
      <c r="W2264" s="76">
        <v>539</v>
      </c>
      <c r="X2264" s="76">
        <v>149</v>
      </c>
      <c r="Y2264" s="89">
        <v>27.643784786641927</v>
      </c>
      <c r="Z2264" s="91">
        <v>1.1403000000000001</v>
      </c>
      <c r="AA2264" s="76" t="s">
        <v>9067</v>
      </c>
      <c r="AB2264" s="76" t="s">
        <v>9067</v>
      </c>
      <c r="AC2264" s="89" t="s">
        <v>9067</v>
      </c>
      <c r="AD2264" s="95">
        <v>1.0966</v>
      </c>
      <c r="AE2264" s="53">
        <v>532</v>
      </c>
      <c r="AF2264" s="53">
        <v>91</v>
      </c>
      <c r="AG2264" s="75">
        <v>17.105263157894736</v>
      </c>
      <c r="AH2264" s="60">
        <v>0.99539999999999995</v>
      </c>
    </row>
    <row r="2265" spans="1:34">
      <c r="A2265" s="81" t="s">
        <v>5552</v>
      </c>
      <c r="B2265" s="50" t="s">
        <v>2374</v>
      </c>
      <c r="C2265" s="82" t="s">
        <v>7945</v>
      </c>
      <c r="D2265" s="83" t="s">
        <v>53</v>
      </c>
      <c r="E2265" s="74">
        <v>-158500</v>
      </c>
      <c r="F2265" s="57">
        <v>-5.2096699999999996E-3</v>
      </c>
      <c r="G2265" s="106">
        <v>0.29699999999999999</v>
      </c>
      <c r="H2265" s="61">
        <v>-3.5486200000000002E-3</v>
      </c>
      <c r="I2265" s="61">
        <v>-3.3221100000000001E-3</v>
      </c>
      <c r="J2265" s="62">
        <v>-4.3924300000000001E-3</v>
      </c>
      <c r="K2265" s="76">
        <v>329</v>
      </c>
      <c r="L2265" s="76">
        <v>59</v>
      </c>
      <c r="M2265" s="75">
        <v>17.933130699088146</v>
      </c>
      <c r="N2265" s="91">
        <v>1.0788</v>
      </c>
      <c r="O2265" s="76">
        <v>108</v>
      </c>
      <c r="P2265" s="76">
        <v>12</v>
      </c>
      <c r="Q2265" s="75">
        <v>11.111111111111111</v>
      </c>
      <c r="R2265" s="91">
        <v>0.97250000000000003</v>
      </c>
      <c r="S2265" s="76">
        <v>245</v>
      </c>
      <c r="T2265" s="76">
        <v>49</v>
      </c>
      <c r="U2265" s="75">
        <v>20</v>
      </c>
      <c r="V2265" s="91">
        <v>1.0031000000000001</v>
      </c>
      <c r="W2265" s="76">
        <v>422</v>
      </c>
      <c r="X2265" s="76">
        <v>86</v>
      </c>
      <c r="Y2265" s="89">
        <v>20.379146919431278</v>
      </c>
      <c r="Z2265" s="91">
        <v>0.94469999999999998</v>
      </c>
      <c r="AA2265" s="76" t="s">
        <v>9067</v>
      </c>
      <c r="AB2265" s="76" t="s">
        <v>9067</v>
      </c>
      <c r="AC2265" s="89" t="s">
        <v>9067</v>
      </c>
      <c r="AD2265" s="95">
        <v>0.86990000000000001</v>
      </c>
      <c r="AE2265" s="53">
        <v>342</v>
      </c>
      <c r="AF2265" s="53">
        <v>64</v>
      </c>
      <c r="AG2265" s="75">
        <v>18.71345029239766</v>
      </c>
      <c r="AH2265" s="60">
        <v>1.0471999999999999</v>
      </c>
    </row>
    <row r="2266" spans="1:34">
      <c r="A2266" s="81" t="s">
        <v>4580</v>
      </c>
      <c r="B2266" s="50" t="s">
        <v>2375</v>
      </c>
      <c r="C2266" s="82" t="s">
        <v>6978</v>
      </c>
      <c r="D2266" s="83" t="s">
        <v>53</v>
      </c>
      <c r="E2266" s="74">
        <v>-18152.400000000001</v>
      </c>
      <c r="F2266" s="57">
        <v>-1.3482100000000001E-3</v>
      </c>
      <c r="G2266" s="106">
        <v>0.60699999999999998</v>
      </c>
      <c r="H2266" s="61">
        <v>-1.82405E-3</v>
      </c>
      <c r="I2266" s="61">
        <v>-2.1412699999999998E-3</v>
      </c>
      <c r="J2266" s="62">
        <v>-2.4465400000000001E-3</v>
      </c>
      <c r="K2266" s="76" t="s">
        <v>9067</v>
      </c>
      <c r="L2266" s="76" t="s">
        <v>9067</v>
      </c>
      <c r="M2266" s="75" t="s">
        <v>9067</v>
      </c>
      <c r="N2266" s="91" t="s">
        <v>9067</v>
      </c>
      <c r="O2266" s="76" t="s">
        <v>9067</v>
      </c>
      <c r="P2266" s="76" t="s">
        <v>9067</v>
      </c>
      <c r="Q2266" s="75" t="s">
        <v>9067</v>
      </c>
      <c r="R2266" s="91" t="s">
        <v>9067</v>
      </c>
      <c r="S2266" s="76">
        <v>339</v>
      </c>
      <c r="T2266" s="76">
        <v>54</v>
      </c>
      <c r="U2266" s="75">
        <v>15.929203539823009</v>
      </c>
      <c r="V2266" s="91">
        <v>0.8931</v>
      </c>
      <c r="W2266" s="76">
        <v>395</v>
      </c>
      <c r="X2266" s="76">
        <v>90</v>
      </c>
      <c r="Y2266" s="89">
        <v>22.784810126582279</v>
      </c>
      <c r="Z2266" s="91">
        <v>1.0201</v>
      </c>
      <c r="AA2266" s="76" t="s">
        <v>9067</v>
      </c>
      <c r="AB2266" s="76" t="s">
        <v>9067</v>
      </c>
      <c r="AC2266" s="89" t="s">
        <v>9067</v>
      </c>
      <c r="AD2266" s="95">
        <v>0.82299999999999995</v>
      </c>
      <c r="AE2266" s="53">
        <v>358</v>
      </c>
      <c r="AF2266" s="53">
        <v>52</v>
      </c>
      <c r="AG2266" s="75">
        <v>14.52513966480447</v>
      </c>
      <c r="AH2266" s="60">
        <v>0.92569999999999997</v>
      </c>
    </row>
    <row r="2267" spans="1:34">
      <c r="A2267" s="81" t="s">
        <v>5553</v>
      </c>
      <c r="B2267" s="50" t="s">
        <v>2376</v>
      </c>
      <c r="C2267" s="82" t="s">
        <v>7243</v>
      </c>
      <c r="D2267" s="83" t="s">
        <v>53</v>
      </c>
      <c r="E2267" s="74">
        <v>-218822</v>
      </c>
      <c r="F2267" s="57">
        <v>-7.5598599999999998E-3</v>
      </c>
      <c r="G2267" s="106">
        <v>0.20200000000000001</v>
      </c>
      <c r="H2267" s="61">
        <v>-8.3010199999999992E-3</v>
      </c>
      <c r="I2267" s="61">
        <v>-7.9304400000000004E-3</v>
      </c>
      <c r="J2267" s="62">
        <v>-1.20397E-2</v>
      </c>
      <c r="K2267" s="76">
        <v>183</v>
      </c>
      <c r="L2267" s="76">
        <v>27</v>
      </c>
      <c r="M2267" s="75">
        <v>14.754098360655737</v>
      </c>
      <c r="N2267" s="91">
        <v>0.98980000000000001</v>
      </c>
      <c r="O2267" s="76" t="s">
        <v>9067</v>
      </c>
      <c r="P2267" s="76" t="s">
        <v>9067</v>
      </c>
      <c r="Q2267" s="75" t="s">
        <v>9067</v>
      </c>
      <c r="R2267" s="91" t="s">
        <v>9067</v>
      </c>
      <c r="S2267" s="76">
        <v>507</v>
      </c>
      <c r="T2267" s="76">
        <v>112</v>
      </c>
      <c r="U2267" s="75">
        <v>22.090729783037474</v>
      </c>
      <c r="V2267" s="91">
        <v>1.0604</v>
      </c>
      <c r="W2267" s="76">
        <v>402</v>
      </c>
      <c r="X2267" s="76">
        <v>91</v>
      </c>
      <c r="Y2267" s="89">
        <v>22.636815920398011</v>
      </c>
      <c r="Z2267" s="91">
        <v>1.0315000000000001</v>
      </c>
      <c r="AA2267" s="76" t="s">
        <v>9067</v>
      </c>
      <c r="AB2267" s="76" t="s">
        <v>9067</v>
      </c>
      <c r="AC2267" s="89" t="s">
        <v>9067</v>
      </c>
      <c r="AD2267" s="95">
        <v>1.0023</v>
      </c>
      <c r="AE2267" s="53">
        <v>345</v>
      </c>
      <c r="AF2267" s="53">
        <v>73</v>
      </c>
      <c r="AG2267" s="75">
        <v>21.159420289855071</v>
      </c>
      <c r="AH2267" s="60">
        <v>1.1107</v>
      </c>
    </row>
    <row r="2268" spans="1:34">
      <c r="A2268" s="81" t="s">
        <v>5554</v>
      </c>
      <c r="B2268" s="50" t="s">
        <v>2377</v>
      </c>
      <c r="C2268" s="82" t="s">
        <v>7946</v>
      </c>
      <c r="D2268" s="83" t="s">
        <v>53</v>
      </c>
      <c r="E2268" s="74">
        <v>-38712.300000000003</v>
      </c>
      <c r="F2268" s="57">
        <v>-7.8037500000000004E-4</v>
      </c>
      <c r="G2268" s="106">
        <v>0.68600000000000005</v>
      </c>
      <c r="H2268" s="61">
        <v>-2.3411299999999999E-3</v>
      </c>
      <c r="I2268" s="61">
        <v>-2.7313099999999998E-3</v>
      </c>
      <c r="J2268" s="62">
        <v>-3.1216600000000001E-3</v>
      </c>
      <c r="K2268" s="76">
        <v>150</v>
      </c>
      <c r="L2268" s="76">
        <v>26</v>
      </c>
      <c r="M2268" s="75">
        <v>17.333333333333336</v>
      </c>
      <c r="N2268" s="91">
        <v>1.0481</v>
      </c>
      <c r="O2268" s="76" t="s">
        <v>9067</v>
      </c>
      <c r="P2268" s="76" t="s">
        <v>9067</v>
      </c>
      <c r="Q2268" s="75" t="s">
        <v>9067</v>
      </c>
      <c r="R2268" s="91" t="s">
        <v>9067</v>
      </c>
      <c r="S2268" s="76">
        <v>293</v>
      </c>
      <c r="T2268" s="76">
        <v>54</v>
      </c>
      <c r="U2268" s="75">
        <v>18.430034129692832</v>
      </c>
      <c r="V2268" s="91">
        <v>0.97619999999999996</v>
      </c>
      <c r="W2268" s="76">
        <v>374</v>
      </c>
      <c r="X2268" s="76">
        <v>75</v>
      </c>
      <c r="Y2268" s="89">
        <v>20.053475935828878</v>
      </c>
      <c r="Z2268" s="91">
        <v>0.97989999999999999</v>
      </c>
      <c r="AA2268" s="76" t="s">
        <v>9067</v>
      </c>
      <c r="AB2268" s="76" t="s">
        <v>9067</v>
      </c>
      <c r="AC2268" s="89" t="s">
        <v>9067</v>
      </c>
      <c r="AD2268" s="95">
        <v>0.7903</v>
      </c>
      <c r="AE2268" s="53">
        <v>520</v>
      </c>
      <c r="AF2268" s="53">
        <v>74</v>
      </c>
      <c r="AG2268" s="75">
        <v>14.23076923076923</v>
      </c>
      <c r="AH2268" s="60">
        <v>0.9093</v>
      </c>
    </row>
    <row r="2269" spans="1:34">
      <c r="A2269" s="81" t="s">
        <v>8871</v>
      </c>
      <c r="B2269" s="50" t="s">
        <v>2378</v>
      </c>
      <c r="C2269" s="82" t="s">
        <v>7880</v>
      </c>
      <c r="D2269" s="83" t="s">
        <v>53</v>
      </c>
      <c r="E2269" s="74">
        <v>-42085.7</v>
      </c>
      <c r="F2269" s="57">
        <v>-4.7697399999999997E-3</v>
      </c>
      <c r="G2269" s="106">
        <v>0.32700000000000001</v>
      </c>
      <c r="H2269" s="61">
        <v>-2.9584400000000001E-3</v>
      </c>
      <c r="I2269" s="61">
        <v>-3.4414599999999999E-3</v>
      </c>
      <c r="J2269" s="62">
        <v>-6.1355900000000007E-5</v>
      </c>
      <c r="K2269" s="76" t="s">
        <v>9067</v>
      </c>
      <c r="L2269" s="76" t="s">
        <v>9067</v>
      </c>
      <c r="M2269" s="75" t="s">
        <v>9067</v>
      </c>
      <c r="N2269" s="91" t="s">
        <v>9067</v>
      </c>
      <c r="O2269" s="76" t="s">
        <v>9067</v>
      </c>
      <c r="P2269" s="76" t="s">
        <v>9067</v>
      </c>
      <c r="Q2269" s="75" t="s">
        <v>9067</v>
      </c>
      <c r="R2269" s="91" t="s">
        <v>9067</v>
      </c>
      <c r="S2269" s="76">
        <v>124</v>
      </c>
      <c r="T2269" s="76">
        <v>18</v>
      </c>
      <c r="U2269" s="75">
        <v>14.516129032258066</v>
      </c>
      <c r="V2269" s="91">
        <v>0.96389999999999998</v>
      </c>
      <c r="W2269" s="76">
        <v>138</v>
      </c>
      <c r="X2269" s="76">
        <v>38</v>
      </c>
      <c r="Y2269" s="89">
        <v>27.536231884057973</v>
      </c>
      <c r="Z2269" s="91">
        <v>1.1249</v>
      </c>
      <c r="AA2269" s="76" t="s">
        <v>9067</v>
      </c>
      <c r="AB2269" s="76" t="s">
        <v>9067</v>
      </c>
      <c r="AC2269" s="89" t="s">
        <v>9067</v>
      </c>
      <c r="AD2269" s="95">
        <v>0.94789999999999996</v>
      </c>
      <c r="AE2269" s="53">
        <v>214</v>
      </c>
      <c r="AF2269" s="53">
        <v>32</v>
      </c>
      <c r="AG2269" s="75">
        <v>14.953271028037381</v>
      </c>
      <c r="AH2269" s="60">
        <v>0.99619999999999997</v>
      </c>
    </row>
    <row r="2270" spans="1:34">
      <c r="A2270" s="81" t="s">
        <v>5555</v>
      </c>
      <c r="B2270" s="50" t="s">
        <v>2379</v>
      </c>
      <c r="C2270" s="82" t="s">
        <v>6601</v>
      </c>
      <c r="D2270" s="83" t="s">
        <v>53</v>
      </c>
      <c r="E2270" s="74">
        <v>-45163.6</v>
      </c>
      <c r="F2270" s="57">
        <v>-3.4717099999999998E-3</v>
      </c>
      <c r="G2270" s="106">
        <v>0.40400000000000003</v>
      </c>
      <c r="H2270" s="61">
        <v>-1.6664200000000001E-3</v>
      </c>
      <c r="I2270" s="61">
        <v>-1.7127100000000001E-3</v>
      </c>
      <c r="J2270" s="62">
        <v>-3.1557600000000001E-3</v>
      </c>
      <c r="K2270" s="76" t="s">
        <v>9067</v>
      </c>
      <c r="L2270" s="76" t="s">
        <v>9067</v>
      </c>
      <c r="M2270" s="75" t="s">
        <v>9067</v>
      </c>
      <c r="N2270" s="91" t="s">
        <v>9067</v>
      </c>
      <c r="O2270" s="76" t="s">
        <v>9067</v>
      </c>
      <c r="P2270" s="76" t="s">
        <v>9067</v>
      </c>
      <c r="Q2270" s="75" t="s">
        <v>9067</v>
      </c>
      <c r="R2270" s="91" t="s">
        <v>9067</v>
      </c>
      <c r="S2270" s="76">
        <v>108</v>
      </c>
      <c r="T2270" s="76">
        <v>22</v>
      </c>
      <c r="U2270" s="75">
        <v>20.37037037037037</v>
      </c>
      <c r="V2270" s="91">
        <v>1.0106999999999999</v>
      </c>
      <c r="W2270" s="76">
        <v>129</v>
      </c>
      <c r="X2270" s="76">
        <v>23</v>
      </c>
      <c r="Y2270" s="89">
        <v>17.829457364341085</v>
      </c>
      <c r="Z2270" s="91">
        <v>0.95640000000000003</v>
      </c>
      <c r="AA2270" s="76" t="s">
        <v>9067</v>
      </c>
      <c r="AB2270" s="76" t="s">
        <v>9067</v>
      </c>
      <c r="AC2270" s="89" t="s">
        <v>9067</v>
      </c>
      <c r="AD2270" s="95">
        <v>1.0739000000000001</v>
      </c>
      <c r="AE2270" s="53">
        <v>173</v>
      </c>
      <c r="AF2270" s="53">
        <v>33</v>
      </c>
      <c r="AG2270" s="75">
        <v>19.075144508670519</v>
      </c>
      <c r="AH2270" s="60">
        <v>1.0409999999999999</v>
      </c>
    </row>
    <row r="2271" spans="1:34">
      <c r="A2271" s="81" t="s">
        <v>8872</v>
      </c>
      <c r="B2271" s="50" t="s">
        <v>2380</v>
      </c>
      <c r="C2271" s="82" t="s">
        <v>7944</v>
      </c>
      <c r="D2271" s="83" t="s">
        <v>53</v>
      </c>
      <c r="E2271" s="74">
        <v>-202152</v>
      </c>
      <c r="F2271" s="57">
        <v>-3.4781E-3</v>
      </c>
      <c r="G2271" s="106">
        <v>0.40300000000000002</v>
      </c>
      <c r="H2271" s="61">
        <v>-2.9721999999999999E-3</v>
      </c>
      <c r="I2271" s="61">
        <v>-1.0118099999999999E-3</v>
      </c>
      <c r="J2271" s="62">
        <v>-1.1430699999999999E-3</v>
      </c>
      <c r="K2271" s="76">
        <v>149</v>
      </c>
      <c r="L2271" s="76">
        <v>34</v>
      </c>
      <c r="M2271" s="75">
        <v>22.818791946308725</v>
      </c>
      <c r="N2271" s="91">
        <v>1.1007</v>
      </c>
      <c r="O2271" s="76" t="s">
        <v>9067</v>
      </c>
      <c r="P2271" s="76" t="s">
        <v>9067</v>
      </c>
      <c r="Q2271" s="75" t="s">
        <v>9067</v>
      </c>
      <c r="R2271" s="91">
        <v>1.0113000000000001</v>
      </c>
      <c r="S2271" s="76">
        <v>197</v>
      </c>
      <c r="T2271" s="76">
        <v>38</v>
      </c>
      <c r="U2271" s="75">
        <v>19.289340101522843</v>
      </c>
      <c r="V2271" s="91">
        <v>0.98509999999999998</v>
      </c>
      <c r="W2271" s="76">
        <v>490</v>
      </c>
      <c r="X2271" s="76">
        <v>105</v>
      </c>
      <c r="Y2271" s="89">
        <v>21.428571428571427</v>
      </c>
      <c r="Z2271" s="91">
        <v>1.0237000000000001</v>
      </c>
      <c r="AA2271" s="76" t="s">
        <v>9067</v>
      </c>
      <c r="AB2271" s="76" t="s">
        <v>9067</v>
      </c>
      <c r="AC2271" s="89" t="s">
        <v>9067</v>
      </c>
      <c r="AD2271" s="95">
        <v>0.85409999999999997</v>
      </c>
      <c r="AE2271" s="53">
        <v>442</v>
      </c>
      <c r="AF2271" s="53">
        <v>80</v>
      </c>
      <c r="AG2271" s="75">
        <v>18.099547511312217</v>
      </c>
      <c r="AH2271" s="60">
        <v>1.0458000000000001</v>
      </c>
    </row>
    <row r="2272" spans="1:34">
      <c r="A2272" s="81" t="s">
        <v>5556</v>
      </c>
      <c r="B2272" s="50" t="s">
        <v>2381</v>
      </c>
      <c r="C2272" s="82" t="s">
        <v>7130</v>
      </c>
      <c r="D2272" s="83" t="s">
        <v>53</v>
      </c>
      <c r="E2272" s="74">
        <v>-169673</v>
      </c>
      <c r="F2272" s="57">
        <v>-2.0260999999999999E-3</v>
      </c>
      <c r="G2272" s="106">
        <v>0.52400000000000002</v>
      </c>
      <c r="H2272" s="61">
        <v>-2.2221799999999998E-3</v>
      </c>
      <c r="I2272" s="61">
        <v>-9.8037199999999997E-4</v>
      </c>
      <c r="J2272" s="62">
        <v>-9.9447300000000006E-4</v>
      </c>
      <c r="K2272" s="76">
        <v>137</v>
      </c>
      <c r="L2272" s="76">
        <v>22</v>
      </c>
      <c r="M2272" s="75">
        <v>16.058394160583941</v>
      </c>
      <c r="N2272" s="91">
        <v>1.0429999999999999</v>
      </c>
      <c r="O2272" s="76">
        <v>66</v>
      </c>
      <c r="P2272" s="76">
        <v>12</v>
      </c>
      <c r="Q2272" s="75">
        <v>18.181818181818183</v>
      </c>
      <c r="R2272" s="91">
        <v>1.1418999999999999</v>
      </c>
      <c r="S2272" s="76">
        <v>214</v>
      </c>
      <c r="T2272" s="76">
        <v>42</v>
      </c>
      <c r="U2272" s="75">
        <v>19.626168224299064</v>
      </c>
      <c r="V2272" s="91">
        <v>0.98129999999999995</v>
      </c>
      <c r="W2272" s="76">
        <v>363</v>
      </c>
      <c r="X2272" s="76">
        <v>82</v>
      </c>
      <c r="Y2272" s="89">
        <v>22.589531680440771</v>
      </c>
      <c r="Z2272" s="91">
        <v>1.012</v>
      </c>
      <c r="AA2272" s="76" t="s">
        <v>9067</v>
      </c>
      <c r="AB2272" s="76" t="s">
        <v>9067</v>
      </c>
      <c r="AC2272" s="89" t="s">
        <v>9067</v>
      </c>
      <c r="AD2272" s="95">
        <v>0.80589999999999995</v>
      </c>
      <c r="AE2272" s="53">
        <v>290</v>
      </c>
      <c r="AF2272" s="53">
        <v>58</v>
      </c>
      <c r="AG2272" s="75">
        <v>20</v>
      </c>
      <c r="AH2272" s="60">
        <v>1.0710999999999999</v>
      </c>
    </row>
    <row r="2273" spans="1:34">
      <c r="A2273" s="81" t="s">
        <v>5557</v>
      </c>
      <c r="B2273" s="50" t="s">
        <v>2382</v>
      </c>
      <c r="C2273" s="82" t="s">
        <v>7947</v>
      </c>
      <c r="D2273" s="83" t="s">
        <v>53</v>
      </c>
      <c r="E2273" s="74" t="s">
        <v>9067</v>
      </c>
      <c r="F2273" s="57" t="s">
        <v>9067</v>
      </c>
      <c r="G2273" s="106" t="s">
        <v>9067</v>
      </c>
      <c r="H2273" s="61" t="s">
        <v>9067</v>
      </c>
      <c r="I2273" s="61" t="s">
        <v>9069</v>
      </c>
      <c r="J2273" s="62" t="s">
        <v>9069</v>
      </c>
      <c r="K2273" s="76" t="s">
        <v>9067</v>
      </c>
      <c r="L2273" s="76" t="s">
        <v>9067</v>
      </c>
      <c r="M2273" s="75" t="s">
        <v>9067</v>
      </c>
      <c r="N2273" s="91" t="s">
        <v>9067</v>
      </c>
      <c r="O2273" s="76" t="s">
        <v>9067</v>
      </c>
      <c r="P2273" s="76" t="s">
        <v>9067</v>
      </c>
      <c r="Q2273" s="75" t="s">
        <v>9067</v>
      </c>
      <c r="R2273" s="91" t="s">
        <v>9067</v>
      </c>
      <c r="S2273" s="76" t="s">
        <v>9067</v>
      </c>
      <c r="T2273" s="76" t="s">
        <v>9067</v>
      </c>
      <c r="U2273" s="75" t="s">
        <v>9067</v>
      </c>
      <c r="V2273" s="91" t="s">
        <v>9067</v>
      </c>
      <c r="W2273" s="76" t="s">
        <v>9067</v>
      </c>
      <c r="X2273" s="76" t="s">
        <v>9067</v>
      </c>
      <c r="Y2273" s="89" t="s">
        <v>9067</v>
      </c>
      <c r="Z2273" s="91" t="s">
        <v>9067</v>
      </c>
      <c r="AA2273" s="76" t="s">
        <v>9067</v>
      </c>
      <c r="AB2273" s="76" t="s">
        <v>9067</v>
      </c>
      <c r="AC2273" s="89" t="s">
        <v>9067</v>
      </c>
      <c r="AD2273" s="95" t="s">
        <v>9067</v>
      </c>
      <c r="AE2273" s="53" t="s">
        <v>9067</v>
      </c>
      <c r="AF2273" s="53" t="s">
        <v>9067</v>
      </c>
      <c r="AG2273" s="75" t="s">
        <v>9067</v>
      </c>
      <c r="AH2273" s="60" t="s">
        <v>9067</v>
      </c>
    </row>
    <row r="2274" spans="1:34">
      <c r="A2274" s="81" t="s">
        <v>5558</v>
      </c>
      <c r="B2274" s="50" t="s">
        <v>2383</v>
      </c>
      <c r="C2274" s="82" t="s">
        <v>7948</v>
      </c>
      <c r="D2274" s="83" t="s">
        <v>53</v>
      </c>
      <c r="E2274" s="74">
        <v>-219281</v>
      </c>
      <c r="F2274" s="57">
        <v>-2.4613500000000002E-3</v>
      </c>
      <c r="G2274" s="106">
        <v>0.48399999999999999</v>
      </c>
      <c r="H2274" s="61">
        <v>-4.4692999999999998E-3</v>
      </c>
      <c r="I2274" s="61">
        <v>-4.4692999999999998E-3</v>
      </c>
      <c r="J2274" s="62">
        <v>-2.4363100000000001E-3</v>
      </c>
      <c r="K2274" s="76">
        <v>395</v>
      </c>
      <c r="L2274" s="76">
        <v>61</v>
      </c>
      <c r="M2274" s="75">
        <v>15.443037974683543</v>
      </c>
      <c r="N2274" s="91">
        <v>1.0153000000000001</v>
      </c>
      <c r="O2274" s="76" t="s">
        <v>9067</v>
      </c>
      <c r="P2274" s="76" t="s">
        <v>9067</v>
      </c>
      <c r="Q2274" s="75" t="s">
        <v>9067</v>
      </c>
      <c r="R2274" s="91">
        <v>0.94059999999999999</v>
      </c>
      <c r="S2274" s="76">
        <v>746</v>
      </c>
      <c r="T2274" s="76">
        <v>151</v>
      </c>
      <c r="U2274" s="75">
        <v>20.241286863270776</v>
      </c>
      <c r="V2274" s="91">
        <v>1.0183</v>
      </c>
      <c r="W2274" s="76">
        <v>1050</v>
      </c>
      <c r="X2274" s="76">
        <v>207</v>
      </c>
      <c r="Y2274" s="89">
        <v>19.714285714285715</v>
      </c>
      <c r="Z2274" s="91">
        <v>0.93100000000000005</v>
      </c>
      <c r="AA2274" s="76" t="s">
        <v>9067</v>
      </c>
      <c r="AB2274" s="76" t="s">
        <v>9067</v>
      </c>
      <c r="AC2274" s="89" t="s">
        <v>9067</v>
      </c>
      <c r="AD2274" s="95">
        <v>1.0235000000000001</v>
      </c>
      <c r="AE2274" s="53">
        <v>810</v>
      </c>
      <c r="AF2274" s="53">
        <v>145</v>
      </c>
      <c r="AG2274" s="75">
        <v>17.901234567901234</v>
      </c>
      <c r="AH2274" s="60">
        <v>1.0561</v>
      </c>
    </row>
    <row r="2275" spans="1:34">
      <c r="A2275" s="81" t="s">
        <v>5559</v>
      </c>
      <c r="B2275" s="50" t="s">
        <v>2384</v>
      </c>
      <c r="C2275" s="82" t="s">
        <v>7949</v>
      </c>
      <c r="D2275" s="83" t="s">
        <v>53</v>
      </c>
      <c r="E2275" s="74">
        <v>-49092.1</v>
      </c>
      <c r="F2275" s="57">
        <v>-1.22002E-3</v>
      </c>
      <c r="G2275" s="106">
        <v>0.623</v>
      </c>
      <c r="H2275" s="61">
        <v>0</v>
      </c>
      <c r="I2275" s="61">
        <v>-1.35557E-3</v>
      </c>
      <c r="J2275" s="62">
        <v>-1.01811E-3</v>
      </c>
      <c r="K2275" s="76">
        <v>207</v>
      </c>
      <c r="L2275" s="76">
        <v>28</v>
      </c>
      <c r="M2275" s="75">
        <v>13.526570048309178</v>
      </c>
      <c r="N2275" s="91">
        <v>0.95589999999999997</v>
      </c>
      <c r="O2275" s="76" t="s">
        <v>9067</v>
      </c>
      <c r="P2275" s="76" t="s">
        <v>9067</v>
      </c>
      <c r="Q2275" s="75" t="s">
        <v>9067</v>
      </c>
      <c r="R2275" s="91" t="s">
        <v>9067</v>
      </c>
      <c r="S2275" s="76">
        <v>590</v>
      </c>
      <c r="T2275" s="76">
        <v>121</v>
      </c>
      <c r="U2275" s="75">
        <v>20.508474576271183</v>
      </c>
      <c r="V2275" s="91">
        <v>1.0390999999999999</v>
      </c>
      <c r="W2275" s="76">
        <v>486</v>
      </c>
      <c r="X2275" s="76">
        <v>104</v>
      </c>
      <c r="Y2275" s="89">
        <v>21.399176954732511</v>
      </c>
      <c r="Z2275" s="91">
        <v>0.98180000000000001</v>
      </c>
      <c r="AA2275" s="76">
        <v>307</v>
      </c>
      <c r="AB2275" s="76">
        <v>12</v>
      </c>
      <c r="AC2275" s="89">
        <v>3.9087947882736152</v>
      </c>
      <c r="AD2275" s="95">
        <v>0.92300000000000004</v>
      </c>
      <c r="AE2275" s="53">
        <v>418</v>
      </c>
      <c r="AF2275" s="53">
        <v>61</v>
      </c>
      <c r="AG2275" s="75">
        <v>14.593301435406699</v>
      </c>
      <c r="AH2275" s="60">
        <v>0.94350000000000001</v>
      </c>
    </row>
    <row r="2276" spans="1:34">
      <c r="A2276" s="81" t="s">
        <v>5560</v>
      </c>
      <c r="B2276" s="50" t="s">
        <v>2385</v>
      </c>
      <c r="C2276" s="82" t="s">
        <v>7950</v>
      </c>
      <c r="D2276" s="83" t="s">
        <v>53</v>
      </c>
      <c r="E2276" s="74">
        <v>-43953.599999999999</v>
      </c>
      <c r="F2276" s="57">
        <v>-6.9294600000000001E-3</v>
      </c>
      <c r="G2276" s="106">
        <v>0.224</v>
      </c>
      <c r="H2276" s="61">
        <v>-6.5914399999999996E-3</v>
      </c>
      <c r="I2276" s="61">
        <v>-6.3379200000000004E-3</v>
      </c>
      <c r="J2276" s="62">
        <v>-6.8332100000000002E-3</v>
      </c>
      <c r="K2276" s="76" t="s">
        <v>9067</v>
      </c>
      <c r="L2276" s="76" t="s">
        <v>9067</v>
      </c>
      <c r="M2276" s="75" t="s">
        <v>9067</v>
      </c>
      <c r="N2276" s="91" t="s">
        <v>9067</v>
      </c>
      <c r="O2276" s="76" t="s">
        <v>9067</v>
      </c>
      <c r="P2276" s="76" t="s">
        <v>9067</v>
      </c>
      <c r="Q2276" s="75" t="s">
        <v>9067</v>
      </c>
      <c r="R2276" s="91" t="s">
        <v>9067</v>
      </c>
      <c r="S2276" s="76">
        <v>98</v>
      </c>
      <c r="T2276" s="76">
        <v>19</v>
      </c>
      <c r="U2276" s="75">
        <v>19.387755102040817</v>
      </c>
      <c r="V2276" s="91">
        <v>0.99370000000000003</v>
      </c>
      <c r="W2276" s="76">
        <v>149</v>
      </c>
      <c r="X2276" s="76">
        <v>36</v>
      </c>
      <c r="Y2276" s="89">
        <v>24.161073825503358</v>
      </c>
      <c r="Z2276" s="91">
        <v>1.0441</v>
      </c>
      <c r="AA2276" s="76" t="s">
        <v>9067</v>
      </c>
      <c r="AB2276" s="76" t="s">
        <v>9067</v>
      </c>
      <c r="AC2276" s="89" t="s">
        <v>9067</v>
      </c>
      <c r="AD2276" s="95">
        <v>0.93710000000000004</v>
      </c>
      <c r="AE2276" s="53">
        <v>138</v>
      </c>
      <c r="AF2276" s="53">
        <v>29</v>
      </c>
      <c r="AG2276" s="75">
        <v>21.014492753623188</v>
      </c>
      <c r="AH2276" s="60">
        <v>1.07</v>
      </c>
    </row>
    <row r="2277" spans="1:34">
      <c r="A2277" s="81" t="s">
        <v>8873</v>
      </c>
      <c r="B2277" s="50" t="s">
        <v>2386</v>
      </c>
      <c r="C2277" s="82" t="s">
        <v>7948</v>
      </c>
      <c r="D2277" s="83" t="s">
        <v>53</v>
      </c>
      <c r="E2277" s="74">
        <v>-104203</v>
      </c>
      <c r="F2277" s="57">
        <v>-1.41281E-3</v>
      </c>
      <c r="G2277" s="106">
        <v>0.59899999999999998</v>
      </c>
      <c r="H2277" s="61">
        <v>-1.8366599999999999E-3</v>
      </c>
      <c r="I2277" s="61">
        <v>-7.0640699999999996E-5</v>
      </c>
      <c r="J2277" s="62">
        <v>-2.00559E-4</v>
      </c>
      <c r="K2277" s="76">
        <v>345</v>
      </c>
      <c r="L2277" s="76">
        <v>50</v>
      </c>
      <c r="M2277" s="75">
        <v>14.492753623188406</v>
      </c>
      <c r="N2277" s="91">
        <v>0.98099999999999998</v>
      </c>
      <c r="O2277" s="76">
        <v>103</v>
      </c>
      <c r="P2277" s="76">
        <v>16</v>
      </c>
      <c r="Q2277" s="75">
        <v>15.53398058252427</v>
      </c>
      <c r="R2277" s="91">
        <v>1.0828</v>
      </c>
      <c r="S2277" s="76">
        <v>459</v>
      </c>
      <c r="T2277" s="76">
        <v>95</v>
      </c>
      <c r="U2277" s="75">
        <v>20.697167755991288</v>
      </c>
      <c r="V2277" s="91">
        <v>1.0095000000000001</v>
      </c>
      <c r="W2277" s="76">
        <v>798</v>
      </c>
      <c r="X2277" s="76">
        <v>164</v>
      </c>
      <c r="Y2277" s="89">
        <v>20.551378446115287</v>
      </c>
      <c r="Z2277" s="91">
        <v>0.95220000000000005</v>
      </c>
      <c r="AA2277" s="76">
        <v>345</v>
      </c>
      <c r="AB2277" s="76">
        <v>15</v>
      </c>
      <c r="AC2277" s="89">
        <v>4.3478260869565215</v>
      </c>
      <c r="AD2277" s="95">
        <v>0.99560000000000004</v>
      </c>
      <c r="AE2277" s="53">
        <v>857</v>
      </c>
      <c r="AF2277" s="53">
        <v>142</v>
      </c>
      <c r="AG2277" s="75">
        <v>16.569428238039674</v>
      </c>
      <c r="AH2277" s="60">
        <v>0.96489999999999998</v>
      </c>
    </row>
    <row r="2278" spans="1:34">
      <c r="A2278" s="81" t="s">
        <v>5561</v>
      </c>
      <c r="B2278" s="50" t="s">
        <v>2387</v>
      </c>
      <c r="C2278" s="82" t="s">
        <v>7386</v>
      </c>
      <c r="D2278" s="83" t="s">
        <v>53</v>
      </c>
      <c r="E2278" s="74">
        <v>-104116</v>
      </c>
      <c r="F2278" s="57">
        <v>-1.5140600000000001E-2</v>
      </c>
      <c r="G2278" s="106">
        <v>0.06</v>
      </c>
      <c r="H2278" s="61">
        <v>-2.6535E-3</v>
      </c>
      <c r="I2278" s="61">
        <v>-4.68265E-3</v>
      </c>
      <c r="J2278" s="62">
        <v>-1.94461E-3</v>
      </c>
      <c r="K2278" s="76" t="s">
        <v>9067</v>
      </c>
      <c r="L2278" s="76" t="s">
        <v>9067</v>
      </c>
      <c r="M2278" s="75" t="s">
        <v>9067</v>
      </c>
      <c r="N2278" s="91" t="s">
        <v>9067</v>
      </c>
      <c r="O2278" s="76" t="s">
        <v>9067</v>
      </c>
      <c r="P2278" s="76" t="s">
        <v>9067</v>
      </c>
      <c r="Q2278" s="75" t="s">
        <v>9067</v>
      </c>
      <c r="R2278" s="91" t="s">
        <v>9067</v>
      </c>
      <c r="S2278" s="76">
        <v>117</v>
      </c>
      <c r="T2278" s="76">
        <v>22</v>
      </c>
      <c r="U2278" s="75">
        <v>18.803418803418804</v>
      </c>
      <c r="V2278" s="91">
        <v>1.0073000000000001</v>
      </c>
      <c r="W2278" s="76">
        <v>122</v>
      </c>
      <c r="X2278" s="76">
        <v>26</v>
      </c>
      <c r="Y2278" s="89">
        <v>21.311475409836063</v>
      </c>
      <c r="Z2278" s="91">
        <v>1.0206999999999999</v>
      </c>
      <c r="AA2278" s="76" t="s">
        <v>9067</v>
      </c>
      <c r="AB2278" s="76" t="s">
        <v>9067</v>
      </c>
      <c r="AC2278" s="89" t="s">
        <v>9067</v>
      </c>
      <c r="AD2278" s="95">
        <v>1.2254</v>
      </c>
      <c r="AE2278" s="53">
        <v>166</v>
      </c>
      <c r="AF2278" s="53">
        <v>20</v>
      </c>
      <c r="AG2278" s="75">
        <v>12.048192771084338</v>
      </c>
      <c r="AH2278" s="60">
        <v>0.9375</v>
      </c>
    </row>
    <row r="2279" spans="1:34">
      <c r="A2279" s="81" t="s">
        <v>5562</v>
      </c>
      <c r="B2279" s="50" t="s">
        <v>2388</v>
      </c>
      <c r="C2279" s="82" t="s">
        <v>7159</v>
      </c>
      <c r="D2279" s="83" t="s">
        <v>53</v>
      </c>
      <c r="E2279" s="74">
        <v>-17059.900000000001</v>
      </c>
      <c r="F2279" s="57">
        <v>-2.0093200000000002E-3</v>
      </c>
      <c r="G2279" s="106">
        <v>0.52600000000000002</v>
      </c>
      <c r="H2279" s="61">
        <v>-5.7409199999999999E-5</v>
      </c>
      <c r="I2279" s="61">
        <v>-5.7409199999999999E-5</v>
      </c>
      <c r="J2279" s="62">
        <v>-1.9992100000000001E-4</v>
      </c>
      <c r="K2279" s="76" t="s">
        <v>9067</v>
      </c>
      <c r="L2279" s="76" t="s">
        <v>9067</v>
      </c>
      <c r="M2279" s="75" t="s">
        <v>9067</v>
      </c>
      <c r="N2279" s="91" t="s">
        <v>9067</v>
      </c>
      <c r="O2279" s="76" t="s">
        <v>9067</v>
      </c>
      <c r="P2279" s="76" t="s">
        <v>9067</v>
      </c>
      <c r="Q2279" s="75" t="s">
        <v>9067</v>
      </c>
      <c r="R2279" s="91" t="s">
        <v>9067</v>
      </c>
      <c r="S2279" s="76">
        <v>122</v>
      </c>
      <c r="T2279" s="76">
        <v>18</v>
      </c>
      <c r="U2279" s="75">
        <v>14.754098360655737</v>
      </c>
      <c r="V2279" s="91">
        <v>0.96909999999999996</v>
      </c>
      <c r="W2279" s="76">
        <v>163</v>
      </c>
      <c r="X2279" s="76">
        <v>22</v>
      </c>
      <c r="Y2279" s="89">
        <v>13.496932515337424</v>
      </c>
      <c r="Z2279" s="91">
        <v>0.88009999999999999</v>
      </c>
      <c r="AA2279" s="76" t="s">
        <v>9067</v>
      </c>
      <c r="AB2279" s="76" t="s">
        <v>9067</v>
      </c>
      <c r="AC2279" s="89" t="s">
        <v>9067</v>
      </c>
      <c r="AD2279" s="95">
        <v>1.0335000000000001</v>
      </c>
      <c r="AE2279" s="53">
        <v>117</v>
      </c>
      <c r="AF2279" s="53">
        <v>17</v>
      </c>
      <c r="AG2279" s="75">
        <v>14.529914529914532</v>
      </c>
      <c r="AH2279" s="60">
        <v>0.99119999999999997</v>
      </c>
    </row>
    <row r="2280" spans="1:34">
      <c r="A2280" s="81" t="s">
        <v>5563</v>
      </c>
      <c r="B2280" s="50" t="s">
        <v>2389</v>
      </c>
      <c r="C2280" s="82" t="s">
        <v>7130</v>
      </c>
      <c r="D2280" s="83" t="s">
        <v>53</v>
      </c>
      <c r="E2280" s="74">
        <v>-201046</v>
      </c>
      <c r="F2280" s="57">
        <v>-1.71989E-3</v>
      </c>
      <c r="G2280" s="106">
        <v>0.56100000000000005</v>
      </c>
      <c r="H2280" s="61">
        <v>-1.71989E-3</v>
      </c>
      <c r="I2280" s="61">
        <v>-2.6172299999999999E-3</v>
      </c>
      <c r="J2280" s="62">
        <v>-4.2221400000000001E-3</v>
      </c>
      <c r="K2280" s="76">
        <v>436</v>
      </c>
      <c r="L2280" s="76">
        <v>60</v>
      </c>
      <c r="M2280" s="75">
        <v>13.761467889908257</v>
      </c>
      <c r="N2280" s="91">
        <v>0.99580000000000002</v>
      </c>
      <c r="O2280" s="76">
        <v>112</v>
      </c>
      <c r="P2280" s="76">
        <v>11</v>
      </c>
      <c r="Q2280" s="75">
        <v>9.8214285714285712</v>
      </c>
      <c r="R2280" s="91">
        <v>0.94079999999999997</v>
      </c>
      <c r="S2280" s="76">
        <v>563</v>
      </c>
      <c r="T2280" s="76">
        <v>117</v>
      </c>
      <c r="U2280" s="75">
        <v>20.781527531083483</v>
      </c>
      <c r="V2280" s="91">
        <v>1.0022</v>
      </c>
      <c r="W2280" s="76">
        <v>1110</v>
      </c>
      <c r="X2280" s="76">
        <v>218</v>
      </c>
      <c r="Y2280" s="89">
        <v>19.63963963963964</v>
      </c>
      <c r="Z2280" s="91">
        <v>0.90569999999999995</v>
      </c>
      <c r="AA2280" s="76">
        <v>882</v>
      </c>
      <c r="AB2280" s="76">
        <v>38</v>
      </c>
      <c r="AC2280" s="89">
        <v>4.308390022675737</v>
      </c>
      <c r="AD2280" s="95">
        <v>1.0359</v>
      </c>
      <c r="AE2280" s="53">
        <v>946</v>
      </c>
      <c r="AF2280" s="53">
        <v>161</v>
      </c>
      <c r="AG2280" s="75">
        <v>17.019027484143763</v>
      </c>
      <c r="AH2280" s="60">
        <v>1.0106999999999999</v>
      </c>
    </row>
    <row r="2281" spans="1:34">
      <c r="A2281" s="81" t="s">
        <v>5564</v>
      </c>
      <c r="B2281" s="50" t="s">
        <v>2390</v>
      </c>
      <c r="C2281" s="82" t="s">
        <v>7951</v>
      </c>
      <c r="D2281" s="83" t="s">
        <v>53</v>
      </c>
      <c r="E2281" s="74">
        <v>-5593.11</v>
      </c>
      <c r="F2281" s="57">
        <v>-2.9300099999999998E-4</v>
      </c>
      <c r="G2281" s="106">
        <v>0.76900000000000002</v>
      </c>
      <c r="H2281" s="61">
        <v>-3.0765100000000002E-3</v>
      </c>
      <c r="I2281" s="61">
        <v>-1.4650000000000001E-4</v>
      </c>
      <c r="J2281" s="62">
        <v>-2.3842999999999998E-3</v>
      </c>
      <c r="K2281" s="76" t="s">
        <v>9067</v>
      </c>
      <c r="L2281" s="76" t="s">
        <v>9067</v>
      </c>
      <c r="M2281" s="75" t="s">
        <v>9067</v>
      </c>
      <c r="N2281" s="91">
        <v>0.90700000000000003</v>
      </c>
      <c r="O2281" s="76" t="s">
        <v>9067</v>
      </c>
      <c r="P2281" s="76" t="s">
        <v>9067</v>
      </c>
      <c r="Q2281" s="75" t="s">
        <v>9067</v>
      </c>
      <c r="R2281" s="91" t="s">
        <v>9067</v>
      </c>
      <c r="S2281" s="76">
        <v>176</v>
      </c>
      <c r="T2281" s="76">
        <v>28</v>
      </c>
      <c r="U2281" s="75">
        <v>15.909090909090908</v>
      </c>
      <c r="V2281" s="91">
        <v>0.94879999999999998</v>
      </c>
      <c r="W2281" s="76">
        <v>296</v>
      </c>
      <c r="X2281" s="76">
        <v>54</v>
      </c>
      <c r="Y2281" s="89">
        <v>18.243243243243242</v>
      </c>
      <c r="Z2281" s="91">
        <v>0.95169999999999999</v>
      </c>
      <c r="AA2281" s="76">
        <v>274</v>
      </c>
      <c r="AB2281" s="76">
        <v>11</v>
      </c>
      <c r="AC2281" s="89">
        <v>4.0145985401459852</v>
      </c>
      <c r="AD2281" s="95">
        <v>1.0031000000000001</v>
      </c>
      <c r="AE2281" s="53">
        <v>248</v>
      </c>
      <c r="AF2281" s="53">
        <v>37</v>
      </c>
      <c r="AG2281" s="75">
        <v>14.919354838709678</v>
      </c>
      <c r="AH2281" s="60">
        <v>0.97909999999999997</v>
      </c>
    </row>
    <row r="2282" spans="1:34">
      <c r="A2282" s="81" t="s">
        <v>5565</v>
      </c>
      <c r="B2282" s="50" t="s">
        <v>2391</v>
      </c>
      <c r="C2282" s="82" t="s">
        <v>7639</v>
      </c>
      <c r="D2282" s="83" t="s">
        <v>53</v>
      </c>
      <c r="E2282" s="74">
        <v>0</v>
      </c>
      <c r="F2282" s="57">
        <v>0</v>
      </c>
      <c r="G2282" s="106">
        <v>0.82699999999999996</v>
      </c>
      <c r="H2282" s="61">
        <v>-1.03025E-4</v>
      </c>
      <c r="I2282" s="61">
        <v>-5.6663899999999997E-4</v>
      </c>
      <c r="J2282" s="62">
        <v>-8.8123400000000001E-3</v>
      </c>
      <c r="K2282" s="76" t="s">
        <v>9067</v>
      </c>
      <c r="L2282" s="76" t="s">
        <v>9067</v>
      </c>
      <c r="M2282" s="75" t="s">
        <v>9067</v>
      </c>
      <c r="N2282" s="91">
        <v>0.9788</v>
      </c>
      <c r="O2282" s="76" t="s">
        <v>9067</v>
      </c>
      <c r="P2282" s="76" t="s">
        <v>9067</v>
      </c>
      <c r="Q2282" s="75" t="s">
        <v>9067</v>
      </c>
      <c r="R2282" s="91" t="s">
        <v>9067</v>
      </c>
      <c r="S2282" s="76">
        <v>87</v>
      </c>
      <c r="T2282" s="76">
        <v>15</v>
      </c>
      <c r="U2282" s="75">
        <v>17.241379310344829</v>
      </c>
      <c r="V2282" s="91">
        <v>0.98009999999999997</v>
      </c>
      <c r="W2282" s="76">
        <v>152</v>
      </c>
      <c r="X2282" s="76">
        <v>37</v>
      </c>
      <c r="Y2282" s="89">
        <v>24.342105263157894</v>
      </c>
      <c r="Z2282" s="91">
        <v>1.0174000000000001</v>
      </c>
      <c r="AA2282" s="76">
        <v>360</v>
      </c>
      <c r="AB2282" s="76">
        <v>15</v>
      </c>
      <c r="AC2282" s="89">
        <v>4.1666666666666661</v>
      </c>
      <c r="AD2282" s="95">
        <v>0.93889999999999996</v>
      </c>
      <c r="AE2282" s="53" t="s">
        <v>9067</v>
      </c>
      <c r="AF2282" s="53" t="s">
        <v>9067</v>
      </c>
      <c r="AG2282" s="75" t="s">
        <v>9067</v>
      </c>
      <c r="AH2282" s="60">
        <v>0.93799999999999994</v>
      </c>
    </row>
    <row r="2283" spans="1:34">
      <c r="A2283" s="81" t="s">
        <v>5566</v>
      </c>
      <c r="B2283" s="50" t="s">
        <v>2392</v>
      </c>
      <c r="C2283" s="82" t="s">
        <v>7952</v>
      </c>
      <c r="D2283" s="83" t="s">
        <v>53</v>
      </c>
      <c r="E2283" s="74">
        <v>-328598</v>
      </c>
      <c r="F2283" s="57">
        <v>-5.2355800000000001E-3</v>
      </c>
      <c r="G2283" s="106">
        <v>0.29599999999999999</v>
      </c>
      <c r="H2283" s="61">
        <v>-3.53755E-3</v>
      </c>
      <c r="I2283" s="61">
        <v>-3.7498100000000001E-3</v>
      </c>
      <c r="J2283" s="62">
        <v>-6.7474700000000002E-3</v>
      </c>
      <c r="K2283" s="76">
        <v>485</v>
      </c>
      <c r="L2283" s="76">
        <v>83</v>
      </c>
      <c r="M2283" s="75">
        <v>17.11340206185567</v>
      </c>
      <c r="N2283" s="91">
        <v>1.0624</v>
      </c>
      <c r="O2283" s="76">
        <v>93</v>
      </c>
      <c r="P2283" s="76">
        <v>17</v>
      </c>
      <c r="Q2283" s="75">
        <v>18.27956989247312</v>
      </c>
      <c r="R2283" s="91">
        <v>1.1183000000000001</v>
      </c>
      <c r="S2283" s="76">
        <v>805</v>
      </c>
      <c r="T2283" s="76">
        <v>170</v>
      </c>
      <c r="U2283" s="75">
        <v>21.118012422360248</v>
      </c>
      <c r="V2283" s="91">
        <v>1.0384</v>
      </c>
      <c r="W2283" s="76">
        <v>695</v>
      </c>
      <c r="X2283" s="76">
        <v>142</v>
      </c>
      <c r="Y2283" s="89">
        <v>20.431654676258994</v>
      </c>
      <c r="Z2283" s="91">
        <v>0.94850000000000001</v>
      </c>
      <c r="AA2283" s="76">
        <v>359</v>
      </c>
      <c r="AB2283" s="76">
        <v>20</v>
      </c>
      <c r="AC2283" s="89">
        <v>5.5710306406685239</v>
      </c>
      <c r="AD2283" s="95">
        <v>1.0351999999999999</v>
      </c>
      <c r="AE2283" s="53">
        <v>737</v>
      </c>
      <c r="AF2283" s="53">
        <v>98</v>
      </c>
      <c r="AG2283" s="75">
        <v>13.297150610583447</v>
      </c>
      <c r="AH2283" s="60">
        <v>0.86770000000000003</v>
      </c>
    </row>
    <row r="2284" spans="1:34">
      <c r="A2284" s="81" t="s">
        <v>5567</v>
      </c>
      <c r="B2284" s="50" t="s">
        <v>2393</v>
      </c>
      <c r="C2284" s="82" t="s">
        <v>7211</v>
      </c>
      <c r="D2284" s="83" t="s">
        <v>53</v>
      </c>
      <c r="E2284" s="74">
        <v>-75975</v>
      </c>
      <c r="F2284" s="57">
        <v>-4.7813400000000002E-3</v>
      </c>
      <c r="G2284" s="106">
        <v>0.32600000000000001</v>
      </c>
      <c r="H2284" s="61">
        <v>-1.1591100000000001E-3</v>
      </c>
      <c r="I2284" s="61">
        <v>-4.6364500000000003E-3</v>
      </c>
      <c r="J2284" s="62">
        <v>-2.9168800000000002E-3</v>
      </c>
      <c r="K2284" s="76">
        <v>165</v>
      </c>
      <c r="L2284" s="76">
        <v>18</v>
      </c>
      <c r="M2284" s="75">
        <v>10.909090909090908</v>
      </c>
      <c r="N2284" s="91">
        <v>0.92510000000000003</v>
      </c>
      <c r="O2284" s="76" t="s">
        <v>9067</v>
      </c>
      <c r="P2284" s="76" t="s">
        <v>9067</v>
      </c>
      <c r="Q2284" s="75" t="s">
        <v>9067</v>
      </c>
      <c r="R2284" s="91" t="s">
        <v>9067</v>
      </c>
      <c r="S2284" s="76">
        <v>242</v>
      </c>
      <c r="T2284" s="76">
        <v>48</v>
      </c>
      <c r="U2284" s="75">
        <v>19.834710743801654</v>
      </c>
      <c r="V2284" s="91">
        <v>1.0054000000000001</v>
      </c>
      <c r="W2284" s="76">
        <v>244</v>
      </c>
      <c r="X2284" s="76">
        <v>46</v>
      </c>
      <c r="Y2284" s="89">
        <v>18.852459016393443</v>
      </c>
      <c r="Z2284" s="91">
        <v>0.96360000000000001</v>
      </c>
      <c r="AA2284" s="76" t="s">
        <v>9067</v>
      </c>
      <c r="AB2284" s="76" t="s">
        <v>9067</v>
      </c>
      <c r="AC2284" s="89" t="s">
        <v>9067</v>
      </c>
      <c r="AD2284" s="95">
        <v>0.87909999999999999</v>
      </c>
      <c r="AE2284" s="53">
        <v>265</v>
      </c>
      <c r="AF2284" s="53">
        <v>51</v>
      </c>
      <c r="AG2284" s="75">
        <v>19.245283018867926</v>
      </c>
      <c r="AH2284" s="60">
        <v>1.0964</v>
      </c>
    </row>
    <row r="2285" spans="1:34">
      <c r="A2285" s="81" t="s">
        <v>8874</v>
      </c>
      <c r="B2285" s="50" t="s">
        <v>2394</v>
      </c>
      <c r="C2285" s="82" t="s">
        <v>7953</v>
      </c>
      <c r="D2285" s="83" t="s">
        <v>53</v>
      </c>
      <c r="E2285" s="74">
        <v>-223732</v>
      </c>
      <c r="F2285" s="57">
        <v>-5.9350499999999999E-3</v>
      </c>
      <c r="G2285" s="106">
        <v>0.25900000000000001</v>
      </c>
      <c r="H2285" s="61">
        <v>-2.5870699999999999E-3</v>
      </c>
      <c r="I2285" s="61">
        <v>-3.34798E-3</v>
      </c>
      <c r="J2285" s="62">
        <v>-1.40051E-3</v>
      </c>
      <c r="K2285" s="76">
        <v>332</v>
      </c>
      <c r="L2285" s="76">
        <v>48</v>
      </c>
      <c r="M2285" s="75">
        <v>14.457831325301203</v>
      </c>
      <c r="N2285" s="91">
        <v>0.96740000000000004</v>
      </c>
      <c r="O2285" s="76" t="s">
        <v>9067</v>
      </c>
      <c r="P2285" s="76" t="s">
        <v>9067</v>
      </c>
      <c r="Q2285" s="75" t="s">
        <v>9067</v>
      </c>
      <c r="R2285" s="91">
        <v>0.94610000000000005</v>
      </c>
      <c r="S2285" s="76">
        <v>468</v>
      </c>
      <c r="T2285" s="76">
        <v>94</v>
      </c>
      <c r="U2285" s="75">
        <v>20.085470085470085</v>
      </c>
      <c r="V2285" s="91">
        <v>1.0018</v>
      </c>
      <c r="W2285" s="76">
        <v>639</v>
      </c>
      <c r="X2285" s="76">
        <v>146</v>
      </c>
      <c r="Y2285" s="89">
        <v>22.848200312989047</v>
      </c>
      <c r="Z2285" s="91">
        <v>1.0595000000000001</v>
      </c>
      <c r="AA2285" s="76">
        <v>465</v>
      </c>
      <c r="AB2285" s="76">
        <v>14</v>
      </c>
      <c r="AC2285" s="89">
        <v>3.010752688172043</v>
      </c>
      <c r="AD2285" s="95">
        <v>0.87539999999999996</v>
      </c>
      <c r="AE2285" s="53">
        <v>751</v>
      </c>
      <c r="AF2285" s="53">
        <v>137</v>
      </c>
      <c r="AG2285" s="75">
        <v>18.242343541944077</v>
      </c>
      <c r="AH2285" s="60">
        <v>1.0587</v>
      </c>
    </row>
    <row r="2286" spans="1:34">
      <c r="A2286" s="81" t="s">
        <v>5568</v>
      </c>
      <c r="B2286" s="50" t="s">
        <v>2395</v>
      </c>
      <c r="C2286" s="82" t="s">
        <v>6629</v>
      </c>
      <c r="D2286" s="83" t="s">
        <v>53</v>
      </c>
      <c r="E2286" s="74">
        <v>0</v>
      </c>
      <c r="F2286" s="57">
        <v>0</v>
      </c>
      <c r="G2286" s="106">
        <v>0.82699999999999996</v>
      </c>
      <c r="H2286" s="61">
        <v>-7.7608500000000003E-4</v>
      </c>
      <c r="I2286" s="61">
        <v>0</v>
      </c>
      <c r="J2286" s="62">
        <v>-1.83E-3</v>
      </c>
      <c r="K2286" s="76" t="s">
        <v>9067</v>
      </c>
      <c r="L2286" s="76" t="s">
        <v>9067</v>
      </c>
      <c r="M2286" s="75" t="s">
        <v>9067</v>
      </c>
      <c r="N2286" s="91" t="s">
        <v>9067</v>
      </c>
      <c r="O2286" s="76" t="s">
        <v>9067</v>
      </c>
      <c r="P2286" s="76" t="s">
        <v>9067</v>
      </c>
      <c r="Q2286" s="75" t="s">
        <v>9067</v>
      </c>
      <c r="R2286" s="91" t="s">
        <v>9067</v>
      </c>
      <c r="S2286" s="76">
        <v>118</v>
      </c>
      <c r="T2286" s="76">
        <v>14</v>
      </c>
      <c r="U2286" s="75">
        <v>11.864406779661017</v>
      </c>
      <c r="V2286" s="91">
        <v>0.92549999999999999</v>
      </c>
      <c r="W2286" s="76">
        <v>181</v>
      </c>
      <c r="X2286" s="76">
        <v>29</v>
      </c>
      <c r="Y2286" s="89">
        <v>16.022099447513813</v>
      </c>
      <c r="Z2286" s="91">
        <v>0.91149999999999998</v>
      </c>
      <c r="AA2286" s="76" t="s">
        <v>9067</v>
      </c>
      <c r="AB2286" s="76" t="s">
        <v>9067</v>
      </c>
      <c r="AC2286" s="89" t="s">
        <v>9067</v>
      </c>
      <c r="AD2286" s="95">
        <v>0.88649999999999995</v>
      </c>
      <c r="AE2286" s="53">
        <v>174</v>
      </c>
      <c r="AF2286" s="53">
        <v>18</v>
      </c>
      <c r="AG2286" s="75">
        <v>10.344827586206897</v>
      </c>
      <c r="AH2286" s="60">
        <v>0.91549999999999998</v>
      </c>
    </row>
    <row r="2287" spans="1:34">
      <c r="A2287" s="81" t="s">
        <v>5569</v>
      </c>
      <c r="B2287" s="50" t="s">
        <v>2396</v>
      </c>
      <c r="C2287" s="82" t="s">
        <v>7095</v>
      </c>
      <c r="D2287" s="83" t="s">
        <v>53</v>
      </c>
      <c r="E2287" s="74">
        <v>-62495.3</v>
      </c>
      <c r="F2287" s="57">
        <v>-1.1165100000000001E-2</v>
      </c>
      <c r="G2287" s="106">
        <v>0.106</v>
      </c>
      <c r="H2287" s="61">
        <v>-1.35814E-2</v>
      </c>
      <c r="I2287" s="61">
        <v>-1.8080800000000001E-2</v>
      </c>
      <c r="J2287" s="62">
        <v>-1.0288200000000001E-2</v>
      </c>
      <c r="K2287" s="76">
        <v>0</v>
      </c>
      <c r="L2287" s="76" t="s">
        <v>9067</v>
      </c>
      <c r="M2287" s="75" t="s">
        <v>9067</v>
      </c>
      <c r="N2287" s="91" t="s">
        <v>9067</v>
      </c>
      <c r="O2287" s="76" t="s">
        <v>9067</v>
      </c>
      <c r="P2287" s="76" t="s">
        <v>9067</v>
      </c>
      <c r="Q2287" s="75" t="s">
        <v>9067</v>
      </c>
      <c r="R2287" s="91" t="s">
        <v>9067</v>
      </c>
      <c r="S2287" s="76">
        <v>82</v>
      </c>
      <c r="T2287" s="76">
        <v>25</v>
      </c>
      <c r="U2287" s="75">
        <v>30.487804878048781</v>
      </c>
      <c r="V2287" s="91">
        <v>1.0998000000000001</v>
      </c>
      <c r="W2287" s="76">
        <v>83</v>
      </c>
      <c r="X2287" s="76">
        <v>23</v>
      </c>
      <c r="Y2287" s="89">
        <v>27.710843373493976</v>
      </c>
      <c r="Z2287" s="91">
        <v>1.0915999999999999</v>
      </c>
      <c r="AA2287" s="76" t="s">
        <v>9067</v>
      </c>
      <c r="AB2287" s="76" t="s">
        <v>9067</v>
      </c>
      <c r="AC2287" s="89" t="s">
        <v>9067</v>
      </c>
      <c r="AD2287" s="95">
        <v>1.0548</v>
      </c>
      <c r="AE2287" s="53">
        <v>127</v>
      </c>
      <c r="AF2287" s="53">
        <v>17</v>
      </c>
      <c r="AG2287" s="75">
        <v>13.385826771653544</v>
      </c>
      <c r="AH2287" s="60">
        <v>0.9758</v>
      </c>
    </row>
    <row r="2288" spans="1:34">
      <c r="A2288" s="81" t="s">
        <v>5570</v>
      </c>
      <c r="B2288" s="50" t="s">
        <v>2397</v>
      </c>
      <c r="C2288" s="82" t="s">
        <v>7954</v>
      </c>
      <c r="D2288" s="83" t="s">
        <v>53</v>
      </c>
      <c r="E2288" s="74">
        <v>-141463</v>
      </c>
      <c r="F2288" s="57">
        <v>-2.3387899999999999E-3</v>
      </c>
      <c r="G2288" s="106">
        <v>0.498</v>
      </c>
      <c r="H2288" s="61">
        <v>-2.2274199999999999E-3</v>
      </c>
      <c r="I2288" s="61">
        <v>-1.8933000000000001E-3</v>
      </c>
      <c r="J2288" s="62">
        <v>-1.66836E-3</v>
      </c>
      <c r="K2288" s="76">
        <v>132</v>
      </c>
      <c r="L2288" s="76">
        <v>20</v>
      </c>
      <c r="M2288" s="75">
        <v>15.151515151515152</v>
      </c>
      <c r="N2288" s="91">
        <v>0.98399999999999999</v>
      </c>
      <c r="O2288" s="76" t="s">
        <v>9067</v>
      </c>
      <c r="P2288" s="76" t="s">
        <v>9067</v>
      </c>
      <c r="Q2288" s="75" t="s">
        <v>9067</v>
      </c>
      <c r="R2288" s="91">
        <v>0.96489999999999998</v>
      </c>
      <c r="S2288" s="76">
        <v>196</v>
      </c>
      <c r="T2288" s="76">
        <v>37</v>
      </c>
      <c r="U2288" s="75">
        <v>18.877551020408163</v>
      </c>
      <c r="V2288" s="91">
        <v>0.97350000000000003</v>
      </c>
      <c r="W2288" s="76">
        <v>360</v>
      </c>
      <c r="X2288" s="76">
        <v>84</v>
      </c>
      <c r="Y2288" s="89">
        <v>23.333333333333332</v>
      </c>
      <c r="Z2288" s="91">
        <v>1.0336000000000001</v>
      </c>
      <c r="AA2288" s="76">
        <v>145</v>
      </c>
      <c r="AB2288" s="76">
        <v>16</v>
      </c>
      <c r="AC2288" s="89">
        <v>11.03448275862069</v>
      </c>
      <c r="AD2288" s="95">
        <v>1.2581</v>
      </c>
      <c r="AE2288" s="53">
        <v>245</v>
      </c>
      <c r="AF2288" s="53">
        <v>40</v>
      </c>
      <c r="AG2288" s="75">
        <v>16.326530612244898</v>
      </c>
      <c r="AH2288" s="60">
        <v>0.93820000000000003</v>
      </c>
    </row>
    <row r="2289" spans="1:34">
      <c r="A2289" s="81" t="s">
        <v>5571</v>
      </c>
      <c r="B2289" s="50" t="s">
        <v>2398</v>
      </c>
      <c r="C2289" s="82" t="s">
        <v>7955</v>
      </c>
      <c r="D2289" s="83" t="s">
        <v>53</v>
      </c>
      <c r="E2289" s="74">
        <v>-217699</v>
      </c>
      <c r="F2289" s="57">
        <v>-1.73599E-3</v>
      </c>
      <c r="G2289" s="106">
        <v>0.55900000000000005</v>
      </c>
      <c r="H2289" s="61">
        <v>-1.3502200000000001E-3</v>
      </c>
      <c r="I2289" s="61">
        <v>0</v>
      </c>
      <c r="J2289" s="62">
        <v>0</v>
      </c>
      <c r="K2289" s="76">
        <v>387</v>
      </c>
      <c r="L2289" s="76">
        <v>52</v>
      </c>
      <c r="M2289" s="75">
        <v>13.436692506459949</v>
      </c>
      <c r="N2289" s="91">
        <v>0.93500000000000005</v>
      </c>
      <c r="O2289" s="76" t="s">
        <v>9067</v>
      </c>
      <c r="P2289" s="76" t="s">
        <v>9067</v>
      </c>
      <c r="Q2289" s="75" t="s">
        <v>9067</v>
      </c>
      <c r="R2289" s="91">
        <v>0.94910000000000005</v>
      </c>
      <c r="S2289" s="76">
        <v>399</v>
      </c>
      <c r="T2289" s="76">
        <v>69</v>
      </c>
      <c r="U2289" s="75">
        <v>17.293233082706767</v>
      </c>
      <c r="V2289" s="91">
        <v>0.95240000000000002</v>
      </c>
      <c r="W2289" s="76">
        <v>829</v>
      </c>
      <c r="X2289" s="76">
        <v>177</v>
      </c>
      <c r="Y2289" s="89">
        <v>21.351025331724969</v>
      </c>
      <c r="Z2289" s="91">
        <v>1.0011000000000001</v>
      </c>
      <c r="AA2289" s="76">
        <v>507</v>
      </c>
      <c r="AB2289" s="76">
        <v>25</v>
      </c>
      <c r="AC2289" s="89">
        <v>4.9309664694280082</v>
      </c>
      <c r="AD2289" s="95">
        <v>1.103</v>
      </c>
      <c r="AE2289" s="53">
        <v>855</v>
      </c>
      <c r="AF2289" s="53">
        <v>121</v>
      </c>
      <c r="AG2289" s="75">
        <v>14.15204678362573</v>
      </c>
      <c r="AH2289" s="60">
        <v>0.90669999999999995</v>
      </c>
    </row>
    <row r="2290" spans="1:34">
      <c r="A2290" s="81" t="s">
        <v>3983</v>
      </c>
      <c r="B2290" s="50" t="s">
        <v>2399</v>
      </c>
      <c r="C2290" s="82" t="s">
        <v>7955</v>
      </c>
      <c r="D2290" s="83" t="s">
        <v>53</v>
      </c>
      <c r="E2290" s="74" t="s">
        <v>9067</v>
      </c>
      <c r="F2290" s="57" t="s">
        <v>9067</v>
      </c>
      <c r="G2290" s="106" t="s">
        <v>9067</v>
      </c>
      <c r="H2290" s="61">
        <v>-1.43663E-2</v>
      </c>
      <c r="I2290" s="61">
        <v>-1.0530599999999999E-2</v>
      </c>
      <c r="J2290" s="62">
        <v>-7.9768700000000005E-3</v>
      </c>
      <c r="K2290" s="76" t="s">
        <v>9067</v>
      </c>
      <c r="L2290" s="76" t="s">
        <v>9067</v>
      </c>
      <c r="M2290" s="75" t="s">
        <v>9067</v>
      </c>
      <c r="N2290" s="91" t="s">
        <v>9067</v>
      </c>
      <c r="O2290" s="76" t="s">
        <v>9067</v>
      </c>
      <c r="P2290" s="76" t="s">
        <v>9067</v>
      </c>
      <c r="Q2290" s="75" t="s">
        <v>9067</v>
      </c>
      <c r="R2290" s="91" t="s">
        <v>9067</v>
      </c>
      <c r="S2290" s="76" t="s">
        <v>9067</v>
      </c>
      <c r="T2290" s="76" t="s">
        <v>9067</v>
      </c>
      <c r="U2290" s="75" t="s">
        <v>9067</v>
      </c>
      <c r="V2290" s="91" t="s">
        <v>9067</v>
      </c>
      <c r="W2290" s="76" t="s">
        <v>9067</v>
      </c>
      <c r="X2290" s="76" t="s">
        <v>9067</v>
      </c>
      <c r="Y2290" s="89" t="s">
        <v>9067</v>
      </c>
      <c r="Z2290" s="91" t="s">
        <v>9067</v>
      </c>
      <c r="AA2290" s="76" t="s">
        <v>9067</v>
      </c>
      <c r="AB2290" s="76" t="s">
        <v>9067</v>
      </c>
      <c r="AC2290" s="89" t="s">
        <v>9067</v>
      </c>
      <c r="AD2290" s="95" t="s">
        <v>9067</v>
      </c>
      <c r="AE2290" s="53" t="s">
        <v>9067</v>
      </c>
      <c r="AF2290" s="53" t="s">
        <v>9067</v>
      </c>
      <c r="AG2290" s="75" t="s">
        <v>9067</v>
      </c>
      <c r="AH2290" s="60" t="s">
        <v>9067</v>
      </c>
    </row>
    <row r="2291" spans="1:34">
      <c r="A2291" s="81" t="s">
        <v>5572</v>
      </c>
      <c r="B2291" s="50" t="s">
        <v>2400</v>
      </c>
      <c r="C2291" s="82" t="s">
        <v>7956</v>
      </c>
      <c r="D2291" s="83" t="s">
        <v>53</v>
      </c>
      <c r="E2291" s="74">
        <v>-11030.5</v>
      </c>
      <c r="F2291" s="57">
        <v>-4.2254400000000001E-4</v>
      </c>
      <c r="G2291" s="106">
        <v>0.745</v>
      </c>
      <c r="H2291" s="61">
        <v>-2.7993499999999999E-3</v>
      </c>
      <c r="I2291" s="61">
        <v>-8.9790599999999996E-4</v>
      </c>
      <c r="J2291" s="62">
        <v>-2.88332E-3</v>
      </c>
      <c r="K2291" s="76">
        <v>191</v>
      </c>
      <c r="L2291" s="76">
        <v>33</v>
      </c>
      <c r="M2291" s="75">
        <v>17.277486910994764</v>
      </c>
      <c r="N2291" s="91">
        <v>1.0122</v>
      </c>
      <c r="O2291" s="76" t="s">
        <v>9067</v>
      </c>
      <c r="P2291" s="76" t="s">
        <v>9067</v>
      </c>
      <c r="Q2291" s="75" t="s">
        <v>9067</v>
      </c>
      <c r="R2291" s="91" t="s">
        <v>9067</v>
      </c>
      <c r="S2291" s="76">
        <v>310</v>
      </c>
      <c r="T2291" s="76">
        <v>60</v>
      </c>
      <c r="U2291" s="75">
        <v>19.35483870967742</v>
      </c>
      <c r="V2291" s="91">
        <v>0.95409999999999995</v>
      </c>
      <c r="W2291" s="76">
        <v>371</v>
      </c>
      <c r="X2291" s="76">
        <v>92</v>
      </c>
      <c r="Y2291" s="89">
        <v>24.797843665768195</v>
      </c>
      <c r="Z2291" s="91">
        <v>1.0096000000000001</v>
      </c>
      <c r="AA2291" s="76" t="s">
        <v>9067</v>
      </c>
      <c r="AB2291" s="76" t="s">
        <v>9067</v>
      </c>
      <c r="AC2291" s="89" t="s">
        <v>9067</v>
      </c>
      <c r="AD2291" s="95">
        <v>0.95909999999999995</v>
      </c>
      <c r="AE2291" s="53">
        <v>394</v>
      </c>
      <c r="AF2291" s="53">
        <v>68</v>
      </c>
      <c r="AG2291" s="75">
        <v>17.258883248730964</v>
      </c>
      <c r="AH2291" s="60">
        <v>0.96709999999999996</v>
      </c>
    </row>
    <row r="2292" spans="1:34">
      <c r="A2292" s="81" t="s">
        <v>5573</v>
      </c>
      <c r="B2292" s="50" t="s">
        <v>2401</v>
      </c>
      <c r="C2292" s="82" t="s">
        <v>7563</v>
      </c>
      <c r="D2292" s="83" t="s">
        <v>53</v>
      </c>
      <c r="E2292" s="74">
        <v>-128956</v>
      </c>
      <c r="F2292" s="57">
        <v>-5.9344000000000003E-3</v>
      </c>
      <c r="G2292" s="106">
        <v>0.25900000000000001</v>
      </c>
      <c r="H2292" s="61">
        <v>-6.50345E-3</v>
      </c>
      <c r="I2292" s="61">
        <v>-1.5445700000000001E-3</v>
      </c>
      <c r="J2292" s="62">
        <v>-7.1560299999999999E-3</v>
      </c>
      <c r="K2292" s="76">
        <v>143</v>
      </c>
      <c r="L2292" s="76">
        <v>18</v>
      </c>
      <c r="M2292" s="75">
        <v>12.587412587412588</v>
      </c>
      <c r="N2292" s="91">
        <v>0.96279999999999999</v>
      </c>
      <c r="O2292" s="76" t="s">
        <v>9067</v>
      </c>
      <c r="P2292" s="76" t="s">
        <v>9067</v>
      </c>
      <c r="Q2292" s="75" t="s">
        <v>9067</v>
      </c>
      <c r="R2292" s="91">
        <v>0.94810000000000005</v>
      </c>
      <c r="S2292" s="76">
        <v>300</v>
      </c>
      <c r="T2292" s="76">
        <v>56</v>
      </c>
      <c r="U2292" s="75">
        <v>18.666666666666668</v>
      </c>
      <c r="V2292" s="91">
        <v>1.0039</v>
      </c>
      <c r="W2292" s="76">
        <v>400</v>
      </c>
      <c r="X2292" s="76">
        <v>83</v>
      </c>
      <c r="Y2292" s="89">
        <v>20.75</v>
      </c>
      <c r="Z2292" s="91">
        <v>0.9597</v>
      </c>
      <c r="AA2292" s="76">
        <v>175</v>
      </c>
      <c r="AB2292" s="76">
        <v>12</v>
      </c>
      <c r="AC2292" s="89">
        <v>6.8571428571428577</v>
      </c>
      <c r="AD2292" s="95">
        <v>1.1870000000000001</v>
      </c>
      <c r="AE2292" s="53">
        <v>336</v>
      </c>
      <c r="AF2292" s="53">
        <v>59</v>
      </c>
      <c r="AG2292" s="75">
        <v>17.559523809523807</v>
      </c>
      <c r="AH2292" s="60">
        <v>0.99760000000000004</v>
      </c>
    </row>
    <row r="2293" spans="1:34">
      <c r="A2293" s="81" t="s">
        <v>5574</v>
      </c>
      <c r="B2293" s="50" t="s">
        <v>2402</v>
      </c>
      <c r="C2293" s="82" t="s">
        <v>6842</v>
      </c>
      <c r="D2293" s="83" t="s">
        <v>53</v>
      </c>
      <c r="E2293" s="74">
        <v>-306307</v>
      </c>
      <c r="F2293" s="57">
        <v>-7.0246500000000003E-3</v>
      </c>
      <c r="G2293" s="106">
        <v>0.221</v>
      </c>
      <c r="H2293" s="61">
        <v>-7.1009999999999997E-3</v>
      </c>
      <c r="I2293" s="61">
        <v>-1.9852300000000002E-3</v>
      </c>
      <c r="J2293" s="62">
        <v>-4.8627999999999996E-3</v>
      </c>
      <c r="K2293" s="76">
        <v>190</v>
      </c>
      <c r="L2293" s="76">
        <v>30</v>
      </c>
      <c r="M2293" s="75">
        <v>15.789473684210526</v>
      </c>
      <c r="N2293" s="91">
        <v>1.0206999999999999</v>
      </c>
      <c r="O2293" s="76" t="s">
        <v>9067</v>
      </c>
      <c r="P2293" s="76" t="s">
        <v>9067</v>
      </c>
      <c r="Q2293" s="75" t="s">
        <v>9067</v>
      </c>
      <c r="R2293" s="91">
        <v>0.94510000000000005</v>
      </c>
      <c r="S2293" s="76">
        <v>291</v>
      </c>
      <c r="T2293" s="76">
        <v>56</v>
      </c>
      <c r="U2293" s="75">
        <v>19.243986254295535</v>
      </c>
      <c r="V2293" s="91">
        <v>1.0024</v>
      </c>
      <c r="W2293" s="76">
        <v>610</v>
      </c>
      <c r="X2293" s="76">
        <v>137</v>
      </c>
      <c r="Y2293" s="89">
        <v>22.459016393442624</v>
      </c>
      <c r="Z2293" s="91">
        <v>1.0670999999999999</v>
      </c>
      <c r="AA2293" s="76">
        <v>179</v>
      </c>
      <c r="AB2293" s="76">
        <v>13</v>
      </c>
      <c r="AC2293" s="89">
        <v>7.2625698324022352</v>
      </c>
      <c r="AD2293" s="95">
        <v>1.1963999999999999</v>
      </c>
      <c r="AE2293" s="53">
        <v>737</v>
      </c>
      <c r="AF2293" s="53">
        <v>128</v>
      </c>
      <c r="AG2293" s="75">
        <v>17.367706919945725</v>
      </c>
      <c r="AH2293" s="60">
        <v>1.0094000000000001</v>
      </c>
    </row>
    <row r="2294" spans="1:34">
      <c r="A2294" s="81" t="s">
        <v>5575</v>
      </c>
      <c r="B2294" s="50" t="s">
        <v>2403</v>
      </c>
      <c r="C2294" s="82" t="s">
        <v>7518</v>
      </c>
      <c r="D2294" s="83" t="s">
        <v>53</v>
      </c>
      <c r="E2294" s="74">
        <v>0</v>
      </c>
      <c r="F2294" s="57">
        <v>0</v>
      </c>
      <c r="G2294" s="106">
        <v>0.82699999999999996</v>
      </c>
      <c r="H2294" s="61">
        <v>-8.0532900000000003E-5</v>
      </c>
      <c r="I2294" s="61">
        <v>-4.0266400000000001E-4</v>
      </c>
      <c r="J2294" s="62">
        <v>0</v>
      </c>
      <c r="K2294" s="76" t="s">
        <v>9067</v>
      </c>
      <c r="L2294" s="76" t="s">
        <v>9067</v>
      </c>
      <c r="M2294" s="75" t="s">
        <v>9067</v>
      </c>
      <c r="N2294" s="91" t="s">
        <v>9067</v>
      </c>
      <c r="O2294" s="76" t="s">
        <v>9067</v>
      </c>
      <c r="P2294" s="76" t="s">
        <v>9067</v>
      </c>
      <c r="Q2294" s="75" t="s">
        <v>9067</v>
      </c>
      <c r="R2294" s="91" t="s">
        <v>9067</v>
      </c>
      <c r="S2294" s="76">
        <v>83</v>
      </c>
      <c r="T2294" s="76">
        <v>12</v>
      </c>
      <c r="U2294" s="75">
        <v>14.457831325301203</v>
      </c>
      <c r="V2294" s="91">
        <v>0.98760000000000003</v>
      </c>
      <c r="W2294" s="76">
        <v>159</v>
      </c>
      <c r="X2294" s="76">
        <v>20</v>
      </c>
      <c r="Y2294" s="89">
        <v>12.578616352201259</v>
      </c>
      <c r="Z2294" s="91">
        <v>0.88390000000000002</v>
      </c>
      <c r="AA2294" s="76" t="s">
        <v>9067</v>
      </c>
      <c r="AB2294" s="76" t="s">
        <v>9067</v>
      </c>
      <c r="AC2294" s="89" t="s">
        <v>9067</v>
      </c>
      <c r="AD2294" s="95">
        <v>0.93</v>
      </c>
      <c r="AE2294" s="53">
        <v>206</v>
      </c>
      <c r="AF2294" s="53">
        <v>25</v>
      </c>
      <c r="AG2294" s="75">
        <v>12.135922330097088</v>
      </c>
      <c r="AH2294" s="60">
        <v>0.95640000000000003</v>
      </c>
    </row>
    <row r="2295" spans="1:34">
      <c r="A2295" s="81" t="s">
        <v>5576</v>
      </c>
      <c r="B2295" s="50" t="s">
        <v>2404</v>
      </c>
      <c r="C2295" s="82" t="s">
        <v>7639</v>
      </c>
      <c r="D2295" s="83" t="s">
        <v>53</v>
      </c>
      <c r="E2295" s="74">
        <v>-68184.399999999994</v>
      </c>
      <c r="F2295" s="57">
        <v>-9.46158E-4</v>
      </c>
      <c r="G2295" s="106">
        <v>0.66400000000000003</v>
      </c>
      <c r="H2295" s="61">
        <v>-2.27078E-3</v>
      </c>
      <c r="I2295" s="61">
        <v>-5.5350299999999998E-3</v>
      </c>
      <c r="J2295" s="62">
        <v>-4.6453600000000003E-3</v>
      </c>
      <c r="K2295" s="76">
        <v>100</v>
      </c>
      <c r="L2295" s="76">
        <v>17</v>
      </c>
      <c r="M2295" s="75">
        <v>17</v>
      </c>
      <c r="N2295" s="91">
        <v>1.0092000000000001</v>
      </c>
      <c r="O2295" s="76" t="s">
        <v>9067</v>
      </c>
      <c r="P2295" s="76" t="s">
        <v>9067</v>
      </c>
      <c r="Q2295" s="75" t="s">
        <v>9067</v>
      </c>
      <c r="R2295" s="91" t="s">
        <v>9067</v>
      </c>
      <c r="S2295" s="76">
        <v>209</v>
      </c>
      <c r="T2295" s="76">
        <v>43</v>
      </c>
      <c r="U2295" s="75">
        <v>20.574162679425836</v>
      </c>
      <c r="V2295" s="91">
        <v>1.0102</v>
      </c>
      <c r="W2295" s="76">
        <v>301</v>
      </c>
      <c r="X2295" s="76">
        <v>59</v>
      </c>
      <c r="Y2295" s="89">
        <v>19.601328903654487</v>
      </c>
      <c r="Z2295" s="91">
        <v>0.94089999999999996</v>
      </c>
      <c r="AA2295" s="76" t="s">
        <v>9067</v>
      </c>
      <c r="AB2295" s="76" t="s">
        <v>9067</v>
      </c>
      <c r="AC2295" s="89" t="s">
        <v>9067</v>
      </c>
      <c r="AD2295" s="95">
        <v>1.0674999999999999</v>
      </c>
      <c r="AE2295" s="53">
        <v>218</v>
      </c>
      <c r="AF2295" s="53">
        <v>46</v>
      </c>
      <c r="AG2295" s="75">
        <v>21.100917431192663</v>
      </c>
      <c r="AH2295" s="60">
        <v>1.0772999999999999</v>
      </c>
    </row>
    <row r="2296" spans="1:34">
      <c r="A2296" s="81" t="s">
        <v>8875</v>
      </c>
      <c r="B2296" s="50" t="s">
        <v>2405</v>
      </c>
      <c r="C2296" s="82" t="s">
        <v>7957</v>
      </c>
      <c r="D2296" s="83" t="s">
        <v>53</v>
      </c>
      <c r="E2296" s="74">
        <v>-315860</v>
      </c>
      <c r="F2296" s="57">
        <v>-4.9051199999999998E-3</v>
      </c>
      <c r="G2296" s="106">
        <v>0.317</v>
      </c>
      <c r="H2296" s="61">
        <v>-5.7341500000000004E-3</v>
      </c>
      <c r="I2296" s="61">
        <v>-7.6685599999999996E-3</v>
      </c>
      <c r="J2296" s="62">
        <v>-7.5084100000000001E-3</v>
      </c>
      <c r="K2296" s="76">
        <v>319</v>
      </c>
      <c r="L2296" s="76">
        <v>52</v>
      </c>
      <c r="M2296" s="75">
        <v>16.300940438871471</v>
      </c>
      <c r="N2296" s="91">
        <v>1.0524</v>
      </c>
      <c r="O2296" s="76" t="s">
        <v>9067</v>
      </c>
      <c r="P2296" s="76" t="s">
        <v>9067</v>
      </c>
      <c r="Q2296" s="75" t="s">
        <v>9067</v>
      </c>
      <c r="R2296" s="91">
        <v>0.97529999999999994</v>
      </c>
      <c r="S2296" s="76">
        <v>301</v>
      </c>
      <c r="T2296" s="76">
        <v>73</v>
      </c>
      <c r="U2296" s="75">
        <v>24.252491694352159</v>
      </c>
      <c r="V2296" s="91">
        <v>1.0907</v>
      </c>
      <c r="W2296" s="76">
        <v>706</v>
      </c>
      <c r="X2296" s="76">
        <v>143</v>
      </c>
      <c r="Y2296" s="89">
        <v>20.254957507082153</v>
      </c>
      <c r="Z2296" s="91">
        <v>0.96189999999999998</v>
      </c>
      <c r="AA2296" s="76" t="s">
        <v>9067</v>
      </c>
      <c r="AB2296" s="76" t="s">
        <v>9067</v>
      </c>
      <c r="AC2296" s="89" t="s">
        <v>9067</v>
      </c>
      <c r="AD2296" s="95">
        <v>1.0518000000000001</v>
      </c>
      <c r="AE2296" s="53">
        <v>566</v>
      </c>
      <c r="AF2296" s="53">
        <v>122</v>
      </c>
      <c r="AG2296" s="75">
        <v>21.554770318021202</v>
      </c>
      <c r="AH2296" s="60">
        <v>1.1013999999999999</v>
      </c>
    </row>
    <row r="2297" spans="1:34">
      <c r="A2297" s="81" t="s">
        <v>5577</v>
      </c>
      <c r="B2297" s="50" t="s">
        <v>2406</v>
      </c>
      <c r="C2297" s="82" t="s">
        <v>6793</v>
      </c>
      <c r="D2297" s="83" t="s">
        <v>53</v>
      </c>
      <c r="E2297" s="74">
        <v>-27064.799999999999</v>
      </c>
      <c r="F2297" s="57">
        <v>-2.1844E-3</v>
      </c>
      <c r="G2297" s="106">
        <v>0.51400000000000001</v>
      </c>
      <c r="H2297" s="61">
        <v>-3.1085599999999998E-3</v>
      </c>
      <c r="I2297" s="61">
        <v>-6.8052299999999998E-3</v>
      </c>
      <c r="J2297" s="62">
        <v>-6.8224100000000001E-3</v>
      </c>
      <c r="K2297" s="76" t="s">
        <v>9067</v>
      </c>
      <c r="L2297" s="76" t="s">
        <v>9067</v>
      </c>
      <c r="M2297" s="75" t="s">
        <v>9067</v>
      </c>
      <c r="N2297" s="91">
        <v>0.9859</v>
      </c>
      <c r="O2297" s="76" t="s">
        <v>9067</v>
      </c>
      <c r="P2297" s="76" t="s">
        <v>9067</v>
      </c>
      <c r="Q2297" s="75" t="s">
        <v>9067</v>
      </c>
      <c r="R2297" s="91" t="s">
        <v>9067</v>
      </c>
      <c r="S2297" s="76">
        <v>266</v>
      </c>
      <c r="T2297" s="76">
        <v>53</v>
      </c>
      <c r="U2297" s="75">
        <v>19.924812030075188</v>
      </c>
      <c r="V2297" s="91">
        <v>1.0093000000000001</v>
      </c>
      <c r="W2297" s="76">
        <v>270</v>
      </c>
      <c r="X2297" s="76">
        <v>53</v>
      </c>
      <c r="Y2297" s="89">
        <v>19.62962962962963</v>
      </c>
      <c r="Z2297" s="91">
        <v>0.9728</v>
      </c>
      <c r="AA2297" s="76">
        <v>264</v>
      </c>
      <c r="AB2297" s="76">
        <v>11</v>
      </c>
      <c r="AC2297" s="89">
        <v>4.1666666666666661</v>
      </c>
      <c r="AD2297" s="95">
        <v>1.0102</v>
      </c>
      <c r="AE2297" s="53">
        <v>278</v>
      </c>
      <c r="AF2297" s="53">
        <v>46</v>
      </c>
      <c r="AG2297" s="75">
        <v>16.546762589928058</v>
      </c>
      <c r="AH2297" s="60">
        <v>1</v>
      </c>
    </row>
    <row r="2298" spans="1:34">
      <c r="A2298" s="81" t="s">
        <v>8876</v>
      </c>
      <c r="B2298" s="50" t="s">
        <v>2407</v>
      </c>
      <c r="C2298" s="82" t="s">
        <v>7945</v>
      </c>
      <c r="D2298" s="83" t="s">
        <v>53</v>
      </c>
      <c r="E2298" s="74">
        <v>-416164</v>
      </c>
      <c r="F2298" s="57">
        <v>-5.0407500000000001E-3</v>
      </c>
      <c r="G2298" s="106">
        <v>0.309</v>
      </c>
      <c r="H2298" s="61">
        <v>-2.444E-3</v>
      </c>
      <c r="I2298" s="61">
        <v>0</v>
      </c>
      <c r="J2298" s="62">
        <v>-3.9080099999999997E-4</v>
      </c>
      <c r="K2298" s="76">
        <v>390</v>
      </c>
      <c r="L2298" s="76">
        <v>65</v>
      </c>
      <c r="M2298" s="75">
        <v>16.666666666666664</v>
      </c>
      <c r="N2298" s="91">
        <v>1.0256000000000001</v>
      </c>
      <c r="O2298" s="76">
        <v>104</v>
      </c>
      <c r="P2298" s="76">
        <v>17</v>
      </c>
      <c r="Q2298" s="75">
        <v>16.346153846153847</v>
      </c>
      <c r="R2298" s="91">
        <v>1.0861000000000001</v>
      </c>
      <c r="S2298" s="76">
        <v>675</v>
      </c>
      <c r="T2298" s="76">
        <v>121</v>
      </c>
      <c r="U2298" s="75">
        <v>17.925925925925927</v>
      </c>
      <c r="V2298" s="91">
        <v>0.95030000000000003</v>
      </c>
      <c r="W2298" s="76">
        <v>955</v>
      </c>
      <c r="X2298" s="76">
        <v>240</v>
      </c>
      <c r="Y2298" s="89">
        <v>25.130890052356019</v>
      </c>
      <c r="Z2298" s="91">
        <v>1.0986</v>
      </c>
      <c r="AA2298" s="76">
        <v>214</v>
      </c>
      <c r="AB2298" s="76">
        <v>12</v>
      </c>
      <c r="AC2298" s="89">
        <v>5.6074766355140184</v>
      </c>
      <c r="AD2298" s="95">
        <v>0.9869</v>
      </c>
      <c r="AE2298" s="53">
        <v>899</v>
      </c>
      <c r="AF2298" s="53">
        <v>143</v>
      </c>
      <c r="AG2298" s="75">
        <v>15.906562847608456</v>
      </c>
      <c r="AH2298" s="60">
        <v>0.95779999999999998</v>
      </c>
    </row>
    <row r="2299" spans="1:34">
      <c r="A2299" s="81" t="s">
        <v>5578</v>
      </c>
      <c r="B2299" s="50" t="s">
        <v>2408</v>
      </c>
      <c r="C2299" s="82" t="s">
        <v>7954</v>
      </c>
      <c r="D2299" s="83" t="s">
        <v>53</v>
      </c>
      <c r="E2299" s="74">
        <v>0</v>
      </c>
      <c r="F2299" s="57">
        <v>0</v>
      </c>
      <c r="G2299" s="106">
        <v>0.82699999999999996</v>
      </c>
      <c r="H2299" s="61">
        <v>0</v>
      </c>
      <c r="I2299" s="61">
        <v>0</v>
      </c>
      <c r="J2299" s="62">
        <v>0</v>
      </c>
      <c r="K2299" s="76">
        <v>624</v>
      </c>
      <c r="L2299" s="76">
        <v>93</v>
      </c>
      <c r="M2299" s="75">
        <v>14.903846153846153</v>
      </c>
      <c r="N2299" s="91">
        <v>0.99519999999999997</v>
      </c>
      <c r="O2299" s="76">
        <v>255</v>
      </c>
      <c r="P2299" s="76">
        <v>32</v>
      </c>
      <c r="Q2299" s="75">
        <v>12.549019607843137</v>
      </c>
      <c r="R2299" s="91">
        <v>0.98899999999999999</v>
      </c>
      <c r="S2299" s="76">
        <v>434</v>
      </c>
      <c r="T2299" s="76">
        <v>74</v>
      </c>
      <c r="U2299" s="75">
        <v>17.050691244239633</v>
      </c>
      <c r="V2299" s="91">
        <v>0.90959999999999996</v>
      </c>
      <c r="W2299" s="76">
        <v>810</v>
      </c>
      <c r="X2299" s="76">
        <v>147</v>
      </c>
      <c r="Y2299" s="89">
        <v>18.148148148148149</v>
      </c>
      <c r="Z2299" s="91">
        <v>0.86329999999999996</v>
      </c>
      <c r="AA2299" s="76">
        <v>1121</v>
      </c>
      <c r="AB2299" s="76">
        <v>25</v>
      </c>
      <c r="AC2299" s="89">
        <v>2.2301516503122212</v>
      </c>
      <c r="AD2299" s="95">
        <v>0.72760000000000002</v>
      </c>
      <c r="AE2299" s="53">
        <v>506</v>
      </c>
      <c r="AF2299" s="53">
        <v>70</v>
      </c>
      <c r="AG2299" s="75">
        <v>13.83399209486166</v>
      </c>
      <c r="AH2299" s="60">
        <v>0.85909999999999997</v>
      </c>
    </row>
    <row r="2300" spans="1:34">
      <c r="A2300" s="81" t="s">
        <v>4648</v>
      </c>
      <c r="B2300" s="50" t="s">
        <v>2409</v>
      </c>
      <c r="C2300" s="82" t="s">
        <v>7106</v>
      </c>
      <c r="D2300" s="83" t="s">
        <v>53</v>
      </c>
      <c r="E2300" s="74">
        <v>-206636</v>
      </c>
      <c r="F2300" s="57">
        <v>-4.2825399999999996E-3</v>
      </c>
      <c r="G2300" s="106">
        <v>0.35099999999999998</v>
      </c>
      <c r="H2300" s="61">
        <v>-4.2087000000000001E-3</v>
      </c>
      <c r="I2300" s="61">
        <v>-3.0273100000000001E-3</v>
      </c>
      <c r="J2300" s="62">
        <v>-1.1763500000000001E-3</v>
      </c>
      <c r="K2300" s="76">
        <v>244</v>
      </c>
      <c r="L2300" s="76">
        <v>41</v>
      </c>
      <c r="M2300" s="75">
        <v>16.803278688524589</v>
      </c>
      <c r="N2300" s="91">
        <v>1.0396000000000001</v>
      </c>
      <c r="O2300" s="76">
        <v>138</v>
      </c>
      <c r="P2300" s="76">
        <v>23</v>
      </c>
      <c r="Q2300" s="75">
        <v>16.666666666666664</v>
      </c>
      <c r="R2300" s="91">
        <v>1.1235999999999999</v>
      </c>
      <c r="S2300" s="76">
        <v>357</v>
      </c>
      <c r="T2300" s="76">
        <v>61</v>
      </c>
      <c r="U2300" s="75">
        <v>17.086834733893557</v>
      </c>
      <c r="V2300" s="91">
        <v>0.94130000000000003</v>
      </c>
      <c r="W2300" s="76">
        <v>491</v>
      </c>
      <c r="X2300" s="76">
        <v>95</v>
      </c>
      <c r="Y2300" s="89">
        <v>19.34826883910387</v>
      </c>
      <c r="Z2300" s="91">
        <v>0.94679999999999997</v>
      </c>
      <c r="AA2300" s="76">
        <v>478</v>
      </c>
      <c r="AB2300" s="76">
        <v>19</v>
      </c>
      <c r="AC2300" s="89">
        <v>3.9748953974895396</v>
      </c>
      <c r="AD2300" s="95">
        <v>0.95709999999999995</v>
      </c>
      <c r="AE2300" s="53">
        <v>448</v>
      </c>
      <c r="AF2300" s="53">
        <v>69</v>
      </c>
      <c r="AG2300" s="75">
        <v>15.401785714285715</v>
      </c>
      <c r="AH2300" s="60">
        <v>0.96309999999999996</v>
      </c>
    </row>
    <row r="2301" spans="1:34">
      <c r="A2301" s="81" t="s">
        <v>5579</v>
      </c>
      <c r="B2301" s="50" t="s">
        <v>2410</v>
      </c>
      <c r="C2301" s="82" t="s">
        <v>7958</v>
      </c>
      <c r="D2301" s="83" t="s">
        <v>53</v>
      </c>
      <c r="E2301" s="74">
        <v>0</v>
      </c>
      <c r="F2301" s="57">
        <v>0</v>
      </c>
      <c r="G2301" s="106">
        <v>0.82699999999999996</v>
      </c>
      <c r="H2301" s="61">
        <v>-4.6426100000000001E-3</v>
      </c>
      <c r="I2301" s="61">
        <v>-1.0249899999999999E-2</v>
      </c>
      <c r="J2301" s="62">
        <v>-3.3125899999999998E-3</v>
      </c>
      <c r="K2301" s="76" t="s">
        <v>9067</v>
      </c>
      <c r="L2301" s="76" t="s">
        <v>9067</v>
      </c>
      <c r="M2301" s="75" t="s">
        <v>9067</v>
      </c>
      <c r="N2301" s="91" t="s">
        <v>9067</v>
      </c>
      <c r="O2301" s="76" t="s">
        <v>9067</v>
      </c>
      <c r="P2301" s="76" t="s">
        <v>9067</v>
      </c>
      <c r="Q2301" s="75" t="s">
        <v>9067</v>
      </c>
      <c r="R2301" s="91" t="s">
        <v>9067</v>
      </c>
      <c r="S2301" s="76" t="s">
        <v>9067</v>
      </c>
      <c r="T2301" s="76" t="s">
        <v>9067</v>
      </c>
      <c r="U2301" s="75" t="s">
        <v>9067</v>
      </c>
      <c r="V2301" s="91">
        <v>0.97260000000000002</v>
      </c>
      <c r="W2301" s="76" t="s">
        <v>9067</v>
      </c>
      <c r="X2301" s="76" t="s">
        <v>9067</v>
      </c>
      <c r="Y2301" s="89" t="s">
        <v>9067</v>
      </c>
      <c r="Z2301" s="91">
        <v>0.9698</v>
      </c>
      <c r="AA2301" s="76" t="s">
        <v>9067</v>
      </c>
      <c r="AB2301" s="76" t="s">
        <v>9067</v>
      </c>
      <c r="AC2301" s="89" t="s">
        <v>9067</v>
      </c>
      <c r="AD2301" s="95">
        <v>0.9425</v>
      </c>
      <c r="AE2301" s="53">
        <v>128</v>
      </c>
      <c r="AF2301" s="53">
        <v>15</v>
      </c>
      <c r="AG2301" s="75">
        <v>11.71875</v>
      </c>
      <c r="AH2301" s="60">
        <v>0.95640000000000003</v>
      </c>
    </row>
    <row r="2302" spans="1:34">
      <c r="A2302" s="81" t="s">
        <v>5580</v>
      </c>
      <c r="B2302" s="50" t="s">
        <v>2411</v>
      </c>
      <c r="C2302" s="82" t="s">
        <v>6737</v>
      </c>
      <c r="D2302" s="83" t="s">
        <v>53</v>
      </c>
      <c r="E2302" s="74">
        <v>-53011.5</v>
      </c>
      <c r="F2302" s="57">
        <v>-1.2201E-3</v>
      </c>
      <c r="G2302" s="106">
        <v>0.623</v>
      </c>
      <c r="H2302" s="61">
        <v>-1.0574200000000001E-3</v>
      </c>
      <c r="I2302" s="61">
        <v>-1.7081399999999999E-3</v>
      </c>
      <c r="J2302" s="62">
        <v>-4.2092600000000003E-3</v>
      </c>
      <c r="K2302" s="76">
        <v>311</v>
      </c>
      <c r="L2302" s="76">
        <v>50</v>
      </c>
      <c r="M2302" s="75">
        <v>16.077170418006432</v>
      </c>
      <c r="N2302" s="91">
        <v>1.0153000000000001</v>
      </c>
      <c r="O2302" s="76" t="s">
        <v>9067</v>
      </c>
      <c r="P2302" s="76" t="s">
        <v>9067</v>
      </c>
      <c r="Q2302" s="75" t="s">
        <v>9067</v>
      </c>
      <c r="R2302" s="91">
        <v>0.89670000000000005</v>
      </c>
      <c r="S2302" s="76">
        <v>478</v>
      </c>
      <c r="T2302" s="76">
        <v>101</v>
      </c>
      <c r="U2302" s="75">
        <v>21.12970711297071</v>
      </c>
      <c r="V2302" s="91">
        <v>1.0145</v>
      </c>
      <c r="W2302" s="76">
        <v>555</v>
      </c>
      <c r="X2302" s="76">
        <v>119</v>
      </c>
      <c r="Y2302" s="89">
        <v>21.441441441441441</v>
      </c>
      <c r="Z2302" s="91">
        <v>0.99709999999999999</v>
      </c>
      <c r="AA2302" s="76">
        <v>352</v>
      </c>
      <c r="AB2302" s="76">
        <v>16</v>
      </c>
      <c r="AC2302" s="89">
        <v>4.5454545454545459</v>
      </c>
      <c r="AD2302" s="95">
        <v>0.98440000000000005</v>
      </c>
      <c r="AE2302" s="53">
        <v>441</v>
      </c>
      <c r="AF2302" s="53">
        <v>60</v>
      </c>
      <c r="AG2302" s="75">
        <v>13.605442176870749</v>
      </c>
      <c r="AH2302" s="60">
        <v>0.89280000000000004</v>
      </c>
    </row>
    <row r="2303" spans="1:34">
      <c r="A2303" s="81" t="s">
        <v>5581</v>
      </c>
      <c r="B2303" s="50" t="s">
        <v>2412</v>
      </c>
      <c r="C2303" s="82" t="s">
        <v>7959</v>
      </c>
      <c r="D2303" s="83" t="s">
        <v>53</v>
      </c>
      <c r="E2303" s="74">
        <v>-3006.02</v>
      </c>
      <c r="F2303" s="57">
        <v>-1.2423499999999999E-4</v>
      </c>
      <c r="G2303" s="106">
        <v>0.80800000000000005</v>
      </c>
      <c r="H2303" s="61">
        <v>-4.3482299999999998E-4</v>
      </c>
      <c r="I2303" s="61">
        <v>-2.4846999999999998E-4</v>
      </c>
      <c r="J2303" s="62">
        <v>-1.2746400000000001E-3</v>
      </c>
      <c r="K2303" s="76" t="s">
        <v>9067</v>
      </c>
      <c r="L2303" s="76" t="s">
        <v>9067</v>
      </c>
      <c r="M2303" s="75" t="s">
        <v>9067</v>
      </c>
      <c r="N2303" s="91" t="s">
        <v>9067</v>
      </c>
      <c r="O2303" s="76" t="s">
        <v>9067</v>
      </c>
      <c r="P2303" s="76" t="s">
        <v>9067</v>
      </c>
      <c r="Q2303" s="75" t="s">
        <v>9067</v>
      </c>
      <c r="R2303" s="91" t="s">
        <v>9067</v>
      </c>
      <c r="S2303" s="76" t="s">
        <v>9067</v>
      </c>
      <c r="T2303" s="76" t="s">
        <v>9067</v>
      </c>
      <c r="U2303" s="75" t="s">
        <v>9067</v>
      </c>
      <c r="V2303" s="91" t="s">
        <v>9067</v>
      </c>
      <c r="W2303" s="76" t="s">
        <v>9067</v>
      </c>
      <c r="X2303" s="76" t="s">
        <v>9067</v>
      </c>
      <c r="Y2303" s="89" t="s">
        <v>9067</v>
      </c>
      <c r="Z2303" s="91" t="s">
        <v>9067</v>
      </c>
      <c r="AA2303" s="76" t="s">
        <v>9067</v>
      </c>
      <c r="AB2303" s="76" t="s">
        <v>9067</v>
      </c>
      <c r="AC2303" s="89" t="s">
        <v>9067</v>
      </c>
      <c r="AD2303" s="95" t="s">
        <v>9067</v>
      </c>
      <c r="AE2303" s="53" t="s">
        <v>9067</v>
      </c>
      <c r="AF2303" s="53" t="s">
        <v>9067</v>
      </c>
      <c r="AG2303" s="75" t="s">
        <v>9067</v>
      </c>
      <c r="AH2303" s="60" t="s">
        <v>9067</v>
      </c>
    </row>
    <row r="2304" spans="1:34">
      <c r="A2304" s="81" t="s">
        <v>8877</v>
      </c>
      <c r="B2304" s="50" t="s">
        <v>2413</v>
      </c>
      <c r="C2304" s="82" t="s">
        <v>7960</v>
      </c>
      <c r="D2304" s="83" t="s">
        <v>53</v>
      </c>
      <c r="E2304" s="74">
        <v>-13118.7</v>
      </c>
      <c r="F2304" s="57">
        <v>-6.6806000000000005E-4</v>
      </c>
      <c r="G2304" s="106">
        <v>0.70299999999999996</v>
      </c>
      <c r="H2304" s="61">
        <v>-5.17746E-3</v>
      </c>
      <c r="I2304" s="61">
        <v>-2.3938800000000001E-3</v>
      </c>
      <c r="J2304" s="62">
        <v>-3.79599E-3</v>
      </c>
      <c r="K2304" s="76" t="s">
        <v>9067</v>
      </c>
      <c r="L2304" s="76" t="s">
        <v>9067</v>
      </c>
      <c r="M2304" s="75" t="s">
        <v>9067</v>
      </c>
      <c r="N2304" s="91">
        <v>1.0210999999999999</v>
      </c>
      <c r="O2304" s="76" t="s">
        <v>9067</v>
      </c>
      <c r="P2304" s="76" t="s">
        <v>9067</v>
      </c>
      <c r="Q2304" s="75" t="s">
        <v>9067</v>
      </c>
      <c r="R2304" s="91" t="s">
        <v>9067</v>
      </c>
      <c r="S2304" s="76">
        <v>167</v>
      </c>
      <c r="T2304" s="76">
        <v>27</v>
      </c>
      <c r="U2304" s="75">
        <v>16.167664670658681</v>
      </c>
      <c r="V2304" s="91">
        <v>0.94530000000000003</v>
      </c>
      <c r="W2304" s="76">
        <v>292</v>
      </c>
      <c r="X2304" s="76">
        <v>69</v>
      </c>
      <c r="Y2304" s="89">
        <v>23.63013698630137</v>
      </c>
      <c r="Z2304" s="91">
        <v>1.0369999999999999</v>
      </c>
      <c r="AA2304" s="76" t="s">
        <v>9067</v>
      </c>
      <c r="AB2304" s="76" t="s">
        <v>9067</v>
      </c>
      <c r="AC2304" s="89" t="s">
        <v>9067</v>
      </c>
      <c r="AD2304" s="95">
        <v>1.0105</v>
      </c>
      <c r="AE2304" s="53">
        <v>249</v>
      </c>
      <c r="AF2304" s="53">
        <v>48</v>
      </c>
      <c r="AG2304" s="75">
        <v>19.277108433734941</v>
      </c>
      <c r="AH2304" s="60">
        <v>1.0314000000000001</v>
      </c>
    </row>
    <row r="2305" spans="1:34">
      <c r="A2305" s="81" t="s">
        <v>5582</v>
      </c>
      <c r="B2305" s="50" t="s">
        <v>2414</v>
      </c>
      <c r="C2305" s="82" t="s">
        <v>6964</v>
      </c>
      <c r="D2305" s="83" t="s">
        <v>53</v>
      </c>
      <c r="E2305" s="74">
        <v>-48920.2</v>
      </c>
      <c r="F2305" s="57">
        <v>-1.4874199999999999E-3</v>
      </c>
      <c r="G2305" s="106">
        <v>0.58899999999999997</v>
      </c>
      <c r="H2305" s="61">
        <v>-4.2497599999999998E-4</v>
      </c>
      <c r="I2305" s="61">
        <v>-9.2078099999999996E-4</v>
      </c>
      <c r="J2305" s="62">
        <v>-1.4093600000000001E-4</v>
      </c>
      <c r="K2305" s="76">
        <v>196</v>
      </c>
      <c r="L2305" s="76">
        <v>34</v>
      </c>
      <c r="M2305" s="75">
        <v>17.346938775510203</v>
      </c>
      <c r="N2305" s="91">
        <v>1.0389999999999999</v>
      </c>
      <c r="O2305" s="76" t="s">
        <v>9067</v>
      </c>
      <c r="P2305" s="76" t="s">
        <v>9067</v>
      </c>
      <c r="Q2305" s="75" t="s">
        <v>9067</v>
      </c>
      <c r="R2305" s="91">
        <v>1.0223</v>
      </c>
      <c r="S2305" s="76">
        <v>282</v>
      </c>
      <c r="T2305" s="76">
        <v>43</v>
      </c>
      <c r="U2305" s="75">
        <v>15.24822695035461</v>
      </c>
      <c r="V2305" s="91">
        <v>0.92689999999999995</v>
      </c>
      <c r="W2305" s="76">
        <v>342</v>
      </c>
      <c r="X2305" s="76">
        <v>60</v>
      </c>
      <c r="Y2305" s="89">
        <v>17.543859649122805</v>
      </c>
      <c r="Z2305" s="91">
        <v>0.90180000000000005</v>
      </c>
      <c r="AA2305" s="76" t="s">
        <v>9067</v>
      </c>
      <c r="AB2305" s="76" t="s">
        <v>9067</v>
      </c>
      <c r="AC2305" s="89" t="s">
        <v>9067</v>
      </c>
      <c r="AD2305" s="95">
        <v>0.92490000000000006</v>
      </c>
      <c r="AE2305" s="53">
        <v>401</v>
      </c>
      <c r="AF2305" s="53">
        <v>51</v>
      </c>
      <c r="AG2305" s="75">
        <v>12.718204488778055</v>
      </c>
      <c r="AH2305" s="60">
        <v>0.90239999999999998</v>
      </c>
    </row>
    <row r="2306" spans="1:34">
      <c r="A2306" s="81" t="s">
        <v>5583</v>
      </c>
      <c r="B2306" s="50" t="s">
        <v>2415</v>
      </c>
      <c r="C2306" s="82" t="s">
        <v>7639</v>
      </c>
      <c r="D2306" s="83" t="s">
        <v>53</v>
      </c>
      <c r="E2306" s="74">
        <v>-710106</v>
      </c>
      <c r="F2306" s="57">
        <v>-1.0237700000000001E-2</v>
      </c>
      <c r="G2306" s="106">
        <v>0.127</v>
      </c>
      <c r="H2306" s="61">
        <v>-7.2580600000000002E-3</v>
      </c>
      <c r="I2306" s="61">
        <v>-3.8964300000000002E-3</v>
      </c>
      <c r="J2306" s="62">
        <v>-4.2020599999999996E-3</v>
      </c>
      <c r="K2306" s="76">
        <v>320</v>
      </c>
      <c r="L2306" s="76">
        <v>64</v>
      </c>
      <c r="M2306" s="75">
        <v>20</v>
      </c>
      <c r="N2306" s="91">
        <v>1.1221000000000001</v>
      </c>
      <c r="O2306" s="76">
        <v>100</v>
      </c>
      <c r="P2306" s="76">
        <v>15</v>
      </c>
      <c r="Q2306" s="75">
        <v>15</v>
      </c>
      <c r="R2306" s="91">
        <v>1.0569999999999999</v>
      </c>
      <c r="S2306" s="76">
        <v>778</v>
      </c>
      <c r="T2306" s="76">
        <v>194</v>
      </c>
      <c r="U2306" s="75">
        <v>24.935732647814909</v>
      </c>
      <c r="V2306" s="91">
        <v>1.131</v>
      </c>
      <c r="W2306" s="76">
        <v>994</v>
      </c>
      <c r="X2306" s="76">
        <v>243</v>
      </c>
      <c r="Y2306" s="89">
        <v>24.446680080482896</v>
      </c>
      <c r="Z2306" s="91">
        <v>1.0964</v>
      </c>
      <c r="AA2306" s="76" t="s">
        <v>9067</v>
      </c>
      <c r="AB2306" s="76" t="s">
        <v>9067</v>
      </c>
      <c r="AC2306" s="89" t="s">
        <v>9067</v>
      </c>
      <c r="AD2306" s="95">
        <v>0.98919999999999997</v>
      </c>
      <c r="AE2306" s="53">
        <v>775</v>
      </c>
      <c r="AF2306" s="53">
        <v>137</v>
      </c>
      <c r="AG2306" s="75">
        <v>17.677419354838712</v>
      </c>
      <c r="AH2306" s="60">
        <v>1.0072000000000001</v>
      </c>
    </row>
    <row r="2307" spans="1:34">
      <c r="A2307" s="81" t="s">
        <v>8878</v>
      </c>
      <c r="B2307" s="50" t="s">
        <v>2416</v>
      </c>
      <c r="C2307" s="82" t="s">
        <v>7961</v>
      </c>
      <c r="D2307" s="83" t="s">
        <v>53</v>
      </c>
      <c r="E2307" s="74">
        <v>-83005.399999999994</v>
      </c>
      <c r="F2307" s="57">
        <v>-4.8756700000000004E-3</v>
      </c>
      <c r="G2307" s="106">
        <v>0.31900000000000001</v>
      </c>
      <c r="H2307" s="61">
        <v>-4.5335100000000001E-3</v>
      </c>
      <c r="I2307" s="61">
        <v>-3.6781299999999999E-3</v>
      </c>
      <c r="J2307" s="62">
        <v>-6.1267500000000003E-3</v>
      </c>
      <c r="K2307" s="76">
        <v>74</v>
      </c>
      <c r="L2307" s="76">
        <v>11</v>
      </c>
      <c r="M2307" s="75">
        <v>14.864864864864865</v>
      </c>
      <c r="N2307" s="91">
        <v>0.98299999999999998</v>
      </c>
      <c r="O2307" s="76" t="s">
        <v>9067</v>
      </c>
      <c r="P2307" s="76" t="s">
        <v>9067</v>
      </c>
      <c r="Q2307" s="75" t="s">
        <v>9067</v>
      </c>
      <c r="R2307" s="91" t="s">
        <v>9067</v>
      </c>
      <c r="S2307" s="76">
        <v>193</v>
      </c>
      <c r="T2307" s="76">
        <v>38</v>
      </c>
      <c r="U2307" s="75">
        <v>19.689119170984455</v>
      </c>
      <c r="V2307" s="91">
        <v>1.0329999999999999</v>
      </c>
      <c r="W2307" s="76">
        <v>271</v>
      </c>
      <c r="X2307" s="76">
        <v>45</v>
      </c>
      <c r="Y2307" s="89">
        <v>16.605166051660518</v>
      </c>
      <c r="Z2307" s="91">
        <v>0.91500000000000004</v>
      </c>
      <c r="AA2307" s="76" t="s">
        <v>9067</v>
      </c>
      <c r="AB2307" s="76" t="s">
        <v>9067</v>
      </c>
      <c r="AC2307" s="89" t="s">
        <v>9067</v>
      </c>
      <c r="AD2307" s="95">
        <v>0.93300000000000005</v>
      </c>
      <c r="AE2307" s="53">
        <v>271</v>
      </c>
      <c r="AF2307" s="53">
        <v>51</v>
      </c>
      <c r="AG2307" s="75">
        <v>18.819188191881921</v>
      </c>
      <c r="AH2307" s="60">
        <v>1.0670999999999999</v>
      </c>
    </row>
    <row r="2308" spans="1:34">
      <c r="A2308" s="81" t="s">
        <v>5584</v>
      </c>
      <c r="B2308" s="50" t="s">
        <v>2417</v>
      </c>
      <c r="C2308" s="82" t="s">
        <v>7962</v>
      </c>
      <c r="D2308" s="83" t="s">
        <v>53</v>
      </c>
      <c r="E2308" s="74">
        <v>-231882</v>
      </c>
      <c r="F2308" s="57">
        <v>-2.2760200000000001E-3</v>
      </c>
      <c r="G2308" s="106">
        <v>0.504</v>
      </c>
      <c r="H2308" s="61">
        <v>-5.2673599999999996E-3</v>
      </c>
      <c r="I2308" s="61">
        <v>-3.7716899999999999E-3</v>
      </c>
      <c r="J2308" s="62">
        <v>-1.8251000000000001E-3</v>
      </c>
      <c r="K2308" s="76">
        <v>413</v>
      </c>
      <c r="L2308" s="76">
        <v>63</v>
      </c>
      <c r="M2308" s="75">
        <v>15.254237288135593</v>
      </c>
      <c r="N2308" s="91">
        <v>1.0449999999999999</v>
      </c>
      <c r="O2308" s="76">
        <v>164</v>
      </c>
      <c r="P2308" s="76">
        <v>26</v>
      </c>
      <c r="Q2308" s="75">
        <v>15.853658536585366</v>
      </c>
      <c r="R2308" s="91">
        <v>1.0793999999999999</v>
      </c>
      <c r="S2308" s="76">
        <v>303</v>
      </c>
      <c r="T2308" s="76">
        <v>62</v>
      </c>
      <c r="U2308" s="75">
        <v>20.462046204620464</v>
      </c>
      <c r="V2308" s="91">
        <v>0.97709999999999997</v>
      </c>
      <c r="W2308" s="76">
        <v>823</v>
      </c>
      <c r="X2308" s="76">
        <v>166</v>
      </c>
      <c r="Y2308" s="89">
        <v>20.170109356014581</v>
      </c>
      <c r="Z2308" s="91">
        <v>0.95</v>
      </c>
      <c r="AA2308" s="76">
        <v>1143</v>
      </c>
      <c r="AB2308" s="76">
        <v>36</v>
      </c>
      <c r="AC2308" s="89">
        <v>3.1496062992125982</v>
      </c>
      <c r="AD2308" s="95">
        <v>0.83209999999999995</v>
      </c>
      <c r="AE2308" s="53">
        <v>446</v>
      </c>
      <c r="AF2308" s="53">
        <v>78</v>
      </c>
      <c r="AG2308" s="75">
        <v>17.488789237668161</v>
      </c>
      <c r="AH2308" s="60">
        <v>1.0058</v>
      </c>
    </row>
    <row r="2309" spans="1:34">
      <c r="A2309" s="81" t="s">
        <v>5585</v>
      </c>
      <c r="B2309" s="50" t="s">
        <v>2418</v>
      </c>
      <c r="C2309" s="82" t="s">
        <v>7963</v>
      </c>
      <c r="D2309" s="83" t="s">
        <v>53</v>
      </c>
      <c r="E2309" s="74">
        <v>-31896</v>
      </c>
      <c r="F2309" s="57">
        <v>-5.2751300000000003E-3</v>
      </c>
      <c r="G2309" s="106">
        <v>0.29299999999999998</v>
      </c>
      <c r="H2309" s="61">
        <v>-8.1155799999999998E-4</v>
      </c>
      <c r="I2309" s="61">
        <v>-6.16784E-3</v>
      </c>
      <c r="J2309" s="62">
        <v>-3.8788300000000002E-3</v>
      </c>
      <c r="K2309" s="76" t="s">
        <v>9067</v>
      </c>
      <c r="L2309" s="76" t="s">
        <v>9067</v>
      </c>
      <c r="M2309" s="75" t="s">
        <v>9067</v>
      </c>
      <c r="N2309" s="91">
        <v>0.99570000000000003</v>
      </c>
      <c r="O2309" s="76" t="s">
        <v>9067</v>
      </c>
      <c r="P2309" s="76" t="s">
        <v>9067</v>
      </c>
      <c r="Q2309" s="75" t="s">
        <v>9067</v>
      </c>
      <c r="R2309" s="91" t="s">
        <v>9067</v>
      </c>
      <c r="S2309" s="76">
        <v>144</v>
      </c>
      <c r="T2309" s="76">
        <v>29</v>
      </c>
      <c r="U2309" s="75">
        <v>20.138888888888889</v>
      </c>
      <c r="V2309" s="91">
        <v>1.0018</v>
      </c>
      <c r="W2309" s="76">
        <v>121</v>
      </c>
      <c r="X2309" s="76">
        <v>34</v>
      </c>
      <c r="Y2309" s="89">
        <v>28.099173553719009</v>
      </c>
      <c r="Z2309" s="91">
        <v>1.1109</v>
      </c>
      <c r="AA2309" s="76" t="s">
        <v>9067</v>
      </c>
      <c r="AB2309" s="76" t="s">
        <v>9067</v>
      </c>
      <c r="AC2309" s="89" t="s">
        <v>9067</v>
      </c>
      <c r="AD2309" s="95">
        <v>1.0455000000000001</v>
      </c>
      <c r="AE2309" s="53">
        <v>145</v>
      </c>
      <c r="AF2309" s="53">
        <v>23</v>
      </c>
      <c r="AG2309" s="75">
        <v>15.862068965517242</v>
      </c>
      <c r="AH2309" s="60">
        <v>0.97099999999999997</v>
      </c>
    </row>
    <row r="2310" spans="1:34">
      <c r="A2310" s="81" t="s">
        <v>8879</v>
      </c>
      <c r="B2310" s="50" t="s">
        <v>2419</v>
      </c>
      <c r="C2310" s="82" t="s">
        <v>7964</v>
      </c>
      <c r="D2310" s="83" t="s">
        <v>53</v>
      </c>
      <c r="E2310" s="74">
        <v>-19369.7</v>
      </c>
      <c r="F2310" s="57">
        <v>-7.48484E-4</v>
      </c>
      <c r="G2310" s="106">
        <v>0.69</v>
      </c>
      <c r="H2310" s="61">
        <v>-1.38182E-3</v>
      </c>
      <c r="I2310" s="61">
        <v>-1.9E-3</v>
      </c>
      <c r="J2310" s="62">
        <v>-2.6801799999999999E-3</v>
      </c>
      <c r="K2310" s="76" t="s">
        <v>9067</v>
      </c>
      <c r="L2310" s="76" t="s">
        <v>9067</v>
      </c>
      <c r="M2310" s="75" t="s">
        <v>9067</v>
      </c>
      <c r="N2310" s="91" t="s">
        <v>9067</v>
      </c>
      <c r="O2310" s="76" t="s">
        <v>9067</v>
      </c>
      <c r="P2310" s="76" t="s">
        <v>9067</v>
      </c>
      <c r="Q2310" s="75" t="s">
        <v>9067</v>
      </c>
      <c r="R2310" s="91" t="s">
        <v>9067</v>
      </c>
      <c r="S2310" s="76">
        <v>242</v>
      </c>
      <c r="T2310" s="76">
        <v>41</v>
      </c>
      <c r="U2310" s="75">
        <v>16.942148760330578</v>
      </c>
      <c r="V2310" s="91">
        <v>0.95420000000000005</v>
      </c>
      <c r="W2310" s="76">
        <v>308</v>
      </c>
      <c r="X2310" s="76">
        <v>58</v>
      </c>
      <c r="Y2310" s="89">
        <v>18.831168831168831</v>
      </c>
      <c r="Z2310" s="91">
        <v>0.92569999999999997</v>
      </c>
      <c r="AA2310" s="76" t="s">
        <v>9067</v>
      </c>
      <c r="AB2310" s="76" t="s">
        <v>9067</v>
      </c>
      <c r="AC2310" s="89" t="s">
        <v>9067</v>
      </c>
      <c r="AD2310" s="95">
        <v>1.0435000000000001</v>
      </c>
      <c r="AE2310" s="53">
        <v>302</v>
      </c>
      <c r="AF2310" s="53">
        <v>50</v>
      </c>
      <c r="AG2310" s="75">
        <v>16.556291390728479</v>
      </c>
      <c r="AH2310" s="60">
        <v>0.99990000000000001</v>
      </c>
    </row>
    <row r="2311" spans="1:34">
      <c r="A2311" s="81" t="s">
        <v>5586</v>
      </c>
      <c r="B2311" s="50" t="s">
        <v>2420</v>
      </c>
      <c r="C2311" s="82" t="s">
        <v>7965</v>
      </c>
      <c r="D2311" s="83" t="s">
        <v>53</v>
      </c>
      <c r="E2311" s="74">
        <v>-14901.7</v>
      </c>
      <c r="F2311" s="57">
        <v>-8.0982099999999996E-4</v>
      </c>
      <c r="G2311" s="106">
        <v>0.68</v>
      </c>
      <c r="H2311" s="61">
        <v>0</v>
      </c>
      <c r="I2311" s="61">
        <v>0</v>
      </c>
      <c r="J2311" s="62">
        <v>-8.0957200000000005E-4</v>
      </c>
      <c r="K2311" s="76" t="s">
        <v>9067</v>
      </c>
      <c r="L2311" s="76" t="s">
        <v>9067</v>
      </c>
      <c r="M2311" s="75" t="s">
        <v>9067</v>
      </c>
      <c r="N2311" s="91" t="s">
        <v>9067</v>
      </c>
      <c r="O2311" s="76" t="s">
        <v>9067</v>
      </c>
      <c r="P2311" s="76" t="s">
        <v>9067</v>
      </c>
      <c r="Q2311" s="75" t="s">
        <v>9067</v>
      </c>
      <c r="R2311" s="91" t="s">
        <v>9067</v>
      </c>
      <c r="S2311" s="76">
        <v>201</v>
      </c>
      <c r="T2311" s="76">
        <v>36</v>
      </c>
      <c r="U2311" s="75">
        <v>17.910447761194028</v>
      </c>
      <c r="V2311" s="91">
        <v>0.97660000000000002</v>
      </c>
      <c r="W2311" s="76">
        <v>205</v>
      </c>
      <c r="X2311" s="76">
        <v>46</v>
      </c>
      <c r="Y2311" s="89">
        <v>22.439024390243905</v>
      </c>
      <c r="Z2311" s="91">
        <v>1.0099</v>
      </c>
      <c r="AA2311" s="76">
        <v>539</v>
      </c>
      <c r="AB2311" s="76">
        <v>18</v>
      </c>
      <c r="AC2311" s="89">
        <v>3.339517625231911</v>
      </c>
      <c r="AD2311" s="95">
        <v>0.90010000000000001</v>
      </c>
      <c r="AE2311" s="53">
        <v>208</v>
      </c>
      <c r="AF2311" s="53">
        <v>34</v>
      </c>
      <c r="AG2311" s="75">
        <v>16.346153846153847</v>
      </c>
      <c r="AH2311" s="60">
        <v>1.0003</v>
      </c>
    </row>
    <row r="2312" spans="1:34">
      <c r="A2312" s="81" t="s">
        <v>5587</v>
      </c>
      <c r="B2312" s="50" t="s">
        <v>2421</v>
      </c>
      <c r="C2312" s="82" t="s">
        <v>7106</v>
      </c>
      <c r="D2312" s="83" t="s">
        <v>53</v>
      </c>
      <c r="E2312" s="74">
        <v>-617881</v>
      </c>
      <c r="F2312" s="57">
        <v>-8.5917600000000004E-3</v>
      </c>
      <c r="G2312" s="106">
        <v>0.17199999999999999</v>
      </c>
      <c r="H2312" s="61">
        <v>-7.6294800000000001E-3</v>
      </c>
      <c r="I2312" s="61">
        <v>-7.2170799999999998E-3</v>
      </c>
      <c r="J2312" s="62">
        <v>-2.8687999999999999E-3</v>
      </c>
      <c r="K2312" s="76">
        <v>478</v>
      </c>
      <c r="L2312" s="76">
        <v>64</v>
      </c>
      <c r="M2312" s="75">
        <v>13.389121338912133</v>
      </c>
      <c r="N2312" s="91">
        <v>0.98519999999999996</v>
      </c>
      <c r="O2312" s="76">
        <v>210</v>
      </c>
      <c r="P2312" s="76">
        <v>30</v>
      </c>
      <c r="Q2312" s="75">
        <v>14.285714285714285</v>
      </c>
      <c r="R2312" s="91">
        <v>1.1155999999999999</v>
      </c>
      <c r="S2312" s="76">
        <v>471</v>
      </c>
      <c r="T2312" s="76">
        <v>89</v>
      </c>
      <c r="U2312" s="75">
        <v>18.895966029723994</v>
      </c>
      <c r="V2312" s="91">
        <v>0.98089999999999999</v>
      </c>
      <c r="W2312" s="76">
        <v>798</v>
      </c>
      <c r="X2312" s="76">
        <v>159</v>
      </c>
      <c r="Y2312" s="89">
        <v>19.924812030075188</v>
      </c>
      <c r="Z2312" s="91">
        <v>0.95469999999999999</v>
      </c>
      <c r="AA2312" s="76">
        <v>414</v>
      </c>
      <c r="AB2312" s="76">
        <v>25</v>
      </c>
      <c r="AC2312" s="89">
        <v>6.0386473429951693</v>
      </c>
      <c r="AD2312" s="95">
        <v>1.2204999999999999</v>
      </c>
      <c r="AE2312" s="53">
        <v>565</v>
      </c>
      <c r="AF2312" s="53">
        <v>100</v>
      </c>
      <c r="AG2312" s="75">
        <v>17.699115044247787</v>
      </c>
      <c r="AH2312" s="60">
        <v>1.0478000000000001</v>
      </c>
    </row>
    <row r="2313" spans="1:34">
      <c r="A2313" s="81" t="s">
        <v>5588</v>
      </c>
      <c r="B2313" s="50" t="s">
        <v>2422</v>
      </c>
      <c r="C2313" s="82" t="s">
        <v>7130</v>
      </c>
      <c r="D2313" s="83" t="s">
        <v>53</v>
      </c>
      <c r="E2313" s="74">
        <v>-14153.6</v>
      </c>
      <c r="F2313" s="57">
        <v>-5.7045400000000001E-5</v>
      </c>
      <c r="G2313" s="106">
        <v>0.82299999999999995</v>
      </c>
      <c r="H2313" s="61">
        <v>-6.2750000000000002E-4</v>
      </c>
      <c r="I2313" s="61">
        <v>-4.5636400000000001E-4</v>
      </c>
      <c r="J2313" s="62">
        <v>-5.70229E-4</v>
      </c>
      <c r="K2313" s="76">
        <v>465</v>
      </c>
      <c r="L2313" s="76">
        <v>67</v>
      </c>
      <c r="M2313" s="75">
        <v>14.408602150537634</v>
      </c>
      <c r="N2313" s="91">
        <v>0.89149999999999996</v>
      </c>
      <c r="O2313" s="76">
        <v>176</v>
      </c>
      <c r="P2313" s="76">
        <v>24</v>
      </c>
      <c r="Q2313" s="75">
        <v>13.636363636363635</v>
      </c>
      <c r="R2313" s="91">
        <v>0.93269999999999997</v>
      </c>
      <c r="S2313" s="76">
        <v>419</v>
      </c>
      <c r="T2313" s="76">
        <v>93</v>
      </c>
      <c r="U2313" s="75">
        <v>22.195704057279237</v>
      </c>
      <c r="V2313" s="91">
        <v>0.99329999999999996</v>
      </c>
      <c r="W2313" s="76">
        <v>1130</v>
      </c>
      <c r="X2313" s="76">
        <v>258</v>
      </c>
      <c r="Y2313" s="89">
        <v>22.831858407079647</v>
      </c>
      <c r="Z2313" s="91">
        <v>0.95069999999999999</v>
      </c>
      <c r="AA2313" s="76">
        <v>315</v>
      </c>
      <c r="AB2313" s="76">
        <v>15</v>
      </c>
      <c r="AC2313" s="89">
        <v>4.7619047619047619</v>
      </c>
      <c r="AD2313" s="95">
        <v>1.0175000000000001</v>
      </c>
      <c r="AE2313" s="53">
        <v>623</v>
      </c>
      <c r="AF2313" s="53">
        <v>114</v>
      </c>
      <c r="AG2313" s="75">
        <v>18.298555377207062</v>
      </c>
      <c r="AH2313" s="60">
        <v>0.99309999999999998</v>
      </c>
    </row>
    <row r="2314" spans="1:34">
      <c r="A2314" s="81" t="s">
        <v>8880</v>
      </c>
      <c r="B2314" s="50" t="s">
        <v>2423</v>
      </c>
      <c r="C2314" s="82" t="s">
        <v>7214</v>
      </c>
      <c r="D2314" s="83" t="s">
        <v>53</v>
      </c>
      <c r="E2314" s="74">
        <v>-216167</v>
      </c>
      <c r="F2314" s="57">
        <v>-5.2331599999999997E-3</v>
      </c>
      <c r="G2314" s="106">
        <v>0.29599999999999999</v>
      </c>
      <c r="H2314" s="61">
        <v>-7.3547200000000004E-3</v>
      </c>
      <c r="I2314" s="61">
        <v>-5.44532E-3</v>
      </c>
      <c r="J2314" s="62">
        <v>-8.2150599999999997E-3</v>
      </c>
      <c r="K2314" s="76">
        <v>209</v>
      </c>
      <c r="L2314" s="76">
        <v>43</v>
      </c>
      <c r="M2314" s="75">
        <v>20.574162679425836</v>
      </c>
      <c r="N2314" s="91">
        <v>1.0901000000000001</v>
      </c>
      <c r="O2314" s="76" t="s">
        <v>9067</v>
      </c>
      <c r="P2314" s="76" t="s">
        <v>9067</v>
      </c>
      <c r="Q2314" s="75" t="s">
        <v>9067</v>
      </c>
      <c r="R2314" s="91">
        <v>0.88870000000000005</v>
      </c>
      <c r="S2314" s="76">
        <v>407</v>
      </c>
      <c r="T2314" s="76">
        <v>85</v>
      </c>
      <c r="U2314" s="75">
        <v>20.884520884520885</v>
      </c>
      <c r="V2314" s="91">
        <v>1.0351999999999999</v>
      </c>
      <c r="W2314" s="76">
        <v>478</v>
      </c>
      <c r="X2314" s="76">
        <v>111</v>
      </c>
      <c r="Y2314" s="89">
        <v>23.221757322175733</v>
      </c>
      <c r="Z2314" s="91">
        <v>1.0337000000000001</v>
      </c>
      <c r="AA2314" s="76" t="s">
        <v>9067</v>
      </c>
      <c r="AB2314" s="76" t="s">
        <v>9067</v>
      </c>
      <c r="AC2314" s="89" t="s">
        <v>9067</v>
      </c>
      <c r="AD2314" s="95" t="s">
        <v>9067</v>
      </c>
      <c r="AE2314" s="53">
        <v>521</v>
      </c>
      <c r="AF2314" s="53">
        <v>94</v>
      </c>
      <c r="AG2314" s="75">
        <v>18.042226487523994</v>
      </c>
      <c r="AH2314" s="60">
        <v>1.0441</v>
      </c>
    </row>
    <row r="2315" spans="1:34">
      <c r="A2315" s="81" t="s">
        <v>8881</v>
      </c>
      <c r="B2315" s="50" t="s">
        <v>2424</v>
      </c>
      <c r="C2315" s="82" t="s">
        <v>7639</v>
      </c>
      <c r="D2315" s="83" t="s">
        <v>53</v>
      </c>
      <c r="E2315" s="74">
        <v>-27981.3</v>
      </c>
      <c r="F2315" s="57">
        <v>-1.7270899999999999E-3</v>
      </c>
      <c r="G2315" s="106">
        <v>0.56000000000000005</v>
      </c>
      <c r="H2315" s="61">
        <v>-6.3326799999999998E-4</v>
      </c>
      <c r="I2315" s="61">
        <v>-1.26654E-3</v>
      </c>
      <c r="J2315" s="62">
        <v>-1.9336900000000001E-3</v>
      </c>
      <c r="K2315" s="76" t="s">
        <v>9067</v>
      </c>
      <c r="L2315" s="76" t="s">
        <v>9067</v>
      </c>
      <c r="M2315" s="75" t="s">
        <v>9067</v>
      </c>
      <c r="N2315" s="91" t="s">
        <v>9067</v>
      </c>
      <c r="O2315" s="76" t="s">
        <v>9067</v>
      </c>
      <c r="P2315" s="76" t="s">
        <v>9067</v>
      </c>
      <c r="Q2315" s="75" t="s">
        <v>9067</v>
      </c>
      <c r="R2315" s="91" t="s">
        <v>9067</v>
      </c>
      <c r="S2315" s="76">
        <v>102</v>
      </c>
      <c r="T2315" s="76">
        <v>16</v>
      </c>
      <c r="U2315" s="75">
        <v>15.686274509803921</v>
      </c>
      <c r="V2315" s="91">
        <v>0.95409999999999995</v>
      </c>
      <c r="W2315" s="76">
        <v>70</v>
      </c>
      <c r="X2315" s="76">
        <v>23</v>
      </c>
      <c r="Y2315" s="89">
        <v>32.857142857142854</v>
      </c>
      <c r="Z2315" s="91">
        <v>1.1014999999999999</v>
      </c>
      <c r="AA2315" s="76">
        <v>659</v>
      </c>
      <c r="AB2315" s="76">
        <v>19</v>
      </c>
      <c r="AC2315" s="89">
        <v>2.8831562974203337</v>
      </c>
      <c r="AD2315" s="95">
        <v>0.88390000000000002</v>
      </c>
      <c r="AE2315" s="53">
        <v>69</v>
      </c>
      <c r="AF2315" s="53">
        <v>17</v>
      </c>
      <c r="AG2315" s="75">
        <v>24.637681159420293</v>
      </c>
      <c r="AH2315" s="60">
        <v>1.0732999999999999</v>
      </c>
    </row>
    <row r="2316" spans="1:34">
      <c r="A2316" s="81" t="s">
        <v>8882</v>
      </c>
      <c r="B2316" s="50" t="s">
        <v>2425</v>
      </c>
      <c r="C2316" s="82" t="s">
        <v>7966</v>
      </c>
      <c r="D2316" s="83" t="s">
        <v>53</v>
      </c>
      <c r="E2316" s="74">
        <v>-34883.300000000003</v>
      </c>
      <c r="F2316" s="57">
        <v>-3.8601299999999998E-3</v>
      </c>
      <c r="G2316" s="106">
        <v>0.379</v>
      </c>
      <c r="H2316" s="61">
        <v>-1.26453E-3</v>
      </c>
      <c r="I2316" s="61">
        <v>0</v>
      </c>
      <c r="J2316" s="62">
        <v>0</v>
      </c>
      <c r="K2316" s="76" t="s">
        <v>9067</v>
      </c>
      <c r="L2316" s="76" t="s">
        <v>9067</v>
      </c>
      <c r="M2316" s="75" t="s">
        <v>9067</v>
      </c>
      <c r="N2316" s="91" t="s">
        <v>9067</v>
      </c>
      <c r="O2316" s="76" t="s">
        <v>9067</v>
      </c>
      <c r="P2316" s="76" t="s">
        <v>9067</v>
      </c>
      <c r="Q2316" s="75" t="s">
        <v>9067</v>
      </c>
      <c r="R2316" s="91" t="s">
        <v>9067</v>
      </c>
      <c r="S2316" s="76">
        <v>190</v>
      </c>
      <c r="T2316" s="76">
        <v>35</v>
      </c>
      <c r="U2316" s="75">
        <v>18.421052631578945</v>
      </c>
      <c r="V2316" s="91">
        <v>1.0290999999999999</v>
      </c>
      <c r="W2316" s="76">
        <v>245</v>
      </c>
      <c r="X2316" s="76">
        <v>53</v>
      </c>
      <c r="Y2316" s="89">
        <v>21.632653061224492</v>
      </c>
      <c r="Z2316" s="91">
        <v>1.0350999999999999</v>
      </c>
      <c r="AA2316" s="76" t="s">
        <v>9067</v>
      </c>
      <c r="AB2316" s="76" t="s">
        <v>9067</v>
      </c>
      <c r="AC2316" s="89" t="s">
        <v>9067</v>
      </c>
      <c r="AD2316" s="95">
        <v>0.89549999999999996</v>
      </c>
      <c r="AE2316" s="53">
        <v>209</v>
      </c>
      <c r="AF2316" s="53">
        <v>24</v>
      </c>
      <c r="AG2316" s="75">
        <v>11.483253588516746</v>
      </c>
      <c r="AH2316" s="60">
        <v>0.93859999999999999</v>
      </c>
    </row>
    <row r="2317" spans="1:34">
      <c r="A2317" s="81" t="s">
        <v>4645</v>
      </c>
      <c r="B2317" s="50" t="s">
        <v>2426</v>
      </c>
      <c r="C2317" s="82" t="s">
        <v>7967</v>
      </c>
      <c r="D2317" s="83" t="s">
        <v>53</v>
      </c>
      <c r="E2317" s="74">
        <v>-100810</v>
      </c>
      <c r="F2317" s="57">
        <v>-2.89587E-3</v>
      </c>
      <c r="G2317" s="106">
        <v>0.44700000000000001</v>
      </c>
      <c r="H2317" s="61">
        <v>-6.24421E-3</v>
      </c>
      <c r="I2317" s="61">
        <v>-1.23074E-2</v>
      </c>
      <c r="J2317" s="62">
        <v>-1.7321699999999999E-2</v>
      </c>
      <c r="K2317" s="76">
        <v>284</v>
      </c>
      <c r="L2317" s="76">
        <v>34</v>
      </c>
      <c r="M2317" s="75">
        <v>11.971830985915492</v>
      </c>
      <c r="N2317" s="91">
        <v>0.90880000000000005</v>
      </c>
      <c r="O2317" s="76">
        <v>104</v>
      </c>
      <c r="P2317" s="76">
        <v>13</v>
      </c>
      <c r="Q2317" s="75">
        <v>12.5</v>
      </c>
      <c r="R2317" s="91">
        <v>1.018</v>
      </c>
      <c r="S2317" s="76">
        <v>432</v>
      </c>
      <c r="T2317" s="76">
        <v>79</v>
      </c>
      <c r="U2317" s="75">
        <v>18.287037037037038</v>
      </c>
      <c r="V2317" s="91">
        <v>0.97589999999999999</v>
      </c>
      <c r="W2317" s="76">
        <v>449</v>
      </c>
      <c r="X2317" s="76">
        <v>74</v>
      </c>
      <c r="Y2317" s="89">
        <v>16.481069042316257</v>
      </c>
      <c r="Z2317" s="91">
        <v>0.8579</v>
      </c>
      <c r="AA2317" s="76">
        <v>349</v>
      </c>
      <c r="AB2317" s="76">
        <v>16</v>
      </c>
      <c r="AC2317" s="89">
        <v>4.5845272206303722</v>
      </c>
      <c r="AD2317" s="95">
        <v>0.98750000000000004</v>
      </c>
      <c r="AE2317" s="53">
        <v>433</v>
      </c>
      <c r="AF2317" s="53">
        <v>78</v>
      </c>
      <c r="AG2317" s="75">
        <v>18.013856812933028</v>
      </c>
      <c r="AH2317" s="60">
        <v>1.0587</v>
      </c>
    </row>
    <row r="2318" spans="1:34">
      <c r="A2318" s="81" t="s">
        <v>5589</v>
      </c>
      <c r="B2318" s="50" t="s">
        <v>2427</v>
      </c>
      <c r="C2318" s="82" t="s">
        <v>7810</v>
      </c>
      <c r="D2318" s="83" t="s">
        <v>53</v>
      </c>
      <c r="E2318" s="74">
        <v>-234154</v>
      </c>
      <c r="F2318" s="57">
        <v>-1.00698E-2</v>
      </c>
      <c r="G2318" s="106">
        <v>0.13100000000000001</v>
      </c>
      <c r="H2318" s="61">
        <v>-8.1117900000000007E-3</v>
      </c>
      <c r="I2318" s="61">
        <v>-1.33332E-2</v>
      </c>
      <c r="J2318" s="62">
        <v>-5.4886099999999997E-3</v>
      </c>
      <c r="K2318" s="76" t="s">
        <v>9067</v>
      </c>
      <c r="L2318" s="76" t="s">
        <v>9067</v>
      </c>
      <c r="M2318" s="75" t="s">
        <v>9067</v>
      </c>
      <c r="N2318" s="91" t="s">
        <v>9067</v>
      </c>
      <c r="O2318" s="76" t="s">
        <v>9067</v>
      </c>
      <c r="P2318" s="76" t="s">
        <v>9067</v>
      </c>
      <c r="Q2318" s="75" t="s">
        <v>9067</v>
      </c>
      <c r="R2318" s="91" t="s">
        <v>9067</v>
      </c>
      <c r="S2318" s="76">
        <v>374</v>
      </c>
      <c r="T2318" s="76">
        <v>78</v>
      </c>
      <c r="U2318" s="75">
        <v>20.855614973262032</v>
      </c>
      <c r="V2318" s="91">
        <v>1.0247999999999999</v>
      </c>
      <c r="W2318" s="76">
        <v>493</v>
      </c>
      <c r="X2318" s="76">
        <v>104</v>
      </c>
      <c r="Y2318" s="89">
        <v>21.095334685598377</v>
      </c>
      <c r="Z2318" s="91">
        <v>1.0013000000000001</v>
      </c>
      <c r="AA2318" s="76">
        <v>440</v>
      </c>
      <c r="AB2318" s="76">
        <v>21</v>
      </c>
      <c r="AC2318" s="89">
        <v>4.7727272727272734</v>
      </c>
      <c r="AD2318" s="95">
        <v>1.0905</v>
      </c>
      <c r="AE2318" s="53">
        <v>465</v>
      </c>
      <c r="AF2318" s="53">
        <v>75</v>
      </c>
      <c r="AG2318" s="75">
        <v>16.129032258064516</v>
      </c>
      <c r="AH2318" s="60">
        <v>0.97829999999999995</v>
      </c>
    </row>
    <row r="2319" spans="1:34">
      <c r="A2319" s="81" t="s">
        <v>4263</v>
      </c>
      <c r="B2319" s="50" t="s">
        <v>2428</v>
      </c>
      <c r="C2319" s="82" t="s">
        <v>6769</v>
      </c>
      <c r="D2319" s="83" t="s">
        <v>53</v>
      </c>
      <c r="E2319" s="74">
        <v>-11288.5</v>
      </c>
      <c r="F2319" s="57">
        <v>-2.2345300000000002E-3</v>
      </c>
      <c r="G2319" s="106">
        <v>0.50900000000000001</v>
      </c>
      <c r="H2319" s="61">
        <v>-1.8959700000000001E-3</v>
      </c>
      <c r="I2319" s="61">
        <v>-4.5367799999999998E-3</v>
      </c>
      <c r="J2319" s="62">
        <v>-5.4140100000000003E-3</v>
      </c>
      <c r="K2319" s="76" t="s">
        <v>9067</v>
      </c>
      <c r="L2319" s="76" t="s">
        <v>9067</v>
      </c>
      <c r="M2319" s="75" t="s">
        <v>9067</v>
      </c>
      <c r="N2319" s="91" t="s">
        <v>9067</v>
      </c>
      <c r="O2319" s="76" t="s">
        <v>9067</v>
      </c>
      <c r="P2319" s="76" t="s">
        <v>9067</v>
      </c>
      <c r="Q2319" s="75" t="s">
        <v>9067</v>
      </c>
      <c r="R2319" s="91" t="s">
        <v>9067</v>
      </c>
      <c r="S2319" s="76" t="s">
        <v>9067</v>
      </c>
      <c r="T2319" s="76" t="s">
        <v>9067</v>
      </c>
      <c r="U2319" s="75" t="s">
        <v>9067</v>
      </c>
      <c r="V2319" s="91">
        <v>0.93700000000000006</v>
      </c>
      <c r="W2319" s="76">
        <v>94</v>
      </c>
      <c r="X2319" s="76">
        <v>22</v>
      </c>
      <c r="Y2319" s="89">
        <v>23.404255319148938</v>
      </c>
      <c r="Z2319" s="91">
        <v>1.0187999999999999</v>
      </c>
      <c r="AA2319" s="76" t="s">
        <v>9067</v>
      </c>
      <c r="AB2319" s="76" t="s">
        <v>9067</v>
      </c>
      <c r="AC2319" s="89" t="s">
        <v>9067</v>
      </c>
      <c r="AD2319" s="95">
        <v>1.0225</v>
      </c>
      <c r="AE2319" s="53">
        <v>100</v>
      </c>
      <c r="AF2319" s="53">
        <v>15</v>
      </c>
      <c r="AG2319" s="75">
        <v>15</v>
      </c>
      <c r="AH2319" s="60">
        <v>0.98939999999999995</v>
      </c>
    </row>
    <row r="2320" spans="1:34">
      <c r="A2320" s="81" t="s">
        <v>5590</v>
      </c>
      <c r="B2320" s="50" t="s">
        <v>2429</v>
      </c>
      <c r="C2320" s="82" t="s">
        <v>7968</v>
      </c>
      <c r="D2320" s="83" t="s">
        <v>53</v>
      </c>
      <c r="E2320" s="74">
        <v>-55265.4</v>
      </c>
      <c r="F2320" s="57">
        <v>-1.9876999999999998E-3</v>
      </c>
      <c r="G2320" s="106">
        <v>0.52900000000000003</v>
      </c>
      <c r="H2320" s="61">
        <v>-2.4018099999999999E-3</v>
      </c>
      <c r="I2320" s="61">
        <v>-1.65642E-4</v>
      </c>
      <c r="J2320" s="62">
        <v>-1.70509E-4</v>
      </c>
      <c r="K2320" s="76">
        <v>199</v>
      </c>
      <c r="L2320" s="76">
        <v>23</v>
      </c>
      <c r="M2320" s="75">
        <v>11.557788944723619</v>
      </c>
      <c r="N2320" s="91">
        <v>0.95899999999999996</v>
      </c>
      <c r="O2320" s="76" t="s">
        <v>9067</v>
      </c>
      <c r="P2320" s="76" t="s">
        <v>9067</v>
      </c>
      <c r="Q2320" s="75" t="s">
        <v>9067</v>
      </c>
      <c r="R2320" s="91">
        <v>1.0319</v>
      </c>
      <c r="S2320" s="76">
        <v>339</v>
      </c>
      <c r="T2320" s="76">
        <v>60</v>
      </c>
      <c r="U2320" s="75">
        <v>17.699115044247787</v>
      </c>
      <c r="V2320" s="91">
        <v>0.9829</v>
      </c>
      <c r="W2320" s="76">
        <v>350</v>
      </c>
      <c r="X2320" s="76">
        <v>64</v>
      </c>
      <c r="Y2320" s="89">
        <v>18.285714285714285</v>
      </c>
      <c r="Z2320" s="91">
        <v>0.94030000000000002</v>
      </c>
      <c r="AA2320" s="76">
        <v>491</v>
      </c>
      <c r="AB2320" s="76">
        <v>20</v>
      </c>
      <c r="AC2320" s="89">
        <v>4.0733197556008145</v>
      </c>
      <c r="AD2320" s="95">
        <v>1.0203</v>
      </c>
      <c r="AE2320" s="53">
        <v>362</v>
      </c>
      <c r="AF2320" s="53">
        <v>48</v>
      </c>
      <c r="AG2320" s="75">
        <v>13.259668508287293</v>
      </c>
      <c r="AH2320" s="60">
        <v>0.91439999999999999</v>
      </c>
    </row>
    <row r="2321" spans="1:34">
      <c r="A2321" s="81" t="s">
        <v>5591</v>
      </c>
      <c r="B2321" s="50" t="s">
        <v>2430</v>
      </c>
      <c r="C2321" s="82" t="s">
        <v>7969</v>
      </c>
      <c r="D2321" s="83" t="s">
        <v>53</v>
      </c>
      <c r="E2321" s="74">
        <v>-380309</v>
      </c>
      <c r="F2321" s="57">
        <v>-2.0512200000000001E-2</v>
      </c>
      <c r="G2321" s="106">
        <v>2.3E-2</v>
      </c>
      <c r="H2321" s="61">
        <v>-1.4426899999999999E-2</v>
      </c>
      <c r="I2321" s="61">
        <v>-8.9570199999999996E-3</v>
      </c>
      <c r="J2321" s="62">
        <v>-7.7834899999999997E-3</v>
      </c>
      <c r="K2321" s="76">
        <v>44</v>
      </c>
      <c r="L2321" s="76">
        <v>12</v>
      </c>
      <c r="M2321" s="75">
        <v>27.27272727272727</v>
      </c>
      <c r="N2321" s="91">
        <v>1.0518000000000001</v>
      </c>
      <c r="O2321" s="76" t="s">
        <v>9067</v>
      </c>
      <c r="P2321" s="76" t="s">
        <v>9067</v>
      </c>
      <c r="Q2321" s="75" t="s">
        <v>9067</v>
      </c>
      <c r="R2321" s="91" t="s">
        <v>9067</v>
      </c>
      <c r="S2321" s="76">
        <v>160</v>
      </c>
      <c r="T2321" s="76">
        <v>40</v>
      </c>
      <c r="U2321" s="75">
        <v>25</v>
      </c>
      <c r="V2321" s="91">
        <v>1.0624</v>
      </c>
      <c r="W2321" s="76">
        <v>203</v>
      </c>
      <c r="X2321" s="76">
        <v>62</v>
      </c>
      <c r="Y2321" s="89">
        <v>30.541871921182267</v>
      </c>
      <c r="Z2321" s="91">
        <v>1.1234</v>
      </c>
      <c r="AA2321" s="76" t="s">
        <v>9067</v>
      </c>
      <c r="AB2321" s="76" t="s">
        <v>9067</v>
      </c>
      <c r="AC2321" s="89" t="s">
        <v>9067</v>
      </c>
      <c r="AD2321" s="95" t="s">
        <v>9067</v>
      </c>
      <c r="AE2321" s="53">
        <v>388</v>
      </c>
      <c r="AF2321" s="53">
        <v>114</v>
      </c>
      <c r="AG2321" s="75">
        <v>29.381443298969074</v>
      </c>
      <c r="AH2321" s="60">
        <v>1.2877000000000001</v>
      </c>
    </row>
    <row r="2322" spans="1:34">
      <c r="A2322" s="81" t="s">
        <v>5592</v>
      </c>
      <c r="B2322" s="50" t="s">
        <v>2431</v>
      </c>
      <c r="C2322" s="82" t="s">
        <v>6862</v>
      </c>
      <c r="D2322" s="83" t="s">
        <v>53</v>
      </c>
      <c r="E2322" s="74">
        <v>-554446</v>
      </c>
      <c r="F2322" s="57">
        <v>-1.0115499999999999E-2</v>
      </c>
      <c r="G2322" s="106">
        <v>0.13</v>
      </c>
      <c r="H2322" s="61">
        <v>-1.21715E-2</v>
      </c>
      <c r="I2322" s="61">
        <v>-1.0279999999999999E-2</v>
      </c>
      <c r="J2322" s="62">
        <v>-1.0414100000000001E-2</v>
      </c>
      <c r="K2322" s="76">
        <v>282</v>
      </c>
      <c r="L2322" s="76">
        <v>56</v>
      </c>
      <c r="M2322" s="75">
        <v>19.858156028368796</v>
      </c>
      <c r="N2322" s="91">
        <v>1.1232</v>
      </c>
      <c r="O2322" s="76" t="s">
        <v>9067</v>
      </c>
      <c r="P2322" s="76" t="s">
        <v>9067</v>
      </c>
      <c r="Q2322" s="75" t="s">
        <v>9067</v>
      </c>
      <c r="R2322" s="91">
        <v>1.0526</v>
      </c>
      <c r="S2322" s="76">
        <v>696</v>
      </c>
      <c r="T2322" s="76">
        <v>119</v>
      </c>
      <c r="U2322" s="75">
        <v>17.097701149425287</v>
      </c>
      <c r="V2322" s="91">
        <v>0.96360000000000001</v>
      </c>
      <c r="W2322" s="76">
        <v>875</v>
      </c>
      <c r="X2322" s="76">
        <v>188</v>
      </c>
      <c r="Y2322" s="89">
        <v>21.485714285714288</v>
      </c>
      <c r="Z2322" s="91">
        <v>0.99729999999999996</v>
      </c>
      <c r="AA2322" s="76">
        <v>671</v>
      </c>
      <c r="AB2322" s="76">
        <v>31</v>
      </c>
      <c r="AC2322" s="89">
        <v>4.6199701937406861</v>
      </c>
      <c r="AD2322" s="95">
        <v>1.0546</v>
      </c>
      <c r="AE2322" s="53">
        <v>906</v>
      </c>
      <c r="AF2322" s="53">
        <v>169</v>
      </c>
      <c r="AG2322" s="75">
        <v>18.653421633554085</v>
      </c>
      <c r="AH2322" s="60">
        <v>1.0828</v>
      </c>
    </row>
    <row r="2323" spans="1:34">
      <c r="A2323" s="81" t="s">
        <v>5593</v>
      </c>
      <c r="B2323" s="50" t="s">
        <v>2432</v>
      </c>
      <c r="C2323" s="82" t="s">
        <v>7711</v>
      </c>
      <c r="D2323" s="83" t="s">
        <v>53</v>
      </c>
      <c r="E2323" s="74">
        <v>-7582.16</v>
      </c>
      <c r="F2323" s="57">
        <v>-1.7977100000000001E-3</v>
      </c>
      <c r="G2323" s="106">
        <v>0.55100000000000005</v>
      </c>
      <c r="H2323" s="61">
        <v>-1.3891400000000001E-3</v>
      </c>
      <c r="I2323" s="61">
        <v>-1.9611400000000001E-3</v>
      </c>
      <c r="J2323" s="62">
        <v>-3.3407100000000002E-3</v>
      </c>
      <c r="K2323" s="76" t="s">
        <v>9067</v>
      </c>
      <c r="L2323" s="76" t="s">
        <v>9067</v>
      </c>
      <c r="M2323" s="75" t="s">
        <v>9067</v>
      </c>
      <c r="N2323" s="91" t="s">
        <v>9067</v>
      </c>
      <c r="O2323" s="76" t="s">
        <v>9067</v>
      </c>
      <c r="P2323" s="76" t="s">
        <v>9067</v>
      </c>
      <c r="Q2323" s="75" t="s">
        <v>9067</v>
      </c>
      <c r="R2323" s="91" t="s">
        <v>9067</v>
      </c>
      <c r="S2323" s="76">
        <v>118</v>
      </c>
      <c r="T2323" s="76">
        <v>24</v>
      </c>
      <c r="U2323" s="75">
        <v>20.33898305084746</v>
      </c>
      <c r="V2323" s="91">
        <v>1.0319</v>
      </c>
      <c r="W2323" s="76">
        <v>83</v>
      </c>
      <c r="X2323" s="76">
        <v>14</v>
      </c>
      <c r="Y2323" s="89">
        <v>16.867469879518072</v>
      </c>
      <c r="Z2323" s="91">
        <v>0.95699999999999996</v>
      </c>
      <c r="AA2323" s="76" t="s">
        <v>9067</v>
      </c>
      <c r="AB2323" s="76" t="s">
        <v>9067</v>
      </c>
      <c r="AC2323" s="89" t="s">
        <v>9067</v>
      </c>
      <c r="AD2323" s="95">
        <v>0.9012</v>
      </c>
      <c r="AE2323" s="53">
        <v>122</v>
      </c>
      <c r="AF2323" s="53">
        <v>15</v>
      </c>
      <c r="AG2323" s="75">
        <v>12.295081967213115</v>
      </c>
      <c r="AH2323" s="60">
        <v>0.9526</v>
      </c>
    </row>
    <row r="2324" spans="1:34">
      <c r="A2324" s="81" t="s">
        <v>5594</v>
      </c>
      <c r="B2324" s="50" t="s">
        <v>2433</v>
      </c>
      <c r="C2324" s="82" t="s">
        <v>7970</v>
      </c>
      <c r="D2324" s="83" t="s">
        <v>53</v>
      </c>
      <c r="E2324" s="74">
        <v>-33000.6</v>
      </c>
      <c r="F2324" s="57">
        <v>-3.0086700000000002E-3</v>
      </c>
      <c r="G2324" s="106">
        <v>0.439</v>
      </c>
      <c r="H2324" s="61">
        <v>-2.6680699999999998E-3</v>
      </c>
      <c r="I2324" s="61">
        <v>-4.7116900000000001E-3</v>
      </c>
      <c r="J2324" s="62">
        <v>-3.4950200000000002E-3</v>
      </c>
      <c r="K2324" s="76" t="s">
        <v>9067</v>
      </c>
      <c r="L2324" s="76" t="s">
        <v>9067</v>
      </c>
      <c r="M2324" s="75" t="s">
        <v>9067</v>
      </c>
      <c r="N2324" s="91" t="s">
        <v>9067</v>
      </c>
      <c r="O2324" s="76" t="s">
        <v>9067</v>
      </c>
      <c r="P2324" s="76" t="s">
        <v>9067</v>
      </c>
      <c r="Q2324" s="75" t="s">
        <v>9067</v>
      </c>
      <c r="R2324" s="91" t="s">
        <v>9067</v>
      </c>
      <c r="S2324" s="76">
        <v>142</v>
      </c>
      <c r="T2324" s="76">
        <v>31</v>
      </c>
      <c r="U2324" s="75">
        <v>21.830985915492956</v>
      </c>
      <c r="V2324" s="91">
        <v>1.0350999999999999</v>
      </c>
      <c r="W2324" s="76">
        <v>128</v>
      </c>
      <c r="X2324" s="76">
        <v>28</v>
      </c>
      <c r="Y2324" s="89">
        <v>21.875</v>
      </c>
      <c r="Z2324" s="91">
        <v>1.0139</v>
      </c>
      <c r="AA2324" s="76" t="s">
        <v>9067</v>
      </c>
      <c r="AB2324" s="76" t="s">
        <v>9067</v>
      </c>
      <c r="AC2324" s="89" t="s">
        <v>9067</v>
      </c>
      <c r="AD2324" s="95" t="s">
        <v>9067</v>
      </c>
      <c r="AE2324" s="53">
        <v>280</v>
      </c>
      <c r="AF2324" s="53">
        <v>49</v>
      </c>
      <c r="AG2324" s="75">
        <v>17.5</v>
      </c>
      <c r="AH2324" s="60">
        <v>1.0223</v>
      </c>
    </row>
    <row r="2325" spans="1:34">
      <c r="A2325" s="81" t="s">
        <v>8883</v>
      </c>
      <c r="B2325" s="50" t="s">
        <v>2434</v>
      </c>
      <c r="C2325" s="82" t="s">
        <v>7954</v>
      </c>
      <c r="D2325" s="83" t="s">
        <v>53</v>
      </c>
      <c r="E2325" s="74">
        <v>-269222</v>
      </c>
      <c r="F2325" s="57">
        <v>-3.5586400000000001E-3</v>
      </c>
      <c r="G2325" s="106">
        <v>0.39700000000000002</v>
      </c>
      <c r="H2325" s="61">
        <v>-3.05821E-3</v>
      </c>
      <c r="I2325" s="61">
        <v>-4.33709E-3</v>
      </c>
      <c r="J2325" s="62">
        <v>-2.8073400000000002E-3</v>
      </c>
      <c r="K2325" s="76">
        <v>331</v>
      </c>
      <c r="L2325" s="76">
        <v>54</v>
      </c>
      <c r="M2325" s="75">
        <v>16.314199395770395</v>
      </c>
      <c r="N2325" s="91">
        <v>1.0483</v>
      </c>
      <c r="O2325" s="76">
        <v>146</v>
      </c>
      <c r="P2325" s="76">
        <v>22</v>
      </c>
      <c r="Q2325" s="75">
        <v>15.068493150684931</v>
      </c>
      <c r="R2325" s="91">
        <v>1.0919000000000001</v>
      </c>
      <c r="S2325" s="76">
        <v>229</v>
      </c>
      <c r="T2325" s="76">
        <v>53</v>
      </c>
      <c r="U2325" s="75">
        <v>23.144104803493452</v>
      </c>
      <c r="V2325" s="91">
        <v>1.0456000000000001</v>
      </c>
      <c r="W2325" s="76">
        <v>502</v>
      </c>
      <c r="X2325" s="76">
        <v>116</v>
      </c>
      <c r="Y2325" s="89">
        <v>23.107569721115535</v>
      </c>
      <c r="Z2325" s="91">
        <v>1.03</v>
      </c>
      <c r="AA2325" s="76" t="s">
        <v>9067</v>
      </c>
      <c r="AB2325" s="76" t="s">
        <v>9067</v>
      </c>
      <c r="AC2325" s="89" t="s">
        <v>9067</v>
      </c>
      <c r="AD2325" s="95">
        <v>1.1194999999999999</v>
      </c>
      <c r="AE2325" s="53">
        <v>220</v>
      </c>
      <c r="AF2325" s="53">
        <v>39</v>
      </c>
      <c r="AG2325" s="75">
        <v>17.727272727272727</v>
      </c>
      <c r="AH2325" s="60">
        <v>0.97609999999999997</v>
      </c>
    </row>
    <row r="2326" spans="1:34">
      <c r="A2326" s="81" t="s">
        <v>5595</v>
      </c>
      <c r="B2326" s="50" t="s">
        <v>2435</v>
      </c>
      <c r="C2326" s="82" t="s">
        <v>7944</v>
      </c>
      <c r="D2326" s="83" t="s">
        <v>53</v>
      </c>
      <c r="E2326" s="74" t="s">
        <v>9067</v>
      </c>
      <c r="F2326" s="57" t="s">
        <v>9067</v>
      </c>
      <c r="G2326" s="106" t="s">
        <v>9067</v>
      </c>
      <c r="H2326" s="61" t="s">
        <v>9067</v>
      </c>
      <c r="I2326" s="61" t="s">
        <v>9069</v>
      </c>
      <c r="J2326" s="62" t="s">
        <v>9069</v>
      </c>
      <c r="K2326" s="76" t="s">
        <v>9067</v>
      </c>
      <c r="L2326" s="76" t="s">
        <v>9067</v>
      </c>
      <c r="M2326" s="75" t="s">
        <v>9067</v>
      </c>
      <c r="N2326" s="91" t="s">
        <v>9067</v>
      </c>
      <c r="O2326" s="76" t="s">
        <v>9067</v>
      </c>
      <c r="P2326" s="76" t="s">
        <v>9067</v>
      </c>
      <c r="Q2326" s="75" t="s">
        <v>9067</v>
      </c>
      <c r="R2326" s="91" t="s">
        <v>9067</v>
      </c>
      <c r="S2326" s="76" t="s">
        <v>9067</v>
      </c>
      <c r="T2326" s="76" t="s">
        <v>9067</v>
      </c>
      <c r="U2326" s="75" t="s">
        <v>9067</v>
      </c>
      <c r="V2326" s="91" t="s">
        <v>9067</v>
      </c>
      <c r="W2326" s="76" t="s">
        <v>9067</v>
      </c>
      <c r="X2326" s="76" t="s">
        <v>9067</v>
      </c>
      <c r="Y2326" s="89" t="s">
        <v>9067</v>
      </c>
      <c r="Z2326" s="91" t="s">
        <v>9067</v>
      </c>
      <c r="AA2326" s="76" t="s">
        <v>9067</v>
      </c>
      <c r="AB2326" s="76" t="s">
        <v>9067</v>
      </c>
      <c r="AC2326" s="89" t="s">
        <v>9067</v>
      </c>
      <c r="AD2326" s="95" t="s">
        <v>9067</v>
      </c>
      <c r="AE2326" s="53" t="s">
        <v>9067</v>
      </c>
      <c r="AF2326" s="53" t="s">
        <v>9067</v>
      </c>
      <c r="AG2326" s="75" t="s">
        <v>9067</v>
      </c>
      <c r="AH2326" s="60" t="s">
        <v>9067</v>
      </c>
    </row>
    <row r="2327" spans="1:34">
      <c r="A2327" s="81" t="s">
        <v>5596</v>
      </c>
      <c r="B2327" s="50" t="s">
        <v>2436</v>
      </c>
      <c r="C2327" s="82" t="s">
        <v>7412</v>
      </c>
      <c r="D2327" s="83" t="s">
        <v>53</v>
      </c>
      <c r="E2327" s="74" t="s">
        <v>9067</v>
      </c>
      <c r="F2327" s="57" t="s">
        <v>9067</v>
      </c>
      <c r="G2327" s="106" t="s">
        <v>9067</v>
      </c>
      <c r="H2327" s="61" t="s">
        <v>9067</v>
      </c>
      <c r="I2327" s="61" t="s">
        <v>9069</v>
      </c>
      <c r="J2327" s="62" t="s">
        <v>9069</v>
      </c>
      <c r="K2327" s="76" t="s">
        <v>9067</v>
      </c>
      <c r="L2327" s="76" t="s">
        <v>9067</v>
      </c>
      <c r="M2327" s="75" t="s">
        <v>9067</v>
      </c>
      <c r="N2327" s="91" t="s">
        <v>9067</v>
      </c>
      <c r="O2327" s="76" t="s">
        <v>9067</v>
      </c>
      <c r="P2327" s="76" t="s">
        <v>9067</v>
      </c>
      <c r="Q2327" s="75" t="s">
        <v>9067</v>
      </c>
      <c r="R2327" s="91" t="s">
        <v>9067</v>
      </c>
      <c r="S2327" s="76" t="s">
        <v>9067</v>
      </c>
      <c r="T2327" s="76" t="s">
        <v>9067</v>
      </c>
      <c r="U2327" s="75" t="s">
        <v>9067</v>
      </c>
      <c r="V2327" s="91" t="s">
        <v>9067</v>
      </c>
      <c r="W2327" s="76" t="s">
        <v>9067</v>
      </c>
      <c r="X2327" s="76" t="s">
        <v>9067</v>
      </c>
      <c r="Y2327" s="89" t="s">
        <v>9067</v>
      </c>
      <c r="Z2327" s="91" t="s">
        <v>9067</v>
      </c>
      <c r="AA2327" s="76" t="s">
        <v>9067</v>
      </c>
      <c r="AB2327" s="76" t="s">
        <v>9067</v>
      </c>
      <c r="AC2327" s="89" t="s">
        <v>9067</v>
      </c>
      <c r="AD2327" s="95" t="s">
        <v>9067</v>
      </c>
      <c r="AE2327" s="53" t="s">
        <v>9067</v>
      </c>
      <c r="AF2327" s="53" t="s">
        <v>9067</v>
      </c>
      <c r="AG2327" s="75" t="s">
        <v>9067</v>
      </c>
      <c r="AH2327" s="60" t="s">
        <v>9067</v>
      </c>
    </row>
    <row r="2328" spans="1:34">
      <c r="A2328" s="81" t="s">
        <v>5597</v>
      </c>
      <c r="B2328" s="50" t="s">
        <v>2437</v>
      </c>
      <c r="C2328" s="82" t="s">
        <v>7450</v>
      </c>
      <c r="D2328" s="83" t="s">
        <v>53</v>
      </c>
      <c r="E2328" s="74">
        <v>-250281</v>
      </c>
      <c r="F2328" s="57">
        <v>-5.0959600000000001E-3</v>
      </c>
      <c r="G2328" s="106">
        <v>0.30499999999999999</v>
      </c>
      <c r="H2328" s="61">
        <v>-2.4266499999999998E-3</v>
      </c>
      <c r="I2328" s="61">
        <v>-2.8310900000000001E-3</v>
      </c>
      <c r="J2328" s="62">
        <v>-6.9062899999999998E-3</v>
      </c>
      <c r="K2328" s="76">
        <v>475</v>
      </c>
      <c r="L2328" s="76">
        <v>62</v>
      </c>
      <c r="M2328" s="75">
        <v>13.052631578947368</v>
      </c>
      <c r="N2328" s="91">
        <v>0.91439999999999999</v>
      </c>
      <c r="O2328" s="76" t="s">
        <v>9067</v>
      </c>
      <c r="P2328" s="76" t="s">
        <v>9067</v>
      </c>
      <c r="Q2328" s="75" t="s">
        <v>9067</v>
      </c>
      <c r="R2328" s="91">
        <v>0.80940000000000001</v>
      </c>
      <c r="S2328" s="76">
        <v>545</v>
      </c>
      <c r="T2328" s="76">
        <v>124</v>
      </c>
      <c r="U2328" s="75">
        <v>22.752293577981654</v>
      </c>
      <c r="V2328" s="91">
        <v>1.1075999999999999</v>
      </c>
      <c r="W2328" s="76">
        <v>759</v>
      </c>
      <c r="X2328" s="76">
        <v>153</v>
      </c>
      <c r="Y2328" s="89">
        <v>20.158102766798418</v>
      </c>
      <c r="Z2328" s="91">
        <v>0.9456</v>
      </c>
      <c r="AA2328" s="76">
        <v>490</v>
      </c>
      <c r="AB2328" s="76">
        <v>13</v>
      </c>
      <c r="AC2328" s="89">
        <v>2.6530612244897958</v>
      </c>
      <c r="AD2328" s="95">
        <v>0.77839999999999998</v>
      </c>
      <c r="AE2328" s="53">
        <v>654</v>
      </c>
      <c r="AF2328" s="53">
        <v>124</v>
      </c>
      <c r="AG2328" s="75">
        <v>18.960244648318042</v>
      </c>
      <c r="AH2328" s="60">
        <v>1.06</v>
      </c>
    </row>
    <row r="2329" spans="1:34">
      <c r="A2329" s="81" t="s">
        <v>5598</v>
      </c>
      <c r="B2329" s="50" t="s">
        <v>2438</v>
      </c>
      <c r="C2329" s="82" t="s">
        <v>7972</v>
      </c>
      <c r="D2329" s="83" t="s">
        <v>53</v>
      </c>
      <c r="E2329" s="74">
        <v>-3622.9</v>
      </c>
      <c r="F2329" s="57">
        <v>-4.0655500000000001E-4</v>
      </c>
      <c r="G2329" s="106">
        <v>0.747</v>
      </c>
      <c r="H2329" s="61">
        <v>-4.7431399999999999E-4</v>
      </c>
      <c r="I2329" s="61">
        <v>-4.0655500000000001E-4</v>
      </c>
      <c r="J2329" s="62">
        <v>-6.6486899999999995E-5</v>
      </c>
      <c r="K2329" s="76" t="s">
        <v>9067</v>
      </c>
      <c r="L2329" s="76" t="s">
        <v>9067</v>
      </c>
      <c r="M2329" s="75" t="s">
        <v>9067</v>
      </c>
      <c r="N2329" s="91">
        <v>0.9667</v>
      </c>
      <c r="O2329" s="76" t="s">
        <v>9067</v>
      </c>
      <c r="P2329" s="76" t="s">
        <v>9067</v>
      </c>
      <c r="Q2329" s="75" t="s">
        <v>9067</v>
      </c>
      <c r="R2329" s="91" t="s">
        <v>9067</v>
      </c>
      <c r="S2329" s="76">
        <v>129</v>
      </c>
      <c r="T2329" s="76">
        <v>22</v>
      </c>
      <c r="U2329" s="75">
        <v>17.054263565891471</v>
      </c>
      <c r="V2329" s="91">
        <v>0.97909999999999997</v>
      </c>
      <c r="W2329" s="76">
        <v>159</v>
      </c>
      <c r="X2329" s="76">
        <v>28</v>
      </c>
      <c r="Y2329" s="89">
        <v>17.610062893081761</v>
      </c>
      <c r="Z2329" s="91">
        <v>0.97040000000000004</v>
      </c>
      <c r="AA2329" s="76" t="s">
        <v>9067</v>
      </c>
      <c r="AB2329" s="76" t="s">
        <v>9067</v>
      </c>
      <c r="AC2329" s="89" t="s">
        <v>9067</v>
      </c>
      <c r="AD2329" s="95">
        <v>0.94359999999999999</v>
      </c>
      <c r="AE2329" s="53">
        <v>161</v>
      </c>
      <c r="AF2329" s="53">
        <v>25</v>
      </c>
      <c r="AG2329" s="75">
        <v>15.527950310559005</v>
      </c>
      <c r="AH2329" s="60">
        <v>0.99670000000000003</v>
      </c>
    </row>
    <row r="2330" spans="1:34">
      <c r="A2330" s="81" t="s">
        <v>8884</v>
      </c>
      <c r="B2330" s="50" t="s">
        <v>2439</v>
      </c>
      <c r="C2330" s="82" t="s">
        <v>7973</v>
      </c>
      <c r="D2330" s="83" t="s">
        <v>53</v>
      </c>
      <c r="E2330" s="74">
        <v>-114009</v>
      </c>
      <c r="F2330" s="57">
        <v>-3.1178099999999999E-3</v>
      </c>
      <c r="G2330" s="106">
        <v>0.42899999999999999</v>
      </c>
      <c r="H2330" s="61">
        <v>-2.4942499999999999E-3</v>
      </c>
      <c r="I2330" s="61">
        <v>-2.4942499999999999E-3</v>
      </c>
      <c r="J2330" s="62">
        <v>-7.2915999999999996E-3</v>
      </c>
      <c r="K2330" s="76">
        <v>235</v>
      </c>
      <c r="L2330" s="76">
        <v>42</v>
      </c>
      <c r="M2330" s="75">
        <v>17.872340425531917</v>
      </c>
      <c r="N2330" s="91">
        <v>1.0446</v>
      </c>
      <c r="O2330" s="76" t="s">
        <v>9067</v>
      </c>
      <c r="P2330" s="76" t="s">
        <v>9067</v>
      </c>
      <c r="Q2330" s="75" t="s">
        <v>9067</v>
      </c>
      <c r="R2330" s="91">
        <v>1.0519000000000001</v>
      </c>
      <c r="S2330" s="76">
        <v>357</v>
      </c>
      <c r="T2330" s="76">
        <v>71</v>
      </c>
      <c r="U2330" s="75">
        <v>19.88795518207283</v>
      </c>
      <c r="V2330" s="91">
        <v>1.0224</v>
      </c>
      <c r="W2330" s="76">
        <v>429</v>
      </c>
      <c r="X2330" s="76">
        <v>101</v>
      </c>
      <c r="Y2330" s="89">
        <v>23.543123543123542</v>
      </c>
      <c r="Z2330" s="91">
        <v>1.0318000000000001</v>
      </c>
      <c r="AA2330" s="76">
        <v>488</v>
      </c>
      <c r="AB2330" s="76">
        <v>19</v>
      </c>
      <c r="AC2330" s="89">
        <v>3.8934426229508197</v>
      </c>
      <c r="AD2330" s="95">
        <v>0.95709999999999995</v>
      </c>
      <c r="AE2330" s="53">
        <v>549</v>
      </c>
      <c r="AF2330" s="53">
        <v>80</v>
      </c>
      <c r="AG2330" s="75">
        <v>14.571948998178508</v>
      </c>
      <c r="AH2330" s="60">
        <v>0.93520000000000003</v>
      </c>
    </row>
    <row r="2331" spans="1:34">
      <c r="A2331" s="81" t="s">
        <v>5599</v>
      </c>
      <c r="B2331" s="50" t="s">
        <v>2440</v>
      </c>
      <c r="C2331" s="82" t="s">
        <v>7974</v>
      </c>
      <c r="D2331" s="83" t="s">
        <v>53</v>
      </c>
      <c r="E2331" s="74">
        <v>-247972</v>
      </c>
      <c r="F2331" s="57">
        <v>-1.35855E-2</v>
      </c>
      <c r="G2331" s="106">
        <v>7.5999999999999998E-2</v>
      </c>
      <c r="H2331" s="61">
        <v>-1.52576E-2</v>
      </c>
      <c r="I2331" s="61">
        <v>-1.25405E-2</v>
      </c>
      <c r="J2331" s="62">
        <v>-1.36355E-2</v>
      </c>
      <c r="K2331" s="76">
        <v>49</v>
      </c>
      <c r="L2331" s="76">
        <v>13</v>
      </c>
      <c r="M2331" s="75">
        <v>26.530612244897959</v>
      </c>
      <c r="N2331" s="91">
        <v>1.0609999999999999</v>
      </c>
      <c r="O2331" s="76" t="s">
        <v>9067</v>
      </c>
      <c r="P2331" s="76" t="s">
        <v>9067</v>
      </c>
      <c r="Q2331" s="75" t="s">
        <v>9067</v>
      </c>
      <c r="R2331" s="91" t="s">
        <v>9067</v>
      </c>
      <c r="S2331" s="76">
        <v>274</v>
      </c>
      <c r="T2331" s="76">
        <v>69</v>
      </c>
      <c r="U2331" s="75">
        <v>25.18248175182482</v>
      </c>
      <c r="V2331" s="91">
        <v>1.1114999999999999</v>
      </c>
      <c r="W2331" s="76">
        <v>382</v>
      </c>
      <c r="X2331" s="76">
        <v>103</v>
      </c>
      <c r="Y2331" s="89">
        <v>26.96335078534031</v>
      </c>
      <c r="Z2331" s="91">
        <v>1.1240000000000001</v>
      </c>
      <c r="AA2331" s="76" t="s">
        <v>9067</v>
      </c>
      <c r="AB2331" s="76" t="s">
        <v>9067</v>
      </c>
      <c r="AC2331" s="89" t="s">
        <v>9067</v>
      </c>
      <c r="AD2331" s="95">
        <v>0.93459999999999999</v>
      </c>
      <c r="AE2331" s="53">
        <v>321</v>
      </c>
      <c r="AF2331" s="53">
        <v>74</v>
      </c>
      <c r="AG2331" s="75">
        <v>23.052959501557631</v>
      </c>
      <c r="AH2331" s="60">
        <v>1.1471</v>
      </c>
    </row>
    <row r="2332" spans="1:34">
      <c r="A2332" s="81" t="s">
        <v>5600</v>
      </c>
      <c r="B2332" s="50" t="s">
        <v>2441</v>
      </c>
      <c r="C2332" s="82" t="s">
        <v>7975</v>
      </c>
      <c r="D2332" s="83" t="s">
        <v>53</v>
      </c>
      <c r="E2332" s="74">
        <v>-25158.799999999999</v>
      </c>
      <c r="F2332" s="57">
        <v>-3.0278700000000002E-3</v>
      </c>
      <c r="G2332" s="106">
        <v>0.438</v>
      </c>
      <c r="H2332" s="61">
        <v>-5.0868199999999997E-3</v>
      </c>
      <c r="I2332" s="61">
        <v>-7.0852099999999998E-3</v>
      </c>
      <c r="J2332" s="62">
        <v>-4.1550500000000004E-3</v>
      </c>
      <c r="K2332" s="76" t="s">
        <v>9067</v>
      </c>
      <c r="L2332" s="76" t="s">
        <v>9067</v>
      </c>
      <c r="M2332" s="75" t="s">
        <v>9067</v>
      </c>
      <c r="N2332" s="91" t="s">
        <v>9067</v>
      </c>
      <c r="O2332" s="76" t="s">
        <v>9067</v>
      </c>
      <c r="P2332" s="76" t="s">
        <v>9067</v>
      </c>
      <c r="Q2332" s="75" t="s">
        <v>9067</v>
      </c>
      <c r="R2332" s="91" t="s">
        <v>9067</v>
      </c>
      <c r="S2332" s="76">
        <v>110</v>
      </c>
      <c r="T2332" s="76">
        <v>20</v>
      </c>
      <c r="U2332" s="75">
        <v>18.181818181818183</v>
      </c>
      <c r="V2332" s="91">
        <v>0.98</v>
      </c>
      <c r="W2332" s="76">
        <v>96</v>
      </c>
      <c r="X2332" s="76">
        <v>24</v>
      </c>
      <c r="Y2332" s="89">
        <v>25</v>
      </c>
      <c r="Z2332" s="91">
        <v>1.0601</v>
      </c>
      <c r="AA2332" s="76" t="s">
        <v>9067</v>
      </c>
      <c r="AB2332" s="76" t="s">
        <v>9067</v>
      </c>
      <c r="AC2332" s="89" t="s">
        <v>9067</v>
      </c>
      <c r="AD2332" s="95">
        <v>1.0219</v>
      </c>
      <c r="AE2332" s="53">
        <v>170</v>
      </c>
      <c r="AF2332" s="53">
        <v>23</v>
      </c>
      <c r="AG2332" s="75">
        <v>13.529411764705882</v>
      </c>
      <c r="AH2332" s="60">
        <v>0.93310000000000004</v>
      </c>
    </row>
    <row r="2333" spans="1:34">
      <c r="A2333" s="81" t="s">
        <v>5601</v>
      </c>
      <c r="B2333" s="50" t="s">
        <v>2442</v>
      </c>
      <c r="C2333" s="82" t="s">
        <v>6585</v>
      </c>
      <c r="D2333" s="83" t="s">
        <v>53</v>
      </c>
      <c r="E2333" s="74">
        <v>-139298</v>
      </c>
      <c r="F2333" s="57">
        <v>-7.2732700000000001E-3</v>
      </c>
      <c r="G2333" s="106">
        <v>0.21199999999999999</v>
      </c>
      <c r="H2333" s="61">
        <v>-8.4463799999999999E-3</v>
      </c>
      <c r="I2333" s="61">
        <v>-5.7091299999999998E-3</v>
      </c>
      <c r="J2333" s="62">
        <v>-4.5258299999999998E-3</v>
      </c>
      <c r="K2333" s="76">
        <v>111</v>
      </c>
      <c r="L2333" s="76">
        <v>15</v>
      </c>
      <c r="M2333" s="75">
        <v>13.513513513513514</v>
      </c>
      <c r="N2333" s="91">
        <v>0.98499999999999999</v>
      </c>
      <c r="O2333" s="76" t="s">
        <v>9067</v>
      </c>
      <c r="P2333" s="76" t="s">
        <v>9067</v>
      </c>
      <c r="Q2333" s="75" t="s">
        <v>9067</v>
      </c>
      <c r="R2333" s="91" t="s">
        <v>9067</v>
      </c>
      <c r="S2333" s="76">
        <v>273</v>
      </c>
      <c r="T2333" s="76">
        <v>56</v>
      </c>
      <c r="U2333" s="75">
        <v>20.512820512820511</v>
      </c>
      <c r="V2333" s="91">
        <v>1.0044</v>
      </c>
      <c r="W2333" s="76">
        <v>383</v>
      </c>
      <c r="X2333" s="76">
        <v>85</v>
      </c>
      <c r="Y2333" s="89">
        <v>22.193211488250654</v>
      </c>
      <c r="Z2333" s="91">
        <v>1.0114000000000001</v>
      </c>
      <c r="AA2333" s="76" t="s">
        <v>9067</v>
      </c>
      <c r="AB2333" s="76" t="s">
        <v>9067</v>
      </c>
      <c r="AC2333" s="89" t="s">
        <v>9067</v>
      </c>
      <c r="AD2333" s="95">
        <v>1.1207</v>
      </c>
      <c r="AE2333" s="53">
        <v>309</v>
      </c>
      <c r="AF2333" s="53">
        <v>65</v>
      </c>
      <c r="AG2333" s="75">
        <v>21.035598705501616</v>
      </c>
      <c r="AH2333" s="60">
        <v>1.0903</v>
      </c>
    </row>
    <row r="2334" spans="1:34">
      <c r="A2334" s="81" t="s">
        <v>3693</v>
      </c>
      <c r="B2334" s="50" t="s">
        <v>2443</v>
      </c>
      <c r="C2334" s="82" t="s">
        <v>7955</v>
      </c>
      <c r="D2334" s="83" t="s">
        <v>53</v>
      </c>
      <c r="E2334" s="74">
        <v>-247933</v>
      </c>
      <c r="F2334" s="57">
        <v>-6.0244699999999997E-3</v>
      </c>
      <c r="G2334" s="106">
        <v>0.253</v>
      </c>
      <c r="H2334" s="61">
        <v>-1.1923400000000001E-3</v>
      </c>
      <c r="I2334" s="61">
        <v>-1.81989E-3</v>
      </c>
      <c r="J2334" s="62">
        <v>-3.34002E-3</v>
      </c>
      <c r="K2334" s="76" t="s">
        <v>9067</v>
      </c>
      <c r="L2334" s="76" t="s">
        <v>9067</v>
      </c>
      <c r="M2334" s="75" t="s">
        <v>9067</v>
      </c>
      <c r="N2334" s="91">
        <v>0.87180000000000002</v>
      </c>
      <c r="O2334" s="76" t="s">
        <v>9067</v>
      </c>
      <c r="P2334" s="76" t="s">
        <v>9067</v>
      </c>
      <c r="Q2334" s="75" t="s">
        <v>9067</v>
      </c>
      <c r="R2334" s="91">
        <v>0.92320000000000002</v>
      </c>
      <c r="S2334" s="76">
        <v>262</v>
      </c>
      <c r="T2334" s="76">
        <v>46</v>
      </c>
      <c r="U2334" s="75">
        <v>17.557251908396946</v>
      </c>
      <c r="V2334" s="91">
        <v>0.94140000000000001</v>
      </c>
      <c r="W2334" s="76">
        <v>404</v>
      </c>
      <c r="X2334" s="76">
        <v>108</v>
      </c>
      <c r="Y2334" s="89">
        <v>26.732673267326735</v>
      </c>
      <c r="Z2334" s="91">
        <v>1.1202000000000001</v>
      </c>
      <c r="AA2334" s="76">
        <v>452</v>
      </c>
      <c r="AB2334" s="76">
        <v>24</v>
      </c>
      <c r="AC2334" s="89">
        <v>5.3097345132743365</v>
      </c>
      <c r="AD2334" s="95">
        <v>1.1016999999999999</v>
      </c>
      <c r="AE2334" s="53">
        <v>246</v>
      </c>
      <c r="AF2334" s="53">
        <v>40</v>
      </c>
      <c r="AG2334" s="75">
        <v>16.260162601626014</v>
      </c>
      <c r="AH2334" s="60">
        <v>0.96540000000000004</v>
      </c>
    </row>
    <row r="2335" spans="1:34">
      <c r="A2335" s="81" t="s">
        <v>3983</v>
      </c>
      <c r="B2335" s="50" t="s">
        <v>2444</v>
      </c>
      <c r="C2335" s="82" t="s">
        <v>7944</v>
      </c>
      <c r="D2335" s="83" t="s">
        <v>53</v>
      </c>
      <c r="E2335" s="74">
        <v>-126277</v>
      </c>
      <c r="F2335" s="57">
        <v>-1.6393200000000001E-3</v>
      </c>
      <c r="G2335" s="106">
        <v>0.56999999999999995</v>
      </c>
      <c r="H2335" s="61">
        <v>-3.2786400000000002E-3</v>
      </c>
      <c r="I2335" s="61">
        <v>-2.4589799999999999E-3</v>
      </c>
      <c r="J2335" s="62">
        <v>0</v>
      </c>
      <c r="K2335" s="76">
        <v>241</v>
      </c>
      <c r="L2335" s="76">
        <v>36</v>
      </c>
      <c r="M2335" s="75">
        <v>14.937759336099585</v>
      </c>
      <c r="N2335" s="91">
        <v>0.98640000000000005</v>
      </c>
      <c r="O2335" s="76">
        <v>90</v>
      </c>
      <c r="P2335" s="76">
        <v>11</v>
      </c>
      <c r="Q2335" s="75">
        <v>12.222222222222221</v>
      </c>
      <c r="R2335" s="91">
        <v>1.0089999999999999</v>
      </c>
      <c r="S2335" s="76">
        <v>332</v>
      </c>
      <c r="T2335" s="76">
        <v>60</v>
      </c>
      <c r="U2335" s="75">
        <v>18.072289156626507</v>
      </c>
      <c r="V2335" s="91">
        <v>0.98819999999999997</v>
      </c>
      <c r="W2335" s="76">
        <v>561</v>
      </c>
      <c r="X2335" s="76">
        <v>122</v>
      </c>
      <c r="Y2335" s="89">
        <v>21.746880570409981</v>
      </c>
      <c r="Z2335" s="91">
        <v>1.046</v>
      </c>
      <c r="AA2335" s="76">
        <v>600</v>
      </c>
      <c r="AB2335" s="76">
        <v>23</v>
      </c>
      <c r="AC2335" s="89">
        <v>3.833333333333333</v>
      </c>
      <c r="AD2335" s="95">
        <v>1.0124</v>
      </c>
      <c r="AE2335" s="53">
        <v>512</v>
      </c>
      <c r="AF2335" s="53">
        <v>80</v>
      </c>
      <c r="AG2335" s="75">
        <v>15.625</v>
      </c>
      <c r="AH2335" s="60">
        <v>0.97399999999999998</v>
      </c>
    </row>
    <row r="2336" spans="1:34">
      <c r="A2336" s="81" t="s">
        <v>8885</v>
      </c>
      <c r="B2336" s="50" t="s">
        <v>2445</v>
      </c>
      <c r="C2336" s="82" t="s">
        <v>7639</v>
      </c>
      <c r="D2336" s="83" t="s">
        <v>53</v>
      </c>
      <c r="E2336" s="74">
        <v>-235390</v>
      </c>
      <c r="F2336" s="57">
        <v>-1.5065199999999999E-3</v>
      </c>
      <c r="G2336" s="106">
        <v>0.58699999999999997</v>
      </c>
      <c r="H2336" s="61">
        <v>-1.8971000000000001E-3</v>
      </c>
      <c r="I2336" s="61">
        <v>-2.3434699999999998E-3</v>
      </c>
      <c r="J2336" s="62">
        <v>-1.3268799999999999E-3</v>
      </c>
      <c r="K2336" s="76">
        <v>302</v>
      </c>
      <c r="L2336" s="76">
        <v>59</v>
      </c>
      <c r="M2336" s="75">
        <v>19.536423841059602</v>
      </c>
      <c r="N2336" s="91">
        <v>1.0828</v>
      </c>
      <c r="O2336" s="76">
        <v>208</v>
      </c>
      <c r="P2336" s="76">
        <v>33</v>
      </c>
      <c r="Q2336" s="75">
        <v>15.865384615384615</v>
      </c>
      <c r="R2336" s="91">
        <v>1.0321</v>
      </c>
      <c r="S2336" s="76">
        <v>154</v>
      </c>
      <c r="T2336" s="76">
        <v>32</v>
      </c>
      <c r="U2336" s="75">
        <v>20.779220779220779</v>
      </c>
      <c r="V2336" s="91">
        <v>0.99129999999999996</v>
      </c>
      <c r="W2336" s="76">
        <v>487</v>
      </c>
      <c r="X2336" s="76">
        <v>110</v>
      </c>
      <c r="Y2336" s="89">
        <v>22.587268993839835</v>
      </c>
      <c r="Z2336" s="91">
        <v>0.98029999999999995</v>
      </c>
      <c r="AA2336" s="76">
        <v>483</v>
      </c>
      <c r="AB2336" s="76">
        <v>14</v>
      </c>
      <c r="AC2336" s="89">
        <v>2.8985507246376812</v>
      </c>
      <c r="AD2336" s="95">
        <v>0.87180000000000002</v>
      </c>
      <c r="AE2336" s="53">
        <v>311</v>
      </c>
      <c r="AF2336" s="53">
        <v>63</v>
      </c>
      <c r="AG2336" s="75">
        <v>20.257234726688104</v>
      </c>
      <c r="AH2336" s="60">
        <v>1.0301</v>
      </c>
    </row>
    <row r="2337" spans="1:34">
      <c r="A2337" s="81" t="s">
        <v>5602</v>
      </c>
      <c r="B2337" s="50" t="s">
        <v>2446</v>
      </c>
      <c r="C2337" s="82" t="s">
        <v>7957</v>
      </c>
      <c r="D2337" s="83" t="s">
        <v>53</v>
      </c>
      <c r="E2337" s="74">
        <v>-39301.300000000003</v>
      </c>
      <c r="F2337" s="57">
        <v>-4.22215E-3</v>
      </c>
      <c r="G2337" s="106">
        <v>0.35499999999999998</v>
      </c>
      <c r="H2337" s="61">
        <v>-1.2183899999999999E-2</v>
      </c>
      <c r="I2337" s="61">
        <v>-7.0570099999999998E-3</v>
      </c>
      <c r="J2337" s="62">
        <v>-7.2138100000000002E-3</v>
      </c>
      <c r="K2337" s="76" t="s">
        <v>9067</v>
      </c>
      <c r="L2337" s="76" t="s">
        <v>9067</v>
      </c>
      <c r="M2337" s="75" t="s">
        <v>9067</v>
      </c>
      <c r="N2337" s="91" t="s">
        <v>9067</v>
      </c>
      <c r="O2337" s="76" t="s">
        <v>9067</v>
      </c>
      <c r="P2337" s="76" t="s">
        <v>9067</v>
      </c>
      <c r="Q2337" s="75" t="s">
        <v>9067</v>
      </c>
      <c r="R2337" s="91" t="s">
        <v>9067</v>
      </c>
      <c r="S2337" s="76" t="s">
        <v>9067</v>
      </c>
      <c r="T2337" s="76" t="s">
        <v>9067</v>
      </c>
      <c r="U2337" s="75" t="s">
        <v>9067</v>
      </c>
      <c r="V2337" s="91" t="s">
        <v>9067</v>
      </c>
      <c r="W2337" s="76" t="s">
        <v>9067</v>
      </c>
      <c r="X2337" s="76" t="s">
        <v>9067</v>
      </c>
      <c r="Y2337" s="89" t="s">
        <v>9067</v>
      </c>
      <c r="Z2337" s="91" t="s">
        <v>9067</v>
      </c>
      <c r="AA2337" s="76" t="s">
        <v>9067</v>
      </c>
      <c r="AB2337" s="76" t="s">
        <v>9067</v>
      </c>
      <c r="AC2337" s="89" t="s">
        <v>9067</v>
      </c>
      <c r="AD2337" s="95" t="s">
        <v>9067</v>
      </c>
      <c r="AE2337" s="53" t="s">
        <v>9067</v>
      </c>
      <c r="AF2337" s="53" t="s">
        <v>9067</v>
      </c>
      <c r="AG2337" s="75" t="s">
        <v>9067</v>
      </c>
      <c r="AH2337" s="60" t="s">
        <v>9067</v>
      </c>
    </row>
    <row r="2338" spans="1:34">
      <c r="A2338" s="81" t="s">
        <v>5603</v>
      </c>
      <c r="B2338" s="50" t="s">
        <v>2447</v>
      </c>
      <c r="C2338" s="82" t="s">
        <v>7976</v>
      </c>
      <c r="D2338" s="83" t="s">
        <v>53</v>
      </c>
      <c r="E2338" s="74">
        <v>-57657.2</v>
      </c>
      <c r="F2338" s="57">
        <v>-2.2056799999999998E-3</v>
      </c>
      <c r="G2338" s="106">
        <v>0.51200000000000001</v>
      </c>
      <c r="H2338" s="61">
        <v>-4.4848900000000001E-3</v>
      </c>
      <c r="I2338" s="61">
        <v>-8.1610299999999997E-3</v>
      </c>
      <c r="J2338" s="62">
        <v>-7.7421599999999997E-3</v>
      </c>
      <c r="K2338" s="76">
        <v>53</v>
      </c>
      <c r="L2338" s="76">
        <v>11</v>
      </c>
      <c r="M2338" s="75">
        <v>20.754716981132077</v>
      </c>
      <c r="N2338" s="91">
        <v>1.0075000000000001</v>
      </c>
      <c r="O2338" s="76" t="s">
        <v>9067</v>
      </c>
      <c r="P2338" s="76" t="s">
        <v>9067</v>
      </c>
      <c r="Q2338" s="75" t="s">
        <v>9067</v>
      </c>
      <c r="R2338" s="91" t="s">
        <v>9067</v>
      </c>
      <c r="S2338" s="76">
        <v>400</v>
      </c>
      <c r="T2338" s="76">
        <v>69</v>
      </c>
      <c r="U2338" s="75">
        <v>17.25</v>
      </c>
      <c r="V2338" s="91">
        <v>0.91159999999999997</v>
      </c>
      <c r="W2338" s="76">
        <v>522</v>
      </c>
      <c r="X2338" s="76">
        <v>117</v>
      </c>
      <c r="Y2338" s="89">
        <v>22.413793103448278</v>
      </c>
      <c r="Z2338" s="91">
        <v>1.0042</v>
      </c>
      <c r="AA2338" s="76" t="s">
        <v>9067</v>
      </c>
      <c r="AB2338" s="76" t="s">
        <v>9067</v>
      </c>
      <c r="AC2338" s="89" t="s">
        <v>9067</v>
      </c>
      <c r="AD2338" s="95">
        <v>1.0283</v>
      </c>
      <c r="AE2338" s="53">
        <v>415</v>
      </c>
      <c r="AF2338" s="53">
        <v>73</v>
      </c>
      <c r="AG2338" s="75">
        <v>17.590361445783131</v>
      </c>
      <c r="AH2338" s="60">
        <v>1.0006999999999999</v>
      </c>
    </row>
    <row r="2339" spans="1:34">
      <c r="A2339" s="81" t="s">
        <v>5604</v>
      </c>
      <c r="B2339" s="50" t="s">
        <v>2448</v>
      </c>
      <c r="C2339" s="82" t="s">
        <v>7977</v>
      </c>
      <c r="D2339" s="83" t="s">
        <v>53</v>
      </c>
      <c r="E2339" s="74">
        <v>-103392</v>
      </c>
      <c r="F2339" s="57">
        <v>-4.2083800000000003E-3</v>
      </c>
      <c r="G2339" s="106">
        <v>0.35599999999999998</v>
      </c>
      <c r="H2339" s="61">
        <v>-3.0474399999999998E-3</v>
      </c>
      <c r="I2339" s="61">
        <v>-2.6121E-3</v>
      </c>
      <c r="J2339" s="62">
        <v>-3.9603399999999997E-3</v>
      </c>
      <c r="K2339" s="76" t="s">
        <v>9067</v>
      </c>
      <c r="L2339" s="76" t="s">
        <v>9067</v>
      </c>
      <c r="M2339" s="75" t="s">
        <v>9067</v>
      </c>
      <c r="N2339" s="91">
        <v>0.96799999999999997</v>
      </c>
      <c r="O2339" s="76" t="s">
        <v>9067</v>
      </c>
      <c r="P2339" s="76" t="s">
        <v>9067</v>
      </c>
      <c r="Q2339" s="75" t="s">
        <v>9067</v>
      </c>
      <c r="R2339" s="91" t="s">
        <v>9067</v>
      </c>
      <c r="S2339" s="76">
        <v>342</v>
      </c>
      <c r="T2339" s="76">
        <v>58</v>
      </c>
      <c r="U2339" s="75">
        <v>16.959064327485379</v>
      </c>
      <c r="V2339" s="91">
        <v>0.91249999999999998</v>
      </c>
      <c r="W2339" s="76">
        <v>338</v>
      </c>
      <c r="X2339" s="76">
        <v>87</v>
      </c>
      <c r="Y2339" s="89">
        <v>25.739644970414201</v>
      </c>
      <c r="Z2339" s="91">
        <v>1.0510999999999999</v>
      </c>
      <c r="AA2339" s="76" t="s">
        <v>9067</v>
      </c>
      <c r="AB2339" s="76" t="s">
        <v>9067</v>
      </c>
      <c r="AC2339" s="89" t="s">
        <v>9067</v>
      </c>
      <c r="AD2339" s="95">
        <v>0.99790000000000001</v>
      </c>
      <c r="AE2339" s="53">
        <v>298</v>
      </c>
      <c r="AF2339" s="53">
        <v>68</v>
      </c>
      <c r="AG2339" s="75">
        <v>22.818791946308725</v>
      </c>
      <c r="AH2339" s="60">
        <v>1.0843</v>
      </c>
    </row>
    <row r="2340" spans="1:34">
      <c r="A2340" s="81" t="s">
        <v>8886</v>
      </c>
      <c r="B2340" s="50" t="s">
        <v>2449</v>
      </c>
      <c r="C2340" s="82" t="s">
        <v>7978</v>
      </c>
      <c r="D2340" s="83" t="s">
        <v>53</v>
      </c>
      <c r="E2340" s="74">
        <v>-392515</v>
      </c>
      <c r="F2340" s="57">
        <v>-1.2092500000000001E-2</v>
      </c>
      <c r="G2340" s="106">
        <v>9.2999999999999999E-2</v>
      </c>
      <c r="H2340" s="61">
        <v>-1.2521300000000001E-2</v>
      </c>
      <c r="I2340" s="61">
        <v>-1.6294800000000002E-2</v>
      </c>
      <c r="J2340" s="62">
        <v>-1.49059E-2</v>
      </c>
      <c r="K2340" s="76">
        <v>302</v>
      </c>
      <c r="L2340" s="76">
        <v>56</v>
      </c>
      <c r="M2340" s="75">
        <v>18.543046357615893</v>
      </c>
      <c r="N2340" s="91">
        <v>1.042</v>
      </c>
      <c r="O2340" s="76" t="s">
        <v>9067</v>
      </c>
      <c r="P2340" s="76" t="s">
        <v>9067</v>
      </c>
      <c r="Q2340" s="75" t="s">
        <v>9067</v>
      </c>
      <c r="R2340" s="91">
        <v>1.0202</v>
      </c>
      <c r="S2340" s="76">
        <v>639</v>
      </c>
      <c r="T2340" s="76">
        <v>140</v>
      </c>
      <c r="U2340" s="75">
        <v>21.909233176838811</v>
      </c>
      <c r="V2340" s="91">
        <v>1.0799000000000001</v>
      </c>
      <c r="W2340" s="76">
        <v>543</v>
      </c>
      <c r="X2340" s="76">
        <v>141</v>
      </c>
      <c r="Y2340" s="89">
        <v>25.966850828729282</v>
      </c>
      <c r="Z2340" s="91">
        <v>1.0851</v>
      </c>
      <c r="AA2340" s="76">
        <v>352</v>
      </c>
      <c r="AB2340" s="76">
        <v>18</v>
      </c>
      <c r="AC2340" s="89">
        <v>5.1136363636363642</v>
      </c>
      <c r="AD2340" s="95">
        <v>0.98460000000000003</v>
      </c>
      <c r="AE2340" s="53">
        <v>550</v>
      </c>
      <c r="AF2340" s="53">
        <v>113</v>
      </c>
      <c r="AG2340" s="75">
        <v>20.545454545454543</v>
      </c>
      <c r="AH2340" s="60">
        <v>1.0802</v>
      </c>
    </row>
    <row r="2341" spans="1:34">
      <c r="A2341" s="81" t="s">
        <v>5605</v>
      </c>
      <c r="B2341" s="50" t="s">
        <v>2450</v>
      </c>
      <c r="C2341" s="82" t="s">
        <v>7120</v>
      </c>
      <c r="D2341" s="83" t="s">
        <v>53</v>
      </c>
      <c r="E2341" s="74">
        <v>-156688</v>
      </c>
      <c r="F2341" s="57">
        <v>-3.1373899999999999E-3</v>
      </c>
      <c r="G2341" s="106">
        <v>0.42799999999999999</v>
      </c>
      <c r="H2341" s="61">
        <v>-3.2904399999999999E-3</v>
      </c>
      <c r="I2341" s="61">
        <v>-1.68348E-3</v>
      </c>
      <c r="J2341" s="62">
        <v>-4.63067E-4</v>
      </c>
      <c r="K2341" s="76">
        <v>271</v>
      </c>
      <c r="L2341" s="76">
        <v>46</v>
      </c>
      <c r="M2341" s="75">
        <v>16.974169741697416</v>
      </c>
      <c r="N2341" s="91">
        <v>1.0395000000000001</v>
      </c>
      <c r="O2341" s="76" t="s">
        <v>9067</v>
      </c>
      <c r="P2341" s="76" t="s">
        <v>9067</v>
      </c>
      <c r="Q2341" s="75" t="s">
        <v>9067</v>
      </c>
      <c r="R2341" s="91" t="s">
        <v>9067</v>
      </c>
      <c r="S2341" s="76">
        <v>729</v>
      </c>
      <c r="T2341" s="76">
        <v>144</v>
      </c>
      <c r="U2341" s="75">
        <v>19.753086419753085</v>
      </c>
      <c r="V2341" s="91">
        <v>0.95850000000000002</v>
      </c>
      <c r="W2341" s="76">
        <v>755</v>
      </c>
      <c r="X2341" s="76">
        <v>180</v>
      </c>
      <c r="Y2341" s="89">
        <v>23.841059602649008</v>
      </c>
      <c r="Z2341" s="91">
        <v>1.0114000000000001</v>
      </c>
      <c r="AA2341" s="76" t="s">
        <v>9067</v>
      </c>
      <c r="AB2341" s="76" t="s">
        <v>9067</v>
      </c>
      <c r="AC2341" s="89" t="s">
        <v>9067</v>
      </c>
      <c r="AD2341" s="95" t="s">
        <v>9067</v>
      </c>
      <c r="AE2341" s="53">
        <v>875</v>
      </c>
      <c r="AF2341" s="53">
        <v>162</v>
      </c>
      <c r="AG2341" s="75">
        <v>18.514285714285712</v>
      </c>
      <c r="AH2341" s="60">
        <v>1.0289999999999999</v>
      </c>
    </row>
    <row r="2342" spans="1:34">
      <c r="A2342" s="81" t="s">
        <v>5606</v>
      </c>
      <c r="B2342" s="50" t="s">
        <v>2451</v>
      </c>
      <c r="C2342" s="82" t="s">
        <v>7979</v>
      </c>
      <c r="D2342" s="83" t="s">
        <v>53</v>
      </c>
      <c r="E2342" s="74">
        <v>-3990.33</v>
      </c>
      <c r="F2342" s="57">
        <v>-1.3044599999999999E-3</v>
      </c>
      <c r="G2342" s="106">
        <v>0.61199999999999999</v>
      </c>
      <c r="H2342" s="61">
        <v>0</v>
      </c>
      <c r="I2342" s="61">
        <v>-1.4579300000000001E-3</v>
      </c>
      <c r="J2342" s="62">
        <v>-4.4866699999999998E-4</v>
      </c>
      <c r="K2342" s="76" t="s">
        <v>9067</v>
      </c>
      <c r="L2342" s="76" t="s">
        <v>9067</v>
      </c>
      <c r="M2342" s="75" t="s">
        <v>9067</v>
      </c>
      <c r="N2342" s="91" t="s">
        <v>9067</v>
      </c>
      <c r="O2342" s="76" t="s">
        <v>9067</v>
      </c>
      <c r="P2342" s="76" t="s">
        <v>9067</v>
      </c>
      <c r="Q2342" s="75" t="s">
        <v>9067</v>
      </c>
      <c r="R2342" s="91" t="s">
        <v>9067</v>
      </c>
      <c r="S2342" s="76" t="s">
        <v>9067</v>
      </c>
      <c r="T2342" s="76" t="s">
        <v>9067</v>
      </c>
      <c r="U2342" s="75" t="s">
        <v>9067</v>
      </c>
      <c r="V2342" s="91">
        <v>0.9335</v>
      </c>
      <c r="W2342" s="76" t="s">
        <v>9067</v>
      </c>
      <c r="X2342" s="76" t="s">
        <v>9067</v>
      </c>
      <c r="Y2342" s="89" t="s">
        <v>9067</v>
      </c>
      <c r="Z2342" s="91">
        <v>0.94279999999999997</v>
      </c>
      <c r="AA2342" s="76" t="s">
        <v>9067</v>
      </c>
      <c r="AB2342" s="76" t="s">
        <v>9067</v>
      </c>
      <c r="AC2342" s="89" t="s">
        <v>9067</v>
      </c>
      <c r="AD2342" s="95">
        <v>1.0148999999999999</v>
      </c>
      <c r="AE2342" s="53">
        <v>160</v>
      </c>
      <c r="AF2342" s="53">
        <v>19</v>
      </c>
      <c r="AG2342" s="75">
        <v>11.875</v>
      </c>
      <c r="AH2342" s="60">
        <v>0.93940000000000001</v>
      </c>
    </row>
    <row r="2343" spans="1:34">
      <c r="A2343" s="81" t="s">
        <v>5607</v>
      </c>
      <c r="B2343" s="50" t="s">
        <v>2452</v>
      </c>
      <c r="C2343" s="82" t="s">
        <v>7980</v>
      </c>
      <c r="D2343" s="83" t="s">
        <v>53</v>
      </c>
      <c r="E2343" s="74">
        <v>-50688.2</v>
      </c>
      <c r="F2343" s="57">
        <v>-4.1645400000000004E-3</v>
      </c>
      <c r="G2343" s="106">
        <v>0.35899999999999999</v>
      </c>
      <c r="H2343" s="61">
        <v>-3.3584999999999999E-3</v>
      </c>
      <c r="I2343" s="61">
        <v>-6.7170099999999998E-3</v>
      </c>
      <c r="J2343" s="62">
        <v>-5.7104900000000004E-3</v>
      </c>
      <c r="K2343" s="76" t="s">
        <v>9067</v>
      </c>
      <c r="L2343" s="76" t="s">
        <v>9067</v>
      </c>
      <c r="M2343" s="75" t="s">
        <v>9067</v>
      </c>
      <c r="N2343" s="91" t="s">
        <v>9067</v>
      </c>
      <c r="O2343" s="76" t="s">
        <v>9067</v>
      </c>
      <c r="P2343" s="76" t="s">
        <v>9067</v>
      </c>
      <c r="Q2343" s="75" t="s">
        <v>9067</v>
      </c>
      <c r="R2343" s="91" t="s">
        <v>9067</v>
      </c>
      <c r="S2343" s="76">
        <v>139</v>
      </c>
      <c r="T2343" s="76">
        <v>30</v>
      </c>
      <c r="U2343" s="75">
        <v>21.582733812949641</v>
      </c>
      <c r="V2343" s="91">
        <v>1.0362</v>
      </c>
      <c r="W2343" s="76">
        <v>106</v>
      </c>
      <c r="X2343" s="76">
        <v>27</v>
      </c>
      <c r="Y2343" s="89">
        <v>25.471698113207548</v>
      </c>
      <c r="Z2343" s="91">
        <v>1.0647</v>
      </c>
      <c r="AA2343" s="76" t="s">
        <v>9067</v>
      </c>
      <c r="AB2343" s="76" t="s">
        <v>9067</v>
      </c>
      <c r="AC2343" s="89" t="s">
        <v>9067</v>
      </c>
      <c r="AD2343" s="95">
        <v>0.97470000000000001</v>
      </c>
      <c r="AE2343" s="53">
        <v>157</v>
      </c>
      <c r="AF2343" s="53">
        <v>30</v>
      </c>
      <c r="AG2343" s="75">
        <v>19.108280254777071</v>
      </c>
      <c r="AH2343" s="60">
        <v>1.0665</v>
      </c>
    </row>
    <row r="2344" spans="1:34">
      <c r="A2344" s="81" t="s">
        <v>5608</v>
      </c>
      <c r="B2344" s="50" t="s">
        <v>2453</v>
      </c>
      <c r="C2344" s="82" t="s">
        <v>7981</v>
      </c>
      <c r="D2344" s="83" t="s">
        <v>53</v>
      </c>
      <c r="E2344" s="74" t="s">
        <v>9067</v>
      </c>
      <c r="F2344" s="57" t="s">
        <v>9067</v>
      </c>
      <c r="G2344" s="106" t="s">
        <v>9067</v>
      </c>
      <c r="H2344" s="61">
        <v>-7.4965099999999996E-3</v>
      </c>
      <c r="I2344" s="61">
        <v>-7.6973099999999997E-3</v>
      </c>
      <c r="J2344" s="62">
        <v>-7.7238699999999999E-3</v>
      </c>
      <c r="K2344" s="76" t="s">
        <v>9067</v>
      </c>
      <c r="L2344" s="76" t="s">
        <v>9067</v>
      </c>
      <c r="M2344" s="75" t="s">
        <v>9067</v>
      </c>
      <c r="N2344" s="91" t="s">
        <v>9067</v>
      </c>
      <c r="O2344" s="76" t="s">
        <v>9067</v>
      </c>
      <c r="P2344" s="76" t="s">
        <v>9067</v>
      </c>
      <c r="Q2344" s="75" t="s">
        <v>9067</v>
      </c>
      <c r="R2344" s="91" t="s">
        <v>9067</v>
      </c>
      <c r="S2344" s="76" t="s">
        <v>9067</v>
      </c>
      <c r="T2344" s="76" t="s">
        <v>9067</v>
      </c>
      <c r="U2344" s="75" t="s">
        <v>9067</v>
      </c>
      <c r="V2344" s="91" t="s">
        <v>9067</v>
      </c>
      <c r="W2344" s="76" t="s">
        <v>9067</v>
      </c>
      <c r="X2344" s="76" t="s">
        <v>9067</v>
      </c>
      <c r="Y2344" s="89" t="s">
        <v>9067</v>
      </c>
      <c r="Z2344" s="91" t="s">
        <v>9067</v>
      </c>
      <c r="AA2344" s="76" t="s">
        <v>9067</v>
      </c>
      <c r="AB2344" s="76" t="s">
        <v>9067</v>
      </c>
      <c r="AC2344" s="89" t="s">
        <v>9067</v>
      </c>
      <c r="AD2344" s="95" t="s">
        <v>9067</v>
      </c>
      <c r="AE2344" s="53" t="s">
        <v>9067</v>
      </c>
      <c r="AF2344" s="53" t="s">
        <v>9067</v>
      </c>
      <c r="AG2344" s="75" t="s">
        <v>9067</v>
      </c>
      <c r="AH2344" s="60" t="s">
        <v>9067</v>
      </c>
    </row>
    <row r="2345" spans="1:34">
      <c r="A2345" s="81" t="s">
        <v>5609</v>
      </c>
      <c r="B2345" s="50" t="s">
        <v>2454</v>
      </c>
      <c r="C2345" s="82" t="s">
        <v>7130</v>
      </c>
      <c r="D2345" s="83" t="s">
        <v>53</v>
      </c>
      <c r="E2345" s="74">
        <v>-91076.7</v>
      </c>
      <c r="F2345" s="57">
        <v>-3.0721699999999999E-3</v>
      </c>
      <c r="G2345" s="106">
        <v>0.432</v>
      </c>
      <c r="H2345" s="61">
        <v>-4.2100100000000001E-3</v>
      </c>
      <c r="I2345" s="61">
        <v>-8.5338099999999995E-4</v>
      </c>
      <c r="J2345" s="62">
        <v>-8.9238700000000002E-4</v>
      </c>
      <c r="K2345" s="76">
        <v>113</v>
      </c>
      <c r="L2345" s="76">
        <v>24</v>
      </c>
      <c r="M2345" s="75">
        <v>21.238938053097346</v>
      </c>
      <c r="N2345" s="91">
        <v>1.0847</v>
      </c>
      <c r="O2345" s="76" t="s">
        <v>9067</v>
      </c>
      <c r="P2345" s="76" t="s">
        <v>9067</v>
      </c>
      <c r="Q2345" s="75" t="s">
        <v>9067</v>
      </c>
      <c r="R2345" s="91" t="s">
        <v>9067</v>
      </c>
      <c r="S2345" s="76">
        <v>231</v>
      </c>
      <c r="T2345" s="76">
        <v>44</v>
      </c>
      <c r="U2345" s="75">
        <v>19.047619047619047</v>
      </c>
      <c r="V2345" s="91">
        <v>1.0024999999999999</v>
      </c>
      <c r="W2345" s="76">
        <v>203</v>
      </c>
      <c r="X2345" s="76">
        <v>37</v>
      </c>
      <c r="Y2345" s="89">
        <v>18.226600985221676</v>
      </c>
      <c r="Z2345" s="91">
        <v>0.94750000000000001</v>
      </c>
      <c r="AA2345" s="76" t="s">
        <v>9067</v>
      </c>
      <c r="AB2345" s="76" t="s">
        <v>9067</v>
      </c>
      <c r="AC2345" s="89" t="s">
        <v>9067</v>
      </c>
      <c r="AD2345" s="95">
        <v>1.1036999999999999</v>
      </c>
      <c r="AE2345" s="53">
        <v>184</v>
      </c>
      <c r="AF2345" s="53">
        <v>36</v>
      </c>
      <c r="AG2345" s="75">
        <v>19.565217391304348</v>
      </c>
      <c r="AH2345" s="60">
        <v>1.0490999999999999</v>
      </c>
    </row>
    <row r="2346" spans="1:34">
      <c r="A2346" s="81" t="s">
        <v>5610</v>
      </c>
      <c r="B2346" s="50" t="s">
        <v>2455</v>
      </c>
      <c r="C2346" s="82" t="s">
        <v>7982</v>
      </c>
      <c r="D2346" s="83" t="s">
        <v>53</v>
      </c>
      <c r="E2346" s="74">
        <v>0</v>
      </c>
      <c r="F2346" s="57">
        <v>0</v>
      </c>
      <c r="G2346" s="106">
        <v>0.82699999999999996</v>
      </c>
      <c r="H2346" s="61">
        <v>0</v>
      </c>
      <c r="I2346" s="61">
        <v>0</v>
      </c>
      <c r="J2346" s="62">
        <v>0</v>
      </c>
      <c r="K2346" s="76" t="s">
        <v>9067</v>
      </c>
      <c r="L2346" s="76" t="s">
        <v>9067</v>
      </c>
      <c r="M2346" s="75" t="s">
        <v>9067</v>
      </c>
      <c r="N2346" s="91" t="s">
        <v>9067</v>
      </c>
      <c r="O2346" s="76" t="s">
        <v>9067</v>
      </c>
      <c r="P2346" s="76" t="s">
        <v>9067</v>
      </c>
      <c r="Q2346" s="75" t="s">
        <v>9067</v>
      </c>
      <c r="R2346" s="91" t="s">
        <v>9067</v>
      </c>
      <c r="S2346" s="76" t="s">
        <v>9067</v>
      </c>
      <c r="T2346" s="76" t="s">
        <v>9067</v>
      </c>
      <c r="U2346" s="75" t="s">
        <v>9067</v>
      </c>
      <c r="V2346" s="91" t="s">
        <v>9067</v>
      </c>
      <c r="W2346" s="76" t="s">
        <v>9067</v>
      </c>
      <c r="X2346" s="76" t="s">
        <v>9067</v>
      </c>
      <c r="Y2346" s="89" t="s">
        <v>9067</v>
      </c>
      <c r="Z2346" s="91" t="s">
        <v>9067</v>
      </c>
      <c r="AA2346" s="76" t="s">
        <v>9067</v>
      </c>
      <c r="AB2346" s="76" t="s">
        <v>9067</v>
      </c>
      <c r="AC2346" s="89" t="s">
        <v>9067</v>
      </c>
      <c r="AD2346" s="95" t="s">
        <v>9067</v>
      </c>
      <c r="AE2346" s="53" t="s">
        <v>9067</v>
      </c>
      <c r="AF2346" s="53" t="s">
        <v>9067</v>
      </c>
      <c r="AG2346" s="75" t="s">
        <v>9067</v>
      </c>
      <c r="AH2346" s="60" t="s">
        <v>9067</v>
      </c>
    </row>
    <row r="2347" spans="1:34">
      <c r="A2347" s="81" t="s">
        <v>5611</v>
      </c>
      <c r="B2347" s="50" t="s">
        <v>2456</v>
      </c>
      <c r="C2347" s="82" t="s">
        <v>7983</v>
      </c>
      <c r="D2347" s="83" t="s">
        <v>53</v>
      </c>
      <c r="E2347" s="74">
        <v>-23711.1</v>
      </c>
      <c r="F2347" s="57">
        <v>-4.7234499999999999E-4</v>
      </c>
      <c r="G2347" s="106">
        <v>0.73799999999999999</v>
      </c>
      <c r="H2347" s="61">
        <v>0</v>
      </c>
      <c r="I2347" s="61">
        <v>0</v>
      </c>
      <c r="J2347" s="62">
        <v>-5.5436700000000005E-4</v>
      </c>
      <c r="K2347" s="76">
        <v>292</v>
      </c>
      <c r="L2347" s="76">
        <v>45</v>
      </c>
      <c r="M2347" s="75">
        <v>15.41095890410959</v>
      </c>
      <c r="N2347" s="91">
        <v>0.96970000000000001</v>
      </c>
      <c r="O2347" s="76" t="s">
        <v>9067</v>
      </c>
      <c r="P2347" s="76" t="s">
        <v>9067</v>
      </c>
      <c r="Q2347" s="75" t="s">
        <v>9067</v>
      </c>
      <c r="R2347" s="91">
        <v>0.91390000000000005</v>
      </c>
      <c r="S2347" s="76">
        <v>806</v>
      </c>
      <c r="T2347" s="76">
        <v>170</v>
      </c>
      <c r="U2347" s="75">
        <v>21.091811414392058</v>
      </c>
      <c r="V2347" s="91">
        <v>1.0094000000000001</v>
      </c>
      <c r="W2347" s="76">
        <v>599</v>
      </c>
      <c r="X2347" s="76">
        <v>129</v>
      </c>
      <c r="Y2347" s="89">
        <v>21.535893155258766</v>
      </c>
      <c r="Z2347" s="91">
        <v>0.96140000000000003</v>
      </c>
      <c r="AA2347" s="76">
        <v>691</v>
      </c>
      <c r="AB2347" s="76">
        <v>16</v>
      </c>
      <c r="AC2347" s="89">
        <v>2.3154848046309695</v>
      </c>
      <c r="AD2347" s="95">
        <v>0.75639999999999996</v>
      </c>
      <c r="AE2347" s="53">
        <v>672</v>
      </c>
      <c r="AF2347" s="53">
        <v>101</v>
      </c>
      <c r="AG2347" s="75">
        <v>15.029761904761903</v>
      </c>
      <c r="AH2347" s="60">
        <v>0.90129999999999999</v>
      </c>
    </row>
    <row r="2348" spans="1:34">
      <c r="A2348" s="81" t="s">
        <v>5612</v>
      </c>
      <c r="B2348" s="50" t="s">
        <v>2457</v>
      </c>
      <c r="C2348" s="82" t="s">
        <v>6788</v>
      </c>
      <c r="D2348" s="83" t="s">
        <v>53</v>
      </c>
      <c r="E2348" s="74">
        <v>0</v>
      </c>
      <c r="F2348" s="57">
        <v>0</v>
      </c>
      <c r="G2348" s="106">
        <v>0.82699999999999996</v>
      </c>
      <c r="H2348" s="61">
        <v>0</v>
      </c>
      <c r="I2348" s="61">
        <v>0</v>
      </c>
      <c r="J2348" s="62">
        <v>-2.1398599999999999E-3</v>
      </c>
      <c r="K2348" s="76" t="s">
        <v>9067</v>
      </c>
      <c r="L2348" s="76" t="s">
        <v>9067</v>
      </c>
      <c r="M2348" s="75" t="s">
        <v>9067</v>
      </c>
      <c r="N2348" s="91" t="s">
        <v>9067</v>
      </c>
      <c r="O2348" s="76" t="s">
        <v>9067</v>
      </c>
      <c r="P2348" s="76" t="s">
        <v>9067</v>
      </c>
      <c r="Q2348" s="75" t="s">
        <v>9067</v>
      </c>
      <c r="R2348" s="91" t="s">
        <v>9067</v>
      </c>
      <c r="S2348" s="76">
        <v>122</v>
      </c>
      <c r="T2348" s="76">
        <v>20</v>
      </c>
      <c r="U2348" s="75">
        <v>16.393442622950818</v>
      </c>
      <c r="V2348" s="91">
        <v>0.97499999999999998</v>
      </c>
      <c r="W2348" s="76">
        <v>94</v>
      </c>
      <c r="X2348" s="76">
        <v>15</v>
      </c>
      <c r="Y2348" s="89">
        <v>15.957446808510639</v>
      </c>
      <c r="Z2348" s="91">
        <v>0.95469999999999999</v>
      </c>
      <c r="AA2348" s="76" t="s">
        <v>9067</v>
      </c>
      <c r="AB2348" s="76" t="s">
        <v>9067</v>
      </c>
      <c r="AC2348" s="89" t="s">
        <v>9067</v>
      </c>
      <c r="AD2348" s="95">
        <v>0.91769999999999996</v>
      </c>
      <c r="AE2348" s="53">
        <v>117</v>
      </c>
      <c r="AF2348" s="53">
        <v>14</v>
      </c>
      <c r="AG2348" s="75">
        <v>11.965811965811966</v>
      </c>
      <c r="AH2348" s="60">
        <v>0.95740000000000003</v>
      </c>
    </row>
    <row r="2349" spans="1:34">
      <c r="A2349" s="81" t="s">
        <v>5613</v>
      </c>
      <c r="B2349" s="50" t="s">
        <v>2458</v>
      </c>
      <c r="C2349" s="82" t="s">
        <v>7984</v>
      </c>
      <c r="D2349" s="83" t="s">
        <v>53</v>
      </c>
      <c r="E2349" s="74">
        <v>-55841.4</v>
      </c>
      <c r="F2349" s="57">
        <v>-1.16861E-3</v>
      </c>
      <c r="G2349" s="106">
        <v>0.629</v>
      </c>
      <c r="H2349" s="61">
        <v>-1.60684E-3</v>
      </c>
      <c r="I2349" s="61">
        <v>-7.3038200000000001E-5</v>
      </c>
      <c r="J2349" s="62">
        <v>-7.5736100000000002E-4</v>
      </c>
      <c r="K2349" s="76">
        <v>295</v>
      </c>
      <c r="L2349" s="76">
        <v>49</v>
      </c>
      <c r="M2349" s="75">
        <v>16.610169491525422</v>
      </c>
      <c r="N2349" s="91">
        <v>1.0006999999999999</v>
      </c>
      <c r="O2349" s="76" t="s">
        <v>9067</v>
      </c>
      <c r="P2349" s="76" t="s">
        <v>9067</v>
      </c>
      <c r="Q2349" s="75" t="s">
        <v>9067</v>
      </c>
      <c r="R2349" s="91">
        <v>0.97150000000000003</v>
      </c>
      <c r="S2349" s="76">
        <v>561</v>
      </c>
      <c r="T2349" s="76">
        <v>109</v>
      </c>
      <c r="U2349" s="75">
        <v>19.429590017825312</v>
      </c>
      <c r="V2349" s="91">
        <v>0.91300000000000003</v>
      </c>
      <c r="W2349" s="76">
        <v>546</v>
      </c>
      <c r="X2349" s="76">
        <v>145</v>
      </c>
      <c r="Y2349" s="89">
        <v>26.556776556776558</v>
      </c>
      <c r="Z2349" s="91">
        <v>1.0425</v>
      </c>
      <c r="AA2349" s="76">
        <v>219</v>
      </c>
      <c r="AB2349" s="76">
        <v>12</v>
      </c>
      <c r="AC2349" s="89">
        <v>5.4794520547945202</v>
      </c>
      <c r="AD2349" s="95">
        <v>1.0002</v>
      </c>
      <c r="AE2349" s="53">
        <v>578</v>
      </c>
      <c r="AF2349" s="53">
        <v>96</v>
      </c>
      <c r="AG2349" s="75">
        <v>16.608996539792386</v>
      </c>
      <c r="AH2349" s="60">
        <v>0.91739999999999999</v>
      </c>
    </row>
    <row r="2350" spans="1:34">
      <c r="A2350" s="81" t="s">
        <v>8887</v>
      </c>
      <c r="B2350" s="50" t="s">
        <v>2459</v>
      </c>
      <c r="C2350" s="82" t="s">
        <v>7563</v>
      </c>
      <c r="D2350" s="83" t="s">
        <v>53</v>
      </c>
      <c r="E2350" s="74">
        <v>-48663</v>
      </c>
      <c r="F2350" s="57">
        <v>-2.3369699999999998E-3</v>
      </c>
      <c r="G2350" s="106">
        <v>0.498</v>
      </c>
      <c r="H2350" s="61">
        <v>-1.3242900000000001E-3</v>
      </c>
      <c r="I2350" s="61">
        <v>-2.33697E-4</v>
      </c>
      <c r="J2350" s="62">
        <v>-2.0423099999999999E-3</v>
      </c>
      <c r="K2350" s="76">
        <v>45</v>
      </c>
      <c r="L2350" s="76">
        <v>11</v>
      </c>
      <c r="M2350" s="75">
        <v>24.444444444444443</v>
      </c>
      <c r="N2350" s="91">
        <v>1.0449999999999999</v>
      </c>
      <c r="O2350" s="76" t="s">
        <v>9067</v>
      </c>
      <c r="P2350" s="76" t="s">
        <v>9067</v>
      </c>
      <c r="Q2350" s="75" t="s">
        <v>9067</v>
      </c>
      <c r="R2350" s="91" t="s">
        <v>9067</v>
      </c>
      <c r="S2350" s="76">
        <v>283</v>
      </c>
      <c r="T2350" s="76">
        <v>53</v>
      </c>
      <c r="U2350" s="75">
        <v>18.727915194346288</v>
      </c>
      <c r="V2350" s="91">
        <v>1.0064</v>
      </c>
      <c r="W2350" s="76">
        <v>383</v>
      </c>
      <c r="X2350" s="76">
        <v>89</v>
      </c>
      <c r="Y2350" s="89">
        <v>23.237597911227155</v>
      </c>
      <c r="Z2350" s="91">
        <v>1.0136000000000001</v>
      </c>
      <c r="AA2350" s="76" t="s">
        <v>9067</v>
      </c>
      <c r="AB2350" s="76" t="s">
        <v>9067</v>
      </c>
      <c r="AC2350" s="89" t="s">
        <v>9067</v>
      </c>
      <c r="AD2350" s="95">
        <v>1.0232000000000001</v>
      </c>
      <c r="AE2350" s="53">
        <v>416</v>
      </c>
      <c r="AF2350" s="53">
        <v>73</v>
      </c>
      <c r="AG2350" s="75">
        <v>17.548076923076923</v>
      </c>
      <c r="AH2350" s="60">
        <v>0.98619999999999997</v>
      </c>
    </row>
    <row r="2351" spans="1:34">
      <c r="A2351" s="81" t="s">
        <v>8888</v>
      </c>
      <c r="B2351" s="50" t="s">
        <v>2460</v>
      </c>
      <c r="C2351" s="82" t="s">
        <v>7944</v>
      </c>
      <c r="D2351" s="83" t="s">
        <v>53</v>
      </c>
      <c r="E2351" s="74">
        <v>-59352.4</v>
      </c>
      <c r="F2351" s="57">
        <v>-4.71881E-4</v>
      </c>
      <c r="G2351" s="106">
        <v>0.73899999999999999</v>
      </c>
      <c r="H2351" s="61">
        <v>-2.0223499999999999E-4</v>
      </c>
      <c r="I2351" s="61">
        <v>0</v>
      </c>
      <c r="J2351" s="62">
        <v>0</v>
      </c>
      <c r="K2351" s="76">
        <v>463</v>
      </c>
      <c r="L2351" s="76">
        <v>65</v>
      </c>
      <c r="M2351" s="75">
        <v>14.038876889848812</v>
      </c>
      <c r="N2351" s="91">
        <v>0.97150000000000003</v>
      </c>
      <c r="O2351" s="76">
        <v>168</v>
      </c>
      <c r="P2351" s="76">
        <v>20</v>
      </c>
      <c r="Q2351" s="75">
        <v>11.904761904761903</v>
      </c>
      <c r="R2351" s="91">
        <v>0.97450000000000003</v>
      </c>
      <c r="S2351" s="76">
        <v>383</v>
      </c>
      <c r="T2351" s="76">
        <v>90</v>
      </c>
      <c r="U2351" s="75">
        <v>23.49869451697128</v>
      </c>
      <c r="V2351" s="91">
        <v>1.0558000000000001</v>
      </c>
      <c r="W2351" s="76">
        <v>1105</v>
      </c>
      <c r="X2351" s="76">
        <v>161</v>
      </c>
      <c r="Y2351" s="89">
        <v>14.570135746606336</v>
      </c>
      <c r="Z2351" s="91">
        <v>0.74199999999999999</v>
      </c>
      <c r="AA2351" s="76">
        <v>2696</v>
      </c>
      <c r="AB2351" s="76">
        <v>94</v>
      </c>
      <c r="AC2351" s="89">
        <v>3.4866468842729974</v>
      </c>
      <c r="AD2351" s="95">
        <v>0.93620000000000003</v>
      </c>
      <c r="AE2351" s="53">
        <v>663</v>
      </c>
      <c r="AF2351" s="53">
        <v>109</v>
      </c>
      <c r="AG2351" s="75">
        <v>16.440422322775262</v>
      </c>
      <c r="AH2351" s="60">
        <v>0.95469999999999999</v>
      </c>
    </row>
    <row r="2352" spans="1:34">
      <c r="A2352" s="81" t="s">
        <v>8889</v>
      </c>
      <c r="B2352" s="50" t="s">
        <v>2461</v>
      </c>
      <c r="C2352" s="82" t="s">
        <v>7985</v>
      </c>
      <c r="D2352" s="83" t="s">
        <v>53</v>
      </c>
      <c r="E2352" s="74">
        <v>-113470</v>
      </c>
      <c r="F2352" s="57">
        <v>-1.59837E-2</v>
      </c>
      <c r="G2352" s="106">
        <v>5.2999999999999999E-2</v>
      </c>
      <c r="H2352" s="61">
        <v>-2.44195E-3</v>
      </c>
      <c r="I2352" s="61">
        <v>-1.0951799999999999E-2</v>
      </c>
      <c r="J2352" s="62">
        <v>-7.0657599999999999E-3</v>
      </c>
      <c r="K2352" s="76" t="s">
        <v>9067</v>
      </c>
      <c r="L2352" s="76" t="s">
        <v>9067</v>
      </c>
      <c r="M2352" s="75" t="s">
        <v>9067</v>
      </c>
      <c r="N2352" s="91" t="s">
        <v>9067</v>
      </c>
      <c r="O2352" s="76" t="s">
        <v>9067</v>
      </c>
      <c r="P2352" s="76" t="s">
        <v>9067</v>
      </c>
      <c r="Q2352" s="75" t="s">
        <v>9067</v>
      </c>
      <c r="R2352" s="91" t="s">
        <v>9067</v>
      </c>
      <c r="S2352" s="76">
        <v>98</v>
      </c>
      <c r="T2352" s="76">
        <v>19</v>
      </c>
      <c r="U2352" s="75">
        <v>19.387755102040817</v>
      </c>
      <c r="V2352" s="91">
        <v>0.98970000000000002</v>
      </c>
      <c r="W2352" s="76">
        <v>104</v>
      </c>
      <c r="X2352" s="76">
        <v>27</v>
      </c>
      <c r="Y2352" s="89">
        <v>25.961538461538463</v>
      </c>
      <c r="Z2352" s="91">
        <v>1.0361</v>
      </c>
      <c r="AA2352" s="76" t="s">
        <v>9067</v>
      </c>
      <c r="AB2352" s="76" t="s">
        <v>9067</v>
      </c>
      <c r="AC2352" s="89" t="s">
        <v>9067</v>
      </c>
      <c r="AD2352" s="95">
        <v>1.1984999999999999</v>
      </c>
      <c r="AE2352" s="53">
        <v>110</v>
      </c>
      <c r="AF2352" s="53">
        <v>18</v>
      </c>
      <c r="AG2352" s="75">
        <v>16.363636363636363</v>
      </c>
      <c r="AH2352" s="60">
        <v>0.99360000000000004</v>
      </c>
    </row>
    <row r="2353" spans="1:34">
      <c r="A2353" s="81" t="s">
        <v>8890</v>
      </c>
      <c r="B2353" s="50" t="s">
        <v>2462</v>
      </c>
      <c r="C2353" s="82" t="s">
        <v>7986</v>
      </c>
      <c r="D2353" s="83" t="s">
        <v>53</v>
      </c>
      <c r="E2353" s="74">
        <v>-128502</v>
      </c>
      <c r="F2353" s="57">
        <v>-3.1403199999999998E-3</v>
      </c>
      <c r="G2353" s="106">
        <v>0.42799999999999999</v>
      </c>
      <c r="H2353" s="61">
        <v>-3.5171600000000001E-3</v>
      </c>
      <c r="I2353" s="61">
        <v>-4.0196099999999998E-3</v>
      </c>
      <c r="J2353" s="62">
        <v>-3.45327E-3</v>
      </c>
      <c r="K2353" s="76">
        <v>193</v>
      </c>
      <c r="L2353" s="76">
        <v>33</v>
      </c>
      <c r="M2353" s="75">
        <v>17.098445595854923</v>
      </c>
      <c r="N2353" s="91">
        <v>1.0294000000000001</v>
      </c>
      <c r="O2353" s="76" t="s">
        <v>9067</v>
      </c>
      <c r="P2353" s="76" t="s">
        <v>9067</v>
      </c>
      <c r="Q2353" s="75" t="s">
        <v>9067</v>
      </c>
      <c r="R2353" s="91" t="s">
        <v>9067</v>
      </c>
      <c r="S2353" s="76">
        <v>475</v>
      </c>
      <c r="T2353" s="76">
        <v>91</v>
      </c>
      <c r="U2353" s="75">
        <v>19.157894736842103</v>
      </c>
      <c r="V2353" s="91">
        <v>0.96899999999999997</v>
      </c>
      <c r="W2353" s="76">
        <v>536</v>
      </c>
      <c r="X2353" s="76">
        <v>112</v>
      </c>
      <c r="Y2353" s="89">
        <v>20.8955223880597</v>
      </c>
      <c r="Z2353" s="91">
        <v>0.97809999999999997</v>
      </c>
      <c r="AA2353" s="76" t="s">
        <v>9067</v>
      </c>
      <c r="AB2353" s="76" t="s">
        <v>9067</v>
      </c>
      <c r="AC2353" s="89" t="s">
        <v>9067</v>
      </c>
      <c r="AD2353" s="95">
        <v>1.0381</v>
      </c>
      <c r="AE2353" s="53">
        <v>559</v>
      </c>
      <c r="AF2353" s="53">
        <v>105</v>
      </c>
      <c r="AG2353" s="75">
        <v>18.783542039355993</v>
      </c>
      <c r="AH2353" s="60">
        <v>1.0469999999999999</v>
      </c>
    </row>
    <row r="2354" spans="1:34">
      <c r="A2354" s="81" t="s">
        <v>5614</v>
      </c>
      <c r="B2354" s="50" t="s">
        <v>2463</v>
      </c>
      <c r="C2354" s="82" t="s">
        <v>6622</v>
      </c>
      <c r="D2354" s="83" t="s">
        <v>53</v>
      </c>
      <c r="E2354" s="74">
        <v>-181139</v>
      </c>
      <c r="F2354" s="57">
        <v>-9.2529499999999994E-3</v>
      </c>
      <c r="G2354" s="106">
        <v>0.153</v>
      </c>
      <c r="H2354" s="61">
        <v>-6.7807900000000001E-3</v>
      </c>
      <c r="I2354" s="61">
        <v>-7.13396E-3</v>
      </c>
      <c r="J2354" s="62">
        <v>-8.5664699999999996E-3</v>
      </c>
      <c r="K2354" s="76" t="s">
        <v>9067</v>
      </c>
      <c r="L2354" s="76" t="s">
        <v>9067</v>
      </c>
      <c r="M2354" s="75" t="s">
        <v>9067</v>
      </c>
      <c r="N2354" s="91">
        <v>0.9627</v>
      </c>
      <c r="O2354" s="76" t="s">
        <v>9067</v>
      </c>
      <c r="P2354" s="76" t="s">
        <v>9067</v>
      </c>
      <c r="Q2354" s="75" t="s">
        <v>9067</v>
      </c>
      <c r="R2354" s="91" t="s">
        <v>9067</v>
      </c>
      <c r="S2354" s="76">
        <v>416</v>
      </c>
      <c r="T2354" s="76">
        <v>97</v>
      </c>
      <c r="U2354" s="75">
        <v>23.317307692307693</v>
      </c>
      <c r="V2354" s="91">
        <v>1.1474</v>
      </c>
      <c r="W2354" s="76">
        <v>297</v>
      </c>
      <c r="X2354" s="76">
        <v>53</v>
      </c>
      <c r="Y2354" s="89">
        <v>17.845117845117844</v>
      </c>
      <c r="Z2354" s="91">
        <v>0.93620000000000003</v>
      </c>
      <c r="AA2354" s="76" t="s">
        <v>9067</v>
      </c>
      <c r="AB2354" s="76" t="s">
        <v>9067</v>
      </c>
      <c r="AC2354" s="89" t="s">
        <v>9067</v>
      </c>
      <c r="AD2354" s="95">
        <v>0.98229999999999995</v>
      </c>
      <c r="AE2354" s="53">
        <v>492</v>
      </c>
      <c r="AF2354" s="53">
        <v>85</v>
      </c>
      <c r="AG2354" s="75">
        <v>17.276422764227643</v>
      </c>
      <c r="AH2354" s="60">
        <v>1.0398000000000001</v>
      </c>
    </row>
    <row r="2355" spans="1:34">
      <c r="A2355" s="81" t="s">
        <v>5615</v>
      </c>
      <c r="B2355" s="50" t="s">
        <v>2464</v>
      </c>
      <c r="C2355" s="82" t="s">
        <v>6977</v>
      </c>
      <c r="D2355" s="83" t="s">
        <v>53</v>
      </c>
      <c r="E2355" s="74">
        <v>-95494.7</v>
      </c>
      <c r="F2355" s="57">
        <v>-8.4271899999999993E-3</v>
      </c>
      <c r="G2355" s="106">
        <v>0.17399999999999999</v>
      </c>
      <c r="H2355" s="61">
        <v>-8.2793499999999996E-3</v>
      </c>
      <c r="I2355" s="61">
        <v>-4.2875200000000004E-3</v>
      </c>
      <c r="J2355" s="62">
        <v>-2.5320400000000002E-3</v>
      </c>
      <c r="K2355" s="76" t="s">
        <v>9067</v>
      </c>
      <c r="L2355" s="76" t="s">
        <v>9067</v>
      </c>
      <c r="M2355" s="75" t="s">
        <v>9067</v>
      </c>
      <c r="N2355" s="91" t="s">
        <v>9067</v>
      </c>
      <c r="O2355" s="76" t="s">
        <v>9067</v>
      </c>
      <c r="P2355" s="76" t="s">
        <v>9067</v>
      </c>
      <c r="Q2355" s="75" t="s">
        <v>9067</v>
      </c>
      <c r="R2355" s="91" t="s">
        <v>9067</v>
      </c>
      <c r="S2355" s="76">
        <v>184</v>
      </c>
      <c r="T2355" s="76">
        <v>38</v>
      </c>
      <c r="U2355" s="75">
        <v>20.652173913043477</v>
      </c>
      <c r="V2355" s="91">
        <v>1.0341</v>
      </c>
      <c r="W2355" s="76">
        <v>181</v>
      </c>
      <c r="X2355" s="76">
        <v>50</v>
      </c>
      <c r="Y2355" s="89">
        <v>27.624309392265197</v>
      </c>
      <c r="Z2355" s="91">
        <v>1.1192</v>
      </c>
      <c r="AA2355" s="76" t="s">
        <v>9067</v>
      </c>
      <c r="AB2355" s="76" t="s">
        <v>9067</v>
      </c>
      <c r="AC2355" s="89" t="s">
        <v>9067</v>
      </c>
      <c r="AD2355" s="95">
        <v>0.94569999999999999</v>
      </c>
      <c r="AE2355" s="53">
        <v>191</v>
      </c>
      <c r="AF2355" s="53">
        <v>36</v>
      </c>
      <c r="AG2355" s="75">
        <v>18.848167539267017</v>
      </c>
      <c r="AH2355" s="60">
        <v>1.0531999999999999</v>
      </c>
    </row>
    <row r="2356" spans="1:34">
      <c r="A2356" s="81" t="s">
        <v>5616</v>
      </c>
      <c r="B2356" s="50" t="s">
        <v>2465</v>
      </c>
      <c r="C2356" s="82" t="s">
        <v>7944</v>
      </c>
      <c r="D2356" s="83" t="s">
        <v>53</v>
      </c>
      <c r="E2356" s="74">
        <v>-101233</v>
      </c>
      <c r="F2356" s="57">
        <v>-1.1503799999999999E-3</v>
      </c>
      <c r="G2356" s="106">
        <v>0.63400000000000001</v>
      </c>
      <c r="H2356" s="61">
        <v>-1.5338400000000001E-3</v>
      </c>
      <c r="I2356" s="61">
        <v>-1.07369E-3</v>
      </c>
      <c r="J2356" s="62">
        <v>-7.0529100000000003E-4</v>
      </c>
      <c r="K2356" s="76">
        <v>471</v>
      </c>
      <c r="L2356" s="76">
        <v>54</v>
      </c>
      <c r="M2356" s="75">
        <v>11.464968152866243</v>
      </c>
      <c r="N2356" s="91">
        <v>0.89810000000000001</v>
      </c>
      <c r="O2356" s="76">
        <v>161</v>
      </c>
      <c r="P2356" s="76">
        <v>21</v>
      </c>
      <c r="Q2356" s="75">
        <v>13.043478260869565</v>
      </c>
      <c r="R2356" s="91">
        <v>1.0478000000000001</v>
      </c>
      <c r="S2356" s="76">
        <v>532</v>
      </c>
      <c r="T2356" s="76">
        <v>100</v>
      </c>
      <c r="U2356" s="75">
        <v>18.796992481203006</v>
      </c>
      <c r="V2356" s="91">
        <v>0.98960000000000004</v>
      </c>
      <c r="W2356" s="76">
        <v>869</v>
      </c>
      <c r="X2356" s="76">
        <v>174</v>
      </c>
      <c r="Y2356" s="89">
        <v>20.02301495972382</v>
      </c>
      <c r="Z2356" s="91">
        <v>0.98140000000000005</v>
      </c>
      <c r="AA2356" s="76">
        <v>587</v>
      </c>
      <c r="AB2356" s="76">
        <v>20</v>
      </c>
      <c r="AC2356" s="89">
        <v>3.4071550255536627</v>
      </c>
      <c r="AD2356" s="95">
        <v>0.90429999999999999</v>
      </c>
      <c r="AE2356" s="53">
        <v>1137</v>
      </c>
      <c r="AF2356" s="53">
        <v>165</v>
      </c>
      <c r="AG2356" s="75">
        <v>14.511873350923482</v>
      </c>
      <c r="AH2356" s="60">
        <v>0.94379999999999997</v>
      </c>
    </row>
    <row r="2357" spans="1:34">
      <c r="A2357" s="81" t="s">
        <v>5617</v>
      </c>
      <c r="B2357" s="50" t="s">
        <v>2466</v>
      </c>
      <c r="C2357" s="82" t="s">
        <v>7639</v>
      </c>
      <c r="D2357" s="83" t="s">
        <v>53</v>
      </c>
      <c r="E2357" s="74">
        <v>-365012</v>
      </c>
      <c r="F2357" s="57">
        <v>-1.05627E-3</v>
      </c>
      <c r="G2357" s="106">
        <v>0.64600000000000002</v>
      </c>
      <c r="H2357" s="61">
        <v>-1.05627E-3</v>
      </c>
      <c r="I2357" s="61">
        <v>-7.45606E-4</v>
      </c>
      <c r="J2357" s="62">
        <v>-1.8842100000000001E-3</v>
      </c>
      <c r="K2357" s="76">
        <v>762</v>
      </c>
      <c r="L2357" s="76">
        <v>130</v>
      </c>
      <c r="M2357" s="75">
        <v>17.060367454068242</v>
      </c>
      <c r="N2357" s="91">
        <v>0.99660000000000004</v>
      </c>
      <c r="O2357" s="76">
        <v>373</v>
      </c>
      <c r="P2357" s="76">
        <v>41</v>
      </c>
      <c r="Q2357" s="75">
        <v>10.991957104557642</v>
      </c>
      <c r="R2357" s="91">
        <v>0.91669999999999996</v>
      </c>
      <c r="S2357" s="76">
        <v>379</v>
      </c>
      <c r="T2357" s="76">
        <v>79</v>
      </c>
      <c r="U2357" s="75">
        <v>20.844327176781004</v>
      </c>
      <c r="V2357" s="91">
        <v>0.96689999999999998</v>
      </c>
      <c r="W2357" s="76">
        <v>1527</v>
      </c>
      <c r="X2357" s="76">
        <v>372</v>
      </c>
      <c r="Y2357" s="89">
        <v>24.361493123772103</v>
      </c>
      <c r="Z2357" s="91">
        <v>1.0363</v>
      </c>
      <c r="AA2357" s="76">
        <v>665</v>
      </c>
      <c r="AB2357" s="76">
        <v>40</v>
      </c>
      <c r="AC2357" s="89">
        <v>6.0150375939849621</v>
      </c>
      <c r="AD2357" s="95">
        <v>1.0455000000000001</v>
      </c>
      <c r="AE2357" s="53">
        <v>411</v>
      </c>
      <c r="AF2357" s="53">
        <v>85</v>
      </c>
      <c r="AG2357" s="75">
        <v>20.68126520681265</v>
      </c>
      <c r="AH2357" s="60">
        <v>1.0184</v>
      </c>
    </row>
    <row r="2358" spans="1:34">
      <c r="A2358" s="81" t="s">
        <v>5618</v>
      </c>
      <c r="B2358" s="50" t="s">
        <v>2467</v>
      </c>
      <c r="C2358" s="82" t="s">
        <v>7766</v>
      </c>
      <c r="D2358" s="83" t="s">
        <v>53</v>
      </c>
      <c r="E2358" s="74">
        <v>-35201.300000000003</v>
      </c>
      <c r="F2358" s="57">
        <v>-3.3113600000000002E-3</v>
      </c>
      <c r="G2358" s="106">
        <v>0.41399999999999998</v>
      </c>
      <c r="H2358" s="61">
        <v>-3.0499400000000001E-3</v>
      </c>
      <c r="I2358" s="61">
        <v>-3.3113600000000002E-3</v>
      </c>
      <c r="J2358" s="62">
        <v>-2.9504700000000002E-3</v>
      </c>
      <c r="K2358" s="76" t="s">
        <v>9067</v>
      </c>
      <c r="L2358" s="76" t="s">
        <v>9067</v>
      </c>
      <c r="M2358" s="75" t="s">
        <v>9067</v>
      </c>
      <c r="N2358" s="91">
        <v>1.0606</v>
      </c>
      <c r="O2358" s="76" t="s">
        <v>9067</v>
      </c>
      <c r="P2358" s="76" t="s">
        <v>9067</v>
      </c>
      <c r="Q2358" s="75" t="s">
        <v>9067</v>
      </c>
      <c r="R2358" s="91" t="s">
        <v>9067</v>
      </c>
      <c r="S2358" s="76">
        <v>229</v>
      </c>
      <c r="T2358" s="76">
        <v>51</v>
      </c>
      <c r="U2358" s="75">
        <v>22.270742358078603</v>
      </c>
      <c r="V2358" s="91">
        <v>1.0688</v>
      </c>
      <c r="W2358" s="76">
        <v>205</v>
      </c>
      <c r="X2358" s="76">
        <v>40</v>
      </c>
      <c r="Y2358" s="89">
        <v>19.512195121951219</v>
      </c>
      <c r="Z2358" s="91">
        <v>0.9839</v>
      </c>
      <c r="AA2358" s="76" t="s">
        <v>9067</v>
      </c>
      <c r="AB2358" s="76" t="s">
        <v>9067</v>
      </c>
      <c r="AC2358" s="89" t="s">
        <v>9067</v>
      </c>
      <c r="AD2358" s="95">
        <v>0.91520000000000001</v>
      </c>
      <c r="AE2358" s="53">
        <v>313</v>
      </c>
      <c r="AF2358" s="53">
        <v>44</v>
      </c>
      <c r="AG2358" s="75">
        <v>14.057507987220447</v>
      </c>
      <c r="AH2358" s="60">
        <v>0.95789999999999997</v>
      </c>
    </row>
    <row r="2359" spans="1:34">
      <c r="A2359" s="81" t="s">
        <v>5619</v>
      </c>
      <c r="B2359" s="50" t="s">
        <v>2468</v>
      </c>
      <c r="C2359" s="82" t="s">
        <v>7384</v>
      </c>
      <c r="D2359" s="83" t="s">
        <v>53</v>
      </c>
      <c r="E2359" s="74">
        <v>-12513.1</v>
      </c>
      <c r="F2359" s="57">
        <v>-3.7905500000000002E-3</v>
      </c>
      <c r="G2359" s="106">
        <v>0.38300000000000001</v>
      </c>
      <c r="H2359" s="61">
        <v>-2.5698600000000002E-3</v>
      </c>
      <c r="I2359" s="61">
        <v>-1.0279499999999999E-3</v>
      </c>
      <c r="J2359" s="62">
        <v>-1.9835E-3</v>
      </c>
      <c r="K2359" s="76" t="s">
        <v>9067</v>
      </c>
      <c r="L2359" s="76" t="s">
        <v>9067</v>
      </c>
      <c r="M2359" s="75" t="s">
        <v>9067</v>
      </c>
      <c r="N2359" s="91" t="s">
        <v>9067</v>
      </c>
      <c r="O2359" s="76" t="s">
        <v>9067</v>
      </c>
      <c r="P2359" s="76" t="s">
        <v>9067</v>
      </c>
      <c r="Q2359" s="75" t="s">
        <v>9067</v>
      </c>
      <c r="R2359" s="91" t="s">
        <v>9067</v>
      </c>
      <c r="S2359" s="76" t="s">
        <v>9067</v>
      </c>
      <c r="T2359" s="76" t="s">
        <v>9067</v>
      </c>
      <c r="U2359" s="75" t="s">
        <v>9067</v>
      </c>
      <c r="V2359" s="91">
        <v>0.9647</v>
      </c>
      <c r="W2359" s="76">
        <v>65</v>
      </c>
      <c r="X2359" s="76">
        <v>14</v>
      </c>
      <c r="Y2359" s="89">
        <v>21.53846153846154</v>
      </c>
      <c r="Z2359" s="91">
        <v>1.0227999999999999</v>
      </c>
      <c r="AA2359" s="76" t="s">
        <v>9067</v>
      </c>
      <c r="AB2359" s="76" t="s">
        <v>9067</v>
      </c>
      <c r="AC2359" s="89" t="s">
        <v>9067</v>
      </c>
      <c r="AD2359" s="95" t="s">
        <v>9067</v>
      </c>
      <c r="AE2359" s="53">
        <v>64</v>
      </c>
      <c r="AF2359" s="53">
        <v>14</v>
      </c>
      <c r="AG2359" s="75">
        <v>21.875</v>
      </c>
      <c r="AH2359" s="60">
        <v>1.0511999999999999</v>
      </c>
    </row>
    <row r="2360" spans="1:34">
      <c r="A2360" s="81" t="s">
        <v>8891</v>
      </c>
      <c r="B2360" s="50" t="s">
        <v>2469</v>
      </c>
      <c r="C2360" s="82" t="s">
        <v>7987</v>
      </c>
      <c r="D2360" s="83" t="s">
        <v>53</v>
      </c>
      <c r="E2360" s="74">
        <v>-168641</v>
      </c>
      <c r="F2360" s="57">
        <v>-7.3149799999999996E-3</v>
      </c>
      <c r="G2360" s="106">
        <v>0.21099999999999999</v>
      </c>
      <c r="H2360" s="61">
        <v>-4.3721699999999999E-3</v>
      </c>
      <c r="I2360" s="61">
        <v>-1.68161E-3</v>
      </c>
      <c r="J2360" s="62">
        <v>-2.7523199999999999E-3</v>
      </c>
      <c r="K2360" s="76">
        <v>168</v>
      </c>
      <c r="L2360" s="76">
        <v>26</v>
      </c>
      <c r="M2360" s="75">
        <v>15.476190476190476</v>
      </c>
      <c r="N2360" s="91">
        <v>1.0081</v>
      </c>
      <c r="O2360" s="76" t="s">
        <v>9067</v>
      </c>
      <c r="P2360" s="76" t="s">
        <v>9067</v>
      </c>
      <c r="Q2360" s="75" t="s">
        <v>9067</v>
      </c>
      <c r="R2360" s="91" t="s">
        <v>9067</v>
      </c>
      <c r="S2360" s="76">
        <v>239</v>
      </c>
      <c r="T2360" s="76">
        <v>46</v>
      </c>
      <c r="U2360" s="75">
        <v>19.246861924686193</v>
      </c>
      <c r="V2360" s="91">
        <v>0.98899999999999999</v>
      </c>
      <c r="W2360" s="76">
        <v>352</v>
      </c>
      <c r="X2360" s="76">
        <v>72</v>
      </c>
      <c r="Y2360" s="89">
        <v>20.454545454545457</v>
      </c>
      <c r="Z2360" s="91">
        <v>0.95469999999999999</v>
      </c>
      <c r="AA2360" s="76">
        <v>253</v>
      </c>
      <c r="AB2360" s="76">
        <v>16</v>
      </c>
      <c r="AC2360" s="89">
        <v>6.3241106719367588</v>
      </c>
      <c r="AD2360" s="95">
        <v>1.1846000000000001</v>
      </c>
      <c r="AE2360" s="53">
        <v>562</v>
      </c>
      <c r="AF2360" s="53">
        <v>93</v>
      </c>
      <c r="AG2360" s="75">
        <v>16.548042704626333</v>
      </c>
      <c r="AH2360" s="60">
        <v>0.94679999999999997</v>
      </c>
    </row>
    <row r="2361" spans="1:34">
      <c r="A2361" s="81" t="s">
        <v>5620</v>
      </c>
      <c r="B2361" s="50" t="s">
        <v>2470</v>
      </c>
      <c r="C2361" s="82" t="s">
        <v>7988</v>
      </c>
      <c r="D2361" s="83" t="s">
        <v>53</v>
      </c>
      <c r="E2361" s="74" t="s">
        <v>9067</v>
      </c>
      <c r="F2361" s="57" t="s">
        <v>9067</v>
      </c>
      <c r="G2361" s="106" t="s">
        <v>9067</v>
      </c>
      <c r="H2361" s="61" t="s">
        <v>9067</v>
      </c>
      <c r="I2361" s="61" t="s">
        <v>9069</v>
      </c>
      <c r="J2361" s="62" t="s">
        <v>9069</v>
      </c>
      <c r="K2361" s="76" t="s">
        <v>9067</v>
      </c>
      <c r="L2361" s="76" t="s">
        <v>9067</v>
      </c>
      <c r="M2361" s="75" t="s">
        <v>9067</v>
      </c>
      <c r="N2361" s="91" t="s">
        <v>9067</v>
      </c>
      <c r="O2361" s="76" t="s">
        <v>9067</v>
      </c>
      <c r="P2361" s="76" t="s">
        <v>9067</v>
      </c>
      <c r="Q2361" s="75" t="s">
        <v>9067</v>
      </c>
      <c r="R2361" s="91" t="s">
        <v>9067</v>
      </c>
      <c r="S2361" s="76" t="s">
        <v>9067</v>
      </c>
      <c r="T2361" s="76" t="s">
        <v>9067</v>
      </c>
      <c r="U2361" s="75" t="s">
        <v>9067</v>
      </c>
      <c r="V2361" s="91" t="s">
        <v>9067</v>
      </c>
      <c r="W2361" s="76" t="s">
        <v>9067</v>
      </c>
      <c r="X2361" s="76" t="s">
        <v>9067</v>
      </c>
      <c r="Y2361" s="89" t="s">
        <v>9067</v>
      </c>
      <c r="Z2361" s="91" t="s">
        <v>9067</v>
      </c>
      <c r="AA2361" s="76" t="s">
        <v>9067</v>
      </c>
      <c r="AB2361" s="76" t="s">
        <v>9067</v>
      </c>
      <c r="AC2361" s="89" t="s">
        <v>9067</v>
      </c>
      <c r="AD2361" s="95" t="s">
        <v>9067</v>
      </c>
      <c r="AE2361" s="53" t="s">
        <v>9067</v>
      </c>
      <c r="AF2361" s="53" t="s">
        <v>9067</v>
      </c>
      <c r="AG2361" s="75" t="s">
        <v>9067</v>
      </c>
      <c r="AH2361" s="60" t="s">
        <v>9067</v>
      </c>
    </row>
    <row r="2362" spans="1:34">
      <c r="A2362" s="81" t="s">
        <v>5621</v>
      </c>
      <c r="B2362" s="50" t="s">
        <v>2471</v>
      </c>
      <c r="C2362" s="82" t="s">
        <v>7989</v>
      </c>
      <c r="D2362" s="83" t="s">
        <v>53</v>
      </c>
      <c r="E2362" s="74">
        <v>-802.33100000000002</v>
      </c>
      <c r="F2362" s="57">
        <v>-1.1615700000000001E-4</v>
      </c>
      <c r="G2362" s="106">
        <v>0.81</v>
      </c>
      <c r="H2362" s="61">
        <v>-6.3886300000000004E-4</v>
      </c>
      <c r="I2362" s="61">
        <v>-4.0654899999999997E-4</v>
      </c>
      <c r="J2362" s="62">
        <v>-5.7849300000000002E-5</v>
      </c>
      <c r="K2362" s="76" t="s">
        <v>9067</v>
      </c>
      <c r="L2362" s="76" t="s">
        <v>9067</v>
      </c>
      <c r="M2362" s="75" t="s">
        <v>9067</v>
      </c>
      <c r="N2362" s="91" t="s">
        <v>9067</v>
      </c>
      <c r="O2362" s="76" t="s">
        <v>9067</v>
      </c>
      <c r="P2362" s="76" t="s">
        <v>9067</v>
      </c>
      <c r="Q2362" s="75" t="s">
        <v>9067</v>
      </c>
      <c r="R2362" s="91" t="s">
        <v>9067</v>
      </c>
      <c r="S2362" s="76">
        <v>144</v>
      </c>
      <c r="T2362" s="76">
        <v>15</v>
      </c>
      <c r="U2362" s="75">
        <v>10.416666666666668</v>
      </c>
      <c r="V2362" s="91">
        <v>0.8901</v>
      </c>
      <c r="W2362" s="76">
        <v>130</v>
      </c>
      <c r="X2362" s="76">
        <v>25</v>
      </c>
      <c r="Y2362" s="89">
        <v>19.230769230769234</v>
      </c>
      <c r="Z2362" s="91">
        <v>0.99</v>
      </c>
      <c r="AA2362" s="76" t="s">
        <v>9067</v>
      </c>
      <c r="AB2362" s="76" t="s">
        <v>9067</v>
      </c>
      <c r="AC2362" s="89" t="s">
        <v>9067</v>
      </c>
      <c r="AD2362" s="95">
        <v>0.92449999999999999</v>
      </c>
      <c r="AE2362" s="53">
        <v>166</v>
      </c>
      <c r="AF2362" s="53">
        <v>21</v>
      </c>
      <c r="AG2362" s="75">
        <v>12.650602409638553</v>
      </c>
      <c r="AH2362" s="60">
        <v>0.97309999999999997</v>
      </c>
    </row>
    <row r="2363" spans="1:34">
      <c r="A2363" s="81" t="s">
        <v>5622</v>
      </c>
      <c r="B2363" s="50" t="s">
        <v>2472</v>
      </c>
      <c r="C2363" s="82" t="s">
        <v>7478</v>
      </c>
      <c r="D2363" s="83" t="s">
        <v>53</v>
      </c>
      <c r="E2363" s="74">
        <v>-98405.8</v>
      </c>
      <c r="F2363" s="57">
        <v>-6.0182400000000002E-3</v>
      </c>
      <c r="G2363" s="106">
        <v>0.253</v>
      </c>
      <c r="H2363" s="61">
        <v>-2.6956699999999998E-3</v>
      </c>
      <c r="I2363" s="61">
        <v>-4.9525100000000002E-3</v>
      </c>
      <c r="J2363" s="62">
        <v>-1.31757E-2</v>
      </c>
      <c r="K2363" s="76" t="s">
        <v>9067</v>
      </c>
      <c r="L2363" s="76" t="s">
        <v>9067</v>
      </c>
      <c r="M2363" s="75" t="s">
        <v>9067</v>
      </c>
      <c r="N2363" s="91">
        <v>1.0146999999999999</v>
      </c>
      <c r="O2363" s="76" t="s">
        <v>9067</v>
      </c>
      <c r="P2363" s="76" t="s">
        <v>9067</v>
      </c>
      <c r="Q2363" s="75" t="s">
        <v>9067</v>
      </c>
      <c r="R2363" s="91" t="s">
        <v>9067</v>
      </c>
      <c r="S2363" s="76">
        <v>258</v>
      </c>
      <c r="T2363" s="76">
        <v>56</v>
      </c>
      <c r="U2363" s="75">
        <v>21.705426356589147</v>
      </c>
      <c r="V2363" s="91">
        <v>1.0281</v>
      </c>
      <c r="W2363" s="76">
        <v>164</v>
      </c>
      <c r="X2363" s="76">
        <v>34</v>
      </c>
      <c r="Y2363" s="89">
        <v>20.73170731707317</v>
      </c>
      <c r="Z2363" s="91">
        <v>0.98009999999999997</v>
      </c>
      <c r="AA2363" s="76" t="s">
        <v>9067</v>
      </c>
      <c r="AB2363" s="76" t="s">
        <v>9067</v>
      </c>
      <c r="AC2363" s="89" t="s">
        <v>9067</v>
      </c>
      <c r="AD2363" s="95">
        <v>0.9587</v>
      </c>
      <c r="AE2363" s="53">
        <v>372</v>
      </c>
      <c r="AF2363" s="53">
        <v>75</v>
      </c>
      <c r="AG2363" s="75">
        <v>20.161290322580644</v>
      </c>
      <c r="AH2363" s="60">
        <v>1.0981000000000001</v>
      </c>
    </row>
    <row r="2364" spans="1:34">
      <c r="A2364" s="81" t="s">
        <v>5623</v>
      </c>
      <c r="B2364" s="50" t="s">
        <v>2473</v>
      </c>
      <c r="C2364" s="82" t="s">
        <v>7990</v>
      </c>
      <c r="D2364" s="83" t="s">
        <v>53</v>
      </c>
      <c r="E2364" s="74">
        <v>0</v>
      </c>
      <c r="F2364" s="57">
        <v>0</v>
      </c>
      <c r="G2364" s="106">
        <v>0.82699999999999996</v>
      </c>
      <c r="H2364" s="61">
        <v>-1.0798699999999999E-3</v>
      </c>
      <c r="I2364" s="61">
        <v>-7.1991399999999999E-4</v>
      </c>
      <c r="J2364" s="62">
        <v>-8.1409199999999994E-3</v>
      </c>
      <c r="K2364" s="76" t="s">
        <v>9067</v>
      </c>
      <c r="L2364" s="76" t="s">
        <v>9067</v>
      </c>
      <c r="M2364" s="75" t="s">
        <v>9067</v>
      </c>
      <c r="N2364" s="91" t="s">
        <v>9067</v>
      </c>
      <c r="O2364" s="76" t="s">
        <v>9067</v>
      </c>
      <c r="P2364" s="76" t="s">
        <v>9067</v>
      </c>
      <c r="Q2364" s="75" t="s">
        <v>9067</v>
      </c>
      <c r="R2364" s="91" t="s">
        <v>9067</v>
      </c>
      <c r="S2364" s="76">
        <v>78</v>
      </c>
      <c r="T2364" s="76">
        <v>13</v>
      </c>
      <c r="U2364" s="75">
        <v>16.666666666666664</v>
      </c>
      <c r="V2364" s="91">
        <v>0.98580000000000001</v>
      </c>
      <c r="W2364" s="76">
        <v>109</v>
      </c>
      <c r="X2364" s="76">
        <v>18</v>
      </c>
      <c r="Y2364" s="89">
        <v>16.513761467889911</v>
      </c>
      <c r="Z2364" s="91">
        <v>0.94499999999999995</v>
      </c>
      <c r="AA2364" s="76" t="s">
        <v>9067</v>
      </c>
      <c r="AB2364" s="76" t="s">
        <v>9067</v>
      </c>
      <c r="AC2364" s="89" t="s">
        <v>9067</v>
      </c>
      <c r="AD2364" s="95">
        <v>0.96709999999999996</v>
      </c>
      <c r="AE2364" s="53">
        <v>107</v>
      </c>
      <c r="AF2364" s="53">
        <v>11</v>
      </c>
      <c r="AG2364" s="75">
        <v>10.2803738317757</v>
      </c>
      <c r="AH2364" s="60">
        <v>0.93410000000000004</v>
      </c>
    </row>
    <row r="2365" spans="1:34">
      <c r="A2365" s="81" t="s">
        <v>5624</v>
      </c>
      <c r="B2365" s="50" t="s">
        <v>2474</v>
      </c>
      <c r="C2365" s="82" t="s">
        <v>7991</v>
      </c>
      <c r="D2365" s="83" t="s">
        <v>53</v>
      </c>
      <c r="E2365" s="74">
        <v>-184457</v>
      </c>
      <c r="F2365" s="57">
        <v>-5.3150300000000001E-3</v>
      </c>
      <c r="G2365" s="106">
        <v>0.29099999999999998</v>
      </c>
      <c r="H2365" s="61">
        <v>-4.9509899999999997E-3</v>
      </c>
      <c r="I2365" s="61">
        <v>-4.0044800000000004E-3</v>
      </c>
      <c r="J2365" s="62">
        <v>-5.8792000000000002E-3</v>
      </c>
      <c r="K2365" s="76">
        <v>267</v>
      </c>
      <c r="L2365" s="76">
        <v>43</v>
      </c>
      <c r="M2365" s="75">
        <v>16.104868913857679</v>
      </c>
      <c r="N2365" s="91">
        <v>0.98440000000000005</v>
      </c>
      <c r="O2365" s="76" t="s">
        <v>9067</v>
      </c>
      <c r="P2365" s="76" t="s">
        <v>9067</v>
      </c>
      <c r="Q2365" s="75" t="s">
        <v>9067</v>
      </c>
      <c r="R2365" s="91">
        <v>1.0027999999999999</v>
      </c>
      <c r="S2365" s="76">
        <v>335</v>
      </c>
      <c r="T2365" s="76">
        <v>72</v>
      </c>
      <c r="U2365" s="75">
        <v>21.492537313432834</v>
      </c>
      <c r="V2365" s="91">
        <v>1.0269999999999999</v>
      </c>
      <c r="W2365" s="76">
        <v>568</v>
      </c>
      <c r="X2365" s="76">
        <v>140</v>
      </c>
      <c r="Y2365" s="89">
        <v>24.647887323943664</v>
      </c>
      <c r="Z2365" s="91">
        <v>1.0707</v>
      </c>
      <c r="AA2365" s="76" t="s">
        <v>9067</v>
      </c>
      <c r="AB2365" s="76" t="s">
        <v>9067</v>
      </c>
      <c r="AC2365" s="89" t="s">
        <v>9067</v>
      </c>
      <c r="AD2365" s="95">
        <v>1.1312</v>
      </c>
      <c r="AE2365" s="53">
        <v>480</v>
      </c>
      <c r="AF2365" s="53">
        <v>81</v>
      </c>
      <c r="AG2365" s="75">
        <v>16.875</v>
      </c>
      <c r="AH2365" s="60">
        <v>0.99660000000000004</v>
      </c>
    </row>
    <row r="2366" spans="1:34">
      <c r="A2366" s="81" t="s">
        <v>5625</v>
      </c>
      <c r="B2366" s="50" t="s">
        <v>2475</v>
      </c>
      <c r="C2366" s="82" t="s">
        <v>6885</v>
      </c>
      <c r="D2366" s="83" t="s">
        <v>53</v>
      </c>
      <c r="E2366" s="74" t="s">
        <v>9067</v>
      </c>
      <c r="F2366" s="57" t="s">
        <v>9067</v>
      </c>
      <c r="G2366" s="106" t="s">
        <v>9067</v>
      </c>
      <c r="H2366" s="61" t="s">
        <v>9067</v>
      </c>
      <c r="I2366" s="61" t="s">
        <v>9069</v>
      </c>
      <c r="J2366" s="62" t="s">
        <v>9069</v>
      </c>
      <c r="K2366" s="76" t="s">
        <v>9067</v>
      </c>
      <c r="L2366" s="76" t="s">
        <v>9067</v>
      </c>
      <c r="M2366" s="75" t="s">
        <v>9067</v>
      </c>
      <c r="N2366" s="91" t="s">
        <v>9067</v>
      </c>
      <c r="O2366" s="76" t="s">
        <v>9067</v>
      </c>
      <c r="P2366" s="76" t="s">
        <v>9067</v>
      </c>
      <c r="Q2366" s="75" t="s">
        <v>9067</v>
      </c>
      <c r="R2366" s="91" t="s">
        <v>9067</v>
      </c>
      <c r="S2366" s="76" t="s">
        <v>9067</v>
      </c>
      <c r="T2366" s="76" t="s">
        <v>9067</v>
      </c>
      <c r="U2366" s="75" t="s">
        <v>9067</v>
      </c>
      <c r="V2366" s="91" t="s">
        <v>9067</v>
      </c>
      <c r="W2366" s="76" t="s">
        <v>9067</v>
      </c>
      <c r="X2366" s="76" t="s">
        <v>9067</v>
      </c>
      <c r="Y2366" s="89" t="s">
        <v>9067</v>
      </c>
      <c r="Z2366" s="91" t="s">
        <v>9067</v>
      </c>
      <c r="AA2366" s="76" t="s">
        <v>9067</v>
      </c>
      <c r="AB2366" s="76" t="s">
        <v>9067</v>
      </c>
      <c r="AC2366" s="89" t="s">
        <v>9067</v>
      </c>
      <c r="AD2366" s="95" t="s">
        <v>9067</v>
      </c>
      <c r="AE2366" s="53" t="s">
        <v>9067</v>
      </c>
      <c r="AF2366" s="53" t="s">
        <v>9067</v>
      </c>
      <c r="AG2366" s="75" t="s">
        <v>9067</v>
      </c>
      <c r="AH2366" s="60" t="s">
        <v>9067</v>
      </c>
    </row>
    <row r="2367" spans="1:34">
      <c r="A2367" s="81" t="s">
        <v>5626</v>
      </c>
      <c r="B2367" s="50" t="s">
        <v>2476</v>
      </c>
      <c r="C2367" s="82" t="s">
        <v>6976</v>
      </c>
      <c r="D2367" s="83" t="s">
        <v>53</v>
      </c>
      <c r="E2367" s="74">
        <v>-58130.6</v>
      </c>
      <c r="F2367" s="57">
        <v>-2.32431E-3</v>
      </c>
      <c r="G2367" s="106">
        <v>0.5</v>
      </c>
      <c r="H2367" s="61">
        <v>-2.9991100000000001E-3</v>
      </c>
      <c r="I2367" s="61">
        <v>-3.44897E-3</v>
      </c>
      <c r="J2367" s="62">
        <v>-7.1314300000000002E-3</v>
      </c>
      <c r="K2367" s="76">
        <v>197</v>
      </c>
      <c r="L2367" s="76">
        <v>36</v>
      </c>
      <c r="M2367" s="75">
        <v>18.274111675126903</v>
      </c>
      <c r="N2367" s="91">
        <v>1.0933999999999999</v>
      </c>
      <c r="O2367" s="76" t="s">
        <v>9067</v>
      </c>
      <c r="P2367" s="76" t="s">
        <v>9067</v>
      </c>
      <c r="Q2367" s="75" t="s">
        <v>9067</v>
      </c>
      <c r="R2367" s="91" t="s">
        <v>9067</v>
      </c>
      <c r="S2367" s="76">
        <v>255</v>
      </c>
      <c r="T2367" s="76">
        <v>47</v>
      </c>
      <c r="U2367" s="75">
        <v>18.43137254901961</v>
      </c>
      <c r="V2367" s="91">
        <v>0.99629999999999996</v>
      </c>
      <c r="W2367" s="76">
        <v>419</v>
      </c>
      <c r="X2367" s="76">
        <v>81</v>
      </c>
      <c r="Y2367" s="89">
        <v>19.331742243436754</v>
      </c>
      <c r="Z2367" s="91">
        <v>0.96870000000000001</v>
      </c>
      <c r="AA2367" s="76" t="s">
        <v>9067</v>
      </c>
      <c r="AB2367" s="76" t="s">
        <v>9067</v>
      </c>
      <c r="AC2367" s="89" t="s">
        <v>9067</v>
      </c>
      <c r="AD2367" s="95">
        <v>0.93879999999999997</v>
      </c>
      <c r="AE2367" s="53">
        <v>417</v>
      </c>
      <c r="AF2367" s="53">
        <v>65</v>
      </c>
      <c r="AG2367" s="75">
        <v>15.587529976019185</v>
      </c>
      <c r="AH2367" s="60">
        <v>0.98409999999999997</v>
      </c>
    </row>
    <row r="2368" spans="1:34">
      <c r="A2368" s="81" t="s">
        <v>5627</v>
      </c>
      <c r="B2368" s="50" t="s">
        <v>2477</v>
      </c>
      <c r="C2368" s="82" t="s">
        <v>7992</v>
      </c>
      <c r="D2368" s="83" t="s">
        <v>53</v>
      </c>
      <c r="E2368" s="74">
        <v>-656113</v>
      </c>
      <c r="F2368" s="57">
        <v>-8.1633000000000001E-3</v>
      </c>
      <c r="G2368" s="106">
        <v>0.186</v>
      </c>
      <c r="H2368" s="61">
        <v>-5.1336200000000002E-3</v>
      </c>
      <c r="I2368" s="61">
        <v>-6.1435099999999996E-3</v>
      </c>
      <c r="J2368" s="62">
        <v>-5.3241699999999996E-3</v>
      </c>
      <c r="K2368" s="76">
        <v>425</v>
      </c>
      <c r="L2368" s="76">
        <v>58</v>
      </c>
      <c r="M2368" s="75">
        <v>13.647058823529413</v>
      </c>
      <c r="N2368" s="91">
        <v>0.90690000000000004</v>
      </c>
      <c r="O2368" s="76">
        <v>131</v>
      </c>
      <c r="P2368" s="76">
        <v>21</v>
      </c>
      <c r="Q2368" s="75">
        <v>16.030534351145036</v>
      </c>
      <c r="R2368" s="91">
        <v>1.0503</v>
      </c>
      <c r="S2368" s="76">
        <v>635</v>
      </c>
      <c r="T2368" s="76">
        <v>136</v>
      </c>
      <c r="U2368" s="75">
        <v>21.41732283464567</v>
      </c>
      <c r="V2368" s="91">
        <v>1.0423</v>
      </c>
      <c r="W2368" s="76">
        <v>1186</v>
      </c>
      <c r="X2368" s="76">
        <v>260</v>
      </c>
      <c r="Y2368" s="89">
        <v>21.922428330522767</v>
      </c>
      <c r="Z2368" s="91">
        <v>0.97119999999999995</v>
      </c>
      <c r="AA2368" s="76">
        <v>637</v>
      </c>
      <c r="AB2368" s="76">
        <v>22</v>
      </c>
      <c r="AC2368" s="89">
        <v>3.4536891679748818</v>
      </c>
      <c r="AD2368" s="95">
        <v>0.90059999999999996</v>
      </c>
      <c r="AE2368" s="53">
        <v>1140</v>
      </c>
      <c r="AF2368" s="53">
        <v>240</v>
      </c>
      <c r="AG2368" s="75">
        <v>21.052631578947366</v>
      </c>
      <c r="AH2368" s="60">
        <v>1.1499999999999999</v>
      </c>
    </row>
    <row r="2369" spans="1:34">
      <c r="A2369" s="81" t="s">
        <v>5628</v>
      </c>
      <c r="B2369" s="50" t="s">
        <v>2478</v>
      </c>
      <c r="C2369" s="82" t="s">
        <v>7944</v>
      </c>
      <c r="D2369" s="83" t="s">
        <v>53</v>
      </c>
      <c r="E2369" s="74">
        <v>-134910</v>
      </c>
      <c r="F2369" s="57">
        <v>-2.7424099999999998E-3</v>
      </c>
      <c r="G2369" s="106">
        <v>0.45900000000000002</v>
      </c>
      <c r="H2369" s="61">
        <v>-4.6187900000000002E-3</v>
      </c>
      <c r="I2369" s="61">
        <v>-8.3715600000000001E-3</v>
      </c>
      <c r="J2369" s="62">
        <v>-1.48395E-2</v>
      </c>
      <c r="K2369" s="76">
        <v>268</v>
      </c>
      <c r="L2369" s="76">
        <v>29</v>
      </c>
      <c r="M2369" s="75">
        <v>10.820895522388058</v>
      </c>
      <c r="N2369" s="91">
        <v>0.90359999999999996</v>
      </c>
      <c r="O2369" s="76" t="s">
        <v>9067</v>
      </c>
      <c r="P2369" s="76" t="s">
        <v>9067</v>
      </c>
      <c r="Q2369" s="75" t="s">
        <v>9067</v>
      </c>
      <c r="R2369" s="91">
        <v>0.9446</v>
      </c>
      <c r="S2369" s="76">
        <v>278</v>
      </c>
      <c r="T2369" s="76">
        <v>63</v>
      </c>
      <c r="U2369" s="75">
        <v>22.661870503597122</v>
      </c>
      <c r="V2369" s="91">
        <v>1.1027</v>
      </c>
      <c r="W2369" s="76">
        <v>568</v>
      </c>
      <c r="X2369" s="76">
        <v>97</v>
      </c>
      <c r="Y2369" s="89">
        <v>17.077464788732392</v>
      </c>
      <c r="Z2369" s="91">
        <v>0.89139999999999997</v>
      </c>
      <c r="AA2369" s="76">
        <v>280</v>
      </c>
      <c r="AB2369" s="76">
        <v>12</v>
      </c>
      <c r="AC2369" s="89">
        <v>4.2857142857142856</v>
      </c>
      <c r="AD2369" s="95">
        <v>1.0225</v>
      </c>
      <c r="AE2369" s="53">
        <v>722</v>
      </c>
      <c r="AF2369" s="53">
        <v>115</v>
      </c>
      <c r="AG2369" s="75">
        <v>15.927977839335181</v>
      </c>
      <c r="AH2369" s="60">
        <v>1.0036</v>
      </c>
    </row>
    <row r="2370" spans="1:34">
      <c r="A2370" s="81" t="s">
        <v>5629</v>
      </c>
      <c r="B2370" s="50" t="s">
        <v>2479</v>
      </c>
      <c r="C2370" s="82" t="s">
        <v>7814</v>
      </c>
      <c r="D2370" s="83" t="s">
        <v>53</v>
      </c>
      <c r="E2370" s="74">
        <v>-293025</v>
      </c>
      <c r="F2370" s="57">
        <v>-1.4145400000000001E-2</v>
      </c>
      <c r="G2370" s="106">
        <v>7.0999999999999994E-2</v>
      </c>
      <c r="H2370" s="61">
        <v>-1.13668E-2</v>
      </c>
      <c r="I2370" s="61">
        <v>-9.7670299999999995E-3</v>
      </c>
      <c r="J2370" s="62">
        <v>-5.9643500000000002E-3</v>
      </c>
      <c r="K2370" s="76" t="s">
        <v>9067</v>
      </c>
      <c r="L2370" s="76" t="s">
        <v>9067</v>
      </c>
      <c r="M2370" s="75" t="s">
        <v>9067</v>
      </c>
      <c r="N2370" s="91">
        <v>0.99319999999999997</v>
      </c>
      <c r="O2370" s="76" t="s">
        <v>9067</v>
      </c>
      <c r="P2370" s="76" t="s">
        <v>9067</v>
      </c>
      <c r="Q2370" s="75" t="s">
        <v>9067</v>
      </c>
      <c r="R2370" s="91" t="s">
        <v>9067</v>
      </c>
      <c r="S2370" s="76">
        <v>321</v>
      </c>
      <c r="T2370" s="76">
        <v>79</v>
      </c>
      <c r="U2370" s="75">
        <v>24.610591900311526</v>
      </c>
      <c r="V2370" s="91">
        <v>1.1106</v>
      </c>
      <c r="W2370" s="76">
        <v>298</v>
      </c>
      <c r="X2370" s="76">
        <v>74</v>
      </c>
      <c r="Y2370" s="89">
        <v>24.832214765100673</v>
      </c>
      <c r="Z2370" s="91">
        <v>1.0705</v>
      </c>
      <c r="AA2370" s="76" t="s">
        <v>9067</v>
      </c>
      <c r="AB2370" s="76" t="s">
        <v>9067</v>
      </c>
      <c r="AC2370" s="89" t="s">
        <v>9067</v>
      </c>
      <c r="AD2370" s="95">
        <v>0.97150000000000003</v>
      </c>
      <c r="AE2370" s="53">
        <v>556</v>
      </c>
      <c r="AF2370" s="53">
        <v>115</v>
      </c>
      <c r="AG2370" s="75">
        <v>20.68345323741007</v>
      </c>
      <c r="AH2370" s="60">
        <v>1.1033999999999999</v>
      </c>
    </row>
    <row r="2371" spans="1:34">
      <c r="A2371" s="81" t="s">
        <v>5630</v>
      </c>
      <c r="B2371" s="50" t="s">
        <v>2480</v>
      </c>
      <c r="C2371" s="82" t="s">
        <v>7993</v>
      </c>
      <c r="D2371" s="83" t="s">
        <v>53</v>
      </c>
      <c r="E2371" s="74">
        <v>-21023</v>
      </c>
      <c r="F2371" s="57">
        <v>-9.5145400000000002E-4</v>
      </c>
      <c r="G2371" s="106">
        <v>0.66300000000000003</v>
      </c>
      <c r="H2371" s="61">
        <v>-2.9275500000000001E-4</v>
      </c>
      <c r="I2371" s="61">
        <v>-7.3188800000000006E-5</v>
      </c>
      <c r="J2371" s="62">
        <v>-2.3449899999999999E-3</v>
      </c>
      <c r="K2371" s="76" t="s">
        <v>9067</v>
      </c>
      <c r="L2371" s="76" t="s">
        <v>9067</v>
      </c>
      <c r="M2371" s="75" t="s">
        <v>9067</v>
      </c>
      <c r="N2371" s="91" t="s">
        <v>9067</v>
      </c>
      <c r="O2371" s="76" t="s">
        <v>9067</v>
      </c>
      <c r="P2371" s="76" t="s">
        <v>9067</v>
      </c>
      <c r="Q2371" s="75" t="s">
        <v>9067</v>
      </c>
      <c r="R2371" s="91" t="s">
        <v>9067</v>
      </c>
      <c r="S2371" s="76">
        <v>175</v>
      </c>
      <c r="T2371" s="76">
        <v>41</v>
      </c>
      <c r="U2371" s="75">
        <v>23.428571428571431</v>
      </c>
      <c r="V2371" s="91">
        <v>1.0589</v>
      </c>
      <c r="W2371" s="76">
        <v>281</v>
      </c>
      <c r="X2371" s="76">
        <v>52</v>
      </c>
      <c r="Y2371" s="89">
        <v>18.505338078291814</v>
      </c>
      <c r="Z2371" s="91">
        <v>0.93520000000000003</v>
      </c>
      <c r="AA2371" s="76">
        <v>375</v>
      </c>
      <c r="AB2371" s="76">
        <v>13</v>
      </c>
      <c r="AC2371" s="89">
        <v>3.4666666666666663</v>
      </c>
      <c r="AD2371" s="95">
        <v>0.92620000000000002</v>
      </c>
      <c r="AE2371" s="53">
        <v>253</v>
      </c>
      <c r="AF2371" s="53">
        <v>32</v>
      </c>
      <c r="AG2371" s="75">
        <v>12.648221343873518</v>
      </c>
      <c r="AH2371" s="60">
        <v>0.91310000000000002</v>
      </c>
    </row>
    <row r="2372" spans="1:34">
      <c r="A2372" s="81" t="s">
        <v>5631</v>
      </c>
      <c r="B2372" s="50" t="s">
        <v>2481</v>
      </c>
      <c r="C2372" s="82" t="s">
        <v>7994</v>
      </c>
      <c r="D2372" s="83" t="s">
        <v>53</v>
      </c>
      <c r="E2372" s="74" t="s">
        <v>9067</v>
      </c>
      <c r="F2372" s="57" t="s">
        <v>9067</v>
      </c>
      <c r="G2372" s="106" t="s">
        <v>9067</v>
      </c>
      <c r="H2372" s="61" t="s">
        <v>9067</v>
      </c>
      <c r="I2372" s="61" t="s">
        <v>9067</v>
      </c>
      <c r="J2372" s="62" t="s">
        <v>9069</v>
      </c>
      <c r="K2372" s="76" t="s">
        <v>9067</v>
      </c>
      <c r="L2372" s="76" t="s">
        <v>9067</v>
      </c>
      <c r="M2372" s="75" t="s">
        <v>9067</v>
      </c>
      <c r="N2372" s="91" t="s">
        <v>9067</v>
      </c>
      <c r="O2372" s="76" t="s">
        <v>9067</v>
      </c>
      <c r="P2372" s="76" t="s">
        <v>9067</v>
      </c>
      <c r="Q2372" s="75" t="s">
        <v>9067</v>
      </c>
      <c r="R2372" s="91" t="s">
        <v>9067</v>
      </c>
      <c r="S2372" s="76" t="s">
        <v>9067</v>
      </c>
      <c r="T2372" s="76" t="s">
        <v>9067</v>
      </c>
      <c r="U2372" s="75" t="s">
        <v>9067</v>
      </c>
      <c r="V2372" s="91" t="s">
        <v>9067</v>
      </c>
      <c r="W2372" s="76" t="s">
        <v>9067</v>
      </c>
      <c r="X2372" s="76" t="s">
        <v>9067</v>
      </c>
      <c r="Y2372" s="89" t="s">
        <v>9067</v>
      </c>
      <c r="Z2372" s="91" t="s">
        <v>9067</v>
      </c>
      <c r="AA2372" s="76" t="s">
        <v>9067</v>
      </c>
      <c r="AB2372" s="76" t="s">
        <v>9067</v>
      </c>
      <c r="AC2372" s="89" t="s">
        <v>9067</v>
      </c>
      <c r="AD2372" s="95" t="s">
        <v>9067</v>
      </c>
      <c r="AE2372" s="53" t="s">
        <v>9067</v>
      </c>
      <c r="AF2372" s="53" t="s">
        <v>9067</v>
      </c>
      <c r="AG2372" s="75" t="s">
        <v>9067</v>
      </c>
      <c r="AH2372" s="60" t="s">
        <v>9067</v>
      </c>
    </row>
    <row r="2373" spans="1:34">
      <c r="A2373" s="81" t="s">
        <v>5632</v>
      </c>
      <c r="B2373" s="50" t="s">
        <v>2482</v>
      </c>
      <c r="C2373" s="82" t="s">
        <v>7995</v>
      </c>
      <c r="D2373" s="83" t="s">
        <v>53</v>
      </c>
      <c r="E2373" s="74" t="s">
        <v>9069</v>
      </c>
      <c r="F2373" s="57" t="s">
        <v>9069</v>
      </c>
      <c r="G2373" s="106" t="s">
        <v>9069</v>
      </c>
      <c r="H2373" s="61" t="s">
        <v>9069</v>
      </c>
      <c r="I2373" s="61">
        <v>0</v>
      </c>
      <c r="J2373" s="62">
        <v>0</v>
      </c>
      <c r="K2373" s="76" t="s">
        <v>9067</v>
      </c>
      <c r="L2373" s="76" t="s">
        <v>9067</v>
      </c>
      <c r="M2373" s="75" t="s">
        <v>9067</v>
      </c>
      <c r="N2373" s="91" t="s">
        <v>9067</v>
      </c>
      <c r="O2373" s="76" t="s">
        <v>9067</v>
      </c>
      <c r="P2373" s="76" t="s">
        <v>9067</v>
      </c>
      <c r="Q2373" s="75" t="s">
        <v>9067</v>
      </c>
      <c r="R2373" s="91" t="s">
        <v>9067</v>
      </c>
      <c r="S2373" s="76" t="s">
        <v>9067</v>
      </c>
      <c r="T2373" s="76" t="s">
        <v>9067</v>
      </c>
      <c r="U2373" s="75" t="s">
        <v>9067</v>
      </c>
      <c r="V2373" s="91" t="s">
        <v>9067</v>
      </c>
      <c r="W2373" s="76" t="s">
        <v>9067</v>
      </c>
      <c r="X2373" s="76" t="s">
        <v>9067</v>
      </c>
      <c r="Y2373" s="89" t="s">
        <v>9067</v>
      </c>
      <c r="Z2373" s="91" t="s">
        <v>9067</v>
      </c>
      <c r="AA2373" s="76" t="s">
        <v>9067</v>
      </c>
      <c r="AB2373" s="76" t="s">
        <v>9067</v>
      </c>
      <c r="AC2373" s="89" t="s">
        <v>9067</v>
      </c>
      <c r="AD2373" s="95" t="s">
        <v>9067</v>
      </c>
      <c r="AE2373" s="53" t="s">
        <v>9067</v>
      </c>
      <c r="AF2373" s="53" t="s">
        <v>9067</v>
      </c>
      <c r="AG2373" s="75" t="s">
        <v>9067</v>
      </c>
      <c r="AH2373" s="60" t="s">
        <v>9067</v>
      </c>
    </row>
    <row r="2374" spans="1:34">
      <c r="A2374" s="81" t="s">
        <v>5633</v>
      </c>
      <c r="B2374" s="50" t="s">
        <v>2483</v>
      </c>
      <c r="C2374" s="82" t="s">
        <v>7996</v>
      </c>
      <c r="D2374" s="83" t="s">
        <v>53</v>
      </c>
      <c r="E2374" s="74" t="s">
        <v>9069</v>
      </c>
      <c r="F2374" s="57" t="s">
        <v>9069</v>
      </c>
      <c r="G2374" s="106" t="s">
        <v>9069</v>
      </c>
      <c r="H2374" s="61" t="s">
        <v>9069</v>
      </c>
      <c r="I2374" s="61">
        <v>0</v>
      </c>
      <c r="J2374" s="62">
        <v>0</v>
      </c>
      <c r="K2374" s="76" t="s">
        <v>9067</v>
      </c>
      <c r="L2374" s="76" t="s">
        <v>9067</v>
      </c>
      <c r="M2374" s="75" t="s">
        <v>9067</v>
      </c>
      <c r="N2374" s="91" t="s">
        <v>9067</v>
      </c>
      <c r="O2374" s="76" t="s">
        <v>9067</v>
      </c>
      <c r="P2374" s="76" t="s">
        <v>9067</v>
      </c>
      <c r="Q2374" s="75" t="s">
        <v>9067</v>
      </c>
      <c r="R2374" s="91" t="s">
        <v>9067</v>
      </c>
      <c r="S2374" s="76" t="s">
        <v>9067</v>
      </c>
      <c r="T2374" s="76" t="s">
        <v>9067</v>
      </c>
      <c r="U2374" s="75" t="s">
        <v>9067</v>
      </c>
      <c r="V2374" s="91" t="s">
        <v>9067</v>
      </c>
      <c r="W2374" s="76" t="s">
        <v>9067</v>
      </c>
      <c r="X2374" s="76" t="s">
        <v>9067</v>
      </c>
      <c r="Y2374" s="89" t="s">
        <v>9067</v>
      </c>
      <c r="Z2374" s="91" t="s">
        <v>9067</v>
      </c>
      <c r="AA2374" s="76" t="s">
        <v>9067</v>
      </c>
      <c r="AB2374" s="76" t="s">
        <v>9067</v>
      </c>
      <c r="AC2374" s="89" t="s">
        <v>9067</v>
      </c>
      <c r="AD2374" s="95" t="s">
        <v>9067</v>
      </c>
      <c r="AE2374" s="53" t="s">
        <v>9067</v>
      </c>
      <c r="AF2374" s="53" t="s">
        <v>9067</v>
      </c>
      <c r="AG2374" s="75" t="s">
        <v>9067</v>
      </c>
      <c r="AH2374" s="60" t="s">
        <v>9067</v>
      </c>
    </row>
    <row r="2375" spans="1:34">
      <c r="A2375" s="81" t="s">
        <v>5634</v>
      </c>
      <c r="B2375" s="50" t="s">
        <v>2484</v>
      </c>
      <c r="C2375" s="82" t="s">
        <v>7964</v>
      </c>
      <c r="D2375" s="83" t="s">
        <v>53</v>
      </c>
      <c r="E2375" s="74">
        <v>-40220.1</v>
      </c>
      <c r="F2375" s="57">
        <v>-4.9435399999999997E-3</v>
      </c>
      <c r="G2375" s="106">
        <v>0.314</v>
      </c>
      <c r="H2375" s="61">
        <v>-2.1421999999999999E-3</v>
      </c>
      <c r="I2375" s="61">
        <v>0</v>
      </c>
      <c r="J2375" s="62">
        <v>-5.7532500000000001E-4</v>
      </c>
      <c r="K2375" s="76" t="s">
        <v>9067</v>
      </c>
      <c r="L2375" s="76" t="s">
        <v>9067</v>
      </c>
      <c r="M2375" s="75" t="s">
        <v>9067</v>
      </c>
      <c r="N2375" s="91" t="s">
        <v>9067</v>
      </c>
      <c r="O2375" s="76" t="s">
        <v>9067</v>
      </c>
      <c r="P2375" s="76" t="s">
        <v>9067</v>
      </c>
      <c r="Q2375" s="75" t="s">
        <v>9067</v>
      </c>
      <c r="R2375" s="91" t="s">
        <v>9067</v>
      </c>
      <c r="S2375" s="76">
        <v>174</v>
      </c>
      <c r="T2375" s="76">
        <v>35</v>
      </c>
      <c r="U2375" s="75">
        <v>20.114942528735632</v>
      </c>
      <c r="V2375" s="91">
        <v>1.0283</v>
      </c>
      <c r="W2375" s="76">
        <v>189</v>
      </c>
      <c r="X2375" s="76">
        <v>44</v>
      </c>
      <c r="Y2375" s="89">
        <v>23.280423280423278</v>
      </c>
      <c r="Z2375" s="91">
        <v>1.0346</v>
      </c>
      <c r="AA2375" s="76" t="s">
        <v>9067</v>
      </c>
      <c r="AB2375" s="76" t="s">
        <v>9067</v>
      </c>
      <c r="AC2375" s="89" t="s">
        <v>9067</v>
      </c>
      <c r="AD2375" s="95">
        <v>0.93579999999999997</v>
      </c>
      <c r="AE2375" s="53">
        <v>151</v>
      </c>
      <c r="AF2375" s="53">
        <v>27</v>
      </c>
      <c r="AG2375" s="75">
        <v>17.880794701986755</v>
      </c>
      <c r="AH2375" s="60">
        <v>1.0207999999999999</v>
      </c>
    </row>
    <row r="2376" spans="1:34">
      <c r="A2376" s="81" t="s">
        <v>5635</v>
      </c>
      <c r="B2376" s="50" t="s">
        <v>2485</v>
      </c>
      <c r="C2376" s="82" t="s">
        <v>7997</v>
      </c>
      <c r="D2376" s="83" t="s">
        <v>53</v>
      </c>
      <c r="E2376" s="74" t="s">
        <v>9069</v>
      </c>
      <c r="F2376" s="57" t="s">
        <v>9069</v>
      </c>
      <c r="G2376" s="106" t="s">
        <v>9069</v>
      </c>
      <c r="H2376" s="61" t="s">
        <v>9069</v>
      </c>
      <c r="I2376" s="61">
        <v>0</v>
      </c>
      <c r="J2376" s="62">
        <v>0</v>
      </c>
      <c r="K2376" s="76" t="s">
        <v>9067</v>
      </c>
      <c r="L2376" s="76" t="s">
        <v>9067</v>
      </c>
      <c r="M2376" s="75" t="s">
        <v>9067</v>
      </c>
      <c r="N2376" s="91" t="s">
        <v>9067</v>
      </c>
      <c r="O2376" s="76" t="s">
        <v>9067</v>
      </c>
      <c r="P2376" s="76" t="s">
        <v>9067</v>
      </c>
      <c r="Q2376" s="75" t="s">
        <v>9067</v>
      </c>
      <c r="R2376" s="91" t="s">
        <v>9067</v>
      </c>
      <c r="S2376" s="76" t="s">
        <v>9067</v>
      </c>
      <c r="T2376" s="76" t="s">
        <v>9067</v>
      </c>
      <c r="U2376" s="75" t="s">
        <v>9067</v>
      </c>
      <c r="V2376" s="91" t="s">
        <v>9067</v>
      </c>
      <c r="W2376" s="76" t="s">
        <v>9067</v>
      </c>
      <c r="X2376" s="76" t="s">
        <v>9067</v>
      </c>
      <c r="Y2376" s="89" t="s">
        <v>9067</v>
      </c>
      <c r="Z2376" s="91" t="s">
        <v>9067</v>
      </c>
      <c r="AA2376" s="76" t="s">
        <v>9067</v>
      </c>
      <c r="AB2376" s="76" t="s">
        <v>9067</v>
      </c>
      <c r="AC2376" s="89" t="s">
        <v>9067</v>
      </c>
      <c r="AD2376" s="95" t="s">
        <v>9067</v>
      </c>
      <c r="AE2376" s="53" t="s">
        <v>9067</v>
      </c>
      <c r="AF2376" s="53" t="s">
        <v>9067</v>
      </c>
      <c r="AG2376" s="75" t="s">
        <v>9067</v>
      </c>
      <c r="AH2376" s="60" t="s">
        <v>9067</v>
      </c>
    </row>
    <row r="2377" spans="1:34">
      <c r="A2377" s="81" t="s">
        <v>8892</v>
      </c>
      <c r="B2377" s="50" t="s">
        <v>2486</v>
      </c>
      <c r="C2377" s="82" t="s">
        <v>7954</v>
      </c>
      <c r="D2377" s="83" t="s">
        <v>53</v>
      </c>
      <c r="E2377" s="74">
        <v>-42140.7</v>
      </c>
      <c r="F2377" s="57">
        <v>-2.0926E-3</v>
      </c>
      <c r="G2377" s="106">
        <v>0.52</v>
      </c>
      <c r="H2377" s="61">
        <v>-2.73647E-3</v>
      </c>
      <c r="I2377" s="61">
        <v>-1.60969E-3</v>
      </c>
      <c r="J2377" s="62">
        <v>-1.3465899999999999E-3</v>
      </c>
      <c r="K2377" s="76" t="s">
        <v>9067</v>
      </c>
      <c r="L2377" s="76" t="s">
        <v>9067</v>
      </c>
      <c r="M2377" s="75" t="s">
        <v>9067</v>
      </c>
      <c r="N2377" s="91">
        <v>0.99070000000000003</v>
      </c>
      <c r="O2377" s="76" t="s">
        <v>9067</v>
      </c>
      <c r="P2377" s="76" t="s">
        <v>9067</v>
      </c>
      <c r="Q2377" s="75" t="s">
        <v>9067</v>
      </c>
      <c r="R2377" s="91">
        <v>0.89</v>
      </c>
      <c r="S2377" s="76">
        <v>316</v>
      </c>
      <c r="T2377" s="76">
        <v>51</v>
      </c>
      <c r="U2377" s="75">
        <v>16.139240506329113</v>
      </c>
      <c r="V2377" s="91">
        <v>0.92930000000000001</v>
      </c>
      <c r="W2377" s="76">
        <v>336</v>
      </c>
      <c r="X2377" s="76">
        <v>66</v>
      </c>
      <c r="Y2377" s="89">
        <v>19.642857142857142</v>
      </c>
      <c r="Z2377" s="91">
        <v>0.94879999999999998</v>
      </c>
      <c r="AA2377" s="76" t="s">
        <v>9067</v>
      </c>
      <c r="AB2377" s="76" t="s">
        <v>9067</v>
      </c>
      <c r="AC2377" s="89" t="s">
        <v>9067</v>
      </c>
      <c r="AD2377" s="95">
        <v>1.0685</v>
      </c>
      <c r="AE2377" s="53">
        <v>260</v>
      </c>
      <c r="AF2377" s="53">
        <v>41</v>
      </c>
      <c r="AG2377" s="75">
        <v>15.769230769230768</v>
      </c>
      <c r="AH2377" s="60">
        <v>0.96970000000000001</v>
      </c>
    </row>
    <row r="2378" spans="1:34">
      <c r="A2378" s="81" t="s">
        <v>5636</v>
      </c>
      <c r="B2378" s="50" t="s">
        <v>2487</v>
      </c>
      <c r="C2378" s="82" t="s">
        <v>7945</v>
      </c>
      <c r="D2378" s="83" t="s">
        <v>53</v>
      </c>
      <c r="E2378" s="74">
        <v>-45435</v>
      </c>
      <c r="F2378" s="57">
        <v>-7.7279100000000002E-3</v>
      </c>
      <c r="G2378" s="106">
        <v>0.19700000000000001</v>
      </c>
      <c r="H2378" s="61">
        <v>0</v>
      </c>
      <c r="I2378" s="61">
        <v>0</v>
      </c>
      <c r="J2378" s="62">
        <v>0</v>
      </c>
      <c r="K2378" s="76" t="s">
        <v>9067</v>
      </c>
      <c r="L2378" s="76" t="s">
        <v>9067</v>
      </c>
      <c r="M2378" s="75" t="s">
        <v>9067</v>
      </c>
      <c r="N2378" s="91" t="s">
        <v>9067</v>
      </c>
      <c r="O2378" s="76" t="s">
        <v>9067</v>
      </c>
      <c r="P2378" s="76" t="s">
        <v>9067</v>
      </c>
      <c r="Q2378" s="75" t="s">
        <v>9067</v>
      </c>
      <c r="R2378" s="91" t="s">
        <v>9067</v>
      </c>
      <c r="S2378" s="76" t="s">
        <v>9067</v>
      </c>
      <c r="T2378" s="76" t="s">
        <v>9067</v>
      </c>
      <c r="U2378" s="75" t="s">
        <v>9067</v>
      </c>
      <c r="V2378" s="91" t="s">
        <v>9067</v>
      </c>
      <c r="W2378" s="76" t="s">
        <v>9067</v>
      </c>
      <c r="X2378" s="76" t="s">
        <v>9067</v>
      </c>
      <c r="Y2378" s="89" t="s">
        <v>9067</v>
      </c>
      <c r="Z2378" s="91" t="s">
        <v>9067</v>
      </c>
      <c r="AA2378" s="76">
        <v>578</v>
      </c>
      <c r="AB2378" s="76">
        <v>21</v>
      </c>
      <c r="AC2378" s="89">
        <v>3.6332179930795849</v>
      </c>
      <c r="AD2378" s="95">
        <v>1.0065</v>
      </c>
      <c r="AE2378" s="53" t="s">
        <v>9067</v>
      </c>
      <c r="AF2378" s="53" t="s">
        <v>9067</v>
      </c>
      <c r="AG2378" s="75" t="s">
        <v>9067</v>
      </c>
      <c r="AH2378" s="60" t="s">
        <v>9067</v>
      </c>
    </row>
    <row r="2379" spans="1:34">
      <c r="A2379" s="81" t="s">
        <v>5637</v>
      </c>
      <c r="B2379" s="50" t="s">
        <v>2488</v>
      </c>
      <c r="C2379" s="82" t="s">
        <v>7292</v>
      </c>
      <c r="D2379" s="83" t="s">
        <v>53</v>
      </c>
      <c r="E2379" s="74">
        <v>0</v>
      </c>
      <c r="F2379" s="57">
        <v>0</v>
      </c>
      <c r="G2379" s="106">
        <v>0.82699999999999996</v>
      </c>
      <c r="H2379" s="61">
        <v>0</v>
      </c>
      <c r="I2379" s="61">
        <v>0</v>
      </c>
      <c r="J2379" s="62">
        <v>0</v>
      </c>
      <c r="K2379" s="76" t="s">
        <v>9067</v>
      </c>
      <c r="L2379" s="76" t="s">
        <v>9067</v>
      </c>
      <c r="M2379" s="75" t="s">
        <v>9067</v>
      </c>
      <c r="N2379" s="91" t="s">
        <v>9067</v>
      </c>
      <c r="O2379" s="76" t="s">
        <v>9067</v>
      </c>
      <c r="P2379" s="76" t="s">
        <v>9067</v>
      </c>
      <c r="Q2379" s="75" t="s">
        <v>9067</v>
      </c>
      <c r="R2379" s="91" t="s">
        <v>9067</v>
      </c>
      <c r="S2379" s="76" t="s">
        <v>9067</v>
      </c>
      <c r="T2379" s="76" t="s">
        <v>9067</v>
      </c>
      <c r="U2379" s="75" t="s">
        <v>9067</v>
      </c>
      <c r="V2379" s="91" t="s">
        <v>9067</v>
      </c>
      <c r="W2379" s="76" t="s">
        <v>9067</v>
      </c>
      <c r="X2379" s="76" t="s">
        <v>9067</v>
      </c>
      <c r="Y2379" s="89" t="s">
        <v>9067</v>
      </c>
      <c r="Z2379" s="91" t="s">
        <v>9067</v>
      </c>
      <c r="AA2379" s="76">
        <v>2536</v>
      </c>
      <c r="AB2379" s="76">
        <v>61</v>
      </c>
      <c r="AC2379" s="89">
        <v>2.4053627760252367</v>
      </c>
      <c r="AD2379" s="95">
        <v>0.67279999999999995</v>
      </c>
      <c r="AE2379" s="53" t="s">
        <v>9067</v>
      </c>
      <c r="AF2379" s="53" t="s">
        <v>9067</v>
      </c>
      <c r="AG2379" s="75" t="s">
        <v>9067</v>
      </c>
      <c r="AH2379" s="60" t="s">
        <v>9067</v>
      </c>
    </row>
    <row r="2380" spans="1:34">
      <c r="A2380" s="81" t="s">
        <v>5638</v>
      </c>
      <c r="B2380" s="50" t="s">
        <v>2489</v>
      </c>
      <c r="C2380" s="82" t="s">
        <v>7998</v>
      </c>
      <c r="D2380" s="83" t="s">
        <v>53</v>
      </c>
      <c r="E2380" s="74">
        <v>-15752.9</v>
      </c>
      <c r="F2380" s="57">
        <v>-3.0954099999999998E-3</v>
      </c>
      <c r="G2380" s="106">
        <v>0.43</v>
      </c>
      <c r="H2380" s="61">
        <v>-3.86926E-4</v>
      </c>
      <c r="I2380" s="61">
        <v>-1.3929299999999999E-3</v>
      </c>
      <c r="J2380" s="62">
        <v>-2.7008599999999998E-3</v>
      </c>
      <c r="K2380" s="76" t="s">
        <v>9067</v>
      </c>
      <c r="L2380" s="76" t="s">
        <v>9067</v>
      </c>
      <c r="M2380" s="75" t="s">
        <v>9067</v>
      </c>
      <c r="N2380" s="91" t="s">
        <v>9067</v>
      </c>
      <c r="O2380" s="76" t="s">
        <v>9067</v>
      </c>
      <c r="P2380" s="76" t="s">
        <v>9067</v>
      </c>
      <c r="Q2380" s="75" t="s">
        <v>9067</v>
      </c>
      <c r="R2380" s="91" t="s">
        <v>9067</v>
      </c>
      <c r="S2380" s="76">
        <v>138</v>
      </c>
      <c r="T2380" s="76">
        <v>25</v>
      </c>
      <c r="U2380" s="75">
        <v>18.115942028985508</v>
      </c>
      <c r="V2380" s="91">
        <v>0.996</v>
      </c>
      <c r="W2380" s="76">
        <v>139</v>
      </c>
      <c r="X2380" s="76">
        <v>25</v>
      </c>
      <c r="Y2380" s="89">
        <v>17.985611510791365</v>
      </c>
      <c r="Z2380" s="91">
        <v>0.9607</v>
      </c>
      <c r="AA2380" s="76" t="s">
        <v>9067</v>
      </c>
      <c r="AB2380" s="76" t="s">
        <v>9067</v>
      </c>
      <c r="AC2380" s="89" t="s">
        <v>9067</v>
      </c>
      <c r="AD2380" s="95">
        <v>0.96399999999999997</v>
      </c>
      <c r="AE2380" s="53">
        <v>146</v>
      </c>
      <c r="AF2380" s="53">
        <v>26</v>
      </c>
      <c r="AG2380" s="75">
        <v>17.80821917808219</v>
      </c>
      <c r="AH2380" s="60">
        <v>1.0371999999999999</v>
      </c>
    </row>
    <row r="2381" spans="1:34">
      <c r="A2381" s="81" t="s">
        <v>5639</v>
      </c>
      <c r="B2381" s="50" t="s">
        <v>2490</v>
      </c>
      <c r="C2381" s="82" t="s">
        <v>7999</v>
      </c>
      <c r="D2381" s="83" t="s">
        <v>53</v>
      </c>
      <c r="E2381" s="74" t="s">
        <v>9067</v>
      </c>
      <c r="F2381" s="57" t="s">
        <v>9067</v>
      </c>
      <c r="G2381" s="106" t="s">
        <v>9067</v>
      </c>
      <c r="H2381" s="61" t="s">
        <v>9067</v>
      </c>
      <c r="I2381" s="61" t="s">
        <v>9067</v>
      </c>
      <c r="J2381" s="62" t="s">
        <v>9069</v>
      </c>
      <c r="K2381" s="76" t="s">
        <v>9067</v>
      </c>
      <c r="L2381" s="76" t="s">
        <v>9067</v>
      </c>
      <c r="M2381" s="75" t="s">
        <v>9067</v>
      </c>
      <c r="N2381" s="91" t="s">
        <v>9067</v>
      </c>
      <c r="O2381" s="76" t="s">
        <v>9067</v>
      </c>
      <c r="P2381" s="76" t="s">
        <v>9067</v>
      </c>
      <c r="Q2381" s="75" t="s">
        <v>9067</v>
      </c>
      <c r="R2381" s="91" t="s">
        <v>9067</v>
      </c>
      <c r="S2381" s="76" t="s">
        <v>9067</v>
      </c>
      <c r="T2381" s="76" t="s">
        <v>9067</v>
      </c>
      <c r="U2381" s="75" t="s">
        <v>9067</v>
      </c>
      <c r="V2381" s="91" t="s">
        <v>9067</v>
      </c>
      <c r="W2381" s="76" t="s">
        <v>9067</v>
      </c>
      <c r="X2381" s="76" t="s">
        <v>9067</v>
      </c>
      <c r="Y2381" s="89" t="s">
        <v>9067</v>
      </c>
      <c r="Z2381" s="91" t="s">
        <v>9067</v>
      </c>
      <c r="AA2381" s="76" t="s">
        <v>9067</v>
      </c>
      <c r="AB2381" s="76" t="s">
        <v>9067</v>
      </c>
      <c r="AC2381" s="89" t="s">
        <v>9067</v>
      </c>
      <c r="AD2381" s="95" t="s">
        <v>9067</v>
      </c>
      <c r="AE2381" s="53" t="s">
        <v>9067</v>
      </c>
      <c r="AF2381" s="53" t="s">
        <v>9067</v>
      </c>
      <c r="AG2381" s="75" t="s">
        <v>9067</v>
      </c>
      <c r="AH2381" s="60" t="s">
        <v>9067</v>
      </c>
    </row>
    <row r="2382" spans="1:34">
      <c r="A2382" s="81" t="s">
        <v>5640</v>
      </c>
      <c r="B2382" s="50" t="s">
        <v>2491</v>
      </c>
      <c r="C2382" s="82" t="s">
        <v>7955</v>
      </c>
      <c r="D2382" s="83" t="s">
        <v>53</v>
      </c>
      <c r="E2382" s="74" t="s">
        <v>9067</v>
      </c>
      <c r="F2382" s="57" t="s">
        <v>9067</v>
      </c>
      <c r="G2382" s="106" t="s">
        <v>9067</v>
      </c>
      <c r="H2382" s="61">
        <v>-1.84729E-2</v>
      </c>
      <c r="I2382" s="61">
        <v>-9.5487699999999998E-3</v>
      </c>
      <c r="J2382" s="62">
        <v>-5.2401799999999997E-3</v>
      </c>
      <c r="K2382" s="76" t="s">
        <v>9067</v>
      </c>
      <c r="L2382" s="76" t="s">
        <v>9067</v>
      </c>
      <c r="M2382" s="75" t="s">
        <v>9067</v>
      </c>
      <c r="N2382" s="91" t="s">
        <v>9067</v>
      </c>
      <c r="O2382" s="76" t="s">
        <v>9067</v>
      </c>
      <c r="P2382" s="76" t="s">
        <v>9067</v>
      </c>
      <c r="Q2382" s="75" t="s">
        <v>9067</v>
      </c>
      <c r="R2382" s="91" t="s">
        <v>9067</v>
      </c>
      <c r="S2382" s="76" t="s">
        <v>9067</v>
      </c>
      <c r="T2382" s="76" t="s">
        <v>9067</v>
      </c>
      <c r="U2382" s="75" t="s">
        <v>9067</v>
      </c>
      <c r="V2382" s="91" t="s">
        <v>9067</v>
      </c>
      <c r="W2382" s="76" t="s">
        <v>9067</v>
      </c>
      <c r="X2382" s="76" t="s">
        <v>9067</v>
      </c>
      <c r="Y2382" s="89" t="s">
        <v>9067</v>
      </c>
      <c r="Z2382" s="91" t="s">
        <v>9067</v>
      </c>
      <c r="AA2382" s="76" t="s">
        <v>9067</v>
      </c>
      <c r="AB2382" s="76" t="s">
        <v>9067</v>
      </c>
      <c r="AC2382" s="89" t="s">
        <v>9067</v>
      </c>
      <c r="AD2382" s="95" t="s">
        <v>9067</v>
      </c>
      <c r="AE2382" s="53" t="s">
        <v>9067</v>
      </c>
      <c r="AF2382" s="53" t="s">
        <v>9067</v>
      </c>
      <c r="AG2382" s="75" t="s">
        <v>9067</v>
      </c>
      <c r="AH2382" s="60" t="s">
        <v>9067</v>
      </c>
    </row>
    <row r="2383" spans="1:34">
      <c r="A2383" s="81" t="s">
        <v>8893</v>
      </c>
      <c r="B2383" s="50" t="s">
        <v>2492</v>
      </c>
      <c r="C2383" s="82" t="s">
        <v>8000</v>
      </c>
      <c r="D2383" s="83" t="s">
        <v>53</v>
      </c>
      <c r="E2383" s="74">
        <v>-373164</v>
      </c>
      <c r="F2383" s="57">
        <v>-1.44434E-2</v>
      </c>
      <c r="G2383" s="106">
        <v>6.8000000000000005E-2</v>
      </c>
      <c r="H2383" s="61">
        <v>-1.8558000000000002E-2</v>
      </c>
      <c r="I2383" s="61">
        <v>-1.67946E-2</v>
      </c>
      <c r="J2383" s="62">
        <v>-1.56781E-2</v>
      </c>
      <c r="K2383" s="76">
        <v>54</v>
      </c>
      <c r="L2383" s="76">
        <v>14</v>
      </c>
      <c r="M2383" s="75">
        <v>25.925925925925924</v>
      </c>
      <c r="N2383" s="91">
        <v>1.0986</v>
      </c>
      <c r="O2383" s="76" t="s">
        <v>9067</v>
      </c>
      <c r="P2383" s="76" t="s">
        <v>9067</v>
      </c>
      <c r="Q2383" s="75" t="s">
        <v>9067</v>
      </c>
      <c r="R2383" s="91" t="s">
        <v>9067</v>
      </c>
      <c r="S2383" s="76">
        <v>359</v>
      </c>
      <c r="T2383" s="76">
        <v>65</v>
      </c>
      <c r="U2383" s="75">
        <v>18.105849582172702</v>
      </c>
      <c r="V2383" s="91">
        <v>0.99050000000000005</v>
      </c>
      <c r="W2383" s="76">
        <v>669</v>
      </c>
      <c r="X2383" s="76">
        <v>151</v>
      </c>
      <c r="Y2383" s="89">
        <v>22.571001494768311</v>
      </c>
      <c r="Z2383" s="91">
        <v>1.0510999999999999</v>
      </c>
      <c r="AA2383" s="76">
        <v>313</v>
      </c>
      <c r="AB2383" s="76">
        <v>15</v>
      </c>
      <c r="AC2383" s="89">
        <v>4.7923322683706067</v>
      </c>
      <c r="AD2383" s="95">
        <v>1.0249999999999999</v>
      </c>
      <c r="AE2383" s="53">
        <v>592</v>
      </c>
      <c r="AF2383" s="53">
        <v>126</v>
      </c>
      <c r="AG2383" s="75">
        <v>21.283783783783782</v>
      </c>
      <c r="AH2383" s="60">
        <v>1.1728000000000001</v>
      </c>
    </row>
    <row r="2384" spans="1:34">
      <c r="A2384" s="81" t="s">
        <v>5641</v>
      </c>
      <c r="B2384" s="50" t="s">
        <v>2493</v>
      </c>
      <c r="C2384" s="82" t="s">
        <v>6976</v>
      </c>
      <c r="D2384" s="83" t="s">
        <v>53</v>
      </c>
      <c r="E2384" s="74" t="s">
        <v>9067</v>
      </c>
      <c r="F2384" s="57" t="s">
        <v>9067</v>
      </c>
      <c r="G2384" s="106" t="s">
        <v>9067</v>
      </c>
      <c r="H2384" s="61" t="s">
        <v>9067</v>
      </c>
      <c r="I2384" s="61" t="s">
        <v>9067</v>
      </c>
      <c r="J2384" s="62" t="s">
        <v>9069</v>
      </c>
      <c r="K2384" s="76" t="s">
        <v>9067</v>
      </c>
      <c r="L2384" s="76" t="s">
        <v>9067</v>
      </c>
      <c r="M2384" s="75" t="s">
        <v>9067</v>
      </c>
      <c r="N2384" s="91" t="s">
        <v>9067</v>
      </c>
      <c r="O2384" s="76" t="s">
        <v>9067</v>
      </c>
      <c r="P2384" s="76" t="s">
        <v>9067</v>
      </c>
      <c r="Q2384" s="75" t="s">
        <v>9067</v>
      </c>
      <c r="R2384" s="91" t="s">
        <v>9067</v>
      </c>
      <c r="S2384" s="76" t="s">
        <v>9067</v>
      </c>
      <c r="T2384" s="76" t="s">
        <v>9067</v>
      </c>
      <c r="U2384" s="75" t="s">
        <v>9067</v>
      </c>
      <c r="V2384" s="91" t="s">
        <v>9067</v>
      </c>
      <c r="W2384" s="76" t="s">
        <v>9067</v>
      </c>
      <c r="X2384" s="76" t="s">
        <v>9067</v>
      </c>
      <c r="Y2384" s="89" t="s">
        <v>9067</v>
      </c>
      <c r="Z2384" s="91" t="s">
        <v>9067</v>
      </c>
      <c r="AA2384" s="76" t="s">
        <v>9067</v>
      </c>
      <c r="AB2384" s="76" t="s">
        <v>9067</v>
      </c>
      <c r="AC2384" s="89" t="s">
        <v>9067</v>
      </c>
      <c r="AD2384" s="95" t="s">
        <v>9067</v>
      </c>
      <c r="AE2384" s="53" t="s">
        <v>9067</v>
      </c>
      <c r="AF2384" s="53" t="s">
        <v>9067</v>
      </c>
      <c r="AG2384" s="75" t="s">
        <v>9067</v>
      </c>
      <c r="AH2384" s="60" t="s">
        <v>9067</v>
      </c>
    </row>
    <row r="2385" spans="1:34">
      <c r="A2385" s="81" t="s">
        <v>5642</v>
      </c>
      <c r="B2385" s="50" t="s">
        <v>2494</v>
      </c>
      <c r="C2385" s="82" t="s">
        <v>7152</v>
      </c>
      <c r="D2385" s="83" t="s">
        <v>53</v>
      </c>
      <c r="E2385" s="74">
        <v>-4439.62</v>
      </c>
      <c r="F2385" s="57">
        <v>-2.45961E-4</v>
      </c>
      <c r="G2385" s="106">
        <v>0.77600000000000002</v>
      </c>
      <c r="H2385" s="61">
        <v>-3.27948E-4</v>
      </c>
      <c r="I2385" s="61">
        <v>-6.55896E-4</v>
      </c>
      <c r="J2385" s="62">
        <v>-8.0728099999999997E-5</v>
      </c>
      <c r="K2385" s="76" t="s">
        <v>9067</v>
      </c>
      <c r="L2385" s="76" t="s">
        <v>9067</v>
      </c>
      <c r="M2385" s="75" t="s">
        <v>9067</v>
      </c>
      <c r="N2385" s="91" t="s">
        <v>9067</v>
      </c>
      <c r="O2385" s="76" t="s">
        <v>9067</v>
      </c>
      <c r="P2385" s="76" t="s">
        <v>9067</v>
      </c>
      <c r="Q2385" s="75" t="s">
        <v>9067</v>
      </c>
      <c r="R2385" s="91" t="s">
        <v>9067</v>
      </c>
      <c r="S2385" s="76">
        <v>87</v>
      </c>
      <c r="T2385" s="76">
        <v>16</v>
      </c>
      <c r="U2385" s="75">
        <v>18.390804597701148</v>
      </c>
      <c r="V2385" s="91">
        <v>1.0185</v>
      </c>
      <c r="W2385" s="76">
        <v>145</v>
      </c>
      <c r="X2385" s="76">
        <v>25</v>
      </c>
      <c r="Y2385" s="89">
        <v>17.241379310344829</v>
      </c>
      <c r="Z2385" s="91">
        <v>0.96319999999999995</v>
      </c>
      <c r="AA2385" s="76" t="s">
        <v>9067</v>
      </c>
      <c r="AB2385" s="76" t="s">
        <v>9067</v>
      </c>
      <c r="AC2385" s="89" t="s">
        <v>9067</v>
      </c>
      <c r="AD2385" s="95">
        <v>0.88800000000000001</v>
      </c>
      <c r="AE2385" s="53">
        <v>135</v>
      </c>
      <c r="AF2385" s="53">
        <v>18</v>
      </c>
      <c r="AG2385" s="75">
        <v>13.333333333333334</v>
      </c>
      <c r="AH2385" s="60">
        <v>0.98599999999999999</v>
      </c>
    </row>
    <row r="2386" spans="1:34">
      <c r="A2386" s="81" t="s">
        <v>5643</v>
      </c>
      <c r="B2386" s="50" t="s">
        <v>2495</v>
      </c>
      <c r="C2386" s="82" t="s">
        <v>7944</v>
      </c>
      <c r="D2386" s="83" t="s">
        <v>53</v>
      </c>
      <c r="E2386" s="74" t="s">
        <v>9067</v>
      </c>
      <c r="F2386" s="57" t="s">
        <v>9067</v>
      </c>
      <c r="G2386" s="106" t="s">
        <v>9067</v>
      </c>
      <c r="H2386" s="61" t="s">
        <v>9067</v>
      </c>
      <c r="I2386" s="61" t="s">
        <v>9067</v>
      </c>
      <c r="J2386" s="62" t="s">
        <v>9069</v>
      </c>
      <c r="K2386" s="76" t="s">
        <v>9067</v>
      </c>
      <c r="L2386" s="76" t="s">
        <v>9067</v>
      </c>
      <c r="M2386" s="75" t="s">
        <v>9067</v>
      </c>
      <c r="N2386" s="91" t="s">
        <v>9067</v>
      </c>
      <c r="O2386" s="76" t="s">
        <v>9067</v>
      </c>
      <c r="P2386" s="76" t="s">
        <v>9067</v>
      </c>
      <c r="Q2386" s="75" t="s">
        <v>9067</v>
      </c>
      <c r="R2386" s="91" t="s">
        <v>9067</v>
      </c>
      <c r="S2386" s="76" t="s">
        <v>9067</v>
      </c>
      <c r="T2386" s="76" t="s">
        <v>9067</v>
      </c>
      <c r="U2386" s="75" t="s">
        <v>9067</v>
      </c>
      <c r="V2386" s="91" t="s">
        <v>9067</v>
      </c>
      <c r="W2386" s="76" t="s">
        <v>9067</v>
      </c>
      <c r="X2386" s="76" t="s">
        <v>9067</v>
      </c>
      <c r="Y2386" s="89" t="s">
        <v>9067</v>
      </c>
      <c r="Z2386" s="91" t="s">
        <v>9067</v>
      </c>
      <c r="AA2386" s="76" t="s">
        <v>9067</v>
      </c>
      <c r="AB2386" s="76" t="s">
        <v>9067</v>
      </c>
      <c r="AC2386" s="89" t="s">
        <v>9067</v>
      </c>
      <c r="AD2386" s="95" t="s">
        <v>9067</v>
      </c>
      <c r="AE2386" s="53" t="s">
        <v>9067</v>
      </c>
      <c r="AF2386" s="53" t="s">
        <v>9067</v>
      </c>
      <c r="AG2386" s="75" t="s">
        <v>9067</v>
      </c>
      <c r="AH2386" s="60" t="s">
        <v>9067</v>
      </c>
    </row>
    <row r="2387" spans="1:34">
      <c r="A2387" s="81" t="s">
        <v>5644</v>
      </c>
      <c r="B2387" s="50" t="s">
        <v>2496</v>
      </c>
      <c r="C2387" s="82" t="s">
        <v>7948</v>
      </c>
      <c r="D2387" s="83" t="s">
        <v>53</v>
      </c>
      <c r="E2387" s="74">
        <v>0</v>
      </c>
      <c r="F2387" s="57">
        <v>0</v>
      </c>
      <c r="G2387" s="106">
        <v>0.82699999999999996</v>
      </c>
      <c r="H2387" s="61">
        <v>0</v>
      </c>
      <c r="I2387" s="61">
        <v>0</v>
      </c>
      <c r="J2387" s="62">
        <v>0</v>
      </c>
      <c r="K2387" s="76" t="s">
        <v>9067</v>
      </c>
      <c r="L2387" s="76" t="s">
        <v>9067</v>
      </c>
      <c r="M2387" s="75" t="s">
        <v>9067</v>
      </c>
      <c r="N2387" s="91" t="s">
        <v>9067</v>
      </c>
      <c r="O2387" s="76" t="s">
        <v>9067</v>
      </c>
      <c r="P2387" s="76" t="s">
        <v>9067</v>
      </c>
      <c r="Q2387" s="75" t="s">
        <v>9067</v>
      </c>
      <c r="R2387" s="91" t="s">
        <v>9067</v>
      </c>
      <c r="S2387" s="76" t="s">
        <v>9067</v>
      </c>
      <c r="T2387" s="76" t="s">
        <v>9067</v>
      </c>
      <c r="U2387" s="75" t="s">
        <v>9067</v>
      </c>
      <c r="V2387" s="91" t="s">
        <v>9067</v>
      </c>
      <c r="W2387" s="76" t="s">
        <v>9067</v>
      </c>
      <c r="X2387" s="76" t="s">
        <v>9067</v>
      </c>
      <c r="Y2387" s="89" t="s">
        <v>9067</v>
      </c>
      <c r="Z2387" s="91" t="s">
        <v>9067</v>
      </c>
      <c r="AA2387" s="76">
        <v>1191</v>
      </c>
      <c r="AB2387" s="76">
        <v>40</v>
      </c>
      <c r="AC2387" s="89">
        <v>3.3585222502099077</v>
      </c>
      <c r="AD2387" s="95">
        <v>0.89229999999999998</v>
      </c>
      <c r="AE2387" s="53" t="s">
        <v>9067</v>
      </c>
      <c r="AF2387" s="53" t="s">
        <v>9067</v>
      </c>
      <c r="AG2387" s="75" t="s">
        <v>9067</v>
      </c>
      <c r="AH2387" s="60" t="s">
        <v>9067</v>
      </c>
    </row>
    <row r="2388" spans="1:34">
      <c r="A2388" s="81" t="s">
        <v>5645</v>
      </c>
      <c r="B2388" s="50" t="s">
        <v>2497</v>
      </c>
      <c r="C2388" s="82" t="s">
        <v>8000</v>
      </c>
      <c r="D2388" s="83" t="s">
        <v>53</v>
      </c>
      <c r="E2388" s="74">
        <v>0</v>
      </c>
      <c r="F2388" s="57">
        <v>0</v>
      </c>
      <c r="G2388" s="106">
        <v>0.82699999999999996</v>
      </c>
      <c r="H2388" s="61">
        <v>0</v>
      </c>
      <c r="I2388" s="61">
        <v>0</v>
      </c>
      <c r="J2388" s="62">
        <v>0</v>
      </c>
      <c r="K2388" s="76" t="s">
        <v>9067</v>
      </c>
      <c r="L2388" s="76" t="s">
        <v>9067</v>
      </c>
      <c r="M2388" s="75" t="s">
        <v>9067</v>
      </c>
      <c r="N2388" s="91" t="s">
        <v>9067</v>
      </c>
      <c r="O2388" s="76" t="s">
        <v>9067</v>
      </c>
      <c r="P2388" s="76" t="s">
        <v>9067</v>
      </c>
      <c r="Q2388" s="75" t="s">
        <v>9067</v>
      </c>
      <c r="R2388" s="91" t="s">
        <v>9067</v>
      </c>
      <c r="S2388" s="76" t="s">
        <v>9067</v>
      </c>
      <c r="T2388" s="76" t="s">
        <v>9067</v>
      </c>
      <c r="U2388" s="75" t="s">
        <v>9067</v>
      </c>
      <c r="V2388" s="91" t="s">
        <v>9067</v>
      </c>
      <c r="W2388" s="76" t="s">
        <v>9067</v>
      </c>
      <c r="X2388" s="76" t="s">
        <v>9067</v>
      </c>
      <c r="Y2388" s="89" t="s">
        <v>9067</v>
      </c>
      <c r="Z2388" s="91" t="s">
        <v>9067</v>
      </c>
      <c r="AA2388" s="76">
        <v>601</v>
      </c>
      <c r="AB2388" s="76">
        <v>18</v>
      </c>
      <c r="AC2388" s="89">
        <v>2.9950083194675541</v>
      </c>
      <c r="AD2388" s="95">
        <v>0.85399999999999998</v>
      </c>
      <c r="AE2388" s="53" t="s">
        <v>9067</v>
      </c>
      <c r="AF2388" s="53" t="s">
        <v>9067</v>
      </c>
      <c r="AG2388" s="75" t="s">
        <v>9067</v>
      </c>
      <c r="AH2388" s="60" t="s">
        <v>9067</v>
      </c>
    </row>
    <row r="2389" spans="1:34">
      <c r="A2389" s="81" t="s">
        <v>5646</v>
      </c>
      <c r="B2389" s="50" t="s">
        <v>2498</v>
      </c>
      <c r="C2389" s="82" t="s">
        <v>7999</v>
      </c>
      <c r="D2389" s="83" t="s">
        <v>53</v>
      </c>
      <c r="E2389" s="74">
        <v>-446948</v>
      </c>
      <c r="F2389" s="57">
        <v>-1.53492E-2</v>
      </c>
      <c r="G2389" s="106">
        <v>5.8000000000000003E-2</v>
      </c>
      <c r="H2389" s="61">
        <v>-1.06065E-2</v>
      </c>
      <c r="I2389" s="61">
        <v>-1.55216E-2</v>
      </c>
      <c r="J2389" s="62">
        <v>-6.7993300000000001E-3</v>
      </c>
      <c r="K2389" s="76">
        <v>148</v>
      </c>
      <c r="L2389" s="76">
        <v>22</v>
      </c>
      <c r="M2389" s="75">
        <v>14.864864864864865</v>
      </c>
      <c r="N2389" s="91">
        <v>0.98240000000000005</v>
      </c>
      <c r="O2389" s="76" t="s">
        <v>9067</v>
      </c>
      <c r="P2389" s="76" t="s">
        <v>9067</v>
      </c>
      <c r="Q2389" s="75" t="s">
        <v>9067</v>
      </c>
      <c r="R2389" s="91" t="s">
        <v>9067</v>
      </c>
      <c r="S2389" s="76">
        <v>275</v>
      </c>
      <c r="T2389" s="76">
        <v>63</v>
      </c>
      <c r="U2389" s="75">
        <v>22.90909090909091</v>
      </c>
      <c r="V2389" s="91">
        <v>1.0338000000000001</v>
      </c>
      <c r="W2389" s="76">
        <v>449</v>
      </c>
      <c r="X2389" s="76">
        <v>104</v>
      </c>
      <c r="Y2389" s="89">
        <v>23.162583518930958</v>
      </c>
      <c r="Z2389" s="91">
        <v>1.0556000000000001</v>
      </c>
      <c r="AA2389" s="76">
        <v>253</v>
      </c>
      <c r="AB2389" s="76">
        <v>18</v>
      </c>
      <c r="AC2389" s="89">
        <v>7.1146245059288544</v>
      </c>
      <c r="AD2389" s="95">
        <v>1.2904</v>
      </c>
      <c r="AE2389" s="53">
        <v>664</v>
      </c>
      <c r="AF2389" s="53">
        <v>119</v>
      </c>
      <c r="AG2389" s="75">
        <v>17.921686746987952</v>
      </c>
      <c r="AH2389" s="60">
        <v>1.0567</v>
      </c>
    </row>
    <row r="2390" spans="1:34">
      <c r="A2390" s="81" t="s">
        <v>5647</v>
      </c>
      <c r="B2390" s="50" t="s">
        <v>2499</v>
      </c>
      <c r="C2390" s="82" t="s">
        <v>7214</v>
      </c>
      <c r="D2390" s="83" t="s">
        <v>53</v>
      </c>
      <c r="E2390" s="74">
        <v>-42591.3</v>
      </c>
      <c r="F2390" s="57">
        <v>-2.0369200000000001E-2</v>
      </c>
      <c r="G2390" s="106">
        <v>2.4E-2</v>
      </c>
      <c r="H2390" s="61">
        <v>-8.4413000000000005E-3</v>
      </c>
      <c r="I2390" s="61">
        <v>0</v>
      </c>
      <c r="J2390" s="62">
        <v>0</v>
      </c>
      <c r="K2390" s="76" t="s">
        <v>9067</v>
      </c>
      <c r="L2390" s="76" t="s">
        <v>9067</v>
      </c>
      <c r="M2390" s="75" t="s">
        <v>9067</v>
      </c>
      <c r="N2390" s="91" t="s">
        <v>9067</v>
      </c>
      <c r="O2390" s="76" t="s">
        <v>9067</v>
      </c>
      <c r="P2390" s="76" t="s">
        <v>9067</v>
      </c>
      <c r="Q2390" s="75" t="s">
        <v>9067</v>
      </c>
      <c r="R2390" s="91" t="s">
        <v>9067</v>
      </c>
      <c r="S2390" s="76" t="s">
        <v>9067</v>
      </c>
      <c r="T2390" s="76" t="s">
        <v>9067</v>
      </c>
      <c r="U2390" s="75" t="s">
        <v>9067</v>
      </c>
      <c r="V2390" s="91" t="s">
        <v>9067</v>
      </c>
      <c r="W2390" s="76" t="s">
        <v>9067</v>
      </c>
      <c r="X2390" s="76" t="s">
        <v>9067</v>
      </c>
      <c r="Y2390" s="89" t="s">
        <v>9067</v>
      </c>
      <c r="Z2390" s="91" t="s">
        <v>9067</v>
      </c>
      <c r="AA2390" s="76">
        <v>187</v>
      </c>
      <c r="AB2390" s="76">
        <v>11</v>
      </c>
      <c r="AC2390" s="89">
        <v>5.8823529411764701</v>
      </c>
      <c r="AD2390" s="95">
        <v>1.0502</v>
      </c>
      <c r="AE2390" s="53" t="s">
        <v>9067</v>
      </c>
      <c r="AF2390" s="53" t="s">
        <v>9067</v>
      </c>
      <c r="AG2390" s="75" t="s">
        <v>9067</v>
      </c>
      <c r="AH2390" s="60" t="s">
        <v>9067</v>
      </c>
    </row>
    <row r="2391" spans="1:34">
      <c r="A2391" s="81" t="s">
        <v>5648</v>
      </c>
      <c r="B2391" s="50" t="s">
        <v>2500</v>
      </c>
      <c r="C2391" s="82" t="s">
        <v>8001</v>
      </c>
      <c r="D2391" s="83" t="s">
        <v>53</v>
      </c>
      <c r="E2391" s="74">
        <v>0</v>
      </c>
      <c r="F2391" s="57">
        <v>0</v>
      </c>
      <c r="G2391" s="106">
        <v>0.82699999999999996</v>
      </c>
      <c r="H2391" s="61">
        <v>0</v>
      </c>
      <c r="I2391" s="61">
        <v>0</v>
      </c>
      <c r="J2391" s="62">
        <v>0</v>
      </c>
      <c r="K2391" s="76" t="s">
        <v>9067</v>
      </c>
      <c r="L2391" s="76" t="s">
        <v>9067</v>
      </c>
      <c r="M2391" s="75" t="s">
        <v>9067</v>
      </c>
      <c r="N2391" s="91" t="s">
        <v>9067</v>
      </c>
      <c r="O2391" s="76" t="s">
        <v>9067</v>
      </c>
      <c r="P2391" s="76" t="s">
        <v>9067</v>
      </c>
      <c r="Q2391" s="75" t="s">
        <v>9067</v>
      </c>
      <c r="R2391" s="91" t="s">
        <v>9067</v>
      </c>
      <c r="S2391" s="76" t="s">
        <v>9067</v>
      </c>
      <c r="T2391" s="76" t="s">
        <v>9067</v>
      </c>
      <c r="U2391" s="75" t="s">
        <v>9067</v>
      </c>
      <c r="V2391" s="91" t="s">
        <v>9067</v>
      </c>
      <c r="W2391" s="76">
        <v>0</v>
      </c>
      <c r="X2391" s="76" t="s">
        <v>9067</v>
      </c>
      <c r="Y2391" s="89" t="s">
        <v>9067</v>
      </c>
      <c r="Z2391" s="91" t="s">
        <v>9067</v>
      </c>
      <c r="AA2391" s="76" t="s">
        <v>9067</v>
      </c>
      <c r="AB2391" s="76" t="s">
        <v>9067</v>
      </c>
      <c r="AC2391" s="89" t="s">
        <v>9067</v>
      </c>
      <c r="AD2391" s="95" t="s">
        <v>9067</v>
      </c>
      <c r="AE2391" s="53" t="s">
        <v>9067</v>
      </c>
      <c r="AF2391" s="53" t="s">
        <v>9067</v>
      </c>
      <c r="AG2391" s="75" t="s">
        <v>9067</v>
      </c>
      <c r="AH2391" s="60" t="s">
        <v>9067</v>
      </c>
    </row>
    <row r="2392" spans="1:34">
      <c r="A2392" s="81" t="s">
        <v>8894</v>
      </c>
      <c r="B2392" s="50" t="s">
        <v>2501</v>
      </c>
      <c r="C2392" s="82" t="s">
        <v>8002</v>
      </c>
      <c r="D2392" s="83" t="s">
        <v>53</v>
      </c>
      <c r="E2392" s="74">
        <v>-119438</v>
      </c>
      <c r="F2392" s="57">
        <v>-4.0059700000000002E-3</v>
      </c>
      <c r="G2392" s="106">
        <v>0.36899999999999999</v>
      </c>
      <c r="H2392" s="61">
        <v>-3.2776099999999998E-3</v>
      </c>
      <c r="I2392" s="61">
        <v>-7.2835800000000002E-4</v>
      </c>
      <c r="J2392" s="62">
        <v>-1.10191E-3</v>
      </c>
      <c r="K2392" s="76">
        <v>185</v>
      </c>
      <c r="L2392" s="76">
        <v>25</v>
      </c>
      <c r="M2392" s="75">
        <v>13.513513513513514</v>
      </c>
      <c r="N2392" s="91">
        <v>0.99380000000000002</v>
      </c>
      <c r="O2392" s="76" t="s">
        <v>9067</v>
      </c>
      <c r="P2392" s="76" t="s">
        <v>9067</v>
      </c>
      <c r="Q2392" s="75" t="s">
        <v>9067</v>
      </c>
      <c r="R2392" s="91">
        <v>1.0089999999999999</v>
      </c>
      <c r="S2392" s="76">
        <v>192</v>
      </c>
      <c r="T2392" s="76">
        <v>38</v>
      </c>
      <c r="U2392" s="75">
        <v>19.791666666666664</v>
      </c>
      <c r="V2392" s="91">
        <v>1.0092000000000001</v>
      </c>
      <c r="W2392" s="76">
        <v>544</v>
      </c>
      <c r="X2392" s="76">
        <v>132</v>
      </c>
      <c r="Y2392" s="89">
        <v>24.264705882352942</v>
      </c>
      <c r="Z2392" s="91">
        <v>1.0788</v>
      </c>
      <c r="AA2392" s="76">
        <v>446</v>
      </c>
      <c r="AB2392" s="76">
        <v>13</v>
      </c>
      <c r="AC2392" s="89">
        <v>2.9147982062780269</v>
      </c>
      <c r="AD2392" s="95">
        <v>0.84530000000000005</v>
      </c>
      <c r="AE2392" s="53">
        <v>481</v>
      </c>
      <c r="AF2392" s="53">
        <v>71</v>
      </c>
      <c r="AG2392" s="75">
        <v>14.760914760914762</v>
      </c>
      <c r="AH2392" s="60">
        <v>0.95679999999999998</v>
      </c>
    </row>
    <row r="2393" spans="1:34">
      <c r="A2393" s="81" t="s">
        <v>5649</v>
      </c>
      <c r="B2393" s="50" t="s">
        <v>2502</v>
      </c>
      <c r="C2393" s="82" t="s">
        <v>8003</v>
      </c>
      <c r="D2393" s="83" t="s">
        <v>53</v>
      </c>
      <c r="E2393" s="74">
        <v>-182888</v>
      </c>
      <c r="F2393" s="57">
        <v>-9.7630500000000005E-3</v>
      </c>
      <c r="G2393" s="106">
        <v>0.13800000000000001</v>
      </c>
      <c r="H2393" s="61">
        <v>-1.1457500000000001E-2</v>
      </c>
      <c r="I2393" s="61">
        <v>-1.0408499999999999E-2</v>
      </c>
      <c r="J2393" s="62">
        <v>-9.2364700000000001E-3</v>
      </c>
      <c r="K2393" s="76">
        <v>85</v>
      </c>
      <c r="L2393" s="76">
        <v>15</v>
      </c>
      <c r="M2393" s="75">
        <v>17.647058823529413</v>
      </c>
      <c r="N2393" s="91">
        <v>1.0383</v>
      </c>
      <c r="O2393" s="76" t="s">
        <v>9067</v>
      </c>
      <c r="P2393" s="76" t="s">
        <v>9067</v>
      </c>
      <c r="Q2393" s="75" t="s">
        <v>9067</v>
      </c>
      <c r="R2393" s="91" t="s">
        <v>9067</v>
      </c>
      <c r="S2393" s="76">
        <v>196</v>
      </c>
      <c r="T2393" s="76">
        <v>43</v>
      </c>
      <c r="U2393" s="75">
        <v>21.938775510204081</v>
      </c>
      <c r="V2393" s="91">
        <v>1.0510999999999999</v>
      </c>
      <c r="W2393" s="76">
        <v>364</v>
      </c>
      <c r="X2393" s="76">
        <v>93</v>
      </c>
      <c r="Y2393" s="89">
        <v>25.549450549450547</v>
      </c>
      <c r="Z2393" s="91">
        <v>1.1104000000000001</v>
      </c>
      <c r="AA2393" s="76" t="s">
        <v>9067</v>
      </c>
      <c r="AB2393" s="76" t="s">
        <v>9067</v>
      </c>
      <c r="AC2393" s="89" t="s">
        <v>9067</v>
      </c>
      <c r="AD2393" s="95">
        <v>1.0198</v>
      </c>
      <c r="AE2393" s="53">
        <v>316</v>
      </c>
      <c r="AF2393" s="53">
        <v>55</v>
      </c>
      <c r="AG2393" s="75">
        <v>17.405063291139243</v>
      </c>
      <c r="AH2393" s="60">
        <v>1.0324</v>
      </c>
    </row>
    <row r="2394" spans="1:34">
      <c r="A2394" s="81" t="s">
        <v>8895</v>
      </c>
      <c r="B2394" s="50" t="s">
        <v>2503</v>
      </c>
      <c r="C2394" s="82" t="s">
        <v>7725</v>
      </c>
      <c r="D2394" s="83" t="s">
        <v>53</v>
      </c>
      <c r="E2394" s="74">
        <v>0</v>
      </c>
      <c r="F2394" s="57">
        <v>0</v>
      </c>
      <c r="G2394" s="106">
        <v>0.82699999999999996</v>
      </c>
      <c r="H2394" s="61">
        <v>-1.22668E-2</v>
      </c>
      <c r="I2394" s="61">
        <v>-1.5527600000000001E-2</v>
      </c>
      <c r="J2394" s="62">
        <v>-2.4412199999999998E-2</v>
      </c>
      <c r="K2394" s="76" t="s">
        <v>9067</v>
      </c>
      <c r="L2394" s="76" t="s">
        <v>9067</v>
      </c>
      <c r="M2394" s="75" t="s">
        <v>9067</v>
      </c>
      <c r="N2394" s="91" t="s">
        <v>9067</v>
      </c>
      <c r="O2394" s="76" t="s">
        <v>9067</v>
      </c>
      <c r="P2394" s="76" t="s">
        <v>9067</v>
      </c>
      <c r="Q2394" s="75" t="s">
        <v>9067</v>
      </c>
      <c r="R2394" s="91" t="s">
        <v>9067</v>
      </c>
      <c r="S2394" s="76" t="s">
        <v>9067</v>
      </c>
      <c r="T2394" s="76" t="s">
        <v>9067</v>
      </c>
      <c r="U2394" s="75" t="s">
        <v>9067</v>
      </c>
      <c r="V2394" s="91" t="s">
        <v>9067</v>
      </c>
      <c r="W2394" s="76" t="s">
        <v>9067</v>
      </c>
      <c r="X2394" s="76" t="s">
        <v>9067</v>
      </c>
      <c r="Y2394" s="89" t="s">
        <v>9067</v>
      </c>
      <c r="Z2394" s="91" t="s">
        <v>9067</v>
      </c>
      <c r="AA2394" s="76" t="s">
        <v>9067</v>
      </c>
      <c r="AB2394" s="76" t="s">
        <v>9067</v>
      </c>
      <c r="AC2394" s="89" t="s">
        <v>9067</v>
      </c>
      <c r="AD2394" s="95">
        <v>0.98699999999999999</v>
      </c>
      <c r="AE2394" s="53" t="s">
        <v>9067</v>
      </c>
      <c r="AF2394" s="53" t="s">
        <v>9067</v>
      </c>
      <c r="AG2394" s="75" t="s">
        <v>9067</v>
      </c>
      <c r="AH2394" s="60" t="s">
        <v>9067</v>
      </c>
    </row>
    <row r="2395" spans="1:34">
      <c r="A2395" s="81" t="s">
        <v>5643</v>
      </c>
      <c r="B2395" s="50" t="s">
        <v>2504</v>
      </c>
      <c r="C2395" s="82" t="s">
        <v>8004</v>
      </c>
      <c r="D2395" s="83" t="s">
        <v>53</v>
      </c>
      <c r="E2395" s="74">
        <v>-60667.3</v>
      </c>
      <c r="F2395" s="57">
        <v>-2.48455E-2</v>
      </c>
      <c r="G2395" s="106">
        <v>8.9999999999999993E-3</v>
      </c>
      <c r="H2395" s="61">
        <v>-2.1532800000000001E-2</v>
      </c>
      <c r="I2395" s="61">
        <v>0</v>
      </c>
      <c r="J2395" s="62">
        <v>0</v>
      </c>
      <c r="K2395" s="76" t="s">
        <v>9067</v>
      </c>
      <c r="L2395" s="76" t="s">
        <v>9067</v>
      </c>
      <c r="M2395" s="75" t="s">
        <v>9067</v>
      </c>
      <c r="N2395" s="91" t="s">
        <v>9067</v>
      </c>
      <c r="O2395" s="76" t="s">
        <v>9067</v>
      </c>
      <c r="P2395" s="76" t="s">
        <v>9067</v>
      </c>
      <c r="Q2395" s="75" t="s">
        <v>9067</v>
      </c>
      <c r="R2395" s="91" t="s">
        <v>9067</v>
      </c>
      <c r="S2395" s="76" t="s">
        <v>9067</v>
      </c>
      <c r="T2395" s="76" t="s">
        <v>9067</v>
      </c>
      <c r="U2395" s="75" t="s">
        <v>9067</v>
      </c>
      <c r="V2395" s="91" t="s">
        <v>9067</v>
      </c>
      <c r="W2395" s="76" t="s">
        <v>9067</v>
      </c>
      <c r="X2395" s="76" t="s">
        <v>9067</v>
      </c>
      <c r="Y2395" s="89" t="s">
        <v>9067</v>
      </c>
      <c r="Z2395" s="91" t="s">
        <v>9067</v>
      </c>
      <c r="AA2395" s="76">
        <v>330</v>
      </c>
      <c r="AB2395" s="76">
        <v>13</v>
      </c>
      <c r="AC2395" s="89">
        <v>3.939393939393939</v>
      </c>
      <c r="AD2395" s="95">
        <v>1.0885</v>
      </c>
      <c r="AE2395" s="53" t="s">
        <v>9067</v>
      </c>
      <c r="AF2395" s="53" t="s">
        <v>9067</v>
      </c>
      <c r="AG2395" s="75" t="s">
        <v>9067</v>
      </c>
      <c r="AH2395" s="60" t="s">
        <v>9067</v>
      </c>
    </row>
    <row r="2396" spans="1:34">
      <c r="A2396" s="81" t="s">
        <v>5650</v>
      </c>
      <c r="B2396" s="50" t="s">
        <v>2505</v>
      </c>
      <c r="C2396" s="82" t="s">
        <v>7957</v>
      </c>
      <c r="D2396" s="83" t="s">
        <v>53</v>
      </c>
      <c r="E2396" s="74" t="s">
        <v>9067</v>
      </c>
      <c r="F2396" s="57" t="s">
        <v>9067</v>
      </c>
      <c r="G2396" s="106" t="s">
        <v>9067</v>
      </c>
      <c r="H2396" s="61" t="s">
        <v>9067</v>
      </c>
      <c r="I2396" s="61" t="s">
        <v>9069</v>
      </c>
      <c r="J2396" s="62" t="s">
        <v>9069</v>
      </c>
      <c r="K2396" s="76" t="s">
        <v>9067</v>
      </c>
      <c r="L2396" s="76" t="s">
        <v>9067</v>
      </c>
      <c r="M2396" s="75" t="s">
        <v>9067</v>
      </c>
      <c r="N2396" s="91" t="s">
        <v>9067</v>
      </c>
      <c r="O2396" s="76" t="s">
        <v>9067</v>
      </c>
      <c r="P2396" s="76" t="s">
        <v>9067</v>
      </c>
      <c r="Q2396" s="75" t="s">
        <v>9067</v>
      </c>
      <c r="R2396" s="91" t="s">
        <v>9067</v>
      </c>
      <c r="S2396" s="76" t="s">
        <v>9067</v>
      </c>
      <c r="T2396" s="76" t="s">
        <v>9067</v>
      </c>
      <c r="U2396" s="75" t="s">
        <v>9067</v>
      </c>
      <c r="V2396" s="91" t="s">
        <v>9067</v>
      </c>
      <c r="W2396" s="76" t="s">
        <v>9067</v>
      </c>
      <c r="X2396" s="76" t="s">
        <v>9067</v>
      </c>
      <c r="Y2396" s="89" t="s">
        <v>9067</v>
      </c>
      <c r="Z2396" s="91" t="s">
        <v>9067</v>
      </c>
      <c r="AA2396" s="76" t="s">
        <v>9067</v>
      </c>
      <c r="AB2396" s="76" t="s">
        <v>9067</v>
      </c>
      <c r="AC2396" s="89" t="s">
        <v>9067</v>
      </c>
      <c r="AD2396" s="95" t="s">
        <v>9067</v>
      </c>
      <c r="AE2396" s="53" t="s">
        <v>9067</v>
      </c>
      <c r="AF2396" s="53" t="s">
        <v>9067</v>
      </c>
      <c r="AG2396" s="75" t="s">
        <v>9067</v>
      </c>
      <c r="AH2396" s="60" t="s">
        <v>9067</v>
      </c>
    </row>
    <row r="2397" spans="1:34">
      <c r="A2397" s="81" t="s">
        <v>5651</v>
      </c>
      <c r="B2397" s="50" t="s">
        <v>2506</v>
      </c>
      <c r="C2397" s="82" t="s">
        <v>7318</v>
      </c>
      <c r="D2397" s="83" t="s">
        <v>53</v>
      </c>
      <c r="E2397" s="74">
        <v>-353416</v>
      </c>
      <c r="F2397" s="57">
        <v>-1.6514299999999999E-2</v>
      </c>
      <c r="G2397" s="106">
        <v>4.8000000000000001E-2</v>
      </c>
      <c r="H2397" s="61">
        <v>-9.4103899999999994E-3</v>
      </c>
      <c r="I2397" s="61" t="s">
        <v>9067</v>
      </c>
      <c r="J2397" s="62" t="s">
        <v>9067</v>
      </c>
      <c r="K2397" s="76" t="s">
        <v>9067</v>
      </c>
      <c r="L2397" s="76" t="s">
        <v>9067</v>
      </c>
      <c r="M2397" s="75" t="s">
        <v>9067</v>
      </c>
      <c r="N2397" s="91" t="s">
        <v>9067</v>
      </c>
      <c r="O2397" s="76" t="s">
        <v>9067</v>
      </c>
      <c r="P2397" s="76" t="s">
        <v>9067</v>
      </c>
      <c r="Q2397" s="75" t="s">
        <v>9067</v>
      </c>
      <c r="R2397" s="91" t="s">
        <v>9067</v>
      </c>
      <c r="S2397" s="76">
        <v>186</v>
      </c>
      <c r="T2397" s="76">
        <v>32</v>
      </c>
      <c r="U2397" s="75">
        <v>17.20430107526882</v>
      </c>
      <c r="V2397" s="91">
        <v>0.96179999999999999</v>
      </c>
      <c r="W2397" s="76">
        <v>290</v>
      </c>
      <c r="X2397" s="76">
        <v>75</v>
      </c>
      <c r="Y2397" s="89">
        <v>25.862068965517242</v>
      </c>
      <c r="Z2397" s="91">
        <v>1.0721000000000001</v>
      </c>
      <c r="AA2397" s="76">
        <v>229</v>
      </c>
      <c r="AB2397" s="76">
        <v>14</v>
      </c>
      <c r="AC2397" s="89">
        <v>6.1135371179039302</v>
      </c>
      <c r="AD2397" s="95">
        <v>1.1192</v>
      </c>
      <c r="AE2397" s="53">
        <v>239</v>
      </c>
      <c r="AF2397" s="53">
        <v>40</v>
      </c>
      <c r="AG2397" s="75">
        <v>16.736401673640167</v>
      </c>
      <c r="AH2397" s="60">
        <v>1.0288999999999999</v>
      </c>
    </row>
    <row r="2398" spans="1:34">
      <c r="A2398" s="81" t="s">
        <v>5652</v>
      </c>
      <c r="B2398" s="50" t="s">
        <v>2507</v>
      </c>
      <c r="C2398" s="82" t="s">
        <v>8005</v>
      </c>
      <c r="D2398" s="83" t="s">
        <v>53</v>
      </c>
      <c r="E2398" s="74">
        <v>-8932.91</v>
      </c>
      <c r="F2398" s="57">
        <v>-1.2732100000000001E-3</v>
      </c>
      <c r="G2398" s="106">
        <v>0.61599999999999999</v>
      </c>
      <c r="H2398" s="61">
        <v>0</v>
      </c>
      <c r="I2398" s="61" t="s">
        <v>9067</v>
      </c>
      <c r="J2398" s="62" t="s">
        <v>9067</v>
      </c>
      <c r="K2398" s="76" t="s">
        <v>9067</v>
      </c>
      <c r="L2398" s="76" t="s">
        <v>9067</v>
      </c>
      <c r="M2398" s="75" t="s">
        <v>9067</v>
      </c>
      <c r="N2398" s="91" t="s">
        <v>9067</v>
      </c>
      <c r="O2398" s="76" t="s">
        <v>9067</v>
      </c>
      <c r="P2398" s="76" t="s">
        <v>9067</v>
      </c>
      <c r="Q2398" s="75" t="s">
        <v>9067</v>
      </c>
      <c r="R2398" s="91" t="s">
        <v>9067</v>
      </c>
      <c r="S2398" s="76" t="s">
        <v>9067</v>
      </c>
      <c r="T2398" s="76" t="s">
        <v>9067</v>
      </c>
      <c r="U2398" s="75" t="s">
        <v>9067</v>
      </c>
      <c r="V2398" s="91">
        <v>1.0196000000000001</v>
      </c>
      <c r="W2398" s="76" t="s">
        <v>9067</v>
      </c>
      <c r="X2398" s="76" t="s">
        <v>9067</v>
      </c>
      <c r="Y2398" s="89" t="s">
        <v>9067</v>
      </c>
      <c r="Z2398" s="91">
        <v>0.95479999999999998</v>
      </c>
      <c r="AA2398" s="76" t="s">
        <v>9067</v>
      </c>
      <c r="AB2398" s="76" t="s">
        <v>9067</v>
      </c>
      <c r="AC2398" s="89" t="s">
        <v>9067</v>
      </c>
      <c r="AD2398" s="95">
        <v>0.84650000000000003</v>
      </c>
      <c r="AE2398" s="53" t="s">
        <v>9067</v>
      </c>
      <c r="AF2398" s="53" t="s">
        <v>9067</v>
      </c>
      <c r="AG2398" s="75" t="s">
        <v>9067</v>
      </c>
      <c r="AH2398" s="60">
        <v>0.99690000000000001</v>
      </c>
    </row>
    <row r="2399" spans="1:34">
      <c r="A2399" s="81" t="s">
        <v>5653</v>
      </c>
      <c r="B2399" s="50" t="s">
        <v>2508</v>
      </c>
      <c r="C2399" s="82" t="s">
        <v>8006</v>
      </c>
      <c r="D2399" s="83" t="s">
        <v>54</v>
      </c>
      <c r="E2399" s="74">
        <v>-223661</v>
      </c>
      <c r="F2399" s="57">
        <v>-2.0779599999999998E-3</v>
      </c>
      <c r="G2399" s="106">
        <v>0.52100000000000002</v>
      </c>
      <c r="H2399" s="61">
        <v>-2.0063099999999999E-3</v>
      </c>
      <c r="I2399" s="61">
        <v>-2.1496200000000001E-3</v>
      </c>
      <c r="J2399" s="62">
        <v>-1.05265E-3</v>
      </c>
      <c r="K2399" s="76">
        <v>554</v>
      </c>
      <c r="L2399" s="76">
        <v>82</v>
      </c>
      <c r="M2399" s="75">
        <v>14.801444043321299</v>
      </c>
      <c r="N2399" s="91">
        <v>0.9456</v>
      </c>
      <c r="O2399" s="76">
        <v>162</v>
      </c>
      <c r="P2399" s="76">
        <v>28</v>
      </c>
      <c r="Q2399" s="75">
        <v>17.283950617283949</v>
      </c>
      <c r="R2399" s="91">
        <v>1.1449</v>
      </c>
      <c r="S2399" s="76">
        <v>571</v>
      </c>
      <c r="T2399" s="76">
        <v>124</v>
      </c>
      <c r="U2399" s="75">
        <v>21.716287215411558</v>
      </c>
      <c r="V2399" s="91">
        <v>0.999</v>
      </c>
      <c r="W2399" s="76">
        <v>888</v>
      </c>
      <c r="X2399" s="76">
        <v>201</v>
      </c>
      <c r="Y2399" s="89">
        <v>22.635135135135133</v>
      </c>
      <c r="Z2399" s="91">
        <v>0.97240000000000004</v>
      </c>
      <c r="AA2399" s="76" t="s">
        <v>9067</v>
      </c>
      <c r="AB2399" s="76" t="s">
        <v>9067</v>
      </c>
      <c r="AC2399" s="89" t="s">
        <v>9067</v>
      </c>
      <c r="AD2399" s="95">
        <v>0.90839999999999999</v>
      </c>
      <c r="AE2399" s="53">
        <v>475</v>
      </c>
      <c r="AF2399" s="53">
        <v>93</v>
      </c>
      <c r="AG2399" s="75">
        <v>19.578947368421051</v>
      </c>
      <c r="AH2399" s="60">
        <v>1.0077</v>
      </c>
    </row>
    <row r="2400" spans="1:34">
      <c r="A2400" s="81" t="s">
        <v>5654</v>
      </c>
      <c r="B2400" s="50" t="s">
        <v>2509</v>
      </c>
      <c r="C2400" s="82" t="s">
        <v>8007</v>
      </c>
      <c r="D2400" s="83" t="s">
        <v>54</v>
      </c>
      <c r="E2400" s="74">
        <v>-26626.799999999999</v>
      </c>
      <c r="F2400" s="57">
        <v>-5.4986200000000001E-3</v>
      </c>
      <c r="G2400" s="106">
        <v>0.28000000000000003</v>
      </c>
      <c r="H2400" s="61">
        <v>-5.5682199999999996E-3</v>
      </c>
      <c r="I2400" s="61">
        <v>-1.1136399999999999E-3</v>
      </c>
      <c r="J2400" s="62">
        <v>-9.2745600000000001E-4</v>
      </c>
      <c r="K2400" s="76" t="s">
        <v>9067</v>
      </c>
      <c r="L2400" s="76" t="s">
        <v>9067</v>
      </c>
      <c r="M2400" s="75" t="s">
        <v>9067</v>
      </c>
      <c r="N2400" s="91" t="s">
        <v>9067</v>
      </c>
      <c r="O2400" s="76" t="s">
        <v>9067</v>
      </c>
      <c r="P2400" s="76" t="s">
        <v>9067</v>
      </c>
      <c r="Q2400" s="75" t="s">
        <v>9067</v>
      </c>
      <c r="R2400" s="91" t="s">
        <v>9067</v>
      </c>
      <c r="S2400" s="76">
        <v>59</v>
      </c>
      <c r="T2400" s="76">
        <v>11</v>
      </c>
      <c r="U2400" s="75">
        <v>18.64406779661017</v>
      </c>
      <c r="V2400" s="91">
        <v>1.0158</v>
      </c>
      <c r="W2400" s="76" t="s">
        <v>9067</v>
      </c>
      <c r="X2400" s="76" t="s">
        <v>9067</v>
      </c>
      <c r="Y2400" s="89" t="s">
        <v>9067</v>
      </c>
      <c r="Z2400" s="91">
        <v>0.95489999999999997</v>
      </c>
      <c r="AA2400" s="76" t="s">
        <v>9067</v>
      </c>
      <c r="AB2400" s="76" t="s">
        <v>9067</v>
      </c>
      <c r="AC2400" s="89" t="s">
        <v>9067</v>
      </c>
      <c r="AD2400" s="95">
        <v>0.89070000000000005</v>
      </c>
      <c r="AE2400" s="53">
        <v>212</v>
      </c>
      <c r="AF2400" s="53">
        <v>35</v>
      </c>
      <c r="AG2400" s="75">
        <v>16.509433962264151</v>
      </c>
      <c r="AH2400" s="60">
        <v>1.0385</v>
      </c>
    </row>
    <row r="2401" spans="1:34">
      <c r="A2401" s="81" t="s">
        <v>5655</v>
      </c>
      <c r="B2401" s="50" t="s">
        <v>2510</v>
      </c>
      <c r="C2401" s="82" t="s">
        <v>6984</v>
      </c>
      <c r="D2401" s="83" t="s">
        <v>54</v>
      </c>
      <c r="E2401" s="74">
        <v>-11481.6</v>
      </c>
      <c r="F2401" s="57">
        <v>-1.2922400000000001E-3</v>
      </c>
      <c r="G2401" s="106">
        <v>0.61299999999999999</v>
      </c>
      <c r="H2401" s="61">
        <v>-1.17987E-3</v>
      </c>
      <c r="I2401" s="61">
        <v>-2.9777699999999998E-3</v>
      </c>
      <c r="J2401" s="62">
        <v>-2.16443E-4</v>
      </c>
      <c r="K2401" s="76" t="s">
        <v>9067</v>
      </c>
      <c r="L2401" s="76" t="s">
        <v>9067</v>
      </c>
      <c r="M2401" s="75" t="s">
        <v>9067</v>
      </c>
      <c r="N2401" s="91">
        <v>0.95020000000000004</v>
      </c>
      <c r="O2401" s="76" t="s">
        <v>9067</v>
      </c>
      <c r="P2401" s="76" t="s">
        <v>9067</v>
      </c>
      <c r="Q2401" s="75" t="s">
        <v>9067</v>
      </c>
      <c r="R2401" s="91" t="s">
        <v>9067</v>
      </c>
      <c r="S2401" s="76">
        <v>111</v>
      </c>
      <c r="T2401" s="76">
        <v>16</v>
      </c>
      <c r="U2401" s="75">
        <v>14.414414414414415</v>
      </c>
      <c r="V2401" s="91">
        <v>0.97270000000000001</v>
      </c>
      <c r="W2401" s="76">
        <v>105</v>
      </c>
      <c r="X2401" s="76">
        <v>17</v>
      </c>
      <c r="Y2401" s="89">
        <v>16.19047619047619</v>
      </c>
      <c r="Z2401" s="91">
        <v>0.95150000000000001</v>
      </c>
      <c r="AA2401" s="76" t="s">
        <v>9067</v>
      </c>
      <c r="AB2401" s="76" t="s">
        <v>9067</v>
      </c>
      <c r="AC2401" s="89" t="s">
        <v>9067</v>
      </c>
      <c r="AD2401" s="95">
        <v>0.95430000000000004</v>
      </c>
      <c r="AE2401" s="53">
        <v>231</v>
      </c>
      <c r="AF2401" s="53">
        <v>39</v>
      </c>
      <c r="AG2401" s="75">
        <v>16.883116883116884</v>
      </c>
      <c r="AH2401" s="60">
        <v>1.0481</v>
      </c>
    </row>
    <row r="2402" spans="1:34">
      <c r="A2402" s="81" t="s">
        <v>5656</v>
      </c>
      <c r="B2402" s="50" t="s">
        <v>2511</v>
      </c>
      <c r="C2402" s="82" t="s">
        <v>8008</v>
      </c>
      <c r="D2402" s="83" t="s">
        <v>54</v>
      </c>
      <c r="E2402" s="74">
        <v>-47518.3</v>
      </c>
      <c r="F2402" s="57">
        <v>-5.3093999999999997E-3</v>
      </c>
      <c r="G2402" s="106">
        <v>0.29099999999999998</v>
      </c>
      <c r="H2402" s="61">
        <v>-9.8379999999999995E-3</v>
      </c>
      <c r="I2402" s="61">
        <v>-8.74489E-3</v>
      </c>
      <c r="J2402" s="62">
        <v>-4.0438100000000001E-3</v>
      </c>
      <c r="K2402" s="76" t="s">
        <v>9067</v>
      </c>
      <c r="L2402" s="76" t="s">
        <v>9067</v>
      </c>
      <c r="M2402" s="75" t="s">
        <v>9067</v>
      </c>
      <c r="N2402" s="91" t="s">
        <v>9067</v>
      </c>
      <c r="O2402" s="76" t="s">
        <v>9067</v>
      </c>
      <c r="P2402" s="76" t="s">
        <v>9067</v>
      </c>
      <c r="Q2402" s="75" t="s">
        <v>9067</v>
      </c>
      <c r="R2402" s="91" t="s">
        <v>9067</v>
      </c>
      <c r="S2402" s="76">
        <v>173</v>
      </c>
      <c r="T2402" s="76">
        <v>28</v>
      </c>
      <c r="U2402" s="75">
        <v>16.184971098265898</v>
      </c>
      <c r="V2402" s="91">
        <v>0.98129999999999995</v>
      </c>
      <c r="W2402" s="76">
        <v>126</v>
      </c>
      <c r="X2402" s="76">
        <v>25</v>
      </c>
      <c r="Y2402" s="89">
        <v>19.841269841269842</v>
      </c>
      <c r="Z2402" s="91">
        <v>1.0082</v>
      </c>
      <c r="AA2402" s="76" t="s">
        <v>9067</v>
      </c>
      <c r="AB2402" s="76" t="s">
        <v>9067</v>
      </c>
      <c r="AC2402" s="89" t="s">
        <v>9067</v>
      </c>
      <c r="AD2402" s="95">
        <v>1.1976</v>
      </c>
      <c r="AE2402" s="53">
        <v>231</v>
      </c>
      <c r="AF2402" s="53">
        <v>30</v>
      </c>
      <c r="AG2402" s="75">
        <v>12.987012987012985</v>
      </c>
      <c r="AH2402" s="60">
        <v>0.95730000000000004</v>
      </c>
    </row>
    <row r="2403" spans="1:34">
      <c r="A2403" s="81" t="s">
        <v>5657</v>
      </c>
      <c r="B2403" s="50" t="s">
        <v>2512</v>
      </c>
      <c r="C2403" s="82" t="s">
        <v>8009</v>
      </c>
      <c r="D2403" s="83" t="s">
        <v>54</v>
      </c>
      <c r="E2403" s="74" t="s">
        <v>9067</v>
      </c>
      <c r="F2403" s="57" t="s">
        <v>9067</v>
      </c>
      <c r="G2403" s="106" t="s">
        <v>9067</v>
      </c>
      <c r="H2403" s="61" t="s">
        <v>9067</v>
      </c>
      <c r="I2403" s="61" t="s">
        <v>9069</v>
      </c>
      <c r="J2403" s="62" t="s">
        <v>9069</v>
      </c>
      <c r="K2403" s="76" t="s">
        <v>9067</v>
      </c>
      <c r="L2403" s="76" t="s">
        <v>9067</v>
      </c>
      <c r="M2403" s="75" t="s">
        <v>9067</v>
      </c>
      <c r="N2403" s="91" t="s">
        <v>9067</v>
      </c>
      <c r="O2403" s="76" t="s">
        <v>9067</v>
      </c>
      <c r="P2403" s="76" t="s">
        <v>9067</v>
      </c>
      <c r="Q2403" s="75" t="s">
        <v>9067</v>
      </c>
      <c r="R2403" s="91" t="s">
        <v>9067</v>
      </c>
      <c r="S2403" s="76" t="s">
        <v>9067</v>
      </c>
      <c r="T2403" s="76" t="s">
        <v>9067</v>
      </c>
      <c r="U2403" s="75" t="s">
        <v>9067</v>
      </c>
      <c r="V2403" s="91" t="s">
        <v>9067</v>
      </c>
      <c r="W2403" s="76" t="s">
        <v>9067</v>
      </c>
      <c r="X2403" s="76" t="s">
        <v>9067</v>
      </c>
      <c r="Y2403" s="89" t="s">
        <v>9067</v>
      </c>
      <c r="Z2403" s="91" t="s">
        <v>9067</v>
      </c>
      <c r="AA2403" s="76" t="s">
        <v>9067</v>
      </c>
      <c r="AB2403" s="76" t="s">
        <v>9067</v>
      </c>
      <c r="AC2403" s="89" t="s">
        <v>9067</v>
      </c>
      <c r="AD2403" s="95" t="s">
        <v>9067</v>
      </c>
      <c r="AE2403" s="53" t="s">
        <v>9067</v>
      </c>
      <c r="AF2403" s="53" t="s">
        <v>9067</v>
      </c>
      <c r="AG2403" s="75" t="s">
        <v>9067</v>
      </c>
      <c r="AH2403" s="60" t="s">
        <v>9067</v>
      </c>
    </row>
    <row r="2404" spans="1:34">
      <c r="A2404" s="81" t="s">
        <v>5658</v>
      </c>
      <c r="B2404" s="50" t="s">
        <v>2513</v>
      </c>
      <c r="C2404" s="82" t="s">
        <v>8010</v>
      </c>
      <c r="D2404" s="83" t="s">
        <v>54</v>
      </c>
      <c r="E2404" s="74">
        <v>-78996.2</v>
      </c>
      <c r="F2404" s="57">
        <v>-9.4721599999999997E-4</v>
      </c>
      <c r="G2404" s="106">
        <v>0.66400000000000003</v>
      </c>
      <c r="H2404" s="61">
        <v>-7.2862799999999996E-5</v>
      </c>
      <c r="I2404" s="61">
        <v>-1.6758400000000001E-3</v>
      </c>
      <c r="J2404" s="62">
        <v>-3.27385E-3</v>
      </c>
      <c r="K2404" s="76">
        <v>347</v>
      </c>
      <c r="L2404" s="76">
        <v>41</v>
      </c>
      <c r="M2404" s="75">
        <v>11.815561959654179</v>
      </c>
      <c r="N2404" s="91">
        <v>0.93379999999999996</v>
      </c>
      <c r="O2404" s="76">
        <v>75</v>
      </c>
      <c r="P2404" s="76">
        <v>13</v>
      </c>
      <c r="Q2404" s="75">
        <v>17.333333333333336</v>
      </c>
      <c r="R2404" s="91">
        <v>1.0958000000000001</v>
      </c>
      <c r="S2404" s="76">
        <v>693</v>
      </c>
      <c r="T2404" s="76">
        <v>129</v>
      </c>
      <c r="U2404" s="75">
        <v>18.614718614718615</v>
      </c>
      <c r="V2404" s="91">
        <v>0.99039999999999995</v>
      </c>
      <c r="W2404" s="76">
        <v>572</v>
      </c>
      <c r="X2404" s="76">
        <v>110</v>
      </c>
      <c r="Y2404" s="89">
        <v>19.230769230769234</v>
      </c>
      <c r="Z2404" s="91">
        <v>0.95409999999999995</v>
      </c>
      <c r="AA2404" s="76">
        <v>786</v>
      </c>
      <c r="AB2404" s="76">
        <v>29</v>
      </c>
      <c r="AC2404" s="89">
        <v>3.6895674300254448</v>
      </c>
      <c r="AD2404" s="95">
        <v>0.92469999999999997</v>
      </c>
      <c r="AE2404" s="53">
        <v>804</v>
      </c>
      <c r="AF2404" s="53">
        <v>126</v>
      </c>
      <c r="AG2404" s="75">
        <v>15.671641791044777</v>
      </c>
      <c r="AH2404" s="60">
        <v>0.9788</v>
      </c>
    </row>
    <row r="2405" spans="1:34">
      <c r="A2405" s="81" t="s">
        <v>5659</v>
      </c>
      <c r="B2405" s="50" t="s">
        <v>2514</v>
      </c>
      <c r="C2405" s="82" t="s">
        <v>8011</v>
      </c>
      <c r="D2405" s="83" t="s">
        <v>54</v>
      </c>
      <c r="E2405" s="74">
        <v>0</v>
      </c>
      <c r="F2405" s="57">
        <v>0</v>
      </c>
      <c r="G2405" s="106">
        <v>0.82699999999999996</v>
      </c>
      <c r="H2405" s="61">
        <v>0</v>
      </c>
      <c r="I2405" s="61">
        <v>-1.6794299999999999E-4</v>
      </c>
      <c r="J2405" s="62">
        <v>-2.1335600000000001E-3</v>
      </c>
      <c r="K2405" s="76" t="s">
        <v>9067</v>
      </c>
      <c r="L2405" s="76" t="s">
        <v>9067</v>
      </c>
      <c r="M2405" s="75" t="s">
        <v>9067</v>
      </c>
      <c r="N2405" s="91" t="s">
        <v>9067</v>
      </c>
      <c r="O2405" s="76" t="s">
        <v>9067</v>
      </c>
      <c r="P2405" s="76" t="s">
        <v>9067</v>
      </c>
      <c r="Q2405" s="75" t="s">
        <v>9067</v>
      </c>
      <c r="R2405" s="91" t="s">
        <v>9067</v>
      </c>
      <c r="S2405" s="76" t="s">
        <v>9067</v>
      </c>
      <c r="T2405" s="76" t="s">
        <v>9067</v>
      </c>
      <c r="U2405" s="75" t="s">
        <v>9067</v>
      </c>
      <c r="V2405" s="91" t="s">
        <v>9067</v>
      </c>
      <c r="W2405" s="76" t="s">
        <v>9067</v>
      </c>
      <c r="X2405" s="76" t="s">
        <v>9067</v>
      </c>
      <c r="Y2405" s="89" t="s">
        <v>9067</v>
      </c>
      <c r="Z2405" s="91" t="s">
        <v>9067</v>
      </c>
      <c r="AA2405" s="76" t="s">
        <v>9067</v>
      </c>
      <c r="AB2405" s="76" t="s">
        <v>9067</v>
      </c>
      <c r="AC2405" s="89" t="s">
        <v>9067</v>
      </c>
      <c r="AD2405" s="95" t="s">
        <v>9067</v>
      </c>
      <c r="AE2405" s="53" t="s">
        <v>9067</v>
      </c>
      <c r="AF2405" s="53" t="s">
        <v>9067</v>
      </c>
      <c r="AG2405" s="75" t="s">
        <v>9067</v>
      </c>
      <c r="AH2405" s="60" t="s">
        <v>9067</v>
      </c>
    </row>
    <row r="2406" spans="1:34">
      <c r="A2406" s="81" t="s">
        <v>5660</v>
      </c>
      <c r="B2406" s="50" t="s">
        <v>2515</v>
      </c>
      <c r="C2406" s="82" t="s">
        <v>8012</v>
      </c>
      <c r="D2406" s="83" t="s">
        <v>54</v>
      </c>
      <c r="E2406" s="74">
        <v>-64233.5</v>
      </c>
      <c r="F2406" s="57">
        <v>-9.4115699999999997E-4</v>
      </c>
      <c r="G2406" s="106">
        <v>0.66500000000000004</v>
      </c>
      <c r="H2406" s="61">
        <v>-1.7112E-4</v>
      </c>
      <c r="I2406" s="61">
        <v>-8.55598E-5</v>
      </c>
      <c r="J2406" s="62">
        <v>0</v>
      </c>
      <c r="K2406" s="76" t="s">
        <v>9067</v>
      </c>
      <c r="L2406" s="76" t="s">
        <v>9067</v>
      </c>
      <c r="M2406" s="75" t="s">
        <v>9067</v>
      </c>
      <c r="N2406" s="91" t="s">
        <v>9067</v>
      </c>
      <c r="O2406" s="76" t="s">
        <v>9067</v>
      </c>
      <c r="P2406" s="76" t="s">
        <v>9067</v>
      </c>
      <c r="Q2406" s="75" t="s">
        <v>9067</v>
      </c>
      <c r="R2406" s="91" t="s">
        <v>9067</v>
      </c>
      <c r="S2406" s="76">
        <v>288</v>
      </c>
      <c r="T2406" s="76">
        <v>59</v>
      </c>
      <c r="U2406" s="75">
        <v>20.486111111111111</v>
      </c>
      <c r="V2406" s="91">
        <v>1.0392999999999999</v>
      </c>
      <c r="W2406" s="76">
        <v>207</v>
      </c>
      <c r="X2406" s="76">
        <v>42</v>
      </c>
      <c r="Y2406" s="89">
        <v>20.289855072463769</v>
      </c>
      <c r="Z2406" s="91">
        <v>0.97399999999999998</v>
      </c>
      <c r="AA2406" s="76">
        <v>422</v>
      </c>
      <c r="AB2406" s="76">
        <v>20</v>
      </c>
      <c r="AC2406" s="89">
        <v>4.7393364928909953</v>
      </c>
      <c r="AD2406" s="95">
        <v>1.0169999999999999</v>
      </c>
      <c r="AE2406" s="53">
        <v>908</v>
      </c>
      <c r="AF2406" s="53">
        <v>129</v>
      </c>
      <c r="AG2406" s="75">
        <v>14.20704845814978</v>
      </c>
      <c r="AH2406" s="60">
        <v>0.92120000000000002</v>
      </c>
    </row>
    <row r="2407" spans="1:34">
      <c r="A2407" s="81" t="s">
        <v>5661</v>
      </c>
      <c r="B2407" s="50" t="s">
        <v>2516</v>
      </c>
      <c r="C2407" s="82" t="s">
        <v>8013</v>
      </c>
      <c r="D2407" s="83" t="s">
        <v>54</v>
      </c>
      <c r="E2407" s="74">
        <v>-295730</v>
      </c>
      <c r="F2407" s="57">
        <v>-1.5213000000000001E-2</v>
      </c>
      <c r="G2407" s="106">
        <v>5.8999999999999997E-2</v>
      </c>
      <c r="H2407" s="61">
        <v>-1.46584E-2</v>
      </c>
      <c r="I2407" s="61">
        <v>-2.2581799999999999E-2</v>
      </c>
      <c r="J2407" s="62">
        <v>-2.2292800000000002E-2</v>
      </c>
      <c r="K2407" s="76">
        <v>203</v>
      </c>
      <c r="L2407" s="76">
        <v>41</v>
      </c>
      <c r="M2407" s="75">
        <v>20.19704433497537</v>
      </c>
      <c r="N2407" s="91">
        <v>1.0891</v>
      </c>
      <c r="O2407" s="76" t="s">
        <v>9067</v>
      </c>
      <c r="P2407" s="76" t="s">
        <v>9067</v>
      </c>
      <c r="Q2407" s="75" t="s">
        <v>9067</v>
      </c>
      <c r="R2407" s="91" t="s">
        <v>9067</v>
      </c>
      <c r="S2407" s="76">
        <v>367</v>
      </c>
      <c r="T2407" s="76">
        <v>85</v>
      </c>
      <c r="U2407" s="75">
        <v>23.160762942779293</v>
      </c>
      <c r="V2407" s="91">
        <v>1.0567</v>
      </c>
      <c r="W2407" s="76">
        <v>267</v>
      </c>
      <c r="X2407" s="76">
        <v>77</v>
      </c>
      <c r="Y2407" s="89">
        <v>28.838951310861422</v>
      </c>
      <c r="Z2407" s="91">
        <v>1.1460999999999999</v>
      </c>
      <c r="AA2407" s="76" t="s">
        <v>9067</v>
      </c>
      <c r="AB2407" s="76" t="s">
        <v>9067</v>
      </c>
      <c r="AC2407" s="89" t="s">
        <v>9067</v>
      </c>
      <c r="AD2407" s="95">
        <v>1.0912999999999999</v>
      </c>
      <c r="AE2407" s="53">
        <v>592</v>
      </c>
      <c r="AF2407" s="53">
        <v>124</v>
      </c>
      <c r="AG2407" s="75">
        <v>20.945945945945947</v>
      </c>
      <c r="AH2407" s="60">
        <v>1.1275999999999999</v>
      </c>
    </row>
    <row r="2408" spans="1:34">
      <c r="A2408" s="81" t="s">
        <v>5662</v>
      </c>
      <c r="B2408" s="50" t="s">
        <v>2517</v>
      </c>
      <c r="C2408" s="82" t="s">
        <v>8014</v>
      </c>
      <c r="D2408" s="83" t="s">
        <v>54</v>
      </c>
      <c r="E2408" s="74">
        <v>-2805.61</v>
      </c>
      <c r="F2408" s="57">
        <v>-9.7384700000000002E-4</v>
      </c>
      <c r="G2408" s="106">
        <v>0.66</v>
      </c>
      <c r="H2408" s="61">
        <v>-3.8258300000000001E-3</v>
      </c>
      <c r="I2408" s="61">
        <v>-6.0517599999999998E-3</v>
      </c>
      <c r="J2408" s="62">
        <v>-5.0958699999999997E-3</v>
      </c>
      <c r="K2408" s="76" t="s">
        <v>9067</v>
      </c>
      <c r="L2408" s="76" t="s">
        <v>9067</v>
      </c>
      <c r="M2408" s="75" t="s">
        <v>9067</v>
      </c>
      <c r="N2408" s="91" t="s">
        <v>9067</v>
      </c>
      <c r="O2408" s="76" t="s">
        <v>9067</v>
      </c>
      <c r="P2408" s="76" t="s">
        <v>9067</v>
      </c>
      <c r="Q2408" s="75" t="s">
        <v>9067</v>
      </c>
      <c r="R2408" s="91" t="s">
        <v>9067</v>
      </c>
      <c r="S2408" s="76">
        <v>100</v>
      </c>
      <c r="T2408" s="76">
        <v>17</v>
      </c>
      <c r="U2408" s="75">
        <v>17</v>
      </c>
      <c r="V2408" s="91">
        <v>0.998</v>
      </c>
      <c r="W2408" s="76">
        <v>55</v>
      </c>
      <c r="X2408" s="76">
        <v>13</v>
      </c>
      <c r="Y2408" s="89">
        <v>23.636363636363637</v>
      </c>
      <c r="Z2408" s="91">
        <v>1.0296000000000001</v>
      </c>
      <c r="AA2408" s="76" t="s">
        <v>9067</v>
      </c>
      <c r="AB2408" s="76" t="s">
        <v>9067</v>
      </c>
      <c r="AC2408" s="89" t="s">
        <v>9067</v>
      </c>
      <c r="AD2408" s="95">
        <v>0.999</v>
      </c>
      <c r="AE2408" s="53" t="s">
        <v>9067</v>
      </c>
      <c r="AF2408" s="53" t="s">
        <v>9067</v>
      </c>
      <c r="AG2408" s="75" t="s">
        <v>9067</v>
      </c>
      <c r="AH2408" s="60">
        <v>0.99170000000000003</v>
      </c>
    </row>
    <row r="2409" spans="1:34">
      <c r="A2409" s="81" t="s">
        <v>5663</v>
      </c>
      <c r="B2409" s="50" t="s">
        <v>2518</v>
      </c>
      <c r="C2409" s="82" t="s">
        <v>8015</v>
      </c>
      <c r="D2409" s="83" t="s">
        <v>54</v>
      </c>
      <c r="E2409" s="74">
        <v>-20587.900000000001</v>
      </c>
      <c r="F2409" s="57">
        <v>-1.6023299999999999E-3</v>
      </c>
      <c r="G2409" s="106">
        <v>0.57299999999999995</v>
      </c>
      <c r="H2409" s="61">
        <v>0</v>
      </c>
      <c r="I2409" s="61">
        <v>0</v>
      </c>
      <c r="J2409" s="62">
        <v>-9.2585200000000001E-4</v>
      </c>
      <c r="K2409" s="76" t="s">
        <v>9067</v>
      </c>
      <c r="L2409" s="76" t="s">
        <v>9067</v>
      </c>
      <c r="M2409" s="75" t="s">
        <v>9067</v>
      </c>
      <c r="N2409" s="91">
        <v>0.9536</v>
      </c>
      <c r="O2409" s="76" t="s">
        <v>9067</v>
      </c>
      <c r="P2409" s="76" t="s">
        <v>9067</v>
      </c>
      <c r="Q2409" s="75" t="s">
        <v>9067</v>
      </c>
      <c r="R2409" s="91" t="s">
        <v>9067</v>
      </c>
      <c r="S2409" s="76">
        <v>250</v>
      </c>
      <c r="T2409" s="76">
        <v>51</v>
      </c>
      <c r="U2409" s="75">
        <v>20.399999999999999</v>
      </c>
      <c r="V2409" s="91">
        <v>1.0282</v>
      </c>
      <c r="W2409" s="76">
        <v>188</v>
      </c>
      <c r="X2409" s="76">
        <v>29</v>
      </c>
      <c r="Y2409" s="89">
        <v>15.425531914893616</v>
      </c>
      <c r="Z2409" s="91">
        <v>0.9032</v>
      </c>
      <c r="AA2409" s="76" t="s">
        <v>9067</v>
      </c>
      <c r="AB2409" s="76" t="s">
        <v>9067</v>
      </c>
      <c r="AC2409" s="89" t="s">
        <v>9067</v>
      </c>
      <c r="AD2409" s="95">
        <v>1.0281</v>
      </c>
      <c r="AE2409" s="53">
        <v>228</v>
      </c>
      <c r="AF2409" s="53">
        <v>19</v>
      </c>
      <c r="AG2409" s="75">
        <v>8.3333333333333321</v>
      </c>
      <c r="AH2409" s="60">
        <v>0.84289999999999998</v>
      </c>
    </row>
    <row r="2410" spans="1:34">
      <c r="A2410" s="81" t="s">
        <v>5664</v>
      </c>
      <c r="B2410" s="50" t="s">
        <v>2519</v>
      </c>
      <c r="C2410" s="82" t="s">
        <v>8016</v>
      </c>
      <c r="D2410" s="83" t="s">
        <v>54</v>
      </c>
      <c r="E2410" s="74">
        <v>-43929.2</v>
      </c>
      <c r="F2410" s="57">
        <v>-1.58785E-3</v>
      </c>
      <c r="G2410" s="106">
        <v>0.57599999999999996</v>
      </c>
      <c r="H2410" s="61">
        <v>-2.2782200000000001E-3</v>
      </c>
      <c r="I2410" s="61">
        <v>0</v>
      </c>
      <c r="J2410" s="62">
        <v>0</v>
      </c>
      <c r="K2410" s="76">
        <v>187</v>
      </c>
      <c r="L2410" s="76">
        <v>25</v>
      </c>
      <c r="M2410" s="75">
        <v>13.368983957219251</v>
      </c>
      <c r="N2410" s="91">
        <v>0.99129999999999996</v>
      </c>
      <c r="O2410" s="76" t="s">
        <v>9067</v>
      </c>
      <c r="P2410" s="76" t="s">
        <v>9067</v>
      </c>
      <c r="Q2410" s="75" t="s">
        <v>9067</v>
      </c>
      <c r="R2410" s="91" t="s">
        <v>9067</v>
      </c>
      <c r="S2410" s="76">
        <v>185</v>
      </c>
      <c r="T2410" s="76">
        <v>25</v>
      </c>
      <c r="U2410" s="75">
        <v>13.513513513513514</v>
      </c>
      <c r="V2410" s="91">
        <v>0.93110000000000004</v>
      </c>
      <c r="W2410" s="76">
        <v>402</v>
      </c>
      <c r="X2410" s="76">
        <v>81</v>
      </c>
      <c r="Y2410" s="89">
        <v>20.149253731343283</v>
      </c>
      <c r="Z2410" s="91">
        <v>0.99670000000000003</v>
      </c>
      <c r="AA2410" s="76">
        <v>290</v>
      </c>
      <c r="AB2410" s="76">
        <v>13</v>
      </c>
      <c r="AC2410" s="89">
        <v>4.4827586206896548</v>
      </c>
      <c r="AD2410" s="95">
        <v>1.0279</v>
      </c>
      <c r="AE2410" s="53">
        <v>511</v>
      </c>
      <c r="AF2410" s="53">
        <v>65</v>
      </c>
      <c r="AG2410" s="75">
        <v>12.720156555772993</v>
      </c>
      <c r="AH2410" s="60">
        <v>0.93220000000000003</v>
      </c>
    </row>
    <row r="2411" spans="1:34">
      <c r="A2411" s="81" t="s">
        <v>5665</v>
      </c>
      <c r="B2411" s="50" t="s">
        <v>2520</v>
      </c>
      <c r="C2411" s="82" t="s">
        <v>8017</v>
      </c>
      <c r="D2411" s="83" t="s">
        <v>54</v>
      </c>
      <c r="E2411" s="74">
        <v>-17718.7</v>
      </c>
      <c r="F2411" s="57">
        <v>-2.1544799999999999E-3</v>
      </c>
      <c r="G2411" s="106">
        <v>0.51600000000000001</v>
      </c>
      <c r="H2411" s="61">
        <v>-1.41742E-3</v>
      </c>
      <c r="I2411" s="61">
        <v>0</v>
      </c>
      <c r="J2411" s="62">
        <v>-1.9793400000000001E-4</v>
      </c>
      <c r="K2411" s="76" t="s">
        <v>9067</v>
      </c>
      <c r="L2411" s="76" t="s">
        <v>9067</v>
      </c>
      <c r="M2411" s="75" t="s">
        <v>9067</v>
      </c>
      <c r="N2411" s="91" t="s">
        <v>9067</v>
      </c>
      <c r="O2411" s="76" t="s">
        <v>9067</v>
      </c>
      <c r="P2411" s="76" t="s">
        <v>9067</v>
      </c>
      <c r="Q2411" s="75" t="s">
        <v>9067</v>
      </c>
      <c r="R2411" s="91" t="s">
        <v>9067</v>
      </c>
      <c r="S2411" s="76">
        <v>111</v>
      </c>
      <c r="T2411" s="76">
        <v>24</v>
      </c>
      <c r="U2411" s="75">
        <v>21.621621621621621</v>
      </c>
      <c r="V2411" s="91">
        <v>1.0382</v>
      </c>
      <c r="W2411" s="76">
        <v>96</v>
      </c>
      <c r="X2411" s="76">
        <v>17</v>
      </c>
      <c r="Y2411" s="89">
        <v>17.708333333333336</v>
      </c>
      <c r="Z2411" s="91">
        <v>0.96889999999999998</v>
      </c>
      <c r="AA2411" s="76" t="s">
        <v>9067</v>
      </c>
      <c r="AB2411" s="76" t="s">
        <v>9067</v>
      </c>
      <c r="AC2411" s="89" t="s">
        <v>9067</v>
      </c>
      <c r="AD2411" s="95">
        <v>1.0432999999999999</v>
      </c>
      <c r="AE2411" s="53">
        <v>248</v>
      </c>
      <c r="AF2411" s="53">
        <v>36</v>
      </c>
      <c r="AG2411" s="75">
        <v>14.516129032258066</v>
      </c>
      <c r="AH2411" s="60">
        <v>0.97729999999999995</v>
      </c>
    </row>
    <row r="2412" spans="1:34">
      <c r="A2412" s="81" t="s">
        <v>5666</v>
      </c>
      <c r="B2412" s="50" t="s">
        <v>2521</v>
      </c>
      <c r="C2412" s="82" t="s">
        <v>8018</v>
      </c>
      <c r="D2412" s="83" t="s">
        <v>54</v>
      </c>
      <c r="E2412" s="74">
        <v>-38889.300000000003</v>
      </c>
      <c r="F2412" s="57">
        <v>-1.8208E-3</v>
      </c>
      <c r="G2412" s="106">
        <v>0.54800000000000004</v>
      </c>
      <c r="H2412" s="61">
        <v>-2.07194E-3</v>
      </c>
      <c r="I2412" s="61">
        <v>-6.5297599999999999E-3</v>
      </c>
      <c r="J2412" s="62">
        <v>-1.7261799999999999E-3</v>
      </c>
      <c r="K2412" s="76" t="s">
        <v>9067</v>
      </c>
      <c r="L2412" s="76" t="s">
        <v>9067</v>
      </c>
      <c r="M2412" s="75" t="s">
        <v>9067</v>
      </c>
      <c r="N2412" s="91" t="s">
        <v>9067</v>
      </c>
      <c r="O2412" s="76" t="s">
        <v>9067</v>
      </c>
      <c r="P2412" s="76" t="s">
        <v>9067</v>
      </c>
      <c r="Q2412" s="75" t="s">
        <v>9067</v>
      </c>
      <c r="R2412" s="91" t="s">
        <v>9067</v>
      </c>
      <c r="S2412" s="76">
        <v>142</v>
      </c>
      <c r="T2412" s="76">
        <v>29</v>
      </c>
      <c r="U2412" s="75">
        <v>20.422535211267608</v>
      </c>
      <c r="V2412" s="91">
        <v>1.0294000000000001</v>
      </c>
      <c r="W2412" s="76">
        <v>174</v>
      </c>
      <c r="X2412" s="76">
        <v>41</v>
      </c>
      <c r="Y2412" s="89">
        <v>23.563218390804597</v>
      </c>
      <c r="Z2412" s="91">
        <v>1.0857000000000001</v>
      </c>
      <c r="AA2412" s="76" t="s">
        <v>9067</v>
      </c>
      <c r="AB2412" s="76" t="s">
        <v>9067</v>
      </c>
      <c r="AC2412" s="89" t="s">
        <v>9067</v>
      </c>
      <c r="AD2412" s="95">
        <v>1.0210999999999999</v>
      </c>
      <c r="AE2412" s="53">
        <v>274</v>
      </c>
      <c r="AF2412" s="53">
        <v>43</v>
      </c>
      <c r="AG2412" s="75">
        <v>15.693430656934307</v>
      </c>
      <c r="AH2412" s="60">
        <v>0.99019999999999997</v>
      </c>
    </row>
    <row r="2413" spans="1:34">
      <c r="A2413" s="81" t="s">
        <v>5667</v>
      </c>
      <c r="B2413" s="50" t="s">
        <v>2522</v>
      </c>
      <c r="C2413" s="82" t="s">
        <v>8019</v>
      </c>
      <c r="D2413" s="83" t="s">
        <v>54</v>
      </c>
      <c r="E2413" s="74">
        <v>-156771</v>
      </c>
      <c r="F2413" s="57">
        <v>-1.34787E-2</v>
      </c>
      <c r="G2413" s="106">
        <v>7.5999999999999998E-2</v>
      </c>
      <c r="H2413" s="61">
        <v>-1.2917100000000001E-2</v>
      </c>
      <c r="I2413" s="61">
        <v>-2.10604E-2</v>
      </c>
      <c r="J2413" s="62">
        <v>-8.4631800000000007E-3</v>
      </c>
      <c r="K2413" s="76" t="s">
        <v>9067</v>
      </c>
      <c r="L2413" s="76" t="s">
        <v>9067</v>
      </c>
      <c r="M2413" s="75" t="s">
        <v>9067</v>
      </c>
      <c r="N2413" s="91" t="s">
        <v>9067</v>
      </c>
      <c r="O2413" s="76" t="s">
        <v>9067</v>
      </c>
      <c r="P2413" s="76" t="s">
        <v>9067</v>
      </c>
      <c r="Q2413" s="75" t="s">
        <v>9067</v>
      </c>
      <c r="R2413" s="91" t="s">
        <v>9067</v>
      </c>
      <c r="S2413" s="76">
        <v>156</v>
      </c>
      <c r="T2413" s="76">
        <v>20</v>
      </c>
      <c r="U2413" s="75">
        <v>12.820512820512819</v>
      </c>
      <c r="V2413" s="91">
        <v>0.92330000000000001</v>
      </c>
      <c r="W2413" s="76">
        <v>180</v>
      </c>
      <c r="X2413" s="76">
        <v>49</v>
      </c>
      <c r="Y2413" s="89">
        <v>27.222222222222221</v>
      </c>
      <c r="Z2413" s="91">
        <v>1.1431</v>
      </c>
      <c r="AA2413" s="76">
        <v>271</v>
      </c>
      <c r="AB2413" s="76">
        <v>15</v>
      </c>
      <c r="AC2413" s="89">
        <v>5.5350553505535052</v>
      </c>
      <c r="AD2413" s="95">
        <v>1.1314</v>
      </c>
      <c r="AE2413" s="53">
        <v>286</v>
      </c>
      <c r="AF2413" s="53">
        <v>44</v>
      </c>
      <c r="AG2413" s="75">
        <v>15.384615384615385</v>
      </c>
      <c r="AH2413" s="60">
        <v>1</v>
      </c>
    </row>
    <row r="2414" spans="1:34">
      <c r="A2414" s="81" t="s">
        <v>5668</v>
      </c>
      <c r="B2414" s="50" t="s">
        <v>2523</v>
      </c>
      <c r="C2414" s="82" t="s">
        <v>8020</v>
      </c>
      <c r="D2414" s="83" t="s">
        <v>54</v>
      </c>
      <c r="E2414" s="74">
        <v>-107474</v>
      </c>
      <c r="F2414" s="57">
        <v>-5.6635499999999998E-3</v>
      </c>
      <c r="G2414" s="106">
        <v>0.27200000000000002</v>
      </c>
      <c r="H2414" s="61">
        <v>-5.5333600000000002E-3</v>
      </c>
      <c r="I2414" s="61">
        <v>-2.60393E-3</v>
      </c>
      <c r="J2414" s="62">
        <v>-1.09092E-3</v>
      </c>
      <c r="K2414" s="76" t="s">
        <v>9067</v>
      </c>
      <c r="L2414" s="76" t="s">
        <v>9067</v>
      </c>
      <c r="M2414" s="75" t="s">
        <v>9067</v>
      </c>
      <c r="N2414" s="91">
        <v>0.98199999999999998</v>
      </c>
      <c r="O2414" s="76" t="s">
        <v>9067</v>
      </c>
      <c r="P2414" s="76" t="s">
        <v>9067</v>
      </c>
      <c r="Q2414" s="75" t="s">
        <v>9067</v>
      </c>
      <c r="R2414" s="91" t="s">
        <v>9067</v>
      </c>
      <c r="S2414" s="76">
        <v>297</v>
      </c>
      <c r="T2414" s="76">
        <v>57</v>
      </c>
      <c r="U2414" s="75">
        <v>19.19191919191919</v>
      </c>
      <c r="V2414" s="91">
        <v>0.98670000000000002</v>
      </c>
      <c r="W2414" s="76">
        <v>230</v>
      </c>
      <c r="X2414" s="76">
        <v>61</v>
      </c>
      <c r="Y2414" s="89">
        <v>26.521739130434785</v>
      </c>
      <c r="Z2414" s="91">
        <v>1.1115999999999999</v>
      </c>
      <c r="AA2414" s="76">
        <v>398</v>
      </c>
      <c r="AB2414" s="76">
        <v>11</v>
      </c>
      <c r="AC2414" s="89">
        <v>2.7638190954773871</v>
      </c>
      <c r="AD2414" s="95">
        <v>0.84009999999999996</v>
      </c>
      <c r="AE2414" s="53">
        <v>360</v>
      </c>
      <c r="AF2414" s="53">
        <v>67</v>
      </c>
      <c r="AG2414" s="75">
        <v>18.611111111111111</v>
      </c>
      <c r="AH2414" s="60">
        <v>1.083</v>
      </c>
    </row>
    <row r="2415" spans="1:34">
      <c r="A2415" s="81" t="s">
        <v>5669</v>
      </c>
      <c r="B2415" s="50" t="s">
        <v>2524</v>
      </c>
      <c r="C2415" s="82" t="s">
        <v>8021</v>
      </c>
      <c r="D2415" s="83" t="s">
        <v>54</v>
      </c>
      <c r="E2415" s="74">
        <v>-274681</v>
      </c>
      <c r="F2415" s="57">
        <v>-7.5385299999999999E-3</v>
      </c>
      <c r="G2415" s="106">
        <v>0.20300000000000001</v>
      </c>
      <c r="H2415" s="61">
        <v>-1.0347E-2</v>
      </c>
      <c r="I2415" s="61">
        <v>-6.9472700000000002E-3</v>
      </c>
      <c r="J2415" s="62">
        <v>0</v>
      </c>
      <c r="K2415" s="76">
        <v>176</v>
      </c>
      <c r="L2415" s="76">
        <v>28</v>
      </c>
      <c r="M2415" s="75">
        <v>15.909090909090908</v>
      </c>
      <c r="N2415" s="91">
        <v>1.0053000000000001</v>
      </c>
      <c r="O2415" s="76" t="s">
        <v>9067</v>
      </c>
      <c r="P2415" s="76" t="s">
        <v>9067</v>
      </c>
      <c r="Q2415" s="75" t="s">
        <v>9067</v>
      </c>
      <c r="R2415" s="91" t="s">
        <v>9067</v>
      </c>
      <c r="S2415" s="76">
        <v>571</v>
      </c>
      <c r="T2415" s="76">
        <v>126</v>
      </c>
      <c r="U2415" s="75">
        <v>22.066549912434326</v>
      </c>
      <c r="V2415" s="91">
        <v>1.0516000000000001</v>
      </c>
      <c r="W2415" s="76">
        <v>420</v>
      </c>
      <c r="X2415" s="76">
        <v>117</v>
      </c>
      <c r="Y2415" s="89">
        <v>27.857142857142858</v>
      </c>
      <c r="Z2415" s="91">
        <v>1.1821999999999999</v>
      </c>
      <c r="AA2415" s="76">
        <v>259</v>
      </c>
      <c r="AB2415" s="76">
        <v>15</v>
      </c>
      <c r="AC2415" s="89">
        <v>5.7915057915057915</v>
      </c>
      <c r="AD2415" s="95">
        <v>1.1024</v>
      </c>
      <c r="AE2415" s="53">
        <v>638</v>
      </c>
      <c r="AF2415" s="53">
        <v>113</v>
      </c>
      <c r="AG2415" s="75">
        <v>17.711598746081506</v>
      </c>
      <c r="AH2415" s="60">
        <v>1.0302</v>
      </c>
    </row>
    <row r="2416" spans="1:34">
      <c r="A2416" s="81" t="s">
        <v>3807</v>
      </c>
      <c r="B2416" s="50" t="s">
        <v>2525</v>
      </c>
      <c r="C2416" s="82" t="s">
        <v>8015</v>
      </c>
      <c r="D2416" s="83" t="s">
        <v>54</v>
      </c>
      <c r="E2416" s="74">
        <v>-5635.81</v>
      </c>
      <c r="F2416" s="57">
        <v>-2.14384E-4</v>
      </c>
      <c r="G2416" s="106">
        <v>0.78500000000000003</v>
      </c>
      <c r="H2416" s="61">
        <v>0</v>
      </c>
      <c r="I2416" s="61">
        <v>0</v>
      </c>
      <c r="J2416" s="62">
        <v>0</v>
      </c>
      <c r="K2416" s="76" t="s">
        <v>9067</v>
      </c>
      <c r="L2416" s="76" t="s">
        <v>9067</v>
      </c>
      <c r="M2416" s="75" t="s">
        <v>9067</v>
      </c>
      <c r="N2416" s="91">
        <v>0.96030000000000004</v>
      </c>
      <c r="O2416" s="76" t="s">
        <v>9067</v>
      </c>
      <c r="P2416" s="76" t="s">
        <v>9067</v>
      </c>
      <c r="Q2416" s="75" t="s">
        <v>9067</v>
      </c>
      <c r="R2416" s="91" t="s">
        <v>9067</v>
      </c>
      <c r="S2416" s="76">
        <v>305</v>
      </c>
      <c r="T2416" s="76">
        <v>66</v>
      </c>
      <c r="U2416" s="75">
        <v>21.639344262295083</v>
      </c>
      <c r="V2416" s="91">
        <v>1.004</v>
      </c>
      <c r="W2416" s="76">
        <v>310</v>
      </c>
      <c r="X2416" s="76">
        <v>66</v>
      </c>
      <c r="Y2416" s="89">
        <v>21.29032258064516</v>
      </c>
      <c r="Z2416" s="91">
        <v>0.96579999999999999</v>
      </c>
      <c r="AA2416" s="76">
        <v>487</v>
      </c>
      <c r="AB2416" s="76">
        <v>18</v>
      </c>
      <c r="AC2416" s="89">
        <v>3.6960985626283369</v>
      </c>
      <c r="AD2416" s="95">
        <v>0.91339999999999999</v>
      </c>
      <c r="AE2416" s="53">
        <v>480</v>
      </c>
      <c r="AF2416" s="53">
        <v>70</v>
      </c>
      <c r="AG2416" s="75">
        <v>14.583333333333334</v>
      </c>
      <c r="AH2416" s="60">
        <v>0.9133</v>
      </c>
    </row>
    <row r="2417" spans="1:34">
      <c r="A2417" s="81" t="s">
        <v>5670</v>
      </c>
      <c r="B2417" s="50" t="s">
        <v>2526</v>
      </c>
      <c r="C2417" s="82" t="s">
        <v>8012</v>
      </c>
      <c r="D2417" s="83" t="s">
        <v>54</v>
      </c>
      <c r="E2417" s="74">
        <v>-182255</v>
      </c>
      <c r="F2417" s="57">
        <v>-1.2907699999999999E-3</v>
      </c>
      <c r="G2417" s="106">
        <v>0.61399999999999999</v>
      </c>
      <c r="H2417" s="61">
        <v>-2.8683700000000002E-4</v>
      </c>
      <c r="I2417" s="61">
        <v>-5.7367500000000005E-4</v>
      </c>
      <c r="J2417" s="62">
        <v>-6.4106099999999995E-4</v>
      </c>
      <c r="K2417" s="76">
        <v>555</v>
      </c>
      <c r="L2417" s="76">
        <v>83</v>
      </c>
      <c r="M2417" s="75">
        <v>14.954954954954955</v>
      </c>
      <c r="N2417" s="91">
        <v>0.99739999999999995</v>
      </c>
      <c r="O2417" s="76">
        <v>191</v>
      </c>
      <c r="P2417" s="76">
        <v>17</v>
      </c>
      <c r="Q2417" s="75">
        <v>8.9005235602094235</v>
      </c>
      <c r="R2417" s="91">
        <v>0.89390000000000003</v>
      </c>
      <c r="S2417" s="76">
        <v>645</v>
      </c>
      <c r="T2417" s="76">
        <v>113</v>
      </c>
      <c r="U2417" s="75">
        <v>17.519379844961243</v>
      </c>
      <c r="V2417" s="91">
        <v>0.96479999999999999</v>
      </c>
      <c r="W2417" s="76">
        <v>708</v>
      </c>
      <c r="X2417" s="76">
        <v>141</v>
      </c>
      <c r="Y2417" s="89">
        <v>19.915254237288135</v>
      </c>
      <c r="Z2417" s="91">
        <v>0.94189999999999996</v>
      </c>
      <c r="AA2417" s="76">
        <v>408</v>
      </c>
      <c r="AB2417" s="76">
        <v>21</v>
      </c>
      <c r="AC2417" s="89">
        <v>5.1470588235294112</v>
      </c>
      <c r="AD2417" s="95">
        <v>1.1043000000000001</v>
      </c>
      <c r="AE2417" s="53">
        <v>1044</v>
      </c>
      <c r="AF2417" s="53">
        <v>159</v>
      </c>
      <c r="AG2417" s="75">
        <v>15.229885057471265</v>
      </c>
      <c r="AH2417" s="60">
        <v>0.93340000000000001</v>
      </c>
    </row>
    <row r="2418" spans="1:34">
      <c r="A2418" s="81" t="s">
        <v>5671</v>
      </c>
      <c r="B2418" s="50" t="s">
        <v>2527</v>
      </c>
      <c r="C2418" s="82" t="s">
        <v>7337</v>
      </c>
      <c r="D2418" s="83" t="s">
        <v>54</v>
      </c>
      <c r="E2418" s="74">
        <v>0</v>
      </c>
      <c r="F2418" s="57">
        <v>0</v>
      </c>
      <c r="G2418" s="106">
        <v>0.82699999999999996</v>
      </c>
      <c r="H2418" s="61">
        <v>0</v>
      </c>
      <c r="I2418" s="61">
        <v>-1.3792899999999999E-4</v>
      </c>
      <c r="J2418" s="62">
        <v>-9.2166500000000001E-4</v>
      </c>
      <c r="K2418" s="76" t="s">
        <v>9067</v>
      </c>
      <c r="L2418" s="76" t="s">
        <v>9067</v>
      </c>
      <c r="M2418" s="75" t="s">
        <v>9067</v>
      </c>
      <c r="N2418" s="91" t="s">
        <v>9067</v>
      </c>
      <c r="O2418" s="76" t="s">
        <v>9067</v>
      </c>
      <c r="P2418" s="76" t="s">
        <v>9067</v>
      </c>
      <c r="Q2418" s="75" t="s">
        <v>9067</v>
      </c>
      <c r="R2418" s="91" t="s">
        <v>9067</v>
      </c>
      <c r="S2418" s="76" t="s">
        <v>9067</v>
      </c>
      <c r="T2418" s="76" t="s">
        <v>9067</v>
      </c>
      <c r="U2418" s="75" t="s">
        <v>9067</v>
      </c>
      <c r="V2418" s="91">
        <v>0.96399999999999997</v>
      </c>
      <c r="W2418" s="76" t="s">
        <v>9067</v>
      </c>
      <c r="X2418" s="76" t="s">
        <v>9067</v>
      </c>
      <c r="Y2418" s="89" t="s">
        <v>9067</v>
      </c>
      <c r="Z2418" s="91">
        <v>0.9627</v>
      </c>
      <c r="AA2418" s="76" t="s">
        <v>9067</v>
      </c>
      <c r="AB2418" s="76" t="s">
        <v>9067</v>
      </c>
      <c r="AC2418" s="89" t="s">
        <v>9067</v>
      </c>
      <c r="AD2418" s="95" t="s">
        <v>9067</v>
      </c>
      <c r="AE2418" s="53">
        <v>198</v>
      </c>
      <c r="AF2418" s="53">
        <v>27</v>
      </c>
      <c r="AG2418" s="75">
        <v>13.636363636363635</v>
      </c>
      <c r="AH2418" s="60">
        <v>0.97099999999999997</v>
      </c>
    </row>
    <row r="2419" spans="1:34">
      <c r="A2419" s="81" t="s">
        <v>8896</v>
      </c>
      <c r="B2419" s="50" t="s">
        <v>2528</v>
      </c>
      <c r="C2419" s="82" t="s">
        <v>8022</v>
      </c>
      <c r="D2419" s="83" t="s">
        <v>54</v>
      </c>
      <c r="E2419" s="74">
        <v>0</v>
      </c>
      <c r="F2419" s="57">
        <v>0</v>
      </c>
      <c r="G2419" s="106">
        <v>0.82699999999999996</v>
      </c>
      <c r="H2419" s="61">
        <v>-4.1105500000000001E-4</v>
      </c>
      <c r="I2419" s="61">
        <v>-2.12378E-3</v>
      </c>
      <c r="J2419" s="62">
        <v>-1.4396400000000001E-4</v>
      </c>
      <c r="K2419" s="76" t="s">
        <v>9067</v>
      </c>
      <c r="L2419" s="76" t="s">
        <v>9067</v>
      </c>
      <c r="M2419" s="75" t="s">
        <v>9067</v>
      </c>
      <c r="N2419" s="91" t="s">
        <v>9067</v>
      </c>
      <c r="O2419" s="76" t="s">
        <v>9067</v>
      </c>
      <c r="P2419" s="76" t="s">
        <v>9067</v>
      </c>
      <c r="Q2419" s="75" t="s">
        <v>9067</v>
      </c>
      <c r="R2419" s="91" t="s">
        <v>9067</v>
      </c>
      <c r="S2419" s="76" t="s">
        <v>9067</v>
      </c>
      <c r="T2419" s="76" t="s">
        <v>9067</v>
      </c>
      <c r="U2419" s="75" t="s">
        <v>9067</v>
      </c>
      <c r="V2419" s="91">
        <v>0.96230000000000004</v>
      </c>
      <c r="W2419" s="76" t="s">
        <v>9067</v>
      </c>
      <c r="X2419" s="76" t="s">
        <v>9067</v>
      </c>
      <c r="Y2419" s="89" t="s">
        <v>9067</v>
      </c>
      <c r="Z2419" s="91">
        <v>1.0139</v>
      </c>
      <c r="AA2419" s="76" t="s">
        <v>9067</v>
      </c>
      <c r="AB2419" s="76" t="s">
        <v>9067</v>
      </c>
      <c r="AC2419" s="89" t="s">
        <v>9067</v>
      </c>
      <c r="AD2419" s="95" t="s">
        <v>9067</v>
      </c>
      <c r="AE2419" s="53">
        <v>114</v>
      </c>
      <c r="AF2419" s="53">
        <v>16</v>
      </c>
      <c r="AG2419" s="75">
        <v>14.035087719298245</v>
      </c>
      <c r="AH2419" s="60">
        <v>0.9919</v>
      </c>
    </row>
    <row r="2420" spans="1:34">
      <c r="A2420" s="81" t="s">
        <v>8897</v>
      </c>
      <c r="B2420" s="50" t="s">
        <v>2529</v>
      </c>
      <c r="C2420" s="82" t="s">
        <v>8012</v>
      </c>
      <c r="D2420" s="83" t="s">
        <v>54</v>
      </c>
      <c r="E2420" s="74" t="s">
        <v>9067</v>
      </c>
      <c r="F2420" s="57" t="s">
        <v>9067</v>
      </c>
      <c r="G2420" s="106" t="s">
        <v>9067</v>
      </c>
      <c r="H2420" s="61">
        <v>-1.0359699999999999E-2</v>
      </c>
      <c r="I2420" s="61">
        <v>-5.4598399999999997E-3</v>
      </c>
      <c r="J2420" s="62">
        <v>0</v>
      </c>
      <c r="K2420" s="76" t="s">
        <v>9067</v>
      </c>
      <c r="L2420" s="76" t="s">
        <v>9067</v>
      </c>
      <c r="M2420" s="75" t="s">
        <v>9067</v>
      </c>
      <c r="N2420" s="91" t="s">
        <v>9067</v>
      </c>
      <c r="O2420" s="76" t="s">
        <v>9067</v>
      </c>
      <c r="P2420" s="76" t="s">
        <v>9067</v>
      </c>
      <c r="Q2420" s="75" t="s">
        <v>9067</v>
      </c>
      <c r="R2420" s="91" t="s">
        <v>9067</v>
      </c>
      <c r="S2420" s="76" t="s">
        <v>9067</v>
      </c>
      <c r="T2420" s="76" t="s">
        <v>9067</v>
      </c>
      <c r="U2420" s="75" t="s">
        <v>9067</v>
      </c>
      <c r="V2420" s="91" t="s">
        <v>9067</v>
      </c>
      <c r="W2420" s="76" t="s">
        <v>9067</v>
      </c>
      <c r="X2420" s="76" t="s">
        <v>9067</v>
      </c>
      <c r="Y2420" s="89" t="s">
        <v>9067</v>
      </c>
      <c r="Z2420" s="91" t="s">
        <v>9067</v>
      </c>
      <c r="AA2420" s="76" t="s">
        <v>9067</v>
      </c>
      <c r="AB2420" s="76" t="s">
        <v>9067</v>
      </c>
      <c r="AC2420" s="89" t="s">
        <v>9067</v>
      </c>
      <c r="AD2420" s="95" t="s">
        <v>9067</v>
      </c>
      <c r="AE2420" s="53" t="s">
        <v>9067</v>
      </c>
      <c r="AF2420" s="53" t="s">
        <v>9067</v>
      </c>
      <c r="AG2420" s="75" t="s">
        <v>9067</v>
      </c>
      <c r="AH2420" s="60" t="s">
        <v>9067</v>
      </c>
    </row>
    <row r="2421" spans="1:34">
      <c r="A2421" s="81" t="s">
        <v>5672</v>
      </c>
      <c r="B2421" s="50" t="s">
        <v>2530</v>
      </c>
      <c r="C2421" s="82" t="s">
        <v>8023</v>
      </c>
      <c r="D2421" s="83" t="s">
        <v>54</v>
      </c>
      <c r="E2421" s="74">
        <v>-211907</v>
      </c>
      <c r="F2421" s="57">
        <v>-1.00255E-2</v>
      </c>
      <c r="G2421" s="106">
        <v>0.13200000000000001</v>
      </c>
      <c r="H2421" s="61">
        <v>-8.4831300000000002E-3</v>
      </c>
      <c r="I2421" s="61">
        <v>-3.27757E-3</v>
      </c>
      <c r="J2421" s="62">
        <v>-1.2177500000000001E-3</v>
      </c>
      <c r="K2421" s="76">
        <v>119</v>
      </c>
      <c r="L2421" s="76">
        <v>20</v>
      </c>
      <c r="M2421" s="75">
        <v>16.806722689075631</v>
      </c>
      <c r="N2421" s="91">
        <v>1.0295000000000001</v>
      </c>
      <c r="O2421" s="76" t="s">
        <v>9067</v>
      </c>
      <c r="P2421" s="76" t="s">
        <v>9067</v>
      </c>
      <c r="Q2421" s="75" t="s">
        <v>9067</v>
      </c>
      <c r="R2421" s="91" t="s">
        <v>9067</v>
      </c>
      <c r="S2421" s="76">
        <v>274</v>
      </c>
      <c r="T2421" s="76">
        <v>46</v>
      </c>
      <c r="U2421" s="75">
        <v>16.788321167883211</v>
      </c>
      <c r="V2421" s="91">
        <v>0.98260000000000003</v>
      </c>
      <c r="W2421" s="76">
        <v>259</v>
      </c>
      <c r="X2421" s="76">
        <v>59</v>
      </c>
      <c r="Y2421" s="89">
        <v>22.779922779922778</v>
      </c>
      <c r="Z2421" s="91">
        <v>1.046</v>
      </c>
      <c r="AA2421" s="76">
        <v>273</v>
      </c>
      <c r="AB2421" s="76">
        <v>19</v>
      </c>
      <c r="AC2421" s="89">
        <v>6.9597069597069599</v>
      </c>
      <c r="AD2421" s="95">
        <v>1.2408999999999999</v>
      </c>
      <c r="AE2421" s="53">
        <v>466</v>
      </c>
      <c r="AF2421" s="53">
        <v>62</v>
      </c>
      <c r="AG2421" s="75">
        <v>13.304721030042918</v>
      </c>
      <c r="AH2421" s="60">
        <v>0.92549999999999999</v>
      </c>
    </row>
    <row r="2422" spans="1:34">
      <c r="A2422" s="81" t="s">
        <v>5673</v>
      </c>
      <c r="B2422" s="50" t="s">
        <v>2531</v>
      </c>
      <c r="C2422" s="82" t="s">
        <v>8024</v>
      </c>
      <c r="D2422" s="83" t="s">
        <v>54</v>
      </c>
      <c r="E2422" s="74" t="s">
        <v>9067</v>
      </c>
      <c r="F2422" s="57" t="s">
        <v>9067</v>
      </c>
      <c r="G2422" s="106" t="s">
        <v>9067</v>
      </c>
      <c r="H2422" s="61" t="s">
        <v>9067</v>
      </c>
      <c r="I2422" s="61" t="s">
        <v>9069</v>
      </c>
      <c r="J2422" s="62">
        <v>-1.74916E-2</v>
      </c>
      <c r="K2422" s="76" t="s">
        <v>9067</v>
      </c>
      <c r="L2422" s="76" t="s">
        <v>9067</v>
      </c>
      <c r="M2422" s="75" t="s">
        <v>9067</v>
      </c>
      <c r="N2422" s="91" t="s">
        <v>9067</v>
      </c>
      <c r="O2422" s="76" t="s">
        <v>9067</v>
      </c>
      <c r="P2422" s="76" t="s">
        <v>9067</v>
      </c>
      <c r="Q2422" s="75" t="s">
        <v>9067</v>
      </c>
      <c r="R2422" s="91" t="s">
        <v>9067</v>
      </c>
      <c r="S2422" s="76" t="s">
        <v>9067</v>
      </c>
      <c r="T2422" s="76" t="s">
        <v>9067</v>
      </c>
      <c r="U2422" s="75" t="s">
        <v>9067</v>
      </c>
      <c r="V2422" s="91" t="s">
        <v>9067</v>
      </c>
      <c r="W2422" s="76" t="s">
        <v>9067</v>
      </c>
      <c r="X2422" s="76" t="s">
        <v>9067</v>
      </c>
      <c r="Y2422" s="89" t="s">
        <v>9067</v>
      </c>
      <c r="Z2422" s="91" t="s">
        <v>9067</v>
      </c>
      <c r="AA2422" s="76" t="s">
        <v>9067</v>
      </c>
      <c r="AB2422" s="76" t="s">
        <v>9067</v>
      </c>
      <c r="AC2422" s="89" t="s">
        <v>9067</v>
      </c>
      <c r="AD2422" s="95" t="s">
        <v>9067</v>
      </c>
      <c r="AE2422" s="53" t="s">
        <v>9067</v>
      </c>
      <c r="AF2422" s="53" t="s">
        <v>9067</v>
      </c>
      <c r="AG2422" s="75" t="s">
        <v>9067</v>
      </c>
      <c r="AH2422" s="60" t="s">
        <v>9067</v>
      </c>
    </row>
    <row r="2423" spans="1:34">
      <c r="A2423" s="81" t="s">
        <v>8898</v>
      </c>
      <c r="B2423" s="50" t="s">
        <v>2532</v>
      </c>
      <c r="C2423" s="82" t="s">
        <v>8012</v>
      </c>
      <c r="D2423" s="83" t="s">
        <v>54</v>
      </c>
      <c r="E2423" s="74">
        <v>-20668.3</v>
      </c>
      <c r="F2423" s="57">
        <v>-2.0130300000000001E-4</v>
      </c>
      <c r="G2423" s="106">
        <v>0.78800000000000003</v>
      </c>
      <c r="H2423" s="61">
        <v>-1.07362E-3</v>
      </c>
      <c r="I2423" s="61">
        <v>-1.40912E-3</v>
      </c>
      <c r="J2423" s="62">
        <v>-4.3115200000000001E-3</v>
      </c>
      <c r="K2423" s="76">
        <v>296</v>
      </c>
      <c r="L2423" s="76">
        <v>47</v>
      </c>
      <c r="M2423" s="75">
        <v>15.878378378378377</v>
      </c>
      <c r="N2423" s="91">
        <v>1.0098</v>
      </c>
      <c r="O2423" s="76">
        <v>110</v>
      </c>
      <c r="P2423" s="76">
        <v>15</v>
      </c>
      <c r="Q2423" s="75">
        <v>13.636363636363635</v>
      </c>
      <c r="R2423" s="91">
        <v>0.98950000000000005</v>
      </c>
      <c r="S2423" s="76">
        <v>395</v>
      </c>
      <c r="T2423" s="76">
        <v>61</v>
      </c>
      <c r="U2423" s="75">
        <v>15.443037974683543</v>
      </c>
      <c r="V2423" s="91">
        <v>0.92810000000000004</v>
      </c>
      <c r="W2423" s="76">
        <v>450</v>
      </c>
      <c r="X2423" s="76">
        <v>94</v>
      </c>
      <c r="Y2423" s="89">
        <v>20.888888888888889</v>
      </c>
      <c r="Z2423" s="91">
        <v>0.99239999999999995</v>
      </c>
      <c r="AA2423" s="76">
        <v>1527</v>
      </c>
      <c r="AB2423" s="76">
        <v>57</v>
      </c>
      <c r="AC2423" s="89">
        <v>3.7328094302554029</v>
      </c>
      <c r="AD2423" s="95">
        <v>0.86950000000000005</v>
      </c>
      <c r="AE2423" s="53">
        <v>772</v>
      </c>
      <c r="AF2423" s="53">
        <v>122</v>
      </c>
      <c r="AG2423" s="75">
        <v>15.803108808290157</v>
      </c>
      <c r="AH2423" s="60">
        <v>0.96319999999999995</v>
      </c>
    </row>
    <row r="2424" spans="1:34">
      <c r="A2424" s="81" t="s">
        <v>5674</v>
      </c>
      <c r="B2424" s="50" t="s">
        <v>2533</v>
      </c>
      <c r="C2424" s="82" t="s">
        <v>8025</v>
      </c>
      <c r="D2424" s="83" t="s">
        <v>54</v>
      </c>
      <c r="E2424" s="74">
        <v>-1376.29</v>
      </c>
      <c r="F2424" s="57">
        <v>-1.83291E-4</v>
      </c>
      <c r="G2424" s="106">
        <v>0.79200000000000004</v>
      </c>
      <c r="H2424" s="61">
        <v>-7.9425999999999997E-4</v>
      </c>
      <c r="I2424" s="61">
        <v>-7.4538199999999999E-3</v>
      </c>
      <c r="J2424" s="62">
        <v>-8.3349600000000006E-3</v>
      </c>
      <c r="K2424" s="76" t="s">
        <v>9067</v>
      </c>
      <c r="L2424" s="76" t="s">
        <v>9067</v>
      </c>
      <c r="M2424" s="75" t="s">
        <v>9067</v>
      </c>
      <c r="N2424" s="91">
        <v>0.99119999999999997</v>
      </c>
      <c r="O2424" s="76" t="s">
        <v>9067</v>
      </c>
      <c r="P2424" s="76" t="s">
        <v>9067</v>
      </c>
      <c r="Q2424" s="75" t="s">
        <v>9067</v>
      </c>
      <c r="R2424" s="91" t="s">
        <v>9067</v>
      </c>
      <c r="S2424" s="76">
        <v>202</v>
      </c>
      <c r="T2424" s="76">
        <v>34</v>
      </c>
      <c r="U2424" s="75">
        <v>16.831683168316832</v>
      </c>
      <c r="V2424" s="91">
        <v>0.99890000000000001</v>
      </c>
      <c r="W2424" s="76">
        <v>150</v>
      </c>
      <c r="X2424" s="76">
        <v>28</v>
      </c>
      <c r="Y2424" s="89">
        <v>18.666666666666668</v>
      </c>
      <c r="Z2424" s="91">
        <v>0.98850000000000005</v>
      </c>
      <c r="AA2424" s="76" t="s">
        <v>9067</v>
      </c>
      <c r="AB2424" s="76" t="s">
        <v>9067</v>
      </c>
      <c r="AC2424" s="89" t="s">
        <v>9067</v>
      </c>
      <c r="AD2424" s="95">
        <v>0.96970000000000001</v>
      </c>
      <c r="AE2424" s="53">
        <v>200</v>
      </c>
      <c r="AF2424" s="53">
        <v>29</v>
      </c>
      <c r="AG2424" s="75">
        <v>14.499999999999998</v>
      </c>
      <c r="AH2424" s="60">
        <v>0.98180000000000001</v>
      </c>
    </row>
    <row r="2425" spans="1:34">
      <c r="A2425" s="81" t="s">
        <v>5675</v>
      </c>
      <c r="B2425" s="50" t="s">
        <v>2534</v>
      </c>
      <c r="C2425" s="82" t="s">
        <v>8026</v>
      </c>
      <c r="D2425" s="83" t="s">
        <v>54</v>
      </c>
      <c r="E2425" s="74" t="s">
        <v>9067</v>
      </c>
      <c r="F2425" s="57" t="s">
        <v>9067</v>
      </c>
      <c r="G2425" s="106" t="s">
        <v>9067</v>
      </c>
      <c r="H2425" s="61" t="s">
        <v>9067</v>
      </c>
      <c r="I2425" s="61" t="s">
        <v>9069</v>
      </c>
      <c r="J2425" s="62">
        <v>-1.2812199999999999E-2</v>
      </c>
      <c r="K2425" s="76" t="s">
        <v>9067</v>
      </c>
      <c r="L2425" s="76" t="s">
        <v>9067</v>
      </c>
      <c r="M2425" s="75" t="s">
        <v>9067</v>
      </c>
      <c r="N2425" s="91" t="s">
        <v>9067</v>
      </c>
      <c r="O2425" s="76" t="s">
        <v>9067</v>
      </c>
      <c r="P2425" s="76" t="s">
        <v>9067</v>
      </c>
      <c r="Q2425" s="75" t="s">
        <v>9067</v>
      </c>
      <c r="R2425" s="91" t="s">
        <v>9067</v>
      </c>
      <c r="S2425" s="76" t="s">
        <v>9067</v>
      </c>
      <c r="T2425" s="76" t="s">
        <v>9067</v>
      </c>
      <c r="U2425" s="75" t="s">
        <v>9067</v>
      </c>
      <c r="V2425" s="91" t="s">
        <v>9067</v>
      </c>
      <c r="W2425" s="76" t="s">
        <v>9067</v>
      </c>
      <c r="X2425" s="76" t="s">
        <v>9067</v>
      </c>
      <c r="Y2425" s="89" t="s">
        <v>9067</v>
      </c>
      <c r="Z2425" s="91" t="s">
        <v>9067</v>
      </c>
      <c r="AA2425" s="76" t="s">
        <v>9067</v>
      </c>
      <c r="AB2425" s="76" t="s">
        <v>9067</v>
      </c>
      <c r="AC2425" s="89" t="s">
        <v>9067</v>
      </c>
      <c r="AD2425" s="95" t="s">
        <v>9067</v>
      </c>
      <c r="AE2425" s="53" t="s">
        <v>9067</v>
      </c>
      <c r="AF2425" s="53" t="s">
        <v>9067</v>
      </c>
      <c r="AG2425" s="75" t="s">
        <v>9067</v>
      </c>
      <c r="AH2425" s="60" t="s">
        <v>9067</v>
      </c>
    </row>
    <row r="2426" spans="1:34">
      <c r="A2426" s="81" t="s">
        <v>5676</v>
      </c>
      <c r="B2426" s="50" t="s">
        <v>2535</v>
      </c>
      <c r="C2426" s="82" t="s">
        <v>8027</v>
      </c>
      <c r="D2426" s="83" t="s">
        <v>54</v>
      </c>
      <c r="E2426" s="74">
        <v>-216575</v>
      </c>
      <c r="F2426" s="57">
        <v>-2.3214800000000001E-2</v>
      </c>
      <c r="G2426" s="106">
        <v>1.4E-2</v>
      </c>
      <c r="H2426" s="61">
        <v>-3.09531E-3</v>
      </c>
      <c r="I2426" s="61">
        <v>-2.7857799999999999E-3</v>
      </c>
      <c r="J2426" s="62">
        <v>-1.6504000000000001E-2</v>
      </c>
      <c r="K2426" s="76" t="s">
        <v>9067</v>
      </c>
      <c r="L2426" s="76" t="s">
        <v>9067</v>
      </c>
      <c r="M2426" s="75" t="s">
        <v>9067</v>
      </c>
      <c r="N2426" s="91" t="s">
        <v>9067</v>
      </c>
      <c r="O2426" s="76" t="s">
        <v>9067</v>
      </c>
      <c r="P2426" s="76" t="s">
        <v>9067</v>
      </c>
      <c r="Q2426" s="75" t="s">
        <v>9067</v>
      </c>
      <c r="R2426" s="91" t="s">
        <v>9067</v>
      </c>
      <c r="S2426" s="76" t="s">
        <v>9067</v>
      </c>
      <c r="T2426" s="76" t="s">
        <v>9067</v>
      </c>
      <c r="U2426" s="75" t="s">
        <v>9067</v>
      </c>
      <c r="V2426" s="91">
        <v>1.0386</v>
      </c>
      <c r="W2426" s="76" t="s">
        <v>9067</v>
      </c>
      <c r="X2426" s="76" t="s">
        <v>9067</v>
      </c>
      <c r="Y2426" s="89" t="s">
        <v>9067</v>
      </c>
      <c r="Z2426" s="91" t="s">
        <v>9067</v>
      </c>
      <c r="AA2426" s="76">
        <v>811</v>
      </c>
      <c r="AB2426" s="76">
        <v>35</v>
      </c>
      <c r="AC2426" s="89">
        <v>4.3156596794081379</v>
      </c>
      <c r="AD2426" s="95">
        <v>1.0669999999999999</v>
      </c>
      <c r="AE2426" s="53">
        <v>73</v>
      </c>
      <c r="AF2426" s="53">
        <v>19</v>
      </c>
      <c r="AG2426" s="75">
        <v>26.027397260273972</v>
      </c>
      <c r="AH2426" s="60">
        <v>1.1173</v>
      </c>
    </row>
    <row r="2427" spans="1:34">
      <c r="A2427" s="81" t="s">
        <v>5677</v>
      </c>
      <c r="B2427" s="50" t="s">
        <v>2536</v>
      </c>
      <c r="C2427" s="82" t="s">
        <v>8028</v>
      </c>
      <c r="D2427" s="83" t="s">
        <v>54</v>
      </c>
      <c r="E2427" s="74">
        <v>-184476</v>
      </c>
      <c r="F2427" s="57">
        <v>-4.9290000000000002E-3</v>
      </c>
      <c r="G2427" s="106">
        <v>0.315</v>
      </c>
      <c r="H2427" s="61">
        <v>-4.5398699999999999E-4</v>
      </c>
      <c r="I2427" s="61">
        <v>-1.4268200000000001E-3</v>
      </c>
      <c r="J2427" s="62">
        <v>-2.4394099999999999E-3</v>
      </c>
      <c r="K2427" s="76" t="s">
        <v>9067</v>
      </c>
      <c r="L2427" s="76" t="s">
        <v>9067</v>
      </c>
      <c r="M2427" s="75" t="s">
        <v>9067</v>
      </c>
      <c r="N2427" s="91">
        <v>0.95330000000000004</v>
      </c>
      <c r="O2427" s="76" t="s">
        <v>9067</v>
      </c>
      <c r="P2427" s="76" t="s">
        <v>9067</v>
      </c>
      <c r="Q2427" s="75" t="s">
        <v>9067</v>
      </c>
      <c r="R2427" s="91" t="s">
        <v>9067</v>
      </c>
      <c r="S2427" s="76">
        <v>391</v>
      </c>
      <c r="T2427" s="76">
        <v>82</v>
      </c>
      <c r="U2427" s="75">
        <v>20.971867007672635</v>
      </c>
      <c r="V2427" s="91">
        <v>1.0484</v>
      </c>
      <c r="W2427" s="76">
        <v>398</v>
      </c>
      <c r="X2427" s="76">
        <v>88</v>
      </c>
      <c r="Y2427" s="89">
        <v>22.110552763819097</v>
      </c>
      <c r="Z2427" s="91">
        <v>1.0104</v>
      </c>
      <c r="AA2427" s="76">
        <v>361</v>
      </c>
      <c r="AB2427" s="76">
        <v>17</v>
      </c>
      <c r="AC2427" s="89">
        <v>4.7091412742382275</v>
      </c>
      <c r="AD2427" s="95">
        <v>0.99280000000000002</v>
      </c>
      <c r="AE2427" s="53">
        <v>554</v>
      </c>
      <c r="AF2427" s="53">
        <v>108</v>
      </c>
      <c r="AG2427" s="75">
        <v>19.494584837545126</v>
      </c>
      <c r="AH2427" s="60">
        <v>1.0975999999999999</v>
      </c>
    </row>
    <row r="2428" spans="1:34">
      <c r="A2428" s="81" t="s">
        <v>5678</v>
      </c>
      <c r="B2428" s="50" t="s">
        <v>2537</v>
      </c>
      <c r="C2428" s="82" t="s">
        <v>8029</v>
      </c>
      <c r="D2428" s="83" t="s">
        <v>54</v>
      </c>
      <c r="E2428" s="74" t="s">
        <v>9067</v>
      </c>
      <c r="F2428" s="57" t="s">
        <v>9067</v>
      </c>
      <c r="G2428" s="106" t="s">
        <v>9067</v>
      </c>
      <c r="H2428" s="61">
        <v>-3.3922599999999998E-4</v>
      </c>
      <c r="I2428" s="61">
        <v>-2.8834199999999998E-3</v>
      </c>
      <c r="J2428" s="62">
        <v>-1.00063E-3</v>
      </c>
      <c r="K2428" s="76" t="s">
        <v>9067</v>
      </c>
      <c r="L2428" s="76" t="s">
        <v>9067</v>
      </c>
      <c r="M2428" s="75" t="s">
        <v>9067</v>
      </c>
      <c r="N2428" s="91" t="s">
        <v>9067</v>
      </c>
      <c r="O2428" s="76" t="s">
        <v>9067</v>
      </c>
      <c r="P2428" s="76" t="s">
        <v>9067</v>
      </c>
      <c r="Q2428" s="75" t="s">
        <v>9067</v>
      </c>
      <c r="R2428" s="91" t="s">
        <v>9067</v>
      </c>
      <c r="S2428" s="76" t="s">
        <v>9067</v>
      </c>
      <c r="T2428" s="76" t="s">
        <v>9067</v>
      </c>
      <c r="U2428" s="75" t="s">
        <v>9067</v>
      </c>
      <c r="V2428" s="91" t="s">
        <v>9067</v>
      </c>
      <c r="W2428" s="76" t="s">
        <v>9067</v>
      </c>
      <c r="X2428" s="76" t="s">
        <v>9067</v>
      </c>
      <c r="Y2428" s="89" t="s">
        <v>9067</v>
      </c>
      <c r="Z2428" s="91" t="s">
        <v>9067</v>
      </c>
      <c r="AA2428" s="76" t="s">
        <v>9067</v>
      </c>
      <c r="AB2428" s="76" t="s">
        <v>9067</v>
      </c>
      <c r="AC2428" s="89" t="s">
        <v>9067</v>
      </c>
      <c r="AD2428" s="95" t="s">
        <v>9067</v>
      </c>
      <c r="AE2428" s="53" t="s">
        <v>9067</v>
      </c>
      <c r="AF2428" s="53" t="s">
        <v>9067</v>
      </c>
      <c r="AG2428" s="75" t="s">
        <v>9067</v>
      </c>
      <c r="AH2428" s="60" t="s">
        <v>9067</v>
      </c>
    </row>
    <row r="2429" spans="1:34">
      <c r="A2429" s="81" t="s">
        <v>5679</v>
      </c>
      <c r="B2429" s="50" t="s">
        <v>2538</v>
      </c>
      <c r="C2429" s="82" t="s">
        <v>7590</v>
      </c>
      <c r="D2429" s="83" t="s">
        <v>54</v>
      </c>
      <c r="E2429" s="74">
        <v>-18424.900000000001</v>
      </c>
      <c r="F2429" s="57">
        <v>-8.7526499999999996E-4</v>
      </c>
      <c r="G2429" s="106">
        <v>0.67400000000000004</v>
      </c>
      <c r="H2429" s="61">
        <v>-1.7505299999999999E-3</v>
      </c>
      <c r="I2429" s="61">
        <v>-5.00151E-4</v>
      </c>
      <c r="J2429" s="62">
        <v>-5.6032300000000005E-4</v>
      </c>
      <c r="K2429" s="76">
        <v>95</v>
      </c>
      <c r="L2429" s="76">
        <v>11</v>
      </c>
      <c r="M2429" s="75">
        <v>11.578947368421053</v>
      </c>
      <c r="N2429" s="91">
        <v>0.9677</v>
      </c>
      <c r="O2429" s="76" t="s">
        <v>9067</v>
      </c>
      <c r="P2429" s="76" t="s">
        <v>9067</v>
      </c>
      <c r="Q2429" s="75" t="s">
        <v>9067</v>
      </c>
      <c r="R2429" s="91" t="s">
        <v>9067</v>
      </c>
      <c r="S2429" s="76">
        <v>130</v>
      </c>
      <c r="T2429" s="76">
        <v>27</v>
      </c>
      <c r="U2429" s="75">
        <v>20.76923076923077</v>
      </c>
      <c r="V2429" s="91">
        <v>1.0627</v>
      </c>
      <c r="W2429" s="76">
        <v>166</v>
      </c>
      <c r="X2429" s="76">
        <v>32</v>
      </c>
      <c r="Y2429" s="89">
        <v>19.277108433734941</v>
      </c>
      <c r="Z2429" s="91">
        <v>0.97809999999999997</v>
      </c>
      <c r="AA2429" s="76">
        <v>506</v>
      </c>
      <c r="AB2429" s="76">
        <v>18</v>
      </c>
      <c r="AC2429" s="89">
        <v>3.5573122529644272</v>
      </c>
      <c r="AD2429" s="95">
        <v>0.95660000000000001</v>
      </c>
      <c r="AE2429" s="53">
        <v>313</v>
      </c>
      <c r="AF2429" s="53">
        <v>38</v>
      </c>
      <c r="AG2429" s="75">
        <v>12.140575079872203</v>
      </c>
      <c r="AH2429" s="60">
        <v>0.91210000000000002</v>
      </c>
    </row>
    <row r="2430" spans="1:34">
      <c r="A2430" s="81" t="s">
        <v>5680</v>
      </c>
      <c r="B2430" s="50" t="s">
        <v>2539</v>
      </c>
      <c r="C2430" s="82" t="s">
        <v>8030</v>
      </c>
      <c r="D2430" s="83" t="s">
        <v>54</v>
      </c>
      <c r="E2430" s="74" t="s">
        <v>9067</v>
      </c>
      <c r="F2430" s="57" t="s">
        <v>9067</v>
      </c>
      <c r="G2430" s="106" t="s">
        <v>9067</v>
      </c>
      <c r="H2430" s="61" t="s">
        <v>9067</v>
      </c>
      <c r="I2430" s="61" t="s">
        <v>9069</v>
      </c>
      <c r="J2430" s="62" t="s">
        <v>9069</v>
      </c>
      <c r="K2430" s="76" t="s">
        <v>9067</v>
      </c>
      <c r="L2430" s="76" t="s">
        <v>9067</v>
      </c>
      <c r="M2430" s="75" t="s">
        <v>9067</v>
      </c>
      <c r="N2430" s="91" t="s">
        <v>9067</v>
      </c>
      <c r="O2430" s="76" t="s">
        <v>9067</v>
      </c>
      <c r="P2430" s="76" t="s">
        <v>9067</v>
      </c>
      <c r="Q2430" s="75" t="s">
        <v>9067</v>
      </c>
      <c r="R2430" s="91" t="s">
        <v>9067</v>
      </c>
      <c r="S2430" s="76" t="s">
        <v>9067</v>
      </c>
      <c r="T2430" s="76" t="s">
        <v>9067</v>
      </c>
      <c r="U2430" s="75" t="s">
        <v>9067</v>
      </c>
      <c r="V2430" s="91" t="s">
        <v>9067</v>
      </c>
      <c r="W2430" s="76" t="s">
        <v>9067</v>
      </c>
      <c r="X2430" s="76" t="s">
        <v>9067</v>
      </c>
      <c r="Y2430" s="89" t="s">
        <v>9067</v>
      </c>
      <c r="Z2430" s="91" t="s">
        <v>9067</v>
      </c>
      <c r="AA2430" s="76" t="s">
        <v>9067</v>
      </c>
      <c r="AB2430" s="76" t="s">
        <v>9067</v>
      </c>
      <c r="AC2430" s="89" t="s">
        <v>9067</v>
      </c>
      <c r="AD2430" s="95" t="s">
        <v>9067</v>
      </c>
      <c r="AE2430" s="53" t="s">
        <v>9067</v>
      </c>
      <c r="AF2430" s="53" t="s">
        <v>9067</v>
      </c>
      <c r="AG2430" s="75" t="s">
        <v>9067</v>
      </c>
      <c r="AH2430" s="60" t="s">
        <v>9067</v>
      </c>
    </row>
    <row r="2431" spans="1:34">
      <c r="A2431" s="81" t="s">
        <v>4371</v>
      </c>
      <c r="B2431" s="50" t="s">
        <v>2540</v>
      </c>
      <c r="C2431" s="82" t="s">
        <v>8031</v>
      </c>
      <c r="D2431" s="83" t="s">
        <v>54</v>
      </c>
      <c r="E2431" s="74">
        <v>-3259.75</v>
      </c>
      <c r="F2431" s="57">
        <v>-6.6098999999999997E-4</v>
      </c>
      <c r="G2431" s="106">
        <v>0.70499999999999996</v>
      </c>
      <c r="H2431" s="61">
        <v>-8.5928700000000003E-4</v>
      </c>
      <c r="I2431" s="61">
        <v>-1.05758E-3</v>
      </c>
      <c r="J2431" s="62">
        <v>-1.2309700000000001E-3</v>
      </c>
      <c r="K2431" s="76" t="s">
        <v>9067</v>
      </c>
      <c r="L2431" s="76" t="s">
        <v>9067</v>
      </c>
      <c r="M2431" s="75" t="s">
        <v>9067</v>
      </c>
      <c r="N2431" s="91" t="s">
        <v>9067</v>
      </c>
      <c r="O2431" s="76" t="s">
        <v>9067</v>
      </c>
      <c r="P2431" s="76" t="s">
        <v>9067</v>
      </c>
      <c r="Q2431" s="75" t="s">
        <v>9067</v>
      </c>
      <c r="R2431" s="91" t="s">
        <v>9067</v>
      </c>
      <c r="S2431" s="76">
        <v>68</v>
      </c>
      <c r="T2431" s="76">
        <v>11</v>
      </c>
      <c r="U2431" s="75">
        <v>16.176470588235293</v>
      </c>
      <c r="V2431" s="91">
        <v>0.99019999999999997</v>
      </c>
      <c r="W2431" s="76">
        <v>125</v>
      </c>
      <c r="X2431" s="76">
        <v>27</v>
      </c>
      <c r="Y2431" s="89">
        <v>21.6</v>
      </c>
      <c r="Z2431" s="91">
        <v>1.0390999999999999</v>
      </c>
      <c r="AA2431" s="76" t="s">
        <v>9067</v>
      </c>
      <c r="AB2431" s="76" t="s">
        <v>9067</v>
      </c>
      <c r="AC2431" s="89" t="s">
        <v>9067</v>
      </c>
      <c r="AD2431" s="95" t="s">
        <v>9067</v>
      </c>
      <c r="AE2431" s="53">
        <v>192</v>
      </c>
      <c r="AF2431" s="53">
        <v>15</v>
      </c>
      <c r="AG2431" s="75">
        <v>7.8125</v>
      </c>
      <c r="AH2431" s="60">
        <v>0.85799999999999998</v>
      </c>
    </row>
    <row r="2432" spans="1:34">
      <c r="A2432" s="81" t="s">
        <v>5681</v>
      </c>
      <c r="B2432" s="50" t="s">
        <v>2541</v>
      </c>
      <c r="C2432" s="82" t="s">
        <v>8032</v>
      </c>
      <c r="D2432" s="83" t="s">
        <v>54</v>
      </c>
      <c r="E2432" s="74">
        <v>-207152</v>
      </c>
      <c r="F2432" s="57">
        <v>-4.5989300000000002E-3</v>
      </c>
      <c r="G2432" s="106">
        <v>0.33500000000000002</v>
      </c>
      <c r="H2432" s="61">
        <v>-5.0300800000000001E-3</v>
      </c>
      <c r="I2432" s="61">
        <v>-2.94619E-3</v>
      </c>
      <c r="J2432" s="62">
        <v>-4.1292000000000004E-3</v>
      </c>
      <c r="K2432" s="76">
        <v>251</v>
      </c>
      <c r="L2432" s="76">
        <v>33</v>
      </c>
      <c r="M2432" s="75">
        <v>13.147410358565736</v>
      </c>
      <c r="N2432" s="91">
        <v>0.98399999999999999</v>
      </c>
      <c r="O2432" s="76" t="s">
        <v>9067</v>
      </c>
      <c r="P2432" s="76" t="s">
        <v>9067</v>
      </c>
      <c r="Q2432" s="75" t="s">
        <v>9067</v>
      </c>
      <c r="R2432" s="91">
        <v>0.94740000000000002</v>
      </c>
      <c r="S2432" s="76">
        <v>317</v>
      </c>
      <c r="T2432" s="76">
        <v>54</v>
      </c>
      <c r="U2432" s="75">
        <v>17.034700315457414</v>
      </c>
      <c r="V2432" s="91">
        <v>0.94699999999999995</v>
      </c>
      <c r="W2432" s="76">
        <v>480</v>
      </c>
      <c r="X2432" s="76">
        <v>77</v>
      </c>
      <c r="Y2432" s="89">
        <v>16.041666666666668</v>
      </c>
      <c r="Z2432" s="91">
        <v>0.84009999999999996</v>
      </c>
      <c r="AA2432" s="76">
        <v>170</v>
      </c>
      <c r="AB2432" s="76">
        <v>12</v>
      </c>
      <c r="AC2432" s="89">
        <v>7.0588235294117645</v>
      </c>
      <c r="AD2432" s="95">
        <v>1.1657</v>
      </c>
      <c r="AE2432" s="53">
        <v>912</v>
      </c>
      <c r="AF2432" s="53">
        <v>167</v>
      </c>
      <c r="AG2432" s="75">
        <v>18.311403508771928</v>
      </c>
      <c r="AH2432" s="60">
        <v>1.0303</v>
      </c>
    </row>
    <row r="2433" spans="1:34">
      <c r="A2433" s="81" t="s">
        <v>5682</v>
      </c>
      <c r="B2433" s="50" t="s">
        <v>2542</v>
      </c>
      <c r="C2433" s="82" t="s">
        <v>8033</v>
      </c>
      <c r="D2433" s="83" t="s">
        <v>54</v>
      </c>
      <c r="E2433" s="74">
        <v>0</v>
      </c>
      <c r="F2433" s="57">
        <v>0</v>
      </c>
      <c r="G2433" s="106">
        <v>0.82699999999999996</v>
      </c>
      <c r="H2433" s="61">
        <v>0</v>
      </c>
      <c r="I2433" s="61">
        <v>-1.5739700000000001E-3</v>
      </c>
      <c r="J2433" s="62">
        <v>-9.0482600000000007E-3</v>
      </c>
      <c r="K2433" s="76" t="s">
        <v>9067</v>
      </c>
      <c r="L2433" s="76" t="s">
        <v>9067</v>
      </c>
      <c r="M2433" s="75" t="s">
        <v>9067</v>
      </c>
      <c r="N2433" s="91" t="s">
        <v>9067</v>
      </c>
      <c r="O2433" s="76" t="s">
        <v>9067</v>
      </c>
      <c r="P2433" s="76" t="s">
        <v>9067</v>
      </c>
      <c r="Q2433" s="75" t="s">
        <v>9067</v>
      </c>
      <c r="R2433" s="91" t="s">
        <v>9067</v>
      </c>
      <c r="S2433" s="76" t="s">
        <v>9067</v>
      </c>
      <c r="T2433" s="76" t="s">
        <v>9067</v>
      </c>
      <c r="U2433" s="75" t="s">
        <v>9067</v>
      </c>
      <c r="V2433" s="91">
        <v>0.93240000000000001</v>
      </c>
      <c r="W2433" s="76" t="s">
        <v>9067</v>
      </c>
      <c r="X2433" s="76" t="s">
        <v>9067</v>
      </c>
      <c r="Y2433" s="89" t="s">
        <v>9067</v>
      </c>
      <c r="Z2433" s="91">
        <v>1.0022</v>
      </c>
      <c r="AA2433" s="76" t="s">
        <v>9067</v>
      </c>
      <c r="AB2433" s="76" t="s">
        <v>9067</v>
      </c>
      <c r="AC2433" s="89" t="s">
        <v>9067</v>
      </c>
      <c r="AD2433" s="95" t="s">
        <v>9067</v>
      </c>
      <c r="AE2433" s="53" t="s">
        <v>9067</v>
      </c>
      <c r="AF2433" s="53" t="s">
        <v>9067</v>
      </c>
      <c r="AG2433" s="75" t="s">
        <v>9067</v>
      </c>
      <c r="AH2433" s="60">
        <v>0.95899999999999996</v>
      </c>
    </row>
    <row r="2434" spans="1:34">
      <c r="A2434" s="81" t="s">
        <v>5683</v>
      </c>
      <c r="B2434" s="50" t="s">
        <v>2543</v>
      </c>
      <c r="C2434" s="82" t="s">
        <v>8034</v>
      </c>
      <c r="D2434" s="83" t="s">
        <v>54</v>
      </c>
      <c r="E2434" s="74" t="s">
        <v>9067</v>
      </c>
      <c r="F2434" s="57" t="s">
        <v>9067</v>
      </c>
      <c r="G2434" s="106" t="s">
        <v>9067</v>
      </c>
      <c r="H2434" s="61" t="s">
        <v>9067</v>
      </c>
      <c r="I2434" s="61" t="s">
        <v>9069</v>
      </c>
      <c r="J2434" s="62">
        <v>-3.1945200000000002E-3</v>
      </c>
      <c r="K2434" s="76" t="s">
        <v>9067</v>
      </c>
      <c r="L2434" s="76" t="s">
        <v>9067</v>
      </c>
      <c r="M2434" s="75" t="s">
        <v>9067</v>
      </c>
      <c r="N2434" s="91" t="s">
        <v>9067</v>
      </c>
      <c r="O2434" s="76" t="s">
        <v>9067</v>
      </c>
      <c r="P2434" s="76" t="s">
        <v>9067</v>
      </c>
      <c r="Q2434" s="75" t="s">
        <v>9067</v>
      </c>
      <c r="R2434" s="91" t="s">
        <v>9067</v>
      </c>
      <c r="S2434" s="76" t="s">
        <v>9067</v>
      </c>
      <c r="T2434" s="76" t="s">
        <v>9067</v>
      </c>
      <c r="U2434" s="75" t="s">
        <v>9067</v>
      </c>
      <c r="V2434" s="91" t="s">
        <v>9067</v>
      </c>
      <c r="W2434" s="76" t="s">
        <v>9067</v>
      </c>
      <c r="X2434" s="76" t="s">
        <v>9067</v>
      </c>
      <c r="Y2434" s="89" t="s">
        <v>9067</v>
      </c>
      <c r="Z2434" s="91" t="s">
        <v>9067</v>
      </c>
      <c r="AA2434" s="76" t="s">
        <v>9067</v>
      </c>
      <c r="AB2434" s="76" t="s">
        <v>9067</v>
      </c>
      <c r="AC2434" s="89" t="s">
        <v>9067</v>
      </c>
      <c r="AD2434" s="95" t="s">
        <v>9067</v>
      </c>
      <c r="AE2434" s="53" t="s">
        <v>9067</v>
      </c>
      <c r="AF2434" s="53" t="s">
        <v>9067</v>
      </c>
      <c r="AG2434" s="75" t="s">
        <v>9067</v>
      </c>
      <c r="AH2434" s="60" t="s">
        <v>9067</v>
      </c>
    </row>
    <row r="2435" spans="1:34">
      <c r="A2435" s="81" t="s">
        <v>5684</v>
      </c>
      <c r="B2435" s="50" t="s">
        <v>2544</v>
      </c>
      <c r="C2435" s="82" t="s">
        <v>8035</v>
      </c>
      <c r="D2435" s="83" t="s">
        <v>54</v>
      </c>
      <c r="E2435" s="74" t="s">
        <v>9067</v>
      </c>
      <c r="F2435" s="57" t="s">
        <v>9067</v>
      </c>
      <c r="G2435" s="106" t="s">
        <v>9067</v>
      </c>
      <c r="H2435" s="61">
        <v>0</v>
      </c>
      <c r="I2435" s="61">
        <v>0</v>
      </c>
      <c r="J2435" s="62">
        <v>0</v>
      </c>
      <c r="K2435" s="76" t="s">
        <v>9067</v>
      </c>
      <c r="L2435" s="76" t="s">
        <v>9067</v>
      </c>
      <c r="M2435" s="75" t="s">
        <v>9067</v>
      </c>
      <c r="N2435" s="91" t="s">
        <v>9067</v>
      </c>
      <c r="O2435" s="76" t="s">
        <v>9067</v>
      </c>
      <c r="P2435" s="76" t="s">
        <v>9067</v>
      </c>
      <c r="Q2435" s="75" t="s">
        <v>9067</v>
      </c>
      <c r="R2435" s="91" t="s">
        <v>9067</v>
      </c>
      <c r="S2435" s="76" t="s">
        <v>9067</v>
      </c>
      <c r="T2435" s="76" t="s">
        <v>9067</v>
      </c>
      <c r="U2435" s="75" t="s">
        <v>9067</v>
      </c>
      <c r="V2435" s="91" t="s">
        <v>9067</v>
      </c>
      <c r="W2435" s="76" t="s">
        <v>9067</v>
      </c>
      <c r="X2435" s="76" t="s">
        <v>9067</v>
      </c>
      <c r="Y2435" s="89" t="s">
        <v>9067</v>
      </c>
      <c r="Z2435" s="91" t="s">
        <v>9067</v>
      </c>
      <c r="AA2435" s="76" t="s">
        <v>9067</v>
      </c>
      <c r="AB2435" s="76" t="s">
        <v>9067</v>
      </c>
      <c r="AC2435" s="89" t="s">
        <v>9067</v>
      </c>
      <c r="AD2435" s="95" t="s">
        <v>9067</v>
      </c>
      <c r="AE2435" s="53" t="s">
        <v>9067</v>
      </c>
      <c r="AF2435" s="53" t="s">
        <v>9067</v>
      </c>
      <c r="AG2435" s="75" t="s">
        <v>9067</v>
      </c>
      <c r="AH2435" s="60" t="s">
        <v>9067</v>
      </c>
    </row>
    <row r="2436" spans="1:34">
      <c r="A2436" s="81" t="s">
        <v>5685</v>
      </c>
      <c r="B2436" s="50" t="s">
        <v>2545</v>
      </c>
      <c r="C2436" s="82" t="s">
        <v>8006</v>
      </c>
      <c r="D2436" s="83" t="s">
        <v>54</v>
      </c>
      <c r="E2436" s="74">
        <v>-82912.5</v>
      </c>
      <c r="F2436" s="57">
        <v>-2.4156799999999999E-3</v>
      </c>
      <c r="G2436" s="106">
        <v>0.49</v>
      </c>
      <c r="H2436" s="61">
        <v>-3.24055E-3</v>
      </c>
      <c r="I2436" s="61">
        <v>-3.94758E-3</v>
      </c>
      <c r="J2436" s="62">
        <v>-2.9774300000000001E-3</v>
      </c>
      <c r="K2436" s="76">
        <v>123</v>
      </c>
      <c r="L2436" s="76">
        <v>20</v>
      </c>
      <c r="M2436" s="75">
        <v>16.260162601626014</v>
      </c>
      <c r="N2436" s="91">
        <v>1.0001</v>
      </c>
      <c r="O2436" s="76">
        <v>48</v>
      </c>
      <c r="P2436" s="76">
        <v>11</v>
      </c>
      <c r="Q2436" s="75">
        <v>22.916666666666664</v>
      </c>
      <c r="R2436" s="91">
        <v>1.1173</v>
      </c>
      <c r="S2436" s="76">
        <v>151</v>
      </c>
      <c r="T2436" s="76">
        <v>45</v>
      </c>
      <c r="U2436" s="75">
        <v>29.80132450331126</v>
      </c>
      <c r="V2436" s="91">
        <v>1.1437999999999999</v>
      </c>
      <c r="W2436" s="76">
        <v>194</v>
      </c>
      <c r="X2436" s="76">
        <v>40</v>
      </c>
      <c r="Y2436" s="89">
        <v>20.618556701030926</v>
      </c>
      <c r="Z2436" s="91">
        <v>0.97709999999999997</v>
      </c>
      <c r="AA2436" s="76" t="s">
        <v>9067</v>
      </c>
      <c r="AB2436" s="76" t="s">
        <v>9067</v>
      </c>
      <c r="AC2436" s="89" t="s">
        <v>9067</v>
      </c>
      <c r="AD2436" s="95" t="s">
        <v>9067</v>
      </c>
      <c r="AE2436" s="53">
        <v>190</v>
      </c>
      <c r="AF2436" s="53">
        <v>33</v>
      </c>
      <c r="AG2436" s="75">
        <v>17.368421052631579</v>
      </c>
      <c r="AH2436" s="60">
        <v>0.99560000000000004</v>
      </c>
    </row>
    <row r="2437" spans="1:34">
      <c r="A2437" s="81" t="s">
        <v>5686</v>
      </c>
      <c r="B2437" s="50" t="s">
        <v>2546</v>
      </c>
      <c r="C2437" s="82" t="s">
        <v>8036</v>
      </c>
      <c r="D2437" s="83" t="s">
        <v>54</v>
      </c>
      <c r="E2437" s="74" t="s">
        <v>9067</v>
      </c>
      <c r="F2437" s="57" t="s">
        <v>9067</v>
      </c>
      <c r="G2437" s="106" t="s">
        <v>9067</v>
      </c>
      <c r="H2437" s="61">
        <v>0</v>
      </c>
      <c r="I2437" s="61">
        <v>0</v>
      </c>
      <c r="J2437" s="62">
        <v>0</v>
      </c>
      <c r="K2437" s="76" t="s">
        <v>9067</v>
      </c>
      <c r="L2437" s="76" t="s">
        <v>9067</v>
      </c>
      <c r="M2437" s="75" t="s">
        <v>9067</v>
      </c>
      <c r="N2437" s="91" t="s">
        <v>9067</v>
      </c>
      <c r="O2437" s="76" t="s">
        <v>9067</v>
      </c>
      <c r="P2437" s="76" t="s">
        <v>9067</v>
      </c>
      <c r="Q2437" s="75" t="s">
        <v>9067</v>
      </c>
      <c r="R2437" s="91" t="s">
        <v>9067</v>
      </c>
      <c r="S2437" s="76" t="s">
        <v>9067</v>
      </c>
      <c r="T2437" s="76" t="s">
        <v>9067</v>
      </c>
      <c r="U2437" s="75" t="s">
        <v>9067</v>
      </c>
      <c r="V2437" s="91" t="s">
        <v>9067</v>
      </c>
      <c r="W2437" s="76" t="s">
        <v>9067</v>
      </c>
      <c r="X2437" s="76" t="s">
        <v>9067</v>
      </c>
      <c r="Y2437" s="89" t="s">
        <v>9067</v>
      </c>
      <c r="Z2437" s="91" t="s">
        <v>9067</v>
      </c>
      <c r="AA2437" s="76" t="s">
        <v>9067</v>
      </c>
      <c r="AB2437" s="76" t="s">
        <v>9067</v>
      </c>
      <c r="AC2437" s="89" t="s">
        <v>9067</v>
      </c>
      <c r="AD2437" s="95" t="s">
        <v>9067</v>
      </c>
      <c r="AE2437" s="53" t="s">
        <v>9067</v>
      </c>
      <c r="AF2437" s="53" t="s">
        <v>9067</v>
      </c>
      <c r="AG2437" s="75" t="s">
        <v>9067</v>
      </c>
      <c r="AH2437" s="60" t="s">
        <v>9067</v>
      </c>
    </row>
    <row r="2438" spans="1:34">
      <c r="A2438" s="81" t="s">
        <v>5687</v>
      </c>
      <c r="B2438" s="50" t="s">
        <v>2547</v>
      </c>
      <c r="C2438" s="82" t="s">
        <v>8037</v>
      </c>
      <c r="D2438" s="83" t="s">
        <v>54</v>
      </c>
      <c r="E2438" s="74">
        <v>-655.78399999999999</v>
      </c>
      <c r="F2438" s="57">
        <v>-3.3951000000000001E-4</v>
      </c>
      <c r="G2438" s="106">
        <v>0.76</v>
      </c>
      <c r="H2438" s="61">
        <v>-2.9197899999999998E-3</v>
      </c>
      <c r="I2438" s="61">
        <v>-4.6852400000000002E-3</v>
      </c>
      <c r="J2438" s="62">
        <v>-1.5815E-3</v>
      </c>
      <c r="K2438" s="76" t="s">
        <v>9067</v>
      </c>
      <c r="L2438" s="76" t="s">
        <v>9067</v>
      </c>
      <c r="M2438" s="75" t="s">
        <v>9067</v>
      </c>
      <c r="N2438" s="91" t="s">
        <v>9067</v>
      </c>
      <c r="O2438" s="76" t="s">
        <v>9067</v>
      </c>
      <c r="P2438" s="76" t="s">
        <v>9067</v>
      </c>
      <c r="Q2438" s="75" t="s">
        <v>9067</v>
      </c>
      <c r="R2438" s="91" t="s">
        <v>9067</v>
      </c>
      <c r="S2438" s="76" t="s">
        <v>9067</v>
      </c>
      <c r="T2438" s="76" t="s">
        <v>9067</v>
      </c>
      <c r="U2438" s="75" t="s">
        <v>9067</v>
      </c>
      <c r="V2438" s="91">
        <v>0.99990000000000001</v>
      </c>
      <c r="W2438" s="76">
        <v>50</v>
      </c>
      <c r="X2438" s="76">
        <v>11</v>
      </c>
      <c r="Y2438" s="89">
        <v>22</v>
      </c>
      <c r="Z2438" s="91">
        <v>1.0206</v>
      </c>
      <c r="AA2438" s="76" t="s">
        <v>9067</v>
      </c>
      <c r="AB2438" s="76" t="s">
        <v>9067</v>
      </c>
      <c r="AC2438" s="89" t="s">
        <v>9067</v>
      </c>
      <c r="AD2438" s="95" t="s">
        <v>9067</v>
      </c>
      <c r="AE2438" s="53">
        <v>59</v>
      </c>
      <c r="AF2438" s="53">
        <v>11</v>
      </c>
      <c r="AG2438" s="75">
        <v>18.64406779661017</v>
      </c>
      <c r="AH2438" s="60">
        <v>1.0313000000000001</v>
      </c>
    </row>
    <row r="2439" spans="1:34">
      <c r="A2439" s="81" t="s">
        <v>5688</v>
      </c>
      <c r="B2439" s="50" t="s">
        <v>2548</v>
      </c>
      <c r="C2439" s="82" t="s">
        <v>8038</v>
      </c>
      <c r="D2439" s="83" t="s">
        <v>54</v>
      </c>
      <c r="E2439" s="74">
        <v>-58160</v>
      </c>
      <c r="F2439" s="57">
        <v>-2.2422900000000001E-3</v>
      </c>
      <c r="G2439" s="106">
        <v>0.50700000000000001</v>
      </c>
      <c r="H2439" s="61">
        <v>-1.7440000000000001E-3</v>
      </c>
      <c r="I2439" s="61">
        <v>-1.61943E-3</v>
      </c>
      <c r="J2439" s="62">
        <v>-1.91406E-3</v>
      </c>
      <c r="K2439" s="76">
        <v>107</v>
      </c>
      <c r="L2439" s="76">
        <v>17</v>
      </c>
      <c r="M2439" s="75">
        <v>15.887850467289718</v>
      </c>
      <c r="N2439" s="91">
        <v>1.0093000000000001</v>
      </c>
      <c r="O2439" s="76" t="s">
        <v>9067</v>
      </c>
      <c r="P2439" s="76" t="s">
        <v>9067</v>
      </c>
      <c r="Q2439" s="75" t="s">
        <v>9067</v>
      </c>
      <c r="R2439" s="91" t="s">
        <v>9067</v>
      </c>
      <c r="S2439" s="76">
        <v>142</v>
      </c>
      <c r="T2439" s="76">
        <v>27</v>
      </c>
      <c r="U2439" s="75">
        <v>19.014084507042252</v>
      </c>
      <c r="V2439" s="91">
        <v>0.97560000000000002</v>
      </c>
      <c r="W2439" s="76">
        <v>230</v>
      </c>
      <c r="X2439" s="76">
        <v>62</v>
      </c>
      <c r="Y2439" s="89">
        <v>26.956521739130434</v>
      </c>
      <c r="Z2439" s="91">
        <v>1.1041000000000001</v>
      </c>
      <c r="AA2439" s="76" t="s">
        <v>9067</v>
      </c>
      <c r="AB2439" s="76" t="s">
        <v>9067</v>
      </c>
      <c r="AC2439" s="89" t="s">
        <v>9067</v>
      </c>
      <c r="AD2439" s="95">
        <v>1.0251999999999999</v>
      </c>
      <c r="AE2439" s="53">
        <v>235</v>
      </c>
      <c r="AF2439" s="53">
        <v>37</v>
      </c>
      <c r="AG2439" s="75">
        <v>15.74468085106383</v>
      </c>
      <c r="AH2439" s="60">
        <v>0.97440000000000004</v>
      </c>
    </row>
    <row r="2440" spans="1:34">
      <c r="A2440" s="81" t="s">
        <v>4176</v>
      </c>
      <c r="B2440" s="50" t="s">
        <v>2549</v>
      </c>
      <c r="C2440" s="82" t="s">
        <v>8006</v>
      </c>
      <c r="D2440" s="83" t="s">
        <v>54</v>
      </c>
      <c r="E2440" s="74">
        <v>-1392450</v>
      </c>
      <c r="F2440" s="57">
        <v>-7.7963099999999999E-3</v>
      </c>
      <c r="G2440" s="106">
        <v>0.19500000000000001</v>
      </c>
      <c r="H2440" s="61">
        <v>-8.7615699999999998E-3</v>
      </c>
      <c r="I2440" s="61">
        <v>-4.7520399999999999E-3</v>
      </c>
      <c r="J2440" s="62">
        <v>-5.29928E-3</v>
      </c>
      <c r="K2440" s="76">
        <v>636</v>
      </c>
      <c r="L2440" s="76">
        <v>80</v>
      </c>
      <c r="M2440" s="75">
        <v>12.578616352201259</v>
      </c>
      <c r="N2440" s="91">
        <v>0.94059999999999999</v>
      </c>
      <c r="O2440" s="76">
        <v>297</v>
      </c>
      <c r="P2440" s="76">
        <v>49</v>
      </c>
      <c r="Q2440" s="75">
        <v>16.498316498316498</v>
      </c>
      <c r="R2440" s="91">
        <v>1.1548</v>
      </c>
      <c r="S2440" s="76">
        <v>779</v>
      </c>
      <c r="T2440" s="76">
        <v>182</v>
      </c>
      <c r="U2440" s="75">
        <v>23.363286264441591</v>
      </c>
      <c r="V2440" s="91">
        <v>1.0993999999999999</v>
      </c>
      <c r="W2440" s="76">
        <v>1389</v>
      </c>
      <c r="X2440" s="76">
        <v>297</v>
      </c>
      <c r="Y2440" s="89">
        <v>21.382289416846653</v>
      </c>
      <c r="Z2440" s="91">
        <v>0.9839</v>
      </c>
      <c r="AA2440" s="76">
        <v>523</v>
      </c>
      <c r="AB2440" s="76">
        <v>35</v>
      </c>
      <c r="AC2440" s="89">
        <v>6.6921606118546846</v>
      </c>
      <c r="AD2440" s="95">
        <v>1.2553000000000001</v>
      </c>
      <c r="AE2440" s="53">
        <v>1918</v>
      </c>
      <c r="AF2440" s="53">
        <v>337</v>
      </c>
      <c r="AG2440" s="75">
        <v>17.570385818561</v>
      </c>
      <c r="AH2440" s="60">
        <v>1.0342</v>
      </c>
    </row>
    <row r="2441" spans="1:34">
      <c r="A2441" s="81" t="s">
        <v>5689</v>
      </c>
      <c r="B2441" s="50" t="s">
        <v>2550</v>
      </c>
      <c r="C2441" s="82" t="s">
        <v>8012</v>
      </c>
      <c r="D2441" s="83" t="s">
        <v>54</v>
      </c>
      <c r="E2441" s="74">
        <v>-352444</v>
      </c>
      <c r="F2441" s="57">
        <v>-2.4424300000000002E-3</v>
      </c>
      <c r="G2441" s="106">
        <v>0.48599999999999999</v>
      </c>
      <c r="H2441" s="61">
        <v>-2.39047E-3</v>
      </c>
      <c r="I2441" s="61">
        <v>-3.1180000000000001E-3</v>
      </c>
      <c r="J2441" s="62">
        <v>-9.5155800000000003E-4</v>
      </c>
      <c r="K2441" s="76">
        <v>131</v>
      </c>
      <c r="L2441" s="76">
        <v>28</v>
      </c>
      <c r="M2441" s="75">
        <v>21.374045801526716</v>
      </c>
      <c r="N2441" s="91">
        <v>1.0660000000000001</v>
      </c>
      <c r="O2441" s="76" t="s">
        <v>9067</v>
      </c>
      <c r="P2441" s="76" t="s">
        <v>9067</v>
      </c>
      <c r="Q2441" s="75" t="s">
        <v>9067</v>
      </c>
      <c r="R2441" s="91">
        <v>0.97119999999999995</v>
      </c>
      <c r="S2441" s="76">
        <v>257</v>
      </c>
      <c r="T2441" s="76">
        <v>57</v>
      </c>
      <c r="U2441" s="75">
        <v>22.178988326848248</v>
      </c>
      <c r="V2441" s="91">
        <v>1.0569</v>
      </c>
      <c r="W2441" s="76">
        <v>311</v>
      </c>
      <c r="X2441" s="76">
        <v>67</v>
      </c>
      <c r="Y2441" s="89">
        <v>21.54340836012862</v>
      </c>
      <c r="Z2441" s="91">
        <v>0.98540000000000005</v>
      </c>
      <c r="AA2441" s="76">
        <v>132</v>
      </c>
      <c r="AB2441" s="76">
        <v>11</v>
      </c>
      <c r="AC2441" s="89">
        <v>8.3333333333333321</v>
      </c>
      <c r="AD2441" s="95">
        <v>1.2337</v>
      </c>
      <c r="AE2441" s="53">
        <v>457</v>
      </c>
      <c r="AF2441" s="53">
        <v>91</v>
      </c>
      <c r="AG2441" s="75">
        <v>19.912472647702405</v>
      </c>
      <c r="AH2441" s="60">
        <v>1.1234</v>
      </c>
    </row>
    <row r="2442" spans="1:34">
      <c r="A2442" s="81" t="s">
        <v>5690</v>
      </c>
      <c r="B2442" s="50" t="s">
        <v>2551</v>
      </c>
      <c r="C2442" s="82" t="s">
        <v>8039</v>
      </c>
      <c r="D2442" s="83" t="s">
        <v>54</v>
      </c>
      <c r="E2442" s="74">
        <v>-288154</v>
      </c>
      <c r="F2442" s="57">
        <v>-9.8569999999999994E-3</v>
      </c>
      <c r="G2442" s="106">
        <v>0.13500000000000001</v>
      </c>
      <c r="H2442" s="61">
        <v>-8.6344200000000003E-3</v>
      </c>
      <c r="I2442" s="61">
        <v>-6.9533800000000003E-3</v>
      </c>
      <c r="J2442" s="62">
        <v>-7.7915399999999996E-3</v>
      </c>
      <c r="K2442" s="76">
        <v>172</v>
      </c>
      <c r="L2442" s="76">
        <v>45</v>
      </c>
      <c r="M2442" s="75">
        <v>26.162790697674421</v>
      </c>
      <c r="N2442" s="91">
        <v>1.1819</v>
      </c>
      <c r="O2442" s="76" t="s">
        <v>9067</v>
      </c>
      <c r="P2442" s="76" t="s">
        <v>9067</v>
      </c>
      <c r="Q2442" s="75" t="s">
        <v>9067</v>
      </c>
      <c r="R2442" s="91" t="s">
        <v>9067</v>
      </c>
      <c r="S2442" s="76">
        <v>350</v>
      </c>
      <c r="T2442" s="76">
        <v>87</v>
      </c>
      <c r="U2442" s="75">
        <v>24.857142857142858</v>
      </c>
      <c r="V2442" s="91">
        <v>1.1085</v>
      </c>
      <c r="W2442" s="76">
        <v>276</v>
      </c>
      <c r="X2442" s="76">
        <v>55</v>
      </c>
      <c r="Y2442" s="89">
        <v>19.927536231884059</v>
      </c>
      <c r="Z2442" s="91">
        <v>0.93100000000000005</v>
      </c>
      <c r="AA2442" s="76">
        <v>166</v>
      </c>
      <c r="AB2442" s="76">
        <v>13</v>
      </c>
      <c r="AC2442" s="89">
        <v>7.8313253012048198</v>
      </c>
      <c r="AD2442" s="95">
        <v>1.1391</v>
      </c>
      <c r="AE2442" s="53">
        <v>384</v>
      </c>
      <c r="AF2442" s="53">
        <v>78</v>
      </c>
      <c r="AG2442" s="75">
        <v>20.3125</v>
      </c>
      <c r="AH2442" s="60">
        <v>1.0913999999999999</v>
      </c>
    </row>
    <row r="2443" spans="1:34">
      <c r="A2443" s="81" t="s">
        <v>5691</v>
      </c>
      <c r="B2443" s="50" t="s">
        <v>2552</v>
      </c>
      <c r="C2443" s="82" t="s">
        <v>8032</v>
      </c>
      <c r="D2443" s="83" t="s">
        <v>54</v>
      </c>
      <c r="E2443" s="74">
        <v>-125750</v>
      </c>
      <c r="F2443" s="57">
        <v>-7.12723E-3</v>
      </c>
      <c r="G2443" s="106">
        <v>0.216</v>
      </c>
      <c r="H2443" s="61">
        <v>-5.5297499999999999E-3</v>
      </c>
      <c r="I2443" s="61">
        <v>-5.0382200000000004E-3</v>
      </c>
      <c r="J2443" s="62">
        <v>-3.44677E-3</v>
      </c>
      <c r="K2443" s="76" t="s">
        <v>9067</v>
      </c>
      <c r="L2443" s="76" t="s">
        <v>9067</v>
      </c>
      <c r="M2443" s="75" t="s">
        <v>9067</v>
      </c>
      <c r="N2443" s="91" t="s">
        <v>9067</v>
      </c>
      <c r="O2443" s="76" t="s">
        <v>9067</v>
      </c>
      <c r="P2443" s="76" t="s">
        <v>9067</v>
      </c>
      <c r="Q2443" s="75" t="s">
        <v>9067</v>
      </c>
      <c r="R2443" s="91" t="s">
        <v>9067</v>
      </c>
      <c r="S2443" s="76">
        <v>129</v>
      </c>
      <c r="T2443" s="76">
        <v>21</v>
      </c>
      <c r="U2443" s="75">
        <v>16.279069767441861</v>
      </c>
      <c r="V2443" s="91">
        <v>0.96</v>
      </c>
      <c r="W2443" s="76">
        <v>136</v>
      </c>
      <c r="X2443" s="76">
        <v>26</v>
      </c>
      <c r="Y2443" s="89">
        <v>19.117647058823529</v>
      </c>
      <c r="Z2443" s="91">
        <v>0.96699999999999997</v>
      </c>
      <c r="AA2443" s="76">
        <v>100</v>
      </c>
      <c r="AB2443" s="76">
        <v>11</v>
      </c>
      <c r="AC2443" s="89">
        <v>11</v>
      </c>
      <c r="AD2443" s="95">
        <v>1.2736000000000001</v>
      </c>
      <c r="AE2443" s="53">
        <v>194</v>
      </c>
      <c r="AF2443" s="53">
        <v>41</v>
      </c>
      <c r="AG2443" s="75">
        <v>21.134020618556701</v>
      </c>
      <c r="AH2443" s="60">
        <v>1.0759000000000001</v>
      </c>
    </row>
    <row r="2444" spans="1:34">
      <c r="A2444" s="81" t="s">
        <v>8899</v>
      </c>
      <c r="B2444" s="50" t="s">
        <v>2553</v>
      </c>
      <c r="C2444" s="82" t="s">
        <v>8040</v>
      </c>
      <c r="D2444" s="83" t="s">
        <v>54</v>
      </c>
      <c r="E2444" s="74">
        <v>-1360.31</v>
      </c>
      <c r="F2444" s="57">
        <v>-2.3538699999999999E-4</v>
      </c>
      <c r="G2444" s="106">
        <v>0.77900000000000003</v>
      </c>
      <c r="H2444" s="61">
        <v>0</v>
      </c>
      <c r="I2444" s="61">
        <v>0</v>
      </c>
      <c r="J2444" s="62">
        <v>0</v>
      </c>
      <c r="K2444" s="76" t="s">
        <v>9067</v>
      </c>
      <c r="L2444" s="76" t="s">
        <v>9067</v>
      </c>
      <c r="M2444" s="75" t="s">
        <v>9067</v>
      </c>
      <c r="N2444" s="91" t="s">
        <v>9067</v>
      </c>
      <c r="O2444" s="76" t="s">
        <v>9067</v>
      </c>
      <c r="P2444" s="76" t="s">
        <v>9067</v>
      </c>
      <c r="Q2444" s="75" t="s">
        <v>9067</v>
      </c>
      <c r="R2444" s="91" t="s">
        <v>9067</v>
      </c>
      <c r="S2444" s="76">
        <v>168</v>
      </c>
      <c r="T2444" s="76">
        <v>22</v>
      </c>
      <c r="U2444" s="75">
        <v>13.095238095238097</v>
      </c>
      <c r="V2444" s="91">
        <v>0.94420000000000004</v>
      </c>
      <c r="W2444" s="76">
        <v>75</v>
      </c>
      <c r="X2444" s="76">
        <v>16</v>
      </c>
      <c r="Y2444" s="89">
        <v>21.333333333333336</v>
      </c>
      <c r="Z2444" s="91">
        <v>1.0205</v>
      </c>
      <c r="AA2444" s="76" t="s">
        <v>9067</v>
      </c>
      <c r="AB2444" s="76" t="s">
        <v>9067</v>
      </c>
      <c r="AC2444" s="89" t="s">
        <v>9067</v>
      </c>
      <c r="AD2444" s="95" t="s">
        <v>9067</v>
      </c>
      <c r="AE2444" s="53">
        <v>123</v>
      </c>
      <c r="AF2444" s="53">
        <v>17</v>
      </c>
      <c r="AG2444" s="75">
        <v>13.821138211382115</v>
      </c>
      <c r="AH2444" s="60">
        <v>0.99370000000000003</v>
      </c>
    </row>
    <row r="2445" spans="1:34">
      <c r="A2445" s="81" t="s">
        <v>5692</v>
      </c>
      <c r="B2445" s="50" t="s">
        <v>2554</v>
      </c>
      <c r="C2445" s="82" t="s">
        <v>8041</v>
      </c>
      <c r="D2445" s="83" t="s">
        <v>54</v>
      </c>
      <c r="E2445" s="74">
        <v>-19750.099999999999</v>
      </c>
      <c r="F2445" s="57">
        <v>-5.1188600000000003E-3</v>
      </c>
      <c r="G2445" s="106">
        <v>0.30199999999999999</v>
      </c>
      <c r="H2445" s="61">
        <v>-3.4369499999999998E-3</v>
      </c>
      <c r="I2445" s="61">
        <v>-3.2175699999999999E-3</v>
      </c>
      <c r="J2445" s="62">
        <v>-5.8377500000000001E-3</v>
      </c>
      <c r="K2445" s="76" t="s">
        <v>9067</v>
      </c>
      <c r="L2445" s="76" t="s">
        <v>9067</v>
      </c>
      <c r="M2445" s="75" t="s">
        <v>9067</v>
      </c>
      <c r="N2445" s="91" t="s">
        <v>9067</v>
      </c>
      <c r="O2445" s="76" t="s">
        <v>9067</v>
      </c>
      <c r="P2445" s="76" t="s">
        <v>9067</v>
      </c>
      <c r="Q2445" s="75" t="s">
        <v>9067</v>
      </c>
      <c r="R2445" s="91" t="s">
        <v>9067</v>
      </c>
      <c r="S2445" s="76">
        <v>153</v>
      </c>
      <c r="T2445" s="76">
        <v>29</v>
      </c>
      <c r="U2445" s="75">
        <v>18.954248366013072</v>
      </c>
      <c r="V2445" s="91">
        <v>1.0186999999999999</v>
      </c>
      <c r="W2445" s="76">
        <v>146</v>
      </c>
      <c r="X2445" s="76">
        <v>40</v>
      </c>
      <c r="Y2445" s="89">
        <v>27.397260273972602</v>
      </c>
      <c r="Z2445" s="91">
        <v>1.107</v>
      </c>
      <c r="AA2445" s="76" t="s">
        <v>9067</v>
      </c>
      <c r="AB2445" s="76" t="s">
        <v>9067</v>
      </c>
      <c r="AC2445" s="89" t="s">
        <v>9067</v>
      </c>
      <c r="AD2445" s="95" t="s">
        <v>9067</v>
      </c>
      <c r="AE2445" s="53">
        <v>119</v>
      </c>
      <c r="AF2445" s="53">
        <v>15</v>
      </c>
      <c r="AG2445" s="75">
        <v>12.605042016806722</v>
      </c>
      <c r="AH2445" s="60">
        <v>0.96489999999999998</v>
      </c>
    </row>
    <row r="2446" spans="1:34">
      <c r="A2446" s="81" t="s">
        <v>5693</v>
      </c>
      <c r="B2446" s="50" t="s">
        <v>2555</v>
      </c>
      <c r="C2446" s="82" t="s">
        <v>55</v>
      </c>
      <c r="D2446" s="83" t="s">
        <v>54</v>
      </c>
      <c r="E2446" s="74" t="s">
        <v>9067</v>
      </c>
      <c r="F2446" s="57" t="s">
        <v>9067</v>
      </c>
      <c r="G2446" s="106" t="s">
        <v>9067</v>
      </c>
      <c r="H2446" s="61" t="s">
        <v>9067</v>
      </c>
      <c r="I2446" s="61" t="s">
        <v>9069</v>
      </c>
      <c r="J2446" s="62" t="s">
        <v>9069</v>
      </c>
      <c r="K2446" s="76" t="s">
        <v>9067</v>
      </c>
      <c r="L2446" s="76" t="s">
        <v>9067</v>
      </c>
      <c r="M2446" s="75" t="s">
        <v>9067</v>
      </c>
      <c r="N2446" s="91" t="s">
        <v>9067</v>
      </c>
      <c r="O2446" s="76" t="s">
        <v>9067</v>
      </c>
      <c r="P2446" s="76" t="s">
        <v>9067</v>
      </c>
      <c r="Q2446" s="75" t="s">
        <v>9067</v>
      </c>
      <c r="R2446" s="91" t="s">
        <v>9067</v>
      </c>
      <c r="S2446" s="76" t="s">
        <v>9067</v>
      </c>
      <c r="T2446" s="76" t="s">
        <v>9067</v>
      </c>
      <c r="U2446" s="75" t="s">
        <v>9067</v>
      </c>
      <c r="V2446" s="91" t="s">
        <v>9067</v>
      </c>
      <c r="W2446" s="76" t="s">
        <v>9067</v>
      </c>
      <c r="X2446" s="76" t="s">
        <v>9067</v>
      </c>
      <c r="Y2446" s="89" t="s">
        <v>9067</v>
      </c>
      <c r="Z2446" s="91" t="s">
        <v>9067</v>
      </c>
      <c r="AA2446" s="76" t="s">
        <v>9067</v>
      </c>
      <c r="AB2446" s="76" t="s">
        <v>9067</v>
      </c>
      <c r="AC2446" s="89" t="s">
        <v>9067</v>
      </c>
      <c r="AD2446" s="95" t="s">
        <v>9067</v>
      </c>
      <c r="AE2446" s="53" t="s">
        <v>9067</v>
      </c>
      <c r="AF2446" s="53" t="s">
        <v>9067</v>
      </c>
      <c r="AG2446" s="75" t="s">
        <v>9067</v>
      </c>
      <c r="AH2446" s="60" t="s">
        <v>9067</v>
      </c>
    </row>
    <row r="2447" spans="1:34">
      <c r="A2447" s="81" t="s">
        <v>5694</v>
      </c>
      <c r="B2447" s="50" t="s">
        <v>2556</v>
      </c>
      <c r="C2447" s="82" t="s">
        <v>8012</v>
      </c>
      <c r="D2447" s="83" t="s">
        <v>54</v>
      </c>
      <c r="E2447" s="74">
        <v>-176317</v>
      </c>
      <c r="F2447" s="57">
        <v>-2.9043099999999998E-3</v>
      </c>
      <c r="G2447" s="106">
        <v>0.44600000000000001</v>
      </c>
      <c r="H2447" s="61">
        <v>-8.8907600000000004E-4</v>
      </c>
      <c r="I2447" s="61">
        <v>-7.1126100000000003E-4</v>
      </c>
      <c r="J2447" s="62">
        <v>-2.0461899999999998E-3</v>
      </c>
      <c r="K2447" s="76">
        <v>150</v>
      </c>
      <c r="L2447" s="76">
        <v>23</v>
      </c>
      <c r="M2447" s="75">
        <v>15.333333333333332</v>
      </c>
      <c r="N2447" s="91">
        <v>1.0018</v>
      </c>
      <c r="O2447" s="76" t="s">
        <v>9067</v>
      </c>
      <c r="P2447" s="76" t="s">
        <v>9067</v>
      </c>
      <c r="Q2447" s="75" t="s">
        <v>9067</v>
      </c>
      <c r="R2447" s="91">
        <v>1.056</v>
      </c>
      <c r="S2447" s="76">
        <v>516</v>
      </c>
      <c r="T2447" s="76">
        <v>115</v>
      </c>
      <c r="U2447" s="75">
        <v>22.286821705426359</v>
      </c>
      <c r="V2447" s="91">
        <v>1.089</v>
      </c>
      <c r="W2447" s="76">
        <v>276</v>
      </c>
      <c r="X2447" s="76">
        <v>51</v>
      </c>
      <c r="Y2447" s="89">
        <v>18.478260869565215</v>
      </c>
      <c r="Z2447" s="91">
        <v>0.95709999999999995</v>
      </c>
      <c r="AA2447" s="76" t="s">
        <v>9067</v>
      </c>
      <c r="AB2447" s="76" t="s">
        <v>9067</v>
      </c>
      <c r="AC2447" s="89" t="s">
        <v>9067</v>
      </c>
      <c r="AD2447" s="95">
        <v>1.3107</v>
      </c>
      <c r="AE2447" s="53">
        <v>663</v>
      </c>
      <c r="AF2447" s="53">
        <v>111</v>
      </c>
      <c r="AG2447" s="75">
        <v>16.742081447963798</v>
      </c>
      <c r="AH2447" s="60">
        <v>1.0097</v>
      </c>
    </row>
    <row r="2448" spans="1:34">
      <c r="A2448" s="81" t="s">
        <v>5695</v>
      </c>
      <c r="B2448" s="50" t="s">
        <v>2557</v>
      </c>
      <c r="C2448" s="82" t="s">
        <v>8042</v>
      </c>
      <c r="D2448" s="83" t="s">
        <v>54</v>
      </c>
      <c r="E2448" s="74">
        <v>0</v>
      </c>
      <c r="F2448" s="57">
        <v>0</v>
      </c>
      <c r="G2448" s="106">
        <v>0.82699999999999996</v>
      </c>
      <c r="H2448" s="61">
        <v>0</v>
      </c>
      <c r="I2448" s="61">
        <v>-1.1303999999999999E-3</v>
      </c>
      <c r="J2448" s="62">
        <v>-8.6567999999999997E-4</v>
      </c>
      <c r="K2448" s="76" t="s">
        <v>9067</v>
      </c>
      <c r="L2448" s="76" t="s">
        <v>9067</v>
      </c>
      <c r="M2448" s="75" t="s">
        <v>9067</v>
      </c>
      <c r="N2448" s="91" t="s">
        <v>9067</v>
      </c>
      <c r="O2448" s="76" t="s">
        <v>9067</v>
      </c>
      <c r="P2448" s="76" t="s">
        <v>9067</v>
      </c>
      <c r="Q2448" s="75" t="s">
        <v>9067</v>
      </c>
      <c r="R2448" s="91" t="s">
        <v>9067</v>
      </c>
      <c r="S2448" s="76">
        <v>83</v>
      </c>
      <c r="T2448" s="76">
        <v>16</v>
      </c>
      <c r="U2448" s="75">
        <v>19.277108433734941</v>
      </c>
      <c r="V2448" s="91">
        <v>0.99480000000000002</v>
      </c>
      <c r="W2448" s="76" t="s">
        <v>9067</v>
      </c>
      <c r="X2448" s="76" t="s">
        <v>9067</v>
      </c>
      <c r="Y2448" s="89" t="s">
        <v>9067</v>
      </c>
      <c r="Z2448" s="91">
        <v>1.0181</v>
      </c>
      <c r="AA2448" s="76" t="s">
        <v>9067</v>
      </c>
      <c r="AB2448" s="76" t="s">
        <v>9067</v>
      </c>
      <c r="AC2448" s="89" t="s">
        <v>9067</v>
      </c>
      <c r="AD2448" s="95" t="s">
        <v>9067</v>
      </c>
      <c r="AE2448" s="53" t="s">
        <v>9067</v>
      </c>
      <c r="AF2448" s="53" t="s">
        <v>9067</v>
      </c>
      <c r="AG2448" s="75" t="s">
        <v>9067</v>
      </c>
      <c r="AH2448" s="60">
        <v>0.87619999999999998</v>
      </c>
    </row>
    <row r="2449" spans="1:34">
      <c r="A2449" s="81" t="s">
        <v>5696</v>
      </c>
      <c r="B2449" s="50" t="s">
        <v>2558</v>
      </c>
      <c r="C2449" s="82" t="s">
        <v>8043</v>
      </c>
      <c r="D2449" s="83" t="s">
        <v>54</v>
      </c>
      <c r="E2449" s="74">
        <v>-18191.2</v>
      </c>
      <c r="F2449" s="57">
        <v>-2.3055300000000001E-3</v>
      </c>
      <c r="G2449" s="106">
        <v>0.502</v>
      </c>
      <c r="H2449" s="61">
        <v>-3.9194099999999999E-3</v>
      </c>
      <c r="I2449" s="61">
        <v>-7.3008600000000002E-3</v>
      </c>
      <c r="J2449" s="62">
        <v>-1.27581E-2</v>
      </c>
      <c r="K2449" s="76" t="s">
        <v>9067</v>
      </c>
      <c r="L2449" s="76" t="s">
        <v>9067</v>
      </c>
      <c r="M2449" s="75" t="s">
        <v>9067</v>
      </c>
      <c r="N2449" s="91">
        <v>0.92800000000000005</v>
      </c>
      <c r="O2449" s="76" t="s">
        <v>9067</v>
      </c>
      <c r="P2449" s="76" t="s">
        <v>9067</v>
      </c>
      <c r="Q2449" s="75" t="s">
        <v>9067</v>
      </c>
      <c r="R2449" s="91" t="s">
        <v>9067</v>
      </c>
      <c r="S2449" s="76">
        <v>117</v>
      </c>
      <c r="T2449" s="76">
        <v>15</v>
      </c>
      <c r="U2449" s="75">
        <v>12.820512820512819</v>
      </c>
      <c r="V2449" s="91">
        <v>0.95169999999999999</v>
      </c>
      <c r="W2449" s="76">
        <v>96</v>
      </c>
      <c r="X2449" s="76">
        <v>22</v>
      </c>
      <c r="Y2449" s="89">
        <v>22.916666666666664</v>
      </c>
      <c r="Z2449" s="91">
        <v>1.0267999999999999</v>
      </c>
      <c r="AA2449" s="76" t="s">
        <v>9067</v>
      </c>
      <c r="AB2449" s="76" t="s">
        <v>9067</v>
      </c>
      <c r="AC2449" s="89" t="s">
        <v>9067</v>
      </c>
      <c r="AD2449" s="95">
        <v>1.0366</v>
      </c>
      <c r="AE2449" s="53">
        <v>193</v>
      </c>
      <c r="AF2449" s="53">
        <v>30</v>
      </c>
      <c r="AG2449" s="75">
        <v>15.544041450777202</v>
      </c>
      <c r="AH2449" s="60">
        <v>1.0185999999999999</v>
      </c>
    </row>
    <row r="2450" spans="1:34">
      <c r="A2450" s="81" t="s">
        <v>5697</v>
      </c>
      <c r="B2450" s="50" t="s">
        <v>2559</v>
      </c>
      <c r="C2450" s="82" t="s">
        <v>8006</v>
      </c>
      <c r="D2450" s="83" t="s">
        <v>54</v>
      </c>
      <c r="E2450" s="74">
        <v>-416222</v>
      </c>
      <c r="F2450" s="57">
        <v>-3.1138300000000002E-3</v>
      </c>
      <c r="G2450" s="106">
        <v>0.42899999999999999</v>
      </c>
      <c r="H2450" s="61">
        <v>-2.8679999999999999E-3</v>
      </c>
      <c r="I2450" s="61">
        <v>-4.9985200000000002E-3</v>
      </c>
      <c r="J2450" s="62">
        <v>-3.0442199999999998E-3</v>
      </c>
      <c r="K2450" s="76">
        <v>563</v>
      </c>
      <c r="L2450" s="76">
        <v>88</v>
      </c>
      <c r="M2450" s="75">
        <v>15.630550621669629</v>
      </c>
      <c r="N2450" s="91">
        <v>1.056</v>
      </c>
      <c r="O2450" s="76">
        <v>199</v>
      </c>
      <c r="P2450" s="76">
        <v>13</v>
      </c>
      <c r="Q2450" s="75">
        <v>6.5326633165829149</v>
      </c>
      <c r="R2450" s="91">
        <v>0.80400000000000005</v>
      </c>
      <c r="S2450" s="76">
        <v>661</v>
      </c>
      <c r="T2450" s="76">
        <v>126</v>
      </c>
      <c r="U2450" s="75">
        <v>19.062027231467475</v>
      </c>
      <c r="V2450" s="91">
        <v>1.0002</v>
      </c>
      <c r="W2450" s="76">
        <v>1064</v>
      </c>
      <c r="X2450" s="76">
        <v>249</v>
      </c>
      <c r="Y2450" s="89">
        <v>23.402255639097742</v>
      </c>
      <c r="Z2450" s="91">
        <v>1.0884</v>
      </c>
      <c r="AA2450" s="76" t="s">
        <v>9067</v>
      </c>
      <c r="AB2450" s="76" t="s">
        <v>9067</v>
      </c>
      <c r="AC2450" s="89" t="s">
        <v>9067</v>
      </c>
      <c r="AD2450" s="95" t="s">
        <v>9067</v>
      </c>
      <c r="AE2450" s="53">
        <v>1037</v>
      </c>
      <c r="AF2450" s="53">
        <v>156</v>
      </c>
      <c r="AG2450" s="75">
        <v>15.043394406943106</v>
      </c>
      <c r="AH2450" s="60">
        <v>0.97399999999999998</v>
      </c>
    </row>
    <row r="2451" spans="1:34">
      <c r="A2451" s="81" t="s">
        <v>5698</v>
      </c>
      <c r="B2451" s="50" t="s">
        <v>2560</v>
      </c>
      <c r="C2451" s="82" t="s">
        <v>8044</v>
      </c>
      <c r="D2451" s="83" t="s">
        <v>54</v>
      </c>
      <c r="E2451" s="74" t="s">
        <v>9067</v>
      </c>
      <c r="F2451" s="57" t="s">
        <v>9067</v>
      </c>
      <c r="G2451" s="106" t="s">
        <v>9067</v>
      </c>
      <c r="H2451" s="61" t="s">
        <v>9067</v>
      </c>
      <c r="I2451" s="61" t="s">
        <v>9069</v>
      </c>
      <c r="J2451" s="62">
        <v>0</v>
      </c>
      <c r="K2451" s="76" t="s">
        <v>9067</v>
      </c>
      <c r="L2451" s="76" t="s">
        <v>9067</v>
      </c>
      <c r="M2451" s="75" t="s">
        <v>9067</v>
      </c>
      <c r="N2451" s="91" t="s">
        <v>9067</v>
      </c>
      <c r="O2451" s="76" t="s">
        <v>9067</v>
      </c>
      <c r="P2451" s="76" t="s">
        <v>9067</v>
      </c>
      <c r="Q2451" s="75" t="s">
        <v>9067</v>
      </c>
      <c r="R2451" s="91" t="s">
        <v>9067</v>
      </c>
      <c r="S2451" s="76" t="s">
        <v>9067</v>
      </c>
      <c r="T2451" s="76" t="s">
        <v>9067</v>
      </c>
      <c r="U2451" s="75" t="s">
        <v>9067</v>
      </c>
      <c r="V2451" s="91" t="s">
        <v>9067</v>
      </c>
      <c r="W2451" s="76" t="s">
        <v>9067</v>
      </c>
      <c r="X2451" s="76" t="s">
        <v>9067</v>
      </c>
      <c r="Y2451" s="89" t="s">
        <v>9067</v>
      </c>
      <c r="Z2451" s="91" t="s">
        <v>9067</v>
      </c>
      <c r="AA2451" s="76" t="s">
        <v>9067</v>
      </c>
      <c r="AB2451" s="76" t="s">
        <v>9067</v>
      </c>
      <c r="AC2451" s="89" t="s">
        <v>9067</v>
      </c>
      <c r="AD2451" s="95" t="s">
        <v>9067</v>
      </c>
      <c r="AE2451" s="53" t="s">
        <v>9067</v>
      </c>
      <c r="AF2451" s="53" t="s">
        <v>9067</v>
      </c>
      <c r="AG2451" s="75" t="s">
        <v>9067</v>
      </c>
      <c r="AH2451" s="60" t="s">
        <v>9067</v>
      </c>
    </row>
    <row r="2452" spans="1:34">
      <c r="A2452" s="81" t="s">
        <v>5699</v>
      </c>
      <c r="B2452" s="50" t="s">
        <v>2561</v>
      </c>
      <c r="C2452" s="82" t="s">
        <v>7030</v>
      </c>
      <c r="D2452" s="83" t="s">
        <v>54</v>
      </c>
      <c r="E2452" s="74">
        <v>-3931.2</v>
      </c>
      <c r="F2452" s="57">
        <v>-3.1609799999999999E-3</v>
      </c>
      <c r="G2452" s="106">
        <v>0.42699999999999999</v>
      </c>
      <c r="H2452" s="61">
        <v>-5.1725199999999999E-3</v>
      </c>
      <c r="I2452" s="61">
        <v>-7.4139399999999999E-3</v>
      </c>
      <c r="J2452" s="62">
        <v>-1.06102E-2</v>
      </c>
      <c r="K2452" s="76" t="s">
        <v>9067</v>
      </c>
      <c r="L2452" s="76" t="s">
        <v>9067</v>
      </c>
      <c r="M2452" s="75" t="s">
        <v>9067</v>
      </c>
      <c r="N2452" s="91" t="s">
        <v>9067</v>
      </c>
      <c r="O2452" s="76" t="s">
        <v>9067</v>
      </c>
      <c r="P2452" s="76" t="s">
        <v>9067</v>
      </c>
      <c r="Q2452" s="75" t="s">
        <v>9067</v>
      </c>
      <c r="R2452" s="91" t="s">
        <v>9067</v>
      </c>
      <c r="S2452" s="76" t="s">
        <v>9067</v>
      </c>
      <c r="T2452" s="76" t="s">
        <v>9067</v>
      </c>
      <c r="U2452" s="75" t="s">
        <v>9067</v>
      </c>
      <c r="V2452" s="91">
        <v>1.0148999999999999</v>
      </c>
      <c r="W2452" s="76" t="s">
        <v>9067</v>
      </c>
      <c r="X2452" s="76" t="s">
        <v>9067</v>
      </c>
      <c r="Y2452" s="89" t="s">
        <v>9067</v>
      </c>
      <c r="Z2452" s="91">
        <v>1.0468</v>
      </c>
      <c r="AA2452" s="76" t="s">
        <v>9067</v>
      </c>
      <c r="AB2452" s="76" t="s">
        <v>9067</v>
      </c>
      <c r="AC2452" s="89" t="s">
        <v>9067</v>
      </c>
      <c r="AD2452" s="95" t="s">
        <v>9067</v>
      </c>
      <c r="AE2452" s="53" t="s">
        <v>9067</v>
      </c>
      <c r="AF2452" s="53" t="s">
        <v>9067</v>
      </c>
      <c r="AG2452" s="75" t="s">
        <v>9067</v>
      </c>
      <c r="AH2452" s="60">
        <v>0.98080000000000001</v>
      </c>
    </row>
    <row r="2453" spans="1:34">
      <c r="A2453" s="81" t="s">
        <v>5700</v>
      </c>
      <c r="B2453" s="50" t="s">
        <v>2562</v>
      </c>
      <c r="C2453" s="82" t="s">
        <v>8045</v>
      </c>
      <c r="D2453" s="83" t="s">
        <v>54</v>
      </c>
      <c r="E2453" s="74">
        <v>-257324</v>
      </c>
      <c r="F2453" s="57">
        <v>-1.6404499999999999E-2</v>
      </c>
      <c r="G2453" s="106">
        <v>4.9000000000000002E-2</v>
      </c>
      <c r="H2453" s="61">
        <v>-1.0075799999999999E-2</v>
      </c>
      <c r="I2453" s="61">
        <v>-4.74647E-3</v>
      </c>
      <c r="J2453" s="62">
        <v>-4.6987399999999999E-3</v>
      </c>
      <c r="K2453" s="76">
        <v>81</v>
      </c>
      <c r="L2453" s="76">
        <v>13</v>
      </c>
      <c r="M2453" s="75">
        <v>16.049382716049383</v>
      </c>
      <c r="N2453" s="91">
        <v>1.0150999999999999</v>
      </c>
      <c r="O2453" s="76" t="s">
        <v>9067</v>
      </c>
      <c r="P2453" s="76" t="s">
        <v>9067</v>
      </c>
      <c r="Q2453" s="75" t="s">
        <v>9067</v>
      </c>
      <c r="R2453" s="91" t="s">
        <v>9067</v>
      </c>
      <c r="S2453" s="76">
        <v>187</v>
      </c>
      <c r="T2453" s="76">
        <v>48</v>
      </c>
      <c r="U2453" s="75">
        <v>25.668449197860966</v>
      </c>
      <c r="V2453" s="91">
        <v>1.1213</v>
      </c>
      <c r="W2453" s="76">
        <v>146</v>
      </c>
      <c r="X2453" s="76">
        <v>30</v>
      </c>
      <c r="Y2453" s="89">
        <v>20.547945205479451</v>
      </c>
      <c r="Z2453" s="91">
        <v>1.006</v>
      </c>
      <c r="AA2453" s="76" t="s">
        <v>9067</v>
      </c>
      <c r="AB2453" s="76" t="s">
        <v>9067</v>
      </c>
      <c r="AC2453" s="89" t="s">
        <v>9067</v>
      </c>
      <c r="AD2453" s="95">
        <v>1.1037999999999999</v>
      </c>
      <c r="AE2453" s="53">
        <v>625</v>
      </c>
      <c r="AF2453" s="53">
        <v>114</v>
      </c>
      <c r="AG2453" s="75">
        <v>18.240000000000002</v>
      </c>
      <c r="AH2453" s="60">
        <v>1.0933999999999999</v>
      </c>
    </row>
    <row r="2454" spans="1:34">
      <c r="A2454" s="81" t="s">
        <v>5701</v>
      </c>
      <c r="B2454" s="50" t="s">
        <v>2563</v>
      </c>
      <c r="C2454" s="82" t="s">
        <v>7287</v>
      </c>
      <c r="D2454" s="83" t="s">
        <v>54</v>
      </c>
      <c r="E2454" s="74">
        <v>-385.86399999999998</v>
      </c>
      <c r="F2454" s="57">
        <v>-1.44299E-4</v>
      </c>
      <c r="G2454" s="106">
        <v>0.80300000000000005</v>
      </c>
      <c r="H2454" s="61">
        <v>-1.8758799999999999E-3</v>
      </c>
      <c r="I2454" s="61">
        <v>-8.2250299999999995E-3</v>
      </c>
      <c r="J2454" s="62">
        <v>-1.20278E-2</v>
      </c>
      <c r="K2454" s="76" t="s">
        <v>9067</v>
      </c>
      <c r="L2454" s="76" t="s">
        <v>9067</v>
      </c>
      <c r="M2454" s="75" t="s">
        <v>9067</v>
      </c>
      <c r="N2454" s="91" t="s">
        <v>9067</v>
      </c>
      <c r="O2454" s="76" t="s">
        <v>9067</v>
      </c>
      <c r="P2454" s="76" t="s">
        <v>9067</v>
      </c>
      <c r="Q2454" s="75" t="s">
        <v>9067</v>
      </c>
      <c r="R2454" s="91" t="s">
        <v>9067</v>
      </c>
      <c r="S2454" s="76" t="s">
        <v>9067</v>
      </c>
      <c r="T2454" s="76" t="s">
        <v>9067</v>
      </c>
      <c r="U2454" s="75" t="s">
        <v>9067</v>
      </c>
      <c r="V2454" s="91">
        <v>0.98399999999999999</v>
      </c>
      <c r="W2454" s="76" t="s">
        <v>9067</v>
      </c>
      <c r="X2454" s="76" t="s">
        <v>9067</v>
      </c>
      <c r="Y2454" s="89" t="s">
        <v>9067</v>
      </c>
      <c r="Z2454" s="91">
        <v>0.9546</v>
      </c>
      <c r="AA2454" s="76" t="s">
        <v>9067</v>
      </c>
      <c r="AB2454" s="76" t="s">
        <v>9067</v>
      </c>
      <c r="AC2454" s="89" t="s">
        <v>9067</v>
      </c>
      <c r="AD2454" s="95">
        <v>0.95660000000000001</v>
      </c>
      <c r="AE2454" s="53" t="s">
        <v>9067</v>
      </c>
      <c r="AF2454" s="53" t="s">
        <v>9067</v>
      </c>
      <c r="AG2454" s="75" t="s">
        <v>9067</v>
      </c>
      <c r="AH2454" s="60">
        <v>1.0279</v>
      </c>
    </row>
    <row r="2455" spans="1:34">
      <c r="A2455" s="81" t="s">
        <v>8900</v>
      </c>
      <c r="B2455" s="50" t="s">
        <v>2564</v>
      </c>
      <c r="C2455" s="82" t="s">
        <v>8046</v>
      </c>
      <c r="D2455" s="83" t="s">
        <v>54</v>
      </c>
      <c r="E2455" s="74" t="s">
        <v>9067</v>
      </c>
      <c r="F2455" s="57" t="s">
        <v>9067</v>
      </c>
      <c r="G2455" s="106" t="s">
        <v>9067</v>
      </c>
      <c r="H2455" s="61">
        <v>0</v>
      </c>
      <c r="I2455" s="61">
        <v>-2.25393E-4</v>
      </c>
      <c r="J2455" s="62">
        <v>-5.7452999999999996E-4</v>
      </c>
      <c r="K2455" s="76" t="s">
        <v>9067</v>
      </c>
      <c r="L2455" s="76" t="s">
        <v>9067</v>
      </c>
      <c r="M2455" s="75" t="s">
        <v>9067</v>
      </c>
      <c r="N2455" s="91" t="s">
        <v>9067</v>
      </c>
      <c r="O2455" s="76" t="s">
        <v>9067</v>
      </c>
      <c r="P2455" s="76" t="s">
        <v>9067</v>
      </c>
      <c r="Q2455" s="75" t="s">
        <v>9067</v>
      </c>
      <c r="R2455" s="91" t="s">
        <v>9067</v>
      </c>
      <c r="S2455" s="76" t="s">
        <v>9067</v>
      </c>
      <c r="T2455" s="76" t="s">
        <v>9067</v>
      </c>
      <c r="U2455" s="75" t="s">
        <v>9067</v>
      </c>
      <c r="V2455" s="91" t="s">
        <v>9067</v>
      </c>
      <c r="W2455" s="76" t="s">
        <v>9067</v>
      </c>
      <c r="X2455" s="76" t="s">
        <v>9067</v>
      </c>
      <c r="Y2455" s="89" t="s">
        <v>9067</v>
      </c>
      <c r="Z2455" s="91" t="s">
        <v>9067</v>
      </c>
      <c r="AA2455" s="76" t="s">
        <v>9067</v>
      </c>
      <c r="AB2455" s="76" t="s">
        <v>9067</v>
      </c>
      <c r="AC2455" s="89" t="s">
        <v>9067</v>
      </c>
      <c r="AD2455" s="95" t="s">
        <v>9067</v>
      </c>
      <c r="AE2455" s="53" t="s">
        <v>9067</v>
      </c>
      <c r="AF2455" s="53" t="s">
        <v>9067</v>
      </c>
      <c r="AG2455" s="75" t="s">
        <v>9067</v>
      </c>
      <c r="AH2455" s="60" t="s">
        <v>9067</v>
      </c>
    </row>
    <row r="2456" spans="1:34">
      <c r="A2456" s="81" t="s">
        <v>5702</v>
      </c>
      <c r="B2456" s="50" t="s">
        <v>2565</v>
      </c>
      <c r="C2456" s="82" t="s">
        <v>8047</v>
      </c>
      <c r="D2456" s="83" t="s">
        <v>54</v>
      </c>
      <c r="E2456" s="74">
        <v>0</v>
      </c>
      <c r="F2456" s="57">
        <v>0</v>
      </c>
      <c r="G2456" s="106">
        <v>0.82699999999999996</v>
      </c>
      <c r="H2456" s="61">
        <v>0</v>
      </c>
      <c r="I2456" s="61">
        <v>0</v>
      </c>
      <c r="J2456" s="62">
        <v>0</v>
      </c>
      <c r="K2456" s="76" t="s">
        <v>9067</v>
      </c>
      <c r="L2456" s="76" t="s">
        <v>9067</v>
      </c>
      <c r="M2456" s="75" t="s">
        <v>9067</v>
      </c>
      <c r="N2456" s="91" t="s">
        <v>9067</v>
      </c>
      <c r="O2456" s="76" t="s">
        <v>9067</v>
      </c>
      <c r="P2456" s="76" t="s">
        <v>9067</v>
      </c>
      <c r="Q2456" s="75" t="s">
        <v>9067</v>
      </c>
      <c r="R2456" s="91" t="s">
        <v>9067</v>
      </c>
      <c r="S2456" s="76" t="s">
        <v>9067</v>
      </c>
      <c r="T2456" s="76" t="s">
        <v>9067</v>
      </c>
      <c r="U2456" s="75" t="s">
        <v>9067</v>
      </c>
      <c r="V2456" s="91">
        <v>0.93010000000000004</v>
      </c>
      <c r="W2456" s="76" t="s">
        <v>9067</v>
      </c>
      <c r="X2456" s="76" t="s">
        <v>9067</v>
      </c>
      <c r="Y2456" s="89" t="s">
        <v>9067</v>
      </c>
      <c r="Z2456" s="91">
        <v>0.95689999999999997</v>
      </c>
      <c r="AA2456" s="76" t="s">
        <v>9067</v>
      </c>
      <c r="AB2456" s="76" t="s">
        <v>9067</v>
      </c>
      <c r="AC2456" s="89" t="s">
        <v>9067</v>
      </c>
      <c r="AD2456" s="95" t="s">
        <v>9067</v>
      </c>
      <c r="AE2456" s="53">
        <v>158</v>
      </c>
      <c r="AF2456" s="53">
        <v>14</v>
      </c>
      <c r="AG2456" s="75">
        <v>8.8607594936708853</v>
      </c>
      <c r="AH2456" s="60">
        <v>0.90880000000000005</v>
      </c>
    </row>
    <row r="2457" spans="1:34">
      <c r="A2457" s="81" t="s">
        <v>5703</v>
      </c>
      <c r="B2457" s="50" t="s">
        <v>2566</v>
      </c>
      <c r="C2457" s="82" t="s">
        <v>8048</v>
      </c>
      <c r="D2457" s="83" t="s">
        <v>54</v>
      </c>
      <c r="E2457" s="74">
        <v>-15250.3</v>
      </c>
      <c r="F2457" s="57">
        <v>-2.39726E-3</v>
      </c>
      <c r="G2457" s="106">
        <v>0.49099999999999999</v>
      </c>
      <c r="H2457" s="61">
        <v>-6.4790900000000001E-4</v>
      </c>
      <c r="I2457" s="61">
        <v>-7.7749099999999995E-4</v>
      </c>
      <c r="J2457" s="62">
        <v>-6.6319899999999995E-4</v>
      </c>
      <c r="K2457" s="76" t="s">
        <v>9067</v>
      </c>
      <c r="L2457" s="76" t="s">
        <v>9067</v>
      </c>
      <c r="M2457" s="75" t="s">
        <v>9067</v>
      </c>
      <c r="N2457" s="91" t="s">
        <v>9067</v>
      </c>
      <c r="O2457" s="76" t="s">
        <v>9067</v>
      </c>
      <c r="P2457" s="76" t="s">
        <v>9067</v>
      </c>
      <c r="Q2457" s="75" t="s">
        <v>9067</v>
      </c>
      <c r="R2457" s="91" t="s">
        <v>9067</v>
      </c>
      <c r="S2457" s="76">
        <v>73</v>
      </c>
      <c r="T2457" s="76">
        <v>22</v>
      </c>
      <c r="U2457" s="75">
        <v>30.136986301369863</v>
      </c>
      <c r="V2457" s="91">
        <v>1.109</v>
      </c>
      <c r="W2457" s="76">
        <v>66</v>
      </c>
      <c r="X2457" s="76">
        <v>14</v>
      </c>
      <c r="Y2457" s="89">
        <v>21.212121212121211</v>
      </c>
      <c r="Z2457" s="91">
        <v>1.0301</v>
      </c>
      <c r="AA2457" s="76" t="s">
        <v>9067</v>
      </c>
      <c r="AB2457" s="76" t="s">
        <v>9067</v>
      </c>
      <c r="AC2457" s="89" t="s">
        <v>9067</v>
      </c>
      <c r="AD2457" s="95" t="s">
        <v>9067</v>
      </c>
      <c r="AE2457" s="53">
        <v>54</v>
      </c>
      <c r="AF2457" s="53">
        <v>12</v>
      </c>
      <c r="AG2457" s="75">
        <v>22.222222222222221</v>
      </c>
      <c r="AH2457" s="60">
        <v>1.0591999999999999</v>
      </c>
    </row>
    <row r="2458" spans="1:34">
      <c r="A2458" s="81" t="s">
        <v>5704</v>
      </c>
      <c r="B2458" s="50" t="s">
        <v>2567</v>
      </c>
      <c r="C2458" s="82" t="s">
        <v>6599</v>
      </c>
      <c r="D2458" s="83" t="s">
        <v>54</v>
      </c>
      <c r="E2458" s="74" t="s">
        <v>9067</v>
      </c>
      <c r="F2458" s="57" t="s">
        <v>9067</v>
      </c>
      <c r="G2458" s="106" t="s">
        <v>9067</v>
      </c>
      <c r="H2458" s="61" t="s">
        <v>9067</v>
      </c>
      <c r="I2458" s="61" t="s">
        <v>9069</v>
      </c>
      <c r="J2458" s="62" t="s">
        <v>9069</v>
      </c>
      <c r="K2458" s="76" t="s">
        <v>9067</v>
      </c>
      <c r="L2458" s="76" t="s">
        <v>9067</v>
      </c>
      <c r="M2458" s="75" t="s">
        <v>9067</v>
      </c>
      <c r="N2458" s="91" t="s">
        <v>9067</v>
      </c>
      <c r="O2458" s="76" t="s">
        <v>9067</v>
      </c>
      <c r="P2458" s="76" t="s">
        <v>9067</v>
      </c>
      <c r="Q2458" s="75" t="s">
        <v>9067</v>
      </c>
      <c r="R2458" s="91" t="s">
        <v>9067</v>
      </c>
      <c r="S2458" s="76" t="s">
        <v>9067</v>
      </c>
      <c r="T2458" s="76" t="s">
        <v>9067</v>
      </c>
      <c r="U2458" s="75" t="s">
        <v>9067</v>
      </c>
      <c r="V2458" s="91" t="s">
        <v>9067</v>
      </c>
      <c r="W2458" s="76" t="s">
        <v>9067</v>
      </c>
      <c r="X2458" s="76" t="s">
        <v>9067</v>
      </c>
      <c r="Y2458" s="89" t="s">
        <v>9067</v>
      </c>
      <c r="Z2458" s="91" t="s">
        <v>9067</v>
      </c>
      <c r="AA2458" s="76" t="s">
        <v>9067</v>
      </c>
      <c r="AB2458" s="76" t="s">
        <v>9067</v>
      </c>
      <c r="AC2458" s="89" t="s">
        <v>9067</v>
      </c>
      <c r="AD2458" s="95" t="s">
        <v>9067</v>
      </c>
      <c r="AE2458" s="53" t="s">
        <v>9067</v>
      </c>
      <c r="AF2458" s="53" t="s">
        <v>9067</v>
      </c>
      <c r="AG2458" s="75" t="s">
        <v>9067</v>
      </c>
      <c r="AH2458" s="60" t="s">
        <v>9067</v>
      </c>
    </row>
    <row r="2459" spans="1:34">
      <c r="A2459" s="81" t="s">
        <v>5705</v>
      </c>
      <c r="B2459" s="50" t="s">
        <v>2568</v>
      </c>
      <c r="C2459" s="82" t="s">
        <v>8032</v>
      </c>
      <c r="D2459" s="83" t="s">
        <v>54</v>
      </c>
      <c r="E2459" s="74">
        <v>0</v>
      </c>
      <c r="F2459" s="57">
        <v>0</v>
      </c>
      <c r="G2459" s="106">
        <v>0.82699999999999996</v>
      </c>
      <c r="H2459" s="61">
        <v>0</v>
      </c>
      <c r="I2459" s="61">
        <v>0</v>
      </c>
      <c r="J2459" s="62">
        <v>0</v>
      </c>
      <c r="K2459" s="76" t="s">
        <v>9067</v>
      </c>
      <c r="L2459" s="76" t="s">
        <v>9067</v>
      </c>
      <c r="M2459" s="75" t="s">
        <v>9067</v>
      </c>
      <c r="N2459" s="91" t="s">
        <v>9067</v>
      </c>
      <c r="O2459" s="76" t="s">
        <v>9067</v>
      </c>
      <c r="P2459" s="76" t="s">
        <v>9067</v>
      </c>
      <c r="Q2459" s="75" t="s">
        <v>9067</v>
      </c>
      <c r="R2459" s="91" t="s">
        <v>9067</v>
      </c>
      <c r="S2459" s="76" t="s">
        <v>9067</v>
      </c>
      <c r="T2459" s="76" t="s">
        <v>9067</v>
      </c>
      <c r="U2459" s="75" t="s">
        <v>9067</v>
      </c>
      <c r="V2459" s="91" t="s">
        <v>9067</v>
      </c>
      <c r="W2459" s="76" t="s">
        <v>9067</v>
      </c>
      <c r="X2459" s="76" t="s">
        <v>9067</v>
      </c>
      <c r="Y2459" s="89" t="s">
        <v>9067</v>
      </c>
      <c r="Z2459" s="91" t="s">
        <v>9067</v>
      </c>
      <c r="AA2459" s="76" t="s">
        <v>9067</v>
      </c>
      <c r="AB2459" s="76" t="s">
        <v>9067</v>
      </c>
      <c r="AC2459" s="89" t="s">
        <v>9067</v>
      </c>
      <c r="AD2459" s="95" t="s">
        <v>9067</v>
      </c>
      <c r="AE2459" s="53" t="s">
        <v>9067</v>
      </c>
      <c r="AF2459" s="53" t="s">
        <v>9067</v>
      </c>
      <c r="AG2459" s="75" t="s">
        <v>9067</v>
      </c>
      <c r="AH2459" s="60" t="s">
        <v>9067</v>
      </c>
    </row>
    <row r="2460" spans="1:34">
      <c r="A2460" s="81" t="s">
        <v>5706</v>
      </c>
      <c r="B2460" s="50" t="s">
        <v>2569</v>
      </c>
      <c r="C2460" s="82" t="s">
        <v>8038</v>
      </c>
      <c r="D2460" s="83" t="s">
        <v>54</v>
      </c>
      <c r="E2460" s="74">
        <v>-5022.49</v>
      </c>
      <c r="F2460" s="57">
        <v>-7.8672099999999999E-4</v>
      </c>
      <c r="G2460" s="106">
        <v>0.68500000000000005</v>
      </c>
      <c r="H2460" s="61">
        <v>-1.8356799999999999E-3</v>
      </c>
      <c r="I2460" s="61">
        <v>0</v>
      </c>
      <c r="J2460" s="62">
        <v>0</v>
      </c>
      <c r="K2460" s="76" t="s">
        <v>9067</v>
      </c>
      <c r="L2460" s="76" t="s">
        <v>9067</v>
      </c>
      <c r="M2460" s="75" t="s">
        <v>9067</v>
      </c>
      <c r="N2460" s="91" t="s">
        <v>9067</v>
      </c>
      <c r="O2460" s="76" t="s">
        <v>9067</v>
      </c>
      <c r="P2460" s="76" t="s">
        <v>9067</v>
      </c>
      <c r="Q2460" s="75" t="s">
        <v>9067</v>
      </c>
      <c r="R2460" s="91" t="s">
        <v>9067</v>
      </c>
      <c r="S2460" s="76">
        <v>125</v>
      </c>
      <c r="T2460" s="76">
        <v>21</v>
      </c>
      <c r="U2460" s="75">
        <v>16.8</v>
      </c>
      <c r="V2460" s="91">
        <v>0.99070000000000003</v>
      </c>
      <c r="W2460" s="76">
        <v>71</v>
      </c>
      <c r="X2460" s="76">
        <v>15</v>
      </c>
      <c r="Y2460" s="89">
        <v>21.12676056338028</v>
      </c>
      <c r="Z2460" s="91">
        <v>1.0129999999999999</v>
      </c>
      <c r="AA2460" s="76" t="s">
        <v>9067</v>
      </c>
      <c r="AB2460" s="76" t="s">
        <v>9067</v>
      </c>
      <c r="AC2460" s="89" t="s">
        <v>9067</v>
      </c>
      <c r="AD2460" s="95" t="s">
        <v>9067</v>
      </c>
      <c r="AE2460" s="53" t="s">
        <v>9067</v>
      </c>
      <c r="AF2460" s="53" t="s">
        <v>9067</v>
      </c>
      <c r="AG2460" s="75" t="s">
        <v>9067</v>
      </c>
      <c r="AH2460" s="60">
        <v>0.9466</v>
      </c>
    </row>
    <row r="2461" spans="1:34">
      <c r="A2461" s="81" t="s">
        <v>8901</v>
      </c>
      <c r="B2461" s="50" t="s">
        <v>2570</v>
      </c>
      <c r="C2461" s="82" t="s">
        <v>8049</v>
      </c>
      <c r="D2461" s="83" t="s">
        <v>54</v>
      </c>
      <c r="E2461" s="74">
        <v>0</v>
      </c>
      <c r="F2461" s="57">
        <v>0</v>
      </c>
      <c r="G2461" s="106">
        <v>0.82699999999999996</v>
      </c>
      <c r="H2461" s="61">
        <v>0</v>
      </c>
      <c r="I2461" s="61">
        <v>0</v>
      </c>
      <c r="J2461" s="62">
        <v>0</v>
      </c>
      <c r="K2461" s="76" t="s">
        <v>9067</v>
      </c>
      <c r="L2461" s="76" t="s">
        <v>9067</v>
      </c>
      <c r="M2461" s="75" t="s">
        <v>9067</v>
      </c>
      <c r="N2461" s="91" t="s">
        <v>9067</v>
      </c>
      <c r="O2461" s="76" t="s">
        <v>9067</v>
      </c>
      <c r="P2461" s="76" t="s">
        <v>9067</v>
      </c>
      <c r="Q2461" s="75" t="s">
        <v>9067</v>
      </c>
      <c r="R2461" s="91" t="s">
        <v>9067</v>
      </c>
      <c r="S2461" s="76" t="s">
        <v>9067</v>
      </c>
      <c r="T2461" s="76" t="s">
        <v>9067</v>
      </c>
      <c r="U2461" s="75" t="s">
        <v>9067</v>
      </c>
      <c r="V2461" s="91">
        <v>0.95669999999999999</v>
      </c>
      <c r="W2461" s="76" t="s">
        <v>9067</v>
      </c>
      <c r="X2461" s="76" t="s">
        <v>9067</v>
      </c>
      <c r="Y2461" s="89" t="s">
        <v>9067</v>
      </c>
      <c r="Z2461" s="91" t="s">
        <v>9067</v>
      </c>
      <c r="AA2461" s="76" t="s">
        <v>9067</v>
      </c>
      <c r="AB2461" s="76" t="s">
        <v>9067</v>
      </c>
      <c r="AC2461" s="89" t="s">
        <v>9067</v>
      </c>
      <c r="AD2461" s="95" t="s">
        <v>9067</v>
      </c>
      <c r="AE2461" s="53" t="s">
        <v>9067</v>
      </c>
      <c r="AF2461" s="53" t="s">
        <v>9067</v>
      </c>
      <c r="AG2461" s="75" t="s">
        <v>9067</v>
      </c>
      <c r="AH2461" s="60">
        <v>0.98219999999999996</v>
      </c>
    </row>
    <row r="2462" spans="1:34">
      <c r="A2462" s="81" t="s">
        <v>5707</v>
      </c>
      <c r="B2462" s="50" t="s">
        <v>2571</v>
      </c>
      <c r="C2462" s="82" t="s">
        <v>8025</v>
      </c>
      <c r="D2462" s="83" t="s">
        <v>54</v>
      </c>
      <c r="E2462" s="74">
        <v>-2306.9899999999998</v>
      </c>
      <c r="F2462" s="57">
        <v>-1.1585499999999999E-3</v>
      </c>
      <c r="G2462" s="106">
        <v>0.63300000000000001</v>
      </c>
      <c r="H2462" s="61">
        <v>-1.22291E-3</v>
      </c>
      <c r="I2462" s="61">
        <v>-1.7378199999999999E-3</v>
      </c>
      <c r="J2462" s="62">
        <v>-5.57837E-3</v>
      </c>
      <c r="K2462" s="76">
        <v>0</v>
      </c>
      <c r="L2462" s="76" t="s">
        <v>9067</v>
      </c>
      <c r="M2462" s="75" t="s">
        <v>9067</v>
      </c>
      <c r="N2462" s="91" t="s">
        <v>9067</v>
      </c>
      <c r="O2462" s="76" t="s">
        <v>9067</v>
      </c>
      <c r="P2462" s="76" t="s">
        <v>9067</v>
      </c>
      <c r="Q2462" s="75" t="s">
        <v>9067</v>
      </c>
      <c r="R2462" s="91" t="s">
        <v>9067</v>
      </c>
      <c r="S2462" s="76" t="s">
        <v>9067</v>
      </c>
      <c r="T2462" s="76" t="s">
        <v>9067</v>
      </c>
      <c r="U2462" s="75" t="s">
        <v>9067</v>
      </c>
      <c r="V2462" s="91" t="s">
        <v>9067</v>
      </c>
      <c r="W2462" s="76" t="s">
        <v>9067</v>
      </c>
      <c r="X2462" s="76" t="s">
        <v>9067</v>
      </c>
      <c r="Y2462" s="89" t="s">
        <v>9067</v>
      </c>
      <c r="Z2462" s="91">
        <v>0.96550000000000002</v>
      </c>
      <c r="AA2462" s="76" t="s">
        <v>9067</v>
      </c>
      <c r="AB2462" s="76" t="s">
        <v>9067</v>
      </c>
      <c r="AC2462" s="89" t="s">
        <v>9067</v>
      </c>
      <c r="AD2462" s="95" t="s">
        <v>9067</v>
      </c>
      <c r="AE2462" s="53" t="s">
        <v>9067</v>
      </c>
      <c r="AF2462" s="53" t="s">
        <v>9067</v>
      </c>
      <c r="AG2462" s="75" t="s">
        <v>9067</v>
      </c>
      <c r="AH2462" s="60">
        <v>1.0219</v>
      </c>
    </row>
    <row r="2463" spans="1:34">
      <c r="A2463" s="81" t="s">
        <v>4263</v>
      </c>
      <c r="B2463" s="50" t="s">
        <v>2572</v>
      </c>
      <c r="C2463" s="82" t="s">
        <v>8050</v>
      </c>
      <c r="D2463" s="83" t="s">
        <v>54</v>
      </c>
      <c r="E2463" s="74">
        <v>-1314.41</v>
      </c>
      <c r="F2463" s="57">
        <v>-2.4243999999999999E-4</v>
      </c>
      <c r="G2463" s="106">
        <v>0.77700000000000002</v>
      </c>
      <c r="H2463" s="61">
        <v>-3.6366000000000002E-4</v>
      </c>
      <c r="I2463" s="61">
        <v>-1.3940300000000001E-3</v>
      </c>
      <c r="J2463" s="62">
        <v>-4.8762099999999999E-4</v>
      </c>
      <c r="K2463" s="76" t="s">
        <v>9067</v>
      </c>
      <c r="L2463" s="76" t="s">
        <v>9067</v>
      </c>
      <c r="M2463" s="75" t="s">
        <v>9067</v>
      </c>
      <c r="N2463" s="91" t="s">
        <v>9067</v>
      </c>
      <c r="O2463" s="76" t="s">
        <v>9067</v>
      </c>
      <c r="P2463" s="76" t="s">
        <v>9067</v>
      </c>
      <c r="Q2463" s="75" t="s">
        <v>9067</v>
      </c>
      <c r="R2463" s="91" t="s">
        <v>9067</v>
      </c>
      <c r="S2463" s="76">
        <v>222</v>
      </c>
      <c r="T2463" s="76">
        <v>25</v>
      </c>
      <c r="U2463" s="75">
        <v>11.261261261261261</v>
      </c>
      <c r="V2463" s="91">
        <v>0.85029999999999994</v>
      </c>
      <c r="W2463" s="76">
        <v>85</v>
      </c>
      <c r="X2463" s="76">
        <v>22</v>
      </c>
      <c r="Y2463" s="89">
        <v>25.882352941176475</v>
      </c>
      <c r="Z2463" s="91">
        <v>1.0371999999999999</v>
      </c>
      <c r="AA2463" s="76" t="s">
        <v>9067</v>
      </c>
      <c r="AB2463" s="76" t="s">
        <v>9067</v>
      </c>
      <c r="AC2463" s="89" t="s">
        <v>9067</v>
      </c>
      <c r="AD2463" s="95" t="s">
        <v>9067</v>
      </c>
      <c r="AE2463" s="53">
        <v>175</v>
      </c>
      <c r="AF2463" s="53">
        <v>22</v>
      </c>
      <c r="AG2463" s="75">
        <v>12.571428571428573</v>
      </c>
      <c r="AH2463" s="60">
        <v>0.91300000000000003</v>
      </c>
    </row>
    <row r="2464" spans="1:34">
      <c r="A2464" s="81" t="s">
        <v>5708</v>
      </c>
      <c r="B2464" s="50" t="s">
        <v>2573</v>
      </c>
      <c r="C2464" s="82" t="s">
        <v>8018</v>
      </c>
      <c r="D2464" s="83" t="s">
        <v>54</v>
      </c>
      <c r="E2464" s="74">
        <v>-1552.88</v>
      </c>
      <c r="F2464" s="57">
        <v>-2.1193199999999999E-4</v>
      </c>
      <c r="G2464" s="106">
        <v>0.78500000000000003</v>
      </c>
      <c r="H2464" s="61">
        <v>-2.1899599999999999E-3</v>
      </c>
      <c r="I2464" s="61">
        <v>-2.7551099999999999E-3</v>
      </c>
      <c r="J2464" s="62">
        <v>-1.4511400000000001E-3</v>
      </c>
      <c r="K2464" s="76" t="s">
        <v>9067</v>
      </c>
      <c r="L2464" s="76" t="s">
        <v>9067</v>
      </c>
      <c r="M2464" s="75" t="s">
        <v>9067</v>
      </c>
      <c r="N2464" s="91" t="s">
        <v>9067</v>
      </c>
      <c r="O2464" s="76" t="s">
        <v>9067</v>
      </c>
      <c r="P2464" s="76" t="s">
        <v>9067</v>
      </c>
      <c r="Q2464" s="75" t="s">
        <v>9067</v>
      </c>
      <c r="R2464" s="91" t="s">
        <v>9067</v>
      </c>
      <c r="S2464" s="76">
        <v>101</v>
      </c>
      <c r="T2464" s="76">
        <v>18</v>
      </c>
      <c r="U2464" s="75">
        <v>17.82178217821782</v>
      </c>
      <c r="V2464" s="91">
        <v>1.0029999999999999</v>
      </c>
      <c r="W2464" s="76">
        <v>83</v>
      </c>
      <c r="X2464" s="76">
        <v>14</v>
      </c>
      <c r="Y2464" s="89">
        <v>16.867469879518072</v>
      </c>
      <c r="Z2464" s="91">
        <v>0.96240000000000003</v>
      </c>
      <c r="AA2464" s="76" t="s">
        <v>9067</v>
      </c>
      <c r="AB2464" s="76" t="s">
        <v>9067</v>
      </c>
      <c r="AC2464" s="89" t="s">
        <v>9067</v>
      </c>
      <c r="AD2464" s="95">
        <v>0.98960000000000004</v>
      </c>
      <c r="AE2464" s="53">
        <v>78</v>
      </c>
      <c r="AF2464" s="53">
        <v>11</v>
      </c>
      <c r="AG2464" s="75">
        <v>14.102564102564102</v>
      </c>
      <c r="AH2464" s="60">
        <v>0.98780000000000001</v>
      </c>
    </row>
    <row r="2465" spans="1:34">
      <c r="A2465" s="81" t="s">
        <v>5709</v>
      </c>
      <c r="B2465" s="50" t="s">
        <v>2574</v>
      </c>
      <c r="C2465" s="82" t="s">
        <v>8051</v>
      </c>
      <c r="D2465" s="83" t="s">
        <v>54</v>
      </c>
      <c r="E2465" s="74">
        <v>-2956.81</v>
      </c>
      <c r="F2465" s="57">
        <v>-1.16339E-3</v>
      </c>
      <c r="G2465" s="106">
        <v>0.63100000000000001</v>
      </c>
      <c r="H2465" s="61">
        <v>-4.2657699999999998E-4</v>
      </c>
      <c r="I2465" s="61">
        <v>-2.52068E-3</v>
      </c>
      <c r="J2465" s="62">
        <v>-6.9305400000000002E-4</v>
      </c>
      <c r="K2465" s="76" t="s">
        <v>9067</v>
      </c>
      <c r="L2465" s="76" t="s">
        <v>9067</v>
      </c>
      <c r="M2465" s="75" t="s">
        <v>9067</v>
      </c>
      <c r="N2465" s="91" t="s">
        <v>9067</v>
      </c>
      <c r="O2465" s="76" t="s">
        <v>9067</v>
      </c>
      <c r="P2465" s="76" t="s">
        <v>9067</v>
      </c>
      <c r="Q2465" s="75" t="s">
        <v>9067</v>
      </c>
      <c r="R2465" s="91" t="s">
        <v>9067</v>
      </c>
      <c r="S2465" s="76" t="s">
        <v>9067</v>
      </c>
      <c r="T2465" s="76" t="s">
        <v>9067</v>
      </c>
      <c r="U2465" s="75" t="s">
        <v>9067</v>
      </c>
      <c r="V2465" s="91">
        <v>1.048</v>
      </c>
      <c r="W2465" s="76" t="s">
        <v>9067</v>
      </c>
      <c r="X2465" s="76" t="s">
        <v>9067</v>
      </c>
      <c r="Y2465" s="89" t="s">
        <v>9067</v>
      </c>
      <c r="Z2465" s="91">
        <v>1.0232000000000001</v>
      </c>
      <c r="AA2465" s="76" t="s">
        <v>9067</v>
      </c>
      <c r="AB2465" s="76" t="s">
        <v>9067</v>
      </c>
      <c r="AC2465" s="89" t="s">
        <v>9067</v>
      </c>
      <c r="AD2465" s="95" t="s">
        <v>9067</v>
      </c>
      <c r="AE2465" s="53">
        <v>71</v>
      </c>
      <c r="AF2465" s="53">
        <v>12</v>
      </c>
      <c r="AG2465" s="75">
        <v>16.901408450704224</v>
      </c>
      <c r="AH2465" s="60">
        <v>1.0299</v>
      </c>
    </row>
    <row r="2466" spans="1:34">
      <c r="A2466" s="81" t="s">
        <v>8902</v>
      </c>
      <c r="B2466" s="50" t="s">
        <v>2575</v>
      </c>
      <c r="C2466" s="82" t="s">
        <v>8006</v>
      </c>
      <c r="D2466" s="83" t="s">
        <v>54</v>
      </c>
      <c r="E2466" s="74">
        <v>0</v>
      </c>
      <c r="F2466" s="57">
        <v>0</v>
      </c>
      <c r="G2466" s="106">
        <v>0.82699999999999996</v>
      </c>
      <c r="H2466" s="61">
        <v>0</v>
      </c>
      <c r="I2466" s="61">
        <v>0</v>
      </c>
      <c r="J2466" s="62">
        <v>0</v>
      </c>
      <c r="K2466" s="76">
        <v>0</v>
      </c>
      <c r="L2466" s="76" t="s">
        <v>9067</v>
      </c>
      <c r="M2466" s="75" t="s">
        <v>9067</v>
      </c>
      <c r="N2466" s="91" t="s">
        <v>9067</v>
      </c>
      <c r="O2466" s="76" t="s">
        <v>9067</v>
      </c>
      <c r="P2466" s="76" t="s">
        <v>9067</v>
      </c>
      <c r="Q2466" s="75" t="s">
        <v>9067</v>
      </c>
      <c r="R2466" s="91" t="s">
        <v>9067</v>
      </c>
      <c r="S2466" s="76" t="s">
        <v>9067</v>
      </c>
      <c r="T2466" s="76" t="s">
        <v>9067</v>
      </c>
      <c r="U2466" s="75" t="s">
        <v>9067</v>
      </c>
      <c r="V2466" s="91" t="s">
        <v>9067</v>
      </c>
      <c r="W2466" s="76" t="s">
        <v>9067</v>
      </c>
      <c r="X2466" s="76" t="s">
        <v>9067</v>
      </c>
      <c r="Y2466" s="89" t="s">
        <v>9067</v>
      </c>
      <c r="Z2466" s="91" t="s">
        <v>9067</v>
      </c>
      <c r="AA2466" s="76" t="s">
        <v>9067</v>
      </c>
      <c r="AB2466" s="76" t="s">
        <v>9067</v>
      </c>
      <c r="AC2466" s="89" t="s">
        <v>9067</v>
      </c>
      <c r="AD2466" s="95" t="s">
        <v>9067</v>
      </c>
      <c r="AE2466" s="53" t="s">
        <v>9067</v>
      </c>
      <c r="AF2466" s="53" t="s">
        <v>9067</v>
      </c>
      <c r="AG2466" s="75" t="s">
        <v>9067</v>
      </c>
      <c r="AH2466" s="60" t="s">
        <v>9067</v>
      </c>
    </row>
    <row r="2467" spans="1:34">
      <c r="A2467" s="81" t="s">
        <v>5710</v>
      </c>
      <c r="B2467" s="50" t="s">
        <v>2576</v>
      </c>
      <c r="C2467" s="82" t="s">
        <v>8012</v>
      </c>
      <c r="D2467" s="83" t="s">
        <v>54</v>
      </c>
      <c r="E2467" s="74">
        <v>0</v>
      </c>
      <c r="F2467" s="57">
        <v>0</v>
      </c>
      <c r="G2467" s="106">
        <v>0.82699999999999996</v>
      </c>
      <c r="H2467" s="61">
        <v>0</v>
      </c>
      <c r="I2467" s="61">
        <v>0</v>
      </c>
      <c r="J2467" s="62">
        <v>0</v>
      </c>
      <c r="K2467" s="76" t="s">
        <v>9067</v>
      </c>
      <c r="L2467" s="76" t="s">
        <v>9067</v>
      </c>
      <c r="M2467" s="75" t="s">
        <v>9067</v>
      </c>
      <c r="N2467" s="91" t="s">
        <v>9067</v>
      </c>
      <c r="O2467" s="76" t="s">
        <v>9067</v>
      </c>
      <c r="P2467" s="76" t="s">
        <v>9067</v>
      </c>
      <c r="Q2467" s="75" t="s">
        <v>9067</v>
      </c>
      <c r="R2467" s="91" t="s">
        <v>9067</v>
      </c>
      <c r="S2467" s="76" t="s">
        <v>9067</v>
      </c>
      <c r="T2467" s="76" t="s">
        <v>9067</v>
      </c>
      <c r="U2467" s="75" t="s">
        <v>9067</v>
      </c>
      <c r="V2467" s="91" t="s">
        <v>9067</v>
      </c>
      <c r="W2467" s="76" t="s">
        <v>9067</v>
      </c>
      <c r="X2467" s="76" t="s">
        <v>9067</v>
      </c>
      <c r="Y2467" s="89" t="s">
        <v>9067</v>
      </c>
      <c r="Z2467" s="91" t="s">
        <v>9067</v>
      </c>
      <c r="AA2467" s="76" t="s">
        <v>9067</v>
      </c>
      <c r="AB2467" s="76" t="s">
        <v>9067</v>
      </c>
      <c r="AC2467" s="89" t="s">
        <v>9067</v>
      </c>
      <c r="AD2467" s="95">
        <v>0.94430000000000003</v>
      </c>
      <c r="AE2467" s="53" t="s">
        <v>9067</v>
      </c>
      <c r="AF2467" s="53" t="s">
        <v>9067</v>
      </c>
      <c r="AG2467" s="75" t="s">
        <v>9067</v>
      </c>
      <c r="AH2467" s="60" t="s">
        <v>9067</v>
      </c>
    </row>
    <row r="2468" spans="1:34">
      <c r="A2468" s="81" t="s">
        <v>5711</v>
      </c>
      <c r="B2468" s="50" t="s">
        <v>2577</v>
      </c>
      <c r="C2468" s="82" t="s">
        <v>8012</v>
      </c>
      <c r="D2468" s="83" t="s">
        <v>54</v>
      </c>
      <c r="E2468" s="74" t="s">
        <v>9069</v>
      </c>
      <c r="F2468" s="57" t="s">
        <v>9069</v>
      </c>
      <c r="G2468" s="106" t="s">
        <v>9069</v>
      </c>
      <c r="H2468" s="61" t="s">
        <v>9069</v>
      </c>
      <c r="I2468" s="61">
        <v>0</v>
      </c>
      <c r="J2468" s="62">
        <v>0</v>
      </c>
      <c r="K2468" s="76" t="s">
        <v>9067</v>
      </c>
      <c r="L2468" s="76" t="s">
        <v>9067</v>
      </c>
      <c r="M2468" s="75" t="s">
        <v>9067</v>
      </c>
      <c r="N2468" s="91" t="s">
        <v>9067</v>
      </c>
      <c r="O2468" s="76" t="s">
        <v>9067</v>
      </c>
      <c r="P2468" s="76" t="s">
        <v>9067</v>
      </c>
      <c r="Q2468" s="75" t="s">
        <v>9067</v>
      </c>
      <c r="R2468" s="91" t="s">
        <v>9067</v>
      </c>
      <c r="S2468" s="76" t="s">
        <v>9067</v>
      </c>
      <c r="T2468" s="76" t="s">
        <v>9067</v>
      </c>
      <c r="U2468" s="75" t="s">
        <v>9067</v>
      </c>
      <c r="V2468" s="91" t="s">
        <v>9067</v>
      </c>
      <c r="W2468" s="76" t="s">
        <v>9067</v>
      </c>
      <c r="X2468" s="76" t="s">
        <v>9067</v>
      </c>
      <c r="Y2468" s="89" t="s">
        <v>9067</v>
      </c>
      <c r="Z2468" s="91" t="s">
        <v>9067</v>
      </c>
      <c r="AA2468" s="76" t="s">
        <v>9067</v>
      </c>
      <c r="AB2468" s="76" t="s">
        <v>9067</v>
      </c>
      <c r="AC2468" s="89" t="s">
        <v>9067</v>
      </c>
      <c r="AD2468" s="95" t="s">
        <v>9067</v>
      </c>
      <c r="AE2468" s="53" t="s">
        <v>9067</v>
      </c>
      <c r="AF2468" s="53" t="s">
        <v>9067</v>
      </c>
      <c r="AG2468" s="75" t="s">
        <v>9067</v>
      </c>
      <c r="AH2468" s="60" t="s">
        <v>9067</v>
      </c>
    </row>
    <row r="2469" spans="1:34">
      <c r="A2469" s="81" t="s">
        <v>5712</v>
      </c>
      <c r="B2469" s="50" t="s">
        <v>2578</v>
      </c>
      <c r="C2469" s="82" t="s">
        <v>8012</v>
      </c>
      <c r="D2469" s="83" t="s">
        <v>54</v>
      </c>
      <c r="E2469" s="74">
        <v>-6902.43</v>
      </c>
      <c r="F2469" s="57">
        <v>-6.85442E-3</v>
      </c>
      <c r="G2469" s="106">
        <v>0.22700000000000001</v>
      </c>
      <c r="H2469" s="61">
        <v>0</v>
      </c>
      <c r="I2469" s="61">
        <v>0</v>
      </c>
      <c r="J2469" s="62">
        <v>0</v>
      </c>
      <c r="K2469" s="76" t="s">
        <v>9067</v>
      </c>
      <c r="L2469" s="76" t="s">
        <v>9067</v>
      </c>
      <c r="M2469" s="75" t="s">
        <v>9067</v>
      </c>
      <c r="N2469" s="91" t="s">
        <v>9067</v>
      </c>
      <c r="O2469" s="76" t="s">
        <v>9067</v>
      </c>
      <c r="P2469" s="76" t="s">
        <v>9067</v>
      </c>
      <c r="Q2469" s="75" t="s">
        <v>9067</v>
      </c>
      <c r="R2469" s="91" t="s">
        <v>9067</v>
      </c>
      <c r="S2469" s="76" t="s">
        <v>9067</v>
      </c>
      <c r="T2469" s="76" t="s">
        <v>9067</v>
      </c>
      <c r="U2469" s="75" t="s">
        <v>9067</v>
      </c>
      <c r="V2469" s="91" t="s">
        <v>9067</v>
      </c>
      <c r="W2469" s="76" t="s">
        <v>9067</v>
      </c>
      <c r="X2469" s="76" t="s">
        <v>9067</v>
      </c>
      <c r="Y2469" s="89" t="s">
        <v>9067</v>
      </c>
      <c r="Z2469" s="91" t="s">
        <v>9067</v>
      </c>
      <c r="AA2469" s="76" t="s">
        <v>9067</v>
      </c>
      <c r="AB2469" s="76" t="s">
        <v>9067</v>
      </c>
      <c r="AC2469" s="89" t="s">
        <v>9067</v>
      </c>
      <c r="AD2469" s="95">
        <v>1.0455000000000001</v>
      </c>
      <c r="AE2469" s="53" t="s">
        <v>9067</v>
      </c>
      <c r="AF2469" s="53" t="s">
        <v>9067</v>
      </c>
      <c r="AG2469" s="75" t="s">
        <v>9067</v>
      </c>
      <c r="AH2469" s="60" t="s">
        <v>9067</v>
      </c>
    </row>
    <row r="2470" spans="1:34">
      <c r="A2470" s="81" t="s">
        <v>5713</v>
      </c>
      <c r="B2470" s="50" t="s">
        <v>2579</v>
      </c>
      <c r="C2470" s="82" t="s">
        <v>8006</v>
      </c>
      <c r="D2470" s="83" t="s">
        <v>54</v>
      </c>
      <c r="E2470" s="74">
        <v>-164604</v>
      </c>
      <c r="F2470" s="57">
        <v>-5.0971599999999999E-3</v>
      </c>
      <c r="G2470" s="106">
        <v>0.30499999999999999</v>
      </c>
      <c r="H2470" s="61">
        <v>-6.1834300000000002E-3</v>
      </c>
      <c r="I2470" s="61">
        <v>-1.75476E-3</v>
      </c>
      <c r="J2470" s="62">
        <v>-1.4282800000000001E-3</v>
      </c>
      <c r="K2470" s="76">
        <v>263</v>
      </c>
      <c r="L2470" s="76">
        <v>40</v>
      </c>
      <c r="M2470" s="75">
        <v>15.209125475285171</v>
      </c>
      <c r="N2470" s="91">
        <v>0.99329999999999996</v>
      </c>
      <c r="O2470" s="76">
        <v>89</v>
      </c>
      <c r="P2470" s="76">
        <v>18</v>
      </c>
      <c r="Q2470" s="75">
        <v>20.224719101123593</v>
      </c>
      <c r="R2470" s="91">
        <v>1.1684000000000001</v>
      </c>
      <c r="S2470" s="76">
        <v>303</v>
      </c>
      <c r="T2470" s="76">
        <v>53</v>
      </c>
      <c r="U2470" s="75">
        <v>17.491749174917494</v>
      </c>
      <c r="V2470" s="91">
        <v>0.95530000000000004</v>
      </c>
      <c r="W2470" s="76">
        <v>492</v>
      </c>
      <c r="X2470" s="76">
        <v>108</v>
      </c>
      <c r="Y2470" s="89">
        <v>21.951219512195124</v>
      </c>
      <c r="Z2470" s="91">
        <v>0.97829999999999995</v>
      </c>
      <c r="AA2470" s="76" t="s">
        <v>9067</v>
      </c>
      <c r="AB2470" s="76" t="s">
        <v>9067</v>
      </c>
      <c r="AC2470" s="89" t="s">
        <v>9067</v>
      </c>
      <c r="AD2470" s="95">
        <v>1.0374000000000001</v>
      </c>
      <c r="AE2470" s="53">
        <v>331</v>
      </c>
      <c r="AF2470" s="53">
        <v>50</v>
      </c>
      <c r="AG2470" s="75">
        <v>15.105740181268882</v>
      </c>
      <c r="AH2470" s="60">
        <v>0.97499999999999998</v>
      </c>
    </row>
    <row r="2471" spans="1:34">
      <c r="A2471" s="81" t="s">
        <v>3651</v>
      </c>
      <c r="B2471" s="50" t="s">
        <v>2580</v>
      </c>
      <c r="C2471" s="82" t="s">
        <v>8012</v>
      </c>
      <c r="D2471" s="83" t="s">
        <v>54</v>
      </c>
      <c r="E2471" s="74">
        <v>0</v>
      </c>
      <c r="F2471" s="57">
        <v>0</v>
      </c>
      <c r="G2471" s="106">
        <v>0.82699999999999996</v>
      </c>
      <c r="H2471" s="61">
        <v>0</v>
      </c>
      <c r="I2471" s="61">
        <v>0</v>
      </c>
      <c r="J2471" s="62">
        <v>0</v>
      </c>
      <c r="K2471" s="76" t="s">
        <v>9067</v>
      </c>
      <c r="L2471" s="76" t="s">
        <v>9067</v>
      </c>
      <c r="M2471" s="75" t="s">
        <v>9067</v>
      </c>
      <c r="N2471" s="91" t="s">
        <v>9067</v>
      </c>
      <c r="O2471" s="76" t="s">
        <v>9067</v>
      </c>
      <c r="P2471" s="76" t="s">
        <v>9067</v>
      </c>
      <c r="Q2471" s="75" t="s">
        <v>9067</v>
      </c>
      <c r="R2471" s="91" t="s">
        <v>9067</v>
      </c>
      <c r="S2471" s="76" t="s">
        <v>9067</v>
      </c>
      <c r="T2471" s="76" t="s">
        <v>9067</v>
      </c>
      <c r="U2471" s="75" t="s">
        <v>9067</v>
      </c>
      <c r="V2471" s="91" t="s">
        <v>9067</v>
      </c>
      <c r="W2471" s="76" t="s">
        <v>9067</v>
      </c>
      <c r="X2471" s="76" t="s">
        <v>9067</v>
      </c>
      <c r="Y2471" s="89" t="s">
        <v>9067</v>
      </c>
      <c r="Z2471" s="91" t="s">
        <v>9067</v>
      </c>
      <c r="AA2471" s="76">
        <v>735</v>
      </c>
      <c r="AB2471" s="76">
        <v>21</v>
      </c>
      <c r="AC2471" s="89">
        <v>2.8571428571428572</v>
      </c>
      <c r="AD2471" s="95">
        <v>0.83389999999999997</v>
      </c>
      <c r="AE2471" s="53" t="s">
        <v>9067</v>
      </c>
      <c r="AF2471" s="53" t="s">
        <v>9067</v>
      </c>
      <c r="AG2471" s="75" t="s">
        <v>9067</v>
      </c>
      <c r="AH2471" s="60" t="s">
        <v>9067</v>
      </c>
    </row>
    <row r="2472" spans="1:34">
      <c r="A2472" s="81" t="s">
        <v>5714</v>
      </c>
      <c r="B2472" s="50" t="s">
        <v>2581</v>
      </c>
      <c r="C2472" s="82" t="s">
        <v>8012</v>
      </c>
      <c r="D2472" s="83" t="s">
        <v>54</v>
      </c>
      <c r="E2472" s="74" t="s">
        <v>9069</v>
      </c>
      <c r="F2472" s="57" t="s">
        <v>9069</v>
      </c>
      <c r="G2472" s="106" t="s">
        <v>9069</v>
      </c>
      <c r="H2472" s="61" t="s">
        <v>9069</v>
      </c>
      <c r="I2472" s="61">
        <v>0</v>
      </c>
      <c r="J2472" s="62">
        <v>0</v>
      </c>
      <c r="K2472" s="76" t="s">
        <v>9067</v>
      </c>
      <c r="L2472" s="76" t="s">
        <v>9067</v>
      </c>
      <c r="M2472" s="75" t="s">
        <v>9067</v>
      </c>
      <c r="N2472" s="91" t="s">
        <v>9067</v>
      </c>
      <c r="O2472" s="76" t="s">
        <v>9067</v>
      </c>
      <c r="P2472" s="76" t="s">
        <v>9067</v>
      </c>
      <c r="Q2472" s="75" t="s">
        <v>9067</v>
      </c>
      <c r="R2472" s="91" t="s">
        <v>9067</v>
      </c>
      <c r="S2472" s="76" t="s">
        <v>9067</v>
      </c>
      <c r="T2472" s="76" t="s">
        <v>9067</v>
      </c>
      <c r="U2472" s="75" t="s">
        <v>9067</v>
      </c>
      <c r="V2472" s="91" t="s">
        <v>9067</v>
      </c>
      <c r="W2472" s="76" t="s">
        <v>9067</v>
      </c>
      <c r="X2472" s="76" t="s">
        <v>9067</v>
      </c>
      <c r="Y2472" s="89" t="s">
        <v>9067</v>
      </c>
      <c r="Z2472" s="91" t="s">
        <v>9067</v>
      </c>
      <c r="AA2472" s="76" t="s">
        <v>9067</v>
      </c>
      <c r="AB2472" s="76" t="s">
        <v>9067</v>
      </c>
      <c r="AC2472" s="89" t="s">
        <v>9067</v>
      </c>
      <c r="AD2472" s="95" t="s">
        <v>9067</v>
      </c>
      <c r="AE2472" s="53" t="s">
        <v>9067</v>
      </c>
      <c r="AF2472" s="53" t="s">
        <v>9067</v>
      </c>
      <c r="AG2472" s="75" t="s">
        <v>9067</v>
      </c>
      <c r="AH2472" s="60" t="s">
        <v>9067</v>
      </c>
    </row>
    <row r="2473" spans="1:34">
      <c r="A2473" s="81" t="s">
        <v>5715</v>
      </c>
      <c r="B2473" s="50" t="s">
        <v>2582</v>
      </c>
      <c r="C2473" s="82" t="s">
        <v>8006</v>
      </c>
      <c r="D2473" s="83" t="s">
        <v>54</v>
      </c>
      <c r="E2473" s="74">
        <v>0</v>
      </c>
      <c r="F2473" s="57">
        <v>0</v>
      </c>
      <c r="G2473" s="106">
        <v>0.82699999999999996</v>
      </c>
      <c r="H2473" s="61">
        <v>0</v>
      </c>
      <c r="I2473" s="61">
        <v>0</v>
      </c>
      <c r="J2473" s="62">
        <v>0</v>
      </c>
      <c r="K2473" s="76" t="s">
        <v>9067</v>
      </c>
      <c r="L2473" s="76" t="s">
        <v>9067</v>
      </c>
      <c r="M2473" s="75" t="s">
        <v>9067</v>
      </c>
      <c r="N2473" s="91" t="s">
        <v>9067</v>
      </c>
      <c r="O2473" s="76" t="s">
        <v>9067</v>
      </c>
      <c r="P2473" s="76" t="s">
        <v>9067</v>
      </c>
      <c r="Q2473" s="75" t="s">
        <v>9067</v>
      </c>
      <c r="R2473" s="91" t="s">
        <v>9067</v>
      </c>
      <c r="S2473" s="76" t="s">
        <v>9067</v>
      </c>
      <c r="T2473" s="76" t="s">
        <v>9067</v>
      </c>
      <c r="U2473" s="75" t="s">
        <v>9067</v>
      </c>
      <c r="V2473" s="91" t="s">
        <v>9067</v>
      </c>
      <c r="W2473" s="76" t="s">
        <v>9067</v>
      </c>
      <c r="X2473" s="76" t="s">
        <v>9067</v>
      </c>
      <c r="Y2473" s="89" t="s">
        <v>9067</v>
      </c>
      <c r="Z2473" s="91" t="s">
        <v>9067</v>
      </c>
      <c r="AA2473" s="76">
        <v>1926</v>
      </c>
      <c r="AB2473" s="76">
        <v>67</v>
      </c>
      <c r="AC2473" s="89">
        <v>3.47871235721703</v>
      </c>
      <c r="AD2473" s="95">
        <v>0.90269999999999995</v>
      </c>
      <c r="AE2473" s="53" t="s">
        <v>9067</v>
      </c>
      <c r="AF2473" s="53" t="s">
        <v>9067</v>
      </c>
      <c r="AG2473" s="75" t="s">
        <v>9067</v>
      </c>
      <c r="AH2473" s="60" t="s">
        <v>9067</v>
      </c>
    </row>
    <row r="2474" spans="1:34">
      <c r="A2474" s="81" t="s">
        <v>5716</v>
      </c>
      <c r="B2474" s="50" t="s">
        <v>2583</v>
      </c>
      <c r="C2474" s="82" t="s">
        <v>8052</v>
      </c>
      <c r="D2474" s="83" t="s">
        <v>54</v>
      </c>
      <c r="E2474" s="74">
        <v>-102474</v>
      </c>
      <c r="F2474" s="57">
        <v>-1.01473E-2</v>
      </c>
      <c r="G2474" s="106">
        <v>0.128</v>
      </c>
      <c r="H2474" s="61">
        <v>-1.1644400000000001E-3</v>
      </c>
      <c r="I2474" s="61">
        <v>-5.1568100000000004E-3</v>
      </c>
      <c r="J2474" s="62">
        <v>0</v>
      </c>
      <c r="K2474" s="76" t="s">
        <v>9067</v>
      </c>
      <c r="L2474" s="76" t="s">
        <v>9067</v>
      </c>
      <c r="M2474" s="75" t="s">
        <v>9067</v>
      </c>
      <c r="N2474" s="91" t="s">
        <v>9067</v>
      </c>
      <c r="O2474" s="76" t="s">
        <v>9067</v>
      </c>
      <c r="P2474" s="76" t="s">
        <v>9067</v>
      </c>
      <c r="Q2474" s="75" t="s">
        <v>9067</v>
      </c>
      <c r="R2474" s="91" t="s">
        <v>9067</v>
      </c>
      <c r="S2474" s="76">
        <v>142</v>
      </c>
      <c r="T2474" s="76">
        <v>23</v>
      </c>
      <c r="U2474" s="75">
        <v>16.197183098591552</v>
      </c>
      <c r="V2474" s="91">
        <v>0.98450000000000004</v>
      </c>
      <c r="W2474" s="76">
        <v>77</v>
      </c>
      <c r="X2474" s="76">
        <v>16</v>
      </c>
      <c r="Y2474" s="89">
        <v>20.779220779220779</v>
      </c>
      <c r="Z2474" s="91">
        <v>1.0235000000000001</v>
      </c>
      <c r="AA2474" s="76" t="s">
        <v>9067</v>
      </c>
      <c r="AB2474" s="76" t="s">
        <v>9067</v>
      </c>
      <c r="AC2474" s="89" t="s">
        <v>9067</v>
      </c>
      <c r="AD2474" s="95">
        <v>1.1133999999999999</v>
      </c>
      <c r="AE2474" s="53">
        <v>299</v>
      </c>
      <c r="AF2474" s="53">
        <v>50</v>
      </c>
      <c r="AG2474" s="75">
        <v>16.722408026755854</v>
      </c>
      <c r="AH2474" s="60">
        <v>1.0545</v>
      </c>
    </row>
    <row r="2475" spans="1:34">
      <c r="A2475" s="81" t="s">
        <v>5717</v>
      </c>
      <c r="B2475" s="50" t="s">
        <v>2584</v>
      </c>
      <c r="C2475" s="82" t="s">
        <v>8012</v>
      </c>
      <c r="D2475" s="83" t="s">
        <v>54</v>
      </c>
      <c r="E2475" s="74">
        <v>-116040</v>
      </c>
      <c r="F2475" s="57">
        <v>-2.7456999999999999E-2</v>
      </c>
      <c r="G2475" s="106">
        <v>3.0000000000000001E-3</v>
      </c>
      <c r="H2475" s="61">
        <v>-2.7456999999999999E-2</v>
      </c>
      <c r="I2475" s="61">
        <v>0</v>
      </c>
      <c r="J2475" s="62">
        <v>0</v>
      </c>
      <c r="K2475" s="76" t="s">
        <v>9067</v>
      </c>
      <c r="L2475" s="76" t="s">
        <v>9067</v>
      </c>
      <c r="M2475" s="75" t="s">
        <v>9067</v>
      </c>
      <c r="N2475" s="91" t="s">
        <v>9067</v>
      </c>
      <c r="O2475" s="76" t="s">
        <v>9067</v>
      </c>
      <c r="P2475" s="76" t="s">
        <v>9067</v>
      </c>
      <c r="Q2475" s="75" t="s">
        <v>9067</v>
      </c>
      <c r="R2475" s="91" t="s">
        <v>9067</v>
      </c>
      <c r="S2475" s="76" t="s">
        <v>9067</v>
      </c>
      <c r="T2475" s="76" t="s">
        <v>9067</v>
      </c>
      <c r="U2475" s="75" t="s">
        <v>9067</v>
      </c>
      <c r="V2475" s="91" t="s">
        <v>9067</v>
      </c>
      <c r="W2475" s="76" t="s">
        <v>9067</v>
      </c>
      <c r="X2475" s="76" t="s">
        <v>9067</v>
      </c>
      <c r="Y2475" s="89" t="s">
        <v>9067</v>
      </c>
      <c r="Z2475" s="91" t="s">
        <v>9067</v>
      </c>
      <c r="AA2475" s="76">
        <v>510</v>
      </c>
      <c r="AB2475" s="76">
        <v>24</v>
      </c>
      <c r="AC2475" s="89">
        <v>4.7058823529411766</v>
      </c>
      <c r="AD2475" s="95">
        <v>1.1419999999999999</v>
      </c>
      <c r="AE2475" s="53" t="s">
        <v>9067</v>
      </c>
      <c r="AF2475" s="53" t="s">
        <v>9067</v>
      </c>
      <c r="AG2475" s="75" t="s">
        <v>9067</v>
      </c>
      <c r="AH2475" s="60" t="s">
        <v>9067</v>
      </c>
    </row>
    <row r="2476" spans="1:34">
      <c r="A2476" s="81" t="s">
        <v>5718</v>
      </c>
      <c r="B2476" s="50" t="s">
        <v>2585</v>
      </c>
      <c r="C2476" s="82" t="s">
        <v>8053</v>
      </c>
      <c r="D2476" s="83" t="s">
        <v>54</v>
      </c>
      <c r="E2476" s="74">
        <v>0</v>
      </c>
      <c r="F2476" s="57">
        <v>0</v>
      </c>
      <c r="G2476" s="106">
        <v>0.82699999999999996</v>
      </c>
      <c r="H2476" s="61">
        <v>0</v>
      </c>
      <c r="I2476" s="61">
        <v>0</v>
      </c>
      <c r="J2476" s="62">
        <v>0</v>
      </c>
      <c r="K2476" s="76" t="s">
        <v>9067</v>
      </c>
      <c r="L2476" s="76" t="s">
        <v>9067</v>
      </c>
      <c r="M2476" s="75" t="s">
        <v>9067</v>
      </c>
      <c r="N2476" s="91" t="s">
        <v>9067</v>
      </c>
      <c r="O2476" s="76" t="s">
        <v>9067</v>
      </c>
      <c r="P2476" s="76" t="s">
        <v>9067</v>
      </c>
      <c r="Q2476" s="75" t="s">
        <v>9067</v>
      </c>
      <c r="R2476" s="91" t="s">
        <v>9067</v>
      </c>
      <c r="S2476" s="76" t="s">
        <v>9067</v>
      </c>
      <c r="T2476" s="76" t="s">
        <v>9067</v>
      </c>
      <c r="U2476" s="75" t="s">
        <v>9067</v>
      </c>
      <c r="V2476" s="91" t="s">
        <v>9067</v>
      </c>
      <c r="W2476" s="76" t="s">
        <v>9067</v>
      </c>
      <c r="X2476" s="76" t="s">
        <v>9067</v>
      </c>
      <c r="Y2476" s="89" t="s">
        <v>9067</v>
      </c>
      <c r="Z2476" s="91" t="s">
        <v>9067</v>
      </c>
      <c r="AA2476" s="76" t="s">
        <v>9067</v>
      </c>
      <c r="AB2476" s="76" t="s">
        <v>9067</v>
      </c>
      <c r="AC2476" s="89" t="s">
        <v>9067</v>
      </c>
      <c r="AD2476" s="95" t="s">
        <v>9067</v>
      </c>
      <c r="AE2476" s="53" t="s">
        <v>9067</v>
      </c>
      <c r="AF2476" s="53" t="s">
        <v>9067</v>
      </c>
      <c r="AG2476" s="75" t="s">
        <v>9067</v>
      </c>
      <c r="AH2476" s="60" t="s">
        <v>9067</v>
      </c>
    </row>
    <row r="2477" spans="1:34">
      <c r="A2477" s="81" t="s">
        <v>5719</v>
      </c>
      <c r="B2477" s="50" t="s">
        <v>2586</v>
      </c>
      <c r="C2477" s="82" t="s">
        <v>8012</v>
      </c>
      <c r="D2477" s="83" t="s">
        <v>54</v>
      </c>
      <c r="E2477" s="74">
        <v>0</v>
      </c>
      <c r="F2477" s="57">
        <v>0</v>
      </c>
      <c r="G2477" s="106">
        <v>0.82699999999999996</v>
      </c>
      <c r="H2477" s="61">
        <v>0</v>
      </c>
      <c r="I2477" s="61">
        <v>0</v>
      </c>
      <c r="J2477" s="62">
        <v>-1.8483599999999999E-4</v>
      </c>
      <c r="K2477" s="76">
        <v>1143</v>
      </c>
      <c r="L2477" s="76">
        <v>141</v>
      </c>
      <c r="M2477" s="75">
        <v>12.335958005249344</v>
      </c>
      <c r="N2477" s="91">
        <v>0.88519999999999999</v>
      </c>
      <c r="O2477" s="76">
        <v>644</v>
      </c>
      <c r="P2477" s="76">
        <v>61</v>
      </c>
      <c r="Q2477" s="75">
        <v>9.4720496894409933</v>
      </c>
      <c r="R2477" s="91">
        <v>0.82499999999999996</v>
      </c>
      <c r="S2477" s="76">
        <v>244</v>
      </c>
      <c r="T2477" s="76">
        <v>42</v>
      </c>
      <c r="U2477" s="75">
        <v>17.21311475409836</v>
      </c>
      <c r="V2477" s="91">
        <v>0.93489999999999995</v>
      </c>
      <c r="W2477" s="76">
        <v>1242</v>
      </c>
      <c r="X2477" s="76">
        <v>214</v>
      </c>
      <c r="Y2477" s="89">
        <v>17.230273752012881</v>
      </c>
      <c r="Z2477" s="91">
        <v>0.8417</v>
      </c>
      <c r="AA2477" s="76" t="s">
        <v>9067</v>
      </c>
      <c r="AB2477" s="76" t="s">
        <v>9067</v>
      </c>
      <c r="AC2477" s="89" t="s">
        <v>9067</v>
      </c>
      <c r="AD2477" s="95" t="s">
        <v>9067</v>
      </c>
      <c r="AE2477" s="53">
        <v>295</v>
      </c>
      <c r="AF2477" s="53">
        <v>48</v>
      </c>
      <c r="AG2477" s="75">
        <v>16.271186440677965</v>
      </c>
      <c r="AH2477" s="60">
        <v>0.94269999999999998</v>
      </c>
    </row>
    <row r="2478" spans="1:34">
      <c r="A2478" s="81" t="s">
        <v>5720</v>
      </c>
      <c r="B2478" s="50" t="s">
        <v>2587</v>
      </c>
      <c r="C2478" s="82" t="s">
        <v>8006</v>
      </c>
      <c r="D2478" s="83" t="s">
        <v>54</v>
      </c>
      <c r="E2478" s="74">
        <v>0</v>
      </c>
      <c r="F2478" s="57">
        <v>0</v>
      </c>
      <c r="G2478" s="106">
        <v>0.82699999999999996</v>
      </c>
      <c r="H2478" s="61">
        <v>0</v>
      </c>
      <c r="I2478" s="61">
        <v>0</v>
      </c>
      <c r="J2478" s="62">
        <v>0</v>
      </c>
      <c r="K2478" s="76" t="s">
        <v>9067</v>
      </c>
      <c r="L2478" s="76" t="s">
        <v>9067</v>
      </c>
      <c r="M2478" s="75" t="s">
        <v>9067</v>
      </c>
      <c r="N2478" s="91" t="s">
        <v>9067</v>
      </c>
      <c r="O2478" s="76" t="s">
        <v>9067</v>
      </c>
      <c r="P2478" s="76" t="s">
        <v>9067</v>
      </c>
      <c r="Q2478" s="75" t="s">
        <v>9067</v>
      </c>
      <c r="R2478" s="91" t="s">
        <v>9067</v>
      </c>
      <c r="S2478" s="76" t="s">
        <v>9067</v>
      </c>
      <c r="T2478" s="76" t="s">
        <v>9067</v>
      </c>
      <c r="U2478" s="75" t="s">
        <v>9067</v>
      </c>
      <c r="V2478" s="91" t="s">
        <v>9067</v>
      </c>
      <c r="W2478" s="76" t="s">
        <v>9067</v>
      </c>
      <c r="X2478" s="76" t="s">
        <v>9067</v>
      </c>
      <c r="Y2478" s="89" t="s">
        <v>9067</v>
      </c>
      <c r="Z2478" s="91" t="s">
        <v>9067</v>
      </c>
      <c r="AA2478" s="76" t="s">
        <v>9067</v>
      </c>
      <c r="AB2478" s="76" t="s">
        <v>9067</v>
      </c>
      <c r="AC2478" s="89" t="s">
        <v>9067</v>
      </c>
      <c r="AD2478" s="95" t="s">
        <v>9067</v>
      </c>
      <c r="AE2478" s="53" t="s">
        <v>9067</v>
      </c>
      <c r="AF2478" s="53" t="s">
        <v>9067</v>
      </c>
      <c r="AG2478" s="75" t="s">
        <v>9067</v>
      </c>
      <c r="AH2478" s="60" t="s">
        <v>9067</v>
      </c>
    </row>
    <row r="2479" spans="1:34">
      <c r="A2479" s="81" t="s">
        <v>5721</v>
      </c>
      <c r="B2479" s="50" t="s">
        <v>2588</v>
      </c>
      <c r="C2479" s="82" t="s">
        <v>8006</v>
      </c>
      <c r="D2479" s="83" t="s">
        <v>54</v>
      </c>
      <c r="E2479" s="74">
        <v>-87102.7</v>
      </c>
      <c r="F2479" s="57">
        <v>-5.8738699999999998E-3</v>
      </c>
      <c r="G2479" s="106">
        <v>0.26100000000000001</v>
      </c>
      <c r="H2479" s="61">
        <v>-3.6208799999999999E-3</v>
      </c>
      <c r="I2479" s="61">
        <v>-2.8966999999999999E-3</v>
      </c>
      <c r="J2479" s="62">
        <v>-4.7673400000000001E-3</v>
      </c>
      <c r="K2479" s="76" t="s">
        <v>9067</v>
      </c>
      <c r="L2479" s="76" t="s">
        <v>9067</v>
      </c>
      <c r="M2479" s="75" t="s">
        <v>9067</v>
      </c>
      <c r="N2479" s="91">
        <v>0.99819999999999998</v>
      </c>
      <c r="O2479" s="76" t="s">
        <v>9067</v>
      </c>
      <c r="P2479" s="76" t="s">
        <v>9067</v>
      </c>
      <c r="Q2479" s="75" t="s">
        <v>9067</v>
      </c>
      <c r="R2479" s="91" t="s">
        <v>9067</v>
      </c>
      <c r="S2479" s="76">
        <v>234</v>
      </c>
      <c r="T2479" s="76">
        <v>36</v>
      </c>
      <c r="U2479" s="75">
        <v>15.384615384615385</v>
      </c>
      <c r="V2479" s="91">
        <v>0.94099999999999995</v>
      </c>
      <c r="W2479" s="76">
        <v>307</v>
      </c>
      <c r="X2479" s="76">
        <v>58</v>
      </c>
      <c r="Y2479" s="89">
        <v>18.892508143322477</v>
      </c>
      <c r="Z2479" s="91">
        <v>0.97089999999999999</v>
      </c>
      <c r="AA2479" s="76" t="s">
        <v>9067</v>
      </c>
      <c r="AB2479" s="76" t="s">
        <v>9067</v>
      </c>
      <c r="AC2479" s="89" t="s">
        <v>9067</v>
      </c>
      <c r="AD2479" s="95">
        <v>1.0041</v>
      </c>
      <c r="AE2479" s="53">
        <v>405</v>
      </c>
      <c r="AF2479" s="53">
        <v>71</v>
      </c>
      <c r="AG2479" s="75">
        <v>17.530864197530864</v>
      </c>
      <c r="AH2479" s="60">
        <v>1.0636000000000001</v>
      </c>
    </row>
    <row r="2480" spans="1:34">
      <c r="A2480" s="81" t="s">
        <v>5722</v>
      </c>
      <c r="B2480" s="50" t="s">
        <v>2589</v>
      </c>
      <c r="C2480" s="82" t="s">
        <v>8012</v>
      </c>
      <c r="D2480" s="83" t="s">
        <v>54</v>
      </c>
      <c r="E2480" s="74">
        <v>-40014.699999999997</v>
      </c>
      <c r="F2480" s="57">
        <v>-2.8408800000000001E-2</v>
      </c>
      <c r="G2480" s="106">
        <v>0</v>
      </c>
      <c r="H2480" s="61">
        <v>-2.5378499999999998E-2</v>
      </c>
      <c r="I2480" s="61">
        <v>-2.8408800000000001E-2</v>
      </c>
      <c r="J2480" s="62">
        <v>-2.0341700000000001E-2</v>
      </c>
      <c r="K2480" s="76" t="s">
        <v>9067</v>
      </c>
      <c r="L2480" s="76" t="s">
        <v>9067</v>
      </c>
      <c r="M2480" s="75" t="s">
        <v>9067</v>
      </c>
      <c r="N2480" s="91" t="s">
        <v>9067</v>
      </c>
      <c r="O2480" s="76" t="s">
        <v>9067</v>
      </c>
      <c r="P2480" s="76" t="s">
        <v>9067</v>
      </c>
      <c r="Q2480" s="75" t="s">
        <v>9067</v>
      </c>
      <c r="R2480" s="91" t="s">
        <v>9067</v>
      </c>
      <c r="S2480" s="76" t="s">
        <v>9067</v>
      </c>
      <c r="T2480" s="76" t="s">
        <v>9067</v>
      </c>
      <c r="U2480" s="75" t="s">
        <v>9067</v>
      </c>
      <c r="V2480" s="91" t="s">
        <v>9067</v>
      </c>
      <c r="W2480" s="76" t="s">
        <v>9067</v>
      </c>
      <c r="X2480" s="76" t="s">
        <v>9067</v>
      </c>
      <c r="Y2480" s="89" t="s">
        <v>9067</v>
      </c>
      <c r="Z2480" s="91" t="s">
        <v>9067</v>
      </c>
      <c r="AA2480" s="76" t="s">
        <v>9067</v>
      </c>
      <c r="AB2480" s="76" t="s">
        <v>9067</v>
      </c>
      <c r="AC2480" s="89" t="s">
        <v>9067</v>
      </c>
      <c r="AD2480" s="95">
        <v>1.1929000000000001</v>
      </c>
      <c r="AE2480" s="53" t="s">
        <v>9067</v>
      </c>
      <c r="AF2480" s="53" t="s">
        <v>9067</v>
      </c>
      <c r="AG2480" s="75" t="s">
        <v>9067</v>
      </c>
      <c r="AH2480" s="60" t="s">
        <v>9067</v>
      </c>
    </row>
    <row r="2481" spans="1:34">
      <c r="A2481" s="81" t="s">
        <v>5723</v>
      </c>
      <c r="B2481" s="50" t="s">
        <v>2590</v>
      </c>
      <c r="C2481" s="82" t="s">
        <v>8012</v>
      </c>
      <c r="D2481" s="83" t="s">
        <v>54</v>
      </c>
      <c r="E2481" s="74">
        <v>0</v>
      </c>
      <c r="F2481" s="57">
        <v>0</v>
      </c>
      <c r="G2481" s="106">
        <v>0.82699999999999996</v>
      </c>
      <c r="H2481" s="61">
        <v>0</v>
      </c>
      <c r="I2481" s="61">
        <v>0</v>
      </c>
      <c r="J2481" s="62">
        <v>0</v>
      </c>
      <c r="K2481" s="76" t="s">
        <v>9067</v>
      </c>
      <c r="L2481" s="76" t="s">
        <v>9067</v>
      </c>
      <c r="M2481" s="75" t="s">
        <v>9067</v>
      </c>
      <c r="N2481" s="91" t="s">
        <v>9067</v>
      </c>
      <c r="O2481" s="76" t="s">
        <v>9067</v>
      </c>
      <c r="P2481" s="76" t="s">
        <v>9067</v>
      </c>
      <c r="Q2481" s="75" t="s">
        <v>9067</v>
      </c>
      <c r="R2481" s="91" t="s">
        <v>9067</v>
      </c>
      <c r="S2481" s="76" t="s">
        <v>9067</v>
      </c>
      <c r="T2481" s="76" t="s">
        <v>9067</v>
      </c>
      <c r="U2481" s="75" t="s">
        <v>9067</v>
      </c>
      <c r="V2481" s="91" t="s">
        <v>9067</v>
      </c>
      <c r="W2481" s="76" t="s">
        <v>9067</v>
      </c>
      <c r="X2481" s="76" t="s">
        <v>9067</v>
      </c>
      <c r="Y2481" s="89" t="s">
        <v>9067</v>
      </c>
      <c r="Z2481" s="91" t="s">
        <v>9067</v>
      </c>
      <c r="AA2481" s="76">
        <v>2880</v>
      </c>
      <c r="AB2481" s="76">
        <v>107</v>
      </c>
      <c r="AC2481" s="89">
        <v>3.7152777777777777</v>
      </c>
      <c r="AD2481" s="95">
        <v>0.96109999999999995</v>
      </c>
      <c r="AE2481" s="53" t="s">
        <v>9067</v>
      </c>
      <c r="AF2481" s="53" t="s">
        <v>9067</v>
      </c>
      <c r="AG2481" s="75" t="s">
        <v>9067</v>
      </c>
      <c r="AH2481" s="60" t="s">
        <v>9067</v>
      </c>
    </row>
    <row r="2482" spans="1:34">
      <c r="A2482" s="81" t="s">
        <v>5724</v>
      </c>
      <c r="B2482" s="50" t="s">
        <v>2591</v>
      </c>
      <c r="C2482" s="82" t="s">
        <v>8054</v>
      </c>
      <c r="D2482" s="83" t="s">
        <v>54</v>
      </c>
      <c r="E2482" s="74">
        <v>0</v>
      </c>
      <c r="F2482" s="57">
        <v>0</v>
      </c>
      <c r="G2482" s="106">
        <v>0.82699999999999996</v>
      </c>
      <c r="H2482" s="61">
        <v>0</v>
      </c>
      <c r="I2482" s="61">
        <v>0</v>
      </c>
      <c r="J2482" s="62">
        <v>0</v>
      </c>
      <c r="K2482" s="76" t="s">
        <v>9067</v>
      </c>
      <c r="L2482" s="76" t="s">
        <v>9067</v>
      </c>
      <c r="M2482" s="75" t="s">
        <v>9067</v>
      </c>
      <c r="N2482" s="91" t="s">
        <v>9067</v>
      </c>
      <c r="O2482" s="76" t="s">
        <v>9067</v>
      </c>
      <c r="P2482" s="76" t="s">
        <v>9067</v>
      </c>
      <c r="Q2482" s="75" t="s">
        <v>9067</v>
      </c>
      <c r="R2482" s="91" t="s">
        <v>9067</v>
      </c>
      <c r="S2482" s="76" t="s">
        <v>9067</v>
      </c>
      <c r="T2482" s="76" t="s">
        <v>9067</v>
      </c>
      <c r="U2482" s="75" t="s">
        <v>9067</v>
      </c>
      <c r="V2482" s="91" t="s">
        <v>9067</v>
      </c>
      <c r="W2482" s="76" t="s">
        <v>9067</v>
      </c>
      <c r="X2482" s="76" t="s">
        <v>9067</v>
      </c>
      <c r="Y2482" s="89" t="s">
        <v>9067</v>
      </c>
      <c r="Z2482" s="91" t="s">
        <v>9067</v>
      </c>
      <c r="AA2482" s="76" t="s">
        <v>9067</v>
      </c>
      <c r="AB2482" s="76" t="s">
        <v>9067</v>
      </c>
      <c r="AC2482" s="89" t="s">
        <v>9067</v>
      </c>
      <c r="AD2482" s="95" t="s">
        <v>9067</v>
      </c>
      <c r="AE2482" s="53" t="s">
        <v>9067</v>
      </c>
      <c r="AF2482" s="53" t="s">
        <v>9067</v>
      </c>
      <c r="AG2482" s="75" t="s">
        <v>9067</v>
      </c>
      <c r="AH2482" s="60" t="s">
        <v>9067</v>
      </c>
    </row>
    <row r="2483" spans="1:34">
      <c r="A2483" s="81" t="s">
        <v>5725</v>
      </c>
      <c r="B2483" s="50" t="s">
        <v>2592</v>
      </c>
      <c r="C2483" s="82" t="s">
        <v>8055</v>
      </c>
      <c r="D2483" s="83" t="s">
        <v>54</v>
      </c>
      <c r="E2483" s="74">
        <v>0</v>
      </c>
      <c r="F2483" s="57">
        <v>0</v>
      </c>
      <c r="G2483" s="106">
        <v>0.82699999999999996</v>
      </c>
      <c r="H2483" s="61">
        <v>0</v>
      </c>
      <c r="I2483" s="61">
        <v>-3.3278399999999998E-4</v>
      </c>
      <c r="J2483" s="62">
        <v>-7.8220700000000004E-3</v>
      </c>
      <c r="K2483" s="76" t="s">
        <v>9067</v>
      </c>
      <c r="L2483" s="76" t="s">
        <v>9067</v>
      </c>
      <c r="M2483" s="75" t="s">
        <v>9067</v>
      </c>
      <c r="N2483" s="91" t="s">
        <v>9067</v>
      </c>
      <c r="O2483" s="76" t="s">
        <v>9067</v>
      </c>
      <c r="P2483" s="76" t="s">
        <v>9067</v>
      </c>
      <c r="Q2483" s="75" t="s">
        <v>9067</v>
      </c>
      <c r="R2483" s="91" t="s">
        <v>9067</v>
      </c>
      <c r="S2483" s="76" t="s">
        <v>9067</v>
      </c>
      <c r="T2483" s="76" t="s">
        <v>9067</v>
      </c>
      <c r="U2483" s="75" t="s">
        <v>9067</v>
      </c>
      <c r="V2483" s="91">
        <v>0.92889999999999995</v>
      </c>
      <c r="W2483" s="76" t="s">
        <v>9067</v>
      </c>
      <c r="X2483" s="76" t="s">
        <v>9067</v>
      </c>
      <c r="Y2483" s="89" t="s">
        <v>9067</v>
      </c>
      <c r="Z2483" s="91">
        <v>0.96879999999999999</v>
      </c>
      <c r="AA2483" s="76" t="s">
        <v>9067</v>
      </c>
      <c r="AB2483" s="76" t="s">
        <v>9067</v>
      </c>
      <c r="AC2483" s="89" t="s">
        <v>9067</v>
      </c>
      <c r="AD2483" s="95">
        <v>0.94079999999999997</v>
      </c>
      <c r="AE2483" s="53">
        <v>187</v>
      </c>
      <c r="AF2483" s="53">
        <v>23</v>
      </c>
      <c r="AG2483" s="75">
        <v>12.299465240641712</v>
      </c>
      <c r="AH2483" s="60">
        <v>0.96060000000000001</v>
      </c>
    </row>
    <row r="2484" spans="1:34">
      <c r="A2484" s="81" t="s">
        <v>5726</v>
      </c>
      <c r="B2484" s="50" t="s">
        <v>2593</v>
      </c>
      <c r="C2484" s="82" t="s">
        <v>8055</v>
      </c>
      <c r="D2484" s="83" t="s">
        <v>54</v>
      </c>
      <c r="E2484" s="74">
        <v>-18927.099999999999</v>
      </c>
      <c r="F2484" s="57">
        <v>-6.2466500000000003E-3</v>
      </c>
      <c r="G2484" s="106">
        <v>0.247</v>
      </c>
      <c r="H2484" s="61">
        <v>-7.3973500000000005E-4</v>
      </c>
      <c r="I2484" s="61">
        <v>0</v>
      </c>
      <c r="J2484" s="62">
        <v>0</v>
      </c>
      <c r="K2484" s="76" t="s">
        <v>9067</v>
      </c>
      <c r="L2484" s="76" t="s">
        <v>9067</v>
      </c>
      <c r="M2484" s="75" t="s">
        <v>9067</v>
      </c>
      <c r="N2484" s="91" t="s">
        <v>9067</v>
      </c>
      <c r="O2484" s="76" t="s">
        <v>9067</v>
      </c>
      <c r="P2484" s="76" t="s">
        <v>9067</v>
      </c>
      <c r="Q2484" s="75" t="s">
        <v>9067</v>
      </c>
      <c r="R2484" s="91" t="s">
        <v>9067</v>
      </c>
      <c r="S2484" s="76" t="s">
        <v>9067</v>
      </c>
      <c r="T2484" s="76" t="s">
        <v>9067</v>
      </c>
      <c r="U2484" s="75" t="s">
        <v>9067</v>
      </c>
      <c r="V2484" s="91">
        <v>1.0048999999999999</v>
      </c>
      <c r="W2484" s="76" t="s">
        <v>9067</v>
      </c>
      <c r="X2484" s="76" t="s">
        <v>9067</v>
      </c>
      <c r="Y2484" s="89" t="s">
        <v>9067</v>
      </c>
      <c r="Z2484" s="91" t="s">
        <v>9067</v>
      </c>
      <c r="AA2484" s="76" t="s">
        <v>9067</v>
      </c>
      <c r="AB2484" s="76" t="s">
        <v>9067</v>
      </c>
      <c r="AC2484" s="89" t="s">
        <v>9067</v>
      </c>
      <c r="AD2484" s="95">
        <v>1.0419</v>
      </c>
      <c r="AE2484" s="53" t="s">
        <v>9067</v>
      </c>
      <c r="AF2484" s="53" t="s">
        <v>9067</v>
      </c>
      <c r="AG2484" s="75" t="s">
        <v>9067</v>
      </c>
      <c r="AH2484" s="60">
        <v>0.99219999999999997</v>
      </c>
    </row>
    <row r="2485" spans="1:34">
      <c r="A2485" s="81" t="s">
        <v>5727</v>
      </c>
      <c r="B2485" s="50" t="s">
        <v>2594</v>
      </c>
      <c r="C2485" s="82" t="s">
        <v>8056</v>
      </c>
      <c r="D2485" s="83" t="s">
        <v>54</v>
      </c>
      <c r="E2485" s="74">
        <v>0</v>
      </c>
      <c r="F2485" s="57">
        <v>0</v>
      </c>
      <c r="G2485" s="106">
        <v>0.82699999999999996</v>
      </c>
      <c r="H2485" s="61">
        <v>0</v>
      </c>
      <c r="I2485" s="61">
        <v>-1.63659E-3</v>
      </c>
      <c r="J2485" s="62">
        <v>-8.2168599999999997E-4</v>
      </c>
      <c r="K2485" s="76" t="s">
        <v>9067</v>
      </c>
      <c r="L2485" s="76" t="s">
        <v>9067</v>
      </c>
      <c r="M2485" s="75" t="s">
        <v>9067</v>
      </c>
      <c r="N2485" s="91" t="s">
        <v>9067</v>
      </c>
      <c r="O2485" s="76" t="s">
        <v>9067</v>
      </c>
      <c r="P2485" s="76" t="s">
        <v>9067</v>
      </c>
      <c r="Q2485" s="75" t="s">
        <v>9067</v>
      </c>
      <c r="R2485" s="91" t="s">
        <v>9067</v>
      </c>
      <c r="S2485" s="76">
        <v>64</v>
      </c>
      <c r="T2485" s="76">
        <v>11</v>
      </c>
      <c r="U2485" s="75">
        <v>17.1875</v>
      </c>
      <c r="V2485" s="91">
        <v>0.99860000000000004</v>
      </c>
      <c r="W2485" s="76" t="s">
        <v>9067</v>
      </c>
      <c r="X2485" s="76" t="s">
        <v>9067</v>
      </c>
      <c r="Y2485" s="89" t="s">
        <v>9067</v>
      </c>
      <c r="Z2485" s="91">
        <v>0.9587</v>
      </c>
      <c r="AA2485" s="76" t="s">
        <v>9067</v>
      </c>
      <c r="AB2485" s="76" t="s">
        <v>9067</v>
      </c>
      <c r="AC2485" s="89" t="s">
        <v>9067</v>
      </c>
      <c r="AD2485" s="95" t="s">
        <v>9067</v>
      </c>
      <c r="AE2485" s="53" t="s">
        <v>9067</v>
      </c>
      <c r="AF2485" s="53" t="s">
        <v>9067</v>
      </c>
      <c r="AG2485" s="75" t="s">
        <v>9067</v>
      </c>
      <c r="AH2485" s="60">
        <v>0.92110000000000003</v>
      </c>
    </row>
    <row r="2486" spans="1:34">
      <c r="A2486" s="81" t="s">
        <v>5728</v>
      </c>
      <c r="B2486" s="50" t="s">
        <v>2595</v>
      </c>
      <c r="C2486" s="82" t="s">
        <v>8006</v>
      </c>
      <c r="D2486" s="83" t="s">
        <v>54</v>
      </c>
      <c r="E2486" s="74" t="s">
        <v>9067</v>
      </c>
      <c r="F2486" s="57" t="s">
        <v>9067</v>
      </c>
      <c r="G2486" s="106" t="s">
        <v>9067</v>
      </c>
      <c r="H2486" s="61" t="s">
        <v>9067</v>
      </c>
      <c r="I2486" s="61">
        <v>0</v>
      </c>
      <c r="J2486" s="62" t="s">
        <v>9069</v>
      </c>
      <c r="K2486" s="76" t="s">
        <v>9067</v>
      </c>
      <c r="L2486" s="76" t="s">
        <v>9067</v>
      </c>
      <c r="M2486" s="75" t="s">
        <v>9067</v>
      </c>
      <c r="N2486" s="91" t="s">
        <v>9067</v>
      </c>
      <c r="O2486" s="76" t="s">
        <v>9067</v>
      </c>
      <c r="P2486" s="76" t="s">
        <v>9067</v>
      </c>
      <c r="Q2486" s="75" t="s">
        <v>9067</v>
      </c>
      <c r="R2486" s="91" t="s">
        <v>9067</v>
      </c>
      <c r="S2486" s="76" t="s">
        <v>9067</v>
      </c>
      <c r="T2486" s="76" t="s">
        <v>9067</v>
      </c>
      <c r="U2486" s="75" t="s">
        <v>9067</v>
      </c>
      <c r="V2486" s="91" t="s">
        <v>9067</v>
      </c>
      <c r="W2486" s="76" t="s">
        <v>9067</v>
      </c>
      <c r="X2486" s="76" t="s">
        <v>9067</v>
      </c>
      <c r="Y2486" s="89" t="s">
        <v>9067</v>
      </c>
      <c r="Z2486" s="91" t="s">
        <v>9067</v>
      </c>
      <c r="AA2486" s="76" t="s">
        <v>9067</v>
      </c>
      <c r="AB2486" s="76" t="s">
        <v>9067</v>
      </c>
      <c r="AC2486" s="89" t="s">
        <v>9067</v>
      </c>
      <c r="AD2486" s="95" t="s">
        <v>9067</v>
      </c>
      <c r="AE2486" s="53" t="s">
        <v>9067</v>
      </c>
      <c r="AF2486" s="53" t="s">
        <v>9067</v>
      </c>
      <c r="AG2486" s="75" t="s">
        <v>9067</v>
      </c>
      <c r="AH2486" s="60" t="s">
        <v>9067</v>
      </c>
    </row>
    <row r="2487" spans="1:34">
      <c r="A2487" s="81" t="s">
        <v>5729</v>
      </c>
      <c r="B2487" s="50" t="s">
        <v>2596</v>
      </c>
      <c r="C2487" s="82" t="s">
        <v>8012</v>
      </c>
      <c r="D2487" s="83" t="s">
        <v>54</v>
      </c>
      <c r="E2487" s="74">
        <v>-5417.1</v>
      </c>
      <c r="F2487" s="57">
        <v>-1.8739200000000001E-4</v>
      </c>
      <c r="G2487" s="106">
        <v>0.79200000000000004</v>
      </c>
      <c r="H2487" s="61">
        <v>0</v>
      </c>
      <c r="I2487" s="61">
        <v>-4.6848000000000001E-4</v>
      </c>
      <c r="J2487" s="62">
        <v>-3.7043500000000001E-4</v>
      </c>
      <c r="K2487" s="76">
        <v>524</v>
      </c>
      <c r="L2487" s="76">
        <v>71</v>
      </c>
      <c r="M2487" s="75">
        <v>13.549618320610687</v>
      </c>
      <c r="N2487" s="91">
        <v>0.89570000000000005</v>
      </c>
      <c r="O2487" s="76">
        <v>273</v>
      </c>
      <c r="P2487" s="76">
        <v>37</v>
      </c>
      <c r="Q2487" s="75">
        <v>13.553113553113553</v>
      </c>
      <c r="R2487" s="91">
        <v>0.95579999999999998</v>
      </c>
      <c r="S2487" s="76">
        <v>109</v>
      </c>
      <c r="T2487" s="76">
        <v>24</v>
      </c>
      <c r="U2487" s="75">
        <v>22.018348623853214</v>
      </c>
      <c r="V2487" s="91">
        <v>1.0165</v>
      </c>
      <c r="W2487" s="76">
        <v>696</v>
      </c>
      <c r="X2487" s="76">
        <v>124</v>
      </c>
      <c r="Y2487" s="89">
        <v>17.816091954022991</v>
      </c>
      <c r="Z2487" s="91">
        <v>0.84399999999999997</v>
      </c>
      <c r="AA2487" s="76" t="s">
        <v>9067</v>
      </c>
      <c r="AB2487" s="76" t="s">
        <v>9067</v>
      </c>
      <c r="AC2487" s="89" t="s">
        <v>9067</v>
      </c>
      <c r="AD2487" s="95" t="s">
        <v>9067</v>
      </c>
      <c r="AE2487" s="53">
        <v>137</v>
      </c>
      <c r="AF2487" s="53">
        <v>19</v>
      </c>
      <c r="AG2487" s="75">
        <v>13.868613138686131</v>
      </c>
      <c r="AH2487" s="60">
        <v>0.92900000000000005</v>
      </c>
    </row>
    <row r="2488" spans="1:34">
      <c r="A2488" s="81" t="s">
        <v>5730</v>
      </c>
      <c r="B2488" s="50" t="s">
        <v>2597</v>
      </c>
      <c r="C2488" s="82" t="s">
        <v>8057</v>
      </c>
      <c r="D2488" s="83" t="s">
        <v>54</v>
      </c>
      <c r="E2488" s="74">
        <v>-278861</v>
      </c>
      <c r="F2488" s="57">
        <v>-2.7466500000000001E-2</v>
      </c>
      <c r="G2488" s="106">
        <v>3.0000000000000001E-3</v>
      </c>
      <c r="H2488" s="61">
        <v>-2.7466500000000001E-2</v>
      </c>
      <c r="I2488" s="61">
        <v>-2.7466500000000001E-2</v>
      </c>
      <c r="J2488" s="62">
        <v>-2.67067E-2</v>
      </c>
      <c r="K2488" s="76" t="s">
        <v>9067</v>
      </c>
      <c r="L2488" s="76" t="s">
        <v>9067</v>
      </c>
      <c r="M2488" s="75" t="s">
        <v>9067</v>
      </c>
      <c r="N2488" s="91" t="s">
        <v>9067</v>
      </c>
      <c r="O2488" s="76" t="s">
        <v>9067</v>
      </c>
      <c r="P2488" s="76" t="s">
        <v>9067</v>
      </c>
      <c r="Q2488" s="75" t="s">
        <v>9067</v>
      </c>
      <c r="R2488" s="91" t="s">
        <v>9067</v>
      </c>
      <c r="S2488" s="76" t="s">
        <v>9067</v>
      </c>
      <c r="T2488" s="76" t="s">
        <v>9067</v>
      </c>
      <c r="U2488" s="75" t="s">
        <v>9067</v>
      </c>
      <c r="V2488" s="91">
        <v>0.97</v>
      </c>
      <c r="W2488" s="76" t="s">
        <v>9067</v>
      </c>
      <c r="X2488" s="76" t="s">
        <v>9067</v>
      </c>
      <c r="Y2488" s="89" t="s">
        <v>9067</v>
      </c>
      <c r="Z2488" s="91">
        <v>0.93310000000000004</v>
      </c>
      <c r="AA2488" s="76">
        <v>1043</v>
      </c>
      <c r="AB2488" s="76">
        <v>51</v>
      </c>
      <c r="AC2488" s="89">
        <v>4.8897411313518697</v>
      </c>
      <c r="AD2488" s="95">
        <v>1.1797</v>
      </c>
      <c r="AE2488" s="53">
        <v>124</v>
      </c>
      <c r="AF2488" s="53">
        <v>20</v>
      </c>
      <c r="AG2488" s="75">
        <v>16.129032258064516</v>
      </c>
      <c r="AH2488" s="60">
        <v>1.0411999999999999</v>
      </c>
    </row>
    <row r="2489" spans="1:34">
      <c r="A2489" s="81" t="s">
        <v>5731</v>
      </c>
      <c r="B2489" s="50" t="s">
        <v>2598</v>
      </c>
      <c r="C2489" s="82" t="s">
        <v>8054</v>
      </c>
      <c r="D2489" s="83" t="s">
        <v>54</v>
      </c>
      <c r="E2489" s="74">
        <v>-162375</v>
      </c>
      <c r="F2489" s="57">
        <v>-1.8919999999999999E-2</v>
      </c>
      <c r="G2489" s="106">
        <v>0.03</v>
      </c>
      <c r="H2489" s="61">
        <v>-2.08834E-2</v>
      </c>
      <c r="I2489" s="61">
        <v>-7.58583E-3</v>
      </c>
      <c r="J2489" s="62">
        <v>-7.2597399999999998E-3</v>
      </c>
      <c r="K2489" s="76" t="s">
        <v>9067</v>
      </c>
      <c r="L2489" s="76" t="s">
        <v>9067</v>
      </c>
      <c r="M2489" s="75" t="s">
        <v>9067</v>
      </c>
      <c r="N2489" s="91">
        <v>1.0212000000000001</v>
      </c>
      <c r="O2489" s="76" t="s">
        <v>9067</v>
      </c>
      <c r="P2489" s="76" t="s">
        <v>9067</v>
      </c>
      <c r="Q2489" s="75" t="s">
        <v>9067</v>
      </c>
      <c r="R2489" s="91" t="s">
        <v>9067</v>
      </c>
      <c r="S2489" s="76">
        <v>127</v>
      </c>
      <c r="T2489" s="76">
        <v>27</v>
      </c>
      <c r="U2489" s="75">
        <v>21.259842519685041</v>
      </c>
      <c r="V2489" s="91">
        <v>1.0557000000000001</v>
      </c>
      <c r="W2489" s="76">
        <v>65</v>
      </c>
      <c r="X2489" s="76">
        <v>13</v>
      </c>
      <c r="Y2489" s="89">
        <v>20</v>
      </c>
      <c r="Z2489" s="91">
        <v>1.0039</v>
      </c>
      <c r="AA2489" s="76" t="s">
        <v>9067</v>
      </c>
      <c r="AB2489" s="76" t="s">
        <v>9067</v>
      </c>
      <c r="AC2489" s="89" t="s">
        <v>9067</v>
      </c>
      <c r="AD2489" s="95">
        <v>1.2355</v>
      </c>
      <c r="AE2489" s="53">
        <v>223</v>
      </c>
      <c r="AF2489" s="53">
        <v>37</v>
      </c>
      <c r="AG2489" s="75">
        <v>16.591928251121075</v>
      </c>
      <c r="AH2489" s="60">
        <v>1.0344</v>
      </c>
    </row>
    <row r="2490" spans="1:34">
      <c r="A2490" s="81" t="s">
        <v>5683</v>
      </c>
      <c r="B2490" s="50" t="s">
        <v>2599</v>
      </c>
      <c r="C2490" s="82" t="s">
        <v>8034</v>
      </c>
      <c r="D2490" s="83" t="s">
        <v>54</v>
      </c>
      <c r="E2490" s="74">
        <v>-774.26400000000001</v>
      </c>
      <c r="F2490" s="57">
        <v>-1.7659899999999999E-4</v>
      </c>
      <c r="G2490" s="106">
        <v>0.79400000000000004</v>
      </c>
      <c r="H2490" s="61">
        <v>0</v>
      </c>
      <c r="I2490" s="61" t="s">
        <v>9067</v>
      </c>
      <c r="J2490" s="62" t="s">
        <v>9067</v>
      </c>
      <c r="K2490" s="76" t="s">
        <v>9067</v>
      </c>
      <c r="L2490" s="76" t="s">
        <v>9067</v>
      </c>
      <c r="M2490" s="75" t="s">
        <v>9067</v>
      </c>
      <c r="N2490" s="91" t="s">
        <v>9067</v>
      </c>
      <c r="O2490" s="76" t="s">
        <v>9067</v>
      </c>
      <c r="P2490" s="76" t="s">
        <v>9067</v>
      </c>
      <c r="Q2490" s="75" t="s">
        <v>9067</v>
      </c>
      <c r="R2490" s="91" t="s">
        <v>9067</v>
      </c>
      <c r="S2490" s="76" t="s">
        <v>9067</v>
      </c>
      <c r="T2490" s="76" t="s">
        <v>9067</v>
      </c>
      <c r="U2490" s="75" t="s">
        <v>9067</v>
      </c>
      <c r="V2490" s="91">
        <v>0.9879</v>
      </c>
      <c r="W2490" s="76" t="s">
        <v>9067</v>
      </c>
      <c r="X2490" s="76" t="s">
        <v>9067</v>
      </c>
      <c r="Y2490" s="89" t="s">
        <v>9067</v>
      </c>
      <c r="Z2490" s="91">
        <v>0.99039999999999995</v>
      </c>
      <c r="AA2490" s="76" t="s">
        <v>9067</v>
      </c>
      <c r="AB2490" s="76" t="s">
        <v>9067</v>
      </c>
      <c r="AC2490" s="89" t="s">
        <v>9067</v>
      </c>
      <c r="AD2490" s="95" t="s">
        <v>9067</v>
      </c>
      <c r="AE2490" s="53" t="s">
        <v>9067</v>
      </c>
      <c r="AF2490" s="53" t="s">
        <v>9067</v>
      </c>
      <c r="AG2490" s="75" t="s">
        <v>9067</v>
      </c>
      <c r="AH2490" s="60">
        <v>1.0003</v>
      </c>
    </row>
    <row r="2491" spans="1:34">
      <c r="A2491" s="81" t="s">
        <v>5732</v>
      </c>
      <c r="B2491" s="50" t="s">
        <v>2600</v>
      </c>
      <c r="C2491" s="82" t="s">
        <v>8058</v>
      </c>
      <c r="D2491" s="83" t="s">
        <v>56</v>
      </c>
      <c r="E2491" s="74">
        <v>-10614.1</v>
      </c>
      <c r="F2491" s="57">
        <v>-9.14951E-4</v>
      </c>
      <c r="G2491" s="106">
        <v>0.66900000000000004</v>
      </c>
      <c r="H2491" s="61">
        <v>-3.0498400000000001E-4</v>
      </c>
      <c r="I2491" s="61">
        <v>0</v>
      </c>
      <c r="J2491" s="62">
        <v>-3.39836E-3</v>
      </c>
      <c r="K2491" s="76" t="s">
        <v>9067</v>
      </c>
      <c r="L2491" s="76" t="s">
        <v>9067</v>
      </c>
      <c r="M2491" s="75" t="s">
        <v>9067</v>
      </c>
      <c r="N2491" s="91" t="s">
        <v>9067</v>
      </c>
      <c r="O2491" s="76" t="s">
        <v>9067</v>
      </c>
      <c r="P2491" s="76" t="s">
        <v>9067</v>
      </c>
      <c r="Q2491" s="75" t="s">
        <v>9067</v>
      </c>
      <c r="R2491" s="91" t="s">
        <v>9067</v>
      </c>
      <c r="S2491" s="76">
        <v>127</v>
      </c>
      <c r="T2491" s="76">
        <v>25</v>
      </c>
      <c r="U2491" s="75">
        <v>19.685039370078741</v>
      </c>
      <c r="V2491" s="91">
        <v>1.0338000000000001</v>
      </c>
      <c r="W2491" s="76">
        <v>119</v>
      </c>
      <c r="X2491" s="76">
        <v>18</v>
      </c>
      <c r="Y2491" s="89">
        <v>15.126050420168067</v>
      </c>
      <c r="Z2491" s="91">
        <v>0.93910000000000005</v>
      </c>
      <c r="AA2491" s="76" t="s">
        <v>9067</v>
      </c>
      <c r="AB2491" s="76" t="s">
        <v>9067</v>
      </c>
      <c r="AC2491" s="89" t="s">
        <v>9067</v>
      </c>
      <c r="AD2491" s="95">
        <v>0.99239999999999995</v>
      </c>
      <c r="AE2491" s="53">
        <v>150</v>
      </c>
      <c r="AF2491" s="53">
        <v>19</v>
      </c>
      <c r="AG2491" s="75">
        <v>12.666666666666668</v>
      </c>
      <c r="AH2491" s="60">
        <v>0.9708</v>
      </c>
    </row>
    <row r="2492" spans="1:34">
      <c r="A2492" s="81" t="s">
        <v>5733</v>
      </c>
      <c r="B2492" s="50" t="s">
        <v>2601</v>
      </c>
      <c r="C2492" s="82" t="s">
        <v>8059</v>
      </c>
      <c r="D2492" s="83" t="s">
        <v>56</v>
      </c>
      <c r="E2492" s="74">
        <v>0</v>
      </c>
      <c r="F2492" s="57">
        <v>0</v>
      </c>
      <c r="G2492" s="106">
        <v>0.82699999999999996</v>
      </c>
      <c r="H2492" s="61">
        <v>-3.2554200000000001E-4</v>
      </c>
      <c r="I2492" s="61">
        <v>-4.0692700000000002E-4</v>
      </c>
      <c r="J2492" s="62">
        <v>-1.64065E-3</v>
      </c>
      <c r="K2492" s="76" t="s">
        <v>9067</v>
      </c>
      <c r="L2492" s="76" t="s">
        <v>9067</v>
      </c>
      <c r="M2492" s="75" t="s">
        <v>9067</v>
      </c>
      <c r="N2492" s="91">
        <v>0.94930000000000003</v>
      </c>
      <c r="O2492" s="76" t="s">
        <v>9067</v>
      </c>
      <c r="P2492" s="76" t="s">
        <v>9067</v>
      </c>
      <c r="Q2492" s="75" t="s">
        <v>9067</v>
      </c>
      <c r="R2492" s="91" t="s">
        <v>9067</v>
      </c>
      <c r="S2492" s="76">
        <v>320</v>
      </c>
      <c r="T2492" s="76">
        <v>46</v>
      </c>
      <c r="U2492" s="75">
        <v>14.374999999999998</v>
      </c>
      <c r="V2492" s="91">
        <v>0.90990000000000004</v>
      </c>
      <c r="W2492" s="76">
        <v>276</v>
      </c>
      <c r="X2492" s="76">
        <v>49</v>
      </c>
      <c r="Y2492" s="89">
        <v>17.753623188405797</v>
      </c>
      <c r="Z2492" s="91">
        <v>0.93640000000000001</v>
      </c>
      <c r="AA2492" s="76" t="s">
        <v>9067</v>
      </c>
      <c r="AB2492" s="76" t="s">
        <v>9067</v>
      </c>
      <c r="AC2492" s="89" t="s">
        <v>9067</v>
      </c>
      <c r="AD2492" s="95">
        <v>0.623</v>
      </c>
      <c r="AE2492" s="53">
        <v>505</v>
      </c>
      <c r="AF2492" s="53">
        <v>69</v>
      </c>
      <c r="AG2492" s="75">
        <v>13.663366336633665</v>
      </c>
      <c r="AH2492" s="60">
        <v>0.96619999999999995</v>
      </c>
    </row>
    <row r="2493" spans="1:34">
      <c r="A2493" s="81" t="s">
        <v>5734</v>
      </c>
      <c r="B2493" s="50" t="s">
        <v>2602</v>
      </c>
      <c r="C2493" s="82" t="s">
        <v>7470</v>
      </c>
      <c r="D2493" s="83" t="s">
        <v>56</v>
      </c>
      <c r="E2493" s="74">
        <v>0</v>
      </c>
      <c r="F2493" s="57">
        <v>0</v>
      </c>
      <c r="G2493" s="106">
        <v>0.82699999999999996</v>
      </c>
      <c r="H2493" s="61">
        <v>-1.48193E-4</v>
      </c>
      <c r="I2493" s="61">
        <v>0</v>
      </c>
      <c r="J2493" s="62">
        <v>-2.31616E-4</v>
      </c>
      <c r="K2493" s="76">
        <v>388</v>
      </c>
      <c r="L2493" s="76">
        <v>45</v>
      </c>
      <c r="M2493" s="75">
        <v>11.597938144329897</v>
      </c>
      <c r="N2493" s="91">
        <v>0.90459999999999996</v>
      </c>
      <c r="O2493" s="76">
        <v>202</v>
      </c>
      <c r="P2493" s="76">
        <v>13</v>
      </c>
      <c r="Q2493" s="75">
        <v>6.435643564356436</v>
      </c>
      <c r="R2493" s="91">
        <v>0.78959999999999997</v>
      </c>
      <c r="S2493" s="76">
        <v>168</v>
      </c>
      <c r="T2493" s="76">
        <v>30</v>
      </c>
      <c r="U2493" s="75">
        <v>17.857142857142858</v>
      </c>
      <c r="V2493" s="91">
        <v>0.99280000000000002</v>
      </c>
      <c r="W2493" s="76">
        <v>735</v>
      </c>
      <c r="X2493" s="76">
        <v>134</v>
      </c>
      <c r="Y2493" s="89">
        <v>18.231292517006803</v>
      </c>
      <c r="Z2493" s="91">
        <v>0.94059999999999999</v>
      </c>
      <c r="AA2493" s="76">
        <v>679</v>
      </c>
      <c r="AB2493" s="76">
        <v>19</v>
      </c>
      <c r="AC2493" s="89">
        <v>2.7982326951399119</v>
      </c>
      <c r="AD2493" s="95">
        <v>0.89849999999999997</v>
      </c>
      <c r="AE2493" s="53">
        <v>457</v>
      </c>
      <c r="AF2493" s="53">
        <v>46</v>
      </c>
      <c r="AG2493" s="75">
        <v>10.065645514223196</v>
      </c>
      <c r="AH2493" s="60">
        <v>0.82530000000000003</v>
      </c>
    </row>
    <row r="2494" spans="1:34">
      <c r="A2494" s="81" t="s">
        <v>5735</v>
      </c>
      <c r="B2494" s="50" t="s">
        <v>2603</v>
      </c>
      <c r="C2494" s="82" t="s">
        <v>6600</v>
      </c>
      <c r="D2494" s="83" t="s">
        <v>56</v>
      </c>
      <c r="E2494" s="74">
        <v>-105469</v>
      </c>
      <c r="F2494" s="57">
        <v>-1.9485700000000002E-2</v>
      </c>
      <c r="G2494" s="106">
        <v>2.8000000000000001E-2</v>
      </c>
      <c r="H2494" s="61">
        <v>-2.2327400000000001E-2</v>
      </c>
      <c r="I2494" s="61">
        <v>0</v>
      </c>
      <c r="J2494" s="62">
        <v>0</v>
      </c>
      <c r="K2494" s="76" t="s">
        <v>9067</v>
      </c>
      <c r="L2494" s="76" t="s">
        <v>9067</v>
      </c>
      <c r="M2494" s="75" t="s">
        <v>9067</v>
      </c>
      <c r="N2494" s="91" t="s">
        <v>9067</v>
      </c>
      <c r="O2494" s="76" t="s">
        <v>9067</v>
      </c>
      <c r="P2494" s="76" t="s">
        <v>9067</v>
      </c>
      <c r="Q2494" s="75" t="s">
        <v>9067</v>
      </c>
      <c r="R2494" s="91" t="s">
        <v>9067</v>
      </c>
      <c r="S2494" s="76" t="s">
        <v>9067</v>
      </c>
      <c r="T2494" s="76" t="s">
        <v>9067</v>
      </c>
      <c r="U2494" s="75" t="s">
        <v>9067</v>
      </c>
      <c r="V2494" s="91">
        <v>0.99680000000000002</v>
      </c>
      <c r="W2494" s="76" t="s">
        <v>9067</v>
      </c>
      <c r="X2494" s="76" t="s">
        <v>9067</v>
      </c>
      <c r="Y2494" s="89" t="s">
        <v>9067</v>
      </c>
      <c r="Z2494" s="91">
        <v>0.95220000000000005</v>
      </c>
      <c r="AA2494" s="76" t="s">
        <v>9067</v>
      </c>
      <c r="AB2494" s="76" t="s">
        <v>9067</v>
      </c>
      <c r="AC2494" s="89" t="s">
        <v>9067</v>
      </c>
      <c r="AD2494" s="95">
        <v>1.1682999999999999</v>
      </c>
      <c r="AE2494" s="53" t="s">
        <v>9067</v>
      </c>
      <c r="AF2494" s="53" t="s">
        <v>9067</v>
      </c>
      <c r="AG2494" s="75" t="s">
        <v>9067</v>
      </c>
      <c r="AH2494" s="60">
        <v>0.92679999999999996</v>
      </c>
    </row>
    <row r="2495" spans="1:34">
      <c r="A2495" s="81" t="s">
        <v>5736</v>
      </c>
      <c r="B2495" s="50" t="s">
        <v>2604</v>
      </c>
      <c r="C2495" s="82" t="s">
        <v>7470</v>
      </c>
      <c r="D2495" s="83" t="s">
        <v>56</v>
      </c>
      <c r="E2495" s="74">
        <v>-103305</v>
      </c>
      <c r="F2495" s="57">
        <v>-1.91275E-3</v>
      </c>
      <c r="G2495" s="106">
        <v>0.53800000000000003</v>
      </c>
      <c r="H2495" s="61">
        <v>-1.85105E-4</v>
      </c>
      <c r="I2495" s="61">
        <v>0</v>
      </c>
      <c r="J2495" s="62">
        <v>-1.0506999999999999E-3</v>
      </c>
      <c r="K2495" s="76">
        <v>114</v>
      </c>
      <c r="L2495" s="76">
        <v>17</v>
      </c>
      <c r="M2495" s="75">
        <v>14.912280701754385</v>
      </c>
      <c r="N2495" s="91">
        <v>1.0092000000000001</v>
      </c>
      <c r="O2495" s="76">
        <v>92</v>
      </c>
      <c r="P2495" s="76">
        <v>15</v>
      </c>
      <c r="Q2495" s="75">
        <v>16.304347826086957</v>
      </c>
      <c r="R2495" s="91">
        <v>1.1012999999999999</v>
      </c>
      <c r="S2495" s="76">
        <v>94</v>
      </c>
      <c r="T2495" s="76">
        <v>20</v>
      </c>
      <c r="U2495" s="75">
        <v>21.276595744680851</v>
      </c>
      <c r="V2495" s="91">
        <v>1.0225</v>
      </c>
      <c r="W2495" s="76">
        <v>180</v>
      </c>
      <c r="X2495" s="76">
        <v>34</v>
      </c>
      <c r="Y2495" s="89">
        <v>18.888888888888889</v>
      </c>
      <c r="Z2495" s="91">
        <v>0.94289999999999996</v>
      </c>
      <c r="AA2495" s="76" t="s">
        <v>9067</v>
      </c>
      <c r="AB2495" s="76" t="s">
        <v>9067</v>
      </c>
      <c r="AC2495" s="89" t="s">
        <v>9067</v>
      </c>
      <c r="AD2495" s="95">
        <v>1.0135000000000001</v>
      </c>
      <c r="AE2495" s="53">
        <v>127</v>
      </c>
      <c r="AF2495" s="53">
        <v>18</v>
      </c>
      <c r="AG2495" s="75">
        <v>14.173228346456693</v>
      </c>
      <c r="AH2495" s="60">
        <v>0.9859</v>
      </c>
    </row>
    <row r="2496" spans="1:34">
      <c r="A2496" s="81" t="s">
        <v>5737</v>
      </c>
      <c r="B2496" s="50" t="s">
        <v>2605</v>
      </c>
      <c r="C2496" s="82" t="s">
        <v>7470</v>
      </c>
      <c r="D2496" s="83" t="s">
        <v>56</v>
      </c>
      <c r="E2496" s="74">
        <v>-102877</v>
      </c>
      <c r="F2496" s="57">
        <v>-6.6145400000000001E-4</v>
      </c>
      <c r="G2496" s="106">
        <v>0.70499999999999996</v>
      </c>
      <c r="H2496" s="61">
        <v>-2.4052899999999999E-4</v>
      </c>
      <c r="I2496" s="61">
        <v>-6.01321E-5</v>
      </c>
      <c r="J2496" s="62">
        <v>-6.0192599999999997E-5</v>
      </c>
      <c r="K2496" s="76">
        <v>229</v>
      </c>
      <c r="L2496" s="76">
        <v>34</v>
      </c>
      <c r="M2496" s="75">
        <v>14.847161572052403</v>
      </c>
      <c r="N2496" s="91">
        <v>1.0327</v>
      </c>
      <c r="O2496" s="76">
        <v>139</v>
      </c>
      <c r="P2496" s="76">
        <v>13</v>
      </c>
      <c r="Q2496" s="75">
        <v>9.3525179856115113</v>
      </c>
      <c r="R2496" s="91">
        <v>0.92379999999999995</v>
      </c>
      <c r="S2496" s="76">
        <v>73</v>
      </c>
      <c r="T2496" s="76">
        <v>20</v>
      </c>
      <c r="U2496" s="75">
        <v>27.397260273972602</v>
      </c>
      <c r="V2496" s="91">
        <v>1.0597000000000001</v>
      </c>
      <c r="W2496" s="76">
        <v>354</v>
      </c>
      <c r="X2496" s="76">
        <v>65</v>
      </c>
      <c r="Y2496" s="89">
        <v>18.361581920903955</v>
      </c>
      <c r="Z2496" s="91">
        <v>0.9204</v>
      </c>
      <c r="AA2496" s="76">
        <v>391</v>
      </c>
      <c r="AB2496" s="76">
        <v>12</v>
      </c>
      <c r="AC2496" s="89">
        <v>3.0690537084398977</v>
      </c>
      <c r="AD2496" s="95">
        <v>0.85450000000000004</v>
      </c>
      <c r="AE2496" s="53">
        <v>191</v>
      </c>
      <c r="AF2496" s="53">
        <v>39</v>
      </c>
      <c r="AG2496" s="75">
        <v>20.418848167539267</v>
      </c>
      <c r="AH2496" s="60">
        <v>1.0573999999999999</v>
      </c>
    </row>
    <row r="2497" spans="1:34">
      <c r="A2497" s="81" t="s">
        <v>5738</v>
      </c>
      <c r="B2497" s="50" t="s">
        <v>2606</v>
      </c>
      <c r="C2497" s="82" t="s">
        <v>8060</v>
      </c>
      <c r="D2497" s="83" t="s">
        <v>56</v>
      </c>
      <c r="E2497" s="74">
        <v>-5622.43</v>
      </c>
      <c r="F2497" s="57">
        <v>-1.2825099999999999E-4</v>
      </c>
      <c r="G2497" s="106">
        <v>0.80700000000000005</v>
      </c>
      <c r="H2497" s="61">
        <v>0</v>
      </c>
      <c r="I2497" s="61">
        <v>0</v>
      </c>
      <c r="J2497" s="62">
        <v>0</v>
      </c>
      <c r="K2497" s="76">
        <v>287</v>
      </c>
      <c r="L2497" s="76">
        <v>41</v>
      </c>
      <c r="M2497" s="75">
        <v>14.285714285714285</v>
      </c>
      <c r="N2497" s="91">
        <v>1.0001</v>
      </c>
      <c r="O2497" s="76" t="s">
        <v>9067</v>
      </c>
      <c r="P2497" s="76" t="s">
        <v>9067</v>
      </c>
      <c r="Q2497" s="75" t="s">
        <v>9067</v>
      </c>
      <c r="R2497" s="91">
        <v>0.95630000000000004</v>
      </c>
      <c r="S2497" s="76" t="s">
        <v>9067</v>
      </c>
      <c r="T2497" s="76" t="s">
        <v>9067</v>
      </c>
      <c r="U2497" s="75" t="s">
        <v>9067</v>
      </c>
      <c r="V2497" s="91">
        <v>0.94910000000000005</v>
      </c>
      <c r="W2497" s="76">
        <v>279</v>
      </c>
      <c r="X2497" s="76">
        <v>53</v>
      </c>
      <c r="Y2497" s="89">
        <v>18.996415770609318</v>
      </c>
      <c r="Z2497" s="91">
        <v>0.97330000000000005</v>
      </c>
      <c r="AA2497" s="76" t="s">
        <v>9067</v>
      </c>
      <c r="AB2497" s="76" t="s">
        <v>9067</v>
      </c>
      <c r="AC2497" s="89" t="s">
        <v>9067</v>
      </c>
      <c r="AD2497" s="95">
        <v>0.87529999999999997</v>
      </c>
      <c r="AE2497" s="53">
        <v>225</v>
      </c>
      <c r="AF2497" s="53">
        <v>14</v>
      </c>
      <c r="AG2497" s="75">
        <v>6.2222222222222223</v>
      </c>
      <c r="AH2497" s="60">
        <v>0.80220000000000002</v>
      </c>
    </row>
    <row r="2498" spans="1:34">
      <c r="A2498" s="81" t="s">
        <v>5739</v>
      </c>
      <c r="B2498" s="50" t="s">
        <v>2607</v>
      </c>
      <c r="C2498" s="82" t="s">
        <v>7470</v>
      </c>
      <c r="D2498" s="83" t="s">
        <v>56</v>
      </c>
      <c r="E2498" s="74">
        <v>-106233</v>
      </c>
      <c r="F2498" s="57">
        <v>-2.4878299999999999E-3</v>
      </c>
      <c r="G2498" s="106">
        <v>0.48299999999999998</v>
      </c>
      <c r="H2498" s="61">
        <v>-1.77702E-3</v>
      </c>
      <c r="I2498" s="61">
        <v>-2.9024599999999999E-3</v>
      </c>
      <c r="J2498" s="62">
        <v>-8.9666099999999999E-4</v>
      </c>
      <c r="K2498" s="76">
        <v>140</v>
      </c>
      <c r="L2498" s="76">
        <v>18</v>
      </c>
      <c r="M2498" s="75">
        <v>12.857142857142856</v>
      </c>
      <c r="N2498" s="91">
        <v>0.9899</v>
      </c>
      <c r="O2498" s="76" t="s">
        <v>9067</v>
      </c>
      <c r="P2498" s="76" t="s">
        <v>9067</v>
      </c>
      <c r="Q2498" s="75" t="s">
        <v>9067</v>
      </c>
      <c r="R2498" s="91" t="s">
        <v>9067</v>
      </c>
      <c r="S2498" s="76">
        <v>86</v>
      </c>
      <c r="T2498" s="76">
        <v>14</v>
      </c>
      <c r="U2498" s="75">
        <v>16.279069767441861</v>
      </c>
      <c r="V2498" s="91">
        <v>0.97370000000000001</v>
      </c>
      <c r="W2498" s="76">
        <v>219</v>
      </c>
      <c r="X2498" s="76">
        <v>35</v>
      </c>
      <c r="Y2498" s="89">
        <v>15.981735159817351</v>
      </c>
      <c r="Z2498" s="91">
        <v>0.91410000000000002</v>
      </c>
      <c r="AA2498" s="76">
        <v>258</v>
      </c>
      <c r="AB2498" s="76">
        <v>13</v>
      </c>
      <c r="AC2498" s="89">
        <v>5.0387596899224807</v>
      </c>
      <c r="AD2498" s="95">
        <v>1.0878000000000001</v>
      </c>
      <c r="AE2498" s="53">
        <v>202</v>
      </c>
      <c r="AF2498" s="53">
        <v>22</v>
      </c>
      <c r="AG2498" s="75">
        <v>10.891089108910892</v>
      </c>
      <c r="AH2498" s="60">
        <v>0.89810000000000001</v>
      </c>
    </row>
    <row r="2499" spans="1:34">
      <c r="A2499" s="81" t="s">
        <v>5740</v>
      </c>
      <c r="B2499" s="50" t="s">
        <v>2608</v>
      </c>
      <c r="C2499" s="82" t="s">
        <v>7498</v>
      </c>
      <c r="D2499" s="83" t="s">
        <v>56</v>
      </c>
      <c r="E2499" s="74">
        <v>0</v>
      </c>
      <c r="F2499" s="57">
        <v>0</v>
      </c>
      <c r="G2499" s="106">
        <v>0.82699999999999996</v>
      </c>
      <c r="H2499" s="61">
        <v>-1.5442E-4</v>
      </c>
      <c r="I2499" s="61">
        <v>-1.9302500000000001E-3</v>
      </c>
      <c r="J2499" s="62">
        <v>-5.4444100000000002E-3</v>
      </c>
      <c r="K2499" s="76">
        <v>569</v>
      </c>
      <c r="L2499" s="76">
        <v>41</v>
      </c>
      <c r="M2499" s="75">
        <v>7.2056239015817214</v>
      </c>
      <c r="N2499" s="91">
        <v>0.76439999999999997</v>
      </c>
      <c r="O2499" s="76">
        <v>277</v>
      </c>
      <c r="P2499" s="76">
        <v>26</v>
      </c>
      <c r="Q2499" s="75">
        <v>9.3862815884476536</v>
      </c>
      <c r="R2499" s="91">
        <v>0.86070000000000002</v>
      </c>
      <c r="S2499" s="76">
        <v>427</v>
      </c>
      <c r="T2499" s="76">
        <v>77</v>
      </c>
      <c r="U2499" s="75">
        <v>18.032786885245901</v>
      </c>
      <c r="V2499" s="91">
        <v>0.95350000000000001</v>
      </c>
      <c r="W2499" s="76">
        <v>575</v>
      </c>
      <c r="X2499" s="76">
        <v>101</v>
      </c>
      <c r="Y2499" s="89">
        <v>17.565217391304348</v>
      </c>
      <c r="Z2499" s="91">
        <v>0.91069999999999995</v>
      </c>
      <c r="AA2499" s="76">
        <v>519</v>
      </c>
      <c r="AB2499" s="76">
        <v>13</v>
      </c>
      <c r="AC2499" s="89">
        <v>2.5048169556840074</v>
      </c>
      <c r="AD2499" s="95">
        <v>0.86829999999999996</v>
      </c>
      <c r="AE2499" s="53">
        <v>643</v>
      </c>
      <c r="AF2499" s="53">
        <v>78</v>
      </c>
      <c r="AG2499" s="75">
        <v>12.130637636080872</v>
      </c>
      <c r="AH2499" s="60">
        <v>0.87580000000000002</v>
      </c>
    </row>
    <row r="2500" spans="1:34">
      <c r="A2500" s="81" t="s">
        <v>5741</v>
      </c>
      <c r="B2500" s="50" t="s">
        <v>2609</v>
      </c>
      <c r="C2500" s="82" t="s">
        <v>7214</v>
      </c>
      <c r="D2500" s="83" t="s">
        <v>56</v>
      </c>
      <c r="E2500" s="74">
        <v>-53163</v>
      </c>
      <c r="F2500" s="57">
        <v>-1.95714E-3</v>
      </c>
      <c r="G2500" s="106">
        <v>0.53200000000000003</v>
      </c>
      <c r="H2500" s="61">
        <v>-5.1906699999999997E-3</v>
      </c>
      <c r="I2500" s="61">
        <v>-7.7434499999999998E-3</v>
      </c>
      <c r="J2500" s="62">
        <v>-9.6513299999999996E-3</v>
      </c>
      <c r="K2500" s="76">
        <v>141</v>
      </c>
      <c r="L2500" s="76">
        <v>14</v>
      </c>
      <c r="M2500" s="75">
        <v>9.9290780141843982</v>
      </c>
      <c r="N2500" s="91">
        <v>0.94210000000000005</v>
      </c>
      <c r="O2500" s="76" t="s">
        <v>9067</v>
      </c>
      <c r="P2500" s="76" t="s">
        <v>9067</v>
      </c>
      <c r="Q2500" s="75" t="s">
        <v>9067</v>
      </c>
      <c r="R2500" s="91">
        <v>0.97989999999999999</v>
      </c>
      <c r="S2500" s="76">
        <v>162</v>
      </c>
      <c r="T2500" s="76">
        <v>31</v>
      </c>
      <c r="U2500" s="75">
        <v>19.1358024691358</v>
      </c>
      <c r="V2500" s="91">
        <v>1.0468</v>
      </c>
      <c r="W2500" s="76">
        <v>260</v>
      </c>
      <c r="X2500" s="76">
        <v>46</v>
      </c>
      <c r="Y2500" s="89">
        <v>17.692307692307693</v>
      </c>
      <c r="Z2500" s="91">
        <v>0.97430000000000005</v>
      </c>
      <c r="AA2500" s="76" t="s">
        <v>9067</v>
      </c>
      <c r="AB2500" s="76" t="s">
        <v>9067</v>
      </c>
      <c r="AC2500" s="89" t="s">
        <v>9067</v>
      </c>
      <c r="AD2500" s="95">
        <v>0.90329999999999999</v>
      </c>
      <c r="AE2500" s="53">
        <v>254</v>
      </c>
      <c r="AF2500" s="53">
        <v>38</v>
      </c>
      <c r="AG2500" s="75">
        <v>14.960629921259844</v>
      </c>
      <c r="AH2500" s="60">
        <v>1.0303</v>
      </c>
    </row>
    <row r="2501" spans="1:34">
      <c r="A2501" s="81" t="s">
        <v>5742</v>
      </c>
      <c r="B2501" s="50" t="s">
        <v>2610</v>
      </c>
      <c r="C2501" s="82" t="s">
        <v>8061</v>
      </c>
      <c r="D2501" s="83" t="s">
        <v>56</v>
      </c>
      <c r="E2501" s="74">
        <v>0</v>
      </c>
      <c r="F2501" s="57">
        <v>0</v>
      </c>
      <c r="G2501" s="106">
        <v>0.82699999999999996</v>
      </c>
      <c r="H2501" s="61">
        <v>0</v>
      </c>
      <c r="I2501" s="61">
        <v>-1.5891099999999999E-3</v>
      </c>
      <c r="J2501" s="62">
        <v>-1.8079000000000001E-3</v>
      </c>
      <c r="K2501" s="76" t="s">
        <v>9067</v>
      </c>
      <c r="L2501" s="76" t="s">
        <v>9067</v>
      </c>
      <c r="M2501" s="75" t="s">
        <v>9067</v>
      </c>
      <c r="N2501" s="91">
        <v>0.97170000000000001</v>
      </c>
      <c r="O2501" s="76" t="s">
        <v>9067</v>
      </c>
      <c r="P2501" s="76" t="s">
        <v>9067</v>
      </c>
      <c r="Q2501" s="75" t="s">
        <v>9067</v>
      </c>
      <c r="R2501" s="91" t="s">
        <v>9067</v>
      </c>
      <c r="S2501" s="76">
        <v>74</v>
      </c>
      <c r="T2501" s="76">
        <v>11</v>
      </c>
      <c r="U2501" s="75">
        <v>14.864864864864865</v>
      </c>
      <c r="V2501" s="91">
        <v>0.9587</v>
      </c>
      <c r="W2501" s="76">
        <v>119</v>
      </c>
      <c r="X2501" s="76">
        <v>19</v>
      </c>
      <c r="Y2501" s="89">
        <v>15.966386554621847</v>
      </c>
      <c r="Z2501" s="91">
        <v>0.95120000000000005</v>
      </c>
      <c r="AA2501" s="76" t="s">
        <v>9067</v>
      </c>
      <c r="AB2501" s="76" t="s">
        <v>9067</v>
      </c>
      <c r="AC2501" s="89" t="s">
        <v>9067</v>
      </c>
      <c r="AD2501" s="95">
        <v>0.89139999999999997</v>
      </c>
      <c r="AE2501" s="53">
        <v>166</v>
      </c>
      <c r="AF2501" s="53">
        <v>20</v>
      </c>
      <c r="AG2501" s="75">
        <v>12.048192771084338</v>
      </c>
      <c r="AH2501" s="60">
        <v>0.96309999999999996</v>
      </c>
    </row>
    <row r="2502" spans="1:34">
      <c r="A2502" s="81" t="s">
        <v>5743</v>
      </c>
      <c r="B2502" s="50" t="s">
        <v>2611</v>
      </c>
      <c r="C2502" s="82" t="s">
        <v>7105</v>
      </c>
      <c r="D2502" s="83" t="s">
        <v>56</v>
      </c>
      <c r="E2502" s="74">
        <v>-3111.51</v>
      </c>
      <c r="F2502" s="57">
        <v>-3.9437199999999998E-4</v>
      </c>
      <c r="G2502" s="106">
        <v>0.75</v>
      </c>
      <c r="H2502" s="61">
        <v>0</v>
      </c>
      <c r="I2502" s="61">
        <v>0</v>
      </c>
      <c r="J2502" s="62">
        <v>0</v>
      </c>
      <c r="K2502" s="76" t="s">
        <v>9067</v>
      </c>
      <c r="L2502" s="76" t="s">
        <v>9067</v>
      </c>
      <c r="M2502" s="75" t="s">
        <v>9067</v>
      </c>
      <c r="N2502" s="91" t="s">
        <v>9067</v>
      </c>
      <c r="O2502" s="76" t="s">
        <v>9067</v>
      </c>
      <c r="P2502" s="76" t="s">
        <v>9067</v>
      </c>
      <c r="Q2502" s="75" t="s">
        <v>9067</v>
      </c>
      <c r="R2502" s="91" t="s">
        <v>9067</v>
      </c>
      <c r="S2502" s="76" t="s">
        <v>9067</v>
      </c>
      <c r="T2502" s="76" t="s">
        <v>9067</v>
      </c>
      <c r="U2502" s="75" t="s">
        <v>9067</v>
      </c>
      <c r="V2502" s="91">
        <v>1.0170999999999999</v>
      </c>
      <c r="W2502" s="76">
        <v>105</v>
      </c>
      <c r="X2502" s="76">
        <v>21</v>
      </c>
      <c r="Y2502" s="89">
        <v>20</v>
      </c>
      <c r="Z2502" s="91">
        <v>0.99009999999999998</v>
      </c>
      <c r="AA2502" s="76" t="s">
        <v>9067</v>
      </c>
      <c r="AB2502" s="76" t="s">
        <v>9067</v>
      </c>
      <c r="AC2502" s="89" t="s">
        <v>9067</v>
      </c>
      <c r="AD2502" s="95">
        <v>0.84189999999999998</v>
      </c>
      <c r="AE2502" s="53" t="s">
        <v>9067</v>
      </c>
      <c r="AF2502" s="53" t="s">
        <v>9067</v>
      </c>
      <c r="AG2502" s="75" t="s">
        <v>9067</v>
      </c>
      <c r="AH2502" s="60">
        <v>0.91169999999999995</v>
      </c>
    </row>
    <row r="2503" spans="1:34">
      <c r="A2503" s="81" t="s">
        <v>5744</v>
      </c>
      <c r="B2503" s="50" t="s">
        <v>2612</v>
      </c>
      <c r="C2503" s="82" t="s">
        <v>8062</v>
      </c>
      <c r="D2503" s="83" t="s">
        <v>56</v>
      </c>
      <c r="E2503" s="74">
        <v>0</v>
      </c>
      <c r="F2503" s="57">
        <v>0</v>
      </c>
      <c r="G2503" s="106">
        <v>0.82699999999999996</v>
      </c>
      <c r="H2503" s="61">
        <v>-2.9386199999999999E-3</v>
      </c>
      <c r="I2503" s="61">
        <v>-6.1865699999999997E-3</v>
      </c>
      <c r="J2503" s="62">
        <v>-3.42282E-3</v>
      </c>
      <c r="K2503" s="76" t="s">
        <v>9067</v>
      </c>
      <c r="L2503" s="76" t="s">
        <v>9067</v>
      </c>
      <c r="M2503" s="75" t="s">
        <v>9067</v>
      </c>
      <c r="N2503" s="91" t="s">
        <v>9067</v>
      </c>
      <c r="O2503" s="76" t="s">
        <v>9067</v>
      </c>
      <c r="P2503" s="76" t="s">
        <v>9067</v>
      </c>
      <c r="Q2503" s="75" t="s">
        <v>9067</v>
      </c>
      <c r="R2503" s="91" t="s">
        <v>9067</v>
      </c>
      <c r="S2503" s="76">
        <v>126</v>
      </c>
      <c r="T2503" s="76">
        <v>22</v>
      </c>
      <c r="U2503" s="75">
        <v>17.460317460317459</v>
      </c>
      <c r="V2503" s="91">
        <v>0.99709999999999999</v>
      </c>
      <c r="W2503" s="76">
        <v>189</v>
      </c>
      <c r="X2503" s="76">
        <v>35</v>
      </c>
      <c r="Y2503" s="89">
        <v>18.518518518518519</v>
      </c>
      <c r="Z2503" s="91">
        <v>0.98219999999999996</v>
      </c>
      <c r="AA2503" s="76" t="s">
        <v>9067</v>
      </c>
      <c r="AB2503" s="76" t="s">
        <v>9067</v>
      </c>
      <c r="AC2503" s="89" t="s">
        <v>9067</v>
      </c>
      <c r="AD2503" s="95">
        <v>0.98450000000000004</v>
      </c>
      <c r="AE2503" s="53">
        <v>202</v>
      </c>
      <c r="AF2503" s="53">
        <v>31</v>
      </c>
      <c r="AG2503" s="75">
        <v>15.346534653465346</v>
      </c>
      <c r="AH2503" s="60">
        <v>0.99429999999999996</v>
      </c>
    </row>
    <row r="2504" spans="1:34">
      <c r="A2504" s="81" t="s">
        <v>4648</v>
      </c>
      <c r="B2504" s="50" t="s">
        <v>2613</v>
      </c>
      <c r="C2504" s="82" t="s">
        <v>8063</v>
      </c>
      <c r="D2504" s="83" t="s">
        <v>56</v>
      </c>
      <c r="E2504" s="74">
        <v>-28973</v>
      </c>
      <c r="F2504" s="57">
        <v>-1.00789E-3</v>
      </c>
      <c r="G2504" s="106">
        <v>0.65500000000000003</v>
      </c>
      <c r="H2504" s="61">
        <v>0</v>
      </c>
      <c r="I2504" s="61">
        <v>0</v>
      </c>
      <c r="J2504" s="62">
        <v>0</v>
      </c>
      <c r="K2504" s="76">
        <v>152</v>
      </c>
      <c r="L2504" s="76">
        <v>24</v>
      </c>
      <c r="M2504" s="75">
        <v>15.789473684210526</v>
      </c>
      <c r="N2504" s="91">
        <v>1.0234000000000001</v>
      </c>
      <c r="O2504" s="76" t="s">
        <v>9067</v>
      </c>
      <c r="P2504" s="76" t="s">
        <v>9067</v>
      </c>
      <c r="Q2504" s="75" t="s">
        <v>9067</v>
      </c>
      <c r="R2504" s="91" t="s">
        <v>9067</v>
      </c>
      <c r="S2504" s="76">
        <v>334</v>
      </c>
      <c r="T2504" s="76">
        <v>58</v>
      </c>
      <c r="U2504" s="75">
        <v>17.365269461077844</v>
      </c>
      <c r="V2504" s="91">
        <v>0.96250000000000002</v>
      </c>
      <c r="W2504" s="76">
        <v>326</v>
      </c>
      <c r="X2504" s="76">
        <v>68</v>
      </c>
      <c r="Y2504" s="89">
        <v>20.858895705521473</v>
      </c>
      <c r="Z2504" s="91">
        <v>1.0082</v>
      </c>
      <c r="AA2504" s="76">
        <v>319</v>
      </c>
      <c r="AB2504" s="76">
        <v>12</v>
      </c>
      <c r="AC2504" s="89">
        <v>3.761755485893417</v>
      </c>
      <c r="AD2504" s="95">
        <v>0.95899999999999996</v>
      </c>
      <c r="AE2504" s="53">
        <v>479</v>
      </c>
      <c r="AF2504" s="53">
        <v>71</v>
      </c>
      <c r="AG2504" s="75">
        <v>14.822546972860126</v>
      </c>
      <c r="AH2504" s="60">
        <v>0.96260000000000001</v>
      </c>
    </row>
    <row r="2505" spans="1:34">
      <c r="A2505" s="81" t="s">
        <v>5745</v>
      </c>
      <c r="B2505" s="50" t="s">
        <v>2614</v>
      </c>
      <c r="C2505" s="82" t="s">
        <v>8064</v>
      </c>
      <c r="D2505" s="83" t="s">
        <v>56</v>
      </c>
      <c r="E2505" s="74">
        <v>-714.25800000000004</v>
      </c>
      <c r="F2505" s="57">
        <v>-1.18171E-4</v>
      </c>
      <c r="G2505" s="106">
        <v>0.81</v>
      </c>
      <c r="H2505" s="61">
        <v>-1.4180600000000001E-3</v>
      </c>
      <c r="I2505" s="61">
        <v>0</v>
      </c>
      <c r="J2505" s="62">
        <v>-5.3423999999999998E-3</v>
      </c>
      <c r="K2505" s="76" t="s">
        <v>9067</v>
      </c>
      <c r="L2505" s="76" t="s">
        <v>9067</v>
      </c>
      <c r="M2505" s="75" t="s">
        <v>9067</v>
      </c>
      <c r="N2505" s="91" t="s">
        <v>9067</v>
      </c>
      <c r="O2505" s="76" t="s">
        <v>9067</v>
      </c>
      <c r="P2505" s="76" t="s">
        <v>9067</v>
      </c>
      <c r="Q2505" s="75" t="s">
        <v>9067</v>
      </c>
      <c r="R2505" s="91" t="s">
        <v>9067</v>
      </c>
      <c r="S2505" s="76" t="s">
        <v>9067</v>
      </c>
      <c r="T2505" s="76" t="s">
        <v>9067</v>
      </c>
      <c r="U2505" s="75" t="s">
        <v>9067</v>
      </c>
      <c r="V2505" s="91" t="s">
        <v>9067</v>
      </c>
      <c r="W2505" s="76" t="s">
        <v>9067</v>
      </c>
      <c r="X2505" s="76" t="s">
        <v>9067</v>
      </c>
      <c r="Y2505" s="89" t="s">
        <v>9067</v>
      </c>
      <c r="Z2505" s="91">
        <v>0.9929</v>
      </c>
      <c r="AA2505" s="76" t="s">
        <v>9067</v>
      </c>
      <c r="AB2505" s="76" t="s">
        <v>9067</v>
      </c>
      <c r="AC2505" s="89" t="s">
        <v>9067</v>
      </c>
      <c r="AD2505" s="95">
        <v>0.86109999999999998</v>
      </c>
      <c r="AE2505" s="53" t="s">
        <v>9067</v>
      </c>
      <c r="AF2505" s="53" t="s">
        <v>9067</v>
      </c>
      <c r="AG2505" s="75" t="s">
        <v>9067</v>
      </c>
      <c r="AH2505" s="60">
        <v>0.9849</v>
      </c>
    </row>
    <row r="2506" spans="1:34">
      <c r="A2506" s="81" t="s">
        <v>5746</v>
      </c>
      <c r="B2506" s="50" t="s">
        <v>2615</v>
      </c>
      <c r="C2506" s="82" t="s">
        <v>8065</v>
      </c>
      <c r="D2506" s="83" t="s">
        <v>56</v>
      </c>
      <c r="E2506" s="74">
        <v>-1163.81</v>
      </c>
      <c r="F2506" s="57">
        <v>-1.30252E-4</v>
      </c>
      <c r="G2506" s="106">
        <v>0.80600000000000005</v>
      </c>
      <c r="H2506" s="61">
        <v>-5.2100900000000001E-4</v>
      </c>
      <c r="I2506" s="61">
        <v>-1.0854300000000001E-3</v>
      </c>
      <c r="J2506" s="62">
        <v>-5.9983200000000001E-4</v>
      </c>
      <c r="K2506" s="76" t="s">
        <v>9067</v>
      </c>
      <c r="L2506" s="76" t="s">
        <v>9067</v>
      </c>
      <c r="M2506" s="75" t="s">
        <v>9067</v>
      </c>
      <c r="N2506" s="91" t="s">
        <v>9067</v>
      </c>
      <c r="O2506" s="76" t="s">
        <v>9067</v>
      </c>
      <c r="P2506" s="76" t="s">
        <v>9067</v>
      </c>
      <c r="Q2506" s="75" t="s">
        <v>9067</v>
      </c>
      <c r="R2506" s="91" t="s">
        <v>9067</v>
      </c>
      <c r="S2506" s="76" t="s">
        <v>9067</v>
      </c>
      <c r="T2506" s="76" t="s">
        <v>9067</v>
      </c>
      <c r="U2506" s="75" t="s">
        <v>9067</v>
      </c>
      <c r="V2506" s="91">
        <v>0.97109999999999996</v>
      </c>
      <c r="W2506" s="76">
        <v>56</v>
      </c>
      <c r="X2506" s="76">
        <v>11</v>
      </c>
      <c r="Y2506" s="89">
        <v>19.642857142857142</v>
      </c>
      <c r="Z2506" s="91">
        <v>1.0163</v>
      </c>
      <c r="AA2506" s="76" t="s">
        <v>9067</v>
      </c>
      <c r="AB2506" s="76" t="s">
        <v>9067</v>
      </c>
      <c r="AC2506" s="89" t="s">
        <v>9067</v>
      </c>
      <c r="AD2506" s="95" t="s">
        <v>9067</v>
      </c>
      <c r="AE2506" s="53">
        <v>117</v>
      </c>
      <c r="AF2506" s="53">
        <v>13</v>
      </c>
      <c r="AG2506" s="75">
        <v>11.111111111111111</v>
      </c>
      <c r="AH2506" s="60">
        <v>0.97440000000000004</v>
      </c>
    </row>
    <row r="2507" spans="1:34">
      <c r="A2507" s="81" t="s">
        <v>5747</v>
      </c>
      <c r="B2507" s="50" t="s">
        <v>2616</v>
      </c>
      <c r="C2507" s="82" t="s">
        <v>8066</v>
      </c>
      <c r="D2507" s="83" t="s">
        <v>56</v>
      </c>
      <c r="E2507" s="74">
        <v>-14873.7</v>
      </c>
      <c r="F2507" s="57">
        <v>-2.2286799999999998E-3</v>
      </c>
      <c r="G2507" s="106">
        <v>0.50900000000000001</v>
      </c>
      <c r="H2507" s="61">
        <v>-2.47631E-4</v>
      </c>
      <c r="I2507" s="61">
        <v>0</v>
      </c>
      <c r="J2507" s="62">
        <v>-1.67765E-4</v>
      </c>
      <c r="K2507" s="76" t="s">
        <v>9067</v>
      </c>
      <c r="L2507" s="76" t="s">
        <v>9067</v>
      </c>
      <c r="M2507" s="75" t="s">
        <v>9067</v>
      </c>
      <c r="N2507" s="91" t="s">
        <v>9067</v>
      </c>
      <c r="O2507" s="76" t="s">
        <v>9067</v>
      </c>
      <c r="P2507" s="76" t="s">
        <v>9067</v>
      </c>
      <c r="Q2507" s="75" t="s">
        <v>9067</v>
      </c>
      <c r="R2507" s="91" t="s">
        <v>9067</v>
      </c>
      <c r="S2507" s="76">
        <v>79</v>
      </c>
      <c r="T2507" s="76">
        <v>13</v>
      </c>
      <c r="U2507" s="75">
        <v>16.455696202531644</v>
      </c>
      <c r="V2507" s="91">
        <v>0.97140000000000004</v>
      </c>
      <c r="W2507" s="76">
        <v>134</v>
      </c>
      <c r="X2507" s="76">
        <v>24</v>
      </c>
      <c r="Y2507" s="89">
        <v>17.910447761194028</v>
      </c>
      <c r="Z2507" s="91">
        <v>0.95709999999999995</v>
      </c>
      <c r="AA2507" s="76" t="s">
        <v>9067</v>
      </c>
      <c r="AB2507" s="76" t="s">
        <v>9067</v>
      </c>
      <c r="AC2507" s="89" t="s">
        <v>9067</v>
      </c>
      <c r="AD2507" s="95">
        <v>0.98909999999999998</v>
      </c>
      <c r="AE2507" s="53">
        <v>141</v>
      </c>
      <c r="AF2507" s="53">
        <v>24</v>
      </c>
      <c r="AG2507" s="75">
        <v>17.021276595744681</v>
      </c>
      <c r="AH2507" s="60">
        <v>1.0209999999999999</v>
      </c>
    </row>
    <row r="2508" spans="1:34">
      <c r="A2508" s="81" t="s">
        <v>5748</v>
      </c>
      <c r="B2508" s="50" t="s">
        <v>2617</v>
      </c>
      <c r="C2508" s="82" t="s">
        <v>8067</v>
      </c>
      <c r="D2508" s="83" t="s">
        <v>56</v>
      </c>
      <c r="E2508" s="74">
        <v>-6077.85</v>
      </c>
      <c r="F2508" s="57">
        <v>-5.91134E-4</v>
      </c>
      <c r="G2508" s="106">
        <v>0.71799999999999997</v>
      </c>
      <c r="H2508" s="61">
        <v>0</v>
      </c>
      <c r="I2508" s="61">
        <v>-5.1724300000000002E-4</v>
      </c>
      <c r="J2508" s="62">
        <v>-2.79305E-3</v>
      </c>
      <c r="K2508" s="76" t="s">
        <v>9067</v>
      </c>
      <c r="L2508" s="76" t="s">
        <v>9067</v>
      </c>
      <c r="M2508" s="75" t="s">
        <v>9067</v>
      </c>
      <c r="N2508" s="91" t="s">
        <v>9067</v>
      </c>
      <c r="O2508" s="76" t="s">
        <v>9067</v>
      </c>
      <c r="P2508" s="76" t="s">
        <v>9067</v>
      </c>
      <c r="Q2508" s="75" t="s">
        <v>9067</v>
      </c>
      <c r="R2508" s="91" t="s">
        <v>9067</v>
      </c>
      <c r="S2508" s="76" t="s">
        <v>9067</v>
      </c>
      <c r="T2508" s="76" t="s">
        <v>9067</v>
      </c>
      <c r="U2508" s="75" t="s">
        <v>9067</v>
      </c>
      <c r="V2508" s="91">
        <v>0.96630000000000005</v>
      </c>
      <c r="W2508" s="76">
        <v>100</v>
      </c>
      <c r="X2508" s="76">
        <v>16</v>
      </c>
      <c r="Y2508" s="89">
        <v>16</v>
      </c>
      <c r="Z2508" s="91">
        <v>0.96619999999999995</v>
      </c>
      <c r="AA2508" s="76" t="s">
        <v>9067</v>
      </c>
      <c r="AB2508" s="76" t="s">
        <v>9067</v>
      </c>
      <c r="AC2508" s="89" t="s">
        <v>9067</v>
      </c>
      <c r="AD2508" s="95">
        <v>0.89119999999999999</v>
      </c>
      <c r="AE2508" s="53">
        <v>102</v>
      </c>
      <c r="AF2508" s="53">
        <v>13</v>
      </c>
      <c r="AG2508" s="75">
        <v>12.745098039215685</v>
      </c>
      <c r="AH2508" s="60">
        <v>1.0026999999999999</v>
      </c>
    </row>
    <row r="2509" spans="1:34">
      <c r="A2509" s="81" t="s">
        <v>5749</v>
      </c>
      <c r="B2509" s="50" t="s">
        <v>2618</v>
      </c>
      <c r="C2509" s="82" t="s">
        <v>8068</v>
      </c>
      <c r="D2509" s="83" t="s">
        <v>56</v>
      </c>
      <c r="E2509" s="74">
        <v>-3259.04</v>
      </c>
      <c r="F2509" s="57">
        <v>-2.2100200000000001E-4</v>
      </c>
      <c r="G2509" s="106">
        <v>0.78200000000000003</v>
      </c>
      <c r="H2509" s="61">
        <v>0</v>
      </c>
      <c r="I2509" s="61">
        <v>0</v>
      </c>
      <c r="J2509" s="62">
        <v>0</v>
      </c>
      <c r="K2509" s="76" t="s">
        <v>9067</v>
      </c>
      <c r="L2509" s="76" t="s">
        <v>9067</v>
      </c>
      <c r="M2509" s="75" t="s">
        <v>9067</v>
      </c>
      <c r="N2509" s="91" t="s">
        <v>9067</v>
      </c>
      <c r="O2509" s="76" t="s">
        <v>9067</v>
      </c>
      <c r="P2509" s="76" t="s">
        <v>9067</v>
      </c>
      <c r="Q2509" s="75" t="s">
        <v>9067</v>
      </c>
      <c r="R2509" s="91" t="s">
        <v>9067</v>
      </c>
      <c r="S2509" s="76" t="s">
        <v>9067</v>
      </c>
      <c r="T2509" s="76" t="s">
        <v>9067</v>
      </c>
      <c r="U2509" s="75" t="s">
        <v>9067</v>
      </c>
      <c r="V2509" s="91">
        <v>0.93369999999999997</v>
      </c>
      <c r="W2509" s="76">
        <v>138</v>
      </c>
      <c r="X2509" s="76">
        <v>27</v>
      </c>
      <c r="Y2509" s="89">
        <v>19.565217391304348</v>
      </c>
      <c r="Z2509" s="91">
        <v>0.99590000000000001</v>
      </c>
      <c r="AA2509" s="76" t="s">
        <v>9067</v>
      </c>
      <c r="AB2509" s="76" t="s">
        <v>9067</v>
      </c>
      <c r="AC2509" s="89" t="s">
        <v>9067</v>
      </c>
      <c r="AD2509" s="95">
        <v>0.89629999999999999</v>
      </c>
      <c r="AE2509" s="53">
        <v>178</v>
      </c>
      <c r="AF2509" s="53">
        <v>22</v>
      </c>
      <c r="AG2509" s="75">
        <v>12.359550561797752</v>
      </c>
      <c r="AH2509" s="60">
        <v>0.95789999999999997</v>
      </c>
    </row>
    <row r="2510" spans="1:34">
      <c r="A2510" s="81" t="s">
        <v>5750</v>
      </c>
      <c r="B2510" s="50" t="s">
        <v>2619</v>
      </c>
      <c r="C2510" s="82" t="s">
        <v>8069</v>
      </c>
      <c r="D2510" s="83" t="s">
        <v>56</v>
      </c>
      <c r="E2510" s="74">
        <v>0</v>
      </c>
      <c r="F2510" s="57">
        <v>0</v>
      </c>
      <c r="G2510" s="106">
        <v>0.82699999999999996</v>
      </c>
      <c r="H2510" s="61">
        <v>0</v>
      </c>
      <c r="I2510" s="61">
        <v>0</v>
      </c>
      <c r="J2510" s="62">
        <v>-8.1104200000000002E-5</v>
      </c>
      <c r="K2510" s="76">
        <v>393</v>
      </c>
      <c r="L2510" s="76">
        <v>35</v>
      </c>
      <c r="M2510" s="75">
        <v>8.9058524173027998</v>
      </c>
      <c r="N2510" s="91">
        <v>0.86029999999999995</v>
      </c>
      <c r="O2510" s="76" t="s">
        <v>9067</v>
      </c>
      <c r="P2510" s="76" t="s">
        <v>9067</v>
      </c>
      <c r="Q2510" s="75" t="s">
        <v>9067</v>
      </c>
      <c r="R2510" s="91">
        <v>0.87070000000000003</v>
      </c>
      <c r="S2510" s="76">
        <v>204</v>
      </c>
      <c r="T2510" s="76">
        <v>24</v>
      </c>
      <c r="U2510" s="75">
        <v>11.76470588235294</v>
      </c>
      <c r="V2510" s="91">
        <v>0.89190000000000003</v>
      </c>
      <c r="W2510" s="76">
        <v>447</v>
      </c>
      <c r="X2510" s="76">
        <v>61</v>
      </c>
      <c r="Y2510" s="89">
        <v>13.646532438478747</v>
      </c>
      <c r="Z2510" s="91">
        <v>0.82899999999999996</v>
      </c>
      <c r="AA2510" s="76">
        <v>1614</v>
      </c>
      <c r="AB2510" s="76">
        <v>43</v>
      </c>
      <c r="AC2510" s="89">
        <v>2.6641883519206941</v>
      </c>
      <c r="AD2510" s="95">
        <v>0.8145</v>
      </c>
      <c r="AE2510" s="53">
        <v>516</v>
      </c>
      <c r="AF2510" s="53">
        <v>59</v>
      </c>
      <c r="AG2510" s="75">
        <v>11.434108527131782</v>
      </c>
      <c r="AH2510" s="60">
        <v>0.88</v>
      </c>
    </row>
    <row r="2511" spans="1:34">
      <c r="A2511" s="81" t="s">
        <v>5751</v>
      </c>
      <c r="B2511" s="50" t="s">
        <v>2620</v>
      </c>
      <c r="C2511" s="82" t="s">
        <v>8070</v>
      </c>
      <c r="D2511" s="83" t="s">
        <v>56</v>
      </c>
      <c r="E2511" s="74">
        <v>-93583.6</v>
      </c>
      <c r="F2511" s="57">
        <v>-2.92815E-3</v>
      </c>
      <c r="G2511" s="106">
        <v>0.44600000000000001</v>
      </c>
      <c r="H2511" s="61">
        <v>-5.4477300000000002E-4</v>
      </c>
      <c r="I2511" s="61">
        <v>0</v>
      </c>
      <c r="J2511" s="62">
        <v>0</v>
      </c>
      <c r="K2511" s="76">
        <v>119</v>
      </c>
      <c r="L2511" s="76">
        <v>14</v>
      </c>
      <c r="M2511" s="75">
        <v>11.76470588235294</v>
      </c>
      <c r="N2511" s="91">
        <v>0.96289999999999998</v>
      </c>
      <c r="O2511" s="76" t="s">
        <v>9067</v>
      </c>
      <c r="P2511" s="76" t="s">
        <v>9067</v>
      </c>
      <c r="Q2511" s="75" t="s">
        <v>9067</v>
      </c>
      <c r="R2511" s="91" t="s">
        <v>9067</v>
      </c>
      <c r="S2511" s="76">
        <v>177</v>
      </c>
      <c r="T2511" s="76">
        <v>21</v>
      </c>
      <c r="U2511" s="75">
        <v>11.864406779661017</v>
      </c>
      <c r="V2511" s="91">
        <v>0.90969999999999995</v>
      </c>
      <c r="W2511" s="76">
        <v>322</v>
      </c>
      <c r="X2511" s="76">
        <v>48</v>
      </c>
      <c r="Y2511" s="89">
        <v>14.906832298136646</v>
      </c>
      <c r="Z2511" s="91">
        <v>0.85060000000000002</v>
      </c>
      <c r="AA2511" s="76">
        <v>413</v>
      </c>
      <c r="AB2511" s="76">
        <v>19</v>
      </c>
      <c r="AC2511" s="89">
        <v>4.6004842615012107</v>
      </c>
      <c r="AD2511" s="95">
        <v>1.0536000000000001</v>
      </c>
      <c r="AE2511" s="53">
        <v>357</v>
      </c>
      <c r="AF2511" s="53">
        <v>44</v>
      </c>
      <c r="AG2511" s="75">
        <v>12.324929971988796</v>
      </c>
      <c r="AH2511" s="60">
        <v>0.90500000000000003</v>
      </c>
    </row>
    <row r="2512" spans="1:34">
      <c r="A2512" s="81" t="s">
        <v>5752</v>
      </c>
      <c r="B2512" s="50" t="s">
        <v>2621</v>
      </c>
      <c r="C2512" s="82" t="s">
        <v>7766</v>
      </c>
      <c r="D2512" s="83" t="s">
        <v>56</v>
      </c>
      <c r="E2512" s="74">
        <v>0</v>
      </c>
      <c r="F2512" s="57">
        <v>0</v>
      </c>
      <c r="G2512" s="106">
        <v>0.82699999999999996</v>
      </c>
      <c r="H2512" s="61">
        <v>-2.4356500000000001E-3</v>
      </c>
      <c r="I2512" s="61">
        <v>-7.6113999999999999E-4</v>
      </c>
      <c r="J2512" s="62">
        <v>-1.23127E-3</v>
      </c>
      <c r="K2512" s="76">
        <v>306</v>
      </c>
      <c r="L2512" s="76">
        <v>32</v>
      </c>
      <c r="M2512" s="75">
        <v>10.457516339869281</v>
      </c>
      <c r="N2512" s="91">
        <v>0.88980000000000004</v>
      </c>
      <c r="O2512" s="76">
        <v>130</v>
      </c>
      <c r="P2512" s="76">
        <v>12</v>
      </c>
      <c r="Q2512" s="75">
        <v>9.2307692307692317</v>
      </c>
      <c r="R2512" s="91">
        <v>0.91569999999999996</v>
      </c>
      <c r="S2512" s="76">
        <v>350</v>
      </c>
      <c r="T2512" s="76">
        <v>65</v>
      </c>
      <c r="U2512" s="75">
        <v>18.571428571428573</v>
      </c>
      <c r="V2512" s="91">
        <v>0.97989999999999999</v>
      </c>
      <c r="W2512" s="76">
        <v>654</v>
      </c>
      <c r="X2512" s="76">
        <v>113</v>
      </c>
      <c r="Y2512" s="89">
        <v>17.278287461773701</v>
      </c>
      <c r="Z2512" s="91">
        <v>0.88080000000000003</v>
      </c>
      <c r="AA2512" s="76">
        <v>755</v>
      </c>
      <c r="AB2512" s="76">
        <v>23</v>
      </c>
      <c r="AC2512" s="89">
        <v>3.0463576158940397</v>
      </c>
      <c r="AD2512" s="95">
        <v>0.88980000000000004</v>
      </c>
      <c r="AE2512" s="53">
        <v>699</v>
      </c>
      <c r="AF2512" s="53">
        <v>107</v>
      </c>
      <c r="AG2512" s="75">
        <v>15.30758226037196</v>
      </c>
      <c r="AH2512" s="60">
        <v>0.97389999999999999</v>
      </c>
    </row>
    <row r="2513" spans="1:34">
      <c r="A2513" s="81" t="s">
        <v>5753</v>
      </c>
      <c r="B2513" s="50" t="s">
        <v>2622</v>
      </c>
      <c r="C2513" s="82" t="s">
        <v>8005</v>
      </c>
      <c r="D2513" s="83" t="s">
        <v>56</v>
      </c>
      <c r="E2513" s="74">
        <v>-119863</v>
      </c>
      <c r="F2513" s="57">
        <v>-1.2772500000000001E-2</v>
      </c>
      <c r="G2513" s="106">
        <v>8.5999999999999993E-2</v>
      </c>
      <c r="H2513" s="61">
        <v>-1.17588E-2</v>
      </c>
      <c r="I2513" s="61">
        <v>0</v>
      </c>
      <c r="J2513" s="62">
        <v>0</v>
      </c>
      <c r="K2513" s="76" t="s">
        <v>9067</v>
      </c>
      <c r="L2513" s="76" t="s">
        <v>9067</v>
      </c>
      <c r="M2513" s="75" t="s">
        <v>9067</v>
      </c>
      <c r="N2513" s="91" t="s">
        <v>9067</v>
      </c>
      <c r="O2513" s="76" t="s">
        <v>9067</v>
      </c>
      <c r="P2513" s="76" t="s">
        <v>9067</v>
      </c>
      <c r="Q2513" s="75" t="s">
        <v>9067</v>
      </c>
      <c r="R2513" s="91" t="s">
        <v>9067</v>
      </c>
      <c r="S2513" s="76">
        <v>98</v>
      </c>
      <c r="T2513" s="76">
        <v>16</v>
      </c>
      <c r="U2513" s="75">
        <v>16.326530612244898</v>
      </c>
      <c r="V2513" s="91">
        <v>0.97560000000000002</v>
      </c>
      <c r="W2513" s="76">
        <v>97</v>
      </c>
      <c r="X2513" s="76">
        <v>17</v>
      </c>
      <c r="Y2513" s="89">
        <v>17.525773195876287</v>
      </c>
      <c r="Z2513" s="91">
        <v>0.97940000000000005</v>
      </c>
      <c r="AA2513" s="76">
        <v>193</v>
      </c>
      <c r="AB2513" s="76">
        <v>12</v>
      </c>
      <c r="AC2513" s="89">
        <v>6.2176165803108807</v>
      </c>
      <c r="AD2513" s="95">
        <v>1.1508</v>
      </c>
      <c r="AE2513" s="53">
        <v>168</v>
      </c>
      <c r="AF2513" s="53">
        <v>21</v>
      </c>
      <c r="AG2513" s="75">
        <v>12.5</v>
      </c>
      <c r="AH2513" s="60">
        <v>0.96079999999999999</v>
      </c>
    </row>
    <row r="2514" spans="1:34">
      <c r="A2514" s="81" t="s">
        <v>5754</v>
      </c>
      <c r="B2514" s="50" t="s">
        <v>2623</v>
      </c>
      <c r="C2514" s="82" t="s">
        <v>8071</v>
      </c>
      <c r="D2514" s="83" t="s">
        <v>56</v>
      </c>
      <c r="E2514" s="74">
        <v>0</v>
      </c>
      <c r="F2514" s="57">
        <v>0</v>
      </c>
      <c r="G2514" s="106">
        <v>0.82699999999999996</v>
      </c>
      <c r="H2514" s="61">
        <v>-2.5090999999999998E-3</v>
      </c>
      <c r="I2514" s="61">
        <v>-1.98087E-4</v>
      </c>
      <c r="J2514" s="62">
        <v>-2.89463E-3</v>
      </c>
      <c r="K2514" s="76" t="s">
        <v>9067</v>
      </c>
      <c r="L2514" s="76" t="s">
        <v>9067</v>
      </c>
      <c r="M2514" s="75" t="s">
        <v>9067</v>
      </c>
      <c r="N2514" s="91" t="s">
        <v>9067</v>
      </c>
      <c r="O2514" s="76" t="s">
        <v>9067</v>
      </c>
      <c r="P2514" s="76" t="s">
        <v>9067</v>
      </c>
      <c r="Q2514" s="75" t="s">
        <v>9067</v>
      </c>
      <c r="R2514" s="91" t="s">
        <v>9067</v>
      </c>
      <c r="S2514" s="76" t="s">
        <v>9067</v>
      </c>
      <c r="T2514" s="76" t="s">
        <v>9067</v>
      </c>
      <c r="U2514" s="75" t="s">
        <v>9067</v>
      </c>
      <c r="V2514" s="91">
        <v>0.99380000000000002</v>
      </c>
      <c r="W2514" s="76" t="s">
        <v>9067</v>
      </c>
      <c r="X2514" s="76" t="s">
        <v>9067</v>
      </c>
      <c r="Y2514" s="89" t="s">
        <v>9067</v>
      </c>
      <c r="Z2514" s="91" t="s">
        <v>9067</v>
      </c>
      <c r="AA2514" s="76" t="s">
        <v>9067</v>
      </c>
      <c r="AB2514" s="76" t="s">
        <v>9067</v>
      </c>
      <c r="AC2514" s="89" t="s">
        <v>9067</v>
      </c>
      <c r="AD2514" s="95" t="s">
        <v>9067</v>
      </c>
      <c r="AE2514" s="53">
        <v>88</v>
      </c>
      <c r="AF2514" s="53">
        <v>11</v>
      </c>
      <c r="AG2514" s="75">
        <v>12.5</v>
      </c>
      <c r="AH2514" s="60">
        <v>0.97789999999999999</v>
      </c>
    </row>
    <row r="2515" spans="1:34">
      <c r="A2515" s="81" t="s">
        <v>5755</v>
      </c>
      <c r="B2515" s="50" t="s">
        <v>2624</v>
      </c>
      <c r="C2515" s="82" t="s">
        <v>7470</v>
      </c>
      <c r="D2515" s="83" t="s">
        <v>56</v>
      </c>
      <c r="E2515" s="74">
        <v>-128178</v>
      </c>
      <c r="F2515" s="57">
        <v>-4.2352400000000004E-3</v>
      </c>
      <c r="G2515" s="106">
        <v>0.35399999999999998</v>
      </c>
      <c r="H2515" s="61">
        <v>-4.0723499999999998E-3</v>
      </c>
      <c r="I2515" s="61">
        <v>0</v>
      </c>
      <c r="J2515" s="62">
        <v>-7.98147E-5</v>
      </c>
      <c r="K2515" s="76">
        <v>165</v>
      </c>
      <c r="L2515" s="76">
        <v>17</v>
      </c>
      <c r="M2515" s="75">
        <v>10.303030303030303</v>
      </c>
      <c r="N2515" s="91">
        <v>0.9214</v>
      </c>
      <c r="O2515" s="76" t="s">
        <v>9067</v>
      </c>
      <c r="P2515" s="76" t="s">
        <v>9067</v>
      </c>
      <c r="Q2515" s="75" t="s">
        <v>9067</v>
      </c>
      <c r="R2515" s="91">
        <v>0.94689999999999996</v>
      </c>
      <c r="S2515" s="76">
        <v>113</v>
      </c>
      <c r="T2515" s="76">
        <v>26</v>
      </c>
      <c r="U2515" s="75">
        <v>23.008849557522122</v>
      </c>
      <c r="V2515" s="91">
        <v>1.0387999999999999</v>
      </c>
      <c r="W2515" s="76">
        <v>306</v>
      </c>
      <c r="X2515" s="76">
        <v>44</v>
      </c>
      <c r="Y2515" s="89">
        <v>14.37908496732026</v>
      </c>
      <c r="Z2515" s="91">
        <v>0.86319999999999997</v>
      </c>
      <c r="AA2515" s="76">
        <v>218</v>
      </c>
      <c r="AB2515" s="76">
        <v>12</v>
      </c>
      <c r="AC2515" s="89">
        <v>5.5045871559633035</v>
      </c>
      <c r="AD2515" s="95">
        <v>1.1076999999999999</v>
      </c>
      <c r="AE2515" s="53">
        <v>197</v>
      </c>
      <c r="AF2515" s="53">
        <v>33</v>
      </c>
      <c r="AG2515" s="75">
        <v>16.751269035532996</v>
      </c>
      <c r="AH2515" s="60">
        <v>1.0169999999999999</v>
      </c>
    </row>
    <row r="2516" spans="1:34">
      <c r="A2516" s="81" t="s">
        <v>5756</v>
      </c>
      <c r="B2516" s="50" t="s">
        <v>2625</v>
      </c>
      <c r="C2516" s="82" t="s">
        <v>7470</v>
      </c>
      <c r="D2516" s="83" t="s">
        <v>56</v>
      </c>
      <c r="E2516" s="74">
        <v>0</v>
      </c>
      <c r="F2516" s="57">
        <v>0</v>
      </c>
      <c r="G2516" s="106">
        <v>0.82699999999999996</v>
      </c>
      <c r="H2516" s="61">
        <v>0</v>
      </c>
      <c r="I2516" s="61">
        <v>0</v>
      </c>
      <c r="J2516" s="62">
        <v>0</v>
      </c>
      <c r="K2516" s="76">
        <v>256</v>
      </c>
      <c r="L2516" s="76">
        <v>29</v>
      </c>
      <c r="M2516" s="75">
        <v>11.328125</v>
      </c>
      <c r="N2516" s="91">
        <v>0.92700000000000005</v>
      </c>
      <c r="O2516" s="76" t="s">
        <v>9067</v>
      </c>
      <c r="P2516" s="76" t="s">
        <v>9067</v>
      </c>
      <c r="Q2516" s="75" t="s">
        <v>9067</v>
      </c>
      <c r="R2516" s="91" t="s">
        <v>9067</v>
      </c>
      <c r="S2516" s="76">
        <v>164</v>
      </c>
      <c r="T2516" s="76">
        <v>25</v>
      </c>
      <c r="U2516" s="75">
        <v>15.24390243902439</v>
      </c>
      <c r="V2516" s="91">
        <v>0.93740000000000001</v>
      </c>
      <c r="W2516" s="76">
        <v>430</v>
      </c>
      <c r="X2516" s="76">
        <v>70</v>
      </c>
      <c r="Y2516" s="89">
        <v>16.279069767441861</v>
      </c>
      <c r="Z2516" s="91">
        <v>0.87329999999999997</v>
      </c>
      <c r="AA2516" s="76" t="s">
        <v>9067</v>
      </c>
      <c r="AB2516" s="76" t="s">
        <v>9067</v>
      </c>
      <c r="AC2516" s="89" t="s">
        <v>9067</v>
      </c>
      <c r="AD2516" s="95">
        <v>0.80089999999999995</v>
      </c>
      <c r="AE2516" s="53">
        <v>331</v>
      </c>
      <c r="AF2516" s="53">
        <v>43</v>
      </c>
      <c r="AG2516" s="75">
        <v>12.990936555891238</v>
      </c>
      <c r="AH2516" s="60">
        <v>0.92220000000000002</v>
      </c>
    </row>
    <row r="2517" spans="1:34">
      <c r="A2517" s="81" t="s">
        <v>5757</v>
      </c>
      <c r="B2517" s="50" t="s">
        <v>2626</v>
      </c>
      <c r="C2517" s="82" t="s">
        <v>8072</v>
      </c>
      <c r="D2517" s="83" t="s">
        <v>56</v>
      </c>
      <c r="E2517" s="74">
        <v>-49493.8</v>
      </c>
      <c r="F2517" s="57">
        <v>-3.7279600000000002E-3</v>
      </c>
      <c r="G2517" s="106">
        <v>0.38700000000000001</v>
      </c>
      <c r="H2517" s="61">
        <v>-3.9516300000000002E-3</v>
      </c>
      <c r="I2517" s="61">
        <v>-2.6841299999999998E-3</v>
      </c>
      <c r="J2517" s="62">
        <v>-2.4248999999999998E-3</v>
      </c>
      <c r="K2517" s="76" t="s">
        <v>9067</v>
      </c>
      <c r="L2517" s="76" t="s">
        <v>9067</v>
      </c>
      <c r="M2517" s="75" t="s">
        <v>9067</v>
      </c>
      <c r="N2517" s="91">
        <v>1.0038</v>
      </c>
      <c r="O2517" s="76" t="s">
        <v>9067</v>
      </c>
      <c r="P2517" s="76" t="s">
        <v>9067</v>
      </c>
      <c r="Q2517" s="75" t="s">
        <v>9067</v>
      </c>
      <c r="R2517" s="91" t="s">
        <v>9067</v>
      </c>
      <c r="S2517" s="76">
        <v>153</v>
      </c>
      <c r="T2517" s="76">
        <v>18</v>
      </c>
      <c r="U2517" s="75">
        <v>11.76470588235294</v>
      </c>
      <c r="V2517" s="91">
        <v>0.9073</v>
      </c>
      <c r="W2517" s="76">
        <v>174</v>
      </c>
      <c r="X2517" s="76">
        <v>29</v>
      </c>
      <c r="Y2517" s="89">
        <v>16.666666666666664</v>
      </c>
      <c r="Z2517" s="91">
        <v>0.94940000000000002</v>
      </c>
      <c r="AA2517" s="76" t="s">
        <v>9067</v>
      </c>
      <c r="AB2517" s="76" t="s">
        <v>9067</v>
      </c>
      <c r="AC2517" s="89" t="s">
        <v>9067</v>
      </c>
      <c r="AD2517" s="95">
        <v>1.1536999999999999</v>
      </c>
      <c r="AE2517" s="53">
        <v>243</v>
      </c>
      <c r="AF2517" s="53">
        <v>38</v>
      </c>
      <c r="AG2517" s="75">
        <v>15.637860082304528</v>
      </c>
      <c r="AH2517" s="60">
        <v>1.0031000000000001</v>
      </c>
    </row>
    <row r="2518" spans="1:34">
      <c r="A2518" s="81" t="s">
        <v>5758</v>
      </c>
      <c r="B2518" s="50" t="s">
        <v>2627</v>
      </c>
      <c r="C2518" s="82" t="s">
        <v>7498</v>
      </c>
      <c r="D2518" s="83" t="s">
        <v>56</v>
      </c>
      <c r="E2518" s="74">
        <v>-467790</v>
      </c>
      <c r="F2518" s="57">
        <v>-1.37465E-2</v>
      </c>
      <c r="G2518" s="106">
        <v>7.3999999999999996E-2</v>
      </c>
      <c r="H2518" s="61">
        <v>-4.0760099999999997E-3</v>
      </c>
      <c r="I2518" s="61">
        <v>-9.1909999999999995E-3</v>
      </c>
      <c r="J2518" s="62">
        <v>-6.4116700000000004E-3</v>
      </c>
      <c r="K2518" s="76">
        <v>122</v>
      </c>
      <c r="L2518" s="76">
        <v>20</v>
      </c>
      <c r="M2518" s="75">
        <v>16.393442622950818</v>
      </c>
      <c r="N2518" s="91">
        <v>1.0336000000000001</v>
      </c>
      <c r="O2518" s="76" t="s">
        <v>9067</v>
      </c>
      <c r="P2518" s="76" t="s">
        <v>9067</v>
      </c>
      <c r="Q2518" s="75" t="s">
        <v>9067</v>
      </c>
      <c r="R2518" s="91" t="s">
        <v>9067</v>
      </c>
      <c r="S2518" s="76">
        <v>223</v>
      </c>
      <c r="T2518" s="76">
        <v>43</v>
      </c>
      <c r="U2518" s="75">
        <v>19.282511210762333</v>
      </c>
      <c r="V2518" s="91">
        <v>1.0209999999999999</v>
      </c>
      <c r="W2518" s="76">
        <v>322</v>
      </c>
      <c r="X2518" s="76">
        <v>58</v>
      </c>
      <c r="Y2518" s="89">
        <v>18.012422360248447</v>
      </c>
      <c r="Z2518" s="91">
        <v>0.95050000000000001</v>
      </c>
      <c r="AA2518" s="76">
        <v>534</v>
      </c>
      <c r="AB2518" s="76">
        <v>27</v>
      </c>
      <c r="AC2518" s="89">
        <v>5.0561797752808983</v>
      </c>
      <c r="AD2518" s="95">
        <v>1.2078</v>
      </c>
      <c r="AE2518" s="53">
        <v>395</v>
      </c>
      <c r="AF2518" s="53">
        <v>57</v>
      </c>
      <c r="AG2518" s="75">
        <v>14.430379746835442</v>
      </c>
      <c r="AH2518" s="60">
        <v>0.9768</v>
      </c>
    </row>
    <row r="2519" spans="1:34">
      <c r="A2519" s="81" t="s">
        <v>5759</v>
      </c>
      <c r="B2519" s="50" t="s">
        <v>2628</v>
      </c>
      <c r="C2519" s="82" t="s">
        <v>8073</v>
      </c>
      <c r="D2519" s="83" t="s">
        <v>56</v>
      </c>
      <c r="E2519" s="74">
        <v>-102458</v>
      </c>
      <c r="F2519" s="57">
        <v>-8.8351699999999998E-3</v>
      </c>
      <c r="G2519" s="106">
        <v>0.16400000000000001</v>
      </c>
      <c r="H2519" s="61">
        <v>-7.5204099999999999E-3</v>
      </c>
      <c r="I2519" s="61">
        <v>-1.1832799999999999E-2</v>
      </c>
      <c r="J2519" s="62">
        <v>-7.7280400000000003E-3</v>
      </c>
      <c r="K2519" s="76" t="s">
        <v>9067</v>
      </c>
      <c r="L2519" s="76" t="s">
        <v>9067</v>
      </c>
      <c r="M2519" s="75" t="s">
        <v>9067</v>
      </c>
      <c r="N2519" s="91" t="s">
        <v>9067</v>
      </c>
      <c r="O2519" s="76" t="s">
        <v>9067</v>
      </c>
      <c r="P2519" s="76" t="s">
        <v>9067</v>
      </c>
      <c r="Q2519" s="75" t="s">
        <v>9067</v>
      </c>
      <c r="R2519" s="91" t="s">
        <v>9067</v>
      </c>
      <c r="S2519" s="76">
        <v>57</v>
      </c>
      <c r="T2519" s="76">
        <v>12</v>
      </c>
      <c r="U2519" s="75">
        <v>21.052631578947366</v>
      </c>
      <c r="V2519" s="91">
        <v>0.99970000000000003</v>
      </c>
      <c r="W2519" s="76">
        <v>119</v>
      </c>
      <c r="X2519" s="76">
        <v>16</v>
      </c>
      <c r="Y2519" s="89">
        <v>13.445378151260504</v>
      </c>
      <c r="Z2519" s="91">
        <v>0.91479999999999995</v>
      </c>
      <c r="AA2519" s="76" t="s">
        <v>9067</v>
      </c>
      <c r="AB2519" s="76" t="s">
        <v>9067</v>
      </c>
      <c r="AC2519" s="89" t="s">
        <v>9067</v>
      </c>
      <c r="AD2519" s="95">
        <v>1.2319</v>
      </c>
      <c r="AE2519" s="53">
        <v>119</v>
      </c>
      <c r="AF2519" s="53">
        <v>15</v>
      </c>
      <c r="AG2519" s="75">
        <v>12.605042016806722</v>
      </c>
      <c r="AH2519" s="60">
        <v>0.96940000000000004</v>
      </c>
    </row>
    <row r="2520" spans="1:34">
      <c r="A2520" s="81" t="s">
        <v>5760</v>
      </c>
      <c r="B2520" s="50" t="s">
        <v>2629</v>
      </c>
      <c r="C2520" s="82" t="s">
        <v>8074</v>
      </c>
      <c r="D2520" s="83" t="s">
        <v>56</v>
      </c>
      <c r="E2520" s="74">
        <v>0</v>
      </c>
      <c r="F2520" s="57">
        <v>0</v>
      </c>
      <c r="G2520" s="106">
        <v>0.82699999999999996</v>
      </c>
      <c r="H2520" s="61">
        <v>-8.7528999999999995E-5</v>
      </c>
      <c r="I2520" s="61">
        <v>-2.62587E-4</v>
      </c>
      <c r="J2520" s="62">
        <v>-8.7440099999999997E-5</v>
      </c>
      <c r="K2520" s="76">
        <v>108</v>
      </c>
      <c r="L2520" s="76">
        <v>12</v>
      </c>
      <c r="M2520" s="75">
        <v>11.111111111111111</v>
      </c>
      <c r="N2520" s="91">
        <v>0.97060000000000002</v>
      </c>
      <c r="O2520" s="76" t="s">
        <v>9067</v>
      </c>
      <c r="P2520" s="76" t="s">
        <v>9067</v>
      </c>
      <c r="Q2520" s="75" t="s">
        <v>9067</v>
      </c>
      <c r="R2520" s="91" t="s">
        <v>9067</v>
      </c>
      <c r="S2520" s="76">
        <v>119</v>
      </c>
      <c r="T2520" s="76">
        <v>22</v>
      </c>
      <c r="U2520" s="75">
        <v>18.487394957983195</v>
      </c>
      <c r="V2520" s="91">
        <v>0.99809999999999999</v>
      </c>
      <c r="W2520" s="76">
        <v>288</v>
      </c>
      <c r="X2520" s="76">
        <v>44</v>
      </c>
      <c r="Y2520" s="89">
        <v>15.277777777777779</v>
      </c>
      <c r="Z2520" s="91">
        <v>0.92700000000000005</v>
      </c>
      <c r="AA2520" s="76">
        <v>593</v>
      </c>
      <c r="AB2520" s="76">
        <v>16</v>
      </c>
      <c r="AC2520" s="89">
        <v>2.6981450252951094</v>
      </c>
      <c r="AD2520" s="95">
        <v>0.89090000000000003</v>
      </c>
      <c r="AE2520" s="53">
        <v>275</v>
      </c>
      <c r="AF2520" s="53">
        <v>24</v>
      </c>
      <c r="AG2520" s="75">
        <v>8.7272727272727284</v>
      </c>
      <c r="AH2520" s="60">
        <v>0.86819999999999997</v>
      </c>
    </row>
    <row r="2521" spans="1:34">
      <c r="A2521" s="81" t="s">
        <v>5761</v>
      </c>
      <c r="B2521" s="50" t="s">
        <v>2630</v>
      </c>
      <c r="C2521" s="82" t="s">
        <v>8075</v>
      </c>
      <c r="D2521" s="83" t="s">
        <v>56</v>
      </c>
      <c r="E2521" s="74">
        <v>-60394.7</v>
      </c>
      <c r="F2521" s="57">
        <v>-1.5086500000000001E-3</v>
      </c>
      <c r="G2521" s="106">
        <v>0.58699999999999997</v>
      </c>
      <c r="H2521" s="61">
        <v>-3.1430099999999999E-3</v>
      </c>
      <c r="I2521" s="61">
        <v>-4.1487700000000004E-3</v>
      </c>
      <c r="J2521" s="62">
        <v>-2.2469399999999998E-3</v>
      </c>
      <c r="K2521" s="76">
        <v>250</v>
      </c>
      <c r="L2521" s="76">
        <v>29</v>
      </c>
      <c r="M2521" s="75">
        <v>11.600000000000001</v>
      </c>
      <c r="N2521" s="91">
        <v>0.93169999999999997</v>
      </c>
      <c r="O2521" s="76" t="s">
        <v>9067</v>
      </c>
      <c r="P2521" s="76" t="s">
        <v>9067</v>
      </c>
      <c r="Q2521" s="75" t="s">
        <v>9067</v>
      </c>
      <c r="R2521" s="91" t="s">
        <v>9067</v>
      </c>
      <c r="S2521" s="76">
        <v>287</v>
      </c>
      <c r="T2521" s="76">
        <v>54</v>
      </c>
      <c r="U2521" s="75">
        <v>18.815331010452962</v>
      </c>
      <c r="V2521" s="91">
        <v>1.0187999999999999</v>
      </c>
      <c r="W2521" s="76">
        <v>535</v>
      </c>
      <c r="X2521" s="76">
        <v>93</v>
      </c>
      <c r="Y2521" s="89">
        <v>17.383177570093459</v>
      </c>
      <c r="Z2521" s="91">
        <v>0.92220000000000002</v>
      </c>
      <c r="AA2521" s="76" t="s">
        <v>9067</v>
      </c>
      <c r="AB2521" s="76" t="s">
        <v>9067</v>
      </c>
      <c r="AC2521" s="89" t="s">
        <v>9067</v>
      </c>
      <c r="AD2521" s="95">
        <v>0.82950000000000002</v>
      </c>
      <c r="AE2521" s="53">
        <v>475</v>
      </c>
      <c r="AF2521" s="53">
        <v>77</v>
      </c>
      <c r="AG2521" s="75">
        <v>16.210526315789473</v>
      </c>
      <c r="AH2521" s="60">
        <v>1.02</v>
      </c>
    </row>
    <row r="2522" spans="1:34">
      <c r="A2522" s="81" t="s">
        <v>8903</v>
      </c>
      <c r="B2522" s="50" t="s">
        <v>2631</v>
      </c>
      <c r="C2522" s="82" t="s">
        <v>8076</v>
      </c>
      <c r="D2522" s="83" t="s">
        <v>56</v>
      </c>
      <c r="E2522" s="74">
        <v>-2961.73</v>
      </c>
      <c r="F2522" s="57">
        <v>-2.18068E-4</v>
      </c>
      <c r="G2522" s="106">
        <v>0.78300000000000003</v>
      </c>
      <c r="H2522" s="61">
        <v>-7.2689500000000003E-5</v>
      </c>
      <c r="I2522" s="61">
        <v>0</v>
      </c>
      <c r="J2522" s="62">
        <v>0</v>
      </c>
      <c r="K2522" s="76" t="s">
        <v>9067</v>
      </c>
      <c r="L2522" s="76" t="s">
        <v>9067</v>
      </c>
      <c r="M2522" s="75" t="s">
        <v>9067</v>
      </c>
      <c r="N2522" s="91">
        <v>1.0093000000000001</v>
      </c>
      <c r="O2522" s="76" t="s">
        <v>9067</v>
      </c>
      <c r="P2522" s="76" t="s">
        <v>9067</v>
      </c>
      <c r="Q2522" s="75" t="s">
        <v>9067</v>
      </c>
      <c r="R2522" s="91" t="s">
        <v>9067</v>
      </c>
      <c r="S2522" s="76" t="s">
        <v>9067</v>
      </c>
      <c r="T2522" s="76" t="s">
        <v>9067</v>
      </c>
      <c r="U2522" s="75" t="s">
        <v>9067</v>
      </c>
      <c r="V2522" s="91" t="s">
        <v>9067</v>
      </c>
      <c r="W2522" s="76" t="s">
        <v>9067</v>
      </c>
      <c r="X2522" s="76" t="s">
        <v>9067</v>
      </c>
      <c r="Y2522" s="89" t="s">
        <v>9067</v>
      </c>
      <c r="Z2522" s="91" t="s">
        <v>9067</v>
      </c>
      <c r="AA2522" s="76">
        <v>0</v>
      </c>
      <c r="AB2522" s="76" t="s">
        <v>9067</v>
      </c>
      <c r="AC2522" s="89" t="s">
        <v>9067</v>
      </c>
      <c r="AD2522" s="95" t="s">
        <v>9067</v>
      </c>
      <c r="AE2522" s="53" t="s">
        <v>9067</v>
      </c>
      <c r="AF2522" s="53" t="s">
        <v>9067</v>
      </c>
      <c r="AG2522" s="75" t="s">
        <v>9067</v>
      </c>
      <c r="AH2522" s="60" t="s">
        <v>9067</v>
      </c>
    </row>
    <row r="2523" spans="1:34">
      <c r="A2523" s="81" t="s">
        <v>5762</v>
      </c>
      <c r="B2523" s="50" t="s">
        <v>2632</v>
      </c>
      <c r="C2523" s="82" t="s">
        <v>7214</v>
      </c>
      <c r="D2523" s="83" t="s">
        <v>56</v>
      </c>
      <c r="E2523" s="74">
        <v>-185521</v>
      </c>
      <c r="F2523" s="57">
        <v>-1.56599E-3</v>
      </c>
      <c r="G2523" s="106">
        <v>0.57899999999999996</v>
      </c>
      <c r="H2523" s="61">
        <v>-2.34899E-4</v>
      </c>
      <c r="I2523" s="61">
        <v>0</v>
      </c>
      <c r="J2523" s="62">
        <v>-4.02836E-4</v>
      </c>
      <c r="K2523" s="76">
        <v>429</v>
      </c>
      <c r="L2523" s="76">
        <v>64</v>
      </c>
      <c r="M2523" s="75">
        <v>14.918414918414918</v>
      </c>
      <c r="N2523" s="91">
        <v>1.0139</v>
      </c>
      <c r="O2523" s="76">
        <v>174</v>
      </c>
      <c r="P2523" s="76">
        <v>24</v>
      </c>
      <c r="Q2523" s="75">
        <v>13.793103448275861</v>
      </c>
      <c r="R2523" s="91">
        <v>1.0198</v>
      </c>
      <c r="S2523" s="76">
        <v>293</v>
      </c>
      <c r="T2523" s="76">
        <v>52</v>
      </c>
      <c r="U2523" s="75">
        <v>17.747440273037544</v>
      </c>
      <c r="V2523" s="91">
        <v>0.9849</v>
      </c>
      <c r="W2523" s="76">
        <v>672</v>
      </c>
      <c r="X2523" s="76">
        <v>121</v>
      </c>
      <c r="Y2523" s="89">
        <v>18.00595238095238</v>
      </c>
      <c r="Z2523" s="91">
        <v>0.93069999999999997</v>
      </c>
      <c r="AA2523" s="76">
        <v>1162</v>
      </c>
      <c r="AB2523" s="76">
        <v>43</v>
      </c>
      <c r="AC2523" s="89">
        <v>3.7005163511187606</v>
      </c>
      <c r="AD2523" s="95">
        <v>0.99429999999999996</v>
      </c>
      <c r="AE2523" s="53">
        <v>601</v>
      </c>
      <c r="AF2523" s="53">
        <v>96</v>
      </c>
      <c r="AG2523" s="75">
        <v>15.973377703826955</v>
      </c>
      <c r="AH2523" s="60">
        <v>1.0268999999999999</v>
      </c>
    </row>
    <row r="2524" spans="1:34">
      <c r="A2524" s="81" t="s">
        <v>5763</v>
      </c>
      <c r="B2524" s="50" t="s">
        <v>2633</v>
      </c>
      <c r="C2524" s="82" t="s">
        <v>8061</v>
      </c>
      <c r="D2524" s="83" t="s">
        <v>56</v>
      </c>
      <c r="E2524" s="74">
        <v>0</v>
      </c>
      <c r="F2524" s="57">
        <v>0</v>
      </c>
      <c r="G2524" s="106">
        <v>0.82699999999999996</v>
      </c>
      <c r="H2524" s="61">
        <v>0</v>
      </c>
      <c r="I2524" s="61">
        <v>0</v>
      </c>
      <c r="J2524" s="62">
        <v>0</v>
      </c>
      <c r="K2524" s="76" t="s">
        <v>9067</v>
      </c>
      <c r="L2524" s="76" t="s">
        <v>9067</v>
      </c>
      <c r="M2524" s="75" t="s">
        <v>9067</v>
      </c>
      <c r="N2524" s="91" t="s">
        <v>9067</v>
      </c>
      <c r="O2524" s="76" t="s">
        <v>9067</v>
      </c>
      <c r="P2524" s="76" t="s">
        <v>9067</v>
      </c>
      <c r="Q2524" s="75" t="s">
        <v>9067</v>
      </c>
      <c r="R2524" s="91" t="s">
        <v>9067</v>
      </c>
      <c r="S2524" s="76" t="s">
        <v>9067</v>
      </c>
      <c r="T2524" s="76" t="s">
        <v>9067</v>
      </c>
      <c r="U2524" s="75" t="s">
        <v>9067</v>
      </c>
      <c r="V2524" s="91" t="s">
        <v>9067</v>
      </c>
      <c r="W2524" s="76" t="s">
        <v>9067</v>
      </c>
      <c r="X2524" s="76" t="s">
        <v>9067</v>
      </c>
      <c r="Y2524" s="89" t="s">
        <v>9067</v>
      </c>
      <c r="Z2524" s="91" t="s">
        <v>9067</v>
      </c>
      <c r="AA2524" s="76" t="s">
        <v>9067</v>
      </c>
      <c r="AB2524" s="76" t="s">
        <v>9067</v>
      </c>
      <c r="AC2524" s="89" t="s">
        <v>9067</v>
      </c>
      <c r="AD2524" s="95" t="s">
        <v>9067</v>
      </c>
      <c r="AE2524" s="53" t="s">
        <v>9067</v>
      </c>
      <c r="AF2524" s="53" t="s">
        <v>9067</v>
      </c>
      <c r="AG2524" s="75" t="s">
        <v>9067</v>
      </c>
      <c r="AH2524" s="60" t="s">
        <v>9067</v>
      </c>
    </row>
    <row r="2525" spans="1:34">
      <c r="A2525" s="81" t="s">
        <v>5764</v>
      </c>
      <c r="B2525" s="50" t="s">
        <v>2634</v>
      </c>
      <c r="C2525" s="82" t="s">
        <v>8077</v>
      </c>
      <c r="D2525" s="83" t="s">
        <v>57</v>
      </c>
      <c r="E2525" s="74">
        <v>-57155.199999999997</v>
      </c>
      <c r="F2525" s="57">
        <v>-1.14065E-3</v>
      </c>
      <c r="G2525" s="106">
        <v>0.63500000000000001</v>
      </c>
      <c r="H2525" s="61">
        <v>-3.2589899999999998E-3</v>
      </c>
      <c r="I2525" s="61">
        <v>-7.2512499999999999E-3</v>
      </c>
      <c r="J2525" s="62">
        <v>-1.2625300000000001E-2</v>
      </c>
      <c r="K2525" s="76">
        <v>282</v>
      </c>
      <c r="L2525" s="76">
        <v>31</v>
      </c>
      <c r="M2525" s="75">
        <v>10.99290780141844</v>
      </c>
      <c r="N2525" s="91">
        <v>0.88339999999999996</v>
      </c>
      <c r="O2525" s="76" t="s">
        <v>9067</v>
      </c>
      <c r="P2525" s="76" t="s">
        <v>9067</v>
      </c>
      <c r="Q2525" s="75" t="s">
        <v>9067</v>
      </c>
      <c r="R2525" s="91">
        <v>0.91379999999999995</v>
      </c>
      <c r="S2525" s="76">
        <v>358</v>
      </c>
      <c r="T2525" s="76">
        <v>76</v>
      </c>
      <c r="U2525" s="75">
        <v>21.229050279329609</v>
      </c>
      <c r="V2525" s="91">
        <v>1.0590999999999999</v>
      </c>
      <c r="W2525" s="76">
        <v>700</v>
      </c>
      <c r="X2525" s="76">
        <v>152</v>
      </c>
      <c r="Y2525" s="89">
        <v>21.714285714285715</v>
      </c>
      <c r="Z2525" s="91">
        <v>1.0125999999999999</v>
      </c>
      <c r="AA2525" s="76">
        <v>454</v>
      </c>
      <c r="AB2525" s="76">
        <v>19</v>
      </c>
      <c r="AC2525" s="89">
        <v>4.1850220264317182</v>
      </c>
      <c r="AD2525" s="95">
        <v>0.94389999999999996</v>
      </c>
      <c r="AE2525" s="53">
        <v>655</v>
      </c>
      <c r="AF2525" s="53">
        <v>98</v>
      </c>
      <c r="AG2525" s="75">
        <v>14.961832061068703</v>
      </c>
      <c r="AH2525" s="60">
        <v>0.94440000000000002</v>
      </c>
    </row>
    <row r="2526" spans="1:34">
      <c r="A2526" s="81" t="s">
        <v>5765</v>
      </c>
      <c r="B2526" s="50" t="s">
        <v>2635</v>
      </c>
      <c r="C2526" s="82" t="s">
        <v>8078</v>
      </c>
      <c r="D2526" s="83" t="s">
        <v>57</v>
      </c>
      <c r="E2526" s="74">
        <v>-40256.400000000001</v>
      </c>
      <c r="F2526" s="57">
        <v>-2.0756099999999999E-3</v>
      </c>
      <c r="G2526" s="106">
        <v>0.52200000000000002</v>
      </c>
      <c r="H2526" s="61">
        <v>-5.5687E-4</v>
      </c>
      <c r="I2526" s="61">
        <v>-9.1124200000000004E-4</v>
      </c>
      <c r="J2526" s="62">
        <v>-1.36564E-3</v>
      </c>
      <c r="K2526" s="76">
        <v>65</v>
      </c>
      <c r="L2526" s="76">
        <v>12</v>
      </c>
      <c r="M2526" s="75">
        <v>18.461538461538463</v>
      </c>
      <c r="N2526" s="91">
        <v>1.0109999999999999</v>
      </c>
      <c r="O2526" s="76" t="s">
        <v>9067</v>
      </c>
      <c r="P2526" s="76" t="s">
        <v>9067</v>
      </c>
      <c r="Q2526" s="75" t="s">
        <v>9067</v>
      </c>
      <c r="R2526" s="91" t="s">
        <v>9067</v>
      </c>
      <c r="S2526" s="76">
        <v>146</v>
      </c>
      <c r="T2526" s="76">
        <v>31</v>
      </c>
      <c r="U2526" s="75">
        <v>21.232876712328768</v>
      </c>
      <c r="V2526" s="91">
        <v>1.0206</v>
      </c>
      <c r="W2526" s="76">
        <v>185</v>
      </c>
      <c r="X2526" s="76">
        <v>55</v>
      </c>
      <c r="Y2526" s="89">
        <v>29.72972972972973</v>
      </c>
      <c r="Z2526" s="91">
        <v>1.1255999999999999</v>
      </c>
      <c r="AA2526" s="76" t="s">
        <v>9067</v>
      </c>
      <c r="AB2526" s="76" t="s">
        <v>9067</v>
      </c>
      <c r="AC2526" s="89" t="s">
        <v>9067</v>
      </c>
      <c r="AD2526" s="95" t="s">
        <v>9067</v>
      </c>
      <c r="AE2526" s="53">
        <v>142</v>
      </c>
      <c r="AF2526" s="53">
        <v>24</v>
      </c>
      <c r="AG2526" s="75">
        <v>16.901408450704224</v>
      </c>
      <c r="AH2526" s="60">
        <v>0.98740000000000006</v>
      </c>
    </row>
    <row r="2527" spans="1:34">
      <c r="A2527" s="81" t="s">
        <v>5766</v>
      </c>
      <c r="B2527" s="50" t="s">
        <v>2636</v>
      </c>
      <c r="C2527" s="82" t="s">
        <v>8079</v>
      </c>
      <c r="D2527" s="83" t="s">
        <v>57</v>
      </c>
      <c r="E2527" s="74">
        <v>-742.86699999999996</v>
      </c>
      <c r="F2527" s="57">
        <v>-1.9159400000000001E-4</v>
      </c>
      <c r="G2527" s="106">
        <v>0.79100000000000004</v>
      </c>
      <c r="H2527" s="61">
        <v>0</v>
      </c>
      <c r="I2527" s="61">
        <v>0</v>
      </c>
      <c r="J2527" s="62">
        <v>0</v>
      </c>
      <c r="K2527" s="76" t="s">
        <v>9067</v>
      </c>
      <c r="L2527" s="76" t="s">
        <v>9067</v>
      </c>
      <c r="M2527" s="75" t="s">
        <v>9067</v>
      </c>
      <c r="N2527" s="91" t="s">
        <v>9067</v>
      </c>
      <c r="O2527" s="76" t="s">
        <v>9067</v>
      </c>
      <c r="P2527" s="76" t="s">
        <v>9067</v>
      </c>
      <c r="Q2527" s="75" t="s">
        <v>9067</v>
      </c>
      <c r="R2527" s="91" t="s">
        <v>9067</v>
      </c>
      <c r="S2527" s="76" t="s">
        <v>9067</v>
      </c>
      <c r="T2527" s="76" t="s">
        <v>9067</v>
      </c>
      <c r="U2527" s="75" t="s">
        <v>9067</v>
      </c>
      <c r="V2527" s="91">
        <v>0.9496</v>
      </c>
      <c r="W2527" s="76">
        <v>81</v>
      </c>
      <c r="X2527" s="76">
        <v>17</v>
      </c>
      <c r="Y2527" s="89">
        <v>20.987654320987652</v>
      </c>
      <c r="Z2527" s="91">
        <v>1.0125</v>
      </c>
      <c r="AA2527" s="76" t="s">
        <v>9067</v>
      </c>
      <c r="AB2527" s="76" t="s">
        <v>9067</v>
      </c>
      <c r="AC2527" s="89" t="s">
        <v>9067</v>
      </c>
      <c r="AD2527" s="95">
        <v>0.94910000000000005</v>
      </c>
      <c r="AE2527" s="53">
        <v>98</v>
      </c>
      <c r="AF2527" s="53">
        <v>14</v>
      </c>
      <c r="AG2527" s="75">
        <v>14.285714285714285</v>
      </c>
      <c r="AH2527" s="60">
        <v>0.98480000000000001</v>
      </c>
    </row>
    <row r="2528" spans="1:34">
      <c r="A2528" s="81" t="s">
        <v>5767</v>
      </c>
      <c r="B2528" s="50" t="s">
        <v>2637</v>
      </c>
      <c r="C2528" s="82" t="s">
        <v>8080</v>
      </c>
      <c r="D2528" s="83" t="s">
        <v>57</v>
      </c>
      <c r="E2528" s="74">
        <v>-186653</v>
      </c>
      <c r="F2528" s="57">
        <v>-5.4825000000000004E-3</v>
      </c>
      <c r="G2528" s="106">
        <v>0.28100000000000003</v>
      </c>
      <c r="H2528" s="61">
        <v>-1.7712699999999999E-3</v>
      </c>
      <c r="I2528" s="61">
        <v>-5.9042299999999997E-4</v>
      </c>
      <c r="J2528" s="62">
        <v>-9.3024100000000005E-4</v>
      </c>
      <c r="K2528" s="76">
        <v>218</v>
      </c>
      <c r="L2528" s="76">
        <v>42</v>
      </c>
      <c r="M2528" s="75">
        <v>19.26605504587156</v>
      </c>
      <c r="N2528" s="91">
        <v>1.0643</v>
      </c>
      <c r="O2528" s="76">
        <v>92</v>
      </c>
      <c r="P2528" s="76">
        <v>18</v>
      </c>
      <c r="Q2528" s="75">
        <v>19.565217391304348</v>
      </c>
      <c r="R2528" s="91">
        <v>1.1432</v>
      </c>
      <c r="S2528" s="76">
        <v>223</v>
      </c>
      <c r="T2528" s="76">
        <v>35</v>
      </c>
      <c r="U2528" s="75">
        <v>15.695067264573993</v>
      </c>
      <c r="V2528" s="91">
        <v>0.95709999999999995</v>
      </c>
      <c r="W2528" s="76">
        <v>556</v>
      </c>
      <c r="X2528" s="76">
        <v>98</v>
      </c>
      <c r="Y2528" s="89">
        <v>17.625899280575538</v>
      </c>
      <c r="Z2528" s="91">
        <v>0.8972</v>
      </c>
      <c r="AA2528" s="76">
        <v>268</v>
      </c>
      <c r="AB2528" s="76">
        <v>11</v>
      </c>
      <c r="AC2528" s="89">
        <v>4.1044776119402986</v>
      </c>
      <c r="AD2528" s="95">
        <v>0.99219999999999997</v>
      </c>
      <c r="AE2528" s="53">
        <v>524</v>
      </c>
      <c r="AF2528" s="53">
        <v>78</v>
      </c>
      <c r="AG2528" s="75">
        <v>14.885496183206106</v>
      </c>
      <c r="AH2528" s="60">
        <v>0.95930000000000004</v>
      </c>
    </row>
    <row r="2529" spans="1:34">
      <c r="A2529" s="81" t="s">
        <v>5768</v>
      </c>
      <c r="B2529" s="50" t="s">
        <v>2638</v>
      </c>
      <c r="C2529" s="82" t="s">
        <v>6683</v>
      </c>
      <c r="D2529" s="83" t="s">
        <v>57</v>
      </c>
      <c r="E2529" s="74">
        <v>-15465</v>
      </c>
      <c r="F2529" s="57">
        <v>-1.1127400000000001E-4</v>
      </c>
      <c r="G2529" s="106">
        <v>0.81100000000000005</v>
      </c>
      <c r="H2529" s="61">
        <v>-1.2240199999999999E-3</v>
      </c>
      <c r="I2529" s="61">
        <v>-1.1127400000000001E-3</v>
      </c>
      <c r="J2529" s="62">
        <v>-2.9800899999999999E-3</v>
      </c>
      <c r="K2529" s="76">
        <v>476</v>
      </c>
      <c r="L2529" s="76">
        <v>81</v>
      </c>
      <c r="M2529" s="75">
        <v>17.016806722689076</v>
      </c>
      <c r="N2529" s="91">
        <v>1.0072000000000001</v>
      </c>
      <c r="O2529" s="76" t="s">
        <v>9067</v>
      </c>
      <c r="P2529" s="76" t="s">
        <v>9067</v>
      </c>
      <c r="Q2529" s="75" t="s">
        <v>9067</v>
      </c>
      <c r="R2529" s="91">
        <v>0.84319999999999995</v>
      </c>
      <c r="S2529" s="76">
        <v>339</v>
      </c>
      <c r="T2529" s="76">
        <v>61</v>
      </c>
      <c r="U2529" s="75">
        <v>17.994100294985252</v>
      </c>
      <c r="V2529" s="91">
        <v>0.94020000000000004</v>
      </c>
      <c r="W2529" s="76">
        <v>1000</v>
      </c>
      <c r="X2529" s="76">
        <v>214</v>
      </c>
      <c r="Y2529" s="89">
        <v>21.4</v>
      </c>
      <c r="Z2529" s="91">
        <v>0.98019999999999996</v>
      </c>
      <c r="AA2529" s="76">
        <v>335</v>
      </c>
      <c r="AB2529" s="76">
        <v>12</v>
      </c>
      <c r="AC2529" s="89">
        <v>3.5820895522388061</v>
      </c>
      <c r="AD2529" s="95">
        <v>0.87480000000000002</v>
      </c>
      <c r="AE2529" s="53">
        <v>615</v>
      </c>
      <c r="AF2529" s="53">
        <v>107</v>
      </c>
      <c r="AG2529" s="75">
        <v>17.398373983739837</v>
      </c>
      <c r="AH2529" s="60">
        <v>0.99639999999999995</v>
      </c>
    </row>
    <row r="2530" spans="1:34">
      <c r="A2530" s="81" t="s">
        <v>8904</v>
      </c>
      <c r="B2530" s="50" t="s">
        <v>2639</v>
      </c>
      <c r="C2530" s="82" t="s">
        <v>8081</v>
      </c>
      <c r="D2530" s="83" t="s">
        <v>57</v>
      </c>
      <c r="E2530" s="74">
        <v>0</v>
      </c>
      <c r="F2530" s="57">
        <v>0</v>
      </c>
      <c r="G2530" s="106">
        <v>0.82699999999999996</v>
      </c>
      <c r="H2530" s="61">
        <v>-8.8002800000000004E-5</v>
      </c>
      <c r="I2530" s="61">
        <v>-2.64009E-4</v>
      </c>
      <c r="J2530" s="62">
        <v>-1.05678E-3</v>
      </c>
      <c r="K2530" s="76" t="s">
        <v>9067</v>
      </c>
      <c r="L2530" s="76" t="s">
        <v>9067</v>
      </c>
      <c r="M2530" s="75" t="s">
        <v>9067</v>
      </c>
      <c r="N2530" s="91" t="s">
        <v>9067</v>
      </c>
      <c r="O2530" s="76" t="s">
        <v>9067</v>
      </c>
      <c r="P2530" s="76" t="s">
        <v>9067</v>
      </c>
      <c r="Q2530" s="75" t="s">
        <v>9067</v>
      </c>
      <c r="R2530" s="91" t="s">
        <v>9067</v>
      </c>
      <c r="S2530" s="76" t="s">
        <v>9067</v>
      </c>
      <c r="T2530" s="76" t="s">
        <v>9067</v>
      </c>
      <c r="U2530" s="75" t="s">
        <v>9067</v>
      </c>
      <c r="V2530" s="91">
        <v>0.98770000000000002</v>
      </c>
      <c r="W2530" s="76" t="s">
        <v>9067</v>
      </c>
      <c r="X2530" s="76" t="s">
        <v>9067</v>
      </c>
      <c r="Y2530" s="89" t="s">
        <v>9067</v>
      </c>
      <c r="Z2530" s="91">
        <v>0.91479999999999995</v>
      </c>
      <c r="AA2530" s="76" t="s">
        <v>9067</v>
      </c>
      <c r="AB2530" s="76" t="s">
        <v>9067</v>
      </c>
      <c r="AC2530" s="89" t="s">
        <v>9067</v>
      </c>
      <c r="AD2530" s="95" t="s">
        <v>9067</v>
      </c>
      <c r="AE2530" s="53" t="s">
        <v>9067</v>
      </c>
      <c r="AF2530" s="53" t="s">
        <v>9067</v>
      </c>
      <c r="AG2530" s="75" t="s">
        <v>9067</v>
      </c>
      <c r="AH2530" s="60">
        <v>0.91439999999999999</v>
      </c>
    </row>
    <row r="2531" spans="1:34">
      <c r="A2531" s="81" t="s">
        <v>8905</v>
      </c>
      <c r="B2531" s="50" t="s">
        <v>2640</v>
      </c>
      <c r="C2531" s="82" t="s">
        <v>8082</v>
      </c>
      <c r="D2531" s="83" t="s">
        <v>57</v>
      </c>
      <c r="E2531" s="74">
        <v>-41155.9</v>
      </c>
      <c r="F2531" s="57">
        <v>-8.2319700000000001E-4</v>
      </c>
      <c r="G2531" s="106">
        <v>0.67800000000000005</v>
      </c>
      <c r="H2531" s="61">
        <v>-1.78359E-3</v>
      </c>
      <c r="I2531" s="61">
        <v>-1.9207899999999999E-3</v>
      </c>
      <c r="J2531" s="62">
        <v>-1.1823700000000001E-3</v>
      </c>
      <c r="K2531" s="76">
        <v>337</v>
      </c>
      <c r="L2531" s="76">
        <v>49</v>
      </c>
      <c r="M2531" s="75">
        <v>14.540059347181009</v>
      </c>
      <c r="N2531" s="91">
        <v>1.0275000000000001</v>
      </c>
      <c r="O2531" s="76" t="s">
        <v>9067</v>
      </c>
      <c r="P2531" s="76" t="s">
        <v>9067</v>
      </c>
      <c r="Q2531" s="75" t="s">
        <v>9067</v>
      </c>
      <c r="R2531" s="91">
        <v>0.87819999999999998</v>
      </c>
      <c r="S2531" s="76">
        <v>357</v>
      </c>
      <c r="T2531" s="76">
        <v>62</v>
      </c>
      <c r="U2531" s="75">
        <v>17.366946778711483</v>
      </c>
      <c r="V2531" s="91">
        <v>0.95</v>
      </c>
      <c r="W2531" s="76">
        <v>573</v>
      </c>
      <c r="X2531" s="76">
        <v>116</v>
      </c>
      <c r="Y2531" s="89">
        <v>20.244328097731241</v>
      </c>
      <c r="Z2531" s="91">
        <v>0.97619999999999996</v>
      </c>
      <c r="AA2531" s="76">
        <v>361</v>
      </c>
      <c r="AB2531" s="76">
        <v>11</v>
      </c>
      <c r="AC2531" s="89">
        <v>3.0470914127423825</v>
      </c>
      <c r="AD2531" s="95">
        <v>0.87639999999999996</v>
      </c>
      <c r="AE2531" s="53">
        <v>344</v>
      </c>
      <c r="AF2531" s="53">
        <v>50</v>
      </c>
      <c r="AG2531" s="75">
        <v>14.534883720930234</v>
      </c>
      <c r="AH2531" s="60">
        <v>0.96060000000000001</v>
      </c>
    </row>
    <row r="2532" spans="1:34">
      <c r="A2532" s="81" t="s">
        <v>5769</v>
      </c>
      <c r="B2532" s="50" t="s">
        <v>2641</v>
      </c>
      <c r="C2532" s="82" t="s">
        <v>8083</v>
      </c>
      <c r="D2532" s="83" t="s">
        <v>57</v>
      </c>
      <c r="E2532" s="74">
        <v>-623702</v>
      </c>
      <c r="F2532" s="57">
        <v>-2.7974200000000001E-2</v>
      </c>
      <c r="G2532" s="106">
        <v>1E-3</v>
      </c>
      <c r="H2532" s="61">
        <v>-2.7601199999999999E-2</v>
      </c>
      <c r="I2532" s="61">
        <v>-1.53858E-2</v>
      </c>
      <c r="J2532" s="62">
        <v>-1.1182599999999999E-2</v>
      </c>
      <c r="K2532" s="76">
        <v>97</v>
      </c>
      <c r="L2532" s="76">
        <v>18</v>
      </c>
      <c r="M2532" s="75">
        <v>18.556701030927837</v>
      </c>
      <c r="N2532" s="91">
        <v>1.0293000000000001</v>
      </c>
      <c r="O2532" s="76" t="s">
        <v>9067</v>
      </c>
      <c r="P2532" s="76" t="s">
        <v>9067</v>
      </c>
      <c r="Q2532" s="75" t="s">
        <v>9067</v>
      </c>
      <c r="R2532" s="91" t="s">
        <v>9067</v>
      </c>
      <c r="S2532" s="76">
        <v>179</v>
      </c>
      <c r="T2532" s="76">
        <v>35</v>
      </c>
      <c r="U2532" s="75">
        <v>19.553072625698324</v>
      </c>
      <c r="V2532" s="91">
        <v>1.0364</v>
      </c>
      <c r="W2532" s="76">
        <v>391</v>
      </c>
      <c r="X2532" s="76">
        <v>82</v>
      </c>
      <c r="Y2532" s="89">
        <v>20.971867007672635</v>
      </c>
      <c r="Z2532" s="91">
        <v>1.0450999999999999</v>
      </c>
      <c r="AA2532" s="76">
        <v>576</v>
      </c>
      <c r="AB2532" s="76">
        <v>32</v>
      </c>
      <c r="AC2532" s="89">
        <v>5.5555555555555554</v>
      </c>
      <c r="AD2532" s="95">
        <v>1.2819</v>
      </c>
      <c r="AE2532" s="53">
        <v>501</v>
      </c>
      <c r="AF2532" s="53">
        <v>70</v>
      </c>
      <c r="AG2532" s="75">
        <v>13.972055888223553</v>
      </c>
      <c r="AH2532" s="60">
        <v>0.97540000000000004</v>
      </c>
    </row>
    <row r="2533" spans="1:34">
      <c r="A2533" s="81" t="s">
        <v>5770</v>
      </c>
      <c r="B2533" s="50" t="s">
        <v>2642</v>
      </c>
      <c r="C2533" s="82" t="s">
        <v>8084</v>
      </c>
      <c r="D2533" s="83" t="s">
        <v>57</v>
      </c>
      <c r="E2533" s="74">
        <v>-72498.2</v>
      </c>
      <c r="F2533" s="57">
        <v>-3.7891700000000001E-3</v>
      </c>
      <c r="G2533" s="106">
        <v>0.38400000000000001</v>
      </c>
      <c r="H2533" s="61">
        <v>-2.4711999999999998E-3</v>
      </c>
      <c r="I2533" s="61">
        <v>-1.6474600000000001E-4</v>
      </c>
      <c r="J2533" s="62">
        <v>-2.5264100000000001E-4</v>
      </c>
      <c r="K2533" s="76">
        <v>123</v>
      </c>
      <c r="L2533" s="76">
        <v>14</v>
      </c>
      <c r="M2533" s="75">
        <v>11.38211382113821</v>
      </c>
      <c r="N2533" s="91">
        <v>0.95760000000000001</v>
      </c>
      <c r="O2533" s="76" t="s">
        <v>9067</v>
      </c>
      <c r="P2533" s="76" t="s">
        <v>9067</v>
      </c>
      <c r="Q2533" s="75" t="s">
        <v>9067</v>
      </c>
      <c r="R2533" s="91" t="s">
        <v>9067</v>
      </c>
      <c r="S2533" s="76">
        <v>147</v>
      </c>
      <c r="T2533" s="76">
        <v>21</v>
      </c>
      <c r="U2533" s="75">
        <v>14.285714285714285</v>
      </c>
      <c r="V2533" s="91">
        <v>0.94510000000000005</v>
      </c>
      <c r="W2533" s="76">
        <v>274</v>
      </c>
      <c r="X2533" s="76">
        <v>54</v>
      </c>
      <c r="Y2533" s="89">
        <v>19.708029197080293</v>
      </c>
      <c r="Z2533" s="91">
        <v>1.0266</v>
      </c>
      <c r="AA2533" s="76">
        <v>729</v>
      </c>
      <c r="AB2533" s="76">
        <v>16</v>
      </c>
      <c r="AC2533" s="89">
        <v>2.1947873799725648</v>
      </c>
      <c r="AD2533" s="95">
        <v>0.75770000000000004</v>
      </c>
      <c r="AE2533" s="53">
        <v>304</v>
      </c>
      <c r="AF2533" s="53">
        <v>50</v>
      </c>
      <c r="AG2533" s="75">
        <v>16.447368421052634</v>
      </c>
      <c r="AH2533" s="60">
        <v>1.0586</v>
      </c>
    </row>
    <row r="2534" spans="1:34">
      <c r="A2534" s="81" t="s">
        <v>5771</v>
      </c>
      <c r="B2534" s="50" t="s">
        <v>2643</v>
      </c>
      <c r="C2534" s="82" t="s">
        <v>7286</v>
      </c>
      <c r="D2534" s="83" t="s">
        <v>57</v>
      </c>
      <c r="E2534" s="74">
        <v>-151890</v>
      </c>
      <c r="F2534" s="57">
        <v>-8.0936099999999993E-3</v>
      </c>
      <c r="G2534" s="106">
        <v>0.188</v>
      </c>
      <c r="H2534" s="61">
        <v>-4.6428499999999996E-3</v>
      </c>
      <c r="I2534" s="61">
        <v>-4.1409200000000002E-3</v>
      </c>
      <c r="J2534" s="62">
        <v>-3.9052800000000001E-3</v>
      </c>
      <c r="K2534" s="76" t="s">
        <v>9067</v>
      </c>
      <c r="L2534" s="76" t="s">
        <v>9067</v>
      </c>
      <c r="M2534" s="75" t="s">
        <v>9067</v>
      </c>
      <c r="N2534" s="91">
        <v>0.95399999999999996</v>
      </c>
      <c r="O2534" s="76" t="s">
        <v>9067</v>
      </c>
      <c r="P2534" s="76" t="s">
        <v>9067</v>
      </c>
      <c r="Q2534" s="75" t="s">
        <v>9067</v>
      </c>
      <c r="R2534" s="91" t="s">
        <v>9067</v>
      </c>
      <c r="S2534" s="76">
        <v>190</v>
      </c>
      <c r="T2534" s="76">
        <v>41</v>
      </c>
      <c r="U2534" s="75">
        <v>21.578947368421055</v>
      </c>
      <c r="V2534" s="91">
        <v>1.0408999999999999</v>
      </c>
      <c r="W2534" s="76">
        <v>272</v>
      </c>
      <c r="X2534" s="76">
        <v>60</v>
      </c>
      <c r="Y2534" s="89">
        <v>22.058823529411764</v>
      </c>
      <c r="Z2534" s="91">
        <v>0.98809999999999998</v>
      </c>
      <c r="AA2534" s="76" t="s">
        <v>9067</v>
      </c>
      <c r="AB2534" s="76" t="s">
        <v>9067</v>
      </c>
      <c r="AC2534" s="89" t="s">
        <v>9067</v>
      </c>
      <c r="AD2534" s="95">
        <v>1.2216</v>
      </c>
      <c r="AE2534" s="53">
        <v>304</v>
      </c>
      <c r="AF2534" s="53">
        <v>61</v>
      </c>
      <c r="AG2534" s="75">
        <v>20.065789473684212</v>
      </c>
      <c r="AH2534" s="60">
        <v>1.0637000000000001</v>
      </c>
    </row>
    <row r="2535" spans="1:34">
      <c r="A2535" s="81" t="s">
        <v>8906</v>
      </c>
      <c r="B2535" s="50" t="s">
        <v>2644</v>
      </c>
      <c r="C2535" s="82" t="s">
        <v>8085</v>
      </c>
      <c r="D2535" s="83" t="s">
        <v>57</v>
      </c>
      <c r="E2535" s="74" t="s">
        <v>9069</v>
      </c>
      <c r="F2535" s="57" t="s">
        <v>9069</v>
      </c>
      <c r="G2535" s="106" t="s">
        <v>9069</v>
      </c>
      <c r="H2535" s="61" t="s">
        <v>9069</v>
      </c>
      <c r="I2535" s="61" t="s">
        <v>9069</v>
      </c>
      <c r="J2535" s="62">
        <v>-5.0921100000000004E-3</v>
      </c>
      <c r="K2535" s="76" t="s">
        <v>9067</v>
      </c>
      <c r="L2535" s="76" t="s">
        <v>9067</v>
      </c>
      <c r="M2535" s="75" t="s">
        <v>9067</v>
      </c>
      <c r="N2535" s="91" t="s">
        <v>9067</v>
      </c>
      <c r="O2535" s="76" t="s">
        <v>9067</v>
      </c>
      <c r="P2535" s="76" t="s">
        <v>9067</v>
      </c>
      <c r="Q2535" s="75" t="s">
        <v>9067</v>
      </c>
      <c r="R2535" s="91" t="s">
        <v>9067</v>
      </c>
      <c r="S2535" s="76" t="s">
        <v>9067</v>
      </c>
      <c r="T2535" s="76" t="s">
        <v>9067</v>
      </c>
      <c r="U2535" s="75" t="s">
        <v>9067</v>
      </c>
      <c r="V2535" s="91">
        <v>0.95799999999999996</v>
      </c>
      <c r="W2535" s="76">
        <v>54</v>
      </c>
      <c r="X2535" s="76">
        <v>12</v>
      </c>
      <c r="Y2535" s="89">
        <v>22.222222222222221</v>
      </c>
      <c r="Z2535" s="91">
        <v>1.0004999999999999</v>
      </c>
      <c r="AA2535" s="76" t="s">
        <v>9067</v>
      </c>
      <c r="AB2535" s="76" t="s">
        <v>9067</v>
      </c>
      <c r="AC2535" s="89" t="s">
        <v>9067</v>
      </c>
      <c r="AD2535" s="95" t="s">
        <v>9067</v>
      </c>
      <c r="AE2535" s="53" t="s">
        <v>9067</v>
      </c>
      <c r="AF2535" s="53" t="s">
        <v>9067</v>
      </c>
      <c r="AG2535" s="75" t="s">
        <v>9067</v>
      </c>
      <c r="AH2535" s="60">
        <v>0.97940000000000005</v>
      </c>
    </row>
    <row r="2536" spans="1:34">
      <c r="A2536" s="81" t="s">
        <v>5772</v>
      </c>
      <c r="B2536" s="50" t="s">
        <v>2645</v>
      </c>
      <c r="C2536" s="82" t="s">
        <v>42</v>
      </c>
      <c r="D2536" s="83" t="s">
        <v>57</v>
      </c>
      <c r="E2536" s="74" t="s">
        <v>9069</v>
      </c>
      <c r="F2536" s="57" t="s">
        <v>9069</v>
      </c>
      <c r="G2536" s="106" t="s">
        <v>9069</v>
      </c>
      <c r="H2536" s="61" t="s">
        <v>9069</v>
      </c>
      <c r="I2536" s="61">
        <v>0</v>
      </c>
      <c r="J2536" s="62">
        <v>0</v>
      </c>
      <c r="K2536" s="76" t="s">
        <v>9067</v>
      </c>
      <c r="L2536" s="76" t="s">
        <v>9067</v>
      </c>
      <c r="M2536" s="75" t="s">
        <v>9067</v>
      </c>
      <c r="N2536" s="91" t="s">
        <v>9067</v>
      </c>
      <c r="O2536" s="76" t="s">
        <v>9067</v>
      </c>
      <c r="P2536" s="76" t="s">
        <v>9067</v>
      </c>
      <c r="Q2536" s="75" t="s">
        <v>9067</v>
      </c>
      <c r="R2536" s="91" t="s">
        <v>9067</v>
      </c>
      <c r="S2536" s="76" t="s">
        <v>9067</v>
      </c>
      <c r="T2536" s="76" t="s">
        <v>9067</v>
      </c>
      <c r="U2536" s="75" t="s">
        <v>9067</v>
      </c>
      <c r="V2536" s="91" t="s">
        <v>9067</v>
      </c>
      <c r="W2536" s="76" t="s">
        <v>9067</v>
      </c>
      <c r="X2536" s="76" t="s">
        <v>9067</v>
      </c>
      <c r="Y2536" s="89" t="s">
        <v>9067</v>
      </c>
      <c r="Z2536" s="91" t="s">
        <v>9067</v>
      </c>
      <c r="AA2536" s="76" t="s">
        <v>9067</v>
      </c>
      <c r="AB2536" s="76" t="s">
        <v>9067</v>
      </c>
      <c r="AC2536" s="89" t="s">
        <v>9067</v>
      </c>
      <c r="AD2536" s="95" t="s">
        <v>9067</v>
      </c>
      <c r="AE2536" s="53" t="s">
        <v>9067</v>
      </c>
      <c r="AF2536" s="53" t="s">
        <v>9067</v>
      </c>
      <c r="AG2536" s="75" t="s">
        <v>9067</v>
      </c>
      <c r="AH2536" s="60" t="s">
        <v>9067</v>
      </c>
    </row>
    <row r="2537" spans="1:34">
      <c r="A2537" s="81" t="s">
        <v>5773</v>
      </c>
      <c r="B2537" s="50" t="s">
        <v>2646</v>
      </c>
      <c r="C2537" s="82" t="s">
        <v>42</v>
      </c>
      <c r="D2537" s="83" t="s">
        <v>57</v>
      </c>
      <c r="E2537" s="74">
        <v>-91656.8</v>
      </c>
      <c r="F2537" s="57">
        <v>-2.7667199999999999E-3</v>
      </c>
      <c r="G2537" s="106">
        <v>0.45600000000000002</v>
      </c>
      <c r="H2537" s="61">
        <v>-5.6043899999999999E-3</v>
      </c>
      <c r="I2537" s="61">
        <v>-9.7899500000000004E-3</v>
      </c>
      <c r="J2537" s="62">
        <v>-7.6925400000000003E-3</v>
      </c>
      <c r="K2537" s="76">
        <v>65</v>
      </c>
      <c r="L2537" s="76">
        <v>11</v>
      </c>
      <c r="M2537" s="75">
        <v>16.923076923076923</v>
      </c>
      <c r="N2537" s="91">
        <v>0.98609999999999998</v>
      </c>
      <c r="O2537" s="76" t="s">
        <v>9067</v>
      </c>
      <c r="P2537" s="76" t="s">
        <v>9067</v>
      </c>
      <c r="Q2537" s="75" t="s">
        <v>9067</v>
      </c>
      <c r="R2537" s="91" t="s">
        <v>9067</v>
      </c>
      <c r="S2537" s="76">
        <v>191</v>
      </c>
      <c r="T2537" s="76">
        <v>47</v>
      </c>
      <c r="U2537" s="75">
        <v>24.607329842931939</v>
      </c>
      <c r="V2537" s="91">
        <v>1.0969</v>
      </c>
      <c r="W2537" s="76">
        <v>502</v>
      </c>
      <c r="X2537" s="76">
        <v>105</v>
      </c>
      <c r="Y2537" s="89">
        <v>20.916334661354583</v>
      </c>
      <c r="Z2537" s="91">
        <v>0.99709999999999999</v>
      </c>
      <c r="AA2537" s="76" t="s">
        <v>9067</v>
      </c>
      <c r="AB2537" s="76" t="s">
        <v>9067</v>
      </c>
      <c r="AC2537" s="89" t="s">
        <v>9067</v>
      </c>
      <c r="AD2537" s="95">
        <v>1.1035999999999999</v>
      </c>
      <c r="AE2537" s="53">
        <v>395</v>
      </c>
      <c r="AF2537" s="53">
        <v>66</v>
      </c>
      <c r="AG2537" s="75">
        <v>16.708860759493671</v>
      </c>
      <c r="AH2537" s="60">
        <v>1.0029999999999999</v>
      </c>
    </row>
    <row r="2538" spans="1:34">
      <c r="A2538" s="81" t="s">
        <v>5774</v>
      </c>
      <c r="B2538" s="50" t="s">
        <v>2647</v>
      </c>
      <c r="C2538" s="82" t="s">
        <v>42</v>
      </c>
      <c r="D2538" s="83" t="s">
        <v>57</v>
      </c>
      <c r="E2538" s="74">
        <v>-243798</v>
      </c>
      <c r="F2538" s="57">
        <v>-1.70714E-3</v>
      </c>
      <c r="G2538" s="106">
        <v>0.56299999999999994</v>
      </c>
      <c r="H2538" s="61">
        <v>-1.5274399999999999E-3</v>
      </c>
      <c r="I2538" s="61">
        <v>-2.9201100000000001E-3</v>
      </c>
      <c r="J2538" s="62">
        <v>-3.5159200000000001E-3</v>
      </c>
      <c r="K2538" s="76">
        <v>141</v>
      </c>
      <c r="L2538" s="76">
        <v>26</v>
      </c>
      <c r="M2538" s="75">
        <v>18.439716312056735</v>
      </c>
      <c r="N2538" s="91">
        <v>1.0476000000000001</v>
      </c>
      <c r="O2538" s="76" t="s">
        <v>9067</v>
      </c>
      <c r="P2538" s="76" t="s">
        <v>9067</v>
      </c>
      <c r="Q2538" s="75" t="s">
        <v>9067</v>
      </c>
      <c r="R2538" s="91">
        <v>0.92530000000000001</v>
      </c>
      <c r="S2538" s="76">
        <v>344</v>
      </c>
      <c r="T2538" s="76">
        <v>85</v>
      </c>
      <c r="U2538" s="75">
        <v>24.709302325581394</v>
      </c>
      <c r="V2538" s="91">
        <v>1.0912999999999999</v>
      </c>
      <c r="W2538" s="76">
        <v>490</v>
      </c>
      <c r="X2538" s="76">
        <v>106</v>
      </c>
      <c r="Y2538" s="89">
        <v>21.632653061224492</v>
      </c>
      <c r="Z2538" s="91">
        <v>0.96030000000000004</v>
      </c>
      <c r="AA2538" s="76" t="s">
        <v>9067</v>
      </c>
      <c r="AB2538" s="76" t="s">
        <v>9067</v>
      </c>
      <c r="AC2538" s="89" t="s">
        <v>9067</v>
      </c>
      <c r="AD2538" s="95">
        <v>1.1016999999999999</v>
      </c>
      <c r="AE2538" s="53">
        <v>241</v>
      </c>
      <c r="AF2538" s="53">
        <v>60</v>
      </c>
      <c r="AG2538" s="75">
        <v>24.896265560165975</v>
      </c>
      <c r="AH2538" s="60">
        <v>1.1102000000000001</v>
      </c>
    </row>
    <row r="2539" spans="1:34">
      <c r="A2539" s="81" t="s">
        <v>8907</v>
      </c>
      <c r="B2539" s="50" t="s">
        <v>2648</v>
      </c>
      <c r="C2539" s="82" t="s">
        <v>8086</v>
      </c>
      <c r="D2539" s="83" t="s">
        <v>57</v>
      </c>
      <c r="E2539" s="74">
        <v>-25870.799999999999</v>
      </c>
      <c r="F2539" s="57">
        <v>-4.2148400000000002E-4</v>
      </c>
      <c r="G2539" s="106">
        <v>0.746</v>
      </c>
      <c r="H2539" s="61">
        <v>-7.9613600000000002E-4</v>
      </c>
      <c r="I2539" s="61">
        <v>-2.3884100000000001E-3</v>
      </c>
      <c r="J2539" s="62">
        <v>-3.4655699999999998E-3</v>
      </c>
      <c r="K2539" s="76">
        <v>102</v>
      </c>
      <c r="L2539" s="76">
        <v>17</v>
      </c>
      <c r="M2539" s="75">
        <v>16.666666666666664</v>
      </c>
      <c r="N2539" s="91">
        <v>1.0086999999999999</v>
      </c>
      <c r="O2539" s="76" t="s">
        <v>9067</v>
      </c>
      <c r="P2539" s="76" t="s">
        <v>9067</v>
      </c>
      <c r="Q2539" s="75" t="s">
        <v>9067</v>
      </c>
      <c r="R2539" s="91" t="s">
        <v>9067</v>
      </c>
      <c r="S2539" s="76">
        <v>179</v>
      </c>
      <c r="T2539" s="76">
        <v>38</v>
      </c>
      <c r="U2539" s="75">
        <v>21.229050279329609</v>
      </c>
      <c r="V2539" s="91">
        <v>1.0041</v>
      </c>
      <c r="W2539" s="76">
        <v>242</v>
      </c>
      <c r="X2539" s="76">
        <v>59</v>
      </c>
      <c r="Y2539" s="89">
        <v>24.380165289256198</v>
      </c>
      <c r="Z2539" s="91">
        <v>1.022</v>
      </c>
      <c r="AA2539" s="76" t="s">
        <v>9067</v>
      </c>
      <c r="AB2539" s="76" t="s">
        <v>9067</v>
      </c>
      <c r="AC2539" s="89" t="s">
        <v>9067</v>
      </c>
      <c r="AD2539" s="95">
        <v>1.0065</v>
      </c>
      <c r="AE2539" s="53">
        <v>214</v>
      </c>
      <c r="AF2539" s="53">
        <v>46</v>
      </c>
      <c r="AG2539" s="75">
        <v>21.495327102803738</v>
      </c>
      <c r="AH2539" s="60">
        <v>1.0667</v>
      </c>
    </row>
    <row r="2540" spans="1:34">
      <c r="A2540" s="81" t="s">
        <v>5775</v>
      </c>
      <c r="B2540" s="50" t="s">
        <v>2649</v>
      </c>
      <c r="C2540" s="82" t="s">
        <v>8087</v>
      </c>
      <c r="D2540" s="83" t="s">
        <v>57</v>
      </c>
      <c r="E2540" s="74">
        <v>-38130.800000000003</v>
      </c>
      <c r="F2540" s="57">
        <v>-3.2157000000000002E-3</v>
      </c>
      <c r="G2540" s="106">
        <v>0.42299999999999999</v>
      </c>
      <c r="H2540" s="61">
        <v>-6.55049E-3</v>
      </c>
      <c r="I2540" s="61">
        <v>-1.00044E-2</v>
      </c>
      <c r="J2540" s="62">
        <v>-1.53516E-2</v>
      </c>
      <c r="K2540" s="76" t="s">
        <v>9067</v>
      </c>
      <c r="L2540" s="76" t="s">
        <v>9067</v>
      </c>
      <c r="M2540" s="75" t="s">
        <v>9067</v>
      </c>
      <c r="N2540" s="91">
        <v>1.0468</v>
      </c>
      <c r="O2540" s="76" t="s">
        <v>9067</v>
      </c>
      <c r="P2540" s="76" t="s">
        <v>9067</v>
      </c>
      <c r="Q2540" s="75" t="s">
        <v>9067</v>
      </c>
      <c r="R2540" s="91" t="s">
        <v>9067</v>
      </c>
      <c r="S2540" s="76">
        <v>106</v>
      </c>
      <c r="T2540" s="76">
        <v>17</v>
      </c>
      <c r="U2540" s="75">
        <v>16.037735849056602</v>
      </c>
      <c r="V2540" s="91">
        <v>0.96340000000000003</v>
      </c>
      <c r="W2540" s="76">
        <v>93</v>
      </c>
      <c r="X2540" s="76">
        <v>16</v>
      </c>
      <c r="Y2540" s="89">
        <v>17.20430107526882</v>
      </c>
      <c r="Z2540" s="91">
        <v>0.96240000000000003</v>
      </c>
      <c r="AA2540" s="76" t="s">
        <v>9067</v>
      </c>
      <c r="AB2540" s="76" t="s">
        <v>9067</v>
      </c>
      <c r="AC2540" s="89" t="s">
        <v>9067</v>
      </c>
      <c r="AD2540" s="95" t="s">
        <v>9067</v>
      </c>
      <c r="AE2540" s="53">
        <v>180</v>
      </c>
      <c r="AF2540" s="53">
        <v>38</v>
      </c>
      <c r="AG2540" s="75">
        <v>21.111111111111111</v>
      </c>
      <c r="AH2540" s="60">
        <v>1.1034999999999999</v>
      </c>
    </row>
    <row r="2541" spans="1:34">
      <c r="A2541" s="81" t="s">
        <v>5776</v>
      </c>
      <c r="B2541" s="50" t="s">
        <v>2650</v>
      </c>
      <c r="C2541" s="82" t="s">
        <v>8087</v>
      </c>
      <c r="D2541" s="83" t="s">
        <v>57</v>
      </c>
      <c r="E2541" s="74" t="s">
        <v>9067</v>
      </c>
      <c r="F2541" s="57" t="s">
        <v>9067</v>
      </c>
      <c r="G2541" s="106" t="s">
        <v>9067</v>
      </c>
      <c r="H2541" s="61">
        <v>-4.1219899999999999E-3</v>
      </c>
      <c r="I2541" s="61">
        <v>-1.4989000000000001E-3</v>
      </c>
      <c r="J2541" s="62">
        <v>-2.3938800000000001E-3</v>
      </c>
      <c r="K2541" s="76" t="s">
        <v>9067</v>
      </c>
      <c r="L2541" s="76" t="s">
        <v>9067</v>
      </c>
      <c r="M2541" s="75" t="s">
        <v>9067</v>
      </c>
      <c r="N2541" s="91" t="s">
        <v>9067</v>
      </c>
      <c r="O2541" s="76" t="s">
        <v>9067</v>
      </c>
      <c r="P2541" s="76" t="s">
        <v>9067</v>
      </c>
      <c r="Q2541" s="75" t="s">
        <v>9067</v>
      </c>
      <c r="R2541" s="91" t="s">
        <v>9067</v>
      </c>
      <c r="S2541" s="76" t="s">
        <v>9067</v>
      </c>
      <c r="T2541" s="76" t="s">
        <v>9067</v>
      </c>
      <c r="U2541" s="75" t="s">
        <v>9067</v>
      </c>
      <c r="V2541" s="91" t="s">
        <v>9067</v>
      </c>
      <c r="W2541" s="76" t="s">
        <v>9067</v>
      </c>
      <c r="X2541" s="76" t="s">
        <v>9067</v>
      </c>
      <c r="Y2541" s="89" t="s">
        <v>9067</v>
      </c>
      <c r="Z2541" s="91" t="s">
        <v>9067</v>
      </c>
      <c r="AA2541" s="76" t="s">
        <v>9067</v>
      </c>
      <c r="AB2541" s="76" t="s">
        <v>9067</v>
      </c>
      <c r="AC2541" s="89" t="s">
        <v>9067</v>
      </c>
      <c r="AD2541" s="95" t="s">
        <v>9067</v>
      </c>
      <c r="AE2541" s="53" t="s">
        <v>9067</v>
      </c>
      <c r="AF2541" s="53" t="s">
        <v>9067</v>
      </c>
      <c r="AG2541" s="75" t="s">
        <v>9067</v>
      </c>
      <c r="AH2541" s="60" t="s">
        <v>9067</v>
      </c>
    </row>
    <row r="2542" spans="1:34">
      <c r="A2542" s="81" t="s">
        <v>5777</v>
      </c>
      <c r="B2542" s="50" t="s">
        <v>2651</v>
      </c>
      <c r="C2542" s="82" t="s">
        <v>8088</v>
      </c>
      <c r="D2542" s="83" t="s">
        <v>57</v>
      </c>
      <c r="E2542" s="74">
        <v>-56128.5</v>
      </c>
      <c r="F2542" s="57">
        <v>-3.9732999999999999E-3</v>
      </c>
      <c r="G2542" s="106">
        <v>0.371</v>
      </c>
      <c r="H2542" s="61">
        <v>-7.1163599999999997E-4</v>
      </c>
      <c r="I2542" s="61">
        <v>-8.3024200000000002E-4</v>
      </c>
      <c r="J2542" s="62">
        <v>-3.2328399999999998E-3</v>
      </c>
      <c r="K2542" s="76">
        <v>45</v>
      </c>
      <c r="L2542" s="76">
        <v>13</v>
      </c>
      <c r="M2542" s="75">
        <v>28.888888888888886</v>
      </c>
      <c r="N2542" s="91">
        <v>1.0422</v>
      </c>
      <c r="O2542" s="76" t="s">
        <v>9067</v>
      </c>
      <c r="P2542" s="76" t="s">
        <v>9067</v>
      </c>
      <c r="Q2542" s="75" t="s">
        <v>9067</v>
      </c>
      <c r="R2542" s="91" t="s">
        <v>9067</v>
      </c>
      <c r="S2542" s="76">
        <v>126</v>
      </c>
      <c r="T2542" s="76">
        <v>26</v>
      </c>
      <c r="U2542" s="75">
        <v>20.634920634920633</v>
      </c>
      <c r="V2542" s="91">
        <v>1.0195000000000001</v>
      </c>
      <c r="W2542" s="76">
        <v>241</v>
      </c>
      <c r="X2542" s="76">
        <v>51</v>
      </c>
      <c r="Y2542" s="89">
        <v>21.161825726141078</v>
      </c>
      <c r="Z2542" s="91">
        <v>0.99690000000000001</v>
      </c>
      <c r="AA2542" s="76" t="s">
        <v>9067</v>
      </c>
      <c r="AB2542" s="76" t="s">
        <v>9067</v>
      </c>
      <c r="AC2542" s="89" t="s">
        <v>9067</v>
      </c>
      <c r="AD2542" s="95">
        <v>0.83309999999999995</v>
      </c>
      <c r="AE2542" s="53">
        <v>165</v>
      </c>
      <c r="AF2542" s="53">
        <v>33</v>
      </c>
      <c r="AG2542" s="75">
        <v>20</v>
      </c>
      <c r="AH2542" s="60">
        <v>1.083</v>
      </c>
    </row>
    <row r="2543" spans="1:34">
      <c r="A2543" s="81" t="s">
        <v>8908</v>
      </c>
      <c r="B2543" s="50" t="s">
        <v>2652</v>
      </c>
      <c r="C2543" s="82" t="s">
        <v>8089</v>
      </c>
      <c r="D2543" s="83" t="s">
        <v>57</v>
      </c>
      <c r="E2543" s="74">
        <v>-1972.5</v>
      </c>
      <c r="F2543" s="57">
        <v>-1.77212E-4</v>
      </c>
      <c r="G2543" s="106">
        <v>0.79300000000000004</v>
      </c>
      <c r="H2543" s="61">
        <v>0</v>
      </c>
      <c r="I2543" s="61">
        <v>0</v>
      </c>
      <c r="J2543" s="62">
        <v>0</v>
      </c>
      <c r="K2543" s="76" t="s">
        <v>9067</v>
      </c>
      <c r="L2543" s="76" t="s">
        <v>9067</v>
      </c>
      <c r="M2543" s="75" t="s">
        <v>9067</v>
      </c>
      <c r="N2543" s="91" t="s">
        <v>9067</v>
      </c>
      <c r="O2543" s="76" t="s">
        <v>9067</v>
      </c>
      <c r="P2543" s="76" t="s">
        <v>9067</v>
      </c>
      <c r="Q2543" s="75" t="s">
        <v>9067</v>
      </c>
      <c r="R2543" s="91" t="s">
        <v>9067</v>
      </c>
      <c r="S2543" s="76">
        <v>75</v>
      </c>
      <c r="T2543" s="76">
        <v>14</v>
      </c>
      <c r="U2543" s="75">
        <v>18.666666666666668</v>
      </c>
      <c r="V2543" s="91">
        <v>1.008</v>
      </c>
      <c r="W2543" s="76">
        <v>193</v>
      </c>
      <c r="X2543" s="76">
        <v>34</v>
      </c>
      <c r="Y2543" s="89">
        <v>17.616580310880828</v>
      </c>
      <c r="Z2543" s="91">
        <v>0.93289999999999995</v>
      </c>
      <c r="AA2543" s="76" t="s">
        <v>9067</v>
      </c>
      <c r="AB2543" s="76" t="s">
        <v>9067</v>
      </c>
      <c r="AC2543" s="89" t="s">
        <v>9067</v>
      </c>
      <c r="AD2543" s="95">
        <v>0.98429999999999995</v>
      </c>
      <c r="AE2543" s="53">
        <v>183</v>
      </c>
      <c r="AF2543" s="53">
        <v>23</v>
      </c>
      <c r="AG2543" s="75">
        <v>12.568306010928962</v>
      </c>
      <c r="AH2543" s="60">
        <v>0.92630000000000001</v>
      </c>
    </row>
    <row r="2544" spans="1:34">
      <c r="A2544" s="81" t="s">
        <v>5778</v>
      </c>
      <c r="B2544" s="50" t="s">
        <v>2653</v>
      </c>
      <c r="C2544" s="82" t="s">
        <v>8090</v>
      </c>
      <c r="D2544" s="83" t="s">
        <v>57</v>
      </c>
      <c r="E2544" s="74">
        <v>-214257</v>
      </c>
      <c r="F2544" s="57">
        <v>-7.7711300000000002E-3</v>
      </c>
      <c r="G2544" s="106">
        <v>0.19600000000000001</v>
      </c>
      <c r="H2544" s="61">
        <v>-8.1483700000000003E-3</v>
      </c>
      <c r="I2544" s="61">
        <v>-5.9603800000000004E-3</v>
      </c>
      <c r="J2544" s="62">
        <v>-2.8731799999999999E-3</v>
      </c>
      <c r="K2544" s="76">
        <v>159</v>
      </c>
      <c r="L2544" s="76">
        <v>28</v>
      </c>
      <c r="M2544" s="75">
        <v>17.610062893081761</v>
      </c>
      <c r="N2544" s="91">
        <v>1.0812999999999999</v>
      </c>
      <c r="O2544" s="76" t="s">
        <v>9067</v>
      </c>
      <c r="P2544" s="76" t="s">
        <v>9067</v>
      </c>
      <c r="Q2544" s="75" t="s">
        <v>9067</v>
      </c>
      <c r="R2544" s="91">
        <v>1.0558000000000001</v>
      </c>
      <c r="S2544" s="76">
        <v>200</v>
      </c>
      <c r="T2544" s="76">
        <v>45</v>
      </c>
      <c r="U2544" s="75">
        <v>22.5</v>
      </c>
      <c r="V2544" s="91">
        <v>1.0921000000000001</v>
      </c>
      <c r="W2544" s="76">
        <v>488</v>
      </c>
      <c r="X2544" s="76">
        <v>79</v>
      </c>
      <c r="Y2544" s="89">
        <v>16.188524590163937</v>
      </c>
      <c r="Z2544" s="91">
        <v>0.88139999999999996</v>
      </c>
      <c r="AA2544" s="76" t="s">
        <v>9067</v>
      </c>
      <c r="AB2544" s="76" t="s">
        <v>9067</v>
      </c>
      <c r="AC2544" s="89" t="s">
        <v>9067</v>
      </c>
      <c r="AD2544" s="95">
        <v>1.2116</v>
      </c>
      <c r="AE2544" s="53">
        <v>519</v>
      </c>
      <c r="AF2544" s="53">
        <v>84</v>
      </c>
      <c r="AG2544" s="75">
        <v>16.184971098265898</v>
      </c>
      <c r="AH2544" s="60">
        <v>1.0022</v>
      </c>
    </row>
    <row r="2545" spans="1:34">
      <c r="A2545" s="81" t="s">
        <v>5779</v>
      </c>
      <c r="B2545" s="50" t="s">
        <v>2654</v>
      </c>
      <c r="C2545" s="82" t="s">
        <v>8091</v>
      </c>
      <c r="D2545" s="83" t="s">
        <v>57</v>
      </c>
      <c r="E2545" s="74">
        <v>-226173</v>
      </c>
      <c r="F2545" s="57">
        <v>-1.80815E-2</v>
      </c>
      <c r="G2545" s="106">
        <v>3.5000000000000003E-2</v>
      </c>
      <c r="H2545" s="61">
        <v>-1.1774E-2</v>
      </c>
      <c r="I2545" s="61">
        <v>-7.9894800000000002E-3</v>
      </c>
      <c r="J2545" s="62">
        <v>-1.6427E-3</v>
      </c>
      <c r="K2545" s="76" t="s">
        <v>9067</v>
      </c>
      <c r="L2545" s="76" t="s">
        <v>9067</v>
      </c>
      <c r="M2545" s="75" t="s">
        <v>9067</v>
      </c>
      <c r="N2545" s="91" t="s">
        <v>9067</v>
      </c>
      <c r="O2545" s="76" t="s">
        <v>9067</v>
      </c>
      <c r="P2545" s="76" t="s">
        <v>9067</v>
      </c>
      <c r="Q2545" s="75" t="s">
        <v>9067</v>
      </c>
      <c r="R2545" s="91" t="s">
        <v>9067</v>
      </c>
      <c r="S2545" s="76">
        <v>74</v>
      </c>
      <c r="T2545" s="76">
        <v>16</v>
      </c>
      <c r="U2545" s="75">
        <v>21.621621621621621</v>
      </c>
      <c r="V2545" s="91">
        <v>1.0492999999999999</v>
      </c>
      <c r="W2545" s="76">
        <v>164</v>
      </c>
      <c r="X2545" s="76">
        <v>30</v>
      </c>
      <c r="Y2545" s="89">
        <v>18.292682926829269</v>
      </c>
      <c r="Z2545" s="91">
        <v>0.99490000000000001</v>
      </c>
      <c r="AA2545" s="76">
        <v>300</v>
      </c>
      <c r="AB2545" s="76">
        <v>17</v>
      </c>
      <c r="AC2545" s="89">
        <v>5.6666666666666661</v>
      </c>
      <c r="AD2545" s="95">
        <v>1.1952</v>
      </c>
      <c r="AE2545" s="53">
        <v>192</v>
      </c>
      <c r="AF2545" s="53">
        <v>29</v>
      </c>
      <c r="AG2545" s="75">
        <v>15.104166666666666</v>
      </c>
      <c r="AH2545" s="60">
        <v>1.0154000000000001</v>
      </c>
    </row>
    <row r="2546" spans="1:34">
      <c r="A2546" s="81" t="s">
        <v>8909</v>
      </c>
      <c r="B2546" s="50" t="s">
        <v>2655</v>
      </c>
      <c r="C2546" s="82" t="s">
        <v>7419</v>
      </c>
      <c r="D2546" s="83" t="s">
        <v>57</v>
      </c>
      <c r="E2546" s="74">
        <v>-24187.4</v>
      </c>
      <c r="F2546" s="57">
        <v>-3.6159E-3</v>
      </c>
      <c r="G2546" s="106">
        <v>0.39500000000000002</v>
      </c>
      <c r="H2546" s="61">
        <v>-2.4536499999999999E-3</v>
      </c>
      <c r="I2546" s="61">
        <v>0</v>
      </c>
      <c r="J2546" s="62">
        <v>-1.0632199999999999E-3</v>
      </c>
      <c r="K2546" s="76">
        <v>77</v>
      </c>
      <c r="L2546" s="76">
        <v>16</v>
      </c>
      <c r="M2546" s="75">
        <v>20.779220779220779</v>
      </c>
      <c r="N2546" s="91">
        <v>1.0477000000000001</v>
      </c>
      <c r="O2546" s="76" t="s">
        <v>9067</v>
      </c>
      <c r="P2546" s="76" t="s">
        <v>9067</v>
      </c>
      <c r="Q2546" s="75" t="s">
        <v>9067</v>
      </c>
      <c r="R2546" s="91" t="s">
        <v>9067</v>
      </c>
      <c r="S2546" s="76">
        <v>68</v>
      </c>
      <c r="T2546" s="76">
        <v>12</v>
      </c>
      <c r="U2546" s="75">
        <v>17.647058823529413</v>
      </c>
      <c r="V2546" s="91">
        <v>0.99160000000000004</v>
      </c>
      <c r="W2546" s="76">
        <v>96</v>
      </c>
      <c r="X2546" s="76">
        <v>13</v>
      </c>
      <c r="Y2546" s="89">
        <v>13.541666666666666</v>
      </c>
      <c r="Z2546" s="91">
        <v>0.90439999999999998</v>
      </c>
      <c r="AA2546" s="76" t="s">
        <v>9067</v>
      </c>
      <c r="AB2546" s="76" t="s">
        <v>9067</v>
      </c>
      <c r="AC2546" s="89" t="s">
        <v>9067</v>
      </c>
      <c r="AD2546" s="95">
        <v>0.9345</v>
      </c>
      <c r="AE2546" s="53">
        <v>106</v>
      </c>
      <c r="AF2546" s="53">
        <v>22</v>
      </c>
      <c r="AG2546" s="75">
        <v>20.754716981132077</v>
      </c>
      <c r="AH2546" s="60">
        <v>1.0501</v>
      </c>
    </row>
    <row r="2547" spans="1:34">
      <c r="A2547" s="81" t="s">
        <v>5780</v>
      </c>
      <c r="B2547" s="50" t="s">
        <v>2656</v>
      </c>
      <c r="C2547" s="82" t="s">
        <v>8092</v>
      </c>
      <c r="D2547" s="83" t="s">
        <v>57</v>
      </c>
      <c r="E2547" s="74">
        <v>-168521</v>
      </c>
      <c r="F2547" s="57">
        <v>-8.2078900000000007E-3</v>
      </c>
      <c r="G2547" s="106">
        <v>0.184</v>
      </c>
      <c r="H2547" s="61">
        <v>-3.4865400000000002E-3</v>
      </c>
      <c r="I2547" s="61">
        <v>-2.8328099999999998E-3</v>
      </c>
      <c r="J2547" s="62">
        <v>-1.7289600000000001E-3</v>
      </c>
      <c r="K2547" s="76">
        <v>118</v>
      </c>
      <c r="L2547" s="76">
        <v>21</v>
      </c>
      <c r="M2547" s="75">
        <v>17.796610169491526</v>
      </c>
      <c r="N2547" s="91">
        <v>1.0318000000000001</v>
      </c>
      <c r="O2547" s="76" t="s">
        <v>9067</v>
      </c>
      <c r="P2547" s="76" t="s">
        <v>9067</v>
      </c>
      <c r="Q2547" s="75" t="s">
        <v>9067</v>
      </c>
      <c r="R2547" s="91" t="s">
        <v>9067</v>
      </c>
      <c r="S2547" s="76">
        <v>196</v>
      </c>
      <c r="T2547" s="76">
        <v>52</v>
      </c>
      <c r="U2547" s="75">
        <v>26.530612244897959</v>
      </c>
      <c r="V2547" s="91">
        <v>1.0931999999999999</v>
      </c>
      <c r="W2547" s="76">
        <v>280</v>
      </c>
      <c r="X2547" s="76">
        <v>67</v>
      </c>
      <c r="Y2547" s="89">
        <v>23.928571428571431</v>
      </c>
      <c r="Z2547" s="91">
        <v>1.0423</v>
      </c>
      <c r="AA2547" s="76" t="s">
        <v>9067</v>
      </c>
      <c r="AB2547" s="76" t="s">
        <v>9067</v>
      </c>
      <c r="AC2547" s="89" t="s">
        <v>9067</v>
      </c>
      <c r="AD2547" s="95">
        <v>1.0892999999999999</v>
      </c>
      <c r="AE2547" s="53">
        <v>348</v>
      </c>
      <c r="AF2547" s="53">
        <v>73</v>
      </c>
      <c r="AG2547" s="75">
        <v>20.977011494252874</v>
      </c>
      <c r="AH2547" s="60">
        <v>1.1134999999999999</v>
      </c>
    </row>
    <row r="2548" spans="1:34">
      <c r="A2548" s="81" t="s">
        <v>5781</v>
      </c>
      <c r="B2548" s="50" t="s">
        <v>2657</v>
      </c>
      <c r="C2548" s="82" t="s">
        <v>6981</v>
      </c>
      <c r="D2548" s="83" t="s">
        <v>57</v>
      </c>
      <c r="E2548" s="74">
        <v>-116196</v>
      </c>
      <c r="F2548" s="57">
        <v>-4.2084100000000001E-3</v>
      </c>
      <c r="G2548" s="106">
        <v>0.35599999999999998</v>
      </c>
      <c r="H2548" s="61">
        <v>-5.4108100000000003E-3</v>
      </c>
      <c r="I2548" s="61">
        <v>-4.0748099999999999E-3</v>
      </c>
      <c r="J2548" s="62">
        <v>-3.1653699999999998E-3</v>
      </c>
      <c r="K2548" s="76">
        <v>150</v>
      </c>
      <c r="L2548" s="76">
        <v>24</v>
      </c>
      <c r="M2548" s="75">
        <v>16</v>
      </c>
      <c r="N2548" s="91">
        <v>1.0498000000000001</v>
      </c>
      <c r="O2548" s="76" t="s">
        <v>9067</v>
      </c>
      <c r="P2548" s="76" t="s">
        <v>9067</v>
      </c>
      <c r="Q2548" s="75" t="s">
        <v>9067</v>
      </c>
      <c r="R2548" s="91">
        <v>1.0063</v>
      </c>
      <c r="S2548" s="76">
        <v>199</v>
      </c>
      <c r="T2548" s="76">
        <v>43</v>
      </c>
      <c r="U2548" s="75">
        <v>21.608040201005025</v>
      </c>
      <c r="V2548" s="91">
        <v>1.0477000000000001</v>
      </c>
      <c r="W2548" s="76">
        <v>377</v>
      </c>
      <c r="X2548" s="76">
        <v>84</v>
      </c>
      <c r="Y2548" s="89">
        <v>22.281167108753316</v>
      </c>
      <c r="Z2548" s="91">
        <v>1.0719000000000001</v>
      </c>
      <c r="AA2548" s="76" t="s">
        <v>9067</v>
      </c>
      <c r="AB2548" s="76" t="s">
        <v>9067</v>
      </c>
      <c r="AC2548" s="89" t="s">
        <v>9067</v>
      </c>
      <c r="AD2548" s="95">
        <v>1.0631999999999999</v>
      </c>
      <c r="AE2548" s="53">
        <v>344</v>
      </c>
      <c r="AF2548" s="53">
        <v>52</v>
      </c>
      <c r="AG2548" s="75">
        <v>15.11627906976744</v>
      </c>
      <c r="AH2548" s="60">
        <v>0.96279999999999999</v>
      </c>
    </row>
    <row r="2549" spans="1:34">
      <c r="A2549" s="81" t="s">
        <v>5782</v>
      </c>
      <c r="B2549" s="50" t="s">
        <v>2658</v>
      </c>
      <c r="C2549" s="82" t="s">
        <v>8093</v>
      </c>
      <c r="D2549" s="83" t="s">
        <v>57</v>
      </c>
      <c r="E2549" s="74" t="s">
        <v>9067</v>
      </c>
      <c r="F2549" s="57" t="s">
        <v>9067</v>
      </c>
      <c r="G2549" s="106" t="s">
        <v>9067</v>
      </c>
      <c r="H2549" s="61" t="s">
        <v>9067</v>
      </c>
      <c r="I2549" s="61" t="s">
        <v>9069</v>
      </c>
      <c r="J2549" s="62">
        <v>-4.8077900000000002E-3</v>
      </c>
      <c r="K2549" s="76" t="s">
        <v>9067</v>
      </c>
      <c r="L2549" s="76" t="s">
        <v>9067</v>
      </c>
      <c r="M2549" s="75" t="s">
        <v>9067</v>
      </c>
      <c r="N2549" s="91" t="s">
        <v>9067</v>
      </c>
      <c r="O2549" s="76" t="s">
        <v>9067</v>
      </c>
      <c r="P2549" s="76" t="s">
        <v>9067</v>
      </c>
      <c r="Q2549" s="75" t="s">
        <v>9067</v>
      </c>
      <c r="R2549" s="91" t="s">
        <v>9067</v>
      </c>
      <c r="S2549" s="76" t="s">
        <v>9067</v>
      </c>
      <c r="T2549" s="76" t="s">
        <v>9067</v>
      </c>
      <c r="U2549" s="75" t="s">
        <v>9067</v>
      </c>
      <c r="V2549" s="91" t="s">
        <v>9067</v>
      </c>
      <c r="W2549" s="76" t="s">
        <v>9067</v>
      </c>
      <c r="X2549" s="76" t="s">
        <v>9067</v>
      </c>
      <c r="Y2549" s="89" t="s">
        <v>9067</v>
      </c>
      <c r="Z2549" s="91" t="s">
        <v>9067</v>
      </c>
      <c r="AA2549" s="76" t="s">
        <v>9067</v>
      </c>
      <c r="AB2549" s="76" t="s">
        <v>9067</v>
      </c>
      <c r="AC2549" s="89" t="s">
        <v>9067</v>
      </c>
      <c r="AD2549" s="95" t="s">
        <v>9067</v>
      </c>
      <c r="AE2549" s="53" t="s">
        <v>9067</v>
      </c>
      <c r="AF2549" s="53" t="s">
        <v>9067</v>
      </c>
      <c r="AG2549" s="75" t="s">
        <v>9067</v>
      </c>
      <c r="AH2549" s="60" t="s">
        <v>9067</v>
      </c>
    </row>
    <row r="2550" spans="1:34">
      <c r="A2550" s="81" t="s">
        <v>5783</v>
      </c>
      <c r="B2550" s="50" t="s">
        <v>2659</v>
      </c>
      <c r="C2550" s="82" t="s">
        <v>8094</v>
      </c>
      <c r="D2550" s="83" t="s">
        <v>57</v>
      </c>
      <c r="E2550" s="74">
        <v>0</v>
      </c>
      <c r="F2550" s="57">
        <v>0</v>
      </c>
      <c r="G2550" s="106">
        <v>0.82699999999999996</v>
      </c>
      <c r="H2550" s="61">
        <v>0</v>
      </c>
      <c r="I2550" s="61">
        <v>-1.2241899999999999E-4</v>
      </c>
      <c r="J2550" s="62">
        <v>-1.3012799999999999E-3</v>
      </c>
      <c r="K2550" s="76">
        <v>411</v>
      </c>
      <c r="L2550" s="76">
        <v>56</v>
      </c>
      <c r="M2550" s="75">
        <v>13.625304136253041</v>
      </c>
      <c r="N2550" s="91">
        <v>0.93410000000000004</v>
      </c>
      <c r="O2550" s="76" t="s">
        <v>9067</v>
      </c>
      <c r="P2550" s="76" t="s">
        <v>9067</v>
      </c>
      <c r="Q2550" s="75" t="s">
        <v>9067</v>
      </c>
      <c r="R2550" s="91">
        <v>0.85109999999999997</v>
      </c>
      <c r="S2550" s="76">
        <v>590</v>
      </c>
      <c r="T2550" s="76">
        <v>100</v>
      </c>
      <c r="U2550" s="75">
        <v>16.949152542372879</v>
      </c>
      <c r="V2550" s="91">
        <v>0.91569999999999996</v>
      </c>
      <c r="W2550" s="76">
        <v>1546</v>
      </c>
      <c r="X2550" s="76">
        <v>295</v>
      </c>
      <c r="Y2550" s="89">
        <v>19.081500646830531</v>
      </c>
      <c r="Z2550" s="91">
        <v>0.89939999999999998</v>
      </c>
      <c r="AA2550" s="76">
        <v>1061</v>
      </c>
      <c r="AB2550" s="76">
        <v>41</v>
      </c>
      <c r="AC2550" s="89">
        <v>3.8642789820923658</v>
      </c>
      <c r="AD2550" s="95">
        <v>0.91310000000000002</v>
      </c>
      <c r="AE2550" s="53">
        <v>1533</v>
      </c>
      <c r="AF2550" s="53">
        <v>234</v>
      </c>
      <c r="AG2550" s="75">
        <v>15.264187866927593</v>
      </c>
      <c r="AH2550" s="60">
        <v>0.93520000000000003</v>
      </c>
    </row>
    <row r="2551" spans="1:34">
      <c r="A2551" s="81" t="s">
        <v>8910</v>
      </c>
      <c r="B2551" s="50" t="s">
        <v>2660</v>
      </c>
      <c r="C2551" s="82" t="s">
        <v>8095</v>
      </c>
      <c r="D2551" s="83" t="s">
        <v>57</v>
      </c>
      <c r="E2551" s="74">
        <v>-421254</v>
      </c>
      <c r="F2551" s="57">
        <v>-7.5795400000000001E-3</v>
      </c>
      <c r="G2551" s="106">
        <v>0.20100000000000001</v>
      </c>
      <c r="H2551" s="61">
        <v>-3.8258599999999999E-3</v>
      </c>
      <c r="I2551" s="61">
        <v>-7.2186099999999997E-4</v>
      </c>
      <c r="J2551" s="62">
        <v>-3.1585599999999999E-3</v>
      </c>
      <c r="K2551" s="76">
        <v>531</v>
      </c>
      <c r="L2551" s="76">
        <v>66</v>
      </c>
      <c r="M2551" s="75">
        <v>12.429378531073446</v>
      </c>
      <c r="N2551" s="91">
        <v>0.9123</v>
      </c>
      <c r="O2551" s="76">
        <v>176</v>
      </c>
      <c r="P2551" s="76">
        <v>29</v>
      </c>
      <c r="Q2551" s="75">
        <v>16.477272727272727</v>
      </c>
      <c r="R2551" s="91">
        <v>1.1788000000000001</v>
      </c>
      <c r="S2551" s="76">
        <v>301</v>
      </c>
      <c r="T2551" s="76">
        <v>39</v>
      </c>
      <c r="U2551" s="75">
        <v>12.956810631229235</v>
      </c>
      <c r="V2551" s="91">
        <v>0.8669</v>
      </c>
      <c r="W2551" s="76">
        <v>562</v>
      </c>
      <c r="X2551" s="76">
        <v>86</v>
      </c>
      <c r="Y2551" s="89">
        <v>15.302491103202847</v>
      </c>
      <c r="Z2551" s="91">
        <v>0.83750000000000002</v>
      </c>
      <c r="AA2551" s="76">
        <v>560</v>
      </c>
      <c r="AB2551" s="76">
        <v>26</v>
      </c>
      <c r="AC2551" s="89">
        <v>4.6428571428571432</v>
      </c>
      <c r="AD2551" s="95">
        <v>1.0751999999999999</v>
      </c>
      <c r="AE2551" s="53">
        <v>499</v>
      </c>
      <c r="AF2551" s="53">
        <v>57</v>
      </c>
      <c r="AG2551" s="75">
        <v>11.422845691382765</v>
      </c>
      <c r="AH2551" s="60">
        <v>0.84199999999999997</v>
      </c>
    </row>
    <row r="2552" spans="1:34">
      <c r="A2552" s="81" t="s">
        <v>5784</v>
      </c>
      <c r="B2552" s="50" t="s">
        <v>2661</v>
      </c>
      <c r="C2552" s="82" t="s">
        <v>6626</v>
      </c>
      <c r="D2552" s="83" t="s">
        <v>57</v>
      </c>
      <c r="E2552" s="74">
        <v>-391695</v>
      </c>
      <c r="F2552" s="57">
        <v>-2.7214600000000002E-3</v>
      </c>
      <c r="G2552" s="106">
        <v>0.46</v>
      </c>
      <c r="H2552" s="61">
        <v>-1.42552E-3</v>
      </c>
      <c r="I2552" s="61">
        <v>-9.0715200000000005E-4</v>
      </c>
      <c r="J2552" s="62">
        <v>-1.5408100000000001E-3</v>
      </c>
      <c r="K2552" s="76">
        <v>635</v>
      </c>
      <c r="L2552" s="76">
        <v>102</v>
      </c>
      <c r="M2552" s="75">
        <v>16.062992125984252</v>
      </c>
      <c r="N2552" s="91">
        <v>1.1133999999999999</v>
      </c>
      <c r="O2552" s="76">
        <v>173</v>
      </c>
      <c r="P2552" s="76">
        <v>26</v>
      </c>
      <c r="Q2552" s="75">
        <v>15.028901734104046</v>
      </c>
      <c r="R2552" s="91">
        <v>1.0330999999999999</v>
      </c>
      <c r="S2552" s="76">
        <v>557</v>
      </c>
      <c r="T2552" s="76">
        <v>103</v>
      </c>
      <c r="U2552" s="75">
        <v>18.491921005385997</v>
      </c>
      <c r="V2552" s="91">
        <v>0.97819999999999996</v>
      </c>
      <c r="W2552" s="76">
        <v>1546</v>
      </c>
      <c r="X2552" s="76">
        <v>282</v>
      </c>
      <c r="Y2552" s="89">
        <v>18.240620957309183</v>
      </c>
      <c r="Z2552" s="91">
        <v>0.91749999999999998</v>
      </c>
      <c r="AA2552" s="76" t="s">
        <v>9067</v>
      </c>
      <c r="AB2552" s="76" t="s">
        <v>9067</v>
      </c>
      <c r="AC2552" s="89" t="s">
        <v>9067</v>
      </c>
      <c r="AD2552" s="95">
        <v>0.98709999999999998</v>
      </c>
      <c r="AE2552" s="53">
        <v>1188</v>
      </c>
      <c r="AF2552" s="53">
        <v>177</v>
      </c>
      <c r="AG2552" s="75">
        <v>14.898989898989898</v>
      </c>
      <c r="AH2552" s="60">
        <v>0.95</v>
      </c>
    </row>
    <row r="2553" spans="1:34">
      <c r="A2553" s="81" t="s">
        <v>5785</v>
      </c>
      <c r="B2553" s="50" t="s">
        <v>2662</v>
      </c>
      <c r="C2553" s="82" t="s">
        <v>8096</v>
      </c>
      <c r="D2553" s="83" t="s">
        <v>57</v>
      </c>
      <c r="E2553" s="74">
        <v>0</v>
      </c>
      <c r="F2553" s="57">
        <v>0</v>
      </c>
      <c r="G2553" s="106">
        <v>0.82699999999999996</v>
      </c>
      <c r="H2553" s="61">
        <v>-2.0786699999999999E-3</v>
      </c>
      <c r="I2553" s="61">
        <v>-3.7272799999999999E-3</v>
      </c>
      <c r="J2553" s="62">
        <v>-6.6898699999999997E-3</v>
      </c>
      <c r="K2553" s="76" t="s">
        <v>9067</v>
      </c>
      <c r="L2553" s="76" t="s">
        <v>9067</v>
      </c>
      <c r="M2553" s="75" t="s">
        <v>9067</v>
      </c>
      <c r="N2553" s="91">
        <v>0.9869</v>
      </c>
      <c r="O2553" s="76" t="s">
        <v>9067</v>
      </c>
      <c r="P2553" s="76" t="s">
        <v>9067</v>
      </c>
      <c r="Q2553" s="75" t="s">
        <v>9067</v>
      </c>
      <c r="R2553" s="91" t="s">
        <v>9067</v>
      </c>
      <c r="S2553" s="76">
        <v>194</v>
      </c>
      <c r="T2553" s="76">
        <v>36</v>
      </c>
      <c r="U2553" s="75">
        <v>18.556701030927837</v>
      </c>
      <c r="V2553" s="91">
        <v>0.96899999999999997</v>
      </c>
      <c r="W2553" s="76">
        <v>306</v>
      </c>
      <c r="X2553" s="76">
        <v>64</v>
      </c>
      <c r="Y2553" s="89">
        <v>20.915032679738562</v>
      </c>
      <c r="Z2553" s="91">
        <v>0.99219999999999997</v>
      </c>
      <c r="AA2553" s="76" t="s">
        <v>9067</v>
      </c>
      <c r="AB2553" s="76" t="s">
        <v>9067</v>
      </c>
      <c r="AC2553" s="89" t="s">
        <v>9067</v>
      </c>
      <c r="AD2553" s="95">
        <v>0.91259999999999997</v>
      </c>
      <c r="AE2553" s="53">
        <v>349</v>
      </c>
      <c r="AF2553" s="53">
        <v>51</v>
      </c>
      <c r="AG2553" s="75">
        <v>14.613180515759314</v>
      </c>
      <c r="AH2553" s="60">
        <v>0.9234</v>
      </c>
    </row>
    <row r="2554" spans="1:34">
      <c r="A2554" s="81" t="s">
        <v>8911</v>
      </c>
      <c r="B2554" s="50" t="s">
        <v>2663</v>
      </c>
      <c r="C2554" s="82" t="s">
        <v>8097</v>
      </c>
      <c r="D2554" s="83" t="s">
        <v>57</v>
      </c>
      <c r="E2554" s="74">
        <v>-573531</v>
      </c>
      <c r="F2554" s="57">
        <v>-3.2306800000000001E-3</v>
      </c>
      <c r="G2554" s="106">
        <v>0.42099999999999999</v>
      </c>
      <c r="H2554" s="61">
        <v>-1.51644E-3</v>
      </c>
      <c r="I2554" s="61">
        <v>0</v>
      </c>
      <c r="J2554" s="62">
        <v>-4.5427299999999999E-4</v>
      </c>
      <c r="K2554" s="76">
        <v>391</v>
      </c>
      <c r="L2554" s="76">
        <v>48</v>
      </c>
      <c r="M2554" s="75">
        <v>12.276214833759591</v>
      </c>
      <c r="N2554" s="91">
        <v>0.9214</v>
      </c>
      <c r="O2554" s="76">
        <v>206</v>
      </c>
      <c r="P2554" s="76">
        <v>30</v>
      </c>
      <c r="Q2554" s="75">
        <v>14.563106796116504</v>
      </c>
      <c r="R2554" s="91">
        <v>1.0622</v>
      </c>
      <c r="S2554" s="76">
        <v>388</v>
      </c>
      <c r="T2554" s="76">
        <v>69</v>
      </c>
      <c r="U2554" s="75">
        <v>17.783505154639176</v>
      </c>
      <c r="V2554" s="91">
        <v>0.95820000000000005</v>
      </c>
      <c r="W2554" s="76">
        <v>1162</v>
      </c>
      <c r="X2554" s="76">
        <v>233</v>
      </c>
      <c r="Y2554" s="89">
        <v>20.051635111876077</v>
      </c>
      <c r="Z2554" s="91">
        <v>0.95309999999999995</v>
      </c>
      <c r="AA2554" s="76">
        <v>791</v>
      </c>
      <c r="AB2554" s="76">
        <v>41</v>
      </c>
      <c r="AC2554" s="89">
        <v>5.1833122629582808</v>
      </c>
      <c r="AD2554" s="95">
        <v>1.1116999999999999</v>
      </c>
      <c r="AE2554" s="53">
        <v>864</v>
      </c>
      <c r="AF2554" s="53">
        <v>146</v>
      </c>
      <c r="AG2554" s="75">
        <v>16.898148148148149</v>
      </c>
      <c r="AH2554" s="60">
        <v>0.99780000000000002</v>
      </c>
    </row>
    <row r="2555" spans="1:34">
      <c r="A2555" s="81" t="s">
        <v>5786</v>
      </c>
      <c r="B2555" s="50" t="s">
        <v>2664</v>
      </c>
      <c r="C2555" s="82" t="s">
        <v>8086</v>
      </c>
      <c r="D2555" s="83" t="s">
        <v>57</v>
      </c>
      <c r="E2555" s="74">
        <v>-536508</v>
      </c>
      <c r="F2555" s="57">
        <v>-4.4599899999999996E-3</v>
      </c>
      <c r="G2555" s="106">
        <v>0.34100000000000003</v>
      </c>
      <c r="H2555" s="61">
        <v>-3.8543100000000001E-3</v>
      </c>
      <c r="I2555" s="61">
        <v>-1.1562899999999999E-3</v>
      </c>
      <c r="J2555" s="62">
        <v>-9.9843099999999993E-4</v>
      </c>
      <c r="K2555" s="76">
        <v>311</v>
      </c>
      <c r="L2555" s="76">
        <v>63</v>
      </c>
      <c r="M2555" s="75">
        <v>20.257234726688104</v>
      </c>
      <c r="N2555" s="91">
        <v>1.1359999999999999</v>
      </c>
      <c r="O2555" s="76">
        <v>123</v>
      </c>
      <c r="P2555" s="76">
        <v>11</v>
      </c>
      <c r="Q2555" s="75">
        <v>8.9430894308943092</v>
      </c>
      <c r="R2555" s="91">
        <v>0.88239999999999996</v>
      </c>
      <c r="S2555" s="76">
        <v>112</v>
      </c>
      <c r="T2555" s="76">
        <v>19</v>
      </c>
      <c r="U2555" s="75">
        <v>16.964285714285715</v>
      </c>
      <c r="V2555" s="91">
        <v>0.97519999999999996</v>
      </c>
      <c r="W2555" s="76">
        <v>404</v>
      </c>
      <c r="X2555" s="76">
        <v>98</v>
      </c>
      <c r="Y2555" s="89">
        <v>24.257425742574256</v>
      </c>
      <c r="Z2555" s="91">
        <v>1.0853999999999999</v>
      </c>
      <c r="AA2555" s="76">
        <v>305</v>
      </c>
      <c r="AB2555" s="76">
        <v>17</v>
      </c>
      <c r="AC2555" s="89">
        <v>5.5737704918032787</v>
      </c>
      <c r="AD2555" s="95">
        <v>1.1923999999999999</v>
      </c>
      <c r="AE2555" s="53">
        <v>274</v>
      </c>
      <c r="AF2555" s="53">
        <v>50</v>
      </c>
      <c r="AG2555" s="75">
        <v>18.248175182481752</v>
      </c>
      <c r="AH2555" s="60">
        <v>1.0045999999999999</v>
      </c>
    </row>
    <row r="2556" spans="1:34">
      <c r="A2556" s="81" t="s">
        <v>5787</v>
      </c>
      <c r="B2556" s="50" t="s">
        <v>2665</v>
      </c>
      <c r="C2556" s="82" t="s">
        <v>8098</v>
      </c>
      <c r="D2556" s="83" t="s">
        <v>57</v>
      </c>
      <c r="E2556" s="74">
        <v>-32960.199999999997</v>
      </c>
      <c r="F2556" s="57">
        <v>-5.8974199999999996E-3</v>
      </c>
      <c r="G2556" s="106">
        <v>0.26</v>
      </c>
      <c r="H2556" s="61">
        <v>-3.63884E-3</v>
      </c>
      <c r="I2556" s="61">
        <v>-5.0190800000000004E-3</v>
      </c>
      <c r="J2556" s="62">
        <v>-2.4030000000000002E-3</v>
      </c>
      <c r="K2556" s="76" t="s">
        <v>9067</v>
      </c>
      <c r="L2556" s="76" t="s">
        <v>9067</v>
      </c>
      <c r="M2556" s="75" t="s">
        <v>9067</v>
      </c>
      <c r="N2556" s="91" t="s">
        <v>9067</v>
      </c>
      <c r="O2556" s="76" t="s">
        <v>9067</v>
      </c>
      <c r="P2556" s="76" t="s">
        <v>9067</v>
      </c>
      <c r="Q2556" s="75" t="s">
        <v>9067</v>
      </c>
      <c r="R2556" s="91" t="s">
        <v>9067</v>
      </c>
      <c r="S2556" s="76">
        <v>120</v>
      </c>
      <c r="T2556" s="76">
        <v>25</v>
      </c>
      <c r="U2556" s="75">
        <v>20.833333333333336</v>
      </c>
      <c r="V2556" s="91">
        <v>1.0421</v>
      </c>
      <c r="W2556" s="76">
        <v>127</v>
      </c>
      <c r="X2556" s="76">
        <v>29</v>
      </c>
      <c r="Y2556" s="89">
        <v>22.834645669291341</v>
      </c>
      <c r="Z2556" s="91">
        <v>1.0529999999999999</v>
      </c>
      <c r="AA2556" s="76" t="s">
        <v>9067</v>
      </c>
      <c r="AB2556" s="76" t="s">
        <v>9067</v>
      </c>
      <c r="AC2556" s="89" t="s">
        <v>9067</v>
      </c>
      <c r="AD2556" s="95">
        <v>1.0785</v>
      </c>
      <c r="AE2556" s="53">
        <v>141</v>
      </c>
      <c r="AF2556" s="53">
        <v>24</v>
      </c>
      <c r="AG2556" s="75">
        <v>17.021276595744681</v>
      </c>
      <c r="AH2556" s="60">
        <v>1.0266999999999999</v>
      </c>
    </row>
    <row r="2557" spans="1:34">
      <c r="A2557" s="81" t="s">
        <v>8912</v>
      </c>
      <c r="B2557" s="50" t="s">
        <v>2666</v>
      </c>
      <c r="C2557" s="82" t="s">
        <v>8099</v>
      </c>
      <c r="D2557" s="83" t="s">
        <v>57</v>
      </c>
      <c r="E2557" s="74">
        <v>0</v>
      </c>
      <c r="F2557" s="57">
        <v>0</v>
      </c>
      <c r="G2557" s="106">
        <v>0.82699999999999996</v>
      </c>
      <c r="H2557" s="61">
        <v>0</v>
      </c>
      <c r="I2557" s="61">
        <v>0</v>
      </c>
      <c r="J2557" s="62">
        <v>0</v>
      </c>
      <c r="K2557" s="76" t="s">
        <v>9067</v>
      </c>
      <c r="L2557" s="76" t="s">
        <v>9067</v>
      </c>
      <c r="M2557" s="75" t="s">
        <v>9067</v>
      </c>
      <c r="N2557" s="91">
        <v>0.95940000000000003</v>
      </c>
      <c r="O2557" s="76" t="s">
        <v>9067</v>
      </c>
      <c r="P2557" s="76" t="s">
        <v>9067</v>
      </c>
      <c r="Q2557" s="75" t="s">
        <v>9067</v>
      </c>
      <c r="R2557" s="91" t="s">
        <v>9067</v>
      </c>
      <c r="S2557" s="76">
        <v>94</v>
      </c>
      <c r="T2557" s="76">
        <v>15</v>
      </c>
      <c r="U2557" s="75">
        <v>15.957446808510639</v>
      </c>
      <c r="V2557" s="91">
        <v>0.97929999999999995</v>
      </c>
      <c r="W2557" s="76">
        <v>128</v>
      </c>
      <c r="X2557" s="76">
        <v>21</v>
      </c>
      <c r="Y2557" s="89">
        <v>16.40625</v>
      </c>
      <c r="Z2557" s="91">
        <v>0.93959999999999999</v>
      </c>
      <c r="AA2557" s="76" t="s">
        <v>9067</v>
      </c>
      <c r="AB2557" s="76" t="s">
        <v>9067</v>
      </c>
      <c r="AC2557" s="89" t="s">
        <v>9067</v>
      </c>
      <c r="AD2557" s="95">
        <v>0.9254</v>
      </c>
      <c r="AE2557" s="53">
        <v>188</v>
      </c>
      <c r="AF2557" s="53">
        <v>20</v>
      </c>
      <c r="AG2557" s="75">
        <v>10.638297872340425</v>
      </c>
      <c r="AH2557" s="60">
        <v>0.90610000000000002</v>
      </c>
    </row>
    <row r="2558" spans="1:34">
      <c r="A2558" s="81" t="s">
        <v>5788</v>
      </c>
      <c r="B2558" s="50" t="s">
        <v>2667</v>
      </c>
      <c r="C2558" s="82" t="s">
        <v>8100</v>
      </c>
      <c r="D2558" s="83" t="s">
        <v>57</v>
      </c>
      <c r="E2558" s="74">
        <v>-37175.4</v>
      </c>
      <c r="F2558" s="57">
        <v>-1.1603E-3</v>
      </c>
      <c r="G2558" s="106">
        <v>0.63200000000000001</v>
      </c>
      <c r="H2558" s="61">
        <v>-8.5088799999999995E-4</v>
      </c>
      <c r="I2558" s="61">
        <v>-9.2824200000000002E-4</v>
      </c>
      <c r="J2558" s="62">
        <v>0</v>
      </c>
      <c r="K2558" s="76" t="s">
        <v>9067</v>
      </c>
      <c r="L2558" s="76" t="s">
        <v>9067</v>
      </c>
      <c r="M2558" s="75" t="s">
        <v>9067</v>
      </c>
      <c r="N2558" s="91">
        <v>0.9677</v>
      </c>
      <c r="O2558" s="76" t="s">
        <v>9067</v>
      </c>
      <c r="P2558" s="76" t="s">
        <v>9067</v>
      </c>
      <c r="Q2558" s="75" t="s">
        <v>9067</v>
      </c>
      <c r="R2558" s="91" t="s">
        <v>9067</v>
      </c>
      <c r="S2558" s="76">
        <v>289</v>
      </c>
      <c r="T2558" s="76">
        <v>61</v>
      </c>
      <c r="U2558" s="75">
        <v>21.107266435986158</v>
      </c>
      <c r="V2558" s="91">
        <v>1.0468</v>
      </c>
      <c r="W2558" s="76">
        <v>404</v>
      </c>
      <c r="X2558" s="76">
        <v>65</v>
      </c>
      <c r="Y2558" s="89">
        <v>16.089108910891088</v>
      </c>
      <c r="Z2558" s="91">
        <v>0.89019999999999999</v>
      </c>
      <c r="AA2558" s="76">
        <v>495</v>
      </c>
      <c r="AB2558" s="76">
        <v>14</v>
      </c>
      <c r="AC2558" s="89">
        <v>2.8282828282828283</v>
      </c>
      <c r="AD2558" s="95">
        <v>0.81330000000000002</v>
      </c>
      <c r="AE2558" s="53">
        <v>566</v>
      </c>
      <c r="AF2558" s="53">
        <v>82</v>
      </c>
      <c r="AG2558" s="75">
        <v>14.487632508833922</v>
      </c>
      <c r="AH2558" s="60">
        <v>0.94399999999999995</v>
      </c>
    </row>
    <row r="2559" spans="1:34">
      <c r="A2559" s="81" t="s">
        <v>8913</v>
      </c>
      <c r="B2559" s="50" t="s">
        <v>2668</v>
      </c>
      <c r="C2559" s="82" t="s">
        <v>8101</v>
      </c>
      <c r="D2559" s="83" t="s">
        <v>57</v>
      </c>
      <c r="E2559" s="74">
        <v>-37519.1</v>
      </c>
      <c r="F2559" s="57">
        <v>-2.3799899999999998E-3</v>
      </c>
      <c r="G2559" s="106">
        <v>0.49399999999999999</v>
      </c>
      <c r="H2559" s="61">
        <v>-1.34866E-3</v>
      </c>
      <c r="I2559" s="61">
        <v>-2.3006599999999999E-3</v>
      </c>
      <c r="J2559" s="62">
        <v>-5.00995E-3</v>
      </c>
      <c r="K2559" s="76" t="s">
        <v>9067</v>
      </c>
      <c r="L2559" s="76" t="s">
        <v>9067</v>
      </c>
      <c r="M2559" s="75" t="s">
        <v>9067</v>
      </c>
      <c r="N2559" s="91">
        <v>0.9355</v>
      </c>
      <c r="O2559" s="76" t="s">
        <v>9067</v>
      </c>
      <c r="P2559" s="76" t="s">
        <v>9067</v>
      </c>
      <c r="Q2559" s="75" t="s">
        <v>9067</v>
      </c>
      <c r="R2559" s="91" t="s">
        <v>9067</v>
      </c>
      <c r="S2559" s="76">
        <v>204</v>
      </c>
      <c r="T2559" s="76">
        <v>41</v>
      </c>
      <c r="U2559" s="75">
        <v>20.098039215686274</v>
      </c>
      <c r="V2559" s="91">
        <v>1.0425</v>
      </c>
      <c r="W2559" s="76">
        <v>206</v>
      </c>
      <c r="X2559" s="76">
        <v>44</v>
      </c>
      <c r="Y2559" s="89">
        <v>21.359223300970871</v>
      </c>
      <c r="Z2559" s="91">
        <v>1.0214000000000001</v>
      </c>
      <c r="AA2559" s="76" t="s">
        <v>9067</v>
      </c>
      <c r="AB2559" s="76" t="s">
        <v>9067</v>
      </c>
      <c r="AC2559" s="89" t="s">
        <v>9067</v>
      </c>
      <c r="AD2559" s="95">
        <v>0.95720000000000005</v>
      </c>
      <c r="AE2559" s="53">
        <v>243</v>
      </c>
      <c r="AF2559" s="53">
        <v>28</v>
      </c>
      <c r="AG2559" s="75">
        <v>11.522633744855968</v>
      </c>
      <c r="AH2559" s="60">
        <v>0.9113</v>
      </c>
    </row>
    <row r="2560" spans="1:34">
      <c r="A2560" s="81" t="s">
        <v>8914</v>
      </c>
      <c r="B2560" s="50" t="s">
        <v>2669</v>
      </c>
      <c r="C2560" s="82" t="s">
        <v>6737</v>
      </c>
      <c r="D2560" s="83" t="s">
        <v>57</v>
      </c>
      <c r="E2560" s="74">
        <v>0</v>
      </c>
      <c r="F2560" s="57">
        <v>0</v>
      </c>
      <c r="G2560" s="106">
        <v>0.82699999999999996</v>
      </c>
      <c r="H2560" s="61">
        <v>-2.9050999999999999E-3</v>
      </c>
      <c r="I2560" s="61">
        <v>-5.0839199999999996E-3</v>
      </c>
      <c r="J2560" s="62">
        <v>-7.2289700000000004E-3</v>
      </c>
      <c r="K2560" s="76" t="s">
        <v>9067</v>
      </c>
      <c r="L2560" s="76" t="s">
        <v>9067</v>
      </c>
      <c r="M2560" s="75" t="s">
        <v>9067</v>
      </c>
      <c r="N2560" s="91" t="s">
        <v>9067</v>
      </c>
      <c r="O2560" s="76" t="s">
        <v>9067</v>
      </c>
      <c r="P2560" s="76" t="s">
        <v>9067</v>
      </c>
      <c r="Q2560" s="75" t="s">
        <v>9067</v>
      </c>
      <c r="R2560" s="91" t="s">
        <v>9067</v>
      </c>
      <c r="S2560" s="76" t="s">
        <v>9067</v>
      </c>
      <c r="T2560" s="76" t="s">
        <v>9067</v>
      </c>
      <c r="U2560" s="75" t="s">
        <v>9067</v>
      </c>
      <c r="V2560" s="91" t="s">
        <v>9067</v>
      </c>
      <c r="W2560" s="76" t="s">
        <v>9067</v>
      </c>
      <c r="X2560" s="76" t="s">
        <v>9067</v>
      </c>
      <c r="Y2560" s="89" t="s">
        <v>9067</v>
      </c>
      <c r="Z2560" s="91" t="s">
        <v>9067</v>
      </c>
      <c r="AA2560" s="76" t="s">
        <v>9067</v>
      </c>
      <c r="AB2560" s="76" t="s">
        <v>9067</v>
      </c>
      <c r="AC2560" s="89" t="s">
        <v>9067</v>
      </c>
      <c r="AD2560" s="95" t="s">
        <v>9067</v>
      </c>
      <c r="AE2560" s="53" t="s">
        <v>9067</v>
      </c>
      <c r="AF2560" s="53" t="s">
        <v>9067</v>
      </c>
      <c r="AG2560" s="75" t="s">
        <v>9067</v>
      </c>
      <c r="AH2560" s="60" t="s">
        <v>9067</v>
      </c>
    </row>
    <row r="2561" spans="1:34">
      <c r="A2561" s="81" t="s">
        <v>5789</v>
      </c>
      <c r="B2561" s="50" t="s">
        <v>2670</v>
      </c>
      <c r="C2561" s="82" t="s">
        <v>8102</v>
      </c>
      <c r="D2561" s="83" t="s">
        <v>57</v>
      </c>
      <c r="E2561" s="74">
        <v>-96484</v>
      </c>
      <c r="F2561" s="57">
        <v>-2.5890900000000001E-2</v>
      </c>
      <c r="G2561" s="106">
        <v>6.0000000000000001E-3</v>
      </c>
      <c r="H2561" s="61">
        <v>-2.19209E-2</v>
      </c>
      <c r="I2561" s="61">
        <v>-1.44989E-2</v>
      </c>
      <c r="J2561" s="62">
        <v>-9.36869E-4</v>
      </c>
      <c r="K2561" s="76" t="s">
        <v>9067</v>
      </c>
      <c r="L2561" s="76" t="s">
        <v>9067</v>
      </c>
      <c r="M2561" s="75" t="s">
        <v>9067</v>
      </c>
      <c r="N2561" s="91" t="s">
        <v>9067</v>
      </c>
      <c r="O2561" s="76" t="s">
        <v>9067</v>
      </c>
      <c r="P2561" s="76" t="s">
        <v>9067</v>
      </c>
      <c r="Q2561" s="75" t="s">
        <v>9067</v>
      </c>
      <c r="R2561" s="91" t="s">
        <v>9067</v>
      </c>
      <c r="S2561" s="76" t="s">
        <v>9067</v>
      </c>
      <c r="T2561" s="76" t="s">
        <v>9067</v>
      </c>
      <c r="U2561" s="75" t="s">
        <v>9067</v>
      </c>
      <c r="V2561" s="91">
        <v>1.0376000000000001</v>
      </c>
      <c r="W2561" s="76">
        <v>71</v>
      </c>
      <c r="X2561" s="76">
        <v>19</v>
      </c>
      <c r="Y2561" s="89">
        <v>26.760563380281688</v>
      </c>
      <c r="Z2561" s="91">
        <v>1.089</v>
      </c>
      <c r="AA2561" s="76">
        <v>163</v>
      </c>
      <c r="AB2561" s="76">
        <v>12</v>
      </c>
      <c r="AC2561" s="89">
        <v>7.3619631901840492</v>
      </c>
      <c r="AD2561" s="95">
        <v>1.2472000000000001</v>
      </c>
      <c r="AE2561" s="53" t="s">
        <v>9067</v>
      </c>
      <c r="AF2561" s="53" t="s">
        <v>9067</v>
      </c>
      <c r="AG2561" s="75" t="s">
        <v>9067</v>
      </c>
      <c r="AH2561" s="60">
        <v>0.96870000000000001</v>
      </c>
    </row>
    <row r="2562" spans="1:34">
      <c r="A2562" s="81" t="s">
        <v>8915</v>
      </c>
      <c r="B2562" s="50" t="s">
        <v>2671</v>
      </c>
      <c r="C2562" s="82" t="s">
        <v>8082</v>
      </c>
      <c r="D2562" s="83" t="s">
        <v>57</v>
      </c>
      <c r="E2562" s="74">
        <v>-350589</v>
      </c>
      <c r="F2562" s="57">
        <v>-4.5628400000000003E-3</v>
      </c>
      <c r="G2562" s="106">
        <v>0.33700000000000002</v>
      </c>
      <c r="H2562" s="61">
        <v>-3.5574700000000001E-3</v>
      </c>
      <c r="I2562" s="61">
        <v>-1.3920499999999999E-3</v>
      </c>
      <c r="J2562" s="62">
        <v>-5.4746999999999999E-4</v>
      </c>
      <c r="K2562" s="76">
        <v>528</v>
      </c>
      <c r="L2562" s="76">
        <v>86</v>
      </c>
      <c r="M2562" s="75">
        <v>16.287878787878789</v>
      </c>
      <c r="N2562" s="91">
        <v>1.0519000000000001</v>
      </c>
      <c r="O2562" s="76">
        <v>119</v>
      </c>
      <c r="P2562" s="76">
        <v>17</v>
      </c>
      <c r="Q2562" s="75">
        <v>14.285714285714285</v>
      </c>
      <c r="R2562" s="91">
        <v>1.0704</v>
      </c>
      <c r="S2562" s="76">
        <v>445</v>
      </c>
      <c r="T2562" s="76">
        <v>110</v>
      </c>
      <c r="U2562" s="75">
        <v>24.719101123595504</v>
      </c>
      <c r="V2562" s="91">
        <v>1.1173</v>
      </c>
      <c r="W2562" s="76">
        <v>872</v>
      </c>
      <c r="X2562" s="76">
        <v>201</v>
      </c>
      <c r="Y2562" s="89">
        <v>23.050458715596331</v>
      </c>
      <c r="Z2562" s="91">
        <v>1.0417000000000001</v>
      </c>
      <c r="AA2562" s="76">
        <v>470</v>
      </c>
      <c r="AB2562" s="76">
        <v>14</v>
      </c>
      <c r="AC2562" s="89">
        <v>2.9787234042553195</v>
      </c>
      <c r="AD2562" s="95">
        <v>0.86970000000000003</v>
      </c>
      <c r="AE2562" s="53">
        <v>560</v>
      </c>
      <c r="AF2562" s="53">
        <v>88</v>
      </c>
      <c r="AG2562" s="75">
        <v>15.714285714285714</v>
      </c>
      <c r="AH2562" s="60">
        <v>0.94910000000000005</v>
      </c>
    </row>
    <row r="2563" spans="1:34">
      <c r="A2563" s="81" t="s">
        <v>5790</v>
      </c>
      <c r="B2563" s="50" t="s">
        <v>2672</v>
      </c>
      <c r="C2563" s="82" t="s">
        <v>8103</v>
      </c>
      <c r="D2563" s="83" t="s">
        <v>57</v>
      </c>
      <c r="E2563" s="74">
        <v>-214995</v>
      </c>
      <c r="F2563" s="57">
        <v>-1.1549E-2</v>
      </c>
      <c r="G2563" s="106">
        <v>0.1</v>
      </c>
      <c r="H2563" s="61">
        <v>-7.1454200000000004E-3</v>
      </c>
      <c r="I2563" s="61">
        <v>-1.08012E-2</v>
      </c>
      <c r="J2563" s="62">
        <v>-4.9065600000000001E-4</v>
      </c>
      <c r="K2563" s="76" t="s">
        <v>9067</v>
      </c>
      <c r="L2563" s="76" t="s">
        <v>9067</v>
      </c>
      <c r="M2563" s="75" t="s">
        <v>9067</v>
      </c>
      <c r="N2563" s="91">
        <v>1.0135000000000001</v>
      </c>
      <c r="O2563" s="76" t="s">
        <v>9067</v>
      </c>
      <c r="P2563" s="76" t="s">
        <v>9067</v>
      </c>
      <c r="Q2563" s="75" t="s">
        <v>9067</v>
      </c>
      <c r="R2563" s="91" t="s">
        <v>9067</v>
      </c>
      <c r="S2563" s="76">
        <v>168</v>
      </c>
      <c r="T2563" s="76">
        <v>34</v>
      </c>
      <c r="U2563" s="75">
        <v>20.238095238095237</v>
      </c>
      <c r="V2563" s="91">
        <v>1.0407999999999999</v>
      </c>
      <c r="W2563" s="76">
        <v>316</v>
      </c>
      <c r="X2563" s="76">
        <v>58</v>
      </c>
      <c r="Y2563" s="89">
        <v>18.354430379746837</v>
      </c>
      <c r="Z2563" s="91">
        <v>0.93689999999999996</v>
      </c>
      <c r="AA2563" s="76">
        <v>263</v>
      </c>
      <c r="AB2563" s="76">
        <v>17</v>
      </c>
      <c r="AC2563" s="89">
        <v>6.4638783269961975</v>
      </c>
      <c r="AD2563" s="95">
        <v>1.1865000000000001</v>
      </c>
      <c r="AE2563" s="53">
        <v>333</v>
      </c>
      <c r="AF2563" s="53">
        <v>50</v>
      </c>
      <c r="AG2563" s="75">
        <v>15.015015015015015</v>
      </c>
      <c r="AH2563" s="60">
        <v>0.96819999999999995</v>
      </c>
    </row>
    <row r="2564" spans="1:34">
      <c r="A2564" s="81" t="s">
        <v>5791</v>
      </c>
      <c r="B2564" s="50" t="s">
        <v>2673</v>
      </c>
      <c r="C2564" s="82" t="s">
        <v>7311</v>
      </c>
      <c r="D2564" s="83" t="s">
        <v>57</v>
      </c>
      <c r="E2564" s="74">
        <v>-25247.4</v>
      </c>
      <c r="F2564" s="57">
        <v>-7.9975100000000002E-4</v>
      </c>
      <c r="G2564" s="106">
        <v>0.68100000000000005</v>
      </c>
      <c r="H2564" s="61">
        <v>0</v>
      </c>
      <c r="I2564" s="61">
        <v>-2.1811399999999998E-3</v>
      </c>
      <c r="J2564" s="62">
        <v>-8.34689E-4</v>
      </c>
      <c r="K2564" s="76">
        <v>193</v>
      </c>
      <c r="L2564" s="76">
        <v>25</v>
      </c>
      <c r="M2564" s="75">
        <v>12.953367875647666</v>
      </c>
      <c r="N2564" s="91">
        <v>0.95989999999999998</v>
      </c>
      <c r="O2564" s="76" t="s">
        <v>9067</v>
      </c>
      <c r="P2564" s="76" t="s">
        <v>9067</v>
      </c>
      <c r="Q2564" s="75" t="s">
        <v>9067</v>
      </c>
      <c r="R2564" s="91">
        <v>0.83709999999999996</v>
      </c>
      <c r="S2564" s="76">
        <v>261</v>
      </c>
      <c r="T2564" s="76">
        <v>51</v>
      </c>
      <c r="U2564" s="75">
        <v>19.540229885057471</v>
      </c>
      <c r="V2564" s="91">
        <v>1.0403</v>
      </c>
      <c r="W2564" s="76">
        <v>419</v>
      </c>
      <c r="X2564" s="76">
        <v>76</v>
      </c>
      <c r="Y2564" s="89">
        <v>18.138424821002385</v>
      </c>
      <c r="Z2564" s="91">
        <v>0.93520000000000003</v>
      </c>
      <c r="AA2564" s="76" t="s">
        <v>9067</v>
      </c>
      <c r="AB2564" s="76" t="s">
        <v>9067</v>
      </c>
      <c r="AC2564" s="89" t="s">
        <v>9067</v>
      </c>
      <c r="AD2564" s="95">
        <v>0.95169999999999999</v>
      </c>
      <c r="AE2564" s="53">
        <v>536</v>
      </c>
      <c r="AF2564" s="53">
        <v>67</v>
      </c>
      <c r="AG2564" s="75">
        <v>12.5</v>
      </c>
      <c r="AH2564" s="60">
        <v>0.8901</v>
      </c>
    </row>
    <row r="2565" spans="1:34">
      <c r="A2565" s="81" t="s">
        <v>8916</v>
      </c>
      <c r="B2565" s="50" t="s">
        <v>2674</v>
      </c>
      <c r="C2565" s="82" t="s">
        <v>7251</v>
      </c>
      <c r="D2565" s="83" t="s">
        <v>57</v>
      </c>
      <c r="E2565" s="74">
        <v>-2062380</v>
      </c>
      <c r="F2565" s="57">
        <v>-1.33572E-2</v>
      </c>
      <c r="G2565" s="106">
        <v>7.8E-2</v>
      </c>
      <c r="H2565" s="61">
        <v>-1.55E-2</v>
      </c>
      <c r="I2565" s="61">
        <v>-1.1285699999999999E-2</v>
      </c>
      <c r="J2565" s="62">
        <v>-4.8180899999999997E-3</v>
      </c>
      <c r="K2565" s="76">
        <v>492</v>
      </c>
      <c r="L2565" s="76">
        <v>61</v>
      </c>
      <c r="M2565" s="75">
        <v>12.398373983739837</v>
      </c>
      <c r="N2565" s="91">
        <v>0.9395</v>
      </c>
      <c r="O2565" s="76">
        <v>247</v>
      </c>
      <c r="P2565" s="76">
        <v>24</v>
      </c>
      <c r="Q2565" s="75">
        <v>9.7165991902834001</v>
      </c>
      <c r="R2565" s="91">
        <v>0.85209999999999997</v>
      </c>
      <c r="S2565" s="76">
        <v>511</v>
      </c>
      <c r="T2565" s="76">
        <v>81</v>
      </c>
      <c r="U2565" s="75">
        <v>15.851272015655576</v>
      </c>
      <c r="V2565" s="91">
        <v>0.93369999999999997</v>
      </c>
      <c r="W2565" s="76">
        <v>1159</v>
      </c>
      <c r="X2565" s="76">
        <v>228</v>
      </c>
      <c r="Y2565" s="89">
        <v>19.672131147540984</v>
      </c>
      <c r="Z2565" s="91">
        <v>0.94510000000000005</v>
      </c>
      <c r="AA2565" s="76">
        <v>1685</v>
      </c>
      <c r="AB2565" s="76">
        <v>91</v>
      </c>
      <c r="AC2565" s="89">
        <v>5.4005934718100885</v>
      </c>
      <c r="AD2565" s="95">
        <v>1.3130999999999999</v>
      </c>
      <c r="AE2565" s="53">
        <v>1291</v>
      </c>
      <c r="AF2565" s="53">
        <v>210</v>
      </c>
      <c r="AG2565" s="75">
        <v>16.266460108443066</v>
      </c>
      <c r="AH2565" s="60">
        <v>0.99039999999999995</v>
      </c>
    </row>
    <row r="2566" spans="1:34">
      <c r="A2566" s="81" t="s">
        <v>8917</v>
      </c>
      <c r="B2566" s="50" t="s">
        <v>2675</v>
      </c>
      <c r="C2566" s="82" t="s">
        <v>8104</v>
      </c>
      <c r="D2566" s="83" t="s">
        <v>57</v>
      </c>
      <c r="E2566" s="74">
        <v>-22223.1</v>
      </c>
      <c r="F2566" s="57">
        <v>-4.7118000000000004E-3</v>
      </c>
      <c r="G2566" s="106">
        <v>0.33</v>
      </c>
      <c r="H2566" s="61">
        <v>-3.0124599999999998E-3</v>
      </c>
      <c r="I2566" s="61">
        <v>-4.63456E-4</v>
      </c>
      <c r="J2566" s="62">
        <v>0</v>
      </c>
      <c r="K2566" s="76" t="s">
        <v>9067</v>
      </c>
      <c r="L2566" s="76" t="s">
        <v>9067</v>
      </c>
      <c r="M2566" s="75" t="s">
        <v>9067</v>
      </c>
      <c r="N2566" s="91" t="s">
        <v>9067</v>
      </c>
      <c r="O2566" s="76" t="s">
        <v>9067</v>
      </c>
      <c r="P2566" s="76" t="s">
        <v>9067</v>
      </c>
      <c r="Q2566" s="75" t="s">
        <v>9067</v>
      </c>
      <c r="R2566" s="91" t="s">
        <v>9067</v>
      </c>
      <c r="S2566" s="76" t="s">
        <v>9067</v>
      </c>
      <c r="T2566" s="76" t="s">
        <v>9067</v>
      </c>
      <c r="U2566" s="75" t="s">
        <v>9067</v>
      </c>
      <c r="V2566" s="91">
        <v>0.95730000000000004</v>
      </c>
      <c r="W2566" s="76">
        <v>84</v>
      </c>
      <c r="X2566" s="76">
        <v>19</v>
      </c>
      <c r="Y2566" s="89">
        <v>22.61904761904762</v>
      </c>
      <c r="Z2566" s="91">
        <v>1.0387999999999999</v>
      </c>
      <c r="AA2566" s="76" t="s">
        <v>9067</v>
      </c>
      <c r="AB2566" s="76" t="s">
        <v>9067</v>
      </c>
      <c r="AC2566" s="89" t="s">
        <v>9067</v>
      </c>
      <c r="AD2566" s="95" t="s">
        <v>9067</v>
      </c>
      <c r="AE2566" s="53">
        <v>94</v>
      </c>
      <c r="AF2566" s="53">
        <v>16</v>
      </c>
      <c r="AG2566" s="75">
        <v>17.021276595744681</v>
      </c>
      <c r="AH2566" s="60">
        <v>1.0474000000000001</v>
      </c>
    </row>
    <row r="2567" spans="1:34">
      <c r="A2567" s="81" t="s">
        <v>5792</v>
      </c>
      <c r="B2567" s="50" t="s">
        <v>2676</v>
      </c>
      <c r="C2567" s="82" t="s">
        <v>6968</v>
      </c>
      <c r="D2567" s="83" t="s">
        <v>57</v>
      </c>
      <c r="E2567" s="74">
        <v>-71091.100000000006</v>
      </c>
      <c r="F2567" s="57">
        <v>-4.0236400000000002E-3</v>
      </c>
      <c r="G2567" s="106">
        <v>0.36699999999999999</v>
      </c>
      <c r="H2567" s="61">
        <v>-3.5431999999999998E-3</v>
      </c>
      <c r="I2567" s="61">
        <v>-3.6032600000000001E-3</v>
      </c>
      <c r="J2567" s="62">
        <v>-3.8340800000000001E-3</v>
      </c>
      <c r="K2567" s="76">
        <v>65</v>
      </c>
      <c r="L2567" s="76">
        <v>14</v>
      </c>
      <c r="M2567" s="75">
        <v>21.53846153846154</v>
      </c>
      <c r="N2567" s="91">
        <v>1.0361</v>
      </c>
      <c r="O2567" s="76" t="s">
        <v>9067</v>
      </c>
      <c r="P2567" s="76" t="s">
        <v>9067</v>
      </c>
      <c r="Q2567" s="75" t="s">
        <v>9067</v>
      </c>
      <c r="R2567" s="91" t="s">
        <v>9067</v>
      </c>
      <c r="S2567" s="76">
        <v>113</v>
      </c>
      <c r="T2567" s="76">
        <v>33</v>
      </c>
      <c r="U2567" s="75">
        <v>29.20353982300885</v>
      </c>
      <c r="V2567" s="91">
        <v>1.0940000000000001</v>
      </c>
      <c r="W2567" s="76">
        <v>133</v>
      </c>
      <c r="X2567" s="76">
        <v>37</v>
      </c>
      <c r="Y2567" s="89">
        <v>27.819548872180448</v>
      </c>
      <c r="Z2567" s="91">
        <v>1.0748</v>
      </c>
      <c r="AA2567" s="76" t="s">
        <v>9067</v>
      </c>
      <c r="AB2567" s="76" t="s">
        <v>9067</v>
      </c>
      <c r="AC2567" s="89" t="s">
        <v>9067</v>
      </c>
      <c r="AD2567" s="95" t="s">
        <v>9067</v>
      </c>
      <c r="AE2567" s="53">
        <v>170</v>
      </c>
      <c r="AF2567" s="53">
        <v>33</v>
      </c>
      <c r="AG2567" s="75">
        <v>19.411764705882355</v>
      </c>
      <c r="AH2567" s="60">
        <v>1.0186999999999999</v>
      </c>
    </row>
    <row r="2568" spans="1:34">
      <c r="A2568" s="81" t="s">
        <v>5793</v>
      </c>
      <c r="B2568" s="50" t="s">
        <v>2677</v>
      </c>
      <c r="C2568" s="82" t="s">
        <v>8105</v>
      </c>
      <c r="D2568" s="83" t="s">
        <v>57</v>
      </c>
      <c r="E2568" s="74">
        <v>-720.26499999999999</v>
      </c>
      <c r="F2568" s="57">
        <v>-2.17309E-4</v>
      </c>
      <c r="G2568" s="106">
        <v>0.78400000000000003</v>
      </c>
      <c r="H2568" s="61">
        <v>0</v>
      </c>
      <c r="I2568" s="61">
        <v>-3.6218099999999999E-4</v>
      </c>
      <c r="J2568" s="62">
        <v>-1.3399799999999999E-3</v>
      </c>
      <c r="K2568" s="76" t="s">
        <v>9067</v>
      </c>
      <c r="L2568" s="76" t="s">
        <v>9067</v>
      </c>
      <c r="M2568" s="75" t="s">
        <v>9067</v>
      </c>
      <c r="N2568" s="91">
        <v>0.96150000000000002</v>
      </c>
      <c r="O2568" s="76" t="s">
        <v>9067</v>
      </c>
      <c r="P2568" s="76" t="s">
        <v>9067</v>
      </c>
      <c r="Q2568" s="75" t="s">
        <v>9067</v>
      </c>
      <c r="R2568" s="91" t="s">
        <v>9067</v>
      </c>
      <c r="S2568" s="76" t="s">
        <v>9067</v>
      </c>
      <c r="T2568" s="76" t="s">
        <v>9067</v>
      </c>
      <c r="U2568" s="75" t="s">
        <v>9067</v>
      </c>
      <c r="V2568" s="91">
        <v>0.93630000000000002</v>
      </c>
      <c r="W2568" s="76">
        <v>105</v>
      </c>
      <c r="X2568" s="76">
        <v>22</v>
      </c>
      <c r="Y2568" s="89">
        <v>20.952380952380953</v>
      </c>
      <c r="Z2568" s="91">
        <v>1.0114000000000001</v>
      </c>
      <c r="AA2568" s="76" t="s">
        <v>9067</v>
      </c>
      <c r="AB2568" s="76" t="s">
        <v>9067</v>
      </c>
      <c r="AC2568" s="89" t="s">
        <v>9067</v>
      </c>
      <c r="AD2568" s="95" t="s">
        <v>9067</v>
      </c>
      <c r="AE2568" s="53" t="s">
        <v>9067</v>
      </c>
      <c r="AF2568" s="53" t="s">
        <v>9067</v>
      </c>
      <c r="AG2568" s="75" t="s">
        <v>9067</v>
      </c>
      <c r="AH2568" s="60">
        <v>0.85740000000000005</v>
      </c>
    </row>
    <row r="2569" spans="1:34">
      <c r="A2569" s="81" t="s">
        <v>5794</v>
      </c>
      <c r="B2569" s="50" t="s">
        <v>2678</v>
      </c>
      <c r="C2569" s="82" t="s">
        <v>8106</v>
      </c>
      <c r="D2569" s="83" t="s">
        <v>57</v>
      </c>
      <c r="E2569" s="74">
        <v>-1649.58</v>
      </c>
      <c r="F2569" s="57">
        <v>-3.2576799999999999E-4</v>
      </c>
      <c r="G2569" s="106">
        <v>0.76400000000000001</v>
      </c>
      <c r="H2569" s="61">
        <v>-9.2843800000000001E-3</v>
      </c>
      <c r="I2569" s="61">
        <v>-7.9270199999999999E-3</v>
      </c>
      <c r="J2569" s="62">
        <v>-8.0201000000000005E-3</v>
      </c>
      <c r="K2569" s="76" t="s">
        <v>9067</v>
      </c>
      <c r="L2569" s="76" t="s">
        <v>9067</v>
      </c>
      <c r="M2569" s="75" t="s">
        <v>9067</v>
      </c>
      <c r="N2569" s="91">
        <v>0.9698</v>
      </c>
      <c r="O2569" s="76" t="s">
        <v>9067</v>
      </c>
      <c r="P2569" s="76" t="s">
        <v>9067</v>
      </c>
      <c r="Q2569" s="75" t="s">
        <v>9067</v>
      </c>
      <c r="R2569" s="91" t="s">
        <v>9067</v>
      </c>
      <c r="S2569" s="76" t="s">
        <v>9067</v>
      </c>
      <c r="T2569" s="76" t="s">
        <v>9067</v>
      </c>
      <c r="U2569" s="75" t="s">
        <v>9067</v>
      </c>
      <c r="V2569" s="91">
        <v>0.99890000000000001</v>
      </c>
      <c r="W2569" s="76">
        <v>66</v>
      </c>
      <c r="X2569" s="76">
        <v>11</v>
      </c>
      <c r="Y2569" s="89">
        <v>16.666666666666664</v>
      </c>
      <c r="Z2569" s="91">
        <v>0.98899999999999999</v>
      </c>
      <c r="AA2569" s="76" t="s">
        <v>9067</v>
      </c>
      <c r="AB2569" s="76" t="s">
        <v>9067</v>
      </c>
      <c r="AC2569" s="89" t="s">
        <v>9067</v>
      </c>
      <c r="AD2569" s="95">
        <v>1.0119</v>
      </c>
      <c r="AE2569" s="53">
        <v>105</v>
      </c>
      <c r="AF2569" s="53">
        <v>11</v>
      </c>
      <c r="AG2569" s="75">
        <v>10.476190476190476</v>
      </c>
      <c r="AH2569" s="60">
        <v>0.97209999999999996</v>
      </c>
    </row>
    <row r="2570" spans="1:34">
      <c r="A2570" s="81" t="s">
        <v>5795</v>
      </c>
      <c r="B2570" s="50" t="s">
        <v>2679</v>
      </c>
      <c r="C2570" s="82" t="s">
        <v>8107</v>
      </c>
      <c r="D2570" s="83" t="s">
        <v>57</v>
      </c>
      <c r="E2570" s="74">
        <v>-328749</v>
      </c>
      <c r="F2570" s="57">
        <v>-4.7457300000000001E-3</v>
      </c>
      <c r="G2570" s="106">
        <v>0.32800000000000001</v>
      </c>
      <c r="H2570" s="61">
        <v>-5.1479100000000003E-3</v>
      </c>
      <c r="I2570" s="61">
        <v>-1.12611E-3</v>
      </c>
      <c r="J2570" s="62">
        <v>-1.69658E-3</v>
      </c>
      <c r="K2570" s="76">
        <v>633</v>
      </c>
      <c r="L2570" s="76">
        <v>127</v>
      </c>
      <c r="M2570" s="75">
        <v>20.063191153238545</v>
      </c>
      <c r="N2570" s="91">
        <v>1.1009</v>
      </c>
      <c r="O2570" s="76" t="s">
        <v>9067</v>
      </c>
      <c r="P2570" s="76" t="s">
        <v>9067</v>
      </c>
      <c r="Q2570" s="75" t="s">
        <v>9067</v>
      </c>
      <c r="R2570" s="91">
        <v>0.9859</v>
      </c>
      <c r="S2570" s="76">
        <v>450</v>
      </c>
      <c r="T2570" s="76">
        <v>89</v>
      </c>
      <c r="U2570" s="75">
        <v>19.777777777777779</v>
      </c>
      <c r="V2570" s="91">
        <v>0.97489999999999999</v>
      </c>
      <c r="W2570" s="76">
        <v>669</v>
      </c>
      <c r="X2570" s="76">
        <v>142</v>
      </c>
      <c r="Y2570" s="89">
        <v>21.225710014947683</v>
      </c>
      <c r="Z2570" s="91">
        <v>0.9405</v>
      </c>
      <c r="AA2570" s="76">
        <v>192</v>
      </c>
      <c r="AB2570" s="76">
        <v>12</v>
      </c>
      <c r="AC2570" s="89">
        <v>6.25</v>
      </c>
      <c r="AD2570" s="95">
        <v>1.0790999999999999</v>
      </c>
      <c r="AE2570" s="53">
        <v>640</v>
      </c>
      <c r="AF2570" s="53">
        <v>106</v>
      </c>
      <c r="AG2570" s="75">
        <v>16.5625</v>
      </c>
      <c r="AH2570" s="60">
        <v>0.94989999999999997</v>
      </c>
    </row>
    <row r="2571" spans="1:34">
      <c r="A2571" s="81" t="s">
        <v>5796</v>
      </c>
      <c r="B2571" s="50" t="s">
        <v>2680</v>
      </c>
      <c r="C2571" s="82" t="s">
        <v>8108</v>
      </c>
      <c r="D2571" s="83" t="s">
        <v>57</v>
      </c>
      <c r="E2571" s="74">
        <v>-83042.100000000006</v>
      </c>
      <c r="F2571" s="57">
        <v>-3.62298E-3</v>
      </c>
      <c r="G2571" s="106">
        <v>0.39500000000000002</v>
      </c>
      <c r="H2571" s="61">
        <v>-2.3896199999999999E-3</v>
      </c>
      <c r="I2571" s="61">
        <v>-2.08129E-3</v>
      </c>
      <c r="J2571" s="62">
        <v>-3.7735400000000001E-3</v>
      </c>
      <c r="K2571" s="76">
        <v>176</v>
      </c>
      <c r="L2571" s="76">
        <v>24</v>
      </c>
      <c r="M2571" s="75">
        <v>13.636363636363635</v>
      </c>
      <c r="N2571" s="91">
        <v>0.98229999999999995</v>
      </c>
      <c r="O2571" s="76" t="s">
        <v>9067</v>
      </c>
      <c r="P2571" s="76" t="s">
        <v>9067</v>
      </c>
      <c r="Q2571" s="75" t="s">
        <v>9067</v>
      </c>
      <c r="R2571" s="91">
        <v>0.96830000000000005</v>
      </c>
      <c r="S2571" s="76">
        <v>232</v>
      </c>
      <c r="T2571" s="76">
        <v>49</v>
      </c>
      <c r="U2571" s="75">
        <v>21.120689655172413</v>
      </c>
      <c r="V2571" s="91">
        <v>1.0069999999999999</v>
      </c>
      <c r="W2571" s="76">
        <v>281</v>
      </c>
      <c r="X2571" s="76">
        <v>57</v>
      </c>
      <c r="Y2571" s="89">
        <v>20.284697508896798</v>
      </c>
      <c r="Z2571" s="91">
        <v>0.97870000000000001</v>
      </c>
      <c r="AA2571" s="76" t="s">
        <v>9067</v>
      </c>
      <c r="AB2571" s="76" t="s">
        <v>9067</v>
      </c>
      <c r="AC2571" s="89" t="s">
        <v>9067</v>
      </c>
      <c r="AD2571" s="95">
        <v>1.2798</v>
      </c>
      <c r="AE2571" s="53">
        <v>262</v>
      </c>
      <c r="AF2571" s="53">
        <v>35</v>
      </c>
      <c r="AG2571" s="75">
        <v>13.358778625954198</v>
      </c>
      <c r="AH2571" s="60">
        <v>0.93389999999999995</v>
      </c>
    </row>
    <row r="2572" spans="1:34">
      <c r="A2572" s="81" t="s">
        <v>5797</v>
      </c>
      <c r="B2572" s="50" t="s">
        <v>2681</v>
      </c>
      <c r="C2572" s="82" t="s">
        <v>55</v>
      </c>
      <c r="D2572" s="83" t="s">
        <v>57</v>
      </c>
      <c r="E2572" s="74">
        <v>-755576</v>
      </c>
      <c r="F2572" s="57">
        <v>-1.10832E-2</v>
      </c>
      <c r="G2572" s="106">
        <v>0.107</v>
      </c>
      <c r="H2572" s="61">
        <v>-1.2560999999999999E-2</v>
      </c>
      <c r="I2572" s="61">
        <v>-9.4576699999999996E-3</v>
      </c>
      <c r="J2572" s="62">
        <v>-1.05603E-2</v>
      </c>
      <c r="K2572" s="76">
        <v>463</v>
      </c>
      <c r="L2572" s="76">
        <v>75</v>
      </c>
      <c r="M2572" s="75">
        <v>16.198704103671709</v>
      </c>
      <c r="N2572" s="91">
        <v>1.0711999999999999</v>
      </c>
      <c r="O2572" s="76">
        <v>72</v>
      </c>
      <c r="P2572" s="76">
        <v>12</v>
      </c>
      <c r="Q2572" s="75">
        <v>16.666666666666664</v>
      </c>
      <c r="R2572" s="91">
        <v>1.1592</v>
      </c>
      <c r="S2572" s="76">
        <v>454</v>
      </c>
      <c r="T2572" s="76">
        <v>111</v>
      </c>
      <c r="U2572" s="75">
        <v>24.44933920704846</v>
      </c>
      <c r="V2572" s="91">
        <v>1.1332</v>
      </c>
      <c r="W2572" s="76">
        <v>658</v>
      </c>
      <c r="X2572" s="76">
        <v>154</v>
      </c>
      <c r="Y2572" s="89">
        <v>23.404255319148938</v>
      </c>
      <c r="Z2572" s="91">
        <v>1.1048</v>
      </c>
      <c r="AA2572" s="76">
        <v>599</v>
      </c>
      <c r="AB2572" s="76">
        <v>25</v>
      </c>
      <c r="AC2572" s="89">
        <v>4.1736227045075127</v>
      </c>
      <c r="AD2572" s="95">
        <v>0.97550000000000003</v>
      </c>
      <c r="AE2572" s="53">
        <v>583</v>
      </c>
      <c r="AF2572" s="53">
        <v>112</v>
      </c>
      <c r="AG2572" s="75">
        <v>19.210977701543737</v>
      </c>
      <c r="AH2572" s="60">
        <v>1.1132</v>
      </c>
    </row>
    <row r="2573" spans="1:34">
      <c r="A2573" s="81" t="s">
        <v>5798</v>
      </c>
      <c r="B2573" s="50" t="s">
        <v>2682</v>
      </c>
      <c r="C2573" s="82" t="s">
        <v>42</v>
      </c>
      <c r="D2573" s="83" t="s">
        <v>57</v>
      </c>
      <c r="E2573" s="74">
        <v>-135914</v>
      </c>
      <c r="F2573" s="57">
        <v>-5.9416E-3</v>
      </c>
      <c r="G2573" s="106">
        <v>0.25800000000000001</v>
      </c>
      <c r="H2573" s="61">
        <v>-6.1824799999999997E-3</v>
      </c>
      <c r="I2573" s="61">
        <v>-8.2700699999999992E-3</v>
      </c>
      <c r="J2573" s="62">
        <v>-9.2434300000000004E-3</v>
      </c>
      <c r="K2573" s="76">
        <v>100</v>
      </c>
      <c r="L2573" s="76">
        <v>21</v>
      </c>
      <c r="M2573" s="75">
        <v>21</v>
      </c>
      <c r="N2573" s="91">
        <v>1.07</v>
      </c>
      <c r="O2573" s="76" t="s">
        <v>9067</v>
      </c>
      <c r="P2573" s="76" t="s">
        <v>9067</v>
      </c>
      <c r="Q2573" s="75" t="s">
        <v>9067</v>
      </c>
      <c r="R2573" s="91">
        <v>1.1012999999999999</v>
      </c>
      <c r="S2573" s="76">
        <v>181</v>
      </c>
      <c r="T2573" s="76">
        <v>32</v>
      </c>
      <c r="U2573" s="75">
        <v>17.679558011049721</v>
      </c>
      <c r="V2573" s="91">
        <v>0.95840000000000003</v>
      </c>
      <c r="W2573" s="76">
        <v>364</v>
      </c>
      <c r="X2573" s="76">
        <v>67</v>
      </c>
      <c r="Y2573" s="89">
        <v>18.406593406593409</v>
      </c>
      <c r="Z2573" s="91">
        <v>0.93010000000000004</v>
      </c>
      <c r="AA2573" s="76" t="s">
        <v>9067</v>
      </c>
      <c r="AB2573" s="76" t="s">
        <v>9067</v>
      </c>
      <c r="AC2573" s="89" t="s">
        <v>9067</v>
      </c>
      <c r="AD2573" s="95">
        <v>0.9395</v>
      </c>
      <c r="AE2573" s="53">
        <v>294</v>
      </c>
      <c r="AF2573" s="53">
        <v>59</v>
      </c>
      <c r="AG2573" s="75">
        <v>20.068027210884352</v>
      </c>
      <c r="AH2573" s="60">
        <v>1.0934999999999999</v>
      </c>
    </row>
    <row r="2574" spans="1:34">
      <c r="A2574" s="81" t="s">
        <v>5799</v>
      </c>
      <c r="B2574" s="50" t="s">
        <v>2683</v>
      </c>
      <c r="C2574" s="82" t="s">
        <v>8109</v>
      </c>
      <c r="D2574" s="83" t="s">
        <v>57</v>
      </c>
      <c r="E2574" s="74">
        <v>-95572.4</v>
      </c>
      <c r="F2574" s="57">
        <v>-4.2435199999999998E-3</v>
      </c>
      <c r="G2574" s="106">
        <v>0.35299999999999998</v>
      </c>
      <c r="H2574" s="61">
        <v>-3.4665400000000002E-3</v>
      </c>
      <c r="I2574" s="61">
        <v>-6.8135499999999998E-3</v>
      </c>
      <c r="J2574" s="62">
        <v>-5.09393E-3</v>
      </c>
      <c r="K2574" s="76" t="s">
        <v>9067</v>
      </c>
      <c r="L2574" s="76" t="s">
        <v>9067</v>
      </c>
      <c r="M2574" s="75" t="s">
        <v>9067</v>
      </c>
      <c r="N2574" s="91" t="s">
        <v>9067</v>
      </c>
      <c r="O2574" s="76" t="s">
        <v>9067</v>
      </c>
      <c r="P2574" s="76" t="s">
        <v>9067</v>
      </c>
      <c r="Q2574" s="75" t="s">
        <v>9067</v>
      </c>
      <c r="R2574" s="91" t="s">
        <v>9067</v>
      </c>
      <c r="S2574" s="76">
        <v>182</v>
      </c>
      <c r="T2574" s="76">
        <v>42</v>
      </c>
      <c r="U2574" s="75">
        <v>23.076923076923077</v>
      </c>
      <c r="V2574" s="91">
        <v>1.0525</v>
      </c>
      <c r="W2574" s="76">
        <v>221</v>
      </c>
      <c r="X2574" s="76">
        <v>58</v>
      </c>
      <c r="Y2574" s="89">
        <v>26.244343891402718</v>
      </c>
      <c r="Z2574" s="91">
        <v>1.1073</v>
      </c>
      <c r="AA2574" s="76" t="s">
        <v>9067</v>
      </c>
      <c r="AB2574" s="76" t="s">
        <v>9067</v>
      </c>
      <c r="AC2574" s="89" t="s">
        <v>9067</v>
      </c>
      <c r="AD2574" s="95">
        <v>0.94599999999999995</v>
      </c>
      <c r="AE2574" s="53">
        <v>222</v>
      </c>
      <c r="AF2574" s="53">
        <v>39</v>
      </c>
      <c r="AG2574" s="75">
        <v>17.567567567567568</v>
      </c>
      <c r="AH2574" s="60">
        <v>1.0329999999999999</v>
      </c>
    </row>
    <row r="2575" spans="1:34">
      <c r="A2575" s="81" t="s">
        <v>5800</v>
      </c>
      <c r="B2575" s="50" t="s">
        <v>2684</v>
      </c>
      <c r="C2575" s="82" t="s">
        <v>8110</v>
      </c>
      <c r="D2575" s="83" t="s">
        <v>57</v>
      </c>
      <c r="E2575" s="74">
        <v>-1484</v>
      </c>
      <c r="F2575" s="57">
        <v>-5.3538100000000003E-4</v>
      </c>
      <c r="G2575" s="106">
        <v>0.72699999999999998</v>
      </c>
      <c r="H2575" s="61">
        <v>0</v>
      </c>
      <c r="I2575" s="61">
        <v>0</v>
      </c>
      <c r="J2575" s="62">
        <v>0</v>
      </c>
      <c r="K2575" s="76" t="s">
        <v>9067</v>
      </c>
      <c r="L2575" s="76" t="s">
        <v>9067</v>
      </c>
      <c r="M2575" s="75" t="s">
        <v>9067</v>
      </c>
      <c r="N2575" s="91" t="s">
        <v>9067</v>
      </c>
      <c r="O2575" s="76" t="s">
        <v>9067</v>
      </c>
      <c r="P2575" s="76" t="s">
        <v>9067</v>
      </c>
      <c r="Q2575" s="75" t="s">
        <v>9067</v>
      </c>
      <c r="R2575" s="91" t="s">
        <v>9067</v>
      </c>
      <c r="S2575" s="76">
        <v>115</v>
      </c>
      <c r="T2575" s="76">
        <v>23</v>
      </c>
      <c r="U2575" s="75">
        <v>20</v>
      </c>
      <c r="V2575" s="91">
        <v>0.99239999999999995</v>
      </c>
      <c r="W2575" s="76" t="s">
        <v>9067</v>
      </c>
      <c r="X2575" s="76" t="s">
        <v>9067</v>
      </c>
      <c r="Y2575" s="89" t="s">
        <v>9067</v>
      </c>
      <c r="Z2575" s="91">
        <v>0.9012</v>
      </c>
      <c r="AA2575" s="76" t="s">
        <v>9067</v>
      </c>
      <c r="AB2575" s="76" t="s">
        <v>9067</v>
      </c>
      <c r="AC2575" s="89" t="s">
        <v>9067</v>
      </c>
      <c r="AD2575" s="95" t="s">
        <v>9067</v>
      </c>
      <c r="AE2575" s="53">
        <v>82</v>
      </c>
      <c r="AF2575" s="53">
        <v>17</v>
      </c>
      <c r="AG2575" s="75">
        <v>20.73170731707317</v>
      </c>
      <c r="AH2575" s="60">
        <v>1.0336000000000001</v>
      </c>
    </row>
    <row r="2576" spans="1:34">
      <c r="A2576" s="81" t="s">
        <v>5801</v>
      </c>
      <c r="B2576" s="50" t="s">
        <v>2685</v>
      </c>
      <c r="C2576" s="82" t="s">
        <v>8111</v>
      </c>
      <c r="D2576" s="83" t="s">
        <v>57</v>
      </c>
      <c r="E2576" s="74">
        <v>-188531</v>
      </c>
      <c r="F2576" s="57">
        <v>-5.41962E-3</v>
      </c>
      <c r="G2576" s="106">
        <v>0.28499999999999998</v>
      </c>
      <c r="H2576" s="61">
        <v>-3.9347899999999996E-3</v>
      </c>
      <c r="I2576" s="61">
        <v>-2.4499700000000001E-3</v>
      </c>
      <c r="J2576" s="62">
        <v>-2.05558E-3</v>
      </c>
      <c r="K2576" s="76">
        <v>276</v>
      </c>
      <c r="L2576" s="76">
        <v>41</v>
      </c>
      <c r="M2576" s="75">
        <v>14.855072463768115</v>
      </c>
      <c r="N2576" s="91">
        <v>0.99490000000000001</v>
      </c>
      <c r="O2576" s="76" t="s">
        <v>9067</v>
      </c>
      <c r="P2576" s="76" t="s">
        <v>9067</v>
      </c>
      <c r="Q2576" s="75" t="s">
        <v>9067</v>
      </c>
      <c r="R2576" s="91">
        <v>1.0244</v>
      </c>
      <c r="S2576" s="76">
        <v>312</v>
      </c>
      <c r="T2576" s="76">
        <v>62</v>
      </c>
      <c r="U2576" s="75">
        <v>19.871794871794872</v>
      </c>
      <c r="V2576" s="91">
        <v>0.98419999999999996</v>
      </c>
      <c r="W2576" s="76">
        <v>468</v>
      </c>
      <c r="X2576" s="76">
        <v>104</v>
      </c>
      <c r="Y2576" s="89">
        <v>22.222222222222221</v>
      </c>
      <c r="Z2576" s="91">
        <v>1.0248999999999999</v>
      </c>
      <c r="AA2576" s="76">
        <v>157</v>
      </c>
      <c r="AB2576" s="76">
        <v>16</v>
      </c>
      <c r="AC2576" s="89">
        <v>10.191082802547772</v>
      </c>
      <c r="AD2576" s="95">
        <v>1.2239</v>
      </c>
      <c r="AE2576" s="53">
        <v>410</v>
      </c>
      <c r="AF2576" s="53">
        <v>80</v>
      </c>
      <c r="AG2576" s="75">
        <v>19.512195121951219</v>
      </c>
      <c r="AH2576" s="60">
        <v>1.0302</v>
      </c>
    </row>
    <row r="2577" spans="1:34">
      <c r="A2577" s="81" t="s">
        <v>5802</v>
      </c>
      <c r="B2577" s="50" t="s">
        <v>2686</v>
      </c>
      <c r="C2577" s="82" t="s">
        <v>8086</v>
      </c>
      <c r="D2577" s="83" t="s">
        <v>57</v>
      </c>
      <c r="E2577" s="74">
        <v>-67072.899999999994</v>
      </c>
      <c r="F2577" s="57">
        <v>-2.0942500000000002E-3</v>
      </c>
      <c r="G2577" s="106">
        <v>0.51900000000000002</v>
      </c>
      <c r="H2577" s="61">
        <v>-1.54575E-3</v>
      </c>
      <c r="I2577" s="61">
        <v>-9.9726099999999994E-4</v>
      </c>
      <c r="J2577" s="62">
        <v>-9.9706199999999995E-4</v>
      </c>
      <c r="K2577" s="76">
        <v>71</v>
      </c>
      <c r="L2577" s="76">
        <v>11</v>
      </c>
      <c r="M2577" s="75">
        <v>15.492957746478872</v>
      </c>
      <c r="N2577" s="91">
        <v>0.99509999999999998</v>
      </c>
      <c r="O2577" s="76" t="s">
        <v>9067</v>
      </c>
      <c r="P2577" s="76" t="s">
        <v>9067</v>
      </c>
      <c r="Q2577" s="75" t="s">
        <v>9067</v>
      </c>
      <c r="R2577" s="91" t="s">
        <v>9067</v>
      </c>
      <c r="S2577" s="76" t="s">
        <v>9067</v>
      </c>
      <c r="T2577" s="76" t="s">
        <v>9067</v>
      </c>
      <c r="U2577" s="75" t="s">
        <v>9067</v>
      </c>
      <c r="V2577" s="91">
        <v>1.0098</v>
      </c>
      <c r="W2577" s="76">
        <v>77</v>
      </c>
      <c r="X2577" s="76">
        <v>25</v>
      </c>
      <c r="Y2577" s="89">
        <v>32.467532467532465</v>
      </c>
      <c r="Z2577" s="91">
        <v>1.107</v>
      </c>
      <c r="AA2577" s="76" t="s">
        <v>9067</v>
      </c>
      <c r="AB2577" s="76" t="s">
        <v>9067</v>
      </c>
      <c r="AC2577" s="89" t="s">
        <v>9067</v>
      </c>
      <c r="AD2577" s="95">
        <v>1.1131</v>
      </c>
      <c r="AE2577" s="53">
        <v>82</v>
      </c>
      <c r="AF2577" s="53">
        <v>12</v>
      </c>
      <c r="AG2577" s="75">
        <v>14.634146341463413</v>
      </c>
      <c r="AH2577" s="60">
        <v>0.96589999999999998</v>
      </c>
    </row>
    <row r="2578" spans="1:34">
      <c r="A2578" s="81" t="s">
        <v>5803</v>
      </c>
      <c r="B2578" s="50" t="s">
        <v>2687</v>
      </c>
      <c r="C2578" s="82" t="s">
        <v>8112</v>
      </c>
      <c r="D2578" s="83" t="s">
        <v>57</v>
      </c>
      <c r="E2578" s="74">
        <v>-98960.2</v>
      </c>
      <c r="F2578" s="57">
        <v>-5.0349000000000001E-3</v>
      </c>
      <c r="G2578" s="106">
        <v>0.309</v>
      </c>
      <c r="H2578" s="61">
        <v>-4.8279899999999999E-3</v>
      </c>
      <c r="I2578" s="61">
        <v>-5.5866700000000002E-3</v>
      </c>
      <c r="J2578" s="62">
        <v>-7.2746900000000003E-3</v>
      </c>
      <c r="K2578" s="76" t="s">
        <v>9067</v>
      </c>
      <c r="L2578" s="76" t="s">
        <v>9067</v>
      </c>
      <c r="M2578" s="75" t="s">
        <v>9067</v>
      </c>
      <c r="N2578" s="91" t="s">
        <v>9067</v>
      </c>
      <c r="O2578" s="76" t="s">
        <v>9067</v>
      </c>
      <c r="P2578" s="76" t="s">
        <v>9067</v>
      </c>
      <c r="Q2578" s="75" t="s">
        <v>9067</v>
      </c>
      <c r="R2578" s="91" t="s">
        <v>9067</v>
      </c>
      <c r="S2578" s="76">
        <v>330</v>
      </c>
      <c r="T2578" s="76">
        <v>74</v>
      </c>
      <c r="U2578" s="75">
        <v>22.424242424242426</v>
      </c>
      <c r="V2578" s="91">
        <v>1.0592999999999999</v>
      </c>
      <c r="W2578" s="76">
        <v>337</v>
      </c>
      <c r="X2578" s="76">
        <v>74</v>
      </c>
      <c r="Y2578" s="89">
        <v>21.958456973293767</v>
      </c>
      <c r="Z2578" s="91">
        <v>1.0226999999999999</v>
      </c>
      <c r="AA2578" s="76" t="s">
        <v>9067</v>
      </c>
      <c r="AB2578" s="76" t="s">
        <v>9067</v>
      </c>
      <c r="AC2578" s="89" t="s">
        <v>9067</v>
      </c>
      <c r="AD2578" s="95">
        <v>0.79200000000000004</v>
      </c>
      <c r="AE2578" s="53">
        <v>448</v>
      </c>
      <c r="AF2578" s="53">
        <v>90</v>
      </c>
      <c r="AG2578" s="75">
        <v>20.089285714285715</v>
      </c>
      <c r="AH2578" s="60">
        <v>1.0427999999999999</v>
      </c>
    </row>
    <row r="2579" spans="1:34">
      <c r="A2579" s="81" t="s">
        <v>5804</v>
      </c>
      <c r="B2579" s="50" t="s">
        <v>2688</v>
      </c>
      <c r="C2579" s="82" t="s">
        <v>8113</v>
      </c>
      <c r="D2579" s="83" t="s">
        <v>57</v>
      </c>
      <c r="E2579" s="74">
        <v>-27145.5</v>
      </c>
      <c r="F2579" s="57">
        <v>-3.6835399999999999E-3</v>
      </c>
      <c r="G2579" s="106">
        <v>0.39</v>
      </c>
      <c r="H2579" s="61">
        <v>-2.1208300000000002E-3</v>
      </c>
      <c r="I2579" s="61">
        <v>-1.9533900000000002E-3</v>
      </c>
      <c r="J2579" s="62">
        <v>-6.6910500000000003E-4</v>
      </c>
      <c r="K2579" s="76" t="s">
        <v>9067</v>
      </c>
      <c r="L2579" s="76" t="s">
        <v>9067</v>
      </c>
      <c r="M2579" s="75" t="s">
        <v>9067</v>
      </c>
      <c r="N2579" s="91">
        <v>0.98760000000000003</v>
      </c>
      <c r="O2579" s="76" t="s">
        <v>9067</v>
      </c>
      <c r="P2579" s="76" t="s">
        <v>9067</v>
      </c>
      <c r="Q2579" s="75" t="s">
        <v>9067</v>
      </c>
      <c r="R2579" s="91" t="s">
        <v>9067</v>
      </c>
      <c r="S2579" s="76">
        <v>93</v>
      </c>
      <c r="T2579" s="76">
        <v>15</v>
      </c>
      <c r="U2579" s="75">
        <v>16.129032258064516</v>
      </c>
      <c r="V2579" s="91">
        <v>0.97499999999999998</v>
      </c>
      <c r="W2579" s="76">
        <v>127</v>
      </c>
      <c r="X2579" s="76">
        <v>29</v>
      </c>
      <c r="Y2579" s="89">
        <v>22.834645669291341</v>
      </c>
      <c r="Z2579" s="91">
        <v>1.0321</v>
      </c>
      <c r="AA2579" s="76" t="s">
        <v>9067</v>
      </c>
      <c r="AB2579" s="76" t="s">
        <v>9067</v>
      </c>
      <c r="AC2579" s="89" t="s">
        <v>9067</v>
      </c>
      <c r="AD2579" s="95" t="s">
        <v>9067</v>
      </c>
      <c r="AE2579" s="53">
        <v>182</v>
      </c>
      <c r="AF2579" s="53">
        <v>35</v>
      </c>
      <c r="AG2579" s="75">
        <v>19.230769230769234</v>
      </c>
      <c r="AH2579" s="60">
        <v>1.0698000000000001</v>
      </c>
    </row>
    <row r="2580" spans="1:34">
      <c r="A2580" s="81" t="s">
        <v>5805</v>
      </c>
      <c r="B2580" s="50" t="s">
        <v>2689</v>
      </c>
      <c r="C2580" s="82" t="s">
        <v>8114</v>
      </c>
      <c r="D2580" s="83" t="s">
        <v>57</v>
      </c>
      <c r="E2580" s="74">
        <v>-74960</v>
      </c>
      <c r="F2580" s="57">
        <v>-2.3462700000000001E-3</v>
      </c>
      <c r="G2580" s="106">
        <v>0.497</v>
      </c>
      <c r="H2580" s="61">
        <v>-1.4859700000000001E-3</v>
      </c>
      <c r="I2580" s="61">
        <v>-2.34627E-4</v>
      </c>
      <c r="J2580" s="62">
        <v>-7.7616799999999999E-5</v>
      </c>
      <c r="K2580" s="76">
        <v>196</v>
      </c>
      <c r="L2580" s="76">
        <v>26</v>
      </c>
      <c r="M2580" s="75">
        <v>13.26530612244898</v>
      </c>
      <c r="N2580" s="91">
        <v>0.94550000000000001</v>
      </c>
      <c r="O2580" s="76">
        <v>58</v>
      </c>
      <c r="P2580" s="76">
        <v>11</v>
      </c>
      <c r="Q2580" s="75">
        <v>18.96551724137931</v>
      </c>
      <c r="R2580" s="91">
        <v>1.1386000000000001</v>
      </c>
      <c r="S2580" s="76">
        <v>228</v>
      </c>
      <c r="T2580" s="76">
        <v>27</v>
      </c>
      <c r="U2580" s="75">
        <v>11.842105263157894</v>
      </c>
      <c r="V2580" s="91">
        <v>0.89890000000000003</v>
      </c>
      <c r="W2580" s="76">
        <v>538</v>
      </c>
      <c r="X2580" s="76">
        <v>99</v>
      </c>
      <c r="Y2580" s="89">
        <v>18.401486988847584</v>
      </c>
      <c r="Z2580" s="91">
        <v>0.92110000000000003</v>
      </c>
      <c r="AA2580" s="76" t="s">
        <v>9067</v>
      </c>
      <c r="AB2580" s="76" t="s">
        <v>9067</v>
      </c>
      <c r="AC2580" s="89" t="s">
        <v>9067</v>
      </c>
      <c r="AD2580" s="95">
        <v>0.97240000000000004</v>
      </c>
      <c r="AE2580" s="53">
        <v>351</v>
      </c>
      <c r="AF2580" s="53">
        <v>54</v>
      </c>
      <c r="AG2580" s="75">
        <v>15.384615384615385</v>
      </c>
      <c r="AH2580" s="60">
        <v>0.97960000000000003</v>
      </c>
    </row>
    <row r="2581" spans="1:34">
      <c r="A2581" s="81" t="s">
        <v>5806</v>
      </c>
      <c r="B2581" s="50" t="s">
        <v>2690</v>
      </c>
      <c r="C2581" s="82" t="s">
        <v>8115</v>
      </c>
      <c r="D2581" s="83" t="s">
        <v>57</v>
      </c>
      <c r="E2581" s="74">
        <v>-372517</v>
      </c>
      <c r="F2581" s="57">
        <v>-1.1794499999999999E-2</v>
      </c>
      <c r="G2581" s="106">
        <v>9.9000000000000005E-2</v>
      </c>
      <c r="H2581" s="61">
        <v>-7.9100899999999998E-3</v>
      </c>
      <c r="I2581" s="61">
        <v>-8.9694800000000002E-3</v>
      </c>
      <c r="J2581" s="62">
        <v>-7.0766400000000004E-3</v>
      </c>
      <c r="K2581" s="76">
        <v>137</v>
      </c>
      <c r="L2581" s="76">
        <v>22</v>
      </c>
      <c r="M2581" s="75">
        <v>16.058394160583941</v>
      </c>
      <c r="N2581" s="91">
        <v>1.0089999999999999</v>
      </c>
      <c r="O2581" s="76" t="s">
        <v>9067</v>
      </c>
      <c r="P2581" s="76" t="s">
        <v>9067</v>
      </c>
      <c r="Q2581" s="75" t="s">
        <v>9067</v>
      </c>
      <c r="R2581" s="91" t="s">
        <v>9067</v>
      </c>
      <c r="S2581" s="76">
        <v>183</v>
      </c>
      <c r="T2581" s="76">
        <v>39</v>
      </c>
      <c r="U2581" s="75">
        <v>21.311475409836063</v>
      </c>
      <c r="V2581" s="91">
        <v>1.0204</v>
      </c>
      <c r="W2581" s="76">
        <v>470</v>
      </c>
      <c r="X2581" s="76">
        <v>69</v>
      </c>
      <c r="Y2581" s="89">
        <v>14.680851063829786</v>
      </c>
      <c r="Z2581" s="91">
        <v>0.82240000000000002</v>
      </c>
      <c r="AA2581" s="76">
        <v>432</v>
      </c>
      <c r="AB2581" s="76">
        <v>23</v>
      </c>
      <c r="AC2581" s="89">
        <v>5.3240740740740744</v>
      </c>
      <c r="AD2581" s="95">
        <v>1.1511</v>
      </c>
      <c r="AE2581" s="53">
        <v>500</v>
      </c>
      <c r="AF2581" s="53">
        <v>88</v>
      </c>
      <c r="AG2581" s="75">
        <v>17.599999999999998</v>
      </c>
      <c r="AH2581" s="60">
        <v>1.0618000000000001</v>
      </c>
    </row>
    <row r="2582" spans="1:34">
      <c r="A2582" s="81" t="s">
        <v>5807</v>
      </c>
      <c r="B2582" s="50" t="s">
        <v>2691</v>
      </c>
      <c r="C2582" s="82" t="s">
        <v>6737</v>
      </c>
      <c r="D2582" s="83" t="s">
        <v>57</v>
      </c>
      <c r="E2582" s="74">
        <v>0</v>
      </c>
      <c r="F2582" s="57">
        <v>0</v>
      </c>
      <c r="G2582" s="106">
        <v>0.82699999999999996</v>
      </c>
      <c r="H2582" s="61">
        <v>0</v>
      </c>
      <c r="I2582" s="61">
        <v>0</v>
      </c>
      <c r="J2582" s="62">
        <v>-1.8841800000000001E-3</v>
      </c>
      <c r="K2582" s="76">
        <v>750</v>
      </c>
      <c r="L2582" s="76">
        <v>100</v>
      </c>
      <c r="M2582" s="75">
        <v>13.333333333333334</v>
      </c>
      <c r="N2582" s="91">
        <v>0.91500000000000004</v>
      </c>
      <c r="O2582" s="76">
        <v>222</v>
      </c>
      <c r="P2582" s="76">
        <v>20</v>
      </c>
      <c r="Q2582" s="75">
        <v>9.0090090090090094</v>
      </c>
      <c r="R2582" s="91">
        <v>0.86350000000000005</v>
      </c>
      <c r="S2582" s="76">
        <v>650</v>
      </c>
      <c r="T2582" s="76">
        <v>113</v>
      </c>
      <c r="U2582" s="75">
        <v>17.384615384615383</v>
      </c>
      <c r="V2582" s="91">
        <v>0.95240000000000002</v>
      </c>
      <c r="W2582" s="76">
        <v>1544</v>
      </c>
      <c r="X2582" s="76">
        <v>239</v>
      </c>
      <c r="Y2582" s="89">
        <v>15.479274611398964</v>
      </c>
      <c r="Z2582" s="91">
        <v>0.79320000000000002</v>
      </c>
      <c r="AA2582" s="76">
        <v>1657</v>
      </c>
      <c r="AB2582" s="76">
        <v>70</v>
      </c>
      <c r="AC2582" s="89">
        <v>4.2245021122510558</v>
      </c>
      <c r="AD2582" s="95">
        <v>0.95050000000000001</v>
      </c>
      <c r="AE2582" s="53">
        <v>1160</v>
      </c>
      <c r="AF2582" s="53">
        <v>150</v>
      </c>
      <c r="AG2582" s="75">
        <v>12.931034482758621</v>
      </c>
      <c r="AH2582" s="60">
        <v>0.878</v>
      </c>
    </row>
    <row r="2583" spans="1:34">
      <c r="A2583" s="81" t="s">
        <v>8918</v>
      </c>
      <c r="B2583" s="50" t="s">
        <v>2692</v>
      </c>
      <c r="C2583" s="82" t="s">
        <v>6626</v>
      </c>
      <c r="D2583" s="83" t="s">
        <v>57</v>
      </c>
      <c r="E2583" s="74">
        <v>-29276.400000000001</v>
      </c>
      <c r="F2583" s="57">
        <v>-2.47291E-3</v>
      </c>
      <c r="G2583" s="106">
        <v>0.48299999999999998</v>
      </c>
      <c r="H2583" s="61">
        <v>-3.5220199999999998E-3</v>
      </c>
      <c r="I2583" s="61">
        <v>-5.4703699999999996E-3</v>
      </c>
      <c r="J2583" s="62">
        <v>-5.1639399999999997E-3</v>
      </c>
      <c r="K2583" s="76">
        <v>107</v>
      </c>
      <c r="L2583" s="76">
        <v>20</v>
      </c>
      <c r="M2583" s="75">
        <v>18.691588785046729</v>
      </c>
      <c r="N2583" s="91">
        <v>1.0710999999999999</v>
      </c>
      <c r="O2583" s="76" t="s">
        <v>9067</v>
      </c>
      <c r="P2583" s="76" t="s">
        <v>9067</v>
      </c>
      <c r="Q2583" s="75" t="s">
        <v>9067</v>
      </c>
      <c r="R2583" s="91" t="s">
        <v>9067</v>
      </c>
      <c r="S2583" s="76">
        <v>127</v>
      </c>
      <c r="T2583" s="76">
        <v>22</v>
      </c>
      <c r="U2583" s="75">
        <v>17.322834645669293</v>
      </c>
      <c r="V2583" s="91">
        <v>1.0210999999999999</v>
      </c>
      <c r="W2583" s="76">
        <v>192</v>
      </c>
      <c r="X2583" s="76">
        <v>37</v>
      </c>
      <c r="Y2583" s="89">
        <v>19.270833333333336</v>
      </c>
      <c r="Z2583" s="91">
        <v>1.0043</v>
      </c>
      <c r="AA2583" s="76" t="s">
        <v>9067</v>
      </c>
      <c r="AB2583" s="76" t="s">
        <v>9067</v>
      </c>
      <c r="AC2583" s="89" t="s">
        <v>9067</v>
      </c>
      <c r="AD2583" s="95" t="s">
        <v>9067</v>
      </c>
      <c r="AE2583" s="53">
        <v>222</v>
      </c>
      <c r="AF2583" s="53">
        <v>31</v>
      </c>
      <c r="AG2583" s="75">
        <v>13.963963963963963</v>
      </c>
      <c r="AH2583" s="60">
        <v>0.97970000000000002</v>
      </c>
    </row>
    <row r="2584" spans="1:34">
      <c r="A2584" s="81" t="s">
        <v>5808</v>
      </c>
      <c r="B2584" s="50" t="s">
        <v>2693</v>
      </c>
      <c r="C2584" s="82" t="s">
        <v>8086</v>
      </c>
      <c r="D2584" s="83" t="s">
        <v>57</v>
      </c>
      <c r="E2584" s="74">
        <v>-40094.9</v>
      </c>
      <c r="F2584" s="57">
        <v>-1.1231800000000001E-3</v>
      </c>
      <c r="G2584" s="106">
        <v>0.63700000000000001</v>
      </c>
      <c r="H2584" s="61">
        <v>-1.77344E-3</v>
      </c>
      <c r="I2584" s="61">
        <v>-1.7734399999999999E-4</v>
      </c>
      <c r="J2584" s="62">
        <v>-2.4039499999999999E-4</v>
      </c>
      <c r="K2584" s="76">
        <v>43</v>
      </c>
      <c r="L2584" s="76">
        <v>12</v>
      </c>
      <c r="M2584" s="75">
        <v>27.906976744186046</v>
      </c>
      <c r="N2584" s="91">
        <v>1.0496000000000001</v>
      </c>
      <c r="O2584" s="76" t="s">
        <v>9067</v>
      </c>
      <c r="P2584" s="76" t="s">
        <v>9067</v>
      </c>
      <c r="Q2584" s="75" t="s">
        <v>9067</v>
      </c>
      <c r="R2584" s="91" t="s">
        <v>9067</v>
      </c>
      <c r="S2584" s="76">
        <v>204</v>
      </c>
      <c r="T2584" s="76">
        <v>36</v>
      </c>
      <c r="U2584" s="75">
        <v>17.647058823529413</v>
      </c>
      <c r="V2584" s="91">
        <v>0.95340000000000003</v>
      </c>
      <c r="W2584" s="76">
        <v>385</v>
      </c>
      <c r="X2584" s="76">
        <v>83</v>
      </c>
      <c r="Y2584" s="89">
        <v>21.558441558441558</v>
      </c>
      <c r="Z2584" s="91">
        <v>0.98060000000000003</v>
      </c>
      <c r="AA2584" s="76">
        <v>368</v>
      </c>
      <c r="AB2584" s="76">
        <v>16</v>
      </c>
      <c r="AC2584" s="89">
        <v>4.3478260869565215</v>
      </c>
      <c r="AD2584" s="95">
        <v>1.0250999999999999</v>
      </c>
      <c r="AE2584" s="53">
        <v>305</v>
      </c>
      <c r="AF2584" s="53">
        <v>47</v>
      </c>
      <c r="AG2584" s="75">
        <v>15.409836065573771</v>
      </c>
      <c r="AH2584" s="60">
        <v>0.97389999999999999</v>
      </c>
    </row>
    <row r="2585" spans="1:34">
      <c r="A2585" s="81" t="s">
        <v>5809</v>
      </c>
      <c r="B2585" s="50" t="s">
        <v>2694</v>
      </c>
      <c r="C2585" s="82" t="s">
        <v>8116</v>
      </c>
      <c r="D2585" s="83" t="s">
        <v>57</v>
      </c>
      <c r="E2585" s="74">
        <v>-4481.33</v>
      </c>
      <c r="F2585" s="57">
        <v>-1.9836300000000001E-3</v>
      </c>
      <c r="G2585" s="106">
        <v>0.52900000000000003</v>
      </c>
      <c r="H2585" s="61">
        <v>0</v>
      </c>
      <c r="I2585" s="61">
        <v>0</v>
      </c>
      <c r="J2585" s="62">
        <v>0</v>
      </c>
      <c r="K2585" s="76" t="s">
        <v>9067</v>
      </c>
      <c r="L2585" s="76" t="s">
        <v>9067</v>
      </c>
      <c r="M2585" s="75" t="s">
        <v>9067</v>
      </c>
      <c r="N2585" s="91" t="s">
        <v>9067</v>
      </c>
      <c r="O2585" s="76" t="s">
        <v>9067</v>
      </c>
      <c r="P2585" s="76" t="s">
        <v>9067</v>
      </c>
      <c r="Q2585" s="75" t="s">
        <v>9067</v>
      </c>
      <c r="R2585" s="91" t="s">
        <v>9067</v>
      </c>
      <c r="S2585" s="76">
        <v>71</v>
      </c>
      <c r="T2585" s="76">
        <v>11</v>
      </c>
      <c r="U2585" s="75">
        <v>15.492957746478872</v>
      </c>
      <c r="V2585" s="91">
        <v>0.97540000000000004</v>
      </c>
      <c r="W2585" s="76" t="s">
        <v>9067</v>
      </c>
      <c r="X2585" s="76" t="s">
        <v>9067</v>
      </c>
      <c r="Y2585" s="89" t="s">
        <v>9067</v>
      </c>
      <c r="Z2585" s="91">
        <v>0.99780000000000002</v>
      </c>
      <c r="AA2585" s="76" t="s">
        <v>9067</v>
      </c>
      <c r="AB2585" s="76" t="s">
        <v>9067</v>
      </c>
      <c r="AC2585" s="89" t="s">
        <v>9067</v>
      </c>
      <c r="AD2585" s="95">
        <v>0.94869999999999999</v>
      </c>
      <c r="AE2585" s="53">
        <v>69</v>
      </c>
      <c r="AF2585" s="53">
        <v>14</v>
      </c>
      <c r="AG2585" s="75">
        <v>20.289855072463769</v>
      </c>
      <c r="AH2585" s="60">
        <v>1.0383</v>
      </c>
    </row>
    <row r="2586" spans="1:34">
      <c r="A2586" s="81" t="s">
        <v>5810</v>
      </c>
      <c r="B2586" s="50" t="s">
        <v>2695</v>
      </c>
      <c r="C2586" s="82" t="s">
        <v>8086</v>
      </c>
      <c r="D2586" s="83" t="s">
        <v>57</v>
      </c>
      <c r="E2586" s="74">
        <v>-112864</v>
      </c>
      <c r="F2586" s="57">
        <v>-2.5436E-3</v>
      </c>
      <c r="G2586" s="106">
        <v>0.47599999999999998</v>
      </c>
      <c r="H2586" s="61">
        <v>-4.1025799999999999E-4</v>
      </c>
      <c r="I2586" s="61">
        <v>-3.2000100000000001E-3</v>
      </c>
      <c r="J2586" s="62">
        <v>-3.1561800000000002E-3</v>
      </c>
      <c r="K2586" s="76">
        <v>208</v>
      </c>
      <c r="L2586" s="76">
        <v>37</v>
      </c>
      <c r="M2586" s="75">
        <v>17.78846153846154</v>
      </c>
      <c r="N2586" s="91">
        <v>1.0621</v>
      </c>
      <c r="O2586" s="76" t="s">
        <v>9067</v>
      </c>
      <c r="P2586" s="76" t="s">
        <v>9067</v>
      </c>
      <c r="Q2586" s="75" t="s">
        <v>9067</v>
      </c>
      <c r="R2586" s="91">
        <v>1.0476000000000001</v>
      </c>
      <c r="S2586" s="76">
        <v>272</v>
      </c>
      <c r="T2586" s="76">
        <v>54</v>
      </c>
      <c r="U2586" s="75">
        <v>19.852941176470587</v>
      </c>
      <c r="V2586" s="91">
        <v>1.0041</v>
      </c>
      <c r="W2586" s="76">
        <v>583</v>
      </c>
      <c r="X2586" s="76">
        <v>117</v>
      </c>
      <c r="Y2586" s="89">
        <v>20.068610634648369</v>
      </c>
      <c r="Z2586" s="91">
        <v>0.96060000000000001</v>
      </c>
      <c r="AA2586" s="76">
        <v>333</v>
      </c>
      <c r="AB2586" s="76">
        <v>13</v>
      </c>
      <c r="AC2586" s="89">
        <v>3.9039039039039038</v>
      </c>
      <c r="AD2586" s="95">
        <v>0.97870000000000001</v>
      </c>
      <c r="AE2586" s="53">
        <v>471</v>
      </c>
      <c r="AF2586" s="53">
        <v>77</v>
      </c>
      <c r="AG2586" s="75">
        <v>16.348195329087048</v>
      </c>
      <c r="AH2586" s="60">
        <v>1.0001</v>
      </c>
    </row>
    <row r="2587" spans="1:34">
      <c r="A2587" s="81" t="s">
        <v>5811</v>
      </c>
      <c r="B2587" s="50" t="s">
        <v>2696</v>
      </c>
      <c r="C2587" s="82" t="s">
        <v>8117</v>
      </c>
      <c r="D2587" s="83" t="s">
        <v>57</v>
      </c>
      <c r="E2587" s="74" t="s">
        <v>9067</v>
      </c>
      <c r="F2587" s="57" t="s">
        <v>9067</v>
      </c>
      <c r="G2587" s="106" t="s">
        <v>9067</v>
      </c>
      <c r="H2587" s="61" t="s">
        <v>9067</v>
      </c>
      <c r="I2587" s="61" t="s">
        <v>9067</v>
      </c>
      <c r="J2587" s="62" t="s">
        <v>9069</v>
      </c>
      <c r="K2587" s="76" t="s">
        <v>9067</v>
      </c>
      <c r="L2587" s="76" t="s">
        <v>9067</v>
      </c>
      <c r="M2587" s="75" t="s">
        <v>9067</v>
      </c>
      <c r="N2587" s="91" t="s">
        <v>9067</v>
      </c>
      <c r="O2587" s="76" t="s">
        <v>9067</v>
      </c>
      <c r="P2587" s="76" t="s">
        <v>9067</v>
      </c>
      <c r="Q2587" s="75" t="s">
        <v>9067</v>
      </c>
      <c r="R2587" s="91" t="s">
        <v>9067</v>
      </c>
      <c r="S2587" s="76" t="s">
        <v>9067</v>
      </c>
      <c r="T2587" s="76" t="s">
        <v>9067</v>
      </c>
      <c r="U2587" s="75" t="s">
        <v>9067</v>
      </c>
      <c r="V2587" s="91" t="s">
        <v>9067</v>
      </c>
      <c r="W2587" s="76" t="s">
        <v>9067</v>
      </c>
      <c r="X2587" s="76" t="s">
        <v>9067</v>
      </c>
      <c r="Y2587" s="89" t="s">
        <v>9067</v>
      </c>
      <c r="Z2587" s="91" t="s">
        <v>9067</v>
      </c>
      <c r="AA2587" s="76" t="s">
        <v>9067</v>
      </c>
      <c r="AB2587" s="76" t="s">
        <v>9067</v>
      </c>
      <c r="AC2587" s="89" t="s">
        <v>9067</v>
      </c>
      <c r="AD2587" s="95" t="s">
        <v>9067</v>
      </c>
      <c r="AE2587" s="53" t="s">
        <v>9067</v>
      </c>
      <c r="AF2587" s="53" t="s">
        <v>9067</v>
      </c>
      <c r="AG2587" s="75" t="s">
        <v>9067</v>
      </c>
      <c r="AH2587" s="60" t="s">
        <v>9067</v>
      </c>
    </row>
    <row r="2588" spans="1:34">
      <c r="A2588" s="81" t="s">
        <v>5812</v>
      </c>
      <c r="B2588" s="50" t="s">
        <v>2697</v>
      </c>
      <c r="C2588" s="82" t="s">
        <v>8118</v>
      </c>
      <c r="D2588" s="83" t="s">
        <v>57</v>
      </c>
      <c r="E2588" s="74">
        <v>-272439</v>
      </c>
      <c r="F2588" s="57">
        <v>-5.0326499999999996E-3</v>
      </c>
      <c r="G2588" s="106">
        <v>0.31</v>
      </c>
      <c r="H2588" s="61">
        <v>-5.2811799999999999E-3</v>
      </c>
      <c r="I2588" s="61">
        <v>-6.8344699999999996E-3</v>
      </c>
      <c r="J2588" s="62">
        <v>-8.3360399999999994E-3</v>
      </c>
      <c r="K2588" s="76">
        <v>235</v>
      </c>
      <c r="L2588" s="76">
        <v>45</v>
      </c>
      <c r="M2588" s="75">
        <v>19.148936170212767</v>
      </c>
      <c r="N2588" s="91">
        <v>1.1033999999999999</v>
      </c>
      <c r="O2588" s="76" t="s">
        <v>9067</v>
      </c>
      <c r="P2588" s="76" t="s">
        <v>9067</v>
      </c>
      <c r="Q2588" s="75" t="s">
        <v>9067</v>
      </c>
      <c r="R2588" s="91">
        <v>0.97340000000000004</v>
      </c>
      <c r="S2588" s="76">
        <v>234</v>
      </c>
      <c r="T2588" s="76">
        <v>43</v>
      </c>
      <c r="U2588" s="75">
        <v>18.376068376068378</v>
      </c>
      <c r="V2588" s="91">
        <v>0.96850000000000003</v>
      </c>
      <c r="W2588" s="76">
        <v>477</v>
      </c>
      <c r="X2588" s="76">
        <v>121</v>
      </c>
      <c r="Y2588" s="89">
        <v>25.366876310272534</v>
      </c>
      <c r="Z2588" s="91">
        <v>1.1055999999999999</v>
      </c>
      <c r="AA2588" s="76" t="s">
        <v>9067</v>
      </c>
      <c r="AB2588" s="76" t="s">
        <v>9067</v>
      </c>
      <c r="AC2588" s="89" t="s">
        <v>9067</v>
      </c>
      <c r="AD2588" s="95">
        <v>1.0290999999999999</v>
      </c>
      <c r="AE2588" s="53">
        <v>532</v>
      </c>
      <c r="AF2588" s="53">
        <v>99</v>
      </c>
      <c r="AG2588" s="75">
        <v>18.609022556390979</v>
      </c>
      <c r="AH2588" s="60">
        <v>1.0469999999999999</v>
      </c>
    </row>
    <row r="2589" spans="1:34">
      <c r="A2589" s="81" t="s">
        <v>5813</v>
      </c>
      <c r="B2589" s="50" t="s">
        <v>2698</v>
      </c>
      <c r="C2589" s="82" t="s">
        <v>42</v>
      </c>
      <c r="D2589" s="83" t="s">
        <v>57</v>
      </c>
      <c r="E2589" s="74">
        <v>-151532</v>
      </c>
      <c r="F2589" s="57">
        <v>-5.3250300000000003E-4</v>
      </c>
      <c r="G2589" s="106">
        <v>0.72799999999999998</v>
      </c>
      <c r="H2589" s="61">
        <v>-1.93637E-4</v>
      </c>
      <c r="I2589" s="61">
        <v>-2.4204700000000001E-4</v>
      </c>
      <c r="J2589" s="62">
        <v>-1.9326599999999999E-4</v>
      </c>
      <c r="K2589" s="76">
        <v>169</v>
      </c>
      <c r="L2589" s="76">
        <v>23</v>
      </c>
      <c r="M2589" s="75">
        <v>13.609467455621301</v>
      </c>
      <c r="N2589" s="91">
        <v>0.94399999999999995</v>
      </c>
      <c r="O2589" s="76">
        <v>177</v>
      </c>
      <c r="P2589" s="76">
        <v>22</v>
      </c>
      <c r="Q2589" s="75">
        <v>12.429378531073446</v>
      </c>
      <c r="R2589" s="91">
        <v>0.94020000000000004</v>
      </c>
      <c r="S2589" s="76">
        <v>120</v>
      </c>
      <c r="T2589" s="76">
        <v>21</v>
      </c>
      <c r="U2589" s="75">
        <v>17.5</v>
      </c>
      <c r="V2589" s="91">
        <v>0.94589999999999996</v>
      </c>
      <c r="W2589" s="76">
        <v>612</v>
      </c>
      <c r="X2589" s="76">
        <v>128</v>
      </c>
      <c r="Y2589" s="89">
        <v>20.915032679738562</v>
      </c>
      <c r="Z2589" s="91">
        <v>0.92069999999999996</v>
      </c>
      <c r="AA2589" s="76">
        <v>0</v>
      </c>
      <c r="AB2589" s="76" t="s">
        <v>9067</v>
      </c>
      <c r="AC2589" s="89" t="s">
        <v>9067</v>
      </c>
      <c r="AD2589" s="95" t="s">
        <v>9067</v>
      </c>
      <c r="AE2589" s="53">
        <v>349</v>
      </c>
      <c r="AF2589" s="53">
        <v>83</v>
      </c>
      <c r="AG2589" s="75">
        <v>23.782234957020059</v>
      </c>
      <c r="AH2589" s="60">
        <v>1.1187</v>
      </c>
    </row>
    <row r="2590" spans="1:34">
      <c r="A2590" s="81" t="s">
        <v>5814</v>
      </c>
      <c r="B2590" s="50" t="s">
        <v>2699</v>
      </c>
      <c r="C2590" s="82" t="s">
        <v>8119</v>
      </c>
      <c r="D2590" s="83" t="s">
        <v>57</v>
      </c>
      <c r="E2590" s="74">
        <v>-7114.95</v>
      </c>
      <c r="F2590" s="57">
        <v>-3.2631399999999999E-3</v>
      </c>
      <c r="G2590" s="106">
        <v>0.41799999999999998</v>
      </c>
      <c r="H2590" s="61">
        <v>-7.9373699999999998E-4</v>
      </c>
      <c r="I2590" s="61">
        <v>-8.8193000000000001E-5</v>
      </c>
      <c r="J2590" s="62">
        <v>0</v>
      </c>
      <c r="K2590" s="76" t="s">
        <v>9067</v>
      </c>
      <c r="L2590" s="76" t="s">
        <v>9067</v>
      </c>
      <c r="M2590" s="75" t="s">
        <v>9067</v>
      </c>
      <c r="N2590" s="91" t="s">
        <v>9067</v>
      </c>
      <c r="O2590" s="76" t="s">
        <v>9067</v>
      </c>
      <c r="P2590" s="76" t="s">
        <v>9067</v>
      </c>
      <c r="Q2590" s="75" t="s">
        <v>9067</v>
      </c>
      <c r="R2590" s="91" t="s">
        <v>9067</v>
      </c>
      <c r="S2590" s="76" t="s">
        <v>9067</v>
      </c>
      <c r="T2590" s="76" t="s">
        <v>9067</v>
      </c>
      <c r="U2590" s="75" t="s">
        <v>9067</v>
      </c>
      <c r="V2590" s="91" t="s">
        <v>9067</v>
      </c>
      <c r="W2590" s="76" t="s">
        <v>9067</v>
      </c>
      <c r="X2590" s="76" t="s">
        <v>9067</v>
      </c>
      <c r="Y2590" s="89" t="s">
        <v>9067</v>
      </c>
      <c r="Z2590" s="91">
        <v>1.0399</v>
      </c>
      <c r="AA2590" s="76" t="s">
        <v>9067</v>
      </c>
      <c r="AB2590" s="76" t="s">
        <v>9067</v>
      </c>
      <c r="AC2590" s="89" t="s">
        <v>9067</v>
      </c>
      <c r="AD2590" s="95">
        <v>0.99690000000000001</v>
      </c>
      <c r="AE2590" s="53" t="s">
        <v>9067</v>
      </c>
      <c r="AF2590" s="53" t="s">
        <v>9067</v>
      </c>
      <c r="AG2590" s="75" t="s">
        <v>9067</v>
      </c>
      <c r="AH2590" s="60">
        <v>1.0258</v>
      </c>
    </row>
    <row r="2591" spans="1:34">
      <c r="A2591" s="81" t="s">
        <v>5815</v>
      </c>
      <c r="B2591" s="50" t="s">
        <v>2700</v>
      </c>
      <c r="C2591" s="82" t="s">
        <v>8120</v>
      </c>
      <c r="D2591" s="83" t="s">
        <v>57</v>
      </c>
      <c r="E2591" s="74">
        <v>-46385.1</v>
      </c>
      <c r="F2591" s="57">
        <v>-2.1876199999999999E-3</v>
      </c>
      <c r="G2591" s="106">
        <v>0.51400000000000001</v>
      </c>
      <c r="H2591" s="61">
        <v>-3.3498E-3</v>
      </c>
      <c r="I2591" s="61">
        <v>-4.7170600000000003E-3</v>
      </c>
      <c r="J2591" s="62">
        <v>-1.9370500000000001E-3</v>
      </c>
      <c r="K2591" s="76">
        <v>89</v>
      </c>
      <c r="L2591" s="76">
        <v>13</v>
      </c>
      <c r="M2591" s="75">
        <v>14.606741573033707</v>
      </c>
      <c r="N2591" s="91">
        <v>1.0218</v>
      </c>
      <c r="O2591" s="76" t="s">
        <v>9067</v>
      </c>
      <c r="P2591" s="76" t="s">
        <v>9067</v>
      </c>
      <c r="Q2591" s="75" t="s">
        <v>9067</v>
      </c>
      <c r="R2591" s="91" t="s">
        <v>9067</v>
      </c>
      <c r="S2591" s="76">
        <v>235</v>
      </c>
      <c r="T2591" s="76">
        <v>42</v>
      </c>
      <c r="U2591" s="75">
        <v>17.872340425531917</v>
      </c>
      <c r="V2591" s="91">
        <v>1.0215000000000001</v>
      </c>
      <c r="W2591" s="76">
        <v>262</v>
      </c>
      <c r="X2591" s="76">
        <v>58</v>
      </c>
      <c r="Y2591" s="89">
        <v>22.137404580152673</v>
      </c>
      <c r="Z2591" s="91">
        <v>1.0767</v>
      </c>
      <c r="AA2591" s="76" t="s">
        <v>9067</v>
      </c>
      <c r="AB2591" s="76" t="s">
        <v>9067</v>
      </c>
      <c r="AC2591" s="89" t="s">
        <v>9067</v>
      </c>
      <c r="AD2591" s="95">
        <v>0.69320000000000004</v>
      </c>
      <c r="AE2591" s="53">
        <v>339</v>
      </c>
      <c r="AF2591" s="53">
        <v>50</v>
      </c>
      <c r="AG2591" s="75">
        <v>14.749262536873156</v>
      </c>
      <c r="AH2591" s="60">
        <v>0.99099999999999999</v>
      </c>
    </row>
    <row r="2592" spans="1:34">
      <c r="A2592" s="81" t="s">
        <v>8919</v>
      </c>
      <c r="B2592" s="50" t="s">
        <v>2701</v>
      </c>
      <c r="C2592" s="82" t="s">
        <v>8086</v>
      </c>
      <c r="D2592" s="83" t="s">
        <v>57</v>
      </c>
      <c r="E2592" s="74">
        <v>-10334.299999999999</v>
      </c>
      <c r="F2592" s="57">
        <v>-4.70435E-4</v>
      </c>
      <c r="G2592" s="106">
        <v>0.74</v>
      </c>
      <c r="H2592" s="61">
        <v>-4.70435E-4</v>
      </c>
      <c r="I2592" s="61">
        <v>-1.62039E-3</v>
      </c>
      <c r="J2592" s="62">
        <v>-2.0230299999999999E-3</v>
      </c>
      <c r="K2592" s="76" t="s">
        <v>9067</v>
      </c>
      <c r="L2592" s="76" t="s">
        <v>9067</v>
      </c>
      <c r="M2592" s="75" t="s">
        <v>9067</v>
      </c>
      <c r="N2592" s="91" t="s">
        <v>9067</v>
      </c>
      <c r="O2592" s="76" t="s">
        <v>9067</v>
      </c>
      <c r="P2592" s="76" t="s">
        <v>9067</v>
      </c>
      <c r="Q2592" s="75" t="s">
        <v>9067</v>
      </c>
      <c r="R2592" s="91" t="s">
        <v>9067</v>
      </c>
      <c r="S2592" s="76">
        <v>39</v>
      </c>
      <c r="T2592" s="76">
        <v>11</v>
      </c>
      <c r="U2592" s="75">
        <v>28.205128205128204</v>
      </c>
      <c r="V2592" s="91">
        <v>1.0425</v>
      </c>
      <c r="W2592" s="76">
        <v>53</v>
      </c>
      <c r="X2592" s="76">
        <v>14</v>
      </c>
      <c r="Y2592" s="89">
        <v>26.415094339622641</v>
      </c>
      <c r="Z2592" s="91">
        <v>1.0384</v>
      </c>
      <c r="AA2592" s="76">
        <v>584</v>
      </c>
      <c r="AB2592" s="76">
        <v>20</v>
      </c>
      <c r="AC2592" s="89">
        <v>3.4246575342465753</v>
      </c>
      <c r="AD2592" s="95">
        <v>0.95609999999999995</v>
      </c>
      <c r="AE2592" s="53">
        <v>59</v>
      </c>
      <c r="AF2592" s="53">
        <v>12</v>
      </c>
      <c r="AG2592" s="75">
        <v>20.33898305084746</v>
      </c>
      <c r="AH2592" s="60">
        <v>1.0321</v>
      </c>
    </row>
    <row r="2593" spans="1:34">
      <c r="A2593" s="81" t="s">
        <v>8920</v>
      </c>
      <c r="B2593" s="50" t="s">
        <v>2702</v>
      </c>
      <c r="C2593" s="82" t="s">
        <v>42</v>
      </c>
      <c r="D2593" s="83" t="s">
        <v>57</v>
      </c>
      <c r="E2593" s="74">
        <v>-1194970</v>
      </c>
      <c r="F2593" s="57">
        <v>-1.2953299999999999E-2</v>
      </c>
      <c r="G2593" s="106">
        <v>8.3000000000000004E-2</v>
      </c>
      <c r="H2593" s="61">
        <v>-1.67163E-2</v>
      </c>
      <c r="I2593" s="61">
        <v>-1.4473E-2</v>
      </c>
      <c r="J2593" s="62">
        <v>-9.5136000000000005E-3</v>
      </c>
      <c r="K2593" s="76">
        <v>337</v>
      </c>
      <c r="L2593" s="76">
        <v>65</v>
      </c>
      <c r="M2593" s="75">
        <v>19.287833827893174</v>
      </c>
      <c r="N2593" s="91">
        <v>1.0898000000000001</v>
      </c>
      <c r="O2593" s="76">
        <v>75</v>
      </c>
      <c r="P2593" s="76">
        <v>15</v>
      </c>
      <c r="Q2593" s="75">
        <v>20</v>
      </c>
      <c r="R2593" s="91">
        <v>1.1695</v>
      </c>
      <c r="S2593" s="76">
        <v>624</v>
      </c>
      <c r="T2593" s="76">
        <v>132</v>
      </c>
      <c r="U2593" s="75">
        <v>21.153846153846153</v>
      </c>
      <c r="V2593" s="91">
        <v>1.073</v>
      </c>
      <c r="W2593" s="76">
        <v>860</v>
      </c>
      <c r="X2593" s="76">
        <v>191</v>
      </c>
      <c r="Y2593" s="89">
        <v>22.209302325581394</v>
      </c>
      <c r="Z2593" s="91">
        <v>1.0026999999999999</v>
      </c>
      <c r="AA2593" s="76">
        <v>657</v>
      </c>
      <c r="AB2593" s="76">
        <v>40</v>
      </c>
      <c r="AC2593" s="89">
        <v>6.0882800608828003</v>
      </c>
      <c r="AD2593" s="95">
        <v>1.3048999999999999</v>
      </c>
      <c r="AE2593" s="53">
        <v>866</v>
      </c>
      <c r="AF2593" s="53">
        <v>150</v>
      </c>
      <c r="AG2593" s="75">
        <v>17.321016166281755</v>
      </c>
      <c r="AH2593" s="60">
        <v>0.98480000000000001</v>
      </c>
    </row>
    <row r="2594" spans="1:34">
      <c r="A2594" s="81" t="s">
        <v>5816</v>
      </c>
      <c r="B2594" s="50" t="s">
        <v>2703</v>
      </c>
      <c r="C2594" s="82" t="s">
        <v>8121</v>
      </c>
      <c r="D2594" s="83" t="s">
        <v>57</v>
      </c>
      <c r="E2594" s="74">
        <v>-33402</v>
      </c>
      <c r="F2594" s="57">
        <v>-2.4068800000000001E-3</v>
      </c>
      <c r="G2594" s="106">
        <v>0.49</v>
      </c>
      <c r="H2594" s="61">
        <v>-4.21204E-4</v>
      </c>
      <c r="I2594" s="61">
        <v>-9.6275199999999999E-4</v>
      </c>
      <c r="J2594" s="62">
        <v>-5.25374E-4</v>
      </c>
      <c r="K2594" s="76" t="s">
        <v>9067</v>
      </c>
      <c r="L2594" s="76" t="s">
        <v>9067</v>
      </c>
      <c r="M2594" s="75" t="s">
        <v>9067</v>
      </c>
      <c r="N2594" s="91" t="s">
        <v>9067</v>
      </c>
      <c r="O2594" s="76" t="s">
        <v>9067</v>
      </c>
      <c r="P2594" s="76" t="s">
        <v>9067</v>
      </c>
      <c r="Q2594" s="75" t="s">
        <v>9067</v>
      </c>
      <c r="R2594" s="91" t="s">
        <v>9067</v>
      </c>
      <c r="S2594" s="76">
        <v>57</v>
      </c>
      <c r="T2594" s="76">
        <v>13</v>
      </c>
      <c r="U2594" s="75">
        <v>22.807017543859647</v>
      </c>
      <c r="V2594" s="91">
        <v>1.0155000000000001</v>
      </c>
      <c r="W2594" s="76">
        <v>121</v>
      </c>
      <c r="X2594" s="76">
        <v>23</v>
      </c>
      <c r="Y2594" s="89">
        <v>19.008264462809919</v>
      </c>
      <c r="Z2594" s="91">
        <v>0.97060000000000002</v>
      </c>
      <c r="AA2594" s="76" t="s">
        <v>9067</v>
      </c>
      <c r="AB2594" s="76" t="s">
        <v>9067</v>
      </c>
      <c r="AC2594" s="89" t="s">
        <v>9067</v>
      </c>
      <c r="AD2594" s="95" t="s">
        <v>9067</v>
      </c>
      <c r="AE2594" s="53">
        <v>194</v>
      </c>
      <c r="AF2594" s="53">
        <v>47</v>
      </c>
      <c r="AG2594" s="75">
        <v>24.226804123711339</v>
      </c>
      <c r="AH2594" s="60">
        <v>1.0749</v>
      </c>
    </row>
    <row r="2595" spans="1:34">
      <c r="A2595" s="81" t="s">
        <v>8921</v>
      </c>
      <c r="B2595" s="50" t="s">
        <v>2704</v>
      </c>
      <c r="C2595" s="82" t="s">
        <v>8122</v>
      </c>
      <c r="D2595" s="83" t="s">
        <v>57</v>
      </c>
      <c r="E2595" s="74">
        <v>0</v>
      </c>
      <c r="F2595" s="57">
        <v>0</v>
      </c>
      <c r="G2595" s="106">
        <v>0.82699999999999996</v>
      </c>
      <c r="H2595" s="61">
        <v>-1.19377E-3</v>
      </c>
      <c r="I2595" s="61">
        <v>-2.1066499999999998E-3</v>
      </c>
      <c r="J2595" s="62">
        <v>-2.0481499999999999E-3</v>
      </c>
      <c r="K2595" s="76" t="s">
        <v>9067</v>
      </c>
      <c r="L2595" s="76" t="s">
        <v>9067</v>
      </c>
      <c r="M2595" s="75" t="s">
        <v>9067</v>
      </c>
      <c r="N2595" s="91" t="s">
        <v>9067</v>
      </c>
      <c r="O2595" s="76" t="s">
        <v>9067</v>
      </c>
      <c r="P2595" s="76" t="s">
        <v>9067</v>
      </c>
      <c r="Q2595" s="75" t="s">
        <v>9067</v>
      </c>
      <c r="R2595" s="91" t="s">
        <v>9067</v>
      </c>
      <c r="S2595" s="76">
        <v>68</v>
      </c>
      <c r="T2595" s="76">
        <v>12</v>
      </c>
      <c r="U2595" s="75">
        <v>17.647058823529413</v>
      </c>
      <c r="V2595" s="91">
        <v>0.99419999999999997</v>
      </c>
      <c r="W2595" s="76">
        <v>82</v>
      </c>
      <c r="X2595" s="76">
        <v>15</v>
      </c>
      <c r="Y2595" s="89">
        <v>18.292682926829269</v>
      </c>
      <c r="Z2595" s="91">
        <v>0.9647</v>
      </c>
      <c r="AA2595" s="76" t="s">
        <v>9067</v>
      </c>
      <c r="AB2595" s="76" t="s">
        <v>9067</v>
      </c>
      <c r="AC2595" s="89" t="s">
        <v>9067</v>
      </c>
      <c r="AD2595" s="95" t="s">
        <v>9067</v>
      </c>
      <c r="AE2595" s="53">
        <v>120</v>
      </c>
      <c r="AF2595" s="53">
        <v>16</v>
      </c>
      <c r="AG2595" s="75">
        <v>13.333333333333334</v>
      </c>
      <c r="AH2595" s="60">
        <v>0.95789999999999997</v>
      </c>
    </row>
    <row r="2596" spans="1:34">
      <c r="A2596" s="81" t="s">
        <v>5817</v>
      </c>
      <c r="B2596" s="50" t="s">
        <v>2705</v>
      </c>
      <c r="C2596" s="82" t="s">
        <v>8123</v>
      </c>
      <c r="D2596" s="83" t="s">
        <v>57</v>
      </c>
      <c r="E2596" s="74" t="s">
        <v>9067</v>
      </c>
      <c r="F2596" s="57" t="s">
        <v>9067</v>
      </c>
      <c r="G2596" s="106" t="s">
        <v>9067</v>
      </c>
      <c r="H2596" s="61">
        <v>-4.0435699999999999E-4</v>
      </c>
      <c r="I2596" s="61">
        <v>0</v>
      </c>
      <c r="J2596" s="62">
        <v>0</v>
      </c>
      <c r="K2596" s="76" t="s">
        <v>9067</v>
      </c>
      <c r="L2596" s="76" t="s">
        <v>9067</v>
      </c>
      <c r="M2596" s="75" t="s">
        <v>9067</v>
      </c>
      <c r="N2596" s="91" t="s">
        <v>9067</v>
      </c>
      <c r="O2596" s="76" t="s">
        <v>9067</v>
      </c>
      <c r="P2596" s="76" t="s">
        <v>9067</v>
      </c>
      <c r="Q2596" s="75" t="s">
        <v>9067</v>
      </c>
      <c r="R2596" s="91" t="s">
        <v>9067</v>
      </c>
      <c r="S2596" s="76" t="s">
        <v>9067</v>
      </c>
      <c r="T2596" s="76" t="s">
        <v>9067</v>
      </c>
      <c r="U2596" s="75" t="s">
        <v>9067</v>
      </c>
      <c r="V2596" s="91" t="s">
        <v>9067</v>
      </c>
      <c r="W2596" s="76" t="s">
        <v>9067</v>
      </c>
      <c r="X2596" s="76" t="s">
        <v>9067</v>
      </c>
      <c r="Y2596" s="89" t="s">
        <v>9067</v>
      </c>
      <c r="Z2596" s="91" t="s">
        <v>9067</v>
      </c>
      <c r="AA2596" s="76" t="s">
        <v>9067</v>
      </c>
      <c r="AB2596" s="76" t="s">
        <v>9067</v>
      </c>
      <c r="AC2596" s="89" t="s">
        <v>9067</v>
      </c>
      <c r="AD2596" s="95" t="s">
        <v>9067</v>
      </c>
      <c r="AE2596" s="53" t="s">
        <v>9067</v>
      </c>
      <c r="AF2596" s="53" t="s">
        <v>9067</v>
      </c>
      <c r="AG2596" s="75" t="s">
        <v>9067</v>
      </c>
      <c r="AH2596" s="60" t="s">
        <v>9067</v>
      </c>
    </row>
    <row r="2597" spans="1:34">
      <c r="A2597" s="81" t="s">
        <v>5818</v>
      </c>
      <c r="B2597" s="50" t="s">
        <v>2706</v>
      </c>
      <c r="C2597" s="82" t="s">
        <v>8077</v>
      </c>
      <c r="D2597" s="83" t="s">
        <v>57</v>
      </c>
      <c r="E2597" s="74">
        <v>-537300</v>
      </c>
      <c r="F2597" s="57">
        <v>-2.1219600000000002E-2</v>
      </c>
      <c r="G2597" s="106">
        <v>2.1000000000000001E-2</v>
      </c>
      <c r="H2597" s="61">
        <v>-1.7329399999999998E-2</v>
      </c>
      <c r="I2597" s="61">
        <v>-1.1104899999999999E-2</v>
      </c>
      <c r="J2597" s="62">
        <v>-1.51648E-3</v>
      </c>
      <c r="K2597" s="76" t="s">
        <v>9067</v>
      </c>
      <c r="L2597" s="76" t="s">
        <v>9067</v>
      </c>
      <c r="M2597" s="75" t="s">
        <v>9067</v>
      </c>
      <c r="N2597" s="91" t="s">
        <v>9067</v>
      </c>
      <c r="O2597" s="76" t="s">
        <v>9067</v>
      </c>
      <c r="P2597" s="76" t="s">
        <v>9067</v>
      </c>
      <c r="Q2597" s="75" t="s">
        <v>9067</v>
      </c>
      <c r="R2597" s="91" t="s">
        <v>9067</v>
      </c>
      <c r="S2597" s="76">
        <v>206</v>
      </c>
      <c r="T2597" s="76">
        <v>35</v>
      </c>
      <c r="U2597" s="75">
        <v>16.990291262135923</v>
      </c>
      <c r="V2597" s="91">
        <v>0.97919999999999996</v>
      </c>
      <c r="W2597" s="76">
        <v>293</v>
      </c>
      <c r="X2597" s="76">
        <v>62</v>
      </c>
      <c r="Y2597" s="89">
        <v>21.160409556313994</v>
      </c>
      <c r="Z2597" s="91">
        <v>1.0261</v>
      </c>
      <c r="AA2597" s="76">
        <v>330</v>
      </c>
      <c r="AB2597" s="76">
        <v>31</v>
      </c>
      <c r="AC2597" s="89">
        <v>9.3939393939393927</v>
      </c>
      <c r="AD2597" s="95">
        <v>1.6085</v>
      </c>
      <c r="AE2597" s="53">
        <v>386</v>
      </c>
      <c r="AF2597" s="53">
        <v>65</v>
      </c>
      <c r="AG2597" s="75">
        <v>16.839378238341968</v>
      </c>
      <c r="AH2597" s="60">
        <v>1.0248999999999999</v>
      </c>
    </row>
    <row r="2598" spans="1:34">
      <c r="A2598" s="81" t="s">
        <v>5819</v>
      </c>
      <c r="B2598" s="50" t="s">
        <v>2707</v>
      </c>
      <c r="C2598" s="82" t="s">
        <v>6993</v>
      </c>
      <c r="D2598" s="83" t="s">
        <v>57</v>
      </c>
      <c r="E2598" s="74" t="s">
        <v>9067</v>
      </c>
      <c r="F2598" s="57" t="s">
        <v>9067</v>
      </c>
      <c r="G2598" s="106" t="s">
        <v>9067</v>
      </c>
      <c r="H2598" s="61" t="s">
        <v>9067</v>
      </c>
      <c r="I2598" s="61" t="s">
        <v>9069</v>
      </c>
      <c r="J2598" s="62" t="s">
        <v>9069</v>
      </c>
      <c r="K2598" s="76" t="s">
        <v>9067</v>
      </c>
      <c r="L2598" s="76" t="s">
        <v>9067</v>
      </c>
      <c r="M2598" s="75" t="s">
        <v>9067</v>
      </c>
      <c r="N2598" s="91" t="s">
        <v>9067</v>
      </c>
      <c r="O2598" s="76" t="s">
        <v>9067</v>
      </c>
      <c r="P2598" s="76" t="s">
        <v>9067</v>
      </c>
      <c r="Q2598" s="75" t="s">
        <v>9067</v>
      </c>
      <c r="R2598" s="91" t="s">
        <v>9067</v>
      </c>
      <c r="S2598" s="76" t="s">
        <v>9067</v>
      </c>
      <c r="T2598" s="76" t="s">
        <v>9067</v>
      </c>
      <c r="U2598" s="75" t="s">
        <v>9067</v>
      </c>
      <c r="V2598" s="91" t="s">
        <v>9067</v>
      </c>
      <c r="W2598" s="76" t="s">
        <v>9067</v>
      </c>
      <c r="X2598" s="76" t="s">
        <v>9067</v>
      </c>
      <c r="Y2598" s="89" t="s">
        <v>9067</v>
      </c>
      <c r="Z2598" s="91" t="s">
        <v>9067</v>
      </c>
      <c r="AA2598" s="76" t="s">
        <v>9067</v>
      </c>
      <c r="AB2598" s="76" t="s">
        <v>9067</v>
      </c>
      <c r="AC2598" s="89" t="s">
        <v>9067</v>
      </c>
      <c r="AD2598" s="95" t="s">
        <v>9067</v>
      </c>
      <c r="AE2598" s="53" t="s">
        <v>9067</v>
      </c>
      <c r="AF2598" s="53" t="s">
        <v>9067</v>
      </c>
      <c r="AG2598" s="75" t="s">
        <v>9067</v>
      </c>
      <c r="AH2598" s="60" t="s">
        <v>9067</v>
      </c>
    </row>
    <row r="2599" spans="1:34">
      <c r="A2599" s="81" t="s">
        <v>5820</v>
      </c>
      <c r="B2599" s="50" t="s">
        <v>2708</v>
      </c>
      <c r="C2599" s="82" t="s">
        <v>8124</v>
      </c>
      <c r="D2599" s="83" t="s">
        <v>57</v>
      </c>
      <c r="E2599" s="74">
        <v>-222164</v>
      </c>
      <c r="F2599" s="57">
        <v>-7.9870199999999992E-3</v>
      </c>
      <c r="G2599" s="106">
        <v>0.19</v>
      </c>
      <c r="H2599" s="61">
        <v>-1.48811E-2</v>
      </c>
      <c r="I2599" s="61">
        <v>-1.5217400000000001E-2</v>
      </c>
      <c r="J2599" s="62">
        <v>-1.9155200000000001E-2</v>
      </c>
      <c r="K2599" s="76" t="s">
        <v>9067</v>
      </c>
      <c r="L2599" s="76" t="s">
        <v>9067</v>
      </c>
      <c r="M2599" s="75" t="s">
        <v>9067</v>
      </c>
      <c r="N2599" s="91">
        <v>0.99819999999999998</v>
      </c>
      <c r="O2599" s="76" t="s">
        <v>9067</v>
      </c>
      <c r="P2599" s="76" t="s">
        <v>9067</v>
      </c>
      <c r="Q2599" s="75" t="s">
        <v>9067</v>
      </c>
      <c r="R2599" s="91" t="s">
        <v>9067</v>
      </c>
      <c r="S2599" s="76">
        <v>361</v>
      </c>
      <c r="T2599" s="76">
        <v>76</v>
      </c>
      <c r="U2599" s="75">
        <v>21.052631578947366</v>
      </c>
      <c r="V2599" s="91">
        <v>1.0788</v>
      </c>
      <c r="W2599" s="76">
        <v>297</v>
      </c>
      <c r="X2599" s="76">
        <v>73</v>
      </c>
      <c r="Y2599" s="89">
        <v>24.579124579124578</v>
      </c>
      <c r="Z2599" s="91">
        <v>1.0842000000000001</v>
      </c>
      <c r="AA2599" s="76">
        <v>234</v>
      </c>
      <c r="AB2599" s="76">
        <v>12</v>
      </c>
      <c r="AC2599" s="89">
        <v>5.1282051282051277</v>
      </c>
      <c r="AD2599" s="95">
        <v>1.0262</v>
      </c>
      <c r="AE2599" s="53">
        <v>436</v>
      </c>
      <c r="AF2599" s="53">
        <v>77</v>
      </c>
      <c r="AG2599" s="75">
        <v>17.660550458715598</v>
      </c>
      <c r="AH2599" s="60">
        <v>1.0390999999999999</v>
      </c>
    </row>
    <row r="2600" spans="1:34">
      <c r="A2600" s="81" t="s">
        <v>4390</v>
      </c>
      <c r="B2600" s="50" t="s">
        <v>2709</v>
      </c>
      <c r="C2600" s="82" t="s">
        <v>8125</v>
      </c>
      <c r="D2600" s="83" t="s">
        <v>57</v>
      </c>
      <c r="E2600" s="74">
        <v>-41068.400000000001</v>
      </c>
      <c r="F2600" s="57">
        <v>-2.6256600000000001E-3</v>
      </c>
      <c r="G2600" s="106">
        <v>0.46800000000000003</v>
      </c>
      <c r="H2600" s="61">
        <v>-4.8602699999999999E-3</v>
      </c>
      <c r="I2600" s="61">
        <v>-8.0445800000000008E-3</v>
      </c>
      <c r="J2600" s="62">
        <v>-1.0609499999999999E-2</v>
      </c>
      <c r="K2600" s="76" t="s">
        <v>9067</v>
      </c>
      <c r="L2600" s="76" t="s">
        <v>9067</v>
      </c>
      <c r="M2600" s="75" t="s">
        <v>9067</v>
      </c>
      <c r="N2600" s="91">
        <v>0.89929999999999999</v>
      </c>
      <c r="O2600" s="76" t="s">
        <v>9067</v>
      </c>
      <c r="P2600" s="76" t="s">
        <v>9067</v>
      </c>
      <c r="Q2600" s="75" t="s">
        <v>9067</v>
      </c>
      <c r="R2600" s="91" t="s">
        <v>9067</v>
      </c>
      <c r="S2600" s="76">
        <v>220</v>
      </c>
      <c r="T2600" s="76">
        <v>42</v>
      </c>
      <c r="U2600" s="75">
        <v>19.090909090909093</v>
      </c>
      <c r="V2600" s="91">
        <v>1.0083</v>
      </c>
      <c r="W2600" s="76">
        <v>249</v>
      </c>
      <c r="X2600" s="76">
        <v>40</v>
      </c>
      <c r="Y2600" s="89">
        <v>16.064257028112451</v>
      </c>
      <c r="Z2600" s="91">
        <v>0.93899999999999995</v>
      </c>
      <c r="AA2600" s="76" t="s">
        <v>9067</v>
      </c>
      <c r="AB2600" s="76" t="s">
        <v>9067</v>
      </c>
      <c r="AC2600" s="89" t="s">
        <v>9067</v>
      </c>
      <c r="AD2600" s="95">
        <v>1.0359</v>
      </c>
      <c r="AE2600" s="53">
        <v>362</v>
      </c>
      <c r="AF2600" s="53">
        <v>55</v>
      </c>
      <c r="AG2600" s="75">
        <v>15.193370165745856</v>
      </c>
      <c r="AH2600" s="60">
        <v>1.0177</v>
      </c>
    </row>
    <row r="2601" spans="1:34">
      <c r="A2601" s="81" t="s">
        <v>5821</v>
      </c>
      <c r="B2601" s="50" t="s">
        <v>2710</v>
      </c>
      <c r="C2601" s="82" t="s">
        <v>8126</v>
      </c>
      <c r="D2601" s="83" t="s">
        <v>57</v>
      </c>
      <c r="E2601" s="74">
        <v>-213068</v>
      </c>
      <c r="F2601" s="57">
        <v>-8.3361900000000003E-3</v>
      </c>
      <c r="G2601" s="106">
        <v>0.17899999999999999</v>
      </c>
      <c r="H2601" s="61">
        <v>-3.4932600000000002E-3</v>
      </c>
      <c r="I2601" s="61">
        <v>-6.5895600000000004E-3</v>
      </c>
      <c r="J2601" s="62">
        <v>-3.94676E-4</v>
      </c>
      <c r="K2601" s="76">
        <v>227</v>
      </c>
      <c r="L2601" s="76">
        <v>25</v>
      </c>
      <c r="M2601" s="75">
        <v>11.013215859030836</v>
      </c>
      <c r="N2601" s="91">
        <v>0.9284</v>
      </c>
      <c r="O2601" s="76" t="s">
        <v>9067</v>
      </c>
      <c r="P2601" s="76" t="s">
        <v>9067</v>
      </c>
      <c r="Q2601" s="75" t="s">
        <v>9067</v>
      </c>
      <c r="R2601" s="91">
        <v>0.87860000000000005</v>
      </c>
      <c r="S2601" s="76">
        <v>216</v>
      </c>
      <c r="T2601" s="76">
        <v>45</v>
      </c>
      <c r="U2601" s="75">
        <v>20.833333333333336</v>
      </c>
      <c r="V2601" s="91">
        <v>1.0448999999999999</v>
      </c>
      <c r="W2601" s="76">
        <v>286</v>
      </c>
      <c r="X2601" s="76">
        <v>61</v>
      </c>
      <c r="Y2601" s="89">
        <v>21.328671328671327</v>
      </c>
      <c r="Z2601" s="91">
        <v>1.0037</v>
      </c>
      <c r="AA2601" s="76">
        <v>182</v>
      </c>
      <c r="AB2601" s="76">
        <v>15</v>
      </c>
      <c r="AC2601" s="89">
        <v>8.2417582417582409</v>
      </c>
      <c r="AD2601" s="95">
        <v>1.2333000000000001</v>
      </c>
      <c r="AE2601" s="53">
        <v>411</v>
      </c>
      <c r="AF2601" s="53">
        <v>68</v>
      </c>
      <c r="AG2601" s="75">
        <v>16.545012165450121</v>
      </c>
      <c r="AH2601" s="60">
        <v>1.0125</v>
      </c>
    </row>
    <row r="2602" spans="1:34">
      <c r="A2602" s="81" t="s">
        <v>5822</v>
      </c>
      <c r="B2602" s="50" t="s">
        <v>2711</v>
      </c>
      <c r="C2602" s="82" t="s">
        <v>7525</v>
      </c>
      <c r="D2602" s="83" t="s">
        <v>57</v>
      </c>
      <c r="E2602" s="74">
        <v>-6967.99</v>
      </c>
      <c r="F2602" s="57">
        <v>-5.7120399999999998E-3</v>
      </c>
      <c r="G2602" s="106">
        <v>0.26900000000000002</v>
      </c>
      <c r="H2602" s="61">
        <v>-4.8443899999999996E-3</v>
      </c>
      <c r="I2602" s="61">
        <v>-1.2291699999999999E-3</v>
      </c>
      <c r="J2602" s="62">
        <v>-1.6360999999999999E-3</v>
      </c>
      <c r="K2602" s="76" t="s">
        <v>9067</v>
      </c>
      <c r="L2602" s="76" t="s">
        <v>9067</v>
      </c>
      <c r="M2602" s="75" t="s">
        <v>9067</v>
      </c>
      <c r="N2602" s="91" t="s">
        <v>9067</v>
      </c>
      <c r="O2602" s="76" t="s">
        <v>9067</v>
      </c>
      <c r="P2602" s="76" t="s">
        <v>9067</v>
      </c>
      <c r="Q2602" s="75" t="s">
        <v>9067</v>
      </c>
      <c r="R2602" s="91" t="s">
        <v>9067</v>
      </c>
      <c r="S2602" s="76" t="s">
        <v>9067</v>
      </c>
      <c r="T2602" s="76" t="s">
        <v>9067</v>
      </c>
      <c r="U2602" s="75" t="s">
        <v>9067</v>
      </c>
      <c r="V2602" s="91">
        <v>1.0099</v>
      </c>
      <c r="W2602" s="76" t="s">
        <v>9067</v>
      </c>
      <c r="X2602" s="76" t="s">
        <v>9067</v>
      </c>
      <c r="Y2602" s="89" t="s">
        <v>9067</v>
      </c>
      <c r="Z2602" s="91">
        <v>1.0431999999999999</v>
      </c>
      <c r="AA2602" s="76" t="s">
        <v>9067</v>
      </c>
      <c r="AB2602" s="76" t="s">
        <v>9067</v>
      </c>
      <c r="AC2602" s="89" t="s">
        <v>9067</v>
      </c>
      <c r="AD2602" s="95" t="s">
        <v>9067</v>
      </c>
      <c r="AE2602" s="53">
        <v>69</v>
      </c>
      <c r="AF2602" s="53">
        <v>15</v>
      </c>
      <c r="AG2602" s="75">
        <v>21.739130434782609</v>
      </c>
      <c r="AH2602" s="60">
        <v>1.0385</v>
      </c>
    </row>
    <row r="2603" spans="1:34">
      <c r="A2603" s="81" t="s">
        <v>4222</v>
      </c>
      <c r="B2603" s="50" t="s">
        <v>2712</v>
      </c>
      <c r="C2603" s="82" t="s">
        <v>42</v>
      </c>
      <c r="D2603" s="83" t="s">
        <v>57</v>
      </c>
      <c r="E2603" s="74" t="s">
        <v>9067</v>
      </c>
      <c r="F2603" s="57" t="s">
        <v>9067</v>
      </c>
      <c r="G2603" s="106" t="s">
        <v>9067</v>
      </c>
      <c r="H2603" s="61" t="s">
        <v>9067</v>
      </c>
      <c r="I2603" s="61" t="s">
        <v>9069</v>
      </c>
      <c r="J2603" s="62" t="s">
        <v>9069</v>
      </c>
      <c r="K2603" s="76" t="s">
        <v>9067</v>
      </c>
      <c r="L2603" s="76" t="s">
        <v>9067</v>
      </c>
      <c r="M2603" s="75" t="s">
        <v>9067</v>
      </c>
      <c r="N2603" s="91" t="s">
        <v>9067</v>
      </c>
      <c r="O2603" s="76" t="s">
        <v>9067</v>
      </c>
      <c r="P2603" s="76" t="s">
        <v>9067</v>
      </c>
      <c r="Q2603" s="75" t="s">
        <v>9067</v>
      </c>
      <c r="R2603" s="91" t="s">
        <v>9067</v>
      </c>
      <c r="S2603" s="76" t="s">
        <v>9067</v>
      </c>
      <c r="T2603" s="76" t="s">
        <v>9067</v>
      </c>
      <c r="U2603" s="75" t="s">
        <v>9067</v>
      </c>
      <c r="V2603" s="91" t="s">
        <v>9067</v>
      </c>
      <c r="W2603" s="76" t="s">
        <v>9067</v>
      </c>
      <c r="X2603" s="76" t="s">
        <v>9067</v>
      </c>
      <c r="Y2603" s="89" t="s">
        <v>9067</v>
      </c>
      <c r="Z2603" s="91" t="s">
        <v>9067</v>
      </c>
      <c r="AA2603" s="76" t="s">
        <v>9067</v>
      </c>
      <c r="AB2603" s="76" t="s">
        <v>9067</v>
      </c>
      <c r="AC2603" s="89" t="s">
        <v>9067</v>
      </c>
      <c r="AD2603" s="95" t="s">
        <v>9067</v>
      </c>
      <c r="AE2603" s="53" t="s">
        <v>9067</v>
      </c>
      <c r="AF2603" s="53" t="s">
        <v>9067</v>
      </c>
      <c r="AG2603" s="75" t="s">
        <v>9067</v>
      </c>
      <c r="AH2603" s="60" t="s">
        <v>9067</v>
      </c>
    </row>
    <row r="2604" spans="1:34">
      <c r="A2604" s="81" t="s">
        <v>5823</v>
      </c>
      <c r="B2604" s="50" t="s">
        <v>2713</v>
      </c>
      <c r="C2604" s="82" t="s">
        <v>8127</v>
      </c>
      <c r="D2604" s="83" t="s">
        <v>57</v>
      </c>
      <c r="E2604" s="74">
        <v>-966918</v>
      </c>
      <c r="F2604" s="57">
        <v>-4.1159400000000002E-3</v>
      </c>
      <c r="G2604" s="106">
        <v>0.36199999999999999</v>
      </c>
      <c r="H2604" s="61">
        <v>-6.0367099999999998E-3</v>
      </c>
      <c r="I2604" s="61">
        <v>-3.9787399999999997E-3</v>
      </c>
      <c r="J2604" s="62">
        <v>-6.1035600000000001E-3</v>
      </c>
      <c r="K2604" s="76">
        <v>1085</v>
      </c>
      <c r="L2604" s="76">
        <v>159</v>
      </c>
      <c r="M2604" s="75">
        <v>14.654377880184333</v>
      </c>
      <c r="N2604" s="91">
        <v>1.0024</v>
      </c>
      <c r="O2604" s="76">
        <v>302</v>
      </c>
      <c r="P2604" s="76">
        <v>47</v>
      </c>
      <c r="Q2604" s="75">
        <v>15.562913907284766</v>
      </c>
      <c r="R2604" s="91">
        <v>1.1435</v>
      </c>
      <c r="S2604" s="76">
        <v>702</v>
      </c>
      <c r="T2604" s="76">
        <v>123</v>
      </c>
      <c r="U2604" s="75">
        <v>17.52136752136752</v>
      </c>
      <c r="V2604" s="91">
        <v>0.92989999999999995</v>
      </c>
      <c r="W2604" s="76">
        <v>2049</v>
      </c>
      <c r="X2604" s="76">
        <v>463</v>
      </c>
      <c r="Y2604" s="89">
        <v>22.596388482186434</v>
      </c>
      <c r="Z2604" s="91">
        <v>1.0542</v>
      </c>
      <c r="AA2604" s="76">
        <v>1654</v>
      </c>
      <c r="AB2604" s="76">
        <v>52</v>
      </c>
      <c r="AC2604" s="89">
        <v>3.1438935912938328</v>
      </c>
      <c r="AD2604" s="95">
        <v>0.79059999999999997</v>
      </c>
      <c r="AE2604" s="53">
        <v>992</v>
      </c>
      <c r="AF2604" s="53">
        <v>164</v>
      </c>
      <c r="AG2604" s="75">
        <v>16.532258064516128</v>
      </c>
      <c r="AH2604" s="60">
        <v>1.0185</v>
      </c>
    </row>
    <row r="2605" spans="1:34">
      <c r="A2605" s="81" t="s">
        <v>5824</v>
      </c>
      <c r="B2605" s="50" t="s">
        <v>2714</v>
      </c>
      <c r="C2605" s="82" t="s">
        <v>8128</v>
      </c>
      <c r="D2605" s="83" t="s">
        <v>57</v>
      </c>
      <c r="E2605" s="74">
        <v>-337429</v>
      </c>
      <c r="F2605" s="57">
        <v>-4.8535000000000002E-3</v>
      </c>
      <c r="G2605" s="106">
        <v>0.32</v>
      </c>
      <c r="H2605" s="61">
        <v>-5.6748600000000003E-3</v>
      </c>
      <c r="I2605" s="61">
        <v>-3.5841200000000001E-3</v>
      </c>
      <c r="J2605" s="62">
        <v>-3.7089900000000001E-3</v>
      </c>
      <c r="K2605" s="76">
        <v>395</v>
      </c>
      <c r="L2605" s="76">
        <v>68</v>
      </c>
      <c r="M2605" s="75">
        <v>17.215189873417721</v>
      </c>
      <c r="N2605" s="91">
        <v>1.0543</v>
      </c>
      <c r="O2605" s="76" t="s">
        <v>9067</v>
      </c>
      <c r="P2605" s="76" t="s">
        <v>9067</v>
      </c>
      <c r="Q2605" s="75" t="s">
        <v>9067</v>
      </c>
      <c r="R2605" s="91">
        <v>0.93620000000000003</v>
      </c>
      <c r="S2605" s="76">
        <v>786</v>
      </c>
      <c r="T2605" s="76">
        <v>173</v>
      </c>
      <c r="U2605" s="75">
        <v>22.010178117048344</v>
      </c>
      <c r="V2605" s="91">
        <v>1.0962000000000001</v>
      </c>
      <c r="W2605" s="76">
        <v>885</v>
      </c>
      <c r="X2605" s="76">
        <v>184</v>
      </c>
      <c r="Y2605" s="89">
        <v>20.790960451977401</v>
      </c>
      <c r="Z2605" s="91">
        <v>0.99160000000000004</v>
      </c>
      <c r="AA2605" s="76">
        <v>511</v>
      </c>
      <c r="AB2605" s="76">
        <v>15</v>
      </c>
      <c r="AC2605" s="89">
        <v>2.9354207436399218</v>
      </c>
      <c r="AD2605" s="95">
        <v>0.83560000000000001</v>
      </c>
      <c r="AE2605" s="53">
        <v>837</v>
      </c>
      <c r="AF2605" s="53">
        <v>149</v>
      </c>
      <c r="AG2605" s="75">
        <v>17.801672640382318</v>
      </c>
      <c r="AH2605" s="60">
        <v>1.0288999999999999</v>
      </c>
    </row>
    <row r="2606" spans="1:34">
      <c r="A2606" s="81" t="s">
        <v>5825</v>
      </c>
      <c r="B2606" s="50" t="s">
        <v>2715</v>
      </c>
      <c r="C2606" s="82" t="s">
        <v>7148</v>
      </c>
      <c r="D2606" s="83" t="s">
        <v>57</v>
      </c>
      <c r="E2606" s="74">
        <v>-73856.3</v>
      </c>
      <c r="F2606" s="57">
        <v>-6.7144700000000002E-3</v>
      </c>
      <c r="G2606" s="106">
        <v>0.23100000000000001</v>
      </c>
      <c r="H2606" s="61">
        <v>-1.0947500000000001E-2</v>
      </c>
      <c r="I2606" s="61">
        <v>-7.0064000000000003E-3</v>
      </c>
      <c r="J2606" s="62">
        <v>-7.2289800000000003E-4</v>
      </c>
      <c r="K2606" s="76" t="s">
        <v>9067</v>
      </c>
      <c r="L2606" s="76" t="s">
        <v>9067</v>
      </c>
      <c r="M2606" s="75" t="s">
        <v>9067</v>
      </c>
      <c r="N2606" s="91">
        <v>1.0307999999999999</v>
      </c>
      <c r="O2606" s="76" t="s">
        <v>9067</v>
      </c>
      <c r="P2606" s="76" t="s">
        <v>9067</v>
      </c>
      <c r="Q2606" s="75" t="s">
        <v>9067</v>
      </c>
      <c r="R2606" s="91" t="s">
        <v>9067</v>
      </c>
      <c r="S2606" s="76">
        <v>183</v>
      </c>
      <c r="T2606" s="76">
        <v>33</v>
      </c>
      <c r="U2606" s="75">
        <v>18.032786885245901</v>
      </c>
      <c r="V2606" s="91">
        <v>0.98499999999999999</v>
      </c>
      <c r="W2606" s="76">
        <v>219</v>
      </c>
      <c r="X2606" s="76">
        <v>49</v>
      </c>
      <c r="Y2606" s="89">
        <v>22.37442922374429</v>
      </c>
      <c r="Z2606" s="91">
        <v>1.0382</v>
      </c>
      <c r="AA2606" s="76" t="s">
        <v>9067</v>
      </c>
      <c r="AB2606" s="76" t="s">
        <v>9067</v>
      </c>
      <c r="AC2606" s="89" t="s">
        <v>9067</v>
      </c>
      <c r="AD2606" s="95" t="s">
        <v>9067</v>
      </c>
      <c r="AE2606" s="53">
        <v>281</v>
      </c>
      <c r="AF2606" s="53">
        <v>46</v>
      </c>
      <c r="AG2606" s="75">
        <v>16.370106761565836</v>
      </c>
      <c r="AH2606" s="60">
        <v>1.0355000000000001</v>
      </c>
    </row>
    <row r="2607" spans="1:34">
      <c r="A2607" s="81" t="s">
        <v>5826</v>
      </c>
      <c r="B2607" s="50" t="s">
        <v>2716</v>
      </c>
      <c r="C2607" s="82" t="s">
        <v>8129</v>
      </c>
      <c r="D2607" s="83" t="s">
        <v>57</v>
      </c>
      <c r="E2607" s="74">
        <v>-9868.61</v>
      </c>
      <c r="F2607" s="57">
        <v>-1.5815800000000001E-4</v>
      </c>
      <c r="G2607" s="106">
        <v>0.79800000000000004</v>
      </c>
      <c r="H2607" s="61">
        <v>0</v>
      </c>
      <c r="I2607" s="61">
        <v>-5.5355300000000003E-4</v>
      </c>
      <c r="J2607" s="62">
        <v>-7.9883300000000001E-5</v>
      </c>
      <c r="K2607" s="76">
        <v>209</v>
      </c>
      <c r="L2607" s="76">
        <v>23</v>
      </c>
      <c r="M2607" s="75">
        <v>11.004784688995215</v>
      </c>
      <c r="N2607" s="91">
        <v>0.90869999999999995</v>
      </c>
      <c r="O2607" s="76" t="s">
        <v>9067</v>
      </c>
      <c r="P2607" s="76" t="s">
        <v>9067</v>
      </c>
      <c r="Q2607" s="75" t="s">
        <v>9067</v>
      </c>
      <c r="R2607" s="91" t="s">
        <v>9067</v>
      </c>
      <c r="S2607" s="76">
        <v>424</v>
      </c>
      <c r="T2607" s="76">
        <v>86</v>
      </c>
      <c r="U2607" s="75">
        <v>20.283018867924529</v>
      </c>
      <c r="V2607" s="91">
        <v>1.0055000000000001</v>
      </c>
      <c r="W2607" s="76">
        <v>572</v>
      </c>
      <c r="X2607" s="76">
        <v>119</v>
      </c>
      <c r="Y2607" s="89">
        <v>20.804195804195803</v>
      </c>
      <c r="Z2607" s="91">
        <v>0.98429999999999995</v>
      </c>
      <c r="AA2607" s="76">
        <v>1419</v>
      </c>
      <c r="AB2607" s="76">
        <v>41</v>
      </c>
      <c r="AC2607" s="89">
        <v>2.8893587033121917</v>
      </c>
      <c r="AD2607" s="95">
        <v>0.81799999999999995</v>
      </c>
      <c r="AE2607" s="53">
        <v>600</v>
      </c>
      <c r="AF2607" s="53">
        <v>81</v>
      </c>
      <c r="AG2607" s="75">
        <v>13.5</v>
      </c>
      <c r="AH2607" s="60">
        <v>0.89770000000000005</v>
      </c>
    </row>
    <row r="2608" spans="1:34">
      <c r="A2608" s="81" t="s">
        <v>5827</v>
      </c>
      <c r="B2608" s="50" t="s">
        <v>2717</v>
      </c>
      <c r="C2608" s="82" t="s">
        <v>42</v>
      </c>
      <c r="D2608" s="83" t="s">
        <v>57</v>
      </c>
      <c r="E2608" s="74">
        <v>-348364</v>
      </c>
      <c r="F2608" s="57">
        <v>-2.40676E-3</v>
      </c>
      <c r="G2608" s="106">
        <v>0.49099999999999999</v>
      </c>
      <c r="H2608" s="61">
        <v>-1.3650299999999999E-3</v>
      </c>
      <c r="I2608" s="61">
        <v>-2.1553000000000002E-3</v>
      </c>
      <c r="J2608" s="62">
        <v>-1.60059E-3</v>
      </c>
      <c r="K2608" s="76">
        <v>197</v>
      </c>
      <c r="L2608" s="76">
        <v>48</v>
      </c>
      <c r="M2608" s="75">
        <v>24.36548223350254</v>
      </c>
      <c r="N2608" s="91">
        <v>1.1567000000000001</v>
      </c>
      <c r="O2608" s="76" t="s">
        <v>9067</v>
      </c>
      <c r="P2608" s="76" t="s">
        <v>9067</v>
      </c>
      <c r="Q2608" s="75" t="s">
        <v>9067</v>
      </c>
      <c r="R2608" s="91">
        <v>1.1400999999999999</v>
      </c>
      <c r="S2608" s="76">
        <v>204</v>
      </c>
      <c r="T2608" s="76">
        <v>37</v>
      </c>
      <c r="U2608" s="75">
        <v>18.137254901960784</v>
      </c>
      <c r="V2608" s="91">
        <v>1.0054000000000001</v>
      </c>
      <c r="W2608" s="76">
        <v>470</v>
      </c>
      <c r="X2608" s="76">
        <v>102</v>
      </c>
      <c r="Y2608" s="89">
        <v>21.702127659574469</v>
      </c>
      <c r="Z2608" s="91">
        <v>0.99160000000000004</v>
      </c>
      <c r="AA2608" s="76" t="s">
        <v>9067</v>
      </c>
      <c r="AB2608" s="76" t="s">
        <v>9067</v>
      </c>
      <c r="AC2608" s="89" t="s">
        <v>9067</v>
      </c>
      <c r="AD2608" s="95">
        <v>1.2609999999999999</v>
      </c>
      <c r="AE2608" s="53">
        <v>257</v>
      </c>
      <c r="AF2608" s="53">
        <v>53</v>
      </c>
      <c r="AG2608" s="75">
        <v>20.622568093385212</v>
      </c>
      <c r="AH2608" s="60">
        <v>1.0821000000000001</v>
      </c>
    </row>
    <row r="2609" spans="1:34">
      <c r="A2609" s="81" t="s">
        <v>5828</v>
      </c>
      <c r="B2609" s="50" t="s">
        <v>2718</v>
      </c>
      <c r="C2609" s="82" t="s">
        <v>8130</v>
      </c>
      <c r="D2609" s="83" t="s">
        <v>57</v>
      </c>
      <c r="E2609" s="74">
        <v>-231313</v>
      </c>
      <c r="F2609" s="57">
        <v>-8.3646699999999994E-3</v>
      </c>
      <c r="G2609" s="106">
        <v>0.17699999999999999</v>
      </c>
      <c r="H2609" s="61">
        <v>-6.4707799999999998E-3</v>
      </c>
      <c r="I2609" s="61">
        <v>-5.2081899999999997E-3</v>
      </c>
      <c r="J2609" s="62">
        <v>-3.11401E-3</v>
      </c>
      <c r="K2609" s="76">
        <v>218</v>
      </c>
      <c r="L2609" s="76">
        <v>40</v>
      </c>
      <c r="M2609" s="75">
        <v>18.348623853211009</v>
      </c>
      <c r="N2609" s="91">
        <v>1.0875999999999999</v>
      </c>
      <c r="O2609" s="76" t="s">
        <v>9067</v>
      </c>
      <c r="P2609" s="76" t="s">
        <v>9067</v>
      </c>
      <c r="Q2609" s="75" t="s">
        <v>9067</v>
      </c>
      <c r="R2609" s="91">
        <v>1.0396000000000001</v>
      </c>
      <c r="S2609" s="76">
        <v>242</v>
      </c>
      <c r="T2609" s="76">
        <v>54</v>
      </c>
      <c r="U2609" s="75">
        <v>22.314049586776861</v>
      </c>
      <c r="V2609" s="91">
        <v>1.0527</v>
      </c>
      <c r="W2609" s="76">
        <v>424</v>
      </c>
      <c r="X2609" s="76">
        <v>91</v>
      </c>
      <c r="Y2609" s="89">
        <v>21.462264150943398</v>
      </c>
      <c r="Z2609" s="91">
        <v>1.0024</v>
      </c>
      <c r="AA2609" s="76" t="s">
        <v>9067</v>
      </c>
      <c r="AB2609" s="76" t="s">
        <v>9067</v>
      </c>
      <c r="AC2609" s="89" t="s">
        <v>9067</v>
      </c>
      <c r="AD2609" s="95">
        <v>0.87419999999999998</v>
      </c>
      <c r="AE2609" s="53">
        <v>383</v>
      </c>
      <c r="AF2609" s="53">
        <v>77</v>
      </c>
      <c r="AG2609" s="75">
        <v>20.104438642297652</v>
      </c>
      <c r="AH2609" s="60">
        <v>1.0942000000000001</v>
      </c>
    </row>
    <row r="2610" spans="1:34">
      <c r="A2610" s="81" t="s">
        <v>5829</v>
      </c>
      <c r="B2610" s="50" t="s">
        <v>2719</v>
      </c>
      <c r="C2610" s="82" t="s">
        <v>7563</v>
      </c>
      <c r="D2610" s="83" t="s">
        <v>57</v>
      </c>
      <c r="E2610" s="74">
        <v>-22979.7</v>
      </c>
      <c r="F2610" s="57">
        <v>-3.0260500000000002E-3</v>
      </c>
      <c r="G2610" s="106">
        <v>0.439</v>
      </c>
      <c r="H2610" s="61">
        <v>-2.26954E-3</v>
      </c>
      <c r="I2610" s="61">
        <v>0</v>
      </c>
      <c r="J2610" s="62">
        <v>0</v>
      </c>
      <c r="K2610" s="76" t="s">
        <v>9067</v>
      </c>
      <c r="L2610" s="76" t="s">
        <v>9067</v>
      </c>
      <c r="M2610" s="75" t="s">
        <v>9067</v>
      </c>
      <c r="N2610" s="91" t="s">
        <v>9067</v>
      </c>
      <c r="O2610" s="76" t="s">
        <v>9067</v>
      </c>
      <c r="P2610" s="76" t="s">
        <v>9067</v>
      </c>
      <c r="Q2610" s="75" t="s">
        <v>9067</v>
      </c>
      <c r="R2610" s="91" t="s">
        <v>9067</v>
      </c>
      <c r="S2610" s="76">
        <v>171</v>
      </c>
      <c r="T2610" s="76">
        <v>29</v>
      </c>
      <c r="U2610" s="75">
        <v>16.959064327485379</v>
      </c>
      <c r="V2610" s="91">
        <v>0.99209999999999998</v>
      </c>
      <c r="W2610" s="76">
        <v>166</v>
      </c>
      <c r="X2610" s="76">
        <v>36</v>
      </c>
      <c r="Y2610" s="89">
        <v>21.686746987951807</v>
      </c>
      <c r="Z2610" s="91">
        <v>1.0248999999999999</v>
      </c>
      <c r="AA2610" s="76" t="s">
        <v>9067</v>
      </c>
      <c r="AB2610" s="76" t="s">
        <v>9067</v>
      </c>
      <c r="AC2610" s="89" t="s">
        <v>9067</v>
      </c>
      <c r="AD2610" s="95">
        <v>1.0232000000000001</v>
      </c>
      <c r="AE2610" s="53">
        <v>168</v>
      </c>
      <c r="AF2610" s="53">
        <v>29</v>
      </c>
      <c r="AG2610" s="75">
        <v>17.261904761904763</v>
      </c>
      <c r="AH2610" s="60">
        <v>1.0345</v>
      </c>
    </row>
    <row r="2611" spans="1:34">
      <c r="A2611" s="81" t="s">
        <v>5830</v>
      </c>
      <c r="B2611" s="50" t="s">
        <v>2720</v>
      </c>
      <c r="C2611" s="82" t="s">
        <v>8131</v>
      </c>
      <c r="D2611" s="83" t="s">
        <v>57</v>
      </c>
      <c r="E2611" s="74">
        <v>-235937</v>
      </c>
      <c r="F2611" s="57">
        <v>-1.51586E-2</v>
      </c>
      <c r="G2611" s="106">
        <v>5.8999999999999997E-2</v>
      </c>
      <c r="H2611" s="61">
        <v>-1.2389300000000001E-2</v>
      </c>
      <c r="I2611" s="61">
        <v>-8.5996100000000006E-3</v>
      </c>
      <c r="J2611" s="62">
        <v>-2.9137400000000002E-3</v>
      </c>
      <c r="K2611" s="76">
        <v>101</v>
      </c>
      <c r="L2611" s="76">
        <v>14</v>
      </c>
      <c r="M2611" s="75">
        <v>13.861386138613863</v>
      </c>
      <c r="N2611" s="91">
        <v>0.9607</v>
      </c>
      <c r="O2611" s="76" t="s">
        <v>9067</v>
      </c>
      <c r="P2611" s="76" t="s">
        <v>9067</v>
      </c>
      <c r="Q2611" s="75" t="s">
        <v>9067</v>
      </c>
      <c r="R2611" s="91" t="s">
        <v>9067</v>
      </c>
      <c r="S2611" s="76">
        <v>141</v>
      </c>
      <c r="T2611" s="76">
        <v>28</v>
      </c>
      <c r="U2611" s="75">
        <v>19.858156028368796</v>
      </c>
      <c r="V2611" s="91">
        <v>1.0198</v>
      </c>
      <c r="W2611" s="76">
        <v>220</v>
      </c>
      <c r="X2611" s="76">
        <v>50</v>
      </c>
      <c r="Y2611" s="89">
        <v>22.727272727272727</v>
      </c>
      <c r="Z2611" s="91">
        <v>1.0661</v>
      </c>
      <c r="AA2611" s="76">
        <v>153</v>
      </c>
      <c r="AB2611" s="76">
        <v>15</v>
      </c>
      <c r="AC2611" s="89">
        <v>9.8039215686274517</v>
      </c>
      <c r="AD2611" s="95">
        <v>1.3631</v>
      </c>
      <c r="AE2611" s="53">
        <v>195</v>
      </c>
      <c r="AF2611" s="53">
        <v>31</v>
      </c>
      <c r="AG2611" s="75">
        <v>15.897435897435896</v>
      </c>
      <c r="AH2611" s="60">
        <v>1.0101</v>
      </c>
    </row>
    <row r="2612" spans="1:34">
      <c r="A2612" s="81" t="s">
        <v>5831</v>
      </c>
      <c r="B2612" s="50" t="s">
        <v>2721</v>
      </c>
      <c r="C2612" s="82" t="s">
        <v>8132</v>
      </c>
      <c r="D2612" s="83" t="s">
        <v>57</v>
      </c>
      <c r="E2612" s="74">
        <v>-3863.58</v>
      </c>
      <c r="F2612" s="57">
        <v>-1.27272E-3</v>
      </c>
      <c r="G2612" s="106">
        <v>0.61699999999999999</v>
      </c>
      <c r="H2612" s="61">
        <v>-1.32362E-3</v>
      </c>
      <c r="I2612" s="61">
        <v>-6.6181200000000001E-4</v>
      </c>
      <c r="J2612" s="62">
        <v>-2.26073E-4</v>
      </c>
      <c r="K2612" s="76" t="s">
        <v>9067</v>
      </c>
      <c r="L2612" s="76" t="s">
        <v>9067</v>
      </c>
      <c r="M2612" s="75" t="s">
        <v>9067</v>
      </c>
      <c r="N2612" s="91" t="s">
        <v>9067</v>
      </c>
      <c r="O2612" s="76" t="s">
        <v>9067</v>
      </c>
      <c r="P2612" s="76" t="s">
        <v>9067</v>
      </c>
      <c r="Q2612" s="75" t="s">
        <v>9067</v>
      </c>
      <c r="R2612" s="91" t="s">
        <v>9067</v>
      </c>
      <c r="S2612" s="76">
        <v>46</v>
      </c>
      <c r="T2612" s="76">
        <v>14</v>
      </c>
      <c r="U2612" s="75">
        <v>30.434782608695656</v>
      </c>
      <c r="V2612" s="91">
        <v>1.0711999999999999</v>
      </c>
      <c r="W2612" s="76" t="s">
        <v>9067</v>
      </c>
      <c r="X2612" s="76" t="s">
        <v>9067</v>
      </c>
      <c r="Y2612" s="89" t="s">
        <v>9067</v>
      </c>
      <c r="Z2612" s="91">
        <v>0.91749999999999998</v>
      </c>
      <c r="AA2612" s="76" t="s">
        <v>9067</v>
      </c>
      <c r="AB2612" s="76" t="s">
        <v>9067</v>
      </c>
      <c r="AC2612" s="89" t="s">
        <v>9067</v>
      </c>
      <c r="AD2612" s="95" t="s">
        <v>9067</v>
      </c>
      <c r="AE2612" s="53" t="s">
        <v>9067</v>
      </c>
      <c r="AF2612" s="53" t="s">
        <v>9067</v>
      </c>
      <c r="AG2612" s="75" t="s">
        <v>9067</v>
      </c>
      <c r="AH2612" s="60">
        <v>0.96319999999999995</v>
      </c>
    </row>
    <row r="2613" spans="1:34">
      <c r="A2613" s="81" t="s">
        <v>5832</v>
      </c>
      <c r="B2613" s="50" t="s">
        <v>2722</v>
      </c>
      <c r="C2613" s="82" t="s">
        <v>8133</v>
      </c>
      <c r="D2613" s="83" t="s">
        <v>57</v>
      </c>
      <c r="E2613" s="74">
        <v>-192401</v>
      </c>
      <c r="F2613" s="57">
        <v>-3.2357699999999998E-3</v>
      </c>
      <c r="G2613" s="106">
        <v>0.42099999999999999</v>
      </c>
      <c r="H2613" s="61">
        <v>-1.3752E-3</v>
      </c>
      <c r="I2613" s="61">
        <v>-4.5300799999999997E-3</v>
      </c>
      <c r="J2613" s="62">
        <v>-7.1811000000000002E-3</v>
      </c>
      <c r="K2613" s="76">
        <v>441</v>
      </c>
      <c r="L2613" s="76">
        <v>71</v>
      </c>
      <c r="M2613" s="75">
        <v>16.099773242630384</v>
      </c>
      <c r="N2613" s="91">
        <v>1.006</v>
      </c>
      <c r="O2613" s="76" t="s">
        <v>9067</v>
      </c>
      <c r="P2613" s="76" t="s">
        <v>9067</v>
      </c>
      <c r="Q2613" s="75" t="s">
        <v>9067</v>
      </c>
      <c r="R2613" s="91" t="s">
        <v>9067</v>
      </c>
      <c r="S2613" s="76">
        <v>447</v>
      </c>
      <c r="T2613" s="76">
        <v>99</v>
      </c>
      <c r="U2613" s="75">
        <v>22.14765100671141</v>
      </c>
      <c r="V2613" s="91">
        <v>1.0262</v>
      </c>
      <c r="W2613" s="76">
        <v>811</v>
      </c>
      <c r="X2613" s="76">
        <v>159</v>
      </c>
      <c r="Y2613" s="89">
        <v>19.605425400739829</v>
      </c>
      <c r="Z2613" s="91">
        <v>0.94230000000000003</v>
      </c>
      <c r="AA2613" s="76">
        <v>690</v>
      </c>
      <c r="AB2613" s="76">
        <v>32</v>
      </c>
      <c r="AC2613" s="89">
        <v>4.63768115942029</v>
      </c>
      <c r="AD2613" s="95">
        <v>1.0508999999999999</v>
      </c>
      <c r="AE2613" s="53">
        <v>956</v>
      </c>
      <c r="AF2613" s="53">
        <v>141</v>
      </c>
      <c r="AG2613" s="75">
        <v>14.748953974895398</v>
      </c>
      <c r="AH2613" s="60">
        <v>0.92259999999999998</v>
      </c>
    </row>
    <row r="2614" spans="1:34">
      <c r="A2614" s="81" t="s">
        <v>5833</v>
      </c>
      <c r="B2614" s="50" t="s">
        <v>2723</v>
      </c>
      <c r="C2614" s="82" t="s">
        <v>8134</v>
      </c>
      <c r="D2614" s="83" t="s">
        <v>57</v>
      </c>
      <c r="E2614" s="74">
        <v>-9209.18</v>
      </c>
      <c r="F2614" s="57">
        <v>-1.79698E-4</v>
      </c>
      <c r="G2614" s="106">
        <v>0.79300000000000004</v>
      </c>
      <c r="H2614" s="61">
        <v>0</v>
      </c>
      <c r="I2614" s="61">
        <v>-3.5939499999999998E-4</v>
      </c>
      <c r="J2614" s="62">
        <v>0</v>
      </c>
      <c r="K2614" s="76">
        <v>204</v>
      </c>
      <c r="L2614" s="76">
        <v>32</v>
      </c>
      <c r="M2614" s="75">
        <v>15.686274509803921</v>
      </c>
      <c r="N2614" s="91">
        <v>1.0032000000000001</v>
      </c>
      <c r="O2614" s="76" t="s">
        <v>9067</v>
      </c>
      <c r="P2614" s="76" t="s">
        <v>9067</v>
      </c>
      <c r="Q2614" s="75" t="s">
        <v>9067</v>
      </c>
      <c r="R2614" s="91">
        <v>0.95679999999999998</v>
      </c>
      <c r="S2614" s="76">
        <v>407</v>
      </c>
      <c r="T2614" s="76">
        <v>81</v>
      </c>
      <c r="U2614" s="75">
        <v>19.901719901719904</v>
      </c>
      <c r="V2614" s="91">
        <v>0.99570000000000003</v>
      </c>
      <c r="W2614" s="76">
        <v>604</v>
      </c>
      <c r="X2614" s="76">
        <v>111</v>
      </c>
      <c r="Y2614" s="89">
        <v>18.377483443708609</v>
      </c>
      <c r="Z2614" s="91">
        <v>0.90200000000000002</v>
      </c>
      <c r="AA2614" s="76">
        <v>528</v>
      </c>
      <c r="AB2614" s="76">
        <v>21</v>
      </c>
      <c r="AC2614" s="89">
        <v>3.9772727272727271</v>
      </c>
      <c r="AD2614" s="95">
        <v>0.94710000000000005</v>
      </c>
      <c r="AE2614" s="53">
        <v>612</v>
      </c>
      <c r="AF2614" s="53">
        <v>85</v>
      </c>
      <c r="AG2614" s="75">
        <v>13.888888888888889</v>
      </c>
      <c r="AH2614" s="60">
        <v>0.91449999999999998</v>
      </c>
    </row>
    <row r="2615" spans="1:34">
      <c r="A2615" s="81" t="s">
        <v>5834</v>
      </c>
      <c r="B2615" s="50" t="s">
        <v>2724</v>
      </c>
      <c r="C2615" s="82" t="s">
        <v>7159</v>
      </c>
      <c r="D2615" s="83" t="s">
        <v>57</v>
      </c>
      <c r="E2615" s="74" t="s">
        <v>9067</v>
      </c>
      <c r="F2615" s="57" t="s">
        <v>9067</v>
      </c>
      <c r="G2615" s="106" t="s">
        <v>9067</v>
      </c>
      <c r="H2615" s="61" t="s">
        <v>9067</v>
      </c>
      <c r="I2615" s="61" t="s">
        <v>9069</v>
      </c>
      <c r="J2615" s="62" t="s">
        <v>9069</v>
      </c>
      <c r="K2615" s="76" t="s">
        <v>9067</v>
      </c>
      <c r="L2615" s="76" t="s">
        <v>9067</v>
      </c>
      <c r="M2615" s="75" t="s">
        <v>9067</v>
      </c>
      <c r="N2615" s="91" t="s">
        <v>9067</v>
      </c>
      <c r="O2615" s="76" t="s">
        <v>9067</v>
      </c>
      <c r="P2615" s="76" t="s">
        <v>9067</v>
      </c>
      <c r="Q2615" s="75" t="s">
        <v>9067</v>
      </c>
      <c r="R2615" s="91" t="s">
        <v>9067</v>
      </c>
      <c r="S2615" s="76" t="s">
        <v>9067</v>
      </c>
      <c r="T2615" s="76" t="s">
        <v>9067</v>
      </c>
      <c r="U2615" s="75" t="s">
        <v>9067</v>
      </c>
      <c r="V2615" s="91" t="s">
        <v>9067</v>
      </c>
      <c r="W2615" s="76" t="s">
        <v>9067</v>
      </c>
      <c r="X2615" s="76" t="s">
        <v>9067</v>
      </c>
      <c r="Y2615" s="89" t="s">
        <v>9067</v>
      </c>
      <c r="Z2615" s="91" t="s">
        <v>9067</v>
      </c>
      <c r="AA2615" s="76" t="s">
        <v>9067</v>
      </c>
      <c r="AB2615" s="76" t="s">
        <v>9067</v>
      </c>
      <c r="AC2615" s="89" t="s">
        <v>9067</v>
      </c>
      <c r="AD2615" s="95" t="s">
        <v>9067</v>
      </c>
      <c r="AE2615" s="53" t="s">
        <v>9067</v>
      </c>
      <c r="AF2615" s="53" t="s">
        <v>9067</v>
      </c>
      <c r="AG2615" s="75" t="s">
        <v>9067</v>
      </c>
      <c r="AH2615" s="60" t="s">
        <v>9067</v>
      </c>
    </row>
    <row r="2616" spans="1:34">
      <c r="A2616" s="81" t="s">
        <v>8922</v>
      </c>
      <c r="B2616" s="50" t="s">
        <v>2725</v>
      </c>
      <c r="C2616" s="82" t="s">
        <v>8135</v>
      </c>
      <c r="D2616" s="83" t="s">
        <v>57</v>
      </c>
      <c r="E2616" s="74">
        <v>-340366</v>
      </c>
      <c r="F2616" s="57">
        <v>-6.4722099999999999E-3</v>
      </c>
      <c r="G2616" s="106">
        <v>0.24</v>
      </c>
      <c r="H2616" s="61">
        <v>-5.0461300000000002E-3</v>
      </c>
      <c r="I2616" s="61">
        <v>-4.6073299999999998E-3</v>
      </c>
      <c r="J2616" s="62">
        <v>-5.0025399999999998E-3</v>
      </c>
      <c r="K2616" s="76">
        <v>84</v>
      </c>
      <c r="L2616" s="76">
        <v>19</v>
      </c>
      <c r="M2616" s="75">
        <v>22.61904761904762</v>
      </c>
      <c r="N2616" s="91">
        <v>1.0617000000000001</v>
      </c>
      <c r="O2616" s="76" t="s">
        <v>9067</v>
      </c>
      <c r="P2616" s="76" t="s">
        <v>9067</v>
      </c>
      <c r="Q2616" s="75" t="s">
        <v>9067</v>
      </c>
      <c r="R2616" s="91" t="s">
        <v>9067</v>
      </c>
      <c r="S2616" s="76">
        <v>323</v>
      </c>
      <c r="T2616" s="76">
        <v>82</v>
      </c>
      <c r="U2616" s="75">
        <v>25.386996904024766</v>
      </c>
      <c r="V2616" s="91">
        <v>1.1293</v>
      </c>
      <c r="W2616" s="76">
        <v>373</v>
      </c>
      <c r="X2616" s="76">
        <v>116</v>
      </c>
      <c r="Y2616" s="89">
        <v>31.099195710455763</v>
      </c>
      <c r="Z2616" s="91">
        <v>1.2256</v>
      </c>
      <c r="AA2616" s="76" t="s">
        <v>9067</v>
      </c>
      <c r="AB2616" s="76" t="s">
        <v>9067</v>
      </c>
      <c r="AC2616" s="89" t="s">
        <v>9067</v>
      </c>
      <c r="AD2616" s="95">
        <v>1.1726000000000001</v>
      </c>
      <c r="AE2616" s="53">
        <v>222</v>
      </c>
      <c r="AF2616" s="53">
        <v>49</v>
      </c>
      <c r="AG2616" s="75">
        <v>22.072072072072071</v>
      </c>
      <c r="AH2616" s="60">
        <v>1.0861000000000001</v>
      </c>
    </row>
    <row r="2617" spans="1:34">
      <c r="A2617" s="81" t="s">
        <v>5835</v>
      </c>
      <c r="B2617" s="50" t="s">
        <v>2726</v>
      </c>
      <c r="C2617" s="82" t="s">
        <v>8136</v>
      </c>
      <c r="D2617" s="83" t="s">
        <v>57</v>
      </c>
      <c r="E2617" s="74">
        <v>-5120.59</v>
      </c>
      <c r="F2617" s="57">
        <v>-5.5031600000000002E-4</v>
      </c>
      <c r="G2617" s="106">
        <v>0.72499999999999998</v>
      </c>
      <c r="H2617" s="61">
        <v>-1.05477E-3</v>
      </c>
      <c r="I2617" s="61">
        <v>-8.2547399999999998E-4</v>
      </c>
      <c r="J2617" s="62">
        <v>-1.91881E-4</v>
      </c>
      <c r="K2617" s="76" t="s">
        <v>9067</v>
      </c>
      <c r="L2617" s="76" t="s">
        <v>9067</v>
      </c>
      <c r="M2617" s="75" t="s">
        <v>9067</v>
      </c>
      <c r="N2617" s="91" t="s">
        <v>9067</v>
      </c>
      <c r="O2617" s="76" t="s">
        <v>9067</v>
      </c>
      <c r="P2617" s="76" t="s">
        <v>9067</v>
      </c>
      <c r="Q2617" s="75" t="s">
        <v>9067</v>
      </c>
      <c r="R2617" s="91" t="s">
        <v>9067</v>
      </c>
      <c r="S2617" s="76">
        <v>66</v>
      </c>
      <c r="T2617" s="76">
        <v>15</v>
      </c>
      <c r="U2617" s="75">
        <v>22.727272727272727</v>
      </c>
      <c r="V2617" s="91">
        <v>1.0344</v>
      </c>
      <c r="W2617" s="76">
        <v>78</v>
      </c>
      <c r="X2617" s="76">
        <v>15</v>
      </c>
      <c r="Y2617" s="89">
        <v>19.230769230769234</v>
      </c>
      <c r="Z2617" s="91">
        <v>0.99339999999999995</v>
      </c>
      <c r="AA2617" s="76" t="s">
        <v>9067</v>
      </c>
      <c r="AB2617" s="76" t="s">
        <v>9067</v>
      </c>
      <c r="AC2617" s="89" t="s">
        <v>9067</v>
      </c>
      <c r="AD2617" s="95">
        <v>0.98839999999999995</v>
      </c>
      <c r="AE2617" s="53" t="s">
        <v>9067</v>
      </c>
      <c r="AF2617" s="53" t="s">
        <v>9067</v>
      </c>
      <c r="AG2617" s="75" t="s">
        <v>9067</v>
      </c>
      <c r="AH2617" s="60">
        <v>0.95509999999999995</v>
      </c>
    </row>
    <row r="2618" spans="1:34">
      <c r="A2618" s="81" t="s">
        <v>5836</v>
      </c>
      <c r="B2618" s="50" t="s">
        <v>2727</v>
      </c>
      <c r="C2618" s="82" t="s">
        <v>8137</v>
      </c>
      <c r="D2618" s="83" t="s">
        <v>57</v>
      </c>
      <c r="E2618" s="74">
        <v>-14450.6</v>
      </c>
      <c r="F2618" s="57">
        <v>-2.3545100000000002E-3</v>
      </c>
      <c r="G2618" s="106">
        <v>0.496</v>
      </c>
      <c r="H2618" s="61">
        <v>-5.1668499999999997E-3</v>
      </c>
      <c r="I2618" s="61">
        <v>-5.8862799999999998E-3</v>
      </c>
      <c r="J2618" s="62">
        <v>-9.4006200000000002E-3</v>
      </c>
      <c r="K2618" s="76" t="s">
        <v>9067</v>
      </c>
      <c r="L2618" s="76" t="s">
        <v>9067</v>
      </c>
      <c r="M2618" s="75" t="s">
        <v>9067</v>
      </c>
      <c r="N2618" s="91" t="s">
        <v>9067</v>
      </c>
      <c r="O2618" s="76" t="s">
        <v>9067</v>
      </c>
      <c r="P2618" s="76" t="s">
        <v>9067</v>
      </c>
      <c r="Q2618" s="75" t="s">
        <v>9067</v>
      </c>
      <c r="R2618" s="91" t="s">
        <v>9067</v>
      </c>
      <c r="S2618" s="76">
        <v>84</v>
      </c>
      <c r="T2618" s="76">
        <v>19</v>
      </c>
      <c r="U2618" s="75">
        <v>22.61904761904762</v>
      </c>
      <c r="V2618" s="91">
        <v>1.0207999999999999</v>
      </c>
      <c r="W2618" s="76">
        <v>99</v>
      </c>
      <c r="X2618" s="76">
        <v>16</v>
      </c>
      <c r="Y2618" s="89">
        <v>16.161616161616163</v>
      </c>
      <c r="Z2618" s="91">
        <v>0.9415</v>
      </c>
      <c r="AA2618" s="76" t="s">
        <v>9067</v>
      </c>
      <c r="AB2618" s="76" t="s">
        <v>9067</v>
      </c>
      <c r="AC2618" s="89" t="s">
        <v>9067</v>
      </c>
      <c r="AD2618" s="95">
        <v>1.0582</v>
      </c>
      <c r="AE2618" s="53">
        <v>103</v>
      </c>
      <c r="AF2618" s="53">
        <v>15</v>
      </c>
      <c r="AG2618" s="75">
        <v>14.563106796116504</v>
      </c>
      <c r="AH2618" s="60">
        <v>0.97870000000000001</v>
      </c>
    </row>
    <row r="2619" spans="1:34">
      <c r="A2619" s="81" t="s">
        <v>5837</v>
      </c>
      <c r="B2619" s="50" t="s">
        <v>2728</v>
      </c>
      <c r="C2619" s="82" t="s">
        <v>8138</v>
      </c>
      <c r="D2619" s="83" t="s">
        <v>57</v>
      </c>
      <c r="E2619" s="74">
        <v>-361644</v>
      </c>
      <c r="F2619" s="57">
        <v>-1.0626399999999999E-2</v>
      </c>
      <c r="G2619" s="106">
        <v>0.11600000000000001</v>
      </c>
      <c r="H2619" s="61">
        <v>-1.2206E-2</v>
      </c>
      <c r="I2619" s="61">
        <v>-1.2852300000000001E-2</v>
      </c>
      <c r="J2619" s="62">
        <v>-1.13867E-2</v>
      </c>
      <c r="K2619" s="76">
        <v>185</v>
      </c>
      <c r="L2619" s="76">
        <v>31</v>
      </c>
      <c r="M2619" s="75">
        <v>16.756756756756758</v>
      </c>
      <c r="N2619" s="91">
        <v>1.0195000000000001</v>
      </c>
      <c r="O2619" s="76">
        <v>73</v>
      </c>
      <c r="P2619" s="76">
        <v>13</v>
      </c>
      <c r="Q2619" s="75">
        <v>17.80821917808219</v>
      </c>
      <c r="R2619" s="91">
        <v>1.1216999999999999</v>
      </c>
      <c r="S2619" s="76">
        <v>252</v>
      </c>
      <c r="T2619" s="76">
        <v>55</v>
      </c>
      <c r="U2619" s="75">
        <v>21.825396825396826</v>
      </c>
      <c r="V2619" s="91">
        <v>1.0295000000000001</v>
      </c>
      <c r="W2619" s="76">
        <v>665</v>
      </c>
      <c r="X2619" s="76">
        <v>146</v>
      </c>
      <c r="Y2619" s="89">
        <v>21.954887218045112</v>
      </c>
      <c r="Z2619" s="91">
        <v>0.96899999999999997</v>
      </c>
      <c r="AA2619" s="76" t="s">
        <v>9067</v>
      </c>
      <c r="AB2619" s="76" t="s">
        <v>9067</v>
      </c>
      <c r="AC2619" s="89" t="s">
        <v>9067</v>
      </c>
      <c r="AD2619" s="95">
        <v>0.97219999999999995</v>
      </c>
      <c r="AE2619" s="53">
        <v>471</v>
      </c>
      <c r="AF2619" s="53">
        <v>105</v>
      </c>
      <c r="AG2619" s="75">
        <v>22.29299363057325</v>
      </c>
      <c r="AH2619" s="60">
        <v>1.1722999999999999</v>
      </c>
    </row>
    <row r="2620" spans="1:34">
      <c r="A2620" s="81" t="s">
        <v>5838</v>
      </c>
      <c r="B2620" s="50" t="s">
        <v>2729</v>
      </c>
      <c r="C2620" s="82" t="s">
        <v>8139</v>
      </c>
      <c r="D2620" s="83" t="s">
        <v>57</v>
      </c>
      <c r="E2620" s="74">
        <v>-9489.1200000000008</v>
      </c>
      <c r="F2620" s="57">
        <v>-1.0830499999999999E-3</v>
      </c>
      <c r="G2620" s="106">
        <v>0.64400000000000002</v>
      </c>
      <c r="H2620" s="61">
        <v>-4.3321899999999999E-4</v>
      </c>
      <c r="I2620" s="61">
        <v>-2.1660900000000001E-4</v>
      </c>
      <c r="J2620" s="62">
        <v>0</v>
      </c>
      <c r="K2620" s="76" t="s">
        <v>9067</v>
      </c>
      <c r="L2620" s="76" t="s">
        <v>9067</v>
      </c>
      <c r="M2620" s="75" t="s">
        <v>9067</v>
      </c>
      <c r="N2620" s="91">
        <v>1.0229999999999999</v>
      </c>
      <c r="O2620" s="76" t="s">
        <v>9067</v>
      </c>
      <c r="P2620" s="76" t="s">
        <v>9067</v>
      </c>
      <c r="Q2620" s="75" t="s">
        <v>9067</v>
      </c>
      <c r="R2620" s="91" t="s">
        <v>9067</v>
      </c>
      <c r="S2620" s="76" t="s">
        <v>9067</v>
      </c>
      <c r="T2620" s="76" t="s">
        <v>9067</v>
      </c>
      <c r="U2620" s="75" t="s">
        <v>9067</v>
      </c>
      <c r="V2620" s="91">
        <v>0.91249999999999998</v>
      </c>
      <c r="W2620" s="76">
        <v>92</v>
      </c>
      <c r="X2620" s="76">
        <v>21</v>
      </c>
      <c r="Y2620" s="89">
        <v>22.826086956521738</v>
      </c>
      <c r="Z2620" s="91">
        <v>1.0262</v>
      </c>
      <c r="AA2620" s="76" t="s">
        <v>9067</v>
      </c>
      <c r="AB2620" s="76" t="s">
        <v>9067</v>
      </c>
      <c r="AC2620" s="89" t="s">
        <v>9067</v>
      </c>
      <c r="AD2620" s="95">
        <v>0.89980000000000004</v>
      </c>
      <c r="AE2620" s="53">
        <v>182</v>
      </c>
      <c r="AF2620" s="53">
        <v>31</v>
      </c>
      <c r="AG2620" s="75">
        <v>17.032967032967033</v>
      </c>
      <c r="AH2620" s="60">
        <v>1.0043</v>
      </c>
    </row>
    <row r="2621" spans="1:34">
      <c r="A2621" s="81" t="s">
        <v>5839</v>
      </c>
      <c r="B2621" s="50" t="s">
        <v>2730</v>
      </c>
      <c r="C2621" s="82" t="s">
        <v>8086</v>
      </c>
      <c r="D2621" s="83" t="s">
        <v>57</v>
      </c>
      <c r="E2621" s="74">
        <v>-1076770</v>
      </c>
      <c r="F2621" s="57">
        <v>-3.4962600000000002E-3</v>
      </c>
      <c r="G2621" s="106">
        <v>0.40200000000000002</v>
      </c>
      <c r="H2621" s="61">
        <v>-3.6482699999999999E-3</v>
      </c>
      <c r="I2621" s="61">
        <v>-4.0029699999999998E-3</v>
      </c>
      <c r="J2621" s="62">
        <v>-3.0289700000000002E-3</v>
      </c>
      <c r="K2621" s="76">
        <v>467</v>
      </c>
      <c r="L2621" s="76">
        <v>84</v>
      </c>
      <c r="M2621" s="75">
        <v>17.987152034261243</v>
      </c>
      <c r="N2621" s="91">
        <v>1.0430999999999999</v>
      </c>
      <c r="O2621" s="76">
        <v>199</v>
      </c>
      <c r="P2621" s="76">
        <v>33</v>
      </c>
      <c r="Q2621" s="75">
        <v>16.582914572864322</v>
      </c>
      <c r="R2621" s="91">
        <v>1.0424</v>
      </c>
      <c r="S2621" s="76">
        <v>395</v>
      </c>
      <c r="T2621" s="76">
        <v>97</v>
      </c>
      <c r="U2621" s="75">
        <v>24.556962025316455</v>
      </c>
      <c r="V2621" s="91">
        <v>1.0851999999999999</v>
      </c>
      <c r="W2621" s="76">
        <v>784</v>
      </c>
      <c r="X2621" s="76">
        <v>211</v>
      </c>
      <c r="Y2621" s="89">
        <v>26.913265306122447</v>
      </c>
      <c r="Z2621" s="91">
        <v>1.1026</v>
      </c>
      <c r="AA2621" s="76">
        <v>668</v>
      </c>
      <c r="AB2621" s="76">
        <v>36</v>
      </c>
      <c r="AC2621" s="89">
        <v>5.3892215568862278</v>
      </c>
      <c r="AD2621" s="95">
        <v>1.1763999999999999</v>
      </c>
      <c r="AE2621" s="53">
        <v>684</v>
      </c>
      <c r="AF2621" s="53">
        <v>152</v>
      </c>
      <c r="AG2621" s="75">
        <v>22.222222222222221</v>
      </c>
      <c r="AH2621" s="60">
        <v>1.1274</v>
      </c>
    </row>
    <row r="2622" spans="1:34">
      <c r="A2622" s="81" t="s">
        <v>5840</v>
      </c>
      <c r="B2622" s="50" t="s">
        <v>2731</v>
      </c>
      <c r="C2622" s="82" t="s">
        <v>6635</v>
      </c>
      <c r="D2622" s="83" t="s">
        <v>57</v>
      </c>
      <c r="E2622" s="74">
        <v>-2105.94</v>
      </c>
      <c r="F2622" s="57">
        <v>-8.2042100000000005E-5</v>
      </c>
      <c r="G2622" s="106">
        <v>0.81599999999999995</v>
      </c>
      <c r="H2622" s="61">
        <v>0</v>
      </c>
      <c r="I2622" s="61">
        <v>-4.1020999999999999E-4</v>
      </c>
      <c r="J2622" s="62">
        <v>-7.4172300000000001E-4</v>
      </c>
      <c r="K2622" s="76">
        <v>192</v>
      </c>
      <c r="L2622" s="76">
        <v>27</v>
      </c>
      <c r="M2622" s="75">
        <v>14.0625</v>
      </c>
      <c r="N2622" s="91">
        <v>0.96599999999999997</v>
      </c>
      <c r="O2622" s="76" t="s">
        <v>9067</v>
      </c>
      <c r="P2622" s="76" t="s">
        <v>9067</v>
      </c>
      <c r="Q2622" s="75" t="s">
        <v>9067</v>
      </c>
      <c r="R2622" s="91">
        <v>0.84399999999999997</v>
      </c>
      <c r="S2622" s="76">
        <v>202</v>
      </c>
      <c r="T2622" s="76">
        <v>37</v>
      </c>
      <c r="U2622" s="75">
        <v>18.316831683168317</v>
      </c>
      <c r="V2622" s="91">
        <v>0.99819999999999998</v>
      </c>
      <c r="W2622" s="76">
        <v>285</v>
      </c>
      <c r="X2622" s="76">
        <v>38</v>
      </c>
      <c r="Y2622" s="89">
        <v>13.333333333333334</v>
      </c>
      <c r="Z2622" s="91">
        <v>0.83599999999999997</v>
      </c>
      <c r="AA2622" s="76" t="s">
        <v>9067</v>
      </c>
      <c r="AB2622" s="76" t="s">
        <v>9067</v>
      </c>
      <c r="AC2622" s="89" t="s">
        <v>9067</v>
      </c>
      <c r="AD2622" s="95">
        <v>0.75070000000000003</v>
      </c>
      <c r="AE2622" s="53">
        <v>310</v>
      </c>
      <c r="AF2622" s="53">
        <v>40</v>
      </c>
      <c r="AG2622" s="75">
        <v>12.903225806451612</v>
      </c>
      <c r="AH2622" s="60">
        <v>0.88560000000000005</v>
      </c>
    </row>
    <row r="2623" spans="1:34">
      <c r="A2623" s="81" t="s">
        <v>5841</v>
      </c>
      <c r="B2623" s="50" t="s">
        <v>2732</v>
      </c>
      <c r="C2623" s="82" t="s">
        <v>8140</v>
      </c>
      <c r="D2623" s="83" t="s">
        <v>57</v>
      </c>
      <c r="E2623" s="74">
        <v>-57058.3</v>
      </c>
      <c r="F2623" s="57">
        <v>-3.1671199999999998E-3</v>
      </c>
      <c r="G2623" s="106">
        <v>0.42599999999999999</v>
      </c>
      <c r="H2623" s="61">
        <v>-3.82694E-3</v>
      </c>
      <c r="I2623" s="61">
        <v>-4.9486299999999999E-3</v>
      </c>
      <c r="J2623" s="62">
        <v>-6.8034899999999997E-3</v>
      </c>
      <c r="K2623" s="76">
        <v>54</v>
      </c>
      <c r="L2623" s="76">
        <v>12</v>
      </c>
      <c r="M2623" s="75">
        <v>22.222222222222221</v>
      </c>
      <c r="N2623" s="91">
        <v>1.0539000000000001</v>
      </c>
      <c r="O2623" s="76" t="s">
        <v>9067</v>
      </c>
      <c r="P2623" s="76" t="s">
        <v>9067</v>
      </c>
      <c r="Q2623" s="75" t="s">
        <v>9067</v>
      </c>
      <c r="R2623" s="91" t="s">
        <v>9067</v>
      </c>
      <c r="S2623" s="76">
        <v>155</v>
      </c>
      <c r="T2623" s="76">
        <v>25</v>
      </c>
      <c r="U2623" s="75">
        <v>16.129032258064516</v>
      </c>
      <c r="V2623" s="91">
        <v>0.96679999999999999</v>
      </c>
      <c r="W2623" s="76">
        <v>171</v>
      </c>
      <c r="X2623" s="76">
        <v>40</v>
      </c>
      <c r="Y2623" s="89">
        <v>23.391812865497073</v>
      </c>
      <c r="Z2623" s="91">
        <v>1.032</v>
      </c>
      <c r="AA2623" s="76" t="s">
        <v>9067</v>
      </c>
      <c r="AB2623" s="76" t="s">
        <v>9067</v>
      </c>
      <c r="AC2623" s="89" t="s">
        <v>9067</v>
      </c>
      <c r="AD2623" s="95">
        <v>1.0728</v>
      </c>
      <c r="AE2623" s="53">
        <v>302</v>
      </c>
      <c r="AF2623" s="53">
        <v>48</v>
      </c>
      <c r="AG2623" s="75">
        <v>15.894039735099339</v>
      </c>
      <c r="AH2623" s="60">
        <v>0.99519999999999997</v>
      </c>
    </row>
    <row r="2624" spans="1:34">
      <c r="A2624" s="81" t="s">
        <v>5842</v>
      </c>
      <c r="B2624" s="50" t="s">
        <v>2733</v>
      </c>
      <c r="C2624" s="82" t="s">
        <v>42</v>
      </c>
      <c r="D2624" s="83" t="s">
        <v>57</v>
      </c>
      <c r="E2624" s="74">
        <v>-276975</v>
      </c>
      <c r="F2624" s="57">
        <v>-1.0125399999999999E-3</v>
      </c>
      <c r="G2624" s="106">
        <v>0.65400000000000003</v>
      </c>
      <c r="H2624" s="61">
        <v>-6.07524E-3</v>
      </c>
      <c r="I2624" s="61">
        <v>-8.6865299999999996E-3</v>
      </c>
      <c r="J2624" s="62">
        <v>-1.18323E-2</v>
      </c>
      <c r="K2624" s="76">
        <v>216</v>
      </c>
      <c r="L2624" s="76">
        <v>30</v>
      </c>
      <c r="M2624" s="75">
        <v>13.888888888888889</v>
      </c>
      <c r="N2624" s="91">
        <v>0.96460000000000001</v>
      </c>
      <c r="O2624" s="76">
        <v>109</v>
      </c>
      <c r="P2624" s="76">
        <v>19</v>
      </c>
      <c r="Q2624" s="75">
        <v>17.431192660550458</v>
      </c>
      <c r="R2624" s="91">
        <v>1.1659999999999999</v>
      </c>
      <c r="S2624" s="76">
        <v>450</v>
      </c>
      <c r="T2624" s="76">
        <v>93</v>
      </c>
      <c r="U2624" s="75">
        <v>20.666666666666668</v>
      </c>
      <c r="V2624" s="91">
        <v>1.0284</v>
      </c>
      <c r="W2624" s="76">
        <v>788</v>
      </c>
      <c r="X2624" s="76">
        <v>163</v>
      </c>
      <c r="Y2624" s="89">
        <v>20.685279187817258</v>
      </c>
      <c r="Z2624" s="91">
        <v>0.97140000000000004</v>
      </c>
      <c r="AA2624" s="76">
        <v>1336</v>
      </c>
      <c r="AB2624" s="76">
        <v>52</v>
      </c>
      <c r="AC2624" s="89">
        <v>3.8922155688622757</v>
      </c>
      <c r="AD2624" s="95">
        <v>0.96919999999999995</v>
      </c>
      <c r="AE2624" s="53">
        <v>638</v>
      </c>
      <c r="AF2624" s="53">
        <v>117</v>
      </c>
      <c r="AG2624" s="75">
        <v>18.338557993730408</v>
      </c>
      <c r="AH2624" s="60">
        <v>1.0209999999999999</v>
      </c>
    </row>
    <row r="2625" spans="1:34">
      <c r="A2625" s="81" t="s">
        <v>8923</v>
      </c>
      <c r="B2625" s="50" t="s">
        <v>2734</v>
      </c>
      <c r="C2625" s="82" t="s">
        <v>6629</v>
      </c>
      <c r="D2625" s="83" t="s">
        <v>57</v>
      </c>
      <c r="E2625" s="74">
        <v>-54952.3</v>
      </c>
      <c r="F2625" s="57">
        <v>-4.9447099999999997E-3</v>
      </c>
      <c r="G2625" s="106">
        <v>0.314</v>
      </c>
      <c r="H2625" s="61">
        <v>-6.8762399999999996E-3</v>
      </c>
      <c r="I2625" s="61">
        <v>-6.1808899999999996E-3</v>
      </c>
      <c r="J2625" s="62">
        <v>-2.08807E-3</v>
      </c>
      <c r="K2625" s="76" t="s">
        <v>9067</v>
      </c>
      <c r="L2625" s="76" t="s">
        <v>9067</v>
      </c>
      <c r="M2625" s="75" t="s">
        <v>9067</v>
      </c>
      <c r="N2625" s="91" t="s">
        <v>9067</v>
      </c>
      <c r="O2625" s="76" t="s">
        <v>9067</v>
      </c>
      <c r="P2625" s="76" t="s">
        <v>9067</v>
      </c>
      <c r="Q2625" s="75" t="s">
        <v>9067</v>
      </c>
      <c r="R2625" s="91" t="s">
        <v>9067</v>
      </c>
      <c r="S2625" s="76">
        <v>190</v>
      </c>
      <c r="T2625" s="76">
        <v>37</v>
      </c>
      <c r="U2625" s="75">
        <v>19.473684210526315</v>
      </c>
      <c r="V2625" s="91">
        <v>0.99480000000000002</v>
      </c>
      <c r="W2625" s="76">
        <v>291</v>
      </c>
      <c r="X2625" s="76">
        <v>58</v>
      </c>
      <c r="Y2625" s="89">
        <v>19.93127147766323</v>
      </c>
      <c r="Z2625" s="91">
        <v>0.94179999999999997</v>
      </c>
      <c r="AA2625" s="76">
        <v>229</v>
      </c>
      <c r="AB2625" s="76">
        <v>13</v>
      </c>
      <c r="AC2625" s="89">
        <v>5.6768558951965069</v>
      </c>
      <c r="AD2625" s="95">
        <v>1.0851999999999999</v>
      </c>
      <c r="AE2625" s="53">
        <v>267</v>
      </c>
      <c r="AF2625" s="53">
        <v>43</v>
      </c>
      <c r="AG2625" s="75">
        <v>16.104868913857679</v>
      </c>
      <c r="AH2625" s="60">
        <v>0.97309999999999997</v>
      </c>
    </row>
    <row r="2626" spans="1:34">
      <c r="A2626" s="81" t="s">
        <v>8924</v>
      </c>
      <c r="B2626" s="50" t="s">
        <v>2735</v>
      </c>
      <c r="C2626" s="82" t="s">
        <v>7999</v>
      </c>
      <c r="D2626" s="83" t="s">
        <v>57</v>
      </c>
      <c r="E2626" s="74">
        <v>-207825</v>
      </c>
      <c r="F2626" s="57">
        <v>-4.1044100000000002E-3</v>
      </c>
      <c r="G2626" s="106">
        <v>0.36299999999999999</v>
      </c>
      <c r="H2626" s="61">
        <v>-3.6677699999999999E-3</v>
      </c>
      <c r="I2626" s="61">
        <v>-1.92121E-3</v>
      </c>
      <c r="J2626" s="62">
        <v>-4.6166200000000001E-3</v>
      </c>
      <c r="K2626" s="76">
        <v>282</v>
      </c>
      <c r="L2626" s="76">
        <v>42</v>
      </c>
      <c r="M2626" s="75">
        <v>14.893617021276595</v>
      </c>
      <c r="N2626" s="91">
        <v>0.97319999999999995</v>
      </c>
      <c r="O2626" s="76">
        <v>99</v>
      </c>
      <c r="P2626" s="76">
        <v>16</v>
      </c>
      <c r="Q2626" s="75">
        <v>16.161616161616163</v>
      </c>
      <c r="R2626" s="91">
        <v>1.1356999999999999</v>
      </c>
      <c r="S2626" s="76">
        <v>334</v>
      </c>
      <c r="T2626" s="76">
        <v>76</v>
      </c>
      <c r="U2626" s="75">
        <v>22.754491017964071</v>
      </c>
      <c r="V2626" s="91">
        <v>1.0562</v>
      </c>
      <c r="W2626" s="76">
        <v>701</v>
      </c>
      <c r="X2626" s="76">
        <v>125</v>
      </c>
      <c r="Y2626" s="89">
        <v>17.83166904422254</v>
      </c>
      <c r="Z2626" s="91">
        <v>0.85760000000000003</v>
      </c>
      <c r="AA2626" s="76">
        <v>482</v>
      </c>
      <c r="AB2626" s="76">
        <v>14</v>
      </c>
      <c r="AC2626" s="89">
        <v>2.904564315352697</v>
      </c>
      <c r="AD2626" s="95">
        <v>0.87329999999999997</v>
      </c>
      <c r="AE2626" s="53">
        <v>807</v>
      </c>
      <c r="AF2626" s="53">
        <v>113</v>
      </c>
      <c r="AG2626" s="75">
        <v>14.002478314745973</v>
      </c>
      <c r="AH2626" s="60">
        <v>0.88660000000000005</v>
      </c>
    </row>
    <row r="2627" spans="1:34">
      <c r="A2627" s="81" t="s">
        <v>5843</v>
      </c>
      <c r="B2627" s="50" t="s">
        <v>2736</v>
      </c>
      <c r="C2627" s="82" t="s">
        <v>6754</v>
      </c>
      <c r="D2627" s="83" t="s">
        <v>57</v>
      </c>
      <c r="E2627" s="74">
        <v>-13950.3</v>
      </c>
      <c r="F2627" s="57">
        <v>-1.51254E-4</v>
      </c>
      <c r="G2627" s="106">
        <v>0.80100000000000005</v>
      </c>
      <c r="H2627" s="61">
        <v>-1.5125399999999999E-3</v>
      </c>
      <c r="I2627" s="61">
        <v>-7.0585400000000001E-4</v>
      </c>
      <c r="J2627" s="62">
        <v>-2.62737E-3</v>
      </c>
      <c r="K2627" s="76">
        <v>246</v>
      </c>
      <c r="L2627" s="76">
        <v>31</v>
      </c>
      <c r="M2627" s="75">
        <v>12.601626016260163</v>
      </c>
      <c r="N2627" s="91">
        <v>0.95779999999999998</v>
      </c>
      <c r="O2627" s="76" t="s">
        <v>9067</v>
      </c>
      <c r="P2627" s="76" t="s">
        <v>9067</v>
      </c>
      <c r="Q2627" s="75" t="s">
        <v>9067</v>
      </c>
      <c r="R2627" s="91">
        <v>1.042</v>
      </c>
      <c r="S2627" s="76">
        <v>404</v>
      </c>
      <c r="T2627" s="76">
        <v>77</v>
      </c>
      <c r="U2627" s="75">
        <v>19.059405940594061</v>
      </c>
      <c r="V2627" s="91">
        <v>0.97399999999999998</v>
      </c>
      <c r="W2627" s="76">
        <v>474</v>
      </c>
      <c r="X2627" s="76">
        <v>96</v>
      </c>
      <c r="Y2627" s="89">
        <v>20.253164556962027</v>
      </c>
      <c r="Z2627" s="91">
        <v>0.96279999999999999</v>
      </c>
      <c r="AA2627" s="76" t="s">
        <v>9067</v>
      </c>
      <c r="AB2627" s="76" t="s">
        <v>9067</v>
      </c>
      <c r="AC2627" s="89" t="s">
        <v>9067</v>
      </c>
      <c r="AD2627" s="95">
        <v>0.96319999999999995</v>
      </c>
      <c r="AE2627" s="53">
        <v>514</v>
      </c>
      <c r="AF2627" s="53">
        <v>70</v>
      </c>
      <c r="AG2627" s="75">
        <v>13.618677042801556</v>
      </c>
      <c r="AH2627" s="60">
        <v>0.89200000000000002</v>
      </c>
    </row>
    <row r="2628" spans="1:34">
      <c r="A2628" s="81" t="s">
        <v>8925</v>
      </c>
      <c r="B2628" s="50" t="s">
        <v>2737</v>
      </c>
      <c r="C2628" s="82" t="s">
        <v>8141</v>
      </c>
      <c r="D2628" s="83" t="s">
        <v>57</v>
      </c>
      <c r="E2628" s="74">
        <v>-120955</v>
      </c>
      <c r="F2628" s="57">
        <v>-1.02606E-2</v>
      </c>
      <c r="G2628" s="106">
        <v>0.126</v>
      </c>
      <c r="H2628" s="61">
        <v>-4.2508099999999998E-3</v>
      </c>
      <c r="I2628" s="61">
        <v>-3.15147E-3</v>
      </c>
      <c r="J2628" s="62">
        <v>-7.6642500000000001E-3</v>
      </c>
      <c r="K2628" s="76" t="s">
        <v>9067</v>
      </c>
      <c r="L2628" s="76" t="s">
        <v>9067</v>
      </c>
      <c r="M2628" s="75" t="s">
        <v>9067</v>
      </c>
      <c r="N2628" s="91" t="s">
        <v>9067</v>
      </c>
      <c r="O2628" s="76" t="s">
        <v>9067</v>
      </c>
      <c r="P2628" s="76" t="s">
        <v>9067</v>
      </c>
      <c r="Q2628" s="75" t="s">
        <v>9067</v>
      </c>
      <c r="R2628" s="91" t="s">
        <v>9067</v>
      </c>
      <c r="S2628" s="76">
        <v>133</v>
      </c>
      <c r="T2628" s="76">
        <v>25</v>
      </c>
      <c r="U2628" s="75">
        <v>18.796992481203006</v>
      </c>
      <c r="V2628" s="91">
        <v>0.99139999999999995</v>
      </c>
      <c r="W2628" s="76">
        <v>238</v>
      </c>
      <c r="X2628" s="76">
        <v>62</v>
      </c>
      <c r="Y2628" s="89">
        <v>26.05042016806723</v>
      </c>
      <c r="Z2628" s="91">
        <v>1.0900000000000001</v>
      </c>
      <c r="AA2628" s="76" t="s">
        <v>9067</v>
      </c>
      <c r="AB2628" s="76" t="s">
        <v>9067</v>
      </c>
      <c r="AC2628" s="89" t="s">
        <v>9067</v>
      </c>
      <c r="AD2628" s="95">
        <v>1.1792</v>
      </c>
      <c r="AE2628" s="53">
        <v>215</v>
      </c>
      <c r="AF2628" s="53">
        <v>45</v>
      </c>
      <c r="AG2628" s="75">
        <v>20.930232558139537</v>
      </c>
      <c r="AH2628" s="60">
        <v>1.0806</v>
      </c>
    </row>
    <row r="2629" spans="1:34">
      <c r="A2629" s="81" t="s">
        <v>5844</v>
      </c>
      <c r="B2629" s="50" t="s">
        <v>2738</v>
      </c>
      <c r="C2629" s="82" t="s">
        <v>8142</v>
      </c>
      <c r="D2629" s="83" t="s">
        <v>57</v>
      </c>
      <c r="E2629" s="74">
        <v>0</v>
      </c>
      <c r="F2629" s="57">
        <v>0</v>
      </c>
      <c r="G2629" s="106">
        <v>0.82699999999999996</v>
      </c>
      <c r="H2629" s="61">
        <v>-2.42243E-4</v>
      </c>
      <c r="I2629" s="61">
        <v>-6.4598100000000001E-4</v>
      </c>
      <c r="J2629" s="62">
        <v>-1.46094E-3</v>
      </c>
      <c r="K2629" s="76" t="s">
        <v>9067</v>
      </c>
      <c r="L2629" s="76" t="s">
        <v>9067</v>
      </c>
      <c r="M2629" s="75" t="s">
        <v>9067</v>
      </c>
      <c r="N2629" s="91" t="s">
        <v>9067</v>
      </c>
      <c r="O2629" s="76" t="s">
        <v>9067</v>
      </c>
      <c r="P2629" s="76" t="s">
        <v>9067</v>
      </c>
      <c r="Q2629" s="75" t="s">
        <v>9067</v>
      </c>
      <c r="R2629" s="91" t="s">
        <v>9067</v>
      </c>
      <c r="S2629" s="76" t="s">
        <v>9067</v>
      </c>
      <c r="T2629" s="76" t="s">
        <v>9067</v>
      </c>
      <c r="U2629" s="75" t="s">
        <v>9067</v>
      </c>
      <c r="V2629" s="91">
        <v>0.99539999999999995</v>
      </c>
      <c r="W2629" s="76">
        <v>56</v>
      </c>
      <c r="X2629" s="76">
        <v>11</v>
      </c>
      <c r="Y2629" s="89">
        <v>19.642857142857142</v>
      </c>
      <c r="Z2629" s="91">
        <v>0.99919999999999998</v>
      </c>
      <c r="AA2629" s="76" t="s">
        <v>9067</v>
      </c>
      <c r="AB2629" s="76" t="s">
        <v>9067</v>
      </c>
      <c r="AC2629" s="89" t="s">
        <v>9067</v>
      </c>
      <c r="AD2629" s="95" t="s">
        <v>9067</v>
      </c>
      <c r="AE2629" s="53" t="s">
        <v>9067</v>
      </c>
      <c r="AF2629" s="53" t="s">
        <v>9067</v>
      </c>
      <c r="AG2629" s="75" t="s">
        <v>9067</v>
      </c>
      <c r="AH2629" s="60">
        <v>1.0086999999999999</v>
      </c>
    </row>
    <row r="2630" spans="1:34">
      <c r="A2630" s="81" t="s">
        <v>5845</v>
      </c>
      <c r="B2630" s="50" t="s">
        <v>2739</v>
      </c>
      <c r="C2630" s="82" t="s">
        <v>8143</v>
      </c>
      <c r="D2630" s="83" t="s">
        <v>57</v>
      </c>
      <c r="E2630" s="74">
        <v>-185556</v>
      </c>
      <c r="F2630" s="57">
        <v>-6.9181099999999999E-3</v>
      </c>
      <c r="G2630" s="106">
        <v>0.22500000000000001</v>
      </c>
      <c r="H2630" s="61">
        <v>-5.0975600000000001E-3</v>
      </c>
      <c r="I2630" s="61">
        <v>-9.0299600000000001E-3</v>
      </c>
      <c r="J2630" s="62">
        <v>-1.3627200000000001E-2</v>
      </c>
      <c r="K2630" s="76">
        <v>124</v>
      </c>
      <c r="L2630" s="76">
        <v>24</v>
      </c>
      <c r="M2630" s="75">
        <v>19.35483870967742</v>
      </c>
      <c r="N2630" s="91">
        <v>0.98939999999999995</v>
      </c>
      <c r="O2630" s="76" t="s">
        <v>9067</v>
      </c>
      <c r="P2630" s="76" t="s">
        <v>9067</v>
      </c>
      <c r="Q2630" s="75" t="s">
        <v>9067</v>
      </c>
      <c r="R2630" s="91" t="s">
        <v>9067</v>
      </c>
      <c r="S2630" s="76">
        <v>447</v>
      </c>
      <c r="T2630" s="76">
        <v>83</v>
      </c>
      <c r="U2630" s="75">
        <v>18.568232662192393</v>
      </c>
      <c r="V2630" s="91">
        <v>0.9667</v>
      </c>
      <c r="W2630" s="76">
        <v>472</v>
      </c>
      <c r="X2630" s="76">
        <v>125</v>
      </c>
      <c r="Y2630" s="89">
        <v>26.48305084745763</v>
      </c>
      <c r="Z2630" s="91">
        <v>1.1358999999999999</v>
      </c>
      <c r="AA2630" s="76" t="s">
        <v>9067</v>
      </c>
      <c r="AB2630" s="76" t="s">
        <v>9067</v>
      </c>
      <c r="AC2630" s="89" t="s">
        <v>9067</v>
      </c>
      <c r="AD2630" s="95">
        <v>1.3399000000000001</v>
      </c>
      <c r="AE2630" s="53">
        <v>569</v>
      </c>
      <c r="AF2630" s="53">
        <v>98</v>
      </c>
      <c r="AG2630" s="75">
        <v>17.223198594024606</v>
      </c>
      <c r="AH2630" s="60">
        <v>0.99509999999999998</v>
      </c>
    </row>
    <row r="2631" spans="1:34">
      <c r="A2631" s="81" t="s">
        <v>5846</v>
      </c>
      <c r="B2631" s="50" t="s">
        <v>2740</v>
      </c>
      <c r="C2631" s="82" t="s">
        <v>8144</v>
      </c>
      <c r="D2631" s="83" t="s">
        <v>57</v>
      </c>
      <c r="E2631" s="74">
        <v>-1186.1099999999999</v>
      </c>
      <c r="F2631" s="57">
        <v>-8.9421100000000001E-4</v>
      </c>
      <c r="G2631" s="106">
        <v>0.67100000000000004</v>
      </c>
      <c r="H2631" s="61">
        <v>-3.1297400000000002E-3</v>
      </c>
      <c r="I2631" s="61">
        <v>-1.0432499999999999E-3</v>
      </c>
      <c r="J2631" s="62">
        <v>-2.4700199999999999E-3</v>
      </c>
      <c r="K2631" s="76" t="s">
        <v>9067</v>
      </c>
      <c r="L2631" s="76" t="s">
        <v>9067</v>
      </c>
      <c r="M2631" s="75" t="s">
        <v>9067</v>
      </c>
      <c r="N2631" s="91" t="s">
        <v>9067</v>
      </c>
      <c r="O2631" s="76" t="s">
        <v>9067</v>
      </c>
      <c r="P2631" s="76" t="s">
        <v>9067</v>
      </c>
      <c r="Q2631" s="75" t="s">
        <v>9067</v>
      </c>
      <c r="R2631" s="91" t="s">
        <v>9067</v>
      </c>
      <c r="S2631" s="76" t="s">
        <v>9067</v>
      </c>
      <c r="T2631" s="76" t="s">
        <v>9067</v>
      </c>
      <c r="U2631" s="75" t="s">
        <v>9067</v>
      </c>
      <c r="V2631" s="91">
        <v>1.0052000000000001</v>
      </c>
      <c r="W2631" s="76" t="s">
        <v>9067</v>
      </c>
      <c r="X2631" s="76" t="s">
        <v>9067</v>
      </c>
      <c r="Y2631" s="89" t="s">
        <v>9067</v>
      </c>
      <c r="Z2631" s="91">
        <v>0.99760000000000004</v>
      </c>
      <c r="AA2631" s="76" t="s">
        <v>9067</v>
      </c>
      <c r="AB2631" s="76" t="s">
        <v>9067</v>
      </c>
      <c r="AC2631" s="89" t="s">
        <v>9067</v>
      </c>
      <c r="AD2631" s="95" t="s">
        <v>9067</v>
      </c>
      <c r="AE2631" s="53" t="s">
        <v>9067</v>
      </c>
      <c r="AF2631" s="53" t="s">
        <v>9067</v>
      </c>
      <c r="AG2631" s="75" t="s">
        <v>9067</v>
      </c>
      <c r="AH2631" s="60">
        <v>0.9788</v>
      </c>
    </row>
    <row r="2632" spans="1:34">
      <c r="A2632" s="81" t="s">
        <v>8926</v>
      </c>
      <c r="B2632" s="50" t="s">
        <v>2741</v>
      </c>
      <c r="C2632" s="82" t="s">
        <v>8145</v>
      </c>
      <c r="D2632" s="83" t="s">
        <v>57</v>
      </c>
      <c r="E2632" s="74">
        <v>-21948.7</v>
      </c>
      <c r="F2632" s="57">
        <v>-1.0088E-3</v>
      </c>
      <c r="G2632" s="106">
        <v>0.65400000000000003</v>
      </c>
      <c r="H2632" s="61">
        <v>-2.1184900000000002E-3</v>
      </c>
      <c r="I2632" s="61">
        <v>-3.2786099999999999E-3</v>
      </c>
      <c r="J2632" s="62">
        <v>-3.5635200000000001E-3</v>
      </c>
      <c r="K2632" s="76">
        <v>61</v>
      </c>
      <c r="L2632" s="76">
        <v>16</v>
      </c>
      <c r="M2632" s="75">
        <v>26.229508196721312</v>
      </c>
      <c r="N2632" s="91">
        <v>1.0643</v>
      </c>
      <c r="O2632" s="76" t="s">
        <v>9067</v>
      </c>
      <c r="P2632" s="76" t="s">
        <v>9067</v>
      </c>
      <c r="Q2632" s="75" t="s">
        <v>9067</v>
      </c>
      <c r="R2632" s="91" t="s">
        <v>9067</v>
      </c>
      <c r="S2632" s="76">
        <v>191</v>
      </c>
      <c r="T2632" s="76">
        <v>41</v>
      </c>
      <c r="U2632" s="75">
        <v>21.465968586387437</v>
      </c>
      <c r="V2632" s="91">
        <v>1.0225</v>
      </c>
      <c r="W2632" s="76">
        <v>297</v>
      </c>
      <c r="X2632" s="76">
        <v>62</v>
      </c>
      <c r="Y2632" s="89">
        <v>20.875420875420875</v>
      </c>
      <c r="Z2632" s="91">
        <v>0.9798</v>
      </c>
      <c r="AA2632" s="76" t="s">
        <v>9067</v>
      </c>
      <c r="AB2632" s="76" t="s">
        <v>9067</v>
      </c>
      <c r="AC2632" s="89" t="s">
        <v>9067</v>
      </c>
      <c r="AD2632" s="95">
        <v>0.96060000000000001</v>
      </c>
      <c r="AE2632" s="53">
        <v>339</v>
      </c>
      <c r="AF2632" s="53">
        <v>55</v>
      </c>
      <c r="AG2632" s="75">
        <v>16.224188790560472</v>
      </c>
      <c r="AH2632" s="60">
        <v>0.99229999999999996</v>
      </c>
    </row>
    <row r="2633" spans="1:34">
      <c r="A2633" s="81" t="s">
        <v>5847</v>
      </c>
      <c r="B2633" s="50" t="s">
        <v>2742</v>
      </c>
      <c r="C2633" s="82" t="s">
        <v>8146</v>
      </c>
      <c r="D2633" s="83" t="s">
        <v>57</v>
      </c>
      <c r="E2633" s="74">
        <v>0</v>
      </c>
      <c r="F2633" s="57">
        <v>0</v>
      </c>
      <c r="G2633" s="106">
        <v>0.82699999999999996</v>
      </c>
      <c r="H2633" s="61">
        <v>-1.4586199999999999E-4</v>
      </c>
      <c r="I2633" s="61">
        <v>0</v>
      </c>
      <c r="J2633" s="62">
        <v>-2.1001599999999998E-3</v>
      </c>
      <c r="K2633" s="76">
        <v>326</v>
      </c>
      <c r="L2633" s="76">
        <v>41</v>
      </c>
      <c r="M2633" s="75">
        <v>12.576687116564417</v>
      </c>
      <c r="N2633" s="91">
        <v>0.89770000000000005</v>
      </c>
      <c r="O2633" s="76">
        <v>332</v>
      </c>
      <c r="P2633" s="76">
        <v>26</v>
      </c>
      <c r="Q2633" s="75">
        <v>7.8313253012048198</v>
      </c>
      <c r="R2633" s="91">
        <v>0.76580000000000004</v>
      </c>
      <c r="S2633" s="76">
        <v>332</v>
      </c>
      <c r="T2633" s="76">
        <v>67</v>
      </c>
      <c r="U2633" s="75">
        <v>20.180722891566266</v>
      </c>
      <c r="V2633" s="91">
        <v>0.98929999999999996</v>
      </c>
      <c r="W2633" s="76">
        <v>920</v>
      </c>
      <c r="X2633" s="76">
        <v>176</v>
      </c>
      <c r="Y2633" s="89">
        <v>19.130434782608695</v>
      </c>
      <c r="Z2633" s="91">
        <v>0.88749999999999996</v>
      </c>
      <c r="AA2633" s="76">
        <v>571</v>
      </c>
      <c r="AB2633" s="76">
        <v>19</v>
      </c>
      <c r="AC2633" s="89">
        <v>3.3274956217162872</v>
      </c>
      <c r="AD2633" s="95">
        <v>0.86339999999999995</v>
      </c>
      <c r="AE2633" s="53">
        <v>541</v>
      </c>
      <c r="AF2633" s="53">
        <v>70</v>
      </c>
      <c r="AG2633" s="75">
        <v>12.939001848428836</v>
      </c>
      <c r="AH2633" s="60">
        <v>0.84809999999999997</v>
      </c>
    </row>
    <row r="2634" spans="1:34">
      <c r="A2634" s="81" t="s">
        <v>5848</v>
      </c>
      <c r="B2634" s="50" t="s">
        <v>2743</v>
      </c>
      <c r="C2634" s="82" t="s">
        <v>8127</v>
      </c>
      <c r="D2634" s="83" t="s">
        <v>57</v>
      </c>
      <c r="E2634" s="74">
        <v>-3830.65</v>
      </c>
      <c r="F2634" s="57">
        <v>-3.5796999999999999E-4</v>
      </c>
      <c r="G2634" s="106">
        <v>0.75600000000000001</v>
      </c>
      <c r="H2634" s="61">
        <v>-4.9220899999999996E-4</v>
      </c>
      <c r="I2634" s="61">
        <v>-4.9220899999999996E-4</v>
      </c>
      <c r="J2634" s="62">
        <v>-4.1555900000000002E-4</v>
      </c>
      <c r="K2634" s="76" t="s">
        <v>9067</v>
      </c>
      <c r="L2634" s="76" t="s">
        <v>9067</v>
      </c>
      <c r="M2634" s="75" t="s">
        <v>9067</v>
      </c>
      <c r="N2634" s="91" t="s">
        <v>9067</v>
      </c>
      <c r="O2634" s="76" t="s">
        <v>9067</v>
      </c>
      <c r="P2634" s="76" t="s">
        <v>9067</v>
      </c>
      <c r="Q2634" s="75" t="s">
        <v>9067</v>
      </c>
      <c r="R2634" s="91" t="s">
        <v>9067</v>
      </c>
      <c r="S2634" s="76">
        <v>52</v>
      </c>
      <c r="T2634" s="76">
        <v>16</v>
      </c>
      <c r="U2634" s="75">
        <v>30.76923076923077</v>
      </c>
      <c r="V2634" s="91">
        <v>1.0697000000000001</v>
      </c>
      <c r="W2634" s="76">
        <v>101</v>
      </c>
      <c r="X2634" s="76">
        <v>23</v>
      </c>
      <c r="Y2634" s="89">
        <v>22.772277227722775</v>
      </c>
      <c r="Z2634" s="91">
        <v>1.0152000000000001</v>
      </c>
      <c r="AA2634" s="76" t="s">
        <v>9067</v>
      </c>
      <c r="AB2634" s="76" t="s">
        <v>9067</v>
      </c>
      <c r="AC2634" s="89" t="s">
        <v>9067</v>
      </c>
      <c r="AD2634" s="95">
        <v>0.98860000000000003</v>
      </c>
      <c r="AE2634" s="53" t="s">
        <v>9067</v>
      </c>
      <c r="AF2634" s="53" t="s">
        <v>9067</v>
      </c>
      <c r="AG2634" s="75" t="s">
        <v>9067</v>
      </c>
      <c r="AH2634" s="60">
        <v>0.97460000000000002</v>
      </c>
    </row>
    <row r="2635" spans="1:34">
      <c r="A2635" s="81" t="s">
        <v>5849</v>
      </c>
      <c r="B2635" s="50" t="s">
        <v>2744</v>
      </c>
      <c r="C2635" s="82" t="s">
        <v>8082</v>
      </c>
      <c r="D2635" s="83" t="s">
        <v>57</v>
      </c>
      <c r="E2635" s="74">
        <v>-24085.200000000001</v>
      </c>
      <c r="F2635" s="57">
        <v>-2.2374700000000001E-3</v>
      </c>
      <c r="G2635" s="106">
        <v>0.50800000000000001</v>
      </c>
      <c r="H2635" s="61">
        <v>-2.5222399999999998E-3</v>
      </c>
      <c r="I2635" s="61">
        <v>-2.1154300000000002E-3</v>
      </c>
      <c r="J2635" s="62">
        <v>-1.73252E-3</v>
      </c>
      <c r="K2635" s="76" t="s">
        <v>9067</v>
      </c>
      <c r="L2635" s="76" t="s">
        <v>9067</v>
      </c>
      <c r="M2635" s="75" t="s">
        <v>9067</v>
      </c>
      <c r="N2635" s="91" t="s">
        <v>9067</v>
      </c>
      <c r="O2635" s="76" t="s">
        <v>9067</v>
      </c>
      <c r="P2635" s="76" t="s">
        <v>9067</v>
      </c>
      <c r="Q2635" s="75" t="s">
        <v>9067</v>
      </c>
      <c r="R2635" s="91" t="s">
        <v>9067</v>
      </c>
      <c r="S2635" s="76">
        <v>91</v>
      </c>
      <c r="T2635" s="76">
        <v>11</v>
      </c>
      <c r="U2635" s="75">
        <v>12.087912087912088</v>
      </c>
      <c r="V2635" s="91">
        <v>0.95150000000000001</v>
      </c>
      <c r="W2635" s="76">
        <v>106</v>
      </c>
      <c r="X2635" s="76">
        <v>24</v>
      </c>
      <c r="Y2635" s="89">
        <v>22.641509433962266</v>
      </c>
      <c r="Z2635" s="91">
        <v>1.0303</v>
      </c>
      <c r="AA2635" s="76" t="s">
        <v>9067</v>
      </c>
      <c r="AB2635" s="76" t="s">
        <v>9067</v>
      </c>
      <c r="AC2635" s="89" t="s">
        <v>9067</v>
      </c>
      <c r="AD2635" s="95">
        <v>0.99890000000000001</v>
      </c>
      <c r="AE2635" s="53">
        <v>143</v>
      </c>
      <c r="AF2635" s="53">
        <v>34</v>
      </c>
      <c r="AG2635" s="75">
        <v>23.776223776223777</v>
      </c>
      <c r="AH2635" s="60">
        <v>1.131</v>
      </c>
    </row>
    <row r="2636" spans="1:34">
      <c r="A2636" s="81" t="s">
        <v>5850</v>
      </c>
      <c r="B2636" s="50" t="s">
        <v>2745</v>
      </c>
      <c r="C2636" s="82" t="s">
        <v>8147</v>
      </c>
      <c r="D2636" s="83" t="s">
        <v>57</v>
      </c>
      <c r="E2636" s="74">
        <v>0</v>
      </c>
      <c r="F2636" s="57">
        <v>0</v>
      </c>
      <c r="G2636" s="106">
        <v>0.82699999999999996</v>
      </c>
      <c r="H2636" s="61">
        <v>0</v>
      </c>
      <c r="I2636" s="61">
        <v>0</v>
      </c>
      <c r="J2636" s="62">
        <v>-1.64353E-3</v>
      </c>
      <c r="K2636" s="76" t="s">
        <v>9067</v>
      </c>
      <c r="L2636" s="76" t="s">
        <v>9067</v>
      </c>
      <c r="M2636" s="75" t="s">
        <v>9067</v>
      </c>
      <c r="N2636" s="91" t="s">
        <v>9067</v>
      </c>
      <c r="O2636" s="76" t="s">
        <v>9067</v>
      </c>
      <c r="P2636" s="76" t="s">
        <v>9067</v>
      </c>
      <c r="Q2636" s="75" t="s">
        <v>9067</v>
      </c>
      <c r="R2636" s="91" t="s">
        <v>9067</v>
      </c>
      <c r="S2636" s="76" t="s">
        <v>9067</v>
      </c>
      <c r="T2636" s="76" t="s">
        <v>9067</v>
      </c>
      <c r="U2636" s="75" t="s">
        <v>9067</v>
      </c>
      <c r="V2636" s="91">
        <v>0.97240000000000004</v>
      </c>
      <c r="W2636" s="76" t="s">
        <v>9067</v>
      </c>
      <c r="X2636" s="76" t="s">
        <v>9067</v>
      </c>
      <c r="Y2636" s="89" t="s">
        <v>9067</v>
      </c>
      <c r="Z2636" s="91">
        <v>0.93049999999999999</v>
      </c>
      <c r="AA2636" s="76" t="s">
        <v>9067</v>
      </c>
      <c r="AB2636" s="76" t="s">
        <v>9067</v>
      </c>
      <c r="AC2636" s="89" t="s">
        <v>9067</v>
      </c>
      <c r="AD2636" s="95" t="s">
        <v>9067</v>
      </c>
      <c r="AE2636" s="53">
        <v>142</v>
      </c>
      <c r="AF2636" s="53">
        <v>19</v>
      </c>
      <c r="AG2636" s="75">
        <v>13.380281690140844</v>
      </c>
      <c r="AH2636" s="60">
        <v>0.96150000000000002</v>
      </c>
    </row>
    <row r="2637" spans="1:34">
      <c r="A2637" s="81" t="s">
        <v>5851</v>
      </c>
      <c r="B2637" s="50" t="s">
        <v>2746</v>
      </c>
      <c r="C2637" s="82" t="s">
        <v>8148</v>
      </c>
      <c r="D2637" s="83" t="s">
        <v>57</v>
      </c>
      <c r="E2637" s="74">
        <v>-183278</v>
      </c>
      <c r="F2637" s="57">
        <v>-4.78459E-3</v>
      </c>
      <c r="G2637" s="106">
        <v>0.32500000000000001</v>
      </c>
      <c r="H2637" s="61">
        <v>-8.1573400000000008E-3</v>
      </c>
      <c r="I2637" s="61">
        <v>-8.3142100000000007E-3</v>
      </c>
      <c r="J2637" s="62">
        <v>-5.9799099999999997E-3</v>
      </c>
      <c r="K2637" s="76">
        <v>367</v>
      </c>
      <c r="L2637" s="76">
        <v>67</v>
      </c>
      <c r="M2637" s="75">
        <v>18.256130790190735</v>
      </c>
      <c r="N2637" s="91">
        <v>1.0639000000000001</v>
      </c>
      <c r="O2637" s="76" t="s">
        <v>9067</v>
      </c>
      <c r="P2637" s="76" t="s">
        <v>9067</v>
      </c>
      <c r="Q2637" s="75" t="s">
        <v>9067</v>
      </c>
      <c r="R2637" s="91">
        <v>0.97499999999999998</v>
      </c>
      <c r="S2637" s="76">
        <v>581</v>
      </c>
      <c r="T2637" s="76">
        <v>116</v>
      </c>
      <c r="U2637" s="75">
        <v>19.965576592082616</v>
      </c>
      <c r="V2637" s="91">
        <v>1.038</v>
      </c>
      <c r="W2637" s="76">
        <v>801</v>
      </c>
      <c r="X2637" s="76">
        <v>168</v>
      </c>
      <c r="Y2637" s="89">
        <v>20.973782771535582</v>
      </c>
      <c r="Z2637" s="91">
        <v>0.97619999999999996</v>
      </c>
      <c r="AA2637" s="76" t="s">
        <v>9067</v>
      </c>
      <c r="AB2637" s="76" t="s">
        <v>9067</v>
      </c>
      <c r="AC2637" s="89" t="s">
        <v>9067</v>
      </c>
      <c r="AD2637" s="95">
        <v>0.88959999999999995</v>
      </c>
      <c r="AE2637" s="53">
        <v>677</v>
      </c>
      <c r="AF2637" s="53">
        <v>120</v>
      </c>
      <c r="AG2637" s="75">
        <v>17.725258493353028</v>
      </c>
      <c r="AH2637" s="60">
        <v>1.0241</v>
      </c>
    </row>
    <row r="2638" spans="1:34">
      <c r="A2638" s="81" t="s">
        <v>5852</v>
      </c>
      <c r="B2638" s="50" t="s">
        <v>2747</v>
      </c>
      <c r="C2638" s="82" t="s">
        <v>8149</v>
      </c>
      <c r="D2638" s="83" t="s">
        <v>57</v>
      </c>
      <c r="E2638" s="74">
        <v>-546914</v>
      </c>
      <c r="F2638" s="57">
        <v>-1.0985E-2</v>
      </c>
      <c r="G2638" s="106">
        <v>0.11</v>
      </c>
      <c r="H2638" s="61">
        <v>-8.1922200000000001E-3</v>
      </c>
      <c r="I2638" s="61">
        <v>-7.0751E-3</v>
      </c>
      <c r="J2638" s="62">
        <v>-3.4321899999999999E-3</v>
      </c>
      <c r="K2638" s="76">
        <v>321</v>
      </c>
      <c r="L2638" s="76">
        <v>41</v>
      </c>
      <c r="M2638" s="75">
        <v>12.772585669781931</v>
      </c>
      <c r="N2638" s="91">
        <v>0.95589999999999997</v>
      </c>
      <c r="O2638" s="76">
        <v>86</v>
      </c>
      <c r="P2638" s="76">
        <v>11</v>
      </c>
      <c r="Q2638" s="75">
        <v>12.790697674418606</v>
      </c>
      <c r="R2638" s="91">
        <v>1.0133000000000001</v>
      </c>
      <c r="S2638" s="76">
        <v>447</v>
      </c>
      <c r="T2638" s="76">
        <v>87</v>
      </c>
      <c r="U2638" s="75">
        <v>19.463087248322147</v>
      </c>
      <c r="V2638" s="91">
        <v>1.0176000000000001</v>
      </c>
      <c r="W2638" s="76">
        <v>929</v>
      </c>
      <c r="X2638" s="76">
        <v>181</v>
      </c>
      <c r="Y2638" s="89">
        <v>19.483315392895587</v>
      </c>
      <c r="Z2638" s="91">
        <v>0.96489999999999998</v>
      </c>
      <c r="AA2638" s="76">
        <v>734</v>
      </c>
      <c r="AB2638" s="76">
        <v>32</v>
      </c>
      <c r="AC2638" s="89">
        <v>4.3596730245231603</v>
      </c>
      <c r="AD2638" s="95">
        <v>1.0426</v>
      </c>
      <c r="AE2638" s="53">
        <v>830</v>
      </c>
      <c r="AF2638" s="53">
        <v>160</v>
      </c>
      <c r="AG2638" s="75">
        <v>19.277108433734941</v>
      </c>
      <c r="AH2638" s="60">
        <v>1.1369</v>
      </c>
    </row>
    <row r="2639" spans="1:34">
      <c r="A2639" s="81" t="s">
        <v>5853</v>
      </c>
      <c r="B2639" s="50" t="s">
        <v>2748</v>
      </c>
      <c r="C2639" s="82" t="s">
        <v>42</v>
      </c>
      <c r="D2639" s="83" t="s">
        <v>57</v>
      </c>
      <c r="E2639" s="74">
        <v>-4118.3900000000003</v>
      </c>
      <c r="F2639" s="57">
        <v>-1.38613E-4</v>
      </c>
      <c r="G2639" s="106">
        <v>0.80500000000000005</v>
      </c>
      <c r="H2639" s="61">
        <v>-6.2375699999999996E-4</v>
      </c>
      <c r="I2639" s="61">
        <v>-3.60393E-3</v>
      </c>
      <c r="J2639" s="62">
        <v>-4.80986E-3</v>
      </c>
      <c r="K2639" s="76">
        <v>138</v>
      </c>
      <c r="L2639" s="76">
        <v>27</v>
      </c>
      <c r="M2639" s="75">
        <v>19.565217391304348</v>
      </c>
      <c r="N2639" s="91">
        <v>1.0063</v>
      </c>
      <c r="O2639" s="76" t="s">
        <v>9067</v>
      </c>
      <c r="P2639" s="76" t="s">
        <v>9067</v>
      </c>
      <c r="Q2639" s="75" t="s">
        <v>9067</v>
      </c>
      <c r="R2639" s="91" t="s">
        <v>9067</v>
      </c>
      <c r="S2639" s="76">
        <v>174</v>
      </c>
      <c r="T2639" s="76">
        <v>36</v>
      </c>
      <c r="U2639" s="75">
        <v>20.689655172413794</v>
      </c>
      <c r="V2639" s="91">
        <v>1.0235000000000001</v>
      </c>
      <c r="W2639" s="76">
        <v>401</v>
      </c>
      <c r="X2639" s="76">
        <v>80</v>
      </c>
      <c r="Y2639" s="89">
        <v>19.950124688279303</v>
      </c>
      <c r="Z2639" s="91">
        <v>0.95140000000000002</v>
      </c>
      <c r="AA2639" s="76" t="s">
        <v>9067</v>
      </c>
      <c r="AB2639" s="76" t="s">
        <v>9067</v>
      </c>
      <c r="AC2639" s="89" t="s">
        <v>9067</v>
      </c>
      <c r="AD2639" s="95">
        <v>0.93799999999999994</v>
      </c>
      <c r="AE2639" s="53">
        <v>343</v>
      </c>
      <c r="AF2639" s="53">
        <v>59</v>
      </c>
      <c r="AG2639" s="75">
        <v>17.201166180758019</v>
      </c>
      <c r="AH2639" s="60">
        <v>0.97350000000000003</v>
      </c>
    </row>
    <row r="2640" spans="1:34">
      <c r="A2640" s="81" t="s">
        <v>5854</v>
      </c>
      <c r="B2640" s="50" t="s">
        <v>2749</v>
      </c>
      <c r="C2640" s="82" t="s">
        <v>6952</v>
      </c>
      <c r="D2640" s="83" t="s">
        <v>57</v>
      </c>
      <c r="E2640" s="74">
        <v>-134627</v>
      </c>
      <c r="F2640" s="57">
        <v>-7.0502000000000004E-3</v>
      </c>
      <c r="G2640" s="106">
        <v>0.22</v>
      </c>
      <c r="H2640" s="61">
        <v>-9.9877799999999999E-3</v>
      </c>
      <c r="I2640" s="61">
        <v>-1.5862899999999999E-2</v>
      </c>
      <c r="J2640" s="62">
        <v>-1.1335700000000001E-2</v>
      </c>
      <c r="K2640" s="76">
        <v>133</v>
      </c>
      <c r="L2640" s="76">
        <v>32</v>
      </c>
      <c r="M2640" s="75">
        <v>24.060150375939848</v>
      </c>
      <c r="N2640" s="91">
        <v>1.1335999999999999</v>
      </c>
      <c r="O2640" s="76" t="s">
        <v>9067</v>
      </c>
      <c r="P2640" s="76" t="s">
        <v>9067</v>
      </c>
      <c r="Q2640" s="75" t="s">
        <v>9067</v>
      </c>
      <c r="R2640" s="91" t="s">
        <v>9067</v>
      </c>
      <c r="S2640" s="76">
        <v>216</v>
      </c>
      <c r="T2640" s="76">
        <v>56</v>
      </c>
      <c r="U2640" s="75">
        <v>25.925925925925924</v>
      </c>
      <c r="V2640" s="91">
        <v>1.1285000000000001</v>
      </c>
      <c r="W2640" s="76">
        <v>302</v>
      </c>
      <c r="X2640" s="76">
        <v>67</v>
      </c>
      <c r="Y2640" s="89">
        <v>22.185430463576157</v>
      </c>
      <c r="Z2640" s="91">
        <v>1.0169999999999999</v>
      </c>
      <c r="AA2640" s="76" t="s">
        <v>9067</v>
      </c>
      <c r="AB2640" s="76" t="s">
        <v>9067</v>
      </c>
      <c r="AC2640" s="89" t="s">
        <v>9067</v>
      </c>
      <c r="AD2640" s="95">
        <v>0.87150000000000005</v>
      </c>
      <c r="AE2640" s="53">
        <v>370</v>
      </c>
      <c r="AF2640" s="53">
        <v>58</v>
      </c>
      <c r="AG2640" s="75">
        <v>15.675675675675677</v>
      </c>
      <c r="AH2640" s="60">
        <v>0.98360000000000003</v>
      </c>
    </row>
    <row r="2641" spans="1:34">
      <c r="A2641" s="81" t="s">
        <v>5855</v>
      </c>
      <c r="B2641" s="50" t="s">
        <v>2750</v>
      </c>
      <c r="C2641" s="82" t="s">
        <v>7537</v>
      </c>
      <c r="D2641" s="83" t="s">
        <v>57</v>
      </c>
      <c r="E2641" s="74">
        <v>-28682.3</v>
      </c>
      <c r="F2641" s="57">
        <v>-6.5939500000000003E-3</v>
      </c>
      <c r="G2641" s="106">
        <v>0.23599999999999999</v>
      </c>
      <c r="H2641" s="61">
        <v>-9.23152E-3</v>
      </c>
      <c r="I2641" s="61">
        <v>-1.61771E-2</v>
      </c>
      <c r="J2641" s="62">
        <v>-1.3218000000000001E-2</v>
      </c>
      <c r="K2641" s="76" t="s">
        <v>9067</v>
      </c>
      <c r="L2641" s="76" t="s">
        <v>9067</v>
      </c>
      <c r="M2641" s="75" t="s">
        <v>9067</v>
      </c>
      <c r="N2641" s="91" t="s">
        <v>9067</v>
      </c>
      <c r="O2641" s="76" t="s">
        <v>9067</v>
      </c>
      <c r="P2641" s="76" t="s">
        <v>9067</v>
      </c>
      <c r="Q2641" s="75" t="s">
        <v>9067</v>
      </c>
      <c r="R2641" s="91" t="s">
        <v>9067</v>
      </c>
      <c r="S2641" s="76">
        <v>92</v>
      </c>
      <c r="T2641" s="76">
        <v>13</v>
      </c>
      <c r="U2641" s="75">
        <v>14.130434782608695</v>
      </c>
      <c r="V2641" s="91">
        <v>0.94789999999999996</v>
      </c>
      <c r="W2641" s="76">
        <v>93</v>
      </c>
      <c r="X2641" s="76">
        <v>28</v>
      </c>
      <c r="Y2641" s="89">
        <v>30.107526881720432</v>
      </c>
      <c r="Z2641" s="91">
        <v>1.0911999999999999</v>
      </c>
      <c r="AA2641" s="76" t="s">
        <v>9067</v>
      </c>
      <c r="AB2641" s="76" t="s">
        <v>9067</v>
      </c>
      <c r="AC2641" s="89" t="s">
        <v>9067</v>
      </c>
      <c r="AD2641" s="95" t="s">
        <v>9067</v>
      </c>
      <c r="AE2641" s="53">
        <v>154</v>
      </c>
      <c r="AF2641" s="53">
        <v>27</v>
      </c>
      <c r="AG2641" s="75">
        <v>17.532467532467532</v>
      </c>
      <c r="AH2641" s="60">
        <v>1.0041</v>
      </c>
    </row>
    <row r="2642" spans="1:34">
      <c r="A2642" s="81" t="s">
        <v>5856</v>
      </c>
      <c r="B2642" s="50" t="s">
        <v>2751</v>
      </c>
      <c r="C2642" s="82" t="s">
        <v>8150</v>
      </c>
      <c r="D2642" s="83" t="s">
        <v>57</v>
      </c>
      <c r="E2642" s="74">
        <v>-42262.3</v>
      </c>
      <c r="F2642" s="57">
        <v>-2.95816E-3</v>
      </c>
      <c r="G2642" s="106">
        <v>0.443</v>
      </c>
      <c r="H2642" s="61">
        <v>-4.1847200000000003E-3</v>
      </c>
      <c r="I2642" s="61">
        <v>-5.77203E-3</v>
      </c>
      <c r="J2642" s="62">
        <v>-1.2372599999999999E-2</v>
      </c>
      <c r="K2642" s="76" t="s">
        <v>9067</v>
      </c>
      <c r="L2642" s="76" t="s">
        <v>9067</v>
      </c>
      <c r="M2642" s="75" t="s">
        <v>9067</v>
      </c>
      <c r="N2642" s="91" t="s">
        <v>9067</v>
      </c>
      <c r="O2642" s="76" t="s">
        <v>9067</v>
      </c>
      <c r="P2642" s="76" t="s">
        <v>9067</v>
      </c>
      <c r="Q2642" s="75" t="s">
        <v>9067</v>
      </c>
      <c r="R2642" s="91" t="s">
        <v>9067</v>
      </c>
      <c r="S2642" s="76">
        <v>110</v>
      </c>
      <c r="T2642" s="76">
        <v>22</v>
      </c>
      <c r="U2642" s="75">
        <v>20</v>
      </c>
      <c r="V2642" s="91">
        <v>1.0019</v>
      </c>
      <c r="W2642" s="76">
        <v>186</v>
      </c>
      <c r="X2642" s="76">
        <v>43</v>
      </c>
      <c r="Y2642" s="89">
        <v>23.118279569892472</v>
      </c>
      <c r="Z2642" s="91">
        <v>1.0305</v>
      </c>
      <c r="AA2642" s="76" t="s">
        <v>9067</v>
      </c>
      <c r="AB2642" s="76" t="s">
        <v>9067</v>
      </c>
      <c r="AC2642" s="89" t="s">
        <v>9067</v>
      </c>
      <c r="AD2642" s="95">
        <v>0.99680000000000002</v>
      </c>
      <c r="AE2642" s="53">
        <v>221</v>
      </c>
      <c r="AF2642" s="53">
        <v>37</v>
      </c>
      <c r="AG2642" s="75">
        <v>16.742081447963798</v>
      </c>
      <c r="AH2642" s="60">
        <v>1.0232000000000001</v>
      </c>
    </row>
    <row r="2643" spans="1:34">
      <c r="A2643" s="81" t="s">
        <v>5857</v>
      </c>
      <c r="B2643" s="50" t="s">
        <v>2752</v>
      </c>
      <c r="C2643" s="82" t="s">
        <v>8151</v>
      </c>
      <c r="D2643" s="83" t="s">
        <v>57</v>
      </c>
      <c r="E2643" s="74">
        <v>-46630.6</v>
      </c>
      <c r="F2643" s="57">
        <v>-5.95226E-3</v>
      </c>
      <c r="G2643" s="106">
        <v>0.25600000000000001</v>
      </c>
      <c r="H2643" s="61">
        <v>-2.61539E-3</v>
      </c>
      <c r="I2643" s="61">
        <v>-8.65783E-3</v>
      </c>
      <c r="J2643" s="62">
        <v>-1.86237E-2</v>
      </c>
      <c r="K2643" s="76" t="s">
        <v>9067</v>
      </c>
      <c r="L2643" s="76" t="s">
        <v>9067</v>
      </c>
      <c r="M2643" s="75" t="s">
        <v>9067</v>
      </c>
      <c r="N2643" s="91" t="s">
        <v>9067</v>
      </c>
      <c r="O2643" s="76" t="s">
        <v>9067</v>
      </c>
      <c r="P2643" s="76" t="s">
        <v>9067</v>
      </c>
      <c r="Q2643" s="75" t="s">
        <v>9067</v>
      </c>
      <c r="R2643" s="91" t="s">
        <v>9067</v>
      </c>
      <c r="S2643" s="76">
        <v>146</v>
      </c>
      <c r="T2643" s="76">
        <v>25</v>
      </c>
      <c r="U2643" s="75">
        <v>17.123287671232877</v>
      </c>
      <c r="V2643" s="91">
        <v>0.99019999999999997</v>
      </c>
      <c r="W2643" s="76">
        <v>146</v>
      </c>
      <c r="X2643" s="76">
        <v>27</v>
      </c>
      <c r="Y2643" s="89">
        <v>18.493150684931507</v>
      </c>
      <c r="Z2643" s="91">
        <v>0.97130000000000005</v>
      </c>
      <c r="AA2643" s="76" t="s">
        <v>9067</v>
      </c>
      <c r="AB2643" s="76" t="s">
        <v>9067</v>
      </c>
      <c r="AC2643" s="89" t="s">
        <v>9067</v>
      </c>
      <c r="AD2643" s="95">
        <v>1.0293000000000001</v>
      </c>
      <c r="AE2643" s="53">
        <v>240</v>
      </c>
      <c r="AF2643" s="53">
        <v>42</v>
      </c>
      <c r="AG2643" s="75">
        <v>17.5</v>
      </c>
      <c r="AH2643" s="60">
        <v>1.0569999999999999</v>
      </c>
    </row>
    <row r="2644" spans="1:34">
      <c r="A2644" s="81" t="s">
        <v>5858</v>
      </c>
      <c r="B2644" s="50" t="s">
        <v>2753</v>
      </c>
      <c r="C2644" s="82" t="s">
        <v>8152</v>
      </c>
      <c r="D2644" s="83" t="s">
        <v>57</v>
      </c>
      <c r="E2644" s="74">
        <v>0</v>
      </c>
      <c r="F2644" s="57">
        <v>0</v>
      </c>
      <c r="G2644" s="106">
        <v>0.82699999999999996</v>
      </c>
      <c r="H2644" s="61">
        <v>-5.4394199999999995E-4</v>
      </c>
      <c r="I2644" s="61">
        <v>-6.3459900000000001E-4</v>
      </c>
      <c r="J2644" s="62">
        <v>-3.6021600000000001E-4</v>
      </c>
      <c r="K2644" s="76">
        <v>159</v>
      </c>
      <c r="L2644" s="76">
        <v>22</v>
      </c>
      <c r="M2644" s="75">
        <v>13.836477987421384</v>
      </c>
      <c r="N2644" s="91">
        <v>0.97560000000000002</v>
      </c>
      <c r="O2644" s="76" t="s">
        <v>9067</v>
      </c>
      <c r="P2644" s="76" t="s">
        <v>9067</v>
      </c>
      <c r="Q2644" s="75" t="s">
        <v>9067</v>
      </c>
      <c r="R2644" s="91" t="s">
        <v>9067</v>
      </c>
      <c r="S2644" s="76">
        <v>403</v>
      </c>
      <c r="T2644" s="76">
        <v>72</v>
      </c>
      <c r="U2644" s="75">
        <v>17.866004962779154</v>
      </c>
      <c r="V2644" s="91">
        <v>0.95599999999999996</v>
      </c>
      <c r="W2644" s="76">
        <v>490</v>
      </c>
      <c r="X2644" s="76">
        <v>95</v>
      </c>
      <c r="Y2644" s="89">
        <v>19.387755102040817</v>
      </c>
      <c r="Z2644" s="91">
        <v>0.93569999999999998</v>
      </c>
      <c r="AA2644" s="76">
        <v>944</v>
      </c>
      <c r="AB2644" s="76">
        <v>37</v>
      </c>
      <c r="AC2644" s="89">
        <v>3.9194915254237288</v>
      </c>
      <c r="AD2644" s="95">
        <v>0.96220000000000006</v>
      </c>
      <c r="AE2644" s="53">
        <v>708</v>
      </c>
      <c r="AF2644" s="53">
        <v>80</v>
      </c>
      <c r="AG2644" s="75">
        <v>11.299435028248588</v>
      </c>
      <c r="AH2644" s="60">
        <v>0.79710000000000003</v>
      </c>
    </row>
    <row r="2645" spans="1:34">
      <c r="A2645" s="81" t="s">
        <v>5859</v>
      </c>
      <c r="B2645" s="50" t="s">
        <v>2754</v>
      </c>
      <c r="C2645" s="82" t="s">
        <v>42</v>
      </c>
      <c r="D2645" s="83" t="s">
        <v>57</v>
      </c>
      <c r="E2645" s="74">
        <v>-410141</v>
      </c>
      <c r="F2645" s="57">
        <v>-3.6474200000000002E-3</v>
      </c>
      <c r="G2645" s="106">
        <v>0.39300000000000002</v>
      </c>
      <c r="H2645" s="61">
        <v>-5.1063899999999997E-3</v>
      </c>
      <c r="I2645" s="61">
        <v>-8.9527700000000005E-3</v>
      </c>
      <c r="J2645" s="62">
        <v>-4.8209899999999998E-3</v>
      </c>
      <c r="K2645" s="76">
        <v>418</v>
      </c>
      <c r="L2645" s="76">
        <v>70</v>
      </c>
      <c r="M2645" s="75">
        <v>16.746411483253588</v>
      </c>
      <c r="N2645" s="91">
        <v>0.99719999999999998</v>
      </c>
      <c r="O2645" s="76">
        <v>190</v>
      </c>
      <c r="P2645" s="76">
        <v>27</v>
      </c>
      <c r="Q2645" s="75">
        <v>14.210526315789473</v>
      </c>
      <c r="R2645" s="91">
        <v>1.0603</v>
      </c>
      <c r="S2645" s="76">
        <v>105</v>
      </c>
      <c r="T2645" s="76">
        <v>22</v>
      </c>
      <c r="U2645" s="75">
        <v>20.952380952380953</v>
      </c>
      <c r="V2645" s="91">
        <v>1.0112000000000001</v>
      </c>
      <c r="W2645" s="76">
        <v>559</v>
      </c>
      <c r="X2645" s="76">
        <v>117</v>
      </c>
      <c r="Y2645" s="89">
        <v>20.930232558139537</v>
      </c>
      <c r="Z2645" s="91">
        <v>0.9637</v>
      </c>
      <c r="AA2645" s="76">
        <v>743</v>
      </c>
      <c r="AB2645" s="76">
        <v>37</v>
      </c>
      <c r="AC2645" s="89">
        <v>4.9798115746971741</v>
      </c>
      <c r="AD2645" s="95">
        <v>1.0967</v>
      </c>
      <c r="AE2645" s="53">
        <v>176</v>
      </c>
      <c r="AF2645" s="53">
        <v>34</v>
      </c>
      <c r="AG2645" s="75">
        <v>19.318181818181817</v>
      </c>
      <c r="AH2645" s="60">
        <v>1.0389999999999999</v>
      </c>
    </row>
    <row r="2646" spans="1:34">
      <c r="A2646" s="81" t="s">
        <v>5860</v>
      </c>
      <c r="B2646" s="50" t="s">
        <v>2755</v>
      </c>
      <c r="C2646" s="82" t="s">
        <v>8153</v>
      </c>
      <c r="D2646" s="83" t="s">
        <v>57</v>
      </c>
      <c r="E2646" s="74">
        <v>-180118</v>
      </c>
      <c r="F2646" s="57">
        <v>-8.3604899999999999E-3</v>
      </c>
      <c r="G2646" s="106">
        <v>0.17799999999999999</v>
      </c>
      <c r="H2646" s="61">
        <v>-8.4351400000000007E-3</v>
      </c>
      <c r="I2646" s="61">
        <v>-5.7478399999999997E-3</v>
      </c>
      <c r="J2646" s="62">
        <v>-6.2296699999999997E-3</v>
      </c>
      <c r="K2646" s="76" t="s">
        <v>9067</v>
      </c>
      <c r="L2646" s="76" t="s">
        <v>9067</v>
      </c>
      <c r="M2646" s="75" t="s">
        <v>9067</v>
      </c>
      <c r="N2646" s="91">
        <v>1.0267999999999999</v>
      </c>
      <c r="O2646" s="76" t="s">
        <v>9067</v>
      </c>
      <c r="P2646" s="76" t="s">
        <v>9067</v>
      </c>
      <c r="Q2646" s="75" t="s">
        <v>9067</v>
      </c>
      <c r="R2646" s="91" t="s">
        <v>9067</v>
      </c>
      <c r="S2646" s="76">
        <v>213</v>
      </c>
      <c r="T2646" s="76">
        <v>29</v>
      </c>
      <c r="U2646" s="75">
        <v>13.615023474178404</v>
      </c>
      <c r="V2646" s="91">
        <v>0.92859999999999998</v>
      </c>
      <c r="W2646" s="76">
        <v>321</v>
      </c>
      <c r="X2646" s="76">
        <v>47</v>
      </c>
      <c r="Y2646" s="89">
        <v>14.641744548286603</v>
      </c>
      <c r="Z2646" s="91">
        <v>0.86219999999999997</v>
      </c>
      <c r="AA2646" s="76">
        <v>316</v>
      </c>
      <c r="AB2646" s="76">
        <v>18</v>
      </c>
      <c r="AC2646" s="89">
        <v>5.6962025316455698</v>
      </c>
      <c r="AD2646" s="95">
        <v>1.1359999999999999</v>
      </c>
      <c r="AE2646" s="53">
        <v>373</v>
      </c>
      <c r="AF2646" s="53">
        <v>46</v>
      </c>
      <c r="AG2646" s="75">
        <v>12.332439678284182</v>
      </c>
      <c r="AH2646" s="60">
        <v>0.92930000000000001</v>
      </c>
    </row>
    <row r="2647" spans="1:34">
      <c r="A2647" s="81" t="s">
        <v>5861</v>
      </c>
      <c r="B2647" s="50" t="s">
        <v>2756</v>
      </c>
      <c r="C2647" s="82" t="s">
        <v>42</v>
      </c>
      <c r="D2647" s="83" t="s">
        <v>57</v>
      </c>
      <c r="E2647" s="74">
        <v>-797603</v>
      </c>
      <c r="F2647" s="57">
        <v>-1.16785E-2</v>
      </c>
      <c r="G2647" s="106">
        <v>9.9000000000000005E-2</v>
      </c>
      <c r="H2647" s="61">
        <v>-7.76459E-3</v>
      </c>
      <c r="I2647" s="61">
        <v>-3.1563400000000002E-4</v>
      </c>
      <c r="J2647" s="62">
        <v>-3.7265699999999998E-3</v>
      </c>
      <c r="K2647" s="76">
        <v>85</v>
      </c>
      <c r="L2647" s="76">
        <v>12</v>
      </c>
      <c r="M2647" s="75">
        <v>14.117647058823529</v>
      </c>
      <c r="N2647" s="91">
        <v>0.97889999999999999</v>
      </c>
      <c r="O2647" s="76" t="s">
        <v>9067</v>
      </c>
      <c r="P2647" s="76" t="s">
        <v>9067</v>
      </c>
      <c r="Q2647" s="75" t="s">
        <v>9067</v>
      </c>
      <c r="R2647" s="91">
        <v>0.9254</v>
      </c>
      <c r="S2647" s="76">
        <v>119</v>
      </c>
      <c r="T2647" s="76">
        <v>23</v>
      </c>
      <c r="U2647" s="75">
        <v>19.327731092436977</v>
      </c>
      <c r="V2647" s="91">
        <v>1.0119</v>
      </c>
      <c r="W2647" s="76">
        <v>385</v>
      </c>
      <c r="X2647" s="76">
        <v>84</v>
      </c>
      <c r="Y2647" s="89">
        <v>21.818181818181817</v>
      </c>
      <c r="Z2647" s="91">
        <v>1</v>
      </c>
      <c r="AA2647" s="76">
        <v>669</v>
      </c>
      <c r="AB2647" s="76">
        <v>43</v>
      </c>
      <c r="AC2647" s="89">
        <v>6.4275037369207766</v>
      </c>
      <c r="AD2647" s="95">
        <v>1.2972999999999999</v>
      </c>
      <c r="AE2647" s="53">
        <v>246</v>
      </c>
      <c r="AF2647" s="53">
        <v>42</v>
      </c>
      <c r="AG2647" s="75">
        <v>17.073170731707318</v>
      </c>
      <c r="AH2647" s="60">
        <v>1.0052000000000001</v>
      </c>
    </row>
    <row r="2648" spans="1:34">
      <c r="A2648" s="81" t="s">
        <v>5862</v>
      </c>
      <c r="B2648" s="50" t="s">
        <v>2757</v>
      </c>
      <c r="C2648" s="82" t="s">
        <v>8086</v>
      </c>
      <c r="D2648" s="83" t="s">
        <v>57</v>
      </c>
      <c r="E2648" s="74">
        <v>-106586</v>
      </c>
      <c r="F2648" s="57">
        <v>-3.3843900000000001E-3</v>
      </c>
      <c r="G2648" s="106">
        <v>0.41</v>
      </c>
      <c r="H2648" s="61">
        <v>-6.4303299999999997E-3</v>
      </c>
      <c r="I2648" s="61">
        <v>-9.5608900000000007E-3</v>
      </c>
      <c r="J2648" s="62">
        <v>-6.3709099999999996E-3</v>
      </c>
      <c r="K2648" s="76">
        <v>158</v>
      </c>
      <c r="L2648" s="76">
        <v>15</v>
      </c>
      <c r="M2648" s="75">
        <v>9.4936708860759502</v>
      </c>
      <c r="N2648" s="91">
        <v>0.92669999999999997</v>
      </c>
      <c r="O2648" s="76" t="s">
        <v>9067</v>
      </c>
      <c r="P2648" s="76" t="s">
        <v>9067</v>
      </c>
      <c r="Q2648" s="75" t="s">
        <v>9067</v>
      </c>
      <c r="R2648" s="91">
        <v>0.9516</v>
      </c>
      <c r="S2648" s="76">
        <v>278</v>
      </c>
      <c r="T2648" s="76">
        <v>55</v>
      </c>
      <c r="U2648" s="75">
        <v>19.784172661870503</v>
      </c>
      <c r="V2648" s="91">
        <v>1.0603</v>
      </c>
      <c r="W2648" s="76">
        <v>502</v>
      </c>
      <c r="X2648" s="76">
        <v>97</v>
      </c>
      <c r="Y2648" s="89">
        <v>19.322709163346612</v>
      </c>
      <c r="Z2648" s="91">
        <v>1.0074000000000001</v>
      </c>
      <c r="AA2648" s="76" t="s">
        <v>9067</v>
      </c>
      <c r="AB2648" s="76" t="s">
        <v>9067</v>
      </c>
      <c r="AC2648" s="89" t="s">
        <v>9067</v>
      </c>
      <c r="AD2648" s="95">
        <v>0.90859999999999996</v>
      </c>
      <c r="AE2648" s="53">
        <v>676</v>
      </c>
      <c r="AF2648" s="53">
        <v>102</v>
      </c>
      <c r="AG2648" s="75">
        <v>15.088757396449704</v>
      </c>
      <c r="AH2648" s="60">
        <v>1.0185999999999999</v>
      </c>
    </row>
    <row r="2649" spans="1:34">
      <c r="A2649" s="81" t="s">
        <v>8927</v>
      </c>
      <c r="B2649" s="50" t="s">
        <v>2758</v>
      </c>
      <c r="C2649" s="82" t="s">
        <v>8154</v>
      </c>
      <c r="D2649" s="83" t="s">
        <v>57</v>
      </c>
      <c r="E2649" s="74">
        <v>-713343</v>
      </c>
      <c r="F2649" s="57">
        <v>-5.2572599999999997E-3</v>
      </c>
      <c r="G2649" s="106">
        <v>0.29499999999999998</v>
      </c>
      <c r="H2649" s="61">
        <v>-1.29725E-3</v>
      </c>
      <c r="I2649" s="61">
        <v>-4.6427700000000001E-3</v>
      </c>
      <c r="J2649" s="62">
        <v>-8.1741000000000001E-3</v>
      </c>
      <c r="K2649" s="76">
        <v>387</v>
      </c>
      <c r="L2649" s="76">
        <v>66</v>
      </c>
      <c r="M2649" s="75">
        <v>17.054263565891471</v>
      </c>
      <c r="N2649" s="91">
        <v>1.0714999999999999</v>
      </c>
      <c r="O2649" s="76">
        <v>122</v>
      </c>
      <c r="P2649" s="76">
        <v>21</v>
      </c>
      <c r="Q2649" s="75">
        <v>17.21311475409836</v>
      </c>
      <c r="R2649" s="91">
        <v>1.1311</v>
      </c>
      <c r="S2649" s="76">
        <v>495</v>
      </c>
      <c r="T2649" s="76">
        <v>87</v>
      </c>
      <c r="U2649" s="75">
        <v>17.575757575757574</v>
      </c>
      <c r="V2649" s="91">
        <v>0.99780000000000002</v>
      </c>
      <c r="W2649" s="76">
        <v>1141</v>
      </c>
      <c r="X2649" s="76">
        <v>208</v>
      </c>
      <c r="Y2649" s="89">
        <v>18.229623137598598</v>
      </c>
      <c r="Z2649" s="91">
        <v>0.92159999999999997</v>
      </c>
      <c r="AA2649" s="76">
        <v>947</v>
      </c>
      <c r="AB2649" s="76">
        <v>39</v>
      </c>
      <c r="AC2649" s="89">
        <v>4.1182682154171069</v>
      </c>
      <c r="AD2649" s="95">
        <v>1.0398000000000001</v>
      </c>
      <c r="AE2649" s="53">
        <v>1228</v>
      </c>
      <c r="AF2649" s="53">
        <v>203</v>
      </c>
      <c r="AG2649" s="75">
        <v>16.530944625407166</v>
      </c>
      <c r="AH2649" s="60">
        <v>1.0590999999999999</v>
      </c>
    </row>
    <row r="2650" spans="1:34">
      <c r="A2650" s="81" t="s">
        <v>8928</v>
      </c>
      <c r="B2650" s="50" t="s">
        <v>2759</v>
      </c>
      <c r="C2650" s="82" t="s">
        <v>8155</v>
      </c>
      <c r="D2650" s="83" t="s">
        <v>57</v>
      </c>
      <c r="E2650" s="74">
        <v>-266120</v>
      </c>
      <c r="F2650" s="57">
        <v>-1.0596599999999999E-2</v>
      </c>
      <c r="G2650" s="106">
        <v>0.11799999999999999</v>
      </c>
      <c r="H2650" s="61">
        <v>-7.9289500000000006E-3</v>
      </c>
      <c r="I2650" s="61">
        <v>-9.4109999999999992E-3</v>
      </c>
      <c r="J2650" s="62">
        <v>-2.5172100000000002E-3</v>
      </c>
      <c r="K2650" s="76">
        <v>174</v>
      </c>
      <c r="L2650" s="76">
        <v>22</v>
      </c>
      <c r="M2650" s="75">
        <v>12.643678160919542</v>
      </c>
      <c r="N2650" s="91">
        <v>0.95730000000000004</v>
      </c>
      <c r="O2650" s="76" t="s">
        <v>9067</v>
      </c>
      <c r="P2650" s="76" t="s">
        <v>9067</v>
      </c>
      <c r="Q2650" s="75" t="s">
        <v>9067</v>
      </c>
      <c r="R2650" s="91" t="s">
        <v>9067</v>
      </c>
      <c r="S2650" s="76">
        <v>243</v>
      </c>
      <c r="T2650" s="76">
        <v>44</v>
      </c>
      <c r="U2650" s="75">
        <v>18.106995884773664</v>
      </c>
      <c r="V2650" s="91">
        <v>0.98640000000000005</v>
      </c>
      <c r="W2650" s="76">
        <v>483</v>
      </c>
      <c r="X2650" s="76">
        <v>90</v>
      </c>
      <c r="Y2650" s="89">
        <v>18.633540372670808</v>
      </c>
      <c r="Z2650" s="91">
        <v>0.9405</v>
      </c>
      <c r="AA2650" s="76">
        <v>349</v>
      </c>
      <c r="AB2650" s="76">
        <v>20</v>
      </c>
      <c r="AC2650" s="89">
        <v>5.7306590257879657</v>
      </c>
      <c r="AD2650" s="95">
        <v>1.1894</v>
      </c>
      <c r="AE2650" s="53">
        <v>462</v>
      </c>
      <c r="AF2650" s="53">
        <v>71</v>
      </c>
      <c r="AG2650" s="75">
        <v>15.367965367965366</v>
      </c>
      <c r="AH2650" s="60">
        <v>0.9929</v>
      </c>
    </row>
    <row r="2651" spans="1:34">
      <c r="A2651" s="81" t="s">
        <v>5863</v>
      </c>
      <c r="B2651" s="50" t="s">
        <v>2760</v>
      </c>
      <c r="C2651" s="82" t="s">
        <v>8156</v>
      </c>
      <c r="D2651" s="83" t="s">
        <v>57</v>
      </c>
      <c r="E2651" s="74">
        <v>-5155.97</v>
      </c>
      <c r="F2651" s="57">
        <v>-2.3692299999999999E-3</v>
      </c>
      <c r="G2651" s="106">
        <v>0.495</v>
      </c>
      <c r="H2651" s="61">
        <v>-1.19942E-2</v>
      </c>
      <c r="I2651" s="61">
        <v>-1.31789E-2</v>
      </c>
      <c r="J2651" s="62">
        <v>-1.3754799999999999E-2</v>
      </c>
      <c r="K2651" s="76" t="s">
        <v>9067</v>
      </c>
      <c r="L2651" s="76" t="s">
        <v>9067</v>
      </c>
      <c r="M2651" s="75" t="s">
        <v>9067</v>
      </c>
      <c r="N2651" s="91" t="s">
        <v>9067</v>
      </c>
      <c r="O2651" s="76" t="s">
        <v>9067</v>
      </c>
      <c r="P2651" s="76" t="s">
        <v>9067</v>
      </c>
      <c r="Q2651" s="75" t="s">
        <v>9067</v>
      </c>
      <c r="R2651" s="91" t="s">
        <v>9067</v>
      </c>
      <c r="S2651" s="76">
        <v>79</v>
      </c>
      <c r="T2651" s="76">
        <v>18</v>
      </c>
      <c r="U2651" s="75">
        <v>22.784810126582279</v>
      </c>
      <c r="V2651" s="91">
        <v>1.0515000000000001</v>
      </c>
      <c r="W2651" s="76" t="s">
        <v>9067</v>
      </c>
      <c r="X2651" s="76" t="s">
        <v>9067</v>
      </c>
      <c r="Y2651" s="89" t="s">
        <v>9067</v>
      </c>
      <c r="Z2651" s="91">
        <v>0.96079999999999999</v>
      </c>
      <c r="AA2651" s="76" t="s">
        <v>9067</v>
      </c>
      <c r="AB2651" s="76" t="s">
        <v>9067</v>
      </c>
      <c r="AC2651" s="89" t="s">
        <v>9067</v>
      </c>
      <c r="AD2651" s="95" t="s">
        <v>9067</v>
      </c>
      <c r="AE2651" s="53">
        <v>179</v>
      </c>
      <c r="AF2651" s="53">
        <v>27</v>
      </c>
      <c r="AG2651" s="75">
        <v>15.083798882681565</v>
      </c>
      <c r="AH2651" s="60">
        <v>1.0152000000000001</v>
      </c>
    </row>
    <row r="2652" spans="1:34">
      <c r="A2652" s="81" t="s">
        <v>5864</v>
      </c>
      <c r="B2652" s="50" t="s">
        <v>2761</v>
      </c>
      <c r="C2652" s="82" t="s">
        <v>8077</v>
      </c>
      <c r="D2652" s="83" t="s">
        <v>57</v>
      </c>
      <c r="E2652" s="74">
        <v>-211667</v>
      </c>
      <c r="F2652" s="57">
        <v>-4.8360900000000004E-3</v>
      </c>
      <c r="G2652" s="106">
        <v>0.32200000000000001</v>
      </c>
      <c r="H2652" s="61">
        <v>-6.3905400000000001E-3</v>
      </c>
      <c r="I2652" s="61">
        <v>-3.79978E-3</v>
      </c>
      <c r="J2652" s="62">
        <v>-8.3566700000000001E-3</v>
      </c>
      <c r="K2652" s="76">
        <v>349</v>
      </c>
      <c r="L2652" s="76">
        <v>48</v>
      </c>
      <c r="M2652" s="75">
        <v>13.753581661891118</v>
      </c>
      <c r="N2652" s="91">
        <v>1.0022</v>
      </c>
      <c r="O2652" s="76">
        <v>115</v>
      </c>
      <c r="P2652" s="76">
        <v>19</v>
      </c>
      <c r="Q2652" s="75">
        <v>16.521739130434781</v>
      </c>
      <c r="R2652" s="91">
        <v>1.1516</v>
      </c>
      <c r="S2652" s="76">
        <v>338</v>
      </c>
      <c r="T2652" s="76">
        <v>57</v>
      </c>
      <c r="U2652" s="75">
        <v>16.863905325443788</v>
      </c>
      <c r="V2652" s="91">
        <v>0.97140000000000004</v>
      </c>
      <c r="W2652" s="76">
        <v>878</v>
      </c>
      <c r="X2652" s="76">
        <v>167</v>
      </c>
      <c r="Y2652" s="89">
        <v>19.020501138952163</v>
      </c>
      <c r="Z2652" s="91">
        <v>0.95430000000000004</v>
      </c>
      <c r="AA2652" s="76">
        <v>582</v>
      </c>
      <c r="AB2652" s="76">
        <v>15</v>
      </c>
      <c r="AC2652" s="89">
        <v>2.5773195876288657</v>
      </c>
      <c r="AD2652" s="95">
        <v>0.80720000000000003</v>
      </c>
      <c r="AE2652" s="53">
        <v>607</v>
      </c>
      <c r="AF2652" s="53">
        <v>101</v>
      </c>
      <c r="AG2652" s="75">
        <v>16.639209225700164</v>
      </c>
      <c r="AH2652" s="60">
        <v>1.0246</v>
      </c>
    </row>
    <row r="2653" spans="1:34">
      <c r="A2653" s="81" t="s">
        <v>5865</v>
      </c>
      <c r="B2653" s="50" t="s">
        <v>2762</v>
      </c>
      <c r="C2653" s="82" t="s">
        <v>8157</v>
      </c>
      <c r="D2653" s="83" t="s">
        <v>57</v>
      </c>
      <c r="E2653" s="74">
        <v>-144154</v>
      </c>
      <c r="F2653" s="57">
        <v>-9.9811100000000009E-4</v>
      </c>
      <c r="G2653" s="106">
        <v>0.65600000000000003</v>
      </c>
      <c r="H2653" s="61">
        <v>-2.5507300000000002E-3</v>
      </c>
      <c r="I2653" s="61">
        <v>-4.9905499999999998E-4</v>
      </c>
      <c r="J2653" s="62">
        <v>-1.7357200000000001E-3</v>
      </c>
      <c r="K2653" s="76">
        <v>327</v>
      </c>
      <c r="L2653" s="76">
        <v>52</v>
      </c>
      <c r="M2653" s="75">
        <v>15.902140672782874</v>
      </c>
      <c r="N2653" s="91">
        <v>0.99490000000000001</v>
      </c>
      <c r="O2653" s="76">
        <v>140</v>
      </c>
      <c r="P2653" s="76">
        <v>17</v>
      </c>
      <c r="Q2653" s="75">
        <v>12.142857142857142</v>
      </c>
      <c r="R2653" s="91">
        <v>0.97609999999999997</v>
      </c>
      <c r="S2653" s="76">
        <v>277</v>
      </c>
      <c r="T2653" s="76">
        <v>54</v>
      </c>
      <c r="U2653" s="75">
        <v>19.494584837545126</v>
      </c>
      <c r="V2653" s="91">
        <v>0.99639999999999995</v>
      </c>
      <c r="W2653" s="76">
        <v>616</v>
      </c>
      <c r="X2653" s="76">
        <v>140</v>
      </c>
      <c r="Y2653" s="89">
        <v>22.727272727272727</v>
      </c>
      <c r="Z2653" s="91">
        <v>1.0036</v>
      </c>
      <c r="AA2653" s="76" t="s">
        <v>9067</v>
      </c>
      <c r="AB2653" s="76" t="s">
        <v>9067</v>
      </c>
      <c r="AC2653" s="89" t="s">
        <v>9067</v>
      </c>
      <c r="AD2653" s="95">
        <v>0.78659999999999997</v>
      </c>
      <c r="AE2653" s="53">
        <v>483</v>
      </c>
      <c r="AF2653" s="53">
        <v>97</v>
      </c>
      <c r="AG2653" s="75">
        <v>20.082815734989648</v>
      </c>
      <c r="AH2653" s="60">
        <v>1.0670999999999999</v>
      </c>
    </row>
    <row r="2654" spans="1:34">
      <c r="A2654" s="81" t="s">
        <v>3914</v>
      </c>
      <c r="B2654" s="50" t="s">
        <v>2763</v>
      </c>
      <c r="C2654" s="82" t="s">
        <v>8158</v>
      </c>
      <c r="D2654" s="83" t="s">
        <v>57</v>
      </c>
      <c r="E2654" s="74">
        <v>-407263</v>
      </c>
      <c r="F2654" s="57">
        <v>-5.5758800000000001E-3</v>
      </c>
      <c r="G2654" s="106">
        <v>0.27700000000000002</v>
      </c>
      <c r="H2654" s="61">
        <v>-3.18622E-3</v>
      </c>
      <c r="I2654" s="61">
        <v>-2.56668E-3</v>
      </c>
      <c r="J2654" s="62">
        <v>-9.2212700000000002E-3</v>
      </c>
      <c r="K2654" s="76">
        <v>484</v>
      </c>
      <c r="L2654" s="76">
        <v>67</v>
      </c>
      <c r="M2654" s="75">
        <v>13.842975206611571</v>
      </c>
      <c r="N2654" s="91">
        <v>0.94810000000000005</v>
      </c>
      <c r="O2654" s="76">
        <v>127</v>
      </c>
      <c r="P2654" s="76">
        <v>11</v>
      </c>
      <c r="Q2654" s="75">
        <v>8.6614173228346463</v>
      </c>
      <c r="R2654" s="91">
        <v>0.90159999999999996</v>
      </c>
      <c r="S2654" s="76">
        <v>667</v>
      </c>
      <c r="T2654" s="76">
        <v>142</v>
      </c>
      <c r="U2654" s="75">
        <v>21.289355322338828</v>
      </c>
      <c r="V2654" s="91">
        <v>1.0353000000000001</v>
      </c>
      <c r="W2654" s="76">
        <v>920</v>
      </c>
      <c r="X2654" s="76">
        <v>188</v>
      </c>
      <c r="Y2654" s="89">
        <v>20.434782608695652</v>
      </c>
      <c r="Z2654" s="91">
        <v>0.95720000000000005</v>
      </c>
      <c r="AA2654" s="76">
        <v>596</v>
      </c>
      <c r="AB2654" s="76">
        <v>34</v>
      </c>
      <c r="AC2654" s="89">
        <v>5.7046979865771812</v>
      </c>
      <c r="AD2654" s="95">
        <v>1.161</v>
      </c>
      <c r="AE2654" s="53">
        <v>1070</v>
      </c>
      <c r="AF2654" s="53">
        <v>168</v>
      </c>
      <c r="AG2654" s="75">
        <v>15.700934579439252</v>
      </c>
      <c r="AH2654" s="60">
        <v>0.98360000000000003</v>
      </c>
    </row>
    <row r="2655" spans="1:34">
      <c r="A2655" s="81" t="s">
        <v>5866</v>
      </c>
      <c r="B2655" s="50" t="s">
        <v>2764</v>
      </c>
      <c r="C2655" s="82" t="s">
        <v>8097</v>
      </c>
      <c r="D2655" s="83" t="s">
        <v>57</v>
      </c>
      <c r="E2655" s="74" t="s">
        <v>9067</v>
      </c>
      <c r="F2655" s="57" t="s">
        <v>9067</v>
      </c>
      <c r="G2655" s="106" t="s">
        <v>9067</v>
      </c>
      <c r="H2655" s="61">
        <v>-4.1069100000000001E-3</v>
      </c>
      <c r="I2655" s="61">
        <v>-5.2992400000000002E-3</v>
      </c>
      <c r="J2655" s="62">
        <v>-5.3012800000000002E-3</v>
      </c>
      <c r="K2655" s="76" t="s">
        <v>9067</v>
      </c>
      <c r="L2655" s="76" t="s">
        <v>9067</v>
      </c>
      <c r="M2655" s="75" t="s">
        <v>9067</v>
      </c>
      <c r="N2655" s="91" t="s">
        <v>9067</v>
      </c>
      <c r="O2655" s="76" t="s">
        <v>9067</v>
      </c>
      <c r="P2655" s="76" t="s">
        <v>9067</v>
      </c>
      <c r="Q2655" s="75" t="s">
        <v>9067</v>
      </c>
      <c r="R2655" s="91" t="s">
        <v>9067</v>
      </c>
      <c r="S2655" s="76" t="s">
        <v>9067</v>
      </c>
      <c r="T2655" s="76" t="s">
        <v>9067</v>
      </c>
      <c r="U2655" s="75" t="s">
        <v>9067</v>
      </c>
      <c r="V2655" s="91" t="s">
        <v>9067</v>
      </c>
      <c r="W2655" s="76" t="s">
        <v>9067</v>
      </c>
      <c r="X2655" s="76" t="s">
        <v>9067</v>
      </c>
      <c r="Y2655" s="89" t="s">
        <v>9067</v>
      </c>
      <c r="Z2655" s="91" t="s">
        <v>9067</v>
      </c>
      <c r="AA2655" s="76" t="s">
        <v>9067</v>
      </c>
      <c r="AB2655" s="76" t="s">
        <v>9067</v>
      </c>
      <c r="AC2655" s="89" t="s">
        <v>9067</v>
      </c>
      <c r="AD2655" s="95" t="s">
        <v>9067</v>
      </c>
      <c r="AE2655" s="53" t="s">
        <v>9067</v>
      </c>
      <c r="AF2655" s="53" t="s">
        <v>9067</v>
      </c>
      <c r="AG2655" s="75" t="s">
        <v>9067</v>
      </c>
      <c r="AH2655" s="60" t="s">
        <v>9067</v>
      </c>
    </row>
    <row r="2656" spans="1:34">
      <c r="A2656" s="81" t="s">
        <v>4379</v>
      </c>
      <c r="B2656" s="50" t="s">
        <v>2765</v>
      </c>
      <c r="C2656" s="82" t="s">
        <v>8159</v>
      </c>
      <c r="D2656" s="83" t="s">
        <v>57</v>
      </c>
      <c r="E2656" s="74">
        <v>-460001</v>
      </c>
      <c r="F2656" s="57">
        <v>-1.7237200000000001E-2</v>
      </c>
      <c r="G2656" s="106">
        <v>4.1000000000000002E-2</v>
      </c>
      <c r="H2656" s="61">
        <v>-1.0763099999999999E-2</v>
      </c>
      <c r="I2656" s="61">
        <v>-1.00348E-2</v>
      </c>
      <c r="J2656" s="62">
        <v>-9.5396500000000002E-3</v>
      </c>
      <c r="K2656" s="76">
        <v>176</v>
      </c>
      <c r="L2656" s="76">
        <v>32</v>
      </c>
      <c r="M2656" s="75">
        <v>18.181818181818183</v>
      </c>
      <c r="N2656" s="91">
        <v>1.0444</v>
      </c>
      <c r="O2656" s="76" t="s">
        <v>9067</v>
      </c>
      <c r="P2656" s="76" t="s">
        <v>9067</v>
      </c>
      <c r="Q2656" s="75" t="s">
        <v>9067</v>
      </c>
      <c r="R2656" s="91">
        <v>1.0029999999999999</v>
      </c>
      <c r="S2656" s="76">
        <v>340</v>
      </c>
      <c r="T2656" s="76">
        <v>85</v>
      </c>
      <c r="U2656" s="75">
        <v>25</v>
      </c>
      <c r="V2656" s="91">
        <v>1.137</v>
      </c>
      <c r="W2656" s="76">
        <v>384</v>
      </c>
      <c r="X2656" s="76">
        <v>92</v>
      </c>
      <c r="Y2656" s="89">
        <v>23.958333333333336</v>
      </c>
      <c r="Z2656" s="91">
        <v>1.0884</v>
      </c>
      <c r="AA2656" s="76">
        <v>246</v>
      </c>
      <c r="AB2656" s="76">
        <v>14</v>
      </c>
      <c r="AC2656" s="89">
        <v>5.6910569105691051</v>
      </c>
      <c r="AD2656" s="95">
        <v>1.1561999999999999</v>
      </c>
      <c r="AE2656" s="53">
        <v>294</v>
      </c>
      <c r="AF2656" s="53">
        <v>61</v>
      </c>
      <c r="AG2656" s="75">
        <v>20.748299319727892</v>
      </c>
      <c r="AH2656" s="60">
        <v>1.1181000000000001</v>
      </c>
    </row>
    <row r="2657" spans="1:34">
      <c r="A2657" s="81" t="s">
        <v>5867</v>
      </c>
      <c r="B2657" s="50" t="s">
        <v>2766</v>
      </c>
      <c r="C2657" s="82" t="s">
        <v>8160</v>
      </c>
      <c r="D2657" s="83" t="s">
        <v>57</v>
      </c>
      <c r="E2657" s="74">
        <v>-3102.42</v>
      </c>
      <c r="F2657" s="57">
        <v>-8.86712E-4</v>
      </c>
      <c r="G2657" s="106">
        <v>0.67300000000000004</v>
      </c>
      <c r="H2657" s="61">
        <v>0</v>
      </c>
      <c r="I2657" s="61">
        <v>0</v>
      </c>
      <c r="J2657" s="62">
        <v>-1.6691099999999999E-3</v>
      </c>
      <c r="K2657" s="76" t="s">
        <v>9067</v>
      </c>
      <c r="L2657" s="76" t="s">
        <v>9067</v>
      </c>
      <c r="M2657" s="75" t="s">
        <v>9067</v>
      </c>
      <c r="N2657" s="91" t="s">
        <v>9067</v>
      </c>
      <c r="O2657" s="76" t="s">
        <v>9067</v>
      </c>
      <c r="P2657" s="76" t="s">
        <v>9067</v>
      </c>
      <c r="Q2657" s="75" t="s">
        <v>9067</v>
      </c>
      <c r="R2657" s="91" t="s">
        <v>9067</v>
      </c>
      <c r="S2657" s="76">
        <v>91</v>
      </c>
      <c r="T2657" s="76">
        <v>19</v>
      </c>
      <c r="U2657" s="75">
        <v>20.87912087912088</v>
      </c>
      <c r="V2657" s="91">
        <v>1.02</v>
      </c>
      <c r="W2657" s="76" t="s">
        <v>9067</v>
      </c>
      <c r="X2657" s="76" t="s">
        <v>9067</v>
      </c>
      <c r="Y2657" s="89" t="s">
        <v>9067</v>
      </c>
      <c r="Z2657" s="91">
        <v>0.91400000000000003</v>
      </c>
      <c r="AA2657" s="76" t="s">
        <v>9067</v>
      </c>
      <c r="AB2657" s="76" t="s">
        <v>9067</v>
      </c>
      <c r="AC2657" s="89" t="s">
        <v>9067</v>
      </c>
      <c r="AD2657" s="95">
        <v>0.90990000000000004</v>
      </c>
      <c r="AE2657" s="53" t="s">
        <v>9067</v>
      </c>
      <c r="AF2657" s="53" t="s">
        <v>9067</v>
      </c>
      <c r="AG2657" s="75" t="s">
        <v>9067</v>
      </c>
      <c r="AH2657" s="60">
        <v>0.92249999999999999</v>
      </c>
    </row>
    <row r="2658" spans="1:34">
      <c r="A2658" s="81" t="s">
        <v>5868</v>
      </c>
      <c r="B2658" s="50" t="s">
        <v>2767</v>
      </c>
      <c r="C2658" s="82" t="s">
        <v>6620</v>
      </c>
      <c r="D2658" s="83" t="s">
        <v>57</v>
      </c>
      <c r="E2658" s="74">
        <v>-252601</v>
      </c>
      <c r="F2658" s="57">
        <v>-7.7394200000000003E-3</v>
      </c>
      <c r="G2658" s="106">
        <v>0.19700000000000001</v>
      </c>
      <c r="H2658" s="61">
        <v>-6.1500799999999996E-3</v>
      </c>
      <c r="I2658" s="61">
        <v>-5.5972599999999997E-3</v>
      </c>
      <c r="J2658" s="62">
        <v>-1.72606E-3</v>
      </c>
      <c r="K2658" s="76">
        <v>112</v>
      </c>
      <c r="L2658" s="76">
        <v>18</v>
      </c>
      <c r="M2658" s="75">
        <v>16.071428571428573</v>
      </c>
      <c r="N2658" s="91">
        <v>0.98040000000000005</v>
      </c>
      <c r="O2658" s="76">
        <v>47</v>
      </c>
      <c r="P2658" s="76">
        <v>11</v>
      </c>
      <c r="Q2658" s="75">
        <v>23.404255319148938</v>
      </c>
      <c r="R2658" s="91">
        <v>1.1725000000000001</v>
      </c>
      <c r="S2658" s="76">
        <v>230</v>
      </c>
      <c r="T2658" s="76">
        <v>49</v>
      </c>
      <c r="U2658" s="75">
        <v>21.304347826086957</v>
      </c>
      <c r="V2658" s="91">
        <v>1.0424</v>
      </c>
      <c r="W2658" s="76">
        <v>391</v>
      </c>
      <c r="X2658" s="76">
        <v>97</v>
      </c>
      <c r="Y2658" s="89">
        <v>24.808184143222505</v>
      </c>
      <c r="Z2658" s="91">
        <v>1.0753999999999999</v>
      </c>
      <c r="AA2658" s="76" t="s">
        <v>9067</v>
      </c>
      <c r="AB2658" s="76" t="s">
        <v>9067</v>
      </c>
      <c r="AC2658" s="89" t="s">
        <v>9067</v>
      </c>
      <c r="AD2658" s="95">
        <v>1.0092000000000001</v>
      </c>
      <c r="AE2658" s="53">
        <v>301</v>
      </c>
      <c r="AF2658" s="53">
        <v>59</v>
      </c>
      <c r="AG2658" s="75">
        <v>19.601328903654487</v>
      </c>
      <c r="AH2658" s="60">
        <v>1.0784</v>
      </c>
    </row>
    <row r="2659" spans="1:34">
      <c r="A2659" s="81" t="s">
        <v>5869</v>
      </c>
      <c r="B2659" s="50" t="s">
        <v>2768</v>
      </c>
      <c r="C2659" s="82" t="s">
        <v>8161</v>
      </c>
      <c r="D2659" s="83" t="s">
        <v>57</v>
      </c>
      <c r="E2659" s="74">
        <v>-93175</v>
      </c>
      <c r="F2659" s="57">
        <v>-1.7918999999999999E-3</v>
      </c>
      <c r="G2659" s="106">
        <v>0.55200000000000005</v>
      </c>
      <c r="H2659" s="61">
        <v>-4.8978600000000004E-3</v>
      </c>
      <c r="I2659" s="61">
        <v>-1.18266E-2</v>
      </c>
      <c r="J2659" s="62">
        <v>-2.0276700000000002E-2</v>
      </c>
      <c r="K2659" s="76">
        <v>150</v>
      </c>
      <c r="L2659" s="76">
        <v>21</v>
      </c>
      <c r="M2659" s="75">
        <v>14.000000000000002</v>
      </c>
      <c r="N2659" s="91">
        <v>0.9839</v>
      </c>
      <c r="O2659" s="76" t="s">
        <v>9067</v>
      </c>
      <c r="P2659" s="76" t="s">
        <v>9067</v>
      </c>
      <c r="Q2659" s="75" t="s">
        <v>9067</v>
      </c>
      <c r="R2659" s="91" t="s">
        <v>9067</v>
      </c>
      <c r="S2659" s="76">
        <v>297</v>
      </c>
      <c r="T2659" s="76">
        <v>66</v>
      </c>
      <c r="U2659" s="75">
        <v>22.222222222222221</v>
      </c>
      <c r="V2659" s="91">
        <v>1.0636000000000001</v>
      </c>
      <c r="W2659" s="76">
        <v>456</v>
      </c>
      <c r="X2659" s="76">
        <v>89</v>
      </c>
      <c r="Y2659" s="89">
        <v>19.517543859649123</v>
      </c>
      <c r="Z2659" s="91">
        <v>0.93979999999999997</v>
      </c>
      <c r="AA2659" s="76">
        <v>1012</v>
      </c>
      <c r="AB2659" s="76">
        <v>30</v>
      </c>
      <c r="AC2659" s="89">
        <v>2.9644268774703555</v>
      </c>
      <c r="AD2659" s="95">
        <v>0.80359999999999998</v>
      </c>
      <c r="AE2659" s="53">
        <v>618</v>
      </c>
      <c r="AF2659" s="53">
        <v>108</v>
      </c>
      <c r="AG2659" s="75">
        <v>17.475728155339805</v>
      </c>
      <c r="AH2659" s="60">
        <v>1.0228999999999999</v>
      </c>
    </row>
    <row r="2660" spans="1:34">
      <c r="A2660" s="81" t="s">
        <v>5870</v>
      </c>
      <c r="B2660" s="50" t="s">
        <v>2769</v>
      </c>
      <c r="C2660" s="82" t="s">
        <v>8128</v>
      </c>
      <c r="D2660" s="83" t="s">
        <v>57</v>
      </c>
      <c r="E2660" s="74">
        <v>-39096.199999999997</v>
      </c>
      <c r="F2660" s="57">
        <v>-5.7362999999999999E-4</v>
      </c>
      <c r="G2660" s="106">
        <v>0.72</v>
      </c>
      <c r="H2660" s="61">
        <v>-4.66075E-3</v>
      </c>
      <c r="I2660" s="61">
        <v>-2.5096300000000001E-3</v>
      </c>
      <c r="J2660" s="62">
        <v>-5.6593799999999999E-4</v>
      </c>
      <c r="K2660" s="76">
        <v>204</v>
      </c>
      <c r="L2660" s="76">
        <v>26</v>
      </c>
      <c r="M2660" s="75">
        <v>12.745098039215685</v>
      </c>
      <c r="N2660" s="91">
        <v>0.93930000000000002</v>
      </c>
      <c r="O2660" s="76" t="s">
        <v>9067</v>
      </c>
      <c r="P2660" s="76" t="s">
        <v>9067</v>
      </c>
      <c r="Q2660" s="75" t="s">
        <v>9067</v>
      </c>
      <c r="R2660" s="91">
        <v>0.92649999999999999</v>
      </c>
      <c r="S2660" s="76">
        <v>459</v>
      </c>
      <c r="T2660" s="76">
        <v>85</v>
      </c>
      <c r="U2660" s="75">
        <v>18.518518518518519</v>
      </c>
      <c r="V2660" s="91">
        <v>0.92759999999999998</v>
      </c>
      <c r="W2660" s="76">
        <v>855</v>
      </c>
      <c r="X2660" s="76">
        <v>188</v>
      </c>
      <c r="Y2660" s="89">
        <v>21.988304093567251</v>
      </c>
      <c r="Z2660" s="91">
        <v>0.98980000000000001</v>
      </c>
      <c r="AA2660" s="76">
        <v>460</v>
      </c>
      <c r="AB2660" s="76">
        <v>22</v>
      </c>
      <c r="AC2660" s="89">
        <v>4.7826086956521738</v>
      </c>
      <c r="AD2660" s="95">
        <v>1.0128999999999999</v>
      </c>
      <c r="AE2660" s="53">
        <v>690</v>
      </c>
      <c r="AF2660" s="53">
        <v>110</v>
      </c>
      <c r="AG2660" s="75">
        <v>15.942028985507244</v>
      </c>
      <c r="AH2660" s="60">
        <v>0.94310000000000005</v>
      </c>
    </row>
    <row r="2661" spans="1:34">
      <c r="A2661" s="81" t="s">
        <v>5871</v>
      </c>
      <c r="B2661" s="50" t="s">
        <v>2770</v>
      </c>
      <c r="C2661" s="82" t="s">
        <v>8117</v>
      </c>
      <c r="D2661" s="83" t="s">
        <v>57</v>
      </c>
      <c r="E2661" s="74" t="s">
        <v>9069</v>
      </c>
      <c r="F2661" s="57" t="s">
        <v>9069</v>
      </c>
      <c r="G2661" s="106" t="s">
        <v>9069</v>
      </c>
      <c r="H2661" s="61" t="s">
        <v>9069</v>
      </c>
      <c r="I2661" s="61">
        <v>0</v>
      </c>
      <c r="J2661" s="62">
        <v>0</v>
      </c>
      <c r="K2661" s="76" t="s">
        <v>9067</v>
      </c>
      <c r="L2661" s="76" t="s">
        <v>9067</v>
      </c>
      <c r="M2661" s="75" t="s">
        <v>9067</v>
      </c>
      <c r="N2661" s="91" t="s">
        <v>9067</v>
      </c>
      <c r="O2661" s="76" t="s">
        <v>9067</v>
      </c>
      <c r="P2661" s="76" t="s">
        <v>9067</v>
      </c>
      <c r="Q2661" s="75" t="s">
        <v>9067</v>
      </c>
      <c r="R2661" s="91" t="s">
        <v>9067</v>
      </c>
      <c r="S2661" s="76" t="s">
        <v>9067</v>
      </c>
      <c r="T2661" s="76" t="s">
        <v>9067</v>
      </c>
      <c r="U2661" s="75" t="s">
        <v>9067</v>
      </c>
      <c r="V2661" s="91" t="s">
        <v>9067</v>
      </c>
      <c r="W2661" s="76" t="s">
        <v>9067</v>
      </c>
      <c r="X2661" s="76" t="s">
        <v>9067</v>
      </c>
      <c r="Y2661" s="89" t="s">
        <v>9067</v>
      </c>
      <c r="Z2661" s="91" t="s">
        <v>9067</v>
      </c>
      <c r="AA2661" s="76" t="s">
        <v>9067</v>
      </c>
      <c r="AB2661" s="76" t="s">
        <v>9067</v>
      </c>
      <c r="AC2661" s="89" t="s">
        <v>9067</v>
      </c>
      <c r="AD2661" s="95" t="s">
        <v>9067</v>
      </c>
      <c r="AE2661" s="53" t="s">
        <v>9067</v>
      </c>
      <c r="AF2661" s="53" t="s">
        <v>9067</v>
      </c>
      <c r="AG2661" s="75" t="s">
        <v>9067</v>
      </c>
      <c r="AH2661" s="60" t="s">
        <v>9067</v>
      </c>
    </row>
    <row r="2662" spans="1:34">
      <c r="A2662" s="81" t="s">
        <v>5872</v>
      </c>
      <c r="B2662" s="50" t="s">
        <v>2771</v>
      </c>
      <c r="C2662" s="82" t="s">
        <v>8162</v>
      </c>
      <c r="D2662" s="83" t="s">
        <v>57</v>
      </c>
      <c r="E2662" s="74" t="s">
        <v>9069</v>
      </c>
      <c r="F2662" s="57" t="s">
        <v>9069</v>
      </c>
      <c r="G2662" s="106" t="s">
        <v>9069</v>
      </c>
      <c r="H2662" s="61" t="s">
        <v>9069</v>
      </c>
      <c r="I2662" s="61">
        <v>0</v>
      </c>
      <c r="J2662" s="62">
        <v>0</v>
      </c>
      <c r="K2662" s="76" t="s">
        <v>9067</v>
      </c>
      <c r="L2662" s="76" t="s">
        <v>9067</v>
      </c>
      <c r="M2662" s="75" t="s">
        <v>9067</v>
      </c>
      <c r="N2662" s="91" t="s">
        <v>9067</v>
      </c>
      <c r="O2662" s="76" t="s">
        <v>9067</v>
      </c>
      <c r="P2662" s="76" t="s">
        <v>9067</v>
      </c>
      <c r="Q2662" s="75" t="s">
        <v>9067</v>
      </c>
      <c r="R2662" s="91" t="s">
        <v>9067</v>
      </c>
      <c r="S2662" s="76" t="s">
        <v>9067</v>
      </c>
      <c r="T2662" s="76" t="s">
        <v>9067</v>
      </c>
      <c r="U2662" s="75" t="s">
        <v>9067</v>
      </c>
      <c r="V2662" s="91" t="s">
        <v>9067</v>
      </c>
      <c r="W2662" s="76" t="s">
        <v>9067</v>
      </c>
      <c r="X2662" s="76" t="s">
        <v>9067</v>
      </c>
      <c r="Y2662" s="89" t="s">
        <v>9067</v>
      </c>
      <c r="Z2662" s="91" t="s">
        <v>9067</v>
      </c>
      <c r="AA2662" s="76" t="s">
        <v>9067</v>
      </c>
      <c r="AB2662" s="76" t="s">
        <v>9067</v>
      </c>
      <c r="AC2662" s="89" t="s">
        <v>9067</v>
      </c>
      <c r="AD2662" s="95" t="s">
        <v>9067</v>
      </c>
      <c r="AE2662" s="53" t="s">
        <v>9067</v>
      </c>
      <c r="AF2662" s="53" t="s">
        <v>9067</v>
      </c>
      <c r="AG2662" s="75" t="s">
        <v>9067</v>
      </c>
      <c r="AH2662" s="60" t="s">
        <v>9067</v>
      </c>
    </row>
    <row r="2663" spans="1:34">
      <c r="A2663" s="81" t="s">
        <v>5873</v>
      </c>
      <c r="B2663" s="50" t="s">
        <v>2772</v>
      </c>
      <c r="C2663" s="82" t="s">
        <v>42</v>
      </c>
      <c r="D2663" s="83" t="s">
        <v>57</v>
      </c>
      <c r="E2663" s="74">
        <v>-119346</v>
      </c>
      <c r="F2663" s="57">
        <v>-1.4275500000000001E-3</v>
      </c>
      <c r="G2663" s="106">
        <v>0.59699999999999998</v>
      </c>
      <c r="H2663" s="61">
        <v>-1.4275500000000001E-3</v>
      </c>
      <c r="I2663" s="61">
        <v>-2.0331799999999999E-3</v>
      </c>
      <c r="J2663" s="62">
        <v>-2.48876E-3</v>
      </c>
      <c r="K2663" s="76">
        <v>81</v>
      </c>
      <c r="L2663" s="76">
        <v>21</v>
      </c>
      <c r="M2663" s="75">
        <v>25.925925925925924</v>
      </c>
      <c r="N2663" s="91">
        <v>1.1079000000000001</v>
      </c>
      <c r="O2663" s="76" t="s">
        <v>9067</v>
      </c>
      <c r="P2663" s="76" t="s">
        <v>9067</v>
      </c>
      <c r="Q2663" s="75" t="s">
        <v>9067</v>
      </c>
      <c r="R2663" s="91" t="s">
        <v>9067</v>
      </c>
      <c r="S2663" s="76">
        <v>146</v>
      </c>
      <c r="T2663" s="76">
        <v>43</v>
      </c>
      <c r="U2663" s="75">
        <v>29.452054794520549</v>
      </c>
      <c r="V2663" s="91">
        <v>1.131</v>
      </c>
      <c r="W2663" s="76">
        <v>246</v>
      </c>
      <c r="X2663" s="76">
        <v>67</v>
      </c>
      <c r="Y2663" s="89">
        <v>27.235772357723576</v>
      </c>
      <c r="Z2663" s="91">
        <v>1.0801000000000001</v>
      </c>
      <c r="AA2663" s="76" t="s">
        <v>9067</v>
      </c>
      <c r="AB2663" s="76" t="s">
        <v>9067</v>
      </c>
      <c r="AC2663" s="89" t="s">
        <v>9067</v>
      </c>
      <c r="AD2663" s="95">
        <v>1.0304</v>
      </c>
      <c r="AE2663" s="53">
        <v>165</v>
      </c>
      <c r="AF2663" s="53">
        <v>29</v>
      </c>
      <c r="AG2663" s="75">
        <v>17.575757575757574</v>
      </c>
      <c r="AH2663" s="60">
        <v>1.0148999999999999</v>
      </c>
    </row>
    <row r="2664" spans="1:34">
      <c r="A2664" s="81" t="s">
        <v>5874</v>
      </c>
      <c r="B2664" s="50" t="s">
        <v>2773</v>
      </c>
      <c r="C2664" s="82" t="s">
        <v>8158</v>
      </c>
      <c r="D2664" s="83" t="s">
        <v>57</v>
      </c>
      <c r="E2664" s="74" t="s">
        <v>9069</v>
      </c>
      <c r="F2664" s="57" t="s">
        <v>9069</v>
      </c>
      <c r="G2664" s="106" t="s">
        <v>9069</v>
      </c>
      <c r="H2664" s="61" t="s">
        <v>9069</v>
      </c>
      <c r="I2664" s="61">
        <v>0</v>
      </c>
      <c r="J2664" s="62">
        <v>0</v>
      </c>
      <c r="K2664" s="76" t="s">
        <v>9067</v>
      </c>
      <c r="L2664" s="76" t="s">
        <v>9067</v>
      </c>
      <c r="M2664" s="75" t="s">
        <v>9067</v>
      </c>
      <c r="N2664" s="91" t="s">
        <v>9067</v>
      </c>
      <c r="O2664" s="76" t="s">
        <v>9067</v>
      </c>
      <c r="P2664" s="76" t="s">
        <v>9067</v>
      </c>
      <c r="Q2664" s="75" t="s">
        <v>9067</v>
      </c>
      <c r="R2664" s="91" t="s">
        <v>9067</v>
      </c>
      <c r="S2664" s="76" t="s">
        <v>9067</v>
      </c>
      <c r="T2664" s="76" t="s">
        <v>9067</v>
      </c>
      <c r="U2664" s="75" t="s">
        <v>9067</v>
      </c>
      <c r="V2664" s="91" t="s">
        <v>9067</v>
      </c>
      <c r="W2664" s="76" t="s">
        <v>9067</v>
      </c>
      <c r="X2664" s="76" t="s">
        <v>9067</v>
      </c>
      <c r="Y2664" s="89" t="s">
        <v>9067</v>
      </c>
      <c r="Z2664" s="91" t="s">
        <v>9067</v>
      </c>
      <c r="AA2664" s="76" t="s">
        <v>9067</v>
      </c>
      <c r="AB2664" s="76" t="s">
        <v>9067</v>
      </c>
      <c r="AC2664" s="89" t="s">
        <v>9067</v>
      </c>
      <c r="AD2664" s="95" t="s">
        <v>9067</v>
      </c>
      <c r="AE2664" s="53" t="s">
        <v>9067</v>
      </c>
      <c r="AF2664" s="53" t="s">
        <v>9067</v>
      </c>
      <c r="AG2664" s="75" t="s">
        <v>9067</v>
      </c>
      <c r="AH2664" s="60" t="s">
        <v>9067</v>
      </c>
    </row>
    <row r="2665" spans="1:34">
      <c r="A2665" s="81" t="s">
        <v>5875</v>
      </c>
      <c r="B2665" s="50" t="s">
        <v>2774</v>
      </c>
      <c r="C2665" s="82" t="s">
        <v>42</v>
      </c>
      <c r="D2665" s="83" t="s">
        <v>57</v>
      </c>
      <c r="E2665" s="74">
        <v>-84982.399999999994</v>
      </c>
      <c r="F2665" s="57">
        <v>-3.9657399999999997E-3</v>
      </c>
      <c r="G2665" s="106">
        <v>0.372</v>
      </c>
      <c r="H2665" s="61">
        <v>-7.1849799999999997E-3</v>
      </c>
      <c r="I2665" s="61">
        <v>-7.4182600000000003E-3</v>
      </c>
      <c r="J2665" s="62">
        <v>-5.1615000000000003E-3</v>
      </c>
      <c r="K2665" s="76">
        <v>27</v>
      </c>
      <c r="L2665" s="76">
        <v>11</v>
      </c>
      <c r="M2665" s="75">
        <v>40.74074074074074</v>
      </c>
      <c r="N2665" s="91">
        <v>1.0775999999999999</v>
      </c>
      <c r="O2665" s="76" t="s">
        <v>9067</v>
      </c>
      <c r="P2665" s="76" t="s">
        <v>9067</v>
      </c>
      <c r="Q2665" s="75" t="s">
        <v>9067</v>
      </c>
      <c r="R2665" s="91" t="s">
        <v>9067</v>
      </c>
      <c r="S2665" s="76">
        <v>89</v>
      </c>
      <c r="T2665" s="76">
        <v>18</v>
      </c>
      <c r="U2665" s="75">
        <v>20.224719101123593</v>
      </c>
      <c r="V2665" s="91">
        <v>0.98529999999999995</v>
      </c>
      <c r="W2665" s="76">
        <v>155</v>
      </c>
      <c r="X2665" s="76">
        <v>56</v>
      </c>
      <c r="Y2665" s="89">
        <v>36.129032258064512</v>
      </c>
      <c r="Z2665" s="91">
        <v>1.18</v>
      </c>
      <c r="AA2665" s="76" t="s">
        <v>9067</v>
      </c>
      <c r="AB2665" s="76" t="s">
        <v>9067</v>
      </c>
      <c r="AC2665" s="89" t="s">
        <v>9067</v>
      </c>
      <c r="AD2665" s="95" t="s">
        <v>9067</v>
      </c>
      <c r="AE2665" s="53">
        <v>171</v>
      </c>
      <c r="AF2665" s="53">
        <v>40</v>
      </c>
      <c r="AG2665" s="75">
        <v>23.391812865497073</v>
      </c>
      <c r="AH2665" s="60">
        <v>1.0651999999999999</v>
      </c>
    </row>
    <row r="2666" spans="1:34">
      <c r="A2666" s="81" t="s">
        <v>5876</v>
      </c>
      <c r="B2666" s="50" t="s">
        <v>2775</v>
      </c>
      <c r="C2666" s="82" t="s">
        <v>8163</v>
      </c>
      <c r="D2666" s="83" t="s">
        <v>57</v>
      </c>
      <c r="E2666" s="74">
        <v>-3853.25</v>
      </c>
      <c r="F2666" s="57">
        <v>-1.5093000000000001E-2</v>
      </c>
      <c r="G2666" s="106">
        <v>6.0999999999999999E-2</v>
      </c>
      <c r="H2666" s="61">
        <v>0</v>
      </c>
      <c r="I2666" s="61">
        <v>-2.0614799999999999E-2</v>
      </c>
      <c r="J2666" s="62">
        <v>-2.7874900000000001E-2</v>
      </c>
      <c r="K2666" s="76" t="s">
        <v>9067</v>
      </c>
      <c r="L2666" s="76" t="s">
        <v>9067</v>
      </c>
      <c r="M2666" s="75" t="s">
        <v>9067</v>
      </c>
      <c r="N2666" s="91" t="s">
        <v>9067</v>
      </c>
      <c r="O2666" s="76" t="s">
        <v>9067</v>
      </c>
      <c r="P2666" s="76" t="s">
        <v>9067</v>
      </c>
      <c r="Q2666" s="75" t="s">
        <v>9067</v>
      </c>
      <c r="R2666" s="91" t="s">
        <v>9067</v>
      </c>
      <c r="S2666" s="76" t="s">
        <v>9067</v>
      </c>
      <c r="T2666" s="76" t="s">
        <v>9067</v>
      </c>
      <c r="U2666" s="75" t="s">
        <v>9067</v>
      </c>
      <c r="V2666" s="91" t="s">
        <v>9067</v>
      </c>
      <c r="W2666" s="76" t="s">
        <v>9067</v>
      </c>
      <c r="X2666" s="76" t="s">
        <v>9067</v>
      </c>
      <c r="Y2666" s="89" t="s">
        <v>9067</v>
      </c>
      <c r="Z2666" s="91" t="s">
        <v>9067</v>
      </c>
      <c r="AA2666" s="76" t="s">
        <v>9067</v>
      </c>
      <c r="AB2666" s="76" t="s">
        <v>9067</v>
      </c>
      <c r="AC2666" s="89" t="s">
        <v>9067</v>
      </c>
      <c r="AD2666" s="95">
        <v>1.0195000000000001</v>
      </c>
      <c r="AE2666" s="53" t="s">
        <v>9067</v>
      </c>
      <c r="AF2666" s="53" t="s">
        <v>9067</v>
      </c>
      <c r="AG2666" s="75" t="s">
        <v>9067</v>
      </c>
      <c r="AH2666" s="60" t="s">
        <v>9067</v>
      </c>
    </row>
    <row r="2667" spans="1:34">
      <c r="A2667" s="81" t="s">
        <v>8929</v>
      </c>
      <c r="B2667" s="50" t="s">
        <v>2776</v>
      </c>
      <c r="C2667" s="82" t="s">
        <v>42</v>
      </c>
      <c r="D2667" s="83" t="s">
        <v>57</v>
      </c>
      <c r="E2667" s="74">
        <v>0</v>
      </c>
      <c r="F2667" s="57">
        <v>0</v>
      </c>
      <c r="G2667" s="106">
        <v>0.82699999999999996</v>
      </c>
      <c r="H2667" s="61">
        <v>0</v>
      </c>
      <c r="I2667" s="61">
        <v>0</v>
      </c>
      <c r="J2667" s="62">
        <v>0</v>
      </c>
      <c r="K2667" s="76" t="s">
        <v>9067</v>
      </c>
      <c r="L2667" s="76" t="s">
        <v>9067</v>
      </c>
      <c r="M2667" s="75" t="s">
        <v>9067</v>
      </c>
      <c r="N2667" s="91" t="s">
        <v>9067</v>
      </c>
      <c r="O2667" s="76" t="s">
        <v>9067</v>
      </c>
      <c r="P2667" s="76" t="s">
        <v>9067</v>
      </c>
      <c r="Q2667" s="75" t="s">
        <v>9067</v>
      </c>
      <c r="R2667" s="91" t="s">
        <v>9067</v>
      </c>
      <c r="S2667" s="76" t="s">
        <v>9067</v>
      </c>
      <c r="T2667" s="76" t="s">
        <v>9067</v>
      </c>
      <c r="U2667" s="75" t="s">
        <v>9067</v>
      </c>
      <c r="V2667" s="91" t="s">
        <v>9067</v>
      </c>
      <c r="W2667" s="76" t="s">
        <v>9067</v>
      </c>
      <c r="X2667" s="76" t="s">
        <v>9067</v>
      </c>
      <c r="Y2667" s="89" t="s">
        <v>9067</v>
      </c>
      <c r="Z2667" s="91" t="s">
        <v>9067</v>
      </c>
      <c r="AA2667" s="76" t="s">
        <v>9067</v>
      </c>
      <c r="AB2667" s="76" t="s">
        <v>9067</v>
      </c>
      <c r="AC2667" s="89" t="s">
        <v>9067</v>
      </c>
      <c r="AD2667" s="95" t="s">
        <v>9067</v>
      </c>
      <c r="AE2667" s="53" t="s">
        <v>9067</v>
      </c>
      <c r="AF2667" s="53" t="s">
        <v>9067</v>
      </c>
      <c r="AG2667" s="75" t="s">
        <v>9067</v>
      </c>
      <c r="AH2667" s="60" t="s">
        <v>9067</v>
      </c>
    </row>
    <row r="2668" spans="1:34">
      <c r="A2668" s="81" t="s">
        <v>5877</v>
      </c>
      <c r="B2668" s="50" t="s">
        <v>2777</v>
      </c>
      <c r="C2668" s="82" t="s">
        <v>8097</v>
      </c>
      <c r="D2668" s="83" t="s">
        <v>57</v>
      </c>
      <c r="E2668" s="74">
        <v>-114071</v>
      </c>
      <c r="F2668" s="57">
        <v>-1.71953E-2</v>
      </c>
      <c r="G2668" s="106">
        <v>4.1000000000000002E-2</v>
      </c>
      <c r="H2668" s="61">
        <v>-2.4430500000000001E-2</v>
      </c>
      <c r="I2668" s="61">
        <v>0</v>
      </c>
      <c r="J2668" s="62">
        <v>0</v>
      </c>
      <c r="K2668" s="76" t="s">
        <v>9067</v>
      </c>
      <c r="L2668" s="76" t="s">
        <v>9067</v>
      </c>
      <c r="M2668" s="75" t="s">
        <v>9067</v>
      </c>
      <c r="N2668" s="91" t="s">
        <v>9067</v>
      </c>
      <c r="O2668" s="76" t="s">
        <v>9067</v>
      </c>
      <c r="P2668" s="76" t="s">
        <v>9067</v>
      </c>
      <c r="Q2668" s="75" t="s">
        <v>9067</v>
      </c>
      <c r="R2668" s="91" t="s">
        <v>9067</v>
      </c>
      <c r="S2668" s="76" t="s">
        <v>9067</v>
      </c>
      <c r="T2668" s="76" t="s">
        <v>9067</v>
      </c>
      <c r="U2668" s="75" t="s">
        <v>9067</v>
      </c>
      <c r="V2668" s="91" t="s">
        <v>9067</v>
      </c>
      <c r="W2668" s="76" t="s">
        <v>9067</v>
      </c>
      <c r="X2668" s="76" t="s">
        <v>9067</v>
      </c>
      <c r="Y2668" s="89" t="s">
        <v>9067</v>
      </c>
      <c r="Z2668" s="91" t="s">
        <v>9067</v>
      </c>
      <c r="AA2668" s="76">
        <v>901</v>
      </c>
      <c r="AB2668" s="76">
        <v>40</v>
      </c>
      <c r="AC2668" s="89">
        <v>4.4395116537180908</v>
      </c>
      <c r="AD2668" s="95">
        <v>1.0198</v>
      </c>
      <c r="AE2668" s="53" t="s">
        <v>9067</v>
      </c>
      <c r="AF2668" s="53" t="s">
        <v>9067</v>
      </c>
      <c r="AG2668" s="75" t="s">
        <v>9067</v>
      </c>
      <c r="AH2668" s="60" t="s">
        <v>9067</v>
      </c>
    </row>
    <row r="2669" spans="1:34">
      <c r="A2669" s="81" t="s">
        <v>5878</v>
      </c>
      <c r="B2669" s="50" t="s">
        <v>2778</v>
      </c>
      <c r="C2669" s="82" t="s">
        <v>8164</v>
      </c>
      <c r="D2669" s="83" t="s">
        <v>57</v>
      </c>
      <c r="E2669" s="74">
        <v>-44634.9</v>
      </c>
      <c r="F2669" s="57">
        <v>-1.00292E-2</v>
      </c>
      <c r="G2669" s="106">
        <v>0.13200000000000001</v>
      </c>
      <c r="H2669" s="61">
        <v>0</v>
      </c>
      <c r="I2669" s="61">
        <v>0</v>
      </c>
      <c r="J2669" s="62">
        <v>0</v>
      </c>
      <c r="K2669" s="76" t="s">
        <v>9067</v>
      </c>
      <c r="L2669" s="76" t="s">
        <v>9067</v>
      </c>
      <c r="M2669" s="75" t="s">
        <v>9067</v>
      </c>
      <c r="N2669" s="91" t="s">
        <v>9067</v>
      </c>
      <c r="O2669" s="76" t="s">
        <v>9067</v>
      </c>
      <c r="P2669" s="76" t="s">
        <v>9067</v>
      </c>
      <c r="Q2669" s="75" t="s">
        <v>9067</v>
      </c>
      <c r="R2669" s="91" t="s">
        <v>9067</v>
      </c>
      <c r="S2669" s="76" t="s">
        <v>9067</v>
      </c>
      <c r="T2669" s="76" t="s">
        <v>9067</v>
      </c>
      <c r="U2669" s="75" t="s">
        <v>9067</v>
      </c>
      <c r="V2669" s="91" t="s">
        <v>9067</v>
      </c>
      <c r="W2669" s="76" t="s">
        <v>9067</v>
      </c>
      <c r="X2669" s="76" t="s">
        <v>9067</v>
      </c>
      <c r="Y2669" s="89" t="s">
        <v>9067</v>
      </c>
      <c r="Z2669" s="91" t="s">
        <v>9067</v>
      </c>
      <c r="AA2669" s="76">
        <v>571</v>
      </c>
      <c r="AB2669" s="76">
        <v>21</v>
      </c>
      <c r="AC2669" s="89">
        <v>3.6777583187390541</v>
      </c>
      <c r="AD2669" s="95">
        <v>1.0054000000000001</v>
      </c>
      <c r="AE2669" s="53" t="s">
        <v>9067</v>
      </c>
      <c r="AF2669" s="53" t="s">
        <v>9067</v>
      </c>
      <c r="AG2669" s="75" t="s">
        <v>9067</v>
      </c>
      <c r="AH2669" s="60" t="s">
        <v>9067</v>
      </c>
    </row>
    <row r="2670" spans="1:34">
      <c r="A2670" s="81" t="s">
        <v>5879</v>
      </c>
      <c r="B2670" s="50" t="s">
        <v>2779</v>
      </c>
      <c r="C2670" s="82" t="s">
        <v>8127</v>
      </c>
      <c r="D2670" s="83" t="s">
        <v>57</v>
      </c>
      <c r="E2670" s="74" t="s">
        <v>9067</v>
      </c>
      <c r="F2670" s="57" t="s">
        <v>9067</v>
      </c>
      <c r="G2670" s="106" t="s">
        <v>9067</v>
      </c>
      <c r="H2670" s="61" t="s">
        <v>9067</v>
      </c>
      <c r="I2670" s="61" t="s">
        <v>9069</v>
      </c>
      <c r="J2670" s="62" t="s">
        <v>9069</v>
      </c>
      <c r="K2670" s="76" t="s">
        <v>9067</v>
      </c>
      <c r="L2670" s="76" t="s">
        <v>9067</v>
      </c>
      <c r="M2670" s="75" t="s">
        <v>9067</v>
      </c>
      <c r="N2670" s="91" t="s">
        <v>9067</v>
      </c>
      <c r="O2670" s="76" t="s">
        <v>9067</v>
      </c>
      <c r="P2670" s="76" t="s">
        <v>9067</v>
      </c>
      <c r="Q2670" s="75" t="s">
        <v>9067</v>
      </c>
      <c r="R2670" s="91" t="s">
        <v>9067</v>
      </c>
      <c r="S2670" s="76" t="s">
        <v>9067</v>
      </c>
      <c r="T2670" s="76" t="s">
        <v>9067</v>
      </c>
      <c r="U2670" s="75" t="s">
        <v>9067</v>
      </c>
      <c r="V2670" s="91" t="s">
        <v>9067</v>
      </c>
      <c r="W2670" s="76" t="s">
        <v>9067</v>
      </c>
      <c r="X2670" s="76" t="s">
        <v>9067</v>
      </c>
      <c r="Y2670" s="89" t="s">
        <v>9067</v>
      </c>
      <c r="Z2670" s="91" t="s">
        <v>9067</v>
      </c>
      <c r="AA2670" s="76" t="s">
        <v>9067</v>
      </c>
      <c r="AB2670" s="76" t="s">
        <v>9067</v>
      </c>
      <c r="AC2670" s="89" t="s">
        <v>9067</v>
      </c>
      <c r="AD2670" s="95" t="s">
        <v>9067</v>
      </c>
      <c r="AE2670" s="53" t="s">
        <v>9067</v>
      </c>
      <c r="AF2670" s="53" t="s">
        <v>9067</v>
      </c>
      <c r="AG2670" s="75" t="s">
        <v>9067</v>
      </c>
      <c r="AH2670" s="60" t="s">
        <v>9067</v>
      </c>
    </row>
    <row r="2671" spans="1:34">
      <c r="A2671" s="81" t="s">
        <v>5880</v>
      </c>
      <c r="B2671" s="50" t="s">
        <v>2780</v>
      </c>
      <c r="C2671" s="82" t="s">
        <v>8127</v>
      </c>
      <c r="D2671" s="83" t="s">
        <v>57</v>
      </c>
      <c r="E2671" s="74">
        <v>-195479</v>
      </c>
      <c r="F2671" s="57">
        <v>-2.7931899999999999E-2</v>
      </c>
      <c r="G2671" s="106">
        <v>2E-3</v>
      </c>
      <c r="H2671" s="61">
        <v>-2.7931899999999999E-2</v>
      </c>
      <c r="I2671" s="61">
        <v>0</v>
      </c>
      <c r="J2671" s="62">
        <v>0</v>
      </c>
      <c r="K2671" s="76" t="s">
        <v>9067</v>
      </c>
      <c r="L2671" s="76" t="s">
        <v>9067</v>
      </c>
      <c r="M2671" s="75" t="s">
        <v>9067</v>
      </c>
      <c r="N2671" s="91" t="s">
        <v>9067</v>
      </c>
      <c r="O2671" s="76" t="s">
        <v>9067</v>
      </c>
      <c r="P2671" s="76" t="s">
        <v>9067</v>
      </c>
      <c r="Q2671" s="75" t="s">
        <v>9067</v>
      </c>
      <c r="R2671" s="91" t="s">
        <v>9067</v>
      </c>
      <c r="S2671" s="76" t="s">
        <v>9067</v>
      </c>
      <c r="T2671" s="76" t="s">
        <v>9067</v>
      </c>
      <c r="U2671" s="75" t="s">
        <v>9067</v>
      </c>
      <c r="V2671" s="91" t="s">
        <v>9067</v>
      </c>
      <c r="W2671" s="76" t="s">
        <v>9067</v>
      </c>
      <c r="X2671" s="76" t="s">
        <v>9067</v>
      </c>
      <c r="Y2671" s="89" t="s">
        <v>9067</v>
      </c>
      <c r="Z2671" s="91" t="s">
        <v>9067</v>
      </c>
      <c r="AA2671" s="76">
        <v>708</v>
      </c>
      <c r="AB2671" s="76">
        <v>39</v>
      </c>
      <c r="AC2671" s="89">
        <v>5.508474576271186</v>
      </c>
      <c r="AD2671" s="95">
        <v>1.2464</v>
      </c>
      <c r="AE2671" s="53" t="s">
        <v>9067</v>
      </c>
      <c r="AF2671" s="53" t="s">
        <v>9067</v>
      </c>
      <c r="AG2671" s="75" t="s">
        <v>9067</v>
      </c>
      <c r="AH2671" s="60" t="s">
        <v>9067</v>
      </c>
    </row>
    <row r="2672" spans="1:34">
      <c r="A2672" s="81" t="s">
        <v>5881</v>
      </c>
      <c r="B2672" s="50" t="s">
        <v>2781</v>
      </c>
      <c r="C2672" s="82" t="s">
        <v>8165</v>
      </c>
      <c r="D2672" s="83" t="s">
        <v>57</v>
      </c>
      <c r="E2672" s="74">
        <v>0</v>
      </c>
      <c r="F2672" s="57">
        <v>0</v>
      </c>
      <c r="G2672" s="106">
        <v>0.82699999999999996</v>
      </c>
      <c r="H2672" s="61">
        <v>0</v>
      </c>
      <c r="I2672" s="61">
        <v>0</v>
      </c>
      <c r="J2672" s="62">
        <v>0</v>
      </c>
      <c r="K2672" s="76" t="s">
        <v>9067</v>
      </c>
      <c r="L2672" s="76" t="s">
        <v>9067</v>
      </c>
      <c r="M2672" s="75" t="s">
        <v>9067</v>
      </c>
      <c r="N2672" s="91" t="s">
        <v>9067</v>
      </c>
      <c r="O2672" s="76" t="s">
        <v>9067</v>
      </c>
      <c r="P2672" s="76" t="s">
        <v>9067</v>
      </c>
      <c r="Q2672" s="75" t="s">
        <v>9067</v>
      </c>
      <c r="R2672" s="91" t="s">
        <v>9067</v>
      </c>
      <c r="S2672" s="76" t="s">
        <v>9067</v>
      </c>
      <c r="T2672" s="76" t="s">
        <v>9067</v>
      </c>
      <c r="U2672" s="75" t="s">
        <v>9067</v>
      </c>
      <c r="V2672" s="91" t="s">
        <v>9067</v>
      </c>
      <c r="W2672" s="76" t="s">
        <v>9067</v>
      </c>
      <c r="X2672" s="76" t="s">
        <v>9067</v>
      </c>
      <c r="Y2672" s="89" t="s">
        <v>9067</v>
      </c>
      <c r="Z2672" s="91" t="s">
        <v>9067</v>
      </c>
      <c r="AA2672" s="76">
        <v>1109</v>
      </c>
      <c r="AB2672" s="76">
        <v>26</v>
      </c>
      <c r="AC2672" s="89">
        <v>2.3444544634806133</v>
      </c>
      <c r="AD2672" s="95">
        <v>0.86570000000000003</v>
      </c>
      <c r="AE2672" s="53" t="s">
        <v>9067</v>
      </c>
      <c r="AF2672" s="53" t="s">
        <v>9067</v>
      </c>
      <c r="AG2672" s="75" t="s">
        <v>9067</v>
      </c>
      <c r="AH2672" s="60" t="s">
        <v>9067</v>
      </c>
    </row>
    <row r="2673" spans="1:34">
      <c r="A2673" s="81" t="s">
        <v>5882</v>
      </c>
      <c r="B2673" s="50" t="s">
        <v>2782</v>
      </c>
      <c r="C2673" s="82" t="s">
        <v>6981</v>
      </c>
      <c r="D2673" s="83" t="s">
        <v>57</v>
      </c>
      <c r="E2673" s="74">
        <v>0</v>
      </c>
      <c r="F2673" s="57">
        <v>0</v>
      </c>
      <c r="G2673" s="106">
        <v>0.82699999999999996</v>
      </c>
      <c r="H2673" s="61">
        <v>-1.8381700000000001E-2</v>
      </c>
      <c r="I2673" s="61">
        <v>0</v>
      </c>
      <c r="J2673" s="62">
        <v>-2.4708299999999998E-3</v>
      </c>
      <c r="K2673" s="76" t="s">
        <v>9067</v>
      </c>
      <c r="L2673" s="76" t="s">
        <v>9067</v>
      </c>
      <c r="M2673" s="75" t="s">
        <v>9067</v>
      </c>
      <c r="N2673" s="91" t="s">
        <v>9067</v>
      </c>
      <c r="O2673" s="76" t="s">
        <v>9067</v>
      </c>
      <c r="P2673" s="76" t="s">
        <v>9067</v>
      </c>
      <c r="Q2673" s="75" t="s">
        <v>9067</v>
      </c>
      <c r="R2673" s="91" t="s">
        <v>9067</v>
      </c>
      <c r="S2673" s="76" t="s">
        <v>9067</v>
      </c>
      <c r="T2673" s="76" t="s">
        <v>9067</v>
      </c>
      <c r="U2673" s="75" t="s">
        <v>9067</v>
      </c>
      <c r="V2673" s="91" t="s">
        <v>9067</v>
      </c>
      <c r="W2673" s="76" t="s">
        <v>9067</v>
      </c>
      <c r="X2673" s="76" t="s">
        <v>9067</v>
      </c>
      <c r="Y2673" s="89" t="s">
        <v>9067</v>
      </c>
      <c r="Z2673" s="91" t="s">
        <v>9067</v>
      </c>
      <c r="AA2673" s="76" t="s">
        <v>9067</v>
      </c>
      <c r="AB2673" s="76" t="s">
        <v>9067</v>
      </c>
      <c r="AC2673" s="89" t="s">
        <v>9067</v>
      </c>
      <c r="AD2673" s="95">
        <v>0.91449999999999998</v>
      </c>
      <c r="AE2673" s="53" t="s">
        <v>9067</v>
      </c>
      <c r="AF2673" s="53" t="s">
        <v>9067</v>
      </c>
      <c r="AG2673" s="75" t="s">
        <v>9067</v>
      </c>
      <c r="AH2673" s="60" t="s">
        <v>9067</v>
      </c>
    </row>
    <row r="2674" spans="1:34">
      <c r="A2674" s="81" t="s">
        <v>5883</v>
      </c>
      <c r="B2674" s="50" t="s">
        <v>2783</v>
      </c>
      <c r="C2674" s="82" t="s">
        <v>8166</v>
      </c>
      <c r="D2674" s="83" t="s">
        <v>57</v>
      </c>
      <c r="E2674" s="74">
        <v>0</v>
      </c>
      <c r="F2674" s="57">
        <v>0</v>
      </c>
      <c r="G2674" s="106">
        <v>0.82699999999999996</v>
      </c>
      <c r="H2674" s="61">
        <v>0</v>
      </c>
      <c r="I2674" s="61">
        <v>-7.1391900000000001E-3</v>
      </c>
      <c r="J2674" s="62">
        <v>-2.7976899999999999E-2</v>
      </c>
      <c r="K2674" s="76" t="s">
        <v>9067</v>
      </c>
      <c r="L2674" s="76" t="s">
        <v>9067</v>
      </c>
      <c r="M2674" s="75" t="s">
        <v>9067</v>
      </c>
      <c r="N2674" s="91" t="s">
        <v>9067</v>
      </c>
      <c r="O2674" s="76" t="s">
        <v>9067</v>
      </c>
      <c r="P2674" s="76" t="s">
        <v>9067</v>
      </c>
      <c r="Q2674" s="75" t="s">
        <v>9067</v>
      </c>
      <c r="R2674" s="91" t="s">
        <v>9067</v>
      </c>
      <c r="S2674" s="76" t="s">
        <v>9067</v>
      </c>
      <c r="T2674" s="76" t="s">
        <v>9067</v>
      </c>
      <c r="U2674" s="75" t="s">
        <v>9067</v>
      </c>
      <c r="V2674" s="91" t="s">
        <v>9067</v>
      </c>
      <c r="W2674" s="76" t="s">
        <v>9067</v>
      </c>
      <c r="X2674" s="76" t="s">
        <v>9067</v>
      </c>
      <c r="Y2674" s="89" t="s">
        <v>9067</v>
      </c>
      <c r="Z2674" s="91" t="s">
        <v>9067</v>
      </c>
      <c r="AA2674" s="76">
        <v>767</v>
      </c>
      <c r="AB2674" s="76">
        <v>15</v>
      </c>
      <c r="AC2674" s="89">
        <v>1.955671447196871</v>
      </c>
      <c r="AD2674" s="95">
        <v>0.83889999999999998</v>
      </c>
      <c r="AE2674" s="53" t="s">
        <v>9067</v>
      </c>
      <c r="AF2674" s="53" t="s">
        <v>9067</v>
      </c>
      <c r="AG2674" s="75" t="s">
        <v>9067</v>
      </c>
      <c r="AH2674" s="60" t="s">
        <v>9067</v>
      </c>
    </row>
    <row r="2675" spans="1:34">
      <c r="A2675" s="81" t="s">
        <v>5884</v>
      </c>
      <c r="B2675" s="50" t="s">
        <v>2784</v>
      </c>
      <c r="C2675" s="82" t="s">
        <v>6626</v>
      </c>
      <c r="D2675" s="83" t="s">
        <v>57</v>
      </c>
      <c r="E2675" s="74">
        <v>0</v>
      </c>
      <c r="F2675" s="57">
        <v>0</v>
      </c>
      <c r="G2675" s="106">
        <v>0.82699999999999996</v>
      </c>
      <c r="H2675" s="61">
        <v>0</v>
      </c>
      <c r="I2675" s="61">
        <v>0</v>
      </c>
      <c r="J2675" s="62">
        <v>0</v>
      </c>
      <c r="K2675" s="76" t="s">
        <v>9067</v>
      </c>
      <c r="L2675" s="76" t="s">
        <v>9067</v>
      </c>
      <c r="M2675" s="75" t="s">
        <v>9067</v>
      </c>
      <c r="N2675" s="91" t="s">
        <v>9067</v>
      </c>
      <c r="O2675" s="76" t="s">
        <v>9067</v>
      </c>
      <c r="P2675" s="76" t="s">
        <v>9067</v>
      </c>
      <c r="Q2675" s="75" t="s">
        <v>9067</v>
      </c>
      <c r="R2675" s="91" t="s">
        <v>9067</v>
      </c>
      <c r="S2675" s="76" t="s">
        <v>9067</v>
      </c>
      <c r="T2675" s="76" t="s">
        <v>9067</v>
      </c>
      <c r="U2675" s="75" t="s">
        <v>9067</v>
      </c>
      <c r="V2675" s="91" t="s">
        <v>9067</v>
      </c>
      <c r="W2675" s="76" t="s">
        <v>9067</v>
      </c>
      <c r="X2675" s="76" t="s">
        <v>9067</v>
      </c>
      <c r="Y2675" s="89" t="s">
        <v>9067</v>
      </c>
      <c r="Z2675" s="91" t="s">
        <v>9067</v>
      </c>
      <c r="AA2675" s="76">
        <v>859</v>
      </c>
      <c r="AB2675" s="76">
        <v>22</v>
      </c>
      <c r="AC2675" s="89">
        <v>2.5611175785797435</v>
      </c>
      <c r="AD2675" s="95">
        <v>0.79549999999999998</v>
      </c>
      <c r="AE2675" s="53" t="s">
        <v>9067</v>
      </c>
      <c r="AF2675" s="53" t="s">
        <v>9067</v>
      </c>
      <c r="AG2675" s="75" t="s">
        <v>9067</v>
      </c>
      <c r="AH2675" s="60" t="s">
        <v>9067</v>
      </c>
    </row>
    <row r="2676" spans="1:34">
      <c r="A2676" s="81" t="s">
        <v>8930</v>
      </c>
      <c r="B2676" s="50" t="s">
        <v>2785</v>
      </c>
      <c r="C2676" s="82" t="s">
        <v>8138</v>
      </c>
      <c r="D2676" s="83" t="s">
        <v>57</v>
      </c>
      <c r="E2676" s="74">
        <v>-91645.3</v>
      </c>
      <c r="F2676" s="57">
        <v>-3.2171499999999998E-3</v>
      </c>
      <c r="G2676" s="106">
        <v>0.42199999999999999</v>
      </c>
      <c r="H2676" s="61">
        <v>-3.57461E-4</v>
      </c>
      <c r="I2676" s="61">
        <v>0</v>
      </c>
      <c r="J2676" s="62">
        <v>-4.6123799999999999E-4</v>
      </c>
      <c r="K2676" s="76">
        <v>111</v>
      </c>
      <c r="L2676" s="76">
        <v>13</v>
      </c>
      <c r="M2676" s="75">
        <v>11.711711711711711</v>
      </c>
      <c r="N2676" s="91">
        <v>0.98860000000000003</v>
      </c>
      <c r="O2676" s="76" t="s">
        <v>9067</v>
      </c>
      <c r="P2676" s="76" t="s">
        <v>9067</v>
      </c>
      <c r="Q2676" s="75" t="s">
        <v>9067</v>
      </c>
      <c r="R2676" s="91" t="s">
        <v>9067</v>
      </c>
      <c r="S2676" s="76">
        <v>248</v>
      </c>
      <c r="T2676" s="76">
        <v>53</v>
      </c>
      <c r="U2676" s="75">
        <v>21.370967741935484</v>
      </c>
      <c r="V2676" s="91">
        <v>1.0405</v>
      </c>
      <c r="W2676" s="76">
        <v>512</v>
      </c>
      <c r="X2676" s="76">
        <v>109</v>
      </c>
      <c r="Y2676" s="89">
        <v>21.2890625</v>
      </c>
      <c r="Z2676" s="91">
        <v>1.0129999999999999</v>
      </c>
      <c r="AA2676" s="76" t="s">
        <v>9067</v>
      </c>
      <c r="AB2676" s="76" t="s">
        <v>9067</v>
      </c>
      <c r="AC2676" s="89" t="s">
        <v>9067</v>
      </c>
      <c r="AD2676" s="95">
        <v>0.91520000000000001</v>
      </c>
      <c r="AE2676" s="53">
        <v>539</v>
      </c>
      <c r="AF2676" s="53">
        <v>87</v>
      </c>
      <c r="AG2676" s="75">
        <v>16.14100185528757</v>
      </c>
      <c r="AH2676" s="60">
        <v>1.0048999999999999</v>
      </c>
    </row>
    <row r="2677" spans="1:34">
      <c r="A2677" s="81" t="s">
        <v>5885</v>
      </c>
      <c r="B2677" s="50" t="s">
        <v>2786</v>
      </c>
      <c r="C2677" s="82" t="s">
        <v>6626</v>
      </c>
      <c r="D2677" s="83" t="s">
        <v>57</v>
      </c>
      <c r="E2677" s="74">
        <v>-69037.3</v>
      </c>
      <c r="F2677" s="57">
        <v>-4.4558100000000002E-3</v>
      </c>
      <c r="G2677" s="106">
        <v>0.34200000000000003</v>
      </c>
      <c r="H2677" s="61">
        <v>-4.4558100000000002E-3</v>
      </c>
      <c r="I2677" s="61">
        <v>-4.4558100000000002E-3</v>
      </c>
      <c r="J2677" s="62">
        <v>-5.3487999999999999E-3</v>
      </c>
      <c r="K2677" s="76" t="s">
        <v>9067</v>
      </c>
      <c r="L2677" s="76" t="s">
        <v>9067</v>
      </c>
      <c r="M2677" s="75" t="s">
        <v>9067</v>
      </c>
      <c r="N2677" s="91" t="s">
        <v>9067</v>
      </c>
      <c r="O2677" s="76" t="s">
        <v>9067</v>
      </c>
      <c r="P2677" s="76" t="s">
        <v>9067</v>
      </c>
      <c r="Q2677" s="75" t="s">
        <v>9067</v>
      </c>
      <c r="R2677" s="91" t="s">
        <v>9067</v>
      </c>
      <c r="S2677" s="76" t="s">
        <v>9067</v>
      </c>
      <c r="T2677" s="76" t="s">
        <v>9067</v>
      </c>
      <c r="U2677" s="75" t="s">
        <v>9067</v>
      </c>
      <c r="V2677" s="91" t="s">
        <v>9067</v>
      </c>
      <c r="W2677" s="76" t="s">
        <v>9067</v>
      </c>
      <c r="X2677" s="76" t="s">
        <v>9067</v>
      </c>
      <c r="Y2677" s="89" t="s">
        <v>9067</v>
      </c>
      <c r="Z2677" s="91" t="s">
        <v>9067</v>
      </c>
      <c r="AA2677" s="76">
        <v>245</v>
      </c>
      <c r="AB2677" s="76">
        <v>13</v>
      </c>
      <c r="AC2677" s="89">
        <v>5.3061224489795915</v>
      </c>
      <c r="AD2677" s="95">
        <v>1.1174999999999999</v>
      </c>
      <c r="AE2677" s="53" t="s">
        <v>9067</v>
      </c>
      <c r="AF2677" s="53" t="s">
        <v>9067</v>
      </c>
      <c r="AG2677" s="75" t="s">
        <v>9067</v>
      </c>
      <c r="AH2677" s="60" t="s">
        <v>9067</v>
      </c>
    </row>
    <row r="2678" spans="1:34">
      <c r="A2678" s="81" t="s">
        <v>5886</v>
      </c>
      <c r="B2678" s="50" t="s">
        <v>2787</v>
      </c>
      <c r="C2678" s="82" t="s">
        <v>6620</v>
      </c>
      <c r="D2678" s="83" t="s">
        <v>57</v>
      </c>
      <c r="E2678" s="74">
        <v>-83166.7</v>
      </c>
      <c r="F2678" s="57">
        <v>-4.43598E-3</v>
      </c>
      <c r="G2678" s="106">
        <v>0.34300000000000003</v>
      </c>
      <c r="H2678" s="61">
        <v>-3.54879E-3</v>
      </c>
      <c r="I2678" s="61">
        <v>-1.69374E-3</v>
      </c>
      <c r="J2678" s="62">
        <v>-5.2735899999999999E-3</v>
      </c>
      <c r="K2678" s="76">
        <v>111</v>
      </c>
      <c r="L2678" s="76">
        <v>23</v>
      </c>
      <c r="M2678" s="75">
        <v>20.72072072072072</v>
      </c>
      <c r="N2678" s="91">
        <v>1.0638000000000001</v>
      </c>
      <c r="O2678" s="76" t="s">
        <v>9067</v>
      </c>
      <c r="P2678" s="76" t="s">
        <v>9067</v>
      </c>
      <c r="Q2678" s="75" t="s">
        <v>9067</v>
      </c>
      <c r="R2678" s="91" t="s">
        <v>9067</v>
      </c>
      <c r="S2678" s="76">
        <v>162</v>
      </c>
      <c r="T2678" s="76">
        <v>45</v>
      </c>
      <c r="U2678" s="75">
        <v>27.777777777777779</v>
      </c>
      <c r="V2678" s="91">
        <v>1.1143000000000001</v>
      </c>
      <c r="W2678" s="76">
        <v>227</v>
      </c>
      <c r="X2678" s="76">
        <v>55</v>
      </c>
      <c r="Y2678" s="89">
        <v>24.229074889867842</v>
      </c>
      <c r="Z2678" s="91">
        <v>1.0409999999999999</v>
      </c>
      <c r="AA2678" s="76" t="s">
        <v>9067</v>
      </c>
      <c r="AB2678" s="76" t="s">
        <v>9067</v>
      </c>
      <c r="AC2678" s="89" t="s">
        <v>9067</v>
      </c>
      <c r="AD2678" s="95">
        <v>0.85499999999999998</v>
      </c>
      <c r="AE2678" s="53">
        <v>232</v>
      </c>
      <c r="AF2678" s="53">
        <v>29</v>
      </c>
      <c r="AG2678" s="75">
        <v>12.5</v>
      </c>
      <c r="AH2678" s="60">
        <v>0.91210000000000002</v>
      </c>
    </row>
    <row r="2679" spans="1:34">
      <c r="A2679" s="81" t="s">
        <v>5887</v>
      </c>
      <c r="B2679" s="50" t="s">
        <v>2788</v>
      </c>
      <c r="C2679" s="82" t="s">
        <v>8121</v>
      </c>
      <c r="D2679" s="83" t="s">
        <v>57</v>
      </c>
      <c r="E2679" s="74">
        <v>-618343</v>
      </c>
      <c r="F2679" s="57">
        <v>-1.7891399999999998E-2</v>
      </c>
      <c r="G2679" s="106">
        <v>3.6999999999999998E-2</v>
      </c>
      <c r="H2679" s="61">
        <v>-1.03804E-2</v>
      </c>
      <c r="I2679" s="61">
        <v>-4.3040700000000001E-3</v>
      </c>
      <c r="J2679" s="62">
        <v>-4.7362300000000001E-3</v>
      </c>
      <c r="K2679" s="76">
        <v>252</v>
      </c>
      <c r="L2679" s="76">
        <v>38</v>
      </c>
      <c r="M2679" s="75">
        <v>15.079365079365079</v>
      </c>
      <c r="N2679" s="91">
        <v>0.99180000000000001</v>
      </c>
      <c r="O2679" s="76" t="s">
        <v>9067</v>
      </c>
      <c r="P2679" s="76" t="s">
        <v>9067</v>
      </c>
      <c r="Q2679" s="75" t="s">
        <v>9067</v>
      </c>
      <c r="R2679" s="91">
        <v>0.99209999999999998</v>
      </c>
      <c r="S2679" s="76">
        <v>243</v>
      </c>
      <c r="T2679" s="76">
        <v>45</v>
      </c>
      <c r="U2679" s="75">
        <v>18.518518518518519</v>
      </c>
      <c r="V2679" s="91">
        <v>0.99950000000000006</v>
      </c>
      <c r="W2679" s="76">
        <v>594</v>
      </c>
      <c r="X2679" s="76">
        <v>131</v>
      </c>
      <c r="Y2679" s="89">
        <v>22.053872053872052</v>
      </c>
      <c r="Z2679" s="91">
        <v>1.0344</v>
      </c>
      <c r="AA2679" s="76">
        <v>310</v>
      </c>
      <c r="AB2679" s="76">
        <v>27</v>
      </c>
      <c r="AC2679" s="89">
        <v>8.7096774193548381</v>
      </c>
      <c r="AD2679" s="95">
        <v>1.4167000000000001</v>
      </c>
      <c r="AE2679" s="53">
        <v>362</v>
      </c>
      <c r="AF2679" s="53">
        <v>46</v>
      </c>
      <c r="AG2679" s="75">
        <v>12.707182320441991</v>
      </c>
      <c r="AH2679" s="60">
        <v>0.92889999999999995</v>
      </c>
    </row>
    <row r="2680" spans="1:34">
      <c r="A2680" s="81" t="s">
        <v>5888</v>
      </c>
      <c r="B2680" s="50" t="s">
        <v>2789</v>
      </c>
      <c r="C2680" s="82" t="s">
        <v>8167</v>
      </c>
      <c r="D2680" s="83" t="s">
        <v>57</v>
      </c>
      <c r="E2680" s="74">
        <v>-118443</v>
      </c>
      <c r="F2680" s="57">
        <v>-3.8999799999999999E-3</v>
      </c>
      <c r="G2680" s="106">
        <v>0.377</v>
      </c>
      <c r="H2680" s="61">
        <v>-1.34727E-3</v>
      </c>
      <c r="I2680" s="61" t="s">
        <v>9067</v>
      </c>
      <c r="J2680" s="62" t="s">
        <v>9067</v>
      </c>
      <c r="K2680" s="76" t="s">
        <v>9067</v>
      </c>
      <c r="L2680" s="76" t="s">
        <v>9067</v>
      </c>
      <c r="M2680" s="75" t="s">
        <v>9067</v>
      </c>
      <c r="N2680" s="91">
        <v>1.0086999999999999</v>
      </c>
      <c r="O2680" s="76" t="s">
        <v>9067</v>
      </c>
      <c r="P2680" s="76" t="s">
        <v>9067</v>
      </c>
      <c r="Q2680" s="75" t="s">
        <v>9067</v>
      </c>
      <c r="R2680" s="91" t="s">
        <v>9067</v>
      </c>
      <c r="S2680" s="76">
        <v>119</v>
      </c>
      <c r="T2680" s="76">
        <v>26</v>
      </c>
      <c r="U2680" s="75">
        <v>21.84873949579832</v>
      </c>
      <c r="V2680" s="91">
        <v>1.0382</v>
      </c>
      <c r="W2680" s="76">
        <v>280</v>
      </c>
      <c r="X2680" s="76">
        <v>68</v>
      </c>
      <c r="Y2680" s="89">
        <v>24.285714285714285</v>
      </c>
      <c r="Z2680" s="91">
        <v>1.052</v>
      </c>
      <c r="AA2680" s="76" t="s">
        <v>9067</v>
      </c>
      <c r="AB2680" s="76" t="s">
        <v>9067</v>
      </c>
      <c r="AC2680" s="89" t="s">
        <v>9067</v>
      </c>
      <c r="AD2680" s="95" t="s">
        <v>9067</v>
      </c>
      <c r="AE2680" s="53">
        <v>214</v>
      </c>
      <c r="AF2680" s="53">
        <v>27</v>
      </c>
      <c r="AG2680" s="75">
        <v>12.616822429906541</v>
      </c>
      <c r="AH2680" s="60">
        <v>0.92500000000000004</v>
      </c>
    </row>
    <row r="2681" spans="1:34">
      <c r="A2681" s="81" t="s">
        <v>5889</v>
      </c>
      <c r="B2681" s="50" t="s">
        <v>2790</v>
      </c>
      <c r="C2681" s="82" t="s">
        <v>8168</v>
      </c>
      <c r="D2681" s="83" t="s">
        <v>58</v>
      </c>
      <c r="E2681" s="74" t="s">
        <v>9067</v>
      </c>
      <c r="F2681" s="57" t="s">
        <v>9067</v>
      </c>
      <c r="G2681" s="106" t="s">
        <v>9067</v>
      </c>
      <c r="H2681" s="61">
        <v>-8.0270099999999996E-4</v>
      </c>
      <c r="I2681" s="61">
        <v>-2.9432400000000002E-3</v>
      </c>
      <c r="J2681" s="62">
        <v>-1.2798E-3</v>
      </c>
      <c r="K2681" s="76" t="s">
        <v>9067</v>
      </c>
      <c r="L2681" s="76" t="s">
        <v>9067</v>
      </c>
      <c r="M2681" s="75" t="s">
        <v>9067</v>
      </c>
      <c r="N2681" s="91" t="s">
        <v>9067</v>
      </c>
      <c r="O2681" s="76" t="s">
        <v>9067</v>
      </c>
      <c r="P2681" s="76" t="s">
        <v>9067</v>
      </c>
      <c r="Q2681" s="75" t="s">
        <v>9067</v>
      </c>
      <c r="R2681" s="91" t="s">
        <v>9067</v>
      </c>
      <c r="S2681" s="76" t="s">
        <v>9067</v>
      </c>
      <c r="T2681" s="76" t="s">
        <v>9067</v>
      </c>
      <c r="U2681" s="75" t="s">
        <v>9067</v>
      </c>
      <c r="V2681" s="91" t="s">
        <v>9067</v>
      </c>
      <c r="W2681" s="76" t="s">
        <v>9067</v>
      </c>
      <c r="X2681" s="76" t="s">
        <v>9067</v>
      </c>
      <c r="Y2681" s="89" t="s">
        <v>9067</v>
      </c>
      <c r="Z2681" s="91" t="s">
        <v>9067</v>
      </c>
      <c r="AA2681" s="76" t="s">
        <v>9067</v>
      </c>
      <c r="AB2681" s="76" t="s">
        <v>9067</v>
      </c>
      <c r="AC2681" s="89" t="s">
        <v>9067</v>
      </c>
      <c r="AD2681" s="95" t="s">
        <v>9067</v>
      </c>
      <c r="AE2681" s="53" t="s">
        <v>9067</v>
      </c>
      <c r="AF2681" s="53" t="s">
        <v>9067</v>
      </c>
      <c r="AG2681" s="75" t="s">
        <v>9067</v>
      </c>
      <c r="AH2681" s="60" t="s">
        <v>9067</v>
      </c>
    </row>
    <row r="2682" spans="1:34">
      <c r="A2682" s="81" t="s">
        <v>5890</v>
      </c>
      <c r="B2682" s="50" t="s">
        <v>2791</v>
      </c>
      <c r="C2682" s="82" t="s">
        <v>8169</v>
      </c>
      <c r="D2682" s="83" t="s">
        <v>58</v>
      </c>
      <c r="E2682" s="74">
        <v>-40435.800000000003</v>
      </c>
      <c r="F2682" s="57">
        <v>-1.6570999999999999E-3</v>
      </c>
      <c r="G2682" s="106">
        <v>0.56699999999999995</v>
      </c>
      <c r="H2682" s="61">
        <v>-1.59337E-3</v>
      </c>
      <c r="I2682" s="61">
        <v>-2.4219200000000001E-3</v>
      </c>
      <c r="J2682" s="62">
        <v>-2.5014E-3</v>
      </c>
      <c r="K2682" s="76">
        <v>65</v>
      </c>
      <c r="L2682" s="76">
        <v>15</v>
      </c>
      <c r="M2682" s="75">
        <v>23.076923076923077</v>
      </c>
      <c r="N2682" s="91">
        <v>1.042</v>
      </c>
      <c r="O2682" s="76" t="s">
        <v>9067</v>
      </c>
      <c r="P2682" s="76" t="s">
        <v>9067</v>
      </c>
      <c r="Q2682" s="75" t="s">
        <v>9067</v>
      </c>
      <c r="R2682" s="91" t="s">
        <v>9067</v>
      </c>
      <c r="S2682" s="76">
        <v>160</v>
      </c>
      <c r="T2682" s="76">
        <v>34</v>
      </c>
      <c r="U2682" s="75">
        <v>21.25</v>
      </c>
      <c r="V2682" s="91">
        <v>1.0347</v>
      </c>
      <c r="W2682" s="76">
        <v>179</v>
      </c>
      <c r="X2682" s="76">
        <v>48</v>
      </c>
      <c r="Y2682" s="89">
        <v>26.815642458100559</v>
      </c>
      <c r="Z2682" s="91">
        <v>1.0978000000000001</v>
      </c>
      <c r="AA2682" s="76" t="s">
        <v>9067</v>
      </c>
      <c r="AB2682" s="76" t="s">
        <v>9067</v>
      </c>
      <c r="AC2682" s="89" t="s">
        <v>9067</v>
      </c>
      <c r="AD2682" s="95">
        <v>0.95989999999999998</v>
      </c>
      <c r="AE2682" s="53">
        <v>195</v>
      </c>
      <c r="AF2682" s="53">
        <v>29</v>
      </c>
      <c r="AG2682" s="75">
        <v>14.871794871794872</v>
      </c>
      <c r="AH2682" s="60">
        <v>0.9839</v>
      </c>
    </row>
    <row r="2683" spans="1:34">
      <c r="A2683" s="81" t="s">
        <v>5891</v>
      </c>
      <c r="B2683" s="50" t="s">
        <v>2792</v>
      </c>
      <c r="C2683" s="82" t="s">
        <v>8170</v>
      </c>
      <c r="D2683" s="83" t="s">
        <v>58</v>
      </c>
      <c r="E2683" s="74">
        <v>-107689</v>
      </c>
      <c r="F2683" s="57">
        <v>-4.9138799999999998E-3</v>
      </c>
      <c r="G2683" s="106">
        <v>0.316</v>
      </c>
      <c r="H2683" s="61">
        <v>-2.2027700000000002E-3</v>
      </c>
      <c r="I2683" s="61">
        <v>-1.6379599999999999E-3</v>
      </c>
      <c r="J2683" s="62">
        <v>-8.4734200000000006E-3</v>
      </c>
      <c r="K2683" s="76">
        <v>60</v>
      </c>
      <c r="L2683" s="76">
        <v>12</v>
      </c>
      <c r="M2683" s="75">
        <v>20</v>
      </c>
      <c r="N2683" s="91">
        <v>1.0291999999999999</v>
      </c>
      <c r="O2683" s="76" t="s">
        <v>9067</v>
      </c>
      <c r="P2683" s="76" t="s">
        <v>9067</v>
      </c>
      <c r="Q2683" s="75" t="s">
        <v>9067</v>
      </c>
      <c r="R2683" s="91" t="s">
        <v>9067</v>
      </c>
      <c r="S2683" s="76">
        <v>152</v>
      </c>
      <c r="T2683" s="76">
        <v>37</v>
      </c>
      <c r="U2683" s="75">
        <v>24.342105263157894</v>
      </c>
      <c r="V2683" s="91">
        <v>1.083</v>
      </c>
      <c r="W2683" s="76">
        <v>200</v>
      </c>
      <c r="X2683" s="76">
        <v>50</v>
      </c>
      <c r="Y2683" s="89">
        <v>25</v>
      </c>
      <c r="Z2683" s="91">
        <v>1.0809</v>
      </c>
      <c r="AA2683" s="76" t="s">
        <v>9067</v>
      </c>
      <c r="AB2683" s="76" t="s">
        <v>9067</v>
      </c>
      <c r="AC2683" s="89" t="s">
        <v>9067</v>
      </c>
      <c r="AD2683" s="95">
        <v>1.1501999999999999</v>
      </c>
      <c r="AE2683" s="53">
        <v>126</v>
      </c>
      <c r="AF2683" s="53">
        <v>14</v>
      </c>
      <c r="AG2683" s="75">
        <v>11.111111111111111</v>
      </c>
      <c r="AH2683" s="60">
        <v>0.94199999999999995</v>
      </c>
    </row>
    <row r="2684" spans="1:34">
      <c r="A2684" s="81" t="s">
        <v>5892</v>
      </c>
      <c r="B2684" s="50" t="s">
        <v>2793</v>
      </c>
      <c r="C2684" s="82" t="s">
        <v>6705</v>
      </c>
      <c r="D2684" s="83" t="s">
        <v>58</v>
      </c>
      <c r="E2684" s="74">
        <v>-11428.3</v>
      </c>
      <c r="F2684" s="57">
        <v>-6.2907200000000005E-4</v>
      </c>
      <c r="G2684" s="106">
        <v>0.71</v>
      </c>
      <c r="H2684" s="61">
        <v>-1.46783E-3</v>
      </c>
      <c r="I2684" s="61">
        <v>-3.5647399999999998E-3</v>
      </c>
      <c r="J2684" s="62">
        <v>-9.8057599999999993E-4</v>
      </c>
      <c r="K2684" s="76" t="s">
        <v>9067</v>
      </c>
      <c r="L2684" s="76" t="s">
        <v>9067</v>
      </c>
      <c r="M2684" s="75" t="s">
        <v>9067</v>
      </c>
      <c r="N2684" s="91">
        <v>1.0479000000000001</v>
      </c>
      <c r="O2684" s="76" t="s">
        <v>9067</v>
      </c>
      <c r="P2684" s="76" t="s">
        <v>9067</v>
      </c>
      <c r="Q2684" s="75" t="s">
        <v>9067</v>
      </c>
      <c r="R2684" s="91" t="s">
        <v>9067</v>
      </c>
      <c r="S2684" s="76">
        <v>207</v>
      </c>
      <c r="T2684" s="76">
        <v>38</v>
      </c>
      <c r="U2684" s="75">
        <v>18.357487922705314</v>
      </c>
      <c r="V2684" s="91">
        <v>0.9657</v>
      </c>
      <c r="W2684" s="76">
        <v>277</v>
      </c>
      <c r="X2684" s="76">
        <v>54</v>
      </c>
      <c r="Y2684" s="89">
        <v>19.494584837545126</v>
      </c>
      <c r="Z2684" s="91">
        <v>0.96009999999999995</v>
      </c>
      <c r="AA2684" s="76" t="s">
        <v>9067</v>
      </c>
      <c r="AB2684" s="76" t="s">
        <v>9067</v>
      </c>
      <c r="AC2684" s="89" t="s">
        <v>9067</v>
      </c>
      <c r="AD2684" s="95">
        <v>1.0139</v>
      </c>
      <c r="AE2684" s="53">
        <v>335</v>
      </c>
      <c r="AF2684" s="53">
        <v>39</v>
      </c>
      <c r="AG2684" s="75">
        <v>11.641791044776118</v>
      </c>
      <c r="AH2684" s="60">
        <v>0.90569999999999995</v>
      </c>
    </row>
    <row r="2685" spans="1:34">
      <c r="A2685" s="81" t="s">
        <v>5893</v>
      </c>
      <c r="B2685" s="50" t="s">
        <v>2794</v>
      </c>
      <c r="C2685" s="82" t="s">
        <v>8169</v>
      </c>
      <c r="D2685" s="83" t="s">
        <v>58</v>
      </c>
      <c r="E2685" s="74">
        <v>-444133</v>
      </c>
      <c r="F2685" s="57">
        <v>-2.6039399999999999E-3</v>
      </c>
      <c r="G2685" s="106">
        <v>0.47</v>
      </c>
      <c r="H2685" s="61">
        <v>-3.2095000000000001E-3</v>
      </c>
      <c r="I2685" s="61">
        <v>-2.05893E-3</v>
      </c>
      <c r="J2685" s="62">
        <v>-3.4560900000000002E-3</v>
      </c>
      <c r="K2685" s="76">
        <v>605</v>
      </c>
      <c r="L2685" s="76">
        <v>101</v>
      </c>
      <c r="M2685" s="75">
        <v>16.694214876033058</v>
      </c>
      <c r="N2685" s="91">
        <v>1.0819000000000001</v>
      </c>
      <c r="O2685" s="76">
        <v>182</v>
      </c>
      <c r="P2685" s="76">
        <v>21</v>
      </c>
      <c r="Q2685" s="75">
        <v>11.538461538461538</v>
      </c>
      <c r="R2685" s="91">
        <v>0.92679999999999996</v>
      </c>
      <c r="S2685" s="76">
        <v>436</v>
      </c>
      <c r="T2685" s="76">
        <v>83</v>
      </c>
      <c r="U2685" s="75">
        <v>19.036697247706421</v>
      </c>
      <c r="V2685" s="91">
        <v>0.99109999999999998</v>
      </c>
      <c r="W2685" s="76">
        <v>1020</v>
      </c>
      <c r="X2685" s="76">
        <v>241</v>
      </c>
      <c r="Y2685" s="89">
        <v>23.627450980392155</v>
      </c>
      <c r="Z2685" s="91">
        <v>1.0629</v>
      </c>
      <c r="AA2685" s="76">
        <v>210</v>
      </c>
      <c r="AB2685" s="76">
        <v>11</v>
      </c>
      <c r="AC2685" s="89">
        <v>5.2380952380952381</v>
      </c>
      <c r="AD2685" s="95">
        <v>1.0729</v>
      </c>
      <c r="AE2685" s="53">
        <v>649</v>
      </c>
      <c r="AF2685" s="53">
        <v>104</v>
      </c>
      <c r="AG2685" s="75">
        <v>16.024653312788907</v>
      </c>
      <c r="AH2685" s="60">
        <v>0.98170000000000002</v>
      </c>
    </row>
    <row r="2686" spans="1:34">
      <c r="A2686" s="81" t="s">
        <v>5894</v>
      </c>
      <c r="B2686" s="50" t="s">
        <v>2795</v>
      </c>
      <c r="C2686" s="82" t="s">
        <v>8171</v>
      </c>
      <c r="D2686" s="83" t="s">
        <v>58</v>
      </c>
      <c r="E2686" s="74">
        <v>0</v>
      </c>
      <c r="F2686" s="57">
        <v>0</v>
      </c>
      <c r="G2686" s="106">
        <v>0.82699999999999996</v>
      </c>
      <c r="H2686" s="61">
        <v>0</v>
      </c>
      <c r="I2686" s="61">
        <v>0</v>
      </c>
      <c r="J2686" s="62">
        <v>0</v>
      </c>
      <c r="K2686" s="76" t="s">
        <v>9067</v>
      </c>
      <c r="L2686" s="76" t="s">
        <v>9067</v>
      </c>
      <c r="M2686" s="75" t="s">
        <v>9067</v>
      </c>
      <c r="N2686" s="91">
        <v>0.94079999999999997</v>
      </c>
      <c r="O2686" s="76" t="s">
        <v>9067</v>
      </c>
      <c r="P2686" s="76" t="s">
        <v>9067</v>
      </c>
      <c r="Q2686" s="75" t="s">
        <v>9067</v>
      </c>
      <c r="R2686" s="91" t="s">
        <v>9067</v>
      </c>
      <c r="S2686" s="76">
        <v>180</v>
      </c>
      <c r="T2686" s="76">
        <v>19</v>
      </c>
      <c r="U2686" s="75">
        <v>10.555555555555555</v>
      </c>
      <c r="V2686" s="91">
        <v>0.88370000000000004</v>
      </c>
      <c r="W2686" s="76">
        <v>305</v>
      </c>
      <c r="X2686" s="76">
        <v>51</v>
      </c>
      <c r="Y2686" s="89">
        <v>16.721311475409838</v>
      </c>
      <c r="Z2686" s="91">
        <v>0.90429999999999999</v>
      </c>
      <c r="AA2686" s="76">
        <v>1108</v>
      </c>
      <c r="AB2686" s="76">
        <v>28</v>
      </c>
      <c r="AC2686" s="89">
        <v>2.5270758122743682</v>
      </c>
      <c r="AD2686" s="95">
        <v>0.75849999999999995</v>
      </c>
      <c r="AE2686" s="53">
        <v>319</v>
      </c>
      <c r="AF2686" s="53">
        <v>37</v>
      </c>
      <c r="AG2686" s="75">
        <v>11.598746081504702</v>
      </c>
      <c r="AH2686" s="60">
        <v>0.90300000000000002</v>
      </c>
    </row>
    <row r="2687" spans="1:34">
      <c r="A2687" s="81" t="s">
        <v>5895</v>
      </c>
      <c r="B2687" s="50" t="s">
        <v>2796</v>
      </c>
      <c r="C2687" s="82" t="s">
        <v>7850</v>
      </c>
      <c r="D2687" s="83" t="s">
        <v>58</v>
      </c>
      <c r="E2687" s="74">
        <v>-257454</v>
      </c>
      <c r="F2687" s="57">
        <v>-4.68966E-3</v>
      </c>
      <c r="G2687" s="106">
        <v>0.33100000000000002</v>
      </c>
      <c r="H2687" s="61">
        <v>-4.68966E-3</v>
      </c>
      <c r="I2687" s="61">
        <v>-3.7241399999999999E-3</v>
      </c>
      <c r="J2687" s="62">
        <v>-2.3717500000000002E-3</v>
      </c>
      <c r="K2687" s="76">
        <v>188</v>
      </c>
      <c r="L2687" s="76">
        <v>33</v>
      </c>
      <c r="M2687" s="75">
        <v>17.553191489361701</v>
      </c>
      <c r="N2687" s="91">
        <v>1.0428999999999999</v>
      </c>
      <c r="O2687" s="76" t="s">
        <v>9067</v>
      </c>
      <c r="P2687" s="76" t="s">
        <v>9067</v>
      </c>
      <c r="Q2687" s="75" t="s">
        <v>9067</v>
      </c>
      <c r="R2687" s="91" t="s">
        <v>9067</v>
      </c>
      <c r="S2687" s="76">
        <v>426</v>
      </c>
      <c r="T2687" s="76">
        <v>92</v>
      </c>
      <c r="U2687" s="75">
        <v>21.5962441314554</v>
      </c>
      <c r="V2687" s="91">
        <v>1.0658000000000001</v>
      </c>
      <c r="W2687" s="76">
        <v>666</v>
      </c>
      <c r="X2687" s="76">
        <v>157</v>
      </c>
      <c r="Y2687" s="89">
        <v>23.573573573573572</v>
      </c>
      <c r="Z2687" s="91">
        <v>1.0606</v>
      </c>
      <c r="AA2687" s="76" t="s">
        <v>9067</v>
      </c>
      <c r="AB2687" s="76" t="s">
        <v>9067</v>
      </c>
      <c r="AC2687" s="89" t="s">
        <v>9067</v>
      </c>
      <c r="AD2687" s="95">
        <v>1.0523</v>
      </c>
      <c r="AE2687" s="53">
        <v>723</v>
      </c>
      <c r="AF2687" s="53">
        <v>110</v>
      </c>
      <c r="AG2687" s="75">
        <v>15.214384508990317</v>
      </c>
      <c r="AH2687" s="60">
        <v>0.94099999999999995</v>
      </c>
    </row>
    <row r="2688" spans="1:34">
      <c r="A2688" s="81" t="s">
        <v>5896</v>
      </c>
      <c r="B2688" s="50" t="s">
        <v>2797</v>
      </c>
      <c r="C2688" s="82" t="s">
        <v>8169</v>
      </c>
      <c r="D2688" s="83" t="s">
        <v>58</v>
      </c>
      <c r="E2688" s="74">
        <v>0</v>
      </c>
      <c r="F2688" s="57">
        <v>0</v>
      </c>
      <c r="G2688" s="106">
        <v>0.82699999999999996</v>
      </c>
      <c r="H2688" s="61">
        <v>0</v>
      </c>
      <c r="I2688" s="61">
        <v>0</v>
      </c>
      <c r="J2688" s="62">
        <v>0</v>
      </c>
      <c r="K2688" s="76" t="s">
        <v>9067</v>
      </c>
      <c r="L2688" s="76" t="s">
        <v>9067</v>
      </c>
      <c r="M2688" s="75" t="s">
        <v>9067</v>
      </c>
      <c r="N2688" s="91" t="s">
        <v>9067</v>
      </c>
      <c r="O2688" s="76" t="s">
        <v>9067</v>
      </c>
      <c r="P2688" s="76" t="s">
        <v>9067</v>
      </c>
      <c r="Q2688" s="75" t="s">
        <v>9067</v>
      </c>
      <c r="R2688" s="91" t="s">
        <v>9067</v>
      </c>
      <c r="S2688" s="76" t="s">
        <v>9067</v>
      </c>
      <c r="T2688" s="76" t="s">
        <v>9067</v>
      </c>
      <c r="U2688" s="75" t="s">
        <v>9067</v>
      </c>
      <c r="V2688" s="91" t="s">
        <v>9067</v>
      </c>
      <c r="W2688" s="76" t="s">
        <v>9067</v>
      </c>
      <c r="X2688" s="76" t="s">
        <v>9067</v>
      </c>
      <c r="Y2688" s="89" t="s">
        <v>9067</v>
      </c>
      <c r="Z2688" s="91" t="s">
        <v>9067</v>
      </c>
      <c r="AA2688" s="76" t="s">
        <v>9067</v>
      </c>
      <c r="AB2688" s="76" t="s">
        <v>9067</v>
      </c>
      <c r="AC2688" s="89" t="s">
        <v>9067</v>
      </c>
      <c r="AD2688" s="95" t="s">
        <v>9067</v>
      </c>
      <c r="AE2688" s="53" t="s">
        <v>9067</v>
      </c>
      <c r="AF2688" s="53" t="s">
        <v>9067</v>
      </c>
      <c r="AG2688" s="75" t="s">
        <v>9067</v>
      </c>
      <c r="AH2688" s="60" t="s">
        <v>9067</v>
      </c>
    </row>
    <row r="2689" spans="1:34">
      <c r="A2689" s="81" t="s">
        <v>5897</v>
      </c>
      <c r="B2689" s="50" t="s">
        <v>2798</v>
      </c>
      <c r="C2689" s="82" t="s">
        <v>8172</v>
      </c>
      <c r="D2689" s="83" t="s">
        <v>58</v>
      </c>
      <c r="E2689" s="74">
        <v>-173562</v>
      </c>
      <c r="F2689" s="57">
        <v>-9.0194100000000003E-3</v>
      </c>
      <c r="G2689" s="106">
        <v>0.158</v>
      </c>
      <c r="H2689" s="61">
        <v>-9.8545400000000002E-3</v>
      </c>
      <c r="I2689" s="61">
        <v>-1.07732E-2</v>
      </c>
      <c r="J2689" s="62">
        <v>-1.35272E-2</v>
      </c>
      <c r="K2689" s="76">
        <v>270</v>
      </c>
      <c r="L2689" s="76">
        <v>54</v>
      </c>
      <c r="M2689" s="75">
        <v>20</v>
      </c>
      <c r="N2689" s="91">
        <v>1.0383</v>
      </c>
      <c r="O2689" s="76" t="s">
        <v>9067</v>
      </c>
      <c r="P2689" s="76" t="s">
        <v>9067</v>
      </c>
      <c r="Q2689" s="75" t="s">
        <v>9067</v>
      </c>
      <c r="R2689" s="91" t="s">
        <v>9067</v>
      </c>
      <c r="S2689" s="76">
        <v>204</v>
      </c>
      <c r="T2689" s="76">
        <v>38</v>
      </c>
      <c r="U2689" s="75">
        <v>18.627450980392158</v>
      </c>
      <c r="V2689" s="91">
        <v>0.98450000000000004</v>
      </c>
      <c r="W2689" s="76">
        <v>287</v>
      </c>
      <c r="X2689" s="76">
        <v>76</v>
      </c>
      <c r="Y2689" s="89">
        <v>26.480836236933797</v>
      </c>
      <c r="Z2689" s="91">
        <v>1.0709</v>
      </c>
      <c r="AA2689" s="76" t="s">
        <v>9067</v>
      </c>
      <c r="AB2689" s="76" t="s">
        <v>9067</v>
      </c>
      <c r="AC2689" s="89" t="s">
        <v>9067</v>
      </c>
      <c r="AD2689" s="95" t="s">
        <v>9067</v>
      </c>
      <c r="AE2689" s="53">
        <v>337</v>
      </c>
      <c r="AF2689" s="53">
        <v>70</v>
      </c>
      <c r="AG2689" s="75">
        <v>20.771513353115729</v>
      </c>
      <c r="AH2689" s="60">
        <v>1.0896999999999999</v>
      </c>
    </row>
    <row r="2690" spans="1:34">
      <c r="A2690" s="81" t="s">
        <v>5898</v>
      </c>
      <c r="B2690" s="50" t="s">
        <v>2799</v>
      </c>
      <c r="C2690" s="82" t="s">
        <v>8169</v>
      </c>
      <c r="D2690" s="83" t="s">
        <v>58</v>
      </c>
      <c r="E2690" s="74">
        <v>-210257</v>
      </c>
      <c r="F2690" s="57">
        <v>-2.75735E-3</v>
      </c>
      <c r="G2690" s="106">
        <v>0.45700000000000002</v>
      </c>
      <c r="H2690" s="61">
        <v>-3.82965E-3</v>
      </c>
      <c r="I2690" s="61">
        <v>-4.1360199999999998E-3</v>
      </c>
      <c r="J2690" s="62">
        <v>-4.5541799999999997E-3</v>
      </c>
      <c r="K2690" s="76">
        <v>441</v>
      </c>
      <c r="L2690" s="76">
        <v>72</v>
      </c>
      <c r="M2690" s="75">
        <v>16.326530612244898</v>
      </c>
      <c r="N2690" s="91">
        <v>1.0203</v>
      </c>
      <c r="O2690" s="76" t="s">
        <v>9067</v>
      </c>
      <c r="P2690" s="76" t="s">
        <v>9067</v>
      </c>
      <c r="Q2690" s="75" t="s">
        <v>9067</v>
      </c>
      <c r="R2690" s="91" t="s">
        <v>9067</v>
      </c>
      <c r="S2690" s="76">
        <v>582</v>
      </c>
      <c r="T2690" s="76">
        <v>132</v>
      </c>
      <c r="U2690" s="75">
        <v>22.680412371134022</v>
      </c>
      <c r="V2690" s="91">
        <v>1.0808</v>
      </c>
      <c r="W2690" s="76">
        <v>1098</v>
      </c>
      <c r="X2690" s="76">
        <v>238</v>
      </c>
      <c r="Y2690" s="89">
        <v>21.67577413479053</v>
      </c>
      <c r="Z2690" s="91">
        <v>1.0126999999999999</v>
      </c>
      <c r="AA2690" s="76">
        <v>913</v>
      </c>
      <c r="AB2690" s="76">
        <v>30</v>
      </c>
      <c r="AC2690" s="89">
        <v>3.285870755750274</v>
      </c>
      <c r="AD2690" s="95">
        <v>0.89770000000000005</v>
      </c>
      <c r="AE2690" s="53">
        <v>784</v>
      </c>
      <c r="AF2690" s="53">
        <v>100</v>
      </c>
      <c r="AG2690" s="75">
        <v>12.755102040816327</v>
      </c>
      <c r="AH2690" s="60">
        <v>0.87119999999999997</v>
      </c>
    </row>
    <row r="2691" spans="1:34">
      <c r="A2691" s="81" t="s">
        <v>5899</v>
      </c>
      <c r="B2691" s="50" t="s">
        <v>2800</v>
      </c>
      <c r="C2691" s="82" t="s">
        <v>8173</v>
      </c>
      <c r="D2691" s="83" t="s">
        <v>58</v>
      </c>
      <c r="E2691" s="74">
        <v>-6458.95</v>
      </c>
      <c r="F2691" s="57">
        <v>-5.5795400000000005E-4</v>
      </c>
      <c r="G2691" s="106">
        <v>0.72299999999999998</v>
      </c>
      <c r="H2691" s="61">
        <v>-3.7196999999999998E-3</v>
      </c>
      <c r="I2691" s="61">
        <v>-1.48788E-3</v>
      </c>
      <c r="J2691" s="62">
        <v>-5.0893500000000003E-3</v>
      </c>
      <c r="K2691" s="76">
        <v>41</v>
      </c>
      <c r="L2691" s="76">
        <v>11</v>
      </c>
      <c r="M2691" s="75">
        <v>26.829268292682929</v>
      </c>
      <c r="N2691" s="91">
        <v>1.052</v>
      </c>
      <c r="O2691" s="76" t="s">
        <v>9067</v>
      </c>
      <c r="P2691" s="76" t="s">
        <v>9067</v>
      </c>
      <c r="Q2691" s="75" t="s">
        <v>9067</v>
      </c>
      <c r="R2691" s="91" t="s">
        <v>9067</v>
      </c>
      <c r="S2691" s="76">
        <v>166</v>
      </c>
      <c r="T2691" s="76">
        <v>25</v>
      </c>
      <c r="U2691" s="75">
        <v>15.060240963855422</v>
      </c>
      <c r="V2691" s="91">
        <v>0.95679999999999998</v>
      </c>
      <c r="W2691" s="76">
        <v>293</v>
      </c>
      <c r="X2691" s="76">
        <v>57</v>
      </c>
      <c r="Y2691" s="89">
        <v>19.453924914675767</v>
      </c>
      <c r="Z2691" s="91">
        <v>0.95899999999999996</v>
      </c>
      <c r="AA2691" s="76" t="s">
        <v>9067</v>
      </c>
      <c r="AB2691" s="76" t="s">
        <v>9067</v>
      </c>
      <c r="AC2691" s="89" t="s">
        <v>9067</v>
      </c>
      <c r="AD2691" s="95">
        <v>0.9284</v>
      </c>
      <c r="AE2691" s="53">
        <v>222</v>
      </c>
      <c r="AF2691" s="53">
        <v>29</v>
      </c>
      <c r="AG2691" s="75">
        <v>13.063063063063062</v>
      </c>
      <c r="AH2691" s="60">
        <v>0.93469999999999998</v>
      </c>
    </row>
    <row r="2692" spans="1:34">
      <c r="A2692" s="81" t="s">
        <v>5900</v>
      </c>
      <c r="B2692" s="50" t="s">
        <v>2801</v>
      </c>
      <c r="C2692" s="82" t="s">
        <v>8174</v>
      </c>
      <c r="D2692" s="83" t="s">
        <v>59</v>
      </c>
      <c r="E2692" s="74">
        <v>-135494</v>
      </c>
      <c r="F2692" s="57">
        <v>-2.8623799999999999E-3</v>
      </c>
      <c r="G2692" s="106">
        <v>0.44900000000000001</v>
      </c>
      <c r="H2692" s="61">
        <v>-5.2340700000000004E-3</v>
      </c>
      <c r="I2692" s="61">
        <v>-5.9701099999999998E-3</v>
      </c>
      <c r="J2692" s="62">
        <v>-7.1126899999999996E-3</v>
      </c>
      <c r="K2692" s="76">
        <v>384</v>
      </c>
      <c r="L2692" s="76">
        <v>52</v>
      </c>
      <c r="M2692" s="75">
        <v>13.541666666666666</v>
      </c>
      <c r="N2692" s="91">
        <v>0.97740000000000005</v>
      </c>
      <c r="O2692" s="76" t="s">
        <v>9067</v>
      </c>
      <c r="P2692" s="76" t="s">
        <v>9067</v>
      </c>
      <c r="Q2692" s="75" t="s">
        <v>9067</v>
      </c>
      <c r="R2692" s="91">
        <v>0.91810000000000003</v>
      </c>
      <c r="S2692" s="76">
        <v>622</v>
      </c>
      <c r="T2692" s="76">
        <v>127</v>
      </c>
      <c r="U2692" s="75">
        <v>20.418006430868168</v>
      </c>
      <c r="V2692" s="91">
        <v>1.0492999999999999</v>
      </c>
      <c r="W2692" s="76">
        <v>686</v>
      </c>
      <c r="X2692" s="76">
        <v>145</v>
      </c>
      <c r="Y2692" s="89">
        <v>21.137026239067055</v>
      </c>
      <c r="Z2692" s="91">
        <v>1.0095000000000001</v>
      </c>
      <c r="AA2692" s="76">
        <v>257</v>
      </c>
      <c r="AB2692" s="76">
        <v>12</v>
      </c>
      <c r="AC2692" s="89">
        <v>4.6692607003891053</v>
      </c>
      <c r="AD2692" s="95">
        <v>1.0736000000000001</v>
      </c>
      <c r="AE2692" s="53">
        <v>724</v>
      </c>
      <c r="AF2692" s="53">
        <v>111</v>
      </c>
      <c r="AG2692" s="75">
        <v>15.331491712707182</v>
      </c>
      <c r="AH2692" s="60">
        <v>0.99539999999999995</v>
      </c>
    </row>
    <row r="2693" spans="1:34">
      <c r="A2693" s="81" t="s">
        <v>8931</v>
      </c>
      <c r="B2693" s="50" t="s">
        <v>2802</v>
      </c>
      <c r="C2693" s="82" t="s">
        <v>8175</v>
      </c>
      <c r="D2693" s="83" t="s">
        <v>59</v>
      </c>
      <c r="E2693" s="74">
        <v>-46235.4</v>
      </c>
      <c r="F2693" s="57">
        <v>-1.9882100000000001E-4</v>
      </c>
      <c r="G2693" s="106">
        <v>0.78900000000000003</v>
      </c>
      <c r="H2693" s="61">
        <v>-9.4440099999999999E-4</v>
      </c>
      <c r="I2693" s="61">
        <v>-4.9705300000000001E-4</v>
      </c>
      <c r="J2693" s="62">
        <v>-1.8668199999999999E-3</v>
      </c>
      <c r="K2693" s="76">
        <v>320</v>
      </c>
      <c r="L2693" s="76">
        <v>50</v>
      </c>
      <c r="M2693" s="75">
        <v>15.625</v>
      </c>
      <c r="N2693" s="91">
        <v>1.0066999999999999</v>
      </c>
      <c r="O2693" s="76">
        <v>152</v>
      </c>
      <c r="P2693" s="76">
        <v>11</v>
      </c>
      <c r="Q2693" s="75">
        <v>7.2368421052631584</v>
      </c>
      <c r="R2693" s="91">
        <v>0.83140000000000003</v>
      </c>
      <c r="S2693" s="76">
        <v>199</v>
      </c>
      <c r="T2693" s="76">
        <v>36</v>
      </c>
      <c r="U2693" s="75">
        <v>18.090452261306535</v>
      </c>
      <c r="V2693" s="91">
        <v>0.95779999999999998</v>
      </c>
      <c r="W2693" s="76">
        <v>697</v>
      </c>
      <c r="X2693" s="76">
        <v>162</v>
      </c>
      <c r="Y2693" s="89">
        <v>23.242467718794835</v>
      </c>
      <c r="Z2693" s="91">
        <v>1.0273000000000001</v>
      </c>
      <c r="AA2693" s="76">
        <v>558</v>
      </c>
      <c r="AB2693" s="76">
        <v>21</v>
      </c>
      <c r="AC2693" s="89">
        <v>3.763440860215054</v>
      </c>
      <c r="AD2693" s="95">
        <v>0.93379999999999996</v>
      </c>
      <c r="AE2693" s="53">
        <v>425</v>
      </c>
      <c r="AF2693" s="53">
        <v>73</v>
      </c>
      <c r="AG2693" s="75">
        <v>17.176470588235293</v>
      </c>
      <c r="AH2693" s="60">
        <v>0.99329999999999996</v>
      </c>
    </row>
    <row r="2694" spans="1:34">
      <c r="A2694" s="81" t="s">
        <v>8932</v>
      </c>
      <c r="B2694" s="50" t="s">
        <v>2803</v>
      </c>
      <c r="C2694" s="82" t="s">
        <v>8176</v>
      </c>
      <c r="D2694" s="83" t="s">
        <v>59</v>
      </c>
      <c r="E2694" s="74">
        <v>-5763.69</v>
      </c>
      <c r="F2694" s="57">
        <v>-1.0017100000000001E-3</v>
      </c>
      <c r="G2694" s="106">
        <v>0.65600000000000003</v>
      </c>
      <c r="H2694" s="61">
        <v>-4.0068299999999999E-4</v>
      </c>
      <c r="I2694" s="61">
        <v>-2.6712200000000001E-4</v>
      </c>
      <c r="J2694" s="62">
        <v>-7.7253200000000004E-4</v>
      </c>
      <c r="K2694" s="76" t="s">
        <v>9067</v>
      </c>
      <c r="L2694" s="76" t="s">
        <v>9067</v>
      </c>
      <c r="M2694" s="75" t="s">
        <v>9067</v>
      </c>
      <c r="N2694" s="91" t="s">
        <v>9067</v>
      </c>
      <c r="O2694" s="76" t="s">
        <v>9067</v>
      </c>
      <c r="P2694" s="76" t="s">
        <v>9067</v>
      </c>
      <c r="Q2694" s="75" t="s">
        <v>9067</v>
      </c>
      <c r="R2694" s="91" t="s">
        <v>9067</v>
      </c>
      <c r="S2694" s="76">
        <v>141</v>
      </c>
      <c r="T2694" s="76">
        <v>25</v>
      </c>
      <c r="U2694" s="75">
        <v>17.730496453900709</v>
      </c>
      <c r="V2694" s="91">
        <v>0.99109999999999998</v>
      </c>
      <c r="W2694" s="76">
        <v>77</v>
      </c>
      <c r="X2694" s="76">
        <v>20</v>
      </c>
      <c r="Y2694" s="89">
        <v>25.97402597402597</v>
      </c>
      <c r="Z2694" s="91">
        <v>1.0724</v>
      </c>
      <c r="AA2694" s="76" t="s">
        <v>9067</v>
      </c>
      <c r="AB2694" s="76" t="s">
        <v>9067</v>
      </c>
      <c r="AC2694" s="89" t="s">
        <v>9067</v>
      </c>
      <c r="AD2694" s="95" t="s">
        <v>9067</v>
      </c>
      <c r="AE2694" s="53">
        <v>154</v>
      </c>
      <c r="AF2694" s="53">
        <v>22</v>
      </c>
      <c r="AG2694" s="75">
        <v>14.285714285714285</v>
      </c>
      <c r="AH2694" s="60">
        <v>0.995</v>
      </c>
    </row>
    <row r="2695" spans="1:34">
      <c r="A2695" s="81" t="s">
        <v>5901</v>
      </c>
      <c r="B2695" s="50" t="s">
        <v>2804</v>
      </c>
      <c r="C2695" s="82" t="s">
        <v>8177</v>
      </c>
      <c r="D2695" s="83" t="s">
        <v>59</v>
      </c>
      <c r="E2695" s="74">
        <v>-598106</v>
      </c>
      <c r="F2695" s="57">
        <v>-5.21208E-3</v>
      </c>
      <c r="G2695" s="106">
        <v>0.29699999999999999</v>
      </c>
      <c r="H2695" s="61">
        <v>-4.0147100000000003E-3</v>
      </c>
      <c r="I2695" s="61">
        <v>-4.9303499999999996E-4</v>
      </c>
      <c r="J2695" s="62">
        <v>0</v>
      </c>
      <c r="K2695" s="76">
        <v>648</v>
      </c>
      <c r="L2695" s="76">
        <v>83</v>
      </c>
      <c r="M2695" s="75">
        <v>12.808641975308642</v>
      </c>
      <c r="N2695" s="91">
        <v>0.93979999999999997</v>
      </c>
      <c r="O2695" s="76">
        <v>248</v>
      </c>
      <c r="P2695" s="76">
        <v>18</v>
      </c>
      <c r="Q2695" s="75">
        <v>7.2580645161290329</v>
      </c>
      <c r="R2695" s="91">
        <v>0.76490000000000002</v>
      </c>
      <c r="S2695" s="76">
        <v>819</v>
      </c>
      <c r="T2695" s="76">
        <v>152</v>
      </c>
      <c r="U2695" s="75">
        <v>18.559218559218561</v>
      </c>
      <c r="V2695" s="91">
        <v>0.94720000000000004</v>
      </c>
      <c r="W2695" s="76">
        <v>896</v>
      </c>
      <c r="X2695" s="76">
        <v>186</v>
      </c>
      <c r="Y2695" s="89">
        <v>20.758928571428573</v>
      </c>
      <c r="Z2695" s="91">
        <v>0.99399999999999999</v>
      </c>
      <c r="AA2695" s="76">
        <v>599</v>
      </c>
      <c r="AB2695" s="76">
        <v>37</v>
      </c>
      <c r="AC2695" s="89">
        <v>6.1769616026711187</v>
      </c>
      <c r="AD2695" s="95">
        <v>1.2527999999999999</v>
      </c>
      <c r="AE2695" s="53">
        <v>1041</v>
      </c>
      <c r="AF2695" s="53">
        <v>176</v>
      </c>
      <c r="AG2695" s="75">
        <v>16.906820365033621</v>
      </c>
      <c r="AH2695" s="60">
        <v>1.0233000000000001</v>
      </c>
    </row>
    <row r="2696" spans="1:34">
      <c r="A2696" s="81" t="s">
        <v>5902</v>
      </c>
      <c r="B2696" s="50" t="s">
        <v>2805</v>
      </c>
      <c r="C2696" s="82" t="s">
        <v>8112</v>
      </c>
      <c r="D2696" s="83" t="s">
        <v>59</v>
      </c>
      <c r="E2696" s="74">
        <v>-131577</v>
      </c>
      <c r="F2696" s="57">
        <v>-5.4622300000000002E-3</v>
      </c>
      <c r="G2696" s="106">
        <v>0.28299999999999997</v>
      </c>
      <c r="H2696" s="61">
        <v>-5.59385E-3</v>
      </c>
      <c r="I2696" s="61">
        <v>-2.1717300000000002E-3</v>
      </c>
      <c r="J2696" s="62">
        <v>-1.7999800000000001E-3</v>
      </c>
      <c r="K2696" s="76" t="s">
        <v>9067</v>
      </c>
      <c r="L2696" s="76" t="s">
        <v>9067</v>
      </c>
      <c r="M2696" s="75" t="s">
        <v>9067</v>
      </c>
      <c r="N2696" s="91">
        <v>1.0143</v>
      </c>
      <c r="O2696" s="76" t="s">
        <v>9067</v>
      </c>
      <c r="P2696" s="76" t="s">
        <v>9067</v>
      </c>
      <c r="Q2696" s="75" t="s">
        <v>9067</v>
      </c>
      <c r="R2696" s="91" t="s">
        <v>9067</v>
      </c>
      <c r="S2696" s="76">
        <v>352</v>
      </c>
      <c r="T2696" s="76">
        <v>72</v>
      </c>
      <c r="U2696" s="75">
        <v>20.454545454545457</v>
      </c>
      <c r="V2696" s="91">
        <v>1.0458000000000001</v>
      </c>
      <c r="W2696" s="76">
        <v>296</v>
      </c>
      <c r="X2696" s="76">
        <v>62</v>
      </c>
      <c r="Y2696" s="89">
        <v>20.945945945945947</v>
      </c>
      <c r="Z2696" s="91">
        <v>1.0261</v>
      </c>
      <c r="AA2696" s="76">
        <v>352</v>
      </c>
      <c r="AB2696" s="76">
        <v>13</v>
      </c>
      <c r="AC2696" s="89">
        <v>3.6931818181818183</v>
      </c>
      <c r="AD2696" s="95">
        <v>1.0014000000000001</v>
      </c>
      <c r="AE2696" s="53">
        <v>648</v>
      </c>
      <c r="AF2696" s="53">
        <v>106</v>
      </c>
      <c r="AG2696" s="75">
        <v>16.358024691358025</v>
      </c>
      <c r="AH2696" s="60">
        <v>1.0337000000000001</v>
      </c>
    </row>
    <row r="2697" spans="1:34">
      <c r="A2697" s="81" t="s">
        <v>5903</v>
      </c>
      <c r="B2697" s="50" t="s">
        <v>2806</v>
      </c>
      <c r="C2697" s="82" t="s">
        <v>8178</v>
      </c>
      <c r="D2697" s="83" t="s">
        <v>59</v>
      </c>
      <c r="E2697" s="74">
        <v>-17401.2</v>
      </c>
      <c r="F2697" s="57">
        <v>-1.2785100000000001E-3</v>
      </c>
      <c r="G2697" s="106">
        <v>0.61499999999999999</v>
      </c>
      <c r="H2697" s="61">
        <v>-6.4724400000000003E-3</v>
      </c>
      <c r="I2697" s="61">
        <v>-9.9084199999999994E-3</v>
      </c>
      <c r="J2697" s="62">
        <v>-1.56484E-2</v>
      </c>
      <c r="K2697" s="76" t="s">
        <v>9067</v>
      </c>
      <c r="L2697" s="76" t="s">
        <v>9067</v>
      </c>
      <c r="M2697" s="75" t="s">
        <v>9067</v>
      </c>
      <c r="N2697" s="91">
        <v>0.98419999999999996</v>
      </c>
      <c r="O2697" s="76" t="s">
        <v>9067</v>
      </c>
      <c r="P2697" s="76" t="s">
        <v>9067</v>
      </c>
      <c r="Q2697" s="75" t="s">
        <v>9067</v>
      </c>
      <c r="R2697" s="91" t="s">
        <v>9067</v>
      </c>
      <c r="S2697" s="76">
        <v>190</v>
      </c>
      <c r="T2697" s="76">
        <v>36</v>
      </c>
      <c r="U2697" s="75">
        <v>18.947368421052634</v>
      </c>
      <c r="V2697" s="91">
        <v>1.0117</v>
      </c>
      <c r="W2697" s="76">
        <v>208</v>
      </c>
      <c r="X2697" s="76">
        <v>52</v>
      </c>
      <c r="Y2697" s="89">
        <v>25</v>
      </c>
      <c r="Z2697" s="91">
        <v>1.0616000000000001</v>
      </c>
      <c r="AA2697" s="76" t="s">
        <v>9067</v>
      </c>
      <c r="AB2697" s="76" t="s">
        <v>9067</v>
      </c>
      <c r="AC2697" s="89" t="s">
        <v>9067</v>
      </c>
      <c r="AD2697" s="95">
        <v>1.0092000000000001</v>
      </c>
      <c r="AE2697" s="53">
        <v>331</v>
      </c>
      <c r="AF2697" s="53">
        <v>57</v>
      </c>
      <c r="AG2697" s="75">
        <v>17.220543806646525</v>
      </c>
      <c r="AH2697" s="60">
        <v>0.99939999999999996</v>
      </c>
    </row>
    <row r="2698" spans="1:34">
      <c r="A2698" s="81" t="s">
        <v>5904</v>
      </c>
      <c r="B2698" s="50" t="s">
        <v>2807</v>
      </c>
      <c r="C2698" s="82" t="s">
        <v>8179</v>
      </c>
      <c r="D2698" s="83" t="s">
        <v>59</v>
      </c>
      <c r="E2698" s="74">
        <v>-1273.26</v>
      </c>
      <c r="F2698" s="57">
        <v>-7.8444599999999995E-4</v>
      </c>
      <c r="G2698" s="106">
        <v>0.68500000000000005</v>
      </c>
      <c r="H2698" s="61">
        <v>-9.5876800000000003E-4</v>
      </c>
      <c r="I2698" s="61">
        <v>-7.8444599999999995E-4</v>
      </c>
      <c r="J2698" s="62">
        <v>0</v>
      </c>
      <c r="K2698" s="76" t="s">
        <v>9067</v>
      </c>
      <c r="L2698" s="76" t="s">
        <v>9067</v>
      </c>
      <c r="M2698" s="75" t="s">
        <v>9067</v>
      </c>
      <c r="N2698" s="91" t="s">
        <v>9067</v>
      </c>
      <c r="O2698" s="76" t="s">
        <v>9067</v>
      </c>
      <c r="P2698" s="76" t="s">
        <v>9067</v>
      </c>
      <c r="Q2698" s="75" t="s">
        <v>9067</v>
      </c>
      <c r="R2698" s="91" t="s">
        <v>9067</v>
      </c>
      <c r="S2698" s="76" t="s">
        <v>9067</v>
      </c>
      <c r="T2698" s="76" t="s">
        <v>9067</v>
      </c>
      <c r="U2698" s="75" t="s">
        <v>9067</v>
      </c>
      <c r="V2698" s="91">
        <v>1.012</v>
      </c>
      <c r="W2698" s="76" t="s">
        <v>9067</v>
      </c>
      <c r="X2698" s="76" t="s">
        <v>9067</v>
      </c>
      <c r="Y2698" s="89" t="s">
        <v>9067</v>
      </c>
      <c r="Z2698" s="91">
        <v>1.0018</v>
      </c>
      <c r="AA2698" s="76" t="s">
        <v>9067</v>
      </c>
      <c r="AB2698" s="76" t="s">
        <v>9067</v>
      </c>
      <c r="AC2698" s="89" t="s">
        <v>9067</v>
      </c>
      <c r="AD2698" s="95" t="s">
        <v>9067</v>
      </c>
      <c r="AE2698" s="53" t="s">
        <v>9067</v>
      </c>
      <c r="AF2698" s="53" t="s">
        <v>9067</v>
      </c>
      <c r="AG2698" s="75" t="s">
        <v>9067</v>
      </c>
      <c r="AH2698" s="60">
        <v>0.89549999999999996</v>
      </c>
    </row>
    <row r="2699" spans="1:34">
      <c r="A2699" s="81" t="s">
        <v>8933</v>
      </c>
      <c r="B2699" s="50" t="s">
        <v>2808</v>
      </c>
      <c r="C2699" s="82" t="s">
        <v>8180</v>
      </c>
      <c r="D2699" s="83" t="s">
        <v>59</v>
      </c>
      <c r="E2699" s="74">
        <v>-168209</v>
      </c>
      <c r="F2699" s="57">
        <v>-1.7096699999999999E-2</v>
      </c>
      <c r="G2699" s="106">
        <v>4.2000000000000003E-2</v>
      </c>
      <c r="H2699" s="61">
        <v>-1.9629500000000001E-2</v>
      </c>
      <c r="I2699" s="61">
        <v>-9.02326E-3</v>
      </c>
      <c r="J2699" s="62">
        <v>-1.1324799999999999E-2</v>
      </c>
      <c r="K2699" s="76" t="s">
        <v>9067</v>
      </c>
      <c r="L2699" s="76" t="s">
        <v>9067</v>
      </c>
      <c r="M2699" s="75" t="s">
        <v>9067</v>
      </c>
      <c r="N2699" s="91">
        <v>1.0052000000000001</v>
      </c>
      <c r="O2699" s="76" t="s">
        <v>9067</v>
      </c>
      <c r="P2699" s="76" t="s">
        <v>9067</v>
      </c>
      <c r="Q2699" s="75" t="s">
        <v>9067</v>
      </c>
      <c r="R2699" s="91" t="s">
        <v>9067</v>
      </c>
      <c r="S2699" s="76">
        <v>153</v>
      </c>
      <c r="T2699" s="76">
        <v>33</v>
      </c>
      <c r="U2699" s="75">
        <v>21.568627450980394</v>
      </c>
      <c r="V2699" s="91">
        <v>1.0123</v>
      </c>
      <c r="W2699" s="76">
        <v>156</v>
      </c>
      <c r="X2699" s="76">
        <v>38</v>
      </c>
      <c r="Y2699" s="89">
        <v>24.358974358974358</v>
      </c>
      <c r="Z2699" s="91">
        <v>1.0687</v>
      </c>
      <c r="AA2699" s="76" t="s">
        <v>9067</v>
      </c>
      <c r="AB2699" s="76" t="s">
        <v>9067</v>
      </c>
      <c r="AC2699" s="89" t="s">
        <v>9067</v>
      </c>
      <c r="AD2699" s="95">
        <v>1.1036999999999999</v>
      </c>
      <c r="AE2699" s="53">
        <v>301</v>
      </c>
      <c r="AF2699" s="53">
        <v>64</v>
      </c>
      <c r="AG2699" s="75">
        <v>21.262458471760798</v>
      </c>
      <c r="AH2699" s="60">
        <v>1.1301000000000001</v>
      </c>
    </row>
    <row r="2700" spans="1:34">
      <c r="A2700" s="81" t="s">
        <v>5905</v>
      </c>
      <c r="B2700" s="50" t="s">
        <v>2809</v>
      </c>
      <c r="C2700" s="82" t="s">
        <v>8181</v>
      </c>
      <c r="D2700" s="83" t="s">
        <v>59</v>
      </c>
      <c r="E2700" s="74" t="s">
        <v>9067</v>
      </c>
      <c r="F2700" s="57" t="s">
        <v>9067</v>
      </c>
      <c r="G2700" s="106" t="s">
        <v>9067</v>
      </c>
      <c r="H2700" s="61" t="s">
        <v>9067</v>
      </c>
      <c r="I2700" s="61" t="s">
        <v>9069</v>
      </c>
      <c r="J2700" s="62" t="s">
        <v>9069</v>
      </c>
      <c r="K2700" s="76" t="s">
        <v>9067</v>
      </c>
      <c r="L2700" s="76" t="s">
        <v>9067</v>
      </c>
      <c r="M2700" s="75" t="s">
        <v>9067</v>
      </c>
      <c r="N2700" s="91" t="s">
        <v>9067</v>
      </c>
      <c r="O2700" s="76" t="s">
        <v>9067</v>
      </c>
      <c r="P2700" s="76" t="s">
        <v>9067</v>
      </c>
      <c r="Q2700" s="75" t="s">
        <v>9067</v>
      </c>
      <c r="R2700" s="91" t="s">
        <v>9067</v>
      </c>
      <c r="S2700" s="76" t="s">
        <v>9067</v>
      </c>
      <c r="T2700" s="76" t="s">
        <v>9067</v>
      </c>
      <c r="U2700" s="75" t="s">
        <v>9067</v>
      </c>
      <c r="V2700" s="91" t="s">
        <v>9067</v>
      </c>
      <c r="W2700" s="76" t="s">
        <v>9067</v>
      </c>
      <c r="X2700" s="76" t="s">
        <v>9067</v>
      </c>
      <c r="Y2700" s="89" t="s">
        <v>9067</v>
      </c>
      <c r="Z2700" s="91" t="s">
        <v>9067</v>
      </c>
      <c r="AA2700" s="76" t="s">
        <v>9067</v>
      </c>
      <c r="AB2700" s="76" t="s">
        <v>9067</v>
      </c>
      <c r="AC2700" s="89" t="s">
        <v>9067</v>
      </c>
      <c r="AD2700" s="95" t="s">
        <v>9067</v>
      </c>
      <c r="AE2700" s="53" t="s">
        <v>9067</v>
      </c>
      <c r="AF2700" s="53" t="s">
        <v>9067</v>
      </c>
      <c r="AG2700" s="75" t="s">
        <v>9067</v>
      </c>
      <c r="AH2700" s="60" t="s">
        <v>9067</v>
      </c>
    </row>
    <row r="2701" spans="1:34">
      <c r="A2701" s="81" t="s">
        <v>8934</v>
      </c>
      <c r="B2701" s="50" t="s">
        <v>2810</v>
      </c>
      <c r="C2701" s="82" t="s">
        <v>7420</v>
      </c>
      <c r="D2701" s="83" t="s">
        <v>59</v>
      </c>
      <c r="E2701" s="74">
        <v>-175871</v>
      </c>
      <c r="F2701" s="57">
        <v>-1.52648E-3</v>
      </c>
      <c r="G2701" s="106">
        <v>0.58399999999999996</v>
      </c>
      <c r="H2701" s="61">
        <v>-1.52648E-3</v>
      </c>
      <c r="I2701" s="61">
        <v>-1.1448599999999999E-3</v>
      </c>
      <c r="J2701" s="62">
        <v>-1.1486599999999999E-3</v>
      </c>
      <c r="K2701" s="76">
        <v>610</v>
      </c>
      <c r="L2701" s="76">
        <v>91</v>
      </c>
      <c r="M2701" s="75">
        <v>14.918032786885247</v>
      </c>
      <c r="N2701" s="91">
        <v>1.0193000000000001</v>
      </c>
      <c r="O2701" s="76">
        <v>192</v>
      </c>
      <c r="P2701" s="76">
        <v>23</v>
      </c>
      <c r="Q2701" s="75">
        <v>11.979166666666668</v>
      </c>
      <c r="R2701" s="91">
        <v>1.0082</v>
      </c>
      <c r="S2701" s="76">
        <v>275</v>
      </c>
      <c r="T2701" s="76">
        <v>60</v>
      </c>
      <c r="U2701" s="75">
        <v>21.818181818181817</v>
      </c>
      <c r="V2701" s="91">
        <v>1.0124</v>
      </c>
      <c r="W2701" s="76">
        <v>922</v>
      </c>
      <c r="X2701" s="76">
        <v>176</v>
      </c>
      <c r="Y2701" s="89">
        <v>19.088937093275486</v>
      </c>
      <c r="Z2701" s="91">
        <v>0.91039999999999999</v>
      </c>
      <c r="AA2701" s="76">
        <v>294</v>
      </c>
      <c r="AB2701" s="76">
        <v>12</v>
      </c>
      <c r="AC2701" s="89">
        <v>4.0816326530612246</v>
      </c>
      <c r="AD2701" s="95">
        <v>0.97729999999999995</v>
      </c>
      <c r="AE2701" s="53">
        <v>560</v>
      </c>
      <c r="AF2701" s="53">
        <v>107</v>
      </c>
      <c r="AG2701" s="75">
        <v>19.107142857142854</v>
      </c>
      <c r="AH2701" s="60">
        <v>1.0604</v>
      </c>
    </row>
    <row r="2702" spans="1:34">
      <c r="A2702" s="81" t="s">
        <v>8935</v>
      </c>
      <c r="B2702" s="50" t="s">
        <v>2811</v>
      </c>
      <c r="C2702" s="82" t="s">
        <v>8182</v>
      </c>
      <c r="D2702" s="83" t="s">
        <v>59</v>
      </c>
      <c r="E2702" s="74">
        <v>0</v>
      </c>
      <c r="F2702" s="57">
        <v>0</v>
      </c>
      <c r="G2702" s="106">
        <v>0.82699999999999996</v>
      </c>
      <c r="H2702" s="61">
        <v>0</v>
      </c>
      <c r="I2702" s="61">
        <v>-1.22624E-3</v>
      </c>
      <c r="J2702" s="62">
        <v>-3.7019700000000002E-3</v>
      </c>
      <c r="K2702" s="76" t="s">
        <v>9067</v>
      </c>
      <c r="L2702" s="76" t="s">
        <v>9067</v>
      </c>
      <c r="M2702" s="75" t="s">
        <v>9067</v>
      </c>
      <c r="N2702" s="91" t="s">
        <v>9067</v>
      </c>
      <c r="O2702" s="76" t="s">
        <v>9067</v>
      </c>
      <c r="P2702" s="76" t="s">
        <v>9067</v>
      </c>
      <c r="Q2702" s="75" t="s">
        <v>9067</v>
      </c>
      <c r="R2702" s="91" t="s">
        <v>9067</v>
      </c>
      <c r="S2702" s="76">
        <v>75</v>
      </c>
      <c r="T2702" s="76">
        <v>13</v>
      </c>
      <c r="U2702" s="75">
        <v>17.333333333333336</v>
      </c>
      <c r="V2702" s="91">
        <v>1.0011000000000001</v>
      </c>
      <c r="W2702" s="76" t="s">
        <v>9067</v>
      </c>
      <c r="X2702" s="76" t="s">
        <v>9067</v>
      </c>
      <c r="Y2702" s="89" t="s">
        <v>9067</v>
      </c>
      <c r="Z2702" s="91">
        <v>0.97170000000000001</v>
      </c>
      <c r="AA2702" s="76" t="s">
        <v>9067</v>
      </c>
      <c r="AB2702" s="76" t="s">
        <v>9067</v>
      </c>
      <c r="AC2702" s="89" t="s">
        <v>9067</v>
      </c>
      <c r="AD2702" s="95" t="s">
        <v>9067</v>
      </c>
      <c r="AE2702" s="53">
        <v>101</v>
      </c>
      <c r="AF2702" s="53">
        <v>12</v>
      </c>
      <c r="AG2702" s="75">
        <v>11.881188118811881</v>
      </c>
      <c r="AH2702" s="60">
        <v>0.97660000000000002</v>
      </c>
    </row>
    <row r="2703" spans="1:34">
      <c r="A2703" s="81" t="s">
        <v>5906</v>
      </c>
      <c r="B2703" s="50" t="s">
        <v>2812</v>
      </c>
      <c r="C2703" s="82" t="s">
        <v>7412</v>
      </c>
      <c r="D2703" s="83" t="s">
        <v>59</v>
      </c>
      <c r="E2703" s="74">
        <v>-35419.800000000003</v>
      </c>
      <c r="F2703" s="57">
        <v>-2.3004900000000001E-3</v>
      </c>
      <c r="G2703" s="106">
        <v>0.502</v>
      </c>
      <c r="H2703" s="61">
        <v>-2.6178E-3</v>
      </c>
      <c r="I2703" s="61">
        <v>-2.3004900000000001E-3</v>
      </c>
      <c r="J2703" s="62">
        <v>-1.5395000000000001E-2</v>
      </c>
      <c r="K2703" s="76">
        <v>152</v>
      </c>
      <c r="L2703" s="76">
        <v>19</v>
      </c>
      <c r="M2703" s="75">
        <v>12.5</v>
      </c>
      <c r="N2703" s="91">
        <v>0.98829999999999996</v>
      </c>
      <c r="O2703" s="76" t="s">
        <v>9067</v>
      </c>
      <c r="P2703" s="76" t="s">
        <v>9067</v>
      </c>
      <c r="Q2703" s="75" t="s">
        <v>9067</v>
      </c>
      <c r="R2703" s="91" t="s">
        <v>9067</v>
      </c>
      <c r="S2703" s="76">
        <v>131</v>
      </c>
      <c r="T2703" s="76">
        <v>25</v>
      </c>
      <c r="U2703" s="75">
        <v>19.083969465648856</v>
      </c>
      <c r="V2703" s="91">
        <v>1.0021</v>
      </c>
      <c r="W2703" s="76">
        <v>188</v>
      </c>
      <c r="X2703" s="76">
        <v>31</v>
      </c>
      <c r="Y2703" s="89">
        <v>16.48936170212766</v>
      </c>
      <c r="Z2703" s="91">
        <v>0.92020000000000002</v>
      </c>
      <c r="AA2703" s="76" t="s">
        <v>9067</v>
      </c>
      <c r="AB2703" s="76" t="s">
        <v>9067</v>
      </c>
      <c r="AC2703" s="89" t="s">
        <v>9067</v>
      </c>
      <c r="AD2703" s="95">
        <v>1.024</v>
      </c>
      <c r="AE2703" s="53">
        <v>248</v>
      </c>
      <c r="AF2703" s="53">
        <v>43</v>
      </c>
      <c r="AG2703" s="75">
        <v>17.338709677419356</v>
      </c>
      <c r="AH2703" s="60">
        <v>1.0386</v>
      </c>
    </row>
    <row r="2704" spans="1:34">
      <c r="A2704" s="81" t="s">
        <v>5907</v>
      </c>
      <c r="B2704" s="50" t="s">
        <v>2813</v>
      </c>
      <c r="C2704" s="82" t="s">
        <v>6629</v>
      </c>
      <c r="D2704" s="83" t="s">
        <v>59</v>
      </c>
      <c r="E2704" s="74">
        <v>-108885</v>
      </c>
      <c r="F2704" s="57">
        <v>-1.33921E-3</v>
      </c>
      <c r="G2704" s="106">
        <v>0.60799999999999998</v>
      </c>
      <c r="H2704" s="61">
        <v>0</v>
      </c>
      <c r="I2704" s="61">
        <v>0</v>
      </c>
      <c r="J2704" s="62">
        <v>0</v>
      </c>
      <c r="K2704" s="76">
        <v>405</v>
      </c>
      <c r="L2704" s="76">
        <v>58</v>
      </c>
      <c r="M2704" s="75">
        <v>14.320987654320987</v>
      </c>
      <c r="N2704" s="91">
        <v>1.0404</v>
      </c>
      <c r="O2704" s="76">
        <v>207</v>
      </c>
      <c r="P2704" s="76">
        <v>24</v>
      </c>
      <c r="Q2704" s="75">
        <v>11.594202898550725</v>
      </c>
      <c r="R2704" s="91">
        <v>1.0088999999999999</v>
      </c>
      <c r="S2704" s="76">
        <v>478</v>
      </c>
      <c r="T2704" s="76">
        <v>78</v>
      </c>
      <c r="U2704" s="75">
        <v>16.317991631799163</v>
      </c>
      <c r="V2704" s="91">
        <v>0.96619999999999995</v>
      </c>
      <c r="W2704" s="76">
        <v>766</v>
      </c>
      <c r="X2704" s="76">
        <v>126</v>
      </c>
      <c r="Y2704" s="89">
        <v>16.449086161879894</v>
      </c>
      <c r="Z2704" s="91">
        <v>0.86499999999999999</v>
      </c>
      <c r="AA2704" s="76">
        <v>1928</v>
      </c>
      <c r="AB2704" s="76">
        <v>51</v>
      </c>
      <c r="AC2704" s="89">
        <v>2.6452282157676348</v>
      </c>
      <c r="AD2704" s="95">
        <v>0.70799999999999996</v>
      </c>
      <c r="AE2704" s="53">
        <v>873</v>
      </c>
      <c r="AF2704" s="53">
        <v>116</v>
      </c>
      <c r="AG2704" s="75">
        <v>13.287514318442154</v>
      </c>
      <c r="AH2704" s="60">
        <v>0.91669999999999996</v>
      </c>
    </row>
    <row r="2705" spans="1:34">
      <c r="A2705" s="81" t="s">
        <v>5908</v>
      </c>
      <c r="B2705" s="50" t="s">
        <v>2814</v>
      </c>
      <c r="C2705" s="82" t="s">
        <v>7420</v>
      </c>
      <c r="D2705" s="83" t="s">
        <v>59</v>
      </c>
      <c r="E2705" s="74">
        <v>-438833</v>
      </c>
      <c r="F2705" s="57">
        <v>-9.5706999999999997E-3</v>
      </c>
      <c r="G2705" s="106">
        <v>0.14399999999999999</v>
      </c>
      <c r="H2705" s="61">
        <v>-7.4438799999999999E-3</v>
      </c>
      <c r="I2705" s="61">
        <v>-3.6333200000000002E-3</v>
      </c>
      <c r="J2705" s="62">
        <v>-3.6294500000000002E-3</v>
      </c>
      <c r="K2705" s="76">
        <v>601</v>
      </c>
      <c r="L2705" s="76">
        <v>99</v>
      </c>
      <c r="M2705" s="75">
        <v>16.472545757071547</v>
      </c>
      <c r="N2705" s="91">
        <v>1.0646</v>
      </c>
      <c r="O2705" s="76">
        <v>285</v>
      </c>
      <c r="P2705" s="76">
        <v>40</v>
      </c>
      <c r="Q2705" s="75">
        <v>14.035087719298245</v>
      </c>
      <c r="R2705" s="91">
        <v>1.1055999999999999</v>
      </c>
      <c r="S2705" s="76">
        <v>277</v>
      </c>
      <c r="T2705" s="76">
        <v>46</v>
      </c>
      <c r="U2705" s="75">
        <v>16.60649819494585</v>
      </c>
      <c r="V2705" s="91">
        <v>0.94950000000000001</v>
      </c>
      <c r="W2705" s="76">
        <v>774</v>
      </c>
      <c r="X2705" s="76">
        <v>140</v>
      </c>
      <c r="Y2705" s="89">
        <v>18.087855297157624</v>
      </c>
      <c r="Z2705" s="91">
        <v>0.92020000000000002</v>
      </c>
      <c r="AA2705" s="76">
        <v>620</v>
      </c>
      <c r="AB2705" s="76">
        <v>20</v>
      </c>
      <c r="AC2705" s="89">
        <v>3.225806451612903</v>
      </c>
      <c r="AD2705" s="95">
        <v>0.93640000000000001</v>
      </c>
      <c r="AE2705" s="53">
        <v>472</v>
      </c>
      <c r="AF2705" s="53">
        <v>73</v>
      </c>
      <c r="AG2705" s="75">
        <v>15.466101694915254</v>
      </c>
      <c r="AH2705" s="60">
        <v>0.99260000000000004</v>
      </c>
    </row>
    <row r="2706" spans="1:34">
      <c r="A2706" s="81" t="s">
        <v>5909</v>
      </c>
      <c r="B2706" s="50" t="s">
        <v>2815</v>
      </c>
      <c r="C2706" s="82" t="s">
        <v>7305</v>
      </c>
      <c r="D2706" s="83" t="s">
        <v>59</v>
      </c>
      <c r="E2706" s="74">
        <v>-483608</v>
      </c>
      <c r="F2706" s="57">
        <v>-6.3690600000000002E-3</v>
      </c>
      <c r="G2706" s="106">
        <v>0.24299999999999999</v>
      </c>
      <c r="H2706" s="61">
        <v>-4.7768000000000003E-3</v>
      </c>
      <c r="I2706" s="61">
        <v>-5.0800899999999998E-3</v>
      </c>
      <c r="J2706" s="62">
        <v>-5.9579000000000003E-3</v>
      </c>
      <c r="K2706" s="76">
        <v>218</v>
      </c>
      <c r="L2706" s="76">
        <v>18</v>
      </c>
      <c r="M2706" s="75">
        <v>8.2568807339449553</v>
      </c>
      <c r="N2706" s="91">
        <v>0.88270000000000004</v>
      </c>
      <c r="O2706" s="76">
        <v>92</v>
      </c>
      <c r="P2706" s="76">
        <v>12</v>
      </c>
      <c r="Q2706" s="75">
        <v>13.043478260869565</v>
      </c>
      <c r="R2706" s="91">
        <v>1.0170999999999999</v>
      </c>
      <c r="S2706" s="76">
        <v>935</v>
      </c>
      <c r="T2706" s="76">
        <v>191</v>
      </c>
      <c r="U2706" s="75">
        <v>20.427807486631018</v>
      </c>
      <c r="V2706" s="91">
        <v>1.0225</v>
      </c>
      <c r="W2706" s="76">
        <v>1045</v>
      </c>
      <c r="X2706" s="76">
        <v>225</v>
      </c>
      <c r="Y2706" s="89">
        <v>21.5311004784689</v>
      </c>
      <c r="Z2706" s="91">
        <v>1.0353000000000001</v>
      </c>
      <c r="AA2706" s="76">
        <v>455</v>
      </c>
      <c r="AB2706" s="76">
        <v>13</v>
      </c>
      <c r="AC2706" s="89">
        <v>2.8571428571428572</v>
      </c>
      <c r="AD2706" s="95">
        <v>0.86629999999999996</v>
      </c>
      <c r="AE2706" s="53">
        <v>1504</v>
      </c>
      <c r="AF2706" s="53">
        <v>269</v>
      </c>
      <c r="AG2706" s="75">
        <v>17.88563829787234</v>
      </c>
      <c r="AH2706" s="60">
        <v>1.0845</v>
      </c>
    </row>
    <row r="2707" spans="1:34">
      <c r="A2707" s="81" t="s">
        <v>5910</v>
      </c>
      <c r="B2707" s="50" t="s">
        <v>2816</v>
      </c>
      <c r="C2707" s="82" t="s">
        <v>8183</v>
      </c>
      <c r="D2707" s="83" t="s">
        <v>59</v>
      </c>
      <c r="E2707" s="74">
        <v>-4944.1400000000003</v>
      </c>
      <c r="F2707" s="57">
        <v>-3.2654299999999999E-4</v>
      </c>
      <c r="G2707" s="106">
        <v>0.76300000000000001</v>
      </c>
      <c r="H2707" s="61">
        <v>-2.6123500000000002E-4</v>
      </c>
      <c r="I2707" s="61">
        <v>-2.15519E-3</v>
      </c>
      <c r="J2707" s="62">
        <v>-7.2291999999999999E-3</v>
      </c>
      <c r="K2707" s="76" t="s">
        <v>9067</v>
      </c>
      <c r="L2707" s="76" t="s">
        <v>9067</v>
      </c>
      <c r="M2707" s="75" t="s">
        <v>9067</v>
      </c>
      <c r="N2707" s="91" t="s">
        <v>9067</v>
      </c>
      <c r="O2707" s="76" t="s">
        <v>9067</v>
      </c>
      <c r="P2707" s="76" t="s">
        <v>9067</v>
      </c>
      <c r="Q2707" s="75" t="s">
        <v>9067</v>
      </c>
      <c r="R2707" s="91" t="s">
        <v>9067</v>
      </c>
      <c r="S2707" s="76">
        <v>165</v>
      </c>
      <c r="T2707" s="76">
        <v>33</v>
      </c>
      <c r="U2707" s="75">
        <v>20</v>
      </c>
      <c r="V2707" s="91">
        <v>1.0248999999999999</v>
      </c>
      <c r="W2707" s="76">
        <v>272</v>
      </c>
      <c r="X2707" s="76">
        <v>60</v>
      </c>
      <c r="Y2707" s="89">
        <v>22.058823529411764</v>
      </c>
      <c r="Z2707" s="91">
        <v>0.98929999999999996</v>
      </c>
      <c r="AA2707" s="76" t="s">
        <v>9067</v>
      </c>
      <c r="AB2707" s="76" t="s">
        <v>9067</v>
      </c>
      <c r="AC2707" s="89" t="s">
        <v>9067</v>
      </c>
      <c r="AD2707" s="95">
        <v>0.96140000000000003</v>
      </c>
      <c r="AE2707" s="53">
        <v>207</v>
      </c>
      <c r="AF2707" s="53">
        <v>33</v>
      </c>
      <c r="AG2707" s="75">
        <v>15.942028985507244</v>
      </c>
      <c r="AH2707" s="60">
        <v>1.0104</v>
      </c>
    </row>
    <row r="2708" spans="1:34">
      <c r="A2708" s="81" t="s">
        <v>5911</v>
      </c>
      <c r="B2708" s="50" t="s">
        <v>2817</v>
      </c>
      <c r="C2708" s="82" t="s">
        <v>8184</v>
      </c>
      <c r="D2708" s="83" t="s">
        <v>59</v>
      </c>
      <c r="E2708" s="74">
        <v>-8875.41</v>
      </c>
      <c r="F2708" s="57">
        <v>-1.1774800000000001E-3</v>
      </c>
      <c r="G2708" s="106">
        <v>0.629</v>
      </c>
      <c r="H2708" s="61">
        <v>0</v>
      </c>
      <c r="I2708" s="61">
        <v>-3.67962E-4</v>
      </c>
      <c r="J2708" s="62">
        <v>0</v>
      </c>
      <c r="K2708" s="76" t="s">
        <v>9067</v>
      </c>
      <c r="L2708" s="76" t="s">
        <v>9067</v>
      </c>
      <c r="M2708" s="75" t="s">
        <v>9067</v>
      </c>
      <c r="N2708" s="91" t="s">
        <v>9067</v>
      </c>
      <c r="O2708" s="76" t="s">
        <v>9067</v>
      </c>
      <c r="P2708" s="76" t="s">
        <v>9067</v>
      </c>
      <c r="Q2708" s="75" t="s">
        <v>9067</v>
      </c>
      <c r="R2708" s="91" t="s">
        <v>9067</v>
      </c>
      <c r="S2708" s="76" t="s">
        <v>9067</v>
      </c>
      <c r="T2708" s="76" t="s">
        <v>9067</v>
      </c>
      <c r="U2708" s="75" t="s">
        <v>9067</v>
      </c>
      <c r="V2708" s="91">
        <v>0.98450000000000004</v>
      </c>
      <c r="W2708" s="76">
        <v>118</v>
      </c>
      <c r="X2708" s="76">
        <v>18</v>
      </c>
      <c r="Y2708" s="89">
        <v>15.254237288135593</v>
      </c>
      <c r="Z2708" s="91">
        <v>0.92630000000000001</v>
      </c>
      <c r="AA2708" s="76" t="s">
        <v>9067</v>
      </c>
      <c r="AB2708" s="76" t="s">
        <v>9067</v>
      </c>
      <c r="AC2708" s="89" t="s">
        <v>9067</v>
      </c>
      <c r="AD2708" s="95">
        <v>0.80610000000000004</v>
      </c>
      <c r="AE2708" s="53">
        <v>245</v>
      </c>
      <c r="AF2708" s="53">
        <v>37</v>
      </c>
      <c r="AG2708" s="75">
        <v>15.102040816326531</v>
      </c>
      <c r="AH2708" s="60">
        <v>1.0035000000000001</v>
      </c>
    </row>
    <row r="2709" spans="1:34">
      <c r="A2709" s="81" t="s">
        <v>8936</v>
      </c>
      <c r="B2709" s="50" t="s">
        <v>2818</v>
      </c>
      <c r="C2709" s="82" t="s">
        <v>6737</v>
      </c>
      <c r="D2709" s="83" t="s">
        <v>59</v>
      </c>
      <c r="E2709" s="74">
        <v>-76469.3</v>
      </c>
      <c r="F2709" s="57">
        <v>-3.9128000000000001E-3</v>
      </c>
      <c r="G2709" s="106">
        <v>0.376</v>
      </c>
      <c r="H2709" s="61">
        <v>-5.6518200000000001E-3</v>
      </c>
      <c r="I2709" s="61">
        <v>-8.633E-3</v>
      </c>
      <c r="J2709" s="62">
        <v>-7.5865500000000001E-3</v>
      </c>
      <c r="K2709" s="76">
        <v>70</v>
      </c>
      <c r="L2709" s="76">
        <v>17</v>
      </c>
      <c r="M2709" s="75">
        <v>24.285714285714285</v>
      </c>
      <c r="N2709" s="91">
        <v>1.0495000000000001</v>
      </c>
      <c r="O2709" s="76" t="s">
        <v>9067</v>
      </c>
      <c r="P2709" s="76" t="s">
        <v>9067</v>
      </c>
      <c r="Q2709" s="75" t="s">
        <v>9067</v>
      </c>
      <c r="R2709" s="91" t="s">
        <v>9067</v>
      </c>
      <c r="S2709" s="76">
        <v>309</v>
      </c>
      <c r="T2709" s="76">
        <v>70</v>
      </c>
      <c r="U2709" s="75">
        <v>22.653721682847898</v>
      </c>
      <c r="V2709" s="91">
        <v>1.0818000000000001</v>
      </c>
      <c r="W2709" s="76">
        <v>291</v>
      </c>
      <c r="X2709" s="76">
        <v>61</v>
      </c>
      <c r="Y2709" s="89">
        <v>20.962199312714777</v>
      </c>
      <c r="Z2709" s="91">
        <v>1.0029999999999999</v>
      </c>
      <c r="AA2709" s="76" t="s">
        <v>9067</v>
      </c>
      <c r="AB2709" s="76" t="s">
        <v>9067</v>
      </c>
      <c r="AC2709" s="89" t="s">
        <v>9067</v>
      </c>
      <c r="AD2709" s="95">
        <v>1.0501</v>
      </c>
      <c r="AE2709" s="53">
        <v>339</v>
      </c>
      <c r="AF2709" s="53">
        <v>56</v>
      </c>
      <c r="AG2709" s="75">
        <v>16.519174041297934</v>
      </c>
      <c r="AH2709" s="60">
        <v>1.0154000000000001</v>
      </c>
    </row>
    <row r="2710" spans="1:34">
      <c r="A2710" s="81" t="s">
        <v>5912</v>
      </c>
      <c r="B2710" s="50" t="s">
        <v>2819</v>
      </c>
      <c r="C2710" s="82" t="s">
        <v>8185</v>
      </c>
      <c r="D2710" s="83" t="s">
        <v>59</v>
      </c>
      <c r="E2710" s="74">
        <v>-4253.8900000000003</v>
      </c>
      <c r="F2710" s="57">
        <v>-1.16417E-3</v>
      </c>
      <c r="G2710" s="106">
        <v>0.63100000000000001</v>
      </c>
      <c r="H2710" s="61">
        <v>-4.4903599999999997E-3</v>
      </c>
      <c r="I2710" s="61">
        <v>-1.33048E-3</v>
      </c>
      <c r="J2710" s="62">
        <v>-1.71063E-4</v>
      </c>
      <c r="K2710" s="76">
        <v>0</v>
      </c>
      <c r="L2710" s="76" t="s">
        <v>9067</v>
      </c>
      <c r="M2710" s="75" t="s">
        <v>9067</v>
      </c>
      <c r="N2710" s="91" t="s">
        <v>9067</v>
      </c>
      <c r="O2710" s="76" t="s">
        <v>9067</v>
      </c>
      <c r="P2710" s="76" t="s">
        <v>9067</v>
      </c>
      <c r="Q2710" s="75" t="s">
        <v>9067</v>
      </c>
      <c r="R2710" s="91" t="s">
        <v>9067</v>
      </c>
      <c r="S2710" s="76" t="s">
        <v>9067</v>
      </c>
      <c r="T2710" s="76" t="s">
        <v>9067</v>
      </c>
      <c r="U2710" s="75" t="s">
        <v>9067</v>
      </c>
      <c r="V2710" s="91">
        <v>0.98499999999999999</v>
      </c>
      <c r="W2710" s="76" t="s">
        <v>9067</v>
      </c>
      <c r="X2710" s="76" t="s">
        <v>9067</v>
      </c>
      <c r="Y2710" s="89" t="s">
        <v>9067</v>
      </c>
      <c r="Z2710" s="91">
        <v>0.96330000000000005</v>
      </c>
      <c r="AA2710" s="76" t="s">
        <v>9067</v>
      </c>
      <c r="AB2710" s="76" t="s">
        <v>9067</v>
      </c>
      <c r="AC2710" s="89" t="s">
        <v>9067</v>
      </c>
      <c r="AD2710" s="95">
        <v>1.0233000000000001</v>
      </c>
      <c r="AE2710" s="53">
        <v>152</v>
      </c>
      <c r="AF2710" s="53">
        <v>20</v>
      </c>
      <c r="AG2710" s="75">
        <v>13.157894736842104</v>
      </c>
      <c r="AH2710" s="60">
        <v>0.98809999999999998</v>
      </c>
    </row>
    <row r="2711" spans="1:34">
      <c r="A2711" s="81" t="s">
        <v>5913</v>
      </c>
      <c r="B2711" s="50" t="s">
        <v>2820</v>
      </c>
      <c r="C2711" s="82" t="s">
        <v>7337</v>
      </c>
      <c r="D2711" s="83" t="s">
        <v>59</v>
      </c>
      <c r="E2711" s="74">
        <v>0</v>
      </c>
      <c r="F2711" s="57">
        <v>0</v>
      </c>
      <c r="G2711" s="106">
        <v>0.82699999999999996</v>
      </c>
      <c r="H2711" s="61">
        <v>-6.3569000000000001E-5</v>
      </c>
      <c r="I2711" s="61">
        <v>-1.7163600000000001E-3</v>
      </c>
      <c r="J2711" s="62">
        <v>-1.91363E-4</v>
      </c>
      <c r="K2711" s="76" t="s">
        <v>9067</v>
      </c>
      <c r="L2711" s="76" t="s">
        <v>9067</v>
      </c>
      <c r="M2711" s="75" t="s">
        <v>9067</v>
      </c>
      <c r="N2711" s="91" t="s">
        <v>9067</v>
      </c>
      <c r="O2711" s="76" t="s">
        <v>9067</v>
      </c>
      <c r="P2711" s="76" t="s">
        <v>9067</v>
      </c>
      <c r="Q2711" s="75" t="s">
        <v>9067</v>
      </c>
      <c r="R2711" s="91" t="s">
        <v>9067</v>
      </c>
      <c r="S2711" s="76" t="s">
        <v>9067</v>
      </c>
      <c r="T2711" s="76" t="s">
        <v>9067</v>
      </c>
      <c r="U2711" s="75" t="s">
        <v>9067</v>
      </c>
      <c r="V2711" s="91">
        <v>0.96679999999999999</v>
      </c>
      <c r="W2711" s="76">
        <v>146</v>
      </c>
      <c r="X2711" s="76">
        <v>25</v>
      </c>
      <c r="Y2711" s="89">
        <v>17.123287671232877</v>
      </c>
      <c r="Z2711" s="91">
        <v>0.96330000000000005</v>
      </c>
      <c r="AA2711" s="76" t="s">
        <v>9067</v>
      </c>
      <c r="AB2711" s="76" t="s">
        <v>9067</v>
      </c>
      <c r="AC2711" s="89" t="s">
        <v>9067</v>
      </c>
      <c r="AD2711" s="95">
        <v>0.92669999999999997</v>
      </c>
      <c r="AE2711" s="53">
        <v>209</v>
      </c>
      <c r="AF2711" s="53">
        <v>33</v>
      </c>
      <c r="AG2711" s="75">
        <v>15.789473684210526</v>
      </c>
      <c r="AH2711" s="60">
        <v>1.0124</v>
      </c>
    </row>
    <row r="2712" spans="1:34">
      <c r="A2712" s="81" t="s">
        <v>5914</v>
      </c>
      <c r="B2712" s="50" t="s">
        <v>2821</v>
      </c>
      <c r="C2712" s="82" t="s">
        <v>8186</v>
      </c>
      <c r="D2712" s="83" t="s">
        <v>59</v>
      </c>
      <c r="E2712" s="74" t="s">
        <v>9067</v>
      </c>
      <c r="F2712" s="57" t="s">
        <v>9067</v>
      </c>
      <c r="G2712" s="106" t="s">
        <v>9067</v>
      </c>
      <c r="H2712" s="61" t="s">
        <v>9067</v>
      </c>
      <c r="I2712" s="61" t="s">
        <v>9069</v>
      </c>
      <c r="J2712" s="62" t="s">
        <v>9069</v>
      </c>
      <c r="K2712" s="76" t="s">
        <v>9067</v>
      </c>
      <c r="L2712" s="76" t="s">
        <v>9067</v>
      </c>
      <c r="M2712" s="75" t="s">
        <v>9067</v>
      </c>
      <c r="N2712" s="91" t="s">
        <v>9067</v>
      </c>
      <c r="O2712" s="76" t="s">
        <v>9067</v>
      </c>
      <c r="P2712" s="76" t="s">
        <v>9067</v>
      </c>
      <c r="Q2712" s="75" t="s">
        <v>9067</v>
      </c>
      <c r="R2712" s="91" t="s">
        <v>9067</v>
      </c>
      <c r="S2712" s="76" t="s">
        <v>9067</v>
      </c>
      <c r="T2712" s="76" t="s">
        <v>9067</v>
      </c>
      <c r="U2712" s="75" t="s">
        <v>9067</v>
      </c>
      <c r="V2712" s="91" t="s">
        <v>9067</v>
      </c>
      <c r="W2712" s="76" t="s">
        <v>9067</v>
      </c>
      <c r="X2712" s="76" t="s">
        <v>9067</v>
      </c>
      <c r="Y2712" s="89" t="s">
        <v>9067</v>
      </c>
      <c r="Z2712" s="91" t="s">
        <v>9067</v>
      </c>
      <c r="AA2712" s="76" t="s">
        <v>9067</v>
      </c>
      <c r="AB2712" s="76" t="s">
        <v>9067</v>
      </c>
      <c r="AC2712" s="89" t="s">
        <v>9067</v>
      </c>
      <c r="AD2712" s="95" t="s">
        <v>9067</v>
      </c>
      <c r="AE2712" s="53" t="s">
        <v>9067</v>
      </c>
      <c r="AF2712" s="53" t="s">
        <v>9067</v>
      </c>
      <c r="AG2712" s="75" t="s">
        <v>9067</v>
      </c>
      <c r="AH2712" s="60" t="s">
        <v>9067</v>
      </c>
    </row>
    <row r="2713" spans="1:34">
      <c r="A2713" s="81" t="s">
        <v>8937</v>
      </c>
      <c r="B2713" s="50" t="s">
        <v>2822</v>
      </c>
      <c r="C2713" s="82" t="s">
        <v>8187</v>
      </c>
      <c r="D2713" s="83" t="s">
        <v>59</v>
      </c>
      <c r="E2713" s="74">
        <v>0</v>
      </c>
      <c r="F2713" s="57">
        <v>0</v>
      </c>
      <c r="G2713" s="106">
        <v>0.82699999999999996</v>
      </c>
      <c r="H2713" s="61">
        <v>-7.7385299999999999E-5</v>
      </c>
      <c r="I2713" s="61">
        <v>-3.1727999999999999E-3</v>
      </c>
      <c r="J2713" s="62">
        <v>-6.9131599999999998E-4</v>
      </c>
      <c r="K2713" s="76" t="s">
        <v>9067</v>
      </c>
      <c r="L2713" s="76" t="s">
        <v>9067</v>
      </c>
      <c r="M2713" s="75" t="s">
        <v>9067</v>
      </c>
      <c r="N2713" s="91" t="s">
        <v>9067</v>
      </c>
      <c r="O2713" s="76" t="s">
        <v>9067</v>
      </c>
      <c r="P2713" s="76" t="s">
        <v>9067</v>
      </c>
      <c r="Q2713" s="75" t="s">
        <v>9067</v>
      </c>
      <c r="R2713" s="91" t="s">
        <v>9067</v>
      </c>
      <c r="S2713" s="76">
        <v>95</v>
      </c>
      <c r="T2713" s="76">
        <v>15</v>
      </c>
      <c r="U2713" s="75">
        <v>15.789473684210526</v>
      </c>
      <c r="V2713" s="91">
        <v>0.98960000000000004</v>
      </c>
      <c r="W2713" s="76">
        <v>98</v>
      </c>
      <c r="X2713" s="76">
        <v>20</v>
      </c>
      <c r="Y2713" s="89">
        <v>20.408163265306122</v>
      </c>
      <c r="Z2713" s="91">
        <v>1.0130999999999999</v>
      </c>
      <c r="AA2713" s="76" t="s">
        <v>9067</v>
      </c>
      <c r="AB2713" s="76" t="s">
        <v>9067</v>
      </c>
      <c r="AC2713" s="89" t="s">
        <v>9067</v>
      </c>
      <c r="AD2713" s="95">
        <v>0.99119999999999997</v>
      </c>
      <c r="AE2713" s="53">
        <v>116</v>
      </c>
      <c r="AF2713" s="53">
        <v>16</v>
      </c>
      <c r="AG2713" s="75">
        <v>13.793103448275861</v>
      </c>
      <c r="AH2713" s="60">
        <v>0.98719999999999997</v>
      </c>
    </row>
    <row r="2714" spans="1:34">
      <c r="A2714" s="81" t="s">
        <v>5915</v>
      </c>
      <c r="B2714" s="50" t="s">
        <v>2823</v>
      </c>
      <c r="C2714" s="82" t="s">
        <v>6613</v>
      </c>
      <c r="D2714" s="83" t="s">
        <v>59</v>
      </c>
      <c r="E2714" s="74">
        <v>-26083.599999999999</v>
      </c>
      <c r="F2714" s="57">
        <v>-1.7993200000000001E-3</v>
      </c>
      <c r="G2714" s="106">
        <v>0.55100000000000005</v>
      </c>
      <c r="H2714" s="61">
        <v>-2.6172000000000001E-3</v>
      </c>
      <c r="I2714" s="61">
        <v>-1.8811100000000001E-3</v>
      </c>
      <c r="J2714" s="62">
        <v>-6.2830500000000001E-3</v>
      </c>
      <c r="K2714" s="76" t="s">
        <v>9067</v>
      </c>
      <c r="L2714" s="76" t="s">
        <v>9067</v>
      </c>
      <c r="M2714" s="75" t="s">
        <v>9067</v>
      </c>
      <c r="N2714" s="91">
        <v>0.97250000000000003</v>
      </c>
      <c r="O2714" s="76" t="s">
        <v>9067</v>
      </c>
      <c r="P2714" s="76" t="s">
        <v>9067</v>
      </c>
      <c r="Q2714" s="75" t="s">
        <v>9067</v>
      </c>
      <c r="R2714" s="91" t="s">
        <v>9067</v>
      </c>
      <c r="S2714" s="76">
        <v>212</v>
      </c>
      <c r="T2714" s="76">
        <v>22</v>
      </c>
      <c r="U2714" s="75">
        <v>10.377358490566039</v>
      </c>
      <c r="V2714" s="91">
        <v>0.8468</v>
      </c>
      <c r="W2714" s="76">
        <v>313</v>
      </c>
      <c r="X2714" s="76">
        <v>70</v>
      </c>
      <c r="Y2714" s="89">
        <v>22.364217252396166</v>
      </c>
      <c r="Z2714" s="91">
        <v>1.0256000000000001</v>
      </c>
      <c r="AA2714" s="76" t="s">
        <v>9067</v>
      </c>
      <c r="AB2714" s="76" t="s">
        <v>9067</v>
      </c>
      <c r="AC2714" s="89" t="s">
        <v>9067</v>
      </c>
      <c r="AD2714" s="95">
        <v>1.0486</v>
      </c>
      <c r="AE2714" s="53">
        <v>346</v>
      </c>
      <c r="AF2714" s="53">
        <v>52</v>
      </c>
      <c r="AG2714" s="75">
        <v>15.028901734104046</v>
      </c>
      <c r="AH2714" s="60">
        <v>0.96540000000000004</v>
      </c>
    </row>
    <row r="2715" spans="1:34">
      <c r="A2715" s="81" t="s">
        <v>5916</v>
      </c>
      <c r="B2715" s="50" t="s">
        <v>2824</v>
      </c>
      <c r="C2715" s="82" t="s">
        <v>6693</v>
      </c>
      <c r="D2715" s="83" t="s">
        <v>59</v>
      </c>
      <c r="E2715" s="74">
        <v>-62064.3</v>
      </c>
      <c r="F2715" s="57">
        <v>-1.9372E-3</v>
      </c>
      <c r="G2715" s="106">
        <v>0.53500000000000003</v>
      </c>
      <c r="H2715" s="61">
        <v>0</v>
      </c>
      <c r="I2715" s="61">
        <v>-1.1058200000000001E-2</v>
      </c>
      <c r="J2715" s="62">
        <v>-1.32455E-2</v>
      </c>
      <c r="K2715" s="76" t="s">
        <v>9067</v>
      </c>
      <c r="L2715" s="76" t="s">
        <v>9067</v>
      </c>
      <c r="M2715" s="75" t="s">
        <v>9067</v>
      </c>
      <c r="N2715" s="91">
        <v>1.0061</v>
      </c>
      <c r="O2715" s="76" t="s">
        <v>9067</v>
      </c>
      <c r="P2715" s="76" t="s">
        <v>9067</v>
      </c>
      <c r="Q2715" s="75" t="s">
        <v>9067</v>
      </c>
      <c r="R2715" s="91" t="s">
        <v>9067</v>
      </c>
      <c r="S2715" s="76">
        <v>398</v>
      </c>
      <c r="T2715" s="76">
        <v>84</v>
      </c>
      <c r="U2715" s="75">
        <v>21.105527638190953</v>
      </c>
      <c r="V2715" s="91">
        <v>1.0583</v>
      </c>
      <c r="W2715" s="76">
        <v>324</v>
      </c>
      <c r="X2715" s="76">
        <v>70</v>
      </c>
      <c r="Y2715" s="89">
        <v>21.604938271604937</v>
      </c>
      <c r="Z2715" s="91">
        <v>1.0299</v>
      </c>
      <c r="AA2715" s="76">
        <v>904</v>
      </c>
      <c r="AB2715" s="76">
        <v>25</v>
      </c>
      <c r="AC2715" s="89">
        <v>2.7654867256637168</v>
      </c>
      <c r="AD2715" s="95">
        <v>0.87329999999999997</v>
      </c>
      <c r="AE2715" s="53">
        <v>525</v>
      </c>
      <c r="AF2715" s="53">
        <v>80</v>
      </c>
      <c r="AG2715" s="75">
        <v>15.238095238095239</v>
      </c>
      <c r="AH2715" s="60">
        <v>0.97050000000000003</v>
      </c>
    </row>
    <row r="2716" spans="1:34">
      <c r="A2716" s="81" t="s">
        <v>5917</v>
      </c>
      <c r="B2716" s="50" t="s">
        <v>2825</v>
      </c>
      <c r="C2716" s="82" t="s">
        <v>6563</v>
      </c>
      <c r="D2716" s="83" t="s">
        <v>59</v>
      </c>
      <c r="E2716" s="74">
        <v>-521758</v>
      </c>
      <c r="F2716" s="57">
        <v>-4.2918100000000001E-3</v>
      </c>
      <c r="G2716" s="106">
        <v>0.35</v>
      </c>
      <c r="H2716" s="61">
        <v>-1.56066E-3</v>
      </c>
      <c r="I2716" s="61">
        <v>-1.2485300000000001E-3</v>
      </c>
      <c r="J2716" s="62">
        <v>-1.7865400000000001E-3</v>
      </c>
      <c r="K2716" s="76">
        <v>802</v>
      </c>
      <c r="L2716" s="76">
        <v>121</v>
      </c>
      <c r="M2716" s="75">
        <v>15.087281795511224</v>
      </c>
      <c r="N2716" s="91">
        <v>0.94840000000000002</v>
      </c>
      <c r="O2716" s="76">
        <v>274</v>
      </c>
      <c r="P2716" s="76">
        <v>33</v>
      </c>
      <c r="Q2716" s="75">
        <v>12.043795620437956</v>
      </c>
      <c r="R2716" s="91">
        <v>0.92310000000000003</v>
      </c>
      <c r="S2716" s="76">
        <v>726</v>
      </c>
      <c r="T2716" s="76">
        <v>130</v>
      </c>
      <c r="U2716" s="75">
        <v>17.906336088154269</v>
      </c>
      <c r="V2716" s="91">
        <v>0.92259999999999998</v>
      </c>
      <c r="W2716" s="76">
        <v>1304</v>
      </c>
      <c r="X2716" s="76">
        <v>273</v>
      </c>
      <c r="Y2716" s="89">
        <v>20.935582822085891</v>
      </c>
      <c r="Z2716" s="91">
        <v>0.91839999999999999</v>
      </c>
      <c r="AA2716" s="76">
        <v>800</v>
      </c>
      <c r="AB2716" s="76">
        <v>38</v>
      </c>
      <c r="AC2716" s="89">
        <v>4.75</v>
      </c>
      <c r="AD2716" s="95">
        <v>1.1415</v>
      </c>
      <c r="AE2716" s="53">
        <v>1248</v>
      </c>
      <c r="AF2716" s="53">
        <v>237</v>
      </c>
      <c r="AG2716" s="75">
        <v>18.990384615384613</v>
      </c>
      <c r="AH2716" s="60">
        <v>1.0602</v>
      </c>
    </row>
    <row r="2717" spans="1:34">
      <c r="A2717" s="81" t="s">
        <v>5918</v>
      </c>
      <c r="B2717" s="50" t="s">
        <v>2826</v>
      </c>
      <c r="C2717" s="82" t="s">
        <v>8188</v>
      </c>
      <c r="D2717" s="83" t="s">
        <v>59</v>
      </c>
      <c r="E2717" s="74">
        <v>-152277</v>
      </c>
      <c r="F2717" s="57">
        <v>-1.8521800000000001E-2</v>
      </c>
      <c r="G2717" s="106">
        <v>3.2000000000000001E-2</v>
      </c>
      <c r="H2717" s="61">
        <v>-3.3956699999999999E-3</v>
      </c>
      <c r="I2717" s="61">
        <v>-2.84002E-3</v>
      </c>
      <c r="J2717" s="62">
        <v>0</v>
      </c>
      <c r="K2717" s="76" t="s">
        <v>9067</v>
      </c>
      <c r="L2717" s="76" t="s">
        <v>9067</v>
      </c>
      <c r="M2717" s="75" t="s">
        <v>9067</v>
      </c>
      <c r="N2717" s="91" t="s">
        <v>9067</v>
      </c>
      <c r="O2717" s="76" t="s">
        <v>9067</v>
      </c>
      <c r="P2717" s="76" t="s">
        <v>9067</v>
      </c>
      <c r="Q2717" s="75" t="s">
        <v>9067</v>
      </c>
      <c r="R2717" s="91" t="s">
        <v>9067</v>
      </c>
      <c r="S2717" s="76" t="s">
        <v>9067</v>
      </c>
      <c r="T2717" s="76" t="s">
        <v>9067</v>
      </c>
      <c r="U2717" s="75" t="s">
        <v>9067</v>
      </c>
      <c r="V2717" s="91">
        <v>0.93820000000000003</v>
      </c>
      <c r="W2717" s="76">
        <v>93</v>
      </c>
      <c r="X2717" s="76">
        <v>14</v>
      </c>
      <c r="Y2717" s="89">
        <v>15.053763440860216</v>
      </c>
      <c r="Z2717" s="91">
        <v>0.95689999999999997</v>
      </c>
      <c r="AA2717" s="76">
        <v>269</v>
      </c>
      <c r="AB2717" s="76">
        <v>17</v>
      </c>
      <c r="AC2717" s="89">
        <v>6.3197026022304827</v>
      </c>
      <c r="AD2717" s="95">
        <v>1.226</v>
      </c>
      <c r="AE2717" s="53">
        <v>158</v>
      </c>
      <c r="AF2717" s="53">
        <v>21</v>
      </c>
      <c r="AG2717" s="75">
        <v>13.291139240506327</v>
      </c>
      <c r="AH2717" s="60">
        <v>0.9758</v>
      </c>
    </row>
    <row r="2718" spans="1:34">
      <c r="A2718" s="81" t="s">
        <v>5919</v>
      </c>
      <c r="B2718" s="50" t="s">
        <v>2827</v>
      </c>
      <c r="C2718" s="82" t="s">
        <v>8189</v>
      </c>
      <c r="D2718" s="83" t="s">
        <v>59</v>
      </c>
      <c r="E2718" s="74" t="s">
        <v>9067</v>
      </c>
      <c r="F2718" s="57" t="s">
        <v>9067</v>
      </c>
      <c r="G2718" s="106" t="s">
        <v>9067</v>
      </c>
      <c r="H2718" s="61" t="s">
        <v>9067</v>
      </c>
      <c r="I2718" s="61" t="s">
        <v>9069</v>
      </c>
      <c r="J2718" s="62" t="s">
        <v>9069</v>
      </c>
      <c r="K2718" s="76" t="s">
        <v>9067</v>
      </c>
      <c r="L2718" s="76" t="s">
        <v>9067</v>
      </c>
      <c r="M2718" s="75" t="s">
        <v>9067</v>
      </c>
      <c r="N2718" s="91" t="s">
        <v>9067</v>
      </c>
      <c r="O2718" s="76" t="s">
        <v>9067</v>
      </c>
      <c r="P2718" s="76" t="s">
        <v>9067</v>
      </c>
      <c r="Q2718" s="75" t="s">
        <v>9067</v>
      </c>
      <c r="R2718" s="91" t="s">
        <v>9067</v>
      </c>
      <c r="S2718" s="76" t="s">
        <v>9067</v>
      </c>
      <c r="T2718" s="76" t="s">
        <v>9067</v>
      </c>
      <c r="U2718" s="75" t="s">
        <v>9067</v>
      </c>
      <c r="V2718" s="91" t="s">
        <v>9067</v>
      </c>
      <c r="W2718" s="76" t="s">
        <v>9067</v>
      </c>
      <c r="X2718" s="76" t="s">
        <v>9067</v>
      </c>
      <c r="Y2718" s="89" t="s">
        <v>9067</v>
      </c>
      <c r="Z2718" s="91" t="s">
        <v>9067</v>
      </c>
      <c r="AA2718" s="76" t="s">
        <v>9067</v>
      </c>
      <c r="AB2718" s="76" t="s">
        <v>9067</v>
      </c>
      <c r="AC2718" s="89" t="s">
        <v>9067</v>
      </c>
      <c r="AD2718" s="95" t="s">
        <v>9067</v>
      </c>
      <c r="AE2718" s="53" t="s">
        <v>9067</v>
      </c>
      <c r="AF2718" s="53" t="s">
        <v>9067</v>
      </c>
      <c r="AG2718" s="75" t="s">
        <v>9067</v>
      </c>
      <c r="AH2718" s="60" t="s">
        <v>9067</v>
      </c>
    </row>
    <row r="2719" spans="1:34">
      <c r="A2719" s="81" t="s">
        <v>8938</v>
      </c>
      <c r="B2719" s="50" t="s">
        <v>2828</v>
      </c>
      <c r="C2719" s="82" t="s">
        <v>8190</v>
      </c>
      <c r="D2719" s="83" t="s">
        <v>59</v>
      </c>
      <c r="E2719" s="74">
        <v>-48242.5</v>
      </c>
      <c r="F2719" s="57">
        <v>-8.0405600000000004E-3</v>
      </c>
      <c r="G2719" s="106">
        <v>0.189</v>
      </c>
      <c r="H2719" s="61">
        <v>-4.5614699999999998E-3</v>
      </c>
      <c r="I2719" s="61">
        <v>-1.6003799999999999E-2</v>
      </c>
      <c r="J2719" s="62">
        <v>-1.9241000000000001E-2</v>
      </c>
      <c r="K2719" s="76" t="s">
        <v>9067</v>
      </c>
      <c r="L2719" s="76" t="s">
        <v>9067</v>
      </c>
      <c r="M2719" s="75" t="s">
        <v>9067</v>
      </c>
      <c r="N2719" s="91" t="s">
        <v>9067</v>
      </c>
      <c r="O2719" s="76" t="s">
        <v>9067</v>
      </c>
      <c r="P2719" s="76" t="s">
        <v>9067</v>
      </c>
      <c r="Q2719" s="75" t="s">
        <v>9067</v>
      </c>
      <c r="R2719" s="91" t="s">
        <v>9067</v>
      </c>
      <c r="S2719" s="76">
        <v>83</v>
      </c>
      <c r="T2719" s="76">
        <v>21</v>
      </c>
      <c r="U2719" s="75">
        <v>25.301204819277107</v>
      </c>
      <c r="V2719" s="91">
        <v>1.0728</v>
      </c>
      <c r="W2719" s="76">
        <v>147</v>
      </c>
      <c r="X2719" s="76">
        <v>39</v>
      </c>
      <c r="Y2719" s="89">
        <v>26.530612244897959</v>
      </c>
      <c r="Z2719" s="91">
        <v>1.1176999999999999</v>
      </c>
      <c r="AA2719" s="76" t="s">
        <v>9067</v>
      </c>
      <c r="AB2719" s="76" t="s">
        <v>9067</v>
      </c>
      <c r="AC2719" s="89" t="s">
        <v>9067</v>
      </c>
      <c r="AD2719" s="95" t="s">
        <v>9067</v>
      </c>
      <c r="AE2719" s="53">
        <v>194</v>
      </c>
      <c r="AF2719" s="53">
        <v>37</v>
      </c>
      <c r="AG2719" s="75">
        <v>19.072164948453608</v>
      </c>
      <c r="AH2719" s="60">
        <v>1.0781000000000001</v>
      </c>
    </row>
    <row r="2720" spans="1:34">
      <c r="A2720" s="81" t="s">
        <v>5920</v>
      </c>
      <c r="B2720" s="50" t="s">
        <v>2829</v>
      </c>
      <c r="C2720" s="82" t="s">
        <v>8191</v>
      </c>
      <c r="D2720" s="83" t="s">
        <v>59</v>
      </c>
      <c r="E2720" s="74">
        <v>0</v>
      </c>
      <c r="F2720" s="57">
        <v>0</v>
      </c>
      <c r="G2720" s="106">
        <v>0.82699999999999996</v>
      </c>
      <c r="H2720" s="61">
        <v>0</v>
      </c>
      <c r="I2720" s="61">
        <v>0</v>
      </c>
      <c r="J2720" s="62">
        <v>0</v>
      </c>
      <c r="K2720" s="76" t="s">
        <v>9067</v>
      </c>
      <c r="L2720" s="76" t="s">
        <v>9067</v>
      </c>
      <c r="M2720" s="75" t="s">
        <v>9067</v>
      </c>
      <c r="N2720" s="91" t="s">
        <v>9067</v>
      </c>
      <c r="O2720" s="76" t="s">
        <v>9067</v>
      </c>
      <c r="P2720" s="76" t="s">
        <v>9067</v>
      </c>
      <c r="Q2720" s="75" t="s">
        <v>9067</v>
      </c>
      <c r="R2720" s="91" t="s">
        <v>9067</v>
      </c>
      <c r="S2720" s="76" t="s">
        <v>9067</v>
      </c>
      <c r="T2720" s="76" t="s">
        <v>9067</v>
      </c>
      <c r="U2720" s="75" t="s">
        <v>9067</v>
      </c>
      <c r="V2720" s="91" t="s">
        <v>9067</v>
      </c>
      <c r="W2720" s="76" t="s">
        <v>9067</v>
      </c>
      <c r="X2720" s="76" t="s">
        <v>9067</v>
      </c>
      <c r="Y2720" s="89" t="s">
        <v>9067</v>
      </c>
      <c r="Z2720" s="91" t="s">
        <v>9067</v>
      </c>
      <c r="AA2720" s="76" t="s">
        <v>9067</v>
      </c>
      <c r="AB2720" s="76" t="s">
        <v>9067</v>
      </c>
      <c r="AC2720" s="89" t="s">
        <v>9067</v>
      </c>
      <c r="AD2720" s="95" t="s">
        <v>9067</v>
      </c>
      <c r="AE2720" s="53" t="s">
        <v>9067</v>
      </c>
      <c r="AF2720" s="53" t="s">
        <v>9067</v>
      </c>
      <c r="AG2720" s="75" t="s">
        <v>9067</v>
      </c>
      <c r="AH2720" s="60" t="s">
        <v>9067</v>
      </c>
    </row>
    <row r="2721" spans="1:34">
      <c r="A2721" s="81" t="s">
        <v>5921</v>
      </c>
      <c r="B2721" s="50" t="s">
        <v>2830</v>
      </c>
      <c r="C2721" s="82" t="s">
        <v>8192</v>
      </c>
      <c r="D2721" s="83" t="s">
        <v>59</v>
      </c>
      <c r="E2721" s="74" t="s">
        <v>9067</v>
      </c>
      <c r="F2721" s="57" t="s">
        <v>9067</v>
      </c>
      <c r="G2721" s="106" t="s">
        <v>9067</v>
      </c>
      <c r="H2721" s="61" t="s">
        <v>9067</v>
      </c>
      <c r="I2721" s="61" t="s">
        <v>9069</v>
      </c>
      <c r="J2721" s="62" t="s">
        <v>9069</v>
      </c>
      <c r="K2721" s="76" t="s">
        <v>9067</v>
      </c>
      <c r="L2721" s="76" t="s">
        <v>9067</v>
      </c>
      <c r="M2721" s="75" t="s">
        <v>9067</v>
      </c>
      <c r="N2721" s="91" t="s">
        <v>9067</v>
      </c>
      <c r="O2721" s="76" t="s">
        <v>9067</v>
      </c>
      <c r="P2721" s="76" t="s">
        <v>9067</v>
      </c>
      <c r="Q2721" s="75" t="s">
        <v>9067</v>
      </c>
      <c r="R2721" s="91" t="s">
        <v>9067</v>
      </c>
      <c r="S2721" s="76" t="s">
        <v>9067</v>
      </c>
      <c r="T2721" s="76" t="s">
        <v>9067</v>
      </c>
      <c r="U2721" s="75" t="s">
        <v>9067</v>
      </c>
      <c r="V2721" s="91" t="s">
        <v>9067</v>
      </c>
      <c r="W2721" s="76" t="s">
        <v>9067</v>
      </c>
      <c r="X2721" s="76" t="s">
        <v>9067</v>
      </c>
      <c r="Y2721" s="89" t="s">
        <v>9067</v>
      </c>
      <c r="Z2721" s="91" t="s">
        <v>9067</v>
      </c>
      <c r="AA2721" s="76" t="s">
        <v>9067</v>
      </c>
      <c r="AB2721" s="76" t="s">
        <v>9067</v>
      </c>
      <c r="AC2721" s="89" t="s">
        <v>9067</v>
      </c>
      <c r="AD2721" s="95" t="s">
        <v>9067</v>
      </c>
      <c r="AE2721" s="53" t="s">
        <v>9067</v>
      </c>
      <c r="AF2721" s="53" t="s">
        <v>9067</v>
      </c>
      <c r="AG2721" s="75" t="s">
        <v>9067</v>
      </c>
      <c r="AH2721" s="60" t="s">
        <v>9067</v>
      </c>
    </row>
    <row r="2722" spans="1:34">
      <c r="A2722" s="81" t="s">
        <v>5923</v>
      </c>
      <c r="B2722" s="50" t="s">
        <v>2831</v>
      </c>
      <c r="C2722" s="82" t="s">
        <v>8175</v>
      </c>
      <c r="D2722" s="83" t="s">
        <v>59</v>
      </c>
      <c r="E2722" s="74">
        <v>-43526.5</v>
      </c>
      <c r="F2722" s="57">
        <v>-1.53944E-3</v>
      </c>
      <c r="G2722" s="106">
        <v>0.58099999999999996</v>
      </c>
      <c r="H2722" s="61">
        <v>-6.9274899999999999E-4</v>
      </c>
      <c r="I2722" s="61">
        <v>0</v>
      </c>
      <c r="J2722" s="62">
        <v>0</v>
      </c>
      <c r="K2722" s="76" t="s">
        <v>9067</v>
      </c>
      <c r="L2722" s="76" t="s">
        <v>9067</v>
      </c>
      <c r="M2722" s="75" t="s">
        <v>9067</v>
      </c>
      <c r="N2722" s="91" t="s">
        <v>9067</v>
      </c>
      <c r="O2722" s="76" t="s">
        <v>9067</v>
      </c>
      <c r="P2722" s="76" t="s">
        <v>9067</v>
      </c>
      <c r="Q2722" s="75" t="s">
        <v>9067</v>
      </c>
      <c r="R2722" s="91" t="s">
        <v>9067</v>
      </c>
      <c r="S2722" s="76">
        <v>251</v>
      </c>
      <c r="T2722" s="76">
        <v>36</v>
      </c>
      <c r="U2722" s="75">
        <v>14.342629482071715</v>
      </c>
      <c r="V2722" s="91">
        <v>0.90029999999999999</v>
      </c>
      <c r="W2722" s="76">
        <v>292</v>
      </c>
      <c r="X2722" s="76">
        <v>67</v>
      </c>
      <c r="Y2722" s="89">
        <v>22.945205479452056</v>
      </c>
      <c r="Z2722" s="91">
        <v>1.0587</v>
      </c>
      <c r="AA2722" s="76">
        <v>0</v>
      </c>
      <c r="AB2722" s="76" t="s">
        <v>9067</v>
      </c>
      <c r="AC2722" s="89" t="s">
        <v>9067</v>
      </c>
      <c r="AD2722" s="95" t="s">
        <v>9067</v>
      </c>
      <c r="AE2722" s="53">
        <v>469</v>
      </c>
      <c r="AF2722" s="53">
        <v>68</v>
      </c>
      <c r="AG2722" s="75">
        <v>14.498933901918976</v>
      </c>
      <c r="AH2722" s="60">
        <v>0.94740000000000002</v>
      </c>
    </row>
    <row r="2723" spans="1:34">
      <c r="A2723" s="81" t="s">
        <v>5924</v>
      </c>
      <c r="B2723" s="50" t="s">
        <v>2832</v>
      </c>
      <c r="C2723" s="82" t="s">
        <v>7028</v>
      </c>
      <c r="D2723" s="83" t="s">
        <v>59</v>
      </c>
      <c r="E2723" s="74">
        <v>-3762.65</v>
      </c>
      <c r="F2723" s="57">
        <v>-2.3216500000000002E-3</v>
      </c>
      <c r="G2723" s="106">
        <v>0.5</v>
      </c>
      <c r="H2723" s="61">
        <v>-1.56868E-3</v>
      </c>
      <c r="I2723" s="61">
        <v>-2.5726400000000002E-3</v>
      </c>
      <c r="J2723" s="62">
        <v>-1.3862600000000001E-3</v>
      </c>
      <c r="K2723" s="76" t="s">
        <v>9067</v>
      </c>
      <c r="L2723" s="76" t="s">
        <v>9067</v>
      </c>
      <c r="M2723" s="75" t="s">
        <v>9067</v>
      </c>
      <c r="N2723" s="91" t="s">
        <v>9067</v>
      </c>
      <c r="O2723" s="76" t="s">
        <v>9067</v>
      </c>
      <c r="P2723" s="76" t="s">
        <v>9067</v>
      </c>
      <c r="Q2723" s="75" t="s">
        <v>9067</v>
      </c>
      <c r="R2723" s="91" t="s">
        <v>9067</v>
      </c>
      <c r="S2723" s="76" t="s">
        <v>9067</v>
      </c>
      <c r="T2723" s="76" t="s">
        <v>9067</v>
      </c>
      <c r="U2723" s="75" t="s">
        <v>9067</v>
      </c>
      <c r="V2723" s="91">
        <v>0.9647</v>
      </c>
      <c r="W2723" s="76">
        <v>51</v>
      </c>
      <c r="X2723" s="76">
        <v>16</v>
      </c>
      <c r="Y2723" s="89">
        <v>31.372549019607842</v>
      </c>
      <c r="Z2723" s="91">
        <v>1.0860000000000001</v>
      </c>
      <c r="AA2723" s="76" t="s">
        <v>9067</v>
      </c>
      <c r="AB2723" s="76" t="s">
        <v>9067</v>
      </c>
      <c r="AC2723" s="89" t="s">
        <v>9067</v>
      </c>
      <c r="AD2723" s="95" t="s">
        <v>9067</v>
      </c>
      <c r="AE2723" s="53">
        <v>65</v>
      </c>
      <c r="AF2723" s="53">
        <v>11</v>
      </c>
      <c r="AG2723" s="75">
        <v>16.923076923076923</v>
      </c>
      <c r="AH2723" s="60">
        <v>1.0244</v>
      </c>
    </row>
    <row r="2724" spans="1:34">
      <c r="A2724" s="81" t="s">
        <v>5925</v>
      </c>
      <c r="B2724" s="50" t="s">
        <v>2833</v>
      </c>
      <c r="C2724" s="82" t="s">
        <v>8194</v>
      </c>
      <c r="D2724" s="83" t="s">
        <v>59</v>
      </c>
      <c r="E2724" s="74">
        <v>-57762.2</v>
      </c>
      <c r="F2724" s="57">
        <v>-1.6001699999999999E-3</v>
      </c>
      <c r="G2724" s="106">
        <v>0.57399999999999995</v>
      </c>
      <c r="H2724" s="61">
        <v>-3.5559200000000001E-4</v>
      </c>
      <c r="I2724" s="61">
        <v>-5.8080099999999997E-3</v>
      </c>
      <c r="J2724" s="62">
        <v>-1.8740300000000001E-2</v>
      </c>
      <c r="K2724" s="76">
        <v>98</v>
      </c>
      <c r="L2724" s="76">
        <v>21</v>
      </c>
      <c r="M2724" s="75">
        <v>21.428571428571427</v>
      </c>
      <c r="N2724" s="91">
        <v>1.1095999999999999</v>
      </c>
      <c r="O2724" s="76" t="s">
        <v>9067</v>
      </c>
      <c r="P2724" s="76" t="s">
        <v>9067</v>
      </c>
      <c r="Q2724" s="75" t="s">
        <v>9067</v>
      </c>
      <c r="R2724" s="91" t="s">
        <v>9067</v>
      </c>
      <c r="S2724" s="76">
        <v>354</v>
      </c>
      <c r="T2724" s="76">
        <v>64</v>
      </c>
      <c r="U2724" s="75">
        <v>18.07909604519774</v>
      </c>
      <c r="V2724" s="91">
        <v>0.98540000000000005</v>
      </c>
      <c r="W2724" s="76">
        <v>292</v>
      </c>
      <c r="X2724" s="76">
        <v>68</v>
      </c>
      <c r="Y2724" s="89">
        <v>23.287671232876711</v>
      </c>
      <c r="Z2724" s="91">
        <v>1.0404</v>
      </c>
      <c r="AA2724" s="76">
        <v>542</v>
      </c>
      <c r="AB2724" s="76">
        <v>11</v>
      </c>
      <c r="AC2724" s="89">
        <v>2.0295202952029521</v>
      </c>
      <c r="AD2724" s="95">
        <v>0.79349999999999998</v>
      </c>
      <c r="AE2724" s="53">
        <v>301</v>
      </c>
      <c r="AF2724" s="53">
        <v>44</v>
      </c>
      <c r="AG2724" s="75">
        <v>14.61794019933555</v>
      </c>
      <c r="AH2724" s="60">
        <v>0.95189999999999997</v>
      </c>
    </row>
    <row r="2725" spans="1:34">
      <c r="A2725" s="81" t="s">
        <v>4104</v>
      </c>
      <c r="B2725" s="50" t="s">
        <v>2834</v>
      </c>
      <c r="C2725" s="82" t="s">
        <v>8195</v>
      </c>
      <c r="D2725" s="83" t="s">
        <v>59</v>
      </c>
      <c r="E2725" s="74">
        <v>-152233</v>
      </c>
      <c r="F2725" s="57">
        <v>-4.0543300000000001E-3</v>
      </c>
      <c r="G2725" s="106">
        <v>0.36399999999999999</v>
      </c>
      <c r="H2725" s="61">
        <v>-4.4120599999999998E-3</v>
      </c>
      <c r="I2725" s="61">
        <v>-2.8618799999999998E-3</v>
      </c>
      <c r="J2725" s="62">
        <v>-2.49191E-3</v>
      </c>
      <c r="K2725" s="76" t="s">
        <v>9067</v>
      </c>
      <c r="L2725" s="76" t="s">
        <v>9067</v>
      </c>
      <c r="M2725" s="75" t="s">
        <v>9067</v>
      </c>
      <c r="N2725" s="91">
        <v>0.99339999999999995</v>
      </c>
      <c r="O2725" s="76" t="s">
        <v>9067</v>
      </c>
      <c r="P2725" s="76" t="s">
        <v>9067</v>
      </c>
      <c r="Q2725" s="75" t="s">
        <v>9067</v>
      </c>
      <c r="R2725" s="91" t="s">
        <v>9067</v>
      </c>
      <c r="S2725" s="76">
        <v>253</v>
      </c>
      <c r="T2725" s="76">
        <v>56</v>
      </c>
      <c r="U2725" s="75">
        <v>22.134387351778656</v>
      </c>
      <c r="V2725" s="91">
        <v>1.0676000000000001</v>
      </c>
      <c r="W2725" s="76">
        <v>186</v>
      </c>
      <c r="X2725" s="76">
        <v>43</v>
      </c>
      <c r="Y2725" s="89">
        <v>23.118279569892472</v>
      </c>
      <c r="Z2725" s="91">
        <v>1.0367999999999999</v>
      </c>
      <c r="AA2725" s="76" t="s">
        <v>9067</v>
      </c>
      <c r="AB2725" s="76" t="s">
        <v>9067</v>
      </c>
      <c r="AC2725" s="89" t="s">
        <v>9067</v>
      </c>
      <c r="AD2725" s="95">
        <v>0.91080000000000005</v>
      </c>
      <c r="AE2725" s="53">
        <v>372</v>
      </c>
      <c r="AF2725" s="53">
        <v>79</v>
      </c>
      <c r="AG2725" s="75">
        <v>21.236559139784948</v>
      </c>
      <c r="AH2725" s="60">
        <v>1.133</v>
      </c>
    </row>
    <row r="2726" spans="1:34">
      <c r="A2726" s="81" t="s">
        <v>5926</v>
      </c>
      <c r="B2726" s="50" t="s">
        <v>2835</v>
      </c>
      <c r="C2726" s="82" t="s">
        <v>8196</v>
      </c>
      <c r="D2726" s="83" t="s">
        <v>59</v>
      </c>
      <c r="E2726" s="74" t="s">
        <v>9067</v>
      </c>
      <c r="F2726" s="57" t="s">
        <v>9067</v>
      </c>
      <c r="G2726" s="106" t="s">
        <v>9067</v>
      </c>
      <c r="H2726" s="61" t="s">
        <v>9067</v>
      </c>
      <c r="I2726" s="61" t="s">
        <v>9069</v>
      </c>
      <c r="J2726" s="62" t="s">
        <v>9069</v>
      </c>
      <c r="K2726" s="76" t="s">
        <v>9067</v>
      </c>
      <c r="L2726" s="76" t="s">
        <v>9067</v>
      </c>
      <c r="M2726" s="75" t="s">
        <v>9067</v>
      </c>
      <c r="N2726" s="91" t="s">
        <v>9067</v>
      </c>
      <c r="O2726" s="76" t="s">
        <v>9067</v>
      </c>
      <c r="P2726" s="76" t="s">
        <v>9067</v>
      </c>
      <c r="Q2726" s="75" t="s">
        <v>9067</v>
      </c>
      <c r="R2726" s="91" t="s">
        <v>9067</v>
      </c>
      <c r="S2726" s="76" t="s">
        <v>9067</v>
      </c>
      <c r="T2726" s="76" t="s">
        <v>9067</v>
      </c>
      <c r="U2726" s="75" t="s">
        <v>9067</v>
      </c>
      <c r="V2726" s="91" t="s">
        <v>9067</v>
      </c>
      <c r="W2726" s="76" t="s">
        <v>9067</v>
      </c>
      <c r="X2726" s="76" t="s">
        <v>9067</v>
      </c>
      <c r="Y2726" s="89" t="s">
        <v>9067</v>
      </c>
      <c r="Z2726" s="91" t="s">
        <v>9067</v>
      </c>
      <c r="AA2726" s="76" t="s">
        <v>9067</v>
      </c>
      <c r="AB2726" s="76" t="s">
        <v>9067</v>
      </c>
      <c r="AC2726" s="89" t="s">
        <v>9067</v>
      </c>
      <c r="AD2726" s="95" t="s">
        <v>9067</v>
      </c>
      <c r="AE2726" s="53" t="s">
        <v>9067</v>
      </c>
      <c r="AF2726" s="53" t="s">
        <v>9067</v>
      </c>
      <c r="AG2726" s="75" t="s">
        <v>9067</v>
      </c>
      <c r="AH2726" s="60" t="s">
        <v>9067</v>
      </c>
    </row>
    <row r="2727" spans="1:34">
      <c r="A2727" s="81" t="s">
        <v>8939</v>
      </c>
      <c r="B2727" s="50" t="s">
        <v>2836</v>
      </c>
      <c r="C2727" s="82" t="s">
        <v>8197</v>
      </c>
      <c r="D2727" s="83" t="s">
        <v>59</v>
      </c>
      <c r="E2727" s="74">
        <v>-173178</v>
      </c>
      <c r="F2727" s="57">
        <v>-5.1261700000000002E-3</v>
      </c>
      <c r="G2727" s="106">
        <v>0.30099999999999999</v>
      </c>
      <c r="H2727" s="61">
        <v>-5.7037700000000004E-3</v>
      </c>
      <c r="I2727" s="61">
        <v>-7.5087599999999997E-3</v>
      </c>
      <c r="J2727" s="62">
        <v>-3.61591E-3</v>
      </c>
      <c r="K2727" s="76">
        <v>60</v>
      </c>
      <c r="L2727" s="76">
        <v>17</v>
      </c>
      <c r="M2727" s="75">
        <v>28.333333333333332</v>
      </c>
      <c r="N2727" s="91">
        <v>1.0571999999999999</v>
      </c>
      <c r="O2727" s="76" t="s">
        <v>9067</v>
      </c>
      <c r="P2727" s="76" t="s">
        <v>9067</v>
      </c>
      <c r="Q2727" s="75" t="s">
        <v>9067</v>
      </c>
      <c r="R2727" s="91" t="s">
        <v>9067</v>
      </c>
      <c r="S2727" s="76">
        <v>385</v>
      </c>
      <c r="T2727" s="76">
        <v>83</v>
      </c>
      <c r="U2727" s="75">
        <v>21.558441558441558</v>
      </c>
      <c r="V2727" s="91">
        <v>1.0496000000000001</v>
      </c>
      <c r="W2727" s="76">
        <v>694</v>
      </c>
      <c r="X2727" s="76">
        <v>174</v>
      </c>
      <c r="Y2727" s="89">
        <v>25.072046109510087</v>
      </c>
      <c r="Z2727" s="91">
        <v>1.0768</v>
      </c>
      <c r="AA2727" s="76">
        <v>265</v>
      </c>
      <c r="AB2727" s="76">
        <v>11</v>
      </c>
      <c r="AC2727" s="89">
        <v>4.1509433962264151</v>
      </c>
      <c r="AD2727" s="95">
        <v>0.96499999999999997</v>
      </c>
      <c r="AE2727" s="53">
        <v>469</v>
      </c>
      <c r="AF2727" s="53">
        <v>92</v>
      </c>
      <c r="AG2727" s="75">
        <v>19.616204690831555</v>
      </c>
      <c r="AH2727" s="60">
        <v>1.0896999999999999</v>
      </c>
    </row>
    <row r="2728" spans="1:34">
      <c r="A2728" s="81" t="s">
        <v>5927</v>
      </c>
      <c r="B2728" s="50" t="s">
        <v>2837</v>
      </c>
      <c r="C2728" s="82" t="s">
        <v>7642</v>
      </c>
      <c r="D2728" s="83" t="s">
        <v>59</v>
      </c>
      <c r="E2728" s="74">
        <v>-95609.2</v>
      </c>
      <c r="F2728" s="57">
        <v>-1.5181800000000001E-3</v>
      </c>
      <c r="G2728" s="106">
        <v>0.58599999999999997</v>
      </c>
      <c r="H2728" s="61">
        <v>-1.89773E-3</v>
      </c>
      <c r="I2728" s="61">
        <v>-2.92793E-3</v>
      </c>
      <c r="J2728" s="62">
        <v>-2.8238899999999999E-3</v>
      </c>
      <c r="K2728" s="76">
        <v>331</v>
      </c>
      <c r="L2728" s="76">
        <v>39</v>
      </c>
      <c r="M2728" s="75">
        <v>11.782477341389729</v>
      </c>
      <c r="N2728" s="91">
        <v>0.92290000000000005</v>
      </c>
      <c r="O2728" s="76" t="s">
        <v>9067</v>
      </c>
      <c r="P2728" s="76" t="s">
        <v>9067</v>
      </c>
      <c r="Q2728" s="75" t="s">
        <v>9067</v>
      </c>
      <c r="R2728" s="91">
        <v>0.96</v>
      </c>
      <c r="S2728" s="76">
        <v>343</v>
      </c>
      <c r="T2728" s="76">
        <v>74</v>
      </c>
      <c r="U2728" s="75">
        <v>21.574344023323615</v>
      </c>
      <c r="V2728" s="91">
        <v>1.0367999999999999</v>
      </c>
      <c r="W2728" s="76">
        <v>454</v>
      </c>
      <c r="X2728" s="76">
        <v>79</v>
      </c>
      <c r="Y2728" s="89">
        <v>17.400881057268723</v>
      </c>
      <c r="Z2728" s="91">
        <v>0.90480000000000005</v>
      </c>
      <c r="AA2728" s="76" t="s">
        <v>9067</v>
      </c>
      <c r="AB2728" s="76" t="s">
        <v>9067</v>
      </c>
      <c r="AC2728" s="89" t="s">
        <v>9067</v>
      </c>
      <c r="AD2728" s="95">
        <v>0.76129999999999998</v>
      </c>
      <c r="AE2728" s="53">
        <v>490</v>
      </c>
      <c r="AF2728" s="53">
        <v>83</v>
      </c>
      <c r="AG2728" s="75">
        <v>16.938775510204081</v>
      </c>
      <c r="AH2728" s="60">
        <v>1.0502</v>
      </c>
    </row>
    <row r="2729" spans="1:34">
      <c r="A2729" s="81" t="s">
        <v>5928</v>
      </c>
      <c r="B2729" s="50" t="s">
        <v>2838</v>
      </c>
      <c r="C2729" s="82" t="s">
        <v>8198</v>
      </c>
      <c r="D2729" s="83" t="s">
        <v>59</v>
      </c>
      <c r="E2729" s="74">
        <v>-3504.32</v>
      </c>
      <c r="F2729" s="57">
        <v>-1.3187800000000001E-3</v>
      </c>
      <c r="G2729" s="106">
        <v>0.61</v>
      </c>
      <c r="H2729" s="61">
        <v>-7.5358800000000002E-4</v>
      </c>
      <c r="I2729" s="61">
        <v>-1.75837E-3</v>
      </c>
      <c r="J2729" s="62">
        <v>-1.91646E-3</v>
      </c>
      <c r="K2729" s="76" t="s">
        <v>9067</v>
      </c>
      <c r="L2729" s="76" t="s">
        <v>9067</v>
      </c>
      <c r="M2729" s="75" t="s">
        <v>9067</v>
      </c>
      <c r="N2729" s="91" t="s">
        <v>9067</v>
      </c>
      <c r="O2729" s="76" t="s">
        <v>9067</v>
      </c>
      <c r="P2729" s="76" t="s">
        <v>9067</v>
      </c>
      <c r="Q2729" s="75" t="s">
        <v>9067</v>
      </c>
      <c r="R2729" s="91" t="s">
        <v>9067</v>
      </c>
      <c r="S2729" s="76" t="s">
        <v>9067</v>
      </c>
      <c r="T2729" s="76" t="s">
        <v>9067</v>
      </c>
      <c r="U2729" s="75" t="s">
        <v>9067</v>
      </c>
      <c r="V2729" s="91" t="s">
        <v>9067</v>
      </c>
      <c r="W2729" s="76">
        <v>66</v>
      </c>
      <c r="X2729" s="76">
        <v>11</v>
      </c>
      <c r="Y2729" s="89">
        <v>16.666666666666664</v>
      </c>
      <c r="Z2729" s="91">
        <v>0.99170000000000003</v>
      </c>
      <c r="AA2729" s="76" t="s">
        <v>9067</v>
      </c>
      <c r="AB2729" s="76" t="s">
        <v>9067</v>
      </c>
      <c r="AC2729" s="89" t="s">
        <v>9067</v>
      </c>
      <c r="AD2729" s="95" t="s">
        <v>9067</v>
      </c>
      <c r="AE2729" s="53">
        <v>73</v>
      </c>
      <c r="AF2729" s="53">
        <v>15</v>
      </c>
      <c r="AG2729" s="75">
        <v>20.547945205479451</v>
      </c>
      <c r="AH2729" s="60">
        <v>1.0507</v>
      </c>
    </row>
    <row r="2730" spans="1:34">
      <c r="A2730" s="81" t="s">
        <v>5929</v>
      </c>
      <c r="B2730" s="50" t="s">
        <v>2839</v>
      </c>
      <c r="C2730" s="82" t="s">
        <v>8199</v>
      </c>
      <c r="D2730" s="83" t="s">
        <v>59</v>
      </c>
      <c r="E2730" s="74">
        <v>-272166</v>
      </c>
      <c r="F2730" s="57">
        <v>-2.5131900000000002E-3</v>
      </c>
      <c r="G2730" s="106">
        <v>0.47899999999999998</v>
      </c>
      <c r="H2730" s="61">
        <v>-8.6390900000000005E-4</v>
      </c>
      <c r="I2730" s="61">
        <v>-7.0683499999999995E-4</v>
      </c>
      <c r="J2730" s="62">
        <v>-2.86616E-3</v>
      </c>
      <c r="K2730" s="76">
        <v>544</v>
      </c>
      <c r="L2730" s="76">
        <v>58</v>
      </c>
      <c r="M2730" s="75">
        <v>10.661764705882353</v>
      </c>
      <c r="N2730" s="91">
        <v>0.90349999999999997</v>
      </c>
      <c r="O2730" s="76">
        <v>244</v>
      </c>
      <c r="P2730" s="76">
        <v>17</v>
      </c>
      <c r="Q2730" s="75">
        <v>6.9672131147540979</v>
      </c>
      <c r="R2730" s="91">
        <v>0.81840000000000002</v>
      </c>
      <c r="S2730" s="76">
        <v>591</v>
      </c>
      <c r="T2730" s="76">
        <v>108</v>
      </c>
      <c r="U2730" s="75">
        <v>18.274111675126903</v>
      </c>
      <c r="V2730" s="91">
        <v>0.99970000000000003</v>
      </c>
      <c r="W2730" s="76">
        <v>978</v>
      </c>
      <c r="X2730" s="76">
        <v>209</v>
      </c>
      <c r="Y2730" s="89">
        <v>21.370143149284253</v>
      </c>
      <c r="Z2730" s="91">
        <v>1.0383</v>
      </c>
      <c r="AA2730" s="76">
        <v>564</v>
      </c>
      <c r="AB2730" s="76">
        <v>12</v>
      </c>
      <c r="AC2730" s="89">
        <v>2.1276595744680851</v>
      </c>
      <c r="AD2730" s="95">
        <v>0.77910000000000001</v>
      </c>
      <c r="AE2730" s="53">
        <v>1265</v>
      </c>
      <c r="AF2730" s="53">
        <v>208</v>
      </c>
      <c r="AG2730" s="75">
        <v>16.442687747035574</v>
      </c>
      <c r="AH2730" s="60">
        <v>1.0246</v>
      </c>
    </row>
    <row r="2731" spans="1:34">
      <c r="A2731" s="81" t="s">
        <v>5930</v>
      </c>
      <c r="B2731" s="50" t="s">
        <v>2840</v>
      </c>
      <c r="C2731" s="82" t="s">
        <v>6629</v>
      </c>
      <c r="D2731" s="83" t="s">
        <v>59</v>
      </c>
      <c r="E2731" s="74">
        <v>-186545</v>
      </c>
      <c r="F2731" s="57">
        <v>-1.24106E-3</v>
      </c>
      <c r="G2731" s="106">
        <v>0.62</v>
      </c>
      <c r="H2731" s="61">
        <v>-5.8787100000000001E-4</v>
      </c>
      <c r="I2731" s="61">
        <v>0</v>
      </c>
      <c r="J2731" s="62">
        <v>0</v>
      </c>
      <c r="K2731" s="76">
        <v>612</v>
      </c>
      <c r="L2731" s="76">
        <v>76</v>
      </c>
      <c r="M2731" s="75">
        <v>12.418300653594772</v>
      </c>
      <c r="N2731" s="91">
        <v>0.94289999999999996</v>
      </c>
      <c r="O2731" s="76">
        <v>244</v>
      </c>
      <c r="P2731" s="76">
        <v>31</v>
      </c>
      <c r="Q2731" s="75">
        <v>12.704918032786885</v>
      </c>
      <c r="R2731" s="91">
        <v>1.0291999999999999</v>
      </c>
      <c r="S2731" s="76">
        <v>277</v>
      </c>
      <c r="T2731" s="76">
        <v>49</v>
      </c>
      <c r="U2731" s="75">
        <v>17.689530685920577</v>
      </c>
      <c r="V2731" s="91">
        <v>0.95530000000000004</v>
      </c>
      <c r="W2731" s="76">
        <v>910</v>
      </c>
      <c r="X2731" s="76">
        <v>153</v>
      </c>
      <c r="Y2731" s="89">
        <v>16.813186813186814</v>
      </c>
      <c r="Z2731" s="91">
        <v>0.8488</v>
      </c>
      <c r="AA2731" s="76" t="s">
        <v>9067</v>
      </c>
      <c r="AB2731" s="76" t="s">
        <v>9067</v>
      </c>
      <c r="AC2731" s="89" t="s">
        <v>9067</v>
      </c>
      <c r="AD2731" s="95" t="s">
        <v>9067</v>
      </c>
      <c r="AE2731" s="53">
        <v>947</v>
      </c>
      <c r="AF2731" s="53">
        <v>164</v>
      </c>
      <c r="AG2731" s="75">
        <v>17.317845828933471</v>
      </c>
      <c r="AH2731" s="60">
        <v>1.0226999999999999</v>
      </c>
    </row>
    <row r="2732" spans="1:34">
      <c r="A2732" s="81" t="s">
        <v>5931</v>
      </c>
      <c r="B2732" s="50" t="s">
        <v>2841</v>
      </c>
      <c r="C2732" s="82" t="s">
        <v>8175</v>
      </c>
      <c r="D2732" s="83" t="s">
        <v>59</v>
      </c>
      <c r="E2732" s="74">
        <v>-1322120</v>
      </c>
      <c r="F2732" s="57">
        <v>-1.3675400000000001E-2</v>
      </c>
      <c r="G2732" s="106">
        <v>7.4999999999999997E-2</v>
      </c>
      <c r="H2732" s="61">
        <v>-1.35154E-2</v>
      </c>
      <c r="I2732" s="61">
        <v>-8.9569799999999998E-3</v>
      </c>
      <c r="J2732" s="62">
        <v>-9.6819100000000002E-3</v>
      </c>
      <c r="K2732" s="76">
        <v>461</v>
      </c>
      <c r="L2732" s="76">
        <v>79</v>
      </c>
      <c r="M2732" s="75">
        <v>17.136659436008678</v>
      </c>
      <c r="N2732" s="91">
        <v>1.079</v>
      </c>
      <c r="O2732" s="76">
        <v>150</v>
      </c>
      <c r="P2732" s="76">
        <v>20</v>
      </c>
      <c r="Q2732" s="75">
        <v>13.333333333333334</v>
      </c>
      <c r="R2732" s="91">
        <v>1.0025999999999999</v>
      </c>
      <c r="S2732" s="76">
        <v>727</v>
      </c>
      <c r="T2732" s="76">
        <v>136</v>
      </c>
      <c r="U2732" s="75">
        <v>18.707015130674005</v>
      </c>
      <c r="V2732" s="91">
        <v>1.0535000000000001</v>
      </c>
      <c r="W2732" s="76">
        <v>1027</v>
      </c>
      <c r="X2732" s="76">
        <v>237</v>
      </c>
      <c r="Y2732" s="89">
        <v>23.076923076923077</v>
      </c>
      <c r="Z2732" s="91">
        <v>1.0902000000000001</v>
      </c>
      <c r="AA2732" s="76">
        <v>748</v>
      </c>
      <c r="AB2732" s="76">
        <v>37</v>
      </c>
      <c r="AC2732" s="89">
        <v>4.9465240641711237</v>
      </c>
      <c r="AD2732" s="95">
        <v>1.1677</v>
      </c>
      <c r="AE2732" s="53">
        <v>827</v>
      </c>
      <c r="AF2732" s="53">
        <v>148</v>
      </c>
      <c r="AG2732" s="75">
        <v>17.896009673518741</v>
      </c>
      <c r="AH2732" s="60">
        <v>1.1093</v>
      </c>
    </row>
    <row r="2733" spans="1:34">
      <c r="A2733" s="81" t="s">
        <v>5932</v>
      </c>
      <c r="B2733" s="50" t="s">
        <v>2842</v>
      </c>
      <c r="C2733" s="82" t="s">
        <v>8200</v>
      </c>
      <c r="D2733" s="83" t="s">
        <v>59</v>
      </c>
      <c r="E2733" s="74">
        <v>-578492</v>
      </c>
      <c r="F2733" s="57">
        <v>-1.4947999999999999E-2</v>
      </c>
      <c r="G2733" s="106">
        <v>6.3E-2</v>
      </c>
      <c r="H2733" s="61">
        <v>-1.7050900000000001E-2</v>
      </c>
      <c r="I2733" s="61">
        <v>-1.5402600000000001E-2</v>
      </c>
      <c r="J2733" s="62">
        <v>-1.29243E-2</v>
      </c>
      <c r="K2733" s="76">
        <v>204</v>
      </c>
      <c r="L2733" s="76">
        <v>32</v>
      </c>
      <c r="M2733" s="75">
        <v>15.686274509803921</v>
      </c>
      <c r="N2733" s="91">
        <v>1.1287</v>
      </c>
      <c r="O2733" s="76" t="s">
        <v>9067</v>
      </c>
      <c r="P2733" s="76" t="s">
        <v>9067</v>
      </c>
      <c r="Q2733" s="75" t="s">
        <v>9067</v>
      </c>
      <c r="R2733" s="91">
        <v>1.0469999999999999</v>
      </c>
      <c r="S2733" s="76">
        <v>268</v>
      </c>
      <c r="T2733" s="76">
        <v>53</v>
      </c>
      <c r="U2733" s="75">
        <v>19.776119402985074</v>
      </c>
      <c r="V2733" s="91">
        <v>1.0759000000000001</v>
      </c>
      <c r="W2733" s="76">
        <v>377</v>
      </c>
      <c r="X2733" s="76">
        <v>86</v>
      </c>
      <c r="Y2733" s="89">
        <v>22.811671087533156</v>
      </c>
      <c r="Z2733" s="91">
        <v>1.1086</v>
      </c>
      <c r="AA2733" s="76">
        <v>589</v>
      </c>
      <c r="AB2733" s="76">
        <v>26</v>
      </c>
      <c r="AC2733" s="89">
        <v>4.4142614601018675</v>
      </c>
      <c r="AD2733" s="95">
        <v>1.1314</v>
      </c>
      <c r="AE2733" s="53">
        <v>512</v>
      </c>
      <c r="AF2733" s="53">
        <v>80</v>
      </c>
      <c r="AG2733" s="75">
        <v>15.625</v>
      </c>
      <c r="AH2733" s="60">
        <v>1.0447</v>
      </c>
    </row>
    <row r="2734" spans="1:34">
      <c r="A2734" s="81" t="s">
        <v>5933</v>
      </c>
      <c r="B2734" s="50" t="s">
        <v>2843</v>
      </c>
      <c r="C2734" s="82" t="s">
        <v>8201</v>
      </c>
      <c r="D2734" s="83" t="s">
        <v>59</v>
      </c>
      <c r="E2734" s="74">
        <v>-382826</v>
      </c>
      <c r="F2734" s="57">
        <v>-1.0403600000000001E-2</v>
      </c>
      <c r="G2734" s="106">
        <v>0.123</v>
      </c>
      <c r="H2734" s="61">
        <v>-1.25586E-2</v>
      </c>
      <c r="I2734" s="61">
        <v>-1.2930199999999999E-2</v>
      </c>
      <c r="J2734" s="62">
        <v>-8.7855899999999994E-3</v>
      </c>
      <c r="K2734" s="76">
        <v>177</v>
      </c>
      <c r="L2734" s="76">
        <v>28</v>
      </c>
      <c r="M2734" s="75">
        <v>15.819209039548024</v>
      </c>
      <c r="N2734" s="91">
        <v>1.0496000000000001</v>
      </c>
      <c r="O2734" s="76" t="s">
        <v>9067</v>
      </c>
      <c r="P2734" s="76" t="s">
        <v>9067</v>
      </c>
      <c r="Q2734" s="75" t="s">
        <v>9067</v>
      </c>
      <c r="R2734" s="91">
        <v>1.0717000000000001</v>
      </c>
      <c r="S2734" s="76">
        <v>328</v>
      </c>
      <c r="T2734" s="76">
        <v>61</v>
      </c>
      <c r="U2734" s="75">
        <v>18.597560975609756</v>
      </c>
      <c r="V2734" s="91">
        <v>0.995</v>
      </c>
      <c r="W2734" s="76">
        <v>478</v>
      </c>
      <c r="X2734" s="76">
        <v>100</v>
      </c>
      <c r="Y2734" s="89">
        <v>20.920502092050206</v>
      </c>
      <c r="Z2734" s="91">
        <v>1.018</v>
      </c>
      <c r="AA2734" s="76">
        <v>230</v>
      </c>
      <c r="AB2734" s="76">
        <v>22</v>
      </c>
      <c r="AC2734" s="89">
        <v>9.5652173913043477</v>
      </c>
      <c r="AD2734" s="95">
        <v>1.4416</v>
      </c>
      <c r="AE2734" s="53">
        <v>438</v>
      </c>
      <c r="AF2734" s="53">
        <v>46</v>
      </c>
      <c r="AG2734" s="75">
        <v>10.50228310502283</v>
      </c>
      <c r="AH2734" s="60">
        <v>0.83320000000000005</v>
      </c>
    </row>
    <row r="2735" spans="1:34">
      <c r="A2735" s="81" t="s">
        <v>8940</v>
      </c>
      <c r="B2735" s="50" t="s">
        <v>2844</v>
      </c>
      <c r="C2735" s="82" t="s">
        <v>8177</v>
      </c>
      <c r="D2735" s="83" t="s">
        <v>59</v>
      </c>
      <c r="E2735" s="74">
        <v>-10179.4</v>
      </c>
      <c r="F2735" s="57">
        <v>-5.8724099999999996E-4</v>
      </c>
      <c r="G2735" s="106">
        <v>0.71799999999999997</v>
      </c>
      <c r="H2735" s="61">
        <v>-5.8724099999999996E-4</v>
      </c>
      <c r="I2735" s="61">
        <v>-1.0439799999999999E-3</v>
      </c>
      <c r="J2735" s="62">
        <v>-1.42001E-3</v>
      </c>
      <c r="K2735" s="76" t="s">
        <v>9067</v>
      </c>
      <c r="L2735" s="76" t="s">
        <v>9067</v>
      </c>
      <c r="M2735" s="75" t="s">
        <v>9067</v>
      </c>
      <c r="N2735" s="91" t="s">
        <v>9067</v>
      </c>
      <c r="O2735" s="76" t="s">
        <v>9067</v>
      </c>
      <c r="P2735" s="76" t="s">
        <v>9067</v>
      </c>
      <c r="Q2735" s="75" t="s">
        <v>9067</v>
      </c>
      <c r="R2735" s="91" t="s">
        <v>9067</v>
      </c>
      <c r="S2735" s="76" t="s">
        <v>9067</v>
      </c>
      <c r="T2735" s="76" t="s">
        <v>9067</v>
      </c>
      <c r="U2735" s="75" t="s">
        <v>9067</v>
      </c>
      <c r="V2735" s="91" t="s">
        <v>9067</v>
      </c>
      <c r="W2735" s="76" t="s">
        <v>9067</v>
      </c>
      <c r="X2735" s="76" t="s">
        <v>9067</v>
      </c>
      <c r="Y2735" s="89" t="s">
        <v>9067</v>
      </c>
      <c r="Z2735" s="91" t="s">
        <v>9067</v>
      </c>
      <c r="AA2735" s="76" t="s">
        <v>9067</v>
      </c>
      <c r="AB2735" s="76" t="s">
        <v>9067</v>
      </c>
      <c r="AC2735" s="89" t="s">
        <v>9067</v>
      </c>
      <c r="AD2735" s="95" t="s">
        <v>9067</v>
      </c>
      <c r="AE2735" s="53" t="s">
        <v>9067</v>
      </c>
      <c r="AF2735" s="53" t="s">
        <v>9067</v>
      </c>
      <c r="AG2735" s="75" t="s">
        <v>9067</v>
      </c>
      <c r="AH2735" s="60" t="s">
        <v>9067</v>
      </c>
    </row>
    <row r="2736" spans="1:34">
      <c r="A2736" s="81" t="s">
        <v>5934</v>
      </c>
      <c r="B2736" s="50" t="s">
        <v>2845</v>
      </c>
      <c r="C2736" s="82" t="s">
        <v>8202</v>
      </c>
      <c r="D2736" s="83" t="s">
        <v>59</v>
      </c>
      <c r="E2736" s="74">
        <v>-2150900</v>
      </c>
      <c r="F2736" s="57">
        <v>-2.0239199999999999E-2</v>
      </c>
      <c r="G2736" s="106">
        <v>2.5000000000000001E-2</v>
      </c>
      <c r="H2736" s="61">
        <v>-2.14705E-2</v>
      </c>
      <c r="I2736" s="61">
        <v>-1.8238399999999998E-2</v>
      </c>
      <c r="J2736" s="62">
        <v>-1.53668E-2</v>
      </c>
      <c r="K2736" s="76">
        <v>872</v>
      </c>
      <c r="L2736" s="76">
        <v>120</v>
      </c>
      <c r="M2736" s="75">
        <v>13.761467889908257</v>
      </c>
      <c r="N2736" s="91">
        <v>1.0195000000000001</v>
      </c>
      <c r="O2736" s="76">
        <v>279</v>
      </c>
      <c r="P2736" s="76">
        <v>27</v>
      </c>
      <c r="Q2736" s="75">
        <v>9.67741935483871</v>
      </c>
      <c r="R2736" s="91">
        <v>0.90159999999999996</v>
      </c>
      <c r="S2736" s="76">
        <v>636</v>
      </c>
      <c r="T2736" s="76">
        <v>122</v>
      </c>
      <c r="U2736" s="75">
        <v>19.182389937106919</v>
      </c>
      <c r="V2736" s="91">
        <v>1.0198</v>
      </c>
      <c r="W2736" s="76">
        <v>1269</v>
      </c>
      <c r="X2736" s="76">
        <v>280</v>
      </c>
      <c r="Y2736" s="89">
        <v>22.06461780929866</v>
      </c>
      <c r="Z2736" s="91">
        <v>1.0510999999999999</v>
      </c>
      <c r="AA2736" s="76">
        <v>880</v>
      </c>
      <c r="AB2736" s="76">
        <v>56</v>
      </c>
      <c r="AC2736" s="89">
        <v>6.3636363636363633</v>
      </c>
      <c r="AD2736" s="95">
        <v>1.4512</v>
      </c>
      <c r="AE2736" s="53">
        <v>951</v>
      </c>
      <c r="AF2736" s="53">
        <v>182</v>
      </c>
      <c r="AG2736" s="75">
        <v>19.137749737118824</v>
      </c>
      <c r="AH2736" s="60">
        <v>1.1493</v>
      </c>
    </row>
    <row r="2737" spans="1:34">
      <c r="A2737" s="81" t="s">
        <v>8941</v>
      </c>
      <c r="B2737" s="50" t="s">
        <v>2846</v>
      </c>
      <c r="C2737" s="82" t="s">
        <v>7420</v>
      </c>
      <c r="D2737" s="83" t="s">
        <v>59</v>
      </c>
      <c r="E2737" s="74">
        <v>-149090</v>
      </c>
      <c r="F2737" s="57">
        <v>-4.1755100000000003E-3</v>
      </c>
      <c r="G2737" s="106">
        <v>0.35899999999999999</v>
      </c>
      <c r="H2737" s="61">
        <v>-1.40649E-2</v>
      </c>
      <c r="I2737" s="61">
        <v>-1.50172E-2</v>
      </c>
      <c r="J2737" s="62">
        <v>-7.2559399999999998E-3</v>
      </c>
      <c r="K2737" s="76" t="s">
        <v>9067</v>
      </c>
      <c r="L2737" s="76" t="s">
        <v>9067</v>
      </c>
      <c r="M2737" s="75" t="s">
        <v>9067</v>
      </c>
      <c r="N2737" s="91" t="s">
        <v>9067</v>
      </c>
      <c r="O2737" s="76" t="s">
        <v>9067</v>
      </c>
      <c r="P2737" s="76" t="s">
        <v>9067</v>
      </c>
      <c r="Q2737" s="75" t="s">
        <v>9067</v>
      </c>
      <c r="R2737" s="91" t="s">
        <v>9067</v>
      </c>
      <c r="S2737" s="76">
        <v>134</v>
      </c>
      <c r="T2737" s="76">
        <v>23</v>
      </c>
      <c r="U2737" s="75">
        <v>17.164179104477611</v>
      </c>
      <c r="V2737" s="91">
        <v>0.98150000000000004</v>
      </c>
      <c r="W2737" s="76">
        <v>176</v>
      </c>
      <c r="X2737" s="76">
        <v>32</v>
      </c>
      <c r="Y2737" s="89">
        <v>18.181818181818183</v>
      </c>
      <c r="Z2737" s="91">
        <v>0.9385</v>
      </c>
      <c r="AA2737" s="76">
        <v>1252</v>
      </c>
      <c r="AB2737" s="76">
        <v>49</v>
      </c>
      <c r="AC2737" s="89">
        <v>3.9137380191693292</v>
      </c>
      <c r="AD2737" s="95">
        <v>1.0303</v>
      </c>
      <c r="AE2737" s="53">
        <v>333</v>
      </c>
      <c r="AF2737" s="53">
        <v>56</v>
      </c>
      <c r="AG2737" s="75">
        <v>16.816816816816818</v>
      </c>
      <c r="AH2737" s="60">
        <v>1.0098</v>
      </c>
    </row>
    <row r="2738" spans="1:34">
      <c r="A2738" s="81" t="s">
        <v>5935</v>
      </c>
      <c r="B2738" s="50" t="s">
        <v>2847</v>
      </c>
      <c r="C2738" s="82" t="s">
        <v>8175</v>
      </c>
      <c r="D2738" s="83" t="s">
        <v>59</v>
      </c>
      <c r="E2738" s="74">
        <v>-200774</v>
      </c>
      <c r="F2738" s="57">
        <v>-2.5254499999999998E-3</v>
      </c>
      <c r="G2738" s="106">
        <v>0.47799999999999998</v>
      </c>
      <c r="H2738" s="61">
        <v>-2.8968399999999999E-3</v>
      </c>
      <c r="I2738" s="61">
        <v>0</v>
      </c>
      <c r="J2738" s="62">
        <v>0</v>
      </c>
      <c r="K2738" s="76">
        <v>334</v>
      </c>
      <c r="L2738" s="76">
        <v>46</v>
      </c>
      <c r="M2738" s="75">
        <v>13.77245508982036</v>
      </c>
      <c r="N2738" s="91">
        <v>1.0264</v>
      </c>
      <c r="O2738" s="76">
        <v>280</v>
      </c>
      <c r="P2738" s="76">
        <v>35</v>
      </c>
      <c r="Q2738" s="75">
        <v>12.5</v>
      </c>
      <c r="R2738" s="91">
        <v>1.0266</v>
      </c>
      <c r="S2738" s="76">
        <v>275</v>
      </c>
      <c r="T2738" s="76">
        <v>42</v>
      </c>
      <c r="U2738" s="75">
        <v>15.272727272727273</v>
      </c>
      <c r="V2738" s="91">
        <v>0.93889999999999996</v>
      </c>
      <c r="W2738" s="76">
        <v>924</v>
      </c>
      <c r="X2738" s="76">
        <v>172</v>
      </c>
      <c r="Y2738" s="89">
        <v>18.614718614718615</v>
      </c>
      <c r="Z2738" s="91">
        <v>0.91300000000000003</v>
      </c>
      <c r="AA2738" s="76">
        <v>1585</v>
      </c>
      <c r="AB2738" s="76">
        <v>52</v>
      </c>
      <c r="AC2738" s="89">
        <v>3.2807570977917986</v>
      </c>
      <c r="AD2738" s="95">
        <v>0.90080000000000005</v>
      </c>
      <c r="AE2738" s="53">
        <v>564</v>
      </c>
      <c r="AF2738" s="53">
        <v>99</v>
      </c>
      <c r="AG2738" s="75">
        <v>17.553191489361701</v>
      </c>
      <c r="AH2738" s="60">
        <v>1.0569</v>
      </c>
    </row>
    <row r="2739" spans="1:34">
      <c r="A2739" s="81" t="s">
        <v>5936</v>
      </c>
      <c r="B2739" s="50" t="s">
        <v>2848</v>
      </c>
      <c r="C2739" s="82" t="s">
        <v>7537</v>
      </c>
      <c r="D2739" s="83" t="s">
        <v>59</v>
      </c>
      <c r="E2739" s="74">
        <v>-348232</v>
      </c>
      <c r="F2739" s="57">
        <v>-1.6963900000000001E-2</v>
      </c>
      <c r="G2739" s="106">
        <v>4.2999999999999997E-2</v>
      </c>
      <c r="H2739" s="61">
        <v>-8.3527800000000006E-3</v>
      </c>
      <c r="I2739" s="61">
        <v>-4.3055600000000002E-4</v>
      </c>
      <c r="J2739" s="62">
        <v>-2.99212E-3</v>
      </c>
      <c r="K2739" s="76" t="s">
        <v>9067</v>
      </c>
      <c r="L2739" s="76" t="s">
        <v>9067</v>
      </c>
      <c r="M2739" s="75" t="s">
        <v>9067</v>
      </c>
      <c r="N2739" s="91" t="s">
        <v>9067</v>
      </c>
      <c r="O2739" s="76" t="s">
        <v>9067</v>
      </c>
      <c r="P2739" s="76" t="s">
        <v>9067</v>
      </c>
      <c r="Q2739" s="75" t="s">
        <v>9067</v>
      </c>
      <c r="R2739" s="91" t="s">
        <v>9067</v>
      </c>
      <c r="S2739" s="76">
        <v>73</v>
      </c>
      <c r="T2739" s="76">
        <v>12</v>
      </c>
      <c r="U2739" s="75">
        <v>16.43835616438356</v>
      </c>
      <c r="V2739" s="91">
        <v>0.98740000000000006</v>
      </c>
      <c r="W2739" s="76">
        <v>95</v>
      </c>
      <c r="X2739" s="76">
        <v>12</v>
      </c>
      <c r="Y2739" s="89">
        <v>12.631578947368421</v>
      </c>
      <c r="Z2739" s="91">
        <v>0.92130000000000001</v>
      </c>
      <c r="AA2739" s="76">
        <v>575</v>
      </c>
      <c r="AB2739" s="76">
        <v>29</v>
      </c>
      <c r="AC2739" s="89">
        <v>5.0434782608695654</v>
      </c>
      <c r="AD2739" s="95">
        <v>1.1863999999999999</v>
      </c>
      <c r="AE2739" s="53">
        <v>211</v>
      </c>
      <c r="AF2739" s="53">
        <v>30</v>
      </c>
      <c r="AG2739" s="75">
        <v>14.218009478672986</v>
      </c>
      <c r="AH2739" s="60">
        <v>1.0035000000000001</v>
      </c>
    </row>
    <row r="2740" spans="1:34">
      <c r="A2740" s="81" t="s">
        <v>8942</v>
      </c>
      <c r="B2740" s="50" t="s">
        <v>2849</v>
      </c>
      <c r="C2740" s="82" t="s">
        <v>6563</v>
      </c>
      <c r="D2740" s="83" t="s">
        <v>59</v>
      </c>
      <c r="E2740" s="74">
        <v>-349877</v>
      </c>
      <c r="F2740" s="57">
        <v>-8.8334299999999998E-3</v>
      </c>
      <c r="G2740" s="106">
        <v>0.16400000000000001</v>
      </c>
      <c r="H2740" s="61">
        <v>-8.8334299999999998E-3</v>
      </c>
      <c r="I2740" s="61">
        <v>-9.1303500000000006E-3</v>
      </c>
      <c r="J2740" s="62">
        <v>-1.05989E-2</v>
      </c>
      <c r="K2740" s="76">
        <v>203</v>
      </c>
      <c r="L2740" s="76">
        <v>43</v>
      </c>
      <c r="M2740" s="75">
        <v>21.182266009852217</v>
      </c>
      <c r="N2740" s="91">
        <v>1.1014999999999999</v>
      </c>
      <c r="O2740" s="76">
        <v>57</v>
      </c>
      <c r="P2740" s="76">
        <v>11</v>
      </c>
      <c r="Q2740" s="75">
        <v>19.298245614035086</v>
      </c>
      <c r="R2740" s="91">
        <v>1.1062000000000001</v>
      </c>
      <c r="S2740" s="76">
        <v>410</v>
      </c>
      <c r="T2740" s="76">
        <v>88</v>
      </c>
      <c r="U2740" s="75">
        <v>21.463414634146343</v>
      </c>
      <c r="V2740" s="91">
        <v>1.0579000000000001</v>
      </c>
      <c r="W2740" s="76">
        <v>457</v>
      </c>
      <c r="X2740" s="76">
        <v>120</v>
      </c>
      <c r="Y2740" s="89">
        <v>26.258205689277897</v>
      </c>
      <c r="Z2740" s="91">
        <v>1.1076999999999999</v>
      </c>
      <c r="AA2740" s="76" t="s">
        <v>9067</v>
      </c>
      <c r="AB2740" s="76" t="s">
        <v>9067</v>
      </c>
      <c r="AC2740" s="89" t="s">
        <v>9067</v>
      </c>
      <c r="AD2740" s="95">
        <v>1.1380999999999999</v>
      </c>
      <c r="AE2740" s="53">
        <v>490</v>
      </c>
      <c r="AF2740" s="53">
        <v>98</v>
      </c>
      <c r="AG2740" s="75">
        <v>20</v>
      </c>
      <c r="AH2740" s="60">
        <v>1.095</v>
      </c>
    </row>
    <row r="2741" spans="1:34">
      <c r="A2741" s="81" t="s">
        <v>5937</v>
      </c>
      <c r="B2741" s="50" t="s">
        <v>2850</v>
      </c>
      <c r="C2741" s="82" t="s">
        <v>8203</v>
      </c>
      <c r="D2741" s="83" t="s">
        <v>59</v>
      </c>
      <c r="E2741" s="74">
        <v>0</v>
      </c>
      <c r="F2741" s="57">
        <v>0</v>
      </c>
      <c r="G2741" s="106">
        <v>0.82699999999999996</v>
      </c>
      <c r="H2741" s="61">
        <v>0</v>
      </c>
      <c r="I2741" s="61">
        <v>-9.3588500000000002E-4</v>
      </c>
      <c r="J2741" s="62">
        <v>-7.7422299999999999E-4</v>
      </c>
      <c r="K2741" s="76" t="s">
        <v>9067</v>
      </c>
      <c r="L2741" s="76" t="s">
        <v>9067</v>
      </c>
      <c r="M2741" s="75" t="s">
        <v>9067</v>
      </c>
      <c r="N2741" s="91">
        <v>0.99870000000000003</v>
      </c>
      <c r="O2741" s="76" t="s">
        <v>9067</v>
      </c>
      <c r="P2741" s="76" t="s">
        <v>9067</v>
      </c>
      <c r="Q2741" s="75" t="s">
        <v>9067</v>
      </c>
      <c r="R2741" s="91" t="s">
        <v>9067</v>
      </c>
      <c r="S2741" s="76">
        <v>426</v>
      </c>
      <c r="T2741" s="76">
        <v>71</v>
      </c>
      <c r="U2741" s="75">
        <v>16.666666666666664</v>
      </c>
      <c r="V2741" s="91">
        <v>0.97</v>
      </c>
      <c r="W2741" s="76">
        <v>428</v>
      </c>
      <c r="X2741" s="76">
        <v>76</v>
      </c>
      <c r="Y2741" s="89">
        <v>17.75700934579439</v>
      </c>
      <c r="Z2741" s="91">
        <v>0.9355</v>
      </c>
      <c r="AA2741" s="76">
        <v>869</v>
      </c>
      <c r="AB2741" s="76">
        <v>29</v>
      </c>
      <c r="AC2741" s="89">
        <v>3.3371691599539699</v>
      </c>
      <c r="AD2741" s="95">
        <v>0.95379999999999998</v>
      </c>
      <c r="AE2741" s="53">
        <v>520</v>
      </c>
      <c r="AF2741" s="53">
        <v>73</v>
      </c>
      <c r="AG2741" s="75">
        <v>14.038461538461538</v>
      </c>
      <c r="AH2741" s="60">
        <v>0.9325</v>
      </c>
    </row>
    <row r="2742" spans="1:34">
      <c r="A2742" s="81" t="s">
        <v>5938</v>
      </c>
      <c r="B2742" s="50" t="s">
        <v>2851</v>
      </c>
      <c r="C2742" s="82" t="s">
        <v>8204</v>
      </c>
      <c r="D2742" s="83" t="s">
        <v>59</v>
      </c>
      <c r="E2742" s="74">
        <v>-41646.800000000003</v>
      </c>
      <c r="F2742" s="57">
        <v>-5.3237900000000001E-3</v>
      </c>
      <c r="G2742" s="106">
        <v>0.28999999999999998</v>
      </c>
      <c r="H2742" s="61">
        <v>-4.8167599999999998E-3</v>
      </c>
      <c r="I2742" s="61">
        <v>-5.5773000000000003E-3</v>
      </c>
      <c r="J2742" s="62">
        <v>-4.2764200000000004E-3</v>
      </c>
      <c r="K2742" s="76" t="s">
        <v>9067</v>
      </c>
      <c r="L2742" s="76" t="s">
        <v>9067</v>
      </c>
      <c r="M2742" s="75" t="s">
        <v>9067</v>
      </c>
      <c r="N2742" s="91" t="s">
        <v>9067</v>
      </c>
      <c r="O2742" s="76" t="s">
        <v>9067</v>
      </c>
      <c r="P2742" s="76" t="s">
        <v>9067</v>
      </c>
      <c r="Q2742" s="75" t="s">
        <v>9067</v>
      </c>
      <c r="R2742" s="91" t="s">
        <v>9067</v>
      </c>
      <c r="S2742" s="76">
        <v>155</v>
      </c>
      <c r="T2742" s="76">
        <v>32</v>
      </c>
      <c r="U2742" s="75">
        <v>20.64516129032258</v>
      </c>
      <c r="V2742" s="91">
        <v>1.0452999999999999</v>
      </c>
      <c r="W2742" s="76">
        <v>135</v>
      </c>
      <c r="X2742" s="76">
        <v>32</v>
      </c>
      <c r="Y2742" s="89">
        <v>23.703703703703706</v>
      </c>
      <c r="Z2742" s="91">
        <v>1.0773999999999999</v>
      </c>
      <c r="AA2742" s="76" t="s">
        <v>9067</v>
      </c>
      <c r="AB2742" s="76" t="s">
        <v>9067</v>
      </c>
      <c r="AC2742" s="89" t="s">
        <v>9067</v>
      </c>
      <c r="AD2742" s="95">
        <v>1.0567</v>
      </c>
      <c r="AE2742" s="53">
        <v>212</v>
      </c>
      <c r="AF2742" s="53">
        <v>25</v>
      </c>
      <c r="AG2742" s="75">
        <v>11.79245283018868</v>
      </c>
      <c r="AH2742" s="60">
        <v>0.94579999999999997</v>
      </c>
    </row>
    <row r="2743" spans="1:34">
      <c r="A2743" s="81" t="s">
        <v>5939</v>
      </c>
      <c r="B2743" s="50" t="s">
        <v>2852</v>
      </c>
      <c r="C2743" s="82" t="s">
        <v>6629</v>
      </c>
      <c r="D2743" s="83" t="s">
        <v>59</v>
      </c>
      <c r="E2743" s="74">
        <v>0</v>
      </c>
      <c r="F2743" s="57">
        <v>0</v>
      </c>
      <c r="G2743" s="106">
        <v>0.82699999999999996</v>
      </c>
      <c r="H2743" s="61">
        <v>0</v>
      </c>
      <c r="I2743" s="61">
        <v>0</v>
      </c>
      <c r="J2743" s="62">
        <v>0</v>
      </c>
      <c r="K2743" s="76" t="s">
        <v>9067</v>
      </c>
      <c r="L2743" s="76" t="s">
        <v>9067</v>
      </c>
      <c r="M2743" s="75" t="s">
        <v>9067</v>
      </c>
      <c r="N2743" s="91" t="s">
        <v>9067</v>
      </c>
      <c r="O2743" s="76" t="s">
        <v>9067</v>
      </c>
      <c r="P2743" s="76" t="s">
        <v>9067</v>
      </c>
      <c r="Q2743" s="75" t="s">
        <v>9067</v>
      </c>
      <c r="R2743" s="91" t="s">
        <v>9067</v>
      </c>
      <c r="S2743" s="76" t="s">
        <v>9067</v>
      </c>
      <c r="T2743" s="76" t="s">
        <v>9067</v>
      </c>
      <c r="U2743" s="75" t="s">
        <v>9067</v>
      </c>
      <c r="V2743" s="91" t="s">
        <v>9067</v>
      </c>
      <c r="W2743" s="76" t="s">
        <v>9067</v>
      </c>
      <c r="X2743" s="76" t="s">
        <v>9067</v>
      </c>
      <c r="Y2743" s="89" t="s">
        <v>9067</v>
      </c>
      <c r="Z2743" s="91" t="s">
        <v>9067</v>
      </c>
      <c r="AA2743" s="76">
        <v>1193</v>
      </c>
      <c r="AB2743" s="76">
        <v>25</v>
      </c>
      <c r="AC2743" s="89">
        <v>2.0955574182732608</v>
      </c>
      <c r="AD2743" s="95">
        <v>0.7258</v>
      </c>
      <c r="AE2743" s="53" t="s">
        <v>9067</v>
      </c>
      <c r="AF2743" s="53" t="s">
        <v>9067</v>
      </c>
      <c r="AG2743" s="75" t="s">
        <v>9067</v>
      </c>
      <c r="AH2743" s="60" t="s">
        <v>9067</v>
      </c>
    </row>
    <row r="2744" spans="1:34">
      <c r="A2744" s="81" t="s">
        <v>5940</v>
      </c>
      <c r="B2744" s="50" t="s">
        <v>2853</v>
      </c>
      <c r="C2744" s="82" t="s">
        <v>8184</v>
      </c>
      <c r="D2744" s="83" t="s">
        <v>59</v>
      </c>
      <c r="E2744" s="74">
        <v>-6073.55</v>
      </c>
      <c r="F2744" s="57">
        <v>-5.6159899999999997E-4</v>
      </c>
      <c r="G2744" s="106">
        <v>0.72299999999999998</v>
      </c>
      <c r="H2744" s="61">
        <v>-5.6159899999999997E-4</v>
      </c>
      <c r="I2744" s="61">
        <v>0</v>
      </c>
      <c r="J2744" s="62">
        <v>-4.9025900000000005E-4</v>
      </c>
      <c r="K2744" s="76" t="s">
        <v>9067</v>
      </c>
      <c r="L2744" s="76" t="s">
        <v>9067</v>
      </c>
      <c r="M2744" s="75" t="s">
        <v>9067</v>
      </c>
      <c r="N2744" s="91" t="s">
        <v>9067</v>
      </c>
      <c r="O2744" s="76" t="s">
        <v>9067</v>
      </c>
      <c r="P2744" s="76" t="s">
        <v>9067</v>
      </c>
      <c r="Q2744" s="75" t="s">
        <v>9067</v>
      </c>
      <c r="R2744" s="91" t="s">
        <v>9067</v>
      </c>
      <c r="S2744" s="76">
        <v>143</v>
      </c>
      <c r="T2744" s="76">
        <v>27</v>
      </c>
      <c r="U2744" s="75">
        <v>18.88111888111888</v>
      </c>
      <c r="V2744" s="91">
        <v>1.0173000000000001</v>
      </c>
      <c r="W2744" s="76">
        <v>118</v>
      </c>
      <c r="X2744" s="76">
        <v>18</v>
      </c>
      <c r="Y2744" s="89">
        <v>15.254237288135593</v>
      </c>
      <c r="Z2744" s="91">
        <v>0.94179999999999997</v>
      </c>
      <c r="AA2744" s="76" t="s">
        <v>9067</v>
      </c>
      <c r="AB2744" s="76" t="s">
        <v>9067</v>
      </c>
      <c r="AC2744" s="89" t="s">
        <v>9067</v>
      </c>
      <c r="AD2744" s="95">
        <v>0.9214</v>
      </c>
      <c r="AE2744" s="53">
        <v>229</v>
      </c>
      <c r="AF2744" s="53">
        <v>31</v>
      </c>
      <c r="AG2744" s="75">
        <v>13.537117903930133</v>
      </c>
      <c r="AH2744" s="60">
        <v>0.9728</v>
      </c>
    </row>
    <row r="2745" spans="1:34">
      <c r="A2745" s="81" t="s">
        <v>5941</v>
      </c>
      <c r="B2745" s="50" t="s">
        <v>2854</v>
      </c>
      <c r="C2745" s="82" t="s">
        <v>7537</v>
      </c>
      <c r="D2745" s="83" t="s">
        <v>59</v>
      </c>
      <c r="E2745" s="74">
        <v>-25326.7</v>
      </c>
      <c r="F2745" s="57">
        <v>-2.3922499999999998E-3</v>
      </c>
      <c r="G2745" s="106">
        <v>0.49199999999999999</v>
      </c>
      <c r="H2745" s="61">
        <v>-3.9870800000000001E-4</v>
      </c>
      <c r="I2745" s="61">
        <v>-1.59483E-3</v>
      </c>
      <c r="J2745" s="62">
        <v>0</v>
      </c>
      <c r="K2745" s="76" t="s">
        <v>9067</v>
      </c>
      <c r="L2745" s="76" t="s">
        <v>9067</v>
      </c>
      <c r="M2745" s="75" t="s">
        <v>9067</v>
      </c>
      <c r="N2745" s="91" t="s">
        <v>9067</v>
      </c>
      <c r="O2745" s="76" t="s">
        <v>9067</v>
      </c>
      <c r="P2745" s="76" t="s">
        <v>9067</v>
      </c>
      <c r="Q2745" s="75" t="s">
        <v>9067</v>
      </c>
      <c r="R2745" s="91" t="s">
        <v>9067</v>
      </c>
      <c r="S2745" s="76" t="s">
        <v>9067</v>
      </c>
      <c r="T2745" s="76" t="s">
        <v>9067</v>
      </c>
      <c r="U2745" s="75" t="s">
        <v>9067</v>
      </c>
      <c r="V2745" s="91">
        <v>0.98119999999999996</v>
      </c>
      <c r="W2745" s="76">
        <v>117</v>
      </c>
      <c r="X2745" s="76">
        <v>28</v>
      </c>
      <c r="Y2745" s="89">
        <v>23.931623931623932</v>
      </c>
      <c r="Z2745" s="91">
        <v>1.0582</v>
      </c>
      <c r="AA2745" s="76" t="s">
        <v>9067</v>
      </c>
      <c r="AB2745" s="76" t="s">
        <v>9067</v>
      </c>
      <c r="AC2745" s="89" t="s">
        <v>9067</v>
      </c>
      <c r="AD2745" s="95">
        <v>0.75049999999999994</v>
      </c>
      <c r="AE2745" s="53">
        <v>153</v>
      </c>
      <c r="AF2745" s="53">
        <v>19</v>
      </c>
      <c r="AG2745" s="75">
        <v>12.418300653594772</v>
      </c>
      <c r="AH2745" s="60">
        <v>0.96079999999999999</v>
      </c>
    </row>
    <row r="2746" spans="1:34">
      <c r="A2746" s="81" t="s">
        <v>5922</v>
      </c>
      <c r="B2746" s="50" t="s">
        <v>2855</v>
      </c>
      <c r="C2746" s="82" t="s">
        <v>8193</v>
      </c>
      <c r="D2746" s="83" t="s">
        <v>59</v>
      </c>
      <c r="E2746" s="74">
        <v>-45780.2</v>
      </c>
      <c r="F2746" s="57">
        <v>-1.6673199999999999E-3</v>
      </c>
      <c r="G2746" s="106">
        <v>0.56599999999999995</v>
      </c>
      <c r="H2746" s="61">
        <v>-4.1682899999999998E-3</v>
      </c>
      <c r="I2746" s="61">
        <v>-4.5851199999999998E-3</v>
      </c>
      <c r="J2746" s="62">
        <v>0</v>
      </c>
      <c r="K2746" s="76">
        <v>50</v>
      </c>
      <c r="L2746" s="76">
        <v>13</v>
      </c>
      <c r="M2746" s="75">
        <v>26</v>
      </c>
      <c r="N2746" s="91">
        <v>1.0639000000000001</v>
      </c>
      <c r="O2746" s="76" t="s">
        <v>9067</v>
      </c>
      <c r="P2746" s="76" t="s">
        <v>9067</v>
      </c>
      <c r="Q2746" s="75" t="s">
        <v>9067</v>
      </c>
      <c r="R2746" s="91" t="s">
        <v>9067</v>
      </c>
      <c r="S2746" s="76">
        <v>293</v>
      </c>
      <c r="T2746" s="76">
        <v>44</v>
      </c>
      <c r="U2746" s="75">
        <v>15.017064846416384</v>
      </c>
      <c r="V2746" s="91">
        <v>0.92769999999999997</v>
      </c>
      <c r="W2746" s="76">
        <v>376</v>
      </c>
      <c r="X2746" s="76">
        <v>86</v>
      </c>
      <c r="Y2746" s="89">
        <v>22.872340425531913</v>
      </c>
      <c r="Z2746" s="91">
        <v>1.0293000000000001</v>
      </c>
      <c r="AA2746" s="76">
        <v>397</v>
      </c>
      <c r="AB2746" s="76">
        <v>15</v>
      </c>
      <c r="AC2746" s="89">
        <v>3.7783375314861463</v>
      </c>
      <c r="AD2746" s="95">
        <v>0.97740000000000005</v>
      </c>
      <c r="AE2746" s="53">
        <v>484</v>
      </c>
      <c r="AF2746" s="53">
        <v>65</v>
      </c>
      <c r="AG2746" s="75">
        <v>13.429752066115702</v>
      </c>
      <c r="AH2746" s="60">
        <v>0.91459999999999997</v>
      </c>
    </row>
    <row r="2747" spans="1:34">
      <c r="A2747" s="81" t="s">
        <v>8943</v>
      </c>
      <c r="B2747" s="50" t="s">
        <v>2856</v>
      </c>
      <c r="C2747" s="82" t="s">
        <v>7420</v>
      </c>
      <c r="D2747" s="83" t="s">
        <v>59</v>
      </c>
      <c r="E2747" s="74">
        <v>0</v>
      </c>
      <c r="F2747" s="57">
        <v>0</v>
      </c>
      <c r="G2747" s="106">
        <v>0.82699999999999996</v>
      </c>
      <c r="H2747" s="61">
        <v>-2.5515400000000001E-3</v>
      </c>
      <c r="I2747" s="61">
        <v>-5.6612299999999997E-3</v>
      </c>
      <c r="J2747" s="62">
        <v>-5.8337500000000004E-3</v>
      </c>
      <c r="K2747" s="76" t="s">
        <v>9067</v>
      </c>
      <c r="L2747" s="76" t="s">
        <v>9067</v>
      </c>
      <c r="M2747" s="75" t="s">
        <v>9067</v>
      </c>
      <c r="N2747" s="91" t="s">
        <v>9067</v>
      </c>
      <c r="O2747" s="76" t="s">
        <v>9067</v>
      </c>
      <c r="P2747" s="76" t="s">
        <v>9067</v>
      </c>
      <c r="Q2747" s="75" t="s">
        <v>9067</v>
      </c>
      <c r="R2747" s="91" t="s">
        <v>9067</v>
      </c>
      <c r="S2747" s="76">
        <v>94</v>
      </c>
      <c r="T2747" s="76">
        <v>17</v>
      </c>
      <c r="U2747" s="75">
        <v>18.085106382978726</v>
      </c>
      <c r="V2747" s="91">
        <v>0.99370000000000003</v>
      </c>
      <c r="W2747" s="76">
        <v>174</v>
      </c>
      <c r="X2747" s="76">
        <v>29</v>
      </c>
      <c r="Y2747" s="89">
        <v>16.666666666666664</v>
      </c>
      <c r="Z2747" s="91">
        <v>0.93810000000000004</v>
      </c>
      <c r="AA2747" s="76" t="s">
        <v>9067</v>
      </c>
      <c r="AB2747" s="76" t="s">
        <v>9067</v>
      </c>
      <c r="AC2747" s="89" t="s">
        <v>9067</v>
      </c>
      <c r="AD2747" s="95">
        <v>0.95909999999999995</v>
      </c>
      <c r="AE2747" s="53">
        <v>303</v>
      </c>
      <c r="AF2747" s="53">
        <v>34</v>
      </c>
      <c r="AG2747" s="75">
        <v>11.221122112211221</v>
      </c>
      <c r="AH2747" s="60">
        <v>0.89459999999999995</v>
      </c>
    </row>
    <row r="2748" spans="1:34">
      <c r="A2748" s="81" t="s">
        <v>5921</v>
      </c>
      <c r="B2748" s="50" t="s">
        <v>2857</v>
      </c>
      <c r="C2748" s="82" t="s">
        <v>8192</v>
      </c>
      <c r="D2748" s="83" t="s">
        <v>59</v>
      </c>
      <c r="E2748" s="74">
        <v>-7790.49</v>
      </c>
      <c r="F2748" s="57">
        <v>-1.0816199999999999E-3</v>
      </c>
      <c r="G2748" s="106">
        <v>0.64400000000000002</v>
      </c>
      <c r="H2748" s="61">
        <v>-6.9532700000000003E-4</v>
      </c>
      <c r="I2748" s="61">
        <v>-5.4080999999999997E-4</v>
      </c>
      <c r="J2748" s="62" t="s">
        <v>9067</v>
      </c>
      <c r="K2748" s="76" t="s">
        <v>9067</v>
      </c>
      <c r="L2748" s="76" t="s">
        <v>9067</v>
      </c>
      <c r="M2748" s="75" t="s">
        <v>9067</v>
      </c>
      <c r="N2748" s="91" t="s">
        <v>9067</v>
      </c>
      <c r="O2748" s="76" t="s">
        <v>9067</v>
      </c>
      <c r="P2748" s="76" t="s">
        <v>9067</v>
      </c>
      <c r="Q2748" s="75" t="s">
        <v>9067</v>
      </c>
      <c r="R2748" s="91" t="s">
        <v>9067</v>
      </c>
      <c r="S2748" s="76">
        <v>87</v>
      </c>
      <c r="T2748" s="76">
        <v>13</v>
      </c>
      <c r="U2748" s="75">
        <v>14.942528735632186</v>
      </c>
      <c r="V2748" s="91">
        <v>0.97950000000000004</v>
      </c>
      <c r="W2748" s="76">
        <v>76</v>
      </c>
      <c r="X2748" s="76">
        <v>21</v>
      </c>
      <c r="Y2748" s="89">
        <v>27.631578947368425</v>
      </c>
      <c r="Z2748" s="91">
        <v>1.0717000000000001</v>
      </c>
      <c r="AA2748" s="76" t="s">
        <v>9067</v>
      </c>
      <c r="AB2748" s="76" t="s">
        <v>9067</v>
      </c>
      <c r="AC2748" s="89" t="s">
        <v>9067</v>
      </c>
      <c r="AD2748" s="95" t="s">
        <v>9067</v>
      </c>
      <c r="AE2748" s="53">
        <v>182</v>
      </c>
      <c r="AF2748" s="53">
        <v>31</v>
      </c>
      <c r="AG2748" s="75">
        <v>17.032967032967033</v>
      </c>
      <c r="AH2748" s="60">
        <v>1.0242</v>
      </c>
    </row>
    <row r="2749" spans="1:34">
      <c r="A2749" s="81" t="s">
        <v>5914</v>
      </c>
      <c r="B2749" s="50" t="s">
        <v>2858</v>
      </c>
      <c r="C2749" s="82" t="s">
        <v>8186</v>
      </c>
      <c r="D2749" s="83" t="s">
        <v>59</v>
      </c>
      <c r="E2749" s="74">
        <v>-706.32600000000002</v>
      </c>
      <c r="F2749" s="57">
        <v>-6.71858E-4</v>
      </c>
      <c r="G2749" s="106">
        <v>0.70299999999999996</v>
      </c>
      <c r="H2749" s="61">
        <v>-1.67964E-3</v>
      </c>
      <c r="I2749" s="61">
        <v>-2.2675199999999999E-3</v>
      </c>
      <c r="J2749" s="62" t="s">
        <v>9067</v>
      </c>
      <c r="K2749" s="76" t="s">
        <v>9067</v>
      </c>
      <c r="L2749" s="76" t="s">
        <v>9067</v>
      </c>
      <c r="M2749" s="75" t="s">
        <v>9067</v>
      </c>
      <c r="N2749" s="91" t="s">
        <v>9067</v>
      </c>
      <c r="O2749" s="76" t="s">
        <v>9067</v>
      </c>
      <c r="P2749" s="76" t="s">
        <v>9067</v>
      </c>
      <c r="Q2749" s="75" t="s">
        <v>9067</v>
      </c>
      <c r="R2749" s="91" t="s">
        <v>9067</v>
      </c>
      <c r="S2749" s="76">
        <v>86</v>
      </c>
      <c r="T2749" s="76">
        <v>13</v>
      </c>
      <c r="U2749" s="75">
        <v>15.11627906976744</v>
      </c>
      <c r="V2749" s="91">
        <v>0.99360000000000004</v>
      </c>
      <c r="W2749" s="76" t="s">
        <v>9067</v>
      </c>
      <c r="X2749" s="76" t="s">
        <v>9067</v>
      </c>
      <c r="Y2749" s="89" t="s">
        <v>9067</v>
      </c>
      <c r="Z2749" s="91">
        <v>1.0241</v>
      </c>
      <c r="AA2749" s="76" t="s">
        <v>9067</v>
      </c>
      <c r="AB2749" s="76" t="s">
        <v>9067</v>
      </c>
      <c r="AC2749" s="89" t="s">
        <v>9067</v>
      </c>
      <c r="AD2749" s="95" t="s">
        <v>9067</v>
      </c>
      <c r="AE2749" s="53" t="s">
        <v>9067</v>
      </c>
      <c r="AF2749" s="53" t="s">
        <v>9067</v>
      </c>
      <c r="AG2749" s="75" t="s">
        <v>9067</v>
      </c>
      <c r="AH2749" s="60">
        <v>0.99750000000000005</v>
      </c>
    </row>
    <row r="2750" spans="1:34">
      <c r="A2750" s="81" t="s">
        <v>5926</v>
      </c>
      <c r="B2750" s="50" t="s">
        <v>2859</v>
      </c>
      <c r="C2750" s="82" t="s">
        <v>8196</v>
      </c>
      <c r="D2750" s="83" t="s">
        <v>59</v>
      </c>
      <c r="E2750" s="74">
        <v>-3629.14</v>
      </c>
      <c r="F2750" s="57">
        <v>-6.5660299999999996E-4</v>
      </c>
      <c r="G2750" s="106">
        <v>0.70599999999999996</v>
      </c>
      <c r="H2750" s="61">
        <v>0</v>
      </c>
      <c r="I2750" s="61" t="s">
        <v>9067</v>
      </c>
      <c r="J2750" s="62" t="s">
        <v>9067</v>
      </c>
      <c r="K2750" s="76" t="s">
        <v>9067</v>
      </c>
      <c r="L2750" s="76" t="s">
        <v>9067</v>
      </c>
      <c r="M2750" s="75" t="s">
        <v>9067</v>
      </c>
      <c r="N2750" s="91" t="s">
        <v>9067</v>
      </c>
      <c r="O2750" s="76" t="s">
        <v>9067</v>
      </c>
      <c r="P2750" s="76" t="s">
        <v>9067</v>
      </c>
      <c r="Q2750" s="75" t="s">
        <v>9067</v>
      </c>
      <c r="R2750" s="91" t="s">
        <v>9067</v>
      </c>
      <c r="S2750" s="76">
        <v>74</v>
      </c>
      <c r="T2750" s="76">
        <v>15</v>
      </c>
      <c r="U2750" s="75">
        <v>20.27027027027027</v>
      </c>
      <c r="V2750" s="91">
        <v>1.0288999999999999</v>
      </c>
      <c r="W2750" s="76" t="s">
        <v>9067</v>
      </c>
      <c r="X2750" s="76" t="s">
        <v>9067</v>
      </c>
      <c r="Y2750" s="89" t="s">
        <v>9067</v>
      </c>
      <c r="Z2750" s="91">
        <v>0.9587</v>
      </c>
      <c r="AA2750" s="76" t="s">
        <v>9067</v>
      </c>
      <c r="AB2750" s="76" t="s">
        <v>9067</v>
      </c>
      <c r="AC2750" s="89" t="s">
        <v>9067</v>
      </c>
      <c r="AD2750" s="95" t="s">
        <v>9067</v>
      </c>
      <c r="AE2750" s="53">
        <v>97</v>
      </c>
      <c r="AF2750" s="53">
        <v>17</v>
      </c>
      <c r="AG2750" s="75">
        <v>17.525773195876287</v>
      </c>
      <c r="AH2750" s="60">
        <v>1.0197000000000001</v>
      </c>
    </row>
    <row r="2751" spans="1:34">
      <c r="A2751" s="81" t="s">
        <v>5942</v>
      </c>
      <c r="B2751" s="50" t="s">
        <v>2860</v>
      </c>
      <c r="C2751" s="82" t="s">
        <v>7836</v>
      </c>
      <c r="D2751" s="83" t="s">
        <v>60</v>
      </c>
      <c r="E2751" s="74">
        <v>-48955.3</v>
      </c>
      <c r="F2751" s="57">
        <v>-3.9332100000000004E-3</v>
      </c>
      <c r="G2751" s="106">
        <v>0.374</v>
      </c>
      <c r="H2751" s="61">
        <v>-7.0968899999999998E-3</v>
      </c>
      <c r="I2751" s="61">
        <v>-7.6954200000000001E-4</v>
      </c>
      <c r="J2751" s="62">
        <v>-5.1270999999999999E-4</v>
      </c>
      <c r="K2751" s="76">
        <v>49</v>
      </c>
      <c r="L2751" s="76">
        <v>14</v>
      </c>
      <c r="M2751" s="75">
        <v>28.571428571428569</v>
      </c>
      <c r="N2751" s="91">
        <v>1.1120000000000001</v>
      </c>
      <c r="O2751" s="76" t="s">
        <v>9067</v>
      </c>
      <c r="P2751" s="76" t="s">
        <v>9067</v>
      </c>
      <c r="Q2751" s="75" t="s">
        <v>9067</v>
      </c>
      <c r="R2751" s="91" t="s">
        <v>9067</v>
      </c>
      <c r="S2751" s="76">
        <v>113</v>
      </c>
      <c r="T2751" s="76">
        <v>15</v>
      </c>
      <c r="U2751" s="75">
        <v>13.274336283185843</v>
      </c>
      <c r="V2751" s="91">
        <v>0.94120000000000004</v>
      </c>
      <c r="W2751" s="76">
        <v>101</v>
      </c>
      <c r="X2751" s="76">
        <v>17</v>
      </c>
      <c r="Y2751" s="89">
        <v>16.831683168316832</v>
      </c>
      <c r="Z2751" s="91">
        <v>0.97789999999999999</v>
      </c>
      <c r="AA2751" s="76" t="s">
        <v>9067</v>
      </c>
      <c r="AB2751" s="76" t="s">
        <v>9067</v>
      </c>
      <c r="AC2751" s="89" t="s">
        <v>9067</v>
      </c>
      <c r="AD2751" s="95">
        <v>1.0246</v>
      </c>
      <c r="AE2751" s="53">
        <v>149</v>
      </c>
      <c r="AF2751" s="53">
        <v>14</v>
      </c>
      <c r="AG2751" s="75">
        <v>9.3959731543624159</v>
      </c>
      <c r="AH2751" s="60">
        <v>0.90449999999999997</v>
      </c>
    </row>
    <row r="2752" spans="1:34">
      <c r="A2752" s="81" t="s">
        <v>8944</v>
      </c>
      <c r="B2752" s="50" t="s">
        <v>2861</v>
      </c>
      <c r="C2752" s="82" t="s">
        <v>8205</v>
      </c>
      <c r="D2752" s="83" t="s">
        <v>60</v>
      </c>
      <c r="E2752" s="74">
        <v>0</v>
      </c>
      <c r="F2752" s="57">
        <v>0</v>
      </c>
      <c r="G2752" s="106">
        <v>0.82699999999999996</v>
      </c>
      <c r="H2752" s="61">
        <v>0</v>
      </c>
      <c r="I2752" s="61">
        <v>0</v>
      </c>
      <c r="J2752" s="62">
        <v>-6.0859E-4</v>
      </c>
      <c r="K2752" s="76" t="s">
        <v>9067</v>
      </c>
      <c r="L2752" s="76" t="s">
        <v>9067</v>
      </c>
      <c r="M2752" s="75" t="s">
        <v>9067</v>
      </c>
      <c r="N2752" s="91" t="s">
        <v>9067</v>
      </c>
      <c r="O2752" s="76" t="s">
        <v>9067</v>
      </c>
      <c r="P2752" s="76" t="s">
        <v>9067</v>
      </c>
      <c r="Q2752" s="75" t="s">
        <v>9067</v>
      </c>
      <c r="R2752" s="91" t="s">
        <v>9067</v>
      </c>
      <c r="S2752" s="76" t="s">
        <v>9067</v>
      </c>
      <c r="T2752" s="76" t="s">
        <v>9067</v>
      </c>
      <c r="U2752" s="75" t="s">
        <v>9067</v>
      </c>
      <c r="V2752" s="91">
        <v>0.97050000000000003</v>
      </c>
      <c r="W2752" s="76">
        <v>81</v>
      </c>
      <c r="X2752" s="76">
        <v>15</v>
      </c>
      <c r="Y2752" s="89">
        <v>18.518518518518519</v>
      </c>
      <c r="Z2752" s="91">
        <v>0.98160000000000003</v>
      </c>
      <c r="AA2752" s="76" t="s">
        <v>9067</v>
      </c>
      <c r="AB2752" s="76" t="s">
        <v>9067</v>
      </c>
      <c r="AC2752" s="89" t="s">
        <v>9067</v>
      </c>
      <c r="AD2752" s="95" t="s">
        <v>9067</v>
      </c>
      <c r="AE2752" s="53">
        <v>133</v>
      </c>
      <c r="AF2752" s="53">
        <v>12</v>
      </c>
      <c r="AG2752" s="75">
        <v>9.0225563909774422</v>
      </c>
      <c r="AH2752" s="60">
        <v>0.91659999999999997</v>
      </c>
    </row>
    <row r="2753" spans="1:34">
      <c r="A2753" s="81" t="s">
        <v>5943</v>
      </c>
      <c r="B2753" s="50" t="s">
        <v>2862</v>
      </c>
      <c r="C2753" s="82" t="s">
        <v>8206</v>
      </c>
      <c r="D2753" s="83" t="s">
        <v>60</v>
      </c>
      <c r="E2753" s="74">
        <v>0</v>
      </c>
      <c r="F2753" s="57">
        <v>0</v>
      </c>
      <c r="G2753" s="106">
        <v>0.82699999999999996</v>
      </c>
      <c r="H2753" s="61">
        <v>0</v>
      </c>
      <c r="I2753" s="61">
        <v>-8.6367100000000006E-3</v>
      </c>
      <c r="J2753" s="62">
        <v>-5.3334200000000002E-4</v>
      </c>
      <c r="K2753" s="76" t="s">
        <v>9067</v>
      </c>
      <c r="L2753" s="76" t="s">
        <v>9067</v>
      </c>
      <c r="M2753" s="75" t="s">
        <v>9067</v>
      </c>
      <c r="N2753" s="91">
        <v>0.98340000000000005</v>
      </c>
      <c r="O2753" s="76" t="s">
        <v>9067</v>
      </c>
      <c r="P2753" s="76" t="s">
        <v>9067</v>
      </c>
      <c r="Q2753" s="75" t="s">
        <v>9067</v>
      </c>
      <c r="R2753" s="91" t="s">
        <v>9067</v>
      </c>
      <c r="S2753" s="76">
        <v>135</v>
      </c>
      <c r="T2753" s="76">
        <v>16</v>
      </c>
      <c r="U2753" s="75">
        <v>11.851851851851853</v>
      </c>
      <c r="V2753" s="91">
        <v>0.94010000000000005</v>
      </c>
      <c r="W2753" s="76">
        <v>158</v>
      </c>
      <c r="X2753" s="76">
        <v>18</v>
      </c>
      <c r="Y2753" s="89">
        <v>11.39240506329114</v>
      </c>
      <c r="Z2753" s="91">
        <v>0.87090000000000001</v>
      </c>
      <c r="AA2753" s="76">
        <v>324</v>
      </c>
      <c r="AB2753" s="76">
        <v>12</v>
      </c>
      <c r="AC2753" s="89">
        <v>3.7037037037037033</v>
      </c>
      <c r="AD2753" s="95">
        <v>0.99309999999999998</v>
      </c>
      <c r="AE2753" s="53">
        <v>241</v>
      </c>
      <c r="AF2753" s="53">
        <v>26</v>
      </c>
      <c r="AG2753" s="75">
        <v>10.78838174273859</v>
      </c>
      <c r="AH2753" s="60">
        <v>0.92120000000000002</v>
      </c>
    </row>
    <row r="2754" spans="1:34">
      <c r="A2754" s="81" t="s">
        <v>5944</v>
      </c>
      <c r="B2754" s="50" t="s">
        <v>2863</v>
      </c>
      <c r="C2754" s="82" t="s">
        <v>8207</v>
      </c>
      <c r="D2754" s="83" t="s">
        <v>60</v>
      </c>
      <c r="E2754" s="74">
        <v>0</v>
      </c>
      <c r="F2754" s="57">
        <v>0</v>
      </c>
      <c r="G2754" s="106">
        <v>0.82699999999999996</v>
      </c>
      <c r="H2754" s="61">
        <v>0</v>
      </c>
      <c r="I2754" s="61">
        <v>0</v>
      </c>
      <c r="J2754" s="62">
        <v>0</v>
      </c>
      <c r="K2754" s="76" t="s">
        <v>9067</v>
      </c>
      <c r="L2754" s="76" t="s">
        <v>9067</v>
      </c>
      <c r="M2754" s="75" t="s">
        <v>9067</v>
      </c>
      <c r="N2754" s="91" t="s">
        <v>9067</v>
      </c>
      <c r="O2754" s="76" t="s">
        <v>9067</v>
      </c>
      <c r="P2754" s="76" t="s">
        <v>9067</v>
      </c>
      <c r="Q2754" s="75" t="s">
        <v>9067</v>
      </c>
      <c r="R2754" s="91" t="s">
        <v>9067</v>
      </c>
      <c r="S2754" s="76">
        <v>126</v>
      </c>
      <c r="T2754" s="76">
        <v>13</v>
      </c>
      <c r="U2754" s="75">
        <v>10.317460317460316</v>
      </c>
      <c r="V2754" s="91">
        <v>0.90790000000000004</v>
      </c>
      <c r="W2754" s="76">
        <v>124</v>
      </c>
      <c r="X2754" s="76">
        <v>19</v>
      </c>
      <c r="Y2754" s="89">
        <v>15.32258064516129</v>
      </c>
      <c r="Z2754" s="91">
        <v>0.95330000000000004</v>
      </c>
      <c r="AA2754" s="76" t="s">
        <v>9067</v>
      </c>
      <c r="AB2754" s="76" t="s">
        <v>9067</v>
      </c>
      <c r="AC2754" s="89" t="s">
        <v>9067</v>
      </c>
      <c r="AD2754" s="95">
        <v>0.75980000000000003</v>
      </c>
      <c r="AE2754" s="53">
        <v>206</v>
      </c>
      <c r="AF2754" s="53">
        <v>17</v>
      </c>
      <c r="AG2754" s="75">
        <v>8.2524271844660202</v>
      </c>
      <c r="AH2754" s="60">
        <v>0.87</v>
      </c>
    </row>
    <row r="2755" spans="1:34">
      <c r="A2755" s="81" t="s">
        <v>5945</v>
      </c>
      <c r="B2755" s="50" t="s">
        <v>2864</v>
      </c>
      <c r="C2755" s="82" t="s">
        <v>8208</v>
      </c>
      <c r="D2755" s="83" t="s">
        <v>60</v>
      </c>
      <c r="E2755" s="74">
        <v>-16446.900000000001</v>
      </c>
      <c r="F2755" s="57">
        <v>-7.9871200000000003E-4</v>
      </c>
      <c r="G2755" s="106">
        <v>0.68200000000000005</v>
      </c>
      <c r="H2755" s="61">
        <v>0</v>
      </c>
      <c r="I2755" s="61">
        <v>0</v>
      </c>
      <c r="J2755" s="62">
        <v>0</v>
      </c>
      <c r="K2755" s="76">
        <v>96</v>
      </c>
      <c r="L2755" s="76">
        <v>18</v>
      </c>
      <c r="M2755" s="75">
        <v>18.75</v>
      </c>
      <c r="N2755" s="91">
        <v>1.0387</v>
      </c>
      <c r="O2755" s="76" t="s">
        <v>9067</v>
      </c>
      <c r="P2755" s="76" t="s">
        <v>9067</v>
      </c>
      <c r="Q2755" s="75" t="s">
        <v>9067</v>
      </c>
      <c r="R2755" s="91" t="s">
        <v>9067</v>
      </c>
      <c r="S2755" s="76">
        <v>104</v>
      </c>
      <c r="T2755" s="76">
        <v>12</v>
      </c>
      <c r="U2755" s="75">
        <v>11.538461538461538</v>
      </c>
      <c r="V2755" s="91">
        <v>0.9163</v>
      </c>
      <c r="W2755" s="76">
        <v>252</v>
      </c>
      <c r="X2755" s="76">
        <v>36</v>
      </c>
      <c r="Y2755" s="89">
        <v>14.285714285714285</v>
      </c>
      <c r="Z2755" s="91">
        <v>0.84640000000000004</v>
      </c>
      <c r="AA2755" s="76">
        <v>532</v>
      </c>
      <c r="AB2755" s="76">
        <v>18</v>
      </c>
      <c r="AC2755" s="89">
        <v>3.3834586466165413</v>
      </c>
      <c r="AD2755" s="95">
        <v>0.8579</v>
      </c>
      <c r="AE2755" s="53">
        <v>243</v>
      </c>
      <c r="AF2755" s="53">
        <v>31</v>
      </c>
      <c r="AG2755" s="75">
        <v>12.757201646090536</v>
      </c>
      <c r="AH2755" s="60">
        <v>0.91400000000000003</v>
      </c>
    </row>
    <row r="2756" spans="1:34">
      <c r="A2756" s="81" t="s">
        <v>5946</v>
      </c>
      <c r="B2756" s="50" t="s">
        <v>2865</v>
      </c>
      <c r="C2756" s="82" t="s">
        <v>8209</v>
      </c>
      <c r="D2756" s="83" t="s">
        <v>60</v>
      </c>
      <c r="E2756" s="74">
        <v>-2576.0500000000002</v>
      </c>
      <c r="F2756" s="57">
        <v>-3.3993599999999999E-4</v>
      </c>
      <c r="G2756" s="106">
        <v>0.76</v>
      </c>
      <c r="H2756" s="61">
        <v>-5.4389800000000002E-4</v>
      </c>
      <c r="I2756" s="61">
        <v>0</v>
      </c>
      <c r="J2756" s="62">
        <v>0</v>
      </c>
      <c r="K2756" s="76" t="s">
        <v>9067</v>
      </c>
      <c r="L2756" s="76" t="s">
        <v>9067</v>
      </c>
      <c r="M2756" s="75" t="s">
        <v>9067</v>
      </c>
      <c r="N2756" s="91" t="s">
        <v>9067</v>
      </c>
      <c r="O2756" s="76" t="s">
        <v>9067</v>
      </c>
      <c r="P2756" s="76" t="s">
        <v>9067</v>
      </c>
      <c r="Q2756" s="75" t="s">
        <v>9067</v>
      </c>
      <c r="R2756" s="91" t="s">
        <v>9067</v>
      </c>
      <c r="S2756" s="76">
        <v>64</v>
      </c>
      <c r="T2756" s="76">
        <v>12</v>
      </c>
      <c r="U2756" s="75">
        <v>18.75</v>
      </c>
      <c r="V2756" s="91">
        <v>1.0139</v>
      </c>
      <c r="W2756" s="76" t="s">
        <v>9067</v>
      </c>
      <c r="X2756" s="76" t="s">
        <v>9067</v>
      </c>
      <c r="Y2756" s="89" t="s">
        <v>9067</v>
      </c>
      <c r="Z2756" s="91">
        <v>0.97419999999999995</v>
      </c>
      <c r="AA2756" s="76" t="s">
        <v>9067</v>
      </c>
      <c r="AB2756" s="76" t="s">
        <v>9067</v>
      </c>
      <c r="AC2756" s="89" t="s">
        <v>9067</v>
      </c>
      <c r="AD2756" s="95">
        <v>0.93269999999999997</v>
      </c>
      <c r="AE2756" s="53">
        <v>173</v>
      </c>
      <c r="AF2756" s="53">
        <v>14</v>
      </c>
      <c r="AG2756" s="75">
        <v>8.0924855491329488</v>
      </c>
      <c r="AH2756" s="60">
        <v>0.86399999999999999</v>
      </c>
    </row>
    <row r="2757" spans="1:34">
      <c r="A2757" s="81" t="s">
        <v>5947</v>
      </c>
      <c r="B2757" s="50" t="s">
        <v>2866</v>
      </c>
      <c r="C2757" s="82" t="s">
        <v>8210</v>
      </c>
      <c r="D2757" s="83" t="s">
        <v>60</v>
      </c>
      <c r="E2757" s="74">
        <v>0</v>
      </c>
      <c r="F2757" s="57">
        <v>0</v>
      </c>
      <c r="G2757" s="106">
        <v>0.82699999999999996</v>
      </c>
      <c r="H2757" s="61">
        <v>0</v>
      </c>
      <c r="I2757" s="61">
        <v>-7.30777E-5</v>
      </c>
      <c r="J2757" s="62">
        <v>0</v>
      </c>
      <c r="K2757" s="76">
        <v>92</v>
      </c>
      <c r="L2757" s="76">
        <v>12</v>
      </c>
      <c r="M2757" s="75">
        <v>13.043478260869565</v>
      </c>
      <c r="N2757" s="91">
        <v>0.96150000000000002</v>
      </c>
      <c r="O2757" s="76" t="s">
        <v>9067</v>
      </c>
      <c r="P2757" s="76" t="s">
        <v>9067</v>
      </c>
      <c r="Q2757" s="75" t="s">
        <v>9067</v>
      </c>
      <c r="R2757" s="91" t="s">
        <v>9067</v>
      </c>
      <c r="S2757" s="76">
        <v>412</v>
      </c>
      <c r="T2757" s="76">
        <v>62</v>
      </c>
      <c r="U2757" s="75">
        <v>15.048543689320388</v>
      </c>
      <c r="V2757" s="91">
        <v>0.88700000000000001</v>
      </c>
      <c r="W2757" s="76">
        <v>564</v>
      </c>
      <c r="X2757" s="76">
        <v>102</v>
      </c>
      <c r="Y2757" s="89">
        <v>18.085106382978726</v>
      </c>
      <c r="Z2757" s="91">
        <v>0.88500000000000001</v>
      </c>
      <c r="AA2757" s="76">
        <v>879</v>
      </c>
      <c r="AB2757" s="76">
        <v>33</v>
      </c>
      <c r="AC2757" s="89">
        <v>3.7542662116040959</v>
      </c>
      <c r="AD2757" s="95">
        <v>0.85840000000000005</v>
      </c>
      <c r="AE2757" s="53">
        <v>699</v>
      </c>
      <c r="AF2757" s="53">
        <v>87</v>
      </c>
      <c r="AG2757" s="75">
        <v>12.446351931330472</v>
      </c>
      <c r="AH2757" s="60">
        <v>0.85960000000000003</v>
      </c>
    </row>
    <row r="2758" spans="1:34">
      <c r="A2758" s="81" t="s">
        <v>5948</v>
      </c>
      <c r="B2758" s="50" t="s">
        <v>2867</v>
      </c>
      <c r="C2758" s="82" t="s">
        <v>8210</v>
      </c>
      <c r="D2758" s="83" t="s">
        <v>60</v>
      </c>
      <c r="E2758" s="74">
        <v>0</v>
      </c>
      <c r="F2758" s="57">
        <v>0</v>
      </c>
      <c r="G2758" s="106">
        <v>0.82699999999999996</v>
      </c>
      <c r="H2758" s="61">
        <v>0</v>
      </c>
      <c r="I2758" s="61">
        <v>0</v>
      </c>
      <c r="J2758" s="62">
        <v>0</v>
      </c>
      <c r="K2758" s="76">
        <v>479</v>
      </c>
      <c r="L2758" s="76">
        <v>49</v>
      </c>
      <c r="M2758" s="75">
        <v>10.22964509394572</v>
      </c>
      <c r="N2758" s="91">
        <v>0.86799999999999999</v>
      </c>
      <c r="O2758" s="76" t="s">
        <v>9067</v>
      </c>
      <c r="P2758" s="76" t="s">
        <v>9067</v>
      </c>
      <c r="Q2758" s="75" t="s">
        <v>9067</v>
      </c>
      <c r="R2758" s="91">
        <v>0.73939999999999995</v>
      </c>
      <c r="S2758" s="76">
        <v>405</v>
      </c>
      <c r="T2758" s="76">
        <v>61</v>
      </c>
      <c r="U2758" s="75">
        <v>15.06172839506173</v>
      </c>
      <c r="V2758" s="91">
        <v>0.86650000000000005</v>
      </c>
      <c r="W2758" s="76">
        <v>653</v>
      </c>
      <c r="X2758" s="76">
        <v>125</v>
      </c>
      <c r="Y2758" s="89">
        <v>19.142419601837673</v>
      </c>
      <c r="Z2758" s="91">
        <v>0.92800000000000005</v>
      </c>
      <c r="AA2758" s="76">
        <v>871</v>
      </c>
      <c r="AB2758" s="76">
        <v>31</v>
      </c>
      <c r="AC2758" s="89">
        <v>3.5591274397244548</v>
      </c>
      <c r="AD2758" s="95">
        <v>0.85470000000000002</v>
      </c>
      <c r="AE2758" s="53">
        <v>637</v>
      </c>
      <c r="AF2758" s="53">
        <v>90</v>
      </c>
      <c r="AG2758" s="75">
        <v>14.128728414442701</v>
      </c>
      <c r="AH2758" s="60">
        <v>0.90620000000000001</v>
      </c>
    </row>
    <row r="2759" spans="1:34">
      <c r="A2759" s="81" t="s">
        <v>5949</v>
      </c>
      <c r="B2759" s="50" t="s">
        <v>2868</v>
      </c>
      <c r="C2759" s="82" t="s">
        <v>8211</v>
      </c>
      <c r="D2759" s="83" t="s">
        <v>60</v>
      </c>
      <c r="E2759" s="74">
        <v>-73301.8</v>
      </c>
      <c r="F2759" s="57">
        <v>-9.3700899999999993E-3</v>
      </c>
      <c r="G2759" s="106">
        <v>0.15</v>
      </c>
      <c r="H2759" s="61">
        <v>-2.9867100000000001E-3</v>
      </c>
      <c r="I2759" s="61">
        <v>0</v>
      </c>
      <c r="J2759" s="62">
        <v>-1.1617599999999999E-4</v>
      </c>
      <c r="K2759" s="76" t="s">
        <v>9067</v>
      </c>
      <c r="L2759" s="76" t="s">
        <v>9067</v>
      </c>
      <c r="M2759" s="75" t="s">
        <v>9067</v>
      </c>
      <c r="N2759" s="91" t="s">
        <v>9067</v>
      </c>
      <c r="O2759" s="76" t="s">
        <v>9067</v>
      </c>
      <c r="P2759" s="76" t="s">
        <v>9067</v>
      </c>
      <c r="Q2759" s="75" t="s">
        <v>9067</v>
      </c>
      <c r="R2759" s="91" t="s">
        <v>9067</v>
      </c>
      <c r="S2759" s="76" t="s">
        <v>9067</v>
      </c>
      <c r="T2759" s="76" t="s">
        <v>9067</v>
      </c>
      <c r="U2759" s="75" t="s">
        <v>9067</v>
      </c>
      <c r="V2759" s="91">
        <v>0.94450000000000001</v>
      </c>
      <c r="W2759" s="76" t="s">
        <v>9067</v>
      </c>
      <c r="X2759" s="76" t="s">
        <v>9067</v>
      </c>
      <c r="Y2759" s="89" t="s">
        <v>9067</v>
      </c>
      <c r="Z2759" s="91">
        <v>0.98160000000000003</v>
      </c>
      <c r="AA2759" s="76">
        <v>332</v>
      </c>
      <c r="AB2759" s="76">
        <v>14</v>
      </c>
      <c r="AC2759" s="89">
        <v>4.2168674698795181</v>
      </c>
      <c r="AD2759" s="95">
        <v>1.0532999999999999</v>
      </c>
      <c r="AE2759" s="53" t="s">
        <v>9067</v>
      </c>
      <c r="AF2759" s="53" t="s">
        <v>9067</v>
      </c>
      <c r="AG2759" s="75" t="s">
        <v>9067</v>
      </c>
      <c r="AH2759" s="60">
        <v>0.91779999999999995</v>
      </c>
    </row>
    <row r="2760" spans="1:34">
      <c r="A2760" s="81" t="s">
        <v>5950</v>
      </c>
      <c r="B2760" s="50" t="s">
        <v>2869</v>
      </c>
      <c r="C2760" s="82" t="s">
        <v>8212</v>
      </c>
      <c r="D2760" s="83" t="s">
        <v>60</v>
      </c>
      <c r="E2760" s="74">
        <v>-63443.4</v>
      </c>
      <c r="F2760" s="57">
        <v>-6.5153699999999999E-4</v>
      </c>
      <c r="G2760" s="106">
        <v>0.70699999999999996</v>
      </c>
      <c r="H2760" s="61">
        <v>-2.6061500000000001E-4</v>
      </c>
      <c r="I2760" s="61">
        <v>-1.30307E-4</v>
      </c>
      <c r="J2760" s="62">
        <v>-8.15539E-4</v>
      </c>
      <c r="K2760" s="76">
        <v>437</v>
      </c>
      <c r="L2760" s="76">
        <v>48</v>
      </c>
      <c r="M2760" s="75">
        <v>10.983981693363845</v>
      </c>
      <c r="N2760" s="91">
        <v>0.90690000000000004</v>
      </c>
      <c r="O2760" s="76" t="s">
        <v>9067</v>
      </c>
      <c r="P2760" s="76" t="s">
        <v>9067</v>
      </c>
      <c r="Q2760" s="75" t="s">
        <v>9067</v>
      </c>
      <c r="R2760" s="91">
        <v>0.86050000000000004</v>
      </c>
      <c r="S2760" s="76">
        <v>473</v>
      </c>
      <c r="T2760" s="76">
        <v>65</v>
      </c>
      <c r="U2760" s="75">
        <v>13.742071881606766</v>
      </c>
      <c r="V2760" s="91">
        <v>0.88560000000000005</v>
      </c>
      <c r="W2760" s="76">
        <v>657</v>
      </c>
      <c r="X2760" s="76">
        <v>124</v>
      </c>
      <c r="Y2760" s="89">
        <v>18.87366818873668</v>
      </c>
      <c r="Z2760" s="91">
        <v>0.94440000000000002</v>
      </c>
      <c r="AA2760" s="76">
        <v>152</v>
      </c>
      <c r="AB2760" s="76">
        <v>11</v>
      </c>
      <c r="AC2760" s="89">
        <v>7.2368421052631584</v>
      </c>
      <c r="AD2760" s="95">
        <v>1.1064000000000001</v>
      </c>
      <c r="AE2760" s="53">
        <v>856</v>
      </c>
      <c r="AF2760" s="53">
        <v>116</v>
      </c>
      <c r="AG2760" s="75">
        <v>13.551401869158877</v>
      </c>
      <c r="AH2760" s="60">
        <v>0.91810000000000003</v>
      </c>
    </row>
    <row r="2761" spans="1:34">
      <c r="A2761" s="81" t="s">
        <v>5951</v>
      </c>
      <c r="B2761" s="50" t="s">
        <v>2870</v>
      </c>
      <c r="C2761" s="82" t="s">
        <v>8213</v>
      </c>
      <c r="D2761" s="83" t="s">
        <v>60</v>
      </c>
      <c r="E2761" s="74" t="s">
        <v>9067</v>
      </c>
      <c r="F2761" s="57" t="s">
        <v>9067</v>
      </c>
      <c r="G2761" s="106" t="s">
        <v>9067</v>
      </c>
      <c r="H2761" s="61" t="s">
        <v>9067</v>
      </c>
      <c r="I2761" s="61">
        <v>-2.2506700000000002E-3</v>
      </c>
      <c r="J2761" s="62">
        <v>-1.34895E-3</v>
      </c>
      <c r="K2761" s="76" t="s">
        <v>9067</v>
      </c>
      <c r="L2761" s="76" t="s">
        <v>9067</v>
      </c>
      <c r="M2761" s="75" t="s">
        <v>9067</v>
      </c>
      <c r="N2761" s="91" t="s">
        <v>9067</v>
      </c>
      <c r="O2761" s="76" t="s">
        <v>9067</v>
      </c>
      <c r="P2761" s="76" t="s">
        <v>9067</v>
      </c>
      <c r="Q2761" s="75" t="s">
        <v>9067</v>
      </c>
      <c r="R2761" s="91" t="s">
        <v>9067</v>
      </c>
      <c r="S2761" s="76" t="s">
        <v>9067</v>
      </c>
      <c r="T2761" s="76" t="s">
        <v>9067</v>
      </c>
      <c r="U2761" s="75" t="s">
        <v>9067</v>
      </c>
      <c r="V2761" s="91" t="s">
        <v>9067</v>
      </c>
      <c r="W2761" s="76" t="s">
        <v>9067</v>
      </c>
      <c r="X2761" s="76" t="s">
        <v>9067</v>
      </c>
      <c r="Y2761" s="89" t="s">
        <v>9067</v>
      </c>
      <c r="Z2761" s="91" t="s">
        <v>9067</v>
      </c>
      <c r="AA2761" s="76" t="s">
        <v>9067</v>
      </c>
      <c r="AB2761" s="76" t="s">
        <v>9067</v>
      </c>
      <c r="AC2761" s="89" t="s">
        <v>9067</v>
      </c>
      <c r="AD2761" s="95" t="s">
        <v>9067</v>
      </c>
      <c r="AE2761" s="53" t="s">
        <v>9067</v>
      </c>
      <c r="AF2761" s="53" t="s">
        <v>9067</v>
      </c>
      <c r="AG2761" s="75" t="s">
        <v>9067</v>
      </c>
      <c r="AH2761" s="60" t="s">
        <v>9067</v>
      </c>
    </row>
    <row r="2762" spans="1:34">
      <c r="A2762" s="81" t="s">
        <v>5952</v>
      </c>
      <c r="B2762" s="50" t="s">
        <v>2871</v>
      </c>
      <c r="C2762" s="82" t="s">
        <v>8212</v>
      </c>
      <c r="D2762" s="83" t="s">
        <v>60</v>
      </c>
      <c r="E2762" s="74" t="s">
        <v>9069</v>
      </c>
      <c r="F2762" s="57" t="s">
        <v>9069</v>
      </c>
      <c r="G2762" s="106" t="s">
        <v>9069</v>
      </c>
      <c r="H2762" s="61" t="s">
        <v>9069</v>
      </c>
      <c r="I2762" s="61" t="s">
        <v>9069</v>
      </c>
      <c r="J2762" s="62" t="s">
        <v>9069</v>
      </c>
      <c r="K2762" s="76" t="s">
        <v>9067</v>
      </c>
      <c r="L2762" s="76" t="s">
        <v>9067</v>
      </c>
      <c r="M2762" s="75" t="s">
        <v>9067</v>
      </c>
      <c r="N2762" s="91" t="s">
        <v>9067</v>
      </c>
      <c r="O2762" s="76" t="s">
        <v>9067</v>
      </c>
      <c r="P2762" s="76" t="s">
        <v>9067</v>
      </c>
      <c r="Q2762" s="75" t="s">
        <v>9067</v>
      </c>
      <c r="R2762" s="91" t="s">
        <v>9067</v>
      </c>
      <c r="S2762" s="76" t="s">
        <v>9067</v>
      </c>
      <c r="T2762" s="76" t="s">
        <v>9067</v>
      </c>
      <c r="U2762" s="75" t="s">
        <v>9067</v>
      </c>
      <c r="V2762" s="91" t="s">
        <v>9067</v>
      </c>
      <c r="W2762" s="76" t="s">
        <v>9067</v>
      </c>
      <c r="X2762" s="76" t="s">
        <v>9067</v>
      </c>
      <c r="Y2762" s="89" t="s">
        <v>9067</v>
      </c>
      <c r="Z2762" s="91" t="s">
        <v>9067</v>
      </c>
      <c r="AA2762" s="76" t="s">
        <v>9067</v>
      </c>
      <c r="AB2762" s="76" t="s">
        <v>9067</v>
      </c>
      <c r="AC2762" s="89" t="s">
        <v>9067</v>
      </c>
      <c r="AD2762" s="95" t="s">
        <v>9067</v>
      </c>
      <c r="AE2762" s="53" t="s">
        <v>9067</v>
      </c>
      <c r="AF2762" s="53" t="s">
        <v>9067</v>
      </c>
      <c r="AG2762" s="75" t="s">
        <v>9067</v>
      </c>
      <c r="AH2762" s="60" t="s">
        <v>9067</v>
      </c>
    </row>
    <row r="2763" spans="1:34">
      <c r="A2763" s="81" t="s">
        <v>5953</v>
      </c>
      <c r="B2763" s="50" t="s">
        <v>2872</v>
      </c>
      <c r="C2763" s="82" t="s">
        <v>8214</v>
      </c>
      <c r="D2763" s="83" t="s">
        <v>60</v>
      </c>
      <c r="E2763" s="74">
        <v>0</v>
      </c>
      <c r="F2763" s="57">
        <v>0</v>
      </c>
      <c r="G2763" s="106">
        <v>0.82699999999999996</v>
      </c>
      <c r="H2763" s="61">
        <v>0</v>
      </c>
      <c r="I2763" s="61">
        <v>0</v>
      </c>
      <c r="J2763" s="62">
        <v>0</v>
      </c>
      <c r="K2763" s="76" t="s">
        <v>9067</v>
      </c>
      <c r="L2763" s="76" t="s">
        <v>9067</v>
      </c>
      <c r="M2763" s="75" t="s">
        <v>9067</v>
      </c>
      <c r="N2763" s="91" t="s">
        <v>9067</v>
      </c>
      <c r="O2763" s="76" t="s">
        <v>9067</v>
      </c>
      <c r="P2763" s="76" t="s">
        <v>9067</v>
      </c>
      <c r="Q2763" s="75" t="s">
        <v>9067</v>
      </c>
      <c r="R2763" s="91" t="s">
        <v>9067</v>
      </c>
      <c r="S2763" s="76" t="s">
        <v>9067</v>
      </c>
      <c r="T2763" s="76" t="s">
        <v>9067</v>
      </c>
      <c r="U2763" s="75" t="s">
        <v>9067</v>
      </c>
      <c r="V2763" s="91" t="s">
        <v>9067</v>
      </c>
      <c r="W2763" s="76" t="s">
        <v>9067</v>
      </c>
      <c r="X2763" s="76" t="s">
        <v>9067</v>
      </c>
      <c r="Y2763" s="89" t="s">
        <v>9067</v>
      </c>
      <c r="Z2763" s="91" t="s">
        <v>9067</v>
      </c>
      <c r="AA2763" s="76" t="s">
        <v>9067</v>
      </c>
      <c r="AB2763" s="76" t="s">
        <v>9067</v>
      </c>
      <c r="AC2763" s="89" t="s">
        <v>9067</v>
      </c>
      <c r="AD2763" s="95" t="s">
        <v>9067</v>
      </c>
      <c r="AE2763" s="53" t="s">
        <v>9067</v>
      </c>
      <c r="AF2763" s="53" t="s">
        <v>9067</v>
      </c>
      <c r="AG2763" s="75" t="s">
        <v>9067</v>
      </c>
      <c r="AH2763" s="60" t="s">
        <v>9067</v>
      </c>
    </row>
    <row r="2764" spans="1:34">
      <c r="A2764" s="81" t="s">
        <v>5954</v>
      </c>
      <c r="B2764" s="50" t="s">
        <v>2873</v>
      </c>
      <c r="C2764" s="82" t="s">
        <v>8215</v>
      </c>
      <c r="D2764" s="83" t="s">
        <v>60</v>
      </c>
      <c r="E2764" s="74">
        <v>0</v>
      </c>
      <c r="F2764" s="57">
        <v>0</v>
      </c>
      <c r="G2764" s="106">
        <v>0.82699999999999996</v>
      </c>
      <c r="H2764" s="61">
        <v>0</v>
      </c>
      <c r="I2764" s="61">
        <v>-2.40115E-4</v>
      </c>
      <c r="J2764" s="62">
        <v>0</v>
      </c>
      <c r="K2764" s="76" t="s">
        <v>9067</v>
      </c>
      <c r="L2764" s="76" t="s">
        <v>9067</v>
      </c>
      <c r="M2764" s="75" t="s">
        <v>9067</v>
      </c>
      <c r="N2764" s="91" t="s">
        <v>9067</v>
      </c>
      <c r="O2764" s="76" t="s">
        <v>9067</v>
      </c>
      <c r="P2764" s="76" t="s">
        <v>9067</v>
      </c>
      <c r="Q2764" s="75" t="s">
        <v>9067</v>
      </c>
      <c r="R2764" s="91" t="s">
        <v>9067</v>
      </c>
      <c r="S2764" s="76" t="s">
        <v>9067</v>
      </c>
      <c r="T2764" s="76" t="s">
        <v>9067</v>
      </c>
      <c r="U2764" s="75" t="s">
        <v>9067</v>
      </c>
      <c r="V2764" s="91" t="s">
        <v>9067</v>
      </c>
      <c r="W2764" s="76" t="s">
        <v>9067</v>
      </c>
      <c r="X2764" s="76" t="s">
        <v>9067</v>
      </c>
      <c r="Y2764" s="89" t="s">
        <v>9067</v>
      </c>
      <c r="Z2764" s="91" t="s">
        <v>9067</v>
      </c>
      <c r="AA2764" s="76" t="s">
        <v>9067</v>
      </c>
      <c r="AB2764" s="76" t="s">
        <v>9067</v>
      </c>
      <c r="AC2764" s="89" t="s">
        <v>9067</v>
      </c>
      <c r="AD2764" s="95" t="s">
        <v>9067</v>
      </c>
      <c r="AE2764" s="53" t="s">
        <v>9067</v>
      </c>
      <c r="AF2764" s="53" t="s">
        <v>9067</v>
      </c>
      <c r="AG2764" s="75" t="s">
        <v>9067</v>
      </c>
      <c r="AH2764" s="60">
        <v>1.0122</v>
      </c>
    </row>
    <row r="2765" spans="1:34">
      <c r="A2765" s="81" t="s">
        <v>5955</v>
      </c>
      <c r="B2765" s="50" t="s">
        <v>2874</v>
      </c>
      <c r="C2765" s="82" t="s">
        <v>8216</v>
      </c>
      <c r="D2765" s="83" t="s">
        <v>60</v>
      </c>
      <c r="E2765" s="74">
        <v>0</v>
      </c>
      <c r="F2765" s="57">
        <v>0</v>
      </c>
      <c r="G2765" s="106">
        <v>0.82699999999999996</v>
      </c>
      <c r="H2765" s="61">
        <v>0</v>
      </c>
      <c r="I2765" s="61">
        <v>0</v>
      </c>
      <c r="J2765" s="62">
        <v>0</v>
      </c>
      <c r="K2765" s="76" t="s">
        <v>9067</v>
      </c>
      <c r="L2765" s="76" t="s">
        <v>9067</v>
      </c>
      <c r="M2765" s="75" t="s">
        <v>9067</v>
      </c>
      <c r="N2765" s="91" t="s">
        <v>9067</v>
      </c>
      <c r="O2765" s="76" t="s">
        <v>9067</v>
      </c>
      <c r="P2765" s="76" t="s">
        <v>9067</v>
      </c>
      <c r="Q2765" s="75" t="s">
        <v>9067</v>
      </c>
      <c r="R2765" s="91" t="s">
        <v>9067</v>
      </c>
      <c r="S2765" s="76" t="s">
        <v>9067</v>
      </c>
      <c r="T2765" s="76" t="s">
        <v>9067</v>
      </c>
      <c r="U2765" s="75" t="s">
        <v>9067</v>
      </c>
      <c r="V2765" s="91" t="s">
        <v>9067</v>
      </c>
      <c r="W2765" s="76" t="s">
        <v>9067</v>
      </c>
      <c r="X2765" s="76" t="s">
        <v>9067</v>
      </c>
      <c r="Y2765" s="89" t="s">
        <v>9067</v>
      </c>
      <c r="Z2765" s="91" t="s">
        <v>9067</v>
      </c>
      <c r="AA2765" s="76">
        <v>898</v>
      </c>
      <c r="AB2765" s="76">
        <v>28</v>
      </c>
      <c r="AC2765" s="89">
        <v>3.1180400890868598</v>
      </c>
      <c r="AD2765" s="95">
        <v>0.85099999999999998</v>
      </c>
      <c r="AE2765" s="53" t="s">
        <v>9067</v>
      </c>
      <c r="AF2765" s="53" t="s">
        <v>9067</v>
      </c>
      <c r="AG2765" s="75" t="s">
        <v>9067</v>
      </c>
      <c r="AH2765" s="60" t="s">
        <v>9067</v>
      </c>
    </row>
    <row r="2766" spans="1:34">
      <c r="A2766" s="81" t="s">
        <v>5956</v>
      </c>
      <c r="B2766" s="50" t="s">
        <v>2875</v>
      </c>
      <c r="C2766" s="82" t="s">
        <v>8210</v>
      </c>
      <c r="D2766" s="83" t="s">
        <v>60</v>
      </c>
      <c r="E2766" s="74">
        <v>0</v>
      </c>
      <c r="F2766" s="57">
        <v>0</v>
      </c>
      <c r="G2766" s="106">
        <v>0.82699999999999996</v>
      </c>
      <c r="H2766" s="61">
        <v>0</v>
      </c>
      <c r="I2766" s="61">
        <v>0</v>
      </c>
      <c r="J2766" s="62">
        <v>0</v>
      </c>
      <c r="K2766" s="76" t="s">
        <v>9067</v>
      </c>
      <c r="L2766" s="76" t="s">
        <v>9067</v>
      </c>
      <c r="M2766" s="75" t="s">
        <v>9067</v>
      </c>
      <c r="N2766" s="91" t="s">
        <v>9067</v>
      </c>
      <c r="O2766" s="76" t="s">
        <v>9067</v>
      </c>
      <c r="P2766" s="76" t="s">
        <v>9067</v>
      </c>
      <c r="Q2766" s="75" t="s">
        <v>9067</v>
      </c>
      <c r="R2766" s="91" t="s">
        <v>9067</v>
      </c>
      <c r="S2766" s="76" t="s">
        <v>9067</v>
      </c>
      <c r="T2766" s="76" t="s">
        <v>9067</v>
      </c>
      <c r="U2766" s="75" t="s">
        <v>9067</v>
      </c>
      <c r="V2766" s="91" t="s">
        <v>9067</v>
      </c>
      <c r="W2766" s="76" t="s">
        <v>9067</v>
      </c>
      <c r="X2766" s="76" t="s">
        <v>9067</v>
      </c>
      <c r="Y2766" s="89" t="s">
        <v>9067</v>
      </c>
      <c r="Z2766" s="91" t="s">
        <v>9067</v>
      </c>
      <c r="AA2766" s="76">
        <v>1291</v>
      </c>
      <c r="AB2766" s="76">
        <v>38</v>
      </c>
      <c r="AC2766" s="89">
        <v>2.943454686289698</v>
      </c>
      <c r="AD2766" s="95">
        <v>0.879</v>
      </c>
      <c r="AE2766" s="53" t="s">
        <v>9067</v>
      </c>
      <c r="AF2766" s="53" t="s">
        <v>9067</v>
      </c>
      <c r="AG2766" s="75" t="s">
        <v>9067</v>
      </c>
      <c r="AH2766" s="60" t="s">
        <v>9067</v>
      </c>
    </row>
    <row r="2767" spans="1:34">
      <c r="A2767" s="81" t="s">
        <v>5957</v>
      </c>
      <c r="B2767" s="50" t="s">
        <v>2876</v>
      </c>
      <c r="C2767" s="82" t="s">
        <v>8212</v>
      </c>
      <c r="D2767" s="83" t="s">
        <v>60</v>
      </c>
      <c r="E2767" s="74">
        <v>0</v>
      </c>
      <c r="F2767" s="57">
        <v>0</v>
      </c>
      <c r="G2767" s="106">
        <v>0.82699999999999996</v>
      </c>
      <c r="H2767" s="61">
        <v>0</v>
      </c>
      <c r="I2767" s="61">
        <v>0</v>
      </c>
      <c r="J2767" s="62">
        <v>0</v>
      </c>
      <c r="K2767" s="76" t="s">
        <v>9067</v>
      </c>
      <c r="L2767" s="76" t="s">
        <v>9067</v>
      </c>
      <c r="M2767" s="75" t="s">
        <v>9067</v>
      </c>
      <c r="N2767" s="91" t="s">
        <v>9067</v>
      </c>
      <c r="O2767" s="76" t="s">
        <v>9067</v>
      </c>
      <c r="P2767" s="76" t="s">
        <v>9067</v>
      </c>
      <c r="Q2767" s="75" t="s">
        <v>9067</v>
      </c>
      <c r="R2767" s="91" t="s">
        <v>9067</v>
      </c>
      <c r="S2767" s="76" t="s">
        <v>9067</v>
      </c>
      <c r="T2767" s="76" t="s">
        <v>9067</v>
      </c>
      <c r="U2767" s="75" t="s">
        <v>9067</v>
      </c>
      <c r="V2767" s="91" t="s">
        <v>9067</v>
      </c>
      <c r="W2767" s="76" t="s">
        <v>9067</v>
      </c>
      <c r="X2767" s="76" t="s">
        <v>9067</v>
      </c>
      <c r="Y2767" s="89" t="s">
        <v>9067</v>
      </c>
      <c r="Z2767" s="91" t="s">
        <v>9067</v>
      </c>
      <c r="AA2767" s="76">
        <v>995</v>
      </c>
      <c r="AB2767" s="76">
        <v>24</v>
      </c>
      <c r="AC2767" s="89">
        <v>2.4120603015075375</v>
      </c>
      <c r="AD2767" s="95">
        <v>0.80489999999999995</v>
      </c>
      <c r="AE2767" s="53" t="s">
        <v>9067</v>
      </c>
      <c r="AF2767" s="53" t="s">
        <v>9067</v>
      </c>
      <c r="AG2767" s="75" t="s">
        <v>9067</v>
      </c>
      <c r="AH2767" s="60" t="s">
        <v>9067</v>
      </c>
    </row>
    <row r="2768" spans="1:34">
      <c r="A2768" s="81" t="s">
        <v>5958</v>
      </c>
      <c r="B2768" s="50" t="s">
        <v>2877</v>
      </c>
      <c r="C2768" s="82" t="s">
        <v>8208</v>
      </c>
      <c r="D2768" s="83" t="s">
        <v>60</v>
      </c>
      <c r="E2768" s="74" t="s">
        <v>9067</v>
      </c>
      <c r="F2768" s="57" t="s">
        <v>9067</v>
      </c>
      <c r="G2768" s="106" t="s">
        <v>9067</v>
      </c>
      <c r="H2768" s="61" t="s">
        <v>9067</v>
      </c>
      <c r="I2768" s="61" t="s">
        <v>9069</v>
      </c>
      <c r="J2768" s="62" t="s">
        <v>9069</v>
      </c>
      <c r="K2768" s="76" t="s">
        <v>9067</v>
      </c>
      <c r="L2768" s="76" t="s">
        <v>9067</v>
      </c>
      <c r="M2768" s="75" t="s">
        <v>9067</v>
      </c>
      <c r="N2768" s="91" t="s">
        <v>9067</v>
      </c>
      <c r="O2768" s="76" t="s">
        <v>9067</v>
      </c>
      <c r="P2768" s="76" t="s">
        <v>9067</v>
      </c>
      <c r="Q2768" s="75" t="s">
        <v>9067</v>
      </c>
      <c r="R2768" s="91" t="s">
        <v>9067</v>
      </c>
      <c r="S2768" s="76" t="s">
        <v>9067</v>
      </c>
      <c r="T2768" s="76" t="s">
        <v>9067</v>
      </c>
      <c r="U2768" s="75" t="s">
        <v>9067</v>
      </c>
      <c r="V2768" s="91" t="s">
        <v>9067</v>
      </c>
      <c r="W2768" s="76" t="s">
        <v>9067</v>
      </c>
      <c r="X2768" s="76" t="s">
        <v>9067</v>
      </c>
      <c r="Y2768" s="89" t="s">
        <v>9067</v>
      </c>
      <c r="Z2768" s="91" t="s">
        <v>9067</v>
      </c>
      <c r="AA2768" s="76" t="s">
        <v>9067</v>
      </c>
      <c r="AB2768" s="76" t="s">
        <v>9067</v>
      </c>
      <c r="AC2768" s="89" t="s">
        <v>9067</v>
      </c>
      <c r="AD2768" s="95" t="s">
        <v>9067</v>
      </c>
      <c r="AE2768" s="53" t="s">
        <v>9067</v>
      </c>
      <c r="AF2768" s="53" t="s">
        <v>9067</v>
      </c>
      <c r="AG2768" s="75" t="s">
        <v>9067</v>
      </c>
      <c r="AH2768" s="60" t="s">
        <v>9067</v>
      </c>
    </row>
    <row r="2769" spans="1:34">
      <c r="A2769" s="81" t="s">
        <v>5959</v>
      </c>
      <c r="B2769" s="50" t="s">
        <v>2878</v>
      </c>
      <c r="C2769" s="82" t="s">
        <v>8212</v>
      </c>
      <c r="D2769" s="83" t="s">
        <v>60</v>
      </c>
      <c r="E2769" s="74" t="s">
        <v>9069</v>
      </c>
      <c r="F2769" s="57" t="s">
        <v>9069</v>
      </c>
      <c r="G2769" s="106" t="s">
        <v>9069</v>
      </c>
      <c r="H2769" s="61" t="s">
        <v>9069</v>
      </c>
      <c r="I2769" s="61">
        <v>0</v>
      </c>
      <c r="J2769" s="62">
        <v>0</v>
      </c>
      <c r="K2769" s="76" t="s">
        <v>9067</v>
      </c>
      <c r="L2769" s="76" t="s">
        <v>9067</v>
      </c>
      <c r="M2769" s="75" t="s">
        <v>9067</v>
      </c>
      <c r="N2769" s="91" t="s">
        <v>9067</v>
      </c>
      <c r="O2769" s="76" t="s">
        <v>9067</v>
      </c>
      <c r="P2769" s="76" t="s">
        <v>9067</v>
      </c>
      <c r="Q2769" s="75" t="s">
        <v>9067</v>
      </c>
      <c r="R2769" s="91" t="s">
        <v>9067</v>
      </c>
      <c r="S2769" s="76" t="s">
        <v>9067</v>
      </c>
      <c r="T2769" s="76" t="s">
        <v>9067</v>
      </c>
      <c r="U2769" s="75" t="s">
        <v>9067</v>
      </c>
      <c r="V2769" s="91" t="s">
        <v>9067</v>
      </c>
      <c r="W2769" s="76" t="s">
        <v>9067</v>
      </c>
      <c r="X2769" s="76" t="s">
        <v>9067</v>
      </c>
      <c r="Y2769" s="89" t="s">
        <v>9067</v>
      </c>
      <c r="Z2769" s="91" t="s">
        <v>9067</v>
      </c>
      <c r="AA2769" s="76" t="s">
        <v>9067</v>
      </c>
      <c r="AB2769" s="76" t="s">
        <v>9067</v>
      </c>
      <c r="AC2769" s="89" t="s">
        <v>9067</v>
      </c>
      <c r="AD2769" s="95" t="s">
        <v>9067</v>
      </c>
      <c r="AE2769" s="53" t="s">
        <v>9067</v>
      </c>
      <c r="AF2769" s="53" t="s">
        <v>9067</v>
      </c>
      <c r="AG2769" s="75" t="s">
        <v>9067</v>
      </c>
      <c r="AH2769" s="60" t="s">
        <v>9067</v>
      </c>
    </row>
    <row r="2770" spans="1:34">
      <c r="A2770" s="81" t="s">
        <v>5960</v>
      </c>
      <c r="B2770" s="50" t="s">
        <v>2879</v>
      </c>
      <c r="C2770" s="82" t="s">
        <v>8211</v>
      </c>
      <c r="D2770" s="83" t="s">
        <v>60</v>
      </c>
      <c r="E2770" s="74" t="s">
        <v>9067</v>
      </c>
      <c r="F2770" s="57" t="s">
        <v>9067</v>
      </c>
      <c r="G2770" s="106" t="s">
        <v>9067</v>
      </c>
      <c r="H2770" s="61" t="s">
        <v>9067</v>
      </c>
      <c r="I2770" s="61" t="s">
        <v>9069</v>
      </c>
      <c r="J2770" s="62" t="s">
        <v>9069</v>
      </c>
      <c r="K2770" s="76" t="s">
        <v>9067</v>
      </c>
      <c r="L2770" s="76" t="s">
        <v>9067</v>
      </c>
      <c r="M2770" s="75" t="s">
        <v>9067</v>
      </c>
      <c r="N2770" s="91" t="s">
        <v>9067</v>
      </c>
      <c r="O2770" s="76" t="s">
        <v>9067</v>
      </c>
      <c r="P2770" s="76" t="s">
        <v>9067</v>
      </c>
      <c r="Q2770" s="75" t="s">
        <v>9067</v>
      </c>
      <c r="R2770" s="91" t="s">
        <v>9067</v>
      </c>
      <c r="S2770" s="76" t="s">
        <v>9067</v>
      </c>
      <c r="T2770" s="76" t="s">
        <v>9067</v>
      </c>
      <c r="U2770" s="75" t="s">
        <v>9067</v>
      </c>
      <c r="V2770" s="91" t="s">
        <v>9067</v>
      </c>
      <c r="W2770" s="76" t="s">
        <v>9067</v>
      </c>
      <c r="X2770" s="76" t="s">
        <v>9067</v>
      </c>
      <c r="Y2770" s="89" t="s">
        <v>9067</v>
      </c>
      <c r="Z2770" s="91" t="s">
        <v>9067</v>
      </c>
      <c r="AA2770" s="76" t="s">
        <v>9067</v>
      </c>
      <c r="AB2770" s="76" t="s">
        <v>9067</v>
      </c>
      <c r="AC2770" s="89" t="s">
        <v>9067</v>
      </c>
      <c r="AD2770" s="95" t="s">
        <v>9067</v>
      </c>
      <c r="AE2770" s="53" t="s">
        <v>9067</v>
      </c>
      <c r="AF2770" s="53" t="s">
        <v>9067</v>
      </c>
      <c r="AG2770" s="75" t="s">
        <v>9067</v>
      </c>
      <c r="AH2770" s="60" t="s">
        <v>9067</v>
      </c>
    </row>
    <row r="2771" spans="1:34">
      <c r="A2771" s="81" t="s">
        <v>5961</v>
      </c>
      <c r="B2771" s="50" t="s">
        <v>2880</v>
      </c>
      <c r="C2771" s="82" t="s">
        <v>8210</v>
      </c>
      <c r="D2771" s="83" t="s">
        <v>60</v>
      </c>
      <c r="E2771" s="74">
        <v>0</v>
      </c>
      <c r="F2771" s="57">
        <v>0</v>
      </c>
      <c r="G2771" s="106">
        <v>0.82699999999999996</v>
      </c>
      <c r="H2771" s="61">
        <v>0</v>
      </c>
      <c r="I2771" s="61">
        <v>0</v>
      </c>
      <c r="J2771" s="62">
        <v>0</v>
      </c>
      <c r="K2771" s="76">
        <v>501</v>
      </c>
      <c r="L2771" s="76">
        <v>34</v>
      </c>
      <c r="M2771" s="75">
        <v>6.7864271457085827</v>
      </c>
      <c r="N2771" s="91">
        <v>0.76060000000000005</v>
      </c>
      <c r="O2771" s="76">
        <v>251</v>
      </c>
      <c r="P2771" s="76">
        <v>21</v>
      </c>
      <c r="Q2771" s="75">
        <v>8.3665338645418323</v>
      </c>
      <c r="R2771" s="91">
        <v>0.85099999999999998</v>
      </c>
      <c r="S2771" s="76" t="s">
        <v>9067</v>
      </c>
      <c r="T2771" s="76" t="s">
        <v>9067</v>
      </c>
      <c r="U2771" s="75" t="s">
        <v>9067</v>
      </c>
      <c r="V2771" s="91" t="s">
        <v>9067</v>
      </c>
      <c r="W2771" s="76">
        <v>216</v>
      </c>
      <c r="X2771" s="76">
        <v>34</v>
      </c>
      <c r="Y2771" s="89">
        <v>15.74074074074074</v>
      </c>
      <c r="Z2771" s="91">
        <v>0.91369999999999996</v>
      </c>
      <c r="AA2771" s="76" t="s">
        <v>9067</v>
      </c>
      <c r="AB2771" s="76" t="s">
        <v>9067</v>
      </c>
      <c r="AC2771" s="89" t="s">
        <v>9067</v>
      </c>
      <c r="AD2771" s="95" t="s">
        <v>9067</v>
      </c>
      <c r="AE2771" s="53" t="s">
        <v>9067</v>
      </c>
      <c r="AF2771" s="53" t="s">
        <v>9067</v>
      </c>
      <c r="AG2771" s="75" t="s">
        <v>9067</v>
      </c>
      <c r="AH2771" s="60" t="s">
        <v>9067</v>
      </c>
    </row>
    <row r="2772" spans="1:34">
      <c r="A2772" s="81" t="s">
        <v>8945</v>
      </c>
      <c r="B2772" s="50" t="s">
        <v>2881</v>
      </c>
      <c r="C2772" s="82" t="s">
        <v>8206</v>
      </c>
      <c r="D2772" s="83" t="s">
        <v>60</v>
      </c>
      <c r="E2772" s="74" t="s">
        <v>9067</v>
      </c>
      <c r="F2772" s="57" t="s">
        <v>9067</v>
      </c>
      <c r="G2772" s="106" t="s">
        <v>9067</v>
      </c>
      <c r="H2772" s="61" t="s">
        <v>9067</v>
      </c>
      <c r="I2772" s="61" t="s">
        <v>9069</v>
      </c>
      <c r="J2772" s="62">
        <v>0</v>
      </c>
      <c r="K2772" s="76" t="s">
        <v>9067</v>
      </c>
      <c r="L2772" s="76" t="s">
        <v>9067</v>
      </c>
      <c r="M2772" s="75" t="s">
        <v>9067</v>
      </c>
      <c r="N2772" s="91" t="s">
        <v>9067</v>
      </c>
      <c r="O2772" s="76" t="s">
        <v>9067</v>
      </c>
      <c r="P2772" s="76" t="s">
        <v>9067</v>
      </c>
      <c r="Q2772" s="75" t="s">
        <v>9067</v>
      </c>
      <c r="R2772" s="91" t="s">
        <v>9067</v>
      </c>
      <c r="S2772" s="76" t="s">
        <v>9067</v>
      </c>
      <c r="T2772" s="76" t="s">
        <v>9067</v>
      </c>
      <c r="U2772" s="75" t="s">
        <v>9067</v>
      </c>
      <c r="V2772" s="91" t="s">
        <v>9067</v>
      </c>
      <c r="W2772" s="76" t="s">
        <v>9067</v>
      </c>
      <c r="X2772" s="76" t="s">
        <v>9067</v>
      </c>
      <c r="Y2772" s="89" t="s">
        <v>9067</v>
      </c>
      <c r="Z2772" s="91" t="s">
        <v>9067</v>
      </c>
      <c r="AA2772" s="76" t="s">
        <v>9067</v>
      </c>
      <c r="AB2772" s="76" t="s">
        <v>9067</v>
      </c>
      <c r="AC2772" s="89" t="s">
        <v>9067</v>
      </c>
      <c r="AD2772" s="95" t="s">
        <v>9067</v>
      </c>
      <c r="AE2772" s="53" t="s">
        <v>9067</v>
      </c>
      <c r="AF2772" s="53" t="s">
        <v>9067</v>
      </c>
      <c r="AG2772" s="75" t="s">
        <v>9067</v>
      </c>
      <c r="AH2772" s="60" t="s">
        <v>9067</v>
      </c>
    </row>
    <row r="2773" spans="1:34">
      <c r="A2773" s="81" t="s">
        <v>5962</v>
      </c>
      <c r="B2773" s="50" t="s">
        <v>2882</v>
      </c>
      <c r="C2773" s="82" t="s">
        <v>8208</v>
      </c>
      <c r="D2773" s="83" t="s">
        <v>60</v>
      </c>
      <c r="E2773" s="74">
        <v>-29012</v>
      </c>
      <c r="F2773" s="57">
        <v>-5.5990900000000001E-3</v>
      </c>
      <c r="G2773" s="106">
        <v>0.27600000000000002</v>
      </c>
      <c r="H2773" s="61">
        <v>-2.6348700000000001E-3</v>
      </c>
      <c r="I2773" s="61">
        <v>0</v>
      </c>
      <c r="J2773" s="62">
        <v>0</v>
      </c>
      <c r="K2773" s="76" t="s">
        <v>9067</v>
      </c>
      <c r="L2773" s="76" t="s">
        <v>9067</v>
      </c>
      <c r="M2773" s="75" t="s">
        <v>9067</v>
      </c>
      <c r="N2773" s="91">
        <v>1.0065999999999999</v>
      </c>
      <c r="O2773" s="76" t="s">
        <v>9067</v>
      </c>
      <c r="P2773" s="76" t="s">
        <v>9067</v>
      </c>
      <c r="Q2773" s="75" t="s">
        <v>9067</v>
      </c>
      <c r="R2773" s="91" t="s">
        <v>9067</v>
      </c>
      <c r="S2773" s="76">
        <v>134</v>
      </c>
      <c r="T2773" s="76">
        <v>23</v>
      </c>
      <c r="U2773" s="75">
        <v>17.164179104477611</v>
      </c>
      <c r="V2773" s="91">
        <v>0.9526</v>
      </c>
      <c r="W2773" s="76">
        <v>110</v>
      </c>
      <c r="X2773" s="76">
        <v>20</v>
      </c>
      <c r="Y2773" s="89">
        <v>18.181818181818183</v>
      </c>
      <c r="Z2773" s="91">
        <v>0.95289999999999997</v>
      </c>
      <c r="AA2773" s="76" t="s">
        <v>9067</v>
      </c>
      <c r="AB2773" s="76" t="s">
        <v>9067</v>
      </c>
      <c r="AC2773" s="89" t="s">
        <v>9067</v>
      </c>
      <c r="AD2773" s="95">
        <v>1.1977</v>
      </c>
      <c r="AE2773" s="53">
        <v>144</v>
      </c>
      <c r="AF2773" s="53">
        <v>15</v>
      </c>
      <c r="AG2773" s="75">
        <v>10.416666666666668</v>
      </c>
      <c r="AH2773" s="60">
        <v>0.90459999999999996</v>
      </c>
    </row>
    <row r="2774" spans="1:34">
      <c r="A2774" s="81" t="s">
        <v>8946</v>
      </c>
      <c r="B2774" s="50" t="s">
        <v>2883</v>
      </c>
      <c r="C2774" s="82" t="s">
        <v>8217</v>
      </c>
      <c r="D2774" s="83" t="s">
        <v>61</v>
      </c>
      <c r="E2774" s="74">
        <v>-6191.52</v>
      </c>
      <c r="F2774" s="57">
        <v>-6.1114799999999999E-3</v>
      </c>
      <c r="G2774" s="106">
        <v>0.249</v>
      </c>
      <c r="H2774" s="61">
        <v>-1.08305E-2</v>
      </c>
      <c r="I2774" s="61">
        <v>-1.2222999999999999E-2</v>
      </c>
      <c r="J2774" s="62">
        <v>-9.9174299999999996E-3</v>
      </c>
      <c r="K2774" s="76">
        <v>0</v>
      </c>
      <c r="L2774" s="76" t="s">
        <v>9067</v>
      </c>
      <c r="M2774" s="75" t="s">
        <v>9067</v>
      </c>
      <c r="N2774" s="91" t="s">
        <v>9067</v>
      </c>
      <c r="O2774" s="76" t="s">
        <v>9067</v>
      </c>
      <c r="P2774" s="76" t="s">
        <v>9067</v>
      </c>
      <c r="Q2774" s="75" t="s">
        <v>9067</v>
      </c>
      <c r="R2774" s="91" t="s">
        <v>9067</v>
      </c>
      <c r="S2774" s="76">
        <v>60</v>
      </c>
      <c r="T2774" s="76">
        <v>16</v>
      </c>
      <c r="U2774" s="75">
        <v>26.666666666666668</v>
      </c>
      <c r="V2774" s="91">
        <v>1.0375000000000001</v>
      </c>
      <c r="W2774" s="76" t="s">
        <v>9067</v>
      </c>
      <c r="X2774" s="76" t="s">
        <v>9067</v>
      </c>
      <c r="Y2774" s="89" t="s">
        <v>9067</v>
      </c>
      <c r="Z2774" s="91" t="s">
        <v>9067</v>
      </c>
      <c r="AA2774" s="76" t="s">
        <v>9067</v>
      </c>
      <c r="AB2774" s="76" t="s">
        <v>9067</v>
      </c>
      <c r="AC2774" s="89" t="s">
        <v>9067</v>
      </c>
      <c r="AD2774" s="95" t="s">
        <v>9067</v>
      </c>
      <c r="AE2774" s="53">
        <v>76</v>
      </c>
      <c r="AF2774" s="53">
        <v>13</v>
      </c>
      <c r="AG2774" s="75">
        <v>17.105263157894736</v>
      </c>
      <c r="AH2774" s="60">
        <v>1.0202</v>
      </c>
    </row>
    <row r="2775" spans="1:34">
      <c r="A2775" s="81" t="s">
        <v>5963</v>
      </c>
      <c r="B2775" s="50" t="s">
        <v>2884</v>
      </c>
      <c r="C2775" s="82" t="s">
        <v>6623</v>
      </c>
      <c r="D2775" s="83" t="s">
        <v>61</v>
      </c>
      <c r="E2775" s="74">
        <v>-1476350</v>
      </c>
      <c r="F2775" s="57">
        <v>-1.0437999999999999E-2</v>
      </c>
      <c r="G2775" s="106">
        <v>0.121</v>
      </c>
      <c r="H2775" s="61">
        <v>-7.1243399999999998E-3</v>
      </c>
      <c r="I2775" s="61">
        <v>-4.3905799999999998E-3</v>
      </c>
      <c r="J2775" s="62">
        <v>-1.0363900000000001E-3</v>
      </c>
      <c r="K2775" s="76">
        <v>1289</v>
      </c>
      <c r="L2775" s="76">
        <v>170</v>
      </c>
      <c r="M2775" s="75">
        <v>13.188518231186967</v>
      </c>
      <c r="N2775" s="91">
        <v>0.91</v>
      </c>
      <c r="O2775" s="76">
        <v>345</v>
      </c>
      <c r="P2775" s="76">
        <v>51</v>
      </c>
      <c r="Q2775" s="75">
        <v>14.782608695652174</v>
      </c>
      <c r="R2775" s="91">
        <v>1.1665000000000001</v>
      </c>
      <c r="S2775" s="76">
        <v>1115</v>
      </c>
      <c r="T2775" s="76">
        <v>235</v>
      </c>
      <c r="U2775" s="75">
        <v>21.076233183856502</v>
      </c>
      <c r="V2775" s="91">
        <v>1.0184</v>
      </c>
      <c r="W2775" s="76">
        <v>2046</v>
      </c>
      <c r="X2775" s="76">
        <v>495</v>
      </c>
      <c r="Y2775" s="89">
        <v>24.193548387096776</v>
      </c>
      <c r="Z2775" s="91">
        <v>1.0882000000000001</v>
      </c>
      <c r="AA2775" s="76">
        <v>805</v>
      </c>
      <c r="AB2775" s="76">
        <v>39</v>
      </c>
      <c r="AC2775" s="89">
        <v>4.8447204968944098</v>
      </c>
      <c r="AD2775" s="95">
        <v>1.0789</v>
      </c>
      <c r="AE2775" s="53">
        <v>1667</v>
      </c>
      <c r="AF2775" s="53">
        <v>316</v>
      </c>
      <c r="AG2775" s="75">
        <v>18.956208758248351</v>
      </c>
      <c r="AH2775" s="60">
        <v>1.0749</v>
      </c>
    </row>
    <row r="2776" spans="1:34">
      <c r="A2776" s="81" t="s">
        <v>4666</v>
      </c>
      <c r="B2776" s="50" t="s">
        <v>2885</v>
      </c>
      <c r="C2776" s="82" t="s">
        <v>8218</v>
      </c>
      <c r="D2776" s="83" t="s">
        <v>61</v>
      </c>
      <c r="E2776" s="74">
        <v>-574960</v>
      </c>
      <c r="F2776" s="57">
        <v>-2.1947600000000001E-2</v>
      </c>
      <c r="G2776" s="106">
        <v>1.7999999999999999E-2</v>
      </c>
      <c r="H2776" s="61">
        <v>-1.9826E-2</v>
      </c>
      <c r="I2776" s="61">
        <v>-1.2729600000000001E-2</v>
      </c>
      <c r="J2776" s="62">
        <v>-1.9703200000000001E-2</v>
      </c>
      <c r="K2776" s="76">
        <v>111</v>
      </c>
      <c r="L2776" s="76">
        <v>23</v>
      </c>
      <c r="M2776" s="75">
        <v>20.72072072072072</v>
      </c>
      <c r="N2776" s="91">
        <v>1.1028</v>
      </c>
      <c r="O2776" s="76" t="s">
        <v>9067</v>
      </c>
      <c r="P2776" s="76" t="s">
        <v>9067</v>
      </c>
      <c r="Q2776" s="75" t="s">
        <v>9067</v>
      </c>
      <c r="R2776" s="91" t="s">
        <v>9067</v>
      </c>
      <c r="S2776" s="76">
        <v>334</v>
      </c>
      <c r="T2776" s="76">
        <v>91</v>
      </c>
      <c r="U2776" s="75">
        <v>27.245508982035926</v>
      </c>
      <c r="V2776" s="91">
        <v>1.1734</v>
      </c>
      <c r="W2776" s="76">
        <v>339</v>
      </c>
      <c r="X2776" s="76">
        <v>102</v>
      </c>
      <c r="Y2776" s="89">
        <v>30.088495575221241</v>
      </c>
      <c r="Z2776" s="91">
        <v>1.1811</v>
      </c>
      <c r="AA2776" s="76">
        <v>237</v>
      </c>
      <c r="AB2776" s="76">
        <v>14</v>
      </c>
      <c r="AC2776" s="89">
        <v>5.9071729957805905</v>
      </c>
      <c r="AD2776" s="95">
        <v>1.1749000000000001</v>
      </c>
      <c r="AE2776" s="53">
        <v>456</v>
      </c>
      <c r="AF2776" s="53">
        <v>101</v>
      </c>
      <c r="AG2776" s="75">
        <v>22.149122807017545</v>
      </c>
      <c r="AH2776" s="60">
        <v>1.145</v>
      </c>
    </row>
    <row r="2777" spans="1:34">
      <c r="A2777" s="81" t="s">
        <v>5964</v>
      </c>
      <c r="B2777" s="50" t="s">
        <v>2886</v>
      </c>
      <c r="C2777" s="82" t="s">
        <v>7147</v>
      </c>
      <c r="D2777" s="83" t="s">
        <v>61</v>
      </c>
      <c r="E2777" s="74">
        <v>-577150</v>
      </c>
      <c r="F2777" s="57">
        <v>-1.0100700000000001E-2</v>
      </c>
      <c r="G2777" s="106">
        <v>0.13</v>
      </c>
      <c r="H2777" s="61">
        <v>-8.8127199999999996E-3</v>
      </c>
      <c r="I2777" s="61">
        <v>-3.9318299999999999E-3</v>
      </c>
      <c r="J2777" s="62">
        <v>-3.8019299999999998E-3</v>
      </c>
      <c r="K2777" s="76">
        <v>73</v>
      </c>
      <c r="L2777" s="76">
        <v>13</v>
      </c>
      <c r="M2777" s="75">
        <v>17.80821917808219</v>
      </c>
      <c r="N2777" s="91">
        <v>1.0343</v>
      </c>
      <c r="O2777" s="76" t="s">
        <v>9067</v>
      </c>
      <c r="P2777" s="76" t="s">
        <v>9067</v>
      </c>
      <c r="Q2777" s="75" t="s">
        <v>9067</v>
      </c>
      <c r="R2777" s="91" t="s">
        <v>9067</v>
      </c>
      <c r="S2777" s="76">
        <v>333</v>
      </c>
      <c r="T2777" s="76">
        <v>83</v>
      </c>
      <c r="U2777" s="75">
        <v>24.924924924924923</v>
      </c>
      <c r="V2777" s="91">
        <v>1.1081000000000001</v>
      </c>
      <c r="W2777" s="76">
        <v>352</v>
      </c>
      <c r="X2777" s="76">
        <v>90</v>
      </c>
      <c r="Y2777" s="89">
        <v>25.568181818181817</v>
      </c>
      <c r="Z2777" s="91">
        <v>1.1178999999999999</v>
      </c>
      <c r="AA2777" s="76">
        <v>181</v>
      </c>
      <c r="AB2777" s="76">
        <v>11</v>
      </c>
      <c r="AC2777" s="89">
        <v>6.0773480662983426</v>
      </c>
      <c r="AD2777" s="95">
        <v>1.1365000000000001</v>
      </c>
      <c r="AE2777" s="53">
        <v>572</v>
      </c>
      <c r="AF2777" s="53">
        <v>124</v>
      </c>
      <c r="AG2777" s="75">
        <v>21.678321678321677</v>
      </c>
      <c r="AH2777" s="60">
        <v>1.1727000000000001</v>
      </c>
    </row>
    <row r="2778" spans="1:34">
      <c r="A2778" s="81" t="s">
        <v>5965</v>
      </c>
      <c r="B2778" s="50" t="s">
        <v>2887</v>
      </c>
      <c r="C2778" s="82" t="s">
        <v>6967</v>
      </c>
      <c r="D2778" s="83" t="s">
        <v>61</v>
      </c>
      <c r="E2778" s="74">
        <v>-7140.11</v>
      </c>
      <c r="F2778" s="57">
        <v>-2.00125E-3</v>
      </c>
      <c r="G2778" s="106">
        <v>0.52700000000000002</v>
      </c>
      <c r="H2778" s="61">
        <v>-5.9296399999999997E-4</v>
      </c>
      <c r="I2778" s="61">
        <v>-1.85301E-3</v>
      </c>
      <c r="J2778" s="62">
        <v>-1.48306E-3</v>
      </c>
      <c r="K2778" s="76" t="s">
        <v>9067</v>
      </c>
      <c r="L2778" s="76" t="s">
        <v>9067</v>
      </c>
      <c r="M2778" s="75" t="s">
        <v>9067</v>
      </c>
      <c r="N2778" s="91" t="s">
        <v>9067</v>
      </c>
      <c r="O2778" s="76" t="s">
        <v>9067</v>
      </c>
      <c r="P2778" s="76" t="s">
        <v>9067</v>
      </c>
      <c r="Q2778" s="75" t="s">
        <v>9067</v>
      </c>
      <c r="R2778" s="91" t="s">
        <v>9067</v>
      </c>
      <c r="S2778" s="76">
        <v>117</v>
      </c>
      <c r="T2778" s="76">
        <v>23</v>
      </c>
      <c r="U2778" s="75">
        <v>19.658119658119659</v>
      </c>
      <c r="V2778" s="91">
        <v>1.0047999999999999</v>
      </c>
      <c r="W2778" s="76">
        <v>68</v>
      </c>
      <c r="X2778" s="76">
        <v>12</v>
      </c>
      <c r="Y2778" s="89">
        <v>17.647058823529413</v>
      </c>
      <c r="Z2778" s="91">
        <v>0.97919999999999996</v>
      </c>
      <c r="AA2778" s="76" t="s">
        <v>9067</v>
      </c>
      <c r="AB2778" s="76" t="s">
        <v>9067</v>
      </c>
      <c r="AC2778" s="89" t="s">
        <v>9067</v>
      </c>
      <c r="AD2778" s="95" t="s">
        <v>9067</v>
      </c>
      <c r="AE2778" s="53">
        <v>242</v>
      </c>
      <c r="AF2778" s="53">
        <v>37</v>
      </c>
      <c r="AG2778" s="75">
        <v>15.289256198347106</v>
      </c>
      <c r="AH2778" s="60">
        <v>1.0121</v>
      </c>
    </row>
    <row r="2779" spans="1:34">
      <c r="A2779" s="81" t="s">
        <v>5966</v>
      </c>
      <c r="B2779" s="50" t="s">
        <v>2888</v>
      </c>
      <c r="C2779" s="82" t="s">
        <v>7383</v>
      </c>
      <c r="D2779" s="83" t="s">
        <v>61</v>
      </c>
      <c r="E2779" s="74">
        <v>0</v>
      </c>
      <c r="F2779" s="57">
        <v>0</v>
      </c>
      <c r="G2779" s="106">
        <v>0.82699999999999996</v>
      </c>
      <c r="H2779" s="61">
        <v>0</v>
      </c>
      <c r="I2779" s="61">
        <v>-1.5048699999999999E-3</v>
      </c>
      <c r="J2779" s="62">
        <v>-4.9733599999999996E-3</v>
      </c>
      <c r="K2779" s="76" t="s">
        <v>9067</v>
      </c>
      <c r="L2779" s="76" t="s">
        <v>9067</v>
      </c>
      <c r="M2779" s="75" t="s">
        <v>9067</v>
      </c>
      <c r="N2779" s="91" t="s">
        <v>9067</v>
      </c>
      <c r="O2779" s="76" t="s">
        <v>9067</v>
      </c>
      <c r="P2779" s="76" t="s">
        <v>9067</v>
      </c>
      <c r="Q2779" s="75" t="s">
        <v>9067</v>
      </c>
      <c r="R2779" s="91" t="s">
        <v>9067</v>
      </c>
      <c r="S2779" s="76" t="s">
        <v>9067</v>
      </c>
      <c r="T2779" s="76" t="s">
        <v>9067</v>
      </c>
      <c r="U2779" s="75" t="s">
        <v>9067</v>
      </c>
      <c r="V2779" s="91">
        <v>0.9607</v>
      </c>
      <c r="W2779" s="76" t="s">
        <v>9067</v>
      </c>
      <c r="X2779" s="76" t="s">
        <v>9067</v>
      </c>
      <c r="Y2779" s="89" t="s">
        <v>9067</v>
      </c>
      <c r="Z2779" s="91">
        <v>0.98380000000000001</v>
      </c>
      <c r="AA2779" s="76" t="s">
        <v>9067</v>
      </c>
      <c r="AB2779" s="76" t="s">
        <v>9067</v>
      </c>
      <c r="AC2779" s="89" t="s">
        <v>9067</v>
      </c>
      <c r="AD2779" s="95" t="s">
        <v>9067</v>
      </c>
      <c r="AE2779" s="53">
        <v>90</v>
      </c>
      <c r="AF2779" s="53">
        <v>11</v>
      </c>
      <c r="AG2779" s="75">
        <v>12.222222222222221</v>
      </c>
      <c r="AH2779" s="60">
        <v>0.97589999999999999</v>
      </c>
    </row>
    <row r="2780" spans="1:34">
      <c r="A2780" s="81" t="s">
        <v>5967</v>
      </c>
      <c r="B2780" s="50" t="s">
        <v>2889</v>
      </c>
      <c r="C2780" s="82" t="s">
        <v>8219</v>
      </c>
      <c r="D2780" s="83" t="s">
        <v>61</v>
      </c>
      <c r="E2780" s="74">
        <v>-162924</v>
      </c>
      <c r="F2780" s="57">
        <v>-8.4201599999999995E-3</v>
      </c>
      <c r="G2780" s="106">
        <v>0.17499999999999999</v>
      </c>
      <c r="H2780" s="61">
        <v>-7.4683199999999996E-3</v>
      </c>
      <c r="I2780" s="61">
        <v>-3.80738E-3</v>
      </c>
      <c r="J2780" s="62">
        <v>0</v>
      </c>
      <c r="K2780" s="76" t="s">
        <v>9067</v>
      </c>
      <c r="L2780" s="76" t="s">
        <v>9067</v>
      </c>
      <c r="M2780" s="75" t="s">
        <v>9067</v>
      </c>
      <c r="N2780" s="91">
        <v>1.0037</v>
      </c>
      <c r="O2780" s="76" t="s">
        <v>9067</v>
      </c>
      <c r="P2780" s="76" t="s">
        <v>9067</v>
      </c>
      <c r="Q2780" s="75" t="s">
        <v>9067</v>
      </c>
      <c r="R2780" s="91" t="s">
        <v>9067</v>
      </c>
      <c r="S2780" s="76">
        <v>408</v>
      </c>
      <c r="T2780" s="76">
        <v>90</v>
      </c>
      <c r="U2780" s="75">
        <v>22.058823529411764</v>
      </c>
      <c r="V2780" s="91">
        <v>1.0548</v>
      </c>
      <c r="W2780" s="76">
        <v>391</v>
      </c>
      <c r="X2780" s="76">
        <v>91</v>
      </c>
      <c r="Y2780" s="89">
        <v>23.273657289002557</v>
      </c>
      <c r="Z2780" s="91">
        <v>1.0559000000000001</v>
      </c>
      <c r="AA2780" s="76">
        <v>210</v>
      </c>
      <c r="AB2780" s="76">
        <v>12</v>
      </c>
      <c r="AC2780" s="89">
        <v>5.7142857142857144</v>
      </c>
      <c r="AD2780" s="95">
        <v>1.1114999999999999</v>
      </c>
      <c r="AE2780" s="53">
        <v>466</v>
      </c>
      <c r="AF2780" s="53">
        <v>74</v>
      </c>
      <c r="AG2780" s="75">
        <v>15.879828326180256</v>
      </c>
      <c r="AH2780" s="60">
        <v>0.95399999999999996</v>
      </c>
    </row>
    <row r="2781" spans="1:34">
      <c r="A2781" s="81" t="s">
        <v>5968</v>
      </c>
      <c r="B2781" s="50" t="s">
        <v>2890</v>
      </c>
      <c r="C2781" s="82" t="s">
        <v>7148</v>
      </c>
      <c r="D2781" s="83" t="s">
        <v>61</v>
      </c>
      <c r="E2781" s="74">
        <v>-2325.9899999999998</v>
      </c>
      <c r="F2781" s="57">
        <v>-1.76541E-3</v>
      </c>
      <c r="G2781" s="106">
        <v>0.55500000000000005</v>
      </c>
      <c r="H2781" s="61">
        <v>0</v>
      </c>
      <c r="I2781" s="61">
        <v>-1.12987E-3</v>
      </c>
      <c r="J2781" s="62">
        <v>-2.8356900000000001E-3</v>
      </c>
      <c r="K2781" s="76" t="s">
        <v>9067</v>
      </c>
      <c r="L2781" s="76" t="s">
        <v>9067</v>
      </c>
      <c r="M2781" s="75" t="s">
        <v>9067</v>
      </c>
      <c r="N2781" s="91" t="s">
        <v>9067</v>
      </c>
      <c r="O2781" s="76" t="s">
        <v>9067</v>
      </c>
      <c r="P2781" s="76" t="s">
        <v>9067</v>
      </c>
      <c r="Q2781" s="75" t="s">
        <v>9067</v>
      </c>
      <c r="R2781" s="91" t="s">
        <v>9067</v>
      </c>
      <c r="S2781" s="76" t="s">
        <v>9067</v>
      </c>
      <c r="T2781" s="76" t="s">
        <v>9067</v>
      </c>
      <c r="U2781" s="75" t="s">
        <v>9067</v>
      </c>
      <c r="V2781" s="91">
        <v>0.98939999999999995</v>
      </c>
      <c r="W2781" s="76" t="s">
        <v>9067</v>
      </c>
      <c r="X2781" s="76" t="s">
        <v>9067</v>
      </c>
      <c r="Y2781" s="89" t="s">
        <v>9067</v>
      </c>
      <c r="Z2781" s="91">
        <v>1.0065</v>
      </c>
      <c r="AA2781" s="76" t="s">
        <v>9067</v>
      </c>
      <c r="AB2781" s="76" t="s">
        <v>9067</v>
      </c>
      <c r="AC2781" s="89" t="s">
        <v>9067</v>
      </c>
      <c r="AD2781" s="95" t="s">
        <v>9067</v>
      </c>
      <c r="AE2781" s="53">
        <v>130</v>
      </c>
      <c r="AF2781" s="53">
        <v>22</v>
      </c>
      <c r="AG2781" s="75">
        <v>16.923076923076923</v>
      </c>
      <c r="AH2781" s="60">
        <v>1.0089999999999999</v>
      </c>
    </row>
    <row r="2782" spans="1:34">
      <c r="A2782" s="81" t="s">
        <v>5969</v>
      </c>
      <c r="B2782" s="50" t="s">
        <v>2891</v>
      </c>
      <c r="C2782" s="82" t="s">
        <v>7265</v>
      </c>
      <c r="D2782" s="83" t="s">
        <v>61</v>
      </c>
      <c r="E2782" s="74">
        <v>-77362.8</v>
      </c>
      <c r="F2782" s="57">
        <v>-2.3965100000000001E-3</v>
      </c>
      <c r="G2782" s="106">
        <v>0.49199999999999999</v>
      </c>
      <c r="H2782" s="61">
        <v>-7.5200800000000002E-3</v>
      </c>
      <c r="I2782" s="61">
        <v>-7.1895300000000004E-3</v>
      </c>
      <c r="J2782" s="62">
        <v>-1.2872099999999999E-2</v>
      </c>
      <c r="K2782" s="76">
        <v>205</v>
      </c>
      <c r="L2782" s="76">
        <v>32</v>
      </c>
      <c r="M2782" s="75">
        <v>15.609756097560975</v>
      </c>
      <c r="N2782" s="91">
        <v>1.0035000000000001</v>
      </c>
      <c r="O2782" s="76" t="s">
        <v>9067</v>
      </c>
      <c r="P2782" s="76" t="s">
        <v>9067</v>
      </c>
      <c r="Q2782" s="75" t="s">
        <v>9067</v>
      </c>
      <c r="R2782" s="91" t="s">
        <v>9067</v>
      </c>
      <c r="S2782" s="76">
        <v>340</v>
      </c>
      <c r="T2782" s="76">
        <v>51</v>
      </c>
      <c r="U2782" s="75">
        <v>15</v>
      </c>
      <c r="V2782" s="91">
        <v>0.90939999999999999</v>
      </c>
      <c r="W2782" s="76">
        <v>480</v>
      </c>
      <c r="X2782" s="76">
        <v>97</v>
      </c>
      <c r="Y2782" s="89">
        <v>20.208333333333332</v>
      </c>
      <c r="Z2782" s="91">
        <v>0.96719999999999995</v>
      </c>
      <c r="AA2782" s="76">
        <v>271</v>
      </c>
      <c r="AB2782" s="76">
        <v>14</v>
      </c>
      <c r="AC2782" s="89">
        <v>5.1660516605166054</v>
      </c>
      <c r="AD2782" s="95">
        <v>1.0761000000000001</v>
      </c>
      <c r="AE2782" s="53">
        <v>924</v>
      </c>
      <c r="AF2782" s="53">
        <v>150</v>
      </c>
      <c r="AG2782" s="75">
        <v>16.233766233766232</v>
      </c>
      <c r="AH2782" s="60">
        <v>0.9839</v>
      </c>
    </row>
    <row r="2783" spans="1:34">
      <c r="A2783" s="81" t="s">
        <v>5970</v>
      </c>
      <c r="B2783" s="50" t="s">
        <v>2892</v>
      </c>
      <c r="C2783" s="82" t="s">
        <v>6968</v>
      </c>
      <c r="D2783" s="83" t="s">
        <v>61</v>
      </c>
      <c r="E2783" s="74">
        <v>-540380</v>
      </c>
      <c r="F2783" s="57">
        <v>-1.04606E-2</v>
      </c>
      <c r="G2783" s="106">
        <v>0.12</v>
      </c>
      <c r="H2783" s="61">
        <v>-6.8944899999999996E-3</v>
      </c>
      <c r="I2783" s="61">
        <v>-2.3774099999999999E-3</v>
      </c>
      <c r="J2783" s="62">
        <v>-6.04121E-3</v>
      </c>
      <c r="K2783" s="76">
        <v>383</v>
      </c>
      <c r="L2783" s="76">
        <v>70</v>
      </c>
      <c r="M2783" s="75">
        <v>18.276762402088771</v>
      </c>
      <c r="N2783" s="91">
        <v>1.1108</v>
      </c>
      <c r="O2783" s="76">
        <v>163</v>
      </c>
      <c r="P2783" s="76">
        <v>21</v>
      </c>
      <c r="Q2783" s="75">
        <v>12.883435582822086</v>
      </c>
      <c r="R2783" s="91">
        <v>0.98119999999999996</v>
      </c>
      <c r="S2783" s="76">
        <v>449</v>
      </c>
      <c r="T2783" s="76">
        <v>87</v>
      </c>
      <c r="U2783" s="75">
        <v>19.376391982182628</v>
      </c>
      <c r="V2783" s="91">
        <v>0.97840000000000005</v>
      </c>
      <c r="W2783" s="76">
        <v>595</v>
      </c>
      <c r="X2783" s="76">
        <v>137</v>
      </c>
      <c r="Y2783" s="89">
        <v>23.025210084033613</v>
      </c>
      <c r="Z2783" s="91">
        <v>1.0443</v>
      </c>
      <c r="AA2783" s="76">
        <v>484</v>
      </c>
      <c r="AB2783" s="76">
        <v>15</v>
      </c>
      <c r="AC2783" s="89">
        <v>3.0991735537190084</v>
      </c>
      <c r="AD2783" s="95">
        <v>0.89080000000000004</v>
      </c>
      <c r="AE2783" s="53">
        <v>819</v>
      </c>
      <c r="AF2783" s="53">
        <v>170</v>
      </c>
      <c r="AG2783" s="75">
        <v>20.757020757020758</v>
      </c>
      <c r="AH2783" s="60">
        <v>1.1516</v>
      </c>
    </row>
    <row r="2784" spans="1:34">
      <c r="A2784" s="81" t="s">
        <v>5971</v>
      </c>
      <c r="B2784" s="50" t="s">
        <v>2893</v>
      </c>
      <c r="C2784" s="82" t="s">
        <v>8220</v>
      </c>
      <c r="D2784" s="83" t="s">
        <v>61</v>
      </c>
      <c r="E2784" s="74">
        <v>-225825</v>
      </c>
      <c r="F2784" s="57">
        <v>-1.82256E-3</v>
      </c>
      <c r="G2784" s="106">
        <v>0.54800000000000004</v>
      </c>
      <c r="H2784" s="61">
        <v>-5.2651900000000003E-3</v>
      </c>
      <c r="I2784" s="61">
        <v>-5.5351999999999997E-3</v>
      </c>
      <c r="J2784" s="62">
        <v>-2.3381999999999999E-3</v>
      </c>
      <c r="K2784" s="76">
        <v>288</v>
      </c>
      <c r="L2784" s="76">
        <v>33</v>
      </c>
      <c r="M2784" s="75">
        <v>11.458333333333332</v>
      </c>
      <c r="N2784" s="91">
        <v>0.94130000000000003</v>
      </c>
      <c r="O2784" s="76" t="s">
        <v>9067</v>
      </c>
      <c r="P2784" s="76" t="s">
        <v>9067</v>
      </c>
      <c r="Q2784" s="75" t="s">
        <v>9067</v>
      </c>
      <c r="R2784" s="91">
        <v>0.88560000000000005</v>
      </c>
      <c r="S2784" s="76">
        <v>453</v>
      </c>
      <c r="T2784" s="76">
        <v>88</v>
      </c>
      <c r="U2784" s="75">
        <v>19.426048565121413</v>
      </c>
      <c r="V2784" s="91">
        <v>0.97419999999999995</v>
      </c>
      <c r="W2784" s="76">
        <v>706</v>
      </c>
      <c r="X2784" s="76">
        <v>167</v>
      </c>
      <c r="Y2784" s="89">
        <v>23.654390934844194</v>
      </c>
      <c r="Z2784" s="91">
        <v>1.0057</v>
      </c>
      <c r="AA2784" s="76">
        <v>989</v>
      </c>
      <c r="AB2784" s="76">
        <v>40</v>
      </c>
      <c r="AC2784" s="89">
        <v>4.0444893832153692</v>
      </c>
      <c r="AD2784" s="95">
        <v>1.0015000000000001</v>
      </c>
      <c r="AE2784" s="53">
        <v>1192</v>
      </c>
      <c r="AF2784" s="53">
        <v>228</v>
      </c>
      <c r="AG2784" s="75">
        <v>19.127516778523489</v>
      </c>
      <c r="AH2784" s="60">
        <v>1.0395000000000001</v>
      </c>
    </row>
    <row r="2785" spans="1:34">
      <c r="A2785" s="81" t="s">
        <v>8947</v>
      </c>
      <c r="B2785" s="50" t="s">
        <v>2894</v>
      </c>
      <c r="C2785" s="82" t="s">
        <v>8099</v>
      </c>
      <c r="D2785" s="83" t="s">
        <v>61</v>
      </c>
      <c r="E2785" s="74">
        <v>-9924.66</v>
      </c>
      <c r="F2785" s="57">
        <v>-3.0407699999999999E-3</v>
      </c>
      <c r="G2785" s="106">
        <v>0.437</v>
      </c>
      <c r="H2785" s="61">
        <v>-3.27926E-3</v>
      </c>
      <c r="I2785" s="61">
        <v>-1.07321E-3</v>
      </c>
      <c r="J2785" s="62">
        <v>-2.5515899999999998E-3</v>
      </c>
      <c r="K2785" s="76" t="s">
        <v>9067</v>
      </c>
      <c r="L2785" s="76" t="s">
        <v>9067</v>
      </c>
      <c r="M2785" s="75" t="s">
        <v>9067</v>
      </c>
      <c r="N2785" s="91" t="s">
        <v>9067</v>
      </c>
      <c r="O2785" s="76" t="s">
        <v>9067</v>
      </c>
      <c r="P2785" s="76" t="s">
        <v>9067</v>
      </c>
      <c r="Q2785" s="75" t="s">
        <v>9067</v>
      </c>
      <c r="R2785" s="91" t="s">
        <v>9067</v>
      </c>
      <c r="S2785" s="76" t="s">
        <v>9067</v>
      </c>
      <c r="T2785" s="76" t="s">
        <v>9067</v>
      </c>
      <c r="U2785" s="75" t="s">
        <v>9067</v>
      </c>
      <c r="V2785" s="91">
        <v>0.99739999999999995</v>
      </c>
      <c r="W2785" s="76">
        <v>79</v>
      </c>
      <c r="X2785" s="76">
        <v>13</v>
      </c>
      <c r="Y2785" s="89">
        <v>16.455696202531644</v>
      </c>
      <c r="Z2785" s="91">
        <v>0.9617</v>
      </c>
      <c r="AA2785" s="76" t="s">
        <v>9067</v>
      </c>
      <c r="AB2785" s="76" t="s">
        <v>9067</v>
      </c>
      <c r="AC2785" s="89" t="s">
        <v>9067</v>
      </c>
      <c r="AD2785" s="95" t="s">
        <v>9067</v>
      </c>
      <c r="AE2785" s="53">
        <v>85</v>
      </c>
      <c r="AF2785" s="53">
        <v>15</v>
      </c>
      <c r="AG2785" s="75">
        <v>17.647058823529413</v>
      </c>
      <c r="AH2785" s="60">
        <v>1.0527</v>
      </c>
    </row>
    <row r="2786" spans="1:34">
      <c r="A2786" s="81" t="s">
        <v>5972</v>
      </c>
      <c r="B2786" s="50" t="s">
        <v>2895</v>
      </c>
      <c r="C2786" s="82" t="s">
        <v>8221</v>
      </c>
      <c r="D2786" s="83" t="s">
        <v>61</v>
      </c>
      <c r="E2786" s="74">
        <v>-891058</v>
      </c>
      <c r="F2786" s="57">
        <v>-1.4693299999999999E-2</v>
      </c>
      <c r="G2786" s="106">
        <v>6.5000000000000002E-2</v>
      </c>
      <c r="H2786" s="61">
        <v>-5.5898400000000004E-3</v>
      </c>
      <c r="I2786" s="61">
        <v>-5.2704300000000004E-3</v>
      </c>
      <c r="J2786" s="62">
        <v>-5.47965E-3</v>
      </c>
      <c r="K2786" s="76">
        <v>519</v>
      </c>
      <c r="L2786" s="76">
        <v>82</v>
      </c>
      <c r="M2786" s="75">
        <v>15.799614643545279</v>
      </c>
      <c r="N2786" s="91">
        <v>1.0344</v>
      </c>
      <c r="O2786" s="76">
        <v>109</v>
      </c>
      <c r="P2786" s="76">
        <v>12</v>
      </c>
      <c r="Q2786" s="75">
        <v>11.009174311926607</v>
      </c>
      <c r="R2786" s="91">
        <v>0.97319999999999995</v>
      </c>
      <c r="S2786" s="76">
        <v>467</v>
      </c>
      <c r="T2786" s="76">
        <v>105</v>
      </c>
      <c r="U2786" s="75">
        <v>22.483940042826553</v>
      </c>
      <c r="V2786" s="91">
        <v>1.0336000000000001</v>
      </c>
      <c r="W2786" s="76">
        <v>523</v>
      </c>
      <c r="X2786" s="76">
        <v>137</v>
      </c>
      <c r="Y2786" s="89">
        <v>26.195028680688338</v>
      </c>
      <c r="Z2786" s="91">
        <v>1.1152</v>
      </c>
      <c r="AA2786" s="76">
        <v>532</v>
      </c>
      <c r="AB2786" s="76">
        <v>33</v>
      </c>
      <c r="AC2786" s="89">
        <v>6.2030075187969924</v>
      </c>
      <c r="AD2786" s="95">
        <v>1.2931999999999999</v>
      </c>
      <c r="AE2786" s="53">
        <v>687</v>
      </c>
      <c r="AF2786" s="53">
        <v>139</v>
      </c>
      <c r="AG2786" s="75">
        <v>20.232896652110625</v>
      </c>
      <c r="AH2786" s="60">
        <v>1.0602</v>
      </c>
    </row>
    <row r="2787" spans="1:34">
      <c r="A2787" s="81" t="s">
        <v>5973</v>
      </c>
      <c r="B2787" s="50" t="s">
        <v>2896</v>
      </c>
      <c r="C2787" s="82" t="s">
        <v>8222</v>
      </c>
      <c r="D2787" s="83" t="s">
        <v>61</v>
      </c>
      <c r="E2787" s="74">
        <v>-133925</v>
      </c>
      <c r="F2787" s="57">
        <v>-1.77241E-2</v>
      </c>
      <c r="G2787" s="106">
        <v>3.6999999999999998E-2</v>
      </c>
      <c r="H2787" s="61">
        <v>-1.30715E-2</v>
      </c>
      <c r="I2787" s="61">
        <v>-8.7882099999999994E-3</v>
      </c>
      <c r="J2787" s="62">
        <v>-2.9004399999999998E-3</v>
      </c>
      <c r="K2787" s="76" t="s">
        <v>9067</v>
      </c>
      <c r="L2787" s="76" t="s">
        <v>9067</v>
      </c>
      <c r="M2787" s="75" t="s">
        <v>9067</v>
      </c>
      <c r="N2787" s="91" t="s">
        <v>9067</v>
      </c>
      <c r="O2787" s="76" t="s">
        <v>9067</v>
      </c>
      <c r="P2787" s="76" t="s">
        <v>9067</v>
      </c>
      <c r="Q2787" s="75" t="s">
        <v>9067</v>
      </c>
      <c r="R2787" s="91" t="s">
        <v>9067</v>
      </c>
      <c r="S2787" s="76">
        <v>232</v>
      </c>
      <c r="T2787" s="76">
        <v>65</v>
      </c>
      <c r="U2787" s="75">
        <v>28.017241379310342</v>
      </c>
      <c r="V2787" s="91">
        <v>1.1494</v>
      </c>
      <c r="W2787" s="76">
        <v>92</v>
      </c>
      <c r="X2787" s="76">
        <v>23</v>
      </c>
      <c r="Y2787" s="89">
        <v>25</v>
      </c>
      <c r="Z2787" s="91">
        <v>1.038</v>
      </c>
      <c r="AA2787" s="76" t="s">
        <v>9067</v>
      </c>
      <c r="AB2787" s="76" t="s">
        <v>9067</v>
      </c>
      <c r="AC2787" s="89" t="s">
        <v>9067</v>
      </c>
      <c r="AD2787" s="95">
        <v>1.0278</v>
      </c>
      <c r="AE2787" s="53">
        <v>242</v>
      </c>
      <c r="AF2787" s="53">
        <v>52</v>
      </c>
      <c r="AG2787" s="75">
        <v>21.487603305785125</v>
      </c>
      <c r="AH2787" s="60">
        <v>1.1211</v>
      </c>
    </row>
    <row r="2788" spans="1:34">
      <c r="A2788" s="81" t="s">
        <v>8948</v>
      </c>
      <c r="B2788" s="50" t="s">
        <v>2897</v>
      </c>
      <c r="C2788" s="82" t="s">
        <v>8223</v>
      </c>
      <c r="D2788" s="83" t="s">
        <v>61</v>
      </c>
      <c r="E2788" s="74">
        <v>-6406.84</v>
      </c>
      <c r="F2788" s="57">
        <v>-7.6921200000000002E-4</v>
      </c>
      <c r="G2788" s="106">
        <v>0.68700000000000006</v>
      </c>
      <c r="H2788" s="61">
        <v>-1.1281799999999999E-3</v>
      </c>
      <c r="I2788" s="61">
        <v>-2.3076300000000002E-3</v>
      </c>
      <c r="J2788" s="62">
        <v>-1.65285E-3</v>
      </c>
      <c r="K2788" s="76" t="s">
        <v>9067</v>
      </c>
      <c r="L2788" s="76" t="s">
        <v>9067</v>
      </c>
      <c r="M2788" s="75" t="s">
        <v>9067</v>
      </c>
      <c r="N2788" s="91" t="s">
        <v>9067</v>
      </c>
      <c r="O2788" s="76" t="s">
        <v>9067</v>
      </c>
      <c r="P2788" s="76" t="s">
        <v>9067</v>
      </c>
      <c r="Q2788" s="75" t="s">
        <v>9067</v>
      </c>
      <c r="R2788" s="91" t="s">
        <v>9067</v>
      </c>
      <c r="S2788" s="76">
        <v>64</v>
      </c>
      <c r="T2788" s="76">
        <v>15</v>
      </c>
      <c r="U2788" s="75">
        <v>23.4375</v>
      </c>
      <c r="V2788" s="91">
        <v>1.0195000000000001</v>
      </c>
      <c r="W2788" s="76">
        <v>75</v>
      </c>
      <c r="X2788" s="76">
        <v>18</v>
      </c>
      <c r="Y2788" s="89">
        <v>24</v>
      </c>
      <c r="Z2788" s="91">
        <v>1.0346</v>
      </c>
      <c r="AA2788" s="76" t="s">
        <v>9067</v>
      </c>
      <c r="AB2788" s="76" t="s">
        <v>9067</v>
      </c>
      <c r="AC2788" s="89" t="s">
        <v>9067</v>
      </c>
      <c r="AD2788" s="95" t="s">
        <v>9067</v>
      </c>
      <c r="AE2788" s="53">
        <v>240</v>
      </c>
      <c r="AF2788" s="53">
        <v>35</v>
      </c>
      <c r="AG2788" s="75">
        <v>14.583333333333334</v>
      </c>
      <c r="AH2788" s="60">
        <v>0.96379999999999999</v>
      </c>
    </row>
    <row r="2789" spans="1:34">
      <c r="A2789" s="81" t="s">
        <v>8949</v>
      </c>
      <c r="B2789" s="50" t="s">
        <v>2898</v>
      </c>
      <c r="C2789" s="82" t="s">
        <v>8224</v>
      </c>
      <c r="D2789" s="83" t="s">
        <v>61</v>
      </c>
      <c r="E2789" s="74">
        <v>-165099</v>
      </c>
      <c r="F2789" s="57">
        <v>-2.16756E-2</v>
      </c>
      <c r="G2789" s="106">
        <v>1.9E-2</v>
      </c>
      <c r="H2789" s="61">
        <v>-2.0600799999999999E-2</v>
      </c>
      <c r="I2789" s="61">
        <v>-1.5226699999999999E-2</v>
      </c>
      <c r="J2789" s="62">
        <v>-7.8702100000000007E-3</v>
      </c>
      <c r="K2789" s="76" t="s">
        <v>9067</v>
      </c>
      <c r="L2789" s="76" t="s">
        <v>9067</v>
      </c>
      <c r="M2789" s="75" t="s">
        <v>9067</v>
      </c>
      <c r="N2789" s="91" t="s">
        <v>9067</v>
      </c>
      <c r="O2789" s="76" t="s">
        <v>9067</v>
      </c>
      <c r="P2789" s="76" t="s">
        <v>9067</v>
      </c>
      <c r="Q2789" s="75" t="s">
        <v>9067</v>
      </c>
      <c r="R2789" s="91" t="s">
        <v>9067</v>
      </c>
      <c r="S2789" s="76" t="s">
        <v>9067</v>
      </c>
      <c r="T2789" s="76" t="s">
        <v>9067</v>
      </c>
      <c r="U2789" s="75" t="s">
        <v>9067</v>
      </c>
      <c r="V2789" s="91" t="s">
        <v>9067</v>
      </c>
      <c r="W2789" s="76" t="s">
        <v>9067</v>
      </c>
      <c r="X2789" s="76" t="s">
        <v>9067</v>
      </c>
      <c r="Y2789" s="89" t="s">
        <v>9067</v>
      </c>
      <c r="Z2789" s="91" t="s">
        <v>9067</v>
      </c>
      <c r="AA2789" s="76" t="s">
        <v>9067</v>
      </c>
      <c r="AB2789" s="76" t="s">
        <v>9067</v>
      </c>
      <c r="AC2789" s="89" t="s">
        <v>9067</v>
      </c>
      <c r="AD2789" s="95" t="s">
        <v>9067</v>
      </c>
      <c r="AE2789" s="53" t="s">
        <v>9067</v>
      </c>
      <c r="AF2789" s="53" t="s">
        <v>9067</v>
      </c>
      <c r="AG2789" s="75" t="s">
        <v>9067</v>
      </c>
      <c r="AH2789" s="60" t="s">
        <v>9067</v>
      </c>
    </row>
    <row r="2790" spans="1:34">
      <c r="A2790" s="81" t="s">
        <v>5974</v>
      </c>
      <c r="B2790" s="50" t="s">
        <v>2899</v>
      </c>
      <c r="C2790" s="82" t="s">
        <v>7271</v>
      </c>
      <c r="D2790" s="83" t="s">
        <v>61</v>
      </c>
      <c r="E2790" s="74">
        <v>-57008.5</v>
      </c>
      <c r="F2790" s="57">
        <v>-1.9043199999999999E-3</v>
      </c>
      <c r="G2790" s="106">
        <v>0.54100000000000004</v>
      </c>
      <c r="H2790" s="61">
        <v>-2.0856899999999999E-3</v>
      </c>
      <c r="I2790" s="61">
        <v>-5.4409200000000003E-4</v>
      </c>
      <c r="J2790" s="62">
        <v>-7.26174E-4</v>
      </c>
      <c r="K2790" s="76">
        <v>139</v>
      </c>
      <c r="L2790" s="76">
        <v>15</v>
      </c>
      <c r="M2790" s="75">
        <v>10.791366906474821</v>
      </c>
      <c r="N2790" s="91">
        <v>0.95409999999999995</v>
      </c>
      <c r="O2790" s="76" t="s">
        <v>9067</v>
      </c>
      <c r="P2790" s="76" t="s">
        <v>9067</v>
      </c>
      <c r="Q2790" s="75" t="s">
        <v>9067</v>
      </c>
      <c r="R2790" s="91" t="s">
        <v>9067</v>
      </c>
      <c r="S2790" s="76">
        <v>190</v>
      </c>
      <c r="T2790" s="76">
        <v>42</v>
      </c>
      <c r="U2790" s="75">
        <v>22.105263157894736</v>
      </c>
      <c r="V2790" s="91">
        <v>1.0963000000000001</v>
      </c>
      <c r="W2790" s="76">
        <v>348</v>
      </c>
      <c r="X2790" s="76">
        <v>63</v>
      </c>
      <c r="Y2790" s="89">
        <v>18.103448275862068</v>
      </c>
      <c r="Z2790" s="91">
        <v>0.96640000000000004</v>
      </c>
      <c r="AA2790" s="76">
        <v>940</v>
      </c>
      <c r="AB2790" s="76">
        <v>34</v>
      </c>
      <c r="AC2790" s="89">
        <v>3.6170212765957444</v>
      </c>
      <c r="AD2790" s="95">
        <v>0.9607</v>
      </c>
      <c r="AE2790" s="53">
        <v>470</v>
      </c>
      <c r="AF2790" s="53">
        <v>70</v>
      </c>
      <c r="AG2790" s="75">
        <v>14.893617021276595</v>
      </c>
      <c r="AH2790" s="60">
        <v>1.0073000000000001</v>
      </c>
    </row>
    <row r="2791" spans="1:34">
      <c r="A2791" s="81" t="s">
        <v>5975</v>
      </c>
      <c r="B2791" s="50" t="s">
        <v>2900</v>
      </c>
      <c r="C2791" s="82" t="s">
        <v>7734</v>
      </c>
      <c r="D2791" s="83" t="s">
        <v>61</v>
      </c>
      <c r="E2791" s="74">
        <v>-146280</v>
      </c>
      <c r="F2791" s="57">
        <v>-9.3973000000000008E-3</v>
      </c>
      <c r="G2791" s="106">
        <v>0.14799999999999999</v>
      </c>
      <c r="H2791" s="61">
        <v>-1.1064600000000001E-2</v>
      </c>
      <c r="I2791" s="61">
        <v>-7.8816000000000008E-3</v>
      </c>
      <c r="J2791" s="62">
        <v>-1.7238400000000001E-2</v>
      </c>
      <c r="K2791" s="76">
        <v>116</v>
      </c>
      <c r="L2791" s="76">
        <v>17</v>
      </c>
      <c r="M2791" s="75">
        <v>14.655172413793101</v>
      </c>
      <c r="N2791" s="91">
        <v>0.98970000000000002</v>
      </c>
      <c r="O2791" s="76" t="s">
        <v>9067</v>
      </c>
      <c r="P2791" s="76" t="s">
        <v>9067</v>
      </c>
      <c r="Q2791" s="75" t="s">
        <v>9067</v>
      </c>
      <c r="R2791" s="91" t="s">
        <v>9067</v>
      </c>
      <c r="S2791" s="76">
        <v>397</v>
      </c>
      <c r="T2791" s="76">
        <v>75</v>
      </c>
      <c r="U2791" s="75">
        <v>18.89168765743073</v>
      </c>
      <c r="V2791" s="91">
        <v>0.98499999999999999</v>
      </c>
      <c r="W2791" s="76">
        <v>148</v>
      </c>
      <c r="X2791" s="76">
        <v>33</v>
      </c>
      <c r="Y2791" s="89">
        <v>22.297297297297298</v>
      </c>
      <c r="Z2791" s="91">
        <v>1.0005999999999999</v>
      </c>
      <c r="AA2791" s="76">
        <v>148</v>
      </c>
      <c r="AB2791" s="76">
        <v>12</v>
      </c>
      <c r="AC2791" s="89">
        <v>8.1081081081081088</v>
      </c>
      <c r="AD2791" s="95">
        <v>1.2965</v>
      </c>
      <c r="AE2791" s="53">
        <v>426</v>
      </c>
      <c r="AF2791" s="53">
        <v>66</v>
      </c>
      <c r="AG2791" s="75">
        <v>15.492957746478872</v>
      </c>
      <c r="AH2791" s="60">
        <v>0.96160000000000001</v>
      </c>
    </row>
    <row r="2792" spans="1:34">
      <c r="A2792" s="81" t="s">
        <v>5976</v>
      </c>
      <c r="B2792" s="50" t="s">
        <v>2901</v>
      </c>
      <c r="C2792" s="82" t="s">
        <v>8225</v>
      </c>
      <c r="D2792" s="83" t="s">
        <v>61</v>
      </c>
      <c r="E2792" s="74">
        <v>-15315.6</v>
      </c>
      <c r="F2792" s="57">
        <v>-2.24165E-3</v>
      </c>
      <c r="G2792" s="106">
        <v>0.50700000000000001</v>
      </c>
      <c r="H2792" s="61">
        <v>-5.3454699999999997E-3</v>
      </c>
      <c r="I2792" s="61">
        <v>-8.5355099999999996E-3</v>
      </c>
      <c r="J2792" s="62">
        <v>-4.8491200000000002E-3</v>
      </c>
      <c r="K2792" s="76" t="s">
        <v>9067</v>
      </c>
      <c r="L2792" s="76" t="s">
        <v>9067</v>
      </c>
      <c r="M2792" s="75" t="s">
        <v>9067</v>
      </c>
      <c r="N2792" s="91" t="s">
        <v>9067</v>
      </c>
      <c r="O2792" s="76" t="s">
        <v>9067</v>
      </c>
      <c r="P2792" s="76" t="s">
        <v>9067</v>
      </c>
      <c r="Q2792" s="75" t="s">
        <v>9067</v>
      </c>
      <c r="R2792" s="91" t="s">
        <v>9067</v>
      </c>
      <c r="S2792" s="76">
        <v>191</v>
      </c>
      <c r="T2792" s="76">
        <v>38</v>
      </c>
      <c r="U2792" s="75">
        <v>19.895287958115183</v>
      </c>
      <c r="V2792" s="91">
        <v>0.97260000000000002</v>
      </c>
      <c r="W2792" s="76">
        <v>129</v>
      </c>
      <c r="X2792" s="76">
        <v>35</v>
      </c>
      <c r="Y2792" s="89">
        <v>27.131782945736433</v>
      </c>
      <c r="Z2792" s="91">
        <v>1.0739000000000001</v>
      </c>
      <c r="AA2792" s="76" t="s">
        <v>9067</v>
      </c>
      <c r="AB2792" s="76" t="s">
        <v>9067</v>
      </c>
      <c r="AC2792" s="89" t="s">
        <v>9067</v>
      </c>
      <c r="AD2792" s="95" t="s">
        <v>9067</v>
      </c>
      <c r="AE2792" s="53">
        <v>217</v>
      </c>
      <c r="AF2792" s="53">
        <v>32</v>
      </c>
      <c r="AG2792" s="75">
        <v>14.746543778801843</v>
      </c>
      <c r="AH2792" s="60">
        <v>0.97289999999999999</v>
      </c>
    </row>
    <row r="2793" spans="1:34">
      <c r="A2793" s="81" t="s">
        <v>5977</v>
      </c>
      <c r="B2793" s="50" t="s">
        <v>2902</v>
      </c>
      <c r="C2793" s="82" t="s">
        <v>8226</v>
      </c>
      <c r="D2793" s="83" t="s">
        <v>61</v>
      </c>
      <c r="E2793" s="74">
        <v>-669.12099999999998</v>
      </c>
      <c r="F2793" s="57">
        <v>-3.4765099999999998E-4</v>
      </c>
      <c r="G2793" s="106">
        <v>0.75900000000000001</v>
      </c>
      <c r="H2793" s="61">
        <v>0</v>
      </c>
      <c r="I2793" s="61">
        <v>0</v>
      </c>
      <c r="J2793" s="62">
        <v>0</v>
      </c>
      <c r="K2793" s="76" t="s">
        <v>9067</v>
      </c>
      <c r="L2793" s="76" t="s">
        <v>9067</v>
      </c>
      <c r="M2793" s="75" t="s">
        <v>9067</v>
      </c>
      <c r="N2793" s="91" t="s">
        <v>9067</v>
      </c>
      <c r="O2793" s="76" t="s">
        <v>9067</v>
      </c>
      <c r="P2793" s="76" t="s">
        <v>9067</v>
      </c>
      <c r="Q2793" s="75" t="s">
        <v>9067</v>
      </c>
      <c r="R2793" s="91" t="s">
        <v>9067</v>
      </c>
      <c r="S2793" s="76" t="s">
        <v>9067</v>
      </c>
      <c r="T2793" s="76" t="s">
        <v>9067</v>
      </c>
      <c r="U2793" s="75" t="s">
        <v>9067</v>
      </c>
      <c r="V2793" s="91">
        <v>0.97970000000000002</v>
      </c>
      <c r="W2793" s="76">
        <v>51</v>
      </c>
      <c r="X2793" s="76">
        <v>12</v>
      </c>
      <c r="Y2793" s="89">
        <v>23.52941176470588</v>
      </c>
      <c r="Z2793" s="91">
        <v>1.0162</v>
      </c>
      <c r="AA2793" s="76" t="s">
        <v>9067</v>
      </c>
      <c r="AB2793" s="76" t="s">
        <v>9067</v>
      </c>
      <c r="AC2793" s="89" t="s">
        <v>9067</v>
      </c>
      <c r="AD2793" s="95" t="s">
        <v>9067</v>
      </c>
      <c r="AE2793" s="53">
        <v>98</v>
      </c>
      <c r="AF2793" s="53">
        <v>15</v>
      </c>
      <c r="AG2793" s="75">
        <v>15.306122448979592</v>
      </c>
      <c r="AH2793" s="60">
        <v>0.98670000000000002</v>
      </c>
    </row>
    <row r="2794" spans="1:34">
      <c r="A2794" s="81" t="s">
        <v>5978</v>
      </c>
      <c r="B2794" s="50" t="s">
        <v>2903</v>
      </c>
      <c r="C2794" s="82" t="s">
        <v>8227</v>
      </c>
      <c r="D2794" s="83" t="s">
        <v>61</v>
      </c>
      <c r="E2794" s="74">
        <v>-99683</v>
      </c>
      <c r="F2794" s="57">
        <v>-1.67853E-2</v>
      </c>
      <c r="G2794" s="106">
        <v>4.4999999999999998E-2</v>
      </c>
      <c r="H2794" s="61">
        <v>-1.01843E-2</v>
      </c>
      <c r="I2794" s="61">
        <v>-1.35791E-2</v>
      </c>
      <c r="J2794" s="62">
        <v>-5.2413599999999996E-3</v>
      </c>
      <c r="K2794" s="76" t="s">
        <v>9067</v>
      </c>
      <c r="L2794" s="76" t="s">
        <v>9067</v>
      </c>
      <c r="M2794" s="75" t="s">
        <v>9067</v>
      </c>
      <c r="N2794" s="91" t="s">
        <v>9067</v>
      </c>
      <c r="O2794" s="76" t="s">
        <v>9067</v>
      </c>
      <c r="P2794" s="76" t="s">
        <v>9067</v>
      </c>
      <c r="Q2794" s="75" t="s">
        <v>9067</v>
      </c>
      <c r="R2794" s="91" t="s">
        <v>9067</v>
      </c>
      <c r="S2794" s="76">
        <v>189</v>
      </c>
      <c r="T2794" s="76">
        <v>44</v>
      </c>
      <c r="U2794" s="75">
        <v>23.280423280423278</v>
      </c>
      <c r="V2794" s="91">
        <v>1.0416000000000001</v>
      </c>
      <c r="W2794" s="76">
        <v>126</v>
      </c>
      <c r="X2794" s="76">
        <v>40</v>
      </c>
      <c r="Y2794" s="89">
        <v>31.746031746031743</v>
      </c>
      <c r="Z2794" s="91">
        <v>1.1379999999999999</v>
      </c>
      <c r="AA2794" s="76" t="s">
        <v>9067</v>
      </c>
      <c r="AB2794" s="76" t="s">
        <v>9067</v>
      </c>
      <c r="AC2794" s="89" t="s">
        <v>9067</v>
      </c>
      <c r="AD2794" s="95" t="s">
        <v>9067</v>
      </c>
      <c r="AE2794" s="53">
        <v>272</v>
      </c>
      <c r="AF2794" s="53">
        <v>65</v>
      </c>
      <c r="AG2794" s="75">
        <v>23.897058823529413</v>
      </c>
      <c r="AH2794" s="60">
        <v>1.1489</v>
      </c>
    </row>
    <row r="2795" spans="1:34">
      <c r="A2795" s="81" t="s">
        <v>5979</v>
      </c>
      <c r="B2795" s="50" t="s">
        <v>2904</v>
      </c>
      <c r="C2795" s="82" t="s">
        <v>8228</v>
      </c>
      <c r="D2795" s="83" t="s">
        <v>61</v>
      </c>
      <c r="E2795" s="74">
        <v>-123283</v>
      </c>
      <c r="F2795" s="57">
        <v>-3.6867100000000002E-3</v>
      </c>
      <c r="G2795" s="106">
        <v>0.39</v>
      </c>
      <c r="H2795" s="61">
        <v>-3.8581800000000001E-3</v>
      </c>
      <c r="I2795" s="61">
        <v>-3.7724500000000001E-3</v>
      </c>
      <c r="J2795" s="62">
        <v>-4.7370399999999997E-3</v>
      </c>
      <c r="K2795" s="76">
        <v>220</v>
      </c>
      <c r="L2795" s="76">
        <v>34</v>
      </c>
      <c r="M2795" s="75">
        <v>15.454545454545453</v>
      </c>
      <c r="N2795" s="91">
        <v>1.0230999999999999</v>
      </c>
      <c r="O2795" s="76" t="s">
        <v>9067</v>
      </c>
      <c r="P2795" s="76" t="s">
        <v>9067</v>
      </c>
      <c r="Q2795" s="75" t="s">
        <v>9067</v>
      </c>
      <c r="R2795" s="91">
        <v>0.9839</v>
      </c>
      <c r="S2795" s="76">
        <v>337</v>
      </c>
      <c r="T2795" s="76">
        <v>75</v>
      </c>
      <c r="U2795" s="75">
        <v>22.255192878338278</v>
      </c>
      <c r="V2795" s="91">
        <v>1.0572999999999999</v>
      </c>
      <c r="W2795" s="76">
        <v>557</v>
      </c>
      <c r="X2795" s="76">
        <v>123</v>
      </c>
      <c r="Y2795" s="89">
        <v>22.082585278276483</v>
      </c>
      <c r="Z2795" s="91">
        <v>1.0254000000000001</v>
      </c>
      <c r="AA2795" s="76">
        <v>453</v>
      </c>
      <c r="AB2795" s="76">
        <v>17</v>
      </c>
      <c r="AC2795" s="89">
        <v>3.7527593818984544</v>
      </c>
      <c r="AD2795" s="95">
        <v>0.97699999999999998</v>
      </c>
      <c r="AE2795" s="53">
        <v>538</v>
      </c>
      <c r="AF2795" s="53">
        <v>90</v>
      </c>
      <c r="AG2795" s="75">
        <v>16.728624535315987</v>
      </c>
      <c r="AH2795" s="60">
        <v>1.0078</v>
      </c>
    </row>
    <row r="2796" spans="1:34">
      <c r="A2796" s="81" t="s">
        <v>5980</v>
      </c>
      <c r="B2796" s="50" t="s">
        <v>2905</v>
      </c>
      <c r="C2796" s="82" t="s">
        <v>6679</v>
      </c>
      <c r="D2796" s="83" t="s">
        <v>61</v>
      </c>
      <c r="E2796" s="74">
        <v>-239542</v>
      </c>
      <c r="F2796" s="57">
        <v>-7.6372599999999999E-3</v>
      </c>
      <c r="G2796" s="106">
        <v>0.19900000000000001</v>
      </c>
      <c r="H2796" s="61">
        <v>-1.2490100000000001E-2</v>
      </c>
      <c r="I2796" s="61">
        <v>-1.3842500000000001E-2</v>
      </c>
      <c r="J2796" s="62">
        <v>-1.24172E-2</v>
      </c>
      <c r="K2796" s="76">
        <v>154</v>
      </c>
      <c r="L2796" s="76">
        <v>24</v>
      </c>
      <c r="M2796" s="75">
        <v>15.584415584415584</v>
      </c>
      <c r="N2796" s="91">
        <v>1.0219</v>
      </c>
      <c r="O2796" s="76" t="s">
        <v>9067</v>
      </c>
      <c r="P2796" s="76" t="s">
        <v>9067</v>
      </c>
      <c r="Q2796" s="75" t="s">
        <v>9067</v>
      </c>
      <c r="R2796" s="91">
        <v>0.88959999999999995</v>
      </c>
      <c r="S2796" s="76">
        <v>448</v>
      </c>
      <c r="T2796" s="76">
        <v>90</v>
      </c>
      <c r="U2796" s="75">
        <v>20.089285714285715</v>
      </c>
      <c r="V2796" s="91">
        <v>1.0391999999999999</v>
      </c>
      <c r="W2796" s="76">
        <v>352</v>
      </c>
      <c r="X2796" s="76">
        <v>72</v>
      </c>
      <c r="Y2796" s="89">
        <v>20.454545454545457</v>
      </c>
      <c r="Z2796" s="91">
        <v>0.97460000000000002</v>
      </c>
      <c r="AA2796" s="76">
        <v>340</v>
      </c>
      <c r="AB2796" s="76">
        <v>17</v>
      </c>
      <c r="AC2796" s="89">
        <v>5</v>
      </c>
      <c r="AD2796" s="95">
        <v>1.1472</v>
      </c>
      <c r="AE2796" s="53">
        <v>562</v>
      </c>
      <c r="AF2796" s="53">
        <v>85</v>
      </c>
      <c r="AG2796" s="75">
        <v>15.12455516014235</v>
      </c>
      <c r="AH2796" s="60">
        <v>0.97740000000000005</v>
      </c>
    </row>
    <row r="2797" spans="1:34">
      <c r="A2797" s="81" t="s">
        <v>5981</v>
      </c>
      <c r="B2797" s="50" t="s">
        <v>2906</v>
      </c>
      <c r="C2797" s="82" t="s">
        <v>7147</v>
      </c>
      <c r="D2797" s="83" t="s">
        <v>61</v>
      </c>
      <c r="E2797" s="74">
        <v>-70804.2</v>
      </c>
      <c r="F2797" s="57">
        <v>-2.7435900000000001E-4</v>
      </c>
      <c r="G2797" s="106">
        <v>0.77100000000000002</v>
      </c>
      <c r="H2797" s="61">
        <v>-5.4871699999999998E-5</v>
      </c>
      <c r="I2797" s="61">
        <v>-6.5846100000000005E-4</v>
      </c>
      <c r="J2797" s="62">
        <v>-5.25016E-4</v>
      </c>
      <c r="K2797" s="76">
        <v>560</v>
      </c>
      <c r="L2797" s="76">
        <v>79</v>
      </c>
      <c r="M2797" s="75">
        <v>14.107142857142858</v>
      </c>
      <c r="N2797" s="91">
        <v>0.93189999999999995</v>
      </c>
      <c r="O2797" s="76">
        <v>337</v>
      </c>
      <c r="P2797" s="76">
        <v>35</v>
      </c>
      <c r="Q2797" s="75">
        <v>10.385756676557865</v>
      </c>
      <c r="R2797" s="91">
        <v>0.89829999999999999</v>
      </c>
      <c r="S2797" s="76">
        <v>225</v>
      </c>
      <c r="T2797" s="76">
        <v>55</v>
      </c>
      <c r="U2797" s="75">
        <v>24.444444444444443</v>
      </c>
      <c r="V2797" s="91">
        <v>1.0324</v>
      </c>
      <c r="W2797" s="76">
        <v>875</v>
      </c>
      <c r="X2797" s="76">
        <v>206</v>
      </c>
      <c r="Y2797" s="89">
        <v>23.542857142857144</v>
      </c>
      <c r="Z2797" s="91">
        <v>1.0046999999999999</v>
      </c>
      <c r="AA2797" s="76">
        <v>455</v>
      </c>
      <c r="AB2797" s="76">
        <v>18</v>
      </c>
      <c r="AC2797" s="89">
        <v>3.9560439560439558</v>
      </c>
      <c r="AD2797" s="95">
        <v>0.93389999999999995</v>
      </c>
      <c r="AE2797" s="53">
        <v>648</v>
      </c>
      <c r="AF2797" s="53">
        <v>114</v>
      </c>
      <c r="AG2797" s="75">
        <v>17.592592592592592</v>
      </c>
      <c r="AH2797" s="60">
        <v>0.97899999999999998</v>
      </c>
    </row>
    <row r="2798" spans="1:34">
      <c r="A2798" s="81" t="s">
        <v>5982</v>
      </c>
      <c r="B2798" s="50" t="s">
        <v>2907</v>
      </c>
      <c r="C2798" s="82" t="s">
        <v>8229</v>
      </c>
      <c r="D2798" s="83" t="s">
        <v>61</v>
      </c>
      <c r="E2798" s="74">
        <v>-26445.7</v>
      </c>
      <c r="F2798" s="57">
        <v>-9.5420000000000001E-3</v>
      </c>
      <c r="G2798" s="106">
        <v>0.14399999999999999</v>
      </c>
      <c r="H2798" s="61">
        <v>-9.4656700000000007E-3</v>
      </c>
      <c r="I2798" s="61">
        <v>-1.1450399999999999E-2</v>
      </c>
      <c r="J2798" s="62">
        <v>-9.5068099999999992E-3</v>
      </c>
      <c r="K2798" s="76" t="s">
        <v>9067</v>
      </c>
      <c r="L2798" s="76" t="s">
        <v>9067</v>
      </c>
      <c r="M2798" s="75" t="s">
        <v>9067</v>
      </c>
      <c r="N2798" s="91" t="s">
        <v>9067</v>
      </c>
      <c r="O2798" s="76" t="s">
        <v>9067</v>
      </c>
      <c r="P2798" s="76" t="s">
        <v>9067</v>
      </c>
      <c r="Q2798" s="75" t="s">
        <v>9067</v>
      </c>
      <c r="R2798" s="91" t="s">
        <v>9067</v>
      </c>
      <c r="S2798" s="76">
        <v>45</v>
      </c>
      <c r="T2798" s="76">
        <v>11</v>
      </c>
      <c r="U2798" s="75">
        <v>24.444444444444443</v>
      </c>
      <c r="V2798" s="91">
        <v>1.0249999999999999</v>
      </c>
      <c r="W2798" s="76">
        <v>67</v>
      </c>
      <c r="X2798" s="76">
        <v>14</v>
      </c>
      <c r="Y2798" s="89">
        <v>20.8955223880597</v>
      </c>
      <c r="Z2798" s="91">
        <v>0.98529999999999995</v>
      </c>
      <c r="AA2798" s="76" t="s">
        <v>9067</v>
      </c>
      <c r="AB2798" s="76" t="s">
        <v>9067</v>
      </c>
      <c r="AC2798" s="89" t="s">
        <v>9067</v>
      </c>
      <c r="AD2798" s="95" t="s">
        <v>9067</v>
      </c>
      <c r="AE2798" s="53">
        <v>143</v>
      </c>
      <c r="AF2798" s="53">
        <v>38</v>
      </c>
      <c r="AG2798" s="75">
        <v>26.573426573426573</v>
      </c>
      <c r="AH2798" s="60">
        <v>1.1712</v>
      </c>
    </row>
    <row r="2799" spans="1:34">
      <c r="A2799" s="81" t="s">
        <v>5983</v>
      </c>
      <c r="B2799" s="50" t="s">
        <v>2908</v>
      </c>
      <c r="C2799" s="82" t="s">
        <v>8230</v>
      </c>
      <c r="D2799" s="83" t="s">
        <v>61</v>
      </c>
      <c r="E2799" s="74">
        <v>-138454</v>
      </c>
      <c r="F2799" s="57">
        <v>-6.9707800000000002E-3</v>
      </c>
      <c r="G2799" s="106">
        <v>0.222</v>
      </c>
      <c r="H2799" s="61">
        <v>-4.7734700000000001E-3</v>
      </c>
      <c r="I2799" s="61">
        <v>-6.3646299999999996E-3</v>
      </c>
      <c r="J2799" s="62">
        <v>-8.7750399999999996E-3</v>
      </c>
      <c r="K2799" s="76">
        <v>93</v>
      </c>
      <c r="L2799" s="76">
        <v>14</v>
      </c>
      <c r="M2799" s="75">
        <v>15.053763440860216</v>
      </c>
      <c r="N2799" s="91">
        <v>0.99039999999999995</v>
      </c>
      <c r="O2799" s="76" t="s">
        <v>9067</v>
      </c>
      <c r="P2799" s="76" t="s">
        <v>9067</v>
      </c>
      <c r="Q2799" s="75" t="s">
        <v>9067</v>
      </c>
      <c r="R2799" s="91" t="s">
        <v>9067</v>
      </c>
      <c r="S2799" s="76">
        <v>289</v>
      </c>
      <c r="T2799" s="76">
        <v>57</v>
      </c>
      <c r="U2799" s="75">
        <v>19.72318339100346</v>
      </c>
      <c r="V2799" s="91">
        <v>1.0238</v>
      </c>
      <c r="W2799" s="76">
        <v>395</v>
      </c>
      <c r="X2799" s="76">
        <v>100</v>
      </c>
      <c r="Y2799" s="89">
        <v>25.316455696202532</v>
      </c>
      <c r="Z2799" s="91">
        <v>1.1163000000000001</v>
      </c>
      <c r="AA2799" s="76" t="s">
        <v>9067</v>
      </c>
      <c r="AB2799" s="76" t="s">
        <v>9067</v>
      </c>
      <c r="AC2799" s="89" t="s">
        <v>9067</v>
      </c>
      <c r="AD2799" s="95">
        <v>1.1107</v>
      </c>
      <c r="AE2799" s="53">
        <v>339</v>
      </c>
      <c r="AF2799" s="53">
        <v>54</v>
      </c>
      <c r="AG2799" s="75">
        <v>15.929203539823009</v>
      </c>
      <c r="AH2799" s="60">
        <v>1.0177</v>
      </c>
    </row>
    <row r="2800" spans="1:34">
      <c r="A2800" s="81" t="s">
        <v>5984</v>
      </c>
      <c r="B2800" s="50" t="s">
        <v>2909</v>
      </c>
      <c r="C2800" s="82" t="s">
        <v>7560</v>
      </c>
      <c r="D2800" s="83" t="s">
        <v>61</v>
      </c>
      <c r="E2800" s="74" t="s">
        <v>9067</v>
      </c>
      <c r="F2800" s="57" t="s">
        <v>9067</v>
      </c>
      <c r="G2800" s="106" t="s">
        <v>9067</v>
      </c>
      <c r="H2800" s="61" t="s">
        <v>9067</v>
      </c>
      <c r="I2800" s="61" t="s">
        <v>9069</v>
      </c>
      <c r="J2800" s="62" t="s">
        <v>9069</v>
      </c>
      <c r="K2800" s="76" t="s">
        <v>9067</v>
      </c>
      <c r="L2800" s="76" t="s">
        <v>9067</v>
      </c>
      <c r="M2800" s="75" t="s">
        <v>9067</v>
      </c>
      <c r="N2800" s="91" t="s">
        <v>9067</v>
      </c>
      <c r="O2800" s="76" t="s">
        <v>9067</v>
      </c>
      <c r="P2800" s="76" t="s">
        <v>9067</v>
      </c>
      <c r="Q2800" s="75" t="s">
        <v>9067</v>
      </c>
      <c r="R2800" s="91" t="s">
        <v>9067</v>
      </c>
      <c r="S2800" s="76" t="s">
        <v>9067</v>
      </c>
      <c r="T2800" s="76" t="s">
        <v>9067</v>
      </c>
      <c r="U2800" s="75" t="s">
        <v>9067</v>
      </c>
      <c r="V2800" s="91" t="s">
        <v>9067</v>
      </c>
      <c r="W2800" s="76" t="s">
        <v>9067</v>
      </c>
      <c r="X2800" s="76" t="s">
        <v>9067</v>
      </c>
      <c r="Y2800" s="89" t="s">
        <v>9067</v>
      </c>
      <c r="Z2800" s="91" t="s">
        <v>9067</v>
      </c>
      <c r="AA2800" s="76" t="s">
        <v>9067</v>
      </c>
      <c r="AB2800" s="76" t="s">
        <v>9067</v>
      </c>
      <c r="AC2800" s="89" t="s">
        <v>9067</v>
      </c>
      <c r="AD2800" s="95" t="s">
        <v>9067</v>
      </c>
      <c r="AE2800" s="53" t="s">
        <v>9067</v>
      </c>
      <c r="AF2800" s="53" t="s">
        <v>9067</v>
      </c>
      <c r="AG2800" s="75" t="s">
        <v>9067</v>
      </c>
      <c r="AH2800" s="60" t="s">
        <v>9067</v>
      </c>
    </row>
    <row r="2801" spans="1:34">
      <c r="A2801" s="81" t="s">
        <v>8950</v>
      </c>
      <c r="B2801" s="50" t="s">
        <v>2910</v>
      </c>
      <c r="C2801" s="82" t="s">
        <v>8231</v>
      </c>
      <c r="D2801" s="83" t="s">
        <v>61</v>
      </c>
      <c r="E2801" s="74">
        <v>-1826990</v>
      </c>
      <c r="F2801" s="57">
        <v>-1.0446499999999999E-2</v>
      </c>
      <c r="G2801" s="106">
        <v>0.121</v>
      </c>
      <c r="H2801" s="61">
        <v>-1.22281E-2</v>
      </c>
      <c r="I2801" s="61">
        <v>-9.5557000000000003E-3</v>
      </c>
      <c r="J2801" s="62">
        <v>-2.6929200000000001E-3</v>
      </c>
      <c r="K2801" s="76">
        <v>660</v>
      </c>
      <c r="L2801" s="76">
        <v>100</v>
      </c>
      <c r="M2801" s="75">
        <v>15.151515151515152</v>
      </c>
      <c r="N2801" s="91">
        <v>0.98309999999999997</v>
      </c>
      <c r="O2801" s="76">
        <v>319</v>
      </c>
      <c r="P2801" s="76">
        <v>53</v>
      </c>
      <c r="Q2801" s="75">
        <v>16.614420062695924</v>
      </c>
      <c r="R2801" s="91">
        <v>1.2092000000000001</v>
      </c>
      <c r="S2801" s="76">
        <v>768</v>
      </c>
      <c r="T2801" s="76">
        <v>152</v>
      </c>
      <c r="U2801" s="75">
        <v>19.791666666666664</v>
      </c>
      <c r="V2801" s="91">
        <v>1.0174000000000001</v>
      </c>
      <c r="W2801" s="76">
        <v>1706</v>
      </c>
      <c r="X2801" s="76">
        <v>392</v>
      </c>
      <c r="Y2801" s="89">
        <v>22.977725674091442</v>
      </c>
      <c r="Z2801" s="91">
        <v>1.0631999999999999</v>
      </c>
      <c r="AA2801" s="76">
        <v>875</v>
      </c>
      <c r="AB2801" s="76">
        <v>38</v>
      </c>
      <c r="AC2801" s="89">
        <v>4.3428571428571425</v>
      </c>
      <c r="AD2801" s="95">
        <v>1.1114999999999999</v>
      </c>
      <c r="AE2801" s="53">
        <v>1680</v>
      </c>
      <c r="AF2801" s="53">
        <v>294</v>
      </c>
      <c r="AG2801" s="75">
        <v>17.5</v>
      </c>
      <c r="AH2801" s="60">
        <v>1.0673999999999999</v>
      </c>
    </row>
    <row r="2802" spans="1:34">
      <c r="A2802" s="81" t="s">
        <v>5985</v>
      </c>
      <c r="B2802" s="50" t="s">
        <v>2911</v>
      </c>
      <c r="C2802" s="82" t="s">
        <v>8231</v>
      </c>
      <c r="D2802" s="83" t="s">
        <v>61</v>
      </c>
      <c r="E2802" s="74">
        <v>-500069</v>
      </c>
      <c r="F2802" s="57">
        <v>-1.8418E-3</v>
      </c>
      <c r="G2802" s="106">
        <v>0.54600000000000004</v>
      </c>
      <c r="H2802" s="61">
        <v>-1.29608E-3</v>
      </c>
      <c r="I2802" s="61">
        <v>-7.50364E-4</v>
      </c>
      <c r="J2802" s="62">
        <v>-1.4401500000000001E-3</v>
      </c>
      <c r="K2802" s="76">
        <v>930</v>
      </c>
      <c r="L2802" s="76">
        <v>143</v>
      </c>
      <c r="M2802" s="75">
        <v>15.376344086021506</v>
      </c>
      <c r="N2802" s="91">
        <v>1.0112000000000001</v>
      </c>
      <c r="O2802" s="76">
        <v>226</v>
      </c>
      <c r="P2802" s="76">
        <v>37</v>
      </c>
      <c r="Q2802" s="75">
        <v>16.371681415929203</v>
      </c>
      <c r="R2802" s="91">
        <v>1.0913999999999999</v>
      </c>
      <c r="S2802" s="76">
        <v>1034</v>
      </c>
      <c r="T2802" s="76">
        <v>174</v>
      </c>
      <c r="U2802" s="75">
        <v>16.827852998065765</v>
      </c>
      <c r="V2802" s="91">
        <v>0.90280000000000005</v>
      </c>
      <c r="W2802" s="76">
        <v>2169</v>
      </c>
      <c r="X2802" s="76">
        <v>483</v>
      </c>
      <c r="Y2802" s="89">
        <v>22.268326417704014</v>
      </c>
      <c r="Z2802" s="91">
        <v>1.0353000000000001</v>
      </c>
      <c r="AA2802" s="76">
        <v>1634</v>
      </c>
      <c r="AB2802" s="76">
        <v>60</v>
      </c>
      <c r="AC2802" s="89">
        <v>3.6719706242350063</v>
      </c>
      <c r="AD2802" s="95">
        <v>1.0266999999999999</v>
      </c>
      <c r="AE2802" s="53">
        <v>1541</v>
      </c>
      <c r="AF2802" s="53">
        <v>241</v>
      </c>
      <c r="AG2802" s="75">
        <v>15.639195327709279</v>
      </c>
      <c r="AH2802" s="60">
        <v>0.9526</v>
      </c>
    </row>
    <row r="2803" spans="1:34">
      <c r="A2803" s="81" t="s">
        <v>8951</v>
      </c>
      <c r="B2803" s="50" t="s">
        <v>2912</v>
      </c>
      <c r="C2803" s="82" t="s">
        <v>8224</v>
      </c>
      <c r="D2803" s="83" t="s">
        <v>61</v>
      </c>
      <c r="E2803" s="74">
        <v>-16803.900000000001</v>
      </c>
      <c r="F2803" s="57">
        <v>-2.62853E-3</v>
      </c>
      <c r="G2803" s="106">
        <v>0.46800000000000003</v>
      </c>
      <c r="H2803" s="61">
        <v>-2.7894600000000001E-3</v>
      </c>
      <c r="I2803" s="61">
        <v>-9.65583E-4</v>
      </c>
      <c r="J2803" s="62">
        <v>-1.7745199999999999E-3</v>
      </c>
      <c r="K2803" s="76" t="s">
        <v>9067</v>
      </c>
      <c r="L2803" s="76" t="s">
        <v>9067</v>
      </c>
      <c r="M2803" s="75" t="s">
        <v>9067</v>
      </c>
      <c r="N2803" s="91" t="s">
        <v>9067</v>
      </c>
      <c r="O2803" s="76" t="s">
        <v>9067</v>
      </c>
      <c r="P2803" s="76" t="s">
        <v>9067</v>
      </c>
      <c r="Q2803" s="75" t="s">
        <v>9067</v>
      </c>
      <c r="R2803" s="91" t="s">
        <v>9067</v>
      </c>
      <c r="S2803" s="76">
        <v>53</v>
      </c>
      <c r="T2803" s="76">
        <v>14</v>
      </c>
      <c r="U2803" s="75">
        <v>26.415094339622641</v>
      </c>
      <c r="V2803" s="91">
        <v>1.0507</v>
      </c>
      <c r="W2803" s="76">
        <v>100</v>
      </c>
      <c r="X2803" s="76">
        <v>20</v>
      </c>
      <c r="Y2803" s="89">
        <v>20</v>
      </c>
      <c r="Z2803" s="91">
        <v>0.98029999999999995</v>
      </c>
      <c r="AA2803" s="76" t="s">
        <v>9067</v>
      </c>
      <c r="AB2803" s="76" t="s">
        <v>9067</v>
      </c>
      <c r="AC2803" s="89" t="s">
        <v>9067</v>
      </c>
      <c r="AD2803" s="95">
        <v>1.1287</v>
      </c>
      <c r="AE2803" s="53">
        <v>167</v>
      </c>
      <c r="AF2803" s="53">
        <v>30</v>
      </c>
      <c r="AG2803" s="75">
        <v>17.964071856287426</v>
      </c>
      <c r="AH2803" s="60">
        <v>1.0363</v>
      </c>
    </row>
    <row r="2804" spans="1:34">
      <c r="A2804" s="81" t="s">
        <v>5986</v>
      </c>
      <c r="B2804" s="50" t="s">
        <v>2913</v>
      </c>
      <c r="C2804" s="82" t="s">
        <v>8232</v>
      </c>
      <c r="D2804" s="83" t="s">
        <v>61</v>
      </c>
      <c r="E2804" s="74" t="s">
        <v>9067</v>
      </c>
      <c r="F2804" s="57" t="s">
        <v>9067</v>
      </c>
      <c r="G2804" s="106" t="s">
        <v>9067</v>
      </c>
      <c r="H2804" s="61" t="s">
        <v>9067</v>
      </c>
      <c r="I2804" s="61" t="s">
        <v>9069</v>
      </c>
      <c r="J2804" s="62" t="s">
        <v>9069</v>
      </c>
      <c r="K2804" s="76" t="s">
        <v>9067</v>
      </c>
      <c r="L2804" s="76" t="s">
        <v>9067</v>
      </c>
      <c r="M2804" s="75" t="s">
        <v>9067</v>
      </c>
      <c r="N2804" s="91" t="s">
        <v>9067</v>
      </c>
      <c r="O2804" s="76" t="s">
        <v>9067</v>
      </c>
      <c r="P2804" s="76" t="s">
        <v>9067</v>
      </c>
      <c r="Q2804" s="75" t="s">
        <v>9067</v>
      </c>
      <c r="R2804" s="91" t="s">
        <v>9067</v>
      </c>
      <c r="S2804" s="76" t="s">
        <v>9067</v>
      </c>
      <c r="T2804" s="76" t="s">
        <v>9067</v>
      </c>
      <c r="U2804" s="75" t="s">
        <v>9067</v>
      </c>
      <c r="V2804" s="91" t="s">
        <v>9067</v>
      </c>
      <c r="W2804" s="76" t="s">
        <v>9067</v>
      </c>
      <c r="X2804" s="76" t="s">
        <v>9067</v>
      </c>
      <c r="Y2804" s="89" t="s">
        <v>9067</v>
      </c>
      <c r="Z2804" s="91" t="s">
        <v>9067</v>
      </c>
      <c r="AA2804" s="76" t="s">
        <v>9067</v>
      </c>
      <c r="AB2804" s="76" t="s">
        <v>9067</v>
      </c>
      <c r="AC2804" s="89" t="s">
        <v>9067</v>
      </c>
      <c r="AD2804" s="95" t="s">
        <v>9067</v>
      </c>
      <c r="AE2804" s="53" t="s">
        <v>9067</v>
      </c>
      <c r="AF2804" s="53" t="s">
        <v>9067</v>
      </c>
      <c r="AG2804" s="75" t="s">
        <v>9067</v>
      </c>
      <c r="AH2804" s="60" t="s">
        <v>9067</v>
      </c>
    </row>
    <row r="2805" spans="1:34">
      <c r="A2805" s="81" t="s">
        <v>5987</v>
      </c>
      <c r="B2805" s="50" t="s">
        <v>2914</v>
      </c>
      <c r="C2805" s="82" t="s">
        <v>8233</v>
      </c>
      <c r="D2805" s="83" t="s">
        <v>61</v>
      </c>
      <c r="E2805" s="74">
        <v>-227108</v>
      </c>
      <c r="F2805" s="57">
        <v>-4.1610299999999996E-3</v>
      </c>
      <c r="G2805" s="106">
        <v>0.36</v>
      </c>
      <c r="H2805" s="61">
        <v>-5.7614299999999997E-3</v>
      </c>
      <c r="I2805" s="61">
        <v>-3.6809099999999999E-3</v>
      </c>
      <c r="J2805" s="62">
        <v>-1.07648E-2</v>
      </c>
      <c r="K2805" s="76">
        <v>332</v>
      </c>
      <c r="L2805" s="76">
        <v>50</v>
      </c>
      <c r="M2805" s="75">
        <v>15.060240963855422</v>
      </c>
      <c r="N2805" s="91">
        <v>1.0088999999999999</v>
      </c>
      <c r="O2805" s="76" t="s">
        <v>9067</v>
      </c>
      <c r="P2805" s="76" t="s">
        <v>9067</v>
      </c>
      <c r="Q2805" s="75" t="s">
        <v>9067</v>
      </c>
      <c r="R2805" s="91" t="s">
        <v>9067</v>
      </c>
      <c r="S2805" s="76">
        <v>710</v>
      </c>
      <c r="T2805" s="76">
        <v>161</v>
      </c>
      <c r="U2805" s="75">
        <v>22.676056338028168</v>
      </c>
      <c r="V2805" s="91">
        <v>1.103</v>
      </c>
      <c r="W2805" s="76">
        <v>695</v>
      </c>
      <c r="X2805" s="76">
        <v>143</v>
      </c>
      <c r="Y2805" s="89">
        <v>20.575539568345324</v>
      </c>
      <c r="Z2805" s="91">
        <v>0.98670000000000002</v>
      </c>
      <c r="AA2805" s="76">
        <v>729</v>
      </c>
      <c r="AB2805" s="76">
        <v>20</v>
      </c>
      <c r="AC2805" s="89">
        <v>2.7434842249657065</v>
      </c>
      <c r="AD2805" s="95">
        <v>0.83750000000000002</v>
      </c>
      <c r="AE2805" s="53">
        <v>1106</v>
      </c>
      <c r="AF2805" s="53">
        <v>176</v>
      </c>
      <c r="AG2805" s="75">
        <v>15.913200723327305</v>
      </c>
      <c r="AH2805" s="60">
        <v>1.0097</v>
      </c>
    </row>
    <row r="2806" spans="1:34">
      <c r="A2806" s="81" t="s">
        <v>5988</v>
      </c>
      <c r="B2806" s="50" t="s">
        <v>2915</v>
      </c>
      <c r="C2806" s="82" t="s">
        <v>8234</v>
      </c>
      <c r="D2806" s="83" t="s">
        <v>61</v>
      </c>
      <c r="E2806" s="74" t="s">
        <v>9067</v>
      </c>
      <c r="F2806" s="57" t="s">
        <v>9067</v>
      </c>
      <c r="G2806" s="106" t="s">
        <v>9067</v>
      </c>
      <c r="H2806" s="61" t="s">
        <v>9067</v>
      </c>
      <c r="I2806" s="61" t="s">
        <v>9069</v>
      </c>
      <c r="J2806" s="62" t="s">
        <v>9069</v>
      </c>
      <c r="K2806" s="76" t="s">
        <v>9067</v>
      </c>
      <c r="L2806" s="76" t="s">
        <v>9067</v>
      </c>
      <c r="M2806" s="75" t="s">
        <v>9067</v>
      </c>
      <c r="N2806" s="91" t="s">
        <v>9067</v>
      </c>
      <c r="O2806" s="76" t="s">
        <v>9067</v>
      </c>
      <c r="P2806" s="76" t="s">
        <v>9067</v>
      </c>
      <c r="Q2806" s="75" t="s">
        <v>9067</v>
      </c>
      <c r="R2806" s="91" t="s">
        <v>9067</v>
      </c>
      <c r="S2806" s="76" t="s">
        <v>9067</v>
      </c>
      <c r="T2806" s="76" t="s">
        <v>9067</v>
      </c>
      <c r="U2806" s="75" t="s">
        <v>9067</v>
      </c>
      <c r="V2806" s="91" t="s">
        <v>9067</v>
      </c>
      <c r="W2806" s="76" t="s">
        <v>9067</v>
      </c>
      <c r="X2806" s="76" t="s">
        <v>9067</v>
      </c>
      <c r="Y2806" s="89" t="s">
        <v>9067</v>
      </c>
      <c r="Z2806" s="91" t="s">
        <v>9067</v>
      </c>
      <c r="AA2806" s="76" t="s">
        <v>9067</v>
      </c>
      <c r="AB2806" s="76" t="s">
        <v>9067</v>
      </c>
      <c r="AC2806" s="89" t="s">
        <v>9067</v>
      </c>
      <c r="AD2806" s="95" t="s">
        <v>9067</v>
      </c>
      <c r="AE2806" s="53" t="s">
        <v>9067</v>
      </c>
      <c r="AF2806" s="53" t="s">
        <v>9067</v>
      </c>
      <c r="AG2806" s="75" t="s">
        <v>9067</v>
      </c>
      <c r="AH2806" s="60" t="s">
        <v>9067</v>
      </c>
    </row>
    <row r="2807" spans="1:34">
      <c r="A2807" s="81" t="s">
        <v>5989</v>
      </c>
      <c r="B2807" s="50" t="s">
        <v>2916</v>
      </c>
      <c r="C2807" s="82" t="s">
        <v>7656</v>
      </c>
      <c r="D2807" s="83" t="s">
        <v>61</v>
      </c>
      <c r="E2807" s="74">
        <v>-79949.399999999994</v>
      </c>
      <c r="F2807" s="57">
        <v>-1.6758800000000001E-2</v>
      </c>
      <c r="G2807" s="106">
        <v>4.4999999999999998E-2</v>
      </c>
      <c r="H2807" s="61">
        <v>-1.08062E-2</v>
      </c>
      <c r="I2807" s="61">
        <v>-6.5936399999999996E-3</v>
      </c>
      <c r="J2807" s="62">
        <v>-9.3157400000000004E-5</v>
      </c>
      <c r="K2807" s="76" t="s">
        <v>9067</v>
      </c>
      <c r="L2807" s="76" t="s">
        <v>9067</v>
      </c>
      <c r="M2807" s="75" t="s">
        <v>9067</v>
      </c>
      <c r="N2807" s="91" t="s">
        <v>9067</v>
      </c>
      <c r="O2807" s="76" t="s">
        <v>9067</v>
      </c>
      <c r="P2807" s="76" t="s">
        <v>9067</v>
      </c>
      <c r="Q2807" s="75" t="s">
        <v>9067</v>
      </c>
      <c r="R2807" s="91" t="s">
        <v>9067</v>
      </c>
      <c r="S2807" s="76">
        <v>90</v>
      </c>
      <c r="T2807" s="76">
        <v>18</v>
      </c>
      <c r="U2807" s="75">
        <v>20</v>
      </c>
      <c r="V2807" s="91">
        <v>1.0322</v>
      </c>
      <c r="W2807" s="76">
        <v>95</v>
      </c>
      <c r="X2807" s="76">
        <v>22</v>
      </c>
      <c r="Y2807" s="89">
        <v>23.157894736842106</v>
      </c>
      <c r="Z2807" s="91">
        <v>1.04</v>
      </c>
      <c r="AA2807" s="76" t="s">
        <v>9067</v>
      </c>
      <c r="AB2807" s="76" t="s">
        <v>9067</v>
      </c>
      <c r="AC2807" s="89" t="s">
        <v>9067</v>
      </c>
      <c r="AD2807" s="95" t="s">
        <v>9067</v>
      </c>
      <c r="AE2807" s="53">
        <v>240</v>
      </c>
      <c r="AF2807" s="53">
        <v>47</v>
      </c>
      <c r="AG2807" s="75">
        <v>19.583333333333332</v>
      </c>
      <c r="AH2807" s="60">
        <v>1.1020000000000001</v>
      </c>
    </row>
    <row r="2808" spans="1:34">
      <c r="A2808" s="81" t="s">
        <v>5990</v>
      </c>
      <c r="B2808" s="50" t="s">
        <v>2917</v>
      </c>
      <c r="C2808" s="82" t="s">
        <v>8235</v>
      </c>
      <c r="D2808" s="83" t="s">
        <v>61</v>
      </c>
      <c r="E2808" s="74">
        <v>-9598.57</v>
      </c>
      <c r="F2808" s="57">
        <v>-3.0445099999999998E-3</v>
      </c>
      <c r="G2808" s="106">
        <v>0.436</v>
      </c>
      <c r="H2808" s="61">
        <v>-4.4906599999999996E-3</v>
      </c>
      <c r="I2808" s="61">
        <v>-2.8161800000000002E-3</v>
      </c>
      <c r="J2808" s="62">
        <v>0</v>
      </c>
      <c r="K2808" s="76" t="s">
        <v>9067</v>
      </c>
      <c r="L2808" s="76" t="s">
        <v>9067</v>
      </c>
      <c r="M2808" s="75" t="s">
        <v>9067</v>
      </c>
      <c r="N2808" s="91" t="s">
        <v>9067</v>
      </c>
      <c r="O2808" s="76" t="s">
        <v>9067</v>
      </c>
      <c r="P2808" s="76" t="s">
        <v>9067</v>
      </c>
      <c r="Q2808" s="75" t="s">
        <v>9067</v>
      </c>
      <c r="R2808" s="91" t="s">
        <v>9067</v>
      </c>
      <c r="S2808" s="76">
        <v>88</v>
      </c>
      <c r="T2808" s="76">
        <v>25</v>
      </c>
      <c r="U2808" s="75">
        <v>28.40909090909091</v>
      </c>
      <c r="V2808" s="91">
        <v>1.0768</v>
      </c>
      <c r="W2808" s="76">
        <v>53</v>
      </c>
      <c r="X2808" s="76">
        <v>15</v>
      </c>
      <c r="Y2808" s="89">
        <v>28.30188679245283</v>
      </c>
      <c r="Z2808" s="91">
        <v>1.0455000000000001</v>
      </c>
      <c r="AA2808" s="76" t="s">
        <v>9067</v>
      </c>
      <c r="AB2808" s="76" t="s">
        <v>9067</v>
      </c>
      <c r="AC2808" s="89" t="s">
        <v>9067</v>
      </c>
      <c r="AD2808" s="95" t="s">
        <v>9067</v>
      </c>
      <c r="AE2808" s="53">
        <v>127</v>
      </c>
      <c r="AF2808" s="53">
        <v>22</v>
      </c>
      <c r="AG2808" s="75">
        <v>17.322834645669293</v>
      </c>
      <c r="AH2808" s="60">
        <v>1.0093000000000001</v>
      </c>
    </row>
    <row r="2809" spans="1:34">
      <c r="A2809" s="81" t="s">
        <v>8952</v>
      </c>
      <c r="B2809" s="50" t="s">
        <v>2918</v>
      </c>
      <c r="C2809" s="82" t="s">
        <v>7410</v>
      </c>
      <c r="D2809" s="83" t="s">
        <v>61</v>
      </c>
      <c r="E2809" s="74">
        <v>-8215.83</v>
      </c>
      <c r="F2809" s="57">
        <v>-5.9679299999999998E-4</v>
      </c>
      <c r="G2809" s="106">
        <v>0.71599999999999997</v>
      </c>
      <c r="H2809" s="61">
        <v>-2.8646100000000001E-3</v>
      </c>
      <c r="I2809" s="61">
        <v>-1.13391E-2</v>
      </c>
      <c r="J2809" s="62">
        <v>-1.13312E-2</v>
      </c>
      <c r="K2809" s="76">
        <v>92</v>
      </c>
      <c r="L2809" s="76">
        <v>13</v>
      </c>
      <c r="M2809" s="75">
        <v>14.130434782608695</v>
      </c>
      <c r="N2809" s="91">
        <v>0.96240000000000003</v>
      </c>
      <c r="O2809" s="76" t="s">
        <v>9067</v>
      </c>
      <c r="P2809" s="76" t="s">
        <v>9067</v>
      </c>
      <c r="Q2809" s="75" t="s">
        <v>9067</v>
      </c>
      <c r="R2809" s="91" t="s">
        <v>9067</v>
      </c>
      <c r="S2809" s="76">
        <v>218</v>
      </c>
      <c r="T2809" s="76">
        <v>36</v>
      </c>
      <c r="U2809" s="75">
        <v>16.513761467889911</v>
      </c>
      <c r="V2809" s="91">
        <v>0.94850000000000001</v>
      </c>
      <c r="W2809" s="76">
        <v>141</v>
      </c>
      <c r="X2809" s="76">
        <v>33</v>
      </c>
      <c r="Y2809" s="89">
        <v>23.404255319148938</v>
      </c>
      <c r="Z2809" s="91">
        <v>1.0249999999999999</v>
      </c>
      <c r="AA2809" s="76" t="s">
        <v>9067</v>
      </c>
      <c r="AB2809" s="76" t="s">
        <v>9067</v>
      </c>
      <c r="AC2809" s="89" t="s">
        <v>9067</v>
      </c>
      <c r="AD2809" s="95">
        <v>0.94450000000000001</v>
      </c>
      <c r="AE2809" s="53">
        <v>424</v>
      </c>
      <c r="AF2809" s="53">
        <v>65</v>
      </c>
      <c r="AG2809" s="75">
        <v>15.330188679245282</v>
      </c>
      <c r="AH2809" s="60">
        <v>0.97060000000000002</v>
      </c>
    </row>
    <row r="2810" spans="1:34">
      <c r="A2810" s="81" t="s">
        <v>5991</v>
      </c>
      <c r="B2810" s="50" t="s">
        <v>2919</v>
      </c>
      <c r="C2810" s="82" t="s">
        <v>8236</v>
      </c>
      <c r="D2810" s="83" t="s">
        <v>61</v>
      </c>
      <c r="E2810" s="74">
        <v>-146355</v>
      </c>
      <c r="F2810" s="57">
        <v>-2.0307599999999999E-3</v>
      </c>
      <c r="G2810" s="106">
        <v>0.52400000000000002</v>
      </c>
      <c r="H2810" s="61">
        <v>-2.96803E-3</v>
      </c>
      <c r="I2810" s="61">
        <v>-1.56212E-3</v>
      </c>
      <c r="J2810" s="62">
        <v>-4.6140900000000004E-3</v>
      </c>
      <c r="K2810" s="76">
        <v>577</v>
      </c>
      <c r="L2810" s="76">
        <v>82</v>
      </c>
      <c r="M2810" s="75">
        <v>14.211438474870016</v>
      </c>
      <c r="N2810" s="91">
        <v>0.97619999999999996</v>
      </c>
      <c r="O2810" s="76">
        <v>211</v>
      </c>
      <c r="P2810" s="76">
        <v>28</v>
      </c>
      <c r="Q2810" s="75">
        <v>13.270142180094787</v>
      </c>
      <c r="R2810" s="91">
        <v>1.0035000000000001</v>
      </c>
      <c r="S2810" s="76">
        <v>745</v>
      </c>
      <c r="T2810" s="76">
        <v>150</v>
      </c>
      <c r="U2810" s="75">
        <v>20.134228187919462</v>
      </c>
      <c r="V2810" s="91">
        <v>0.98380000000000001</v>
      </c>
      <c r="W2810" s="76">
        <v>824</v>
      </c>
      <c r="X2810" s="76">
        <v>182</v>
      </c>
      <c r="Y2810" s="89">
        <v>22.087378640776699</v>
      </c>
      <c r="Z2810" s="91">
        <v>0.98899999999999999</v>
      </c>
      <c r="AA2810" s="76">
        <v>650</v>
      </c>
      <c r="AB2810" s="76">
        <v>13</v>
      </c>
      <c r="AC2810" s="89">
        <v>2</v>
      </c>
      <c r="AD2810" s="95">
        <v>0.70469999999999999</v>
      </c>
      <c r="AE2810" s="53">
        <v>1271</v>
      </c>
      <c r="AF2810" s="53">
        <v>235</v>
      </c>
      <c r="AG2810" s="75">
        <v>18.489378442171521</v>
      </c>
      <c r="AH2810" s="60">
        <v>1.0308999999999999</v>
      </c>
    </row>
    <row r="2811" spans="1:34">
      <c r="A2811" s="81" t="s">
        <v>5992</v>
      </c>
      <c r="B2811" s="50" t="s">
        <v>2920</v>
      </c>
      <c r="C2811" s="82" t="s">
        <v>8237</v>
      </c>
      <c r="D2811" s="83" t="s">
        <v>61</v>
      </c>
      <c r="E2811" s="74">
        <v>-1238.3399999999999</v>
      </c>
      <c r="F2811" s="57">
        <v>-4.9587299999999997E-4</v>
      </c>
      <c r="G2811" s="106">
        <v>0.73399999999999999</v>
      </c>
      <c r="H2811" s="61">
        <v>-1.77097E-3</v>
      </c>
      <c r="I2811" s="61">
        <v>-2.2668499999999999E-3</v>
      </c>
      <c r="J2811" s="62">
        <v>-1.65719E-3</v>
      </c>
      <c r="K2811" s="76">
        <v>0</v>
      </c>
      <c r="L2811" s="76" t="s">
        <v>9067</v>
      </c>
      <c r="M2811" s="75" t="s">
        <v>9067</v>
      </c>
      <c r="N2811" s="91" t="s">
        <v>9067</v>
      </c>
      <c r="O2811" s="76" t="s">
        <v>9067</v>
      </c>
      <c r="P2811" s="76" t="s">
        <v>9067</v>
      </c>
      <c r="Q2811" s="75" t="s">
        <v>9067</v>
      </c>
      <c r="R2811" s="91" t="s">
        <v>9067</v>
      </c>
      <c r="S2811" s="76">
        <v>55</v>
      </c>
      <c r="T2811" s="76">
        <v>12</v>
      </c>
      <c r="U2811" s="75">
        <v>21.818181818181817</v>
      </c>
      <c r="V2811" s="91">
        <v>1.0198</v>
      </c>
      <c r="W2811" s="76" t="s">
        <v>9067</v>
      </c>
      <c r="X2811" s="76" t="s">
        <v>9067</v>
      </c>
      <c r="Y2811" s="89" t="s">
        <v>9067</v>
      </c>
      <c r="Z2811" s="91">
        <v>0.98309999999999997</v>
      </c>
      <c r="AA2811" s="76" t="s">
        <v>9067</v>
      </c>
      <c r="AB2811" s="76" t="s">
        <v>9067</v>
      </c>
      <c r="AC2811" s="89" t="s">
        <v>9067</v>
      </c>
      <c r="AD2811" s="95" t="s">
        <v>9067</v>
      </c>
      <c r="AE2811" s="53">
        <v>166</v>
      </c>
      <c r="AF2811" s="53">
        <v>26</v>
      </c>
      <c r="AG2811" s="75">
        <v>15.66265060240964</v>
      </c>
      <c r="AH2811" s="60">
        <v>1.0263</v>
      </c>
    </row>
    <row r="2812" spans="1:34">
      <c r="A2812" s="81" t="s">
        <v>5993</v>
      </c>
      <c r="B2812" s="50" t="s">
        <v>2921</v>
      </c>
      <c r="C2812" s="82" t="s">
        <v>8238</v>
      </c>
      <c r="D2812" s="83" t="s">
        <v>61</v>
      </c>
      <c r="E2812" s="74">
        <v>-3661.06</v>
      </c>
      <c r="F2812" s="57">
        <v>-1.0555899999999999E-3</v>
      </c>
      <c r="G2812" s="106">
        <v>0.64600000000000002</v>
      </c>
      <c r="H2812" s="61">
        <v>0</v>
      </c>
      <c r="I2812" s="61">
        <v>-6.6351500000000002E-3</v>
      </c>
      <c r="J2812" s="62">
        <v>-5.8508900000000001E-3</v>
      </c>
      <c r="K2812" s="76" t="s">
        <v>9067</v>
      </c>
      <c r="L2812" s="76" t="s">
        <v>9067</v>
      </c>
      <c r="M2812" s="75" t="s">
        <v>9067</v>
      </c>
      <c r="N2812" s="91">
        <v>0.97219999999999995</v>
      </c>
      <c r="O2812" s="76" t="s">
        <v>9067</v>
      </c>
      <c r="P2812" s="76" t="s">
        <v>9067</v>
      </c>
      <c r="Q2812" s="75" t="s">
        <v>9067</v>
      </c>
      <c r="R2812" s="91" t="s">
        <v>9067</v>
      </c>
      <c r="S2812" s="76">
        <v>111</v>
      </c>
      <c r="T2812" s="76">
        <v>18</v>
      </c>
      <c r="U2812" s="75">
        <v>16.216216216216218</v>
      </c>
      <c r="V2812" s="91">
        <v>0.98719999999999997</v>
      </c>
      <c r="W2812" s="76">
        <v>94</v>
      </c>
      <c r="X2812" s="76">
        <v>25</v>
      </c>
      <c r="Y2812" s="89">
        <v>26.595744680851062</v>
      </c>
      <c r="Z2812" s="91">
        <v>1.0538000000000001</v>
      </c>
      <c r="AA2812" s="76" t="s">
        <v>9067</v>
      </c>
      <c r="AB2812" s="76" t="s">
        <v>9067</v>
      </c>
      <c r="AC2812" s="89" t="s">
        <v>9067</v>
      </c>
      <c r="AD2812" s="95" t="s">
        <v>9067</v>
      </c>
      <c r="AE2812" s="53">
        <v>150</v>
      </c>
      <c r="AF2812" s="53">
        <v>22</v>
      </c>
      <c r="AG2812" s="75">
        <v>14.666666666666666</v>
      </c>
      <c r="AH2812" s="60">
        <v>0.97389999999999999</v>
      </c>
    </row>
    <row r="2813" spans="1:34">
      <c r="A2813" s="81" t="s">
        <v>5994</v>
      </c>
      <c r="B2813" s="50" t="s">
        <v>2922</v>
      </c>
      <c r="C2813" s="82" t="s">
        <v>8239</v>
      </c>
      <c r="D2813" s="83" t="s">
        <v>61</v>
      </c>
      <c r="E2813" s="74">
        <v>-712757</v>
      </c>
      <c r="F2813" s="57">
        <v>-9.0514800000000006E-3</v>
      </c>
      <c r="G2813" s="106">
        <v>0.157</v>
      </c>
      <c r="H2813" s="61">
        <v>-1.0535299999999999E-2</v>
      </c>
      <c r="I2813" s="61">
        <v>-1.2241800000000001E-2</v>
      </c>
      <c r="J2813" s="62">
        <v>-1.23614E-2</v>
      </c>
      <c r="K2813" s="76">
        <v>597</v>
      </c>
      <c r="L2813" s="76">
        <v>102</v>
      </c>
      <c r="M2813" s="75">
        <v>17.08542713567839</v>
      </c>
      <c r="N2813" s="91">
        <v>1.0601</v>
      </c>
      <c r="O2813" s="76">
        <v>146</v>
      </c>
      <c r="P2813" s="76">
        <v>14</v>
      </c>
      <c r="Q2813" s="75">
        <v>9.5890410958904102</v>
      </c>
      <c r="R2813" s="91">
        <v>0.89049999999999996</v>
      </c>
      <c r="S2813" s="76">
        <v>473</v>
      </c>
      <c r="T2813" s="76">
        <v>93</v>
      </c>
      <c r="U2813" s="75">
        <v>19.661733615221987</v>
      </c>
      <c r="V2813" s="91">
        <v>0.93340000000000001</v>
      </c>
      <c r="W2813" s="76">
        <v>658</v>
      </c>
      <c r="X2813" s="76">
        <v>152</v>
      </c>
      <c r="Y2813" s="89">
        <v>23.100303951367781</v>
      </c>
      <c r="Z2813" s="91">
        <v>1.0165</v>
      </c>
      <c r="AA2813" s="76">
        <v>631</v>
      </c>
      <c r="AB2813" s="76">
        <v>35</v>
      </c>
      <c r="AC2813" s="89">
        <v>5.54675118858954</v>
      </c>
      <c r="AD2813" s="95">
        <v>1.1827000000000001</v>
      </c>
      <c r="AE2813" s="53">
        <v>662</v>
      </c>
      <c r="AF2813" s="53">
        <v>136</v>
      </c>
      <c r="AG2813" s="75">
        <v>20.543806646525681</v>
      </c>
      <c r="AH2813" s="60">
        <v>1.0783</v>
      </c>
    </row>
    <row r="2814" spans="1:34">
      <c r="A2814" s="81" t="s">
        <v>5995</v>
      </c>
      <c r="B2814" s="50" t="s">
        <v>2923</v>
      </c>
      <c r="C2814" s="82" t="s">
        <v>6605</v>
      </c>
      <c r="D2814" s="83" t="s">
        <v>61</v>
      </c>
      <c r="E2814" s="74" t="s">
        <v>9067</v>
      </c>
      <c r="F2814" s="57" t="s">
        <v>9067</v>
      </c>
      <c r="G2814" s="106" t="s">
        <v>9067</v>
      </c>
      <c r="H2814" s="61" t="s">
        <v>9067</v>
      </c>
      <c r="I2814" s="61" t="s">
        <v>9069</v>
      </c>
      <c r="J2814" s="62" t="s">
        <v>9069</v>
      </c>
      <c r="K2814" s="76" t="s">
        <v>9067</v>
      </c>
      <c r="L2814" s="76" t="s">
        <v>9067</v>
      </c>
      <c r="M2814" s="75" t="s">
        <v>9067</v>
      </c>
      <c r="N2814" s="91" t="s">
        <v>9067</v>
      </c>
      <c r="O2814" s="76" t="s">
        <v>9067</v>
      </c>
      <c r="P2814" s="76" t="s">
        <v>9067</v>
      </c>
      <c r="Q2814" s="75" t="s">
        <v>9067</v>
      </c>
      <c r="R2814" s="91" t="s">
        <v>9067</v>
      </c>
      <c r="S2814" s="76" t="s">
        <v>9067</v>
      </c>
      <c r="T2814" s="76" t="s">
        <v>9067</v>
      </c>
      <c r="U2814" s="75" t="s">
        <v>9067</v>
      </c>
      <c r="V2814" s="91" t="s">
        <v>9067</v>
      </c>
      <c r="W2814" s="76" t="s">
        <v>9067</v>
      </c>
      <c r="X2814" s="76" t="s">
        <v>9067</v>
      </c>
      <c r="Y2814" s="89" t="s">
        <v>9067</v>
      </c>
      <c r="Z2814" s="91" t="s">
        <v>9067</v>
      </c>
      <c r="AA2814" s="76" t="s">
        <v>9067</v>
      </c>
      <c r="AB2814" s="76" t="s">
        <v>9067</v>
      </c>
      <c r="AC2814" s="89" t="s">
        <v>9067</v>
      </c>
      <c r="AD2814" s="95" t="s">
        <v>9067</v>
      </c>
      <c r="AE2814" s="53" t="s">
        <v>9067</v>
      </c>
      <c r="AF2814" s="53" t="s">
        <v>9067</v>
      </c>
      <c r="AG2814" s="75" t="s">
        <v>9067</v>
      </c>
      <c r="AH2814" s="60" t="s">
        <v>9067</v>
      </c>
    </row>
    <row r="2815" spans="1:34">
      <c r="A2815" s="81" t="s">
        <v>5996</v>
      </c>
      <c r="B2815" s="50" t="s">
        <v>2924</v>
      </c>
      <c r="C2815" s="82" t="s">
        <v>7214</v>
      </c>
      <c r="D2815" s="83" t="s">
        <v>61</v>
      </c>
      <c r="E2815" s="74">
        <v>-37668.699999999997</v>
      </c>
      <c r="F2815" s="57">
        <v>-4.83381E-3</v>
      </c>
      <c r="G2815" s="106">
        <v>0.32300000000000001</v>
      </c>
      <c r="H2815" s="61">
        <v>-9.7495499999999992E-3</v>
      </c>
      <c r="I2815" s="61">
        <v>-1.18797E-2</v>
      </c>
      <c r="J2815" s="62">
        <v>-1.7796200000000002E-2</v>
      </c>
      <c r="K2815" s="76" t="s">
        <v>9067</v>
      </c>
      <c r="L2815" s="76" t="s">
        <v>9067</v>
      </c>
      <c r="M2815" s="75" t="s">
        <v>9067</v>
      </c>
      <c r="N2815" s="91">
        <v>0.99539999999999995</v>
      </c>
      <c r="O2815" s="76" t="s">
        <v>9067</v>
      </c>
      <c r="P2815" s="76" t="s">
        <v>9067</v>
      </c>
      <c r="Q2815" s="75" t="s">
        <v>9067</v>
      </c>
      <c r="R2815" s="91" t="s">
        <v>9067</v>
      </c>
      <c r="S2815" s="76">
        <v>175</v>
      </c>
      <c r="T2815" s="76">
        <v>39</v>
      </c>
      <c r="U2815" s="75">
        <v>22.285714285714285</v>
      </c>
      <c r="V2815" s="91">
        <v>1.0301</v>
      </c>
      <c r="W2815" s="76">
        <v>93</v>
      </c>
      <c r="X2815" s="76">
        <v>17</v>
      </c>
      <c r="Y2815" s="89">
        <v>18.27956989247312</v>
      </c>
      <c r="Z2815" s="91">
        <v>0.97250000000000003</v>
      </c>
      <c r="AA2815" s="76" t="s">
        <v>9067</v>
      </c>
      <c r="AB2815" s="76" t="s">
        <v>9067</v>
      </c>
      <c r="AC2815" s="89" t="s">
        <v>9067</v>
      </c>
      <c r="AD2815" s="95">
        <v>1.0563</v>
      </c>
      <c r="AE2815" s="53">
        <v>200</v>
      </c>
      <c r="AF2815" s="53">
        <v>31</v>
      </c>
      <c r="AG2815" s="75">
        <v>15.5</v>
      </c>
      <c r="AH2815" s="60">
        <v>0.99170000000000003</v>
      </c>
    </row>
    <row r="2816" spans="1:34">
      <c r="A2816" s="81" t="s">
        <v>5997</v>
      </c>
      <c r="B2816" s="50" t="s">
        <v>2925</v>
      </c>
      <c r="C2816" s="82" t="s">
        <v>7734</v>
      </c>
      <c r="D2816" s="83" t="s">
        <v>61</v>
      </c>
      <c r="E2816" s="74">
        <v>-2955.56</v>
      </c>
      <c r="F2816" s="57">
        <v>-6.3573099999999995E-4</v>
      </c>
      <c r="G2816" s="106">
        <v>0.70899999999999996</v>
      </c>
      <c r="H2816" s="61">
        <v>-2.0661299999999998E-3</v>
      </c>
      <c r="I2816" s="61">
        <v>-5.1388299999999996E-3</v>
      </c>
      <c r="J2816" s="62">
        <v>-5.9577600000000003E-3</v>
      </c>
      <c r="K2816" s="76" t="s">
        <v>9067</v>
      </c>
      <c r="L2816" s="76" t="s">
        <v>9067</v>
      </c>
      <c r="M2816" s="75" t="s">
        <v>9067</v>
      </c>
      <c r="N2816" s="91" t="s">
        <v>9067</v>
      </c>
      <c r="O2816" s="76" t="s">
        <v>9067</v>
      </c>
      <c r="P2816" s="76" t="s">
        <v>9067</v>
      </c>
      <c r="Q2816" s="75" t="s">
        <v>9067</v>
      </c>
      <c r="R2816" s="91" t="s">
        <v>9067</v>
      </c>
      <c r="S2816" s="76" t="s">
        <v>9067</v>
      </c>
      <c r="T2816" s="76" t="s">
        <v>9067</v>
      </c>
      <c r="U2816" s="75" t="s">
        <v>9067</v>
      </c>
      <c r="V2816" s="91" t="s">
        <v>9067</v>
      </c>
      <c r="W2816" s="76" t="s">
        <v>9067</v>
      </c>
      <c r="X2816" s="76" t="s">
        <v>9067</v>
      </c>
      <c r="Y2816" s="89" t="s">
        <v>9067</v>
      </c>
      <c r="Z2816" s="91" t="s">
        <v>9067</v>
      </c>
      <c r="AA2816" s="76" t="s">
        <v>9067</v>
      </c>
      <c r="AB2816" s="76" t="s">
        <v>9067</v>
      </c>
      <c r="AC2816" s="89" t="s">
        <v>9067</v>
      </c>
      <c r="AD2816" s="95" t="s">
        <v>9067</v>
      </c>
      <c r="AE2816" s="53" t="s">
        <v>9067</v>
      </c>
      <c r="AF2816" s="53" t="s">
        <v>9067</v>
      </c>
      <c r="AG2816" s="75" t="s">
        <v>9067</v>
      </c>
      <c r="AH2816" s="60" t="s">
        <v>9067</v>
      </c>
    </row>
    <row r="2817" spans="1:34">
      <c r="A2817" s="81" t="s">
        <v>5998</v>
      </c>
      <c r="B2817" s="50" t="s">
        <v>2926</v>
      </c>
      <c r="C2817" s="82" t="s">
        <v>6601</v>
      </c>
      <c r="D2817" s="83" t="s">
        <v>61</v>
      </c>
      <c r="E2817" s="74">
        <v>0</v>
      </c>
      <c r="F2817" s="57">
        <v>0</v>
      </c>
      <c r="G2817" s="106">
        <v>0.82699999999999996</v>
      </c>
      <c r="H2817" s="61">
        <v>0</v>
      </c>
      <c r="I2817" s="61">
        <v>0</v>
      </c>
      <c r="J2817" s="62">
        <v>-7.9513700000000001E-4</v>
      </c>
      <c r="K2817" s="76" t="s">
        <v>9067</v>
      </c>
      <c r="L2817" s="76" t="s">
        <v>9067</v>
      </c>
      <c r="M2817" s="75" t="s">
        <v>9067</v>
      </c>
      <c r="N2817" s="91" t="s">
        <v>9067</v>
      </c>
      <c r="O2817" s="76" t="s">
        <v>9067</v>
      </c>
      <c r="P2817" s="76" t="s">
        <v>9067</v>
      </c>
      <c r="Q2817" s="75" t="s">
        <v>9067</v>
      </c>
      <c r="R2817" s="91" t="s">
        <v>9067</v>
      </c>
      <c r="S2817" s="76">
        <v>140</v>
      </c>
      <c r="T2817" s="76">
        <v>23</v>
      </c>
      <c r="U2817" s="75">
        <v>16.428571428571427</v>
      </c>
      <c r="V2817" s="91">
        <v>0.98109999999999997</v>
      </c>
      <c r="W2817" s="76">
        <v>104</v>
      </c>
      <c r="X2817" s="76">
        <v>17</v>
      </c>
      <c r="Y2817" s="89">
        <v>16.346153846153847</v>
      </c>
      <c r="Z2817" s="91">
        <v>0.96340000000000003</v>
      </c>
      <c r="AA2817" s="76" t="s">
        <v>9067</v>
      </c>
      <c r="AB2817" s="76" t="s">
        <v>9067</v>
      </c>
      <c r="AC2817" s="89" t="s">
        <v>9067</v>
      </c>
      <c r="AD2817" s="95" t="s">
        <v>9067</v>
      </c>
      <c r="AE2817" s="53">
        <v>346</v>
      </c>
      <c r="AF2817" s="53">
        <v>38</v>
      </c>
      <c r="AG2817" s="75">
        <v>10.982658959537572</v>
      </c>
      <c r="AH2817" s="60">
        <v>0.88759999999999994</v>
      </c>
    </row>
    <row r="2818" spans="1:34">
      <c r="A2818" s="81" t="s">
        <v>5999</v>
      </c>
      <c r="B2818" s="50" t="s">
        <v>2927</v>
      </c>
      <c r="C2818" s="82" t="s">
        <v>7367</v>
      </c>
      <c r="D2818" s="83" t="s">
        <v>61</v>
      </c>
      <c r="E2818" s="74">
        <v>-2248.9899999999998</v>
      </c>
      <c r="F2818" s="57">
        <v>-3.0507099999999999E-3</v>
      </c>
      <c r="G2818" s="106">
        <v>0.436</v>
      </c>
      <c r="H2818" s="61">
        <v>-1.1476500000000001E-2</v>
      </c>
      <c r="I2818" s="61">
        <v>-1.2130200000000001E-2</v>
      </c>
      <c r="J2818" s="62">
        <v>-9.6663200000000008E-3</v>
      </c>
      <c r="K2818" s="76" t="s">
        <v>9067</v>
      </c>
      <c r="L2818" s="76" t="s">
        <v>9067</v>
      </c>
      <c r="M2818" s="75" t="s">
        <v>9067</v>
      </c>
      <c r="N2818" s="91" t="s">
        <v>9067</v>
      </c>
      <c r="O2818" s="76" t="s">
        <v>9067</v>
      </c>
      <c r="P2818" s="76" t="s">
        <v>9067</v>
      </c>
      <c r="Q2818" s="75" t="s">
        <v>9067</v>
      </c>
      <c r="R2818" s="91" t="s">
        <v>9067</v>
      </c>
      <c r="S2818" s="76" t="s">
        <v>9067</v>
      </c>
      <c r="T2818" s="76" t="s">
        <v>9067</v>
      </c>
      <c r="U2818" s="75" t="s">
        <v>9067</v>
      </c>
      <c r="V2818" s="91">
        <v>0.98880000000000001</v>
      </c>
      <c r="W2818" s="76" t="s">
        <v>9067</v>
      </c>
      <c r="X2818" s="76" t="s">
        <v>9067</v>
      </c>
      <c r="Y2818" s="89" t="s">
        <v>9067</v>
      </c>
      <c r="Z2818" s="91">
        <v>0.9698</v>
      </c>
      <c r="AA2818" s="76" t="s">
        <v>9067</v>
      </c>
      <c r="AB2818" s="76" t="s">
        <v>9067</v>
      </c>
      <c r="AC2818" s="89" t="s">
        <v>9067</v>
      </c>
      <c r="AD2818" s="95" t="s">
        <v>9067</v>
      </c>
      <c r="AE2818" s="53">
        <v>100</v>
      </c>
      <c r="AF2818" s="53">
        <v>21</v>
      </c>
      <c r="AG2818" s="75">
        <v>21</v>
      </c>
      <c r="AH2818" s="60">
        <v>1.0482</v>
      </c>
    </row>
    <row r="2819" spans="1:34">
      <c r="A2819" s="81" t="s">
        <v>6000</v>
      </c>
      <c r="B2819" s="50" t="s">
        <v>2928</v>
      </c>
      <c r="C2819" s="82" t="s">
        <v>8240</v>
      </c>
      <c r="D2819" s="83" t="s">
        <v>61</v>
      </c>
      <c r="E2819" s="74">
        <v>-118286</v>
      </c>
      <c r="F2819" s="57">
        <v>-7.4003100000000002E-3</v>
      </c>
      <c r="G2819" s="106">
        <v>0.20899999999999999</v>
      </c>
      <c r="H2819" s="61">
        <v>-1.5311E-2</v>
      </c>
      <c r="I2819" s="61">
        <v>-2.01595E-2</v>
      </c>
      <c r="J2819" s="62">
        <v>-1.4639599999999999E-2</v>
      </c>
      <c r="K2819" s="76">
        <v>118</v>
      </c>
      <c r="L2819" s="76">
        <v>22</v>
      </c>
      <c r="M2819" s="75">
        <v>18.64406779661017</v>
      </c>
      <c r="N2819" s="91">
        <v>1.0225</v>
      </c>
      <c r="O2819" s="76" t="s">
        <v>9067</v>
      </c>
      <c r="P2819" s="76" t="s">
        <v>9067</v>
      </c>
      <c r="Q2819" s="75" t="s">
        <v>9067</v>
      </c>
      <c r="R2819" s="91" t="s">
        <v>9067</v>
      </c>
      <c r="S2819" s="76">
        <v>302</v>
      </c>
      <c r="T2819" s="76">
        <v>65</v>
      </c>
      <c r="U2819" s="75">
        <v>21.523178807947019</v>
      </c>
      <c r="V2819" s="91">
        <v>1.0567</v>
      </c>
      <c r="W2819" s="76">
        <v>314</v>
      </c>
      <c r="X2819" s="76">
        <v>85</v>
      </c>
      <c r="Y2819" s="89">
        <v>27.070063694267514</v>
      </c>
      <c r="Z2819" s="91">
        <v>1.1286</v>
      </c>
      <c r="AA2819" s="76">
        <v>0</v>
      </c>
      <c r="AB2819" s="76" t="s">
        <v>9067</v>
      </c>
      <c r="AC2819" s="89" t="s">
        <v>9067</v>
      </c>
      <c r="AD2819" s="95" t="s">
        <v>9067</v>
      </c>
      <c r="AE2819" s="53">
        <v>399</v>
      </c>
      <c r="AF2819" s="53">
        <v>75</v>
      </c>
      <c r="AG2819" s="75">
        <v>18.796992481203006</v>
      </c>
      <c r="AH2819" s="60">
        <v>1.0475000000000001</v>
      </c>
    </row>
    <row r="2820" spans="1:34">
      <c r="A2820" s="81" t="s">
        <v>6001</v>
      </c>
      <c r="B2820" s="50" t="s">
        <v>2929</v>
      </c>
      <c r="C2820" s="82" t="s">
        <v>7420</v>
      </c>
      <c r="D2820" s="83" t="s">
        <v>61</v>
      </c>
      <c r="E2820" s="74">
        <v>-883820</v>
      </c>
      <c r="F2820" s="57">
        <v>-1.8663599999999999E-2</v>
      </c>
      <c r="G2820" s="106">
        <v>3.1E-2</v>
      </c>
      <c r="H2820" s="61">
        <v>-7.1459599999999998E-3</v>
      </c>
      <c r="I2820" s="61">
        <v>-6.5574700000000001E-3</v>
      </c>
      <c r="J2820" s="62">
        <v>-6.1945100000000003E-3</v>
      </c>
      <c r="K2820" s="76">
        <v>217</v>
      </c>
      <c r="L2820" s="76">
        <v>31</v>
      </c>
      <c r="M2820" s="75">
        <v>14.285714285714285</v>
      </c>
      <c r="N2820" s="91">
        <v>1.0247999999999999</v>
      </c>
      <c r="O2820" s="76" t="s">
        <v>9067</v>
      </c>
      <c r="P2820" s="76" t="s">
        <v>9067</v>
      </c>
      <c r="Q2820" s="75" t="s">
        <v>9067</v>
      </c>
      <c r="R2820" s="91" t="s">
        <v>9067</v>
      </c>
      <c r="S2820" s="76">
        <v>290</v>
      </c>
      <c r="T2820" s="76">
        <v>50</v>
      </c>
      <c r="U2820" s="75">
        <v>17.241379310344829</v>
      </c>
      <c r="V2820" s="91">
        <v>0.97309999999999997</v>
      </c>
      <c r="W2820" s="76">
        <v>685</v>
      </c>
      <c r="X2820" s="76">
        <v>136</v>
      </c>
      <c r="Y2820" s="89">
        <v>19.854014598540147</v>
      </c>
      <c r="Z2820" s="91">
        <v>0.96830000000000005</v>
      </c>
      <c r="AA2820" s="76">
        <v>747</v>
      </c>
      <c r="AB2820" s="76">
        <v>36</v>
      </c>
      <c r="AC2820" s="89">
        <v>4.8192771084337354</v>
      </c>
      <c r="AD2820" s="95">
        <v>1.1882999999999999</v>
      </c>
      <c r="AE2820" s="53">
        <v>1162</v>
      </c>
      <c r="AF2820" s="53">
        <v>224</v>
      </c>
      <c r="AG2820" s="75">
        <v>19.277108433734941</v>
      </c>
      <c r="AH2820" s="60">
        <v>1.1138999999999999</v>
      </c>
    </row>
    <row r="2821" spans="1:34">
      <c r="A2821" s="81" t="s">
        <v>6002</v>
      </c>
      <c r="B2821" s="50" t="s">
        <v>2930</v>
      </c>
      <c r="C2821" s="82" t="s">
        <v>8241</v>
      </c>
      <c r="D2821" s="83" t="s">
        <v>61</v>
      </c>
      <c r="E2821" s="74">
        <v>-53637.599999999999</v>
      </c>
      <c r="F2821" s="57">
        <v>-5.4795800000000004E-3</v>
      </c>
      <c r="G2821" s="106">
        <v>0.28199999999999997</v>
      </c>
      <c r="H2821" s="61">
        <v>-3.68031E-3</v>
      </c>
      <c r="I2821" s="61">
        <v>-1.5539099999999999E-3</v>
      </c>
      <c r="J2821" s="62">
        <v>-1.0953099999999999E-3</v>
      </c>
      <c r="K2821" s="76" t="s">
        <v>9067</v>
      </c>
      <c r="L2821" s="76" t="s">
        <v>9067</v>
      </c>
      <c r="M2821" s="75" t="s">
        <v>9067</v>
      </c>
      <c r="N2821" s="91" t="s">
        <v>9067</v>
      </c>
      <c r="O2821" s="76" t="s">
        <v>9067</v>
      </c>
      <c r="P2821" s="76" t="s">
        <v>9067</v>
      </c>
      <c r="Q2821" s="75" t="s">
        <v>9067</v>
      </c>
      <c r="R2821" s="91" t="s">
        <v>9067</v>
      </c>
      <c r="S2821" s="76">
        <v>199</v>
      </c>
      <c r="T2821" s="76">
        <v>37</v>
      </c>
      <c r="U2821" s="75">
        <v>18.592964824120603</v>
      </c>
      <c r="V2821" s="91">
        <v>0.98470000000000002</v>
      </c>
      <c r="W2821" s="76">
        <v>172</v>
      </c>
      <c r="X2821" s="76">
        <v>36</v>
      </c>
      <c r="Y2821" s="89">
        <v>20.930232558139537</v>
      </c>
      <c r="Z2821" s="91">
        <v>1.0086999999999999</v>
      </c>
      <c r="AA2821" s="76" t="s">
        <v>9067</v>
      </c>
      <c r="AB2821" s="76" t="s">
        <v>9067</v>
      </c>
      <c r="AC2821" s="89" t="s">
        <v>9067</v>
      </c>
      <c r="AD2821" s="95">
        <v>1.0920000000000001</v>
      </c>
      <c r="AE2821" s="53">
        <v>302</v>
      </c>
      <c r="AF2821" s="53">
        <v>50</v>
      </c>
      <c r="AG2821" s="75">
        <v>16.556291390728479</v>
      </c>
      <c r="AH2821" s="60">
        <v>1.0368999999999999</v>
      </c>
    </row>
    <row r="2822" spans="1:34">
      <c r="A2822" s="81" t="s">
        <v>6003</v>
      </c>
      <c r="B2822" s="50" t="s">
        <v>2931</v>
      </c>
      <c r="C2822" s="82" t="s">
        <v>7147</v>
      </c>
      <c r="D2822" s="83" t="s">
        <v>61</v>
      </c>
      <c r="E2822" s="74">
        <v>-240113</v>
      </c>
      <c r="F2822" s="57">
        <v>-2.2132699999999998E-3</v>
      </c>
      <c r="G2822" s="106">
        <v>0.51100000000000001</v>
      </c>
      <c r="H2822" s="61">
        <v>-1.70252E-4</v>
      </c>
      <c r="I2822" s="61">
        <v>-2.5537800000000001E-4</v>
      </c>
      <c r="J2822" s="62">
        <v>-1.73227E-4</v>
      </c>
      <c r="K2822" s="76">
        <v>1212</v>
      </c>
      <c r="L2822" s="76">
        <v>192</v>
      </c>
      <c r="M2822" s="75">
        <v>15.841584158415841</v>
      </c>
      <c r="N2822" s="91">
        <v>1.0051000000000001</v>
      </c>
      <c r="O2822" s="76">
        <v>381</v>
      </c>
      <c r="P2822" s="76">
        <v>33</v>
      </c>
      <c r="Q2822" s="75">
        <v>8.6614173228346463</v>
      </c>
      <c r="R2822" s="91">
        <v>0.81499999999999995</v>
      </c>
      <c r="S2822" s="76">
        <v>466</v>
      </c>
      <c r="T2822" s="76">
        <v>85</v>
      </c>
      <c r="U2822" s="75">
        <v>18.240343347639485</v>
      </c>
      <c r="V2822" s="91">
        <v>0.9456</v>
      </c>
      <c r="W2822" s="76">
        <v>1188</v>
      </c>
      <c r="X2822" s="76">
        <v>226</v>
      </c>
      <c r="Y2822" s="89">
        <v>19.023569023569024</v>
      </c>
      <c r="Z2822" s="91">
        <v>0.87949999999999995</v>
      </c>
      <c r="AA2822" s="76">
        <v>674</v>
      </c>
      <c r="AB2822" s="76">
        <v>27</v>
      </c>
      <c r="AC2822" s="89">
        <v>4.0059347181008906</v>
      </c>
      <c r="AD2822" s="95">
        <v>0.94110000000000005</v>
      </c>
      <c r="AE2822" s="53">
        <v>847</v>
      </c>
      <c r="AF2822" s="53">
        <v>155</v>
      </c>
      <c r="AG2822" s="75">
        <v>18.299881936245573</v>
      </c>
      <c r="AH2822" s="60">
        <v>1.0609999999999999</v>
      </c>
    </row>
    <row r="2823" spans="1:34">
      <c r="A2823" s="81" t="s">
        <v>6004</v>
      </c>
      <c r="B2823" s="50" t="s">
        <v>2932</v>
      </c>
      <c r="C2823" s="82" t="s">
        <v>7859</v>
      </c>
      <c r="D2823" s="83" t="s">
        <v>61</v>
      </c>
      <c r="E2823" s="74">
        <v>0</v>
      </c>
      <c r="F2823" s="57">
        <v>0</v>
      </c>
      <c r="G2823" s="106">
        <v>0.82699999999999996</v>
      </c>
      <c r="H2823" s="61">
        <v>0</v>
      </c>
      <c r="I2823" s="61">
        <v>-1.7030000000000001E-3</v>
      </c>
      <c r="J2823" s="62">
        <v>-1.28319E-3</v>
      </c>
      <c r="K2823" s="76" t="s">
        <v>9067</v>
      </c>
      <c r="L2823" s="76" t="s">
        <v>9067</v>
      </c>
      <c r="M2823" s="75" t="s">
        <v>9067</v>
      </c>
      <c r="N2823" s="91" t="s">
        <v>9067</v>
      </c>
      <c r="O2823" s="76" t="s">
        <v>9067</v>
      </c>
      <c r="P2823" s="76" t="s">
        <v>9067</v>
      </c>
      <c r="Q2823" s="75" t="s">
        <v>9067</v>
      </c>
      <c r="R2823" s="91" t="s">
        <v>9067</v>
      </c>
      <c r="S2823" s="76" t="s">
        <v>9067</v>
      </c>
      <c r="T2823" s="76" t="s">
        <v>9067</v>
      </c>
      <c r="U2823" s="75" t="s">
        <v>9067</v>
      </c>
      <c r="V2823" s="91" t="s">
        <v>9067</v>
      </c>
      <c r="W2823" s="76" t="s">
        <v>9067</v>
      </c>
      <c r="X2823" s="76" t="s">
        <v>9067</v>
      </c>
      <c r="Y2823" s="89" t="s">
        <v>9067</v>
      </c>
      <c r="Z2823" s="91" t="s">
        <v>9067</v>
      </c>
      <c r="AA2823" s="76" t="s">
        <v>9067</v>
      </c>
      <c r="AB2823" s="76" t="s">
        <v>9067</v>
      </c>
      <c r="AC2823" s="89" t="s">
        <v>9067</v>
      </c>
      <c r="AD2823" s="95" t="s">
        <v>9067</v>
      </c>
      <c r="AE2823" s="53" t="s">
        <v>9067</v>
      </c>
      <c r="AF2823" s="53" t="s">
        <v>9067</v>
      </c>
      <c r="AG2823" s="75" t="s">
        <v>9067</v>
      </c>
      <c r="AH2823" s="60" t="s">
        <v>9067</v>
      </c>
    </row>
    <row r="2824" spans="1:34">
      <c r="A2824" s="81" t="s">
        <v>6005</v>
      </c>
      <c r="B2824" s="50" t="s">
        <v>2933</v>
      </c>
      <c r="C2824" s="82" t="s">
        <v>8242</v>
      </c>
      <c r="D2824" s="83" t="s">
        <v>61</v>
      </c>
      <c r="E2824" s="74">
        <v>-26509</v>
      </c>
      <c r="F2824" s="57">
        <v>-5.1254999999999998E-3</v>
      </c>
      <c r="G2824" s="106">
        <v>0.30099999999999999</v>
      </c>
      <c r="H2824" s="61">
        <v>-9.0062400000000004E-3</v>
      </c>
      <c r="I2824" s="61">
        <v>-1.21548E-2</v>
      </c>
      <c r="J2824" s="62">
        <v>-5.9418400000000003E-3</v>
      </c>
      <c r="K2824" s="76" t="s">
        <v>9067</v>
      </c>
      <c r="L2824" s="76" t="s">
        <v>9067</v>
      </c>
      <c r="M2824" s="75" t="s">
        <v>9067</v>
      </c>
      <c r="N2824" s="91" t="s">
        <v>9067</v>
      </c>
      <c r="O2824" s="76" t="s">
        <v>9067</v>
      </c>
      <c r="P2824" s="76" t="s">
        <v>9067</v>
      </c>
      <c r="Q2824" s="75" t="s">
        <v>9067</v>
      </c>
      <c r="R2824" s="91" t="s">
        <v>9067</v>
      </c>
      <c r="S2824" s="76">
        <v>171</v>
      </c>
      <c r="T2824" s="76">
        <v>34</v>
      </c>
      <c r="U2824" s="75">
        <v>19.883040935672515</v>
      </c>
      <c r="V2824" s="91">
        <v>1.0281</v>
      </c>
      <c r="W2824" s="76" t="s">
        <v>9067</v>
      </c>
      <c r="X2824" s="76" t="s">
        <v>9067</v>
      </c>
      <c r="Y2824" s="89" t="s">
        <v>9067</v>
      </c>
      <c r="Z2824" s="91">
        <v>0.94889999999999997</v>
      </c>
      <c r="AA2824" s="76" t="s">
        <v>9067</v>
      </c>
      <c r="AB2824" s="76" t="s">
        <v>9067</v>
      </c>
      <c r="AC2824" s="89" t="s">
        <v>9067</v>
      </c>
      <c r="AD2824" s="95" t="s">
        <v>9067</v>
      </c>
      <c r="AE2824" s="53">
        <v>241</v>
      </c>
      <c r="AF2824" s="53">
        <v>40</v>
      </c>
      <c r="AG2824" s="75">
        <v>16.597510373443981</v>
      </c>
      <c r="AH2824" s="60">
        <v>1.0377000000000001</v>
      </c>
    </row>
    <row r="2825" spans="1:34">
      <c r="A2825" s="81" t="s">
        <v>6006</v>
      </c>
      <c r="B2825" s="50" t="s">
        <v>2934</v>
      </c>
      <c r="C2825" s="82" t="s">
        <v>8243</v>
      </c>
      <c r="D2825" s="83" t="s">
        <v>61</v>
      </c>
      <c r="E2825" s="74">
        <v>0</v>
      </c>
      <c r="F2825" s="57">
        <v>0</v>
      </c>
      <c r="G2825" s="106">
        <v>0.82699999999999996</v>
      </c>
      <c r="H2825" s="61">
        <v>0</v>
      </c>
      <c r="I2825" s="61">
        <v>-2.4085399999999998E-3</v>
      </c>
      <c r="J2825" s="62">
        <v>0</v>
      </c>
      <c r="K2825" s="76">
        <v>802</v>
      </c>
      <c r="L2825" s="76">
        <v>99</v>
      </c>
      <c r="M2825" s="75">
        <v>12.344139650872817</v>
      </c>
      <c r="N2825" s="91">
        <v>0.92589999999999995</v>
      </c>
      <c r="O2825" s="76">
        <v>357</v>
      </c>
      <c r="P2825" s="76">
        <v>23</v>
      </c>
      <c r="Q2825" s="75">
        <v>6.4425770308123242</v>
      </c>
      <c r="R2825" s="91">
        <v>0.72850000000000004</v>
      </c>
      <c r="S2825" s="76">
        <v>904</v>
      </c>
      <c r="T2825" s="76">
        <v>167</v>
      </c>
      <c r="U2825" s="75">
        <v>18.473451327433629</v>
      </c>
      <c r="V2825" s="91">
        <v>0.96120000000000005</v>
      </c>
      <c r="W2825" s="76">
        <v>1494</v>
      </c>
      <c r="X2825" s="76">
        <v>277</v>
      </c>
      <c r="Y2825" s="89">
        <v>18.540829986613119</v>
      </c>
      <c r="Z2825" s="91">
        <v>0.8901</v>
      </c>
      <c r="AA2825" s="76">
        <v>1586</v>
      </c>
      <c r="AB2825" s="76">
        <v>64</v>
      </c>
      <c r="AC2825" s="89">
        <v>4.0353089533417403</v>
      </c>
      <c r="AD2825" s="95">
        <v>0.92779999999999996</v>
      </c>
      <c r="AE2825" s="53">
        <v>1451</v>
      </c>
      <c r="AF2825" s="53">
        <v>209</v>
      </c>
      <c r="AG2825" s="75">
        <v>14.403859407305305</v>
      </c>
      <c r="AH2825" s="60">
        <v>0.89890000000000003</v>
      </c>
    </row>
    <row r="2826" spans="1:34">
      <c r="A2826" s="81" t="s">
        <v>6007</v>
      </c>
      <c r="B2826" s="50" t="s">
        <v>2935</v>
      </c>
      <c r="C2826" s="82" t="s">
        <v>6680</v>
      </c>
      <c r="D2826" s="83" t="s">
        <v>61</v>
      </c>
      <c r="E2826" s="74">
        <v>0</v>
      </c>
      <c r="F2826" s="57">
        <v>0</v>
      </c>
      <c r="G2826" s="106">
        <v>0.82699999999999996</v>
      </c>
      <c r="H2826" s="61">
        <v>0</v>
      </c>
      <c r="I2826" s="61">
        <v>-2.9542300000000001E-4</v>
      </c>
      <c r="J2826" s="62">
        <v>-6.9142099999999996E-3</v>
      </c>
      <c r="K2826" s="76" t="s">
        <v>9067</v>
      </c>
      <c r="L2826" s="76" t="s">
        <v>9067</v>
      </c>
      <c r="M2826" s="75" t="s">
        <v>9067</v>
      </c>
      <c r="N2826" s="91" t="s">
        <v>9067</v>
      </c>
      <c r="O2826" s="76" t="s">
        <v>9067</v>
      </c>
      <c r="P2826" s="76" t="s">
        <v>9067</v>
      </c>
      <c r="Q2826" s="75" t="s">
        <v>9067</v>
      </c>
      <c r="R2826" s="91" t="s">
        <v>9067</v>
      </c>
      <c r="S2826" s="76" t="s">
        <v>9067</v>
      </c>
      <c r="T2826" s="76" t="s">
        <v>9067</v>
      </c>
      <c r="U2826" s="75" t="s">
        <v>9067</v>
      </c>
      <c r="V2826" s="91">
        <v>0.92859999999999998</v>
      </c>
      <c r="W2826" s="76">
        <v>100</v>
      </c>
      <c r="X2826" s="76">
        <v>18</v>
      </c>
      <c r="Y2826" s="89">
        <v>18</v>
      </c>
      <c r="Z2826" s="91">
        <v>0.97319999999999995</v>
      </c>
      <c r="AA2826" s="76" t="s">
        <v>9067</v>
      </c>
      <c r="AB2826" s="76" t="s">
        <v>9067</v>
      </c>
      <c r="AC2826" s="89" t="s">
        <v>9067</v>
      </c>
      <c r="AD2826" s="95">
        <v>0.95330000000000004</v>
      </c>
      <c r="AE2826" s="53">
        <v>183</v>
      </c>
      <c r="AF2826" s="53">
        <v>19</v>
      </c>
      <c r="AG2826" s="75">
        <v>10.382513661202186</v>
      </c>
      <c r="AH2826" s="60">
        <v>0.91420000000000001</v>
      </c>
    </row>
    <row r="2827" spans="1:34">
      <c r="A2827" s="81" t="s">
        <v>6008</v>
      </c>
      <c r="B2827" s="50" t="s">
        <v>2936</v>
      </c>
      <c r="C2827" s="82" t="s">
        <v>8243</v>
      </c>
      <c r="D2827" s="83" t="s">
        <v>61</v>
      </c>
      <c r="E2827" s="74">
        <v>-36983.9</v>
      </c>
      <c r="F2827" s="57">
        <v>-2.8145399999999999E-4</v>
      </c>
      <c r="G2827" s="106">
        <v>0.77100000000000002</v>
      </c>
      <c r="H2827" s="61">
        <v>-1.82945E-3</v>
      </c>
      <c r="I2827" s="61">
        <v>-2.7441700000000002E-3</v>
      </c>
      <c r="J2827" s="62">
        <v>-2.0807899999999999E-3</v>
      </c>
      <c r="K2827" s="76">
        <v>459</v>
      </c>
      <c r="L2827" s="76">
        <v>52</v>
      </c>
      <c r="M2827" s="75">
        <v>11.328976034858387</v>
      </c>
      <c r="N2827" s="91">
        <v>0.90749999999999997</v>
      </c>
      <c r="O2827" s="76">
        <v>164</v>
      </c>
      <c r="P2827" s="76">
        <v>19</v>
      </c>
      <c r="Q2827" s="75">
        <v>11.585365853658537</v>
      </c>
      <c r="R2827" s="91">
        <v>0.9516</v>
      </c>
      <c r="S2827" s="76">
        <v>377</v>
      </c>
      <c r="T2827" s="76">
        <v>55</v>
      </c>
      <c r="U2827" s="75">
        <v>14.588859416445624</v>
      </c>
      <c r="V2827" s="91">
        <v>0.89959999999999996</v>
      </c>
      <c r="W2827" s="76">
        <v>553</v>
      </c>
      <c r="X2827" s="76">
        <v>107</v>
      </c>
      <c r="Y2827" s="89">
        <v>19.349005424954793</v>
      </c>
      <c r="Z2827" s="91">
        <v>0.94840000000000002</v>
      </c>
      <c r="AA2827" s="76">
        <v>630</v>
      </c>
      <c r="AB2827" s="76">
        <v>26</v>
      </c>
      <c r="AC2827" s="89">
        <v>4.1269841269841265</v>
      </c>
      <c r="AD2827" s="95">
        <v>1.0126999999999999</v>
      </c>
      <c r="AE2827" s="53">
        <v>806</v>
      </c>
      <c r="AF2827" s="53">
        <v>113</v>
      </c>
      <c r="AG2827" s="75">
        <v>14.019851116625309</v>
      </c>
      <c r="AH2827" s="60">
        <v>0.92190000000000005</v>
      </c>
    </row>
    <row r="2828" spans="1:34">
      <c r="A2828" s="81" t="s">
        <v>6009</v>
      </c>
      <c r="B2828" s="50" t="s">
        <v>2937</v>
      </c>
      <c r="C2828" s="82" t="s">
        <v>7112</v>
      </c>
      <c r="D2828" s="83" t="s">
        <v>61</v>
      </c>
      <c r="E2828" s="74">
        <v>-48406.2</v>
      </c>
      <c r="F2828" s="57">
        <v>-1.07346E-2</v>
      </c>
      <c r="G2828" s="106">
        <v>0.114</v>
      </c>
      <c r="H2828" s="61">
        <v>-9.6406200000000008E-3</v>
      </c>
      <c r="I2828" s="61">
        <v>-1.3674600000000001E-4</v>
      </c>
      <c r="J2828" s="62">
        <v>-2.09984E-4</v>
      </c>
      <c r="K2828" s="76" t="s">
        <v>9067</v>
      </c>
      <c r="L2828" s="76" t="s">
        <v>9067</v>
      </c>
      <c r="M2828" s="75" t="s">
        <v>9067</v>
      </c>
      <c r="N2828" s="91" t="s">
        <v>9067</v>
      </c>
      <c r="O2828" s="76" t="s">
        <v>9067</v>
      </c>
      <c r="P2828" s="76" t="s">
        <v>9067</v>
      </c>
      <c r="Q2828" s="75" t="s">
        <v>9067</v>
      </c>
      <c r="R2828" s="91" t="s">
        <v>9067</v>
      </c>
      <c r="S2828" s="76">
        <v>96</v>
      </c>
      <c r="T2828" s="76">
        <v>18</v>
      </c>
      <c r="U2828" s="75">
        <v>18.75</v>
      </c>
      <c r="V2828" s="91">
        <v>1.0039</v>
      </c>
      <c r="W2828" s="76" t="s">
        <v>9067</v>
      </c>
      <c r="X2828" s="76" t="s">
        <v>9067</v>
      </c>
      <c r="Y2828" s="89" t="s">
        <v>9067</v>
      </c>
      <c r="Z2828" s="91">
        <v>0.90559999999999996</v>
      </c>
      <c r="AA2828" s="76" t="s">
        <v>9067</v>
      </c>
      <c r="AB2828" s="76" t="s">
        <v>9067</v>
      </c>
      <c r="AC2828" s="89" t="s">
        <v>9067</v>
      </c>
      <c r="AD2828" s="95" t="s">
        <v>9067</v>
      </c>
      <c r="AE2828" s="53">
        <v>261</v>
      </c>
      <c r="AF2828" s="53">
        <v>55</v>
      </c>
      <c r="AG2828" s="75">
        <v>21.072796934865899</v>
      </c>
      <c r="AH2828" s="60">
        <v>1.1215999999999999</v>
      </c>
    </row>
    <row r="2829" spans="1:34">
      <c r="A2829" s="81" t="s">
        <v>6010</v>
      </c>
      <c r="B2829" s="50" t="s">
        <v>2938</v>
      </c>
      <c r="C2829" s="82" t="s">
        <v>8244</v>
      </c>
      <c r="D2829" s="83" t="s">
        <v>61</v>
      </c>
      <c r="E2829" s="74">
        <v>-58132</v>
      </c>
      <c r="F2829" s="57">
        <v>-9.6126700000000002E-3</v>
      </c>
      <c r="G2829" s="106">
        <v>0.14199999999999999</v>
      </c>
      <c r="H2829" s="61">
        <v>-7.1204899999999997E-4</v>
      </c>
      <c r="I2829" s="61">
        <v>0</v>
      </c>
      <c r="J2829" s="62">
        <v>0</v>
      </c>
      <c r="K2829" s="76" t="s">
        <v>9067</v>
      </c>
      <c r="L2829" s="76" t="s">
        <v>9067</v>
      </c>
      <c r="M2829" s="75" t="s">
        <v>9067</v>
      </c>
      <c r="N2829" s="91" t="s">
        <v>9067</v>
      </c>
      <c r="O2829" s="76" t="s">
        <v>9067</v>
      </c>
      <c r="P2829" s="76" t="s">
        <v>9067</v>
      </c>
      <c r="Q2829" s="75" t="s">
        <v>9067</v>
      </c>
      <c r="R2829" s="91" t="s">
        <v>9067</v>
      </c>
      <c r="S2829" s="76">
        <v>103</v>
      </c>
      <c r="T2829" s="76">
        <v>21</v>
      </c>
      <c r="U2829" s="75">
        <v>20.388349514563107</v>
      </c>
      <c r="V2829" s="91">
        <v>1.0212000000000001</v>
      </c>
      <c r="W2829" s="76">
        <v>141</v>
      </c>
      <c r="X2829" s="76">
        <v>30</v>
      </c>
      <c r="Y2829" s="89">
        <v>21.276595744680851</v>
      </c>
      <c r="Z2829" s="91">
        <v>1.0071000000000001</v>
      </c>
      <c r="AA2829" s="76">
        <v>0</v>
      </c>
      <c r="AB2829" s="76" t="s">
        <v>9067</v>
      </c>
      <c r="AC2829" s="89" t="s">
        <v>9067</v>
      </c>
      <c r="AD2829" s="95" t="s">
        <v>9067</v>
      </c>
      <c r="AE2829" s="53">
        <v>171</v>
      </c>
      <c r="AF2829" s="53">
        <v>35</v>
      </c>
      <c r="AG2829" s="75">
        <v>20.467836257309941</v>
      </c>
      <c r="AH2829" s="60">
        <v>1.1037999999999999</v>
      </c>
    </row>
    <row r="2830" spans="1:34">
      <c r="A2830" s="81" t="s">
        <v>6011</v>
      </c>
      <c r="B2830" s="50" t="s">
        <v>2939</v>
      </c>
      <c r="C2830" s="82" t="s">
        <v>7147</v>
      </c>
      <c r="D2830" s="83" t="s">
        <v>61</v>
      </c>
      <c r="E2830" s="74">
        <v>0</v>
      </c>
      <c r="F2830" s="57">
        <v>0</v>
      </c>
      <c r="G2830" s="106">
        <v>0.82699999999999996</v>
      </c>
      <c r="H2830" s="61">
        <v>0</v>
      </c>
      <c r="I2830" s="61">
        <v>-3.1938499999999999E-4</v>
      </c>
      <c r="J2830" s="62">
        <v>-5.1676800000000002E-4</v>
      </c>
      <c r="K2830" s="76" t="s">
        <v>9067</v>
      </c>
      <c r="L2830" s="76" t="s">
        <v>9067</v>
      </c>
      <c r="M2830" s="75" t="s">
        <v>9067</v>
      </c>
      <c r="N2830" s="91" t="s">
        <v>9067</v>
      </c>
      <c r="O2830" s="76" t="s">
        <v>9067</v>
      </c>
      <c r="P2830" s="76" t="s">
        <v>9067</v>
      </c>
      <c r="Q2830" s="75" t="s">
        <v>9067</v>
      </c>
      <c r="R2830" s="91" t="s">
        <v>9067</v>
      </c>
      <c r="S2830" s="76" t="s">
        <v>9067</v>
      </c>
      <c r="T2830" s="76" t="s">
        <v>9067</v>
      </c>
      <c r="U2830" s="75" t="s">
        <v>9067</v>
      </c>
      <c r="V2830" s="91" t="s">
        <v>9067</v>
      </c>
      <c r="W2830" s="76" t="s">
        <v>9067</v>
      </c>
      <c r="X2830" s="76" t="s">
        <v>9067</v>
      </c>
      <c r="Y2830" s="89" t="s">
        <v>9067</v>
      </c>
      <c r="Z2830" s="91">
        <v>1.0270999999999999</v>
      </c>
      <c r="AA2830" s="76">
        <v>0</v>
      </c>
      <c r="AB2830" s="76" t="s">
        <v>9067</v>
      </c>
      <c r="AC2830" s="89" t="s">
        <v>9067</v>
      </c>
      <c r="AD2830" s="95" t="s">
        <v>9067</v>
      </c>
      <c r="AE2830" s="53" t="s">
        <v>9067</v>
      </c>
      <c r="AF2830" s="53" t="s">
        <v>9067</v>
      </c>
      <c r="AG2830" s="75" t="s">
        <v>9067</v>
      </c>
      <c r="AH2830" s="60" t="s">
        <v>9067</v>
      </c>
    </row>
    <row r="2831" spans="1:34">
      <c r="A2831" s="81" t="s">
        <v>6012</v>
      </c>
      <c r="B2831" s="50" t="s">
        <v>2940</v>
      </c>
      <c r="C2831" s="82" t="s">
        <v>8245</v>
      </c>
      <c r="D2831" s="83" t="s">
        <v>61</v>
      </c>
      <c r="E2831" s="74" t="s">
        <v>9067</v>
      </c>
      <c r="F2831" s="57" t="s">
        <v>9067</v>
      </c>
      <c r="G2831" s="106" t="s">
        <v>9067</v>
      </c>
      <c r="H2831" s="61" t="s">
        <v>9067</v>
      </c>
      <c r="I2831" s="61" t="s">
        <v>9069</v>
      </c>
      <c r="J2831" s="62" t="s">
        <v>9069</v>
      </c>
      <c r="K2831" s="76" t="s">
        <v>9067</v>
      </c>
      <c r="L2831" s="76" t="s">
        <v>9067</v>
      </c>
      <c r="M2831" s="75" t="s">
        <v>9067</v>
      </c>
      <c r="N2831" s="91" t="s">
        <v>9067</v>
      </c>
      <c r="O2831" s="76" t="s">
        <v>9067</v>
      </c>
      <c r="P2831" s="76" t="s">
        <v>9067</v>
      </c>
      <c r="Q2831" s="75" t="s">
        <v>9067</v>
      </c>
      <c r="R2831" s="91" t="s">
        <v>9067</v>
      </c>
      <c r="S2831" s="76" t="s">
        <v>9067</v>
      </c>
      <c r="T2831" s="76" t="s">
        <v>9067</v>
      </c>
      <c r="U2831" s="75" t="s">
        <v>9067</v>
      </c>
      <c r="V2831" s="91" t="s">
        <v>9067</v>
      </c>
      <c r="W2831" s="76" t="s">
        <v>9067</v>
      </c>
      <c r="X2831" s="76" t="s">
        <v>9067</v>
      </c>
      <c r="Y2831" s="89" t="s">
        <v>9067</v>
      </c>
      <c r="Z2831" s="91" t="s">
        <v>9067</v>
      </c>
      <c r="AA2831" s="76" t="s">
        <v>9067</v>
      </c>
      <c r="AB2831" s="76" t="s">
        <v>9067</v>
      </c>
      <c r="AC2831" s="89" t="s">
        <v>9067</v>
      </c>
      <c r="AD2831" s="95" t="s">
        <v>9067</v>
      </c>
      <c r="AE2831" s="53" t="s">
        <v>9067</v>
      </c>
      <c r="AF2831" s="53" t="s">
        <v>9067</v>
      </c>
      <c r="AG2831" s="75" t="s">
        <v>9067</v>
      </c>
      <c r="AH2831" s="60" t="s">
        <v>9067</v>
      </c>
    </row>
    <row r="2832" spans="1:34">
      <c r="A2832" s="81" t="s">
        <v>6013</v>
      </c>
      <c r="B2832" s="50" t="s">
        <v>2941</v>
      </c>
      <c r="C2832" s="82" t="s">
        <v>8220</v>
      </c>
      <c r="D2832" s="83" t="s">
        <v>61</v>
      </c>
      <c r="E2832" s="74">
        <v>-108309</v>
      </c>
      <c r="F2832" s="57">
        <v>-1.7962799999999999E-3</v>
      </c>
      <c r="G2832" s="106">
        <v>0.55100000000000005</v>
      </c>
      <c r="H2832" s="61">
        <v>-4.4158699999999997E-3</v>
      </c>
      <c r="I2832" s="61">
        <v>-3.8170999999999999E-3</v>
      </c>
      <c r="J2832" s="62">
        <v>-2.6485499999999999E-3</v>
      </c>
      <c r="K2832" s="76">
        <v>518</v>
      </c>
      <c r="L2832" s="76">
        <v>70</v>
      </c>
      <c r="M2832" s="75">
        <v>13.513513513513514</v>
      </c>
      <c r="N2832" s="91">
        <v>0.95530000000000004</v>
      </c>
      <c r="O2832" s="76">
        <v>153</v>
      </c>
      <c r="P2832" s="76">
        <v>15</v>
      </c>
      <c r="Q2832" s="75">
        <v>9.8039215686274517</v>
      </c>
      <c r="R2832" s="91">
        <v>0.91090000000000004</v>
      </c>
      <c r="S2832" s="76">
        <v>471</v>
      </c>
      <c r="T2832" s="76">
        <v>102</v>
      </c>
      <c r="U2832" s="75">
        <v>21.656050955414013</v>
      </c>
      <c r="V2832" s="91">
        <v>1.0513999999999999</v>
      </c>
      <c r="W2832" s="76">
        <v>659</v>
      </c>
      <c r="X2832" s="76">
        <v>147</v>
      </c>
      <c r="Y2832" s="89">
        <v>22.306525037936268</v>
      </c>
      <c r="Z2832" s="91">
        <v>1.0327</v>
      </c>
      <c r="AA2832" s="76">
        <v>1097</v>
      </c>
      <c r="AB2832" s="76">
        <v>39</v>
      </c>
      <c r="AC2832" s="89">
        <v>3.5551504102096629</v>
      </c>
      <c r="AD2832" s="95">
        <v>0.9425</v>
      </c>
      <c r="AE2832" s="53">
        <v>983</v>
      </c>
      <c r="AF2832" s="53">
        <v>154</v>
      </c>
      <c r="AG2832" s="75">
        <v>15.666327568667345</v>
      </c>
      <c r="AH2832" s="60">
        <v>0.97160000000000002</v>
      </c>
    </row>
    <row r="2833" spans="1:34">
      <c r="A2833" s="81" t="s">
        <v>6014</v>
      </c>
      <c r="B2833" s="50" t="s">
        <v>2942</v>
      </c>
      <c r="C2833" s="82" t="s">
        <v>8220</v>
      </c>
      <c r="D2833" s="83" t="s">
        <v>61</v>
      </c>
      <c r="E2833" s="74">
        <v>-138527</v>
      </c>
      <c r="F2833" s="57">
        <v>-2.8517899999999999E-3</v>
      </c>
      <c r="G2833" s="106">
        <v>0.45100000000000001</v>
      </c>
      <c r="H2833" s="61">
        <v>-3.7292599999999999E-3</v>
      </c>
      <c r="I2833" s="61">
        <v>-1.1699600000000001E-3</v>
      </c>
      <c r="J2833" s="62">
        <v>-1.9201800000000001E-3</v>
      </c>
      <c r="K2833" s="76">
        <v>259</v>
      </c>
      <c r="L2833" s="76">
        <v>26</v>
      </c>
      <c r="M2833" s="75">
        <v>10.038610038610038</v>
      </c>
      <c r="N2833" s="91">
        <v>0.89570000000000005</v>
      </c>
      <c r="O2833" s="76">
        <v>75</v>
      </c>
      <c r="P2833" s="76">
        <v>12</v>
      </c>
      <c r="Q2833" s="75">
        <v>16</v>
      </c>
      <c r="R2833" s="91">
        <v>1.1277999999999999</v>
      </c>
      <c r="S2833" s="76">
        <v>345</v>
      </c>
      <c r="T2833" s="76">
        <v>75</v>
      </c>
      <c r="U2833" s="75">
        <v>21.739130434782609</v>
      </c>
      <c r="V2833" s="91">
        <v>1.0104</v>
      </c>
      <c r="W2833" s="76">
        <v>366</v>
      </c>
      <c r="X2833" s="76">
        <v>73</v>
      </c>
      <c r="Y2833" s="89">
        <v>19.94535519125683</v>
      </c>
      <c r="Z2833" s="91">
        <v>0.94130000000000003</v>
      </c>
      <c r="AA2833" s="76" t="s">
        <v>9067</v>
      </c>
      <c r="AB2833" s="76" t="s">
        <v>9067</v>
      </c>
      <c r="AC2833" s="89" t="s">
        <v>9067</v>
      </c>
      <c r="AD2833" s="95">
        <v>0.85409999999999997</v>
      </c>
      <c r="AE2833" s="53">
        <v>460</v>
      </c>
      <c r="AF2833" s="53">
        <v>82</v>
      </c>
      <c r="AG2833" s="75">
        <v>17.826086956521738</v>
      </c>
      <c r="AH2833" s="60">
        <v>1.0398000000000001</v>
      </c>
    </row>
    <row r="2834" spans="1:34">
      <c r="A2834" s="81" t="s">
        <v>6015</v>
      </c>
      <c r="B2834" s="50" t="s">
        <v>2943</v>
      </c>
      <c r="C2834" s="82" t="s">
        <v>8246</v>
      </c>
      <c r="D2834" s="83" t="s">
        <v>61</v>
      </c>
      <c r="E2834" s="74">
        <v>-72279.5</v>
      </c>
      <c r="F2834" s="57">
        <v>-1.0009499999999999E-2</v>
      </c>
      <c r="G2834" s="106">
        <v>0.13200000000000001</v>
      </c>
      <c r="H2834" s="61">
        <v>-7.8407600000000004E-3</v>
      </c>
      <c r="I2834" s="61">
        <v>-3.5033199999999999E-3</v>
      </c>
      <c r="J2834" s="62">
        <v>-1.6655999999999999E-3</v>
      </c>
      <c r="K2834" s="76" t="s">
        <v>9067</v>
      </c>
      <c r="L2834" s="76" t="s">
        <v>9067</v>
      </c>
      <c r="M2834" s="75" t="s">
        <v>9067</v>
      </c>
      <c r="N2834" s="91" t="s">
        <v>9067</v>
      </c>
      <c r="O2834" s="76" t="s">
        <v>9067</v>
      </c>
      <c r="P2834" s="76" t="s">
        <v>9067</v>
      </c>
      <c r="Q2834" s="75" t="s">
        <v>9067</v>
      </c>
      <c r="R2834" s="91" t="s">
        <v>9067</v>
      </c>
      <c r="S2834" s="76">
        <v>157</v>
      </c>
      <c r="T2834" s="76">
        <v>35</v>
      </c>
      <c r="U2834" s="75">
        <v>22.29299363057325</v>
      </c>
      <c r="V2834" s="91">
        <v>1.0661</v>
      </c>
      <c r="W2834" s="76">
        <v>203</v>
      </c>
      <c r="X2834" s="76">
        <v>59</v>
      </c>
      <c r="Y2834" s="89">
        <v>29.064039408866993</v>
      </c>
      <c r="Z2834" s="91">
        <v>1.1209</v>
      </c>
      <c r="AA2834" s="76" t="s">
        <v>9067</v>
      </c>
      <c r="AB2834" s="76" t="s">
        <v>9067</v>
      </c>
      <c r="AC2834" s="89" t="s">
        <v>9067</v>
      </c>
      <c r="AD2834" s="95">
        <v>1.0808</v>
      </c>
      <c r="AE2834" s="53">
        <v>198</v>
      </c>
      <c r="AF2834" s="53">
        <v>21</v>
      </c>
      <c r="AG2834" s="75">
        <v>10.606060606060606</v>
      </c>
      <c r="AH2834" s="60">
        <v>0.91610000000000003</v>
      </c>
    </row>
    <row r="2835" spans="1:34">
      <c r="A2835" s="81" t="s">
        <v>6016</v>
      </c>
      <c r="B2835" s="50" t="s">
        <v>2944</v>
      </c>
      <c r="C2835" s="82" t="s">
        <v>7110</v>
      </c>
      <c r="D2835" s="83" t="s">
        <v>61</v>
      </c>
      <c r="E2835" s="74">
        <v>-1735.76</v>
      </c>
      <c r="F2835" s="57">
        <v>-5.4518899999999996E-4</v>
      </c>
      <c r="G2835" s="106">
        <v>0.72599999999999998</v>
      </c>
      <c r="H2835" s="61">
        <v>0</v>
      </c>
      <c r="I2835" s="61">
        <v>0</v>
      </c>
      <c r="J2835" s="62">
        <v>-1.0198500000000001E-3</v>
      </c>
      <c r="K2835" s="76" t="s">
        <v>9067</v>
      </c>
      <c r="L2835" s="76" t="s">
        <v>9067</v>
      </c>
      <c r="M2835" s="75" t="s">
        <v>9067</v>
      </c>
      <c r="N2835" s="91" t="s">
        <v>9067</v>
      </c>
      <c r="O2835" s="76" t="s">
        <v>9067</v>
      </c>
      <c r="P2835" s="76" t="s">
        <v>9067</v>
      </c>
      <c r="Q2835" s="75" t="s">
        <v>9067</v>
      </c>
      <c r="R2835" s="91" t="s">
        <v>9067</v>
      </c>
      <c r="S2835" s="76" t="s">
        <v>9067</v>
      </c>
      <c r="T2835" s="76" t="s">
        <v>9067</v>
      </c>
      <c r="U2835" s="75" t="s">
        <v>9067</v>
      </c>
      <c r="V2835" s="91">
        <v>0.95720000000000005</v>
      </c>
      <c r="W2835" s="76" t="s">
        <v>9067</v>
      </c>
      <c r="X2835" s="76" t="s">
        <v>9067</v>
      </c>
      <c r="Y2835" s="89" t="s">
        <v>9067</v>
      </c>
      <c r="Z2835" s="91">
        <v>0.94059999999999999</v>
      </c>
      <c r="AA2835" s="76" t="s">
        <v>9067</v>
      </c>
      <c r="AB2835" s="76" t="s">
        <v>9067</v>
      </c>
      <c r="AC2835" s="89" t="s">
        <v>9067</v>
      </c>
      <c r="AD2835" s="95" t="s">
        <v>9067</v>
      </c>
      <c r="AE2835" s="53">
        <v>93</v>
      </c>
      <c r="AF2835" s="53">
        <v>13</v>
      </c>
      <c r="AG2835" s="75">
        <v>13.978494623655912</v>
      </c>
      <c r="AH2835" s="60">
        <v>1.0057</v>
      </c>
    </row>
    <row r="2836" spans="1:34">
      <c r="A2836" s="81" t="s">
        <v>6017</v>
      </c>
      <c r="B2836" s="50" t="s">
        <v>2945</v>
      </c>
      <c r="C2836" s="82" t="s">
        <v>7398</v>
      </c>
      <c r="D2836" s="83" t="s">
        <v>61</v>
      </c>
      <c r="E2836" s="74">
        <v>-132881</v>
      </c>
      <c r="F2836" s="57">
        <v>-9.6927599999999999E-3</v>
      </c>
      <c r="G2836" s="106">
        <v>0.14000000000000001</v>
      </c>
      <c r="H2836" s="61">
        <v>-2.2029E-2</v>
      </c>
      <c r="I2836" s="61">
        <v>-2.2029E-2</v>
      </c>
      <c r="J2836" s="62">
        <v>-2.26156E-2</v>
      </c>
      <c r="K2836" s="76" t="s">
        <v>9067</v>
      </c>
      <c r="L2836" s="76" t="s">
        <v>9067</v>
      </c>
      <c r="M2836" s="75" t="s">
        <v>9067</v>
      </c>
      <c r="N2836" s="91" t="s">
        <v>9067</v>
      </c>
      <c r="O2836" s="76" t="s">
        <v>9067</v>
      </c>
      <c r="P2836" s="76" t="s">
        <v>9067</v>
      </c>
      <c r="Q2836" s="75" t="s">
        <v>9067</v>
      </c>
      <c r="R2836" s="91" t="s">
        <v>9067</v>
      </c>
      <c r="S2836" s="76">
        <v>219</v>
      </c>
      <c r="T2836" s="76">
        <v>35</v>
      </c>
      <c r="U2836" s="75">
        <v>15.981735159817351</v>
      </c>
      <c r="V2836" s="91">
        <v>0.96799999999999997</v>
      </c>
      <c r="W2836" s="76">
        <v>186</v>
      </c>
      <c r="X2836" s="76">
        <v>43</v>
      </c>
      <c r="Y2836" s="89">
        <v>23.118279569892472</v>
      </c>
      <c r="Z2836" s="91">
        <v>1.0598000000000001</v>
      </c>
      <c r="AA2836" s="76">
        <v>360</v>
      </c>
      <c r="AB2836" s="76">
        <v>18</v>
      </c>
      <c r="AC2836" s="89">
        <v>5</v>
      </c>
      <c r="AD2836" s="95">
        <v>1.1002000000000001</v>
      </c>
      <c r="AE2836" s="53">
        <v>314</v>
      </c>
      <c r="AF2836" s="53">
        <v>37</v>
      </c>
      <c r="AG2836" s="75">
        <v>11.783439490445859</v>
      </c>
      <c r="AH2836" s="60">
        <v>0.90920000000000001</v>
      </c>
    </row>
    <row r="2837" spans="1:34">
      <c r="A2837" s="81" t="s">
        <v>6018</v>
      </c>
      <c r="B2837" s="50" t="s">
        <v>2946</v>
      </c>
      <c r="C2837" s="82" t="s">
        <v>7147</v>
      </c>
      <c r="D2837" s="83" t="s">
        <v>61</v>
      </c>
      <c r="E2837" s="74">
        <v>-18351.7</v>
      </c>
      <c r="F2837" s="57">
        <v>-2.9687600000000001E-4</v>
      </c>
      <c r="G2837" s="106">
        <v>0.76800000000000002</v>
      </c>
      <c r="H2837" s="61">
        <v>-1.48438E-4</v>
      </c>
      <c r="I2837" s="61">
        <v>0</v>
      </c>
      <c r="J2837" s="62">
        <v>-3.2669600000000002E-3</v>
      </c>
      <c r="K2837" s="76">
        <v>216</v>
      </c>
      <c r="L2837" s="76">
        <v>28</v>
      </c>
      <c r="M2837" s="75">
        <v>12.962962962962962</v>
      </c>
      <c r="N2837" s="91">
        <v>0.94240000000000002</v>
      </c>
      <c r="O2837" s="76" t="s">
        <v>9067</v>
      </c>
      <c r="P2837" s="76" t="s">
        <v>9067</v>
      </c>
      <c r="Q2837" s="75" t="s">
        <v>9067</v>
      </c>
      <c r="R2837" s="91">
        <v>0.88870000000000005</v>
      </c>
      <c r="S2837" s="76">
        <v>318</v>
      </c>
      <c r="T2837" s="76">
        <v>56</v>
      </c>
      <c r="U2837" s="75">
        <v>17.610062893081761</v>
      </c>
      <c r="V2837" s="91">
        <v>0.96709999999999996</v>
      </c>
      <c r="W2837" s="76">
        <v>672</v>
      </c>
      <c r="X2837" s="76">
        <v>127</v>
      </c>
      <c r="Y2837" s="89">
        <v>18.898809523809522</v>
      </c>
      <c r="Z2837" s="91">
        <v>0.9143</v>
      </c>
      <c r="AA2837" s="76">
        <v>1270</v>
      </c>
      <c r="AB2837" s="76">
        <v>45</v>
      </c>
      <c r="AC2837" s="89">
        <v>3.5433070866141732</v>
      </c>
      <c r="AD2837" s="95">
        <v>0.95020000000000004</v>
      </c>
      <c r="AE2837" s="53">
        <v>447</v>
      </c>
      <c r="AF2837" s="53">
        <v>71</v>
      </c>
      <c r="AG2837" s="75">
        <v>15.883668903803134</v>
      </c>
      <c r="AH2837" s="60">
        <v>1.0027999999999999</v>
      </c>
    </row>
    <row r="2838" spans="1:34">
      <c r="A2838" s="81" t="s">
        <v>8953</v>
      </c>
      <c r="B2838" s="50" t="s">
        <v>2947</v>
      </c>
      <c r="C2838" s="82" t="s">
        <v>7204</v>
      </c>
      <c r="D2838" s="83" t="s">
        <v>61</v>
      </c>
      <c r="E2838" s="74">
        <v>-14255.3</v>
      </c>
      <c r="F2838" s="57">
        <v>-3.0993700000000002E-3</v>
      </c>
      <c r="G2838" s="106">
        <v>0.43</v>
      </c>
      <c r="H2838" s="61">
        <v>-5.83835E-3</v>
      </c>
      <c r="I2838" s="61">
        <v>-7.2078400000000003E-4</v>
      </c>
      <c r="J2838" s="62">
        <v>-1.0709599999999999E-3</v>
      </c>
      <c r="K2838" s="76" t="s">
        <v>9067</v>
      </c>
      <c r="L2838" s="76" t="s">
        <v>9067</v>
      </c>
      <c r="M2838" s="75" t="s">
        <v>9067</v>
      </c>
      <c r="N2838" s="91" t="s">
        <v>9067</v>
      </c>
      <c r="O2838" s="76" t="s">
        <v>9067</v>
      </c>
      <c r="P2838" s="76" t="s">
        <v>9067</v>
      </c>
      <c r="Q2838" s="75" t="s">
        <v>9067</v>
      </c>
      <c r="R2838" s="91" t="s">
        <v>9067</v>
      </c>
      <c r="S2838" s="76" t="s">
        <v>9067</v>
      </c>
      <c r="T2838" s="76" t="s">
        <v>9067</v>
      </c>
      <c r="U2838" s="75" t="s">
        <v>9067</v>
      </c>
      <c r="V2838" s="91">
        <v>0.93859999999999999</v>
      </c>
      <c r="W2838" s="76">
        <v>73</v>
      </c>
      <c r="X2838" s="76">
        <v>24</v>
      </c>
      <c r="Y2838" s="89">
        <v>32.87671232876712</v>
      </c>
      <c r="Z2838" s="91">
        <v>1.1043000000000001</v>
      </c>
      <c r="AA2838" s="76" t="s">
        <v>9067</v>
      </c>
      <c r="AB2838" s="76" t="s">
        <v>9067</v>
      </c>
      <c r="AC2838" s="89" t="s">
        <v>9067</v>
      </c>
      <c r="AD2838" s="95" t="s">
        <v>9067</v>
      </c>
      <c r="AE2838" s="53">
        <v>173</v>
      </c>
      <c r="AF2838" s="53">
        <v>25</v>
      </c>
      <c r="AG2838" s="75">
        <v>14.450867052023122</v>
      </c>
      <c r="AH2838" s="60">
        <v>0.9758</v>
      </c>
    </row>
    <row r="2839" spans="1:34">
      <c r="A2839" s="81" t="s">
        <v>6019</v>
      </c>
      <c r="B2839" s="50" t="s">
        <v>2948</v>
      </c>
      <c r="C2839" s="82" t="s">
        <v>8247</v>
      </c>
      <c r="D2839" s="83" t="s">
        <v>61</v>
      </c>
      <c r="E2839" s="74" t="s">
        <v>9067</v>
      </c>
      <c r="F2839" s="57" t="s">
        <v>9067</v>
      </c>
      <c r="G2839" s="106" t="s">
        <v>9067</v>
      </c>
      <c r="H2839" s="61" t="s">
        <v>9067</v>
      </c>
      <c r="I2839" s="61" t="s">
        <v>9069</v>
      </c>
      <c r="J2839" s="62" t="s">
        <v>9069</v>
      </c>
      <c r="K2839" s="76" t="s">
        <v>9067</v>
      </c>
      <c r="L2839" s="76" t="s">
        <v>9067</v>
      </c>
      <c r="M2839" s="75" t="s">
        <v>9067</v>
      </c>
      <c r="N2839" s="91" t="s">
        <v>9067</v>
      </c>
      <c r="O2839" s="76" t="s">
        <v>9067</v>
      </c>
      <c r="P2839" s="76" t="s">
        <v>9067</v>
      </c>
      <c r="Q2839" s="75" t="s">
        <v>9067</v>
      </c>
      <c r="R2839" s="91" t="s">
        <v>9067</v>
      </c>
      <c r="S2839" s="76" t="s">
        <v>9067</v>
      </c>
      <c r="T2839" s="76" t="s">
        <v>9067</v>
      </c>
      <c r="U2839" s="75" t="s">
        <v>9067</v>
      </c>
      <c r="V2839" s="91" t="s">
        <v>9067</v>
      </c>
      <c r="W2839" s="76" t="s">
        <v>9067</v>
      </c>
      <c r="X2839" s="76" t="s">
        <v>9067</v>
      </c>
      <c r="Y2839" s="89" t="s">
        <v>9067</v>
      </c>
      <c r="Z2839" s="91" t="s">
        <v>9067</v>
      </c>
      <c r="AA2839" s="76" t="s">
        <v>9067</v>
      </c>
      <c r="AB2839" s="76" t="s">
        <v>9067</v>
      </c>
      <c r="AC2839" s="89" t="s">
        <v>9067</v>
      </c>
      <c r="AD2839" s="95" t="s">
        <v>9067</v>
      </c>
      <c r="AE2839" s="53" t="s">
        <v>9067</v>
      </c>
      <c r="AF2839" s="53" t="s">
        <v>9067</v>
      </c>
      <c r="AG2839" s="75" t="s">
        <v>9067</v>
      </c>
      <c r="AH2839" s="60" t="s">
        <v>9067</v>
      </c>
    </row>
    <row r="2840" spans="1:34">
      <c r="A2840" s="81" t="s">
        <v>8954</v>
      </c>
      <c r="B2840" s="50" t="s">
        <v>2949</v>
      </c>
      <c r="C2840" s="82" t="s">
        <v>8248</v>
      </c>
      <c r="D2840" s="83" t="s">
        <v>61</v>
      </c>
      <c r="E2840" s="74">
        <v>-73685.7</v>
      </c>
      <c r="F2840" s="57">
        <v>-5.1744699999999996E-3</v>
      </c>
      <c r="G2840" s="106">
        <v>0.3</v>
      </c>
      <c r="H2840" s="61">
        <v>-2.4599999999999999E-3</v>
      </c>
      <c r="I2840" s="61">
        <v>-2.2903400000000001E-3</v>
      </c>
      <c r="J2840" s="62">
        <v>-2.0591199999999998E-3</v>
      </c>
      <c r="K2840" s="76">
        <v>117</v>
      </c>
      <c r="L2840" s="76">
        <v>21</v>
      </c>
      <c r="M2840" s="75">
        <v>17.948717948717949</v>
      </c>
      <c r="N2840" s="91">
        <v>1.0630999999999999</v>
      </c>
      <c r="O2840" s="76" t="s">
        <v>9067</v>
      </c>
      <c r="P2840" s="76" t="s">
        <v>9067</v>
      </c>
      <c r="Q2840" s="75" t="s">
        <v>9067</v>
      </c>
      <c r="R2840" s="91" t="s">
        <v>9067</v>
      </c>
      <c r="S2840" s="76">
        <v>238</v>
      </c>
      <c r="T2840" s="76">
        <v>54</v>
      </c>
      <c r="U2840" s="75">
        <v>22.689075630252102</v>
      </c>
      <c r="V2840" s="91">
        <v>1.0427999999999999</v>
      </c>
      <c r="W2840" s="76">
        <v>201</v>
      </c>
      <c r="X2840" s="76">
        <v>48</v>
      </c>
      <c r="Y2840" s="89">
        <v>23.880597014925371</v>
      </c>
      <c r="Z2840" s="91">
        <v>1.0693999999999999</v>
      </c>
      <c r="AA2840" s="76" t="s">
        <v>9067</v>
      </c>
      <c r="AB2840" s="76" t="s">
        <v>9067</v>
      </c>
      <c r="AC2840" s="89" t="s">
        <v>9067</v>
      </c>
      <c r="AD2840" s="95">
        <v>0.96889999999999998</v>
      </c>
      <c r="AE2840" s="53">
        <v>259</v>
      </c>
      <c r="AF2840" s="53">
        <v>38</v>
      </c>
      <c r="AG2840" s="75">
        <v>14.671814671814673</v>
      </c>
      <c r="AH2840" s="60">
        <v>0.95750000000000002</v>
      </c>
    </row>
    <row r="2841" spans="1:34">
      <c r="A2841" s="81" t="s">
        <v>6020</v>
      </c>
      <c r="B2841" s="50" t="s">
        <v>2950</v>
      </c>
      <c r="C2841" s="82" t="s">
        <v>7664</v>
      </c>
      <c r="D2841" s="83" t="s">
        <v>61</v>
      </c>
      <c r="E2841" s="74">
        <v>-1996.34</v>
      </c>
      <c r="F2841" s="57">
        <v>-1.3875599999999999E-3</v>
      </c>
      <c r="G2841" s="106">
        <v>0.60299999999999998</v>
      </c>
      <c r="H2841" s="61">
        <v>-2.483E-3</v>
      </c>
      <c r="I2841" s="61">
        <v>-7.3029400000000004E-4</v>
      </c>
      <c r="J2841" s="62">
        <v>-1.2185099999999999E-3</v>
      </c>
      <c r="K2841" s="76" t="s">
        <v>9067</v>
      </c>
      <c r="L2841" s="76" t="s">
        <v>9067</v>
      </c>
      <c r="M2841" s="75" t="s">
        <v>9067</v>
      </c>
      <c r="N2841" s="91" t="s">
        <v>9067</v>
      </c>
      <c r="O2841" s="76" t="s">
        <v>9067</v>
      </c>
      <c r="P2841" s="76" t="s">
        <v>9067</v>
      </c>
      <c r="Q2841" s="75" t="s">
        <v>9067</v>
      </c>
      <c r="R2841" s="91" t="s">
        <v>9067</v>
      </c>
      <c r="S2841" s="76">
        <v>45</v>
      </c>
      <c r="T2841" s="76">
        <v>12</v>
      </c>
      <c r="U2841" s="75">
        <v>26.666666666666668</v>
      </c>
      <c r="V2841" s="91">
        <v>1.0324</v>
      </c>
      <c r="W2841" s="76">
        <v>61</v>
      </c>
      <c r="X2841" s="76">
        <v>12</v>
      </c>
      <c r="Y2841" s="89">
        <v>19.672131147540984</v>
      </c>
      <c r="Z2841" s="91">
        <v>0.99199999999999999</v>
      </c>
      <c r="AA2841" s="76" t="s">
        <v>9067</v>
      </c>
      <c r="AB2841" s="76" t="s">
        <v>9067</v>
      </c>
      <c r="AC2841" s="89" t="s">
        <v>9067</v>
      </c>
      <c r="AD2841" s="95" t="s">
        <v>9067</v>
      </c>
      <c r="AE2841" s="53">
        <v>109</v>
      </c>
      <c r="AF2841" s="53">
        <v>12</v>
      </c>
      <c r="AG2841" s="75">
        <v>11.009174311926607</v>
      </c>
      <c r="AH2841" s="60">
        <v>0.94389999999999996</v>
      </c>
    </row>
    <row r="2842" spans="1:34">
      <c r="A2842" s="81" t="s">
        <v>6021</v>
      </c>
      <c r="B2842" s="50" t="s">
        <v>2951</v>
      </c>
      <c r="C2842" s="82" t="s">
        <v>8249</v>
      </c>
      <c r="D2842" s="83" t="s">
        <v>61</v>
      </c>
      <c r="E2842" s="74">
        <v>-621977</v>
      </c>
      <c r="F2842" s="57">
        <v>-1.49731E-2</v>
      </c>
      <c r="G2842" s="106">
        <v>6.3E-2</v>
      </c>
      <c r="H2842" s="61">
        <v>-1.23816E-2</v>
      </c>
      <c r="I2842" s="61">
        <v>-9.4301899999999998E-3</v>
      </c>
      <c r="J2842" s="62">
        <v>-1.0552300000000001E-2</v>
      </c>
      <c r="K2842" s="76">
        <v>131</v>
      </c>
      <c r="L2842" s="76">
        <v>20</v>
      </c>
      <c r="M2842" s="75">
        <v>15.267175572519085</v>
      </c>
      <c r="N2842" s="91">
        <v>1.0248999999999999</v>
      </c>
      <c r="O2842" s="76" t="s">
        <v>9067</v>
      </c>
      <c r="P2842" s="76" t="s">
        <v>9067</v>
      </c>
      <c r="Q2842" s="75" t="s">
        <v>9067</v>
      </c>
      <c r="R2842" s="91" t="s">
        <v>9067</v>
      </c>
      <c r="S2842" s="76">
        <v>358</v>
      </c>
      <c r="T2842" s="76">
        <v>79</v>
      </c>
      <c r="U2842" s="75">
        <v>22.067039106145252</v>
      </c>
      <c r="V2842" s="91">
        <v>1.0512999999999999</v>
      </c>
      <c r="W2842" s="76">
        <v>390</v>
      </c>
      <c r="X2842" s="76">
        <v>89</v>
      </c>
      <c r="Y2842" s="89">
        <v>22.820512820512821</v>
      </c>
      <c r="Z2842" s="91">
        <v>1.0714999999999999</v>
      </c>
      <c r="AA2842" s="76">
        <v>259</v>
      </c>
      <c r="AB2842" s="76">
        <v>18</v>
      </c>
      <c r="AC2842" s="89">
        <v>6.9498069498069501</v>
      </c>
      <c r="AD2842" s="95">
        <v>1.2882</v>
      </c>
      <c r="AE2842" s="53">
        <v>621</v>
      </c>
      <c r="AF2842" s="53">
        <v>117</v>
      </c>
      <c r="AG2842" s="75">
        <v>18.840579710144929</v>
      </c>
      <c r="AH2842" s="60">
        <v>1.1182000000000001</v>
      </c>
    </row>
    <row r="2843" spans="1:34">
      <c r="A2843" s="81" t="s">
        <v>6022</v>
      </c>
      <c r="B2843" s="50" t="s">
        <v>2952</v>
      </c>
      <c r="C2843" s="82" t="s">
        <v>8072</v>
      </c>
      <c r="D2843" s="83" t="s">
        <v>61</v>
      </c>
      <c r="E2843" s="74">
        <v>-30109.9</v>
      </c>
      <c r="F2843" s="57">
        <v>-2.74523E-3</v>
      </c>
      <c r="G2843" s="106">
        <v>0.45800000000000002</v>
      </c>
      <c r="H2843" s="61">
        <v>-1.2353500000000001E-3</v>
      </c>
      <c r="I2843" s="61">
        <v>0</v>
      </c>
      <c r="J2843" s="62">
        <v>-1.3804500000000001E-3</v>
      </c>
      <c r="K2843" s="76" t="s">
        <v>9067</v>
      </c>
      <c r="L2843" s="76" t="s">
        <v>9067</v>
      </c>
      <c r="M2843" s="75" t="s">
        <v>9067</v>
      </c>
      <c r="N2843" s="91" t="s">
        <v>9067</v>
      </c>
      <c r="O2843" s="76" t="s">
        <v>9067</v>
      </c>
      <c r="P2843" s="76" t="s">
        <v>9067</v>
      </c>
      <c r="Q2843" s="75" t="s">
        <v>9067</v>
      </c>
      <c r="R2843" s="91" t="s">
        <v>9067</v>
      </c>
      <c r="S2843" s="76">
        <v>128</v>
      </c>
      <c r="T2843" s="76">
        <v>25</v>
      </c>
      <c r="U2843" s="75">
        <v>19.53125</v>
      </c>
      <c r="V2843" s="91">
        <v>0.98150000000000004</v>
      </c>
      <c r="W2843" s="76">
        <v>165</v>
      </c>
      <c r="X2843" s="76">
        <v>36</v>
      </c>
      <c r="Y2843" s="89">
        <v>21.818181818181817</v>
      </c>
      <c r="Z2843" s="91">
        <v>1.0296000000000001</v>
      </c>
      <c r="AA2843" s="76" t="s">
        <v>9067</v>
      </c>
      <c r="AB2843" s="76" t="s">
        <v>9067</v>
      </c>
      <c r="AC2843" s="89" t="s">
        <v>9067</v>
      </c>
      <c r="AD2843" s="95">
        <v>1.1554</v>
      </c>
      <c r="AE2843" s="53">
        <v>337</v>
      </c>
      <c r="AF2843" s="53">
        <v>52</v>
      </c>
      <c r="AG2843" s="75">
        <v>15.43026706231454</v>
      </c>
      <c r="AH2843" s="60">
        <v>0.98209999999999997</v>
      </c>
    </row>
    <row r="2844" spans="1:34">
      <c r="A2844" s="81" t="s">
        <v>6023</v>
      </c>
      <c r="B2844" s="50" t="s">
        <v>2953</v>
      </c>
      <c r="C2844" s="82" t="s">
        <v>8231</v>
      </c>
      <c r="D2844" s="83" t="s">
        <v>61</v>
      </c>
      <c r="E2844" s="74">
        <v>-123730</v>
      </c>
      <c r="F2844" s="57">
        <v>-2.8014099999999998E-3</v>
      </c>
      <c r="G2844" s="106">
        <v>0.45400000000000001</v>
      </c>
      <c r="H2844" s="61">
        <v>-3.02258E-3</v>
      </c>
      <c r="I2844" s="61">
        <v>-2.4328100000000001E-3</v>
      </c>
      <c r="J2844" s="62">
        <v>-4.1181300000000002E-4</v>
      </c>
      <c r="K2844" s="76" t="s">
        <v>9067</v>
      </c>
      <c r="L2844" s="76" t="s">
        <v>9067</v>
      </c>
      <c r="M2844" s="75" t="s">
        <v>9067</v>
      </c>
      <c r="N2844" s="91" t="s">
        <v>9067</v>
      </c>
      <c r="O2844" s="76" t="s">
        <v>9067</v>
      </c>
      <c r="P2844" s="76" t="s">
        <v>9067</v>
      </c>
      <c r="Q2844" s="75" t="s">
        <v>9067</v>
      </c>
      <c r="R2844" s="91" t="s">
        <v>9067</v>
      </c>
      <c r="S2844" s="76" t="s">
        <v>9067</v>
      </c>
      <c r="T2844" s="76" t="s">
        <v>9067</v>
      </c>
      <c r="U2844" s="75" t="s">
        <v>9067</v>
      </c>
      <c r="V2844" s="91" t="s">
        <v>9067</v>
      </c>
      <c r="W2844" s="76" t="s">
        <v>9067</v>
      </c>
      <c r="X2844" s="76" t="s">
        <v>9067</v>
      </c>
      <c r="Y2844" s="89" t="s">
        <v>9067</v>
      </c>
      <c r="Z2844" s="91">
        <v>1.0271999999999999</v>
      </c>
      <c r="AA2844" s="76">
        <v>152</v>
      </c>
      <c r="AB2844" s="76">
        <v>11</v>
      </c>
      <c r="AC2844" s="89">
        <v>7.2368421052631584</v>
      </c>
      <c r="AD2844" s="95">
        <v>1.2284999999999999</v>
      </c>
      <c r="AE2844" s="53" t="s">
        <v>9067</v>
      </c>
      <c r="AF2844" s="53" t="s">
        <v>9067</v>
      </c>
      <c r="AG2844" s="75" t="s">
        <v>9067</v>
      </c>
      <c r="AH2844" s="60" t="s">
        <v>9067</v>
      </c>
    </row>
    <row r="2845" spans="1:34">
      <c r="A2845" s="81" t="s">
        <v>6024</v>
      </c>
      <c r="B2845" s="50" t="s">
        <v>2954</v>
      </c>
      <c r="C2845" s="82" t="s">
        <v>6705</v>
      </c>
      <c r="D2845" s="83" t="s">
        <v>61</v>
      </c>
      <c r="E2845" s="74">
        <v>-19378.5</v>
      </c>
      <c r="F2845" s="57">
        <v>-5.5467800000000003E-3</v>
      </c>
      <c r="G2845" s="106">
        <v>0.27800000000000002</v>
      </c>
      <c r="H2845" s="61">
        <v>-4.6349800000000003E-3</v>
      </c>
      <c r="I2845" s="61">
        <v>-6.3066099999999998E-3</v>
      </c>
      <c r="J2845" s="62">
        <v>-1.6810599999999998E-2</v>
      </c>
      <c r="K2845" s="76" t="s">
        <v>9067</v>
      </c>
      <c r="L2845" s="76" t="s">
        <v>9067</v>
      </c>
      <c r="M2845" s="75" t="s">
        <v>9067</v>
      </c>
      <c r="N2845" s="91">
        <v>0.9728</v>
      </c>
      <c r="O2845" s="76" t="s">
        <v>9067</v>
      </c>
      <c r="P2845" s="76" t="s">
        <v>9067</v>
      </c>
      <c r="Q2845" s="75" t="s">
        <v>9067</v>
      </c>
      <c r="R2845" s="91" t="s">
        <v>9067</v>
      </c>
      <c r="S2845" s="76">
        <v>121</v>
      </c>
      <c r="T2845" s="76">
        <v>30</v>
      </c>
      <c r="U2845" s="75">
        <v>24.793388429752067</v>
      </c>
      <c r="V2845" s="91">
        <v>1.0537000000000001</v>
      </c>
      <c r="W2845" s="76" t="s">
        <v>9067</v>
      </c>
      <c r="X2845" s="76" t="s">
        <v>9067</v>
      </c>
      <c r="Y2845" s="89" t="s">
        <v>9067</v>
      </c>
      <c r="Z2845" s="91">
        <v>0.94779999999999998</v>
      </c>
      <c r="AA2845" s="76" t="s">
        <v>9067</v>
      </c>
      <c r="AB2845" s="76" t="s">
        <v>9067</v>
      </c>
      <c r="AC2845" s="89" t="s">
        <v>9067</v>
      </c>
      <c r="AD2845" s="95" t="s">
        <v>9067</v>
      </c>
      <c r="AE2845" s="53">
        <v>132</v>
      </c>
      <c r="AF2845" s="53">
        <v>24</v>
      </c>
      <c r="AG2845" s="75">
        <v>18.181818181818183</v>
      </c>
      <c r="AH2845" s="60">
        <v>1.0263</v>
      </c>
    </row>
    <row r="2846" spans="1:34">
      <c r="A2846" s="81" t="s">
        <v>6025</v>
      </c>
      <c r="B2846" s="50" t="s">
        <v>2955</v>
      </c>
      <c r="C2846" s="82" t="s">
        <v>8243</v>
      </c>
      <c r="D2846" s="83" t="s">
        <v>61</v>
      </c>
      <c r="E2846" s="74">
        <v>-526246</v>
      </c>
      <c r="F2846" s="57">
        <v>-8.2833200000000003E-3</v>
      </c>
      <c r="G2846" s="106">
        <v>0.18099999999999999</v>
      </c>
      <c r="H2846" s="61">
        <v>-2.1047800000000001E-3</v>
      </c>
      <c r="I2846" s="61">
        <v>-1.3579200000000001E-3</v>
      </c>
      <c r="J2846" s="62">
        <v>-7.9697600000000002E-4</v>
      </c>
      <c r="K2846" s="76">
        <v>330</v>
      </c>
      <c r="L2846" s="76">
        <v>59</v>
      </c>
      <c r="M2846" s="75">
        <v>17.878787878787879</v>
      </c>
      <c r="N2846" s="91">
        <v>1.0759000000000001</v>
      </c>
      <c r="O2846" s="76">
        <v>143</v>
      </c>
      <c r="P2846" s="76">
        <v>24</v>
      </c>
      <c r="Q2846" s="75">
        <v>16.783216783216783</v>
      </c>
      <c r="R2846" s="91">
        <v>1.0936999999999999</v>
      </c>
      <c r="S2846" s="76">
        <v>497</v>
      </c>
      <c r="T2846" s="76">
        <v>81</v>
      </c>
      <c r="U2846" s="75">
        <v>16.297786720321934</v>
      </c>
      <c r="V2846" s="91">
        <v>0.91539999999999999</v>
      </c>
      <c r="W2846" s="76">
        <v>482</v>
      </c>
      <c r="X2846" s="76">
        <v>89</v>
      </c>
      <c r="Y2846" s="89">
        <v>18.464730290456433</v>
      </c>
      <c r="Z2846" s="91">
        <v>0.91620000000000001</v>
      </c>
      <c r="AA2846" s="76">
        <v>452</v>
      </c>
      <c r="AB2846" s="76">
        <v>21</v>
      </c>
      <c r="AC2846" s="89">
        <v>4.6460176991150446</v>
      </c>
      <c r="AD2846" s="95">
        <v>1.0704</v>
      </c>
      <c r="AE2846" s="53">
        <v>441</v>
      </c>
      <c r="AF2846" s="53">
        <v>87</v>
      </c>
      <c r="AG2846" s="75">
        <v>19.727891156462583</v>
      </c>
      <c r="AH2846" s="60">
        <v>1.1193</v>
      </c>
    </row>
    <row r="2847" spans="1:34">
      <c r="A2847" s="81" t="s">
        <v>6026</v>
      </c>
      <c r="B2847" s="50" t="s">
        <v>2956</v>
      </c>
      <c r="C2847" s="82" t="s">
        <v>8231</v>
      </c>
      <c r="D2847" s="83" t="s">
        <v>61</v>
      </c>
      <c r="E2847" s="74">
        <v>0</v>
      </c>
      <c r="F2847" s="57">
        <v>0</v>
      </c>
      <c r="G2847" s="106">
        <v>0.82699999999999996</v>
      </c>
      <c r="H2847" s="61">
        <v>0</v>
      </c>
      <c r="I2847" s="61">
        <v>-2.1149799999999999E-5</v>
      </c>
      <c r="J2847" s="62">
        <v>-7.4064699999999996E-5</v>
      </c>
      <c r="K2847" s="76">
        <v>0</v>
      </c>
      <c r="L2847" s="76" t="s">
        <v>9067</v>
      </c>
      <c r="M2847" s="75" t="s">
        <v>9067</v>
      </c>
      <c r="N2847" s="91" t="s">
        <v>9067</v>
      </c>
      <c r="O2847" s="76" t="s">
        <v>9067</v>
      </c>
      <c r="P2847" s="76" t="s">
        <v>9067</v>
      </c>
      <c r="Q2847" s="75" t="s">
        <v>9067</v>
      </c>
      <c r="R2847" s="91" t="s">
        <v>9067</v>
      </c>
      <c r="S2847" s="76" t="s">
        <v>9067</v>
      </c>
      <c r="T2847" s="76" t="s">
        <v>9067</v>
      </c>
      <c r="U2847" s="75" t="s">
        <v>9067</v>
      </c>
      <c r="V2847" s="91" t="s">
        <v>9067</v>
      </c>
      <c r="W2847" s="76" t="s">
        <v>9067</v>
      </c>
      <c r="X2847" s="76" t="s">
        <v>9067</v>
      </c>
      <c r="Y2847" s="89" t="s">
        <v>9067</v>
      </c>
      <c r="Z2847" s="91" t="s">
        <v>9067</v>
      </c>
      <c r="AA2847" s="76" t="s">
        <v>9067</v>
      </c>
      <c r="AB2847" s="76" t="s">
        <v>9067</v>
      </c>
      <c r="AC2847" s="89" t="s">
        <v>9067</v>
      </c>
      <c r="AD2847" s="95" t="s">
        <v>9067</v>
      </c>
      <c r="AE2847" s="53" t="s">
        <v>9067</v>
      </c>
      <c r="AF2847" s="53" t="s">
        <v>9067</v>
      </c>
      <c r="AG2847" s="75" t="s">
        <v>9067</v>
      </c>
      <c r="AH2847" s="60" t="s">
        <v>9067</v>
      </c>
    </row>
    <row r="2848" spans="1:34">
      <c r="A2848" s="81" t="s">
        <v>6027</v>
      </c>
      <c r="B2848" s="50" t="s">
        <v>2957</v>
      </c>
      <c r="C2848" s="82" t="s">
        <v>7147</v>
      </c>
      <c r="D2848" s="83" t="s">
        <v>61</v>
      </c>
      <c r="E2848" s="74">
        <v>-1289580</v>
      </c>
      <c r="F2848" s="57">
        <v>-9.7468199999999998E-3</v>
      </c>
      <c r="G2848" s="106">
        <v>0.13900000000000001</v>
      </c>
      <c r="H2848" s="61">
        <v>-6.1558899999999998E-3</v>
      </c>
      <c r="I2848" s="61">
        <v>-7.1085799999999998E-3</v>
      </c>
      <c r="J2848" s="62">
        <v>-3.30175E-3</v>
      </c>
      <c r="K2848" s="76">
        <v>611</v>
      </c>
      <c r="L2848" s="76">
        <v>119</v>
      </c>
      <c r="M2848" s="75">
        <v>19.476268412438625</v>
      </c>
      <c r="N2848" s="91">
        <v>1.1863999999999999</v>
      </c>
      <c r="O2848" s="76">
        <v>391</v>
      </c>
      <c r="P2848" s="76">
        <v>63</v>
      </c>
      <c r="Q2848" s="75">
        <v>16.112531969309462</v>
      </c>
      <c r="R2848" s="91">
        <v>1.121</v>
      </c>
      <c r="S2848" s="76">
        <v>321</v>
      </c>
      <c r="T2848" s="76">
        <v>74</v>
      </c>
      <c r="U2848" s="75">
        <v>23.052959501557631</v>
      </c>
      <c r="V2848" s="91">
        <v>1.0629999999999999</v>
      </c>
      <c r="W2848" s="76">
        <v>698</v>
      </c>
      <c r="X2848" s="76">
        <v>150</v>
      </c>
      <c r="Y2848" s="89">
        <v>21.48997134670487</v>
      </c>
      <c r="Z2848" s="91">
        <v>0.98450000000000004</v>
      </c>
      <c r="AA2848" s="76">
        <v>1831</v>
      </c>
      <c r="AB2848" s="76">
        <v>67</v>
      </c>
      <c r="AC2848" s="89">
        <v>3.659202621518296</v>
      </c>
      <c r="AD2848" s="95">
        <v>0.94810000000000005</v>
      </c>
      <c r="AE2848" s="53">
        <v>535</v>
      </c>
      <c r="AF2848" s="53">
        <v>95</v>
      </c>
      <c r="AG2848" s="75">
        <v>17.75700934579439</v>
      </c>
      <c r="AH2848" s="60">
        <v>1.0564</v>
      </c>
    </row>
    <row r="2849" spans="1:34">
      <c r="A2849" s="81" t="s">
        <v>6028</v>
      </c>
      <c r="B2849" s="50" t="s">
        <v>2958</v>
      </c>
      <c r="C2849" s="82" t="s">
        <v>7751</v>
      </c>
      <c r="D2849" s="83" t="s">
        <v>61</v>
      </c>
      <c r="E2849" s="74" t="s">
        <v>9067</v>
      </c>
      <c r="F2849" s="57" t="s">
        <v>9067</v>
      </c>
      <c r="G2849" s="106" t="s">
        <v>9067</v>
      </c>
      <c r="H2849" s="61" t="s">
        <v>9067</v>
      </c>
      <c r="I2849" s="61" t="s">
        <v>9069</v>
      </c>
      <c r="J2849" s="62" t="s">
        <v>9069</v>
      </c>
      <c r="K2849" s="76" t="s">
        <v>9067</v>
      </c>
      <c r="L2849" s="76" t="s">
        <v>9067</v>
      </c>
      <c r="M2849" s="75" t="s">
        <v>9067</v>
      </c>
      <c r="N2849" s="91" t="s">
        <v>9067</v>
      </c>
      <c r="O2849" s="76" t="s">
        <v>9067</v>
      </c>
      <c r="P2849" s="76" t="s">
        <v>9067</v>
      </c>
      <c r="Q2849" s="75" t="s">
        <v>9067</v>
      </c>
      <c r="R2849" s="91" t="s">
        <v>9067</v>
      </c>
      <c r="S2849" s="76" t="s">
        <v>9067</v>
      </c>
      <c r="T2849" s="76" t="s">
        <v>9067</v>
      </c>
      <c r="U2849" s="75" t="s">
        <v>9067</v>
      </c>
      <c r="V2849" s="91" t="s">
        <v>9067</v>
      </c>
      <c r="W2849" s="76" t="s">
        <v>9067</v>
      </c>
      <c r="X2849" s="76" t="s">
        <v>9067</v>
      </c>
      <c r="Y2849" s="89" t="s">
        <v>9067</v>
      </c>
      <c r="Z2849" s="91" t="s">
        <v>9067</v>
      </c>
      <c r="AA2849" s="76" t="s">
        <v>9067</v>
      </c>
      <c r="AB2849" s="76" t="s">
        <v>9067</v>
      </c>
      <c r="AC2849" s="89" t="s">
        <v>9067</v>
      </c>
      <c r="AD2849" s="95" t="s">
        <v>9067</v>
      </c>
      <c r="AE2849" s="53" t="s">
        <v>9067</v>
      </c>
      <c r="AF2849" s="53" t="s">
        <v>9067</v>
      </c>
      <c r="AG2849" s="75" t="s">
        <v>9067</v>
      </c>
      <c r="AH2849" s="60" t="s">
        <v>9067</v>
      </c>
    </row>
    <row r="2850" spans="1:34">
      <c r="A2850" s="81" t="s">
        <v>6029</v>
      </c>
      <c r="B2850" s="50" t="s">
        <v>2959</v>
      </c>
      <c r="C2850" s="82" t="s">
        <v>8220</v>
      </c>
      <c r="D2850" s="83" t="s">
        <v>61</v>
      </c>
      <c r="E2850" s="74">
        <v>-275405</v>
      </c>
      <c r="F2850" s="57">
        <v>-3.7107300000000002E-3</v>
      </c>
      <c r="G2850" s="106">
        <v>0.38800000000000001</v>
      </c>
      <c r="H2850" s="61">
        <v>-3.2267200000000002E-3</v>
      </c>
      <c r="I2850" s="61">
        <v>-7.50214E-3</v>
      </c>
      <c r="J2850" s="62">
        <v>-5.5215799999999999E-3</v>
      </c>
      <c r="K2850" s="76">
        <v>423</v>
      </c>
      <c r="L2850" s="76">
        <v>68</v>
      </c>
      <c r="M2850" s="75">
        <v>16.07565011820331</v>
      </c>
      <c r="N2850" s="91">
        <v>1.0505</v>
      </c>
      <c r="O2850" s="76">
        <v>244</v>
      </c>
      <c r="P2850" s="76">
        <v>24</v>
      </c>
      <c r="Q2850" s="75">
        <v>9.8360655737704921</v>
      </c>
      <c r="R2850" s="91">
        <v>0.91720000000000002</v>
      </c>
      <c r="S2850" s="76">
        <v>454</v>
      </c>
      <c r="T2850" s="76">
        <v>90</v>
      </c>
      <c r="U2850" s="75">
        <v>19.823788546255507</v>
      </c>
      <c r="V2850" s="91">
        <v>0.99239999999999995</v>
      </c>
      <c r="W2850" s="76">
        <v>691</v>
      </c>
      <c r="X2850" s="76">
        <v>152</v>
      </c>
      <c r="Y2850" s="89">
        <v>21.99710564399421</v>
      </c>
      <c r="Z2850" s="91">
        <v>1.0330999999999999</v>
      </c>
      <c r="AA2850" s="76">
        <v>1568</v>
      </c>
      <c r="AB2850" s="76">
        <v>55</v>
      </c>
      <c r="AC2850" s="89">
        <v>3.5076530612244894</v>
      </c>
      <c r="AD2850" s="95">
        <v>0.95109999999999995</v>
      </c>
      <c r="AE2850" s="53">
        <v>656</v>
      </c>
      <c r="AF2850" s="53">
        <v>112</v>
      </c>
      <c r="AG2850" s="75">
        <v>17.073170731707318</v>
      </c>
      <c r="AH2850" s="60">
        <v>1.0468999999999999</v>
      </c>
    </row>
    <row r="2851" spans="1:34">
      <c r="A2851" s="81" t="s">
        <v>6030</v>
      </c>
      <c r="B2851" s="50" t="s">
        <v>2960</v>
      </c>
      <c r="C2851" s="82" t="s">
        <v>8250</v>
      </c>
      <c r="D2851" s="83" t="s">
        <v>61</v>
      </c>
      <c r="E2851" s="74" t="s">
        <v>9067</v>
      </c>
      <c r="F2851" s="57" t="s">
        <v>9067</v>
      </c>
      <c r="G2851" s="106" t="s">
        <v>9067</v>
      </c>
      <c r="H2851" s="61" t="s">
        <v>9067</v>
      </c>
      <c r="I2851" s="61" t="s">
        <v>9069</v>
      </c>
      <c r="J2851" s="62" t="s">
        <v>9069</v>
      </c>
      <c r="K2851" s="76" t="s">
        <v>9067</v>
      </c>
      <c r="L2851" s="76" t="s">
        <v>9067</v>
      </c>
      <c r="M2851" s="75" t="s">
        <v>9067</v>
      </c>
      <c r="N2851" s="91" t="s">
        <v>9067</v>
      </c>
      <c r="O2851" s="76" t="s">
        <v>9067</v>
      </c>
      <c r="P2851" s="76" t="s">
        <v>9067</v>
      </c>
      <c r="Q2851" s="75" t="s">
        <v>9067</v>
      </c>
      <c r="R2851" s="91" t="s">
        <v>9067</v>
      </c>
      <c r="S2851" s="76" t="s">
        <v>9067</v>
      </c>
      <c r="T2851" s="76" t="s">
        <v>9067</v>
      </c>
      <c r="U2851" s="75" t="s">
        <v>9067</v>
      </c>
      <c r="V2851" s="91" t="s">
        <v>9067</v>
      </c>
      <c r="W2851" s="76" t="s">
        <v>9067</v>
      </c>
      <c r="X2851" s="76" t="s">
        <v>9067</v>
      </c>
      <c r="Y2851" s="89" t="s">
        <v>9067</v>
      </c>
      <c r="Z2851" s="91" t="s">
        <v>9067</v>
      </c>
      <c r="AA2851" s="76" t="s">
        <v>9067</v>
      </c>
      <c r="AB2851" s="76" t="s">
        <v>9067</v>
      </c>
      <c r="AC2851" s="89" t="s">
        <v>9067</v>
      </c>
      <c r="AD2851" s="95" t="s">
        <v>9067</v>
      </c>
      <c r="AE2851" s="53" t="s">
        <v>9067</v>
      </c>
      <c r="AF2851" s="53" t="s">
        <v>9067</v>
      </c>
      <c r="AG2851" s="75" t="s">
        <v>9067</v>
      </c>
      <c r="AH2851" s="60" t="s">
        <v>9067</v>
      </c>
    </row>
    <row r="2852" spans="1:34">
      <c r="A2852" s="81" t="s">
        <v>8955</v>
      </c>
      <c r="B2852" s="50" t="s">
        <v>2961</v>
      </c>
      <c r="C2852" s="82" t="s">
        <v>7304</v>
      </c>
      <c r="D2852" s="83" t="s">
        <v>61</v>
      </c>
      <c r="E2852" s="74">
        <v>-22744.9</v>
      </c>
      <c r="F2852" s="57">
        <v>-3.04025E-3</v>
      </c>
      <c r="G2852" s="106">
        <v>0.437</v>
      </c>
      <c r="H2852" s="61">
        <v>-2.4997600000000002E-3</v>
      </c>
      <c r="I2852" s="61">
        <v>0</v>
      </c>
      <c r="J2852" s="62">
        <v>0</v>
      </c>
      <c r="K2852" s="76" t="s">
        <v>9067</v>
      </c>
      <c r="L2852" s="76" t="s">
        <v>9067</v>
      </c>
      <c r="M2852" s="75" t="s">
        <v>9067</v>
      </c>
      <c r="N2852" s="91" t="s">
        <v>9067</v>
      </c>
      <c r="O2852" s="76" t="s">
        <v>9067</v>
      </c>
      <c r="P2852" s="76" t="s">
        <v>9067</v>
      </c>
      <c r="Q2852" s="75" t="s">
        <v>9067</v>
      </c>
      <c r="R2852" s="91" t="s">
        <v>9067</v>
      </c>
      <c r="S2852" s="76">
        <v>97</v>
      </c>
      <c r="T2852" s="76">
        <v>19</v>
      </c>
      <c r="U2852" s="75">
        <v>19.587628865979383</v>
      </c>
      <c r="V2852" s="91">
        <v>1.0088999999999999</v>
      </c>
      <c r="W2852" s="76">
        <v>158</v>
      </c>
      <c r="X2852" s="76">
        <v>39</v>
      </c>
      <c r="Y2852" s="89">
        <v>24.683544303797468</v>
      </c>
      <c r="Z2852" s="91">
        <v>1.0736000000000001</v>
      </c>
      <c r="AA2852" s="76" t="s">
        <v>9067</v>
      </c>
      <c r="AB2852" s="76" t="s">
        <v>9067</v>
      </c>
      <c r="AC2852" s="89" t="s">
        <v>9067</v>
      </c>
      <c r="AD2852" s="95" t="s">
        <v>9067</v>
      </c>
      <c r="AE2852" s="53">
        <v>278</v>
      </c>
      <c r="AF2852" s="53">
        <v>32</v>
      </c>
      <c r="AG2852" s="75">
        <v>11.510791366906476</v>
      </c>
      <c r="AH2852" s="60">
        <v>0.89480000000000004</v>
      </c>
    </row>
    <row r="2853" spans="1:34">
      <c r="A2853" s="81" t="s">
        <v>8956</v>
      </c>
      <c r="B2853" s="50" t="s">
        <v>2962</v>
      </c>
      <c r="C2853" s="82" t="s">
        <v>8221</v>
      </c>
      <c r="D2853" s="83" t="s">
        <v>61</v>
      </c>
      <c r="E2853" s="74">
        <v>-91117.1</v>
      </c>
      <c r="F2853" s="57">
        <v>-9.0757500000000005E-3</v>
      </c>
      <c r="G2853" s="106">
        <v>0.156</v>
      </c>
      <c r="H2853" s="61">
        <v>-1.0615400000000001E-2</v>
      </c>
      <c r="I2853" s="61">
        <v>-9.8050499999999992E-3</v>
      </c>
      <c r="J2853" s="62">
        <v>-3.3670000000000002E-3</v>
      </c>
      <c r="K2853" s="76">
        <v>81</v>
      </c>
      <c r="L2853" s="76">
        <v>16</v>
      </c>
      <c r="M2853" s="75">
        <v>19.753086419753085</v>
      </c>
      <c r="N2853" s="91">
        <v>0.99570000000000003</v>
      </c>
      <c r="O2853" s="76" t="s">
        <v>9067</v>
      </c>
      <c r="P2853" s="76" t="s">
        <v>9067</v>
      </c>
      <c r="Q2853" s="75" t="s">
        <v>9067</v>
      </c>
      <c r="R2853" s="91" t="s">
        <v>9067</v>
      </c>
      <c r="S2853" s="76">
        <v>113</v>
      </c>
      <c r="T2853" s="76">
        <v>21</v>
      </c>
      <c r="U2853" s="75">
        <v>18.584070796460178</v>
      </c>
      <c r="V2853" s="91">
        <v>0.95579999999999998</v>
      </c>
      <c r="W2853" s="76">
        <v>109</v>
      </c>
      <c r="X2853" s="76">
        <v>26</v>
      </c>
      <c r="Y2853" s="89">
        <v>23.853211009174313</v>
      </c>
      <c r="Z2853" s="91">
        <v>1.0177</v>
      </c>
      <c r="AA2853" s="76" t="s">
        <v>9067</v>
      </c>
      <c r="AB2853" s="76" t="s">
        <v>9067</v>
      </c>
      <c r="AC2853" s="89" t="s">
        <v>9067</v>
      </c>
      <c r="AD2853" s="95">
        <v>1.2018</v>
      </c>
      <c r="AE2853" s="53">
        <v>249</v>
      </c>
      <c r="AF2853" s="53">
        <v>45</v>
      </c>
      <c r="AG2853" s="75">
        <v>18.072289156626507</v>
      </c>
      <c r="AH2853" s="60">
        <v>0.99590000000000001</v>
      </c>
    </row>
    <row r="2854" spans="1:34">
      <c r="A2854" s="81" t="s">
        <v>6031</v>
      </c>
      <c r="B2854" s="50" t="s">
        <v>2963</v>
      </c>
      <c r="C2854" s="82" t="s">
        <v>8251</v>
      </c>
      <c r="D2854" s="83" t="s">
        <v>61</v>
      </c>
      <c r="E2854" s="74">
        <v>-30509.1</v>
      </c>
      <c r="F2854" s="57">
        <v>-1.13169E-2</v>
      </c>
      <c r="G2854" s="106">
        <v>0.104</v>
      </c>
      <c r="H2854" s="61">
        <v>-4.8201600000000004E-3</v>
      </c>
      <c r="I2854" s="61">
        <v>-4.0517299999999999E-3</v>
      </c>
      <c r="J2854" s="62">
        <v>-3.0538100000000001E-3</v>
      </c>
      <c r="K2854" s="76" t="s">
        <v>9067</v>
      </c>
      <c r="L2854" s="76" t="s">
        <v>9067</v>
      </c>
      <c r="M2854" s="75" t="s">
        <v>9067</v>
      </c>
      <c r="N2854" s="91" t="s">
        <v>9067</v>
      </c>
      <c r="O2854" s="76" t="s">
        <v>9067</v>
      </c>
      <c r="P2854" s="76" t="s">
        <v>9067</v>
      </c>
      <c r="Q2854" s="75" t="s">
        <v>9067</v>
      </c>
      <c r="R2854" s="91" t="s">
        <v>9067</v>
      </c>
      <c r="S2854" s="76">
        <v>125</v>
      </c>
      <c r="T2854" s="76">
        <v>27</v>
      </c>
      <c r="U2854" s="75">
        <v>21.6</v>
      </c>
      <c r="V2854" s="91">
        <v>1.0479000000000001</v>
      </c>
      <c r="W2854" s="76">
        <v>66</v>
      </c>
      <c r="X2854" s="76">
        <v>26</v>
      </c>
      <c r="Y2854" s="89">
        <v>39.393939393939391</v>
      </c>
      <c r="Z2854" s="91">
        <v>1.1707000000000001</v>
      </c>
      <c r="AA2854" s="76" t="s">
        <v>9067</v>
      </c>
      <c r="AB2854" s="76" t="s">
        <v>9067</v>
      </c>
      <c r="AC2854" s="89" t="s">
        <v>9067</v>
      </c>
      <c r="AD2854" s="95" t="s">
        <v>9067</v>
      </c>
      <c r="AE2854" s="53">
        <v>99</v>
      </c>
      <c r="AF2854" s="53">
        <v>25</v>
      </c>
      <c r="AG2854" s="75">
        <v>25.252525252525253</v>
      </c>
      <c r="AH2854" s="60">
        <v>1.1234</v>
      </c>
    </row>
    <row r="2855" spans="1:34">
      <c r="A2855" s="81" t="s">
        <v>6032</v>
      </c>
      <c r="B2855" s="50" t="s">
        <v>2964</v>
      </c>
      <c r="C2855" s="82" t="s">
        <v>7687</v>
      </c>
      <c r="D2855" s="83" t="s">
        <v>61</v>
      </c>
      <c r="E2855" s="74" t="s">
        <v>9067</v>
      </c>
      <c r="F2855" s="57" t="s">
        <v>9067</v>
      </c>
      <c r="G2855" s="106" t="s">
        <v>9067</v>
      </c>
      <c r="H2855" s="61">
        <v>-5.1468399999999997E-3</v>
      </c>
      <c r="I2855" s="61">
        <v>-2.0455400000000002E-3</v>
      </c>
      <c r="J2855" s="62">
        <v>-4.2739800000000001E-3</v>
      </c>
      <c r="K2855" s="76" t="s">
        <v>9067</v>
      </c>
      <c r="L2855" s="76" t="s">
        <v>9067</v>
      </c>
      <c r="M2855" s="75" t="s">
        <v>9067</v>
      </c>
      <c r="N2855" s="91" t="s">
        <v>9067</v>
      </c>
      <c r="O2855" s="76" t="s">
        <v>9067</v>
      </c>
      <c r="P2855" s="76" t="s">
        <v>9067</v>
      </c>
      <c r="Q2855" s="75" t="s">
        <v>9067</v>
      </c>
      <c r="R2855" s="91" t="s">
        <v>9067</v>
      </c>
      <c r="S2855" s="76" t="s">
        <v>9067</v>
      </c>
      <c r="T2855" s="76" t="s">
        <v>9067</v>
      </c>
      <c r="U2855" s="75" t="s">
        <v>9067</v>
      </c>
      <c r="V2855" s="91" t="s">
        <v>9067</v>
      </c>
      <c r="W2855" s="76" t="s">
        <v>9067</v>
      </c>
      <c r="X2855" s="76" t="s">
        <v>9067</v>
      </c>
      <c r="Y2855" s="89" t="s">
        <v>9067</v>
      </c>
      <c r="Z2855" s="91" t="s">
        <v>9067</v>
      </c>
      <c r="AA2855" s="76" t="s">
        <v>9067</v>
      </c>
      <c r="AB2855" s="76" t="s">
        <v>9067</v>
      </c>
      <c r="AC2855" s="89" t="s">
        <v>9067</v>
      </c>
      <c r="AD2855" s="95" t="s">
        <v>9067</v>
      </c>
      <c r="AE2855" s="53" t="s">
        <v>9067</v>
      </c>
      <c r="AF2855" s="53" t="s">
        <v>9067</v>
      </c>
      <c r="AG2855" s="75" t="s">
        <v>9067</v>
      </c>
      <c r="AH2855" s="60" t="s">
        <v>9067</v>
      </c>
    </row>
    <row r="2856" spans="1:34">
      <c r="A2856" s="81" t="s">
        <v>6033</v>
      </c>
      <c r="B2856" s="50" t="s">
        <v>2965</v>
      </c>
      <c r="C2856" s="82" t="s">
        <v>8252</v>
      </c>
      <c r="D2856" s="83" t="s">
        <v>61</v>
      </c>
      <c r="E2856" s="74" t="s">
        <v>9067</v>
      </c>
      <c r="F2856" s="57" t="s">
        <v>9067</v>
      </c>
      <c r="G2856" s="106" t="s">
        <v>9067</v>
      </c>
      <c r="H2856" s="61">
        <v>-2.46326E-4</v>
      </c>
      <c r="I2856" s="61">
        <v>-5.1728399999999997E-3</v>
      </c>
      <c r="J2856" s="62">
        <v>-5.4552799999999999E-3</v>
      </c>
      <c r="K2856" s="76" t="s">
        <v>9067</v>
      </c>
      <c r="L2856" s="76" t="s">
        <v>9067</v>
      </c>
      <c r="M2856" s="75" t="s">
        <v>9067</v>
      </c>
      <c r="N2856" s="91" t="s">
        <v>9067</v>
      </c>
      <c r="O2856" s="76" t="s">
        <v>9067</v>
      </c>
      <c r="P2856" s="76" t="s">
        <v>9067</v>
      </c>
      <c r="Q2856" s="75" t="s">
        <v>9067</v>
      </c>
      <c r="R2856" s="91" t="s">
        <v>9067</v>
      </c>
      <c r="S2856" s="76" t="s">
        <v>9067</v>
      </c>
      <c r="T2856" s="76" t="s">
        <v>9067</v>
      </c>
      <c r="U2856" s="75" t="s">
        <v>9067</v>
      </c>
      <c r="V2856" s="91" t="s">
        <v>9067</v>
      </c>
      <c r="W2856" s="76" t="s">
        <v>9067</v>
      </c>
      <c r="X2856" s="76" t="s">
        <v>9067</v>
      </c>
      <c r="Y2856" s="89" t="s">
        <v>9067</v>
      </c>
      <c r="Z2856" s="91" t="s">
        <v>9067</v>
      </c>
      <c r="AA2856" s="76" t="s">
        <v>9067</v>
      </c>
      <c r="AB2856" s="76" t="s">
        <v>9067</v>
      </c>
      <c r="AC2856" s="89" t="s">
        <v>9067</v>
      </c>
      <c r="AD2856" s="95" t="s">
        <v>9067</v>
      </c>
      <c r="AE2856" s="53" t="s">
        <v>9067</v>
      </c>
      <c r="AF2856" s="53" t="s">
        <v>9067</v>
      </c>
      <c r="AG2856" s="75" t="s">
        <v>9067</v>
      </c>
      <c r="AH2856" s="60" t="s">
        <v>9067</v>
      </c>
    </row>
    <row r="2857" spans="1:34">
      <c r="A2857" s="81" t="s">
        <v>6034</v>
      </c>
      <c r="B2857" s="50" t="s">
        <v>2966</v>
      </c>
      <c r="C2857" s="82" t="s">
        <v>8231</v>
      </c>
      <c r="D2857" s="83" t="s">
        <v>61</v>
      </c>
      <c r="E2857" s="74">
        <v>-589493</v>
      </c>
      <c r="F2857" s="57">
        <v>-1.1517899999999999E-2</v>
      </c>
      <c r="G2857" s="106">
        <v>0.10100000000000001</v>
      </c>
      <c r="H2857" s="61">
        <v>-1.6902899999999998E-2</v>
      </c>
      <c r="I2857" s="61">
        <v>-1.20415E-2</v>
      </c>
      <c r="J2857" s="62">
        <v>-7.4344700000000003E-3</v>
      </c>
      <c r="K2857" s="76">
        <v>209</v>
      </c>
      <c r="L2857" s="76">
        <v>36</v>
      </c>
      <c r="M2857" s="75">
        <v>17.224880382775119</v>
      </c>
      <c r="N2857" s="91">
        <v>1.0321</v>
      </c>
      <c r="O2857" s="76">
        <v>84</v>
      </c>
      <c r="P2857" s="76">
        <v>15</v>
      </c>
      <c r="Q2857" s="75">
        <v>17.857142857142858</v>
      </c>
      <c r="R2857" s="91">
        <v>1.1187</v>
      </c>
      <c r="S2857" s="76">
        <v>241</v>
      </c>
      <c r="T2857" s="76">
        <v>44</v>
      </c>
      <c r="U2857" s="75">
        <v>18.257261410788381</v>
      </c>
      <c r="V2857" s="91">
        <v>0.95240000000000002</v>
      </c>
      <c r="W2857" s="76">
        <v>460</v>
      </c>
      <c r="X2857" s="76">
        <v>101</v>
      </c>
      <c r="Y2857" s="89">
        <v>21.956521739130437</v>
      </c>
      <c r="Z2857" s="91">
        <v>1.0266</v>
      </c>
      <c r="AA2857" s="76">
        <v>787</v>
      </c>
      <c r="AB2857" s="76">
        <v>41</v>
      </c>
      <c r="AC2857" s="89">
        <v>5.2096569250317666</v>
      </c>
      <c r="AD2857" s="95">
        <v>1.1554</v>
      </c>
      <c r="AE2857" s="53">
        <v>278</v>
      </c>
      <c r="AF2857" s="53">
        <v>57</v>
      </c>
      <c r="AG2857" s="75">
        <v>20.503597122302157</v>
      </c>
      <c r="AH2857" s="60">
        <v>1.0972</v>
      </c>
    </row>
    <row r="2858" spans="1:34">
      <c r="A2858" s="81" t="s">
        <v>6035</v>
      </c>
      <c r="B2858" s="50" t="s">
        <v>2967</v>
      </c>
      <c r="C2858" s="82" t="s">
        <v>8239</v>
      </c>
      <c r="D2858" s="83" t="s">
        <v>61</v>
      </c>
      <c r="E2858" s="74">
        <v>-18332.7</v>
      </c>
      <c r="F2858" s="57">
        <v>-2.1944500000000001E-3</v>
      </c>
      <c r="G2858" s="106">
        <v>0.51300000000000001</v>
      </c>
      <c r="H2858" s="61">
        <v>-9.7531199999999999E-4</v>
      </c>
      <c r="I2858" s="61">
        <v>-3.25104E-4</v>
      </c>
      <c r="J2858" s="62">
        <v>0</v>
      </c>
      <c r="K2858" s="76" t="s">
        <v>9067</v>
      </c>
      <c r="L2858" s="76" t="s">
        <v>9067</v>
      </c>
      <c r="M2858" s="75" t="s">
        <v>9067</v>
      </c>
      <c r="N2858" s="91" t="s">
        <v>9067</v>
      </c>
      <c r="O2858" s="76" t="s">
        <v>9067</v>
      </c>
      <c r="P2858" s="76" t="s">
        <v>9067</v>
      </c>
      <c r="Q2858" s="75" t="s">
        <v>9067</v>
      </c>
      <c r="R2858" s="91" t="s">
        <v>9067</v>
      </c>
      <c r="S2858" s="76">
        <v>186</v>
      </c>
      <c r="T2858" s="76">
        <v>32</v>
      </c>
      <c r="U2858" s="75">
        <v>17.20430107526882</v>
      </c>
      <c r="V2858" s="91">
        <v>0.96709999999999996</v>
      </c>
      <c r="W2858" s="76">
        <v>86</v>
      </c>
      <c r="X2858" s="76">
        <v>24</v>
      </c>
      <c r="Y2858" s="89">
        <v>27.906976744186046</v>
      </c>
      <c r="Z2858" s="91">
        <v>1.0828</v>
      </c>
      <c r="AA2858" s="76" t="s">
        <v>9067</v>
      </c>
      <c r="AB2858" s="76" t="s">
        <v>9067</v>
      </c>
      <c r="AC2858" s="89" t="s">
        <v>9067</v>
      </c>
      <c r="AD2858" s="95" t="s">
        <v>9067</v>
      </c>
      <c r="AE2858" s="53">
        <v>235</v>
      </c>
      <c r="AF2858" s="53">
        <v>36</v>
      </c>
      <c r="AG2858" s="75">
        <v>15.319148936170212</v>
      </c>
      <c r="AH2858" s="60">
        <v>0.99790000000000001</v>
      </c>
    </row>
    <row r="2859" spans="1:34">
      <c r="A2859" s="81" t="s">
        <v>6036</v>
      </c>
      <c r="B2859" s="50" t="s">
        <v>2968</v>
      </c>
      <c r="C2859" s="82" t="s">
        <v>7639</v>
      </c>
      <c r="D2859" s="83" t="s">
        <v>61</v>
      </c>
      <c r="E2859" s="74">
        <v>-55385.8</v>
      </c>
      <c r="F2859" s="57">
        <v>-2.2208900000000001E-3</v>
      </c>
      <c r="G2859" s="106">
        <v>0.51</v>
      </c>
      <c r="H2859" s="61">
        <v>-4.7834499999999999E-3</v>
      </c>
      <c r="I2859" s="61">
        <v>-3.8438399999999998E-3</v>
      </c>
      <c r="J2859" s="62">
        <v>-3.48819E-3</v>
      </c>
      <c r="K2859" s="76" t="s">
        <v>9067</v>
      </c>
      <c r="L2859" s="76" t="s">
        <v>9067</v>
      </c>
      <c r="M2859" s="75" t="s">
        <v>9067</v>
      </c>
      <c r="N2859" s="91">
        <v>0.95889999999999997</v>
      </c>
      <c r="O2859" s="76" t="s">
        <v>9067</v>
      </c>
      <c r="P2859" s="76" t="s">
        <v>9067</v>
      </c>
      <c r="Q2859" s="75" t="s">
        <v>9067</v>
      </c>
      <c r="R2859" s="91" t="s">
        <v>9067</v>
      </c>
      <c r="S2859" s="76">
        <v>347</v>
      </c>
      <c r="T2859" s="76">
        <v>71</v>
      </c>
      <c r="U2859" s="75">
        <v>20.461095100864554</v>
      </c>
      <c r="V2859" s="91">
        <v>0.99360000000000004</v>
      </c>
      <c r="W2859" s="76">
        <v>369</v>
      </c>
      <c r="X2859" s="76">
        <v>72</v>
      </c>
      <c r="Y2859" s="89">
        <v>19.512195121951219</v>
      </c>
      <c r="Z2859" s="91">
        <v>0.93920000000000003</v>
      </c>
      <c r="AA2859" s="76" t="s">
        <v>9067</v>
      </c>
      <c r="AB2859" s="76" t="s">
        <v>9067</v>
      </c>
      <c r="AC2859" s="89" t="s">
        <v>9067</v>
      </c>
      <c r="AD2859" s="95">
        <v>1.0412999999999999</v>
      </c>
      <c r="AE2859" s="53">
        <v>573</v>
      </c>
      <c r="AF2859" s="53">
        <v>99</v>
      </c>
      <c r="AG2859" s="75">
        <v>17.277486910994764</v>
      </c>
      <c r="AH2859" s="60">
        <v>1.0207999999999999</v>
      </c>
    </row>
    <row r="2860" spans="1:34">
      <c r="A2860" s="81" t="s">
        <v>3660</v>
      </c>
      <c r="B2860" s="50" t="s">
        <v>2969</v>
      </c>
      <c r="C2860" s="82" t="s">
        <v>7690</v>
      </c>
      <c r="D2860" s="83" t="s">
        <v>61</v>
      </c>
      <c r="E2860" s="74" t="s">
        <v>9067</v>
      </c>
      <c r="F2860" s="57" t="s">
        <v>9067</v>
      </c>
      <c r="G2860" s="106" t="s">
        <v>9067</v>
      </c>
      <c r="H2860" s="61" t="s">
        <v>9067</v>
      </c>
      <c r="I2860" s="61" t="s">
        <v>9067</v>
      </c>
      <c r="J2860" s="62" t="s">
        <v>9069</v>
      </c>
      <c r="K2860" s="76" t="s">
        <v>9067</v>
      </c>
      <c r="L2860" s="76" t="s">
        <v>9067</v>
      </c>
      <c r="M2860" s="75" t="s">
        <v>9067</v>
      </c>
      <c r="N2860" s="91" t="s">
        <v>9067</v>
      </c>
      <c r="O2860" s="76" t="s">
        <v>9067</v>
      </c>
      <c r="P2860" s="76" t="s">
        <v>9067</v>
      </c>
      <c r="Q2860" s="75" t="s">
        <v>9067</v>
      </c>
      <c r="R2860" s="91" t="s">
        <v>9067</v>
      </c>
      <c r="S2860" s="76" t="s">
        <v>9067</v>
      </c>
      <c r="T2860" s="76" t="s">
        <v>9067</v>
      </c>
      <c r="U2860" s="75" t="s">
        <v>9067</v>
      </c>
      <c r="V2860" s="91" t="s">
        <v>9067</v>
      </c>
      <c r="W2860" s="76" t="s">
        <v>9067</v>
      </c>
      <c r="X2860" s="76" t="s">
        <v>9067</v>
      </c>
      <c r="Y2860" s="89" t="s">
        <v>9067</v>
      </c>
      <c r="Z2860" s="91" t="s">
        <v>9067</v>
      </c>
      <c r="AA2860" s="76" t="s">
        <v>9067</v>
      </c>
      <c r="AB2860" s="76" t="s">
        <v>9067</v>
      </c>
      <c r="AC2860" s="89" t="s">
        <v>9067</v>
      </c>
      <c r="AD2860" s="95" t="s">
        <v>9067</v>
      </c>
      <c r="AE2860" s="53" t="s">
        <v>9067</v>
      </c>
      <c r="AF2860" s="53" t="s">
        <v>9067</v>
      </c>
      <c r="AG2860" s="75" t="s">
        <v>9067</v>
      </c>
      <c r="AH2860" s="60" t="s">
        <v>9067</v>
      </c>
    </row>
    <row r="2861" spans="1:34">
      <c r="A2861" s="81" t="s">
        <v>6037</v>
      </c>
      <c r="B2861" s="50" t="s">
        <v>2970</v>
      </c>
      <c r="C2861" s="82" t="s">
        <v>7763</v>
      </c>
      <c r="D2861" s="83" t="s">
        <v>61</v>
      </c>
      <c r="E2861" s="74">
        <v>0</v>
      </c>
      <c r="F2861" s="57">
        <v>0</v>
      </c>
      <c r="G2861" s="106">
        <v>0.82699999999999996</v>
      </c>
      <c r="H2861" s="61">
        <v>-1.49573E-3</v>
      </c>
      <c r="I2861" s="61">
        <v>-7.47863E-3</v>
      </c>
      <c r="J2861" s="62">
        <v>-1.56577E-2</v>
      </c>
      <c r="K2861" s="76" t="s">
        <v>9067</v>
      </c>
      <c r="L2861" s="76" t="s">
        <v>9067</v>
      </c>
      <c r="M2861" s="75" t="s">
        <v>9067</v>
      </c>
      <c r="N2861" s="91" t="s">
        <v>9067</v>
      </c>
      <c r="O2861" s="76" t="s">
        <v>9067</v>
      </c>
      <c r="P2861" s="76" t="s">
        <v>9067</v>
      </c>
      <c r="Q2861" s="75" t="s">
        <v>9067</v>
      </c>
      <c r="R2861" s="91" t="s">
        <v>9067</v>
      </c>
      <c r="S2861" s="76">
        <v>172</v>
      </c>
      <c r="T2861" s="76">
        <v>27</v>
      </c>
      <c r="U2861" s="75">
        <v>15.697674418604651</v>
      </c>
      <c r="V2861" s="91">
        <v>0.98570000000000002</v>
      </c>
      <c r="W2861" s="76">
        <v>153</v>
      </c>
      <c r="X2861" s="76">
        <v>31</v>
      </c>
      <c r="Y2861" s="89">
        <v>20.261437908496731</v>
      </c>
      <c r="Z2861" s="91">
        <v>1.0166999999999999</v>
      </c>
      <c r="AA2861" s="76" t="s">
        <v>9067</v>
      </c>
      <c r="AB2861" s="76" t="s">
        <v>9067</v>
      </c>
      <c r="AC2861" s="89" t="s">
        <v>9067</v>
      </c>
      <c r="AD2861" s="95" t="s">
        <v>9067</v>
      </c>
      <c r="AE2861" s="53">
        <v>369</v>
      </c>
      <c r="AF2861" s="53">
        <v>44</v>
      </c>
      <c r="AG2861" s="75">
        <v>11.924119241192411</v>
      </c>
      <c r="AH2861" s="60">
        <v>0.90169999999999995</v>
      </c>
    </row>
    <row r="2862" spans="1:34">
      <c r="A2862" s="81" t="s">
        <v>8957</v>
      </c>
      <c r="B2862" s="50" t="s">
        <v>2971</v>
      </c>
      <c r="C2862" s="82" t="s">
        <v>6623</v>
      </c>
      <c r="D2862" s="83" t="s">
        <v>61</v>
      </c>
      <c r="E2862" s="74" t="s">
        <v>9067</v>
      </c>
      <c r="F2862" s="57" t="s">
        <v>9067</v>
      </c>
      <c r="G2862" s="106" t="s">
        <v>9067</v>
      </c>
      <c r="H2862" s="61">
        <v>-1.4002199999999999E-2</v>
      </c>
      <c r="I2862" s="61">
        <v>-1.4002199999999999E-2</v>
      </c>
      <c r="J2862" s="62">
        <v>-2.21073E-2</v>
      </c>
      <c r="K2862" s="76" t="s">
        <v>9067</v>
      </c>
      <c r="L2862" s="76" t="s">
        <v>9067</v>
      </c>
      <c r="M2862" s="75" t="s">
        <v>9067</v>
      </c>
      <c r="N2862" s="91" t="s">
        <v>9067</v>
      </c>
      <c r="O2862" s="76" t="s">
        <v>9067</v>
      </c>
      <c r="P2862" s="76" t="s">
        <v>9067</v>
      </c>
      <c r="Q2862" s="75" t="s">
        <v>9067</v>
      </c>
      <c r="R2862" s="91" t="s">
        <v>9067</v>
      </c>
      <c r="S2862" s="76" t="s">
        <v>9067</v>
      </c>
      <c r="T2862" s="76" t="s">
        <v>9067</v>
      </c>
      <c r="U2862" s="75" t="s">
        <v>9067</v>
      </c>
      <c r="V2862" s="91" t="s">
        <v>9067</v>
      </c>
      <c r="W2862" s="76" t="s">
        <v>9067</v>
      </c>
      <c r="X2862" s="76" t="s">
        <v>9067</v>
      </c>
      <c r="Y2862" s="89" t="s">
        <v>9067</v>
      </c>
      <c r="Z2862" s="91" t="s">
        <v>9067</v>
      </c>
      <c r="AA2862" s="76" t="s">
        <v>9067</v>
      </c>
      <c r="AB2862" s="76" t="s">
        <v>9067</v>
      </c>
      <c r="AC2862" s="89" t="s">
        <v>9067</v>
      </c>
      <c r="AD2862" s="95" t="s">
        <v>9067</v>
      </c>
      <c r="AE2862" s="53" t="s">
        <v>9067</v>
      </c>
      <c r="AF2862" s="53" t="s">
        <v>9067</v>
      </c>
      <c r="AG2862" s="75" t="s">
        <v>9067</v>
      </c>
      <c r="AH2862" s="60" t="s">
        <v>9067</v>
      </c>
    </row>
    <row r="2863" spans="1:34">
      <c r="A2863" s="81" t="s">
        <v>6038</v>
      </c>
      <c r="B2863" s="50" t="s">
        <v>2972</v>
      </c>
      <c r="C2863" s="82" t="s">
        <v>8253</v>
      </c>
      <c r="D2863" s="83" t="s">
        <v>61</v>
      </c>
      <c r="E2863" s="74">
        <v>-1648.56</v>
      </c>
      <c r="F2863" s="57">
        <v>-3.6346099999999998E-4</v>
      </c>
      <c r="G2863" s="106">
        <v>0.755</v>
      </c>
      <c r="H2863" s="61">
        <v>0</v>
      </c>
      <c r="I2863" s="61">
        <v>-3.6346100000000001E-5</v>
      </c>
      <c r="J2863" s="62">
        <v>-1.2042800000000001E-3</v>
      </c>
      <c r="K2863" s="76" t="s">
        <v>9067</v>
      </c>
      <c r="L2863" s="76" t="s">
        <v>9067</v>
      </c>
      <c r="M2863" s="75" t="s">
        <v>9067</v>
      </c>
      <c r="N2863" s="91" t="s">
        <v>9067</v>
      </c>
      <c r="O2863" s="76" t="s">
        <v>9067</v>
      </c>
      <c r="P2863" s="76" t="s">
        <v>9067</v>
      </c>
      <c r="Q2863" s="75" t="s">
        <v>9067</v>
      </c>
      <c r="R2863" s="91" t="s">
        <v>9067</v>
      </c>
      <c r="S2863" s="76">
        <v>70</v>
      </c>
      <c r="T2863" s="76">
        <v>18</v>
      </c>
      <c r="U2863" s="75">
        <v>25.714285714285712</v>
      </c>
      <c r="V2863" s="91">
        <v>1.0274000000000001</v>
      </c>
      <c r="W2863" s="76" t="s">
        <v>9067</v>
      </c>
      <c r="X2863" s="76" t="s">
        <v>9067</v>
      </c>
      <c r="Y2863" s="89" t="s">
        <v>9067</v>
      </c>
      <c r="Z2863" s="91">
        <v>0.94569999999999999</v>
      </c>
      <c r="AA2863" s="76" t="s">
        <v>9067</v>
      </c>
      <c r="AB2863" s="76" t="s">
        <v>9067</v>
      </c>
      <c r="AC2863" s="89" t="s">
        <v>9067</v>
      </c>
      <c r="AD2863" s="95" t="s">
        <v>9067</v>
      </c>
      <c r="AE2863" s="53">
        <v>140</v>
      </c>
      <c r="AF2863" s="53">
        <v>19</v>
      </c>
      <c r="AG2863" s="75">
        <v>13.571428571428571</v>
      </c>
      <c r="AH2863" s="60">
        <v>0.97370000000000001</v>
      </c>
    </row>
    <row r="2864" spans="1:34">
      <c r="A2864" s="81" t="s">
        <v>8958</v>
      </c>
      <c r="B2864" s="50" t="s">
        <v>2973</v>
      </c>
      <c r="C2864" s="82" t="s">
        <v>7311</v>
      </c>
      <c r="D2864" s="83" t="s">
        <v>61</v>
      </c>
      <c r="E2864" s="74">
        <v>-11065.7</v>
      </c>
      <c r="F2864" s="57">
        <v>-6.58747E-4</v>
      </c>
      <c r="G2864" s="106">
        <v>0.70599999999999996</v>
      </c>
      <c r="H2864" s="61">
        <v>-2.3954400000000001E-4</v>
      </c>
      <c r="I2864" s="61">
        <v>-1.2576099999999999E-3</v>
      </c>
      <c r="J2864" s="62">
        <v>-8.2211000000000003E-4</v>
      </c>
      <c r="K2864" s="76" t="s">
        <v>9067</v>
      </c>
      <c r="L2864" s="76" t="s">
        <v>9067</v>
      </c>
      <c r="M2864" s="75" t="s">
        <v>9067</v>
      </c>
      <c r="N2864" s="91">
        <v>0.94210000000000005</v>
      </c>
      <c r="O2864" s="76" t="s">
        <v>9067</v>
      </c>
      <c r="P2864" s="76" t="s">
        <v>9067</v>
      </c>
      <c r="Q2864" s="75" t="s">
        <v>9067</v>
      </c>
      <c r="R2864" s="91" t="s">
        <v>9067</v>
      </c>
      <c r="S2864" s="76">
        <v>234</v>
      </c>
      <c r="T2864" s="76">
        <v>48</v>
      </c>
      <c r="U2864" s="75">
        <v>20.512820512820511</v>
      </c>
      <c r="V2864" s="91">
        <v>1.0186999999999999</v>
      </c>
      <c r="W2864" s="76">
        <v>156</v>
      </c>
      <c r="X2864" s="76">
        <v>32</v>
      </c>
      <c r="Y2864" s="89">
        <v>20.512820512820511</v>
      </c>
      <c r="Z2864" s="91">
        <v>0.99960000000000004</v>
      </c>
      <c r="AA2864" s="76" t="s">
        <v>9067</v>
      </c>
      <c r="AB2864" s="76" t="s">
        <v>9067</v>
      </c>
      <c r="AC2864" s="89" t="s">
        <v>9067</v>
      </c>
      <c r="AD2864" s="95">
        <v>0.93020000000000003</v>
      </c>
      <c r="AE2864" s="53">
        <v>372</v>
      </c>
      <c r="AF2864" s="53">
        <v>58</v>
      </c>
      <c r="AG2864" s="75">
        <v>15.591397849462366</v>
      </c>
      <c r="AH2864" s="60">
        <v>0.96750000000000003</v>
      </c>
    </row>
    <row r="2865" spans="1:34">
      <c r="A2865" s="81" t="s">
        <v>6039</v>
      </c>
      <c r="B2865" s="50" t="s">
        <v>2974</v>
      </c>
      <c r="C2865" s="82" t="s">
        <v>7891</v>
      </c>
      <c r="D2865" s="83" t="s">
        <v>61</v>
      </c>
      <c r="E2865" s="74">
        <v>-168113</v>
      </c>
      <c r="F2865" s="57">
        <v>-8.6677500000000001E-3</v>
      </c>
      <c r="G2865" s="106">
        <v>0.16900000000000001</v>
      </c>
      <c r="H2865" s="61">
        <v>-3.0217899999999999E-3</v>
      </c>
      <c r="I2865" s="61">
        <v>-1.43137E-3</v>
      </c>
      <c r="J2865" s="62">
        <v>-5.0984000000000003E-3</v>
      </c>
      <c r="K2865" s="76">
        <v>82</v>
      </c>
      <c r="L2865" s="76">
        <v>11</v>
      </c>
      <c r="M2865" s="75">
        <v>13.414634146341465</v>
      </c>
      <c r="N2865" s="91">
        <v>1.0002</v>
      </c>
      <c r="O2865" s="76" t="s">
        <v>9067</v>
      </c>
      <c r="P2865" s="76" t="s">
        <v>9067</v>
      </c>
      <c r="Q2865" s="75" t="s">
        <v>9067</v>
      </c>
      <c r="R2865" s="91" t="s">
        <v>9067</v>
      </c>
      <c r="S2865" s="76">
        <v>222</v>
      </c>
      <c r="T2865" s="76">
        <v>45</v>
      </c>
      <c r="U2865" s="75">
        <v>20.27027027027027</v>
      </c>
      <c r="V2865" s="91">
        <v>1.0425</v>
      </c>
      <c r="W2865" s="76">
        <v>243</v>
      </c>
      <c r="X2865" s="76">
        <v>45</v>
      </c>
      <c r="Y2865" s="89">
        <v>18.518518518518519</v>
      </c>
      <c r="Z2865" s="91">
        <v>0.93520000000000003</v>
      </c>
      <c r="AA2865" s="76">
        <v>190</v>
      </c>
      <c r="AB2865" s="76">
        <v>11</v>
      </c>
      <c r="AC2865" s="89">
        <v>5.7894736842105265</v>
      </c>
      <c r="AD2865" s="95">
        <v>1.1099000000000001</v>
      </c>
      <c r="AE2865" s="53">
        <v>265</v>
      </c>
      <c r="AF2865" s="53">
        <v>51</v>
      </c>
      <c r="AG2865" s="75">
        <v>19.245283018867926</v>
      </c>
      <c r="AH2865" s="60">
        <v>1.0696000000000001</v>
      </c>
    </row>
    <row r="2866" spans="1:34">
      <c r="A2866" s="81" t="s">
        <v>6040</v>
      </c>
      <c r="B2866" s="50" t="s">
        <v>2975</v>
      </c>
      <c r="C2866" s="82" t="s">
        <v>7147</v>
      </c>
      <c r="D2866" s="83" t="s">
        <v>61</v>
      </c>
      <c r="E2866" s="74">
        <v>-103884</v>
      </c>
      <c r="F2866" s="57">
        <v>-5.4428699999999998E-3</v>
      </c>
      <c r="G2866" s="106">
        <v>0.28399999999999997</v>
      </c>
      <c r="H2866" s="61">
        <v>-3.1976800000000001E-3</v>
      </c>
      <c r="I2866" s="61">
        <v>-2.4492899999999998E-3</v>
      </c>
      <c r="J2866" s="62">
        <v>-4.5138599999999997E-3</v>
      </c>
      <c r="K2866" s="76" t="s">
        <v>9067</v>
      </c>
      <c r="L2866" s="76" t="s">
        <v>9067</v>
      </c>
      <c r="M2866" s="75" t="s">
        <v>9067</v>
      </c>
      <c r="N2866" s="91">
        <v>1.0249999999999999</v>
      </c>
      <c r="O2866" s="76" t="s">
        <v>9067</v>
      </c>
      <c r="P2866" s="76" t="s">
        <v>9067</v>
      </c>
      <c r="Q2866" s="75" t="s">
        <v>9067</v>
      </c>
      <c r="R2866" s="91" t="s">
        <v>9067</v>
      </c>
      <c r="S2866" s="76">
        <v>121</v>
      </c>
      <c r="T2866" s="76">
        <v>33</v>
      </c>
      <c r="U2866" s="75">
        <v>27.27272727272727</v>
      </c>
      <c r="V2866" s="91">
        <v>1.0964</v>
      </c>
      <c r="W2866" s="76">
        <v>164</v>
      </c>
      <c r="X2866" s="76">
        <v>48</v>
      </c>
      <c r="Y2866" s="89">
        <v>29.268292682926827</v>
      </c>
      <c r="Z2866" s="91">
        <v>1.1508</v>
      </c>
      <c r="AA2866" s="76" t="s">
        <v>9067</v>
      </c>
      <c r="AB2866" s="76" t="s">
        <v>9067</v>
      </c>
      <c r="AC2866" s="89" t="s">
        <v>9067</v>
      </c>
      <c r="AD2866" s="95">
        <v>0.86409999999999998</v>
      </c>
      <c r="AE2866" s="53">
        <v>119</v>
      </c>
      <c r="AF2866" s="53">
        <v>24</v>
      </c>
      <c r="AG2866" s="75">
        <v>20.168067226890756</v>
      </c>
      <c r="AH2866" s="60">
        <v>1.0629</v>
      </c>
    </row>
    <row r="2867" spans="1:34">
      <c r="A2867" s="81" t="s">
        <v>6041</v>
      </c>
      <c r="B2867" s="50" t="s">
        <v>2976</v>
      </c>
      <c r="C2867" s="82" t="s">
        <v>7610</v>
      </c>
      <c r="D2867" s="83" t="s">
        <v>61</v>
      </c>
      <c r="E2867" s="74">
        <v>0</v>
      </c>
      <c r="F2867" s="57">
        <v>0</v>
      </c>
      <c r="G2867" s="106">
        <v>0.82699999999999996</v>
      </c>
      <c r="H2867" s="61">
        <v>0</v>
      </c>
      <c r="I2867" s="61">
        <v>0</v>
      </c>
      <c r="J2867" s="62">
        <v>0</v>
      </c>
      <c r="K2867" s="76" t="s">
        <v>9067</v>
      </c>
      <c r="L2867" s="76" t="s">
        <v>9067</v>
      </c>
      <c r="M2867" s="75" t="s">
        <v>9067</v>
      </c>
      <c r="N2867" s="91" t="s">
        <v>9067</v>
      </c>
      <c r="O2867" s="76" t="s">
        <v>9067</v>
      </c>
      <c r="P2867" s="76" t="s">
        <v>9067</v>
      </c>
      <c r="Q2867" s="75" t="s">
        <v>9067</v>
      </c>
      <c r="R2867" s="91" t="s">
        <v>9067</v>
      </c>
      <c r="S2867" s="76" t="s">
        <v>9067</v>
      </c>
      <c r="T2867" s="76" t="s">
        <v>9067</v>
      </c>
      <c r="U2867" s="75" t="s">
        <v>9067</v>
      </c>
      <c r="V2867" s="91">
        <v>0.95140000000000002</v>
      </c>
      <c r="W2867" s="76" t="s">
        <v>9067</v>
      </c>
      <c r="X2867" s="76" t="s">
        <v>9067</v>
      </c>
      <c r="Y2867" s="89" t="s">
        <v>9067</v>
      </c>
      <c r="Z2867" s="91">
        <v>0.94630000000000003</v>
      </c>
      <c r="AA2867" s="76" t="s">
        <v>9067</v>
      </c>
      <c r="AB2867" s="76" t="s">
        <v>9067</v>
      </c>
      <c r="AC2867" s="89" t="s">
        <v>9067</v>
      </c>
      <c r="AD2867" s="95" t="s">
        <v>9067</v>
      </c>
      <c r="AE2867" s="53" t="s">
        <v>9067</v>
      </c>
      <c r="AF2867" s="53" t="s">
        <v>9067</v>
      </c>
      <c r="AG2867" s="75" t="s">
        <v>9067</v>
      </c>
      <c r="AH2867" s="60">
        <v>0.97219999999999995</v>
      </c>
    </row>
    <row r="2868" spans="1:34">
      <c r="A2868" s="81" t="s">
        <v>6042</v>
      </c>
      <c r="B2868" s="50" t="s">
        <v>2977</v>
      </c>
      <c r="C2868" s="82" t="s">
        <v>7147</v>
      </c>
      <c r="D2868" s="83" t="s">
        <v>61</v>
      </c>
      <c r="E2868" s="74">
        <v>0</v>
      </c>
      <c r="F2868" s="57">
        <v>0</v>
      </c>
      <c r="G2868" s="106">
        <v>0.82699999999999996</v>
      </c>
      <c r="H2868" s="61">
        <v>0</v>
      </c>
      <c r="I2868" s="61">
        <v>0</v>
      </c>
      <c r="J2868" s="62">
        <v>0</v>
      </c>
      <c r="K2868" s="76" t="s">
        <v>9067</v>
      </c>
      <c r="L2868" s="76" t="s">
        <v>9067</v>
      </c>
      <c r="M2868" s="75" t="s">
        <v>9067</v>
      </c>
      <c r="N2868" s="91" t="s">
        <v>9067</v>
      </c>
      <c r="O2868" s="76" t="s">
        <v>9067</v>
      </c>
      <c r="P2868" s="76" t="s">
        <v>9067</v>
      </c>
      <c r="Q2868" s="75" t="s">
        <v>9067</v>
      </c>
      <c r="R2868" s="91" t="s">
        <v>9067</v>
      </c>
      <c r="S2868" s="76" t="s">
        <v>9067</v>
      </c>
      <c r="T2868" s="76" t="s">
        <v>9067</v>
      </c>
      <c r="U2868" s="75" t="s">
        <v>9067</v>
      </c>
      <c r="V2868" s="91" t="s">
        <v>9067</v>
      </c>
      <c r="W2868" s="76" t="s">
        <v>9067</v>
      </c>
      <c r="X2868" s="76" t="s">
        <v>9067</v>
      </c>
      <c r="Y2868" s="89" t="s">
        <v>9067</v>
      </c>
      <c r="Z2868" s="91" t="s">
        <v>9067</v>
      </c>
      <c r="AA2868" s="76" t="s">
        <v>9067</v>
      </c>
      <c r="AB2868" s="76" t="s">
        <v>9067</v>
      </c>
      <c r="AC2868" s="89" t="s">
        <v>9067</v>
      </c>
      <c r="AD2868" s="95">
        <v>0.85819999999999996</v>
      </c>
      <c r="AE2868" s="53" t="s">
        <v>9067</v>
      </c>
      <c r="AF2868" s="53" t="s">
        <v>9067</v>
      </c>
      <c r="AG2868" s="75" t="s">
        <v>9067</v>
      </c>
      <c r="AH2868" s="60" t="s">
        <v>9067</v>
      </c>
    </row>
    <row r="2869" spans="1:34">
      <c r="A2869" s="81" t="s">
        <v>6043</v>
      </c>
      <c r="B2869" s="50" t="s">
        <v>2978</v>
      </c>
      <c r="C2869" s="82" t="s">
        <v>7162</v>
      </c>
      <c r="D2869" s="83" t="s">
        <v>61</v>
      </c>
      <c r="E2869" s="74">
        <v>-112325</v>
      </c>
      <c r="F2869" s="57">
        <v>-6.7232999999999998E-3</v>
      </c>
      <c r="G2869" s="106">
        <v>0.23100000000000001</v>
      </c>
      <c r="H2869" s="61">
        <v>-9.14681E-3</v>
      </c>
      <c r="I2869" s="61">
        <v>-5.55063E-3</v>
      </c>
      <c r="J2869" s="62">
        <v>-4.87923E-3</v>
      </c>
      <c r="K2869" s="76">
        <v>91</v>
      </c>
      <c r="L2869" s="76">
        <v>15</v>
      </c>
      <c r="M2869" s="75">
        <v>16.483516483516482</v>
      </c>
      <c r="N2869" s="91">
        <v>1.0410999999999999</v>
      </c>
      <c r="O2869" s="76" t="s">
        <v>9067</v>
      </c>
      <c r="P2869" s="76" t="s">
        <v>9067</v>
      </c>
      <c r="Q2869" s="75" t="s">
        <v>9067</v>
      </c>
      <c r="R2869" s="91" t="s">
        <v>9067</v>
      </c>
      <c r="S2869" s="76">
        <v>185</v>
      </c>
      <c r="T2869" s="76">
        <v>28</v>
      </c>
      <c r="U2869" s="75">
        <v>15.135135135135137</v>
      </c>
      <c r="V2869" s="91">
        <v>0.93840000000000001</v>
      </c>
      <c r="W2869" s="76">
        <v>178</v>
      </c>
      <c r="X2869" s="76">
        <v>40</v>
      </c>
      <c r="Y2869" s="89">
        <v>22.471910112359549</v>
      </c>
      <c r="Z2869" s="91">
        <v>1.0361</v>
      </c>
      <c r="AA2869" s="76" t="s">
        <v>9067</v>
      </c>
      <c r="AB2869" s="76" t="s">
        <v>9067</v>
      </c>
      <c r="AC2869" s="89" t="s">
        <v>9067</v>
      </c>
      <c r="AD2869" s="95">
        <v>1.1200000000000001</v>
      </c>
      <c r="AE2869" s="53">
        <v>231</v>
      </c>
      <c r="AF2869" s="53">
        <v>41</v>
      </c>
      <c r="AG2869" s="75">
        <v>17.748917748917751</v>
      </c>
      <c r="AH2869" s="60">
        <v>1.0489999999999999</v>
      </c>
    </row>
    <row r="2870" spans="1:34">
      <c r="A2870" s="81" t="s">
        <v>6044</v>
      </c>
      <c r="B2870" s="50" t="s">
        <v>2979</v>
      </c>
      <c r="C2870" s="82" t="s">
        <v>8254</v>
      </c>
      <c r="D2870" s="83" t="s">
        <v>61</v>
      </c>
      <c r="E2870" s="74">
        <v>-137516</v>
      </c>
      <c r="F2870" s="57">
        <v>-4.6993499999999997E-3</v>
      </c>
      <c r="G2870" s="106">
        <v>0.33</v>
      </c>
      <c r="H2870" s="61">
        <v>-3.33227E-3</v>
      </c>
      <c r="I2870" s="61">
        <v>-5.9809999999999996E-4</v>
      </c>
      <c r="J2870" s="62">
        <v>-1.44607E-3</v>
      </c>
      <c r="K2870" s="76">
        <v>122</v>
      </c>
      <c r="L2870" s="76">
        <v>23</v>
      </c>
      <c r="M2870" s="75">
        <v>18.852459016393443</v>
      </c>
      <c r="N2870" s="91">
        <v>1.0730999999999999</v>
      </c>
      <c r="O2870" s="76" t="s">
        <v>9067</v>
      </c>
      <c r="P2870" s="76" t="s">
        <v>9067</v>
      </c>
      <c r="Q2870" s="75" t="s">
        <v>9067</v>
      </c>
      <c r="R2870" s="91" t="s">
        <v>9067</v>
      </c>
      <c r="S2870" s="76">
        <v>317</v>
      </c>
      <c r="T2870" s="76">
        <v>48</v>
      </c>
      <c r="U2870" s="75">
        <v>15.141955835962145</v>
      </c>
      <c r="V2870" s="91">
        <v>0.94010000000000005</v>
      </c>
      <c r="W2870" s="76">
        <v>332</v>
      </c>
      <c r="X2870" s="76">
        <v>66</v>
      </c>
      <c r="Y2870" s="89">
        <v>19.879518072289155</v>
      </c>
      <c r="Z2870" s="91">
        <v>1.0017</v>
      </c>
      <c r="AA2870" s="76" t="s">
        <v>9067</v>
      </c>
      <c r="AB2870" s="76" t="s">
        <v>9067</v>
      </c>
      <c r="AC2870" s="89" t="s">
        <v>9067</v>
      </c>
      <c r="AD2870" s="95">
        <v>1.1192</v>
      </c>
      <c r="AE2870" s="53">
        <v>422</v>
      </c>
      <c r="AF2870" s="53">
        <v>58</v>
      </c>
      <c r="AG2870" s="75">
        <v>13.744075829383887</v>
      </c>
      <c r="AH2870" s="60">
        <v>0.94110000000000005</v>
      </c>
    </row>
    <row r="2871" spans="1:34">
      <c r="A2871" s="81" t="s">
        <v>6045</v>
      </c>
      <c r="B2871" s="50" t="s">
        <v>2980</v>
      </c>
      <c r="C2871" s="82" t="s">
        <v>8233</v>
      </c>
      <c r="D2871" s="83" t="s">
        <v>61</v>
      </c>
      <c r="E2871" s="74">
        <v>0</v>
      </c>
      <c r="F2871" s="57">
        <v>0</v>
      </c>
      <c r="G2871" s="106">
        <v>0.82699999999999996</v>
      </c>
      <c r="H2871" s="61">
        <v>0</v>
      </c>
      <c r="I2871" s="61">
        <v>0</v>
      </c>
      <c r="J2871" s="62">
        <v>0</v>
      </c>
      <c r="K2871" s="76" t="s">
        <v>9067</v>
      </c>
      <c r="L2871" s="76" t="s">
        <v>9067</v>
      </c>
      <c r="M2871" s="75" t="s">
        <v>9067</v>
      </c>
      <c r="N2871" s="91" t="s">
        <v>9067</v>
      </c>
      <c r="O2871" s="76" t="s">
        <v>9067</v>
      </c>
      <c r="P2871" s="76" t="s">
        <v>9067</v>
      </c>
      <c r="Q2871" s="75" t="s">
        <v>9067</v>
      </c>
      <c r="R2871" s="91" t="s">
        <v>9067</v>
      </c>
      <c r="S2871" s="76" t="s">
        <v>9067</v>
      </c>
      <c r="T2871" s="76" t="s">
        <v>9067</v>
      </c>
      <c r="U2871" s="75" t="s">
        <v>9067</v>
      </c>
      <c r="V2871" s="91" t="s">
        <v>9067</v>
      </c>
      <c r="W2871" s="76">
        <v>0</v>
      </c>
      <c r="X2871" s="76" t="s">
        <v>9067</v>
      </c>
      <c r="Y2871" s="89" t="s">
        <v>9067</v>
      </c>
      <c r="Z2871" s="91" t="s">
        <v>9067</v>
      </c>
      <c r="AA2871" s="76" t="s">
        <v>9067</v>
      </c>
      <c r="AB2871" s="76" t="s">
        <v>9067</v>
      </c>
      <c r="AC2871" s="89" t="s">
        <v>9067</v>
      </c>
      <c r="AD2871" s="95" t="s">
        <v>9067</v>
      </c>
      <c r="AE2871" s="53" t="s">
        <v>9067</v>
      </c>
      <c r="AF2871" s="53" t="s">
        <v>9067</v>
      </c>
      <c r="AG2871" s="75" t="s">
        <v>9067</v>
      </c>
      <c r="AH2871" s="60" t="s">
        <v>9067</v>
      </c>
    </row>
    <row r="2872" spans="1:34">
      <c r="A2872" s="81" t="s">
        <v>6046</v>
      </c>
      <c r="B2872" s="50" t="s">
        <v>2981</v>
      </c>
      <c r="C2872" s="82" t="s">
        <v>8255</v>
      </c>
      <c r="D2872" s="83" t="s">
        <v>61</v>
      </c>
      <c r="E2872" s="74" t="s">
        <v>9067</v>
      </c>
      <c r="F2872" s="57" t="s">
        <v>9067</v>
      </c>
      <c r="G2872" s="106" t="s">
        <v>9067</v>
      </c>
      <c r="H2872" s="61">
        <v>-9.7416599999999992E-3</v>
      </c>
      <c r="I2872" s="61">
        <v>-4.2289399999999996E-3</v>
      </c>
      <c r="J2872" s="62">
        <v>-3.8954699999999998E-3</v>
      </c>
      <c r="K2872" s="76" t="s">
        <v>9067</v>
      </c>
      <c r="L2872" s="76" t="s">
        <v>9067</v>
      </c>
      <c r="M2872" s="75" t="s">
        <v>9067</v>
      </c>
      <c r="N2872" s="91" t="s">
        <v>9067</v>
      </c>
      <c r="O2872" s="76" t="s">
        <v>9067</v>
      </c>
      <c r="P2872" s="76" t="s">
        <v>9067</v>
      </c>
      <c r="Q2872" s="75" t="s">
        <v>9067</v>
      </c>
      <c r="R2872" s="91" t="s">
        <v>9067</v>
      </c>
      <c r="S2872" s="76" t="s">
        <v>9067</v>
      </c>
      <c r="T2872" s="76" t="s">
        <v>9067</v>
      </c>
      <c r="U2872" s="75" t="s">
        <v>9067</v>
      </c>
      <c r="V2872" s="91" t="s">
        <v>9067</v>
      </c>
      <c r="W2872" s="76" t="s">
        <v>9067</v>
      </c>
      <c r="X2872" s="76" t="s">
        <v>9067</v>
      </c>
      <c r="Y2872" s="89" t="s">
        <v>9067</v>
      </c>
      <c r="Z2872" s="91" t="s">
        <v>9067</v>
      </c>
      <c r="AA2872" s="76" t="s">
        <v>9067</v>
      </c>
      <c r="AB2872" s="76" t="s">
        <v>9067</v>
      </c>
      <c r="AC2872" s="89" t="s">
        <v>9067</v>
      </c>
      <c r="AD2872" s="95" t="s">
        <v>9067</v>
      </c>
      <c r="AE2872" s="53" t="s">
        <v>9067</v>
      </c>
      <c r="AF2872" s="53" t="s">
        <v>9067</v>
      </c>
      <c r="AG2872" s="75" t="s">
        <v>9067</v>
      </c>
      <c r="AH2872" s="60" t="s">
        <v>9067</v>
      </c>
    </row>
    <row r="2873" spans="1:34">
      <c r="A2873" s="81" t="s">
        <v>6047</v>
      </c>
      <c r="B2873" s="50" t="s">
        <v>2982</v>
      </c>
      <c r="C2873" s="82" t="s">
        <v>7827</v>
      </c>
      <c r="D2873" s="83" t="s">
        <v>61</v>
      </c>
      <c r="E2873" s="74" t="s">
        <v>9067</v>
      </c>
      <c r="F2873" s="57" t="s">
        <v>9067</v>
      </c>
      <c r="G2873" s="106" t="s">
        <v>9067</v>
      </c>
      <c r="H2873" s="61" t="s">
        <v>9067</v>
      </c>
      <c r="I2873" s="61" t="s">
        <v>9069</v>
      </c>
      <c r="J2873" s="62" t="s">
        <v>9069</v>
      </c>
      <c r="K2873" s="76" t="s">
        <v>9067</v>
      </c>
      <c r="L2873" s="76" t="s">
        <v>9067</v>
      </c>
      <c r="M2873" s="75" t="s">
        <v>9067</v>
      </c>
      <c r="N2873" s="91" t="s">
        <v>9067</v>
      </c>
      <c r="O2873" s="76" t="s">
        <v>9067</v>
      </c>
      <c r="P2873" s="76" t="s">
        <v>9067</v>
      </c>
      <c r="Q2873" s="75" t="s">
        <v>9067</v>
      </c>
      <c r="R2873" s="91" t="s">
        <v>9067</v>
      </c>
      <c r="S2873" s="76" t="s">
        <v>9067</v>
      </c>
      <c r="T2873" s="76" t="s">
        <v>9067</v>
      </c>
      <c r="U2873" s="75" t="s">
        <v>9067</v>
      </c>
      <c r="V2873" s="91" t="s">
        <v>9067</v>
      </c>
      <c r="W2873" s="76" t="s">
        <v>9067</v>
      </c>
      <c r="X2873" s="76" t="s">
        <v>9067</v>
      </c>
      <c r="Y2873" s="89" t="s">
        <v>9067</v>
      </c>
      <c r="Z2873" s="91" t="s">
        <v>9067</v>
      </c>
      <c r="AA2873" s="76" t="s">
        <v>9067</v>
      </c>
      <c r="AB2873" s="76" t="s">
        <v>9067</v>
      </c>
      <c r="AC2873" s="89" t="s">
        <v>9067</v>
      </c>
      <c r="AD2873" s="95" t="s">
        <v>9067</v>
      </c>
      <c r="AE2873" s="53" t="s">
        <v>9067</v>
      </c>
      <c r="AF2873" s="53" t="s">
        <v>9067</v>
      </c>
      <c r="AG2873" s="75" t="s">
        <v>9067</v>
      </c>
      <c r="AH2873" s="60" t="s">
        <v>9067</v>
      </c>
    </row>
    <row r="2874" spans="1:34">
      <c r="A2874" s="81" t="s">
        <v>6048</v>
      </c>
      <c r="B2874" s="50" t="s">
        <v>2983</v>
      </c>
      <c r="C2874" s="82" t="s">
        <v>8231</v>
      </c>
      <c r="D2874" s="83" t="s">
        <v>61</v>
      </c>
      <c r="E2874" s="74" t="s">
        <v>9067</v>
      </c>
      <c r="F2874" s="57" t="s">
        <v>9067</v>
      </c>
      <c r="G2874" s="106" t="s">
        <v>9067</v>
      </c>
      <c r="H2874" s="61" t="s">
        <v>9067</v>
      </c>
      <c r="I2874" s="61" t="s">
        <v>9069</v>
      </c>
      <c r="J2874" s="62" t="s">
        <v>9069</v>
      </c>
      <c r="K2874" s="76" t="s">
        <v>9067</v>
      </c>
      <c r="L2874" s="76" t="s">
        <v>9067</v>
      </c>
      <c r="M2874" s="75" t="s">
        <v>9067</v>
      </c>
      <c r="N2874" s="91" t="s">
        <v>9067</v>
      </c>
      <c r="O2874" s="76" t="s">
        <v>9067</v>
      </c>
      <c r="P2874" s="76" t="s">
        <v>9067</v>
      </c>
      <c r="Q2874" s="75" t="s">
        <v>9067</v>
      </c>
      <c r="R2874" s="91" t="s">
        <v>9067</v>
      </c>
      <c r="S2874" s="76" t="s">
        <v>9067</v>
      </c>
      <c r="T2874" s="76" t="s">
        <v>9067</v>
      </c>
      <c r="U2874" s="75" t="s">
        <v>9067</v>
      </c>
      <c r="V2874" s="91" t="s">
        <v>9067</v>
      </c>
      <c r="W2874" s="76" t="s">
        <v>9067</v>
      </c>
      <c r="X2874" s="76" t="s">
        <v>9067</v>
      </c>
      <c r="Y2874" s="89" t="s">
        <v>9067</v>
      </c>
      <c r="Z2874" s="91" t="s">
        <v>9067</v>
      </c>
      <c r="AA2874" s="76" t="s">
        <v>9067</v>
      </c>
      <c r="AB2874" s="76" t="s">
        <v>9067</v>
      </c>
      <c r="AC2874" s="89" t="s">
        <v>9067</v>
      </c>
      <c r="AD2874" s="95" t="s">
        <v>9067</v>
      </c>
      <c r="AE2874" s="53" t="s">
        <v>9067</v>
      </c>
      <c r="AF2874" s="53" t="s">
        <v>9067</v>
      </c>
      <c r="AG2874" s="75" t="s">
        <v>9067</v>
      </c>
      <c r="AH2874" s="60" t="s">
        <v>9067</v>
      </c>
    </row>
    <row r="2875" spans="1:34">
      <c r="A2875" s="81" t="s">
        <v>6049</v>
      </c>
      <c r="B2875" s="50" t="s">
        <v>2984</v>
      </c>
      <c r="C2875" s="82" t="s">
        <v>7827</v>
      </c>
      <c r="D2875" s="83" t="s">
        <v>61</v>
      </c>
      <c r="E2875" s="74">
        <v>0</v>
      </c>
      <c r="F2875" s="57">
        <v>0</v>
      </c>
      <c r="G2875" s="106">
        <v>0.82699999999999996</v>
      </c>
      <c r="H2875" s="61" t="s">
        <v>9067</v>
      </c>
      <c r="I2875" s="61" t="s">
        <v>9067</v>
      </c>
      <c r="J2875" s="62" t="s">
        <v>9067</v>
      </c>
      <c r="K2875" s="76" t="s">
        <v>9067</v>
      </c>
      <c r="L2875" s="76" t="s">
        <v>9067</v>
      </c>
      <c r="M2875" s="75" t="s">
        <v>9067</v>
      </c>
      <c r="N2875" s="91" t="s">
        <v>9067</v>
      </c>
      <c r="O2875" s="76" t="s">
        <v>9067</v>
      </c>
      <c r="P2875" s="76" t="s">
        <v>9067</v>
      </c>
      <c r="Q2875" s="75" t="s">
        <v>9067</v>
      </c>
      <c r="R2875" s="91" t="s">
        <v>9067</v>
      </c>
      <c r="S2875" s="76" t="s">
        <v>9067</v>
      </c>
      <c r="T2875" s="76" t="s">
        <v>9067</v>
      </c>
      <c r="U2875" s="75" t="s">
        <v>9067</v>
      </c>
      <c r="V2875" s="91" t="s">
        <v>9067</v>
      </c>
      <c r="W2875" s="76" t="s">
        <v>9067</v>
      </c>
      <c r="X2875" s="76" t="s">
        <v>9067</v>
      </c>
      <c r="Y2875" s="89" t="s">
        <v>9067</v>
      </c>
      <c r="Z2875" s="91" t="s">
        <v>9067</v>
      </c>
      <c r="AA2875" s="76" t="s">
        <v>9067</v>
      </c>
      <c r="AB2875" s="76" t="s">
        <v>9067</v>
      </c>
      <c r="AC2875" s="89" t="s">
        <v>9067</v>
      </c>
      <c r="AD2875" s="95" t="s">
        <v>9067</v>
      </c>
      <c r="AE2875" s="53" t="s">
        <v>9067</v>
      </c>
      <c r="AF2875" s="53" t="s">
        <v>9067</v>
      </c>
      <c r="AG2875" s="75" t="s">
        <v>9067</v>
      </c>
      <c r="AH2875" s="60">
        <v>1.0192000000000001</v>
      </c>
    </row>
    <row r="2876" spans="1:34">
      <c r="A2876" s="81" t="s">
        <v>6050</v>
      </c>
      <c r="B2876" s="50" t="s">
        <v>2985</v>
      </c>
      <c r="C2876" s="82" t="s">
        <v>62</v>
      </c>
      <c r="D2876" s="83" t="s">
        <v>63</v>
      </c>
      <c r="E2876" s="74">
        <v>-177963</v>
      </c>
      <c r="F2876" s="57">
        <v>-8.22436E-3</v>
      </c>
      <c r="G2876" s="106">
        <v>0.183</v>
      </c>
      <c r="H2876" s="61">
        <v>-5.1977999999999998E-3</v>
      </c>
      <c r="I2876" s="61">
        <v>-5.9215400000000003E-3</v>
      </c>
      <c r="J2876" s="62">
        <v>-2.3496699999999999E-3</v>
      </c>
      <c r="K2876" s="76">
        <v>86</v>
      </c>
      <c r="L2876" s="76">
        <v>14</v>
      </c>
      <c r="M2876" s="75">
        <v>16.279069767441861</v>
      </c>
      <c r="N2876" s="91">
        <v>1.0178</v>
      </c>
      <c r="O2876" s="76" t="s">
        <v>9067</v>
      </c>
      <c r="P2876" s="76" t="s">
        <v>9067</v>
      </c>
      <c r="Q2876" s="75" t="s">
        <v>9067</v>
      </c>
      <c r="R2876" s="91" t="s">
        <v>9067</v>
      </c>
      <c r="S2876" s="76">
        <v>152</v>
      </c>
      <c r="T2876" s="76">
        <v>30</v>
      </c>
      <c r="U2876" s="75">
        <v>19.736842105263158</v>
      </c>
      <c r="V2876" s="91">
        <v>1.0248999999999999</v>
      </c>
      <c r="W2876" s="76">
        <v>225</v>
      </c>
      <c r="X2876" s="76">
        <v>43</v>
      </c>
      <c r="Y2876" s="89">
        <v>19.111111111111111</v>
      </c>
      <c r="Z2876" s="91">
        <v>0.95789999999999997</v>
      </c>
      <c r="AA2876" s="76" t="s">
        <v>9067</v>
      </c>
      <c r="AB2876" s="76" t="s">
        <v>9067</v>
      </c>
      <c r="AC2876" s="89" t="s">
        <v>9067</v>
      </c>
      <c r="AD2876" s="95">
        <v>1.1694</v>
      </c>
      <c r="AE2876" s="53">
        <v>282</v>
      </c>
      <c r="AF2876" s="53">
        <v>69</v>
      </c>
      <c r="AG2876" s="75">
        <v>24.468085106382979</v>
      </c>
      <c r="AH2876" s="60">
        <v>1.2534000000000001</v>
      </c>
    </row>
    <row r="2877" spans="1:34">
      <c r="A2877" s="81" t="s">
        <v>6051</v>
      </c>
      <c r="B2877" s="50" t="s">
        <v>2986</v>
      </c>
      <c r="C2877" s="82" t="s">
        <v>6741</v>
      </c>
      <c r="D2877" s="83" t="s">
        <v>63</v>
      </c>
      <c r="E2877" s="74" t="s">
        <v>9067</v>
      </c>
      <c r="F2877" s="57" t="s">
        <v>9067</v>
      </c>
      <c r="G2877" s="106" t="s">
        <v>9067</v>
      </c>
      <c r="H2877" s="61" t="s">
        <v>9067</v>
      </c>
      <c r="I2877" s="61" t="s">
        <v>9069</v>
      </c>
      <c r="J2877" s="62" t="s">
        <v>9069</v>
      </c>
      <c r="K2877" s="76" t="s">
        <v>9067</v>
      </c>
      <c r="L2877" s="76" t="s">
        <v>9067</v>
      </c>
      <c r="M2877" s="75" t="s">
        <v>9067</v>
      </c>
      <c r="N2877" s="91" t="s">
        <v>9067</v>
      </c>
      <c r="O2877" s="76" t="s">
        <v>9067</v>
      </c>
      <c r="P2877" s="76" t="s">
        <v>9067</v>
      </c>
      <c r="Q2877" s="75" t="s">
        <v>9067</v>
      </c>
      <c r="R2877" s="91" t="s">
        <v>9067</v>
      </c>
      <c r="S2877" s="76" t="s">
        <v>9067</v>
      </c>
      <c r="T2877" s="76" t="s">
        <v>9067</v>
      </c>
      <c r="U2877" s="75" t="s">
        <v>9067</v>
      </c>
      <c r="V2877" s="91" t="s">
        <v>9067</v>
      </c>
      <c r="W2877" s="76" t="s">
        <v>9067</v>
      </c>
      <c r="X2877" s="76" t="s">
        <v>9067</v>
      </c>
      <c r="Y2877" s="89" t="s">
        <v>9067</v>
      </c>
      <c r="Z2877" s="91" t="s">
        <v>9067</v>
      </c>
      <c r="AA2877" s="76" t="s">
        <v>9067</v>
      </c>
      <c r="AB2877" s="76" t="s">
        <v>9067</v>
      </c>
      <c r="AC2877" s="89" t="s">
        <v>9067</v>
      </c>
      <c r="AD2877" s="95" t="s">
        <v>9067</v>
      </c>
      <c r="AE2877" s="53" t="s">
        <v>9067</v>
      </c>
      <c r="AF2877" s="53" t="s">
        <v>9067</v>
      </c>
      <c r="AG2877" s="75" t="s">
        <v>9067</v>
      </c>
      <c r="AH2877" s="60" t="s">
        <v>9067</v>
      </c>
    </row>
    <row r="2878" spans="1:34">
      <c r="A2878" s="81" t="s">
        <v>6052</v>
      </c>
      <c r="B2878" s="50" t="s">
        <v>2987</v>
      </c>
      <c r="C2878" s="82" t="s">
        <v>8256</v>
      </c>
      <c r="D2878" s="83" t="s">
        <v>63</v>
      </c>
      <c r="E2878" s="74">
        <v>0</v>
      </c>
      <c r="F2878" s="57">
        <v>0</v>
      </c>
      <c r="G2878" s="106">
        <v>0.82699999999999996</v>
      </c>
      <c r="H2878" s="61">
        <v>-2.9513400000000001E-4</v>
      </c>
      <c r="I2878" s="61">
        <v>0</v>
      </c>
      <c r="J2878" s="62">
        <v>0</v>
      </c>
      <c r="K2878" s="76" t="s">
        <v>9067</v>
      </c>
      <c r="L2878" s="76" t="s">
        <v>9067</v>
      </c>
      <c r="M2878" s="75" t="s">
        <v>9067</v>
      </c>
      <c r="N2878" s="91">
        <v>0.96050000000000002</v>
      </c>
      <c r="O2878" s="76" t="s">
        <v>9067</v>
      </c>
      <c r="P2878" s="76" t="s">
        <v>9067</v>
      </c>
      <c r="Q2878" s="75" t="s">
        <v>9067</v>
      </c>
      <c r="R2878" s="91" t="s">
        <v>9067</v>
      </c>
      <c r="S2878" s="76">
        <v>241</v>
      </c>
      <c r="T2878" s="76">
        <v>37</v>
      </c>
      <c r="U2878" s="75">
        <v>15.352697095435685</v>
      </c>
      <c r="V2878" s="91">
        <v>0.94750000000000001</v>
      </c>
      <c r="W2878" s="76">
        <v>269</v>
      </c>
      <c r="X2878" s="76">
        <v>43</v>
      </c>
      <c r="Y2878" s="89">
        <v>15.985130111524162</v>
      </c>
      <c r="Z2878" s="91">
        <v>0.91690000000000005</v>
      </c>
      <c r="AA2878" s="76">
        <v>525</v>
      </c>
      <c r="AB2878" s="76">
        <v>15</v>
      </c>
      <c r="AC2878" s="89">
        <v>2.8571428571428572</v>
      </c>
      <c r="AD2878" s="95">
        <v>0.84330000000000005</v>
      </c>
      <c r="AE2878" s="53">
        <v>453</v>
      </c>
      <c r="AF2878" s="53">
        <v>65</v>
      </c>
      <c r="AG2878" s="75">
        <v>14.348785871964681</v>
      </c>
      <c r="AH2878" s="60">
        <v>0.94989999999999997</v>
      </c>
    </row>
    <row r="2879" spans="1:34">
      <c r="A2879" s="81" t="s">
        <v>6053</v>
      </c>
      <c r="B2879" s="50" t="s">
        <v>2988</v>
      </c>
      <c r="C2879" s="82" t="s">
        <v>8257</v>
      </c>
      <c r="D2879" s="83" t="s">
        <v>63</v>
      </c>
      <c r="E2879" s="74">
        <v>-67634.100000000006</v>
      </c>
      <c r="F2879" s="57">
        <v>-8.0123300000000004E-4</v>
      </c>
      <c r="G2879" s="106">
        <v>0.68100000000000005</v>
      </c>
      <c r="H2879" s="61">
        <v>-2.4036999999999999E-3</v>
      </c>
      <c r="I2879" s="61">
        <v>-3.5387800000000001E-3</v>
      </c>
      <c r="J2879" s="62">
        <v>-2.87478E-3</v>
      </c>
      <c r="K2879" s="76">
        <v>408</v>
      </c>
      <c r="L2879" s="76">
        <v>53</v>
      </c>
      <c r="M2879" s="75">
        <v>12.990196078431374</v>
      </c>
      <c r="N2879" s="91">
        <v>0.92849999999999999</v>
      </c>
      <c r="O2879" s="76">
        <v>132</v>
      </c>
      <c r="P2879" s="76">
        <v>21</v>
      </c>
      <c r="Q2879" s="75">
        <v>15.909090909090908</v>
      </c>
      <c r="R2879" s="91">
        <v>1.0381</v>
      </c>
      <c r="S2879" s="76">
        <v>546</v>
      </c>
      <c r="T2879" s="76">
        <v>89</v>
      </c>
      <c r="U2879" s="75">
        <v>16.300366300366299</v>
      </c>
      <c r="V2879" s="91">
        <v>0.90920000000000001</v>
      </c>
      <c r="W2879" s="76">
        <v>906</v>
      </c>
      <c r="X2879" s="76">
        <v>180</v>
      </c>
      <c r="Y2879" s="89">
        <v>19.867549668874172</v>
      </c>
      <c r="Z2879" s="91">
        <v>0.93979999999999997</v>
      </c>
      <c r="AA2879" s="76">
        <v>243</v>
      </c>
      <c r="AB2879" s="76">
        <v>12</v>
      </c>
      <c r="AC2879" s="89">
        <v>4.9382716049382713</v>
      </c>
      <c r="AD2879" s="95">
        <v>1.0173000000000001</v>
      </c>
      <c r="AE2879" s="53">
        <v>1406</v>
      </c>
      <c r="AF2879" s="53">
        <v>205</v>
      </c>
      <c r="AG2879" s="75">
        <v>14.580369843527738</v>
      </c>
      <c r="AH2879" s="60">
        <v>0.8952</v>
      </c>
    </row>
    <row r="2880" spans="1:34">
      <c r="A2880" s="81" t="s">
        <v>8959</v>
      </c>
      <c r="B2880" s="50" t="s">
        <v>2989</v>
      </c>
      <c r="C2880" s="82" t="s">
        <v>7972</v>
      </c>
      <c r="D2880" s="83" t="s">
        <v>63</v>
      </c>
      <c r="E2880" s="74">
        <v>-277976</v>
      </c>
      <c r="F2880" s="57">
        <v>-5.1117000000000003E-3</v>
      </c>
      <c r="G2880" s="106">
        <v>0.30399999999999999</v>
      </c>
      <c r="H2880" s="61">
        <v>-1.04668E-2</v>
      </c>
      <c r="I2880" s="61">
        <v>-1.1764999999999999E-2</v>
      </c>
      <c r="J2880" s="62">
        <v>-1.2290499999999999E-2</v>
      </c>
      <c r="K2880" s="76">
        <v>300</v>
      </c>
      <c r="L2880" s="76">
        <v>51</v>
      </c>
      <c r="M2880" s="75">
        <v>17</v>
      </c>
      <c r="N2880" s="91">
        <v>1.0418000000000001</v>
      </c>
      <c r="O2880" s="76">
        <v>142</v>
      </c>
      <c r="P2880" s="76">
        <v>17</v>
      </c>
      <c r="Q2880" s="75">
        <v>11.971830985915492</v>
      </c>
      <c r="R2880" s="91">
        <v>1.0021</v>
      </c>
      <c r="S2880" s="76">
        <v>414</v>
      </c>
      <c r="T2880" s="76">
        <v>74</v>
      </c>
      <c r="U2880" s="75">
        <v>17.874396135265698</v>
      </c>
      <c r="V2880" s="91">
        <v>0.95009999999999994</v>
      </c>
      <c r="W2880" s="76">
        <v>832</v>
      </c>
      <c r="X2880" s="76">
        <v>155</v>
      </c>
      <c r="Y2880" s="89">
        <v>18.629807692307693</v>
      </c>
      <c r="Z2880" s="91">
        <v>0.88600000000000001</v>
      </c>
      <c r="AA2880" s="76">
        <v>417</v>
      </c>
      <c r="AB2880" s="76">
        <v>24</v>
      </c>
      <c r="AC2880" s="89">
        <v>5.755395683453238</v>
      </c>
      <c r="AD2880" s="95">
        <v>1.1624000000000001</v>
      </c>
      <c r="AE2880" s="53">
        <v>679</v>
      </c>
      <c r="AF2880" s="53">
        <v>106</v>
      </c>
      <c r="AG2880" s="75">
        <v>15.611192930780559</v>
      </c>
      <c r="AH2880" s="60">
        <v>0.95960000000000001</v>
      </c>
    </row>
    <row r="2881" spans="1:34">
      <c r="A2881" s="81" t="s">
        <v>6054</v>
      </c>
      <c r="B2881" s="50" t="s">
        <v>2990</v>
      </c>
      <c r="C2881" s="82" t="s">
        <v>8258</v>
      </c>
      <c r="D2881" s="83" t="s">
        <v>63</v>
      </c>
      <c r="E2881" s="74">
        <v>-40829.199999999997</v>
      </c>
      <c r="F2881" s="57">
        <v>-3.5747200000000001E-4</v>
      </c>
      <c r="G2881" s="106">
        <v>0.75600000000000001</v>
      </c>
      <c r="H2881" s="61">
        <v>-1.48947E-4</v>
      </c>
      <c r="I2881" s="61">
        <v>0</v>
      </c>
      <c r="J2881" s="62">
        <v>-4.0954099999999997E-4</v>
      </c>
      <c r="K2881" s="76" t="s">
        <v>9067</v>
      </c>
      <c r="L2881" s="76" t="s">
        <v>9067</v>
      </c>
      <c r="M2881" s="75" t="s">
        <v>9067</v>
      </c>
      <c r="N2881" s="91">
        <v>0.98309999999999997</v>
      </c>
      <c r="O2881" s="76" t="s">
        <v>9067</v>
      </c>
      <c r="P2881" s="76" t="s">
        <v>9067</v>
      </c>
      <c r="Q2881" s="75" t="s">
        <v>9067</v>
      </c>
      <c r="R2881" s="91" t="s">
        <v>9067</v>
      </c>
      <c r="S2881" s="76">
        <v>128</v>
      </c>
      <c r="T2881" s="76">
        <v>16</v>
      </c>
      <c r="U2881" s="75">
        <v>12.5</v>
      </c>
      <c r="V2881" s="91">
        <v>0.90339999999999998</v>
      </c>
      <c r="W2881" s="76">
        <v>390</v>
      </c>
      <c r="X2881" s="76">
        <v>92</v>
      </c>
      <c r="Y2881" s="89">
        <v>23.589743589743588</v>
      </c>
      <c r="Z2881" s="91">
        <v>0.98770000000000002</v>
      </c>
      <c r="AA2881" s="76" t="s">
        <v>9067</v>
      </c>
      <c r="AB2881" s="76" t="s">
        <v>9067</v>
      </c>
      <c r="AC2881" s="89" t="s">
        <v>9067</v>
      </c>
      <c r="AD2881" s="95">
        <v>1.2236</v>
      </c>
      <c r="AE2881" s="53">
        <v>183</v>
      </c>
      <c r="AF2881" s="53">
        <v>30</v>
      </c>
      <c r="AG2881" s="75">
        <v>16.393442622950818</v>
      </c>
      <c r="AH2881" s="60">
        <v>0.95309999999999995</v>
      </c>
    </row>
    <row r="2882" spans="1:34">
      <c r="A2882" s="81" t="s">
        <v>6055</v>
      </c>
      <c r="B2882" s="50" t="s">
        <v>2991</v>
      </c>
      <c r="C2882" s="82" t="s">
        <v>8259</v>
      </c>
      <c r="D2882" s="83" t="s">
        <v>63</v>
      </c>
      <c r="E2882" s="74">
        <v>-833247</v>
      </c>
      <c r="F2882" s="57">
        <v>-7.4933999999999999E-3</v>
      </c>
      <c r="G2882" s="106">
        <v>0.20499999999999999</v>
      </c>
      <c r="H2882" s="61">
        <v>-8.6960500000000003E-3</v>
      </c>
      <c r="I2882" s="61">
        <v>-8.6960500000000003E-3</v>
      </c>
      <c r="J2882" s="62">
        <v>-8.16535E-3</v>
      </c>
      <c r="K2882" s="76">
        <v>318</v>
      </c>
      <c r="L2882" s="76">
        <v>61</v>
      </c>
      <c r="M2882" s="75">
        <v>19.182389937106919</v>
      </c>
      <c r="N2882" s="91">
        <v>1.1041000000000001</v>
      </c>
      <c r="O2882" s="76">
        <v>68</v>
      </c>
      <c r="P2882" s="76">
        <v>11</v>
      </c>
      <c r="Q2882" s="75">
        <v>16.176470588235293</v>
      </c>
      <c r="R2882" s="91">
        <v>1.0648</v>
      </c>
      <c r="S2882" s="76">
        <v>358</v>
      </c>
      <c r="T2882" s="76">
        <v>63</v>
      </c>
      <c r="U2882" s="75">
        <v>17.597765363128492</v>
      </c>
      <c r="V2882" s="91">
        <v>0.94130000000000003</v>
      </c>
      <c r="W2882" s="76">
        <v>736</v>
      </c>
      <c r="X2882" s="76">
        <v>174</v>
      </c>
      <c r="Y2882" s="89">
        <v>23.641304347826086</v>
      </c>
      <c r="Z2882" s="91">
        <v>1.0798000000000001</v>
      </c>
      <c r="AA2882" s="76">
        <v>237</v>
      </c>
      <c r="AB2882" s="76">
        <v>21</v>
      </c>
      <c r="AC2882" s="89">
        <v>8.8607594936708853</v>
      </c>
      <c r="AD2882" s="95">
        <v>1.4248000000000001</v>
      </c>
      <c r="AE2882" s="53">
        <v>462</v>
      </c>
      <c r="AF2882" s="53">
        <v>75</v>
      </c>
      <c r="AG2882" s="75">
        <v>16.233766233766232</v>
      </c>
      <c r="AH2882" s="60">
        <v>1.0139</v>
      </c>
    </row>
    <row r="2883" spans="1:34">
      <c r="A2883" s="81" t="s">
        <v>8960</v>
      </c>
      <c r="B2883" s="50" t="s">
        <v>2992</v>
      </c>
      <c r="C2883" s="82" t="s">
        <v>8258</v>
      </c>
      <c r="D2883" s="83" t="s">
        <v>63</v>
      </c>
      <c r="E2883" s="74">
        <v>-1154550</v>
      </c>
      <c r="F2883" s="57">
        <v>-5.5805799999999999E-3</v>
      </c>
      <c r="G2883" s="106">
        <v>0.27700000000000002</v>
      </c>
      <c r="H2883" s="61">
        <v>-1.9979799999999999E-3</v>
      </c>
      <c r="I2883" s="61">
        <v>0</v>
      </c>
      <c r="J2883" s="62">
        <v>0</v>
      </c>
      <c r="K2883" s="76">
        <v>131</v>
      </c>
      <c r="L2883" s="76">
        <v>17</v>
      </c>
      <c r="M2883" s="75">
        <v>12.977099236641221</v>
      </c>
      <c r="N2883" s="91">
        <v>0.91620000000000001</v>
      </c>
      <c r="O2883" s="76">
        <v>242</v>
      </c>
      <c r="P2883" s="76">
        <v>27</v>
      </c>
      <c r="Q2883" s="75">
        <v>11.15702479338843</v>
      </c>
      <c r="R2883" s="91">
        <v>0.88600000000000001</v>
      </c>
      <c r="S2883" s="76">
        <v>485</v>
      </c>
      <c r="T2883" s="76">
        <v>99</v>
      </c>
      <c r="U2883" s="75">
        <v>20.412371134020617</v>
      </c>
      <c r="V2883" s="91">
        <v>1.0148999999999999</v>
      </c>
      <c r="W2883" s="76">
        <v>1055</v>
      </c>
      <c r="X2883" s="76">
        <v>217</v>
      </c>
      <c r="Y2883" s="89">
        <v>20.568720379146917</v>
      </c>
      <c r="Z2883" s="91">
        <v>0.93979999999999997</v>
      </c>
      <c r="AA2883" s="76">
        <v>742</v>
      </c>
      <c r="AB2883" s="76">
        <v>57</v>
      </c>
      <c r="AC2883" s="89">
        <v>7.6819407008086262</v>
      </c>
      <c r="AD2883" s="95">
        <v>1.3794999999999999</v>
      </c>
      <c r="AE2883" s="53">
        <v>903</v>
      </c>
      <c r="AF2883" s="53">
        <v>156</v>
      </c>
      <c r="AG2883" s="75">
        <v>17.275747508305646</v>
      </c>
      <c r="AH2883" s="60">
        <v>1.0122</v>
      </c>
    </row>
    <row r="2884" spans="1:34">
      <c r="A2884" s="81" t="s">
        <v>4818</v>
      </c>
      <c r="B2884" s="50" t="s">
        <v>2993</v>
      </c>
      <c r="C2884" s="82" t="s">
        <v>8260</v>
      </c>
      <c r="D2884" s="83" t="s">
        <v>63</v>
      </c>
      <c r="E2884" s="74">
        <v>-33052.199999999997</v>
      </c>
      <c r="F2884" s="57">
        <v>-1.57993E-3</v>
      </c>
      <c r="G2884" s="106">
        <v>0.57699999999999996</v>
      </c>
      <c r="H2884" s="61">
        <v>-2.1943499999999999E-3</v>
      </c>
      <c r="I2884" s="61">
        <v>0</v>
      </c>
      <c r="J2884" s="62">
        <v>0</v>
      </c>
      <c r="K2884" s="76">
        <v>249</v>
      </c>
      <c r="L2884" s="76">
        <v>31</v>
      </c>
      <c r="M2884" s="75">
        <v>12.449799196787147</v>
      </c>
      <c r="N2884" s="91">
        <v>0.93</v>
      </c>
      <c r="O2884" s="76" t="s">
        <v>9067</v>
      </c>
      <c r="P2884" s="76" t="s">
        <v>9067</v>
      </c>
      <c r="Q2884" s="75" t="s">
        <v>9067</v>
      </c>
      <c r="R2884" s="91">
        <v>1.0804</v>
      </c>
      <c r="S2884" s="76">
        <v>293</v>
      </c>
      <c r="T2884" s="76">
        <v>58</v>
      </c>
      <c r="U2884" s="75">
        <v>19.795221843003414</v>
      </c>
      <c r="V2884" s="91">
        <v>1.0139</v>
      </c>
      <c r="W2884" s="76">
        <v>384</v>
      </c>
      <c r="X2884" s="76">
        <v>77</v>
      </c>
      <c r="Y2884" s="89">
        <v>20.052083333333336</v>
      </c>
      <c r="Z2884" s="91">
        <v>0.96909999999999996</v>
      </c>
      <c r="AA2884" s="76" t="s">
        <v>9067</v>
      </c>
      <c r="AB2884" s="76" t="s">
        <v>9067</v>
      </c>
      <c r="AC2884" s="89" t="s">
        <v>9067</v>
      </c>
      <c r="AD2884" s="95">
        <v>0.85860000000000003</v>
      </c>
      <c r="AE2884" s="53">
        <v>433</v>
      </c>
      <c r="AF2884" s="53">
        <v>58</v>
      </c>
      <c r="AG2884" s="75">
        <v>13.394919168591224</v>
      </c>
      <c r="AH2884" s="60">
        <v>0.90880000000000005</v>
      </c>
    </row>
    <row r="2885" spans="1:34">
      <c r="A2885" s="81" t="s">
        <v>6056</v>
      </c>
      <c r="B2885" s="50" t="s">
        <v>2994</v>
      </c>
      <c r="C2885" s="82" t="s">
        <v>62</v>
      </c>
      <c r="D2885" s="83" t="s">
        <v>63</v>
      </c>
      <c r="E2885" s="74">
        <v>-5805.74</v>
      </c>
      <c r="F2885" s="57">
        <v>-1.6093600000000001E-4</v>
      </c>
      <c r="G2885" s="106">
        <v>0.79700000000000004</v>
      </c>
      <c r="H2885" s="61">
        <v>-4.0234100000000002E-4</v>
      </c>
      <c r="I2885" s="61">
        <v>-5.2304300000000005E-4</v>
      </c>
      <c r="J2885" s="62">
        <v>-1.0112400000000001E-3</v>
      </c>
      <c r="K2885" s="76" t="s">
        <v>9067</v>
      </c>
      <c r="L2885" s="76" t="s">
        <v>9067</v>
      </c>
      <c r="M2885" s="75" t="s">
        <v>9067</v>
      </c>
      <c r="N2885" s="91">
        <v>0.9909</v>
      </c>
      <c r="O2885" s="76" t="s">
        <v>9067</v>
      </c>
      <c r="P2885" s="76" t="s">
        <v>9067</v>
      </c>
      <c r="Q2885" s="75" t="s">
        <v>9067</v>
      </c>
      <c r="R2885" s="91" t="s">
        <v>9067</v>
      </c>
      <c r="S2885" s="76" t="s">
        <v>9067</v>
      </c>
      <c r="T2885" s="76" t="s">
        <v>9067</v>
      </c>
      <c r="U2885" s="75" t="s">
        <v>9067</v>
      </c>
      <c r="V2885" s="91">
        <v>0.9667</v>
      </c>
      <c r="W2885" s="76">
        <v>93</v>
      </c>
      <c r="X2885" s="76">
        <v>22</v>
      </c>
      <c r="Y2885" s="89">
        <v>23.655913978494624</v>
      </c>
      <c r="Z2885" s="91">
        <v>1.0374000000000001</v>
      </c>
      <c r="AA2885" s="76" t="s">
        <v>9067</v>
      </c>
      <c r="AB2885" s="76" t="s">
        <v>9067</v>
      </c>
      <c r="AC2885" s="89" t="s">
        <v>9067</v>
      </c>
      <c r="AD2885" s="95" t="s">
        <v>9067</v>
      </c>
      <c r="AE2885" s="53">
        <v>94</v>
      </c>
      <c r="AF2885" s="53">
        <v>12</v>
      </c>
      <c r="AG2885" s="75">
        <v>12.76595744680851</v>
      </c>
      <c r="AH2885" s="60">
        <v>0.98009999999999997</v>
      </c>
    </row>
    <row r="2886" spans="1:34">
      <c r="A2886" s="81" t="s">
        <v>6057</v>
      </c>
      <c r="B2886" s="50" t="s">
        <v>2995</v>
      </c>
      <c r="C2886" s="82" t="s">
        <v>8250</v>
      </c>
      <c r="D2886" s="83" t="s">
        <v>63</v>
      </c>
      <c r="E2886" s="74">
        <v>-191817</v>
      </c>
      <c r="F2886" s="57">
        <v>-8.2244399999999995E-3</v>
      </c>
      <c r="G2886" s="106">
        <v>0.183</v>
      </c>
      <c r="H2886" s="61">
        <v>-9.2525000000000003E-3</v>
      </c>
      <c r="I2886" s="61">
        <v>-5.94803E-3</v>
      </c>
      <c r="J2886" s="62">
        <v>-1.3739000000000001E-4</v>
      </c>
      <c r="K2886" s="76">
        <v>226</v>
      </c>
      <c r="L2886" s="76">
        <v>47</v>
      </c>
      <c r="M2886" s="75">
        <v>20.79646017699115</v>
      </c>
      <c r="N2886" s="91">
        <v>1.0931</v>
      </c>
      <c r="O2886" s="76">
        <v>73</v>
      </c>
      <c r="P2886" s="76">
        <v>17</v>
      </c>
      <c r="Q2886" s="75">
        <v>23.287671232876711</v>
      </c>
      <c r="R2886" s="91">
        <v>1.1594</v>
      </c>
      <c r="S2886" s="76">
        <v>209</v>
      </c>
      <c r="T2886" s="76">
        <v>31</v>
      </c>
      <c r="U2886" s="75">
        <v>14.832535885167463</v>
      </c>
      <c r="V2886" s="91">
        <v>0.92949999999999999</v>
      </c>
      <c r="W2886" s="76">
        <v>299</v>
      </c>
      <c r="X2886" s="76">
        <v>79</v>
      </c>
      <c r="Y2886" s="89">
        <v>26.421404682274247</v>
      </c>
      <c r="Z2886" s="91">
        <v>1.087</v>
      </c>
      <c r="AA2886" s="76" t="s">
        <v>9067</v>
      </c>
      <c r="AB2886" s="76" t="s">
        <v>9067</v>
      </c>
      <c r="AC2886" s="89" t="s">
        <v>9067</v>
      </c>
      <c r="AD2886" s="95">
        <v>1.0019</v>
      </c>
      <c r="AE2886" s="53">
        <v>324</v>
      </c>
      <c r="AF2886" s="53">
        <v>58</v>
      </c>
      <c r="AG2886" s="75">
        <v>17.901234567901234</v>
      </c>
      <c r="AH2886" s="60">
        <v>1.0212000000000001</v>
      </c>
    </row>
    <row r="2887" spans="1:34">
      <c r="A2887" s="81" t="s">
        <v>6058</v>
      </c>
      <c r="B2887" s="50" t="s">
        <v>2996</v>
      </c>
      <c r="C2887" s="82" t="s">
        <v>8261</v>
      </c>
      <c r="D2887" s="83" t="s">
        <v>63</v>
      </c>
      <c r="E2887" s="74">
        <v>-85243.4</v>
      </c>
      <c r="F2887" s="57">
        <v>-1.8264399999999999E-3</v>
      </c>
      <c r="G2887" s="106">
        <v>0.54700000000000004</v>
      </c>
      <c r="H2887" s="61">
        <v>-2.0547500000000002E-3</v>
      </c>
      <c r="I2887" s="61">
        <v>-4.7944099999999998E-3</v>
      </c>
      <c r="J2887" s="62">
        <v>-3.32125E-3</v>
      </c>
      <c r="K2887" s="76">
        <v>124</v>
      </c>
      <c r="L2887" s="76">
        <v>12</v>
      </c>
      <c r="M2887" s="75">
        <v>9.67741935483871</v>
      </c>
      <c r="N2887" s="91">
        <v>0.90149999999999997</v>
      </c>
      <c r="O2887" s="76" t="s">
        <v>9067</v>
      </c>
      <c r="P2887" s="76" t="s">
        <v>9067</v>
      </c>
      <c r="Q2887" s="75" t="s">
        <v>9067</v>
      </c>
      <c r="R2887" s="91" t="s">
        <v>9067</v>
      </c>
      <c r="S2887" s="76">
        <v>333</v>
      </c>
      <c r="T2887" s="76">
        <v>43</v>
      </c>
      <c r="U2887" s="75">
        <v>12.912912912912914</v>
      </c>
      <c r="V2887" s="91">
        <v>0.84899999999999998</v>
      </c>
      <c r="W2887" s="76">
        <v>407</v>
      </c>
      <c r="X2887" s="76">
        <v>83</v>
      </c>
      <c r="Y2887" s="89">
        <v>20.393120393120391</v>
      </c>
      <c r="Z2887" s="91">
        <v>0.94969999999999999</v>
      </c>
      <c r="AA2887" s="76">
        <v>259</v>
      </c>
      <c r="AB2887" s="76">
        <v>13</v>
      </c>
      <c r="AC2887" s="89">
        <v>5.019305019305019</v>
      </c>
      <c r="AD2887" s="95">
        <v>1.0967</v>
      </c>
      <c r="AE2887" s="53">
        <v>544</v>
      </c>
      <c r="AF2887" s="53">
        <v>86</v>
      </c>
      <c r="AG2887" s="75">
        <v>15.808823529411764</v>
      </c>
      <c r="AH2887" s="60">
        <v>0.94059999999999999</v>
      </c>
    </row>
    <row r="2888" spans="1:34">
      <c r="A2888" s="81" t="s">
        <v>8961</v>
      </c>
      <c r="B2888" s="50" t="s">
        <v>2997</v>
      </c>
      <c r="C2888" s="82" t="s">
        <v>7566</v>
      </c>
      <c r="D2888" s="83" t="s">
        <v>63</v>
      </c>
      <c r="E2888" s="74">
        <v>-1525740</v>
      </c>
      <c r="F2888" s="57">
        <v>-2.09015E-2</v>
      </c>
      <c r="G2888" s="106">
        <v>2.1999999999999999E-2</v>
      </c>
      <c r="H2888" s="61">
        <v>-1.2958900000000001E-2</v>
      </c>
      <c r="I2888" s="61">
        <v>-8.3605899999999993E-3</v>
      </c>
      <c r="J2888" s="62">
        <v>-1.4897700000000001E-3</v>
      </c>
      <c r="K2888" s="76">
        <v>121</v>
      </c>
      <c r="L2888" s="76">
        <v>24</v>
      </c>
      <c r="M2888" s="75">
        <v>19.834710743801654</v>
      </c>
      <c r="N2888" s="91">
        <v>1.0851</v>
      </c>
      <c r="O2888" s="76" t="s">
        <v>9067</v>
      </c>
      <c r="P2888" s="76" t="s">
        <v>9067</v>
      </c>
      <c r="Q2888" s="75" t="s">
        <v>9067</v>
      </c>
      <c r="R2888" s="91">
        <v>0.94440000000000002</v>
      </c>
      <c r="S2888" s="76">
        <v>290</v>
      </c>
      <c r="T2888" s="76">
        <v>87</v>
      </c>
      <c r="U2888" s="75">
        <v>30</v>
      </c>
      <c r="V2888" s="91">
        <v>1.2358</v>
      </c>
      <c r="W2888" s="76">
        <v>444</v>
      </c>
      <c r="X2888" s="76">
        <v>117</v>
      </c>
      <c r="Y2888" s="89">
        <v>26.351351351351347</v>
      </c>
      <c r="Z2888" s="91">
        <v>1.1572</v>
      </c>
      <c r="AA2888" s="76">
        <v>210</v>
      </c>
      <c r="AB2888" s="76">
        <v>12</v>
      </c>
      <c r="AC2888" s="89">
        <v>5.7142857142857144</v>
      </c>
      <c r="AD2888" s="95">
        <v>1.139</v>
      </c>
      <c r="AE2888" s="53">
        <v>715</v>
      </c>
      <c r="AF2888" s="53">
        <v>140</v>
      </c>
      <c r="AG2888" s="75">
        <v>19.58041958041958</v>
      </c>
      <c r="AH2888" s="60">
        <v>1.1140000000000001</v>
      </c>
    </row>
    <row r="2889" spans="1:34">
      <c r="A2889" s="81" t="s">
        <v>6059</v>
      </c>
      <c r="B2889" s="50" t="s">
        <v>2998</v>
      </c>
      <c r="C2889" s="82" t="s">
        <v>8262</v>
      </c>
      <c r="D2889" s="83" t="s">
        <v>63</v>
      </c>
      <c r="E2889" s="74">
        <v>-56605.3</v>
      </c>
      <c r="F2889" s="57">
        <v>-1.0131599999999999E-3</v>
      </c>
      <c r="G2889" s="106">
        <v>0.65300000000000002</v>
      </c>
      <c r="H2889" s="61">
        <v>-1.3508699999999999E-4</v>
      </c>
      <c r="I2889" s="61">
        <v>-4.0526199999999998E-4</v>
      </c>
      <c r="J2889" s="62">
        <v>-1.3683200000000001E-4</v>
      </c>
      <c r="K2889" s="76">
        <v>159</v>
      </c>
      <c r="L2889" s="76">
        <v>23</v>
      </c>
      <c r="M2889" s="75">
        <v>14.465408805031446</v>
      </c>
      <c r="N2889" s="91">
        <v>0.94610000000000005</v>
      </c>
      <c r="O2889" s="76" t="s">
        <v>9067</v>
      </c>
      <c r="P2889" s="76" t="s">
        <v>9067</v>
      </c>
      <c r="Q2889" s="75" t="s">
        <v>9067</v>
      </c>
      <c r="R2889" s="91">
        <v>0.91669999999999996</v>
      </c>
      <c r="S2889" s="76">
        <v>290</v>
      </c>
      <c r="T2889" s="76">
        <v>63</v>
      </c>
      <c r="U2889" s="75">
        <v>21.72413793103448</v>
      </c>
      <c r="V2889" s="91">
        <v>1.0641</v>
      </c>
      <c r="W2889" s="76">
        <v>379</v>
      </c>
      <c r="X2889" s="76">
        <v>91</v>
      </c>
      <c r="Y2889" s="89">
        <v>24.010554089709764</v>
      </c>
      <c r="Z2889" s="91">
        <v>1.056</v>
      </c>
      <c r="AA2889" s="76">
        <v>898</v>
      </c>
      <c r="AB2889" s="76">
        <v>33</v>
      </c>
      <c r="AC2889" s="89">
        <v>3.6748329621380846</v>
      </c>
      <c r="AD2889" s="95">
        <v>0.87939999999999996</v>
      </c>
      <c r="AE2889" s="53">
        <v>554</v>
      </c>
      <c r="AF2889" s="53">
        <v>99</v>
      </c>
      <c r="AG2889" s="75">
        <v>17.870036101083034</v>
      </c>
      <c r="AH2889" s="60">
        <v>1.0185999999999999</v>
      </c>
    </row>
    <row r="2890" spans="1:34">
      <c r="A2890" s="81" t="s">
        <v>6060</v>
      </c>
      <c r="B2890" s="50" t="s">
        <v>2999</v>
      </c>
      <c r="C2890" s="82" t="s">
        <v>8263</v>
      </c>
      <c r="D2890" s="83" t="s">
        <v>63</v>
      </c>
      <c r="E2890" s="74">
        <v>-206439</v>
      </c>
      <c r="F2890" s="57">
        <v>-3.8415599999999999E-3</v>
      </c>
      <c r="G2890" s="106">
        <v>0.38</v>
      </c>
      <c r="H2890" s="61">
        <v>-7.7648500000000002E-3</v>
      </c>
      <c r="I2890" s="61">
        <v>-6.5388199999999999E-3</v>
      </c>
      <c r="J2890" s="62">
        <v>-3.9706999999999998E-3</v>
      </c>
      <c r="K2890" s="76">
        <v>242</v>
      </c>
      <c r="L2890" s="76">
        <v>44</v>
      </c>
      <c r="M2890" s="75">
        <v>18.181818181818183</v>
      </c>
      <c r="N2890" s="91">
        <v>1.1173</v>
      </c>
      <c r="O2890" s="76">
        <v>111</v>
      </c>
      <c r="P2890" s="76">
        <v>15</v>
      </c>
      <c r="Q2890" s="75">
        <v>13.513513513513514</v>
      </c>
      <c r="R2890" s="91">
        <v>1.0634999999999999</v>
      </c>
      <c r="S2890" s="76">
        <v>445</v>
      </c>
      <c r="T2890" s="76">
        <v>76</v>
      </c>
      <c r="U2890" s="75">
        <v>17.078651685393258</v>
      </c>
      <c r="V2890" s="91">
        <v>0.95809999999999995</v>
      </c>
      <c r="W2890" s="76">
        <v>719</v>
      </c>
      <c r="X2890" s="76">
        <v>147</v>
      </c>
      <c r="Y2890" s="89">
        <v>20.445062586926284</v>
      </c>
      <c r="Z2890" s="91">
        <v>0.9708</v>
      </c>
      <c r="AA2890" s="76">
        <v>367</v>
      </c>
      <c r="AB2890" s="76">
        <v>17</v>
      </c>
      <c r="AC2890" s="89">
        <v>4.6321525885558579</v>
      </c>
      <c r="AD2890" s="95">
        <v>0.98939999999999995</v>
      </c>
      <c r="AE2890" s="53">
        <v>528</v>
      </c>
      <c r="AF2890" s="53">
        <v>67</v>
      </c>
      <c r="AG2890" s="75">
        <v>12.689393939393939</v>
      </c>
      <c r="AH2890" s="60">
        <v>0.85540000000000005</v>
      </c>
    </row>
    <row r="2891" spans="1:34">
      <c r="A2891" s="81" t="s">
        <v>5130</v>
      </c>
      <c r="B2891" s="50" t="s">
        <v>3000</v>
      </c>
      <c r="C2891" s="82" t="s">
        <v>41</v>
      </c>
      <c r="D2891" s="83" t="s">
        <v>63</v>
      </c>
      <c r="E2891" s="74">
        <v>-2511.63</v>
      </c>
      <c r="F2891" s="57">
        <v>-9.2447299999999998E-5</v>
      </c>
      <c r="G2891" s="106">
        <v>0.81299999999999994</v>
      </c>
      <c r="H2891" s="61">
        <v>-2.7734199999999997E-4</v>
      </c>
      <c r="I2891" s="61">
        <v>-9.2447299999999998E-5</v>
      </c>
      <c r="J2891" s="62">
        <v>-4.4877200000000001E-4</v>
      </c>
      <c r="K2891" s="76" t="s">
        <v>9067</v>
      </c>
      <c r="L2891" s="76" t="s">
        <v>9067</v>
      </c>
      <c r="M2891" s="75" t="s">
        <v>9067</v>
      </c>
      <c r="N2891" s="91">
        <v>0.99339999999999995</v>
      </c>
      <c r="O2891" s="76" t="s">
        <v>9067</v>
      </c>
      <c r="P2891" s="76" t="s">
        <v>9067</v>
      </c>
      <c r="Q2891" s="75" t="s">
        <v>9067</v>
      </c>
      <c r="R2891" s="91">
        <v>0.95479999999999998</v>
      </c>
      <c r="S2891" s="76" t="s">
        <v>9067</v>
      </c>
      <c r="T2891" s="76" t="s">
        <v>9067</v>
      </c>
      <c r="U2891" s="75" t="s">
        <v>9067</v>
      </c>
      <c r="V2891" s="91">
        <v>0.94240000000000002</v>
      </c>
      <c r="W2891" s="76">
        <v>190</v>
      </c>
      <c r="X2891" s="76">
        <v>41</v>
      </c>
      <c r="Y2891" s="89">
        <v>21.578947368421055</v>
      </c>
      <c r="Z2891" s="91">
        <v>0.99280000000000002</v>
      </c>
      <c r="AA2891" s="76" t="s">
        <v>9067</v>
      </c>
      <c r="AB2891" s="76" t="s">
        <v>9067</v>
      </c>
      <c r="AC2891" s="89" t="s">
        <v>9067</v>
      </c>
      <c r="AD2891" s="95">
        <v>1.0315000000000001</v>
      </c>
      <c r="AE2891" s="53">
        <v>135</v>
      </c>
      <c r="AF2891" s="53">
        <v>15</v>
      </c>
      <c r="AG2891" s="75">
        <v>11.111111111111111</v>
      </c>
      <c r="AH2891" s="60">
        <v>0.91459999999999997</v>
      </c>
    </row>
    <row r="2892" spans="1:34">
      <c r="A2892" s="81" t="s">
        <v>8962</v>
      </c>
      <c r="B2892" s="50" t="s">
        <v>3001</v>
      </c>
      <c r="C2892" s="82" t="s">
        <v>8264</v>
      </c>
      <c r="D2892" s="83" t="s">
        <v>63</v>
      </c>
      <c r="E2892" s="74" t="s">
        <v>9067</v>
      </c>
      <c r="F2892" s="57" t="s">
        <v>9067</v>
      </c>
      <c r="G2892" s="106" t="s">
        <v>9067</v>
      </c>
      <c r="H2892" s="61" t="s">
        <v>9069</v>
      </c>
      <c r="I2892" s="61" t="s">
        <v>9069</v>
      </c>
      <c r="J2892" s="62">
        <v>-5.5645599999999996E-3</v>
      </c>
      <c r="K2892" s="76" t="s">
        <v>9067</v>
      </c>
      <c r="L2892" s="76" t="s">
        <v>9067</v>
      </c>
      <c r="M2892" s="75" t="s">
        <v>9067</v>
      </c>
      <c r="N2892" s="91" t="s">
        <v>9067</v>
      </c>
      <c r="O2892" s="76" t="s">
        <v>9067</v>
      </c>
      <c r="P2892" s="76" t="s">
        <v>9067</v>
      </c>
      <c r="Q2892" s="75" t="s">
        <v>9067</v>
      </c>
      <c r="R2892" s="91" t="s">
        <v>9067</v>
      </c>
      <c r="S2892" s="76" t="s">
        <v>9067</v>
      </c>
      <c r="T2892" s="76" t="s">
        <v>9067</v>
      </c>
      <c r="U2892" s="75" t="s">
        <v>9067</v>
      </c>
      <c r="V2892" s="91" t="s">
        <v>9067</v>
      </c>
      <c r="W2892" s="76" t="s">
        <v>9067</v>
      </c>
      <c r="X2892" s="76" t="s">
        <v>9067</v>
      </c>
      <c r="Y2892" s="89" t="s">
        <v>9067</v>
      </c>
      <c r="Z2892" s="91" t="s">
        <v>9067</v>
      </c>
      <c r="AA2892" s="76" t="s">
        <v>9067</v>
      </c>
      <c r="AB2892" s="76" t="s">
        <v>9067</v>
      </c>
      <c r="AC2892" s="89" t="s">
        <v>9067</v>
      </c>
      <c r="AD2892" s="95" t="s">
        <v>9067</v>
      </c>
      <c r="AE2892" s="53" t="s">
        <v>9067</v>
      </c>
      <c r="AF2892" s="53" t="s">
        <v>9067</v>
      </c>
      <c r="AG2892" s="75" t="s">
        <v>9067</v>
      </c>
      <c r="AH2892" s="60" t="s">
        <v>9067</v>
      </c>
    </row>
    <row r="2893" spans="1:34">
      <c r="A2893" s="81" t="s">
        <v>6061</v>
      </c>
      <c r="B2893" s="50" t="s">
        <v>3002</v>
      </c>
      <c r="C2893" s="82" t="s">
        <v>8265</v>
      </c>
      <c r="D2893" s="83" t="s">
        <v>63</v>
      </c>
      <c r="E2893" s="74">
        <v>-2769.86</v>
      </c>
      <c r="F2893" s="57">
        <v>-4.2524700000000003E-5</v>
      </c>
      <c r="G2893" s="106">
        <v>0.82599999999999996</v>
      </c>
      <c r="H2893" s="61">
        <v>-3.40198E-4</v>
      </c>
      <c r="I2893" s="61">
        <v>-2.5514800000000002E-4</v>
      </c>
      <c r="J2893" s="62">
        <v>-6.8944199999999996E-4</v>
      </c>
      <c r="K2893" s="76">
        <v>64</v>
      </c>
      <c r="L2893" s="76">
        <v>12</v>
      </c>
      <c r="M2893" s="75">
        <v>18.75</v>
      </c>
      <c r="N2893" s="91">
        <v>1.0061</v>
      </c>
      <c r="O2893" s="76" t="s">
        <v>9067</v>
      </c>
      <c r="P2893" s="76" t="s">
        <v>9067</v>
      </c>
      <c r="Q2893" s="75" t="s">
        <v>9067</v>
      </c>
      <c r="R2893" s="91" t="s">
        <v>9067</v>
      </c>
      <c r="S2893" s="76">
        <v>118</v>
      </c>
      <c r="T2893" s="76">
        <v>20</v>
      </c>
      <c r="U2893" s="75">
        <v>16.949152542372879</v>
      </c>
      <c r="V2893" s="91">
        <v>0.95430000000000004</v>
      </c>
      <c r="W2893" s="76">
        <v>203</v>
      </c>
      <c r="X2893" s="76">
        <v>34</v>
      </c>
      <c r="Y2893" s="89">
        <v>16.748768472906402</v>
      </c>
      <c r="Z2893" s="91">
        <v>0.87370000000000003</v>
      </c>
      <c r="AA2893" s="76" t="s">
        <v>9067</v>
      </c>
      <c r="AB2893" s="76" t="s">
        <v>9067</v>
      </c>
      <c r="AC2893" s="89" t="s">
        <v>9067</v>
      </c>
      <c r="AD2893" s="95">
        <v>0.94130000000000003</v>
      </c>
      <c r="AE2893" s="53">
        <v>150</v>
      </c>
      <c r="AF2893" s="53">
        <v>16</v>
      </c>
      <c r="AG2893" s="75">
        <v>10.666666666666668</v>
      </c>
      <c r="AH2893" s="60">
        <v>0.88480000000000003</v>
      </c>
    </row>
    <row r="2894" spans="1:34">
      <c r="A2894" s="81" t="s">
        <v>4647</v>
      </c>
      <c r="B2894" s="50" t="s">
        <v>3003</v>
      </c>
      <c r="C2894" s="82" t="s">
        <v>8266</v>
      </c>
      <c r="D2894" s="83" t="s">
        <v>63</v>
      </c>
      <c r="E2894" s="74">
        <v>-31502.9</v>
      </c>
      <c r="F2894" s="57">
        <v>-3.1508799999999999E-4</v>
      </c>
      <c r="G2894" s="106">
        <v>0.76500000000000001</v>
      </c>
      <c r="H2894" s="61">
        <v>-3.4659700000000001E-3</v>
      </c>
      <c r="I2894" s="61">
        <v>-4.4112400000000003E-3</v>
      </c>
      <c r="J2894" s="62">
        <v>-3.6904099999999999E-3</v>
      </c>
      <c r="K2894" s="76">
        <v>784</v>
      </c>
      <c r="L2894" s="76">
        <v>114</v>
      </c>
      <c r="M2894" s="75">
        <v>14.540816326530612</v>
      </c>
      <c r="N2894" s="91">
        <v>0.94230000000000003</v>
      </c>
      <c r="O2894" s="76">
        <v>191</v>
      </c>
      <c r="P2894" s="76">
        <v>25</v>
      </c>
      <c r="Q2894" s="75">
        <v>13.089005235602095</v>
      </c>
      <c r="R2894" s="91">
        <v>0.98760000000000003</v>
      </c>
      <c r="S2894" s="76">
        <v>454</v>
      </c>
      <c r="T2894" s="76">
        <v>70</v>
      </c>
      <c r="U2894" s="75">
        <v>15.418502202643172</v>
      </c>
      <c r="V2894" s="91">
        <v>0.86939999999999995</v>
      </c>
      <c r="W2894" s="76">
        <v>837</v>
      </c>
      <c r="X2894" s="76">
        <v>165</v>
      </c>
      <c r="Y2894" s="89">
        <v>19.713261648745519</v>
      </c>
      <c r="Z2894" s="91">
        <v>0.9214</v>
      </c>
      <c r="AA2894" s="76">
        <v>702</v>
      </c>
      <c r="AB2894" s="76">
        <v>31</v>
      </c>
      <c r="AC2894" s="89">
        <v>4.415954415954416</v>
      </c>
      <c r="AD2894" s="95">
        <v>1.0091000000000001</v>
      </c>
      <c r="AE2894" s="53">
        <v>953</v>
      </c>
      <c r="AF2894" s="53">
        <v>149</v>
      </c>
      <c r="AG2894" s="75">
        <v>15.634837355718783</v>
      </c>
      <c r="AH2894" s="60">
        <v>0.92110000000000003</v>
      </c>
    </row>
    <row r="2895" spans="1:34">
      <c r="A2895" s="81" t="s">
        <v>8963</v>
      </c>
      <c r="B2895" s="50" t="s">
        <v>3004</v>
      </c>
      <c r="C2895" s="82" t="s">
        <v>8267</v>
      </c>
      <c r="D2895" s="83" t="s">
        <v>63</v>
      </c>
      <c r="E2895" s="74">
        <v>-87222.1</v>
      </c>
      <c r="F2895" s="57">
        <v>-1.4277199999999999E-3</v>
      </c>
      <c r="G2895" s="106">
        <v>0.59699999999999998</v>
      </c>
      <c r="H2895" s="61">
        <v>-5.6268799999999999E-3</v>
      </c>
      <c r="I2895" s="61">
        <v>-5.29095E-3</v>
      </c>
      <c r="J2895" s="62">
        <v>-4.9578799999999996E-3</v>
      </c>
      <c r="K2895" s="76">
        <v>316</v>
      </c>
      <c r="L2895" s="76">
        <v>41</v>
      </c>
      <c r="M2895" s="75">
        <v>12.974683544303797</v>
      </c>
      <c r="N2895" s="91">
        <v>0.97360000000000002</v>
      </c>
      <c r="O2895" s="76">
        <v>118</v>
      </c>
      <c r="P2895" s="76">
        <v>14</v>
      </c>
      <c r="Q2895" s="75">
        <v>11.864406779661017</v>
      </c>
      <c r="R2895" s="91">
        <v>0.99529999999999996</v>
      </c>
      <c r="S2895" s="76">
        <v>566</v>
      </c>
      <c r="T2895" s="76">
        <v>103</v>
      </c>
      <c r="U2895" s="75">
        <v>18.197879858657242</v>
      </c>
      <c r="V2895" s="91">
        <v>0.95499999999999996</v>
      </c>
      <c r="W2895" s="76">
        <v>729</v>
      </c>
      <c r="X2895" s="76">
        <v>129</v>
      </c>
      <c r="Y2895" s="89">
        <v>17.695473251028808</v>
      </c>
      <c r="Z2895" s="91">
        <v>0.90129999999999999</v>
      </c>
      <c r="AA2895" s="76">
        <v>532</v>
      </c>
      <c r="AB2895" s="76">
        <v>23</v>
      </c>
      <c r="AC2895" s="89">
        <v>4.3233082706766917</v>
      </c>
      <c r="AD2895" s="95">
        <v>1.0470999999999999</v>
      </c>
      <c r="AE2895" s="53">
        <v>897</v>
      </c>
      <c r="AF2895" s="53">
        <v>125</v>
      </c>
      <c r="AG2895" s="75">
        <v>13.935340022296543</v>
      </c>
      <c r="AH2895" s="60">
        <v>0.91539999999999999</v>
      </c>
    </row>
    <row r="2896" spans="1:34">
      <c r="A2896" s="81" t="s">
        <v>8964</v>
      </c>
      <c r="B2896" s="50" t="s">
        <v>3005</v>
      </c>
      <c r="C2896" s="82" t="s">
        <v>8258</v>
      </c>
      <c r="D2896" s="83" t="s">
        <v>63</v>
      </c>
      <c r="E2896" s="74">
        <v>-177639</v>
      </c>
      <c r="F2896" s="57">
        <v>-1.4268600000000001E-3</v>
      </c>
      <c r="G2896" s="106">
        <v>0.59799999999999998</v>
      </c>
      <c r="H2896" s="61">
        <v>-1.15508E-3</v>
      </c>
      <c r="I2896" s="61">
        <v>-5.4356499999999998E-4</v>
      </c>
      <c r="J2896" s="62">
        <v>-4.5323899999999997E-4</v>
      </c>
      <c r="K2896" s="76">
        <v>157</v>
      </c>
      <c r="L2896" s="76">
        <v>36</v>
      </c>
      <c r="M2896" s="75">
        <v>22.929936305732486</v>
      </c>
      <c r="N2896" s="91">
        <v>1.0954999999999999</v>
      </c>
      <c r="O2896" s="76">
        <v>57</v>
      </c>
      <c r="P2896" s="76">
        <v>11</v>
      </c>
      <c r="Q2896" s="75">
        <v>19.298245614035086</v>
      </c>
      <c r="R2896" s="91">
        <v>1.1054999999999999</v>
      </c>
      <c r="S2896" s="76">
        <v>220</v>
      </c>
      <c r="T2896" s="76">
        <v>46</v>
      </c>
      <c r="U2896" s="75">
        <v>20.909090909090907</v>
      </c>
      <c r="V2896" s="91">
        <v>0.99080000000000001</v>
      </c>
      <c r="W2896" s="76">
        <v>770</v>
      </c>
      <c r="X2896" s="76">
        <v>186</v>
      </c>
      <c r="Y2896" s="89">
        <v>24.155844155844157</v>
      </c>
      <c r="Z2896" s="91">
        <v>0.99360000000000004</v>
      </c>
      <c r="AA2896" s="76" t="s">
        <v>9067</v>
      </c>
      <c r="AB2896" s="76" t="s">
        <v>9067</v>
      </c>
      <c r="AC2896" s="89" t="s">
        <v>9067</v>
      </c>
      <c r="AD2896" s="95" t="s">
        <v>9067</v>
      </c>
      <c r="AE2896" s="53">
        <v>518</v>
      </c>
      <c r="AF2896" s="53">
        <v>88</v>
      </c>
      <c r="AG2896" s="75">
        <v>16.988416988416986</v>
      </c>
      <c r="AH2896" s="60">
        <v>0.95599999999999996</v>
      </c>
    </row>
    <row r="2897" spans="1:34">
      <c r="A2897" s="81" t="s">
        <v>6062</v>
      </c>
      <c r="B2897" s="50" t="s">
        <v>3006</v>
      </c>
      <c r="C2897" s="82" t="s">
        <v>8268</v>
      </c>
      <c r="D2897" s="83" t="s">
        <v>63</v>
      </c>
      <c r="E2897" s="74">
        <v>-335028</v>
      </c>
      <c r="F2897" s="57">
        <v>-3.8928000000000001E-3</v>
      </c>
      <c r="G2897" s="106">
        <v>0.378</v>
      </c>
      <c r="H2897" s="61">
        <v>-3.2557900000000002E-3</v>
      </c>
      <c r="I2897" s="61">
        <v>-3.9635699999999996E-3</v>
      </c>
      <c r="J2897" s="62">
        <v>-2.9456999999999999E-3</v>
      </c>
      <c r="K2897" s="76">
        <v>332</v>
      </c>
      <c r="L2897" s="76">
        <v>64</v>
      </c>
      <c r="M2897" s="75">
        <v>19.277108433734941</v>
      </c>
      <c r="N2897" s="91">
        <v>1.1016999999999999</v>
      </c>
      <c r="O2897" s="76">
        <v>157</v>
      </c>
      <c r="P2897" s="76">
        <v>24</v>
      </c>
      <c r="Q2897" s="75">
        <v>15.286624203821656</v>
      </c>
      <c r="R2897" s="91">
        <v>1.0822000000000001</v>
      </c>
      <c r="S2897" s="76">
        <v>370</v>
      </c>
      <c r="T2897" s="76">
        <v>72</v>
      </c>
      <c r="U2897" s="75">
        <v>19.45945945945946</v>
      </c>
      <c r="V2897" s="91">
        <v>0.99650000000000005</v>
      </c>
      <c r="W2897" s="76">
        <v>653</v>
      </c>
      <c r="X2897" s="76">
        <v>134</v>
      </c>
      <c r="Y2897" s="89">
        <v>20.520673813169985</v>
      </c>
      <c r="Z2897" s="91">
        <v>0.94589999999999996</v>
      </c>
      <c r="AA2897" s="76">
        <v>227</v>
      </c>
      <c r="AB2897" s="76">
        <v>13</v>
      </c>
      <c r="AC2897" s="89">
        <v>5.7268722466960353</v>
      </c>
      <c r="AD2897" s="95">
        <v>1.1294999999999999</v>
      </c>
      <c r="AE2897" s="53">
        <v>735</v>
      </c>
      <c r="AF2897" s="53">
        <v>115</v>
      </c>
      <c r="AG2897" s="75">
        <v>15.646258503401361</v>
      </c>
      <c r="AH2897" s="60">
        <v>0.92020000000000002</v>
      </c>
    </row>
    <row r="2898" spans="1:34">
      <c r="A2898" s="81" t="s">
        <v>6063</v>
      </c>
      <c r="B2898" s="50" t="s">
        <v>3007</v>
      </c>
      <c r="C2898" s="82" t="s">
        <v>8258</v>
      </c>
      <c r="D2898" s="83" t="s">
        <v>63</v>
      </c>
      <c r="E2898" s="74">
        <v>-3902.81</v>
      </c>
      <c r="F2898" s="57">
        <v>-5.9289100000000001E-5</v>
      </c>
      <c r="G2898" s="106">
        <v>0.82199999999999995</v>
      </c>
      <c r="H2898" s="61">
        <v>-5.9289100000000001E-5</v>
      </c>
      <c r="I2898" s="61">
        <v>-6.5218000000000003E-4</v>
      </c>
      <c r="J2898" s="62">
        <v>-1.54609E-3</v>
      </c>
      <c r="K2898" s="76">
        <v>132</v>
      </c>
      <c r="L2898" s="76">
        <v>23</v>
      </c>
      <c r="M2898" s="75">
        <v>17.424242424242426</v>
      </c>
      <c r="N2898" s="91">
        <v>1.0022</v>
      </c>
      <c r="O2898" s="76" t="s">
        <v>9067</v>
      </c>
      <c r="P2898" s="76" t="s">
        <v>9067</v>
      </c>
      <c r="Q2898" s="75" t="s">
        <v>9067</v>
      </c>
      <c r="R2898" s="91">
        <v>0.91839999999999999</v>
      </c>
      <c r="S2898" s="76">
        <v>166</v>
      </c>
      <c r="T2898" s="76">
        <v>19</v>
      </c>
      <c r="U2898" s="75">
        <v>11.445783132530121</v>
      </c>
      <c r="V2898" s="91">
        <v>0.88060000000000005</v>
      </c>
      <c r="W2898" s="76">
        <v>251</v>
      </c>
      <c r="X2898" s="76">
        <v>50</v>
      </c>
      <c r="Y2898" s="89">
        <v>19.920318725099602</v>
      </c>
      <c r="Z2898" s="91">
        <v>0.9536</v>
      </c>
      <c r="AA2898" s="76" t="s">
        <v>9067</v>
      </c>
      <c r="AB2898" s="76" t="s">
        <v>9067</v>
      </c>
      <c r="AC2898" s="89" t="s">
        <v>9067</v>
      </c>
      <c r="AD2898" s="95">
        <v>0.95389999999999997</v>
      </c>
      <c r="AE2898" s="53">
        <v>309</v>
      </c>
      <c r="AF2898" s="53">
        <v>40</v>
      </c>
      <c r="AG2898" s="75">
        <v>12.944983818770226</v>
      </c>
      <c r="AH2898" s="60">
        <v>0.89959999999999996</v>
      </c>
    </row>
    <row r="2899" spans="1:34">
      <c r="A2899" s="81" t="s">
        <v>6064</v>
      </c>
      <c r="B2899" s="50" t="s">
        <v>3008</v>
      </c>
      <c r="C2899" s="82" t="s">
        <v>8269</v>
      </c>
      <c r="D2899" s="83" t="s">
        <v>63</v>
      </c>
      <c r="E2899" s="74" t="s">
        <v>9067</v>
      </c>
      <c r="F2899" s="57" t="s">
        <v>9067</v>
      </c>
      <c r="G2899" s="106" t="s">
        <v>9067</v>
      </c>
      <c r="H2899" s="61" t="s">
        <v>9067</v>
      </c>
      <c r="I2899" s="61" t="s">
        <v>9069</v>
      </c>
      <c r="J2899" s="62" t="s">
        <v>9069</v>
      </c>
      <c r="K2899" s="76" t="s">
        <v>9067</v>
      </c>
      <c r="L2899" s="76" t="s">
        <v>9067</v>
      </c>
      <c r="M2899" s="75" t="s">
        <v>9067</v>
      </c>
      <c r="N2899" s="91" t="s">
        <v>9067</v>
      </c>
      <c r="O2899" s="76" t="s">
        <v>9067</v>
      </c>
      <c r="P2899" s="76" t="s">
        <v>9067</v>
      </c>
      <c r="Q2899" s="75" t="s">
        <v>9067</v>
      </c>
      <c r="R2899" s="91" t="s">
        <v>9067</v>
      </c>
      <c r="S2899" s="76" t="s">
        <v>9067</v>
      </c>
      <c r="T2899" s="76" t="s">
        <v>9067</v>
      </c>
      <c r="U2899" s="75" t="s">
        <v>9067</v>
      </c>
      <c r="V2899" s="91" t="s">
        <v>9067</v>
      </c>
      <c r="W2899" s="76" t="s">
        <v>9067</v>
      </c>
      <c r="X2899" s="76" t="s">
        <v>9067</v>
      </c>
      <c r="Y2899" s="89" t="s">
        <v>9067</v>
      </c>
      <c r="Z2899" s="91" t="s">
        <v>9067</v>
      </c>
      <c r="AA2899" s="76" t="s">
        <v>9067</v>
      </c>
      <c r="AB2899" s="76" t="s">
        <v>9067</v>
      </c>
      <c r="AC2899" s="89" t="s">
        <v>9067</v>
      </c>
      <c r="AD2899" s="95" t="s">
        <v>9067</v>
      </c>
      <c r="AE2899" s="53" t="s">
        <v>9067</v>
      </c>
      <c r="AF2899" s="53" t="s">
        <v>9067</v>
      </c>
      <c r="AG2899" s="75" t="s">
        <v>9067</v>
      </c>
      <c r="AH2899" s="60" t="s">
        <v>9067</v>
      </c>
    </row>
    <row r="2900" spans="1:34">
      <c r="A2900" s="81" t="s">
        <v>8965</v>
      </c>
      <c r="B2900" s="50" t="s">
        <v>3009</v>
      </c>
      <c r="C2900" s="82" t="s">
        <v>8270</v>
      </c>
      <c r="D2900" s="83" t="s">
        <v>63</v>
      </c>
      <c r="E2900" s="74">
        <v>-443958</v>
      </c>
      <c r="F2900" s="57">
        <v>-2.20294E-3</v>
      </c>
      <c r="G2900" s="106">
        <v>0.51200000000000001</v>
      </c>
      <c r="H2900" s="61">
        <v>-9.3458099999999998E-4</v>
      </c>
      <c r="I2900" s="61">
        <v>-4.6728999999999998E-4</v>
      </c>
      <c r="J2900" s="62">
        <v>-1.3665800000000001E-3</v>
      </c>
      <c r="K2900" s="76">
        <v>326</v>
      </c>
      <c r="L2900" s="76">
        <v>56</v>
      </c>
      <c r="M2900" s="75">
        <v>17.177914110429448</v>
      </c>
      <c r="N2900" s="91">
        <v>1.0362</v>
      </c>
      <c r="O2900" s="76">
        <v>86</v>
      </c>
      <c r="P2900" s="76">
        <v>12</v>
      </c>
      <c r="Q2900" s="75">
        <v>13.953488372093023</v>
      </c>
      <c r="R2900" s="91">
        <v>0.99670000000000003</v>
      </c>
      <c r="S2900" s="76">
        <v>503</v>
      </c>
      <c r="T2900" s="76">
        <v>108</v>
      </c>
      <c r="U2900" s="75">
        <v>21.471172962226639</v>
      </c>
      <c r="V2900" s="91">
        <v>0.9768</v>
      </c>
      <c r="W2900" s="76">
        <v>907</v>
      </c>
      <c r="X2900" s="76">
        <v>218</v>
      </c>
      <c r="Y2900" s="89">
        <v>24.035281146637267</v>
      </c>
      <c r="Z2900" s="91">
        <v>1.0462</v>
      </c>
      <c r="AA2900" s="76">
        <v>807</v>
      </c>
      <c r="AB2900" s="76">
        <v>39</v>
      </c>
      <c r="AC2900" s="89">
        <v>4.8327137546468402</v>
      </c>
      <c r="AD2900" s="95">
        <v>1.0717000000000001</v>
      </c>
      <c r="AE2900" s="53">
        <v>965</v>
      </c>
      <c r="AF2900" s="53">
        <v>147</v>
      </c>
      <c r="AG2900" s="75">
        <v>15.233160621761657</v>
      </c>
      <c r="AH2900" s="60">
        <v>0.89859999999999995</v>
      </c>
    </row>
    <row r="2901" spans="1:34">
      <c r="A2901" s="81" t="s">
        <v>6065</v>
      </c>
      <c r="B2901" s="50" t="s">
        <v>3010</v>
      </c>
      <c r="C2901" s="82" t="s">
        <v>8242</v>
      </c>
      <c r="D2901" s="83" t="s">
        <v>63</v>
      </c>
      <c r="E2901" s="74">
        <v>-2449.96</v>
      </c>
      <c r="F2901" s="57">
        <v>-6.9537699999999995E-4</v>
      </c>
      <c r="G2901" s="106">
        <v>0.70199999999999996</v>
      </c>
      <c r="H2901" s="61">
        <v>-2.7815100000000001E-3</v>
      </c>
      <c r="I2901" s="61">
        <v>-2.4070799999999998E-3</v>
      </c>
      <c r="J2901" s="62">
        <v>-4.4387799999999998E-3</v>
      </c>
      <c r="K2901" s="76" t="s">
        <v>9067</v>
      </c>
      <c r="L2901" s="76" t="s">
        <v>9067</v>
      </c>
      <c r="M2901" s="75" t="s">
        <v>9067</v>
      </c>
      <c r="N2901" s="91" t="s">
        <v>9067</v>
      </c>
      <c r="O2901" s="76" t="s">
        <v>9067</v>
      </c>
      <c r="P2901" s="76" t="s">
        <v>9067</v>
      </c>
      <c r="Q2901" s="75" t="s">
        <v>9067</v>
      </c>
      <c r="R2901" s="91" t="s">
        <v>9067</v>
      </c>
      <c r="S2901" s="76">
        <v>60</v>
      </c>
      <c r="T2901" s="76">
        <v>13</v>
      </c>
      <c r="U2901" s="75">
        <v>21.666666666666668</v>
      </c>
      <c r="V2901" s="91">
        <v>1.0216000000000001</v>
      </c>
      <c r="W2901" s="76" t="s">
        <v>9067</v>
      </c>
      <c r="X2901" s="76" t="s">
        <v>9067</v>
      </c>
      <c r="Y2901" s="89" t="s">
        <v>9067</v>
      </c>
      <c r="Z2901" s="91">
        <v>0.98429999999999995</v>
      </c>
      <c r="AA2901" s="76" t="s">
        <v>9067</v>
      </c>
      <c r="AB2901" s="76" t="s">
        <v>9067</v>
      </c>
      <c r="AC2901" s="89" t="s">
        <v>9067</v>
      </c>
      <c r="AD2901" s="95" t="s">
        <v>9067</v>
      </c>
      <c r="AE2901" s="53" t="s">
        <v>9067</v>
      </c>
      <c r="AF2901" s="53" t="s">
        <v>9067</v>
      </c>
      <c r="AG2901" s="75" t="s">
        <v>9067</v>
      </c>
      <c r="AH2901" s="60">
        <v>0.87860000000000005</v>
      </c>
    </row>
    <row r="2902" spans="1:34">
      <c r="A2902" s="81" t="s">
        <v>8966</v>
      </c>
      <c r="B2902" s="50" t="s">
        <v>3011</v>
      </c>
      <c r="C2902" s="82" t="s">
        <v>7603</v>
      </c>
      <c r="D2902" s="83" t="s">
        <v>63</v>
      </c>
      <c r="E2902" s="74">
        <v>-38883.1</v>
      </c>
      <c r="F2902" s="57">
        <v>-6.0124899999999999E-4</v>
      </c>
      <c r="G2902" s="106">
        <v>0.71499999999999997</v>
      </c>
      <c r="H2902" s="61">
        <v>-3.68265E-3</v>
      </c>
      <c r="I2902" s="61">
        <v>-2.6304599999999998E-3</v>
      </c>
      <c r="J2902" s="62">
        <v>-8.1559700000000002E-3</v>
      </c>
      <c r="K2902" s="76">
        <v>148</v>
      </c>
      <c r="L2902" s="76">
        <v>18</v>
      </c>
      <c r="M2902" s="75">
        <v>12.162162162162163</v>
      </c>
      <c r="N2902" s="91">
        <v>0.98660000000000003</v>
      </c>
      <c r="O2902" s="76" t="s">
        <v>9067</v>
      </c>
      <c r="P2902" s="76" t="s">
        <v>9067</v>
      </c>
      <c r="Q2902" s="75" t="s">
        <v>9067</v>
      </c>
      <c r="R2902" s="91">
        <v>1.0106999999999999</v>
      </c>
      <c r="S2902" s="76">
        <v>206</v>
      </c>
      <c r="T2902" s="76">
        <v>35</v>
      </c>
      <c r="U2902" s="75">
        <v>16.990291262135923</v>
      </c>
      <c r="V2902" s="91">
        <v>0.97660000000000002</v>
      </c>
      <c r="W2902" s="76">
        <v>564</v>
      </c>
      <c r="X2902" s="76">
        <v>92</v>
      </c>
      <c r="Y2902" s="89">
        <v>16.312056737588655</v>
      </c>
      <c r="Z2902" s="91">
        <v>0.88449999999999995</v>
      </c>
      <c r="AA2902" s="76">
        <v>847</v>
      </c>
      <c r="AB2902" s="76">
        <v>29</v>
      </c>
      <c r="AC2902" s="89">
        <v>3.4238488783943333</v>
      </c>
      <c r="AD2902" s="95">
        <v>0.96289999999999998</v>
      </c>
      <c r="AE2902" s="53">
        <v>568</v>
      </c>
      <c r="AF2902" s="53">
        <v>85</v>
      </c>
      <c r="AG2902" s="75">
        <v>14.964788732394366</v>
      </c>
      <c r="AH2902" s="60">
        <v>0.99860000000000004</v>
      </c>
    </row>
    <row r="2903" spans="1:34">
      <c r="A2903" s="81" t="s">
        <v>5086</v>
      </c>
      <c r="B2903" s="50" t="s">
        <v>3012</v>
      </c>
      <c r="C2903" s="82" t="s">
        <v>8271</v>
      </c>
      <c r="D2903" s="83" t="s">
        <v>63</v>
      </c>
      <c r="E2903" s="74">
        <v>0</v>
      </c>
      <c r="F2903" s="57">
        <v>0</v>
      </c>
      <c r="G2903" s="106">
        <v>0.82699999999999996</v>
      </c>
      <c r="H2903" s="61">
        <v>-2.1135199999999999E-4</v>
      </c>
      <c r="I2903" s="61">
        <v>-7.0450800000000007E-5</v>
      </c>
      <c r="J2903" s="62">
        <v>-2.2571499999999999E-3</v>
      </c>
      <c r="K2903" s="76">
        <v>711</v>
      </c>
      <c r="L2903" s="76">
        <v>102</v>
      </c>
      <c r="M2903" s="75">
        <v>14.345991561181433</v>
      </c>
      <c r="N2903" s="91">
        <v>0.92569999999999997</v>
      </c>
      <c r="O2903" s="76">
        <v>158</v>
      </c>
      <c r="P2903" s="76">
        <v>19</v>
      </c>
      <c r="Q2903" s="75">
        <v>12.025316455696203</v>
      </c>
      <c r="R2903" s="91">
        <v>0.98839999999999995</v>
      </c>
      <c r="S2903" s="76">
        <v>684</v>
      </c>
      <c r="T2903" s="76">
        <v>100</v>
      </c>
      <c r="U2903" s="75">
        <v>14.619883040935672</v>
      </c>
      <c r="V2903" s="91">
        <v>0.86140000000000005</v>
      </c>
      <c r="W2903" s="76">
        <v>1105</v>
      </c>
      <c r="X2903" s="76">
        <v>198</v>
      </c>
      <c r="Y2903" s="89">
        <v>17.918552036199095</v>
      </c>
      <c r="Z2903" s="91">
        <v>0.89039999999999997</v>
      </c>
      <c r="AA2903" s="76">
        <v>2239</v>
      </c>
      <c r="AB2903" s="76">
        <v>66</v>
      </c>
      <c r="AC2903" s="89">
        <v>2.9477445288075033</v>
      </c>
      <c r="AD2903" s="95">
        <v>0.7702</v>
      </c>
      <c r="AE2903" s="53">
        <v>1225</v>
      </c>
      <c r="AF2903" s="53">
        <v>190</v>
      </c>
      <c r="AG2903" s="75">
        <v>15.510204081632653</v>
      </c>
      <c r="AH2903" s="60">
        <v>0.96719999999999995</v>
      </c>
    </row>
    <row r="2904" spans="1:34">
      <c r="A2904" s="81" t="s">
        <v>8967</v>
      </c>
      <c r="B2904" s="50" t="s">
        <v>3013</v>
      </c>
      <c r="C2904" s="82" t="s">
        <v>8272</v>
      </c>
      <c r="D2904" s="83" t="s">
        <v>63</v>
      </c>
      <c r="E2904" s="74">
        <v>-368243</v>
      </c>
      <c r="F2904" s="57">
        <v>-1.0971699999999999E-2</v>
      </c>
      <c r="G2904" s="106">
        <v>0.11</v>
      </c>
      <c r="H2904" s="61">
        <v>-5.9395400000000001E-3</v>
      </c>
      <c r="I2904" s="61">
        <v>-3.4647300000000001E-3</v>
      </c>
      <c r="J2904" s="62">
        <v>-2.4166299999999999E-3</v>
      </c>
      <c r="K2904" s="76" t="s">
        <v>9067</v>
      </c>
      <c r="L2904" s="76" t="s">
        <v>9067</v>
      </c>
      <c r="M2904" s="75" t="s">
        <v>9067</v>
      </c>
      <c r="N2904" s="91">
        <v>0.97150000000000003</v>
      </c>
      <c r="O2904" s="76" t="s">
        <v>9067</v>
      </c>
      <c r="P2904" s="76" t="s">
        <v>9067</v>
      </c>
      <c r="Q2904" s="75" t="s">
        <v>9067</v>
      </c>
      <c r="R2904" s="91" t="s">
        <v>9067</v>
      </c>
      <c r="S2904" s="76">
        <v>317</v>
      </c>
      <c r="T2904" s="76">
        <v>82</v>
      </c>
      <c r="U2904" s="75">
        <v>25.86750788643533</v>
      </c>
      <c r="V2904" s="91">
        <v>1.1544000000000001</v>
      </c>
      <c r="W2904" s="76">
        <v>366</v>
      </c>
      <c r="X2904" s="76">
        <v>109</v>
      </c>
      <c r="Y2904" s="89">
        <v>29.78142076502732</v>
      </c>
      <c r="Z2904" s="91">
        <v>1.2205999999999999</v>
      </c>
      <c r="AA2904" s="76" t="s">
        <v>9067</v>
      </c>
      <c r="AB2904" s="76" t="s">
        <v>9067</v>
      </c>
      <c r="AC2904" s="89" t="s">
        <v>9067</v>
      </c>
      <c r="AD2904" s="95">
        <v>1.0643</v>
      </c>
      <c r="AE2904" s="53">
        <v>448</v>
      </c>
      <c r="AF2904" s="53">
        <v>79</v>
      </c>
      <c r="AG2904" s="75">
        <v>17.633928571428573</v>
      </c>
      <c r="AH2904" s="60">
        <v>1.0492999999999999</v>
      </c>
    </row>
    <row r="2905" spans="1:34">
      <c r="A2905" s="81" t="s">
        <v>6066</v>
      </c>
      <c r="B2905" s="50" t="s">
        <v>3014</v>
      </c>
      <c r="C2905" s="82" t="s">
        <v>41</v>
      </c>
      <c r="D2905" s="83" t="s">
        <v>63</v>
      </c>
      <c r="E2905" s="74">
        <v>-998017</v>
      </c>
      <c r="F2905" s="57">
        <v>-4.80153E-3</v>
      </c>
      <c r="G2905" s="106">
        <v>0.32400000000000001</v>
      </c>
      <c r="H2905" s="61">
        <v>-8.1844299999999997E-4</v>
      </c>
      <c r="I2905" s="61">
        <v>-1.0912599999999999E-3</v>
      </c>
      <c r="J2905" s="62">
        <v>-4.3603899999999999E-4</v>
      </c>
      <c r="K2905" s="76">
        <v>335</v>
      </c>
      <c r="L2905" s="76">
        <v>72</v>
      </c>
      <c r="M2905" s="75">
        <v>21.492537313432834</v>
      </c>
      <c r="N2905" s="91">
        <v>1.1283000000000001</v>
      </c>
      <c r="O2905" s="76">
        <v>199</v>
      </c>
      <c r="P2905" s="76">
        <v>27</v>
      </c>
      <c r="Q2905" s="75">
        <v>13.5678391959799</v>
      </c>
      <c r="R2905" s="91">
        <v>0.94030000000000002</v>
      </c>
      <c r="S2905" s="76">
        <v>104</v>
      </c>
      <c r="T2905" s="76">
        <v>16</v>
      </c>
      <c r="U2905" s="75">
        <v>15.384615384615385</v>
      </c>
      <c r="V2905" s="91">
        <v>0.95189999999999997</v>
      </c>
      <c r="W2905" s="76">
        <v>436</v>
      </c>
      <c r="X2905" s="76">
        <v>120</v>
      </c>
      <c r="Y2905" s="89">
        <v>27.522935779816514</v>
      </c>
      <c r="Z2905" s="91">
        <v>1.1143000000000001</v>
      </c>
      <c r="AA2905" s="76">
        <v>941</v>
      </c>
      <c r="AB2905" s="76">
        <v>43</v>
      </c>
      <c r="AC2905" s="89">
        <v>4.5696068012752384</v>
      </c>
      <c r="AD2905" s="95">
        <v>1.1224000000000001</v>
      </c>
      <c r="AE2905" s="53">
        <v>264</v>
      </c>
      <c r="AF2905" s="53">
        <v>47</v>
      </c>
      <c r="AG2905" s="75">
        <v>17.803030303030305</v>
      </c>
      <c r="AH2905" s="60">
        <v>0.99880000000000002</v>
      </c>
    </row>
    <row r="2906" spans="1:34">
      <c r="A2906" s="81" t="s">
        <v>6067</v>
      </c>
      <c r="B2906" s="50" t="s">
        <v>3015</v>
      </c>
      <c r="C2906" s="82" t="s">
        <v>8273</v>
      </c>
      <c r="D2906" s="83" t="s">
        <v>63</v>
      </c>
      <c r="E2906" s="74">
        <v>-62892.1</v>
      </c>
      <c r="F2906" s="57">
        <v>-5.0803999999999997E-3</v>
      </c>
      <c r="G2906" s="106">
        <v>0.30599999999999999</v>
      </c>
      <c r="H2906" s="61">
        <v>-1.8604299999999999E-3</v>
      </c>
      <c r="I2906" s="61">
        <v>-3.5777500000000002E-3</v>
      </c>
      <c r="J2906" s="62">
        <v>-3.9637400000000003E-3</v>
      </c>
      <c r="K2906" s="76" t="s">
        <v>9067</v>
      </c>
      <c r="L2906" s="76" t="s">
        <v>9067</v>
      </c>
      <c r="M2906" s="75" t="s">
        <v>9067</v>
      </c>
      <c r="N2906" s="91">
        <v>0.96419999999999995</v>
      </c>
      <c r="O2906" s="76" t="s">
        <v>9067</v>
      </c>
      <c r="P2906" s="76" t="s">
        <v>9067</v>
      </c>
      <c r="Q2906" s="75" t="s">
        <v>9067</v>
      </c>
      <c r="R2906" s="91" t="s">
        <v>9067</v>
      </c>
      <c r="S2906" s="76">
        <v>242</v>
      </c>
      <c r="T2906" s="76">
        <v>47</v>
      </c>
      <c r="U2906" s="75">
        <v>19.421487603305785</v>
      </c>
      <c r="V2906" s="91">
        <v>1.0459000000000001</v>
      </c>
      <c r="W2906" s="76">
        <v>241</v>
      </c>
      <c r="X2906" s="76">
        <v>58</v>
      </c>
      <c r="Y2906" s="89">
        <v>24.066390041493776</v>
      </c>
      <c r="Z2906" s="91">
        <v>1.0515000000000001</v>
      </c>
      <c r="AA2906" s="76" t="s">
        <v>9067</v>
      </c>
      <c r="AB2906" s="76" t="s">
        <v>9067</v>
      </c>
      <c r="AC2906" s="89" t="s">
        <v>9067</v>
      </c>
      <c r="AD2906" s="95">
        <v>0.92659999999999998</v>
      </c>
      <c r="AE2906" s="53">
        <v>340</v>
      </c>
      <c r="AF2906" s="53">
        <v>55</v>
      </c>
      <c r="AG2906" s="75">
        <v>16.176470588235293</v>
      </c>
      <c r="AH2906" s="60">
        <v>1.0037</v>
      </c>
    </row>
    <row r="2907" spans="1:34">
      <c r="A2907" s="81" t="s">
        <v>6068</v>
      </c>
      <c r="B2907" s="50" t="s">
        <v>3016</v>
      </c>
      <c r="C2907" s="82" t="s">
        <v>8274</v>
      </c>
      <c r="D2907" s="83" t="s">
        <v>63</v>
      </c>
      <c r="E2907" s="74" t="s">
        <v>9067</v>
      </c>
      <c r="F2907" s="57" t="s">
        <v>9067</v>
      </c>
      <c r="G2907" s="106" t="s">
        <v>9067</v>
      </c>
      <c r="H2907" s="61" t="s">
        <v>9067</v>
      </c>
      <c r="I2907" s="61" t="s">
        <v>9069</v>
      </c>
      <c r="J2907" s="62" t="s">
        <v>9069</v>
      </c>
      <c r="K2907" s="76" t="s">
        <v>9067</v>
      </c>
      <c r="L2907" s="76" t="s">
        <v>9067</v>
      </c>
      <c r="M2907" s="75" t="s">
        <v>9067</v>
      </c>
      <c r="N2907" s="91" t="s">
        <v>9067</v>
      </c>
      <c r="O2907" s="76" t="s">
        <v>9067</v>
      </c>
      <c r="P2907" s="76" t="s">
        <v>9067</v>
      </c>
      <c r="Q2907" s="75" t="s">
        <v>9067</v>
      </c>
      <c r="R2907" s="91" t="s">
        <v>9067</v>
      </c>
      <c r="S2907" s="76" t="s">
        <v>9067</v>
      </c>
      <c r="T2907" s="76" t="s">
        <v>9067</v>
      </c>
      <c r="U2907" s="75" t="s">
        <v>9067</v>
      </c>
      <c r="V2907" s="91" t="s">
        <v>9067</v>
      </c>
      <c r="W2907" s="76" t="s">
        <v>9067</v>
      </c>
      <c r="X2907" s="76" t="s">
        <v>9067</v>
      </c>
      <c r="Y2907" s="89" t="s">
        <v>9067</v>
      </c>
      <c r="Z2907" s="91" t="s">
        <v>9067</v>
      </c>
      <c r="AA2907" s="76" t="s">
        <v>9067</v>
      </c>
      <c r="AB2907" s="76" t="s">
        <v>9067</v>
      </c>
      <c r="AC2907" s="89" t="s">
        <v>9067</v>
      </c>
      <c r="AD2907" s="95" t="s">
        <v>9067</v>
      </c>
      <c r="AE2907" s="53" t="s">
        <v>9067</v>
      </c>
      <c r="AF2907" s="53" t="s">
        <v>9067</v>
      </c>
      <c r="AG2907" s="75" t="s">
        <v>9067</v>
      </c>
      <c r="AH2907" s="60" t="s">
        <v>9067</v>
      </c>
    </row>
    <row r="2908" spans="1:34">
      <c r="A2908" s="81" t="s">
        <v>6069</v>
      </c>
      <c r="B2908" s="50" t="s">
        <v>3017</v>
      </c>
      <c r="C2908" s="82" t="s">
        <v>8275</v>
      </c>
      <c r="D2908" s="83" t="s">
        <v>63</v>
      </c>
      <c r="E2908" s="74">
        <v>-3037.54</v>
      </c>
      <c r="F2908" s="57">
        <v>-1.5124699999999999E-3</v>
      </c>
      <c r="G2908" s="106">
        <v>0.58699999999999997</v>
      </c>
      <c r="H2908" s="61">
        <v>-1.04308E-4</v>
      </c>
      <c r="I2908" s="61">
        <v>-3.6507899999999998E-4</v>
      </c>
      <c r="J2908" s="62">
        <v>-3.0680400000000002E-3</v>
      </c>
      <c r="K2908" s="76" t="s">
        <v>9067</v>
      </c>
      <c r="L2908" s="76" t="s">
        <v>9067</v>
      </c>
      <c r="M2908" s="75" t="s">
        <v>9067</v>
      </c>
      <c r="N2908" s="91" t="s">
        <v>9067</v>
      </c>
      <c r="O2908" s="76" t="s">
        <v>9067</v>
      </c>
      <c r="P2908" s="76" t="s">
        <v>9067</v>
      </c>
      <c r="Q2908" s="75" t="s">
        <v>9067</v>
      </c>
      <c r="R2908" s="91" t="s">
        <v>9067</v>
      </c>
      <c r="S2908" s="76">
        <v>96</v>
      </c>
      <c r="T2908" s="76">
        <v>19</v>
      </c>
      <c r="U2908" s="75">
        <v>19.791666666666664</v>
      </c>
      <c r="V2908" s="91">
        <v>1.032</v>
      </c>
      <c r="W2908" s="76" t="s">
        <v>9067</v>
      </c>
      <c r="X2908" s="76" t="s">
        <v>9067</v>
      </c>
      <c r="Y2908" s="89" t="s">
        <v>9067</v>
      </c>
      <c r="Z2908" s="91" t="s">
        <v>9067</v>
      </c>
      <c r="AA2908" s="76" t="s">
        <v>9067</v>
      </c>
      <c r="AB2908" s="76" t="s">
        <v>9067</v>
      </c>
      <c r="AC2908" s="89" t="s">
        <v>9067</v>
      </c>
      <c r="AD2908" s="95" t="s">
        <v>9067</v>
      </c>
      <c r="AE2908" s="53" t="s">
        <v>9067</v>
      </c>
      <c r="AF2908" s="53" t="s">
        <v>9067</v>
      </c>
      <c r="AG2908" s="75" t="s">
        <v>9067</v>
      </c>
      <c r="AH2908" s="60" t="s">
        <v>9067</v>
      </c>
    </row>
    <row r="2909" spans="1:34">
      <c r="A2909" s="81" t="s">
        <v>8968</v>
      </c>
      <c r="B2909" s="50" t="s">
        <v>3018</v>
      </c>
      <c r="C2909" s="82" t="s">
        <v>7828</v>
      </c>
      <c r="D2909" s="83" t="s">
        <v>63</v>
      </c>
      <c r="E2909" s="74">
        <v>-80973.600000000006</v>
      </c>
      <c r="F2909" s="57">
        <v>-2.10976E-3</v>
      </c>
      <c r="G2909" s="106">
        <v>0.51900000000000002</v>
      </c>
      <c r="H2909" s="61">
        <v>-1.16401E-3</v>
      </c>
      <c r="I2909" s="61">
        <v>-3.34652E-3</v>
      </c>
      <c r="J2909" s="62">
        <v>-9.9816899999999992E-4</v>
      </c>
      <c r="K2909" s="76">
        <v>160</v>
      </c>
      <c r="L2909" s="76">
        <v>24</v>
      </c>
      <c r="M2909" s="75">
        <v>15</v>
      </c>
      <c r="N2909" s="91">
        <v>0.97130000000000005</v>
      </c>
      <c r="O2909" s="76" t="s">
        <v>9067</v>
      </c>
      <c r="P2909" s="76" t="s">
        <v>9067</v>
      </c>
      <c r="Q2909" s="75" t="s">
        <v>9067</v>
      </c>
      <c r="R2909" s="91" t="s">
        <v>9067</v>
      </c>
      <c r="S2909" s="76">
        <v>344</v>
      </c>
      <c r="T2909" s="76">
        <v>76</v>
      </c>
      <c r="U2909" s="75">
        <v>22.093023255813954</v>
      </c>
      <c r="V2909" s="91">
        <v>1.0619000000000001</v>
      </c>
      <c r="W2909" s="76">
        <v>464</v>
      </c>
      <c r="X2909" s="76">
        <v>95</v>
      </c>
      <c r="Y2909" s="89">
        <v>20.474137931034484</v>
      </c>
      <c r="Z2909" s="91">
        <v>0.97660000000000002</v>
      </c>
      <c r="AA2909" s="76" t="s">
        <v>9067</v>
      </c>
      <c r="AB2909" s="76" t="s">
        <v>9067</v>
      </c>
      <c r="AC2909" s="89" t="s">
        <v>9067</v>
      </c>
      <c r="AD2909" s="95">
        <v>0.93589999999999995</v>
      </c>
      <c r="AE2909" s="53">
        <v>432</v>
      </c>
      <c r="AF2909" s="53">
        <v>72</v>
      </c>
      <c r="AG2909" s="75">
        <v>16.666666666666664</v>
      </c>
      <c r="AH2909" s="60">
        <v>1.0148999999999999</v>
      </c>
    </row>
    <row r="2910" spans="1:34">
      <c r="A2910" s="81" t="s">
        <v>6070</v>
      </c>
      <c r="B2910" s="50" t="s">
        <v>3019</v>
      </c>
      <c r="C2910" s="82" t="s">
        <v>7537</v>
      </c>
      <c r="D2910" s="83" t="s">
        <v>63</v>
      </c>
      <c r="E2910" s="74">
        <v>-18600.7</v>
      </c>
      <c r="F2910" s="57">
        <v>-1.31628E-3</v>
      </c>
      <c r="G2910" s="106">
        <v>0.61099999999999999</v>
      </c>
      <c r="H2910" s="61">
        <v>-1.0812300000000001E-3</v>
      </c>
      <c r="I2910" s="61">
        <v>-3.2906999999999999E-4</v>
      </c>
      <c r="J2910" s="62">
        <v>0</v>
      </c>
      <c r="K2910" s="76" t="s">
        <v>9067</v>
      </c>
      <c r="L2910" s="76" t="s">
        <v>9067</v>
      </c>
      <c r="M2910" s="75" t="s">
        <v>9067</v>
      </c>
      <c r="N2910" s="91" t="s">
        <v>9067</v>
      </c>
      <c r="O2910" s="76" t="s">
        <v>9067</v>
      </c>
      <c r="P2910" s="76" t="s">
        <v>9067</v>
      </c>
      <c r="Q2910" s="75" t="s">
        <v>9067</v>
      </c>
      <c r="R2910" s="91" t="s">
        <v>9067</v>
      </c>
      <c r="S2910" s="76">
        <v>185</v>
      </c>
      <c r="T2910" s="76">
        <v>31</v>
      </c>
      <c r="U2910" s="75">
        <v>16.756756756756758</v>
      </c>
      <c r="V2910" s="91">
        <v>0.97319999999999995</v>
      </c>
      <c r="W2910" s="76">
        <v>202</v>
      </c>
      <c r="X2910" s="76">
        <v>49</v>
      </c>
      <c r="Y2910" s="89">
        <v>24.257425742574256</v>
      </c>
      <c r="Z2910" s="91">
        <v>1.0489999999999999</v>
      </c>
      <c r="AA2910" s="76" t="s">
        <v>9067</v>
      </c>
      <c r="AB2910" s="76" t="s">
        <v>9067</v>
      </c>
      <c r="AC2910" s="89" t="s">
        <v>9067</v>
      </c>
      <c r="AD2910" s="95">
        <v>1.0309999999999999</v>
      </c>
      <c r="AE2910" s="53">
        <v>224</v>
      </c>
      <c r="AF2910" s="53">
        <v>36</v>
      </c>
      <c r="AG2910" s="75">
        <v>16.071428571428573</v>
      </c>
      <c r="AH2910" s="60">
        <v>0.98429999999999995</v>
      </c>
    </row>
    <row r="2911" spans="1:34">
      <c r="A2911" s="81" t="s">
        <v>6071</v>
      </c>
      <c r="B2911" s="50" t="s">
        <v>3020</v>
      </c>
      <c r="C2911" s="82" t="s">
        <v>8276</v>
      </c>
      <c r="D2911" s="83" t="s">
        <v>63</v>
      </c>
      <c r="E2911" s="74">
        <v>-274.07</v>
      </c>
      <c r="F2911" s="57">
        <v>-5.6873499999999997E-5</v>
      </c>
      <c r="G2911" s="106">
        <v>0.82299999999999995</v>
      </c>
      <c r="H2911" s="61">
        <v>0</v>
      </c>
      <c r="I2911" s="61">
        <v>0</v>
      </c>
      <c r="J2911" s="62">
        <v>-2.29662E-4</v>
      </c>
      <c r="K2911" s="76" t="s">
        <v>9067</v>
      </c>
      <c r="L2911" s="76" t="s">
        <v>9067</v>
      </c>
      <c r="M2911" s="75" t="s">
        <v>9067</v>
      </c>
      <c r="N2911" s="91" t="s">
        <v>9067</v>
      </c>
      <c r="O2911" s="76" t="s">
        <v>9067</v>
      </c>
      <c r="P2911" s="76" t="s">
        <v>9067</v>
      </c>
      <c r="Q2911" s="75" t="s">
        <v>9067</v>
      </c>
      <c r="R2911" s="91" t="s">
        <v>9067</v>
      </c>
      <c r="S2911" s="76" t="s">
        <v>9067</v>
      </c>
      <c r="T2911" s="76" t="s">
        <v>9067</v>
      </c>
      <c r="U2911" s="75" t="s">
        <v>9067</v>
      </c>
      <c r="V2911" s="91">
        <v>0.90110000000000001</v>
      </c>
      <c r="W2911" s="76" t="s">
        <v>9067</v>
      </c>
      <c r="X2911" s="76" t="s">
        <v>9067</v>
      </c>
      <c r="Y2911" s="89" t="s">
        <v>9067</v>
      </c>
      <c r="Z2911" s="91">
        <v>0.92620000000000002</v>
      </c>
      <c r="AA2911" s="76" t="s">
        <v>9067</v>
      </c>
      <c r="AB2911" s="76" t="s">
        <v>9067</v>
      </c>
      <c r="AC2911" s="89" t="s">
        <v>9067</v>
      </c>
      <c r="AD2911" s="95" t="s">
        <v>9067</v>
      </c>
      <c r="AE2911" s="53">
        <v>108</v>
      </c>
      <c r="AF2911" s="53">
        <v>18</v>
      </c>
      <c r="AG2911" s="75">
        <v>16.666666666666664</v>
      </c>
      <c r="AH2911" s="60">
        <v>0.99770000000000003</v>
      </c>
    </row>
    <row r="2912" spans="1:34">
      <c r="A2912" s="81" t="s">
        <v>6072</v>
      </c>
      <c r="B2912" s="50" t="s">
        <v>3021</v>
      </c>
      <c r="C2912" s="82" t="s">
        <v>8277</v>
      </c>
      <c r="D2912" s="83" t="s">
        <v>63</v>
      </c>
      <c r="E2912" s="74">
        <v>-677141</v>
      </c>
      <c r="F2912" s="57">
        <v>-7.89458E-3</v>
      </c>
      <c r="G2912" s="106">
        <v>0.193</v>
      </c>
      <c r="H2912" s="61">
        <v>-1.30432E-2</v>
      </c>
      <c r="I2912" s="61">
        <v>-1.43304E-2</v>
      </c>
      <c r="J2912" s="62">
        <v>-3.8574400000000002E-3</v>
      </c>
      <c r="K2912" s="76">
        <v>733</v>
      </c>
      <c r="L2912" s="76">
        <v>125</v>
      </c>
      <c r="M2912" s="75">
        <v>17.053206002728512</v>
      </c>
      <c r="N2912" s="91">
        <v>1.0615000000000001</v>
      </c>
      <c r="O2912" s="76">
        <v>265</v>
      </c>
      <c r="P2912" s="76">
        <v>45</v>
      </c>
      <c r="Q2912" s="75">
        <v>16.981132075471699</v>
      </c>
      <c r="R2912" s="91">
        <v>1.1848000000000001</v>
      </c>
      <c r="S2912" s="76">
        <v>561</v>
      </c>
      <c r="T2912" s="76">
        <v>97</v>
      </c>
      <c r="U2912" s="75">
        <v>17.290552584670234</v>
      </c>
      <c r="V2912" s="91">
        <v>0.92410000000000003</v>
      </c>
      <c r="W2912" s="76">
        <v>767</v>
      </c>
      <c r="X2912" s="76">
        <v>171</v>
      </c>
      <c r="Y2912" s="89">
        <v>22.294654498044327</v>
      </c>
      <c r="Z2912" s="91">
        <v>0.998</v>
      </c>
      <c r="AA2912" s="76">
        <v>477</v>
      </c>
      <c r="AB2912" s="76">
        <v>26</v>
      </c>
      <c r="AC2912" s="89">
        <v>5.450733752620545</v>
      </c>
      <c r="AD2912" s="95">
        <v>1.0465</v>
      </c>
      <c r="AE2912" s="53">
        <v>935</v>
      </c>
      <c r="AF2912" s="53">
        <v>154</v>
      </c>
      <c r="AG2912" s="75">
        <v>16.470588235294116</v>
      </c>
      <c r="AH2912" s="60">
        <v>0.96609999999999996</v>
      </c>
    </row>
    <row r="2913" spans="1:34">
      <c r="A2913" s="81" t="s">
        <v>6073</v>
      </c>
      <c r="B2913" s="50" t="s">
        <v>3022</v>
      </c>
      <c r="C2913" s="82" t="s">
        <v>8278</v>
      </c>
      <c r="D2913" s="83" t="s">
        <v>63</v>
      </c>
      <c r="E2913" s="74">
        <v>-1085.8399999999999</v>
      </c>
      <c r="F2913" s="57">
        <v>-3.3972899999999999E-4</v>
      </c>
      <c r="G2913" s="106">
        <v>0.76</v>
      </c>
      <c r="H2913" s="61">
        <v>-1.3589200000000001E-4</v>
      </c>
      <c r="I2913" s="61">
        <v>-2.3781100000000001E-3</v>
      </c>
      <c r="J2913" s="62">
        <v>-2.4808299999999998E-3</v>
      </c>
      <c r="K2913" s="76" t="s">
        <v>9067</v>
      </c>
      <c r="L2913" s="76" t="s">
        <v>9067</v>
      </c>
      <c r="M2913" s="75" t="s">
        <v>9067</v>
      </c>
      <c r="N2913" s="91" t="s">
        <v>9067</v>
      </c>
      <c r="O2913" s="76" t="s">
        <v>9067</v>
      </c>
      <c r="P2913" s="76" t="s">
        <v>9067</v>
      </c>
      <c r="Q2913" s="75" t="s">
        <v>9067</v>
      </c>
      <c r="R2913" s="91" t="s">
        <v>9067</v>
      </c>
      <c r="S2913" s="76">
        <v>115</v>
      </c>
      <c r="T2913" s="76">
        <v>20</v>
      </c>
      <c r="U2913" s="75">
        <v>17.391304347826086</v>
      </c>
      <c r="V2913" s="91">
        <v>0.99990000000000001</v>
      </c>
      <c r="W2913" s="76">
        <v>73</v>
      </c>
      <c r="X2913" s="76">
        <v>11</v>
      </c>
      <c r="Y2913" s="89">
        <v>15.068493150684931</v>
      </c>
      <c r="Z2913" s="91">
        <v>0.94789999999999996</v>
      </c>
      <c r="AA2913" s="76" t="s">
        <v>9067</v>
      </c>
      <c r="AB2913" s="76" t="s">
        <v>9067</v>
      </c>
      <c r="AC2913" s="89" t="s">
        <v>9067</v>
      </c>
      <c r="AD2913" s="95">
        <v>0.99029999999999996</v>
      </c>
      <c r="AE2913" s="53" t="s">
        <v>9067</v>
      </c>
      <c r="AF2913" s="53" t="s">
        <v>9067</v>
      </c>
      <c r="AG2913" s="75" t="s">
        <v>9067</v>
      </c>
      <c r="AH2913" s="60">
        <v>0.9294</v>
      </c>
    </row>
    <row r="2914" spans="1:34">
      <c r="A2914" s="81" t="s">
        <v>8969</v>
      </c>
      <c r="B2914" s="50" t="s">
        <v>3023</v>
      </c>
      <c r="C2914" s="82" t="s">
        <v>8279</v>
      </c>
      <c r="D2914" s="83" t="s">
        <v>63</v>
      </c>
      <c r="E2914" s="74">
        <v>-259031</v>
      </c>
      <c r="F2914" s="57">
        <v>-1.1184299999999999E-2</v>
      </c>
      <c r="G2914" s="106">
        <v>0.105</v>
      </c>
      <c r="H2914" s="61">
        <v>-7.05099E-3</v>
      </c>
      <c r="I2914" s="61">
        <v>-1.9451E-3</v>
      </c>
      <c r="J2914" s="62">
        <v>-1.92318E-3</v>
      </c>
      <c r="K2914" s="76">
        <v>131</v>
      </c>
      <c r="L2914" s="76">
        <v>22</v>
      </c>
      <c r="M2914" s="75">
        <v>16.793893129770993</v>
      </c>
      <c r="N2914" s="91">
        <v>1.0326</v>
      </c>
      <c r="O2914" s="76" t="s">
        <v>9067</v>
      </c>
      <c r="P2914" s="76" t="s">
        <v>9067</v>
      </c>
      <c r="Q2914" s="75" t="s">
        <v>9067</v>
      </c>
      <c r="R2914" s="91">
        <v>1.0184</v>
      </c>
      <c r="S2914" s="76">
        <v>191</v>
      </c>
      <c r="T2914" s="76">
        <v>44</v>
      </c>
      <c r="U2914" s="75">
        <v>23.036649214659686</v>
      </c>
      <c r="V2914" s="91">
        <v>1.0926</v>
      </c>
      <c r="W2914" s="76">
        <v>299</v>
      </c>
      <c r="X2914" s="76">
        <v>74</v>
      </c>
      <c r="Y2914" s="89">
        <v>24.749163879598662</v>
      </c>
      <c r="Z2914" s="91">
        <v>1.0873999999999999</v>
      </c>
      <c r="AA2914" s="76" t="s">
        <v>9067</v>
      </c>
      <c r="AB2914" s="76" t="s">
        <v>9067</v>
      </c>
      <c r="AC2914" s="89" t="s">
        <v>9067</v>
      </c>
      <c r="AD2914" s="95">
        <v>0.92679999999999996</v>
      </c>
      <c r="AE2914" s="53">
        <v>261</v>
      </c>
      <c r="AF2914" s="53">
        <v>54</v>
      </c>
      <c r="AG2914" s="75">
        <v>20.689655172413794</v>
      </c>
      <c r="AH2914" s="60">
        <v>1.1429</v>
      </c>
    </row>
    <row r="2915" spans="1:34">
      <c r="A2915" s="81" t="s">
        <v>6074</v>
      </c>
      <c r="B2915" s="50" t="s">
        <v>3024</v>
      </c>
      <c r="C2915" s="82" t="s">
        <v>7033</v>
      </c>
      <c r="D2915" s="83" t="s">
        <v>63</v>
      </c>
      <c r="E2915" s="74">
        <v>-37925.199999999997</v>
      </c>
      <c r="F2915" s="57">
        <v>-5.94116E-3</v>
      </c>
      <c r="G2915" s="106">
        <v>0.25800000000000001</v>
      </c>
      <c r="H2915" s="61">
        <v>-1.25077E-3</v>
      </c>
      <c r="I2915" s="61">
        <v>-2.5015399999999999E-4</v>
      </c>
      <c r="J2915" s="62">
        <v>0</v>
      </c>
      <c r="K2915" s="76" t="s">
        <v>9067</v>
      </c>
      <c r="L2915" s="76" t="s">
        <v>9067</v>
      </c>
      <c r="M2915" s="75" t="s">
        <v>9067</v>
      </c>
      <c r="N2915" s="91" t="s">
        <v>9067</v>
      </c>
      <c r="O2915" s="76" t="s">
        <v>9067</v>
      </c>
      <c r="P2915" s="76" t="s">
        <v>9067</v>
      </c>
      <c r="Q2915" s="75" t="s">
        <v>9067</v>
      </c>
      <c r="R2915" s="91" t="s">
        <v>9067</v>
      </c>
      <c r="S2915" s="76">
        <v>66</v>
      </c>
      <c r="T2915" s="76">
        <v>16</v>
      </c>
      <c r="U2915" s="75">
        <v>24.242424242424242</v>
      </c>
      <c r="V2915" s="91">
        <v>1.0391999999999999</v>
      </c>
      <c r="W2915" s="76">
        <v>48</v>
      </c>
      <c r="X2915" s="76">
        <v>15</v>
      </c>
      <c r="Y2915" s="89">
        <v>31.25</v>
      </c>
      <c r="Z2915" s="91">
        <v>1.0782</v>
      </c>
      <c r="AA2915" s="76" t="s">
        <v>9067</v>
      </c>
      <c r="AB2915" s="76" t="s">
        <v>9067</v>
      </c>
      <c r="AC2915" s="89" t="s">
        <v>9067</v>
      </c>
      <c r="AD2915" s="95" t="s">
        <v>9067</v>
      </c>
      <c r="AE2915" s="53">
        <v>115</v>
      </c>
      <c r="AF2915" s="53">
        <v>20</v>
      </c>
      <c r="AG2915" s="75">
        <v>17.391304347826086</v>
      </c>
      <c r="AH2915" s="60">
        <v>1.0444</v>
      </c>
    </row>
    <row r="2916" spans="1:34">
      <c r="A2916" s="81" t="s">
        <v>6075</v>
      </c>
      <c r="B2916" s="50" t="s">
        <v>3025</v>
      </c>
      <c r="C2916" s="82" t="s">
        <v>8280</v>
      </c>
      <c r="D2916" s="83" t="s">
        <v>63</v>
      </c>
      <c r="E2916" s="74">
        <v>0</v>
      </c>
      <c r="F2916" s="57">
        <v>0</v>
      </c>
      <c r="G2916" s="106">
        <v>0.82699999999999996</v>
      </c>
      <c r="H2916" s="61">
        <v>-1.5832800000000001E-4</v>
      </c>
      <c r="I2916" s="61">
        <v>-4.0109799999999999E-3</v>
      </c>
      <c r="J2916" s="62">
        <v>-4.7873799999999999E-3</v>
      </c>
      <c r="K2916" s="76" t="s">
        <v>9067</v>
      </c>
      <c r="L2916" s="76" t="s">
        <v>9067</v>
      </c>
      <c r="M2916" s="75" t="s">
        <v>9067</v>
      </c>
      <c r="N2916" s="91">
        <v>0.97919999999999996</v>
      </c>
      <c r="O2916" s="76" t="s">
        <v>9067</v>
      </c>
      <c r="P2916" s="76" t="s">
        <v>9067</v>
      </c>
      <c r="Q2916" s="75" t="s">
        <v>9067</v>
      </c>
      <c r="R2916" s="91" t="s">
        <v>9067</v>
      </c>
      <c r="S2916" s="76">
        <v>167</v>
      </c>
      <c r="T2916" s="76">
        <v>19</v>
      </c>
      <c r="U2916" s="75">
        <v>11.377245508982035</v>
      </c>
      <c r="V2916" s="91">
        <v>0.88439999999999996</v>
      </c>
      <c r="W2916" s="76">
        <v>213</v>
      </c>
      <c r="X2916" s="76">
        <v>44</v>
      </c>
      <c r="Y2916" s="89">
        <v>20.657276995305164</v>
      </c>
      <c r="Z2916" s="91">
        <v>0.95609999999999995</v>
      </c>
      <c r="AA2916" s="76" t="s">
        <v>9067</v>
      </c>
      <c r="AB2916" s="76" t="s">
        <v>9067</v>
      </c>
      <c r="AC2916" s="89" t="s">
        <v>9067</v>
      </c>
      <c r="AD2916" s="95" t="s">
        <v>9067</v>
      </c>
      <c r="AE2916" s="53">
        <v>233</v>
      </c>
      <c r="AF2916" s="53">
        <v>42</v>
      </c>
      <c r="AG2916" s="75">
        <v>18.025751072961373</v>
      </c>
      <c r="AH2916" s="60">
        <v>0.99709999999999999</v>
      </c>
    </row>
    <row r="2917" spans="1:34">
      <c r="A2917" s="81" t="s">
        <v>8970</v>
      </c>
      <c r="B2917" s="50" t="s">
        <v>3026</v>
      </c>
      <c r="C2917" s="82" t="s">
        <v>6853</v>
      </c>
      <c r="D2917" s="83" t="s">
        <v>63</v>
      </c>
      <c r="E2917" s="74">
        <v>-42139.7</v>
      </c>
      <c r="F2917" s="57">
        <v>-1.28023E-3</v>
      </c>
      <c r="G2917" s="106">
        <v>0.61499999999999999</v>
      </c>
      <c r="H2917" s="61">
        <v>-3.7766900000000001E-3</v>
      </c>
      <c r="I2917" s="61">
        <v>-1.9203499999999999E-3</v>
      </c>
      <c r="J2917" s="62">
        <v>-5.2236999999999997E-4</v>
      </c>
      <c r="K2917" s="76">
        <v>122</v>
      </c>
      <c r="L2917" s="76">
        <v>18</v>
      </c>
      <c r="M2917" s="75">
        <v>14.754098360655737</v>
      </c>
      <c r="N2917" s="91">
        <v>0.997</v>
      </c>
      <c r="O2917" s="76" t="s">
        <v>9067</v>
      </c>
      <c r="P2917" s="76" t="s">
        <v>9067</v>
      </c>
      <c r="Q2917" s="75" t="s">
        <v>9067</v>
      </c>
      <c r="R2917" s="91" t="s">
        <v>9067</v>
      </c>
      <c r="S2917" s="76">
        <v>219</v>
      </c>
      <c r="T2917" s="76">
        <v>46</v>
      </c>
      <c r="U2917" s="75">
        <v>21.00456621004566</v>
      </c>
      <c r="V2917" s="91">
        <v>1.0366</v>
      </c>
      <c r="W2917" s="76">
        <v>285</v>
      </c>
      <c r="X2917" s="76">
        <v>64</v>
      </c>
      <c r="Y2917" s="89">
        <v>22.456140350877192</v>
      </c>
      <c r="Z2917" s="91">
        <v>1.0044</v>
      </c>
      <c r="AA2917" s="76" t="s">
        <v>9067</v>
      </c>
      <c r="AB2917" s="76" t="s">
        <v>9067</v>
      </c>
      <c r="AC2917" s="89" t="s">
        <v>9067</v>
      </c>
      <c r="AD2917" s="95" t="s">
        <v>9067</v>
      </c>
      <c r="AE2917" s="53">
        <v>304</v>
      </c>
      <c r="AF2917" s="53">
        <v>58</v>
      </c>
      <c r="AG2917" s="75">
        <v>19.078947368421055</v>
      </c>
      <c r="AH2917" s="60">
        <v>1.0314000000000001</v>
      </c>
    </row>
    <row r="2918" spans="1:34">
      <c r="A2918" s="81" t="s">
        <v>6077</v>
      </c>
      <c r="B2918" s="50" t="s">
        <v>3027</v>
      </c>
      <c r="C2918" s="82" t="s">
        <v>8281</v>
      </c>
      <c r="D2918" s="83" t="s">
        <v>63</v>
      </c>
      <c r="E2918" s="74">
        <v>-54364.7</v>
      </c>
      <c r="F2918" s="57">
        <v>-6.68631E-3</v>
      </c>
      <c r="G2918" s="106">
        <v>0.23300000000000001</v>
      </c>
      <c r="H2918" s="61">
        <v>-7.4687499999999997E-3</v>
      </c>
      <c r="I2918" s="61">
        <v>-6.1884000000000002E-3</v>
      </c>
      <c r="J2918" s="62">
        <v>0</v>
      </c>
      <c r="K2918" s="76">
        <v>77</v>
      </c>
      <c r="L2918" s="76">
        <v>18</v>
      </c>
      <c r="M2918" s="75">
        <v>23.376623376623375</v>
      </c>
      <c r="N2918" s="91">
        <v>1.0933999999999999</v>
      </c>
      <c r="O2918" s="76" t="s">
        <v>9067</v>
      </c>
      <c r="P2918" s="76" t="s">
        <v>9067</v>
      </c>
      <c r="Q2918" s="75" t="s">
        <v>9067</v>
      </c>
      <c r="R2918" s="91" t="s">
        <v>9067</v>
      </c>
      <c r="S2918" s="76">
        <v>95</v>
      </c>
      <c r="T2918" s="76">
        <v>11</v>
      </c>
      <c r="U2918" s="75">
        <v>11.578947368421053</v>
      </c>
      <c r="V2918" s="91">
        <v>0.94020000000000004</v>
      </c>
      <c r="W2918" s="76">
        <v>171</v>
      </c>
      <c r="X2918" s="76">
        <v>35</v>
      </c>
      <c r="Y2918" s="89">
        <v>20.467836257309941</v>
      </c>
      <c r="Z2918" s="91">
        <v>0.99639999999999995</v>
      </c>
      <c r="AA2918" s="76" t="s">
        <v>9067</v>
      </c>
      <c r="AB2918" s="76" t="s">
        <v>9067</v>
      </c>
      <c r="AC2918" s="89" t="s">
        <v>9067</v>
      </c>
      <c r="AD2918" s="95">
        <v>1.0490999999999999</v>
      </c>
      <c r="AE2918" s="53">
        <v>151</v>
      </c>
      <c r="AF2918" s="53">
        <v>26</v>
      </c>
      <c r="AG2918" s="75">
        <v>17.218543046357617</v>
      </c>
      <c r="AH2918" s="60">
        <v>1.0157</v>
      </c>
    </row>
    <row r="2919" spans="1:34">
      <c r="A2919" s="81" t="s">
        <v>8971</v>
      </c>
      <c r="B2919" s="50" t="s">
        <v>3028</v>
      </c>
      <c r="C2919" s="82" t="s">
        <v>8267</v>
      </c>
      <c r="D2919" s="83" t="s">
        <v>63</v>
      </c>
      <c r="E2919" s="74">
        <v>0</v>
      </c>
      <c r="F2919" s="57">
        <v>0</v>
      </c>
      <c r="G2919" s="106">
        <v>0.82699999999999996</v>
      </c>
      <c r="H2919" s="61">
        <v>-1.5609E-3</v>
      </c>
      <c r="I2919" s="61">
        <v>-6.3114499999999997E-3</v>
      </c>
      <c r="J2919" s="62">
        <v>-4.5314300000000004E-3</v>
      </c>
      <c r="K2919" s="76">
        <v>192</v>
      </c>
      <c r="L2919" s="76">
        <v>18</v>
      </c>
      <c r="M2919" s="75">
        <v>9.375</v>
      </c>
      <c r="N2919" s="91">
        <v>0.90269999999999995</v>
      </c>
      <c r="O2919" s="76" t="s">
        <v>9067</v>
      </c>
      <c r="P2919" s="76" t="s">
        <v>9067</v>
      </c>
      <c r="Q2919" s="75" t="s">
        <v>9067</v>
      </c>
      <c r="R2919" s="91">
        <v>0.88580000000000003</v>
      </c>
      <c r="S2919" s="76">
        <v>235</v>
      </c>
      <c r="T2919" s="76">
        <v>41</v>
      </c>
      <c r="U2919" s="75">
        <v>17.446808510638299</v>
      </c>
      <c r="V2919" s="91">
        <v>0.96919999999999995</v>
      </c>
      <c r="W2919" s="76">
        <v>336</v>
      </c>
      <c r="X2919" s="76">
        <v>66</v>
      </c>
      <c r="Y2919" s="89">
        <v>19.642857142857142</v>
      </c>
      <c r="Z2919" s="91">
        <v>0.96919999999999995</v>
      </c>
      <c r="AA2919" s="76">
        <v>301</v>
      </c>
      <c r="AB2919" s="76">
        <v>11</v>
      </c>
      <c r="AC2919" s="89">
        <v>3.6544850498338874</v>
      </c>
      <c r="AD2919" s="95">
        <v>0.98460000000000003</v>
      </c>
      <c r="AE2919" s="53">
        <v>437</v>
      </c>
      <c r="AF2919" s="53">
        <v>65</v>
      </c>
      <c r="AG2919" s="75">
        <v>14.874141876430205</v>
      </c>
      <c r="AH2919" s="60">
        <v>0.96489999999999998</v>
      </c>
    </row>
    <row r="2920" spans="1:34">
      <c r="A2920" s="81" t="s">
        <v>6078</v>
      </c>
      <c r="B2920" s="50" t="s">
        <v>3029</v>
      </c>
      <c r="C2920" s="82" t="s">
        <v>8277</v>
      </c>
      <c r="D2920" s="83" t="s">
        <v>63</v>
      </c>
      <c r="E2920" s="74">
        <v>0</v>
      </c>
      <c r="F2920" s="57">
        <v>0</v>
      </c>
      <c r="G2920" s="106">
        <v>0.82699999999999996</v>
      </c>
      <c r="H2920" s="61">
        <v>-8.61289E-4</v>
      </c>
      <c r="I2920" s="61">
        <v>-1.37806E-3</v>
      </c>
      <c r="J2920" s="62">
        <v>-7.7952900000000005E-4</v>
      </c>
      <c r="K2920" s="76">
        <v>825</v>
      </c>
      <c r="L2920" s="76">
        <v>95</v>
      </c>
      <c r="M2920" s="75">
        <v>11.515151515151516</v>
      </c>
      <c r="N2920" s="91">
        <v>0.85470000000000002</v>
      </c>
      <c r="O2920" s="76">
        <v>372</v>
      </c>
      <c r="P2920" s="76">
        <v>26</v>
      </c>
      <c r="Q2920" s="75">
        <v>6.9892473118279561</v>
      </c>
      <c r="R2920" s="91">
        <v>0.72899999999999998</v>
      </c>
      <c r="S2920" s="76">
        <v>793</v>
      </c>
      <c r="T2920" s="76">
        <v>154</v>
      </c>
      <c r="U2920" s="75">
        <v>19.419924337957127</v>
      </c>
      <c r="V2920" s="91">
        <v>0.97819999999999996</v>
      </c>
      <c r="W2920" s="76">
        <v>1155</v>
      </c>
      <c r="X2920" s="76">
        <v>240</v>
      </c>
      <c r="Y2920" s="89">
        <v>20.779220779220779</v>
      </c>
      <c r="Z2920" s="91">
        <v>0.96220000000000006</v>
      </c>
      <c r="AA2920" s="76">
        <v>916</v>
      </c>
      <c r="AB2920" s="76">
        <v>41</v>
      </c>
      <c r="AC2920" s="89">
        <v>4.4759825327510914</v>
      </c>
      <c r="AD2920" s="95">
        <v>0.93149999999999999</v>
      </c>
      <c r="AE2920" s="53">
        <v>1577</v>
      </c>
      <c r="AF2920" s="53">
        <v>242</v>
      </c>
      <c r="AG2920" s="75">
        <v>15.345592897907419</v>
      </c>
      <c r="AH2920" s="60">
        <v>0.94230000000000003</v>
      </c>
    </row>
    <row r="2921" spans="1:34">
      <c r="A2921" s="81" t="s">
        <v>6079</v>
      </c>
      <c r="B2921" s="50" t="s">
        <v>3030</v>
      </c>
      <c r="C2921" s="82" t="s">
        <v>8282</v>
      </c>
      <c r="D2921" s="83" t="s">
        <v>63</v>
      </c>
      <c r="E2921" s="74">
        <v>-262113</v>
      </c>
      <c r="F2921" s="57">
        <v>-1.5973500000000002E-2</v>
      </c>
      <c r="G2921" s="106">
        <v>5.3999999999999999E-2</v>
      </c>
      <c r="H2921" s="61">
        <v>-2.1658900000000002E-3</v>
      </c>
      <c r="I2921" s="61">
        <v>0</v>
      </c>
      <c r="J2921" s="62">
        <v>-5.7560500000000004E-3</v>
      </c>
      <c r="K2921" s="76" t="s">
        <v>9067</v>
      </c>
      <c r="L2921" s="76" t="s">
        <v>9067</v>
      </c>
      <c r="M2921" s="75" t="s">
        <v>9067</v>
      </c>
      <c r="N2921" s="91">
        <v>0.9506</v>
      </c>
      <c r="O2921" s="76" t="s">
        <v>9067</v>
      </c>
      <c r="P2921" s="76" t="s">
        <v>9067</v>
      </c>
      <c r="Q2921" s="75" t="s">
        <v>9067</v>
      </c>
      <c r="R2921" s="91" t="s">
        <v>9067</v>
      </c>
      <c r="S2921" s="76">
        <v>167</v>
      </c>
      <c r="T2921" s="76">
        <v>16</v>
      </c>
      <c r="U2921" s="75">
        <v>9.5808383233532943</v>
      </c>
      <c r="V2921" s="91">
        <v>0.89180000000000004</v>
      </c>
      <c r="W2921" s="76">
        <v>208</v>
      </c>
      <c r="X2921" s="76">
        <v>44</v>
      </c>
      <c r="Y2921" s="89">
        <v>21.153846153846153</v>
      </c>
      <c r="Z2921" s="91">
        <v>1.0550999999999999</v>
      </c>
      <c r="AA2921" s="76">
        <v>267</v>
      </c>
      <c r="AB2921" s="76">
        <v>19</v>
      </c>
      <c r="AC2921" s="89">
        <v>7.1161048689138573</v>
      </c>
      <c r="AD2921" s="95">
        <v>1.2574000000000001</v>
      </c>
      <c r="AE2921" s="53">
        <v>302</v>
      </c>
      <c r="AF2921" s="53">
        <v>42</v>
      </c>
      <c r="AG2921" s="75">
        <v>13.90728476821192</v>
      </c>
      <c r="AH2921" s="60">
        <v>0.98150000000000004</v>
      </c>
    </row>
    <row r="2922" spans="1:34">
      <c r="A2922" s="81" t="s">
        <v>6080</v>
      </c>
      <c r="B2922" s="50" t="s">
        <v>3031</v>
      </c>
      <c r="C2922" s="82" t="s">
        <v>62</v>
      </c>
      <c r="D2922" s="83" t="s">
        <v>63</v>
      </c>
      <c r="E2922" s="74">
        <v>-387263</v>
      </c>
      <c r="F2922" s="57">
        <v>-5.3226599999999999E-3</v>
      </c>
      <c r="G2922" s="106">
        <v>0.28999999999999998</v>
      </c>
      <c r="H2922" s="61">
        <v>-6.14154E-3</v>
      </c>
      <c r="I2922" s="61">
        <v>-5.0302100000000002E-3</v>
      </c>
      <c r="J2922" s="62">
        <v>-3.8578599999999998E-3</v>
      </c>
      <c r="K2922" s="76">
        <v>205</v>
      </c>
      <c r="L2922" s="76">
        <v>34</v>
      </c>
      <c r="M2922" s="75">
        <v>16.585365853658537</v>
      </c>
      <c r="N2922" s="91">
        <v>1.0073000000000001</v>
      </c>
      <c r="O2922" s="76" t="s">
        <v>9067</v>
      </c>
      <c r="P2922" s="76" t="s">
        <v>9067</v>
      </c>
      <c r="Q2922" s="75" t="s">
        <v>9067</v>
      </c>
      <c r="R2922" s="91" t="s">
        <v>9067</v>
      </c>
      <c r="S2922" s="76">
        <v>258</v>
      </c>
      <c r="T2922" s="76">
        <v>50</v>
      </c>
      <c r="U2922" s="75">
        <v>19.379844961240313</v>
      </c>
      <c r="V2922" s="91">
        <v>1.0185999999999999</v>
      </c>
      <c r="W2922" s="76">
        <v>570</v>
      </c>
      <c r="X2922" s="76">
        <v>139</v>
      </c>
      <c r="Y2922" s="89">
        <v>24.385964912280702</v>
      </c>
      <c r="Z2922" s="91">
        <v>1.0669</v>
      </c>
      <c r="AA2922" s="76">
        <v>199</v>
      </c>
      <c r="AB2922" s="76">
        <v>13</v>
      </c>
      <c r="AC2922" s="89">
        <v>6.5326633165829149</v>
      </c>
      <c r="AD2922" s="95">
        <v>1.1497999999999999</v>
      </c>
      <c r="AE2922" s="53">
        <v>533</v>
      </c>
      <c r="AF2922" s="53">
        <v>115</v>
      </c>
      <c r="AG2922" s="75">
        <v>21.575984990619137</v>
      </c>
      <c r="AH2922" s="60">
        <v>1.1560999999999999</v>
      </c>
    </row>
    <row r="2923" spans="1:34">
      <c r="A2923" s="81" t="s">
        <v>6081</v>
      </c>
      <c r="B2923" s="50" t="s">
        <v>3032</v>
      </c>
      <c r="C2923" s="82" t="s">
        <v>8283</v>
      </c>
      <c r="D2923" s="83" t="s">
        <v>63</v>
      </c>
      <c r="E2923" s="74">
        <v>-1510.14</v>
      </c>
      <c r="F2923" s="57">
        <v>-5.7107999999999996E-4</v>
      </c>
      <c r="G2923" s="106">
        <v>0.72099999999999997</v>
      </c>
      <c r="H2923" s="61">
        <v>-2.0395700000000001E-3</v>
      </c>
      <c r="I2923" s="61">
        <v>-1.3053299999999999E-3</v>
      </c>
      <c r="J2923" s="62">
        <v>0</v>
      </c>
      <c r="K2923" s="76" t="s">
        <v>9067</v>
      </c>
      <c r="L2923" s="76" t="s">
        <v>9067</v>
      </c>
      <c r="M2923" s="75" t="s">
        <v>9067</v>
      </c>
      <c r="N2923" s="91" t="s">
        <v>9067</v>
      </c>
      <c r="O2923" s="76" t="s">
        <v>9067</v>
      </c>
      <c r="P2923" s="76" t="s">
        <v>9067</v>
      </c>
      <c r="Q2923" s="75" t="s">
        <v>9067</v>
      </c>
      <c r="R2923" s="91" t="s">
        <v>9067</v>
      </c>
      <c r="S2923" s="76" t="s">
        <v>9067</v>
      </c>
      <c r="T2923" s="76" t="s">
        <v>9067</v>
      </c>
      <c r="U2923" s="75" t="s">
        <v>9067</v>
      </c>
      <c r="V2923" s="91">
        <v>0.96970000000000001</v>
      </c>
      <c r="W2923" s="76">
        <v>60</v>
      </c>
      <c r="X2923" s="76">
        <v>13</v>
      </c>
      <c r="Y2923" s="89">
        <v>21.666666666666668</v>
      </c>
      <c r="Z2923" s="91">
        <v>1.0088999999999999</v>
      </c>
      <c r="AA2923" s="76" t="s">
        <v>9067</v>
      </c>
      <c r="AB2923" s="76" t="s">
        <v>9067</v>
      </c>
      <c r="AC2923" s="89" t="s">
        <v>9067</v>
      </c>
      <c r="AD2923" s="95">
        <v>0.93540000000000001</v>
      </c>
      <c r="AE2923" s="53">
        <v>142</v>
      </c>
      <c r="AF2923" s="53">
        <v>20</v>
      </c>
      <c r="AG2923" s="75">
        <v>14.084507042253522</v>
      </c>
      <c r="AH2923" s="60">
        <v>0.98519999999999996</v>
      </c>
    </row>
    <row r="2924" spans="1:34">
      <c r="A2924" s="81" t="s">
        <v>6082</v>
      </c>
      <c r="B2924" s="50" t="s">
        <v>3033</v>
      </c>
      <c r="C2924" s="82" t="s">
        <v>8284</v>
      </c>
      <c r="D2924" s="83" t="s">
        <v>63</v>
      </c>
      <c r="E2924" s="74">
        <v>-188755</v>
      </c>
      <c r="F2924" s="57">
        <v>-3.1578600000000002E-3</v>
      </c>
      <c r="G2924" s="106">
        <v>0.42699999999999999</v>
      </c>
      <c r="H2924" s="61">
        <v>-1.5131400000000001E-3</v>
      </c>
      <c r="I2924" s="61">
        <v>-5.2630999999999999E-4</v>
      </c>
      <c r="J2924" s="62">
        <v>0</v>
      </c>
      <c r="K2924" s="76">
        <v>258</v>
      </c>
      <c r="L2924" s="76">
        <v>50</v>
      </c>
      <c r="M2924" s="75">
        <v>19.379844961240313</v>
      </c>
      <c r="N2924" s="91">
        <v>1.0377000000000001</v>
      </c>
      <c r="O2924" s="76" t="s">
        <v>9067</v>
      </c>
      <c r="P2924" s="76" t="s">
        <v>9067</v>
      </c>
      <c r="Q2924" s="75" t="s">
        <v>9067</v>
      </c>
      <c r="R2924" s="91">
        <v>0.93049999999999999</v>
      </c>
      <c r="S2924" s="76">
        <v>239</v>
      </c>
      <c r="T2924" s="76">
        <v>45</v>
      </c>
      <c r="U2924" s="75">
        <v>18.828451882845187</v>
      </c>
      <c r="V2924" s="91">
        <v>0.98109999999999997</v>
      </c>
      <c r="W2924" s="76">
        <v>559</v>
      </c>
      <c r="X2924" s="76">
        <v>150</v>
      </c>
      <c r="Y2924" s="89">
        <v>26.833631484794275</v>
      </c>
      <c r="Z2924" s="91">
        <v>1.1072</v>
      </c>
      <c r="AA2924" s="76" t="s">
        <v>9067</v>
      </c>
      <c r="AB2924" s="76" t="s">
        <v>9067</v>
      </c>
      <c r="AC2924" s="89" t="s">
        <v>9067</v>
      </c>
      <c r="AD2924" s="95" t="s">
        <v>9067</v>
      </c>
      <c r="AE2924" s="53">
        <v>630</v>
      </c>
      <c r="AF2924" s="53">
        <v>119</v>
      </c>
      <c r="AG2924" s="75">
        <v>18.888888888888889</v>
      </c>
      <c r="AH2924" s="60">
        <v>1.0547</v>
      </c>
    </row>
    <row r="2925" spans="1:34">
      <c r="A2925" s="81" t="s">
        <v>6083</v>
      </c>
      <c r="B2925" s="50" t="s">
        <v>3034</v>
      </c>
      <c r="C2925" s="82" t="s">
        <v>7603</v>
      </c>
      <c r="D2925" s="83" t="s">
        <v>63</v>
      </c>
      <c r="E2925" s="74">
        <v>-30345.4</v>
      </c>
      <c r="F2925" s="57">
        <v>-6.6469700000000001E-4</v>
      </c>
      <c r="G2925" s="106">
        <v>0.70399999999999996</v>
      </c>
      <c r="H2925" s="61">
        <v>-1.0737399999999999E-3</v>
      </c>
      <c r="I2925" s="61">
        <v>-5.6243600000000003E-4</v>
      </c>
      <c r="J2925" s="62">
        <v>-3.66368E-4</v>
      </c>
      <c r="K2925" s="76" t="s">
        <v>9067</v>
      </c>
      <c r="L2925" s="76" t="s">
        <v>9067</v>
      </c>
      <c r="M2925" s="75" t="s">
        <v>9067</v>
      </c>
      <c r="N2925" s="91">
        <v>1.0145999999999999</v>
      </c>
      <c r="O2925" s="76" t="s">
        <v>9067</v>
      </c>
      <c r="P2925" s="76" t="s">
        <v>9067</v>
      </c>
      <c r="Q2925" s="75" t="s">
        <v>9067</v>
      </c>
      <c r="R2925" s="91" t="s">
        <v>9067</v>
      </c>
      <c r="S2925" s="76" t="s">
        <v>9067</v>
      </c>
      <c r="T2925" s="76" t="s">
        <v>9067</v>
      </c>
      <c r="U2925" s="75" t="s">
        <v>9067</v>
      </c>
      <c r="V2925" s="91">
        <v>1.0091000000000001</v>
      </c>
      <c r="W2925" s="76">
        <v>57</v>
      </c>
      <c r="X2925" s="76">
        <v>13</v>
      </c>
      <c r="Y2925" s="89">
        <v>22.807017543859647</v>
      </c>
      <c r="Z2925" s="91">
        <v>1.0059</v>
      </c>
      <c r="AA2925" s="76" t="s">
        <v>9067</v>
      </c>
      <c r="AB2925" s="76" t="s">
        <v>9067</v>
      </c>
      <c r="AC2925" s="89" t="s">
        <v>9067</v>
      </c>
      <c r="AD2925" s="95">
        <v>1.0683</v>
      </c>
      <c r="AE2925" s="53">
        <v>100</v>
      </c>
      <c r="AF2925" s="53">
        <v>18</v>
      </c>
      <c r="AG2925" s="75">
        <v>18</v>
      </c>
      <c r="AH2925" s="60">
        <v>1.0287999999999999</v>
      </c>
    </row>
    <row r="2926" spans="1:34">
      <c r="A2926" s="81" t="s">
        <v>6084</v>
      </c>
      <c r="B2926" s="50" t="s">
        <v>3035</v>
      </c>
      <c r="C2926" s="82" t="s">
        <v>8285</v>
      </c>
      <c r="D2926" s="83" t="s">
        <v>63</v>
      </c>
      <c r="E2926" s="74">
        <v>-134467</v>
      </c>
      <c r="F2926" s="57">
        <v>-5.0797899999999998E-3</v>
      </c>
      <c r="G2926" s="106">
        <v>0.307</v>
      </c>
      <c r="H2926" s="61">
        <v>-2.61246E-3</v>
      </c>
      <c r="I2926" s="61">
        <v>-1.01596E-3</v>
      </c>
      <c r="J2926" s="62">
        <v>-6.6667600000000005E-4</v>
      </c>
      <c r="K2926" s="76">
        <v>71</v>
      </c>
      <c r="L2926" s="76">
        <v>22</v>
      </c>
      <c r="M2926" s="75">
        <v>30.985915492957744</v>
      </c>
      <c r="N2926" s="91">
        <v>1.1197999999999999</v>
      </c>
      <c r="O2926" s="76" t="s">
        <v>9067</v>
      </c>
      <c r="P2926" s="76" t="s">
        <v>9067</v>
      </c>
      <c r="Q2926" s="75" t="s">
        <v>9067</v>
      </c>
      <c r="R2926" s="91" t="s">
        <v>9067</v>
      </c>
      <c r="S2926" s="76">
        <v>179</v>
      </c>
      <c r="T2926" s="76">
        <v>41</v>
      </c>
      <c r="U2926" s="75">
        <v>22.905027932960895</v>
      </c>
      <c r="V2926" s="91">
        <v>1.0461</v>
      </c>
      <c r="W2926" s="76">
        <v>278</v>
      </c>
      <c r="X2926" s="76">
        <v>75</v>
      </c>
      <c r="Y2926" s="89">
        <v>26.978417266187048</v>
      </c>
      <c r="Z2926" s="91">
        <v>1.1196999999999999</v>
      </c>
      <c r="AA2926" s="76" t="s">
        <v>9067</v>
      </c>
      <c r="AB2926" s="76" t="s">
        <v>9067</v>
      </c>
      <c r="AC2926" s="89" t="s">
        <v>9067</v>
      </c>
      <c r="AD2926" s="95">
        <v>1.1462000000000001</v>
      </c>
      <c r="AE2926" s="53">
        <v>316</v>
      </c>
      <c r="AF2926" s="53">
        <v>56</v>
      </c>
      <c r="AG2926" s="75">
        <v>17.721518987341771</v>
      </c>
      <c r="AH2926" s="60">
        <v>1.0327999999999999</v>
      </c>
    </row>
    <row r="2927" spans="1:34">
      <c r="A2927" s="81" t="s">
        <v>6085</v>
      </c>
      <c r="B2927" s="50" t="s">
        <v>3036</v>
      </c>
      <c r="C2927" s="82" t="s">
        <v>8271</v>
      </c>
      <c r="D2927" s="83" t="s">
        <v>63</v>
      </c>
      <c r="E2927" s="74">
        <v>-13055.3</v>
      </c>
      <c r="F2927" s="57">
        <v>-6.2323700000000001E-4</v>
      </c>
      <c r="G2927" s="106">
        <v>0.71099999999999997</v>
      </c>
      <c r="H2927" s="61">
        <v>-3.7394199999999999E-4</v>
      </c>
      <c r="I2927" s="61">
        <v>-6.85561E-4</v>
      </c>
      <c r="J2927" s="62">
        <v>-8.5099800000000005E-4</v>
      </c>
      <c r="K2927" s="76">
        <v>51</v>
      </c>
      <c r="L2927" s="76">
        <v>14</v>
      </c>
      <c r="M2927" s="75">
        <v>27.450980392156865</v>
      </c>
      <c r="N2927" s="91">
        <v>1.0661</v>
      </c>
      <c r="O2927" s="76" t="s">
        <v>9067</v>
      </c>
      <c r="P2927" s="76" t="s">
        <v>9067</v>
      </c>
      <c r="Q2927" s="75" t="s">
        <v>9067</v>
      </c>
      <c r="R2927" s="91" t="s">
        <v>9067</v>
      </c>
      <c r="S2927" s="76" t="s">
        <v>9067</v>
      </c>
      <c r="T2927" s="76" t="s">
        <v>9067</v>
      </c>
      <c r="U2927" s="75" t="s">
        <v>9067</v>
      </c>
      <c r="V2927" s="91" t="s">
        <v>9067</v>
      </c>
      <c r="W2927" s="76">
        <v>129</v>
      </c>
      <c r="X2927" s="76">
        <v>19</v>
      </c>
      <c r="Y2927" s="89">
        <v>14.728682170542637</v>
      </c>
      <c r="Z2927" s="91">
        <v>0.90090000000000003</v>
      </c>
      <c r="AA2927" s="76" t="s">
        <v>9067</v>
      </c>
      <c r="AB2927" s="76" t="s">
        <v>9067</v>
      </c>
      <c r="AC2927" s="89" t="s">
        <v>9067</v>
      </c>
      <c r="AD2927" s="95">
        <v>1.0037</v>
      </c>
      <c r="AE2927" s="53">
        <v>132</v>
      </c>
      <c r="AF2927" s="53">
        <v>21</v>
      </c>
      <c r="AG2927" s="75">
        <v>15.909090909090908</v>
      </c>
      <c r="AH2927" s="60">
        <v>0.99729999999999996</v>
      </c>
    </row>
    <row r="2928" spans="1:34">
      <c r="A2928" s="81" t="s">
        <v>6086</v>
      </c>
      <c r="B2928" s="50" t="s">
        <v>3037</v>
      </c>
      <c r="C2928" s="82" t="s">
        <v>8286</v>
      </c>
      <c r="D2928" s="83" t="s">
        <v>63</v>
      </c>
      <c r="E2928" s="74">
        <v>-251566</v>
      </c>
      <c r="F2928" s="57">
        <v>-4.8351000000000002E-3</v>
      </c>
      <c r="G2928" s="106">
        <v>0.32200000000000001</v>
      </c>
      <c r="H2928" s="61">
        <v>-2.0430000000000001E-4</v>
      </c>
      <c r="I2928" s="61">
        <v>-3.7455000000000001E-3</v>
      </c>
      <c r="J2928" s="62">
        <v>-7.9017099999999993E-3</v>
      </c>
      <c r="K2928" s="76">
        <v>322</v>
      </c>
      <c r="L2928" s="76">
        <v>49</v>
      </c>
      <c r="M2928" s="75">
        <v>15.217391304347828</v>
      </c>
      <c r="N2928" s="91">
        <v>1.0367</v>
      </c>
      <c r="O2928" s="76">
        <v>81</v>
      </c>
      <c r="P2928" s="76">
        <v>13</v>
      </c>
      <c r="Q2928" s="75">
        <v>16.049382716049383</v>
      </c>
      <c r="R2928" s="91">
        <v>1.0357000000000001</v>
      </c>
      <c r="S2928" s="76">
        <v>362</v>
      </c>
      <c r="T2928" s="76">
        <v>61</v>
      </c>
      <c r="U2928" s="75">
        <v>16.850828729281769</v>
      </c>
      <c r="V2928" s="91">
        <v>0.98509999999999998</v>
      </c>
      <c r="W2928" s="76">
        <v>453</v>
      </c>
      <c r="X2928" s="76">
        <v>83</v>
      </c>
      <c r="Y2928" s="89">
        <v>18.322295805739515</v>
      </c>
      <c r="Z2928" s="91">
        <v>0.94820000000000004</v>
      </c>
      <c r="AA2928" s="76">
        <v>295</v>
      </c>
      <c r="AB2928" s="76">
        <v>17</v>
      </c>
      <c r="AC2928" s="89">
        <v>5.7627118644067794</v>
      </c>
      <c r="AD2928" s="95">
        <v>1.1585000000000001</v>
      </c>
      <c r="AE2928" s="53">
        <v>467</v>
      </c>
      <c r="AF2928" s="53">
        <v>72</v>
      </c>
      <c r="AG2928" s="75">
        <v>15.417558886509635</v>
      </c>
      <c r="AH2928" s="60">
        <v>0.97670000000000001</v>
      </c>
    </row>
    <row r="2929" spans="1:34">
      <c r="A2929" s="81" t="s">
        <v>6087</v>
      </c>
      <c r="B2929" s="50" t="s">
        <v>3038</v>
      </c>
      <c r="C2929" s="82" t="s">
        <v>7567</v>
      </c>
      <c r="D2929" s="83" t="s">
        <v>63</v>
      </c>
      <c r="E2929" s="74">
        <v>-104849</v>
      </c>
      <c r="F2929" s="57">
        <v>-3.35236E-3</v>
      </c>
      <c r="G2929" s="106">
        <v>0.41199999999999998</v>
      </c>
      <c r="H2929" s="61">
        <v>-2.3945400000000001E-3</v>
      </c>
      <c r="I2929" s="61">
        <v>-6.38544E-4</v>
      </c>
      <c r="J2929" s="62">
        <v>0</v>
      </c>
      <c r="K2929" s="76">
        <v>191</v>
      </c>
      <c r="L2929" s="76">
        <v>25</v>
      </c>
      <c r="M2929" s="75">
        <v>13.089005235602095</v>
      </c>
      <c r="N2929" s="91">
        <v>0.98309999999999997</v>
      </c>
      <c r="O2929" s="76" t="s">
        <v>9067</v>
      </c>
      <c r="P2929" s="76" t="s">
        <v>9067</v>
      </c>
      <c r="Q2929" s="75" t="s">
        <v>9067</v>
      </c>
      <c r="R2929" s="91">
        <v>1.1386000000000001</v>
      </c>
      <c r="S2929" s="76">
        <v>368</v>
      </c>
      <c r="T2929" s="76">
        <v>60</v>
      </c>
      <c r="U2929" s="75">
        <v>16.304347826086957</v>
      </c>
      <c r="V2929" s="91">
        <v>0.96899999999999997</v>
      </c>
      <c r="W2929" s="76">
        <v>472</v>
      </c>
      <c r="X2929" s="76">
        <v>93</v>
      </c>
      <c r="Y2929" s="89">
        <v>19.703389830508474</v>
      </c>
      <c r="Z2929" s="91">
        <v>1.0024999999999999</v>
      </c>
      <c r="AA2929" s="76" t="s">
        <v>9067</v>
      </c>
      <c r="AB2929" s="76" t="s">
        <v>9067</v>
      </c>
      <c r="AC2929" s="89" t="s">
        <v>9067</v>
      </c>
      <c r="AD2929" s="95">
        <v>0.88349999999999995</v>
      </c>
      <c r="AE2929" s="53">
        <v>496</v>
      </c>
      <c r="AF2929" s="53">
        <v>77</v>
      </c>
      <c r="AG2929" s="75">
        <v>15.524193548387096</v>
      </c>
      <c r="AH2929" s="60">
        <v>1.0147999999999999</v>
      </c>
    </row>
    <row r="2930" spans="1:34">
      <c r="A2930" s="81" t="s">
        <v>8972</v>
      </c>
      <c r="B2930" s="50" t="s">
        <v>3039</v>
      </c>
      <c r="C2930" s="82" t="s">
        <v>8265</v>
      </c>
      <c r="D2930" s="83" t="s">
        <v>63</v>
      </c>
      <c r="E2930" s="74">
        <v>-735561</v>
      </c>
      <c r="F2930" s="57">
        <v>-5.49367E-3</v>
      </c>
      <c r="G2930" s="106">
        <v>0.28000000000000003</v>
      </c>
      <c r="H2930" s="61">
        <v>-2.6274100000000002E-3</v>
      </c>
      <c r="I2930" s="61">
        <v>-1.2738999999999999E-3</v>
      </c>
      <c r="J2930" s="62">
        <v>0</v>
      </c>
      <c r="K2930" s="76">
        <v>707</v>
      </c>
      <c r="L2930" s="76">
        <v>114</v>
      </c>
      <c r="M2930" s="75">
        <v>16.124469589816123</v>
      </c>
      <c r="N2930" s="91">
        <v>1.0703</v>
      </c>
      <c r="O2930" s="76">
        <v>157</v>
      </c>
      <c r="P2930" s="76">
        <v>32</v>
      </c>
      <c r="Q2930" s="75">
        <v>20.382165605095544</v>
      </c>
      <c r="R2930" s="91">
        <v>1.3113999999999999</v>
      </c>
      <c r="S2930" s="76">
        <v>712</v>
      </c>
      <c r="T2930" s="76">
        <v>135</v>
      </c>
      <c r="U2930" s="75">
        <v>18.960674157303369</v>
      </c>
      <c r="V2930" s="91">
        <v>0.99209999999999998</v>
      </c>
      <c r="W2930" s="76">
        <v>1083</v>
      </c>
      <c r="X2930" s="76">
        <v>210</v>
      </c>
      <c r="Y2930" s="89">
        <v>19.390581717451525</v>
      </c>
      <c r="Z2930" s="91">
        <v>0.91059999999999997</v>
      </c>
      <c r="AA2930" s="76" t="s">
        <v>9067</v>
      </c>
      <c r="AB2930" s="76" t="s">
        <v>9067</v>
      </c>
      <c r="AC2930" s="89" t="s">
        <v>9067</v>
      </c>
      <c r="AD2930" s="95">
        <v>1.1933</v>
      </c>
      <c r="AE2930" s="53">
        <v>1059</v>
      </c>
      <c r="AF2930" s="53">
        <v>171</v>
      </c>
      <c r="AG2930" s="75">
        <v>16.147308781869686</v>
      </c>
      <c r="AH2930" s="60">
        <v>0.96489999999999998</v>
      </c>
    </row>
    <row r="2931" spans="1:34">
      <c r="A2931" s="81" t="s">
        <v>8973</v>
      </c>
      <c r="B2931" s="50" t="s">
        <v>3040</v>
      </c>
      <c r="C2931" s="82" t="s">
        <v>8265</v>
      </c>
      <c r="D2931" s="83" t="s">
        <v>63</v>
      </c>
      <c r="E2931" s="74">
        <v>-92343.7</v>
      </c>
      <c r="F2931" s="57">
        <v>-1.4583E-3</v>
      </c>
      <c r="G2931" s="106">
        <v>0.59199999999999997</v>
      </c>
      <c r="H2931" s="61">
        <v>-1.24997E-3</v>
      </c>
      <c r="I2931" s="61">
        <v>-6.9443100000000002E-4</v>
      </c>
      <c r="J2931" s="62">
        <v>-1.2025499999999999E-3</v>
      </c>
      <c r="K2931" s="76">
        <v>189</v>
      </c>
      <c r="L2931" s="76">
        <v>26</v>
      </c>
      <c r="M2931" s="75">
        <v>13.756613756613756</v>
      </c>
      <c r="N2931" s="91">
        <v>0.95569999999999999</v>
      </c>
      <c r="O2931" s="76" t="s">
        <v>9067</v>
      </c>
      <c r="P2931" s="76" t="s">
        <v>9067</v>
      </c>
      <c r="Q2931" s="75" t="s">
        <v>9067</v>
      </c>
      <c r="R2931" s="91">
        <v>1.0049999999999999</v>
      </c>
      <c r="S2931" s="76">
        <v>269</v>
      </c>
      <c r="T2931" s="76">
        <v>57</v>
      </c>
      <c r="U2931" s="75">
        <v>21.189591078066915</v>
      </c>
      <c r="V2931" s="91">
        <v>1.0134000000000001</v>
      </c>
      <c r="W2931" s="76">
        <v>320</v>
      </c>
      <c r="X2931" s="76">
        <v>64</v>
      </c>
      <c r="Y2931" s="89">
        <v>20</v>
      </c>
      <c r="Z2931" s="91">
        <v>0.9254</v>
      </c>
      <c r="AA2931" s="76" t="s">
        <v>9067</v>
      </c>
      <c r="AB2931" s="76" t="s">
        <v>9067</v>
      </c>
      <c r="AC2931" s="89" t="s">
        <v>9067</v>
      </c>
      <c r="AD2931" s="95">
        <v>1.2058</v>
      </c>
      <c r="AE2931" s="53">
        <v>350</v>
      </c>
      <c r="AF2931" s="53">
        <v>50</v>
      </c>
      <c r="AG2931" s="75">
        <v>14.285714285714285</v>
      </c>
      <c r="AH2931" s="60">
        <v>0.90749999999999997</v>
      </c>
    </row>
    <row r="2932" spans="1:34">
      <c r="A2932" s="81" t="s">
        <v>8974</v>
      </c>
      <c r="B2932" s="50" t="s">
        <v>3041</v>
      </c>
      <c r="C2932" s="82" t="s">
        <v>7664</v>
      </c>
      <c r="D2932" s="83" t="s">
        <v>63</v>
      </c>
      <c r="E2932" s="74">
        <v>0</v>
      </c>
      <c r="F2932" s="57">
        <v>0</v>
      </c>
      <c r="G2932" s="106">
        <v>0.82699999999999996</v>
      </c>
      <c r="H2932" s="61">
        <v>0</v>
      </c>
      <c r="I2932" s="61">
        <v>0</v>
      </c>
      <c r="J2932" s="62">
        <v>0</v>
      </c>
      <c r="K2932" s="76" t="s">
        <v>9067</v>
      </c>
      <c r="L2932" s="76" t="s">
        <v>9067</v>
      </c>
      <c r="M2932" s="75" t="s">
        <v>9067</v>
      </c>
      <c r="N2932" s="91" t="s">
        <v>9067</v>
      </c>
      <c r="O2932" s="76" t="s">
        <v>9067</v>
      </c>
      <c r="P2932" s="76" t="s">
        <v>9067</v>
      </c>
      <c r="Q2932" s="75" t="s">
        <v>9067</v>
      </c>
      <c r="R2932" s="91" t="s">
        <v>9067</v>
      </c>
      <c r="S2932" s="76" t="s">
        <v>9067</v>
      </c>
      <c r="T2932" s="76" t="s">
        <v>9067</v>
      </c>
      <c r="U2932" s="75" t="s">
        <v>9067</v>
      </c>
      <c r="V2932" s="91" t="s">
        <v>9067</v>
      </c>
      <c r="W2932" s="76" t="s">
        <v>9067</v>
      </c>
      <c r="X2932" s="76" t="s">
        <v>9067</v>
      </c>
      <c r="Y2932" s="89" t="s">
        <v>9067</v>
      </c>
      <c r="Z2932" s="91" t="s">
        <v>9067</v>
      </c>
      <c r="AA2932" s="76" t="s">
        <v>9067</v>
      </c>
      <c r="AB2932" s="76" t="s">
        <v>9067</v>
      </c>
      <c r="AC2932" s="89" t="s">
        <v>9067</v>
      </c>
      <c r="AD2932" s="95" t="s">
        <v>9067</v>
      </c>
      <c r="AE2932" s="53" t="s">
        <v>9067</v>
      </c>
      <c r="AF2932" s="53" t="s">
        <v>9067</v>
      </c>
      <c r="AG2932" s="75" t="s">
        <v>9067</v>
      </c>
      <c r="AH2932" s="60">
        <v>0.9556</v>
      </c>
    </row>
    <row r="2933" spans="1:34">
      <c r="A2933" s="81" t="s">
        <v>6088</v>
      </c>
      <c r="B2933" s="50" t="s">
        <v>3042</v>
      </c>
      <c r="C2933" s="82" t="s">
        <v>8287</v>
      </c>
      <c r="D2933" s="83" t="s">
        <v>63</v>
      </c>
      <c r="E2933" s="74">
        <v>-275.24400000000003</v>
      </c>
      <c r="F2933" s="57">
        <v>-1.59092E-4</v>
      </c>
      <c r="G2933" s="106">
        <v>0.79700000000000004</v>
      </c>
      <c r="H2933" s="61">
        <v>0</v>
      </c>
      <c r="I2933" s="61">
        <v>0</v>
      </c>
      <c r="J2933" s="62">
        <v>0</v>
      </c>
      <c r="K2933" s="76" t="s">
        <v>9067</v>
      </c>
      <c r="L2933" s="76" t="s">
        <v>9067</v>
      </c>
      <c r="M2933" s="75" t="s">
        <v>9067</v>
      </c>
      <c r="N2933" s="91" t="s">
        <v>9067</v>
      </c>
      <c r="O2933" s="76" t="s">
        <v>9067</v>
      </c>
      <c r="P2933" s="76" t="s">
        <v>9067</v>
      </c>
      <c r="Q2933" s="75" t="s">
        <v>9067</v>
      </c>
      <c r="R2933" s="91" t="s">
        <v>9067</v>
      </c>
      <c r="S2933" s="76" t="s">
        <v>9067</v>
      </c>
      <c r="T2933" s="76" t="s">
        <v>9067</v>
      </c>
      <c r="U2933" s="75" t="s">
        <v>9067</v>
      </c>
      <c r="V2933" s="91">
        <v>0.96009999999999995</v>
      </c>
      <c r="W2933" s="76" t="s">
        <v>9067</v>
      </c>
      <c r="X2933" s="76" t="s">
        <v>9067</v>
      </c>
      <c r="Y2933" s="89" t="s">
        <v>9067</v>
      </c>
      <c r="Z2933" s="91" t="s">
        <v>9067</v>
      </c>
      <c r="AA2933" s="76" t="s">
        <v>9067</v>
      </c>
      <c r="AB2933" s="76" t="s">
        <v>9067</v>
      </c>
      <c r="AC2933" s="89" t="s">
        <v>9067</v>
      </c>
      <c r="AD2933" s="95" t="s">
        <v>9067</v>
      </c>
      <c r="AE2933" s="53" t="s">
        <v>9067</v>
      </c>
      <c r="AF2933" s="53" t="s">
        <v>9067</v>
      </c>
      <c r="AG2933" s="75" t="s">
        <v>9067</v>
      </c>
      <c r="AH2933" s="60">
        <v>0.98970000000000002</v>
      </c>
    </row>
    <row r="2934" spans="1:34">
      <c r="A2934" s="81" t="s">
        <v>6089</v>
      </c>
      <c r="B2934" s="50" t="s">
        <v>3043</v>
      </c>
      <c r="C2934" s="82" t="s">
        <v>8260</v>
      </c>
      <c r="D2934" s="83" t="s">
        <v>63</v>
      </c>
      <c r="E2934" s="74">
        <v>-131644</v>
      </c>
      <c r="F2934" s="57">
        <v>-4.0053500000000004E-3</v>
      </c>
      <c r="G2934" s="106">
        <v>0.36899999999999999</v>
      </c>
      <c r="H2934" s="61">
        <v>-8.0107000000000008E-3</v>
      </c>
      <c r="I2934" s="61">
        <v>-2.64504E-3</v>
      </c>
      <c r="J2934" s="62">
        <v>-5.9017300000000004E-4</v>
      </c>
      <c r="K2934" s="76">
        <v>213</v>
      </c>
      <c r="L2934" s="76">
        <v>26</v>
      </c>
      <c r="M2934" s="75">
        <v>12.206572769953052</v>
      </c>
      <c r="N2934" s="91">
        <v>0.94169999999999998</v>
      </c>
      <c r="O2934" s="76" t="s">
        <v>9067</v>
      </c>
      <c r="P2934" s="76" t="s">
        <v>9067</v>
      </c>
      <c r="Q2934" s="75" t="s">
        <v>9067</v>
      </c>
      <c r="R2934" s="91">
        <v>1.1415</v>
      </c>
      <c r="S2934" s="76">
        <v>217</v>
      </c>
      <c r="T2934" s="76">
        <v>35</v>
      </c>
      <c r="U2934" s="75">
        <v>16.129032258064516</v>
      </c>
      <c r="V2934" s="91">
        <v>0.95530000000000004</v>
      </c>
      <c r="W2934" s="76">
        <v>355</v>
      </c>
      <c r="X2934" s="76">
        <v>89</v>
      </c>
      <c r="Y2934" s="89">
        <v>25.070422535211268</v>
      </c>
      <c r="Z2934" s="91">
        <v>1.1052999999999999</v>
      </c>
      <c r="AA2934" s="76">
        <v>439</v>
      </c>
      <c r="AB2934" s="76">
        <v>18</v>
      </c>
      <c r="AC2934" s="89">
        <v>4.1002277904328022</v>
      </c>
      <c r="AD2934" s="95">
        <v>1.0047999999999999</v>
      </c>
      <c r="AE2934" s="53">
        <v>442</v>
      </c>
      <c r="AF2934" s="53">
        <v>68</v>
      </c>
      <c r="AG2934" s="75">
        <v>15.384615384615385</v>
      </c>
      <c r="AH2934" s="60">
        <v>0.98609999999999998</v>
      </c>
    </row>
    <row r="2935" spans="1:34">
      <c r="A2935" s="81" t="s">
        <v>8975</v>
      </c>
      <c r="B2935" s="50" t="s">
        <v>3044</v>
      </c>
      <c r="C2935" s="82" t="s">
        <v>8288</v>
      </c>
      <c r="D2935" s="83" t="s">
        <v>63</v>
      </c>
      <c r="E2935" s="74">
        <v>-24831.1</v>
      </c>
      <c r="F2935" s="57">
        <v>-2.6646399999999998E-3</v>
      </c>
      <c r="G2935" s="106">
        <v>0.46500000000000002</v>
      </c>
      <c r="H2935" s="61">
        <v>-9.2051200000000007E-3</v>
      </c>
      <c r="I2935" s="61">
        <v>-1.13045E-2</v>
      </c>
      <c r="J2935" s="62">
        <v>-1.36571E-2</v>
      </c>
      <c r="K2935" s="76" t="s">
        <v>9067</v>
      </c>
      <c r="L2935" s="76" t="s">
        <v>9067</v>
      </c>
      <c r="M2935" s="75" t="s">
        <v>9067</v>
      </c>
      <c r="N2935" s="91">
        <v>0.97230000000000005</v>
      </c>
      <c r="O2935" s="76" t="s">
        <v>9067</v>
      </c>
      <c r="P2935" s="76" t="s">
        <v>9067</v>
      </c>
      <c r="Q2935" s="75" t="s">
        <v>9067</v>
      </c>
      <c r="R2935" s="91" t="s">
        <v>9067</v>
      </c>
      <c r="S2935" s="76">
        <v>206</v>
      </c>
      <c r="T2935" s="76">
        <v>41</v>
      </c>
      <c r="U2935" s="75">
        <v>19.902912621359224</v>
      </c>
      <c r="V2935" s="91">
        <v>1.0106999999999999</v>
      </c>
      <c r="W2935" s="76">
        <v>171</v>
      </c>
      <c r="X2935" s="76">
        <v>37</v>
      </c>
      <c r="Y2935" s="89">
        <v>21.637426900584796</v>
      </c>
      <c r="Z2935" s="91">
        <v>1.0330999999999999</v>
      </c>
      <c r="AA2935" s="76" t="s">
        <v>9067</v>
      </c>
      <c r="AB2935" s="76" t="s">
        <v>9067</v>
      </c>
      <c r="AC2935" s="89" t="s">
        <v>9067</v>
      </c>
      <c r="AD2935" s="95">
        <v>1.0049999999999999</v>
      </c>
      <c r="AE2935" s="53">
        <v>313</v>
      </c>
      <c r="AF2935" s="53">
        <v>32</v>
      </c>
      <c r="AG2935" s="75">
        <v>10.223642172523961</v>
      </c>
      <c r="AH2935" s="60">
        <v>0.86660000000000004</v>
      </c>
    </row>
    <row r="2936" spans="1:34">
      <c r="A2936" s="81" t="s">
        <v>8976</v>
      </c>
      <c r="B2936" s="50" t="s">
        <v>3045</v>
      </c>
      <c r="C2936" s="82" t="s">
        <v>8289</v>
      </c>
      <c r="D2936" s="83" t="s">
        <v>63</v>
      </c>
      <c r="E2936" s="74">
        <v>-73781.600000000006</v>
      </c>
      <c r="F2936" s="57">
        <v>-3.9415099999999996E-3</v>
      </c>
      <c r="G2936" s="106">
        <v>0.373</v>
      </c>
      <c r="H2936" s="61">
        <v>-1.68922E-3</v>
      </c>
      <c r="I2936" s="61">
        <v>-1.4479E-3</v>
      </c>
      <c r="J2936" s="62">
        <v>-4.9881600000000002E-3</v>
      </c>
      <c r="K2936" s="76">
        <v>104</v>
      </c>
      <c r="L2936" s="76">
        <v>19</v>
      </c>
      <c r="M2936" s="75">
        <v>18.269230769230766</v>
      </c>
      <c r="N2936" s="91">
        <v>1.0137</v>
      </c>
      <c r="O2936" s="76" t="s">
        <v>9067</v>
      </c>
      <c r="P2936" s="76" t="s">
        <v>9067</v>
      </c>
      <c r="Q2936" s="75" t="s">
        <v>9067</v>
      </c>
      <c r="R2936" s="91" t="s">
        <v>9067</v>
      </c>
      <c r="S2936" s="76">
        <v>182</v>
      </c>
      <c r="T2936" s="76">
        <v>31</v>
      </c>
      <c r="U2936" s="75">
        <v>17.032967032967033</v>
      </c>
      <c r="V2936" s="91">
        <v>0.94850000000000001</v>
      </c>
      <c r="W2936" s="76">
        <v>305</v>
      </c>
      <c r="X2936" s="76">
        <v>65</v>
      </c>
      <c r="Y2936" s="89">
        <v>21.311475409836063</v>
      </c>
      <c r="Z2936" s="91">
        <v>0.98550000000000004</v>
      </c>
      <c r="AA2936" s="76" t="s">
        <v>9067</v>
      </c>
      <c r="AB2936" s="76" t="s">
        <v>9067</v>
      </c>
      <c r="AC2936" s="89" t="s">
        <v>9067</v>
      </c>
      <c r="AD2936" s="95">
        <v>1.1109</v>
      </c>
      <c r="AE2936" s="53">
        <v>207</v>
      </c>
      <c r="AF2936" s="53">
        <v>36</v>
      </c>
      <c r="AG2936" s="75">
        <v>17.391304347826086</v>
      </c>
      <c r="AH2936" s="60">
        <v>1.0099</v>
      </c>
    </row>
    <row r="2937" spans="1:34">
      <c r="A2937" s="81" t="s">
        <v>6090</v>
      </c>
      <c r="B2937" s="50" t="s">
        <v>3046</v>
      </c>
      <c r="C2937" s="82" t="s">
        <v>8290</v>
      </c>
      <c r="D2937" s="83" t="s">
        <v>63</v>
      </c>
      <c r="E2937" s="74">
        <v>-11061.3</v>
      </c>
      <c r="F2937" s="57">
        <v>-1.63518E-3</v>
      </c>
      <c r="G2937" s="106">
        <v>0.56999999999999995</v>
      </c>
      <c r="H2937" s="61">
        <v>-5.4505899999999997E-4</v>
      </c>
      <c r="I2937" s="61">
        <v>-1.97584E-3</v>
      </c>
      <c r="J2937" s="62">
        <v>-8.6813299999999999E-4</v>
      </c>
      <c r="K2937" s="76">
        <v>32</v>
      </c>
      <c r="L2937" s="76">
        <v>12</v>
      </c>
      <c r="M2937" s="75">
        <v>37.5</v>
      </c>
      <c r="N2937" s="91">
        <v>1.091</v>
      </c>
      <c r="O2937" s="76" t="s">
        <v>9067</v>
      </c>
      <c r="P2937" s="76" t="s">
        <v>9067</v>
      </c>
      <c r="Q2937" s="75" t="s">
        <v>9067</v>
      </c>
      <c r="R2937" s="91" t="s">
        <v>9067</v>
      </c>
      <c r="S2937" s="76">
        <v>69</v>
      </c>
      <c r="T2937" s="76">
        <v>18</v>
      </c>
      <c r="U2937" s="75">
        <v>26.086956521739129</v>
      </c>
      <c r="V2937" s="91">
        <v>1.0498000000000001</v>
      </c>
      <c r="W2937" s="76">
        <v>139</v>
      </c>
      <c r="X2937" s="76">
        <v>26</v>
      </c>
      <c r="Y2937" s="89">
        <v>18.705035971223023</v>
      </c>
      <c r="Z2937" s="91">
        <v>0.9516</v>
      </c>
      <c r="AA2937" s="76" t="s">
        <v>9067</v>
      </c>
      <c r="AB2937" s="76" t="s">
        <v>9067</v>
      </c>
      <c r="AC2937" s="89" t="s">
        <v>9067</v>
      </c>
      <c r="AD2937" s="95" t="s">
        <v>9067</v>
      </c>
      <c r="AE2937" s="53">
        <v>149</v>
      </c>
      <c r="AF2937" s="53">
        <v>20</v>
      </c>
      <c r="AG2937" s="75">
        <v>13.422818791946309</v>
      </c>
      <c r="AH2937" s="60">
        <v>0.96150000000000002</v>
      </c>
    </row>
    <row r="2938" spans="1:34">
      <c r="A2938" s="81" t="s">
        <v>6091</v>
      </c>
      <c r="B2938" s="50" t="s">
        <v>3047</v>
      </c>
      <c r="C2938" s="82" t="s">
        <v>8291</v>
      </c>
      <c r="D2938" s="83" t="s">
        <v>63</v>
      </c>
      <c r="E2938" s="74">
        <v>-1023.96</v>
      </c>
      <c r="F2938" s="57">
        <v>-8.9497899999999996E-4</v>
      </c>
      <c r="G2938" s="106">
        <v>0.67100000000000004</v>
      </c>
      <c r="H2938" s="61">
        <v>0</v>
      </c>
      <c r="I2938" s="61">
        <v>0</v>
      </c>
      <c r="J2938" s="62">
        <v>0</v>
      </c>
      <c r="K2938" s="76" t="s">
        <v>9067</v>
      </c>
      <c r="L2938" s="76" t="s">
        <v>9067</v>
      </c>
      <c r="M2938" s="75" t="s">
        <v>9067</v>
      </c>
      <c r="N2938" s="91" t="s">
        <v>9067</v>
      </c>
      <c r="O2938" s="76" t="s">
        <v>9067</v>
      </c>
      <c r="P2938" s="76" t="s">
        <v>9067</v>
      </c>
      <c r="Q2938" s="75" t="s">
        <v>9067</v>
      </c>
      <c r="R2938" s="91" t="s">
        <v>9067</v>
      </c>
      <c r="S2938" s="76" t="s">
        <v>9067</v>
      </c>
      <c r="T2938" s="76" t="s">
        <v>9067</v>
      </c>
      <c r="U2938" s="75" t="s">
        <v>9067</v>
      </c>
      <c r="V2938" s="91">
        <v>1.0227999999999999</v>
      </c>
      <c r="W2938" s="76" t="s">
        <v>9067</v>
      </c>
      <c r="X2938" s="76" t="s">
        <v>9067</v>
      </c>
      <c r="Y2938" s="89" t="s">
        <v>9067</v>
      </c>
      <c r="Z2938" s="91">
        <v>0.99980000000000002</v>
      </c>
      <c r="AA2938" s="76" t="s">
        <v>9067</v>
      </c>
      <c r="AB2938" s="76" t="s">
        <v>9067</v>
      </c>
      <c r="AC2938" s="89" t="s">
        <v>9067</v>
      </c>
      <c r="AD2938" s="95" t="s">
        <v>9067</v>
      </c>
      <c r="AE2938" s="53" t="s">
        <v>9067</v>
      </c>
      <c r="AF2938" s="53" t="s">
        <v>9067</v>
      </c>
      <c r="AG2938" s="75" t="s">
        <v>9067</v>
      </c>
      <c r="AH2938" s="60">
        <v>0.91180000000000005</v>
      </c>
    </row>
    <row r="2939" spans="1:34">
      <c r="A2939" s="81" t="s">
        <v>6092</v>
      </c>
      <c r="B2939" s="50" t="s">
        <v>3048</v>
      </c>
      <c r="C2939" s="82" t="s">
        <v>8266</v>
      </c>
      <c r="D2939" s="83" t="s">
        <v>63</v>
      </c>
      <c r="E2939" s="74">
        <v>0</v>
      </c>
      <c r="F2939" s="57">
        <v>0</v>
      </c>
      <c r="G2939" s="106">
        <v>0.82699999999999996</v>
      </c>
      <c r="H2939" s="61">
        <v>0</v>
      </c>
      <c r="I2939" s="61">
        <v>0</v>
      </c>
      <c r="J2939" s="62">
        <v>0</v>
      </c>
      <c r="K2939" s="76" t="s">
        <v>9067</v>
      </c>
      <c r="L2939" s="76" t="s">
        <v>9067</v>
      </c>
      <c r="M2939" s="75" t="s">
        <v>9067</v>
      </c>
      <c r="N2939" s="91" t="s">
        <v>9067</v>
      </c>
      <c r="O2939" s="76" t="s">
        <v>9067</v>
      </c>
      <c r="P2939" s="76" t="s">
        <v>9067</v>
      </c>
      <c r="Q2939" s="75" t="s">
        <v>9067</v>
      </c>
      <c r="R2939" s="91" t="s">
        <v>9067</v>
      </c>
      <c r="S2939" s="76" t="s">
        <v>9067</v>
      </c>
      <c r="T2939" s="76" t="s">
        <v>9067</v>
      </c>
      <c r="U2939" s="75" t="s">
        <v>9067</v>
      </c>
      <c r="V2939" s="91" t="s">
        <v>9067</v>
      </c>
      <c r="W2939" s="76" t="s">
        <v>9067</v>
      </c>
      <c r="X2939" s="76" t="s">
        <v>9067</v>
      </c>
      <c r="Y2939" s="89" t="s">
        <v>9067</v>
      </c>
      <c r="Z2939" s="91" t="s">
        <v>9067</v>
      </c>
      <c r="AA2939" s="76">
        <v>511</v>
      </c>
      <c r="AB2939" s="76">
        <v>19</v>
      </c>
      <c r="AC2939" s="89">
        <v>3.7181996086105675</v>
      </c>
      <c r="AD2939" s="95">
        <v>0.93500000000000005</v>
      </c>
      <c r="AE2939" s="53" t="s">
        <v>9067</v>
      </c>
      <c r="AF2939" s="53" t="s">
        <v>9067</v>
      </c>
      <c r="AG2939" s="75" t="s">
        <v>9067</v>
      </c>
      <c r="AH2939" s="60" t="s">
        <v>9067</v>
      </c>
    </row>
    <row r="2940" spans="1:34">
      <c r="A2940" s="81" t="s">
        <v>6093</v>
      </c>
      <c r="B2940" s="50" t="s">
        <v>3049</v>
      </c>
      <c r="C2940" s="82" t="s">
        <v>8292</v>
      </c>
      <c r="D2940" s="83" t="s">
        <v>63</v>
      </c>
      <c r="E2940" s="74">
        <v>-53982.2</v>
      </c>
      <c r="F2940" s="57">
        <v>-9.3437499999999996E-3</v>
      </c>
      <c r="G2940" s="106">
        <v>0.151</v>
      </c>
      <c r="H2940" s="61">
        <v>-1.02927E-2</v>
      </c>
      <c r="I2940" s="61">
        <v>-1.0803699999999999E-2</v>
      </c>
      <c r="J2940" s="62">
        <v>-9.9612599999999996E-3</v>
      </c>
      <c r="K2940" s="76" t="s">
        <v>9067</v>
      </c>
      <c r="L2940" s="76" t="s">
        <v>9067</v>
      </c>
      <c r="M2940" s="75" t="s">
        <v>9067</v>
      </c>
      <c r="N2940" s="91">
        <v>0.95779999999999998</v>
      </c>
      <c r="O2940" s="76" t="s">
        <v>9067</v>
      </c>
      <c r="P2940" s="76" t="s">
        <v>9067</v>
      </c>
      <c r="Q2940" s="75" t="s">
        <v>9067</v>
      </c>
      <c r="R2940" s="91" t="s">
        <v>9067</v>
      </c>
      <c r="S2940" s="76">
        <v>90</v>
      </c>
      <c r="T2940" s="76">
        <v>17</v>
      </c>
      <c r="U2940" s="75">
        <v>18.888888888888889</v>
      </c>
      <c r="V2940" s="91">
        <v>0.99990000000000001</v>
      </c>
      <c r="W2940" s="76">
        <v>190</v>
      </c>
      <c r="X2940" s="76">
        <v>58</v>
      </c>
      <c r="Y2940" s="89">
        <v>30.526315789473685</v>
      </c>
      <c r="Z2940" s="91">
        <v>1.1776</v>
      </c>
      <c r="AA2940" s="76" t="s">
        <v>9067</v>
      </c>
      <c r="AB2940" s="76" t="s">
        <v>9067</v>
      </c>
      <c r="AC2940" s="89" t="s">
        <v>9067</v>
      </c>
      <c r="AD2940" s="95" t="s">
        <v>9067</v>
      </c>
      <c r="AE2940" s="53">
        <v>229</v>
      </c>
      <c r="AF2940" s="53">
        <v>39</v>
      </c>
      <c r="AG2940" s="75">
        <v>17.030567685589521</v>
      </c>
      <c r="AH2940" s="60">
        <v>1.0429999999999999</v>
      </c>
    </row>
    <row r="2941" spans="1:34">
      <c r="A2941" s="81" t="s">
        <v>6094</v>
      </c>
      <c r="B2941" s="50" t="s">
        <v>3050</v>
      </c>
      <c r="C2941" s="82" t="s">
        <v>8293</v>
      </c>
      <c r="D2941" s="83" t="s">
        <v>63</v>
      </c>
      <c r="E2941" s="74">
        <v>-2947.64</v>
      </c>
      <c r="F2941" s="57">
        <v>-7.0252800000000001E-4</v>
      </c>
      <c r="G2941" s="106">
        <v>0.70099999999999996</v>
      </c>
      <c r="H2941" s="61">
        <v>-1.05379E-3</v>
      </c>
      <c r="I2941" s="61">
        <v>-4.4961799999999998E-3</v>
      </c>
      <c r="J2941" s="62">
        <v>-6.0084400000000003E-3</v>
      </c>
      <c r="K2941" s="76" t="s">
        <v>9067</v>
      </c>
      <c r="L2941" s="76" t="s">
        <v>9067</v>
      </c>
      <c r="M2941" s="75" t="s">
        <v>9067</v>
      </c>
      <c r="N2941" s="91" t="s">
        <v>9067</v>
      </c>
      <c r="O2941" s="76" t="s">
        <v>9067</v>
      </c>
      <c r="P2941" s="76" t="s">
        <v>9067</v>
      </c>
      <c r="Q2941" s="75" t="s">
        <v>9067</v>
      </c>
      <c r="R2941" s="91" t="s">
        <v>9067</v>
      </c>
      <c r="S2941" s="76">
        <v>52</v>
      </c>
      <c r="T2941" s="76">
        <v>12</v>
      </c>
      <c r="U2941" s="75">
        <v>23.076923076923077</v>
      </c>
      <c r="V2941" s="91">
        <v>1.0284</v>
      </c>
      <c r="W2941" s="76">
        <v>93</v>
      </c>
      <c r="X2941" s="76">
        <v>18</v>
      </c>
      <c r="Y2941" s="89">
        <v>19.35483870967742</v>
      </c>
      <c r="Z2941" s="91">
        <v>0.9778</v>
      </c>
      <c r="AA2941" s="76" t="s">
        <v>9067</v>
      </c>
      <c r="AB2941" s="76" t="s">
        <v>9067</v>
      </c>
      <c r="AC2941" s="89" t="s">
        <v>9067</v>
      </c>
      <c r="AD2941" s="95" t="s">
        <v>9067</v>
      </c>
      <c r="AE2941" s="53">
        <v>197</v>
      </c>
      <c r="AF2941" s="53">
        <v>18</v>
      </c>
      <c r="AG2941" s="75">
        <v>9.1370558375634516</v>
      </c>
      <c r="AH2941" s="60">
        <v>0.88690000000000002</v>
      </c>
    </row>
    <row r="2942" spans="1:34">
      <c r="A2942" s="81" t="s">
        <v>6095</v>
      </c>
      <c r="B2942" s="50" t="s">
        <v>3051</v>
      </c>
      <c r="C2942" s="82" t="s">
        <v>8294</v>
      </c>
      <c r="D2942" s="83" t="s">
        <v>63</v>
      </c>
      <c r="E2942" s="74">
        <v>-62967.199999999997</v>
      </c>
      <c r="F2942" s="57">
        <v>-1.6962800000000001E-3</v>
      </c>
      <c r="G2942" s="106">
        <v>0.56399999999999995</v>
      </c>
      <c r="H2942" s="61">
        <v>-4.6930499999999998E-3</v>
      </c>
      <c r="I2942" s="61">
        <v>-7.0113099999999998E-3</v>
      </c>
      <c r="J2942" s="62">
        <v>-2.6852299999999998E-3</v>
      </c>
      <c r="K2942" s="76">
        <v>117</v>
      </c>
      <c r="L2942" s="76">
        <v>27</v>
      </c>
      <c r="M2942" s="75">
        <v>23.076923076923077</v>
      </c>
      <c r="N2942" s="91">
        <v>1.0599000000000001</v>
      </c>
      <c r="O2942" s="76" t="s">
        <v>9067</v>
      </c>
      <c r="P2942" s="76" t="s">
        <v>9067</v>
      </c>
      <c r="Q2942" s="75" t="s">
        <v>9067</v>
      </c>
      <c r="R2942" s="91" t="s">
        <v>9067</v>
      </c>
      <c r="S2942" s="76">
        <v>221</v>
      </c>
      <c r="T2942" s="76">
        <v>29</v>
      </c>
      <c r="U2942" s="75">
        <v>13.122171945701359</v>
      </c>
      <c r="V2942" s="91">
        <v>0.89259999999999995</v>
      </c>
      <c r="W2942" s="76">
        <v>218</v>
      </c>
      <c r="X2942" s="76">
        <v>64</v>
      </c>
      <c r="Y2942" s="89">
        <v>29.357798165137616</v>
      </c>
      <c r="Z2942" s="91">
        <v>1.1035999999999999</v>
      </c>
      <c r="AA2942" s="76" t="s">
        <v>9067</v>
      </c>
      <c r="AB2942" s="76" t="s">
        <v>9067</v>
      </c>
      <c r="AC2942" s="89" t="s">
        <v>9067</v>
      </c>
      <c r="AD2942" s="95">
        <v>0.96630000000000005</v>
      </c>
      <c r="AE2942" s="53">
        <v>582</v>
      </c>
      <c r="AF2942" s="53">
        <v>113</v>
      </c>
      <c r="AG2942" s="75">
        <v>19.415807560137459</v>
      </c>
      <c r="AH2942" s="60">
        <v>1.0268999999999999</v>
      </c>
    </row>
    <row r="2943" spans="1:34">
      <c r="A2943" s="81" t="s">
        <v>6096</v>
      </c>
      <c r="B2943" s="50" t="s">
        <v>3052</v>
      </c>
      <c r="C2943" s="82" t="s">
        <v>8295</v>
      </c>
      <c r="D2943" s="83" t="s">
        <v>63</v>
      </c>
      <c r="E2943" s="74" t="s">
        <v>9067</v>
      </c>
      <c r="F2943" s="57" t="s">
        <v>9067</v>
      </c>
      <c r="G2943" s="106" t="s">
        <v>9067</v>
      </c>
      <c r="H2943" s="61" t="s">
        <v>9067</v>
      </c>
      <c r="I2943" s="61" t="s">
        <v>9069</v>
      </c>
      <c r="J2943" s="62" t="s">
        <v>9069</v>
      </c>
      <c r="K2943" s="76" t="s">
        <v>9067</v>
      </c>
      <c r="L2943" s="76" t="s">
        <v>9067</v>
      </c>
      <c r="M2943" s="75" t="s">
        <v>9067</v>
      </c>
      <c r="N2943" s="91" t="s">
        <v>9067</v>
      </c>
      <c r="O2943" s="76" t="s">
        <v>9067</v>
      </c>
      <c r="P2943" s="76" t="s">
        <v>9067</v>
      </c>
      <c r="Q2943" s="75" t="s">
        <v>9067</v>
      </c>
      <c r="R2943" s="91" t="s">
        <v>9067</v>
      </c>
      <c r="S2943" s="76" t="s">
        <v>9067</v>
      </c>
      <c r="T2943" s="76" t="s">
        <v>9067</v>
      </c>
      <c r="U2943" s="75" t="s">
        <v>9067</v>
      </c>
      <c r="V2943" s="91" t="s">
        <v>9067</v>
      </c>
      <c r="W2943" s="76" t="s">
        <v>9067</v>
      </c>
      <c r="X2943" s="76" t="s">
        <v>9067</v>
      </c>
      <c r="Y2943" s="89" t="s">
        <v>9067</v>
      </c>
      <c r="Z2943" s="91" t="s">
        <v>9067</v>
      </c>
      <c r="AA2943" s="76" t="s">
        <v>9067</v>
      </c>
      <c r="AB2943" s="76" t="s">
        <v>9067</v>
      </c>
      <c r="AC2943" s="89" t="s">
        <v>9067</v>
      </c>
      <c r="AD2943" s="95" t="s">
        <v>9067</v>
      </c>
      <c r="AE2943" s="53" t="s">
        <v>9067</v>
      </c>
      <c r="AF2943" s="53" t="s">
        <v>9067</v>
      </c>
      <c r="AG2943" s="75" t="s">
        <v>9067</v>
      </c>
      <c r="AH2943" s="60" t="s">
        <v>9067</v>
      </c>
    </row>
    <row r="2944" spans="1:34">
      <c r="A2944" s="81" t="s">
        <v>6097</v>
      </c>
      <c r="B2944" s="50" t="s">
        <v>3053</v>
      </c>
      <c r="C2944" s="82" t="s">
        <v>8296</v>
      </c>
      <c r="D2944" s="83" t="s">
        <v>63</v>
      </c>
      <c r="E2944" s="74" t="s">
        <v>9067</v>
      </c>
      <c r="F2944" s="57" t="s">
        <v>9067</v>
      </c>
      <c r="G2944" s="106" t="s">
        <v>9067</v>
      </c>
      <c r="H2944" s="61" t="s">
        <v>9067</v>
      </c>
      <c r="I2944" s="61" t="s">
        <v>9069</v>
      </c>
      <c r="J2944" s="62">
        <v>-8.6526499999999996E-3</v>
      </c>
      <c r="K2944" s="76" t="s">
        <v>9067</v>
      </c>
      <c r="L2944" s="76" t="s">
        <v>9067</v>
      </c>
      <c r="M2944" s="75" t="s">
        <v>9067</v>
      </c>
      <c r="N2944" s="91" t="s">
        <v>9067</v>
      </c>
      <c r="O2944" s="76" t="s">
        <v>9067</v>
      </c>
      <c r="P2944" s="76" t="s">
        <v>9067</v>
      </c>
      <c r="Q2944" s="75" t="s">
        <v>9067</v>
      </c>
      <c r="R2944" s="91" t="s">
        <v>9067</v>
      </c>
      <c r="S2944" s="76" t="s">
        <v>9067</v>
      </c>
      <c r="T2944" s="76" t="s">
        <v>9067</v>
      </c>
      <c r="U2944" s="75" t="s">
        <v>9067</v>
      </c>
      <c r="V2944" s="91" t="s">
        <v>9067</v>
      </c>
      <c r="W2944" s="76" t="s">
        <v>9067</v>
      </c>
      <c r="X2944" s="76" t="s">
        <v>9067</v>
      </c>
      <c r="Y2944" s="89" t="s">
        <v>9067</v>
      </c>
      <c r="Z2944" s="91" t="s">
        <v>9067</v>
      </c>
      <c r="AA2944" s="76" t="s">
        <v>9067</v>
      </c>
      <c r="AB2944" s="76" t="s">
        <v>9067</v>
      </c>
      <c r="AC2944" s="89" t="s">
        <v>9067</v>
      </c>
      <c r="AD2944" s="95" t="s">
        <v>9067</v>
      </c>
      <c r="AE2944" s="53" t="s">
        <v>9067</v>
      </c>
      <c r="AF2944" s="53" t="s">
        <v>9067</v>
      </c>
      <c r="AG2944" s="75" t="s">
        <v>9067</v>
      </c>
      <c r="AH2944" s="60" t="s">
        <v>9067</v>
      </c>
    </row>
    <row r="2945" spans="1:34">
      <c r="A2945" s="81" t="s">
        <v>6098</v>
      </c>
      <c r="B2945" s="50" t="s">
        <v>3054</v>
      </c>
      <c r="C2945" s="82" t="s">
        <v>41</v>
      </c>
      <c r="D2945" s="83" t="s">
        <v>63</v>
      </c>
      <c r="E2945" s="74">
        <v>-2449960</v>
      </c>
      <c r="F2945" s="57">
        <v>-1.1173600000000001E-2</v>
      </c>
      <c r="G2945" s="106">
        <v>0.106</v>
      </c>
      <c r="H2945" s="61">
        <v>-9.6977999999999995E-3</v>
      </c>
      <c r="I2945" s="61">
        <v>-7.5193100000000004E-3</v>
      </c>
      <c r="J2945" s="62">
        <v>-4.5988599999999998E-3</v>
      </c>
      <c r="K2945" s="76">
        <v>760</v>
      </c>
      <c r="L2945" s="76">
        <v>143</v>
      </c>
      <c r="M2945" s="75">
        <v>18.815789473684212</v>
      </c>
      <c r="N2945" s="91">
        <v>1.0904</v>
      </c>
      <c r="O2945" s="76">
        <v>179</v>
      </c>
      <c r="P2945" s="76">
        <v>29</v>
      </c>
      <c r="Q2945" s="75">
        <v>16.201117318435752</v>
      </c>
      <c r="R2945" s="91">
        <v>1.1135999999999999</v>
      </c>
      <c r="S2945" s="76">
        <v>1186</v>
      </c>
      <c r="T2945" s="76">
        <v>224</v>
      </c>
      <c r="U2945" s="75">
        <v>18.887015177065766</v>
      </c>
      <c r="V2945" s="91">
        <v>0.9738</v>
      </c>
      <c r="W2945" s="76">
        <v>1814</v>
      </c>
      <c r="X2945" s="76">
        <v>426</v>
      </c>
      <c r="Y2945" s="89">
        <v>23.484013230429991</v>
      </c>
      <c r="Z2945" s="91">
        <v>1.0813999999999999</v>
      </c>
      <c r="AA2945" s="76">
        <v>1319</v>
      </c>
      <c r="AB2945" s="76">
        <v>66</v>
      </c>
      <c r="AC2945" s="89">
        <v>5.0037907505686121</v>
      </c>
      <c r="AD2945" s="95">
        <v>1.2103999999999999</v>
      </c>
      <c r="AE2945" s="53">
        <v>1982</v>
      </c>
      <c r="AF2945" s="53">
        <v>353</v>
      </c>
      <c r="AG2945" s="75">
        <v>17.81029263370333</v>
      </c>
      <c r="AH2945" s="60">
        <v>1.0494000000000001</v>
      </c>
    </row>
    <row r="2946" spans="1:34">
      <c r="A2946" s="81" t="s">
        <v>8977</v>
      </c>
      <c r="B2946" s="50" t="s">
        <v>3055</v>
      </c>
      <c r="C2946" s="82" t="s">
        <v>8297</v>
      </c>
      <c r="D2946" s="83" t="s">
        <v>63</v>
      </c>
      <c r="E2946" s="74">
        <v>-13697.7</v>
      </c>
      <c r="F2946" s="57">
        <v>-2.1390699999999999E-3</v>
      </c>
      <c r="G2946" s="106">
        <v>0.51700000000000002</v>
      </c>
      <c r="H2946" s="61">
        <v>-1.38004E-4</v>
      </c>
      <c r="I2946" s="61">
        <v>-5.0371599999999997E-3</v>
      </c>
      <c r="J2946" s="62">
        <v>-2.8432199999999999E-4</v>
      </c>
      <c r="K2946" s="76" t="s">
        <v>9067</v>
      </c>
      <c r="L2946" s="76" t="s">
        <v>9067</v>
      </c>
      <c r="M2946" s="75" t="s">
        <v>9067</v>
      </c>
      <c r="N2946" s="91" t="s">
        <v>9067</v>
      </c>
      <c r="O2946" s="76" t="s">
        <v>9067</v>
      </c>
      <c r="P2946" s="76" t="s">
        <v>9067</v>
      </c>
      <c r="Q2946" s="75" t="s">
        <v>9067</v>
      </c>
      <c r="R2946" s="91" t="s">
        <v>9067</v>
      </c>
      <c r="S2946" s="76" t="s">
        <v>9067</v>
      </c>
      <c r="T2946" s="76" t="s">
        <v>9067</v>
      </c>
      <c r="U2946" s="75" t="s">
        <v>9067</v>
      </c>
      <c r="V2946" s="91">
        <v>1.0064</v>
      </c>
      <c r="W2946" s="76">
        <v>126</v>
      </c>
      <c r="X2946" s="76">
        <v>27</v>
      </c>
      <c r="Y2946" s="89">
        <v>21.428571428571427</v>
      </c>
      <c r="Z2946" s="91">
        <v>1.0490999999999999</v>
      </c>
      <c r="AA2946" s="76" t="s">
        <v>9067</v>
      </c>
      <c r="AB2946" s="76" t="s">
        <v>9067</v>
      </c>
      <c r="AC2946" s="89" t="s">
        <v>9067</v>
      </c>
      <c r="AD2946" s="95" t="s">
        <v>9067</v>
      </c>
      <c r="AE2946" s="53">
        <v>153</v>
      </c>
      <c r="AF2946" s="53">
        <v>18</v>
      </c>
      <c r="AG2946" s="75">
        <v>11.76470588235294</v>
      </c>
      <c r="AH2946" s="60">
        <v>0.95279999999999998</v>
      </c>
    </row>
    <row r="2947" spans="1:34">
      <c r="A2947" s="81" t="s">
        <v>6099</v>
      </c>
      <c r="B2947" s="50" t="s">
        <v>3056</v>
      </c>
      <c r="C2947" s="82" t="s">
        <v>6679</v>
      </c>
      <c r="D2947" s="83" t="s">
        <v>63</v>
      </c>
      <c r="E2947" s="74" t="s">
        <v>9067</v>
      </c>
      <c r="F2947" s="57" t="s">
        <v>9067</v>
      </c>
      <c r="G2947" s="106" t="s">
        <v>9067</v>
      </c>
      <c r="H2947" s="61" t="s">
        <v>9067</v>
      </c>
      <c r="I2947" s="61" t="s">
        <v>9069</v>
      </c>
      <c r="J2947" s="62" t="s">
        <v>9069</v>
      </c>
      <c r="K2947" s="76" t="s">
        <v>9067</v>
      </c>
      <c r="L2947" s="76" t="s">
        <v>9067</v>
      </c>
      <c r="M2947" s="75" t="s">
        <v>9067</v>
      </c>
      <c r="N2947" s="91" t="s">
        <v>9067</v>
      </c>
      <c r="O2947" s="76" t="s">
        <v>9067</v>
      </c>
      <c r="P2947" s="76" t="s">
        <v>9067</v>
      </c>
      <c r="Q2947" s="75" t="s">
        <v>9067</v>
      </c>
      <c r="R2947" s="91" t="s">
        <v>9067</v>
      </c>
      <c r="S2947" s="76" t="s">
        <v>9067</v>
      </c>
      <c r="T2947" s="76" t="s">
        <v>9067</v>
      </c>
      <c r="U2947" s="75" t="s">
        <v>9067</v>
      </c>
      <c r="V2947" s="91" t="s">
        <v>9067</v>
      </c>
      <c r="W2947" s="76" t="s">
        <v>9067</v>
      </c>
      <c r="X2947" s="76" t="s">
        <v>9067</v>
      </c>
      <c r="Y2947" s="89" t="s">
        <v>9067</v>
      </c>
      <c r="Z2947" s="91" t="s">
        <v>9067</v>
      </c>
      <c r="AA2947" s="76" t="s">
        <v>9067</v>
      </c>
      <c r="AB2947" s="76" t="s">
        <v>9067</v>
      </c>
      <c r="AC2947" s="89" t="s">
        <v>9067</v>
      </c>
      <c r="AD2947" s="95" t="s">
        <v>9067</v>
      </c>
      <c r="AE2947" s="53" t="s">
        <v>9067</v>
      </c>
      <c r="AF2947" s="53" t="s">
        <v>9067</v>
      </c>
      <c r="AG2947" s="75" t="s">
        <v>9067</v>
      </c>
      <c r="AH2947" s="60" t="s">
        <v>9067</v>
      </c>
    </row>
    <row r="2948" spans="1:34">
      <c r="A2948" s="81" t="s">
        <v>6100</v>
      </c>
      <c r="B2948" s="50" t="s">
        <v>3057</v>
      </c>
      <c r="C2948" s="82" t="s">
        <v>8061</v>
      </c>
      <c r="D2948" s="83" t="s">
        <v>63</v>
      </c>
      <c r="E2948" s="74">
        <v>-28019</v>
      </c>
      <c r="F2948" s="57">
        <v>-8.1061399999999995E-3</v>
      </c>
      <c r="G2948" s="106">
        <v>0.188</v>
      </c>
      <c r="H2948" s="61">
        <v>-4.01958E-4</v>
      </c>
      <c r="I2948" s="61">
        <v>0</v>
      </c>
      <c r="J2948" s="62">
        <v>-4.26363E-3</v>
      </c>
      <c r="K2948" s="76" t="s">
        <v>9067</v>
      </c>
      <c r="L2948" s="76" t="s">
        <v>9067</v>
      </c>
      <c r="M2948" s="75" t="s">
        <v>9067</v>
      </c>
      <c r="N2948" s="91" t="s">
        <v>9067</v>
      </c>
      <c r="O2948" s="76" t="s">
        <v>9067</v>
      </c>
      <c r="P2948" s="76" t="s">
        <v>9067</v>
      </c>
      <c r="Q2948" s="75" t="s">
        <v>9067</v>
      </c>
      <c r="R2948" s="91" t="s">
        <v>9067</v>
      </c>
      <c r="S2948" s="76">
        <v>89</v>
      </c>
      <c r="T2948" s="76">
        <v>14</v>
      </c>
      <c r="U2948" s="75">
        <v>15.730337078651685</v>
      </c>
      <c r="V2948" s="91">
        <v>0.99539999999999995</v>
      </c>
      <c r="W2948" s="76">
        <v>67</v>
      </c>
      <c r="X2948" s="76">
        <v>17</v>
      </c>
      <c r="Y2948" s="89">
        <v>25.373134328358208</v>
      </c>
      <c r="Z2948" s="91">
        <v>1.0516000000000001</v>
      </c>
      <c r="AA2948" s="76">
        <v>0</v>
      </c>
      <c r="AB2948" s="76" t="s">
        <v>9067</v>
      </c>
      <c r="AC2948" s="89" t="s">
        <v>9067</v>
      </c>
      <c r="AD2948" s="95" t="s">
        <v>9067</v>
      </c>
      <c r="AE2948" s="53">
        <v>121</v>
      </c>
      <c r="AF2948" s="53">
        <v>24</v>
      </c>
      <c r="AG2948" s="75">
        <v>19.834710743801654</v>
      </c>
      <c r="AH2948" s="60">
        <v>1.0832999999999999</v>
      </c>
    </row>
    <row r="2949" spans="1:34">
      <c r="A2949" s="81" t="s">
        <v>6101</v>
      </c>
      <c r="B2949" s="50" t="s">
        <v>3058</v>
      </c>
      <c r="C2949" s="82" t="s">
        <v>41</v>
      </c>
      <c r="D2949" s="83" t="s">
        <v>63</v>
      </c>
      <c r="E2949" s="74">
        <v>-557778</v>
      </c>
      <c r="F2949" s="57">
        <v>-3.5944000000000002E-3</v>
      </c>
      <c r="G2949" s="106">
        <v>0.39600000000000002</v>
      </c>
      <c r="H2949" s="61">
        <v>-4.5438600000000003E-3</v>
      </c>
      <c r="I2949" s="61">
        <v>-5.9002300000000002E-3</v>
      </c>
      <c r="J2949" s="62">
        <v>-2.50935E-3</v>
      </c>
      <c r="K2949" s="76">
        <v>352</v>
      </c>
      <c r="L2949" s="76">
        <v>64</v>
      </c>
      <c r="M2949" s="75">
        <v>18.181818181818183</v>
      </c>
      <c r="N2949" s="91">
        <v>1.0649999999999999</v>
      </c>
      <c r="O2949" s="76">
        <v>352</v>
      </c>
      <c r="P2949" s="76">
        <v>53</v>
      </c>
      <c r="Q2949" s="75">
        <v>15.056818181818182</v>
      </c>
      <c r="R2949" s="91">
        <v>1.0421</v>
      </c>
      <c r="S2949" s="76">
        <v>179</v>
      </c>
      <c r="T2949" s="76">
        <v>36</v>
      </c>
      <c r="U2949" s="75">
        <v>20.11173184357542</v>
      </c>
      <c r="V2949" s="91">
        <v>1.0022</v>
      </c>
      <c r="W2949" s="76">
        <v>952</v>
      </c>
      <c r="X2949" s="76">
        <v>221</v>
      </c>
      <c r="Y2949" s="89">
        <v>23.214285714285715</v>
      </c>
      <c r="Z2949" s="91">
        <v>1.018</v>
      </c>
      <c r="AA2949" s="76">
        <v>234</v>
      </c>
      <c r="AB2949" s="76">
        <v>13</v>
      </c>
      <c r="AC2949" s="89">
        <v>5.5555555555555554</v>
      </c>
      <c r="AD2949" s="95">
        <v>1.0885</v>
      </c>
      <c r="AE2949" s="53">
        <v>395</v>
      </c>
      <c r="AF2949" s="53">
        <v>59</v>
      </c>
      <c r="AG2949" s="75">
        <v>14.936708860759493</v>
      </c>
      <c r="AH2949" s="60">
        <v>0.92420000000000002</v>
      </c>
    </row>
    <row r="2950" spans="1:34">
      <c r="A2950" s="81" t="s">
        <v>6102</v>
      </c>
      <c r="B2950" s="50" t="s">
        <v>3059</v>
      </c>
      <c r="C2950" s="82" t="s">
        <v>6627</v>
      </c>
      <c r="D2950" s="83" t="s">
        <v>63</v>
      </c>
      <c r="E2950" s="74">
        <v>-1495.43</v>
      </c>
      <c r="F2950" s="57">
        <v>-5.95321E-4</v>
      </c>
      <c r="G2950" s="106">
        <v>0.71699999999999997</v>
      </c>
      <c r="H2950" s="61">
        <v>-1.58752E-3</v>
      </c>
      <c r="I2950" s="61">
        <v>-2.7120199999999999E-3</v>
      </c>
      <c r="J2950" s="62">
        <v>-4.7482000000000002E-3</v>
      </c>
      <c r="K2950" s="76" t="s">
        <v>9067</v>
      </c>
      <c r="L2950" s="76" t="s">
        <v>9067</v>
      </c>
      <c r="M2950" s="75" t="s">
        <v>9067</v>
      </c>
      <c r="N2950" s="91" t="s">
        <v>9067</v>
      </c>
      <c r="O2950" s="76" t="s">
        <v>9067</v>
      </c>
      <c r="P2950" s="76" t="s">
        <v>9067</v>
      </c>
      <c r="Q2950" s="75" t="s">
        <v>9067</v>
      </c>
      <c r="R2950" s="91" t="s">
        <v>9067</v>
      </c>
      <c r="S2950" s="76">
        <v>91</v>
      </c>
      <c r="T2950" s="76">
        <v>17</v>
      </c>
      <c r="U2950" s="75">
        <v>18.681318681318682</v>
      </c>
      <c r="V2950" s="91">
        <v>0.98819999999999997</v>
      </c>
      <c r="W2950" s="76">
        <v>41</v>
      </c>
      <c r="X2950" s="76">
        <v>11</v>
      </c>
      <c r="Y2950" s="89">
        <v>26.829268292682929</v>
      </c>
      <c r="Z2950" s="91">
        <v>1.0388999999999999</v>
      </c>
      <c r="AA2950" s="76" t="s">
        <v>9067</v>
      </c>
      <c r="AB2950" s="76" t="s">
        <v>9067</v>
      </c>
      <c r="AC2950" s="89" t="s">
        <v>9067</v>
      </c>
      <c r="AD2950" s="95">
        <v>0.98680000000000001</v>
      </c>
      <c r="AE2950" s="53">
        <v>97</v>
      </c>
      <c r="AF2950" s="53">
        <v>13</v>
      </c>
      <c r="AG2950" s="75">
        <v>13.402061855670103</v>
      </c>
      <c r="AH2950" s="60">
        <v>0.97</v>
      </c>
    </row>
    <row r="2951" spans="1:34">
      <c r="A2951" s="81" t="s">
        <v>6103</v>
      </c>
      <c r="B2951" s="50" t="s">
        <v>3060</v>
      </c>
      <c r="C2951" s="82" t="s">
        <v>7398</v>
      </c>
      <c r="D2951" s="83" t="s">
        <v>63</v>
      </c>
      <c r="E2951" s="74">
        <v>-82164.100000000006</v>
      </c>
      <c r="F2951" s="57">
        <v>-1.88707E-3</v>
      </c>
      <c r="G2951" s="106">
        <v>0.54300000000000004</v>
      </c>
      <c r="H2951" s="61">
        <v>-1.6848900000000001E-3</v>
      </c>
      <c r="I2951" s="61">
        <v>-1.21312E-3</v>
      </c>
      <c r="J2951" s="62">
        <v>-4.7487800000000002E-3</v>
      </c>
      <c r="K2951" s="76">
        <v>200</v>
      </c>
      <c r="L2951" s="76">
        <v>34</v>
      </c>
      <c r="M2951" s="75">
        <v>17</v>
      </c>
      <c r="N2951" s="91">
        <v>1.0227999999999999</v>
      </c>
      <c r="O2951" s="76">
        <v>87</v>
      </c>
      <c r="P2951" s="76">
        <v>13</v>
      </c>
      <c r="Q2951" s="75">
        <v>14.942528735632186</v>
      </c>
      <c r="R2951" s="91">
        <v>1.0552999999999999</v>
      </c>
      <c r="S2951" s="76">
        <v>425</v>
      </c>
      <c r="T2951" s="76">
        <v>71</v>
      </c>
      <c r="U2951" s="75">
        <v>16.705882352941178</v>
      </c>
      <c r="V2951" s="91">
        <v>0.93300000000000005</v>
      </c>
      <c r="W2951" s="76">
        <v>476</v>
      </c>
      <c r="X2951" s="76">
        <v>104</v>
      </c>
      <c r="Y2951" s="89">
        <v>21.84873949579832</v>
      </c>
      <c r="Z2951" s="91">
        <v>1.0102</v>
      </c>
      <c r="AA2951" s="76">
        <v>482</v>
      </c>
      <c r="AB2951" s="76">
        <v>21</v>
      </c>
      <c r="AC2951" s="89">
        <v>4.3568464730290453</v>
      </c>
      <c r="AD2951" s="95">
        <v>1.0022</v>
      </c>
      <c r="AE2951" s="53">
        <v>766</v>
      </c>
      <c r="AF2951" s="53">
        <v>131</v>
      </c>
      <c r="AG2951" s="75">
        <v>17.101827676240209</v>
      </c>
      <c r="AH2951" s="60">
        <v>1.0112000000000001</v>
      </c>
    </row>
    <row r="2952" spans="1:34">
      <c r="A2952" s="81" t="s">
        <v>6104</v>
      </c>
      <c r="B2952" s="50" t="s">
        <v>3061</v>
      </c>
      <c r="C2952" s="82" t="s">
        <v>8298</v>
      </c>
      <c r="D2952" s="83" t="s">
        <v>63</v>
      </c>
      <c r="E2952" s="74">
        <v>-93499.199999999997</v>
      </c>
      <c r="F2952" s="57">
        <v>-3.5017E-3</v>
      </c>
      <c r="G2952" s="106">
        <v>0.40100000000000002</v>
      </c>
      <c r="H2952" s="61">
        <v>-4.9801999999999997E-3</v>
      </c>
      <c r="I2952" s="61">
        <v>-4.2020399999999998E-3</v>
      </c>
      <c r="J2952" s="62">
        <v>-3.9901900000000002E-3</v>
      </c>
      <c r="K2952" s="76">
        <v>129</v>
      </c>
      <c r="L2952" s="76">
        <v>25</v>
      </c>
      <c r="M2952" s="75">
        <v>19.379844961240313</v>
      </c>
      <c r="N2952" s="91">
        <v>1.0546</v>
      </c>
      <c r="O2952" s="76" t="s">
        <v>9067</v>
      </c>
      <c r="P2952" s="76" t="s">
        <v>9067</v>
      </c>
      <c r="Q2952" s="75" t="s">
        <v>9067</v>
      </c>
      <c r="R2952" s="91">
        <v>1.0369999999999999</v>
      </c>
      <c r="S2952" s="76">
        <v>286</v>
      </c>
      <c r="T2952" s="76">
        <v>50</v>
      </c>
      <c r="U2952" s="75">
        <v>17.482517482517483</v>
      </c>
      <c r="V2952" s="91">
        <v>0.98699999999999999</v>
      </c>
      <c r="W2952" s="76">
        <v>343</v>
      </c>
      <c r="X2952" s="76">
        <v>75</v>
      </c>
      <c r="Y2952" s="89">
        <v>21.865889212827987</v>
      </c>
      <c r="Z2952" s="91">
        <v>1.0128999999999999</v>
      </c>
      <c r="AA2952" s="76" t="s">
        <v>9067</v>
      </c>
      <c r="AB2952" s="76" t="s">
        <v>9067</v>
      </c>
      <c r="AC2952" s="89" t="s">
        <v>9067</v>
      </c>
      <c r="AD2952" s="95">
        <v>1.0883</v>
      </c>
      <c r="AE2952" s="53">
        <v>459</v>
      </c>
      <c r="AF2952" s="53">
        <v>69</v>
      </c>
      <c r="AG2952" s="75">
        <v>15.032679738562091</v>
      </c>
      <c r="AH2952" s="60">
        <v>0.95730000000000004</v>
      </c>
    </row>
    <row r="2953" spans="1:34">
      <c r="A2953" s="81" t="s">
        <v>6105</v>
      </c>
      <c r="B2953" s="50" t="s">
        <v>3062</v>
      </c>
      <c r="C2953" s="82" t="s">
        <v>8299</v>
      </c>
      <c r="D2953" s="83" t="s">
        <v>63</v>
      </c>
      <c r="E2953" s="74">
        <v>-53720.3</v>
      </c>
      <c r="F2953" s="57">
        <v>-2.6825299999999998E-3</v>
      </c>
      <c r="G2953" s="106">
        <v>0.46300000000000002</v>
      </c>
      <c r="H2953" s="61">
        <v>-4.8916599999999999E-3</v>
      </c>
      <c r="I2953" s="61">
        <v>-3.6292999999999998E-3</v>
      </c>
      <c r="J2953" s="62">
        <v>0</v>
      </c>
      <c r="K2953" s="76">
        <v>162</v>
      </c>
      <c r="L2953" s="76">
        <v>24</v>
      </c>
      <c r="M2953" s="75">
        <v>14.814814814814813</v>
      </c>
      <c r="N2953" s="91">
        <v>1.0077</v>
      </c>
      <c r="O2953" s="76" t="s">
        <v>9067</v>
      </c>
      <c r="P2953" s="76" t="s">
        <v>9067</v>
      </c>
      <c r="Q2953" s="75" t="s">
        <v>9067</v>
      </c>
      <c r="R2953" s="91" t="s">
        <v>9067</v>
      </c>
      <c r="S2953" s="76">
        <v>222</v>
      </c>
      <c r="T2953" s="76">
        <v>47</v>
      </c>
      <c r="U2953" s="75">
        <v>21.171171171171171</v>
      </c>
      <c r="V2953" s="91">
        <v>1.0276000000000001</v>
      </c>
      <c r="W2953" s="76">
        <v>198</v>
      </c>
      <c r="X2953" s="76">
        <v>31</v>
      </c>
      <c r="Y2953" s="89">
        <v>15.656565656565657</v>
      </c>
      <c r="Z2953" s="91">
        <v>0.90590000000000004</v>
      </c>
      <c r="AA2953" s="76">
        <v>326</v>
      </c>
      <c r="AB2953" s="76">
        <v>14</v>
      </c>
      <c r="AC2953" s="89">
        <v>4.294478527607362</v>
      </c>
      <c r="AD2953" s="95">
        <v>1.0221</v>
      </c>
      <c r="AE2953" s="53">
        <v>538</v>
      </c>
      <c r="AF2953" s="53">
        <v>85</v>
      </c>
      <c r="AG2953" s="75">
        <v>15.79925650557621</v>
      </c>
      <c r="AH2953" s="60">
        <v>0.96540000000000004</v>
      </c>
    </row>
    <row r="2954" spans="1:34">
      <c r="A2954" s="81" t="s">
        <v>6106</v>
      </c>
      <c r="B2954" s="50" t="s">
        <v>3063</v>
      </c>
      <c r="C2954" s="82" t="s">
        <v>8300</v>
      </c>
      <c r="D2954" s="83" t="s">
        <v>63</v>
      </c>
      <c r="E2954" s="74">
        <v>-41535.4</v>
      </c>
      <c r="F2954" s="57">
        <v>-7.5292299999999996E-4</v>
      </c>
      <c r="G2954" s="106">
        <v>0.68799999999999994</v>
      </c>
      <c r="H2954" s="61">
        <v>-6.9017899999999997E-4</v>
      </c>
      <c r="I2954" s="61">
        <v>-1.06664E-3</v>
      </c>
      <c r="J2954" s="62">
        <v>-1.06398E-3</v>
      </c>
      <c r="K2954" s="76">
        <v>319</v>
      </c>
      <c r="L2954" s="76">
        <v>35</v>
      </c>
      <c r="M2954" s="75">
        <v>10.9717868338558</v>
      </c>
      <c r="N2954" s="91">
        <v>0.91479999999999995</v>
      </c>
      <c r="O2954" s="76" t="s">
        <v>9067</v>
      </c>
      <c r="P2954" s="76" t="s">
        <v>9067</v>
      </c>
      <c r="Q2954" s="75" t="s">
        <v>9067</v>
      </c>
      <c r="R2954" s="91">
        <v>0.99770000000000003</v>
      </c>
      <c r="S2954" s="76">
        <v>213</v>
      </c>
      <c r="T2954" s="76">
        <v>42</v>
      </c>
      <c r="U2954" s="75">
        <v>19.718309859154928</v>
      </c>
      <c r="V2954" s="91">
        <v>1.02</v>
      </c>
      <c r="W2954" s="76">
        <v>339</v>
      </c>
      <c r="X2954" s="76">
        <v>67</v>
      </c>
      <c r="Y2954" s="89">
        <v>19.764011799410032</v>
      </c>
      <c r="Z2954" s="91">
        <v>0.9637</v>
      </c>
      <c r="AA2954" s="76" t="s">
        <v>9067</v>
      </c>
      <c r="AB2954" s="76" t="s">
        <v>9067</v>
      </c>
      <c r="AC2954" s="89" t="s">
        <v>9067</v>
      </c>
      <c r="AD2954" s="95">
        <v>1.0678000000000001</v>
      </c>
      <c r="AE2954" s="53">
        <v>377</v>
      </c>
      <c r="AF2954" s="53">
        <v>60</v>
      </c>
      <c r="AG2954" s="75">
        <v>15.915119363395224</v>
      </c>
      <c r="AH2954" s="60">
        <v>0.99319999999999997</v>
      </c>
    </row>
    <row r="2955" spans="1:34">
      <c r="A2955" s="81" t="s">
        <v>6107</v>
      </c>
      <c r="B2955" s="50" t="s">
        <v>3064</v>
      </c>
      <c r="C2955" s="82" t="s">
        <v>7690</v>
      </c>
      <c r="D2955" s="83" t="s">
        <v>63</v>
      </c>
      <c r="E2955" s="74">
        <v>-471.83100000000002</v>
      </c>
      <c r="F2955" s="57">
        <v>-1.9274799999999999E-4</v>
      </c>
      <c r="G2955" s="106">
        <v>0.79100000000000004</v>
      </c>
      <c r="H2955" s="61">
        <v>-7.2601599999999999E-3</v>
      </c>
      <c r="I2955" s="61">
        <v>-1.2592799999999999E-2</v>
      </c>
      <c r="J2955" s="62">
        <v>-1.50755E-2</v>
      </c>
      <c r="K2955" s="76" t="s">
        <v>9067</v>
      </c>
      <c r="L2955" s="76" t="s">
        <v>9067</v>
      </c>
      <c r="M2955" s="75" t="s">
        <v>9067</v>
      </c>
      <c r="N2955" s="91" t="s">
        <v>9067</v>
      </c>
      <c r="O2955" s="76" t="s">
        <v>9067</v>
      </c>
      <c r="P2955" s="76" t="s">
        <v>9067</v>
      </c>
      <c r="Q2955" s="75" t="s">
        <v>9067</v>
      </c>
      <c r="R2955" s="91" t="s">
        <v>9067</v>
      </c>
      <c r="S2955" s="76" t="s">
        <v>9067</v>
      </c>
      <c r="T2955" s="76" t="s">
        <v>9067</v>
      </c>
      <c r="U2955" s="75" t="s">
        <v>9067</v>
      </c>
      <c r="V2955" s="91">
        <v>1.0025999999999999</v>
      </c>
      <c r="W2955" s="76">
        <v>80</v>
      </c>
      <c r="X2955" s="76">
        <v>16</v>
      </c>
      <c r="Y2955" s="89">
        <v>20</v>
      </c>
      <c r="Z2955" s="91">
        <v>1.0054000000000001</v>
      </c>
      <c r="AA2955" s="76" t="s">
        <v>9067</v>
      </c>
      <c r="AB2955" s="76" t="s">
        <v>9067</v>
      </c>
      <c r="AC2955" s="89" t="s">
        <v>9067</v>
      </c>
      <c r="AD2955" s="95" t="s">
        <v>9067</v>
      </c>
      <c r="AE2955" s="53">
        <v>111</v>
      </c>
      <c r="AF2955" s="53">
        <v>16</v>
      </c>
      <c r="AG2955" s="75">
        <v>14.414414414414415</v>
      </c>
      <c r="AH2955" s="60">
        <v>0.9909</v>
      </c>
    </row>
    <row r="2956" spans="1:34">
      <c r="A2956" s="81" t="s">
        <v>6108</v>
      </c>
      <c r="B2956" s="50" t="s">
        <v>3065</v>
      </c>
      <c r="C2956" s="82" t="s">
        <v>8301</v>
      </c>
      <c r="D2956" s="83" t="s">
        <v>63</v>
      </c>
      <c r="E2956" s="74">
        <v>-280155</v>
      </c>
      <c r="F2956" s="57">
        <v>-9.7134300000000003E-3</v>
      </c>
      <c r="G2956" s="106">
        <v>0.14000000000000001</v>
      </c>
      <c r="H2956" s="61">
        <v>-9.3217600000000001E-3</v>
      </c>
      <c r="I2956" s="61">
        <v>-4.9350499999999999E-3</v>
      </c>
      <c r="J2956" s="62">
        <v>-1.3481400000000001E-3</v>
      </c>
      <c r="K2956" s="76">
        <v>262</v>
      </c>
      <c r="L2956" s="76">
        <v>50</v>
      </c>
      <c r="M2956" s="75">
        <v>19.083969465648856</v>
      </c>
      <c r="N2956" s="91">
        <v>1.0814999999999999</v>
      </c>
      <c r="O2956" s="76">
        <v>63</v>
      </c>
      <c r="P2956" s="76">
        <v>11</v>
      </c>
      <c r="Q2956" s="75">
        <v>17.460317460317459</v>
      </c>
      <c r="R2956" s="91">
        <v>1.0572999999999999</v>
      </c>
      <c r="S2956" s="76">
        <v>255</v>
      </c>
      <c r="T2956" s="76">
        <v>41</v>
      </c>
      <c r="U2956" s="75">
        <v>16.078431372549019</v>
      </c>
      <c r="V2956" s="91">
        <v>0.95860000000000001</v>
      </c>
      <c r="W2956" s="76">
        <v>368</v>
      </c>
      <c r="X2956" s="76">
        <v>85</v>
      </c>
      <c r="Y2956" s="89">
        <v>23.097826086956523</v>
      </c>
      <c r="Z2956" s="91">
        <v>1.0448</v>
      </c>
      <c r="AA2956" s="76">
        <v>183</v>
      </c>
      <c r="AB2956" s="76">
        <v>13</v>
      </c>
      <c r="AC2956" s="89">
        <v>7.1038251366120218</v>
      </c>
      <c r="AD2956" s="95">
        <v>1.1747000000000001</v>
      </c>
      <c r="AE2956" s="53">
        <v>450</v>
      </c>
      <c r="AF2956" s="53">
        <v>77</v>
      </c>
      <c r="AG2956" s="75">
        <v>17.111111111111111</v>
      </c>
      <c r="AH2956" s="60">
        <v>1.0088999999999999</v>
      </c>
    </row>
    <row r="2957" spans="1:34">
      <c r="A2957" s="81" t="s">
        <v>4348</v>
      </c>
      <c r="B2957" s="50" t="s">
        <v>3066</v>
      </c>
      <c r="C2957" s="82" t="s">
        <v>8271</v>
      </c>
      <c r="D2957" s="83" t="s">
        <v>63</v>
      </c>
      <c r="E2957" s="74">
        <v>-31971.7</v>
      </c>
      <c r="F2957" s="57">
        <v>-2.8891099999999999E-4</v>
      </c>
      <c r="G2957" s="106">
        <v>0.76900000000000002</v>
      </c>
      <c r="H2957" s="61">
        <v>-1.8056999999999999E-4</v>
      </c>
      <c r="I2957" s="61">
        <v>-3.61139E-5</v>
      </c>
      <c r="J2957" s="62">
        <v>-3.9422200000000001E-4</v>
      </c>
      <c r="K2957" s="76">
        <v>103</v>
      </c>
      <c r="L2957" s="76">
        <v>18</v>
      </c>
      <c r="M2957" s="75">
        <v>17.475728155339805</v>
      </c>
      <c r="N2957" s="91">
        <v>1.0241</v>
      </c>
      <c r="O2957" s="76" t="s">
        <v>9067</v>
      </c>
      <c r="P2957" s="76" t="s">
        <v>9067</v>
      </c>
      <c r="Q2957" s="75" t="s">
        <v>9067</v>
      </c>
      <c r="R2957" s="91">
        <v>0.93969999999999998</v>
      </c>
      <c r="S2957" s="76">
        <v>74</v>
      </c>
      <c r="T2957" s="76">
        <v>15</v>
      </c>
      <c r="U2957" s="75">
        <v>20.27027027027027</v>
      </c>
      <c r="V2957" s="91">
        <v>1.0073000000000001</v>
      </c>
      <c r="W2957" s="76">
        <v>173</v>
      </c>
      <c r="X2957" s="76">
        <v>41</v>
      </c>
      <c r="Y2957" s="89">
        <v>23.699421965317917</v>
      </c>
      <c r="Z2957" s="91">
        <v>1.0215000000000001</v>
      </c>
      <c r="AA2957" s="76" t="s">
        <v>9067</v>
      </c>
      <c r="AB2957" s="76" t="s">
        <v>9067</v>
      </c>
      <c r="AC2957" s="89" t="s">
        <v>9067</v>
      </c>
      <c r="AD2957" s="95">
        <v>0.97240000000000004</v>
      </c>
      <c r="AE2957" s="53">
        <v>142</v>
      </c>
      <c r="AF2957" s="53">
        <v>24</v>
      </c>
      <c r="AG2957" s="75">
        <v>16.901408450704224</v>
      </c>
      <c r="AH2957" s="60">
        <v>1.0032000000000001</v>
      </c>
    </row>
    <row r="2958" spans="1:34">
      <c r="A2958" s="81" t="s">
        <v>4276</v>
      </c>
      <c r="B2958" s="50" t="s">
        <v>3067</v>
      </c>
      <c r="C2958" s="82" t="s">
        <v>8302</v>
      </c>
      <c r="D2958" s="83" t="s">
        <v>63</v>
      </c>
      <c r="E2958" s="74" t="s">
        <v>9067</v>
      </c>
      <c r="F2958" s="57" t="s">
        <v>9067</v>
      </c>
      <c r="G2958" s="106" t="s">
        <v>9067</v>
      </c>
      <c r="H2958" s="61" t="s">
        <v>9067</v>
      </c>
      <c r="I2958" s="61" t="s">
        <v>9069</v>
      </c>
      <c r="J2958" s="62" t="s">
        <v>9069</v>
      </c>
      <c r="K2958" s="76" t="s">
        <v>9067</v>
      </c>
      <c r="L2958" s="76" t="s">
        <v>9067</v>
      </c>
      <c r="M2958" s="75" t="s">
        <v>9067</v>
      </c>
      <c r="N2958" s="91" t="s">
        <v>9067</v>
      </c>
      <c r="O2958" s="76" t="s">
        <v>9067</v>
      </c>
      <c r="P2958" s="76" t="s">
        <v>9067</v>
      </c>
      <c r="Q2958" s="75" t="s">
        <v>9067</v>
      </c>
      <c r="R2958" s="91" t="s">
        <v>9067</v>
      </c>
      <c r="S2958" s="76" t="s">
        <v>9067</v>
      </c>
      <c r="T2958" s="76" t="s">
        <v>9067</v>
      </c>
      <c r="U2958" s="75" t="s">
        <v>9067</v>
      </c>
      <c r="V2958" s="91" t="s">
        <v>9067</v>
      </c>
      <c r="W2958" s="76" t="s">
        <v>9067</v>
      </c>
      <c r="X2958" s="76" t="s">
        <v>9067</v>
      </c>
      <c r="Y2958" s="89" t="s">
        <v>9067</v>
      </c>
      <c r="Z2958" s="91" t="s">
        <v>9067</v>
      </c>
      <c r="AA2958" s="76" t="s">
        <v>9067</v>
      </c>
      <c r="AB2958" s="76" t="s">
        <v>9067</v>
      </c>
      <c r="AC2958" s="89" t="s">
        <v>9067</v>
      </c>
      <c r="AD2958" s="95" t="s">
        <v>9067</v>
      </c>
      <c r="AE2958" s="53" t="s">
        <v>9067</v>
      </c>
      <c r="AF2958" s="53" t="s">
        <v>9067</v>
      </c>
      <c r="AG2958" s="75" t="s">
        <v>9067</v>
      </c>
      <c r="AH2958" s="60" t="s">
        <v>9067</v>
      </c>
    </row>
    <row r="2959" spans="1:34">
      <c r="A2959" s="81" t="s">
        <v>8978</v>
      </c>
      <c r="B2959" s="50" t="s">
        <v>3068</v>
      </c>
      <c r="C2959" s="82" t="s">
        <v>8303</v>
      </c>
      <c r="D2959" s="83" t="s">
        <v>63</v>
      </c>
      <c r="E2959" s="74">
        <v>-8648.3700000000008</v>
      </c>
      <c r="F2959" s="57">
        <v>-9.4003799999999998E-3</v>
      </c>
      <c r="G2959" s="106">
        <v>0.14799999999999999</v>
      </c>
      <c r="H2959" s="61">
        <v>-6.1440399999999999E-3</v>
      </c>
      <c r="I2959" s="61">
        <v>-7.9258100000000001E-3</v>
      </c>
      <c r="J2959" s="62">
        <v>0</v>
      </c>
      <c r="K2959" s="76" t="s">
        <v>9067</v>
      </c>
      <c r="L2959" s="76" t="s">
        <v>9067</v>
      </c>
      <c r="M2959" s="75" t="s">
        <v>9067</v>
      </c>
      <c r="N2959" s="91" t="s">
        <v>9067</v>
      </c>
      <c r="O2959" s="76" t="s">
        <v>9067</v>
      </c>
      <c r="P2959" s="76" t="s">
        <v>9067</v>
      </c>
      <c r="Q2959" s="75" t="s">
        <v>9067</v>
      </c>
      <c r="R2959" s="91" t="s">
        <v>9067</v>
      </c>
      <c r="S2959" s="76" t="s">
        <v>9067</v>
      </c>
      <c r="T2959" s="76" t="s">
        <v>9067</v>
      </c>
      <c r="U2959" s="75" t="s">
        <v>9067</v>
      </c>
      <c r="V2959" s="91" t="s">
        <v>9067</v>
      </c>
      <c r="W2959" s="76" t="s">
        <v>9067</v>
      </c>
      <c r="X2959" s="76" t="s">
        <v>9067</v>
      </c>
      <c r="Y2959" s="89" t="s">
        <v>9067</v>
      </c>
      <c r="Z2959" s="91">
        <v>0.96719999999999995</v>
      </c>
      <c r="AA2959" s="76" t="s">
        <v>9067</v>
      </c>
      <c r="AB2959" s="76" t="s">
        <v>9067</v>
      </c>
      <c r="AC2959" s="89" t="s">
        <v>9067</v>
      </c>
      <c r="AD2959" s="95" t="s">
        <v>9067</v>
      </c>
      <c r="AE2959" s="53">
        <v>98</v>
      </c>
      <c r="AF2959" s="53">
        <v>19</v>
      </c>
      <c r="AG2959" s="75">
        <v>19.387755102040817</v>
      </c>
      <c r="AH2959" s="60">
        <v>1.0668</v>
      </c>
    </row>
    <row r="2960" spans="1:34">
      <c r="A2960" s="81" t="s">
        <v>6109</v>
      </c>
      <c r="B2960" s="50" t="s">
        <v>3069</v>
      </c>
      <c r="C2960" s="82" t="s">
        <v>8304</v>
      </c>
      <c r="D2960" s="83" t="s">
        <v>63</v>
      </c>
      <c r="E2960" s="74" t="s">
        <v>9067</v>
      </c>
      <c r="F2960" s="57" t="s">
        <v>9067</v>
      </c>
      <c r="G2960" s="106" t="s">
        <v>9067</v>
      </c>
      <c r="H2960" s="61" t="s">
        <v>9067</v>
      </c>
      <c r="I2960" s="61" t="s">
        <v>9069</v>
      </c>
      <c r="J2960" s="62" t="s">
        <v>9069</v>
      </c>
      <c r="K2960" s="76" t="s">
        <v>9067</v>
      </c>
      <c r="L2960" s="76" t="s">
        <v>9067</v>
      </c>
      <c r="M2960" s="75" t="s">
        <v>9067</v>
      </c>
      <c r="N2960" s="91" t="s">
        <v>9067</v>
      </c>
      <c r="O2960" s="76" t="s">
        <v>9067</v>
      </c>
      <c r="P2960" s="76" t="s">
        <v>9067</v>
      </c>
      <c r="Q2960" s="75" t="s">
        <v>9067</v>
      </c>
      <c r="R2960" s="91" t="s">
        <v>9067</v>
      </c>
      <c r="S2960" s="76" t="s">
        <v>9067</v>
      </c>
      <c r="T2960" s="76" t="s">
        <v>9067</v>
      </c>
      <c r="U2960" s="75" t="s">
        <v>9067</v>
      </c>
      <c r="V2960" s="91" t="s">
        <v>9067</v>
      </c>
      <c r="W2960" s="76" t="s">
        <v>9067</v>
      </c>
      <c r="X2960" s="76" t="s">
        <v>9067</v>
      </c>
      <c r="Y2960" s="89" t="s">
        <v>9067</v>
      </c>
      <c r="Z2960" s="91" t="s">
        <v>9067</v>
      </c>
      <c r="AA2960" s="76" t="s">
        <v>9067</v>
      </c>
      <c r="AB2960" s="76" t="s">
        <v>9067</v>
      </c>
      <c r="AC2960" s="89" t="s">
        <v>9067</v>
      </c>
      <c r="AD2960" s="95" t="s">
        <v>9067</v>
      </c>
      <c r="AE2960" s="53" t="s">
        <v>9067</v>
      </c>
      <c r="AF2960" s="53" t="s">
        <v>9067</v>
      </c>
      <c r="AG2960" s="75" t="s">
        <v>9067</v>
      </c>
      <c r="AH2960" s="60" t="s">
        <v>9067</v>
      </c>
    </row>
    <row r="2961" spans="1:34">
      <c r="A2961" s="81" t="s">
        <v>8979</v>
      </c>
      <c r="B2961" s="50" t="s">
        <v>3070</v>
      </c>
      <c r="C2961" s="82" t="s">
        <v>8305</v>
      </c>
      <c r="D2961" s="83" t="s">
        <v>63</v>
      </c>
      <c r="E2961" s="74">
        <v>-590745</v>
      </c>
      <c r="F2961" s="57">
        <v>-1.10448E-2</v>
      </c>
      <c r="G2961" s="106">
        <v>0.109</v>
      </c>
      <c r="H2961" s="61">
        <v>-1.3951399999999999E-2</v>
      </c>
      <c r="I2961" s="61">
        <v>-1.01002E-2</v>
      </c>
      <c r="J2961" s="62">
        <v>-8.6363599999999992E-3</v>
      </c>
      <c r="K2961" s="76">
        <v>289</v>
      </c>
      <c r="L2961" s="76">
        <v>52</v>
      </c>
      <c r="M2961" s="75">
        <v>17.993079584775089</v>
      </c>
      <c r="N2961" s="91">
        <v>1.0933999999999999</v>
      </c>
      <c r="O2961" s="76">
        <v>77</v>
      </c>
      <c r="P2961" s="76">
        <v>14</v>
      </c>
      <c r="Q2961" s="75">
        <v>18.181818181818183</v>
      </c>
      <c r="R2961" s="91">
        <v>1.0807</v>
      </c>
      <c r="S2961" s="76">
        <v>573</v>
      </c>
      <c r="T2961" s="76">
        <v>154</v>
      </c>
      <c r="U2961" s="75">
        <v>26.876090750436298</v>
      </c>
      <c r="V2961" s="91">
        <v>1.2975000000000001</v>
      </c>
      <c r="W2961" s="76">
        <v>584</v>
      </c>
      <c r="X2961" s="76">
        <v>125</v>
      </c>
      <c r="Y2961" s="89">
        <v>21.404109589041095</v>
      </c>
      <c r="Z2961" s="91">
        <v>1.0146999999999999</v>
      </c>
      <c r="AA2961" s="76" t="s">
        <v>9067</v>
      </c>
      <c r="AB2961" s="76" t="s">
        <v>9067</v>
      </c>
      <c r="AC2961" s="89" t="s">
        <v>9067</v>
      </c>
      <c r="AD2961" s="95">
        <v>1.0136000000000001</v>
      </c>
      <c r="AE2961" s="53">
        <v>457</v>
      </c>
      <c r="AF2961" s="53">
        <v>71</v>
      </c>
      <c r="AG2961" s="75">
        <v>15.536105032822759</v>
      </c>
      <c r="AH2961" s="60">
        <v>0.99270000000000003</v>
      </c>
    </row>
    <row r="2962" spans="1:34">
      <c r="A2962" s="81" t="s">
        <v>6110</v>
      </c>
      <c r="B2962" s="50" t="s">
        <v>3071</v>
      </c>
      <c r="C2962" s="82" t="s">
        <v>8306</v>
      </c>
      <c r="D2962" s="83" t="s">
        <v>63</v>
      </c>
      <c r="E2962" s="74">
        <v>-260975</v>
      </c>
      <c r="F2962" s="57">
        <v>-3.72982E-3</v>
      </c>
      <c r="G2962" s="106">
        <v>0.38700000000000001</v>
      </c>
      <c r="H2962" s="61">
        <v>-6.2163599999999998E-3</v>
      </c>
      <c r="I2962" s="61">
        <v>-1.5540899999999999E-3</v>
      </c>
      <c r="J2962" s="62">
        <v>-7.7287500000000004E-3</v>
      </c>
      <c r="K2962" s="76">
        <v>640</v>
      </c>
      <c r="L2962" s="76">
        <v>82</v>
      </c>
      <c r="M2962" s="75">
        <v>12.812499999999998</v>
      </c>
      <c r="N2962" s="91">
        <v>0.85450000000000004</v>
      </c>
      <c r="O2962" s="76">
        <v>130</v>
      </c>
      <c r="P2962" s="76">
        <v>12</v>
      </c>
      <c r="Q2962" s="75">
        <v>9.2307692307692317</v>
      </c>
      <c r="R2962" s="91">
        <v>0.88439999999999996</v>
      </c>
      <c r="S2962" s="76">
        <v>496</v>
      </c>
      <c r="T2962" s="76">
        <v>82</v>
      </c>
      <c r="U2962" s="75">
        <v>16.532258064516128</v>
      </c>
      <c r="V2962" s="91">
        <v>0.91420000000000001</v>
      </c>
      <c r="W2962" s="76">
        <v>631</v>
      </c>
      <c r="X2962" s="76">
        <v>102</v>
      </c>
      <c r="Y2962" s="89">
        <v>16.164817749603806</v>
      </c>
      <c r="Z2962" s="91">
        <v>0.81599999999999995</v>
      </c>
      <c r="AA2962" s="76">
        <v>546</v>
      </c>
      <c r="AB2962" s="76">
        <v>30</v>
      </c>
      <c r="AC2962" s="89">
        <v>5.4945054945054945</v>
      </c>
      <c r="AD2962" s="95">
        <v>1.141</v>
      </c>
      <c r="AE2962" s="53">
        <v>656</v>
      </c>
      <c r="AF2962" s="53">
        <v>104</v>
      </c>
      <c r="AG2962" s="75">
        <v>15.853658536585366</v>
      </c>
      <c r="AH2962" s="60">
        <v>0.94399999999999995</v>
      </c>
    </row>
    <row r="2963" spans="1:34">
      <c r="A2963" s="81" t="s">
        <v>8980</v>
      </c>
      <c r="B2963" s="50" t="s">
        <v>3072</v>
      </c>
      <c r="C2963" s="82" t="s">
        <v>8300</v>
      </c>
      <c r="D2963" s="83" t="s">
        <v>63</v>
      </c>
      <c r="E2963" s="74">
        <v>-144687</v>
      </c>
      <c r="F2963" s="57">
        <v>-1.91662E-3</v>
      </c>
      <c r="G2963" s="106">
        <v>0.53800000000000003</v>
      </c>
      <c r="H2963" s="61">
        <v>-9.5831200000000001E-4</v>
      </c>
      <c r="I2963" s="61">
        <v>-1.5971900000000001E-4</v>
      </c>
      <c r="J2963" s="62">
        <v>-9.6886499999999996E-4</v>
      </c>
      <c r="K2963" s="76">
        <v>512</v>
      </c>
      <c r="L2963" s="76">
        <v>67</v>
      </c>
      <c r="M2963" s="75">
        <v>13.0859375</v>
      </c>
      <c r="N2963" s="91">
        <v>0.97009999999999996</v>
      </c>
      <c r="O2963" s="76">
        <v>169</v>
      </c>
      <c r="P2963" s="76">
        <v>23</v>
      </c>
      <c r="Q2963" s="75">
        <v>13.609467455621301</v>
      </c>
      <c r="R2963" s="91">
        <v>1.0434000000000001</v>
      </c>
      <c r="S2963" s="76">
        <v>636</v>
      </c>
      <c r="T2963" s="76">
        <v>94</v>
      </c>
      <c r="U2963" s="75">
        <v>14.779874213836477</v>
      </c>
      <c r="V2963" s="91">
        <v>0.89910000000000001</v>
      </c>
      <c r="W2963" s="76">
        <v>934</v>
      </c>
      <c r="X2963" s="76">
        <v>144</v>
      </c>
      <c r="Y2963" s="89">
        <v>15.417558886509635</v>
      </c>
      <c r="Z2963" s="91">
        <v>0.82589999999999997</v>
      </c>
      <c r="AA2963" s="76">
        <v>171</v>
      </c>
      <c r="AB2963" s="76">
        <v>13</v>
      </c>
      <c r="AC2963" s="89">
        <v>7.6023391812865491</v>
      </c>
      <c r="AD2963" s="95">
        <v>1.0992</v>
      </c>
      <c r="AE2963" s="53">
        <v>1137</v>
      </c>
      <c r="AF2963" s="53">
        <v>154</v>
      </c>
      <c r="AG2963" s="75">
        <v>13.544415127528584</v>
      </c>
      <c r="AH2963" s="60">
        <v>0.90969999999999995</v>
      </c>
    </row>
    <row r="2964" spans="1:34">
      <c r="A2964" s="81" t="s">
        <v>6111</v>
      </c>
      <c r="B2964" s="50" t="s">
        <v>3073</v>
      </c>
      <c r="C2964" s="82" t="s">
        <v>7464</v>
      </c>
      <c r="D2964" s="83" t="s">
        <v>63</v>
      </c>
      <c r="E2964" s="74">
        <v>-1271.02</v>
      </c>
      <c r="F2964" s="57">
        <v>-4.22963E-4</v>
      </c>
      <c r="G2964" s="106">
        <v>0.745</v>
      </c>
      <c r="H2964" s="61">
        <v>-1.20847E-4</v>
      </c>
      <c r="I2964" s="61">
        <v>-4.22963E-4</v>
      </c>
      <c r="J2964" s="62">
        <v>-3.4148499999999999E-4</v>
      </c>
      <c r="K2964" s="76" t="s">
        <v>9067</v>
      </c>
      <c r="L2964" s="76" t="s">
        <v>9067</v>
      </c>
      <c r="M2964" s="75" t="s">
        <v>9067</v>
      </c>
      <c r="N2964" s="91" t="s">
        <v>9067</v>
      </c>
      <c r="O2964" s="76" t="s">
        <v>9067</v>
      </c>
      <c r="P2964" s="76" t="s">
        <v>9067</v>
      </c>
      <c r="Q2964" s="75" t="s">
        <v>9067</v>
      </c>
      <c r="R2964" s="91" t="s">
        <v>9067</v>
      </c>
      <c r="S2964" s="76" t="s">
        <v>9067</v>
      </c>
      <c r="T2964" s="76" t="s">
        <v>9067</v>
      </c>
      <c r="U2964" s="75" t="s">
        <v>9067</v>
      </c>
      <c r="V2964" s="91" t="s">
        <v>9067</v>
      </c>
      <c r="W2964" s="76" t="s">
        <v>9067</v>
      </c>
      <c r="X2964" s="76" t="s">
        <v>9067</v>
      </c>
      <c r="Y2964" s="89" t="s">
        <v>9067</v>
      </c>
      <c r="Z2964" s="91">
        <v>1.0109999999999999</v>
      </c>
      <c r="AA2964" s="76" t="s">
        <v>9067</v>
      </c>
      <c r="AB2964" s="76" t="s">
        <v>9067</v>
      </c>
      <c r="AC2964" s="89" t="s">
        <v>9067</v>
      </c>
      <c r="AD2964" s="95">
        <v>0.93500000000000005</v>
      </c>
      <c r="AE2964" s="53" t="s">
        <v>9067</v>
      </c>
      <c r="AF2964" s="53" t="s">
        <v>9067</v>
      </c>
      <c r="AG2964" s="75" t="s">
        <v>9067</v>
      </c>
      <c r="AH2964" s="60">
        <v>0.95520000000000005</v>
      </c>
    </row>
    <row r="2965" spans="1:34">
      <c r="A2965" s="81" t="s">
        <v>6112</v>
      </c>
      <c r="B2965" s="50" t="s">
        <v>3074</v>
      </c>
      <c r="C2965" s="82" t="s">
        <v>8307</v>
      </c>
      <c r="D2965" s="83" t="s">
        <v>63</v>
      </c>
      <c r="E2965" s="74">
        <v>-17745.7</v>
      </c>
      <c r="F2965" s="57">
        <v>-1.28689E-3</v>
      </c>
      <c r="G2965" s="106">
        <v>0.61399999999999999</v>
      </c>
      <c r="H2965" s="61">
        <v>-3.86068E-3</v>
      </c>
      <c r="I2965" s="61">
        <v>-1.8384199999999999E-3</v>
      </c>
      <c r="J2965" s="62">
        <v>-1.6606100000000001E-3</v>
      </c>
      <c r="K2965" s="76">
        <v>94</v>
      </c>
      <c r="L2965" s="76">
        <v>13</v>
      </c>
      <c r="M2965" s="75">
        <v>13.829787234042554</v>
      </c>
      <c r="N2965" s="91">
        <v>0.98199999999999998</v>
      </c>
      <c r="O2965" s="76" t="s">
        <v>9067</v>
      </c>
      <c r="P2965" s="76" t="s">
        <v>9067</v>
      </c>
      <c r="Q2965" s="75" t="s">
        <v>9067</v>
      </c>
      <c r="R2965" s="91" t="s">
        <v>9067</v>
      </c>
      <c r="S2965" s="76">
        <v>217</v>
      </c>
      <c r="T2965" s="76">
        <v>40</v>
      </c>
      <c r="U2965" s="75">
        <v>18.433179723502306</v>
      </c>
      <c r="V2965" s="91">
        <v>0.99780000000000002</v>
      </c>
      <c r="W2965" s="76">
        <v>188</v>
      </c>
      <c r="X2965" s="76">
        <v>37</v>
      </c>
      <c r="Y2965" s="89">
        <v>19.680851063829788</v>
      </c>
      <c r="Z2965" s="91">
        <v>1.0104</v>
      </c>
      <c r="AA2965" s="76" t="s">
        <v>9067</v>
      </c>
      <c r="AB2965" s="76" t="s">
        <v>9067</v>
      </c>
      <c r="AC2965" s="89" t="s">
        <v>9067</v>
      </c>
      <c r="AD2965" s="95">
        <v>1.0085999999999999</v>
      </c>
      <c r="AE2965" s="53">
        <v>279</v>
      </c>
      <c r="AF2965" s="53">
        <v>34</v>
      </c>
      <c r="AG2965" s="75">
        <v>12.186379928315413</v>
      </c>
      <c r="AH2965" s="60">
        <v>0.93500000000000005</v>
      </c>
    </row>
    <row r="2966" spans="1:34">
      <c r="A2966" s="81" t="s">
        <v>6113</v>
      </c>
      <c r="B2966" s="50" t="s">
        <v>3075</v>
      </c>
      <c r="C2966" s="82" t="s">
        <v>8271</v>
      </c>
      <c r="D2966" s="83" t="s">
        <v>63</v>
      </c>
      <c r="E2966" s="74">
        <v>-184671</v>
      </c>
      <c r="F2966" s="57">
        <v>-2.27531E-3</v>
      </c>
      <c r="G2966" s="106">
        <v>0.504</v>
      </c>
      <c r="H2966" s="61">
        <v>-5.1378000000000003E-4</v>
      </c>
      <c r="I2966" s="61">
        <v>0</v>
      </c>
      <c r="J2966" s="62">
        <v>-7.0548099999999996E-5</v>
      </c>
      <c r="K2966" s="76">
        <v>636</v>
      </c>
      <c r="L2966" s="76">
        <v>79</v>
      </c>
      <c r="M2966" s="75">
        <v>12.421383647798741</v>
      </c>
      <c r="N2966" s="91">
        <v>0.87070000000000003</v>
      </c>
      <c r="O2966" s="76">
        <v>188</v>
      </c>
      <c r="P2966" s="76">
        <v>20</v>
      </c>
      <c r="Q2966" s="75">
        <v>10.638297872340425</v>
      </c>
      <c r="R2966" s="91">
        <v>0.94799999999999995</v>
      </c>
      <c r="S2966" s="76">
        <v>540</v>
      </c>
      <c r="T2966" s="76">
        <v>90</v>
      </c>
      <c r="U2966" s="75">
        <v>16.666666666666664</v>
      </c>
      <c r="V2966" s="91">
        <v>0.9637</v>
      </c>
      <c r="W2966" s="76">
        <v>926</v>
      </c>
      <c r="X2966" s="76">
        <v>175</v>
      </c>
      <c r="Y2966" s="89">
        <v>18.898488120950326</v>
      </c>
      <c r="Z2966" s="91">
        <v>0.91779999999999995</v>
      </c>
      <c r="AA2966" s="76">
        <v>520</v>
      </c>
      <c r="AB2966" s="76">
        <v>25</v>
      </c>
      <c r="AC2966" s="89">
        <v>4.8076923076923084</v>
      </c>
      <c r="AD2966" s="95">
        <v>1.0986</v>
      </c>
      <c r="AE2966" s="53">
        <v>907</v>
      </c>
      <c r="AF2966" s="53">
        <v>117</v>
      </c>
      <c r="AG2966" s="75">
        <v>12.899669239250274</v>
      </c>
      <c r="AH2966" s="60">
        <v>0.88870000000000005</v>
      </c>
    </row>
    <row r="2967" spans="1:34">
      <c r="A2967" s="81" t="s">
        <v>6114</v>
      </c>
      <c r="B2967" s="50" t="s">
        <v>3076</v>
      </c>
      <c r="C2967" s="82" t="s">
        <v>8308</v>
      </c>
      <c r="D2967" s="83" t="s">
        <v>63</v>
      </c>
      <c r="E2967" s="74">
        <v>0</v>
      </c>
      <c r="F2967" s="57">
        <v>0</v>
      </c>
      <c r="G2967" s="106">
        <v>0.82699999999999996</v>
      </c>
      <c r="H2967" s="61">
        <v>-8.1764299999999995E-4</v>
      </c>
      <c r="I2967" s="61">
        <v>-1.4819799999999999E-3</v>
      </c>
      <c r="J2967" s="62">
        <v>-5.2516200000000002E-3</v>
      </c>
      <c r="K2967" s="76" t="s">
        <v>9067</v>
      </c>
      <c r="L2967" s="76" t="s">
        <v>9067</v>
      </c>
      <c r="M2967" s="75" t="s">
        <v>9067</v>
      </c>
      <c r="N2967" s="91" t="s">
        <v>9067</v>
      </c>
      <c r="O2967" s="76" t="s">
        <v>9067</v>
      </c>
      <c r="P2967" s="76" t="s">
        <v>9067</v>
      </c>
      <c r="Q2967" s="75" t="s">
        <v>9067</v>
      </c>
      <c r="R2967" s="91" t="s">
        <v>9067</v>
      </c>
      <c r="S2967" s="76" t="s">
        <v>9067</v>
      </c>
      <c r="T2967" s="76" t="s">
        <v>9067</v>
      </c>
      <c r="U2967" s="75" t="s">
        <v>9067</v>
      </c>
      <c r="V2967" s="91" t="s">
        <v>9067</v>
      </c>
      <c r="W2967" s="76" t="s">
        <v>9067</v>
      </c>
      <c r="X2967" s="76" t="s">
        <v>9067</v>
      </c>
      <c r="Y2967" s="89" t="s">
        <v>9067</v>
      </c>
      <c r="Z2967" s="91" t="s">
        <v>9067</v>
      </c>
      <c r="AA2967" s="76" t="s">
        <v>9067</v>
      </c>
      <c r="AB2967" s="76" t="s">
        <v>9067</v>
      </c>
      <c r="AC2967" s="89" t="s">
        <v>9067</v>
      </c>
      <c r="AD2967" s="95" t="s">
        <v>9067</v>
      </c>
      <c r="AE2967" s="53" t="s">
        <v>9067</v>
      </c>
      <c r="AF2967" s="53" t="s">
        <v>9067</v>
      </c>
      <c r="AG2967" s="75" t="s">
        <v>9067</v>
      </c>
      <c r="AH2967" s="60">
        <v>0.96850000000000003</v>
      </c>
    </row>
    <row r="2968" spans="1:34">
      <c r="A2968" s="81" t="s">
        <v>6115</v>
      </c>
      <c r="B2968" s="50" t="s">
        <v>3077</v>
      </c>
      <c r="C2968" s="82" t="s">
        <v>8309</v>
      </c>
      <c r="D2968" s="83" t="s">
        <v>63</v>
      </c>
      <c r="E2968" s="74">
        <v>0</v>
      </c>
      <c r="F2968" s="57">
        <v>0</v>
      </c>
      <c r="G2968" s="106">
        <v>0.82699999999999996</v>
      </c>
      <c r="H2968" s="61">
        <v>0</v>
      </c>
      <c r="I2968" s="61">
        <v>0</v>
      </c>
      <c r="J2968" s="62">
        <v>0</v>
      </c>
      <c r="K2968" s="76" t="s">
        <v>9067</v>
      </c>
      <c r="L2968" s="76" t="s">
        <v>9067</v>
      </c>
      <c r="M2968" s="75" t="s">
        <v>9067</v>
      </c>
      <c r="N2968" s="91" t="s">
        <v>9067</v>
      </c>
      <c r="O2968" s="76" t="s">
        <v>9067</v>
      </c>
      <c r="P2968" s="76" t="s">
        <v>9067</v>
      </c>
      <c r="Q2968" s="75" t="s">
        <v>9067</v>
      </c>
      <c r="R2968" s="91" t="s">
        <v>9067</v>
      </c>
      <c r="S2968" s="76" t="s">
        <v>9067</v>
      </c>
      <c r="T2968" s="76" t="s">
        <v>9067</v>
      </c>
      <c r="U2968" s="75" t="s">
        <v>9067</v>
      </c>
      <c r="V2968" s="91" t="s">
        <v>9067</v>
      </c>
      <c r="W2968" s="76" t="s">
        <v>9067</v>
      </c>
      <c r="X2968" s="76" t="s">
        <v>9067</v>
      </c>
      <c r="Y2968" s="89" t="s">
        <v>9067</v>
      </c>
      <c r="Z2968" s="91" t="s">
        <v>9067</v>
      </c>
      <c r="AA2968" s="76" t="s">
        <v>9067</v>
      </c>
      <c r="AB2968" s="76" t="s">
        <v>9067</v>
      </c>
      <c r="AC2968" s="89" t="s">
        <v>9067</v>
      </c>
      <c r="AD2968" s="95" t="s">
        <v>9067</v>
      </c>
      <c r="AE2968" s="53" t="s">
        <v>9067</v>
      </c>
      <c r="AF2968" s="53" t="s">
        <v>9067</v>
      </c>
      <c r="AG2968" s="75" t="s">
        <v>9067</v>
      </c>
      <c r="AH2968" s="60" t="s">
        <v>9067</v>
      </c>
    </row>
    <row r="2969" spans="1:34">
      <c r="A2969" s="81" t="s">
        <v>6116</v>
      </c>
      <c r="B2969" s="50" t="s">
        <v>3078</v>
      </c>
      <c r="C2969" s="82" t="s">
        <v>8310</v>
      </c>
      <c r="D2969" s="83" t="s">
        <v>63</v>
      </c>
      <c r="E2969" s="74">
        <v>0</v>
      </c>
      <c r="F2969" s="57">
        <v>0</v>
      </c>
      <c r="G2969" s="106">
        <v>0.82699999999999996</v>
      </c>
      <c r="H2969" s="61">
        <v>0</v>
      </c>
      <c r="I2969" s="61">
        <v>0</v>
      </c>
      <c r="J2969" s="62">
        <v>-2.3437100000000002E-3</v>
      </c>
      <c r="K2969" s="76" t="s">
        <v>9067</v>
      </c>
      <c r="L2969" s="76" t="s">
        <v>9067</v>
      </c>
      <c r="M2969" s="75" t="s">
        <v>9067</v>
      </c>
      <c r="N2969" s="91" t="s">
        <v>9067</v>
      </c>
      <c r="O2969" s="76" t="s">
        <v>9067</v>
      </c>
      <c r="P2969" s="76" t="s">
        <v>9067</v>
      </c>
      <c r="Q2969" s="75" t="s">
        <v>9067</v>
      </c>
      <c r="R2969" s="91" t="s">
        <v>9067</v>
      </c>
      <c r="S2969" s="76" t="s">
        <v>9067</v>
      </c>
      <c r="T2969" s="76" t="s">
        <v>9067</v>
      </c>
      <c r="U2969" s="75" t="s">
        <v>9067</v>
      </c>
      <c r="V2969" s="91" t="s">
        <v>9067</v>
      </c>
      <c r="W2969" s="76" t="s">
        <v>9067</v>
      </c>
      <c r="X2969" s="76" t="s">
        <v>9067</v>
      </c>
      <c r="Y2969" s="89" t="s">
        <v>9067</v>
      </c>
      <c r="Z2969" s="91" t="s">
        <v>9067</v>
      </c>
      <c r="AA2969" s="76" t="s">
        <v>9067</v>
      </c>
      <c r="AB2969" s="76" t="s">
        <v>9067</v>
      </c>
      <c r="AC2969" s="89" t="s">
        <v>9067</v>
      </c>
      <c r="AD2969" s="95" t="s">
        <v>9067</v>
      </c>
      <c r="AE2969" s="53" t="s">
        <v>9067</v>
      </c>
      <c r="AF2969" s="53" t="s">
        <v>9067</v>
      </c>
      <c r="AG2969" s="75" t="s">
        <v>9067</v>
      </c>
      <c r="AH2969" s="60" t="s">
        <v>9067</v>
      </c>
    </row>
    <row r="2970" spans="1:34">
      <c r="A2970" s="81" t="s">
        <v>6117</v>
      </c>
      <c r="B2970" s="50" t="s">
        <v>3079</v>
      </c>
      <c r="C2970" s="82" t="s">
        <v>8311</v>
      </c>
      <c r="D2970" s="83" t="s">
        <v>63</v>
      </c>
      <c r="E2970" s="74" t="s">
        <v>9067</v>
      </c>
      <c r="F2970" s="57" t="s">
        <v>9067</v>
      </c>
      <c r="G2970" s="106" t="s">
        <v>9067</v>
      </c>
      <c r="H2970" s="61" t="s">
        <v>9067</v>
      </c>
      <c r="I2970" s="61" t="s">
        <v>9069</v>
      </c>
      <c r="J2970" s="62" t="s">
        <v>9069</v>
      </c>
      <c r="K2970" s="76" t="s">
        <v>9067</v>
      </c>
      <c r="L2970" s="76" t="s">
        <v>9067</v>
      </c>
      <c r="M2970" s="75" t="s">
        <v>9067</v>
      </c>
      <c r="N2970" s="91" t="s">
        <v>9067</v>
      </c>
      <c r="O2970" s="76" t="s">
        <v>9067</v>
      </c>
      <c r="P2970" s="76" t="s">
        <v>9067</v>
      </c>
      <c r="Q2970" s="75" t="s">
        <v>9067</v>
      </c>
      <c r="R2970" s="91" t="s">
        <v>9067</v>
      </c>
      <c r="S2970" s="76" t="s">
        <v>9067</v>
      </c>
      <c r="T2970" s="76" t="s">
        <v>9067</v>
      </c>
      <c r="U2970" s="75" t="s">
        <v>9067</v>
      </c>
      <c r="V2970" s="91" t="s">
        <v>9067</v>
      </c>
      <c r="W2970" s="76" t="s">
        <v>9067</v>
      </c>
      <c r="X2970" s="76" t="s">
        <v>9067</v>
      </c>
      <c r="Y2970" s="89" t="s">
        <v>9067</v>
      </c>
      <c r="Z2970" s="91" t="s">
        <v>9067</v>
      </c>
      <c r="AA2970" s="76" t="s">
        <v>9067</v>
      </c>
      <c r="AB2970" s="76" t="s">
        <v>9067</v>
      </c>
      <c r="AC2970" s="89" t="s">
        <v>9067</v>
      </c>
      <c r="AD2970" s="95" t="s">
        <v>9067</v>
      </c>
      <c r="AE2970" s="53" t="s">
        <v>9067</v>
      </c>
      <c r="AF2970" s="53" t="s">
        <v>9067</v>
      </c>
      <c r="AG2970" s="75" t="s">
        <v>9067</v>
      </c>
      <c r="AH2970" s="60" t="s">
        <v>9067</v>
      </c>
    </row>
    <row r="2971" spans="1:34">
      <c r="A2971" s="81" t="s">
        <v>6118</v>
      </c>
      <c r="B2971" s="50" t="s">
        <v>3080</v>
      </c>
      <c r="C2971" s="82" t="s">
        <v>6592</v>
      </c>
      <c r="D2971" s="83" t="s">
        <v>63</v>
      </c>
      <c r="E2971" s="74">
        <v>-87922</v>
      </c>
      <c r="F2971" s="57">
        <v>-3.7460900000000001E-3</v>
      </c>
      <c r="G2971" s="106">
        <v>0.38600000000000001</v>
      </c>
      <c r="H2971" s="61">
        <v>-2.6361399999999999E-3</v>
      </c>
      <c r="I2971" s="61">
        <v>-1.0405799999999999E-3</v>
      </c>
      <c r="J2971" s="62">
        <v>-1.8788699999999999E-3</v>
      </c>
      <c r="K2971" s="76">
        <v>153</v>
      </c>
      <c r="L2971" s="76">
        <v>23</v>
      </c>
      <c r="M2971" s="75">
        <v>15.032679738562091</v>
      </c>
      <c r="N2971" s="91">
        <v>0.99890000000000001</v>
      </c>
      <c r="O2971" s="76" t="s">
        <v>9067</v>
      </c>
      <c r="P2971" s="76" t="s">
        <v>9067</v>
      </c>
      <c r="Q2971" s="75" t="s">
        <v>9067</v>
      </c>
      <c r="R2971" s="91">
        <v>1.0773999999999999</v>
      </c>
      <c r="S2971" s="76">
        <v>284</v>
      </c>
      <c r="T2971" s="76">
        <v>60</v>
      </c>
      <c r="U2971" s="75">
        <v>21.12676056338028</v>
      </c>
      <c r="V2971" s="91">
        <v>1.0328999999999999</v>
      </c>
      <c r="W2971" s="76">
        <v>197</v>
      </c>
      <c r="X2971" s="76">
        <v>42</v>
      </c>
      <c r="Y2971" s="89">
        <v>21.319796954314722</v>
      </c>
      <c r="Z2971" s="91">
        <v>0.99739999999999995</v>
      </c>
      <c r="AA2971" s="76" t="s">
        <v>9067</v>
      </c>
      <c r="AB2971" s="76" t="s">
        <v>9067</v>
      </c>
      <c r="AC2971" s="89" t="s">
        <v>9067</v>
      </c>
      <c r="AD2971" s="95">
        <v>1.0713999999999999</v>
      </c>
      <c r="AE2971" s="53">
        <v>400</v>
      </c>
      <c r="AF2971" s="53">
        <v>66</v>
      </c>
      <c r="AG2971" s="75">
        <v>16.5</v>
      </c>
      <c r="AH2971" s="60">
        <v>0.98040000000000005</v>
      </c>
    </row>
    <row r="2972" spans="1:34">
      <c r="A2972" s="81" t="s">
        <v>6119</v>
      </c>
      <c r="B2972" s="50" t="s">
        <v>3081</v>
      </c>
      <c r="C2972" s="82" t="s">
        <v>8312</v>
      </c>
      <c r="D2972" s="83" t="s">
        <v>63</v>
      </c>
      <c r="E2972" s="74">
        <v>-9607.15</v>
      </c>
      <c r="F2972" s="57">
        <v>-8.5003900000000002E-4</v>
      </c>
      <c r="G2972" s="106">
        <v>0.67600000000000005</v>
      </c>
      <c r="H2972" s="61">
        <v>-3.1876500000000002E-3</v>
      </c>
      <c r="I2972" s="61">
        <v>-1.9834200000000001E-3</v>
      </c>
      <c r="J2972" s="62">
        <v>-2.9141700000000002E-3</v>
      </c>
      <c r="K2972" s="76" t="s">
        <v>9067</v>
      </c>
      <c r="L2972" s="76" t="s">
        <v>9067</v>
      </c>
      <c r="M2972" s="75" t="s">
        <v>9067</v>
      </c>
      <c r="N2972" s="91">
        <v>1.0206</v>
      </c>
      <c r="O2972" s="76" t="s">
        <v>9067</v>
      </c>
      <c r="P2972" s="76" t="s">
        <v>9067</v>
      </c>
      <c r="Q2972" s="75" t="s">
        <v>9067</v>
      </c>
      <c r="R2972" s="91" t="s">
        <v>9067</v>
      </c>
      <c r="S2972" s="76">
        <v>99</v>
      </c>
      <c r="T2972" s="76">
        <v>18</v>
      </c>
      <c r="U2972" s="75">
        <v>18.181818181818183</v>
      </c>
      <c r="V2972" s="91">
        <v>1.0004999999999999</v>
      </c>
      <c r="W2972" s="76">
        <v>245</v>
      </c>
      <c r="X2972" s="76">
        <v>43</v>
      </c>
      <c r="Y2972" s="89">
        <v>17.551020408163264</v>
      </c>
      <c r="Z2972" s="91">
        <v>0.95230000000000004</v>
      </c>
      <c r="AA2972" s="76" t="s">
        <v>9067</v>
      </c>
      <c r="AB2972" s="76" t="s">
        <v>9067</v>
      </c>
      <c r="AC2972" s="89" t="s">
        <v>9067</v>
      </c>
      <c r="AD2972" s="95">
        <v>1.0159</v>
      </c>
      <c r="AE2972" s="53">
        <v>195</v>
      </c>
      <c r="AF2972" s="53">
        <v>27</v>
      </c>
      <c r="AG2972" s="75">
        <v>13.846153846153847</v>
      </c>
      <c r="AH2972" s="60">
        <v>0.97019999999999995</v>
      </c>
    </row>
    <row r="2973" spans="1:34">
      <c r="A2973" s="81" t="s">
        <v>6120</v>
      </c>
      <c r="B2973" s="50" t="s">
        <v>3082</v>
      </c>
      <c r="C2973" s="82" t="s">
        <v>8313</v>
      </c>
      <c r="D2973" s="83" t="s">
        <v>63</v>
      </c>
      <c r="E2973" s="74" t="s">
        <v>9067</v>
      </c>
      <c r="F2973" s="57" t="s">
        <v>9067</v>
      </c>
      <c r="G2973" s="106" t="s">
        <v>9067</v>
      </c>
      <c r="H2973" s="61">
        <v>-1.80624E-3</v>
      </c>
      <c r="I2973" s="61">
        <v>-1.41358E-3</v>
      </c>
      <c r="J2973" s="62">
        <v>-3.4813999999999999E-3</v>
      </c>
      <c r="K2973" s="76" t="s">
        <v>9067</v>
      </c>
      <c r="L2973" s="76" t="s">
        <v>9067</v>
      </c>
      <c r="M2973" s="75" t="s">
        <v>9067</v>
      </c>
      <c r="N2973" s="91" t="s">
        <v>9067</v>
      </c>
      <c r="O2973" s="76" t="s">
        <v>9067</v>
      </c>
      <c r="P2973" s="76" t="s">
        <v>9067</v>
      </c>
      <c r="Q2973" s="75" t="s">
        <v>9067</v>
      </c>
      <c r="R2973" s="91" t="s">
        <v>9067</v>
      </c>
      <c r="S2973" s="76" t="s">
        <v>9067</v>
      </c>
      <c r="T2973" s="76" t="s">
        <v>9067</v>
      </c>
      <c r="U2973" s="75" t="s">
        <v>9067</v>
      </c>
      <c r="V2973" s="91" t="s">
        <v>9067</v>
      </c>
      <c r="W2973" s="76" t="s">
        <v>9067</v>
      </c>
      <c r="X2973" s="76" t="s">
        <v>9067</v>
      </c>
      <c r="Y2973" s="89" t="s">
        <v>9067</v>
      </c>
      <c r="Z2973" s="91" t="s">
        <v>9067</v>
      </c>
      <c r="AA2973" s="76" t="s">
        <v>9067</v>
      </c>
      <c r="AB2973" s="76" t="s">
        <v>9067</v>
      </c>
      <c r="AC2973" s="89" t="s">
        <v>9067</v>
      </c>
      <c r="AD2973" s="95" t="s">
        <v>9067</v>
      </c>
      <c r="AE2973" s="53" t="s">
        <v>9067</v>
      </c>
      <c r="AF2973" s="53" t="s">
        <v>9067</v>
      </c>
      <c r="AG2973" s="75" t="s">
        <v>9067</v>
      </c>
      <c r="AH2973" s="60" t="s">
        <v>9067</v>
      </c>
    </row>
    <row r="2974" spans="1:34">
      <c r="A2974" s="81" t="s">
        <v>6121</v>
      </c>
      <c r="B2974" s="50" t="s">
        <v>3083</v>
      </c>
      <c r="C2974" s="82" t="s">
        <v>8314</v>
      </c>
      <c r="D2974" s="83" t="s">
        <v>63</v>
      </c>
      <c r="E2974" s="74" t="s">
        <v>9067</v>
      </c>
      <c r="F2974" s="57" t="s">
        <v>9067</v>
      </c>
      <c r="G2974" s="106" t="s">
        <v>9067</v>
      </c>
      <c r="H2974" s="61" t="s">
        <v>9067</v>
      </c>
      <c r="I2974" s="61" t="s">
        <v>9069</v>
      </c>
      <c r="J2974" s="62" t="s">
        <v>9069</v>
      </c>
      <c r="K2974" s="76" t="s">
        <v>9067</v>
      </c>
      <c r="L2974" s="76" t="s">
        <v>9067</v>
      </c>
      <c r="M2974" s="75" t="s">
        <v>9067</v>
      </c>
      <c r="N2974" s="91" t="s">
        <v>9067</v>
      </c>
      <c r="O2974" s="76" t="s">
        <v>9067</v>
      </c>
      <c r="P2974" s="76" t="s">
        <v>9067</v>
      </c>
      <c r="Q2974" s="75" t="s">
        <v>9067</v>
      </c>
      <c r="R2974" s="91" t="s">
        <v>9067</v>
      </c>
      <c r="S2974" s="76" t="s">
        <v>9067</v>
      </c>
      <c r="T2974" s="76" t="s">
        <v>9067</v>
      </c>
      <c r="U2974" s="75" t="s">
        <v>9067</v>
      </c>
      <c r="V2974" s="91" t="s">
        <v>9067</v>
      </c>
      <c r="W2974" s="76" t="s">
        <v>9067</v>
      </c>
      <c r="X2974" s="76" t="s">
        <v>9067</v>
      </c>
      <c r="Y2974" s="89" t="s">
        <v>9067</v>
      </c>
      <c r="Z2974" s="91" t="s">
        <v>9067</v>
      </c>
      <c r="AA2974" s="76" t="s">
        <v>9067</v>
      </c>
      <c r="AB2974" s="76" t="s">
        <v>9067</v>
      </c>
      <c r="AC2974" s="89" t="s">
        <v>9067</v>
      </c>
      <c r="AD2974" s="95" t="s">
        <v>9067</v>
      </c>
      <c r="AE2974" s="53" t="s">
        <v>9067</v>
      </c>
      <c r="AF2974" s="53" t="s">
        <v>9067</v>
      </c>
      <c r="AG2974" s="75" t="s">
        <v>9067</v>
      </c>
      <c r="AH2974" s="60" t="s">
        <v>9067</v>
      </c>
    </row>
    <row r="2975" spans="1:34">
      <c r="A2975" s="81" t="s">
        <v>6122</v>
      </c>
      <c r="B2975" s="50" t="s">
        <v>3084</v>
      </c>
      <c r="C2975" s="82" t="s">
        <v>41</v>
      </c>
      <c r="D2975" s="83" t="s">
        <v>63</v>
      </c>
      <c r="E2975" s="74">
        <v>-14104.5</v>
      </c>
      <c r="F2975" s="57">
        <v>-2.06462E-4</v>
      </c>
      <c r="G2975" s="106">
        <v>0.78600000000000003</v>
      </c>
      <c r="H2975" s="61">
        <v>-7.5077E-5</v>
      </c>
      <c r="I2975" s="61">
        <v>0</v>
      </c>
      <c r="J2975" s="62">
        <v>-1.09788E-4</v>
      </c>
      <c r="K2975" s="76" t="s">
        <v>9067</v>
      </c>
      <c r="L2975" s="76" t="s">
        <v>9067</v>
      </c>
      <c r="M2975" s="75" t="s">
        <v>9067</v>
      </c>
      <c r="N2975" s="91">
        <v>1.0145</v>
      </c>
      <c r="O2975" s="76" t="s">
        <v>9067</v>
      </c>
      <c r="P2975" s="76" t="s">
        <v>9067</v>
      </c>
      <c r="Q2975" s="75" t="s">
        <v>9067</v>
      </c>
      <c r="R2975" s="91" t="s">
        <v>9067</v>
      </c>
      <c r="S2975" s="76" t="s">
        <v>9067</v>
      </c>
      <c r="T2975" s="76" t="s">
        <v>9067</v>
      </c>
      <c r="U2975" s="75" t="s">
        <v>9067</v>
      </c>
      <c r="V2975" s="91">
        <v>0.93169999999999997</v>
      </c>
      <c r="W2975" s="76">
        <v>102</v>
      </c>
      <c r="X2975" s="76">
        <v>26</v>
      </c>
      <c r="Y2975" s="89">
        <v>25.490196078431371</v>
      </c>
      <c r="Z2975" s="91">
        <v>1.0313000000000001</v>
      </c>
      <c r="AA2975" s="76" t="s">
        <v>9067</v>
      </c>
      <c r="AB2975" s="76" t="s">
        <v>9067</v>
      </c>
      <c r="AC2975" s="89" t="s">
        <v>9067</v>
      </c>
      <c r="AD2975" s="95" t="s">
        <v>9067</v>
      </c>
      <c r="AE2975" s="53">
        <v>57</v>
      </c>
      <c r="AF2975" s="53">
        <v>14</v>
      </c>
      <c r="AG2975" s="75">
        <v>24.561403508771928</v>
      </c>
      <c r="AH2975" s="60">
        <v>1.0555000000000001</v>
      </c>
    </row>
    <row r="2976" spans="1:34">
      <c r="A2976" s="81" t="s">
        <v>8981</v>
      </c>
      <c r="B2976" s="50" t="s">
        <v>3085</v>
      </c>
      <c r="C2976" s="82" t="s">
        <v>8315</v>
      </c>
      <c r="D2976" s="83" t="s">
        <v>63</v>
      </c>
      <c r="E2976" s="74">
        <v>-11735.4</v>
      </c>
      <c r="F2976" s="57">
        <v>-2.5492700000000002E-3</v>
      </c>
      <c r="G2976" s="106">
        <v>0.47499999999999998</v>
      </c>
      <c r="H2976" s="61">
        <v>-6.0732599999999996E-3</v>
      </c>
      <c r="I2976" s="61">
        <v>0</v>
      </c>
      <c r="J2976" s="62">
        <v>0</v>
      </c>
      <c r="K2976" s="76" t="s">
        <v>9067</v>
      </c>
      <c r="L2976" s="76" t="s">
        <v>9067</v>
      </c>
      <c r="M2976" s="75" t="s">
        <v>9067</v>
      </c>
      <c r="N2976" s="91" t="s">
        <v>9067</v>
      </c>
      <c r="O2976" s="76" t="s">
        <v>9067</v>
      </c>
      <c r="P2976" s="76" t="s">
        <v>9067</v>
      </c>
      <c r="Q2976" s="75" t="s">
        <v>9067</v>
      </c>
      <c r="R2976" s="91" t="s">
        <v>9067</v>
      </c>
      <c r="S2976" s="76">
        <v>140</v>
      </c>
      <c r="T2976" s="76">
        <v>26</v>
      </c>
      <c r="U2976" s="75">
        <v>18.571428571428573</v>
      </c>
      <c r="V2976" s="91">
        <v>1.0014000000000001</v>
      </c>
      <c r="W2976" s="76">
        <v>187</v>
      </c>
      <c r="X2976" s="76">
        <v>40</v>
      </c>
      <c r="Y2976" s="89">
        <v>21.390374331550802</v>
      </c>
      <c r="Z2976" s="91">
        <v>1.0105</v>
      </c>
      <c r="AA2976" s="76" t="s">
        <v>9067</v>
      </c>
      <c r="AB2976" s="76" t="s">
        <v>9067</v>
      </c>
      <c r="AC2976" s="89" t="s">
        <v>9067</v>
      </c>
      <c r="AD2976" s="95">
        <v>1.0158</v>
      </c>
      <c r="AE2976" s="53">
        <v>181</v>
      </c>
      <c r="AF2976" s="53">
        <v>27</v>
      </c>
      <c r="AG2976" s="75">
        <v>14.917127071823206</v>
      </c>
      <c r="AH2976" s="60">
        <v>0.98939999999999995</v>
      </c>
    </row>
    <row r="2977" spans="1:34">
      <c r="A2977" s="81" t="s">
        <v>6123</v>
      </c>
      <c r="B2977" s="50" t="s">
        <v>3086</v>
      </c>
      <c r="C2977" s="82" t="s">
        <v>8316</v>
      </c>
      <c r="D2977" s="83" t="s">
        <v>63</v>
      </c>
      <c r="E2977" s="74" t="s">
        <v>9067</v>
      </c>
      <c r="F2977" s="57" t="s">
        <v>9067</v>
      </c>
      <c r="G2977" s="106" t="s">
        <v>9067</v>
      </c>
      <c r="H2977" s="61" t="s">
        <v>9067</v>
      </c>
      <c r="I2977" s="61" t="s">
        <v>9069</v>
      </c>
      <c r="J2977" s="62">
        <v>0</v>
      </c>
      <c r="K2977" s="76" t="s">
        <v>9067</v>
      </c>
      <c r="L2977" s="76" t="s">
        <v>9067</v>
      </c>
      <c r="M2977" s="75" t="s">
        <v>9067</v>
      </c>
      <c r="N2977" s="91" t="s">
        <v>9067</v>
      </c>
      <c r="O2977" s="76" t="s">
        <v>9067</v>
      </c>
      <c r="P2977" s="76" t="s">
        <v>9067</v>
      </c>
      <c r="Q2977" s="75" t="s">
        <v>9067</v>
      </c>
      <c r="R2977" s="91" t="s">
        <v>9067</v>
      </c>
      <c r="S2977" s="76" t="s">
        <v>9067</v>
      </c>
      <c r="T2977" s="76" t="s">
        <v>9067</v>
      </c>
      <c r="U2977" s="75" t="s">
        <v>9067</v>
      </c>
      <c r="V2977" s="91" t="s">
        <v>9067</v>
      </c>
      <c r="W2977" s="76" t="s">
        <v>9067</v>
      </c>
      <c r="X2977" s="76" t="s">
        <v>9067</v>
      </c>
      <c r="Y2977" s="89" t="s">
        <v>9067</v>
      </c>
      <c r="Z2977" s="91" t="s">
        <v>9067</v>
      </c>
      <c r="AA2977" s="76" t="s">
        <v>9067</v>
      </c>
      <c r="AB2977" s="76" t="s">
        <v>9067</v>
      </c>
      <c r="AC2977" s="89" t="s">
        <v>9067</v>
      </c>
      <c r="AD2977" s="95" t="s">
        <v>9067</v>
      </c>
      <c r="AE2977" s="53" t="s">
        <v>9067</v>
      </c>
      <c r="AF2977" s="53" t="s">
        <v>9067</v>
      </c>
      <c r="AG2977" s="75" t="s">
        <v>9067</v>
      </c>
      <c r="AH2977" s="60" t="s">
        <v>9067</v>
      </c>
    </row>
    <row r="2978" spans="1:34">
      <c r="A2978" s="81" t="s">
        <v>8982</v>
      </c>
      <c r="B2978" s="50" t="s">
        <v>3087</v>
      </c>
      <c r="C2978" s="82" t="s">
        <v>7639</v>
      </c>
      <c r="D2978" s="83" t="s">
        <v>63</v>
      </c>
      <c r="E2978" s="74" t="s">
        <v>9067</v>
      </c>
      <c r="F2978" s="57" t="s">
        <v>9067</v>
      </c>
      <c r="G2978" s="106" t="s">
        <v>9067</v>
      </c>
      <c r="H2978" s="61" t="s">
        <v>9067</v>
      </c>
      <c r="I2978" s="61" t="s">
        <v>9069</v>
      </c>
      <c r="J2978" s="62" t="s">
        <v>9069</v>
      </c>
      <c r="K2978" s="76" t="s">
        <v>9067</v>
      </c>
      <c r="L2978" s="76" t="s">
        <v>9067</v>
      </c>
      <c r="M2978" s="75" t="s">
        <v>9067</v>
      </c>
      <c r="N2978" s="91" t="s">
        <v>9067</v>
      </c>
      <c r="O2978" s="76" t="s">
        <v>9067</v>
      </c>
      <c r="P2978" s="76" t="s">
        <v>9067</v>
      </c>
      <c r="Q2978" s="75" t="s">
        <v>9067</v>
      </c>
      <c r="R2978" s="91" t="s">
        <v>9067</v>
      </c>
      <c r="S2978" s="76" t="s">
        <v>9067</v>
      </c>
      <c r="T2978" s="76" t="s">
        <v>9067</v>
      </c>
      <c r="U2978" s="75" t="s">
        <v>9067</v>
      </c>
      <c r="V2978" s="91" t="s">
        <v>9067</v>
      </c>
      <c r="W2978" s="76" t="s">
        <v>9067</v>
      </c>
      <c r="X2978" s="76" t="s">
        <v>9067</v>
      </c>
      <c r="Y2978" s="89" t="s">
        <v>9067</v>
      </c>
      <c r="Z2978" s="91" t="s">
        <v>9067</v>
      </c>
      <c r="AA2978" s="76" t="s">
        <v>9067</v>
      </c>
      <c r="AB2978" s="76" t="s">
        <v>9067</v>
      </c>
      <c r="AC2978" s="89" t="s">
        <v>9067</v>
      </c>
      <c r="AD2978" s="95" t="s">
        <v>9067</v>
      </c>
      <c r="AE2978" s="53" t="s">
        <v>9067</v>
      </c>
      <c r="AF2978" s="53" t="s">
        <v>9067</v>
      </c>
      <c r="AG2978" s="75" t="s">
        <v>9067</v>
      </c>
      <c r="AH2978" s="60" t="s">
        <v>9067</v>
      </c>
    </row>
    <row r="2979" spans="1:34">
      <c r="A2979" s="81" t="s">
        <v>8983</v>
      </c>
      <c r="B2979" s="50" t="s">
        <v>3088</v>
      </c>
      <c r="C2979" s="82" t="s">
        <v>8317</v>
      </c>
      <c r="D2979" s="83" t="s">
        <v>63</v>
      </c>
      <c r="E2979" s="74">
        <v>-144630</v>
      </c>
      <c r="F2979" s="57">
        <v>-1.1363099999999999E-2</v>
      </c>
      <c r="G2979" s="106">
        <v>0.10299999999999999</v>
      </c>
      <c r="H2979" s="61">
        <v>-7.0918700000000001E-3</v>
      </c>
      <c r="I2979" s="61">
        <v>-7.41423E-3</v>
      </c>
      <c r="J2979" s="62">
        <v>-3.7102300000000001E-3</v>
      </c>
      <c r="K2979" s="76" t="s">
        <v>9067</v>
      </c>
      <c r="L2979" s="76" t="s">
        <v>9067</v>
      </c>
      <c r="M2979" s="75" t="s">
        <v>9067</v>
      </c>
      <c r="N2979" s="91">
        <v>0.98480000000000001</v>
      </c>
      <c r="O2979" s="76" t="s">
        <v>9067</v>
      </c>
      <c r="P2979" s="76" t="s">
        <v>9067</v>
      </c>
      <c r="Q2979" s="75" t="s">
        <v>9067</v>
      </c>
      <c r="R2979" s="91">
        <v>1.0277000000000001</v>
      </c>
      <c r="S2979" s="76">
        <v>95</v>
      </c>
      <c r="T2979" s="76">
        <v>17</v>
      </c>
      <c r="U2979" s="75">
        <v>17.894736842105264</v>
      </c>
      <c r="V2979" s="91">
        <v>0.98499999999999999</v>
      </c>
      <c r="W2979" s="76">
        <v>194</v>
      </c>
      <c r="X2979" s="76">
        <v>54</v>
      </c>
      <c r="Y2979" s="89">
        <v>27.835051546391753</v>
      </c>
      <c r="Z2979" s="91">
        <v>1.1132</v>
      </c>
      <c r="AA2979" s="76">
        <v>177</v>
      </c>
      <c r="AB2979" s="76">
        <v>11</v>
      </c>
      <c r="AC2979" s="89">
        <v>6.2146892655367232</v>
      </c>
      <c r="AD2979" s="95">
        <v>1.1297999999999999</v>
      </c>
      <c r="AE2979" s="53">
        <v>155</v>
      </c>
      <c r="AF2979" s="53">
        <v>19</v>
      </c>
      <c r="AG2979" s="75">
        <v>12.258064516129032</v>
      </c>
      <c r="AH2979" s="60">
        <v>0.93920000000000003</v>
      </c>
    </row>
    <row r="2980" spans="1:34">
      <c r="A2980" s="81" t="s">
        <v>6124</v>
      </c>
      <c r="B2980" s="50" t="s">
        <v>3089</v>
      </c>
      <c r="C2980" s="82" t="s">
        <v>6954</v>
      </c>
      <c r="D2980" s="83" t="s">
        <v>63</v>
      </c>
      <c r="E2980" s="74" t="s">
        <v>9067</v>
      </c>
      <c r="F2980" s="57" t="s">
        <v>9067</v>
      </c>
      <c r="G2980" s="106" t="s">
        <v>9067</v>
      </c>
      <c r="H2980" s="61">
        <v>0</v>
      </c>
      <c r="I2980" s="61">
        <v>-1.1744100000000001E-3</v>
      </c>
      <c r="J2980" s="62">
        <v>0</v>
      </c>
      <c r="K2980" s="76" t="s">
        <v>9067</v>
      </c>
      <c r="L2980" s="76" t="s">
        <v>9067</v>
      </c>
      <c r="M2980" s="75" t="s">
        <v>9067</v>
      </c>
      <c r="N2980" s="91" t="s">
        <v>9067</v>
      </c>
      <c r="O2980" s="76" t="s">
        <v>9067</v>
      </c>
      <c r="P2980" s="76" t="s">
        <v>9067</v>
      </c>
      <c r="Q2980" s="75" t="s">
        <v>9067</v>
      </c>
      <c r="R2980" s="91" t="s">
        <v>9067</v>
      </c>
      <c r="S2980" s="76" t="s">
        <v>9067</v>
      </c>
      <c r="T2980" s="76" t="s">
        <v>9067</v>
      </c>
      <c r="U2980" s="75" t="s">
        <v>9067</v>
      </c>
      <c r="V2980" s="91" t="s">
        <v>9067</v>
      </c>
      <c r="W2980" s="76" t="s">
        <v>9067</v>
      </c>
      <c r="X2980" s="76" t="s">
        <v>9067</v>
      </c>
      <c r="Y2980" s="89" t="s">
        <v>9067</v>
      </c>
      <c r="Z2980" s="91" t="s">
        <v>9067</v>
      </c>
      <c r="AA2980" s="76" t="s">
        <v>9067</v>
      </c>
      <c r="AB2980" s="76" t="s">
        <v>9067</v>
      </c>
      <c r="AC2980" s="89" t="s">
        <v>9067</v>
      </c>
      <c r="AD2980" s="95" t="s">
        <v>9067</v>
      </c>
      <c r="AE2980" s="53" t="s">
        <v>9067</v>
      </c>
      <c r="AF2980" s="53" t="s">
        <v>9067</v>
      </c>
      <c r="AG2980" s="75" t="s">
        <v>9067</v>
      </c>
      <c r="AH2980" s="60" t="s">
        <v>9067</v>
      </c>
    </row>
    <row r="2981" spans="1:34">
      <c r="A2981" s="81" t="s">
        <v>6125</v>
      </c>
      <c r="B2981" s="50" t="s">
        <v>3090</v>
      </c>
      <c r="C2981" s="82" t="s">
        <v>8318</v>
      </c>
      <c r="D2981" s="83" t="s">
        <v>63</v>
      </c>
      <c r="E2981" s="74">
        <v>-1147630</v>
      </c>
      <c r="F2981" s="57">
        <v>-1.2896899999999999E-2</v>
      </c>
      <c r="G2981" s="106">
        <v>8.4000000000000005E-2</v>
      </c>
      <c r="H2981" s="61">
        <v>-9.8078599999999998E-3</v>
      </c>
      <c r="I2981" s="61">
        <v>-6.9504500000000004E-3</v>
      </c>
      <c r="J2981" s="62">
        <v>-5.9226799999999996E-3</v>
      </c>
      <c r="K2981" s="76">
        <v>445</v>
      </c>
      <c r="L2981" s="76">
        <v>77</v>
      </c>
      <c r="M2981" s="75">
        <v>17.303370786516854</v>
      </c>
      <c r="N2981" s="91">
        <v>1.0235000000000001</v>
      </c>
      <c r="O2981" s="76">
        <v>184</v>
      </c>
      <c r="P2981" s="76">
        <v>25</v>
      </c>
      <c r="Q2981" s="75">
        <v>13.586956521739129</v>
      </c>
      <c r="R2981" s="91">
        <v>1.0226</v>
      </c>
      <c r="S2981" s="76">
        <v>851</v>
      </c>
      <c r="T2981" s="76">
        <v>181</v>
      </c>
      <c r="U2981" s="75">
        <v>21.26909518213866</v>
      </c>
      <c r="V2981" s="91">
        <v>1.0396000000000001</v>
      </c>
      <c r="W2981" s="76">
        <v>879</v>
      </c>
      <c r="X2981" s="76">
        <v>244</v>
      </c>
      <c r="Y2981" s="89">
        <v>27.75881683731513</v>
      </c>
      <c r="Z2981" s="91">
        <v>1.1978</v>
      </c>
      <c r="AA2981" s="76">
        <v>181</v>
      </c>
      <c r="AB2981" s="76">
        <v>17</v>
      </c>
      <c r="AC2981" s="89">
        <v>9.3922651933701662</v>
      </c>
      <c r="AD2981" s="95">
        <v>1.3108</v>
      </c>
      <c r="AE2981" s="53">
        <v>1092</v>
      </c>
      <c r="AF2981" s="53">
        <v>203</v>
      </c>
      <c r="AG2981" s="75">
        <v>18.589743589743591</v>
      </c>
      <c r="AH2981" s="60">
        <v>1.0378000000000001</v>
      </c>
    </row>
    <row r="2982" spans="1:34">
      <c r="A2982" s="81" t="s">
        <v>6126</v>
      </c>
      <c r="B2982" s="50" t="s">
        <v>3091</v>
      </c>
      <c r="C2982" s="82" t="s">
        <v>7293</v>
      </c>
      <c r="D2982" s="83" t="s">
        <v>63</v>
      </c>
      <c r="E2982" s="74">
        <v>-25482.5</v>
      </c>
      <c r="F2982" s="57">
        <v>-1.3854200000000001E-3</v>
      </c>
      <c r="G2982" s="106">
        <v>0.60299999999999998</v>
      </c>
      <c r="H2982" s="61">
        <v>-5.9375300000000003E-4</v>
      </c>
      <c r="I2982" s="61">
        <v>-1.0555600000000001E-3</v>
      </c>
      <c r="J2982" s="62">
        <v>-1.4923600000000001E-3</v>
      </c>
      <c r="K2982" s="76">
        <v>79</v>
      </c>
      <c r="L2982" s="76">
        <v>14</v>
      </c>
      <c r="M2982" s="75">
        <v>17.721518987341771</v>
      </c>
      <c r="N2982" s="91">
        <v>0.99880000000000002</v>
      </c>
      <c r="O2982" s="76" t="s">
        <v>9067</v>
      </c>
      <c r="P2982" s="76" t="s">
        <v>9067</v>
      </c>
      <c r="Q2982" s="75" t="s">
        <v>9067</v>
      </c>
      <c r="R2982" s="91" t="s">
        <v>9067</v>
      </c>
      <c r="S2982" s="76">
        <v>94</v>
      </c>
      <c r="T2982" s="76">
        <v>20</v>
      </c>
      <c r="U2982" s="75">
        <v>21.276595744680851</v>
      </c>
      <c r="V2982" s="91">
        <v>1.0173000000000001</v>
      </c>
      <c r="W2982" s="76">
        <v>285</v>
      </c>
      <c r="X2982" s="76">
        <v>50</v>
      </c>
      <c r="Y2982" s="89">
        <v>17.543859649122805</v>
      </c>
      <c r="Z2982" s="91">
        <v>0.90480000000000005</v>
      </c>
      <c r="AA2982" s="76" t="s">
        <v>9067</v>
      </c>
      <c r="AB2982" s="76" t="s">
        <v>9067</v>
      </c>
      <c r="AC2982" s="89" t="s">
        <v>9067</v>
      </c>
      <c r="AD2982" s="95" t="s">
        <v>9067</v>
      </c>
      <c r="AE2982" s="53">
        <v>260</v>
      </c>
      <c r="AF2982" s="53">
        <v>52</v>
      </c>
      <c r="AG2982" s="75">
        <v>20</v>
      </c>
      <c r="AH2982" s="60">
        <v>1.0627</v>
      </c>
    </row>
    <row r="2983" spans="1:34">
      <c r="A2983" s="81" t="s">
        <v>6127</v>
      </c>
      <c r="B2983" s="50" t="s">
        <v>3092</v>
      </c>
      <c r="C2983" s="82" t="s">
        <v>8319</v>
      </c>
      <c r="D2983" s="83" t="s">
        <v>63</v>
      </c>
      <c r="E2983" s="74">
        <v>-64725.5</v>
      </c>
      <c r="F2983" s="57">
        <v>-4.6197800000000004E-3</v>
      </c>
      <c r="G2983" s="106">
        <v>0.33400000000000002</v>
      </c>
      <c r="H2983" s="61">
        <v>-9.8995200000000002E-3</v>
      </c>
      <c r="I2983" s="61">
        <v>-7.4246399999999997E-4</v>
      </c>
      <c r="J2983" s="62">
        <v>-3.2198699999999998E-4</v>
      </c>
      <c r="K2983" s="76">
        <v>164</v>
      </c>
      <c r="L2983" s="76">
        <v>21</v>
      </c>
      <c r="M2983" s="75">
        <v>12.804878048780488</v>
      </c>
      <c r="N2983" s="91">
        <v>0.94740000000000002</v>
      </c>
      <c r="O2983" s="76" t="s">
        <v>9067</v>
      </c>
      <c r="P2983" s="76" t="s">
        <v>9067</v>
      </c>
      <c r="Q2983" s="75" t="s">
        <v>9067</v>
      </c>
      <c r="R2983" s="91">
        <v>0.88839999999999997</v>
      </c>
      <c r="S2983" s="76">
        <v>115</v>
      </c>
      <c r="T2983" s="76">
        <v>22</v>
      </c>
      <c r="U2983" s="75">
        <v>19.130434782608695</v>
      </c>
      <c r="V2983" s="91">
        <v>1.0046999999999999</v>
      </c>
      <c r="W2983" s="76">
        <v>233</v>
      </c>
      <c r="X2983" s="76">
        <v>35</v>
      </c>
      <c r="Y2983" s="89">
        <v>15.021459227467812</v>
      </c>
      <c r="Z2983" s="91">
        <v>0.86319999999999997</v>
      </c>
      <c r="AA2983" s="76" t="s">
        <v>9067</v>
      </c>
      <c r="AB2983" s="76" t="s">
        <v>9067</v>
      </c>
      <c r="AC2983" s="89" t="s">
        <v>9067</v>
      </c>
      <c r="AD2983" s="95">
        <v>0.98140000000000005</v>
      </c>
      <c r="AE2983" s="53">
        <v>247</v>
      </c>
      <c r="AF2983" s="53">
        <v>50</v>
      </c>
      <c r="AG2983" s="75">
        <v>20.242914979757085</v>
      </c>
      <c r="AH2983" s="60">
        <v>1.1005</v>
      </c>
    </row>
    <row r="2984" spans="1:34">
      <c r="A2984" s="81" t="s">
        <v>6128</v>
      </c>
      <c r="B2984" s="50" t="s">
        <v>3093</v>
      </c>
      <c r="C2984" s="82" t="s">
        <v>8263</v>
      </c>
      <c r="D2984" s="83" t="s">
        <v>63</v>
      </c>
      <c r="E2984" s="74">
        <v>-441596</v>
      </c>
      <c r="F2984" s="57">
        <v>-9.3590300000000008E-3</v>
      </c>
      <c r="G2984" s="106">
        <v>0.15</v>
      </c>
      <c r="H2984" s="61">
        <v>-5.3262700000000001E-3</v>
      </c>
      <c r="I2984" s="61">
        <v>-4.0327499999999999E-3</v>
      </c>
      <c r="J2984" s="62">
        <v>-6.1463300000000002E-3</v>
      </c>
      <c r="K2984" s="76">
        <v>205</v>
      </c>
      <c r="L2984" s="76">
        <v>30</v>
      </c>
      <c r="M2984" s="75">
        <v>14.634146341463413</v>
      </c>
      <c r="N2984" s="91">
        <v>1.0113000000000001</v>
      </c>
      <c r="O2984" s="76">
        <v>67</v>
      </c>
      <c r="P2984" s="76">
        <v>14</v>
      </c>
      <c r="Q2984" s="75">
        <v>20.8955223880597</v>
      </c>
      <c r="R2984" s="91">
        <v>1.1479999999999999</v>
      </c>
      <c r="S2984" s="76">
        <v>606</v>
      </c>
      <c r="T2984" s="76">
        <v>116</v>
      </c>
      <c r="U2984" s="75">
        <v>19.141914191419144</v>
      </c>
      <c r="V2984" s="91">
        <v>1.0319</v>
      </c>
      <c r="W2984" s="76">
        <v>442</v>
      </c>
      <c r="X2984" s="76">
        <v>104</v>
      </c>
      <c r="Y2984" s="89">
        <v>23.52941176470588</v>
      </c>
      <c r="Z2984" s="91">
        <v>1.0845</v>
      </c>
      <c r="AA2984" s="76" t="s">
        <v>9067</v>
      </c>
      <c r="AB2984" s="76" t="s">
        <v>9067</v>
      </c>
      <c r="AC2984" s="89" t="s">
        <v>9067</v>
      </c>
      <c r="AD2984" s="95">
        <v>1.0085</v>
      </c>
      <c r="AE2984" s="53">
        <v>556</v>
      </c>
      <c r="AF2984" s="53">
        <v>104</v>
      </c>
      <c r="AG2984" s="75">
        <v>18.705035971223023</v>
      </c>
      <c r="AH2984" s="60">
        <v>1.1124000000000001</v>
      </c>
    </row>
    <row r="2985" spans="1:34">
      <c r="A2985" s="81" t="s">
        <v>6129</v>
      </c>
      <c r="B2985" s="50" t="s">
        <v>3094</v>
      </c>
      <c r="C2985" s="82" t="s">
        <v>6582</v>
      </c>
      <c r="D2985" s="83" t="s">
        <v>63</v>
      </c>
      <c r="E2985" s="74">
        <v>-138165</v>
      </c>
      <c r="F2985" s="57">
        <v>-1.0782399999999999E-2</v>
      </c>
      <c r="G2985" s="106">
        <v>0.113</v>
      </c>
      <c r="H2985" s="61">
        <v>-7.2963699999999999E-3</v>
      </c>
      <c r="I2985" s="61">
        <v>-1.7024900000000001E-3</v>
      </c>
      <c r="J2985" s="62">
        <v>-2.9293600000000002E-3</v>
      </c>
      <c r="K2985" s="76">
        <v>43</v>
      </c>
      <c r="L2985" s="76">
        <v>11</v>
      </c>
      <c r="M2985" s="75">
        <v>25.581395348837212</v>
      </c>
      <c r="N2985" s="91">
        <v>1.0807</v>
      </c>
      <c r="O2985" s="76" t="s">
        <v>9067</v>
      </c>
      <c r="P2985" s="76" t="s">
        <v>9067</v>
      </c>
      <c r="Q2985" s="75" t="s">
        <v>9067</v>
      </c>
      <c r="R2985" s="91" t="s">
        <v>9067</v>
      </c>
      <c r="S2985" s="76">
        <v>222</v>
      </c>
      <c r="T2985" s="76">
        <v>50</v>
      </c>
      <c r="U2985" s="75">
        <v>22.522522522522522</v>
      </c>
      <c r="V2985" s="91">
        <v>1.0944</v>
      </c>
      <c r="W2985" s="76">
        <v>262</v>
      </c>
      <c r="X2985" s="76">
        <v>57</v>
      </c>
      <c r="Y2985" s="89">
        <v>21.755725190839694</v>
      </c>
      <c r="Z2985" s="91">
        <v>1.0403</v>
      </c>
      <c r="AA2985" s="76" t="s">
        <v>9067</v>
      </c>
      <c r="AB2985" s="76" t="s">
        <v>9067</v>
      </c>
      <c r="AC2985" s="89" t="s">
        <v>9067</v>
      </c>
      <c r="AD2985" s="95">
        <v>0.93459999999999999</v>
      </c>
      <c r="AE2985" s="53">
        <v>284</v>
      </c>
      <c r="AF2985" s="53">
        <v>50</v>
      </c>
      <c r="AG2985" s="75">
        <v>17.6056338028169</v>
      </c>
      <c r="AH2985" s="60">
        <v>1.0649999999999999</v>
      </c>
    </row>
    <row r="2986" spans="1:34">
      <c r="A2986" s="81" t="s">
        <v>6130</v>
      </c>
      <c r="B2986" s="50" t="s">
        <v>3095</v>
      </c>
      <c r="C2986" s="82" t="s">
        <v>8320</v>
      </c>
      <c r="D2986" s="83" t="s">
        <v>63</v>
      </c>
      <c r="E2986" s="74">
        <v>0</v>
      </c>
      <c r="F2986" s="57">
        <v>0</v>
      </c>
      <c r="G2986" s="106">
        <v>0.82699999999999996</v>
      </c>
      <c r="H2986" s="61">
        <v>-1.6882099999999999E-4</v>
      </c>
      <c r="I2986" s="61">
        <v>-2.30722E-3</v>
      </c>
      <c r="J2986" s="62">
        <v>-1.4872399999999999E-3</v>
      </c>
      <c r="K2986" s="76" t="s">
        <v>9067</v>
      </c>
      <c r="L2986" s="76" t="s">
        <v>9067</v>
      </c>
      <c r="M2986" s="75" t="s">
        <v>9067</v>
      </c>
      <c r="N2986" s="91" t="s">
        <v>9067</v>
      </c>
      <c r="O2986" s="76" t="s">
        <v>9067</v>
      </c>
      <c r="P2986" s="76" t="s">
        <v>9067</v>
      </c>
      <c r="Q2986" s="75" t="s">
        <v>9067</v>
      </c>
      <c r="R2986" s="91" t="s">
        <v>9067</v>
      </c>
      <c r="S2986" s="76" t="s">
        <v>9067</v>
      </c>
      <c r="T2986" s="76" t="s">
        <v>9067</v>
      </c>
      <c r="U2986" s="75" t="s">
        <v>9067</v>
      </c>
      <c r="V2986" s="91">
        <v>1.0039</v>
      </c>
      <c r="W2986" s="76" t="s">
        <v>9067</v>
      </c>
      <c r="X2986" s="76" t="s">
        <v>9067</v>
      </c>
      <c r="Y2986" s="89" t="s">
        <v>9067</v>
      </c>
      <c r="Z2986" s="91" t="s">
        <v>9067</v>
      </c>
      <c r="AA2986" s="76" t="s">
        <v>9067</v>
      </c>
      <c r="AB2986" s="76" t="s">
        <v>9067</v>
      </c>
      <c r="AC2986" s="89" t="s">
        <v>9067</v>
      </c>
      <c r="AD2986" s="95" t="s">
        <v>9067</v>
      </c>
      <c r="AE2986" s="53">
        <v>109</v>
      </c>
      <c r="AF2986" s="53">
        <v>13</v>
      </c>
      <c r="AG2986" s="75">
        <v>11.926605504587156</v>
      </c>
      <c r="AH2986" s="60">
        <v>0.97240000000000004</v>
      </c>
    </row>
    <row r="2987" spans="1:34">
      <c r="A2987" s="81" t="s">
        <v>8984</v>
      </c>
      <c r="B2987" s="50" t="s">
        <v>3096</v>
      </c>
      <c r="C2987" s="82" t="s">
        <v>8321</v>
      </c>
      <c r="D2987" s="83" t="s">
        <v>63</v>
      </c>
      <c r="E2987" s="74">
        <v>-1795.63</v>
      </c>
      <c r="F2987" s="57">
        <v>-3.0467299999999999E-4</v>
      </c>
      <c r="G2987" s="106">
        <v>0.76700000000000002</v>
      </c>
      <c r="H2987" s="61">
        <v>-1.75187E-3</v>
      </c>
      <c r="I2987" s="61">
        <v>-6.3219699999999997E-3</v>
      </c>
      <c r="J2987" s="62">
        <v>-5.0464400000000001E-3</v>
      </c>
      <c r="K2987" s="76" t="s">
        <v>9067</v>
      </c>
      <c r="L2987" s="76" t="s">
        <v>9067</v>
      </c>
      <c r="M2987" s="75" t="s">
        <v>9067</v>
      </c>
      <c r="N2987" s="91" t="s">
        <v>9067</v>
      </c>
      <c r="O2987" s="76" t="s">
        <v>9067</v>
      </c>
      <c r="P2987" s="76" t="s">
        <v>9067</v>
      </c>
      <c r="Q2987" s="75" t="s">
        <v>9067</v>
      </c>
      <c r="R2987" s="91" t="s">
        <v>9067</v>
      </c>
      <c r="S2987" s="76">
        <v>99</v>
      </c>
      <c r="T2987" s="76">
        <v>17</v>
      </c>
      <c r="U2987" s="75">
        <v>17.171717171717169</v>
      </c>
      <c r="V2987" s="91">
        <v>1.0029999999999999</v>
      </c>
      <c r="W2987" s="76">
        <v>120</v>
      </c>
      <c r="X2987" s="76">
        <v>22</v>
      </c>
      <c r="Y2987" s="89">
        <v>18.333333333333332</v>
      </c>
      <c r="Z2987" s="91">
        <v>0.98970000000000002</v>
      </c>
      <c r="AA2987" s="76" t="s">
        <v>9067</v>
      </c>
      <c r="AB2987" s="76" t="s">
        <v>9067</v>
      </c>
      <c r="AC2987" s="89" t="s">
        <v>9067</v>
      </c>
      <c r="AD2987" s="95">
        <v>0.97709999999999997</v>
      </c>
      <c r="AE2987" s="53">
        <v>215</v>
      </c>
      <c r="AF2987" s="53">
        <v>27</v>
      </c>
      <c r="AG2987" s="75">
        <v>12.558139534883722</v>
      </c>
      <c r="AH2987" s="60">
        <v>0.96260000000000001</v>
      </c>
    </row>
    <row r="2988" spans="1:34">
      <c r="A2988" s="81" t="s">
        <v>6131</v>
      </c>
      <c r="B2988" s="50" t="s">
        <v>3097</v>
      </c>
      <c r="C2988" s="82" t="s">
        <v>6629</v>
      </c>
      <c r="D2988" s="83" t="s">
        <v>63</v>
      </c>
      <c r="E2988" s="74">
        <v>-225734</v>
      </c>
      <c r="F2988" s="57">
        <v>-7.4183399999999998E-3</v>
      </c>
      <c r="G2988" s="106">
        <v>0.20799999999999999</v>
      </c>
      <c r="H2988" s="61">
        <v>-6.73261E-3</v>
      </c>
      <c r="I2988" s="61">
        <v>-8.9768199999999999E-3</v>
      </c>
      <c r="J2988" s="62">
        <v>-4.2003300000000004E-3</v>
      </c>
      <c r="K2988" s="76">
        <v>83</v>
      </c>
      <c r="L2988" s="76">
        <v>16</v>
      </c>
      <c r="M2988" s="75">
        <v>19.277108433734941</v>
      </c>
      <c r="N2988" s="91">
        <v>1.0435000000000001</v>
      </c>
      <c r="O2988" s="76" t="s">
        <v>9067</v>
      </c>
      <c r="P2988" s="76" t="s">
        <v>9067</v>
      </c>
      <c r="Q2988" s="75" t="s">
        <v>9067</v>
      </c>
      <c r="R2988" s="91" t="s">
        <v>9067</v>
      </c>
      <c r="S2988" s="76">
        <v>506</v>
      </c>
      <c r="T2988" s="76">
        <v>99</v>
      </c>
      <c r="U2988" s="75">
        <v>19.565217391304348</v>
      </c>
      <c r="V2988" s="91">
        <v>1.0105999999999999</v>
      </c>
      <c r="W2988" s="76">
        <v>499</v>
      </c>
      <c r="X2988" s="76">
        <v>98</v>
      </c>
      <c r="Y2988" s="89">
        <v>19.639278557114228</v>
      </c>
      <c r="Z2988" s="91">
        <v>0.9738</v>
      </c>
      <c r="AA2988" s="76">
        <v>159</v>
      </c>
      <c r="AB2988" s="76">
        <v>12</v>
      </c>
      <c r="AC2988" s="89">
        <v>7.5471698113207548</v>
      </c>
      <c r="AD2988" s="95">
        <v>1.2141</v>
      </c>
      <c r="AE2988" s="53">
        <v>589</v>
      </c>
      <c r="AF2988" s="53">
        <v>99</v>
      </c>
      <c r="AG2988" s="75">
        <v>16.808149405772497</v>
      </c>
      <c r="AH2988" s="60">
        <v>1.0301</v>
      </c>
    </row>
    <row r="2989" spans="1:34">
      <c r="A2989" s="81" t="s">
        <v>6132</v>
      </c>
      <c r="B2989" s="50" t="s">
        <v>3098</v>
      </c>
      <c r="C2989" s="82" t="s">
        <v>41</v>
      </c>
      <c r="D2989" s="83" t="s">
        <v>63</v>
      </c>
      <c r="E2989" s="74">
        <v>-440317</v>
      </c>
      <c r="F2989" s="57">
        <v>-1.61115E-3</v>
      </c>
      <c r="G2989" s="106">
        <v>0.57199999999999995</v>
      </c>
      <c r="H2989" s="61">
        <v>-3.2223099999999999E-3</v>
      </c>
      <c r="I2989" s="61">
        <v>-3.4237E-3</v>
      </c>
      <c r="J2989" s="62">
        <v>-2.8408299999999999E-3</v>
      </c>
      <c r="K2989" s="76">
        <v>467</v>
      </c>
      <c r="L2989" s="76">
        <v>81</v>
      </c>
      <c r="M2989" s="75">
        <v>17.344753747323342</v>
      </c>
      <c r="N2989" s="91">
        <v>0.97189999999999999</v>
      </c>
      <c r="O2989" s="76">
        <v>343</v>
      </c>
      <c r="P2989" s="76">
        <v>52</v>
      </c>
      <c r="Q2989" s="75">
        <v>15.160349854227405</v>
      </c>
      <c r="R2989" s="91">
        <v>0.99129999999999996</v>
      </c>
      <c r="S2989" s="76">
        <v>465</v>
      </c>
      <c r="T2989" s="76">
        <v>93</v>
      </c>
      <c r="U2989" s="75">
        <v>20</v>
      </c>
      <c r="V2989" s="91">
        <v>0.97870000000000001</v>
      </c>
      <c r="W2989" s="76">
        <v>1494</v>
      </c>
      <c r="X2989" s="76">
        <v>285</v>
      </c>
      <c r="Y2989" s="89">
        <v>19.076305220883537</v>
      </c>
      <c r="Z2989" s="91">
        <v>0.86960000000000004</v>
      </c>
      <c r="AA2989" s="76">
        <v>1401</v>
      </c>
      <c r="AB2989" s="76">
        <v>70</v>
      </c>
      <c r="AC2989" s="89">
        <v>4.9964311206281229</v>
      </c>
      <c r="AD2989" s="95">
        <v>1.0646</v>
      </c>
      <c r="AE2989" s="53">
        <v>1222</v>
      </c>
      <c r="AF2989" s="53">
        <v>209</v>
      </c>
      <c r="AG2989" s="75">
        <v>17.103109656301147</v>
      </c>
      <c r="AH2989" s="60">
        <v>0.97140000000000004</v>
      </c>
    </row>
    <row r="2990" spans="1:34">
      <c r="A2990" s="81" t="s">
        <v>6133</v>
      </c>
      <c r="B2990" s="50" t="s">
        <v>3099</v>
      </c>
      <c r="C2990" s="82" t="s">
        <v>8322</v>
      </c>
      <c r="D2990" s="83" t="s">
        <v>63</v>
      </c>
      <c r="E2990" s="74">
        <v>-2390.2800000000002</v>
      </c>
      <c r="F2990" s="57">
        <v>-9.9765199999999991E-4</v>
      </c>
      <c r="G2990" s="106">
        <v>0.65700000000000003</v>
      </c>
      <c r="H2990" s="61">
        <v>-4.9882599999999996E-4</v>
      </c>
      <c r="I2990" s="61">
        <v>0</v>
      </c>
      <c r="J2990" s="62">
        <v>0</v>
      </c>
      <c r="K2990" s="76" t="s">
        <v>9067</v>
      </c>
      <c r="L2990" s="76" t="s">
        <v>9067</v>
      </c>
      <c r="M2990" s="75" t="s">
        <v>9067</v>
      </c>
      <c r="N2990" s="91" t="s">
        <v>9067</v>
      </c>
      <c r="O2990" s="76" t="s">
        <v>9067</v>
      </c>
      <c r="P2990" s="76" t="s">
        <v>9067</v>
      </c>
      <c r="Q2990" s="75" t="s">
        <v>9067</v>
      </c>
      <c r="R2990" s="91" t="s">
        <v>9067</v>
      </c>
      <c r="S2990" s="76">
        <v>65</v>
      </c>
      <c r="T2990" s="76">
        <v>12</v>
      </c>
      <c r="U2990" s="75">
        <v>18.461538461538463</v>
      </c>
      <c r="V2990" s="91">
        <v>1.0185</v>
      </c>
      <c r="W2990" s="76" t="s">
        <v>9067</v>
      </c>
      <c r="X2990" s="76" t="s">
        <v>9067</v>
      </c>
      <c r="Y2990" s="89" t="s">
        <v>9067</v>
      </c>
      <c r="Z2990" s="91">
        <v>0.95709999999999995</v>
      </c>
      <c r="AA2990" s="76" t="s">
        <v>9067</v>
      </c>
      <c r="AB2990" s="76" t="s">
        <v>9067</v>
      </c>
      <c r="AC2990" s="89" t="s">
        <v>9067</v>
      </c>
      <c r="AD2990" s="95">
        <v>0.93089999999999995</v>
      </c>
      <c r="AE2990" s="53" t="s">
        <v>9067</v>
      </c>
      <c r="AF2990" s="53" t="s">
        <v>9067</v>
      </c>
      <c r="AG2990" s="75" t="s">
        <v>9067</v>
      </c>
      <c r="AH2990" s="60">
        <v>0.97740000000000005</v>
      </c>
    </row>
    <row r="2991" spans="1:34">
      <c r="A2991" s="81" t="s">
        <v>5196</v>
      </c>
      <c r="B2991" s="50" t="s">
        <v>3100</v>
      </c>
      <c r="C2991" s="82" t="s">
        <v>7130</v>
      </c>
      <c r="D2991" s="83" t="s">
        <v>63</v>
      </c>
      <c r="E2991" s="74">
        <v>0</v>
      </c>
      <c r="F2991" s="57">
        <v>0</v>
      </c>
      <c r="G2991" s="106">
        <v>0.82699999999999996</v>
      </c>
      <c r="H2991" s="61">
        <v>0</v>
      </c>
      <c r="I2991" s="61">
        <v>0</v>
      </c>
      <c r="J2991" s="62">
        <v>-6.0683099999999995E-4</v>
      </c>
      <c r="K2991" s="76" t="s">
        <v>9067</v>
      </c>
      <c r="L2991" s="76" t="s">
        <v>9067</v>
      </c>
      <c r="M2991" s="75" t="s">
        <v>9067</v>
      </c>
      <c r="N2991" s="91" t="s">
        <v>9067</v>
      </c>
      <c r="O2991" s="76" t="s">
        <v>9067</v>
      </c>
      <c r="P2991" s="76" t="s">
        <v>9067</v>
      </c>
      <c r="Q2991" s="75" t="s">
        <v>9067</v>
      </c>
      <c r="R2991" s="91" t="s">
        <v>9067</v>
      </c>
      <c r="S2991" s="76" t="s">
        <v>9067</v>
      </c>
      <c r="T2991" s="76" t="s">
        <v>9067</v>
      </c>
      <c r="U2991" s="75" t="s">
        <v>9067</v>
      </c>
      <c r="V2991" s="91">
        <v>0.99150000000000005</v>
      </c>
      <c r="W2991" s="76" t="s">
        <v>9067</v>
      </c>
      <c r="X2991" s="76" t="s">
        <v>9067</v>
      </c>
      <c r="Y2991" s="89" t="s">
        <v>9067</v>
      </c>
      <c r="Z2991" s="91">
        <v>0.90939999999999999</v>
      </c>
      <c r="AA2991" s="76" t="s">
        <v>9067</v>
      </c>
      <c r="AB2991" s="76" t="s">
        <v>9067</v>
      </c>
      <c r="AC2991" s="89" t="s">
        <v>9067</v>
      </c>
      <c r="AD2991" s="95" t="s">
        <v>9067</v>
      </c>
      <c r="AE2991" s="53">
        <v>156</v>
      </c>
      <c r="AF2991" s="53">
        <v>18</v>
      </c>
      <c r="AG2991" s="75">
        <v>11.538461538461538</v>
      </c>
      <c r="AH2991" s="60">
        <v>0.93149999999999999</v>
      </c>
    </row>
    <row r="2992" spans="1:34">
      <c r="A2992" s="81" t="s">
        <v>8985</v>
      </c>
      <c r="B2992" s="50" t="s">
        <v>3101</v>
      </c>
      <c r="C2992" s="82" t="s">
        <v>8323</v>
      </c>
      <c r="D2992" s="83" t="s">
        <v>63</v>
      </c>
      <c r="E2992" s="74">
        <v>-77810.600000000006</v>
      </c>
      <c r="F2992" s="57">
        <v>-3.2818399999999998E-3</v>
      </c>
      <c r="G2992" s="106">
        <v>0.41599999999999998</v>
      </c>
      <c r="H2992" s="61">
        <v>-8.2045899999999995E-3</v>
      </c>
      <c r="I2992" s="61">
        <v>-9.0250499999999997E-3</v>
      </c>
      <c r="J2992" s="62">
        <v>-1.3782900000000001E-2</v>
      </c>
      <c r="K2992" s="76" t="s">
        <v>9067</v>
      </c>
      <c r="L2992" s="76" t="s">
        <v>9067</v>
      </c>
      <c r="M2992" s="75" t="s">
        <v>9067</v>
      </c>
      <c r="N2992" s="91">
        <v>1.02</v>
      </c>
      <c r="O2992" s="76" t="s">
        <v>9067</v>
      </c>
      <c r="P2992" s="76" t="s">
        <v>9067</v>
      </c>
      <c r="Q2992" s="75" t="s">
        <v>9067</v>
      </c>
      <c r="R2992" s="91" t="s">
        <v>9067</v>
      </c>
      <c r="S2992" s="76">
        <v>421</v>
      </c>
      <c r="T2992" s="76">
        <v>78</v>
      </c>
      <c r="U2992" s="75">
        <v>18.527315914489311</v>
      </c>
      <c r="V2992" s="91">
        <v>0.9929</v>
      </c>
      <c r="W2992" s="76">
        <v>393</v>
      </c>
      <c r="X2992" s="76">
        <v>73</v>
      </c>
      <c r="Y2992" s="89">
        <v>18.575063613231553</v>
      </c>
      <c r="Z2992" s="91">
        <v>0.93730000000000002</v>
      </c>
      <c r="AA2992" s="76">
        <v>274</v>
      </c>
      <c r="AB2992" s="76">
        <v>13</v>
      </c>
      <c r="AC2992" s="89">
        <v>4.7445255474452548</v>
      </c>
      <c r="AD2992" s="95">
        <v>1.0628</v>
      </c>
      <c r="AE2992" s="53">
        <v>505</v>
      </c>
      <c r="AF2992" s="53">
        <v>68</v>
      </c>
      <c r="AG2992" s="75">
        <v>13.465346534653467</v>
      </c>
      <c r="AH2992" s="60">
        <v>0.91790000000000005</v>
      </c>
    </row>
    <row r="2993" spans="1:34">
      <c r="A2993" s="81" t="s">
        <v>6134</v>
      </c>
      <c r="B2993" s="50" t="s">
        <v>3102</v>
      </c>
      <c r="C2993" s="82" t="s">
        <v>7211</v>
      </c>
      <c r="D2993" s="83" t="s">
        <v>63</v>
      </c>
      <c r="E2993" s="74" t="s">
        <v>9067</v>
      </c>
      <c r="F2993" s="57" t="s">
        <v>9067</v>
      </c>
      <c r="G2993" s="106" t="s">
        <v>9067</v>
      </c>
      <c r="H2993" s="61" t="s">
        <v>9067</v>
      </c>
      <c r="I2993" s="61" t="s">
        <v>9069</v>
      </c>
      <c r="J2993" s="62" t="s">
        <v>9069</v>
      </c>
      <c r="K2993" s="76" t="s">
        <v>9067</v>
      </c>
      <c r="L2993" s="76" t="s">
        <v>9067</v>
      </c>
      <c r="M2993" s="75" t="s">
        <v>9067</v>
      </c>
      <c r="N2993" s="91" t="s">
        <v>9067</v>
      </c>
      <c r="O2993" s="76" t="s">
        <v>9067</v>
      </c>
      <c r="P2993" s="76" t="s">
        <v>9067</v>
      </c>
      <c r="Q2993" s="75" t="s">
        <v>9067</v>
      </c>
      <c r="R2993" s="91" t="s">
        <v>9067</v>
      </c>
      <c r="S2993" s="76" t="s">
        <v>9067</v>
      </c>
      <c r="T2993" s="76" t="s">
        <v>9067</v>
      </c>
      <c r="U2993" s="75" t="s">
        <v>9067</v>
      </c>
      <c r="V2993" s="91" t="s">
        <v>9067</v>
      </c>
      <c r="W2993" s="76" t="s">
        <v>9067</v>
      </c>
      <c r="X2993" s="76" t="s">
        <v>9067</v>
      </c>
      <c r="Y2993" s="89" t="s">
        <v>9067</v>
      </c>
      <c r="Z2993" s="91" t="s">
        <v>9067</v>
      </c>
      <c r="AA2993" s="76" t="s">
        <v>9067</v>
      </c>
      <c r="AB2993" s="76" t="s">
        <v>9067</v>
      </c>
      <c r="AC2993" s="89" t="s">
        <v>9067</v>
      </c>
      <c r="AD2993" s="95" t="s">
        <v>9067</v>
      </c>
      <c r="AE2993" s="53" t="s">
        <v>9067</v>
      </c>
      <c r="AF2993" s="53" t="s">
        <v>9067</v>
      </c>
      <c r="AG2993" s="75" t="s">
        <v>9067</v>
      </c>
      <c r="AH2993" s="60" t="s">
        <v>9067</v>
      </c>
    </row>
    <row r="2994" spans="1:34">
      <c r="A2994" s="81" t="s">
        <v>6135</v>
      </c>
      <c r="B2994" s="50" t="s">
        <v>3103</v>
      </c>
      <c r="C2994" s="82" t="s">
        <v>8258</v>
      </c>
      <c r="D2994" s="83" t="s">
        <v>63</v>
      </c>
      <c r="E2994" s="74">
        <v>-28409.9</v>
      </c>
      <c r="F2994" s="57">
        <v>-2.8674099999999999E-3</v>
      </c>
      <c r="G2994" s="106">
        <v>0.44900000000000001</v>
      </c>
      <c r="H2994" s="61">
        <v>-1.6867099999999999E-3</v>
      </c>
      <c r="I2994" s="61">
        <v>-5.2288100000000004E-3</v>
      </c>
      <c r="J2994" s="62">
        <v>-2.1623200000000001E-3</v>
      </c>
      <c r="K2994" s="76" t="s">
        <v>9067</v>
      </c>
      <c r="L2994" s="76" t="s">
        <v>9067</v>
      </c>
      <c r="M2994" s="75" t="s">
        <v>9067</v>
      </c>
      <c r="N2994" s="91">
        <v>0.9919</v>
      </c>
      <c r="O2994" s="76" t="s">
        <v>9067</v>
      </c>
      <c r="P2994" s="76" t="s">
        <v>9067</v>
      </c>
      <c r="Q2994" s="75" t="s">
        <v>9067</v>
      </c>
      <c r="R2994" s="91" t="s">
        <v>9067</v>
      </c>
      <c r="S2994" s="76" t="s">
        <v>9067</v>
      </c>
      <c r="T2994" s="76" t="s">
        <v>9067</v>
      </c>
      <c r="U2994" s="75" t="s">
        <v>9067</v>
      </c>
      <c r="V2994" s="91" t="s">
        <v>9067</v>
      </c>
      <c r="W2994" s="76">
        <v>85</v>
      </c>
      <c r="X2994" s="76">
        <v>18</v>
      </c>
      <c r="Y2994" s="89">
        <v>21.176470588235293</v>
      </c>
      <c r="Z2994" s="91">
        <v>0.99750000000000005</v>
      </c>
      <c r="AA2994" s="76" t="s">
        <v>9067</v>
      </c>
      <c r="AB2994" s="76" t="s">
        <v>9067</v>
      </c>
      <c r="AC2994" s="89" t="s">
        <v>9067</v>
      </c>
      <c r="AD2994" s="95">
        <v>1.1546000000000001</v>
      </c>
      <c r="AE2994" s="53">
        <v>198</v>
      </c>
      <c r="AF2994" s="53">
        <v>35</v>
      </c>
      <c r="AG2994" s="75">
        <v>17.676767676767678</v>
      </c>
      <c r="AH2994" s="60">
        <v>1.0058</v>
      </c>
    </row>
    <row r="2995" spans="1:34">
      <c r="A2995" s="81" t="s">
        <v>3934</v>
      </c>
      <c r="B2995" s="50" t="s">
        <v>3104</v>
      </c>
      <c r="C2995" s="82" t="s">
        <v>8271</v>
      </c>
      <c r="D2995" s="83" t="s">
        <v>63</v>
      </c>
      <c r="E2995" s="74">
        <v>-1412640</v>
      </c>
      <c r="F2995" s="57">
        <v>-4.66614E-3</v>
      </c>
      <c r="G2995" s="106">
        <v>0.33300000000000002</v>
      </c>
      <c r="H2995" s="61">
        <v>-4.8054300000000003E-3</v>
      </c>
      <c r="I2995" s="61">
        <v>-3.9000599999999999E-3</v>
      </c>
      <c r="J2995" s="62">
        <v>-2.57588E-3</v>
      </c>
      <c r="K2995" s="76">
        <v>1202</v>
      </c>
      <c r="L2995" s="76">
        <v>190</v>
      </c>
      <c r="M2995" s="75">
        <v>15.806988352745424</v>
      </c>
      <c r="N2995" s="91">
        <v>1.0371999999999999</v>
      </c>
      <c r="O2995" s="76">
        <v>484</v>
      </c>
      <c r="P2995" s="76">
        <v>64</v>
      </c>
      <c r="Q2995" s="75">
        <v>13.223140495867769</v>
      </c>
      <c r="R2995" s="91">
        <v>1.0327999999999999</v>
      </c>
      <c r="S2995" s="76">
        <v>1017</v>
      </c>
      <c r="T2995" s="76">
        <v>214</v>
      </c>
      <c r="U2995" s="75">
        <v>21.042281219272368</v>
      </c>
      <c r="V2995" s="91">
        <v>1.0666</v>
      </c>
      <c r="W2995" s="76">
        <v>2402</v>
      </c>
      <c r="X2995" s="76">
        <v>494</v>
      </c>
      <c r="Y2995" s="89">
        <v>20.566194837635305</v>
      </c>
      <c r="Z2995" s="91">
        <v>0.96660000000000001</v>
      </c>
      <c r="AA2995" s="76">
        <v>884</v>
      </c>
      <c r="AB2995" s="76">
        <v>48</v>
      </c>
      <c r="AC2995" s="89">
        <v>5.4298642533936654</v>
      </c>
      <c r="AD2995" s="95">
        <v>1.2038</v>
      </c>
      <c r="AE2995" s="53">
        <v>1997</v>
      </c>
      <c r="AF2995" s="53">
        <v>324</v>
      </c>
      <c r="AG2995" s="75">
        <v>16.224336504757137</v>
      </c>
      <c r="AH2995" s="60">
        <v>1.0201</v>
      </c>
    </row>
    <row r="2996" spans="1:34">
      <c r="A2996" s="81" t="s">
        <v>6136</v>
      </c>
      <c r="B2996" s="50" t="s">
        <v>3105</v>
      </c>
      <c r="C2996" s="82" t="s">
        <v>6601</v>
      </c>
      <c r="D2996" s="83" t="s">
        <v>63</v>
      </c>
      <c r="E2996" s="74">
        <v>0</v>
      </c>
      <c r="F2996" s="57">
        <v>0</v>
      </c>
      <c r="G2996" s="106">
        <v>0.82699999999999996</v>
      </c>
      <c r="H2996" s="61">
        <v>0</v>
      </c>
      <c r="I2996" s="61">
        <v>-8.3271199999999997E-5</v>
      </c>
      <c r="J2996" s="62">
        <v>-1.2198199999999999E-2</v>
      </c>
      <c r="K2996" s="76" t="s">
        <v>9067</v>
      </c>
      <c r="L2996" s="76" t="s">
        <v>9067</v>
      </c>
      <c r="M2996" s="75" t="s">
        <v>9067</v>
      </c>
      <c r="N2996" s="91">
        <v>0.94889999999999997</v>
      </c>
      <c r="O2996" s="76" t="s">
        <v>9067</v>
      </c>
      <c r="P2996" s="76" t="s">
        <v>9067</v>
      </c>
      <c r="Q2996" s="75" t="s">
        <v>9067</v>
      </c>
      <c r="R2996" s="91" t="s">
        <v>9067</v>
      </c>
      <c r="S2996" s="76">
        <v>322</v>
      </c>
      <c r="T2996" s="76">
        <v>45</v>
      </c>
      <c r="U2996" s="75">
        <v>13.975155279503104</v>
      </c>
      <c r="V2996" s="91">
        <v>0.92149999999999999</v>
      </c>
      <c r="W2996" s="76">
        <v>187</v>
      </c>
      <c r="X2996" s="76">
        <v>35</v>
      </c>
      <c r="Y2996" s="89">
        <v>18.71657754010695</v>
      </c>
      <c r="Z2996" s="91">
        <v>0.96309999999999996</v>
      </c>
      <c r="AA2996" s="76" t="s">
        <v>9067</v>
      </c>
      <c r="AB2996" s="76" t="s">
        <v>9067</v>
      </c>
      <c r="AC2996" s="89" t="s">
        <v>9067</v>
      </c>
      <c r="AD2996" s="95">
        <v>0.96240000000000003</v>
      </c>
      <c r="AE2996" s="53">
        <v>507</v>
      </c>
      <c r="AF2996" s="53">
        <v>66</v>
      </c>
      <c r="AG2996" s="75">
        <v>13.017751479289942</v>
      </c>
      <c r="AH2996" s="60">
        <v>0.91390000000000005</v>
      </c>
    </row>
    <row r="2997" spans="1:34">
      <c r="A2997" s="81" t="s">
        <v>6137</v>
      </c>
      <c r="B2997" s="50" t="s">
        <v>3106</v>
      </c>
      <c r="C2997" s="82" t="s">
        <v>7763</v>
      </c>
      <c r="D2997" s="83" t="s">
        <v>63</v>
      </c>
      <c r="E2997" s="74">
        <v>-6454.53</v>
      </c>
      <c r="F2997" s="57">
        <v>-1.1092700000000001E-3</v>
      </c>
      <c r="G2997" s="106">
        <v>0.63800000000000001</v>
      </c>
      <c r="H2997" s="61">
        <v>-1.4559200000000001E-3</v>
      </c>
      <c r="I2997" s="61">
        <v>-4.8530699999999998E-4</v>
      </c>
      <c r="J2997" s="62">
        <v>-1.8743900000000001E-3</v>
      </c>
      <c r="K2997" s="76" t="s">
        <v>9067</v>
      </c>
      <c r="L2997" s="76" t="s">
        <v>9067</v>
      </c>
      <c r="M2997" s="75" t="s">
        <v>9067</v>
      </c>
      <c r="N2997" s="91" t="s">
        <v>9067</v>
      </c>
      <c r="O2997" s="76" t="s">
        <v>9067</v>
      </c>
      <c r="P2997" s="76" t="s">
        <v>9067</v>
      </c>
      <c r="Q2997" s="75" t="s">
        <v>9067</v>
      </c>
      <c r="R2997" s="91" t="s">
        <v>9067</v>
      </c>
      <c r="S2997" s="76">
        <v>93</v>
      </c>
      <c r="T2997" s="76">
        <v>19</v>
      </c>
      <c r="U2997" s="75">
        <v>20.43010752688172</v>
      </c>
      <c r="V2997" s="91">
        <v>1.0216000000000001</v>
      </c>
      <c r="W2997" s="76">
        <v>103</v>
      </c>
      <c r="X2997" s="76">
        <v>17</v>
      </c>
      <c r="Y2997" s="89">
        <v>16.50485436893204</v>
      </c>
      <c r="Z2997" s="91">
        <v>0.94710000000000005</v>
      </c>
      <c r="AA2997" s="76" t="s">
        <v>9067</v>
      </c>
      <c r="AB2997" s="76" t="s">
        <v>9067</v>
      </c>
      <c r="AC2997" s="89" t="s">
        <v>9067</v>
      </c>
      <c r="AD2997" s="95">
        <v>0.96079999999999999</v>
      </c>
      <c r="AE2997" s="53">
        <v>152</v>
      </c>
      <c r="AF2997" s="53">
        <v>23</v>
      </c>
      <c r="AG2997" s="75">
        <v>15.131578947368421</v>
      </c>
      <c r="AH2997" s="60">
        <v>0.9929</v>
      </c>
    </row>
    <row r="2998" spans="1:34">
      <c r="A2998" s="81" t="s">
        <v>6138</v>
      </c>
      <c r="B2998" s="50" t="s">
        <v>3107</v>
      </c>
      <c r="C2998" s="82" t="s">
        <v>8324</v>
      </c>
      <c r="D2998" s="83" t="s">
        <v>63</v>
      </c>
      <c r="E2998" s="74">
        <v>-1154.33</v>
      </c>
      <c r="F2998" s="57">
        <v>-7.0956899999999995E-4</v>
      </c>
      <c r="G2998" s="106">
        <v>0.69899999999999995</v>
      </c>
      <c r="H2998" s="61">
        <v>-1.26709E-3</v>
      </c>
      <c r="I2998" s="61">
        <v>-1.77392E-3</v>
      </c>
      <c r="J2998" s="62">
        <v>-3.58041E-3</v>
      </c>
      <c r="K2998" s="76" t="s">
        <v>9067</v>
      </c>
      <c r="L2998" s="76" t="s">
        <v>9067</v>
      </c>
      <c r="M2998" s="75" t="s">
        <v>9067</v>
      </c>
      <c r="N2998" s="91" t="s">
        <v>9067</v>
      </c>
      <c r="O2998" s="76" t="s">
        <v>9067</v>
      </c>
      <c r="P2998" s="76" t="s">
        <v>9067</v>
      </c>
      <c r="Q2998" s="75" t="s">
        <v>9067</v>
      </c>
      <c r="R2998" s="91" t="s">
        <v>9067</v>
      </c>
      <c r="S2998" s="76" t="s">
        <v>9067</v>
      </c>
      <c r="T2998" s="76" t="s">
        <v>9067</v>
      </c>
      <c r="U2998" s="75" t="s">
        <v>9067</v>
      </c>
      <c r="V2998" s="91">
        <v>1.0098</v>
      </c>
      <c r="W2998" s="76" t="s">
        <v>9067</v>
      </c>
      <c r="X2998" s="76" t="s">
        <v>9067</v>
      </c>
      <c r="Y2998" s="89" t="s">
        <v>9067</v>
      </c>
      <c r="Z2998" s="91" t="s">
        <v>9067</v>
      </c>
      <c r="AA2998" s="76" t="s">
        <v>9067</v>
      </c>
      <c r="AB2998" s="76" t="s">
        <v>9067</v>
      </c>
      <c r="AC2998" s="89" t="s">
        <v>9067</v>
      </c>
      <c r="AD2998" s="95" t="s">
        <v>9067</v>
      </c>
      <c r="AE2998" s="53" t="s">
        <v>9067</v>
      </c>
      <c r="AF2998" s="53" t="s">
        <v>9067</v>
      </c>
      <c r="AG2998" s="75" t="s">
        <v>9067</v>
      </c>
      <c r="AH2998" s="60">
        <v>0.97570000000000001</v>
      </c>
    </row>
    <row r="2999" spans="1:34">
      <c r="A2999" s="81" t="s">
        <v>6139</v>
      </c>
      <c r="B2999" s="50" t="s">
        <v>3108</v>
      </c>
      <c r="C2999" s="82" t="s">
        <v>8325</v>
      </c>
      <c r="D2999" s="83" t="s">
        <v>63</v>
      </c>
      <c r="E2999" s="74">
        <v>-1075.29</v>
      </c>
      <c r="F2999" s="57">
        <v>-4.1808600000000002E-4</v>
      </c>
      <c r="G2999" s="106">
        <v>0.746</v>
      </c>
      <c r="H2999" s="61">
        <v>-7.83912E-4</v>
      </c>
      <c r="I2999" s="61">
        <v>-4.0763400000000003E-3</v>
      </c>
      <c r="J2999" s="62">
        <v>-4.1110799999999996E-3</v>
      </c>
      <c r="K2999" s="76" t="s">
        <v>9067</v>
      </c>
      <c r="L2999" s="76" t="s">
        <v>9067</v>
      </c>
      <c r="M2999" s="75" t="s">
        <v>9067</v>
      </c>
      <c r="N2999" s="91" t="s">
        <v>9067</v>
      </c>
      <c r="O2999" s="76" t="s">
        <v>9067</v>
      </c>
      <c r="P2999" s="76" t="s">
        <v>9067</v>
      </c>
      <c r="Q2999" s="75" t="s">
        <v>9067</v>
      </c>
      <c r="R2999" s="91" t="s">
        <v>9067</v>
      </c>
      <c r="S2999" s="76" t="s">
        <v>9067</v>
      </c>
      <c r="T2999" s="76" t="s">
        <v>9067</v>
      </c>
      <c r="U2999" s="75" t="s">
        <v>9067</v>
      </c>
      <c r="V2999" s="91">
        <v>1.0071000000000001</v>
      </c>
      <c r="W2999" s="76" t="s">
        <v>9067</v>
      </c>
      <c r="X2999" s="76" t="s">
        <v>9067</v>
      </c>
      <c r="Y2999" s="89" t="s">
        <v>9067</v>
      </c>
      <c r="Z2999" s="91">
        <v>0.99029999999999996</v>
      </c>
      <c r="AA2999" s="76" t="s">
        <v>9067</v>
      </c>
      <c r="AB2999" s="76" t="s">
        <v>9067</v>
      </c>
      <c r="AC2999" s="89" t="s">
        <v>9067</v>
      </c>
      <c r="AD2999" s="95" t="s">
        <v>9067</v>
      </c>
      <c r="AE2999" s="53" t="s">
        <v>9067</v>
      </c>
      <c r="AF2999" s="53" t="s">
        <v>9067</v>
      </c>
      <c r="AG2999" s="75" t="s">
        <v>9067</v>
      </c>
      <c r="AH2999" s="60">
        <v>0.98519999999999996</v>
      </c>
    </row>
    <row r="3000" spans="1:34">
      <c r="A3000" s="81" t="s">
        <v>6140</v>
      </c>
      <c r="B3000" s="50" t="s">
        <v>3109</v>
      </c>
      <c r="C3000" s="82" t="s">
        <v>8326</v>
      </c>
      <c r="D3000" s="83" t="s">
        <v>63</v>
      </c>
      <c r="E3000" s="74">
        <v>-653462</v>
      </c>
      <c r="F3000" s="57">
        <v>-1.4583E-2</v>
      </c>
      <c r="G3000" s="106">
        <v>6.6000000000000003E-2</v>
      </c>
      <c r="H3000" s="61">
        <v>-1.3311999999999999E-2</v>
      </c>
      <c r="I3000" s="61">
        <v>-1.03686E-2</v>
      </c>
      <c r="J3000" s="62">
        <v>-7.78606E-3</v>
      </c>
      <c r="K3000" s="76">
        <v>136</v>
      </c>
      <c r="L3000" s="76">
        <v>30</v>
      </c>
      <c r="M3000" s="75">
        <v>22.058823529411764</v>
      </c>
      <c r="N3000" s="91">
        <v>1.1149</v>
      </c>
      <c r="O3000" s="76" t="s">
        <v>9067</v>
      </c>
      <c r="P3000" s="76" t="s">
        <v>9067</v>
      </c>
      <c r="Q3000" s="75" t="s">
        <v>9067</v>
      </c>
      <c r="R3000" s="91">
        <v>0.98240000000000005</v>
      </c>
      <c r="S3000" s="76">
        <v>298</v>
      </c>
      <c r="T3000" s="76">
        <v>67</v>
      </c>
      <c r="U3000" s="75">
        <v>22.483221476510067</v>
      </c>
      <c r="V3000" s="91">
        <v>1.1147</v>
      </c>
      <c r="W3000" s="76">
        <v>383</v>
      </c>
      <c r="X3000" s="76">
        <v>102</v>
      </c>
      <c r="Y3000" s="89">
        <v>26.631853785900784</v>
      </c>
      <c r="Z3000" s="91">
        <v>1.1177999999999999</v>
      </c>
      <c r="AA3000" s="76">
        <v>269</v>
      </c>
      <c r="AB3000" s="76">
        <v>18</v>
      </c>
      <c r="AC3000" s="89">
        <v>6.6914498141263934</v>
      </c>
      <c r="AD3000" s="95">
        <v>1.1213</v>
      </c>
      <c r="AE3000" s="53">
        <v>464</v>
      </c>
      <c r="AF3000" s="53">
        <v>98</v>
      </c>
      <c r="AG3000" s="75">
        <v>21.120689655172413</v>
      </c>
      <c r="AH3000" s="60">
        <v>1.1531</v>
      </c>
    </row>
    <row r="3001" spans="1:34">
      <c r="A3001" s="81" t="s">
        <v>6141</v>
      </c>
      <c r="B3001" s="50" t="s">
        <v>3110</v>
      </c>
      <c r="C3001" s="82" t="s">
        <v>8327</v>
      </c>
      <c r="D3001" s="83" t="s">
        <v>63</v>
      </c>
      <c r="E3001" s="74">
        <v>0</v>
      </c>
      <c r="F3001" s="57">
        <v>0</v>
      </c>
      <c r="G3001" s="106">
        <v>0.82699999999999996</v>
      </c>
      <c r="H3001" s="61">
        <v>0</v>
      </c>
      <c r="I3001" s="61">
        <v>0</v>
      </c>
      <c r="J3001" s="62">
        <v>0</v>
      </c>
      <c r="K3001" s="76">
        <v>0</v>
      </c>
      <c r="L3001" s="76" t="s">
        <v>9067</v>
      </c>
      <c r="M3001" s="75" t="s">
        <v>9067</v>
      </c>
      <c r="N3001" s="91" t="s">
        <v>9067</v>
      </c>
      <c r="O3001" s="76" t="s">
        <v>9067</v>
      </c>
      <c r="P3001" s="76" t="s">
        <v>9067</v>
      </c>
      <c r="Q3001" s="75" t="s">
        <v>9067</v>
      </c>
      <c r="R3001" s="91" t="s">
        <v>9067</v>
      </c>
      <c r="S3001" s="76">
        <v>87</v>
      </c>
      <c r="T3001" s="76">
        <v>17</v>
      </c>
      <c r="U3001" s="75">
        <v>19.540229885057471</v>
      </c>
      <c r="V3001" s="91">
        <v>1.0013000000000001</v>
      </c>
      <c r="W3001" s="76" t="s">
        <v>9067</v>
      </c>
      <c r="X3001" s="76" t="s">
        <v>9067</v>
      </c>
      <c r="Y3001" s="89" t="s">
        <v>9067</v>
      </c>
      <c r="Z3001" s="91">
        <v>0.95909999999999995</v>
      </c>
      <c r="AA3001" s="76" t="s">
        <v>9067</v>
      </c>
      <c r="AB3001" s="76" t="s">
        <v>9067</v>
      </c>
      <c r="AC3001" s="89" t="s">
        <v>9067</v>
      </c>
      <c r="AD3001" s="95" t="s">
        <v>9067</v>
      </c>
      <c r="AE3001" s="53">
        <v>85</v>
      </c>
      <c r="AF3001" s="53">
        <v>11</v>
      </c>
      <c r="AG3001" s="75">
        <v>12.941176470588237</v>
      </c>
      <c r="AH3001" s="60">
        <v>0.96809999999999996</v>
      </c>
    </row>
    <row r="3002" spans="1:34">
      <c r="A3002" s="81" t="s">
        <v>8986</v>
      </c>
      <c r="B3002" s="50" t="s">
        <v>3111</v>
      </c>
      <c r="C3002" s="82" t="s">
        <v>8328</v>
      </c>
      <c r="D3002" s="83" t="s">
        <v>63</v>
      </c>
      <c r="E3002" s="74">
        <v>-17363.2</v>
      </c>
      <c r="F3002" s="57">
        <v>-4.29518E-3</v>
      </c>
      <c r="G3002" s="106">
        <v>0.34899999999999998</v>
      </c>
      <c r="H3002" s="61">
        <v>-3.3865800000000001E-3</v>
      </c>
      <c r="I3002" s="61">
        <v>-6.6079699999999997E-4</v>
      </c>
      <c r="J3002" s="62">
        <v>-5.8538700000000004E-4</v>
      </c>
      <c r="K3002" s="76" t="s">
        <v>9067</v>
      </c>
      <c r="L3002" s="76" t="s">
        <v>9067</v>
      </c>
      <c r="M3002" s="75" t="s">
        <v>9067</v>
      </c>
      <c r="N3002" s="91" t="s">
        <v>9067</v>
      </c>
      <c r="O3002" s="76" t="s">
        <v>9067</v>
      </c>
      <c r="P3002" s="76" t="s">
        <v>9067</v>
      </c>
      <c r="Q3002" s="75" t="s">
        <v>9067</v>
      </c>
      <c r="R3002" s="91" t="s">
        <v>9067</v>
      </c>
      <c r="S3002" s="76">
        <v>147</v>
      </c>
      <c r="T3002" s="76">
        <v>20</v>
      </c>
      <c r="U3002" s="75">
        <v>13.605442176870749</v>
      </c>
      <c r="V3002" s="91">
        <v>0.93220000000000003</v>
      </c>
      <c r="W3002" s="76" t="s">
        <v>9067</v>
      </c>
      <c r="X3002" s="76" t="s">
        <v>9067</v>
      </c>
      <c r="Y3002" s="89" t="s">
        <v>9067</v>
      </c>
      <c r="Z3002" s="91">
        <v>0.96599999999999997</v>
      </c>
      <c r="AA3002" s="76" t="s">
        <v>9067</v>
      </c>
      <c r="AB3002" s="76" t="s">
        <v>9067</v>
      </c>
      <c r="AC3002" s="89" t="s">
        <v>9067</v>
      </c>
      <c r="AD3002" s="95" t="s">
        <v>9067</v>
      </c>
      <c r="AE3002" s="53">
        <v>172</v>
      </c>
      <c r="AF3002" s="53">
        <v>28</v>
      </c>
      <c r="AG3002" s="75">
        <v>16.279069767441861</v>
      </c>
      <c r="AH3002" s="60">
        <v>1.0302</v>
      </c>
    </row>
    <row r="3003" spans="1:34">
      <c r="A3003" s="81" t="s">
        <v>8987</v>
      </c>
      <c r="B3003" s="50" t="s">
        <v>3112</v>
      </c>
      <c r="C3003" s="82" t="s">
        <v>8258</v>
      </c>
      <c r="D3003" s="83" t="s">
        <v>63</v>
      </c>
      <c r="E3003" s="74">
        <v>-58949.4</v>
      </c>
      <c r="F3003" s="57">
        <v>-1.30337E-2</v>
      </c>
      <c r="G3003" s="106">
        <v>8.1000000000000003E-2</v>
      </c>
      <c r="H3003" s="61">
        <v>0</v>
      </c>
      <c r="I3003" s="61">
        <v>0</v>
      </c>
      <c r="J3003" s="62">
        <v>0</v>
      </c>
      <c r="K3003" s="76" t="s">
        <v>9067</v>
      </c>
      <c r="L3003" s="76" t="s">
        <v>9067</v>
      </c>
      <c r="M3003" s="75" t="s">
        <v>9067</v>
      </c>
      <c r="N3003" s="91" t="s">
        <v>9067</v>
      </c>
      <c r="O3003" s="76" t="s">
        <v>9067</v>
      </c>
      <c r="P3003" s="76" t="s">
        <v>9067</v>
      </c>
      <c r="Q3003" s="75" t="s">
        <v>9067</v>
      </c>
      <c r="R3003" s="91" t="s">
        <v>9067</v>
      </c>
      <c r="S3003" s="76" t="s">
        <v>9067</v>
      </c>
      <c r="T3003" s="76" t="s">
        <v>9067</v>
      </c>
      <c r="U3003" s="75" t="s">
        <v>9067</v>
      </c>
      <c r="V3003" s="91" t="s">
        <v>9067</v>
      </c>
      <c r="W3003" s="76" t="s">
        <v>9067</v>
      </c>
      <c r="X3003" s="76" t="s">
        <v>9067</v>
      </c>
      <c r="Y3003" s="89" t="s">
        <v>9067</v>
      </c>
      <c r="Z3003" s="91" t="s">
        <v>9067</v>
      </c>
      <c r="AA3003" s="76">
        <v>476</v>
      </c>
      <c r="AB3003" s="76">
        <v>17</v>
      </c>
      <c r="AC3003" s="89">
        <v>3.5714285714285712</v>
      </c>
      <c r="AD3003" s="95">
        <v>1.0281</v>
      </c>
      <c r="AE3003" s="53" t="s">
        <v>9067</v>
      </c>
      <c r="AF3003" s="53" t="s">
        <v>9067</v>
      </c>
      <c r="AG3003" s="75" t="s">
        <v>9067</v>
      </c>
      <c r="AH3003" s="60" t="s">
        <v>9067</v>
      </c>
    </row>
    <row r="3004" spans="1:34">
      <c r="A3004" s="81" t="s">
        <v>8988</v>
      </c>
      <c r="B3004" s="50" t="s">
        <v>3113</v>
      </c>
      <c r="C3004" s="82" t="s">
        <v>8329</v>
      </c>
      <c r="D3004" s="83" t="s">
        <v>63</v>
      </c>
      <c r="E3004" s="74">
        <v>-103539</v>
      </c>
      <c r="F3004" s="57">
        <v>-2.27041E-3</v>
      </c>
      <c r="G3004" s="106">
        <v>0.505</v>
      </c>
      <c r="H3004" s="61">
        <v>-3.0960100000000002E-3</v>
      </c>
      <c r="I3004" s="61">
        <v>-1.7200099999999999E-3</v>
      </c>
      <c r="J3004" s="62">
        <v>-8.81747E-4</v>
      </c>
      <c r="K3004" s="76">
        <v>198</v>
      </c>
      <c r="L3004" s="76">
        <v>43</v>
      </c>
      <c r="M3004" s="75">
        <v>21.71717171717172</v>
      </c>
      <c r="N3004" s="91">
        <v>1.0764</v>
      </c>
      <c r="O3004" s="76" t="s">
        <v>9067</v>
      </c>
      <c r="P3004" s="76" t="s">
        <v>9067</v>
      </c>
      <c r="Q3004" s="75" t="s">
        <v>9067</v>
      </c>
      <c r="R3004" s="91">
        <v>1.0365</v>
      </c>
      <c r="S3004" s="76">
        <v>340</v>
      </c>
      <c r="T3004" s="76">
        <v>68</v>
      </c>
      <c r="U3004" s="75">
        <v>20</v>
      </c>
      <c r="V3004" s="91">
        <v>1.0112000000000001</v>
      </c>
      <c r="W3004" s="76">
        <v>405</v>
      </c>
      <c r="X3004" s="76">
        <v>82</v>
      </c>
      <c r="Y3004" s="89">
        <v>20.246913580246915</v>
      </c>
      <c r="Z3004" s="91">
        <v>0.94699999999999995</v>
      </c>
      <c r="AA3004" s="76" t="s">
        <v>9067</v>
      </c>
      <c r="AB3004" s="76" t="s">
        <v>9067</v>
      </c>
      <c r="AC3004" s="89" t="s">
        <v>9067</v>
      </c>
      <c r="AD3004" s="95">
        <v>0.95789999999999997</v>
      </c>
      <c r="AE3004" s="53">
        <v>456</v>
      </c>
      <c r="AF3004" s="53">
        <v>74</v>
      </c>
      <c r="AG3004" s="75">
        <v>16.228070175438596</v>
      </c>
      <c r="AH3004" s="60">
        <v>0.9556</v>
      </c>
    </row>
    <row r="3005" spans="1:34">
      <c r="A3005" s="81" t="s">
        <v>6142</v>
      </c>
      <c r="B3005" s="50" t="s">
        <v>3114</v>
      </c>
      <c r="C3005" s="82" t="s">
        <v>7603</v>
      </c>
      <c r="D3005" s="83" t="s">
        <v>63</v>
      </c>
      <c r="E3005" s="74">
        <v>-253772</v>
      </c>
      <c r="F3005" s="57">
        <v>-1.5470099999999999E-3</v>
      </c>
      <c r="G3005" s="106">
        <v>0.57999999999999996</v>
      </c>
      <c r="H3005" s="61">
        <v>-1.2247200000000001E-3</v>
      </c>
      <c r="I3005" s="61">
        <v>-3.0940299999999998E-3</v>
      </c>
      <c r="J3005" s="62">
        <v>-3.5037499999999999E-3</v>
      </c>
      <c r="K3005" s="76">
        <v>469</v>
      </c>
      <c r="L3005" s="76">
        <v>71</v>
      </c>
      <c r="M3005" s="75">
        <v>15.13859275053305</v>
      </c>
      <c r="N3005" s="91">
        <v>1.0445</v>
      </c>
      <c r="O3005" s="76">
        <v>263</v>
      </c>
      <c r="P3005" s="76">
        <v>31</v>
      </c>
      <c r="Q3005" s="75">
        <v>11.787072243346007</v>
      </c>
      <c r="R3005" s="91">
        <v>1.0175000000000001</v>
      </c>
      <c r="S3005" s="76">
        <v>425</v>
      </c>
      <c r="T3005" s="76">
        <v>80</v>
      </c>
      <c r="U3005" s="75">
        <v>18.823529411764707</v>
      </c>
      <c r="V3005" s="91">
        <v>1.0233000000000001</v>
      </c>
      <c r="W3005" s="76">
        <v>1351</v>
      </c>
      <c r="X3005" s="76">
        <v>256</v>
      </c>
      <c r="Y3005" s="89">
        <v>18.948926720947444</v>
      </c>
      <c r="Z3005" s="91">
        <v>0.92679999999999996</v>
      </c>
      <c r="AA3005" s="76">
        <v>1526</v>
      </c>
      <c r="AB3005" s="76">
        <v>39</v>
      </c>
      <c r="AC3005" s="89">
        <v>2.5557011795543905</v>
      </c>
      <c r="AD3005" s="95">
        <v>0.78139999999999998</v>
      </c>
      <c r="AE3005" s="53">
        <v>848</v>
      </c>
      <c r="AF3005" s="53">
        <v>130</v>
      </c>
      <c r="AG3005" s="75">
        <v>15.330188679245282</v>
      </c>
      <c r="AH3005" s="60">
        <v>0.98909999999999998</v>
      </c>
    </row>
    <row r="3006" spans="1:34">
      <c r="A3006" s="81" t="s">
        <v>6143</v>
      </c>
      <c r="B3006" s="50" t="s">
        <v>3115</v>
      </c>
      <c r="C3006" s="82" t="s">
        <v>8330</v>
      </c>
      <c r="D3006" s="83" t="s">
        <v>63</v>
      </c>
      <c r="E3006" s="74" t="s">
        <v>9067</v>
      </c>
      <c r="F3006" s="57" t="s">
        <v>9067</v>
      </c>
      <c r="G3006" s="106" t="s">
        <v>9067</v>
      </c>
      <c r="H3006" s="61" t="s">
        <v>9067</v>
      </c>
      <c r="I3006" s="61" t="s">
        <v>9067</v>
      </c>
      <c r="J3006" s="62" t="s">
        <v>9069</v>
      </c>
      <c r="K3006" s="76" t="s">
        <v>9067</v>
      </c>
      <c r="L3006" s="76" t="s">
        <v>9067</v>
      </c>
      <c r="M3006" s="75" t="s">
        <v>9067</v>
      </c>
      <c r="N3006" s="91" t="s">
        <v>9067</v>
      </c>
      <c r="O3006" s="76" t="s">
        <v>9067</v>
      </c>
      <c r="P3006" s="76" t="s">
        <v>9067</v>
      </c>
      <c r="Q3006" s="75" t="s">
        <v>9067</v>
      </c>
      <c r="R3006" s="91" t="s">
        <v>9067</v>
      </c>
      <c r="S3006" s="76" t="s">
        <v>9067</v>
      </c>
      <c r="T3006" s="76" t="s">
        <v>9067</v>
      </c>
      <c r="U3006" s="75" t="s">
        <v>9067</v>
      </c>
      <c r="V3006" s="91" t="s">
        <v>9067</v>
      </c>
      <c r="W3006" s="76" t="s">
        <v>9067</v>
      </c>
      <c r="X3006" s="76" t="s">
        <v>9067</v>
      </c>
      <c r="Y3006" s="89" t="s">
        <v>9067</v>
      </c>
      <c r="Z3006" s="91" t="s">
        <v>9067</v>
      </c>
      <c r="AA3006" s="76" t="s">
        <v>9067</v>
      </c>
      <c r="AB3006" s="76" t="s">
        <v>9067</v>
      </c>
      <c r="AC3006" s="89" t="s">
        <v>9067</v>
      </c>
      <c r="AD3006" s="95" t="s">
        <v>9067</v>
      </c>
      <c r="AE3006" s="53" t="s">
        <v>9067</v>
      </c>
      <c r="AF3006" s="53" t="s">
        <v>9067</v>
      </c>
      <c r="AG3006" s="75" t="s">
        <v>9067</v>
      </c>
      <c r="AH3006" s="60" t="s">
        <v>9067</v>
      </c>
    </row>
    <row r="3007" spans="1:34">
      <c r="A3007" s="81" t="s">
        <v>6144</v>
      </c>
      <c r="B3007" s="50" t="s">
        <v>3116</v>
      </c>
      <c r="C3007" s="82" t="s">
        <v>41</v>
      </c>
      <c r="D3007" s="83" t="s">
        <v>63</v>
      </c>
      <c r="E3007" s="74" t="s">
        <v>9067</v>
      </c>
      <c r="F3007" s="57" t="s">
        <v>9067</v>
      </c>
      <c r="G3007" s="106" t="s">
        <v>9067</v>
      </c>
      <c r="H3007" s="61" t="s">
        <v>9067</v>
      </c>
      <c r="I3007" s="61" t="s">
        <v>9069</v>
      </c>
      <c r="J3007" s="62" t="s">
        <v>9069</v>
      </c>
      <c r="K3007" s="76" t="s">
        <v>9067</v>
      </c>
      <c r="L3007" s="76" t="s">
        <v>9067</v>
      </c>
      <c r="M3007" s="75" t="s">
        <v>9067</v>
      </c>
      <c r="N3007" s="91" t="s">
        <v>9067</v>
      </c>
      <c r="O3007" s="76" t="s">
        <v>9067</v>
      </c>
      <c r="P3007" s="76" t="s">
        <v>9067</v>
      </c>
      <c r="Q3007" s="75" t="s">
        <v>9067</v>
      </c>
      <c r="R3007" s="91" t="s">
        <v>9067</v>
      </c>
      <c r="S3007" s="76" t="s">
        <v>9067</v>
      </c>
      <c r="T3007" s="76" t="s">
        <v>9067</v>
      </c>
      <c r="U3007" s="75" t="s">
        <v>9067</v>
      </c>
      <c r="V3007" s="91" t="s">
        <v>9067</v>
      </c>
      <c r="W3007" s="76" t="s">
        <v>9067</v>
      </c>
      <c r="X3007" s="76" t="s">
        <v>9067</v>
      </c>
      <c r="Y3007" s="89" t="s">
        <v>9067</v>
      </c>
      <c r="Z3007" s="91" t="s">
        <v>9067</v>
      </c>
      <c r="AA3007" s="76" t="s">
        <v>9067</v>
      </c>
      <c r="AB3007" s="76" t="s">
        <v>9067</v>
      </c>
      <c r="AC3007" s="89" t="s">
        <v>9067</v>
      </c>
      <c r="AD3007" s="95" t="s">
        <v>9067</v>
      </c>
      <c r="AE3007" s="53" t="s">
        <v>9067</v>
      </c>
      <c r="AF3007" s="53" t="s">
        <v>9067</v>
      </c>
      <c r="AG3007" s="75" t="s">
        <v>9067</v>
      </c>
      <c r="AH3007" s="60" t="s">
        <v>9067</v>
      </c>
    </row>
    <row r="3008" spans="1:34">
      <c r="A3008" s="81" t="s">
        <v>6145</v>
      </c>
      <c r="B3008" s="50" t="s">
        <v>3117</v>
      </c>
      <c r="C3008" s="82" t="s">
        <v>8331</v>
      </c>
      <c r="D3008" s="83" t="s">
        <v>63</v>
      </c>
      <c r="E3008" s="74">
        <v>-2012.09</v>
      </c>
      <c r="F3008" s="57">
        <v>-2.35727E-4</v>
      </c>
      <c r="G3008" s="106">
        <v>0.77900000000000003</v>
      </c>
      <c r="H3008" s="61">
        <v>-9.4290800000000001E-4</v>
      </c>
      <c r="I3008" s="61">
        <v>-1.7286599999999999E-3</v>
      </c>
      <c r="J3008" s="62">
        <v>-1.88316E-3</v>
      </c>
      <c r="K3008" s="76" t="s">
        <v>9067</v>
      </c>
      <c r="L3008" s="76" t="s">
        <v>9067</v>
      </c>
      <c r="M3008" s="75" t="s">
        <v>9067</v>
      </c>
      <c r="N3008" s="91">
        <v>1.0277000000000001</v>
      </c>
      <c r="O3008" s="76" t="s">
        <v>9067</v>
      </c>
      <c r="P3008" s="76" t="s">
        <v>9067</v>
      </c>
      <c r="Q3008" s="75" t="s">
        <v>9067</v>
      </c>
      <c r="R3008" s="91" t="s">
        <v>9067</v>
      </c>
      <c r="S3008" s="76">
        <v>122</v>
      </c>
      <c r="T3008" s="76">
        <v>16</v>
      </c>
      <c r="U3008" s="75">
        <v>13.114754098360656</v>
      </c>
      <c r="V3008" s="91">
        <v>0.93400000000000005</v>
      </c>
      <c r="W3008" s="76">
        <v>164</v>
      </c>
      <c r="X3008" s="76">
        <v>28</v>
      </c>
      <c r="Y3008" s="89">
        <v>17.073170731707318</v>
      </c>
      <c r="Z3008" s="91">
        <v>0.9577</v>
      </c>
      <c r="AA3008" s="76" t="s">
        <v>9067</v>
      </c>
      <c r="AB3008" s="76" t="s">
        <v>9067</v>
      </c>
      <c r="AC3008" s="89" t="s">
        <v>9067</v>
      </c>
      <c r="AD3008" s="95">
        <v>0.85980000000000001</v>
      </c>
      <c r="AE3008" s="53">
        <v>305</v>
      </c>
      <c r="AF3008" s="53">
        <v>42</v>
      </c>
      <c r="AG3008" s="75">
        <v>13.77049180327869</v>
      </c>
      <c r="AH3008" s="60">
        <v>0.95689999999999997</v>
      </c>
    </row>
    <row r="3009" spans="1:34">
      <c r="A3009" s="81" t="s">
        <v>6146</v>
      </c>
      <c r="B3009" s="50" t="s">
        <v>3118</v>
      </c>
      <c r="C3009" s="82" t="s">
        <v>8332</v>
      </c>
      <c r="D3009" s="83" t="s">
        <v>63</v>
      </c>
      <c r="E3009" s="74">
        <v>-1264.1300000000001</v>
      </c>
      <c r="F3009" s="57">
        <v>-1.4180799999999999E-3</v>
      </c>
      <c r="G3009" s="106">
        <v>0.59899999999999998</v>
      </c>
      <c r="H3009" s="61">
        <v>-1.32945E-3</v>
      </c>
      <c r="I3009" s="61">
        <v>0</v>
      </c>
      <c r="J3009" s="62">
        <v>0</v>
      </c>
      <c r="K3009" s="76" t="s">
        <v>9067</v>
      </c>
      <c r="L3009" s="76" t="s">
        <v>9067</v>
      </c>
      <c r="M3009" s="75" t="s">
        <v>9067</v>
      </c>
      <c r="N3009" s="91" t="s">
        <v>9067</v>
      </c>
      <c r="O3009" s="76" t="s">
        <v>9067</v>
      </c>
      <c r="P3009" s="76" t="s">
        <v>9067</v>
      </c>
      <c r="Q3009" s="75" t="s">
        <v>9067</v>
      </c>
      <c r="R3009" s="91" t="s">
        <v>9067</v>
      </c>
      <c r="S3009" s="76" t="s">
        <v>9067</v>
      </c>
      <c r="T3009" s="76" t="s">
        <v>9067</v>
      </c>
      <c r="U3009" s="75" t="s">
        <v>9067</v>
      </c>
      <c r="V3009" s="91">
        <v>1.0145</v>
      </c>
      <c r="W3009" s="76" t="s">
        <v>9067</v>
      </c>
      <c r="X3009" s="76" t="s">
        <v>9067</v>
      </c>
      <c r="Y3009" s="89" t="s">
        <v>9067</v>
      </c>
      <c r="Z3009" s="91" t="s">
        <v>9067</v>
      </c>
      <c r="AA3009" s="76" t="s">
        <v>9067</v>
      </c>
      <c r="AB3009" s="76" t="s">
        <v>9067</v>
      </c>
      <c r="AC3009" s="89" t="s">
        <v>9067</v>
      </c>
      <c r="AD3009" s="95" t="s">
        <v>9067</v>
      </c>
      <c r="AE3009" s="53" t="s">
        <v>9067</v>
      </c>
      <c r="AF3009" s="53" t="s">
        <v>9067</v>
      </c>
      <c r="AG3009" s="75" t="s">
        <v>9067</v>
      </c>
      <c r="AH3009" s="60">
        <v>0.89290000000000003</v>
      </c>
    </row>
    <row r="3010" spans="1:34">
      <c r="A3010" s="81" t="s">
        <v>6147</v>
      </c>
      <c r="B3010" s="50" t="s">
        <v>3119</v>
      </c>
      <c r="C3010" s="82" t="s">
        <v>8333</v>
      </c>
      <c r="D3010" s="83" t="s">
        <v>63</v>
      </c>
      <c r="E3010" s="74">
        <v>-3752.7</v>
      </c>
      <c r="F3010" s="57">
        <v>-2.67329E-3</v>
      </c>
      <c r="G3010" s="106">
        <v>0.46400000000000002</v>
      </c>
      <c r="H3010" s="61">
        <v>-3.04631E-3</v>
      </c>
      <c r="I3010" s="61">
        <v>0</v>
      </c>
      <c r="J3010" s="62">
        <v>0</v>
      </c>
      <c r="K3010" s="76" t="s">
        <v>9067</v>
      </c>
      <c r="L3010" s="76" t="s">
        <v>9067</v>
      </c>
      <c r="M3010" s="75" t="s">
        <v>9067</v>
      </c>
      <c r="N3010" s="91" t="s">
        <v>9067</v>
      </c>
      <c r="O3010" s="76" t="s">
        <v>9067</v>
      </c>
      <c r="P3010" s="76" t="s">
        <v>9067</v>
      </c>
      <c r="Q3010" s="75" t="s">
        <v>9067</v>
      </c>
      <c r="R3010" s="91" t="s">
        <v>9067</v>
      </c>
      <c r="S3010" s="76">
        <v>54</v>
      </c>
      <c r="T3010" s="76">
        <v>11</v>
      </c>
      <c r="U3010" s="75">
        <v>20.37037037037037</v>
      </c>
      <c r="V3010" s="91">
        <v>1.0250999999999999</v>
      </c>
      <c r="W3010" s="76">
        <v>70</v>
      </c>
      <c r="X3010" s="76">
        <v>17</v>
      </c>
      <c r="Y3010" s="89">
        <v>24.285714285714285</v>
      </c>
      <c r="Z3010" s="91">
        <v>1.0299</v>
      </c>
      <c r="AA3010" s="76" t="s">
        <v>9067</v>
      </c>
      <c r="AB3010" s="76" t="s">
        <v>9067</v>
      </c>
      <c r="AC3010" s="89" t="s">
        <v>9067</v>
      </c>
      <c r="AD3010" s="95" t="s">
        <v>9067</v>
      </c>
      <c r="AE3010" s="53">
        <v>86</v>
      </c>
      <c r="AF3010" s="53">
        <v>13</v>
      </c>
      <c r="AG3010" s="75">
        <v>15.11627906976744</v>
      </c>
      <c r="AH3010" s="60">
        <v>0.99960000000000004</v>
      </c>
    </row>
    <row r="3011" spans="1:34">
      <c r="A3011" s="81" t="s">
        <v>8989</v>
      </c>
      <c r="B3011" s="50" t="s">
        <v>3120</v>
      </c>
      <c r="C3011" s="82" t="s">
        <v>8258</v>
      </c>
      <c r="D3011" s="83" t="s">
        <v>63</v>
      </c>
      <c r="E3011" s="74">
        <v>-96932.800000000003</v>
      </c>
      <c r="F3011" s="57">
        <v>-8.5917000000000003E-4</v>
      </c>
      <c r="G3011" s="106">
        <v>0.67600000000000005</v>
      </c>
      <c r="H3011" s="61">
        <v>-2.8638999999999997E-4</v>
      </c>
      <c r="I3011" s="61">
        <v>-7.8757199999999995E-4</v>
      </c>
      <c r="J3011" s="62">
        <v>-1.2059900000000001E-3</v>
      </c>
      <c r="K3011" s="76">
        <v>384</v>
      </c>
      <c r="L3011" s="76">
        <v>53</v>
      </c>
      <c r="M3011" s="75">
        <v>13.802083333333334</v>
      </c>
      <c r="N3011" s="91">
        <v>0.98150000000000004</v>
      </c>
      <c r="O3011" s="76" t="s">
        <v>9067</v>
      </c>
      <c r="P3011" s="76" t="s">
        <v>9067</v>
      </c>
      <c r="Q3011" s="75" t="s">
        <v>9067</v>
      </c>
      <c r="R3011" s="91">
        <v>0.88819999999999999</v>
      </c>
      <c r="S3011" s="76">
        <v>290</v>
      </c>
      <c r="T3011" s="76">
        <v>62</v>
      </c>
      <c r="U3011" s="75">
        <v>21.379310344827587</v>
      </c>
      <c r="V3011" s="91">
        <v>1.0407</v>
      </c>
      <c r="W3011" s="76">
        <v>811</v>
      </c>
      <c r="X3011" s="76">
        <v>145</v>
      </c>
      <c r="Y3011" s="89">
        <v>17.879161528976574</v>
      </c>
      <c r="Z3011" s="91">
        <v>0.90169999999999995</v>
      </c>
      <c r="AA3011" s="76">
        <v>855</v>
      </c>
      <c r="AB3011" s="76">
        <v>42</v>
      </c>
      <c r="AC3011" s="89">
        <v>4.9122807017543861</v>
      </c>
      <c r="AD3011" s="95">
        <v>1.0035000000000001</v>
      </c>
      <c r="AE3011" s="53">
        <v>716</v>
      </c>
      <c r="AF3011" s="53">
        <v>103</v>
      </c>
      <c r="AG3011" s="75">
        <v>14.385474860335195</v>
      </c>
      <c r="AH3011" s="60">
        <v>0.9718</v>
      </c>
    </row>
    <row r="3012" spans="1:34">
      <c r="A3012" s="81" t="s">
        <v>6148</v>
      </c>
      <c r="B3012" s="50" t="s">
        <v>3121</v>
      </c>
      <c r="C3012" s="82" t="s">
        <v>7526</v>
      </c>
      <c r="D3012" s="83" t="s">
        <v>63</v>
      </c>
      <c r="E3012" s="74">
        <v>-12699.8</v>
      </c>
      <c r="F3012" s="57">
        <v>-1.60749E-3</v>
      </c>
      <c r="G3012" s="106">
        <v>0.57299999999999995</v>
      </c>
      <c r="H3012" s="61">
        <v>-3.88014E-4</v>
      </c>
      <c r="I3012" s="61">
        <v>0</v>
      </c>
      <c r="J3012" s="62">
        <v>-8.1163100000000005E-4</v>
      </c>
      <c r="K3012" s="76" t="s">
        <v>9067</v>
      </c>
      <c r="L3012" s="76" t="s">
        <v>9067</v>
      </c>
      <c r="M3012" s="75" t="s">
        <v>9067</v>
      </c>
      <c r="N3012" s="91">
        <v>0.97150000000000003</v>
      </c>
      <c r="O3012" s="76" t="s">
        <v>9067</v>
      </c>
      <c r="P3012" s="76" t="s">
        <v>9067</v>
      </c>
      <c r="Q3012" s="75" t="s">
        <v>9067</v>
      </c>
      <c r="R3012" s="91" t="s">
        <v>9067</v>
      </c>
      <c r="S3012" s="76">
        <v>77</v>
      </c>
      <c r="T3012" s="76">
        <v>11</v>
      </c>
      <c r="U3012" s="75">
        <v>14.285714285714285</v>
      </c>
      <c r="V3012" s="91">
        <v>0.95220000000000005</v>
      </c>
      <c r="W3012" s="76">
        <v>155</v>
      </c>
      <c r="X3012" s="76">
        <v>34</v>
      </c>
      <c r="Y3012" s="89">
        <v>21.935483870967744</v>
      </c>
      <c r="Z3012" s="91">
        <v>1.0213000000000001</v>
      </c>
      <c r="AA3012" s="76" t="s">
        <v>9067</v>
      </c>
      <c r="AB3012" s="76" t="s">
        <v>9067</v>
      </c>
      <c r="AC3012" s="89" t="s">
        <v>9067</v>
      </c>
      <c r="AD3012" s="95">
        <v>1.0246999999999999</v>
      </c>
      <c r="AE3012" s="53">
        <v>137</v>
      </c>
      <c r="AF3012" s="53">
        <v>20</v>
      </c>
      <c r="AG3012" s="75">
        <v>14.5985401459854</v>
      </c>
      <c r="AH3012" s="60">
        <v>0.95740000000000003</v>
      </c>
    </row>
    <row r="3013" spans="1:34">
      <c r="A3013" s="81" t="s">
        <v>6149</v>
      </c>
      <c r="B3013" s="50" t="s">
        <v>3122</v>
      </c>
      <c r="C3013" s="82" t="s">
        <v>8334</v>
      </c>
      <c r="D3013" s="83" t="s">
        <v>63</v>
      </c>
      <c r="E3013" s="74">
        <v>-151674</v>
      </c>
      <c r="F3013" s="57">
        <v>-7.5287100000000001E-3</v>
      </c>
      <c r="G3013" s="106">
        <v>0.20399999999999999</v>
      </c>
      <c r="H3013" s="61">
        <v>-7.87092E-3</v>
      </c>
      <c r="I3013" s="61">
        <v>-7.9564700000000002E-3</v>
      </c>
      <c r="J3013" s="62">
        <v>-4.6259999999999999E-3</v>
      </c>
      <c r="K3013" s="76">
        <v>105</v>
      </c>
      <c r="L3013" s="76">
        <v>16</v>
      </c>
      <c r="M3013" s="75">
        <v>15.238095238095239</v>
      </c>
      <c r="N3013" s="91">
        <v>0.98429999999999995</v>
      </c>
      <c r="O3013" s="76" t="s">
        <v>9067</v>
      </c>
      <c r="P3013" s="76" t="s">
        <v>9067</v>
      </c>
      <c r="Q3013" s="75" t="s">
        <v>9067</v>
      </c>
      <c r="R3013" s="91" t="s">
        <v>9067</v>
      </c>
      <c r="S3013" s="76">
        <v>265</v>
      </c>
      <c r="T3013" s="76">
        <v>55</v>
      </c>
      <c r="U3013" s="75">
        <v>20.754716981132077</v>
      </c>
      <c r="V3013" s="91">
        <v>1.0395000000000001</v>
      </c>
      <c r="W3013" s="76">
        <v>313</v>
      </c>
      <c r="X3013" s="76">
        <v>67</v>
      </c>
      <c r="Y3013" s="89">
        <v>21.405750798722046</v>
      </c>
      <c r="Z3013" s="91">
        <v>1.016</v>
      </c>
      <c r="AA3013" s="76" t="s">
        <v>9067</v>
      </c>
      <c r="AB3013" s="76" t="s">
        <v>9067</v>
      </c>
      <c r="AC3013" s="89" t="s">
        <v>9067</v>
      </c>
      <c r="AD3013" s="95">
        <v>1.0971</v>
      </c>
      <c r="AE3013" s="53">
        <v>334</v>
      </c>
      <c r="AF3013" s="53">
        <v>60</v>
      </c>
      <c r="AG3013" s="75">
        <v>17.964071856287426</v>
      </c>
      <c r="AH3013" s="60">
        <v>1.0423</v>
      </c>
    </row>
    <row r="3014" spans="1:34">
      <c r="A3014" s="81" t="s">
        <v>6150</v>
      </c>
      <c r="B3014" s="50" t="s">
        <v>3123</v>
      </c>
      <c r="C3014" s="82" t="s">
        <v>7402</v>
      </c>
      <c r="D3014" s="83" t="s">
        <v>63</v>
      </c>
      <c r="E3014" s="74">
        <v>-18403.8</v>
      </c>
      <c r="F3014" s="57">
        <v>-5.8287E-3</v>
      </c>
      <c r="G3014" s="106">
        <v>0.26400000000000001</v>
      </c>
      <c r="H3014" s="61">
        <v>-5.6882499999999997E-3</v>
      </c>
      <c r="I3014" s="61">
        <v>-9.6208700000000001E-3</v>
      </c>
      <c r="J3014" s="62">
        <v>-9.6158700000000003E-3</v>
      </c>
      <c r="K3014" s="76" t="s">
        <v>9067</v>
      </c>
      <c r="L3014" s="76" t="s">
        <v>9067</v>
      </c>
      <c r="M3014" s="75" t="s">
        <v>9067</v>
      </c>
      <c r="N3014" s="91" t="s">
        <v>9067</v>
      </c>
      <c r="O3014" s="76" t="s">
        <v>9067</v>
      </c>
      <c r="P3014" s="76" t="s">
        <v>9067</v>
      </c>
      <c r="Q3014" s="75" t="s">
        <v>9067</v>
      </c>
      <c r="R3014" s="91" t="s">
        <v>9067</v>
      </c>
      <c r="S3014" s="76">
        <v>101</v>
      </c>
      <c r="T3014" s="76">
        <v>15</v>
      </c>
      <c r="U3014" s="75">
        <v>14.85148514851485</v>
      </c>
      <c r="V3014" s="91">
        <v>0.96079999999999999</v>
      </c>
      <c r="W3014" s="76">
        <v>71</v>
      </c>
      <c r="X3014" s="76">
        <v>18</v>
      </c>
      <c r="Y3014" s="89">
        <v>25.352112676056336</v>
      </c>
      <c r="Z3014" s="91">
        <v>1.0722</v>
      </c>
      <c r="AA3014" s="76" t="s">
        <v>9067</v>
      </c>
      <c r="AB3014" s="76" t="s">
        <v>9067</v>
      </c>
      <c r="AC3014" s="89" t="s">
        <v>9067</v>
      </c>
      <c r="AD3014" s="95">
        <v>1.0319</v>
      </c>
      <c r="AE3014" s="53">
        <v>116</v>
      </c>
      <c r="AF3014" s="53">
        <v>18</v>
      </c>
      <c r="AG3014" s="75">
        <v>15.517241379310345</v>
      </c>
      <c r="AH3014" s="60">
        <v>1.0187999999999999</v>
      </c>
    </row>
    <row r="3015" spans="1:34">
      <c r="A3015" s="81" t="s">
        <v>6151</v>
      </c>
      <c r="B3015" s="50" t="s">
        <v>3124</v>
      </c>
      <c r="C3015" s="82" t="s">
        <v>8301</v>
      </c>
      <c r="D3015" s="83" t="s">
        <v>63</v>
      </c>
      <c r="E3015" s="74">
        <v>-48647.7</v>
      </c>
      <c r="F3015" s="57">
        <v>-2.35965E-3</v>
      </c>
      <c r="G3015" s="106">
        <v>0.496</v>
      </c>
      <c r="H3015" s="61">
        <v>-3.9608400000000002E-3</v>
      </c>
      <c r="I3015" s="61">
        <v>-4.7193000000000001E-3</v>
      </c>
      <c r="J3015" s="62">
        <v>-1.03733E-2</v>
      </c>
      <c r="K3015" s="76">
        <v>131</v>
      </c>
      <c r="L3015" s="76">
        <v>13</v>
      </c>
      <c r="M3015" s="75">
        <v>9.9236641221374047</v>
      </c>
      <c r="N3015" s="91">
        <v>0.90449999999999997</v>
      </c>
      <c r="O3015" s="76" t="s">
        <v>9067</v>
      </c>
      <c r="P3015" s="76" t="s">
        <v>9067</v>
      </c>
      <c r="Q3015" s="75" t="s">
        <v>9067</v>
      </c>
      <c r="R3015" s="91">
        <v>1.1516</v>
      </c>
      <c r="S3015" s="76">
        <v>246</v>
      </c>
      <c r="T3015" s="76">
        <v>48</v>
      </c>
      <c r="U3015" s="75">
        <v>19.512195121951219</v>
      </c>
      <c r="V3015" s="91">
        <v>0.98370000000000002</v>
      </c>
      <c r="W3015" s="76">
        <v>283</v>
      </c>
      <c r="X3015" s="76">
        <v>57</v>
      </c>
      <c r="Y3015" s="89">
        <v>20.141342756183743</v>
      </c>
      <c r="Z3015" s="91">
        <v>0.95799999999999996</v>
      </c>
      <c r="AA3015" s="76">
        <v>300</v>
      </c>
      <c r="AB3015" s="76">
        <v>11</v>
      </c>
      <c r="AC3015" s="89">
        <v>3.6666666666666665</v>
      </c>
      <c r="AD3015" s="95">
        <v>0.95099999999999996</v>
      </c>
      <c r="AE3015" s="53">
        <v>324</v>
      </c>
      <c r="AF3015" s="53">
        <v>53</v>
      </c>
      <c r="AG3015" s="75">
        <v>16.358024691358025</v>
      </c>
      <c r="AH3015" s="60">
        <v>0.95579999999999998</v>
      </c>
    </row>
    <row r="3016" spans="1:34">
      <c r="A3016" s="81" t="s">
        <v>6152</v>
      </c>
      <c r="B3016" s="50" t="s">
        <v>3125</v>
      </c>
      <c r="C3016" s="82" t="s">
        <v>8335</v>
      </c>
      <c r="D3016" s="83" t="s">
        <v>63</v>
      </c>
      <c r="E3016" s="74" t="s">
        <v>9069</v>
      </c>
      <c r="F3016" s="57" t="s">
        <v>9069</v>
      </c>
      <c r="G3016" s="106" t="s">
        <v>9069</v>
      </c>
      <c r="H3016" s="61" t="s">
        <v>9069</v>
      </c>
      <c r="I3016" s="61" t="s">
        <v>9069</v>
      </c>
      <c r="J3016" s="62">
        <v>0</v>
      </c>
      <c r="K3016" s="76" t="s">
        <v>9067</v>
      </c>
      <c r="L3016" s="76" t="s">
        <v>9067</v>
      </c>
      <c r="M3016" s="75" t="s">
        <v>9067</v>
      </c>
      <c r="N3016" s="91" t="s">
        <v>9067</v>
      </c>
      <c r="O3016" s="76" t="s">
        <v>9067</v>
      </c>
      <c r="P3016" s="76" t="s">
        <v>9067</v>
      </c>
      <c r="Q3016" s="75" t="s">
        <v>9067</v>
      </c>
      <c r="R3016" s="91" t="s">
        <v>9067</v>
      </c>
      <c r="S3016" s="76" t="s">
        <v>9067</v>
      </c>
      <c r="T3016" s="76" t="s">
        <v>9067</v>
      </c>
      <c r="U3016" s="75" t="s">
        <v>9067</v>
      </c>
      <c r="V3016" s="91" t="s">
        <v>9067</v>
      </c>
      <c r="W3016" s="76" t="s">
        <v>9067</v>
      </c>
      <c r="X3016" s="76" t="s">
        <v>9067</v>
      </c>
      <c r="Y3016" s="89" t="s">
        <v>9067</v>
      </c>
      <c r="Z3016" s="91" t="s">
        <v>9067</v>
      </c>
      <c r="AA3016" s="76" t="s">
        <v>9067</v>
      </c>
      <c r="AB3016" s="76" t="s">
        <v>9067</v>
      </c>
      <c r="AC3016" s="89" t="s">
        <v>9067</v>
      </c>
      <c r="AD3016" s="95" t="s">
        <v>9067</v>
      </c>
      <c r="AE3016" s="53" t="s">
        <v>9067</v>
      </c>
      <c r="AF3016" s="53" t="s">
        <v>9067</v>
      </c>
      <c r="AG3016" s="75" t="s">
        <v>9067</v>
      </c>
      <c r="AH3016" s="60" t="s">
        <v>9067</v>
      </c>
    </row>
    <row r="3017" spans="1:34">
      <c r="A3017" s="81" t="s">
        <v>6153</v>
      </c>
      <c r="B3017" s="50" t="s">
        <v>3126</v>
      </c>
      <c r="C3017" s="82" t="s">
        <v>8336</v>
      </c>
      <c r="D3017" s="83" t="s">
        <v>63</v>
      </c>
      <c r="E3017" s="74">
        <v>0</v>
      </c>
      <c r="F3017" s="57">
        <v>0</v>
      </c>
      <c r="G3017" s="106">
        <v>0.82699999999999996</v>
      </c>
      <c r="H3017" s="61">
        <v>0</v>
      </c>
      <c r="I3017" s="61">
        <v>0</v>
      </c>
      <c r="J3017" s="62">
        <v>0</v>
      </c>
      <c r="K3017" s="76" t="s">
        <v>9067</v>
      </c>
      <c r="L3017" s="76" t="s">
        <v>9067</v>
      </c>
      <c r="M3017" s="75" t="s">
        <v>9067</v>
      </c>
      <c r="N3017" s="91" t="s">
        <v>9067</v>
      </c>
      <c r="O3017" s="76" t="s">
        <v>9067</v>
      </c>
      <c r="P3017" s="76" t="s">
        <v>9067</v>
      </c>
      <c r="Q3017" s="75" t="s">
        <v>9067</v>
      </c>
      <c r="R3017" s="91" t="s">
        <v>9067</v>
      </c>
      <c r="S3017" s="76" t="s">
        <v>9067</v>
      </c>
      <c r="T3017" s="76" t="s">
        <v>9067</v>
      </c>
      <c r="U3017" s="75" t="s">
        <v>9067</v>
      </c>
      <c r="V3017" s="91" t="s">
        <v>9067</v>
      </c>
      <c r="W3017" s="76" t="s">
        <v>9067</v>
      </c>
      <c r="X3017" s="76" t="s">
        <v>9067</v>
      </c>
      <c r="Y3017" s="89" t="s">
        <v>9067</v>
      </c>
      <c r="Z3017" s="91" t="s">
        <v>9067</v>
      </c>
      <c r="AA3017" s="76" t="s">
        <v>9067</v>
      </c>
      <c r="AB3017" s="76" t="s">
        <v>9067</v>
      </c>
      <c r="AC3017" s="89" t="s">
        <v>9067</v>
      </c>
      <c r="AD3017" s="95" t="s">
        <v>9067</v>
      </c>
      <c r="AE3017" s="53" t="s">
        <v>9067</v>
      </c>
      <c r="AF3017" s="53" t="s">
        <v>9067</v>
      </c>
      <c r="AG3017" s="75" t="s">
        <v>9067</v>
      </c>
      <c r="AH3017" s="60">
        <v>0.98370000000000002</v>
      </c>
    </row>
    <row r="3018" spans="1:34">
      <c r="A3018" s="81" t="s">
        <v>6154</v>
      </c>
      <c r="B3018" s="50" t="s">
        <v>3127</v>
      </c>
      <c r="C3018" s="82" t="s">
        <v>8337</v>
      </c>
      <c r="D3018" s="83" t="s">
        <v>63</v>
      </c>
      <c r="E3018" s="74" t="s">
        <v>9067</v>
      </c>
      <c r="F3018" s="57" t="s">
        <v>9067</v>
      </c>
      <c r="G3018" s="106" t="s">
        <v>9067</v>
      </c>
      <c r="H3018" s="61" t="s">
        <v>9067</v>
      </c>
      <c r="I3018" s="61">
        <v>-1.0141799999999999E-2</v>
      </c>
      <c r="J3018" s="62" t="s">
        <v>9069</v>
      </c>
      <c r="K3018" s="76" t="s">
        <v>9067</v>
      </c>
      <c r="L3018" s="76" t="s">
        <v>9067</v>
      </c>
      <c r="M3018" s="75" t="s">
        <v>9067</v>
      </c>
      <c r="N3018" s="91" t="s">
        <v>9067</v>
      </c>
      <c r="O3018" s="76" t="s">
        <v>9067</v>
      </c>
      <c r="P3018" s="76" t="s">
        <v>9067</v>
      </c>
      <c r="Q3018" s="75" t="s">
        <v>9067</v>
      </c>
      <c r="R3018" s="91" t="s">
        <v>9067</v>
      </c>
      <c r="S3018" s="76" t="s">
        <v>9067</v>
      </c>
      <c r="T3018" s="76" t="s">
        <v>9067</v>
      </c>
      <c r="U3018" s="75" t="s">
        <v>9067</v>
      </c>
      <c r="V3018" s="91" t="s">
        <v>9067</v>
      </c>
      <c r="W3018" s="76" t="s">
        <v>9067</v>
      </c>
      <c r="X3018" s="76" t="s">
        <v>9067</v>
      </c>
      <c r="Y3018" s="89" t="s">
        <v>9067</v>
      </c>
      <c r="Z3018" s="91" t="s">
        <v>9067</v>
      </c>
      <c r="AA3018" s="76" t="s">
        <v>9067</v>
      </c>
      <c r="AB3018" s="76" t="s">
        <v>9067</v>
      </c>
      <c r="AC3018" s="89" t="s">
        <v>9067</v>
      </c>
      <c r="AD3018" s="95" t="s">
        <v>9067</v>
      </c>
      <c r="AE3018" s="53" t="s">
        <v>9067</v>
      </c>
      <c r="AF3018" s="53" t="s">
        <v>9067</v>
      </c>
      <c r="AG3018" s="75" t="s">
        <v>9067</v>
      </c>
      <c r="AH3018" s="60" t="s">
        <v>9067</v>
      </c>
    </row>
    <row r="3019" spans="1:34">
      <c r="A3019" s="81" t="s">
        <v>6155</v>
      </c>
      <c r="B3019" s="50" t="s">
        <v>3128</v>
      </c>
      <c r="C3019" s="82" t="s">
        <v>8338</v>
      </c>
      <c r="D3019" s="83" t="s">
        <v>63</v>
      </c>
      <c r="E3019" s="74">
        <v>-146.99299999999999</v>
      </c>
      <c r="F3019" s="57">
        <v>-1.43881E-4</v>
      </c>
      <c r="G3019" s="106">
        <v>0.80400000000000005</v>
      </c>
      <c r="H3019" s="61">
        <v>0</v>
      </c>
      <c r="I3019" s="61">
        <v>0</v>
      </c>
      <c r="J3019" s="62">
        <v>0</v>
      </c>
      <c r="K3019" s="76" t="s">
        <v>9067</v>
      </c>
      <c r="L3019" s="76" t="s">
        <v>9067</v>
      </c>
      <c r="M3019" s="75" t="s">
        <v>9067</v>
      </c>
      <c r="N3019" s="91" t="s">
        <v>9067</v>
      </c>
      <c r="O3019" s="76" t="s">
        <v>9067</v>
      </c>
      <c r="P3019" s="76" t="s">
        <v>9067</v>
      </c>
      <c r="Q3019" s="75" t="s">
        <v>9067</v>
      </c>
      <c r="R3019" s="91" t="s">
        <v>9067</v>
      </c>
      <c r="S3019" s="76">
        <v>56</v>
      </c>
      <c r="T3019" s="76">
        <v>11</v>
      </c>
      <c r="U3019" s="75">
        <v>19.642857142857142</v>
      </c>
      <c r="V3019" s="91">
        <v>0.99409999999999998</v>
      </c>
      <c r="W3019" s="76" t="s">
        <v>9067</v>
      </c>
      <c r="X3019" s="76" t="s">
        <v>9067</v>
      </c>
      <c r="Y3019" s="89" t="s">
        <v>9067</v>
      </c>
      <c r="Z3019" s="91">
        <v>0.94299999999999995</v>
      </c>
      <c r="AA3019" s="76" t="s">
        <v>9067</v>
      </c>
      <c r="AB3019" s="76" t="s">
        <v>9067</v>
      </c>
      <c r="AC3019" s="89" t="s">
        <v>9067</v>
      </c>
      <c r="AD3019" s="95" t="s">
        <v>9067</v>
      </c>
      <c r="AE3019" s="53" t="s">
        <v>9067</v>
      </c>
      <c r="AF3019" s="53" t="s">
        <v>9067</v>
      </c>
      <c r="AG3019" s="75" t="s">
        <v>9067</v>
      </c>
      <c r="AH3019" s="60">
        <v>0.98860000000000003</v>
      </c>
    </row>
    <row r="3020" spans="1:34">
      <c r="A3020" s="81" t="s">
        <v>6156</v>
      </c>
      <c r="B3020" s="50" t="s">
        <v>3129</v>
      </c>
      <c r="C3020" s="82" t="s">
        <v>8339</v>
      </c>
      <c r="D3020" s="83" t="s">
        <v>63</v>
      </c>
      <c r="E3020" s="74">
        <v>-40123.4</v>
      </c>
      <c r="F3020" s="57">
        <v>-2.4205799999999999E-3</v>
      </c>
      <c r="G3020" s="106">
        <v>0.48899999999999999</v>
      </c>
      <c r="H3020" s="61">
        <v>-2.5281600000000002E-3</v>
      </c>
      <c r="I3020" s="61">
        <v>-4.4646299999999998E-3</v>
      </c>
      <c r="J3020" s="62">
        <v>-1.4773099999999999E-3</v>
      </c>
      <c r="K3020" s="76">
        <v>73</v>
      </c>
      <c r="L3020" s="76">
        <v>15</v>
      </c>
      <c r="M3020" s="75">
        <v>20.547945205479451</v>
      </c>
      <c r="N3020" s="91">
        <v>1.0665</v>
      </c>
      <c r="O3020" s="76" t="s">
        <v>9067</v>
      </c>
      <c r="P3020" s="76" t="s">
        <v>9067</v>
      </c>
      <c r="Q3020" s="75" t="s">
        <v>9067</v>
      </c>
      <c r="R3020" s="91" t="s">
        <v>9067</v>
      </c>
      <c r="S3020" s="76">
        <v>278</v>
      </c>
      <c r="T3020" s="76">
        <v>56</v>
      </c>
      <c r="U3020" s="75">
        <v>20.14388489208633</v>
      </c>
      <c r="V3020" s="91">
        <v>1.0233000000000001</v>
      </c>
      <c r="W3020" s="76">
        <v>245</v>
      </c>
      <c r="X3020" s="76">
        <v>50</v>
      </c>
      <c r="Y3020" s="89">
        <v>20.408163265306122</v>
      </c>
      <c r="Z3020" s="91">
        <v>0.97119999999999995</v>
      </c>
      <c r="AA3020" s="76" t="s">
        <v>9067</v>
      </c>
      <c r="AB3020" s="76" t="s">
        <v>9067</v>
      </c>
      <c r="AC3020" s="89" t="s">
        <v>9067</v>
      </c>
      <c r="AD3020" s="95">
        <v>0.89400000000000002</v>
      </c>
      <c r="AE3020" s="53">
        <v>263</v>
      </c>
      <c r="AF3020" s="53">
        <v>44</v>
      </c>
      <c r="AG3020" s="75">
        <v>16.730038022813687</v>
      </c>
      <c r="AH3020" s="60">
        <v>1.0111000000000001</v>
      </c>
    </row>
    <row r="3021" spans="1:34">
      <c r="A3021" s="81" t="s">
        <v>6157</v>
      </c>
      <c r="B3021" s="50" t="s">
        <v>3130</v>
      </c>
      <c r="C3021" s="82" t="s">
        <v>8340</v>
      </c>
      <c r="D3021" s="83" t="s">
        <v>63</v>
      </c>
      <c r="E3021" s="74">
        <v>-248751</v>
      </c>
      <c r="F3021" s="57">
        <v>-1.0477500000000001E-2</v>
      </c>
      <c r="G3021" s="106">
        <v>0.12</v>
      </c>
      <c r="H3021" s="61">
        <v>-5.57312E-3</v>
      </c>
      <c r="I3021" s="61">
        <v>-7.4308299999999996E-4</v>
      </c>
      <c r="J3021" s="62">
        <v>-2.2495699999999999E-4</v>
      </c>
      <c r="K3021" s="76">
        <v>161</v>
      </c>
      <c r="L3021" s="76">
        <v>37</v>
      </c>
      <c r="M3021" s="75">
        <v>22.981366459627328</v>
      </c>
      <c r="N3021" s="91">
        <v>1.1493</v>
      </c>
      <c r="O3021" s="76">
        <v>79</v>
      </c>
      <c r="P3021" s="76">
        <v>12</v>
      </c>
      <c r="Q3021" s="75">
        <v>15.18987341772152</v>
      </c>
      <c r="R3021" s="91">
        <v>1.0686</v>
      </c>
      <c r="S3021" s="76">
        <v>380</v>
      </c>
      <c r="T3021" s="76">
        <v>66</v>
      </c>
      <c r="U3021" s="75">
        <v>17.368421052631579</v>
      </c>
      <c r="V3021" s="91">
        <v>0.94610000000000005</v>
      </c>
      <c r="W3021" s="76">
        <v>345</v>
      </c>
      <c r="X3021" s="76">
        <v>74</v>
      </c>
      <c r="Y3021" s="89">
        <v>21.44927536231884</v>
      </c>
      <c r="Z3021" s="91">
        <v>0.98729999999999996</v>
      </c>
      <c r="AA3021" s="76">
        <v>141</v>
      </c>
      <c r="AB3021" s="76">
        <v>14</v>
      </c>
      <c r="AC3021" s="89">
        <v>9.9290780141843982</v>
      </c>
      <c r="AD3021" s="95">
        <v>1.3048999999999999</v>
      </c>
      <c r="AE3021" s="53">
        <v>326</v>
      </c>
      <c r="AF3021" s="53">
        <v>41</v>
      </c>
      <c r="AG3021" s="75">
        <v>12.576687116564417</v>
      </c>
      <c r="AH3021" s="60">
        <v>0.89329999999999998</v>
      </c>
    </row>
    <row r="3022" spans="1:34">
      <c r="A3022" s="81" t="s">
        <v>6158</v>
      </c>
      <c r="B3022" s="50" t="s">
        <v>3131</v>
      </c>
      <c r="C3022" s="82" t="s">
        <v>8341</v>
      </c>
      <c r="D3022" s="83" t="s">
        <v>63</v>
      </c>
      <c r="E3022" s="74">
        <v>-105141</v>
      </c>
      <c r="F3022" s="57">
        <v>-2.5190400000000002E-3</v>
      </c>
      <c r="G3022" s="106">
        <v>0.47799999999999998</v>
      </c>
      <c r="H3022" s="61">
        <v>-1.2595200000000001E-3</v>
      </c>
      <c r="I3022" s="61">
        <v>-9.4463999999999995E-4</v>
      </c>
      <c r="J3022" s="62">
        <v>-2.2247E-4</v>
      </c>
      <c r="K3022" s="76">
        <v>150</v>
      </c>
      <c r="L3022" s="76">
        <v>19</v>
      </c>
      <c r="M3022" s="75">
        <v>12.666666666666668</v>
      </c>
      <c r="N3022" s="91">
        <v>0.96050000000000002</v>
      </c>
      <c r="O3022" s="76" t="s">
        <v>9067</v>
      </c>
      <c r="P3022" s="76" t="s">
        <v>9067</v>
      </c>
      <c r="Q3022" s="75" t="s">
        <v>9067</v>
      </c>
      <c r="R3022" s="91">
        <v>1.0788</v>
      </c>
      <c r="S3022" s="76">
        <v>184</v>
      </c>
      <c r="T3022" s="76">
        <v>32</v>
      </c>
      <c r="U3022" s="75">
        <v>17.391304347826086</v>
      </c>
      <c r="V3022" s="91">
        <v>0.96540000000000004</v>
      </c>
      <c r="W3022" s="76">
        <v>270</v>
      </c>
      <c r="X3022" s="76">
        <v>53</v>
      </c>
      <c r="Y3022" s="89">
        <v>19.62962962962963</v>
      </c>
      <c r="Z3022" s="91">
        <v>0.97230000000000005</v>
      </c>
      <c r="AA3022" s="76" t="s">
        <v>9067</v>
      </c>
      <c r="AB3022" s="76" t="s">
        <v>9067</v>
      </c>
      <c r="AC3022" s="89" t="s">
        <v>9067</v>
      </c>
      <c r="AD3022" s="95">
        <v>0.97519999999999996</v>
      </c>
      <c r="AE3022" s="53">
        <v>492</v>
      </c>
      <c r="AF3022" s="53">
        <v>81</v>
      </c>
      <c r="AG3022" s="75">
        <v>16.463414634146343</v>
      </c>
      <c r="AH3022" s="60">
        <v>1.0261</v>
      </c>
    </row>
    <row r="3023" spans="1:34">
      <c r="A3023" s="81" t="s">
        <v>8990</v>
      </c>
      <c r="B3023" s="50" t="s">
        <v>3132</v>
      </c>
      <c r="C3023" s="82" t="s">
        <v>7871</v>
      </c>
      <c r="D3023" s="83" t="s">
        <v>63</v>
      </c>
      <c r="E3023" s="74">
        <v>0</v>
      </c>
      <c r="F3023" s="57">
        <v>0</v>
      </c>
      <c r="G3023" s="106">
        <v>0.82699999999999996</v>
      </c>
      <c r="H3023" s="61">
        <v>0</v>
      </c>
      <c r="I3023" s="61">
        <v>-4.3478700000000002E-3</v>
      </c>
      <c r="J3023" s="62">
        <v>-6.2978499999999998E-3</v>
      </c>
      <c r="K3023" s="76" t="s">
        <v>9067</v>
      </c>
      <c r="L3023" s="76" t="s">
        <v>9067</v>
      </c>
      <c r="M3023" s="75" t="s">
        <v>9067</v>
      </c>
      <c r="N3023" s="91" t="s">
        <v>9067</v>
      </c>
      <c r="O3023" s="76" t="s">
        <v>9067</v>
      </c>
      <c r="P3023" s="76" t="s">
        <v>9067</v>
      </c>
      <c r="Q3023" s="75" t="s">
        <v>9067</v>
      </c>
      <c r="R3023" s="91" t="s">
        <v>9067</v>
      </c>
      <c r="S3023" s="76">
        <v>103</v>
      </c>
      <c r="T3023" s="76">
        <v>18</v>
      </c>
      <c r="U3023" s="75">
        <v>17.475728155339805</v>
      </c>
      <c r="V3023" s="91">
        <v>0.98460000000000003</v>
      </c>
      <c r="W3023" s="76">
        <v>105</v>
      </c>
      <c r="X3023" s="76">
        <v>16</v>
      </c>
      <c r="Y3023" s="89">
        <v>15.238095238095239</v>
      </c>
      <c r="Z3023" s="91">
        <v>0.93110000000000004</v>
      </c>
      <c r="AA3023" s="76" t="s">
        <v>9067</v>
      </c>
      <c r="AB3023" s="76" t="s">
        <v>9067</v>
      </c>
      <c r="AC3023" s="89" t="s">
        <v>9067</v>
      </c>
      <c r="AD3023" s="95">
        <v>0.88759999999999994</v>
      </c>
      <c r="AE3023" s="53">
        <v>134</v>
      </c>
      <c r="AF3023" s="53">
        <v>15</v>
      </c>
      <c r="AG3023" s="75">
        <v>11.194029850746269</v>
      </c>
      <c r="AH3023" s="60">
        <v>0.93079999999999996</v>
      </c>
    </row>
    <row r="3024" spans="1:34">
      <c r="A3024" s="81" t="s">
        <v>6159</v>
      </c>
      <c r="B3024" s="50" t="s">
        <v>3133</v>
      </c>
      <c r="C3024" s="82" t="s">
        <v>8306</v>
      </c>
      <c r="D3024" s="83" t="s">
        <v>63</v>
      </c>
      <c r="E3024" s="74">
        <v>-26499.5</v>
      </c>
      <c r="F3024" s="57">
        <v>-1.21035E-3</v>
      </c>
      <c r="G3024" s="106">
        <v>0.625</v>
      </c>
      <c r="H3024" s="61">
        <v>-5.1871999999999997E-4</v>
      </c>
      <c r="I3024" s="61">
        <v>-1.2968000000000001E-3</v>
      </c>
      <c r="J3024" s="62">
        <v>-1.7312499999999999E-3</v>
      </c>
      <c r="K3024" s="76">
        <v>183</v>
      </c>
      <c r="L3024" s="76">
        <v>26</v>
      </c>
      <c r="M3024" s="75">
        <v>14.207650273224044</v>
      </c>
      <c r="N3024" s="91">
        <v>1.0212000000000001</v>
      </c>
      <c r="O3024" s="76" t="s">
        <v>9067</v>
      </c>
      <c r="P3024" s="76" t="s">
        <v>9067</v>
      </c>
      <c r="Q3024" s="75" t="s">
        <v>9067</v>
      </c>
      <c r="R3024" s="91">
        <v>0.93120000000000003</v>
      </c>
      <c r="S3024" s="76">
        <v>163</v>
      </c>
      <c r="T3024" s="76">
        <v>30</v>
      </c>
      <c r="U3024" s="75">
        <v>18.404907975460123</v>
      </c>
      <c r="V3024" s="91">
        <v>1.0029999999999999</v>
      </c>
      <c r="W3024" s="76">
        <v>228</v>
      </c>
      <c r="X3024" s="76">
        <v>41</v>
      </c>
      <c r="Y3024" s="89">
        <v>17.982456140350877</v>
      </c>
      <c r="Z3024" s="91">
        <v>0.94889999999999997</v>
      </c>
      <c r="AA3024" s="76" t="s">
        <v>9067</v>
      </c>
      <c r="AB3024" s="76" t="s">
        <v>9067</v>
      </c>
      <c r="AC3024" s="89" t="s">
        <v>9067</v>
      </c>
      <c r="AD3024" s="95">
        <v>0.8125</v>
      </c>
      <c r="AE3024" s="53">
        <v>403</v>
      </c>
      <c r="AF3024" s="53">
        <v>61</v>
      </c>
      <c r="AG3024" s="75">
        <v>15.136476426799009</v>
      </c>
      <c r="AH3024" s="60">
        <v>0.98899999999999999</v>
      </c>
    </row>
    <row r="3025" spans="1:34">
      <c r="A3025" s="81" t="s">
        <v>6160</v>
      </c>
      <c r="B3025" s="50" t="s">
        <v>3134</v>
      </c>
      <c r="C3025" s="82" t="s">
        <v>8342</v>
      </c>
      <c r="D3025" s="83" t="s">
        <v>63</v>
      </c>
      <c r="E3025" s="74">
        <v>-193123</v>
      </c>
      <c r="F3025" s="57">
        <v>-4.8370799999999997E-3</v>
      </c>
      <c r="G3025" s="106">
        <v>0.32200000000000001</v>
      </c>
      <c r="H3025" s="61">
        <v>-6.5342999999999998E-3</v>
      </c>
      <c r="I3025" s="61">
        <v>-9.3347099999999995E-4</v>
      </c>
      <c r="J3025" s="62">
        <v>-2.46536E-4</v>
      </c>
      <c r="K3025" s="76" t="s">
        <v>9067</v>
      </c>
      <c r="L3025" s="76" t="s">
        <v>9067</v>
      </c>
      <c r="M3025" s="75" t="s">
        <v>9067</v>
      </c>
      <c r="N3025" s="91">
        <v>0.87</v>
      </c>
      <c r="O3025" s="76" t="s">
        <v>9067</v>
      </c>
      <c r="P3025" s="76" t="s">
        <v>9067</v>
      </c>
      <c r="Q3025" s="75" t="s">
        <v>9067</v>
      </c>
      <c r="R3025" s="91" t="s">
        <v>9067</v>
      </c>
      <c r="S3025" s="76">
        <v>367</v>
      </c>
      <c r="T3025" s="76">
        <v>62</v>
      </c>
      <c r="U3025" s="75">
        <v>16.893732970027248</v>
      </c>
      <c r="V3025" s="91">
        <v>0.97150000000000003</v>
      </c>
      <c r="W3025" s="76">
        <v>313</v>
      </c>
      <c r="X3025" s="76">
        <v>69</v>
      </c>
      <c r="Y3025" s="89">
        <v>22.044728434504794</v>
      </c>
      <c r="Z3025" s="91">
        <v>1.0346</v>
      </c>
      <c r="AA3025" s="76">
        <v>271</v>
      </c>
      <c r="AB3025" s="76">
        <v>15</v>
      </c>
      <c r="AC3025" s="89">
        <v>5.5350553505535052</v>
      </c>
      <c r="AD3025" s="95">
        <v>1.1383000000000001</v>
      </c>
      <c r="AE3025" s="53">
        <v>692</v>
      </c>
      <c r="AF3025" s="53">
        <v>88</v>
      </c>
      <c r="AG3025" s="75">
        <v>12.716763005780345</v>
      </c>
      <c r="AH3025" s="60">
        <v>0.89119999999999999</v>
      </c>
    </row>
    <row r="3026" spans="1:34">
      <c r="A3026" s="81" t="s">
        <v>6161</v>
      </c>
      <c r="B3026" s="50" t="s">
        <v>3135</v>
      </c>
      <c r="C3026" s="82" t="s">
        <v>8343</v>
      </c>
      <c r="D3026" s="83" t="s">
        <v>63</v>
      </c>
      <c r="E3026" s="74">
        <v>-21929.599999999999</v>
      </c>
      <c r="F3026" s="57">
        <v>-5.1605399999999999E-3</v>
      </c>
      <c r="G3026" s="106">
        <v>0.3</v>
      </c>
      <c r="H3026" s="61">
        <v>-4.8339200000000002E-3</v>
      </c>
      <c r="I3026" s="61">
        <v>-2.2209899999999999E-3</v>
      </c>
      <c r="J3026" s="62">
        <v>-6.48111E-3</v>
      </c>
      <c r="K3026" s="76" t="s">
        <v>9067</v>
      </c>
      <c r="L3026" s="76" t="s">
        <v>9067</v>
      </c>
      <c r="M3026" s="75" t="s">
        <v>9067</v>
      </c>
      <c r="N3026" s="91" t="s">
        <v>9067</v>
      </c>
      <c r="O3026" s="76" t="s">
        <v>9067</v>
      </c>
      <c r="P3026" s="76" t="s">
        <v>9067</v>
      </c>
      <c r="Q3026" s="75" t="s">
        <v>9067</v>
      </c>
      <c r="R3026" s="91" t="s">
        <v>9067</v>
      </c>
      <c r="S3026" s="76">
        <v>132</v>
      </c>
      <c r="T3026" s="76">
        <v>26</v>
      </c>
      <c r="U3026" s="75">
        <v>19.696969696969695</v>
      </c>
      <c r="V3026" s="91">
        <v>1.0309999999999999</v>
      </c>
      <c r="W3026" s="76">
        <v>117</v>
      </c>
      <c r="X3026" s="76">
        <v>23</v>
      </c>
      <c r="Y3026" s="89">
        <v>19.658119658119659</v>
      </c>
      <c r="Z3026" s="91">
        <v>0.9909</v>
      </c>
      <c r="AA3026" s="76" t="s">
        <v>9067</v>
      </c>
      <c r="AB3026" s="76" t="s">
        <v>9067</v>
      </c>
      <c r="AC3026" s="89" t="s">
        <v>9067</v>
      </c>
      <c r="AD3026" s="95" t="s">
        <v>9067</v>
      </c>
      <c r="AE3026" s="53">
        <v>140</v>
      </c>
      <c r="AF3026" s="53">
        <v>23</v>
      </c>
      <c r="AG3026" s="75">
        <v>16.428571428571427</v>
      </c>
      <c r="AH3026" s="60">
        <v>1.0559000000000001</v>
      </c>
    </row>
    <row r="3027" spans="1:34">
      <c r="A3027" s="81" t="s">
        <v>6162</v>
      </c>
      <c r="B3027" s="50" t="s">
        <v>3136</v>
      </c>
      <c r="C3027" s="82" t="s">
        <v>8319</v>
      </c>
      <c r="D3027" s="83" t="s">
        <v>63</v>
      </c>
      <c r="E3027" s="74">
        <v>0</v>
      </c>
      <c r="F3027" s="57">
        <v>0</v>
      </c>
      <c r="G3027" s="106">
        <v>0.82699999999999996</v>
      </c>
      <c r="H3027" s="61">
        <v>-1.80712E-3</v>
      </c>
      <c r="I3027" s="61">
        <v>-2.2785499999999998E-3</v>
      </c>
      <c r="J3027" s="62">
        <v>-4.9409599999999997E-4</v>
      </c>
      <c r="K3027" s="76">
        <v>295</v>
      </c>
      <c r="L3027" s="76">
        <v>31</v>
      </c>
      <c r="M3027" s="75">
        <v>10.508474576271185</v>
      </c>
      <c r="N3027" s="91">
        <v>0.88619999999999999</v>
      </c>
      <c r="O3027" s="76" t="s">
        <v>9067</v>
      </c>
      <c r="P3027" s="76" t="s">
        <v>9067</v>
      </c>
      <c r="Q3027" s="75" t="s">
        <v>9067</v>
      </c>
      <c r="R3027" s="91">
        <v>0.91190000000000004</v>
      </c>
      <c r="S3027" s="76">
        <v>342</v>
      </c>
      <c r="T3027" s="76">
        <v>56</v>
      </c>
      <c r="U3027" s="75">
        <v>16.374269005847953</v>
      </c>
      <c r="V3027" s="91">
        <v>0.96460000000000001</v>
      </c>
      <c r="W3027" s="76">
        <v>525</v>
      </c>
      <c r="X3027" s="76">
        <v>95</v>
      </c>
      <c r="Y3027" s="89">
        <v>18.095238095238095</v>
      </c>
      <c r="Z3027" s="91">
        <v>0.92369999999999997</v>
      </c>
      <c r="AA3027" s="76" t="s">
        <v>9067</v>
      </c>
      <c r="AB3027" s="76" t="s">
        <v>9067</v>
      </c>
      <c r="AC3027" s="89" t="s">
        <v>9067</v>
      </c>
      <c r="AD3027" s="95">
        <v>0.99680000000000002</v>
      </c>
      <c r="AE3027" s="53">
        <v>884</v>
      </c>
      <c r="AF3027" s="53">
        <v>125</v>
      </c>
      <c r="AG3027" s="75">
        <v>14.140271493212669</v>
      </c>
      <c r="AH3027" s="60">
        <v>0.94950000000000001</v>
      </c>
    </row>
    <row r="3028" spans="1:34">
      <c r="A3028" s="81" t="s">
        <v>6163</v>
      </c>
      <c r="B3028" s="50" t="s">
        <v>3137</v>
      </c>
      <c r="C3028" s="82" t="s">
        <v>6605</v>
      </c>
      <c r="D3028" s="83" t="s">
        <v>63</v>
      </c>
      <c r="E3028" s="74">
        <v>-1221.52</v>
      </c>
      <c r="F3028" s="57">
        <v>-5.1397599999999997E-4</v>
      </c>
      <c r="G3028" s="106">
        <v>0.73099999999999998</v>
      </c>
      <c r="H3028" s="61">
        <v>0</v>
      </c>
      <c r="I3028" s="61">
        <v>0</v>
      </c>
      <c r="J3028" s="62">
        <v>-4.0033100000000004E-3</v>
      </c>
      <c r="K3028" s="76" t="s">
        <v>9067</v>
      </c>
      <c r="L3028" s="76" t="s">
        <v>9067</v>
      </c>
      <c r="M3028" s="75" t="s">
        <v>9067</v>
      </c>
      <c r="N3028" s="91" t="s">
        <v>9067</v>
      </c>
      <c r="O3028" s="76" t="s">
        <v>9067</v>
      </c>
      <c r="P3028" s="76" t="s">
        <v>9067</v>
      </c>
      <c r="Q3028" s="75" t="s">
        <v>9067</v>
      </c>
      <c r="R3028" s="91" t="s">
        <v>9067</v>
      </c>
      <c r="S3028" s="76">
        <v>109</v>
      </c>
      <c r="T3028" s="76">
        <v>15</v>
      </c>
      <c r="U3028" s="75">
        <v>13.761467889908257</v>
      </c>
      <c r="V3028" s="91">
        <v>0.93600000000000005</v>
      </c>
      <c r="W3028" s="76">
        <v>65</v>
      </c>
      <c r="X3028" s="76">
        <v>16</v>
      </c>
      <c r="Y3028" s="89">
        <v>24.615384615384617</v>
      </c>
      <c r="Z3028" s="91">
        <v>1.0242</v>
      </c>
      <c r="AA3028" s="76">
        <v>0</v>
      </c>
      <c r="AB3028" s="76" t="s">
        <v>9067</v>
      </c>
      <c r="AC3028" s="89" t="s">
        <v>9067</v>
      </c>
      <c r="AD3028" s="95" t="s">
        <v>9067</v>
      </c>
      <c r="AE3028" s="53" t="s">
        <v>9067</v>
      </c>
      <c r="AF3028" s="53" t="s">
        <v>9067</v>
      </c>
      <c r="AG3028" s="75" t="s">
        <v>9067</v>
      </c>
      <c r="AH3028" s="60">
        <v>0.89290000000000003</v>
      </c>
    </row>
    <row r="3029" spans="1:34">
      <c r="A3029" s="81" t="s">
        <v>6164</v>
      </c>
      <c r="B3029" s="50" t="s">
        <v>3138</v>
      </c>
      <c r="C3029" s="82" t="s">
        <v>8344</v>
      </c>
      <c r="D3029" s="83" t="s">
        <v>63</v>
      </c>
      <c r="E3029" s="74">
        <v>0</v>
      </c>
      <c r="F3029" s="57">
        <v>0</v>
      </c>
      <c r="G3029" s="106">
        <v>0.82699999999999996</v>
      </c>
      <c r="H3029" s="61">
        <v>-1.5912999999999999E-3</v>
      </c>
      <c r="I3029" s="61">
        <v>-1.3526E-3</v>
      </c>
      <c r="J3029" s="62">
        <v>-4.49205E-3</v>
      </c>
      <c r="K3029" s="76" t="s">
        <v>9067</v>
      </c>
      <c r="L3029" s="76" t="s">
        <v>9067</v>
      </c>
      <c r="M3029" s="75" t="s">
        <v>9067</v>
      </c>
      <c r="N3029" s="91" t="s">
        <v>9067</v>
      </c>
      <c r="O3029" s="76" t="s">
        <v>9067</v>
      </c>
      <c r="P3029" s="76" t="s">
        <v>9067</v>
      </c>
      <c r="Q3029" s="75" t="s">
        <v>9067</v>
      </c>
      <c r="R3029" s="91" t="s">
        <v>9067</v>
      </c>
      <c r="S3029" s="76" t="s">
        <v>9067</v>
      </c>
      <c r="T3029" s="76" t="s">
        <v>9067</v>
      </c>
      <c r="U3029" s="75" t="s">
        <v>9067</v>
      </c>
      <c r="V3029" s="91" t="s">
        <v>9067</v>
      </c>
      <c r="W3029" s="76" t="s">
        <v>9067</v>
      </c>
      <c r="X3029" s="76" t="s">
        <v>9067</v>
      </c>
      <c r="Y3029" s="89" t="s">
        <v>9067</v>
      </c>
      <c r="Z3029" s="91" t="s">
        <v>9067</v>
      </c>
      <c r="AA3029" s="76" t="s">
        <v>9067</v>
      </c>
      <c r="AB3029" s="76" t="s">
        <v>9067</v>
      </c>
      <c r="AC3029" s="89" t="s">
        <v>9067</v>
      </c>
      <c r="AD3029" s="95" t="s">
        <v>9067</v>
      </c>
      <c r="AE3029" s="53" t="s">
        <v>9067</v>
      </c>
      <c r="AF3029" s="53" t="s">
        <v>9067</v>
      </c>
      <c r="AG3029" s="75" t="s">
        <v>9067</v>
      </c>
      <c r="AH3029" s="60" t="s">
        <v>9067</v>
      </c>
    </row>
    <row r="3030" spans="1:34">
      <c r="A3030" s="81" t="s">
        <v>8991</v>
      </c>
      <c r="B3030" s="50" t="s">
        <v>3139</v>
      </c>
      <c r="C3030" s="82" t="s">
        <v>8345</v>
      </c>
      <c r="D3030" s="83" t="s">
        <v>63</v>
      </c>
      <c r="E3030" s="74" t="s">
        <v>9067</v>
      </c>
      <c r="F3030" s="57" t="s">
        <v>9067</v>
      </c>
      <c r="G3030" s="106" t="s">
        <v>9067</v>
      </c>
      <c r="H3030" s="61" t="s">
        <v>9067</v>
      </c>
      <c r="I3030" s="61" t="s">
        <v>9069</v>
      </c>
      <c r="J3030" s="62">
        <v>-3.4240400000000002E-3</v>
      </c>
      <c r="K3030" s="76" t="s">
        <v>9067</v>
      </c>
      <c r="L3030" s="76" t="s">
        <v>9067</v>
      </c>
      <c r="M3030" s="75" t="s">
        <v>9067</v>
      </c>
      <c r="N3030" s="91" t="s">
        <v>9067</v>
      </c>
      <c r="O3030" s="76" t="s">
        <v>9067</v>
      </c>
      <c r="P3030" s="76" t="s">
        <v>9067</v>
      </c>
      <c r="Q3030" s="75" t="s">
        <v>9067</v>
      </c>
      <c r="R3030" s="91" t="s">
        <v>9067</v>
      </c>
      <c r="S3030" s="76" t="s">
        <v>9067</v>
      </c>
      <c r="T3030" s="76" t="s">
        <v>9067</v>
      </c>
      <c r="U3030" s="75" t="s">
        <v>9067</v>
      </c>
      <c r="V3030" s="91" t="s">
        <v>9067</v>
      </c>
      <c r="W3030" s="76" t="s">
        <v>9067</v>
      </c>
      <c r="X3030" s="76" t="s">
        <v>9067</v>
      </c>
      <c r="Y3030" s="89" t="s">
        <v>9067</v>
      </c>
      <c r="Z3030" s="91" t="s">
        <v>9067</v>
      </c>
      <c r="AA3030" s="76" t="s">
        <v>9067</v>
      </c>
      <c r="AB3030" s="76" t="s">
        <v>9067</v>
      </c>
      <c r="AC3030" s="89" t="s">
        <v>9067</v>
      </c>
      <c r="AD3030" s="95" t="s">
        <v>9067</v>
      </c>
      <c r="AE3030" s="53" t="s">
        <v>9067</v>
      </c>
      <c r="AF3030" s="53" t="s">
        <v>9067</v>
      </c>
      <c r="AG3030" s="75" t="s">
        <v>9067</v>
      </c>
      <c r="AH3030" s="60" t="s">
        <v>9067</v>
      </c>
    </row>
    <row r="3031" spans="1:34">
      <c r="A3031" s="81" t="s">
        <v>6165</v>
      </c>
      <c r="B3031" s="50" t="s">
        <v>3140</v>
      </c>
      <c r="C3031" s="82" t="s">
        <v>6959</v>
      </c>
      <c r="D3031" s="83" t="s">
        <v>63</v>
      </c>
      <c r="E3031" s="74">
        <v>-9214.0400000000009</v>
      </c>
      <c r="F3031" s="57">
        <v>-2.6156199999999999E-3</v>
      </c>
      <c r="G3031" s="106">
        <v>0.46899999999999997</v>
      </c>
      <c r="H3031" s="61">
        <v>0</v>
      </c>
      <c r="I3031" s="61">
        <v>0</v>
      </c>
      <c r="J3031" s="62">
        <v>0</v>
      </c>
      <c r="K3031" s="76" t="s">
        <v>9067</v>
      </c>
      <c r="L3031" s="76" t="s">
        <v>9067</v>
      </c>
      <c r="M3031" s="75" t="s">
        <v>9067</v>
      </c>
      <c r="N3031" s="91" t="s">
        <v>9067</v>
      </c>
      <c r="O3031" s="76" t="s">
        <v>9067</v>
      </c>
      <c r="P3031" s="76" t="s">
        <v>9067</v>
      </c>
      <c r="Q3031" s="75" t="s">
        <v>9067</v>
      </c>
      <c r="R3031" s="91" t="s">
        <v>9067</v>
      </c>
      <c r="S3031" s="76" t="s">
        <v>9067</v>
      </c>
      <c r="T3031" s="76" t="s">
        <v>9067</v>
      </c>
      <c r="U3031" s="75" t="s">
        <v>9067</v>
      </c>
      <c r="V3031" s="91">
        <v>1.0338000000000001</v>
      </c>
      <c r="W3031" s="76">
        <v>40</v>
      </c>
      <c r="X3031" s="76">
        <v>12</v>
      </c>
      <c r="Y3031" s="89">
        <v>30</v>
      </c>
      <c r="Z3031" s="91">
        <v>1.0410999999999999</v>
      </c>
      <c r="AA3031" s="76" t="s">
        <v>9067</v>
      </c>
      <c r="AB3031" s="76" t="s">
        <v>9067</v>
      </c>
      <c r="AC3031" s="89" t="s">
        <v>9067</v>
      </c>
      <c r="AD3031" s="95" t="s">
        <v>9067</v>
      </c>
      <c r="AE3031" s="53">
        <v>97</v>
      </c>
      <c r="AF3031" s="53">
        <v>13</v>
      </c>
      <c r="AG3031" s="75">
        <v>13.402061855670103</v>
      </c>
      <c r="AH3031" s="60">
        <v>0.98409999999999997</v>
      </c>
    </row>
    <row r="3032" spans="1:34">
      <c r="A3032" s="81" t="s">
        <v>6166</v>
      </c>
      <c r="B3032" s="50" t="s">
        <v>3141</v>
      </c>
      <c r="C3032" s="82" t="s">
        <v>7298</v>
      </c>
      <c r="D3032" s="83" t="s">
        <v>63</v>
      </c>
      <c r="E3032" s="74">
        <v>-494.30799999999999</v>
      </c>
      <c r="F3032" s="57">
        <v>-3.2186200000000002E-4</v>
      </c>
      <c r="G3032" s="106">
        <v>0.76500000000000001</v>
      </c>
      <c r="H3032" s="61">
        <v>0</v>
      </c>
      <c r="I3032" s="61">
        <v>0</v>
      </c>
      <c r="J3032" s="62">
        <v>-2.05138E-4</v>
      </c>
      <c r="K3032" s="76" t="s">
        <v>9067</v>
      </c>
      <c r="L3032" s="76" t="s">
        <v>9067</v>
      </c>
      <c r="M3032" s="75" t="s">
        <v>9067</v>
      </c>
      <c r="N3032" s="91" t="s">
        <v>9067</v>
      </c>
      <c r="O3032" s="76" t="s">
        <v>9067</v>
      </c>
      <c r="P3032" s="76" t="s">
        <v>9067</v>
      </c>
      <c r="Q3032" s="75" t="s">
        <v>9067</v>
      </c>
      <c r="R3032" s="91" t="s">
        <v>9067</v>
      </c>
      <c r="S3032" s="76" t="s">
        <v>9067</v>
      </c>
      <c r="T3032" s="76" t="s">
        <v>9067</v>
      </c>
      <c r="U3032" s="75" t="s">
        <v>9067</v>
      </c>
      <c r="V3032" s="91">
        <v>1.0053000000000001</v>
      </c>
      <c r="W3032" s="76" t="s">
        <v>9067</v>
      </c>
      <c r="X3032" s="76" t="s">
        <v>9067</v>
      </c>
      <c r="Y3032" s="89" t="s">
        <v>9067</v>
      </c>
      <c r="Z3032" s="91">
        <v>0.99380000000000002</v>
      </c>
      <c r="AA3032" s="76" t="s">
        <v>9067</v>
      </c>
      <c r="AB3032" s="76" t="s">
        <v>9067</v>
      </c>
      <c r="AC3032" s="89" t="s">
        <v>9067</v>
      </c>
      <c r="AD3032" s="95" t="s">
        <v>9067</v>
      </c>
      <c r="AE3032" s="53">
        <v>104</v>
      </c>
      <c r="AF3032" s="53">
        <v>15</v>
      </c>
      <c r="AG3032" s="75">
        <v>14.423076923076922</v>
      </c>
      <c r="AH3032" s="60">
        <v>0.96919999999999995</v>
      </c>
    </row>
    <row r="3033" spans="1:34">
      <c r="A3033" s="81" t="s">
        <v>6167</v>
      </c>
      <c r="B3033" s="50" t="s">
        <v>3142</v>
      </c>
      <c r="C3033" s="82" t="s">
        <v>8346</v>
      </c>
      <c r="D3033" s="83" t="s">
        <v>63</v>
      </c>
      <c r="E3033" s="74">
        <v>-32430.1</v>
      </c>
      <c r="F3033" s="57">
        <v>-2.9588700000000002E-3</v>
      </c>
      <c r="G3033" s="106">
        <v>0.443</v>
      </c>
      <c r="H3033" s="61">
        <v>-4.5520999999999999E-3</v>
      </c>
      <c r="I3033" s="61">
        <v>0</v>
      </c>
      <c r="J3033" s="62">
        <v>-2.2538300000000001E-3</v>
      </c>
      <c r="K3033" s="76" t="s">
        <v>9067</v>
      </c>
      <c r="L3033" s="76" t="s">
        <v>9067</v>
      </c>
      <c r="M3033" s="75" t="s">
        <v>9067</v>
      </c>
      <c r="N3033" s="91">
        <v>1.0189999999999999</v>
      </c>
      <c r="O3033" s="76" t="s">
        <v>9067</v>
      </c>
      <c r="P3033" s="76" t="s">
        <v>9067</v>
      </c>
      <c r="Q3033" s="75" t="s">
        <v>9067</v>
      </c>
      <c r="R3033" s="91" t="s">
        <v>9067</v>
      </c>
      <c r="S3033" s="76">
        <v>130</v>
      </c>
      <c r="T3033" s="76">
        <v>20</v>
      </c>
      <c r="U3033" s="75">
        <v>15.384615384615385</v>
      </c>
      <c r="V3033" s="91">
        <v>0.95850000000000002</v>
      </c>
      <c r="W3033" s="76">
        <v>105</v>
      </c>
      <c r="X3033" s="76">
        <v>20</v>
      </c>
      <c r="Y3033" s="89">
        <v>19.047619047619047</v>
      </c>
      <c r="Z3033" s="91">
        <v>0.98350000000000004</v>
      </c>
      <c r="AA3033" s="76" t="s">
        <v>9067</v>
      </c>
      <c r="AB3033" s="76" t="s">
        <v>9067</v>
      </c>
      <c r="AC3033" s="89" t="s">
        <v>9067</v>
      </c>
      <c r="AD3033" s="95">
        <v>1.0941000000000001</v>
      </c>
      <c r="AE3033" s="53">
        <v>458</v>
      </c>
      <c r="AF3033" s="53">
        <v>69</v>
      </c>
      <c r="AG3033" s="75">
        <v>15.065502183406112</v>
      </c>
      <c r="AH3033" s="60">
        <v>0.98760000000000003</v>
      </c>
    </row>
    <row r="3034" spans="1:34">
      <c r="A3034" s="81" t="s">
        <v>8992</v>
      </c>
      <c r="B3034" s="50" t="s">
        <v>3143</v>
      </c>
      <c r="C3034" s="82" t="s">
        <v>8347</v>
      </c>
      <c r="D3034" s="83" t="s">
        <v>63</v>
      </c>
      <c r="E3034" s="74" t="s">
        <v>9067</v>
      </c>
      <c r="F3034" s="57" t="s">
        <v>9067</v>
      </c>
      <c r="G3034" s="106" t="s">
        <v>9067</v>
      </c>
      <c r="H3034" s="61" t="s">
        <v>9067</v>
      </c>
      <c r="I3034" s="61" t="s">
        <v>9069</v>
      </c>
      <c r="J3034" s="62" t="s">
        <v>9069</v>
      </c>
      <c r="K3034" s="76" t="s">
        <v>9067</v>
      </c>
      <c r="L3034" s="76" t="s">
        <v>9067</v>
      </c>
      <c r="M3034" s="75" t="s">
        <v>9067</v>
      </c>
      <c r="N3034" s="91" t="s">
        <v>9067</v>
      </c>
      <c r="O3034" s="76" t="s">
        <v>9067</v>
      </c>
      <c r="P3034" s="76" t="s">
        <v>9067</v>
      </c>
      <c r="Q3034" s="75" t="s">
        <v>9067</v>
      </c>
      <c r="R3034" s="91" t="s">
        <v>9067</v>
      </c>
      <c r="S3034" s="76" t="s">
        <v>9067</v>
      </c>
      <c r="T3034" s="76" t="s">
        <v>9067</v>
      </c>
      <c r="U3034" s="75" t="s">
        <v>9067</v>
      </c>
      <c r="V3034" s="91" t="s">
        <v>9067</v>
      </c>
      <c r="W3034" s="76" t="s">
        <v>9067</v>
      </c>
      <c r="X3034" s="76" t="s">
        <v>9067</v>
      </c>
      <c r="Y3034" s="89" t="s">
        <v>9067</v>
      </c>
      <c r="Z3034" s="91" t="s">
        <v>9067</v>
      </c>
      <c r="AA3034" s="76" t="s">
        <v>9067</v>
      </c>
      <c r="AB3034" s="76" t="s">
        <v>9067</v>
      </c>
      <c r="AC3034" s="89" t="s">
        <v>9067</v>
      </c>
      <c r="AD3034" s="95" t="s">
        <v>9067</v>
      </c>
      <c r="AE3034" s="53" t="s">
        <v>9067</v>
      </c>
      <c r="AF3034" s="53" t="s">
        <v>9067</v>
      </c>
      <c r="AG3034" s="75" t="s">
        <v>9067</v>
      </c>
      <c r="AH3034" s="60" t="s">
        <v>9067</v>
      </c>
    </row>
    <row r="3035" spans="1:34">
      <c r="A3035" s="81" t="s">
        <v>6168</v>
      </c>
      <c r="B3035" s="50" t="s">
        <v>3144</v>
      </c>
      <c r="C3035" s="82" t="s">
        <v>8348</v>
      </c>
      <c r="D3035" s="83" t="s">
        <v>63</v>
      </c>
      <c r="E3035" s="74">
        <v>-13903</v>
      </c>
      <c r="F3035" s="57">
        <v>-1.0914399999999999E-3</v>
      </c>
      <c r="G3035" s="106">
        <v>0.64200000000000002</v>
      </c>
      <c r="H3035" s="61">
        <v>-5.0374000000000003E-4</v>
      </c>
      <c r="I3035" s="61">
        <v>0</v>
      </c>
      <c r="J3035" s="62">
        <v>-8.7033299999999999E-5</v>
      </c>
      <c r="K3035" s="76">
        <v>68</v>
      </c>
      <c r="L3035" s="76">
        <v>11</v>
      </c>
      <c r="M3035" s="75">
        <v>16.176470588235293</v>
      </c>
      <c r="N3035" s="91">
        <v>1.0192000000000001</v>
      </c>
      <c r="O3035" s="76" t="s">
        <v>9067</v>
      </c>
      <c r="P3035" s="76" t="s">
        <v>9067</v>
      </c>
      <c r="Q3035" s="75" t="s">
        <v>9067</v>
      </c>
      <c r="R3035" s="91" t="s">
        <v>9067</v>
      </c>
      <c r="S3035" s="76">
        <v>187</v>
      </c>
      <c r="T3035" s="76">
        <v>35</v>
      </c>
      <c r="U3035" s="75">
        <v>18.71657754010695</v>
      </c>
      <c r="V3035" s="91">
        <v>0.99860000000000004</v>
      </c>
      <c r="W3035" s="76">
        <v>187</v>
      </c>
      <c r="X3035" s="76">
        <v>31</v>
      </c>
      <c r="Y3035" s="89">
        <v>16.577540106951872</v>
      </c>
      <c r="Z3035" s="91">
        <v>0.93889999999999996</v>
      </c>
      <c r="AA3035" s="76" t="s">
        <v>9067</v>
      </c>
      <c r="AB3035" s="76" t="s">
        <v>9067</v>
      </c>
      <c r="AC3035" s="89" t="s">
        <v>9067</v>
      </c>
      <c r="AD3035" s="95">
        <v>0.99390000000000001</v>
      </c>
      <c r="AE3035" s="53">
        <v>323</v>
      </c>
      <c r="AF3035" s="53">
        <v>36</v>
      </c>
      <c r="AG3035" s="75">
        <v>11.145510835913312</v>
      </c>
      <c r="AH3035" s="60">
        <v>0.87019999999999997</v>
      </c>
    </row>
    <row r="3036" spans="1:34">
      <c r="A3036" s="81" t="s">
        <v>6169</v>
      </c>
      <c r="B3036" s="50" t="s">
        <v>3145</v>
      </c>
      <c r="C3036" s="82" t="s">
        <v>8349</v>
      </c>
      <c r="D3036" s="83" t="s">
        <v>63</v>
      </c>
      <c r="E3036" s="74">
        <v>-3145.46</v>
      </c>
      <c r="F3036" s="57">
        <v>-7.4374E-4</v>
      </c>
      <c r="G3036" s="106">
        <v>0.69199999999999995</v>
      </c>
      <c r="H3036" s="61">
        <v>-6.7612699999999997E-5</v>
      </c>
      <c r="I3036" s="61">
        <v>0</v>
      </c>
      <c r="J3036" s="62">
        <v>0</v>
      </c>
      <c r="K3036" s="76" t="s">
        <v>9067</v>
      </c>
      <c r="L3036" s="76" t="s">
        <v>9067</v>
      </c>
      <c r="M3036" s="75" t="s">
        <v>9067</v>
      </c>
      <c r="N3036" s="91" t="s">
        <v>9067</v>
      </c>
      <c r="O3036" s="76" t="s">
        <v>9067</v>
      </c>
      <c r="P3036" s="76" t="s">
        <v>9067</v>
      </c>
      <c r="Q3036" s="75" t="s">
        <v>9067</v>
      </c>
      <c r="R3036" s="91" t="s">
        <v>9067</v>
      </c>
      <c r="S3036" s="76" t="s">
        <v>9067</v>
      </c>
      <c r="T3036" s="76" t="s">
        <v>9067</v>
      </c>
      <c r="U3036" s="75" t="s">
        <v>9067</v>
      </c>
      <c r="V3036" s="91">
        <v>1.0399</v>
      </c>
      <c r="W3036" s="76">
        <v>93</v>
      </c>
      <c r="X3036" s="76">
        <v>13</v>
      </c>
      <c r="Y3036" s="89">
        <v>13.978494623655912</v>
      </c>
      <c r="Z3036" s="91">
        <v>0.92720000000000002</v>
      </c>
      <c r="AA3036" s="76" t="s">
        <v>9067</v>
      </c>
      <c r="AB3036" s="76" t="s">
        <v>9067</v>
      </c>
      <c r="AC3036" s="89" t="s">
        <v>9067</v>
      </c>
      <c r="AD3036" s="95" t="s">
        <v>9067</v>
      </c>
      <c r="AE3036" s="53">
        <v>138</v>
      </c>
      <c r="AF3036" s="53">
        <v>16</v>
      </c>
      <c r="AG3036" s="75">
        <v>11.594202898550725</v>
      </c>
      <c r="AH3036" s="60">
        <v>0.9304</v>
      </c>
    </row>
    <row r="3037" spans="1:34">
      <c r="A3037" s="81" t="s">
        <v>6170</v>
      </c>
      <c r="B3037" s="50" t="s">
        <v>3146</v>
      </c>
      <c r="C3037" s="82" t="s">
        <v>8350</v>
      </c>
      <c r="D3037" s="83" t="s">
        <v>63</v>
      </c>
      <c r="E3037" s="74">
        <v>-15721.3</v>
      </c>
      <c r="F3037" s="57">
        <v>-1.3164400000000001E-3</v>
      </c>
      <c r="G3037" s="106">
        <v>0.61</v>
      </c>
      <c r="H3037" s="61">
        <v>0</v>
      </c>
      <c r="I3037" s="61">
        <v>0</v>
      </c>
      <c r="J3037" s="62">
        <v>0</v>
      </c>
      <c r="K3037" s="76" t="s">
        <v>9067</v>
      </c>
      <c r="L3037" s="76" t="s">
        <v>9067</v>
      </c>
      <c r="M3037" s="75" t="s">
        <v>9067</v>
      </c>
      <c r="N3037" s="91" t="s">
        <v>9067</v>
      </c>
      <c r="O3037" s="76" t="s">
        <v>9067</v>
      </c>
      <c r="P3037" s="76" t="s">
        <v>9067</v>
      </c>
      <c r="Q3037" s="75" t="s">
        <v>9067</v>
      </c>
      <c r="R3037" s="91" t="s">
        <v>9067</v>
      </c>
      <c r="S3037" s="76" t="s">
        <v>9067</v>
      </c>
      <c r="T3037" s="76" t="s">
        <v>9067</v>
      </c>
      <c r="U3037" s="75" t="s">
        <v>9067</v>
      </c>
      <c r="V3037" s="91">
        <v>0.91890000000000005</v>
      </c>
      <c r="W3037" s="76" t="s">
        <v>9067</v>
      </c>
      <c r="X3037" s="76" t="s">
        <v>9067</v>
      </c>
      <c r="Y3037" s="89" t="s">
        <v>9067</v>
      </c>
      <c r="Z3037" s="91">
        <v>0.87039999999999995</v>
      </c>
      <c r="AA3037" s="76">
        <v>667</v>
      </c>
      <c r="AB3037" s="76">
        <v>25</v>
      </c>
      <c r="AC3037" s="89">
        <v>3.7481259370314843</v>
      </c>
      <c r="AD3037" s="95">
        <v>0.99150000000000005</v>
      </c>
      <c r="AE3037" s="53">
        <v>217</v>
      </c>
      <c r="AF3037" s="53">
        <v>23</v>
      </c>
      <c r="AG3037" s="75">
        <v>10.599078341013826</v>
      </c>
      <c r="AH3037" s="60">
        <v>0.92359999999999998</v>
      </c>
    </row>
    <row r="3038" spans="1:34">
      <c r="A3038" s="81" t="s">
        <v>6171</v>
      </c>
      <c r="B3038" s="50" t="s">
        <v>3147</v>
      </c>
      <c r="C3038" s="82" t="s">
        <v>8351</v>
      </c>
      <c r="D3038" s="83" t="s">
        <v>63</v>
      </c>
      <c r="E3038" s="74" t="s">
        <v>9069</v>
      </c>
      <c r="F3038" s="57" t="s">
        <v>9069</v>
      </c>
      <c r="G3038" s="106" t="s">
        <v>9069</v>
      </c>
      <c r="H3038" s="61" t="s">
        <v>9069</v>
      </c>
      <c r="I3038" s="61" t="s">
        <v>9069</v>
      </c>
      <c r="J3038" s="62">
        <v>0</v>
      </c>
      <c r="K3038" s="76" t="s">
        <v>9067</v>
      </c>
      <c r="L3038" s="76" t="s">
        <v>9067</v>
      </c>
      <c r="M3038" s="75" t="s">
        <v>9067</v>
      </c>
      <c r="N3038" s="91" t="s">
        <v>9067</v>
      </c>
      <c r="O3038" s="76" t="s">
        <v>9067</v>
      </c>
      <c r="P3038" s="76" t="s">
        <v>9067</v>
      </c>
      <c r="Q3038" s="75" t="s">
        <v>9067</v>
      </c>
      <c r="R3038" s="91" t="s">
        <v>9067</v>
      </c>
      <c r="S3038" s="76" t="s">
        <v>9067</v>
      </c>
      <c r="T3038" s="76" t="s">
        <v>9067</v>
      </c>
      <c r="U3038" s="75" t="s">
        <v>9067</v>
      </c>
      <c r="V3038" s="91">
        <v>0.95960000000000001</v>
      </c>
      <c r="W3038" s="76" t="s">
        <v>9067</v>
      </c>
      <c r="X3038" s="76" t="s">
        <v>9067</v>
      </c>
      <c r="Y3038" s="89" t="s">
        <v>9067</v>
      </c>
      <c r="Z3038" s="91">
        <v>0.94569999999999999</v>
      </c>
      <c r="AA3038" s="76" t="s">
        <v>9067</v>
      </c>
      <c r="AB3038" s="76" t="s">
        <v>9067</v>
      </c>
      <c r="AC3038" s="89" t="s">
        <v>9067</v>
      </c>
      <c r="AD3038" s="95" t="s">
        <v>9067</v>
      </c>
      <c r="AE3038" s="53" t="s">
        <v>9067</v>
      </c>
      <c r="AF3038" s="53" t="s">
        <v>9067</v>
      </c>
      <c r="AG3038" s="75" t="s">
        <v>9067</v>
      </c>
      <c r="AH3038" s="60">
        <v>0.96699999999999997</v>
      </c>
    </row>
    <row r="3039" spans="1:34">
      <c r="A3039" s="81" t="s">
        <v>6172</v>
      </c>
      <c r="B3039" s="50" t="s">
        <v>3148</v>
      </c>
      <c r="C3039" s="82" t="s">
        <v>41</v>
      </c>
      <c r="D3039" s="83" t="s">
        <v>63</v>
      </c>
      <c r="E3039" s="74">
        <v>-927626</v>
      </c>
      <c r="F3039" s="57">
        <v>-1.4536500000000001E-2</v>
      </c>
      <c r="G3039" s="106">
        <v>6.7000000000000004E-2</v>
      </c>
      <c r="H3039" s="61">
        <v>-5.6218600000000002E-3</v>
      </c>
      <c r="I3039" s="61">
        <v>-3.2124900000000001E-4</v>
      </c>
      <c r="J3039" s="62">
        <v>-4.9510799999999996E-4</v>
      </c>
      <c r="K3039" s="76">
        <v>240</v>
      </c>
      <c r="L3039" s="76">
        <v>38</v>
      </c>
      <c r="M3039" s="75">
        <v>15.833333333333332</v>
      </c>
      <c r="N3039" s="91">
        <v>1.0293000000000001</v>
      </c>
      <c r="O3039" s="76" t="s">
        <v>9067</v>
      </c>
      <c r="P3039" s="76" t="s">
        <v>9067</v>
      </c>
      <c r="Q3039" s="75" t="s">
        <v>9067</v>
      </c>
      <c r="R3039" s="91">
        <v>0.91180000000000005</v>
      </c>
      <c r="S3039" s="76">
        <v>288</v>
      </c>
      <c r="T3039" s="76">
        <v>48</v>
      </c>
      <c r="U3039" s="75">
        <v>16.666666666666664</v>
      </c>
      <c r="V3039" s="91">
        <v>0.95569999999999999</v>
      </c>
      <c r="W3039" s="76">
        <v>728</v>
      </c>
      <c r="X3039" s="76">
        <v>159</v>
      </c>
      <c r="Y3039" s="89">
        <v>21.840659340659339</v>
      </c>
      <c r="Z3039" s="91">
        <v>1.0389999999999999</v>
      </c>
      <c r="AA3039" s="76">
        <v>1013</v>
      </c>
      <c r="AB3039" s="76">
        <v>54</v>
      </c>
      <c r="AC3039" s="89">
        <v>5.3307008884501483</v>
      </c>
      <c r="AD3039" s="95">
        <v>1.1802999999999999</v>
      </c>
      <c r="AE3039" s="53">
        <v>829</v>
      </c>
      <c r="AF3039" s="53">
        <v>133</v>
      </c>
      <c r="AG3039" s="75">
        <v>16.043425814234016</v>
      </c>
      <c r="AH3039" s="60">
        <v>1.0209999999999999</v>
      </c>
    </row>
    <row r="3040" spans="1:34">
      <c r="A3040" s="81" t="s">
        <v>6173</v>
      </c>
      <c r="B3040" s="50" t="s">
        <v>3149</v>
      </c>
      <c r="C3040" s="82" t="s">
        <v>7107</v>
      </c>
      <c r="D3040" s="83" t="s">
        <v>63</v>
      </c>
      <c r="E3040" s="74" t="s">
        <v>9067</v>
      </c>
      <c r="F3040" s="57" t="s">
        <v>9067</v>
      </c>
      <c r="G3040" s="106" t="s">
        <v>9067</v>
      </c>
      <c r="H3040" s="61" t="s">
        <v>9067</v>
      </c>
      <c r="I3040" s="61" t="s">
        <v>9067</v>
      </c>
      <c r="J3040" s="62" t="s">
        <v>9069</v>
      </c>
      <c r="K3040" s="76" t="s">
        <v>9067</v>
      </c>
      <c r="L3040" s="76" t="s">
        <v>9067</v>
      </c>
      <c r="M3040" s="75" t="s">
        <v>9067</v>
      </c>
      <c r="N3040" s="91" t="s">
        <v>9067</v>
      </c>
      <c r="O3040" s="76" t="s">
        <v>9067</v>
      </c>
      <c r="P3040" s="76" t="s">
        <v>9067</v>
      </c>
      <c r="Q3040" s="75" t="s">
        <v>9067</v>
      </c>
      <c r="R3040" s="91" t="s">
        <v>9067</v>
      </c>
      <c r="S3040" s="76" t="s">
        <v>9067</v>
      </c>
      <c r="T3040" s="76" t="s">
        <v>9067</v>
      </c>
      <c r="U3040" s="75" t="s">
        <v>9067</v>
      </c>
      <c r="V3040" s="91" t="s">
        <v>9067</v>
      </c>
      <c r="W3040" s="76" t="s">
        <v>9067</v>
      </c>
      <c r="X3040" s="76" t="s">
        <v>9067</v>
      </c>
      <c r="Y3040" s="89" t="s">
        <v>9067</v>
      </c>
      <c r="Z3040" s="91" t="s">
        <v>9067</v>
      </c>
      <c r="AA3040" s="76" t="s">
        <v>9067</v>
      </c>
      <c r="AB3040" s="76" t="s">
        <v>9067</v>
      </c>
      <c r="AC3040" s="89" t="s">
        <v>9067</v>
      </c>
      <c r="AD3040" s="95" t="s">
        <v>9067</v>
      </c>
      <c r="AE3040" s="53" t="s">
        <v>9067</v>
      </c>
      <c r="AF3040" s="53" t="s">
        <v>9067</v>
      </c>
      <c r="AG3040" s="75" t="s">
        <v>9067</v>
      </c>
      <c r="AH3040" s="60" t="s">
        <v>9067</v>
      </c>
    </row>
    <row r="3041" spans="1:34">
      <c r="A3041" s="81" t="s">
        <v>8993</v>
      </c>
      <c r="B3041" s="50" t="s">
        <v>3150</v>
      </c>
      <c r="C3041" s="82" t="s">
        <v>8352</v>
      </c>
      <c r="D3041" s="83" t="s">
        <v>63</v>
      </c>
      <c r="E3041" s="74">
        <v>-857815</v>
      </c>
      <c r="F3041" s="57">
        <v>-8.3552100000000001E-3</v>
      </c>
      <c r="G3041" s="106">
        <v>0.17799999999999999</v>
      </c>
      <c r="H3041" s="61">
        <v>-7.4268499999999996E-3</v>
      </c>
      <c r="I3041" s="61">
        <v>-3.6420200000000002E-3</v>
      </c>
      <c r="J3041" s="62">
        <v>-5.5072300000000003E-4</v>
      </c>
      <c r="K3041" s="76">
        <v>461</v>
      </c>
      <c r="L3041" s="76">
        <v>88</v>
      </c>
      <c r="M3041" s="75">
        <v>19.088937093275486</v>
      </c>
      <c r="N3041" s="91">
        <v>1.0962000000000001</v>
      </c>
      <c r="O3041" s="76">
        <v>94</v>
      </c>
      <c r="P3041" s="76">
        <v>11</v>
      </c>
      <c r="Q3041" s="75">
        <v>11.702127659574469</v>
      </c>
      <c r="R3041" s="91">
        <v>0.98450000000000004</v>
      </c>
      <c r="S3041" s="76">
        <v>731</v>
      </c>
      <c r="T3041" s="76">
        <v>173</v>
      </c>
      <c r="U3041" s="75">
        <v>23.666210670314637</v>
      </c>
      <c r="V3041" s="91">
        <v>1.1344000000000001</v>
      </c>
      <c r="W3041" s="76">
        <v>1041</v>
      </c>
      <c r="X3041" s="76">
        <v>264</v>
      </c>
      <c r="Y3041" s="89">
        <v>25.360230547550433</v>
      </c>
      <c r="Z3041" s="91">
        <v>1.0963000000000001</v>
      </c>
      <c r="AA3041" s="76" t="s">
        <v>9067</v>
      </c>
      <c r="AB3041" s="76" t="s">
        <v>9067</v>
      </c>
      <c r="AC3041" s="89" t="s">
        <v>9067</v>
      </c>
      <c r="AD3041" s="95">
        <v>1.1706000000000001</v>
      </c>
      <c r="AE3041" s="53">
        <v>841</v>
      </c>
      <c r="AF3041" s="53">
        <v>146</v>
      </c>
      <c r="AG3041" s="75">
        <v>17.360285374554103</v>
      </c>
      <c r="AH3041" s="60">
        <v>1</v>
      </c>
    </row>
    <row r="3042" spans="1:34">
      <c r="A3042" s="81" t="s">
        <v>6174</v>
      </c>
      <c r="B3042" s="50" t="s">
        <v>3151</v>
      </c>
      <c r="C3042" s="82" t="s">
        <v>8353</v>
      </c>
      <c r="D3042" s="83" t="s">
        <v>63</v>
      </c>
      <c r="E3042" s="74" t="s">
        <v>9067</v>
      </c>
      <c r="F3042" s="57" t="s">
        <v>9067</v>
      </c>
      <c r="G3042" s="106" t="s">
        <v>9067</v>
      </c>
      <c r="H3042" s="61" t="s">
        <v>9067</v>
      </c>
      <c r="I3042" s="61">
        <v>-8.2186800000000001E-4</v>
      </c>
      <c r="J3042" s="62">
        <v>-4.9529400000000003E-3</v>
      </c>
      <c r="K3042" s="76" t="s">
        <v>9067</v>
      </c>
      <c r="L3042" s="76" t="s">
        <v>9067</v>
      </c>
      <c r="M3042" s="75" t="s">
        <v>9067</v>
      </c>
      <c r="N3042" s="91" t="s">
        <v>9067</v>
      </c>
      <c r="O3042" s="76" t="s">
        <v>9067</v>
      </c>
      <c r="P3042" s="76" t="s">
        <v>9067</v>
      </c>
      <c r="Q3042" s="75" t="s">
        <v>9067</v>
      </c>
      <c r="R3042" s="91" t="s">
        <v>9067</v>
      </c>
      <c r="S3042" s="76" t="s">
        <v>9067</v>
      </c>
      <c r="T3042" s="76" t="s">
        <v>9067</v>
      </c>
      <c r="U3042" s="75" t="s">
        <v>9067</v>
      </c>
      <c r="V3042" s="91" t="s">
        <v>9067</v>
      </c>
      <c r="W3042" s="76" t="s">
        <v>9067</v>
      </c>
      <c r="X3042" s="76" t="s">
        <v>9067</v>
      </c>
      <c r="Y3042" s="89" t="s">
        <v>9067</v>
      </c>
      <c r="Z3042" s="91" t="s">
        <v>9067</v>
      </c>
      <c r="AA3042" s="76" t="s">
        <v>9067</v>
      </c>
      <c r="AB3042" s="76" t="s">
        <v>9067</v>
      </c>
      <c r="AC3042" s="89" t="s">
        <v>9067</v>
      </c>
      <c r="AD3042" s="95" t="s">
        <v>9067</v>
      </c>
      <c r="AE3042" s="53" t="s">
        <v>9067</v>
      </c>
      <c r="AF3042" s="53" t="s">
        <v>9067</v>
      </c>
      <c r="AG3042" s="75" t="s">
        <v>9067</v>
      </c>
      <c r="AH3042" s="60" t="s">
        <v>9067</v>
      </c>
    </row>
    <row r="3043" spans="1:34">
      <c r="A3043" s="81" t="s">
        <v>6175</v>
      </c>
      <c r="B3043" s="50" t="s">
        <v>3152</v>
      </c>
      <c r="C3043" s="82" t="s">
        <v>8354</v>
      </c>
      <c r="D3043" s="83" t="s">
        <v>63</v>
      </c>
      <c r="E3043" s="74">
        <v>-853023</v>
      </c>
      <c r="F3043" s="57">
        <v>-2.13244E-2</v>
      </c>
      <c r="G3043" s="106">
        <v>0.02</v>
      </c>
      <c r="H3043" s="61">
        <v>-2.0284199999999999E-2</v>
      </c>
      <c r="I3043" s="61">
        <v>-2.3578200000000001E-2</v>
      </c>
      <c r="J3043" s="62">
        <v>-1.30499E-2</v>
      </c>
      <c r="K3043" s="76">
        <v>178</v>
      </c>
      <c r="L3043" s="76">
        <v>32</v>
      </c>
      <c r="M3043" s="75">
        <v>17.977528089887642</v>
      </c>
      <c r="N3043" s="91">
        <v>1.0763</v>
      </c>
      <c r="O3043" s="76">
        <v>60</v>
      </c>
      <c r="P3043" s="76">
        <v>14</v>
      </c>
      <c r="Q3043" s="75">
        <v>23.333333333333332</v>
      </c>
      <c r="R3043" s="91">
        <v>1.1813</v>
      </c>
      <c r="S3043" s="76">
        <v>299</v>
      </c>
      <c r="T3043" s="76">
        <v>63</v>
      </c>
      <c r="U3043" s="75">
        <v>21.070234113712374</v>
      </c>
      <c r="V3043" s="91">
        <v>1.0569</v>
      </c>
      <c r="W3043" s="76">
        <v>367</v>
      </c>
      <c r="X3043" s="76">
        <v>83</v>
      </c>
      <c r="Y3043" s="89">
        <v>22.615803814713896</v>
      </c>
      <c r="Z3043" s="91">
        <v>1.0414000000000001</v>
      </c>
      <c r="AA3043" s="76">
        <v>405</v>
      </c>
      <c r="AB3043" s="76">
        <v>25</v>
      </c>
      <c r="AC3043" s="89">
        <v>6.1728395061728394</v>
      </c>
      <c r="AD3043" s="95">
        <v>1.3081</v>
      </c>
      <c r="AE3043" s="53">
        <v>573</v>
      </c>
      <c r="AF3043" s="53">
        <v>107</v>
      </c>
      <c r="AG3043" s="75">
        <v>18.673647469458988</v>
      </c>
      <c r="AH3043" s="60">
        <v>1.0656000000000001</v>
      </c>
    </row>
    <row r="3044" spans="1:34">
      <c r="A3044" s="81" t="s">
        <v>8994</v>
      </c>
      <c r="B3044" s="50" t="s">
        <v>3153</v>
      </c>
      <c r="C3044" s="82" t="s">
        <v>41</v>
      </c>
      <c r="D3044" s="83" t="s">
        <v>63</v>
      </c>
      <c r="E3044" s="74">
        <v>-210347</v>
      </c>
      <c r="F3044" s="57">
        <v>-5.9980099999999998E-3</v>
      </c>
      <c r="G3044" s="106">
        <v>0.254</v>
      </c>
      <c r="H3044" s="61">
        <v>-5.5890499999999999E-3</v>
      </c>
      <c r="I3044" s="61">
        <v>-3.8169200000000001E-3</v>
      </c>
      <c r="J3044" s="62">
        <v>-3.1023299999999999E-3</v>
      </c>
      <c r="K3044" s="76">
        <v>93</v>
      </c>
      <c r="L3044" s="76">
        <v>14</v>
      </c>
      <c r="M3044" s="75">
        <v>15.053763440860216</v>
      </c>
      <c r="N3044" s="91">
        <v>0.99009999999999998</v>
      </c>
      <c r="O3044" s="76" t="s">
        <v>9067</v>
      </c>
      <c r="P3044" s="76" t="s">
        <v>9067</v>
      </c>
      <c r="Q3044" s="75" t="s">
        <v>9067</v>
      </c>
      <c r="R3044" s="91">
        <v>1.1335</v>
      </c>
      <c r="S3044" s="76">
        <v>313</v>
      </c>
      <c r="T3044" s="76">
        <v>72</v>
      </c>
      <c r="U3044" s="75">
        <v>23.003194888178914</v>
      </c>
      <c r="V3044" s="91">
        <v>1.0530999999999999</v>
      </c>
      <c r="W3044" s="76">
        <v>304</v>
      </c>
      <c r="X3044" s="76">
        <v>78</v>
      </c>
      <c r="Y3044" s="89">
        <v>25.657894736842106</v>
      </c>
      <c r="Z3044" s="91">
        <v>1.0980000000000001</v>
      </c>
      <c r="AA3044" s="76" t="s">
        <v>9067</v>
      </c>
      <c r="AB3044" s="76" t="s">
        <v>9067</v>
      </c>
      <c r="AC3044" s="89" t="s">
        <v>9067</v>
      </c>
      <c r="AD3044" s="95">
        <v>1.1207</v>
      </c>
      <c r="AE3044" s="53">
        <v>252</v>
      </c>
      <c r="AF3044" s="53">
        <v>49</v>
      </c>
      <c r="AG3044" s="75">
        <v>19.444444444444446</v>
      </c>
      <c r="AH3044" s="60">
        <v>1.0430999999999999</v>
      </c>
    </row>
    <row r="3045" spans="1:34">
      <c r="A3045" s="81" t="s">
        <v>8995</v>
      </c>
      <c r="B3045" s="50" t="s">
        <v>3154</v>
      </c>
      <c r="C3045" s="82" t="s">
        <v>7971</v>
      </c>
      <c r="D3045" s="83" t="s">
        <v>63</v>
      </c>
      <c r="E3045" s="74">
        <v>-59177.2</v>
      </c>
      <c r="F3045" s="57">
        <v>-1.9409900000000001E-3</v>
      </c>
      <c r="G3045" s="106">
        <v>0.53400000000000003</v>
      </c>
      <c r="H3045" s="61">
        <v>-2.4262400000000001E-3</v>
      </c>
      <c r="I3045" s="61">
        <v>-2.6688599999999999E-3</v>
      </c>
      <c r="J3045" s="62">
        <v>-1.51228E-3</v>
      </c>
      <c r="K3045" s="76">
        <v>171</v>
      </c>
      <c r="L3045" s="76">
        <v>26</v>
      </c>
      <c r="M3045" s="75">
        <v>15.204678362573098</v>
      </c>
      <c r="N3045" s="91">
        <v>1.0027999999999999</v>
      </c>
      <c r="O3045" s="76" t="s">
        <v>9067</v>
      </c>
      <c r="P3045" s="76" t="s">
        <v>9067</v>
      </c>
      <c r="Q3045" s="75" t="s">
        <v>9067</v>
      </c>
      <c r="R3045" s="91">
        <v>1.0563</v>
      </c>
      <c r="S3045" s="76">
        <v>281</v>
      </c>
      <c r="T3045" s="76">
        <v>53</v>
      </c>
      <c r="U3045" s="75">
        <v>18.861209964412812</v>
      </c>
      <c r="V3045" s="91">
        <v>1.0198</v>
      </c>
      <c r="W3045" s="76">
        <v>500</v>
      </c>
      <c r="X3045" s="76">
        <v>97</v>
      </c>
      <c r="Y3045" s="89">
        <v>19.400000000000002</v>
      </c>
      <c r="Z3045" s="91">
        <v>0.95609999999999995</v>
      </c>
      <c r="AA3045" s="76" t="s">
        <v>9067</v>
      </c>
      <c r="AB3045" s="76" t="s">
        <v>9067</v>
      </c>
      <c r="AC3045" s="89" t="s">
        <v>9067</v>
      </c>
      <c r="AD3045" s="95">
        <v>0.95860000000000001</v>
      </c>
      <c r="AE3045" s="53">
        <v>556</v>
      </c>
      <c r="AF3045" s="53">
        <v>85</v>
      </c>
      <c r="AG3045" s="75">
        <v>15.287769784172662</v>
      </c>
      <c r="AH3045" s="60">
        <v>0.99690000000000001</v>
      </c>
    </row>
    <row r="3046" spans="1:34">
      <c r="A3046" s="81" t="s">
        <v>6176</v>
      </c>
      <c r="B3046" s="50" t="s">
        <v>3155</v>
      </c>
      <c r="C3046" s="82" t="s">
        <v>8355</v>
      </c>
      <c r="D3046" s="83" t="s">
        <v>63</v>
      </c>
      <c r="E3046" s="74">
        <v>-1376.12</v>
      </c>
      <c r="F3046" s="57">
        <v>-6.7619000000000002E-4</v>
      </c>
      <c r="G3046" s="106">
        <v>0.70199999999999996</v>
      </c>
      <c r="H3046" s="61">
        <v>-1.48762E-3</v>
      </c>
      <c r="I3046" s="61">
        <v>-4.39523E-3</v>
      </c>
      <c r="J3046" s="62">
        <v>-3.1418599999999998E-3</v>
      </c>
      <c r="K3046" s="76" t="s">
        <v>9067</v>
      </c>
      <c r="L3046" s="76" t="s">
        <v>9067</v>
      </c>
      <c r="M3046" s="75" t="s">
        <v>9067</v>
      </c>
      <c r="N3046" s="91" t="s">
        <v>9067</v>
      </c>
      <c r="O3046" s="76" t="s">
        <v>9067</v>
      </c>
      <c r="P3046" s="76" t="s">
        <v>9067</v>
      </c>
      <c r="Q3046" s="75" t="s">
        <v>9067</v>
      </c>
      <c r="R3046" s="91" t="s">
        <v>9067</v>
      </c>
      <c r="S3046" s="76" t="s">
        <v>9067</v>
      </c>
      <c r="T3046" s="76" t="s">
        <v>9067</v>
      </c>
      <c r="U3046" s="75" t="s">
        <v>9067</v>
      </c>
      <c r="V3046" s="91" t="s">
        <v>9067</v>
      </c>
      <c r="W3046" s="76" t="s">
        <v>9067</v>
      </c>
      <c r="X3046" s="76" t="s">
        <v>9067</v>
      </c>
      <c r="Y3046" s="89" t="s">
        <v>9067</v>
      </c>
      <c r="Z3046" s="91">
        <v>1.0118</v>
      </c>
      <c r="AA3046" s="76" t="s">
        <v>9067</v>
      </c>
      <c r="AB3046" s="76" t="s">
        <v>9067</v>
      </c>
      <c r="AC3046" s="89" t="s">
        <v>9067</v>
      </c>
      <c r="AD3046" s="95" t="s">
        <v>9067</v>
      </c>
      <c r="AE3046" s="53" t="s">
        <v>9067</v>
      </c>
      <c r="AF3046" s="53" t="s">
        <v>9067</v>
      </c>
      <c r="AG3046" s="75" t="s">
        <v>9067</v>
      </c>
      <c r="AH3046" s="60">
        <v>0.99099999999999999</v>
      </c>
    </row>
    <row r="3047" spans="1:34">
      <c r="A3047" s="81" t="s">
        <v>6177</v>
      </c>
      <c r="B3047" s="50" t="s">
        <v>3156</v>
      </c>
      <c r="C3047" s="82" t="s">
        <v>8261</v>
      </c>
      <c r="D3047" s="83" t="s">
        <v>63</v>
      </c>
      <c r="E3047" s="74">
        <v>-17723.5</v>
      </c>
      <c r="F3047" s="57">
        <v>-7.1109999999999999E-4</v>
      </c>
      <c r="G3047" s="106">
        <v>0.69799999999999995</v>
      </c>
      <c r="H3047" s="61">
        <v>-2.1332999999999999E-3</v>
      </c>
      <c r="I3047" s="61">
        <v>-1.0666499999999999E-3</v>
      </c>
      <c r="J3047" s="62">
        <v>0</v>
      </c>
      <c r="K3047" s="76">
        <v>108</v>
      </c>
      <c r="L3047" s="76">
        <v>16</v>
      </c>
      <c r="M3047" s="75">
        <v>14.814814814814813</v>
      </c>
      <c r="N3047" s="91">
        <v>0.98350000000000004</v>
      </c>
      <c r="O3047" s="76" t="s">
        <v>9067</v>
      </c>
      <c r="P3047" s="76" t="s">
        <v>9067</v>
      </c>
      <c r="Q3047" s="75" t="s">
        <v>9067</v>
      </c>
      <c r="R3047" s="91">
        <v>0.88500000000000001</v>
      </c>
      <c r="S3047" s="76">
        <v>244</v>
      </c>
      <c r="T3047" s="76">
        <v>41</v>
      </c>
      <c r="U3047" s="75">
        <v>16.803278688524589</v>
      </c>
      <c r="V3047" s="91">
        <v>0.9506</v>
      </c>
      <c r="W3047" s="76">
        <v>330</v>
      </c>
      <c r="X3047" s="76">
        <v>81</v>
      </c>
      <c r="Y3047" s="89">
        <v>24.545454545454547</v>
      </c>
      <c r="Z3047" s="91">
        <v>1.0479000000000001</v>
      </c>
      <c r="AA3047" s="76" t="s">
        <v>9067</v>
      </c>
      <c r="AB3047" s="76" t="s">
        <v>9067</v>
      </c>
      <c r="AC3047" s="89" t="s">
        <v>9067</v>
      </c>
      <c r="AD3047" s="95">
        <v>0.92369999999999997</v>
      </c>
      <c r="AE3047" s="53">
        <v>441</v>
      </c>
      <c r="AF3047" s="53">
        <v>80</v>
      </c>
      <c r="AG3047" s="75">
        <v>18.140589569160998</v>
      </c>
      <c r="AH3047" s="60">
        <v>1.0013000000000001</v>
      </c>
    </row>
    <row r="3048" spans="1:34">
      <c r="A3048" s="81" t="s">
        <v>8996</v>
      </c>
      <c r="B3048" s="50" t="s">
        <v>3157</v>
      </c>
      <c r="C3048" s="82" t="s">
        <v>41</v>
      </c>
      <c r="D3048" s="83" t="s">
        <v>63</v>
      </c>
      <c r="E3048" s="74">
        <v>-169687</v>
      </c>
      <c r="F3048" s="57">
        <v>-4.2567899999999999E-3</v>
      </c>
      <c r="G3048" s="106">
        <v>0.35199999999999998</v>
      </c>
      <c r="H3048" s="61">
        <v>-3.2089599999999999E-3</v>
      </c>
      <c r="I3048" s="61">
        <v>-2.9470099999999999E-3</v>
      </c>
      <c r="J3048" s="62">
        <v>-8.23933E-4</v>
      </c>
      <c r="K3048" s="76">
        <v>103</v>
      </c>
      <c r="L3048" s="76">
        <v>23</v>
      </c>
      <c r="M3048" s="75">
        <v>22.330097087378643</v>
      </c>
      <c r="N3048" s="91">
        <v>1.0651999999999999</v>
      </c>
      <c r="O3048" s="76">
        <v>52</v>
      </c>
      <c r="P3048" s="76">
        <v>16</v>
      </c>
      <c r="Q3048" s="75">
        <v>30.76923076923077</v>
      </c>
      <c r="R3048" s="91">
        <v>1.2957000000000001</v>
      </c>
      <c r="S3048" s="76">
        <v>131</v>
      </c>
      <c r="T3048" s="76">
        <v>24</v>
      </c>
      <c r="U3048" s="75">
        <v>18.320610687022899</v>
      </c>
      <c r="V3048" s="91">
        <v>0.98350000000000004</v>
      </c>
      <c r="W3048" s="76">
        <v>291</v>
      </c>
      <c r="X3048" s="76">
        <v>59</v>
      </c>
      <c r="Y3048" s="89">
        <v>20.274914089347078</v>
      </c>
      <c r="Z3048" s="91">
        <v>0.93940000000000001</v>
      </c>
      <c r="AA3048" s="76" t="s">
        <v>9067</v>
      </c>
      <c r="AB3048" s="76" t="s">
        <v>9067</v>
      </c>
      <c r="AC3048" s="89" t="s">
        <v>9067</v>
      </c>
      <c r="AD3048" s="95">
        <v>1.0103</v>
      </c>
      <c r="AE3048" s="53">
        <v>278</v>
      </c>
      <c r="AF3048" s="53">
        <v>46</v>
      </c>
      <c r="AG3048" s="75">
        <v>16.546762589928058</v>
      </c>
      <c r="AH3048" s="60">
        <v>0.9597</v>
      </c>
    </row>
    <row r="3049" spans="1:34">
      <c r="A3049" s="81" t="s">
        <v>8997</v>
      </c>
      <c r="B3049" s="50" t="s">
        <v>3158</v>
      </c>
      <c r="C3049" s="82" t="s">
        <v>8258</v>
      </c>
      <c r="D3049" s="83" t="s">
        <v>63</v>
      </c>
      <c r="E3049" s="74">
        <v>-997435</v>
      </c>
      <c r="F3049" s="57">
        <v>-9.2595400000000001E-3</v>
      </c>
      <c r="G3049" s="106">
        <v>0.153</v>
      </c>
      <c r="H3049" s="61">
        <v>-9.0023299999999994E-3</v>
      </c>
      <c r="I3049" s="61">
        <v>-2.2505799999999999E-3</v>
      </c>
      <c r="J3049" s="62">
        <v>-7.6961399999999995E-4</v>
      </c>
      <c r="K3049" s="76">
        <v>164</v>
      </c>
      <c r="L3049" s="76">
        <v>29</v>
      </c>
      <c r="M3049" s="75">
        <v>17.682926829268293</v>
      </c>
      <c r="N3049" s="91">
        <v>1.0451999999999999</v>
      </c>
      <c r="O3049" s="76">
        <v>108</v>
      </c>
      <c r="P3049" s="76">
        <v>12</v>
      </c>
      <c r="Q3049" s="75">
        <v>11.111111111111111</v>
      </c>
      <c r="R3049" s="91">
        <v>0.9516</v>
      </c>
      <c r="S3049" s="76">
        <v>216</v>
      </c>
      <c r="T3049" s="76">
        <v>46</v>
      </c>
      <c r="U3049" s="75">
        <v>21.296296296296298</v>
      </c>
      <c r="V3049" s="91">
        <v>1.0347</v>
      </c>
      <c r="W3049" s="76">
        <v>482</v>
      </c>
      <c r="X3049" s="76">
        <v>110</v>
      </c>
      <c r="Y3049" s="89">
        <v>22.821576763485478</v>
      </c>
      <c r="Z3049" s="91">
        <v>1.0579000000000001</v>
      </c>
      <c r="AA3049" s="76">
        <v>452</v>
      </c>
      <c r="AB3049" s="76">
        <v>32</v>
      </c>
      <c r="AC3049" s="89">
        <v>7.0796460176991154</v>
      </c>
      <c r="AD3049" s="95">
        <v>1.3597999999999999</v>
      </c>
      <c r="AE3049" s="53">
        <v>448</v>
      </c>
      <c r="AF3049" s="53">
        <v>83</v>
      </c>
      <c r="AG3049" s="75">
        <v>18.526785714285715</v>
      </c>
      <c r="AH3049" s="60">
        <v>1.0848</v>
      </c>
    </row>
    <row r="3050" spans="1:34">
      <c r="A3050" s="81" t="s">
        <v>6178</v>
      </c>
      <c r="B3050" s="50" t="s">
        <v>3159</v>
      </c>
      <c r="C3050" s="82" t="s">
        <v>8356</v>
      </c>
      <c r="D3050" s="83" t="s">
        <v>63</v>
      </c>
      <c r="E3050" s="74">
        <v>-253671</v>
      </c>
      <c r="F3050" s="57">
        <v>-2.6097300000000002E-3</v>
      </c>
      <c r="G3050" s="106">
        <v>0.46899999999999997</v>
      </c>
      <c r="H3050" s="61">
        <v>-2.4647499999999999E-3</v>
      </c>
      <c r="I3050" s="61">
        <v>-1.8123099999999999E-3</v>
      </c>
      <c r="J3050" s="62">
        <v>-1.1389499999999999E-3</v>
      </c>
      <c r="K3050" s="76">
        <v>165</v>
      </c>
      <c r="L3050" s="76">
        <v>25</v>
      </c>
      <c r="M3050" s="75">
        <v>15.151515151515152</v>
      </c>
      <c r="N3050" s="91">
        <v>1.0104</v>
      </c>
      <c r="O3050" s="76" t="s">
        <v>9067</v>
      </c>
      <c r="P3050" s="76" t="s">
        <v>9067</v>
      </c>
      <c r="Q3050" s="75" t="s">
        <v>9067</v>
      </c>
      <c r="R3050" s="91">
        <v>1.0468</v>
      </c>
      <c r="S3050" s="76">
        <v>286</v>
      </c>
      <c r="T3050" s="76">
        <v>59</v>
      </c>
      <c r="U3050" s="75">
        <v>20.62937062937063</v>
      </c>
      <c r="V3050" s="91">
        <v>1.0725</v>
      </c>
      <c r="W3050" s="76">
        <v>444</v>
      </c>
      <c r="X3050" s="76">
        <v>99</v>
      </c>
      <c r="Y3050" s="89">
        <v>22.297297297297298</v>
      </c>
      <c r="Z3050" s="91">
        <v>1.0209999999999999</v>
      </c>
      <c r="AA3050" s="76" t="s">
        <v>9067</v>
      </c>
      <c r="AB3050" s="76" t="s">
        <v>9067</v>
      </c>
      <c r="AC3050" s="89" t="s">
        <v>9067</v>
      </c>
      <c r="AD3050" s="95">
        <v>1.0963000000000001</v>
      </c>
      <c r="AE3050" s="53">
        <v>637</v>
      </c>
      <c r="AF3050" s="53">
        <v>98</v>
      </c>
      <c r="AG3050" s="75">
        <v>15.384615384615385</v>
      </c>
      <c r="AH3050" s="60">
        <v>0.99560000000000004</v>
      </c>
    </row>
    <row r="3051" spans="1:34">
      <c r="A3051" s="81" t="s">
        <v>6179</v>
      </c>
      <c r="B3051" s="50" t="s">
        <v>3160</v>
      </c>
      <c r="C3051" s="82" t="s">
        <v>8357</v>
      </c>
      <c r="D3051" s="83" t="s">
        <v>63</v>
      </c>
      <c r="E3051" s="74">
        <v>-60099.1</v>
      </c>
      <c r="F3051" s="57">
        <v>-8.3165500000000007E-3</v>
      </c>
      <c r="G3051" s="106">
        <v>0.18</v>
      </c>
      <c r="H3051" s="61">
        <v>-1.1281599999999999E-2</v>
      </c>
      <c r="I3051" s="61">
        <v>-4.3390700000000004E-3</v>
      </c>
      <c r="J3051" s="62">
        <v>-5.6110800000000001E-3</v>
      </c>
      <c r="K3051" s="76" t="s">
        <v>9067</v>
      </c>
      <c r="L3051" s="76" t="s">
        <v>9067</v>
      </c>
      <c r="M3051" s="75" t="s">
        <v>9067</v>
      </c>
      <c r="N3051" s="91">
        <v>1.0039</v>
      </c>
      <c r="O3051" s="76" t="s">
        <v>9067</v>
      </c>
      <c r="P3051" s="76" t="s">
        <v>9067</v>
      </c>
      <c r="Q3051" s="75" t="s">
        <v>9067</v>
      </c>
      <c r="R3051" s="91" t="s">
        <v>9067</v>
      </c>
      <c r="S3051" s="76">
        <v>164</v>
      </c>
      <c r="T3051" s="76">
        <v>40</v>
      </c>
      <c r="U3051" s="75">
        <v>24.390243902439025</v>
      </c>
      <c r="V3051" s="91">
        <v>1.0689</v>
      </c>
      <c r="W3051" s="76">
        <v>132</v>
      </c>
      <c r="X3051" s="76">
        <v>37</v>
      </c>
      <c r="Y3051" s="89">
        <v>28.030303030303028</v>
      </c>
      <c r="Z3051" s="91">
        <v>1.1233</v>
      </c>
      <c r="AA3051" s="76" t="s">
        <v>9067</v>
      </c>
      <c r="AB3051" s="76" t="s">
        <v>9067</v>
      </c>
      <c r="AC3051" s="89" t="s">
        <v>9067</v>
      </c>
      <c r="AD3051" s="95" t="s">
        <v>9067</v>
      </c>
      <c r="AE3051" s="53">
        <v>132</v>
      </c>
      <c r="AF3051" s="53">
        <v>19</v>
      </c>
      <c r="AG3051" s="75">
        <v>14.393939393939394</v>
      </c>
      <c r="AH3051" s="60">
        <v>0.98050000000000004</v>
      </c>
    </row>
    <row r="3052" spans="1:34">
      <c r="A3052" s="81" t="s">
        <v>6180</v>
      </c>
      <c r="B3052" s="50" t="s">
        <v>3161</v>
      </c>
      <c r="C3052" s="82" t="s">
        <v>8358</v>
      </c>
      <c r="D3052" s="83" t="s">
        <v>63</v>
      </c>
      <c r="E3052" s="74">
        <v>-2445.1</v>
      </c>
      <c r="F3052" s="57">
        <v>-5.2990899999999996E-4</v>
      </c>
      <c r="G3052" s="106">
        <v>0.72799999999999998</v>
      </c>
      <c r="H3052" s="61">
        <v>-2.1196399999999999E-3</v>
      </c>
      <c r="I3052" s="61">
        <v>-1.22468E-2</v>
      </c>
      <c r="J3052" s="62">
        <v>-1.76042E-2</v>
      </c>
      <c r="K3052" s="76">
        <v>53</v>
      </c>
      <c r="L3052" s="76">
        <v>12</v>
      </c>
      <c r="M3052" s="75">
        <v>22.641509433962266</v>
      </c>
      <c r="N3052" s="91">
        <v>1.0212000000000001</v>
      </c>
      <c r="O3052" s="76" t="s">
        <v>9067</v>
      </c>
      <c r="P3052" s="76" t="s">
        <v>9067</v>
      </c>
      <c r="Q3052" s="75" t="s">
        <v>9067</v>
      </c>
      <c r="R3052" s="91" t="s">
        <v>9067</v>
      </c>
      <c r="S3052" s="76">
        <v>57</v>
      </c>
      <c r="T3052" s="76">
        <v>12</v>
      </c>
      <c r="U3052" s="75">
        <v>21.052631578947366</v>
      </c>
      <c r="V3052" s="91">
        <v>1.0274000000000001</v>
      </c>
      <c r="W3052" s="76">
        <v>50</v>
      </c>
      <c r="X3052" s="76">
        <v>11</v>
      </c>
      <c r="Y3052" s="89">
        <v>22</v>
      </c>
      <c r="Z3052" s="91">
        <v>1.0061</v>
      </c>
      <c r="AA3052" s="76" t="s">
        <v>9067</v>
      </c>
      <c r="AB3052" s="76" t="s">
        <v>9067</v>
      </c>
      <c r="AC3052" s="89" t="s">
        <v>9067</v>
      </c>
      <c r="AD3052" s="95" t="s">
        <v>9067</v>
      </c>
      <c r="AE3052" s="53">
        <v>352</v>
      </c>
      <c r="AF3052" s="53">
        <v>53</v>
      </c>
      <c r="AG3052" s="75">
        <v>15.056818181818182</v>
      </c>
      <c r="AH3052" s="60">
        <v>0.98440000000000005</v>
      </c>
    </row>
    <row r="3053" spans="1:34">
      <c r="A3053" s="81" t="s">
        <v>6181</v>
      </c>
      <c r="B3053" s="50" t="s">
        <v>3162</v>
      </c>
      <c r="C3053" s="82" t="s">
        <v>8339</v>
      </c>
      <c r="D3053" s="83" t="s">
        <v>63</v>
      </c>
      <c r="E3053" s="74">
        <v>-43782.1</v>
      </c>
      <c r="F3053" s="57">
        <v>-2.82373E-3</v>
      </c>
      <c r="G3053" s="106">
        <v>0.45400000000000001</v>
      </c>
      <c r="H3053" s="61">
        <v>-3.0002100000000001E-3</v>
      </c>
      <c r="I3053" s="61">
        <v>-2.6472499999999999E-3</v>
      </c>
      <c r="J3053" s="62">
        <v>-5.93999E-3</v>
      </c>
      <c r="K3053" s="76">
        <v>133</v>
      </c>
      <c r="L3053" s="76">
        <v>22</v>
      </c>
      <c r="M3053" s="75">
        <v>16.541353383458645</v>
      </c>
      <c r="N3053" s="91">
        <v>1.0428999999999999</v>
      </c>
      <c r="O3053" s="76" t="s">
        <v>9067</v>
      </c>
      <c r="P3053" s="76" t="s">
        <v>9067</v>
      </c>
      <c r="Q3053" s="75" t="s">
        <v>9067</v>
      </c>
      <c r="R3053" s="91" t="s">
        <v>9067</v>
      </c>
      <c r="S3053" s="76">
        <v>240</v>
      </c>
      <c r="T3053" s="76">
        <v>49</v>
      </c>
      <c r="U3053" s="75">
        <v>20.416666666666668</v>
      </c>
      <c r="V3053" s="91">
        <v>1.0476000000000001</v>
      </c>
      <c r="W3053" s="76">
        <v>167</v>
      </c>
      <c r="X3053" s="76">
        <v>27</v>
      </c>
      <c r="Y3053" s="89">
        <v>16.167664670658681</v>
      </c>
      <c r="Z3053" s="91">
        <v>0.93720000000000003</v>
      </c>
      <c r="AA3053" s="76" t="s">
        <v>9067</v>
      </c>
      <c r="AB3053" s="76" t="s">
        <v>9067</v>
      </c>
      <c r="AC3053" s="89" t="s">
        <v>9067</v>
      </c>
      <c r="AD3053" s="95">
        <v>0.90959999999999996</v>
      </c>
      <c r="AE3053" s="53">
        <v>252</v>
      </c>
      <c r="AF3053" s="53">
        <v>34</v>
      </c>
      <c r="AG3053" s="75">
        <v>13.492063492063492</v>
      </c>
      <c r="AH3053" s="60">
        <v>0.96479999999999999</v>
      </c>
    </row>
    <row r="3054" spans="1:34">
      <c r="A3054" s="81" t="s">
        <v>6182</v>
      </c>
      <c r="B3054" s="50" t="s">
        <v>3163</v>
      </c>
      <c r="C3054" s="82" t="s">
        <v>6842</v>
      </c>
      <c r="D3054" s="83" t="s">
        <v>63</v>
      </c>
      <c r="E3054" s="74">
        <v>-1659.43</v>
      </c>
      <c r="F3054" s="57">
        <v>-1.04531E-3</v>
      </c>
      <c r="G3054" s="106">
        <v>0.64700000000000002</v>
      </c>
      <c r="H3054" s="61">
        <v>-5.1568600000000001E-3</v>
      </c>
      <c r="I3054" s="61">
        <v>-1.6724999999999999E-3</v>
      </c>
      <c r="J3054" s="62">
        <v>-6.6666499999999997E-3</v>
      </c>
      <c r="K3054" s="76" t="s">
        <v>9067</v>
      </c>
      <c r="L3054" s="76" t="s">
        <v>9067</v>
      </c>
      <c r="M3054" s="75" t="s">
        <v>9067</v>
      </c>
      <c r="N3054" s="91" t="s">
        <v>9067</v>
      </c>
      <c r="O3054" s="76" t="s">
        <v>9067</v>
      </c>
      <c r="P3054" s="76" t="s">
        <v>9067</v>
      </c>
      <c r="Q3054" s="75" t="s">
        <v>9067</v>
      </c>
      <c r="R3054" s="91" t="s">
        <v>9067</v>
      </c>
      <c r="S3054" s="76" t="s">
        <v>9067</v>
      </c>
      <c r="T3054" s="76" t="s">
        <v>9067</v>
      </c>
      <c r="U3054" s="75" t="s">
        <v>9067</v>
      </c>
      <c r="V3054" s="91">
        <v>1.0130999999999999</v>
      </c>
      <c r="W3054" s="76" t="s">
        <v>9067</v>
      </c>
      <c r="X3054" s="76" t="s">
        <v>9067</v>
      </c>
      <c r="Y3054" s="89" t="s">
        <v>9067</v>
      </c>
      <c r="Z3054" s="91" t="s">
        <v>9067</v>
      </c>
      <c r="AA3054" s="76" t="s">
        <v>9067</v>
      </c>
      <c r="AB3054" s="76" t="s">
        <v>9067</v>
      </c>
      <c r="AC3054" s="89" t="s">
        <v>9067</v>
      </c>
      <c r="AD3054" s="95" t="s">
        <v>9067</v>
      </c>
      <c r="AE3054" s="53" t="s">
        <v>9067</v>
      </c>
      <c r="AF3054" s="53" t="s">
        <v>9067</v>
      </c>
      <c r="AG3054" s="75" t="s">
        <v>9067</v>
      </c>
      <c r="AH3054" s="60">
        <v>0.95689999999999997</v>
      </c>
    </row>
    <row r="3055" spans="1:34">
      <c r="A3055" s="81" t="s">
        <v>8998</v>
      </c>
      <c r="B3055" s="50" t="s">
        <v>3164</v>
      </c>
      <c r="C3055" s="82" t="s">
        <v>41</v>
      </c>
      <c r="D3055" s="83" t="s">
        <v>63</v>
      </c>
      <c r="E3055" s="74">
        <v>0</v>
      </c>
      <c r="F3055" s="57">
        <v>0</v>
      </c>
      <c r="G3055" s="106">
        <v>0.82699999999999996</v>
      </c>
      <c r="H3055" s="61">
        <v>0</v>
      </c>
      <c r="I3055" s="61">
        <v>0</v>
      </c>
      <c r="J3055" s="62">
        <v>-1.5275799999999999E-4</v>
      </c>
      <c r="K3055" s="76" t="s">
        <v>9067</v>
      </c>
      <c r="L3055" s="76" t="s">
        <v>9067</v>
      </c>
      <c r="M3055" s="75" t="s">
        <v>9067</v>
      </c>
      <c r="N3055" s="91" t="s">
        <v>9067</v>
      </c>
      <c r="O3055" s="76" t="s">
        <v>9067</v>
      </c>
      <c r="P3055" s="76" t="s">
        <v>9067</v>
      </c>
      <c r="Q3055" s="75" t="s">
        <v>9067</v>
      </c>
      <c r="R3055" s="91" t="s">
        <v>9067</v>
      </c>
      <c r="S3055" s="76">
        <v>60</v>
      </c>
      <c r="T3055" s="76">
        <v>11</v>
      </c>
      <c r="U3055" s="75">
        <v>18.333333333333332</v>
      </c>
      <c r="V3055" s="91">
        <v>0.97689999999999999</v>
      </c>
      <c r="W3055" s="76">
        <v>105</v>
      </c>
      <c r="X3055" s="76">
        <v>16</v>
      </c>
      <c r="Y3055" s="89">
        <v>15.238095238095239</v>
      </c>
      <c r="Z3055" s="91">
        <v>0.92520000000000002</v>
      </c>
      <c r="AA3055" s="76" t="s">
        <v>9067</v>
      </c>
      <c r="AB3055" s="76" t="s">
        <v>9067</v>
      </c>
      <c r="AC3055" s="89" t="s">
        <v>9067</v>
      </c>
      <c r="AD3055" s="95">
        <v>0.96330000000000005</v>
      </c>
      <c r="AE3055" s="53">
        <v>120</v>
      </c>
      <c r="AF3055" s="53">
        <v>18</v>
      </c>
      <c r="AG3055" s="75">
        <v>15</v>
      </c>
      <c r="AH3055" s="60">
        <v>0.95709999999999995</v>
      </c>
    </row>
    <row r="3056" spans="1:34">
      <c r="A3056" s="81" t="s">
        <v>6183</v>
      </c>
      <c r="B3056" s="50" t="s">
        <v>3165</v>
      </c>
      <c r="C3056" s="82" t="s">
        <v>8286</v>
      </c>
      <c r="D3056" s="83" t="s">
        <v>63</v>
      </c>
      <c r="E3056" s="74">
        <v>-162421</v>
      </c>
      <c r="F3056" s="57">
        <v>-9.7852300000000007E-3</v>
      </c>
      <c r="G3056" s="106">
        <v>0.13700000000000001</v>
      </c>
      <c r="H3056" s="61">
        <v>-7.3079599999999996E-3</v>
      </c>
      <c r="I3056" s="61">
        <v>-2.9727299999999998E-3</v>
      </c>
      <c r="J3056" s="62">
        <v>0</v>
      </c>
      <c r="K3056" s="76">
        <v>126</v>
      </c>
      <c r="L3056" s="76">
        <v>23</v>
      </c>
      <c r="M3056" s="75">
        <v>18.253968253968253</v>
      </c>
      <c r="N3056" s="91">
        <v>1.0588</v>
      </c>
      <c r="O3056" s="76" t="s">
        <v>9067</v>
      </c>
      <c r="P3056" s="76" t="s">
        <v>9067</v>
      </c>
      <c r="Q3056" s="75" t="s">
        <v>9067</v>
      </c>
      <c r="R3056" s="91">
        <v>1.137</v>
      </c>
      <c r="S3056" s="76">
        <v>129</v>
      </c>
      <c r="T3056" s="76">
        <v>15</v>
      </c>
      <c r="U3056" s="75">
        <v>11.627906976744185</v>
      </c>
      <c r="V3056" s="91">
        <v>0.92730000000000001</v>
      </c>
      <c r="W3056" s="76">
        <v>231</v>
      </c>
      <c r="X3056" s="76">
        <v>58</v>
      </c>
      <c r="Y3056" s="89">
        <v>25.108225108225106</v>
      </c>
      <c r="Z3056" s="91">
        <v>1.1198999999999999</v>
      </c>
      <c r="AA3056" s="76" t="s">
        <v>9067</v>
      </c>
      <c r="AB3056" s="76" t="s">
        <v>9067</v>
      </c>
      <c r="AC3056" s="89" t="s">
        <v>9067</v>
      </c>
      <c r="AD3056" s="95">
        <v>0.90180000000000005</v>
      </c>
      <c r="AE3056" s="53">
        <v>235</v>
      </c>
      <c r="AF3056" s="53">
        <v>38</v>
      </c>
      <c r="AG3056" s="75">
        <v>16.170212765957448</v>
      </c>
      <c r="AH3056" s="60">
        <v>1.0152000000000001</v>
      </c>
    </row>
    <row r="3057" spans="1:34">
      <c r="A3057" s="81" t="s">
        <v>6184</v>
      </c>
      <c r="B3057" s="50" t="s">
        <v>3166</v>
      </c>
      <c r="C3057" s="82" t="s">
        <v>8250</v>
      </c>
      <c r="D3057" s="83" t="s">
        <v>63</v>
      </c>
      <c r="E3057" s="74">
        <v>-402587</v>
      </c>
      <c r="F3057" s="57">
        <v>-1.17398E-2</v>
      </c>
      <c r="G3057" s="106">
        <v>9.9000000000000005E-2</v>
      </c>
      <c r="H3057" s="61">
        <v>-1.23497E-2</v>
      </c>
      <c r="I3057" s="61">
        <v>-6.4035300000000002E-3</v>
      </c>
      <c r="J3057" s="62">
        <v>-3.80284E-3</v>
      </c>
      <c r="K3057" s="76">
        <v>161</v>
      </c>
      <c r="L3057" s="76">
        <v>41</v>
      </c>
      <c r="M3057" s="75">
        <v>25.465838509316768</v>
      </c>
      <c r="N3057" s="91">
        <v>1.1379999999999999</v>
      </c>
      <c r="O3057" s="76" t="s">
        <v>9067</v>
      </c>
      <c r="P3057" s="76" t="s">
        <v>9067</v>
      </c>
      <c r="Q3057" s="75" t="s">
        <v>9067</v>
      </c>
      <c r="R3057" s="91">
        <v>1.0666</v>
      </c>
      <c r="S3057" s="76">
        <v>177</v>
      </c>
      <c r="T3057" s="76">
        <v>34</v>
      </c>
      <c r="U3057" s="75">
        <v>19.209039548022599</v>
      </c>
      <c r="V3057" s="91">
        <v>0.99560000000000004</v>
      </c>
      <c r="W3057" s="76">
        <v>398</v>
      </c>
      <c r="X3057" s="76">
        <v>108</v>
      </c>
      <c r="Y3057" s="89">
        <v>27.1356783919598</v>
      </c>
      <c r="Z3057" s="91">
        <v>1.0979000000000001</v>
      </c>
      <c r="AA3057" s="76" t="s">
        <v>9067</v>
      </c>
      <c r="AB3057" s="76" t="s">
        <v>9067</v>
      </c>
      <c r="AC3057" s="89" t="s">
        <v>9067</v>
      </c>
      <c r="AD3057" s="95">
        <v>0.98350000000000004</v>
      </c>
      <c r="AE3057" s="53">
        <v>540</v>
      </c>
      <c r="AF3057" s="53">
        <v>122</v>
      </c>
      <c r="AG3057" s="75">
        <v>22.592592592592592</v>
      </c>
      <c r="AH3057" s="60">
        <v>1.1326000000000001</v>
      </c>
    </row>
    <row r="3058" spans="1:34">
      <c r="A3058" s="81" t="s">
        <v>6185</v>
      </c>
      <c r="B3058" s="50" t="s">
        <v>3167</v>
      </c>
      <c r="C3058" s="82" t="s">
        <v>62</v>
      </c>
      <c r="D3058" s="83" t="s">
        <v>63</v>
      </c>
      <c r="E3058" s="74">
        <v>-112902</v>
      </c>
      <c r="F3058" s="57">
        <v>-3.9531899999999997E-3</v>
      </c>
      <c r="G3058" s="106">
        <v>0.373</v>
      </c>
      <c r="H3058" s="61">
        <v>-4.2211999999999996E-3</v>
      </c>
      <c r="I3058" s="61">
        <v>-1.07205E-3</v>
      </c>
      <c r="J3058" s="62">
        <v>-4.3426999999999997E-3</v>
      </c>
      <c r="K3058" s="76">
        <v>133</v>
      </c>
      <c r="L3058" s="76">
        <v>24</v>
      </c>
      <c r="M3058" s="75">
        <v>18.045112781954884</v>
      </c>
      <c r="N3058" s="91">
        <v>1.0471999999999999</v>
      </c>
      <c r="O3058" s="76" t="s">
        <v>9067</v>
      </c>
      <c r="P3058" s="76" t="s">
        <v>9067</v>
      </c>
      <c r="Q3058" s="75" t="s">
        <v>9067</v>
      </c>
      <c r="R3058" s="91">
        <v>1.0125</v>
      </c>
      <c r="S3058" s="76">
        <v>231</v>
      </c>
      <c r="T3058" s="76">
        <v>53</v>
      </c>
      <c r="U3058" s="75">
        <v>22.943722943722943</v>
      </c>
      <c r="V3058" s="91">
        <v>1.0761000000000001</v>
      </c>
      <c r="W3058" s="76">
        <v>255</v>
      </c>
      <c r="X3058" s="76">
        <v>52</v>
      </c>
      <c r="Y3058" s="89">
        <v>20.392156862745097</v>
      </c>
      <c r="Z3058" s="91">
        <v>1.0018</v>
      </c>
      <c r="AA3058" s="76">
        <v>333</v>
      </c>
      <c r="AB3058" s="76">
        <v>15</v>
      </c>
      <c r="AC3058" s="89">
        <v>4.5045045045045047</v>
      </c>
      <c r="AD3058" s="95">
        <v>1.0516000000000001</v>
      </c>
      <c r="AE3058" s="53">
        <v>322</v>
      </c>
      <c r="AF3058" s="53">
        <v>54</v>
      </c>
      <c r="AG3058" s="75">
        <v>16.770186335403729</v>
      </c>
      <c r="AH3058" s="60">
        <v>1.028</v>
      </c>
    </row>
    <row r="3059" spans="1:34">
      <c r="A3059" s="81" t="s">
        <v>6186</v>
      </c>
      <c r="B3059" s="50" t="s">
        <v>3168</v>
      </c>
      <c r="C3059" s="82" t="s">
        <v>8359</v>
      </c>
      <c r="D3059" s="83" t="s">
        <v>63</v>
      </c>
      <c r="E3059" s="74">
        <v>-259219</v>
      </c>
      <c r="F3059" s="57">
        <v>-1.0449200000000001E-2</v>
      </c>
      <c r="G3059" s="106">
        <v>0.121</v>
      </c>
      <c r="H3059" s="61">
        <v>-7.8656200000000003E-3</v>
      </c>
      <c r="I3059" s="61">
        <v>-2.4687699999999999E-3</v>
      </c>
      <c r="J3059" s="62">
        <v>-1.53795E-3</v>
      </c>
      <c r="K3059" s="76">
        <v>111</v>
      </c>
      <c r="L3059" s="76">
        <v>23</v>
      </c>
      <c r="M3059" s="75">
        <v>20.72072072072072</v>
      </c>
      <c r="N3059" s="91">
        <v>1.1015999999999999</v>
      </c>
      <c r="O3059" s="76" t="s">
        <v>9067</v>
      </c>
      <c r="P3059" s="76" t="s">
        <v>9067</v>
      </c>
      <c r="Q3059" s="75" t="s">
        <v>9067</v>
      </c>
      <c r="R3059" s="91">
        <v>1.0784</v>
      </c>
      <c r="S3059" s="76">
        <v>170</v>
      </c>
      <c r="T3059" s="76">
        <v>42</v>
      </c>
      <c r="U3059" s="75">
        <v>24.705882352941178</v>
      </c>
      <c r="V3059" s="91">
        <v>1.1264000000000001</v>
      </c>
      <c r="W3059" s="76">
        <v>232</v>
      </c>
      <c r="X3059" s="76">
        <v>67</v>
      </c>
      <c r="Y3059" s="89">
        <v>28.879310344827587</v>
      </c>
      <c r="Z3059" s="91">
        <v>1.1466000000000001</v>
      </c>
      <c r="AA3059" s="76" t="s">
        <v>9067</v>
      </c>
      <c r="AB3059" s="76" t="s">
        <v>9067</v>
      </c>
      <c r="AC3059" s="89" t="s">
        <v>9067</v>
      </c>
      <c r="AD3059" s="95">
        <v>0.96409999999999996</v>
      </c>
      <c r="AE3059" s="53">
        <v>295</v>
      </c>
      <c r="AF3059" s="53">
        <v>48</v>
      </c>
      <c r="AG3059" s="75">
        <v>16.271186440677965</v>
      </c>
      <c r="AH3059" s="60">
        <v>1.0179</v>
      </c>
    </row>
    <row r="3060" spans="1:34">
      <c r="A3060" s="81" t="s">
        <v>8999</v>
      </c>
      <c r="B3060" s="50" t="s">
        <v>3169</v>
      </c>
      <c r="C3060" s="82" t="s">
        <v>8360</v>
      </c>
      <c r="D3060" s="83" t="s">
        <v>63</v>
      </c>
      <c r="E3060" s="74">
        <v>-274901</v>
      </c>
      <c r="F3060" s="57">
        <v>-7.0563800000000001E-3</v>
      </c>
      <c r="G3060" s="106">
        <v>0.219</v>
      </c>
      <c r="H3060" s="61">
        <v>-2.7553500000000002E-3</v>
      </c>
      <c r="I3060" s="61">
        <v>-4.2338300000000001E-3</v>
      </c>
      <c r="J3060" s="62">
        <v>-2.98423E-3</v>
      </c>
      <c r="K3060" s="76">
        <v>170</v>
      </c>
      <c r="L3060" s="76">
        <v>29</v>
      </c>
      <c r="M3060" s="75">
        <v>17.058823529411764</v>
      </c>
      <c r="N3060" s="91">
        <v>1.0148999999999999</v>
      </c>
      <c r="O3060" s="76">
        <v>53</v>
      </c>
      <c r="P3060" s="76">
        <v>12</v>
      </c>
      <c r="Q3060" s="75">
        <v>22.641509433962266</v>
      </c>
      <c r="R3060" s="91">
        <v>1.1600999999999999</v>
      </c>
      <c r="S3060" s="76">
        <v>324</v>
      </c>
      <c r="T3060" s="76">
        <v>69</v>
      </c>
      <c r="U3060" s="75">
        <v>21.296296296296298</v>
      </c>
      <c r="V3060" s="91">
        <v>1.0436000000000001</v>
      </c>
      <c r="W3060" s="76">
        <v>423</v>
      </c>
      <c r="X3060" s="76">
        <v>95</v>
      </c>
      <c r="Y3060" s="89">
        <v>22.458628841607563</v>
      </c>
      <c r="Z3060" s="91">
        <v>1.0306999999999999</v>
      </c>
      <c r="AA3060" s="76" t="s">
        <v>9067</v>
      </c>
      <c r="AB3060" s="76" t="s">
        <v>9067</v>
      </c>
      <c r="AC3060" s="89" t="s">
        <v>9067</v>
      </c>
      <c r="AD3060" s="95">
        <v>1.097</v>
      </c>
      <c r="AE3060" s="53">
        <v>491</v>
      </c>
      <c r="AF3060" s="53">
        <v>71</v>
      </c>
      <c r="AG3060" s="75">
        <v>14.460285132382891</v>
      </c>
      <c r="AH3060" s="60">
        <v>0.93110000000000004</v>
      </c>
    </row>
    <row r="3061" spans="1:34">
      <c r="A3061" s="81" t="s">
        <v>6187</v>
      </c>
      <c r="B3061" s="50" t="s">
        <v>3170</v>
      </c>
      <c r="C3061" s="82" t="s">
        <v>8265</v>
      </c>
      <c r="D3061" s="83" t="s">
        <v>63</v>
      </c>
      <c r="E3061" s="74">
        <v>-364825</v>
      </c>
      <c r="F3061" s="57">
        <v>-5.6873599999999998E-3</v>
      </c>
      <c r="G3061" s="106">
        <v>0.27100000000000002</v>
      </c>
      <c r="H3061" s="61">
        <v>-4.9922400000000002E-3</v>
      </c>
      <c r="I3061" s="61">
        <v>-2.78049E-3</v>
      </c>
      <c r="J3061" s="62">
        <v>0</v>
      </c>
      <c r="K3061" s="76">
        <v>246</v>
      </c>
      <c r="L3061" s="76">
        <v>58</v>
      </c>
      <c r="M3061" s="75">
        <v>23.577235772357724</v>
      </c>
      <c r="N3061" s="91">
        <v>1.2139</v>
      </c>
      <c r="O3061" s="76">
        <v>91</v>
      </c>
      <c r="P3061" s="76">
        <v>13</v>
      </c>
      <c r="Q3061" s="75">
        <v>14.285714285714285</v>
      </c>
      <c r="R3061" s="91">
        <v>1.0406</v>
      </c>
      <c r="S3061" s="76">
        <v>175</v>
      </c>
      <c r="T3061" s="76">
        <v>35</v>
      </c>
      <c r="U3061" s="75">
        <v>20</v>
      </c>
      <c r="V3061" s="91">
        <v>0.99080000000000001</v>
      </c>
      <c r="W3061" s="76">
        <v>303</v>
      </c>
      <c r="X3061" s="76">
        <v>79</v>
      </c>
      <c r="Y3061" s="89">
        <v>26.072607260726073</v>
      </c>
      <c r="Z3061" s="91">
        <v>1.0829</v>
      </c>
      <c r="AA3061" s="76" t="s">
        <v>9067</v>
      </c>
      <c r="AB3061" s="76" t="s">
        <v>9067</v>
      </c>
      <c r="AC3061" s="89" t="s">
        <v>9067</v>
      </c>
      <c r="AD3061" s="95">
        <v>0.97829999999999995</v>
      </c>
      <c r="AE3061" s="53">
        <v>272</v>
      </c>
      <c r="AF3061" s="53">
        <v>47</v>
      </c>
      <c r="AG3061" s="75">
        <v>17.27941176470588</v>
      </c>
      <c r="AH3061" s="60">
        <v>0.96740000000000004</v>
      </c>
    </row>
    <row r="3062" spans="1:34">
      <c r="A3062" s="81" t="s">
        <v>6188</v>
      </c>
      <c r="B3062" s="50" t="s">
        <v>3171</v>
      </c>
      <c r="C3062" s="82" t="s">
        <v>41</v>
      </c>
      <c r="D3062" s="83" t="s">
        <v>63</v>
      </c>
      <c r="E3062" s="74" t="s">
        <v>9069</v>
      </c>
      <c r="F3062" s="57" t="s">
        <v>9069</v>
      </c>
      <c r="G3062" s="106" t="s">
        <v>9069</v>
      </c>
      <c r="H3062" s="61" t="s">
        <v>9069</v>
      </c>
      <c r="I3062" s="61">
        <v>0</v>
      </c>
      <c r="J3062" s="62">
        <v>0</v>
      </c>
      <c r="K3062" s="76" t="s">
        <v>9067</v>
      </c>
      <c r="L3062" s="76" t="s">
        <v>9067</v>
      </c>
      <c r="M3062" s="75" t="s">
        <v>9067</v>
      </c>
      <c r="N3062" s="91" t="s">
        <v>9067</v>
      </c>
      <c r="O3062" s="76" t="s">
        <v>9067</v>
      </c>
      <c r="P3062" s="76" t="s">
        <v>9067</v>
      </c>
      <c r="Q3062" s="75" t="s">
        <v>9067</v>
      </c>
      <c r="R3062" s="91" t="s">
        <v>9067</v>
      </c>
      <c r="S3062" s="76" t="s">
        <v>9067</v>
      </c>
      <c r="T3062" s="76" t="s">
        <v>9067</v>
      </c>
      <c r="U3062" s="75" t="s">
        <v>9067</v>
      </c>
      <c r="V3062" s="91" t="s">
        <v>9067</v>
      </c>
      <c r="W3062" s="76" t="s">
        <v>9067</v>
      </c>
      <c r="X3062" s="76" t="s">
        <v>9067</v>
      </c>
      <c r="Y3062" s="89" t="s">
        <v>9067</v>
      </c>
      <c r="Z3062" s="91" t="s">
        <v>9067</v>
      </c>
      <c r="AA3062" s="76" t="s">
        <v>9067</v>
      </c>
      <c r="AB3062" s="76" t="s">
        <v>9067</v>
      </c>
      <c r="AC3062" s="89" t="s">
        <v>9067</v>
      </c>
      <c r="AD3062" s="95" t="s">
        <v>9067</v>
      </c>
      <c r="AE3062" s="53" t="s">
        <v>9067</v>
      </c>
      <c r="AF3062" s="53" t="s">
        <v>9067</v>
      </c>
      <c r="AG3062" s="75" t="s">
        <v>9067</v>
      </c>
      <c r="AH3062" s="60" t="s">
        <v>9067</v>
      </c>
    </row>
    <row r="3063" spans="1:34">
      <c r="A3063" s="81" t="s">
        <v>6189</v>
      </c>
      <c r="B3063" s="50" t="s">
        <v>3172</v>
      </c>
      <c r="C3063" s="82" t="s">
        <v>8272</v>
      </c>
      <c r="D3063" s="83" t="s">
        <v>63</v>
      </c>
      <c r="E3063" s="74">
        <v>-409018</v>
      </c>
      <c r="F3063" s="57">
        <v>-8.3821299999999998E-3</v>
      </c>
      <c r="G3063" s="106">
        <v>0.17699999999999999</v>
      </c>
      <c r="H3063" s="61">
        <v>-9.1441500000000002E-3</v>
      </c>
      <c r="I3063" s="61">
        <v>-3.8100600000000001E-3</v>
      </c>
      <c r="J3063" s="62">
        <v>-4.0701899999999996E-3</v>
      </c>
      <c r="K3063" s="76">
        <v>149</v>
      </c>
      <c r="L3063" s="76">
        <v>27</v>
      </c>
      <c r="M3063" s="75">
        <v>18.120805369127517</v>
      </c>
      <c r="N3063" s="91">
        <v>1.0639000000000001</v>
      </c>
      <c r="O3063" s="76" t="s">
        <v>9067</v>
      </c>
      <c r="P3063" s="76" t="s">
        <v>9067</v>
      </c>
      <c r="Q3063" s="75" t="s">
        <v>9067</v>
      </c>
      <c r="R3063" s="91">
        <v>0.9597</v>
      </c>
      <c r="S3063" s="76">
        <v>243</v>
      </c>
      <c r="T3063" s="76">
        <v>48</v>
      </c>
      <c r="U3063" s="75">
        <v>19.753086419753085</v>
      </c>
      <c r="V3063" s="91">
        <v>1.048</v>
      </c>
      <c r="W3063" s="76">
        <v>390</v>
      </c>
      <c r="X3063" s="76">
        <v>97</v>
      </c>
      <c r="Y3063" s="89">
        <v>24.871794871794872</v>
      </c>
      <c r="Z3063" s="91">
        <v>1.0998000000000001</v>
      </c>
      <c r="AA3063" s="76">
        <v>102</v>
      </c>
      <c r="AB3063" s="76">
        <v>11</v>
      </c>
      <c r="AC3063" s="89">
        <v>10.784313725490197</v>
      </c>
      <c r="AD3063" s="95">
        <v>1.3360000000000001</v>
      </c>
      <c r="AE3063" s="53">
        <v>529</v>
      </c>
      <c r="AF3063" s="53">
        <v>91</v>
      </c>
      <c r="AG3063" s="75">
        <v>17.20226843100189</v>
      </c>
      <c r="AH3063" s="60">
        <v>1.0367</v>
      </c>
    </row>
    <row r="3064" spans="1:34">
      <c r="A3064" s="81" t="s">
        <v>6190</v>
      </c>
      <c r="B3064" s="50" t="s">
        <v>3173</v>
      </c>
      <c r="C3064" s="82" t="s">
        <v>8361</v>
      </c>
      <c r="D3064" s="83" t="s">
        <v>63</v>
      </c>
      <c r="E3064" s="74">
        <v>-221586</v>
      </c>
      <c r="F3064" s="57">
        <v>-7.1777000000000004E-3</v>
      </c>
      <c r="G3064" s="106">
        <v>0.214</v>
      </c>
      <c r="H3064" s="61">
        <v>-3.9226900000000004E-3</v>
      </c>
      <c r="I3064" s="61">
        <v>-4.7573099999999998E-3</v>
      </c>
      <c r="J3064" s="62">
        <v>-2.9108300000000001E-3</v>
      </c>
      <c r="K3064" s="76">
        <v>136</v>
      </c>
      <c r="L3064" s="76">
        <v>23</v>
      </c>
      <c r="M3064" s="75">
        <v>16.911764705882355</v>
      </c>
      <c r="N3064" s="91">
        <v>1.0136000000000001</v>
      </c>
      <c r="O3064" s="76" t="s">
        <v>9067</v>
      </c>
      <c r="P3064" s="76" t="s">
        <v>9067</v>
      </c>
      <c r="Q3064" s="75" t="s">
        <v>9067</v>
      </c>
      <c r="R3064" s="91">
        <v>1.0318000000000001</v>
      </c>
      <c r="S3064" s="76">
        <v>273</v>
      </c>
      <c r="T3064" s="76">
        <v>61</v>
      </c>
      <c r="U3064" s="75">
        <v>22.344322344322347</v>
      </c>
      <c r="V3064" s="91">
        <v>1.0418000000000001</v>
      </c>
      <c r="W3064" s="76">
        <v>504</v>
      </c>
      <c r="X3064" s="76">
        <v>109</v>
      </c>
      <c r="Y3064" s="89">
        <v>21.626984126984127</v>
      </c>
      <c r="Z3064" s="91">
        <v>0.98870000000000002</v>
      </c>
      <c r="AA3064" s="76" t="s">
        <v>9067</v>
      </c>
      <c r="AB3064" s="76" t="s">
        <v>9067</v>
      </c>
      <c r="AC3064" s="89" t="s">
        <v>9067</v>
      </c>
      <c r="AD3064" s="95">
        <v>1.0839000000000001</v>
      </c>
      <c r="AE3064" s="53">
        <v>469</v>
      </c>
      <c r="AF3064" s="53">
        <v>87</v>
      </c>
      <c r="AG3064" s="75">
        <v>18.550106609808104</v>
      </c>
      <c r="AH3064" s="60">
        <v>1.0624</v>
      </c>
    </row>
    <row r="3065" spans="1:34">
      <c r="A3065" s="81" t="s">
        <v>6191</v>
      </c>
      <c r="B3065" s="50" t="s">
        <v>3174</v>
      </c>
      <c r="C3065" s="82" t="s">
        <v>8258</v>
      </c>
      <c r="D3065" s="83" t="s">
        <v>63</v>
      </c>
      <c r="E3065" s="74">
        <v>-154559</v>
      </c>
      <c r="F3065" s="57">
        <v>-8.88596E-3</v>
      </c>
      <c r="G3065" s="106">
        <v>0.16200000000000001</v>
      </c>
      <c r="H3065" s="61">
        <v>-4.6106400000000001E-3</v>
      </c>
      <c r="I3065" s="61">
        <v>-4.0238299999999999E-3</v>
      </c>
      <c r="J3065" s="62">
        <v>-3.3891199999999998E-3</v>
      </c>
      <c r="K3065" s="76">
        <v>112</v>
      </c>
      <c r="L3065" s="76">
        <v>28</v>
      </c>
      <c r="M3065" s="75">
        <v>25</v>
      </c>
      <c r="N3065" s="91">
        <v>1.1415999999999999</v>
      </c>
      <c r="O3065" s="76" t="s">
        <v>9067</v>
      </c>
      <c r="P3065" s="76" t="s">
        <v>9067</v>
      </c>
      <c r="Q3065" s="75" t="s">
        <v>9067</v>
      </c>
      <c r="R3065" s="91" t="s">
        <v>9067</v>
      </c>
      <c r="S3065" s="76">
        <v>185</v>
      </c>
      <c r="T3065" s="76">
        <v>35</v>
      </c>
      <c r="U3065" s="75">
        <v>18.918918918918919</v>
      </c>
      <c r="V3065" s="91">
        <v>0.99060000000000004</v>
      </c>
      <c r="W3065" s="76">
        <v>247</v>
      </c>
      <c r="X3065" s="76">
        <v>63</v>
      </c>
      <c r="Y3065" s="89">
        <v>25.506072874493928</v>
      </c>
      <c r="Z3065" s="91">
        <v>1.1188</v>
      </c>
      <c r="AA3065" s="76" t="s">
        <v>9067</v>
      </c>
      <c r="AB3065" s="76" t="s">
        <v>9067</v>
      </c>
      <c r="AC3065" s="89" t="s">
        <v>9067</v>
      </c>
      <c r="AD3065" s="95">
        <v>1.1367</v>
      </c>
      <c r="AE3065" s="53">
        <v>238</v>
      </c>
      <c r="AF3065" s="53">
        <v>36</v>
      </c>
      <c r="AG3065" s="75">
        <v>15.126050420168067</v>
      </c>
      <c r="AH3065" s="60">
        <v>1.0034000000000001</v>
      </c>
    </row>
    <row r="3066" spans="1:34">
      <c r="A3066" s="81" t="s">
        <v>6192</v>
      </c>
      <c r="B3066" s="50" t="s">
        <v>3175</v>
      </c>
      <c r="C3066" s="82" t="s">
        <v>8362</v>
      </c>
      <c r="D3066" s="83" t="s">
        <v>63</v>
      </c>
      <c r="E3066" s="74" t="s">
        <v>9067</v>
      </c>
      <c r="F3066" s="57" t="s">
        <v>9067</v>
      </c>
      <c r="G3066" s="106" t="s">
        <v>9067</v>
      </c>
      <c r="H3066" s="61" t="s">
        <v>9067</v>
      </c>
      <c r="I3066" s="61" t="s">
        <v>9067</v>
      </c>
      <c r="J3066" s="62" t="s">
        <v>9069</v>
      </c>
      <c r="K3066" s="76" t="s">
        <v>9067</v>
      </c>
      <c r="L3066" s="76" t="s">
        <v>9067</v>
      </c>
      <c r="M3066" s="75" t="s">
        <v>9067</v>
      </c>
      <c r="N3066" s="91" t="s">
        <v>9067</v>
      </c>
      <c r="O3066" s="76" t="s">
        <v>9067</v>
      </c>
      <c r="P3066" s="76" t="s">
        <v>9067</v>
      </c>
      <c r="Q3066" s="75" t="s">
        <v>9067</v>
      </c>
      <c r="R3066" s="91" t="s">
        <v>9067</v>
      </c>
      <c r="S3066" s="76" t="s">
        <v>9067</v>
      </c>
      <c r="T3066" s="76" t="s">
        <v>9067</v>
      </c>
      <c r="U3066" s="75" t="s">
        <v>9067</v>
      </c>
      <c r="V3066" s="91" t="s">
        <v>9067</v>
      </c>
      <c r="W3066" s="76" t="s">
        <v>9067</v>
      </c>
      <c r="X3066" s="76" t="s">
        <v>9067</v>
      </c>
      <c r="Y3066" s="89" t="s">
        <v>9067</v>
      </c>
      <c r="Z3066" s="91" t="s">
        <v>9067</v>
      </c>
      <c r="AA3066" s="76" t="s">
        <v>9067</v>
      </c>
      <c r="AB3066" s="76" t="s">
        <v>9067</v>
      </c>
      <c r="AC3066" s="89" t="s">
        <v>9067</v>
      </c>
      <c r="AD3066" s="95" t="s">
        <v>9067</v>
      </c>
      <c r="AE3066" s="53" t="s">
        <v>9067</v>
      </c>
      <c r="AF3066" s="53" t="s">
        <v>9067</v>
      </c>
      <c r="AG3066" s="75" t="s">
        <v>9067</v>
      </c>
      <c r="AH3066" s="60" t="s">
        <v>9067</v>
      </c>
    </row>
    <row r="3067" spans="1:34">
      <c r="A3067" s="81" t="s">
        <v>6193</v>
      </c>
      <c r="B3067" s="50" t="s">
        <v>3176</v>
      </c>
      <c r="C3067" s="82" t="s">
        <v>64</v>
      </c>
      <c r="D3067" s="83" t="s">
        <v>63</v>
      </c>
      <c r="E3067" s="74">
        <v>-529616</v>
      </c>
      <c r="F3067" s="57">
        <v>-1.55026E-2</v>
      </c>
      <c r="G3067" s="106">
        <v>5.7000000000000002E-2</v>
      </c>
      <c r="H3067" s="61">
        <v>-1.14719E-2</v>
      </c>
      <c r="I3067" s="61">
        <v>-4.03068E-3</v>
      </c>
      <c r="J3067" s="62">
        <v>-3.5425500000000002E-3</v>
      </c>
      <c r="K3067" s="76">
        <v>150</v>
      </c>
      <c r="L3067" s="76">
        <v>35</v>
      </c>
      <c r="M3067" s="75">
        <v>23.333333333333332</v>
      </c>
      <c r="N3067" s="91">
        <v>1.1060000000000001</v>
      </c>
      <c r="O3067" s="76" t="s">
        <v>9067</v>
      </c>
      <c r="P3067" s="76" t="s">
        <v>9067</v>
      </c>
      <c r="Q3067" s="75" t="s">
        <v>9067</v>
      </c>
      <c r="R3067" s="91" t="s">
        <v>9067</v>
      </c>
      <c r="S3067" s="76">
        <v>320</v>
      </c>
      <c r="T3067" s="76">
        <v>71</v>
      </c>
      <c r="U3067" s="75">
        <v>22.1875</v>
      </c>
      <c r="V3067" s="91">
        <v>1.0384</v>
      </c>
      <c r="W3067" s="76">
        <v>477</v>
      </c>
      <c r="X3067" s="76">
        <v>141</v>
      </c>
      <c r="Y3067" s="89">
        <v>29.559748427672954</v>
      </c>
      <c r="Z3067" s="91">
        <v>1.2234</v>
      </c>
      <c r="AA3067" s="76" t="s">
        <v>9067</v>
      </c>
      <c r="AB3067" s="76" t="s">
        <v>9067</v>
      </c>
      <c r="AC3067" s="89" t="s">
        <v>9067</v>
      </c>
      <c r="AD3067" s="95" t="s">
        <v>9067</v>
      </c>
      <c r="AE3067" s="53">
        <v>409</v>
      </c>
      <c r="AF3067" s="53">
        <v>81</v>
      </c>
      <c r="AG3067" s="75">
        <v>19.804400977995108</v>
      </c>
      <c r="AH3067" s="60">
        <v>1.1126</v>
      </c>
    </row>
    <row r="3068" spans="1:34">
      <c r="A3068" s="81" t="s">
        <v>5214</v>
      </c>
      <c r="B3068" s="50" t="s">
        <v>3177</v>
      </c>
      <c r="C3068" s="82" t="s">
        <v>8266</v>
      </c>
      <c r="D3068" s="83" t="s">
        <v>63</v>
      </c>
      <c r="E3068" s="74">
        <v>-350422</v>
      </c>
      <c r="F3068" s="57">
        <v>-3.9586400000000002E-3</v>
      </c>
      <c r="G3068" s="106">
        <v>0.372</v>
      </c>
      <c r="H3068" s="61">
        <v>-2.1415599999999998E-3</v>
      </c>
      <c r="I3068" s="61">
        <v>-4.9969699999999999E-3</v>
      </c>
      <c r="J3068" s="62">
        <v>-3.0446499999999999E-3</v>
      </c>
      <c r="K3068" s="76">
        <v>237</v>
      </c>
      <c r="L3068" s="76">
        <v>36</v>
      </c>
      <c r="M3068" s="75">
        <v>15.18987341772152</v>
      </c>
      <c r="N3068" s="91">
        <v>1.0501</v>
      </c>
      <c r="O3068" s="76">
        <v>234</v>
      </c>
      <c r="P3068" s="76">
        <v>38</v>
      </c>
      <c r="Q3068" s="75">
        <v>16.239316239316238</v>
      </c>
      <c r="R3068" s="91">
        <v>1.1335999999999999</v>
      </c>
      <c r="S3068" s="76">
        <v>285</v>
      </c>
      <c r="T3068" s="76">
        <v>40</v>
      </c>
      <c r="U3068" s="75">
        <v>14.035087719298245</v>
      </c>
      <c r="V3068" s="91">
        <v>0.91239999999999999</v>
      </c>
      <c r="W3068" s="76">
        <v>315</v>
      </c>
      <c r="X3068" s="76">
        <v>54</v>
      </c>
      <c r="Y3068" s="89">
        <v>17.142857142857142</v>
      </c>
      <c r="Z3068" s="91">
        <v>0.90129999999999999</v>
      </c>
      <c r="AA3068" s="76" t="s">
        <v>9067</v>
      </c>
      <c r="AB3068" s="76" t="s">
        <v>9067</v>
      </c>
      <c r="AC3068" s="89" t="s">
        <v>9067</v>
      </c>
      <c r="AD3068" s="95">
        <v>0.98150000000000004</v>
      </c>
      <c r="AE3068" s="53">
        <v>556</v>
      </c>
      <c r="AF3068" s="53">
        <v>74</v>
      </c>
      <c r="AG3068" s="75">
        <v>13.309352517985612</v>
      </c>
      <c r="AH3068" s="60">
        <v>0.90080000000000005</v>
      </c>
    </row>
    <row r="3069" spans="1:34">
      <c r="A3069" s="81" t="s">
        <v>6194</v>
      </c>
      <c r="B3069" s="50" t="s">
        <v>3178</v>
      </c>
      <c r="C3069" s="82" t="s">
        <v>8363</v>
      </c>
      <c r="D3069" s="83" t="s">
        <v>63</v>
      </c>
      <c r="E3069" s="74">
        <v>-121728</v>
      </c>
      <c r="F3069" s="57">
        <v>-5.7390899999999996E-3</v>
      </c>
      <c r="G3069" s="106">
        <v>0.26900000000000002</v>
      </c>
      <c r="H3069" s="61">
        <v>-7.0894599999999997E-3</v>
      </c>
      <c r="I3069" s="61">
        <v>-5.1482999999999998E-3</v>
      </c>
      <c r="J3069" s="62">
        <v>-1.2890499999999999E-3</v>
      </c>
      <c r="K3069" s="76">
        <v>91</v>
      </c>
      <c r="L3069" s="76">
        <v>24</v>
      </c>
      <c r="M3069" s="75">
        <v>26.373626373626376</v>
      </c>
      <c r="N3069" s="91">
        <v>1.1099000000000001</v>
      </c>
      <c r="O3069" s="76" t="s">
        <v>9067</v>
      </c>
      <c r="P3069" s="76" t="s">
        <v>9067</v>
      </c>
      <c r="Q3069" s="75" t="s">
        <v>9067</v>
      </c>
      <c r="R3069" s="91" t="s">
        <v>9067</v>
      </c>
      <c r="S3069" s="76">
        <v>91</v>
      </c>
      <c r="T3069" s="76">
        <v>25</v>
      </c>
      <c r="U3069" s="75">
        <v>27.472527472527474</v>
      </c>
      <c r="V3069" s="91">
        <v>1.0854999999999999</v>
      </c>
      <c r="W3069" s="76">
        <v>171</v>
      </c>
      <c r="X3069" s="76">
        <v>49</v>
      </c>
      <c r="Y3069" s="89">
        <v>28.654970760233915</v>
      </c>
      <c r="Z3069" s="91">
        <v>1.0939000000000001</v>
      </c>
      <c r="AA3069" s="76" t="s">
        <v>9067</v>
      </c>
      <c r="AB3069" s="76" t="s">
        <v>9067</v>
      </c>
      <c r="AC3069" s="89" t="s">
        <v>9067</v>
      </c>
      <c r="AD3069" s="95" t="s">
        <v>9067</v>
      </c>
      <c r="AE3069" s="53">
        <v>245</v>
      </c>
      <c r="AF3069" s="53">
        <v>46</v>
      </c>
      <c r="AG3069" s="75">
        <v>18.775510204081634</v>
      </c>
      <c r="AH3069" s="60">
        <v>0.99339999999999995</v>
      </c>
    </row>
    <row r="3070" spans="1:34">
      <c r="A3070" s="81" t="s">
        <v>6195</v>
      </c>
      <c r="B3070" s="50" t="s">
        <v>3179</v>
      </c>
      <c r="C3070" s="82" t="s">
        <v>8277</v>
      </c>
      <c r="D3070" s="83" t="s">
        <v>63</v>
      </c>
      <c r="E3070" s="74">
        <v>0</v>
      </c>
      <c r="F3070" s="57">
        <v>0</v>
      </c>
      <c r="G3070" s="106">
        <v>0.82699999999999996</v>
      </c>
      <c r="H3070" s="61">
        <v>0</v>
      </c>
      <c r="I3070" s="61">
        <v>0</v>
      </c>
      <c r="J3070" s="62">
        <v>0</v>
      </c>
      <c r="K3070" s="76" t="s">
        <v>9067</v>
      </c>
      <c r="L3070" s="76" t="s">
        <v>9067</v>
      </c>
      <c r="M3070" s="75" t="s">
        <v>9067</v>
      </c>
      <c r="N3070" s="91" t="s">
        <v>9067</v>
      </c>
      <c r="O3070" s="76" t="s">
        <v>9067</v>
      </c>
      <c r="P3070" s="76" t="s">
        <v>9067</v>
      </c>
      <c r="Q3070" s="75" t="s">
        <v>9067</v>
      </c>
      <c r="R3070" s="91" t="s">
        <v>9067</v>
      </c>
      <c r="S3070" s="76">
        <v>156</v>
      </c>
      <c r="T3070" s="76">
        <v>16</v>
      </c>
      <c r="U3070" s="75">
        <v>10.256410256410255</v>
      </c>
      <c r="V3070" s="91">
        <v>0.86470000000000002</v>
      </c>
      <c r="W3070" s="76">
        <v>120</v>
      </c>
      <c r="X3070" s="76">
        <v>23</v>
      </c>
      <c r="Y3070" s="89">
        <v>19.166666666666668</v>
      </c>
      <c r="Z3070" s="91">
        <v>0.97199999999999998</v>
      </c>
      <c r="AA3070" s="76" t="s">
        <v>9067</v>
      </c>
      <c r="AB3070" s="76" t="s">
        <v>9067</v>
      </c>
      <c r="AC3070" s="89" t="s">
        <v>9067</v>
      </c>
      <c r="AD3070" s="95" t="s">
        <v>9067</v>
      </c>
      <c r="AE3070" s="53">
        <v>161</v>
      </c>
      <c r="AF3070" s="53">
        <v>23</v>
      </c>
      <c r="AG3070" s="75">
        <v>14.285714285714285</v>
      </c>
      <c r="AH3070" s="60">
        <v>0.96519999999999995</v>
      </c>
    </row>
    <row r="3071" spans="1:34">
      <c r="A3071" s="81" t="s">
        <v>6196</v>
      </c>
      <c r="B3071" s="50" t="s">
        <v>3180</v>
      </c>
      <c r="C3071" s="82" t="s">
        <v>8364</v>
      </c>
      <c r="D3071" s="83" t="s">
        <v>63</v>
      </c>
      <c r="E3071" s="74">
        <v>-2147.2199999999998</v>
      </c>
      <c r="F3071" s="57">
        <v>-8.2660800000000005E-4</v>
      </c>
      <c r="G3071" s="106">
        <v>0.67700000000000005</v>
      </c>
      <c r="H3071" s="61">
        <v>-1.37768E-4</v>
      </c>
      <c r="I3071" s="61">
        <v>-6.8884000000000003E-4</v>
      </c>
      <c r="J3071" s="62">
        <v>-4.2325000000000002E-4</v>
      </c>
      <c r="K3071" s="76" t="s">
        <v>9067</v>
      </c>
      <c r="L3071" s="76" t="s">
        <v>9067</v>
      </c>
      <c r="M3071" s="75" t="s">
        <v>9067</v>
      </c>
      <c r="N3071" s="91" t="s">
        <v>9067</v>
      </c>
      <c r="O3071" s="76" t="s">
        <v>9067</v>
      </c>
      <c r="P3071" s="76" t="s">
        <v>9067</v>
      </c>
      <c r="Q3071" s="75" t="s">
        <v>9067</v>
      </c>
      <c r="R3071" s="91" t="s">
        <v>9067</v>
      </c>
      <c r="S3071" s="76" t="s">
        <v>9067</v>
      </c>
      <c r="T3071" s="76" t="s">
        <v>9067</v>
      </c>
      <c r="U3071" s="75" t="s">
        <v>9067</v>
      </c>
      <c r="V3071" s="91">
        <v>1.0076000000000001</v>
      </c>
      <c r="W3071" s="76">
        <v>51</v>
      </c>
      <c r="X3071" s="76">
        <v>12</v>
      </c>
      <c r="Y3071" s="89">
        <v>23.52941176470588</v>
      </c>
      <c r="Z3071" s="91">
        <v>1.0195000000000001</v>
      </c>
      <c r="AA3071" s="76" t="s">
        <v>9067</v>
      </c>
      <c r="AB3071" s="76" t="s">
        <v>9067</v>
      </c>
      <c r="AC3071" s="89" t="s">
        <v>9067</v>
      </c>
      <c r="AD3071" s="95" t="s">
        <v>9067</v>
      </c>
      <c r="AE3071" s="53" t="s">
        <v>9067</v>
      </c>
      <c r="AF3071" s="53" t="s">
        <v>9067</v>
      </c>
      <c r="AG3071" s="75" t="s">
        <v>9067</v>
      </c>
      <c r="AH3071" s="60">
        <v>0.97109999999999996</v>
      </c>
    </row>
    <row r="3072" spans="1:34">
      <c r="A3072" s="81" t="s">
        <v>6197</v>
      </c>
      <c r="B3072" s="50" t="s">
        <v>3181</v>
      </c>
      <c r="C3072" s="82" t="s">
        <v>8271</v>
      </c>
      <c r="D3072" s="83" t="s">
        <v>63</v>
      </c>
      <c r="E3072" s="74">
        <v>-43208.6</v>
      </c>
      <c r="F3072" s="57">
        <v>-2.1971400000000002E-3</v>
      </c>
      <c r="G3072" s="106">
        <v>0.51300000000000001</v>
      </c>
      <c r="H3072" s="61">
        <v>-9.5011399999999995E-4</v>
      </c>
      <c r="I3072" s="61">
        <v>-2.6128100000000001E-3</v>
      </c>
      <c r="J3072" s="62">
        <v>-1.55255E-3</v>
      </c>
      <c r="K3072" s="76">
        <v>125</v>
      </c>
      <c r="L3072" s="76">
        <v>30</v>
      </c>
      <c r="M3072" s="75">
        <v>24</v>
      </c>
      <c r="N3072" s="91">
        <v>1.0992</v>
      </c>
      <c r="O3072" s="76" t="s">
        <v>9067</v>
      </c>
      <c r="P3072" s="76" t="s">
        <v>9067</v>
      </c>
      <c r="Q3072" s="75" t="s">
        <v>9067</v>
      </c>
      <c r="R3072" s="91" t="s">
        <v>9067</v>
      </c>
      <c r="S3072" s="76" t="s">
        <v>9067</v>
      </c>
      <c r="T3072" s="76" t="s">
        <v>9067</v>
      </c>
      <c r="U3072" s="75" t="s">
        <v>9067</v>
      </c>
      <c r="V3072" s="91">
        <v>0.9476</v>
      </c>
      <c r="W3072" s="76">
        <v>146</v>
      </c>
      <c r="X3072" s="76">
        <v>30</v>
      </c>
      <c r="Y3072" s="89">
        <v>20.547945205479451</v>
      </c>
      <c r="Z3072" s="91">
        <v>0.94720000000000004</v>
      </c>
      <c r="AA3072" s="76" t="s">
        <v>9067</v>
      </c>
      <c r="AB3072" s="76" t="s">
        <v>9067</v>
      </c>
      <c r="AC3072" s="89" t="s">
        <v>9067</v>
      </c>
      <c r="AD3072" s="95">
        <v>0.99250000000000005</v>
      </c>
      <c r="AE3072" s="53">
        <v>148</v>
      </c>
      <c r="AF3072" s="53">
        <v>28</v>
      </c>
      <c r="AG3072" s="75">
        <v>18.918918918918919</v>
      </c>
      <c r="AH3072" s="60">
        <v>1.0093000000000001</v>
      </c>
    </row>
    <row r="3073" spans="1:34">
      <c r="A3073" s="81" t="s">
        <v>6198</v>
      </c>
      <c r="B3073" s="50" t="s">
        <v>3182</v>
      </c>
      <c r="C3073" s="82" t="s">
        <v>8365</v>
      </c>
      <c r="D3073" s="83" t="s">
        <v>63</v>
      </c>
      <c r="E3073" s="74">
        <v>0</v>
      </c>
      <c r="F3073" s="57">
        <v>0</v>
      </c>
      <c r="G3073" s="106">
        <v>0.82699999999999996</v>
      </c>
      <c r="H3073" s="61">
        <v>0</v>
      </c>
      <c r="I3073" s="61">
        <v>0</v>
      </c>
      <c r="J3073" s="62">
        <v>0</v>
      </c>
      <c r="K3073" s="76">
        <v>0</v>
      </c>
      <c r="L3073" s="76" t="s">
        <v>9067</v>
      </c>
      <c r="M3073" s="75" t="s">
        <v>9067</v>
      </c>
      <c r="N3073" s="91" t="s">
        <v>9067</v>
      </c>
      <c r="O3073" s="76" t="s">
        <v>9067</v>
      </c>
      <c r="P3073" s="76" t="s">
        <v>9067</v>
      </c>
      <c r="Q3073" s="75" t="s">
        <v>9067</v>
      </c>
      <c r="R3073" s="91" t="s">
        <v>9067</v>
      </c>
      <c r="S3073" s="76" t="s">
        <v>9067</v>
      </c>
      <c r="T3073" s="76" t="s">
        <v>9067</v>
      </c>
      <c r="U3073" s="75" t="s">
        <v>9067</v>
      </c>
      <c r="V3073" s="91" t="s">
        <v>9067</v>
      </c>
      <c r="W3073" s="76" t="s">
        <v>9067</v>
      </c>
      <c r="X3073" s="76" t="s">
        <v>9067</v>
      </c>
      <c r="Y3073" s="89" t="s">
        <v>9067</v>
      </c>
      <c r="Z3073" s="91" t="s">
        <v>9067</v>
      </c>
      <c r="AA3073" s="76" t="s">
        <v>9067</v>
      </c>
      <c r="AB3073" s="76" t="s">
        <v>9067</v>
      </c>
      <c r="AC3073" s="89" t="s">
        <v>9067</v>
      </c>
      <c r="AD3073" s="95" t="s">
        <v>9067</v>
      </c>
      <c r="AE3073" s="53" t="s">
        <v>9067</v>
      </c>
      <c r="AF3073" s="53" t="s">
        <v>9067</v>
      </c>
      <c r="AG3073" s="75" t="s">
        <v>9067</v>
      </c>
      <c r="AH3073" s="60">
        <v>0.96089999999999998</v>
      </c>
    </row>
    <row r="3074" spans="1:34">
      <c r="A3074" s="81" t="s">
        <v>6199</v>
      </c>
      <c r="B3074" s="50" t="s">
        <v>3183</v>
      </c>
      <c r="C3074" s="82" t="s">
        <v>8264</v>
      </c>
      <c r="D3074" s="83" t="s">
        <v>63</v>
      </c>
      <c r="E3074" s="74">
        <v>-210789</v>
      </c>
      <c r="F3074" s="57">
        <v>-5.8439900000000003E-3</v>
      </c>
      <c r="G3074" s="106">
        <v>0.26200000000000001</v>
      </c>
      <c r="H3074" s="61">
        <v>-5.4951000000000002E-3</v>
      </c>
      <c r="I3074" s="61">
        <v>-7.5012400000000002E-3</v>
      </c>
      <c r="J3074" s="62">
        <v>-4.6965499999999999E-3</v>
      </c>
      <c r="K3074" s="76">
        <v>236</v>
      </c>
      <c r="L3074" s="76">
        <v>34</v>
      </c>
      <c r="M3074" s="75">
        <v>14.40677966101695</v>
      </c>
      <c r="N3074" s="91">
        <v>0.97589999999999999</v>
      </c>
      <c r="O3074" s="76">
        <v>61</v>
      </c>
      <c r="P3074" s="76">
        <v>11</v>
      </c>
      <c r="Q3074" s="75">
        <v>18.032786885245901</v>
      </c>
      <c r="R3074" s="91">
        <v>1.0558000000000001</v>
      </c>
      <c r="S3074" s="76">
        <v>392</v>
      </c>
      <c r="T3074" s="76">
        <v>81</v>
      </c>
      <c r="U3074" s="75">
        <v>20.663265306122451</v>
      </c>
      <c r="V3074" s="91">
        <v>1.0261</v>
      </c>
      <c r="W3074" s="76">
        <v>478</v>
      </c>
      <c r="X3074" s="76">
        <v>101</v>
      </c>
      <c r="Y3074" s="89">
        <v>21.12970711297071</v>
      </c>
      <c r="Z3074" s="91">
        <v>0.99109999999999998</v>
      </c>
      <c r="AA3074" s="76">
        <v>394</v>
      </c>
      <c r="AB3074" s="76">
        <v>18</v>
      </c>
      <c r="AC3074" s="89">
        <v>4.5685279187817258</v>
      </c>
      <c r="AD3074" s="95">
        <v>1.0237000000000001</v>
      </c>
      <c r="AE3074" s="53">
        <v>503</v>
      </c>
      <c r="AF3074" s="53">
        <v>94</v>
      </c>
      <c r="AG3074" s="75">
        <v>18.687872763419485</v>
      </c>
      <c r="AH3074" s="60">
        <v>1.0806</v>
      </c>
    </row>
    <row r="3075" spans="1:34">
      <c r="A3075" s="81" t="s">
        <v>9000</v>
      </c>
      <c r="B3075" s="50" t="s">
        <v>3184</v>
      </c>
      <c r="C3075" s="82" t="s">
        <v>8366</v>
      </c>
      <c r="D3075" s="83" t="s">
        <v>63</v>
      </c>
      <c r="E3075" s="74">
        <v>-185625</v>
      </c>
      <c r="F3075" s="57">
        <v>-1.16364E-2</v>
      </c>
      <c r="G3075" s="106">
        <v>9.9000000000000005E-2</v>
      </c>
      <c r="H3075" s="61">
        <v>-4.1373900000000003E-3</v>
      </c>
      <c r="I3075" s="61">
        <v>-9.1367299999999992E-3</v>
      </c>
      <c r="J3075" s="62">
        <v>-6.0517499999999998E-3</v>
      </c>
      <c r="K3075" s="76">
        <v>80</v>
      </c>
      <c r="L3075" s="76">
        <v>18</v>
      </c>
      <c r="M3075" s="75">
        <v>22.5</v>
      </c>
      <c r="N3075" s="91">
        <v>1.0810999999999999</v>
      </c>
      <c r="O3075" s="76" t="s">
        <v>9067</v>
      </c>
      <c r="P3075" s="76" t="s">
        <v>9067</v>
      </c>
      <c r="Q3075" s="75" t="s">
        <v>9067</v>
      </c>
      <c r="R3075" s="91" t="s">
        <v>9067</v>
      </c>
      <c r="S3075" s="76">
        <v>152</v>
      </c>
      <c r="T3075" s="76">
        <v>27</v>
      </c>
      <c r="U3075" s="75">
        <v>17.763157894736842</v>
      </c>
      <c r="V3075" s="91">
        <v>0.98529999999999995</v>
      </c>
      <c r="W3075" s="76">
        <v>166</v>
      </c>
      <c r="X3075" s="76">
        <v>43</v>
      </c>
      <c r="Y3075" s="89">
        <v>25.903614457831324</v>
      </c>
      <c r="Z3075" s="91">
        <v>1.0782</v>
      </c>
      <c r="AA3075" s="76" t="s">
        <v>9067</v>
      </c>
      <c r="AB3075" s="76" t="s">
        <v>9067</v>
      </c>
      <c r="AC3075" s="89" t="s">
        <v>9067</v>
      </c>
      <c r="AD3075" s="95">
        <v>1.1462000000000001</v>
      </c>
      <c r="AE3075" s="53">
        <v>242</v>
      </c>
      <c r="AF3075" s="53">
        <v>43</v>
      </c>
      <c r="AG3075" s="75">
        <v>17.768595041322314</v>
      </c>
      <c r="AH3075" s="60">
        <v>1.0363</v>
      </c>
    </row>
    <row r="3076" spans="1:34">
      <c r="A3076" s="81" t="s">
        <v>6200</v>
      </c>
      <c r="B3076" s="50" t="s">
        <v>3185</v>
      </c>
      <c r="C3076" s="82" t="s">
        <v>8367</v>
      </c>
      <c r="D3076" s="83" t="s">
        <v>63</v>
      </c>
      <c r="E3076" s="74">
        <v>-131633</v>
      </c>
      <c r="F3076" s="57">
        <v>-3.2055500000000002E-3</v>
      </c>
      <c r="G3076" s="106">
        <v>0.42399999999999999</v>
      </c>
      <c r="H3076" s="61">
        <v>-1.74848E-3</v>
      </c>
      <c r="I3076" s="61">
        <v>-2.1856000000000002E-3</v>
      </c>
      <c r="J3076" s="62">
        <v>-3.8598600000000001E-3</v>
      </c>
      <c r="K3076" s="76">
        <v>120</v>
      </c>
      <c r="L3076" s="76">
        <v>29</v>
      </c>
      <c r="M3076" s="75">
        <v>24.166666666666668</v>
      </c>
      <c r="N3076" s="91">
        <v>1.0941000000000001</v>
      </c>
      <c r="O3076" s="76" t="s">
        <v>9067</v>
      </c>
      <c r="P3076" s="76" t="s">
        <v>9067</v>
      </c>
      <c r="Q3076" s="75" t="s">
        <v>9067</v>
      </c>
      <c r="R3076" s="91">
        <v>0.99709999999999999</v>
      </c>
      <c r="S3076" s="76">
        <v>278</v>
      </c>
      <c r="T3076" s="76">
        <v>60</v>
      </c>
      <c r="U3076" s="75">
        <v>21.582733812949641</v>
      </c>
      <c r="V3076" s="91">
        <v>1.0289999999999999</v>
      </c>
      <c r="W3076" s="76">
        <v>440</v>
      </c>
      <c r="X3076" s="76">
        <v>118</v>
      </c>
      <c r="Y3076" s="89">
        <v>26.81818181818182</v>
      </c>
      <c r="Z3076" s="91">
        <v>1.0755999999999999</v>
      </c>
      <c r="AA3076" s="76" t="s">
        <v>9067</v>
      </c>
      <c r="AB3076" s="76" t="s">
        <v>9067</v>
      </c>
      <c r="AC3076" s="89" t="s">
        <v>9067</v>
      </c>
      <c r="AD3076" s="95">
        <v>0.9708</v>
      </c>
      <c r="AE3076" s="53">
        <v>482</v>
      </c>
      <c r="AF3076" s="53">
        <v>95</v>
      </c>
      <c r="AG3076" s="75">
        <v>19.709543568464731</v>
      </c>
      <c r="AH3076" s="60">
        <v>1.0488</v>
      </c>
    </row>
    <row r="3077" spans="1:34">
      <c r="A3077" s="81" t="s">
        <v>6201</v>
      </c>
      <c r="B3077" s="50" t="s">
        <v>3186</v>
      </c>
      <c r="C3077" s="82" t="s">
        <v>7603</v>
      </c>
      <c r="D3077" s="83" t="s">
        <v>63</v>
      </c>
      <c r="E3077" s="74">
        <v>-526671</v>
      </c>
      <c r="F3077" s="57">
        <v>-6.9224500000000001E-3</v>
      </c>
      <c r="G3077" s="106">
        <v>0.22500000000000001</v>
      </c>
      <c r="H3077" s="61">
        <v>-1.19495E-2</v>
      </c>
      <c r="I3077" s="61">
        <v>-1.13726E-2</v>
      </c>
      <c r="J3077" s="62">
        <v>-1.43923E-2</v>
      </c>
      <c r="K3077" s="76">
        <v>275</v>
      </c>
      <c r="L3077" s="76">
        <v>50</v>
      </c>
      <c r="M3077" s="75">
        <v>18.181818181818183</v>
      </c>
      <c r="N3077" s="91">
        <v>1.1537999999999999</v>
      </c>
      <c r="O3077" s="76">
        <v>99</v>
      </c>
      <c r="P3077" s="76">
        <v>13</v>
      </c>
      <c r="Q3077" s="75">
        <v>13.131313131313133</v>
      </c>
      <c r="R3077" s="91">
        <v>1.0456000000000001</v>
      </c>
      <c r="S3077" s="76">
        <v>410</v>
      </c>
      <c r="T3077" s="76">
        <v>87</v>
      </c>
      <c r="U3077" s="75">
        <v>21.219512195121951</v>
      </c>
      <c r="V3077" s="91">
        <v>1.0576000000000001</v>
      </c>
      <c r="W3077" s="76">
        <v>727</v>
      </c>
      <c r="X3077" s="76">
        <v>151</v>
      </c>
      <c r="Y3077" s="89">
        <v>20.770288858321869</v>
      </c>
      <c r="Z3077" s="91">
        <v>1.0207999999999999</v>
      </c>
      <c r="AA3077" s="76" t="s">
        <v>9067</v>
      </c>
      <c r="AB3077" s="76" t="s">
        <v>9067</v>
      </c>
      <c r="AC3077" s="89" t="s">
        <v>9067</v>
      </c>
      <c r="AD3077" s="95">
        <v>0.90710000000000002</v>
      </c>
      <c r="AE3077" s="53">
        <v>925</v>
      </c>
      <c r="AF3077" s="53">
        <v>157</v>
      </c>
      <c r="AG3077" s="75">
        <v>16.972972972972972</v>
      </c>
      <c r="AH3077" s="60">
        <v>1.0265</v>
      </c>
    </row>
    <row r="3078" spans="1:34">
      <c r="A3078" s="81" t="s">
        <v>9001</v>
      </c>
      <c r="B3078" s="50" t="s">
        <v>3187</v>
      </c>
      <c r="C3078" s="82" t="s">
        <v>41</v>
      </c>
      <c r="D3078" s="83" t="s">
        <v>63</v>
      </c>
      <c r="E3078" s="74">
        <v>-21517.200000000001</v>
      </c>
      <c r="F3078" s="57">
        <v>-1.7073399999999999E-3</v>
      </c>
      <c r="G3078" s="106">
        <v>0.56299999999999994</v>
      </c>
      <c r="H3078" s="61">
        <v>-1.9699999999999999E-4</v>
      </c>
      <c r="I3078" s="61">
        <v>-9.8500200000000001E-4</v>
      </c>
      <c r="J3078" s="62">
        <v>-5.2473000000000005E-4</v>
      </c>
      <c r="K3078" s="76" t="s">
        <v>9067</v>
      </c>
      <c r="L3078" s="76" t="s">
        <v>9067</v>
      </c>
      <c r="M3078" s="75" t="s">
        <v>9067</v>
      </c>
      <c r="N3078" s="91" t="s">
        <v>9067</v>
      </c>
      <c r="O3078" s="76" t="s">
        <v>9067</v>
      </c>
      <c r="P3078" s="76" t="s">
        <v>9067</v>
      </c>
      <c r="Q3078" s="75" t="s">
        <v>9067</v>
      </c>
      <c r="R3078" s="91" t="s">
        <v>9067</v>
      </c>
      <c r="S3078" s="76" t="s">
        <v>9067</v>
      </c>
      <c r="T3078" s="76" t="s">
        <v>9067</v>
      </c>
      <c r="U3078" s="75" t="s">
        <v>9067</v>
      </c>
      <c r="V3078" s="91" t="s">
        <v>9067</v>
      </c>
      <c r="W3078" s="76" t="s">
        <v>9067</v>
      </c>
      <c r="X3078" s="76" t="s">
        <v>9067</v>
      </c>
      <c r="Y3078" s="89" t="s">
        <v>9067</v>
      </c>
      <c r="Z3078" s="91" t="s">
        <v>9067</v>
      </c>
      <c r="AA3078" s="76" t="s">
        <v>9067</v>
      </c>
      <c r="AB3078" s="76" t="s">
        <v>9067</v>
      </c>
      <c r="AC3078" s="89" t="s">
        <v>9067</v>
      </c>
      <c r="AD3078" s="95" t="s">
        <v>9067</v>
      </c>
      <c r="AE3078" s="53" t="s">
        <v>9067</v>
      </c>
      <c r="AF3078" s="53" t="s">
        <v>9067</v>
      </c>
      <c r="AG3078" s="75" t="s">
        <v>9067</v>
      </c>
      <c r="AH3078" s="60" t="s">
        <v>9067</v>
      </c>
    </row>
    <row r="3079" spans="1:34">
      <c r="A3079" s="81" t="s">
        <v>6202</v>
      </c>
      <c r="B3079" s="50" t="s">
        <v>3188</v>
      </c>
      <c r="C3079" s="82" t="s">
        <v>8368</v>
      </c>
      <c r="D3079" s="83" t="s">
        <v>63</v>
      </c>
      <c r="E3079" s="74">
        <v>-394542</v>
      </c>
      <c r="F3079" s="57">
        <v>-8.6578899999999997E-3</v>
      </c>
      <c r="G3079" s="106">
        <v>0.16900000000000001</v>
      </c>
      <c r="H3079" s="61">
        <v>-7.4414900000000003E-3</v>
      </c>
      <c r="I3079" s="61">
        <v>-6.8690699999999997E-3</v>
      </c>
      <c r="J3079" s="62">
        <v>-5.7987400000000001E-3</v>
      </c>
      <c r="K3079" s="76">
        <v>208</v>
      </c>
      <c r="L3079" s="76">
        <v>27</v>
      </c>
      <c r="M3079" s="75">
        <v>12.980769230769232</v>
      </c>
      <c r="N3079" s="91">
        <v>1.0174000000000001</v>
      </c>
      <c r="O3079" s="76">
        <v>116</v>
      </c>
      <c r="P3079" s="76">
        <v>19</v>
      </c>
      <c r="Q3079" s="75">
        <v>16.379310344827587</v>
      </c>
      <c r="R3079" s="91">
        <v>1.1460999999999999</v>
      </c>
      <c r="S3079" s="76">
        <v>169</v>
      </c>
      <c r="T3079" s="76">
        <v>44</v>
      </c>
      <c r="U3079" s="75">
        <v>26.035502958579883</v>
      </c>
      <c r="V3079" s="91">
        <v>1.1257999999999999</v>
      </c>
      <c r="W3079" s="76">
        <v>422</v>
      </c>
      <c r="X3079" s="76">
        <v>70</v>
      </c>
      <c r="Y3079" s="89">
        <v>16.587677725118482</v>
      </c>
      <c r="Z3079" s="91">
        <v>0.89249999999999996</v>
      </c>
      <c r="AA3079" s="76" t="s">
        <v>9067</v>
      </c>
      <c r="AB3079" s="76" t="s">
        <v>9067</v>
      </c>
      <c r="AC3079" s="89" t="s">
        <v>9067</v>
      </c>
      <c r="AD3079" s="95">
        <v>1.0631999999999999</v>
      </c>
      <c r="AE3079" s="53">
        <v>462</v>
      </c>
      <c r="AF3079" s="53">
        <v>82</v>
      </c>
      <c r="AG3079" s="75">
        <v>17.748917748917751</v>
      </c>
      <c r="AH3079" s="60">
        <v>1.0633999999999999</v>
      </c>
    </row>
    <row r="3080" spans="1:34">
      <c r="A3080" s="81" t="s">
        <v>6203</v>
      </c>
      <c r="B3080" s="50" t="s">
        <v>3189</v>
      </c>
      <c r="C3080" s="82" t="s">
        <v>8258</v>
      </c>
      <c r="D3080" s="83" t="s">
        <v>63</v>
      </c>
      <c r="E3080" s="74">
        <v>-195510</v>
      </c>
      <c r="F3080" s="57">
        <v>-3.7663699999999998E-3</v>
      </c>
      <c r="G3080" s="106">
        <v>0.38500000000000001</v>
      </c>
      <c r="H3080" s="61">
        <v>-1.50655E-4</v>
      </c>
      <c r="I3080" s="61">
        <v>0</v>
      </c>
      <c r="J3080" s="62">
        <v>-6.3866599999999997E-4</v>
      </c>
      <c r="K3080" s="76">
        <v>166</v>
      </c>
      <c r="L3080" s="76">
        <v>25</v>
      </c>
      <c r="M3080" s="75">
        <v>15.060240963855422</v>
      </c>
      <c r="N3080" s="91">
        <v>0.97529999999999994</v>
      </c>
      <c r="O3080" s="76" t="s">
        <v>9067</v>
      </c>
      <c r="P3080" s="76" t="s">
        <v>9067</v>
      </c>
      <c r="Q3080" s="75" t="s">
        <v>9067</v>
      </c>
      <c r="R3080" s="91">
        <v>1.0638000000000001</v>
      </c>
      <c r="S3080" s="76">
        <v>297</v>
      </c>
      <c r="T3080" s="76">
        <v>63</v>
      </c>
      <c r="U3080" s="75">
        <v>21.212121212121211</v>
      </c>
      <c r="V3080" s="91">
        <v>1.0234000000000001</v>
      </c>
      <c r="W3080" s="76">
        <v>495</v>
      </c>
      <c r="X3080" s="76">
        <v>114</v>
      </c>
      <c r="Y3080" s="89">
        <v>23.030303030303031</v>
      </c>
      <c r="Z3080" s="91">
        <v>1.0401</v>
      </c>
      <c r="AA3080" s="76">
        <v>216</v>
      </c>
      <c r="AB3080" s="76">
        <v>11</v>
      </c>
      <c r="AC3080" s="89">
        <v>5.0925925925925926</v>
      </c>
      <c r="AD3080" s="95">
        <v>1.0623</v>
      </c>
      <c r="AE3080" s="53">
        <v>587</v>
      </c>
      <c r="AF3080" s="53">
        <v>107</v>
      </c>
      <c r="AG3080" s="75">
        <v>18.228279386712096</v>
      </c>
      <c r="AH3080" s="60">
        <v>1.024</v>
      </c>
    </row>
    <row r="3081" spans="1:34">
      <c r="A3081" s="81" t="s">
        <v>9002</v>
      </c>
      <c r="B3081" s="50" t="s">
        <v>3190</v>
      </c>
      <c r="C3081" s="82" t="s">
        <v>6615</v>
      </c>
      <c r="D3081" s="83" t="s">
        <v>63</v>
      </c>
      <c r="E3081" s="74">
        <v>-42412.6</v>
      </c>
      <c r="F3081" s="57">
        <v>-2.44341E-3</v>
      </c>
      <c r="G3081" s="106">
        <v>0.48599999999999999</v>
      </c>
      <c r="H3081" s="61">
        <v>-2.5961299999999999E-3</v>
      </c>
      <c r="I3081" s="61">
        <v>0</v>
      </c>
      <c r="J3081" s="62">
        <v>-3.1336899999999997E-4</v>
      </c>
      <c r="K3081" s="76">
        <v>90</v>
      </c>
      <c r="L3081" s="76">
        <v>21</v>
      </c>
      <c r="M3081" s="75">
        <v>23.333333333333332</v>
      </c>
      <c r="N3081" s="91">
        <v>1.0932999999999999</v>
      </c>
      <c r="O3081" s="76" t="s">
        <v>9067</v>
      </c>
      <c r="P3081" s="76" t="s">
        <v>9067</v>
      </c>
      <c r="Q3081" s="75" t="s">
        <v>9067</v>
      </c>
      <c r="R3081" s="91" t="s">
        <v>9067</v>
      </c>
      <c r="S3081" s="76">
        <v>242</v>
      </c>
      <c r="T3081" s="76">
        <v>44</v>
      </c>
      <c r="U3081" s="75">
        <v>18.181818181818183</v>
      </c>
      <c r="V3081" s="91">
        <v>0.96740000000000004</v>
      </c>
      <c r="W3081" s="76">
        <v>196</v>
      </c>
      <c r="X3081" s="76">
        <v>42</v>
      </c>
      <c r="Y3081" s="89">
        <v>21.428571428571427</v>
      </c>
      <c r="Z3081" s="91">
        <v>0.97860000000000003</v>
      </c>
      <c r="AA3081" s="76" t="s">
        <v>9067</v>
      </c>
      <c r="AB3081" s="76" t="s">
        <v>9067</v>
      </c>
      <c r="AC3081" s="89" t="s">
        <v>9067</v>
      </c>
      <c r="AD3081" s="95">
        <v>1.0811999999999999</v>
      </c>
      <c r="AE3081" s="53">
        <v>254</v>
      </c>
      <c r="AF3081" s="53">
        <v>34</v>
      </c>
      <c r="AG3081" s="75">
        <v>13.385826771653544</v>
      </c>
      <c r="AH3081" s="60">
        <v>0.94220000000000004</v>
      </c>
    </row>
    <row r="3082" spans="1:34">
      <c r="A3082" s="81" t="s">
        <v>9003</v>
      </c>
      <c r="B3082" s="50" t="s">
        <v>3191</v>
      </c>
      <c r="C3082" s="82" t="s">
        <v>8369</v>
      </c>
      <c r="D3082" s="83" t="s">
        <v>63</v>
      </c>
      <c r="E3082" s="74">
        <v>-175227</v>
      </c>
      <c r="F3082" s="57">
        <v>-8.47265E-3</v>
      </c>
      <c r="G3082" s="106">
        <v>0.17299999999999999</v>
      </c>
      <c r="H3082" s="61">
        <v>-1.03646E-2</v>
      </c>
      <c r="I3082" s="61">
        <v>-8.0613600000000001E-3</v>
      </c>
      <c r="J3082" s="62">
        <v>-6.16009E-3</v>
      </c>
      <c r="K3082" s="76">
        <v>128</v>
      </c>
      <c r="L3082" s="76">
        <v>23</v>
      </c>
      <c r="M3082" s="75">
        <v>17.96875</v>
      </c>
      <c r="N3082" s="91">
        <v>1.08</v>
      </c>
      <c r="O3082" s="76" t="s">
        <v>9067</v>
      </c>
      <c r="P3082" s="76" t="s">
        <v>9067</v>
      </c>
      <c r="Q3082" s="75" t="s">
        <v>9067</v>
      </c>
      <c r="R3082" s="91" t="s">
        <v>9067</v>
      </c>
      <c r="S3082" s="76">
        <v>234</v>
      </c>
      <c r="T3082" s="76">
        <v>37</v>
      </c>
      <c r="U3082" s="75">
        <v>15.811965811965811</v>
      </c>
      <c r="V3082" s="91">
        <v>0.94799999999999995</v>
      </c>
      <c r="W3082" s="76">
        <v>257</v>
      </c>
      <c r="X3082" s="76">
        <v>51</v>
      </c>
      <c r="Y3082" s="89">
        <v>19.844357976653697</v>
      </c>
      <c r="Z3082" s="91">
        <v>1.0162</v>
      </c>
      <c r="AA3082" s="76" t="s">
        <v>9067</v>
      </c>
      <c r="AB3082" s="76" t="s">
        <v>9067</v>
      </c>
      <c r="AC3082" s="89" t="s">
        <v>9067</v>
      </c>
      <c r="AD3082" s="95">
        <v>0.89749999999999996</v>
      </c>
      <c r="AE3082" s="53">
        <v>360</v>
      </c>
      <c r="AF3082" s="53">
        <v>66</v>
      </c>
      <c r="AG3082" s="75">
        <v>18.333333333333332</v>
      </c>
      <c r="AH3082" s="60">
        <v>1.1002000000000001</v>
      </c>
    </row>
    <row r="3083" spans="1:34">
      <c r="A3083" s="81" t="s">
        <v>9004</v>
      </c>
      <c r="B3083" s="50" t="s">
        <v>3192</v>
      </c>
      <c r="C3083" s="82" t="s">
        <v>8354</v>
      </c>
      <c r="D3083" s="83" t="s">
        <v>63</v>
      </c>
      <c r="E3083" s="74">
        <v>-414825</v>
      </c>
      <c r="F3083" s="57">
        <v>-1.21139E-2</v>
      </c>
      <c r="G3083" s="106">
        <v>9.1999999999999998E-2</v>
      </c>
      <c r="H3083" s="61">
        <v>-5.1686099999999997E-3</v>
      </c>
      <c r="I3083" s="61">
        <v>-2.5035399999999998E-3</v>
      </c>
      <c r="J3083" s="62">
        <v>-3.1815300000000001E-3</v>
      </c>
      <c r="K3083" s="76">
        <v>203</v>
      </c>
      <c r="L3083" s="76">
        <v>28</v>
      </c>
      <c r="M3083" s="75">
        <v>13.793103448275861</v>
      </c>
      <c r="N3083" s="91">
        <v>0.99680000000000002</v>
      </c>
      <c r="O3083" s="76">
        <v>94</v>
      </c>
      <c r="P3083" s="76">
        <v>15</v>
      </c>
      <c r="Q3083" s="75">
        <v>15.957446808510639</v>
      </c>
      <c r="R3083" s="91">
        <v>1.1045</v>
      </c>
      <c r="S3083" s="76">
        <v>320</v>
      </c>
      <c r="T3083" s="76">
        <v>56</v>
      </c>
      <c r="U3083" s="75">
        <v>17.5</v>
      </c>
      <c r="V3083" s="91">
        <v>0.99450000000000005</v>
      </c>
      <c r="W3083" s="76">
        <v>303</v>
      </c>
      <c r="X3083" s="76">
        <v>72</v>
      </c>
      <c r="Y3083" s="89">
        <v>23.762376237623762</v>
      </c>
      <c r="Z3083" s="91">
        <v>1.0740000000000001</v>
      </c>
      <c r="AA3083" s="76">
        <v>128</v>
      </c>
      <c r="AB3083" s="76">
        <v>11</v>
      </c>
      <c r="AC3083" s="89">
        <v>8.59375</v>
      </c>
      <c r="AD3083" s="95">
        <v>1.2571000000000001</v>
      </c>
      <c r="AE3083" s="53">
        <v>566</v>
      </c>
      <c r="AF3083" s="53">
        <v>97</v>
      </c>
      <c r="AG3083" s="75">
        <v>17.137809187279153</v>
      </c>
      <c r="AH3083" s="60">
        <v>1.0595000000000001</v>
      </c>
    </row>
    <row r="3084" spans="1:34">
      <c r="A3084" s="81" t="s">
        <v>6204</v>
      </c>
      <c r="B3084" s="50" t="s">
        <v>3193</v>
      </c>
      <c r="C3084" s="82" t="s">
        <v>8370</v>
      </c>
      <c r="D3084" s="83" t="s">
        <v>63</v>
      </c>
      <c r="E3084" s="74">
        <v>0</v>
      </c>
      <c r="F3084" s="57">
        <v>0</v>
      </c>
      <c r="G3084" s="106">
        <v>0.82699999999999996</v>
      </c>
      <c r="H3084" s="61">
        <v>-3.8519499999999998E-3</v>
      </c>
      <c r="I3084" s="61">
        <v>-2.7420700000000001E-3</v>
      </c>
      <c r="J3084" s="62">
        <v>0</v>
      </c>
      <c r="K3084" s="76" t="s">
        <v>9067</v>
      </c>
      <c r="L3084" s="76" t="s">
        <v>9067</v>
      </c>
      <c r="M3084" s="75" t="s">
        <v>9067</v>
      </c>
      <c r="N3084" s="91" t="s">
        <v>9067</v>
      </c>
      <c r="O3084" s="76" t="s">
        <v>9067</v>
      </c>
      <c r="P3084" s="76" t="s">
        <v>9067</v>
      </c>
      <c r="Q3084" s="75" t="s">
        <v>9067</v>
      </c>
      <c r="R3084" s="91" t="s">
        <v>9067</v>
      </c>
      <c r="S3084" s="76" t="s">
        <v>9067</v>
      </c>
      <c r="T3084" s="76" t="s">
        <v>9067</v>
      </c>
      <c r="U3084" s="75" t="s">
        <v>9067</v>
      </c>
      <c r="V3084" s="91" t="s">
        <v>9067</v>
      </c>
      <c r="W3084" s="76" t="s">
        <v>9067</v>
      </c>
      <c r="X3084" s="76" t="s">
        <v>9067</v>
      </c>
      <c r="Y3084" s="89" t="s">
        <v>9067</v>
      </c>
      <c r="Z3084" s="91" t="s">
        <v>9067</v>
      </c>
      <c r="AA3084" s="76" t="s">
        <v>9067</v>
      </c>
      <c r="AB3084" s="76" t="s">
        <v>9067</v>
      </c>
      <c r="AC3084" s="89" t="s">
        <v>9067</v>
      </c>
      <c r="AD3084" s="95" t="s">
        <v>9067</v>
      </c>
      <c r="AE3084" s="53" t="s">
        <v>9067</v>
      </c>
      <c r="AF3084" s="53" t="s">
        <v>9067</v>
      </c>
      <c r="AG3084" s="75" t="s">
        <v>9067</v>
      </c>
      <c r="AH3084" s="60">
        <v>0.98170000000000002</v>
      </c>
    </row>
    <row r="3085" spans="1:34">
      <c r="A3085" s="81" t="s">
        <v>6205</v>
      </c>
      <c r="B3085" s="50" t="s">
        <v>3194</v>
      </c>
      <c r="C3085" s="82" t="s">
        <v>8371</v>
      </c>
      <c r="D3085" s="83" t="s">
        <v>63</v>
      </c>
      <c r="E3085" s="74">
        <v>-10182.9</v>
      </c>
      <c r="F3085" s="57">
        <v>-8.2309799999999997E-4</v>
      </c>
      <c r="G3085" s="106">
        <v>0.67800000000000005</v>
      </c>
      <c r="H3085" s="61">
        <v>-2.5959300000000002E-3</v>
      </c>
      <c r="I3085" s="61">
        <v>-3.1657600000000001E-3</v>
      </c>
      <c r="J3085" s="62">
        <v>-2.6707300000000001E-3</v>
      </c>
      <c r="K3085" s="76" t="s">
        <v>9067</v>
      </c>
      <c r="L3085" s="76" t="s">
        <v>9067</v>
      </c>
      <c r="M3085" s="75" t="s">
        <v>9067</v>
      </c>
      <c r="N3085" s="91">
        <v>1.0166999999999999</v>
      </c>
      <c r="O3085" s="76" t="s">
        <v>9067</v>
      </c>
      <c r="P3085" s="76" t="s">
        <v>9067</v>
      </c>
      <c r="Q3085" s="75" t="s">
        <v>9067</v>
      </c>
      <c r="R3085" s="91" t="s">
        <v>9067</v>
      </c>
      <c r="S3085" s="76">
        <v>183</v>
      </c>
      <c r="T3085" s="76">
        <v>25</v>
      </c>
      <c r="U3085" s="75">
        <v>13.661202185792352</v>
      </c>
      <c r="V3085" s="91">
        <v>0.90839999999999999</v>
      </c>
      <c r="W3085" s="76">
        <v>204</v>
      </c>
      <c r="X3085" s="76">
        <v>38</v>
      </c>
      <c r="Y3085" s="89">
        <v>18.627450980392158</v>
      </c>
      <c r="Z3085" s="91">
        <v>0.94479999999999997</v>
      </c>
      <c r="AA3085" s="76" t="s">
        <v>9067</v>
      </c>
      <c r="AB3085" s="76" t="s">
        <v>9067</v>
      </c>
      <c r="AC3085" s="89" t="s">
        <v>9067</v>
      </c>
      <c r="AD3085" s="95">
        <v>0.95369999999999999</v>
      </c>
      <c r="AE3085" s="53">
        <v>341</v>
      </c>
      <c r="AF3085" s="53">
        <v>57</v>
      </c>
      <c r="AG3085" s="75">
        <v>16.715542521994134</v>
      </c>
      <c r="AH3085" s="60">
        <v>1.0069999999999999</v>
      </c>
    </row>
    <row r="3086" spans="1:34">
      <c r="A3086" s="81" t="s">
        <v>6206</v>
      </c>
      <c r="B3086" s="50" t="s">
        <v>3195</v>
      </c>
      <c r="C3086" s="82" t="s">
        <v>7060</v>
      </c>
      <c r="D3086" s="83" t="s">
        <v>63</v>
      </c>
      <c r="E3086" s="74" t="s">
        <v>9067</v>
      </c>
      <c r="F3086" s="57" t="s">
        <v>9067</v>
      </c>
      <c r="G3086" s="106" t="s">
        <v>9067</v>
      </c>
      <c r="H3086" s="61" t="s">
        <v>9067</v>
      </c>
      <c r="I3086" s="61" t="s">
        <v>9069</v>
      </c>
      <c r="J3086" s="62">
        <v>-5.4243700000000004E-3</v>
      </c>
      <c r="K3086" s="76" t="s">
        <v>9067</v>
      </c>
      <c r="L3086" s="76" t="s">
        <v>9067</v>
      </c>
      <c r="M3086" s="75" t="s">
        <v>9067</v>
      </c>
      <c r="N3086" s="91" t="s">
        <v>9067</v>
      </c>
      <c r="O3086" s="76" t="s">
        <v>9067</v>
      </c>
      <c r="P3086" s="76" t="s">
        <v>9067</v>
      </c>
      <c r="Q3086" s="75" t="s">
        <v>9067</v>
      </c>
      <c r="R3086" s="91" t="s">
        <v>9067</v>
      </c>
      <c r="S3086" s="76" t="s">
        <v>9067</v>
      </c>
      <c r="T3086" s="76" t="s">
        <v>9067</v>
      </c>
      <c r="U3086" s="75" t="s">
        <v>9067</v>
      </c>
      <c r="V3086" s="91" t="s">
        <v>9067</v>
      </c>
      <c r="W3086" s="76" t="s">
        <v>9067</v>
      </c>
      <c r="X3086" s="76" t="s">
        <v>9067</v>
      </c>
      <c r="Y3086" s="89" t="s">
        <v>9067</v>
      </c>
      <c r="Z3086" s="91" t="s">
        <v>9067</v>
      </c>
      <c r="AA3086" s="76" t="s">
        <v>9067</v>
      </c>
      <c r="AB3086" s="76" t="s">
        <v>9067</v>
      </c>
      <c r="AC3086" s="89" t="s">
        <v>9067</v>
      </c>
      <c r="AD3086" s="95" t="s">
        <v>9067</v>
      </c>
      <c r="AE3086" s="53" t="s">
        <v>9067</v>
      </c>
      <c r="AF3086" s="53" t="s">
        <v>9067</v>
      </c>
      <c r="AG3086" s="75" t="s">
        <v>9067</v>
      </c>
      <c r="AH3086" s="60" t="s">
        <v>9067</v>
      </c>
    </row>
    <row r="3087" spans="1:34">
      <c r="A3087" s="81" t="s">
        <v>6207</v>
      </c>
      <c r="B3087" s="50" t="s">
        <v>3196</v>
      </c>
      <c r="C3087" s="82" t="s">
        <v>6585</v>
      </c>
      <c r="D3087" s="83" t="s">
        <v>63</v>
      </c>
      <c r="E3087" s="74" t="s">
        <v>9067</v>
      </c>
      <c r="F3087" s="57" t="s">
        <v>9067</v>
      </c>
      <c r="G3087" s="106" t="s">
        <v>9067</v>
      </c>
      <c r="H3087" s="61">
        <v>0</v>
      </c>
      <c r="I3087" s="61">
        <v>-3.8285099999999998E-3</v>
      </c>
      <c r="J3087" s="62">
        <v>-1.7120199999999999E-2</v>
      </c>
      <c r="K3087" s="76" t="s">
        <v>9067</v>
      </c>
      <c r="L3087" s="76" t="s">
        <v>9067</v>
      </c>
      <c r="M3087" s="75" t="s">
        <v>9067</v>
      </c>
      <c r="N3087" s="91" t="s">
        <v>9067</v>
      </c>
      <c r="O3087" s="76" t="s">
        <v>9067</v>
      </c>
      <c r="P3087" s="76" t="s">
        <v>9067</v>
      </c>
      <c r="Q3087" s="75" t="s">
        <v>9067</v>
      </c>
      <c r="R3087" s="91" t="s">
        <v>9067</v>
      </c>
      <c r="S3087" s="76" t="s">
        <v>9067</v>
      </c>
      <c r="T3087" s="76" t="s">
        <v>9067</v>
      </c>
      <c r="U3087" s="75" t="s">
        <v>9067</v>
      </c>
      <c r="V3087" s="91" t="s">
        <v>9067</v>
      </c>
      <c r="W3087" s="76" t="s">
        <v>9067</v>
      </c>
      <c r="X3087" s="76" t="s">
        <v>9067</v>
      </c>
      <c r="Y3087" s="89" t="s">
        <v>9067</v>
      </c>
      <c r="Z3087" s="91" t="s">
        <v>9067</v>
      </c>
      <c r="AA3087" s="76" t="s">
        <v>9067</v>
      </c>
      <c r="AB3087" s="76" t="s">
        <v>9067</v>
      </c>
      <c r="AC3087" s="89" t="s">
        <v>9067</v>
      </c>
      <c r="AD3087" s="95" t="s">
        <v>9067</v>
      </c>
      <c r="AE3087" s="53" t="s">
        <v>9067</v>
      </c>
      <c r="AF3087" s="53" t="s">
        <v>9067</v>
      </c>
      <c r="AG3087" s="75" t="s">
        <v>9067</v>
      </c>
      <c r="AH3087" s="60" t="s">
        <v>9067</v>
      </c>
    </row>
    <row r="3088" spans="1:34">
      <c r="A3088" s="81" t="s">
        <v>9005</v>
      </c>
      <c r="B3088" s="50" t="s">
        <v>3197</v>
      </c>
      <c r="C3088" s="82" t="s">
        <v>8372</v>
      </c>
      <c r="D3088" s="83" t="s">
        <v>63</v>
      </c>
      <c r="E3088" s="74">
        <v>-3548.52</v>
      </c>
      <c r="F3088" s="57">
        <v>-2.23698E-3</v>
      </c>
      <c r="G3088" s="106">
        <v>0.50800000000000001</v>
      </c>
      <c r="H3088" s="61">
        <v>0</v>
      </c>
      <c r="I3088" s="61">
        <v>0</v>
      </c>
      <c r="J3088" s="62">
        <v>-3.8651599999999999E-3</v>
      </c>
      <c r="K3088" s="76" t="s">
        <v>9067</v>
      </c>
      <c r="L3088" s="76" t="s">
        <v>9067</v>
      </c>
      <c r="M3088" s="75" t="s">
        <v>9067</v>
      </c>
      <c r="N3088" s="91" t="s">
        <v>9067</v>
      </c>
      <c r="O3088" s="76" t="s">
        <v>9067</v>
      </c>
      <c r="P3088" s="76" t="s">
        <v>9067</v>
      </c>
      <c r="Q3088" s="75" t="s">
        <v>9067</v>
      </c>
      <c r="R3088" s="91" t="s">
        <v>9067</v>
      </c>
      <c r="S3088" s="76" t="s">
        <v>9067</v>
      </c>
      <c r="T3088" s="76" t="s">
        <v>9067</v>
      </c>
      <c r="U3088" s="75" t="s">
        <v>9067</v>
      </c>
      <c r="V3088" s="91">
        <v>0.9456</v>
      </c>
      <c r="W3088" s="76" t="s">
        <v>9067</v>
      </c>
      <c r="X3088" s="76" t="s">
        <v>9067</v>
      </c>
      <c r="Y3088" s="89" t="s">
        <v>9067</v>
      </c>
      <c r="Z3088" s="91" t="s">
        <v>9067</v>
      </c>
      <c r="AA3088" s="76" t="s">
        <v>9067</v>
      </c>
      <c r="AB3088" s="76" t="s">
        <v>9067</v>
      </c>
      <c r="AC3088" s="89" t="s">
        <v>9067</v>
      </c>
      <c r="AD3088" s="95" t="s">
        <v>9067</v>
      </c>
      <c r="AE3088" s="53" t="s">
        <v>9067</v>
      </c>
      <c r="AF3088" s="53" t="s">
        <v>9067</v>
      </c>
      <c r="AG3088" s="75" t="s">
        <v>9067</v>
      </c>
      <c r="AH3088" s="60">
        <v>1.0229999999999999</v>
      </c>
    </row>
    <row r="3089" spans="1:34">
      <c r="A3089" s="81" t="s">
        <v>6208</v>
      </c>
      <c r="B3089" s="50" t="s">
        <v>3198</v>
      </c>
      <c r="C3089" s="82" t="s">
        <v>8258</v>
      </c>
      <c r="D3089" s="83" t="s">
        <v>63</v>
      </c>
      <c r="E3089" s="74">
        <v>-68356.899999999994</v>
      </c>
      <c r="F3089" s="57">
        <v>-1.5703E-3</v>
      </c>
      <c r="G3089" s="106">
        <v>0.57799999999999996</v>
      </c>
      <c r="H3089" s="61">
        <v>-1.3537E-3</v>
      </c>
      <c r="I3089" s="61">
        <v>-9.7466700000000002E-4</v>
      </c>
      <c r="J3089" s="62">
        <v>0</v>
      </c>
      <c r="K3089" s="76" t="s">
        <v>9067</v>
      </c>
      <c r="L3089" s="76" t="s">
        <v>9067</v>
      </c>
      <c r="M3089" s="75" t="s">
        <v>9067</v>
      </c>
      <c r="N3089" s="91" t="s">
        <v>9067</v>
      </c>
      <c r="O3089" s="76" t="s">
        <v>9067</v>
      </c>
      <c r="P3089" s="76" t="s">
        <v>9067</v>
      </c>
      <c r="Q3089" s="75" t="s">
        <v>9067</v>
      </c>
      <c r="R3089" s="91" t="s">
        <v>9067</v>
      </c>
      <c r="S3089" s="76" t="s">
        <v>9067</v>
      </c>
      <c r="T3089" s="76" t="s">
        <v>9067</v>
      </c>
      <c r="U3089" s="75" t="s">
        <v>9067</v>
      </c>
      <c r="V3089" s="91" t="s">
        <v>9067</v>
      </c>
      <c r="W3089" s="76" t="s">
        <v>9067</v>
      </c>
      <c r="X3089" s="76" t="s">
        <v>9067</v>
      </c>
      <c r="Y3089" s="89" t="s">
        <v>9067</v>
      </c>
      <c r="Z3089" s="91" t="s">
        <v>9067</v>
      </c>
      <c r="AA3089" s="76">
        <v>230</v>
      </c>
      <c r="AB3089" s="76">
        <v>13</v>
      </c>
      <c r="AC3089" s="89">
        <v>5.6521739130434785</v>
      </c>
      <c r="AD3089" s="95">
        <v>1.0643</v>
      </c>
      <c r="AE3089" s="53" t="s">
        <v>9067</v>
      </c>
      <c r="AF3089" s="53" t="s">
        <v>9067</v>
      </c>
      <c r="AG3089" s="75" t="s">
        <v>9067</v>
      </c>
      <c r="AH3089" s="60" t="s">
        <v>9067</v>
      </c>
    </row>
    <row r="3090" spans="1:34">
      <c r="A3090" s="81" t="s">
        <v>6209</v>
      </c>
      <c r="B3090" s="50" t="s">
        <v>3199</v>
      </c>
      <c r="C3090" s="82" t="s">
        <v>7435</v>
      </c>
      <c r="D3090" s="83" t="s">
        <v>63</v>
      </c>
      <c r="E3090" s="74" t="s">
        <v>9067</v>
      </c>
      <c r="F3090" s="57" t="s">
        <v>9067</v>
      </c>
      <c r="G3090" s="106" t="s">
        <v>9067</v>
      </c>
      <c r="H3090" s="61" t="s">
        <v>9067</v>
      </c>
      <c r="I3090" s="61" t="s">
        <v>9069</v>
      </c>
      <c r="J3090" s="62" t="s">
        <v>9069</v>
      </c>
      <c r="K3090" s="76" t="s">
        <v>9067</v>
      </c>
      <c r="L3090" s="76" t="s">
        <v>9067</v>
      </c>
      <c r="M3090" s="75" t="s">
        <v>9067</v>
      </c>
      <c r="N3090" s="91" t="s">
        <v>9067</v>
      </c>
      <c r="O3090" s="76" t="s">
        <v>9067</v>
      </c>
      <c r="P3090" s="76" t="s">
        <v>9067</v>
      </c>
      <c r="Q3090" s="75" t="s">
        <v>9067</v>
      </c>
      <c r="R3090" s="91" t="s">
        <v>9067</v>
      </c>
      <c r="S3090" s="76" t="s">
        <v>9067</v>
      </c>
      <c r="T3090" s="76" t="s">
        <v>9067</v>
      </c>
      <c r="U3090" s="75" t="s">
        <v>9067</v>
      </c>
      <c r="V3090" s="91" t="s">
        <v>9067</v>
      </c>
      <c r="W3090" s="76" t="s">
        <v>9067</v>
      </c>
      <c r="X3090" s="76" t="s">
        <v>9067</v>
      </c>
      <c r="Y3090" s="89" t="s">
        <v>9067</v>
      </c>
      <c r="Z3090" s="91" t="s">
        <v>9067</v>
      </c>
      <c r="AA3090" s="76" t="s">
        <v>9067</v>
      </c>
      <c r="AB3090" s="76" t="s">
        <v>9067</v>
      </c>
      <c r="AC3090" s="89" t="s">
        <v>9067</v>
      </c>
      <c r="AD3090" s="95" t="s">
        <v>9067</v>
      </c>
      <c r="AE3090" s="53" t="s">
        <v>9067</v>
      </c>
      <c r="AF3090" s="53" t="s">
        <v>9067</v>
      </c>
      <c r="AG3090" s="75" t="s">
        <v>9067</v>
      </c>
      <c r="AH3090" s="60" t="s">
        <v>9067</v>
      </c>
    </row>
    <row r="3091" spans="1:34">
      <c r="A3091" s="81" t="s">
        <v>9006</v>
      </c>
      <c r="B3091" s="50" t="s">
        <v>3200</v>
      </c>
      <c r="C3091" s="82" t="s">
        <v>8356</v>
      </c>
      <c r="D3091" s="83" t="s">
        <v>63</v>
      </c>
      <c r="E3091" s="74">
        <v>-606333</v>
      </c>
      <c r="F3091" s="57">
        <v>-1.23832E-2</v>
      </c>
      <c r="G3091" s="106">
        <v>0.09</v>
      </c>
      <c r="H3091" s="61">
        <v>-1.0557499999999999E-2</v>
      </c>
      <c r="I3091" s="61">
        <v>-1.3494500000000001E-3</v>
      </c>
      <c r="J3091" s="62">
        <v>-2.4622899999999998E-3</v>
      </c>
      <c r="K3091" s="76">
        <v>122</v>
      </c>
      <c r="L3091" s="76">
        <v>20</v>
      </c>
      <c r="M3091" s="75">
        <v>16.393442622950818</v>
      </c>
      <c r="N3091" s="91">
        <v>1.0508999999999999</v>
      </c>
      <c r="O3091" s="76" t="s">
        <v>9067</v>
      </c>
      <c r="P3091" s="76" t="s">
        <v>9067</v>
      </c>
      <c r="Q3091" s="75" t="s">
        <v>9067</v>
      </c>
      <c r="R3091" s="91">
        <v>0.99390000000000001</v>
      </c>
      <c r="S3091" s="76">
        <v>240</v>
      </c>
      <c r="T3091" s="76">
        <v>45</v>
      </c>
      <c r="U3091" s="75">
        <v>18.75</v>
      </c>
      <c r="V3091" s="91">
        <v>1.0181</v>
      </c>
      <c r="W3091" s="76">
        <v>340</v>
      </c>
      <c r="X3091" s="76">
        <v>64</v>
      </c>
      <c r="Y3091" s="89">
        <v>18.823529411764707</v>
      </c>
      <c r="Z3091" s="91">
        <v>0.94989999999999997</v>
      </c>
      <c r="AA3091" s="76">
        <v>800</v>
      </c>
      <c r="AB3091" s="76">
        <v>39</v>
      </c>
      <c r="AC3091" s="89">
        <v>4.875</v>
      </c>
      <c r="AD3091" s="95">
        <v>1.1375999999999999</v>
      </c>
      <c r="AE3091" s="53">
        <v>482</v>
      </c>
      <c r="AF3091" s="53">
        <v>89</v>
      </c>
      <c r="AG3091" s="75">
        <v>18.464730290456433</v>
      </c>
      <c r="AH3091" s="60">
        <v>1.079</v>
      </c>
    </row>
    <row r="3092" spans="1:34">
      <c r="A3092" s="81" t="s">
        <v>6210</v>
      </c>
      <c r="B3092" s="50" t="s">
        <v>3201</v>
      </c>
      <c r="C3092" s="82" t="s">
        <v>41</v>
      </c>
      <c r="D3092" s="83" t="s">
        <v>63</v>
      </c>
      <c r="E3092" s="74">
        <v>0</v>
      </c>
      <c r="F3092" s="57">
        <v>0</v>
      </c>
      <c r="G3092" s="106">
        <v>0.82699999999999996</v>
      </c>
      <c r="H3092" s="61">
        <v>0</v>
      </c>
      <c r="I3092" s="61">
        <v>0</v>
      </c>
      <c r="J3092" s="62">
        <v>0</v>
      </c>
      <c r="K3092" s="76" t="s">
        <v>9067</v>
      </c>
      <c r="L3092" s="76" t="s">
        <v>9067</v>
      </c>
      <c r="M3092" s="75" t="s">
        <v>9067</v>
      </c>
      <c r="N3092" s="91" t="s">
        <v>9067</v>
      </c>
      <c r="O3092" s="76" t="s">
        <v>9067</v>
      </c>
      <c r="P3092" s="76" t="s">
        <v>9067</v>
      </c>
      <c r="Q3092" s="75" t="s">
        <v>9067</v>
      </c>
      <c r="R3092" s="91" t="s">
        <v>9067</v>
      </c>
      <c r="S3092" s="76" t="s">
        <v>9067</v>
      </c>
      <c r="T3092" s="76" t="s">
        <v>9067</v>
      </c>
      <c r="U3092" s="75" t="s">
        <v>9067</v>
      </c>
      <c r="V3092" s="91" t="s">
        <v>9067</v>
      </c>
      <c r="W3092" s="76" t="s">
        <v>9067</v>
      </c>
      <c r="X3092" s="76" t="s">
        <v>9067</v>
      </c>
      <c r="Y3092" s="89" t="s">
        <v>9067</v>
      </c>
      <c r="Z3092" s="91" t="s">
        <v>9067</v>
      </c>
      <c r="AA3092" s="76" t="s">
        <v>9067</v>
      </c>
      <c r="AB3092" s="76" t="s">
        <v>9067</v>
      </c>
      <c r="AC3092" s="89" t="s">
        <v>9067</v>
      </c>
      <c r="AD3092" s="95">
        <v>0.94330000000000003</v>
      </c>
      <c r="AE3092" s="53" t="s">
        <v>9067</v>
      </c>
      <c r="AF3092" s="53" t="s">
        <v>9067</v>
      </c>
      <c r="AG3092" s="75" t="s">
        <v>9067</v>
      </c>
      <c r="AH3092" s="60" t="s">
        <v>9067</v>
      </c>
    </row>
    <row r="3093" spans="1:34">
      <c r="A3093" s="81" t="s">
        <v>9007</v>
      </c>
      <c r="B3093" s="50" t="s">
        <v>3202</v>
      </c>
      <c r="C3093" s="82" t="s">
        <v>8373</v>
      </c>
      <c r="D3093" s="83" t="s">
        <v>63</v>
      </c>
      <c r="E3093" s="74">
        <v>-610705</v>
      </c>
      <c r="F3093" s="57">
        <v>-9.86391E-3</v>
      </c>
      <c r="G3093" s="106">
        <v>0.13500000000000001</v>
      </c>
      <c r="H3093" s="61">
        <v>-8.2434099999999996E-3</v>
      </c>
      <c r="I3093" s="61">
        <v>-9.0888900000000005E-3</v>
      </c>
      <c r="J3093" s="62">
        <v>-9.0212699999999996E-3</v>
      </c>
      <c r="K3093" s="76">
        <v>207</v>
      </c>
      <c r="L3093" s="76">
        <v>40</v>
      </c>
      <c r="M3093" s="75">
        <v>19.323671497584542</v>
      </c>
      <c r="N3093" s="91">
        <v>1.0704</v>
      </c>
      <c r="O3093" s="76">
        <v>56</v>
      </c>
      <c r="P3093" s="76">
        <v>11</v>
      </c>
      <c r="Q3093" s="75">
        <v>19.642857142857142</v>
      </c>
      <c r="R3093" s="91">
        <v>1.1095999999999999</v>
      </c>
      <c r="S3093" s="76">
        <v>517</v>
      </c>
      <c r="T3093" s="76">
        <v>119</v>
      </c>
      <c r="U3093" s="75">
        <v>23.017408123791103</v>
      </c>
      <c r="V3093" s="91">
        <v>1.1137999999999999</v>
      </c>
      <c r="W3093" s="76">
        <v>730</v>
      </c>
      <c r="X3093" s="76">
        <v>174</v>
      </c>
      <c r="Y3093" s="89">
        <v>23.835616438356162</v>
      </c>
      <c r="Z3093" s="91">
        <v>1.0799000000000001</v>
      </c>
      <c r="AA3093" s="76" t="s">
        <v>9067</v>
      </c>
      <c r="AB3093" s="76" t="s">
        <v>9067</v>
      </c>
      <c r="AC3093" s="89" t="s">
        <v>9067</v>
      </c>
      <c r="AD3093" s="95">
        <v>1.0443</v>
      </c>
      <c r="AE3093" s="53">
        <v>653</v>
      </c>
      <c r="AF3093" s="53">
        <v>123</v>
      </c>
      <c r="AG3093" s="75">
        <v>18.83614088820827</v>
      </c>
      <c r="AH3093" s="60">
        <v>1.0451999999999999</v>
      </c>
    </row>
    <row r="3094" spans="1:34">
      <c r="A3094" s="81" t="s">
        <v>9008</v>
      </c>
      <c r="B3094" s="50" t="s">
        <v>3203</v>
      </c>
      <c r="C3094" s="82" t="s">
        <v>8265</v>
      </c>
      <c r="D3094" s="83" t="s">
        <v>63</v>
      </c>
      <c r="E3094" s="74">
        <v>-33342.1</v>
      </c>
      <c r="F3094" s="57">
        <v>-7.7444500000000002E-4</v>
      </c>
      <c r="G3094" s="106">
        <v>0.68700000000000006</v>
      </c>
      <c r="H3094" s="61">
        <v>0</v>
      </c>
      <c r="I3094" s="61">
        <v>0</v>
      </c>
      <c r="J3094" s="62">
        <v>0</v>
      </c>
      <c r="K3094" s="76">
        <v>108</v>
      </c>
      <c r="L3094" s="76">
        <v>18</v>
      </c>
      <c r="M3094" s="75">
        <v>16.666666666666664</v>
      </c>
      <c r="N3094" s="91">
        <v>1.0327999999999999</v>
      </c>
      <c r="O3094" s="76" t="s">
        <v>9067</v>
      </c>
      <c r="P3094" s="76" t="s">
        <v>9067</v>
      </c>
      <c r="Q3094" s="75" t="s">
        <v>9067</v>
      </c>
      <c r="R3094" s="91" t="s">
        <v>9067</v>
      </c>
      <c r="S3094" s="76">
        <v>402</v>
      </c>
      <c r="T3094" s="76">
        <v>69</v>
      </c>
      <c r="U3094" s="75">
        <v>17.164179104477611</v>
      </c>
      <c r="V3094" s="91">
        <v>0.95899999999999996</v>
      </c>
      <c r="W3094" s="76">
        <v>375</v>
      </c>
      <c r="X3094" s="76">
        <v>75</v>
      </c>
      <c r="Y3094" s="89">
        <v>20</v>
      </c>
      <c r="Z3094" s="91">
        <v>0.97860000000000003</v>
      </c>
      <c r="AA3094" s="76">
        <v>2009</v>
      </c>
      <c r="AB3094" s="76">
        <v>79</v>
      </c>
      <c r="AC3094" s="89">
        <v>3.9323046291687405</v>
      </c>
      <c r="AD3094" s="95">
        <v>0.98770000000000002</v>
      </c>
      <c r="AE3094" s="53">
        <v>479</v>
      </c>
      <c r="AF3094" s="53">
        <v>62</v>
      </c>
      <c r="AG3094" s="75">
        <v>12.943632567849686</v>
      </c>
      <c r="AH3094" s="60">
        <v>0.91339999999999999</v>
      </c>
    </row>
    <row r="3095" spans="1:34">
      <c r="A3095" s="81" t="s">
        <v>6211</v>
      </c>
      <c r="B3095" s="50" t="s">
        <v>3204</v>
      </c>
      <c r="C3095" s="82" t="s">
        <v>8271</v>
      </c>
      <c r="D3095" s="83" t="s">
        <v>63</v>
      </c>
      <c r="E3095" s="74">
        <v>0</v>
      </c>
      <c r="F3095" s="57">
        <v>0</v>
      </c>
      <c r="G3095" s="106">
        <v>0.82699999999999996</v>
      </c>
      <c r="H3095" s="61">
        <v>0</v>
      </c>
      <c r="I3095" s="61">
        <v>0</v>
      </c>
      <c r="J3095" s="62">
        <v>0</v>
      </c>
      <c r="K3095" s="76" t="s">
        <v>9067</v>
      </c>
      <c r="L3095" s="76" t="s">
        <v>9067</v>
      </c>
      <c r="M3095" s="75" t="s">
        <v>9067</v>
      </c>
      <c r="N3095" s="91" t="s">
        <v>9067</v>
      </c>
      <c r="O3095" s="76" t="s">
        <v>9067</v>
      </c>
      <c r="P3095" s="76" t="s">
        <v>9067</v>
      </c>
      <c r="Q3095" s="75" t="s">
        <v>9067</v>
      </c>
      <c r="R3095" s="91" t="s">
        <v>9067</v>
      </c>
      <c r="S3095" s="76" t="s">
        <v>9067</v>
      </c>
      <c r="T3095" s="76" t="s">
        <v>9067</v>
      </c>
      <c r="U3095" s="75" t="s">
        <v>9067</v>
      </c>
      <c r="V3095" s="91" t="s">
        <v>9067</v>
      </c>
      <c r="W3095" s="76" t="s">
        <v>9067</v>
      </c>
      <c r="X3095" s="76" t="s">
        <v>9067</v>
      </c>
      <c r="Y3095" s="89" t="s">
        <v>9067</v>
      </c>
      <c r="Z3095" s="91" t="s">
        <v>9067</v>
      </c>
      <c r="AA3095" s="76" t="s">
        <v>9067</v>
      </c>
      <c r="AB3095" s="76" t="s">
        <v>9067</v>
      </c>
      <c r="AC3095" s="89" t="s">
        <v>9067</v>
      </c>
      <c r="AD3095" s="95">
        <v>0.84189999999999998</v>
      </c>
      <c r="AE3095" s="53" t="s">
        <v>9067</v>
      </c>
      <c r="AF3095" s="53" t="s">
        <v>9067</v>
      </c>
      <c r="AG3095" s="75" t="s">
        <v>9067</v>
      </c>
      <c r="AH3095" s="60" t="s">
        <v>9067</v>
      </c>
    </row>
    <row r="3096" spans="1:34">
      <c r="A3096" s="81" t="s">
        <v>6212</v>
      </c>
      <c r="B3096" s="50" t="s">
        <v>3205</v>
      </c>
      <c r="C3096" s="82" t="s">
        <v>8268</v>
      </c>
      <c r="D3096" s="83" t="s">
        <v>63</v>
      </c>
      <c r="E3096" s="74">
        <v>-373436</v>
      </c>
      <c r="F3096" s="57">
        <v>-6.4438500000000001E-3</v>
      </c>
      <c r="G3096" s="106">
        <v>0.24099999999999999</v>
      </c>
      <c r="H3096" s="61">
        <v>-7.29359E-3</v>
      </c>
      <c r="I3096" s="61">
        <v>-4.3195100000000004E-3</v>
      </c>
      <c r="J3096" s="62">
        <v>-8.8612100000000002E-4</v>
      </c>
      <c r="K3096" s="76">
        <v>337</v>
      </c>
      <c r="L3096" s="76">
        <v>49</v>
      </c>
      <c r="M3096" s="75">
        <v>14.540059347181009</v>
      </c>
      <c r="N3096" s="91">
        <v>0.99529999999999996</v>
      </c>
      <c r="O3096" s="76">
        <v>156</v>
      </c>
      <c r="P3096" s="76">
        <v>24</v>
      </c>
      <c r="Q3096" s="75">
        <v>15.384615384615385</v>
      </c>
      <c r="R3096" s="91">
        <v>1.0888</v>
      </c>
      <c r="S3096" s="76">
        <v>325</v>
      </c>
      <c r="T3096" s="76">
        <v>64</v>
      </c>
      <c r="U3096" s="75">
        <v>19.692307692307693</v>
      </c>
      <c r="V3096" s="91">
        <v>1.046</v>
      </c>
      <c r="W3096" s="76">
        <v>501</v>
      </c>
      <c r="X3096" s="76">
        <v>110</v>
      </c>
      <c r="Y3096" s="89">
        <v>21.956087824351297</v>
      </c>
      <c r="Z3096" s="91">
        <v>1.0388999999999999</v>
      </c>
      <c r="AA3096" s="76">
        <v>472</v>
      </c>
      <c r="AB3096" s="76">
        <v>16</v>
      </c>
      <c r="AC3096" s="89">
        <v>3.3898305084745761</v>
      </c>
      <c r="AD3096" s="95">
        <v>0.91679999999999995</v>
      </c>
      <c r="AE3096" s="53">
        <v>607</v>
      </c>
      <c r="AF3096" s="53">
        <v>107</v>
      </c>
      <c r="AG3096" s="75">
        <v>17.627677100494235</v>
      </c>
      <c r="AH3096" s="60">
        <v>1.0529999999999999</v>
      </c>
    </row>
    <row r="3097" spans="1:34">
      <c r="A3097" s="81" t="s">
        <v>6213</v>
      </c>
      <c r="B3097" s="50" t="s">
        <v>3206</v>
      </c>
      <c r="C3097" s="82" t="s">
        <v>41</v>
      </c>
      <c r="D3097" s="83" t="s">
        <v>63</v>
      </c>
      <c r="E3097" s="74" t="s">
        <v>9067</v>
      </c>
      <c r="F3097" s="57" t="s">
        <v>9067</v>
      </c>
      <c r="G3097" s="106" t="s">
        <v>9067</v>
      </c>
      <c r="H3097" s="61" t="s">
        <v>9067</v>
      </c>
      <c r="I3097" s="61" t="s">
        <v>9069</v>
      </c>
      <c r="J3097" s="62" t="s">
        <v>9069</v>
      </c>
      <c r="K3097" s="76" t="s">
        <v>9067</v>
      </c>
      <c r="L3097" s="76" t="s">
        <v>9067</v>
      </c>
      <c r="M3097" s="75" t="s">
        <v>9067</v>
      </c>
      <c r="N3097" s="91" t="s">
        <v>9067</v>
      </c>
      <c r="O3097" s="76" t="s">
        <v>9067</v>
      </c>
      <c r="P3097" s="76" t="s">
        <v>9067</v>
      </c>
      <c r="Q3097" s="75" t="s">
        <v>9067</v>
      </c>
      <c r="R3097" s="91" t="s">
        <v>9067</v>
      </c>
      <c r="S3097" s="76" t="s">
        <v>9067</v>
      </c>
      <c r="T3097" s="76" t="s">
        <v>9067</v>
      </c>
      <c r="U3097" s="75" t="s">
        <v>9067</v>
      </c>
      <c r="V3097" s="91" t="s">
        <v>9067</v>
      </c>
      <c r="W3097" s="76" t="s">
        <v>9067</v>
      </c>
      <c r="X3097" s="76" t="s">
        <v>9067</v>
      </c>
      <c r="Y3097" s="89" t="s">
        <v>9067</v>
      </c>
      <c r="Z3097" s="91" t="s">
        <v>9067</v>
      </c>
      <c r="AA3097" s="76" t="s">
        <v>9067</v>
      </c>
      <c r="AB3097" s="76" t="s">
        <v>9067</v>
      </c>
      <c r="AC3097" s="89" t="s">
        <v>9067</v>
      </c>
      <c r="AD3097" s="95" t="s">
        <v>9067</v>
      </c>
      <c r="AE3097" s="53" t="s">
        <v>9067</v>
      </c>
      <c r="AF3097" s="53" t="s">
        <v>9067</v>
      </c>
      <c r="AG3097" s="75" t="s">
        <v>9067</v>
      </c>
      <c r="AH3097" s="60" t="s">
        <v>9067</v>
      </c>
    </row>
    <row r="3098" spans="1:34">
      <c r="A3098" s="81" t="s">
        <v>9009</v>
      </c>
      <c r="B3098" s="50" t="s">
        <v>3207</v>
      </c>
      <c r="C3098" s="82" t="s">
        <v>8300</v>
      </c>
      <c r="D3098" s="83" t="s">
        <v>63</v>
      </c>
      <c r="E3098" s="74" t="s">
        <v>9067</v>
      </c>
      <c r="F3098" s="57" t="s">
        <v>9067</v>
      </c>
      <c r="G3098" s="106" t="s">
        <v>9067</v>
      </c>
      <c r="H3098" s="61" t="s">
        <v>9067</v>
      </c>
      <c r="I3098" s="61" t="s">
        <v>9069</v>
      </c>
      <c r="J3098" s="62" t="s">
        <v>9069</v>
      </c>
      <c r="K3098" s="76" t="s">
        <v>9067</v>
      </c>
      <c r="L3098" s="76" t="s">
        <v>9067</v>
      </c>
      <c r="M3098" s="75" t="s">
        <v>9067</v>
      </c>
      <c r="N3098" s="91" t="s">
        <v>9067</v>
      </c>
      <c r="O3098" s="76" t="s">
        <v>9067</v>
      </c>
      <c r="P3098" s="76" t="s">
        <v>9067</v>
      </c>
      <c r="Q3098" s="75" t="s">
        <v>9067</v>
      </c>
      <c r="R3098" s="91" t="s">
        <v>9067</v>
      </c>
      <c r="S3098" s="76" t="s">
        <v>9067</v>
      </c>
      <c r="T3098" s="76" t="s">
        <v>9067</v>
      </c>
      <c r="U3098" s="75" t="s">
        <v>9067</v>
      </c>
      <c r="V3098" s="91" t="s">
        <v>9067</v>
      </c>
      <c r="W3098" s="76" t="s">
        <v>9067</v>
      </c>
      <c r="X3098" s="76" t="s">
        <v>9067</v>
      </c>
      <c r="Y3098" s="89" t="s">
        <v>9067</v>
      </c>
      <c r="Z3098" s="91" t="s">
        <v>9067</v>
      </c>
      <c r="AA3098" s="76" t="s">
        <v>9067</v>
      </c>
      <c r="AB3098" s="76" t="s">
        <v>9067</v>
      </c>
      <c r="AC3098" s="89" t="s">
        <v>9067</v>
      </c>
      <c r="AD3098" s="95" t="s">
        <v>9067</v>
      </c>
      <c r="AE3098" s="53" t="s">
        <v>9067</v>
      </c>
      <c r="AF3098" s="53" t="s">
        <v>9067</v>
      </c>
      <c r="AG3098" s="75" t="s">
        <v>9067</v>
      </c>
      <c r="AH3098" s="60" t="s">
        <v>9067</v>
      </c>
    </row>
    <row r="3099" spans="1:34">
      <c r="A3099" s="81" t="s">
        <v>6214</v>
      </c>
      <c r="B3099" s="50" t="s">
        <v>3208</v>
      </c>
      <c r="C3099" s="82" t="s">
        <v>41</v>
      </c>
      <c r="D3099" s="83" t="s">
        <v>63</v>
      </c>
      <c r="E3099" s="74">
        <v>0</v>
      </c>
      <c r="F3099" s="57">
        <v>0</v>
      </c>
      <c r="G3099" s="106">
        <v>0.82699999999999996</v>
      </c>
      <c r="H3099" s="61">
        <v>0</v>
      </c>
      <c r="I3099" s="61">
        <v>0</v>
      </c>
      <c r="J3099" s="62">
        <v>0</v>
      </c>
      <c r="K3099" s="76" t="s">
        <v>9067</v>
      </c>
      <c r="L3099" s="76" t="s">
        <v>9067</v>
      </c>
      <c r="M3099" s="75" t="s">
        <v>9067</v>
      </c>
      <c r="N3099" s="91" t="s">
        <v>9067</v>
      </c>
      <c r="O3099" s="76" t="s">
        <v>9067</v>
      </c>
      <c r="P3099" s="76" t="s">
        <v>9067</v>
      </c>
      <c r="Q3099" s="75" t="s">
        <v>9067</v>
      </c>
      <c r="R3099" s="91" t="s">
        <v>9067</v>
      </c>
      <c r="S3099" s="76" t="s">
        <v>9067</v>
      </c>
      <c r="T3099" s="76" t="s">
        <v>9067</v>
      </c>
      <c r="U3099" s="75" t="s">
        <v>9067</v>
      </c>
      <c r="V3099" s="91" t="s">
        <v>9067</v>
      </c>
      <c r="W3099" s="76" t="s">
        <v>9067</v>
      </c>
      <c r="X3099" s="76" t="s">
        <v>9067</v>
      </c>
      <c r="Y3099" s="89" t="s">
        <v>9067</v>
      </c>
      <c r="Z3099" s="91" t="s">
        <v>9067</v>
      </c>
      <c r="AA3099" s="76" t="s">
        <v>9067</v>
      </c>
      <c r="AB3099" s="76" t="s">
        <v>9067</v>
      </c>
      <c r="AC3099" s="89" t="s">
        <v>9067</v>
      </c>
      <c r="AD3099" s="95" t="s">
        <v>9067</v>
      </c>
      <c r="AE3099" s="53" t="s">
        <v>9067</v>
      </c>
      <c r="AF3099" s="53" t="s">
        <v>9067</v>
      </c>
      <c r="AG3099" s="75" t="s">
        <v>9067</v>
      </c>
      <c r="AH3099" s="60" t="s">
        <v>9067</v>
      </c>
    </row>
    <row r="3100" spans="1:34">
      <c r="A3100" s="81" t="s">
        <v>6215</v>
      </c>
      <c r="B3100" s="50" t="s">
        <v>3209</v>
      </c>
      <c r="C3100" s="82" t="s">
        <v>8298</v>
      </c>
      <c r="D3100" s="83" t="s">
        <v>63</v>
      </c>
      <c r="E3100" s="74">
        <v>-30300.6</v>
      </c>
      <c r="F3100" s="57">
        <v>-4.9208399999999995E-4</v>
      </c>
      <c r="G3100" s="106">
        <v>0.73499999999999999</v>
      </c>
      <c r="H3100" s="61">
        <v>-3.8546600000000002E-3</v>
      </c>
      <c r="I3100" s="61">
        <v>-6.7251500000000001E-3</v>
      </c>
      <c r="J3100" s="62">
        <v>-1.0105100000000001E-2</v>
      </c>
      <c r="K3100" s="76">
        <v>438</v>
      </c>
      <c r="L3100" s="76">
        <v>50</v>
      </c>
      <c r="M3100" s="75">
        <v>11.415525114155251</v>
      </c>
      <c r="N3100" s="91">
        <v>0.89600000000000002</v>
      </c>
      <c r="O3100" s="76">
        <v>87</v>
      </c>
      <c r="P3100" s="76">
        <v>12</v>
      </c>
      <c r="Q3100" s="75">
        <v>13.793103448275861</v>
      </c>
      <c r="R3100" s="91">
        <v>1.0396000000000001</v>
      </c>
      <c r="S3100" s="76">
        <v>644</v>
      </c>
      <c r="T3100" s="76">
        <v>104</v>
      </c>
      <c r="U3100" s="75">
        <v>16.149068322981368</v>
      </c>
      <c r="V3100" s="91">
        <v>0.91279999999999994</v>
      </c>
      <c r="W3100" s="76">
        <v>856</v>
      </c>
      <c r="X3100" s="76">
        <v>177</v>
      </c>
      <c r="Y3100" s="89">
        <v>20.677570093457945</v>
      </c>
      <c r="Z3100" s="91">
        <v>0.97840000000000005</v>
      </c>
      <c r="AA3100" s="76">
        <v>390</v>
      </c>
      <c r="AB3100" s="76">
        <v>17</v>
      </c>
      <c r="AC3100" s="89">
        <v>4.3589743589743586</v>
      </c>
      <c r="AD3100" s="95">
        <v>0.98619999999999997</v>
      </c>
      <c r="AE3100" s="53">
        <v>1079</v>
      </c>
      <c r="AF3100" s="53">
        <v>137</v>
      </c>
      <c r="AG3100" s="75">
        <v>12.696941612604263</v>
      </c>
      <c r="AH3100" s="60">
        <v>0.83630000000000004</v>
      </c>
    </row>
    <row r="3101" spans="1:34">
      <c r="A3101" s="81" t="s">
        <v>5345</v>
      </c>
      <c r="B3101" s="50" t="s">
        <v>3210</v>
      </c>
      <c r="C3101" s="82" t="s">
        <v>41</v>
      </c>
      <c r="D3101" s="83" t="s">
        <v>63</v>
      </c>
      <c r="E3101" s="74">
        <v>0</v>
      </c>
      <c r="F3101" s="57">
        <v>0</v>
      </c>
      <c r="G3101" s="106">
        <v>0.82699999999999996</v>
      </c>
      <c r="H3101" s="61">
        <v>0</v>
      </c>
      <c r="I3101" s="61">
        <v>0</v>
      </c>
      <c r="J3101" s="62">
        <v>-1.7559100000000001E-4</v>
      </c>
      <c r="K3101" s="76" t="s">
        <v>9067</v>
      </c>
      <c r="L3101" s="76" t="s">
        <v>9067</v>
      </c>
      <c r="M3101" s="75" t="s">
        <v>9067</v>
      </c>
      <c r="N3101" s="91" t="s">
        <v>9067</v>
      </c>
      <c r="O3101" s="76" t="s">
        <v>9067</v>
      </c>
      <c r="P3101" s="76" t="s">
        <v>9067</v>
      </c>
      <c r="Q3101" s="75" t="s">
        <v>9067</v>
      </c>
      <c r="R3101" s="91" t="s">
        <v>9067</v>
      </c>
      <c r="S3101" s="76" t="s">
        <v>9067</v>
      </c>
      <c r="T3101" s="76" t="s">
        <v>9067</v>
      </c>
      <c r="U3101" s="75" t="s">
        <v>9067</v>
      </c>
      <c r="V3101" s="91" t="s">
        <v>9067</v>
      </c>
      <c r="W3101" s="76" t="s">
        <v>9067</v>
      </c>
      <c r="X3101" s="76" t="s">
        <v>9067</v>
      </c>
      <c r="Y3101" s="89" t="s">
        <v>9067</v>
      </c>
      <c r="Z3101" s="91">
        <v>0.98580000000000001</v>
      </c>
      <c r="AA3101" s="76" t="s">
        <v>9067</v>
      </c>
      <c r="AB3101" s="76" t="s">
        <v>9067</v>
      </c>
      <c r="AC3101" s="89" t="s">
        <v>9067</v>
      </c>
      <c r="AD3101" s="95" t="s">
        <v>9067</v>
      </c>
      <c r="AE3101" s="53" t="s">
        <v>9067</v>
      </c>
      <c r="AF3101" s="53" t="s">
        <v>9067</v>
      </c>
      <c r="AG3101" s="75" t="s">
        <v>9067</v>
      </c>
      <c r="AH3101" s="60" t="s">
        <v>9067</v>
      </c>
    </row>
    <row r="3102" spans="1:34">
      <c r="A3102" s="81" t="s">
        <v>6216</v>
      </c>
      <c r="B3102" s="50" t="s">
        <v>3211</v>
      </c>
      <c r="C3102" s="82" t="s">
        <v>41</v>
      </c>
      <c r="D3102" s="83" t="s">
        <v>63</v>
      </c>
      <c r="E3102" s="74">
        <v>0</v>
      </c>
      <c r="F3102" s="57">
        <v>0</v>
      </c>
      <c r="G3102" s="106">
        <v>0.82699999999999996</v>
      </c>
      <c r="H3102" s="61">
        <v>0</v>
      </c>
      <c r="I3102" s="61">
        <v>0</v>
      </c>
      <c r="J3102" s="62">
        <v>0</v>
      </c>
      <c r="K3102" s="76" t="s">
        <v>9067</v>
      </c>
      <c r="L3102" s="76" t="s">
        <v>9067</v>
      </c>
      <c r="M3102" s="75" t="s">
        <v>9067</v>
      </c>
      <c r="N3102" s="91" t="s">
        <v>9067</v>
      </c>
      <c r="O3102" s="76" t="s">
        <v>9067</v>
      </c>
      <c r="P3102" s="76" t="s">
        <v>9067</v>
      </c>
      <c r="Q3102" s="75" t="s">
        <v>9067</v>
      </c>
      <c r="R3102" s="91" t="s">
        <v>9067</v>
      </c>
      <c r="S3102" s="76" t="s">
        <v>9067</v>
      </c>
      <c r="T3102" s="76" t="s">
        <v>9067</v>
      </c>
      <c r="U3102" s="75" t="s">
        <v>9067</v>
      </c>
      <c r="V3102" s="91" t="s">
        <v>9067</v>
      </c>
      <c r="W3102" s="76" t="s">
        <v>9067</v>
      </c>
      <c r="X3102" s="76" t="s">
        <v>9067</v>
      </c>
      <c r="Y3102" s="89" t="s">
        <v>9067</v>
      </c>
      <c r="Z3102" s="91" t="s">
        <v>9067</v>
      </c>
      <c r="AA3102" s="76">
        <v>1783</v>
      </c>
      <c r="AB3102" s="76">
        <v>57</v>
      </c>
      <c r="AC3102" s="89">
        <v>3.1968592260235558</v>
      </c>
      <c r="AD3102" s="95">
        <v>0.93630000000000002</v>
      </c>
      <c r="AE3102" s="53" t="s">
        <v>9067</v>
      </c>
      <c r="AF3102" s="53" t="s">
        <v>9067</v>
      </c>
      <c r="AG3102" s="75" t="s">
        <v>9067</v>
      </c>
      <c r="AH3102" s="60" t="s">
        <v>9067</v>
      </c>
    </row>
    <row r="3103" spans="1:34">
      <c r="A3103" s="81" t="s">
        <v>6217</v>
      </c>
      <c r="B3103" s="50" t="s">
        <v>3212</v>
      </c>
      <c r="C3103" s="82" t="s">
        <v>7603</v>
      </c>
      <c r="D3103" s="83" t="s">
        <v>63</v>
      </c>
      <c r="E3103" s="74">
        <v>0</v>
      </c>
      <c r="F3103" s="57">
        <v>0</v>
      </c>
      <c r="G3103" s="106">
        <v>0.82699999999999996</v>
      </c>
      <c r="H3103" s="61">
        <v>0</v>
      </c>
      <c r="I3103" s="61">
        <v>0</v>
      </c>
      <c r="J3103" s="62">
        <v>0</v>
      </c>
      <c r="K3103" s="76" t="s">
        <v>9067</v>
      </c>
      <c r="L3103" s="76" t="s">
        <v>9067</v>
      </c>
      <c r="M3103" s="75" t="s">
        <v>9067</v>
      </c>
      <c r="N3103" s="91" t="s">
        <v>9067</v>
      </c>
      <c r="O3103" s="76" t="s">
        <v>9067</v>
      </c>
      <c r="P3103" s="76" t="s">
        <v>9067</v>
      </c>
      <c r="Q3103" s="75" t="s">
        <v>9067</v>
      </c>
      <c r="R3103" s="91" t="s">
        <v>9067</v>
      </c>
      <c r="S3103" s="76" t="s">
        <v>9067</v>
      </c>
      <c r="T3103" s="76" t="s">
        <v>9067</v>
      </c>
      <c r="U3103" s="75" t="s">
        <v>9067</v>
      </c>
      <c r="V3103" s="91" t="s">
        <v>9067</v>
      </c>
      <c r="W3103" s="76" t="s">
        <v>9067</v>
      </c>
      <c r="X3103" s="76" t="s">
        <v>9067</v>
      </c>
      <c r="Y3103" s="89" t="s">
        <v>9067</v>
      </c>
      <c r="Z3103" s="91" t="s">
        <v>9067</v>
      </c>
      <c r="AA3103" s="76" t="s">
        <v>9067</v>
      </c>
      <c r="AB3103" s="76" t="s">
        <v>9067</v>
      </c>
      <c r="AC3103" s="89" t="s">
        <v>9067</v>
      </c>
      <c r="AD3103" s="95" t="s">
        <v>9067</v>
      </c>
      <c r="AE3103" s="53" t="s">
        <v>9067</v>
      </c>
      <c r="AF3103" s="53" t="s">
        <v>9067</v>
      </c>
      <c r="AG3103" s="75" t="s">
        <v>9067</v>
      </c>
      <c r="AH3103" s="60" t="s">
        <v>9067</v>
      </c>
    </row>
    <row r="3104" spans="1:34">
      <c r="A3104" s="81" t="s">
        <v>6218</v>
      </c>
      <c r="B3104" s="50" t="s">
        <v>3213</v>
      </c>
      <c r="C3104" s="82" t="s">
        <v>7603</v>
      </c>
      <c r="D3104" s="83" t="s">
        <v>63</v>
      </c>
      <c r="E3104" s="74">
        <v>-204313</v>
      </c>
      <c r="F3104" s="57">
        <v>-3.0702899999999998E-3</v>
      </c>
      <c r="G3104" s="106">
        <v>0.432</v>
      </c>
      <c r="H3104" s="61">
        <v>-4.5030900000000004E-3</v>
      </c>
      <c r="I3104" s="61">
        <v>-4.6395500000000001E-3</v>
      </c>
      <c r="J3104" s="62">
        <v>-5.8675400000000001E-3</v>
      </c>
      <c r="K3104" s="76">
        <v>183</v>
      </c>
      <c r="L3104" s="76">
        <v>30</v>
      </c>
      <c r="M3104" s="75">
        <v>16.393442622950818</v>
      </c>
      <c r="N3104" s="91">
        <v>1.0492999999999999</v>
      </c>
      <c r="O3104" s="76" t="s">
        <v>9067</v>
      </c>
      <c r="P3104" s="76" t="s">
        <v>9067</v>
      </c>
      <c r="Q3104" s="75" t="s">
        <v>9067</v>
      </c>
      <c r="R3104" s="91">
        <v>1.0858000000000001</v>
      </c>
      <c r="S3104" s="76">
        <v>336</v>
      </c>
      <c r="T3104" s="76">
        <v>70</v>
      </c>
      <c r="U3104" s="75">
        <v>20.833333333333336</v>
      </c>
      <c r="V3104" s="91">
        <v>1.0555000000000001</v>
      </c>
      <c r="W3104" s="76">
        <v>494</v>
      </c>
      <c r="X3104" s="76">
        <v>108</v>
      </c>
      <c r="Y3104" s="89">
        <v>21.862348178137651</v>
      </c>
      <c r="Z3104" s="91">
        <v>1.0446</v>
      </c>
      <c r="AA3104" s="76">
        <v>488</v>
      </c>
      <c r="AB3104" s="76">
        <v>16</v>
      </c>
      <c r="AC3104" s="89">
        <v>3.278688524590164</v>
      </c>
      <c r="AD3104" s="95">
        <v>0.93910000000000005</v>
      </c>
      <c r="AE3104" s="53">
        <v>614</v>
      </c>
      <c r="AF3104" s="53">
        <v>91</v>
      </c>
      <c r="AG3104" s="75">
        <v>14.82084690553746</v>
      </c>
      <c r="AH3104" s="60">
        <v>0.96799999999999997</v>
      </c>
    </row>
    <row r="3105" spans="1:34">
      <c r="A3105" s="81" t="s">
        <v>6219</v>
      </c>
      <c r="B3105" s="50" t="s">
        <v>3214</v>
      </c>
      <c r="C3105" s="82" t="s">
        <v>8374</v>
      </c>
      <c r="D3105" s="83" t="s">
        <v>63</v>
      </c>
      <c r="E3105" s="74" t="s">
        <v>9067</v>
      </c>
      <c r="F3105" s="57" t="s">
        <v>9067</v>
      </c>
      <c r="G3105" s="106" t="s">
        <v>9067</v>
      </c>
      <c r="H3105" s="61" t="s">
        <v>9067</v>
      </c>
      <c r="I3105" s="61" t="s">
        <v>9067</v>
      </c>
      <c r="J3105" s="62" t="s">
        <v>9069</v>
      </c>
      <c r="K3105" s="76" t="s">
        <v>9067</v>
      </c>
      <c r="L3105" s="76" t="s">
        <v>9067</v>
      </c>
      <c r="M3105" s="75" t="s">
        <v>9067</v>
      </c>
      <c r="N3105" s="91" t="s">
        <v>9067</v>
      </c>
      <c r="O3105" s="76" t="s">
        <v>9067</v>
      </c>
      <c r="P3105" s="76" t="s">
        <v>9067</v>
      </c>
      <c r="Q3105" s="75" t="s">
        <v>9067</v>
      </c>
      <c r="R3105" s="91" t="s">
        <v>9067</v>
      </c>
      <c r="S3105" s="76" t="s">
        <v>9067</v>
      </c>
      <c r="T3105" s="76" t="s">
        <v>9067</v>
      </c>
      <c r="U3105" s="75" t="s">
        <v>9067</v>
      </c>
      <c r="V3105" s="91" t="s">
        <v>9067</v>
      </c>
      <c r="W3105" s="76" t="s">
        <v>9067</v>
      </c>
      <c r="X3105" s="76" t="s">
        <v>9067</v>
      </c>
      <c r="Y3105" s="89" t="s">
        <v>9067</v>
      </c>
      <c r="Z3105" s="91" t="s">
        <v>9067</v>
      </c>
      <c r="AA3105" s="76" t="s">
        <v>9067</v>
      </c>
      <c r="AB3105" s="76" t="s">
        <v>9067</v>
      </c>
      <c r="AC3105" s="89" t="s">
        <v>9067</v>
      </c>
      <c r="AD3105" s="95" t="s">
        <v>9067</v>
      </c>
      <c r="AE3105" s="53" t="s">
        <v>9067</v>
      </c>
      <c r="AF3105" s="53" t="s">
        <v>9067</v>
      </c>
      <c r="AG3105" s="75" t="s">
        <v>9067</v>
      </c>
      <c r="AH3105" s="60" t="s">
        <v>9067</v>
      </c>
    </row>
    <row r="3106" spans="1:34">
      <c r="A3106" s="81" t="s">
        <v>9010</v>
      </c>
      <c r="B3106" s="50" t="s">
        <v>3215</v>
      </c>
      <c r="C3106" s="82" t="s">
        <v>8375</v>
      </c>
      <c r="D3106" s="83" t="s">
        <v>63</v>
      </c>
      <c r="E3106" s="74">
        <v>-502158</v>
      </c>
      <c r="F3106" s="57">
        <v>-7.67959E-3</v>
      </c>
      <c r="G3106" s="106">
        <v>0.19800000000000001</v>
      </c>
      <c r="H3106" s="61">
        <v>-6.99696E-3</v>
      </c>
      <c r="I3106" s="61">
        <v>-6.3143299999999999E-3</v>
      </c>
      <c r="J3106" s="62">
        <v>-2.5111700000000001E-3</v>
      </c>
      <c r="K3106" s="76">
        <v>242</v>
      </c>
      <c r="L3106" s="76">
        <v>44</v>
      </c>
      <c r="M3106" s="75">
        <v>18.181818181818183</v>
      </c>
      <c r="N3106" s="91">
        <v>1.036</v>
      </c>
      <c r="O3106" s="76">
        <v>73</v>
      </c>
      <c r="P3106" s="76">
        <v>16</v>
      </c>
      <c r="Q3106" s="75">
        <v>21.917808219178081</v>
      </c>
      <c r="R3106" s="91">
        <v>1.1619999999999999</v>
      </c>
      <c r="S3106" s="76">
        <v>495</v>
      </c>
      <c r="T3106" s="76">
        <v>112</v>
      </c>
      <c r="U3106" s="75">
        <v>22.626262626262626</v>
      </c>
      <c r="V3106" s="91">
        <v>1.0497000000000001</v>
      </c>
      <c r="W3106" s="76">
        <v>746</v>
      </c>
      <c r="X3106" s="76">
        <v>175</v>
      </c>
      <c r="Y3106" s="89">
        <v>23.458445040214475</v>
      </c>
      <c r="Z3106" s="91">
        <v>1.0336000000000001</v>
      </c>
      <c r="AA3106" s="76">
        <v>448</v>
      </c>
      <c r="AB3106" s="76">
        <v>17</v>
      </c>
      <c r="AC3106" s="89">
        <v>3.7946428571428568</v>
      </c>
      <c r="AD3106" s="95">
        <v>0.94989999999999997</v>
      </c>
      <c r="AE3106" s="53">
        <v>939</v>
      </c>
      <c r="AF3106" s="53">
        <v>175</v>
      </c>
      <c r="AG3106" s="75">
        <v>18.636847710330137</v>
      </c>
      <c r="AH3106" s="60">
        <v>1.0427999999999999</v>
      </c>
    </row>
    <row r="3107" spans="1:34">
      <c r="A3107" s="81" t="s">
        <v>6220</v>
      </c>
      <c r="B3107" s="50" t="s">
        <v>3216</v>
      </c>
      <c r="C3107" s="82" t="s">
        <v>7828</v>
      </c>
      <c r="D3107" s="83" t="s">
        <v>63</v>
      </c>
      <c r="E3107" s="74">
        <v>-51150.5</v>
      </c>
      <c r="F3107" s="57">
        <v>-7.0050499999999996E-3</v>
      </c>
      <c r="G3107" s="106">
        <v>0.221</v>
      </c>
      <c r="H3107" s="61">
        <v>-5.78678E-3</v>
      </c>
      <c r="I3107" s="61">
        <v>-3.8070900000000002E-4</v>
      </c>
      <c r="J3107" s="62">
        <v>-1.70342E-3</v>
      </c>
      <c r="K3107" s="76" t="s">
        <v>9067</v>
      </c>
      <c r="L3107" s="76" t="s">
        <v>9067</v>
      </c>
      <c r="M3107" s="75" t="s">
        <v>9067</v>
      </c>
      <c r="N3107" s="91">
        <v>1.0378000000000001</v>
      </c>
      <c r="O3107" s="76" t="s">
        <v>9067</v>
      </c>
      <c r="P3107" s="76" t="s">
        <v>9067</v>
      </c>
      <c r="Q3107" s="75" t="s">
        <v>9067</v>
      </c>
      <c r="R3107" s="91" t="s">
        <v>9067</v>
      </c>
      <c r="S3107" s="76" t="s">
        <v>9067</v>
      </c>
      <c r="T3107" s="76" t="s">
        <v>9067</v>
      </c>
      <c r="U3107" s="75" t="s">
        <v>9067</v>
      </c>
      <c r="V3107" s="91">
        <v>1.0237000000000001</v>
      </c>
      <c r="W3107" s="76">
        <v>96</v>
      </c>
      <c r="X3107" s="76">
        <v>21</v>
      </c>
      <c r="Y3107" s="89">
        <v>21.875</v>
      </c>
      <c r="Z3107" s="91">
        <v>1.0382</v>
      </c>
      <c r="AA3107" s="76" t="s">
        <v>9067</v>
      </c>
      <c r="AB3107" s="76" t="s">
        <v>9067</v>
      </c>
      <c r="AC3107" s="89" t="s">
        <v>9067</v>
      </c>
      <c r="AD3107" s="95">
        <v>1.0968</v>
      </c>
      <c r="AE3107" s="53">
        <v>140</v>
      </c>
      <c r="AF3107" s="53">
        <v>23</v>
      </c>
      <c r="AG3107" s="75">
        <v>16.428571428571427</v>
      </c>
      <c r="AH3107" s="60">
        <v>1.0297000000000001</v>
      </c>
    </row>
    <row r="3108" spans="1:34">
      <c r="A3108" s="81" t="s">
        <v>6221</v>
      </c>
      <c r="B3108" s="50" t="s">
        <v>3217</v>
      </c>
      <c r="C3108" s="82" t="s">
        <v>8284</v>
      </c>
      <c r="D3108" s="83" t="s">
        <v>63</v>
      </c>
      <c r="E3108" s="74">
        <v>0</v>
      </c>
      <c r="F3108" s="57">
        <v>0</v>
      </c>
      <c r="G3108" s="106">
        <v>0.82699999999999996</v>
      </c>
      <c r="H3108" s="61">
        <v>0</v>
      </c>
      <c r="I3108" s="61">
        <v>0</v>
      </c>
      <c r="J3108" s="62">
        <v>0</v>
      </c>
      <c r="K3108" s="76" t="s">
        <v>9067</v>
      </c>
      <c r="L3108" s="76" t="s">
        <v>9067</v>
      </c>
      <c r="M3108" s="75" t="s">
        <v>9067</v>
      </c>
      <c r="N3108" s="91" t="s">
        <v>9067</v>
      </c>
      <c r="O3108" s="76" t="s">
        <v>9067</v>
      </c>
      <c r="P3108" s="76" t="s">
        <v>9067</v>
      </c>
      <c r="Q3108" s="75" t="s">
        <v>9067</v>
      </c>
      <c r="R3108" s="91" t="s">
        <v>9067</v>
      </c>
      <c r="S3108" s="76" t="s">
        <v>9067</v>
      </c>
      <c r="T3108" s="76" t="s">
        <v>9067</v>
      </c>
      <c r="U3108" s="75" t="s">
        <v>9067</v>
      </c>
      <c r="V3108" s="91" t="s">
        <v>9067</v>
      </c>
      <c r="W3108" s="76" t="s">
        <v>9067</v>
      </c>
      <c r="X3108" s="76" t="s">
        <v>9067</v>
      </c>
      <c r="Y3108" s="89" t="s">
        <v>9067</v>
      </c>
      <c r="Z3108" s="91" t="s">
        <v>9067</v>
      </c>
      <c r="AA3108" s="76" t="s">
        <v>9067</v>
      </c>
      <c r="AB3108" s="76" t="s">
        <v>9067</v>
      </c>
      <c r="AC3108" s="89" t="s">
        <v>9067</v>
      </c>
      <c r="AD3108" s="95">
        <v>0.89849999999999997</v>
      </c>
      <c r="AE3108" s="53" t="s">
        <v>9067</v>
      </c>
      <c r="AF3108" s="53" t="s">
        <v>9067</v>
      </c>
      <c r="AG3108" s="75" t="s">
        <v>9067</v>
      </c>
      <c r="AH3108" s="60" t="s">
        <v>9067</v>
      </c>
    </row>
    <row r="3109" spans="1:34">
      <c r="A3109" s="81" t="s">
        <v>6222</v>
      </c>
      <c r="B3109" s="50" t="s">
        <v>3218</v>
      </c>
      <c r="C3109" s="82" t="s">
        <v>8257</v>
      </c>
      <c r="D3109" s="83" t="s">
        <v>63</v>
      </c>
      <c r="E3109" s="74">
        <v>-2327.2800000000002</v>
      </c>
      <c r="F3109" s="57">
        <v>-2.8806399999999998E-4</v>
      </c>
      <c r="G3109" s="106">
        <v>0.77</v>
      </c>
      <c r="H3109" s="61">
        <v>0</v>
      </c>
      <c r="I3109" s="61">
        <v>-1.8532099999999999E-2</v>
      </c>
      <c r="J3109" s="62">
        <v>-7.5346700000000003E-3</v>
      </c>
      <c r="K3109" s="76" t="s">
        <v>9067</v>
      </c>
      <c r="L3109" s="76" t="s">
        <v>9067</v>
      </c>
      <c r="M3109" s="75" t="s">
        <v>9067</v>
      </c>
      <c r="N3109" s="91" t="s">
        <v>9067</v>
      </c>
      <c r="O3109" s="76" t="s">
        <v>9067</v>
      </c>
      <c r="P3109" s="76" t="s">
        <v>9067</v>
      </c>
      <c r="Q3109" s="75" t="s">
        <v>9067</v>
      </c>
      <c r="R3109" s="91" t="s">
        <v>9067</v>
      </c>
      <c r="S3109" s="76" t="s">
        <v>9067</v>
      </c>
      <c r="T3109" s="76" t="s">
        <v>9067</v>
      </c>
      <c r="U3109" s="75" t="s">
        <v>9067</v>
      </c>
      <c r="V3109" s="91">
        <v>1.0023</v>
      </c>
      <c r="W3109" s="76" t="s">
        <v>9067</v>
      </c>
      <c r="X3109" s="76" t="s">
        <v>9067</v>
      </c>
      <c r="Y3109" s="89" t="s">
        <v>9067</v>
      </c>
      <c r="Z3109" s="91" t="s">
        <v>9067</v>
      </c>
      <c r="AA3109" s="76">
        <v>430</v>
      </c>
      <c r="AB3109" s="76">
        <v>13</v>
      </c>
      <c r="AC3109" s="89">
        <v>3.0232558139534884</v>
      </c>
      <c r="AD3109" s="95">
        <v>0.88129999999999997</v>
      </c>
      <c r="AE3109" s="53" t="s">
        <v>9067</v>
      </c>
      <c r="AF3109" s="53" t="s">
        <v>9067</v>
      </c>
      <c r="AG3109" s="75" t="s">
        <v>9067</v>
      </c>
      <c r="AH3109" s="60">
        <v>1.0123</v>
      </c>
    </row>
    <row r="3110" spans="1:34">
      <c r="A3110" s="81" t="s">
        <v>6223</v>
      </c>
      <c r="B3110" s="50" t="s">
        <v>3219</v>
      </c>
      <c r="C3110" s="82" t="s">
        <v>8376</v>
      </c>
      <c r="D3110" s="83" t="s">
        <v>63</v>
      </c>
      <c r="E3110" s="74">
        <v>-6871.95</v>
      </c>
      <c r="F3110" s="57">
        <v>-1.1325700000000001E-3</v>
      </c>
      <c r="G3110" s="106">
        <v>0.63600000000000001</v>
      </c>
      <c r="H3110" s="61">
        <v>-8.4942899999999996E-4</v>
      </c>
      <c r="I3110" s="61">
        <v>0</v>
      </c>
      <c r="J3110" s="62">
        <v>0</v>
      </c>
      <c r="K3110" s="76" t="s">
        <v>9067</v>
      </c>
      <c r="L3110" s="76" t="s">
        <v>9067</v>
      </c>
      <c r="M3110" s="75" t="s">
        <v>9067</v>
      </c>
      <c r="N3110" s="91">
        <v>0.96209999999999996</v>
      </c>
      <c r="O3110" s="76" t="s">
        <v>9067</v>
      </c>
      <c r="P3110" s="76" t="s">
        <v>9067</v>
      </c>
      <c r="Q3110" s="75" t="s">
        <v>9067</v>
      </c>
      <c r="R3110" s="91" t="s">
        <v>9067</v>
      </c>
      <c r="S3110" s="76">
        <v>90</v>
      </c>
      <c r="T3110" s="76">
        <v>11</v>
      </c>
      <c r="U3110" s="75">
        <v>12.222222222222221</v>
      </c>
      <c r="V3110" s="91">
        <v>0.92769999999999997</v>
      </c>
      <c r="W3110" s="76">
        <v>131</v>
      </c>
      <c r="X3110" s="76">
        <v>20</v>
      </c>
      <c r="Y3110" s="89">
        <v>15.267175572519085</v>
      </c>
      <c r="Z3110" s="91">
        <v>0.89900000000000002</v>
      </c>
      <c r="AA3110" s="76" t="s">
        <v>9067</v>
      </c>
      <c r="AB3110" s="76" t="s">
        <v>9067</v>
      </c>
      <c r="AC3110" s="89" t="s">
        <v>9067</v>
      </c>
      <c r="AD3110" s="95" t="s">
        <v>9067</v>
      </c>
      <c r="AE3110" s="53">
        <v>150</v>
      </c>
      <c r="AF3110" s="53">
        <v>29</v>
      </c>
      <c r="AG3110" s="75">
        <v>19.333333333333332</v>
      </c>
      <c r="AH3110" s="60">
        <v>1.0496000000000001</v>
      </c>
    </row>
    <row r="3111" spans="1:34">
      <c r="A3111" s="81" t="s">
        <v>6224</v>
      </c>
      <c r="B3111" s="50" t="s">
        <v>3220</v>
      </c>
      <c r="C3111" s="82" t="s">
        <v>6853</v>
      </c>
      <c r="D3111" s="83" t="s">
        <v>63</v>
      </c>
      <c r="E3111" s="74">
        <v>0</v>
      </c>
      <c r="F3111" s="57">
        <v>0</v>
      </c>
      <c r="G3111" s="106">
        <v>0.82699999999999996</v>
      </c>
      <c r="H3111" s="61">
        <v>0</v>
      </c>
      <c r="I3111" s="61">
        <v>0</v>
      </c>
      <c r="J3111" s="62">
        <v>0</v>
      </c>
      <c r="K3111" s="76" t="s">
        <v>9067</v>
      </c>
      <c r="L3111" s="76" t="s">
        <v>9067</v>
      </c>
      <c r="M3111" s="75" t="s">
        <v>9067</v>
      </c>
      <c r="N3111" s="91" t="s">
        <v>9067</v>
      </c>
      <c r="O3111" s="76" t="s">
        <v>9067</v>
      </c>
      <c r="P3111" s="76" t="s">
        <v>9067</v>
      </c>
      <c r="Q3111" s="75" t="s">
        <v>9067</v>
      </c>
      <c r="R3111" s="91" t="s">
        <v>9067</v>
      </c>
      <c r="S3111" s="76" t="s">
        <v>9067</v>
      </c>
      <c r="T3111" s="76" t="s">
        <v>9067</v>
      </c>
      <c r="U3111" s="75" t="s">
        <v>9067</v>
      </c>
      <c r="V3111" s="91" t="s">
        <v>9067</v>
      </c>
      <c r="W3111" s="76">
        <v>0</v>
      </c>
      <c r="X3111" s="76" t="s">
        <v>9067</v>
      </c>
      <c r="Y3111" s="89" t="s">
        <v>9067</v>
      </c>
      <c r="Z3111" s="91" t="s">
        <v>9067</v>
      </c>
      <c r="AA3111" s="76" t="s">
        <v>9067</v>
      </c>
      <c r="AB3111" s="76" t="s">
        <v>9067</v>
      </c>
      <c r="AC3111" s="89" t="s">
        <v>9067</v>
      </c>
      <c r="AD3111" s="95" t="s">
        <v>9067</v>
      </c>
      <c r="AE3111" s="53" t="s">
        <v>9067</v>
      </c>
      <c r="AF3111" s="53" t="s">
        <v>9067</v>
      </c>
      <c r="AG3111" s="75" t="s">
        <v>9067</v>
      </c>
      <c r="AH3111" s="60" t="s">
        <v>9067</v>
      </c>
    </row>
    <row r="3112" spans="1:34">
      <c r="A3112" s="81" t="s">
        <v>6225</v>
      </c>
      <c r="B3112" s="50" t="s">
        <v>3221</v>
      </c>
      <c r="C3112" s="82" t="s">
        <v>8377</v>
      </c>
      <c r="D3112" s="83" t="s">
        <v>63</v>
      </c>
      <c r="E3112" s="74" t="s">
        <v>9067</v>
      </c>
      <c r="F3112" s="57" t="s">
        <v>9067</v>
      </c>
      <c r="G3112" s="106" t="s">
        <v>9067</v>
      </c>
      <c r="H3112" s="61" t="s">
        <v>9067</v>
      </c>
      <c r="I3112" s="61" t="s">
        <v>9069</v>
      </c>
      <c r="J3112" s="62" t="s">
        <v>9069</v>
      </c>
      <c r="K3112" s="76" t="s">
        <v>9067</v>
      </c>
      <c r="L3112" s="76" t="s">
        <v>9067</v>
      </c>
      <c r="M3112" s="75" t="s">
        <v>9067</v>
      </c>
      <c r="N3112" s="91" t="s">
        <v>9067</v>
      </c>
      <c r="O3112" s="76" t="s">
        <v>9067</v>
      </c>
      <c r="P3112" s="76" t="s">
        <v>9067</v>
      </c>
      <c r="Q3112" s="75" t="s">
        <v>9067</v>
      </c>
      <c r="R3112" s="91" t="s">
        <v>9067</v>
      </c>
      <c r="S3112" s="76" t="s">
        <v>9067</v>
      </c>
      <c r="T3112" s="76" t="s">
        <v>9067</v>
      </c>
      <c r="U3112" s="75" t="s">
        <v>9067</v>
      </c>
      <c r="V3112" s="91" t="s">
        <v>9067</v>
      </c>
      <c r="W3112" s="76" t="s">
        <v>9067</v>
      </c>
      <c r="X3112" s="76" t="s">
        <v>9067</v>
      </c>
      <c r="Y3112" s="89" t="s">
        <v>9067</v>
      </c>
      <c r="Z3112" s="91" t="s">
        <v>9067</v>
      </c>
      <c r="AA3112" s="76" t="s">
        <v>9067</v>
      </c>
      <c r="AB3112" s="76" t="s">
        <v>9067</v>
      </c>
      <c r="AC3112" s="89" t="s">
        <v>9067</v>
      </c>
      <c r="AD3112" s="95" t="s">
        <v>9067</v>
      </c>
      <c r="AE3112" s="53" t="s">
        <v>9067</v>
      </c>
      <c r="AF3112" s="53" t="s">
        <v>9067</v>
      </c>
      <c r="AG3112" s="75" t="s">
        <v>9067</v>
      </c>
      <c r="AH3112" s="60" t="s">
        <v>9067</v>
      </c>
    </row>
    <row r="3113" spans="1:34">
      <c r="A3113" s="81" t="s">
        <v>6226</v>
      </c>
      <c r="B3113" s="50" t="s">
        <v>3222</v>
      </c>
      <c r="C3113" s="82" t="s">
        <v>8378</v>
      </c>
      <c r="D3113" s="83" t="s">
        <v>63</v>
      </c>
      <c r="E3113" s="74">
        <v>-5148.8500000000004</v>
      </c>
      <c r="F3113" s="57">
        <v>-1.72452E-3</v>
      </c>
      <c r="G3113" s="106">
        <v>0.56100000000000005</v>
      </c>
      <c r="H3113" s="61">
        <v>0</v>
      </c>
      <c r="I3113" s="61">
        <v>0</v>
      </c>
      <c r="J3113" s="62">
        <v>-4.7713200000000001E-4</v>
      </c>
      <c r="K3113" s="76" t="s">
        <v>9067</v>
      </c>
      <c r="L3113" s="76" t="s">
        <v>9067</v>
      </c>
      <c r="M3113" s="75" t="s">
        <v>9067</v>
      </c>
      <c r="N3113" s="91" t="s">
        <v>9067</v>
      </c>
      <c r="O3113" s="76" t="s">
        <v>9067</v>
      </c>
      <c r="P3113" s="76" t="s">
        <v>9067</v>
      </c>
      <c r="Q3113" s="75" t="s">
        <v>9067</v>
      </c>
      <c r="R3113" s="91" t="s">
        <v>9067</v>
      </c>
      <c r="S3113" s="76" t="s">
        <v>9067</v>
      </c>
      <c r="T3113" s="76" t="s">
        <v>9067</v>
      </c>
      <c r="U3113" s="75" t="s">
        <v>9067</v>
      </c>
      <c r="V3113" s="91">
        <v>0.9607</v>
      </c>
      <c r="W3113" s="76">
        <v>63</v>
      </c>
      <c r="X3113" s="76">
        <v>11</v>
      </c>
      <c r="Y3113" s="89">
        <v>17.460317460317459</v>
      </c>
      <c r="Z3113" s="91">
        <v>0.97950000000000004</v>
      </c>
      <c r="AA3113" s="76" t="s">
        <v>9067</v>
      </c>
      <c r="AB3113" s="76" t="s">
        <v>9067</v>
      </c>
      <c r="AC3113" s="89" t="s">
        <v>9067</v>
      </c>
      <c r="AD3113" s="95">
        <v>0.93240000000000001</v>
      </c>
      <c r="AE3113" s="53">
        <v>134</v>
      </c>
      <c r="AF3113" s="53">
        <v>22</v>
      </c>
      <c r="AG3113" s="75">
        <v>16.417910447761194</v>
      </c>
      <c r="AH3113" s="60">
        <v>1.0147999999999999</v>
      </c>
    </row>
    <row r="3114" spans="1:34">
      <c r="A3114" s="81" t="s">
        <v>6227</v>
      </c>
      <c r="B3114" s="50" t="s">
        <v>3223</v>
      </c>
      <c r="C3114" s="82" t="s">
        <v>7972</v>
      </c>
      <c r="D3114" s="83" t="s">
        <v>63</v>
      </c>
      <c r="E3114" s="74">
        <v>-36409</v>
      </c>
      <c r="F3114" s="57">
        <v>-2.7963600000000002E-2</v>
      </c>
      <c r="G3114" s="106">
        <v>1E-3</v>
      </c>
      <c r="H3114" s="61">
        <v>-2.7963600000000002E-2</v>
      </c>
      <c r="I3114" s="61">
        <v>0</v>
      </c>
      <c r="J3114" s="62">
        <v>0</v>
      </c>
      <c r="K3114" s="76" t="s">
        <v>9067</v>
      </c>
      <c r="L3114" s="76" t="s">
        <v>9067</v>
      </c>
      <c r="M3114" s="75" t="s">
        <v>9067</v>
      </c>
      <c r="N3114" s="91" t="s">
        <v>9067</v>
      </c>
      <c r="O3114" s="76" t="s">
        <v>9067</v>
      </c>
      <c r="P3114" s="76" t="s">
        <v>9067</v>
      </c>
      <c r="Q3114" s="75" t="s">
        <v>9067</v>
      </c>
      <c r="R3114" s="91" t="s">
        <v>9067</v>
      </c>
      <c r="S3114" s="76" t="s">
        <v>9067</v>
      </c>
      <c r="T3114" s="76" t="s">
        <v>9067</v>
      </c>
      <c r="U3114" s="75" t="s">
        <v>9067</v>
      </c>
      <c r="V3114" s="91" t="s">
        <v>9067</v>
      </c>
      <c r="W3114" s="76" t="s">
        <v>9067</v>
      </c>
      <c r="X3114" s="76" t="s">
        <v>9067</v>
      </c>
      <c r="Y3114" s="89" t="s">
        <v>9067</v>
      </c>
      <c r="Z3114" s="91" t="s">
        <v>9067</v>
      </c>
      <c r="AA3114" s="76" t="s">
        <v>9067</v>
      </c>
      <c r="AB3114" s="76" t="s">
        <v>9067</v>
      </c>
      <c r="AC3114" s="89" t="s">
        <v>9067</v>
      </c>
      <c r="AD3114" s="95">
        <v>1.0740000000000001</v>
      </c>
      <c r="AE3114" s="53" t="s">
        <v>9067</v>
      </c>
      <c r="AF3114" s="53" t="s">
        <v>9067</v>
      </c>
      <c r="AG3114" s="75" t="s">
        <v>9067</v>
      </c>
      <c r="AH3114" s="60" t="s">
        <v>9067</v>
      </c>
    </row>
    <row r="3115" spans="1:34">
      <c r="A3115" s="81" t="s">
        <v>6228</v>
      </c>
      <c r="B3115" s="50" t="s">
        <v>3224</v>
      </c>
      <c r="C3115" s="82" t="s">
        <v>8379</v>
      </c>
      <c r="D3115" s="83" t="s">
        <v>63</v>
      </c>
      <c r="E3115" s="74" t="s">
        <v>9067</v>
      </c>
      <c r="F3115" s="57" t="s">
        <v>9067</v>
      </c>
      <c r="G3115" s="106" t="s">
        <v>9067</v>
      </c>
      <c r="H3115" s="61" t="s">
        <v>9067</v>
      </c>
      <c r="I3115" s="61" t="s">
        <v>9069</v>
      </c>
      <c r="J3115" s="62" t="s">
        <v>9069</v>
      </c>
      <c r="K3115" s="76" t="s">
        <v>9067</v>
      </c>
      <c r="L3115" s="76" t="s">
        <v>9067</v>
      </c>
      <c r="M3115" s="75" t="s">
        <v>9067</v>
      </c>
      <c r="N3115" s="91" t="s">
        <v>9067</v>
      </c>
      <c r="O3115" s="76" t="s">
        <v>9067</v>
      </c>
      <c r="P3115" s="76" t="s">
        <v>9067</v>
      </c>
      <c r="Q3115" s="75" t="s">
        <v>9067</v>
      </c>
      <c r="R3115" s="91" t="s">
        <v>9067</v>
      </c>
      <c r="S3115" s="76" t="s">
        <v>9067</v>
      </c>
      <c r="T3115" s="76" t="s">
        <v>9067</v>
      </c>
      <c r="U3115" s="75" t="s">
        <v>9067</v>
      </c>
      <c r="V3115" s="91" t="s">
        <v>9067</v>
      </c>
      <c r="W3115" s="76" t="s">
        <v>9067</v>
      </c>
      <c r="X3115" s="76" t="s">
        <v>9067</v>
      </c>
      <c r="Y3115" s="89" t="s">
        <v>9067</v>
      </c>
      <c r="Z3115" s="91" t="s">
        <v>9067</v>
      </c>
      <c r="AA3115" s="76" t="s">
        <v>9067</v>
      </c>
      <c r="AB3115" s="76" t="s">
        <v>9067</v>
      </c>
      <c r="AC3115" s="89" t="s">
        <v>9067</v>
      </c>
      <c r="AD3115" s="95" t="s">
        <v>9067</v>
      </c>
      <c r="AE3115" s="53" t="s">
        <v>9067</v>
      </c>
      <c r="AF3115" s="53" t="s">
        <v>9067</v>
      </c>
      <c r="AG3115" s="75" t="s">
        <v>9067</v>
      </c>
      <c r="AH3115" s="60" t="s">
        <v>9067</v>
      </c>
    </row>
    <row r="3116" spans="1:34">
      <c r="A3116" s="81" t="s">
        <v>9011</v>
      </c>
      <c r="B3116" s="50" t="s">
        <v>3225</v>
      </c>
      <c r="C3116" s="82" t="s">
        <v>8380</v>
      </c>
      <c r="D3116" s="83" t="s">
        <v>63</v>
      </c>
      <c r="E3116" s="74">
        <v>-6850.46</v>
      </c>
      <c r="F3116" s="57">
        <v>-7.2257099999999998E-4</v>
      </c>
      <c r="G3116" s="106">
        <v>0.69699999999999995</v>
      </c>
      <c r="H3116" s="61">
        <v>-3.5325700000000001E-3</v>
      </c>
      <c r="I3116" s="61">
        <v>-2.81E-3</v>
      </c>
      <c r="J3116" s="62">
        <v>-3.8633999999999999E-3</v>
      </c>
      <c r="K3116" s="76" t="s">
        <v>9067</v>
      </c>
      <c r="L3116" s="76" t="s">
        <v>9067</v>
      </c>
      <c r="M3116" s="75" t="s">
        <v>9067</v>
      </c>
      <c r="N3116" s="91">
        <v>0.97089999999999999</v>
      </c>
      <c r="O3116" s="76" t="s">
        <v>9067</v>
      </c>
      <c r="P3116" s="76" t="s">
        <v>9067</v>
      </c>
      <c r="Q3116" s="75" t="s">
        <v>9067</v>
      </c>
      <c r="R3116" s="91" t="s">
        <v>9067</v>
      </c>
      <c r="S3116" s="76">
        <v>76</v>
      </c>
      <c r="T3116" s="76">
        <v>13</v>
      </c>
      <c r="U3116" s="75">
        <v>17.105263157894736</v>
      </c>
      <c r="V3116" s="91">
        <v>1.0045999999999999</v>
      </c>
      <c r="W3116" s="76">
        <v>144</v>
      </c>
      <c r="X3116" s="76">
        <v>21</v>
      </c>
      <c r="Y3116" s="89">
        <v>14.583333333333334</v>
      </c>
      <c r="Z3116" s="91">
        <v>0.93300000000000005</v>
      </c>
      <c r="AA3116" s="76" t="s">
        <v>9067</v>
      </c>
      <c r="AB3116" s="76" t="s">
        <v>9067</v>
      </c>
      <c r="AC3116" s="89" t="s">
        <v>9067</v>
      </c>
      <c r="AD3116" s="95">
        <v>0.97019999999999995</v>
      </c>
      <c r="AE3116" s="53">
        <v>144</v>
      </c>
      <c r="AF3116" s="53">
        <v>19</v>
      </c>
      <c r="AG3116" s="75">
        <v>13.194444444444445</v>
      </c>
      <c r="AH3116" s="60">
        <v>1.0012000000000001</v>
      </c>
    </row>
    <row r="3117" spans="1:34">
      <c r="A3117" s="81" t="s">
        <v>6229</v>
      </c>
      <c r="B3117" s="50" t="s">
        <v>3226</v>
      </c>
      <c r="C3117" s="82" t="s">
        <v>8250</v>
      </c>
      <c r="D3117" s="83" t="s">
        <v>63</v>
      </c>
      <c r="E3117" s="74" t="s">
        <v>9067</v>
      </c>
      <c r="F3117" s="57" t="s">
        <v>9067</v>
      </c>
      <c r="G3117" s="106" t="s">
        <v>9067</v>
      </c>
      <c r="H3117" s="61" t="s">
        <v>9067</v>
      </c>
      <c r="I3117" s="61" t="s">
        <v>9067</v>
      </c>
      <c r="J3117" s="62" t="s">
        <v>9069</v>
      </c>
      <c r="K3117" s="76" t="s">
        <v>9067</v>
      </c>
      <c r="L3117" s="76" t="s">
        <v>9067</v>
      </c>
      <c r="M3117" s="75" t="s">
        <v>9067</v>
      </c>
      <c r="N3117" s="91" t="s">
        <v>9067</v>
      </c>
      <c r="O3117" s="76" t="s">
        <v>9067</v>
      </c>
      <c r="P3117" s="76" t="s">
        <v>9067</v>
      </c>
      <c r="Q3117" s="75" t="s">
        <v>9067</v>
      </c>
      <c r="R3117" s="91" t="s">
        <v>9067</v>
      </c>
      <c r="S3117" s="76" t="s">
        <v>9067</v>
      </c>
      <c r="T3117" s="76" t="s">
        <v>9067</v>
      </c>
      <c r="U3117" s="75" t="s">
        <v>9067</v>
      </c>
      <c r="V3117" s="91" t="s">
        <v>9067</v>
      </c>
      <c r="W3117" s="76" t="s">
        <v>9067</v>
      </c>
      <c r="X3117" s="76" t="s">
        <v>9067</v>
      </c>
      <c r="Y3117" s="89" t="s">
        <v>9067</v>
      </c>
      <c r="Z3117" s="91" t="s">
        <v>9067</v>
      </c>
      <c r="AA3117" s="76" t="s">
        <v>9067</v>
      </c>
      <c r="AB3117" s="76" t="s">
        <v>9067</v>
      </c>
      <c r="AC3117" s="89" t="s">
        <v>9067</v>
      </c>
      <c r="AD3117" s="95" t="s">
        <v>9067</v>
      </c>
      <c r="AE3117" s="53" t="s">
        <v>9067</v>
      </c>
      <c r="AF3117" s="53" t="s">
        <v>9067</v>
      </c>
      <c r="AG3117" s="75" t="s">
        <v>9067</v>
      </c>
      <c r="AH3117" s="60" t="s">
        <v>9067</v>
      </c>
    </row>
    <row r="3118" spans="1:34">
      <c r="A3118" s="81" t="s">
        <v>6230</v>
      </c>
      <c r="B3118" s="50" t="s">
        <v>3227</v>
      </c>
      <c r="C3118" s="82" t="s">
        <v>41</v>
      </c>
      <c r="D3118" s="83" t="s">
        <v>63</v>
      </c>
      <c r="E3118" s="74">
        <v>-406738</v>
      </c>
      <c r="F3118" s="57">
        <v>-7.9015200000000004E-3</v>
      </c>
      <c r="G3118" s="106">
        <v>0.192</v>
      </c>
      <c r="H3118" s="61">
        <v>-6.3376700000000001E-3</v>
      </c>
      <c r="I3118" s="61">
        <v>-5.6792099999999996E-3</v>
      </c>
      <c r="J3118" s="62">
        <v>-3.1283700000000001E-3</v>
      </c>
      <c r="K3118" s="76">
        <v>267</v>
      </c>
      <c r="L3118" s="76">
        <v>43</v>
      </c>
      <c r="M3118" s="75">
        <v>16.104868913857679</v>
      </c>
      <c r="N3118" s="91">
        <v>0.95440000000000003</v>
      </c>
      <c r="O3118" s="76" t="s">
        <v>9067</v>
      </c>
      <c r="P3118" s="76" t="s">
        <v>9067</v>
      </c>
      <c r="Q3118" s="75" t="s">
        <v>9067</v>
      </c>
      <c r="R3118" s="91">
        <v>1.091</v>
      </c>
      <c r="S3118" s="76">
        <v>253</v>
      </c>
      <c r="T3118" s="76">
        <v>42</v>
      </c>
      <c r="U3118" s="75">
        <v>16.600790513833992</v>
      </c>
      <c r="V3118" s="91">
        <v>0.91879999999999995</v>
      </c>
      <c r="W3118" s="76">
        <v>629</v>
      </c>
      <c r="X3118" s="76">
        <v>166</v>
      </c>
      <c r="Y3118" s="89">
        <v>26.391096979332275</v>
      </c>
      <c r="Z3118" s="91">
        <v>1.1156999999999999</v>
      </c>
      <c r="AA3118" s="76">
        <v>235</v>
      </c>
      <c r="AB3118" s="76">
        <v>14</v>
      </c>
      <c r="AC3118" s="89">
        <v>5.9574468085106389</v>
      </c>
      <c r="AD3118" s="95">
        <v>1.1488</v>
      </c>
      <c r="AE3118" s="53">
        <v>689</v>
      </c>
      <c r="AF3118" s="53">
        <v>116</v>
      </c>
      <c r="AG3118" s="75">
        <v>16.835994194484762</v>
      </c>
      <c r="AH3118" s="60">
        <v>0.98429999999999995</v>
      </c>
    </row>
    <row r="3119" spans="1:34">
      <c r="A3119" s="81" t="s">
        <v>6231</v>
      </c>
      <c r="B3119" s="50" t="s">
        <v>3228</v>
      </c>
      <c r="C3119" s="82" t="s">
        <v>62</v>
      </c>
      <c r="D3119" s="83" t="s">
        <v>63</v>
      </c>
      <c r="E3119" s="74" t="s">
        <v>9067</v>
      </c>
      <c r="F3119" s="57" t="s">
        <v>9067</v>
      </c>
      <c r="G3119" s="106" t="s">
        <v>9067</v>
      </c>
      <c r="H3119" s="61">
        <v>-2.6807299999999999E-2</v>
      </c>
      <c r="I3119" s="61">
        <v>0</v>
      </c>
      <c r="J3119" s="62">
        <v>0</v>
      </c>
      <c r="K3119" s="76" t="s">
        <v>9067</v>
      </c>
      <c r="L3119" s="76" t="s">
        <v>9067</v>
      </c>
      <c r="M3119" s="75" t="s">
        <v>9067</v>
      </c>
      <c r="N3119" s="91" t="s">
        <v>9067</v>
      </c>
      <c r="O3119" s="76" t="s">
        <v>9067</v>
      </c>
      <c r="P3119" s="76" t="s">
        <v>9067</v>
      </c>
      <c r="Q3119" s="75" t="s">
        <v>9067</v>
      </c>
      <c r="R3119" s="91" t="s">
        <v>9067</v>
      </c>
      <c r="S3119" s="76" t="s">
        <v>9067</v>
      </c>
      <c r="T3119" s="76" t="s">
        <v>9067</v>
      </c>
      <c r="U3119" s="75" t="s">
        <v>9067</v>
      </c>
      <c r="V3119" s="91" t="s">
        <v>9067</v>
      </c>
      <c r="W3119" s="76" t="s">
        <v>9067</v>
      </c>
      <c r="X3119" s="76" t="s">
        <v>9067</v>
      </c>
      <c r="Y3119" s="89" t="s">
        <v>9067</v>
      </c>
      <c r="Z3119" s="91" t="s">
        <v>9067</v>
      </c>
      <c r="AA3119" s="76" t="s">
        <v>9067</v>
      </c>
      <c r="AB3119" s="76" t="s">
        <v>9067</v>
      </c>
      <c r="AC3119" s="89" t="s">
        <v>9067</v>
      </c>
      <c r="AD3119" s="95" t="s">
        <v>9067</v>
      </c>
      <c r="AE3119" s="53" t="s">
        <v>9067</v>
      </c>
      <c r="AF3119" s="53" t="s">
        <v>9067</v>
      </c>
      <c r="AG3119" s="75" t="s">
        <v>9067</v>
      </c>
      <c r="AH3119" s="60" t="s">
        <v>9067</v>
      </c>
    </row>
    <row r="3120" spans="1:34">
      <c r="A3120" s="81" t="s">
        <v>6232</v>
      </c>
      <c r="B3120" s="50" t="s">
        <v>3229</v>
      </c>
      <c r="C3120" s="82" t="s">
        <v>8377</v>
      </c>
      <c r="D3120" s="83" t="s">
        <v>63</v>
      </c>
      <c r="E3120" s="74">
        <v>-59012.7</v>
      </c>
      <c r="F3120" s="57">
        <v>-2.14043E-3</v>
      </c>
      <c r="G3120" s="106">
        <v>0.51700000000000002</v>
      </c>
      <c r="H3120" s="61">
        <v>-2.46973E-4</v>
      </c>
      <c r="I3120" s="61">
        <v>-1.6464800000000001E-3</v>
      </c>
      <c r="J3120" s="62">
        <v>-4.2314600000000003E-3</v>
      </c>
      <c r="K3120" s="76">
        <v>89</v>
      </c>
      <c r="L3120" s="76">
        <v>16</v>
      </c>
      <c r="M3120" s="75">
        <v>17.977528089887642</v>
      </c>
      <c r="N3120" s="91">
        <v>1.0561</v>
      </c>
      <c r="O3120" s="76" t="s">
        <v>9067</v>
      </c>
      <c r="P3120" s="76" t="s">
        <v>9067</v>
      </c>
      <c r="Q3120" s="75" t="s">
        <v>9067</v>
      </c>
      <c r="R3120" s="91" t="s">
        <v>9067</v>
      </c>
      <c r="S3120" s="76">
        <v>242</v>
      </c>
      <c r="T3120" s="76">
        <v>44</v>
      </c>
      <c r="U3120" s="75">
        <v>18.181818181818183</v>
      </c>
      <c r="V3120" s="91">
        <v>0.98939999999999995</v>
      </c>
      <c r="W3120" s="76">
        <v>332</v>
      </c>
      <c r="X3120" s="76">
        <v>76</v>
      </c>
      <c r="Y3120" s="89">
        <v>22.891566265060241</v>
      </c>
      <c r="Z3120" s="91">
        <v>1.0354000000000001</v>
      </c>
      <c r="AA3120" s="76" t="s">
        <v>9067</v>
      </c>
      <c r="AB3120" s="76" t="s">
        <v>9067</v>
      </c>
      <c r="AC3120" s="89" t="s">
        <v>9067</v>
      </c>
      <c r="AD3120" s="95">
        <v>0.96040000000000003</v>
      </c>
      <c r="AE3120" s="53">
        <v>509</v>
      </c>
      <c r="AF3120" s="53">
        <v>78</v>
      </c>
      <c r="AG3120" s="75">
        <v>15.324165029469548</v>
      </c>
      <c r="AH3120" s="60">
        <v>0.95109999999999995</v>
      </c>
    </row>
    <row r="3121" spans="1:34">
      <c r="A3121" s="81" t="s">
        <v>6233</v>
      </c>
      <c r="B3121" s="50" t="s">
        <v>3230</v>
      </c>
      <c r="C3121" s="82" t="s">
        <v>8375</v>
      </c>
      <c r="D3121" s="83" t="s">
        <v>63</v>
      </c>
      <c r="E3121" s="74">
        <v>-203013</v>
      </c>
      <c r="F3121" s="57">
        <v>-1.10042E-2</v>
      </c>
      <c r="G3121" s="106">
        <v>0.11</v>
      </c>
      <c r="H3121" s="61">
        <v>-2.9291899999999999E-3</v>
      </c>
      <c r="I3121" s="61">
        <v>-1.42501E-3</v>
      </c>
      <c r="J3121" s="62">
        <v>-4.9703900000000001E-4</v>
      </c>
      <c r="K3121" s="76">
        <v>61</v>
      </c>
      <c r="L3121" s="76">
        <v>11</v>
      </c>
      <c r="M3121" s="75">
        <v>18.032786885245901</v>
      </c>
      <c r="N3121" s="91">
        <v>1.0227999999999999</v>
      </c>
      <c r="O3121" s="76" t="s">
        <v>9067</v>
      </c>
      <c r="P3121" s="76" t="s">
        <v>9067</v>
      </c>
      <c r="Q3121" s="75" t="s">
        <v>9067</v>
      </c>
      <c r="R3121" s="91" t="s">
        <v>9067</v>
      </c>
      <c r="S3121" s="76">
        <v>130</v>
      </c>
      <c r="T3121" s="76">
        <v>28</v>
      </c>
      <c r="U3121" s="75">
        <v>21.53846153846154</v>
      </c>
      <c r="V3121" s="91">
        <v>1.0161</v>
      </c>
      <c r="W3121" s="76">
        <v>174</v>
      </c>
      <c r="X3121" s="76">
        <v>40</v>
      </c>
      <c r="Y3121" s="89">
        <v>22.988505747126435</v>
      </c>
      <c r="Z3121" s="91">
        <v>1.0387999999999999</v>
      </c>
      <c r="AA3121" s="76" t="s">
        <v>9067</v>
      </c>
      <c r="AB3121" s="76" t="s">
        <v>9067</v>
      </c>
      <c r="AC3121" s="89" t="s">
        <v>9067</v>
      </c>
      <c r="AD3121" s="95">
        <v>0.93359999999999999</v>
      </c>
      <c r="AE3121" s="53">
        <v>293</v>
      </c>
      <c r="AF3121" s="53">
        <v>66</v>
      </c>
      <c r="AG3121" s="75">
        <v>22.525597269624573</v>
      </c>
      <c r="AH3121" s="60">
        <v>1.1463000000000001</v>
      </c>
    </row>
    <row r="3122" spans="1:34">
      <c r="A3122" s="81" t="s">
        <v>9012</v>
      </c>
      <c r="B3122" s="50" t="s">
        <v>3231</v>
      </c>
      <c r="C3122" s="82" t="s">
        <v>8258</v>
      </c>
      <c r="D3122" s="83" t="s">
        <v>63</v>
      </c>
      <c r="E3122" s="74">
        <v>0</v>
      </c>
      <c r="F3122" s="57">
        <v>0</v>
      </c>
      <c r="G3122" s="106">
        <v>0.82699999999999996</v>
      </c>
      <c r="H3122" s="61">
        <v>0</v>
      </c>
      <c r="I3122" s="61">
        <v>0</v>
      </c>
      <c r="J3122" s="62">
        <v>0</v>
      </c>
      <c r="K3122" s="76">
        <v>357</v>
      </c>
      <c r="L3122" s="76">
        <v>41</v>
      </c>
      <c r="M3122" s="75">
        <v>11.484593837535014</v>
      </c>
      <c r="N3122" s="91">
        <v>0.93089999999999995</v>
      </c>
      <c r="O3122" s="76" t="s">
        <v>9067</v>
      </c>
      <c r="P3122" s="76" t="s">
        <v>9067</v>
      </c>
      <c r="Q3122" s="75" t="s">
        <v>9067</v>
      </c>
      <c r="R3122" s="91" t="s">
        <v>9067</v>
      </c>
      <c r="S3122" s="76" t="s">
        <v>9067</v>
      </c>
      <c r="T3122" s="76" t="s">
        <v>9067</v>
      </c>
      <c r="U3122" s="75" t="s">
        <v>9067</v>
      </c>
      <c r="V3122" s="91" t="s">
        <v>9067</v>
      </c>
      <c r="W3122" s="76">
        <v>137</v>
      </c>
      <c r="X3122" s="76">
        <v>27</v>
      </c>
      <c r="Y3122" s="89">
        <v>19.708029197080293</v>
      </c>
      <c r="Z3122" s="91">
        <v>0.96950000000000003</v>
      </c>
      <c r="AA3122" s="76" t="s">
        <v>9067</v>
      </c>
      <c r="AB3122" s="76" t="s">
        <v>9067</v>
      </c>
      <c r="AC3122" s="89" t="s">
        <v>9067</v>
      </c>
      <c r="AD3122" s="95" t="s">
        <v>9067</v>
      </c>
      <c r="AE3122" s="53" t="s">
        <v>9067</v>
      </c>
      <c r="AF3122" s="53" t="s">
        <v>9067</v>
      </c>
      <c r="AG3122" s="75" t="s">
        <v>9067</v>
      </c>
      <c r="AH3122" s="60" t="s">
        <v>9067</v>
      </c>
    </row>
    <row r="3123" spans="1:34">
      <c r="A3123" s="81" t="s">
        <v>9013</v>
      </c>
      <c r="B3123" s="50" t="s">
        <v>3232</v>
      </c>
      <c r="C3123" s="82" t="s">
        <v>6946</v>
      </c>
      <c r="D3123" s="83" t="s">
        <v>63</v>
      </c>
      <c r="E3123" s="74">
        <v>-232755</v>
      </c>
      <c r="F3123" s="57">
        <v>-2.50318E-2</v>
      </c>
      <c r="G3123" s="106">
        <v>8.0000000000000002E-3</v>
      </c>
      <c r="H3123" s="61">
        <v>-2.50318E-2</v>
      </c>
      <c r="I3123" s="61">
        <v>0</v>
      </c>
      <c r="J3123" s="62">
        <v>0</v>
      </c>
      <c r="K3123" s="76" t="s">
        <v>9067</v>
      </c>
      <c r="L3123" s="76" t="s">
        <v>9067</v>
      </c>
      <c r="M3123" s="75" t="s">
        <v>9067</v>
      </c>
      <c r="N3123" s="91" t="s">
        <v>9067</v>
      </c>
      <c r="O3123" s="76" t="s">
        <v>9067</v>
      </c>
      <c r="P3123" s="76" t="s">
        <v>9067</v>
      </c>
      <c r="Q3123" s="75" t="s">
        <v>9067</v>
      </c>
      <c r="R3123" s="91" t="s">
        <v>9067</v>
      </c>
      <c r="S3123" s="76" t="s">
        <v>9067</v>
      </c>
      <c r="T3123" s="76" t="s">
        <v>9067</v>
      </c>
      <c r="U3123" s="75" t="s">
        <v>9067</v>
      </c>
      <c r="V3123" s="91" t="s">
        <v>9067</v>
      </c>
      <c r="W3123" s="76" t="s">
        <v>9067</v>
      </c>
      <c r="X3123" s="76" t="s">
        <v>9067</v>
      </c>
      <c r="Y3123" s="89" t="s">
        <v>9067</v>
      </c>
      <c r="Z3123" s="91" t="s">
        <v>9067</v>
      </c>
      <c r="AA3123" s="76">
        <v>1100</v>
      </c>
      <c r="AB3123" s="76">
        <v>47</v>
      </c>
      <c r="AC3123" s="89">
        <v>4.2727272727272725</v>
      </c>
      <c r="AD3123" s="95">
        <v>1.1234999999999999</v>
      </c>
      <c r="AE3123" s="53" t="s">
        <v>9067</v>
      </c>
      <c r="AF3123" s="53" t="s">
        <v>9067</v>
      </c>
      <c r="AG3123" s="75" t="s">
        <v>9067</v>
      </c>
      <c r="AH3123" s="60" t="s">
        <v>9067</v>
      </c>
    </row>
    <row r="3124" spans="1:34">
      <c r="A3124" s="81" t="s">
        <v>6234</v>
      </c>
      <c r="B3124" s="50" t="s">
        <v>3233</v>
      </c>
      <c r="C3124" s="82" t="s">
        <v>8262</v>
      </c>
      <c r="D3124" s="83" t="s">
        <v>63</v>
      </c>
      <c r="E3124" s="74">
        <v>-21809.1</v>
      </c>
      <c r="F3124" s="57">
        <v>-1.1514400000000001E-3</v>
      </c>
      <c r="G3124" s="106">
        <v>0.63400000000000001</v>
      </c>
      <c r="H3124" s="61">
        <v>0</v>
      </c>
      <c r="I3124" s="61">
        <v>0</v>
      </c>
      <c r="J3124" s="62">
        <v>-1.5580699999999999E-3</v>
      </c>
      <c r="K3124" s="76">
        <v>119</v>
      </c>
      <c r="L3124" s="76">
        <v>16</v>
      </c>
      <c r="M3124" s="75">
        <v>13.445378151260504</v>
      </c>
      <c r="N3124" s="91">
        <v>0.95840000000000003</v>
      </c>
      <c r="O3124" s="76">
        <v>81</v>
      </c>
      <c r="P3124" s="76">
        <v>13</v>
      </c>
      <c r="Q3124" s="75">
        <v>16.049382716049383</v>
      </c>
      <c r="R3124" s="91">
        <v>1.0416000000000001</v>
      </c>
      <c r="S3124" s="76">
        <v>141</v>
      </c>
      <c r="T3124" s="76">
        <v>19</v>
      </c>
      <c r="U3124" s="75">
        <v>13.475177304964539</v>
      </c>
      <c r="V3124" s="91">
        <v>0.9506</v>
      </c>
      <c r="W3124" s="76">
        <v>196</v>
      </c>
      <c r="X3124" s="76">
        <v>42</v>
      </c>
      <c r="Y3124" s="89">
        <v>21.428571428571427</v>
      </c>
      <c r="Z3124" s="91">
        <v>0.99680000000000002</v>
      </c>
      <c r="AA3124" s="76" t="s">
        <v>9067</v>
      </c>
      <c r="AB3124" s="76" t="s">
        <v>9067</v>
      </c>
      <c r="AC3124" s="89" t="s">
        <v>9067</v>
      </c>
      <c r="AD3124" s="95">
        <v>0.98860000000000003</v>
      </c>
      <c r="AE3124" s="53">
        <v>345</v>
      </c>
      <c r="AF3124" s="53">
        <v>50</v>
      </c>
      <c r="AG3124" s="75">
        <v>14.492753623188406</v>
      </c>
      <c r="AH3124" s="60">
        <v>0.93620000000000003</v>
      </c>
    </row>
    <row r="3125" spans="1:34">
      <c r="A3125" s="81" t="s">
        <v>6235</v>
      </c>
      <c r="B3125" s="50" t="s">
        <v>3234</v>
      </c>
      <c r="C3125" s="82" t="s">
        <v>8271</v>
      </c>
      <c r="D3125" s="83" t="s">
        <v>63</v>
      </c>
      <c r="E3125" s="74">
        <v>-173533</v>
      </c>
      <c r="F3125" s="57">
        <v>-2.1323700000000001E-2</v>
      </c>
      <c r="G3125" s="106">
        <v>2.1000000000000001E-2</v>
      </c>
      <c r="H3125" s="61">
        <v>-2.6062200000000001E-2</v>
      </c>
      <c r="I3125" s="61">
        <v>-2.2052700000000001E-2</v>
      </c>
      <c r="J3125" s="62">
        <v>-6.8802799999999999E-3</v>
      </c>
      <c r="K3125" s="76" t="s">
        <v>9067</v>
      </c>
      <c r="L3125" s="76" t="s">
        <v>9067</v>
      </c>
      <c r="M3125" s="75" t="s">
        <v>9067</v>
      </c>
      <c r="N3125" s="91" t="s">
        <v>9067</v>
      </c>
      <c r="O3125" s="76" t="s">
        <v>9067</v>
      </c>
      <c r="P3125" s="76" t="s">
        <v>9067</v>
      </c>
      <c r="Q3125" s="75" t="s">
        <v>9067</v>
      </c>
      <c r="R3125" s="91" t="s">
        <v>9067</v>
      </c>
      <c r="S3125" s="76" t="s">
        <v>9067</v>
      </c>
      <c r="T3125" s="76" t="s">
        <v>9067</v>
      </c>
      <c r="U3125" s="75" t="s">
        <v>9067</v>
      </c>
      <c r="V3125" s="91" t="s">
        <v>9067</v>
      </c>
      <c r="W3125" s="76" t="s">
        <v>9067</v>
      </c>
      <c r="X3125" s="76" t="s">
        <v>9067</v>
      </c>
      <c r="Y3125" s="89" t="s">
        <v>9067</v>
      </c>
      <c r="Z3125" s="91" t="s">
        <v>9067</v>
      </c>
      <c r="AA3125" s="76">
        <v>358</v>
      </c>
      <c r="AB3125" s="76">
        <v>15</v>
      </c>
      <c r="AC3125" s="89">
        <v>4.1899441340782122</v>
      </c>
      <c r="AD3125" s="95">
        <v>1.1133999999999999</v>
      </c>
      <c r="AE3125" s="53" t="s">
        <v>9067</v>
      </c>
      <c r="AF3125" s="53" t="s">
        <v>9067</v>
      </c>
      <c r="AG3125" s="75" t="s">
        <v>9067</v>
      </c>
      <c r="AH3125" s="60" t="s">
        <v>9067</v>
      </c>
    </row>
    <row r="3126" spans="1:34">
      <c r="A3126" s="81" t="s">
        <v>6236</v>
      </c>
      <c r="B3126" s="50" t="s">
        <v>3235</v>
      </c>
      <c r="C3126" s="82" t="s">
        <v>8375</v>
      </c>
      <c r="D3126" s="83" t="s">
        <v>63</v>
      </c>
      <c r="E3126" s="74">
        <v>-44981.7</v>
      </c>
      <c r="F3126" s="57">
        <v>-2.6063800000000002E-2</v>
      </c>
      <c r="G3126" s="106">
        <v>6.0000000000000001E-3</v>
      </c>
      <c r="H3126" s="61">
        <v>-2.6063800000000002E-2</v>
      </c>
      <c r="I3126" s="61">
        <v>-1.02518E-2</v>
      </c>
      <c r="J3126" s="62">
        <v>-2.66155E-2</v>
      </c>
      <c r="K3126" s="76" t="s">
        <v>9067</v>
      </c>
      <c r="L3126" s="76" t="s">
        <v>9067</v>
      </c>
      <c r="M3126" s="75" t="s">
        <v>9067</v>
      </c>
      <c r="N3126" s="91" t="s">
        <v>9067</v>
      </c>
      <c r="O3126" s="76" t="s">
        <v>9067</v>
      </c>
      <c r="P3126" s="76" t="s">
        <v>9067</v>
      </c>
      <c r="Q3126" s="75" t="s">
        <v>9067</v>
      </c>
      <c r="R3126" s="91" t="s">
        <v>9067</v>
      </c>
      <c r="S3126" s="76">
        <v>0</v>
      </c>
      <c r="T3126" s="76" t="s">
        <v>9067</v>
      </c>
      <c r="U3126" s="75" t="s">
        <v>9067</v>
      </c>
      <c r="V3126" s="91" t="s">
        <v>9067</v>
      </c>
      <c r="W3126" s="76" t="s">
        <v>9067</v>
      </c>
      <c r="X3126" s="76" t="s">
        <v>9067</v>
      </c>
      <c r="Y3126" s="89" t="s">
        <v>9067</v>
      </c>
      <c r="Z3126" s="91" t="s">
        <v>9067</v>
      </c>
      <c r="AA3126" s="76" t="s">
        <v>9067</v>
      </c>
      <c r="AB3126" s="76" t="s">
        <v>9067</v>
      </c>
      <c r="AC3126" s="89" t="s">
        <v>9067</v>
      </c>
      <c r="AD3126" s="95">
        <v>1.1385000000000001</v>
      </c>
      <c r="AE3126" s="53" t="s">
        <v>9067</v>
      </c>
      <c r="AF3126" s="53" t="s">
        <v>9067</v>
      </c>
      <c r="AG3126" s="75" t="s">
        <v>9067</v>
      </c>
      <c r="AH3126" s="60" t="s">
        <v>9067</v>
      </c>
    </row>
    <row r="3127" spans="1:34">
      <c r="A3127" s="81" t="s">
        <v>6237</v>
      </c>
      <c r="B3127" s="50" t="s">
        <v>3236</v>
      </c>
      <c r="C3127" s="82" t="s">
        <v>8381</v>
      </c>
      <c r="D3127" s="83" t="s">
        <v>63</v>
      </c>
      <c r="E3127" s="74">
        <v>-255751</v>
      </c>
      <c r="F3127" s="57">
        <v>-6.9090699999999998E-3</v>
      </c>
      <c r="G3127" s="106">
        <v>0.22500000000000001</v>
      </c>
      <c r="H3127" s="61">
        <v>-5.5590199999999996E-3</v>
      </c>
      <c r="I3127" s="61">
        <v>-6.03551E-3</v>
      </c>
      <c r="J3127" s="62">
        <v>-7.7015199999999999E-3</v>
      </c>
      <c r="K3127" s="76">
        <v>140</v>
      </c>
      <c r="L3127" s="76">
        <v>23</v>
      </c>
      <c r="M3127" s="75">
        <v>16.428571428571427</v>
      </c>
      <c r="N3127" s="91">
        <v>1.0450999999999999</v>
      </c>
      <c r="O3127" s="76">
        <v>87</v>
      </c>
      <c r="P3127" s="76">
        <v>13</v>
      </c>
      <c r="Q3127" s="75">
        <v>14.942528735632186</v>
      </c>
      <c r="R3127" s="91">
        <v>1.0755999999999999</v>
      </c>
      <c r="S3127" s="76">
        <v>317</v>
      </c>
      <c r="T3127" s="76">
        <v>65</v>
      </c>
      <c r="U3127" s="75">
        <v>20.504731861198739</v>
      </c>
      <c r="V3127" s="91">
        <v>1.0333000000000001</v>
      </c>
      <c r="W3127" s="76">
        <v>419</v>
      </c>
      <c r="X3127" s="76">
        <v>99</v>
      </c>
      <c r="Y3127" s="89">
        <v>23.627684964200476</v>
      </c>
      <c r="Z3127" s="91">
        <v>1.0825</v>
      </c>
      <c r="AA3127" s="76" t="s">
        <v>9067</v>
      </c>
      <c r="AB3127" s="76" t="s">
        <v>9067</v>
      </c>
      <c r="AC3127" s="89" t="s">
        <v>9067</v>
      </c>
      <c r="AD3127" s="95">
        <v>0.78480000000000005</v>
      </c>
      <c r="AE3127" s="53">
        <v>492</v>
      </c>
      <c r="AF3127" s="53">
        <v>81</v>
      </c>
      <c r="AG3127" s="75">
        <v>16.463414634146343</v>
      </c>
      <c r="AH3127" s="60">
        <v>1.0053000000000001</v>
      </c>
    </row>
    <row r="3128" spans="1:34">
      <c r="A3128" s="81" t="s">
        <v>9014</v>
      </c>
      <c r="B3128" s="50" t="s">
        <v>3237</v>
      </c>
      <c r="C3128" s="82" t="s">
        <v>8277</v>
      </c>
      <c r="D3128" s="83" t="s">
        <v>63</v>
      </c>
      <c r="E3128" s="74">
        <v>0</v>
      </c>
      <c r="F3128" s="57">
        <v>0</v>
      </c>
      <c r="G3128" s="106">
        <v>0.82699999999999996</v>
      </c>
      <c r="H3128" s="61">
        <v>0</v>
      </c>
      <c r="I3128" s="61">
        <v>0</v>
      </c>
      <c r="J3128" s="62">
        <v>-3.22573E-3</v>
      </c>
      <c r="K3128" s="76" t="s">
        <v>9067</v>
      </c>
      <c r="L3128" s="76" t="s">
        <v>9067</v>
      </c>
      <c r="M3128" s="75" t="s">
        <v>9067</v>
      </c>
      <c r="N3128" s="91" t="s">
        <v>9067</v>
      </c>
      <c r="O3128" s="76" t="s">
        <v>9067</v>
      </c>
      <c r="P3128" s="76" t="s">
        <v>9067</v>
      </c>
      <c r="Q3128" s="75" t="s">
        <v>9067</v>
      </c>
      <c r="R3128" s="91" t="s">
        <v>9067</v>
      </c>
      <c r="S3128" s="76" t="s">
        <v>9067</v>
      </c>
      <c r="T3128" s="76" t="s">
        <v>9067</v>
      </c>
      <c r="U3128" s="75" t="s">
        <v>9067</v>
      </c>
      <c r="V3128" s="91" t="s">
        <v>9067</v>
      </c>
      <c r="W3128" s="76" t="s">
        <v>9067</v>
      </c>
      <c r="X3128" s="76" t="s">
        <v>9067</v>
      </c>
      <c r="Y3128" s="89" t="s">
        <v>9067</v>
      </c>
      <c r="Z3128" s="91" t="s">
        <v>9067</v>
      </c>
      <c r="AA3128" s="76">
        <v>1310</v>
      </c>
      <c r="AB3128" s="76">
        <v>45</v>
      </c>
      <c r="AC3128" s="89">
        <v>3.4351145038167941</v>
      </c>
      <c r="AD3128" s="95">
        <v>0.91610000000000003</v>
      </c>
      <c r="AE3128" s="53">
        <v>0</v>
      </c>
      <c r="AF3128" s="53" t="s">
        <v>9067</v>
      </c>
      <c r="AG3128" s="75" t="s">
        <v>9067</v>
      </c>
      <c r="AH3128" s="60" t="s">
        <v>9067</v>
      </c>
    </row>
    <row r="3129" spans="1:34">
      <c r="A3129" s="81" t="s">
        <v>9015</v>
      </c>
      <c r="B3129" s="50" t="s">
        <v>3238</v>
      </c>
      <c r="C3129" s="82" t="s">
        <v>7603</v>
      </c>
      <c r="D3129" s="83" t="s">
        <v>63</v>
      </c>
      <c r="E3129" s="74">
        <v>0</v>
      </c>
      <c r="F3129" s="57">
        <v>0</v>
      </c>
      <c r="G3129" s="106">
        <v>0.82699999999999996</v>
      </c>
      <c r="H3129" s="61">
        <v>0</v>
      </c>
      <c r="I3129" s="61">
        <v>0</v>
      </c>
      <c r="J3129" s="62">
        <v>0</v>
      </c>
      <c r="K3129" s="76" t="s">
        <v>9067</v>
      </c>
      <c r="L3129" s="76" t="s">
        <v>9067</v>
      </c>
      <c r="M3129" s="75" t="s">
        <v>9067</v>
      </c>
      <c r="N3129" s="91" t="s">
        <v>9067</v>
      </c>
      <c r="O3129" s="76" t="s">
        <v>9067</v>
      </c>
      <c r="P3129" s="76" t="s">
        <v>9067</v>
      </c>
      <c r="Q3129" s="75" t="s">
        <v>9067</v>
      </c>
      <c r="R3129" s="91" t="s">
        <v>9067</v>
      </c>
      <c r="S3129" s="76" t="s">
        <v>9067</v>
      </c>
      <c r="T3129" s="76" t="s">
        <v>9067</v>
      </c>
      <c r="U3129" s="75" t="s">
        <v>9067</v>
      </c>
      <c r="V3129" s="91" t="s">
        <v>9067</v>
      </c>
      <c r="W3129" s="76" t="s">
        <v>9067</v>
      </c>
      <c r="X3129" s="76" t="s">
        <v>9067</v>
      </c>
      <c r="Y3129" s="89" t="s">
        <v>9067</v>
      </c>
      <c r="Z3129" s="91" t="s">
        <v>9067</v>
      </c>
      <c r="AA3129" s="76" t="s">
        <v>9067</v>
      </c>
      <c r="AB3129" s="76" t="s">
        <v>9067</v>
      </c>
      <c r="AC3129" s="89" t="s">
        <v>9067</v>
      </c>
      <c r="AD3129" s="95" t="s">
        <v>9067</v>
      </c>
      <c r="AE3129" s="53" t="s">
        <v>9067</v>
      </c>
      <c r="AF3129" s="53" t="s">
        <v>9067</v>
      </c>
      <c r="AG3129" s="75" t="s">
        <v>9067</v>
      </c>
      <c r="AH3129" s="60" t="s">
        <v>9067</v>
      </c>
    </row>
    <row r="3130" spans="1:34">
      <c r="A3130" s="81" t="s">
        <v>9016</v>
      </c>
      <c r="B3130" s="50" t="s">
        <v>3239</v>
      </c>
      <c r="C3130" s="82" t="s">
        <v>7603</v>
      </c>
      <c r="D3130" s="83" t="s">
        <v>63</v>
      </c>
      <c r="E3130" s="74">
        <v>-23594.3</v>
      </c>
      <c r="F3130" s="57">
        <v>-2.5268399999999998E-3</v>
      </c>
      <c r="G3130" s="106">
        <v>0.47699999999999998</v>
      </c>
      <c r="H3130" s="61">
        <v>-3.5095E-3</v>
      </c>
      <c r="I3130" s="61">
        <v>-7.7910899999999996E-3</v>
      </c>
      <c r="J3130" s="62">
        <v>-6.3548600000000004E-3</v>
      </c>
      <c r="K3130" s="76" t="s">
        <v>9067</v>
      </c>
      <c r="L3130" s="76" t="s">
        <v>9067</v>
      </c>
      <c r="M3130" s="75" t="s">
        <v>9067</v>
      </c>
      <c r="N3130" s="91" t="s">
        <v>9067</v>
      </c>
      <c r="O3130" s="76" t="s">
        <v>9067</v>
      </c>
      <c r="P3130" s="76" t="s">
        <v>9067</v>
      </c>
      <c r="Q3130" s="75" t="s">
        <v>9067</v>
      </c>
      <c r="R3130" s="91" t="s">
        <v>9067</v>
      </c>
      <c r="S3130" s="76">
        <v>96</v>
      </c>
      <c r="T3130" s="76">
        <v>15</v>
      </c>
      <c r="U3130" s="75">
        <v>15.625</v>
      </c>
      <c r="V3130" s="91">
        <v>0.995</v>
      </c>
      <c r="W3130" s="76">
        <v>130</v>
      </c>
      <c r="X3130" s="76">
        <v>21</v>
      </c>
      <c r="Y3130" s="89">
        <v>16.153846153846153</v>
      </c>
      <c r="Z3130" s="91">
        <v>0.94840000000000002</v>
      </c>
      <c r="AA3130" s="76" t="s">
        <v>9067</v>
      </c>
      <c r="AB3130" s="76" t="s">
        <v>9067</v>
      </c>
      <c r="AC3130" s="89" t="s">
        <v>9067</v>
      </c>
      <c r="AD3130" s="95">
        <v>1.0813999999999999</v>
      </c>
      <c r="AE3130" s="53">
        <v>220</v>
      </c>
      <c r="AF3130" s="53">
        <v>19</v>
      </c>
      <c r="AG3130" s="75">
        <v>8.6363636363636367</v>
      </c>
      <c r="AH3130" s="60">
        <v>0.88470000000000004</v>
      </c>
    </row>
    <row r="3131" spans="1:34">
      <c r="A3131" s="81" t="s">
        <v>6238</v>
      </c>
      <c r="B3131" s="50" t="s">
        <v>3240</v>
      </c>
      <c r="C3131" s="82" t="s">
        <v>8284</v>
      </c>
      <c r="D3131" s="83" t="s">
        <v>63</v>
      </c>
      <c r="E3131" s="74">
        <v>-51268.800000000003</v>
      </c>
      <c r="F3131" s="57">
        <v>-6.6616500000000003E-4</v>
      </c>
      <c r="G3131" s="106">
        <v>0.70399999999999996</v>
      </c>
      <c r="H3131" s="61">
        <v>-1.87737E-3</v>
      </c>
      <c r="I3131" s="61">
        <v>-9.6896700000000005E-4</v>
      </c>
      <c r="J3131" s="62">
        <v>0</v>
      </c>
      <c r="K3131" s="76">
        <v>190</v>
      </c>
      <c r="L3131" s="76">
        <v>28</v>
      </c>
      <c r="M3131" s="75">
        <v>14.736842105263156</v>
      </c>
      <c r="N3131" s="91">
        <v>0.93589999999999995</v>
      </c>
      <c r="O3131" s="76">
        <v>192</v>
      </c>
      <c r="P3131" s="76">
        <v>29</v>
      </c>
      <c r="Q3131" s="75">
        <v>15.104166666666666</v>
      </c>
      <c r="R3131" s="91">
        <v>1.0488999999999999</v>
      </c>
      <c r="S3131" s="76">
        <v>177</v>
      </c>
      <c r="T3131" s="76">
        <v>21</v>
      </c>
      <c r="U3131" s="75">
        <v>11.864406779661017</v>
      </c>
      <c r="V3131" s="91">
        <v>0.89180000000000004</v>
      </c>
      <c r="W3131" s="76">
        <v>520</v>
      </c>
      <c r="X3131" s="76">
        <v>124</v>
      </c>
      <c r="Y3131" s="89">
        <v>23.846153846153847</v>
      </c>
      <c r="Z3131" s="91">
        <v>1.0182</v>
      </c>
      <c r="AA3131" s="76" t="s">
        <v>9067</v>
      </c>
      <c r="AB3131" s="76" t="s">
        <v>9067</v>
      </c>
      <c r="AC3131" s="89" t="s">
        <v>9067</v>
      </c>
      <c r="AD3131" s="95">
        <v>0.87419999999999998</v>
      </c>
      <c r="AE3131" s="53">
        <v>476</v>
      </c>
      <c r="AF3131" s="53">
        <v>88</v>
      </c>
      <c r="AG3131" s="75">
        <v>18.487394957983195</v>
      </c>
      <c r="AH3131" s="60">
        <v>0.99360000000000004</v>
      </c>
    </row>
    <row r="3132" spans="1:34">
      <c r="A3132" s="81" t="s">
        <v>6239</v>
      </c>
      <c r="B3132" s="50" t="s">
        <v>3241</v>
      </c>
      <c r="C3132" s="82" t="s">
        <v>7603</v>
      </c>
      <c r="D3132" s="83" t="s">
        <v>63</v>
      </c>
      <c r="E3132" s="74">
        <v>0</v>
      </c>
      <c r="F3132" s="57">
        <v>0</v>
      </c>
      <c r="G3132" s="106">
        <v>0.82699999999999996</v>
      </c>
      <c r="H3132" s="61">
        <v>0</v>
      </c>
      <c r="I3132" s="61">
        <v>0</v>
      </c>
      <c r="J3132" s="62">
        <v>-2.81234E-2</v>
      </c>
      <c r="K3132" s="76" t="s">
        <v>9067</v>
      </c>
      <c r="L3132" s="76" t="s">
        <v>9067</v>
      </c>
      <c r="M3132" s="75" t="s">
        <v>9067</v>
      </c>
      <c r="N3132" s="91" t="s">
        <v>9067</v>
      </c>
      <c r="O3132" s="76" t="s">
        <v>9067</v>
      </c>
      <c r="P3132" s="76" t="s">
        <v>9067</v>
      </c>
      <c r="Q3132" s="75" t="s">
        <v>9067</v>
      </c>
      <c r="R3132" s="91" t="s">
        <v>9067</v>
      </c>
      <c r="S3132" s="76" t="s">
        <v>9067</v>
      </c>
      <c r="T3132" s="76" t="s">
        <v>9067</v>
      </c>
      <c r="U3132" s="75" t="s">
        <v>9067</v>
      </c>
      <c r="V3132" s="91" t="s">
        <v>9067</v>
      </c>
      <c r="W3132" s="76" t="s">
        <v>9067</v>
      </c>
      <c r="X3132" s="76" t="s">
        <v>9067</v>
      </c>
      <c r="Y3132" s="89" t="s">
        <v>9067</v>
      </c>
      <c r="Z3132" s="91" t="s">
        <v>9067</v>
      </c>
      <c r="AA3132" s="76" t="s">
        <v>9067</v>
      </c>
      <c r="AB3132" s="76" t="s">
        <v>9067</v>
      </c>
      <c r="AC3132" s="89" t="s">
        <v>9067</v>
      </c>
      <c r="AD3132" s="95">
        <v>0.84019999999999995</v>
      </c>
      <c r="AE3132" s="53" t="s">
        <v>9067</v>
      </c>
      <c r="AF3132" s="53" t="s">
        <v>9067</v>
      </c>
      <c r="AG3132" s="75" t="s">
        <v>9067</v>
      </c>
      <c r="AH3132" s="60" t="s">
        <v>9067</v>
      </c>
    </row>
    <row r="3133" spans="1:34">
      <c r="A3133" s="81" t="s">
        <v>6240</v>
      </c>
      <c r="B3133" s="50" t="s">
        <v>3242</v>
      </c>
      <c r="C3133" s="82" t="s">
        <v>8272</v>
      </c>
      <c r="D3133" s="83" t="s">
        <v>63</v>
      </c>
      <c r="E3133" s="74">
        <v>-3023.45</v>
      </c>
      <c r="F3133" s="57">
        <v>-7.0548300000000002E-4</v>
      </c>
      <c r="G3133" s="106">
        <v>0.7</v>
      </c>
      <c r="H3133" s="61">
        <v>0</v>
      </c>
      <c r="I3133" s="61">
        <v>-9.7003900000000001E-4</v>
      </c>
      <c r="J3133" s="62">
        <v>0</v>
      </c>
      <c r="K3133" s="76">
        <v>0</v>
      </c>
      <c r="L3133" s="76" t="s">
        <v>9067</v>
      </c>
      <c r="M3133" s="75" t="s">
        <v>9067</v>
      </c>
      <c r="N3133" s="91" t="s">
        <v>9067</v>
      </c>
      <c r="O3133" s="76" t="s">
        <v>9067</v>
      </c>
      <c r="P3133" s="76" t="s">
        <v>9067</v>
      </c>
      <c r="Q3133" s="75" t="s">
        <v>9067</v>
      </c>
      <c r="R3133" s="91" t="s">
        <v>9067</v>
      </c>
      <c r="S3133" s="76" t="s">
        <v>9067</v>
      </c>
      <c r="T3133" s="76" t="s">
        <v>9067</v>
      </c>
      <c r="U3133" s="75" t="s">
        <v>9067</v>
      </c>
      <c r="V3133" s="91" t="s">
        <v>9067</v>
      </c>
      <c r="W3133" s="76" t="s">
        <v>9067</v>
      </c>
      <c r="X3133" s="76" t="s">
        <v>9067</v>
      </c>
      <c r="Y3133" s="89" t="s">
        <v>9067</v>
      </c>
      <c r="Z3133" s="91" t="s">
        <v>9067</v>
      </c>
      <c r="AA3133" s="76" t="s">
        <v>9067</v>
      </c>
      <c r="AB3133" s="76" t="s">
        <v>9067</v>
      </c>
      <c r="AC3133" s="89" t="s">
        <v>9067</v>
      </c>
      <c r="AD3133" s="95">
        <v>1.0123</v>
      </c>
      <c r="AE3133" s="53" t="s">
        <v>9067</v>
      </c>
      <c r="AF3133" s="53" t="s">
        <v>9067</v>
      </c>
      <c r="AG3133" s="75" t="s">
        <v>9067</v>
      </c>
      <c r="AH3133" s="60" t="s">
        <v>9067</v>
      </c>
    </row>
    <row r="3134" spans="1:34">
      <c r="A3134" s="81" t="s">
        <v>6241</v>
      </c>
      <c r="B3134" s="50" t="s">
        <v>3243</v>
      </c>
      <c r="C3134" s="82" t="s">
        <v>7828</v>
      </c>
      <c r="D3134" s="83" t="s">
        <v>63</v>
      </c>
      <c r="E3134" s="74">
        <v>-45796.6</v>
      </c>
      <c r="F3134" s="57">
        <v>-1.00307E-2</v>
      </c>
      <c r="G3134" s="106">
        <v>0.13200000000000001</v>
      </c>
      <c r="H3134" s="61">
        <v>0</v>
      </c>
      <c r="I3134" s="61">
        <v>0</v>
      </c>
      <c r="J3134" s="62">
        <v>0</v>
      </c>
      <c r="K3134" s="76" t="s">
        <v>9067</v>
      </c>
      <c r="L3134" s="76" t="s">
        <v>9067</v>
      </c>
      <c r="M3134" s="75" t="s">
        <v>9067</v>
      </c>
      <c r="N3134" s="91" t="s">
        <v>9067</v>
      </c>
      <c r="O3134" s="76" t="s">
        <v>9067</v>
      </c>
      <c r="P3134" s="76" t="s">
        <v>9067</v>
      </c>
      <c r="Q3134" s="75" t="s">
        <v>9067</v>
      </c>
      <c r="R3134" s="91" t="s">
        <v>9067</v>
      </c>
      <c r="S3134" s="76" t="s">
        <v>9067</v>
      </c>
      <c r="T3134" s="76" t="s">
        <v>9067</v>
      </c>
      <c r="U3134" s="75" t="s">
        <v>9067</v>
      </c>
      <c r="V3134" s="91" t="s">
        <v>9067</v>
      </c>
      <c r="W3134" s="76" t="s">
        <v>9067</v>
      </c>
      <c r="X3134" s="76" t="s">
        <v>9067</v>
      </c>
      <c r="Y3134" s="89" t="s">
        <v>9067</v>
      </c>
      <c r="Z3134" s="91" t="s">
        <v>9067</v>
      </c>
      <c r="AA3134" s="76" t="s">
        <v>9067</v>
      </c>
      <c r="AB3134" s="76" t="s">
        <v>9067</v>
      </c>
      <c r="AC3134" s="89" t="s">
        <v>9067</v>
      </c>
      <c r="AD3134" s="95">
        <v>1.0347</v>
      </c>
      <c r="AE3134" s="53" t="s">
        <v>9067</v>
      </c>
      <c r="AF3134" s="53" t="s">
        <v>9067</v>
      </c>
      <c r="AG3134" s="75" t="s">
        <v>9067</v>
      </c>
      <c r="AH3134" s="60" t="s">
        <v>9067</v>
      </c>
    </row>
    <row r="3135" spans="1:34">
      <c r="A3135" s="81" t="s">
        <v>6242</v>
      </c>
      <c r="B3135" s="50" t="s">
        <v>3244</v>
      </c>
      <c r="C3135" s="82" t="s">
        <v>8300</v>
      </c>
      <c r="D3135" s="83" t="s">
        <v>63</v>
      </c>
      <c r="E3135" s="74">
        <v>0</v>
      </c>
      <c r="F3135" s="57">
        <v>0</v>
      </c>
      <c r="G3135" s="106">
        <v>0.82699999999999996</v>
      </c>
      <c r="H3135" s="61">
        <v>0</v>
      </c>
      <c r="I3135" s="61">
        <v>0</v>
      </c>
      <c r="J3135" s="62">
        <v>0</v>
      </c>
      <c r="K3135" s="76" t="s">
        <v>9067</v>
      </c>
      <c r="L3135" s="76" t="s">
        <v>9067</v>
      </c>
      <c r="M3135" s="75" t="s">
        <v>9067</v>
      </c>
      <c r="N3135" s="91" t="s">
        <v>9067</v>
      </c>
      <c r="O3135" s="76" t="s">
        <v>9067</v>
      </c>
      <c r="P3135" s="76" t="s">
        <v>9067</v>
      </c>
      <c r="Q3135" s="75" t="s">
        <v>9067</v>
      </c>
      <c r="R3135" s="91" t="s">
        <v>9067</v>
      </c>
      <c r="S3135" s="76" t="s">
        <v>9067</v>
      </c>
      <c r="T3135" s="76" t="s">
        <v>9067</v>
      </c>
      <c r="U3135" s="75" t="s">
        <v>9067</v>
      </c>
      <c r="V3135" s="91" t="s">
        <v>9067</v>
      </c>
      <c r="W3135" s="76" t="s">
        <v>9067</v>
      </c>
      <c r="X3135" s="76" t="s">
        <v>9067</v>
      </c>
      <c r="Y3135" s="89" t="s">
        <v>9067</v>
      </c>
      <c r="Z3135" s="91" t="s">
        <v>9067</v>
      </c>
      <c r="AA3135" s="76">
        <v>1427</v>
      </c>
      <c r="AB3135" s="76">
        <v>48</v>
      </c>
      <c r="AC3135" s="89">
        <v>3.3637000700770852</v>
      </c>
      <c r="AD3135" s="95">
        <v>0.97850000000000004</v>
      </c>
      <c r="AE3135" s="53" t="s">
        <v>9067</v>
      </c>
      <c r="AF3135" s="53" t="s">
        <v>9067</v>
      </c>
      <c r="AG3135" s="75" t="s">
        <v>9067</v>
      </c>
      <c r="AH3135" s="60" t="s">
        <v>9067</v>
      </c>
    </row>
    <row r="3136" spans="1:34">
      <c r="A3136" s="81" t="s">
        <v>6243</v>
      </c>
      <c r="B3136" s="50" t="s">
        <v>3245</v>
      </c>
      <c r="C3136" s="82" t="s">
        <v>8266</v>
      </c>
      <c r="D3136" s="83" t="s">
        <v>63</v>
      </c>
      <c r="E3136" s="74">
        <v>-155170</v>
      </c>
      <c r="F3136" s="57">
        <v>-9.7790800000000008E-3</v>
      </c>
      <c r="G3136" s="106">
        <v>0.13800000000000001</v>
      </c>
      <c r="H3136" s="61">
        <v>-1.7184600000000001E-2</v>
      </c>
      <c r="I3136" s="61">
        <v>-2.5254700000000001E-2</v>
      </c>
      <c r="J3136" s="62">
        <v>-9.4330999999999998E-3</v>
      </c>
      <c r="K3136" s="76">
        <v>249</v>
      </c>
      <c r="L3136" s="76">
        <v>37</v>
      </c>
      <c r="M3136" s="75">
        <v>14.859437751004014</v>
      </c>
      <c r="N3136" s="91">
        <v>1.0195000000000001</v>
      </c>
      <c r="O3136" s="76">
        <v>128</v>
      </c>
      <c r="P3136" s="76">
        <v>19</v>
      </c>
      <c r="Q3136" s="75">
        <v>14.84375</v>
      </c>
      <c r="R3136" s="91">
        <v>1.1307</v>
      </c>
      <c r="S3136" s="76" t="s">
        <v>9067</v>
      </c>
      <c r="T3136" s="76" t="s">
        <v>9067</v>
      </c>
      <c r="U3136" s="75" t="s">
        <v>9067</v>
      </c>
      <c r="V3136" s="91">
        <v>0.92759999999999998</v>
      </c>
      <c r="W3136" s="76">
        <v>400</v>
      </c>
      <c r="X3136" s="76">
        <v>75</v>
      </c>
      <c r="Y3136" s="89">
        <v>18.75</v>
      </c>
      <c r="Z3136" s="91">
        <v>0.94530000000000003</v>
      </c>
      <c r="AA3136" s="76">
        <v>878</v>
      </c>
      <c r="AB3136" s="76">
        <v>27</v>
      </c>
      <c r="AC3136" s="89">
        <v>3.0751708428246016</v>
      </c>
      <c r="AD3136" s="95">
        <v>0.86990000000000001</v>
      </c>
      <c r="AE3136" s="53">
        <v>107</v>
      </c>
      <c r="AF3136" s="53">
        <v>17</v>
      </c>
      <c r="AG3136" s="75">
        <v>15.887850467289718</v>
      </c>
      <c r="AH3136" s="60">
        <v>1.0185</v>
      </c>
    </row>
    <row r="3137" spans="1:34">
      <c r="A3137" s="81" t="s">
        <v>6244</v>
      </c>
      <c r="B3137" s="50" t="s">
        <v>3246</v>
      </c>
      <c r="C3137" s="82" t="s">
        <v>62</v>
      </c>
      <c r="D3137" s="83" t="s">
        <v>63</v>
      </c>
      <c r="E3137" s="74">
        <v>0</v>
      </c>
      <c r="F3137" s="57">
        <v>0</v>
      </c>
      <c r="G3137" s="106">
        <v>0.82699999999999996</v>
      </c>
      <c r="H3137" s="61">
        <v>0</v>
      </c>
      <c r="I3137" s="61">
        <v>0</v>
      </c>
      <c r="J3137" s="62">
        <v>0</v>
      </c>
      <c r="K3137" s="76" t="s">
        <v>9067</v>
      </c>
      <c r="L3137" s="76" t="s">
        <v>9067</v>
      </c>
      <c r="M3137" s="75" t="s">
        <v>9067</v>
      </c>
      <c r="N3137" s="91" t="s">
        <v>9067</v>
      </c>
      <c r="O3137" s="76" t="s">
        <v>9067</v>
      </c>
      <c r="P3137" s="76" t="s">
        <v>9067</v>
      </c>
      <c r="Q3137" s="75" t="s">
        <v>9067</v>
      </c>
      <c r="R3137" s="91" t="s">
        <v>9067</v>
      </c>
      <c r="S3137" s="76" t="s">
        <v>9067</v>
      </c>
      <c r="T3137" s="76" t="s">
        <v>9067</v>
      </c>
      <c r="U3137" s="75" t="s">
        <v>9067</v>
      </c>
      <c r="V3137" s="91" t="s">
        <v>9067</v>
      </c>
      <c r="W3137" s="76" t="s">
        <v>9067</v>
      </c>
      <c r="X3137" s="76" t="s">
        <v>9067</v>
      </c>
      <c r="Y3137" s="89" t="s">
        <v>9067</v>
      </c>
      <c r="Z3137" s="91" t="s">
        <v>9067</v>
      </c>
      <c r="AA3137" s="76" t="s">
        <v>9067</v>
      </c>
      <c r="AB3137" s="76" t="s">
        <v>9067</v>
      </c>
      <c r="AC3137" s="89" t="s">
        <v>9067</v>
      </c>
      <c r="AD3137" s="95">
        <v>0.85109999999999997</v>
      </c>
      <c r="AE3137" s="53" t="s">
        <v>9067</v>
      </c>
      <c r="AF3137" s="53" t="s">
        <v>9067</v>
      </c>
      <c r="AG3137" s="75" t="s">
        <v>9067</v>
      </c>
      <c r="AH3137" s="60" t="s">
        <v>9067</v>
      </c>
    </row>
    <row r="3138" spans="1:34">
      <c r="A3138" s="81" t="s">
        <v>9017</v>
      </c>
      <c r="B3138" s="50" t="s">
        <v>3247</v>
      </c>
      <c r="C3138" s="82" t="s">
        <v>8265</v>
      </c>
      <c r="D3138" s="83" t="s">
        <v>63</v>
      </c>
      <c r="E3138" s="74">
        <v>0</v>
      </c>
      <c r="F3138" s="57">
        <v>0</v>
      </c>
      <c r="G3138" s="106">
        <v>0.82699999999999996</v>
      </c>
      <c r="H3138" s="61">
        <v>0</v>
      </c>
      <c r="I3138" s="61">
        <v>0</v>
      </c>
      <c r="J3138" s="62">
        <v>-7.6449800000000001E-5</v>
      </c>
      <c r="K3138" s="76" t="s">
        <v>9067</v>
      </c>
      <c r="L3138" s="76" t="s">
        <v>9067</v>
      </c>
      <c r="M3138" s="75" t="s">
        <v>9067</v>
      </c>
      <c r="N3138" s="91" t="s">
        <v>9067</v>
      </c>
      <c r="O3138" s="76" t="s">
        <v>9067</v>
      </c>
      <c r="P3138" s="76" t="s">
        <v>9067</v>
      </c>
      <c r="Q3138" s="75" t="s">
        <v>9067</v>
      </c>
      <c r="R3138" s="91" t="s">
        <v>9067</v>
      </c>
      <c r="S3138" s="76" t="s">
        <v>9067</v>
      </c>
      <c r="T3138" s="76" t="s">
        <v>9067</v>
      </c>
      <c r="U3138" s="75" t="s">
        <v>9067</v>
      </c>
      <c r="V3138" s="91" t="s">
        <v>9067</v>
      </c>
      <c r="W3138" s="76" t="s">
        <v>9067</v>
      </c>
      <c r="X3138" s="76" t="s">
        <v>9067</v>
      </c>
      <c r="Y3138" s="89" t="s">
        <v>9067</v>
      </c>
      <c r="Z3138" s="91" t="s">
        <v>9067</v>
      </c>
      <c r="AA3138" s="76">
        <v>544</v>
      </c>
      <c r="AB3138" s="76">
        <v>17</v>
      </c>
      <c r="AC3138" s="89">
        <v>3.125</v>
      </c>
      <c r="AD3138" s="95">
        <v>0.94840000000000002</v>
      </c>
      <c r="AE3138" s="53" t="s">
        <v>9067</v>
      </c>
      <c r="AF3138" s="53" t="s">
        <v>9067</v>
      </c>
      <c r="AG3138" s="75" t="s">
        <v>9067</v>
      </c>
      <c r="AH3138" s="60" t="s">
        <v>9067</v>
      </c>
    </row>
    <row r="3139" spans="1:34">
      <c r="A3139" s="81" t="s">
        <v>9018</v>
      </c>
      <c r="B3139" s="50" t="s">
        <v>3248</v>
      </c>
      <c r="C3139" s="82" t="s">
        <v>8382</v>
      </c>
      <c r="D3139" s="83" t="s">
        <v>63</v>
      </c>
      <c r="E3139" s="74">
        <v>-17767</v>
      </c>
      <c r="F3139" s="57">
        <v>-3.7435900000000002E-3</v>
      </c>
      <c r="G3139" s="106">
        <v>0.38600000000000001</v>
      </c>
      <c r="H3139" s="61">
        <v>-1.4506399999999999E-2</v>
      </c>
      <c r="I3139" s="61">
        <v>-1.7080100000000001E-2</v>
      </c>
      <c r="J3139" s="62">
        <v>-9.2691600000000002E-3</v>
      </c>
      <c r="K3139" s="76" t="s">
        <v>9067</v>
      </c>
      <c r="L3139" s="76" t="s">
        <v>9067</v>
      </c>
      <c r="M3139" s="75" t="s">
        <v>9067</v>
      </c>
      <c r="N3139" s="91" t="s">
        <v>9067</v>
      </c>
      <c r="O3139" s="76" t="s">
        <v>9067</v>
      </c>
      <c r="P3139" s="76" t="s">
        <v>9067</v>
      </c>
      <c r="Q3139" s="75" t="s">
        <v>9067</v>
      </c>
      <c r="R3139" s="91" t="s">
        <v>9067</v>
      </c>
      <c r="S3139" s="76" t="s">
        <v>9067</v>
      </c>
      <c r="T3139" s="76" t="s">
        <v>9067</v>
      </c>
      <c r="U3139" s="75" t="s">
        <v>9067</v>
      </c>
      <c r="V3139" s="91" t="s">
        <v>9067</v>
      </c>
      <c r="W3139" s="76" t="s">
        <v>9067</v>
      </c>
      <c r="X3139" s="76" t="s">
        <v>9067</v>
      </c>
      <c r="Y3139" s="89" t="s">
        <v>9067</v>
      </c>
      <c r="Z3139" s="91" t="s">
        <v>9067</v>
      </c>
      <c r="AA3139" s="76" t="s">
        <v>9067</v>
      </c>
      <c r="AB3139" s="76" t="s">
        <v>9067</v>
      </c>
      <c r="AC3139" s="89" t="s">
        <v>9067</v>
      </c>
      <c r="AD3139" s="95">
        <v>1.0098</v>
      </c>
      <c r="AE3139" s="53" t="s">
        <v>9067</v>
      </c>
      <c r="AF3139" s="53" t="s">
        <v>9067</v>
      </c>
      <c r="AG3139" s="75" t="s">
        <v>9067</v>
      </c>
      <c r="AH3139" s="60" t="s">
        <v>9067</v>
      </c>
    </row>
    <row r="3140" spans="1:34">
      <c r="A3140" s="81" t="s">
        <v>6245</v>
      </c>
      <c r="B3140" s="50" t="s">
        <v>3249</v>
      </c>
      <c r="C3140" s="82" t="s">
        <v>8383</v>
      </c>
      <c r="D3140" s="83" t="s">
        <v>63</v>
      </c>
      <c r="E3140" s="74" t="s">
        <v>9067</v>
      </c>
      <c r="F3140" s="57" t="s">
        <v>9067</v>
      </c>
      <c r="G3140" s="106" t="s">
        <v>9067</v>
      </c>
      <c r="H3140" s="61" t="s">
        <v>9067</v>
      </c>
      <c r="I3140" s="61" t="s">
        <v>9069</v>
      </c>
      <c r="J3140" s="62" t="s">
        <v>9069</v>
      </c>
      <c r="K3140" s="76" t="s">
        <v>9067</v>
      </c>
      <c r="L3140" s="76" t="s">
        <v>9067</v>
      </c>
      <c r="M3140" s="75" t="s">
        <v>9067</v>
      </c>
      <c r="N3140" s="91" t="s">
        <v>9067</v>
      </c>
      <c r="O3140" s="76" t="s">
        <v>9067</v>
      </c>
      <c r="P3140" s="76" t="s">
        <v>9067</v>
      </c>
      <c r="Q3140" s="75" t="s">
        <v>9067</v>
      </c>
      <c r="R3140" s="91" t="s">
        <v>9067</v>
      </c>
      <c r="S3140" s="76" t="s">
        <v>9067</v>
      </c>
      <c r="T3140" s="76" t="s">
        <v>9067</v>
      </c>
      <c r="U3140" s="75" t="s">
        <v>9067</v>
      </c>
      <c r="V3140" s="91" t="s">
        <v>9067</v>
      </c>
      <c r="W3140" s="76" t="s">
        <v>9067</v>
      </c>
      <c r="X3140" s="76" t="s">
        <v>9067</v>
      </c>
      <c r="Y3140" s="89" t="s">
        <v>9067</v>
      </c>
      <c r="Z3140" s="91" t="s">
        <v>9067</v>
      </c>
      <c r="AA3140" s="76" t="s">
        <v>9067</v>
      </c>
      <c r="AB3140" s="76" t="s">
        <v>9067</v>
      </c>
      <c r="AC3140" s="89" t="s">
        <v>9067</v>
      </c>
      <c r="AD3140" s="95" t="s">
        <v>9067</v>
      </c>
      <c r="AE3140" s="53" t="s">
        <v>9067</v>
      </c>
      <c r="AF3140" s="53" t="s">
        <v>9067</v>
      </c>
      <c r="AG3140" s="75" t="s">
        <v>9067</v>
      </c>
      <c r="AH3140" s="60" t="s">
        <v>9067</v>
      </c>
    </row>
    <row r="3141" spans="1:34">
      <c r="A3141" s="81" t="s">
        <v>9019</v>
      </c>
      <c r="B3141" s="50" t="s">
        <v>3250</v>
      </c>
      <c r="C3141" s="82" t="s">
        <v>6946</v>
      </c>
      <c r="D3141" s="83" t="s">
        <v>63</v>
      </c>
      <c r="E3141" s="74">
        <v>-64669.2</v>
      </c>
      <c r="F3141" s="57">
        <v>-5.7879899999999998E-3</v>
      </c>
      <c r="G3141" s="106">
        <v>0.26600000000000001</v>
      </c>
      <c r="H3141" s="61">
        <v>-2.6309100000000002E-3</v>
      </c>
      <c r="I3141" s="61">
        <v>-2.01703E-3</v>
      </c>
      <c r="J3141" s="62">
        <v>-3.9569100000000001E-3</v>
      </c>
      <c r="K3141" s="76">
        <v>82</v>
      </c>
      <c r="L3141" s="76">
        <v>11</v>
      </c>
      <c r="M3141" s="75">
        <v>13.414634146341465</v>
      </c>
      <c r="N3141" s="91">
        <v>0.98270000000000002</v>
      </c>
      <c r="O3141" s="76" t="s">
        <v>9067</v>
      </c>
      <c r="P3141" s="76" t="s">
        <v>9067</v>
      </c>
      <c r="Q3141" s="75" t="s">
        <v>9067</v>
      </c>
      <c r="R3141" s="91" t="s">
        <v>9067</v>
      </c>
      <c r="S3141" s="76">
        <v>89</v>
      </c>
      <c r="T3141" s="76">
        <v>18</v>
      </c>
      <c r="U3141" s="75">
        <v>20.224719101123593</v>
      </c>
      <c r="V3141" s="91">
        <v>1.0229999999999999</v>
      </c>
      <c r="W3141" s="76">
        <v>62</v>
      </c>
      <c r="X3141" s="76">
        <v>15</v>
      </c>
      <c r="Y3141" s="89">
        <v>24.193548387096776</v>
      </c>
      <c r="Z3141" s="91">
        <v>1.0296000000000001</v>
      </c>
      <c r="AA3141" s="76" t="s">
        <v>9067</v>
      </c>
      <c r="AB3141" s="76" t="s">
        <v>9067</v>
      </c>
      <c r="AC3141" s="89" t="s">
        <v>9067</v>
      </c>
      <c r="AD3141" s="95">
        <v>1.0835999999999999</v>
      </c>
      <c r="AE3141" s="53">
        <v>172</v>
      </c>
      <c r="AF3141" s="53">
        <v>30</v>
      </c>
      <c r="AG3141" s="75">
        <v>17.441860465116278</v>
      </c>
      <c r="AH3141" s="60">
        <v>1.0525</v>
      </c>
    </row>
    <row r="3142" spans="1:34">
      <c r="A3142" s="81" t="s">
        <v>6246</v>
      </c>
      <c r="B3142" s="50" t="s">
        <v>3251</v>
      </c>
      <c r="C3142" s="82" t="s">
        <v>8384</v>
      </c>
      <c r="D3142" s="83" t="s">
        <v>63</v>
      </c>
      <c r="E3142" s="74" t="s">
        <v>9067</v>
      </c>
      <c r="F3142" s="57" t="s">
        <v>9067</v>
      </c>
      <c r="G3142" s="106" t="s">
        <v>9067</v>
      </c>
      <c r="H3142" s="61" t="s">
        <v>9067</v>
      </c>
      <c r="I3142" s="61" t="s">
        <v>9067</v>
      </c>
      <c r="J3142" s="62" t="s">
        <v>9069</v>
      </c>
      <c r="K3142" s="76" t="s">
        <v>9067</v>
      </c>
      <c r="L3142" s="76" t="s">
        <v>9067</v>
      </c>
      <c r="M3142" s="75" t="s">
        <v>9067</v>
      </c>
      <c r="N3142" s="91" t="s">
        <v>9067</v>
      </c>
      <c r="O3142" s="76" t="s">
        <v>9067</v>
      </c>
      <c r="P3142" s="76" t="s">
        <v>9067</v>
      </c>
      <c r="Q3142" s="75" t="s">
        <v>9067</v>
      </c>
      <c r="R3142" s="91" t="s">
        <v>9067</v>
      </c>
      <c r="S3142" s="76" t="s">
        <v>9067</v>
      </c>
      <c r="T3142" s="76" t="s">
        <v>9067</v>
      </c>
      <c r="U3142" s="75" t="s">
        <v>9067</v>
      </c>
      <c r="V3142" s="91" t="s">
        <v>9067</v>
      </c>
      <c r="W3142" s="76" t="s">
        <v>9067</v>
      </c>
      <c r="X3142" s="76" t="s">
        <v>9067</v>
      </c>
      <c r="Y3142" s="89" t="s">
        <v>9067</v>
      </c>
      <c r="Z3142" s="91" t="s">
        <v>9067</v>
      </c>
      <c r="AA3142" s="76" t="s">
        <v>9067</v>
      </c>
      <c r="AB3142" s="76" t="s">
        <v>9067</v>
      </c>
      <c r="AC3142" s="89" t="s">
        <v>9067</v>
      </c>
      <c r="AD3142" s="95" t="s">
        <v>9067</v>
      </c>
      <c r="AE3142" s="53" t="s">
        <v>9067</v>
      </c>
      <c r="AF3142" s="53" t="s">
        <v>9067</v>
      </c>
      <c r="AG3142" s="75" t="s">
        <v>9067</v>
      </c>
      <c r="AH3142" s="60" t="s">
        <v>9067</v>
      </c>
    </row>
    <row r="3143" spans="1:34">
      <c r="A3143" s="81" t="s">
        <v>6247</v>
      </c>
      <c r="B3143" s="50" t="s">
        <v>3252</v>
      </c>
      <c r="C3143" s="82" t="s">
        <v>8385</v>
      </c>
      <c r="D3143" s="83" t="s">
        <v>63</v>
      </c>
      <c r="E3143" s="74">
        <v>0</v>
      </c>
      <c r="F3143" s="57">
        <v>0</v>
      </c>
      <c r="G3143" s="106">
        <v>0.82699999999999996</v>
      </c>
      <c r="H3143" s="61">
        <v>-1.8414099999999999E-2</v>
      </c>
      <c r="I3143" s="61">
        <v>-2.4661800000000001E-2</v>
      </c>
      <c r="J3143" s="62">
        <v>-2.3838499999999999E-2</v>
      </c>
      <c r="K3143" s="76" t="s">
        <v>9067</v>
      </c>
      <c r="L3143" s="76" t="s">
        <v>9067</v>
      </c>
      <c r="M3143" s="75" t="s">
        <v>9067</v>
      </c>
      <c r="N3143" s="91" t="s">
        <v>9067</v>
      </c>
      <c r="O3143" s="76" t="s">
        <v>9067</v>
      </c>
      <c r="P3143" s="76" t="s">
        <v>9067</v>
      </c>
      <c r="Q3143" s="75" t="s">
        <v>9067</v>
      </c>
      <c r="R3143" s="91" t="s">
        <v>9067</v>
      </c>
      <c r="S3143" s="76" t="s">
        <v>9067</v>
      </c>
      <c r="T3143" s="76" t="s">
        <v>9067</v>
      </c>
      <c r="U3143" s="75" t="s">
        <v>9067</v>
      </c>
      <c r="V3143" s="91" t="s">
        <v>9067</v>
      </c>
      <c r="W3143" s="76" t="s">
        <v>9067</v>
      </c>
      <c r="X3143" s="76" t="s">
        <v>9067</v>
      </c>
      <c r="Y3143" s="89" t="s">
        <v>9067</v>
      </c>
      <c r="Z3143" s="91" t="s">
        <v>9067</v>
      </c>
      <c r="AA3143" s="76">
        <v>510</v>
      </c>
      <c r="AB3143" s="76">
        <v>17</v>
      </c>
      <c r="AC3143" s="89">
        <v>3.3333333333333335</v>
      </c>
      <c r="AD3143" s="95">
        <v>0.90390000000000004</v>
      </c>
      <c r="AE3143" s="53" t="s">
        <v>9067</v>
      </c>
      <c r="AF3143" s="53" t="s">
        <v>9067</v>
      </c>
      <c r="AG3143" s="75" t="s">
        <v>9067</v>
      </c>
      <c r="AH3143" s="60" t="s">
        <v>9067</v>
      </c>
    </row>
    <row r="3144" spans="1:34">
      <c r="A3144" s="81" t="s">
        <v>6248</v>
      </c>
      <c r="B3144" s="50" t="s">
        <v>3253</v>
      </c>
      <c r="C3144" s="82" t="s">
        <v>8258</v>
      </c>
      <c r="D3144" s="83" t="s">
        <v>63</v>
      </c>
      <c r="E3144" s="74">
        <v>0</v>
      </c>
      <c r="F3144" s="57">
        <v>0</v>
      </c>
      <c r="G3144" s="106">
        <v>0.82699999999999996</v>
      </c>
      <c r="H3144" s="61">
        <v>0</v>
      </c>
      <c r="I3144" s="61">
        <v>0</v>
      </c>
      <c r="J3144" s="62">
        <v>0</v>
      </c>
      <c r="K3144" s="76" t="s">
        <v>9067</v>
      </c>
      <c r="L3144" s="76" t="s">
        <v>9067</v>
      </c>
      <c r="M3144" s="75" t="s">
        <v>9067</v>
      </c>
      <c r="N3144" s="91" t="s">
        <v>9067</v>
      </c>
      <c r="O3144" s="76" t="s">
        <v>9067</v>
      </c>
      <c r="P3144" s="76" t="s">
        <v>9067</v>
      </c>
      <c r="Q3144" s="75" t="s">
        <v>9067</v>
      </c>
      <c r="R3144" s="91" t="s">
        <v>9067</v>
      </c>
      <c r="S3144" s="76" t="s">
        <v>9067</v>
      </c>
      <c r="T3144" s="76" t="s">
        <v>9067</v>
      </c>
      <c r="U3144" s="75" t="s">
        <v>9067</v>
      </c>
      <c r="V3144" s="91" t="s">
        <v>9067</v>
      </c>
      <c r="W3144" s="76" t="s">
        <v>9067</v>
      </c>
      <c r="X3144" s="76" t="s">
        <v>9067</v>
      </c>
      <c r="Y3144" s="89" t="s">
        <v>9067</v>
      </c>
      <c r="Z3144" s="91" t="s">
        <v>9067</v>
      </c>
      <c r="AA3144" s="76" t="s">
        <v>9067</v>
      </c>
      <c r="AB3144" s="76" t="s">
        <v>9067</v>
      </c>
      <c r="AC3144" s="89" t="s">
        <v>9067</v>
      </c>
      <c r="AD3144" s="95">
        <v>0.85729999999999995</v>
      </c>
      <c r="AE3144" s="53" t="s">
        <v>9067</v>
      </c>
      <c r="AF3144" s="53" t="s">
        <v>9067</v>
      </c>
      <c r="AG3144" s="75" t="s">
        <v>9067</v>
      </c>
      <c r="AH3144" s="60" t="s">
        <v>9067</v>
      </c>
    </row>
    <row r="3145" spans="1:34">
      <c r="A3145" s="81" t="s">
        <v>9020</v>
      </c>
      <c r="B3145" s="50" t="s">
        <v>3254</v>
      </c>
      <c r="C3145" s="82" t="s">
        <v>8356</v>
      </c>
      <c r="D3145" s="83" t="s">
        <v>63</v>
      </c>
      <c r="E3145" s="74">
        <v>-82318.600000000006</v>
      </c>
      <c r="F3145" s="57">
        <v>-2.1024899999999998E-3</v>
      </c>
      <c r="G3145" s="106">
        <v>0.51900000000000002</v>
      </c>
      <c r="H3145" s="61">
        <v>-1.0055400000000001E-3</v>
      </c>
      <c r="I3145" s="61">
        <v>-2.28531E-3</v>
      </c>
      <c r="J3145" s="62">
        <v>-5.09699E-3</v>
      </c>
      <c r="K3145" s="76" t="s">
        <v>9067</v>
      </c>
      <c r="L3145" s="76" t="s">
        <v>9067</v>
      </c>
      <c r="M3145" s="75" t="s">
        <v>9067</v>
      </c>
      <c r="N3145" s="91">
        <v>1.0477000000000001</v>
      </c>
      <c r="O3145" s="76" t="s">
        <v>9067</v>
      </c>
      <c r="P3145" s="76" t="s">
        <v>9067</v>
      </c>
      <c r="Q3145" s="75" t="s">
        <v>9067</v>
      </c>
      <c r="R3145" s="91" t="s">
        <v>9067</v>
      </c>
      <c r="S3145" s="76">
        <v>277</v>
      </c>
      <c r="T3145" s="76">
        <v>54</v>
      </c>
      <c r="U3145" s="75">
        <v>19.494584837545126</v>
      </c>
      <c r="V3145" s="91">
        <v>0.97340000000000004</v>
      </c>
      <c r="W3145" s="76">
        <v>245</v>
      </c>
      <c r="X3145" s="76">
        <v>41</v>
      </c>
      <c r="Y3145" s="89">
        <v>16.73469387755102</v>
      </c>
      <c r="Z3145" s="91">
        <v>0.91469999999999996</v>
      </c>
      <c r="AA3145" s="76">
        <v>178</v>
      </c>
      <c r="AB3145" s="76">
        <v>11</v>
      </c>
      <c r="AC3145" s="89">
        <v>6.179775280898876</v>
      </c>
      <c r="AD3145" s="95">
        <v>1.091</v>
      </c>
      <c r="AE3145" s="53">
        <v>577</v>
      </c>
      <c r="AF3145" s="53">
        <v>73</v>
      </c>
      <c r="AG3145" s="75">
        <v>12.651646447140379</v>
      </c>
      <c r="AH3145" s="60">
        <v>0.91569999999999996</v>
      </c>
    </row>
    <row r="3146" spans="1:34">
      <c r="A3146" s="81" t="s">
        <v>6249</v>
      </c>
      <c r="B3146" s="50" t="s">
        <v>3255</v>
      </c>
      <c r="C3146" s="82" t="s">
        <v>8356</v>
      </c>
      <c r="D3146" s="83" t="s">
        <v>63</v>
      </c>
      <c r="E3146" s="74">
        <v>-1288.98</v>
      </c>
      <c r="F3146" s="57">
        <v>-5.1179199999999995E-4</v>
      </c>
      <c r="G3146" s="106">
        <v>0.73199999999999998</v>
      </c>
      <c r="H3146" s="61">
        <v>0</v>
      </c>
      <c r="I3146" s="61">
        <v>0</v>
      </c>
      <c r="J3146" s="62">
        <v>0</v>
      </c>
      <c r="K3146" s="76" t="s">
        <v>9067</v>
      </c>
      <c r="L3146" s="76" t="s">
        <v>9067</v>
      </c>
      <c r="M3146" s="75" t="s">
        <v>9067</v>
      </c>
      <c r="N3146" s="91" t="s">
        <v>9067</v>
      </c>
      <c r="O3146" s="76" t="s">
        <v>9067</v>
      </c>
      <c r="P3146" s="76" t="s">
        <v>9067</v>
      </c>
      <c r="Q3146" s="75" t="s">
        <v>9067</v>
      </c>
      <c r="R3146" s="91" t="s">
        <v>9067</v>
      </c>
      <c r="S3146" s="76" t="s">
        <v>9067</v>
      </c>
      <c r="T3146" s="76" t="s">
        <v>9067</v>
      </c>
      <c r="U3146" s="75" t="s">
        <v>9067</v>
      </c>
      <c r="V3146" s="91" t="s">
        <v>9067</v>
      </c>
      <c r="W3146" s="76" t="s">
        <v>9067</v>
      </c>
      <c r="X3146" s="76" t="s">
        <v>9067</v>
      </c>
      <c r="Y3146" s="89" t="s">
        <v>9067</v>
      </c>
      <c r="Z3146" s="91" t="s">
        <v>9067</v>
      </c>
      <c r="AA3146" s="76" t="s">
        <v>9067</v>
      </c>
      <c r="AB3146" s="76" t="s">
        <v>9067</v>
      </c>
      <c r="AC3146" s="89" t="s">
        <v>9067</v>
      </c>
      <c r="AD3146" s="95">
        <v>0.99590000000000001</v>
      </c>
      <c r="AE3146" s="53" t="s">
        <v>9067</v>
      </c>
      <c r="AF3146" s="53" t="s">
        <v>9067</v>
      </c>
      <c r="AG3146" s="75" t="s">
        <v>9067</v>
      </c>
      <c r="AH3146" s="60" t="s">
        <v>9067</v>
      </c>
    </row>
    <row r="3147" spans="1:34">
      <c r="A3147" s="81" t="s">
        <v>6250</v>
      </c>
      <c r="B3147" s="50" t="s">
        <v>3256</v>
      </c>
      <c r="C3147" s="82" t="s">
        <v>8354</v>
      </c>
      <c r="D3147" s="83" t="s">
        <v>63</v>
      </c>
      <c r="E3147" s="74">
        <v>-84991.4</v>
      </c>
      <c r="F3147" s="57">
        <v>-1.50954E-2</v>
      </c>
      <c r="G3147" s="106">
        <v>6.0999999999999999E-2</v>
      </c>
      <c r="H3147" s="61">
        <v>-8.5628800000000001E-3</v>
      </c>
      <c r="I3147" s="61">
        <v>-3.5310799999999998E-3</v>
      </c>
      <c r="J3147" s="62">
        <v>0</v>
      </c>
      <c r="K3147" s="76">
        <v>80</v>
      </c>
      <c r="L3147" s="76">
        <v>14</v>
      </c>
      <c r="M3147" s="75">
        <v>17.5</v>
      </c>
      <c r="N3147" s="91">
        <v>1.0546</v>
      </c>
      <c r="O3147" s="76">
        <v>166</v>
      </c>
      <c r="P3147" s="76">
        <v>21</v>
      </c>
      <c r="Q3147" s="75">
        <v>12.650602409638553</v>
      </c>
      <c r="R3147" s="91">
        <v>1.0123</v>
      </c>
      <c r="S3147" s="76" t="s">
        <v>9067</v>
      </c>
      <c r="T3147" s="76" t="s">
        <v>9067</v>
      </c>
      <c r="U3147" s="75" t="s">
        <v>9067</v>
      </c>
      <c r="V3147" s="91" t="s">
        <v>9067</v>
      </c>
      <c r="W3147" s="76" t="s">
        <v>9067</v>
      </c>
      <c r="X3147" s="76" t="s">
        <v>9067</v>
      </c>
      <c r="Y3147" s="89" t="s">
        <v>9067</v>
      </c>
      <c r="Z3147" s="91">
        <v>0.96430000000000005</v>
      </c>
      <c r="AA3147" s="76" t="s">
        <v>9067</v>
      </c>
      <c r="AB3147" s="76" t="s">
        <v>9067</v>
      </c>
      <c r="AC3147" s="89" t="s">
        <v>9067</v>
      </c>
      <c r="AD3147" s="95" t="s">
        <v>9067</v>
      </c>
      <c r="AE3147" s="53" t="s">
        <v>9067</v>
      </c>
      <c r="AF3147" s="53" t="s">
        <v>9067</v>
      </c>
      <c r="AG3147" s="75" t="s">
        <v>9067</v>
      </c>
      <c r="AH3147" s="60" t="s">
        <v>9067</v>
      </c>
    </row>
    <row r="3148" spans="1:34">
      <c r="A3148" s="81" t="s">
        <v>6251</v>
      </c>
      <c r="B3148" s="50" t="s">
        <v>3257</v>
      </c>
      <c r="C3148" s="82" t="s">
        <v>8258</v>
      </c>
      <c r="D3148" s="83" t="s">
        <v>63</v>
      </c>
      <c r="E3148" s="74">
        <v>-47868.4</v>
      </c>
      <c r="F3148" s="57">
        <v>-2.7693800000000001E-2</v>
      </c>
      <c r="G3148" s="106">
        <v>2E-3</v>
      </c>
      <c r="H3148" s="61">
        <v>-2.7693800000000001E-2</v>
      </c>
      <c r="I3148" s="61">
        <v>-2.7693800000000001E-2</v>
      </c>
      <c r="J3148" s="62">
        <v>-1.8265199999999999E-2</v>
      </c>
      <c r="K3148" s="76" t="s">
        <v>9067</v>
      </c>
      <c r="L3148" s="76" t="s">
        <v>9067</v>
      </c>
      <c r="M3148" s="75" t="s">
        <v>9067</v>
      </c>
      <c r="N3148" s="91" t="s">
        <v>9067</v>
      </c>
      <c r="O3148" s="76" t="s">
        <v>9067</v>
      </c>
      <c r="P3148" s="76" t="s">
        <v>9067</v>
      </c>
      <c r="Q3148" s="75" t="s">
        <v>9067</v>
      </c>
      <c r="R3148" s="91" t="s">
        <v>9067</v>
      </c>
      <c r="S3148" s="76" t="s">
        <v>9067</v>
      </c>
      <c r="T3148" s="76" t="s">
        <v>9067</v>
      </c>
      <c r="U3148" s="75" t="s">
        <v>9067</v>
      </c>
      <c r="V3148" s="91" t="s">
        <v>9067</v>
      </c>
      <c r="W3148" s="76" t="s">
        <v>9067</v>
      </c>
      <c r="X3148" s="76" t="s">
        <v>9067</v>
      </c>
      <c r="Y3148" s="89" t="s">
        <v>9067</v>
      </c>
      <c r="Z3148" s="91" t="s">
        <v>9067</v>
      </c>
      <c r="AA3148" s="76">
        <v>208</v>
      </c>
      <c r="AB3148" s="76">
        <v>12</v>
      </c>
      <c r="AC3148" s="89">
        <v>5.7692307692307692</v>
      </c>
      <c r="AD3148" s="95">
        <v>1.2038</v>
      </c>
      <c r="AE3148" s="53" t="s">
        <v>9067</v>
      </c>
      <c r="AF3148" s="53" t="s">
        <v>9067</v>
      </c>
      <c r="AG3148" s="75" t="s">
        <v>9067</v>
      </c>
      <c r="AH3148" s="60" t="s">
        <v>9067</v>
      </c>
    </row>
    <row r="3149" spans="1:34">
      <c r="A3149" s="81" t="s">
        <v>6252</v>
      </c>
      <c r="B3149" s="50" t="s">
        <v>3258</v>
      </c>
      <c r="C3149" s="82" t="s">
        <v>8386</v>
      </c>
      <c r="D3149" s="83" t="s">
        <v>65</v>
      </c>
      <c r="E3149" s="74">
        <v>-254141</v>
      </c>
      <c r="F3149" s="57">
        <v>-4.2408300000000001E-3</v>
      </c>
      <c r="G3149" s="106">
        <v>0.35299999999999998</v>
      </c>
      <c r="H3149" s="61">
        <v>-2.9760199999999998E-3</v>
      </c>
      <c r="I3149" s="61">
        <v>-3.0504199999999999E-3</v>
      </c>
      <c r="J3149" s="62">
        <v>0</v>
      </c>
      <c r="K3149" s="76">
        <v>486</v>
      </c>
      <c r="L3149" s="76">
        <v>38</v>
      </c>
      <c r="M3149" s="75">
        <v>7.8189300411522638</v>
      </c>
      <c r="N3149" s="91">
        <v>0.83709999999999996</v>
      </c>
      <c r="O3149" s="76" t="s">
        <v>9067</v>
      </c>
      <c r="P3149" s="76" t="s">
        <v>9067</v>
      </c>
      <c r="Q3149" s="75" t="s">
        <v>9067</v>
      </c>
      <c r="R3149" s="91">
        <v>0.80759999999999998</v>
      </c>
      <c r="S3149" s="76" t="s">
        <v>9067</v>
      </c>
      <c r="T3149" s="76" t="s">
        <v>9067</v>
      </c>
      <c r="U3149" s="75" t="s">
        <v>9067</v>
      </c>
      <c r="V3149" s="91">
        <v>0.93420000000000003</v>
      </c>
      <c r="W3149" s="76">
        <v>261</v>
      </c>
      <c r="X3149" s="76">
        <v>39</v>
      </c>
      <c r="Y3149" s="89">
        <v>14.942528735632186</v>
      </c>
      <c r="Z3149" s="91">
        <v>0.87680000000000002</v>
      </c>
      <c r="AA3149" s="76">
        <v>611</v>
      </c>
      <c r="AB3149" s="76">
        <v>28</v>
      </c>
      <c r="AC3149" s="89">
        <v>4.5826513911620292</v>
      </c>
      <c r="AD3149" s="95">
        <v>1.0949</v>
      </c>
      <c r="AE3149" s="53">
        <v>519</v>
      </c>
      <c r="AF3149" s="53">
        <v>61</v>
      </c>
      <c r="AG3149" s="75">
        <v>11.753371868978805</v>
      </c>
      <c r="AH3149" s="60">
        <v>0.87919999999999998</v>
      </c>
    </row>
    <row r="3150" spans="1:34">
      <c r="A3150" s="81" t="s">
        <v>6253</v>
      </c>
      <c r="B3150" s="50" t="s">
        <v>3259</v>
      </c>
      <c r="C3150" s="82" t="s">
        <v>8387</v>
      </c>
      <c r="D3150" s="83" t="s">
        <v>65</v>
      </c>
      <c r="E3150" s="74">
        <v>-1403.45</v>
      </c>
      <c r="F3150" s="57">
        <v>-1.18028E-4</v>
      </c>
      <c r="G3150" s="106">
        <v>0.81</v>
      </c>
      <c r="H3150" s="61">
        <v>0</v>
      </c>
      <c r="I3150" s="61">
        <v>-4.6030899999999998E-3</v>
      </c>
      <c r="J3150" s="62">
        <v>-2.3629900000000001E-4</v>
      </c>
      <c r="K3150" s="76" t="s">
        <v>9067</v>
      </c>
      <c r="L3150" s="76" t="s">
        <v>9067</v>
      </c>
      <c r="M3150" s="75" t="s">
        <v>9067</v>
      </c>
      <c r="N3150" s="91">
        <v>0.99680000000000002</v>
      </c>
      <c r="O3150" s="76" t="s">
        <v>9067</v>
      </c>
      <c r="P3150" s="76" t="s">
        <v>9067</v>
      </c>
      <c r="Q3150" s="75" t="s">
        <v>9067</v>
      </c>
      <c r="R3150" s="91">
        <v>0.98480000000000001</v>
      </c>
      <c r="S3150" s="76" t="s">
        <v>9067</v>
      </c>
      <c r="T3150" s="76" t="s">
        <v>9067</v>
      </c>
      <c r="U3150" s="75" t="s">
        <v>9067</v>
      </c>
      <c r="V3150" s="91" t="s">
        <v>9067</v>
      </c>
      <c r="W3150" s="76" t="s">
        <v>9067</v>
      </c>
      <c r="X3150" s="76" t="s">
        <v>9067</v>
      </c>
      <c r="Y3150" s="89" t="s">
        <v>9067</v>
      </c>
      <c r="Z3150" s="91">
        <v>0.99229999999999996</v>
      </c>
      <c r="AA3150" s="76" t="s">
        <v>9067</v>
      </c>
      <c r="AB3150" s="76" t="s">
        <v>9067</v>
      </c>
      <c r="AC3150" s="89" t="s">
        <v>9067</v>
      </c>
      <c r="AD3150" s="95">
        <v>0.97209999999999996</v>
      </c>
      <c r="AE3150" s="53" t="s">
        <v>9067</v>
      </c>
      <c r="AF3150" s="53" t="s">
        <v>9067</v>
      </c>
      <c r="AG3150" s="75" t="s">
        <v>9067</v>
      </c>
      <c r="AH3150" s="60">
        <v>0.99519999999999997</v>
      </c>
    </row>
    <row r="3151" spans="1:34">
      <c r="A3151" s="81" t="s">
        <v>6254</v>
      </c>
      <c r="B3151" s="50" t="s">
        <v>3260</v>
      </c>
      <c r="C3151" s="82" t="s">
        <v>8388</v>
      </c>
      <c r="D3151" s="83" t="s">
        <v>65</v>
      </c>
      <c r="E3151" s="74">
        <v>0</v>
      </c>
      <c r="F3151" s="57">
        <v>0</v>
      </c>
      <c r="G3151" s="106">
        <v>0.82699999999999996</v>
      </c>
      <c r="H3151" s="61">
        <v>0</v>
      </c>
      <c r="I3151" s="61">
        <v>0</v>
      </c>
      <c r="J3151" s="62">
        <v>0</v>
      </c>
      <c r="K3151" s="76">
        <v>231</v>
      </c>
      <c r="L3151" s="76">
        <v>21</v>
      </c>
      <c r="M3151" s="75">
        <v>9.0909090909090917</v>
      </c>
      <c r="N3151" s="91">
        <v>0.90559999999999996</v>
      </c>
      <c r="O3151" s="76" t="s">
        <v>9067</v>
      </c>
      <c r="P3151" s="76" t="s">
        <v>9067</v>
      </c>
      <c r="Q3151" s="75" t="s">
        <v>9067</v>
      </c>
      <c r="R3151" s="91">
        <v>0.76859999999999995</v>
      </c>
      <c r="S3151" s="76">
        <v>128</v>
      </c>
      <c r="T3151" s="76">
        <v>13</v>
      </c>
      <c r="U3151" s="75">
        <v>10.15625</v>
      </c>
      <c r="V3151" s="91">
        <v>0.89549999999999996</v>
      </c>
      <c r="W3151" s="76">
        <v>278</v>
      </c>
      <c r="X3151" s="76">
        <v>35</v>
      </c>
      <c r="Y3151" s="89">
        <v>12.589928057553957</v>
      </c>
      <c r="Z3151" s="91">
        <v>0.83809999999999996</v>
      </c>
      <c r="AA3151" s="76">
        <v>817</v>
      </c>
      <c r="AB3151" s="76">
        <v>23</v>
      </c>
      <c r="AC3151" s="89">
        <v>2.8151774785801713</v>
      </c>
      <c r="AD3151" s="95">
        <v>0.83450000000000002</v>
      </c>
      <c r="AE3151" s="53">
        <v>413</v>
      </c>
      <c r="AF3151" s="53">
        <v>46</v>
      </c>
      <c r="AG3151" s="75">
        <v>11.138014527845035</v>
      </c>
      <c r="AH3151" s="60">
        <v>0.88190000000000002</v>
      </c>
    </row>
    <row r="3152" spans="1:34">
      <c r="A3152" s="81" t="s">
        <v>6255</v>
      </c>
      <c r="B3152" s="50" t="s">
        <v>3261</v>
      </c>
      <c r="C3152" s="82" t="s">
        <v>8388</v>
      </c>
      <c r="D3152" s="83" t="s">
        <v>65</v>
      </c>
      <c r="E3152" s="74">
        <v>-24139</v>
      </c>
      <c r="F3152" s="57">
        <v>-1.16742E-3</v>
      </c>
      <c r="G3152" s="106">
        <v>0.63</v>
      </c>
      <c r="H3152" s="61">
        <v>-1.55656E-4</v>
      </c>
      <c r="I3152" s="61">
        <v>-1.4787299999999999E-3</v>
      </c>
      <c r="J3152" s="62">
        <v>-1.8418799999999999E-3</v>
      </c>
      <c r="K3152" s="76">
        <v>84</v>
      </c>
      <c r="L3152" s="76">
        <v>11</v>
      </c>
      <c r="M3152" s="75">
        <v>13.095238095238097</v>
      </c>
      <c r="N3152" s="91">
        <v>0.99439999999999995</v>
      </c>
      <c r="O3152" s="76" t="s">
        <v>9067</v>
      </c>
      <c r="P3152" s="76" t="s">
        <v>9067</v>
      </c>
      <c r="Q3152" s="75" t="s">
        <v>9067</v>
      </c>
      <c r="R3152" s="91" t="s">
        <v>9067</v>
      </c>
      <c r="S3152" s="76" t="s">
        <v>9067</v>
      </c>
      <c r="T3152" s="76" t="s">
        <v>9067</v>
      </c>
      <c r="U3152" s="75" t="s">
        <v>9067</v>
      </c>
      <c r="V3152" s="91">
        <v>0.93120000000000003</v>
      </c>
      <c r="W3152" s="76">
        <v>111</v>
      </c>
      <c r="X3152" s="76">
        <v>19</v>
      </c>
      <c r="Y3152" s="89">
        <v>17.117117117117118</v>
      </c>
      <c r="Z3152" s="91">
        <v>0.98109999999999997</v>
      </c>
      <c r="AA3152" s="76" t="s">
        <v>9067</v>
      </c>
      <c r="AB3152" s="76" t="s">
        <v>9067</v>
      </c>
      <c r="AC3152" s="89" t="s">
        <v>9067</v>
      </c>
      <c r="AD3152" s="95">
        <v>1.0226999999999999</v>
      </c>
      <c r="AE3152" s="53">
        <v>243</v>
      </c>
      <c r="AF3152" s="53">
        <v>26</v>
      </c>
      <c r="AG3152" s="75">
        <v>10.699588477366255</v>
      </c>
      <c r="AH3152" s="60">
        <v>0.89239999999999997</v>
      </c>
    </row>
    <row r="3153" spans="1:34">
      <c r="A3153" s="81" t="s">
        <v>6256</v>
      </c>
      <c r="B3153" s="50" t="s">
        <v>3262</v>
      </c>
      <c r="C3153" s="82" t="s">
        <v>8387</v>
      </c>
      <c r="D3153" s="83" t="s">
        <v>65</v>
      </c>
      <c r="E3153" s="74">
        <v>-2635.01</v>
      </c>
      <c r="F3153" s="57">
        <v>-1.3671399999999999E-4</v>
      </c>
      <c r="G3153" s="106">
        <v>0.80500000000000005</v>
      </c>
      <c r="H3153" s="61">
        <v>0</v>
      </c>
      <c r="I3153" s="61">
        <v>0</v>
      </c>
      <c r="J3153" s="62">
        <v>-2.0231700000000001E-4</v>
      </c>
      <c r="K3153" s="76">
        <v>0</v>
      </c>
      <c r="L3153" s="76" t="s">
        <v>9067</v>
      </c>
      <c r="M3153" s="75" t="s">
        <v>9067</v>
      </c>
      <c r="N3153" s="91" t="s">
        <v>9067</v>
      </c>
      <c r="O3153" s="76" t="s">
        <v>9067</v>
      </c>
      <c r="P3153" s="76" t="s">
        <v>9067</v>
      </c>
      <c r="Q3153" s="75" t="s">
        <v>9067</v>
      </c>
      <c r="R3153" s="91" t="s">
        <v>9067</v>
      </c>
      <c r="S3153" s="76" t="s">
        <v>9067</v>
      </c>
      <c r="T3153" s="76" t="s">
        <v>9067</v>
      </c>
      <c r="U3153" s="75" t="s">
        <v>9067</v>
      </c>
      <c r="V3153" s="91">
        <v>0.98609999999999998</v>
      </c>
      <c r="W3153" s="76">
        <v>59</v>
      </c>
      <c r="X3153" s="76">
        <v>12</v>
      </c>
      <c r="Y3153" s="89">
        <v>20.33898305084746</v>
      </c>
      <c r="Z3153" s="91">
        <v>1.0122</v>
      </c>
      <c r="AA3153" s="76">
        <v>526</v>
      </c>
      <c r="AB3153" s="76">
        <v>13</v>
      </c>
      <c r="AC3153" s="89">
        <v>2.4714828897338403</v>
      </c>
      <c r="AD3153" s="95">
        <v>0.82540000000000002</v>
      </c>
      <c r="AE3153" s="53">
        <v>147</v>
      </c>
      <c r="AF3153" s="53">
        <v>13</v>
      </c>
      <c r="AG3153" s="75">
        <v>8.8435374149659864</v>
      </c>
      <c r="AH3153" s="60">
        <v>0.90939999999999999</v>
      </c>
    </row>
    <row r="3154" spans="1:34">
      <c r="A3154" s="81" t="s">
        <v>6257</v>
      </c>
      <c r="B3154" s="50" t="s">
        <v>3263</v>
      </c>
      <c r="C3154" s="82" t="s">
        <v>8389</v>
      </c>
      <c r="D3154" s="83" t="s">
        <v>65</v>
      </c>
      <c r="E3154" s="74">
        <v>-2861.51</v>
      </c>
      <c r="F3154" s="57">
        <v>-3.4969100000000001E-4</v>
      </c>
      <c r="G3154" s="106">
        <v>0.75800000000000001</v>
      </c>
      <c r="H3154" s="61">
        <v>-1.3987599999999999E-4</v>
      </c>
      <c r="I3154" s="61">
        <v>0</v>
      </c>
      <c r="J3154" s="62">
        <v>0</v>
      </c>
      <c r="K3154" s="76" t="s">
        <v>9067</v>
      </c>
      <c r="L3154" s="76" t="s">
        <v>9067</v>
      </c>
      <c r="M3154" s="75" t="s">
        <v>9067</v>
      </c>
      <c r="N3154" s="91" t="s">
        <v>9067</v>
      </c>
      <c r="O3154" s="76" t="s">
        <v>9067</v>
      </c>
      <c r="P3154" s="76" t="s">
        <v>9067</v>
      </c>
      <c r="Q3154" s="75" t="s">
        <v>9067</v>
      </c>
      <c r="R3154" s="91" t="s">
        <v>9067</v>
      </c>
      <c r="S3154" s="76" t="s">
        <v>9067</v>
      </c>
      <c r="T3154" s="76" t="s">
        <v>9067</v>
      </c>
      <c r="U3154" s="75" t="s">
        <v>9067</v>
      </c>
      <c r="V3154" s="91">
        <v>1.0330999999999999</v>
      </c>
      <c r="W3154" s="76" t="s">
        <v>9067</v>
      </c>
      <c r="X3154" s="76" t="s">
        <v>9067</v>
      </c>
      <c r="Y3154" s="89" t="s">
        <v>9067</v>
      </c>
      <c r="Z3154" s="91">
        <v>0.91859999999999997</v>
      </c>
      <c r="AA3154" s="76" t="s">
        <v>9067</v>
      </c>
      <c r="AB3154" s="76" t="s">
        <v>9067</v>
      </c>
      <c r="AC3154" s="89" t="s">
        <v>9067</v>
      </c>
      <c r="AD3154" s="95">
        <v>0.86309999999999998</v>
      </c>
      <c r="AE3154" s="53">
        <v>206</v>
      </c>
      <c r="AF3154" s="53">
        <v>24</v>
      </c>
      <c r="AG3154" s="75">
        <v>11.650485436893204</v>
      </c>
      <c r="AH3154" s="60">
        <v>0.92</v>
      </c>
    </row>
    <row r="3155" spans="1:34">
      <c r="A3155" s="81" t="s">
        <v>6258</v>
      </c>
      <c r="B3155" s="50" t="s">
        <v>3264</v>
      </c>
      <c r="C3155" s="82" t="s">
        <v>8387</v>
      </c>
      <c r="D3155" s="83" t="s">
        <v>65</v>
      </c>
      <c r="E3155" s="74">
        <v>-53145.2</v>
      </c>
      <c r="F3155" s="57">
        <v>-3.3760600000000001E-4</v>
      </c>
      <c r="G3155" s="106">
        <v>0.76100000000000001</v>
      </c>
      <c r="H3155" s="61">
        <v>-5.6267700000000003E-4</v>
      </c>
      <c r="I3155" s="61">
        <v>-9.0028299999999999E-4</v>
      </c>
      <c r="J3155" s="62">
        <v>-2.45867E-3</v>
      </c>
      <c r="K3155" s="76">
        <v>274</v>
      </c>
      <c r="L3155" s="76">
        <v>37</v>
      </c>
      <c r="M3155" s="75">
        <v>13.503649635036496</v>
      </c>
      <c r="N3155" s="91">
        <v>0.98899999999999999</v>
      </c>
      <c r="O3155" s="76" t="s">
        <v>9067</v>
      </c>
      <c r="P3155" s="76" t="s">
        <v>9067</v>
      </c>
      <c r="Q3155" s="75" t="s">
        <v>9067</v>
      </c>
      <c r="R3155" s="91">
        <v>0.88719999999999999</v>
      </c>
      <c r="S3155" s="76">
        <v>80</v>
      </c>
      <c r="T3155" s="76">
        <v>12</v>
      </c>
      <c r="U3155" s="75">
        <v>15</v>
      </c>
      <c r="V3155" s="91">
        <v>0.95179999999999998</v>
      </c>
      <c r="W3155" s="76">
        <v>502</v>
      </c>
      <c r="X3155" s="76">
        <v>80</v>
      </c>
      <c r="Y3155" s="89">
        <v>15.936254980079681</v>
      </c>
      <c r="Z3155" s="91">
        <v>0.83979999999999999</v>
      </c>
      <c r="AA3155" s="76">
        <v>586</v>
      </c>
      <c r="AB3155" s="76">
        <v>26</v>
      </c>
      <c r="AC3155" s="89">
        <v>4.4368600682593859</v>
      </c>
      <c r="AD3155" s="95">
        <v>1.0158</v>
      </c>
      <c r="AE3155" s="53">
        <v>258</v>
      </c>
      <c r="AF3155" s="53">
        <v>32</v>
      </c>
      <c r="AG3155" s="75">
        <v>12.403100775193799</v>
      </c>
      <c r="AH3155" s="60">
        <v>0.87729999999999997</v>
      </c>
    </row>
    <row r="3156" spans="1:34">
      <c r="A3156" s="81" t="s">
        <v>6259</v>
      </c>
      <c r="B3156" s="50" t="s">
        <v>3265</v>
      </c>
      <c r="C3156" s="82" t="s">
        <v>7393</v>
      </c>
      <c r="D3156" s="83" t="s">
        <v>65</v>
      </c>
      <c r="E3156" s="74">
        <v>-36250.6</v>
      </c>
      <c r="F3156" s="57">
        <v>-3.32228E-4</v>
      </c>
      <c r="G3156" s="106">
        <v>0.76200000000000001</v>
      </c>
      <c r="H3156" s="61">
        <v>0</v>
      </c>
      <c r="I3156" s="61">
        <v>0</v>
      </c>
      <c r="J3156" s="62">
        <v>0</v>
      </c>
      <c r="K3156" s="76">
        <v>523</v>
      </c>
      <c r="L3156" s="76">
        <v>54</v>
      </c>
      <c r="M3156" s="75">
        <v>10.325047801147228</v>
      </c>
      <c r="N3156" s="91">
        <v>0.88990000000000002</v>
      </c>
      <c r="O3156" s="76">
        <v>124</v>
      </c>
      <c r="P3156" s="76">
        <v>11</v>
      </c>
      <c r="Q3156" s="75">
        <v>8.870967741935484</v>
      </c>
      <c r="R3156" s="91">
        <v>0.92020000000000002</v>
      </c>
      <c r="S3156" s="76">
        <v>155</v>
      </c>
      <c r="T3156" s="76">
        <v>12</v>
      </c>
      <c r="U3156" s="75">
        <v>7.741935483870968</v>
      </c>
      <c r="V3156" s="91">
        <v>0.83779999999999999</v>
      </c>
      <c r="W3156" s="76">
        <v>729</v>
      </c>
      <c r="X3156" s="76">
        <v>86</v>
      </c>
      <c r="Y3156" s="89">
        <v>11.796982167352537</v>
      </c>
      <c r="Z3156" s="91">
        <v>0.71709999999999996</v>
      </c>
      <c r="AA3156" s="76">
        <v>336</v>
      </c>
      <c r="AB3156" s="76">
        <v>15</v>
      </c>
      <c r="AC3156" s="89">
        <v>4.4642857142857144</v>
      </c>
      <c r="AD3156" s="95">
        <v>1.0128999999999999</v>
      </c>
      <c r="AE3156" s="53">
        <v>559</v>
      </c>
      <c r="AF3156" s="53">
        <v>60</v>
      </c>
      <c r="AG3156" s="75">
        <v>10.733452593917709</v>
      </c>
      <c r="AH3156" s="60">
        <v>0.82750000000000001</v>
      </c>
    </row>
    <row r="3157" spans="1:34">
      <c r="A3157" s="81" t="s">
        <v>6260</v>
      </c>
      <c r="B3157" s="50" t="s">
        <v>3266</v>
      </c>
      <c r="C3157" s="82" t="s">
        <v>8390</v>
      </c>
      <c r="D3157" s="83" t="s">
        <v>65</v>
      </c>
      <c r="E3157" s="74">
        <v>0</v>
      </c>
      <c r="F3157" s="57">
        <v>0</v>
      </c>
      <c r="G3157" s="106">
        <v>0.82699999999999996</v>
      </c>
      <c r="H3157" s="61">
        <v>-4.2856399999999998E-4</v>
      </c>
      <c r="I3157" s="61">
        <v>-5.2856300000000004E-3</v>
      </c>
      <c r="J3157" s="62">
        <v>-6.4347600000000003E-4</v>
      </c>
      <c r="K3157" s="76" t="s">
        <v>9067</v>
      </c>
      <c r="L3157" s="76" t="s">
        <v>9067</v>
      </c>
      <c r="M3157" s="75" t="s">
        <v>9067</v>
      </c>
      <c r="N3157" s="91" t="s">
        <v>9067</v>
      </c>
      <c r="O3157" s="76" t="s">
        <v>9067</v>
      </c>
      <c r="P3157" s="76" t="s">
        <v>9067</v>
      </c>
      <c r="Q3157" s="75" t="s">
        <v>9067</v>
      </c>
      <c r="R3157" s="91" t="s">
        <v>9067</v>
      </c>
      <c r="S3157" s="76" t="s">
        <v>9067</v>
      </c>
      <c r="T3157" s="76" t="s">
        <v>9067</v>
      </c>
      <c r="U3157" s="75" t="s">
        <v>9067</v>
      </c>
      <c r="V3157" s="91">
        <v>0.92910000000000004</v>
      </c>
      <c r="W3157" s="76" t="s">
        <v>9067</v>
      </c>
      <c r="X3157" s="76" t="s">
        <v>9067</v>
      </c>
      <c r="Y3157" s="89" t="s">
        <v>9067</v>
      </c>
      <c r="Z3157" s="91">
        <v>0.97599999999999998</v>
      </c>
      <c r="AA3157" s="76" t="s">
        <v>9067</v>
      </c>
      <c r="AB3157" s="76" t="s">
        <v>9067</v>
      </c>
      <c r="AC3157" s="89" t="s">
        <v>9067</v>
      </c>
      <c r="AD3157" s="95">
        <v>0.91220000000000001</v>
      </c>
      <c r="AE3157" s="53">
        <v>175</v>
      </c>
      <c r="AF3157" s="53">
        <v>20</v>
      </c>
      <c r="AG3157" s="75">
        <v>11.428571428571429</v>
      </c>
      <c r="AH3157" s="60">
        <v>0.94420000000000004</v>
      </c>
    </row>
    <row r="3158" spans="1:34">
      <c r="A3158" s="81" t="s">
        <v>4448</v>
      </c>
      <c r="B3158" s="50" t="s">
        <v>3267</v>
      </c>
      <c r="C3158" s="82" t="s">
        <v>6650</v>
      </c>
      <c r="D3158" s="83" t="s">
        <v>65</v>
      </c>
      <c r="E3158" s="74">
        <v>-78359.199999999997</v>
      </c>
      <c r="F3158" s="57">
        <v>-7.9306499999999992E-3</v>
      </c>
      <c r="G3158" s="106">
        <v>0.192</v>
      </c>
      <c r="H3158" s="61">
        <v>-7.1375900000000001E-4</v>
      </c>
      <c r="I3158" s="61">
        <v>0</v>
      </c>
      <c r="J3158" s="62">
        <v>-6.2437999999999999E-3</v>
      </c>
      <c r="K3158" s="76" t="s">
        <v>9067</v>
      </c>
      <c r="L3158" s="76" t="s">
        <v>9067</v>
      </c>
      <c r="M3158" s="75" t="s">
        <v>9067</v>
      </c>
      <c r="N3158" s="91">
        <v>1.0039</v>
      </c>
      <c r="O3158" s="76" t="s">
        <v>9067</v>
      </c>
      <c r="P3158" s="76" t="s">
        <v>9067</v>
      </c>
      <c r="Q3158" s="75" t="s">
        <v>9067</v>
      </c>
      <c r="R3158" s="91" t="s">
        <v>9067</v>
      </c>
      <c r="S3158" s="76" t="s">
        <v>9067</v>
      </c>
      <c r="T3158" s="76" t="s">
        <v>9067</v>
      </c>
      <c r="U3158" s="75" t="s">
        <v>9067</v>
      </c>
      <c r="V3158" s="91">
        <v>0.94630000000000003</v>
      </c>
      <c r="W3158" s="76">
        <v>64</v>
      </c>
      <c r="X3158" s="76">
        <v>18</v>
      </c>
      <c r="Y3158" s="89">
        <v>28.125</v>
      </c>
      <c r="Z3158" s="91">
        <v>1.0789</v>
      </c>
      <c r="AA3158" s="76">
        <v>302</v>
      </c>
      <c r="AB3158" s="76">
        <v>12</v>
      </c>
      <c r="AC3158" s="89">
        <v>3.9735099337748347</v>
      </c>
      <c r="AD3158" s="95">
        <v>1.0416000000000001</v>
      </c>
      <c r="AE3158" s="53">
        <v>129</v>
      </c>
      <c r="AF3158" s="53">
        <v>14</v>
      </c>
      <c r="AG3158" s="75">
        <v>10.852713178294573</v>
      </c>
      <c r="AH3158" s="60">
        <v>0.92720000000000002</v>
      </c>
    </row>
    <row r="3159" spans="1:34">
      <c r="A3159" s="81" t="s">
        <v>6261</v>
      </c>
      <c r="B3159" s="50" t="s">
        <v>3268</v>
      </c>
      <c r="C3159" s="82" t="s">
        <v>8391</v>
      </c>
      <c r="D3159" s="83" t="s">
        <v>65</v>
      </c>
      <c r="E3159" s="74">
        <v>-39177.1</v>
      </c>
      <c r="F3159" s="57">
        <v>-1.0044600000000001E-2</v>
      </c>
      <c r="G3159" s="106">
        <v>0.13100000000000001</v>
      </c>
      <c r="H3159" s="61">
        <v>-1.4147300000000001E-4</v>
      </c>
      <c r="I3159" s="61">
        <v>-7.0736700000000003E-5</v>
      </c>
      <c r="J3159" s="62">
        <v>-8.7775699999999995E-4</v>
      </c>
      <c r="K3159" s="76" t="s">
        <v>9067</v>
      </c>
      <c r="L3159" s="76" t="s">
        <v>9067</v>
      </c>
      <c r="M3159" s="75" t="s">
        <v>9067</v>
      </c>
      <c r="N3159" s="91" t="s">
        <v>9067</v>
      </c>
      <c r="O3159" s="76" t="s">
        <v>9067</v>
      </c>
      <c r="P3159" s="76" t="s">
        <v>9067</v>
      </c>
      <c r="Q3159" s="75" t="s">
        <v>9067</v>
      </c>
      <c r="R3159" s="91" t="s">
        <v>9067</v>
      </c>
      <c r="S3159" s="76" t="s">
        <v>9067</v>
      </c>
      <c r="T3159" s="76" t="s">
        <v>9067</v>
      </c>
      <c r="U3159" s="75" t="s">
        <v>9067</v>
      </c>
      <c r="V3159" s="91">
        <v>0.93640000000000001</v>
      </c>
      <c r="W3159" s="76" t="s">
        <v>9067</v>
      </c>
      <c r="X3159" s="76" t="s">
        <v>9067</v>
      </c>
      <c r="Y3159" s="89" t="s">
        <v>9067</v>
      </c>
      <c r="Z3159" s="91">
        <v>0.98619999999999997</v>
      </c>
      <c r="AA3159" s="76" t="s">
        <v>9067</v>
      </c>
      <c r="AB3159" s="76" t="s">
        <v>9067</v>
      </c>
      <c r="AC3159" s="89" t="s">
        <v>9067</v>
      </c>
      <c r="AD3159" s="95">
        <v>1.1119000000000001</v>
      </c>
      <c r="AE3159" s="53">
        <v>188</v>
      </c>
      <c r="AF3159" s="53">
        <v>19</v>
      </c>
      <c r="AG3159" s="75">
        <v>10.106382978723403</v>
      </c>
      <c r="AH3159" s="60">
        <v>0.90969999999999995</v>
      </c>
    </row>
    <row r="3160" spans="1:34">
      <c r="A3160" s="81" t="s">
        <v>6262</v>
      </c>
      <c r="B3160" s="50" t="s">
        <v>3269</v>
      </c>
      <c r="C3160" s="82" t="s">
        <v>8392</v>
      </c>
      <c r="D3160" s="83" t="s">
        <v>65</v>
      </c>
      <c r="E3160" s="74">
        <v>-10696.5</v>
      </c>
      <c r="F3160" s="57">
        <v>-9.0438200000000002E-4</v>
      </c>
      <c r="G3160" s="106">
        <v>0.66900000000000004</v>
      </c>
      <c r="H3160" s="61">
        <v>-1.5072999999999999E-4</v>
      </c>
      <c r="I3160" s="61">
        <v>-8.2901700000000004E-4</v>
      </c>
      <c r="J3160" s="62">
        <v>0</v>
      </c>
      <c r="K3160" s="76" t="s">
        <v>9067</v>
      </c>
      <c r="L3160" s="76" t="s">
        <v>9067</v>
      </c>
      <c r="M3160" s="75" t="s">
        <v>9067</v>
      </c>
      <c r="N3160" s="91">
        <v>1.0056</v>
      </c>
      <c r="O3160" s="76" t="s">
        <v>9067</v>
      </c>
      <c r="P3160" s="76" t="s">
        <v>9067</v>
      </c>
      <c r="Q3160" s="75" t="s">
        <v>9067</v>
      </c>
      <c r="R3160" s="91" t="s">
        <v>9067</v>
      </c>
      <c r="S3160" s="76" t="s">
        <v>9067</v>
      </c>
      <c r="T3160" s="76" t="s">
        <v>9067</v>
      </c>
      <c r="U3160" s="75" t="s">
        <v>9067</v>
      </c>
      <c r="V3160" s="91">
        <v>1.0244</v>
      </c>
      <c r="W3160" s="76">
        <v>123</v>
      </c>
      <c r="X3160" s="76">
        <v>18</v>
      </c>
      <c r="Y3160" s="89">
        <v>14.634146341463413</v>
      </c>
      <c r="Z3160" s="91">
        <v>0.93830000000000002</v>
      </c>
      <c r="AA3160" s="76" t="s">
        <v>9067</v>
      </c>
      <c r="AB3160" s="76" t="s">
        <v>9067</v>
      </c>
      <c r="AC3160" s="89" t="s">
        <v>9067</v>
      </c>
      <c r="AD3160" s="95">
        <v>1.0005999999999999</v>
      </c>
      <c r="AE3160" s="53">
        <v>159</v>
      </c>
      <c r="AF3160" s="53">
        <v>20</v>
      </c>
      <c r="AG3160" s="75">
        <v>12.578616352201259</v>
      </c>
      <c r="AH3160" s="60">
        <v>0.96040000000000003</v>
      </c>
    </row>
    <row r="3161" spans="1:34">
      <c r="A3161" s="81" t="s">
        <v>6263</v>
      </c>
      <c r="B3161" s="50" t="s">
        <v>3270</v>
      </c>
      <c r="C3161" s="82" t="s">
        <v>8393</v>
      </c>
      <c r="D3161" s="83" t="s">
        <v>65</v>
      </c>
      <c r="E3161" s="74">
        <v>-1087.4100000000001</v>
      </c>
      <c r="F3161" s="57">
        <v>-4.0825200000000001E-4</v>
      </c>
      <c r="G3161" s="106">
        <v>0.747</v>
      </c>
      <c r="H3161" s="61">
        <v>-6.8042099999999996E-4</v>
      </c>
      <c r="I3161" s="61">
        <v>-5.4433699999999999E-4</v>
      </c>
      <c r="J3161" s="62">
        <v>-8.7533100000000003E-4</v>
      </c>
      <c r="K3161" s="76" t="s">
        <v>9067</v>
      </c>
      <c r="L3161" s="76" t="s">
        <v>9067</v>
      </c>
      <c r="M3161" s="75" t="s">
        <v>9067</v>
      </c>
      <c r="N3161" s="91" t="s">
        <v>9067</v>
      </c>
      <c r="O3161" s="76" t="s">
        <v>9067</v>
      </c>
      <c r="P3161" s="76" t="s">
        <v>9067</v>
      </c>
      <c r="Q3161" s="75" t="s">
        <v>9067</v>
      </c>
      <c r="R3161" s="91" t="s">
        <v>9067</v>
      </c>
      <c r="S3161" s="76" t="s">
        <v>9067</v>
      </c>
      <c r="T3161" s="76" t="s">
        <v>9067</v>
      </c>
      <c r="U3161" s="75" t="s">
        <v>9067</v>
      </c>
      <c r="V3161" s="91" t="s">
        <v>9067</v>
      </c>
      <c r="W3161" s="76" t="s">
        <v>9067</v>
      </c>
      <c r="X3161" s="76" t="s">
        <v>9067</v>
      </c>
      <c r="Y3161" s="89" t="s">
        <v>9067</v>
      </c>
      <c r="Z3161" s="91" t="s">
        <v>9067</v>
      </c>
      <c r="AA3161" s="76" t="s">
        <v>9067</v>
      </c>
      <c r="AB3161" s="76" t="s">
        <v>9067</v>
      </c>
      <c r="AC3161" s="89" t="s">
        <v>9067</v>
      </c>
      <c r="AD3161" s="95">
        <v>0.99019999999999997</v>
      </c>
      <c r="AE3161" s="53" t="s">
        <v>9067</v>
      </c>
      <c r="AF3161" s="53" t="s">
        <v>9067</v>
      </c>
      <c r="AG3161" s="75" t="s">
        <v>9067</v>
      </c>
      <c r="AH3161" s="60">
        <v>0.98429999999999995</v>
      </c>
    </row>
    <row r="3162" spans="1:34">
      <c r="A3162" s="81" t="s">
        <v>6264</v>
      </c>
      <c r="B3162" s="50" t="s">
        <v>3271</v>
      </c>
      <c r="C3162" s="82" t="s">
        <v>8394</v>
      </c>
      <c r="D3162" s="83" t="s">
        <v>65</v>
      </c>
      <c r="E3162" s="74">
        <v>0</v>
      </c>
      <c r="F3162" s="57">
        <v>0</v>
      </c>
      <c r="G3162" s="106">
        <v>0.82699999999999996</v>
      </c>
      <c r="H3162" s="61">
        <v>-9.1119300000000003E-4</v>
      </c>
      <c r="I3162" s="61">
        <v>-1.5007899999999999E-3</v>
      </c>
      <c r="J3162" s="62">
        <v>-1.9474399999999999E-3</v>
      </c>
      <c r="K3162" s="76" t="s">
        <v>9067</v>
      </c>
      <c r="L3162" s="76" t="s">
        <v>9067</v>
      </c>
      <c r="M3162" s="75" t="s">
        <v>9067</v>
      </c>
      <c r="N3162" s="91" t="s">
        <v>9067</v>
      </c>
      <c r="O3162" s="76" t="s">
        <v>9067</v>
      </c>
      <c r="P3162" s="76" t="s">
        <v>9067</v>
      </c>
      <c r="Q3162" s="75" t="s">
        <v>9067</v>
      </c>
      <c r="R3162" s="91" t="s">
        <v>9067</v>
      </c>
      <c r="S3162" s="76" t="s">
        <v>9067</v>
      </c>
      <c r="T3162" s="76" t="s">
        <v>9067</v>
      </c>
      <c r="U3162" s="75" t="s">
        <v>9067</v>
      </c>
      <c r="V3162" s="91">
        <v>0.99080000000000001</v>
      </c>
      <c r="W3162" s="76" t="s">
        <v>9067</v>
      </c>
      <c r="X3162" s="76" t="s">
        <v>9067</v>
      </c>
      <c r="Y3162" s="89" t="s">
        <v>9067</v>
      </c>
      <c r="Z3162" s="91">
        <v>0.98309999999999997</v>
      </c>
      <c r="AA3162" s="76" t="s">
        <v>9067</v>
      </c>
      <c r="AB3162" s="76" t="s">
        <v>9067</v>
      </c>
      <c r="AC3162" s="89" t="s">
        <v>9067</v>
      </c>
      <c r="AD3162" s="95">
        <v>0.92569999999999997</v>
      </c>
      <c r="AE3162" s="53" t="s">
        <v>9067</v>
      </c>
      <c r="AF3162" s="53" t="s">
        <v>9067</v>
      </c>
      <c r="AG3162" s="75" t="s">
        <v>9067</v>
      </c>
      <c r="AH3162" s="60">
        <v>0.94979999999999998</v>
      </c>
    </row>
    <row r="3163" spans="1:34">
      <c r="A3163" s="81" t="s">
        <v>9021</v>
      </c>
      <c r="B3163" s="50" t="s">
        <v>3272</v>
      </c>
      <c r="C3163" s="82" t="s">
        <v>8395</v>
      </c>
      <c r="D3163" s="83" t="s">
        <v>65</v>
      </c>
      <c r="E3163" s="74">
        <v>0</v>
      </c>
      <c r="F3163" s="57">
        <v>0</v>
      </c>
      <c r="G3163" s="106">
        <v>0.82699999999999996</v>
      </c>
      <c r="H3163" s="61">
        <v>0</v>
      </c>
      <c r="I3163" s="61">
        <v>0</v>
      </c>
      <c r="J3163" s="62">
        <v>-7.81853E-4</v>
      </c>
      <c r="K3163" s="76">
        <v>621</v>
      </c>
      <c r="L3163" s="76">
        <v>47</v>
      </c>
      <c r="M3163" s="75">
        <v>7.5684380032206118</v>
      </c>
      <c r="N3163" s="91">
        <v>0.77729999999999999</v>
      </c>
      <c r="O3163" s="76" t="s">
        <v>9067</v>
      </c>
      <c r="P3163" s="76" t="s">
        <v>9067</v>
      </c>
      <c r="Q3163" s="75" t="s">
        <v>9067</v>
      </c>
      <c r="R3163" s="91">
        <v>0.72170000000000001</v>
      </c>
      <c r="S3163" s="76">
        <v>281</v>
      </c>
      <c r="T3163" s="76">
        <v>37</v>
      </c>
      <c r="U3163" s="75">
        <v>13.167259786476867</v>
      </c>
      <c r="V3163" s="91">
        <v>0.88990000000000002</v>
      </c>
      <c r="W3163" s="76">
        <v>512</v>
      </c>
      <c r="X3163" s="76">
        <v>81</v>
      </c>
      <c r="Y3163" s="89">
        <v>15.8203125</v>
      </c>
      <c r="Z3163" s="91">
        <v>0.88100000000000001</v>
      </c>
      <c r="AA3163" s="76">
        <v>1679</v>
      </c>
      <c r="AB3163" s="76">
        <v>44</v>
      </c>
      <c r="AC3163" s="89">
        <v>2.6206075044669448</v>
      </c>
      <c r="AD3163" s="95">
        <v>0.75339999999999996</v>
      </c>
      <c r="AE3163" s="53">
        <v>962</v>
      </c>
      <c r="AF3163" s="53">
        <v>121</v>
      </c>
      <c r="AG3163" s="75">
        <v>12.577962577962579</v>
      </c>
      <c r="AH3163" s="60">
        <v>0.89119999999999999</v>
      </c>
    </row>
    <row r="3164" spans="1:34">
      <c r="A3164" s="81" t="s">
        <v>6265</v>
      </c>
      <c r="B3164" s="50" t="s">
        <v>3273</v>
      </c>
      <c r="C3164" s="82" t="s">
        <v>8396</v>
      </c>
      <c r="D3164" s="83" t="s">
        <v>65</v>
      </c>
      <c r="E3164" s="74">
        <v>-62799.7</v>
      </c>
      <c r="F3164" s="57">
        <v>-8.6036199999999993E-3</v>
      </c>
      <c r="G3164" s="106">
        <v>0.17100000000000001</v>
      </c>
      <c r="H3164" s="61">
        <v>-2.4122299999999999E-4</v>
      </c>
      <c r="I3164" s="61">
        <v>0</v>
      </c>
      <c r="J3164" s="62">
        <v>-4.0708900000000002E-4</v>
      </c>
      <c r="K3164" s="76" t="s">
        <v>9067</v>
      </c>
      <c r="L3164" s="76" t="s">
        <v>9067</v>
      </c>
      <c r="M3164" s="75" t="s">
        <v>9067</v>
      </c>
      <c r="N3164" s="91" t="s">
        <v>9067</v>
      </c>
      <c r="O3164" s="76" t="s">
        <v>9067</v>
      </c>
      <c r="P3164" s="76" t="s">
        <v>9067</v>
      </c>
      <c r="Q3164" s="75" t="s">
        <v>9067</v>
      </c>
      <c r="R3164" s="91" t="s">
        <v>9067</v>
      </c>
      <c r="S3164" s="76" t="s">
        <v>9067</v>
      </c>
      <c r="T3164" s="76" t="s">
        <v>9067</v>
      </c>
      <c r="U3164" s="75" t="s">
        <v>9067</v>
      </c>
      <c r="V3164" s="91" t="s">
        <v>9067</v>
      </c>
      <c r="W3164" s="76">
        <v>72</v>
      </c>
      <c r="X3164" s="76">
        <v>13</v>
      </c>
      <c r="Y3164" s="89">
        <v>18.055555555555554</v>
      </c>
      <c r="Z3164" s="91">
        <v>1.0023</v>
      </c>
      <c r="AA3164" s="76" t="s">
        <v>9067</v>
      </c>
      <c r="AB3164" s="76" t="s">
        <v>9067</v>
      </c>
      <c r="AC3164" s="89" t="s">
        <v>9067</v>
      </c>
      <c r="AD3164" s="95">
        <v>1.0967</v>
      </c>
      <c r="AE3164" s="53">
        <v>142</v>
      </c>
      <c r="AF3164" s="53">
        <v>15</v>
      </c>
      <c r="AG3164" s="75">
        <v>10.56338028169014</v>
      </c>
      <c r="AH3164" s="60">
        <v>0.95130000000000003</v>
      </c>
    </row>
    <row r="3165" spans="1:34">
      <c r="A3165" s="81" t="s">
        <v>6266</v>
      </c>
      <c r="B3165" s="50" t="s">
        <v>3274</v>
      </c>
      <c r="C3165" s="82" t="s">
        <v>8397</v>
      </c>
      <c r="D3165" s="83" t="s">
        <v>65</v>
      </c>
      <c r="E3165" s="74">
        <v>0</v>
      </c>
      <c r="F3165" s="57">
        <v>0</v>
      </c>
      <c r="G3165" s="106">
        <v>0.82699999999999996</v>
      </c>
      <c r="H3165" s="61">
        <v>-6.8760100000000006E-5</v>
      </c>
      <c r="I3165" s="61">
        <v>-3.57552E-3</v>
      </c>
      <c r="J3165" s="62">
        <v>-6.8259799999999997E-3</v>
      </c>
      <c r="K3165" s="76" t="s">
        <v>9067</v>
      </c>
      <c r="L3165" s="76" t="s">
        <v>9067</v>
      </c>
      <c r="M3165" s="75" t="s">
        <v>9067</v>
      </c>
      <c r="N3165" s="91" t="s">
        <v>9067</v>
      </c>
      <c r="O3165" s="76" t="s">
        <v>9067</v>
      </c>
      <c r="P3165" s="76" t="s">
        <v>9067</v>
      </c>
      <c r="Q3165" s="75" t="s">
        <v>9067</v>
      </c>
      <c r="R3165" s="91" t="s">
        <v>9067</v>
      </c>
      <c r="S3165" s="76" t="s">
        <v>9067</v>
      </c>
      <c r="T3165" s="76" t="s">
        <v>9067</v>
      </c>
      <c r="U3165" s="75" t="s">
        <v>9067</v>
      </c>
      <c r="V3165" s="91" t="s">
        <v>9067</v>
      </c>
      <c r="W3165" s="76" t="s">
        <v>9067</v>
      </c>
      <c r="X3165" s="76" t="s">
        <v>9067</v>
      </c>
      <c r="Y3165" s="89" t="s">
        <v>9067</v>
      </c>
      <c r="Z3165" s="91" t="s">
        <v>9067</v>
      </c>
      <c r="AA3165" s="76" t="s">
        <v>9067</v>
      </c>
      <c r="AB3165" s="76" t="s">
        <v>9067</v>
      </c>
      <c r="AC3165" s="89" t="s">
        <v>9067</v>
      </c>
      <c r="AD3165" s="95">
        <v>0.81910000000000005</v>
      </c>
      <c r="AE3165" s="53" t="s">
        <v>9067</v>
      </c>
      <c r="AF3165" s="53" t="s">
        <v>9067</v>
      </c>
      <c r="AG3165" s="75" t="s">
        <v>9067</v>
      </c>
      <c r="AH3165" s="60">
        <v>0.87180000000000002</v>
      </c>
    </row>
    <row r="3166" spans="1:34">
      <c r="A3166" s="81" t="s">
        <v>6267</v>
      </c>
      <c r="B3166" s="50" t="s">
        <v>3275</v>
      </c>
      <c r="C3166" s="82" t="s">
        <v>8398</v>
      </c>
      <c r="D3166" s="83" t="s">
        <v>65</v>
      </c>
      <c r="E3166" s="74">
        <v>0</v>
      </c>
      <c r="F3166" s="57">
        <v>0</v>
      </c>
      <c r="G3166" s="106">
        <v>0.82699999999999996</v>
      </c>
      <c r="H3166" s="61">
        <v>0</v>
      </c>
      <c r="I3166" s="61">
        <v>0</v>
      </c>
      <c r="J3166" s="62">
        <v>0</v>
      </c>
      <c r="K3166" s="76" t="s">
        <v>9067</v>
      </c>
      <c r="L3166" s="76" t="s">
        <v>9067</v>
      </c>
      <c r="M3166" s="75" t="s">
        <v>9067</v>
      </c>
      <c r="N3166" s="91" t="s">
        <v>9067</v>
      </c>
      <c r="O3166" s="76" t="s">
        <v>9067</v>
      </c>
      <c r="P3166" s="76" t="s">
        <v>9067</v>
      </c>
      <c r="Q3166" s="75" t="s">
        <v>9067</v>
      </c>
      <c r="R3166" s="91" t="s">
        <v>9067</v>
      </c>
      <c r="S3166" s="76" t="s">
        <v>9067</v>
      </c>
      <c r="T3166" s="76" t="s">
        <v>9067</v>
      </c>
      <c r="U3166" s="75" t="s">
        <v>9067</v>
      </c>
      <c r="V3166" s="91">
        <v>0.9899</v>
      </c>
      <c r="W3166" s="76" t="s">
        <v>9067</v>
      </c>
      <c r="X3166" s="76" t="s">
        <v>9067</v>
      </c>
      <c r="Y3166" s="89" t="s">
        <v>9067</v>
      </c>
      <c r="Z3166" s="91">
        <v>0.9667</v>
      </c>
      <c r="AA3166" s="76" t="s">
        <v>9067</v>
      </c>
      <c r="AB3166" s="76" t="s">
        <v>9067</v>
      </c>
      <c r="AC3166" s="89" t="s">
        <v>9067</v>
      </c>
      <c r="AD3166" s="95">
        <v>0.90810000000000002</v>
      </c>
      <c r="AE3166" s="53" t="s">
        <v>9067</v>
      </c>
      <c r="AF3166" s="53" t="s">
        <v>9067</v>
      </c>
      <c r="AG3166" s="75" t="s">
        <v>9067</v>
      </c>
      <c r="AH3166" s="60">
        <v>0.89759999999999995</v>
      </c>
    </row>
    <row r="3167" spans="1:34">
      <c r="A3167" s="81" t="s">
        <v>6268</v>
      </c>
      <c r="B3167" s="50" t="s">
        <v>3276</v>
      </c>
      <c r="C3167" s="82" t="s">
        <v>8399</v>
      </c>
      <c r="D3167" s="83" t="s">
        <v>65</v>
      </c>
      <c r="E3167" s="74" t="s">
        <v>9067</v>
      </c>
      <c r="F3167" s="57" t="s">
        <v>9067</v>
      </c>
      <c r="G3167" s="106" t="s">
        <v>9067</v>
      </c>
      <c r="H3167" s="61" t="s">
        <v>9067</v>
      </c>
      <c r="I3167" s="61" t="s">
        <v>9069</v>
      </c>
      <c r="J3167" s="62">
        <v>0</v>
      </c>
      <c r="K3167" s="76" t="s">
        <v>9067</v>
      </c>
      <c r="L3167" s="76" t="s">
        <v>9067</v>
      </c>
      <c r="M3167" s="75" t="s">
        <v>9067</v>
      </c>
      <c r="N3167" s="91" t="s">
        <v>9067</v>
      </c>
      <c r="O3167" s="76" t="s">
        <v>9067</v>
      </c>
      <c r="P3167" s="76" t="s">
        <v>9067</v>
      </c>
      <c r="Q3167" s="75" t="s">
        <v>9067</v>
      </c>
      <c r="R3167" s="91" t="s">
        <v>9067</v>
      </c>
      <c r="S3167" s="76" t="s">
        <v>9067</v>
      </c>
      <c r="T3167" s="76" t="s">
        <v>9067</v>
      </c>
      <c r="U3167" s="75" t="s">
        <v>9067</v>
      </c>
      <c r="V3167" s="91" t="s">
        <v>9067</v>
      </c>
      <c r="W3167" s="76" t="s">
        <v>9067</v>
      </c>
      <c r="X3167" s="76" t="s">
        <v>9067</v>
      </c>
      <c r="Y3167" s="89" t="s">
        <v>9067</v>
      </c>
      <c r="Z3167" s="91" t="s">
        <v>9067</v>
      </c>
      <c r="AA3167" s="76" t="s">
        <v>9067</v>
      </c>
      <c r="AB3167" s="76" t="s">
        <v>9067</v>
      </c>
      <c r="AC3167" s="89" t="s">
        <v>9067</v>
      </c>
      <c r="AD3167" s="95" t="s">
        <v>9067</v>
      </c>
      <c r="AE3167" s="53" t="s">
        <v>9067</v>
      </c>
      <c r="AF3167" s="53" t="s">
        <v>9067</v>
      </c>
      <c r="AG3167" s="75" t="s">
        <v>9067</v>
      </c>
      <c r="AH3167" s="60" t="s">
        <v>9067</v>
      </c>
    </row>
    <row r="3168" spans="1:34">
      <c r="A3168" s="81" t="s">
        <v>6269</v>
      </c>
      <c r="B3168" s="50" t="s">
        <v>3277</v>
      </c>
      <c r="C3168" s="82" t="s">
        <v>8090</v>
      </c>
      <c r="D3168" s="83" t="s">
        <v>65</v>
      </c>
      <c r="E3168" s="74" t="s">
        <v>9067</v>
      </c>
      <c r="F3168" s="57" t="s">
        <v>9067</v>
      </c>
      <c r="G3168" s="106" t="s">
        <v>9067</v>
      </c>
      <c r="H3168" s="61" t="s">
        <v>9067</v>
      </c>
      <c r="I3168" s="61" t="s">
        <v>9069</v>
      </c>
      <c r="J3168" s="62" t="s">
        <v>9069</v>
      </c>
      <c r="K3168" s="76" t="s">
        <v>9067</v>
      </c>
      <c r="L3168" s="76" t="s">
        <v>9067</v>
      </c>
      <c r="M3168" s="75" t="s">
        <v>9067</v>
      </c>
      <c r="N3168" s="91" t="s">
        <v>9067</v>
      </c>
      <c r="O3168" s="76" t="s">
        <v>9067</v>
      </c>
      <c r="P3168" s="76" t="s">
        <v>9067</v>
      </c>
      <c r="Q3168" s="75" t="s">
        <v>9067</v>
      </c>
      <c r="R3168" s="91" t="s">
        <v>9067</v>
      </c>
      <c r="S3168" s="76" t="s">
        <v>9067</v>
      </c>
      <c r="T3168" s="76" t="s">
        <v>9067</v>
      </c>
      <c r="U3168" s="75" t="s">
        <v>9067</v>
      </c>
      <c r="V3168" s="91" t="s">
        <v>9067</v>
      </c>
      <c r="W3168" s="76" t="s">
        <v>9067</v>
      </c>
      <c r="X3168" s="76" t="s">
        <v>9067</v>
      </c>
      <c r="Y3168" s="89" t="s">
        <v>9067</v>
      </c>
      <c r="Z3168" s="91" t="s">
        <v>9067</v>
      </c>
      <c r="AA3168" s="76" t="s">
        <v>9067</v>
      </c>
      <c r="AB3168" s="76" t="s">
        <v>9067</v>
      </c>
      <c r="AC3168" s="89" t="s">
        <v>9067</v>
      </c>
      <c r="AD3168" s="95" t="s">
        <v>9067</v>
      </c>
      <c r="AE3168" s="53" t="s">
        <v>9067</v>
      </c>
      <c r="AF3168" s="53" t="s">
        <v>9067</v>
      </c>
      <c r="AG3168" s="75" t="s">
        <v>9067</v>
      </c>
      <c r="AH3168" s="60" t="s">
        <v>9067</v>
      </c>
    </row>
    <row r="3169" spans="1:34">
      <c r="A3169" s="81" t="s">
        <v>6270</v>
      </c>
      <c r="B3169" s="50" t="s">
        <v>3278</v>
      </c>
      <c r="C3169" s="82" t="s">
        <v>8400</v>
      </c>
      <c r="D3169" s="83" t="s">
        <v>65</v>
      </c>
      <c r="E3169" s="74">
        <v>-2158.3000000000002</v>
      </c>
      <c r="F3169" s="57">
        <v>-1.8541899999999999E-3</v>
      </c>
      <c r="G3169" s="106">
        <v>0.54500000000000004</v>
      </c>
      <c r="H3169" s="61">
        <v>0</v>
      </c>
      <c r="I3169" s="61">
        <v>0</v>
      </c>
      <c r="J3169" s="62">
        <v>0</v>
      </c>
      <c r="K3169" s="76" t="s">
        <v>9067</v>
      </c>
      <c r="L3169" s="76" t="s">
        <v>9067</v>
      </c>
      <c r="M3169" s="75" t="s">
        <v>9067</v>
      </c>
      <c r="N3169" s="91" t="s">
        <v>9067</v>
      </c>
      <c r="O3169" s="76" t="s">
        <v>9067</v>
      </c>
      <c r="P3169" s="76" t="s">
        <v>9067</v>
      </c>
      <c r="Q3169" s="75" t="s">
        <v>9067</v>
      </c>
      <c r="R3169" s="91" t="s">
        <v>9067</v>
      </c>
      <c r="S3169" s="76" t="s">
        <v>9067</v>
      </c>
      <c r="T3169" s="76" t="s">
        <v>9067</v>
      </c>
      <c r="U3169" s="75" t="s">
        <v>9067</v>
      </c>
      <c r="V3169" s="91" t="s">
        <v>9067</v>
      </c>
      <c r="W3169" s="76" t="s">
        <v>9067</v>
      </c>
      <c r="X3169" s="76" t="s">
        <v>9067</v>
      </c>
      <c r="Y3169" s="89" t="s">
        <v>9067</v>
      </c>
      <c r="Z3169" s="91" t="s">
        <v>9067</v>
      </c>
      <c r="AA3169" s="76" t="s">
        <v>9067</v>
      </c>
      <c r="AB3169" s="76" t="s">
        <v>9067</v>
      </c>
      <c r="AC3169" s="89" t="s">
        <v>9067</v>
      </c>
      <c r="AD3169" s="95">
        <v>1.0044999999999999</v>
      </c>
      <c r="AE3169" s="53" t="s">
        <v>9067</v>
      </c>
      <c r="AF3169" s="53" t="s">
        <v>9067</v>
      </c>
      <c r="AG3169" s="75" t="s">
        <v>9067</v>
      </c>
      <c r="AH3169" s="60">
        <v>0.98140000000000005</v>
      </c>
    </row>
    <row r="3170" spans="1:34">
      <c r="A3170" s="81" t="s">
        <v>6271</v>
      </c>
      <c r="B3170" s="50" t="s">
        <v>3279</v>
      </c>
      <c r="C3170" s="82" t="s">
        <v>8401</v>
      </c>
      <c r="D3170" s="83" t="s">
        <v>65</v>
      </c>
      <c r="E3170" s="74">
        <v>-122258</v>
      </c>
      <c r="F3170" s="57">
        <v>-8.8632699999999995E-3</v>
      </c>
      <c r="G3170" s="106">
        <v>0.16200000000000001</v>
      </c>
      <c r="H3170" s="61">
        <v>-1.01295E-2</v>
      </c>
      <c r="I3170" s="61">
        <v>-6.8057300000000003E-3</v>
      </c>
      <c r="J3170" s="62">
        <v>-2.76757E-3</v>
      </c>
      <c r="K3170" s="76" t="s">
        <v>9067</v>
      </c>
      <c r="L3170" s="76" t="s">
        <v>9067</v>
      </c>
      <c r="M3170" s="75" t="s">
        <v>9067</v>
      </c>
      <c r="N3170" s="91">
        <v>0.9778</v>
      </c>
      <c r="O3170" s="76" t="s">
        <v>9067</v>
      </c>
      <c r="P3170" s="76" t="s">
        <v>9067</v>
      </c>
      <c r="Q3170" s="75" t="s">
        <v>9067</v>
      </c>
      <c r="R3170" s="91" t="s">
        <v>9067</v>
      </c>
      <c r="S3170" s="76" t="s">
        <v>9067</v>
      </c>
      <c r="T3170" s="76" t="s">
        <v>9067</v>
      </c>
      <c r="U3170" s="75" t="s">
        <v>9067</v>
      </c>
      <c r="V3170" s="91">
        <v>0.91339999999999999</v>
      </c>
      <c r="W3170" s="76">
        <v>172</v>
      </c>
      <c r="X3170" s="76">
        <v>37</v>
      </c>
      <c r="Y3170" s="89">
        <v>21.511627906976745</v>
      </c>
      <c r="Z3170" s="91">
        <v>1.0617000000000001</v>
      </c>
      <c r="AA3170" s="76" t="s">
        <v>9067</v>
      </c>
      <c r="AB3170" s="76" t="s">
        <v>9067</v>
      </c>
      <c r="AC3170" s="89" t="s">
        <v>9067</v>
      </c>
      <c r="AD3170" s="95">
        <v>1.1647000000000001</v>
      </c>
      <c r="AE3170" s="53">
        <v>269</v>
      </c>
      <c r="AF3170" s="53">
        <v>25</v>
      </c>
      <c r="AG3170" s="75">
        <v>9.2936802973977688</v>
      </c>
      <c r="AH3170" s="60">
        <v>0.87590000000000001</v>
      </c>
    </row>
    <row r="3171" spans="1:34">
      <c r="A3171" s="81" t="s">
        <v>5016</v>
      </c>
      <c r="B3171" s="50" t="s">
        <v>3280</v>
      </c>
      <c r="C3171" s="82" t="s">
        <v>8402</v>
      </c>
      <c r="D3171" s="83" t="s">
        <v>65</v>
      </c>
      <c r="E3171" s="74">
        <v>-165407</v>
      </c>
      <c r="F3171" s="57">
        <v>-1.03713E-2</v>
      </c>
      <c r="G3171" s="106">
        <v>0.123</v>
      </c>
      <c r="H3171" s="61">
        <v>-2.3750999999999999E-4</v>
      </c>
      <c r="I3171" s="61">
        <v>-7.9169899999999996E-5</v>
      </c>
      <c r="J3171" s="62">
        <v>0</v>
      </c>
      <c r="K3171" s="76" t="s">
        <v>9067</v>
      </c>
      <c r="L3171" s="76" t="s">
        <v>9067</v>
      </c>
      <c r="M3171" s="75" t="s">
        <v>9067</v>
      </c>
      <c r="N3171" s="91">
        <v>0.97809999999999997</v>
      </c>
      <c r="O3171" s="76" t="s">
        <v>9067</v>
      </c>
      <c r="P3171" s="76" t="s">
        <v>9067</v>
      </c>
      <c r="Q3171" s="75" t="s">
        <v>9067</v>
      </c>
      <c r="R3171" s="91" t="s">
        <v>9067</v>
      </c>
      <c r="S3171" s="76" t="s">
        <v>9067</v>
      </c>
      <c r="T3171" s="76" t="s">
        <v>9067</v>
      </c>
      <c r="U3171" s="75" t="s">
        <v>9067</v>
      </c>
      <c r="V3171" s="91">
        <v>1.0064</v>
      </c>
      <c r="W3171" s="76">
        <v>115</v>
      </c>
      <c r="X3171" s="76">
        <v>18</v>
      </c>
      <c r="Y3171" s="89">
        <v>15.65217391304348</v>
      </c>
      <c r="Z3171" s="91">
        <v>0.96220000000000006</v>
      </c>
      <c r="AA3171" s="76">
        <v>595</v>
      </c>
      <c r="AB3171" s="76">
        <v>24</v>
      </c>
      <c r="AC3171" s="89">
        <v>4.0336134453781511</v>
      </c>
      <c r="AD3171" s="95">
        <v>1.0632999999999999</v>
      </c>
      <c r="AE3171" s="53">
        <v>175</v>
      </c>
      <c r="AF3171" s="53">
        <v>20</v>
      </c>
      <c r="AG3171" s="75">
        <v>11.428571428571429</v>
      </c>
      <c r="AH3171" s="60">
        <v>0.94369999999999998</v>
      </c>
    </row>
    <row r="3172" spans="1:34">
      <c r="A3172" s="81" t="s">
        <v>6272</v>
      </c>
      <c r="B3172" s="50" t="s">
        <v>3281</v>
      </c>
      <c r="C3172" s="82" t="s">
        <v>8403</v>
      </c>
      <c r="D3172" s="83" t="s">
        <v>65</v>
      </c>
      <c r="E3172" s="74" t="s">
        <v>9069</v>
      </c>
      <c r="F3172" s="57" t="s">
        <v>9069</v>
      </c>
      <c r="G3172" s="106" t="s">
        <v>9069</v>
      </c>
      <c r="H3172" s="61" t="s">
        <v>9069</v>
      </c>
      <c r="I3172" s="61">
        <v>0</v>
      </c>
      <c r="J3172" s="62">
        <v>0</v>
      </c>
      <c r="K3172" s="76" t="s">
        <v>9067</v>
      </c>
      <c r="L3172" s="76" t="s">
        <v>9067</v>
      </c>
      <c r="M3172" s="75" t="s">
        <v>9067</v>
      </c>
      <c r="N3172" s="91" t="s">
        <v>9067</v>
      </c>
      <c r="O3172" s="76" t="s">
        <v>9067</v>
      </c>
      <c r="P3172" s="76" t="s">
        <v>9067</v>
      </c>
      <c r="Q3172" s="75" t="s">
        <v>9067</v>
      </c>
      <c r="R3172" s="91" t="s">
        <v>9067</v>
      </c>
      <c r="S3172" s="76" t="s">
        <v>9067</v>
      </c>
      <c r="T3172" s="76" t="s">
        <v>9067</v>
      </c>
      <c r="U3172" s="75" t="s">
        <v>9067</v>
      </c>
      <c r="V3172" s="91" t="s">
        <v>9067</v>
      </c>
      <c r="W3172" s="76" t="s">
        <v>9067</v>
      </c>
      <c r="X3172" s="76" t="s">
        <v>9067</v>
      </c>
      <c r="Y3172" s="89" t="s">
        <v>9067</v>
      </c>
      <c r="Z3172" s="91" t="s">
        <v>9067</v>
      </c>
      <c r="AA3172" s="76" t="s">
        <v>9067</v>
      </c>
      <c r="AB3172" s="76" t="s">
        <v>9067</v>
      </c>
      <c r="AC3172" s="89" t="s">
        <v>9067</v>
      </c>
      <c r="AD3172" s="95" t="s">
        <v>9067</v>
      </c>
      <c r="AE3172" s="53" t="s">
        <v>9067</v>
      </c>
      <c r="AF3172" s="53" t="s">
        <v>9067</v>
      </c>
      <c r="AG3172" s="75" t="s">
        <v>9067</v>
      </c>
      <c r="AH3172" s="60" t="s">
        <v>9067</v>
      </c>
    </row>
    <row r="3173" spans="1:34">
      <c r="A3173" s="81" t="s">
        <v>6273</v>
      </c>
      <c r="B3173" s="50" t="s">
        <v>3282</v>
      </c>
      <c r="C3173" s="82" t="s">
        <v>8404</v>
      </c>
      <c r="D3173" s="83" t="s">
        <v>65</v>
      </c>
      <c r="E3173" s="74">
        <v>-1794.21</v>
      </c>
      <c r="F3173" s="57">
        <v>-3.2587399999999998E-4</v>
      </c>
      <c r="G3173" s="106">
        <v>0.76300000000000001</v>
      </c>
      <c r="H3173" s="61">
        <v>-5.8657300000000004E-3</v>
      </c>
      <c r="I3173" s="61">
        <v>-5.6213299999999999E-3</v>
      </c>
      <c r="J3173" s="62">
        <v>-1.3609899999999999E-2</v>
      </c>
      <c r="K3173" s="76">
        <v>0</v>
      </c>
      <c r="L3173" s="76" t="s">
        <v>9067</v>
      </c>
      <c r="M3173" s="75" t="s">
        <v>9067</v>
      </c>
      <c r="N3173" s="91" t="s">
        <v>9067</v>
      </c>
      <c r="O3173" s="76" t="s">
        <v>9067</v>
      </c>
      <c r="P3173" s="76" t="s">
        <v>9067</v>
      </c>
      <c r="Q3173" s="75" t="s">
        <v>9067</v>
      </c>
      <c r="R3173" s="91" t="s">
        <v>9067</v>
      </c>
      <c r="S3173" s="76" t="s">
        <v>9067</v>
      </c>
      <c r="T3173" s="76" t="s">
        <v>9067</v>
      </c>
      <c r="U3173" s="75" t="s">
        <v>9067</v>
      </c>
      <c r="V3173" s="91">
        <v>0.97360000000000002</v>
      </c>
      <c r="W3173" s="76" t="s">
        <v>9067</v>
      </c>
      <c r="X3173" s="76" t="s">
        <v>9067</v>
      </c>
      <c r="Y3173" s="89" t="s">
        <v>9067</v>
      </c>
      <c r="Z3173" s="91">
        <v>0.92930000000000001</v>
      </c>
      <c r="AA3173" s="76" t="s">
        <v>9067</v>
      </c>
      <c r="AB3173" s="76" t="s">
        <v>9067</v>
      </c>
      <c r="AC3173" s="89" t="s">
        <v>9067</v>
      </c>
      <c r="AD3173" s="95">
        <v>0.98619999999999997</v>
      </c>
      <c r="AE3173" s="53" t="s">
        <v>9067</v>
      </c>
      <c r="AF3173" s="53" t="s">
        <v>9067</v>
      </c>
      <c r="AG3173" s="75" t="s">
        <v>9067</v>
      </c>
      <c r="AH3173" s="60">
        <v>0.92090000000000005</v>
      </c>
    </row>
    <row r="3174" spans="1:34">
      <c r="A3174" s="81" t="s">
        <v>6274</v>
      </c>
      <c r="B3174" s="50" t="s">
        <v>3283</v>
      </c>
      <c r="C3174" s="82" t="s">
        <v>8387</v>
      </c>
      <c r="D3174" s="83" t="s">
        <v>65</v>
      </c>
      <c r="E3174" s="74">
        <v>-692744</v>
      </c>
      <c r="F3174" s="57">
        <v>-1.29899E-2</v>
      </c>
      <c r="G3174" s="106">
        <v>8.2000000000000003E-2</v>
      </c>
      <c r="H3174" s="61">
        <v>-1.3643000000000001E-2</v>
      </c>
      <c r="I3174" s="61">
        <v>-2.0392E-2</v>
      </c>
      <c r="J3174" s="62">
        <v>-8.0677800000000001E-3</v>
      </c>
      <c r="K3174" s="76">
        <v>152</v>
      </c>
      <c r="L3174" s="76">
        <v>26</v>
      </c>
      <c r="M3174" s="75">
        <v>17.105263157894736</v>
      </c>
      <c r="N3174" s="91">
        <v>1.1185</v>
      </c>
      <c r="O3174" s="76" t="s">
        <v>9067</v>
      </c>
      <c r="P3174" s="76" t="s">
        <v>9067</v>
      </c>
      <c r="Q3174" s="75" t="s">
        <v>9067</v>
      </c>
      <c r="R3174" s="91">
        <v>0.97740000000000005</v>
      </c>
      <c r="S3174" s="76">
        <v>125</v>
      </c>
      <c r="T3174" s="76">
        <v>20</v>
      </c>
      <c r="U3174" s="75">
        <v>16</v>
      </c>
      <c r="V3174" s="91">
        <v>0.97609999999999997</v>
      </c>
      <c r="W3174" s="76">
        <v>335</v>
      </c>
      <c r="X3174" s="76">
        <v>49</v>
      </c>
      <c r="Y3174" s="89">
        <v>14.626865671641792</v>
      </c>
      <c r="Z3174" s="91">
        <v>0.8871</v>
      </c>
      <c r="AA3174" s="76">
        <v>795</v>
      </c>
      <c r="AB3174" s="76">
        <v>40</v>
      </c>
      <c r="AC3174" s="89">
        <v>5.0314465408805038</v>
      </c>
      <c r="AD3174" s="95">
        <v>1.1789000000000001</v>
      </c>
      <c r="AE3174" s="53">
        <v>477</v>
      </c>
      <c r="AF3174" s="53">
        <v>48</v>
      </c>
      <c r="AG3174" s="75">
        <v>10.062893081761008</v>
      </c>
      <c r="AH3174" s="60">
        <v>0.86770000000000003</v>
      </c>
    </row>
    <row r="3175" spans="1:34">
      <c r="A3175" s="81" t="s">
        <v>6275</v>
      </c>
      <c r="B3175" s="50" t="s">
        <v>3284</v>
      </c>
      <c r="C3175" s="82" t="s">
        <v>7393</v>
      </c>
      <c r="D3175" s="83" t="s">
        <v>65</v>
      </c>
      <c r="E3175" s="74">
        <v>0</v>
      </c>
      <c r="F3175" s="57">
        <v>0</v>
      </c>
      <c r="G3175" s="106">
        <v>0.82699999999999996</v>
      </c>
      <c r="H3175" s="61">
        <v>0</v>
      </c>
      <c r="I3175" s="61">
        <v>0</v>
      </c>
      <c r="J3175" s="62">
        <v>0</v>
      </c>
      <c r="K3175" s="76" t="s">
        <v>9067</v>
      </c>
      <c r="L3175" s="76" t="s">
        <v>9067</v>
      </c>
      <c r="M3175" s="75" t="s">
        <v>9067</v>
      </c>
      <c r="N3175" s="91" t="s">
        <v>9067</v>
      </c>
      <c r="O3175" s="76" t="s">
        <v>9067</v>
      </c>
      <c r="P3175" s="76" t="s">
        <v>9067</v>
      </c>
      <c r="Q3175" s="75" t="s">
        <v>9067</v>
      </c>
      <c r="R3175" s="91" t="s">
        <v>9067</v>
      </c>
      <c r="S3175" s="76" t="s">
        <v>9067</v>
      </c>
      <c r="T3175" s="76" t="s">
        <v>9067</v>
      </c>
      <c r="U3175" s="75" t="s">
        <v>9067</v>
      </c>
      <c r="V3175" s="91" t="s">
        <v>9067</v>
      </c>
      <c r="W3175" s="76" t="s">
        <v>9067</v>
      </c>
      <c r="X3175" s="76" t="s">
        <v>9067</v>
      </c>
      <c r="Y3175" s="89" t="s">
        <v>9067</v>
      </c>
      <c r="Z3175" s="91" t="s">
        <v>9067</v>
      </c>
      <c r="AA3175" s="76">
        <v>708</v>
      </c>
      <c r="AB3175" s="76">
        <v>17</v>
      </c>
      <c r="AC3175" s="89">
        <v>2.4011299435028248</v>
      </c>
      <c r="AD3175" s="95">
        <v>0.85240000000000005</v>
      </c>
      <c r="AE3175" s="53" t="s">
        <v>9067</v>
      </c>
      <c r="AF3175" s="53" t="s">
        <v>9067</v>
      </c>
      <c r="AG3175" s="75" t="s">
        <v>9067</v>
      </c>
      <c r="AH3175" s="60" t="s">
        <v>9067</v>
      </c>
    </row>
    <row r="3176" spans="1:34">
      <c r="A3176" s="81" t="s">
        <v>6276</v>
      </c>
      <c r="B3176" s="50" t="s">
        <v>3285</v>
      </c>
      <c r="C3176" s="82" t="s">
        <v>8405</v>
      </c>
      <c r="D3176" s="83" t="s">
        <v>65</v>
      </c>
      <c r="E3176" s="74">
        <v>-170310</v>
      </c>
      <c r="F3176" s="57">
        <v>-7.3386700000000003E-3</v>
      </c>
      <c r="G3176" s="106">
        <v>0.21099999999999999</v>
      </c>
      <c r="H3176" s="61">
        <v>-5.0539900000000004E-3</v>
      </c>
      <c r="I3176" s="61">
        <v>0</v>
      </c>
      <c r="J3176" s="62">
        <v>-2.6447300000000001E-3</v>
      </c>
      <c r="K3176" s="76" t="s">
        <v>9067</v>
      </c>
      <c r="L3176" s="76" t="s">
        <v>9067</v>
      </c>
      <c r="M3176" s="75" t="s">
        <v>9067</v>
      </c>
      <c r="N3176" s="91">
        <v>0.89319999999999999</v>
      </c>
      <c r="O3176" s="76" t="s">
        <v>9067</v>
      </c>
      <c r="P3176" s="76" t="s">
        <v>9067</v>
      </c>
      <c r="Q3176" s="75" t="s">
        <v>9067</v>
      </c>
      <c r="R3176" s="91" t="s">
        <v>9067</v>
      </c>
      <c r="S3176" s="76">
        <v>117</v>
      </c>
      <c r="T3176" s="76">
        <v>13</v>
      </c>
      <c r="U3176" s="75">
        <v>11.111111111111111</v>
      </c>
      <c r="V3176" s="91">
        <v>0.9153</v>
      </c>
      <c r="W3176" s="76">
        <v>208</v>
      </c>
      <c r="X3176" s="76">
        <v>31</v>
      </c>
      <c r="Y3176" s="89">
        <v>14.903846153846153</v>
      </c>
      <c r="Z3176" s="91">
        <v>0.91600000000000004</v>
      </c>
      <c r="AA3176" s="76">
        <v>302</v>
      </c>
      <c r="AB3176" s="76">
        <v>15</v>
      </c>
      <c r="AC3176" s="89">
        <v>4.9668874172185431</v>
      </c>
      <c r="AD3176" s="95">
        <v>1.1486000000000001</v>
      </c>
      <c r="AE3176" s="53">
        <v>359</v>
      </c>
      <c r="AF3176" s="53">
        <v>47</v>
      </c>
      <c r="AG3176" s="75">
        <v>13.09192200557103</v>
      </c>
      <c r="AH3176" s="60">
        <v>0.93940000000000001</v>
      </c>
    </row>
    <row r="3177" spans="1:34">
      <c r="A3177" s="81" t="s">
        <v>6277</v>
      </c>
      <c r="B3177" s="50" t="s">
        <v>3286</v>
      </c>
      <c r="C3177" s="82" t="s">
        <v>8403</v>
      </c>
      <c r="D3177" s="83" t="s">
        <v>65</v>
      </c>
      <c r="E3177" s="74">
        <v>0</v>
      </c>
      <c r="F3177" s="57">
        <v>0</v>
      </c>
      <c r="G3177" s="106">
        <v>0.82699999999999996</v>
      </c>
      <c r="H3177" s="61">
        <v>-1.11722E-2</v>
      </c>
      <c r="I3177" s="61">
        <v>-1.7545700000000001E-2</v>
      </c>
      <c r="J3177" s="62">
        <v>-1.6584499999999999E-2</v>
      </c>
      <c r="K3177" s="76" t="s">
        <v>9067</v>
      </c>
      <c r="L3177" s="76" t="s">
        <v>9067</v>
      </c>
      <c r="M3177" s="75" t="s">
        <v>9067</v>
      </c>
      <c r="N3177" s="91">
        <v>0.98909999999999998</v>
      </c>
      <c r="O3177" s="76" t="s">
        <v>9067</v>
      </c>
      <c r="P3177" s="76" t="s">
        <v>9067</v>
      </c>
      <c r="Q3177" s="75" t="s">
        <v>9067</v>
      </c>
      <c r="R3177" s="91" t="s">
        <v>9067</v>
      </c>
      <c r="S3177" s="76" t="s">
        <v>9067</v>
      </c>
      <c r="T3177" s="76" t="s">
        <v>9067</v>
      </c>
      <c r="U3177" s="75" t="s">
        <v>9067</v>
      </c>
      <c r="V3177" s="91" t="s">
        <v>9067</v>
      </c>
      <c r="W3177" s="76" t="s">
        <v>9067</v>
      </c>
      <c r="X3177" s="76" t="s">
        <v>9067</v>
      </c>
      <c r="Y3177" s="89" t="s">
        <v>9067</v>
      </c>
      <c r="Z3177" s="91">
        <v>0.98629999999999995</v>
      </c>
      <c r="AA3177" s="76" t="s">
        <v>9067</v>
      </c>
      <c r="AB3177" s="76" t="s">
        <v>9067</v>
      </c>
      <c r="AC3177" s="89" t="s">
        <v>9067</v>
      </c>
      <c r="AD3177" s="95">
        <v>0.92730000000000001</v>
      </c>
      <c r="AE3177" s="53" t="s">
        <v>9067</v>
      </c>
      <c r="AF3177" s="53" t="s">
        <v>9067</v>
      </c>
      <c r="AG3177" s="75" t="s">
        <v>9067</v>
      </c>
      <c r="AH3177" s="60">
        <v>0.91700000000000004</v>
      </c>
    </row>
    <row r="3178" spans="1:34">
      <c r="A3178" s="81" t="s">
        <v>9022</v>
      </c>
      <c r="B3178" s="50" t="s">
        <v>3287</v>
      </c>
      <c r="C3178" s="82" t="s">
        <v>8406</v>
      </c>
      <c r="D3178" s="83" t="s">
        <v>65</v>
      </c>
      <c r="E3178" s="74">
        <v>-34054.5</v>
      </c>
      <c r="F3178" s="57">
        <v>-1.0289599999999999E-2</v>
      </c>
      <c r="G3178" s="106">
        <v>0.125</v>
      </c>
      <c r="H3178" s="61">
        <v>-6.48505E-3</v>
      </c>
      <c r="I3178" s="61">
        <v>-4.40983E-3</v>
      </c>
      <c r="J3178" s="62">
        <v>0</v>
      </c>
      <c r="K3178" s="76" t="s">
        <v>9067</v>
      </c>
      <c r="L3178" s="76" t="s">
        <v>9067</v>
      </c>
      <c r="M3178" s="75" t="s">
        <v>9067</v>
      </c>
      <c r="N3178" s="91" t="s">
        <v>9067</v>
      </c>
      <c r="O3178" s="76" t="s">
        <v>9067</v>
      </c>
      <c r="P3178" s="76" t="s">
        <v>9067</v>
      </c>
      <c r="Q3178" s="75" t="s">
        <v>9067</v>
      </c>
      <c r="R3178" s="91" t="s">
        <v>9067</v>
      </c>
      <c r="S3178" s="76" t="s">
        <v>9067</v>
      </c>
      <c r="T3178" s="76" t="s">
        <v>9067</v>
      </c>
      <c r="U3178" s="75" t="s">
        <v>9067</v>
      </c>
      <c r="V3178" s="91" t="s">
        <v>9067</v>
      </c>
      <c r="W3178" s="76" t="s">
        <v>9067</v>
      </c>
      <c r="X3178" s="76" t="s">
        <v>9067</v>
      </c>
      <c r="Y3178" s="89" t="s">
        <v>9067</v>
      </c>
      <c r="Z3178" s="91" t="s">
        <v>9067</v>
      </c>
      <c r="AA3178" s="76" t="s">
        <v>9067</v>
      </c>
      <c r="AB3178" s="76" t="s">
        <v>9067</v>
      </c>
      <c r="AC3178" s="89" t="s">
        <v>9067</v>
      </c>
      <c r="AD3178" s="95">
        <v>1.0322</v>
      </c>
      <c r="AE3178" s="53" t="s">
        <v>9067</v>
      </c>
      <c r="AF3178" s="53" t="s">
        <v>9067</v>
      </c>
      <c r="AG3178" s="75" t="s">
        <v>9067</v>
      </c>
      <c r="AH3178" s="60" t="s">
        <v>9067</v>
      </c>
    </row>
    <row r="3179" spans="1:34">
      <c r="A3179" s="81" t="s">
        <v>6278</v>
      </c>
      <c r="B3179" s="50" t="s">
        <v>3288</v>
      </c>
      <c r="C3179" s="82" t="s">
        <v>8407</v>
      </c>
      <c r="D3179" s="83" t="s">
        <v>65</v>
      </c>
      <c r="E3179" s="74">
        <v>-4021.3</v>
      </c>
      <c r="F3179" s="57">
        <v>-7.0774900000000003E-4</v>
      </c>
      <c r="G3179" s="106">
        <v>0.69899999999999995</v>
      </c>
      <c r="H3179" s="61">
        <v>-5.6619899999999998E-4</v>
      </c>
      <c r="I3179" s="61">
        <v>0</v>
      </c>
      <c r="J3179" s="62">
        <v>0</v>
      </c>
      <c r="K3179" s="76" t="s">
        <v>9067</v>
      </c>
      <c r="L3179" s="76" t="s">
        <v>9067</v>
      </c>
      <c r="M3179" s="75" t="s">
        <v>9067</v>
      </c>
      <c r="N3179" s="91" t="s">
        <v>9067</v>
      </c>
      <c r="O3179" s="76" t="s">
        <v>9067</v>
      </c>
      <c r="P3179" s="76" t="s">
        <v>9067</v>
      </c>
      <c r="Q3179" s="75" t="s">
        <v>9067</v>
      </c>
      <c r="R3179" s="91" t="s">
        <v>9067</v>
      </c>
      <c r="S3179" s="76" t="s">
        <v>9067</v>
      </c>
      <c r="T3179" s="76" t="s">
        <v>9067</v>
      </c>
      <c r="U3179" s="75" t="s">
        <v>9067</v>
      </c>
      <c r="V3179" s="91" t="s">
        <v>9067</v>
      </c>
      <c r="W3179" s="76" t="s">
        <v>9067</v>
      </c>
      <c r="X3179" s="76" t="s">
        <v>9067</v>
      </c>
      <c r="Y3179" s="89" t="s">
        <v>9067</v>
      </c>
      <c r="Z3179" s="91" t="s">
        <v>9067</v>
      </c>
      <c r="AA3179" s="76" t="s">
        <v>9067</v>
      </c>
      <c r="AB3179" s="76" t="s">
        <v>9067</v>
      </c>
      <c r="AC3179" s="89" t="s">
        <v>9067</v>
      </c>
      <c r="AD3179" s="95">
        <v>0.8841</v>
      </c>
      <c r="AE3179" s="53" t="s">
        <v>9067</v>
      </c>
      <c r="AF3179" s="53" t="s">
        <v>9067</v>
      </c>
      <c r="AG3179" s="75" t="s">
        <v>9067</v>
      </c>
      <c r="AH3179" s="60">
        <v>1.0184</v>
      </c>
    </row>
    <row r="3180" spans="1:34">
      <c r="A3180" s="81" t="s">
        <v>6279</v>
      </c>
      <c r="B3180" s="50" t="s">
        <v>3289</v>
      </c>
      <c r="C3180" s="82" t="s">
        <v>8408</v>
      </c>
      <c r="D3180" s="83" t="s">
        <v>65</v>
      </c>
      <c r="E3180" s="74">
        <v>0</v>
      </c>
      <c r="F3180" s="57">
        <v>0</v>
      </c>
      <c r="G3180" s="106">
        <v>0.82699999999999996</v>
      </c>
      <c r="H3180" s="61">
        <v>0</v>
      </c>
      <c r="I3180" s="61">
        <v>0</v>
      </c>
      <c r="J3180" s="62">
        <v>-2.4180899999999999E-3</v>
      </c>
      <c r="K3180" s="76">
        <v>0</v>
      </c>
      <c r="L3180" s="76" t="s">
        <v>9067</v>
      </c>
      <c r="M3180" s="75" t="s">
        <v>9067</v>
      </c>
      <c r="N3180" s="91" t="s">
        <v>9067</v>
      </c>
      <c r="O3180" s="76" t="s">
        <v>9067</v>
      </c>
      <c r="P3180" s="76" t="s">
        <v>9067</v>
      </c>
      <c r="Q3180" s="75" t="s">
        <v>9067</v>
      </c>
      <c r="R3180" s="91" t="s">
        <v>9067</v>
      </c>
      <c r="S3180" s="76" t="s">
        <v>9067</v>
      </c>
      <c r="T3180" s="76" t="s">
        <v>9067</v>
      </c>
      <c r="U3180" s="75" t="s">
        <v>9067</v>
      </c>
      <c r="V3180" s="91" t="s">
        <v>9067</v>
      </c>
      <c r="W3180" s="76" t="s">
        <v>9067</v>
      </c>
      <c r="X3180" s="76" t="s">
        <v>9067</v>
      </c>
      <c r="Y3180" s="89" t="s">
        <v>9067</v>
      </c>
      <c r="Z3180" s="91">
        <v>0.94779999999999998</v>
      </c>
      <c r="AA3180" s="76" t="s">
        <v>9067</v>
      </c>
      <c r="AB3180" s="76" t="s">
        <v>9067</v>
      </c>
      <c r="AC3180" s="89" t="s">
        <v>9067</v>
      </c>
      <c r="AD3180" s="95">
        <v>0.96419999999999995</v>
      </c>
      <c r="AE3180" s="53" t="s">
        <v>9067</v>
      </c>
      <c r="AF3180" s="53" t="s">
        <v>9067</v>
      </c>
      <c r="AG3180" s="75" t="s">
        <v>9067</v>
      </c>
      <c r="AH3180" s="60">
        <v>0.94679999999999997</v>
      </c>
    </row>
    <row r="3181" spans="1:34">
      <c r="A3181" s="81" t="s">
        <v>6280</v>
      </c>
      <c r="B3181" s="50" t="s">
        <v>3290</v>
      </c>
      <c r="C3181" s="82" t="s">
        <v>7393</v>
      </c>
      <c r="D3181" s="83" t="s">
        <v>65</v>
      </c>
      <c r="E3181" s="74" t="s">
        <v>9067</v>
      </c>
      <c r="F3181" s="57" t="s">
        <v>9067</v>
      </c>
      <c r="G3181" s="106" t="s">
        <v>9067</v>
      </c>
      <c r="H3181" s="61" t="s">
        <v>9067</v>
      </c>
      <c r="I3181" s="61" t="s">
        <v>9069</v>
      </c>
      <c r="J3181" s="62" t="s">
        <v>9069</v>
      </c>
      <c r="K3181" s="76" t="s">
        <v>9067</v>
      </c>
      <c r="L3181" s="76" t="s">
        <v>9067</v>
      </c>
      <c r="M3181" s="75" t="s">
        <v>9067</v>
      </c>
      <c r="N3181" s="91" t="s">
        <v>9067</v>
      </c>
      <c r="O3181" s="76" t="s">
        <v>9067</v>
      </c>
      <c r="P3181" s="76" t="s">
        <v>9067</v>
      </c>
      <c r="Q3181" s="75" t="s">
        <v>9067</v>
      </c>
      <c r="R3181" s="91" t="s">
        <v>9067</v>
      </c>
      <c r="S3181" s="76" t="s">
        <v>9067</v>
      </c>
      <c r="T3181" s="76" t="s">
        <v>9067</v>
      </c>
      <c r="U3181" s="75" t="s">
        <v>9067</v>
      </c>
      <c r="V3181" s="91" t="s">
        <v>9067</v>
      </c>
      <c r="W3181" s="76" t="s">
        <v>9067</v>
      </c>
      <c r="X3181" s="76" t="s">
        <v>9067</v>
      </c>
      <c r="Y3181" s="89" t="s">
        <v>9067</v>
      </c>
      <c r="Z3181" s="91" t="s">
        <v>9067</v>
      </c>
      <c r="AA3181" s="76" t="s">
        <v>9067</v>
      </c>
      <c r="AB3181" s="76" t="s">
        <v>9067</v>
      </c>
      <c r="AC3181" s="89" t="s">
        <v>9067</v>
      </c>
      <c r="AD3181" s="95" t="s">
        <v>9067</v>
      </c>
      <c r="AE3181" s="53" t="s">
        <v>9067</v>
      </c>
      <c r="AF3181" s="53" t="s">
        <v>9067</v>
      </c>
      <c r="AG3181" s="75" t="s">
        <v>9067</v>
      </c>
      <c r="AH3181" s="60" t="s">
        <v>9067</v>
      </c>
    </row>
    <row r="3182" spans="1:34">
      <c r="A3182" s="81" t="s">
        <v>6281</v>
      </c>
      <c r="B3182" s="50" t="s">
        <v>3291</v>
      </c>
      <c r="C3182" s="82" t="s">
        <v>8409</v>
      </c>
      <c r="D3182" s="83" t="s">
        <v>65</v>
      </c>
      <c r="E3182" s="74">
        <v>-55106.7</v>
      </c>
      <c r="F3182" s="57">
        <v>-1.6529100000000001E-2</v>
      </c>
      <c r="G3182" s="106">
        <v>4.8000000000000001E-2</v>
      </c>
      <c r="H3182" s="61">
        <v>-1.5415699999999999E-3</v>
      </c>
      <c r="I3182" s="61">
        <v>-7.0227099999999997E-3</v>
      </c>
      <c r="J3182" s="62">
        <v>-5.0907499999999998E-3</v>
      </c>
      <c r="K3182" s="76" t="s">
        <v>9067</v>
      </c>
      <c r="L3182" s="76" t="s">
        <v>9067</v>
      </c>
      <c r="M3182" s="75" t="s">
        <v>9067</v>
      </c>
      <c r="N3182" s="91" t="s">
        <v>9067</v>
      </c>
      <c r="O3182" s="76" t="s">
        <v>9067</v>
      </c>
      <c r="P3182" s="76" t="s">
        <v>9067</v>
      </c>
      <c r="Q3182" s="75" t="s">
        <v>9067</v>
      </c>
      <c r="R3182" s="91" t="s">
        <v>9067</v>
      </c>
      <c r="S3182" s="76" t="s">
        <v>9067</v>
      </c>
      <c r="T3182" s="76" t="s">
        <v>9067</v>
      </c>
      <c r="U3182" s="75" t="s">
        <v>9067</v>
      </c>
      <c r="V3182" s="91" t="s">
        <v>9067</v>
      </c>
      <c r="W3182" s="76" t="s">
        <v>9067</v>
      </c>
      <c r="X3182" s="76" t="s">
        <v>9067</v>
      </c>
      <c r="Y3182" s="89" t="s">
        <v>9067</v>
      </c>
      <c r="Z3182" s="91" t="s">
        <v>9067</v>
      </c>
      <c r="AA3182" s="76" t="s">
        <v>9067</v>
      </c>
      <c r="AB3182" s="76" t="s">
        <v>9067</v>
      </c>
      <c r="AC3182" s="89" t="s">
        <v>9067</v>
      </c>
      <c r="AD3182" s="95">
        <v>1.1724000000000001</v>
      </c>
      <c r="AE3182" s="53" t="s">
        <v>9067</v>
      </c>
      <c r="AF3182" s="53" t="s">
        <v>9067</v>
      </c>
      <c r="AG3182" s="75" t="s">
        <v>9067</v>
      </c>
      <c r="AH3182" s="60">
        <v>1.0059</v>
      </c>
    </row>
    <row r="3183" spans="1:34">
      <c r="A3183" s="81" t="s">
        <v>6282</v>
      </c>
      <c r="B3183" s="50" t="s">
        <v>3292</v>
      </c>
      <c r="C3183" s="82" t="s">
        <v>8410</v>
      </c>
      <c r="D3183" s="83" t="s">
        <v>66</v>
      </c>
      <c r="E3183" s="74">
        <v>-15043.9</v>
      </c>
      <c r="F3183" s="57">
        <v>-6.37504E-4</v>
      </c>
      <c r="G3183" s="106">
        <v>0.70899999999999996</v>
      </c>
      <c r="H3183" s="61">
        <v>-4.5333600000000002E-3</v>
      </c>
      <c r="I3183" s="61">
        <v>-1.7000100000000001E-3</v>
      </c>
      <c r="J3183" s="62">
        <v>0</v>
      </c>
      <c r="K3183" s="76">
        <v>81</v>
      </c>
      <c r="L3183" s="76">
        <v>15</v>
      </c>
      <c r="M3183" s="75">
        <v>18.518518518518519</v>
      </c>
      <c r="N3183" s="91">
        <v>1.012</v>
      </c>
      <c r="O3183" s="76" t="s">
        <v>9067</v>
      </c>
      <c r="P3183" s="76" t="s">
        <v>9067</v>
      </c>
      <c r="Q3183" s="75" t="s">
        <v>9067</v>
      </c>
      <c r="R3183" s="91" t="s">
        <v>9067</v>
      </c>
      <c r="S3183" s="76">
        <v>270</v>
      </c>
      <c r="T3183" s="76">
        <v>46</v>
      </c>
      <c r="U3183" s="75">
        <v>17.037037037037038</v>
      </c>
      <c r="V3183" s="91">
        <v>0.96179999999999999</v>
      </c>
      <c r="W3183" s="76">
        <v>356</v>
      </c>
      <c r="X3183" s="76">
        <v>60</v>
      </c>
      <c r="Y3183" s="89">
        <v>16.853932584269664</v>
      </c>
      <c r="Z3183" s="91">
        <v>0.92279999999999995</v>
      </c>
      <c r="AA3183" s="76" t="s">
        <v>9067</v>
      </c>
      <c r="AB3183" s="76" t="s">
        <v>9067</v>
      </c>
      <c r="AC3183" s="89" t="s">
        <v>9067</v>
      </c>
      <c r="AD3183" s="95">
        <v>1.0244</v>
      </c>
      <c r="AE3183" s="53">
        <v>430</v>
      </c>
      <c r="AF3183" s="53">
        <v>50</v>
      </c>
      <c r="AG3183" s="75">
        <v>11.627906976744185</v>
      </c>
      <c r="AH3183" s="60">
        <v>0.88380000000000003</v>
      </c>
    </row>
    <row r="3184" spans="1:34">
      <c r="A3184" s="81" t="s">
        <v>6283</v>
      </c>
      <c r="B3184" s="50" t="s">
        <v>3293</v>
      </c>
      <c r="C3184" s="82" t="s">
        <v>7362</v>
      </c>
      <c r="D3184" s="83" t="s">
        <v>66</v>
      </c>
      <c r="E3184" s="74">
        <v>-290753</v>
      </c>
      <c r="F3184" s="57">
        <v>-2.43166E-3</v>
      </c>
      <c r="G3184" s="106">
        <v>0.48699999999999999</v>
      </c>
      <c r="H3184" s="61">
        <v>0</v>
      </c>
      <c r="I3184" s="61">
        <v>-2.9474600000000003E-4</v>
      </c>
      <c r="J3184" s="62">
        <v>-5.9779500000000003E-4</v>
      </c>
      <c r="K3184" s="76">
        <v>1078</v>
      </c>
      <c r="L3184" s="76">
        <v>133</v>
      </c>
      <c r="M3184" s="75">
        <v>12.337662337662337</v>
      </c>
      <c r="N3184" s="91">
        <v>0.92600000000000005</v>
      </c>
      <c r="O3184" s="76">
        <v>295</v>
      </c>
      <c r="P3184" s="76">
        <v>39</v>
      </c>
      <c r="Q3184" s="75">
        <v>13.220338983050848</v>
      </c>
      <c r="R3184" s="91">
        <v>1.1042000000000001</v>
      </c>
      <c r="S3184" s="76">
        <v>318</v>
      </c>
      <c r="T3184" s="76">
        <v>43</v>
      </c>
      <c r="U3184" s="75">
        <v>13.522012578616351</v>
      </c>
      <c r="V3184" s="91">
        <v>0.86280000000000001</v>
      </c>
      <c r="W3184" s="76">
        <v>823</v>
      </c>
      <c r="X3184" s="76">
        <v>147</v>
      </c>
      <c r="Y3184" s="89">
        <v>17.861482381530987</v>
      </c>
      <c r="Z3184" s="91">
        <v>0.89590000000000003</v>
      </c>
      <c r="AA3184" s="76">
        <v>700</v>
      </c>
      <c r="AB3184" s="76">
        <v>12</v>
      </c>
      <c r="AC3184" s="89">
        <v>1.7142857142857144</v>
      </c>
      <c r="AD3184" s="95">
        <v>0.69199999999999995</v>
      </c>
      <c r="AE3184" s="53">
        <v>518</v>
      </c>
      <c r="AF3184" s="53">
        <v>50</v>
      </c>
      <c r="AG3184" s="75">
        <v>9.6525096525096519</v>
      </c>
      <c r="AH3184" s="60">
        <v>0.80530000000000002</v>
      </c>
    </row>
    <row r="3185" spans="1:34">
      <c r="A3185" s="81" t="s">
        <v>6284</v>
      </c>
      <c r="B3185" s="50" t="s">
        <v>3294</v>
      </c>
      <c r="C3185" s="82" t="s">
        <v>8411</v>
      </c>
      <c r="D3185" s="83" t="s">
        <v>66</v>
      </c>
      <c r="E3185" s="74">
        <v>-5594.66</v>
      </c>
      <c r="F3185" s="57">
        <v>-1.2261999999999999E-4</v>
      </c>
      <c r="G3185" s="106">
        <v>0.80900000000000005</v>
      </c>
      <c r="H3185" s="61">
        <v>-1.8393000000000001E-4</v>
      </c>
      <c r="I3185" s="61">
        <v>-1.2261999999999999E-4</v>
      </c>
      <c r="J3185" s="62">
        <v>0</v>
      </c>
      <c r="K3185" s="76">
        <v>60</v>
      </c>
      <c r="L3185" s="76">
        <v>14</v>
      </c>
      <c r="M3185" s="75">
        <v>23.333333333333332</v>
      </c>
      <c r="N3185" s="91">
        <v>1.0389999999999999</v>
      </c>
      <c r="O3185" s="76" t="s">
        <v>9067</v>
      </c>
      <c r="P3185" s="76" t="s">
        <v>9067</v>
      </c>
      <c r="Q3185" s="75" t="s">
        <v>9067</v>
      </c>
      <c r="R3185" s="91" t="s">
        <v>9067</v>
      </c>
      <c r="S3185" s="76">
        <v>319</v>
      </c>
      <c r="T3185" s="76">
        <v>40</v>
      </c>
      <c r="U3185" s="75">
        <v>12.539184952978054</v>
      </c>
      <c r="V3185" s="91">
        <v>0.876</v>
      </c>
      <c r="W3185" s="76">
        <v>361</v>
      </c>
      <c r="X3185" s="76">
        <v>60</v>
      </c>
      <c r="Y3185" s="89">
        <v>16.62049861495845</v>
      </c>
      <c r="Z3185" s="91">
        <v>0.8921</v>
      </c>
      <c r="AA3185" s="76">
        <v>753</v>
      </c>
      <c r="AB3185" s="76">
        <v>20</v>
      </c>
      <c r="AC3185" s="89">
        <v>2.6560424966799467</v>
      </c>
      <c r="AD3185" s="95">
        <v>0.79110000000000003</v>
      </c>
      <c r="AE3185" s="53">
        <v>463</v>
      </c>
      <c r="AF3185" s="53">
        <v>66</v>
      </c>
      <c r="AG3185" s="75">
        <v>14.254859611231103</v>
      </c>
      <c r="AH3185" s="60">
        <v>0.94110000000000005</v>
      </c>
    </row>
    <row r="3186" spans="1:34">
      <c r="A3186" s="81" t="s">
        <v>6285</v>
      </c>
      <c r="B3186" s="50" t="s">
        <v>3295</v>
      </c>
      <c r="C3186" s="82" t="s">
        <v>8412</v>
      </c>
      <c r="D3186" s="83" t="s">
        <v>66</v>
      </c>
      <c r="E3186" s="74">
        <v>-28572.2</v>
      </c>
      <c r="F3186" s="57">
        <v>-2.7459899999999998E-3</v>
      </c>
      <c r="G3186" s="106">
        <v>0.45800000000000002</v>
      </c>
      <c r="H3186" s="61">
        <v>0</v>
      </c>
      <c r="I3186" s="61">
        <v>0</v>
      </c>
      <c r="J3186" s="62">
        <v>0</v>
      </c>
      <c r="K3186" s="76" t="s">
        <v>9067</v>
      </c>
      <c r="L3186" s="76" t="s">
        <v>9067</v>
      </c>
      <c r="M3186" s="75" t="s">
        <v>9067</v>
      </c>
      <c r="N3186" s="91" t="s">
        <v>9067</v>
      </c>
      <c r="O3186" s="76" t="s">
        <v>9067</v>
      </c>
      <c r="P3186" s="76" t="s">
        <v>9067</v>
      </c>
      <c r="Q3186" s="75" t="s">
        <v>9067</v>
      </c>
      <c r="R3186" s="91" t="s">
        <v>9067</v>
      </c>
      <c r="S3186" s="76">
        <v>114</v>
      </c>
      <c r="T3186" s="76">
        <v>24</v>
      </c>
      <c r="U3186" s="75">
        <v>21.052631578947366</v>
      </c>
      <c r="V3186" s="91">
        <v>1.0465</v>
      </c>
      <c r="W3186" s="76">
        <v>108</v>
      </c>
      <c r="X3186" s="76">
        <v>14</v>
      </c>
      <c r="Y3186" s="89">
        <v>12.962962962962962</v>
      </c>
      <c r="Z3186" s="91">
        <v>0.90280000000000005</v>
      </c>
      <c r="AA3186" s="76" t="s">
        <v>9067</v>
      </c>
      <c r="AB3186" s="76" t="s">
        <v>9067</v>
      </c>
      <c r="AC3186" s="89" t="s">
        <v>9067</v>
      </c>
      <c r="AD3186" s="95">
        <v>1.0056</v>
      </c>
      <c r="AE3186" s="53">
        <v>171</v>
      </c>
      <c r="AF3186" s="53">
        <v>23</v>
      </c>
      <c r="AG3186" s="75">
        <v>13.450292397660817</v>
      </c>
      <c r="AH3186" s="60">
        <v>0.98480000000000001</v>
      </c>
    </row>
    <row r="3187" spans="1:34">
      <c r="A3187" s="81" t="s">
        <v>6286</v>
      </c>
      <c r="B3187" s="50" t="s">
        <v>3296</v>
      </c>
      <c r="C3187" s="82" t="s">
        <v>8413</v>
      </c>
      <c r="D3187" s="83" t="s">
        <v>66</v>
      </c>
      <c r="E3187" s="74">
        <v>-154670</v>
      </c>
      <c r="F3187" s="57">
        <v>-8.8431599999999992E-3</v>
      </c>
      <c r="G3187" s="106">
        <v>0.16300000000000001</v>
      </c>
      <c r="H3187" s="61">
        <v>-5.7005500000000004E-3</v>
      </c>
      <c r="I3187" s="61">
        <v>-2.8502800000000002E-3</v>
      </c>
      <c r="J3187" s="62">
        <v>-7.9238099999999999E-4</v>
      </c>
      <c r="K3187" s="76" t="s">
        <v>9067</v>
      </c>
      <c r="L3187" s="76" t="s">
        <v>9067</v>
      </c>
      <c r="M3187" s="75" t="s">
        <v>9067</v>
      </c>
      <c r="N3187" s="91">
        <v>0.98799999999999999</v>
      </c>
      <c r="O3187" s="76" t="s">
        <v>9067</v>
      </c>
      <c r="P3187" s="76" t="s">
        <v>9067</v>
      </c>
      <c r="Q3187" s="75" t="s">
        <v>9067</v>
      </c>
      <c r="R3187" s="91" t="s">
        <v>9067</v>
      </c>
      <c r="S3187" s="76">
        <v>259</v>
      </c>
      <c r="T3187" s="76">
        <v>37</v>
      </c>
      <c r="U3187" s="75">
        <v>14.285714285714285</v>
      </c>
      <c r="V3187" s="91">
        <v>0.88600000000000001</v>
      </c>
      <c r="W3187" s="76">
        <v>296</v>
      </c>
      <c r="X3187" s="76">
        <v>69</v>
      </c>
      <c r="Y3187" s="89">
        <v>23.310810810810811</v>
      </c>
      <c r="Z3187" s="91">
        <v>1.0861000000000001</v>
      </c>
      <c r="AA3187" s="76" t="s">
        <v>9067</v>
      </c>
      <c r="AB3187" s="76" t="s">
        <v>9067</v>
      </c>
      <c r="AC3187" s="89" t="s">
        <v>9067</v>
      </c>
      <c r="AD3187" s="95">
        <v>1.2383999999999999</v>
      </c>
      <c r="AE3187" s="53">
        <v>560</v>
      </c>
      <c r="AF3187" s="53">
        <v>88</v>
      </c>
      <c r="AG3187" s="75">
        <v>15.714285714285714</v>
      </c>
      <c r="AH3187" s="60">
        <v>0.99660000000000004</v>
      </c>
    </row>
    <row r="3188" spans="1:34">
      <c r="A3188" s="81" t="s">
        <v>6287</v>
      </c>
      <c r="B3188" s="50" t="s">
        <v>3297</v>
      </c>
      <c r="C3188" s="82" t="s">
        <v>8414</v>
      </c>
      <c r="D3188" s="83" t="s">
        <v>66</v>
      </c>
      <c r="E3188" s="74">
        <v>-17065.3</v>
      </c>
      <c r="F3188" s="57">
        <v>-1.12046E-3</v>
      </c>
      <c r="G3188" s="106">
        <v>0.63800000000000001</v>
      </c>
      <c r="H3188" s="61">
        <v>-3.71522E-3</v>
      </c>
      <c r="I3188" s="61">
        <v>-4.24597E-3</v>
      </c>
      <c r="J3188" s="62">
        <v>-8.7674699999999994E-3</v>
      </c>
      <c r="K3188" s="76" t="s">
        <v>9067</v>
      </c>
      <c r="L3188" s="76" t="s">
        <v>9067</v>
      </c>
      <c r="M3188" s="75" t="s">
        <v>9067</v>
      </c>
      <c r="N3188" s="91">
        <v>0.98939999999999995</v>
      </c>
      <c r="O3188" s="76" t="s">
        <v>9067</v>
      </c>
      <c r="P3188" s="76" t="s">
        <v>9067</v>
      </c>
      <c r="Q3188" s="75" t="s">
        <v>9067</v>
      </c>
      <c r="R3188" s="91" t="s">
        <v>9067</v>
      </c>
      <c r="S3188" s="76">
        <v>191</v>
      </c>
      <c r="T3188" s="76">
        <v>37</v>
      </c>
      <c r="U3188" s="75">
        <v>19.3717277486911</v>
      </c>
      <c r="V3188" s="91">
        <v>0.99150000000000005</v>
      </c>
      <c r="W3188" s="76">
        <v>215</v>
      </c>
      <c r="X3188" s="76">
        <v>53</v>
      </c>
      <c r="Y3188" s="89">
        <v>24.651162790697676</v>
      </c>
      <c r="Z3188" s="91">
        <v>1.0656000000000001</v>
      </c>
      <c r="AA3188" s="76" t="s">
        <v>9067</v>
      </c>
      <c r="AB3188" s="76" t="s">
        <v>9067</v>
      </c>
      <c r="AC3188" s="89" t="s">
        <v>9067</v>
      </c>
      <c r="AD3188" s="95">
        <v>0.9073</v>
      </c>
      <c r="AE3188" s="53">
        <v>294</v>
      </c>
      <c r="AF3188" s="53">
        <v>42</v>
      </c>
      <c r="AG3188" s="75">
        <v>14.285714285714285</v>
      </c>
      <c r="AH3188" s="60">
        <v>0.97450000000000003</v>
      </c>
    </row>
    <row r="3189" spans="1:34">
      <c r="A3189" s="81" t="s">
        <v>6288</v>
      </c>
      <c r="B3189" s="50" t="s">
        <v>3298</v>
      </c>
      <c r="C3189" s="82" t="s">
        <v>8415</v>
      </c>
      <c r="D3189" s="83" t="s">
        <v>67</v>
      </c>
      <c r="E3189" s="74">
        <v>-49046.7</v>
      </c>
      <c r="F3189" s="57">
        <v>-3.7702E-3</v>
      </c>
      <c r="G3189" s="106">
        <v>0.38500000000000001</v>
      </c>
      <c r="H3189" s="61">
        <v>-3.5221599999999999E-3</v>
      </c>
      <c r="I3189" s="61">
        <v>-2.4803899999999997E-4</v>
      </c>
      <c r="J3189" s="62">
        <v>0</v>
      </c>
      <c r="K3189" s="76" t="s">
        <v>9067</v>
      </c>
      <c r="L3189" s="76" t="s">
        <v>9067</v>
      </c>
      <c r="M3189" s="75" t="s">
        <v>9067</v>
      </c>
      <c r="N3189" s="91" t="s">
        <v>9067</v>
      </c>
      <c r="O3189" s="76" t="s">
        <v>9067</v>
      </c>
      <c r="P3189" s="76" t="s">
        <v>9067</v>
      </c>
      <c r="Q3189" s="75" t="s">
        <v>9067</v>
      </c>
      <c r="R3189" s="91" t="s">
        <v>9067</v>
      </c>
      <c r="S3189" s="76">
        <v>157</v>
      </c>
      <c r="T3189" s="76">
        <v>30</v>
      </c>
      <c r="U3189" s="75">
        <v>19.108280254777071</v>
      </c>
      <c r="V3189" s="91">
        <v>0.96220000000000006</v>
      </c>
      <c r="W3189" s="76">
        <v>155</v>
      </c>
      <c r="X3189" s="76">
        <v>56</v>
      </c>
      <c r="Y3189" s="89">
        <v>36.129032258064512</v>
      </c>
      <c r="Z3189" s="91">
        <v>1.1606000000000001</v>
      </c>
      <c r="AA3189" s="76" t="s">
        <v>9067</v>
      </c>
      <c r="AB3189" s="76" t="s">
        <v>9067</v>
      </c>
      <c r="AC3189" s="89" t="s">
        <v>9067</v>
      </c>
      <c r="AD3189" s="95" t="s">
        <v>9067</v>
      </c>
      <c r="AE3189" s="53">
        <v>227</v>
      </c>
      <c r="AF3189" s="53">
        <v>46</v>
      </c>
      <c r="AG3189" s="75">
        <v>20.264317180616739</v>
      </c>
      <c r="AH3189" s="60">
        <v>1.0089999999999999</v>
      </c>
    </row>
    <row r="3190" spans="1:34">
      <c r="A3190" s="81" t="s">
        <v>9023</v>
      </c>
      <c r="B3190" s="50" t="s">
        <v>3299</v>
      </c>
      <c r="C3190" s="82" t="s">
        <v>7311</v>
      </c>
      <c r="D3190" s="83" t="s">
        <v>67</v>
      </c>
      <c r="E3190" s="74">
        <v>-18349.400000000001</v>
      </c>
      <c r="F3190" s="57">
        <v>-4.4260799999999998E-3</v>
      </c>
      <c r="G3190" s="106">
        <v>0.34300000000000003</v>
      </c>
      <c r="H3190" s="61">
        <v>-1.3335700000000001E-2</v>
      </c>
      <c r="I3190" s="61">
        <v>-1.3853000000000001E-2</v>
      </c>
      <c r="J3190" s="62">
        <v>-1.3842500000000001E-2</v>
      </c>
      <c r="K3190" s="76" t="s">
        <v>9067</v>
      </c>
      <c r="L3190" s="76" t="s">
        <v>9067</v>
      </c>
      <c r="M3190" s="75" t="s">
        <v>9067</v>
      </c>
      <c r="N3190" s="91" t="s">
        <v>9067</v>
      </c>
      <c r="O3190" s="76" t="s">
        <v>9067</v>
      </c>
      <c r="P3190" s="76" t="s">
        <v>9067</v>
      </c>
      <c r="Q3190" s="75" t="s">
        <v>9067</v>
      </c>
      <c r="R3190" s="91" t="s">
        <v>9067</v>
      </c>
      <c r="S3190" s="76">
        <v>163</v>
      </c>
      <c r="T3190" s="76">
        <v>39</v>
      </c>
      <c r="U3190" s="75">
        <v>23.926380368098162</v>
      </c>
      <c r="V3190" s="91">
        <v>1.0391999999999999</v>
      </c>
      <c r="W3190" s="76">
        <v>76</v>
      </c>
      <c r="X3190" s="76">
        <v>22</v>
      </c>
      <c r="Y3190" s="89">
        <v>28.947368421052634</v>
      </c>
      <c r="Z3190" s="91">
        <v>1.0524</v>
      </c>
      <c r="AA3190" s="76" t="s">
        <v>9067</v>
      </c>
      <c r="AB3190" s="76" t="s">
        <v>9067</v>
      </c>
      <c r="AC3190" s="89" t="s">
        <v>9067</v>
      </c>
      <c r="AD3190" s="95" t="s">
        <v>9067</v>
      </c>
      <c r="AE3190" s="53">
        <v>111</v>
      </c>
      <c r="AF3190" s="53">
        <v>21</v>
      </c>
      <c r="AG3190" s="75">
        <v>18.918918918918919</v>
      </c>
      <c r="AH3190" s="60">
        <v>1.0187999999999999</v>
      </c>
    </row>
    <row r="3191" spans="1:34">
      <c r="A3191" s="81" t="s">
        <v>6289</v>
      </c>
      <c r="B3191" s="50" t="s">
        <v>3300</v>
      </c>
      <c r="C3191" s="82" t="s">
        <v>8416</v>
      </c>
      <c r="D3191" s="83" t="s">
        <v>67</v>
      </c>
      <c r="E3191" s="74">
        <v>-323634</v>
      </c>
      <c r="F3191" s="57">
        <v>-3.7793800000000002E-3</v>
      </c>
      <c r="G3191" s="106">
        <v>0.38400000000000001</v>
      </c>
      <c r="H3191" s="61">
        <v>-5.6015800000000001E-3</v>
      </c>
      <c r="I3191" s="61">
        <v>-5.4666000000000003E-3</v>
      </c>
      <c r="J3191" s="62">
        <v>-1.43231E-3</v>
      </c>
      <c r="K3191" s="76">
        <v>434</v>
      </c>
      <c r="L3191" s="76">
        <v>61</v>
      </c>
      <c r="M3191" s="75">
        <v>14.055299539170507</v>
      </c>
      <c r="N3191" s="91">
        <v>0.99099999999999999</v>
      </c>
      <c r="O3191" s="76">
        <v>134</v>
      </c>
      <c r="P3191" s="76">
        <v>21</v>
      </c>
      <c r="Q3191" s="75">
        <v>15.671641791044777</v>
      </c>
      <c r="R3191" s="91">
        <v>1.0982000000000001</v>
      </c>
      <c r="S3191" s="76">
        <v>480</v>
      </c>
      <c r="T3191" s="76">
        <v>105</v>
      </c>
      <c r="U3191" s="75">
        <v>21.875</v>
      </c>
      <c r="V3191" s="91">
        <v>1.0625</v>
      </c>
      <c r="W3191" s="76">
        <v>1532</v>
      </c>
      <c r="X3191" s="76">
        <v>294</v>
      </c>
      <c r="Y3191" s="89">
        <v>19.190600522193211</v>
      </c>
      <c r="Z3191" s="91">
        <v>0.93700000000000006</v>
      </c>
      <c r="AA3191" s="76">
        <v>504</v>
      </c>
      <c r="AB3191" s="76">
        <v>21</v>
      </c>
      <c r="AC3191" s="89">
        <v>4.1666666666666661</v>
      </c>
      <c r="AD3191" s="95">
        <v>0.98140000000000005</v>
      </c>
      <c r="AE3191" s="53">
        <v>1035</v>
      </c>
      <c r="AF3191" s="53">
        <v>178</v>
      </c>
      <c r="AG3191" s="75">
        <v>17.198067632850243</v>
      </c>
      <c r="AH3191" s="60">
        <v>1.0317000000000001</v>
      </c>
    </row>
    <row r="3192" spans="1:34">
      <c r="A3192" s="81" t="s">
        <v>6290</v>
      </c>
      <c r="B3192" s="50" t="s">
        <v>3301</v>
      </c>
      <c r="C3192" s="82" t="s">
        <v>7410</v>
      </c>
      <c r="D3192" s="83" t="s">
        <v>67</v>
      </c>
      <c r="E3192" s="74">
        <v>-334968</v>
      </c>
      <c r="F3192" s="57">
        <v>-2.5144299999999998E-3</v>
      </c>
      <c r="G3192" s="106">
        <v>0.47899999999999998</v>
      </c>
      <c r="H3192" s="61">
        <v>-4.8809500000000002E-3</v>
      </c>
      <c r="I3192" s="61">
        <v>-4.5851399999999997E-3</v>
      </c>
      <c r="J3192" s="62">
        <v>-1.0809300000000001E-2</v>
      </c>
      <c r="K3192" s="76">
        <v>785</v>
      </c>
      <c r="L3192" s="76">
        <v>94</v>
      </c>
      <c r="M3192" s="75">
        <v>11.974522292993631</v>
      </c>
      <c r="N3192" s="91">
        <v>0.88249999999999995</v>
      </c>
      <c r="O3192" s="76" t="s">
        <v>9067</v>
      </c>
      <c r="P3192" s="76" t="s">
        <v>9067</v>
      </c>
      <c r="Q3192" s="75" t="s">
        <v>9067</v>
      </c>
      <c r="R3192" s="91">
        <v>0.76359999999999995</v>
      </c>
      <c r="S3192" s="76">
        <v>1271</v>
      </c>
      <c r="T3192" s="76">
        <v>262</v>
      </c>
      <c r="U3192" s="75">
        <v>20.61369000786782</v>
      </c>
      <c r="V3192" s="91">
        <v>1.0681</v>
      </c>
      <c r="W3192" s="76">
        <v>1717</v>
      </c>
      <c r="X3192" s="76">
        <v>366</v>
      </c>
      <c r="Y3192" s="89">
        <v>21.31624927198602</v>
      </c>
      <c r="Z3192" s="91">
        <v>1.0098</v>
      </c>
      <c r="AA3192" s="76">
        <v>1045</v>
      </c>
      <c r="AB3192" s="76">
        <v>44</v>
      </c>
      <c r="AC3192" s="89">
        <v>4.2105263157894735</v>
      </c>
      <c r="AD3192" s="95">
        <v>0.9889</v>
      </c>
      <c r="AE3192" s="53">
        <v>1207</v>
      </c>
      <c r="AF3192" s="53">
        <v>185</v>
      </c>
      <c r="AG3192" s="75">
        <v>15.327257663628831</v>
      </c>
      <c r="AH3192" s="60">
        <v>0.96379999999999999</v>
      </c>
    </row>
    <row r="3193" spans="1:34">
      <c r="A3193" s="81" t="s">
        <v>6291</v>
      </c>
      <c r="B3193" s="50" t="s">
        <v>3302</v>
      </c>
      <c r="C3193" s="82" t="s">
        <v>7710</v>
      </c>
      <c r="D3193" s="83" t="s">
        <v>67</v>
      </c>
      <c r="E3193" s="74">
        <v>-85535.2</v>
      </c>
      <c r="F3193" s="57">
        <v>-4.9437999999999999E-4</v>
      </c>
      <c r="G3193" s="106">
        <v>0.73399999999999999</v>
      </c>
      <c r="H3193" s="61">
        <v>-6.1797600000000006E-5</v>
      </c>
      <c r="I3193" s="61">
        <v>0</v>
      </c>
      <c r="J3193" s="62">
        <v>-2.4705899999999999E-4</v>
      </c>
      <c r="K3193" s="76">
        <v>684</v>
      </c>
      <c r="L3193" s="76">
        <v>99</v>
      </c>
      <c r="M3193" s="75">
        <v>14.473684210526317</v>
      </c>
      <c r="N3193" s="91">
        <v>0.92889999999999995</v>
      </c>
      <c r="O3193" s="76">
        <v>507</v>
      </c>
      <c r="P3193" s="76">
        <v>59</v>
      </c>
      <c r="Q3193" s="75">
        <v>11.637080867850099</v>
      </c>
      <c r="R3193" s="91">
        <v>0.92559999999999998</v>
      </c>
      <c r="S3193" s="76">
        <v>209</v>
      </c>
      <c r="T3193" s="76">
        <v>37</v>
      </c>
      <c r="U3193" s="75">
        <v>17.703349282296653</v>
      </c>
      <c r="V3193" s="91">
        <v>0.9536</v>
      </c>
      <c r="W3193" s="76">
        <v>1118</v>
      </c>
      <c r="X3193" s="76">
        <v>242</v>
      </c>
      <c r="Y3193" s="89">
        <v>21.645796064400717</v>
      </c>
      <c r="Z3193" s="91">
        <v>0.95809999999999995</v>
      </c>
      <c r="AA3193" s="76" t="s">
        <v>9067</v>
      </c>
      <c r="AB3193" s="76" t="s">
        <v>9067</v>
      </c>
      <c r="AC3193" s="89" t="s">
        <v>9067</v>
      </c>
      <c r="AD3193" s="95" t="s">
        <v>9067</v>
      </c>
      <c r="AE3193" s="53">
        <v>393</v>
      </c>
      <c r="AF3193" s="53">
        <v>79</v>
      </c>
      <c r="AG3193" s="75">
        <v>20.101781170483459</v>
      </c>
      <c r="AH3193" s="60">
        <v>1.0631999999999999</v>
      </c>
    </row>
    <row r="3194" spans="1:34">
      <c r="A3194" s="81" t="s">
        <v>4348</v>
      </c>
      <c r="B3194" s="50" t="s">
        <v>3303</v>
      </c>
      <c r="C3194" s="82" t="s">
        <v>8417</v>
      </c>
      <c r="D3194" s="83" t="s">
        <v>67</v>
      </c>
      <c r="E3194" s="74">
        <v>-13035.9</v>
      </c>
      <c r="F3194" s="57">
        <v>-4.8890400000000002E-5</v>
      </c>
      <c r="G3194" s="106">
        <v>0.82499999999999996</v>
      </c>
      <c r="H3194" s="61">
        <v>-4.4001400000000002E-4</v>
      </c>
      <c r="I3194" s="61">
        <v>-2.4445199999999999E-3</v>
      </c>
      <c r="J3194" s="62">
        <v>-3.7886299999999999E-3</v>
      </c>
      <c r="K3194" s="76">
        <v>457</v>
      </c>
      <c r="L3194" s="76">
        <v>68</v>
      </c>
      <c r="M3194" s="75">
        <v>14.879649890590811</v>
      </c>
      <c r="N3194" s="91">
        <v>0.99990000000000001</v>
      </c>
      <c r="O3194" s="76">
        <v>331</v>
      </c>
      <c r="P3194" s="76">
        <v>27</v>
      </c>
      <c r="Q3194" s="75">
        <v>8.1570996978851973</v>
      </c>
      <c r="R3194" s="91">
        <v>0.76829999999999998</v>
      </c>
      <c r="S3194" s="76">
        <v>289</v>
      </c>
      <c r="T3194" s="76">
        <v>60</v>
      </c>
      <c r="U3194" s="75">
        <v>20.761245674740483</v>
      </c>
      <c r="V3194" s="91">
        <v>0.99750000000000005</v>
      </c>
      <c r="W3194" s="76">
        <v>936</v>
      </c>
      <c r="X3194" s="76">
        <v>207</v>
      </c>
      <c r="Y3194" s="89">
        <v>22.115384615384613</v>
      </c>
      <c r="Z3194" s="91">
        <v>0.98609999999999998</v>
      </c>
      <c r="AA3194" s="76">
        <v>840</v>
      </c>
      <c r="AB3194" s="76">
        <v>19</v>
      </c>
      <c r="AC3194" s="89">
        <v>2.2619047619047619</v>
      </c>
      <c r="AD3194" s="95">
        <v>0.73509999999999998</v>
      </c>
      <c r="AE3194" s="53">
        <v>544</v>
      </c>
      <c r="AF3194" s="53">
        <v>89</v>
      </c>
      <c r="AG3194" s="75">
        <v>16.360294117647058</v>
      </c>
      <c r="AH3194" s="60">
        <v>0.96279999999999999</v>
      </c>
    </row>
    <row r="3195" spans="1:34">
      <c r="A3195" s="81" t="s">
        <v>6292</v>
      </c>
      <c r="B3195" s="50" t="s">
        <v>3304</v>
      </c>
      <c r="C3195" s="82" t="s">
        <v>7710</v>
      </c>
      <c r="D3195" s="83" t="s">
        <v>67</v>
      </c>
      <c r="E3195" s="74">
        <v>-90643</v>
      </c>
      <c r="F3195" s="57">
        <v>-3.6970800000000002E-3</v>
      </c>
      <c r="G3195" s="106">
        <v>0.38900000000000001</v>
      </c>
      <c r="H3195" s="61">
        <v>-2.07961E-3</v>
      </c>
      <c r="I3195" s="61">
        <v>-2.1566300000000001E-3</v>
      </c>
      <c r="J3195" s="62">
        <v>-5.1860600000000001E-3</v>
      </c>
      <c r="K3195" s="76">
        <v>87</v>
      </c>
      <c r="L3195" s="76">
        <v>18</v>
      </c>
      <c r="M3195" s="75">
        <v>20.689655172413794</v>
      </c>
      <c r="N3195" s="91">
        <v>1.0772999999999999</v>
      </c>
      <c r="O3195" s="76" t="s">
        <v>9067</v>
      </c>
      <c r="P3195" s="76" t="s">
        <v>9067</v>
      </c>
      <c r="Q3195" s="75" t="s">
        <v>9067</v>
      </c>
      <c r="R3195" s="91" t="s">
        <v>9067</v>
      </c>
      <c r="S3195" s="76">
        <v>225</v>
      </c>
      <c r="T3195" s="76">
        <v>45</v>
      </c>
      <c r="U3195" s="75">
        <v>20</v>
      </c>
      <c r="V3195" s="91">
        <v>1.0303</v>
      </c>
      <c r="W3195" s="76">
        <v>270</v>
      </c>
      <c r="X3195" s="76">
        <v>64</v>
      </c>
      <c r="Y3195" s="89">
        <v>23.703703703703706</v>
      </c>
      <c r="Z3195" s="91">
        <v>1.0669999999999999</v>
      </c>
      <c r="AA3195" s="76" t="s">
        <v>9067</v>
      </c>
      <c r="AB3195" s="76" t="s">
        <v>9067</v>
      </c>
      <c r="AC3195" s="89" t="s">
        <v>9067</v>
      </c>
      <c r="AD3195" s="95">
        <v>1.0041</v>
      </c>
      <c r="AE3195" s="53">
        <v>243</v>
      </c>
      <c r="AF3195" s="53">
        <v>40</v>
      </c>
      <c r="AG3195" s="75">
        <v>16.460905349794238</v>
      </c>
      <c r="AH3195" s="60">
        <v>0.99909999999999999</v>
      </c>
    </row>
    <row r="3196" spans="1:34">
      <c r="A3196" s="81" t="s">
        <v>6293</v>
      </c>
      <c r="B3196" s="50" t="s">
        <v>3305</v>
      </c>
      <c r="C3196" s="82" t="s">
        <v>8418</v>
      </c>
      <c r="D3196" s="83" t="s">
        <v>67</v>
      </c>
      <c r="E3196" s="74" t="s">
        <v>9067</v>
      </c>
      <c r="F3196" s="57" t="s">
        <v>9067</v>
      </c>
      <c r="G3196" s="106" t="s">
        <v>9067</v>
      </c>
      <c r="H3196" s="61" t="s">
        <v>9067</v>
      </c>
      <c r="I3196" s="61" t="s">
        <v>9069</v>
      </c>
      <c r="J3196" s="62" t="s">
        <v>9069</v>
      </c>
      <c r="K3196" s="76" t="s">
        <v>9067</v>
      </c>
      <c r="L3196" s="76" t="s">
        <v>9067</v>
      </c>
      <c r="M3196" s="75" t="s">
        <v>9067</v>
      </c>
      <c r="N3196" s="91" t="s">
        <v>9067</v>
      </c>
      <c r="O3196" s="76" t="s">
        <v>9067</v>
      </c>
      <c r="P3196" s="76" t="s">
        <v>9067</v>
      </c>
      <c r="Q3196" s="75" t="s">
        <v>9067</v>
      </c>
      <c r="R3196" s="91" t="s">
        <v>9067</v>
      </c>
      <c r="S3196" s="76" t="s">
        <v>9067</v>
      </c>
      <c r="T3196" s="76" t="s">
        <v>9067</v>
      </c>
      <c r="U3196" s="75" t="s">
        <v>9067</v>
      </c>
      <c r="V3196" s="91" t="s">
        <v>9067</v>
      </c>
      <c r="W3196" s="76" t="s">
        <v>9067</v>
      </c>
      <c r="X3196" s="76" t="s">
        <v>9067</v>
      </c>
      <c r="Y3196" s="89" t="s">
        <v>9067</v>
      </c>
      <c r="Z3196" s="91" t="s">
        <v>9067</v>
      </c>
      <c r="AA3196" s="76" t="s">
        <v>9067</v>
      </c>
      <c r="AB3196" s="76" t="s">
        <v>9067</v>
      </c>
      <c r="AC3196" s="89" t="s">
        <v>9067</v>
      </c>
      <c r="AD3196" s="95" t="s">
        <v>9067</v>
      </c>
      <c r="AE3196" s="53" t="s">
        <v>9067</v>
      </c>
      <c r="AF3196" s="53" t="s">
        <v>9067</v>
      </c>
      <c r="AG3196" s="75" t="s">
        <v>9067</v>
      </c>
      <c r="AH3196" s="60" t="s">
        <v>9067</v>
      </c>
    </row>
    <row r="3197" spans="1:34">
      <c r="A3197" s="81" t="s">
        <v>6294</v>
      </c>
      <c r="B3197" s="50" t="s">
        <v>3306</v>
      </c>
      <c r="C3197" s="82" t="s">
        <v>8419</v>
      </c>
      <c r="D3197" s="83" t="s">
        <v>67</v>
      </c>
      <c r="E3197" s="74">
        <v>-48403.3</v>
      </c>
      <c r="F3197" s="57">
        <v>-2.6591499999999999E-3</v>
      </c>
      <c r="G3197" s="106">
        <v>0.46500000000000002</v>
      </c>
      <c r="H3197" s="61">
        <v>-6.3154800000000001E-3</v>
      </c>
      <c r="I3197" s="61">
        <v>-6.6478700000000002E-3</v>
      </c>
      <c r="J3197" s="62">
        <v>-7.7473000000000004E-3</v>
      </c>
      <c r="K3197" s="76" t="s">
        <v>9067</v>
      </c>
      <c r="L3197" s="76" t="s">
        <v>9067</v>
      </c>
      <c r="M3197" s="75" t="s">
        <v>9067</v>
      </c>
      <c r="N3197" s="91">
        <v>0.96160000000000001</v>
      </c>
      <c r="O3197" s="76" t="s">
        <v>9067</v>
      </c>
      <c r="P3197" s="76" t="s">
        <v>9067</v>
      </c>
      <c r="Q3197" s="75" t="s">
        <v>9067</v>
      </c>
      <c r="R3197" s="91" t="s">
        <v>9067</v>
      </c>
      <c r="S3197" s="76">
        <v>425</v>
      </c>
      <c r="T3197" s="76">
        <v>73</v>
      </c>
      <c r="U3197" s="75">
        <v>17.176470588235293</v>
      </c>
      <c r="V3197" s="91">
        <v>0.9577</v>
      </c>
      <c r="W3197" s="76">
        <v>339</v>
      </c>
      <c r="X3197" s="76">
        <v>69</v>
      </c>
      <c r="Y3197" s="89">
        <v>20.353982300884958</v>
      </c>
      <c r="Z3197" s="91">
        <v>1.0053000000000001</v>
      </c>
      <c r="AA3197" s="76">
        <v>230</v>
      </c>
      <c r="AB3197" s="76">
        <v>11</v>
      </c>
      <c r="AC3197" s="89">
        <v>4.7826086956521738</v>
      </c>
      <c r="AD3197" s="95">
        <v>1.0541</v>
      </c>
      <c r="AE3197" s="53">
        <v>304</v>
      </c>
      <c r="AF3197" s="53">
        <v>49</v>
      </c>
      <c r="AG3197" s="75">
        <v>16.118421052631579</v>
      </c>
      <c r="AH3197" s="60">
        <v>1.0141</v>
      </c>
    </row>
    <row r="3198" spans="1:34">
      <c r="A3198" s="81" t="s">
        <v>6295</v>
      </c>
      <c r="B3198" s="50" t="s">
        <v>3307</v>
      </c>
      <c r="C3198" s="82" t="s">
        <v>7725</v>
      </c>
      <c r="D3198" s="83" t="s">
        <v>67</v>
      </c>
      <c r="E3198" s="74">
        <v>-123164</v>
      </c>
      <c r="F3198" s="57">
        <v>-2.56683E-3</v>
      </c>
      <c r="G3198" s="106">
        <v>0.47199999999999998</v>
      </c>
      <c r="H3198" s="61">
        <v>-2.3468199999999999E-3</v>
      </c>
      <c r="I3198" s="61">
        <v>-4.1802699999999998E-3</v>
      </c>
      <c r="J3198" s="62">
        <v>-1.1772499999999999E-3</v>
      </c>
      <c r="K3198" s="76">
        <v>233</v>
      </c>
      <c r="L3198" s="76">
        <v>31</v>
      </c>
      <c r="M3198" s="75">
        <v>13.304721030042918</v>
      </c>
      <c r="N3198" s="91">
        <v>0.91559999999999997</v>
      </c>
      <c r="O3198" s="76" t="s">
        <v>9067</v>
      </c>
      <c r="P3198" s="76" t="s">
        <v>9067</v>
      </c>
      <c r="Q3198" s="75" t="s">
        <v>9067</v>
      </c>
      <c r="R3198" s="91">
        <v>0.91220000000000001</v>
      </c>
      <c r="S3198" s="76">
        <v>237</v>
      </c>
      <c r="T3198" s="76">
        <v>57</v>
      </c>
      <c r="U3198" s="75">
        <v>24.050632911392405</v>
      </c>
      <c r="V3198" s="91">
        <v>1.073</v>
      </c>
      <c r="W3198" s="76">
        <v>510</v>
      </c>
      <c r="X3198" s="76">
        <v>103</v>
      </c>
      <c r="Y3198" s="89">
        <v>20.196078431372548</v>
      </c>
      <c r="Z3198" s="91">
        <v>0.95509999999999995</v>
      </c>
      <c r="AA3198" s="76">
        <v>328</v>
      </c>
      <c r="AB3198" s="76">
        <v>17</v>
      </c>
      <c r="AC3198" s="89">
        <v>5.1829268292682924</v>
      </c>
      <c r="AD3198" s="95">
        <v>1.0647</v>
      </c>
      <c r="AE3198" s="53">
        <v>431</v>
      </c>
      <c r="AF3198" s="53">
        <v>70</v>
      </c>
      <c r="AG3198" s="75">
        <v>16.241299303944317</v>
      </c>
      <c r="AH3198" s="60">
        <v>0.95979999999999999</v>
      </c>
    </row>
    <row r="3199" spans="1:34">
      <c r="A3199" s="81" t="s">
        <v>6296</v>
      </c>
      <c r="B3199" s="50" t="s">
        <v>3308</v>
      </c>
      <c r="C3199" s="82" t="s">
        <v>8420</v>
      </c>
      <c r="D3199" s="83" t="s">
        <v>67</v>
      </c>
      <c r="E3199" s="74">
        <v>0</v>
      </c>
      <c r="F3199" s="57">
        <v>0</v>
      </c>
      <c r="G3199" s="106">
        <v>0.82699999999999996</v>
      </c>
      <c r="H3199" s="61">
        <v>-8.1074999999999995E-4</v>
      </c>
      <c r="I3199" s="61">
        <v>-7.3704499999999997E-4</v>
      </c>
      <c r="J3199" s="62">
        <v>0</v>
      </c>
      <c r="K3199" s="76">
        <v>380</v>
      </c>
      <c r="L3199" s="76">
        <v>52</v>
      </c>
      <c r="M3199" s="75">
        <v>13.684210526315791</v>
      </c>
      <c r="N3199" s="91">
        <v>0.99180000000000001</v>
      </c>
      <c r="O3199" s="76" t="s">
        <v>9067</v>
      </c>
      <c r="P3199" s="76" t="s">
        <v>9067</v>
      </c>
      <c r="Q3199" s="75" t="s">
        <v>9067</v>
      </c>
      <c r="R3199" s="91" t="s">
        <v>9067</v>
      </c>
      <c r="S3199" s="76">
        <v>401</v>
      </c>
      <c r="T3199" s="76">
        <v>70</v>
      </c>
      <c r="U3199" s="75">
        <v>17.456359102244392</v>
      </c>
      <c r="V3199" s="91">
        <v>0.99360000000000004</v>
      </c>
      <c r="W3199" s="76">
        <v>895</v>
      </c>
      <c r="X3199" s="76">
        <v>125</v>
      </c>
      <c r="Y3199" s="89">
        <v>13.966480446927374</v>
      </c>
      <c r="Z3199" s="91">
        <v>0.76949999999999996</v>
      </c>
      <c r="AA3199" s="76">
        <v>941</v>
      </c>
      <c r="AB3199" s="76">
        <v>34</v>
      </c>
      <c r="AC3199" s="89">
        <v>3.6131774707757707</v>
      </c>
      <c r="AD3199" s="95">
        <v>0.94379999999999997</v>
      </c>
      <c r="AE3199" s="53">
        <v>764</v>
      </c>
      <c r="AF3199" s="53">
        <v>114</v>
      </c>
      <c r="AG3199" s="75">
        <v>14.921465968586386</v>
      </c>
      <c r="AH3199" s="60">
        <v>0.97840000000000005</v>
      </c>
    </row>
    <row r="3200" spans="1:34">
      <c r="A3200" s="81" t="s">
        <v>6297</v>
      </c>
      <c r="B3200" s="50" t="s">
        <v>3309</v>
      </c>
      <c r="C3200" s="82" t="s">
        <v>8421</v>
      </c>
      <c r="D3200" s="83" t="s">
        <v>67</v>
      </c>
      <c r="E3200" s="74">
        <v>-242663</v>
      </c>
      <c r="F3200" s="57">
        <v>-1.64937E-2</v>
      </c>
      <c r="G3200" s="106">
        <v>4.9000000000000002E-2</v>
      </c>
      <c r="H3200" s="61">
        <v>-1.47444E-2</v>
      </c>
      <c r="I3200" s="61">
        <v>-1.29117E-2</v>
      </c>
      <c r="J3200" s="62">
        <v>-2.5274700000000001E-2</v>
      </c>
      <c r="K3200" s="76" t="s">
        <v>9067</v>
      </c>
      <c r="L3200" s="76" t="s">
        <v>9067</v>
      </c>
      <c r="M3200" s="75" t="s">
        <v>9067</v>
      </c>
      <c r="N3200" s="91">
        <v>1.0012000000000001</v>
      </c>
      <c r="O3200" s="76" t="s">
        <v>9067</v>
      </c>
      <c r="P3200" s="76" t="s">
        <v>9067</v>
      </c>
      <c r="Q3200" s="75" t="s">
        <v>9067</v>
      </c>
      <c r="R3200" s="91" t="s">
        <v>9067</v>
      </c>
      <c r="S3200" s="76">
        <v>161</v>
      </c>
      <c r="T3200" s="76">
        <v>22</v>
      </c>
      <c r="U3200" s="75">
        <v>13.664596273291925</v>
      </c>
      <c r="V3200" s="91">
        <v>0.93889999999999996</v>
      </c>
      <c r="W3200" s="76">
        <v>276</v>
      </c>
      <c r="X3200" s="76">
        <v>62</v>
      </c>
      <c r="Y3200" s="89">
        <v>22.463768115942027</v>
      </c>
      <c r="Z3200" s="91">
        <v>1.069</v>
      </c>
      <c r="AA3200" s="76">
        <v>273</v>
      </c>
      <c r="AB3200" s="76">
        <v>16</v>
      </c>
      <c r="AC3200" s="89">
        <v>5.8608058608058604</v>
      </c>
      <c r="AD3200" s="95">
        <v>1.1626000000000001</v>
      </c>
      <c r="AE3200" s="53">
        <v>361</v>
      </c>
      <c r="AF3200" s="53">
        <v>61</v>
      </c>
      <c r="AG3200" s="75">
        <v>16.897506925207757</v>
      </c>
      <c r="AH3200" s="60">
        <v>1.0542</v>
      </c>
    </row>
    <row r="3201" spans="1:34">
      <c r="A3201" s="81" t="s">
        <v>6298</v>
      </c>
      <c r="B3201" s="50" t="s">
        <v>3310</v>
      </c>
      <c r="C3201" s="82" t="s">
        <v>8422</v>
      </c>
      <c r="D3201" s="83" t="s">
        <v>67</v>
      </c>
      <c r="E3201" s="74">
        <v>-132414</v>
      </c>
      <c r="F3201" s="57">
        <v>-8.9590999999999994E-3</v>
      </c>
      <c r="G3201" s="106">
        <v>0.16</v>
      </c>
      <c r="H3201" s="61">
        <v>-1.0228299999999999E-2</v>
      </c>
      <c r="I3201" s="61">
        <v>-1.0303E-2</v>
      </c>
      <c r="J3201" s="62">
        <v>-1.1911700000000001E-2</v>
      </c>
      <c r="K3201" s="76" t="s">
        <v>9067</v>
      </c>
      <c r="L3201" s="76" t="s">
        <v>9067</v>
      </c>
      <c r="M3201" s="75" t="s">
        <v>9067</v>
      </c>
      <c r="N3201" s="91">
        <v>1.0195000000000001</v>
      </c>
      <c r="O3201" s="76" t="s">
        <v>9067</v>
      </c>
      <c r="P3201" s="76" t="s">
        <v>9067</v>
      </c>
      <c r="Q3201" s="75" t="s">
        <v>9067</v>
      </c>
      <c r="R3201" s="91" t="s">
        <v>9067</v>
      </c>
      <c r="S3201" s="76">
        <v>262</v>
      </c>
      <c r="T3201" s="76">
        <v>48</v>
      </c>
      <c r="U3201" s="75">
        <v>18.320610687022899</v>
      </c>
      <c r="V3201" s="91">
        <v>0.998</v>
      </c>
      <c r="W3201" s="76">
        <v>232</v>
      </c>
      <c r="X3201" s="76">
        <v>64</v>
      </c>
      <c r="Y3201" s="89">
        <v>27.586206896551722</v>
      </c>
      <c r="Z3201" s="91">
        <v>1.1566000000000001</v>
      </c>
      <c r="AA3201" s="76" t="s">
        <v>9067</v>
      </c>
      <c r="AB3201" s="76" t="s">
        <v>9067</v>
      </c>
      <c r="AC3201" s="89" t="s">
        <v>9067</v>
      </c>
      <c r="AD3201" s="95">
        <v>0.91830000000000001</v>
      </c>
      <c r="AE3201" s="53">
        <v>196</v>
      </c>
      <c r="AF3201" s="53">
        <v>39</v>
      </c>
      <c r="AG3201" s="75">
        <v>19.897959183673468</v>
      </c>
      <c r="AH3201" s="60">
        <v>1.0828</v>
      </c>
    </row>
    <row r="3202" spans="1:34">
      <c r="A3202" s="81" t="s">
        <v>6299</v>
      </c>
      <c r="B3202" s="50" t="s">
        <v>3311</v>
      </c>
      <c r="C3202" s="82" t="s">
        <v>8423</v>
      </c>
      <c r="D3202" s="83" t="s">
        <v>67</v>
      </c>
      <c r="E3202" s="74">
        <v>0</v>
      </c>
      <c r="F3202" s="57">
        <v>0</v>
      </c>
      <c r="G3202" s="106">
        <v>0.82699999999999996</v>
      </c>
      <c r="H3202" s="61">
        <v>-1.23891E-3</v>
      </c>
      <c r="I3202" s="61">
        <v>-4.5183899999999997E-3</v>
      </c>
      <c r="J3202" s="62">
        <v>-9.6332099999999997E-3</v>
      </c>
      <c r="K3202" s="76">
        <v>910</v>
      </c>
      <c r="L3202" s="76">
        <v>130</v>
      </c>
      <c r="M3202" s="75">
        <v>14.285714285714285</v>
      </c>
      <c r="N3202" s="91">
        <v>0.95489999999999997</v>
      </c>
      <c r="O3202" s="76">
        <v>206</v>
      </c>
      <c r="P3202" s="76">
        <v>25</v>
      </c>
      <c r="Q3202" s="75">
        <v>12.135922330097088</v>
      </c>
      <c r="R3202" s="91">
        <v>0.96440000000000003</v>
      </c>
      <c r="S3202" s="76">
        <v>760</v>
      </c>
      <c r="T3202" s="76">
        <v>146</v>
      </c>
      <c r="U3202" s="75">
        <v>19.210526315789473</v>
      </c>
      <c r="V3202" s="91">
        <v>0.98419999999999996</v>
      </c>
      <c r="W3202" s="76">
        <v>1500</v>
      </c>
      <c r="X3202" s="76">
        <v>256</v>
      </c>
      <c r="Y3202" s="89">
        <v>17.066666666666666</v>
      </c>
      <c r="Z3202" s="91">
        <v>0.82940000000000003</v>
      </c>
      <c r="AA3202" s="76">
        <v>1251</v>
      </c>
      <c r="AB3202" s="76">
        <v>36</v>
      </c>
      <c r="AC3202" s="89">
        <v>2.877697841726619</v>
      </c>
      <c r="AD3202" s="95">
        <v>0.83130000000000004</v>
      </c>
      <c r="AE3202" s="53">
        <v>1474</v>
      </c>
      <c r="AF3202" s="53">
        <v>225</v>
      </c>
      <c r="AG3202" s="75">
        <v>15.264586160108548</v>
      </c>
      <c r="AH3202" s="60">
        <v>0.94099999999999995</v>
      </c>
    </row>
    <row r="3203" spans="1:34">
      <c r="A3203" s="81" t="s">
        <v>6300</v>
      </c>
      <c r="B3203" s="50" t="s">
        <v>3312</v>
      </c>
      <c r="C3203" s="82" t="s">
        <v>8350</v>
      </c>
      <c r="D3203" s="83" t="s">
        <v>67</v>
      </c>
      <c r="E3203" s="74">
        <v>-193764</v>
      </c>
      <c r="F3203" s="57">
        <v>-1.81733E-3</v>
      </c>
      <c r="G3203" s="106">
        <v>0.54900000000000004</v>
      </c>
      <c r="H3203" s="61">
        <v>-1.81733E-3</v>
      </c>
      <c r="I3203" s="61">
        <v>-2.3955700000000001E-3</v>
      </c>
      <c r="J3203" s="62">
        <v>-6.1431000000000003E-3</v>
      </c>
      <c r="K3203" s="76">
        <v>457</v>
      </c>
      <c r="L3203" s="76">
        <v>67</v>
      </c>
      <c r="M3203" s="75">
        <v>14.660831509846828</v>
      </c>
      <c r="N3203" s="91">
        <v>1.0142</v>
      </c>
      <c r="O3203" s="76">
        <v>183</v>
      </c>
      <c r="P3203" s="76">
        <v>16</v>
      </c>
      <c r="Q3203" s="75">
        <v>8.7431693989071047</v>
      </c>
      <c r="R3203" s="91">
        <v>0.87170000000000003</v>
      </c>
      <c r="S3203" s="76">
        <v>921</v>
      </c>
      <c r="T3203" s="76">
        <v>182</v>
      </c>
      <c r="U3203" s="75">
        <v>19.761129207383281</v>
      </c>
      <c r="V3203" s="91">
        <v>0.99739999999999995</v>
      </c>
      <c r="W3203" s="76">
        <v>1080</v>
      </c>
      <c r="X3203" s="76">
        <v>235</v>
      </c>
      <c r="Y3203" s="89">
        <v>21.75925925925926</v>
      </c>
      <c r="Z3203" s="91">
        <v>1.0056</v>
      </c>
      <c r="AA3203" s="76">
        <v>1218</v>
      </c>
      <c r="AB3203" s="76">
        <v>42</v>
      </c>
      <c r="AC3203" s="89">
        <v>3.4482758620689653</v>
      </c>
      <c r="AD3203" s="95">
        <v>0.92730000000000001</v>
      </c>
      <c r="AE3203" s="53">
        <v>1251</v>
      </c>
      <c r="AF3203" s="53">
        <v>206</v>
      </c>
      <c r="AG3203" s="75">
        <v>16.466826538768984</v>
      </c>
      <c r="AH3203" s="60">
        <v>1.0072000000000001</v>
      </c>
    </row>
    <row r="3204" spans="1:34">
      <c r="A3204" s="81" t="s">
        <v>6301</v>
      </c>
      <c r="B3204" s="50" t="s">
        <v>3313</v>
      </c>
      <c r="C3204" s="82" t="s">
        <v>8424</v>
      </c>
      <c r="D3204" s="83" t="s">
        <v>67</v>
      </c>
      <c r="E3204" s="74">
        <v>-264397</v>
      </c>
      <c r="F3204" s="57">
        <v>-1.41069E-2</v>
      </c>
      <c r="G3204" s="106">
        <v>7.1999999999999995E-2</v>
      </c>
      <c r="H3204" s="61">
        <v>-8.7715699999999994E-3</v>
      </c>
      <c r="I3204" s="61">
        <v>-2.7128599999999999E-2</v>
      </c>
      <c r="J3204" s="62">
        <v>-2.6764300000000001E-2</v>
      </c>
      <c r="K3204" s="76" t="s">
        <v>9067</v>
      </c>
      <c r="L3204" s="76" t="s">
        <v>9067</v>
      </c>
      <c r="M3204" s="75" t="s">
        <v>9067</v>
      </c>
      <c r="N3204" s="91">
        <v>0.98950000000000005</v>
      </c>
      <c r="O3204" s="76" t="s">
        <v>9067</v>
      </c>
      <c r="P3204" s="76" t="s">
        <v>9067</v>
      </c>
      <c r="Q3204" s="75" t="s">
        <v>9067</v>
      </c>
      <c r="R3204" s="91" t="s">
        <v>9067</v>
      </c>
      <c r="S3204" s="76">
        <v>259</v>
      </c>
      <c r="T3204" s="76">
        <v>43</v>
      </c>
      <c r="U3204" s="75">
        <v>16.602316602316602</v>
      </c>
      <c r="V3204" s="91">
        <v>0.98280000000000001</v>
      </c>
      <c r="W3204" s="76">
        <v>280</v>
      </c>
      <c r="X3204" s="76">
        <v>68</v>
      </c>
      <c r="Y3204" s="89">
        <v>24.285714285714285</v>
      </c>
      <c r="Z3204" s="91">
        <v>1.1191</v>
      </c>
      <c r="AA3204" s="76">
        <v>330</v>
      </c>
      <c r="AB3204" s="76">
        <v>17</v>
      </c>
      <c r="AC3204" s="89">
        <v>5.1515151515151514</v>
      </c>
      <c r="AD3204" s="95">
        <v>1.1539999999999999</v>
      </c>
      <c r="AE3204" s="53">
        <v>538</v>
      </c>
      <c r="AF3204" s="53">
        <v>74</v>
      </c>
      <c r="AG3204" s="75">
        <v>13.754646840148698</v>
      </c>
      <c r="AH3204" s="60">
        <v>0.96550000000000002</v>
      </c>
    </row>
    <row r="3205" spans="1:34">
      <c r="A3205" s="81" t="s">
        <v>6302</v>
      </c>
      <c r="B3205" s="50" t="s">
        <v>3314</v>
      </c>
      <c r="C3205" s="82" t="s">
        <v>8425</v>
      </c>
      <c r="D3205" s="83" t="s">
        <v>67</v>
      </c>
      <c r="E3205" s="74">
        <v>-259133</v>
      </c>
      <c r="F3205" s="57">
        <v>-1.2066500000000001E-3</v>
      </c>
      <c r="G3205" s="106">
        <v>0.626</v>
      </c>
      <c r="H3205" s="61">
        <v>-3.0836599999999998E-3</v>
      </c>
      <c r="I3205" s="61">
        <v>-3.4858799999999998E-3</v>
      </c>
      <c r="J3205" s="62">
        <v>-5.1433399999999997E-3</v>
      </c>
      <c r="K3205" s="76">
        <v>1035</v>
      </c>
      <c r="L3205" s="76">
        <v>131</v>
      </c>
      <c r="M3205" s="75">
        <v>12.657004830917876</v>
      </c>
      <c r="N3205" s="91">
        <v>0.91949999999999998</v>
      </c>
      <c r="O3205" s="76">
        <v>295</v>
      </c>
      <c r="P3205" s="76">
        <v>33</v>
      </c>
      <c r="Q3205" s="75">
        <v>11.186440677966102</v>
      </c>
      <c r="R3205" s="91">
        <v>0.95340000000000003</v>
      </c>
      <c r="S3205" s="76">
        <v>630</v>
      </c>
      <c r="T3205" s="76">
        <v>134</v>
      </c>
      <c r="U3205" s="75">
        <v>21.269841269841269</v>
      </c>
      <c r="V3205" s="91">
        <v>1.0184</v>
      </c>
      <c r="W3205" s="76">
        <v>1555</v>
      </c>
      <c r="X3205" s="76">
        <v>337</v>
      </c>
      <c r="Y3205" s="89">
        <v>21.672025723472668</v>
      </c>
      <c r="Z3205" s="91">
        <v>1.0027999999999999</v>
      </c>
      <c r="AA3205" s="76">
        <v>1577</v>
      </c>
      <c r="AB3205" s="76">
        <v>50</v>
      </c>
      <c r="AC3205" s="89">
        <v>3.1705770450221937</v>
      </c>
      <c r="AD3205" s="95">
        <v>0.84299999999999997</v>
      </c>
      <c r="AE3205" s="53">
        <v>1029</v>
      </c>
      <c r="AF3205" s="53">
        <v>184</v>
      </c>
      <c r="AG3205" s="75">
        <v>17.881438289601554</v>
      </c>
      <c r="AH3205" s="60">
        <v>1.0379</v>
      </c>
    </row>
    <row r="3206" spans="1:34">
      <c r="A3206" s="81" t="s">
        <v>9024</v>
      </c>
      <c r="B3206" s="50" t="s">
        <v>3315</v>
      </c>
      <c r="C3206" s="82" t="s">
        <v>8415</v>
      </c>
      <c r="D3206" s="83" t="s">
        <v>67</v>
      </c>
      <c r="E3206" s="74" t="s">
        <v>9067</v>
      </c>
      <c r="F3206" s="57" t="s">
        <v>9067</v>
      </c>
      <c r="G3206" s="106" t="s">
        <v>9067</v>
      </c>
      <c r="H3206" s="61" t="s">
        <v>9067</v>
      </c>
      <c r="I3206" s="61" t="s">
        <v>9067</v>
      </c>
      <c r="J3206" s="62" t="s">
        <v>9069</v>
      </c>
      <c r="K3206" s="76" t="s">
        <v>9067</v>
      </c>
      <c r="L3206" s="76" t="s">
        <v>9067</v>
      </c>
      <c r="M3206" s="75" t="s">
        <v>9067</v>
      </c>
      <c r="N3206" s="91" t="s">
        <v>9067</v>
      </c>
      <c r="O3206" s="76" t="s">
        <v>9067</v>
      </c>
      <c r="P3206" s="76" t="s">
        <v>9067</v>
      </c>
      <c r="Q3206" s="75" t="s">
        <v>9067</v>
      </c>
      <c r="R3206" s="91" t="s">
        <v>9067</v>
      </c>
      <c r="S3206" s="76" t="s">
        <v>9067</v>
      </c>
      <c r="T3206" s="76" t="s">
        <v>9067</v>
      </c>
      <c r="U3206" s="75" t="s">
        <v>9067</v>
      </c>
      <c r="V3206" s="91" t="s">
        <v>9067</v>
      </c>
      <c r="W3206" s="76" t="s">
        <v>9067</v>
      </c>
      <c r="X3206" s="76" t="s">
        <v>9067</v>
      </c>
      <c r="Y3206" s="89" t="s">
        <v>9067</v>
      </c>
      <c r="Z3206" s="91" t="s">
        <v>9067</v>
      </c>
      <c r="AA3206" s="76" t="s">
        <v>9067</v>
      </c>
      <c r="AB3206" s="76" t="s">
        <v>9067</v>
      </c>
      <c r="AC3206" s="89" t="s">
        <v>9067</v>
      </c>
      <c r="AD3206" s="95" t="s">
        <v>9067</v>
      </c>
      <c r="AE3206" s="53" t="s">
        <v>9067</v>
      </c>
      <c r="AF3206" s="53" t="s">
        <v>9067</v>
      </c>
      <c r="AG3206" s="75" t="s">
        <v>9067</v>
      </c>
      <c r="AH3206" s="60" t="s">
        <v>9067</v>
      </c>
    </row>
    <row r="3207" spans="1:34">
      <c r="A3207" s="81" t="s">
        <v>6303</v>
      </c>
      <c r="B3207" s="50" t="s">
        <v>3316</v>
      </c>
      <c r="C3207" s="82" t="s">
        <v>7293</v>
      </c>
      <c r="D3207" s="83" t="s">
        <v>67</v>
      </c>
      <c r="E3207" s="74">
        <v>-149619</v>
      </c>
      <c r="F3207" s="57">
        <v>-6.4245700000000003E-4</v>
      </c>
      <c r="G3207" s="106">
        <v>0.70799999999999996</v>
      </c>
      <c r="H3207" s="61">
        <v>0</v>
      </c>
      <c r="I3207" s="61">
        <v>-1.3343300000000001E-3</v>
      </c>
      <c r="J3207" s="62">
        <v>-1.4915E-3</v>
      </c>
      <c r="K3207" s="76">
        <v>331</v>
      </c>
      <c r="L3207" s="76">
        <v>45</v>
      </c>
      <c r="M3207" s="75">
        <v>13.595166163141995</v>
      </c>
      <c r="N3207" s="91">
        <v>0.90480000000000005</v>
      </c>
      <c r="O3207" s="76" t="s">
        <v>9067</v>
      </c>
      <c r="P3207" s="76" t="s">
        <v>9067</v>
      </c>
      <c r="Q3207" s="75" t="s">
        <v>9067</v>
      </c>
      <c r="R3207" s="91">
        <v>0.9103</v>
      </c>
      <c r="S3207" s="76">
        <v>160</v>
      </c>
      <c r="T3207" s="76">
        <v>29</v>
      </c>
      <c r="U3207" s="75">
        <v>18.125</v>
      </c>
      <c r="V3207" s="91">
        <v>0.94410000000000005</v>
      </c>
      <c r="W3207" s="76">
        <v>727</v>
      </c>
      <c r="X3207" s="76">
        <v>192</v>
      </c>
      <c r="Y3207" s="89">
        <v>26.409903713892707</v>
      </c>
      <c r="Z3207" s="91">
        <v>1.0717000000000001</v>
      </c>
      <c r="AA3207" s="76">
        <v>386</v>
      </c>
      <c r="AB3207" s="76">
        <v>15</v>
      </c>
      <c r="AC3207" s="89">
        <v>3.8860103626943006</v>
      </c>
      <c r="AD3207" s="95">
        <v>0.9577</v>
      </c>
      <c r="AE3207" s="53">
        <v>361</v>
      </c>
      <c r="AF3207" s="53">
        <v>66</v>
      </c>
      <c r="AG3207" s="75">
        <v>18.282548476454295</v>
      </c>
      <c r="AH3207" s="60">
        <v>0.96589999999999998</v>
      </c>
    </row>
    <row r="3208" spans="1:34">
      <c r="A3208" s="81" t="s">
        <v>6304</v>
      </c>
      <c r="B3208" s="50" t="s">
        <v>3317</v>
      </c>
      <c r="C3208" s="82" t="s">
        <v>8426</v>
      </c>
      <c r="D3208" s="83" t="s">
        <v>67</v>
      </c>
      <c r="E3208" s="74">
        <v>-5672.04</v>
      </c>
      <c r="F3208" s="57">
        <v>-5.8388899999999998E-4</v>
      </c>
      <c r="G3208" s="106">
        <v>0.71899999999999997</v>
      </c>
      <c r="H3208" s="61">
        <v>-2.3355500000000001E-4</v>
      </c>
      <c r="I3208" s="61">
        <v>0</v>
      </c>
      <c r="J3208" s="62">
        <v>-1.6189900000000001E-3</v>
      </c>
      <c r="K3208" s="76" t="s">
        <v>9067</v>
      </c>
      <c r="L3208" s="76" t="s">
        <v>9067</v>
      </c>
      <c r="M3208" s="75" t="s">
        <v>9067</v>
      </c>
      <c r="N3208" s="91" t="s">
        <v>9067</v>
      </c>
      <c r="O3208" s="76" t="s">
        <v>9067</v>
      </c>
      <c r="P3208" s="76" t="s">
        <v>9067</v>
      </c>
      <c r="Q3208" s="75" t="s">
        <v>9067</v>
      </c>
      <c r="R3208" s="91" t="s">
        <v>9067</v>
      </c>
      <c r="S3208" s="76">
        <v>192</v>
      </c>
      <c r="T3208" s="76">
        <v>35</v>
      </c>
      <c r="U3208" s="75">
        <v>18.229166666666664</v>
      </c>
      <c r="V3208" s="91">
        <v>0.99260000000000004</v>
      </c>
      <c r="W3208" s="76">
        <v>161</v>
      </c>
      <c r="X3208" s="76">
        <v>25</v>
      </c>
      <c r="Y3208" s="89">
        <v>15.527950310559005</v>
      </c>
      <c r="Z3208" s="91">
        <v>0.91269999999999996</v>
      </c>
      <c r="AA3208" s="76" t="s">
        <v>9067</v>
      </c>
      <c r="AB3208" s="76" t="s">
        <v>9067</v>
      </c>
      <c r="AC3208" s="89" t="s">
        <v>9067</v>
      </c>
      <c r="AD3208" s="95">
        <v>1.0361</v>
      </c>
      <c r="AE3208" s="53">
        <v>197</v>
      </c>
      <c r="AF3208" s="53">
        <v>24</v>
      </c>
      <c r="AG3208" s="75">
        <v>12.18274111675127</v>
      </c>
      <c r="AH3208" s="60">
        <v>0.94130000000000003</v>
      </c>
    </row>
    <row r="3209" spans="1:34">
      <c r="A3209" s="81" t="s">
        <v>6305</v>
      </c>
      <c r="B3209" s="50" t="s">
        <v>3318</v>
      </c>
      <c r="C3209" s="82" t="s">
        <v>8427</v>
      </c>
      <c r="D3209" s="83" t="s">
        <v>67</v>
      </c>
      <c r="E3209" s="74">
        <v>-753.03899999999999</v>
      </c>
      <c r="F3209" s="57">
        <v>-7.2762900000000001E-5</v>
      </c>
      <c r="G3209" s="106">
        <v>0.81799999999999995</v>
      </c>
      <c r="H3209" s="61">
        <v>0</v>
      </c>
      <c r="I3209" s="61">
        <v>-2.9105199999999998E-4</v>
      </c>
      <c r="J3209" s="62">
        <v>-2.42654E-3</v>
      </c>
      <c r="K3209" s="76" t="s">
        <v>9067</v>
      </c>
      <c r="L3209" s="76" t="s">
        <v>9067</v>
      </c>
      <c r="M3209" s="75" t="s">
        <v>9067</v>
      </c>
      <c r="N3209" s="91">
        <v>1.0170999999999999</v>
      </c>
      <c r="O3209" s="76" t="s">
        <v>9067</v>
      </c>
      <c r="P3209" s="76" t="s">
        <v>9067</v>
      </c>
      <c r="Q3209" s="75" t="s">
        <v>9067</v>
      </c>
      <c r="R3209" s="91" t="s">
        <v>9067</v>
      </c>
      <c r="S3209" s="76">
        <v>174</v>
      </c>
      <c r="T3209" s="76">
        <v>18</v>
      </c>
      <c r="U3209" s="75">
        <v>10.344827586206897</v>
      </c>
      <c r="V3209" s="91">
        <v>0.87639999999999996</v>
      </c>
      <c r="W3209" s="76">
        <v>214</v>
      </c>
      <c r="X3209" s="76">
        <v>43</v>
      </c>
      <c r="Y3209" s="89">
        <v>20.093457943925234</v>
      </c>
      <c r="Z3209" s="91">
        <v>0.96440000000000003</v>
      </c>
      <c r="AA3209" s="76" t="s">
        <v>9067</v>
      </c>
      <c r="AB3209" s="76" t="s">
        <v>9067</v>
      </c>
      <c r="AC3209" s="89" t="s">
        <v>9067</v>
      </c>
      <c r="AD3209" s="95" t="s">
        <v>9067</v>
      </c>
      <c r="AE3209" s="53">
        <v>254</v>
      </c>
      <c r="AF3209" s="53">
        <v>35</v>
      </c>
      <c r="AG3209" s="75">
        <v>13.779527559055119</v>
      </c>
      <c r="AH3209" s="60">
        <v>0.95309999999999995</v>
      </c>
    </row>
    <row r="3210" spans="1:34">
      <c r="A3210" s="81" t="s">
        <v>6306</v>
      </c>
      <c r="B3210" s="50" t="s">
        <v>3319</v>
      </c>
      <c r="C3210" s="82" t="s">
        <v>7243</v>
      </c>
      <c r="D3210" s="83" t="s">
        <v>67</v>
      </c>
      <c r="E3210" s="74">
        <v>-11462.7</v>
      </c>
      <c r="F3210" s="57">
        <v>-1.45568E-3</v>
      </c>
      <c r="G3210" s="106">
        <v>0.59199999999999997</v>
      </c>
      <c r="H3210" s="61">
        <v>-1.67133E-3</v>
      </c>
      <c r="I3210" s="61">
        <v>-6.0922700000000003E-3</v>
      </c>
      <c r="J3210" s="62">
        <v>-3.2872499999999998E-3</v>
      </c>
      <c r="K3210" s="76" t="s">
        <v>9067</v>
      </c>
      <c r="L3210" s="76" t="s">
        <v>9067</v>
      </c>
      <c r="M3210" s="75" t="s">
        <v>9067</v>
      </c>
      <c r="N3210" s="91" t="s">
        <v>9067</v>
      </c>
      <c r="O3210" s="76" t="s">
        <v>9067</v>
      </c>
      <c r="P3210" s="76" t="s">
        <v>9067</v>
      </c>
      <c r="Q3210" s="75" t="s">
        <v>9067</v>
      </c>
      <c r="R3210" s="91" t="s">
        <v>9067</v>
      </c>
      <c r="S3210" s="76">
        <v>183</v>
      </c>
      <c r="T3210" s="76">
        <v>38</v>
      </c>
      <c r="U3210" s="75">
        <v>20.765027322404372</v>
      </c>
      <c r="V3210" s="91">
        <v>1.0065999999999999</v>
      </c>
      <c r="W3210" s="76">
        <v>113</v>
      </c>
      <c r="X3210" s="76">
        <v>25</v>
      </c>
      <c r="Y3210" s="89">
        <v>22.123893805309734</v>
      </c>
      <c r="Z3210" s="91">
        <v>1.0123</v>
      </c>
      <c r="AA3210" s="76" t="s">
        <v>9067</v>
      </c>
      <c r="AB3210" s="76" t="s">
        <v>9067</v>
      </c>
      <c r="AC3210" s="89" t="s">
        <v>9067</v>
      </c>
      <c r="AD3210" s="95">
        <v>0.93389999999999995</v>
      </c>
      <c r="AE3210" s="53">
        <v>179</v>
      </c>
      <c r="AF3210" s="53">
        <v>32</v>
      </c>
      <c r="AG3210" s="75">
        <v>17.877094972067038</v>
      </c>
      <c r="AH3210" s="60">
        <v>1.0137</v>
      </c>
    </row>
    <row r="3211" spans="1:34">
      <c r="A3211" s="81" t="s">
        <v>6307</v>
      </c>
      <c r="B3211" s="50" t="s">
        <v>3320</v>
      </c>
      <c r="C3211" s="82" t="s">
        <v>7430</v>
      </c>
      <c r="D3211" s="83" t="s">
        <v>67</v>
      </c>
      <c r="E3211" s="74">
        <v>-375952</v>
      </c>
      <c r="F3211" s="57">
        <v>-6.45205E-3</v>
      </c>
      <c r="G3211" s="106">
        <v>0.24</v>
      </c>
      <c r="H3211" s="61">
        <v>-6.5347699999999996E-3</v>
      </c>
      <c r="I3211" s="61">
        <v>-1.24078E-2</v>
      </c>
      <c r="J3211" s="62">
        <v>-1.74542E-2</v>
      </c>
      <c r="K3211" s="76">
        <v>303</v>
      </c>
      <c r="L3211" s="76">
        <v>40</v>
      </c>
      <c r="M3211" s="75">
        <v>13.201320132013199</v>
      </c>
      <c r="N3211" s="91">
        <v>0.94389999999999996</v>
      </c>
      <c r="O3211" s="76" t="s">
        <v>9067</v>
      </c>
      <c r="P3211" s="76" t="s">
        <v>9067</v>
      </c>
      <c r="Q3211" s="75" t="s">
        <v>9067</v>
      </c>
      <c r="R3211" s="91">
        <v>0.90359999999999996</v>
      </c>
      <c r="S3211" s="76">
        <v>380</v>
      </c>
      <c r="T3211" s="76">
        <v>71</v>
      </c>
      <c r="U3211" s="75">
        <v>18.684210526315788</v>
      </c>
      <c r="V3211" s="91">
        <v>0.98860000000000003</v>
      </c>
      <c r="W3211" s="76">
        <v>641</v>
      </c>
      <c r="X3211" s="76">
        <v>135</v>
      </c>
      <c r="Y3211" s="89">
        <v>21.060842433697346</v>
      </c>
      <c r="Z3211" s="91">
        <v>1.0005999999999999</v>
      </c>
      <c r="AA3211" s="76">
        <v>685</v>
      </c>
      <c r="AB3211" s="76">
        <v>34</v>
      </c>
      <c r="AC3211" s="89">
        <v>4.9635036496350367</v>
      </c>
      <c r="AD3211" s="95">
        <v>1.1439999999999999</v>
      </c>
      <c r="AE3211" s="53">
        <v>662</v>
      </c>
      <c r="AF3211" s="53">
        <v>101</v>
      </c>
      <c r="AG3211" s="75">
        <v>15.256797583081571</v>
      </c>
      <c r="AH3211" s="60">
        <v>0.97019999999999995</v>
      </c>
    </row>
    <row r="3212" spans="1:34">
      <c r="A3212" s="81" t="s">
        <v>6308</v>
      </c>
      <c r="B3212" s="50" t="s">
        <v>3321</v>
      </c>
      <c r="C3212" s="82" t="s">
        <v>8428</v>
      </c>
      <c r="D3212" s="83" t="s">
        <v>67</v>
      </c>
      <c r="E3212" s="74">
        <v>-30172.799999999999</v>
      </c>
      <c r="F3212" s="57">
        <v>-9.8952299999999997E-4</v>
      </c>
      <c r="G3212" s="106">
        <v>0.65800000000000003</v>
      </c>
      <c r="H3212" s="61">
        <v>-2.5562699999999998E-3</v>
      </c>
      <c r="I3212" s="61">
        <v>-1.56675E-3</v>
      </c>
      <c r="J3212" s="62">
        <v>-5.1543600000000002E-3</v>
      </c>
      <c r="K3212" s="76">
        <v>83</v>
      </c>
      <c r="L3212" s="76">
        <v>16</v>
      </c>
      <c r="M3212" s="75">
        <v>19.277108433734941</v>
      </c>
      <c r="N3212" s="91">
        <v>1.0544</v>
      </c>
      <c r="O3212" s="76" t="s">
        <v>9067</v>
      </c>
      <c r="P3212" s="76" t="s">
        <v>9067</v>
      </c>
      <c r="Q3212" s="75" t="s">
        <v>9067</v>
      </c>
      <c r="R3212" s="91" t="s">
        <v>9067</v>
      </c>
      <c r="S3212" s="76">
        <v>149</v>
      </c>
      <c r="T3212" s="76">
        <v>32</v>
      </c>
      <c r="U3212" s="75">
        <v>21.476510067114095</v>
      </c>
      <c r="V3212" s="91">
        <v>1.0381</v>
      </c>
      <c r="W3212" s="76">
        <v>271</v>
      </c>
      <c r="X3212" s="76">
        <v>53</v>
      </c>
      <c r="Y3212" s="89">
        <v>19.557195571955717</v>
      </c>
      <c r="Z3212" s="91">
        <v>0.97689999999999999</v>
      </c>
      <c r="AA3212" s="76">
        <v>2032</v>
      </c>
      <c r="AB3212" s="76">
        <v>70</v>
      </c>
      <c r="AC3212" s="89">
        <v>3.4448818897637796</v>
      </c>
      <c r="AD3212" s="95">
        <v>0.87949999999999995</v>
      </c>
      <c r="AE3212" s="53">
        <v>232</v>
      </c>
      <c r="AF3212" s="53">
        <v>31</v>
      </c>
      <c r="AG3212" s="75">
        <v>13.36206896551724</v>
      </c>
      <c r="AH3212" s="60">
        <v>0.94199999999999995</v>
      </c>
    </row>
    <row r="3213" spans="1:34">
      <c r="A3213" s="81" t="s">
        <v>6309</v>
      </c>
      <c r="B3213" s="50" t="s">
        <v>3322</v>
      </c>
      <c r="C3213" s="82" t="s">
        <v>8429</v>
      </c>
      <c r="D3213" s="83" t="s">
        <v>67</v>
      </c>
      <c r="E3213" s="74">
        <v>-174549</v>
      </c>
      <c r="F3213" s="57">
        <v>-5.6566300000000002E-3</v>
      </c>
      <c r="G3213" s="106">
        <v>0.27300000000000002</v>
      </c>
      <c r="H3213" s="61">
        <v>-6.0101699999999996E-3</v>
      </c>
      <c r="I3213" s="61">
        <v>-1.9091100000000001E-3</v>
      </c>
      <c r="J3213" s="62">
        <v>-1.8430199999999999E-3</v>
      </c>
      <c r="K3213" s="76" t="s">
        <v>9067</v>
      </c>
      <c r="L3213" s="76" t="s">
        <v>9067</v>
      </c>
      <c r="M3213" s="75" t="s">
        <v>9067</v>
      </c>
      <c r="N3213" s="91">
        <v>0.9889</v>
      </c>
      <c r="O3213" s="76" t="s">
        <v>9067</v>
      </c>
      <c r="P3213" s="76" t="s">
        <v>9067</v>
      </c>
      <c r="Q3213" s="75" t="s">
        <v>9067</v>
      </c>
      <c r="R3213" s="91" t="s">
        <v>9067</v>
      </c>
      <c r="S3213" s="76">
        <v>228</v>
      </c>
      <c r="T3213" s="76">
        <v>56</v>
      </c>
      <c r="U3213" s="75">
        <v>24.561403508771928</v>
      </c>
      <c r="V3213" s="91">
        <v>1.0801000000000001</v>
      </c>
      <c r="W3213" s="76">
        <v>474</v>
      </c>
      <c r="X3213" s="76">
        <v>101</v>
      </c>
      <c r="Y3213" s="89">
        <v>21.308016877637133</v>
      </c>
      <c r="Z3213" s="91">
        <v>0.97909999999999997</v>
      </c>
      <c r="AA3213" s="76" t="s">
        <v>9067</v>
      </c>
      <c r="AB3213" s="76" t="s">
        <v>9067</v>
      </c>
      <c r="AC3213" s="89" t="s">
        <v>9067</v>
      </c>
      <c r="AD3213" s="95">
        <v>1.1564000000000001</v>
      </c>
      <c r="AE3213" s="53">
        <v>348</v>
      </c>
      <c r="AF3213" s="53">
        <v>62</v>
      </c>
      <c r="AG3213" s="75">
        <v>17.816091954022991</v>
      </c>
      <c r="AH3213" s="60">
        <v>1.0174000000000001</v>
      </c>
    </row>
    <row r="3214" spans="1:34">
      <c r="A3214" s="81" t="s">
        <v>6310</v>
      </c>
      <c r="B3214" s="50" t="s">
        <v>3323</v>
      </c>
      <c r="C3214" s="82" t="s">
        <v>7022</v>
      </c>
      <c r="D3214" s="83" t="s">
        <v>67</v>
      </c>
      <c r="E3214" s="74">
        <v>-553716</v>
      </c>
      <c r="F3214" s="57">
        <v>-1.31041E-2</v>
      </c>
      <c r="G3214" s="106">
        <v>0.08</v>
      </c>
      <c r="H3214" s="61">
        <v>-1.3183500000000001E-2</v>
      </c>
      <c r="I3214" s="61">
        <v>-9.6891100000000008E-3</v>
      </c>
      <c r="J3214" s="62">
        <v>-1.01622E-2</v>
      </c>
      <c r="K3214" s="76">
        <v>227</v>
      </c>
      <c r="L3214" s="76">
        <v>30</v>
      </c>
      <c r="M3214" s="75">
        <v>13.215859030837004</v>
      </c>
      <c r="N3214" s="91">
        <v>0.9758</v>
      </c>
      <c r="O3214" s="76" t="s">
        <v>9067</v>
      </c>
      <c r="P3214" s="76" t="s">
        <v>9067</v>
      </c>
      <c r="Q3214" s="75" t="s">
        <v>9067</v>
      </c>
      <c r="R3214" s="91" t="s">
        <v>9067</v>
      </c>
      <c r="S3214" s="76">
        <v>330</v>
      </c>
      <c r="T3214" s="76">
        <v>63</v>
      </c>
      <c r="U3214" s="75">
        <v>19.090909090909093</v>
      </c>
      <c r="V3214" s="91">
        <v>0.97919999999999996</v>
      </c>
      <c r="W3214" s="76">
        <v>686</v>
      </c>
      <c r="X3214" s="76">
        <v>122</v>
      </c>
      <c r="Y3214" s="89">
        <v>17.784256559766764</v>
      </c>
      <c r="Z3214" s="91">
        <v>0.86799999999999999</v>
      </c>
      <c r="AA3214" s="76">
        <v>300</v>
      </c>
      <c r="AB3214" s="76">
        <v>21</v>
      </c>
      <c r="AC3214" s="89">
        <v>7.0000000000000009</v>
      </c>
      <c r="AD3214" s="95">
        <v>1.3793</v>
      </c>
      <c r="AE3214" s="53">
        <v>875</v>
      </c>
      <c r="AF3214" s="53">
        <v>147</v>
      </c>
      <c r="AG3214" s="75">
        <v>16.8</v>
      </c>
      <c r="AH3214" s="60">
        <v>1.0262</v>
      </c>
    </row>
    <row r="3215" spans="1:34">
      <c r="A3215" s="81" t="s">
        <v>6311</v>
      </c>
      <c r="B3215" s="50" t="s">
        <v>3324</v>
      </c>
      <c r="C3215" s="82" t="s">
        <v>8430</v>
      </c>
      <c r="D3215" s="83" t="s">
        <v>67</v>
      </c>
      <c r="E3215" s="74">
        <v>-112467</v>
      </c>
      <c r="F3215" s="57">
        <v>-2.78488E-3</v>
      </c>
      <c r="G3215" s="106">
        <v>0.45500000000000002</v>
      </c>
      <c r="H3215" s="61">
        <v>-1.9096300000000001E-3</v>
      </c>
      <c r="I3215" s="61">
        <v>-2.3074699999999998E-3</v>
      </c>
      <c r="J3215" s="62">
        <v>-1.62586E-3</v>
      </c>
      <c r="K3215" s="76">
        <v>71</v>
      </c>
      <c r="L3215" s="76">
        <v>14</v>
      </c>
      <c r="M3215" s="75">
        <v>19.718309859154928</v>
      </c>
      <c r="N3215" s="91">
        <v>1.0355000000000001</v>
      </c>
      <c r="O3215" s="76" t="s">
        <v>9067</v>
      </c>
      <c r="P3215" s="76" t="s">
        <v>9067</v>
      </c>
      <c r="Q3215" s="75" t="s">
        <v>9067</v>
      </c>
      <c r="R3215" s="91" t="s">
        <v>9067</v>
      </c>
      <c r="S3215" s="76">
        <v>369</v>
      </c>
      <c r="T3215" s="76">
        <v>78</v>
      </c>
      <c r="U3215" s="75">
        <v>21.138211382113823</v>
      </c>
      <c r="V3215" s="91">
        <v>1.0410999999999999</v>
      </c>
      <c r="W3215" s="76">
        <v>802</v>
      </c>
      <c r="X3215" s="76">
        <v>172</v>
      </c>
      <c r="Y3215" s="89">
        <v>21.446384039900249</v>
      </c>
      <c r="Z3215" s="91">
        <v>1.01</v>
      </c>
      <c r="AA3215" s="76">
        <v>335</v>
      </c>
      <c r="AB3215" s="76">
        <v>15</v>
      </c>
      <c r="AC3215" s="89">
        <v>4.4776119402985071</v>
      </c>
      <c r="AD3215" s="95">
        <v>0.99880000000000002</v>
      </c>
      <c r="AE3215" s="53">
        <v>517</v>
      </c>
      <c r="AF3215" s="53">
        <v>88</v>
      </c>
      <c r="AG3215" s="75">
        <v>17.021276595744681</v>
      </c>
      <c r="AH3215" s="60">
        <v>1.0032000000000001</v>
      </c>
    </row>
    <row r="3216" spans="1:34">
      <c r="A3216" s="81" t="s">
        <v>6312</v>
      </c>
      <c r="B3216" s="50" t="s">
        <v>3325</v>
      </c>
      <c r="C3216" s="82" t="s">
        <v>8431</v>
      </c>
      <c r="D3216" s="83" t="s">
        <v>67</v>
      </c>
      <c r="E3216" s="74">
        <v>-122723</v>
      </c>
      <c r="F3216" s="57">
        <v>-5.1087700000000003E-3</v>
      </c>
      <c r="G3216" s="106">
        <v>0.30399999999999999</v>
      </c>
      <c r="H3216" s="61">
        <v>-8.4098200000000001E-3</v>
      </c>
      <c r="I3216" s="61">
        <v>-7.0736799999999997E-3</v>
      </c>
      <c r="J3216" s="62">
        <v>-9.0170700000000003E-3</v>
      </c>
      <c r="K3216" s="76">
        <v>142</v>
      </c>
      <c r="L3216" s="76">
        <v>12</v>
      </c>
      <c r="M3216" s="75">
        <v>8.4507042253521121</v>
      </c>
      <c r="N3216" s="91">
        <v>0.92610000000000003</v>
      </c>
      <c r="O3216" s="76" t="s">
        <v>9067</v>
      </c>
      <c r="P3216" s="76" t="s">
        <v>9067</v>
      </c>
      <c r="Q3216" s="75" t="s">
        <v>9067</v>
      </c>
      <c r="R3216" s="91" t="s">
        <v>9067</v>
      </c>
      <c r="S3216" s="76">
        <v>138</v>
      </c>
      <c r="T3216" s="76">
        <v>18</v>
      </c>
      <c r="U3216" s="75">
        <v>13.043478260869565</v>
      </c>
      <c r="V3216" s="91">
        <v>0.93630000000000002</v>
      </c>
      <c r="W3216" s="76">
        <v>273</v>
      </c>
      <c r="X3216" s="76">
        <v>58</v>
      </c>
      <c r="Y3216" s="89">
        <v>21.245421245421245</v>
      </c>
      <c r="Z3216" s="91">
        <v>1.0451999999999999</v>
      </c>
      <c r="AA3216" s="76">
        <v>277</v>
      </c>
      <c r="AB3216" s="76">
        <v>12</v>
      </c>
      <c r="AC3216" s="89">
        <v>4.3321299638989164</v>
      </c>
      <c r="AD3216" s="95">
        <v>1.0669999999999999</v>
      </c>
      <c r="AE3216" s="53">
        <v>314</v>
      </c>
      <c r="AF3216" s="53">
        <v>36</v>
      </c>
      <c r="AG3216" s="75">
        <v>11.464968152866243</v>
      </c>
      <c r="AH3216" s="60">
        <v>0.89410000000000001</v>
      </c>
    </row>
    <row r="3217" spans="1:34">
      <c r="A3217" s="81" t="s">
        <v>6313</v>
      </c>
      <c r="B3217" s="50" t="s">
        <v>3326</v>
      </c>
      <c r="C3217" s="82" t="s">
        <v>7710</v>
      </c>
      <c r="D3217" s="83" t="s">
        <v>67</v>
      </c>
      <c r="E3217" s="74">
        <v>-258212</v>
      </c>
      <c r="F3217" s="57">
        <v>-3.3359100000000001E-3</v>
      </c>
      <c r="G3217" s="106">
        <v>0.41299999999999998</v>
      </c>
      <c r="H3217" s="61">
        <v>-3.6613599999999998E-3</v>
      </c>
      <c r="I3217" s="61">
        <v>-5.1259000000000001E-3</v>
      </c>
      <c r="J3217" s="62">
        <v>-2.5495000000000001E-3</v>
      </c>
      <c r="K3217" s="76">
        <v>213</v>
      </c>
      <c r="L3217" s="76">
        <v>33</v>
      </c>
      <c r="M3217" s="75">
        <v>15.492957746478872</v>
      </c>
      <c r="N3217" s="91">
        <v>0.9738</v>
      </c>
      <c r="O3217" s="76" t="s">
        <v>9067</v>
      </c>
      <c r="P3217" s="76" t="s">
        <v>9067</v>
      </c>
      <c r="Q3217" s="75" t="s">
        <v>9067</v>
      </c>
      <c r="R3217" s="91" t="s">
        <v>9067</v>
      </c>
      <c r="S3217" s="76">
        <v>533</v>
      </c>
      <c r="T3217" s="76">
        <v>110</v>
      </c>
      <c r="U3217" s="75">
        <v>20.637898686679172</v>
      </c>
      <c r="V3217" s="91">
        <v>1.0139</v>
      </c>
      <c r="W3217" s="76">
        <v>1027</v>
      </c>
      <c r="X3217" s="76">
        <v>231</v>
      </c>
      <c r="Y3217" s="89">
        <v>22.492697176241482</v>
      </c>
      <c r="Z3217" s="91">
        <v>1.0023</v>
      </c>
      <c r="AA3217" s="76">
        <v>2687</v>
      </c>
      <c r="AB3217" s="76">
        <v>109</v>
      </c>
      <c r="AC3217" s="89">
        <v>4.0565686639374761</v>
      </c>
      <c r="AD3217" s="95">
        <v>0.99299999999999999</v>
      </c>
      <c r="AE3217" s="53">
        <v>851</v>
      </c>
      <c r="AF3217" s="53">
        <v>163</v>
      </c>
      <c r="AG3217" s="75">
        <v>19.153936545240892</v>
      </c>
      <c r="AH3217" s="60">
        <v>1.0596000000000001</v>
      </c>
    </row>
    <row r="3218" spans="1:34">
      <c r="A3218" s="81" t="s">
        <v>6314</v>
      </c>
      <c r="B3218" s="50" t="s">
        <v>3327</v>
      </c>
      <c r="C3218" s="82" t="s">
        <v>7766</v>
      </c>
      <c r="D3218" s="83" t="s">
        <v>67</v>
      </c>
      <c r="E3218" s="74">
        <v>-512010</v>
      </c>
      <c r="F3218" s="57">
        <v>-6.4471399999999996E-3</v>
      </c>
      <c r="G3218" s="106">
        <v>0.24</v>
      </c>
      <c r="H3218" s="61">
        <v>-6.4471399999999996E-3</v>
      </c>
      <c r="I3218" s="61">
        <v>-1.19947E-3</v>
      </c>
      <c r="J3218" s="62">
        <v>-2.4699499999999998E-3</v>
      </c>
      <c r="K3218" s="76">
        <v>601</v>
      </c>
      <c r="L3218" s="76">
        <v>86</v>
      </c>
      <c r="M3218" s="75">
        <v>14.309484193011649</v>
      </c>
      <c r="N3218" s="91">
        <v>0.96870000000000001</v>
      </c>
      <c r="O3218" s="76">
        <v>92</v>
      </c>
      <c r="P3218" s="76">
        <v>16</v>
      </c>
      <c r="Q3218" s="75">
        <v>17.391304347826086</v>
      </c>
      <c r="R3218" s="91">
        <v>1.1458999999999999</v>
      </c>
      <c r="S3218" s="76">
        <v>415</v>
      </c>
      <c r="T3218" s="76">
        <v>75</v>
      </c>
      <c r="U3218" s="75">
        <v>18.072289156626507</v>
      </c>
      <c r="V3218" s="91">
        <v>0.96760000000000002</v>
      </c>
      <c r="W3218" s="76">
        <v>808</v>
      </c>
      <c r="X3218" s="76">
        <v>173</v>
      </c>
      <c r="Y3218" s="89">
        <v>21.410891089108912</v>
      </c>
      <c r="Z3218" s="91">
        <v>1.0217000000000001</v>
      </c>
      <c r="AA3218" s="76">
        <v>827</v>
      </c>
      <c r="AB3218" s="76">
        <v>34</v>
      </c>
      <c r="AC3218" s="89">
        <v>4.1112454655380892</v>
      </c>
      <c r="AD3218" s="95">
        <v>1.0485</v>
      </c>
      <c r="AE3218" s="53">
        <v>782</v>
      </c>
      <c r="AF3218" s="53">
        <v>135</v>
      </c>
      <c r="AG3218" s="75">
        <v>17.263427109974426</v>
      </c>
      <c r="AH3218" s="60">
        <v>1.0681</v>
      </c>
    </row>
    <row r="3219" spans="1:34">
      <c r="A3219" s="81" t="s">
        <v>6315</v>
      </c>
      <c r="B3219" s="50" t="s">
        <v>3328</v>
      </c>
      <c r="C3219" s="82" t="s">
        <v>8272</v>
      </c>
      <c r="D3219" s="83" t="s">
        <v>67</v>
      </c>
      <c r="E3219" s="74">
        <v>-145335</v>
      </c>
      <c r="F3219" s="57">
        <v>-1.3492599999999999E-3</v>
      </c>
      <c r="G3219" s="106">
        <v>0.60599999999999998</v>
      </c>
      <c r="H3219" s="61">
        <v>-1.87397E-3</v>
      </c>
      <c r="I3219" s="61">
        <v>-5.9967099999999997E-4</v>
      </c>
      <c r="J3219" s="62">
        <v>-1.32898E-3</v>
      </c>
      <c r="K3219" s="76">
        <v>183</v>
      </c>
      <c r="L3219" s="76">
        <v>19</v>
      </c>
      <c r="M3219" s="75">
        <v>10.382513661202186</v>
      </c>
      <c r="N3219" s="91">
        <v>0.91969999999999996</v>
      </c>
      <c r="O3219" s="76">
        <v>95</v>
      </c>
      <c r="P3219" s="76">
        <v>16</v>
      </c>
      <c r="Q3219" s="75">
        <v>16.842105263157894</v>
      </c>
      <c r="R3219" s="91">
        <v>1.137</v>
      </c>
      <c r="S3219" s="76">
        <v>266</v>
      </c>
      <c r="T3219" s="76">
        <v>45</v>
      </c>
      <c r="U3219" s="75">
        <v>16.917293233082706</v>
      </c>
      <c r="V3219" s="91">
        <v>0.97409999999999997</v>
      </c>
      <c r="W3219" s="76">
        <v>421</v>
      </c>
      <c r="X3219" s="76">
        <v>84</v>
      </c>
      <c r="Y3219" s="89">
        <v>19.952494061757719</v>
      </c>
      <c r="Z3219" s="91">
        <v>0.997</v>
      </c>
      <c r="AA3219" s="76">
        <v>1004</v>
      </c>
      <c r="AB3219" s="76">
        <v>22</v>
      </c>
      <c r="AC3219" s="89">
        <v>2.1912350597609564</v>
      </c>
      <c r="AD3219" s="95">
        <v>0.77280000000000004</v>
      </c>
      <c r="AE3219" s="53">
        <v>534</v>
      </c>
      <c r="AF3219" s="53">
        <v>74</v>
      </c>
      <c r="AG3219" s="75">
        <v>13.857677902621724</v>
      </c>
      <c r="AH3219" s="60">
        <v>0.95040000000000002</v>
      </c>
    </row>
    <row r="3220" spans="1:34">
      <c r="A3220" s="81" t="s">
        <v>6316</v>
      </c>
      <c r="B3220" s="50" t="s">
        <v>3329</v>
      </c>
      <c r="C3220" s="82" t="s">
        <v>8428</v>
      </c>
      <c r="D3220" s="83" t="s">
        <v>67</v>
      </c>
      <c r="E3220" s="74">
        <v>-431697</v>
      </c>
      <c r="F3220" s="57">
        <v>-5.0620300000000003E-3</v>
      </c>
      <c r="G3220" s="106">
        <v>0.308</v>
      </c>
      <c r="H3220" s="61">
        <v>-8.2166200000000009E-3</v>
      </c>
      <c r="I3220" s="61">
        <v>-6.9694600000000002E-3</v>
      </c>
      <c r="J3220" s="62">
        <v>-4.9093599999999998E-3</v>
      </c>
      <c r="K3220" s="76">
        <v>431</v>
      </c>
      <c r="L3220" s="76">
        <v>61</v>
      </c>
      <c r="M3220" s="75">
        <v>14.153132250580047</v>
      </c>
      <c r="N3220" s="91">
        <v>0.97550000000000003</v>
      </c>
      <c r="O3220" s="76">
        <v>120</v>
      </c>
      <c r="P3220" s="76">
        <v>18</v>
      </c>
      <c r="Q3220" s="75">
        <v>15</v>
      </c>
      <c r="R3220" s="91">
        <v>1.0938000000000001</v>
      </c>
      <c r="S3220" s="76">
        <v>443</v>
      </c>
      <c r="T3220" s="76">
        <v>75</v>
      </c>
      <c r="U3220" s="75">
        <v>16.930022573363431</v>
      </c>
      <c r="V3220" s="91">
        <v>0.91579999999999995</v>
      </c>
      <c r="W3220" s="76">
        <v>918</v>
      </c>
      <c r="X3220" s="76">
        <v>204</v>
      </c>
      <c r="Y3220" s="89">
        <v>22.222222222222221</v>
      </c>
      <c r="Z3220" s="91">
        <v>1.0164</v>
      </c>
      <c r="AA3220" s="76">
        <v>115</v>
      </c>
      <c r="AB3220" s="76">
        <v>15</v>
      </c>
      <c r="AC3220" s="89">
        <v>13.043478260869565</v>
      </c>
      <c r="AD3220" s="95">
        <v>1.5021</v>
      </c>
      <c r="AE3220" s="53">
        <v>656</v>
      </c>
      <c r="AF3220" s="53">
        <v>113</v>
      </c>
      <c r="AG3220" s="75">
        <v>17.225609756097558</v>
      </c>
      <c r="AH3220" s="60">
        <v>1.0133000000000001</v>
      </c>
    </row>
    <row r="3221" spans="1:34">
      <c r="A3221" s="81" t="s">
        <v>6317</v>
      </c>
      <c r="B3221" s="50" t="s">
        <v>3330</v>
      </c>
      <c r="C3221" s="82" t="s">
        <v>8432</v>
      </c>
      <c r="D3221" s="83" t="s">
        <v>67</v>
      </c>
      <c r="E3221" s="74">
        <v>-271765</v>
      </c>
      <c r="F3221" s="57">
        <v>-9.8756299999999998E-3</v>
      </c>
      <c r="G3221" s="106">
        <v>0.13500000000000001</v>
      </c>
      <c r="H3221" s="61">
        <v>-1.47739E-2</v>
      </c>
      <c r="I3221" s="61">
        <v>-1.2245799999999999E-2</v>
      </c>
      <c r="J3221" s="62">
        <v>-2.0874899999999998E-2</v>
      </c>
      <c r="K3221" s="76">
        <v>227</v>
      </c>
      <c r="L3221" s="76">
        <v>41</v>
      </c>
      <c r="M3221" s="75">
        <v>18.06167400881057</v>
      </c>
      <c r="N3221" s="91">
        <v>1.0744</v>
      </c>
      <c r="O3221" s="76" t="s">
        <v>9067</v>
      </c>
      <c r="P3221" s="76" t="s">
        <v>9067</v>
      </c>
      <c r="Q3221" s="75" t="s">
        <v>9067</v>
      </c>
      <c r="R3221" s="91" t="s">
        <v>9067</v>
      </c>
      <c r="S3221" s="76">
        <v>422</v>
      </c>
      <c r="T3221" s="76">
        <v>86</v>
      </c>
      <c r="U3221" s="75">
        <v>20.379146919431278</v>
      </c>
      <c r="V3221" s="91">
        <v>0.98399999999999999</v>
      </c>
      <c r="W3221" s="76">
        <v>359</v>
      </c>
      <c r="X3221" s="76">
        <v>104</v>
      </c>
      <c r="Y3221" s="89">
        <v>28.969359331476323</v>
      </c>
      <c r="Z3221" s="91">
        <v>1.1713</v>
      </c>
      <c r="AA3221" s="76" t="s">
        <v>9067</v>
      </c>
      <c r="AB3221" s="76" t="s">
        <v>9067</v>
      </c>
      <c r="AC3221" s="89" t="s">
        <v>9067</v>
      </c>
      <c r="AD3221" s="95">
        <v>1.0239</v>
      </c>
      <c r="AE3221" s="53">
        <v>632</v>
      </c>
      <c r="AF3221" s="53">
        <v>130</v>
      </c>
      <c r="AG3221" s="75">
        <v>20.569620253164558</v>
      </c>
      <c r="AH3221" s="60">
        <v>1.0787</v>
      </c>
    </row>
    <row r="3222" spans="1:34">
      <c r="A3222" s="81" t="s">
        <v>6318</v>
      </c>
      <c r="B3222" s="50" t="s">
        <v>3331</v>
      </c>
      <c r="C3222" s="82" t="s">
        <v>8433</v>
      </c>
      <c r="D3222" s="83" t="s">
        <v>67</v>
      </c>
      <c r="E3222" s="74">
        <v>-694214</v>
      </c>
      <c r="F3222" s="57">
        <v>-1.0587900000000001E-2</v>
      </c>
      <c r="G3222" s="106">
        <v>0.11799999999999999</v>
      </c>
      <c r="H3222" s="61">
        <v>-7.2844600000000004E-3</v>
      </c>
      <c r="I3222" s="61">
        <v>-1.1180799999999999E-2</v>
      </c>
      <c r="J3222" s="62">
        <v>-1.5987299999999999E-2</v>
      </c>
      <c r="K3222" s="76">
        <v>356</v>
      </c>
      <c r="L3222" s="76">
        <v>66</v>
      </c>
      <c r="M3222" s="75">
        <v>18.539325842696631</v>
      </c>
      <c r="N3222" s="91">
        <v>1.1215999999999999</v>
      </c>
      <c r="O3222" s="76">
        <v>72</v>
      </c>
      <c r="P3222" s="76">
        <v>15</v>
      </c>
      <c r="Q3222" s="75">
        <v>20.833333333333336</v>
      </c>
      <c r="R3222" s="91">
        <v>1.1638999999999999</v>
      </c>
      <c r="S3222" s="76">
        <v>580</v>
      </c>
      <c r="T3222" s="76">
        <v>126</v>
      </c>
      <c r="U3222" s="75">
        <v>21.72413793103448</v>
      </c>
      <c r="V3222" s="91">
        <v>1.079</v>
      </c>
      <c r="W3222" s="76">
        <v>1079</v>
      </c>
      <c r="X3222" s="76">
        <v>237</v>
      </c>
      <c r="Y3222" s="89">
        <v>21.964782205746062</v>
      </c>
      <c r="Z3222" s="91">
        <v>1.0245</v>
      </c>
      <c r="AA3222" s="76">
        <v>487</v>
      </c>
      <c r="AB3222" s="76">
        <v>20</v>
      </c>
      <c r="AC3222" s="89">
        <v>4.1067761806981515</v>
      </c>
      <c r="AD3222" s="95">
        <v>0.98909999999999998</v>
      </c>
      <c r="AE3222" s="53">
        <v>813</v>
      </c>
      <c r="AF3222" s="53">
        <v>148</v>
      </c>
      <c r="AG3222" s="75">
        <v>18.20418204182042</v>
      </c>
      <c r="AH3222" s="60">
        <v>1.0490999999999999</v>
      </c>
    </row>
    <row r="3223" spans="1:34">
      <c r="A3223" s="81" t="s">
        <v>3734</v>
      </c>
      <c r="B3223" s="50" t="s">
        <v>3332</v>
      </c>
      <c r="C3223" s="82" t="s">
        <v>7293</v>
      </c>
      <c r="D3223" s="83" t="s">
        <v>67</v>
      </c>
      <c r="E3223" s="74">
        <v>-44895.5</v>
      </c>
      <c r="F3223" s="57">
        <v>-4.7762400000000001E-4</v>
      </c>
      <c r="G3223" s="106">
        <v>0.73699999999999999</v>
      </c>
      <c r="H3223" s="61">
        <v>-1.5920800000000001E-4</v>
      </c>
      <c r="I3223" s="61">
        <v>0</v>
      </c>
      <c r="J3223" s="62">
        <v>-9.4293199999999995E-4</v>
      </c>
      <c r="K3223" s="76">
        <v>317</v>
      </c>
      <c r="L3223" s="76">
        <v>43</v>
      </c>
      <c r="M3223" s="75">
        <v>13.564668769716087</v>
      </c>
      <c r="N3223" s="91">
        <v>0.95540000000000003</v>
      </c>
      <c r="O3223" s="76">
        <v>154</v>
      </c>
      <c r="P3223" s="76">
        <v>17</v>
      </c>
      <c r="Q3223" s="75">
        <v>11.038961038961039</v>
      </c>
      <c r="R3223" s="91">
        <v>0.90269999999999995</v>
      </c>
      <c r="S3223" s="76">
        <v>389</v>
      </c>
      <c r="T3223" s="76">
        <v>79</v>
      </c>
      <c r="U3223" s="75">
        <v>20.308483290488432</v>
      </c>
      <c r="V3223" s="91">
        <v>1.0295000000000001</v>
      </c>
      <c r="W3223" s="76">
        <v>749</v>
      </c>
      <c r="X3223" s="76">
        <v>158</v>
      </c>
      <c r="Y3223" s="89">
        <v>21.094793057409881</v>
      </c>
      <c r="Z3223" s="91">
        <v>0.99339999999999995</v>
      </c>
      <c r="AA3223" s="76">
        <v>1325</v>
      </c>
      <c r="AB3223" s="76">
        <v>45</v>
      </c>
      <c r="AC3223" s="89">
        <v>3.3962264150943398</v>
      </c>
      <c r="AD3223" s="95">
        <v>0.89049999999999996</v>
      </c>
      <c r="AE3223" s="53">
        <v>669</v>
      </c>
      <c r="AF3223" s="53">
        <v>94</v>
      </c>
      <c r="AG3223" s="75">
        <v>14.050822122571002</v>
      </c>
      <c r="AH3223" s="60">
        <v>0.94140000000000001</v>
      </c>
    </row>
    <row r="3224" spans="1:34">
      <c r="A3224" s="81" t="s">
        <v>6319</v>
      </c>
      <c r="B3224" s="50" t="s">
        <v>3333</v>
      </c>
      <c r="C3224" s="82" t="s">
        <v>8434</v>
      </c>
      <c r="D3224" s="83" t="s">
        <v>67</v>
      </c>
      <c r="E3224" s="74">
        <v>-15954.1</v>
      </c>
      <c r="F3224" s="57">
        <v>-1.52794E-3</v>
      </c>
      <c r="G3224" s="106">
        <v>0.58299999999999996</v>
      </c>
      <c r="H3224" s="61">
        <v>-2.5211000000000001E-3</v>
      </c>
      <c r="I3224" s="61">
        <v>-6.7229500000000001E-3</v>
      </c>
      <c r="J3224" s="62">
        <v>-9.9899700000000008E-3</v>
      </c>
      <c r="K3224" s="76" t="s">
        <v>9067</v>
      </c>
      <c r="L3224" s="76" t="s">
        <v>9067</v>
      </c>
      <c r="M3224" s="75" t="s">
        <v>9067</v>
      </c>
      <c r="N3224" s="91">
        <v>0.97540000000000004</v>
      </c>
      <c r="O3224" s="76" t="s">
        <v>9067</v>
      </c>
      <c r="P3224" s="76" t="s">
        <v>9067</v>
      </c>
      <c r="Q3224" s="75" t="s">
        <v>9067</v>
      </c>
      <c r="R3224" s="91" t="s">
        <v>9067</v>
      </c>
      <c r="S3224" s="76">
        <v>358</v>
      </c>
      <c r="T3224" s="76">
        <v>70</v>
      </c>
      <c r="U3224" s="75">
        <v>19.553072625698324</v>
      </c>
      <c r="V3224" s="91">
        <v>0.98180000000000001</v>
      </c>
      <c r="W3224" s="76">
        <v>173</v>
      </c>
      <c r="X3224" s="76">
        <v>35</v>
      </c>
      <c r="Y3224" s="89">
        <v>20.23121387283237</v>
      </c>
      <c r="Z3224" s="91">
        <v>0.97099999999999997</v>
      </c>
      <c r="AA3224" s="76" t="s">
        <v>9067</v>
      </c>
      <c r="AB3224" s="76" t="s">
        <v>9067</v>
      </c>
      <c r="AC3224" s="89" t="s">
        <v>9067</v>
      </c>
      <c r="AD3224" s="95" t="s">
        <v>9067</v>
      </c>
      <c r="AE3224" s="53">
        <v>208</v>
      </c>
      <c r="AF3224" s="53">
        <v>40</v>
      </c>
      <c r="AG3224" s="75">
        <v>19.230769230769234</v>
      </c>
      <c r="AH3224" s="60">
        <v>1.0205</v>
      </c>
    </row>
    <row r="3225" spans="1:34">
      <c r="A3225" s="81" t="s">
        <v>6320</v>
      </c>
      <c r="B3225" s="50" t="s">
        <v>3334</v>
      </c>
      <c r="C3225" s="82" t="s">
        <v>8435</v>
      </c>
      <c r="D3225" s="83" t="s">
        <v>67</v>
      </c>
      <c r="E3225" s="74">
        <v>-192554</v>
      </c>
      <c r="F3225" s="57">
        <v>-7.9609799999999997E-4</v>
      </c>
      <c r="G3225" s="106">
        <v>0.68200000000000005</v>
      </c>
      <c r="H3225" s="61">
        <v>-3.1180499999999998E-3</v>
      </c>
      <c r="I3225" s="61">
        <v>-4.0468300000000004E-3</v>
      </c>
      <c r="J3225" s="62">
        <v>-2.79342E-3</v>
      </c>
      <c r="K3225" s="76">
        <v>814</v>
      </c>
      <c r="L3225" s="76">
        <v>121</v>
      </c>
      <c r="M3225" s="75">
        <v>14.864864864864865</v>
      </c>
      <c r="N3225" s="91">
        <v>1.0088999999999999</v>
      </c>
      <c r="O3225" s="76">
        <v>334</v>
      </c>
      <c r="P3225" s="76">
        <v>41</v>
      </c>
      <c r="Q3225" s="75">
        <v>12.275449101796406</v>
      </c>
      <c r="R3225" s="91">
        <v>1.0123</v>
      </c>
      <c r="S3225" s="76">
        <v>452</v>
      </c>
      <c r="T3225" s="76">
        <v>91</v>
      </c>
      <c r="U3225" s="75">
        <v>20.13274336283186</v>
      </c>
      <c r="V3225" s="91">
        <v>1.0254000000000001</v>
      </c>
      <c r="W3225" s="76">
        <v>1372</v>
      </c>
      <c r="X3225" s="76">
        <v>260</v>
      </c>
      <c r="Y3225" s="89">
        <v>18.950437317784257</v>
      </c>
      <c r="Z3225" s="91">
        <v>0.90310000000000001</v>
      </c>
      <c r="AA3225" s="76">
        <v>589</v>
      </c>
      <c r="AB3225" s="76">
        <v>21</v>
      </c>
      <c r="AC3225" s="89">
        <v>3.5653650254668934</v>
      </c>
      <c r="AD3225" s="95">
        <v>0.97760000000000002</v>
      </c>
      <c r="AE3225" s="53">
        <v>1411</v>
      </c>
      <c r="AF3225" s="53">
        <v>201</v>
      </c>
      <c r="AG3225" s="75">
        <v>14.245216158752658</v>
      </c>
      <c r="AH3225" s="60">
        <v>0.89</v>
      </c>
    </row>
    <row r="3226" spans="1:34">
      <c r="A3226" s="81" t="s">
        <v>6321</v>
      </c>
      <c r="B3226" s="50" t="s">
        <v>3335</v>
      </c>
      <c r="C3226" s="82" t="s">
        <v>8436</v>
      </c>
      <c r="D3226" s="83" t="s">
        <v>67</v>
      </c>
      <c r="E3226" s="74">
        <v>-36397.1</v>
      </c>
      <c r="F3226" s="57">
        <v>-1.02994E-3</v>
      </c>
      <c r="G3226" s="106">
        <v>0.65</v>
      </c>
      <c r="H3226" s="61">
        <v>0</v>
      </c>
      <c r="I3226" s="61">
        <v>-6.2654499999999997E-3</v>
      </c>
      <c r="J3226" s="62">
        <v>-9.28235E-3</v>
      </c>
      <c r="K3226" s="76">
        <v>167</v>
      </c>
      <c r="L3226" s="76">
        <v>28</v>
      </c>
      <c r="M3226" s="75">
        <v>16.766467065868262</v>
      </c>
      <c r="N3226" s="91">
        <v>1.0527</v>
      </c>
      <c r="O3226" s="76" t="s">
        <v>9067</v>
      </c>
      <c r="P3226" s="76" t="s">
        <v>9067</v>
      </c>
      <c r="Q3226" s="75" t="s">
        <v>9067</v>
      </c>
      <c r="R3226" s="91" t="s">
        <v>9067</v>
      </c>
      <c r="S3226" s="76">
        <v>353</v>
      </c>
      <c r="T3226" s="76">
        <v>59</v>
      </c>
      <c r="U3226" s="75">
        <v>16.71388101983003</v>
      </c>
      <c r="V3226" s="91">
        <v>0.92959999999999998</v>
      </c>
      <c r="W3226" s="76">
        <v>585</v>
      </c>
      <c r="X3226" s="76">
        <v>117</v>
      </c>
      <c r="Y3226" s="89">
        <v>20</v>
      </c>
      <c r="Z3226" s="91">
        <v>0.96330000000000005</v>
      </c>
      <c r="AA3226" s="76">
        <v>790</v>
      </c>
      <c r="AB3226" s="76">
        <v>24</v>
      </c>
      <c r="AC3226" s="89">
        <v>3.0379746835443036</v>
      </c>
      <c r="AD3226" s="95">
        <v>0.84199999999999997</v>
      </c>
      <c r="AE3226" s="53">
        <v>594</v>
      </c>
      <c r="AF3226" s="53">
        <v>68</v>
      </c>
      <c r="AG3226" s="75">
        <v>11.447811447811448</v>
      </c>
      <c r="AH3226" s="60">
        <v>0.86560000000000004</v>
      </c>
    </row>
    <row r="3227" spans="1:34">
      <c r="A3227" s="81" t="s">
        <v>6322</v>
      </c>
      <c r="B3227" s="50" t="s">
        <v>3336</v>
      </c>
      <c r="C3227" s="82" t="s">
        <v>8437</v>
      </c>
      <c r="D3227" s="83" t="s">
        <v>67</v>
      </c>
      <c r="E3227" s="74">
        <v>-560992</v>
      </c>
      <c r="F3227" s="57">
        <v>-1.26795E-2</v>
      </c>
      <c r="G3227" s="106">
        <v>8.6999999999999994E-2</v>
      </c>
      <c r="H3227" s="61">
        <v>-1.8088199999999999E-2</v>
      </c>
      <c r="I3227" s="61">
        <v>-2.58023E-2</v>
      </c>
      <c r="J3227" s="62">
        <v>-2.5347999999999999E-2</v>
      </c>
      <c r="K3227" s="76">
        <v>360</v>
      </c>
      <c r="L3227" s="76">
        <v>66</v>
      </c>
      <c r="M3227" s="75">
        <v>18.333333333333332</v>
      </c>
      <c r="N3227" s="91">
        <v>1.0204</v>
      </c>
      <c r="O3227" s="76" t="s">
        <v>9067</v>
      </c>
      <c r="P3227" s="76" t="s">
        <v>9067</v>
      </c>
      <c r="Q3227" s="75" t="s">
        <v>9067</v>
      </c>
      <c r="R3227" s="91">
        <v>1.0855999999999999</v>
      </c>
      <c r="S3227" s="76">
        <v>550</v>
      </c>
      <c r="T3227" s="76">
        <v>115</v>
      </c>
      <c r="U3227" s="75">
        <v>20.909090909090907</v>
      </c>
      <c r="V3227" s="91">
        <v>1.0392999999999999</v>
      </c>
      <c r="W3227" s="76">
        <v>830</v>
      </c>
      <c r="X3227" s="76">
        <v>191</v>
      </c>
      <c r="Y3227" s="89">
        <v>23.012048192771083</v>
      </c>
      <c r="Z3227" s="91">
        <v>1.0248999999999999</v>
      </c>
      <c r="AA3227" s="76">
        <v>217</v>
      </c>
      <c r="AB3227" s="76">
        <v>18</v>
      </c>
      <c r="AC3227" s="89">
        <v>8.2949308755760374</v>
      </c>
      <c r="AD3227" s="95">
        <v>1.3280000000000001</v>
      </c>
      <c r="AE3227" s="53">
        <v>642</v>
      </c>
      <c r="AF3227" s="53">
        <v>136</v>
      </c>
      <c r="AG3227" s="75">
        <v>21.18380062305296</v>
      </c>
      <c r="AH3227" s="60">
        <v>1.1096999999999999</v>
      </c>
    </row>
    <row r="3228" spans="1:34">
      <c r="A3228" s="81" t="s">
        <v>6323</v>
      </c>
      <c r="B3228" s="50" t="s">
        <v>3337</v>
      </c>
      <c r="C3228" s="82" t="s">
        <v>8438</v>
      </c>
      <c r="D3228" s="83" t="s">
        <v>67</v>
      </c>
      <c r="E3228" s="74">
        <v>-125752</v>
      </c>
      <c r="F3228" s="57">
        <v>-1.7078499999999999E-3</v>
      </c>
      <c r="G3228" s="106">
        <v>0.56200000000000006</v>
      </c>
      <c r="H3228" s="61">
        <v>-1.7078499999999999E-3</v>
      </c>
      <c r="I3228" s="61">
        <v>-1.5525900000000001E-4</v>
      </c>
      <c r="J3228" s="62">
        <v>0</v>
      </c>
      <c r="K3228" s="76">
        <v>443</v>
      </c>
      <c r="L3228" s="76">
        <v>70</v>
      </c>
      <c r="M3228" s="75">
        <v>15.80135440180587</v>
      </c>
      <c r="N3228" s="91">
        <v>1.0373000000000001</v>
      </c>
      <c r="O3228" s="76" t="s">
        <v>9067</v>
      </c>
      <c r="P3228" s="76" t="s">
        <v>9067</v>
      </c>
      <c r="Q3228" s="75" t="s">
        <v>9067</v>
      </c>
      <c r="R3228" s="91">
        <v>0.88839999999999997</v>
      </c>
      <c r="S3228" s="76">
        <v>544</v>
      </c>
      <c r="T3228" s="76">
        <v>109</v>
      </c>
      <c r="U3228" s="75">
        <v>20.036764705882355</v>
      </c>
      <c r="V3228" s="91">
        <v>1.0068999999999999</v>
      </c>
      <c r="W3228" s="76">
        <v>922</v>
      </c>
      <c r="X3228" s="76">
        <v>135</v>
      </c>
      <c r="Y3228" s="89">
        <v>14.642082429501086</v>
      </c>
      <c r="Z3228" s="91">
        <v>0.75819999999999999</v>
      </c>
      <c r="AA3228" s="76">
        <v>629</v>
      </c>
      <c r="AB3228" s="76">
        <v>23</v>
      </c>
      <c r="AC3228" s="89">
        <v>3.6565977742448332</v>
      </c>
      <c r="AD3228" s="95">
        <v>0.94750000000000001</v>
      </c>
      <c r="AE3228" s="53">
        <v>709</v>
      </c>
      <c r="AF3228" s="53">
        <v>112</v>
      </c>
      <c r="AG3228" s="75">
        <v>15.796897038081806</v>
      </c>
      <c r="AH3228" s="60">
        <v>0.99890000000000001</v>
      </c>
    </row>
    <row r="3229" spans="1:34">
      <c r="A3229" s="81" t="s">
        <v>6324</v>
      </c>
      <c r="B3229" s="50" t="s">
        <v>3338</v>
      </c>
      <c r="C3229" s="82" t="s">
        <v>6683</v>
      </c>
      <c r="D3229" s="83" t="s">
        <v>67</v>
      </c>
      <c r="E3229" s="74">
        <v>-389266</v>
      </c>
      <c r="F3229" s="57">
        <v>-4.7959700000000001E-3</v>
      </c>
      <c r="G3229" s="106">
        <v>0.32500000000000001</v>
      </c>
      <c r="H3229" s="61">
        <v>-6.7942899999999997E-3</v>
      </c>
      <c r="I3229" s="61">
        <v>-6.6610699999999998E-3</v>
      </c>
      <c r="J3229" s="62">
        <v>-4.5355600000000001E-3</v>
      </c>
      <c r="K3229" s="76">
        <v>228</v>
      </c>
      <c r="L3229" s="76">
        <v>27</v>
      </c>
      <c r="M3229" s="75">
        <v>11.842105263157894</v>
      </c>
      <c r="N3229" s="91">
        <v>0.93059999999999998</v>
      </c>
      <c r="O3229" s="76" t="s">
        <v>9067</v>
      </c>
      <c r="P3229" s="76" t="s">
        <v>9067</v>
      </c>
      <c r="Q3229" s="75" t="s">
        <v>9067</v>
      </c>
      <c r="R3229" s="91">
        <v>0.9194</v>
      </c>
      <c r="S3229" s="76">
        <v>457</v>
      </c>
      <c r="T3229" s="76">
        <v>91</v>
      </c>
      <c r="U3229" s="75">
        <v>19.912472647702405</v>
      </c>
      <c r="V3229" s="91">
        <v>1.0103</v>
      </c>
      <c r="W3229" s="76">
        <v>692</v>
      </c>
      <c r="X3229" s="76">
        <v>185</v>
      </c>
      <c r="Y3229" s="89">
        <v>26.734104046242773</v>
      </c>
      <c r="Z3229" s="91">
        <v>1.1480999999999999</v>
      </c>
      <c r="AA3229" s="76" t="s">
        <v>9067</v>
      </c>
      <c r="AB3229" s="76" t="s">
        <v>9067</v>
      </c>
      <c r="AC3229" s="89" t="s">
        <v>9067</v>
      </c>
      <c r="AD3229" s="95">
        <v>1.1012</v>
      </c>
      <c r="AE3229" s="53">
        <v>910</v>
      </c>
      <c r="AF3229" s="53">
        <v>160</v>
      </c>
      <c r="AG3229" s="75">
        <v>17.582417582417584</v>
      </c>
      <c r="AH3229" s="60">
        <v>1.0209999999999999</v>
      </c>
    </row>
    <row r="3230" spans="1:34">
      <c r="A3230" s="81" t="s">
        <v>6325</v>
      </c>
      <c r="B3230" s="50" t="s">
        <v>3339</v>
      </c>
      <c r="C3230" s="82" t="s">
        <v>8417</v>
      </c>
      <c r="D3230" s="83" t="s">
        <v>67</v>
      </c>
      <c r="E3230" s="74">
        <v>0</v>
      </c>
      <c r="F3230" s="57">
        <v>0</v>
      </c>
      <c r="G3230" s="106">
        <v>0.82699999999999996</v>
      </c>
      <c r="H3230" s="61">
        <v>0</v>
      </c>
      <c r="I3230" s="61">
        <v>-6.1702500000000004E-3</v>
      </c>
      <c r="J3230" s="62">
        <v>-2.2132200000000001E-2</v>
      </c>
      <c r="K3230" s="76">
        <v>263</v>
      </c>
      <c r="L3230" s="76">
        <v>35</v>
      </c>
      <c r="M3230" s="75">
        <v>13.307984790874524</v>
      </c>
      <c r="N3230" s="91">
        <v>0.99109999999999998</v>
      </c>
      <c r="O3230" s="76" t="s">
        <v>9067</v>
      </c>
      <c r="P3230" s="76" t="s">
        <v>9067</v>
      </c>
      <c r="Q3230" s="75" t="s">
        <v>9067</v>
      </c>
      <c r="R3230" s="91" t="s">
        <v>9067</v>
      </c>
      <c r="S3230" s="76">
        <v>337</v>
      </c>
      <c r="T3230" s="76">
        <v>59</v>
      </c>
      <c r="U3230" s="75">
        <v>17.507418397626111</v>
      </c>
      <c r="V3230" s="91">
        <v>0.98380000000000001</v>
      </c>
      <c r="W3230" s="76">
        <v>797</v>
      </c>
      <c r="X3230" s="76">
        <v>144</v>
      </c>
      <c r="Y3230" s="89">
        <v>18.067754077791719</v>
      </c>
      <c r="Z3230" s="91">
        <v>0.9405</v>
      </c>
      <c r="AA3230" s="76">
        <v>947</v>
      </c>
      <c r="AB3230" s="76">
        <v>31</v>
      </c>
      <c r="AC3230" s="89">
        <v>3.2734952481520594</v>
      </c>
      <c r="AD3230" s="95">
        <v>0.90269999999999995</v>
      </c>
      <c r="AE3230" s="53">
        <v>960</v>
      </c>
      <c r="AF3230" s="53">
        <v>130</v>
      </c>
      <c r="AG3230" s="75">
        <v>13.541666666666666</v>
      </c>
      <c r="AH3230" s="60">
        <v>0.9556</v>
      </c>
    </row>
    <row r="3231" spans="1:34">
      <c r="A3231" s="81" t="s">
        <v>6326</v>
      </c>
      <c r="B3231" s="50" t="s">
        <v>3340</v>
      </c>
      <c r="C3231" s="82" t="s">
        <v>7290</v>
      </c>
      <c r="D3231" s="83" t="s">
        <v>67</v>
      </c>
      <c r="E3231" s="74" t="s">
        <v>9067</v>
      </c>
      <c r="F3231" s="57" t="s">
        <v>9067</v>
      </c>
      <c r="G3231" s="106" t="s">
        <v>9067</v>
      </c>
      <c r="H3231" s="61" t="s">
        <v>9069</v>
      </c>
      <c r="I3231" s="61" t="s">
        <v>9069</v>
      </c>
      <c r="J3231" s="62">
        <v>-3.7319800000000002E-3</v>
      </c>
      <c r="K3231" s="76" t="s">
        <v>9067</v>
      </c>
      <c r="L3231" s="76" t="s">
        <v>9067</v>
      </c>
      <c r="M3231" s="75" t="s">
        <v>9067</v>
      </c>
      <c r="N3231" s="91" t="s">
        <v>9067</v>
      </c>
      <c r="O3231" s="76" t="s">
        <v>9067</v>
      </c>
      <c r="P3231" s="76" t="s">
        <v>9067</v>
      </c>
      <c r="Q3231" s="75" t="s">
        <v>9067</v>
      </c>
      <c r="R3231" s="91" t="s">
        <v>9067</v>
      </c>
      <c r="S3231" s="76" t="s">
        <v>9067</v>
      </c>
      <c r="T3231" s="76" t="s">
        <v>9067</v>
      </c>
      <c r="U3231" s="75" t="s">
        <v>9067</v>
      </c>
      <c r="V3231" s="91" t="s">
        <v>9067</v>
      </c>
      <c r="W3231" s="76" t="s">
        <v>9067</v>
      </c>
      <c r="X3231" s="76" t="s">
        <v>9067</v>
      </c>
      <c r="Y3231" s="89" t="s">
        <v>9067</v>
      </c>
      <c r="Z3231" s="91" t="s">
        <v>9067</v>
      </c>
      <c r="AA3231" s="76" t="s">
        <v>9067</v>
      </c>
      <c r="AB3231" s="76" t="s">
        <v>9067</v>
      </c>
      <c r="AC3231" s="89" t="s">
        <v>9067</v>
      </c>
      <c r="AD3231" s="95" t="s">
        <v>9067</v>
      </c>
      <c r="AE3231" s="53" t="s">
        <v>9067</v>
      </c>
      <c r="AF3231" s="53" t="s">
        <v>9067</v>
      </c>
      <c r="AG3231" s="75" t="s">
        <v>9067</v>
      </c>
      <c r="AH3231" s="60" t="s">
        <v>9067</v>
      </c>
    </row>
    <row r="3232" spans="1:34">
      <c r="A3232" s="81" t="s">
        <v>6327</v>
      </c>
      <c r="B3232" s="50" t="s">
        <v>3341</v>
      </c>
      <c r="C3232" s="82" t="s">
        <v>8439</v>
      </c>
      <c r="D3232" s="83" t="s">
        <v>67</v>
      </c>
      <c r="E3232" s="74">
        <v>-4997.1400000000003</v>
      </c>
      <c r="F3232" s="57">
        <v>-5.1204199999999999E-4</v>
      </c>
      <c r="G3232" s="106">
        <v>0.73099999999999998</v>
      </c>
      <c r="H3232" s="61">
        <v>0</v>
      </c>
      <c r="I3232" s="61">
        <v>-8.7047200000000009E-3</v>
      </c>
      <c r="J3232" s="62">
        <v>-1.69301E-2</v>
      </c>
      <c r="K3232" s="76" t="s">
        <v>9067</v>
      </c>
      <c r="L3232" s="76" t="s">
        <v>9067</v>
      </c>
      <c r="M3232" s="75" t="s">
        <v>9067</v>
      </c>
      <c r="N3232" s="91">
        <v>0.9627</v>
      </c>
      <c r="O3232" s="76" t="s">
        <v>9067</v>
      </c>
      <c r="P3232" s="76" t="s">
        <v>9067</v>
      </c>
      <c r="Q3232" s="75" t="s">
        <v>9067</v>
      </c>
      <c r="R3232" s="91" t="s">
        <v>9067</v>
      </c>
      <c r="S3232" s="76">
        <v>112</v>
      </c>
      <c r="T3232" s="76">
        <v>23</v>
      </c>
      <c r="U3232" s="75">
        <v>20.535714285714285</v>
      </c>
      <c r="V3232" s="91">
        <v>1.0236000000000001</v>
      </c>
      <c r="W3232" s="76">
        <v>177</v>
      </c>
      <c r="X3232" s="76">
        <v>33</v>
      </c>
      <c r="Y3232" s="89">
        <v>18.64406779661017</v>
      </c>
      <c r="Z3232" s="91">
        <v>0.96109999999999995</v>
      </c>
      <c r="AA3232" s="76" t="s">
        <v>9067</v>
      </c>
      <c r="AB3232" s="76" t="s">
        <v>9067</v>
      </c>
      <c r="AC3232" s="89" t="s">
        <v>9067</v>
      </c>
      <c r="AD3232" s="95">
        <v>0.70299999999999996</v>
      </c>
      <c r="AE3232" s="53">
        <v>183</v>
      </c>
      <c r="AF3232" s="53">
        <v>24</v>
      </c>
      <c r="AG3232" s="75">
        <v>13.114754098360656</v>
      </c>
      <c r="AH3232" s="60">
        <v>0.93930000000000002</v>
      </c>
    </row>
    <row r="3233" spans="1:34">
      <c r="A3233" s="81" t="s">
        <v>6328</v>
      </c>
      <c r="B3233" s="50" t="s">
        <v>3342</v>
      </c>
      <c r="C3233" s="82" t="s">
        <v>7971</v>
      </c>
      <c r="D3233" s="83" t="s">
        <v>67</v>
      </c>
      <c r="E3233" s="74">
        <v>-12589.6</v>
      </c>
      <c r="F3233" s="57">
        <v>-1.86491E-3</v>
      </c>
      <c r="G3233" s="106">
        <v>0.54400000000000004</v>
      </c>
      <c r="H3233" s="61">
        <v>-7.3748900000000003E-3</v>
      </c>
      <c r="I3233" s="61">
        <v>-7.8834999999999999E-3</v>
      </c>
      <c r="J3233" s="62">
        <v>-3.1782400000000001E-3</v>
      </c>
      <c r="K3233" s="76" t="s">
        <v>9067</v>
      </c>
      <c r="L3233" s="76" t="s">
        <v>9067</v>
      </c>
      <c r="M3233" s="75" t="s">
        <v>9067</v>
      </c>
      <c r="N3233" s="91" t="s">
        <v>9067</v>
      </c>
      <c r="O3233" s="76" t="s">
        <v>9067</v>
      </c>
      <c r="P3233" s="76" t="s">
        <v>9067</v>
      </c>
      <c r="Q3233" s="75" t="s">
        <v>9067</v>
      </c>
      <c r="R3233" s="91" t="s">
        <v>9067</v>
      </c>
      <c r="S3233" s="76">
        <v>113</v>
      </c>
      <c r="T3233" s="76">
        <v>19</v>
      </c>
      <c r="U3233" s="75">
        <v>16.814159292035399</v>
      </c>
      <c r="V3233" s="91">
        <v>0.98150000000000004</v>
      </c>
      <c r="W3233" s="76">
        <v>152</v>
      </c>
      <c r="X3233" s="76">
        <v>21</v>
      </c>
      <c r="Y3233" s="89">
        <v>13.815789473684212</v>
      </c>
      <c r="Z3233" s="91">
        <v>0.90159999999999996</v>
      </c>
      <c r="AA3233" s="76" t="s">
        <v>9067</v>
      </c>
      <c r="AB3233" s="76" t="s">
        <v>9067</v>
      </c>
      <c r="AC3233" s="89" t="s">
        <v>9067</v>
      </c>
      <c r="AD3233" s="95" t="s">
        <v>9067</v>
      </c>
      <c r="AE3233" s="53">
        <v>264</v>
      </c>
      <c r="AF3233" s="53">
        <v>44</v>
      </c>
      <c r="AG3233" s="75">
        <v>16.666666666666664</v>
      </c>
      <c r="AH3233" s="60">
        <v>1.0048999999999999</v>
      </c>
    </row>
    <row r="3234" spans="1:34">
      <c r="A3234" s="81" t="s">
        <v>6329</v>
      </c>
      <c r="B3234" s="50" t="s">
        <v>3343</v>
      </c>
      <c r="C3234" s="82" t="s">
        <v>7926</v>
      </c>
      <c r="D3234" s="83" t="s">
        <v>67</v>
      </c>
      <c r="E3234" s="74">
        <v>0</v>
      </c>
      <c r="F3234" s="57">
        <v>0</v>
      </c>
      <c r="G3234" s="106">
        <v>0.82699999999999996</v>
      </c>
      <c r="H3234" s="61">
        <v>0</v>
      </c>
      <c r="I3234" s="61">
        <v>0</v>
      </c>
      <c r="J3234" s="62">
        <v>0</v>
      </c>
      <c r="K3234" s="76" t="s">
        <v>9067</v>
      </c>
      <c r="L3234" s="76" t="s">
        <v>9067</v>
      </c>
      <c r="M3234" s="75" t="s">
        <v>9067</v>
      </c>
      <c r="N3234" s="91" t="s">
        <v>9067</v>
      </c>
      <c r="O3234" s="76" t="s">
        <v>9067</v>
      </c>
      <c r="P3234" s="76" t="s">
        <v>9067</v>
      </c>
      <c r="Q3234" s="75" t="s">
        <v>9067</v>
      </c>
      <c r="R3234" s="91" t="s">
        <v>9067</v>
      </c>
      <c r="S3234" s="76">
        <v>113</v>
      </c>
      <c r="T3234" s="76">
        <v>19</v>
      </c>
      <c r="U3234" s="75">
        <v>16.814159292035399</v>
      </c>
      <c r="V3234" s="91">
        <v>0.99039999999999995</v>
      </c>
      <c r="W3234" s="76">
        <v>151</v>
      </c>
      <c r="X3234" s="76">
        <v>22</v>
      </c>
      <c r="Y3234" s="89">
        <v>14.569536423841059</v>
      </c>
      <c r="Z3234" s="91">
        <v>0.91539999999999999</v>
      </c>
      <c r="AA3234" s="76" t="s">
        <v>9067</v>
      </c>
      <c r="AB3234" s="76" t="s">
        <v>9067</v>
      </c>
      <c r="AC3234" s="89" t="s">
        <v>9067</v>
      </c>
      <c r="AD3234" s="95" t="s">
        <v>9067</v>
      </c>
      <c r="AE3234" s="53">
        <v>214</v>
      </c>
      <c r="AF3234" s="53">
        <v>25</v>
      </c>
      <c r="AG3234" s="75">
        <v>11.682242990654206</v>
      </c>
      <c r="AH3234" s="60">
        <v>0.95309999999999995</v>
      </c>
    </row>
    <row r="3235" spans="1:34">
      <c r="A3235" s="81" t="s">
        <v>6330</v>
      </c>
      <c r="B3235" s="50" t="s">
        <v>3344</v>
      </c>
      <c r="C3235" s="82" t="s">
        <v>8440</v>
      </c>
      <c r="D3235" s="83" t="s">
        <v>67</v>
      </c>
      <c r="E3235" s="74">
        <v>-70885.5</v>
      </c>
      <c r="F3235" s="57">
        <v>-4.0346999999999996E-3</v>
      </c>
      <c r="G3235" s="106">
        <v>0.36599999999999999</v>
      </c>
      <c r="H3235" s="61">
        <v>-9.8964400000000003E-4</v>
      </c>
      <c r="I3235" s="61">
        <v>-1.9031600000000001E-3</v>
      </c>
      <c r="J3235" s="62">
        <v>-9.0614400000000005E-3</v>
      </c>
      <c r="K3235" s="76" t="s">
        <v>9067</v>
      </c>
      <c r="L3235" s="76" t="s">
        <v>9067</v>
      </c>
      <c r="M3235" s="75" t="s">
        <v>9067</v>
      </c>
      <c r="N3235" s="91">
        <v>0.92010000000000003</v>
      </c>
      <c r="O3235" s="76" t="s">
        <v>9067</v>
      </c>
      <c r="P3235" s="76" t="s">
        <v>9067</v>
      </c>
      <c r="Q3235" s="75" t="s">
        <v>9067</v>
      </c>
      <c r="R3235" s="91" t="s">
        <v>9067</v>
      </c>
      <c r="S3235" s="76">
        <v>257</v>
      </c>
      <c r="T3235" s="76">
        <v>52</v>
      </c>
      <c r="U3235" s="75">
        <v>20.233463035019454</v>
      </c>
      <c r="V3235" s="91">
        <v>1.0281</v>
      </c>
      <c r="W3235" s="76">
        <v>311</v>
      </c>
      <c r="X3235" s="76">
        <v>64</v>
      </c>
      <c r="Y3235" s="89">
        <v>20.578778135048232</v>
      </c>
      <c r="Z3235" s="91">
        <v>0.98899999999999999</v>
      </c>
      <c r="AA3235" s="76" t="s">
        <v>9067</v>
      </c>
      <c r="AB3235" s="76" t="s">
        <v>9067</v>
      </c>
      <c r="AC3235" s="89" t="s">
        <v>9067</v>
      </c>
      <c r="AD3235" s="95">
        <v>0.97060000000000002</v>
      </c>
      <c r="AE3235" s="53">
        <v>387</v>
      </c>
      <c r="AF3235" s="53">
        <v>68</v>
      </c>
      <c r="AG3235" s="75">
        <v>17.571059431524546</v>
      </c>
      <c r="AH3235" s="60">
        <v>1.0445</v>
      </c>
    </row>
    <row r="3236" spans="1:34">
      <c r="A3236" s="81" t="s">
        <v>6331</v>
      </c>
      <c r="B3236" s="50" t="s">
        <v>3345</v>
      </c>
      <c r="C3236" s="82" t="s">
        <v>7271</v>
      </c>
      <c r="D3236" s="83" t="s">
        <v>67</v>
      </c>
      <c r="E3236" s="74">
        <v>-47029.1</v>
      </c>
      <c r="F3236" s="57">
        <v>-8.9631799999999994E-3</v>
      </c>
      <c r="G3236" s="106">
        <v>0.159</v>
      </c>
      <c r="H3236" s="61">
        <v>-7.03361E-3</v>
      </c>
      <c r="I3236" s="61">
        <v>-1.29468E-2</v>
      </c>
      <c r="J3236" s="62">
        <v>-1.0430099999999999E-2</v>
      </c>
      <c r="K3236" s="76" t="s">
        <v>9067</v>
      </c>
      <c r="L3236" s="76" t="s">
        <v>9067</v>
      </c>
      <c r="M3236" s="75" t="s">
        <v>9067</v>
      </c>
      <c r="N3236" s="91" t="s">
        <v>9067</v>
      </c>
      <c r="O3236" s="76" t="s">
        <v>9067</v>
      </c>
      <c r="P3236" s="76" t="s">
        <v>9067</v>
      </c>
      <c r="Q3236" s="75" t="s">
        <v>9067</v>
      </c>
      <c r="R3236" s="91" t="s">
        <v>9067</v>
      </c>
      <c r="S3236" s="76">
        <v>71</v>
      </c>
      <c r="T3236" s="76">
        <v>18</v>
      </c>
      <c r="U3236" s="75">
        <v>25.352112676056336</v>
      </c>
      <c r="V3236" s="91">
        <v>1.0521</v>
      </c>
      <c r="W3236" s="76">
        <v>114</v>
      </c>
      <c r="X3236" s="76">
        <v>27</v>
      </c>
      <c r="Y3236" s="89">
        <v>23.684210526315788</v>
      </c>
      <c r="Z3236" s="91">
        <v>1.0345</v>
      </c>
      <c r="AA3236" s="76" t="s">
        <v>9067</v>
      </c>
      <c r="AB3236" s="76" t="s">
        <v>9067</v>
      </c>
      <c r="AC3236" s="89" t="s">
        <v>9067</v>
      </c>
      <c r="AD3236" s="95">
        <v>1.0975999999999999</v>
      </c>
      <c r="AE3236" s="53">
        <v>128</v>
      </c>
      <c r="AF3236" s="53">
        <v>22</v>
      </c>
      <c r="AG3236" s="75">
        <v>17.1875</v>
      </c>
      <c r="AH3236" s="60">
        <v>1.0329999999999999</v>
      </c>
    </row>
    <row r="3237" spans="1:34">
      <c r="A3237" s="81" t="s">
        <v>6332</v>
      </c>
      <c r="B3237" s="50" t="s">
        <v>3346</v>
      </c>
      <c r="C3237" s="82" t="s">
        <v>8441</v>
      </c>
      <c r="D3237" s="83" t="s">
        <v>67</v>
      </c>
      <c r="E3237" s="74">
        <v>-189081</v>
      </c>
      <c r="F3237" s="57">
        <v>-4.8273200000000004E-3</v>
      </c>
      <c r="G3237" s="106">
        <v>0.32300000000000001</v>
      </c>
      <c r="H3237" s="61">
        <v>-3.7263499999999998E-3</v>
      </c>
      <c r="I3237" s="61">
        <v>-1.2449399999999999E-2</v>
      </c>
      <c r="J3237" s="62">
        <v>-9.1831499999999993E-3</v>
      </c>
      <c r="K3237" s="76">
        <v>123</v>
      </c>
      <c r="L3237" s="76">
        <v>18</v>
      </c>
      <c r="M3237" s="75">
        <v>14.634146341463413</v>
      </c>
      <c r="N3237" s="91">
        <v>0.99360000000000004</v>
      </c>
      <c r="O3237" s="76" t="s">
        <v>9067</v>
      </c>
      <c r="P3237" s="76" t="s">
        <v>9067</v>
      </c>
      <c r="Q3237" s="75" t="s">
        <v>9067</v>
      </c>
      <c r="R3237" s="91" t="s">
        <v>9067</v>
      </c>
      <c r="S3237" s="76">
        <v>279</v>
      </c>
      <c r="T3237" s="76">
        <v>62</v>
      </c>
      <c r="U3237" s="75">
        <v>22.222222222222221</v>
      </c>
      <c r="V3237" s="91">
        <v>1.0687</v>
      </c>
      <c r="W3237" s="76">
        <v>626</v>
      </c>
      <c r="X3237" s="76">
        <v>118</v>
      </c>
      <c r="Y3237" s="89">
        <v>18.849840255591054</v>
      </c>
      <c r="Z3237" s="91">
        <v>0.93220000000000003</v>
      </c>
      <c r="AA3237" s="76">
        <v>563</v>
      </c>
      <c r="AB3237" s="76">
        <v>16</v>
      </c>
      <c r="AC3237" s="89">
        <v>2.8419182948490231</v>
      </c>
      <c r="AD3237" s="95">
        <v>0.86099999999999999</v>
      </c>
      <c r="AE3237" s="53">
        <v>491</v>
      </c>
      <c r="AF3237" s="53">
        <v>90</v>
      </c>
      <c r="AG3237" s="75">
        <v>18.329938900203665</v>
      </c>
      <c r="AH3237" s="60">
        <v>1.0944</v>
      </c>
    </row>
    <row r="3238" spans="1:34">
      <c r="A3238" s="81" t="s">
        <v>6333</v>
      </c>
      <c r="B3238" s="50" t="s">
        <v>3347</v>
      </c>
      <c r="C3238" s="82" t="s">
        <v>7293</v>
      </c>
      <c r="D3238" s="83" t="s">
        <v>67</v>
      </c>
      <c r="E3238" s="74">
        <v>-1560.45</v>
      </c>
      <c r="F3238" s="57">
        <v>-4.6535700000000001E-4</v>
      </c>
      <c r="G3238" s="106">
        <v>0.74</v>
      </c>
      <c r="H3238" s="61">
        <v>-7.3127499999999998E-4</v>
      </c>
      <c r="I3238" s="61">
        <v>-6.6479500000000003E-4</v>
      </c>
      <c r="J3238" s="62">
        <v>-1.1518500000000001E-3</v>
      </c>
      <c r="K3238" s="76" t="s">
        <v>9067</v>
      </c>
      <c r="L3238" s="76" t="s">
        <v>9067</v>
      </c>
      <c r="M3238" s="75" t="s">
        <v>9067</v>
      </c>
      <c r="N3238" s="91" t="s">
        <v>9067</v>
      </c>
      <c r="O3238" s="76" t="s">
        <v>9067</v>
      </c>
      <c r="P3238" s="76" t="s">
        <v>9067</v>
      </c>
      <c r="Q3238" s="75" t="s">
        <v>9067</v>
      </c>
      <c r="R3238" s="91" t="s">
        <v>9067</v>
      </c>
      <c r="S3238" s="76" t="s">
        <v>9067</v>
      </c>
      <c r="T3238" s="76" t="s">
        <v>9067</v>
      </c>
      <c r="U3238" s="75" t="s">
        <v>9067</v>
      </c>
      <c r="V3238" s="91">
        <v>1.0443</v>
      </c>
      <c r="W3238" s="76" t="s">
        <v>9067</v>
      </c>
      <c r="X3238" s="76" t="s">
        <v>9067</v>
      </c>
      <c r="Y3238" s="89" t="s">
        <v>9067</v>
      </c>
      <c r="Z3238" s="91">
        <v>0.9929</v>
      </c>
      <c r="AA3238" s="76" t="s">
        <v>9067</v>
      </c>
      <c r="AB3238" s="76" t="s">
        <v>9067</v>
      </c>
      <c r="AC3238" s="89" t="s">
        <v>9067</v>
      </c>
      <c r="AD3238" s="95" t="s">
        <v>9067</v>
      </c>
      <c r="AE3238" s="53" t="s">
        <v>9067</v>
      </c>
      <c r="AF3238" s="53" t="s">
        <v>9067</v>
      </c>
      <c r="AG3238" s="75" t="s">
        <v>9067</v>
      </c>
      <c r="AH3238" s="60" t="s">
        <v>9067</v>
      </c>
    </row>
    <row r="3239" spans="1:34">
      <c r="A3239" s="81" t="s">
        <v>6334</v>
      </c>
      <c r="B3239" s="50" t="s">
        <v>3348</v>
      </c>
      <c r="C3239" s="82" t="s">
        <v>7345</v>
      </c>
      <c r="D3239" s="83" t="s">
        <v>67</v>
      </c>
      <c r="E3239" s="74">
        <v>-8135.4</v>
      </c>
      <c r="F3239" s="57">
        <v>-1.8915500000000001E-3</v>
      </c>
      <c r="G3239" s="106">
        <v>0.54200000000000004</v>
      </c>
      <c r="H3239" s="61">
        <v>-2.7112299999999998E-3</v>
      </c>
      <c r="I3239" s="61">
        <v>-6.62044E-3</v>
      </c>
      <c r="J3239" s="62">
        <v>-1.3759800000000001E-2</v>
      </c>
      <c r="K3239" s="76" t="s">
        <v>9067</v>
      </c>
      <c r="L3239" s="76" t="s">
        <v>9067</v>
      </c>
      <c r="M3239" s="75" t="s">
        <v>9067</v>
      </c>
      <c r="N3239" s="91" t="s">
        <v>9067</v>
      </c>
      <c r="O3239" s="76" t="s">
        <v>9067</v>
      </c>
      <c r="P3239" s="76" t="s">
        <v>9067</v>
      </c>
      <c r="Q3239" s="75" t="s">
        <v>9067</v>
      </c>
      <c r="R3239" s="91" t="s">
        <v>9067</v>
      </c>
      <c r="S3239" s="76">
        <v>58</v>
      </c>
      <c r="T3239" s="76">
        <v>14</v>
      </c>
      <c r="U3239" s="75">
        <v>24.137931034482758</v>
      </c>
      <c r="V3239" s="91">
        <v>1.0431999999999999</v>
      </c>
      <c r="W3239" s="76">
        <v>129</v>
      </c>
      <c r="X3239" s="76">
        <v>30</v>
      </c>
      <c r="Y3239" s="89">
        <v>23.255813953488371</v>
      </c>
      <c r="Z3239" s="91">
        <v>1.0527</v>
      </c>
      <c r="AA3239" s="76" t="s">
        <v>9067</v>
      </c>
      <c r="AB3239" s="76" t="s">
        <v>9067</v>
      </c>
      <c r="AC3239" s="89" t="s">
        <v>9067</v>
      </c>
      <c r="AD3239" s="95" t="s">
        <v>9067</v>
      </c>
      <c r="AE3239" s="53">
        <v>181</v>
      </c>
      <c r="AF3239" s="53">
        <v>25</v>
      </c>
      <c r="AG3239" s="75">
        <v>13.812154696132598</v>
      </c>
      <c r="AH3239" s="60">
        <v>0.96960000000000002</v>
      </c>
    </row>
    <row r="3240" spans="1:34">
      <c r="A3240" s="81" t="s">
        <v>6335</v>
      </c>
      <c r="B3240" s="50" t="s">
        <v>3349</v>
      </c>
      <c r="C3240" s="82" t="s">
        <v>8442</v>
      </c>
      <c r="D3240" s="83" t="s">
        <v>67</v>
      </c>
      <c r="E3240" s="74">
        <v>-58144.5</v>
      </c>
      <c r="F3240" s="57">
        <v>-4.3378999999999996E-3</v>
      </c>
      <c r="G3240" s="106">
        <v>0.34799999999999998</v>
      </c>
      <c r="H3240" s="61">
        <v>-7.8237099999999993E-3</v>
      </c>
      <c r="I3240" s="61">
        <v>-1.2239099999999999E-2</v>
      </c>
      <c r="J3240" s="62">
        <v>-1.5350900000000001E-2</v>
      </c>
      <c r="K3240" s="76" t="s">
        <v>9067</v>
      </c>
      <c r="L3240" s="76" t="s">
        <v>9067</v>
      </c>
      <c r="M3240" s="75" t="s">
        <v>9067</v>
      </c>
      <c r="N3240" s="91" t="s">
        <v>9067</v>
      </c>
      <c r="O3240" s="76" t="s">
        <v>9067</v>
      </c>
      <c r="P3240" s="76" t="s">
        <v>9067</v>
      </c>
      <c r="Q3240" s="75" t="s">
        <v>9067</v>
      </c>
      <c r="R3240" s="91" t="s">
        <v>9067</v>
      </c>
      <c r="S3240" s="76">
        <v>255</v>
      </c>
      <c r="T3240" s="76">
        <v>48</v>
      </c>
      <c r="U3240" s="75">
        <v>18.823529411764707</v>
      </c>
      <c r="V3240" s="91">
        <v>1.0326</v>
      </c>
      <c r="W3240" s="76">
        <v>313</v>
      </c>
      <c r="X3240" s="76">
        <v>66</v>
      </c>
      <c r="Y3240" s="89">
        <v>21.08626198083067</v>
      </c>
      <c r="Z3240" s="91">
        <v>0.98860000000000003</v>
      </c>
      <c r="AA3240" s="76" t="s">
        <v>9067</v>
      </c>
      <c r="AB3240" s="76" t="s">
        <v>9067</v>
      </c>
      <c r="AC3240" s="89" t="s">
        <v>9067</v>
      </c>
      <c r="AD3240" s="95">
        <v>1.1747000000000001</v>
      </c>
      <c r="AE3240" s="53">
        <v>294</v>
      </c>
      <c r="AF3240" s="53">
        <v>52</v>
      </c>
      <c r="AG3240" s="75">
        <v>17.687074829931973</v>
      </c>
      <c r="AH3240" s="60">
        <v>1.0383</v>
      </c>
    </row>
    <row r="3241" spans="1:34">
      <c r="A3241" s="81" t="s">
        <v>6336</v>
      </c>
      <c r="B3241" s="50" t="s">
        <v>3350</v>
      </c>
      <c r="C3241" s="82" t="s">
        <v>8443</v>
      </c>
      <c r="D3241" s="83" t="s">
        <v>67</v>
      </c>
      <c r="E3241" s="74">
        <v>-32309.599999999999</v>
      </c>
      <c r="F3241" s="57">
        <v>-7.7979700000000004E-4</v>
      </c>
      <c r="G3241" s="106">
        <v>0.68600000000000005</v>
      </c>
      <c r="H3241" s="61">
        <v>-1.09172E-3</v>
      </c>
      <c r="I3241" s="61">
        <v>-1.1697000000000001E-3</v>
      </c>
      <c r="J3241" s="62">
        <v>-7.2540599999999997E-3</v>
      </c>
      <c r="K3241" s="76" t="s">
        <v>9067</v>
      </c>
      <c r="L3241" s="76" t="s">
        <v>9067</v>
      </c>
      <c r="M3241" s="75" t="s">
        <v>9067</v>
      </c>
      <c r="N3241" s="91">
        <v>0.98499999999999999</v>
      </c>
      <c r="O3241" s="76" t="s">
        <v>9067</v>
      </c>
      <c r="P3241" s="76" t="s">
        <v>9067</v>
      </c>
      <c r="Q3241" s="75" t="s">
        <v>9067</v>
      </c>
      <c r="R3241" s="91" t="s">
        <v>9067</v>
      </c>
      <c r="S3241" s="76">
        <v>178</v>
      </c>
      <c r="T3241" s="76">
        <v>42</v>
      </c>
      <c r="U3241" s="75">
        <v>23.595505617977526</v>
      </c>
      <c r="V3241" s="91">
        <v>1.0747</v>
      </c>
      <c r="W3241" s="76">
        <v>369</v>
      </c>
      <c r="X3241" s="76">
        <v>51</v>
      </c>
      <c r="Y3241" s="89">
        <v>13.821138211382115</v>
      </c>
      <c r="Z3241" s="91">
        <v>0.83220000000000005</v>
      </c>
      <c r="AA3241" s="76">
        <v>790</v>
      </c>
      <c r="AB3241" s="76">
        <v>16</v>
      </c>
      <c r="AC3241" s="89">
        <v>2.0253164556962027</v>
      </c>
      <c r="AD3241" s="95">
        <v>0.74560000000000004</v>
      </c>
      <c r="AE3241" s="53">
        <v>548</v>
      </c>
      <c r="AF3241" s="53">
        <v>77</v>
      </c>
      <c r="AG3241" s="75">
        <v>14.051094890510948</v>
      </c>
      <c r="AH3241" s="60">
        <v>0.94620000000000004</v>
      </c>
    </row>
    <row r="3242" spans="1:34">
      <c r="A3242" s="81" t="s">
        <v>6337</v>
      </c>
      <c r="B3242" s="50" t="s">
        <v>3351</v>
      </c>
      <c r="C3242" s="82" t="s">
        <v>8437</v>
      </c>
      <c r="D3242" s="83" t="s">
        <v>67</v>
      </c>
      <c r="E3242" s="74" t="s">
        <v>9069</v>
      </c>
      <c r="F3242" s="57" t="s">
        <v>9069</v>
      </c>
      <c r="G3242" s="106" t="s">
        <v>9069</v>
      </c>
      <c r="H3242" s="61" t="s">
        <v>9069</v>
      </c>
      <c r="I3242" s="61" t="s">
        <v>9069</v>
      </c>
      <c r="J3242" s="62">
        <v>0</v>
      </c>
      <c r="K3242" s="76" t="s">
        <v>9067</v>
      </c>
      <c r="L3242" s="76" t="s">
        <v>9067</v>
      </c>
      <c r="M3242" s="75" t="s">
        <v>9067</v>
      </c>
      <c r="N3242" s="91" t="s">
        <v>9067</v>
      </c>
      <c r="O3242" s="76" t="s">
        <v>9067</v>
      </c>
      <c r="P3242" s="76" t="s">
        <v>9067</v>
      </c>
      <c r="Q3242" s="75" t="s">
        <v>9067</v>
      </c>
      <c r="R3242" s="91" t="s">
        <v>9067</v>
      </c>
      <c r="S3242" s="76" t="s">
        <v>9067</v>
      </c>
      <c r="T3242" s="76" t="s">
        <v>9067</v>
      </c>
      <c r="U3242" s="75" t="s">
        <v>9067</v>
      </c>
      <c r="V3242" s="91" t="s">
        <v>9067</v>
      </c>
      <c r="W3242" s="76" t="s">
        <v>9067</v>
      </c>
      <c r="X3242" s="76" t="s">
        <v>9067</v>
      </c>
      <c r="Y3242" s="89" t="s">
        <v>9067</v>
      </c>
      <c r="Z3242" s="91" t="s">
        <v>9067</v>
      </c>
      <c r="AA3242" s="76" t="s">
        <v>9067</v>
      </c>
      <c r="AB3242" s="76" t="s">
        <v>9067</v>
      </c>
      <c r="AC3242" s="89" t="s">
        <v>9067</v>
      </c>
      <c r="AD3242" s="95" t="s">
        <v>9067</v>
      </c>
      <c r="AE3242" s="53" t="s">
        <v>9067</v>
      </c>
      <c r="AF3242" s="53" t="s">
        <v>9067</v>
      </c>
      <c r="AG3242" s="75" t="s">
        <v>9067</v>
      </c>
      <c r="AH3242" s="60" t="s">
        <v>9067</v>
      </c>
    </row>
    <row r="3243" spans="1:34">
      <c r="A3243" s="81" t="s">
        <v>6338</v>
      </c>
      <c r="B3243" s="50" t="s">
        <v>3352</v>
      </c>
      <c r="C3243" s="82" t="s">
        <v>7243</v>
      </c>
      <c r="D3243" s="83" t="s">
        <v>67</v>
      </c>
      <c r="E3243" s="74" t="s">
        <v>9067</v>
      </c>
      <c r="F3243" s="57" t="s">
        <v>9067</v>
      </c>
      <c r="G3243" s="106" t="s">
        <v>9067</v>
      </c>
      <c r="H3243" s="61" t="s">
        <v>9067</v>
      </c>
      <c r="I3243" s="61" t="s">
        <v>9069</v>
      </c>
      <c r="J3243" s="62" t="s">
        <v>9069</v>
      </c>
      <c r="K3243" s="76" t="s">
        <v>9067</v>
      </c>
      <c r="L3243" s="76" t="s">
        <v>9067</v>
      </c>
      <c r="M3243" s="75" t="s">
        <v>9067</v>
      </c>
      <c r="N3243" s="91" t="s">
        <v>9067</v>
      </c>
      <c r="O3243" s="76" t="s">
        <v>9067</v>
      </c>
      <c r="P3243" s="76" t="s">
        <v>9067</v>
      </c>
      <c r="Q3243" s="75" t="s">
        <v>9067</v>
      </c>
      <c r="R3243" s="91" t="s">
        <v>9067</v>
      </c>
      <c r="S3243" s="76" t="s">
        <v>9067</v>
      </c>
      <c r="T3243" s="76" t="s">
        <v>9067</v>
      </c>
      <c r="U3243" s="75" t="s">
        <v>9067</v>
      </c>
      <c r="V3243" s="91" t="s">
        <v>9067</v>
      </c>
      <c r="W3243" s="76" t="s">
        <v>9067</v>
      </c>
      <c r="X3243" s="76" t="s">
        <v>9067</v>
      </c>
      <c r="Y3243" s="89" t="s">
        <v>9067</v>
      </c>
      <c r="Z3243" s="91" t="s">
        <v>9067</v>
      </c>
      <c r="AA3243" s="76" t="s">
        <v>9067</v>
      </c>
      <c r="AB3243" s="76" t="s">
        <v>9067</v>
      </c>
      <c r="AC3243" s="89" t="s">
        <v>9067</v>
      </c>
      <c r="AD3243" s="95" t="s">
        <v>9067</v>
      </c>
      <c r="AE3243" s="53" t="s">
        <v>9067</v>
      </c>
      <c r="AF3243" s="53" t="s">
        <v>9067</v>
      </c>
      <c r="AG3243" s="75" t="s">
        <v>9067</v>
      </c>
      <c r="AH3243" s="60" t="s">
        <v>9067</v>
      </c>
    </row>
    <row r="3244" spans="1:34">
      <c r="A3244" s="81" t="s">
        <v>6339</v>
      </c>
      <c r="B3244" s="50" t="s">
        <v>3353</v>
      </c>
      <c r="C3244" s="82" t="s">
        <v>8444</v>
      </c>
      <c r="D3244" s="83" t="s">
        <v>67</v>
      </c>
      <c r="E3244" s="74" t="s">
        <v>9067</v>
      </c>
      <c r="F3244" s="57" t="s">
        <v>9067</v>
      </c>
      <c r="G3244" s="106" t="s">
        <v>9067</v>
      </c>
      <c r="H3244" s="61" t="s">
        <v>9067</v>
      </c>
      <c r="I3244" s="61" t="s">
        <v>9069</v>
      </c>
      <c r="J3244" s="62" t="s">
        <v>9069</v>
      </c>
      <c r="K3244" s="76" t="s">
        <v>9067</v>
      </c>
      <c r="L3244" s="76" t="s">
        <v>9067</v>
      </c>
      <c r="M3244" s="75" t="s">
        <v>9067</v>
      </c>
      <c r="N3244" s="91" t="s">
        <v>9067</v>
      </c>
      <c r="O3244" s="76" t="s">
        <v>9067</v>
      </c>
      <c r="P3244" s="76" t="s">
        <v>9067</v>
      </c>
      <c r="Q3244" s="75" t="s">
        <v>9067</v>
      </c>
      <c r="R3244" s="91" t="s">
        <v>9067</v>
      </c>
      <c r="S3244" s="76" t="s">
        <v>9067</v>
      </c>
      <c r="T3244" s="76" t="s">
        <v>9067</v>
      </c>
      <c r="U3244" s="75" t="s">
        <v>9067</v>
      </c>
      <c r="V3244" s="91" t="s">
        <v>9067</v>
      </c>
      <c r="W3244" s="76" t="s">
        <v>9067</v>
      </c>
      <c r="X3244" s="76" t="s">
        <v>9067</v>
      </c>
      <c r="Y3244" s="89" t="s">
        <v>9067</v>
      </c>
      <c r="Z3244" s="91" t="s">
        <v>9067</v>
      </c>
      <c r="AA3244" s="76" t="s">
        <v>9067</v>
      </c>
      <c r="AB3244" s="76" t="s">
        <v>9067</v>
      </c>
      <c r="AC3244" s="89" t="s">
        <v>9067</v>
      </c>
      <c r="AD3244" s="95" t="s">
        <v>9067</v>
      </c>
      <c r="AE3244" s="53" t="s">
        <v>9067</v>
      </c>
      <c r="AF3244" s="53" t="s">
        <v>9067</v>
      </c>
      <c r="AG3244" s="75" t="s">
        <v>9067</v>
      </c>
      <c r="AH3244" s="60" t="s">
        <v>9067</v>
      </c>
    </row>
    <row r="3245" spans="1:34">
      <c r="A3245" s="81" t="s">
        <v>6340</v>
      </c>
      <c r="B3245" s="50" t="s">
        <v>3354</v>
      </c>
      <c r="C3245" s="82" t="s">
        <v>8445</v>
      </c>
      <c r="D3245" s="83" t="s">
        <v>67</v>
      </c>
      <c r="E3245" s="74">
        <v>-1120170</v>
      </c>
      <c r="F3245" s="57">
        <v>-2.2180200000000001E-2</v>
      </c>
      <c r="G3245" s="106">
        <v>1.7000000000000001E-2</v>
      </c>
      <c r="H3245" s="61">
        <v>-2.58912E-2</v>
      </c>
      <c r="I3245" s="61">
        <v>-2.58912E-2</v>
      </c>
      <c r="J3245" s="62">
        <v>-2.6316900000000001E-2</v>
      </c>
      <c r="K3245" s="76">
        <v>130</v>
      </c>
      <c r="L3245" s="76">
        <v>15</v>
      </c>
      <c r="M3245" s="75">
        <v>11.538461538461538</v>
      </c>
      <c r="N3245" s="91">
        <v>0.96740000000000004</v>
      </c>
      <c r="O3245" s="76" t="s">
        <v>9067</v>
      </c>
      <c r="P3245" s="76" t="s">
        <v>9067</v>
      </c>
      <c r="Q3245" s="75" t="s">
        <v>9067</v>
      </c>
      <c r="R3245" s="91" t="s">
        <v>9067</v>
      </c>
      <c r="S3245" s="76">
        <v>165</v>
      </c>
      <c r="T3245" s="76">
        <v>24</v>
      </c>
      <c r="U3245" s="75">
        <v>14.545454545454545</v>
      </c>
      <c r="V3245" s="91">
        <v>0.93579999999999997</v>
      </c>
      <c r="W3245" s="76">
        <v>372</v>
      </c>
      <c r="X3245" s="76">
        <v>73</v>
      </c>
      <c r="Y3245" s="89">
        <v>19.623655913978492</v>
      </c>
      <c r="Z3245" s="91">
        <v>0.98670000000000002</v>
      </c>
      <c r="AA3245" s="76">
        <v>977</v>
      </c>
      <c r="AB3245" s="76">
        <v>49</v>
      </c>
      <c r="AC3245" s="89">
        <v>5.0153531218014331</v>
      </c>
      <c r="AD3245" s="95">
        <v>1.2785</v>
      </c>
      <c r="AE3245" s="53">
        <v>374</v>
      </c>
      <c r="AF3245" s="53">
        <v>53</v>
      </c>
      <c r="AG3245" s="75">
        <v>14.171122994652407</v>
      </c>
      <c r="AH3245" s="60">
        <v>0.99060000000000004</v>
      </c>
    </row>
    <row r="3246" spans="1:34">
      <c r="A3246" s="81" t="s">
        <v>6341</v>
      </c>
      <c r="B3246" s="50" t="s">
        <v>3355</v>
      </c>
      <c r="C3246" s="82" t="s">
        <v>8436</v>
      </c>
      <c r="D3246" s="83" t="s">
        <v>67</v>
      </c>
      <c r="E3246" s="74" t="s">
        <v>9067</v>
      </c>
      <c r="F3246" s="57" t="s">
        <v>9067</v>
      </c>
      <c r="G3246" s="106" t="s">
        <v>9067</v>
      </c>
      <c r="H3246" s="61" t="s">
        <v>9067</v>
      </c>
      <c r="I3246" s="61" t="s">
        <v>9069</v>
      </c>
      <c r="J3246" s="62" t="s">
        <v>9069</v>
      </c>
      <c r="K3246" s="76" t="s">
        <v>9067</v>
      </c>
      <c r="L3246" s="76" t="s">
        <v>9067</v>
      </c>
      <c r="M3246" s="75" t="s">
        <v>9067</v>
      </c>
      <c r="N3246" s="91" t="s">
        <v>9067</v>
      </c>
      <c r="O3246" s="76" t="s">
        <v>9067</v>
      </c>
      <c r="P3246" s="76" t="s">
        <v>9067</v>
      </c>
      <c r="Q3246" s="75" t="s">
        <v>9067</v>
      </c>
      <c r="R3246" s="91" t="s">
        <v>9067</v>
      </c>
      <c r="S3246" s="76" t="s">
        <v>9067</v>
      </c>
      <c r="T3246" s="76" t="s">
        <v>9067</v>
      </c>
      <c r="U3246" s="75" t="s">
        <v>9067</v>
      </c>
      <c r="V3246" s="91" t="s">
        <v>9067</v>
      </c>
      <c r="W3246" s="76" t="s">
        <v>9067</v>
      </c>
      <c r="X3246" s="76" t="s">
        <v>9067</v>
      </c>
      <c r="Y3246" s="89" t="s">
        <v>9067</v>
      </c>
      <c r="Z3246" s="91" t="s">
        <v>9067</v>
      </c>
      <c r="AA3246" s="76" t="s">
        <v>9067</v>
      </c>
      <c r="AB3246" s="76" t="s">
        <v>9067</v>
      </c>
      <c r="AC3246" s="89" t="s">
        <v>9067</v>
      </c>
      <c r="AD3246" s="95" t="s">
        <v>9067</v>
      </c>
      <c r="AE3246" s="53" t="s">
        <v>9067</v>
      </c>
      <c r="AF3246" s="53" t="s">
        <v>9067</v>
      </c>
      <c r="AG3246" s="75" t="s">
        <v>9067</v>
      </c>
      <c r="AH3246" s="60" t="s">
        <v>9067</v>
      </c>
    </row>
    <row r="3247" spans="1:34">
      <c r="A3247" s="81" t="s">
        <v>6342</v>
      </c>
      <c r="B3247" s="50" t="s">
        <v>3356</v>
      </c>
      <c r="C3247" s="82" t="s">
        <v>8446</v>
      </c>
      <c r="D3247" s="83" t="s">
        <v>67</v>
      </c>
      <c r="E3247" s="74">
        <v>-297811</v>
      </c>
      <c r="F3247" s="57">
        <v>-1.31208E-2</v>
      </c>
      <c r="G3247" s="106">
        <v>0.08</v>
      </c>
      <c r="H3247" s="61">
        <v>-1.5129099999999999E-2</v>
      </c>
      <c r="I3247" s="61">
        <v>-1.15811E-2</v>
      </c>
      <c r="J3247" s="62">
        <v>-8.9923499999999996E-3</v>
      </c>
      <c r="K3247" s="76">
        <v>90</v>
      </c>
      <c r="L3247" s="76">
        <v>12</v>
      </c>
      <c r="M3247" s="75">
        <v>13.333333333333334</v>
      </c>
      <c r="N3247" s="91">
        <v>0.98960000000000004</v>
      </c>
      <c r="O3247" s="76" t="s">
        <v>9067</v>
      </c>
      <c r="P3247" s="76" t="s">
        <v>9067</v>
      </c>
      <c r="Q3247" s="75" t="s">
        <v>9067</v>
      </c>
      <c r="R3247" s="91" t="s">
        <v>9067</v>
      </c>
      <c r="S3247" s="76">
        <v>140</v>
      </c>
      <c r="T3247" s="76">
        <v>27</v>
      </c>
      <c r="U3247" s="75">
        <v>19.285714285714288</v>
      </c>
      <c r="V3247" s="91">
        <v>1.0244</v>
      </c>
      <c r="W3247" s="76">
        <v>207</v>
      </c>
      <c r="X3247" s="76">
        <v>45</v>
      </c>
      <c r="Y3247" s="89">
        <v>21.739130434782609</v>
      </c>
      <c r="Z3247" s="91">
        <v>1.0181</v>
      </c>
      <c r="AA3247" s="76">
        <v>303</v>
      </c>
      <c r="AB3247" s="76">
        <v>17</v>
      </c>
      <c r="AC3247" s="89">
        <v>5.6105610561056105</v>
      </c>
      <c r="AD3247" s="95">
        <v>1.204</v>
      </c>
      <c r="AE3247" s="53">
        <v>234</v>
      </c>
      <c r="AF3247" s="53">
        <v>44</v>
      </c>
      <c r="AG3247" s="75">
        <v>18.803418803418804</v>
      </c>
      <c r="AH3247" s="60">
        <v>1.1041000000000001</v>
      </c>
    </row>
    <row r="3248" spans="1:34">
      <c r="A3248" s="81" t="s">
        <v>6343</v>
      </c>
      <c r="B3248" s="50" t="s">
        <v>3357</v>
      </c>
      <c r="C3248" s="82" t="s">
        <v>8447</v>
      </c>
      <c r="D3248" s="83" t="s">
        <v>67</v>
      </c>
      <c r="E3248" s="74">
        <v>-163404</v>
      </c>
      <c r="F3248" s="57">
        <v>-1.90525E-2</v>
      </c>
      <c r="G3248" s="106">
        <v>0.03</v>
      </c>
      <c r="H3248" s="61">
        <v>-2.0957699999999998E-3</v>
      </c>
      <c r="I3248" s="61">
        <v>-2.15928E-3</v>
      </c>
      <c r="J3248" s="62">
        <v>0</v>
      </c>
      <c r="K3248" s="76" t="s">
        <v>9067</v>
      </c>
      <c r="L3248" s="76" t="s">
        <v>9067</v>
      </c>
      <c r="M3248" s="75" t="s">
        <v>9067</v>
      </c>
      <c r="N3248" s="91">
        <v>1.0019</v>
      </c>
      <c r="O3248" s="76" t="s">
        <v>9067</v>
      </c>
      <c r="P3248" s="76" t="s">
        <v>9067</v>
      </c>
      <c r="Q3248" s="75" t="s">
        <v>9067</v>
      </c>
      <c r="R3248" s="91" t="s">
        <v>9067</v>
      </c>
      <c r="S3248" s="76">
        <v>116</v>
      </c>
      <c r="T3248" s="76">
        <v>27</v>
      </c>
      <c r="U3248" s="75">
        <v>23.275862068965516</v>
      </c>
      <c r="V3248" s="91">
        <v>1.0682</v>
      </c>
      <c r="W3248" s="76">
        <v>153</v>
      </c>
      <c r="X3248" s="76">
        <v>24</v>
      </c>
      <c r="Y3248" s="89">
        <v>15.686274509803921</v>
      </c>
      <c r="Z3248" s="91">
        <v>0.92490000000000006</v>
      </c>
      <c r="AA3248" s="76">
        <v>260</v>
      </c>
      <c r="AB3248" s="76">
        <v>16</v>
      </c>
      <c r="AC3248" s="89">
        <v>6.1538461538461542</v>
      </c>
      <c r="AD3248" s="95">
        <v>1.2224999999999999</v>
      </c>
      <c r="AE3248" s="53">
        <v>266</v>
      </c>
      <c r="AF3248" s="53">
        <v>37</v>
      </c>
      <c r="AG3248" s="75">
        <v>13.909774436090224</v>
      </c>
      <c r="AH3248" s="60">
        <v>0.95669999999999999</v>
      </c>
    </row>
    <row r="3249" spans="1:34">
      <c r="A3249" s="81" t="s">
        <v>6344</v>
      </c>
      <c r="B3249" s="50" t="s">
        <v>3358</v>
      </c>
      <c r="C3249" s="82" t="s">
        <v>7293</v>
      </c>
      <c r="D3249" s="83" t="s">
        <v>67</v>
      </c>
      <c r="E3249" s="74">
        <v>-1155960</v>
      </c>
      <c r="F3249" s="57">
        <v>-7.8915700000000005E-3</v>
      </c>
      <c r="G3249" s="106">
        <v>0.19400000000000001</v>
      </c>
      <c r="H3249" s="61">
        <v>-8.6879699999999997E-3</v>
      </c>
      <c r="I3249" s="61">
        <v>-1.1656400000000001E-2</v>
      </c>
      <c r="J3249" s="62">
        <v>-1.9002600000000001E-2</v>
      </c>
      <c r="K3249" s="76">
        <v>590</v>
      </c>
      <c r="L3249" s="76">
        <v>83</v>
      </c>
      <c r="M3249" s="75">
        <v>14.067796610169491</v>
      </c>
      <c r="N3249" s="91">
        <v>0.98570000000000002</v>
      </c>
      <c r="O3249" s="76">
        <v>195</v>
      </c>
      <c r="P3249" s="76">
        <v>27</v>
      </c>
      <c r="Q3249" s="75">
        <v>13.846153846153847</v>
      </c>
      <c r="R3249" s="91">
        <v>1.0773999999999999</v>
      </c>
      <c r="S3249" s="76">
        <v>731</v>
      </c>
      <c r="T3249" s="76">
        <v>157</v>
      </c>
      <c r="U3249" s="75">
        <v>21.477428180574556</v>
      </c>
      <c r="V3249" s="91">
        <v>1.0871</v>
      </c>
      <c r="W3249" s="76">
        <v>1364</v>
      </c>
      <c r="X3249" s="76">
        <v>287</v>
      </c>
      <c r="Y3249" s="89">
        <v>21.041055718475075</v>
      </c>
      <c r="Z3249" s="91">
        <v>1.0098</v>
      </c>
      <c r="AA3249" s="76">
        <v>1406</v>
      </c>
      <c r="AB3249" s="76">
        <v>62</v>
      </c>
      <c r="AC3249" s="89">
        <v>4.4096728307254622</v>
      </c>
      <c r="AD3249" s="95">
        <v>1.1400999999999999</v>
      </c>
      <c r="AE3249" s="53">
        <v>822</v>
      </c>
      <c r="AF3249" s="53">
        <v>115</v>
      </c>
      <c r="AG3249" s="75">
        <v>13.990267639902676</v>
      </c>
      <c r="AH3249" s="60">
        <v>0.95099999999999996</v>
      </c>
    </row>
    <row r="3250" spans="1:34">
      <c r="A3250" s="81" t="s">
        <v>6345</v>
      </c>
      <c r="B3250" s="50" t="s">
        <v>3359</v>
      </c>
      <c r="C3250" s="82" t="s">
        <v>8448</v>
      </c>
      <c r="D3250" s="83" t="s">
        <v>67</v>
      </c>
      <c r="E3250" s="74">
        <v>-190517</v>
      </c>
      <c r="F3250" s="57">
        <v>-4.3753100000000003E-3</v>
      </c>
      <c r="G3250" s="106">
        <v>0.34599999999999997</v>
      </c>
      <c r="H3250" s="61">
        <v>-3.8283900000000001E-3</v>
      </c>
      <c r="I3250" s="61">
        <v>-2.6564399999999999E-3</v>
      </c>
      <c r="J3250" s="62">
        <v>-5.2556599999999997E-3</v>
      </c>
      <c r="K3250" s="76">
        <v>129</v>
      </c>
      <c r="L3250" s="76">
        <v>19</v>
      </c>
      <c r="M3250" s="75">
        <v>14.728682170542637</v>
      </c>
      <c r="N3250" s="91">
        <v>0.99770000000000003</v>
      </c>
      <c r="O3250" s="76" t="s">
        <v>9067</v>
      </c>
      <c r="P3250" s="76" t="s">
        <v>9067</v>
      </c>
      <c r="Q3250" s="75" t="s">
        <v>9067</v>
      </c>
      <c r="R3250" s="91" t="s">
        <v>9067</v>
      </c>
      <c r="S3250" s="76">
        <v>376</v>
      </c>
      <c r="T3250" s="76">
        <v>67</v>
      </c>
      <c r="U3250" s="75">
        <v>17.819148936170212</v>
      </c>
      <c r="V3250" s="91">
        <v>0.98860000000000003</v>
      </c>
      <c r="W3250" s="76">
        <v>606</v>
      </c>
      <c r="X3250" s="76">
        <v>124</v>
      </c>
      <c r="Y3250" s="89">
        <v>20.462046204620464</v>
      </c>
      <c r="Z3250" s="91">
        <v>0.95399999999999996</v>
      </c>
      <c r="AA3250" s="76">
        <v>258</v>
      </c>
      <c r="AB3250" s="76">
        <v>16</v>
      </c>
      <c r="AC3250" s="89">
        <v>6.2015503875968996</v>
      </c>
      <c r="AD3250" s="95">
        <v>1.1755</v>
      </c>
      <c r="AE3250" s="53">
        <v>395</v>
      </c>
      <c r="AF3250" s="53">
        <v>59</v>
      </c>
      <c r="AG3250" s="75">
        <v>14.936708860759493</v>
      </c>
      <c r="AH3250" s="60">
        <v>0.95420000000000005</v>
      </c>
    </row>
    <row r="3251" spans="1:34">
      <c r="A3251" s="81" t="s">
        <v>6346</v>
      </c>
      <c r="B3251" s="50" t="s">
        <v>3360</v>
      </c>
      <c r="C3251" s="82" t="s">
        <v>8449</v>
      </c>
      <c r="D3251" s="83" t="s">
        <v>67</v>
      </c>
      <c r="E3251" s="74">
        <v>-67145.5</v>
      </c>
      <c r="F3251" s="57">
        <v>-1.02151E-2</v>
      </c>
      <c r="G3251" s="106">
        <v>0.128</v>
      </c>
      <c r="H3251" s="61">
        <v>-9.8118500000000004E-3</v>
      </c>
      <c r="I3251" s="61">
        <v>-8.6021699999999993E-3</v>
      </c>
      <c r="J3251" s="62">
        <v>-2.1190900000000001E-3</v>
      </c>
      <c r="K3251" s="76" t="s">
        <v>9067</v>
      </c>
      <c r="L3251" s="76" t="s">
        <v>9067</v>
      </c>
      <c r="M3251" s="75" t="s">
        <v>9067</v>
      </c>
      <c r="N3251" s="91" t="s">
        <v>9067</v>
      </c>
      <c r="O3251" s="76" t="s">
        <v>9067</v>
      </c>
      <c r="P3251" s="76" t="s">
        <v>9067</v>
      </c>
      <c r="Q3251" s="75" t="s">
        <v>9067</v>
      </c>
      <c r="R3251" s="91" t="s">
        <v>9067</v>
      </c>
      <c r="S3251" s="76">
        <v>165</v>
      </c>
      <c r="T3251" s="76">
        <v>35</v>
      </c>
      <c r="U3251" s="75">
        <v>21.212121212121211</v>
      </c>
      <c r="V3251" s="91">
        <v>0.99619999999999997</v>
      </c>
      <c r="W3251" s="76">
        <v>113</v>
      </c>
      <c r="X3251" s="76">
        <v>38</v>
      </c>
      <c r="Y3251" s="89">
        <v>33.628318584070797</v>
      </c>
      <c r="Z3251" s="91">
        <v>1.1501999999999999</v>
      </c>
      <c r="AA3251" s="76" t="s">
        <v>9067</v>
      </c>
      <c r="AB3251" s="76" t="s">
        <v>9067</v>
      </c>
      <c r="AC3251" s="89" t="s">
        <v>9067</v>
      </c>
      <c r="AD3251" s="95" t="s">
        <v>9067</v>
      </c>
      <c r="AE3251" s="53">
        <v>219</v>
      </c>
      <c r="AF3251" s="53">
        <v>56</v>
      </c>
      <c r="AG3251" s="75">
        <v>25.570776255707763</v>
      </c>
      <c r="AH3251" s="60">
        <v>1.1426000000000001</v>
      </c>
    </row>
    <row r="3252" spans="1:34">
      <c r="A3252" s="81" t="s">
        <v>6347</v>
      </c>
      <c r="B3252" s="50" t="s">
        <v>3361</v>
      </c>
      <c r="C3252" s="82" t="s">
        <v>8450</v>
      </c>
      <c r="D3252" s="83" t="s">
        <v>67</v>
      </c>
      <c r="E3252" s="74">
        <v>-8378.76</v>
      </c>
      <c r="F3252" s="57">
        <v>-7.6019E-4</v>
      </c>
      <c r="G3252" s="106">
        <v>0.68799999999999994</v>
      </c>
      <c r="H3252" s="61">
        <v>-1.3821600000000001E-4</v>
      </c>
      <c r="I3252" s="61">
        <v>-4.4920300000000002E-3</v>
      </c>
      <c r="J3252" s="62">
        <v>-4.2494500000000001E-3</v>
      </c>
      <c r="K3252" s="76" t="s">
        <v>9067</v>
      </c>
      <c r="L3252" s="76" t="s">
        <v>9067</v>
      </c>
      <c r="M3252" s="75" t="s">
        <v>9067</v>
      </c>
      <c r="N3252" s="91">
        <v>1.0179</v>
      </c>
      <c r="O3252" s="76" t="s">
        <v>9067</v>
      </c>
      <c r="P3252" s="76" t="s">
        <v>9067</v>
      </c>
      <c r="Q3252" s="75" t="s">
        <v>9067</v>
      </c>
      <c r="R3252" s="91" t="s">
        <v>9067</v>
      </c>
      <c r="S3252" s="76">
        <v>261</v>
      </c>
      <c r="T3252" s="76">
        <v>49</v>
      </c>
      <c r="U3252" s="75">
        <v>18.773946360153257</v>
      </c>
      <c r="V3252" s="91">
        <v>1.0149999999999999</v>
      </c>
      <c r="W3252" s="76">
        <v>231</v>
      </c>
      <c r="X3252" s="76">
        <v>50</v>
      </c>
      <c r="Y3252" s="89">
        <v>21.645021645021643</v>
      </c>
      <c r="Z3252" s="91">
        <v>1.0416000000000001</v>
      </c>
      <c r="AA3252" s="76" t="s">
        <v>9067</v>
      </c>
      <c r="AB3252" s="76" t="s">
        <v>9067</v>
      </c>
      <c r="AC3252" s="89" t="s">
        <v>9067</v>
      </c>
      <c r="AD3252" s="95">
        <v>0.94530000000000003</v>
      </c>
      <c r="AE3252" s="53">
        <v>453</v>
      </c>
      <c r="AF3252" s="53">
        <v>65</v>
      </c>
      <c r="AG3252" s="75">
        <v>14.348785871964681</v>
      </c>
      <c r="AH3252" s="60">
        <v>0.95150000000000001</v>
      </c>
    </row>
    <row r="3253" spans="1:34">
      <c r="A3253" s="81" t="s">
        <v>6348</v>
      </c>
      <c r="B3253" s="50" t="s">
        <v>3362</v>
      </c>
      <c r="C3253" s="82" t="s">
        <v>8223</v>
      </c>
      <c r="D3253" s="83" t="s">
        <v>67</v>
      </c>
      <c r="E3253" s="74">
        <v>-85600.1</v>
      </c>
      <c r="F3253" s="57">
        <v>-1.0728100000000001E-2</v>
      </c>
      <c r="G3253" s="106">
        <v>0.115</v>
      </c>
      <c r="H3253" s="61">
        <v>-1.22912E-2</v>
      </c>
      <c r="I3253" s="61">
        <v>-1.5985599999999999E-2</v>
      </c>
      <c r="J3253" s="62">
        <v>-7.9121199999999999E-3</v>
      </c>
      <c r="K3253" s="76" t="s">
        <v>9067</v>
      </c>
      <c r="L3253" s="76" t="s">
        <v>9067</v>
      </c>
      <c r="M3253" s="75" t="s">
        <v>9067</v>
      </c>
      <c r="N3253" s="91" t="s">
        <v>9067</v>
      </c>
      <c r="O3253" s="76" t="s">
        <v>9067</v>
      </c>
      <c r="P3253" s="76" t="s">
        <v>9067</v>
      </c>
      <c r="Q3253" s="75" t="s">
        <v>9067</v>
      </c>
      <c r="R3253" s="91" t="s">
        <v>9067</v>
      </c>
      <c r="S3253" s="76">
        <v>159</v>
      </c>
      <c r="T3253" s="76">
        <v>44</v>
      </c>
      <c r="U3253" s="75">
        <v>27.672955974842768</v>
      </c>
      <c r="V3253" s="91">
        <v>1.1248</v>
      </c>
      <c r="W3253" s="76">
        <v>117</v>
      </c>
      <c r="X3253" s="76">
        <v>34</v>
      </c>
      <c r="Y3253" s="89">
        <v>29.059829059829063</v>
      </c>
      <c r="Z3253" s="91">
        <v>1.1063000000000001</v>
      </c>
      <c r="AA3253" s="76" t="s">
        <v>9067</v>
      </c>
      <c r="AB3253" s="76" t="s">
        <v>9067</v>
      </c>
      <c r="AC3253" s="89" t="s">
        <v>9067</v>
      </c>
      <c r="AD3253" s="95">
        <v>1.1692</v>
      </c>
      <c r="AE3253" s="53">
        <v>176</v>
      </c>
      <c r="AF3253" s="53">
        <v>34</v>
      </c>
      <c r="AG3253" s="75">
        <v>19.318181818181817</v>
      </c>
      <c r="AH3253" s="60">
        <v>1.0572999999999999</v>
      </c>
    </row>
    <row r="3254" spans="1:34">
      <c r="A3254" s="81" t="s">
        <v>6349</v>
      </c>
      <c r="B3254" s="50" t="s">
        <v>3363</v>
      </c>
      <c r="C3254" s="82" t="s">
        <v>8235</v>
      </c>
      <c r="D3254" s="83" t="s">
        <v>67</v>
      </c>
      <c r="E3254" s="74">
        <v>-17236.099999999999</v>
      </c>
      <c r="F3254" s="57">
        <v>-7.7819500000000002E-3</v>
      </c>
      <c r="G3254" s="106">
        <v>0.19600000000000001</v>
      </c>
      <c r="H3254" s="61">
        <v>-1.4663499999999999E-2</v>
      </c>
      <c r="I3254" s="61">
        <v>-5.5952900000000002E-3</v>
      </c>
      <c r="J3254" s="62">
        <v>-5.8229500000000003E-3</v>
      </c>
      <c r="K3254" s="76" t="s">
        <v>9067</v>
      </c>
      <c r="L3254" s="76" t="s">
        <v>9067</v>
      </c>
      <c r="M3254" s="75" t="s">
        <v>9067</v>
      </c>
      <c r="N3254" s="91" t="s">
        <v>9067</v>
      </c>
      <c r="O3254" s="76" t="s">
        <v>9067</v>
      </c>
      <c r="P3254" s="76" t="s">
        <v>9067</v>
      </c>
      <c r="Q3254" s="75" t="s">
        <v>9067</v>
      </c>
      <c r="R3254" s="91" t="s">
        <v>9067</v>
      </c>
      <c r="S3254" s="76">
        <v>105</v>
      </c>
      <c r="T3254" s="76">
        <v>15</v>
      </c>
      <c r="U3254" s="75">
        <v>14.285714285714285</v>
      </c>
      <c r="V3254" s="91">
        <v>0.94530000000000003</v>
      </c>
      <c r="W3254" s="76">
        <v>56</v>
      </c>
      <c r="X3254" s="76">
        <v>16</v>
      </c>
      <c r="Y3254" s="89">
        <v>28.571428571428569</v>
      </c>
      <c r="Z3254" s="91">
        <v>1.0631999999999999</v>
      </c>
      <c r="AA3254" s="76" t="s">
        <v>9067</v>
      </c>
      <c r="AB3254" s="76" t="s">
        <v>9067</v>
      </c>
      <c r="AC3254" s="89" t="s">
        <v>9067</v>
      </c>
      <c r="AD3254" s="95" t="s">
        <v>9067</v>
      </c>
      <c r="AE3254" s="53">
        <v>87</v>
      </c>
      <c r="AF3254" s="53">
        <v>21</v>
      </c>
      <c r="AG3254" s="75">
        <v>24.137931034482758</v>
      </c>
      <c r="AH3254" s="60">
        <v>1.0791999999999999</v>
      </c>
    </row>
    <row r="3255" spans="1:34">
      <c r="A3255" s="81" t="s">
        <v>9025</v>
      </c>
      <c r="B3255" s="50" t="s">
        <v>3364</v>
      </c>
      <c r="C3255" s="82" t="s">
        <v>7293</v>
      </c>
      <c r="D3255" s="83" t="s">
        <v>67</v>
      </c>
      <c r="E3255" s="74">
        <v>-704197</v>
      </c>
      <c r="F3255" s="57">
        <v>-7.1011399999999997E-3</v>
      </c>
      <c r="G3255" s="106">
        <v>0.217</v>
      </c>
      <c r="H3255" s="61">
        <v>-2.3904799999999999E-3</v>
      </c>
      <c r="I3255" s="61">
        <v>-7.4526899999999997E-3</v>
      </c>
      <c r="J3255" s="62">
        <v>-3.2773699999999999E-3</v>
      </c>
      <c r="K3255" s="76">
        <v>388</v>
      </c>
      <c r="L3255" s="76">
        <v>57</v>
      </c>
      <c r="M3255" s="75">
        <v>14.690721649484537</v>
      </c>
      <c r="N3255" s="91">
        <v>1.0458000000000001</v>
      </c>
      <c r="O3255" s="76" t="s">
        <v>9067</v>
      </c>
      <c r="P3255" s="76" t="s">
        <v>9067</v>
      </c>
      <c r="Q3255" s="75" t="s">
        <v>9067</v>
      </c>
      <c r="R3255" s="91">
        <v>0.84989999999999999</v>
      </c>
      <c r="S3255" s="76">
        <v>442</v>
      </c>
      <c r="T3255" s="76">
        <v>77</v>
      </c>
      <c r="U3255" s="75">
        <v>17.420814479638008</v>
      </c>
      <c r="V3255" s="91">
        <v>0.96250000000000002</v>
      </c>
      <c r="W3255" s="76">
        <v>861</v>
      </c>
      <c r="X3255" s="76">
        <v>178</v>
      </c>
      <c r="Y3255" s="89">
        <v>20.673635307781648</v>
      </c>
      <c r="Z3255" s="91">
        <v>1.0181</v>
      </c>
      <c r="AA3255" s="76">
        <v>874</v>
      </c>
      <c r="AB3255" s="76">
        <v>41</v>
      </c>
      <c r="AC3255" s="89">
        <v>4.6910755148741421</v>
      </c>
      <c r="AD3255" s="95">
        <v>1.1618999999999999</v>
      </c>
      <c r="AE3255" s="53">
        <v>741</v>
      </c>
      <c r="AF3255" s="53">
        <v>110</v>
      </c>
      <c r="AG3255" s="75">
        <v>14.84480431848853</v>
      </c>
      <c r="AH3255" s="60">
        <v>0.96450000000000002</v>
      </c>
    </row>
    <row r="3256" spans="1:34">
      <c r="A3256" s="81" t="s">
        <v>6350</v>
      </c>
      <c r="B3256" s="50" t="s">
        <v>3365</v>
      </c>
      <c r="C3256" s="82" t="s">
        <v>8433</v>
      </c>
      <c r="D3256" s="83" t="s">
        <v>67</v>
      </c>
      <c r="E3256" s="74">
        <v>-131984</v>
      </c>
      <c r="F3256" s="57">
        <v>-2.8536899999999999E-3</v>
      </c>
      <c r="G3256" s="106">
        <v>0.45</v>
      </c>
      <c r="H3256" s="61">
        <v>-8.9687399999999998E-4</v>
      </c>
      <c r="I3256" s="61">
        <v>-8.9687399999999998E-4</v>
      </c>
      <c r="J3256" s="62">
        <v>-1.6386800000000001E-4</v>
      </c>
      <c r="K3256" s="76">
        <v>95</v>
      </c>
      <c r="L3256" s="76">
        <v>15</v>
      </c>
      <c r="M3256" s="75">
        <v>15.789473684210526</v>
      </c>
      <c r="N3256" s="91">
        <v>0.99509999999999998</v>
      </c>
      <c r="O3256" s="76" t="s">
        <v>9067</v>
      </c>
      <c r="P3256" s="76" t="s">
        <v>9067</v>
      </c>
      <c r="Q3256" s="75" t="s">
        <v>9067</v>
      </c>
      <c r="R3256" s="91" t="s">
        <v>9067</v>
      </c>
      <c r="S3256" s="76">
        <v>465</v>
      </c>
      <c r="T3256" s="76">
        <v>83</v>
      </c>
      <c r="U3256" s="75">
        <v>17.8494623655914</v>
      </c>
      <c r="V3256" s="91">
        <v>0.94610000000000005</v>
      </c>
      <c r="W3256" s="76">
        <v>758</v>
      </c>
      <c r="X3256" s="76">
        <v>151</v>
      </c>
      <c r="Y3256" s="89">
        <v>19.920844327176781</v>
      </c>
      <c r="Z3256" s="91">
        <v>0.93189999999999995</v>
      </c>
      <c r="AA3256" s="76" t="s">
        <v>9067</v>
      </c>
      <c r="AB3256" s="76" t="s">
        <v>9067</v>
      </c>
      <c r="AC3256" s="89" t="s">
        <v>9067</v>
      </c>
      <c r="AD3256" s="95">
        <v>0.89639999999999997</v>
      </c>
      <c r="AE3256" s="53">
        <v>751</v>
      </c>
      <c r="AF3256" s="53">
        <v>139</v>
      </c>
      <c r="AG3256" s="75">
        <v>18.508655126498002</v>
      </c>
      <c r="AH3256" s="60">
        <v>1.0503</v>
      </c>
    </row>
    <row r="3257" spans="1:34">
      <c r="A3257" s="81" t="s">
        <v>6351</v>
      </c>
      <c r="B3257" s="50" t="s">
        <v>3366</v>
      </c>
      <c r="C3257" s="82" t="s">
        <v>8451</v>
      </c>
      <c r="D3257" s="83" t="s">
        <v>67</v>
      </c>
      <c r="E3257" s="74">
        <v>-227278</v>
      </c>
      <c r="F3257" s="57">
        <v>-4.1562600000000002E-3</v>
      </c>
      <c r="G3257" s="106">
        <v>0.36099999999999999</v>
      </c>
      <c r="H3257" s="61">
        <v>-7.4282100000000002E-3</v>
      </c>
      <c r="I3257" s="61">
        <v>-2.4937600000000001E-2</v>
      </c>
      <c r="J3257" s="62">
        <v>-2.70041E-2</v>
      </c>
      <c r="K3257" s="76">
        <v>333</v>
      </c>
      <c r="L3257" s="76">
        <v>46</v>
      </c>
      <c r="M3257" s="75">
        <v>13.813813813813812</v>
      </c>
      <c r="N3257" s="91">
        <v>0.95620000000000005</v>
      </c>
      <c r="O3257" s="76" t="s">
        <v>9067</v>
      </c>
      <c r="P3257" s="76" t="s">
        <v>9067</v>
      </c>
      <c r="Q3257" s="75" t="s">
        <v>9067</v>
      </c>
      <c r="R3257" s="91" t="s">
        <v>9067</v>
      </c>
      <c r="S3257" s="76">
        <v>656</v>
      </c>
      <c r="T3257" s="76">
        <v>130</v>
      </c>
      <c r="U3257" s="75">
        <v>19.817073170731707</v>
      </c>
      <c r="V3257" s="91">
        <v>0.998</v>
      </c>
      <c r="W3257" s="76">
        <v>802</v>
      </c>
      <c r="X3257" s="76">
        <v>176</v>
      </c>
      <c r="Y3257" s="89">
        <v>21.945137157107229</v>
      </c>
      <c r="Z3257" s="91">
        <v>1.0202</v>
      </c>
      <c r="AA3257" s="76">
        <v>320</v>
      </c>
      <c r="AB3257" s="76">
        <v>17</v>
      </c>
      <c r="AC3257" s="89">
        <v>5.3125</v>
      </c>
      <c r="AD3257" s="95">
        <v>1.0505</v>
      </c>
      <c r="AE3257" s="53">
        <v>699</v>
      </c>
      <c r="AF3257" s="53">
        <v>119</v>
      </c>
      <c r="AG3257" s="75">
        <v>17.024320457796851</v>
      </c>
      <c r="AH3257" s="60">
        <v>1.0387</v>
      </c>
    </row>
    <row r="3258" spans="1:34">
      <c r="A3258" s="81" t="s">
        <v>6352</v>
      </c>
      <c r="B3258" s="50" t="s">
        <v>3367</v>
      </c>
      <c r="C3258" s="82" t="s">
        <v>7430</v>
      </c>
      <c r="D3258" s="83" t="s">
        <v>67</v>
      </c>
      <c r="E3258" s="74">
        <v>-129944</v>
      </c>
      <c r="F3258" s="57">
        <v>-2.3832900000000001E-3</v>
      </c>
      <c r="G3258" s="106">
        <v>0.49299999999999999</v>
      </c>
      <c r="H3258" s="61">
        <v>-2.01256E-3</v>
      </c>
      <c r="I3258" s="61">
        <v>-1.42998E-3</v>
      </c>
      <c r="J3258" s="62">
        <v>-1.7799700000000001E-3</v>
      </c>
      <c r="K3258" s="76">
        <v>37</v>
      </c>
      <c r="L3258" s="76">
        <v>12</v>
      </c>
      <c r="M3258" s="75">
        <v>32.432432432432435</v>
      </c>
      <c r="N3258" s="91">
        <v>1.0704</v>
      </c>
      <c r="O3258" s="76" t="s">
        <v>9067</v>
      </c>
      <c r="P3258" s="76" t="s">
        <v>9067</v>
      </c>
      <c r="Q3258" s="75" t="s">
        <v>9067</v>
      </c>
      <c r="R3258" s="91" t="s">
        <v>9067</v>
      </c>
      <c r="S3258" s="76">
        <v>181</v>
      </c>
      <c r="T3258" s="76">
        <v>31</v>
      </c>
      <c r="U3258" s="75">
        <v>17.127071823204421</v>
      </c>
      <c r="V3258" s="91">
        <v>0.96599999999999997</v>
      </c>
      <c r="W3258" s="76">
        <v>360</v>
      </c>
      <c r="X3258" s="76">
        <v>78</v>
      </c>
      <c r="Y3258" s="89">
        <v>21.666666666666668</v>
      </c>
      <c r="Z3258" s="91">
        <v>1.0134000000000001</v>
      </c>
      <c r="AA3258" s="76">
        <v>1887</v>
      </c>
      <c r="AB3258" s="76">
        <v>44</v>
      </c>
      <c r="AC3258" s="89">
        <v>2.3317435082140965</v>
      </c>
      <c r="AD3258" s="95">
        <v>0.68720000000000003</v>
      </c>
      <c r="AE3258" s="53">
        <v>378</v>
      </c>
      <c r="AF3258" s="53">
        <v>66</v>
      </c>
      <c r="AG3258" s="75">
        <v>17.460317460317459</v>
      </c>
      <c r="AH3258" s="60">
        <v>1.0821000000000001</v>
      </c>
    </row>
    <row r="3259" spans="1:34">
      <c r="A3259" s="81" t="s">
        <v>6353</v>
      </c>
      <c r="B3259" s="50" t="s">
        <v>3368</v>
      </c>
      <c r="C3259" s="82" t="s">
        <v>8452</v>
      </c>
      <c r="D3259" s="83" t="s">
        <v>67</v>
      </c>
      <c r="E3259" s="74" t="s">
        <v>9067</v>
      </c>
      <c r="F3259" s="57" t="s">
        <v>9067</v>
      </c>
      <c r="G3259" s="106" t="s">
        <v>9067</v>
      </c>
      <c r="H3259" s="61" t="s">
        <v>9067</v>
      </c>
      <c r="I3259" s="61" t="s">
        <v>9069</v>
      </c>
      <c r="J3259" s="62" t="s">
        <v>9069</v>
      </c>
      <c r="K3259" s="76" t="s">
        <v>9067</v>
      </c>
      <c r="L3259" s="76" t="s">
        <v>9067</v>
      </c>
      <c r="M3259" s="75" t="s">
        <v>9067</v>
      </c>
      <c r="N3259" s="91" t="s">
        <v>9067</v>
      </c>
      <c r="O3259" s="76" t="s">
        <v>9067</v>
      </c>
      <c r="P3259" s="76" t="s">
        <v>9067</v>
      </c>
      <c r="Q3259" s="75" t="s">
        <v>9067</v>
      </c>
      <c r="R3259" s="91" t="s">
        <v>9067</v>
      </c>
      <c r="S3259" s="76" t="s">
        <v>9067</v>
      </c>
      <c r="T3259" s="76" t="s">
        <v>9067</v>
      </c>
      <c r="U3259" s="75" t="s">
        <v>9067</v>
      </c>
      <c r="V3259" s="91" t="s">
        <v>9067</v>
      </c>
      <c r="W3259" s="76" t="s">
        <v>9067</v>
      </c>
      <c r="X3259" s="76" t="s">
        <v>9067</v>
      </c>
      <c r="Y3259" s="89" t="s">
        <v>9067</v>
      </c>
      <c r="Z3259" s="91" t="s">
        <v>9067</v>
      </c>
      <c r="AA3259" s="76" t="s">
        <v>9067</v>
      </c>
      <c r="AB3259" s="76" t="s">
        <v>9067</v>
      </c>
      <c r="AC3259" s="89" t="s">
        <v>9067</v>
      </c>
      <c r="AD3259" s="95" t="s">
        <v>9067</v>
      </c>
      <c r="AE3259" s="53" t="s">
        <v>9067</v>
      </c>
      <c r="AF3259" s="53" t="s">
        <v>9067</v>
      </c>
      <c r="AG3259" s="75" t="s">
        <v>9067</v>
      </c>
      <c r="AH3259" s="60" t="s">
        <v>9067</v>
      </c>
    </row>
    <row r="3260" spans="1:34">
      <c r="A3260" s="81" t="s">
        <v>6354</v>
      </c>
      <c r="B3260" s="50" t="s">
        <v>3369</v>
      </c>
      <c r="C3260" s="82" t="s">
        <v>8453</v>
      </c>
      <c r="D3260" s="83" t="s">
        <v>67</v>
      </c>
      <c r="E3260" s="74">
        <v>-19195.599999999999</v>
      </c>
      <c r="F3260" s="57">
        <v>-1.7160999999999999E-3</v>
      </c>
      <c r="G3260" s="106">
        <v>0.56100000000000005</v>
      </c>
      <c r="H3260" s="61">
        <v>-2.6037399999999998E-3</v>
      </c>
      <c r="I3260" s="61">
        <v>-4.8524299999999996E-3</v>
      </c>
      <c r="J3260" s="62">
        <v>-5.9755800000000003E-3</v>
      </c>
      <c r="K3260" s="76" t="s">
        <v>9067</v>
      </c>
      <c r="L3260" s="76" t="s">
        <v>9067</v>
      </c>
      <c r="M3260" s="75" t="s">
        <v>9067</v>
      </c>
      <c r="N3260" s="91" t="s">
        <v>9067</v>
      </c>
      <c r="O3260" s="76" t="s">
        <v>9067</v>
      </c>
      <c r="P3260" s="76" t="s">
        <v>9067</v>
      </c>
      <c r="Q3260" s="75" t="s">
        <v>9067</v>
      </c>
      <c r="R3260" s="91" t="s">
        <v>9067</v>
      </c>
      <c r="S3260" s="76">
        <v>180</v>
      </c>
      <c r="T3260" s="76">
        <v>30</v>
      </c>
      <c r="U3260" s="75">
        <v>16.666666666666664</v>
      </c>
      <c r="V3260" s="91">
        <v>0.96640000000000004</v>
      </c>
      <c r="W3260" s="76">
        <v>186</v>
      </c>
      <c r="X3260" s="76">
        <v>39</v>
      </c>
      <c r="Y3260" s="89">
        <v>20.967741935483872</v>
      </c>
      <c r="Z3260" s="91">
        <v>0.99960000000000004</v>
      </c>
      <c r="AA3260" s="76" t="s">
        <v>9067</v>
      </c>
      <c r="AB3260" s="76" t="s">
        <v>9067</v>
      </c>
      <c r="AC3260" s="89" t="s">
        <v>9067</v>
      </c>
      <c r="AD3260" s="95">
        <v>0.87109999999999999</v>
      </c>
      <c r="AE3260" s="53">
        <v>116</v>
      </c>
      <c r="AF3260" s="53">
        <v>23</v>
      </c>
      <c r="AG3260" s="75">
        <v>19.827586206896552</v>
      </c>
      <c r="AH3260" s="60">
        <v>1.0442</v>
      </c>
    </row>
    <row r="3261" spans="1:34">
      <c r="A3261" s="81" t="s">
        <v>6355</v>
      </c>
      <c r="B3261" s="50" t="s">
        <v>3370</v>
      </c>
      <c r="C3261" s="82" t="s">
        <v>8454</v>
      </c>
      <c r="D3261" s="83" t="s">
        <v>67</v>
      </c>
      <c r="E3261" s="74">
        <v>-51693.4</v>
      </c>
      <c r="F3261" s="57">
        <v>-9.5323600000000001E-3</v>
      </c>
      <c r="G3261" s="106">
        <v>0.14499999999999999</v>
      </c>
      <c r="H3261" s="61">
        <v>-9.2232000000000008E-3</v>
      </c>
      <c r="I3261" s="61">
        <v>-1.45819E-2</v>
      </c>
      <c r="J3261" s="62">
        <v>-1.46336E-2</v>
      </c>
      <c r="K3261" s="76" t="s">
        <v>9067</v>
      </c>
      <c r="L3261" s="76" t="s">
        <v>9067</v>
      </c>
      <c r="M3261" s="75" t="s">
        <v>9067</v>
      </c>
      <c r="N3261" s="91" t="s">
        <v>9067</v>
      </c>
      <c r="O3261" s="76" t="s">
        <v>9067</v>
      </c>
      <c r="P3261" s="76" t="s">
        <v>9067</v>
      </c>
      <c r="Q3261" s="75" t="s">
        <v>9067</v>
      </c>
      <c r="R3261" s="91" t="s">
        <v>9067</v>
      </c>
      <c r="S3261" s="76">
        <v>222</v>
      </c>
      <c r="T3261" s="76">
        <v>60</v>
      </c>
      <c r="U3261" s="75">
        <v>27.027027027027028</v>
      </c>
      <c r="V3261" s="91">
        <v>1.1284000000000001</v>
      </c>
      <c r="W3261" s="76">
        <v>82</v>
      </c>
      <c r="X3261" s="76">
        <v>25</v>
      </c>
      <c r="Y3261" s="89">
        <v>30.487804878048781</v>
      </c>
      <c r="Z3261" s="91">
        <v>1.0840000000000001</v>
      </c>
      <c r="AA3261" s="76" t="s">
        <v>9067</v>
      </c>
      <c r="AB3261" s="76" t="s">
        <v>9067</v>
      </c>
      <c r="AC3261" s="89" t="s">
        <v>9067</v>
      </c>
      <c r="AD3261" s="95" t="s">
        <v>9067</v>
      </c>
      <c r="AE3261" s="53">
        <v>133</v>
      </c>
      <c r="AF3261" s="53">
        <v>20</v>
      </c>
      <c r="AG3261" s="75">
        <v>15.037593984962406</v>
      </c>
      <c r="AH3261" s="60">
        <v>0.96209999999999996</v>
      </c>
    </row>
    <row r="3262" spans="1:34">
      <c r="A3262" s="81" t="s">
        <v>6356</v>
      </c>
      <c r="B3262" s="50" t="s">
        <v>3371</v>
      </c>
      <c r="C3262" s="82" t="s">
        <v>8272</v>
      </c>
      <c r="D3262" s="83" t="s">
        <v>67</v>
      </c>
      <c r="E3262" s="74" t="s">
        <v>9069</v>
      </c>
      <c r="F3262" s="57" t="s">
        <v>9069</v>
      </c>
      <c r="G3262" s="106" t="s">
        <v>9069</v>
      </c>
      <c r="H3262" s="61" t="s">
        <v>9069</v>
      </c>
      <c r="I3262" s="61" t="s">
        <v>9069</v>
      </c>
      <c r="J3262" s="62" t="s">
        <v>9069</v>
      </c>
      <c r="K3262" s="76" t="s">
        <v>9067</v>
      </c>
      <c r="L3262" s="76" t="s">
        <v>9067</v>
      </c>
      <c r="M3262" s="75" t="s">
        <v>9067</v>
      </c>
      <c r="N3262" s="91" t="s">
        <v>9067</v>
      </c>
      <c r="O3262" s="76" t="s">
        <v>9067</v>
      </c>
      <c r="P3262" s="76" t="s">
        <v>9067</v>
      </c>
      <c r="Q3262" s="75" t="s">
        <v>9067</v>
      </c>
      <c r="R3262" s="91" t="s">
        <v>9067</v>
      </c>
      <c r="S3262" s="76" t="s">
        <v>9067</v>
      </c>
      <c r="T3262" s="76" t="s">
        <v>9067</v>
      </c>
      <c r="U3262" s="75" t="s">
        <v>9067</v>
      </c>
      <c r="V3262" s="91" t="s">
        <v>9067</v>
      </c>
      <c r="W3262" s="76" t="s">
        <v>9067</v>
      </c>
      <c r="X3262" s="76" t="s">
        <v>9067</v>
      </c>
      <c r="Y3262" s="89" t="s">
        <v>9067</v>
      </c>
      <c r="Z3262" s="91" t="s">
        <v>9067</v>
      </c>
      <c r="AA3262" s="76" t="s">
        <v>9067</v>
      </c>
      <c r="AB3262" s="76" t="s">
        <v>9067</v>
      </c>
      <c r="AC3262" s="89" t="s">
        <v>9067</v>
      </c>
      <c r="AD3262" s="95" t="s">
        <v>9067</v>
      </c>
      <c r="AE3262" s="53" t="s">
        <v>9067</v>
      </c>
      <c r="AF3262" s="53" t="s">
        <v>9067</v>
      </c>
      <c r="AG3262" s="75" t="s">
        <v>9067</v>
      </c>
      <c r="AH3262" s="60" t="s">
        <v>9067</v>
      </c>
    </row>
    <row r="3263" spans="1:34">
      <c r="A3263" s="81" t="s">
        <v>6357</v>
      </c>
      <c r="B3263" s="50" t="s">
        <v>3372</v>
      </c>
      <c r="C3263" s="82" t="s">
        <v>8455</v>
      </c>
      <c r="D3263" s="83" t="s">
        <v>67</v>
      </c>
      <c r="E3263" s="74">
        <v>-108022</v>
      </c>
      <c r="F3263" s="57">
        <v>-8.1603999999999999E-3</v>
      </c>
      <c r="G3263" s="106">
        <v>0.186</v>
      </c>
      <c r="H3263" s="61">
        <v>-1.2284500000000001E-3</v>
      </c>
      <c r="I3263" s="61">
        <v>-7.89717E-4</v>
      </c>
      <c r="J3263" s="62">
        <v>-4.1502700000000002E-3</v>
      </c>
      <c r="K3263" s="76">
        <v>46</v>
      </c>
      <c r="L3263" s="76">
        <v>13</v>
      </c>
      <c r="M3263" s="75">
        <v>28.260869565217391</v>
      </c>
      <c r="N3263" s="91">
        <v>1.0798000000000001</v>
      </c>
      <c r="O3263" s="76" t="s">
        <v>9067</v>
      </c>
      <c r="P3263" s="76" t="s">
        <v>9067</v>
      </c>
      <c r="Q3263" s="75" t="s">
        <v>9067</v>
      </c>
      <c r="R3263" s="91" t="s">
        <v>9067</v>
      </c>
      <c r="S3263" s="76">
        <v>167</v>
      </c>
      <c r="T3263" s="76">
        <v>35</v>
      </c>
      <c r="U3263" s="75">
        <v>20.958083832335326</v>
      </c>
      <c r="V3263" s="91">
        <v>1.0333000000000001</v>
      </c>
      <c r="W3263" s="76">
        <v>302</v>
      </c>
      <c r="X3263" s="76">
        <v>53</v>
      </c>
      <c r="Y3263" s="89">
        <v>17.549668874172188</v>
      </c>
      <c r="Z3263" s="91">
        <v>0.92210000000000003</v>
      </c>
      <c r="AA3263" s="76" t="s">
        <v>9067</v>
      </c>
      <c r="AB3263" s="76" t="s">
        <v>9067</v>
      </c>
      <c r="AC3263" s="89" t="s">
        <v>9067</v>
      </c>
      <c r="AD3263" s="95">
        <v>0.93469999999999998</v>
      </c>
      <c r="AE3263" s="53">
        <v>312</v>
      </c>
      <c r="AF3263" s="53">
        <v>61</v>
      </c>
      <c r="AG3263" s="75">
        <v>19.551282051282051</v>
      </c>
      <c r="AH3263" s="60">
        <v>1.0906</v>
      </c>
    </row>
    <row r="3264" spans="1:34">
      <c r="A3264" s="81" t="s">
        <v>6358</v>
      </c>
      <c r="B3264" s="50" t="s">
        <v>3373</v>
      </c>
      <c r="C3264" s="82" t="s">
        <v>8456</v>
      </c>
      <c r="D3264" s="83" t="s">
        <v>67</v>
      </c>
      <c r="E3264" s="74" t="s">
        <v>9067</v>
      </c>
      <c r="F3264" s="57" t="s">
        <v>9067</v>
      </c>
      <c r="G3264" s="106" t="s">
        <v>9067</v>
      </c>
      <c r="H3264" s="61" t="s">
        <v>9067</v>
      </c>
      <c r="I3264" s="61" t="s">
        <v>9069</v>
      </c>
      <c r="J3264" s="62" t="s">
        <v>9069</v>
      </c>
      <c r="K3264" s="76" t="s">
        <v>9067</v>
      </c>
      <c r="L3264" s="76" t="s">
        <v>9067</v>
      </c>
      <c r="M3264" s="75" t="s">
        <v>9067</v>
      </c>
      <c r="N3264" s="91" t="s">
        <v>9067</v>
      </c>
      <c r="O3264" s="76" t="s">
        <v>9067</v>
      </c>
      <c r="P3264" s="76" t="s">
        <v>9067</v>
      </c>
      <c r="Q3264" s="75" t="s">
        <v>9067</v>
      </c>
      <c r="R3264" s="91" t="s">
        <v>9067</v>
      </c>
      <c r="S3264" s="76" t="s">
        <v>9067</v>
      </c>
      <c r="T3264" s="76" t="s">
        <v>9067</v>
      </c>
      <c r="U3264" s="75" t="s">
        <v>9067</v>
      </c>
      <c r="V3264" s="91" t="s">
        <v>9067</v>
      </c>
      <c r="W3264" s="76" t="s">
        <v>9067</v>
      </c>
      <c r="X3264" s="76" t="s">
        <v>9067</v>
      </c>
      <c r="Y3264" s="89" t="s">
        <v>9067</v>
      </c>
      <c r="Z3264" s="91" t="s">
        <v>9067</v>
      </c>
      <c r="AA3264" s="76" t="s">
        <v>9067</v>
      </c>
      <c r="AB3264" s="76" t="s">
        <v>9067</v>
      </c>
      <c r="AC3264" s="89" t="s">
        <v>9067</v>
      </c>
      <c r="AD3264" s="95" t="s">
        <v>9067</v>
      </c>
      <c r="AE3264" s="53" t="s">
        <v>9067</v>
      </c>
      <c r="AF3264" s="53" t="s">
        <v>9067</v>
      </c>
      <c r="AG3264" s="75" t="s">
        <v>9067</v>
      </c>
      <c r="AH3264" s="60" t="s">
        <v>9067</v>
      </c>
    </row>
    <row r="3265" spans="1:34">
      <c r="A3265" s="81" t="s">
        <v>6359</v>
      </c>
      <c r="B3265" s="50" t="s">
        <v>3374</v>
      </c>
      <c r="C3265" s="82" t="s">
        <v>8457</v>
      </c>
      <c r="D3265" s="83" t="s">
        <v>67</v>
      </c>
      <c r="E3265" s="74" t="s">
        <v>9067</v>
      </c>
      <c r="F3265" s="57" t="s">
        <v>9067</v>
      </c>
      <c r="G3265" s="106" t="s">
        <v>9067</v>
      </c>
      <c r="H3265" s="61" t="s">
        <v>9067</v>
      </c>
      <c r="I3265" s="61" t="s">
        <v>9069</v>
      </c>
      <c r="J3265" s="62" t="s">
        <v>9069</v>
      </c>
      <c r="K3265" s="76" t="s">
        <v>9067</v>
      </c>
      <c r="L3265" s="76" t="s">
        <v>9067</v>
      </c>
      <c r="M3265" s="75" t="s">
        <v>9067</v>
      </c>
      <c r="N3265" s="91" t="s">
        <v>9067</v>
      </c>
      <c r="O3265" s="76" t="s">
        <v>9067</v>
      </c>
      <c r="P3265" s="76" t="s">
        <v>9067</v>
      </c>
      <c r="Q3265" s="75" t="s">
        <v>9067</v>
      </c>
      <c r="R3265" s="91" t="s">
        <v>9067</v>
      </c>
      <c r="S3265" s="76" t="s">
        <v>9067</v>
      </c>
      <c r="T3265" s="76" t="s">
        <v>9067</v>
      </c>
      <c r="U3265" s="75" t="s">
        <v>9067</v>
      </c>
      <c r="V3265" s="91" t="s">
        <v>9067</v>
      </c>
      <c r="W3265" s="76" t="s">
        <v>9067</v>
      </c>
      <c r="X3265" s="76" t="s">
        <v>9067</v>
      </c>
      <c r="Y3265" s="89" t="s">
        <v>9067</v>
      </c>
      <c r="Z3265" s="91" t="s">
        <v>9067</v>
      </c>
      <c r="AA3265" s="76" t="s">
        <v>9067</v>
      </c>
      <c r="AB3265" s="76" t="s">
        <v>9067</v>
      </c>
      <c r="AC3265" s="89" t="s">
        <v>9067</v>
      </c>
      <c r="AD3265" s="95" t="s">
        <v>9067</v>
      </c>
      <c r="AE3265" s="53" t="s">
        <v>9067</v>
      </c>
      <c r="AF3265" s="53" t="s">
        <v>9067</v>
      </c>
      <c r="AG3265" s="75" t="s">
        <v>9067</v>
      </c>
      <c r="AH3265" s="60" t="s">
        <v>9067</v>
      </c>
    </row>
    <row r="3266" spans="1:34">
      <c r="A3266" s="81" t="s">
        <v>3881</v>
      </c>
      <c r="B3266" s="50" t="s">
        <v>3375</v>
      </c>
      <c r="C3266" s="82" t="s">
        <v>8458</v>
      </c>
      <c r="D3266" s="83" t="s">
        <v>67</v>
      </c>
      <c r="E3266" s="74">
        <v>-8916.09</v>
      </c>
      <c r="F3266" s="57">
        <v>-2.28268E-4</v>
      </c>
      <c r="G3266" s="106">
        <v>0.78100000000000003</v>
      </c>
      <c r="H3266" s="61">
        <v>0</v>
      </c>
      <c r="I3266" s="61">
        <v>-5.5545200000000003E-3</v>
      </c>
      <c r="J3266" s="62">
        <v>-1.3325500000000001E-2</v>
      </c>
      <c r="K3266" s="76">
        <v>170</v>
      </c>
      <c r="L3266" s="76">
        <v>15</v>
      </c>
      <c r="M3266" s="75">
        <v>8.8235294117647065</v>
      </c>
      <c r="N3266" s="91">
        <v>0.88560000000000005</v>
      </c>
      <c r="O3266" s="76" t="s">
        <v>9067</v>
      </c>
      <c r="P3266" s="76" t="s">
        <v>9067</v>
      </c>
      <c r="Q3266" s="75" t="s">
        <v>9067</v>
      </c>
      <c r="R3266" s="91" t="s">
        <v>9067</v>
      </c>
      <c r="S3266" s="76">
        <v>299</v>
      </c>
      <c r="T3266" s="76">
        <v>58</v>
      </c>
      <c r="U3266" s="75">
        <v>19.397993311036789</v>
      </c>
      <c r="V3266" s="91">
        <v>1.0083</v>
      </c>
      <c r="W3266" s="76">
        <v>529</v>
      </c>
      <c r="X3266" s="76">
        <v>80</v>
      </c>
      <c r="Y3266" s="89">
        <v>15.122873345935728</v>
      </c>
      <c r="Z3266" s="91">
        <v>0.8175</v>
      </c>
      <c r="AA3266" s="76">
        <v>522</v>
      </c>
      <c r="AB3266" s="76">
        <v>18</v>
      </c>
      <c r="AC3266" s="89">
        <v>3.4482758620689653</v>
      </c>
      <c r="AD3266" s="95">
        <v>0.93899999999999995</v>
      </c>
      <c r="AE3266" s="53">
        <v>389</v>
      </c>
      <c r="AF3266" s="53">
        <v>45</v>
      </c>
      <c r="AG3266" s="75">
        <v>11.568123393316196</v>
      </c>
      <c r="AH3266" s="60">
        <v>0.89149999999999996</v>
      </c>
    </row>
    <row r="3267" spans="1:34">
      <c r="A3267" s="81" t="s">
        <v>6360</v>
      </c>
      <c r="B3267" s="50" t="s">
        <v>3376</v>
      </c>
      <c r="C3267" s="82" t="s">
        <v>8459</v>
      </c>
      <c r="D3267" s="83" t="s">
        <v>67</v>
      </c>
      <c r="E3267" s="74">
        <v>-35260.5</v>
      </c>
      <c r="F3267" s="57">
        <v>-2.7011499999999998E-3</v>
      </c>
      <c r="G3267" s="106">
        <v>0.46200000000000002</v>
      </c>
      <c r="H3267" s="61">
        <v>-2.2244700000000001E-3</v>
      </c>
      <c r="I3267" s="61">
        <v>-1.6683500000000001E-3</v>
      </c>
      <c r="J3267" s="62">
        <v>-5.3360999999999999E-3</v>
      </c>
      <c r="K3267" s="76" t="s">
        <v>9067</v>
      </c>
      <c r="L3267" s="76" t="s">
        <v>9067</v>
      </c>
      <c r="M3267" s="75" t="s">
        <v>9067</v>
      </c>
      <c r="N3267" s="91">
        <v>1.0582</v>
      </c>
      <c r="O3267" s="76" t="s">
        <v>9067</v>
      </c>
      <c r="P3267" s="76" t="s">
        <v>9067</v>
      </c>
      <c r="Q3267" s="75" t="s">
        <v>9067</v>
      </c>
      <c r="R3267" s="91" t="s">
        <v>9067</v>
      </c>
      <c r="S3267" s="76">
        <v>206</v>
      </c>
      <c r="T3267" s="76">
        <v>39</v>
      </c>
      <c r="U3267" s="75">
        <v>18.932038834951456</v>
      </c>
      <c r="V3267" s="91">
        <v>0.99680000000000002</v>
      </c>
      <c r="W3267" s="76">
        <v>206</v>
      </c>
      <c r="X3267" s="76">
        <v>39</v>
      </c>
      <c r="Y3267" s="89">
        <v>18.932038834951456</v>
      </c>
      <c r="Z3267" s="91">
        <v>0.96399999999999997</v>
      </c>
      <c r="AA3267" s="76" t="s">
        <v>9067</v>
      </c>
      <c r="AB3267" s="76" t="s">
        <v>9067</v>
      </c>
      <c r="AC3267" s="89" t="s">
        <v>9067</v>
      </c>
      <c r="AD3267" s="95">
        <v>0.92020000000000002</v>
      </c>
      <c r="AE3267" s="53">
        <v>282</v>
      </c>
      <c r="AF3267" s="53">
        <v>45</v>
      </c>
      <c r="AG3267" s="75">
        <v>15.957446808510639</v>
      </c>
      <c r="AH3267" s="60">
        <v>1.0267999999999999</v>
      </c>
    </row>
    <row r="3268" spans="1:34">
      <c r="A3268" s="81" t="s">
        <v>6361</v>
      </c>
      <c r="B3268" s="50" t="s">
        <v>3377</v>
      </c>
      <c r="C3268" s="82" t="s">
        <v>8350</v>
      </c>
      <c r="D3268" s="83" t="s">
        <v>67</v>
      </c>
      <c r="E3268" s="74">
        <v>-210726</v>
      </c>
      <c r="F3268" s="57">
        <v>-9.1819599999999994E-3</v>
      </c>
      <c r="G3268" s="106">
        <v>0.154</v>
      </c>
      <c r="H3268" s="61">
        <v>-5.87968E-3</v>
      </c>
      <c r="I3268" s="61">
        <v>-4.5104400000000001E-3</v>
      </c>
      <c r="J3268" s="62">
        <v>-8.5919099999999995E-3</v>
      </c>
      <c r="K3268" s="76">
        <v>91</v>
      </c>
      <c r="L3268" s="76">
        <v>19</v>
      </c>
      <c r="M3268" s="75">
        <v>20.87912087912088</v>
      </c>
      <c r="N3268" s="91">
        <v>1.0914999999999999</v>
      </c>
      <c r="O3268" s="76" t="s">
        <v>9067</v>
      </c>
      <c r="P3268" s="76" t="s">
        <v>9067</v>
      </c>
      <c r="Q3268" s="75" t="s">
        <v>9067</v>
      </c>
      <c r="R3268" s="91" t="s">
        <v>9067</v>
      </c>
      <c r="S3268" s="76">
        <v>216</v>
      </c>
      <c r="T3268" s="76">
        <v>46</v>
      </c>
      <c r="U3268" s="75">
        <v>21.296296296296298</v>
      </c>
      <c r="V3268" s="91">
        <v>1.0506</v>
      </c>
      <c r="W3268" s="76">
        <v>283</v>
      </c>
      <c r="X3268" s="76">
        <v>76</v>
      </c>
      <c r="Y3268" s="89">
        <v>26.855123674911663</v>
      </c>
      <c r="Z3268" s="91">
        <v>1.1387</v>
      </c>
      <c r="AA3268" s="76" t="s">
        <v>9067</v>
      </c>
      <c r="AB3268" s="76" t="s">
        <v>9067</v>
      </c>
      <c r="AC3268" s="89" t="s">
        <v>9067</v>
      </c>
      <c r="AD3268" s="95">
        <v>0.97430000000000005</v>
      </c>
      <c r="AE3268" s="53">
        <v>223</v>
      </c>
      <c r="AF3268" s="53">
        <v>38</v>
      </c>
      <c r="AG3268" s="75">
        <v>17.040358744394617</v>
      </c>
      <c r="AH3268" s="60">
        <v>1.0294000000000001</v>
      </c>
    </row>
    <row r="3269" spans="1:34">
      <c r="A3269" s="81" t="s">
        <v>6362</v>
      </c>
      <c r="B3269" s="50" t="s">
        <v>3378</v>
      </c>
      <c r="C3269" s="82" t="s">
        <v>8436</v>
      </c>
      <c r="D3269" s="83" t="s">
        <v>67</v>
      </c>
      <c r="E3269" s="74">
        <v>-76136</v>
      </c>
      <c r="F3269" s="57">
        <v>-1.12167E-2</v>
      </c>
      <c r="G3269" s="106">
        <v>0.105</v>
      </c>
      <c r="H3269" s="61">
        <v>-6.1424899999999996E-3</v>
      </c>
      <c r="I3269" s="61">
        <v>-9.7923699999999999E-4</v>
      </c>
      <c r="J3269" s="62">
        <v>-6.9581300000000004E-5</v>
      </c>
      <c r="K3269" s="76" t="s">
        <v>9067</v>
      </c>
      <c r="L3269" s="76" t="s">
        <v>9067</v>
      </c>
      <c r="M3269" s="75" t="s">
        <v>9067</v>
      </c>
      <c r="N3269" s="91" t="s">
        <v>9067</v>
      </c>
      <c r="O3269" s="76" t="s">
        <v>9067</v>
      </c>
      <c r="P3269" s="76" t="s">
        <v>9067</v>
      </c>
      <c r="Q3269" s="75" t="s">
        <v>9067</v>
      </c>
      <c r="R3269" s="91" t="s">
        <v>9067</v>
      </c>
      <c r="S3269" s="76">
        <v>72</v>
      </c>
      <c r="T3269" s="76">
        <v>15</v>
      </c>
      <c r="U3269" s="75">
        <v>20.833333333333336</v>
      </c>
      <c r="V3269" s="91">
        <v>0.99439999999999995</v>
      </c>
      <c r="W3269" s="76">
        <v>145</v>
      </c>
      <c r="X3269" s="76">
        <v>36</v>
      </c>
      <c r="Y3269" s="89">
        <v>24.827586206896552</v>
      </c>
      <c r="Z3269" s="91">
        <v>1.087</v>
      </c>
      <c r="AA3269" s="76" t="s">
        <v>9067</v>
      </c>
      <c r="AB3269" s="76" t="s">
        <v>9067</v>
      </c>
      <c r="AC3269" s="89" t="s">
        <v>9067</v>
      </c>
      <c r="AD3269" s="95">
        <v>1.0798000000000001</v>
      </c>
      <c r="AE3269" s="53">
        <v>134</v>
      </c>
      <c r="AF3269" s="53">
        <v>20</v>
      </c>
      <c r="AG3269" s="75">
        <v>14.925373134328357</v>
      </c>
      <c r="AH3269" s="60">
        <v>1.0048999999999999</v>
      </c>
    </row>
    <row r="3270" spans="1:34">
      <c r="A3270" s="81" t="s">
        <v>6363</v>
      </c>
      <c r="B3270" s="50" t="s">
        <v>3379</v>
      </c>
      <c r="C3270" s="82" t="s">
        <v>8460</v>
      </c>
      <c r="D3270" s="83" t="s">
        <v>67</v>
      </c>
      <c r="E3270" s="74">
        <v>-35967.1</v>
      </c>
      <c r="F3270" s="57">
        <v>-4.29313E-3</v>
      </c>
      <c r="G3270" s="106">
        <v>0.35</v>
      </c>
      <c r="H3270" s="61">
        <v>-7.7276300000000001E-3</v>
      </c>
      <c r="I3270" s="61">
        <v>-4.4362300000000002E-3</v>
      </c>
      <c r="J3270" s="62">
        <v>-1.6976599999999999E-3</v>
      </c>
      <c r="K3270" s="76" t="s">
        <v>9067</v>
      </c>
      <c r="L3270" s="76" t="s">
        <v>9067</v>
      </c>
      <c r="M3270" s="75" t="s">
        <v>9067</v>
      </c>
      <c r="N3270" s="91" t="s">
        <v>9067</v>
      </c>
      <c r="O3270" s="76" t="s">
        <v>9067</v>
      </c>
      <c r="P3270" s="76" t="s">
        <v>9067</v>
      </c>
      <c r="Q3270" s="75" t="s">
        <v>9067</v>
      </c>
      <c r="R3270" s="91" t="s">
        <v>9067</v>
      </c>
      <c r="S3270" s="76">
        <v>100</v>
      </c>
      <c r="T3270" s="76">
        <v>20</v>
      </c>
      <c r="U3270" s="75">
        <v>20</v>
      </c>
      <c r="V3270" s="91">
        <v>1.0259</v>
      </c>
      <c r="W3270" s="76">
        <v>93</v>
      </c>
      <c r="X3270" s="76">
        <v>17</v>
      </c>
      <c r="Y3270" s="89">
        <v>18.27956989247312</v>
      </c>
      <c r="Z3270" s="91">
        <v>0.97889999999999999</v>
      </c>
      <c r="AA3270" s="76" t="s">
        <v>9067</v>
      </c>
      <c r="AB3270" s="76" t="s">
        <v>9067</v>
      </c>
      <c r="AC3270" s="89" t="s">
        <v>9067</v>
      </c>
      <c r="AD3270" s="95">
        <v>1.1561999999999999</v>
      </c>
      <c r="AE3270" s="53">
        <v>156</v>
      </c>
      <c r="AF3270" s="53">
        <v>25</v>
      </c>
      <c r="AG3270" s="75">
        <v>16.025641025641026</v>
      </c>
      <c r="AH3270" s="60">
        <v>1.0099</v>
      </c>
    </row>
    <row r="3271" spans="1:34">
      <c r="A3271" s="81" t="s">
        <v>6364</v>
      </c>
      <c r="B3271" s="50" t="s">
        <v>3380</v>
      </c>
      <c r="C3271" s="82" t="s">
        <v>8461</v>
      </c>
      <c r="D3271" s="83" t="s">
        <v>67</v>
      </c>
      <c r="E3271" s="74">
        <v>-6259.53</v>
      </c>
      <c r="F3271" s="57">
        <v>-1.2260999999999999E-3</v>
      </c>
      <c r="G3271" s="106">
        <v>0.622</v>
      </c>
      <c r="H3271" s="61">
        <v>0</v>
      </c>
      <c r="I3271" s="61">
        <v>0</v>
      </c>
      <c r="J3271" s="62" t="s">
        <v>9067</v>
      </c>
      <c r="K3271" s="76" t="s">
        <v>9067</v>
      </c>
      <c r="L3271" s="76" t="s">
        <v>9067</v>
      </c>
      <c r="M3271" s="75" t="s">
        <v>9067</v>
      </c>
      <c r="N3271" s="91" t="s">
        <v>9067</v>
      </c>
      <c r="O3271" s="76" t="s">
        <v>9067</v>
      </c>
      <c r="P3271" s="76" t="s">
        <v>9067</v>
      </c>
      <c r="Q3271" s="75" t="s">
        <v>9067</v>
      </c>
      <c r="R3271" s="91" t="s">
        <v>9067</v>
      </c>
      <c r="S3271" s="76" t="s">
        <v>9067</v>
      </c>
      <c r="T3271" s="76" t="s">
        <v>9067</v>
      </c>
      <c r="U3271" s="75" t="s">
        <v>9067</v>
      </c>
      <c r="V3271" s="91">
        <v>0.96699999999999997</v>
      </c>
      <c r="W3271" s="76" t="s">
        <v>9067</v>
      </c>
      <c r="X3271" s="76" t="s">
        <v>9067</v>
      </c>
      <c r="Y3271" s="89" t="s">
        <v>9067</v>
      </c>
      <c r="Z3271" s="91">
        <v>0.94020000000000004</v>
      </c>
      <c r="AA3271" s="76" t="s">
        <v>9067</v>
      </c>
      <c r="AB3271" s="76" t="s">
        <v>9067</v>
      </c>
      <c r="AC3271" s="89" t="s">
        <v>9067</v>
      </c>
      <c r="AD3271" s="95" t="s">
        <v>9067</v>
      </c>
      <c r="AE3271" s="53" t="s">
        <v>9067</v>
      </c>
      <c r="AF3271" s="53" t="s">
        <v>9067</v>
      </c>
      <c r="AG3271" s="75" t="s">
        <v>9067</v>
      </c>
      <c r="AH3271" s="60">
        <v>1.0153000000000001</v>
      </c>
    </row>
    <row r="3272" spans="1:34">
      <c r="A3272" s="81" t="s">
        <v>9026</v>
      </c>
      <c r="B3272" s="50" t="s">
        <v>3381</v>
      </c>
      <c r="C3272" s="82" t="s">
        <v>8462</v>
      </c>
      <c r="D3272" s="83" t="s">
        <v>68</v>
      </c>
      <c r="E3272" s="74">
        <v>-321524</v>
      </c>
      <c r="F3272" s="57">
        <v>-5.9418700000000001E-3</v>
      </c>
      <c r="G3272" s="106">
        <v>0.25700000000000001</v>
      </c>
      <c r="H3272" s="61">
        <v>-5.5017299999999998E-3</v>
      </c>
      <c r="I3272" s="61">
        <v>-9.5363300000000008E-3</v>
      </c>
      <c r="J3272" s="62">
        <v>-3.3746200000000001E-3</v>
      </c>
      <c r="K3272" s="76">
        <v>136</v>
      </c>
      <c r="L3272" s="76">
        <v>25</v>
      </c>
      <c r="M3272" s="75">
        <v>18.382352941176471</v>
      </c>
      <c r="N3272" s="91">
        <v>1.0633999999999999</v>
      </c>
      <c r="O3272" s="76" t="s">
        <v>9067</v>
      </c>
      <c r="P3272" s="76" t="s">
        <v>9067</v>
      </c>
      <c r="Q3272" s="75" t="s">
        <v>9067</v>
      </c>
      <c r="R3272" s="91" t="s">
        <v>9067</v>
      </c>
      <c r="S3272" s="76">
        <v>147</v>
      </c>
      <c r="T3272" s="76">
        <v>29</v>
      </c>
      <c r="U3272" s="75">
        <v>19.727891156462583</v>
      </c>
      <c r="V3272" s="91">
        <v>1.0046999999999999</v>
      </c>
      <c r="W3272" s="76">
        <v>467</v>
      </c>
      <c r="X3272" s="76">
        <v>72</v>
      </c>
      <c r="Y3272" s="89">
        <v>15.417558886509635</v>
      </c>
      <c r="Z3272" s="91">
        <v>0.88729999999999998</v>
      </c>
      <c r="AA3272" s="76">
        <v>804</v>
      </c>
      <c r="AB3272" s="76">
        <v>35</v>
      </c>
      <c r="AC3272" s="89">
        <v>4.3532338308457712</v>
      </c>
      <c r="AD3272" s="95">
        <v>1.075</v>
      </c>
      <c r="AE3272" s="53">
        <v>508</v>
      </c>
      <c r="AF3272" s="53">
        <v>66</v>
      </c>
      <c r="AG3272" s="75">
        <v>12.992125984251967</v>
      </c>
      <c r="AH3272" s="60">
        <v>0.91990000000000005</v>
      </c>
    </row>
    <row r="3273" spans="1:34">
      <c r="A3273" s="81" t="s">
        <v>6365</v>
      </c>
      <c r="B3273" s="50" t="s">
        <v>3382</v>
      </c>
      <c r="C3273" s="82" t="s">
        <v>8463</v>
      </c>
      <c r="D3273" s="83" t="s">
        <v>68</v>
      </c>
      <c r="E3273" s="74">
        <v>0</v>
      </c>
      <c r="F3273" s="57">
        <v>0</v>
      </c>
      <c r="G3273" s="106">
        <v>0.82699999999999996</v>
      </c>
      <c r="H3273" s="61">
        <v>-6.0712299999999999E-4</v>
      </c>
      <c r="I3273" s="61">
        <v>0</v>
      </c>
      <c r="J3273" s="62">
        <v>0</v>
      </c>
      <c r="K3273" s="76">
        <v>221</v>
      </c>
      <c r="L3273" s="76">
        <v>16</v>
      </c>
      <c r="M3273" s="75">
        <v>7.2398190045248878</v>
      </c>
      <c r="N3273" s="91">
        <v>0.84099999999999997</v>
      </c>
      <c r="O3273" s="76" t="s">
        <v>9067</v>
      </c>
      <c r="P3273" s="76" t="s">
        <v>9067</v>
      </c>
      <c r="Q3273" s="75" t="s">
        <v>9067</v>
      </c>
      <c r="R3273" s="91" t="s">
        <v>9067</v>
      </c>
      <c r="S3273" s="76">
        <v>166</v>
      </c>
      <c r="T3273" s="76">
        <v>27</v>
      </c>
      <c r="U3273" s="75">
        <v>16.265060240963855</v>
      </c>
      <c r="V3273" s="91">
        <v>0.96360000000000001</v>
      </c>
      <c r="W3273" s="76">
        <v>296</v>
      </c>
      <c r="X3273" s="76">
        <v>52</v>
      </c>
      <c r="Y3273" s="89">
        <v>17.567567567567568</v>
      </c>
      <c r="Z3273" s="91">
        <v>0.92959999999999998</v>
      </c>
      <c r="AA3273" s="76">
        <v>516</v>
      </c>
      <c r="AB3273" s="76">
        <v>12</v>
      </c>
      <c r="AC3273" s="89">
        <v>2.3255813953488373</v>
      </c>
      <c r="AD3273" s="95">
        <v>0.77769999999999995</v>
      </c>
      <c r="AE3273" s="53">
        <v>375</v>
      </c>
      <c r="AF3273" s="53">
        <v>40</v>
      </c>
      <c r="AG3273" s="75">
        <v>10.666666666666668</v>
      </c>
      <c r="AH3273" s="60">
        <v>0.86880000000000002</v>
      </c>
    </row>
    <row r="3274" spans="1:34">
      <c r="A3274" s="81" t="s">
        <v>6366</v>
      </c>
      <c r="B3274" s="50" t="s">
        <v>3383</v>
      </c>
      <c r="C3274" s="82" t="s">
        <v>7211</v>
      </c>
      <c r="D3274" s="83" t="s">
        <v>68</v>
      </c>
      <c r="E3274" s="74">
        <v>-52901.1</v>
      </c>
      <c r="F3274" s="57">
        <v>-1.5275E-3</v>
      </c>
      <c r="G3274" s="106">
        <v>0.58399999999999996</v>
      </c>
      <c r="H3274" s="61">
        <v>-6.1100100000000001E-4</v>
      </c>
      <c r="I3274" s="61">
        <v>-1.833E-3</v>
      </c>
      <c r="J3274" s="62">
        <v>0</v>
      </c>
      <c r="K3274" s="76">
        <v>248</v>
      </c>
      <c r="L3274" s="76">
        <v>33</v>
      </c>
      <c r="M3274" s="75">
        <v>13.306451612903224</v>
      </c>
      <c r="N3274" s="91">
        <v>0.99529999999999996</v>
      </c>
      <c r="O3274" s="76" t="s">
        <v>9067</v>
      </c>
      <c r="P3274" s="76" t="s">
        <v>9067</v>
      </c>
      <c r="Q3274" s="75" t="s">
        <v>9067</v>
      </c>
      <c r="R3274" s="91" t="s">
        <v>9067</v>
      </c>
      <c r="S3274" s="76">
        <v>228</v>
      </c>
      <c r="T3274" s="76">
        <v>37</v>
      </c>
      <c r="U3274" s="75">
        <v>16.228070175438596</v>
      </c>
      <c r="V3274" s="91">
        <v>0.94540000000000002</v>
      </c>
      <c r="W3274" s="76">
        <v>401</v>
      </c>
      <c r="X3274" s="76">
        <v>75</v>
      </c>
      <c r="Y3274" s="89">
        <v>18.703241895261847</v>
      </c>
      <c r="Z3274" s="91">
        <v>0.95450000000000002</v>
      </c>
      <c r="AA3274" s="76" t="s">
        <v>9067</v>
      </c>
      <c r="AB3274" s="76" t="s">
        <v>9067</v>
      </c>
      <c r="AC3274" s="89" t="s">
        <v>9067</v>
      </c>
      <c r="AD3274" s="95">
        <v>0.92559999999999998</v>
      </c>
      <c r="AE3274" s="53">
        <v>467</v>
      </c>
      <c r="AF3274" s="53">
        <v>75</v>
      </c>
      <c r="AG3274" s="75">
        <v>16.059957173447536</v>
      </c>
      <c r="AH3274" s="60">
        <v>1.0209999999999999</v>
      </c>
    </row>
    <row r="3275" spans="1:34">
      <c r="A3275" s="81" t="s">
        <v>9027</v>
      </c>
      <c r="B3275" s="50" t="s">
        <v>3384</v>
      </c>
      <c r="C3275" s="82" t="s">
        <v>8462</v>
      </c>
      <c r="D3275" s="83" t="s">
        <v>68</v>
      </c>
      <c r="E3275" s="74">
        <v>-22824.6</v>
      </c>
      <c r="F3275" s="57">
        <v>-2.01299E-4</v>
      </c>
      <c r="G3275" s="106">
        <v>0.78800000000000003</v>
      </c>
      <c r="H3275" s="61">
        <v>-2.34848E-3</v>
      </c>
      <c r="I3275" s="61">
        <v>-4.0259699999999998E-4</v>
      </c>
      <c r="J3275" s="62">
        <v>-6.0016599999999996E-4</v>
      </c>
      <c r="K3275" s="76">
        <v>287</v>
      </c>
      <c r="L3275" s="76">
        <v>37</v>
      </c>
      <c r="M3275" s="75">
        <v>12.89198606271777</v>
      </c>
      <c r="N3275" s="91">
        <v>0.93979999999999997</v>
      </c>
      <c r="O3275" s="76">
        <v>220</v>
      </c>
      <c r="P3275" s="76">
        <v>25</v>
      </c>
      <c r="Q3275" s="75">
        <v>11.363636363636363</v>
      </c>
      <c r="R3275" s="91">
        <v>0.95269999999999999</v>
      </c>
      <c r="S3275" s="76">
        <v>98</v>
      </c>
      <c r="T3275" s="76">
        <v>21</v>
      </c>
      <c r="U3275" s="75">
        <v>21.428571428571427</v>
      </c>
      <c r="V3275" s="91">
        <v>1.0227999999999999</v>
      </c>
      <c r="W3275" s="76">
        <v>430</v>
      </c>
      <c r="X3275" s="76">
        <v>85</v>
      </c>
      <c r="Y3275" s="89">
        <v>19.767441860465116</v>
      </c>
      <c r="Z3275" s="91">
        <v>0.96970000000000001</v>
      </c>
      <c r="AA3275" s="76">
        <v>1046</v>
      </c>
      <c r="AB3275" s="76">
        <v>28</v>
      </c>
      <c r="AC3275" s="89">
        <v>2.676864244741874</v>
      </c>
      <c r="AD3275" s="95">
        <v>0.80710000000000004</v>
      </c>
      <c r="AE3275" s="53">
        <v>493</v>
      </c>
      <c r="AF3275" s="53">
        <v>75</v>
      </c>
      <c r="AG3275" s="75">
        <v>15.212981744421908</v>
      </c>
      <c r="AH3275" s="60">
        <v>0.99590000000000001</v>
      </c>
    </row>
    <row r="3276" spans="1:34">
      <c r="A3276" s="81" t="s">
        <v>6367</v>
      </c>
      <c r="B3276" s="50" t="s">
        <v>3385</v>
      </c>
      <c r="C3276" s="82" t="s">
        <v>8464</v>
      </c>
      <c r="D3276" s="83" t="s">
        <v>68</v>
      </c>
      <c r="E3276" s="74">
        <v>-13190.2</v>
      </c>
      <c r="F3276" s="57">
        <v>-8.1725799999999996E-4</v>
      </c>
      <c r="G3276" s="106">
        <v>0.67900000000000005</v>
      </c>
      <c r="H3276" s="61">
        <v>-9.08065E-4</v>
      </c>
      <c r="I3276" s="61">
        <v>-3.6322600000000002E-4</v>
      </c>
      <c r="J3276" s="62">
        <v>-1.0824299999999999E-3</v>
      </c>
      <c r="K3276" s="76" t="s">
        <v>9067</v>
      </c>
      <c r="L3276" s="76" t="s">
        <v>9067</v>
      </c>
      <c r="M3276" s="75" t="s">
        <v>9067</v>
      </c>
      <c r="N3276" s="91">
        <v>1.0435000000000001</v>
      </c>
      <c r="O3276" s="76" t="s">
        <v>9067</v>
      </c>
      <c r="P3276" s="76" t="s">
        <v>9067</v>
      </c>
      <c r="Q3276" s="75" t="s">
        <v>9067</v>
      </c>
      <c r="R3276" s="91" t="s">
        <v>9067</v>
      </c>
      <c r="S3276" s="76" t="s">
        <v>9067</v>
      </c>
      <c r="T3276" s="76" t="s">
        <v>9067</v>
      </c>
      <c r="U3276" s="75" t="s">
        <v>9067</v>
      </c>
      <c r="V3276" s="91">
        <v>0.92090000000000005</v>
      </c>
      <c r="W3276" s="76">
        <v>131</v>
      </c>
      <c r="X3276" s="76">
        <v>25</v>
      </c>
      <c r="Y3276" s="89">
        <v>19.083969465648856</v>
      </c>
      <c r="Z3276" s="91">
        <v>1.0095000000000001</v>
      </c>
      <c r="AA3276" s="76">
        <v>520</v>
      </c>
      <c r="AB3276" s="76">
        <v>16</v>
      </c>
      <c r="AC3276" s="89">
        <v>3.0769230769230771</v>
      </c>
      <c r="AD3276" s="95">
        <v>0.90910000000000002</v>
      </c>
      <c r="AE3276" s="53">
        <v>258</v>
      </c>
      <c r="AF3276" s="53">
        <v>31</v>
      </c>
      <c r="AG3276" s="75">
        <v>12.015503875968992</v>
      </c>
      <c r="AH3276" s="60">
        <v>0.9385</v>
      </c>
    </row>
    <row r="3277" spans="1:34">
      <c r="A3277" s="81" t="s">
        <v>6368</v>
      </c>
      <c r="B3277" s="50" t="s">
        <v>3386</v>
      </c>
      <c r="C3277" s="82" t="s">
        <v>8462</v>
      </c>
      <c r="D3277" s="83" t="s">
        <v>68</v>
      </c>
      <c r="E3277" s="74">
        <v>-180871</v>
      </c>
      <c r="F3277" s="57">
        <v>-1.12334E-3</v>
      </c>
      <c r="G3277" s="106">
        <v>0.63700000000000001</v>
      </c>
      <c r="H3277" s="61">
        <v>-7.4889599999999998E-4</v>
      </c>
      <c r="I3277" s="61">
        <v>-5.3492500000000003E-5</v>
      </c>
      <c r="J3277" s="62">
        <v>-5.2175000000000001E-5</v>
      </c>
      <c r="K3277" s="76">
        <v>244</v>
      </c>
      <c r="L3277" s="76">
        <v>41</v>
      </c>
      <c r="M3277" s="75">
        <v>16.803278688524589</v>
      </c>
      <c r="N3277" s="91">
        <v>1.0327999999999999</v>
      </c>
      <c r="O3277" s="76" t="s">
        <v>9067</v>
      </c>
      <c r="P3277" s="76" t="s">
        <v>9067</v>
      </c>
      <c r="Q3277" s="75" t="s">
        <v>9067</v>
      </c>
      <c r="R3277" s="91">
        <v>0.97519999999999996</v>
      </c>
      <c r="S3277" s="76">
        <v>71</v>
      </c>
      <c r="T3277" s="76">
        <v>12</v>
      </c>
      <c r="U3277" s="75">
        <v>16.901408450704224</v>
      </c>
      <c r="V3277" s="91">
        <v>0.96230000000000004</v>
      </c>
      <c r="W3277" s="76">
        <v>318</v>
      </c>
      <c r="X3277" s="76">
        <v>83</v>
      </c>
      <c r="Y3277" s="89">
        <v>26.10062893081761</v>
      </c>
      <c r="Z3277" s="91">
        <v>1.0844</v>
      </c>
      <c r="AA3277" s="76" t="s">
        <v>9067</v>
      </c>
      <c r="AB3277" s="76" t="s">
        <v>9067</v>
      </c>
      <c r="AC3277" s="89" t="s">
        <v>9067</v>
      </c>
      <c r="AD3277" s="95">
        <v>1.0799000000000001</v>
      </c>
      <c r="AE3277" s="53">
        <v>252</v>
      </c>
      <c r="AF3277" s="53">
        <v>45</v>
      </c>
      <c r="AG3277" s="75">
        <v>17.857142857142858</v>
      </c>
      <c r="AH3277" s="60">
        <v>0.99160000000000004</v>
      </c>
    </row>
    <row r="3278" spans="1:34">
      <c r="A3278" s="81" t="s">
        <v>6369</v>
      </c>
      <c r="B3278" s="50" t="s">
        <v>3387</v>
      </c>
      <c r="C3278" s="82" t="s">
        <v>8465</v>
      </c>
      <c r="D3278" s="83" t="s">
        <v>68</v>
      </c>
      <c r="E3278" s="74">
        <v>-48210.6</v>
      </c>
      <c r="F3278" s="57">
        <v>-1.9708500000000001E-3</v>
      </c>
      <c r="G3278" s="106">
        <v>0.53100000000000003</v>
      </c>
      <c r="H3278" s="61">
        <v>-4.9665400000000002E-3</v>
      </c>
      <c r="I3278" s="61">
        <v>-2.0496799999999999E-3</v>
      </c>
      <c r="J3278" s="62">
        <v>-1.5104199999999999E-3</v>
      </c>
      <c r="K3278" s="76">
        <v>127</v>
      </c>
      <c r="L3278" s="76">
        <v>16</v>
      </c>
      <c r="M3278" s="75">
        <v>12.598425196850393</v>
      </c>
      <c r="N3278" s="91">
        <v>0.96579999999999999</v>
      </c>
      <c r="O3278" s="76" t="s">
        <v>9067</v>
      </c>
      <c r="P3278" s="76" t="s">
        <v>9067</v>
      </c>
      <c r="Q3278" s="75" t="s">
        <v>9067</v>
      </c>
      <c r="R3278" s="91" t="s">
        <v>9067</v>
      </c>
      <c r="S3278" s="76">
        <v>191</v>
      </c>
      <c r="T3278" s="76">
        <v>37</v>
      </c>
      <c r="U3278" s="75">
        <v>19.3717277486911</v>
      </c>
      <c r="V3278" s="91">
        <v>1.0004</v>
      </c>
      <c r="W3278" s="76">
        <v>307</v>
      </c>
      <c r="X3278" s="76">
        <v>58</v>
      </c>
      <c r="Y3278" s="89">
        <v>18.892508143322477</v>
      </c>
      <c r="Z3278" s="91">
        <v>0.97440000000000004</v>
      </c>
      <c r="AA3278" s="76" t="s">
        <v>9067</v>
      </c>
      <c r="AB3278" s="76" t="s">
        <v>9067</v>
      </c>
      <c r="AC3278" s="89" t="s">
        <v>9067</v>
      </c>
      <c r="AD3278" s="95">
        <v>1.0721000000000001</v>
      </c>
      <c r="AE3278" s="53">
        <v>273</v>
      </c>
      <c r="AF3278" s="53">
        <v>33</v>
      </c>
      <c r="AG3278" s="75">
        <v>12.087912087912088</v>
      </c>
      <c r="AH3278" s="60">
        <v>0.91959999999999997</v>
      </c>
    </row>
    <row r="3279" spans="1:34">
      <c r="A3279" s="81" t="s">
        <v>6370</v>
      </c>
      <c r="B3279" s="50" t="s">
        <v>3388</v>
      </c>
      <c r="C3279" s="82" t="s">
        <v>8466</v>
      </c>
      <c r="D3279" s="83" t="s">
        <v>68</v>
      </c>
      <c r="E3279" s="74">
        <v>-229137</v>
      </c>
      <c r="F3279" s="57">
        <v>-1.06187E-2</v>
      </c>
      <c r="G3279" s="106">
        <v>0.11600000000000001</v>
      </c>
      <c r="H3279" s="61">
        <v>-1.8182700000000001E-3</v>
      </c>
      <c r="I3279" s="61">
        <v>-3.2728900000000001E-3</v>
      </c>
      <c r="J3279" s="62">
        <v>-1.4783000000000001E-3</v>
      </c>
      <c r="K3279" s="76">
        <v>230</v>
      </c>
      <c r="L3279" s="76">
        <v>29</v>
      </c>
      <c r="M3279" s="75">
        <v>12.608695652173912</v>
      </c>
      <c r="N3279" s="91">
        <v>0.96750000000000003</v>
      </c>
      <c r="O3279" s="76">
        <v>137</v>
      </c>
      <c r="P3279" s="76">
        <v>25</v>
      </c>
      <c r="Q3279" s="75">
        <v>18.248175182481752</v>
      </c>
      <c r="R3279" s="91">
        <v>1.1677</v>
      </c>
      <c r="S3279" s="76">
        <v>156</v>
      </c>
      <c r="T3279" s="76">
        <v>37</v>
      </c>
      <c r="U3279" s="75">
        <v>23.717948717948715</v>
      </c>
      <c r="V3279" s="91">
        <v>1.085</v>
      </c>
      <c r="W3279" s="76">
        <v>211</v>
      </c>
      <c r="X3279" s="76">
        <v>42</v>
      </c>
      <c r="Y3279" s="89">
        <v>19.90521327014218</v>
      </c>
      <c r="Z3279" s="91">
        <v>0.98850000000000005</v>
      </c>
      <c r="AA3279" s="76" t="s">
        <v>9067</v>
      </c>
      <c r="AB3279" s="76" t="s">
        <v>9067</v>
      </c>
      <c r="AC3279" s="89" t="s">
        <v>9067</v>
      </c>
      <c r="AD3279" s="95">
        <v>1.0873999999999999</v>
      </c>
      <c r="AE3279" s="53">
        <v>233</v>
      </c>
      <c r="AF3279" s="53">
        <v>38</v>
      </c>
      <c r="AG3279" s="75">
        <v>16.309012875536482</v>
      </c>
      <c r="AH3279" s="60">
        <v>1.0057</v>
      </c>
    </row>
    <row r="3280" spans="1:34">
      <c r="A3280" s="81" t="s">
        <v>6371</v>
      </c>
      <c r="B3280" s="50" t="s">
        <v>3389</v>
      </c>
      <c r="C3280" s="82" t="s">
        <v>8122</v>
      </c>
      <c r="D3280" s="83" t="s">
        <v>68</v>
      </c>
      <c r="E3280" s="74">
        <v>-176444</v>
      </c>
      <c r="F3280" s="57">
        <v>-1.7593800000000001E-3</v>
      </c>
      <c r="G3280" s="106">
        <v>0.55600000000000005</v>
      </c>
      <c r="H3280" s="61">
        <v>-3.37215E-3</v>
      </c>
      <c r="I3280" s="61">
        <v>-1.5394600000000001E-3</v>
      </c>
      <c r="J3280" s="62">
        <v>-4.23427E-3</v>
      </c>
      <c r="K3280" s="76">
        <v>438</v>
      </c>
      <c r="L3280" s="76">
        <v>60</v>
      </c>
      <c r="M3280" s="75">
        <v>13.698630136986301</v>
      </c>
      <c r="N3280" s="91">
        <v>0.97940000000000005</v>
      </c>
      <c r="O3280" s="76">
        <v>154</v>
      </c>
      <c r="P3280" s="76">
        <v>20</v>
      </c>
      <c r="Q3280" s="75">
        <v>12.987012987012985</v>
      </c>
      <c r="R3280" s="91">
        <v>1.0424</v>
      </c>
      <c r="S3280" s="76">
        <v>523</v>
      </c>
      <c r="T3280" s="76">
        <v>96</v>
      </c>
      <c r="U3280" s="75">
        <v>18.355640535372849</v>
      </c>
      <c r="V3280" s="91">
        <v>0.98229999999999995</v>
      </c>
      <c r="W3280" s="76">
        <v>743</v>
      </c>
      <c r="X3280" s="76">
        <v>142</v>
      </c>
      <c r="Y3280" s="89">
        <v>19.111709286675641</v>
      </c>
      <c r="Z3280" s="91">
        <v>0.93579999999999997</v>
      </c>
      <c r="AA3280" s="76">
        <v>591</v>
      </c>
      <c r="AB3280" s="76">
        <v>19</v>
      </c>
      <c r="AC3280" s="89">
        <v>3.2148900169204735</v>
      </c>
      <c r="AD3280" s="95">
        <v>0.8992</v>
      </c>
      <c r="AE3280" s="53">
        <v>715</v>
      </c>
      <c r="AF3280" s="53">
        <v>116</v>
      </c>
      <c r="AG3280" s="75">
        <v>16.223776223776223</v>
      </c>
      <c r="AH3280" s="60">
        <v>1.0351999999999999</v>
      </c>
    </row>
    <row r="3281" spans="1:34">
      <c r="A3281" s="81" t="s">
        <v>6372</v>
      </c>
      <c r="B3281" s="50" t="s">
        <v>3390</v>
      </c>
      <c r="C3281" s="82" t="s">
        <v>6863</v>
      </c>
      <c r="D3281" s="83" t="s">
        <v>68</v>
      </c>
      <c r="E3281" s="74">
        <v>0</v>
      </c>
      <c r="F3281" s="57">
        <v>0</v>
      </c>
      <c r="G3281" s="106">
        <v>0.82699999999999996</v>
      </c>
      <c r="H3281" s="61">
        <v>0</v>
      </c>
      <c r="I3281" s="61">
        <v>0</v>
      </c>
      <c r="J3281" s="62">
        <v>-1.5269599999999999E-3</v>
      </c>
      <c r="K3281" s="76" t="s">
        <v>9067</v>
      </c>
      <c r="L3281" s="76" t="s">
        <v>9067</v>
      </c>
      <c r="M3281" s="75" t="s">
        <v>9067</v>
      </c>
      <c r="N3281" s="91">
        <v>0.95169999999999999</v>
      </c>
      <c r="O3281" s="76">
        <v>0</v>
      </c>
      <c r="P3281" s="76" t="s">
        <v>9067</v>
      </c>
      <c r="Q3281" s="75" t="s">
        <v>9067</v>
      </c>
      <c r="R3281" s="91" t="s">
        <v>9067</v>
      </c>
      <c r="S3281" s="76">
        <v>139</v>
      </c>
      <c r="T3281" s="76">
        <v>22</v>
      </c>
      <c r="U3281" s="75">
        <v>15.827338129496402</v>
      </c>
      <c r="V3281" s="91">
        <v>0.95179999999999998</v>
      </c>
      <c r="W3281" s="76">
        <v>296</v>
      </c>
      <c r="X3281" s="76">
        <v>48</v>
      </c>
      <c r="Y3281" s="89">
        <v>16.216216216216218</v>
      </c>
      <c r="Z3281" s="91">
        <v>0.88100000000000001</v>
      </c>
      <c r="AA3281" s="76" t="s">
        <v>9067</v>
      </c>
      <c r="AB3281" s="76" t="s">
        <v>9067</v>
      </c>
      <c r="AC3281" s="89" t="s">
        <v>9067</v>
      </c>
      <c r="AD3281" s="95">
        <v>0.86780000000000002</v>
      </c>
      <c r="AE3281" s="53">
        <v>316</v>
      </c>
      <c r="AF3281" s="53">
        <v>43</v>
      </c>
      <c r="AG3281" s="75">
        <v>13.60759493670886</v>
      </c>
      <c r="AH3281" s="60">
        <v>0.9355</v>
      </c>
    </row>
    <row r="3282" spans="1:34">
      <c r="A3282" s="81" t="s">
        <v>6373</v>
      </c>
      <c r="B3282" s="50" t="s">
        <v>3391</v>
      </c>
      <c r="C3282" s="82" t="s">
        <v>8467</v>
      </c>
      <c r="D3282" s="83" t="s">
        <v>68</v>
      </c>
      <c r="E3282" s="74">
        <v>0</v>
      </c>
      <c r="F3282" s="57">
        <v>0</v>
      </c>
      <c r="G3282" s="106">
        <v>0.82699999999999996</v>
      </c>
      <c r="H3282" s="61">
        <v>0</v>
      </c>
      <c r="I3282" s="61">
        <v>0</v>
      </c>
      <c r="J3282" s="62">
        <v>0</v>
      </c>
      <c r="K3282" s="76">
        <v>456</v>
      </c>
      <c r="L3282" s="76">
        <v>54</v>
      </c>
      <c r="M3282" s="75">
        <v>11.842105263157894</v>
      </c>
      <c r="N3282" s="91">
        <v>0.92869999999999997</v>
      </c>
      <c r="O3282" s="76">
        <v>124</v>
      </c>
      <c r="P3282" s="76">
        <v>12</v>
      </c>
      <c r="Q3282" s="75">
        <v>9.67741935483871</v>
      </c>
      <c r="R3282" s="91">
        <v>0.95440000000000003</v>
      </c>
      <c r="S3282" s="76">
        <v>257</v>
      </c>
      <c r="T3282" s="76">
        <v>41</v>
      </c>
      <c r="U3282" s="75">
        <v>15.953307392996107</v>
      </c>
      <c r="V3282" s="91">
        <v>0.96509999999999996</v>
      </c>
      <c r="W3282" s="76">
        <v>518</v>
      </c>
      <c r="X3282" s="76">
        <v>88</v>
      </c>
      <c r="Y3282" s="89">
        <v>16.988416988416986</v>
      </c>
      <c r="Z3282" s="91">
        <v>0.88270000000000004</v>
      </c>
      <c r="AA3282" s="76">
        <v>1027</v>
      </c>
      <c r="AB3282" s="76">
        <v>37</v>
      </c>
      <c r="AC3282" s="89">
        <v>3.6027263875365136</v>
      </c>
      <c r="AD3282" s="95">
        <v>0.94140000000000001</v>
      </c>
      <c r="AE3282" s="53">
        <v>608</v>
      </c>
      <c r="AF3282" s="53">
        <v>75</v>
      </c>
      <c r="AG3282" s="75">
        <v>12.335526315789473</v>
      </c>
      <c r="AH3282" s="60">
        <v>0.8831</v>
      </c>
    </row>
    <row r="3283" spans="1:34">
      <c r="A3283" s="81" t="s">
        <v>6374</v>
      </c>
      <c r="B3283" s="50" t="s">
        <v>3392</v>
      </c>
      <c r="C3283" s="82" t="s">
        <v>7209</v>
      </c>
      <c r="D3283" s="83" t="s">
        <v>68</v>
      </c>
      <c r="E3283" s="74">
        <v>-31413.5</v>
      </c>
      <c r="F3283" s="57">
        <v>-1.40058E-3</v>
      </c>
      <c r="G3283" s="106">
        <v>0.60199999999999998</v>
      </c>
      <c r="H3283" s="61">
        <v>-6.0445999999999998E-3</v>
      </c>
      <c r="I3283" s="61">
        <v>-9.5091800000000008E-3</v>
      </c>
      <c r="J3283" s="62">
        <v>-9.1101499999999992E-3</v>
      </c>
      <c r="K3283" s="76" t="s">
        <v>9067</v>
      </c>
      <c r="L3283" s="76" t="s">
        <v>9067</v>
      </c>
      <c r="M3283" s="75" t="s">
        <v>9067</v>
      </c>
      <c r="N3283" s="91">
        <v>1.0247999999999999</v>
      </c>
      <c r="O3283" s="76" t="s">
        <v>9067</v>
      </c>
      <c r="P3283" s="76" t="s">
        <v>9067</v>
      </c>
      <c r="Q3283" s="75" t="s">
        <v>9067</v>
      </c>
      <c r="R3283" s="91" t="s">
        <v>9067</v>
      </c>
      <c r="S3283" s="76">
        <v>215</v>
      </c>
      <c r="T3283" s="76">
        <v>37</v>
      </c>
      <c r="U3283" s="75">
        <v>17.209302325581397</v>
      </c>
      <c r="V3283" s="91">
        <v>0.98819999999999997</v>
      </c>
      <c r="W3283" s="76">
        <v>337</v>
      </c>
      <c r="X3283" s="76">
        <v>70</v>
      </c>
      <c r="Y3283" s="89">
        <v>20.771513353115729</v>
      </c>
      <c r="Z3283" s="91">
        <v>1.0250999999999999</v>
      </c>
      <c r="AA3283" s="76" t="s">
        <v>9067</v>
      </c>
      <c r="AB3283" s="76" t="s">
        <v>9067</v>
      </c>
      <c r="AC3283" s="89" t="s">
        <v>9067</v>
      </c>
      <c r="AD3283" s="95">
        <v>0.97589999999999999</v>
      </c>
      <c r="AE3283" s="53">
        <v>298</v>
      </c>
      <c r="AF3283" s="53">
        <v>35</v>
      </c>
      <c r="AG3283" s="75">
        <v>11.74496644295302</v>
      </c>
      <c r="AH3283" s="60">
        <v>0.92830000000000001</v>
      </c>
    </row>
    <row r="3284" spans="1:34">
      <c r="A3284" s="81" t="s">
        <v>9028</v>
      </c>
      <c r="B3284" s="50" t="s">
        <v>3393</v>
      </c>
      <c r="C3284" s="82" t="s">
        <v>6885</v>
      </c>
      <c r="D3284" s="83" t="s">
        <v>68</v>
      </c>
      <c r="E3284" s="74">
        <v>0</v>
      </c>
      <c r="F3284" s="57">
        <v>0</v>
      </c>
      <c r="G3284" s="106">
        <v>0.82699999999999996</v>
      </c>
      <c r="H3284" s="61">
        <v>0</v>
      </c>
      <c r="I3284" s="61">
        <v>0</v>
      </c>
      <c r="J3284" s="62">
        <v>-8.9642599999999997E-4</v>
      </c>
      <c r="K3284" s="76" t="s">
        <v>9067</v>
      </c>
      <c r="L3284" s="76" t="s">
        <v>9067</v>
      </c>
      <c r="M3284" s="75" t="s">
        <v>9067</v>
      </c>
      <c r="N3284" s="91">
        <v>0.98450000000000004</v>
      </c>
      <c r="O3284" s="76" t="s">
        <v>9067</v>
      </c>
      <c r="P3284" s="76" t="s">
        <v>9067</v>
      </c>
      <c r="Q3284" s="75" t="s">
        <v>9067</v>
      </c>
      <c r="R3284" s="91" t="s">
        <v>9067</v>
      </c>
      <c r="S3284" s="76">
        <v>244</v>
      </c>
      <c r="T3284" s="76">
        <v>44</v>
      </c>
      <c r="U3284" s="75">
        <v>18.032786885245901</v>
      </c>
      <c r="V3284" s="91">
        <v>0.97009999999999996</v>
      </c>
      <c r="W3284" s="76">
        <v>270</v>
      </c>
      <c r="X3284" s="76">
        <v>47</v>
      </c>
      <c r="Y3284" s="89">
        <v>17.407407407407408</v>
      </c>
      <c r="Z3284" s="91">
        <v>0.93279999999999996</v>
      </c>
      <c r="AA3284" s="76">
        <v>440</v>
      </c>
      <c r="AB3284" s="76">
        <v>13</v>
      </c>
      <c r="AC3284" s="89">
        <v>2.9545454545454546</v>
      </c>
      <c r="AD3284" s="95">
        <v>0.85489999999999999</v>
      </c>
      <c r="AE3284" s="53">
        <v>370</v>
      </c>
      <c r="AF3284" s="53">
        <v>50</v>
      </c>
      <c r="AG3284" s="75">
        <v>13.513513513513514</v>
      </c>
      <c r="AH3284" s="60">
        <v>0.94840000000000002</v>
      </c>
    </row>
    <row r="3285" spans="1:34">
      <c r="A3285" s="81" t="s">
        <v>6375</v>
      </c>
      <c r="B3285" s="50" t="s">
        <v>3394</v>
      </c>
      <c r="C3285" s="82" t="s">
        <v>8468</v>
      </c>
      <c r="D3285" s="83" t="s">
        <v>68</v>
      </c>
      <c r="E3285" s="74">
        <v>-441076</v>
      </c>
      <c r="F3285" s="57">
        <v>-3.9377500000000003E-3</v>
      </c>
      <c r="G3285" s="106">
        <v>0.374</v>
      </c>
      <c r="H3285" s="61">
        <v>-1.31258E-3</v>
      </c>
      <c r="I3285" s="61">
        <v>0</v>
      </c>
      <c r="J3285" s="62">
        <v>-1.4861900000000001E-4</v>
      </c>
      <c r="K3285" s="76">
        <v>656</v>
      </c>
      <c r="L3285" s="76">
        <v>92</v>
      </c>
      <c r="M3285" s="75">
        <v>14.02439024390244</v>
      </c>
      <c r="N3285" s="91">
        <v>1.0054000000000001</v>
      </c>
      <c r="O3285" s="76">
        <v>161</v>
      </c>
      <c r="P3285" s="76">
        <v>16</v>
      </c>
      <c r="Q3285" s="75">
        <v>9.9378881987577632</v>
      </c>
      <c r="R3285" s="91">
        <v>0.92669999999999997</v>
      </c>
      <c r="S3285" s="76">
        <v>396</v>
      </c>
      <c r="T3285" s="76">
        <v>69</v>
      </c>
      <c r="U3285" s="75">
        <v>17.424242424242426</v>
      </c>
      <c r="V3285" s="91">
        <v>0.95840000000000003</v>
      </c>
      <c r="W3285" s="76">
        <v>901</v>
      </c>
      <c r="X3285" s="76">
        <v>187</v>
      </c>
      <c r="Y3285" s="89">
        <v>20.754716981132077</v>
      </c>
      <c r="Z3285" s="91">
        <v>0.99760000000000004</v>
      </c>
      <c r="AA3285" s="76">
        <v>1116</v>
      </c>
      <c r="AB3285" s="76">
        <v>47</v>
      </c>
      <c r="AC3285" s="89">
        <v>4.2114695340501793</v>
      </c>
      <c r="AD3285" s="95">
        <v>1.0674999999999999</v>
      </c>
      <c r="AE3285" s="53">
        <v>640</v>
      </c>
      <c r="AF3285" s="53">
        <v>87</v>
      </c>
      <c r="AG3285" s="75">
        <v>13.593749999999998</v>
      </c>
      <c r="AH3285" s="60">
        <v>0.93140000000000001</v>
      </c>
    </row>
    <row r="3286" spans="1:34">
      <c r="A3286" s="81" t="s">
        <v>6376</v>
      </c>
      <c r="B3286" s="50" t="s">
        <v>3395</v>
      </c>
      <c r="C3286" s="82" t="s">
        <v>8462</v>
      </c>
      <c r="D3286" s="83" t="s">
        <v>68</v>
      </c>
      <c r="E3286" s="74">
        <v>0</v>
      </c>
      <c r="F3286" s="57">
        <v>0</v>
      </c>
      <c r="G3286" s="106">
        <v>0.82699999999999996</v>
      </c>
      <c r="H3286" s="61">
        <v>-2.0692200000000001E-4</v>
      </c>
      <c r="I3286" s="61">
        <v>-6.2076500000000001E-4</v>
      </c>
      <c r="J3286" s="62">
        <v>-1.77469E-3</v>
      </c>
      <c r="K3286" s="76">
        <v>382</v>
      </c>
      <c r="L3286" s="76">
        <v>50</v>
      </c>
      <c r="M3286" s="75">
        <v>13.089005235602095</v>
      </c>
      <c r="N3286" s="91">
        <v>0.91710000000000003</v>
      </c>
      <c r="O3286" s="76">
        <v>233</v>
      </c>
      <c r="P3286" s="76">
        <v>24</v>
      </c>
      <c r="Q3286" s="75">
        <v>10.300429184549357</v>
      </c>
      <c r="R3286" s="91">
        <v>0.8992</v>
      </c>
      <c r="S3286" s="76" t="s">
        <v>9067</v>
      </c>
      <c r="T3286" s="76" t="s">
        <v>9067</v>
      </c>
      <c r="U3286" s="75" t="s">
        <v>9067</v>
      </c>
      <c r="V3286" s="91">
        <v>1.0092000000000001</v>
      </c>
      <c r="W3286" s="76">
        <v>520</v>
      </c>
      <c r="X3286" s="76">
        <v>96</v>
      </c>
      <c r="Y3286" s="89">
        <v>18.461538461538463</v>
      </c>
      <c r="Z3286" s="91">
        <v>0.91539999999999999</v>
      </c>
      <c r="AA3286" s="76" t="s">
        <v>9067</v>
      </c>
      <c r="AB3286" s="76" t="s">
        <v>9067</v>
      </c>
      <c r="AC3286" s="89" t="s">
        <v>9067</v>
      </c>
      <c r="AD3286" s="95" t="s">
        <v>9067</v>
      </c>
      <c r="AE3286" s="53" t="s">
        <v>9067</v>
      </c>
      <c r="AF3286" s="53" t="s">
        <v>9067</v>
      </c>
      <c r="AG3286" s="75" t="s">
        <v>9067</v>
      </c>
      <c r="AH3286" s="60">
        <v>0.97729999999999995</v>
      </c>
    </row>
    <row r="3287" spans="1:34">
      <c r="A3287" s="81" t="s">
        <v>6377</v>
      </c>
      <c r="B3287" s="50" t="s">
        <v>3396</v>
      </c>
      <c r="C3287" s="82" t="s">
        <v>8469</v>
      </c>
      <c r="D3287" s="83" t="s">
        <v>68</v>
      </c>
      <c r="E3287" s="74">
        <v>-79675.100000000006</v>
      </c>
      <c r="F3287" s="57">
        <v>-2.2902199999999999E-3</v>
      </c>
      <c r="G3287" s="106">
        <v>0.503</v>
      </c>
      <c r="H3287" s="61">
        <v>-5.5619700000000003E-3</v>
      </c>
      <c r="I3287" s="61">
        <v>-4.6622399999999998E-3</v>
      </c>
      <c r="J3287" s="62">
        <v>-1.90274E-3</v>
      </c>
      <c r="K3287" s="76">
        <v>156</v>
      </c>
      <c r="L3287" s="76">
        <v>24</v>
      </c>
      <c r="M3287" s="75">
        <v>15.384615384615385</v>
      </c>
      <c r="N3287" s="91">
        <v>1.0348999999999999</v>
      </c>
      <c r="O3287" s="76" t="s">
        <v>9067</v>
      </c>
      <c r="P3287" s="76" t="s">
        <v>9067</v>
      </c>
      <c r="Q3287" s="75" t="s">
        <v>9067</v>
      </c>
      <c r="R3287" s="91" t="s">
        <v>9067</v>
      </c>
      <c r="S3287" s="76">
        <v>201</v>
      </c>
      <c r="T3287" s="76">
        <v>52</v>
      </c>
      <c r="U3287" s="75">
        <v>25.870646766169152</v>
      </c>
      <c r="V3287" s="91">
        <v>1.1153</v>
      </c>
      <c r="W3287" s="76">
        <v>408</v>
      </c>
      <c r="X3287" s="76">
        <v>78</v>
      </c>
      <c r="Y3287" s="89">
        <v>19.117647058823529</v>
      </c>
      <c r="Z3287" s="91">
        <v>0.96799999999999997</v>
      </c>
      <c r="AA3287" s="76" t="s">
        <v>9067</v>
      </c>
      <c r="AB3287" s="76" t="s">
        <v>9067</v>
      </c>
      <c r="AC3287" s="89" t="s">
        <v>9067</v>
      </c>
      <c r="AD3287" s="95">
        <v>0.95520000000000005</v>
      </c>
      <c r="AE3287" s="53">
        <v>635</v>
      </c>
      <c r="AF3287" s="53">
        <v>88</v>
      </c>
      <c r="AG3287" s="75">
        <v>13.858267716535433</v>
      </c>
      <c r="AH3287" s="60">
        <v>0.93669999999999998</v>
      </c>
    </row>
    <row r="3288" spans="1:34">
      <c r="A3288" s="81" t="s">
        <v>6378</v>
      </c>
      <c r="B3288" s="50" t="s">
        <v>3397</v>
      </c>
      <c r="C3288" s="82" t="s">
        <v>8462</v>
      </c>
      <c r="D3288" s="83" t="s">
        <v>68</v>
      </c>
      <c r="E3288" s="74">
        <v>-43687.7</v>
      </c>
      <c r="F3288" s="57">
        <v>-3.5095100000000001E-4</v>
      </c>
      <c r="G3288" s="106">
        <v>0.75700000000000001</v>
      </c>
      <c r="H3288" s="61">
        <v>-1.0528499999999999E-3</v>
      </c>
      <c r="I3288" s="61">
        <v>-1.6143799999999999E-3</v>
      </c>
      <c r="J3288" s="62">
        <v>-1.6226000000000001E-3</v>
      </c>
      <c r="K3288" s="76" t="s">
        <v>9067</v>
      </c>
      <c r="L3288" s="76" t="s">
        <v>9067</v>
      </c>
      <c r="M3288" s="75" t="s">
        <v>9067</v>
      </c>
      <c r="N3288" s="91">
        <v>0.96089999999999998</v>
      </c>
      <c r="O3288" s="76" t="s">
        <v>9067</v>
      </c>
      <c r="P3288" s="76" t="s">
        <v>9067</v>
      </c>
      <c r="Q3288" s="75" t="s">
        <v>9067</v>
      </c>
      <c r="R3288" s="91" t="s">
        <v>9067</v>
      </c>
      <c r="S3288" s="76">
        <v>300</v>
      </c>
      <c r="T3288" s="76">
        <v>64</v>
      </c>
      <c r="U3288" s="75">
        <v>21.333333333333336</v>
      </c>
      <c r="V3288" s="91">
        <v>1.0456000000000001</v>
      </c>
      <c r="W3288" s="76">
        <v>457</v>
      </c>
      <c r="X3288" s="76">
        <v>91</v>
      </c>
      <c r="Y3288" s="89">
        <v>19.912472647702405</v>
      </c>
      <c r="Z3288" s="91">
        <v>0.98760000000000003</v>
      </c>
      <c r="AA3288" s="76">
        <v>2441</v>
      </c>
      <c r="AB3288" s="76">
        <v>61</v>
      </c>
      <c r="AC3288" s="89">
        <v>2.498975829578042</v>
      </c>
      <c r="AD3288" s="95">
        <v>0.77170000000000005</v>
      </c>
      <c r="AE3288" s="53">
        <v>682</v>
      </c>
      <c r="AF3288" s="53">
        <v>102</v>
      </c>
      <c r="AG3288" s="75">
        <v>14.95601173020528</v>
      </c>
      <c r="AH3288" s="60">
        <v>0.97599999999999998</v>
      </c>
    </row>
    <row r="3289" spans="1:34">
      <c r="A3289" s="81" t="s">
        <v>6379</v>
      </c>
      <c r="B3289" s="50" t="s">
        <v>3398</v>
      </c>
      <c r="C3289" s="82" t="s">
        <v>8470</v>
      </c>
      <c r="D3289" s="83" t="s">
        <v>68</v>
      </c>
      <c r="E3289" s="74">
        <v>-206751</v>
      </c>
      <c r="F3289" s="57">
        <v>-2.2100000000000002E-3</v>
      </c>
      <c r="G3289" s="106">
        <v>0.51100000000000001</v>
      </c>
      <c r="H3289" s="61">
        <v>0</v>
      </c>
      <c r="I3289" s="61">
        <v>-7.5968800000000001E-4</v>
      </c>
      <c r="J3289" s="62">
        <v>0</v>
      </c>
      <c r="K3289" s="76">
        <v>490</v>
      </c>
      <c r="L3289" s="76">
        <v>61</v>
      </c>
      <c r="M3289" s="75">
        <v>12.448979591836734</v>
      </c>
      <c r="N3289" s="91">
        <v>0.94240000000000002</v>
      </c>
      <c r="O3289" s="76">
        <v>108</v>
      </c>
      <c r="P3289" s="76">
        <v>13</v>
      </c>
      <c r="Q3289" s="75">
        <v>12.037037037037036</v>
      </c>
      <c r="R3289" s="91">
        <v>1.0290999999999999</v>
      </c>
      <c r="S3289" s="76">
        <v>368</v>
      </c>
      <c r="T3289" s="76">
        <v>46</v>
      </c>
      <c r="U3289" s="75">
        <v>12.5</v>
      </c>
      <c r="V3289" s="91">
        <v>0.87649999999999995</v>
      </c>
      <c r="W3289" s="76">
        <v>737</v>
      </c>
      <c r="X3289" s="76">
        <v>125</v>
      </c>
      <c r="Y3289" s="89">
        <v>16.960651289009498</v>
      </c>
      <c r="Z3289" s="91">
        <v>0.89239999999999997</v>
      </c>
      <c r="AA3289" s="76">
        <v>743</v>
      </c>
      <c r="AB3289" s="76">
        <v>31</v>
      </c>
      <c r="AC3289" s="89">
        <v>4.1722745625841187</v>
      </c>
      <c r="AD3289" s="95">
        <v>1.0450999999999999</v>
      </c>
      <c r="AE3289" s="53">
        <v>802</v>
      </c>
      <c r="AF3289" s="53">
        <v>104</v>
      </c>
      <c r="AG3289" s="75">
        <v>12.967581047381547</v>
      </c>
      <c r="AH3289" s="60">
        <v>0.91169999999999995</v>
      </c>
    </row>
    <row r="3290" spans="1:34">
      <c r="A3290" s="81" t="s">
        <v>6380</v>
      </c>
      <c r="B3290" s="50" t="s">
        <v>3399</v>
      </c>
      <c r="C3290" s="82" t="s">
        <v>8208</v>
      </c>
      <c r="D3290" s="83" t="s">
        <v>68</v>
      </c>
      <c r="E3290" s="74">
        <v>-1431.06</v>
      </c>
      <c r="F3290" s="57">
        <v>-8.3541799999999994E-5</v>
      </c>
      <c r="G3290" s="106">
        <v>0.81499999999999995</v>
      </c>
      <c r="H3290" s="61">
        <v>-3.3416700000000001E-4</v>
      </c>
      <c r="I3290" s="61">
        <v>-3.8429200000000001E-3</v>
      </c>
      <c r="J3290" s="62">
        <v>-5.0904399999999999E-3</v>
      </c>
      <c r="K3290" s="76" t="s">
        <v>9067</v>
      </c>
      <c r="L3290" s="76" t="s">
        <v>9067</v>
      </c>
      <c r="M3290" s="75" t="s">
        <v>9067</v>
      </c>
      <c r="N3290" s="91">
        <v>1.0216000000000001</v>
      </c>
      <c r="O3290" s="76" t="s">
        <v>9067</v>
      </c>
      <c r="P3290" s="76" t="s">
        <v>9067</v>
      </c>
      <c r="Q3290" s="75" t="s">
        <v>9067</v>
      </c>
      <c r="R3290" s="91" t="s">
        <v>9067</v>
      </c>
      <c r="S3290" s="76">
        <v>218</v>
      </c>
      <c r="T3290" s="76">
        <v>39</v>
      </c>
      <c r="U3290" s="75">
        <v>17.889908256880734</v>
      </c>
      <c r="V3290" s="91">
        <v>0.97570000000000001</v>
      </c>
      <c r="W3290" s="76">
        <v>322</v>
      </c>
      <c r="X3290" s="76">
        <v>66</v>
      </c>
      <c r="Y3290" s="89">
        <v>20.496894409937887</v>
      </c>
      <c r="Z3290" s="91">
        <v>0.98409999999999997</v>
      </c>
      <c r="AA3290" s="76" t="s">
        <v>9067</v>
      </c>
      <c r="AB3290" s="76" t="s">
        <v>9067</v>
      </c>
      <c r="AC3290" s="89" t="s">
        <v>9067</v>
      </c>
      <c r="AD3290" s="95">
        <v>0.9083</v>
      </c>
      <c r="AE3290" s="53">
        <v>393</v>
      </c>
      <c r="AF3290" s="53">
        <v>51</v>
      </c>
      <c r="AG3290" s="75">
        <v>12.977099236641221</v>
      </c>
      <c r="AH3290" s="60">
        <v>0.91259999999999997</v>
      </c>
    </row>
    <row r="3291" spans="1:34">
      <c r="A3291" s="81" t="s">
        <v>5384</v>
      </c>
      <c r="B3291" s="50" t="s">
        <v>3400</v>
      </c>
      <c r="C3291" s="82" t="s">
        <v>8471</v>
      </c>
      <c r="D3291" s="83" t="s">
        <v>68</v>
      </c>
      <c r="E3291" s="74">
        <v>-46756.2</v>
      </c>
      <c r="F3291" s="57">
        <v>-4.0064599999999999E-3</v>
      </c>
      <c r="G3291" s="106">
        <v>0.36799999999999999</v>
      </c>
      <c r="H3291" s="61">
        <v>-1.8650800000000001E-3</v>
      </c>
      <c r="I3291" s="61">
        <v>0</v>
      </c>
      <c r="J3291" s="62">
        <v>-5.8729799999999999E-3</v>
      </c>
      <c r="K3291" s="76" t="s">
        <v>9067</v>
      </c>
      <c r="L3291" s="76" t="s">
        <v>9067</v>
      </c>
      <c r="M3291" s="75" t="s">
        <v>9067</v>
      </c>
      <c r="N3291" s="91" t="s">
        <v>9067</v>
      </c>
      <c r="O3291" s="76" t="s">
        <v>9067</v>
      </c>
      <c r="P3291" s="76" t="s">
        <v>9067</v>
      </c>
      <c r="Q3291" s="75" t="s">
        <v>9067</v>
      </c>
      <c r="R3291" s="91" t="s">
        <v>9067</v>
      </c>
      <c r="S3291" s="76">
        <v>109</v>
      </c>
      <c r="T3291" s="76">
        <v>26</v>
      </c>
      <c r="U3291" s="75">
        <v>23.853211009174313</v>
      </c>
      <c r="V3291" s="91">
        <v>1.0488999999999999</v>
      </c>
      <c r="W3291" s="76">
        <v>121</v>
      </c>
      <c r="X3291" s="76">
        <v>36</v>
      </c>
      <c r="Y3291" s="89">
        <v>29.75206611570248</v>
      </c>
      <c r="Z3291" s="91">
        <v>1.1231</v>
      </c>
      <c r="AA3291" s="76" t="s">
        <v>9067</v>
      </c>
      <c r="AB3291" s="76" t="s">
        <v>9067</v>
      </c>
      <c r="AC3291" s="89" t="s">
        <v>9067</v>
      </c>
      <c r="AD3291" s="95">
        <v>0.87229999999999996</v>
      </c>
      <c r="AE3291" s="53">
        <v>160</v>
      </c>
      <c r="AF3291" s="53">
        <v>21</v>
      </c>
      <c r="AG3291" s="75">
        <v>13.125</v>
      </c>
      <c r="AH3291" s="60">
        <v>0.95689999999999997</v>
      </c>
    </row>
    <row r="3292" spans="1:34">
      <c r="A3292" s="81" t="s">
        <v>6381</v>
      </c>
      <c r="B3292" s="50" t="s">
        <v>3401</v>
      </c>
      <c r="C3292" s="82" t="s">
        <v>8466</v>
      </c>
      <c r="D3292" s="83" t="s">
        <v>68</v>
      </c>
      <c r="E3292" s="74">
        <v>-503407</v>
      </c>
      <c r="F3292" s="57">
        <v>-9.5707299999999995E-3</v>
      </c>
      <c r="G3292" s="106">
        <v>0.14399999999999999</v>
      </c>
      <c r="H3292" s="61">
        <v>-6.3804899999999999E-3</v>
      </c>
      <c r="I3292" s="61">
        <v>0</v>
      </c>
      <c r="J3292" s="62">
        <v>-7.9148599999999996E-5</v>
      </c>
      <c r="K3292" s="76">
        <v>312</v>
      </c>
      <c r="L3292" s="76">
        <v>35</v>
      </c>
      <c r="M3292" s="75">
        <v>11.217948717948719</v>
      </c>
      <c r="N3292" s="91">
        <v>0.91020000000000001</v>
      </c>
      <c r="O3292" s="76" t="s">
        <v>9067</v>
      </c>
      <c r="P3292" s="76" t="s">
        <v>9067</v>
      </c>
      <c r="Q3292" s="75" t="s">
        <v>9067</v>
      </c>
      <c r="R3292" s="91" t="s">
        <v>9067</v>
      </c>
      <c r="S3292" s="76">
        <v>434</v>
      </c>
      <c r="T3292" s="76">
        <v>61</v>
      </c>
      <c r="U3292" s="75">
        <v>14.055299539170507</v>
      </c>
      <c r="V3292" s="91">
        <v>0.88229999999999997</v>
      </c>
      <c r="W3292" s="76">
        <v>728</v>
      </c>
      <c r="X3292" s="76">
        <v>122</v>
      </c>
      <c r="Y3292" s="89">
        <v>16.758241758241756</v>
      </c>
      <c r="Z3292" s="91">
        <v>0.89380000000000004</v>
      </c>
      <c r="AA3292" s="76">
        <v>591</v>
      </c>
      <c r="AB3292" s="76">
        <v>31</v>
      </c>
      <c r="AC3292" s="89">
        <v>5.2453468697123524</v>
      </c>
      <c r="AD3292" s="95">
        <v>1.2076</v>
      </c>
      <c r="AE3292" s="53">
        <v>716</v>
      </c>
      <c r="AF3292" s="53">
        <v>93</v>
      </c>
      <c r="AG3292" s="75">
        <v>12.988826815642456</v>
      </c>
      <c r="AH3292" s="60">
        <v>0.93410000000000004</v>
      </c>
    </row>
    <row r="3293" spans="1:34">
      <c r="A3293" s="81" t="s">
        <v>6382</v>
      </c>
      <c r="B3293" s="50" t="s">
        <v>3402</v>
      </c>
      <c r="C3293" s="82" t="s">
        <v>8472</v>
      </c>
      <c r="D3293" s="83" t="s">
        <v>68</v>
      </c>
      <c r="E3293" s="74">
        <v>-2923.81</v>
      </c>
      <c r="F3293" s="57">
        <v>-1.5367499999999999E-3</v>
      </c>
      <c r="G3293" s="106">
        <v>0.58099999999999996</v>
      </c>
      <c r="H3293" s="61">
        <v>0</v>
      </c>
      <c r="I3293" s="61">
        <v>-6.1470099999999996E-3</v>
      </c>
      <c r="J3293" s="62">
        <v>-5.07903E-3</v>
      </c>
      <c r="K3293" s="76" t="s">
        <v>9067</v>
      </c>
      <c r="L3293" s="76" t="s">
        <v>9067</v>
      </c>
      <c r="M3293" s="75" t="s">
        <v>9067</v>
      </c>
      <c r="N3293" s="91" t="s">
        <v>9067</v>
      </c>
      <c r="O3293" s="76" t="s">
        <v>9067</v>
      </c>
      <c r="P3293" s="76" t="s">
        <v>9067</v>
      </c>
      <c r="Q3293" s="75" t="s">
        <v>9067</v>
      </c>
      <c r="R3293" s="91" t="s">
        <v>9067</v>
      </c>
      <c r="S3293" s="76" t="s">
        <v>9067</v>
      </c>
      <c r="T3293" s="76" t="s">
        <v>9067</v>
      </c>
      <c r="U3293" s="75" t="s">
        <v>9067</v>
      </c>
      <c r="V3293" s="91">
        <v>0.95430000000000004</v>
      </c>
      <c r="W3293" s="76">
        <v>56</v>
      </c>
      <c r="X3293" s="76">
        <v>16</v>
      </c>
      <c r="Y3293" s="89">
        <v>28.571428571428569</v>
      </c>
      <c r="Z3293" s="91">
        <v>1.0535000000000001</v>
      </c>
      <c r="AA3293" s="76" t="s">
        <v>9067</v>
      </c>
      <c r="AB3293" s="76" t="s">
        <v>9067</v>
      </c>
      <c r="AC3293" s="89" t="s">
        <v>9067</v>
      </c>
      <c r="AD3293" s="95" t="s">
        <v>9067</v>
      </c>
      <c r="AE3293" s="53" t="s">
        <v>9067</v>
      </c>
      <c r="AF3293" s="53" t="s">
        <v>9067</v>
      </c>
      <c r="AG3293" s="75" t="s">
        <v>9067</v>
      </c>
      <c r="AH3293" s="60">
        <v>0.95169999999999999</v>
      </c>
    </row>
    <row r="3294" spans="1:34">
      <c r="A3294" s="81" t="s">
        <v>6383</v>
      </c>
      <c r="B3294" s="50" t="s">
        <v>3403</v>
      </c>
      <c r="C3294" s="82" t="s">
        <v>8473</v>
      </c>
      <c r="D3294" s="83" t="s">
        <v>68</v>
      </c>
      <c r="E3294" s="74">
        <v>0</v>
      </c>
      <c r="F3294" s="57">
        <v>0</v>
      </c>
      <c r="G3294" s="106">
        <v>0.82699999999999996</v>
      </c>
      <c r="H3294" s="61">
        <v>-7.5203200000000003E-4</v>
      </c>
      <c r="I3294" s="61">
        <v>-3.3423600000000002E-4</v>
      </c>
      <c r="J3294" s="62">
        <v>-3.3848799999999998E-3</v>
      </c>
      <c r="K3294" s="76">
        <v>606</v>
      </c>
      <c r="L3294" s="76">
        <v>59</v>
      </c>
      <c r="M3294" s="75">
        <v>9.7359735973597363</v>
      </c>
      <c r="N3294" s="91">
        <v>0.84530000000000005</v>
      </c>
      <c r="O3294" s="76">
        <v>174</v>
      </c>
      <c r="P3294" s="76">
        <v>15</v>
      </c>
      <c r="Q3294" s="75">
        <v>8.6206896551724146</v>
      </c>
      <c r="R3294" s="91">
        <v>0.87270000000000003</v>
      </c>
      <c r="S3294" s="76">
        <v>447</v>
      </c>
      <c r="T3294" s="76">
        <v>66</v>
      </c>
      <c r="U3294" s="75">
        <v>14.76510067114094</v>
      </c>
      <c r="V3294" s="91">
        <v>0.89139999999999997</v>
      </c>
      <c r="W3294" s="76">
        <v>782</v>
      </c>
      <c r="X3294" s="76">
        <v>140</v>
      </c>
      <c r="Y3294" s="89">
        <v>17.902813299232736</v>
      </c>
      <c r="Z3294" s="91">
        <v>0.92230000000000001</v>
      </c>
      <c r="AA3294" s="76">
        <v>982</v>
      </c>
      <c r="AB3294" s="76">
        <v>19</v>
      </c>
      <c r="AC3294" s="89">
        <v>1.9348268839103868</v>
      </c>
      <c r="AD3294" s="95">
        <v>0.67410000000000003</v>
      </c>
      <c r="AE3294" s="53">
        <v>742</v>
      </c>
      <c r="AF3294" s="53">
        <v>98</v>
      </c>
      <c r="AG3294" s="75">
        <v>13.20754716981132</v>
      </c>
      <c r="AH3294" s="60">
        <v>0.90500000000000003</v>
      </c>
    </row>
    <row r="3295" spans="1:34">
      <c r="A3295" s="81" t="s">
        <v>6384</v>
      </c>
      <c r="B3295" s="50" t="s">
        <v>3404</v>
      </c>
      <c r="C3295" s="82" t="s">
        <v>8264</v>
      </c>
      <c r="D3295" s="83" t="s">
        <v>68</v>
      </c>
      <c r="E3295" s="74">
        <v>-149815</v>
      </c>
      <c r="F3295" s="57">
        <v>-4.8950900000000004E-3</v>
      </c>
      <c r="G3295" s="106">
        <v>0.317</v>
      </c>
      <c r="H3295" s="61">
        <v>-9.6322700000000001E-3</v>
      </c>
      <c r="I3295" s="61">
        <v>-9.7112199999999996E-3</v>
      </c>
      <c r="J3295" s="62">
        <v>-6.2747499999999995E-4</v>
      </c>
      <c r="K3295" s="76">
        <v>131</v>
      </c>
      <c r="L3295" s="76">
        <v>19</v>
      </c>
      <c r="M3295" s="75">
        <v>14.503816793893129</v>
      </c>
      <c r="N3295" s="91">
        <v>1.0015000000000001</v>
      </c>
      <c r="O3295" s="76" t="s">
        <v>9067</v>
      </c>
      <c r="P3295" s="76" t="s">
        <v>9067</v>
      </c>
      <c r="Q3295" s="75" t="s">
        <v>9067</v>
      </c>
      <c r="R3295" s="91" t="s">
        <v>9067</v>
      </c>
      <c r="S3295" s="76">
        <v>266</v>
      </c>
      <c r="T3295" s="76">
        <v>73</v>
      </c>
      <c r="U3295" s="75">
        <v>27.443609022556391</v>
      </c>
      <c r="V3295" s="91">
        <v>1.2011000000000001</v>
      </c>
      <c r="W3295" s="76">
        <v>347</v>
      </c>
      <c r="X3295" s="76">
        <v>78</v>
      </c>
      <c r="Y3295" s="89">
        <v>22.478386167146976</v>
      </c>
      <c r="Z3295" s="91">
        <v>1.0215000000000001</v>
      </c>
      <c r="AA3295" s="76">
        <v>306</v>
      </c>
      <c r="AB3295" s="76">
        <v>12</v>
      </c>
      <c r="AC3295" s="89">
        <v>3.9215686274509802</v>
      </c>
      <c r="AD3295" s="95">
        <v>0.99109999999999998</v>
      </c>
      <c r="AE3295" s="53">
        <v>418</v>
      </c>
      <c r="AF3295" s="53">
        <v>57</v>
      </c>
      <c r="AG3295" s="75">
        <v>13.636363636363635</v>
      </c>
      <c r="AH3295" s="60">
        <v>0.94550000000000001</v>
      </c>
    </row>
    <row r="3296" spans="1:34">
      <c r="A3296" s="81" t="s">
        <v>6385</v>
      </c>
      <c r="B3296" s="50" t="s">
        <v>3405</v>
      </c>
      <c r="C3296" s="82" t="s">
        <v>8474</v>
      </c>
      <c r="D3296" s="83" t="s">
        <v>68</v>
      </c>
      <c r="E3296" s="74">
        <v>-91976.5</v>
      </c>
      <c r="F3296" s="57">
        <v>-1.90632E-3</v>
      </c>
      <c r="G3296" s="106">
        <v>0.54100000000000004</v>
      </c>
      <c r="H3296" s="61">
        <v>-1.82344E-3</v>
      </c>
      <c r="I3296" s="61">
        <v>-1.57479E-3</v>
      </c>
      <c r="J3296" s="62">
        <v>-9.8109999999999994E-4</v>
      </c>
      <c r="K3296" s="76">
        <v>311</v>
      </c>
      <c r="L3296" s="76">
        <v>36</v>
      </c>
      <c r="M3296" s="75">
        <v>11.57556270096463</v>
      </c>
      <c r="N3296" s="91">
        <v>0.92230000000000001</v>
      </c>
      <c r="O3296" s="76" t="s">
        <v>9067</v>
      </c>
      <c r="P3296" s="76" t="s">
        <v>9067</v>
      </c>
      <c r="Q3296" s="75" t="s">
        <v>9067</v>
      </c>
      <c r="R3296" s="91">
        <v>0.94550000000000001</v>
      </c>
      <c r="S3296" s="76">
        <v>234</v>
      </c>
      <c r="T3296" s="76">
        <v>49</v>
      </c>
      <c r="U3296" s="75">
        <v>20.94017094017094</v>
      </c>
      <c r="V3296" s="91">
        <v>1.0321</v>
      </c>
      <c r="W3296" s="76">
        <v>379</v>
      </c>
      <c r="X3296" s="76">
        <v>73</v>
      </c>
      <c r="Y3296" s="89">
        <v>19.261213720316622</v>
      </c>
      <c r="Z3296" s="91">
        <v>0.95030000000000003</v>
      </c>
      <c r="AA3296" s="76">
        <v>330</v>
      </c>
      <c r="AB3296" s="76">
        <v>14</v>
      </c>
      <c r="AC3296" s="89">
        <v>4.2424242424242431</v>
      </c>
      <c r="AD3296" s="95">
        <v>1.0483</v>
      </c>
      <c r="AE3296" s="53">
        <v>490</v>
      </c>
      <c r="AF3296" s="53">
        <v>65</v>
      </c>
      <c r="AG3296" s="75">
        <v>13.26530612244898</v>
      </c>
      <c r="AH3296" s="60">
        <v>0.90810000000000002</v>
      </c>
    </row>
    <row r="3297" spans="1:34">
      <c r="A3297" s="81" t="s">
        <v>6386</v>
      </c>
      <c r="B3297" s="50" t="s">
        <v>3406</v>
      </c>
      <c r="C3297" s="82" t="s">
        <v>8463</v>
      </c>
      <c r="D3297" s="83" t="s">
        <v>68</v>
      </c>
      <c r="E3297" s="74" t="s">
        <v>9067</v>
      </c>
      <c r="F3297" s="57" t="s">
        <v>9067</v>
      </c>
      <c r="G3297" s="106" t="s">
        <v>9067</v>
      </c>
      <c r="H3297" s="61" t="s">
        <v>9067</v>
      </c>
      <c r="I3297" s="61" t="s">
        <v>9069</v>
      </c>
      <c r="J3297" s="62">
        <v>-4.85324E-3</v>
      </c>
      <c r="K3297" s="76" t="s">
        <v>9067</v>
      </c>
      <c r="L3297" s="76" t="s">
        <v>9067</v>
      </c>
      <c r="M3297" s="75" t="s">
        <v>9067</v>
      </c>
      <c r="N3297" s="91" t="s">
        <v>9067</v>
      </c>
      <c r="O3297" s="76" t="s">
        <v>9067</v>
      </c>
      <c r="P3297" s="76" t="s">
        <v>9067</v>
      </c>
      <c r="Q3297" s="75" t="s">
        <v>9067</v>
      </c>
      <c r="R3297" s="91" t="s">
        <v>9067</v>
      </c>
      <c r="S3297" s="76" t="s">
        <v>9067</v>
      </c>
      <c r="T3297" s="76" t="s">
        <v>9067</v>
      </c>
      <c r="U3297" s="75" t="s">
        <v>9067</v>
      </c>
      <c r="V3297" s="91" t="s">
        <v>9067</v>
      </c>
      <c r="W3297" s="76" t="s">
        <v>9067</v>
      </c>
      <c r="X3297" s="76" t="s">
        <v>9067</v>
      </c>
      <c r="Y3297" s="89" t="s">
        <v>9067</v>
      </c>
      <c r="Z3297" s="91" t="s">
        <v>9067</v>
      </c>
      <c r="AA3297" s="76" t="s">
        <v>9067</v>
      </c>
      <c r="AB3297" s="76" t="s">
        <v>9067</v>
      </c>
      <c r="AC3297" s="89" t="s">
        <v>9067</v>
      </c>
      <c r="AD3297" s="95" t="s">
        <v>9067</v>
      </c>
      <c r="AE3297" s="53" t="s">
        <v>9067</v>
      </c>
      <c r="AF3297" s="53" t="s">
        <v>9067</v>
      </c>
      <c r="AG3297" s="75" t="s">
        <v>9067</v>
      </c>
      <c r="AH3297" s="60" t="s">
        <v>9067</v>
      </c>
    </row>
    <row r="3298" spans="1:34">
      <c r="A3298" s="81" t="s">
        <v>6387</v>
      </c>
      <c r="B3298" s="50" t="s">
        <v>3407</v>
      </c>
      <c r="C3298" s="82" t="s">
        <v>8475</v>
      </c>
      <c r="D3298" s="83" t="s">
        <v>68</v>
      </c>
      <c r="E3298" s="74">
        <v>-107879</v>
      </c>
      <c r="F3298" s="57">
        <v>-1.24361E-3</v>
      </c>
      <c r="G3298" s="106">
        <v>0.62</v>
      </c>
      <c r="H3298" s="61">
        <v>-1.0104300000000001E-3</v>
      </c>
      <c r="I3298" s="61">
        <v>-2.95357E-3</v>
      </c>
      <c r="J3298" s="62">
        <v>-3.13408E-3</v>
      </c>
      <c r="K3298" s="76">
        <v>440</v>
      </c>
      <c r="L3298" s="76">
        <v>63</v>
      </c>
      <c r="M3298" s="75">
        <v>14.318181818181818</v>
      </c>
      <c r="N3298" s="91">
        <v>1.0118</v>
      </c>
      <c r="O3298" s="76">
        <v>108</v>
      </c>
      <c r="P3298" s="76">
        <v>12</v>
      </c>
      <c r="Q3298" s="75">
        <v>11.111111111111111</v>
      </c>
      <c r="R3298" s="91">
        <v>1.0049999999999999</v>
      </c>
      <c r="S3298" s="76">
        <v>417</v>
      </c>
      <c r="T3298" s="76">
        <v>77</v>
      </c>
      <c r="U3298" s="75">
        <v>18.465227817745802</v>
      </c>
      <c r="V3298" s="91">
        <v>0.97740000000000005</v>
      </c>
      <c r="W3298" s="76">
        <v>770</v>
      </c>
      <c r="X3298" s="76">
        <v>163</v>
      </c>
      <c r="Y3298" s="89">
        <v>21.168831168831169</v>
      </c>
      <c r="Z3298" s="91">
        <v>1.0375000000000001</v>
      </c>
      <c r="AA3298" s="76">
        <v>598</v>
      </c>
      <c r="AB3298" s="76">
        <v>21</v>
      </c>
      <c r="AC3298" s="89">
        <v>3.511705685618729</v>
      </c>
      <c r="AD3298" s="95">
        <v>0.93289999999999995</v>
      </c>
      <c r="AE3298" s="53">
        <v>666</v>
      </c>
      <c r="AF3298" s="53">
        <v>98</v>
      </c>
      <c r="AG3298" s="75">
        <v>14.714714714714713</v>
      </c>
      <c r="AH3298" s="60">
        <v>0.96589999999999998</v>
      </c>
    </row>
    <row r="3299" spans="1:34">
      <c r="A3299" s="81" t="s">
        <v>6388</v>
      </c>
      <c r="B3299" s="50" t="s">
        <v>3408</v>
      </c>
      <c r="C3299" s="82" t="s">
        <v>7711</v>
      </c>
      <c r="D3299" s="83" t="s">
        <v>68</v>
      </c>
      <c r="E3299" s="74">
        <v>-219977</v>
      </c>
      <c r="F3299" s="57">
        <v>-4.1467600000000002E-3</v>
      </c>
      <c r="G3299" s="106">
        <v>0.36099999999999999</v>
      </c>
      <c r="H3299" s="61">
        <v>0</v>
      </c>
      <c r="I3299" s="61">
        <v>-1.6925499999999999E-4</v>
      </c>
      <c r="J3299" s="62">
        <v>-5.2400999999999999E-4</v>
      </c>
      <c r="K3299" s="76">
        <v>179</v>
      </c>
      <c r="L3299" s="76">
        <v>26</v>
      </c>
      <c r="M3299" s="75">
        <v>14.52513966480447</v>
      </c>
      <c r="N3299" s="91">
        <v>1.024</v>
      </c>
      <c r="O3299" s="76" t="s">
        <v>9067</v>
      </c>
      <c r="P3299" s="76" t="s">
        <v>9067</v>
      </c>
      <c r="Q3299" s="75" t="s">
        <v>9067</v>
      </c>
      <c r="R3299" s="91">
        <v>0.93659999999999999</v>
      </c>
      <c r="S3299" s="76">
        <v>218</v>
      </c>
      <c r="T3299" s="76">
        <v>38</v>
      </c>
      <c r="U3299" s="75">
        <v>17.431192660550458</v>
      </c>
      <c r="V3299" s="91">
        <v>0.97729999999999995</v>
      </c>
      <c r="W3299" s="76">
        <v>683</v>
      </c>
      <c r="X3299" s="76">
        <v>112</v>
      </c>
      <c r="Y3299" s="89">
        <v>16.398243045387993</v>
      </c>
      <c r="Z3299" s="91">
        <v>0.88929999999999998</v>
      </c>
      <c r="AA3299" s="76">
        <v>772</v>
      </c>
      <c r="AB3299" s="76">
        <v>34</v>
      </c>
      <c r="AC3299" s="89">
        <v>4.4041450777202069</v>
      </c>
      <c r="AD3299" s="95">
        <v>1.0135000000000001</v>
      </c>
      <c r="AE3299" s="53">
        <v>687</v>
      </c>
      <c r="AF3299" s="53">
        <v>105</v>
      </c>
      <c r="AG3299" s="75">
        <v>15.283842794759824</v>
      </c>
      <c r="AH3299" s="60">
        <v>1.0392999999999999</v>
      </c>
    </row>
    <row r="3300" spans="1:34">
      <c r="A3300" s="81" t="s">
        <v>6389</v>
      </c>
      <c r="B3300" s="50" t="s">
        <v>3409</v>
      </c>
      <c r="C3300" s="82" t="s">
        <v>8068</v>
      </c>
      <c r="D3300" s="83" t="s">
        <v>68</v>
      </c>
      <c r="E3300" s="74" t="s">
        <v>9069</v>
      </c>
      <c r="F3300" s="57" t="s">
        <v>9069</v>
      </c>
      <c r="G3300" s="106" t="s">
        <v>9069</v>
      </c>
      <c r="H3300" s="61" t="s">
        <v>9067</v>
      </c>
      <c r="I3300" s="61">
        <v>0</v>
      </c>
      <c r="J3300" s="62" t="s">
        <v>9069</v>
      </c>
      <c r="K3300" s="76" t="s">
        <v>9067</v>
      </c>
      <c r="L3300" s="76" t="s">
        <v>9067</v>
      </c>
      <c r="M3300" s="75" t="s">
        <v>9067</v>
      </c>
      <c r="N3300" s="91" t="s">
        <v>9067</v>
      </c>
      <c r="O3300" s="76" t="s">
        <v>9067</v>
      </c>
      <c r="P3300" s="76" t="s">
        <v>9067</v>
      </c>
      <c r="Q3300" s="75" t="s">
        <v>9067</v>
      </c>
      <c r="R3300" s="91" t="s">
        <v>9067</v>
      </c>
      <c r="S3300" s="76" t="s">
        <v>9067</v>
      </c>
      <c r="T3300" s="76" t="s">
        <v>9067</v>
      </c>
      <c r="U3300" s="75" t="s">
        <v>9067</v>
      </c>
      <c r="V3300" s="91" t="s">
        <v>9067</v>
      </c>
      <c r="W3300" s="76">
        <v>0</v>
      </c>
      <c r="X3300" s="76" t="s">
        <v>9067</v>
      </c>
      <c r="Y3300" s="89" t="s">
        <v>9067</v>
      </c>
      <c r="Z3300" s="91" t="s">
        <v>9067</v>
      </c>
      <c r="AA3300" s="76" t="s">
        <v>9067</v>
      </c>
      <c r="AB3300" s="76" t="s">
        <v>9067</v>
      </c>
      <c r="AC3300" s="89" t="s">
        <v>9067</v>
      </c>
      <c r="AD3300" s="95" t="s">
        <v>9067</v>
      </c>
      <c r="AE3300" s="53" t="s">
        <v>9067</v>
      </c>
      <c r="AF3300" s="53" t="s">
        <v>9067</v>
      </c>
      <c r="AG3300" s="75" t="s">
        <v>9067</v>
      </c>
      <c r="AH3300" s="60" t="s">
        <v>9067</v>
      </c>
    </row>
    <row r="3301" spans="1:34">
      <c r="A3301" s="81" t="s">
        <v>6390</v>
      </c>
      <c r="B3301" s="50" t="s">
        <v>3410</v>
      </c>
      <c r="C3301" s="82" t="s">
        <v>8476</v>
      </c>
      <c r="D3301" s="83" t="s">
        <v>68</v>
      </c>
      <c r="E3301" s="74">
        <v>-75486.100000000006</v>
      </c>
      <c r="F3301" s="57">
        <v>-2.7151699999999998E-3</v>
      </c>
      <c r="G3301" s="106">
        <v>0.46100000000000002</v>
      </c>
      <c r="H3301" s="61">
        <v>-5.0424700000000003E-3</v>
      </c>
      <c r="I3301" s="61">
        <v>-2.9478999999999998E-3</v>
      </c>
      <c r="J3301" s="62">
        <v>-2.0592399999999999E-3</v>
      </c>
      <c r="K3301" s="76">
        <v>136</v>
      </c>
      <c r="L3301" s="76">
        <v>15</v>
      </c>
      <c r="M3301" s="75">
        <v>11.029411764705882</v>
      </c>
      <c r="N3301" s="91">
        <v>0.95330000000000004</v>
      </c>
      <c r="O3301" s="76" t="s">
        <v>9067</v>
      </c>
      <c r="P3301" s="76" t="s">
        <v>9067</v>
      </c>
      <c r="Q3301" s="75" t="s">
        <v>9067</v>
      </c>
      <c r="R3301" s="91" t="s">
        <v>9067</v>
      </c>
      <c r="S3301" s="76">
        <v>257</v>
      </c>
      <c r="T3301" s="76">
        <v>44</v>
      </c>
      <c r="U3301" s="75">
        <v>17.120622568093385</v>
      </c>
      <c r="V3301" s="91">
        <v>0.95640000000000003</v>
      </c>
      <c r="W3301" s="76">
        <v>413</v>
      </c>
      <c r="X3301" s="76">
        <v>87</v>
      </c>
      <c r="Y3301" s="89">
        <v>21.06537530266344</v>
      </c>
      <c r="Z3301" s="91">
        <v>0.9879</v>
      </c>
      <c r="AA3301" s="76" t="s">
        <v>9067</v>
      </c>
      <c r="AB3301" s="76" t="s">
        <v>9067</v>
      </c>
      <c r="AC3301" s="89" t="s">
        <v>9067</v>
      </c>
      <c r="AD3301" s="95">
        <v>0.88470000000000004</v>
      </c>
      <c r="AE3301" s="53">
        <v>386</v>
      </c>
      <c r="AF3301" s="53">
        <v>68</v>
      </c>
      <c r="AG3301" s="75">
        <v>17.616580310880828</v>
      </c>
      <c r="AH3301" s="60">
        <v>1.0516000000000001</v>
      </c>
    </row>
    <row r="3302" spans="1:34">
      <c r="A3302" s="81" t="s">
        <v>6391</v>
      </c>
      <c r="B3302" s="50" t="s">
        <v>3411</v>
      </c>
      <c r="C3302" s="82" t="s">
        <v>8474</v>
      </c>
      <c r="D3302" s="83" t="s">
        <v>68</v>
      </c>
      <c r="E3302" s="74">
        <v>0</v>
      </c>
      <c r="F3302" s="57">
        <v>0</v>
      </c>
      <c r="G3302" s="106">
        <v>0.82699999999999996</v>
      </c>
      <c r="H3302" s="61">
        <v>0</v>
      </c>
      <c r="I3302" s="61">
        <v>-2.11972E-4</v>
      </c>
      <c r="J3302" s="62">
        <v>0</v>
      </c>
      <c r="K3302" s="76">
        <v>803</v>
      </c>
      <c r="L3302" s="76">
        <v>87</v>
      </c>
      <c r="M3302" s="75">
        <v>10.834371108343712</v>
      </c>
      <c r="N3302" s="91">
        <v>0.86939999999999995</v>
      </c>
      <c r="O3302" s="76">
        <v>350</v>
      </c>
      <c r="P3302" s="76">
        <v>30</v>
      </c>
      <c r="Q3302" s="75">
        <v>8.5714285714285712</v>
      </c>
      <c r="R3302" s="91">
        <v>0.80069999999999997</v>
      </c>
      <c r="S3302" s="76">
        <v>307</v>
      </c>
      <c r="T3302" s="76">
        <v>56</v>
      </c>
      <c r="U3302" s="75">
        <v>18.241042345276874</v>
      </c>
      <c r="V3302" s="91">
        <v>0.96870000000000001</v>
      </c>
      <c r="W3302" s="76">
        <v>720</v>
      </c>
      <c r="X3302" s="76">
        <v>128</v>
      </c>
      <c r="Y3302" s="89">
        <v>17.777777777777779</v>
      </c>
      <c r="Z3302" s="91">
        <v>0.88449999999999995</v>
      </c>
      <c r="AA3302" s="76">
        <v>1348</v>
      </c>
      <c r="AB3302" s="76">
        <v>34</v>
      </c>
      <c r="AC3302" s="89">
        <v>2.5222551928783381</v>
      </c>
      <c r="AD3302" s="95">
        <v>0.76870000000000005</v>
      </c>
      <c r="AE3302" s="53">
        <v>777</v>
      </c>
      <c r="AF3302" s="53">
        <v>101</v>
      </c>
      <c r="AG3302" s="75">
        <v>12.998712998713</v>
      </c>
      <c r="AH3302" s="60">
        <v>0.88339999999999996</v>
      </c>
    </row>
    <row r="3303" spans="1:34">
      <c r="A3303" s="81" t="s">
        <v>6392</v>
      </c>
      <c r="B3303" s="50" t="s">
        <v>3412</v>
      </c>
      <c r="C3303" s="82" t="s">
        <v>8477</v>
      </c>
      <c r="D3303" s="83" t="s">
        <v>68</v>
      </c>
      <c r="E3303" s="74">
        <v>0</v>
      </c>
      <c r="F3303" s="57">
        <v>0</v>
      </c>
      <c r="G3303" s="106">
        <v>0.82699999999999996</v>
      </c>
      <c r="H3303" s="61">
        <v>-3.03703E-3</v>
      </c>
      <c r="I3303" s="61">
        <v>-4.6314700000000004E-3</v>
      </c>
      <c r="J3303" s="62">
        <v>-1.8719699999999999E-3</v>
      </c>
      <c r="K3303" s="76">
        <v>449</v>
      </c>
      <c r="L3303" s="76">
        <v>61</v>
      </c>
      <c r="M3303" s="75">
        <v>13.585746102449889</v>
      </c>
      <c r="N3303" s="91">
        <v>0.94689999999999996</v>
      </c>
      <c r="O3303" s="76">
        <v>217</v>
      </c>
      <c r="P3303" s="76">
        <v>21</v>
      </c>
      <c r="Q3303" s="75">
        <v>9.67741935483871</v>
      </c>
      <c r="R3303" s="91">
        <v>0.91500000000000004</v>
      </c>
      <c r="S3303" s="76">
        <v>436</v>
      </c>
      <c r="T3303" s="76">
        <v>77</v>
      </c>
      <c r="U3303" s="75">
        <v>17.660550458715598</v>
      </c>
      <c r="V3303" s="91">
        <v>0.95940000000000003</v>
      </c>
      <c r="W3303" s="76">
        <v>845</v>
      </c>
      <c r="X3303" s="76">
        <v>159</v>
      </c>
      <c r="Y3303" s="89">
        <v>18.816568047337277</v>
      </c>
      <c r="Z3303" s="91">
        <v>0.90559999999999996</v>
      </c>
      <c r="AA3303" s="76">
        <v>423</v>
      </c>
      <c r="AB3303" s="76">
        <v>16</v>
      </c>
      <c r="AC3303" s="89">
        <v>3.7825059101654848</v>
      </c>
      <c r="AD3303" s="95">
        <v>0.93640000000000001</v>
      </c>
      <c r="AE3303" s="53">
        <v>712</v>
      </c>
      <c r="AF3303" s="53">
        <v>91</v>
      </c>
      <c r="AG3303" s="75">
        <v>12.780898876404494</v>
      </c>
      <c r="AH3303" s="60">
        <v>0.85829999999999995</v>
      </c>
    </row>
    <row r="3304" spans="1:34">
      <c r="A3304" s="81" t="s">
        <v>6393</v>
      </c>
      <c r="B3304" s="50" t="s">
        <v>3413</v>
      </c>
      <c r="C3304" s="82" t="s">
        <v>8272</v>
      </c>
      <c r="D3304" s="83" t="s">
        <v>68</v>
      </c>
      <c r="E3304" s="74">
        <v>-16608.400000000001</v>
      </c>
      <c r="F3304" s="57">
        <v>-4.18768E-3</v>
      </c>
      <c r="G3304" s="106">
        <v>0.35799999999999998</v>
      </c>
      <c r="H3304" s="61">
        <v>-3.0324499999999999E-3</v>
      </c>
      <c r="I3304" s="61">
        <v>-1.7328300000000001E-3</v>
      </c>
      <c r="J3304" s="62">
        <v>-5.0643200000000002E-4</v>
      </c>
      <c r="K3304" s="76" t="s">
        <v>9067</v>
      </c>
      <c r="L3304" s="76" t="s">
        <v>9067</v>
      </c>
      <c r="M3304" s="75" t="s">
        <v>9067</v>
      </c>
      <c r="N3304" s="91" t="s">
        <v>9067</v>
      </c>
      <c r="O3304" s="76" t="s">
        <v>9067</v>
      </c>
      <c r="P3304" s="76" t="s">
        <v>9067</v>
      </c>
      <c r="Q3304" s="75" t="s">
        <v>9067</v>
      </c>
      <c r="R3304" s="91" t="s">
        <v>9067</v>
      </c>
      <c r="S3304" s="76" t="s">
        <v>9067</v>
      </c>
      <c r="T3304" s="76" t="s">
        <v>9067</v>
      </c>
      <c r="U3304" s="75" t="s">
        <v>9067</v>
      </c>
      <c r="V3304" s="91">
        <v>1.0085999999999999</v>
      </c>
      <c r="W3304" s="76">
        <v>50</v>
      </c>
      <c r="X3304" s="76">
        <v>16</v>
      </c>
      <c r="Y3304" s="89">
        <v>32</v>
      </c>
      <c r="Z3304" s="91">
        <v>1.0812999999999999</v>
      </c>
      <c r="AA3304" s="76" t="s">
        <v>9067</v>
      </c>
      <c r="AB3304" s="76" t="s">
        <v>9067</v>
      </c>
      <c r="AC3304" s="89" t="s">
        <v>9067</v>
      </c>
      <c r="AD3304" s="95">
        <v>1.034</v>
      </c>
      <c r="AE3304" s="53" t="s">
        <v>9067</v>
      </c>
      <c r="AF3304" s="53" t="s">
        <v>9067</v>
      </c>
      <c r="AG3304" s="75" t="s">
        <v>9067</v>
      </c>
      <c r="AH3304" s="60">
        <v>0.94650000000000001</v>
      </c>
    </row>
    <row r="3305" spans="1:34">
      <c r="A3305" s="81" t="s">
        <v>6394</v>
      </c>
      <c r="B3305" s="50" t="s">
        <v>3414</v>
      </c>
      <c r="C3305" s="82" t="s">
        <v>8462</v>
      </c>
      <c r="D3305" s="83" t="s">
        <v>68</v>
      </c>
      <c r="E3305" s="74">
        <v>-70518.2</v>
      </c>
      <c r="F3305" s="57">
        <v>-6.4667000000000001E-4</v>
      </c>
      <c r="G3305" s="106">
        <v>0.70799999999999996</v>
      </c>
      <c r="H3305" s="61">
        <v>-5.38891E-4</v>
      </c>
      <c r="I3305" s="61">
        <v>-3.7722400000000001E-4</v>
      </c>
      <c r="J3305" s="62">
        <v>0</v>
      </c>
      <c r="K3305" s="76">
        <v>86</v>
      </c>
      <c r="L3305" s="76">
        <v>14</v>
      </c>
      <c r="M3305" s="75">
        <v>16.279069767441861</v>
      </c>
      <c r="N3305" s="91">
        <v>1.0083</v>
      </c>
      <c r="O3305" s="76" t="s">
        <v>9067</v>
      </c>
      <c r="P3305" s="76" t="s">
        <v>9067</v>
      </c>
      <c r="Q3305" s="75" t="s">
        <v>9067</v>
      </c>
      <c r="R3305" s="91" t="s">
        <v>9067</v>
      </c>
      <c r="S3305" s="76">
        <v>85</v>
      </c>
      <c r="T3305" s="76">
        <v>14</v>
      </c>
      <c r="U3305" s="75">
        <v>16.470588235294116</v>
      </c>
      <c r="V3305" s="91">
        <v>0.95250000000000001</v>
      </c>
      <c r="W3305" s="76">
        <v>138</v>
      </c>
      <c r="X3305" s="76">
        <v>43</v>
      </c>
      <c r="Y3305" s="89">
        <v>31.159420289855071</v>
      </c>
      <c r="Z3305" s="91">
        <v>1.1193</v>
      </c>
      <c r="AA3305" s="76" t="s">
        <v>9067</v>
      </c>
      <c r="AB3305" s="76" t="s">
        <v>9067</v>
      </c>
      <c r="AC3305" s="89" t="s">
        <v>9067</v>
      </c>
      <c r="AD3305" s="95" t="s">
        <v>9067</v>
      </c>
      <c r="AE3305" s="53">
        <v>162</v>
      </c>
      <c r="AF3305" s="53">
        <v>34</v>
      </c>
      <c r="AG3305" s="75">
        <v>20.987654320987652</v>
      </c>
      <c r="AH3305" s="60">
        <v>1.0884</v>
      </c>
    </row>
    <row r="3306" spans="1:34">
      <c r="A3306" s="81" t="s">
        <v>6395</v>
      </c>
      <c r="B3306" s="50" t="s">
        <v>3415</v>
      </c>
      <c r="C3306" s="82" t="s">
        <v>8478</v>
      </c>
      <c r="D3306" s="83" t="s">
        <v>68</v>
      </c>
      <c r="E3306" s="74">
        <v>-4194.84</v>
      </c>
      <c r="F3306" s="57">
        <v>-1.5719400000000001E-4</v>
      </c>
      <c r="G3306" s="106">
        <v>0.79900000000000004</v>
      </c>
      <c r="H3306" s="61">
        <v>-7.8597000000000007E-5</v>
      </c>
      <c r="I3306" s="61">
        <v>0</v>
      </c>
      <c r="J3306" s="62">
        <v>-1.58899E-4</v>
      </c>
      <c r="K3306" s="76" t="s">
        <v>9067</v>
      </c>
      <c r="L3306" s="76" t="s">
        <v>9067</v>
      </c>
      <c r="M3306" s="75" t="s">
        <v>9067</v>
      </c>
      <c r="N3306" s="91">
        <v>1.0268999999999999</v>
      </c>
      <c r="O3306" s="76" t="s">
        <v>9067</v>
      </c>
      <c r="P3306" s="76" t="s">
        <v>9067</v>
      </c>
      <c r="Q3306" s="75" t="s">
        <v>9067</v>
      </c>
      <c r="R3306" s="91" t="s">
        <v>9067</v>
      </c>
      <c r="S3306" s="76">
        <v>178</v>
      </c>
      <c r="T3306" s="76">
        <v>25</v>
      </c>
      <c r="U3306" s="75">
        <v>14.04494382022472</v>
      </c>
      <c r="V3306" s="91">
        <v>0.93859999999999999</v>
      </c>
      <c r="W3306" s="76">
        <v>363</v>
      </c>
      <c r="X3306" s="76">
        <v>55</v>
      </c>
      <c r="Y3306" s="89">
        <v>15.151515151515152</v>
      </c>
      <c r="Z3306" s="91">
        <v>0.89549999999999996</v>
      </c>
      <c r="AA3306" s="76" t="s">
        <v>9067</v>
      </c>
      <c r="AB3306" s="76" t="s">
        <v>9067</v>
      </c>
      <c r="AC3306" s="89" t="s">
        <v>9067</v>
      </c>
      <c r="AD3306" s="95">
        <v>0.75680000000000003</v>
      </c>
      <c r="AE3306" s="53">
        <v>567</v>
      </c>
      <c r="AF3306" s="53">
        <v>70</v>
      </c>
      <c r="AG3306" s="75">
        <v>12.345679012345679</v>
      </c>
      <c r="AH3306" s="60">
        <v>0.90290000000000004</v>
      </c>
    </row>
    <row r="3307" spans="1:34">
      <c r="A3307" s="81" t="s">
        <v>6396</v>
      </c>
      <c r="B3307" s="50" t="s">
        <v>3416</v>
      </c>
      <c r="C3307" s="82" t="s">
        <v>8474</v>
      </c>
      <c r="D3307" s="83" t="s">
        <v>68</v>
      </c>
      <c r="E3307" s="74">
        <v>0</v>
      </c>
      <c r="F3307" s="57">
        <v>0</v>
      </c>
      <c r="G3307" s="106">
        <v>0.82699999999999996</v>
      </c>
      <c r="H3307" s="61">
        <v>-3.7780700000000001E-3</v>
      </c>
      <c r="I3307" s="61">
        <v>-3.0224499999999999E-3</v>
      </c>
      <c r="J3307" s="62">
        <v>-1.1018999999999999E-2</v>
      </c>
      <c r="K3307" s="76" t="s">
        <v>9067</v>
      </c>
      <c r="L3307" s="76" t="s">
        <v>9067</v>
      </c>
      <c r="M3307" s="75" t="s">
        <v>9067</v>
      </c>
      <c r="N3307" s="91">
        <v>0.95540000000000003</v>
      </c>
      <c r="O3307" s="76" t="s">
        <v>9067</v>
      </c>
      <c r="P3307" s="76" t="s">
        <v>9067</v>
      </c>
      <c r="Q3307" s="75" t="s">
        <v>9067</v>
      </c>
      <c r="R3307" s="91" t="s">
        <v>9067</v>
      </c>
      <c r="S3307" s="76">
        <v>284</v>
      </c>
      <c r="T3307" s="76">
        <v>48</v>
      </c>
      <c r="U3307" s="75">
        <v>16.901408450704224</v>
      </c>
      <c r="V3307" s="91">
        <v>0.98009999999999997</v>
      </c>
      <c r="W3307" s="76">
        <v>324</v>
      </c>
      <c r="X3307" s="76">
        <v>50</v>
      </c>
      <c r="Y3307" s="89">
        <v>15.432098765432098</v>
      </c>
      <c r="Z3307" s="91">
        <v>0.89759999999999995</v>
      </c>
      <c r="AA3307" s="76">
        <v>605</v>
      </c>
      <c r="AB3307" s="76">
        <v>16</v>
      </c>
      <c r="AC3307" s="89">
        <v>2.6446280991735538</v>
      </c>
      <c r="AD3307" s="95">
        <v>0.85240000000000005</v>
      </c>
      <c r="AE3307" s="53">
        <v>607</v>
      </c>
      <c r="AF3307" s="53">
        <v>70</v>
      </c>
      <c r="AG3307" s="75">
        <v>11.532125205930807</v>
      </c>
      <c r="AH3307" s="60">
        <v>0.8881</v>
      </c>
    </row>
    <row r="3308" spans="1:34">
      <c r="A3308" s="81" t="s">
        <v>6397</v>
      </c>
      <c r="B3308" s="50" t="s">
        <v>3417</v>
      </c>
      <c r="C3308" s="82" t="s">
        <v>8479</v>
      </c>
      <c r="D3308" s="83" t="s">
        <v>68</v>
      </c>
      <c r="E3308" s="74">
        <v>-229399</v>
      </c>
      <c r="F3308" s="57">
        <v>-2.9171000000000002E-3</v>
      </c>
      <c r="G3308" s="106">
        <v>0.44600000000000001</v>
      </c>
      <c r="H3308" s="61">
        <v>-9.7236700000000002E-4</v>
      </c>
      <c r="I3308" s="61">
        <v>-4.4878499999999999E-4</v>
      </c>
      <c r="J3308" s="62">
        <v>-5.1300299999999998E-3</v>
      </c>
      <c r="K3308" s="76">
        <v>306</v>
      </c>
      <c r="L3308" s="76">
        <v>53</v>
      </c>
      <c r="M3308" s="75">
        <v>17.320261437908496</v>
      </c>
      <c r="N3308" s="91">
        <v>1.0485</v>
      </c>
      <c r="O3308" s="76" t="s">
        <v>9067</v>
      </c>
      <c r="P3308" s="76" t="s">
        <v>9067</v>
      </c>
      <c r="Q3308" s="75" t="s">
        <v>9067</v>
      </c>
      <c r="R3308" s="91" t="s">
        <v>9067</v>
      </c>
      <c r="S3308" s="76">
        <v>532</v>
      </c>
      <c r="T3308" s="76">
        <v>111</v>
      </c>
      <c r="U3308" s="75">
        <v>20.86466165413534</v>
      </c>
      <c r="V3308" s="91">
        <v>1.0019</v>
      </c>
      <c r="W3308" s="76">
        <v>1104</v>
      </c>
      <c r="X3308" s="76">
        <v>232</v>
      </c>
      <c r="Y3308" s="89">
        <v>21.014492753623188</v>
      </c>
      <c r="Z3308" s="91">
        <v>0.99250000000000005</v>
      </c>
      <c r="AA3308" s="76">
        <v>521</v>
      </c>
      <c r="AB3308" s="76">
        <v>25</v>
      </c>
      <c r="AC3308" s="89">
        <v>4.7984644913627639</v>
      </c>
      <c r="AD3308" s="95">
        <v>1.0593999999999999</v>
      </c>
      <c r="AE3308" s="53">
        <v>999</v>
      </c>
      <c r="AF3308" s="53">
        <v>135</v>
      </c>
      <c r="AG3308" s="75">
        <v>13.513513513513514</v>
      </c>
      <c r="AH3308" s="60">
        <v>0.87619999999999998</v>
      </c>
    </row>
    <row r="3309" spans="1:34">
      <c r="A3309" s="81" t="s">
        <v>6398</v>
      </c>
      <c r="B3309" s="50" t="s">
        <v>3418</v>
      </c>
      <c r="C3309" s="82" t="s">
        <v>7126</v>
      </c>
      <c r="D3309" s="83" t="s">
        <v>68</v>
      </c>
      <c r="E3309" s="74">
        <v>-1217.98</v>
      </c>
      <c r="F3309" s="57">
        <v>-2.8427599999999997E-4</v>
      </c>
      <c r="G3309" s="106">
        <v>0.77</v>
      </c>
      <c r="H3309" s="61">
        <v>-1.2792400000000001E-3</v>
      </c>
      <c r="I3309" s="61">
        <v>-1.0660299999999999E-3</v>
      </c>
      <c r="J3309" s="62">
        <v>-1.51278E-3</v>
      </c>
      <c r="K3309" s="76" t="s">
        <v>9067</v>
      </c>
      <c r="L3309" s="76" t="s">
        <v>9067</v>
      </c>
      <c r="M3309" s="75" t="s">
        <v>9067</v>
      </c>
      <c r="N3309" s="91" t="s">
        <v>9067</v>
      </c>
      <c r="O3309" s="76" t="s">
        <v>9067</v>
      </c>
      <c r="P3309" s="76" t="s">
        <v>9067</v>
      </c>
      <c r="Q3309" s="75" t="s">
        <v>9067</v>
      </c>
      <c r="R3309" s="91" t="s">
        <v>9067</v>
      </c>
      <c r="S3309" s="76" t="s">
        <v>9067</v>
      </c>
      <c r="T3309" s="76" t="s">
        <v>9067</v>
      </c>
      <c r="U3309" s="75" t="s">
        <v>9067</v>
      </c>
      <c r="V3309" s="91">
        <v>1.0106999999999999</v>
      </c>
      <c r="W3309" s="76">
        <v>63</v>
      </c>
      <c r="X3309" s="76">
        <v>11</v>
      </c>
      <c r="Y3309" s="89">
        <v>17.460317460317459</v>
      </c>
      <c r="Z3309" s="91">
        <v>0.9839</v>
      </c>
      <c r="AA3309" s="76" t="s">
        <v>9067</v>
      </c>
      <c r="AB3309" s="76" t="s">
        <v>9067</v>
      </c>
      <c r="AC3309" s="89" t="s">
        <v>9067</v>
      </c>
      <c r="AD3309" s="95">
        <v>0.93899999999999995</v>
      </c>
      <c r="AE3309" s="53" t="s">
        <v>9067</v>
      </c>
      <c r="AF3309" s="53" t="s">
        <v>9067</v>
      </c>
      <c r="AG3309" s="75" t="s">
        <v>9067</v>
      </c>
      <c r="AH3309" s="60">
        <v>0.98450000000000004</v>
      </c>
    </row>
    <row r="3310" spans="1:34">
      <c r="A3310" s="81" t="s">
        <v>6399</v>
      </c>
      <c r="B3310" s="50" t="s">
        <v>3419</v>
      </c>
      <c r="C3310" s="82" t="s">
        <v>8480</v>
      </c>
      <c r="D3310" s="83" t="s">
        <v>68</v>
      </c>
      <c r="E3310" s="74">
        <v>-495640</v>
      </c>
      <c r="F3310" s="57">
        <v>-6.75963E-3</v>
      </c>
      <c r="G3310" s="106">
        <v>0.23</v>
      </c>
      <c r="H3310" s="61">
        <v>-5.9241700000000003E-3</v>
      </c>
      <c r="I3310" s="61">
        <v>-6.0760700000000003E-4</v>
      </c>
      <c r="J3310" s="62">
        <v>-1.8753800000000001E-3</v>
      </c>
      <c r="K3310" s="76">
        <v>268</v>
      </c>
      <c r="L3310" s="76">
        <v>47</v>
      </c>
      <c r="M3310" s="75">
        <v>17.537313432835823</v>
      </c>
      <c r="N3310" s="91">
        <v>1.1418999999999999</v>
      </c>
      <c r="O3310" s="76" t="s">
        <v>9067</v>
      </c>
      <c r="P3310" s="76" t="s">
        <v>9067</v>
      </c>
      <c r="Q3310" s="75" t="s">
        <v>9067</v>
      </c>
      <c r="R3310" s="91" t="s">
        <v>9067</v>
      </c>
      <c r="S3310" s="76">
        <v>331</v>
      </c>
      <c r="T3310" s="76">
        <v>72</v>
      </c>
      <c r="U3310" s="75">
        <v>21.75226586102719</v>
      </c>
      <c r="V3310" s="91">
        <v>1.0597000000000001</v>
      </c>
      <c r="W3310" s="76">
        <v>714</v>
      </c>
      <c r="X3310" s="76">
        <v>140</v>
      </c>
      <c r="Y3310" s="89">
        <v>19.607843137254903</v>
      </c>
      <c r="Z3310" s="91">
        <v>0.98939999999999995</v>
      </c>
      <c r="AA3310" s="76">
        <v>1020</v>
      </c>
      <c r="AB3310" s="76">
        <v>41</v>
      </c>
      <c r="AC3310" s="89">
        <v>4.0196078431372548</v>
      </c>
      <c r="AD3310" s="95">
        <v>1.0282</v>
      </c>
      <c r="AE3310" s="53">
        <v>668</v>
      </c>
      <c r="AF3310" s="53">
        <v>111</v>
      </c>
      <c r="AG3310" s="75">
        <v>16.616766467065869</v>
      </c>
      <c r="AH3310" s="60">
        <v>1.0762</v>
      </c>
    </row>
    <row r="3311" spans="1:34">
      <c r="A3311" s="81" t="s">
        <v>5130</v>
      </c>
      <c r="B3311" s="50" t="s">
        <v>3420</v>
      </c>
      <c r="C3311" s="82" t="s">
        <v>8481</v>
      </c>
      <c r="D3311" s="83" t="s">
        <v>68</v>
      </c>
      <c r="E3311" s="74">
        <v>-81953.100000000006</v>
      </c>
      <c r="F3311" s="57">
        <v>-8.8676599999999999E-4</v>
      </c>
      <c r="G3311" s="106">
        <v>0.67300000000000004</v>
      </c>
      <c r="H3311" s="61">
        <v>-5.1727999999999995E-4</v>
      </c>
      <c r="I3311" s="61">
        <v>0</v>
      </c>
      <c r="J3311" s="62">
        <v>-2.34804E-3</v>
      </c>
      <c r="K3311" s="76">
        <v>325</v>
      </c>
      <c r="L3311" s="76">
        <v>39</v>
      </c>
      <c r="M3311" s="75">
        <v>12</v>
      </c>
      <c r="N3311" s="91">
        <v>0.88729999999999998</v>
      </c>
      <c r="O3311" s="76">
        <v>193</v>
      </c>
      <c r="P3311" s="76">
        <v>23</v>
      </c>
      <c r="Q3311" s="75">
        <v>11.917098445595855</v>
      </c>
      <c r="R3311" s="91">
        <v>0.95730000000000004</v>
      </c>
      <c r="S3311" s="76">
        <v>207</v>
      </c>
      <c r="T3311" s="76">
        <v>48</v>
      </c>
      <c r="U3311" s="75">
        <v>23.188405797101449</v>
      </c>
      <c r="V3311" s="91">
        <v>1.0613999999999999</v>
      </c>
      <c r="W3311" s="76">
        <v>437</v>
      </c>
      <c r="X3311" s="76">
        <v>98</v>
      </c>
      <c r="Y3311" s="89">
        <v>22.425629290617849</v>
      </c>
      <c r="Z3311" s="91">
        <v>1.0127999999999999</v>
      </c>
      <c r="AA3311" s="76" t="s">
        <v>9067</v>
      </c>
      <c r="AB3311" s="76" t="s">
        <v>9067</v>
      </c>
      <c r="AC3311" s="89" t="s">
        <v>9067</v>
      </c>
      <c r="AD3311" s="95">
        <v>0.82230000000000003</v>
      </c>
      <c r="AE3311" s="53">
        <v>354</v>
      </c>
      <c r="AF3311" s="53">
        <v>61</v>
      </c>
      <c r="AG3311" s="75">
        <v>17.231638418079097</v>
      </c>
      <c r="AH3311" s="60">
        <v>0.99590000000000001</v>
      </c>
    </row>
    <row r="3312" spans="1:34">
      <c r="A3312" s="81" t="s">
        <v>6400</v>
      </c>
      <c r="B3312" s="50" t="s">
        <v>3421</v>
      </c>
      <c r="C3312" s="82" t="s">
        <v>8482</v>
      </c>
      <c r="D3312" s="83" t="s">
        <v>68</v>
      </c>
      <c r="E3312" s="74">
        <v>-501079</v>
      </c>
      <c r="F3312" s="57">
        <v>-2.28065E-2</v>
      </c>
      <c r="G3312" s="106">
        <v>1.4999999999999999E-2</v>
      </c>
      <c r="H3312" s="61">
        <v>-6.6018800000000001E-3</v>
      </c>
      <c r="I3312" s="61">
        <v>0</v>
      </c>
      <c r="J3312" s="62">
        <v>0</v>
      </c>
      <c r="K3312" s="76" t="s">
        <v>9067</v>
      </c>
      <c r="L3312" s="76" t="s">
        <v>9067</v>
      </c>
      <c r="M3312" s="75" t="s">
        <v>9067</v>
      </c>
      <c r="N3312" s="91" t="s">
        <v>9067</v>
      </c>
      <c r="O3312" s="76" t="s">
        <v>9067</v>
      </c>
      <c r="P3312" s="76" t="s">
        <v>9067</v>
      </c>
      <c r="Q3312" s="75" t="s">
        <v>9067</v>
      </c>
      <c r="R3312" s="91" t="s">
        <v>9067</v>
      </c>
      <c r="S3312" s="76">
        <v>237</v>
      </c>
      <c r="T3312" s="76">
        <v>45</v>
      </c>
      <c r="U3312" s="75">
        <v>18.9873417721519</v>
      </c>
      <c r="V3312" s="91">
        <v>1.0285</v>
      </c>
      <c r="W3312" s="76">
        <v>200</v>
      </c>
      <c r="X3312" s="76">
        <v>28</v>
      </c>
      <c r="Y3312" s="89">
        <v>14.000000000000002</v>
      </c>
      <c r="Z3312" s="91">
        <v>0.89300000000000002</v>
      </c>
      <c r="AA3312" s="76">
        <v>578</v>
      </c>
      <c r="AB3312" s="76">
        <v>31</v>
      </c>
      <c r="AC3312" s="89">
        <v>5.3633217993079585</v>
      </c>
      <c r="AD3312" s="95">
        <v>1.2126999999999999</v>
      </c>
      <c r="AE3312" s="53">
        <v>489</v>
      </c>
      <c r="AF3312" s="53">
        <v>64</v>
      </c>
      <c r="AG3312" s="75">
        <v>13.0879345603272</v>
      </c>
      <c r="AH3312" s="60">
        <v>0.93459999999999999</v>
      </c>
    </row>
    <row r="3313" spans="1:34">
      <c r="A3313" s="81" t="s">
        <v>9029</v>
      </c>
      <c r="B3313" s="50" t="s">
        <v>3422</v>
      </c>
      <c r="C3313" s="82" t="s">
        <v>8483</v>
      </c>
      <c r="D3313" s="83" t="s">
        <v>68</v>
      </c>
      <c r="E3313" s="74">
        <v>-47355</v>
      </c>
      <c r="F3313" s="57">
        <v>-9.74748E-4</v>
      </c>
      <c r="G3313" s="106">
        <v>0.65900000000000003</v>
      </c>
      <c r="H3313" s="61">
        <v>-7.3106099999999997E-4</v>
      </c>
      <c r="I3313" s="61">
        <v>0</v>
      </c>
      <c r="J3313" s="62">
        <v>0</v>
      </c>
      <c r="K3313" s="76">
        <v>254</v>
      </c>
      <c r="L3313" s="76">
        <v>29</v>
      </c>
      <c r="M3313" s="75">
        <v>11.41732283464567</v>
      </c>
      <c r="N3313" s="91">
        <v>0.91120000000000001</v>
      </c>
      <c r="O3313" s="76" t="s">
        <v>9067</v>
      </c>
      <c r="P3313" s="76" t="s">
        <v>9067</v>
      </c>
      <c r="Q3313" s="75" t="s">
        <v>9067</v>
      </c>
      <c r="R3313" s="91" t="s">
        <v>9067</v>
      </c>
      <c r="S3313" s="76">
        <v>247</v>
      </c>
      <c r="T3313" s="76">
        <v>58</v>
      </c>
      <c r="U3313" s="75">
        <v>23.481781376518217</v>
      </c>
      <c r="V3313" s="91">
        <v>1.0771999999999999</v>
      </c>
      <c r="W3313" s="76">
        <v>566</v>
      </c>
      <c r="X3313" s="76">
        <v>94</v>
      </c>
      <c r="Y3313" s="89">
        <v>16.607773851590103</v>
      </c>
      <c r="Z3313" s="91">
        <v>0.86650000000000005</v>
      </c>
      <c r="AA3313" s="76">
        <v>628</v>
      </c>
      <c r="AB3313" s="76">
        <v>21</v>
      </c>
      <c r="AC3313" s="89">
        <v>3.3439490445859872</v>
      </c>
      <c r="AD3313" s="95">
        <v>0.97599999999999998</v>
      </c>
      <c r="AE3313" s="53">
        <v>845</v>
      </c>
      <c r="AF3313" s="53">
        <v>108</v>
      </c>
      <c r="AG3313" s="75">
        <v>12.781065088757396</v>
      </c>
      <c r="AH3313" s="60">
        <v>0.87609999999999999</v>
      </c>
    </row>
    <row r="3314" spans="1:34">
      <c r="A3314" s="81" t="s">
        <v>6401</v>
      </c>
      <c r="B3314" s="50" t="s">
        <v>3423</v>
      </c>
      <c r="C3314" s="82" t="s">
        <v>8481</v>
      </c>
      <c r="D3314" s="83" t="s">
        <v>68</v>
      </c>
      <c r="E3314" s="74">
        <v>-364548</v>
      </c>
      <c r="F3314" s="57">
        <v>-3.8929400000000001E-3</v>
      </c>
      <c r="G3314" s="106">
        <v>0.377</v>
      </c>
      <c r="H3314" s="61">
        <v>-3.0532900000000002E-4</v>
      </c>
      <c r="I3314" s="61">
        <v>-1.9083100000000001E-3</v>
      </c>
      <c r="J3314" s="62">
        <v>-1.9615399999999999E-3</v>
      </c>
      <c r="K3314" s="76">
        <v>299</v>
      </c>
      <c r="L3314" s="76">
        <v>58</v>
      </c>
      <c r="M3314" s="75">
        <v>19.397993311036789</v>
      </c>
      <c r="N3314" s="91">
        <v>1.1035999999999999</v>
      </c>
      <c r="O3314" s="76" t="s">
        <v>9067</v>
      </c>
      <c r="P3314" s="76" t="s">
        <v>9067</v>
      </c>
      <c r="Q3314" s="75" t="s">
        <v>9067</v>
      </c>
      <c r="R3314" s="91">
        <v>0.80969999999999998</v>
      </c>
      <c r="S3314" s="76">
        <v>369</v>
      </c>
      <c r="T3314" s="76">
        <v>62</v>
      </c>
      <c r="U3314" s="75">
        <v>16.802168021680217</v>
      </c>
      <c r="V3314" s="91">
        <v>0.91590000000000005</v>
      </c>
      <c r="W3314" s="76">
        <v>838</v>
      </c>
      <c r="X3314" s="76">
        <v>163</v>
      </c>
      <c r="Y3314" s="89">
        <v>19.451073985680193</v>
      </c>
      <c r="Z3314" s="91">
        <v>0.92969999999999997</v>
      </c>
      <c r="AA3314" s="76">
        <v>446</v>
      </c>
      <c r="AB3314" s="76">
        <v>12</v>
      </c>
      <c r="AC3314" s="89">
        <v>2.6905829596412558</v>
      </c>
      <c r="AD3314" s="95">
        <v>0.8397</v>
      </c>
      <c r="AE3314" s="53">
        <v>747</v>
      </c>
      <c r="AF3314" s="53">
        <v>134</v>
      </c>
      <c r="AG3314" s="75">
        <v>17.938420348058905</v>
      </c>
      <c r="AH3314" s="60">
        <v>1.0568</v>
      </c>
    </row>
    <row r="3315" spans="1:34">
      <c r="A3315" s="81" t="s">
        <v>6402</v>
      </c>
      <c r="B3315" s="50" t="s">
        <v>3424</v>
      </c>
      <c r="C3315" s="82" t="s">
        <v>8468</v>
      </c>
      <c r="D3315" s="83" t="s">
        <v>68</v>
      </c>
      <c r="E3315" s="74">
        <v>-42823.4</v>
      </c>
      <c r="F3315" s="57">
        <v>-1.55181E-3</v>
      </c>
      <c r="G3315" s="106">
        <v>0.57999999999999996</v>
      </c>
      <c r="H3315" s="61">
        <v>-7.7590600000000003E-4</v>
      </c>
      <c r="I3315" s="61">
        <v>-1.20696E-3</v>
      </c>
      <c r="J3315" s="62">
        <v>-1.63911E-3</v>
      </c>
      <c r="K3315" s="76">
        <v>95</v>
      </c>
      <c r="L3315" s="76">
        <v>14</v>
      </c>
      <c r="M3315" s="75">
        <v>14.736842105263156</v>
      </c>
      <c r="N3315" s="91">
        <v>1.0132000000000001</v>
      </c>
      <c r="O3315" s="76" t="s">
        <v>9067</v>
      </c>
      <c r="P3315" s="76" t="s">
        <v>9067</v>
      </c>
      <c r="Q3315" s="75" t="s">
        <v>9067</v>
      </c>
      <c r="R3315" s="91" t="s">
        <v>9067</v>
      </c>
      <c r="S3315" s="76">
        <v>92</v>
      </c>
      <c r="T3315" s="76">
        <v>11</v>
      </c>
      <c r="U3315" s="75">
        <v>11.956521739130435</v>
      </c>
      <c r="V3315" s="91">
        <v>0.95220000000000005</v>
      </c>
      <c r="W3315" s="76">
        <v>142</v>
      </c>
      <c r="X3315" s="76">
        <v>27</v>
      </c>
      <c r="Y3315" s="89">
        <v>19.014084507042252</v>
      </c>
      <c r="Z3315" s="91">
        <v>0.99790000000000001</v>
      </c>
      <c r="AA3315" s="76">
        <v>591</v>
      </c>
      <c r="AB3315" s="76">
        <v>24</v>
      </c>
      <c r="AC3315" s="89">
        <v>4.0609137055837561</v>
      </c>
      <c r="AD3315" s="95">
        <v>1.0093000000000001</v>
      </c>
      <c r="AE3315" s="53">
        <v>147</v>
      </c>
      <c r="AF3315" s="53">
        <v>18</v>
      </c>
      <c r="AG3315" s="75">
        <v>12.244897959183673</v>
      </c>
      <c r="AH3315" s="60">
        <v>0.97199999999999998</v>
      </c>
    </row>
    <row r="3316" spans="1:34">
      <c r="A3316" s="81" t="s">
        <v>6403</v>
      </c>
      <c r="B3316" s="50" t="s">
        <v>3425</v>
      </c>
      <c r="C3316" s="82" t="s">
        <v>8484</v>
      </c>
      <c r="D3316" s="83" t="s">
        <v>68</v>
      </c>
      <c r="E3316" s="74">
        <v>-34641.5</v>
      </c>
      <c r="F3316" s="57">
        <v>-1.07676E-3</v>
      </c>
      <c r="G3316" s="106">
        <v>0.64400000000000002</v>
      </c>
      <c r="H3316" s="61">
        <v>-4.61469E-4</v>
      </c>
      <c r="I3316" s="61">
        <v>-6.1529200000000003E-4</v>
      </c>
      <c r="J3316" s="62">
        <v>0</v>
      </c>
      <c r="K3316" s="76" t="s">
        <v>9067</v>
      </c>
      <c r="L3316" s="76" t="s">
        <v>9067</v>
      </c>
      <c r="M3316" s="75" t="s">
        <v>9067</v>
      </c>
      <c r="N3316" s="91">
        <v>0.93720000000000003</v>
      </c>
      <c r="O3316" s="76" t="s">
        <v>9067</v>
      </c>
      <c r="P3316" s="76" t="s">
        <v>9067</v>
      </c>
      <c r="Q3316" s="75" t="s">
        <v>9067</v>
      </c>
      <c r="R3316" s="91" t="s">
        <v>9067</v>
      </c>
      <c r="S3316" s="76">
        <v>169</v>
      </c>
      <c r="T3316" s="76">
        <v>41</v>
      </c>
      <c r="U3316" s="75">
        <v>24.260355029585799</v>
      </c>
      <c r="V3316" s="91">
        <v>1.0797000000000001</v>
      </c>
      <c r="W3316" s="76">
        <v>384</v>
      </c>
      <c r="X3316" s="76">
        <v>77</v>
      </c>
      <c r="Y3316" s="89">
        <v>20.052083333333336</v>
      </c>
      <c r="Z3316" s="91">
        <v>0.99929999999999997</v>
      </c>
      <c r="AA3316" s="76" t="s">
        <v>9067</v>
      </c>
      <c r="AB3316" s="76" t="s">
        <v>9067</v>
      </c>
      <c r="AC3316" s="89" t="s">
        <v>9067</v>
      </c>
      <c r="AD3316" s="95">
        <v>0.95650000000000002</v>
      </c>
      <c r="AE3316" s="53">
        <v>335</v>
      </c>
      <c r="AF3316" s="53">
        <v>31</v>
      </c>
      <c r="AG3316" s="75">
        <v>9.2537313432835813</v>
      </c>
      <c r="AH3316" s="60">
        <v>0.8397</v>
      </c>
    </row>
    <row r="3317" spans="1:34">
      <c r="A3317" s="81" t="s">
        <v>9030</v>
      </c>
      <c r="B3317" s="50" t="s">
        <v>3426</v>
      </c>
      <c r="C3317" s="82" t="s">
        <v>8467</v>
      </c>
      <c r="D3317" s="83" t="s">
        <v>68</v>
      </c>
      <c r="E3317" s="74">
        <v>0</v>
      </c>
      <c r="F3317" s="57">
        <v>0</v>
      </c>
      <c r="G3317" s="106">
        <v>0.82699999999999996</v>
      </c>
      <c r="H3317" s="61">
        <v>0</v>
      </c>
      <c r="I3317" s="61">
        <v>0</v>
      </c>
      <c r="J3317" s="62">
        <v>0</v>
      </c>
      <c r="K3317" s="76" t="s">
        <v>9067</v>
      </c>
      <c r="L3317" s="76" t="s">
        <v>9067</v>
      </c>
      <c r="M3317" s="75" t="s">
        <v>9067</v>
      </c>
      <c r="N3317" s="91" t="s">
        <v>9067</v>
      </c>
      <c r="O3317" s="76" t="s">
        <v>9067</v>
      </c>
      <c r="P3317" s="76" t="s">
        <v>9067</v>
      </c>
      <c r="Q3317" s="75" t="s">
        <v>9067</v>
      </c>
      <c r="R3317" s="91" t="s">
        <v>9067</v>
      </c>
      <c r="S3317" s="76" t="s">
        <v>9067</v>
      </c>
      <c r="T3317" s="76" t="s">
        <v>9067</v>
      </c>
      <c r="U3317" s="75" t="s">
        <v>9067</v>
      </c>
      <c r="V3317" s="91" t="s">
        <v>9067</v>
      </c>
      <c r="W3317" s="76" t="s">
        <v>9067</v>
      </c>
      <c r="X3317" s="76" t="s">
        <v>9067</v>
      </c>
      <c r="Y3317" s="89" t="s">
        <v>9067</v>
      </c>
      <c r="Z3317" s="91" t="s">
        <v>9067</v>
      </c>
      <c r="AA3317" s="76" t="s">
        <v>9067</v>
      </c>
      <c r="AB3317" s="76" t="s">
        <v>9067</v>
      </c>
      <c r="AC3317" s="89" t="s">
        <v>9067</v>
      </c>
      <c r="AD3317" s="95">
        <v>0.97499999999999998</v>
      </c>
      <c r="AE3317" s="53" t="s">
        <v>9067</v>
      </c>
      <c r="AF3317" s="53" t="s">
        <v>9067</v>
      </c>
      <c r="AG3317" s="75" t="s">
        <v>9067</v>
      </c>
      <c r="AH3317" s="60" t="s">
        <v>9067</v>
      </c>
    </row>
    <row r="3318" spans="1:34">
      <c r="A3318" s="81" t="s">
        <v>6404</v>
      </c>
      <c r="B3318" s="50" t="s">
        <v>3427</v>
      </c>
      <c r="C3318" s="82" t="s">
        <v>8475</v>
      </c>
      <c r="D3318" s="83" t="s">
        <v>68</v>
      </c>
      <c r="E3318" s="74">
        <v>-2983.75</v>
      </c>
      <c r="F3318" s="57">
        <v>-7.99507E-5</v>
      </c>
      <c r="G3318" s="106">
        <v>0.81599999999999995</v>
      </c>
      <c r="H3318" s="61">
        <v>-1.59901E-4</v>
      </c>
      <c r="I3318" s="61">
        <v>-2.07872E-3</v>
      </c>
      <c r="J3318" s="62">
        <v>-1.6930199999999999E-3</v>
      </c>
      <c r="K3318" s="76" t="s">
        <v>9067</v>
      </c>
      <c r="L3318" s="76" t="s">
        <v>9067</v>
      </c>
      <c r="M3318" s="75" t="s">
        <v>9067</v>
      </c>
      <c r="N3318" s="91">
        <v>1.0213000000000001</v>
      </c>
      <c r="O3318" s="76" t="s">
        <v>9067</v>
      </c>
      <c r="P3318" s="76" t="s">
        <v>9067</v>
      </c>
      <c r="Q3318" s="75" t="s">
        <v>9067</v>
      </c>
      <c r="R3318" s="91" t="s">
        <v>9067</v>
      </c>
      <c r="S3318" s="76">
        <v>273</v>
      </c>
      <c r="T3318" s="76">
        <v>39</v>
      </c>
      <c r="U3318" s="75">
        <v>14.285714285714285</v>
      </c>
      <c r="V3318" s="91">
        <v>0.91110000000000002</v>
      </c>
      <c r="W3318" s="76">
        <v>374</v>
      </c>
      <c r="X3318" s="76">
        <v>64</v>
      </c>
      <c r="Y3318" s="89">
        <v>17.112299465240639</v>
      </c>
      <c r="Z3318" s="91">
        <v>0.90210000000000001</v>
      </c>
      <c r="AA3318" s="76" t="s">
        <v>9067</v>
      </c>
      <c r="AB3318" s="76" t="s">
        <v>9067</v>
      </c>
      <c r="AC3318" s="89" t="s">
        <v>9067</v>
      </c>
      <c r="AD3318" s="95">
        <v>0.754</v>
      </c>
      <c r="AE3318" s="53">
        <v>352</v>
      </c>
      <c r="AF3318" s="53">
        <v>39</v>
      </c>
      <c r="AG3318" s="75">
        <v>11.079545454545455</v>
      </c>
      <c r="AH3318" s="60">
        <v>0.88090000000000002</v>
      </c>
    </row>
    <row r="3319" spans="1:34">
      <c r="A3319" s="81" t="s">
        <v>4111</v>
      </c>
      <c r="B3319" s="50" t="s">
        <v>3428</v>
      </c>
      <c r="C3319" s="82" t="s">
        <v>8485</v>
      </c>
      <c r="D3319" s="83" t="s">
        <v>68</v>
      </c>
      <c r="E3319" s="74">
        <v>0</v>
      </c>
      <c r="F3319" s="57">
        <v>0</v>
      </c>
      <c r="G3319" s="106">
        <v>0.82699999999999996</v>
      </c>
      <c r="H3319" s="61">
        <v>-3.2880799999999999E-4</v>
      </c>
      <c r="I3319" s="61">
        <v>-3.2880799999999999E-4</v>
      </c>
      <c r="J3319" s="62">
        <v>-1.6990500000000001E-4</v>
      </c>
      <c r="K3319" s="76" t="s">
        <v>9067</v>
      </c>
      <c r="L3319" s="76" t="s">
        <v>9067</v>
      </c>
      <c r="M3319" s="75" t="s">
        <v>9067</v>
      </c>
      <c r="N3319" s="91">
        <v>0.98609999999999998</v>
      </c>
      <c r="O3319" s="76" t="s">
        <v>9067</v>
      </c>
      <c r="P3319" s="76" t="s">
        <v>9067</v>
      </c>
      <c r="Q3319" s="75" t="s">
        <v>9067</v>
      </c>
      <c r="R3319" s="91" t="s">
        <v>9067</v>
      </c>
      <c r="S3319" s="76">
        <v>212</v>
      </c>
      <c r="T3319" s="76">
        <v>41</v>
      </c>
      <c r="U3319" s="75">
        <v>19.339622641509436</v>
      </c>
      <c r="V3319" s="91">
        <v>0.97589999999999999</v>
      </c>
      <c r="W3319" s="76">
        <v>376</v>
      </c>
      <c r="X3319" s="76">
        <v>60</v>
      </c>
      <c r="Y3319" s="89">
        <v>15.957446808510639</v>
      </c>
      <c r="Z3319" s="91">
        <v>0.87870000000000004</v>
      </c>
      <c r="AA3319" s="76">
        <v>676</v>
      </c>
      <c r="AB3319" s="76">
        <v>17</v>
      </c>
      <c r="AC3319" s="89">
        <v>2.5147928994082842</v>
      </c>
      <c r="AD3319" s="95">
        <v>0.83020000000000005</v>
      </c>
      <c r="AE3319" s="53">
        <v>430</v>
      </c>
      <c r="AF3319" s="53">
        <v>67</v>
      </c>
      <c r="AG3319" s="75">
        <v>15.58139534883721</v>
      </c>
      <c r="AH3319" s="60">
        <v>0.9798</v>
      </c>
    </row>
    <row r="3320" spans="1:34">
      <c r="A3320" s="81" t="s">
        <v>6405</v>
      </c>
      <c r="B3320" s="50" t="s">
        <v>3429</v>
      </c>
      <c r="C3320" s="82" t="s">
        <v>8486</v>
      </c>
      <c r="D3320" s="83" t="s">
        <v>68</v>
      </c>
      <c r="E3320" s="74">
        <v>-330274</v>
      </c>
      <c r="F3320" s="57">
        <v>-1.49959E-2</v>
      </c>
      <c r="G3320" s="106">
        <v>6.2E-2</v>
      </c>
      <c r="H3320" s="61">
        <v>-4.9710300000000004E-3</v>
      </c>
      <c r="I3320" s="61">
        <v>-2.8169200000000001E-3</v>
      </c>
      <c r="J3320" s="62">
        <v>-9.2548800000000001E-3</v>
      </c>
      <c r="K3320" s="76">
        <v>111</v>
      </c>
      <c r="L3320" s="76">
        <v>11</v>
      </c>
      <c r="M3320" s="75">
        <v>9.9099099099099099</v>
      </c>
      <c r="N3320" s="91">
        <v>0.94350000000000001</v>
      </c>
      <c r="O3320" s="76" t="s">
        <v>9067</v>
      </c>
      <c r="P3320" s="76" t="s">
        <v>9067</v>
      </c>
      <c r="Q3320" s="75" t="s">
        <v>9067</v>
      </c>
      <c r="R3320" s="91" t="s">
        <v>9067</v>
      </c>
      <c r="S3320" s="76">
        <v>90</v>
      </c>
      <c r="T3320" s="76">
        <v>12</v>
      </c>
      <c r="U3320" s="75">
        <v>13.333333333333334</v>
      </c>
      <c r="V3320" s="91">
        <v>0.94610000000000005</v>
      </c>
      <c r="W3320" s="76">
        <v>281</v>
      </c>
      <c r="X3320" s="76">
        <v>48</v>
      </c>
      <c r="Y3320" s="89">
        <v>17.081850533807831</v>
      </c>
      <c r="Z3320" s="91">
        <v>0.93340000000000001</v>
      </c>
      <c r="AA3320" s="76">
        <v>322</v>
      </c>
      <c r="AB3320" s="76">
        <v>19</v>
      </c>
      <c r="AC3320" s="89">
        <v>5.9006211180124222</v>
      </c>
      <c r="AD3320" s="95">
        <v>1.2299</v>
      </c>
      <c r="AE3320" s="53">
        <v>317</v>
      </c>
      <c r="AF3320" s="53">
        <v>49</v>
      </c>
      <c r="AG3320" s="75">
        <v>15.457413249211358</v>
      </c>
      <c r="AH3320" s="60">
        <v>1.0213000000000001</v>
      </c>
    </row>
    <row r="3321" spans="1:34">
      <c r="A3321" s="81" t="s">
        <v>6406</v>
      </c>
      <c r="B3321" s="50" t="s">
        <v>3430</v>
      </c>
      <c r="C3321" s="82" t="s">
        <v>8487</v>
      </c>
      <c r="D3321" s="83" t="s">
        <v>68</v>
      </c>
      <c r="E3321" s="74" t="s">
        <v>9067</v>
      </c>
      <c r="F3321" s="57" t="s">
        <v>9067</v>
      </c>
      <c r="G3321" s="106" t="s">
        <v>9067</v>
      </c>
      <c r="H3321" s="61" t="s">
        <v>9067</v>
      </c>
      <c r="I3321" s="61" t="s">
        <v>9067</v>
      </c>
      <c r="J3321" s="62" t="s">
        <v>9069</v>
      </c>
      <c r="K3321" s="76" t="s">
        <v>9067</v>
      </c>
      <c r="L3321" s="76" t="s">
        <v>9067</v>
      </c>
      <c r="M3321" s="75" t="s">
        <v>9067</v>
      </c>
      <c r="N3321" s="91" t="s">
        <v>9067</v>
      </c>
      <c r="O3321" s="76" t="s">
        <v>9067</v>
      </c>
      <c r="P3321" s="76" t="s">
        <v>9067</v>
      </c>
      <c r="Q3321" s="75" t="s">
        <v>9067</v>
      </c>
      <c r="R3321" s="91" t="s">
        <v>9067</v>
      </c>
      <c r="S3321" s="76" t="s">
        <v>9067</v>
      </c>
      <c r="T3321" s="76" t="s">
        <v>9067</v>
      </c>
      <c r="U3321" s="75" t="s">
        <v>9067</v>
      </c>
      <c r="V3321" s="91" t="s">
        <v>9067</v>
      </c>
      <c r="W3321" s="76" t="s">
        <v>9067</v>
      </c>
      <c r="X3321" s="76" t="s">
        <v>9067</v>
      </c>
      <c r="Y3321" s="89" t="s">
        <v>9067</v>
      </c>
      <c r="Z3321" s="91" t="s">
        <v>9067</v>
      </c>
      <c r="AA3321" s="76" t="s">
        <v>9067</v>
      </c>
      <c r="AB3321" s="76" t="s">
        <v>9067</v>
      </c>
      <c r="AC3321" s="89" t="s">
        <v>9067</v>
      </c>
      <c r="AD3321" s="95" t="s">
        <v>9067</v>
      </c>
      <c r="AE3321" s="53" t="s">
        <v>9067</v>
      </c>
      <c r="AF3321" s="53" t="s">
        <v>9067</v>
      </c>
      <c r="AG3321" s="75" t="s">
        <v>9067</v>
      </c>
      <c r="AH3321" s="60" t="s">
        <v>9067</v>
      </c>
    </row>
    <row r="3322" spans="1:34">
      <c r="A3322" s="81" t="s">
        <v>6407</v>
      </c>
      <c r="B3322" s="50" t="s">
        <v>3431</v>
      </c>
      <c r="C3322" s="82" t="s">
        <v>7110</v>
      </c>
      <c r="D3322" s="83" t="s">
        <v>68</v>
      </c>
      <c r="E3322" s="74">
        <v>0</v>
      </c>
      <c r="F3322" s="57">
        <v>0</v>
      </c>
      <c r="G3322" s="106">
        <v>0.82699999999999996</v>
      </c>
      <c r="H3322" s="61" t="s">
        <v>9067</v>
      </c>
      <c r="I3322" s="61" t="s">
        <v>9067</v>
      </c>
      <c r="J3322" s="62" t="s">
        <v>9067</v>
      </c>
      <c r="K3322" s="76" t="s">
        <v>9067</v>
      </c>
      <c r="L3322" s="76" t="s">
        <v>9067</v>
      </c>
      <c r="M3322" s="75" t="s">
        <v>9067</v>
      </c>
      <c r="N3322" s="91" t="s">
        <v>9067</v>
      </c>
      <c r="O3322" s="76" t="s">
        <v>9067</v>
      </c>
      <c r="P3322" s="76" t="s">
        <v>9067</v>
      </c>
      <c r="Q3322" s="75" t="s">
        <v>9067</v>
      </c>
      <c r="R3322" s="91" t="s">
        <v>9067</v>
      </c>
      <c r="S3322" s="76" t="s">
        <v>9067</v>
      </c>
      <c r="T3322" s="76" t="s">
        <v>9067</v>
      </c>
      <c r="U3322" s="75" t="s">
        <v>9067</v>
      </c>
      <c r="V3322" s="91" t="s">
        <v>9067</v>
      </c>
      <c r="W3322" s="76" t="s">
        <v>9067</v>
      </c>
      <c r="X3322" s="76" t="s">
        <v>9067</v>
      </c>
      <c r="Y3322" s="89" t="s">
        <v>9067</v>
      </c>
      <c r="Z3322" s="91" t="s">
        <v>9067</v>
      </c>
      <c r="AA3322" s="76" t="s">
        <v>9067</v>
      </c>
      <c r="AB3322" s="76" t="s">
        <v>9067</v>
      </c>
      <c r="AC3322" s="89" t="s">
        <v>9067</v>
      </c>
      <c r="AD3322" s="95" t="s">
        <v>9067</v>
      </c>
      <c r="AE3322" s="53" t="s">
        <v>9067</v>
      </c>
      <c r="AF3322" s="53" t="s">
        <v>9067</v>
      </c>
      <c r="AG3322" s="75" t="s">
        <v>9067</v>
      </c>
      <c r="AH3322" s="60" t="s">
        <v>9067</v>
      </c>
    </row>
    <row r="3323" spans="1:34">
      <c r="A3323" s="81" t="s">
        <v>6408</v>
      </c>
      <c r="B3323" s="50" t="s">
        <v>3432</v>
      </c>
      <c r="C3323" s="82" t="s">
        <v>8488</v>
      </c>
      <c r="D3323" s="83" t="s">
        <v>69</v>
      </c>
      <c r="E3323" s="74">
        <v>-469619</v>
      </c>
      <c r="F3323" s="57">
        <v>-2.53937E-3</v>
      </c>
      <c r="G3323" s="106">
        <v>0.47599999999999998</v>
      </c>
      <c r="H3323" s="61">
        <v>-2.4816500000000002E-3</v>
      </c>
      <c r="I3323" s="61">
        <v>-1.26968E-3</v>
      </c>
      <c r="J3323" s="62">
        <v>-3.2896900000000001E-3</v>
      </c>
      <c r="K3323" s="76">
        <v>590</v>
      </c>
      <c r="L3323" s="76">
        <v>107</v>
      </c>
      <c r="M3323" s="75">
        <v>18.135593220338983</v>
      </c>
      <c r="N3323" s="91">
        <v>1.0582</v>
      </c>
      <c r="O3323" s="76">
        <v>193</v>
      </c>
      <c r="P3323" s="76">
        <v>27</v>
      </c>
      <c r="Q3323" s="75">
        <v>13.989637305699482</v>
      </c>
      <c r="R3323" s="91">
        <v>1.0072000000000001</v>
      </c>
      <c r="S3323" s="76">
        <v>382</v>
      </c>
      <c r="T3323" s="76">
        <v>84</v>
      </c>
      <c r="U3323" s="75">
        <v>21.98952879581152</v>
      </c>
      <c r="V3323" s="91">
        <v>0.97389999999999999</v>
      </c>
      <c r="W3323" s="76">
        <v>509</v>
      </c>
      <c r="X3323" s="76">
        <v>128</v>
      </c>
      <c r="Y3323" s="89">
        <v>25.147347740667975</v>
      </c>
      <c r="Z3323" s="91">
        <v>1.0303</v>
      </c>
      <c r="AA3323" s="76">
        <v>329</v>
      </c>
      <c r="AB3323" s="76">
        <v>17</v>
      </c>
      <c r="AC3323" s="89">
        <v>5.1671732522796354</v>
      </c>
      <c r="AD3323" s="95">
        <v>1.0015000000000001</v>
      </c>
      <c r="AE3323" s="53">
        <v>566</v>
      </c>
      <c r="AF3323" s="53">
        <v>122</v>
      </c>
      <c r="AG3323" s="75">
        <v>21.554770318021202</v>
      </c>
      <c r="AH3323" s="60">
        <v>1.0813999999999999</v>
      </c>
    </row>
    <row r="3324" spans="1:34">
      <c r="A3324" s="81" t="s">
        <v>6409</v>
      </c>
      <c r="B3324" s="50" t="s">
        <v>3433</v>
      </c>
      <c r="C3324" s="82" t="s">
        <v>8489</v>
      </c>
      <c r="D3324" s="83" t="s">
        <v>69</v>
      </c>
      <c r="E3324" s="74">
        <v>-28791.8</v>
      </c>
      <c r="F3324" s="57">
        <v>-2.4984899999999999E-3</v>
      </c>
      <c r="G3324" s="106">
        <v>0.48099999999999998</v>
      </c>
      <c r="H3324" s="61">
        <v>-4.594E-3</v>
      </c>
      <c r="I3324" s="61">
        <v>-1.10417E-2</v>
      </c>
      <c r="J3324" s="62">
        <v>-1.55408E-2</v>
      </c>
      <c r="K3324" s="76" t="s">
        <v>9067</v>
      </c>
      <c r="L3324" s="76" t="s">
        <v>9067</v>
      </c>
      <c r="M3324" s="75" t="s">
        <v>9067</v>
      </c>
      <c r="N3324" s="91" t="s">
        <v>9067</v>
      </c>
      <c r="O3324" s="76" t="s">
        <v>9067</v>
      </c>
      <c r="P3324" s="76" t="s">
        <v>9067</v>
      </c>
      <c r="Q3324" s="75" t="s">
        <v>9067</v>
      </c>
      <c r="R3324" s="91" t="s">
        <v>9067</v>
      </c>
      <c r="S3324" s="76">
        <v>203</v>
      </c>
      <c r="T3324" s="76">
        <v>47</v>
      </c>
      <c r="U3324" s="75">
        <v>23.152709359605911</v>
      </c>
      <c r="V3324" s="91">
        <v>1.0736000000000001</v>
      </c>
      <c r="W3324" s="76">
        <v>179</v>
      </c>
      <c r="X3324" s="76">
        <v>38</v>
      </c>
      <c r="Y3324" s="89">
        <v>21.229050279329609</v>
      </c>
      <c r="Z3324" s="91">
        <v>0.97660000000000002</v>
      </c>
      <c r="AA3324" s="76" t="s">
        <v>9067</v>
      </c>
      <c r="AB3324" s="76" t="s">
        <v>9067</v>
      </c>
      <c r="AC3324" s="89" t="s">
        <v>9067</v>
      </c>
      <c r="AD3324" s="95">
        <v>0.96009999999999995</v>
      </c>
      <c r="AE3324" s="53">
        <v>546</v>
      </c>
      <c r="AF3324" s="53">
        <v>82</v>
      </c>
      <c r="AG3324" s="75">
        <v>15.018315018315018</v>
      </c>
      <c r="AH3324" s="60">
        <v>0.9294</v>
      </c>
    </row>
    <row r="3325" spans="1:34">
      <c r="A3325" s="81" t="s">
        <v>6410</v>
      </c>
      <c r="B3325" s="50" t="s">
        <v>3434</v>
      </c>
      <c r="C3325" s="82" t="s">
        <v>6957</v>
      </c>
      <c r="D3325" s="83" t="s">
        <v>69</v>
      </c>
      <c r="E3325" s="74">
        <v>-197542</v>
      </c>
      <c r="F3325" s="57">
        <v>-3.8264499999999999E-3</v>
      </c>
      <c r="G3325" s="106">
        <v>0.38</v>
      </c>
      <c r="H3325" s="61">
        <v>-2.8878900000000002E-3</v>
      </c>
      <c r="I3325" s="61">
        <v>-7.7250900000000004E-3</v>
      </c>
      <c r="J3325" s="62">
        <v>-9.8517399999999995E-3</v>
      </c>
      <c r="K3325" s="76">
        <v>434</v>
      </c>
      <c r="L3325" s="76">
        <v>78</v>
      </c>
      <c r="M3325" s="75">
        <v>17.972350230414747</v>
      </c>
      <c r="N3325" s="91">
        <v>1.0722</v>
      </c>
      <c r="O3325" s="76" t="s">
        <v>9067</v>
      </c>
      <c r="P3325" s="76" t="s">
        <v>9067</v>
      </c>
      <c r="Q3325" s="75" t="s">
        <v>9067</v>
      </c>
      <c r="R3325" s="91" t="s">
        <v>9067</v>
      </c>
      <c r="S3325" s="76">
        <v>719</v>
      </c>
      <c r="T3325" s="76">
        <v>132</v>
      </c>
      <c r="U3325" s="75">
        <v>18.358831710709321</v>
      </c>
      <c r="V3325" s="91">
        <v>0.92589999999999995</v>
      </c>
      <c r="W3325" s="76">
        <v>535</v>
      </c>
      <c r="X3325" s="76">
        <v>133</v>
      </c>
      <c r="Y3325" s="89">
        <v>24.859813084112151</v>
      </c>
      <c r="Z3325" s="91">
        <v>1.0779000000000001</v>
      </c>
      <c r="AA3325" s="76" t="s">
        <v>9067</v>
      </c>
      <c r="AB3325" s="76" t="s">
        <v>9067</v>
      </c>
      <c r="AC3325" s="89" t="s">
        <v>9067</v>
      </c>
      <c r="AD3325" s="95">
        <v>0.72150000000000003</v>
      </c>
      <c r="AE3325" s="53">
        <v>612</v>
      </c>
      <c r="AF3325" s="53">
        <v>93</v>
      </c>
      <c r="AG3325" s="75">
        <v>15.196078431372548</v>
      </c>
      <c r="AH3325" s="60">
        <v>0.91149999999999998</v>
      </c>
    </row>
    <row r="3326" spans="1:34">
      <c r="A3326" s="81" t="s">
        <v>4002</v>
      </c>
      <c r="B3326" s="50" t="s">
        <v>3435</v>
      </c>
      <c r="C3326" s="82" t="s">
        <v>7308</v>
      </c>
      <c r="D3326" s="83" t="s">
        <v>69</v>
      </c>
      <c r="E3326" s="74">
        <v>-231433</v>
      </c>
      <c r="F3326" s="57">
        <v>-2.7190500000000002E-3</v>
      </c>
      <c r="G3326" s="106">
        <v>0.46100000000000002</v>
      </c>
      <c r="H3326" s="61">
        <v>-4.8338699999999997E-3</v>
      </c>
      <c r="I3326" s="61">
        <v>-5.2115099999999999E-3</v>
      </c>
      <c r="J3326" s="62">
        <v>-9.4394600000000002E-3</v>
      </c>
      <c r="K3326" s="76">
        <v>740</v>
      </c>
      <c r="L3326" s="76">
        <v>112</v>
      </c>
      <c r="M3326" s="75">
        <v>15.135135135135137</v>
      </c>
      <c r="N3326" s="91">
        <v>1.0087999999999999</v>
      </c>
      <c r="O3326" s="76">
        <v>363</v>
      </c>
      <c r="P3326" s="76">
        <v>56</v>
      </c>
      <c r="Q3326" s="75">
        <v>15.426997245179063</v>
      </c>
      <c r="R3326" s="91">
        <v>1.0209999999999999</v>
      </c>
      <c r="S3326" s="76">
        <v>733</v>
      </c>
      <c r="T3326" s="76">
        <v>163</v>
      </c>
      <c r="U3326" s="75">
        <v>22.237380627557982</v>
      </c>
      <c r="V3326" s="91">
        <v>1.0685</v>
      </c>
      <c r="W3326" s="76">
        <v>831</v>
      </c>
      <c r="X3326" s="76">
        <v>172</v>
      </c>
      <c r="Y3326" s="89">
        <v>20.697954271961493</v>
      </c>
      <c r="Z3326" s="91">
        <v>0.94750000000000001</v>
      </c>
      <c r="AA3326" s="76">
        <v>507</v>
      </c>
      <c r="AB3326" s="76">
        <v>18</v>
      </c>
      <c r="AC3326" s="89">
        <v>3.5502958579881656</v>
      </c>
      <c r="AD3326" s="95">
        <v>0.92369999999999997</v>
      </c>
      <c r="AE3326" s="53">
        <v>787</v>
      </c>
      <c r="AF3326" s="53">
        <v>134</v>
      </c>
      <c r="AG3326" s="75">
        <v>17.026683608640404</v>
      </c>
      <c r="AH3326" s="60">
        <v>0.98150000000000004</v>
      </c>
    </row>
    <row r="3327" spans="1:34">
      <c r="A3327" s="81" t="s">
        <v>6411</v>
      </c>
      <c r="B3327" s="50" t="s">
        <v>3436</v>
      </c>
      <c r="C3327" s="82" t="s">
        <v>8490</v>
      </c>
      <c r="D3327" s="83" t="s">
        <v>69</v>
      </c>
      <c r="E3327" s="74">
        <v>0</v>
      </c>
      <c r="F3327" s="57">
        <v>0</v>
      </c>
      <c r="G3327" s="106">
        <v>0.82699999999999996</v>
      </c>
      <c r="H3327" s="61">
        <v>-5.3237900000000003E-4</v>
      </c>
      <c r="I3327" s="61">
        <v>-2.6618900000000001E-3</v>
      </c>
      <c r="J3327" s="62">
        <v>-7.7200899999999998E-3</v>
      </c>
      <c r="K3327" s="76">
        <v>205</v>
      </c>
      <c r="L3327" s="76">
        <v>29</v>
      </c>
      <c r="M3327" s="75">
        <v>14.146341463414632</v>
      </c>
      <c r="N3327" s="91">
        <v>0.99660000000000004</v>
      </c>
      <c r="O3327" s="76" t="s">
        <v>9067</v>
      </c>
      <c r="P3327" s="76" t="s">
        <v>9067</v>
      </c>
      <c r="Q3327" s="75" t="s">
        <v>9067</v>
      </c>
      <c r="R3327" s="91" t="s">
        <v>9067</v>
      </c>
      <c r="S3327" s="76">
        <v>433</v>
      </c>
      <c r="T3327" s="76">
        <v>75</v>
      </c>
      <c r="U3327" s="75">
        <v>17.321016166281755</v>
      </c>
      <c r="V3327" s="91">
        <v>0.94779999999999998</v>
      </c>
      <c r="W3327" s="76">
        <v>445</v>
      </c>
      <c r="X3327" s="76">
        <v>93</v>
      </c>
      <c r="Y3327" s="89">
        <v>20.898876404494381</v>
      </c>
      <c r="Z3327" s="91">
        <v>0.96640000000000004</v>
      </c>
      <c r="AA3327" s="76" t="s">
        <v>9067</v>
      </c>
      <c r="AB3327" s="76" t="s">
        <v>9067</v>
      </c>
      <c r="AC3327" s="89" t="s">
        <v>9067</v>
      </c>
      <c r="AD3327" s="95">
        <v>0.93520000000000003</v>
      </c>
      <c r="AE3327" s="53">
        <v>397</v>
      </c>
      <c r="AF3327" s="53">
        <v>55</v>
      </c>
      <c r="AG3327" s="75">
        <v>13.85390428211587</v>
      </c>
      <c r="AH3327" s="60">
        <v>0.92900000000000005</v>
      </c>
    </row>
    <row r="3328" spans="1:34">
      <c r="A3328" s="81" t="s">
        <v>6412</v>
      </c>
      <c r="B3328" s="50" t="s">
        <v>3437</v>
      </c>
      <c r="C3328" s="82" t="s">
        <v>8491</v>
      </c>
      <c r="D3328" s="83" t="s">
        <v>69</v>
      </c>
      <c r="E3328" s="74">
        <v>-6578.79</v>
      </c>
      <c r="F3328" s="57">
        <v>-1.22876E-3</v>
      </c>
      <c r="G3328" s="106">
        <v>0.622</v>
      </c>
      <c r="H3328" s="61">
        <v>-6.9117899999999999E-4</v>
      </c>
      <c r="I3328" s="61">
        <v>-5.3758300000000001E-4</v>
      </c>
      <c r="J3328" s="62">
        <v>-4.4420700000000002E-3</v>
      </c>
      <c r="K3328" s="76" t="s">
        <v>9067</v>
      </c>
      <c r="L3328" s="76" t="s">
        <v>9067</v>
      </c>
      <c r="M3328" s="75" t="s">
        <v>9067</v>
      </c>
      <c r="N3328" s="91" t="s">
        <v>9067</v>
      </c>
      <c r="O3328" s="76" t="s">
        <v>9067</v>
      </c>
      <c r="P3328" s="76" t="s">
        <v>9067</v>
      </c>
      <c r="Q3328" s="75" t="s">
        <v>9067</v>
      </c>
      <c r="R3328" s="91" t="s">
        <v>9067</v>
      </c>
      <c r="S3328" s="76">
        <v>119</v>
      </c>
      <c r="T3328" s="76">
        <v>17</v>
      </c>
      <c r="U3328" s="75">
        <v>14.285714285714285</v>
      </c>
      <c r="V3328" s="91">
        <v>0.94989999999999997</v>
      </c>
      <c r="W3328" s="76">
        <v>149</v>
      </c>
      <c r="X3328" s="76">
        <v>30</v>
      </c>
      <c r="Y3328" s="89">
        <v>20.134228187919462</v>
      </c>
      <c r="Z3328" s="91">
        <v>0.9839</v>
      </c>
      <c r="AA3328" s="76" t="s">
        <v>9067</v>
      </c>
      <c r="AB3328" s="76" t="s">
        <v>9067</v>
      </c>
      <c r="AC3328" s="89" t="s">
        <v>9067</v>
      </c>
      <c r="AD3328" s="95">
        <v>0.95750000000000002</v>
      </c>
      <c r="AE3328" s="53">
        <v>230</v>
      </c>
      <c r="AF3328" s="53">
        <v>39</v>
      </c>
      <c r="AG3328" s="75">
        <v>16.956521739130434</v>
      </c>
      <c r="AH3328" s="60">
        <v>1.0157</v>
      </c>
    </row>
    <row r="3329" spans="1:34">
      <c r="A3329" s="81" t="s">
        <v>6413</v>
      </c>
      <c r="B3329" s="50" t="s">
        <v>3438</v>
      </c>
      <c r="C3329" s="82" t="s">
        <v>8492</v>
      </c>
      <c r="D3329" s="83" t="s">
        <v>69</v>
      </c>
      <c r="E3329" s="74">
        <v>-23653</v>
      </c>
      <c r="F3329" s="57">
        <v>-4.28073E-3</v>
      </c>
      <c r="G3329" s="106">
        <v>0.35099999999999998</v>
      </c>
      <c r="H3329" s="61">
        <v>-4.3532800000000002E-4</v>
      </c>
      <c r="I3329" s="61">
        <v>-6.5299200000000003E-4</v>
      </c>
      <c r="J3329" s="62">
        <v>-6.1821499999999998E-4</v>
      </c>
      <c r="K3329" s="76" t="s">
        <v>9067</v>
      </c>
      <c r="L3329" s="76" t="s">
        <v>9067</v>
      </c>
      <c r="M3329" s="75" t="s">
        <v>9067</v>
      </c>
      <c r="N3329" s="91">
        <v>1.0201</v>
      </c>
      <c r="O3329" s="76" t="s">
        <v>9067</v>
      </c>
      <c r="P3329" s="76" t="s">
        <v>9067</v>
      </c>
      <c r="Q3329" s="75" t="s">
        <v>9067</v>
      </c>
      <c r="R3329" s="91" t="s">
        <v>9067</v>
      </c>
      <c r="S3329" s="76">
        <v>113</v>
      </c>
      <c r="T3329" s="76">
        <v>22</v>
      </c>
      <c r="U3329" s="75">
        <v>19.469026548672566</v>
      </c>
      <c r="V3329" s="91">
        <v>1.0019</v>
      </c>
      <c r="W3329" s="76">
        <v>124</v>
      </c>
      <c r="X3329" s="76">
        <v>29</v>
      </c>
      <c r="Y3329" s="89">
        <v>23.387096774193548</v>
      </c>
      <c r="Z3329" s="91">
        <v>1.0362</v>
      </c>
      <c r="AA3329" s="76" t="s">
        <v>9067</v>
      </c>
      <c r="AB3329" s="76" t="s">
        <v>9067</v>
      </c>
      <c r="AC3329" s="89" t="s">
        <v>9067</v>
      </c>
      <c r="AD3329" s="95" t="s">
        <v>9067</v>
      </c>
      <c r="AE3329" s="53">
        <v>201</v>
      </c>
      <c r="AF3329" s="53">
        <v>35</v>
      </c>
      <c r="AG3329" s="75">
        <v>17.412935323383085</v>
      </c>
      <c r="AH3329" s="60">
        <v>1.0087999999999999</v>
      </c>
    </row>
    <row r="3330" spans="1:34">
      <c r="A3330" s="81" t="s">
        <v>6414</v>
      </c>
      <c r="B3330" s="50" t="s">
        <v>3439</v>
      </c>
      <c r="C3330" s="82" t="s">
        <v>7616</v>
      </c>
      <c r="D3330" s="83" t="s">
        <v>69</v>
      </c>
      <c r="E3330" s="74" t="s">
        <v>9067</v>
      </c>
      <c r="F3330" s="57" t="s">
        <v>9067</v>
      </c>
      <c r="G3330" s="106" t="s">
        <v>9067</v>
      </c>
      <c r="H3330" s="61" t="s">
        <v>9067</v>
      </c>
      <c r="I3330" s="61" t="s">
        <v>9067</v>
      </c>
      <c r="J3330" s="62" t="s">
        <v>9069</v>
      </c>
      <c r="K3330" s="76" t="s">
        <v>9067</v>
      </c>
      <c r="L3330" s="76" t="s">
        <v>9067</v>
      </c>
      <c r="M3330" s="75" t="s">
        <v>9067</v>
      </c>
      <c r="N3330" s="91" t="s">
        <v>9067</v>
      </c>
      <c r="O3330" s="76" t="s">
        <v>9067</v>
      </c>
      <c r="P3330" s="76" t="s">
        <v>9067</v>
      </c>
      <c r="Q3330" s="75" t="s">
        <v>9067</v>
      </c>
      <c r="R3330" s="91" t="s">
        <v>9067</v>
      </c>
      <c r="S3330" s="76" t="s">
        <v>9067</v>
      </c>
      <c r="T3330" s="76" t="s">
        <v>9067</v>
      </c>
      <c r="U3330" s="75" t="s">
        <v>9067</v>
      </c>
      <c r="V3330" s="91" t="s">
        <v>9067</v>
      </c>
      <c r="W3330" s="76" t="s">
        <v>9067</v>
      </c>
      <c r="X3330" s="76" t="s">
        <v>9067</v>
      </c>
      <c r="Y3330" s="89" t="s">
        <v>9067</v>
      </c>
      <c r="Z3330" s="91" t="s">
        <v>9067</v>
      </c>
      <c r="AA3330" s="76" t="s">
        <v>9067</v>
      </c>
      <c r="AB3330" s="76" t="s">
        <v>9067</v>
      </c>
      <c r="AC3330" s="89" t="s">
        <v>9067</v>
      </c>
      <c r="AD3330" s="95" t="s">
        <v>9067</v>
      </c>
      <c r="AE3330" s="53" t="s">
        <v>9067</v>
      </c>
      <c r="AF3330" s="53" t="s">
        <v>9067</v>
      </c>
      <c r="AG3330" s="75" t="s">
        <v>9067</v>
      </c>
      <c r="AH3330" s="60" t="s">
        <v>9067</v>
      </c>
    </row>
    <row r="3331" spans="1:34">
      <c r="A3331" s="81" t="s">
        <v>6415</v>
      </c>
      <c r="B3331" s="50" t="s">
        <v>3440</v>
      </c>
      <c r="C3331" s="82" t="s">
        <v>8175</v>
      </c>
      <c r="D3331" s="83" t="s">
        <v>69</v>
      </c>
      <c r="E3331" s="74">
        <v>-106999</v>
      </c>
      <c r="F3331" s="57">
        <v>-5.5254000000000002E-4</v>
      </c>
      <c r="G3331" s="106">
        <v>0.72399999999999998</v>
      </c>
      <c r="H3331" s="61">
        <v>-1.3122800000000001E-3</v>
      </c>
      <c r="I3331" s="61">
        <v>-1.45042E-3</v>
      </c>
      <c r="J3331" s="62">
        <v>-2.74866E-3</v>
      </c>
      <c r="K3331" s="76">
        <v>1322</v>
      </c>
      <c r="L3331" s="76">
        <v>208</v>
      </c>
      <c r="M3331" s="75">
        <v>15.73373676248109</v>
      </c>
      <c r="N3331" s="91">
        <v>0.98629999999999995</v>
      </c>
      <c r="O3331" s="76">
        <v>451</v>
      </c>
      <c r="P3331" s="76">
        <v>50</v>
      </c>
      <c r="Q3331" s="75">
        <v>11.086474501108649</v>
      </c>
      <c r="R3331" s="91">
        <v>0.90849999999999997</v>
      </c>
      <c r="S3331" s="76">
        <v>1009</v>
      </c>
      <c r="T3331" s="76">
        <v>220</v>
      </c>
      <c r="U3331" s="75">
        <v>21.80376610505451</v>
      </c>
      <c r="V3331" s="91">
        <v>1.0065</v>
      </c>
      <c r="W3331" s="76">
        <v>1352</v>
      </c>
      <c r="X3331" s="76">
        <v>316</v>
      </c>
      <c r="Y3331" s="89">
        <v>23.372781065088759</v>
      </c>
      <c r="Z3331" s="91">
        <v>1.0125</v>
      </c>
      <c r="AA3331" s="76">
        <v>658</v>
      </c>
      <c r="AB3331" s="76">
        <v>17</v>
      </c>
      <c r="AC3331" s="89">
        <v>2.5835866261398177</v>
      </c>
      <c r="AD3331" s="95">
        <v>0.75190000000000001</v>
      </c>
      <c r="AE3331" s="53">
        <v>1118</v>
      </c>
      <c r="AF3331" s="53">
        <v>194</v>
      </c>
      <c r="AG3331" s="75">
        <v>17.352415026833633</v>
      </c>
      <c r="AH3331" s="60">
        <v>0.96760000000000002</v>
      </c>
    </row>
    <row r="3332" spans="1:34">
      <c r="A3332" s="81" t="s">
        <v>6416</v>
      </c>
      <c r="B3332" s="50" t="s">
        <v>3441</v>
      </c>
      <c r="C3332" s="82" t="s">
        <v>8493</v>
      </c>
      <c r="D3332" s="83" t="s">
        <v>69</v>
      </c>
      <c r="E3332" s="74">
        <v>-26852.6</v>
      </c>
      <c r="F3332" s="57">
        <v>-1.08775E-3</v>
      </c>
      <c r="G3332" s="106">
        <v>0.64300000000000002</v>
      </c>
      <c r="H3332" s="61">
        <v>-2.9524600000000001E-3</v>
      </c>
      <c r="I3332" s="61">
        <v>-3.1078500000000001E-3</v>
      </c>
      <c r="J3332" s="62">
        <v>-2.4181599999999999E-3</v>
      </c>
      <c r="K3332" s="76">
        <v>133</v>
      </c>
      <c r="L3332" s="76">
        <v>28</v>
      </c>
      <c r="M3332" s="75">
        <v>21.052631578947366</v>
      </c>
      <c r="N3332" s="91">
        <v>1.0269999999999999</v>
      </c>
      <c r="O3332" s="76" t="s">
        <v>9067</v>
      </c>
      <c r="P3332" s="76" t="s">
        <v>9067</v>
      </c>
      <c r="Q3332" s="75" t="s">
        <v>9067</v>
      </c>
      <c r="R3332" s="91" t="s">
        <v>9067</v>
      </c>
      <c r="S3332" s="76">
        <v>338</v>
      </c>
      <c r="T3332" s="76">
        <v>72</v>
      </c>
      <c r="U3332" s="75">
        <v>21.301775147928996</v>
      </c>
      <c r="V3332" s="91">
        <v>1.0066999999999999</v>
      </c>
      <c r="W3332" s="76">
        <v>368</v>
      </c>
      <c r="X3332" s="76">
        <v>83</v>
      </c>
      <c r="Y3332" s="89">
        <v>22.554347826086957</v>
      </c>
      <c r="Z3332" s="91">
        <v>0.99139999999999995</v>
      </c>
      <c r="AA3332" s="76" t="s">
        <v>9067</v>
      </c>
      <c r="AB3332" s="76" t="s">
        <v>9067</v>
      </c>
      <c r="AC3332" s="89" t="s">
        <v>9067</v>
      </c>
      <c r="AD3332" s="95">
        <v>0.98740000000000006</v>
      </c>
      <c r="AE3332" s="53">
        <v>680</v>
      </c>
      <c r="AF3332" s="53">
        <v>111</v>
      </c>
      <c r="AG3332" s="75">
        <v>16.323529411764707</v>
      </c>
      <c r="AH3332" s="60">
        <v>0.95789999999999997</v>
      </c>
    </row>
    <row r="3333" spans="1:34">
      <c r="A3333" s="81" t="s">
        <v>6417</v>
      </c>
      <c r="B3333" s="50" t="s">
        <v>3442</v>
      </c>
      <c r="C3333" s="82" t="s">
        <v>8488</v>
      </c>
      <c r="D3333" s="83" t="s">
        <v>69</v>
      </c>
      <c r="E3333" s="74">
        <v>-451900</v>
      </c>
      <c r="F3333" s="57">
        <v>-1.3761600000000001E-2</v>
      </c>
      <c r="G3333" s="106">
        <v>7.3999999999999996E-2</v>
      </c>
      <c r="H3333" s="61">
        <v>-1.0806700000000001E-2</v>
      </c>
      <c r="I3333" s="61">
        <v>-1.5450200000000001E-2</v>
      </c>
      <c r="J3333" s="62">
        <v>-1.6821099999999999E-2</v>
      </c>
      <c r="K3333" s="76">
        <v>454</v>
      </c>
      <c r="L3333" s="76">
        <v>76</v>
      </c>
      <c r="M3333" s="75">
        <v>16.740088105726873</v>
      </c>
      <c r="N3333" s="91">
        <v>1.0633999999999999</v>
      </c>
      <c r="O3333" s="76">
        <v>190</v>
      </c>
      <c r="P3333" s="76">
        <v>26</v>
      </c>
      <c r="Q3333" s="75">
        <v>13.684210526315791</v>
      </c>
      <c r="R3333" s="91">
        <v>1.0495000000000001</v>
      </c>
      <c r="S3333" s="76">
        <v>276</v>
      </c>
      <c r="T3333" s="76">
        <v>38</v>
      </c>
      <c r="U3333" s="75">
        <v>13.768115942028986</v>
      </c>
      <c r="V3333" s="91">
        <v>0.86770000000000003</v>
      </c>
      <c r="W3333" s="76">
        <v>402</v>
      </c>
      <c r="X3333" s="76">
        <v>80</v>
      </c>
      <c r="Y3333" s="89">
        <v>19.900497512437813</v>
      </c>
      <c r="Z3333" s="91">
        <v>0.9486</v>
      </c>
      <c r="AA3333" s="76">
        <v>470</v>
      </c>
      <c r="AB3333" s="76">
        <v>23</v>
      </c>
      <c r="AC3333" s="89">
        <v>4.8936170212765955</v>
      </c>
      <c r="AD3333" s="95">
        <v>1.1203000000000001</v>
      </c>
      <c r="AE3333" s="53">
        <v>360</v>
      </c>
      <c r="AF3333" s="53">
        <v>56</v>
      </c>
      <c r="AG3333" s="75">
        <v>15.555555555555555</v>
      </c>
      <c r="AH3333" s="60">
        <v>0.9859</v>
      </c>
    </row>
    <row r="3334" spans="1:34">
      <c r="A3334" s="81" t="s">
        <v>6418</v>
      </c>
      <c r="B3334" s="50" t="s">
        <v>3443</v>
      </c>
      <c r="C3334" s="82" t="s">
        <v>8494</v>
      </c>
      <c r="D3334" s="83" t="s">
        <v>69</v>
      </c>
      <c r="E3334" s="74">
        <v>-227582</v>
      </c>
      <c r="F3334" s="57">
        <v>-8.4547100000000007E-3</v>
      </c>
      <c r="G3334" s="106">
        <v>0.17299999999999999</v>
      </c>
      <c r="H3334" s="61">
        <v>-1.3559399999999999E-2</v>
      </c>
      <c r="I3334" s="61">
        <v>-1.3080899999999999E-2</v>
      </c>
      <c r="J3334" s="62">
        <v>-1.0822200000000001E-2</v>
      </c>
      <c r="K3334" s="76">
        <v>121</v>
      </c>
      <c r="L3334" s="76">
        <v>17</v>
      </c>
      <c r="M3334" s="75">
        <v>14.049586776859504</v>
      </c>
      <c r="N3334" s="91">
        <v>0.97140000000000004</v>
      </c>
      <c r="O3334" s="76" t="s">
        <v>9067</v>
      </c>
      <c r="P3334" s="76" t="s">
        <v>9067</v>
      </c>
      <c r="Q3334" s="75" t="s">
        <v>9067</v>
      </c>
      <c r="R3334" s="91" t="s">
        <v>9067</v>
      </c>
      <c r="S3334" s="76">
        <v>436</v>
      </c>
      <c r="T3334" s="76">
        <v>103</v>
      </c>
      <c r="U3334" s="75">
        <v>23.623853211009173</v>
      </c>
      <c r="V3334" s="91">
        <v>1.0346</v>
      </c>
      <c r="W3334" s="76">
        <v>380</v>
      </c>
      <c r="X3334" s="76">
        <v>97</v>
      </c>
      <c r="Y3334" s="89">
        <v>25.526315789473685</v>
      </c>
      <c r="Z3334" s="91">
        <v>1.0448999999999999</v>
      </c>
      <c r="AA3334" s="76">
        <v>368</v>
      </c>
      <c r="AB3334" s="76">
        <v>16</v>
      </c>
      <c r="AC3334" s="89">
        <v>4.3478260869565215</v>
      </c>
      <c r="AD3334" s="95">
        <v>1.0203</v>
      </c>
      <c r="AE3334" s="53">
        <v>470</v>
      </c>
      <c r="AF3334" s="53">
        <v>100</v>
      </c>
      <c r="AG3334" s="75">
        <v>21.276595744680851</v>
      </c>
      <c r="AH3334" s="60">
        <v>1.0760000000000001</v>
      </c>
    </row>
    <row r="3335" spans="1:34">
      <c r="A3335" s="81" t="s">
        <v>6419</v>
      </c>
      <c r="B3335" s="50" t="s">
        <v>3444</v>
      </c>
      <c r="C3335" s="82" t="s">
        <v>8495</v>
      </c>
      <c r="D3335" s="83" t="s">
        <v>69</v>
      </c>
      <c r="E3335" s="74">
        <v>-86601.9</v>
      </c>
      <c r="F3335" s="57">
        <v>-7.3747700000000001E-3</v>
      </c>
      <c r="G3335" s="106">
        <v>0.21</v>
      </c>
      <c r="H3335" s="61">
        <v>-7.7472299999999999E-3</v>
      </c>
      <c r="I3335" s="61">
        <v>-1.11739E-3</v>
      </c>
      <c r="J3335" s="62">
        <v>-3.6482699999999999E-3</v>
      </c>
      <c r="K3335" s="76">
        <v>36</v>
      </c>
      <c r="L3335" s="76">
        <v>11</v>
      </c>
      <c r="M3335" s="75">
        <v>30.555555555555557</v>
      </c>
      <c r="N3335" s="91">
        <v>1.0802</v>
      </c>
      <c r="O3335" s="76" t="s">
        <v>9067</v>
      </c>
      <c r="P3335" s="76" t="s">
        <v>9067</v>
      </c>
      <c r="Q3335" s="75" t="s">
        <v>9067</v>
      </c>
      <c r="R3335" s="91" t="s">
        <v>9067</v>
      </c>
      <c r="S3335" s="76">
        <v>158</v>
      </c>
      <c r="T3335" s="76">
        <v>37</v>
      </c>
      <c r="U3335" s="75">
        <v>23.417721518987342</v>
      </c>
      <c r="V3335" s="91">
        <v>1.07</v>
      </c>
      <c r="W3335" s="76">
        <v>162</v>
      </c>
      <c r="X3335" s="76">
        <v>39</v>
      </c>
      <c r="Y3335" s="89">
        <v>24.074074074074073</v>
      </c>
      <c r="Z3335" s="91">
        <v>1.0474000000000001</v>
      </c>
      <c r="AA3335" s="76" t="s">
        <v>9067</v>
      </c>
      <c r="AB3335" s="76" t="s">
        <v>9067</v>
      </c>
      <c r="AC3335" s="89" t="s">
        <v>9067</v>
      </c>
      <c r="AD3335" s="95">
        <v>1.0938000000000001</v>
      </c>
      <c r="AE3335" s="53">
        <v>356</v>
      </c>
      <c r="AF3335" s="53">
        <v>51</v>
      </c>
      <c r="AG3335" s="75">
        <v>14.325842696629213</v>
      </c>
      <c r="AH3335" s="60">
        <v>0.94850000000000001</v>
      </c>
    </row>
    <row r="3336" spans="1:34">
      <c r="A3336" s="81" t="s">
        <v>4176</v>
      </c>
      <c r="B3336" s="50" t="s">
        <v>3445</v>
      </c>
      <c r="C3336" s="82" t="s">
        <v>8175</v>
      </c>
      <c r="D3336" s="83" t="s">
        <v>69</v>
      </c>
      <c r="E3336" s="74">
        <v>-438.988</v>
      </c>
      <c r="F3336" s="57">
        <v>-3.16421E-4</v>
      </c>
      <c r="G3336" s="106">
        <v>0.76500000000000001</v>
      </c>
      <c r="H3336" s="61">
        <v>-1.18658E-3</v>
      </c>
      <c r="I3336" s="61">
        <v>-6.32842E-4</v>
      </c>
      <c r="J3336" s="62">
        <v>-1.04199E-3</v>
      </c>
      <c r="K3336" s="76" t="s">
        <v>9067</v>
      </c>
      <c r="L3336" s="76" t="s">
        <v>9067</v>
      </c>
      <c r="M3336" s="75" t="s">
        <v>9067</v>
      </c>
      <c r="N3336" s="91">
        <v>1.0009999999999999</v>
      </c>
      <c r="O3336" s="76" t="s">
        <v>9067</v>
      </c>
      <c r="P3336" s="76" t="s">
        <v>9067</v>
      </c>
      <c r="Q3336" s="75" t="s">
        <v>9067</v>
      </c>
      <c r="R3336" s="91" t="s">
        <v>9067</v>
      </c>
      <c r="S3336" s="76" t="s">
        <v>9067</v>
      </c>
      <c r="T3336" s="76" t="s">
        <v>9067</v>
      </c>
      <c r="U3336" s="75" t="s">
        <v>9067</v>
      </c>
      <c r="V3336" s="91">
        <v>0.93500000000000005</v>
      </c>
      <c r="W3336" s="76" t="s">
        <v>9067</v>
      </c>
      <c r="X3336" s="76" t="s">
        <v>9067</v>
      </c>
      <c r="Y3336" s="89" t="s">
        <v>9067</v>
      </c>
      <c r="Z3336" s="91">
        <v>1.0015000000000001</v>
      </c>
      <c r="AA3336" s="76" t="s">
        <v>9067</v>
      </c>
      <c r="AB3336" s="76" t="s">
        <v>9067</v>
      </c>
      <c r="AC3336" s="89" t="s">
        <v>9067</v>
      </c>
      <c r="AD3336" s="95">
        <v>0.96589999999999998</v>
      </c>
      <c r="AE3336" s="53" t="s">
        <v>9067</v>
      </c>
      <c r="AF3336" s="53" t="s">
        <v>9067</v>
      </c>
      <c r="AG3336" s="75" t="s">
        <v>9067</v>
      </c>
      <c r="AH3336" s="60">
        <v>0.94340000000000002</v>
      </c>
    </row>
    <row r="3337" spans="1:34">
      <c r="A3337" s="81" t="s">
        <v>6420</v>
      </c>
      <c r="B3337" s="50" t="s">
        <v>3446</v>
      </c>
      <c r="C3337" s="82" t="s">
        <v>7087</v>
      </c>
      <c r="D3337" s="83" t="s">
        <v>69</v>
      </c>
      <c r="E3337" s="74">
        <v>-113826</v>
      </c>
      <c r="F3337" s="57">
        <v>-2.2341799999999998E-2</v>
      </c>
      <c r="G3337" s="106">
        <v>1.6E-2</v>
      </c>
      <c r="H3337" s="61">
        <v>-2.11503E-2</v>
      </c>
      <c r="I3337" s="61">
        <v>-2.2341799999999998E-2</v>
      </c>
      <c r="J3337" s="62">
        <v>-2.19607E-2</v>
      </c>
      <c r="K3337" s="76" t="s">
        <v>9067</v>
      </c>
      <c r="L3337" s="76" t="s">
        <v>9067</v>
      </c>
      <c r="M3337" s="75" t="s">
        <v>9067</v>
      </c>
      <c r="N3337" s="91" t="s">
        <v>9067</v>
      </c>
      <c r="O3337" s="76" t="s">
        <v>9067</v>
      </c>
      <c r="P3337" s="76" t="s">
        <v>9067</v>
      </c>
      <c r="Q3337" s="75" t="s">
        <v>9067</v>
      </c>
      <c r="R3337" s="91" t="s">
        <v>9067</v>
      </c>
      <c r="S3337" s="76">
        <v>192</v>
      </c>
      <c r="T3337" s="76">
        <v>44</v>
      </c>
      <c r="U3337" s="75">
        <v>22.916666666666664</v>
      </c>
      <c r="V3337" s="91">
        <v>1.0750999999999999</v>
      </c>
      <c r="W3337" s="76">
        <v>102</v>
      </c>
      <c r="X3337" s="76">
        <v>28</v>
      </c>
      <c r="Y3337" s="89">
        <v>27.450980392156865</v>
      </c>
      <c r="Z3337" s="91">
        <v>1.0714999999999999</v>
      </c>
      <c r="AA3337" s="76" t="s">
        <v>9067</v>
      </c>
      <c r="AB3337" s="76" t="s">
        <v>9067</v>
      </c>
      <c r="AC3337" s="89" t="s">
        <v>9067</v>
      </c>
      <c r="AD3337" s="95">
        <v>0.92600000000000005</v>
      </c>
      <c r="AE3337" s="53">
        <v>189</v>
      </c>
      <c r="AF3337" s="53">
        <v>53</v>
      </c>
      <c r="AG3337" s="75">
        <v>28.042328042328041</v>
      </c>
      <c r="AH3337" s="60">
        <v>1.2354000000000001</v>
      </c>
    </row>
    <row r="3338" spans="1:34">
      <c r="A3338" s="81" t="s">
        <v>6421</v>
      </c>
      <c r="B3338" s="50" t="s">
        <v>3447</v>
      </c>
      <c r="C3338" s="82" t="s">
        <v>8497</v>
      </c>
      <c r="D3338" s="83" t="s">
        <v>69</v>
      </c>
      <c r="E3338" s="74">
        <v>-62841.599999999999</v>
      </c>
      <c r="F3338" s="57">
        <v>-4.7376700000000002E-3</v>
      </c>
      <c r="G3338" s="106">
        <v>0.32900000000000001</v>
      </c>
      <c r="H3338" s="61">
        <v>-7.61869E-3</v>
      </c>
      <c r="I3338" s="61">
        <v>-4.0974499999999999E-3</v>
      </c>
      <c r="J3338" s="62">
        <v>-9.7404399999999995E-3</v>
      </c>
      <c r="K3338" s="76" t="s">
        <v>9067</v>
      </c>
      <c r="L3338" s="76" t="s">
        <v>9067</v>
      </c>
      <c r="M3338" s="75" t="s">
        <v>9067</v>
      </c>
      <c r="N3338" s="91">
        <v>1.0333000000000001</v>
      </c>
      <c r="O3338" s="76" t="s">
        <v>9067</v>
      </c>
      <c r="P3338" s="76" t="s">
        <v>9067</v>
      </c>
      <c r="Q3338" s="75" t="s">
        <v>9067</v>
      </c>
      <c r="R3338" s="91" t="s">
        <v>9067</v>
      </c>
      <c r="S3338" s="76">
        <v>155</v>
      </c>
      <c r="T3338" s="76">
        <v>37</v>
      </c>
      <c r="U3338" s="75">
        <v>23.870967741935484</v>
      </c>
      <c r="V3338" s="91">
        <v>1.0539000000000001</v>
      </c>
      <c r="W3338" s="76">
        <v>141</v>
      </c>
      <c r="X3338" s="76">
        <v>29</v>
      </c>
      <c r="Y3338" s="89">
        <v>20.567375886524822</v>
      </c>
      <c r="Z3338" s="91">
        <v>0.98070000000000002</v>
      </c>
      <c r="AA3338" s="76" t="s">
        <v>9067</v>
      </c>
      <c r="AB3338" s="76" t="s">
        <v>9067</v>
      </c>
      <c r="AC3338" s="89" t="s">
        <v>9067</v>
      </c>
      <c r="AD3338" s="95">
        <v>1.0682</v>
      </c>
      <c r="AE3338" s="53">
        <v>161</v>
      </c>
      <c r="AF3338" s="53">
        <v>27</v>
      </c>
      <c r="AG3338" s="75">
        <v>16.770186335403729</v>
      </c>
      <c r="AH3338" s="60">
        <v>1.0166999999999999</v>
      </c>
    </row>
    <row r="3339" spans="1:34">
      <c r="A3339" s="81" t="s">
        <v>6422</v>
      </c>
      <c r="B3339" s="50" t="s">
        <v>3448</v>
      </c>
      <c r="C3339" s="82" t="s">
        <v>7605</v>
      </c>
      <c r="D3339" s="83" t="s">
        <v>69</v>
      </c>
      <c r="E3339" s="74">
        <v>-336971</v>
      </c>
      <c r="F3339" s="57">
        <v>-1.3358399999999999E-2</v>
      </c>
      <c r="G3339" s="106">
        <v>7.6999999999999999E-2</v>
      </c>
      <c r="H3339" s="61">
        <v>-9.3103999999999999E-3</v>
      </c>
      <c r="I3339" s="61">
        <v>-1.2953599999999999E-2</v>
      </c>
      <c r="J3339" s="62">
        <v>-9.0903900000000003E-3</v>
      </c>
      <c r="K3339" s="76" t="s">
        <v>9067</v>
      </c>
      <c r="L3339" s="76" t="s">
        <v>9067</v>
      </c>
      <c r="M3339" s="75" t="s">
        <v>9067</v>
      </c>
      <c r="N3339" s="91">
        <v>0.99480000000000002</v>
      </c>
      <c r="O3339" s="76" t="s">
        <v>9067</v>
      </c>
      <c r="P3339" s="76" t="s">
        <v>9067</v>
      </c>
      <c r="Q3339" s="75" t="s">
        <v>9067</v>
      </c>
      <c r="R3339" s="91" t="s">
        <v>9067</v>
      </c>
      <c r="S3339" s="76">
        <v>437</v>
      </c>
      <c r="T3339" s="76">
        <v>93</v>
      </c>
      <c r="U3339" s="75">
        <v>21.28146453089245</v>
      </c>
      <c r="V3339" s="91">
        <v>1.0459000000000001</v>
      </c>
      <c r="W3339" s="76">
        <v>277</v>
      </c>
      <c r="X3339" s="76">
        <v>67</v>
      </c>
      <c r="Y3339" s="89">
        <v>24.187725631768952</v>
      </c>
      <c r="Z3339" s="91">
        <v>1.0694999999999999</v>
      </c>
      <c r="AA3339" s="76">
        <v>428</v>
      </c>
      <c r="AB3339" s="76">
        <v>23</v>
      </c>
      <c r="AC3339" s="89">
        <v>5.3738317757009346</v>
      </c>
      <c r="AD3339" s="95">
        <v>1.1536999999999999</v>
      </c>
      <c r="AE3339" s="53">
        <v>470</v>
      </c>
      <c r="AF3339" s="53">
        <v>77</v>
      </c>
      <c r="AG3339" s="75">
        <v>16.382978723404253</v>
      </c>
      <c r="AH3339" s="60">
        <v>0.99539999999999995</v>
      </c>
    </row>
    <row r="3340" spans="1:34">
      <c r="A3340" s="81" t="s">
        <v>6423</v>
      </c>
      <c r="B3340" s="50" t="s">
        <v>3449</v>
      </c>
      <c r="C3340" s="82" t="s">
        <v>7606</v>
      </c>
      <c r="D3340" s="83" t="s">
        <v>69</v>
      </c>
      <c r="E3340" s="74">
        <v>-28438.5</v>
      </c>
      <c r="F3340" s="57">
        <v>-1.9921299999999999E-3</v>
      </c>
      <c r="G3340" s="106">
        <v>0.52800000000000002</v>
      </c>
      <c r="H3340" s="61">
        <v>-7.5327299999999996E-3</v>
      </c>
      <c r="I3340" s="61">
        <v>-1.1205700000000001E-2</v>
      </c>
      <c r="J3340" s="62">
        <v>-9.4172600000000002E-3</v>
      </c>
      <c r="K3340" s="76" t="s">
        <v>9067</v>
      </c>
      <c r="L3340" s="76" t="s">
        <v>9067</v>
      </c>
      <c r="M3340" s="75" t="s">
        <v>9067</v>
      </c>
      <c r="N3340" s="91">
        <v>0.98529999999999995</v>
      </c>
      <c r="O3340" s="76" t="s">
        <v>9067</v>
      </c>
      <c r="P3340" s="76" t="s">
        <v>9067</v>
      </c>
      <c r="Q3340" s="75" t="s">
        <v>9067</v>
      </c>
      <c r="R3340" s="91" t="s">
        <v>9067</v>
      </c>
      <c r="S3340" s="76">
        <v>245</v>
      </c>
      <c r="T3340" s="76">
        <v>53</v>
      </c>
      <c r="U3340" s="75">
        <v>21.632653061224492</v>
      </c>
      <c r="V3340" s="91">
        <v>1.0273000000000001</v>
      </c>
      <c r="W3340" s="76">
        <v>282</v>
      </c>
      <c r="X3340" s="76">
        <v>67</v>
      </c>
      <c r="Y3340" s="89">
        <v>23.75886524822695</v>
      </c>
      <c r="Z3340" s="91">
        <v>1.0350999999999999</v>
      </c>
      <c r="AA3340" s="76" t="s">
        <v>9067</v>
      </c>
      <c r="AB3340" s="76" t="s">
        <v>9067</v>
      </c>
      <c r="AC3340" s="89" t="s">
        <v>9067</v>
      </c>
      <c r="AD3340" s="95" t="s">
        <v>9067</v>
      </c>
      <c r="AE3340" s="53">
        <v>253</v>
      </c>
      <c r="AF3340" s="53">
        <v>42</v>
      </c>
      <c r="AG3340" s="75">
        <v>16.600790513833992</v>
      </c>
      <c r="AH3340" s="60">
        <v>0.98180000000000001</v>
      </c>
    </row>
    <row r="3341" spans="1:34">
      <c r="A3341" s="81" t="s">
        <v>6424</v>
      </c>
      <c r="B3341" s="50" t="s">
        <v>3450</v>
      </c>
      <c r="C3341" s="82" t="s">
        <v>8392</v>
      </c>
      <c r="D3341" s="83" t="s">
        <v>69</v>
      </c>
      <c r="E3341" s="74">
        <v>-78497.8</v>
      </c>
      <c r="F3341" s="57">
        <v>-3.4753599999999998E-3</v>
      </c>
      <c r="G3341" s="106">
        <v>0.40400000000000003</v>
      </c>
      <c r="H3341" s="61">
        <v>-2.8274099999999998E-3</v>
      </c>
      <c r="I3341" s="61">
        <v>-5.7137300000000002E-3</v>
      </c>
      <c r="J3341" s="62">
        <v>-4.2839499999999999E-3</v>
      </c>
      <c r="K3341" s="76" t="s">
        <v>9067</v>
      </c>
      <c r="L3341" s="76" t="s">
        <v>9067</v>
      </c>
      <c r="M3341" s="75" t="s">
        <v>9067</v>
      </c>
      <c r="N3341" s="91">
        <v>1.0165999999999999</v>
      </c>
      <c r="O3341" s="76" t="s">
        <v>9067</v>
      </c>
      <c r="P3341" s="76" t="s">
        <v>9067</v>
      </c>
      <c r="Q3341" s="75" t="s">
        <v>9067</v>
      </c>
      <c r="R3341" s="91" t="s">
        <v>9067</v>
      </c>
      <c r="S3341" s="76">
        <v>491</v>
      </c>
      <c r="T3341" s="76">
        <v>114</v>
      </c>
      <c r="U3341" s="75">
        <v>23.217922606924642</v>
      </c>
      <c r="V3341" s="91">
        <v>1.0731999999999999</v>
      </c>
      <c r="W3341" s="76">
        <v>272</v>
      </c>
      <c r="X3341" s="76">
        <v>67</v>
      </c>
      <c r="Y3341" s="89">
        <v>24.632352941176471</v>
      </c>
      <c r="Z3341" s="91">
        <v>1.0178</v>
      </c>
      <c r="AA3341" s="76" t="s">
        <v>9067</v>
      </c>
      <c r="AB3341" s="76" t="s">
        <v>9067</v>
      </c>
      <c r="AC3341" s="89" t="s">
        <v>9067</v>
      </c>
      <c r="AD3341" s="95" t="s">
        <v>9067</v>
      </c>
      <c r="AE3341" s="53">
        <v>371</v>
      </c>
      <c r="AF3341" s="53">
        <v>57</v>
      </c>
      <c r="AG3341" s="75">
        <v>15.363881401617252</v>
      </c>
      <c r="AH3341" s="60">
        <v>0.93200000000000005</v>
      </c>
    </row>
    <row r="3342" spans="1:34">
      <c r="A3342" s="81" t="s">
        <v>6425</v>
      </c>
      <c r="B3342" s="50" t="s">
        <v>3451</v>
      </c>
      <c r="C3342" s="82" t="s">
        <v>8497</v>
      </c>
      <c r="D3342" s="83" t="s">
        <v>69</v>
      </c>
      <c r="E3342" s="74">
        <v>-664128</v>
      </c>
      <c r="F3342" s="57">
        <v>-1.65855E-2</v>
      </c>
      <c r="G3342" s="106">
        <v>4.7E-2</v>
      </c>
      <c r="H3342" s="61">
        <v>-2.3581299999999999E-2</v>
      </c>
      <c r="I3342" s="61">
        <v>-2.1066000000000001E-2</v>
      </c>
      <c r="J3342" s="62">
        <v>-1.8695300000000002E-2</v>
      </c>
      <c r="K3342" s="76">
        <v>302</v>
      </c>
      <c r="L3342" s="76">
        <v>46</v>
      </c>
      <c r="M3342" s="75">
        <v>15.231788079470199</v>
      </c>
      <c r="N3342" s="91">
        <v>1.0538000000000001</v>
      </c>
      <c r="O3342" s="76">
        <v>102</v>
      </c>
      <c r="P3342" s="76">
        <v>18</v>
      </c>
      <c r="Q3342" s="75">
        <v>17.647058823529413</v>
      </c>
      <c r="R3342" s="91">
        <v>1.1460999999999999</v>
      </c>
      <c r="S3342" s="76">
        <v>391</v>
      </c>
      <c r="T3342" s="76">
        <v>83</v>
      </c>
      <c r="U3342" s="75">
        <v>21.227621483375959</v>
      </c>
      <c r="V3342" s="91">
        <v>1.0666</v>
      </c>
      <c r="W3342" s="76">
        <v>470</v>
      </c>
      <c r="X3342" s="76">
        <v>109</v>
      </c>
      <c r="Y3342" s="89">
        <v>23.191489361702128</v>
      </c>
      <c r="Z3342" s="91">
        <v>1.0739000000000001</v>
      </c>
      <c r="AA3342" s="76">
        <v>165</v>
      </c>
      <c r="AB3342" s="76">
        <v>13</v>
      </c>
      <c r="AC3342" s="89">
        <v>7.878787878787878</v>
      </c>
      <c r="AD3342" s="95">
        <v>1.2051000000000001</v>
      </c>
      <c r="AE3342" s="53">
        <v>466</v>
      </c>
      <c r="AF3342" s="53">
        <v>90</v>
      </c>
      <c r="AG3342" s="75">
        <v>19.313304721030043</v>
      </c>
      <c r="AH3342" s="60">
        <v>1.1032999999999999</v>
      </c>
    </row>
    <row r="3343" spans="1:34">
      <c r="A3343" s="81" t="s">
        <v>6426</v>
      </c>
      <c r="B3343" s="50" t="s">
        <v>3452</v>
      </c>
      <c r="C3343" s="82" t="s">
        <v>8498</v>
      </c>
      <c r="D3343" s="83" t="s">
        <v>69</v>
      </c>
      <c r="E3343" s="74" t="s">
        <v>9067</v>
      </c>
      <c r="F3343" s="57" t="s">
        <v>9067</v>
      </c>
      <c r="G3343" s="106" t="s">
        <v>9067</v>
      </c>
      <c r="H3343" s="61" t="s">
        <v>9067</v>
      </c>
      <c r="I3343" s="61" t="s">
        <v>9069</v>
      </c>
      <c r="J3343" s="62" t="s">
        <v>9069</v>
      </c>
      <c r="K3343" s="76" t="s">
        <v>9067</v>
      </c>
      <c r="L3343" s="76" t="s">
        <v>9067</v>
      </c>
      <c r="M3343" s="75" t="s">
        <v>9067</v>
      </c>
      <c r="N3343" s="91" t="s">
        <v>9067</v>
      </c>
      <c r="O3343" s="76" t="s">
        <v>9067</v>
      </c>
      <c r="P3343" s="76" t="s">
        <v>9067</v>
      </c>
      <c r="Q3343" s="75" t="s">
        <v>9067</v>
      </c>
      <c r="R3343" s="91" t="s">
        <v>9067</v>
      </c>
      <c r="S3343" s="76" t="s">
        <v>9067</v>
      </c>
      <c r="T3343" s="76" t="s">
        <v>9067</v>
      </c>
      <c r="U3343" s="75" t="s">
        <v>9067</v>
      </c>
      <c r="V3343" s="91" t="s">
        <v>9067</v>
      </c>
      <c r="W3343" s="76" t="s">
        <v>9067</v>
      </c>
      <c r="X3343" s="76" t="s">
        <v>9067</v>
      </c>
      <c r="Y3343" s="89" t="s">
        <v>9067</v>
      </c>
      <c r="Z3343" s="91" t="s">
        <v>9067</v>
      </c>
      <c r="AA3343" s="76" t="s">
        <v>9067</v>
      </c>
      <c r="AB3343" s="76" t="s">
        <v>9067</v>
      </c>
      <c r="AC3343" s="89" t="s">
        <v>9067</v>
      </c>
      <c r="AD3343" s="95" t="s">
        <v>9067</v>
      </c>
      <c r="AE3343" s="53" t="s">
        <v>9067</v>
      </c>
      <c r="AF3343" s="53" t="s">
        <v>9067</v>
      </c>
      <c r="AG3343" s="75" t="s">
        <v>9067</v>
      </c>
      <c r="AH3343" s="60" t="s">
        <v>9067</v>
      </c>
    </row>
    <row r="3344" spans="1:34">
      <c r="A3344" s="81" t="s">
        <v>6427</v>
      </c>
      <c r="B3344" s="50" t="s">
        <v>3453</v>
      </c>
      <c r="C3344" s="82" t="s">
        <v>7308</v>
      </c>
      <c r="D3344" s="83" t="s">
        <v>69</v>
      </c>
      <c r="E3344" s="74">
        <v>0</v>
      </c>
      <c r="F3344" s="57">
        <v>0</v>
      </c>
      <c r="G3344" s="106">
        <v>0.82699999999999996</v>
      </c>
      <c r="H3344" s="61">
        <v>-4.4227099999999999E-4</v>
      </c>
      <c r="I3344" s="61">
        <v>-1.07409E-3</v>
      </c>
      <c r="J3344" s="62">
        <v>-1.9849500000000001E-3</v>
      </c>
      <c r="K3344" s="76" t="s">
        <v>9067</v>
      </c>
      <c r="L3344" s="76" t="s">
        <v>9067</v>
      </c>
      <c r="M3344" s="75" t="s">
        <v>9067</v>
      </c>
      <c r="N3344" s="91">
        <v>1.0065999999999999</v>
      </c>
      <c r="O3344" s="76" t="s">
        <v>9067</v>
      </c>
      <c r="P3344" s="76" t="s">
        <v>9067</v>
      </c>
      <c r="Q3344" s="75" t="s">
        <v>9067</v>
      </c>
      <c r="R3344" s="91" t="s">
        <v>9067</v>
      </c>
      <c r="S3344" s="76">
        <v>405</v>
      </c>
      <c r="T3344" s="76">
        <v>87</v>
      </c>
      <c r="U3344" s="75">
        <v>21.481481481481481</v>
      </c>
      <c r="V3344" s="91">
        <v>0.98250000000000004</v>
      </c>
      <c r="W3344" s="76">
        <v>206</v>
      </c>
      <c r="X3344" s="76">
        <v>45</v>
      </c>
      <c r="Y3344" s="89">
        <v>21.844660194174757</v>
      </c>
      <c r="Z3344" s="91">
        <v>0.98429999999999995</v>
      </c>
      <c r="AA3344" s="76">
        <v>444</v>
      </c>
      <c r="AB3344" s="76">
        <v>17</v>
      </c>
      <c r="AC3344" s="89">
        <v>3.8288288288288284</v>
      </c>
      <c r="AD3344" s="95">
        <v>0.94469999999999998</v>
      </c>
      <c r="AE3344" s="53">
        <v>377</v>
      </c>
      <c r="AF3344" s="53">
        <v>60</v>
      </c>
      <c r="AG3344" s="75">
        <v>15.915119363395224</v>
      </c>
      <c r="AH3344" s="60">
        <v>0.97099999999999997</v>
      </c>
    </row>
    <row r="3345" spans="1:34">
      <c r="A3345" s="81" t="s">
        <v>9031</v>
      </c>
      <c r="B3345" s="50" t="s">
        <v>3454</v>
      </c>
      <c r="C3345" s="82" t="s">
        <v>8496</v>
      </c>
      <c r="D3345" s="83" t="s">
        <v>69</v>
      </c>
      <c r="E3345" s="74">
        <v>-308283</v>
      </c>
      <c r="F3345" s="57">
        <v>-6.3550500000000001E-3</v>
      </c>
      <c r="G3345" s="106">
        <v>0.245</v>
      </c>
      <c r="H3345" s="61">
        <v>-6.4298100000000002E-3</v>
      </c>
      <c r="I3345" s="61">
        <v>-3.8877899999999999E-3</v>
      </c>
      <c r="J3345" s="62">
        <v>-3.4917099999999999E-3</v>
      </c>
      <c r="K3345" s="76">
        <v>415</v>
      </c>
      <c r="L3345" s="76">
        <v>77</v>
      </c>
      <c r="M3345" s="75">
        <v>18.554216867469879</v>
      </c>
      <c r="N3345" s="91">
        <v>1.0754999999999999</v>
      </c>
      <c r="O3345" s="76" t="s">
        <v>9067</v>
      </c>
      <c r="P3345" s="76" t="s">
        <v>9067</v>
      </c>
      <c r="Q3345" s="75" t="s">
        <v>9067</v>
      </c>
      <c r="R3345" s="91">
        <v>0.91239999999999999</v>
      </c>
      <c r="S3345" s="76">
        <v>590</v>
      </c>
      <c r="T3345" s="76">
        <v>126</v>
      </c>
      <c r="U3345" s="75">
        <v>21.35593220338983</v>
      </c>
      <c r="V3345" s="91">
        <v>1.0244</v>
      </c>
      <c r="W3345" s="76">
        <v>820</v>
      </c>
      <c r="X3345" s="76">
        <v>201</v>
      </c>
      <c r="Y3345" s="89">
        <v>24.512195121951219</v>
      </c>
      <c r="Z3345" s="91">
        <v>1.0803</v>
      </c>
      <c r="AA3345" s="76" t="s">
        <v>9067</v>
      </c>
      <c r="AB3345" s="76" t="s">
        <v>9067</v>
      </c>
      <c r="AC3345" s="89" t="s">
        <v>9067</v>
      </c>
      <c r="AD3345" s="95">
        <v>1.0323</v>
      </c>
      <c r="AE3345" s="53">
        <v>788</v>
      </c>
      <c r="AF3345" s="53">
        <v>132</v>
      </c>
      <c r="AG3345" s="75">
        <v>16.751269035532996</v>
      </c>
      <c r="AH3345" s="60">
        <v>0.98509999999999998</v>
      </c>
    </row>
    <row r="3346" spans="1:34">
      <c r="A3346" s="81" t="s">
        <v>6428</v>
      </c>
      <c r="B3346" s="50" t="s">
        <v>3455</v>
      </c>
      <c r="C3346" s="82" t="s">
        <v>8499</v>
      </c>
      <c r="D3346" s="83" t="s">
        <v>69</v>
      </c>
      <c r="E3346" s="74">
        <v>-35062.400000000001</v>
      </c>
      <c r="F3346" s="57">
        <v>-1.5355799999999999E-3</v>
      </c>
      <c r="G3346" s="106">
        <v>0.58199999999999996</v>
      </c>
      <c r="H3346" s="61">
        <v>-2.0939800000000001E-3</v>
      </c>
      <c r="I3346" s="61">
        <v>-4.4671600000000004E-3</v>
      </c>
      <c r="J3346" s="62">
        <v>-4.6220999999999996E-3</v>
      </c>
      <c r="K3346" s="76">
        <v>46</v>
      </c>
      <c r="L3346" s="76">
        <v>12</v>
      </c>
      <c r="M3346" s="75">
        <v>26.086956521739129</v>
      </c>
      <c r="N3346" s="91">
        <v>1.0202</v>
      </c>
      <c r="O3346" s="76" t="s">
        <v>9067</v>
      </c>
      <c r="P3346" s="76" t="s">
        <v>9067</v>
      </c>
      <c r="Q3346" s="75" t="s">
        <v>9067</v>
      </c>
      <c r="R3346" s="91" t="s">
        <v>9067</v>
      </c>
      <c r="S3346" s="76">
        <v>215</v>
      </c>
      <c r="T3346" s="76">
        <v>45</v>
      </c>
      <c r="U3346" s="75">
        <v>20.930232558139537</v>
      </c>
      <c r="V3346" s="91">
        <v>0.96689999999999998</v>
      </c>
      <c r="W3346" s="76">
        <v>268</v>
      </c>
      <c r="X3346" s="76">
        <v>66</v>
      </c>
      <c r="Y3346" s="89">
        <v>24.626865671641792</v>
      </c>
      <c r="Z3346" s="91">
        <v>1.0316000000000001</v>
      </c>
      <c r="AA3346" s="76" t="s">
        <v>9067</v>
      </c>
      <c r="AB3346" s="76" t="s">
        <v>9067</v>
      </c>
      <c r="AC3346" s="89" t="s">
        <v>9067</v>
      </c>
      <c r="AD3346" s="95">
        <v>1.0293000000000001</v>
      </c>
      <c r="AE3346" s="53">
        <v>287</v>
      </c>
      <c r="AF3346" s="53">
        <v>59</v>
      </c>
      <c r="AG3346" s="75">
        <v>20.557491289198605</v>
      </c>
      <c r="AH3346" s="60">
        <v>1.0155000000000001</v>
      </c>
    </row>
    <row r="3347" spans="1:34">
      <c r="A3347" s="81" t="s">
        <v>6429</v>
      </c>
      <c r="B3347" s="50" t="s">
        <v>3456</v>
      </c>
      <c r="C3347" s="82" t="s">
        <v>8499</v>
      </c>
      <c r="D3347" s="83" t="s">
        <v>69</v>
      </c>
      <c r="E3347" s="74">
        <v>-435454</v>
      </c>
      <c r="F3347" s="57">
        <v>-9.3680900000000008E-3</v>
      </c>
      <c r="G3347" s="106">
        <v>0.15</v>
      </c>
      <c r="H3347" s="61">
        <v>-1.04458E-2</v>
      </c>
      <c r="I3347" s="61">
        <v>-1.27671E-2</v>
      </c>
      <c r="J3347" s="62">
        <v>-1.0686599999999999E-2</v>
      </c>
      <c r="K3347" s="76">
        <v>243</v>
      </c>
      <c r="L3347" s="76">
        <v>47</v>
      </c>
      <c r="M3347" s="75">
        <v>19.34156378600823</v>
      </c>
      <c r="N3347" s="91">
        <v>1.0749</v>
      </c>
      <c r="O3347" s="76" t="s">
        <v>9067</v>
      </c>
      <c r="P3347" s="76" t="s">
        <v>9067</v>
      </c>
      <c r="Q3347" s="75" t="s">
        <v>9067</v>
      </c>
      <c r="R3347" s="91" t="s">
        <v>9067</v>
      </c>
      <c r="S3347" s="76">
        <v>493</v>
      </c>
      <c r="T3347" s="76">
        <v>109</v>
      </c>
      <c r="U3347" s="75">
        <v>22.109533468559839</v>
      </c>
      <c r="V3347" s="91">
        <v>1.0281</v>
      </c>
      <c r="W3347" s="76">
        <v>500</v>
      </c>
      <c r="X3347" s="76">
        <v>146</v>
      </c>
      <c r="Y3347" s="89">
        <v>29.2</v>
      </c>
      <c r="Z3347" s="91">
        <v>1.1492</v>
      </c>
      <c r="AA3347" s="76" t="s">
        <v>9067</v>
      </c>
      <c r="AB3347" s="76" t="s">
        <v>9067</v>
      </c>
      <c r="AC3347" s="89" t="s">
        <v>9067</v>
      </c>
      <c r="AD3347" s="95" t="s">
        <v>9067</v>
      </c>
      <c r="AE3347" s="53">
        <v>661</v>
      </c>
      <c r="AF3347" s="53">
        <v>134</v>
      </c>
      <c r="AG3347" s="75">
        <v>20.272314674735252</v>
      </c>
      <c r="AH3347" s="60">
        <v>1.0523</v>
      </c>
    </row>
    <row r="3348" spans="1:34">
      <c r="A3348" s="81" t="s">
        <v>6430</v>
      </c>
      <c r="B3348" s="50" t="s">
        <v>3457</v>
      </c>
      <c r="C3348" s="82" t="s">
        <v>8500</v>
      </c>
      <c r="D3348" s="83" t="s">
        <v>69</v>
      </c>
      <c r="E3348" s="74">
        <v>-83306</v>
      </c>
      <c r="F3348" s="57">
        <v>-6.1065599999999996E-3</v>
      </c>
      <c r="G3348" s="106">
        <v>0.249</v>
      </c>
      <c r="H3348" s="61">
        <v>-9.0634200000000009E-3</v>
      </c>
      <c r="I3348" s="61">
        <v>-1.1313200000000001E-2</v>
      </c>
      <c r="J3348" s="62">
        <v>-8.3614399999999995E-3</v>
      </c>
      <c r="K3348" s="76">
        <v>153</v>
      </c>
      <c r="L3348" s="76">
        <v>26</v>
      </c>
      <c r="M3348" s="75">
        <v>16.993464052287582</v>
      </c>
      <c r="N3348" s="91">
        <v>1.0214000000000001</v>
      </c>
      <c r="O3348" s="76" t="s">
        <v>9067</v>
      </c>
      <c r="P3348" s="76" t="s">
        <v>9067</v>
      </c>
      <c r="Q3348" s="75" t="s">
        <v>9067</v>
      </c>
      <c r="R3348" s="91" t="s">
        <v>9067</v>
      </c>
      <c r="S3348" s="76">
        <v>233</v>
      </c>
      <c r="T3348" s="76">
        <v>50</v>
      </c>
      <c r="U3348" s="75">
        <v>21.459227467811161</v>
      </c>
      <c r="V3348" s="91">
        <v>1.0106999999999999</v>
      </c>
      <c r="W3348" s="76">
        <v>151</v>
      </c>
      <c r="X3348" s="76">
        <v>39</v>
      </c>
      <c r="Y3348" s="89">
        <v>25.827814569536422</v>
      </c>
      <c r="Z3348" s="91">
        <v>1.0615000000000001</v>
      </c>
      <c r="AA3348" s="76" t="s">
        <v>9067</v>
      </c>
      <c r="AB3348" s="76" t="s">
        <v>9067</v>
      </c>
      <c r="AC3348" s="89" t="s">
        <v>9067</v>
      </c>
      <c r="AD3348" s="95">
        <v>1.2128000000000001</v>
      </c>
      <c r="AE3348" s="53">
        <v>191</v>
      </c>
      <c r="AF3348" s="53">
        <v>30</v>
      </c>
      <c r="AG3348" s="75">
        <v>15.706806282722512</v>
      </c>
      <c r="AH3348" s="60">
        <v>0.97770000000000001</v>
      </c>
    </row>
    <row r="3349" spans="1:34">
      <c r="A3349" s="81" t="s">
        <v>6431</v>
      </c>
      <c r="B3349" s="50" t="s">
        <v>3458</v>
      </c>
      <c r="C3349" s="82" t="s">
        <v>8501</v>
      </c>
      <c r="D3349" s="83" t="s">
        <v>69</v>
      </c>
      <c r="E3349" s="74">
        <v>0</v>
      </c>
      <c r="F3349" s="57">
        <v>0</v>
      </c>
      <c r="G3349" s="106">
        <v>0.82699999999999996</v>
      </c>
      <c r="H3349" s="61">
        <v>-6.8392400000000003E-4</v>
      </c>
      <c r="I3349" s="61">
        <v>-1.3678500000000001E-3</v>
      </c>
      <c r="J3349" s="62">
        <v>-1.3276399999999999E-3</v>
      </c>
      <c r="K3349" s="76" t="s">
        <v>9067</v>
      </c>
      <c r="L3349" s="76" t="s">
        <v>9067</v>
      </c>
      <c r="M3349" s="75" t="s">
        <v>9067</v>
      </c>
      <c r="N3349" s="91" t="s">
        <v>9067</v>
      </c>
      <c r="O3349" s="76" t="s">
        <v>9067</v>
      </c>
      <c r="P3349" s="76" t="s">
        <v>9067</v>
      </c>
      <c r="Q3349" s="75" t="s">
        <v>9067</v>
      </c>
      <c r="R3349" s="91" t="s">
        <v>9067</v>
      </c>
      <c r="S3349" s="76" t="s">
        <v>9067</v>
      </c>
      <c r="T3349" s="76" t="s">
        <v>9067</v>
      </c>
      <c r="U3349" s="75" t="s">
        <v>9067</v>
      </c>
      <c r="V3349" s="91">
        <v>0.9819</v>
      </c>
      <c r="W3349" s="76" t="s">
        <v>9067</v>
      </c>
      <c r="X3349" s="76" t="s">
        <v>9067</v>
      </c>
      <c r="Y3349" s="89" t="s">
        <v>9067</v>
      </c>
      <c r="Z3349" s="91" t="s">
        <v>9067</v>
      </c>
      <c r="AA3349" s="76" t="s">
        <v>9067</v>
      </c>
      <c r="AB3349" s="76" t="s">
        <v>9067</v>
      </c>
      <c r="AC3349" s="89" t="s">
        <v>9067</v>
      </c>
      <c r="AD3349" s="95" t="s">
        <v>9067</v>
      </c>
      <c r="AE3349" s="53" t="s">
        <v>9067</v>
      </c>
      <c r="AF3349" s="53" t="s">
        <v>9067</v>
      </c>
      <c r="AG3349" s="75" t="s">
        <v>9067</v>
      </c>
      <c r="AH3349" s="60">
        <v>0.97419999999999995</v>
      </c>
    </row>
    <row r="3350" spans="1:34">
      <c r="A3350" s="81" t="s">
        <v>6432</v>
      </c>
      <c r="B3350" s="50" t="s">
        <v>3459</v>
      </c>
      <c r="C3350" s="82" t="s">
        <v>8502</v>
      </c>
      <c r="D3350" s="83" t="s">
        <v>69</v>
      </c>
      <c r="E3350" s="74">
        <v>-6068.59</v>
      </c>
      <c r="F3350" s="57">
        <v>-3.82162E-3</v>
      </c>
      <c r="G3350" s="106">
        <v>0.38100000000000001</v>
      </c>
      <c r="H3350" s="61">
        <v>-6.1796500000000001E-3</v>
      </c>
      <c r="I3350" s="61">
        <v>-7.07407E-3</v>
      </c>
      <c r="J3350" s="62">
        <v>-1.2037900000000001E-2</v>
      </c>
      <c r="K3350" s="76" t="s">
        <v>9067</v>
      </c>
      <c r="L3350" s="76" t="s">
        <v>9067</v>
      </c>
      <c r="M3350" s="75" t="s">
        <v>9067</v>
      </c>
      <c r="N3350" s="91" t="s">
        <v>9067</v>
      </c>
      <c r="O3350" s="76" t="s">
        <v>9067</v>
      </c>
      <c r="P3350" s="76" t="s">
        <v>9067</v>
      </c>
      <c r="Q3350" s="75" t="s">
        <v>9067</v>
      </c>
      <c r="R3350" s="91" t="s">
        <v>9067</v>
      </c>
      <c r="S3350" s="76">
        <v>118</v>
      </c>
      <c r="T3350" s="76">
        <v>29</v>
      </c>
      <c r="U3350" s="75">
        <v>24.576271186440678</v>
      </c>
      <c r="V3350" s="91">
        <v>1.0602</v>
      </c>
      <c r="W3350" s="76">
        <v>88</v>
      </c>
      <c r="X3350" s="76">
        <v>22</v>
      </c>
      <c r="Y3350" s="89">
        <v>25</v>
      </c>
      <c r="Z3350" s="91">
        <v>1.0279</v>
      </c>
      <c r="AA3350" s="76">
        <v>0</v>
      </c>
      <c r="AB3350" s="76" t="s">
        <v>9067</v>
      </c>
      <c r="AC3350" s="89" t="s">
        <v>9067</v>
      </c>
      <c r="AD3350" s="95" t="s">
        <v>9067</v>
      </c>
      <c r="AE3350" s="53">
        <v>57</v>
      </c>
      <c r="AF3350" s="53">
        <v>12</v>
      </c>
      <c r="AG3350" s="75">
        <v>21.052631578947366</v>
      </c>
      <c r="AH3350" s="60">
        <v>1.0230999999999999</v>
      </c>
    </row>
    <row r="3351" spans="1:34">
      <c r="A3351" s="81" t="s">
        <v>6433</v>
      </c>
      <c r="B3351" s="50" t="s">
        <v>3460</v>
      </c>
      <c r="C3351" s="82" t="s">
        <v>8503</v>
      </c>
      <c r="D3351" s="83" t="s">
        <v>69</v>
      </c>
      <c r="E3351" s="74" t="s">
        <v>9067</v>
      </c>
      <c r="F3351" s="57" t="s">
        <v>9067</v>
      </c>
      <c r="G3351" s="106" t="s">
        <v>9067</v>
      </c>
      <c r="H3351" s="61">
        <v>-4.4002900000000003E-3</v>
      </c>
      <c r="I3351" s="61">
        <v>-2.1291699999999999E-4</v>
      </c>
      <c r="J3351" s="62">
        <v>-1.51738E-3</v>
      </c>
      <c r="K3351" s="76" t="s">
        <v>9067</v>
      </c>
      <c r="L3351" s="76" t="s">
        <v>9067</v>
      </c>
      <c r="M3351" s="75" t="s">
        <v>9067</v>
      </c>
      <c r="N3351" s="91" t="s">
        <v>9067</v>
      </c>
      <c r="O3351" s="76" t="s">
        <v>9067</v>
      </c>
      <c r="P3351" s="76" t="s">
        <v>9067</v>
      </c>
      <c r="Q3351" s="75" t="s">
        <v>9067</v>
      </c>
      <c r="R3351" s="91" t="s">
        <v>9067</v>
      </c>
      <c r="S3351" s="76" t="s">
        <v>9067</v>
      </c>
      <c r="T3351" s="76" t="s">
        <v>9067</v>
      </c>
      <c r="U3351" s="75" t="s">
        <v>9067</v>
      </c>
      <c r="V3351" s="91" t="s">
        <v>9067</v>
      </c>
      <c r="W3351" s="76" t="s">
        <v>9067</v>
      </c>
      <c r="X3351" s="76" t="s">
        <v>9067</v>
      </c>
      <c r="Y3351" s="89" t="s">
        <v>9067</v>
      </c>
      <c r="Z3351" s="91" t="s">
        <v>9067</v>
      </c>
      <c r="AA3351" s="76" t="s">
        <v>9067</v>
      </c>
      <c r="AB3351" s="76" t="s">
        <v>9067</v>
      </c>
      <c r="AC3351" s="89" t="s">
        <v>9067</v>
      </c>
      <c r="AD3351" s="95" t="s">
        <v>9067</v>
      </c>
      <c r="AE3351" s="53" t="s">
        <v>9067</v>
      </c>
      <c r="AF3351" s="53" t="s">
        <v>9067</v>
      </c>
      <c r="AG3351" s="75" t="s">
        <v>9067</v>
      </c>
      <c r="AH3351" s="60" t="s">
        <v>9067</v>
      </c>
    </row>
    <row r="3352" spans="1:34">
      <c r="A3352" s="81" t="s">
        <v>6434</v>
      </c>
      <c r="B3352" s="50" t="s">
        <v>3461</v>
      </c>
      <c r="C3352" s="82" t="s">
        <v>8504</v>
      </c>
      <c r="D3352" s="83" t="s">
        <v>69</v>
      </c>
      <c r="E3352" s="74" t="s">
        <v>9067</v>
      </c>
      <c r="F3352" s="57" t="s">
        <v>9067</v>
      </c>
      <c r="G3352" s="106" t="s">
        <v>9067</v>
      </c>
      <c r="H3352" s="61" t="s">
        <v>9067</v>
      </c>
      <c r="I3352" s="61" t="s">
        <v>9069</v>
      </c>
      <c r="J3352" s="62" t="s">
        <v>9069</v>
      </c>
      <c r="K3352" s="76" t="s">
        <v>9067</v>
      </c>
      <c r="L3352" s="76" t="s">
        <v>9067</v>
      </c>
      <c r="M3352" s="75" t="s">
        <v>9067</v>
      </c>
      <c r="N3352" s="91" t="s">
        <v>9067</v>
      </c>
      <c r="O3352" s="76" t="s">
        <v>9067</v>
      </c>
      <c r="P3352" s="76" t="s">
        <v>9067</v>
      </c>
      <c r="Q3352" s="75" t="s">
        <v>9067</v>
      </c>
      <c r="R3352" s="91" t="s">
        <v>9067</v>
      </c>
      <c r="S3352" s="76" t="s">
        <v>9067</v>
      </c>
      <c r="T3352" s="76" t="s">
        <v>9067</v>
      </c>
      <c r="U3352" s="75" t="s">
        <v>9067</v>
      </c>
      <c r="V3352" s="91" t="s">
        <v>9067</v>
      </c>
      <c r="W3352" s="76" t="s">
        <v>9067</v>
      </c>
      <c r="X3352" s="76" t="s">
        <v>9067</v>
      </c>
      <c r="Y3352" s="89" t="s">
        <v>9067</v>
      </c>
      <c r="Z3352" s="91" t="s">
        <v>9067</v>
      </c>
      <c r="AA3352" s="76" t="s">
        <v>9067</v>
      </c>
      <c r="AB3352" s="76" t="s">
        <v>9067</v>
      </c>
      <c r="AC3352" s="89" t="s">
        <v>9067</v>
      </c>
      <c r="AD3352" s="95" t="s">
        <v>9067</v>
      </c>
      <c r="AE3352" s="53" t="s">
        <v>9067</v>
      </c>
      <c r="AF3352" s="53" t="s">
        <v>9067</v>
      </c>
      <c r="AG3352" s="75" t="s">
        <v>9067</v>
      </c>
      <c r="AH3352" s="60" t="s">
        <v>9067</v>
      </c>
    </row>
    <row r="3353" spans="1:34">
      <c r="A3353" s="81" t="s">
        <v>6435</v>
      </c>
      <c r="B3353" s="50" t="s">
        <v>3462</v>
      </c>
      <c r="C3353" s="82" t="s">
        <v>8505</v>
      </c>
      <c r="D3353" s="83" t="s">
        <v>69</v>
      </c>
      <c r="E3353" s="74">
        <v>0</v>
      </c>
      <c r="F3353" s="57">
        <v>0</v>
      </c>
      <c r="G3353" s="106">
        <v>0.82699999999999996</v>
      </c>
      <c r="H3353" s="61">
        <v>0</v>
      </c>
      <c r="I3353" s="61">
        <v>-3.25476E-4</v>
      </c>
      <c r="J3353" s="62">
        <v>-1.0484100000000001E-3</v>
      </c>
      <c r="K3353" s="76">
        <v>0</v>
      </c>
      <c r="L3353" s="76" t="s">
        <v>9067</v>
      </c>
      <c r="M3353" s="75" t="s">
        <v>9067</v>
      </c>
      <c r="N3353" s="91" t="s">
        <v>9067</v>
      </c>
      <c r="O3353" s="76" t="s">
        <v>9067</v>
      </c>
      <c r="P3353" s="76" t="s">
        <v>9067</v>
      </c>
      <c r="Q3353" s="75" t="s">
        <v>9067</v>
      </c>
      <c r="R3353" s="91" t="s">
        <v>9067</v>
      </c>
      <c r="S3353" s="76" t="s">
        <v>9067</v>
      </c>
      <c r="T3353" s="76" t="s">
        <v>9067</v>
      </c>
      <c r="U3353" s="75" t="s">
        <v>9067</v>
      </c>
      <c r="V3353" s="91">
        <v>0.98729999999999996</v>
      </c>
      <c r="W3353" s="76" t="s">
        <v>9067</v>
      </c>
      <c r="X3353" s="76" t="s">
        <v>9067</v>
      </c>
      <c r="Y3353" s="89" t="s">
        <v>9067</v>
      </c>
      <c r="Z3353" s="91" t="s">
        <v>9067</v>
      </c>
      <c r="AA3353" s="76" t="s">
        <v>9067</v>
      </c>
      <c r="AB3353" s="76" t="s">
        <v>9067</v>
      </c>
      <c r="AC3353" s="89" t="s">
        <v>9067</v>
      </c>
      <c r="AD3353" s="95" t="s">
        <v>9067</v>
      </c>
      <c r="AE3353" s="53" t="s">
        <v>9067</v>
      </c>
      <c r="AF3353" s="53" t="s">
        <v>9067</v>
      </c>
      <c r="AG3353" s="75" t="s">
        <v>9067</v>
      </c>
      <c r="AH3353" s="60">
        <v>0.93910000000000005</v>
      </c>
    </row>
    <row r="3354" spans="1:34">
      <c r="A3354" s="81" t="s">
        <v>6436</v>
      </c>
      <c r="B3354" s="50" t="s">
        <v>3463</v>
      </c>
      <c r="C3354" s="82" t="s">
        <v>8175</v>
      </c>
      <c r="D3354" s="83" t="s">
        <v>69</v>
      </c>
      <c r="E3354" s="74">
        <v>-24159.200000000001</v>
      </c>
      <c r="F3354" s="57">
        <v>-1.9789000000000001E-2</v>
      </c>
      <c r="G3354" s="106">
        <v>2.5999999999999999E-2</v>
      </c>
      <c r="H3354" s="61">
        <v>-2.59245E-2</v>
      </c>
      <c r="I3354" s="61">
        <v>-1.7628700000000001E-2</v>
      </c>
      <c r="J3354" s="62">
        <v>0</v>
      </c>
      <c r="K3354" s="76" t="s">
        <v>9067</v>
      </c>
      <c r="L3354" s="76" t="s">
        <v>9067</v>
      </c>
      <c r="M3354" s="75" t="s">
        <v>9067</v>
      </c>
      <c r="N3354" s="91" t="s">
        <v>9067</v>
      </c>
      <c r="O3354" s="76" t="s">
        <v>9067</v>
      </c>
      <c r="P3354" s="76" t="s">
        <v>9067</v>
      </c>
      <c r="Q3354" s="75" t="s">
        <v>9067</v>
      </c>
      <c r="R3354" s="91" t="s">
        <v>9067</v>
      </c>
      <c r="S3354" s="76" t="s">
        <v>9067</v>
      </c>
      <c r="T3354" s="76" t="s">
        <v>9067</v>
      </c>
      <c r="U3354" s="75" t="s">
        <v>9067</v>
      </c>
      <c r="V3354" s="91" t="s">
        <v>9067</v>
      </c>
      <c r="W3354" s="76" t="s">
        <v>9067</v>
      </c>
      <c r="X3354" s="76" t="s">
        <v>9067</v>
      </c>
      <c r="Y3354" s="89" t="s">
        <v>9067</v>
      </c>
      <c r="Z3354" s="91" t="s">
        <v>9067</v>
      </c>
      <c r="AA3354" s="76" t="s">
        <v>9067</v>
      </c>
      <c r="AB3354" s="76" t="s">
        <v>9067</v>
      </c>
      <c r="AC3354" s="89" t="s">
        <v>9067</v>
      </c>
      <c r="AD3354" s="95">
        <v>1.0198</v>
      </c>
      <c r="AE3354" s="53" t="s">
        <v>9067</v>
      </c>
      <c r="AF3354" s="53" t="s">
        <v>9067</v>
      </c>
      <c r="AG3354" s="75" t="s">
        <v>9067</v>
      </c>
      <c r="AH3354" s="60" t="s">
        <v>9067</v>
      </c>
    </row>
    <row r="3355" spans="1:34">
      <c r="A3355" s="81" t="s">
        <v>6437</v>
      </c>
      <c r="B3355" s="50" t="s">
        <v>3464</v>
      </c>
      <c r="C3355" s="82" t="s">
        <v>8506</v>
      </c>
      <c r="D3355" s="83" t="s">
        <v>70</v>
      </c>
      <c r="E3355" s="74">
        <v>0</v>
      </c>
      <c r="F3355" s="57">
        <v>0</v>
      </c>
      <c r="G3355" s="106">
        <v>0.82699999999999996</v>
      </c>
      <c r="H3355" s="61">
        <v>-6.0706599999999996E-4</v>
      </c>
      <c r="I3355" s="61">
        <v>-1.8212E-3</v>
      </c>
      <c r="J3355" s="62">
        <v>-1.30618E-2</v>
      </c>
      <c r="K3355" s="76" t="s">
        <v>9067</v>
      </c>
      <c r="L3355" s="76" t="s">
        <v>9067</v>
      </c>
      <c r="M3355" s="75" t="s">
        <v>9067</v>
      </c>
      <c r="N3355" s="91">
        <v>0.93169999999999997</v>
      </c>
      <c r="O3355" s="76" t="s">
        <v>9067</v>
      </c>
      <c r="P3355" s="76" t="s">
        <v>9067</v>
      </c>
      <c r="Q3355" s="75" t="s">
        <v>9067</v>
      </c>
      <c r="R3355" s="91" t="s">
        <v>9067</v>
      </c>
      <c r="S3355" s="76">
        <v>139</v>
      </c>
      <c r="T3355" s="76">
        <v>26</v>
      </c>
      <c r="U3355" s="75">
        <v>18.705035971223023</v>
      </c>
      <c r="V3355" s="91">
        <v>0.98250000000000004</v>
      </c>
      <c r="W3355" s="76">
        <v>183</v>
      </c>
      <c r="X3355" s="76">
        <v>26</v>
      </c>
      <c r="Y3355" s="89">
        <v>14.207650273224044</v>
      </c>
      <c r="Z3355" s="91">
        <v>0.89259999999999995</v>
      </c>
      <c r="AA3355" s="76" t="s">
        <v>9067</v>
      </c>
      <c r="AB3355" s="76" t="s">
        <v>9067</v>
      </c>
      <c r="AC3355" s="89" t="s">
        <v>9067</v>
      </c>
      <c r="AD3355" s="95">
        <v>0.93769999999999998</v>
      </c>
      <c r="AE3355" s="53">
        <v>301</v>
      </c>
      <c r="AF3355" s="53">
        <v>44</v>
      </c>
      <c r="AG3355" s="75">
        <v>14.61794019933555</v>
      </c>
      <c r="AH3355" s="60">
        <v>0.98780000000000001</v>
      </c>
    </row>
    <row r="3356" spans="1:34">
      <c r="A3356" s="81" t="s">
        <v>6438</v>
      </c>
      <c r="B3356" s="50" t="s">
        <v>3465</v>
      </c>
      <c r="C3356" s="82" t="s">
        <v>8507</v>
      </c>
      <c r="D3356" s="83" t="s">
        <v>70</v>
      </c>
      <c r="E3356" s="74">
        <v>-277153</v>
      </c>
      <c r="F3356" s="57">
        <v>-8.9444899999999994E-3</v>
      </c>
      <c r="G3356" s="106">
        <v>0.161</v>
      </c>
      <c r="H3356" s="61">
        <v>-1.6181399999999999E-2</v>
      </c>
      <c r="I3356" s="61">
        <v>-2.38249E-2</v>
      </c>
      <c r="J3356" s="62">
        <v>-1.18172E-2</v>
      </c>
      <c r="K3356" s="76">
        <v>158</v>
      </c>
      <c r="L3356" s="76">
        <v>17</v>
      </c>
      <c r="M3356" s="75">
        <v>10.759493670886076</v>
      </c>
      <c r="N3356" s="91">
        <v>0.92479999999999996</v>
      </c>
      <c r="O3356" s="76" t="s">
        <v>9067</v>
      </c>
      <c r="P3356" s="76" t="s">
        <v>9067</v>
      </c>
      <c r="Q3356" s="75" t="s">
        <v>9067</v>
      </c>
      <c r="R3356" s="91" t="s">
        <v>9067</v>
      </c>
      <c r="S3356" s="76">
        <v>171</v>
      </c>
      <c r="T3356" s="76">
        <v>28</v>
      </c>
      <c r="U3356" s="75">
        <v>16.374269005847953</v>
      </c>
      <c r="V3356" s="91">
        <v>0.9587</v>
      </c>
      <c r="W3356" s="76">
        <v>387</v>
      </c>
      <c r="X3356" s="76">
        <v>63</v>
      </c>
      <c r="Y3356" s="89">
        <v>16.279069767441861</v>
      </c>
      <c r="Z3356" s="91">
        <v>0.89059999999999995</v>
      </c>
      <c r="AA3356" s="76">
        <v>417</v>
      </c>
      <c r="AB3356" s="76">
        <v>22</v>
      </c>
      <c r="AC3356" s="89">
        <v>5.275779376498801</v>
      </c>
      <c r="AD3356" s="95">
        <v>1.1632</v>
      </c>
      <c r="AE3356" s="53">
        <v>434</v>
      </c>
      <c r="AF3356" s="53">
        <v>70</v>
      </c>
      <c r="AG3356" s="75">
        <v>16.129032258064516</v>
      </c>
      <c r="AH3356" s="60">
        <v>1.0136000000000001</v>
      </c>
    </row>
    <row r="3357" spans="1:34">
      <c r="A3357" s="81" t="s">
        <v>6439</v>
      </c>
      <c r="B3357" s="50" t="s">
        <v>3466</v>
      </c>
      <c r="C3357" s="82" t="s">
        <v>8508</v>
      </c>
      <c r="D3357" s="83" t="s">
        <v>70</v>
      </c>
      <c r="E3357" s="74">
        <v>-66084.399999999994</v>
      </c>
      <c r="F3357" s="57">
        <v>-1.4467799999999999E-3</v>
      </c>
      <c r="G3357" s="106">
        <v>0.59399999999999997</v>
      </c>
      <c r="H3357" s="61">
        <v>-1.70209E-4</v>
      </c>
      <c r="I3357" s="61">
        <v>-1.8722999999999999E-3</v>
      </c>
      <c r="J3357" s="62">
        <v>-2.0370000000000002E-3</v>
      </c>
      <c r="K3357" s="76">
        <v>230</v>
      </c>
      <c r="L3357" s="76">
        <v>30</v>
      </c>
      <c r="M3357" s="75">
        <v>13.043478260869565</v>
      </c>
      <c r="N3357" s="91">
        <v>0.96230000000000004</v>
      </c>
      <c r="O3357" s="76" t="s">
        <v>9067</v>
      </c>
      <c r="P3357" s="76" t="s">
        <v>9067</v>
      </c>
      <c r="Q3357" s="75" t="s">
        <v>9067</v>
      </c>
      <c r="R3357" s="91">
        <v>1.1033999999999999</v>
      </c>
      <c r="S3357" s="76">
        <v>324</v>
      </c>
      <c r="T3357" s="76">
        <v>57</v>
      </c>
      <c r="U3357" s="75">
        <v>17.592592592592592</v>
      </c>
      <c r="V3357" s="91">
        <v>0.99180000000000001</v>
      </c>
      <c r="W3357" s="76">
        <v>651</v>
      </c>
      <c r="X3357" s="76">
        <v>127</v>
      </c>
      <c r="Y3357" s="89">
        <v>19.508448540706606</v>
      </c>
      <c r="Z3357" s="91">
        <v>0.95469999999999999</v>
      </c>
      <c r="AA3357" s="76" t="s">
        <v>9067</v>
      </c>
      <c r="AB3357" s="76" t="s">
        <v>9067</v>
      </c>
      <c r="AC3357" s="89" t="s">
        <v>9067</v>
      </c>
      <c r="AD3357" s="95">
        <v>0.91500000000000004</v>
      </c>
      <c r="AE3357" s="53">
        <v>734</v>
      </c>
      <c r="AF3357" s="53">
        <v>88</v>
      </c>
      <c r="AG3357" s="75">
        <v>11.989100817438691</v>
      </c>
      <c r="AH3357" s="60">
        <v>0.85129999999999995</v>
      </c>
    </row>
    <row r="3358" spans="1:34">
      <c r="A3358" s="81" t="s">
        <v>6440</v>
      </c>
      <c r="B3358" s="50" t="s">
        <v>3467</v>
      </c>
      <c r="C3358" s="82" t="s">
        <v>8509</v>
      </c>
      <c r="D3358" s="83" t="s">
        <v>70</v>
      </c>
      <c r="E3358" s="74">
        <v>-21556.799999999999</v>
      </c>
      <c r="F3358" s="57">
        <v>-1.10691E-3</v>
      </c>
      <c r="G3358" s="106">
        <v>0.63900000000000001</v>
      </c>
      <c r="H3358" s="61">
        <v>-3.7160600000000002E-3</v>
      </c>
      <c r="I3358" s="61">
        <v>-9.4087400000000005E-3</v>
      </c>
      <c r="J3358" s="62">
        <v>-4.3081700000000001E-3</v>
      </c>
      <c r="K3358" s="76" t="s">
        <v>9067</v>
      </c>
      <c r="L3358" s="76" t="s">
        <v>9067</v>
      </c>
      <c r="M3358" s="75" t="s">
        <v>9067</v>
      </c>
      <c r="N3358" s="91">
        <v>0.99550000000000005</v>
      </c>
      <c r="O3358" s="76" t="s">
        <v>9067</v>
      </c>
      <c r="P3358" s="76" t="s">
        <v>9067</v>
      </c>
      <c r="Q3358" s="75" t="s">
        <v>9067</v>
      </c>
      <c r="R3358" s="91">
        <v>1.0011000000000001</v>
      </c>
      <c r="S3358" s="76" t="s">
        <v>9067</v>
      </c>
      <c r="T3358" s="76" t="s">
        <v>9067</v>
      </c>
      <c r="U3358" s="75" t="s">
        <v>9067</v>
      </c>
      <c r="V3358" s="91">
        <v>0.96919999999999995</v>
      </c>
      <c r="W3358" s="76">
        <v>97</v>
      </c>
      <c r="X3358" s="76">
        <v>17</v>
      </c>
      <c r="Y3358" s="89">
        <v>17.525773195876287</v>
      </c>
      <c r="Z3358" s="91">
        <v>0.98399999999999999</v>
      </c>
      <c r="AA3358" s="76" t="s">
        <v>9067</v>
      </c>
      <c r="AB3358" s="76" t="s">
        <v>9067</v>
      </c>
      <c r="AC3358" s="89" t="s">
        <v>9067</v>
      </c>
      <c r="AD3358" s="95">
        <v>1.0034000000000001</v>
      </c>
      <c r="AE3358" s="53">
        <v>135</v>
      </c>
      <c r="AF3358" s="53">
        <v>20</v>
      </c>
      <c r="AG3358" s="75">
        <v>14.814814814814813</v>
      </c>
      <c r="AH3358" s="60">
        <v>1.0024999999999999</v>
      </c>
    </row>
    <row r="3359" spans="1:34">
      <c r="A3359" s="81" t="s">
        <v>9032</v>
      </c>
      <c r="B3359" s="50" t="s">
        <v>3468</v>
      </c>
      <c r="C3359" s="82" t="s">
        <v>8510</v>
      </c>
      <c r="D3359" s="83" t="s">
        <v>70</v>
      </c>
      <c r="E3359" s="74">
        <v>-7215.09</v>
      </c>
      <c r="F3359" s="57">
        <v>-9.5827399999999995E-4</v>
      </c>
      <c r="G3359" s="106">
        <v>0.66200000000000003</v>
      </c>
      <c r="H3359" s="61">
        <v>-3.1942500000000003E-4</v>
      </c>
      <c r="I3359" s="61">
        <v>-5.5899300000000003E-4</v>
      </c>
      <c r="J3359" s="62">
        <v>-8.8176400000000005E-4</v>
      </c>
      <c r="K3359" s="76" t="s">
        <v>9067</v>
      </c>
      <c r="L3359" s="76" t="s">
        <v>9067</v>
      </c>
      <c r="M3359" s="75" t="s">
        <v>9067</v>
      </c>
      <c r="N3359" s="91" t="s">
        <v>9067</v>
      </c>
      <c r="O3359" s="76" t="s">
        <v>9067</v>
      </c>
      <c r="P3359" s="76" t="s">
        <v>9067</v>
      </c>
      <c r="Q3359" s="75" t="s">
        <v>9067</v>
      </c>
      <c r="R3359" s="91" t="s">
        <v>9067</v>
      </c>
      <c r="S3359" s="76">
        <v>120</v>
      </c>
      <c r="T3359" s="76">
        <v>23</v>
      </c>
      <c r="U3359" s="75">
        <v>19.166666666666668</v>
      </c>
      <c r="V3359" s="91">
        <v>1.0297000000000001</v>
      </c>
      <c r="W3359" s="76">
        <v>131</v>
      </c>
      <c r="X3359" s="76">
        <v>24</v>
      </c>
      <c r="Y3359" s="89">
        <v>18.320610687022899</v>
      </c>
      <c r="Z3359" s="91">
        <v>0.97909999999999997</v>
      </c>
      <c r="AA3359" s="76" t="s">
        <v>9067</v>
      </c>
      <c r="AB3359" s="76" t="s">
        <v>9067</v>
      </c>
      <c r="AC3359" s="89" t="s">
        <v>9067</v>
      </c>
      <c r="AD3359" s="95">
        <v>0.82609999999999995</v>
      </c>
      <c r="AE3359" s="53">
        <v>137</v>
      </c>
      <c r="AF3359" s="53">
        <v>15</v>
      </c>
      <c r="AG3359" s="75">
        <v>10.948905109489052</v>
      </c>
      <c r="AH3359" s="60">
        <v>0.96179999999999999</v>
      </c>
    </row>
    <row r="3360" spans="1:34">
      <c r="A3360" s="81" t="s">
        <v>6441</v>
      </c>
      <c r="B3360" s="50" t="s">
        <v>3469</v>
      </c>
      <c r="C3360" s="82" t="s">
        <v>8511</v>
      </c>
      <c r="D3360" s="83" t="s">
        <v>70</v>
      </c>
      <c r="E3360" s="74">
        <v>-29542.7</v>
      </c>
      <c r="F3360" s="57">
        <v>-6.3783199999999996E-4</v>
      </c>
      <c r="G3360" s="106">
        <v>0.70899999999999996</v>
      </c>
      <c r="H3360" s="61">
        <v>-4.3850900000000003E-3</v>
      </c>
      <c r="I3360" s="61">
        <v>-1.1162100000000001E-3</v>
      </c>
      <c r="J3360" s="62">
        <v>-3.8982900000000001E-4</v>
      </c>
      <c r="K3360" s="76">
        <v>329</v>
      </c>
      <c r="L3360" s="76">
        <v>33</v>
      </c>
      <c r="M3360" s="75">
        <v>10.030395136778116</v>
      </c>
      <c r="N3360" s="91">
        <v>0.86409999999999998</v>
      </c>
      <c r="O3360" s="76">
        <v>93</v>
      </c>
      <c r="P3360" s="76">
        <v>14</v>
      </c>
      <c r="Q3360" s="75">
        <v>15.053763440860216</v>
      </c>
      <c r="R3360" s="91">
        <v>1.0214000000000001</v>
      </c>
      <c r="S3360" s="76">
        <v>348</v>
      </c>
      <c r="T3360" s="76">
        <v>77</v>
      </c>
      <c r="U3360" s="75">
        <v>22.126436781609197</v>
      </c>
      <c r="V3360" s="91">
        <v>1.0170999999999999</v>
      </c>
      <c r="W3360" s="76">
        <v>409</v>
      </c>
      <c r="X3360" s="76">
        <v>76</v>
      </c>
      <c r="Y3360" s="89">
        <v>18.581907090464547</v>
      </c>
      <c r="Z3360" s="91">
        <v>0.90539999999999998</v>
      </c>
      <c r="AA3360" s="76">
        <v>380</v>
      </c>
      <c r="AB3360" s="76">
        <v>16</v>
      </c>
      <c r="AC3360" s="89">
        <v>4.2105263157894735</v>
      </c>
      <c r="AD3360" s="95">
        <v>0.96779999999999999</v>
      </c>
      <c r="AE3360" s="53">
        <v>380</v>
      </c>
      <c r="AF3360" s="53">
        <v>55</v>
      </c>
      <c r="AG3360" s="75">
        <v>14.473684210526317</v>
      </c>
      <c r="AH3360" s="60">
        <v>0.92059999999999997</v>
      </c>
    </row>
    <row r="3361" spans="1:34">
      <c r="A3361" s="81" t="s">
        <v>6442</v>
      </c>
      <c r="B3361" s="50" t="s">
        <v>3470</v>
      </c>
      <c r="C3361" s="82" t="s">
        <v>8512</v>
      </c>
      <c r="D3361" s="83" t="s">
        <v>70</v>
      </c>
      <c r="E3361" s="74">
        <v>-10232</v>
      </c>
      <c r="F3361" s="57">
        <v>-1.6851100000000001E-3</v>
      </c>
      <c r="G3361" s="106">
        <v>0.56499999999999995</v>
      </c>
      <c r="H3361" s="61">
        <v>-2.8340499999999999E-3</v>
      </c>
      <c r="I3361" s="61">
        <v>-1.3787300000000001E-3</v>
      </c>
      <c r="J3361" s="62">
        <v>-7.8321100000000002E-4</v>
      </c>
      <c r="K3361" s="76" t="s">
        <v>9067</v>
      </c>
      <c r="L3361" s="76" t="s">
        <v>9067</v>
      </c>
      <c r="M3361" s="75" t="s">
        <v>9067</v>
      </c>
      <c r="N3361" s="91" t="s">
        <v>9067</v>
      </c>
      <c r="O3361" s="76" t="s">
        <v>9067</v>
      </c>
      <c r="P3361" s="76" t="s">
        <v>9067</v>
      </c>
      <c r="Q3361" s="75" t="s">
        <v>9067</v>
      </c>
      <c r="R3361" s="91" t="s">
        <v>9067</v>
      </c>
      <c r="S3361" s="76">
        <v>85</v>
      </c>
      <c r="T3361" s="76">
        <v>19</v>
      </c>
      <c r="U3361" s="75">
        <v>22.352941176470591</v>
      </c>
      <c r="V3361" s="91">
        <v>1.0387</v>
      </c>
      <c r="W3361" s="76">
        <v>89</v>
      </c>
      <c r="X3361" s="76">
        <v>15</v>
      </c>
      <c r="Y3361" s="89">
        <v>16.853932584269664</v>
      </c>
      <c r="Z3361" s="91">
        <v>0.97450000000000003</v>
      </c>
      <c r="AA3361" s="76" t="s">
        <v>9067</v>
      </c>
      <c r="AB3361" s="76" t="s">
        <v>9067</v>
      </c>
      <c r="AC3361" s="89" t="s">
        <v>9067</v>
      </c>
      <c r="AD3361" s="95">
        <v>0.88180000000000003</v>
      </c>
      <c r="AE3361" s="53">
        <v>130</v>
      </c>
      <c r="AF3361" s="53">
        <v>23</v>
      </c>
      <c r="AG3361" s="75">
        <v>17.692307692307693</v>
      </c>
      <c r="AH3361" s="60">
        <v>1.0410999999999999</v>
      </c>
    </row>
    <row r="3362" spans="1:34">
      <c r="A3362" s="81" t="s">
        <v>6443</v>
      </c>
      <c r="B3362" s="50" t="s">
        <v>3471</v>
      </c>
      <c r="C3362" s="82" t="s">
        <v>8513</v>
      </c>
      <c r="D3362" s="83" t="s">
        <v>70</v>
      </c>
      <c r="E3362" s="74">
        <v>-14238.6</v>
      </c>
      <c r="F3362" s="57">
        <v>-1.3162600000000001E-3</v>
      </c>
      <c r="G3362" s="106">
        <v>0.61099999999999999</v>
      </c>
      <c r="H3362" s="61">
        <v>-1.0530100000000001E-3</v>
      </c>
      <c r="I3362" s="61">
        <v>-5.2650400000000001E-4</v>
      </c>
      <c r="J3362" s="62">
        <v>-6.7181300000000005E-4</v>
      </c>
      <c r="K3362" s="76" t="s">
        <v>9067</v>
      </c>
      <c r="L3362" s="76" t="s">
        <v>9067</v>
      </c>
      <c r="M3362" s="75" t="s">
        <v>9067</v>
      </c>
      <c r="N3362" s="91" t="s">
        <v>9067</v>
      </c>
      <c r="O3362" s="76" t="s">
        <v>9067</v>
      </c>
      <c r="P3362" s="76" t="s">
        <v>9067</v>
      </c>
      <c r="Q3362" s="75" t="s">
        <v>9067</v>
      </c>
      <c r="R3362" s="91" t="s">
        <v>9067</v>
      </c>
      <c r="S3362" s="76">
        <v>107</v>
      </c>
      <c r="T3362" s="76">
        <v>22</v>
      </c>
      <c r="U3362" s="75">
        <v>20.5607476635514</v>
      </c>
      <c r="V3362" s="91">
        <v>1.0326</v>
      </c>
      <c r="W3362" s="76">
        <v>151</v>
      </c>
      <c r="X3362" s="76">
        <v>33</v>
      </c>
      <c r="Y3362" s="89">
        <v>21.85430463576159</v>
      </c>
      <c r="Z3362" s="91">
        <v>1.0128999999999999</v>
      </c>
      <c r="AA3362" s="76" t="s">
        <v>9067</v>
      </c>
      <c r="AB3362" s="76" t="s">
        <v>9067</v>
      </c>
      <c r="AC3362" s="89" t="s">
        <v>9067</v>
      </c>
      <c r="AD3362" s="95">
        <v>0.89029999999999998</v>
      </c>
      <c r="AE3362" s="53">
        <v>213</v>
      </c>
      <c r="AF3362" s="53">
        <v>23</v>
      </c>
      <c r="AG3362" s="75">
        <v>10.7981220657277</v>
      </c>
      <c r="AH3362" s="60">
        <v>0.89729999999999999</v>
      </c>
    </row>
    <row r="3363" spans="1:34">
      <c r="A3363" s="81" t="s">
        <v>9033</v>
      </c>
      <c r="B3363" s="50" t="s">
        <v>3472</v>
      </c>
      <c r="C3363" s="82" t="s">
        <v>8514</v>
      </c>
      <c r="D3363" s="83" t="s">
        <v>70</v>
      </c>
      <c r="E3363" s="74">
        <v>-403501</v>
      </c>
      <c r="F3363" s="57">
        <v>-1.3265300000000001E-2</v>
      </c>
      <c r="G3363" s="106">
        <v>7.9000000000000001E-2</v>
      </c>
      <c r="H3363" s="61">
        <v>-8.0782100000000006E-3</v>
      </c>
      <c r="I3363" s="61">
        <v>-1.70068E-3</v>
      </c>
      <c r="J3363" s="62">
        <v>-3.9992700000000001E-3</v>
      </c>
      <c r="K3363" s="76">
        <v>104</v>
      </c>
      <c r="L3363" s="76">
        <v>13</v>
      </c>
      <c r="M3363" s="75">
        <v>12.5</v>
      </c>
      <c r="N3363" s="91">
        <v>0.99719999999999998</v>
      </c>
      <c r="O3363" s="76" t="s">
        <v>9067</v>
      </c>
      <c r="P3363" s="76" t="s">
        <v>9067</v>
      </c>
      <c r="Q3363" s="75" t="s">
        <v>9067</v>
      </c>
      <c r="R3363" s="91">
        <v>0.94450000000000001</v>
      </c>
      <c r="S3363" s="76">
        <v>343</v>
      </c>
      <c r="T3363" s="76">
        <v>58</v>
      </c>
      <c r="U3363" s="75">
        <v>16.909620991253643</v>
      </c>
      <c r="V3363" s="91">
        <v>0.97499999999999998</v>
      </c>
      <c r="W3363" s="76">
        <v>447</v>
      </c>
      <c r="X3363" s="76">
        <v>95</v>
      </c>
      <c r="Y3363" s="89">
        <v>21.252796420581653</v>
      </c>
      <c r="Z3363" s="91">
        <v>1.0334000000000001</v>
      </c>
      <c r="AA3363" s="76">
        <v>469</v>
      </c>
      <c r="AB3363" s="76">
        <v>25</v>
      </c>
      <c r="AC3363" s="89">
        <v>5.3304904051172706</v>
      </c>
      <c r="AD3363" s="95">
        <v>1.1440999999999999</v>
      </c>
      <c r="AE3363" s="53">
        <v>434</v>
      </c>
      <c r="AF3363" s="53">
        <v>72</v>
      </c>
      <c r="AG3363" s="75">
        <v>16.589861751152075</v>
      </c>
      <c r="AH3363" s="60">
        <v>1.0533999999999999</v>
      </c>
    </row>
    <row r="3364" spans="1:34">
      <c r="A3364" s="81" t="s">
        <v>9034</v>
      </c>
      <c r="B3364" s="50" t="s">
        <v>3473</v>
      </c>
      <c r="C3364" s="82" t="s">
        <v>8515</v>
      </c>
      <c r="D3364" s="83" t="s">
        <v>70</v>
      </c>
      <c r="E3364" s="74">
        <v>-26716.7</v>
      </c>
      <c r="F3364" s="57">
        <v>-1.4429600000000001E-3</v>
      </c>
      <c r="G3364" s="106">
        <v>0.59499999999999997</v>
      </c>
      <c r="H3364" s="61">
        <v>-4.5092500000000002E-4</v>
      </c>
      <c r="I3364" s="61">
        <v>-1.8938900000000001E-3</v>
      </c>
      <c r="J3364" s="62">
        <v>-6.3860499999999999E-4</v>
      </c>
      <c r="K3364" s="76">
        <v>152</v>
      </c>
      <c r="L3364" s="76">
        <v>23</v>
      </c>
      <c r="M3364" s="75">
        <v>15.131578947368421</v>
      </c>
      <c r="N3364" s="91">
        <v>1.0144</v>
      </c>
      <c r="O3364" s="76" t="s">
        <v>9067</v>
      </c>
      <c r="P3364" s="76" t="s">
        <v>9067</v>
      </c>
      <c r="Q3364" s="75" t="s">
        <v>9067</v>
      </c>
      <c r="R3364" s="91">
        <v>0.98119999999999996</v>
      </c>
      <c r="S3364" s="76">
        <v>152</v>
      </c>
      <c r="T3364" s="76">
        <v>25</v>
      </c>
      <c r="U3364" s="75">
        <v>16.447368421052634</v>
      </c>
      <c r="V3364" s="91">
        <v>0.96489999999999998</v>
      </c>
      <c r="W3364" s="76">
        <v>357</v>
      </c>
      <c r="X3364" s="76">
        <v>50</v>
      </c>
      <c r="Y3364" s="89">
        <v>14.005602240896359</v>
      </c>
      <c r="Z3364" s="91">
        <v>0.83440000000000003</v>
      </c>
      <c r="AA3364" s="76" t="s">
        <v>9067</v>
      </c>
      <c r="AB3364" s="76" t="s">
        <v>9067</v>
      </c>
      <c r="AC3364" s="89" t="s">
        <v>9067</v>
      </c>
      <c r="AD3364" s="95">
        <v>1.0872999999999999</v>
      </c>
      <c r="AE3364" s="53">
        <v>320</v>
      </c>
      <c r="AF3364" s="53">
        <v>36</v>
      </c>
      <c r="AG3364" s="75">
        <v>11.25</v>
      </c>
      <c r="AH3364" s="60">
        <v>0.88629999999999998</v>
      </c>
    </row>
    <row r="3365" spans="1:34">
      <c r="A3365" s="81" t="s">
        <v>6444</v>
      </c>
      <c r="B3365" s="50" t="s">
        <v>3474</v>
      </c>
      <c r="C3365" s="82" t="s">
        <v>7126</v>
      </c>
      <c r="D3365" s="83" t="s">
        <v>70</v>
      </c>
      <c r="E3365" s="74">
        <v>-7257.19</v>
      </c>
      <c r="F3365" s="57">
        <v>-5.8426400000000003E-4</v>
      </c>
      <c r="G3365" s="106">
        <v>0.71899999999999997</v>
      </c>
      <c r="H3365" s="61">
        <v>-4.1733100000000004E-3</v>
      </c>
      <c r="I3365" s="61">
        <v>-1.5023899999999999E-3</v>
      </c>
      <c r="J3365" s="62">
        <v>-2.53864E-3</v>
      </c>
      <c r="K3365" s="76" t="s">
        <v>9067</v>
      </c>
      <c r="L3365" s="76" t="s">
        <v>9067</v>
      </c>
      <c r="M3365" s="75" t="s">
        <v>9067</v>
      </c>
      <c r="N3365" s="91">
        <v>0.94430000000000003</v>
      </c>
      <c r="O3365" s="76" t="s">
        <v>9067</v>
      </c>
      <c r="P3365" s="76" t="s">
        <v>9067</v>
      </c>
      <c r="Q3365" s="75" t="s">
        <v>9067</v>
      </c>
      <c r="R3365" s="91" t="s">
        <v>9067</v>
      </c>
      <c r="S3365" s="76">
        <v>125</v>
      </c>
      <c r="T3365" s="76">
        <v>18</v>
      </c>
      <c r="U3365" s="75">
        <v>14.399999999999999</v>
      </c>
      <c r="V3365" s="91">
        <v>0.94689999999999996</v>
      </c>
      <c r="W3365" s="76">
        <v>215</v>
      </c>
      <c r="X3365" s="76">
        <v>42</v>
      </c>
      <c r="Y3365" s="89">
        <v>19.534883720930232</v>
      </c>
      <c r="Z3365" s="91">
        <v>0.96870000000000001</v>
      </c>
      <c r="AA3365" s="76" t="s">
        <v>9067</v>
      </c>
      <c r="AB3365" s="76" t="s">
        <v>9067</v>
      </c>
      <c r="AC3365" s="89" t="s">
        <v>9067</v>
      </c>
      <c r="AD3365" s="95">
        <v>0.96519999999999995</v>
      </c>
      <c r="AE3365" s="53">
        <v>274</v>
      </c>
      <c r="AF3365" s="53">
        <v>42</v>
      </c>
      <c r="AG3365" s="75">
        <v>15.328467153284672</v>
      </c>
      <c r="AH3365" s="60">
        <v>0.99680000000000002</v>
      </c>
    </row>
    <row r="3366" spans="1:34">
      <c r="A3366" s="81" t="s">
        <v>6445</v>
      </c>
      <c r="B3366" s="50" t="s">
        <v>3475</v>
      </c>
      <c r="C3366" s="82" t="s">
        <v>8516</v>
      </c>
      <c r="D3366" s="83" t="s">
        <v>70</v>
      </c>
      <c r="E3366" s="74">
        <v>-202003</v>
      </c>
      <c r="F3366" s="57">
        <v>-3.5989300000000002E-3</v>
      </c>
      <c r="G3366" s="106">
        <v>0.39600000000000002</v>
      </c>
      <c r="H3366" s="61">
        <v>-1.1196699999999999E-3</v>
      </c>
      <c r="I3366" s="61">
        <v>-7.9976299999999999E-4</v>
      </c>
      <c r="J3366" s="62">
        <v>-4.8814300000000002E-4</v>
      </c>
      <c r="K3366" s="76">
        <v>377</v>
      </c>
      <c r="L3366" s="76">
        <v>38</v>
      </c>
      <c r="M3366" s="75">
        <v>10.079575596816976</v>
      </c>
      <c r="N3366" s="91">
        <v>0.8871</v>
      </c>
      <c r="O3366" s="76">
        <v>156</v>
      </c>
      <c r="P3366" s="76">
        <v>14</v>
      </c>
      <c r="Q3366" s="75">
        <v>8.9743589743589745</v>
      </c>
      <c r="R3366" s="91">
        <v>0.88380000000000003</v>
      </c>
      <c r="S3366" s="76">
        <v>305</v>
      </c>
      <c r="T3366" s="76">
        <v>71</v>
      </c>
      <c r="U3366" s="75">
        <v>23.278688524590162</v>
      </c>
      <c r="V3366" s="91">
        <v>1.0667</v>
      </c>
      <c r="W3366" s="76">
        <v>657</v>
      </c>
      <c r="X3366" s="76">
        <v>123</v>
      </c>
      <c r="Y3366" s="89">
        <v>18.721461187214611</v>
      </c>
      <c r="Z3366" s="91">
        <v>0.92810000000000004</v>
      </c>
      <c r="AA3366" s="76">
        <v>556</v>
      </c>
      <c r="AB3366" s="76">
        <v>26</v>
      </c>
      <c r="AC3366" s="89">
        <v>4.6762589928057556</v>
      </c>
      <c r="AD3366" s="95">
        <v>1.0696000000000001</v>
      </c>
      <c r="AE3366" s="53">
        <v>395</v>
      </c>
      <c r="AF3366" s="53">
        <v>60</v>
      </c>
      <c r="AG3366" s="75">
        <v>15.18987341772152</v>
      </c>
      <c r="AH3366" s="60">
        <v>0.95189999999999997</v>
      </c>
    </row>
    <row r="3367" spans="1:34">
      <c r="A3367" s="81" t="s">
        <v>6446</v>
      </c>
      <c r="B3367" s="50" t="s">
        <v>3476</v>
      </c>
      <c r="C3367" s="82" t="s">
        <v>8517</v>
      </c>
      <c r="D3367" s="83" t="s">
        <v>70</v>
      </c>
      <c r="E3367" s="74">
        <v>0</v>
      </c>
      <c r="F3367" s="57">
        <v>0</v>
      </c>
      <c r="G3367" s="106">
        <v>0.82699999999999996</v>
      </c>
      <c r="H3367" s="61">
        <v>-7.9670299999999999E-3</v>
      </c>
      <c r="I3367" s="61">
        <v>-5.5938699999999999E-3</v>
      </c>
      <c r="J3367" s="62">
        <v>-6.3812399999999998E-3</v>
      </c>
      <c r="K3367" s="76" t="s">
        <v>9067</v>
      </c>
      <c r="L3367" s="76" t="s">
        <v>9067</v>
      </c>
      <c r="M3367" s="75" t="s">
        <v>9067</v>
      </c>
      <c r="N3367" s="91" t="s">
        <v>9067</v>
      </c>
      <c r="O3367" s="76" t="s">
        <v>9067</v>
      </c>
      <c r="P3367" s="76" t="s">
        <v>9067</v>
      </c>
      <c r="Q3367" s="75" t="s">
        <v>9067</v>
      </c>
      <c r="R3367" s="91" t="s">
        <v>9067</v>
      </c>
      <c r="S3367" s="76" t="s">
        <v>9067</v>
      </c>
      <c r="T3367" s="76" t="s">
        <v>9067</v>
      </c>
      <c r="U3367" s="75" t="s">
        <v>9067</v>
      </c>
      <c r="V3367" s="91">
        <v>0.93630000000000002</v>
      </c>
      <c r="W3367" s="76">
        <v>113</v>
      </c>
      <c r="X3367" s="76">
        <v>21</v>
      </c>
      <c r="Y3367" s="89">
        <v>18.584070796460178</v>
      </c>
      <c r="Z3367" s="91">
        <v>0.98029999999999995</v>
      </c>
      <c r="AA3367" s="76" t="s">
        <v>9067</v>
      </c>
      <c r="AB3367" s="76" t="s">
        <v>9067</v>
      </c>
      <c r="AC3367" s="89" t="s">
        <v>9067</v>
      </c>
      <c r="AD3367" s="95">
        <v>0.93589999999999995</v>
      </c>
      <c r="AE3367" s="53">
        <v>249</v>
      </c>
      <c r="AF3367" s="53">
        <v>33</v>
      </c>
      <c r="AG3367" s="75">
        <v>13.253012048192772</v>
      </c>
      <c r="AH3367" s="60">
        <v>0.9607</v>
      </c>
    </row>
    <row r="3368" spans="1:34">
      <c r="A3368" s="81" t="s">
        <v>6447</v>
      </c>
      <c r="B3368" s="50" t="s">
        <v>3477</v>
      </c>
      <c r="C3368" s="82" t="s">
        <v>8518</v>
      </c>
      <c r="D3368" s="83" t="s">
        <v>70</v>
      </c>
      <c r="E3368" s="74">
        <v>0</v>
      </c>
      <c r="F3368" s="57">
        <v>0</v>
      </c>
      <c r="G3368" s="106">
        <v>0.82699999999999996</v>
      </c>
      <c r="H3368" s="61">
        <v>-3.97351E-4</v>
      </c>
      <c r="I3368" s="61">
        <v>0</v>
      </c>
      <c r="J3368" s="62">
        <v>-3.0164900000000001E-3</v>
      </c>
      <c r="K3368" s="76" t="s">
        <v>9067</v>
      </c>
      <c r="L3368" s="76" t="s">
        <v>9067</v>
      </c>
      <c r="M3368" s="75" t="s">
        <v>9067</v>
      </c>
      <c r="N3368" s="91">
        <v>0.95620000000000005</v>
      </c>
      <c r="O3368" s="76" t="s">
        <v>9067</v>
      </c>
      <c r="P3368" s="76" t="s">
        <v>9067</v>
      </c>
      <c r="Q3368" s="75" t="s">
        <v>9067</v>
      </c>
      <c r="R3368" s="91" t="s">
        <v>9067</v>
      </c>
      <c r="S3368" s="76" t="s">
        <v>9067</v>
      </c>
      <c r="T3368" s="76" t="s">
        <v>9067</v>
      </c>
      <c r="U3368" s="75" t="s">
        <v>9067</v>
      </c>
      <c r="V3368" s="91">
        <v>0.92430000000000001</v>
      </c>
      <c r="W3368" s="76">
        <v>99</v>
      </c>
      <c r="X3368" s="76">
        <v>15</v>
      </c>
      <c r="Y3368" s="89">
        <v>15.151515151515152</v>
      </c>
      <c r="Z3368" s="91">
        <v>0.93010000000000004</v>
      </c>
      <c r="AA3368" s="76" t="s">
        <v>9067</v>
      </c>
      <c r="AB3368" s="76" t="s">
        <v>9067</v>
      </c>
      <c r="AC3368" s="89" t="s">
        <v>9067</v>
      </c>
      <c r="AD3368" s="95">
        <v>0.97309999999999997</v>
      </c>
      <c r="AE3368" s="53">
        <v>122</v>
      </c>
      <c r="AF3368" s="53">
        <v>13</v>
      </c>
      <c r="AG3368" s="75">
        <v>10.655737704918032</v>
      </c>
      <c r="AH3368" s="60">
        <v>0.93279999999999996</v>
      </c>
    </row>
    <row r="3369" spans="1:34">
      <c r="A3369" s="81" t="s">
        <v>6448</v>
      </c>
      <c r="B3369" s="50" t="s">
        <v>3478</v>
      </c>
      <c r="C3369" s="82" t="s">
        <v>8519</v>
      </c>
      <c r="D3369" s="83" t="s">
        <v>70</v>
      </c>
      <c r="E3369" s="74">
        <v>0</v>
      </c>
      <c r="F3369" s="57">
        <v>0</v>
      </c>
      <c r="G3369" s="106">
        <v>0.82699999999999996</v>
      </c>
      <c r="H3369" s="61">
        <v>0</v>
      </c>
      <c r="I3369" s="61">
        <v>0</v>
      </c>
      <c r="J3369" s="62">
        <v>0</v>
      </c>
      <c r="K3369" s="76" t="s">
        <v>9067</v>
      </c>
      <c r="L3369" s="76" t="s">
        <v>9067</v>
      </c>
      <c r="M3369" s="75" t="s">
        <v>9067</v>
      </c>
      <c r="N3369" s="91">
        <v>0.95269999999999999</v>
      </c>
      <c r="O3369" s="76" t="s">
        <v>9067</v>
      </c>
      <c r="P3369" s="76" t="s">
        <v>9067</v>
      </c>
      <c r="Q3369" s="75" t="s">
        <v>9067</v>
      </c>
      <c r="R3369" s="91" t="s">
        <v>9067</v>
      </c>
      <c r="S3369" s="76">
        <v>113</v>
      </c>
      <c r="T3369" s="76">
        <v>14</v>
      </c>
      <c r="U3369" s="75">
        <v>12.389380530973451</v>
      </c>
      <c r="V3369" s="91">
        <v>0.94379999999999997</v>
      </c>
      <c r="W3369" s="76">
        <v>151</v>
      </c>
      <c r="X3369" s="76">
        <v>19</v>
      </c>
      <c r="Y3369" s="89">
        <v>12.582781456953644</v>
      </c>
      <c r="Z3369" s="91">
        <v>0.89770000000000005</v>
      </c>
      <c r="AA3369" s="76">
        <v>409</v>
      </c>
      <c r="AB3369" s="76">
        <v>12</v>
      </c>
      <c r="AC3369" s="89">
        <v>2.9339853300733498</v>
      </c>
      <c r="AD3369" s="95">
        <v>0.88570000000000004</v>
      </c>
      <c r="AE3369" s="53">
        <v>191</v>
      </c>
      <c r="AF3369" s="53">
        <v>17</v>
      </c>
      <c r="AG3369" s="75">
        <v>8.9005235602094235</v>
      </c>
      <c r="AH3369" s="60">
        <v>0.87409999999999999</v>
      </c>
    </row>
    <row r="3370" spans="1:34">
      <c r="A3370" s="81" t="s">
        <v>6449</v>
      </c>
      <c r="B3370" s="50" t="s">
        <v>3479</v>
      </c>
      <c r="C3370" s="82" t="s">
        <v>8520</v>
      </c>
      <c r="D3370" s="83" t="s">
        <v>70</v>
      </c>
      <c r="E3370" s="74">
        <v>-334834</v>
      </c>
      <c r="F3370" s="57">
        <v>-5.7690199999999997E-3</v>
      </c>
      <c r="G3370" s="106">
        <v>0.26600000000000001</v>
      </c>
      <c r="H3370" s="61">
        <v>-6.0968000000000003E-3</v>
      </c>
      <c r="I3370" s="61">
        <v>-5.7690199999999997E-3</v>
      </c>
      <c r="J3370" s="62">
        <v>-5.2838399999999997E-3</v>
      </c>
      <c r="K3370" s="76">
        <v>247</v>
      </c>
      <c r="L3370" s="76">
        <v>42</v>
      </c>
      <c r="M3370" s="75">
        <v>17.004048582995949</v>
      </c>
      <c r="N3370" s="91">
        <v>1.0608</v>
      </c>
      <c r="O3370" s="76">
        <v>99</v>
      </c>
      <c r="P3370" s="76">
        <v>16</v>
      </c>
      <c r="Q3370" s="75">
        <v>16.161616161616163</v>
      </c>
      <c r="R3370" s="91">
        <v>1.1191</v>
      </c>
      <c r="S3370" s="76">
        <v>177</v>
      </c>
      <c r="T3370" s="76">
        <v>48</v>
      </c>
      <c r="U3370" s="75">
        <v>27.118644067796609</v>
      </c>
      <c r="V3370" s="91">
        <v>1.1306</v>
      </c>
      <c r="W3370" s="76">
        <v>409</v>
      </c>
      <c r="X3370" s="76">
        <v>99</v>
      </c>
      <c r="Y3370" s="89">
        <v>24.205378973105134</v>
      </c>
      <c r="Z3370" s="91">
        <v>1.0909</v>
      </c>
      <c r="AA3370" s="76">
        <v>265</v>
      </c>
      <c r="AB3370" s="76">
        <v>11</v>
      </c>
      <c r="AC3370" s="89">
        <v>4.1509433962264151</v>
      </c>
      <c r="AD3370" s="95">
        <v>0.97189999999999999</v>
      </c>
      <c r="AE3370" s="53">
        <v>256</v>
      </c>
      <c r="AF3370" s="53">
        <v>40</v>
      </c>
      <c r="AG3370" s="75">
        <v>15.625</v>
      </c>
      <c r="AH3370" s="60">
        <v>0.99519999999999997</v>
      </c>
    </row>
    <row r="3371" spans="1:34">
      <c r="A3371" s="81" t="s">
        <v>6450</v>
      </c>
      <c r="B3371" s="50" t="s">
        <v>3480</v>
      </c>
      <c r="C3371" s="82" t="s">
        <v>6950</v>
      </c>
      <c r="D3371" s="83" t="s">
        <v>70</v>
      </c>
      <c r="E3371" s="74">
        <v>0</v>
      </c>
      <c r="F3371" s="57">
        <v>0</v>
      </c>
      <c r="G3371" s="106">
        <v>0.82699999999999996</v>
      </c>
      <c r="H3371" s="61">
        <v>-1.62324E-3</v>
      </c>
      <c r="I3371" s="61">
        <v>0</v>
      </c>
      <c r="J3371" s="62">
        <v>-1.86298E-3</v>
      </c>
      <c r="K3371" s="76" t="s">
        <v>9067</v>
      </c>
      <c r="L3371" s="76" t="s">
        <v>9067</v>
      </c>
      <c r="M3371" s="75" t="s">
        <v>9067</v>
      </c>
      <c r="N3371" s="91" t="s">
        <v>9067</v>
      </c>
      <c r="O3371" s="76" t="s">
        <v>9067</v>
      </c>
      <c r="P3371" s="76" t="s">
        <v>9067</v>
      </c>
      <c r="Q3371" s="75" t="s">
        <v>9067</v>
      </c>
      <c r="R3371" s="91" t="s">
        <v>9067</v>
      </c>
      <c r="S3371" s="76" t="s">
        <v>9067</v>
      </c>
      <c r="T3371" s="76" t="s">
        <v>9067</v>
      </c>
      <c r="U3371" s="75" t="s">
        <v>9067</v>
      </c>
      <c r="V3371" s="91">
        <v>0.92349999999999999</v>
      </c>
      <c r="W3371" s="76">
        <v>125</v>
      </c>
      <c r="X3371" s="76">
        <v>19</v>
      </c>
      <c r="Y3371" s="89">
        <v>15.2</v>
      </c>
      <c r="Z3371" s="91">
        <v>0.92200000000000004</v>
      </c>
      <c r="AA3371" s="76" t="s">
        <v>9067</v>
      </c>
      <c r="AB3371" s="76" t="s">
        <v>9067</v>
      </c>
      <c r="AC3371" s="89" t="s">
        <v>9067</v>
      </c>
      <c r="AD3371" s="95">
        <v>0.98170000000000002</v>
      </c>
      <c r="AE3371" s="53">
        <v>118</v>
      </c>
      <c r="AF3371" s="53">
        <v>17</v>
      </c>
      <c r="AG3371" s="75">
        <v>14.40677966101695</v>
      </c>
      <c r="AH3371" s="60">
        <v>0.97970000000000002</v>
      </c>
    </row>
    <row r="3372" spans="1:34">
      <c r="A3372" s="81" t="s">
        <v>6451</v>
      </c>
      <c r="B3372" s="50" t="s">
        <v>3481</v>
      </c>
      <c r="C3372" s="82" t="s">
        <v>8521</v>
      </c>
      <c r="D3372" s="83" t="s">
        <v>70</v>
      </c>
      <c r="E3372" s="74">
        <v>-49328.1</v>
      </c>
      <c r="F3372" s="57">
        <v>-6.4457899999999999E-3</v>
      </c>
      <c r="G3372" s="106">
        <v>0.24099999999999999</v>
      </c>
      <c r="H3372" s="61">
        <v>-7.2415700000000001E-3</v>
      </c>
      <c r="I3372" s="61">
        <v>-5.0133900000000004E-3</v>
      </c>
      <c r="J3372" s="62">
        <v>-3.8728899999999999E-3</v>
      </c>
      <c r="K3372" s="76" t="s">
        <v>9067</v>
      </c>
      <c r="L3372" s="76" t="s">
        <v>9067</v>
      </c>
      <c r="M3372" s="75" t="s">
        <v>9067</v>
      </c>
      <c r="N3372" s="91" t="s">
        <v>9067</v>
      </c>
      <c r="O3372" s="76" t="s">
        <v>9067</v>
      </c>
      <c r="P3372" s="76" t="s">
        <v>9067</v>
      </c>
      <c r="Q3372" s="75" t="s">
        <v>9067</v>
      </c>
      <c r="R3372" s="91" t="s">
        <v>9067</v>
      </c>
      <c r="S3372" s="76">
        <v>95</v>
      </c>
      <c r="T3372" s="76">
        <v>14</v>
      </c>
      <c r="U3372" s="75">
        <v>14.736842105263156</v>
      </c>
      <c r="V3372" s="91">
        <v>0.98429999999999995</v>
      </c>
      <c r="W3372" s="76">
        <v>114</v>
      </c>
      <c r="X3372" s="76">
        <v>22</v>
      </c>
      <c r="Y3372" s="89">
        <v>19.298245614035086</v>
      </c>
      <c r="Z3372" s="91">
        <v>0.99390000000000001</v>
      </c>
      <c r="AA3372" s="76" t="s">
        <v>9067</v>
      </c>
      <c r="AB3372" s="76" t="s">
        <v>9067</v>
      </c>
      <c r="AC3372" s="89" t="s">
        <v>9067</v>
      </c>
      <c r="AD3372" s="95">
        <v>0.98699999999999999</v>
      </c>
      <c r="AE3372" s="53">
        <v>248</v>
      </c>
      <c r="AF3372" s="53">
        <v>43</v>
      </c>
      <c r="AG3372" s="75">
        <v>17.338709677419356</v>
      </c>
      <c r="AH3372" s="60">
        <v>1.0784</v>
      </c>
    </row>
    <row r="3373" spans="1:34">
      <c r="A3373" s="81" t="s">
        <v>6452</v>
      </c>
      <c r="B3373" s="50" t="s">
        <v>3482</v>
      </c>
      <c r="C3373" s="82" t="s">
        <v>8519</v>
      </c>
      <c r="D3373" s="83" t="s">
        <v>70</v>
      </c>
      <c r="E3373" s="74">
        <v>-24092</v>
      </c>
      <c r="F3373" s="57">
        <v>-4.4376399999999996E-3</v>
      </c>
      <c r="G3373" s="106">
        <v>0.34300000000000003</v>
      </c>
      <c r="H3373" s="61">
        <v>-1.5361000000000001E-3</v>
      </c>
      <c r="I3373" s="61">
        <v>-6.9978100000000001E-3</v>
      </c>
      <c r="J3373" s="62">
        <v>-7.7076499999999999E-3</v>
      </c>
      <c r="K3373" s="76" t="s">
        <v>9067</v>
      </c>
      <c r="L3373" s="76" t="s">
        <v>9067</v>
      </c>
      <c r="M3373" s="75" t="s">
        <v>9067</v>
      </c>
      <c r="N3373" s="91" t="s">
        <v>9067</v>
      </c>
      <c r="O3373" s="76" t="s">
        <v>9067</v>
      </c>
      <c r="P3373" s="76" t="s">
        <v>9067</v>
      </c>
      <c r="Q3373" s="75" t="s">
        <v>9067</v>
      </c>
      <c r="R3373" s="91" t="s">
        <v>9067</v>
      </c>
      <c r="S3373" s="76" t="s">
        <v>9067</v>
      </c>
      <c r="T3373" s="76" t="s">
        <v>9067</v>
      </c>
      <c r="U3373" s="75" t="s">
        <v>9067</v>
      </c>
      <c r="V3373" s="91">
        <v>0.96</v>
      </c>
      <c r="W3373" s="76" t="s">
        <v>9067</v>
      </c>
      <c r="X3373" s="76" t="s">
        <v>9067</v>
      </c>
      <c r="Y3373" s="89" t="s">
        <v>9067</v>
      </c>
      <c r="Z3373" s="91">
        <v>0.94420000000000004</v>
      </c>
      <c r="AA3373" s="76" t="s">
        <v>9067</v>
      </c>
      <c r="AB3373" s="76" t="s">
        <v>9067</v>
      </c>
      <c r="AC3373" s="89" t="s">
        <v>9067</v>
      </c>
      <c r="AD3373" s="95">
        <v>1.1108</v>
      </c>
      <c r="AE3373" s="53">
        <v>154</v>
      </c>
      <c r="AF3373" s="53">
        <v>13</v>
      </c>
      <c r="AG3373" s="75">
        <v>8.4415584415584419</v>
      </c>
      <c r="AH3373" s="60">
        <v>0.88949999999999996</v>
      </c>
    </row>
    <row r="3374" spans="1:34">
      <c r="A3374" s="81" t="s">
        <v>6453</v>
      </c>
      <c r="B3374" s="50" t="s">
        <v>3483</v>
      </c>
      <c r="C3374" s="82" t="s">
        <v>8522</v>
      </c>
      <c r="D3374" s="83" t="s">
        <v>70</v>
      </c>
      <c r="E3374" s="74">
        <v>-35260.9</v>
      </c>
      <c r="F3374" s="57">
        <v>-1.9160799999999999E-3</v>
      </c>
      <c r="G3374" s="106">
        <v>0.53800000000000003</v>
      </c>
      <c r="H3374" s="61">
        <v>0</v>
      </c>
      <c r="I3374" s="61">
        <v>-7.9836600000000001E-4</v>
      </c>
      <c r="J3374" s="62">
        <v>-8.8525500000000005E-4</v>
      </c>
      <c r="K3374" s="76" t="s">
        <v>9067</v>
      </c>
      <c r="L3374" s="76" t="s">
        <v>9067</v>
      </c>
      <c r="M3374" s="75" t="s">
        <v>9067</v>
      </c>
      <c r="N3374" s="91">
        <v>0.99529999999999996</v>
      </c>
      <c r="O3374" s="76" t="s">
        <v>9067</v>
      </c>
      <c r="P3374" s="76" t="s">
        <v>9067</v>
      </c>
      <c r="Q3374" s="75" t="s">
        <v>9067</v>
      </c>
      <c r="R3374" s="91" t="s">
        <v>9067</v>
      </c>
      <c r="S3374" s="76">
        <v>77</v>
      </c>
      <c r="T3374" s="76">
        <v>11</v>
      </c>
      <c r="U3374" s="75">
        <v>14.285714285714285</v>
      </c>
      <c r="V3374" s="91">
        <v>0.96930000000000005</v>
      </c>
      <c r="W3374" s="76">
        <v>92</v>
      </c>
      <c r="X3374" s="76">
        <v>15</v>
      </c>
      <c r="Y3374" s="89">
        <v>16.304347826086957</v>
      </c>
      <c r="Z3374" s="91">
        <v>0.97529999999999994</v>
      </c>
      <c r="AA3374" s="76" t="s">
        <v>9067</v>
      </c>
      <c r="AB3374" s="76" t="s">
        <v>9067</v>
      </c>
      <c r="AC3374" s="89" t="s">
        <v>9067</v>
      </c>
      <c r="AD3374" s="95">
        <v>1.0706</v>
      </c>
      <c r="AE3374" s="53">
        <v>164</v>
      </c>
      <c r="AF3374" s="53">
        <v>18</v>
      </c>
      <c r="AG3374" s="75">
        <v>10.975609756097562</v>
      </c>
      <c r="AH3374" s="60">
        <v>0.9355</v>
      </c>
    </row>
    <row r="3375" spans="1:34">
      <c r="A3375" s="81" t="s">
        <v>6454</v>
      </c>
      <c r="B3375" s="50" t="s">
        <v>3484</v>
      </c>
      <c r="C3375" s="82" t="s">
        <v>8523</v>
      </c>
      <c r="D3375" s="83" t="s">
        <v>70</v>
      </c>
      <c r="E3375" s="74" t="s">
        <v>9067</v>
      </c>
      <c r="F3375" s="57" t="s">
        <v>9067</v>
      </c>
      <c r="G3375" s="106" t="s">
        <v>9067</v>
      </c>
      <c r="H3375" s="61">
        <v>-1.5892099999999999E-4</v>
      </c>
      <c r="I3375" s="61">
        <v>-1.5892099999999999E-4</v>
      </c>
      <c r="J3375" s="62">
        <v>-6.3836700000000004E-4</v>
      </c>
      <c r="K3375" s="76" t="s">
        <v>9067</v>
      </c>
      <c r="L3375" s="76" t="s">
        <v>9067</v>
      </c>
      <c r="M3375" s="75" t="s">
        <v>9067</v>
      </c>
      <c r="N3375" s="91" t="s">
        <v>9067</v>
      </c>
      <c r="O3375" s="76" t="s">
        <v>9067</v>
      </c>
      <c r="P3375" s="76" t="s">
        <v>9067</v>
      </c>
      <c r="Q3375" s="75" t="s">
        <v>9067</v>
      </c>
      <c r="R3375" s="91" t="s">
        <v>9067</v>
      </c>
      <c r="S3375" s="76" t="s">
        <v>9067</v>
      </c>
      <c r="T3375" s="76" t="s">
        <v>9067</v>
      </c>
      <c r="U3375" s="75" t="s">
        <v>9067</v>
      </c>
      <c r="V3375" s="91" t="s">
        <v>9067</v>
      </c>
      <c r="W3375" s="76" t="s">
        <v>9067</v>
      </c>
      <c r="X3375" s="76" t="s">
        <v>9067</v>
      </c>
      <c r="Y3375" s="89" t="s">
        <v>9067</v>
      </c>
      <c r="Z3375" s="91" t="s">
        <v>9067</v>
      </c>
      <c r="AA3375" s="76" t="s">
        <v>9067</v>
      </c>
      <c r="AB3375" s="76" t="s">
        <v>9067</v>
      </c>
      <c r="AC3375" s="89" t="s">
        <v>9067</v>
      </c>
      <c r="AD3375" s="95" t="s">
        <v>9067</v>
      </c>
      <c r="AE3375" s="53" t="s">
        <v>9067</v>
      </c>
      <c r="AF3375" s="53" t="s">
        <v>9067</v>
      </c>
      <c r="AG3375" s="75" t="s">
        <v>9067</v>
      </c>
      <c r="AH3375" s="60" t="s">
        <v>9067</v>
      </c>
    </row>
    <row r="3376" spans="1:34">
      <c r="A3376" s="81" t="s">
        <v>6455</v>
      </c>
      <c r="B3376" s="50" t="s">
        <v>3485</v>
      </c>
      <c r="C3376" s="82" t="s">
        <v>8524</v>
      </c>
      <c r="D3376" s="83" t="s">
        <v>70</v>
      </c>
      <c r="E3376" s="74">
        <v>-14111.4</v>
      </c>
      <c r="F3376" s="57">
        <v>-4.8697399999999999E-4</v>
      </c>
      <c r="G3376" s="106">
        <v>0.73599999999999999</v>
      </c>
      <c r="H3376" s="61">
        <v>0</v>
      </c>
      <c r="I3376" s="61">
        <v>0</v>
      </c>
      <c r="J3376" s="62">
        <v>0</v>
      </c>
      <c r="K3376" s="76">
        <v>337</v>
      </c>
      <c r="L3376" s="76">
        <v>23</v>
      </c>
      <c r="M3376" s="75">
        <v>6.8249258160237387</v>
      </c>
      <c r="N3376" s="91">
        <v>0.79049999999999998</v>
      </c>
      <c r="O3376" s="76">
        <v>98</v>
      </c>
      <c r="P3376" s="76">
        <v>11</v>
      </c>
      <c r="Q3376" s="75">
        <v>11.224489795918368</v>
      </c>
      <c r="R3376" s="91">
        <v>0.99339999999999995</v>
      </c>
      <c r="S3376" s="76">
        <v>59</v>
      </c>
      <c r="T3376" s="76">
        <v>13</v>
      </c>
      <c r="U3376" s="75">
        <v>22.033898305084744</v>
      </c>
      <c r="V3376" s="91">
        <v>1.0234000000000001</v>
      </c>
      <c r="W3376" s="76">
        <v>194</v>
      </c>
      <c r="X3376" s="76">
        <v>24</v>
      </c>
      <c r="Y3376" s="89">
        <v>12.371134020618557</v>
      </c>
      <c r="Z3376" s="91">
        <v>0.85299999999999998</v>
      </c>
      <c r="AA3376" s="76">
        <v>1003</v>
      </c>
      <c r="AB3376" s="76">
        <v>23</v>
      </c>
      <c r="AC3376" s="89">
        <v>2.293120638085743</v>
      </c>
      <c r="AD3376" s="95">
        <v>0.75329999999999997</v>
      </c>
      <c r="AE3376" s="53">
        <v>152</v>
      </c>
      <c r="AF3376" s="53">
        <v>17</v>
      </c>
      <c r="AG3376" s="75">
        <v>11.184210526315789</v>
      </c>
      <c r="AH3376" s="60">
        <v>0.92420000000000002</v>
      </c>
    </row>
    <row r="3377" spans="1:34">
      <c r="A3377" s="81" t="s">
        <v>6456</v>
      </c>
      <c r="B3377" s="50" t="s">
        <v>3486</v>
      </c>
      <c r="C3377" s="82" t="s">
        <v>8525</v>
      </c>
      <c r="D3377" s="83" t="s">
        <v>70</v>
      </c>
      <c r="E3377" s="74">
        <v>-84825.9</v>
      </c>
      <c r="F3377" s="57">
        <v>-2.43575E-3</v>
      </c>
      <c r="G3377" s="106">
        <v>0.48699999999999999</v>
      </c>
      <c r="H3377" s="61">
        <v>-6.26335E-4</v>
      </c>
      <c r="I3377" s="61">
        <v>-2.29656E-3</v>
      </c>
      <c r="J3377" s="62">
        <v>-1.75234E-3</v>
      </c>
      <c r="K3377" s="76">
        <v>128</v>
      </c>
      <c r="L3377" s="76">
        <v>22</v>
      </c>
      <c r="M3377" s="75">
        <v>17.1875</v>
      </c>
      <c r="N3377" s="91">
        <v>1.0257000000000001</v>
      </c>
      <c r="O3377" s="76" t="s">
        <v>9067</v>
      </c>
      <c r="P3377" s="76" t="s">
        <v>9067</v>
      </c>
      <c r="Q3377" s="75" t="s">
        <v>9067</v>
      </c>
      <c r="R3377" s="91">
        <v>0.89119999999999999</v>
      </c>
      <c r="S3377" s="76">
        <v>197</v>
      </c>
      <c r="T3377" s="76">
        <v>50</v>
      </c>
      <c r="U3377" s="75">
        <v>25.380710659898476</v>
      </c>
      <c r="V3377" s="91">
        <v>1.0649</v>
      </c>
      <c r="W3377" s="76">
        <v>335</v>
      </c>
      <c r="X3377" s="76">
        <v>87</v>
      </c>
      <c r="Y3377" s="89">
        <v>25.970149253731346</v>
      </c>
      <c r="Z3377" s="91">
        <v>1.0894999999999999</v>
      </c>
      <c r="AA3377" s="76" t="s">
        <v>9067</v>
      </c>
      <c r="AB3377" s="76" t="s">
        <v>9067</v>
      </c>
      <c r="AC3377" s="89" t="s">
        <v>9067</v>
      </c>
      <c r="AD3377" s="95" t="s">
        <v>9067</v>
      </c>
      <c r="AE3377" s="53">
        <v>306</v>
      </c>
      <c r="AF3377" s="53">
        <v>46</v>
      </c>
      <c r="AG3377" s="75">
        <v>15.032679738562091</v>
      </c>
      <c r="AH3377" s="60">
        <v>0.94979999999999998</v>
      </c>
    </row>
    <row r="3378" spans="1:34">
      <c r="A3378" s="81" t="s">
        <v>6457</v>
      </c>
      <c r="B3378" s="50" t="s">
        <v>3487</v>
      </c>
      <c r="C3378" s="82" t="s">
        <v>8526</v>
      </c>
      <c r="D3378" s="83" t="s">
        <v>70</v>
      </c>
      <c r="E3378" s="74">
        <v>-19586.400000000001</v>
      </c>
      <c r="F3378" s="57">
        <v>-1.9107799999999999E-3</v>
      </c>
      <c r="G3378" s="106">
        <v>0.53900000000000003</v>
      </c>
      <c r="H3378" s="61">
        <v>-8.08405E-4</v>
      </c>
      <c r="I3378" s="61">
        <v>-5.8793099999999998E-4</v>
      </c>
      <c r="J3378" s="62">
        <v>0</v>
      </c>
      <c r="K3378" s="76" t="s">
        <v>9067</v>
      </c>
      <c r="L3378" s="76" t="s">
        <v>9067</v>
      </c>
      <c r="M3378" s="75" t="s">
        <v>9067</v>
      </c>
      <c r="N3378" s="91" t="s">
        <v>9067</v>
      </c>
      <c r="O3378" s="76" t="s">
        <v>9067</v>
      </c>
      <c r="P3378" s="76" t="s">
        <v>9067</v>
      </c>
      <c r="Q3378" s="75" t="s">
        <v>9067</v>
      </c>
      <c r="R3378" s="91" t="s">
        <v>9067</v>
      </c>
      <c r="S3378" s="76">
        <v>117</v>
      </c>
      <c r="T3378" s="76">
        <v>21</v>
      </c>
      <c r="U3378" s="75">
        <v>17.948717948717949</v>
      </c>
      <c r="V3378" s="91">
        <v>0.96699999999999997</v>
      </c>
      <c r="W3378" s="76">
        <v>108</v>
      </c>
      <c r="X3378" s="76">
        <v>14</v>
      </c>
      <c r="Y3378" s="89">
        <v>12.962962962962962</v>
      </c>
      <c r="Z3378" s="91">
        <v>0.90059999999999996</v>
      </c>
      <c r="AA3378" s="76" t="s">
        <v>9067</v>
      </c>
      <c r="AB3378" s="76" t="s">
        <v>9067</v>
      </c>
      <c r="AC3378" s="89" t="s">
        <v>9067</v>
      </c>
      <c r="AD3378" s="95">
        <v>1.0583</v>
      </c>
      <c r="AE3378" s="53">
        <v>172</v>
      </c>
      <c r="AF3378" s="53">
        <v>23</v>
      </c>
      <c r="AG3378" s="75">
        <v>13.372093023255813</v>
      </c>
      <c r="AH3378" s="60">
        <v>0.95640000000000003</v>
      </c>
    </row>
    <row r="3379" spans="1:34">
      <c r="A3379" s="81" t="s">
        <v>6458</v>
      </c>
      <c r="B3379" s="50" t="s">
        <v>3488</v>
      </c>
      <c r="C3379" s="82" t="s">
        <v>7362</v>
      </c>
      <c r="D3379" s="83" t="s">
        <v>70</v>
      </c>
      <c r="E3379" s="74">
        <v>-11727.5</v>
      </c>
      <c r="F3379" s="57">
        <v>-1.3225999999999999E-3</v>
      </c>
      <c r="G3379" s="106">
        <v>0.60899999999999999</v>
      </c>
      <c r="H3379" s="61">
        <v>-3.5269199999999999E-4</v>
      </c>
      <c r="I3379" s="61">
        <v>-2.9097099999999998E-3</v>
      </c>
      <c r="J3379" s="62">
        <v>-3.0352700000000001E-3</v>
      </c>
      <c r="K3379" s="76" t="s">
        <v>9067</v>
      </c>
      <c r="L3379" s="76" t="s">
        <v>9067</v>
      </c>
      <c r="M3379" s="75" t="s">
        <v>9067</v>
      </c>
      <c r="N3379" s="91" t="s">
        <v>9067</v>
      </c>
      <c r="O3379" s="76" t="s">
        <v>9067</v>
      </c>
      <c r="P3379" s="76" t="s">
        <v>9067</v>
      </c>
      <c r="Q3379" s="75" t="s">
        <v>9067</v>
      </c>
      <c r="R3379" s="91" t="s">
        <v>9067</v>
      </c>
      <c r="S3379" s="76">
        <v>151</v>
      </c>
      <c r="T3379" s="76">
        <v>28</v>
      </c>
      <c r="U3379" s="75">
        <v>18.543046357615893</v>
      </c>
      <c r="V3379" s="91">
        <v>0.98450000000000004</v>
      </c>
      <c r="W3379" s="76">
        <v>168</v>
      </c>
      <c r="X3379" s="76">
        <v>34</v>
      </c>
      <c r="Y3379" s="89">
        <v>20.238095238095237</v>
      </c>
      <c r="Z3379" s="91">
        <v>0.9869</v>
      </c>
      <c r="AA3379" s="76" t="s">
        <v>9067</v>
      </c>
      <c r="AB3379" s="76" t="s">
        <v>9067</v>
      </c>
      <c r="AC3379" s="89" t="s">
        <v>9067</v>
      </c>
      <c r="AD3379" s="95">
        <v>0.97940000000000005</v>
      </c>
      <c r="AE3379" s="53">
        <v>202</v>
      </c>
      <c r="AF3379" s="53">
        <v>31</v>
      </c>
      <c r="AG3379" s="75">
        <v>15.346534653465346</v>
      </c>
      <c r="AH3379" s="60">
        <v>1.0119</v>
      </c>
    </row>
    <row r="3380" spans="1:34">
      <c r="A3380" s="81" t="s">
        <v>6459</v>
      </c>
      <c r="B3380" s="50" t="s">
        <v>3489</v>
      </c>
      <c r="C3380" s="82" t="s">
        <v>8527</v>
      </c>
      <c r="D3380" s="83" t="s">
        <v>70</v>
      </c>
      <c r="E3380" s="74">
        <v>-39809.300000000003</v>
      </c>
      <c r="F3380" s="57">
        <v>-3.3966600000000001E-3</v>
      </c>
      <c r="G3380" s="106">
        <v>0.40899999999999997</v>
      </c>
      <c r="H3380" s="61">
        <v>-2.6999099999999998E-3</v>
      </c>
      <c r="I3380" s="61">
        <v>-3.3966600000000001E-3</v>
      </c>
      <c r="J3380" s="62">
        <v>-1.04889E-3</v>
      </c>
      <c r="K3380" s="76" t="s">
        <v>9067</v>
      </c>
      <c r="L3380" s="76" t="s">
        <v>9067</v>
      </c>
      <c r="M3380" s="75" t="s">
        <v>9067</v>
      </c>
      <c r="N3380" s="91">
        <v>1.0036</v>
      </c>
      <c r="O3380" s="76" t="s">
        <v>9067</v>
      </c>
      <c r="P3380" s="76" t="s">
        <v>9067</v>
      </c>
      <c r="Q3380" s="75" t="s">
        <v>9067</v>
      </c>
      <c r="R3380" s="91" t="s">
        <v>9067</v>
      </c>
      <c r="S3380" s="76">
        <v>77</v>
      </c>
      <c r="T3380" s="76">
        <v>19</v>
      </c>
      <c r="U3380" s="75">
        <v>24.675324675324674</v>
      </c>
      <c r="V3380" s="91">
        <v>1.0448</v>
      </c>
      <c r="W3380" s="76">
        <v>149</v>
      </c>
      <c r="X3380" s="76">
        <v>30</v>
      </c>
      <c r="Y3380" s="89">
        <v>20.134228187919462</v>
      </c>
      <c r="Z3380" s="91">
        <v>0.99250000000000005</v>
      </c>
      <c r="AA3380" s="76">
        <v>480</v>
      </c>
      <c r="AB3380" s="76">
        <v>17</v>
      </c>
      <c r="AC3380" s="89">
        <v>3.5416666666666665</v>
      </c>
      <c r="AD3380" s="95">
        <v>0.96540000000000004</v>
      </c>
      <c r="AE3380" s="53">
        <v>178</v>
      </c>
      <c r="AF3380" s="53">
        <v>32</v>
      </c>
      <c r="AG3380" s="75">
        <v>17.977528089887642</v>
      </c>
      <c r="AH3380" s="60">
        <v>1.0477000000000001</v>
      </c>
    </row>
    <row r="3381" spans="1:34">
      <c r="A3381" s="81" t="s">
        <v>6460</v>
      </c>
      <c r="B3381" s="50" t="s">
        <v>3490</v>
      </c>
      <c r="C3381" s="82" t="s">
        <v>8528</v>
      </c>
      <c r="D3381" s="83" t="s">
        <v>70</v>
      </c>
      <c r="E3381" s="74">
        <v>0</v>
      </c>
      <c r="F3381" s="57">
        <v>0</v>
      </c>
      <c r="G3381" s="106">
        <v>0.82699999999999996</v>
      </c>
      <c r="H3381" s="61">
        <v>0</v>
      </c>
      <c r="I3381" s="61">
        <v>-2.4994100000000001E-3</v>
      </c>
      <c r="J3381" s="62">
        <v>-9.3362500000000008E-3</v>
      </c>
      <c r="K3381" s="76" t="s">
        <v>9067</v>
      </c>
      <c r="L3381" s="76" t="s">
        <v>9067</v>
      </c>
      <c r="M3381" s="75" t="s">
        <v>9067</v>
      </c>
      <c r="N3381" s="91" t="s">
        <v>9067</v>
      </c>
      <c r="O3381" s="76" t="s">
        <v>9067</v>
      </c>
      <c r="P3381" s="76" t="s">
        <v>9067</v>
      </c>
      <c r="Q3381" s="75" t="s">
        <v>9067</v>
      </c>
      <c r="R3381" s="91" t="s">
        <v>9067</v>
      </c>
      <c r="S3381" s="76">
        <v>208</v>
      </c>
      <c r="T3381" s="76">
        <v>37</v>
      </c>
      <c r="U3381" s="75">
        <v>17.78846153846154</v>
      </c>
      <c r="V3381" s="91">
        <v>0.96330000000000005</v>
      </c>
      <c r="W3381" s="76">
        <v>257</v>
      </c>
      <c r="X3381" s="76">
        <v>44</v>
      </c>
      <c r="Y3381" s="89">
        <v>17.120622568093385</v>
      </c>
      <c r="Z3381" s="91">
        <v>0.91320000000000001</v>
      </c>
      <c r="AA3381" s="76" t="s">
        <v>9067</v>
      </c>
      <c r="AB3381" s="76" t="s">
        <v>9067</v>
      </c>
      <c r="AC3381" s="89" t="s">
        <v>9067</v>
      </c>
      <c r="AD3381" s="95">
        <v>0.94720000000000004</v>
      </c>
      <c r="AE3381" s="53">
        <v>240</v>
      </c>
      <c r="AF3381" s="53">
        <v>23</v>
      </c>
      <c r="AG3381" s="75">
        <v>9.5833333333333339</v>
      </c>
      <c r="AH3381" s="60">
        <v>0.87490000000000001</v>
      </c>
    </row>
    <row r="3382" spans="1:34">
      <c r="A3382" s="81" t="s">
        <v>9035</v>
      </c>
      <c r="B3382" s="50" t="s">
        <v>3491</v>
      </c>
      <c r="C3382" s="82" t="s">
        <v>8529</v>
      </c>
      <c r="D3382" s="83" t="s">
        <v>70</v>
      </c>
      <c r="E3382" s="74">
        <v>-59507.3</v>
      </c>
      <c r="F3382" s="57">
        <v>-1.8829000000000001E-3</v>
      </c>
      <c r="G3382" s="106">
        <v>0.54300000000000004</v>
      </c>
      <c r="H3382" s="61">
        <v>-3.4519799999999999E-3</v>
      </c>
      <c r="I3382" s="61">
        <v>-9.0222199999999992E-3</v>
      </c>
      <c r="J3382" s="62">
        <v>-7.6994100000000003E-3</v>
      </c>
      <c r="K3382" s="76">
        <v>158</v>
      </c>
      <c r="L3382" s="76">
        <v>29</v>
      </c>
      <c r="M3382" s="75">
        <v>18.354430379746837</v>
      </c>
      <c r="N3382" s="91">
        <v>1.0630999999999999</v>
      </c>
      <c r="O3382" s="76" t="s">
        <v>9067</v>
      </c>
      <c r="P3382" s="76" t="s">
        <v>9067</v>
      </c>
      <c r="Q3382" s="75" t="s">
        <v>9067</v>
      </c>
      <c r="R3382" s="91">
        <v>0.97070000000000001</v>
      </c>
      <c r="S3382" s="76">
        <v>229</v>
      </c>
      <c r="T3382" s="76">
        <v>43</v>
      </c>
      <c r="U3382" s="75">
        <v>18.777292576419214</v>
      </c>
      <c r="V3382" s="91">
        <v>1.0083</v>
      </c>
      <c r="W3382" s="76">
        <v>355</v>
      </c>
      <c r="X3382" s="76">
        <v>67</v>
      </c>
      <c r="Y3382" s="89">
        <v>18.87323943661972</v>
      </c>
      <c r="Z3382" s="91">
        <v>0.94510000000000005</v>
      </c>
      <c r="AA3382" s="76">
        <v>250</v>
      </c>
      <c r="AB3382" s="76">
        <v>12</v>
      </c>
      <c r="AC3382" s="89">
        <v>4.8</v>
      </c>
      <c r="AD3382" s="95">
        <v>1.0145999999999999</v>
      </c>
      <c r="AE3382" s="53">
        <v>348</v>
      </c>
      <c r="AF3382" s="53">
        <v>55</v>
      </c>
      <c r="AG3382" s="75">
        <v>15.804597701149426</v>
      </c>
      <c r="AH3382" s="60">
        <v>0.96689999999999998</v>
      </c>
    </row>
    <row r="3383" spans="1:34">
      <c r="A3383" s="81" t="s">
        <v>6461</v>
      </c>
      <c r="B3383" s="50" t="s">
        <v>3492</v>
      </c>
      <c r="C3383" s="82" t="s">
        <v>8511</v>
      </c>
      <c r="D3383" s="83" t="s">
        <v>70</v>
      </c>
      <c r="E3383" s="74">
        <v>0</v>
      </c>
      <c r="F3383" s="57">
        <v>0</v>
      </c>
      <c r="G3383" s="106">
        <v>0.82699999999999996</v>
      </c>
      <c r="H3383" s="61">
        <v>0</v>
      </c>
      <c r="I3383" s="61">
        <v>0</v>
      </c>
      <c r="J3383" s="62">
        <v>0</v>
      </c>
      <c r="K3383" s="76">
        <v>275</v>
      </c>
      <c r="L3383" s="76">
        <v>26</v>
      </c>
      <c r="M3383" s="75">
        <v>9.454545454545455</v>
      </c>
      <c r="N3383" s="91">
        <v>0.8569</v>
      </c>
      <c r="O3383" s="76" t="s">
        <v>9067</v>
      </c>
      <c r="P3383" s="76" t="s">
        <v>9067</v>
      </c>
      <c r="Q3383" s="75" t="s">
        <v>9067</v>
      </c>
      <c r="R3383" s="91">
        <v>0.91069999999999995</v>
      </c>
      <c r="S3383" s="76">
        <v>303</v>
      </c>
      <c r="T3383" s="76">
        <v>48</v>
      </c>
      <c r="U3383" s="75">
        <v>15.841584158415841</v>
      </c>
      <c r="V3383" s="91">
        <v>0.89600000000000002</v>
      </c>
      <c r="W3383" s="76">
        <v>706</v>
      </c>
      <c r="X3383" s="76">
        <v>120</v>
      </c>
      <c r="Y3383" s="89">
        <v>16.997167138810198</v>
      </c>
      <c r="Z3383" s="91">
        <v>0.8639</v>
      </c>
      <c r="AA3383" s="76">
        <v>540</v>
      </c>
      <c r="AB3383" s="76">
        <v>14</v>
      </c>
      <c r="AC3383" s="89">
        <v>2.5925925925925926</v>
      </c>
      <c r="AD3383" s="95">
        <v>0.79669999999999996</v>
      </c>
      <c r="AE3383" s="53">
        <v>631</v>
      </c>
      <c r="AF3383" s="53">
        <v>90</v>
      </c>
      <c r="AG3383" s="75">
        <v>14.263074484944532</v>
      </c>
      <c r="AH3383" s="60">
        <v>0.90820000000000001</v>
      </c>
    </row>
    <row r="3384" spans="1:34">
      <c r="A3384" s="81" t="s">
        <v>6462</v>
      </c>
      <c r="B3384" s="50" t="s">
        <v>3493</v>
      </c>
      <c r="C3384" s="82" t="s">
        <v>8530</v>
      </c>
      <c r="D3384" s="83" t="s">
        <v>70</v>
      </c>
      <c r="E3384" s="74">
        <v>0</v>
      </c>
      <c r="F3384" s="57">
        <v>0</v>
      </c>
      <c r="G3384" s="106">
        <v>0.82699999999999996</v>
      </c>
      <c r="H3384" s="61">
        <v>0</v>
      </c>
      <c r="I3384" s="61">
        <v>0</v>
      </c>
      <c r="J3384" s="62">
        <v>0</v>
      </c>
      <c r="K3384" s="76" t="s">
        <v>9067</v>
      </c>
      <c r="L3384" s="76" t="s">
        <v>9067</v>
      </c>
      <c r="M3384" s="75" t="s">
        <v>9067</v>
      </c>
      <c r="N3384" s="91" t="s">
        <v>9067</v>
      </c>
      <c r="O3384" s="76" t="s">
        <v>9067</v>
      </c>
      <c r="P3384" s="76" t="s">
        <v>9067</v>
      </c>
      <c r="Q3384" s="75" t="s">
        <v>9067</v>
      </c>
      <c r="R3384" s="91" t="s">
        <v>9067</v>
      </c>
      <c r="S3384" s="76" t="s">
        <v>9067</v>
      </c>
      <c r="T3384" s="76" t="s">
        <v>9067</v>
      </c>
      <c r="U3384" s="75" t="s">
        <v>9067</v>
      </c>
      <c r="V3384" s="91">
        <v>0.90149999999999997</v>
      </c>
      <c r="W3384" s="76" t="s">
        <v>9067</v>
      </c>
      <c r="X3384" s="76" t="s">
        <v>9067</v>
      </c>
      <c r="Y3384" s="89" t="s">
        <v>9067</v>
      </c>
      <c r="Z3384" s="91">
        <v>0.8952</v>
      </c>
      <c r="AA3384" s="76" t="s">
        <v>9067</v>
      </c>
      <c r="AB3384" s="76" t="s">
        <v>9067</v>
      </c>
      <c r="AC3384" s="89" t="s">
        <v>9067</v>
      </c>
      <c r="AD3384" s="95">
        <v>0.92310000000000003</v>
      </c>
      <c r="AE3384" s="53">
        <v>155</v>
      </c>
      <c r="AF3384" s="53">
        <v>19</v>
      </c>
      <c r="AG3384" s="75">
        <v>12.258064516129032</v>
      </c>
      <c r="AH3384" s="60">
        <v>0.94630000000000003</v>
      </c>
    </row>
    <row r="3385" spans="1:34">
      <c r="A3385" s="81" t="s">
        <v>6463</v>
      </c>
      <c r="B3385" s="50" t="s">
        <v>3494</v>
      </c>
      <c r="C3385" s="82" t="s">
        <v>8524</v>
      </c>
      <c r="D3385" s="83" t="s">
        <v>70</v>
      </c>
      <c r="E3385" s="74">
        <v>-16128.4</v>
      </c>
      <c r="F3385" s="57">
        <v>-4.5951599999999998E-4</v>
      </c>
      <c r="G3385" s="106">
        <v>0.74099999999999999</v>
      </c>
      <c r="H3385" s="61">
        <v>0</v>
      </c>
      <c r="I3385" s="61">
        <v>-6.1268800000000001E-4</v>
      </c>
      <c r="J3385" s="62">
        <v>-1.4268900000000001E-3</v>
      </c>
      <c r="K3385" s="76">
        <v>128</v>
      </c>
      <c r="L3385" s="76">
        <v>12</v>
      </c>
      <c r="M3385" s="75">
        <v>9.375</v>
      </c>
      <c r="N3385" s="91">
        <v>0.91649999999999998</v>
      </c>
      <c r="O3385" s="76" t="s">
        <v>9067</v>
      </c>
      <c r="P3385" s="76" t="s">
        <v>9067</v>
      </c>
      <c r="Q3385" s="75" t="s">
        <v>9067</v>
      </c>
      <c r="R3385" s="91">
        <v>0.9728</v>
      </c>
      <c r="S3385" s="76">
        <v>86</v>
      </c>
      <c r="T3385" s="76">
        <v>15</v>
      </c>
      <c r="U3385" s="75">
        <v>17.441860465116278</v>
      </c>
      <c r="V3385" s="91">
        <v>0.98329999999999995</v>
      </c>
      <c r="W3385" s="76">
        <v>244</v>
      </c>
      <c r="X3385" s="76">
        <v>39</v>
      </c>
      <c r="Y3385" s="89">
        <v>15.983606557377051</v>
      </c>
      <c r="Z3385" s="91">
        <v>0.91069999999999995</v>
      </c>
      <c r="AA3385" s="76" t="s">
        <v>9067</v>
      </c>
      <c r="AB3385" s="76" t="s">
        <v>9067</v>
      </c>
      <c r="AC3385" s="89" t="s">
        <v>9067</v>
      </c>
      <c r="AD3385" s="95">
        <v>0.872</v>
      </c>
      <c r="AE3385" s="53">
        <v>279</v>
      </c>
      <c r="AF3385" s="53">
        <v>46</v>
      </c>
      <c r="AG3385" s="75">
        <v>16.487455197132618</v>
      </c>
      <c r="AH3385" s="60">
        <v>1.0065999999999999</v>
      </c>
    </row>
    <row r="3386" spans="1:34">
      <c r="A3386" s="81" t="s">
        <v>6464</v>
      </c>
      <c r="B3386" s="50" t="s">
        <v>3495</v>
      </c>
      <c r="C3386" s="82" t="s">
        <v>8531</v>
      </c>
      <c r="D3386" s="83" t="s">
        <v>70</v>
      </c>
      <c r="E3386" s="74">
        <v>0</v>
      </c>
      <c r="F3386" s="57">
        <v>0</v>
      </c>
      <c r="G3386" s="106">
        <v>0.82699999999999996</v>
      </c>
      <c r="H3386" s="61">
        <v>0</v>
      </c>
      <c r="I3386" s="61">
        <v>0</v>
      </c>
      <c r="J3386" s="62">
        <v>0</v>
      </c>
      <c r="K3386" s="76" t="s">
        <v>9067</v>
      </c>
      <c r="L3386" s="76" t="s">
        <v>9067</v>
      </c>
      <c r="M3386" s="75" t="s">
        <v>9067</v>
      </c>
      <c r="N3386" s="91" t="s">
        <v>9067</v>
      </c>
      <c r="O3386" s="76" t="s">
        <v>9067</v>
      </c>
      <c r="P3386" s="76" t="s">
        <v>9067</v>
      </c>
      <c r="Q3386" s="75" t="s">
        <v>9067</v>
      </c>
      <c r="R3386" s="91" t="s">
        <v>9067</v>
      </c>
      <c r="S3386" s="76">
        <v>101</v>
      </c>
      <c r="T3386" s="76">
        <v>15</v>
      </c>
      <c r="U3386" s="75">
        <v>14.85148514851485</v>
      </c>
      <c r="V3386" s="91">
        <v>0.98219999999999996</v>
      </c>
      <c r="W3386" s="76" t="s">
        <v>9067</v>
      </c>
      <c r="X3386" s="76" t="s">
        <v>9067</v>
      </c>
      <c r="Y3386" s="89" t="s">
        <v>9067</v>
      </c>
      <c r="Z3386" s="91">
        <v>0.94869999999999999</v>
      </c>
      <c r="AA3386" s="76" t="s">
        <v>9067</v>
      </c>
      <c r="AB3386" s="76" t="s">
        <v>9067</v>
      </c>
      <c r="AC3386" s="89" t="s">
        <v>9067</v>
      </c>
      <c r="AD3386" s="95">
        <v>0.93789999999999996</v>
      </c>
      <c r="AE3386" s="53">
        <v>131</v>
      </c>
      <c r="AF3386" s="53">
        <v>16</v>
      </c>
      <c r="AG3386" s="75">
        <v>12.213740458015266</v>
      </c>
      <c r="AH3386" s="60">
        <v>0.96779999999999999</v>
      </c>
    </row>
    <row r="3387" spans="1:34">
      <c r="A3387" s="81" t="s">
        <v>9036</v>
      </c>
      <c r="B3387" s="50" t="s">
        <v>3496</v>
      </c>
      <c r="C3387" s="82" t="s">
        <v>8525</v>
      </c>
      <c r="D3387" s="83" t="s">
        <v>70</v>
      </c>
      <c r="E3387" s="74">
        <v>-26299.200000000001</v>
      </c>
      <c r="F3387" s="57">
        <v>-1.567E-3</v>
      </c>
      <c r="G3387" s="106">
        <v>0.57799999999999996</v>
      </c>
      <c r="H3387" s="61">
        <v>-7.8350200000000005E-4</v>
      </c>
      <c r="I3387" s="61">
        <v>-1.4103E-3</v>
      </c>
      <c r="J3387" s="62">
        <v>-9.5872899999999996E-4</v>
      </c>
      <c r="K3387" s="76">
        <v>81</v>
      </c>
      <c r="L3387" s="76">
        <v>21</v>
      </c>
      <c r="M3387" s="75">
        <v>25.925925925925924</v>
      </c>
      <c r="N3387" s="91">
        <v>1.0985</v>
      </c>
      <c r="O3387" s="76" t="s">
        <v>9067</v>
      </c>
      <c r="P3387" s="76" t="s">
        <v>9067</v>
      </c>
      <c r="Q3387" s="75" t="s">
        <v>9067</v>
      </c>
      <c r="R3387" s="91" t="s">
        <v>9067</v>
      </c>
      <c r="S3387" s="76">
        <v>196</v>
      </c>
      <c r="T3387" s="76">
        <v>42</v>
      </c>
      <c r="U3387" s="75">
        <v>21.428571428571427</v>
      </c>
      <c r="V3387" s="91">
        <v>1.0146999999999999</v>
      </c>
      <c r="W3387" s="76">
        <v>263</v>
      </c>
      <c r="X3387" s="76">
        <v>45</v>
      </c>
      <c r="Y3387" s="89">
        <v>17.110266159695815</v>
      </c>
      <c r="Z3387" s="91">
        <v>0.90580000000000005</v>
      </c>
      <c r="AA3387" s="76" t="s">
        <v>9067</v>
      </c>
      <c r="AB3387" s="76" t="s">
        <v>9067</v>
      </c>
      <c r="AC3387" s="89" t="s">
        <v>9067</v>
      </c>
      <c r="AD3387" s="95" t="s">
        <v>9067</v>
      </c>
      <c r="AE3387" s="53">
        <v>210</v>
      </c>
      <c r="AF3387" s="53">
        <v>32</v>
      </c>
      <c r="AG3387" s="75">
        <v>15.238095238095239</v>
      </c>
      <c r="AH3387" s="60">
        <v>0.96889999999999998</v>
      </c>
    </row>
    <row r="3388" spans="1:34">
      <c r="A3388" s="81" t="s">
        <v>9037</v>
      </c>
      <c r="B3388" s="50" t="s">
        <v>3497</v>
      </c>
      <c r="C3388" s="82" t="s">
        <v>7299</v>
      </c>
      <c r="D3388" s="83" t="s">
        <v>70</v>
      </c>
      <c r="E3388" s="74">
        <v>-393707</v>
      </c>
      <c r="F3388" s="57">
        <v>-3.2787300000000001E-3</v>
      </c>
      <c r="G3388" s="106">
        <v>0.41599999999999998</v>
      </c>
      <c r="H3388" s="61">
        <v>-2.1311799999999999E-3</v>
      </c>
      <c r="I3388" s="61">
        <v>-7.5410900000000003E-3</v>
      </c>
      <c r="J3388" s="62">
        <v>-8.3755700000000006E-3</v>
      </c>
      <c r="K3388" s="76">
        <v>484</v>
      </c>
      <c r="L3388" s="76">
        <v>64</v>
      </c>
      <c r="M3388" s="75">
        <v>13.223140495867769</v>
      </c>
      <c r="N3388" s="91">
        <v>0.94820000000000004</v>
      </c>
      <c r="O3388" s="76">
        <v>194</v>
      </c>
      <c r="P3388" s="76">
        <v>24</v>
      </c>
      <c r="Q3388" s="75">
        <v>12.371134020618557</v>
      </c>
      <c r="R3388" s="91">
        <v>1.0158</v>
      </c>
      <c r="S3388" s="76">
        <v>319</v>
      </c>
      <c r="T3388" s="76">
        <v>61</v>
      </c>
      <c r="U3388" s="75">
        <v>19.122257053291534</v>
      </c>
      <c r="V3388" s="91">
        <v>1.0082</v>
      </c>
      <c r="W3388" s="76">
        <v>615</v>
      </c>
      <c r="X3388" s="76">
        <v>111</v>
      </c>
      <c r="Y3388" s="89">
        <v>18.048780487804876</v>
      </c>
      <c r="Z3388" s="91">
        <v>0.91320000000000001</v>
      </c>
      <c r="AA3388" s="76">
        <v>736</v>
      </c>
      <c r="AB3388" s="76">
        <v>29</v>
      </c>
      <c r="AC3388" s="89">
        <v>3.9402173913043481</v>
      </c>
      <c r="AD3388" s="95">
        <v>1.0225</v>
      </c>
      <c r="AE3388" s="53">
        <v>637</v>
      </c>
      <c r="AF3388" s="53">
        <v>125</v>
      </c>
      <c r="AG3388" s="75">
        <v>19.623233908948194</v>
      </c>
      <c r="AH3388" s="60">
        <v>1.1188</v>
      </c>
    </row>
    <row r="3389" spans="1:34">
      <c r="A3389" s="81" t="s">
        <v>6465</v>
      </c>
      <c r="B3389" s="50" t="s">
        <v>3498</v>
      </c>
      <c r="C3389" s="82" t="s">
        <v>8507</v>
      </c>
      <c r="D3389" s="83" t="s">
        <v>70</v>
      </c>
      <c r="E3389" s="74">
        <v>-4788.97</v>
      </c>
      <c r="F3389" s="57">
        <v>-7.2045599999999993E-5</v>
      </c>
      <c r="G3389" s="106">
        <v>0.81799999999999995</v>
      </c>
      <c r="H3389" s="61">
        <v>-1.44091E-4</v>
      </c>
      <c r="I3389" s="61">
        <v>0</v>
      </c>
      <c r="J3389" s="62">
        <v>0</v>
      </c>
      <c r="K3389" s="76">
        <v>257</v>
      </c>
      <c r="L3389" s="76">
        <v>23</v>
      </c>
      <c r="M3389" s="75">
        <v>8.9494163424124515</v>
      </c>
      <c r="N3389" s="91">
        <v>0.88070000000000004</v>
      </c>
      <c r="O3389" s="76">
        <v>105</v>
      </c>
      <c r="P3389" s="76">
        <v>12</v>
      </c>
      <c r="Q3389" s="75">
        <v>11.428571428571429</v>
      </c>
      <c r="R3389" s="91">
        <v>0.97409999999999997</v>
      </c>
      <c r="S3389" s="76">
        <v>149</v>
      </c>
      <c r="T3389" s="76">
        <v>29</v>
      </c>
      <c r="U3389" s="75">
        <v>19.463087248322147</v>
      </c>
      <c r="V3389" s="91">
        <v>1.0043</v>
      </c>
      <c r="W3389" s="76">
        <v>376</v>
      </c>
      <c r="X3389" s="76">
        <v>56</v>
      </c>
      <c r="Y3389" s="89">
        <v>14.893617021276595</v>
      </c>
      <c r="Z3389" s="91">
        <v>0.84870000000000001</v>
      </c>
      <c r="AA3389" s="76">
        <v>446</v>
      </c>
      <c r="AB3389" s="76">
        <v>16</v>
      </c>
      <c r="AC3389" s="89">
        <v>3.5874439461883409</v>
      </c>
      <c r="AD3389" s="95">
        <v>0.86699999999999999</v>
      </c>
      <c r="AE3389" s="53">
        <v>370</v>
      </c>
      <c r="AF3389" s="53">
        <v>56</v>
      </c>
      <c r="AG3389" s="75">
        <v>15.135135135135137</v>
      </c>
      <c r="AH3389" s="60">
        <v>0.95760000000000001</v>
      </c>
    </row>
    <row r="3390" spans="1:34">
      <c r="A3390" s="81" t="s">
        <v>6466</v>
      </c>
      <c r="B3390" s="50" t="s">
        <v>3499</v>
      </c>
      <c r="C3390" s="82" t="s">
        <v>8532</v>
      </c>
      <c r="D3390" s="83" t="s">
        <v>70</v>
      </c>
      <c r="E3390" s="74">
        <v>-57969.9</v>
      </c>
      <c r="F3390" s="57">
        <v>-2.6793699999999999E-3</v>
      </c>
      <c r="G3390" s="106">
        <v>0.46400000000000002</v>
      </c>
      <c r="H3390" s="61">
        <v>-5.2098900000000002E-4</v>
      </c>
      <c r="I3390" s="61">
        <v>-2.1583800000000001E-3</v>
      </c>
      <c r="J3390" s="62">
        <v>-4.3134400000000001E-4</v>
      </c>
      <c r="K3390" s="76">
        <v>195</v>
      </c>
      <c r="L3390" s="76">
        <v>29</v>
      </c>
      <c r="M3390" s="75">
        <v>14.871794871794872</v>
      </c>
      <c r="N3390" s="91">
        <v>1.0327999999999999</v>
      </c>
      <c r="O3390" s="76" t="s">
        <v>9067</v>
      </c>
      <c r="P3390" s="76" t="s">
        <v>9067</v>
      </c>
      <c r="Q3390" s="75" t="s">
        <v>9067</v>
      </c>
      <c r="R3390" s="91">
        <v>1.1286</v>
      </c>
      <c r="S3390" s="76">
        <v>118</v>
      </c>
      <c r="T3390" s="76">
        <v>15</v>
      </c>
      <c r="U3390" s="75">
        <v>12.711864406779661</v>
      </c>
      <c r="V3390" s="91">
        <v>0.93030000000000002</v>
      </c>
      <c r="W3390" s="76">
        <v>256</v>
      </c>
      <c r="X3390" s="76">
        <v>45</v>
      </c>
      <c r="Y3390" s="89">
        <v>17.578125</v>
      </c>
      <c r="Z3390" s="91">
        <v>0.9476</v>
      </c>
      <c r="AA3390" s="76" t="s">
        <v>9067</v>
      </c>
      <c r="AB3390" s="76" t="s">
        <v>9067</v>
      </c>
      <c r="AC3390" s="89" t="s">
        <v>9067</v>
      </c>
      <c r="AD3390" s="95">
        <v>0.96650000000000003</v>
      </c>
      <c r="AE3390" s="53">
        <v>342</v>
      </c>
      <c r="AF3390" s="53">
        <v>49</v>
      </c>
      <c r="AG3390" s="75">
        <v>14.327485380116958</v>
      </c>
      <c r="AH3390" s="60">
        <v>0.95950000000000002</v>
      </c>
    </row>
    <row r="3391" spans="1:34">
      <c r="A3391" s="81" t="s">
        <v>6467</v>
      </c>
      <c r="B3391" s="50" t="s">
        <v>3500</v>
      </c>
      <c r="C3391" s="82" t="s">
        <v>7299</v>
      </c>
      <c r="D3391" s="83" t="s">
        <v>70</v>
      </c>
      <c r="E3391" s="74">
        <v>-74707.7</v>
      </c>
      <c r="F3391" s="57">
        <v>-1.4540499999999999E-3</v>
      </c>
      <c r="G3391" s="106">
        <v>0.59299999999999997</v>
      </c>
      <c r="H3391" s="61">
        <v>-2.6785099999999998E-3</v>
      </c>
      <c r="I3391" s="61">
        <v>-4.2090900000000004E-3</v>
      </c>
      <c r="J3391" s="62">
        <v>0</v>
      </c>
      <c r="K3391" s="76">
        <v>611</v>
      </c>
      <c r="L3391" s="76">
        <v>78</v>
      </c>
      <c r="M3391" s="75">
        <v>12.76595744680851</v>
      </c>
      <c r="N3391" s="91">
        <v>0.88280000000000003</v>
      </c>
      <c r="O3391" s="76">
        <v>77</v>
      </c>
      <c r="P3391" s="76">
        <v>13</v>
      </c>
      <c r="Q3391" s="75">
        <v>16.883116883116884</v>
      </c>
      <c r="R3391" s="91">
        <v>1.1019000000000001</v>
      </c>
      <c r="S3391" s="76">
        <v>212</v>
      </c>
      <c r="T3391" s="76">
        <v>35</v>
      </c>
      <c r="U3391" s="75">
        <v>16.509433962264151</v>
      </c>
      <c r="V3391" s="91">
        <v>0.97150000000000003</v>
      </c>
      <c r="W3391" s="76">
        <v>617</v>
      </c>
      <c r="X3391" s="76">
        <v>112</v>
      </c>
      <c r="Y3391" s="89">
        <v>18.152350081037277</v>
      </c>
      <c r="Z3391" s="91">
        <v>0.92100000000000004</v>
      </c>
      <c r="AA3391" s="76">
        <v>743</v>
      </c>
      <c r="AB3391" s="76">
        <v>23</v>
      </c>
      <c r="AC3391" s="89">
        <v>3.0955585464333781</v>
      </c>
      <c r="AD3391" s="95">
        <v>0.88900000000000001</v>
      </c>
      <c r="AE3391" s="53">
        <v>602</v>
      </c>
      <c r="AF3391" s="53">
        <v>81</v>
      </c>
      <c r="AG3391" s="75">
        <v>13.455149501661129</v>
      </c>
      <c r="AH3391" s="60">
        <v>0.91879999999999995</v>
      </c>
    </row>
    <row r="3392" spans="1:34">
      <c r="A3392" s="81" t="s">
        <v>6468</v>
      </c>
      <c r="B3392" s="50" t="s">
        <v>3501</v>
      </c>
      <c r="C3392" s="82" t="s">
        <v>8533</v>
      </c>
      <c r="D3392" s="83" t="s">
        <v>70</v>
      </c>
      <c r="E3392" s="74">
        <v>-20697.099999999999</v>
      </c>
      <c r="F3392" s="57">
        <v>-1.9346400000000001E-3</v>
      </c>
      <c r="G3392" s="106">
        <v>0.53500000000000003</v>
      </c>
      <c r="H3392" s="61">
        <v>-2.00373E-3</v>
      </c>
      <c r="I3392" s="61">
        <v>0</v>
      </c>
      <c r="J3392" s="62">
        <v>0</v>
      </c>
      <c r="K3392" s="76" t="s">
        <v>9067</v>
      </c>
      <c r="L3392" s="76" t="s">
        <v>9067</v>
      </c>
      <c r="M3392" s="75" t="s">
        <v>9067</v>
      </c>
      <c r="N3392" s="91" t="s">
        <v>9067</v>
      </c>
      <c r="O3392" s="76" t="s">
        <v>9067</v>
      </c>
      <c r="P3392" s="76" t="s">
        <v>9067</v>
      </c>
      <c r="Q3392" s="75" t="s">
        <v>9067</v>
      </c>
      <c r="R3392" s="91" t="s">
        <v>9067</v>
      </c>
      <c r="S3392" s="76">
        <v>115</v>
      </c>
      <c r="T3392" s="76">
        <v>14</v>
      </c>
      <c r="U3392" s="75">
        <v>12.173913043478262</v>
      </c>
      <c r="V3392" s="91">
        <v>0.9385</v>
      </c>
      <c r="W3392" s="76">
        <v>176</v>
      </c>
      <c r="X3392" s="76">
        <v>21</v>
      </c>
      <c r="Y3392" s="89">
        <v>11.931818181818182</v>
      </c>
      <c r="Z3392" s="91">
        <v>0.85199999999999998</v>
      </c>
      <c r="AA3392" s="76" t="s">
        <v>9067</v>
      </c>
      <c r="AB3392" s="76" t="s">
        <v>9067</v>
      </c>
      <c r="AC3392" s="89" t="s">
        <v>9067</v>
      </c>
      <c r="AD3392" s="95">
        <v>1.0379</v>
      </c>
      <c r="AE3392" s="53">
        <v>182</v>
      </c>
      <c r="AF3392" s="53">
        <v>21</v>
      </c>
      <c r="AG3392" s="75">
        <v>11.538461538461538</v>
      </c>
      <c r="AH3392" s="60">
        <v>0.94069999999999998</v>
      </c>
    </row>
    <row r="3393" spans="1:34">
      <c r="A3393" s="81" t="s">
        <v>6469</v>
      </c>
      <c r="B3393" s="50" t="s">
        <v>3502</v>
      </c>
      <c r="C3393" s="82" t="s">
        <v>8534</v>
      </c>
      <c r="D3393" s="83" t="s">
        <v>70</v>
      </c>
      <c r="E3393" s="74">
        <v>0</v>
      </c>
      <c r="F3393" s="57">
        <v>0</v>
      </c>
      <c r="G3393" s="106">
        <v>0.82699999999999996</v>
      </c>
      <c r="H3393" s="61">
        <v>0</v>
      </c>
      <c r="I3393" s="61">
        <v>0</v>
      </c>
      <c r="J3393" s="62">
        <v>0</v>
      </c>
      <c r="K3393" s="76" t="s">
        <v>9067</v>
      </c>
      <c r="L3393" s="76" t="s">
        <v>9067</v>
      </c>
      <c r="M3393" s="75" t="s">
        <v>9067</v>
      </c>
      <c r="N3393" s="91" t="s">
        <v>9067</v>
      </c>
      <c r="O3393" s="76" t="s">
        <v>9067</v>
      </c>
      <c r="P3393" s="76" t="s">
        <v>9067</v>
      </c>
      <c r="Q3393" s="75" t="s">
        <v>9067</v>
      </c>
      <c r="R3393" s="91" t="s">
        <v>9067</v>
      </c>
      <c r="S3393" s="76" t="s">
        <v>9067</v>
      </c>
      <c r="T3393" s="76" t="s">
        <v>9067</v>
      </c>
      <c r="U3393" s="75" t="s">
        <v>9067</v>
      </c>
      <c r="V3393" s="91">
        <v>0.97719999999999996</v>
      </c>
      <c r="W3393" s="76" t="s">
        <v>9067</v>
      </c>
      <c r="X3393" s="76" t="s">
        <v>9067</v>
      </c>
      <c r="Y3393" s="89" t="s">
        <v>9067</v>
      </c>
      <c r="Z3393" s="91">
        <v>0.96140000000000003</v>
      </c>
      <c r="AA3393" s="76">
        <v>710</v>
      </c>
      <c r="AB3393" s="76">
        <v>14</v>
      </c>
      <c r="AC3393" s="89">
        <v>1.971830985915493</v>
      </c>
      <c r="AD3393" s="95">
        <v>0.77280000000000004</v>
      </c>
      <c r="AE3393" s="53" t="s">
        <v>9067</v>
      </c>
      <c r="AF3393" s="53" t="s">
        <v>9067</v>
      </c>
      <c r="AG3393" s="75" t="s">
        <v>9067</v>
      </c>
      <c r="AH3393" s="60">
        <v>0.91949999999999998</v>
      </c>
    </row>
    <row r="3394" spans="1:34">
      <c r="A3394" s="81" t="s">
        <v>6470</v>
      </c>
      <c r="B3394" s="50" t="s">
        <v>3503</v>
      </c>
      <c r="C3394" s="82" t="s">
        <v>8535</v>
      </c>
      <c r="D3394" s="83" t="s">
        <v>70</v>
      </c>
      <c r="E3394" s="74">
        <v>-214634</v>
      </c>
      <c r="F3394" s="57">
        <v>-5.4599699999999998E-3</v>
      </c>
      <c r="G3394" s="106">
        <v>0.28399999999999997</v>
      </c>
      <c r="H3394" s="61">
        <v>-1.4181700000000001E-3</v>
      </c>
      <c r="I3394" s="61">
        <v>-2.2690800000000001E-3</v>
      </c>
      <c r="J3394" s="62">
        <v>-2.2299099999999999E-3</v>
      </c>
      <c r="K3394" s="76">
        <v>122</v>
      </c>
      <c r="L3394" s="76">
        <v>16</v>
      </c>
      <c r="M3394" s="75">
        <v>13.114754098360656</v>
      </c>
      <c r="N3394" s="91">
        <v>0.9839</v>
      </c>
      <c r="O3394" s="76" t="s">
        <v>9067</v>
      </c>
      <c r="P3394" s="76" t="s">
        <v>9067</v>
      </c>
      <c r="Q3394" s="75" t="s">
        <v>9067</v>
      </c>
      <c r="R3394" s="91" t="s">
        <v>9067</v>
      </c>
      <c r="S3394" s="76">
        <v>377</v>
      </c>
      <c r="T3394" s="76">
        <v>63</v>
      </c>
      <c r="U3394" s="75">
        <v>16.710875331564985</v>
      </c>
      <c r="V3394" s="91">
        <v>0.93320000000000003</v>
      </c>
      <c r="W3394" s="76">
        <v>360</v>
      </c>
      <c r="X3394" s="76">
        <v>80</v>
      </c>
      <c r="Y3394" s="89">
        <v>22.222222222222221</v>
      </c>
      <c r="Z3394" s="91">
        <v>1.0586</v>
      </c>
      <c r="AA3394" s="76" t="s">
        <v>9067</v>
      </c>
      <c r="AB3394" s="76" t="s">
        <v>9067</v>
      </c>
      <c r="AC3394" s="89" t="s">
        <v>9067</v>
      </c>
      <c r="AD3394" s="95">
        <v>1.0113000000000001</v>
      </c>
      <c r="AE3394" s="53">
        <v>567</v>
      </c>
      <c r="AF3394" s="53">
        <v>111</v>
      </c>
      <c r="AG3394" s="75">
        <v>19.576719576719576</v>
      </c>
      <c r="AH3394" s="60">
        <v>1.1168</v>
      </c>
    </row>
    <row r="3395" spans="1:34">
      <c r="A3395" s="81" t="s">
        <v>6471</v>
      </c>
      <c r="B3395" s="50" t="s">
        <v>3504</v>
      </c>
      <c r="C3395" s="82" t="s">
        <v>8524</v>
      </c>
      <c r="D3395" s="83" t="s">
        <v>70</v>
      </c>
      <c r="E3395" s="74">
        <v>-143180</v>
      </c>
      <c r="F3395" s="57">
        <v>-1.5023999999999999E-2</v>
      </c>
      <c r="G3395" s="106">
        <v>6.2E-2</v>
      </c>
      <c r="H3395" s="61">
        <v>-3.3761899999999998E-3</v>
      </c>
      <c r="I3395" s="61">
        <v>-5.4019000000000003E-3</v>
      </c>
      <c r="J3395" s="62">
        <v>-3.8306400000000002E-3</v>
      </c>
      <c r="K3395" s="76" t="s">
        <v>9067</v>
      </c>
      <c r="L3395" s="76" t="s">
        <v>9067</v>
      </c>
      <c r="M3395" s="75" t="s">
        <v>9067</v>
      </c>
      <c r="N3395" s="91">
        <v>0.97130000000000005</v>
      </c>
      <c r="O3395" s="76" t="s">
        <v>9067</v>
      </c>
      <c r="P3395" s="76" t="s">
        <v>9067</v>
      </c>
      <c r="Q3395" s="75" t="s">
        <v>9067</v>
      </c>
      <c r="R3395" s="91" t="s">
        <v>9067</v>
      </c>
      <c r="S3395" s="76">
        <v>108</v>
      </c>
      <c r="T3395" s="76">
        <v>28</v>
      </c>
      <c r="U3395" s="75">
        <v>25.925925925925924</v>
      </c>
      <c r="V3395" s="91">
        <v>1.0881000000000001</v>
      </c>
      <c r="W3395" s="76">
        <v>148</v>
      </c>
      <c r="X3395" s="76">
        <v>27</v>
      </c>
      <c r="Y3395" s="89">
        <v>18.243243243243242</v>
      </c>
      <c r="Z3395" s="91">
        <v>0.97609999999999997</v>
      </c>
      <c r="AA3395" s="76" t="s">
        <v>9067</v>
      </c>
      <c r="AB3395" s="76" t="s">
        <v>9067</v>
      </c>
      <c r="AC3395" s="89" t="s">
        <v>9067</v>
      </c>
      <c r="AD3395" s="95">
        <v>1.2040999999999999</v>
      </c>
      <c r="AE3395" s="53">
        <v>147</v>
      </c>
      <c r="AF3395" s="53">
        <v>26</v>
      </c>
      <c r="AG3395" s="75">
        <v>17.687074829931973</v>
      </c>
      <c r="AH3395" s="60">
        <v>1.0392999999999999</v>
      </c>
    </row>
    <row r="3396" spans="1:34">
      <c r="A3396" s="81" t="s">
        <v>4348</v>
      </c>
      <c r="B3396" s="50" t="s">
        <v>3505</v>
      </c>
      <c r="C3396" s="82" t="s">
        <v>7299</v>
      </c>
      <c r="D3396" s="83" t="s">
        <v>70</v>
      </c>
      <c r="E3396" s="74">
        <v>-132049</v>
      </c>
      <c r="F3396" s="57">
        <v>-4.9132500000000003E-4</v>
      </c>
      <c r="G3396" s="106">
        <v>0.73499999999999999</v>
      </c>
      <c r="H3396" s="61">
        <v>-9.8265099999999997E-4</v>
      </c>
      <c r="I3396" s="61">
        <v>-1.6377500000000001E-4</v>
      </c>
      <c r="J3396" s="62">
        <v>-3.9025000000000003E-4</v>
      </c>
      <c r="K3396" s="76">
        <v>436</v>
      </c>
      <c r="L3396" s="76">
        <v>46</v>
      </c>
      <c r="M3396" s="75">
        <v>10.550458715596331</v>
      </c>
      <c r="N3396" s="91">
        <v>0.9133</v>
      </c>
      <c r="O3396" s="76">
        <v>204</v>
      </c>
      <c r="P3396" s="76">
        <v>19</v>
      </c>
      <c r="Q3396" s="75">
        <v>9.3137254901960791</v>
      </c>
      <c r="R3396" s="91">
        <v>0.90759999999999996</v>
      </c>
      <c r="S3396" s="76">
        <v>237</v>
      </c>
      <c r="T3396" s="76">
        <v>37</v>
      </c>
      <c r="U3396" s="75">
        <v>15.611814345991561</v>
      </c>
      <c r="V3396" s="91">
        <v>0.94379999999999997</v>
      </c>
      <c r="W3396" s="76">
        <v>781</v>
      </c>
      <c r="X3396" s="76">
        <v>175</v>
      </c>
      <c r="Y3396" s="89">
        <v>22.407170294494239</v>
      </c>
      <c r="Z3396" s="91">
        <v>1.0229999999999999</v>
      </c>
      <c r="AA3396" s="76">
        <v>804</v>
      </c>
      <c r="AB3396" s="76">
        <v>29</v>
      </c>
      <c r="AC3396" s="89">
        <v>3.6069651741293534</v>
      </c>
      <c r="AD3396" s="95">
        <v>0.9929</v>
      </c>
      <c r="AE3396" s="53">
        <v>701</v>
      </c>
      <c r="AF3396" s="53">
        <v>119</v>
      </c>
      <c r="AG3396" s="75">
        <v>16.975748930099858</v>
      </c>
      <c r="AH3396" s="60">
        <v>1.0081</v>
      </c>
    </row>
    <row r="3397" spans="1:34">
      <c r="A3397" s="81" t="s">
        <v>6472</v>
      </c>
      <c r="B3397" s="50" t="s">
        <v>3506</v>
      </c>
      <c r="C3397" s="82" t="s">
        <v>8536</v>
      </c>
      <c r="D3397" s="83" t="s">
        <v>70</v>
      </c>
      <c r="E3397" s="74">
        <v>-88985</v>
      </c>
      <c r="F3397" s="57">
        <v>-5.0042999999999997E-3</v>
      </c>
      <c r="G3397" s="106">
        <v>0.311</v>
      </c>
      <c r="H3397" s="61">
        <v>-9.3183499999999996E-3</v>
      </c>
      <c r="I3397" s="61">
        <v>-6.5573599999999999E-3</v>
      </c>
      <c r="J3397" s="62">
        <v>-8.8813099999999999E-3</v>
      </c>
      <c r="K3397" s="76">
        <v>128</v>
      </c>
      <c r="L3397" s="76">
        <v>21</v>
      </c>
      <c r="M3397" s="75">
        <v>16.40625</v>
      </c>
      <c r="N3397" s="91">
        <v>1.0210999999999999</v>
      </c>
      <c r="O3397" s="76" t="s">
        <v>9067</v>
      </c>
      <c r="P3397" s="76" t="s">
        <v>9067</v>
      </c>
      <c r="Q3397" s="75" t="s">
        <v>9067</v>
      </c>
      <c r="R3397" s="91">
        <v>1.0530999999999999</v>
      </c>
      <c r="S3397" s="76">
        <v>171</v>
      </c>
      <c r="T3397" s="76">
        <v>24</v>
      </c>
      <c r="U3397" s="75">
        <v>14.035087719298245</v>
      </c>
      <c r="V3397" s="91">
        <v>0.92720000000000002</v>
      </c>
      <c r="W3397" s="76">
        <v>241</v>
      </c>
      <c r="X3397" s="76">
        <v>55</v>
      </c>
      <c r="Y3397" s="89">
        <v>22.821576763485478</v>
      </c>
      <c r="Z3397" s="91">
        <v>1.0291999999999999</v>
      </c>
      <c r="AA3397" s="76">
        <v>189</v>
      </c>
      <c r="AB3397" s="76">
        <v>12</v>
      </c>
      <c r="AC3397" s="89">
        <v>6.3492063492063489</v>
      </c>
      <c r="AD3397" s="95">
        <v>1.0765</v>
      </c>
      <c r="AE3397" s="53">
        <v>239</v>
      </c>
      <c r="AF3397" s="53">
        <v>39</v>
      </c>
      <c r="AG3397" s="75">
        <v>16.317991631799163</v>
      </c>
      <c r="AH3397" s="60">
        <v>1.0004</v>
      </c>
    </row>
    <row r="3398" spans="1:34">
      <c r="A3398" s="81" t="s">
        <v>6473</v>
      </c>
      <c r="B3398" s="50" t="s">
        <v>3507</v>
      </c>
      <c r="C3398" s="82" t="s">
        <v>8537</v>
      </c>
      <c r="D3398" s="83" t="s">
        <v>70</v>
      </c>
      <c r="E3398" s="74">
        <v>0</v>
      </c>
      <c r="F3398" s="57">
        <v>0</v>
      </c>
      <c r="G3398" s="106">
        <v>0.82699999999999996</v>
      </c>
      <c r="H3398" s="61">
        <v>0</v>
      </c>
      <c r="I3398" s="61">
        <v>0</v>
      </c>
      <c r="J3398" s="62">
        <v>0</v>
      </c>
      <c r="K3398" s="76" t="s">
        <v>9067</v>
      </c>
      <c r="L3398" s="76" t="s">
        <v>9067</v>
      </c>
      <c r="M3398" s="75" t="s">
        <v>9067</v>
      </c>
      <c r="N3398" s="91" t="s">
        <v>9067</v>
      </c>
      <c r="O3398" s="76" t="s">
        <v>9067</v>
      </c>
      <c r="P3398" s="76" t="s">
        <v>9067</v>
      </c>
      <c r="Q3398" s="75" t="s">
        <v>9067</v>
      </c>
      <c r="R3398" s="91" t="s">
        <v>9067</v>
      </c>
      <c r="S3398" s="76">
        <v>167</v>
      </c>
      <c r="T3398" s="76">
        <v>25</v>
      </c>
      <c r="U3398" s="75">
        <v>14.97005988023952</v>
      </c>
      <c r="V3398" s="91">
        <v>0.92500000000000004</v>
      </c>
      <c r="W3398" s="76">
        <v>191</v>
      </c>
      <c r="X3398" s="76">
        <v>29</v>
      </c>
      <c r="Y3398" s="89">
        <v>15.183246073298429</v>
      </c>
      <c r="Z3398" s="91">
        <v>0.88270000000000004</v>
      </c>
      <c r="AA3398" s="76" t="s">
        <v>9067</v>
      </c>
      <c r="AB3398" s="76" t="s">
        <v>9067</v>
      </c>
      <c r="AC3398" s="89" t="s">
        <v>9067</v>
      </c>
      <c r="AD3398" s="95">
        <v>0.96560000000000001</v>
      </c>
      <c r="AE3398" s="53">
        <v>225</v>
      </c>
      <c r="AF3398" s="53">
        <v>30</v>
      </c>
      <c r="AG3398" s="75">
        <v>13.333333333333334</v>
      </c>
      <c r="AH3398" s="60">
        <v>0.93569999999999998</v>
      </c>
    </row>
    <row r="3399" spans="1:34">
      <c r="A3399" s="81" t="s">
        <v>6474</v>
      </c>
      <c r="B3399" s="50" t="s">
        <v>3508</v>
      </c>
      <c r="C3399" s="82" t="s">
        <v>8538</v>
      </c>
      <c r="D3399" s="83" t="s">
        <v>70</v>
      </c>
      <c r="E3399" s="74">
        <v>-224421</v>
      </c>
      <c r="F3399" s="57">
        <v>-6.1207400000000004E-3</v>
      </c>
      <c r="G3399" s="106">
        <v>0.248</v>
      </c>
      <c r="H3399" s="61">
        <v>-4.82009E-3</v>
      </c>
      <c r="I3399" s="61">
        <v>-6.1972499999999996E-3</v>
      </c>
      <c r="J3399" s="62">
        <v>-1.14071E-2</v>
      </c>
      <c r="K3399" s="76">
        <v>120</v>
      </c>
      <c r="L3399" s="76">
        <v>23</v>
      </c>
      <c r="M3399" s="75">
        <v>19.166666666666668</v>
      </c>
      <c r="N3399" s="91">
        <v>1.0644</v>
      </c>
      <c r="O3399" s="76">
        <v>57</v>
      </c>
      <c r="P3399" s="76">
        <v>11</v>
      </c>
      <c r="Q3399" s="75">
        <v>19.298245614035086</v>
      </c>
      <c r="R3399" s="91">
        <v>1.1160000000000001</v>
      </c>
      <c r="S3399" s="76">
        <v>242</v>
      </c>
      <c r="T3399" s="76">
        <v>40</v>
      </c>
      <c r="U3399" s="75">
        <v>16.528925619834713</v>
      </c>
      <c r="V3399" s="91">
        <v>0.93100000000000005</v>
      </c>
      <c r="W3399" s="76">
        <v>519</v>
      </c>
      <c r="X3399" s="76">
        <v>113</v>
      </c>
      <c r="Y3399" s="89">
        <v>21.772639691714836</v>
      </c>
      <c r="Z3399" s="91">
        <v>0.99719999999999998</v>
      </c>
      <c r="AA3399" s="76">
        <v>623</v>
      </c>
      <c r="AB3399" s="76">
        <v>26</v>
      </c>
      <c r="AC3399" s="89">
        <v>4.173354735152488</v>
      </c>
      <c r="AD3399" s="95">
        <v>0.94179999999999997</v>
      </c>
      <c r="AE3399" s="53">
        <v>372</v>
      </c>
      <c r="AF3399" s="53">
        <v>69</v>
      </c>
      <c r="AG3399" s="75">
        <v>18.548387096774192</v>
      </c>
      <c r="AH3399" s="60">
        <v>1.0748</v>
      </c>
    </row>
    <row r="3400" spans="1:34">
      <c r="A3400" s="81" t="s">
        <v>6475</v>
      </c>
      <c r="B3400" s="50" t="s">
        <v>3509</v>
      </c>
      <c r="C3400" s="82" t="s">
        <v>8539</v>
      </c>
      <c r="D3400" s="83" t="s">
        <v>70</v>
      </c>
      <c r="E3400" s="74">
        <v>-65477.1</v>
      </c>
      <c r="F3400" s="57">
        <v>-7.2671799999999998E-3</v>
      </c>
      <c r="G3400" s="106">
        <v>0.21199999999999999</v>
      </c>
      <c r="H3400" s="61">
        <v>-1.4038900000000001E-3</v>
      </c>
      <c r="I3400" s="61">
        <v>-4.1290800000000003E-4</v>
      </c>
      <c r="J3400" s="62">
        <v>-2.48512E-4</v>
      </c>
      <c r="K3400" s="76" t="s">
        <v>9067</v>
      </c>
      <c r="L3400" s="76" t="s">
        <v>9067</v>
      </c>
      <c r="M3400" s="75" t="s">
        <v>9067</v>
      </c>
      <c r="N3400" s="91">
        <v>0.98599999999999999</v>
      </c>
      <c r="O3400" s="76" t="s">
        <v>9067</v>
      </c>
      <c r="P3400" s="76" t="s">
        <v>9067</v>
      </c>
      <c r="Q3400" s="75" t="s">
        <v>9067</v>
      </c>
      <c r="R3400" s="91" t="s">
        <v>9067</v>
      </c>
      <c r="S3400" s="76">
        <v>56</v>
      </c>
      <c r="T3400" s="76">
        <v>12</v>
      </c>
      <c r="U3400" s="75">
        <v>21.428571428571427</v>
      </c>
      <c r="V3400" s="91">
        <v>1.0094000000000001</v>
      </c>
      <c r="W3400" s="76">
        <v>178</v>
      </c>
      <c r="X3400" s="76">
        <v>35</v>
      </c>
      <c r="Y3400" s="89">
        <v>19.662921348314608</v>
      </c>
      <c r="Z3400" s="91">
        <v>0.99319999999999997</v>
      </c>
      <c r="AA3400" s="76">
        <v>234</v>
      </c>
      <c r="AB3400" s="76">
        <v>13</v>
      </c>
      <c r="AC3400" s="89">
        <v>5.5555555555555554</v>
      </c>
      <c r="AD3400" s="95">
        <v>1.0325</v>
      </c>
      <c r="AE3400" s="53">
        <v>200</v>
      </c>
      <c r="AF3400" s="53">
        <v>36</v>
      </c>
      <c r="AG3400" s="75">
        <v>18</v>
      </c>
      <c r="AH3400" s="60">
        <v>1.042</v>
      </c>
    </row>
    <row r="3401" spans="1:34">
      <c r="A3401" s="81" t="s">
        <v>6476</v>
      </c>
      <c r="B3401" s="50" t="s">
        <v>3510</v>
      </c>
      <c r="C3401" s="82" t="s">
        <v>8540</v>
      </c>
      <c r="D3401" s="83" t="s">
        <v>70</v>
      </c>
      <c r="E3401" s="74">
        <v>-1680.17</v>
      </c>
      <c r="F3401" s="57">
        <v>-4.0139400000000001E-4</v>
      </c>
      <c r="G3401" s="106">
        <v>0.748</v>
      </c>
      <c r="H3401" s="61">
        <v>-1.0703799999999999E-3</v>
      </c>
      <c r="I3401" s="61">
        <v>-1.20418E-3</v>
      </c>
      <c r="J3401" s="62">
        <v>0</v>
      </c>
      <c r="K3401" s="76" t="s">
        <v>9067</v>
      </c>
      <c r="L3401" s="76" t="s">
        <v>9067</v>
      </c>
      <c r="M3401" s="75" t="s">
        <v>9067</v>
      </c>
      <c r="N3401" s="91" t="s">
        <v>9067</v>
      </c>
      <c r="O3401" s="76" t="s">
        <v>9067</v>
      </c>
      <c r="P3401" s="76" t="s">
        <v>9067</v>
      </c>
      <c r="Q3401" s="75" t="s">
        <v>9067</v>
      </c>
      <c r="R3401" s="91" t="s">
        <v>9067</v>
      </c>
      <c r="S3401" s="76">
        <v>130</v>
      </c>
      <c r="T3401" s="76">
        <v>23</v>
      </c>
      <c r="U3401" s="75">
        <v>17.692307692307693</v>
      </c>
      <c r="V3401" s="91">
        <v>0.99029999999999996</v>
      </c>
      <c r="W3401" s="76">
        <v>85</v>
      </c>
      <c r="X3401" s="76">
        <v>16</v>
      </c>
      <c r="Y3401" s="89">
        <v>18.823529411764707</v>
      </c>
      <c r="Z3401" s="91">
        <v>0.98060000000000003</v>
      </c>
      <c r="AA3401" s="76" t="s">
        <v>9067</v>
      </c>
      <c r="AB3401" s="76" t="s">
        <v>9067</v>
      </c>
      <c r="AC3401" s="89" t="s">
        <v>9067</v>
      </c>
      <c r="AD3401" s="95">
        <v>1.0170999999999999</v>
      </c>
      <c r="AE3401" s="53">
        <v>135</v>
      </c>
      <c r="AF3401" s="53">
        <v>17</v>
      </c>
      <c r="AG3401" s="75">
        <v>12.592592592592592</v>
      </c>
      <c r="AH3401" s="60">
        <v>0.96189999999999998</v>
      </c>
    </row>
    <row r="3402" spans="1:34">
      <c r="A3402" s="81" t="s">
        <v>6477</v>
      </c>
      <c r="B3402" s="50" t="s">
        <v>3511</v>
      </c>
      <c r="C3402" s="82" t="s">
        <v>8541</v>
      </c>
      <c r="D3402" s="83" t="s">
        <v>70</v>
      </c>
      <c r="E3402" s="74">
        <v>-37389.300000000003</v>
      </c>
      <c r="F3402" s="57">
        <v>-3.3364900000000001E-3</v>
      </c>
      <c r="G3402" s="106">
        <v>0.41299999999999998</v>
      </c>
      <c r="H3402" s="61">
        <v>-1.59242E-3</v>
      </c>
      <c r="I3402" s="61">
        <v>-3.1089999999999998E-3</v>
      </c>
      <c r="J3402" s="62">
        <v>-3.06578E-4</v>
      </c>
      <c r="K3402" s="76">
        <v>84</v>
      </c>
      <c r="L3402" s="76">
        <v>17</v>
      </c>
      <c r="M3402" s="75">
        <v>20.238095238095237</v>
      </c>
      <c r="N3402" s="91">
        <v>1.0261</v>
      </c>
      <c r="O3402" s="76" t="s">
        <v>9067</v>
      </c>
      <c r="P3402" s="76" t="s">
        <v>9067</v>
      </c>
      <c r="Q3402" s="75" t="s">
        <v>9067</v>
      </c>
      <c r="R3402" s="91" t="s">
        <v>9067</v>
      </c>
      <c r="S3402" s="76">
        <v>201</v>
      </c>
      <c r="T3402" s="76">
        <v>44</v>
      </c>
      <c r="U3402" s="75">
        <v>21.890547263681594</v>
      </c>
      <c r="V3402" s="91">
        <v>1.0223</v>
      </c>
      <c r="W3402" s="76">
        <v>281</v>
      </c>
      <c r="X3402" s="76">
        <v>54</v>
      </c>
      <c r="Y3402" s="89">
        <v>19.217081850533805</v>
      </c>
      <c r="Z3402" s="91">
        <v>0.92520000000000002</v>
      </c>
      <c r="AA3402" s="76" t="s">
        <v>9067</v>
      </c>
      <c r="AB3402" s="76" t="s">
        <v>9067</v>
      </c>
      <c r="AC3402" s="89" t="s">
        <v>9067</v>
      </c>
      <c r="AD3402" s="95" t="s">
        <v>9067</v>
      </c>
      <c r="AE3402" s="53">
        <v>279</v>
      </c>
      <c r="AF3402" s="53">
        <v>52</v>
      </c>
      <c r="AG3402" s="75">
        <v>18.637992831541219</v>
      </c>
      <c r="AH3402" s="60">
        <v>1.0245</v>
      </c>
    </row>
    <row r="3403" spans="1:34">
      <c r="A3403" s="81" t="s">
        <v>6478</v>
      </c>
      <c r="B3403" s="50" t="s">
        <v>3512</v>
      </c>
      <c r="C3403" s="82" t="s">
        <v>7836</v>
      </c>
      <c r="D3403" s="83" t="s">
        <v>70</v>
      </c>
      <c r="E3403" s="74">
        <v>-19405.599999999999</v>
      </c>
      <c r="F3403" s="57">
        <v>-2.1854299999999999E-3</v>
      </c>
      <c r="G3403" s="106">
        <v>0.51400000000000001</v>
      </c>
      <c r="H3403" s="61">
        <v>-3.9337799999999996E-3</v>
      </c>
      <c r="I3403" s="61">
        <v>-1.6754999999999999E-3</v>
      </c>
      <c r="J3403" s="62">
        <v>-7.1751200000000001E-4</v>
      </c>
      <c r="K3403" s="76" t="s">
        <v>9067</v>
      </c>
      <c r="L3403" s="76" t="s">
        <v>9067</v>
      </c>
      <c r="M3403" s="75" t="s">
        <v>9067</v>
      </c>
      <c r="N3403" s="91" t="s">
        <v>9067</v>
      </c>
      <c r="O3403" s="76" t="s">
        <v>9067</v>
      </c>
      <c r="P3403" s="76" t="s">
        <v>9067</v>
      </c>
      <c r="Q3403" s="75" t="s">
        <v>9067</v>
      </c>
      <c r="R3403" s="91" t="s">
        <v>9067</v>
      </c>
      <c r="S3403" s="76">
        <v>92</v>
      </c>
      <c r="T3403" s="76">
        <v>14</v>
      </c>
      <c r="U3403" s="75">
        <v>15.217391304347828</v>
      </c>
      <c r="V3403" s="91">
        <v>0.97419999999999995</v>
      </c>
      <c r="W3403" s="76">
        <v>147</v>
      </c>
      <c r="X3403" s="76">
        <v>25</v>
      </c>
      <c r="Y3403" s="89">
        <v>17.006802721088434</v>
      </c>
      <c r="Z3403" s="91">
        <v>0.9516</v>
      </c>
      <c r="AA3403" s="76" t="s">
        <v>9067</v>
      </c>
      <c r="AB3403" s="76" t="s">
        <v>9067</v>
      </c>
      <c r="AC3403" s="89" t="s">
        <v>9067</v>
      </c>
      <c r="AD3403" s="95">
        <v>0.80310000000000004</v>
      </c>
      <c r="AE3403" s="53">
        <v>191</v>
      </c>
      <c r="AF3403" s="53">
        <v>31</v>
      </c>
      <c r="AG3403" s="75">
        <v>16.230366492146597</v>
      </c>
      <c r="AH3403" s="60">
        <v>1.0323</v>
      </c>
    </row>
    <row r="3404" spans="1:34">
      <c r="A3404" s="81" t="s">
        <v>9038</v>
      </c>
      <c r="B3404" s="50" t="s">
        <v>3513</v>
      </c>
      <c r="C3404" s="82" t="s">
        <v>8525</v>
      </c>
      <c r="D3404" s="83" t="s">
        <v>70</v>
      </c>
      <c r="E3404" s="74">
        <v>0</v>
      </c>
      <c r="F3404" s="57">
        <v>0</v>
      </c>
      <c r="G3404" s="106">
        <v>0.82699999999999996</v>
      </c>
      <c r="H3404" s="61">
        <v>-5.8889499999999998E-4</v>
      </c>
      <c r="I3404" s="61">
        <v>-2.2247199999999999E-3</v>
      </c>
      <c r="J3404" s="62">
        <v>-3.82986E-3</v>
      </c>
      <c r="K3404" s="76">
        <v>141</v>
      </c>
      <c r="L3404" s="76">
        <v>15</v>
      </c>
      <c r="M3404" s="75">
        <v>10.638297872340425</v>
      </c>
      <c r="N3404" s="91">
        <v>0.9214</v>
      </c>
      <c r="O3404" s="76" t="s">
        <v>9067</v>
      </c>
      <c r="P3404" s="76" t="s">
        <v>9067</v>
      </c>
      <c r="Q3404" s="75" t="s">
        <v>9067</v>
      </c>
      <c r="R3404" s="91">
        <v>0.97270000000000001</v>
      </c>
      <c r="S3404" s="76">
        <v>199</v>
      </c>
      <c r="T3404" s="76">
        <v>38</v>
      </c>
      <c r="U3404" s="75">
        <v>19.095477386934672</v>
      </c>
      <c r="V3404" s="91">
        <v>1.0105999999999999</v>
      </c>
      <c r="W3404" s="76">
        <v>421</v>
      </c>
      <c r="X3404" s="76">
        <v>76</v>
      </c>
      <c r="Y3404" s="89">
        <v>18.052256532066508</v>
      </c>
      <c r="Z3404" s="91">
        <v>0.91549999999999998</v>
      </c>
      <c r="AA3404" s="76">
        <v>503</v>
      </c>
      <c r="AB3404" s="76">
        <v>19</v>
      </c>
      <c r="AC3404" s="89">
        <v>3.7773359840954273</v>
      </c>
      <c r="AD3404" s="95">
        <v>0.95520000000000005</v>
      </c>
      <c r="AE3404" s="53">
        <v>341</v>
      </c>
      <c r="AF3404" s="53">
        <v>39</v>
      </c>
      <c r="AG3404" s="75">
        <v>11.436950146627565</v>
      </c>
      <c r="AH3404" s="60">
        <v>0.8821</v>
      </c>
    </row>
    <row r="3405" spans="1:34">
      <c r="A3405" s="81" t="s">
        <v>6479</v>
      </c>
      <c r="B3405" s="50" t="s">
        <v>3514</v>
      </c>
      <c r="C3405" s="82" t="s">
        <v>8525</v>
      </c>
      <c r="D3405" s="83" t="s">
        <v>70</v>
      </c>
      <c r="E3405" s="74">
        <v>-12748.5</v>
      </c>
      <c r="F3405" s="57">
        <v>-6.6074200000000005E-5</v>
      </c>
      <c r="G3405" s="106">
        <v>0.82</v>
      </c>
      <c r="H3405" s="61">
        <v>-2.6429699999999998E-4</v>
      </c>
      <c r="I3405" s="61">
        <v>-4.6251899999999999E-4</v>
      </c>
      <c r="J3405" s="62">
        <v>-1.91128E-3</v>
      </c>
      <c r="K3405" s="76">
        <v>825</v>
      </c>
      <c r="L3405" s="76">
        <v>121</v>
      </c>
      <c r="M3405" s="75">
        <v>14.666666666666666</v>
      </c>
      <c r="N3405" s="91">
        <v>0.93769999999999998</v>
      </c>
      <c r="O3405" s="76">
        <v>379</v>
      </c>
      <c r="P3405" s="76">
        <v>40</v>
      </c>
      <c r="Q3405" s="75">
        <v>10.554089709762533</v>
      </c>
      <c r="R3405" s="91">
        <v>0.85709999999999997</v>
      </c>
      <c r="S3405" s="76">
        <v>913</v>
      </c>
      <c r="T3405" s="76">
        <v>204</v>
      </c>
      <c r="U3405" s="75">
        <v>22.343921139101862</v>
      </c>
      <c r="V3405" s="91">
        <v>1.0179</v>
      </c>
      <c r="W3405" s="76">
        <v>1682</v>
      </c>
      <c r="X3405" s="76">
        <v>342</v>
      </c>
      <c r="Y3405" s="89">
        <v>20.332936979785966</v>
      </c>
      <c r="Z3405" s="91">
        <v>0.90900000000000003</v>
      </c>
      <c r="AA3405" s="76">
        <v>713</v>
      </c>
      <c r="AB3405" s="76">
        <v>33</v>
      </c>
      <c r="AC3405" s="89">
        <v>4.6283309957924264</v>
      </c>
      <c r="AD3405" s="95">
        <v>0.94640000000000002</v>
      </c>
      <c r="AE3405" s="53">
        <v>1124</v>
      </c>
      <c r="AF3405" s="53">
        <v>198</v>
      </c>
      <c r="AG3405" s="75">
        <v>17.615658362989322</v>
      </c>
      <c r="AH3405" s="60">
        <v>0.99919999999999998</v>
      </c>
    </row>
    <row r="3406" spans="1:34">
      <c r="A3406" s="81" t="s">
        <v>6480</v>
      </c>
      <c r="B3406" s="50" t="s">
        <v>3515</v>
      </c>
      <c r="C3406" s="82" t="s">
        <v>8542</v>
      </c>
      <c r="D3406" s="83" t="s">
        <v>70</v>
      </c>
      <c r="E3406" s="74">
        <v>-12967.2</v>
      </c>
      <c r="F3406" s="57">
        <v>-4.8197600000000001E-4</v>
      </c>
      <c r="G3406" s="106">
        <v>0.73599999999999999</v>
      </c>
      <c r="H3406" s="61">
        <v>-1.28527E-3</v>
      </c>
      <c r="I3406" s="61">
        <v>-1.44593E-3</v>
      </c>
      <c r="J3406" s="62">
        <v>-1.02395E-2</v>
      </c>
      <c r="K3406" s="76" t="s">
        <v>9067</v>
      </c>
      <c r="L3406" s="76" t="s">
        <v>9067</v>
      </c>
      <c r="M3406" s="75" t="s">
        <v>9067</v>
      </c>
      <c r="N3406" s="91">
        <v>0.9395</v>
      </c>
      <c r="O3406" s="76" t="s">
        <v>9067</v>
      </c>
      <c r="P3406" s="76" t="s">
        <v>9067</v>
      </c>
      <c r="Q3406" s="75" t="s">
        <v>9067</v>
      </c>
      <c r="R3406" s="91" t="s">
        <v>9067</v>
      </c>
      <c r="S3406" s="76">
        <v>288</v>
      </c>
      <c r="T3406" s="76">
        <v>48</v>
      </c>
      <c r="U3406" s="75">
        <v>16.666666666666664</v>
      </c>
      <c r="V3406" s="91">
        <v>0.94620000000000004</v>
      </c>
      <c r="W3406" s="76">
        <v>376</v>
      </c>
      <c r="X3406" s="76">
        <v>77</v>
      </c>
      <c r="Y3406" s="89">
        <v>20.478723404255319</v>
      </c>
      <c r="Z3406" s="91">
        <v>1.0241</v>
      </c>
      <c r="AA3406" s="76">
        <v>356</v>
      </c>
      <c r="AB3406" s="76">
        <v>15</v>
      </c>
      <c r="AC3406" s="89">
        <v>4.213483146067416</v>
      </c>
      <c r="AD3406" s="95">
        <v>0.98680000000000001</v>
      </c>
      <c r="AE3406" s="53">
        <v>393</v>
      </c>
      <c r="AF3406" s="53">
        <v>46</v>
      </c>
      <c r="AG3406" s="75">
        <v>11.704834605597965</v>
      </c>
      <c r="AH3406" s="60">
        <v>0.8891</v>
      </c>
    </row>
    <row r="3407" spans="1:34">
      <c r="A3407" s="81" t="s">
        <v>6481</v>
      </c>
      <c r="B3407" s="50" t="s">
        <v>3516</v>
      </c>
      <c r="C3407" s="82" t="s">
        <v>8509</v>
      </c>
      <c r="D3407" s="83" t="s">
        <v>70</v>
      </c>
      <c r="E3407" s="74">
        <v>0</v>
      </c>
      <c r="F3407" s="57">
        <v>0</v>
      </c>
      <c r="G3407" s="106">
        <v>0.82699999999999996</v>
      </c>
      <c r="H3407" s="61">
        <v>-1.2032600000000001E-3</v>
      </c>
      <c r="I3407" s="61">
        <v>-1.5470499999999999E-3</v>
      </c>
      <c r="J3407" s="62">
        <v>-2.6466499999999997E-4</v>
      </c>
      <c r="K3407" s="76">
        <v>225</v>
      </c>
      <c r="L3407" s="76">
        <v>20</v>
      </c>
      <c r="M3407" s="75">
        <v>8.8888888888888893</v>
      </c>
      <c r="N3407" s="91">
        <v>0.91210000000000002</v>
      </c>
      <c r="O3407" s="76" t="s">
        <v>9067</v>
      </c>
      <c r="P3407" s="76" t="s">
        <v>9067</v>
      </c>
      <c r="Q3407" s="75" t="s">
        <v>9067</v>
      </c>
      <c r="R3407" s="91">
        <v>0.91979999999999995</v>
      </c>
      <c r="S3407" s="76">
        <v>91</v>
      </c>
      <c r="T3407" s="76">
        <v>11</v>
      </c>
      <c r="U3407" s="75">
        <v>12.087912087912088</v>
      </c>
      <c r="V3407" s="91">
        <v>0.95179999999999998</v>
      </c>
      <c r="W3407" s="76">
        <v>249</v>
      </c>
      <c r="X3407" s="76">
        <v>44</v>
      </c>
      <c r="Y3407" s="89">
        <v>17.670682730923694</v>
      </c>
      <c r="Z3407" s="91">
        <v>0.96489999999999998</v>
      </c>
      <c r="AA3407" s="76" t="s">
        <v>9067</v>
      </c>
      <c r="AB3407" s="76" t="s">
        <v>9067</v>
      </c>
      <c r="AC3407" s="89" t="s">
        <v>9067</v>
      </c>
      <c r="AD3407" s="95">
        <v>0.90200000000000002</v>
      </c>
      <c r="AE3407" s="53">
        <v>298</v>
      </c>
      <c r="AF3407" s="53">
        <v>19</v>
      </c>
      <c r="AG3407" s="75">
        <v>6.375838926174497</v>
      </c>
      <c r="AH3407" s="60">
        <v>0.78110000000000002</v>
      </c>
    </row>
    <row r="3408" spans="1:34">
      <c r="A3408" s="81" t="s">
        <v>9039</v>
      </c>
      <c r="B3408" s="50" t="s">
        <v>3517</v>
      </c>
      <c r="C3408" s="82" t="s">
        <v>8525</v>
      </c>
      <c r="D3408" s="83" t="s">
        <v>70</v>
      </c>
      <c r="E3408" s="74">
        <v>-95377.5</v>
      </c>
      <c r="F3408" s="57">
        <v>-5.4837600000000005E-4</v>
      </c>
      <c r="G3408" s="106">
        <v>0.72599999999999998</v>
      </c>
      <c r="H3408" s="61">
        <v>-3.8386300000000002E-4</v>
      </c>
      <c r="I3408" s="61">
        <v>-1.91932E-3</v>
      </c>
      <c r="J3408" s="62">
        <v>-2.19572E-3</v>
      </c>
      <c r="K3408" s="76">
        <v>231</v>
      </c>
      <c r="L3408" s="76">
        <v>46</v>
      </c>
      <c r="M3408" s="75">
        <v>19.913419913419915</v>
      </c>
      <c r="N3408" s="91">
        <v>1.0858000000000001</v>
      </c>
      <c r="O3408" s="76" t="s">
        <v>9067</v>
      </c>
      <c r="P3408" s="76" t="s">
        <v>9067</v>
      </c>
      <c r="Q3408" s="75" t="s">
        <v>9067</v>
      </c>
      <c r="R3408" s="91">
        <v>0.93159999999999998</v>
      </c>
      <c r="S3408" s="76">
        <v>266</v>
      </c>
      <c r="T3408" s="76">
        <v>54</v>
      </c>
      <c r="U3408" s="75">
        <v>20.300751879699249</v>
      </c>
      <c r="V3408" s="91">
        <v>0.94369999999999998</v>
      </c>
      <c r="W3408" s="76">
        <v>741</v>
      </c>
      <c r="X3408" s="76">
        <v>178</v>
      </c>
      <c r="Y3408" s="89">
        <v>24.021592442645073</v>
      </c>
      <c r="Z3408" s="91">
        <v>1.0230999999999999</v>
      </c>
      <c r="AA3408" s="76" t="s">
        <v>9067</v>
      </c>
      <c r="AB3408" s="76" t="s">
        <v>9067</v>
      </c>
      <c r="AC3408" s="89" t="s">
        <v>9067</v>
      </c>
      <c r="AD3408" s="95">
        <v>1.0333000000000001</v>
      </c>
      <c r="AE3408" s="53">
        <v>584</v>
      </c>
      <c r="AF3408" s="53">
        <v>110</v>
      </c>
      <c r="AG3408" s="75">
        <v>18.835616438356166</v>
      </c>
      <c r="AH3408" s="60">
        <v>0.99970000000000003</v>
      </c>
    </row>
    <row r="3409" spans="1:34">
      <c r="A3409" s="81" t="s">
        <v>6482</v>
      </c>
      <c r="B3409" s="50" t="s">
        <v>3518</v>
      </c>
      <c r="C3409" s="82" t="s">
        <v>8514</v>
      </c>
      <c r="D3409" s="83" t="s">
        <v>70</v>
      </c>
      <c r="E3409" s="74">
        <v>-182225</v>
      </c>
      <c r="F3409" s="57">
        <v>-9.2044199999999996E-3</v>
      </c>
      <c r="G3409" s="106">
        <v>0.154</v>
      </c>
      <c r="H3409" s="61">
        <v>-1.4475999999999999E-2</v>
      </c>
      <c r="I3409" s="61">
        <v>-5.8573599999999998E-3</v>
      </c>
      <c r="J3409" s="62">
        <v>-5.9373999999999998E-3</v>
      </c>
      <c r="K3409" s="76" t="s">
        <v>9067</v>
      </c>
      <c r="L3409" s="76" t="s">
        <v>9067</v>
      </c>
      <c r="M3409" s="75" t="s">
        <v>9067</v>
      </c>
      <c r="N3409" s="91">
        <v>0.97960000000000003</v>
      </c>
      <c r="O3409" s="76" t="s">
        <v>9067</v>
      </c>
      <c r="P3409" s="76" t="s">
        <v>9067</v>
      </c>
      <c r="Q3409" s="75" t="s">
        <v>9067</v>
      </c>
      <c r="R3409" s="91" t="s">
        <v>9067</v>
      </c>
      <c r="S3409" s="76">
        <v>253</v>
      </c>
      <c r="T3409" s="76">
        <v>58</v>
      </c>
      <c r="U3409" s="75">
        <v>22.92490118577075</v>
      </c>
      <c r="V3409" s="91">
        <v>1.0678000000000001</v>
      </c>
      <c r="W3409" s="76">
        <v>248</v>
      </c>
      <c r="X3409" s="76">
        <v>55</v>
      </c>
      <c r="Y3409" s="89">
        <v>22.177419354838708</v>
      </c>
      <c r="Z3409" s="91">
        <v>1.024</v>
      </c>
      <c r="AA3409" s="76">
        <v>350</v>
      </c>
      <c r="AB3409" s="76">
        <v>17</v>
      </c>
      <c r="AC3409" s="89">
        <v>4.8571428571428568</v>
      </c>
      <c r="AD3409" s="95">
        <v>1.0794999999999999</v>
      </c>
      <c r="AE3409" s="53">
        <v>353</v>
      </c>
      <c r="AF3409" s="53">
        <v>54</v>
      </c>
      <c r="AG3409" s="75">
        <v>15.297450424929179</v>
      </c>
      <c r="AH3409" s="60">
        <v>0.96950000000000003</v>
      </c>
    </row>
    <row r="3410" spans="1:34">
      <c r="A3410" s="81" t="s">
        <v>6483</v>
      </c>
      <c r="B3410" s="50" t="s">
        <v>3519</v>
      </c>
      <c r="C3410" s="82" t="s">
        <v>8524</v>
      </c>
      <c r="D3410" s="83" t="s">
        <v>70</v>
      </c>
      <c r="E3410" s="74">
        <v>-36302</v>
      </c>
      <c r="F3410" s="57">
        <v>-1.0916599999999999E-3</v>
      </c>
      <c r="G3410" s="106">
        <v>0.64100000000000001</v>
      </c>
      <c r="H3410" s="61">
        <v>-1.0916599999999999E-3</v>
      </c>
      <c r="I3410" s="61">
        <v>-1.71547E-3</v>
      </c>
      <c r="J3410" s="62">
        <v>-9.2686600000000004E-4</v>
      </c>
      <c r="K3410" s="76">
        <v>114</v>
      </c>
      <c r="L3410" s="76">
        <v>16</v>
      </c>
      <c r="M3410" s="75">
        <v>14.035087719298245</v>
      </c>
      <c r="N3410" s="91">
        <v>0.99719999999999998</v>
      </c>
      <c r="O3410" s="76" t="s">
        <v>9067</v>
      </c>
      <c r="P3410" s="76" t="s">
        <v>9067</v>
      </c>
      <c r="Q3410" s="75" t="s">
        <v>9067</v>
      </c>
      <c r="R3410" s="91">
        <v>1.0502</v>
      </c>
      <c r="S3410" s="76">
        <v>120</v>
      </c>
      <c r="T3410" s="76">
        <v>24</v>
      </c>
      <c r="U3410" s="75">
        <v>20</v>
      </c>
      <c r="V3410" s="91">
        <v>1.0064</v>
      </c>
      <c r="W3410" s="76">
        <v>190</v>
      </c>
      <c r="X3410" s="76">
        <v>35</v>
      </c>
      <c r="Y3410" s="89">
        <v>18.421052631578945</v>
      </c>
      <c r="Z3410" s="91">
        <v>0.93920000000000003</v>
      </c>
      <c r="AA3410" s="76" t="s">
        <v>9067</v>
      </c>
      <c r="AB3410" s="76" t="s">
        <v>9067</v>
      </c>
      <c r="AC3410" s="89" t="s">
        <v>9067</v>
      </c>
      <c r="AD3410" s="95">
        <v>0.84140000000000004</v>
      </c>
      <c r="AE3410" s="53">
        <v>173</v>
      </c>
      <c r="AF3410" s="53">
        <v>27</v>
      </c>
      <c r="AG3410" s="75">
        <v>15.606936416184972</v>
      </c>
      <c r="AH3410" s="60">
        <v>0.98209999999999997</v>
      </c>
    </row>
    <row r="3411" spans="1:34">
      <c r="A3411" s="81" t="s">
        <v>6484</v>
      </c>
      <c r="B3411" s="50" t="s">
        <v>3520</v>
      </c>
      <c r="C3411" s="82" t="s">
        <v>6666</v>
      </c>
      <c r="D3411" s="83" t="s">
        <v>70</v>
      </c>
      <c r="E3411" s="74">
        <v>0</v>
      </c>
      <c r="F3411" s="57">
        <v>0</v>
      </c>
      <c r="G3411" s="106">
        <v>0.82699999999999996</v>
      </c>
      <c r="H3411" s="61">
        <v>0</v>
      </c>
      <c r="I3411" s="61">
        <v>0</v>
      </c>
      <c r="J3411" s="62">
        <v>0</v>
      </c>
      <c r="K3411" s="76" t="s">
        <v>9067</v>
      </c>
      <c r="L3411" s="76" t="s">
        <v>9067</v>
      </c>
      <c r="M3411" s="75" t="s">
        <v>9067</v>
      </c>
      <c r="N3411" s="91" t="s">
        <v>9067</v>
      </c>
      <c r="O3411" s="76" t="s">
        <v>9067</v>
      </c>
      <c r="P3411" s="76" t="s">
        <v>9067</v>
      </c>
      <c r="Q3411" s="75" t="s">
        <v>9067</v>
      </c>
      <c r="R3411" s="91" t="s">
        <v>9067</v>
      </c>
      <c r="S3411" s="76" t="s">
        <v>9067</v>
      </c>
      <c r="T3411" s="76" t="s">
        <v>9067</v>
      </c>
      <c r="U3411" s="75" t="s">
        <v>9067</v>
      </c>
      <c r="V3411" s="91" t="s">
        <v>9067</v>
      </c>
      <c r="W3411" s="76" t="s">
        <v>9067</v>
      </c>
      <c r="X3411" s="76" t="s">
        <v>9067</v>
      </c>
      <c r="Y3411" s="89" t="s">
        <v>9067</v>
      </c>
      <c r="Z3411" s="91" t="s">
        <v>9067</v>
      </c>
      <c r="AA3411" s="76">
        <v>635</v>
      </c>
      <c r="AB3411" s="76">
        <v>17</v>
      </c>
      <c r="AC3411" s="89">
        <v>2.6771653543307088</v>
      </c>
      <c r="AD3411" s="95">
        <v>0.82879999999999998</v>
      </c>
      <c r="AE3411" s="53" t="s">
        <v>9067</v>
      </c>
      <c r="AF3411" s="53" t="s">
        <v>9067</v>
      </c>
      <c r="AG3411" s="75" t="s">
        <v>9067</v>
      </c>
      <c r="AH3411" s="60" t="s">
        <v>9067</v>
      </c>
    </row>
    <row r="3412" spans="1:34">
      <c r="A3412" s="81" t="s">
        <v>9040</v>
      </c>
      <c r="B3412" s="50" t="s">
        <v>3521</v>
      </c>
      <c r="C3412" s="82" t="s">
        <v>8515</v>
      </c>
      <c r="D3412" s="83" t="s">
        <v>70</v>
      </c>
      <c r="E3412" s="74" t="s">
        <v>9067</v>
      </c>
      <c r="F3412" s="57" t="s">
        <v>9067</v>
      </c>
      <c r="G3412" s="106" t="s">
        <v>9067</v>
      </c>
      <c r="H3412" s="61" t="s">
        <v>9069</v>
      </c>
      <c r="I3412" s="61">
        <v>0</v>
      </c>
      <c r="J3412" s="62">
        <v>0</v>
      </c>
      <c r="K3412" s="76" t="s">
        <v>9067</v>
      </c>
      <c r="L3412" s="76" t="s">
        <v>9067</v>
      </c>
      <c r="M3412" s="75" t="s">
        <v>9067</v>
      </c>
      <c r="N3412" s="91" t="s">
        <v>9067</v>
      </c>
      <c r="O3412" s="76" t="s">
        <v>9067</v>
      </c>
      <c r="P3412" s="76" t="s">
        <v>9067</v>
      </c>
      <c r="Q3412" s="75" t="s">
        <v>9067</v>
      </c>
      <c r="R3412" s="91" t="s">
        <v>9067</v>
      </c>
      <c r="S3412" s="76" t="s">
        <v>9067</v>
      </c>
      <c r="T3412" s="76" t="s">
        <v>9067</v>
      </c>
      <c r="U3412" s="75" t="s">
        <v>9067</v>
      </c>
      <c r="V3412" s="91" t="s">
        <v>9067</v>
      </c>
      <c r="W3412" s="76" t="s">
        <v>9067</v>
      </c>
      <c r="X3412" s="76" t="s">
        <v>9067</v>
      </c>
      <c r="Y3412" s="89" t="s">
        <v>9067</v>
      </c>
      <c r="Z3412" s="91" t="s">
        <v>9067</v>
      </c>
      <c r="AA3412" s="76" t="s">
        <v>9067</v>
      </c>
      <c r="AB3412" s="76" t="s">
        <v>9067</v>
      </c>
      <c r="AC3412" s="89" t="s">
        <v>9067</v>
      </c>
      <c r="AD3412" s="95" t="s">
        <v>9067</v>
      </c>
      <c r="AE3412" s="53" t="s">
        <v>9067</v>
      </c>
      <c r="AF3412" s="53" t="s">
        <v>9067</v>
      </c>
      <c r="AG3412" s="75" t="s">
        <v>9067</v>
      </c>
      <c r="AH3412" s="60" t="s">
        <v>9067</v>
      </c>
    </row>
    <row r="3413" spans="1:34">
      <c r="A3413" s="81" t="s">
        <v>6485</v>
      </c>
      <c r="B3413" s="50" t="s">
        <v>3522</v>
      </c>
      <c r="C3413" s="82" t="s">
        <v>8107</v>
      </c>
      <c r="D3413" s="83" t="s">
        <v>70</v>
      </c>
      <c r="E3413" s="74">
        <v>0</v>
      </c>
      <c r="F3413" s="57">
        <v>0</v>
      </c>
      <c r="G3413" s="106">
        <v>0.82699999999999996</v>
      </c>
      <c r="H3413" s="61">
        <v>0</v>
      </c>
      <c r="I3413" s="61">
        <v>0</v>
      </c>
      <c r="J3413" s="62">
        <v>0</v>
      </c>
      <c r="K3413" s="76" t="s">
        <v>9067</v>
      </c>
      <c r="L3413" s="76" t="s">
        <v>9067</v>
      </c>
      <c r="M3413" s="75" t="s">
        <v>9067</v>
      </c>
      <c r="N3413" s="91" t="s">
        <v>9067</v>
      </c>
      <c r="O3413" s="76" t="s">
        <v>9067</v>
      </c>
      <c r="P3413" s="76" t="s">
        <v>9067</v>
      </c>
      <c r="Q3413" s="75" t="s">
        <v>9067</v>
      </c>
      <c r="R3413" s="91" t="s">
        <v>9067</v>
      </c>
      <c r="S3413" s="76" t="s">
        <v>9067</v>
      </c>
      <c r="T3413" s="76" t="s">
        <v>9067</v>
      </c>
      <c r="U3413" s="75" t="s">
        <v>9067</v>
      </c>
      <c r="V3413" s="91" t="s">
        <v>9067</v>
      </c>
      <c r="W3413" s="76" t="s">
        <v>9067</v>
      </c>
      <c r="X3413" s="76" t="s">
        <v>9067</v>
      </c>
      <c r="Y3413" s="89" t="s">
        <v>9067</v>
      </c>
      <c r="Z3413" s="91" t="s">
        <v>9067</v>
      </c>
      <c r="AA3413" s="76" t="s">
        <v>9067</v>
      </c>
      <c r="AB3413" s="76" t="s">
        <v>9067</v>
      </c>
      <c r="AC3413" s="89" t="s">
        <v>9067</v>
      </c>
      <c r="AD3413" s="95">
        <v>0.79359999999999997</v>
      </c>
      <c r="AE3413" s="53" t="s">
        <v>9067</v>
      </c>
      <c r="AF3413" s="53" t="s">
        <v>9067</v>
      </c>
      <c r="AG3413" s="75" t="s">
        <v>9067</v>
      </c>
      <c r="AH3413" s="60" t="s">
        <v>9067</v>
      </c>
    </row>
    <row r="3414" spans="1:34">
      <c r="A3414" s="81" t="s">
        <v>6486</v>
      </c>
      <c r="B3414" s="50" t="s">
        <v>3523</v>
      </c>
      <c r="C3414" s="82" t="s">
        <v>8523</v>
      </c>
      <c r="D3414" s="83" t="s">
        <v>70</v>
      </c>
      <c r="E3414" s="74">
        <v>-83282.3</v>
      </c>
      <c r="F3414" s="57">
        <v>-8.6437500000000004E-3</v>
      </c>
      <c r="G3414" s="106">
        <v>0.17</v>
      </c>
      <c r="H3414" s="61">
        <v>-1.51471E-2</v>
      </c>
      <c r="I3414" s="61">
        <v>-1.1525000000000001E-2</v>
      </c>
      <c r="J3414" s="62">
        <v>-6.7432500000000001E-3</v>
      </c>
      <c r="K3414" s="76" t="s">
        <v>9067</v>
      </c>
      <c r="L3414" s="76" t="s">
        <v>9067</v>
      </c>
      <c r="M3414" s="75" t="s">
        <v>9067</v>
      </c>
      <c r="N3414" s="91">
        <v>0.96960000000000002</v>
      </c>
      <c r="O3414" s="76" t="s">
        <v>9067</v>
      </c>
      <c r="P3414" s="76" t="s">
        <v>9067</v>
      </c>
      <c r="Q3414" s="75" t="s">
        <v>9067</v>
      </c>
      <c r="R3414" s="91" t="s">
        <v>9067</v>
      </c>
      <c r="S3414" s="76">
        <v>93</v>
      </c>
      <c r="T3414" s="76">
        <v>20</v>
      </c>
      <c r="U3414" s="75">
        <v>21.50537634408602</v>
      </c>
      <c r="V3414" s="91">
        <v>1.0356000000000001</v>
      </c>
      <c r="W3414" s="76">
        <v>102</v>
      </c>
      <c r="X3414" s="76">
        <v>11</v>
      </c>
      <c r="Y3414" s="89">
        <v>10.784313725490197</v>
      </c>
      <c r="Z3414" s="91">
        <v>0.87890000000000001</v>
      </c>
      <c r="AA3414" s="76">
        <v>180</v>
      </c>
      <c r="AB3414" s="76">
        <v>12</v>
      </c>
      <c r="AC3414" s="89">
        <v>6.666666666666667</v>
      </c>
      <c r="AD3414" s="95">
        <v>1.1165</v>
      </c>
      <c r="AE3414" s="53">
        <v>190</v>
      </c>
      <c r="AF3414" s="53">
        <v>27</v>
      </c>
      <c r="AG3414" s="75">
        <v>14.210526315789473</v>
      </c>
      <c r="AH3414" s="60">
        <v>0.96460000000000001</v>
      </c>
    </row>
    <row r="3415" spans="1:34">
      <c r="A3415" s="81" t="s">
        <v>6487</v>
      </c>
      <c r="B3415" s="50" t="s">
        <v>3524</v>
      </c>
      <c r="C3415" s="82" t="s">
        <v>7087</v>
      </c>
      <c r="D3415" s="83" t="s">
        <v>70</v>
      </c>
      <c r="E3415" s="74">
        <v>-143958</v>
      </c>
      <c r="F3415" s="57">
        <v>-6.9239000000000002E-3</v>
      </c>
      <c r="G3415" s="106">
        <v>0.224</v>
      </c>
      <c r="H3415" s="61">
        <v>-1.1240099999999999E-2</v>
      </c>
      <c r="I3415" s="61">
        <v>-6.4742999999999997E-3</v>
      </c>
      <c r="J3415" s="62">
        <v>-5.4659399999999999E-3</v>
      </c>
      <c r="K3415" s="76">
        <v>332</v>
      </c>
      <c r="L3415" s="76">
        <v>46</v>
      </c>
      <c r="M3415" s="75">
        <v>13.855421686746988</v>
      </c>
      <c r="N3415" s="91">
        <v>1.0078</v>
      </c>
      <c r="O3415" s="76" t="s">
        <v>9067</v>
      </c>
      <c r="P3415" s="76" t="s">
        <v>9067</v>
      </c>
      <c r="Q3415" s="75" t="s">
        <v>9067</v>
      </c>
      <c r="R3415" s="91">
        <v>1.1008</v>
      </c>
      <c r="S3415" s="76">
        <v>99</v>
      </c>
      <c r="T3415" s="76">
        <v>16</v>
      </c>
      <c r="U3415" s="75">
        <v>16.161616161616163</v>
      </c>
      <c r="V3415" s="91">
        <v>0.97209999999999996</v>
      </c>
      <c r="W3415" s="76">
        <v>315</v>
      </c>
      <c r="X3415" s="76">
        <v>61</v>
      </c>
      <c r="Y3415" s="89">
        <v>19.365079365079367</v>
      </c>
      <c r="Z3415" s="91">
        <v>0.96830000000000005</v>
      </c>
      <c r="AA3415" s="76">
        <v>269</v>
      </c>
      <c r="AB3415" s="76">
        <v>14</v>
      </c>
      <c r="AC3415" s="89">
        <v>5.2044609665427508</v>
      </c>
      <c r="AD3415" s="95">
        <v>1.069</v>
      </c>
      <c r="AE3415" s="53">
        <v>221</v>
      </c>
      <c r="AF3415" s="53">
        <v>38</v>
      </c>
      <c r="AG3415" s="75">
        <v>17.194570135746606</v>
      </c>
      <c r="AH3415" s="60">
        <v>1.0183</v>
      </c>
    </row>
    <row r="3416" spans="1:34">
      <c r="A3416" s="81" t="s">
        <v>9041</v>
      </c>
      <c r="B3416" s="50" t="s">
        <v>3525</v>
      </c>
      <c r="C3416" s="82" t="s">
        <v>7271</v>
      </c>
      <c r="D3416" s="83" t="s">
        <v>70</v>
      </c>
      <c r="E3416" s="74" t="s">
        <v>9067</v>
      </c>
      <c r="F3416" s="57" t="s">
        <v>9067</v>
      </c>
      <c r="G3416" s="106" t="s">
        <v>9067</v>
      </c>
      <c r="H3416" s="61">
        <v>-1.43922E-3</v>
      </c>
      <c r="I3416" s="61">
        <v>-7.1960800000000005E-4</v>
      </c>
      <c r="J3416" s="62">
        <v>0</v>
      </c>
      <c r="K3416" s="76" t="s">
        <v>9067</v>
      </c>
      <c r="L3416" s="76" t="s">
        <v>9067</v>
      </c>
      <c r="M3416" s="75" t="s">
        <v>9067</v>
      </c>
      <c r="N3416" s="91" t="s">
        <v>9067</v>
      </c>
      <c r="O3416" s="76" t="s">
        <v>9067</v>
      </c>
      <c r="P3416" s="76" t="s">
        <v>9067</v>
      </c>
      <c r="Q3416" s="75" t="s">
        <v>9067</v>
      </c>
      <c r="R3416" s="91" t="s">
        <v>9067</v>
      </c>
      <c r="S3416" s="76" t="s">
        <v>9067</v>
      </c>
      <c r="T3416" s="76" t="s">
        <v>9067</v>
      </c>
      <c r="U3416" s="75" t="s">
        <v>9067</v>
      </c>
      <c r="V3416" s="91" t="s">
        <v>9067</v>
      </c>
      <c r="W3416" s="76" t="s">
        <v>9067</v>
      </c>
      <c r="X3416" s="76" t="s">
        <v>9067</v>
      </c>
      <c r="Y3416" s="89" t="s">
        <v>9067</v>
      </c>
      <c r="Z3416" s="91" t="s">
        <v>9067</v>
      </c>
      <c r="AA3416" s="76" t="s">
        <v>9067</v>
      </c>
      <c r="AB3416" s="76" t="s">
        <v>9067</v>
      </c>
      <c r="AC3416" s="89" t="s">
        <v>9067</v>
      </c>
      <c r="AD3416" s="95" t="s">
        <v>9067</v>
      </c>
      <c r="AE3416" s="53" t="s">
        <v>9067</v>
      </c>
      <c r="AF3416" s="53" t="s">
        <v>9067</v>
      </c>
      <c r="AG3416" s="75" t="s">
        <v>9067</v>
      </c>
      <c r="AH3416" s="60" t="s">
        <v>9067</v>
      </c>
    </row>
    <row r="3417" spans="1:34">
      <c r="A3417" s="81" t="s">
        <v>6488</v>
      </c>
      <c r="B3417" s="50" t="s">
        <v>3526</v>
      </c>
      <c r="C3417" s="82" t="s">
        <v>7271</v>
      </c>
      <c r="D3417" s="83" t="s">
        <v>70</v>
      </c>
      <c r="E3417" s="74">
        <v>0</v>
      </c>
      <c r="F3417" s="57">
        <v>0</v>
      </c>
      <c r="G3417" s="106">
        <v>0.82699999999999996</v>
      </c>
      <c r="H3417" s="61">
        <v>0</v>
      </c>
      <c r="I3417" s="61">
        <v>0</v>
      </c>
      <c r="J3417" s="62">
        <v>0</v>
      </c>
      <c r="K3417" s="76" t="s">
        <v>9067</v>
      </c>
      <c r="L3417" s="76" t="s">
        <v>9067</v>
      </c>
      <c r="M3417" s="75" t="s">
        <v>9067</v>
      </c>
      <c r="N3417" s="91" t="s">
        <v>9067</v>
      </c>
      <c r="O3417" s="76" t="s">
        <v>9067</v>
      </c>
      <c r="P3417" s="76" t="s">
        <v>9067</v>
      </c>
      <c r="Q3417" s="75" t="s">
        <v>9067</v>
      </c>
      <c r="R3417" s="91" t="s">
        <v>9067</v>
      </c>
      <c r="S3417" s="76" t="s">
        <v>9067</v>
      </c>
      <c r="T3417" s="76" t="s">
        <v>9067</v>
      </c>
      <c r="U3417" s="75" t="s">
        <v>9067</v>
      </c>
      <c r="V3417" s="91" t="s">
        <v>9067</v>
      </c>
      <c r="W3417" s="76" t="s">
        <v>9067</v>
      </c>
      <c r="X3417" s="76" t="s">
        <v>9067</v>
      </c>
      <c r="Y3417" s="89" t="s">
        <v>9067</v>
      </c>
      <c r="Z3417" s="91" t="s">
        <v>9067</v>
      </c>
      <c r="AA3417" s="76">
        <v>774</v>
      </c>
      <c r="AB3417" s="76">
        <v>23</v>
      </c>
      <c r="AC3417" s="89">
        <v>2.9715762273901807</v>
      </c>
      <c r="AD3417" s="95">
        <v>0.86939999999999995</v>
      </c>
      <c r="AE3417" s="53">
        <v>0</v>
      </c>
      <c r="AF3417" s="53" t="s">
        <v>9067</v>
      </c>
      <c r="AG3417" s="75" t="s">
        <v>9067</v>
      </c>
      <c r="AH3417" s="60" t="s">
        <v>9067</v>
      </c>
    </row>
    <row r="3418" spans="1:34">
      <c r="A3418" s="81" t="s">
        <v>6489</v>
      </c>
      <c r="B3418" s="50" t="s">
        <v>3527</v>
      </c>
      <c r="C3418" s="82" t="s">
        <v>7753</v>
      </c>
      <c r="D3418" s="83" t="s">
        <v>70</v>
      </c>
      <c r="E3418" s="74">
        <v>-12367.3</v>
      </c>
      <c r="F3418" s="57">
        <v>-8.2522800000000001E-4</v>
      </c>
      <c r="G3418" s="106">
        <v>0.67700000000000005</v>
      </c>
      <c r="H3418" s="61">
        <v>0</v>
      </c>
      <c r="I3418" s="61">
        <v>-1.32036E-3</v>
      </c>
      <c r="J3418" s="62">
        <v>0</v>
      </c>
      <c r="K3418" s="76" t="s">
        <v>9067</v>
      </c>
      <c r="L3418" s="76" t="s">
        <v>9067</v>
      </c>
      <c r="M3418" s="75" t="s">
        <v>9067</v>
      </c>
      <c r="N3418" s="91">
        <v>0.91779999999999995</v>
      </c>
      <c r="O3418" s="76" t="s">
        <v>9067</v>
      </c>
      <c r="P3418" s="76" t="s">
        <v>9067</v>
      </c>
      <c r="Q3418" s="75" t="s">
        <v>9067</v>
      </c>
      <c r="R3418" s="91" t="s">
        <v>9067</v>
      </c>
      <c r="S3418" s="76">
        <v>78</v>
      </c>
      <c r="T3418" s="76">
        <v>12</v>
      </c>
      <c r="U3418" s="75">
        <v>15.384615384615385</v>
      </c>
      <c r="V3418" s="91">
        <v>0.97360000000000002</v>
      </c>
      <c r="W3418" s="76">
        <v>169</v>
      </c>
      <c r="X3418" s="76">
        <v>35</v>
      </c>
      <c r="Y3418" s="89">
        <v>20.710059171597635</v>
      </c>
      <c r="Z3418" s="91">
        <v>1.0134000000000001</v>
      </c>
      <c r="AA3418" s="76" t="s">
        <v>9067</v>
      </c>
      <c r="AB3418" s="76" t="s">
        <v>9067</v>
      </c>
      <c r="AC3418" s="89" t="s">
        <v>9067</v>
      </c>
      <c r="AD3418" s="95">
        <v>0.97099999999999997</v>
      </c>
      <c r="AE3418" s="53">
        <v>135</v>
      </c>
      <c r="AF3418" s="53">
        <v>18</v>
      </c>
      <c r="AG3418" s="75">
        <v>13.333333333333334</v>
      </c>
      <c r="AH3418" s="60">
        <v>0.95430000000000004</v>
      </c>
    </row>
    <row r="3419" spans="1:34">
      <c r="A3419" s="81" t="s">
        <v>6490</v>
      </c>
      <c r="B3419" s="50" t="s">
        <v>3528</v>
      </c>
      <c r="C3419" s="82" t="s">
        <v>8543</v>
      </c>
      <c r="D3419" s="83" t="s">
        <v>70</v>
      </c>
      <c r="E3419" s="74">
        <v>-341479</v>
      </c>
      <c r="F3419" s="57">
        <v>-1.1920699999999999E-2</v>
      </c>
      <c r="G3419" s="106">
        <v>9.6000000000000002E-2</v>
      </c>
      <c r="H3419" s="61">
        <v>-1.1589599999999999E-3</v>
      </c>
      <c r="I3419" s="61">
        <v>-2.4834800000000001E-4</v>
      </c>
      <c r="J3419" s="62">
        <v>-3.39698E-3</v>
      </c>
      <c r="K3419" s="76">
        <v>208</v>
      </c>
      <c r="L3419" s="76">
        <v>23</v>
      </c>
      <c r="M3419" s="75">
        <v>11.057692307692307</v>
      </c>
      <c r="N3419" s="91">
        <v>0.9163</v>
      </c>
      <c r="O3419" s="76" t="s">
        <v>9067</v>
      </c>
      <c r="P3419" s="76" t="s">
        <v>9067</v>
      </c>
      <c r="Q3419" s="75" t="s">
        <v>9067</v>
      </c>
      <c r="R3419" s="91">
        <v>0.86539999999999995</v>
      </c>
      <c r="S3419" s="76">
        <v>175</v>
      </c>
      <c r="T3419" s="76">
        <v>32</v>
      </c>
      <c r="U3419" s="75">
        <v>18.285714285714285</v>
      </c>
      <c r="V3419" s="91">
        <v>0.9718</v>
      </c>
      <c r="W3419" s="76">
        <v>294</v>
      </c>
      <c r="X3419" s="76">
        <v>47</v>
      </c>
      <c r="Y3419" s="89">
        <v>15.986394557823131</v>
      </c>
      <c r="Z3419" s="91">
        <v>0.88049999999999995</v>
      </c>
      <c r="AA3419" s="76">
        <v>658</v>
      </c>
      <c r="AB3419" s="76">
        <v>32</v>
      </c>
      <c r="AC3419" s="89">
        <v>4.86322188449848</v>
      </c>
      <c r="AD3419" s="95">
        <v>1.1286</v>
      </c>
      <c r="AE3419" s="53">
        <v>323</v>
      </c>
      <c r="AF3419" s="53">
        <v>51</v>
      </c>
      <c r="AG3419" s="75">
        <v>15.789473684210526</v>
      </c>
      <c r="AH3419" s="60">
        <v>0.98570000000000002</v>
      </c>
    </row>
    <row r="3420" spans="1:34">
      <c r="A3420" s="81" t="s">
        <v>6491</v>
      </c>
      <c r="B3420" s="50" t="s">
        <v>3529</v>
      </c>
      <c r="C3420" s="82" t="s">
        <v>8529</v>
      </c>
      <c r="D3420" s="83" t="s">
        <v>70</v>
      </c>
      <c r="E3420" s="74">
        <v>-19216.599999999999</v>
      </c>
      <c r="F3420" s="57">
        <v>-1.4956500000000001E-3</v>
      </c>
      <c r="G3420" s="106">
        <v>0.58799999999999997</v>
      </c>
      <c r="H3420" s="61">
        <v>-5.3667599999999999E-3</v>
      </c>
      <c r="I3420" s="61">
        <v>-5.7186800000000003E-3</v>
      </c>
      <c r="J3420" s="62">
        <v>-5.09626E-3</v>
      </c>
      <c r="K3420" s="76" t="s">
        <v>9067</v>
      </c>
      <c r="L3420" s="76" t="s">
        <v>9067</v>
      </c>
      <c r="M3420" s="75" t="s">
        <v>9067</v>
      </c>
      <c r="N3420" s="91" t="s">
        <v>9067</v>
      </c>
      <c r="O3420" s="76" t="s">
        <v>9067</v>
      </c>
      <c r="P3420" s="76" t="s">
        <v>9067</v>
      </c>
      <c r="Q3420" s="75" t="s">
        <v>9067</v>
      </c>
      <c r="R3420" s="91" t="s">
        <v>9067</v>
      </c>
      <c r="S3420" s="76">
        <v>92</v>
      </c>
      <c r="T3420" s="76">
        <v>19</v>
      </c>
      <c r="U3420" s="75">
        <v>20.652173913043477</v>
      </c>
      <c r="V3420" s="91">
        <v>1.0293000000000001</v>
      </c>
      <c r="W3420" s="76">
        <v>133</v>
      </c>
      <c r="X3420" s="76">
        <v>22</v>
      </c>
      <c r="Y3420" s="89">
        <v>16.541353383458645</v>
      </c>
      <c r="Z3420" s="91">
        <v>0.95809999999999995</v>
      </c>
      <c r="AA3420" s="76" t="s">
        <v>9067</v>
      </c>
      <c r="AB3420" s="76" t="s">
        <v>9067</v>
      </c>
      <c r="AC3420" s="89" t="s">
        <v>9067</v>
      </c>
      <c r="AD3420" s="95">
        <v>1.0253000000000001</v>
      </c>
      <c r="AE3420" s="53">
        <v>179</v>
      </c>
      <c r="AF3420" s="53">
        <v>25</v>
      </c>
      <c r="AG3420" s="75">
        <v>13.966480446927374</v>
      </c>
      <c r="AH3420" s="60">
        <v>0.99319999999999997</v>
      </c>
    </row>
    <row r="3421" spans="1:34">
      <c r="A3421" s="81" t="s">
        <v>6492</v>
      </c>
      <c r="B3421" s="50" t="s">
        <v>3530</v>
      </c>
      <c r="C3421" s="82" t="s">
        <v>8544</v>
      </c>
      <c r="D3421" s="83" t="s">
        <v>71</v>
      </c>
      <c r="E3421" s="74">
        <v>-36976.800000000003</v>
      </c>
      <c r="F3421" s="57">
        <v>-2.9426600000000002E-3</v>
      </c>
      <c r="G3421" s="106">
        <v>0.44500000000000001</v>
      </c>
      <c r="H3421" s="61">
        <v>-2.9901200000000002E-3</v>
      </c>
      <c r="I3421" s="61">
        <v>-5.69547E-4</v>
      </c>
      <c r="J3421" s="62">
        <v>-2.8470600000000002E-3</v>
      </c>
      <c r="K3421" s="76" t="s">
        <v>9067</v>
      </c>
      <c r="L3421" s="76" t="s">
        <v>9067</v>
      </c>
      <c r="M3421" s="75" t="s">
        <v>9067</v>
      </c>
      <c r="N3421" s="91">
        <v>0.96079999999999999</v>
      </c>
      <c r="O3421" s="76" t="s">
        <v>9067</v>
      </c>
      <c r="P3421" s="76" t="s">
        <v>9067</v>
      </c>
      <c r="Q3421" s="75" t="s">
        <v>9067</v>
      </c>
      <c r="R3421" s="91" t="s">
        <v>9067</v>
      </c>
      <c r="S3421" s="76">
        <v>84</v>
      </c>
      <c r="T3421" s="76">
        <v>11</v>
      </c>
      <c r="U3421" s="75">
        <v>13.095238095238097</v>
      </c>
      <c r="V3421" s="91">
        <v>0.96409999999999996</v>
      </c>
      <c r="W3421" s="76">
        <v>108</v>
      </c>
      <c r="X3421" s="76">
        <v>12</v>
      </c>
      <c r="Y3421" s="89">
        <v>11.111111111111111</v>
      </c>
      <c r="Z3421" s="91">
        <v>0.88619999999999999</v>
      </c>
      <c r="AA3421" s="76" t="s">
        <v>9067</v>
      </c>
      <c r="AB3421" s="76" t="s">
        <v>9067</v>
      </c>
      <c r="AC3421" s="89" t="s">
        <v>9067</v>
      </c>
      <c r="AD3421" s="95">
        <v>1.0819000000000001</v>
      </c>
      <c r="AE3421" s="53">
        <v>153</v>
      </c>
      <c r="AF3421" s="53">
        <v>19</v>
      </c>
      <c r="AG3421" s="75">
        <v>12.418300653594772</v>
      </c>
      <c r="AH3421" s="60">
        <v>0.96</v>
      </c>
    </row>
    <row r="3422" spans="1:34">
      <c r="A3422" s="81" t="s">
        <v>6493</v>
      </c>
      <c r="B3422" s="50" t="s">
        <v>3531</v>
      </c>
      <c r="C3422" s="82" t="s">
        <v>8545</v>
      </c>
      <c r="D3422" s="83" t="s">
        <v>71</v>
      </c>
      <c r="E3422" s="74">
        <v>-19599.400000000001</v>
      </c>
      <c r="F3422" s="57">
        <v>-1.1072600000000001E-3</v>
      </c>
      <c r="G3422" s="106">
        <v>0.63900000000000001</v>
      </c>
      <c r="H3422" s="61">
        <v>0</v>
      </c>
      <c r="I3422" s="61">
        <v>0</v>
      </c>
      <c r="J3422" s="62">
        <v>0</v>
      </c>
      <c r="K3422" s="76" t="s">
        <v>9067</v>
      </c>
      <c r="L3422" s="76" t="s">
        <v>9067</v>
      </c>
      <c r="M3422" s="75" t="s">
        <v>9067</v>
      </c>
      <c r="N3422" s="91">
        <v>0.95320000000000005</v>
      </c>
      <c r="O3422" s="76" t="s">
        <v>9067</v>
      </c>
      <c r="P3422" s="76" t="s">
        <v>9067</v>
      </c>
      <c r="Q3422" s="75" t="s">
        <v>9067</v>
      </c>
      <c r="R3422" s="91" t="s">
        <v>9067</v>
      </c>
      <c r="S3422" s="76">
        <v>132</v>
      </c>
      <c r="T3422" s="76">
        <v>24</v>
      </c>
      <c r="U3422" s="75">
        <v>18.181818181818183</v>
      </c>
      <c r="V3422" s="91">
        <v>1.0127999999999999</v>
      </c>
      <c r="W3422" s="76">
        <v>101</v>
      </c>
      <c r="X3422" s="76">
        <v>16</v>
      </c>
      <c r="Y3422" s="89">
        <v>15.841584158415841</v>
      </c>
      <c r="Z3422" s="91">
        <v>0.94950000000000001</v>
      </c>
      <c r="AA3422" s="76" t="s">
        <v>9067</v>
      </c>
      <c r="AB3422" s="76" t="s">
        <v>9067</v>
      </c>
      <c r="AC3422" s="89" t="s">
        <v>9067</v>
      </c>
      <c r="AD3422" s="95">
        <v>0.83240000000000003</v>
      </c>
      <c r="AE3422" s="53">
        <v>238</v>
      </c>
      <c r="AF3422" s="53">
        <v>35</v>
      </c>
      <c r="AG3422" s="75">
        <v>14.705882352941178</v>
      </c>
      <c r="AH3422" s="60">
        <v>1.0093000000000001</v>
      </c>
    </row>
    <row r="3423" spans="1:34">
      <c r="A3423" s="81" t="s">
        <v>6494</v>
      </c>
      <c r="B3423" s="50" t="s">
        <v>3532</v>
      </c>
      <c r="C3423" s="82" t="s">
        <v>8408</v>
      </c>
      <c r="D3423" s="83" t="s">
        <v>71</v>
      </c>
      <c r="E3423" s="74">
        <v>0</v>
      </c>
      <c r="F3423" s="57">
        <v>0</v>
      </c>
      <c r="G3423" s="106">
        <v>0.82699999999999996</v>
      </c>
      <c r="H3423" s="61">
        <v>-1.87065E-3</v>
      </c>
      <c r="I3423" s="61">
        <v>-5.2611900000000002E-4</v>
      </c>
      <c r="J3423" s="62">
        <v>-1.6576500000000001E-3</v>
      </c>
      <c r="K3423" s="76" t="s">
        <v>9067</v>
      </c>
      <c r="L3423" s="76" t="s">
        <v>9067</v>
      </c>
      <c r="M3423" s="75" t="s">
        <v>9067</v>
      </c>
      <c r="N3423" s="91" t="s">
        <v>9067</v>
      </c>
      <c r="O3423" s="76" t="s">
        <v>9067</v>
      </c>
      <c r="P3423" s="76" t="s">
        <v>9067</v>
      </c>
      <c r="Q3423" s="75" t="s">
        <v>9067</v>
      </c>
      <c r="R3423" s="91" t="s">
        <v>9067</v>
      </c>
      <c r="S3423" s="76">
        <v>140</v>
      </c>
      <c r="T3423" s="76">
        <v>22</v>
      </c>
      <c r="U3423" s="75">
        <v>15.714285714285714</v>
      </c>
      <c r="V3423" s="91">
        <v>0.98009999999999997</v>
      </c>
      <c r="W3423" s="76">
        <v>124</v>
      </c>
      <c r="X3423" s="76">
        <v>16</v>
      </c>
      <c r="Y3423" s="89">
        <v>12.903225806451612</v>
      </c>
      <c r="Z3423" s="91">
        <v>0.92159999999999997</v>
      </c>
      <c r="AA3423" s="76" t="s">
        <v>9067</v>
      </c>
      <c r="AB3423" s="76" t="s">
        <v>9067</v>
      </c>
      <c r="AC3423" s="89" t="s">
        <v>9067</v>
      </c>
      <c r="AD3423" s="95">
        <v>0.96540000000000004</v>
      </c>
      <c r="AE3423" s="53">
        <v>231</v>
      </c>
      <c r="AF3423" s="53">
        <v>28</v>
      </c>
      <c r="AG3423" s="75">
        <v>12.121212121212121</v>
      </c>
      <c r="AH3423" s="60">
        <v>0.95069999999999999</v>
      </c>
    </row>
    <row r="3424" spans="1:34">
      <c r="A3424" s="81" t="s">
        <v>6495</v>
      </c>
      <c r="B3424" s="50" t="s">
        <v>3533</v>
      </c>
      <c r="C3424" s="82" t="s">
        <v>8546</v>
      </c>
      <c r="D3424" s="83" t="s">
        <v>71</v>
      </c>
      <c r="E3424" s="74" t="s">
        <v>9067</v>
      </c>
      <c r="F3424" s="57" t="s">
        <v>9067</v>
      </c>
      <c r="G3424" s="106" t="s">
        <v>9067</v>
      </c>
      <c r="H3424" s="61" t="s">
        <v>9067</v>
      </c>
      <c r="I3424" s="61" t="s">
        <v>9069</v>
      </c>
      <c r="J3424" s="62" t="s">
        <v>9069</v>
      </c>
      <c r="K3424" s="76" t="s">
        <v>9067</v>
      </c>
      <c r="L3424" s="76" t="s">
        <v>9067</v>
      </c>
      <c r="M3424" s="75" t="s">
        <v>9067</v>
      </c>
      <c r="N3424" s="91" t="s">
        <v>9067</v>
      </c>
      <c r="O3424" s="76" t="s">
        <v>9067</v>
      </c>
      <c r="P3424" s="76" t="s">
        <v>9067</v>
      </c>
      <c r="Q3424" s="75" t="s">
        <v>9067</v>
      </c>
      <c r="R3424" s="91" t="s">
        <v>9067</v>
      </c>
      <c r="S3424" s="76" t="s">
        <v>9067</v>
      </c>
      <c r="T3424" s="76" t="s">
        <v>9067</v>
      </c>
      <c r="U3424" s="75" t="s">
        <v>9067</v>
      </c>
      <c r="V3424" s="91" t="s">
        <v>9067</v>
      </c>
      <c r="W3424" s="76" t="s">
        <v>9067</v>
      </c>
      <c r="X3424" s="76" t="s">
        <v>9067</v>
      </c>
      <c r="Y3424" s="89" t="s">
        <v>9067</v>
      </c>
      <c r="Z3424" s="91" t="s">
        <v>9067</v>
      </c>
      <c r="AA3424" s="76" t="s">
        <v>9067</v>
      </c>
      <c r="AB3424" s="76" t="s">
        <v>9067</v>
      </c>
      <c r="AC3424" s="89" t="s">
        <v>9067</v>
      </c>
      <c r="AD3424" s="95" t="s">
        <v>9067</v>
      </c>
      <c r="AE3424" s="53" t="s">
        <v>9067</v>
      </c>
      <c r="AF3424" s="53" t="s">
        <v>9067</v>
      </c>
      <c r="AG3424" s="75" t="s">
        <v>9067</v>
      </c>
      <c r="AH3424" s="60" t="s">
        <v>9067</v>
      </c>
    </row>
    <row r="3425" spans="1:34">
      <c r="A3425" s="81" t="s">
        <v>6496</v>
      </c>
      <c r="B3425" s="50" t="s">
        <v>3534</v>
      </c>
      <c r="C3425" s="82" t="s">
        <v>72</v>
      </c>
      <c r="D3425" s="83" t="s">
        <v>71</v>
      </c>
      <c r="E3425" s="74">
        <v>-5998.93</v>
      </c>
      <c r="F3425" s="57">
        <v>-7.4215200000000005E-4</v>
      </c>
      <c r="G3425" s="106">
        <v>0.69199999999999995</v>
      </c>
      <c r="H3425" s="61">
        <v>-3.4633800000000002E-4</v>
      </c>
      <c r="I3425" s="61">
        <v>-1.58326E-3</v>
      </c>
      <c r="J3425" s="62">
        <v>-2.5449299999999999E-3</v>
      </c>
      <c r="K3425" s="76" t="s">
        <v>9067</v>
      </c>
      <c r="L3425" s="76" t="s">
        <v>9067</v>
      </c>
      <c r="M3425" s="75" t="s">
        <v>9067</v>
      </c>
      <c r="N3425" s="91" t="s">
        <v>9067</v>
      </c>
      <c r="O3425" s="76" t="s">
        <v>9067</v>
      </c>
      <c r="P3425" s="76" t="s">
        <v>9067</v>
      </c>
      <c r="Q3425" s="75" t="s">
        <v>9067</v>
      </c>
      <c r="R3425" s="91" t="s">
        <v>9067</v>
      </c>
      <c r="S3425" s="76">
        <v>97</v>
      </c>
      <c r="T3425" s="76">
        <v>11</v>
      </c>
      <c r="U3425" s="75">
        <v>11.340206185567011</v>
      </c>
      <c r="V3425" s="91">
        <v>0.94720000000000004</v>
      </c>
      <c r="W3425" s="76">
        <v>96</v>
      </c>
      <c r="X3425" s="76">
        <v>17</v>
      </c>
      <c r="Y3425" s="89">
        <v>17.708333333333336</v>
      </c>
      <c r="Z3425" s="91">
        <v>0.96879999999999999</v>
      </c>
      <c r="AA3425" s="76" t="s">
        <v>9067</v>
      </c>
      <c r="AB3425" s="76" t="s">
        <v>9067</v>
      </c>
      <c r="AC3425" s="89" t="s">
        <v>9067</v>
      </c>
      <c r="AD3425" s="95" t="s">
        <v>9067</v>
      </c>
      <c r="AE3425" s="53">
        <v>161</v>
      </c>
      <c r="AF3425" s="53">
        <v>24</v>
      </c>
      <c r="AG3425" s="75">
        <v>14.906832298136646</v>
      </c>
      <c r="AH3425" s="60">
        <v>0.99939999999999996</v>
      </c>
    </row>
    <row r="3426" spans="1:34">
      <c r="A3426" s="81" t="s">
        <v>6497</v>
      </c>
      <c r="B3426" s="50" t="s">
        <v>3535</v>
      </c>
      <c r="C3426" s="82" t="s">
        <v>8547</v>
      </c>
      <c r="D3426" s="83" t="s">
        <v>71</v>
      </c>
      <c r="E3426" s="74">
        <v>-505188</v>
      </c>
      <c r="F3426" s="57">
        <v>-7.9457299999999998E-3</v>
      </c>
      <c r="G3426" s="106">
        <v>0.191</v>
      </c>
      <c r="H3426" s="61">
        <v>-7.8063300000000002E-3</v>
      </c>
      <c r="I3426" s="61">
        <v>-8.1548200000000001E-3</v>
      </c>
      <c r="J3426" s="62">
        <v>-6.7550600000000002E-3</v>
      </c>
      <c r="K3426" s="76">
        <v>310</v>
      </c>
      <c r="L3426" s="76">
        <v>41</v>
      </c>
      <c r="M3426" s="75">
        <v>13.225806451612904</v>
      </c>
      <c r="N3426" s="91">
        <v>0.99360000000000004</v>
      </c>
      <c r="O3426" s="76" t="s">
        <v>9067</v>
      </c>
      <c r="P3426" s="76" t="s">
        <v>9067</v>
      </c>
      <c r="Q3426" s="75" t="s">
        <v>9067</v>
      </c>
      <c r="R3426" s="91">
        <v>0.85470000000000002</v>
      </c>
      <c r="S3426" s="76">
        <v>361</v>
      </c>
      <c r="T3426" s="76">
        <v>65</v>
      </c>
      <c r="U3426" s="75">
        <v>18.005540166204987</v>
      </c>
      <c r="V3426" s="91">
        <v>0.996</v>
      </c>
      <c r="W3426" s="76">
        <v>508</v>
      </c>
      <c r="X3426" s="76">
        <v>76</v>
      </c>
      <c r="Y3426" s="89">
        <v>14.960629921259844</v>
      </c>
      <c r="Z3426" s="91">
        <v>0.84799999999999998</v>
      </c>
      <c r="AA3426" s="76">
        <v>399</v>
      </c>
      <c r="AB3426" s="76">
        <v>25</v>
      </c>
      <c r="AC3426" s="89">
        <v>6.2656641604010019</v>
      </c>
      <c r="AD3426" s="95">
        <v>1.3028</v>
      </c>
      <c r="AE3426" s="53">
        <v>554</v>
      </c>
      <c r="AF3426" s="53">
        <v>68</v>
      </c>
      <c r="AG3426" s="75">
        <v>12.274368231046932</v>
      </c>
      <c r="AH3426" s="60">
        <v>0.89049999999999996</v>
      </c>
    </row>
    <row r="3427" spans="1:34">
      <c r="A3427" s="81" t="s">
        <v>6498</v>
      </c>
      <c r="B3427" s="50" t="s">
        <v>3536</v>
      </c>
      <c r="C3427" s="82" t="s">
        <v>8548</v>
      </c>
      <c r="D3427" s="83" t="s">
        <v>71</v>
      </c>
      <c r="E3427" s="74">
        <v>-228997</v>
      </c>
      <c r="F3427" s="57">
        <v>-3.6433500000000001E-3</v>
      </c>
      <c r="G3427" s="106">
        <v>0.39400000000000002</v>
      </c>
      <c r="H3427" s="61">
        <v>-6.8516799999999997E-3</v>
      </c>
      <c r="I3427" s="61">
        <v>-3.8608700000000002E-3</v>
      </c>
      <c r="J3427" s="62">
        <v>-1.77451E-3</v>
      </c>
      <c r="K3427" s="76">
        <v>281</v>
      </c>
      <c r="L3427" s="76">
        <v>31</v>
      </c>
      <c r="M3427" s="75">
        <v>11.032028469750891</v>
      </c>
      <c r="N3427" s="91">
        <v>0.94830000000000003</v>
      </c>
      <c r="O3427" s="76" t="s">
        <v>9067</v>
      </c>
      <c r="P3427" s="76" t="s">
        <v>9067</v>
      </c>
      <c r="Q3427" s="75" t="s">
        <v>9067</v>
      </c>
      <c r="R3427" s="91">
        <v>0.89270000000000005</v>
      </c>
      <c r="S3427" s="76">
        <v>333</v>
      </c>
      <c r="T3427" s="76">
        <v>63</v>
      </c>
      <c r="U3427" s="75">
        <v>18.918918918918919</v>
      </c>
      <c r="V3427" s="91">
        <v>1.0262</v>
      </c>
      <c r="W3427" s="76">
        <v>426</v>
      </c>
      <c r="X3427" s="76">
        <v>83</v>
      </c>
      <c r="Y3427" s="89">
        <v>19.483568075117372</v>
      </c>
      <c r="Z3427" s="91">
        <v>0.99509999999999998</v>
      </c>
      <c r="AA3427" s="76">
        <v>237</v>
      </c>
      <c r="AB3427" s="76">
        <v>13</v>
      </c>
      <c r="AC3427" s="89">
        <v>5.485232067510549</v>
      </c>
      <c r="AD3427" s="95">
        <v>1.1251</v>
      </c>
      <c r="AE3427" s="53">
        <v>829</v>
      </c>
      <c r="AF3427" s="53">
        <v>134</v>
      </c>
      <c r="AG3427" s="75">
        <v>16.164053075995174</v>
      </c>
      <c r="AH3427" s="60">
        <v>1.0203</v>
      </c>
    </row>
    <row r="3428" spans="1:34">
      <c r="A3428" s="81" t="s">
        <v>6499</v>
      </c>
      <c r="B3428" s="50" t="s">
        <v>3537</v>
      </c>
      <c r="C3428" s="82" t="s">
        <v>6623</v>
      </c>
      <c r="D3428" s="83" t="s">
        <v>71</v>
      </c>
      <c r="E3428" s="74">
        <v>-177875</v>
      </c>
      <c r="F3428" s="57">
        <v>-1.44417E-2</v>
      </c>
      <c r="G3428" s="106">
        <v>6.9000000000000006E-2</v>
      </c>
      <c r="H3428" s="61">
        <v>-1.3575200000000001E-2</v>
      </c>
      <c r="I3428" s="61">
        <v>-9.2908399999999999E-3</v>
      </c>
      <c r="J3428" s="62">
        <v>0</v>
      </c>
      <c r="K3428" s="76" t="s">
        <v>9067</v>
      </c>
      <c r="L3428" s="76" t="s">
        <v>9067</v>
      </c>
      <c r="M3428" s="75" t="s">
        <v>9067</v>
      </c>
      <c r="N3428" s="91" t="s">
        <v>9067</v>
      </c>
      <c r="O3428" s="76" t="s">
        <v>9067</v>
      </c>
      <c r="P3428" s="76" t="s">
        <v>9067</v>
      </c>
      <c r="Q3428" s="75" t="s">
        <v>9067</v>
      </c>
      <c r="R3428" s="91" t="s">
        <v>9067</v>
      </c>
      <c r="S3428" s="76" t="s">
        <v>9067</v>
      </c>
      <c r="T3428" s="76" t="s">
        <v>9067</v>
      </c>
      <c r="U3428" s="75" t="s">
        <v>9067</v>
      </c>
      <c r="V3428" s="91">
        <v>1.0133000000000001</v>
      </c>
      <c r="W3428" s="76">
        <v>64</v>
      </c>
      <c r="X3428" s="76">
        <v>11</v>
      </c>
      <c r="Y3428" s="89">
        <v>17.1875</v>
      </c>
      <c r="Z3428" s="91">
        <v>0.99529999999999996</v>
      </c>
      <c r="AA3428" s="76">
        <v>160</v>
      </c>
      <c r="AB3428" s="76">
        <v>12</v>
      </c>
      <c r="AC3428" s="89">
        <v>7.5</v>
      </c>
      <c r="AD3428" s="95">
        <v>1.29</v>
      </c>
      <c r="AE3428" s="53">
        <v>108</v>
      </c>
      <c r="AF3428" s="53">
        <v>14</v>
      </c>
      <c r="AG3428" s="75">
        <v>12.962962962962962</v>
      </c>
      <c r="AH3428" s="60">
        <v>0.99990000000000001</v>
      </c>
    </row>
    <row r="3429" spans="1:34">
      <c r="A3429" s="81" t="s">
        <v>6500</v>
      </c>
      <c r="B3429" s="50" t="s">
        <v>3538</v>
      </c>
      <c r="C3429" s="82" t="s">
        <v>8549</v>
      </c>
      <c r="D3429" s="83" t="s">
        <v>71</v>
      </c>
      <c r="E3429" s="74">
        <v>-9684.5</v>
      </c>
      <c r="F3429" s="57">
        <v>-8.7975399999999995E-4</v>
      </c>
      <c r="G3429" s="106">
        <v>0.67400000000000004</v>
      </c>
      <c r="H3429" s="61">
        <v>-1.5525099999999999E-4</v>
      </c>
      <c r="I3429" s="61">
        <v>0</v>
      </c>
      <c r="J3429" s="62">
        <v>0</v>
      </c>
      <c r="K3429" s="76" t="s">
        <v>9067</v>
      </c>
      <c r="L3429" s="76" t="s">
        <v>9067</v>
      </c>
      <c r="M3429" s="75" t="s">
        <v>9067</v>
      </c>
      <c r="N3429" s="91" t="s">
        <v>9067</v>
      </c>
      <c r="O3429" s="76" t="s">
        <v>9067</v>
      </c>
      <c r="P3429" s="76" t="s">
        <v>9067</v>
      </c>
      <c r="Q3429" s="75" t="s">
        <v>9067</v>
      </c>
      <c r="R3429" s="91" t="s">
        <v>9067</v>
      </c>
      <c r="S3429" s="76" t="s">
        <v>9067</v>
      </c>
      <c r="T3429" s="76" t="s">
        <v>9067</v>
      </c>
      <c r="U3429" s="75" t="s">
        <v>9067</v>
      </c>
      <c r="V3429" s="91">
        <v>0.95899999999999996</v>
      </c>
      <c r="W3429" s="76">
        <v>60</v>
      </c>
      <c r="X3429" s="76">
        <v>14</v>
      </c>
      <c r="Y3429" s="89">
        <v>23.333333333333332</v>
      </c>
      <c r="Z3429" s="91">
        <v>1.0276000000000001</v>
      </c>
      <c r="AA3429" s="76" t="s">
        <v>9067</v>
      </c>
      <c r="AB3429" s="76" t="s">
        <v>9067</v>
      </c>
      <c r="AC3429" s="89" t="s">
        <v>9067</v>
      </c>
      <c r="AD3429" s="95">
        <v>0.93679999999999997</v>
      </c>
      <c r="AE3429" s="53">
        <v>114</v>
      </c>
      <c r="AF3429" s="53">
        <v>17</v>
      </c>
      <c r="AG3429" s="75">
        <v>14.912280701754385</v>
      </c>
      <c r="AH3429" s="60">
        <v>0.99950000000000006</v>
      </c>
    </row>
    <row r="3430" spans="1:34">
      <c r="A3430" s="81" t="s">
        <v>6501</v>
      </c>
      <c r="B3430" s="50" t="s">
        <v>3539</v>
      </c>
      <c r="C3430" s="82" t="s">
        <v>7198</v>
      </c>
      <c r="D3430" s="83" t="s">
        <v>71</v>
      </c>
      <c r="E3430" s="74">
        <v>-23078.5</v>
      </c>
      <c r="F3430" s="57">
        <v>-8.5957800000000008E-3</v>
      </c>
      <c r="G3430" s="106">
        <v>0.17199999999999999</v>
      </c>
      <c r="H3430" s="61">
        <v>-2.41756E-3</v>
      </c>
      <c r="I3430" s="61">
        <v>-7.4541599999999996E-3</v>
      </c>
      <c r="J3430" s="62">
        <v>-7.3819300000000005E-4</v>
      </c>
      <c r="K3430" s="76" t="s">
        <v>9067</v>
      </c>
      <c r="L3430" s="76" t="s">
        <v>9067</v>
      </c>
      <c r="M3430" s="75" t="s">
        <v>9067</v>
      </c>
      <c r="N3430" s="91" t="s">
        <v>9067</v>
      </c>
      <c r="O3430" s="76" t="s">
        <v>9067</v>
      </c>
      <c r="P3430" s="76" t="s">
        <v>9067</v>
      </c>
      <c r="Q3430" s="75" t="s">
        <v>9067</v>
      </c>
      <c r="R3430" s="91" t="s">
        <v>9067</v>
      </c>
      <c r="S3430" s="76" t="s">
        <v>9067</v>
      </c>
      <c r="T3430" s="76" t="s">
        <v>9067</v>
      </c>
      <c r="U3430" s="75" t="s">
        <v>9067</v>
      </c>
      <c r="V3430" s="91">
        <v>0.98219999999999996</v>
      </c>
      <c r="W3430" s="76" t="s">
        <v>9067</v>
      </c>
      <c r="X3430" s="76" t="s">
        <v>9067</v>
      </c>
      <c r="Y3430" s="89" t="s">
        <v>9067</v>
      </c>
      <c r="Z3430" s="91" t="s">
        <v>9067</v>
      </c>
      <c r="AA3430" s="76" t="s">
        <v>9067</v>
      </c>
      <c r="AB3430" s="76" t="s">
        <v>9067</v>
      </c>
      <c r="AC3430" s="89" t="s">
        <v>9067</v>
      </c>
      <c r="AD3430" s="95">
        <v>1.1282000000000001</v>
      </c>
      <c r="AE3430" s="53" t="s">
        <v>9067</v>
      </c>
      <c r="AF3430" s="53" t="s">
        <v>9067</v>
      </c>
      <c r="AG3430" s="75" t="s">
        <v>9067</v>
      </c>
      <c r="AH3430" s="60">
        <v>0.92490000000000006</v>
      </c>
    </row>
    <row r="3431" spans="1:34">
      <c r="A3431" s="81" t="s">
        <v>6502</v>
      </c>
      <c r="B3431" s="50" t="s">
        <v>3540</v>
      </c>
      <c r="C3431" s="82" t="s">
        <v>8547</v>
      </c>
      <c r="D3431" s="83" t="s">
        <v>71</v>
      </c>
      <c r="E3431" s="74" t="s">
        <v>9067</v>
      </c>
      <c r="F3431" s="57" t="s">
        <v>9067</v>
      </c>
      <c r="G3431" s="106" t="s">
        <v>9067</v>
      </c>
      <c r="H3431" s="61">
        <v>-1.38773E-2</v>
      </c>
      <c r="I3431" s="61">
        <v>-1.11739E-2</v>
      </c>
      <c r="J3431" s="62">
        <v>-1.5481399999999999E-3</v>
      </c>
      <c r="K3431" s="76" t="s">
        <v>9067</v>
      </c>
      <c r="L3431" s="76" t="s">
        <v>9067</v>
      </c>
      <c r="M3431" s="75" t="s">
        <v>9067</v>
      </c>
      <c r="N3431" s="91" t="s">
        <v>9067</v>
      </c>
      <c r="O3431" s="76" t="s">
        <v>9067</v>
      </c>
      <c r="P3431" s="76" t="s">
        <v>9067</v>
      </c>
      <c r="Q3431" s="75" t="s">
        <v>9067</v>
      </c>
      <c r="R3431" s="91" t="s">
        <v>9067</v>
      </c>
      <c r="S3431" s="76" t="s">
        <v>9067</v>
      </c>
      <c r="T3431" s="76" t="s">
        <v>9067</v>
      </c>
      <c r="U3431" s="75" t="s">
        <v>9067</v>
      </c>
      <c r="V3431" s="91" t="s">
        <v>9067</v>
      </c>
      <c r="W3431" s="76" t="s">
        <v>9067</v>
      </c>
      <c r="X3431" s="76" t="s">
        <v>9067</v>
      </c>
      <c r="Y3431" s="89" t="s">
        <v>9067</v>
      </c>
      <c r="Z3431" s="91" t="s">
        <v>9067</v>
      </c>
      <c r="AA3431" s="76" t="s">
        <v>9067</v>
      </c>
      <c r="AB3431" s="76" t="s">
        <v>9067</v>
      </c>
      <c r="AC3431" s="89" t="s">
        <v>9067</v>
      </c>
      <c r="AD3431" s="95" t="s">
        <v>9067</v>
      </c>
      <c r="AE3431" s="53" t="s">
        <v>9067</v>
      </c>
      <c r="AF3431" s="53" t="s">
        <v>9067</v>
      </c>
      <c r="AG3431" s="75" t="s">
        <v>9067</v>
      </c>
      <c r="AH3431" s="60" t="s">
        <v>9067</v>
      </c>
    </row>
    <row r="3432" spans="1:34">
      <c r="A3432" s="81" t="s">
        <v>745</v>
      </c>
      <c r="B3432" s="50" t="s">
        <v>3541</v>
      </c>
      <c r="C3432" s="82" t="s">
        <v>72</v>
      </c>
      <c r="D3432" s="83" t="s">
        <v>71</v>
      </c>
      <c r="E3432" s="74" t="s">
        <v>9069</v>
      </c>
      <c r="F3432" s="57" t="s">
        <v>9069</v>
      </c>
      <c r="G3432" s="106" t="s">
        <v>9069</v>
      </c>
      <c r="H3432" s="61" t="s">
        <v>9069</v>
      </c>
      <c r="I3432" s="61" t="s">
        <v>9067</v>
      </c>
      <c r="J3432" s="62" t="s">
        <v>9067</v>
      </c>
      <c r="K3432" s="76" t="s">
        <v>9067</v>
      </c>
      <c r="L3432" s="76" t="s">
        <v>9067</v>
      </c>
      <c r="M3432" s="75" t="s">
        <v>9067</v>
      </c>
      <c r="N3432" s="91" t="s">
        <v>9067</v>
      </c>
      <c r="O3432" s="76" t="s">
        <v>9067</v>
      </c>
      <c r="P3432" s="76" t="s">
        <v>9067</v>
      </c>
      <c r="Q3432" s="75" t="s">
        <v>9067</v>
      </c>
      <c r="R3432" s="91" t="s">
        <v>9067</v>
      </c>
      <c r="S3432" s="76" t="s">
        <v>9067</v>
      </c>
      <c r="T3432" s="76" t="s">
        <v>9067</v>
      </c>
      <c r="U3432" s="75" t="s">
        <v>9067</v>
      </c>
      <c r="V3432" s="91" t="s">
        <v>9067</v>
      </c>
      <c r="W3432" s="76" t="s">
        <v>9067</v>
      </c>
      <c r="X3432" s="76" t="s">
        <v>9067</v>
      </c>
      <c r="Y3432" s="89" t="s">
        <v>9067</v>
      </c>
      <c r="Z3432" s="91" t="s">
        <v>9067</v>
      </c>
      <c r="AA3432" s="76" t="s">
        <v>9067</v>
      </c>
      <c r="AB3432" s="76" t="s">
        <v>9067</v>
      </c>
      <c r="AC3432" s="89" t="s">
        <v>9067</v>
      </c>
      <c r="AD3432" s="95" t="s">
        <v>9067</v>
      </c>
      <c r="AE3432" s="53" t="s">
        <v>9067</v>
      </c>
      <c r="AF3432" s="53" t="s">
        <v>9067</v>
      </c>
      <c r="AG3432" s="75" t="s">
        <v>9067</v>
      </c>
      <c r="AH3432" s="60" t="s">
        <v>9067</v>
      </c>
    </row>
    <row r="3433" spans="1:34">
      <c r="A3433" s="81" t="s">
        <v>6503</v>
      </c>
      <c r="B3433" s="50" t="s">
        <v>3542</v>
      </c>
      <c r="C3433" s="82" t="s">
        <v>8258</v>
      </c>
      <c r="D3433" s="83" t="s">
        <v>63</v>
      </c>
      <c r="E3433" s="74" t="s">
        <v>9067</v>
      </c>
      <c r="F3433" s="57" t="s">
        <v>9067</v>
      </c>
      <c r="G3433" s="106" t="s">
        <v>9067</v>
      </c>
      <c r="H3433" s="61" t="s">
        <v>9067</v>
      </c>
      <c r="I3433" s="61" t="s">
        <v>9069</v>
      </c>
      <c r="J3433" s="62" t="s">
        <v>9069</v>
      </c>
      <c r="K3433" s="76" t="s">
        <v>9067</v>
      </c>
      <c r="L3433" s="76" t="s">
        <v>9067</v>
      </c>
      <c r="M3433" s="75" t="s">
        <v>9067</v>
      </c>
      <c r="N3433" s="91" t="s">
        <v>9067</v>
      </c>
      <c r="O3433" s="76" t="s">
        <v>9067</v>
      </c>
      <c r="P3433" s="76" t="s">
        <v>9067</v>
      </c>
      <c r="Q3433" s="75" t="s">
        <v>9067</v>
      </c>
      <c r="R3433" s="91" t="s">
        <v>9067</v>
      </c>
      <c r="S3433" s="76" t="s">
        <v>9067</v>
      </c>
      <c r="T3433" s="76" t="s">
        <v>9067</v>
      </c>
      <c r="U3433" s="75" t="s">
        <v>9067</v>
      </c>
      <c r="V3433" s="91" t="s">
        <v>9067</v>
      </c>
      <c r="W3433" s="76" t="s">
        <v>9067</v>
      </c>
      <c r="X3433" s="76" t="s">
        <v>9067</v>
      </c>
      <c r="Y3433" s="89" t="s">
        <v>9067</v>
      </c>
      <c r="Z3433" s="91" t="s">
        <v>9067</v>
      </c>
      <c r="AA3433" s="76" t="s">
        <v>9067</v>
      </c>
      <c r="AB3433" s="76" t="s">
        <v>9067</v>
      </c>
      <c r="AC3433" s="89" t="s">
        <v>9067</v>
      </c>
      <c r="AD3433" s="95" t="s">
        <v>9067</v>
      </c>
      <c r="AE3433" s="53" t="s">
        <v>9067</v>
      </c>
      <c r="AF3433" s="53" t="s">
        <v>9067</v>
      </c>
      <c r="AG3433" s="75" t="s">
        <v>9067</v>
      </c>
      <c r="AH3433" s="60" t="s">
        <v>9067</v>
      </c>
    </row>
    <row r="3434" spans="1:34">
      <c r="A3434" s="81" t="s">
        <v>6504</v>
      </c>
      <c r="B3434" s="50" t="s">
        <v>3543</v>
      </c>
      <c r="C3434" s="82" t="s">
        <v>7218</v>
      </c>
      <c r="D3434" s="83" t="s">
        <v>63</v>
      </c>
      <c r="E3434" s="74">
        <v>-40011</v>
      </c>
      <c r="F3434" s="57">
        <v>-8.3483199999999994E-3</v>
      </c>
      <c r="G3434" s="106">
        <v>0.17799999999999999</v>
      </c>
      <c r="H3434" s="61">
        <v>-1.76329E-2</v>
      </c>
      <c r="I3434" s="61">
        <v>-7.8021599999999998E-3</v>
      </c>
      <c r="J3434" s="62">
        <v>-4.7785199999999996E-3</v>
      </c>
      <c r="K3434" s="76" t="s">
        <v>9067</v>
      </c>
      <c r="L3434" s="76" t="s">
        <v>9067</v>
      </c>
      <c r="M3434" s="75" t="s">
        <v>9067</v>
      </c>
      <c r="N3434" s="91" t="s">
        <v>9067</v>
      </c>
      <c r="O3434" s="76" t="s">
        <v>9067</v>
      </c>
      <c r="P3434" s="76" t="s">
        <v>9067</v>
      </c>
      <c r="Q3434" s="75" t="s">
        <v>9067</v>
      </c>
      <c r="R3434" s="91" t="s">
        <v>9067</v>
      </c>
      <c r="S3434" s="76" t="s">
        <v>9067</v>
      </c>
      <c r="T3434" s="76" t="s">
        <v>9067</v>
      </c>
      <c r="U3434" s="75" t="s">
        <v>9067</v>
      </c>
      <c r="V3434" s="91">
        <v>1.0112000000000001</v>
      </c>
      <c r="W3434" s="76">
        <v>70</v>
      </c>
      <c r="X3434" s="76">
        <v>17</v>
      </c>
      <c r="Y3434" s="89">
        <v>24.285714285714285</v>
      </c>
      <c r="Z3434" s="91">
        <v>1.0388999999999999</v>
      </c>
      <c r="AA3434" s="76" t="s">
        <v>9067</v>
      </c>
      <c r="AB3434" s="76" t="s">
        <v>9067</v>
      </c>
      <c r="AC3434" s="89" t="s">
        <v>9067</v>
      </c>
      <c r="AD3434" s="95">
        <v>1.0686</v>
      </c>
      <c r="AE3434" s="53">
        <v>222</v>
      </c>
      <c r="AF3434" s="53">
        <v>28</v>
      </c>
      <c r="AG3434" s="75">
        <v>12.612612612612612</v>
      </c>
      <c r="AH3434" s="60">
        <v>0.95899999999999996</v>
      </c>
    </row>
    <row r="3435" spans="1:34">
      <c r="A3435" s="81" t="s">
        <v>6505</v>
      </c>
      <c r="B3435" s="50" t="s">
        <v>3544</v>
      </c>
      <c r="C3435" s="82" t="s">
        <v>8373</v>
      </c>
      <c r="D3435" s="83" t="s">
        <v>63</v>
      </c>
      <c r="E3435" s="74">
        <v>-42848.7</v>
      </c>
      <c r="F3435" s="57">
        <v>-2.7588999999999999E-2</v>
      </c>
      <c r="G3435" s="106">
        <v>2E-3</v>
      </c>
      <c r="H3435" s="61">
        <v>-2.7588999999999999E-2</v>
      </c>
      <c r="I3435" s="61">
        <v>-2.7588999999999999E-2</v>
      </c>
      <c r="J3435" s="62">
        <v>-2.6870000000000002E-2</v>
      </c>
      <c r="K3435" s="76" t="s">
        <v>9067</v>
      </c>
      <c r="L3435" s="76" t="s">
        <v>9067</v>
      </c>
      <c r="M3435" s="75" t="s">
        <v>9067</v>
      </c>
      <c r="N3435" s="91" t="s">
        <v>9067</v>
      </c>
      <c r="O3435" s="76" t="s">
        <v>9067</v>
      </c>
      <c r="P3435" s="76" t="s">
        <v>9067</v>
      </c>
      <c r="Q3435" s="75" t="s">
        <v>9067</v>
      </c>
      <c r="R3435" s="91" t="s">
        <v>9067</v>
      </c>
      <c r="S3435" s="76" t="s">
        <v>9067</v>
      </c>
      <c r="T3435" s="76" t="s">
        <v>9067</v>
      </c>
      <c r="U3435" s="75" t="s">
        <v>9067</v>
      </c>
      <c r="V3435" s="91" t="s">
        <v>9067</v>
      </c>
      <c r="W3435" s="76" t="s">
        <v>9067</v>
      </c>
      <c r="X3435" s="76" t="s">
        <v>9067</v>
      </c>
      <c r="Y3435" s="89" t="s">
        <v>9067</v>
      </c>
      <c r="Z3435" s="91" t="s">
        <v>9067</v>
      </c>
      <c r="AA3435" s="76">
        <v>180</v>
      </c>
      <c r="AB3435" s="76">
        <v>12</v>
      </c>
      <c r="AC3435" s="89">
        <v>6.666666666666667</v>
      </c>
      <c r="AD3435" s="95">
        <v>1.1738</v>
      </c>
      <c r="AE3435" s="53" t="s">
        <v>9067</v>
      </c>
      <c r="AF3435" s="53" t="s">
        <v>9067</v>
      </c>
      <c r="AG3435" s="75" t="s">
        <v>9067</v>
      </c>
      <c r="AH3435" s="60" t="s">
        <v>9067</v>
      </c>
    </row>
    <row r="3436" spans="1:34">
      <c r="A3436" s="81" t="s">
        <v>6506</v>
      </c>
      <c r="B3436" s="50" t="s">
        <v>3545</v>
      </c>
      <c r="C3436" s="82" t="s">
        <v>7603</v>
      </c>
      <c r="D3436" s="83" t="s">
        <v>63</v>
      </c>
      <c r="E3436" s="74">
        <v>-105698</v>
      </c>
      <c r="F3436" s="57">
        <v>-2.7448400000000001E-2</v>
      </c>
      <c r="G3436" s="106">
        <v>4.0000000000000001E-3</v>
      </c>
      <c r="H3436" s="61">
        <v>-2.7448400000000001E-2</v>
      </c>
      <c r="I3436" s="61">
        <v>-2.7448400000000001E-2</v>
      </c>
      <c r="J3436" s="62">
        <v>-1.8261699999999999E-4</v>
      </c>
      <c r="K3436" s="76" t="s">
        <v>9067</v>
      </c>
      <c r="L3436" s="76" t="s">
        <v>9067</v>
      </c>
      <c r="M3436" s="75" t="s">
        <v>9067</v>
      </c>
      <c r="N3436" s="91" t="s">
        <v>9067</v>
      </c>
      <c r="O3436" s="76" t="s">
        <v>9067</v>
      </c>
      <c r="P3436" s="76" t="s">
        <v>9067</v>
      </c>
      <c r="Q3436" s="75" t="s">
        <v>9067</v>
      </c>
      <c r="R3436" s="91" t="s">
        <v>9067</v>
      </c>
      <c r="S3436" s="76" t="s">
        <v>9067</v>
      </c>
      <c r="T3436" s="76" t="s">
        <v>9067</v>
      </c>
      <c r="U3436" s="75" t="s">
        <v>9067</v>
      </c>
      <c r="V3436" s="91" t="s">
        <v>9067</v>
      </c>
      <c r="W3436" s="76" t="s">
        <v>9067</v>
      </c>
      <c r="X3436" s="76" t="s">
        <v>9067</v>
      </c>
      <c r="Y3436" s="89" t="s">
        <v>9067</v>
      </c>
      <c r="Z3436" s="91" t="s">
        <v>9067</v>
      </c>
      <c r="AA3436" s="76">
        <v>483</v>
      </c>
      <c r="AB3436" s="76">
        <v>21</v>
      </c>
      <c r="AC3436" s="89">
        <v>4.3478260869565215</v>
      </c>
      <c r="AD3436" s="95">
        <v>1.1298999999999999</v>
      </c>
      <c r="AE3436" s="53" t="s">
        <v>9067</v>
      </c>
      <c r="AF3436" s="53" t="s">
        <v>9067</v>
      </c>
      <c r="AG3436" s="75" t="s">
        <v>9067</v>
      </c>
      <c r="AH3436" s="60">
        <v>0.97650000000000003</v>
      </c>
    </row>
    <row r="3437" spans="1:34">
      <c r="A3437" s="81" t="s">
        <v>6507</v>
      </c>
      <c r="B3437" s="50" t="s">
        <v>3546</v>
      </c>
      <c r="C3437" s="82" t="s">
        <v>8352</v>
      </c>
      <c r="D3437" s="83" t="s">
        <v>63</v>
      </c>
      <c r="E3437" s="74">
        <v>-97149</v>
      </c>
      <c r="F3437" s="57">
        <v>-2.75637E-2</v>
      </c>
      <c r="G3437" s="106">
        <v>3.0000000000000001E-3</v>
      </c>
      <c r="H3437" s="61">
        <v>-2.75637E-2</v>
      </c>
      <c r="I3437" s="61">
        <v>-1.94784E-2</v>
      </c>
      <c r="J3437" s="62">
        <v>-9.5331800000000005E-3</v>
      </c>
      <c r="K3437" s="76" t="s">
        <v>9067</v>
      </c>
      <c r="L3437" s="76" t="s">
        <v>9067</v>
      </c>
      <c r="M3437" s="75" t="s">
        <v>9067</v>
      </c>
      <c r="N3437" s="91" t="s">
        <v>9067</v>
      </c>
      <c r="O3437" s="76" t="s">
        <v>9067</v>
      </c>
      <c r="P3437" s="76" t="s">
        <v>9067</v>
      </c>
      <c r="Q3437" s="75" t="s">
        <v>9067</v>
      </c>
      <c r="R3437" s="91" t="s">
        <v>9067</v>
      </c>
      <c r="S3437" s="76" t="s">
        <v>9067</v>
      </c>
      <c r="T3437" s="76" t="s">
        <v>9067</v>
      </c>
      <c r="U3437" s="75" t="s">
        <v>9067</v>
      </c>
      <c r="V3437" s="91" t="s">
        <v>9067</v>
      </c>
      <c r="W3437" s="76" t="s">
        <v>9067</v>
      </c>
      <c r="X3437" s="76" t="s">
        <v>9067</v>
      </c>
      <c r="Y3437" s="89" t="s">
        <v>9067</v>
      </c>
      <c r="Z3437" s="91" t="s">
        <v>9067</v>
      </c>
      <c r="AA3437" s="76">
        <v>361</v>
      </c>
      <c r="AB3437" s="76">
        <v>19</v>
      </c>
      <c r="AC3437" s="89">
        <v>5.2631578947368416</v>
      </c>
      <c r="AD3437" s="95">
        <v>1.2064999999999999</v>
      </c>
      <c r="AE3437" s="53" t="s">
        <v>9067</v>
      </c>
      <c r="AF3437" s="53" t="s">
        <v>9067</v>
      </c>
      <c r="AG3437" s="75" t="s">
        <v>9067</v>
      </c>
      <c r="AH3437" s="60" t="s">
        <v>9067</v>
      </c>
    </row>
    <row r="3438" spans="1:34">
      <c r="A3438" s="81" t="s">
        <v>6508</v>
      </c>
      <c r="B3438" s="50" t="s">
        <v>3547</v>
      </c>
      <c r="C3438" s="82" t="s">
        <v>8354</v>
      </c>
      <c r="D3438" s="83" t="s">
        <v>63</v>
      </c>
      <c r="E3438" s="74" t="s">
        <v>9069</v>
      </c>
      <c r="F3438" s="57" t="s">
        <v>9069</v>
      </c>
      <c r="G3438" s="106" t="s">
        <v>9069</v>
      </c>
      <c r="H3438" s="61" t="s">
        <v>9069</v>
      </c>
      <c r="I3438" s="61" t="s">
        <v>9069</v>
      </c>
      <c r="J3438" s="62" t="s">
        <v>9069</v>
      </c>
      <c r="K3438" s="76" t="s">
        <v>9067</v>
      </c>
      <c r="L3438" s="76" t="s">
        <v>9067</v>
      </c>
      <c r="M3438" s="75" t="s">
        <v>9067</v>
      </c>
      <c r="N3438" s="91" t="s">
        <v>9067</v>
      </c>
      <c r="O3438" s="76" t="s">
        <v>9067</v>
      </c>
      <c r="P3438" s="76" t="s">
        <v>9067</v>
      </c>
      <c r="Q3438" s="75" t="s">
        <v>9067</v>
      </c>
      <c r="R3438" s="91" t="s">
        <v>9067</v>
      </c>
      <c r="S3438" s="76" t="s">
        <v>9067</v>
      </c>
      <c r="T3438" s="76" t="s">
        <v>9067</v>
      </c>
      <c r="U3438" s="75" t="s">
        <v>9067</v>
      </c>
      <c r="V3438" s="91" t="s">
        <v>9067</v>
      </c>
      <c r="W3438" s="76" t="s">
        <v>9067</v>
      </c>
      <c r="X3438" s="76" t="s">
        <v>9067</v>
      </c>
      <c r="Y3438" s="89" t="s">
        <v>9067</v>
      </c>
      <c r="Z3438" s="91" t="s">
        <v>9067</v>
      </c>
      <c r="AA3438" s="76" t="s">
        <v>9067</v>
      </c>
      <c r="AB3438" s="76" t="s">
        <v>9067</v>
      </c>
      <c r="AC3438" s="89" t="s">
        <v>9067</v>
      </c>
      <c r="AD3438" s="95" t="s">
        <v>9067</v>
      </c>
      <c r="AE3438" s="53" t="s">
        <v>9067</v>
      </c>
      <c r="AF3438" s="53" t="s">
        <v>9067</v>
      </c>
      <c r="AG3438" s="75" t="s">
        <v>9067</v>
      </c>
      <c r="AH3438" s="60" t="s">
        <v>9067</v>
      </c>
    </row>
    <row r="3439" spans="1:34">
      <c r="A3439" s="81" t="s">
        <v>6509</v>
      </c>
      <c r="B3439" s="50" t="s">
        <v>3548</v>
      </c>
      <c r="C3439" s="82" t="s">
        <v>7982</v>
      </c>
      <c r="D3439" s="83" t="s">
        <v>63</v>
      </c>
      <c r="E3439" s="74" t="s">
        <v>9067</v>
      </c>
      <c r="F3439" s="57" t="s">
        <v>9067</v>
      </c>
      <c r="G3439" s="106" t="s">
        <v>9067</v>
      </c>
      <c r="H3439" s="61" t="s">
        <v>9067</v>
      </c>
      <c r="I3439" s="61" t="s">
        <v>9069</v>
      </c>
      <c r="J3439" s="62" t="s">
        <v>9069</v>
      </c>
      <c r="K3439" s="76" t="s">
        <v>9067</v>
      </c>
      <c r="L3439" s="76" t="s">
        <v>9067</v>
      </c>
      <c r="M3439" s="75" t="s">
        <v>9067</v>
      </c>
      <c r="N3439" s="91" t="s">
        <v>9067</v>
      </c>
      <c r="O3439" s="76" t="s">
        <v>9067</v>
      </c>
      <c r="P3439" s="76" t="s">
        <v>9067</v>
      </c>
      <c r="Q3439" s="75" t="s">
        <v>9067</v>
      </c>
      <c r="R3439" s="91" t="s">
        <v>9067</v>
      </c>
      <c r="S3439" s="76" t="s">
        <v>9067</v>
      </c>
      <c r="T3439" s="76" t="s">
        <v>9067</v>
      </c>
      <c r="U3439" s="75" t="s">
        <v>9067</v>
      </c>
      <c r="V3439" s="91" t="s">
        <v>9067</v>
      </c>
      <c r="W3439" s="76" t="s">
        <v>9067</v>
      </c>
      <c r="X3439" s="76" t="s">
        <v>9067</v>
      </c>
      <c r="Y3439" s="89" t="s">
        <v>9067</v>
      </c>
      <c r="Z3439" s="91" t="s">
        <v>9067</v>
      </c>
      <c r="AA3439" s="76" t="s">
        <v>9067</v>
      </c>
      <c r="AB3439" s="76" t="s">
        <v>9067</v>
      </c>
      <c r="AC3439" s="89" t="s">
        <v>9067</v>
      </c>
      <c r="AD3439" s="95" t="s">
        <v>9067</v>
      </c>
      <c r="AE3439" s="53" t="s">
        <v>9067</v>
      </c>
      <c r="AF3439" s="53" t="s">
        <v>9067</v>
      </c>
      <c r="AG3439" s="75" t="s">
        <v>9067</v>
      </c>
      <c r="AH3439" s="60" t="s">
        <v>9067</v>
      </c>
    </row>
    <row r="3440" spans="1:34">
      <c r="A3440" s="81" t="s">
        <v>6510</v>
      </c>
      <c r="B3440" s="50" t="s">
        <v>3549</v>
      </c>
      <c r="C3440" s="82" t="s">
        <v>7639</v>
      </c>
      <c r="D3440" s="83" t="s">
        <v>63</v>
      </c>
      <c r="E3440" s="74" t="s">
        <v>9067</v>
      </c>
      <c r="F3440" s="57" t="s">
        <v>9067</v>
      </c>
      <c r="G3440" s="106" t="s">
        <v>9067</v>
      </c>
      <c r="H3440" s="61" t="s">
        <v>9067</v>
      </c>
      <c r="I3440" s="61" t="s">
        <v>9069</v>
      </c>
      <c r="J3440" s="62" t="s">
        <v>9069</v>
      </c>
      <c r="K3440" s="76" t="s">
        <v>9067</v>
      </c>
      <c r="L3440" s="76" t="s">
        <v>9067</v>
      </c>
      <c r="M3440" s="75" t="s">
        <v>9067</v>
      </c>
      <c r="N3440" s="91" t="s">
        <v>9067</v>
      </c>
      <c r="O3440" s="76" t="s">
        <v>9067</v>
      </c>
      <c r="P3440" s="76" t="s">
        <v>9067</v>
      </c>
      <c r="Q3440" s="75" t="s">
        <v>9067</v>
      </c>
      <c r="R3440" s="91" t="s">
        <v>9067</v>
      </c>
      <c r="S3440" s="76" t="s">
        <v>9067</v>
      </c>
      <c r="T3440" s="76" t="s">
        <v>9067</v>
      </c>
      <c r="U3440" s="75" t="s">
        <v>9067</v>
      </c>
      <c r="V3440" s="91" t="s">
        <v>9067</v>
      </c>
      <c r="W3440" s="76" t="s">
        <v>9067</v>
      </c>
      <c r="X3440" s="76" t="s">
        <v>9067</v>
      </c>
      <c r="Y3440" s="89" t="s">
        <v>9067</v>
      </c>
      <c r="Z3440" s="91" t="s">
        <v>9067</v>
      </c>
      <c r="AA3440" s="76" t="s">
        <v>9067</v>
      </c>
      <c r="AB3440" s="76" t="s">
        <v>9067</v>
      </c>
      <c r="AC3440" s="89" t="s">
        <v>9067</v>
      </c>
      <c r="AD3440" s="95" t="s">
        <v>9067</v>
      </c>
      <c r="AE3440" s="53" t="s">
        <v>9067</v>
      </c>
      <c r="AF3440" s="53" t="s">
        <v>9067</v>
      </c>
      <c r="AG3440" s="75" t="s">
        <v>9067</v>
      </c>
      <c r="AH3440" s="60" t="s">
        <v>9067</v>
      </c>
    </row>
    <row r="3441" spans="1:34">
      <c r="A3441" s="81" t="s">
        <v>6511</v>
      </c>
      <c r="B3441" s="50" t="s">
        <v>3550</v>
      </c>
      <c r="C3441" s="82" t="s">
        <v>41</v>
      </c>
      <c r="D3441" s="83" t="s">
        <v>63</v>
      </c>
      <c r="E3441" s="74" t="s">
        <v>9067</v>
      </c>
      <c r="F3441" s="57" t="s">
        <v>9067</v>
      </c>
      <c r="G3441" s="106" t="s">
        <v>9067</v>
      </c>
      <c r="H3441" s="61" t="s">
        <v>9067</v>
      </c>
      <c r="I3441" s="61" t="s">
        <v>9069</v>
      </c>
      <c r="J3441" s="62">
        <v>-8.5334500000000001E-5</v>
      </c>
      <c r="K3441" s="76" t="s">
        <v>9067</v>
      </c>
      <c r="L3441" s="76" t="s">
        <v>9067</v>
      </c>
      <c r="M3441" s="75" t="s">
        <v>9067</v>
      </c>
      <c r="N3441" s="91" t="s">
        <v>9067</v>
      </c>
      <c r="O3441" s="76" t="s">
        <v>9067</v>
      </c>
      <c r="P3441" s="76" t="s">
        <v>9067</v>
      </c>
      <c r="Q3441" s="75" t="s">
        <v>9067</v>
      </c>
      <c r="R3441" s="91" t="s">
        <v>9067</v>
      </c>
      <c r="S3441" s="76" t="s">
        <v>9067</v>
      </c>
      <c r="T3441" s="76" t="s">
        <v>9067</v>
      </c>
      <c r="U3441" s="75" t="s">
        <v>9067</v>
      </c>
      <c r="V3441" s="91" t="s">
        <v>9067</v>
      </c>
      <c r="W3441" s="76" t="s">
        <v>9067</v>
      </c>
      <c r="X3441" s="76" t="s">
        <v>9067</v>
      </c>
      <c r="Y3441" s="89" t="s">
        <v>9067</v>
      </c>
      <c r="Z3441" s="91" t="s">
        <v>9067</v>
      </c>
      <c r="AA3441" s="76" t="s">
        <v>9067</v>
      </c>
      <c r="AB3441" s="76" t="s">
        <v>9067</v>
      </c>
      <c r="AC3441" s="89" t="s">
        <v>9067</v>
      </c>
      <c r="AD3441" s="95" t="s">
        <v>9067</v>
      </c>
      <c r="AE3441" s="53" t="s">
        <v>9067</v>
      </c>
      <c r="AF3441" s="53" t="s">
        <v>9067</v>
      </c>
      <c r="AG3441" s="75" t="s">
        <v>9067</v>
      </c>
      <c r="AH3441" s="60" t="s">
        <v>9067</v>
      </c>
    </row>
    <row r="3442" spans="1:34">
      <c r="A3442" s="81" t="s">
        <v>6512</v>
      </c>
      <c r="B3442" s="50" t="s">
        <v>3551</v>
      </c>
      <c r="C3442" s="82" t="s">
        <v>8271</v>
      </c>
      <c r="D3442" s="83" t="s">
        <v>63</v>
      </c>
      <c r="E3442" s="74" t="s">
        <v>9067</v>
      </c>
      <c r="F3442" s="57" t="s">
        <v>9067</v>
      </c>
      <c r="G3442" s="106" t="s">
        <v>9067</v>
      </c>
      <c r="H3442" s="61" t="s">
        <v>9067</v>
      </c>
      <c r="I3442" s="61" t="s">
        <v>9067</v>
      </c>
      <c r="J3442" s="62" t="s">
        <v>9069</v>
      </c>
      <c r="K3442" s="76" t="s">
        <v>9067</v>
      </c>
      <c r="L3442" s="76" t="s">
        <v>9067</v>
      </c>
      <c r="M3442" s="75" t="s">
        <v>9067</v>
      </c>
      <c r="N3442" s="91" t="s">
        <v>9067</v>
      </c>
      <c r="O3442" s="76" t="s">
        <v>9067</v>
      </c>
      <c r="P3442" s="76" t="s">
        <v>9067</v>
      </c>
      <c r="Q3442" s="75" t="s">
        <v>9067</v>
      </c>
      <c r="R3442" s="91" t="s">
        <v>9067</v>
      </c>
      <c r="S3442" s="76" t="s">
        <v>9067</v>
      </c>
      <c r="T3442" s="76" t="s">
        <v>9067</v>
      </c>
      <c r="U3442" s="75" t="s">
        <v>9067</v>
      </c>
      <c r="V3442" s="91" t="s">
        <v>9067</v>
      </c>
      <c r="W3442" s="76" t="s">
        <v>9067</v>
      </c>
      <c r="X3442" s="76" t="s">
        <v>9067</v>
      </c>
      <c r="Y3442" s="89" t="s">
        <v>9067</v>
      </c>
      <c r="Z3442" s="91" t="s">
        <v>9067</v>
      </c>
      <c r="AA3442" s="76" t="s">
        <v>9067</v>
      </c>
      <c r="AB3442" s="76" t="s">
        <v>9067</v>
      </c>
      <c r="AC3442" s="89" t="s">
        <v>9067</v>
      </c>
      <c r="AD3442" s="95" t="s">
        <v>9067</v>
      </c>
      <c r="AE3442" s="53" t="s">
        <v>9067</v>
      </c>
      <c r="AF3442" s="53" t="s">
        <v>9067</v>
      </c>
      <c r="AG3442" s="75" t="s">
        <v>9067</v>
      </c>
      <c r="AH3442" s="60" t="s">
        <v>9067</v>
      </c>
    </row>
    <row r="3443" spans="1:34">
      <c r="A3443" s="81" t="s">
        <v>6513</v>
      </c>
      <c r="B3443" s="50" t="s">
        <v>3552</v>
      </c>
      <c r="C3443" s="82" t="s">
        <v>7450</v>
      </c>
      <c r="D3443" s="83" t="s">
        <v>63</v>
      </c>
      <c r="E3443" s="74">
        <v>-190365</v>
      </c>
      <c r="F3443" s="57">
        <v>-6.5811899999999998E-3</v>
      </c>
      <c r="G3443" s="106">
        <v>0.23699999999999999</v>
      </c>
      <c r="H3443" s="61">
        <v>-7.8801099999999992E-3</v>
      </c>
      <c r="I3443" s="61">
        <v>-6.1482200000000002E-3</v>
      </c>
      <c r="J3443" s="62">
        <v>-7.6090300000000001E-3</v>
      </c>
      <c r="K3443" s="76">
        <v>164</v>
      </c>
      <c r="L3443" s="76">
        <v>30</v>
      </c>
      <c r="M3443" s="75">
        <v>18.292682926829269</v>
      </c>
      <c r="N3443" s="91">
        <v>1.0847</v>
      </c>
      <c r="O3443" s="76" t="s">
        <v>9067</v>
      </c>
      <c r="P3443" s="76" t="s">
        <v>9067</v>
      </c>
      <c r="Q3443" s="75" t="s">
        <v>9067</v>
      </c>
      <c r="R3443" s="91">
        <v>0.96519999999999995</v>
      </c>
      <c r="S3443" s="76">
        <v>259</v>
      </c>
      <c r="T3443" s="76">
        <v>62</v>
      </c>
      <c r="U3443" s="75">
        <v>23.938223938223938</v>
      </c>
      <c r="V3443" s="91">
        <v>1.0972</v>
      </c>
      <c r="W3443" s="76">
        <v>324</v>
      </c>
      <c r="X3443" s="76">
        <v>71</v>
      </c>
      <c r="Y3443" s="89">
        <v>21.913580246913579</v>
      </c>
      <c r="Z3443" s="91">
        <v>1.0043</v>
      </c>
      <c r="AA3443" s="76" t="s">
        <v>9067</v>
      </c>
      <c r="AB3443" s="76" t="s">
        <v>9067</v>
      </c>
      <c r="AC3443" s="89" t="s">
        <v>9067</v>
      </c>
      <c r="AD3443" s="95">
        <v>1.0964</v>
      </c>
      <c r="AE3443" s="53">
        <v>469</v>
      </c>
      <c r="AF3443" s="53">
        <v>68</v>
      </c>
      <c r="AG3443" s="75">
        <v>14.498933901918976</v>
      </c>
      <c r="AH3443" s="60">
        <v>0.93179999999999996</v>
      </c>
    </row>
    <row r="3444" spans="1:34">
      <c r="A3444" s="81" t="s">
        <v>9042</v>
      </c>
      <c r="B3444" s="50" t="s">
        <v>3553</v>
      </c>
      <c r="C3444" s="82" t="s">
        <v>8550</v>
      </c>
      <c r="D3444" s="83" t="s">
        <v>63</v>
      </c>
      <c r="E3444" s="74" t="s">
        <v>9067</v>
      </c>
      <c r="F3444" s="57" t="s">
        <v>9067</v>
      </c>
      <c r="G3444" s="106" t="s">
        <v>9067</v>
      </c>
      <c r="H3444" s="61">
        <v>-1.91424E-3</v>
      </c>
      <c r="I3444" s="61">
        <v>-6.9277399999999999E-3</v>
      </c>
      <c r="J3444" s="62">
        <v>-7.4473400000000002E-3</v>
      </c>
      <c r="K3444" s="76" t="s">
        <v>9067</v>
      </c>
      <c r="L3444" s="76" t="s">
        <v>9067</v>
      </c>
      <c r="M3444" s="75" t="s">
        <v>9067</v>
      </c>
      <c r="N3444" s="91" t="s">
        <v>9067</v>
      </c>
      <c r="O3444" s="76" t="s">
        <v>9067</v>
      </c>
      <c r="P3444" s="76" t="s">
        <v>9067</v>
      </c>
      <c r="Q3444" s="75" t="s">
        <v>9067</v>
      </c>
      <c r="R3444" s="91" t="s">
        <v>9067</v>
      </c>
      <c r="S3444" s="76" t="s">
        <v>9067</v>
      </c>
      <c r="T3444" s="76" t="s">
        <v>9067</v>
      </c>
      <c r="U3444" s="75" t="s">
        <v>9067</v>
      </c>
      <c r="V3444" s="91" t="s">
        <v>9067</v>
      </c>
      <c r="W3444" s="76" t="s">
        <v>9067</v>
      </c>
      <c r="X3444" s="76" t="s">
        <v>9067</v>
      </c>
      <c r="Y3444" s="89" t="s">
        <v>9067</v>
      </c>
      <c r="Z3444" s="91" t="s">
        <v>9067</v>
      </c>
      <c r="AA3444" s="76" t="s">
        <v>9067</v>
      </c>
      <c r="AB3444" s="76" t="s">
        <v>9067</v>
      </c>
      <c r="AC3444" s="89" t="s">
        <v>9067</v>
      </c>
      <c r="AD3444" s="95" t="s">
        <v>9067</v>
      </c>
      <c r="AE3444" s="53" t="s">
        <v>9067</v>
      </c>
      <c r="AF3444" s="53" t="s">
        <v>9067</v>
      </c>
      <c r="AG3444" s="75" t="s">
        <v>9067</v>
      </c>
      <c r="AH3444" s="60" t="s">
        <v>9067</v>
      </c>
    </row>
    <row r="3445" spans="1:34">
      <c r="A3445" s="81" t="s">
        <v>9043</v>
      </c>
      <c r="B3445" s="50" t="s">
        <v>3554</v>
      </c>
      <c r="C3445" s="82" t="s">
        <v>8356</v>
      </c>
      <c r="D3445" s="83" t="s">
        <v>63</v>
      </c>
      <c r="E3445" s="74">
        <v>0</v>
      </c>
      <c r="F3445" s="57">
        <v>0</v>
      </c>
      <c r="G3445" s="106">
        <v>0.82699999999999996</v>
      </c>
      <c r="H3445" s="61">
        <v>0</v>
      </c>
      <c r="I3445" s="61">
        <v>0</v>
      </c>
      <c r="J3445" s="62">
        <v>0</v>
      </c>
      <c r="K3445" s="76">
        <v>453</v>
      </c>
      <c r="L3445" s="76">
        <v>57</v>
      </c>
      <c r="M3445" s="75">
        <v>12.582781456953644</v>
      </c>
      <c r="N3445" s="91">
        <v>0.91990000000000005</v>
      </c>
      <c r="O3445" s="76">
        <v>412</v>
      </c>
      <c r="P3445" s="76">
        <v>39</v>
      </c>
      <c r="Q3445" s="75">
        <v>9.4660194174757279</v>
      </c>
      <c r="R3445" s="91">
        <v>0.80830000000000002</v>
      </c>
      <c r="S3445" s="76" t="s">
        <v>9067</v>
      </c>
      <c r="T3445" s="76" t="s">
        <v>9067</v>
      </c>
      <c r="U3445" s="75" t="s">
        <v>9067</v>
      </c>
      <c r="V3445" s="91" t="s">
        <v>9067</v>
      </c>
      <c r="W3445" s="76">
        <v>465</v>
      </c>
      <c r="X3445" s="76">
        <v>83</v>
      </c>
      <c r="Y3445" s="89">
        <v>17.8494623655914</v>
      </c>
      <c r="Z3445" s="91">
        <v>0.87990000000000002</v>
      </c>
      <c r="AA3445" s="76" t="s">
        <v>9067</v>
      </c>
      <c r="AB3445" s="76" t="s">
        <v>9067</v>
      </c>
      <c r="AC3445" s="89" t="s">
        <v>9067</v>
      </c>
      <c r="AD3445" s="95" t="s">
        <v>9067</v>
      </c>
      <c r="AE3445" s="53" t="s">
        <v>9067</v>
      </c>
      <c r="AF3445" s="53" t="s">
        <v>9067</v>
      </c>
      <c r="AG3445" s="75" t="s">
        <v>9067</v>
      </c>
      <c r="AH3445" s="60">
        <v>0.98780000000000001</v>
      </c>
    </row>
    <row r="3446" spans="1:34">
      <c r="A3446" s="81" t="s">
        <v>6514</v>
      </c>
      <c r="B3446" s="50" t="s">
        <v>3555</v>
      </c>
      <c r="C3446" s="82" t="s">
        <v>7982</v>
      </c>
      <c r="D3446" s="83" t="s">
        <v>63</v>
      </c>
      <c r="E3446" s="74" t="s">
        <v>9067</v>
      </c>
      <c r="F3446" s="57" t="s">
        <v>9067</v>
      </c>
      <c r="G3446" s="106" t="s">
        <v>9067</v>
      </c>
      <c r="H3446" s="61" t="s">
        <v>9067</v>
      </c>
      <c r="I3446" s="61" t="s">
        <v>9069</v>
      </c>
      <c r="J3446" s="62" t="s">
        <v>9069</v>
      </c>
      <c r="K3446" s="76" t="s">
        <v>9067</v>
      </c>
      <c r="L3446" s="76" t="s">
        <v>9067</v>
      </c>
      <c r="M3446" s="75" t="s">
        <v>9067</v>
      </c>
      <c r="N3446" s="91" t="s">
        <v>9067</v>
      </c>
      <c r="O3446" s="76" t="s">
        <v>9067</v>
      </c>
      <c r="P3446" s="76" t="s">
        <v>9067</v>
      </c>
      <c r="Q3446" s="75" t="s">
        <v>9067</v>
      </c>
      <c r="R3446" s="91" t="s">
        <v>9067</v>
      </c>
      <c r="S3446" s="76" t="s">
        <v>9067</v>
      </c>
      <c r="T3446" s="76" t="s">
        <v>9067</v>
      </c>
      <c r="U3446" s="75" t="s">
        <v>9067</v>
      </c>
      <c r="V3446" s="91" t="s">
        <v>9067</v>
      </c>
      <c r="W3446" s="76" t="s">
        <v>9067</v>
      </c>
      <c r="X3446" s="76" t="s">
        <v>9067</v>
      </c>
      <c r="Y3446" s="89" t="s">
        <v>9067</v>
      </c>
      <c r="Z3446" s="91" t="s">
        <v>9067</v>
      </c>
      <c r="AA3446" s="76" t="s">
        <v>9067</v>
      </c>
      <c r="AB3446" s="76" t="s">
        <v>9067</v>
      </c>
      <c r="AC3446" s="89" t="s">
        <v>9067</v>
      </c>
      <c r="AD3446" s="95" t="s">
        <v>9067</v>
      </c>
      <c r="AE3446" s="53" t="s">
        <v>9067</v>
      </c>
      <c r="AF3446" s="53" t="s">
        <v>9067</v>
      </c>
      <c r="AG3446" s="75" t="s">
        <v>9067</v>
      </c>
      <c r="AH3446" s="60" t="s">
        <v>9067</v>
      </c>
    </row>
    <row r="3447" spans="1:34">
      <c r="A3447" s="81" t="s">
        <v>6515</v>
      </c>
      <c r="B3447" s="50" t="s">
        <v>3556</v>
      </c>
      <c r="C3447" s="82" t="s">
        <v>8551</v>
      </c>
      <c r="D3447" s="83" t="s">
        <v>63</v>
      </c>
      <c r="E3447" s="74">
        <v>-20238.8</v>
      </c>
      <c r="F3447" s="57">
        <v>-1.83213E-3</v>
      </c>
      <c r="G3447" s="106">
        <v>0.54700000000000004</v>
      </c>
      <c r="H3447" s="61">
        <v>-2.7482E-4</v>
      </c>
      <c r="I3447" s="61">
        <v>-3.02302E-3</v>
      </c>
      <c r="J3447" s="62">
        <v>-6.6137499999999998E-3</v>
      </c>
      <c r="K3447" s="76" t="s">
        <v>9067</v>
      </c>
      <c r="L3447" s="76" t="s">
        <v>9067</v>
      </c>
      <c r="M3447" s="75" t="s">
        <v>9067</v>
      </c>
      <c r="N3447" s="91">
        <v>0.96350000000000002</v>
      </c>
      <c r="O3447" s="76" t="s">
        <v>9067</v>
      </c>
      <c r="P3447" s="76" t="s">
        <v>9067</v>
      </c>
      <c r="Q3447" s="75" t="s">
        <v>9067</v>
      </c>
      <c r="R3447" s="91" t="s">
        <v>9067</v>
      </c>
      <c r="S3447" s="76">
        <v>119</v>
      </c>
      <c r="T3447" s="76">
        <v>18</v>
      </c>
      <c r="U3447" s="75">
        <v>15.126050420168067</v>
      </c>
      <c r="V3447" s="91">
        <v>0.95050000000000001</v>
      </c>
      <c r="W3447" s="76">
        <v>183</v>
      </c>
      <c r="X3447" s="76">
        <v>35</v>
      </c>
      <c r="Y3447" s="89">
        <v>19.125683060109289</v>
      </c>
      <c r="Z3447" s="91">
        <v>0.94430000000000003</v>
      </c>
      <c r="AA3447" s="76" t="s">
        <v>9067</v>
      </c>
      <c r="AB3447" s="76" t="s">
        <v>9067</v>
      </c>
      <c r="AC3447" s="89" t="s">
        <v>9067</v>
      </c>
      <c r="AD3447" s="95">
        <v>1.0768</v>
      </c>
      <c r="AE3447" s="53">
        <v>238</v>
      </c>
      <c r="AF3447" s="53">
        <v>28</v>
      </c>
      <c r="AG3447" s="75">
        <v>11.76470588235294</v>
      </c>
      <c r="AH3447" s="60">
        <v>0.87960000000000005</v>
      </c>
    </row>
    <row r="3448" spans="1:34">
      <c r="A3448" s="81" t="s">
        <v>9044</v>
      </c>
      <c r="B3448" s="50" t="s">
        <v>3557</v>
      </c>
      <c r="C3448" s="82" t="s">
        <v>8368</v>
      </c>
      <c r="D3448" s="83" t="s">
        <v>63</v>
      </c>
      <c r="E3448" s="74">
        <v>-280268</v>
      </c>
      <c r="F3448" s="57">
        <v>-5.3007699999999998E-3</v>
      </c>
      <c r="G3448" s="106">
        <v>0.29099999999999998</v>
      </c>
      <c r="H3448" s="61">
        <v>-3.1987399999999998E-3</v>
      </c>
      <c r="I3448" s="61">
        <v>-1.8278500000000001E-4</v>
      </c>
      <c r="J3448" s="62">
        <v>-9.2547799999999998E-4</v>
      </c>
      <c r="K3448" s="76">
        <v>245</v>
      </c>
      <c r="L3448" s="76">
        <v>33</v>
      </c>
      <c r="M3448" s="75">
        <v>13.469387755102041</v>
      </c>
      <c r="N3448" s="91">
        <v>0.99609999999999999</v>
      </c>
      <c r="O3448" s="76" t="s">
        <v>9067</v>
      </c>
      <c r="P3448" s="76" t="s">
        <v>9067</v>
      </c>
      <c r="Q3448" s="75" t="s">
        <v>9067</v>
      </c>
      <c r="R3448" s="91">
        <v>0.95299999999999996</v>
      </c>
      <c r="S3448" s="76">
        <v>229</v>
      </c>
      <c r="T3448" s="76">
        <v>36</v>
      </c>
      <c r="U3448" s="75">
        <v>15.72052401746725</v>
      </c>
      <c r="V3448" s="91">
        <v>0.92869999999999997</v>
      </c>
      <c r="W3448" s="76">
        <v>387</v>
      </c>
      <c r="X3448" s="76">
        <v>79</v>
      </c>
      <c r="Y3448" s="89">
        <v>20.413436692506458</v>
      </c>
      <c r="Z3448" s="91">
        <v>0.998</v>
      </c>
      <c r="AA3448" s="76">
        <v>325</v>
      </c>
      <c r="AB3448" s="76">
        <v>19</v>
      </c>
      <c r="AC3448" s="89">
        <v>5.8461538461538458</v>
      </c>
      <c r="AD3448" s="95">
        <v>1.1672</v>
      </c>
      <c r="AE3448" s="53">
        <v>519</v>
      </c>
      <c r="AF3448" s="53">
        <v>71</v>
      </c>
      <c r="AG3448" s="75">
        <v>13.680154142581888</v>
      </c>
      <c r="AH3448" s="60">
        <v>0.94289999999999996</v>
      </c>
    </row>
    <row r="3449" spans="1:34">
      <c r="A3449" s="81" t="s">
        <v>9045</v>
      </c>
      <c r="B3449" s="50" t="s">
        <v>3558</v>
      </c>
      <c r="C3449" s="82" t="s">
        <v>8368</v>
      </c>
      <c r="D3449" s="83" t="s">
        <v>63</v>
      </c>
      <c r="E3449" s="74">
        <v>-111853</v>
      </c>
      <c r="F3449" s="57">
        <v>-3.9947999999999997E-3</v>
      </c>
      <c r="G3449" s="106">
        <v>0.36899999999999999</v>
      </c>
      <c r="H3449" s="61">
        <v>-2.5799799999999999E-3</v>
      </c>
      <c r="I3449" s="61">
        <v>-8.32251E-4</v>
      </c>
      <c r="J3449" s="62">
        <v>-7.4166399999999995E-4</v>
      </c>
      <c r="K3449" s="76">
        <v>129</v>
      </c>
      <c r="L3449" s="76">
        <v>19</v>
      </c>
      <c r="M3449" s="75">
        <v>14.728682170542637</v>
      </c>
      <c r="N3449" s="91">
        <v>1.0051000000000001</v>
      </c>
      <c r="O3449" s="76" t="s">
        <v>9067</v>
      </c>
      <c r="P3449" s="76" t="s">
        <v>9067</v>
      </c>
      <c r="Q3449" s="75" t="s">
        <v>9067</v>
      </c>
      <c r="R3449" s="91" t="s">
        <v>9067</v>
      </c>
      <c r="S3449" s="76">
        <v>203</v>
      </c>
      <c r="T3449" s="76">
        <v>46</v>
      </c>
      <c r="U3449" s="75">
        <v>22.660098522167488</v>
      </c>
      <c r="V3449" s="91">
        <v>1.0409999999999999</v>
      </c>
      <c r="W3449" s="76">
        <v>239</v>
      </c>
      <c r="X3449" s="76">
        <v>46</v>
      </c>
      <c r="Y3449" s="89">
        <v>19.246861924686193</v>
      </c>
      <c r="Z3449" s="91">
        <v>0.9657</v>
      </c>
      <c r="AA3449" s="76" t="s">
        <v>9067</v>
      </c>
      <c r="AB3449" s="76" t="s">
        <v>9067</v>
      </c>
      <c r="AC3449" s="89" t="s">
        <v>9067</v>
      </c>
      <c r="AD3449" s="95">
        <v>1.0584</v>
      </c>
      <c r="AE3449" s="53">
        <v>353</v>
      </c>
      <c r="AF3449" s="53">
        <v>63</v>
      </c>
      <c r="AG3449" s="75">
        <v>17.847025495750707</v>
      </c>
      <c r="AH3449" s="60">
        <v>1.0461</v>
      </c>
    </row>
    <row r="3450" spans="1:34">
      <c r="A3450" s="81" t="s">
        <v>6516</v>
      </c>
      <c r="B3450" s="50" t="s">
        <v>3559</v>
      </c>
      <c r="C3450" s="82" t="s">
        <v>8552</v>
      </c>
      <c r="D3450" s="83" t="s">
        <v>63</v>
      </c>
      <c r="E3450" s="74">
        <v>-183073</v>
      </c>
      <c r="F3450" s="57">
        <v>-1.25711E-2</v>
      </c>
      <c r="G3450" s="106">
        <v>8.6999999999999994E-2</v>
      </c>
      <c r="H3450" s="61">
        <v>-2.3859399999999999E-2</v>
      </c>
      <c r="I3450" s="61">
        <v>-1.21435E-2</v>
      </c>
      <c r="J3450" s="62">
        <v>-1.3813300000000001E-2</v>
      </c>
      <c r="K3450" s="76" t="s">
        <v>9067</v>
      </c>
      <c r="L3450" s="76" t="s">
        <v>9067</v>
      </c>
      <c r="M3450" s="75" t="s">
        <v>9067</v>
      </c>
      <c r="N3450" s="91">
        <v>0.97109999999999996</v>
      </c>
      <c r="O3450" s="76" t="s">
        <v>9067</v>
      </c>
      <c r="P3450" s="76" t="s">
        <v>9067</v>
      </c>
      <c r="Q3450" s="75" t="s">
        <v>9067</v>
      </c>
      <c r="R3450" s="91" t="s">
        <v>9067</v>
      </c>
      <c r="S3450" s="76">
        <v>158</v>
      </c>
      <c r="T3450" s="76">
        <v>21</v>
      </c>
      <c r="U3450" s="75">
        <v>13.291139240506327</v>
      </c>
      <c r="V3450" s="91">
        <v>0.94259999999999999</v>
      </c>
      <c r="W3450" s="76">
        <v>148</v>
      </c>
      <c r="X3450" s="76">
        <v>24</v>
      </c>
      <c r="Y3450" s="89">
        <v>16.216216216216218</v>
      </c>
      <c r="Z3450" s="91">
        <v>0.94499999999999995</v>
      </c>
      <c r="AA3450" s="76">
        <v>265</v>
      </c>
      <c r="AB3450" s="76">
        <v>13</v>
      </c>
      <c r="AC3450" s="89">
        <v>4.9056603773584913</v>
      </c>
      <c r="AD3450" s="95">
        <v>1.1482000000000001</v>
      </c>
      <c r="AE3450" s="53">
        <v>283</v>
      </c>
      <c r="AF3450" s="53">
        <v>42</v>
      </c>
      <c r="AG3450" s="75">
        <v>14.840989399293287</v>
      </c>
      <c r="AH3450" s="60">
        <v>1.0224</v>
      </c>
    </row>
    <row r="3451" spans="1:34">
      <c r="A3451" s="81" t="s">
        <v>6517</v>
      </c>
      <c r="B3451" s="50" t="s">
        <v>3560</v>
      </c>
      <c r="C3451" s="82" t="s">
        <v>8553</v>
      </c>
      <c r="D3451" s="83" t="s">
        <v>63</v>
      </c>
      <c r="E3451" s="74">
        <v>-40871.699999999997</v>
      </c>
      <c r="F3451" s="57">
        <v>-3.6482300000000001E-3</v>
      </c>
      <c r="G3451" s="106">
        <v>0.39300000000000002</v>
      </c>
      <c r="H3451" s="61">
        <v>-2.8473999999999999E-3</v>
      </c>
      <c r="I3451" s="61">
        <v>-1.0321800000000001E-2</v>
      </c>
      <c r="J3451" s="62">
        <v>-1.1059299999999999E-2</v>
      </c>
      <c r="K3451" s="76" t="s">
        <v>9067</v>
      </c>
      <c r="L3451" s="76" t="s">
        <v>9067</v>
      </c>
      <c r="M3451" s="75" t="s">
        <v>9067</v>
      </c>
      <c r="N3451" s="91" t="s">
        <v>9067</v>
      </c>
      <c r="O3451" s="76" t="s">
        <v>9067</v>
      </c>
      <c r="P3451" s="76" t="s">
        <v>9067</v>
      </c>
      <c r="Q3451" s="75" t="s">
        <v>9067</v>
      </c>
      <c r="R3451" s="91" t="s">
        <v>9067</v>
      </c>
      <c r="S3451" s="76">
        <v>199</v>
      </c>
      <c r="T3451" s="76">
        <v>28</v>
      </c>
      <c r="U3451" s="75">
        <v>14.07035175879397</v>
      </c>
      <c r="V3451" s="91">
        <v>0.92820000000000003</v>
      </c>
      <c r="W3451" s="76">
        <v>209</v>
      </c>
      <c r="X3451" s="76">
        <v>40</v>
      </c>
      <c r="Y3451" s="89">
        <v>19.138755980861244</v>
      </c>
      <c r="Z3451" s="91">
        <v>0.98429999999999995</v>
      </c>
      <c r="AA3451" s="76" t="s">
        <v>9067</v>
      </c>
      <c r="AB3451" s="76" t="s">
        <v>9067</v>
      </c>
      <c r="AC3451" s="89" t="s">
        <v>9067</v>
      </c>
      <c r="AD3451" s="95">
        <v>0.94299999999999995</v>
      </c>
      <c r="AE3451" s="53">
        <v>335</v>
      </c>
      <c r="AF3451" s="53">
        <v>54</v>
      </c>
      <c r="AG3451" s="75">
        <v>16.119402985074625</v>
      </c>
      <c r="AH3451" s="60">
        <v>1.0486</v>
      </c>
    </row>
    <row r="3452" spans="1:34">
      <c r="A3452" s="81" t="s">
        <v>6518</v>
      </c>
      <c r="B3452" s="50" t="s">
        <v>3561</v>
      </c>
      <c r="C3452" s="82" t="s">
        <v>8384</v>
      </c>
      <c r="D3452" s="83" t="s">
        <v>63</v>
      </c>
      <c r="E3452" s="74" t="s">
        <v>9067</v>
      </c>
      <c r="F3452" s="57" t="s">
        <v>9067</v>
      </c>
      <c r="G3452" s="106" t="s">
        <v>9067</v>
      </c>
      <c r="H3452" s="61" t="s">
        <v>9069</v>
      </c>
      <c r="I3452" s="61" t="s">
        <v>9069</v>
      </c>
      <c r="J3452" s="62" t="s">
        <v>9067</v>
      </c>
      <c r="K3452" s="76" t="s">
        <v>9067</v>
      </c>
      <c r="L3452" s="76" t="s">
        <v>9067</v>
      </c>
      <c r="M3452" s="75" t="s">
        <v>9067</v>
      </c>
      <c r="N3452" s="91" t="s">
        <v>9067</v>
      </c>
      <c r="O3452" s="76" t="s">
        <v>9067</v>
      </c>
      <c r="P3452" s="76" t="s">
        <v>9067</v>
      </c>
      <c r="Q3452" s="75" t="s">
        <v>9067</v>
      </c>
      <c r="R3452" s="91" t="s">
        <v>9067</v>
      </c>
      <c r="S3452" s="76" t="s">
        <v>9067</v>
      </c>
      <c r="T3452" s="76" t="s">
        <v>9067</v>
      </c>
      <c r="U3452" s="75" t="s">
        <v>9067</v>
      </c>
      <c r="V3452" s="91" t="s">
        <v>9067</v>
      </c>
      <c r="W3452" s="76" t="s">
        <v>9067</v>
      </c>
      <c r="X3452" s="76" t="s">
        <v>9067</v>
      </c>
      <c r="Y3452" s="89" t="s">
        <v>9067</v>
      </c>
      <c r="Z3452" s="91" t="s">
        <v>9067</v>
      </c>
      <c r="AA3452" s="76" t="s">
        <v>9067</v>
      </c>
      <c r="AB3452" s="76" t="s">
        <v>9067</v>
      </c>
      <c r="AC3452" s="89" t="s">
        <v>9067</v>
      </c>
      <c r="AD3452" s="95" t="s">
        <v>9067</v>
      </c>
      <c r="AE3452" s="53" t="s">
        <v>9067</v>
      </c>
      <c r="AF3452" s="53" t="s">
        <v>9067</v>
      </c>
      <c r="AG3452" s="75" t="s">
        <v>9067</v>
      </c>
      <c r="AH3452" s="60" t="s">
        <v>9067</v>
      </c>
    </row>
    <row r="3453" spans="1:34">
      <c r="A3453" s="81" t="s">
        <v>6519</v>
      </c>
      <c r="B3453" s="50" t="s">
        <v>3562</v>
      </c>
      <c r="C3453" s="82" t="s">
        <v>8265</v>
      </c>
      <c r="D3453" s="83" t="s">
        <v>63</v>
      </c>
      <c r="E3453" s="74">
        <v>-5458.67</v>
      </c>
      <c r="F3453" s="57">
        <v>-5.6115999999999996E-3</v>
      </c>
      <c r="G3453" s="106">
        <v>0.27500000000000002</v>
      </c>
      <c r="H3453" s="61">
        <v>-2.3381699999999998E-2</v>
      </c>
      <c r="I3453" s="61">
        <v>0</v>
      </c>
      <c r="J3453" s="62">
        <v>-5.7051799999999998E-3</v>
      </c>
      <c r="K3453" s="76" t="s">
        <v>9067</v>
      </c>
      <c r="L3453" s="76" t="s">
        <v>9067</v>
      </c>
      <c r="M3453" s="75" t="s">
        <v>9067</v>
      </c>
      <c r="N3453" s="91" t="s">
        <v>9067</v>
      </c>
      <c r="O3453" s="76" t="s">
        <v>9067</v>
      </c>
      <c r="P3453" s="76" t="s">
        <v>9067</v>
      </c>
      <c r="Q3453" s="75" t="s">
        <v>9067</v>
      </c>
      <c r="R3453" s="91" t="s">
        <v>9067</v>
      </c>
      <c r="S3453" s="76" t="s">
        <v>9067</v>
      </c>
      <c r="T3453" s="76" t="s">
        <v>9067</v>
      </c>
      <c r="U3453" s="75" t="s">
        <v>9067</v>
      </c>
      <c r="V3453" s="91" t="s">
        <v>9067</v>
      </c>
      <c r="W3453" s="76" t="s">
        <v>9067</v>
      </c>
      <c r="X3453" s="76" t="s">
        <v>9067</v>
      </c>
      <c r="Y3453" s="89" t="s">
        <v>9067</v>
      </c>
      <c r="Z3453" s="91" t="s">
        <v>9067</v>
      </c>
      <c r="AA3453" s="76" t="s">
        <v>9067</v>
      </c>
      <c r="AB3453" s="76" t="s">
        <v>9067</v>
      </c>
      <c r="AC3453" s="89" t="s">
        <v>9067</v>
      </c>
      <c r="AD3453" s="95">
        <v>1.0039</v>
      </c>
      <c r="AE3453" s="53" t="s">
        <v>9067</v>
      </c>
      <c r="AF3453" s="53" t="s">
        <v>9067</v>
      </c>
      <c r="AG3453" s="75" t="s">
        <v>9067</v>
      </c>
      <c r="AH3453" s="60" t="s">
        <v>9067</v>
      </c>
    </row>
    <row r="3454" spans="1:34">
      <c r="A3454" s="81" t="s">
        <v>6520</v>
      </c>
      <c r="B3454" s="50" t="s">
        <v>3563</v>
      </c>
      <c r="C3454" s="82" t="s">
        <v>62</v>
      </c>
      <c r="D3454" s="83" t="s">
        <v>63</v>
      </c>
      <c r="E3454" s="74">
        <v>-61117.3</v>
      </c>
      <c r="F3454" s="57">
        <v>-2.6831799999999999E-3</v>
      </c>
      <c r="G3454" s="106">
        <v>0.46300000000000002</v>
      </c>
      <c r="H3454" s="61">
        <v>-2.7598399999999999E-3</v>
      </c>
      <c r="I3454" s="61">
        <v>-3.9097799999999999E-3</v>
      </c>
      <c r="J3454" s="62">
        <v>-7.1200100000000004E-3</v>
      </c>
      <c r="K3454" s="76">
        <v>134</v>
      </c>
      <c r="L3454" s="76">
        <v>22</v>
      </c>
      <c r="M3454" s="75">
        <v>16.417910447761194</v>
      </c>
      <c r="N3454" s="91">
        <v>0.99780000000000002</v>
      </c>
      <c r="O3454" s="76" t="s">
        <v>9067</v>
      </c>
      <c r="P3454" s="76" t="s">
        <v>9067</v>
      </c>
      <c r="Q3454" s="75" t="s">
        <v>9067</v>
      </c>
      <c r="R3454" s="91" t="s">
        <v>9067</v>
      </c>
      <c r="S3454" s="76">
        <v>163</v>
      </c>
      <c r="T3454" s="76">
        <v>25</v>
      </c>
      <c r="U3454" s="75">
        <v>15.337423312883436</v>
      </c>
      <c r="V3454" s="91">
        <v>0.9647</v>
      </c>
      <c r="W3454" s="76">
        <v>209</v>
      </c>
      <c r="X3454" s="76">
        <v>51</v>
      </c>
      <c r="Y3454" s="89">
        <v>24.401913875598087</v>
      </c>
      <c r="Z3454" s="91">
        <v>1.0798000000000001</v>
      </c>
      <c r="AA3454" s="76" t="s">
        <v>9067</v>
      </c>
      <c r="AB3454" s="76" t="s">
        <v>9067</v>
      </c>
      <c r="AC3454" s="89" t="s">
        <v>9067</v>
      </c>
      <c r="AD3454" s="95">
        <v>1.1053999999999999</v>
      </c>
      <c r="AE3454" s="53">
        <v>286</v>
      </c>
      <c r="AF3454" s="53">
        <v>45</v>
      </c>
      <c r="AG3454" s="75">
        <v>15.734265734265735</v>
      </c>
      <c r="AH3454" s="60">
        <v>1.0084</v>
      </c>
    </row>
    <row r="3455" spans="1:34">
      <c r="A3455" s="81" t="s">
        <v>6521</v>
      </c>
      <c r="B3455" s="50" t="s">
        <v>3564</v>
      </c>
      <c r="C3455" s="82" t="s">
        <v>8258</v>
      </c>
      <c r="D3455" s="83" t="s">
        <v>63</v>
      </c>
      <c r="E3455" s="74">
        <v>0</v>
      </c>
      <c r="F3455" s="57">
        <v>0</v>
      </c>
      <c r="G3455" s="106">
        <v>0.82699999999999996</v>
      </c>
      <c r="H3455" s="61">
        <v>0</v>
      </c>
      <c r="I3455" s="61">
        <v>0</v>
      </c>
      <c r="J3455" s="62">
        <v>0</v>
      </c>
      <c r="K3455" s="76" t="s">
        <v>9067</v>
      </c>
      <c r="L3455" s="76" t="s">
        <v>9067</v>
      </c>
      <c r="M3455" s="75" t="s">
        <v>9067</v>
      </c>
      <c r="N3455" s="91" t="s">
        <v>9067</v>
      </c>
      <c r="O3455" s="76" t="s">
        <v>9067</v>
      </c>
      <c r="P3455" s="76" t="s">
        <v>9067</v>
      </c>
      <c r="Q3455" s="75" t="s">
        <v>9067</v>
      </c>
      <c r="R3455" s="91" t="s">
        <v>9067</v>
      </c>
      <c r="S3455" s="76" t="s">
        <v>9067</v>
      </c>
      <c r="T3455" s="76" t="s">
        <v>9067</v>
      </c>
      <c r="U3455" s="75" t="s">
        <v>9067</v>
      </c>
      <c r="V3455" s="91" t="s">
        <v>9067</v>
      </c>
      <c r="W3455" s="76" t="s">
        <v>9067</v>
      </c>
      <c r="X3455" s="76" t="s">
        <v>9067</v>
      </c>
      <c r="Y3455" s="89" t="s">
        <v>9067</v>
      </c>
      <c r="Z3455" s="91" t="s">
        <v>9067</v>
      </c>
      <c r="AA3455" s="76">
        <v>879</v>
      </c>
      <c r="AB3455" s="76">
        <v>26</v>
      </c>
      <c r="AC3455" s="89">
        <v>2.9579067121729237</v>
      </c>
      <c r="AD3455" s="95">
        <v>0.96360000000000001</v>
      </c>
      <c r="AE3455" s="53" t="s">
        <v>9067</v>
      </c>
      <c r="AF3455" s="53" t="s">
        <v>9067</v>
      </c>
      <c r="AG3455" s="75" t="s">
        <v>9067</v>
      </c>
      <c r="AH3455" s="60" t="s">
        <v>9067</v>
      </c>
    </row>
    <row r="3456" spans="1:34">
      <c r="A3456" s="81" t="s">
        <v>6522</v>
      </c>
      <c r="B3456" s="50" t="s">
        <v>3565</v>
      </c>
      <c r="C3456" s="82" t="s">
        <v>8266</v>
      </c>
      <c r="D3456" s="83" t="s">
        <v>63</v>
      </c>
      <c r="E3456" s="74" t="s">
        <v>9067</v>
      </c>
      <c r="F3456" s="57" t="s">
        <v>9067</v>
      </c>
      <c r="G3456" s="106" t="s">
        <v>9067</v>
      </c>
      <c r="H3456" s="61" t="s">
        <v>9067</v>
      </c>
      <c r="I3456" s="61" t="s">
        <v>9069</v>
      </c>
      <c r="J3456" s="62" t="s">
        <v>9069</v>
      </c>
      <c r="K3456" s="76" t="s">
        <v>9067</v>
      </c>
      <c r="L3456" s="76" t="s">
        <v>9067</v>
      </c>
      <c r="M3456" s="75" t="s">
        <v>9067</v>
      </c>
      <c r="N3456" s="91" t="s">
        <v>9067</v>
      </c>
      <c r="O3456" s="76" t="s">
        <v>9067</v>
      </c>
      <c r="P3456" s="76" t="s">
        <v>9067</v>
      </c>
      <c r="Q3456" s="75" t="s">
        <v>9067</v>
      </c>
      <c r="R3456" s="91" t="s">
        <v>9067</v>
      </c>
      <c r="S3456" s="76" t="s">
        <v>9067</v>
      </c>
      <c r="T3456" s="76" t="s">
        <v>9067</v>
      </c>
      <c r="U3456" s="75" t="s">
        <v>9067</v>
      </c>
      <c r="V3456" s="91" t="s">
        <v>9067</v>
      </c>
      <c r="W3456" s="76" t="s">
        <v>9067</v>
      </c>
      <c r="X3456" s="76" t="s">
        <v>9067</v>
      </c>
      <c r="Y3456" s="89" t="s">
        <v>9067</v>
      </c>
      <c r="Z3456" s="91" t="s">
        <v>9067</v>
      </c>
      <c r="AA3456" s="76" t="s">
        <v>9067</v>
      </c>
      <c r="AB3456" s="76" t="s">
        <v>9067</v>
      </c>
      <c r="AC3456" s="89" t="s">
        <v>9067</v>
      </c>
      <c r="AD3456" s="95" t="s">
        <v>9067</v>
      </c>
      <c r="AE3456" s="53" t="s">
        <v>9067</v>
      </c>
      <c r="AF3456" s="53" t="s">
        <v>9067</v>
      </c>
      <c r="AG3456" s="75" t="s">
        <v>9067</v>
      </c>
      <c r="AH3456" s="60" t="s">
        <v>9067</v>
      </c>
    </row>
    <row r="3457" spans="1:34">
      <c r="A3457" s="81" t="s">
        <v>6523</v>
      </c>
      <c r="B3457" s="50" t="s">
        <v>3566</v>
      </c>
      <c r="C3457" s="82" t="s">
        <v>6957</v>
      </c>
      <c r="D3457" s="83" t="s">
        <v>63</v>
      </c>
      <c r="E3457" s="74" t="s">
        <v>9067</v>
      </c>
      <c r="F3457" s="57" t="s">
        <v>9067</v>
      </c>
      <c r="G3457" s="106" t="s">
        <v>9067</v>
      </c>
      <c r="H3457" s="61" t="s">
        <v>9067</v>
      </c>
      <c r="I3457" s="61" t="s">
        <v>9067</v>
      </c>
      <c r="J3457" s="62" t="s">
        <v>9069</v>
      </c>
      <c r="K3457" s="76" t="s">
        <v>9067</v>
      </c>
      <c r="L3457" s="76" t="s">
        <v>9067</v>
      </c>
      <c r="M3457" s="75" t="s">
        <v>9067</v>
      </c>
      <c r="N3457" s="91" t="s">
        <v>9067</v>
      </c>
      <c r="O3457" s="76" t="s">
        <v>9067</v>
      </c>
      <c r="P3457" s="76" t="s">
        <v>9067</v>
      </c>
      <c r="Q3457" s="75" t="s">
        <v>9067</v>
      </c>
      <c r="R3457" s="91" t="s">
        <v>9067</v>
      </c>
      <c r="S3457" s="76" t="s">
        <v>9067</v>
      </c>
      <c r="T3457" s="76" t="s">
        <v>9067</v>
      </c>
      <c r="U3457" s="75" t="s">
        <v>9067</v>
      </c>
      <c r="V3457" s="91" t="s">
        <v>9067</v>
      </c>
      <c r="W3457" s="76" t="s">
        <v>9067</v>
      </c>
      <c r="X3457" s="76" t="s">
        <v>9067</v>
      </c>
      <c r="Y3457" s="89" t="s">
        <v>9067</v>
      </c>
      <c r="Z3457" s="91" t="s">
        <v>9067</v>
      </c>
      <c r="AA3457" s="76" t="s">
        <v>9067</v>
      </c>
      <c r="AB3457" s="76" t="s">
        <v>9067</v>
      </c>
      <c r="AC3457" s="89" t="s">
        <v>9067</v>
      </c>
      <c r="AD3457" s="95" t="s">
        <v>9067</v>
      </c>
      <c r="AE3457" s="53" t="s">
        <v>9067</v>
      </c>
      <c r="AF3457" s="53" t="s">
        <v>9067</v>
      </c>
      <c r="AG3457" s="75" t="s">
        <v>9067</v>
      </c>
      <c r="AH3457" s="60" t="s">
        <v>9067</v>
      </c>
    </row>
    <row r="3458" spans="1:34">
      <c r="A3458" s="81" t="s">
        <v>6524</v>
      </c>
      <c r="B3458" s="50" t="s">
        <v>3567</v>
      </c>
      <c r="C3458" s="82" t="s">
        <v>8375</v>
      </c>
      <c r="D3458" s="83" t="s">
        <v>63</v>
      </c>
      <c r="E3458" s="74">
        <v>-11546.7</v>
      </c>
      <c r="F3458" s="57">
        <v>-1.0696099999999999E-3</v>
      </c>
      <c r="G3458" s="106">
        <v>0.64500000000000002</v>
      </c>
      <c r="H3458" s="61">
        <v>-9.0505399999999997E-4</v>
      </c>
      <c r="I3458" s="61">
        <v>-5.7594299999999998E-4</v>
      </c>
      <c r="J3458" s="62">
        <v>0</v>
      </c>
      <c r="K3458" s="76" t="s">
        <v>9067</v>
      </c>
      <c r="L3458" s="76" t="s">
        <v>9067</v>
      </c>
      <c r="M3458" s="75" t="s">
        <v>9067</v>
      </c>
      <c r="N3458" s="91">
        <v>1.0028999999999999</v>
      </c>
      <c r="O3458" s="76" t="s">
        <v>9067</v>
      </c>
      <c r="P3458" s="76" t="s">
        <v>9067</v>
      </c>
      <c r="Q3458" s="75" t="s">
        <v>9067</v>
      </c>
      <c r="R3458" s="91" t="s">
        <v>9067</v>
      </c>
      <c r="S3458" s="76">
        <v>74</v>
      </c>
      <c r="T3458" s="76">
        <v>16</v>
      </c>
      <c r="U3458" s="75">
        <v>21.621621621621621</v>
      </c>
      <c r="V3458" s="91">
        <v>1.0204</v>
      </c>
      <c r="W3458" s="76">
        <v>146</v>
      </c>
      <c r="X3458" s="76">
        <v>34</v>
      </c>
      <c r="Y3458" s="89">
        <v>23.287671232876711</v>
      </c>
      <c r="Z3458" s="91">
        <v>1.006</v>
      </c>
      <c r="AA3458" s="76" t="s">
        <v>9067</v>
      </c>
      <c r="AB3458" s="76" t="s">
        <v>9067</v>
      </c>
      <c r="AC3458" s="89" t="s">
        <v>9067</v>
      </c>
      <c r="AD3458" s="95">
        <v>0.95950000000000002</v>
      </c>
      <c r="AE3458" s="53">
        <v>217</v>
      </c>
      <c r="AF3458" s="53">
        <v>23</v>
      </c>
      <c r="AG3458" s="75">
        <v>10.599078341013826</v>
      </c>
      <c r="AH3458" s="60">
        <v>0.86770000000000003</v>
      </c>
    </row>
    <row r="3459" spans="1:34">
      <c r="A3459" s="81" t="s">
        <v>6525</v>
      </c>
      <c r="B3459" s="50" t="s">
        <v>3568</v>
      </c>
      <c r="C3459" s="82" t="s">
        <v>8271</v>
      </c>
      <c r="D3459" s="83" t="s">
        <v>63</v>
      </c>
      <c r="E3459" s="74">
        <v>0</v>
      </c>
      <c r="F3459" s="57">
        <v>0</v>
      </c>
      <c r="G3459" s="106">
        <v>0.82699999999999996</v>
      </c>
      <c r="H3459" s="61">
        <v>0</v>
      </c>
      <c r="I3459" s="61">
        <v>0</v>
      </c>
      <c r="J3459" s="62">
        <v>0</v>
      </c>
      <c r="K3459" s="76" t="s">
        <v>9067</v>
      </c>
      <c r="L3459" s="76" t="s">
        <v>9067</v>
      </c>
      <c r="M3459" s="75" t="s">
        <v>9067</v>
      </c>
      <c r="N3459" s="91" t="s">
        <v>9067</v>
      </c>
      <c r="O3459" s="76" t="s">
        <v>9067</v>
      </c>
      <c r="P3459" s="76" t="s">
        <v>9067</v>
      </c>
      <c r="Q3459" s="75" t="s">
        <v>9067</v>
      </c>
      <c r="R3459" s="91" t="s">
        <v>9067</v>
      </c>
      <c r="S3459" s="76" t="s">
        <v>9067</v>
      </c>
      <c r="T3459" s="76" t="s">
        <v>9067</v>
      </c>
      <c r="U3459" s="75" t="s">
        <v>9067</v>
      </c>
      <c r="V3459" s="91" t="s">
        <v>9067</v>
      </c>
      <c r="W3459" s="76" t="s">
        <v>9067</v>
      </c>
      <c r="X3459" s="76" t="s">
        <v>9067</v>
      </c>
      <c r="Y3459" s="89" t="s">
        <v>9067</v>
      </c>
      <c r="Z3459" s="91" t="s">
        <v>9067</v>
      </c>
      <c r="AA3459" s="76" t="s">
        <v>9067</v>
      </c>
      <c r="AB3459" s="76" t="s">
        <v>9067</v>
      </c>
      <c r="AC3459" s="89" t="s">
        <v>9067</v>
      </c>
      <c r="AD3459" s="95">
        <v>0.88019999999999998</v>
      </c>
      <c r="AE3459" s="53" t="s">
        <v>9067</v>
      </c>
      <c r="AF3459" s="53" t="s">
        <v>9067</v>
      </c>
      <c r="AG3459" s="75" t="s">
        <v>9067</v>
      </c>
      <c r="AH3459" s="60" t="s">
        <v>9067</v>
      </c>
    </row>
    <row r="3460" spans="1:34">
      <c r="A3460" s="81" t="s">
        <v>6526</v>
      </c>
      <c r="B3460" s="50" t="s">
        <v>3569</v>
      </c>
      <c r="C3460" s="82" t="s">
        <v>8271</v>
      </c>
      <c r="D3460" s="83" t="s">
        <v>63</v>
      </c>
      <c r="E3460" s="74">
        <v>-448464</v>
      </c>
      <c r="F3460" s="57">
        <v>-8.42094E-3</v>
      </c>
      <c r="G3460" s="106">
        <v>0.17499999999999999</v>
      </c>
      <c r="H3460" s="61">
        <v>-2.4291199999999999E-3</v>
      </c>
      <c r="I3460" s="61">
        <v>-2.1862100000000001E-3</v>
      </c>
      <c r="J3460" s="62">
        <v>-1.6186099999999999E-3</v>
      </c>
      <c r="K3460" s="76">
        <v>183</v>
      </c>
      <c r="L3460" s="76">
        <v>19</v>
      </c>
      <c r="M3460" s="75">
        <v>10.382513661202186</v>
      </c>
      <c r="N3460" s="91">
        <v>0.92620000000000002</v>
      </c>
      <c r="O3460" s="76">
        <v>64</v>
      </c>
      <c r="P3460" s="76">
        <v>11</v>
      </c>
      <c r="Q3460" s="75">
        <v>17.1875</v>
      </c>
      <c r="R3460" s="91">
        <v>1.1180000000000001</v>
      </c>
      <c r="S3460" s="76">
        <v>191</v>
      </c>
      <c r="T3460" s="76">
        <v>26</v>
      </c>
      <c r="U3460" s="75">
        <v>13.612565445026178</v>
      </c>
      <c r="V3460" s="91">
        <v>0.9224</v>
      </c>
      <c r="W3460" s="76">
        <v>390</v>
      </c>
      <c r="X3460" s="76">
        <v>87</v>
      </c>
      <c r="Y3460" s="89">
        <v>22.30769230769231</v>
      </c>
      <c r="Z3460" s="91">
        <v>1.0649999999999999</v>
      </c>
      <c r="AA3460" s="76">
        <v>526</v>
      </c>
      <c r="AB3460" s="76">
        <v>23</v>
      </c>
      <c r="AC3460" s="89">
        <v>4.3726235741444865</v>
      </c>
      <c r="AD3460" s="95">
        <v>1.0755999999999999</v>
      </c>
      <c r="AE3460" s="53">
        <v>510</v>
      </c>
      <c r="AF3460" s="53">
        <v>86</v>
      </c>
      <c r="AG3460" s="75">
        <v>16.862745098039216</v>
      </c>
      <c r="AH3460" s="60">
        <v>1.0522</v>
      </c>
    </row>
    <row r="3461" spans="1:34">
      <c r="A3461" s="81" t="s">
        <v>9046</v>
      </c>
      <c r="B3461" s="50" t="s">
        <v>3570</v>
      </c>
      <c r="C3461" s="82" t="s">
        <v>8554</v>
      </c>
      <c r="D3461" s="83" t="s">
        <v>63</v>
      </c>
      <c r="E3461" s="74">
        <v>-48202.1</v>
      </c>
      <c r="F3461" s="57">
        <v>-1.9679599999999999E-3</v>
      </c>
      <c r="G3461" s="106">
        <v>0.53100000000000003</v>
      </c>
      <c r="H3461" s="61">
        <v>-1.8892399999999999E-3</v>
      </c>
      <c r="I3461" s="61">
        <v>-3.4636100000000002E-3</v>
      </c>
      <c r="J3461" s="62">
        <v>-2.7614100000000002E-3</v>
      </c>
      <c r="K3461" s="76">
        <v>119</v>
      </c>
      <c r="L3461" s="76">
        <v>16</v>
      </c>
      <c r="M3461" s="75">
        <v>13.445378151260504</v>
      </c>
      <c r="N3461" s="91">
        <v>1.0157</v>
      </c>
      <c r="O3461" s="76" t="s">
        <v>9067</v>
      </c>
      <c r="P3461" s="76" t="s">
        <v>9067</v>
      </c>
      <c r="Q3461" s="75" t="s">
        <v>9067</v>
      </c>
      <c r="R3461" s="91">
        <v>1.0858000000000001</v>
      </c>
      <c r="S3461" s="76">
        <v>205</v>
      </c>
      <c r="T3461" s="76">
        <v>40</v>
      </c>
      <c r="U3461" s="75">
        <v>19.512195121951219</v>
      </c>
      <c r="V3461" s="91">
        <v>0.99439999999999995</v>
      </c>
      <c r="W3461" s="76">
        <v>233</v>
      </c>
      <c r="X3461" s="76">
        <v>39</v>
      </c>
      <c r="Y3461" s="89">
        <v>16.738197424892704</v>
      </c>
      <c r="Z3461" s="91">
        <v>0.91800000000000004</v>
      </c>
      <c r="AA3461" s="76" t="s">
        <v>9067</v>
      </c>
      <c r="AB3461" s="76" t="s">
        <v>9067</v>
      </c>
      <c r="AC3461" s="89" t="s">
        <v>9067</v>
      </c>
      <c r="AD3461" s="95">
        <v>0.93559999999999999</v>
      </c>
      <c r="AE3461" s="53">
        <v>423</v>
      </c>
      <c r="AF3461" s="53">
        <v>61</v>
      </c>
      <c r="AG3461" s="75">
        <v>14.420803782505912</v>
      </c>
      <c r="AH3461" s="60">
        <v>0.94510000000000005</v>
      </c>
    </row>
    <row r="3462" spans="1:34">
      <c r="A3462" s="81" t="s">
        <v>9047</v>
      </c>
      <c r="B3462" s="50" t="s">
        <v>3571</v>
      </c>
      <c r="C3462" s="82" t="s">
        <v>8375</v>
      </c>
      <c r="D3462" s="83" t="s">
        <v>63</v>
      </c>
      <c r="E3462" s="74" t="s">
        <v>9067</v>
      </c>
      <c r="F3462" s="57" t="s">
        <v>9067</v>
      </c>
      <c r="G3462" s="106" t="s">
        <v>9067</v>
      </c>
      <c r="H3462" s="61">
        <v>0</v>
      </c>
      <c r="I3462" s="61">
        <v>0</v>
      </c>
      <c r="J3462" s="62">
        <v>0</v>
      </c>
      <c r="K3462" s="76" t="s">
        <v>9067</v>
      </c>
      <c r="L3462" s="76" t="s">
        <v>9067</v>
      </c>
      <c r="M3462" s="75" t="s">
        <v>9067</v>
      </c>
      <c r="N3462" s="91" t="s">
        <v>9067</v>
      </c>
      <c r="O3462" s="76" t="s">
        <v>9067</v>
      </c>
      <c r="P3462" s="76" t="s">
        <v>9067</v>
      </c>
      <c r="Q3462" s="75" t="s">
        <v>9067</v>
      </c>
      <c r="R3462" s="91" t="s">
        <v>9067</v>
      </c>
      <c r="S3462" s="76" t="s">
        <v>9067</v>
      </c>
      <c r="T3462" s="76" t="s">
        <v>9067</v>
      </c>
      <c r="U3462" s="75" t="s">
        <v>9067</v>
      </c>
      <c r="V3462" s="91" t="s">
        <v>9067</v>
      </c>
      <c r="W3462" s="76" t="s">
        <v>9067</v>
      </c>
      <c r="X3462" s="76" t="s">
        <v>9067</v>
      </c>
      <c r="Y3462" s="89" t="s">
        <v>9067</v>
      </c>
      <c r="Z3462" s="91" t="s">
        <v>9067</v>
      </c>
      <c r="AA3462" s="76" t="s">
        <v>9067</v>
      </c>
      <c r="AB3462" s="76" t="s">
        <v>9067</v>
      </c>
      <c r="AC3462" s="89" t="s">
        <v>9067</v>
      </c>
      <c r="AD3462" s="95" t="s">
        <v>9067</v>
      </c>
      <c r="AE3462" s="53" t="s">
        <v>9067</v>
      </c>
      <c r="AF3462" s="53" t="s">
        <v>9067</v>
      </c>
      <c r="AG3462" s="75" t="s">
        <v>9067</v>
      </c>
      <c r="AH3462" s="60" t="s">
        <v>9067</v>
      </c>
    </row>
    <row r="3463" spans="1:34">
      <c r="A3463" s="81" t="s">
        <v>6527</v>
      </c>
      <c r="B3463" s="50" t="s">
        <v>3572</v>
      </c>
      <c r="C3463" s="82" t="s">
        <v>8381</v>
      </c>
      <c r="D3463" s="83" t="s">
        <v>63</v>
      </c>
      <c r="E3463" s="74">
        <v>-91656.7</v>
      </c>
      <c r="F3463" s="57">
        <v>-2.49249E-2</v>
      </c>
      <c r="G3463" s="106">
        <v>8.0000000000000002E-3</v>
      </c>
      <c r="H3463" s="61">
        <v>0</v>
      </c>
      <c r="I3463" s="61">
        <v>0</v>
      </c>
      <c r="J3463" s="62">
        <v>0</v>
      </c>
      <c r="K3463" s="76" t="s">
        <v>9067</v>
      </c>
      <c r="L3463" s="76" t="s">
        <v>9067</v>
      </c>
      <c r="M3463" s="75" t="s">
        <v>9067</v>
      </c>
      <c r="N3463" s="91" t="s">
        <v>9067</v>
      </c>
      <c r="O3463" s="76" t="s">
        <v>9067</v>
      </c>
      <c r="P3463" s="76" t="s">
        <v>9067</v>
      </c>
      <c r="Q3463" s="75" t="s">
        <v>9067</v>
      </c>
      <c r="R3463" s="91" t="s">
        <v>9067</v>
      </c>
      <c r="S3463" s="76" t="s">
        <v>9067</v>
      </c>
      <c r="T3463" s="76" t="s">
        <v>9067</v>
      </c>
      <c r="U3463" s="75" t="s">
        <v>9067</v>
      </c>
      <c r="V3463" s="91" t="s">
        <v>9067</v>
      </c>
      <c r="W3463" s="76" t="s">
        <v>9067</v>
      </c>
      <c r="X3463" s="76" t="s">
        <v>9067</v>
      </c>
      <c r="Y3463" s="89" t="s">
        <v>9067</v>
      </c>
      <c r="Z3463" s="91" t="s">
        <v>9067</v>
      </c>
      <c r="AA3463" s="76">
        <v>280</v>
      </c>
      <c r="AB3463" s="76">
        <v>13</v>
      </c>
      <c r="AC3463" s="89">
        <v>4.6428571428571432</v>
      </c>
      <c r="AD3463" s="95">
        <v>1.1036999999999999</v>
      </c>
      <c r="AE3463" s="53" t="s">
        <v>9067</v>
      </c>
      <c r="AF3463" s="53" t="s">
        <v>9067</v>
      </c>
      <c r="AG3463" s="75" t="s">
        <v>9067</v>
      </c>
      <c r="AH3463" s="60" t="s">
        <v>9067</v>
      </c>
    </row>
    <row r="3464" spans="1:34">
      <c r="A3464" s="81" t="s">
        <v>9048</v>
      </c>
      <c r="B3464" s="50" t="s">
        <v>3573</v>
      </c>
      <c r="C3464" s="82" t="s">
        <v>8555</v>
      </c>
      <c r="D3464" s="83" t="s">
        <v>63</v>
      </c>
      <c r="E3464" s="74">
        <v>-7542.82</v>
      </c>
      <c r="F3464" s="57">
        <v>-4.2604900000000001E-4</v>
      </c>
      <c r="G3464" s="106">
        <v>0.74399999999999999</v>
      </c>
      <c r="H3464" s="61">
        <v>0</v>
      </c>
      <c r="I3464" s="61">
        <v>0</v>
      </c>
      <c r="J3464" s="62">
        <v>-2.4904699999999998E-3</v>
      </c>
      <c r="K3464" s="76">
        <v>109</v>
      </c>
      <c r="L3464" s="76">
        <v>18</v>
      </c>
      <c r="M3464" s="75">
        <v>16.513761467889911</v>
      </c>
      <c r="N3464" s="91">
        <v>1.0084</v>
      </c>
      <c r="O3464" s="76" t="s">
        <v>9067</v>
      </c>
      <c r="P3464" s="76" t="s">
        <v>9067</v>
      </c>
      <c r="Q3464" s="75" t="s">
        <v>9067</v>
      </c>
      <c r="R3464" s="91" t="s">
        <v>9067</v>
      </c>
      <c r="S3464" s="76">
        <v>265</v>
      </c>
      <c r="T3464" s="76">
        <v>50</v>
      </c>
      <c r="U3464" s="75">
        <v>18.867924528301888</v>
      </c>
      <c r="V3464" s="91">
        <v>0.96660000000000001</v>
      </c>
      <c r="W3464" s="76">
        <v>291</v>
      </c>
      <c r="X3464" s="76">
        <v>63</v>
      </c>
      <c r="Y3464" s="89">
        <v>21.649484536082475</v>
      </c>
      <c r="Z3464" s="91">
        <v>0.99280000000000002</v>
      </c>
      <c r="AA3464" s="76" t="s">
        <v>9067</v>
      </c>
      <c r="AB3464" s="76" t="s">
        <v>9067</v>
      </c>
      <c r="AC3464" s="89" t="s">
        <v>9067</v>
      </c>
      <c r="AD3464" s="95">
        <v>0.87809999999999999</v>
      </c>
      <c r="AE3464" s="53">
        <v>262</v>
      </c>
      <c r="AF3464" s="53">
        <v>32</v>
      </c>
      <c r="AG3464" s="75">
        <v>12.213740458015266</v>
      </c>
      <c r="AH3464" s="60">
        <v>0.91139999999999999</v>
      </c>
    </row>
    <row r="3465" spans="1:34">
      <c r="A3465" s="81" t="s">
        <v>6528</v>
      </c>
      <c r="B3465" s="50" t="s">
        <v>3574</v>
      </c>
      <c r="C3465" s="82" t="s">
        <v>8268</v>
      </c>
      <c r="D3465" s="83" t="s">
        <v>63</v>
      </c>
      <c r="E3465" s="74">
        <v>0</v>
      </c>
      <c r="F3465" s="57">
        <v>0</v>
      </c>
      <c r="G3465" s="106">
        <v>0.82699999999999996</v>
      </c>
      <c r="H3465" s="61">
        <v>-1.4498799999999999E-2</v>
      </c>
      <c r="I3465" s="61">
        <v>-2.6849700000000001E-2</v>
      </c>
      <c r="J3465" s="62">
        <v>-2.7783200000000001E-2</v>
      </c>
      <c r="K3465" s="76" t="s">
        <v>9067</v>
      </c>
      <c r="L3465" s="76" t="s">
        <v>9067</v>
      </c>
      <c r="M3465" s="75" t="s">
        <v>9067</v>
      </c>
      <c r="N3465" s="91" t="s">
        <v>9067</v>
      </c>
      <c r="O3465" s="76" t="s">
        <v>9067</v>
      </c>
      <c r="P3465" s="76" t="s">
        <v>9067</v>
      </c>
      <c r="Q3465" s="75" t="s">
        <v>9067</v>
      </c>
      <c r="R3465" s="91" t="s">
        <v>9067</v>
      </c>
      <c r="S3465" s="76" t="s">
        <v>9067</v>
      </c>
      <c r="T3465" s="76" t="s">
        <v>9067</v>
      </c>
      <c r="U3465" s="75" t="s">
        <v>9067</v>
      </c>
      <c r="V3465" s="91" t="s">
        <v>9067</v>
      </c>
      <c r="W3465" s="76" t="s">
        <v>9067</v>
      </c>
      <c r="X3465" s="76" t="s">
        <v>9067</v>
      </c>
      <c r="Y3465" s="89" t="s">
        <v>9067</v>
      </c>
      <c r="Z3465" s="91" t="s">
        <v>9067</v>
      </c>
      <c r="AA3465" s="76" t="s">
        <v>9067</v>
      </c>
      <c r="AB3465" s="76" t="s">
        <v>9067</v>
      </c>
      <c r="AC3465" s="89" t="s">
        <v>9067</v>
      </c>
      <c r="AD3465" s="95">
        <v>0.92379999999999995</v>
      </c>
      <c r="AE3465" s="53" t="s">
        <v>9067</v>
      </c>
      <c r="AF3465" s="53" t="s">
        <v>9067</v>
      </c>
      <c r="AG3465" s="75" t="s">
        <v>9067</v>
      </c>
      <c r="AH3465" s="60" t="s">
        <v>9067</v>
      </c>
    </row>
    <row r="3466" spans="1:34">
      <c r="A3466" s="81" t="s">
        <v>9049</v>
      </c>
      <c r="B3466" s="50" t="s">
        <v>3575</v>
      </c>
      <c r="C3466" s="82" t="s">
        <v>8556</v>
      </c>
      <c r="D3466" s="83" t="s">
        <v>63</v>
      </c>
      <c r="E3466" s="74">
        <v>0</v>
      </c>
      <c r="F3466" s="57">
        <v>0</v>
      </c>
      <c r="G3466" s="106">
        <v>0.82699999999999996</v>
      </c>
      <c r="H3466" s="61">
        <v>0</v>
      </c>
      <c r="I3466" s="61">
        <v>0</v>
      </c>
      <c r="J3466" s="62">
        <v>0</v>
      </c>
      <c r="K3466" s="76" t="s">
        <v>9067</v>
      </c>
      <c r="L3466" s="76" t="s">
        <v>9067</v>
      </c>
      <c r="M3466" s="75" t="s">
        <v>9067</v>
      </c>
      <c r="N3466" s="91" t="s">
        <v>9067</v>
      </c>
      <c r="O3466" s="76" t="s">
        <v>9067</v>
      </c>
      <c r="P3466" s="76" t="s">
        <v>9067</v>
      </c>
      <c r="Q3466" s="75" t="s">
        <v>9067</v>
      </c>
      <c r="R3466" s="91" t="s">
        <v>9067</v>
      </c>
      <c r="S3466" s="76" t="s">
        <v>9067</v>
      </c>
      <c r="T3466" s="76" t="s">
        <v>9067</v>
      </c>
      <c r="U3466" s="75" t="s">
        <v>9067</v>
      </c>
      <c r="V3466" s="91" t="s">
        <v>9067</v>
      </c>
      <c r="W3466" s="76" t="s">
        <v>9067</v>
      </c>
      <c r="X3466" s="76" t="s">
        <v>9067</v>
      </c>
      <c r="Y3466" s="89" t="s">
        <v>9067</v>
      </c>
      <c r="Z3466" s="91" t="s">
        <v>9067</v>
      </c>
      <c r="AA3466" s="76" t="s">
        <v>9067</v>
      </c>
      <c r="AB3466" s="76" t="s">
        <v>9067</v>
      </c>
      <c r="AC3466" s="89" t="s">
        <v>9067</v>
      </c>
      <c r="AD3466" s="95" t="s">
        <v>9067</v>
      </c>
      <c r="AE3466" s="53" t="s">
        <v>9067</v>
      </c>
      <c r="AF3466" s="53" t="s">
        <v>9067</v>
      </c>
      <c r="AG3466" s="75" t="s">
        <v>9067</v>
      </c>
      <c r="AH3466" s="60">
        <v>0.98429999999999995</v>
      </c>
    </row>
    <row r="3467" spans="1:34">
      <c r="A3467" s="81" t="s">
        <v>6529</v>
      </c>
      <c r="B3467" s="50" t="s">
        <v>3576</v>
      </c>
      <c r="C3467" s="82" t="s">
        <v>8326</v>
      </c>
      <c r="D3467" s="83" t="s">
        <v>63</v>
      </c>
      <c r="E3467" s="74" t="s">
        <v>9067</v>
      </c>
      <c r="F3467" s="57" t="s">
        <v>9067</v>
      </c>
      <c r="G3467" s="106" t="s">
        <v>9067</v>
      </c>
      <c r="H3467" s="61" t="s">
        <v>9067</v>
      </c>
      <c r="I3467" s="61" t="s">
        <v>9067</v>
      </c>
      <c r="J3467" s="62" t="s">
        <v>9069</v>
      </c>
      <c r="K3467" s="76" t="s">
        <v>9067</v>
      </c>
      <c r="L3467" s="76" t="s">
        <v>9067</v>
      </c>
      <c r="M3467" s="75" t="s">
        <v>9067</v>
      </c>
      <c r="N3467" s="91" t="s">
        <v>9067</v>
      </c>
      <c r="O3467" s="76" t="s">
        <v>9067</v>
      </c>
      <c r="P3467" s="76" t="s">
        <v>9067</v>
      </c>
      <c r="Q3467" s="75" t="s">
        <v>9067</v>
      </c>
      <c r="R3467" s="91" t="s">
        <v>9067</v>
      </c>
      <c r="S3467" s="76" t="s">
        <v>9067</v>
      </c>
      <c r="T3467" s="76" t="s">
        <v>9067</v>
      </c>
      <c r="U3467" s="75" t="s">
        <v>9067</v>
      </c>
      <c r="V3467" s="91" t="s">
        <v>9067</v>
      </c>
      <c r="W3467" s="76" t="s">
        <v>9067</v>
      </c>
      <c r="X3467" s="76" t="s">
        <v>9067</v>
      </c>
      <c r="Y3467" s="89" t="s">
        <v>9067</v>
      </c>
      <c r="Z3467" s="91" t="s">
        <v>9067</v>
      </c>
      <c r="AA3467" s="76" t="s">
        <v>9067</v>
      </c>
      <c r="AB3467" s="76" t="s">
        <v>9067</v>
      </c>
      <c r="AC3467" s="89" t="s">
        <v>9067</v>
      </c>
      <c r="AD3467" s="95" t="s">
        <v>9067</v>
      </c>
      <c r="AE3467" s="53" t="s">
        <v>9067</v>
      </c>
      <c r="AF3467" s="53" t="s">
        <v>9067</v>
      </c>
      <c r="AG3467" s="75" t="s">
        <v>9067</v>
      </c>
      <c r="AH3467" s="60" t="s">
        <v>9067</v>
      </c>
    </row>
    <row r="3468" spans="1:34">
      <c r="A3468" s="81" t="s">
        <v>6530</v>
      </c>
      <c r="B3468" s="50" t="s">
        <v>3577</v>
      </c>
      <c r="C3468" s="82" t="s">
        <v>7567</v>
      </c>
      <c r="D3468" s="83" t="s">
        <v>63</v>
      </c>
      <c r="E3468" s="74" t="s">
        <v>9067</v>
      </c>
      <c r="F3468" s="57" t="s">
        <v>9067</v>
      </c>
      <c r="G3468" s="106" t="s">
        <v>9067</v>
      </c>
      <c r="H3468" s="61" t="s">
        <v>9067</v>
      </c>
      <c r="I3468" s="61" t="s">
        <v>9067</v>
      </c>
      <c r="J3468" s="62" t="s">
        <v>9069</v>
      </c>
      <c r="K3468" s="76" t="s">
        <v>9067</v>
      </c>
      <c r="L3468" s="76" t="s">
        <v>9067</v>
      </c>
      <c r="M3468" s="75" t="s">
        <v>9067</v>
      </c>
      <c r="N3468" s="91" t="s">
        <v>9067</v>
      </c>
      <c r="O3468" s="76" t="s">
        <v>9067</v>
      </c>
      <c r="P3468" s="76" t="s">
        <v>9067</v>
      </c>
      <c r="Q3468" s="75" t="s">
        <v>9067</v>
      </c>
      <c r="R3468" s="91" t="s">
        <v>9067</v>
      </c>
      <c r="S3468" s="76" t="s">
        <v>9067</v>
      </c>
      <c r="T3468" s="76" t="s">
        <v>9067</v>
      </c>
      <c r="U3468" s="75" t="s">
        <v>9067</v>
      </c>
      <c r="V3468" s="91" t="s">
        <v>9067</v>
      </c>
      <c r="W3468" s="76" t="s">
        <v>9067</v>
      </c>
      <c r="X3468" s="76" t="s">
        <v>9067</v>
      </c>
      <c r="Y3468" s="89" t="s">
        <v>9067</v>
      </c>
      <c r="Z3468" s="91" t="s">
        <v>9067</v>
      </c>
      <c r="AA3468" s="76" t="s">
        <v>9067</v>
      </c>
      <c r="AB3468" s="76" t="s">
        <v>9067</v>
      </c>
      <c r="AC3468" s="89" t="s">
        <v>9067</v>
      </c>
      <c r="AD3468" s="95" t="s">
        <v>9067</v>
      </c>
      <c r="AE3468" s="53" t="s">
        <v>9067</v>
      </c>
      <c r="AF3468" s="53" t="s">
        <v>9067</v>
      </c>
      <c r="AG3468" s="75" t="s">
        <v>9067</v>
      </c>
      <c r="AH3468" s="60" t="s">
        <v>9067</v>
      </c>
    </row>
    <row r="3469" spans="1:34">
      <c r="A3469" s="81" t="s">
        <v>6531</v>
      </c>
      <c r="B3469" s="50" t="s">
        <v>3578</v>
      </c>
      <c r="C3469" s="82" t="s">
        <v>8286</v>
      </c>
      <c r="D3469" s="83" t="s">
        <v>63</v>
      </c>
      <c r="E3469" s="74" t="s">
        <v>9067</v>
      </c>
      <c r="F3469" s="57" t="s">
        <v>9067</v>
      </c>
      <c r="G3469" s="106" t="s">
        <v>9067</v>
      </c>
      <c r="H3469" s="61" t="s">
        <v>9067</v>
      </c>
      <c r="I3469" s="61" t="s">
        <v>9069</v>
      </c>
      <c r="J3469" s="62" t="s">
        <v>9069</v>
      </c>
      <c r="K3469" s="76" t="s">
        <v>9067</v>
      </c>
      <c r="L3469" s="76" t="s">
        <v>9067</v>
      </c>
      <c r="M3469" s="75" t="s">
        <v>9067</v>
      </c>
      <c r="N3469" s="91" t="s">
        <v>9067</v>
      </c>
      <c r="O3469" s="76" t="s">
        <v>9067</v>
      </c>
      <c r="P3469" s="76" t="s">
        <v>9067</v>
      </c>
      <c r="Q3469" s="75" t="s">
        <v>9067</v>
      </c>
      <c r="R3469" s="91" t="s">
        <v>9067</v>
      </c>
      <c r="S3469" s="76" t="s">
        <v>9067</v>
      </c>
      <c r="T3469" s="76" t="s">
        <v>9067</v>
      </c>
      <c r="U3469" s="75" t="s">
        <v>9067</v>
      </c>
      <c r="V3469" s="91" t="s">
        <v>9067</v>
      </c>
      <c r="W3469" s="76" t="s">
        <v>9067</v>
      </c>
      <c r="X3469" s="76" t="s">
        <v>9067</v>
      </c>
      <c r="Y3469" s="89" t="s">
        <v>9067</v>
      </c>
      <c r="Z3469" s="91" t="s">
        <v>9067</v>
      </c>
      <c r="AA3469" s="76" t="s">
        <v>9067</v>
      </c>
      <c r="AB3469" s="76" t="s">
        <v>9067</v>
      </c>
      <c r="AC3469" s="89" t="s">
        <v>9067</v>
      </c>
      <c r="AD3469" s="95" t="s">
        <v>9067</v>
      </c>
      <c r="AE3469" s="53" t="s">
        <v>9067</v>
      </c>
      <c r="AF3469" s="53" t="s">
        <v>9067</v>
      </c>
      <c r="AG3469" s="75" t="s">
        <v>9067</v>
      </c>
      <c r="AH3469" s="60" t="s">
        <v>9067</v>
      </c>
    </row>
    <row r="3470" spans="1:34">
      <c r="A3470" s="81" t="s">
        <v>9050</v>
      </c>
      <c r="B3470" s="50" t="s">
        <v>3579</v>
      </c>
      <c r="C3470" s="82" t="s">
        <v>8272</v>
      </c>
      <c r="D3470" s="83" t="s">
        <v>63</v>
      </c>
      <c r="E3470" s="74">
        <v>0</v>
      </c>
      <c r="F3470" s="57">
        <v>0</v>
      </c>
      <c r="G3470" s="106">
        <v>0.82699999999999996</v>
      </c>
      <c r="H3470" s="61">
        <v>-1.2404800000000001E-2</v>
      </c>
      <c r="I3470" s="61">
        <v>0</v>
      </c>
      <c r="J3470" s="62">
        <v>0</v>
      </c>
      <c r="K3470" s="76" t="s">
        <v>9067</v>
      </c>
      <c r="L3470" s="76" t="s">
        <v>9067</v>
      </c>
      <c r="M3470" s="75" t="s">
        <v>9067</v>
      </c>
      <c r="N3470" s="91" t="s">
        <v>9067</v>
      </c>
      <c r="O3470" s="76" t="s">
        <v>9067</v>
      </c>
      <c r="P3470" s="76" t="s">
        <v>9067</v>
      </c>
      <c r="Q3470" s="75" t="s">
        <v>9067</v>
      </c>
      <c r="R3470" s="91" t="s">
        <v>9067</v>
      </c>
      <c r="S3470" s="76" t="s">
        <v>9067</v>
      </c>
      <c r="T3470" s="76" t="s">
        <v>9067</v>
      </c>
      <c r="U3470" s="75" t="s">
        <v>9067</v>
      </c>
      <c r="V3470" s="91" t="s">
        <v>9067</v>
      </c>
      <c r="W3470" s="76" t="s">
        <v>9067</v>
      </c>
      <c r="X3470" s="76" t="s">
        <v>9067</v>
      </c>
      <c r="Y3470" s="89" t="s">
        <v>9067</v>
      </c>
      <c r="Z3470" s="91" t="s">
        <v>9067</v>
      </c>
      <c r="AA3470" s="76">
        <v>672</v>
      </c>
      <c r="AB3470" s="76">
        <v>21</v>
      </c>
      <c r="AC3470" s="89">
        <v>3.125</v>
      </c>
      <c r="AD3470" s="95">
        <v>0.94140000000000001</v>
      </c>
      <c r="AE3470" s="53">
        <v>0</v>
      </c>
      <c r="AF3470" s="53" t="s">
        <v>9067</v>
      </c>
      <c r="AG3470" s="75" t="s">
        <v>9067</v>
      </c>
      <c r="AH3470" s="60" t="s">
        <v>9067</v>
      </c>
    </row>
    <row r="3471" spans="1:34">
      <c r="A3471" s="81" t="s">
        <v>6532</v>
      </c>
      <c r="B3471" s="50" t="s">
        <v>3580</v>
      </c>
      <c r="C3471" s="82" t="s">
        <v>8557</v>
      </c>
      <c r="D3471" s="83" t="s">
        <v>63</v>
      </c>
      <c r="E3471" s="74">
        <v>-287806</v>
      </c>
      <c r="F3471" s="57">
        <v>-1.49161E-2</v>
      </c>
      <c r="G3471" s="106">
        <v>6.4000000000000001E-2</v>
      </c>
      <c r="H3471" s="61">
        <v>-1.3850599999999999E-2</v>
      </c>
      <c r="I3471" s="61">
        <v>-1.4588200000000001E-2</v>
      </c>
      <c r="J3471" s="62">
        <v>-1.82709E-2</v>
      </c>
      <c r="K3471" s="76" t="s">
        <v>9067</v>
      </c>
      <c r="L3471" s="76" t="s">
        <v>9067</v>
      </c>
      <c r="M3471" s="75" t="s">
        <v>9067</v>
      </c>
      <c r="N3471" s="91" t="s">
        <v>9067</v>
      </c>
      <c r="O3471" s="76" t="s">
        <v>9067</v>
      </c>
      <c r="P3471" s="76" t="s">
        <v>9067</v>
      </c>
      <c r="Q3471" s="75" t="s">
        <v>9067</v>
      </c>
      <c r="R3471" s="91" t="s">
        <v>9067</v>
      </c>
      <c r="S3471" s="76">
        <v>148</v>
      </c>
      <c r="T3471" s="76">
        <v>30</v>
      </c>
      <c r="U3471" s="75">
        <v>20.27027027027027</v>
      </c>
      <c r="V3471" s="91">
        <v>1.0266999999999999</v>
      </c>
      <c r="W3471" s="76">
        <v>94</v>
      </c>
      <c r="X3471" s="76">
        <v>31</v>
      </c>
      <c r="Y3471" s="89">
        <v>32.978723404255319</v>
      </c>
      <c r="Z3471" s="91">
        <v>1.1561999999999999</v>
      </c>
      <c r="AA3471" s="76">
        <v>393</v>
      </c>
      <c r="AB3471" s="76">
        <v>18</v>
      </c>
      <c r="AC3471" s="89">
        <v>4.5801526717557248</v>
      </c>
      <c r="AD3471" s="95">
        <v>1.1263000000000001</v>
      </c>
      <c r="AE3471" s="53">
        <v>324</v>
      </c>
      <c r="AF3471" s="53">
        <v>48</v>
      </c>
      <c r="AG3471" s="75">
        <v>14.814814814814813</v>
      </c>
      <c r="AH3471" s="60">
        <v>1.0122</v>
      </c>
    </row>
    <row r="3472" spans="1:34">
      <c r="A3472" s="81" t="s">
        <v>6533</v>
      </c>
      <c r="B3472" s="50" t="s">
        <v>3581</v>
      </c>
      <c r="C3472" s="82" t="s">
        <v>8326</v>
      </c>
      <c r="D3472" s="83" t="s">
        <v>63</v>
      </c>
      <c r="E3472" s="74">
        <v>-165637</v>
      </c>
      <c r="F3472" s="57">
        <v>-2.4992199999999999E-2</v>
      </c>
      <c r="G3472" s="106">
        <v>8.0000000000000002E-3</v>
      </c>
      <c r="H3472" s="61">
        <v>-2.4992199999999999E-2</v>
      </c>
      <c r="I3472" s="61">
        <v>0</v>
      </c>
      <c r="J3472" s="62">
        <v>0</v>
      </c>
      <c r="K3472" s="76" t="s">
        <v>9067</v>
      </c>
      <c r="L3472" s="76" t="s">
        <v>9067</v>
      </c>
      <c r="M3472" s="75" t="s">
        <v>9067</v>
      </c>
      <c r="N3472" s="91" t="s">
        <v>9067</v>
      </c>
      <c r="O3472" s="76" t="s">
        <v>9067</v>
      </c>
      <c r="P3472" s="76" t="s">
        <v>9067</v>
      </c>
      <c r="Q3472" s="75" t="s">
        <v>9067</v>
      </c>
      <c r="R3472" s="91" t="s">
        <v>9067</v>
      </c>
      <c r="S3472" s="76" t="s">
        <v>9067</v>
      </c>
      <c r="T3472" s="76" t="s">
        <v>9067</v>
      </c>
      <c r="U3472" s="75" t="s">
        <v>9067</v>
      </c>
      <c r="V3472" s="91" t="s">
        <v>9067</v>
      </c>
      <c r="W3472" s="76" t="s">
        <v>9067</v>
      </c>
      <c r="X3472" s="76" t="s">
        <v>9067</v>
      </c>
      <c r="Y3472" s="89" t="s">
        <v>9067</v>
      </c>
      <c r="Z3472" s="91" t="s">
        <v>9067</v>
      </c>
      <c r="AA3472" s="76">
        <v>452</v>
      </c>
      <c r="AB3472" s="76">
        <v>24</v>
      </c>
      <c r="AC3472" s="89">
        <v>5.3097345132743365</v>
      </c>
      <c r="AD3472" s="95">
        <v>1.2522</v>
      </c>
      <c r="AE3472" s="53" t="s">
        <v>9067</v>
      </c>
      <c r="AF3472" s="53" t="s">
        <v>9067</v>
      </c>
      <c r="AG3472" s="75" t="s">
        <v>9067</v>
      </c>
      <c r="AH3472" s="60" t="s">
        <v>9067</v>
      </c>
    </row>
    <row r="3473" spans="1:34">
      <c r="A3473" s="81" t="s">
        <v>6534</v>
      </c>
      <c r="B3473" s="50" t="s">
        <v>3582</v>
      </c>
      <c r="C3473" s="82" t="s">
        <v>8272</v>
      </c>
      <c r="D3473" s="83" t="s">
        <v>63</v>
      </c>
      <c r="E3473" s="74">
        <v>-9584.4599999999991</v>
      </c>
      <c r="F3473" s="57">
        <v>-1.52381E-3</v>
      </c>
      <c r="G3473" s="106">
        <v>0.58499999999999996</v>
      </c>
      <c r="H3473" s="61">
        <v>-3.64022E-3</v>
      </c>
      <c r="I3473" s="61">
        <v>-1.09207E-2</v>
      </c>
      <c r="J3473" s="62">
        <v>0</v>
      </c>
      <c r="K3473" s="76">
        <v>156</v>
      </c>
      <c r="L3473" s="76">
        <v>24</v>
      </c>
      <c r="M3473" s="75">
        <v>15.384615384615385</v>
      </c>
      <c r="N3473" s="91">
        <v>1.0051000000000001</v>
      </c>
      <c r="O3473" s="76" t="s">
        <v>9067</v>
      </c>
      <c r="P3473" s="76" t="s">
        <v>9067</v>
      </c>
      <c r="Q3473" s="75" t="s">
        <v>9067</v>
      </c>
      <c r="R3473" s="91">
        <v>0.96809999999999996</v>
      </c>
      <c r="S3473" s="76" t="s">
        <v>9067</v>
      </c>
      <c r="T3473" s="76" t="s">
        <v>9067</v>
      </c>
      <c r="U3473" s="75" t="s">
        <v>9067</v>
      </c>
      <c r="V3473" s="91" t="s">
        <v>9067</v>
      </c>
      <c r="W3473" s="76">
        <v>226</v>
      </c>
      <c r="X3473" s="76">
        <v>37</v>
      </c>
      <c r="Y3473" s="89">
        <v>16.371681415929203</v>
      </c>
      <c r="Z3473" s="91">
        <v>0.91749999999999998</v>
      </c>
      <c r="AA3473" s="76" t="s">
        <v>9067</v>
      </c>
      <c r="AB3473" s="76" t="s">
        <v>9067</v>
      </c>
      <c r="AC3473" s="89" t="s">
        <v>9067</v>
      </c>
      <c r="AD3473" s="95" t="s">
        <v>9067</v>
      </c>
      <c r="AE3473" s="53" t="s">
        <v>9067</v>
      </c>
      <c r="AF3473" s="53" t="s">
        <v>9067</v>
      </c>
      <c r="AG3473" s="75" t="s">
        <v>9067</v>
      </c>
      <c r="AH3473" s="60" t="s">
        <v>9067</v>
      </c>
    </row>
    <row r="3474" spans="1:34">
      <c r="A3474" s="81" t="s">
        <v>6535</v>
      </c>
      <c r="B3474" s="50" t="s">
        <v>3583</v>
      </c>
      <c r="C3474" s="82" t="s">
        <v>41</v>
      </c>
      <c r="D3474" s="83" t="s">
        <v>63</v>
      </c>
      <c r="E3474" s="74" t="s">
        <v>9067</v>
      </c>
      <c r="F3474" s="57" t="s">
        <v>9067</v>
      </c>
      <c r="G3474" s="106" t="s">
        <v>9067</v>
      </c>
      <c r="H3474" s="61" t="s">
        <v>9067</v>
      </c>
      <c r="I3474" s="61" t="s">
        <v>9067</v>
      </c>
      <c r="J3474" s="62">
        <v>0</v>
      </c>
      <c r="K3474" s="76" t="s">
        <v>9067</v>
      </c>
      <c r="L3474" s="76" t="s">
        <v>9067</v>
      </c>
      <c r="M3474" s="75" t="s">
        <v>9067</v>
      </c>
      <c r="N3474" s="91" t="s">
        <v>9067</v>
      </c>
      <c r="O3474" s="76" t="s">
        <v>9067</v>
      </c>
      <c r="P3474" s="76" t="s">
        <v>9067</v>
      </c>
      <c r="Q3474" s="75" t="s">
        <v>9067</v>
      </c>
      <c r="R3474" s="91" t="s">
        <v>9067</v>
      </c>
      <c r="S3474" s="76" t="s">
        <v>9067</v>
      </c>
      <c r="T3474" s="76" t="s">
        <v>9067</v>
      </c>
      <c r="U3474" s="75" t="s">
        <v>9067</v>
      </c>
      <c r="V3474" s="91" t="s">
        <v>9067</v>
      </c>
      <c r="W3474" s="76" t="s">
        <v>9067</v>
      </c>
      <c r="X3474" s="76" t="s">
        <v>9067</v>
      </c>
      <c r="Y3474" s="89" t="s">
        <v>9067</v>
      </c>
      <c r="Z3474" s="91" t="s">
        <v>9067</v>
      </c>
      <c r="AA3474" s="76" t="s">
        <v>9067</v>
      </c>
      <c r="AB3474" s="76" t="s">
        <v>9067</v>
      </c>
      <c r="AC3474" s="89" t="s">
        <v>9067</v>
      </c>
      <c r="AD3474" s="95" t="s">
        <v>9067</v>
      </c>
      <c r="AE3474" s="53" t="s">
        <v>9067</v>
      </c>
      <c r="AF3474" s="53" t="s">
        <v>9067</v>
      </c>
      <c r="AG3474" s="75" t="s">
        <v>9067</v>
      </c>
      <c r="AH3474" s="60" t="s">
        <v>9067</v>
      </c>
    </row>
    <row r="3475" spans="1:34">
      <c r="A3475" s="81" t="s">
        <v>6536</v>
      </c>
      <c r="B3475" s="50" t="s">
        <v>3584</v>
      </c>
      <c r="C3475" s="82" t="s">
        <v>8558</v>
      </c>
      <c r="D3475" s="83" t="s">
        <v>63</v>
      </c>
      <c r="E3475" s="74">
        <v>0</v>
      </c>
      <c r="F3475" s="57">
        <v>0</v>
      </c>
      <c r="G3475" s="106">
        <v>0.82699999999999996</v>
      </c>
      <c r="H3475" s="61">
        <v>0</v>
      </c>
      <c r="I3475" s="61">
        <v>0</v>
      </c>
      <c r="J3475" s="62">
        <v>0</v>
      </c>
      <c r="K3475" s="76" t="s">
        <v>9067</v>
      </c>
      <c r="L3475" s="76" t="s">
        <v>9067</v>
      </c>
      <c r="M3475" s="75" t="s">
        <v>9067</v>
      </c>
      <c r="N3475" s="91" t="s">
        <v>9067</v>
      </c>
      <c r="O3475" s="76" t="s">
        <v>9067</v>
      </c>
      <c r="P3475" s="76" t="s">
        <v>9067</v>
      </c>
      <c r="Q3475" s="75" t="s">
        <v>9067</v>
      </c>
      <c r="R3475" s="91" t="s">
        <v>9067</v>
      </c>
      <c r="S3475" s="76" t="s">
        <v>9067</v>
      </c>
      <c r="T3475" s="76" t="s">
        <v>9067</v>
      </c>
      <c r="U3475" s="75" t="s">
        <v>9067</v>
      </c>
      <c r="V3475" s="91" t="s">
        <v>9067</v>
      </c>
      <c r="W3475" s="76" t="s">
        <v>9067</v>
      </c>
      <c r="X3475" s="76" t="s">
        <v>9067</v>
      </c>
      <c r="Y3475" s="89" t="s">
        <v>9067</v>
      </c>
      <c r="Z3475" s="91" t="s">
        <v>9067</v>
      </c>
      <c r="AA3475" s="76">
        <v>855</v>
      </c>
      <c r="AB3475" s="76">
        <v>28</v>
      </c>
      <c r="AC3475" s="89">
        <v>3.2748538011695909</v>
      </c>
      <c r="AD3475" s="95">
        <v>0.89959999999999996</v>
      </c>
      <c r="AE3475" s="53" t="s">
        <v>9067</v>
      </c>
      <c r="AF3475" s="53" t="s">
        <v>9067</v>
      </c>
      <c r="AG3475" s="75" t="s">
        <v>9067</v>
      </c>
      <c r="AH3475" s="60" t="s">
        <v>9067</v>
      </c>
    </row>
    <row r="3476" spans="1:34">
      <c r="A3476" s="81" t="s">
        <v>9051</v>
      </c>
      <c r="B3476" s="50" t="s">
        <v>3585</v>
      </c>
      <c r="C3476" s="82" t="s">
        <v>41</v>
      </c>
      <c r="D3476" s="83" t="s">
        <v>63</v>
      </c>
      <c r="E3476" s="74">
        <v>-45198.9</v>
      </c>
      <c r="F3476" s="57">
        <v>-5.2135000000000003E-3</v>
      </c>
      <c r="G3476" s="106">
        <v>0.29599999999999999</v>
      </c>
      <c r="H3476" s="61">
        <v>-2.9227200000000002E-3</v>
      </c>
      <c r="I3476" s="61">
        <v>0</v>
      </c>
      <c r="J3476" s="62">
        <v>0</v>
      </c>
      <c r="K3476" s="76" t="s">
        <v>9067</v>
      </c>
      <c r="L3476" s="76" t="s">
        <v>9067</v>
      </c>
      <c r="M3476" s="75" t="s">
        <v>9067</v>
      </c>
      <c r="N3476" s="91">
        <v>1.0115000000000001</v>
      </c>
      <c r="O3476" s="76" t="s">
        <v>9067</v>
      </c>
      <c r="P3476" s="76" t="s">
        <v>9067</v>
      </c>
      <c r="Q3476" s="75" t="s">
        <v>9067</v>
      </c>
      <c r="R3476" s="91" t="s">
        <v>9067</v>
      </c>
      <c r="S3476" s="76">
        <v>69</v>
      </c>
      <c r="T3476" s="76">
        <v>16</v>
      </c>
      <c r="U3476" s="75">
        <v>23.188405797101449</v>
      </c>
      <c r="V3476" s="91">
        <v>1.0370999999999999</v>
      </c>
      <c r="W3476" s="76">
        <v>115</v>
      </c>
      <c r="X3476" s="76">
        <v>27</v>
      </c>
      <c r="Y3476" s="89">
        <v>23.478260869565219</v>
      </c>
      <c r="Z3476" s="91">
        <v>1.0264</v>
      </c>
      <c r="AA3476" s="76" t="s">
        <v>9067</v>
      </c>
      <c r="AB3476" s="76" t="s">
        <v>9067</v>
      </c>
      <c r="AC3476" s="89" t="s">
        <v>9067</v>
      </c>
      <c r="AD3476" s="95" t="s">
        <v>9067</v>
      </c>
      <c r="AE3476" s="53">
        <v>126</v>
      </c>
      <c r="AF3476" s="53">
        <v>24</v>
      </c>
      <c r="AG3476" s="75">
        <v>19.047619047619047</v>
      </c>
      <c r="AH3476" s="60">
        <v>1.0447</v>
      </c>
    </row>
    <row r="3477" spans="1:34">
      <c r="A3477" s="81" t="s">
        <v>6537</v>
      </c>
      <c r="B3477" s="50" t="s">
        <v>3586</v>
      </c>
      <c r="C3477" s="82" t="s">
        <v>8334</v>
      </c>
      <c r="D3477" s="83" t="s">
        <v>63</v>
      </c>
      <c r="E3477" s="74">
        <v>0</v>
      </c>
      <c r="F3477" s="57">
        <v>0</v>
      </c>
      <c r="G3477" s="106">
        <v>0.82699999999999996</v>
      </c>
      <c r="H3477" s="61">
        <v>-2.5954000000000001E-2</v>
      </c>
      <c r="I3477" s="61">
        <v>-2.5954000000000001E-2</v>
      </c>
      <c r="J3477" s="62">
        <v>-2.4214699999999999E-2</v>
      </c>
      <c r="K3477" s="76" t="s">
        <v>9067</v>
      </c>
      <c r="L3477" s="76" t="s">
        <v>9067</v>
      </c>
      <c r="M3477" s="75" t="s">
        <v>9067</v>
      </c>
      <c r="N3477" s="91" t="s">
        <v>9067</v>
      </c>
      <c r="O3477" s="76" t="s">
        <v>9067</v>
      </c>
      <c r="P3477" s="76" t="s">
        <v>9067</v>
      </c>
      <c r="Q3477" s="75" t="s">
        <v>9067</v>
      </c>
      <c r="R3477" s="91" t="s">
        <v>9067</v>
      </c>
      <c r="S3477" s="76" t="s">
        <v>9067</v>
      </c>
      <c r="T3477" s="76" t="s">
        <v>9067</v>
      </c>
      <c r="U3477" s="75" t="s">
        <v>9067</v>
      </c>
      <c r="V3477" s="91" t="s">
        <v>9067</v>
      </c>
      <c r="W3477" s="76" t="s">
        <v>9067</v>
      </c>
      <c r="X3477" s="76" t="s">
        <v>9067</v>
      </c>
      <c r="Y3477" s="89" t="s">
        <v>9067</v>
      </c>
      <c r="Z3477" s="91" t="s">
        <v>9067</v>
      </c>
      <c r="AA3477" s="76" t="s">
        <v>9067</v>
      </c>
      <c r="AB3477" s="76" t="s">
        <v>9067</v>
      </c>
      <c r="AC3477" s="89" t="s">
        <v>9067</v>
      </c>
      <c r="AD3477" s="95">
        <v>0.97819999999999996</v>
      </c>
      <c r="AE3477" s="53" t="s">
        <v>9067</v>
      </c>
      <c r="AF3477" s="53" t="s">
        <v>9067</v>
      </c>
      <c r="AG3477" s="75" t="s">
        <v>9067</v>
      </c>
      <c r="AH3477" s="60" t="s">
        <v>9067</v>
      </c>
    </row>
    <row r="3478" spans="1:34">
      <c r="A3478" s="81" t="s">
        <v>6538</v>
      </c>
      <c r="B3478" s="50" t="s">
        <v>3587</v>
      </c>
      <c r="C3478" s="82" t="s">
        <v>41</v>
      </c>
      <c r="D3478" s="83" t="s">
        <v>63</v>
      </c>
      <c r="E3478" s="74">
        <v>-159930</v>
      </c>
      <c r="F3478" s="57">
        <v>-4.3941400000000004E-3</v>
      </c>
      <c r="G3478" s="106">
        <v>0.34399999999999997</v>
      </c>
      <c r="H3478" s="61">
        <v>-1.0578499999999999E-3</v>
      </c>
      <c r="I3478" s="61">
        <v>-8.1372999999999995E-5</v>
      </c>
      <c r="J3478" s="62">
        <v>-7.8220099999999995E-4</v>
      </c>
      <c r="K3478" s="76">
        <v>169</v>
      </c>
      <c r="L3478" s="76">
        <v>26</v>
      </c>
      <c r="M3478" s="75">
        <v>15.384615384615385</v>
      </c>
      <c r="N3478" s="91">
        <v>1.0036</v>
      </c>
      <c r="O3478" s="76" t="s">
        <v>9067</v>
      </c>
      <c r="P3478" s="76" t="s">
        <v>9067</v>
      </c>
      <c r="Q3478" s="75" t="s">
        <v>9067</v>
      </c>
      <c r="R3478" s="91">
        <v>0.86770000000000003</v>
      </c>
      <c r="S3478" s="76">
        <v>227</v>
      </c>
      <c r="T3478" s="76">
        <v>30</v>
      </c>
      <c r="U3478" s="75">
        <v>13.215859030837004</v>
      </c>
      <c r="V3478" s="91">
        <v>0.88719999999999999</v>
      </c>
      <c r="W3478" s="76">
        <v>463</v>
      </c>
      <c r="X3478" s="76">
        <v>112</v>
      </c>
      <c r="Y3478" s="89">
        <v>24.190064794816415</v>
      </c>
      <c r="Z3478" s="91">
        <v>1.0919000000000001</v>
      </c>
      <c r="AA3478" s="76" t="s">
        <v>9067</v>
      </c>
      <c r="AB3478" s="76" t="s">
        <v>9067</v>
      </c>
      <c r="AC3478" s="89" t="s">
        <v>9067</v>
      </c>
      <c r="AD3478" s="95">
        <v>1.0165</v>
      </c>
      <c r="AE3478" s="53">
        <v>523</v>
      </c>
      <c r="AF3478" s="53">
        <v>78</v>
      </c>
      <c r="AG3478" s="75">
        <v>14.913957934990441</v>
      </c>
      <c r="AH3478" s="60">
        <v>0.95079999999999998</v>
      </c>
    </row>
    <row r="3479" spans="1:34">
      <c r="A3479" s="81" t="s">
        <v>6539</v>
      </c>
      <c r="B3479" s="50" t="s">
        <v>3588</v>
      </c>
      <c r="C3479" s="82" t="s">
        <v>8271</v>
      </c>
      <c r="D3479" s="83" t="s">
        <v>63</v>
      </c>
      <c r="E3479" s="74">
        <v>0</v>
      </c>
      <c r="F3479" s="57">
        <v>0</v>
      </c>
      <c r="G3479" s="106">
        <v>0.82699999999999996</v>
      </c>
      <c r="H3479" s="61">
        <v>0</v>
      </c>
      <c r="I3479" s="61">
        <v>0</v>
      </c>
      <c r="J3479" s="62">
        <v>0</v>
      </c>
      <c r="K3479" s="76" t="s">
        <v>9067</v>
      </c>
      <c r="L3479" s="76" t="s">
        <v>9067</v>
      </c>
      <c r="M3479" s="75" t="s">
        <v>9067</v>
      </c>
      <c r="N3479" s="91" t="s">
        <v>9067</v>
      </c>
      <c r="O3479" s="76" t="s">
        <v>9067</v>
      </c>
      <c r="P3479" s="76" t="s">
        <v>9067</v>
      </c>
      <c r="Q3479" s="75" t="s">
        <v>9067</v>
      </c>
      <c r="R3479" s="91" t="s">
        <v>9067</v>
      </c>
      <c r="S3479" s="76" t="s">
        <v>9067</v>
      </c>
      <c r="T3479" s="76" t="s">
        <v>9067</v>
      </c>
      <c r="U3479" s="75" t="s">
        <v>9067</v>
      </c>
      <c r="V3479" s="91">
        <v>0.94979999999999998</v>
      </c>
      <c r="W3479" s="76" t="s">
        <v>9067</v>
      </c>
      <c r="X3479" s="76" t="s">
        <v>9067</v>
      </c>
      <c r="Y3479" s="89" t="s">
        <v>9067</v>
      </c>
      <c r="Z3479" s="91" t="s">
        <v>9067</v>
      </c>
      <c r="AA3479" s="76" t="s">
        <v>9067</v>
      </c>
      <c r="AB3479" s="76" t="s">
        <v>9067</v>
      </c>
      <c r="AC3479" s="89" t="s">
        <v>9067</v>
      </c>
      <c r="AD3479" s="95" t="s">
        <v>9067</v>
      </c>
      <c r="AE3479" s="53" t="s">
        <v>9067</v>
      </c>
      <c r="AF3479" s="53" t="s">
        <v>9067</v>
      </c>
      <c r="AG3479" s="75" t="s">
        <v>9067</v>
      </c>
      <c r="AH3479" s="60">
        <v>0.91110000000000002</v>
      </c>
    </row>
    <row r="3480" spans="1:34">
      <c r="A3480" s="81" t="s">
        <v>9052</v>
      </c>
      <c r="B3480" s="50" t="s">
        <v>3589</v>
      </c>
      <c r="C3480" s="82" t="s">
        <v>8559</v>
      </c>
      <c r="D3480" s="83" t="s">
        <v>63</v>
      </c>
      <c r="E3480" s="74" t="s">
        <v>9067</v>
      </c>
      <c r="F3480" s="57" t="s">
        <v>9067</v>
      </c>
      <c r="G3480" s="106" t="s">
        <v>9067</v>
      </c>
      <c r="H3480" s="61" t="s">
        <v>9067</v>
      </c>
      <c r="I3480" s="61" t="s">
        <v>9069</v>
      </c>
      <c r="J3480" s="62" t="s">
        <v>9069</v>
      </c>
      <c r="K3480" s="76" t="s">
        <v>9067</v>
      </c>
      <c r="L3480" s="76" t="s">
        <v>9067</v>
      </c>
      <c r="M3480" s="75" t="s">
        <v>9067</v>
      </c>
      <c r="N3480" s="91" t="s">
        <v>9067</v>
      </c>
      <c r="O3480" s="76" t="s">
        <v>9067</v>
      </c>
      <c r="P3480" s="76" t="s">
        <v>9067</v>
      </c>
      <c r="Q3480" s="75" t="s">
        <v>9067</v>
      </c>
      <c r="R3480" s="91" t="s">
        <v>9067</v>
      </c>
      <c r="S3480" s="76" t="s">
        <v>9067</v>
      </c>
      <c r="T3480" s="76" t="s">
        <v>9067</v>
      </c>
      <c r="U3480" s="75" t="s">
        <v>9067</v>
      </c>
      <c r="V3480" s="91" t="s">
        <v>9067</v>
      </c>
      <c r="W3480" s="76" t="s">
        <v>9067</v>
      </c>
      <c r="X3480" s="76" t="s">
        <v>9067</v>
      </c>
      <c r="Y3480" s="89" t="s">
        <v>9067</v>
      </c>
      <c r="Z3480" s="91" t="s">
        <v>9067</v>
      </c>
      <c r="AA3480" s="76" t="s">
        <v>9067</v>
      </c>
      <c r="AB3480" s="76" t="s">
        <v>9067</v>
      </c>
      <c r="AC3480" s="89" t="s">
        <v>9067</v>
      </c>
      <c r="AD3480" s="95" t="s">
        <v>9067</v>
      </c>
      <c r="AE3480" s="53" t="s">
        <v>9067</v>
      </c>
      <c r="AF3480" s="53" t="s">
        <v>9067</v>
      </c>
      <c r="AG3480" s="75" t="s">
        <v>9067</v>
      </c>
      <c r="AH3480" s="60" t="s">
        <v>9067</v>
      </c>
    </row>
    <row r="3481" spans="1:34">
      <c r="A3481" s="81" t="s">
        <v>6540</v>
      </c>
      <c r="B3481" s="50" t="s">
        <v>3590</v>
      </c>
      <c r="C3481" s="82" t="s">
        <v>8560</v>
      </c>
      <c r="D3481" s="83" t="s">
        <v>63</v>
      </c>
      <c r="E3481" s="74">
        <v>-4200.76</v>
      </c>
      <c r="F3481" s="57">
        <v>-3.3725399999999999E-4</v>
      </c>
      <c r="G3481" s="106">
        <v>0.76200000000000001</v>
      </c>
      <c r="H3481" s="61">
        <v>-1.68627E-4</v>
      </c>
      <c r="I3481" s="61">
        <v>-1.7705799999999999E-3</v>
      </c>
      <c r="J3481" s="62">
        <v>-2.6056199999999999E-3</v>
      </c>
      <c r="K3481" s="76">
        <v>116</v>
      </c>
      <c r="L3481" s="76">
        <v>14</v>
      </c>
      <c r="M3481" s="75">
        <v>12.068965517241379</v>
      </c>
      <c r="N3481" s="91">
        <v>0.95760000000000001</v>
      </c>
      <c r="O3481" s="76" t="s">
        <v>9067</v>
      </c>
      <c r="P3481" s="76" t="s">
        <v>9067</v>
      </c>
      <c r="Q3481" s="75" t="s">
        <v>9067</v>
      </c>
      <c r="R3481" s="91" t="s">
        <v>9067</v>
      </c>
      <c r="S3481" s="76">
        <v>162</v>
      </c>
      <c r="T3481" s="76">
        <v>29</v>
      </c>
      <c r="U3481" s="75">
        <v>17.901234567901234</v>
      </c>
      <c r="V3481" s="91">
        <v>0.97209999999999996</v>
      </c>
      <c r="W3481" s="76">
        <v>192</v>
      </c>
      <c r="X3481" s="76">
        <v>38</v>
      </c>
      <c r="Y3481" s="89">
        <v>19.791666666666664</v>
      </c>
      <c r="Z3481" s="91">
        <v>0.95699999999999996</v>
      </c>
      <c r="AA3481" s="76" t="s">
        <v>9067</v>
      </c>
      <c r="AB3481" s="76" t="s">
        <v>9067</v>
      </c>
      <c r="AC3481" s="89" t="s">
        <v>9067</v>
      </c>
      <c r="AD3481" s="95">
        <v>1.0031000000000001</v>
      </c>
      <c r="AE3481" s="53">
        <v>193</v>
      </c>
      <c r="AF3481" s="53">
        <v>33</v>
      </c>
      <c r="AG3481" s="75">
        <v>17.098445595854923</v>
      </c>
      <c r="AH3481" s="60">
        <v>0.98740000000000006</v>
      </c>
    </row>
    <row r="3482" spans="1:34">
      <c r="A3482" s="81" t="s">
        <v>6541</v>
      </c>
      <c r="B3482" s="50" t="s">
        <v>3591</v>
      </c>
      <c r="C3482" s="82" t="s">
        <v>41</v>
      </c>
      <c r="D3482" s="83" t="s">
        <v>63</v>
      </c>
      <c r="E3482" s="74" t="s">
        <v>9067</v>
      </c>
      <c r="F3482" s="57" t="s">
        <v>9067</v>
      </c>
      <c r="G3482" s="106" t="s">
        <v>9067</v>
      </c>
      <c r="H3482" s="61" t="s">
        <v>9067</v>
      </c>
      <c r="I3482" s="61" t="s">
        <v>9067</v>
      </c>
      <c r="J3482" s="62" t="s">
        <v>9069</v>
      </c>
      <c r="K3482" s="76" t="s">
        <v>9067</v>
      </c>
      <c r="L3482" s="76" t="s">
        <v>9067</v>
      </c>
      <c r="M3482" s="75" t="s">
        <v>9067</v>
      </c>
      <c r="N3482" s="91" t="s">
        <v>9067</v>
      </c>
      <c r="O3482" s="76" t="s">
        <v>9067</v>
      </c>
      <c r="P3482" s="76" t="s">
        <v>9067</v>
      </c>
      <c r="Q3482" s="75" t="s">
        <v>9067</v>
      </c>
      <c r="R3482" s="91" t="s">
        <v>9067</v>
      </c>
      <c r="S3482" s="76" t="s">
        <v>9067</v>
      </c>
      <c r="T3482" s="76" t="s">
        <v>9067</v>
      </c>
      <c r="U3482" s="75" t="s">
        <v>9067</v>
      </c>
      <c r="V3482" s="91" t="s">
        <v>9067</v>
      </c>
      <c r="W3482" s="76" t="s">
        <v>9067</v>
      </c>
      <c r="X3482" s="76" t="s">
        <v>9067</v>
      </c>
      <c r="Y3482" s="89" t="s">
        <v>9067</v>
      </c>
      <c r="Z3482" s="91" t="s">
        <v>9067</v>
      </c>
      <c r="AA3482" s="76" t="s">
        <v>9067</v>
      </c>
      <c r="AB3482" s="76" t="s">
        <v>9067</v>
      </c>
      <c r="AC3482" s="89" t="s">
        <v>9067</v>
      </c>
      <c r="AD3482" s="95" t="s">
        <v>9067</v>
      </c>
      <c r="AE3482" s="53" t="s">
        <v>9067</v>
      </c>
      <c r="AF3482" s="53" t="s">
        <v>9067</v>
      </c>
      <c r="AG3482" s="75" t="s">
        <v>9067</v>
      </c>
      <c r="AH3482" s="60" t="s">
        <v>9067</v>
      </c>
    </row>
    <row r="3483" spans="1:34">
      <c r="A3483" s="81" t="s">
        <v>9053</v>
      </c>
      <c r="B3483" s="50" t="s">
        <v>3592</v>
      </c>
      <c r="C3483" s="82" t="s">
        <v>8326</v>
      </c>
      <c r="D3483" s="83" t="s">
        <v>63</v>
      </c>
      <c r="E3483" s="74">
        <v>-79306.7</v>
      </c>
      <c r="F3483" s="57">
        <v>-3.1332E-3</v>
      </c>
      <c r="G3483" s="106">
        <v>0.42899999999999999</v>
      </c>
      <c r="H3483" s="61">
        <v>-2.8858400000000002E-3</v>
      </c>
      <c r="I3483" s="61">
        <v>-2.9682900000000002E-3</v>
      </c>
      <c r="J3483" s="62">
        <v>-8.4205500000000006E-3</v>
      </c>
      <c r="K3483" s="76">
        <v>127</v>
      </c>
      <c r="L3483" s="76">
        <v>13</v>
      </c>
      <c r="M3483" s="75">
        <v>10.236220472440944</v>
      </c>
      <c r="N3483" s="91">
        <v>0.95279999999999998</v>
      </c>
      <c r="O3483" s="76">
        <v>0</v>
      </c>
      <c r="P3483" s="76" t="s">
        <v>9067</v>
      </c>
      <c r="Q3483" s="75" t="s">
        <v>9067</v>
      </c>
      <c r="R3483" s="91" t="s">
        <v>9067</v>
      </c>
      <c r="S3483" s="76">
        <v>227</v>
      </c>
      <c r="T3483" s="76">
        <v>34</v>
      </c>
      <c r="U3483" s="75">
        <v>14.977973568281937</v>
      </c>
      <c r="V3483" s="91">
        <v>0.93149999999999999</v>
      </c>
      <c r="W3483" s="76">
        <v>310</v>
      </c>
      <c r="X3483" s="76">
        <v>65</v>
      </c>
      <c r="Y3483" s="89">
        <v>20.967741935483872</v>
      </c>
      <c r="Z3483" s="91">
        <v>1.0031000000000001</v>
      </c>
      <c r="AA3483" s="76" t="s">
        <v>9067</v>
      </c>
      <c r="AB3483" s="76" t="s">
        <v>9067</v>
      </c>
      <c r="AC3483" s="89" t="s">
        <v>9067</v>
      </c>
      <c r="AD3483" s="95">
        <v>0.94630000000000003</v>
      </c>
      <c r="AE3483" s="53">
        <v>466</v>
      </c>
      <c r="AF3483" s="53">
        <v>79</v>
      </c>
      <c r="AG3483" s="75">
        <v>16.952789699570818</v>
      </c>
      <c r="AH3483" s="60">
        <v>1.0444</v>
      </c>
    </row>
    <row r="3484" spans="1:34">
      <c r="A3484" s="81" t="s">
        <v>6542</v>
      </c>
      <c r="B3484" s="50" t="s">
        <v>3593</v>
      </c>
      <c r="C3484" s="82" t="s">
        <v>8561</v>
      </c>
      <c r="D3484" s="83" t="s">
        <v>63</v>
      </c>
      <c r="E3484" s="74" t="s">
        <v>9067</v>
      </c>
      <c r="F3484" s="57" t="s">
        <v>9067</v>
      </c>
      <c r="G3484" s="106" t="s">
        <v>9067</v>
      </c>
      <c r="H3484" s="61">
        <v>0</v>
      </c>
      <c r="I3484" s="61">
        <v>0</v>
      </c>
      <c r="J3484" s="62">
        <v>0</v>
      </c>
      <c r="K3484" s="76" t="s">
        <v>9067</v>
      </c>
      <c r="L3484" s="76" t="s">
        <v>9067</v>
      </c>
      <c r="M3484" s="75" t="s">
        <v>9067</v>
      </c>
      <c r="N3484" s="91" t="s">
        <v>9067</v>
      </c>
      <c r="O3484" s="76" t="s">
        <v>9067</v>
      </c>
      <c r="P3484" s="76" t="s">
        <v>9067</v>
      </c>
      <c r="Q3484" s="75" t="s">
        <v>9067</v>
      </c>
      <c r="R3484" s="91" t="s">
        <v>9067</v>
      </c>
      <c r="S3484" s="76" t="s">
        <v>9067</v>
      </c>
      <c r="T3484" s="76" t="s">
        <v>9067</v>
      </c>
      <c r="U3484" s="75" t="s">
        <v>9067</v>
      </c>
      <c r="V3484" s="91" t="s">
        <v>9067</v>
      </c>
      <c r="W3484" s="76" t="s">
        <v>9067</v>
      </c>
      <c r="X3484" s="76" t="s">
        <v>9067</v>
      </c>
      <c r="Y3484" s="89" t="s">
        <v>9067</v>
      </c>
      <c r="Z3484" s="91" t="s">
        <v>9067</v>
      </c>
      <c r="AA3484" s="76" t="s">
        <v>9067</v>
      </c>
      <c r="AB3484" s="76" t="s">
        <v>9067</v>
      </c>
      <c r="AC3484" s="89" t="s">
        <v>9067</v>
      </c>
      <c r="AD3484" s="95" t="s">
        <v>9067</v>
      </c>
      <c r="AE3484" s="53" t="s">
        <v>9067</v>
      </c>
      <c r="AF3484" s="53" t="s">
        <v>9067</v>
      </c>
      <c r="AG3484" s="75" t="s">
        <v>9067</v>
      </c>
      <c r="AH3484" s="60" t="s">
        <v>9067</v>
      </c>
    </row>
    <row r="3485" spans="1:34">
      <c r="A3485" s="81" t="s">
        <v>9054</v>
      </c>
      <c r="B3485" s="50" t="s">
        <v>3594</v>
      </c>
      <c r="C3485" s="82" t="s">
        <v>8265</v>
      </c>
      <c r="D3485" s="83" t="s">
        <v>63</v>
      </c>
      <c r="E3485" s="74">
        <v>-87391.9</v>
      </c>
      <c r="F3485" s="57">
        <v>-7.0539499999999998E-3</v>
      </c>
      <c r="G3485" s="106">
        <v>0.219</v>
      </c>
      <c r="H3485" s="61">
        <v>-7.8838199999999997E-3</v>
      </c>
      <c r="I3485" s="61">
        <v>-1.9087100000000001E-3</v>
      </c>
      <c r="J3485" s="62">
        <v>0</v>
      </c>
      <c r="K3485" s="76" t="s">
        <v>9067</v>
      </c>
      <c r="L3485" s="76" t="s">
        <v>9067</v>
      </c>
      <c r="M3485" s="75" t="s">
        <v>9067</v>
      </c>
      <c r="N3485" s="91">
        <v>1.0204</v>
      </c>
      <c r="O3485" s="76" t="s">
        <v>9067</v>
      </c>
      <c r="P3485" s="76" t="s">
        <v>9067</v>
      </c>
      <c r="Q3485" s="75" t="s">
        <v>9067</v>
      </c>
      <c r="R3485" s="91" t="s">
        <v>9067</v>
      </c>
      <c r="S3485" s="76">
        <v>139</v>
      </c>
      <c r="T3485" s="76">
        <v>22</v>
      </c>
      <c r="U3485" s="75">
        <v>15.827338129496402</v>
      </c>
      <c r="V3485" s="91">
        <v>0.98240000000000005</v>
      </c>
      <c r="W3485" s="76">
        <v>186</v>
      </c>
      <c r="X3485" s="76">
        <v>39</v>
      </c>
      <c r="Y3485" s="89">
        <v>20.967741935483872</v>
      </c>
      <c r="Z3485" s="91">
        <v>1.0159</v>
      </c>
      <c r="AA3485" s="76" t="s">
        <v>9067</v>
      </c>
      <c r="AB3485" s="76" t="s">
        <v>9067</v>
      </c>
      <c r="AC3485" s="89" t="s">
        <v>9067</v>
      </c>
      <c r="AD3485" s="95">
        <v>1.1115999999999999</v>
      </c>
      <c r="AE3485" s="53">
        <v>194</v>
      </c>
      <c r="AF3485" s="53">
        <v>34</v>
      </c>
      <c r="AG3485" s="75">
        <v>17.525773195876287</v>
      </c>
      <c r="AH3485" s="60">
        <v>1.0704</v>
      </c>
    </row>
    <row r="3486" spans="1:34">
      <c r="A3486" s="81" t="s">
        <v>9055</v>
      </c>
      <c r="B3486" s="50" t="s">
        <v>3595</v>
      </c>
      <c r="C3486" s="82" t="s">
        <v>8552</v>
      </c>
      <c r="D3486" s="83" t="s">
        <v>63</v>
      </c>
      <c r="E3486" s="74">
        <v>0</v>
      </c>
      <c r="F3486" s="57">
        <v>0</v>
      </c>
      <c r="G3486" s="106">
        <v>0.82699999999999996</v>
      </c>
      <c r="H3486" s="61">
        <v>0</v>
      </c>
      <c r="I3486" s="61">
        <v>0</v>
      </c>
      <c r="J3486" s="62">
        <v>0</v>
      </c>
      <c r="K3486" s="76" t="s">
        <v>9067</v>
      </c>
      <c r="L3486" s="76" t="s">
        <v>9067</v>
      </c>
      <c r="M3486" s="75" t="s">
        <v>9067</v>
      </c>
      <c r="N3486" s="91" t="s">
        <v>9067</v>
      </c>
      <c r="O3486" s="76" t="s">
        <v>9067</v>
      </c>
      <c r="P3486" s="76" t="s">
        <v>9067</v>
      </c>
      <c r="Q3486" s="75" t="s">
        <v>9067</v>
      </c>
      <c r="R3486" s="91" t="s">
        <v>9067</v>
      </c>
      <c r="S3486" s="76" t="s">
        <v>9067</v>
      </c>
      <c r="T3486" s="76" t="s">
        <v>9067</v>
      </c>
      <c r="U3486" s="75" t="s">
        <v>9067</v>
      </c>
      <c r="V3486" s="91" t="s">
        <v>9067</v>
      </c>
      <c r="W3486" s="76" t="s">
        <v>9067</v>
      </c>
      <c r="X3486" s="76" t="s">
        <v>9067</v>
      </c>
      <c r="Y3486" s="89" t="s">
        <v>9067</v>
      </c>
      <c r="Z3486" s="91" t="s">
        <v>9067</v>
      </c>
      <c r="AA3486" s="76" t="s">
        <v>9067</v>
      </c>
      <c r="AB3486" s="76" t="s">
        <v>9067</v>
      </c>
      <c r="AC3486" s="89" t="s">
        <v>9067</v>
      </c>
      <c r="AD3486" s="95" t="s">
        <v>9067</v>
      </c>
      <c r="AE3486" s="53" t="s">
        <v>9067</v>
      </c>
      <c r="AF3486" s="53" t="s">
        <v>9067</v>
      </c>
      <c r="AG3486" s="75" t="s">
        <v>9067</v>
      </c>
      <c r="AH3486" s="60" t="s">
        <v>9067</v>
      </c>
    </row>
    <row r="3487" spans="1:34">
      <c r="A3487" s="81" t="s">
        <v>9056</v>
      </c>
      <c r="B3487" s="50" t="s">
        <v>3596</v>
      </c>
      <c r="C3487" s="82" t="s">
        <v>8317</v>
      </c>
      <c r="D3487" s="83" t="s">
        <v>63</v>
      </c>
      <c r="E3487" s="74">
        <v>-5003.29</v>
      </c>
      <c r="F3487" s="57">
        <v>-1.70862E-4</v>
      </c>
      <c r="G3487" s="106">
        <v>0.79500000000000004</v>
      </c>
      <c r="H3487" s="61">
        <v>-3.5026699999999998E-3</v>
      </c>
      <c r="I3487" s="61">
        <v>-2.6483600000000002E-3</v>
      </c>
      <c r="J3487" s="62">
        <v>-3.3991300000000002E-3</v>
      </c>
      <c r="K3487" s="76">
        <v>122</v>
      </c>
      <c r="L3487" s="76">
        <v>17</v>
      </c>
      <c r="M3487" s="75">
        <v>13.934426229508196</v>
      </c>
      <c r="N3487" s="91">
        <v>0.999</v>
      </c>
      <c r="O3487" s="76" t="s">
        <v>9067</v>
      </c>
      <c r="P3487" s="76" t="s">
        <v>9067</v>
      </c>
      <c r="Q3487" s="75" t="s">
        <v>9067</v>
      </c>
      <c r="R3487" s="91">
        <v>0.97460000000000002</v>
      </c>
      <c r="S3487" s="76">
        <v>99</v>
      </c>
      <c r="T3487" s="76">
        <v>18</v>
      </c>
      <c r="U3487" s="75">
        <v>18.181818181818183</v>
      </c>
      <c r="V3487" s="91">
        <v>0.98629999999999995</v>
      </c>
      <c r="W3487" s="76">
        <v>222</v>
      </c>
      <c r="X3487" s="76">
        <v>45</v>
      </c>
      <c r="Y3487" s="89">
        <v>20.27027027027027</v>
      </c>
      <c r="Z3487" s="91">
        <v>0.97740000000000005</v>
      </c>
      <c r="AA3487" s="76" t="s">
        <v>9067</v>
      </c>
      <c r="AB3487" s="76" t="s">
        <v>9067</v>
      </c>
      <c r="AC3487" s="89" t="s">
        <v>9067</v>
      </c>
      <c r="AD3487" s="95">
        <v>0.89229999999999998</v>
      </c>
      <c r="AE3487" s="53">
        <v>220</v>
      </c>
      <c r="AF3487" s="53">
        <v>32</v>
      </c>
      <c r="AG3487" s="75">
        <v>14.545454545454545</v>
      </c>
      <c r="AH3487" s="60">
        <v>0.96970000000000001</v>
      </c>
    </row>
    <row r="3488" spans="1:34">
      <c r="A3488" s="81" t="s">
        <v>6219</v>
      </c>
      <c r="B3488" s="50" t="s">
        <v>3597</v>
      </c>
      <c r="C3488" s="82" t="s">
        <v>8374</v>
      </c>
      <c r="D3488" s="83" t="s">
        <v>63</v>
      </c>
      <c r="E3488" s="74" t="s">
        <v>9067</v>
      </c>
      <c r="F3488" s="57" t="s">
        <v>9067</v>
      </c>
      <c r="G3488" s="106" t="s">
        <v>9067</v>
      </c>
      <c r="H3488" s="61" t="s">
        <v>9067</v>
      </c>
      <c r="I3488" s="61" t="s">
        <v>9069</v>
      </c>
      <c r="J3488" s="62" t="s">
        <v>9069</v>
      </c>
      <c r="K3488" s="76" t="s">
        <v>9067</v>
      </c>
      <c r="L3488" s="76" t="s">
        <v>9067</v>
      </c>
      <c r="M3488" s="75" t="s">
        <v>9067</v>
      </c>
      <c r="N3488" s="91" t="s">
        <v>9067</v>
      </c>
      <c r="O3488" s="76" t="s">
        <v>9067</v>
      </c>
      <c r="P3488" s="76" t="s">
        <v>9067</v>
      </c>
      <c r="Q3488" s="75" t="s">
        <v>9067</v>
      </c>
      <c r="R3488" s="91" t="s">
        <v>9067</v>
      </c>
      <c r="S3488" s="76" t="s">
        <v>9067</v>
      </c>
      <c r="T3488" s="76" t="s">
        <v>9067</v>
      </c>
      <c r="U3488" s="75" t="s">
        <v>9067</v>
      </c>
      <c r="V3488" s="91" t="s">
        <v>9067</v>
      </c>
      <c r="W3488" s="76" t="s">
        <v>9067</v>
      </c>
      <c r="X3488" s="76" t="s">
        <v>9067</v>
      </c>
      <c r="Y3488" s="89" t="s">
        <v>9067</v>
      </c>
      <c r="Z3488" s="91" t="s">
        <v>9067</v>
      </c>
      <c r="AA3488" s="76" t="s">
        <v>9067</v>
      </c>
      <c r="AB3488" s="76" t="s">
        <v>9067</v>
      </c>
      <c r="AC3488" s="89" t="s">
        <v>9067</v>
      </c>
      <c r="AD3488" s="95" t="s">
        <v>9067</v>
      </c>
      <c r="AE3488" s="53" t="s">
        <v>9067</v>
      </c>
      <c r="AF3488" s="53" t="s">
        <v>9067</v>
      </c>
      <c r="AG3488" s="75" t="s">
        <v>9067</v>
      </c>
      <c r="AH3488" s="60" t="s">
        <v>9067</v>
      </c>
    </row>
    <row r="3489" spans="1:34">
      <c r="A3489" s="81" t="s">
        <v>6543</v>
      </c>
      <c r="B3489" s="50" t="s">
        <v>3598</v>
      </c>
      <c r="C3489" s="82" t="s">
        <v>6737</v>
      </c>
      <c r="D3489" s="83" t="s">
        <v>63</v>
      </c>
      <c r="E3489" s="74">
        <v>-4416.34</v>
      </c>
      <c r="F3489" s="57">
        <v>-2.1807100000000002E-3</v>
      </c>
      <c r="G3489" s="106">
        <v>0.51500000000000001</v>
      </c>
      <c r="H3489" s="61">
        <v>0</v>
      </c>
      <c r="I3489" s="61">
        <v>0</v>
      </c>
      <c r="J3489" s="62">
        <v>0</v>
      </c>
      <c r="K3489" s="76" t="s">
        <v>9067</v>
      </c>
      <c r="L3489" s="76" t="s">
        <v>9067</v>
      </c>
      <c r="M3489" s="75" t="s">
        <v>9067</v>
      </c>
      <c r="N3489" s="91" t="s">
        <v>9067</v>
      </c>
      <c r="O3489" s="76" t="s">
        <v>9067</v>
      </c>
      <c r="P3489" s="76" t="s">
        <v>9067</v>
      </c>
      <c r="Q3489" s="75" t="s">
        <v>9067</v>
      </c>
      <c r="R3489" s="91" t="s">
        <v>9067</v>
      </c>
      <c r="S3489" s="76" t="s">
        <v>9067</v>
      </c>
      <c r="T3489" s="76" t="s">
        <v>9067</v>
      </c>
      <c r="U3489" s="75" t="s">
        <v>9067</v>
      </c>
      <c r="V3489" s="91" t="s">
        <v>9067</v>
      </c>
      <c r="W3489" s="76" t="s">
        <v>9067</v>
      </c>
      <c r="X3489" s="76" t="s">
        <v>9067</v>
      </c>
      <c r="Y3489" s="89" t="s">
        <v>9067</v>
      </c>
      <c r="Z3489" s="91" t="s">
        <v>9067</v>
      </c>
      <c r="AA3489" s="76" t="s">
        <v>9067</v>
      </c>
      <c r="AB3489" s="76" t="s">
        <v>9067</v>
      </c>
      <c r="AC3489" s="89" t="s">
        <v>9067</v>
      </c>
      <c r="AD3489" s="95">
        <v>1.0232000000000001</v>
      </c>
      <c r="AE3489" s="53" t="s">
        <v>9067</v>
      </c>
      <c r="AF3489" s="53" t="s">
        <v>9067</v>
      </c>
      <c r="AG3489" s="75" t="s">
        <v>9067</v>
      </c>
      <c r="AH3489" s="60" t="s">
        <v>9067</v>
      </c>
    </row>
    <row r="3490" spans="1:34">
      <c r="A3490" s="81" t="s">
        <v>6544</v>
      </c>
      <c r="B3490" s="50" t="s">
        <v>3599</v>
      </c>
      <c r="C3490" s="82" t="s">
        <v>7567</v>
      </c>
      <c r="D3490" s="83" t="s">
        <v>63</v>
      </c>
      <c r="E3490" s="74" t="s">
        <v>9067</v>
      </c>
      <c r="F3490" s="57" t="s">
        <v>9067</v>
      </c>
      <c r="G3490" s="106" t="s">
        <v>9067</v>
      </c>
      <c r="H3490" s="61" t="s">
        <v>9067</v>
      </c>
      <c r="I3490" s="61" t="s">
        <v>9069</v>
      </c>
      <c r="J3490" s="62" t="s">
        <v>9069</v>
      </c>
      <c r="K3490" s="76" t="s">
        <v>9067</v>
      </c>
      <c r="L3490" s="76" t="s">
        <v>9067</v>
      </c>
      <c r="M3490" s="75" t="s">
        <v>9067</v>
      </c>
      <c r="N3490" s="91" t="s">
        <v>9067</v>
      </c>
      <c r="O3490" s="76" t="s">
        <v>9067</v>
      </c>
      <c r="P3490" s="76" t="s">
        <v>9067</v>
      </c>
      <c r="Q3490" s="75" t="s">
        <v>9067</v>
      </c>
      <c r="R3490" s="91" t="s">
        <v>9067</v>
      </c>
      <c r="S3490" s="76" t="s">
        <v>9067</v>
      </c>
      <c r="T3490" s="76" t="s">
        <v>9067</v>
      </c>
      <c r="U3490" s="75" t="s">
        <v>9067</v>
      </c>
      <c r="V3490" s="91" t="s">
        <v>9067</v>
      </c>
      <c r="W3490" s="76" t="s">
        <v>9067</v>
      </c>
      <c r="X3490" s="76" t="s">
        <v>9067</v>
      </c>
      <c r="Y3490" s="89" t="s">
        <v>9067</v>
      </c>
      <c r="Z3490" s="91" t="s">
        <v>9067</v>
      </c>
      <c r="AA3490" s="76" t="s">
        <v>9067</v>
      </c>
      <c r="AB3490" s="76" t="s">
        <v>9067</v>
      </c>
      <c r="AC3490" s="89" t="s">
        <v>9067</v>
      </c>
      <c r="AD3490" s="95" t="s">
        <v>9067</v>
      </c>
      <c r="AE3490" s="53" t="s">
        <v>9067</v>
      </c>
      <c r="AF3490" s="53" t="s">
        <v>9067</v>
      </c>
      <c r="AG3490" s="75" t="s">
        <v>9067</v>
      </c>
      <c r="AH3490" s="60" t="s">
        <v>9067</v>
      </c>
    </row>
    <row r="3491" spans="1:34">
      <c r="A3491" s="81" t="s">
        <v>6545</v>
      </c>
      <c r="B3491" s="50" t="s">
        <v>3600</v>
      </c>
      <c r="C3491" s="82" t="s">
        <v>8258</v>
      </c>
      <c r="D3491" s="83" t="s">
        <v>63</v>
      </c>
      <c r="E3491" s="74" t="s">
        <v>9067</v>
      </c>
      <c r="F3491" s="57" t="s">
        <v>9067</v>
      </c>
      <c r="G3491" s="106" t="s">
        <v>9067</v>
      </c>
      <c r="H3491" s="61" t="s">
        <v>9067</v>
      </c>
      <c r="I3491" s="61" t="s">
        <v>9069</v>
      </c>
      <c r="J3491" s="62">
        <v>-1.7212499999999999E-3</v>
      </c>
      <c r="K3491" s="76" t="s">
        <v>9067</v>
      </c>
      <c r="L3491" s="76" t="s">
        <v>9067</v>
      </c>
      <c r="M3491" s="75" t="s">
        <v>9067</v>
      </c>
      <c r="N3491" s="91" t="s">
        <v>9067</v>
      </c>
      <c r="O3491" s="76" t="s">
        <v>9067</v>
      </c>
      <c r="P3491" s="76" t="s">
        <v>9067</v>
      </c>
      <c r="Q3491" s="75" t="s">
        <v>9067</v>
      </c>
      <c r="R3491" s="91" t="s">
        <v>9067</v>
      </c>
      <c r="S3491" s="76" t="s">
        <v>9067</v>
      </c>
      <c r="T3491" s="76" t="s">
        <v>9067</v>
      </c>
      <c r="U3491" s="75" t="s">
        <v>9067</v>
      </c>
      <c r="V3491" s="91" t="s">
        <v>9067</v>
      </c>
      <c r="W3491" s="76" t="s">
        <v>9067</v>
      </c>
      <c r="X3491" s="76" t="s">
        <v>9067</v>
      </c>
      <c r="Y3491" s="89" t="s">
        <v>9067</v>
      </c>
      <c r="Z3491" s="91" t="s">
        <v>9067</v>
      </c>
      <c r="AA3491" s="76" t="s">
        <v>9067</v>
      </c>
      <c r="AB3491" s="76" t="s">
        <v>9067</v>
      </c>
      <c r="AC3491" s="89" t="s">
        <v>9067</v>
      </c>
      <c r="AD3491" s="95" t="s">
        <v>9067</v>
      </c>
      <c r="AE3491" s="53" t="s">
        <v>9067</v>
      </c>
      <c r="AF3491" s="53" t="s">
        <v>9067</v>
      </c>
      <c r="AG3491" s="75" t="s">
        <v>9067</v>
      </c>
      <c r="AH3491" s="60" t="s">
        <v>9067</v>
      </c>
    </row>
    <row r="3492" spans="1:34">
      <c r="A3492" s="81" t="s">
        <v>9057</v>
      </c>
      <c r="B3492" s="50" t="s">
        <v>3601</v>
      </c>
      <c r="C3492" s="82" t="s">
        <v>8305</v>
      </c>
      <c r="D3492" s="83" t="s">
        <v>63</v>
      </c>
      <c r="E3492" s="74">
        <v>0</v>
      </c>
      <c r="F3492" s="57">
        <v>0</v>
      </c>
      <c r="G3492" s="106">
        <v>0.82699999999999996</v>
      </c>
      <c r="H3492" s="61">
        <v>0</v>
      </c>
      <c r="I3492" s="61">
        <v>0</v>
      </c>
      <c r="J3492" s="62">
        <v>0</v>
      </c>
      <c r="K3492" s="76" t="s">
        <v>9067</v>
      </c>
      <c r="L3492" s="76" t="s">
        <v>9067</v>
      </c>
      <c r="M3492" s="75" t="s">
        <v>9067</v>
      </c>
      <c r="N3492" s="91" t="s">
        <v>9067</v>
      </c>
      <c r="O3492" s="76" t="s">
        <v>9067</v>
      </c>
      <c r="P3492" s="76" t="s">
        <v>9067</v>
      </c>
      <c r="Q3492" s="75" t="s">
        <v>9067</v>
      </c>
      <c r="R3492" s="91" t="s">
        <v>9067</v>
      </c>
      <c r="S3492" s="76" t="s">
        <v>9067</v>
      </c>
      <c r="T3492" s="76" t="s">
        <v>9067</v>
      </c>
      <c r="U3492" s="75" t="s">
        <v>9067</v>
      </c>
      <c r="V3492" s="91" t="s">
        <v>9067</v>
      </c>
      <c r="W3492" s="76" t="s">
        <v>9067</v>
      </c>
      <c r="X3492" s="76" t="s">
        <v>9067</v>
      </c>
      <c r="Y3492" s="89" t="s">
        <v>9067</v>
      </c>
      <c r="Z3492" s="91" t="s">
        <v>9067</v>
      </c>
      <c r="AA3492" s="76" t="s">
        <v>9067</v>
      </c>
      <c r="AB3492" s="76" t="s">
        <v>9067</v>
      </c>
      <c r="AC3492" s="89" t="s">
        <v>9067</v>
      </c>
      <c r="AD3492" s="95" t="s">
        <v>9067</v>
      </c>
      <c r="AE3492" s="53" t="s">
        <v>9067</v>
      </c>
      <c r="AF3492" s="53" t="s">
        <v>9067</v>
      </c>
      <c r="AG3492" s="75" t="s">
        <v>9067</v>
      </c>
      <c r="AH3492" s="60" t="s">
        <v>9067</v>
      </c>
    </row>
    <row r="3493" spans="1:34">
      <c r="A3493" s="81" t="s">
        <v>6546</v>
      </c>
      <c r="B3493" s="50" t="s">
        <v>3602</v>
      </c>
      <c r="C3493" s="82" t="s">
        <v>7435</v>
      </c>
      <c r="D3493" s="83" t="s">
        <v>63</v>
      </c>
      <c r="E3493" s="74" t="s">
        <v>9067</v>
      </c>
      <c r="F3493" s="57" t="s">
        <v>9067</v>
      </c>
      <c r="G3493" s="106" t="s">
        <v>9067</v>
      </c>
      <c r="H3493" s="61">
        <v>0</v>
      </c>
      <c r="I3493" s="61">
        <v>0</v>
      </c>
      <c r="J3493" s="62">
        <v>0</v>
      </c>
      <c r="K3493" s="76" t="s">
        <v>9067</v>
      </c>
      <c r="L3493" s="76" t="s">
        <v>9067</v>
      </c>
      <c r="M3493" s="75" t="s">
        <v>9067</v>
      </c>
      <c r="N3493" s="91" t="s">
        <v>9067</v>
      </c>
      <c r="O3493" s="76" t="s">
        <v>9067</v>
      </c>
      <c r="P3493" s="76" t="s">
        <v>9067</v>
      </c>
      <c r="Q3493" s="75" t="s">
        <v>9067</v>
      </c>
      <c r="R3493" s="91" t="s">
        <v>9067</v>
      </c>
      <c r="S3493" s="76" t="s">
        <v>9067</v>
      </c>
      <c r="T3493" s="76" t="s">
        <v>9067</v>
      </c>
      <c r="U3493" s="75" t="s">
        <v>9067</v>
      </c>
      <c r="V3493" s="91" t="s">
        <v>9067</v>
      </c>
      <c r="W3493" s="76" t="s">
        <v>9067</v>
      </c>
      <c r="X3493" s="76" t="s">
        <v>9067</v>
      </c>
      <c r="Y3493" s="89" t="s">
        <v>9067</v>
      </c>
      <c r="Z3493" s="91" t="s">
        <v>9067</v>
      </c>
      <c r="AA3493" s="76" t="s">
        <v>9067</v>
      </c>
      <c r="AB3493" s="76" t="s">
        <v>9067</v>
      </c>
      <c r="AC3493" s="89" t="s">
        <v>9067</v>
      </c>
      <c r="AD3493" s="95" t="s">
        <v>9067</v>
      </c>
      <c r="AE3493" s="53" t="s">
        <v>9067</v>
      </c>
      <c r="AF3493" s="53" t="s">
        <v>9067</v>
      </c>
      <c r="AG3493" s="75" t="s">
        <v>9067</v>
      </c>
      <c r="AH3493" s="60" t="s">
        <v>9067</v>
      </c>
    </row>
    <row r="3494" spans="1:34">
      <c r="A3494" s="81" t="s">
        <v>6547</v>
      </c>
      <c r="B3494" s="50" t="s">
        <v>3603</v>
      </c>
      <c r="C3494" s="82" t="s">
        <v>8360</v>
      </c>
      <c r="D3494" s="83" t="s">
        <v>63</v>
      </c>
      <c r="E3494" s="74">
        <v>0</v>
      </c>
      <c r="F3494" s="57">
        <v>0</v>
      </c>
      <c r="G3494" s="106">
        <v>0.82699999999999996</v>
      </c>
      <c r="H3494" s="61">
        <v>0</v>
      </c>
      <c r="I3494" s="61">
        <v>0</v>
      </c>
      <c r="J3494" s="62">
        <v>0</v>
      </c>
      <c r="K3494" s="76" t="s">
        <v>9067</v>
      </c>
      <c r="L3494" s="76" t="s">
        <v>9067</v>
      </c>
      <c r="M3494" s="75" t="s">
        <v>9067</v>
      </c>
      <c r="N3494" s="91" t="s">
        <v>9067</v>
      </c>
      <c r="O3494" s="76" t="s">
        <v>9067</v>
      </c>
      <c r="P3494" s="76" t="s">
        <v>9067</v>
      </c>
      <c r="Q3494" s="75" t="s">
        <v>9067</v>
      </c>
      <c r="R3494" s="91" t="s">
        <v>9067</v>
      </c>
      <c r="S3494" s="76">
        <v>0</v>
      </c>
      <c r="T3494" s="76" t="s">
        <v>9067</v>
      </c>
      <c r="U3494" s="75" t="s">
        <v>9067</v>
      </c>
      <c r="V3494" s="91" t="s">
        <v>9067</v>
      </c>
      <c r="W3494" s="76" t="s">
        <v>9067</v>
      </c>
      <c r="X3494" s="76" t="s">
        <v>9067</v>
      </c>
      <c r="Y3494" s="89" t="s">
        <v>9067</v>
      </c>
      <c r="Z3494" s="91" t="s">
        <v>9067</v>
      </c>
      <c r="AA3494" s="76" t="s">
        <v>9067</v>
      </c>
      <c r="AB3494" s="76" t="s">
        <v>9067</v>
      </c>
      <c r="AC3494" s="89" t="s">
        <v>9067</v>
      </c>
      <c r="AD3494" s="95" t="s">
        <v>9067</v>
      </c>
      <c r="AE3494" s="53" t="s">
        <v>9067</v>
      </c>
      <c r="AF3494" s="53" t="s">
        <v>9067</v>
      </c>
      <c r="AG3494" s="75" t="s">
        <v>9067</v>
      </c>
      <c r="AH3494" s="60" t="s">
        <v>9067</v>
      </c>
    </row>
    <row r="3495" spans="1:34">
      <c r="A3495" s="81" t="s">
        <v>9058</v>
      </c>
      <c r="B3495" s="50" t="s">
        <v>3604</v>
      </c>
      <c r="C3495" s="82" t="s">
        <v>8352</v>
      </c>
      <c r="D3495" s="83" t="s">
        <v>63</v>
      </c>
      <c r="E3495" s="74" t="s">
        <v>9067</v>
      </c>
      <c r="F3495" s="57" t="s">
        <v>9067</v>
      </c>
      <c r="G3495" s="106" t="s">
        <v>9067</v>
      </c>
      <c r="H3495" s="61">
        <v>-6.1325399999999997E-3</v>
      </c>
      <c r="I3495" s="61">
        <v>-1.0489900000000001E-3</v>
      </c>
      <c r="J3495" s="62">
        <v>-5.5898099999999995E-4</v>
      </c>
      <c r="K3495" s="76" t="s">
        <v>9067</v>
      </c>
      <c r="L3495" s="76" t="s">
        <v>9067</v>
      </c>
      <c r="M3495" s="75" t="s">
        <v>9067</v>
      </c>
      <c r="N3495" s="91" t="s">
        <v>9067</v>
      </c>
      <c r="O3495" s="76" t="s">
        <v>9067</v>
      </c>
      <c r="P3495" s="76" t="s">
        <v>9067</v>
      </c>
      <c r="Q3495" s="75" t="s">
        <v>9067</v>
      </c>
      <c r="R3495" s="91" t="s">
        <v>9067</v>
      </c>
      <c r="S3495" s="76" t="s">
        <v>9067</v>
      </c>
      <c r="T3495" s="76" t="s">
        <v>9067</v>
      </c>
      <c r="U3495" s="75" t="s">
        <v>9067</v>
      </c>
      <c r="V3495" s="91" t="s">
        <v>9067</v>
      </c>
      <c r="W3495" s="76" t="s">
        <v>9067</v>
      </c>
      <c r="X3495" s="76" t="s">
        <v>9067</v>
      </c>
      <c r="Y3495" s="89" t="s">
        <v>9067</v>
      </c>
      <c r="Z3495" s="91" t="s">
        <v>9067</v>
      </c>
      <c r="AA3495" s="76" t="s">
        <v>9067</v>
      </c>
      <c r="AB3495" s="76" t="s">
        <v>9067</v>
      </c>
      <c r="AC3495" s="89" t="s">
        <v>9067</v>
      </c>
      <c r="AD3495" s="95" t="s">
        <v>9067</v>
      </c>
      <c r="AE3495" s="53" t="s">
        <v>9067</v>
      </c>
      <c r="AF3495" s="53" t="s">
        <v>9067</v>
      </c>
      <c r="AG3495" s="75" t="s">
        <v>9067</v>
      </c>
      <c r="AH3495" s="60" t="s">
        <v>9067</v>
      </c>
    </row>
    <row r="3496" spans="1:34">
      <c r="A3496" s="81" t="s">
        <v>9059</v>
      </c>
      <c r="B3496" s="50" t="s">
        <v>3605</v>
      </c>
      <c r="C3496" s="82" t="s">
        <v>8553</v>
      </c>
      <c r="D3496" s="83" t="s">
        <v>63</v>
      </c>
      <c r="E3496" s="74" t="s">
        <v>9067</v>
      </c>
      <c r="F3496" s="57" t="s">
        <v>9067</v>
      </c>
      <c r="G3496" s="106" t="s">
        <v>9067</v>
      </c>
      <c r="H3496" s="61">
        <v>0</v>
      </c>
      <c r="I3496" s="61">
        <v>0</v>
      </c>
      <c r="J3496" s="62">
        <v>0</v>
      </c>
      <c r="K3496" s="76" t="s">
        <v>9067</v>
      </c>
      <c r="L3496" s="76" t="s">
        <v>9067</v>
      </c>
      <c r="M3496" s="75" t="s">
        <v>9067</v>
      </c>
      <c r="N3496" s="91" t="s">
        <v>9067</v>
      </c>
      <c r="O3496" s="76" t="s">
        <v>9067</v>
      </c>
      <c r="P3496" s="76" t="s">
        <v>9067</v>
      </c>
      <c r="Q3496" s="75" t="s">
        <v>9067</v>
      </c>
      <c r="R3496" s="91" t="s">
        <v>9067</v>
      </c>
      <c r="S3496" s="76" t="s">
        <v>9067</v>
      </c>
      <c r="T3496" s="76" t="s">
        <v>9067</v>
      </c>
      <c r="U3496" s="75" t="s">
        <v>9067</v>
      </c>
      <c r="V3496" s="91" t="s">
        <v>9067</v>
      </c>
      <c r="W3496" s="76" t="s">
        <v>9067</v>
      </c>
      <c r="X3496" s="76" t="s">
        <v>9067</v>
      </c>
      <c r="Y3496" s="89" t="s">
        <v>9067</v>
      </c>
      <c r="Z3496" s="91" t="s">
        <v>9067</v>
      </c>
      <c r="AA3496" s="76" t="s">
        <v>9067</v>
      </c>
      <c r="AB3496" s="76" t="s">
        <v>9067</v>
      </c>
      <c r="AC3496" s="89" t="s">
        <v>9067</v>
      </c>
      <c r="AD3496" s="95" t="s">
        <v>9067</v>
      </c>
      <c r="AE3496" s="53" t="s">
        <v>9067</v>
      </c>
      <c r="AF3496" s="53" t="s">
        <v>9067</v>
      </c>
      <c r="AG3496" s="75" t="s">
        <v>9067</v>
      </c>
      <c r="AH3496" s="60" t="s">
        <v>9067</v>
      </c>
    </row>
    <row r="3497" spans="1:34">
      <c r="A3497" s="81" t="s">
        <v>6548</v>
      </c>
      <c r="B3497" s="50" t="s">
        <v>3606</v>
      </c>
      <c r="C3497" s="82" t="s">
        <v>8562</v>
      </c>
      <c r="D3497" s="83" t="s">
        <v>63</v>
      </c>
      <c r="E3497" s="74">
        <v>-167486</v>
      </c>
      <c r="F3497" s="57">
        <v>-1.44969E-2</v>
      </c>
      <c r="G3497" s="106">
        <v>6.8000000000000005E-2</v>
      </c>
      <c r="H3497" s="61">
        <v>-1.29436E-2</v>
      </c>
      <c r="I3497" s="61">
        <v>-8.0250500000000006E-3</v>
      </c>
      <c r="J3497" s="62">
        <v>-2.4030499999999999E-3</v>
      </c>
      <c r="K3497" s="76" t="s">
        <v>9067</v>
      </c>
      <c r="L3497" s="76" t="s">
        <v>9067</v>
      </c>
      <c r="M3497" s="75" t="s">
        <v>9067</v>
      </c>
      <c r="N3497" s="91">
        <v>0.98219999999999996</v>
      </c>
      <c r="O3497" s="76" t="s">
        <v>9067</v>
      </c>
      <c r="P3497" s="76" t="s">
        <v>9067</v>
      </c>
      <c r="Q3497" s="75" t="s">
        <v>9067</v>
      </c>
      <c r="R3497" s="91" t="s">
        <v>9067</v>
      </c>
      <c r="S3497" s="76">
        <v>177</v>
      </c>
      <c r="T3497" s="76">
        <v>37</v>
      </c>
      <c r="U3497" s="75">
        <v>20.903954802259886</v>
      </c>
      <c r="V3497" s="91">
        <v>1.0276000000000001</v>
      </c>
      <c r="W3497" s="76">
        <v>155</v>
      </c>
      <c r="X3497" s="76">
        <v>50</v>
      </c>
      <c r="Y3497" s="89">
        <v>32.258064516129032</v>
      </c>
      <c r="Z3497" s="91">
        <v>1.1940999999999999</v>
      </c>
      <c r="AA3497" s="76" t="s">
        <v>9067</v>
      </c>
      <c r="AB3497" s="76" t="s">
        <v>9067</v>
      </c>
      <c r="AC3497" s="89" t="s">
        <v>9067</v>
      </c>
      <c r="AD3497" s="95">
        <v>1.1774</v>
      </c>
      <c r="AE3497" s="53">
        <v>233</v>
      </c>
      <c r="AF3497" s="53">
        <v>30</v>
      </c>
      <c r="AG3497" s="75">
        <v>12.875536480686694</v>
      </c>
      <c r="AH3497" s="60">
        <v>0.94499999999999995</v>
      </c>
    </row>
    <row r="3498" spans="1:34">
      <c r="A3498" s="81" t="s">
        <v>6549</v>
      </c>
      <c r="B3498" s="50" t="s">
        <v>3607</v>
      </c>
      <c r="C3498" s="82" t="s">
        <v>8381</v>
      </c>
      <c r="D3498" s="83" t="s">
        <v>63</v>
      </c>
      <c r="E3498" s="74" t="s">
        <v>9069</v>
      </c>
      <c r="F3498" s="57" t="s">
        <v>9069</v>
      </c>
      <c r="G3498" s="106" t="s">
        <v>9069</v>
      </c>
      <c r="H3498" s="61" t="s">
        <v>9069</v>
      </c>
      <c r="I3498" s="61" t="s">
        <v>9069</v>
      </c>
      <c r="J3498" s="62">
        <v>0</v>
      </c>
      <c r="K3498" s="76" t="s">
        <v>9067</v>
      </c>
      <c r="L3498" s="76" t="s">
        <v>9067</v>
      </c>
      <c r="M3498" s="75" t="s">
        <v>9067</v>
      </c>
      <c r="N3498" s="91" t="s">
        <v>9067</v>
      </c>
      <c r="O3498" s="76" t="s">
        <v>9067</v>
      </c>
      <c r="P3498" s="76" t="s">
        <v>9067</v>
      </c>
      <c r="Q3498" s="75" t="s">
        <v>9067</v>
      </c>
      <c r="R3498" s="91" t="s">
        <v>9067</v>
      </c>
      <c r="S3498" s="76" t="s">
        <v>9067</v>
      </c>
      <c r="T3498" s="76" t="s">
        <v>9067</v>
      </c>
      <c r="U3498" s="75" t="s">
        <v>9067</v>
      </c>
      <c r="V3498" s="91" t="s">
        <v>9067</v>
      </c>
      <c r="W3498" s="76" t="s">
        <v>9067</v>
      </c>
      <c r="X3498" s="76" t="s">
        <v>9067</v>
      </c>
      <c r="Y3498" s="89" t="s">
        <v>9067</v>
      </c>
      <c r="Z3498" s="91" t="s">
        <v>9067</v>
      </c>
      <c r="AA3498" s="76" t="s">
        <v>9067</v>
      </c>
      <c r="AB3498" s="76" t="s">
        <v>9067</v>
      </c>
      <c r="AC3498" s="89" t="s">
        <v>9067</v>
      </c>
      <c r="AD3498" s="95" t="s">
        <v>9067</v>
      </c>
      <c r="AE3498" s="53" t="s">
        <v>9067</v>
      </c>
      <c r="AF3498" s="53" t="s">
        <v>9067</v>
      </c>
      <c r="AG3498" s="75" t="s">
        <v>9067</v>
      </c>
      <c r="AH3498" s="60" t="s">
        <v>9067</v>
      </c>
    </row>
    <row r="3499" spans="1:34">
      <c r="A3499" s="81" t="s">
        <v>6550</v>
      </c>
      <c r="B3499" s="50" t="s">
        <v>3608</v>
      </c>
      <c r="C3499" s="82" t="s">
        <v>8258</v>
      </c>
      <c r="D3499" s="83" t="s">
        <v>63</v>
      </c>
      <c r="E3499" s="74" t="s">
        <v>9067</v>
      </c>
      <c r="F3499" s="57" t="s">
        <v>9067</v>
      </c>
      <c r="G3499" s="106" t="s">
        <v>9067</v>
      </c>
      <c r="H3499" s="61" t="s">
        <v>9067</v>
      </c>
      <c r="I3499" s="61" t="s">
        <v>9069</v>
      </c>
      <c r="J3499" s="62" t="s">
        <v>9069</v>
      </c>
      <c r="K3499" s="76" t="s">
        <v>9067</v>
      </c>
      <c r="L3499" s="76" t="s">
        <v>9067</v>
      </c>
      <c r="M3499" s="75" t="s">
        <v>9067</v>
      </c>
      <c r="N3499" s="91" t="s">
        <v>9067</v>
      </c>
      <c r="O3499" s="76" t="s">
        <v>9067</v>
      </c>
      <c r="P3499" s="76" t="s">
        <v>9067</v>
      </c>
      <c r="Q3499" s="75" t="s">
        <v>9067</v>
      </c>
      <c r="R3499" s="91" t="s">
        <v>9067</v>
      </c>
      <c r="S3499" s="76" t="s">
        <v>9067</v>
      </c>
      <c r="T3499" s="76" t="s">
        <v>9067</v>
      </c>
      <c r="U3499" s="75" t="s">
        <v>9067</v>
      </c>
      <c r="V3499" s="91" t="s">
        <v>9067</v>
      </c>
      <c r="W3499" s="76" t="s">
        <v>9067</v>
      </c>
      <c r="X3499" s="76" t="s">
        <v>9067</v>
      </c>
      <c r="Y3499" s="89" t="s">
        <v>9067</v>
      </c>
      <c r="Z3499" s="91" t="s">
        <v>9067</v>
      </c>
      <c r="AA3499" s="76" t="s">
        <v>9067</v>
      </c>
      <c r="AB3499" s="76" t="s">
        <v>9067</v>
      </c>
      <c r="AC3499" s="89" t="s">
        <v>9067</v>
      </c>
      <c r="AD3499" s="95" t="s">
        <v>9067</v>
      </c>
      <c r="AE3499" s="53" t="s">
        <v>9067</v>
      </c>
      <c r="AF3499" s="53" t="s">
        <v>9067</v>
      </c>
      <c r="AG3499" s="75" t="s">
        <v>9067</v>
      </c>
      <c r="AH3499" s="60" t="s">
        <v>9067</v>
      </c>
    </row>
    <row r="3500" spans="1:34">
      <c r="A3500" s="81" t="s">
        <v>6551</v>
      </c>
      <c r="B3500" s="50" t="s">
        <v>3609</v>
      </c>
      <c r="C3500" s="82" t="s">
        <v>8313</v>
      </c>
      <c r="D3500" s="83" t="s">
        <v>63</v>
      </c>
      <c r="E3500" s="74" t="s">
        <v>9067</v>
      </c>
      <c r="F3500" s="57" t="s">
        <v>9067</v>
      </c>
      <c r="G3500" s="106" t="s">
        <v>9067</v>
      </c>
      <c r="H3500" s="61" t="s">
        <v>9067</v>
      </c>
      <c r="I3500" s="61" t="s">
        <v>9069</v>
      </c>
      <c r="J3500" s="62" t="s">
        <v>9069</v>
      </c>
      <c r="K3500" s="76" t="s">
        <v>9067</v>
      </c>
      <c r="L3500" s="76" t="s">
        <v>9067</v>
      </c>
      <c r="M3500" s="75" t="s">
        <v>9067</v>
      </c>
      <c r="N3500" s="91" t="s">
        <v>9067</v>
      </c>
      <c r="O3500" s="76" t="s">
        <v>9067</v>
      </c>
      <c r="P3500" s="76" t="s">
        <v>9067</v>
      </c>
      <c r="Q3500" s="75" t="s">
        <v>9067</v>
      </c>
      <c r="R3500" s="91" t="s">
        <v>9067</v>
      </c>
      <c r="S3500" s="76" t="s">
        <v>9067</v>
      </c>
      <c r="T3500" s="76" t="s">
        <v>9067</v>
      </c>
      <c r="U3500" s="75" t="s">
        <v>9067</v>
      </c>
      <c r="V3500" s="91" t="s">
        <v>9067</v>
      </c>
      <c r="W3500" s="76" t="s">
        <v>9067</v>
      </c>
      <c r="X3500" s="76" t="s">
        <v>9067</v>
      </c>
      <c r="Y3500" s="89" t="s">
        <v>9067</v>
      </c>
      <c r="Z3500" s="91" t="s">
        <v>9067</v>
      </c>
      <c r="AA3500" s="76" t="s">
        <v>9067</v>
      </c>
      <c r="AB3500" s="76" t="s">
        <v>9067</v>
      </c>
      <c r="AC3500" s="89" t="s">
        <v>9067</v>
      </c>
      <c r="AD3500" s="95" t="s">
        <v>9067</v>
      </c>
      <c r="AE3500" s="53" t="s">
        <v>9067</v>
      </c>
      <c r="AF3500" s="53" t="s">
        <v>9067</v>
      </c>
      <c r="AG3500" s="75" t="s">
        <v>9067</v>
      </c>
      <c r="AH3500" s="60" t="s">
        <v>9067</v>
      </c>
    </row>
    <row r="3501" spans="1:34">
      <c r="A3501" s="81" t="s">
        <v>6552</v>
      </c>
      <c r="B3501" s="50" t="s">
        <v>3610</v>
      </c>
      <c r="C3501" s="82" t="s">
        <v>41</v>
      </c>
      <c r="D3501" s="83" t="s">
        <v>63</v>
      </c>
      <c r="E3501" s="74">
        <v>0</v>
      </c>
      <c r="F3501" s="57">
        <v>0</v>
      </c>
      <c r="G3501" s="106">
        <v>0.82699999999999996</v>
      </c>
      <c r="H3501" s="61">
        <v>0</v>
      </c>
      <c r="I3501" s="61">
        <v>0</v>
      </c>
      <c r="J3501" s="62">
        <v>0</v>
      </c>
      <c r="K3501" s="76" t="s">
        <v>9067</v>
      </c>
      <c r="L3501" s="76" t="s">
        <v>9067</v>
      </c>
      <c r="M3501" s="75" t="s">
        <v>9067</v>
      </c>
      <c r="N3501" s="91" t="s">
        <v>9067</v>
      </c>
      <c r="O3501" s="76" t="s">
        <v>9067</v>
      </c>
      <c r="P3501" s="76" t="s">
        <v>9067</v>
      </c>
      <c r="Q3501" s="75" t="s">
        <v>9067</v>
      </c>
      <c r="R3501" s="91" t="s">
        <v>9067</v>
      </c>
      <c r="S3501" s="76" t="s">
        <v>9067</v>
      </c>
      <c r="T3501" s="76" t="s">
        <v>9067</v>
      </c>
      <c r="U3501" s="75" t="s">
        <v>9067</v>
      </c>
      <c r="V3501" s="91" t="s">
        <v>9067</v>
      </c>
      <c r="W3501" s="76">
        <v>0</v>
      </c>
      <c r="X3501" s="76" t="s">
        <v>9067</v>
      </c>
      <c r="Y3501" s="89" t="s">
        <v>9067</v>
      </c>
      <c r="Z3501" s="91" t="s">
        <v>9067</v>
      </c>
      <c r="AA3501" s="76" t="s">
        <v>9067</v>
      </c>
      <c r="AB3501" s="76" t="s">
        <v>9067</v>
      </c>
      <c r="AC3501" s="89" t="s">
        <v>9067</v>
      </c>
      <c r="AD3501" s="95" t="s">
        <v>9067</v>
      </c>
      <c r="AE3501" s="53" t="s">
        <v>9067</v>
      </c>
      <c r="AF3501" s="53" t="s">
        <v>9067</v>
      </c>
      <c r="AG3501" s="75" t="s">
        <v>9067</v>
      </c>
      <c r="AH3501" s="60" t="s">
        <v>9067</v>
      </c>
    </row>
    <row r="3502" spans="1:34">
      <c r="A3502" s="81" t="s">
        <v>6553</v>
      </c>
      <c r="B3502" s="50" t="s">
        <v>3611</v>
      </c>
      <c r="C3502" s="82" t="s">
        <v>8265</v>
      </c>
      <c r="D3502" s="83" t="s">
        <v>63</v>
      </c>
      <c r="E3502" s="74">
        <v>-65424.800000000003</v>
      </c>
      <c r="F3502" s="57">
        <v>-8.3940400000000002E-3</v>
      </c>
      <c r="G3502" s="106">
        <v>0.17599999999999999</v>
      </c>
      <c r="H3502" s="61">
        <v>-4.2348300000000002E-3</v>
      </c>
      <c r="I3502" s="61">
        <v>-1.5880600000000001E-3</v>
      </c>
      <c r="J3502" s="62">
        <v>0</v>
      </c>
      <c r="K3502" s="76" t="s">
        <v>9067</v>
      </c>
      <c r="L3502" s="76" t="s">
        <v>9067</v>
      </c>
      <c r="M3502" s="75" t="s">
        <v>9067</v>
      </c>
      <c r="N3502" s="91">
        <v>1.0194000000000001</v>
      </c>
      <c r="O3502" s="76" t="s">
        <v>9067</v>
      </c>
      <c r="P3502" s="76" t="s">
        <v>9067</v>
      </c>
      <c r="Q3502" s="75" t="s">
        <v>9067</v>
      </c>
      <c r="R3502" s="91" t="s">
        <v>9067</v>
      </c>
      <c r="S3502" s="76" t="s">
        <v>9067</v>
      </c>
      <c r="T3502" s="76" t="s">
        <v>9067</v>
      </c>
      <c r="U3502" s="75" t="s">
        <v>9067</v>
      </c>
      <c r="V3502" s="91">
        <v>0.99670000000000003</v>
      </c>
      <c r="W3502" s="76">
        <v>58</v>
      </c>
      <c r="X3502" s="76">
        <v>19</v>
      </c>
      <c r="Y3502" s="89">
        <v>32.758620689655174</v>
      </c>
      <c r="Z3502" s="91">
        <v>1.0688</v>
      </c>
      <c r="AA3502" s="76" t="s">
        <v>9067</v>
      </c>
      <c r="AB3502" s="76" t="s">
        <v>9067</v>
      </c>
      <c r="AC3502" s="89" t="s">
        <v>9067</v>
      </c>
      <c r="AD3502" s="95" t="s">
        <v>9067</v>
      </c>
      <c r="AE3502" s="53">
        <v>110</v>
      </c>
      <c r="AF3502" s="53">
        <v>24</v>
      </c>
      <c r="AG3502" s="75">
        <v>21.818181818181817</v>
      </c>
      <c r="AH3502" s="60">
        <v>1.0662</v>
      </c>
    </row>
    <row r="3503" spans="1:34">
      <c r="A3503" s="81" t="s">
        <v>9060</v>
      </c>
      <c r="B3503" s="50" t="s">
        <v>3612</v>
      </c>
      <c r="C3503" s="82" t="s">
        <v>8563</v>
      </c>
      <c r="D3503" s="83" t="s">
        <v>63</v>
      </c>
      <c r="E3503" s="74">
        <v>-1547.52</v>
      </c>
      <c r="F3503" s="57">
        <v>-2.4506199999999999E-4</v>
      </c>
      <c r="G3503" s="106">
        <v>0.77600000000000002</v>
      </c>
      <c r="H3503" s="61">
        <v>0</v>
      </c>
      <c r="I3503" s="61">
        <v>-8.16875E-5</v>
      </c>
      <c r="J3503" s="62">
        <v>0</v>
      </c>
      <c r="K3503" s="76" t="s">
        <v>9067</v>
      </c>
      <c r="L3503" s="76" t="s">
        <v>9067</v>
      </c>
      <c r="M3503" s="75" t="s">
        <v>9067</v>
      </c>
      <c r="N3503" s="91" t="s">
        <v>9067</v>
      </c>
      <c r="O3503" s="76" t="s">
        <v>9067</v>
      </c>
      <c r="P3503" s="76" t="s">
        <v>9067</v>
      </c>
      <c r="Q3503" s="75" t="s">
        <v>9067</v>
      </c>
      <c r="R3503" s="91" t="s">
        <v>9067</v>
      </c>
      <c r="S3503" s="76" t="s">
        <v>9067</v>
      </c>
      <c r="T3503" s="76" t="s">
        <v>9067</v>
      </c>
      <c r="U3503" s="75" t="s">
        <v>9067</v>
      </c>
      <c r="V3503" s="91">
        <v>1.0169999999999999</v>
      </c>
      <c r="W3503" s="76">
        <v>86</v>
      </c>
      <c r="X3503" s="76">
        <v>14</v>
      </c>
      <c r="Y3503" s="89">
        <v>16.279069767441861</v>
      </c>
      <c r="Z3503" s="91">
        <v>0.93769999999999998</v>
      </c>
      <c r="AA3503" s="76" t="s">
        <v>9067</v>
      </c>
      <c r="AB3503" s="76" t="s">
        <v>9067</v>
      </c>
      <c r="AC3503" s="89" t="s">
        <v>9067</v>
      </c>
      <c r="AD3503" s="95" t="s">
        <v>9067</v>
      </c>
      <c r="AE3503" s="53" t="s">
        <v>9067</v>
      </c>
      <c r="AF3503" s="53" t="s">
        <v>9067</v>
      </c>
      <c r="AG3503" s="75" t="s">
        <v>9067</v>
      </c>
      <c r="AH3503" s="60">
        <v>0.96079999999999999</v>
      </c>
    </row>
    <row r="3504" spans="1:34">
      <c r="A3504" s="81" t="s">
        <v>9061</v>
      </c>
      <c r="B3504" s="50" t="s">
        <v>3613</v>
      </c>
      <c r="C3504" s="82" t="s">
        <v>8361</v>
      </c>
      <c r="D3504" s="83" t="s">
        <v>63</v>
      </c>
      <c r="E3504" s="74">
        <v>0</v>
      </c>
      <c r="F3504" s="57">
        <v>0</v>
      </c>
      <c r="G3504" s="106">
        <v>0.82699999999999996</v>
      </c>
      <c r="H3504" s="61">
        <v>0</v>
      </c>
      <c r="I3504" s="61">
        <v>0</v>
      </c>
      <c r="J3504" s="62">
        <v>0</v>
      </c>
      <c r="K3504" s="76">
        <v>0</v>
      </c>
      <c r="L3504" s="76" t="s">
        <v>9067</v>
      </c>
      <c r="M3504" s="75" t="s">
        <v>9067</v>
      </c>
      <c r="N3504" s="91" t="s">
        <v>9067</v>
      </c>
      <c r="O3504" s="76" t="s">
        <v>9067</v>
      </c>
      <c r="P3504" s="76" t="s">
        <v>9067</v>
      </c>
      <c r="Q3504" s="75" t="s">
        <v>9067</v>
      </c>
      <c r="R3504" s="91" t="s">
        <v>9067</v>
      </c>
      <c r="S3504" s="76" t="s">
        <v>9067</v>
      </c>
      <c r="T3504" s="76" t="s">
        <v>9067</v>
      </c>
      <c r="U3504" s="75" t="s">
        <v>9067</v>
      </c>
      <c r="V3504" s="91" t="s">
        <v>9067</v>
      </c>
      <c r="W3504" s="76" t="s">
        <v>9067</v>
      </c>
      <c r="X3504" s="76" t="s">
        <v>9067</v>
      </c>
      <c r="Y3504" s="89" t="s">
        <v>9067</v>
      </c>
      <c r="Z3504" s="91" t="s">
        <v>9067</v>
      </c>
      <c r="AA3504" s="76" t="s">
        <v>9067</v>
      </c>
      <c r="AB3504" s="76" t="s">
        <v>9067</v>
      </c>
      <c r="AC3504" s="89" t="s">
        <v>9067</v>
      </c>
      <c r="AD3504" s="95" t="s">
        <v>9067</v>
      </c>
      <c r="AE3504" s="53" t="s">
        <v>9067</v>
      </c>
      <c r="AF3504" s="53" t="s">
        <v>9067</v>
      </c>
      <c r="AG3504" s="75" t="s">
        <v>9067</v>
      </c>
      <c r="AH3504" s="60" t="s">
        <v>9067</v>
      </c>
    </row>
    <row r="3505" spans="1:34">
      <c r="A3505" s="81" t="s">
        <v>9062</v>
      </c>
      <c r="B3505" s="50" t="s">
        <v>3614</v>
      </c>
      <c r="C3505" s="82" t="s">
        <v>8564</v>
      </c>
      <c r="D3505" s="83" t="s">
        <v>63</v>
      </c>
      <c r="E3505" s="74">
        <v>-21437.4</v>
      </c>
      <c r="F3505" s="57">
        <v>-2.0172599999999999E-3</v>
      </c>
      <c r="G3505" s="106">
        <v>0.52500000000000002</v>
      </c>
      <c r="H3505" s="61">
        <v>-3.4780400000000001E-4</v>
      </c>
      <c r="I3505" s="61">
        <v>0</v>
      </c>
      <c r="J3505" s="62" t="s">
        <v>9067</v>
      </c>
      <c r="K3505" s="76" t="s">
        <v>9067</v>
      </c>
      <c r="L3505" s="76" t="s">
        <v>9067</v>
      </c>
      <c r="M3505" s="75" t="s">
        <v>9067</v>
      </c>
      <c r="N3505" s="91" t="s">
        <v>9067</v>
      </c>
      <c r="O3505" s="76" t="s">
        <v>9067</v>
      </c>
      <c r="P3505" s="76" t="s">
        <v>9067</v>
      </c>
      <c r="Q3505" s="75" t="s">
        <v>9067</v>
      </c>
      <c r="R3505" s="91" t="s">
        <v>9067</v>
      </c>
      <c r="S3505" s="76">
        <v>110</v>
      </c>
      <c r="T3505" s="76">
        <v>12</v>
      </c>
      <c r="U3505" s="75">
        <v>10.909090909090908</v>
      </c>
      <c r="V3505" s="91">
        <v>0.92030000000000001</v>
      </c>
      <c r="W3505" s="76">
        <v>142</v>
      </c>
      <c r="X3505" s="76">
        <v>34</v>
      </c>
      <c r="Y3505" s="89">
        <v>23.943661971830984</v>
      </c>
      <c r="Z3505" s="91">
        <v>1.0532999999999999</v>
      </c>
      <c r="AA3505" s="76" t="s">
        <v>9067</v>
      </c>
      <c r="AB3505" s="76" t="s">
        <v>9067</v>
      </c>
      <c r="AC3505" s="89" t="s">
        <v>9067</v>
      </c>
      <c r="AD3505" s="95">
        <v>0.92679999999999996</v>
      </c>
      <c r="AE3505" s="53">
        <v>275</v>
      </c>
      <c r="AF3505" s="53">
        <v>37</v>
      </c>
      <c r="AG3505" s="75">
        <v>13.454545454545455</v>
      </c>
      <c r="AH3505" s="60">
        <v>0.94779999999999998</v>
      </c>
    </row>
    <row r="3506" spans="1:34">
      <c r="A3506" s="81" t="s">
        <v>6554</v>
      </c>
      <c r="B3506" s="50" t="s">
        <v>3615</v>
      </c>
      <c r="C3506" s="82" t="s">
        <v>8329</v>
      </c>
      <c r="D3506" s="83" t="s">
        <v>63</v>
      </c>
      <c r="E3506" s="74">
        <v>0</v>
      </c>
      <c r="F3506" s="57">
        <v>0</v>
      </c>
      <c r="G3506" s="106">
        <v>0.82699999999999996</v>
      </c>
      <c r="H3506" s="61">
        <v>0</v>
      </c>
      <c r="I3506" s="61" t="s">
        <v>9069</v>
      </c>
      <c r="J3506" s="62" t="s">
        <v>9067</v>
      </c>
      <c r="K3506" s="76" t="s">
        <v>9067</v>
      </c>
      <c r="L3506" s="76" t="s">
        <v>9067</v>
      </c>
      <c r="M3506" s="75" t="s">
        <v>9067</v>
      </c>
      <c r="N3506" s="91" t="s">
        <v>9067</v>
      </c>
      <c r="O3506" s="76" t="s">
        <v>9067</v>
      </c>
      <c r="P3506" s="76" t="s">
        <v>9067</v>
      </c>
      <c r="Q3506" s="75" t="s">
        <v>9067</v>
      </c>
      <c r="R3506" s="91" t="s">
        <v>9067</v>
      </c>
      <c r="S3506" s="76" t="s">
        <v>9067</v>
      </c>
      <c r="T3506" s="76" t="s">
        <v>9067</v>
      </c>
      <c r="U3506" s="75" t="s">
        <v>9067</v>
      </c>
      <c r="V3506" s="91" t="s">
        <v>9067</v>
      </c>
      <c r="W3506" s="76" t="s">
        <v>9067</v>
      </c>
      <c r="X3506" s="76" t="s">
        <v>9067</v>
      </c>
      <c r="Y3506" s="89" t="s">
        <v>9067</v>
      </c>
      <c r="Z3506" s="91" t="s">
        <v>9067</v>
      </c>
      <c r="AA3506" s="76" t="s">
        <v>9067</v>
      </c>
      <c r="AB3506" s="76" t="s">
        <v>9067</v>
      </c>
      <c r="AC3506" s="89" t="s">
        <v>9067</v>
      </c>
      <c r="AD3506" s="95" t="s">
        <v>9067</v>
      </c>
      <c r="AE3506" s="53" t="s">
        <v>9067</v>
      </c>
      <c r="AF3506" s="53" t="s">
        <v>9067</v>
      </c>
      <c r="AG3506" s="75" t="s">
        <v>9067</v>
      </c>
      <c r="AH3506" s="60" t="s">
        <v>9067</v>
      </c>
    </row>
    <row r="3507" spans="1:34">
      <c r="A3507" s="81" t="s">
        <v>6558</v>
      </c>
      <c r="B3507" s="50" t="s">
        <v>3616</v>
      </c>
      <c r="C3507" s="82" t="s">
        <v>6615</v>
      </c>
      <c r="D3507" s="83" t="s">
        <v>63</v>
      </c>
      <c r="E3507" s="74">
        <v>0</v>
      </c>
      <c r="F3507" s="57">
        <v>0</v>
      </c>
      <c r="G3507" s="106">
        <v>0.82699999999999996</v>
      </c>
      <c r="H3507" s="61">
        <v>0</v>
      </c>
      <c r="I3507" s="61">
        <v>0</v>
      </c>
      <c r="J3507" s="62" t="s">
        <v>9067</v>
      </c>
      <c r="K3507" s="76">
        <v>0</v>
      </c>
      <c r="L3507" s="76" t="s">
        <v>9067</v>
      </c>
      <c r="M3507" s="75" t="s">
        <v>9067</v>
      </c>
      <c r="N3507" s="91" t="s">
        <v>9067</v>
      </c>
      <c r="O3507" s="76" t="s">
        <v>9067</v>
      </c>
      <c r="P3507" s="76" t="s">
        <v>9067</v>
      </c>
      <c r="Q3507" s="75" t="s">
        <v>9067</v>
      </c>
      <c r="R3507" s="91" t="s">
        <v>9067</v>
      </c>
      <c r="S3507" s="76" t="s">
        <v>9067</v>
      </c>
      <c r="T3507" s="76" t="s">
        <v>9067</v>
      </c>
      <c r="U3507" s="75" t="s">
        <v>9067</v>
      </c>
      <c r="V3507" s="91" t="s">
        <v>9067</v>
      </c>
      <c r="W3507" s="76" t="s">
        <v>9067</v>
      </c>
      <c r="X3507" s="76" t="s">
        <v>9067</v>
      </c>
      <c r="Y3507" s="89" t="s">
        <v>9067</v>
      </c>
      <c r="Z3507" s="91" t="s">
        <v>9067</v>
      </c>
      <c r="AA3507" s="76" t="s">
        <v>9067</v>
      </c>
      <c r="AB3507" s="76" t="s">
        <v>9067</v>
      </c>
      <c r="AC3507" s="89" t="s">
        <v>9067</v>
      </c>
      <c r="AD3507" s="95" t="s">
        <v>9067</v>
      </c>
      <c r="AE3507" s="53" t="s">
        <v>9067</v>
      </c>
      <c r="AF3507" s="53" t="s">
        <v>9067</v>
      </c>
      <c r="AG3507" s="75" t="s">
        <v>9067</v>
      </c>
      <c r="AH3507" s="60" t="s">
        <v>9067</v>
      </c>
    </row>
    <row r="3508" spans="1:34">
      <c r="A3508" s="81" t="s">
        <v>6555</v>
      </c>
      <c r="B3508" s="50" t="s">
        <v>3617</v>
      </c>
      <c r="C3508" s="82" t="s">
        <v>8286</v>
      </c>
      <c r="D3508" s="83" t="s">
        <v>63</v>
      </c>
      <c r="E3508" s="74" t="s">
        <v>9067</v>
      </c>
      <c r="F3508" s="57" t="s">
        <v>9067</v>
      </c>
      <c r="G3508" s="106" t="s">
        <v>9067</v>
      </c>
      <c r="H3508" s="61" t="s">
        <v>9067</v>
      </c>
      <c r="I3508" s="61" t="s">
        <v>9069</v>
      </c>
      <c r="J3508" s="62" t="s">
        <v>9067</v>
      </c>
      <c r="K3508" s="76" t="s">
        <v>9067</v>
      </c>
      <c r="L3508" s="76" t="s">
        <v>9067</v>
      </c>
      <c r="M3508" s="75" t="s">
        <v>9067</v>
      </c>
      <c r="N3508" s="91" t="s">
        <v>9067</v>
      </c>
      <c r="O3508" s="76" t="s">
        <v>9067</v>
      </c>
      <c r="P3508" s="76" t="s">
        <v>9067</v>
      </c>
      <c r="Q3508" s="75" t="s">
        <v>9067</v>
      </c>
      <c r="R3508" s="91" t="s">
        <v>9067</v>
      </c>
      <c r="S3508" s="76" t="s">
        <v>9067</v>
      </c>
      <c r="T3508" s="76" t="s">
        <v>9067</v>
      </c>
      <c r="U3508" s="75" t="s">
        <v>9067</v>
      </c>
      <c r="V3508" s="91" t="s">
        <v>9067</v>
      </c>
      <c r="W3508" s="76" t="s">
        <v>9067</v>
      </c>
      <c r="X3508" s="76" t="s">
        <v>9067</v>
      </c>
      <c r="Y3508" s="89" t="s">
        <v>9067</v>
      </c>
      <c r="Z3508" s="91" t="s">
        <v>9067</v>
      </c>
      <c r="AA3508" s="76" t="s">
        <v>9067</v>
      </c>
      <c r="AB3508" s="76" t="s">
        <v>9067</v>
      </c>
      <c r="AC3508" s="89" t="s">
        <v>9067</v>
      </c>
      <c r="AD3508" s="95" t="s">
        <v>9067</v>
      </c>
      <c r="AE3508" s="53" t="s">
        <v>9067</v>
      </c>
      <c r="AF3508" s="53" t="s">
        <v>9067</v>
      </c>
      <c r="AG3508" s="75" t="s">
        <v>9067</v>
      </c>
      <c r="AH3508" s="60" t="s">
        <v>9067</v>
      </c>
    </row>
    <row r="3509" spans="1:34">
      <c r="A3509" s="81" t="s">
        <v>9063</v>
      </c>
      <c r="B3509" s="50" t="s">
        <v>3618</v>
      </c>
      <c r="C3509" s="82" t="s">
        <v>8271</v>
      </c>
      <c r="D3509" s="83" t="s">
        <v>63</v>
      </c>
      <c r="E3509" s="74">
        <v>-5236.8500000000004</v>
      </c>
      <c r="F3509" s="57">
        <v>-1.1834600000000001E-2</v>
      </c>
      <c r="G3509" s="106">
        <v>9.7000000000000003E-2</v>
      </c>
      <c r="H3509" s="61">
        <v>-7.8755200000000004E-3</v>
      </c>
      <c r="I3509" s="61">
        <v>0</v>
      </c>
      <c r="J3509" s="62" t="s">
        <v>9067</v>
      </c>
      <c r="K3509" s="76" t="s">
        <v>9067</v>
      </c>
      <c r="L3509" s="76" t="s">
        <v>9067</v>
      </c>
      <c r="M3509" s="75" t="s">
        <v>9067</v>
      </c>
      <c r="N3509" s="91" t="s">
        <v>9067</v>
      </c>
      <c r="O3509" s="76" t="s">
        <v>9067</v>
      </c>
      <c r="P3509" s="76" t="s">
        <v>9067</v>
      </c>
      <c r="Q3509" s="75" t="s">
        <v>9067</v>
      </c>
      <c r="R3509" s="91" t="s">
        <v>9067</v>
      </c>
      <c r="S3509" s="76" t="s">
        <v>9067</v>
      </c>
      <c r="T3509" s="76" t="s">
        <v>9067</v>
      </c>
      <c r="U3509" s="75" t="s">
        <v>9067</v>
      </c>
      <c r="V3509" s="91" t="s">
        <v>9067</v>
      </c>
      <c r="W3509" s="76">
        <v>0</v>
      </c>
      <c r="X3509" s="76" t="s">
        <v>9067</v>
      </c>
      <c r="Y3509" s="89" t="s">
        <v>9067</v>
      </c>
      <c r="Z3509" s="91" t="s">
        <v>9067</v>
      </c>
      <c r="AA3509" s="76" t="s">
        <v>9067</v>
      </c>
      <c r="AB3509" s="76" t="s">
        <v>9067</v>
      </c>
      <c r="AC3509" s="89" t="s">
        <v>9067</v>
      </c>
      <c r="AD3509" s="95">
        <v>1.0679000000000001</v>
      </c>
      <c r="AE3509" s="53" t="s">
        <v>9067</v>
      </c>
      <c r="AF3509" s="53" t="s">
        <v>9067</v>
      </c>
      <c r="AG3509" s="75" t="s">
        <v>9067</v>
      </c>
      <c r="AH3509" s="60" t="s">
        <v>9067</v>
      </c>
    </row>
    <row r="3510" spans="1:34">
      <c r="A3510" s="81" t="s">
        <v>746</v>
      </c>
      <c r="B3510" s="50" t="s">
        <v>3619</v>
      </c>
      <c r="C3510" s="82" t="s">
        <v>64</v>
      </c>
      <c r="D3510" s="83" t="s">
        <v>63</v>
      </c>
      <c r="E3510" s="74" t="s">
        <v>9069</v>
      </c>
      <c r="F3510" s="57" t="s">
        <v>9069</v>
      </c>
      <c r="G3510" s="106" t="s">
        <v>9069</v>
      </c>
      <c r="H3510" s="61" t="s">
        <v>9069</v>
      </c>
      <c r="I3510" s="61" t="s">
        <v>9067</v>
      </c>
      <c r="J3510" s="62" t="s">
        <v>9067</v>
      </c>
      <c r="K3510" s="76" t="s">
        <v>9067</v>
      </c>
      <c r="L3510" s="76" t="s">
        <v>9067</v>
      </c>
      <c r="M3510" s="75" t="s">
        <v>9067</v>
      </c>
      <c r="N3510" s="91" t="s">
        <v>9067</v>
      </c>
      <c r="O3510" s="76" t="s">
        <v>9067</v>
      </c>
      <c r="P3510" s="76" t="s">
        <v>9067</v>
      </c>
      <c r="Q3510" s="75" t="s">
        <v>9067</v>
      </c>
      <c r="R3510" s="91" t="s">
        <v>9067</v>
      </c>
      <c r="S3510" s="76" t="s">
        <v>9067</v>
      </c>
      <c r="T3510" s="76" t="s">
        <v>9067</v>
      </c>
      <c r="U3510" s="75" t="s">
        <v>9067</v>
      </c>
      <c r="V3510" s="91" t="s">
        <v>9067</v>
      </c>
      <c r="W3510" s="76" t="s">
        <v>9067</v>
      </c>
      <c r="X3510" s="76" t="s">
        <v>9067</v>
      </c>
      <c r="Y3510" s="89" t="s">
        <v>9067</v>
      </c>
      <c r="Z3510" s="91" t="s">
        <v>9067</v>
      </c>
      <c r="AA3510" s="76" t="s">
        <v>9067</v>
      </c>
      <c r="AB3510" s="76" t="s">
        <v>9067</v>
      </c>
      <c r="AC3510" s="89" t="s">
        <v>9067</v>
      </c>
      <c r="AD3510" s="95" t="s">
        <v>9067</v>
      </c>
      <c r="AE3510" s="53" t="s">
        <v>9067</v>
      </c>
      <c r="AF3510" s="53" t="s">
        <v>9067</v>
      </c>
      <c r="AG3510" s="75" t="s">
        <v>9067</v>
      </c>
      <c r="AH3510" s="60" t="s">
        <v>9067</v>
      </c>
    </row>
    <row r="3511" spans="1:34">
      <c r="A3511" s="81" t="s">
        <v>6143</v>
      </c>
      <c r="B3511" s="50" t="s">
        <v>3620</v>
      </c>
      <c r="C3511" s="82" t="s">
        <v>8330</v>
      </c>
      <c r="D3511" s="83" t="s">
        <v>63</v>
      </c>
      <c r="E3511" s="74" t="s">
        <v>9067</v>
      </c>
      <c r="F3511" s="57" t="s">
        <v>9067</v>
      </c>
      <c r="G3511" s="106" t="s">
        <v>9067</v>
      </c>
      <c r="H3511" s="61" t="s">
        <v>9069</v>
      </c>
      <c r="I3511" s="61" t="s">
        <v>9069</v>
      </c>
      <c r="J3511" s="62" t="s">
        <v>9067</v>
      </c>
      <c r="K3511" s="76" t="s">
        <v>9067</v>
      </c>
      <c r="L3511" s="76" t="s">
        <v>9067</v>
      </c>
      <c r="M3511" s="75" t="s">
        <v>9067</v>
      </c>
      <c r="N3511" s="91" t="s">
        <v>9067</v>
      </c>
      <c r="O3511" s="76" t="s">
        <v>9067</v>
      </c>
      <c r="P3511" s="76" t="s">
        <v>9067</v>
      </c>
      <c r="Q3511" s="75" t="s">
        <v>9067</v>
      </c>
      <c r="R3511" s="91" t="s">
        <v>9067</v>
      </c>
      <c r="S3511" s="76" t="s">
        <v>9067</v>
      </c>
      <c r="T3511" s="76" t="s">
        <v>9067</v>
      </c>
      <c r="U3511" s="75" t="s">
        <v>9067</v>
      </c>
      <c r="V3511" s="91" t="s">
        <v>9067</v>
      </c>
      <c r="W3511" s="76" t="s">
        <v>9067</v>
      </c>
      <c r="X3511" s="76" t="s">
        <v>9067</v>
      </c>
      <c r="Y3511" s="89" t="s">
        <v>9067</v>
      </c>
      <c r="Z3511" s="91" t="s">
        <v>9067</v>
      </c>
      <c r="AA3511" s="76" t="s">
        <v>9067</v>
      </c>
      <c r="AB3511" s="76" t="s">
        <v>9067</v>
      </c>
      <c r="AC3511" s="89" t="s">
        <v>9067</v>
      </c>
      <c r="AD3511" s="95" t="s">
        <v>9067</v>
      </c>
      <c r="AE3511" s="53" t="s">
        <v>9067</v>
      </c>
      <c r="AF3511" s="53" t="s">
        <v>9067</v>
      </c>
      <c r="AG3511" s="75" t="s">
        <v>9067</v>
      </c>
      <c r="AH3511" s="60" t="s">
        <v>9067</v>
      </c>
    </row>
    <row r="3512" spans="1:34">
      <c r="A3512" s="81" t="s">
        <v>6556</v>
      </c>
      <c r="B3512" s="50" t="s">
        <v>3621</v>
      </c>
      <c r="C3512" s="82" t="s">
        <v>7639</v>
      </c>
      <c r="D3512" s="83" t="s">
        <v>63</v>
      </c>
      <c r="E3512" s="74">
        <v>0</v>
      </c>
      <c r="F3512" s="57">
        <v>0</v>
      </c>
      <c r="G3512" s="106">
        <v>0.82699999999999996</v>
      </c>
      <c r="H3512" s="61">
        <v>0</v>
      </c>
      <c r="I3512" s="61" t="s">
        <v>9069</v>
      </c>
      <c r="J3512" s="62" t="s">
        <v>9067</v>
      </c>
      <c r="K3512" s="76" t="s">
        <v>9067</v>
      </c>
      <c r="L3512" s="76" t="s">
        <v>9067</v>
      </c>
      <c r="M3512" s="75" t="s">
        <v>9067</v>
      </c>
      <c r="N3512" s="91" t="s">
        <v>9067</v>
      </c>
      <c r="O3512" s="76" t="s">
        <v>9067</v>
      </c>
      <c r="P3512" s="76" t="s">
        <v>9067</v>
      </c>
      <c r="Q3512" s="75" t="s">
        <v>9067</v>
      </c>
      <c r="R3512" s="91" t="s">
        <v>9067</v>
      </c>
      <c r="S3512" s="76" t="s">
        <v>9067</v>
      </c>
      <c r="T3512" s="76" t="s">
        <v>9067</v>
      </c>
      <c r="U3512" s="75" t="s">
        <v>9067</v>
      </c>
      <c r="V3512" s="91" t="s">
        <v>9067</v>
      </c>
      <c r="W3512" s="76" t="s">
        <v>9067</v>
      </c>
      <c r="X3512" s="76" t="s">
        <v>9067</v>
      </c>
      <c r="Y3512" s="89" t="s">
        <v>9067</v>
      </c>
      <c r="Z3512" s="91" t="s">
        <v>9067</v>
      </c>
      <c r="AA3512" s="76" t="s">
        <v>9067</v>
      </c>
      <c r="AB3512" s="76" t="s">
        <v>9067</v>
      </c>
      <c r="AC3512" s="89" t="s">
        <v>9067</v>
      </c>
      <c r="AD3512" s="95" t="s">
        <v>9067</v>
      </c>
      <c r="AE3512" s="53" t="s">
        <v>9067</v>
      </c>
      <c r="AF3512" s="53" t="s">
        <v>9067</v>
      </c>
      <c r="AG3512" s="75" t="s">
        <v>9067</v>
      </c>
      <c r="AH3512" s="60" t="s">
        <v>9067</v>
      </c>
    </row>
    <row r="3513" spans="1:34">
      <c r="A3513" s="81" t="s">
        <v>6557</v>
      </c>
      <c r="B3513" s="50" t="s">
        <v>3622</v>
      </c>
      <c r="C3513" s="82" t="s">
        <v>8265</v>
      </c>
      <c r="D3513" s="83" t="s">
        <v>63</v>
      </c>
      <c r="E3513" s="74">
        <v>0</v>
      </c>
      <c r="F3513" s="57">
        <v>0</v>
      </c>
      <c r="G3513" s="106">
        <v>0.82699999999999996</v>
      </c>
      <c r="H3513" s="61">
        <v>0</v>
      </c>
      <c r="I3513" s="61" t="s">
        <v>9067</v>
      </c>
      <c r="J3513" s="62" t="s">
        <v>9067</v>
      </c>
      <c r="K3513" s="76" t="s">
        <v>9067</v>
      </c>
      <c r="L3513" s="76" t="s">
        <v>9067</v>
      </c>
      <c r="M3513" s="75" t="s">
        <v>9067</v>
      </c>
      <c r="N3513" s="91" t="s">
        <v>9067</v>
      </c>
      <c r="O3513" s="76" t="s">
        <v>9067</v>
      </c>
      <c r="P3513" s="76" t="s">
        <v>9067</v>
      </c>
      <c r="Q3513" s="75" t="s">
        <v>9067</v>
      </c>
      <c r="R3513" s="91" t="s">
        <v>9067</v>
      </c>
      <c r="S3513" s="76" t="s">
        <v>9067</v>
      </c>
      <c r="T3513" s="76" t="s">
        <v>9067</v>
      </c>
      <c r="U3513" s="75" t="s">
        <v>9067</v>
      </c>
      <c r="V3513" s="91" t="s">
        <v>9067</v>
      </c>
      <c r="W3513" s="76" t="s">
        <v>9067</v>
      </c>
      <c r="X3513" s="76" t="s">
        <v>9067</v>
      </c>
      <c r="Y3513" s="89" t="s">
        <v>9067</v>
      </c>
      <c r="Z3513" s="91" t="s">
        <v>9067</v>
      </c>
      <c r="AA3513" s="76" t="s">
        <v>9067</v>
      </c>
      <c r="AB3513" s="76" t="s">
        <v>9067</v>
      </c>
      <c r="AC3513" s="89" t="s">
        <v>9067</v>
      </c>
      <c r="AD3513" s="95">
        <v>0.97719999999999996</v>
      </c>
      <c r="AE3513" s="53" t="s">
        <v>9067</v>
      </c>
      <c r="AF3513" s="53" t="s">
        <v>9067</v>
      </c>
      <c r="AG3513" s="75" t="s">
        <v>9067</v>
      </c>
      <c r="AH3513" s="60" t="s">
        <v>9067</v>
      </c>
    </row>
    <row r="3514" spans="1:34">
      <c r="A3514" s="81" t="s">
        <v>9064</v>
      </c>
      <c r="B3514" s="50" t="s">
        <v>3623</v>
      </c>
      <c r="C3514" s="82" t="s">
        <v>8314</v>
      </c>
      <c r="D3514" s="83" t="s">
        <v>63</v>
      </c>
      <c r="E3514" s="74">
        <v>0</v>
      </c>
      <c r="F3514" s="57">
        <v>0</v>
      </c>
      <c r="G3514" s="106">
        <v>0.82699999999999996</v>
      </c>
      <c r="H3514" s="61">
        <v>0</v>
      </c>
      <c r="I3514" s="61" t="s">
        <v>9067</v>
      </c>
      <c r="J3514" s="62" t="s">
        <v>9067</v>
      </c>
      <c r="K3514" s="76" t="s">
        <v>9067</v>
      </c>
      <c r="L3514" s="76" t="s">
        <v>9067</v>
      </c>
      <c r="M3514" s="75" t="s">
        <v>9067</v>
      </c>
      <c r="N3514" s="91" t="s">
        <v>9067</v>
      </c>
      <c r="O3514" s="76" t="s">
        <v>9067</v>
      </c>
      <c r="P3514" s="76" t="s">
        <v>9067</v>
      </c>
      <c r="Q3514" s="75" t="s">
        <v>9067</v>
      </c>
      <c r="R3514" s="91" t="s">
        <v>9067</v>
      </c>
      <c r="S3514" s="76" t="s">
        <v>9067</v>
      </c>
      <c r="T3514" s="76" t="s">
        <v>9067</v>
      </c>
      <c r="U3514" s="75" t="s">
        <v>9067</v>
      </c>
      <c r="V3514" s="91" t="s">
        <v>9067</v>
      </c>
      <c r="W3514" s="76" t="s">
        <v>9067</v>
      </c>
      <c r="X3514" s="76" t="s">
        <v>9067</v>
      </c>
      <c r="Y3514" s="89" t="s">
        <v>9067</v>
      </c>
      <c r="Z3514" s="91" t="s">
        <v>9067</v>
      </c>
      <c r="AA3514" s="76" t="s">
        <v>9067</v>
      </c>
      <c r="AB3514" s="76" t="s">
        <v>9067</v>
      </c>
      <c r="AC3514" s="89" t="s">
        <v>9067</v>
      </c>
      <c r="AD3514" s="95" t="s">
        <v>9067</v>
      </c>
      <c r="AE3514" s="53" t="s">
        <v>9067</v>
      </c>
      <c r="AF3514" s="53" t="s">
        <v>9067</v>
      </c>
      <c r="AG3514" s="75" t="s">
        <v>9067</v>
      </c>
      <c r="AH3514" s="60" t="s">
        <v>9067</v>
      </c>
    </row>
    <row r="3515" spans="1:34">
      <c r="A3515" s="81" t="s">
        <v>6558</v>
      </c>
      <c r="B3515" s="50" t="s">
        <v>3624</v>
      </c>
      <c r="C3515" s="82" t="s">
        <v>41</v>
      </c>
      <c r="D3515" s="83" t="s">
        <v>63</v>
      </c>
      <c r="E3515" s="74">
        <v>0</v>
      </c>
      <c r="F3515" s="57">
        <v>0</v>
      </c>
      <c r="G3515" s="106">
        <v>0.82699999999999996</v>
      </c>
      <c r="H3515" s="61">
        <v>0</v>
      </c>
      <c r="I3515" s="61" t="s">
        <v>9067</v>
      </c>
      <c r="J3515" s="62" t="s">
        <v>9067</v>
      </c>
      <c r="K3515" s="76">
        <v>0</v>
      </c>
      <c r="L3515" s="76" t="s">
        <v>9067</v>
      </c>
      <c r="M3515" s="75" t="s">
        <v>9067</v>
      </c>
      <c r="N3515" s="91" t="s">
        <v>9067</v>
      </c>
      <c r="O3515" s="76" t="s">
        <v>9067</v>
      </c>
      <c r="P3515" s="76" t="s">
        <v>9067</v>
      </c>
      <c r="Q3515" s="75" t="s">
        <v>9067</v>
      </c>
      <c r="R3515" s="91" t="s">
        <v>9067</v>
      </c>
      <c r="S3515" s="76" t="s">
        <v>9067</v>
      </c>
      <c r="T3515" s="76" t="s">
        <v>9067</v>
      </c>
      <c r="U3515" s="75" t="s">
        <v>9067</v>
      </c>
      <c r="V3515" s="91" t="s">
        <v>9067</v>
      </c>
      <c r="W3515" s="76" t="s">
        <v>9067</v>
      </c>
      <c r="X3515" s="76" t="s">
        <v>9067</v>
      </c>
      <c r="Y3515" s="89" t="s">
        <v>9067</v>
      </c>
      <c r="Z3515" s="91" t="s">
        <v>9067</v>
      </c>
      <c r="AA3515" s="76" t="s">
        <v>9067</v>
      </c>
      <c r="AB3515" s="76" t="s">
        <v>9067</v>
      </c>
      <c r="AC3515" s="89" t="s">
        <v>9067</v>
      </c>
      <c r="AD3515" s="95" t="s">
        <v>9067</v>
      </c>
      <c r="AE3515" s="53" t="s">
        <v>9067</v>
      </c>
      <c r="AF3515" s="53" t="s">
        <v>9067</v>
      </c>
      <c r="AG3515" s="75" t="s">
        <v>9067</v>
      </c>
      <c r="AH3515" s="60" t="s">
        <v>9067</v>
      </c>
    </row>
    <row r="3516" spans="1:34">
      <c r="A3516" s="81" t="s">
        <v>9065</v>
      </c>
      <c r="B3516" s="50" t="s">
        <v>3625</v>
      </c>
      <c r="C3516" s="82" t="s">
        <v>41</v>
      </c>
      <c r="D3516" s="83" t="s">
        <v>63</v>
      </c>
      <c r="E3516" s="74">
        <v>-20523.099999999999</v>
      </c>
      <c r="F3516" s="57">
        <v>-2.2737799999999999E-2</v>
      </c>
      <c r="G3516" s="106">
        <v>1.4999999999999999E-2</v>
      </c>
      <c r="H3516" s="61">
        <v>0</v>
      </c>
      <c r="I3516" s="61" t="s">
        <v>9067</v>
      </c>
      <c r="J3516" s="62" t="s">
        <v>9067</v>
      </c>
      <c r="K3516" s="76" t="s">
        <v>9067</v>
      </c>
      <c r="L3516" s="76" t="s">
        <v>9067</v>
      </c>
      <c r="M3516" s="75" t="s">
        <v>9067</v>
      </c>
      <c r="N3516" s="91" t="s">
        <v>9067</v>
      </c>
      <c r="O3516" s="76" t="s">
        <v>9067</v>
      </c>
      <c r="P3516" s="76" t="s">
        <v>9067</v>
      </c>
      <c r="Q3516" s="75" t="s">
        <v>9067</v>
      </c>
      <c r="R3516" s="91" t="s">
        <v>9067</v>
      </c>
      <c r="S3516" s="76" t="s">
        <v>9067</v>
      </c>
      <c r="T3516" s="76" t="s">
        <v>9067</v>
      </c>
      <c r="U3516" s="75" t="s">
        <v>9067</v>
      </c>
      <c r="V3516" s="91" t="s">
        <v>9067</v>
      </c>
      <c r="W3516" s="76" t="s">
        <v>9067</v>
      </c>
      <c r="X3516" s="76" t="s">
        <v>9067</v>
      </c>
      <c r="Y3516" s="89" t="s">
        <v>9067</v>
      </c>
      <c r="Z3516" s="91" t="s">
        <v>9067</v>
      </c>
      <c r="AA3516" s="76" t="s">
        <v>9067</v>
      </c>
      <c r="AB3516" s="76" t="s">
        <v>9067</v>
      </c>
      <c r="AC3516" s="89" t="s">
        <v>9067</v>
      </c>
      <c r="AD3516" s="95">
        <v>1.0395000000000001</v>
      </c>
      <c r="AE3516" s="53" t="s">
        <v>9067</v>
      </c>
      <c r="AF3516" s="53" t="s">
        <v>9067</v>
      </c>
      <c r="AG3516" s="75" t="s">
        <v>9067</v>
      </c>
      <c r="AH3516" s="60" t="s">
        <v>9067</v>
      </c>
    </row>
    <row r="3517" spans="1:34">
      <c r="A3517" s="81" t="s">
        <v>747</v>
      </c>
      <c r="B3517" s="50" t="s">
        <v>3626</v>
      </c>
      <c r="C3517" s="82" t="s">
        <v>62</v>
      </c>
      <c r="D3517" s="83" t="s">
        <v>63</v>
      </c>
      <c r="E3517" s="74">
        <v>-54753.4</v>
      </c>
      <c r="F3517" s="57">
        <v>-4.9603299999999998E-3</v>
      </c>
      <c r="G3517" s="106">
        <v>0.313</v>
      </c>
      <c r="H3517" s="61">
        <v>0</v>
      </c>
      <c r="I3517" s="61" t="s">
        <v>9067</v>
      </c>
      <c r="J3517" s="62" t="s">
        <v>9067</v>
      </c>
      <c r="K3517" s="76">
        <v>47</v>
      </c>
      <c r="L3517" s="76">
        <v>12</v>
      </c>
      <c r="M3517" s="75">
        <v>25.531914893617021</v>
      </c>
      <c r="N3517" s="91">
        <v>1.073</v>
      </c>
      <c r="O3517" s="76" t="s">
        <v>9067</v>
      </c>
      <c r="P3517" s="76" t="s">
        <v>9067</v>
      </c>
      <c r="Q3517" s="75" t="s">
        <v>9067</v>
      </c>
      <c r="R3517" s="91" t="s">
        <v>9067</v>
      </c>
      <c r="S3517" s="76" t="s">
        <v>9067</v>
      </c>
      <c r="T3517" s="76" t="s">
        <v>9067</v>
      </c>
      <c r="U3517" s="75" t="s">
        <v>9067</v>
      </c>
      <c r="V3517" s="91">
        <v>0.94569999999999999</v>
      </c>
      <c r="W3517" s="76">
        <v>80</v>
      </c>
      <c r="X3517" s="76">
        <v>20</v>
      </c>
      <c r="Y3517" s="89">
        <v>25</v>
      </c>
      <c r="Z3517" s="91">
        <v>1.0513999999999999</v>
      </c>
      <c r="AA3517" s="76" t="s">
        <v>9067</v>
      </c>
      <c r="AB3517" s="76" t="s">
        <v>9067</v>
      </c>
      <c r="AC3517" s="89" t="s">
        <v>9067</v>
      </c>
      <c r="AD3517" s="95" t="s">
        <v>9067</v>
      </c>
      <c r="AE3517" s="53">
        <v>92</v>
      </c>
      <c r="AF3517" s="53">
        <v>13</v>
      </c>
      <c r="AG3517" s="75">
        <v>14.130434782608695</v>
      </c>
      <c r="AH3517" s="60">
        <v>0.99139999999999995</v>
      </c>
    </row>
    <row r="3518" spans="1:34">
      <c r="A3518" s="81" t="s">
        <v>6559</v>
      </c>
      <c r="B3518" s="50" t="s">
        <v>3627</v>
      </c>
      <c r="C3518" s="82" t="s">
        <v>8384</v>
      </c>
      <c r="D3518" s="83" t="s">
        <v>63</v>
      </c>
      <c r="E3518" s="74" t="s">
        <v>9069</v>
      </c>
      <c r="F3518" s="57" t="s">
        <v>9069</v>
      </c>
      <c r="G3518" s="106" t="s">
        <v>9069</v>
      </c>
      <c r="H3518" s="61" t="s">
        <v>9067</v>
      </c>
      <c r="I3518" s="61" t="s">
        <v>9067</v>
      </c>
      <c r="J3518" s="62" t="s">
        <v>9067</v>
      </c>
      <c r="K3518" s="76" t="s">
        <v>9067</v>
      </c>
      <c r="L3518" s="76" t="s">
        <v>9067</v>
      </c>
      <c r="M3518" s="75" t="s">
        <v>9067</v>
      </c>
      <c r="N3518" s="91" t="s">
        <v>9067</v>
      </c>
      <c r="O3518" s="76" t="s">
        <v>9067</v>
      </c>
      <c r="P3518" s="76" t="s">
        <v>9067</v>
      </c>
      <c r="Q3518" s="75" t="s">
        <v>9067</v>
      </c>
      <c r="R3518" s="91" t="s">
        <v>9067</v>
      </c>
      <c r="S3518" s="76" t="s">
        <v>9067</v>
      </c>
      <c r="T3518" s="76" t="s">
        <v>9067</v>
      </c>
      <c r="U3518" s="75" t="s">
        <v>9067</v>
      </c>
      <c r="V3518" s="91" t="s">
        <v>9067</v>
      </c>
      <c r="W3518" s="76" t="s">
        <v>9067</v>
      </c>
      <c r="X3518" s="76" t="s">
        <v>9067</v>
      </c>
      <c r="Y3518" s="89" t="s">
        <v>9067</v>
      </c>
      <c r="Z3518" s="91" t="s">
        <v>9067</v>
      </c>
      <c r="AA3518" s="76">
        <v>0</v>
      </c>
      <c r="AB3518" s="76" t="s">
        <v>9067</v>
      </c>
      <c r="AC3518" s="89" t="s">
        <v>9067</v>
      </c>
      <c r="AD3518" s="95" t="s">
        <v>9067</v>
      </c>
      <c r="AE3518" s="53" t="s">
        <v>9067</v>
      </c>
      <c r="AF3518" s="53" t="s">
        <v>9067</v>
      </c>
      <c r="AG3518" s="75" t="s">
        <v>9067</v>
      </c>
      <c r="AH3518" s="60" t="s">
        <v>9067</v>
      </c>
    </row>
    <row r="3519" spans="1:34">
      <c r="A3519" s="81" t="s">
        <v>6560</v>
      </c>
      <c r="B3519" s="50" t="s">
        <v>3628</v>
      </c>
      <c r="C3519" s="82" t="s">
        <v>8381</v>
      </c>
      <c r="D3519" s="83" t="s">
        <v>63</v>
      </c>
      <c r="E3519" s="74">
        <v>-409431</v>
      </c>
      <c r="F3519" s="57">
        <v>-1.7577800000000001E-2</v>
      </c>
      <c r="G3519" s="106">
        <v>3.7999999999999999E-2</v>
      </c>
      <c r="H3519" s="61" t="s">
        <v>9069</v>
      </c>
      <c r="I3519" s="61" t="s">
        <v>9067</v>
      </c>
      <c r="J3519" s="62" t="s">
        <v>9067</v>
      </c>
      <c r="K3519" s="76" t="s">
        <v>9067</v>
      </c>
      <c r="L3519" s="76" t="s">
        <v>9067</v>
      </c>
      <c r="M3519" s="75" t="s">
        <v>9067</v>
      </c>
      <c r="N3519" s="91">
        <v>1.0167999999999999</v>
      </c>
      <c r="O3519" s="76" t="s">
        <v>9067</v>
      </c>
      <c r="P3519" s="76" t="s">
        <v>9067</v>
      </c>
      <c r="Q3519" s="75" t="s">
        <v>9067</v>
      </c>
      <c r="R3519" s="91" t="s">
        <v>9067</v>
      </c>
      <c r="S3519" s="76" t="s">
        <v>9067</v>
      </c>
      <c r="T3519" s="76" t="s">
        <v>9067</v>
      </c>
      <c r="U3519" s="75" t="s">
        <v>9067</v>
      </c>
      <c r="V3519" s="91">
        <v>1.024</v>
      </c>
      <c r="W3519" s="76">
        <v>79</v>
      </c>
      <c r="X3519" s="76">
        <v>20</v>
      </c>
      <c r="Y3519" s="89">
        <v>25.316455696202532</v>
      </c>
      <c r="Z3519" s="91">
        <v>1.0488999999999999</v>
      </c>
      <c r="AA3519" s="76" t="s">
        <v>9067</v>
      </c>
      <c r="AB3519" s="76" t="s">
        <v>9067</v>
      </c>
      <c r="AC3519" s="89" t="s">
        <v>9067</v>
      </c>
      <c r="AD3519" s="95">
        <v>1.1379999999999999</v>
      </c>
      <c r="AE3519" s="53">
        <v>104</v>
      </c>
      <c r="AF3519" s="53">
        <v>25</v>
      </c>
      <c r="AG3519" s="75">
        <v>24.03846153846154</v>
      </c>
      <c r="AH3519" s="60">
        <v>1.0951</v>
      </c>
    </row>
    <row r="3520" spans="1:34" ht="13" thickBot="1">
      <c r="A3520" s="107" t="s">
        <v>748</v>
      </c>
      <c r="B3520" s="108" t="s">
        <v>3629</v>
      </c>
      <c r="C3520" s="109" t="s">
        <v>749</v>
      </c>
      <c r="D3520" s="109" t="s">
        <v>63</v>
      </c>
      <c r="E3520" s="117">
        <v>0</v>
      </c>
      <c r="F3520" s="122">
        <v>0</v>
      </c>
      <c r="G3520" s="123">
        <v>0.82699999999999996</v>
      </c>
      <c r="H3520" s="124" t="s">
        <v>9067</v>
      </c>
      <c r="I3520" s="124" t="s">
        <v>9067</v>
      </c>
      <c r="J3520" s="125" t="s">
        <v>9067</v>
      </c>
      <c r="K3520" s="111" t="s">
        <v>9067</v>
      </c>
      <c r="L3520" s="111" t="s">
        <v>9067</v>
      </c>
      <c r="M3520" s="126" t="s">
        <v>9067</v>
      </c>
      <c r="N3520" s="127" t="s">
        <v>9067</v>
      </c>
      <c r="O3520" s="111" t="s">
        <v>9067</v>
      </c>
      <c r="P3520" s="111" t="s">
        <v>9067</v>
      </c>
      <c r="Q3520" s="126" t="s">
        <v>9067</v>
      </c>
      <c r="R3520" s="127" t="s">
        <v>9067</v>
      </c>
      <c r="S3520" s="111" t="s">
        <v>9067</v>
      </c>
      <c r="T3520" s="111" t="s">
        <v>9067</v>
      </c>
      <c r="U3520" s="126" t="s">
        <v>9067</v>
      </c>
      <c r="V3520" s="127" t="s">
        <v>9067</v>
      </c>
      <c r="W3520" s="111" t="s">
        <v>9067</v>
      </c>
      <c r="X3520" s="111" t="s">
        <v>9067</v>
      </c>
      <c r="Y3520" s="128" t="s">
        <v>9067</v>
      </c>
      <c r="Z3520" s="127" t="s">
        <v>9067</v>
      </c>
      <c r="AA3520" s="111" t="s">
        <v>9067</v>
      </c>
      <c r="AB3520" s="111" t="s">
        <v>9067</v>
      </c>
      <c r="AC3520" s="128" t="s">
        <v>9067</v>
      </c>
      <c r="AD3520" s="129" t="s">
        <v>9067</v>
      </c>
      <c r="AE3520" s="115" t="s">
        <v>9067</v>
      </c>
      <c r="AF3520" s="115" t="s">
        <v>9067</v>
      </c>
      <c r="AG3520" s="126" t="s">
        <v>9067</v>
      </c>
      <c r="AH3520" s="116" t="s">
        <v>9067</v>
      </c>
    </row>
  </sheetData>
  <autoFilter ref="A7:AH7"/>
  <sortState ref="A8:AH3550">
    <sortCondition ref="B8:B3550" customList="320014,320037,320083,320087,330002,330029,330159,340038,360101,360115,360258,360269,360356,370232,390095,390189,390313,420056,420064,440147,450123,450234,450630,510059,670070,670104,670105,670899"/>
  </sortState>
  <mergeCells count="8">
    <mergeCell ref="W6:Z6"/>
    <mergeCell ref="AA6:AD6"/>
    <mergeCell ref="AE6:AH6"/>
    <mergeCell ref="A6:D6"/>
    <mergeCell ref="E6:J6"/>
    <mergeCell ref="K6:N6"/>
    <mergeCell ref="S6:V6"/>
    <mergeCell ref="O6:R6"/>
  </mergeCells>
  <conditionalFormatting sqref="G8:G3520">
    <cfRule type="colorScale" priority="27">
      <colorScale>
        <cfvo type="min"/>
        <cfvo type="percentile" val="50"/>
        <cfvo type="max"/>
        <color rgb="FFF8696B"/>
        <color rgb="FFFFEB84"/>
        <color rgb="FF63BE7B"/>
      </colorScale>
    </cfRule>
  </conditionalFormatting>
  <hyperlinks>
    <hyperlink ref="A4" r:id="rId1"/>
  </hyperlinks>
  <pageMargins left="0.7" right="0.7" top="0.75" bottom="0.75" header="0.3" footer="0.3"/>
  <pageSetup orientation="portrait" horizontalDpi="90" verticalDpi="90"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520"/>
  <sheetViews>
    <sheetView zoomScaleNormal="100" workbookViewId="0">
      <pane xSplit="1" ySplit="7" topLeftCell="B8" activePane="bottomRight" state="frozen"/>
      <selection pane="topRight" activeCell="B1" sqref="B1"/>
      <selection pane="bottomLeft" activeCell="A8" sqref="A8"/>
      <selection pane="bottomRight" activeCell="E6" sqref="E6:F6"/>
    </sheetView>
  </sheetViews>
  <sheetFormatPr defaultRowHeight="12.5" customHeight="1"/>
  <cols>
    <col min="1" max="1" width="58" customWidth="1"/>
    <col min="2" max="2" width="8.6328125" customWidth="1"/>
    <col min="3" max="3" width="22.453125" bestFit="1" customWidth="1"/>
    <col min="4" max="4" width="6.1796875" bestFit="1" customWidth="1"/>
    <col min="5" max="5" width="17.1796875" bestFit="1" customWidth="1"/>
    <col min="6" max="6" width="19.1796875" bestFit="1" customWidth="1"/>
    <col min="7" max="7" width="11.1796875" bestFit="1" customWidth="1"/>
    <col min="8" max="8" width="14" bestFit="1" customWidth="1"/>
    <col min="9" max="9" width="13.453125" bestFit="1" customWidth="1"/>
    <col min="10" max="10" width="14.36328125" bestFit="1" customWidth="1"/>
    <col min="11" max="11" width="11.1796875" bestFit="1" customWidth="1"/>
    <col min="12" max="12" width="14.36328125" bestFit="1" customWidth="1"/>
  </cols>
  <sheetData>
    <row r="1" spans="1:12" ht="49.5" customHeight="1" thickBot="1">
      <c r="A1" s="7"/>
      <c r="F1" s="86"/>
      <c r="G1" s="51"/>
      <c r="K1" s="27"/>
    </row>
    <row r="2" spans="1:12" ht="16.5" customHeight="1" thickTop="1">
      <c r="A2" s="13" t="s">
        <v>94</v>
      </c>
      <c r="B2" s="13"/>
      <c r="C2" s="13"/>
      <c r="D2" s="13"/>
      <c r="E2" s="13"/>
      <c r="F2" s="13"/>
      <c r="G2" s="13"/>
      <c r="H2" s="13"/>
      <c r="I2" s="13"/>
      <c r="J2" s="13"/>
      <c r="K2" s="13"/>
      <c r="L2" s="13"/>
    </row>
    <row r="3" spans="1:12" ht="87" customHeight="1">
      <c r="A3" s="78" t="s">
        <v>9094</v>
      </c>
      <c r="B3" s="78"/>
      <c r="C3" s="78"/>
      <c r="D3" s="78"/>
      <c r="E3" s="37"/>
      <c r="F3" s="86"/>
      <c r="G3" s="137"/>
      <c r="H3" s="37"/>
      <c r="I3" s="37"/>
      <c r="J3" s="37"/>
      <c r="K3" s="37"/>
      <c r="L3" s="37"/>
    </row>
    <row r="4" spans="1:12">
      <c r="A4" s="39" t="s">
        <v>89</v>
      </c>
      <c r="B4" s="37"/>
      <c r="C4" s="37"/>
      <c r="D4" s="37"/>
      <c r="E4" s="37"/>
      <c r="F4" s="86"/>
      <c r="G4" s="137"/>
      <c r="H4" s="37"/>
      <c r="I4" s="37"/>
      <c r="J4" s="37"/>
      <c r="K4" s="37"/>
      <c r="L4" s="37"/>
    </row>
    <row r="5" spans="1:12" ht="13" thickBot="1">
      <c r="A5" s="39"/>
      <c r="B5" s="37"/>
      <c r="C5" s="37"/>
      <c r="D5" s="37"/>
      <c r="E5" s="37"/>
      <c r="F5" s="98"/>
      <c r="G5" s="137"/>
      <c r="H5" s="37"/>
      <c r="I5" s="40"/>
      <c r="J5" s="40"/>
      <c r="K5" s="40"/>
      <c r="L5" s="40"/>
    </row>
    <row r="6" spans="1:12" ht="13.5" customHeight="1" thickBot="1">
      <c r="A6" s="148" t="s">
        <v>0</v>
      </c>
      <c r="B6" s="149"/>
      <c r="C6" s="149"/>
      <c r="D6" s="149"/>
      <c r="E6" s="148" t="s">
        <v>8565</v>
      </c>
      <c r="F6" s="150"/>
      <c r="G6" s="149" t="s">
        <v>83</v>
      </c>
      <c r="H6" s="150"/>
      <c r="I6" s="148" t="s">
        <v>85</v>
      </c>
      <c r="J6" s="149"/>
      <c r="K6" s="149"/>
      <c r="L6" s="150"/>
    </row>
    <row r="7" spans="1:12" ht="42.5" thickBot="1">
      <c r="A7" s="47" t="s">
        <v>8</v>
      </c>
      <c r="B7" s="48" t="s">
        <v>7</v>
      </c>
      <c r="C7" s="47" t="s">
        <v>9</v>
      </c>
      <c r="D7" s="49" t="s">
        <v>10</v>
      </c>
      <c r="E7" s="41" t="s">
        <v>9070</v>
      </c>
      <c r="F7" s="24" t="s">
        <v>9071</v>
      </c>
      <c r="G7" s="23" t="s">
        <v>90</v>
      </c>
      <c r="H7" s="24" t="s">
        <v>84</v>
      </c>
      <c r="I7" s="23" t="s">
        <v>8576</v>
      </c>
      <c r="J7" s="24" t="s">
        <v>8582</v>
      </c>
      <c r="K7" s="24" t="s">
        <v>8583</v>
      </c>
      <c r="L7" s="25" t="s">
        <v>8603</v>
      </c>
    </row>
    <row r="8" spans="1:12">
      <c r="A8" s="81" t="s">
        <v>8604</v>
      </c>
      <c r="B8" s="50" t="s">
        <v>109</v>
      </c>
      <c r="C8" s="82" t="s">
        <v>6561</v>
      </c>
      <c r="D8" s="83" t="s">
        <v>11</v>
      </c>
      <c r="E8" s="74">
        <v>-434520</v>
      </c>
      <c r="F8" s="86">
        <v>-5.8566800000000004E-3</v>
      </c>
      <c r="G8" s="138">
        <v>23.416666666666998</v>
      </c>
      <c r="H8" s="64">
        <v>6.8099999999999994E-2</v>
      </c>
      <c r="I8" s="63">
        <v>8.75</v>
      </c>
      <c r="J8" s="63">
        <v>0</v>
      </c>
      <c r="K8" s="63">
        <v>10.416666666667</v>
      </c>
      <c r="L8" s="100">
        <v>4.25</v>
      </c>
    </row>
    <row r="9" spans="1:12">
      <c r="A9" s="81" t="s">
        <v>3634</v>
      </c>
      <c r="B9" s="50" t="s">
        <v>110</v>
      </c>
      <c r="C9" s="82" t="s">
        <v>6562</v>
      </c>
      <c r="D9" s="83" t="s">
        <v>11</v>
      </c>
      <c r="E9" s="74">
        <v>-50314.9</v>
      </c>
      <c r="F9" s="86">
        <v>-2.0357999999999999E-3</v>
      </c>
      <c r="G9" s="138">
        <v>31.25</v>
      </c>
      <c r="H9" s="64">
        <v>0.27989999999999998</v>
      </c>
      <c r="I9" s="63">
        <v>10</v>
      </c>
      <c r="J9" s="63">
        <v>0</v>
      </c>
      <c r="K9" s="63">
        <v>11.25</v>
      </c>
      <c r="L9" s="65">
        <v>10</v>
      </c>
    </row>
    <row r="10" spans="1:12">
      <c r="A10" s="81" t="s">
        <v>8605</v>
      </c>
      <c r="B10" s="50" t="s">
        <v>111</v>
      </c>
      <c r="C10" s="82" t="s">
        <v>6563</v>
      </c>
      <c r="D10" s="83" t="s">
        <v>11</v>
      </c>
      <c r="E10" s="74">
        <v>-193315</v>
      </c>
      <c r="F10" s="86">
        <v>-4.2063400000000003E-3</v>
      </c>
      <c r="G10" s="138">
        <v>27.083333333333002</v>
      </c>
      <c r="H10" s="64">
        <v>0.15090000000000001</v>
      </c>
      <c r="I10" s="63">
        <v>12.5</v>
      </c>
      <c r="J10" s="63">
        <v>2.5</v>
      </c>
      <c r="K10" s="63">
        <v>8.333333333333</v>
      </c>
      <c r="L10" s="65">
        <v>3.75</v>
      </c>
    </row>
    <row r="11" spans="1:12">
      <c r="A11" s="81" t="s">
        <v>3635</v>
      </c>
      <c r="B11" s="50" t="s">
        <v>112</v>
      </c>
      <c r="C11" s="82" t="s">
        <v>6564</v>
      </c>
      <c r="D11" s="83" t="s">
        <v>11</v>
      </c>
      <c r="E11" s="74">
        <v>-32765.5</v>
      </c>
      <c r="F11" s="86">
        <v>-5.0747400000000003E-3</v>
      </c>
      <c r="G11" s="138">
        <v>18.111111111111001</v>
      </c>
      <c r="H11" s="64">
        <v>1.4999999999999999E-2</v>
      </c>
      <c r="I11" s="63">
        <v>7.7777777777779997</v>
      </c>
      <c r="J11" s="63">
        <v>0</v>
      </c>
      <c r="K11" s="63" t="s">
        <v>9067</v>
      </c>
      <c r="L11" s="65">
        <v>10.333333333333</v>
      </c>
    </row>
    <row r="12" spans="1:12">
      <c r="A12" s="81" t="s">
        <v>3636</v>
      </c>
      <c r="B12" s="50" t="s">
        <v>113</v>
      </c>
      <c r="C12" s="82" t="s">
        <v>6565</v>
      </c>
      <c r="D12" s="83" t="s">
        <v>11</v>
      </c>
      <c r="E12" s="74" t="s">
        <v>9069</v>
      </c>
      <c r="F12" s="86" t="s">
        <v>9069</v>
      </c>
      <c r="G12" s="138" t="s">
        <v>9067</v>
      </c>
      <c r="H12" s="64" t="s">
        <v>9067</v>
      </c>
      <c r="I12" s="63" t="s">
        <v>9067</v>
      </c>
      <c r="J12" s="63" t="s">
        <v>9067</v>
      </c>
      <c r="K12" s="63" t="s">
        <v>9067</v>
      </c>
      <c r="L12" s="65" t="s">
        <v>9067</v>
      </c>
    </row>
    <row r="13" spans="1:12">
      <c r="A13" s="81" t="s">
        <v>3637</v>
      </c>
      <c r="B13" s="50" t="s">
        <v>114</v>
      </c>
      <c r="C13" s="82" t="s">
        <v>6566</v>
      </c>
      <c r="D13" s="83" t="s">
        <v>11</v>
      </c>
      <c r="E13" s="74">
        <v>-147138</v>
      </c>
      <c r="F13" s="86">
        <v>-3.9412500000000003E-3</v>
      </c>
      <c r="G13" s="138">
        <v>25.875</v>
      </c>
      <c r="H13" s="64">
        <v>0.12230000000000001</v>
      </c>
      <c r="I13" s="63">
        <v>11.875</v>
      </c>
      <c r="J13" s="63">
        <v>0</v>
      </c>
      <c r="K13" s="63">
        <v>8.75</v>
      </c>
      <c r="L13" s="65">
        <v>5.25</v>
      </c>
    </row>
    <row r="14" spans="1:12">
      <c r="A14" s="81" t="s">
        <v>3638</v>
      </c>
      <c r="B14" s="50" t="s">
        <v>115</v>
      </c>
      <c r="C14" s="82" t="s">
        <v>6567</v>
      </c>
      <c r="D14" s="83" t="s">
        <v>11</v>
      </c>
      <c r="E14" s="74">
        <v>-43033.8</v>
      </c>
      <c r="F14" s="86">
        <v>-3.4791900000000001E-3</v>
      </c>
      <c r="G14" s="138">
        <v>24.333333333333002</v>
      </c>
      <c r="H14" s="64">
        <v>8.3099999999999993E-2</v>
      </c>
      <c r="I14" s="63">
        <v>8.333333333333</v>
      </c>
      <c r="J14" s="63">
        <v>0</v>
      </c>
      <c r="K14" s="63">
        <v>12.5</v>
      </c>
      <c r="L14" s="65">
        <v>3.5</v>
      </c>
    </row>
    <row r="15" spans="1:12">
      <c r="A15" s="81" t="s">
        <v>3639</v>
      </c>
      <c r="B15" s="50" t="s">
        <v>116</v>
      </c>
      <c r="C15" s="82" t="s">
        <v>6569</v>
      </c>
      <c r="D15" s="83" t="s">
        <v>11</v>
      </c>
      <c r="E15" s="74">
        <v>-12999.7</v>
      </c>
      <c r="F15" s="86">
        <v>-4.1489599999999999E-4</v>
      </c>
      <c r="G15" s="138">
        <v>34.625</v>
      </c>
      <c r="H15" s="64">
        <v>0.40629999999999999</v>
      </c>
      <c r="I15" s="63">
        <v>14.375</v>
      </c>
      <c r="J15" s="63">
        <v>0</v>
      </c>
      <c r="K15" s="63">
        <v>13.75</v>
      </c>
      <c r="L15" s="65">
        <v>6.5</v>
      </c>
    </row>
    <row r="16" spans="1:12">
      <c r="A16" s="81" t="s">
        <v>3640</v>
      </c>
      <c r="B16" s="50" t="s">
        <v>117</v>
      </c>
      <c r="C16" s="82" t="s">
        <v>6566</v>
      </c>
      <c r="D16" s="83" t="s">
        <v>11</v>
      </c>
      <c r="E16" s="74" t="s">
        <v>9069</v>
      </c>
      <c r="F16" s="86" t="s">
        <v>9069</v>
      </c>
      <c r="G16" s="138" t="s">
        <v>9067</v>
      </c>
      <c r="H16" s="64" t="s">
        <v>9067</v>
      </c>
      <c r="I16" s="63" t="s">
        <v>9067</v>
      </c>
      <c r="J16" s="63" t="s">
        <v>9067</v>
      </c>
      <c r="K16" s="63" t="s">
        <v>9067</v>
      </c>
      <c r="L16" s="65" t="s">
        <v>9067</v>
      </c>
    </row>
    <row r="17" spans="1:12">
      <c r="A17" s="81" t="s">
        <v>3641</v>
      </c>
      <c r="B17" s="50" t="s">
        <v>118</v>
      </c>
      <c r="C17" s="82" t="s">
        <v>6570</v>
      </c>
      <c r="D17" s="83" t="s">
        <v>11</v>
      </c>
      <c r="E17" s="74">
        <v>35286.300000000003</v>
      </c>
      <c r="F17" s="86">
        <v>1.5953899999999999E-3</v>
      </c>
      <c r="G17" s="138">
        <v>39.083333333333002</v>
      </c>
      <c r="H17" s="64">
        <v>0.57010000000000005</v>
      </c>
      <c r="I17" s="63">
        <v>13.75</v>
      </c>
      <c r="J17" s="63">
        <v>5</v>
      </c>
      <c r="K17" s="63">
        <v>14.583333333333</v>
      </c>
      <c r="L17" s="65">
        <v>5.75</v>
      </c>
    </row>
    <row r="18" spans="1:12">
      <c r="A18" s="81" t="s">
        <v>3642</v>
      </c>
      <c r="B18" s="50" t="s">
        <v>119</v>
      </c>
      <c r="C18" s="82" t="s">
        <v>6571</v>
      </c>
      <c r="D18" s="83" t="s">
        <v>11</v>
      </c>
      <c r="E18" s="74">
        <v>12856</v>
      </c>
      <c r="F18" s="86">
        <v>2.6355100000000002E-3</v>
      </c>
      <c r="G18" s="138">
        <v>44.333333333333002</v>
      </c>
      <c r="H18" s="64">
        <v>0.72070000000000001</v>
      </c>
      <c r="I18" s="63">
        <v>13.333333333333</v>
      </c>
      <c r="J18" s="63">
        <v>3.333333333333</v>
      </c>
      <c r="K18" s="63" t="s">
        <v>9067</v>
      </c>
      <c r="L18" s="65">
        <v>27.666666666666998</v>
      </c>
    </row>
    <row r="19" spans="1:12">
      <c r="A19" s="81" t="s">
        <v>3643</v>
      </c>
      <c r="B19" s="50" t="s">
        <v>120</v>
      </c>
      <c r="C19" s="82" t="s">
        <v>6572</v>
      </c>
      <c r="D19" s="83" t="s">
        <v>11</v>
      </c>
      <c r="E19" s="74" t="s">
        <v>9069</v>
      </c>
      <c r="F19" s="86" t="s">
        <v>9069</v>
      </c>
      <c r="G19" s="138" t="s">
        <v>9067</v>
      </c>
      <c r="H19" s="64" t="s">
        <v>9067</v>
      </c>
      <c r="I19" s="63" t="s">
        <v>9067</v>
      </c>
      <c r="J19" s="63" t="s">
        <v>9067</v>
      </c>
      <c r="K19" s="63" t="s">
        <v>9067</v>
      </c>
      <c r="L19" s="65" t="s">
        <v>9067</v>
      </c>
    </row>
    <row r="20" spans="1:12">
      <c r="A20" s="81" t="s">
        <v>3644</v>
      </c>
      <c r="B20" s="50" t="s">
        <v>121</v>
      </c>
      <c r="C20" s="82" t="s">
        <v>6573</v>
      </c>
      <c r="D20" s="83" t="s">
        <v>11</v>
      </c>
      <c r="E20" s="74">
        <v>-184200</v>
      </c>
      <c r="F20" s="86">
        <v>-3.30613E-3</v>
      </c>
      <c r="G20" s="138">
        <v>27.083333333333002</v>
      </c>
      <c r="H20" s="64">
        <v>0.15090000000000001</v>
      </c>
      <c r="I20" s="63">
        <v>13.75</v>
      </c>
      <c r="J20" s="63">
        <v>0</v>
      </c>
      <c r="K20" s="63">
        <v>8.333333333333</v>
      </c>
      <c r="L20" s="65">
        <v>5</v>
      </c>
    </row>
    <row r="21" spans="1:12">
      <c r="A21" s="81" t="s">
        <v>3645</v>
      </c>
      <c r="B21" s="50" t="s">
        <v>122</v>
      </c>
      <c r="C21" s="82" t="s">
        <v>6573</v>
      </c>
      <c r="D21" s="83" t="s">
        <v>11</v>
      </c>
      <c r="E21" s="74">
        <v>-219410</v>
      </c>
      <c r="F21" s="86">
        <v>-5.1748699999999998E-3</v>
      </c>
      <c r="G21" s="138">
        <v>24.916666666666998</v>
      </c>
      <c r="H21" s="64">
        <v>9.6699999999999994E-2</v>
      </c>
      <c r="I21" s="63">
        <v>10</v>
      </c>
      <c r="J21" s="63">
        <v>0</v>
      </c>
      <c r="K21" s="63">
        <v>6.666666666667</v>
      </c>
      <c r="L21" s="65">
        <v>8.25</v>
      </c>
    </row>
    <row r="22" spans="1:12">
      <c r="A22" s="81" t="s">
        <v>3646</v>
      </c>
      <c r="B22" s="50" t="s">
        <v>123</v>
      </c>
      <c r="C22" s="82" t="s">
        <v>6574</v>
      </c>
      <c r="D22" s="83" t="s">
        <v>11</v>
      </c>
      <c r="E22" s="74" t="s">
        <v>9067</v>
      </c>
      <c r="F22" s="86" t="s">
        <v>9067</v>
      </c>
      <c r="G22" s="138" t="s">
        <v>9067</v>
      </c>
      <c r="H22" s="64" t="s">
        <v>9067</v>
      </c>
      <c r="I22" s="63" t="s">
        <v>9067</v>
      </c>
      <c r="J22" s="63" t="s">
        <v>9067</v>
      </c>
      <c r="K22" s="63" t="s">
        <v>9067</v>
      </c>
      <c r="L22" s="65" t="s">
        <v>9067</v>
      </c>
    </row>
    <row r="23" spans="1:12">
      <c r="A23" s="81" t="s">
        <v>3647</v>
      </c>
      <c r="B23" s="50" t="s">
        <v>124</v>
      </c>
      <c r="C23" s="82" t="s">
        <v>6575</v>
      </c>
      <c r="D23" s="83" t="s">
        <v>11</v>
      </c>
      <c r="E23" s="74" t="s">
        <v>9067</v>
      </c>
      <c r="F23" s="86" t="s">
        <v>9067</v>
      </c>
      <c r="G23" s="138" t="s">
        <v>9067</v>
      </c>
      <c r="H23" s="64" t="s">
        <v>9067</v>
      </c>
      <c r="I23" s="63" t="s">
        <v>9067</v>
      </c>
      <c r="J23" s="63" t="s">
        <v>9067</v>
      </c>
      <c r="K23" s="63" t="s">
        <v>9067</v>
      </c>
      <c r="L23" s="65" t="s">
        <v>9067</v>
      </c>
    </row>
    <row r="24" spans="1:12">
      <c r="A24" s="81" t="s">
        <v>3648</v>
      </c>
      <c r="B24" s="50" t="s">
        <v>125</v>
      </c>
      <c r="C24" s="82" t="s">
        <v>6576</v>
      </c>
      <c r="D24" s="83" t="s">
        <v>11</v>
      </c>
      <c r="E24" s="74">
        <v>69894</v>
      </c>
      <c r="F24" s="86">
        <v>1.2375400000000001E-3</v>
      </c>
      <c r="G24" s="138">
        <v>38.583333333333002</v>
      </c>
      <c r="H24" s="64">
        <v>0.55289999999999995</v>
      </c>
      <c r="I24" s="63">
        <v>7.5</v>
      </c>
      <c r="J24" s="63">
        <v>10</v>
      </c>
      <c r="K24" s="63">
        <v>9.583333333333</v>
      </c>
      <c r="L24" s="65">
        <v>11.5</v>
      </c>
    </row>
    <row r="25" spans="1:12">
      <c r="A25" s="81" t="s">
        <v>3649</v>
      </c>
      <c r="B25" s="50" t="s">
        <v>126</v>
      </c>
      <c r="C25" s="82" t="s">
        <v>6577</v>
      </c>
      <c r="D25" s="83" t="s">
        <v>11</v>
      </c>
      <c r="E25" s="74" t="s">
        <v>9067</v>
      </c>
      <c r="F25" s="86" t="s">
        <v>9067</v>
      </c>
      <c r="G25" s="138" t="s">
        <v>9067</v>
      </c>
      <c r="H25" s="64" t="s">
        <v>9067</v>
      </c>
      <c r="I25" s="63" t="s">
        <v>9067</v>
      </c>
      <c r="J25" s="63" t="s">
        <v>9067</v>
      </c>
      <c r="K25" s="63" t="s">
        <v>9067</v>
      </c>
      <c r="L25" s="65" t="s">
        <v>9067</v>
      </c>
    </row>
    <row r="26" spans="1:12">
      <c r="A26" s="81" t="s">
        <v>3650</v>
      </c>
      <c r="B26" s="50" t="s">
        <v>127</v>
      </c>
      <c r="C26" s="82" t="s">
        <v>6566</v>
      </c>
      <c r="D26" s="83" t="s">
        <v>11</v>
      </c>
      <c r="E26" s="74">
        <v>738949</v>
      </c>
      <c r="F26" s="86">
        <v>3.0673200000000001E-3</v>
      </c>
      <c r="G26" s="138">
        <v>45.291666666666998</v>
      </c>
      <c r="H26" s="64">
        <v>0.75080000000000002</v>
      </c>
      <c r="I26" s="63">
        <v>20.625</v>
      </c>
      <c r="J26" s="63">
        <v>2.5</v>
      </c>
      <c r="K26" s="63">
        <v>12.916666666667</v>
      </c>
      <c r="L26" s="65">
        <v>9.25</v>
      </c>
    </row>
    <row r="27" spans="1:12">
      <c r="A27" s="81" t="s">
        <v>3651</v>
      </c>
      <c r="B27" s="50" t="s">
        <v>128</v>
      </c>
      <c r="C27" s="82" t="s">
        <v>6578</v>
      </c>
      <c r="D27" s="83" t="s">
        <v>11</v>
      </c>
      <c r="E27" s="74">
        <v>30053.4</v>
      </c>
      <c r="F27" s="86">
        <v>8.8479600000000002E-3</v>
      </c>
      <c r="G27" s="138">
        <v>65.666666666666998</v>
      </c>
      <c r="H27" s="64">
        <v>0.97540000000000004</v>
      </c>
      <c r="I27" s="63">
        <v>31.666666666666998</v>
      </c>
      <c r="J27" s="63">
        <v>20</v>
      </c>
      <c r="K27" s="63" t="s">
        <v>9067</v>
      </c>
      <c r="L27" s="65">
        <v>14</v>
      </c>
    </row>
    <row r="28" spans="1:12">
      <c r="A28" s="81" t="s">
        <v>3652</v>
      </c>
      <c r="B28" s="50" t="s">
        <v>129</v>
      </c>
      <c r="C28" s="82" t="s">
        <v>6579</v>
      </c>
      <c r="D28" s="83" t="s">
        <v>11</v>
      </c>
      <c r="E28" s="74">
        <v>-146482</v>
      </c>
      <c r="F28" s="86">
        <v>-4.8958700000000001E-3</v>
      </c>
      <c r="G28" s="138">
        <v>22.833333333333002</v>
      </c>
      <c r="H28" s="64">
        <v>5.8900000000000001E-2</v>
      </c>
      <c r="I28" s="63">
        <v>6.25</v>
      </c>
      <c r="J28" s="63">
        <v>0</v>
      </c>
      <c r="K28" s="63">
        <v>12.083333333333</v>
      </c>
      <c r="L28" s="65">
        <v>4.5</v>
      </c>
    </row>
    <row r="29" spans="1:12">
      <c r="A29" s="81" t="s">
        <v>3653</v>
      </c>
      <c r="B29" s="50" t="s">
        <v>130</v>
      </c>
      <c r="C29" s="82" t="s">
        <v>6580</v>
      </c>
      <c r="D29" s="83" t="s">
        <v>11</v>
      </c>
      <c r="E29" s="74">
        <v>10988.9</v>
      </c>
      <c r="F29" s="86">
        <v>1.1299000000000001E-3</v>
      </c>
      <c r="G29" s="138">
        <v>38.083333333333002</v>
      </c>
      <c r="H29" s="64">
        <v>0.5423</v>
      </c>
      <c r="I29" s="63">
        <v>20</v>
      </c>
      <c r="J29" s="63">
        <v>5</v>
      </c>
      <c r="K29" s="63">
        <v>8.333333333333</v>
      </c>
      <c r="L29" s="65">
        <v>4.75</v>
      </c>
    </row>
    <row r="30" spans="1:12">
      <c r="A30" s="81" t="s">
        <v>3654</v>
      </c>
      <c r="B30" s="50" t="s">
        <v>131</v>
      </c>
      <c r="C30" s="82" t="s">
        <v>6581</v>
      </c>
      <c r="D30" s="83" t="s">
        <v>11</v>
      </c>
      <c r="E30" s="74">
        <v>-44196.2</v>
      </c>
      <c r="F30" s="86">
        <v>-6.4312299999999996E-3</v>
      </c>
      <c r="G30" s="138">
        <v>22.5</v>
      </c>
      <c r="H30" s="64">
        <v>5.4199999999999998E-2</v>
      </c>
      <c r="I30" s="63">
        <v>15.833333333333</v>
      </c>
      <c r="J30" s="63">
        <v>0</v>
      </c>
      <c r="K30" s="63" t="s">
        <v>9067</v>
      </c>
      <c r="L30" s="65">
        <v>6.666666666667</v>
      </c>
    </row>
    <row r="31" spans="1:12">
      <c r="A31" s="81" t="s">
        <v>3655</v>
      </c>
      <c r="B31" s="50" t="s">
        <v>132</v>
      </c>
      <c r="C31" s="82" t="s">
        <v>6582</v>
      </c>
      <c r="D31" s="83" t="s">
        <v>11</v>
      </c>
      <c r="E31" s="74">
        <v>-621316</v>
      </c>
      <c r="F31" s="86">
        <v>-3.4987899999999999E-3</v>
      </c>
      <c r="G31" s="138">
        <v>27.708333333333002</v>
      </c>
      <c r="H31" s="64">
        <v>0.1681</v>
      </c>
      <c r="I31" s="63">
        <v>14.375</v>
      </c>
      <c r="J31" s="63">
        <v>0</v>
      </c>
      <c r="K31" s="63">
        <v>7.083333333333</v>
      </c>
      <c r="L31" s="65">
        <v>6.25</v>
      </c>
    </row>
    <row r="32" spans="1:12">
      <c r="A32" s="81" t="s">
        <v>3656</v>
      </c>
      <c r="B32" s="50" t="s">
        <v>133</v>
      </c>
      <c r="C32" s="82" t="s">
        <v>6583</v>
      </c>
      <c r="D32" s="83" t="s">
        <v>11</v>
      </c>
      <c r="E32" s="74">
        <v>-206449</v>
      </c>
      <c r="F32" s="86">
        <v>-4.6310600000000002E-3</v>
      </c>
      <c r="G32" s="138">
        <v>25.5</v>
      </c>
      <c r="H32" s="64">
        <v>0.11210000000000001</v>
      </c>
      <c r="I32" s="63">
        <v>15</v>
      </c>
      <c r="J32" s="63">
        <v>0</v>
      </c>
      <c r="K32" s="63">
        <v>6.25</v>
      </c>
      <c r="L32" s="65">
        <v>4.25</v>
      </c>
    </row>
    <row r="33" spans="1:12">
      <c r="A33" s="81" t="s">
        <v>3657</v>
      </c>
      <c r="B33" s="50" t="s">
        <v>134</v>
      </c>
      <c r="C33" s="82" t="s">
        <v>6584</v>
      </c>
      <c r="D33" s="83" t="s">
        <v>11</v>
      </c>
      <c r="E33" s="74" t="s">
        <v>9067</v>
      </c>
      <c r="F33" s="86" t="s">
        <v>9067</v>
      </c>
      <c r="G33" s="138" t="s">
        <v>9067</v>
      </c>
      <c r="H33" s="64" t="s">
        <v>9067</v>
      </c>
      <c r="I33" s="63" t="s">
        <v>9067</v>
      </c>
      <c r="J33" s="63" t="s">
        <v>9067</v>
      </c>
      <c r="K33" s="63" t="s">
        <v>9067</v>
      </c>
      <c r="L33" s="65" t="s">
        <v>9067</v>
      </c>
    </row>
    <row r="34" spans="1:12">
      <c r="A34" s="81" t="s">
        <v>3658</v>
      </c>
      <c r="B34" s="50" t="s">
        <v>135</v>
      </c>
      <c r="C34" s="82" t="s">
        <v>6585</v>
      </c>
      <c r="D34" s="83" t="s">
        <v>11</v>
      </c>
      <c r="E34" s="74" t="s">
        <v>9069</v>
      </c>
      <c r="F34" s="86" t="s">
        <v>9069</v>
      </c>
      <c r="G34" s="138" t="s">
        <v>9067</v>
      </c>
      <c r="H34" s="64" t="s">
        <v>9067</v>
      </c>
      <c r="I34" s="63" t="s">
        <v>9067</v>
      </c>
      <c r="J34" s="63" t="s">
        <v>9067</v>
      </c>
      <c r="K34" s="63" t="s">
        <v>9067</v>
      </c>
      <c r="L34" s="65" t="s">
        <v>9067</v>
      </c>
    </row>
    <row r="35" spans="1:12">
      <c r="A35" s="81" t="s">
        <v>3659</v>
      </c>
      <c r="B35" s="50" t="s">
        <v>136</v>
      </c>
      <c r="C35" s="82" t="s">
        <v>6586</v>
      </c>
      <c r="D35" s="83" t="s">
        <v>11</v>
      </c>
      <c r="E35" s="74">
        <v>12057.8</v>
      </c>
      <c r="F35" s="86">
        <v>4.0479699999999997E-3</v>
      </c>
      <c r="G35" s="138">
        <v>45.666666666666998</v>
      </c>
      <c r="H35" s="64">
        <v>0.75880000000000003</v>
      </c>
      <c r="I35" s="63">
        <v>15</v>
      </c>
      <c r="J35" s="63">
        <v>0</v>
      </c>
      <c r="K35" s="63" t="s">
        <v>9067</v>
      </c>
      <c r="L35" s="65">
        <v>30.666666666666998</v>
      </c>
    </row>
    <row r="36" spans="1:12">
      <c r="A36" s="81" t="s">
        <v>3660</v>
      </c>
      <c r="B36" s="50" t="s">
        <v>137</v>
      </c>
      <c r="C36" s="82" t="s">
        <v>6583</v>
      </c>
      <c r="D36" s="83" t="s">
        <v>11</v>
      </c>
      <c r="E36" s="74">
        <v>238696</v>
      </c>
      <c r="F36" s="86">
        <v>9.3908199999999994E-3</v>
      </c>
      <c r="G36" s="138">
        <v>56.375</v>
      </c>
      <c r="H36" s="64">
        <v>0.92120000000000002</v>
      </c>
      <c r="I36" s="63">
        <v>23.125</v>
      </c>
      <c r="J36" s="63">
        <v>5</v>
      </c>
      <c r="K36" s="63">
        <v>19</v>
      </c>
      <c r="L36" s="65">
        <v>9.25</v>
      </c>
    </row>
    <row r="37" spans="1:12">
      <c r="A37" s="81" t="s">
        <v>3661</v>
      </c>
      <c r="B37" s="50" t="s">
        <v>138</v>
      </c>
      <c r="C37" s="82" t="s">
        <v>6587</v>
      </c>
      <c r="D37" s="83" t="s">
        <v>11</v>
      </c>
      <c r="E37" s="74" t="s">
        <v>9069</v>
      </c>
      <c r="F37" s="86" t="s">
        <v>9069</v>
      </c>
      <c r="G37" s="138" t="s">
        <v>9067</v>
      </c>
      <c r="H37" s="64" t="s">
        <v>9067</v>
      </c>
      <c r="I37" s="63" t="s">
        <v>9067</v>
      </c>
      <c r="J37" s="63" t="s">
        <v>9067</v>
      </c>
      <c r="K37" s="63" t="s">
        <v>9067</v>
      </c>
      <c r="L37" s="65" t="s">
        <v>9067</v>
      </c>
    </row>
    <row r="38" spans="1:12">
      <c r="A38" s="81" t="s">
        <v>3662</v>
      </c>
      <c r="B38" s="50" t="s">
        <v>139</v>
      </c>
      <c r="C38" s="82" t="s">
        <v>6588</v>
      </c>
      <c r="D38" s="83" t="s">
        <v>11</v>
      </c>
      <c r="E38" s="74">
        <v>50948.5</v>
      </c>
      <c r="F38" s="86">
        <v>6.7520799999999997E-3</v>
      </c>
      <c r="G38" s="138">
        <v>51.416666666666998</v>
      </c>
      <c r="H38" s="64">
        <v>0.871</v>
      </c>
      <c r="I38" s="63">
        <v>16.666666666666998</v>
      </c>
      <c r="J38" s="63">
        <v>0</v>
      </c>
      <c r="K38" s="63">
        <v>20</v>
      </c>
      <c r="L38" s="65">
        <v>14.75</v>
      </c>
    </row>
    <row r="39" spans="1:12">
      <c r="A39" s="81" t="s">
        <v>3663</v>
      </c>
      <c r="B39" s="50" t="s">
        <v>140</v>
      </c>
      <c r="C39" s="82" t="s">
        <v>6589</v>
      </c>
      <c r="D39" s="83" t="s">
        <v>11</v>
      </c>
      <c r="E39" s="74" t="s">
        <v>9067</v>
      </c>
      <c r="F39" s="86" t="s">
        <v>9067</v>
      </c>
      <c r="G39" s="138" t="s">
        <v>9067</v>
      </c>
      <c r="H39" s="64" t="s">
        <v>9067</v>
      </c>
      <c r="I39" s="63" t="s">
        <v>9067</v>
      </c>
      <c r="J39" s="63" t="s">
        <v>9067</v>
      </c>
      <c r="K39" s="63" t="s">
        <v>9067</v>
      </c>
      <c r="L39" s="65" t="s">
        <v>9067</v>
      </c>
    </row>
    <row r="40" spans="1:12">
      <c r="A40" s="81" t="s">
        <v>3664</v>
      </c>
      <c r="B40" s="50" t="s">
        <v>141</v>
      </c>
      <c r="C40" s="82" t="s">
        <v>6590</v>
      </c>
      <c r="D40" s="83" t="s">
        <v>11</v>
      </c>
      <c r="E40" s="74" t="s">
        <v>9069</v>
      </c>
      <c r="F40" s="86" t="s">
        <v>9069</v>
      </c>
      <c r="G40" s="138" t="s">
        <v>9067</v>
      </c>
      <c r="H40" s="64" t="s">
        <v>9067</v>
      </c>
      <c r="I40" s="63" t="s">
        <v>9067</v>
      </c>
      <c r="J40" s="63" t="s">
        <v>9067</v>
      </c>
      <c r="K40" s="63" t="s">
        <v>9067</v>
      </c>
      <c r="L40" s="65" t="s">
        <v>9067</v>
      </c>
    </row>
    <row r="41" spans="1:12">
      <c r="A41" s="81" t="s">
        <v>3665</v>
      </c>
      <c r="B41" s="50" t="s">
        <v>142</v>
      </c>
      <c r="C41" s="82" t="s">
        <v>6591</v>
      </c>
      <c r="D41" s="83" t="s">
        <v>11</v>
      </c>
      <c r="E41" s="74" t="s">
        <v>9069</v>
      </c>
      <c r="F41" s="86" t="s">
        <v>9069</v>
      </c>
      <c r="G41" s="138" t="s">
        <v>9067</v>
      </c>
      <c r="H41" s="64" t="s">
        <v>9067</v>
      </c>
      <c r="I41" s="63" t="s">
        <v>9067</v>
      </c>
      <c r="J41" s="63" t="s">
        <v>9067</v>
      </c>
      <c r="K41" s="63" t="s">
        <v>9067</v>
      </c>
      <c r="L41" s="65" t="s">
        <v>9067</v>
      </c>
    </row>
    <row r="42" spans="1:12">
      <c r="A42" s="81" t="s">
        <v>3666</v>
      </c>
      <c r="B42" s="50" t="s">
        <v>143</v>
      </c>
      <c r="C42" s="82" t="s">
        <v>6592</v>
      </c>
      <c r="D42" s="83" t="s">
        <v>11</v>
      </c>
      <c r="E42" s="74" t="s">
        <v>9067</v>
      </c>
      <c r="F42" s="86" t="s">
        <v>9067</v>
      </c>
      <c r="G42" s="138" t="s">
        <v>9067</v>
      </c>
      <c r="H42" s="64" t="s">
        <v>9067</v>
      </c>
      <c r="I42" s="63" t="s">
        <v>9067</v>
      </c>
      <c r="J42" s="63" t="s">
        <v>9067</v>
      </c>
      <c r="K42" s="63" t="s">
        <v>9067</v>
      </c>
      <c r="L42" s="65" t="s">
        <v>9067</v>
      </c>
    </row>
    <row r="43" spans="1:12">
      <c r="A43" s="81" t="s">
        <v>3667</v>
      </c>
      <c r="B43" s="50" t="s">
        <v>144</v>
      </c>
      <c r="C43" s="82" t="s">
        <v>6561</v>
      </c>
      <c r="D43" s="83" t="s">
        <v>11</v>
      </c>
      <c r="E43" s="74">
        <v>-33599.599999999999</v>
      </c>
      <c r="F43" s="86">
        <v>-7.0820300000000002E-4</v>
      </c>
      <c r="G43" s="138">
        <v>34.166666666666998</v>
      </c>
      <c r="H43" s="64">
        <v>0.39019999999999999</v>
      </c>
      <c r="I43" s="63">
        <v>3.75</v>
      </c>
      <c r="J43" s="63">
        <v>0</v>
      </c>
      <c r="K43" s="63">
        <v>21.666666666666998</v>
      </c>
      <c r="L43" s="65">
        <v>8.75</v>
      </c>
    </row>
    <row r="44" spans="1:12">
      <c r="A44" s="81" t="s">
        <v>3668</v>
      </c>
      <c r="B44" s="50" t="s">
        <v>145</v>
      </c>
      <c r="C44" s="82" t="s">
        <v>6566</v>
      </c>
      <c r="D44" s="83" t="s">
        <v>11</v>
      </c>
      <c r="E44" s="74">
        <v>71354.899999999994</v>
      </c>
      <c r="F44" s="86">
        <v>1.2205300000000001E-3</v>
      </c>
      <c r="G44" s="138">
        <v>38.166666666666998</v>
      </c>
      <c r="H44" s="64">
        <v>0.54479999999999995</v>
      </c>
      <c r="I44" s="63">
        <v>17.5</v>
      </c>
      <c r="J44" s="63">
        <v>0</v>
      </c>
      <c r="K44" s="63">
        <v>10.416666666667</v>
      </c>
      <c r="L44" s="65">
        <v>10.25</v>
      </c>
    </row>
    <row r="45" spans="1:12">
      <c r="A45" s="81" t="s">
        <v>3669</v>
      </c>
      <c r="B45" s="50" t="s">
        <v>146</v>
      </c>
      <c r="C45" s="82" t="s">
        <v>6593</v>
      </c>
      <c r="D45" s="83" t="s">
        <v>11</v>
      </c>
      <c r="E45" s="74">
        <v>-11804.9</v>
      </c>
      <c r="F45" s="86">
        <v>-1.08275E-2</v>
      </c>
      <c r="G45" s="138">
        <v>5</v>
      </c>
      <c r="H45" s="64">
        <v>0</v>
      </c>
      <c r="I45" s="63">
        <v>1.666666666667</v>
      </c>
      <c r="J45" s="63">
        <v>0</v>
      </c>
      <c r="K45" s="63">
        <v>3.333333333333</v>
      </c>
      <c r="L45" s="65" t="s">
        <v>9067</v>
      </c>
    </row>
    <row r="46" spans="1:12">
      <c r="A46" s="81" t="s">
        <v>3670</v>
      </c>
      <c r="B46" s="50" t="s">
        <v>147</v>
      </c>
      <c r="C46" s="82" t="s">
        <v>6594</v>
      </c>
      <c r="D46" s="83" t="s">
        <v>11</v>
      </c>
      <c r="E46" s="74" t="s">
        <v>9069</v>
      </c>
      <c r="F46" s="86" t="s">
        <v>9069</v>
      </c>
      <c r="G46" s="138" t="s">
        <v>9067</v>
      </c>
      <c r="H46" s="64" t="s">
        <v>9067</v>
      </c>
      <c r="I46" s="63" t="s">
        <v>9067</v>
      </c>
      <c r="J46" s="63" t="s">
        <v>9067</v>
      </c>
      <c r="K46" s="63" t="s">
        <v>9067</v>
      </c>
      <c r="L46" s="65" t="s">
        <v>9067</v>
      </c>
    </row>
    <row r="47" spans="1:12">
      <c r="A47" s="81" t="s">
        <v>3671</v>
      </c>
      <c r="B47" s="50" t="s">
        <v>148</v>
      </c>
      <c r="C47" s="82" t="s">
        <v>6595</v>
      </c>
      <c r="D47" s="83" t="s">
        <v>11</v>
      </c>
      <c r="E47" s="74">
        <v>-37832.6</v>
      </c>
      <c r="F47" s="86">
        <v>-5.1037799999999996E-3</v>
      </c>
      <c r="G47" s="138">
        <v>24.75</v>
      </c>
      <c r="H47" s="64">
        <v>9.1200000000000003E-2</v>
      </c>
      <c r="I47" s="63">
        <v>10</v>
      </c>
      <c r="J47" s="63">
        <v>7.5</v>
      </c>
      <c r="K47" s="63">
        <v>2.5</v>
      </c>
      <c r="L47" s="65">
        <v>4.75</v>
      </c>
    </row>
    <row r="48" spans="1:12">
      <c r="A48" s="81" t="s">
        <v>3672</v>
      </c>
      <c r="B48" s="50" t="s">
        <v>149</v>
      </c>
      <c r="C48" s="82" t="s">
        <v>6596</v>
      </c>
      <c r="D48" s="83" t="s">
        <v>11</v>
      </c>
      <c r="E48" s="74">
        <v>9440.3700000000008</v>
      </c>
      <c r="F48" s="86">
        <v>1.6188999999999999E-3</v>
      </c>
      <c r="G48" s="138">
        <v>41.666666666666998</v>
      </c>
      <c r="H48" s="64">
        <v>0.65590000000000004</v>
      </c>
      <c r="I48" s="63">
        <v>26.666666666666998</v>
      </c>
      <c r="J48" s="63">
        <v>3.333333333333</v>
      </c>
      <c r="K48" s="63" t="s">
        <v>9067</v>
      </c>
      <c r="L48" s="65">
        <v>11.666666666667</v>
      </c>
    </row>
    <row r="49" spans="1:12">
      <c r="A49" s="81" t="s">
        <v>3673</v>
      </c>
      <c r="B49" s="50" t="s">
        <v>150</v>
      </c>
      <c r="C49" s="82" t="s">
        <v>6597</v>
      </c>
      <c r="D49" s="83" t="s">
        <v>11</v>
      </c>
      <c r="E49" s="74">
        <v>24633.7</v>
      </c>
      <c r="F49" s="86">
        <v>3.2237699999999999E-3</v>
      </c>
      <c r="G49" s="138">
        <v>42.208333333333002</v>
      </c>
      <c r="H49" s="64">
        <v>0.6724</v>
      </c>
      <c r="I49" s="63">
        <v>13.125</v>
      </c>
      <c r="J49" s="63">
        <v>7.5</v>
      </c>
      <c r="K49" s="63">
        <v>8.333333333333</v>
      </c>
      <c r="L49" s="65">
        <v>13.25</v>
      </c>
    </row>
    <row r="50" spans="1:12">
      <c r="A50" s="81" t="s">
        <v>3674</v>
      </c>
      <c r="B50" s="50" t="s">
        <v>151</v>
      </c>
      <c r="C50" s="82" t="s">
        <v>6598</v>
      </c>
      <c r="D50" s="83" t="s">
        <v>11</v>
      </c>
      <c r="E50" s="74" t="s">
        <v>9067</v>
      </c>
      <c r="F50" s="86" t="s">
        <v>9067</v>
      </c>
      <c r="G50" s="138" t="s">
        <v>9067</v>
      </c>
      <c r="H50" s="64" t="s">
        <v>9067</v>
      </c>
      <c r="I50" s="63" t="s">
        <v>9067</v>
      </c>
      <c r="J50" s="63" t="s">
        <v>9067</v>
      </c>
      <c r="K50" s="63" t="s">
        <v>9067</v>
      </c>
      <c r="L50" s="65" t="s">
        <v>9067</v>
      </c>
    </row>
    <row r="51" spans="1:12">
      <c r="A51" s="81" t="s">
        <v>3675</v>
      </c>
      <c r="B51" s="50" t="s">
        <v>152</v>
      </c>
      <c r="C51" s="82" t="s">
        <v>6599</v>
      </c>
      <c r="D51" s="83" t="s">
        <v>11</v>
      </c>
      <c r="E51" s="74">
        <v>-1949.82</v>
      </c>
      <c r="F51" s="86">
        <v>-4.0222000000000001E-4</v>
      </c>
      <c r="G51" s="138">
        <v>34</v>
      </c>
      <c r="H51" s="64">
        <v>0.38179999999999997</v>
      </c>
      <c r="I51" s="63">
        <v>21.666666666666998</v>
      </c>
      <c r="J51" s="63">
        <v>0</v>
      </c>
      <c r="K51" s="63" t="s">
        <v>9067</v>
      </c>
      <c r="L51" s="65">
        <v>12.333333333333</v>
      </c>
    </row>
    <row r="52" spans="1:12">
      <c r="A52" s="81" t="s">
        <v>3676</v>
      </c>
      <c r="B52" s="50" t="s">
        <v>153</v>
      </c>
      <c r="C52" s="82" t="s">
        <v>6600</v>
      </c>
      <c r="D52" s="83" t="s">
        <v>11</v>
      </c>
      <c r="E52" s="74">
        <v>20835.400000000001</v>
      </c>
      <c r="F52" s="86">
        <v>5.8141299999999998E-3</v>
      </c>
      <c r="G52" s="138">
        <v>50.333333333333002</v>
      </c>
      <c r="H52" s="64">
        <v>0.8508</v>
      </c>
      <c r="I52" s="63">
        <v>11.666666666667</v>
      </c>
      <c r="J52" s="63">
        <v>16.666666666666998</v>
      </c>
      <c r="K52" s="63" t="s">
        <v>9067</v>
      </c>
      <c r="L52" s="65">
        <v>22</v>
      </c>
    </row>
    <row r="53" spans="1:12">
      <c r="A53" s="81" t="s">
        <v>3677</v>
      </c>
      <c r="B53" s="50" t="s">
        <v>154</v>
      </c>
      <c r="C53" s="82" t="s">
        <v>6581</v>
      </c>
      <c r="D53" s="83" t="s">
        <v>11</v>
      </c>
      <c r="E53" s="74">
        <v>-52619.3</v>
      </c>
      <c r="F53" s="86">
        <v>-1.4451900000000001E-3</v>
      </c>
      <c r="G53" s="138">
        <v>32.5</v>
      </c>
      <c r="H53" s="64">
        <v>0.3231</v>
      </c>
      <c r="I53" s="63">
        <v>16.25</v>
      </c>
      <c r="J53" s="63">
        <v>0</v>
      </c>
      <c r="K53" s="63">
        <v>10</v>
      </c>
      <c r="L53" s="65">
        <v>6.25</v>
      </c>
    </row>
    <row r="54" spans="1:12">
      <c r="A54" s="81" t="s">
        <v>3678</v>
      </c>
      <c r="B54" s="50" t="s">
        <v>155</v>
      </c>
      <c r="C54" s="82" t="s">
        <v>6601</v>
      </c>
      <c r="D54" s="83" t="s">
        <v>11</v>
      </c>
      <c r="E54" s="74">
        <v>-58314.1</v>
      </c>
      <c r="F54" s="86">
        <v>-4.4754699999999996E-3</v>
      </c>
      <c r="G54" s="138">
        <v>26.458333333333002</v>
      </c>
      <c r="H54" s="64">
        <v>0.13300000000000001</v>
      </c>
      <c r="I54" s="63">
        <v>8.333333333333</v>
      </c>
      <c r="J54" s="63">
        <v>0</v>
      </c>
      <c r="K54" s="63">
        <v>8.125</v>
      </c>
      <c r="L54" s="65">
        <v>10</v>
      </c>
    </row>
    <row r="55" spans="1:12">
      <c r="A55" s="81" t="s">
        <v>3679</v>
      </c>
      <c r="B55" s="50" t="s">
        <v>156</v>
      </c>
      <c r="C55" s="82" t="s">
        <v>6602</v>
      </c>
      <c r="D55" s="83" t="s">
        <v>11</v>
      </c>
      <c r="E55" s="74">
        <v>140382</v>
      </c>
      <c r="F55" s="86">
        <v>7.4154399999999997E-3</v>
      </c>
      <c r="G55" s="138">
        <v>51</v>
      </c>
      <c r="H55" s="64">
        <v>0.86329999999999996</v>
      </c>
      <c r="I55" s="63">
        <v>17.5</v>
      </c>
      <c r="J55" s="63">
        <v>0</v>
      </c>
      <c r="K55" s="63">
        <v>18.5</v>
      </c>
      <c r="L55" s="65">
        <v>15</v>
      </c>
    </row>
    <row r="56" spans="1:12">
      <c r="A56" s="81" t="s">
        <v>3680</v>
      </c>
      <c r="B56" s="50" t="s">
        <v>157</v>
      </c>
      <c r="C56" s="82" t="s">
        <v>6592</v>
      </c>
      <c r="D56" s="83" t="s">
        <v>11</v>
      </c>
      <c r="E56" s="74">
        <v>42917.2</v>
      </c>
      <c r="F56" s="86">
        <v>1.3060599999999999E-3</v>
      </c>
      <c r="G56" s="138">
        <v>38.583333333333002</v>
      </c>
      <c r="H56" s="64">
        <v>0.55289999999999995</v>
      </c>
      <c r="I56" s="63">
        <v>18.75</v>
      </c>
      <c r="J56" s="63">
        <v>0</v>
      </c>
      <c r="K56" s="63">
        <v>12.083333333333</v>
      </c>
      <c r="L56" s="65">
        <v>7.75</v>
      </c>
    </row>
    <row r="57" spans="1:12">
      <c r="A57" s="81" t="s">
        <v>3681</v>
      </c>
      <c r="B57" s="50" t="s">
        <v>158</v>
      </c>
      <c r="C57" s="82" t="s">
        <v>6603</v>
      </c>
      <c r="D57" s="83" t="s">
        <v>11</v>
      </c>
      <c r="E57" s="74">
        <v>-2129.16</v>
      </c>
      <c r="F57" s="86">
        <v>-4.4306E-4</v>
      </c>
      <c r="G57" s="138">
        <v>34</v>
      </c>
      <c r="H57" s="64">
        <v>0.38179999999999997</v>
      </c>
      <c r="I57" s="63">
        <v>11.666666666667</v>
      </c>
      <c r="J57" s="63">
        <v>0</v>
      </c>
      <c r="K57" s="63" t="s">
        <v>9067</v>
      </c>
      <c r="L57" s="65">
        <v>22.333333333333002</v>
      </c>
    </row>
    <row r="58" spans="1:12">
      <c r="A58" s="81" t="s">
        <v>8606</v>
      </c>
      <c r="B58" s="50" t="s">
        <v>159</v>
      </c>
      <c r="C58" s="82" t="s">
        <v>6604</v>
      </c>
      <c r="D58" s="83" t="s">
        <v>11</v>
      </c>
      <c r="E58" s="74">
        <v>-71882.5</v>
      </c>
      <c r="F58" s="86">
        <v>-2.39705E-3</v>
      </c>
      <c r="G58" s="138">
        <v>26.666666666666998</v>
      </c>
      <c r="H58" s="64">
        <v>0.13769999999999999</v>
      </c>
      <c r="I58" s="63" t="s">
        <v>9067</v>
      </c>
      <c r="J58" s="63">
        <v>0</v>
      </c>
      <c r="K58" s="63">
        <v>14.666666666667</v>
      </c>
      <c r="L58" s="65">
        <v>12</v>
      </c>
    </row>
    <row r="59" spans="1:12">
      <c r="A59" s="81" t="s">
        <v>3682</v>
      </c>
      <c r="B59" s="50" t="s">
        <v>160</v>
      </c>
      <c r="C59" s="82" t="s">
        <v>6605</v>
      </c>
      <c r="D59" s="83" t="s">
        <v>11</v>
      </c>
      <c r="E59" s="74">
        <v>28165.8</v>
      </c>
      <c r="F59" s="86">
        <v>1.52366E-3</v>
      </c>
      <c r="G59" s="138">
        <v>39.833333333333002</v>
      </c>
      <c r="H59" s="64">
        <v>0.59470000000000001</v>
      </c>
      <c r="I59" s="63">
        <v>8.333333333333</v>
      </c>
      <c r="J59" s="63">
        <v>0</v>
      </c>
      <c r="K59" s="63">
        <v>23.75</v>
      </c>
      <c r="L59" s="65">
        <v>7.75</v>
      </c>
    </row>
    <row r="60" spans="1:12">
      <c r="A60" s="81" t="s">
        <v>3683</v>
      </c>
      <c r="B60" s="50" t="s">
        <v>161</v>
      </c>
      <c r="C60" s="82" t="s">
        <v>6604</v>
      </c>
      <c r="D60" s="83" t="s">
        <v>11</v>
      </c>
      <c r="E60" s="74">
        <v>-200217</v>
      </c>
      <c r="F60" s="86">
        <v>-5.3700099999999997E-3</v>
      </c>
      <c r="G60" s="138">
        <v>24.625</v>
      </c>
      <c r="H60" s="64">
        <v>8.7900000000000006E-2</v>
      </c>
      <c r="I60" s="63">
        <v>10.625</v>
      </c>
      <c r="J60" s="63">
        <v>0</v>
      </c>
      <c r="K60" s="63">
        <v>8.75</v>
      </c>
      <c r="L60" s="65">
        <v>5.25</v>
      </c>
    </row>
    <row r="61" spans="1:12">
      <c r="A61" s="81" t="s">
        <v>3684</v>
      </c>
      <c r="B61" s="50" t="s">
        <v>162</v>
      </c>
      <c r="C61" s="82" t="s">
        <v>6606</v>
      </c>
      <c r="D61" s="83" t="s">
        <v>11</v>
      </c>
      <c r="E61" s="74">
        <v>10395.799999999999</v>
      </c>
      <c r="F61" s="86">
        <v>5.3196299999999997E-3</v>
      </c>
      <c r="G61" s="138">
        <v>61</v>
      </c>
      <c r="H61" s="64">
        <v>0.95599999999999996</v>
      </c>
      <c r="I61" s="63">
        <v>20</v>
      </c>
      <c r="J61" s="63">
        <v>30</v>
      </c>
      <c r="K61" s="63" t="s">
        <v>9067</v>
      </c>
      <c r="L61" s="65">
        <v>11</v>
      </c>
    </row>
    <row r="62" spans="1:12">
      <c r="A62" s="81" t="s">
        <v>3685</v>
      </c>
      <c r="B62" s="50" t="s">
        <v>163</v>
      </c>
      <c r="C62" s="82" t="s">
        <v>6607</v>
      </c>
      <c r="D62" s="83" t="s">
        <v>11</v>
      </c>
      <c r="E62" s="74">
        <v>-580772</v>
      </c>
      <c r="F62" s="86">
        <v>-4.9676399999999997E-3</v>
      </c>
      <c r="G62" s="138">
        <v>22.916666666666998</v>
      </c>
      <c r="H62" s="64">
        <v>6.1100000000000002E-2</v>
      </c>
      <c r="I62" s="63">
        <v>11.25</v>
      </c>
      <c r="J62" s="63">
        <v>0</v>
      </c>
      <c r="K62" s="63">
        <v>7.916666666667</v>
      </c>
      <c r="L62" s="65">
        <v>3.75</v>
      </c>
    </row>
    <row r="63" spans="1:12">
      <c r="A63" s="81" t="s">
        <v>3686</v>
      </c>
      <c r="B63" s="50" t="s">
        <v>164</v>
      </c>
      <c r="C63" s="82" t="s">
        <v>6608</v>
      </c>
      <c r="D63" s="83" t="s">
        <v>11</v>
      </c>
      <c r="E63" s="74" t="s">
        <v>9069</v>
      </c>
      <c r="F63" s="86" t="s">
        <v>9069</v>
      </c>
      <c r="G63" s="138" t="s">
        <v>9067</v>
      </c>
      <c r="H63" s="64" t="s">
        <v>9067</v>
      </c>
      <c r="I63" s="63" t="s">
        <v>9067</v>
      </c>
      <c r="J63" s="63" t="s">
        <v>9067</v>
      </c>
      <c r="K63" s="63" t="s">
        <v>9067</v>
      </c>
      <c r="L63" s="65" t="s">
        <v>9067</v>
      </c>
    </row>
    <row r="64" spans="1:12">
      <c r="A64" s="81" t="s">
        <v>3687</v>
      </c>
      <c r="B64" s="50" t="s">
        <v>165</v>
      </c>
      <c r="C64" s="82" t="s">
        <v>6609</v>
      </c>
      <c r="D64" s="83" t="s">
        <v>11</v>
      </c>
      <c r="E64" s="74" t="s">
        <v>9069</v>
      </c>
      <c r="F64" s="86" t="s">
        <v>9069</v>
      </c>
      <c r="G64" s="138" t="s">
        <v>9067</v>
      </c>
      <c r="H64" s="64" t="s">
        <v>9067</v>
      </c>
      <c r="I64" s="63" t="s">
        <v>9067</v>
      </c>
      <c r="J64" s="63" t="s">
        <v>9067</v>
      </c>
      <c r="K64" s="63" t="s">
        <v>9067</v>
      </c>
      <c r="L64" s="65" t="s">
        <v>9067</v>
      </c>
    </row>
    <row r="65" spans="1:12">
      <c r="A65" s="81" t="s">
        <v>3688</v>
      </c>
      <c r="B65" s="50" t="s">
        <v>166</v>
      </c>
      <c r="C65" s="82" t="s">
        <v>6610</v>
      </c>
      <c r="D65" s="83" t="s">
        <v>11</v>
      </c>
      <c r="E65" s="74">
        <v>-12699.9</v>
      </c>
      <c r="F65" s="86">
        <v>-3.4733099999999999E-3</v>
      </c>
      <c r="G65" s="138">
        <v>27</v>
      </c>
      <c r="H65" s="64">
        <v>0.1462</v>
      </c>
      <c r="I65" s="63">
        <v>6.25</v>
      </c>
      <c r="J65" s="63">
        <v>0</v>
      </c>
      <c r="K65" s="63">
        <v>8.75</v>
      </c>
      <c r="L65" s="65">
        <v>12</v>
      </c>
    </row>
    <row r="66" spans="1:12">
      <c r="A66" s="81" t="s">
        <v>3689</v>
      </c>
      <c r="B66" s="50" t="s">
        <v>167</v>
      </c>
      <c r="C66" s="82" t="s">
        <v>6611</v>
      </c>
      <c r="D66" s="83" t="s">
        <v>11</v>
      </c>
      <c r="E66" s="74">
        <v>37447.5</v>
      </c>
      <c r="F66" s="86">
        <v>1.1264199999999999E-3</v>
      </c>
      <c r="G66" s="138">
        <v>37.958333333333002</v>
      </c>
      <c r="H66" s="64">
        <v>0.5353</v>
      </c>
      <c r="I66" s="63">
        <v>11.875</v>
      </c>
      <c r="J66" s="63">
        <v>2.5</v>
      </c>
      <c r="K66" s="63">
        <v>10.833333333333</v>
      </c>
      <c r="L66" s="65">
        <v>12.75</v>
      </c>
    </row>
    <row r="67" spans="1:12">
      <c r="A67" s="81" t="s">
        <v>3690</v>
      </c>
      <c r="B67" s="50" t="s">
        <v>168</v>
      </c>
      <c r="C67" s="82" t="s">
        <v>6612</v>
      </c>
      <c r="D67" s="83" t="s">
        <v>11</v>
      </c>
      <c r="E67" s="74" t="s">
        <v>9069</v>
      </c>
      <c r="F67" s="86" t="s">
        <v>9069</v>
      </c>
      <c r="G67" s="138" t="s">
        <v>9067</v>
      </c>
      <c r="H67" s="64" t="s">
        <v>9067</v>
      </c>
      <c r="I67" s="63" t="s">
        <v>9067</v>
      </c>
      <c r="J67" s="63" t="s">
        <v>9067</v>
      </c>
      <c r="K67" s="63" t="s">
        <v>9067</v>
      </c>
      <c r="L67" s="65" t="s">
        <v>9067</v>
      </c>
    </row>
    <row r="68" spans="1:12">
      <c r="A68" s="81" t="s">
        <v>3691</v>
      </c>
      <c r="B68" s="50" t="s">
        <v>169</v>
      </c>
      <c r="C68" s="82" t="s">
        <v>6613</v>
      </c>
      <c r="D68" s="83" t="s">
        <v>11</v>
      </c>
      <c r="E68" s="74" t="s">
        <v>9069</v>
      </c>
      <c r="F68" s="86" t="s">
        <v>9069</v>
      </c>
      <c r="G68" s="138" t="s">
        <v>9067</v>
      </c>
      <c r="H68" s="64" t="s">
        <v>9067</v>
      </c>
      <c r="I68" s="63" t="s">
        <v>9067</v>
      </c>
      <c r="J68" s="63" t="s">
        <v>9067</v>
      </c>
      <c r="K68" s="63" t="s">
        <v>9067</v>
      </c>
      <c r="L68" s="65" t="s">
        <v>9067</v>
      </c>
    </row>
    <row r="69" spans="1:12">
      <c r="A69" s="81" t="s">
        <v>3692</v>
      </c>
      <c r="B69" s="50" t="s">
        <v>170</v>
      </c>
      <c r="C69" s="82" t="s">
        <v>6566</v>
      </c>
      <c r="D69" s="83" t="s">
        <v>11</v>
      </c>
      <c r="E69" s="74">
        <v>-113012</v>
      </c>
      <c r="F69" s="86">
        <v>-1.86977E-3</v>
      </c>
      <c r="G69" s="138">
        <v>31.041666666666998</v>
      </c>
      <c r="H69" s="64">
        <v>0.27039999999999997</v>
      </c>
      <c r="I69" s="63">
        <v>9.375</v>
      </c>
      <c r="J69" s="63">
        <v>0</v>
      </c>
      <c r="K69" s="63">
        <v>15.416666666667</v>
      </c>
      <c r="L69" s="65">
        <v>6.25</v>
      </c>
    </row>
    <row r="70" spans="1:12">
      <c r="A70" s="81" t="s">
        <v>3693</v>
      </c>
      <c r="B70" s="50" t="s">
        <v>171</v>
      </c>
      <c r="C70" s="82" t="s">
        <v>6566</v>
      </c>
      <c r="D70" s="83" t="s">
        <v>11</v>
      </c>
      <c r="E70" s="74">
        <v>-59103.199999999997</v>
      </c>
      <c r="F70" s="86">
        <v>-7.6843300000000001E-4</v>
      </c>
      <c r="G70" s="138">
        <v>33.666666666666998</v>
      </c>
      <c r="H70" s="64">
        <v>0.36159999999999998</v>
      </c>
      <c r="I70" s="63">
        <v>16.25</v>
      </c>
      <c r="J70" s="63">
        <v>0</v>
      </c>
      <c r="K70" s="63">
        <v>7.916666666667</v>
      </c>
      <c r="L70" s="65">
        <v>9.5</v>
      </c>
    </row>
    <row r="71" spans="1:12">
      <c r="A71" s="81" t="s">
        <v>3694</v>
      </c>
      <c r="B71" s="50" t="s">
        <v>172</v>
      </c>
      <c r="C71" s="82" t="s">
        <v>6614</v>
      </c>
      <c r="D71" s="83" t="s">
        <v>11</v>
      </c>
      <c r="E71" s="74">
        <v>50921.7</v>
      </c>
      <c r="F71" s="86">
        <v>7.56027E-3</v>
      </c>
      <c r="G71" s="138">
        <v>51.666666666666998</v>
      </c>
      <c r="H71" s="64">
        <v>0.87209999999999999</v>
      </c>
      <c r="I71" s="63">
        <v>21.666666666666998</v>
      </c>
      <c r="J71" s="63">
        <v>2.5</v>
      </c>
      <c r="K71" s="63">
        <v>13.75</v>
      </c>
      <c r="L71" s="65">
        <v>13.75</v>
      </c>
    </row>
    <row r="72" spans="1:12">
      <c r="A72" s="81" t="s">
        <v>3695</v>
      </c>
      <c r="B72" s="50" t="s">
        <v>173</v>
      </c>
      <c r="C72" s="82" t="s">
        <v>6615</v>
      </c>
      <c r="D72" s="83" t="s">
        <v>11</v>
      </c>
      <c r="E72" s="74" t="s">
        <v>9069</v>
      </c>
      <c r="F72" s="86" t="s">
        <v>9069</v>
      </c>
      <c r="G72" s="138" t="s">
        <v>9067</v>
      </c>
      <c r="H72" s="64" t="s">
        <v>9067</v>
      </c>
      <c r="I72" s="63" t="s">
        <v>9067</v>
      </c>
      <c r="J72" s="63" t="s">
        <v>9067</v>
      </c>
      <c r="K72" s="63" t="s">
        <v>9067</v>
      </c>
      <c r="L72" s="65" t="s">
        <v>9067</v>
      </c>
    </row>
    <row r="73" spans="1:12">
      <c r="A73" s="81" t="s">
        <v>3696</v>
      </c>
      <c r="B73" s="50" t="s">
        <v>174</v>
      </c>
      <c r="C73" s="82" t="s">
        <v>6616</v>
      </c>
      <c r="D73" s="83" t="s">
        <v>11</v>
      </c>
      <c r="E73" s="74" t="s">
        <v>9069</v>
      </c>
      <c r="F73" s="86" t="s">
        <v>9069</v>
      </c>
      <c r="G73" s="138" t="s">
        <v>9067</v>
      </c>
      <c r="H73" s="64" t="s">
        <v>9067</v>
      </c>
      <c r="I73" s="63" t="s">
        <v>9067</v>
      </c>
      <c r="J73" s="63" t="s">
        <v>9067</v>
      </c>
      <c r="K73" s="63" t="s">
        <v>9067</v>
      </c>
      <c r="L73" s="65" t="s">
        <v>9067</v>
      </c>
    </row>
    <row r="74" spans="1:12">
      <c r="A74" s="81" t="s">
        <v>3697</v>
      </c>
      <c r="B74" s="50" t="s">
        <v>175</v>
      </c>
      <c r="C74" s="82" t="s">
        <v>6617</v>
      </c>
      <c r="D74" s="83" t="s">
        <v>11</v>
      </c>
      <c r="E74" s="74" t="s">
        <v>9069</v>
      </c>
      <c r="F74" s="86" t="s">
        <v>9069</v>
      </c>
      <c r="G74" s="138" t="s">
        <v>9067</v>
      </c>
      <c r="H74" s="64" t="s">
        <v>9067</v>
      </c>
      <c r="I74" s="63" t="s">
        <v>9067</v>
      </c>
      <c r="J74" s="63" t="s">
        <v>9067</v>
      </c>
      <c r="K74" s="63" t="s">
        <v>9067</v>
      </c>
      <c r="L74" s="65" t="s">
        <v>9067</v>
      </c>
    </row>
    <row r="75" spans="1:12">
      <c r="A75" s="81" t="s">
        <v>3698</v>
      </c>
      <c r="B75" s="50" t="s">
        <v>176</v>
      </c>
      <c r="C75" s="82" t="s">
        <v>6604</v>
      </c>
      <c r="D75" s="83" t="s">
        <v>11</v>
      </c>
      <c r="E75" s="74">
        <v>-66957.7</v>
      </c>
      <c r="F75" s="86">
        <v>-7.69328E-4</v>
      </c>
      <c r="G75" s="138">
        <v>33.791666666666998</v>
      </c>
      <c r="H75" s="64">
        <v>0.36859999999999998</v>
      </c>
      <c r="I75" s="63">
        <v>16.875</v>
      </c>
      <c r="J75" s="63">
        <v>0</v>
      </c>
      <c r="K75" s="63">
        <v>6.666666666667</v>
      </c>
      <c r="L75" s="65">
        <v>10.25</v>
      </c>
    </row>
    <row r="76" spans="1:12">
      <c r="A76" s="81" t="s">
        <v>3699</v>
      </c>
      <c r="B76" s="50" t="s">
        <v>177</v>
      </c>
      <c r="C76" s="82" t="s">
        <v>6618</v>
      </c>
      <c r="D76" s="83" t="s">
        <v>11</v>
      </c>
      <c r="E76" s="74">
        <v>-58746.5</v>
      </c>
      <c r="F76" s="86">
        <v>-3.17972E-3</v>
      </c>
      <c r="G76" s="138">
        <v>27.125</v>
      </c>
      <c r="H76" s="64">
        <v>0.152</v>
      </c>
      <c r="I76" s="63">
        <v>11.875</v>
      </c>
      <c r="J76" s="63">
        <v>0</v>
      </c>
      <c r="K76" s="63">
        <v>10</v>
      </c>
      <c r="L76" s="65">
        <v>5.25</v>
      </c>
    </row>
    <row r="77" spans="1:12">
      <c r="A77" s="81" t="s">
        <v>3700</v>
      </c>
      <c r="B77" s="50" t="s">
        <v>178</v>
      </c>
      <c r="C77" s="82" t="s">
        <v>6619</v>
      </c>
      <c r="D77" s="83" t="s">
        <v>11</v>
      </c>
      <c r="E77" s="74">
        <v>5325.04</v>
      </c>
      <c r="F77" s="86">
        <v>3.6394999999999998E-4</v>
      </c>
      <c r="G77" s="138">
        <v>36.5</v>
      </c>
      <c r="H77" s="64">
        <v>0.47410000000000002</v>
      </c>
      <c r="I77" s="63">
        <v>10</v>
      </c>
      <c r="J77" s="63">
        <v>0</v>
      </c>
      <c r="K77" s="63">
        <v>21.25</v>
      </c>
      <c r="L77" s="65">
        <v>5.25</v>
      </c>
    </row>
    <row r="78" spans="1:12">
      <c r="A78" s="81" t="s">
        <v>3701</v>
      </c>
      <c r="B78" s="50" t="s">
        <v>179</v>
      </c>
      <c r="C78" s="82" t="s">
        <v>6620</v>
      </c>
      <c r="D78" s="83" t="s">
        <v>11</v>
      </c>
      <c r="E78" s="74">
        <v>7098.79</v>
      </c>
      <c r="F78" s="86">
        <v>2.4911600000000001E-3</v>
      </c>
      <c r="G78" s="138">
        <v>42</v>
      </c>
      <c r="H78" s="64">
        <v>0.66610000000000003</v>
      </c>
      <c r="I78" s="63">
        <v>8.75</v>
      </c>
      <c r="J78" s="63">
        <v>0</v>
      </c>
      <c r="K78" s="63">
        <v>12.5</v>
      </c>
      <c r="L78" s="65">
        <v>20.75</v>
      </c>
    </row>
    <row r="79" spans="1:12">
      <c r="A79" s="81" t="s">
        <v>3702</v>
      </c>
      <c r="B79" s="50" t="s">
        <v>180</v>
      </c>
      <c r="C79" s="82" t="s">
        <v>6621</v>
      </c>
      <c r="D79" s="83" t="s">
        <v>11</v>
      </c>
      <c r="E79" s="74">
        <v>42871.4</v>
      </c>
      <c r="F79" s="86">
        <v>8.9944099999999996E-3</v>
      </c>
      <c r="G79" s="138">
        <v>60.666666666666998</v>
      </c>
      <c r="H79" s="64">
        <v>0.95409999999999995</v>
      </c>
      <c r="I79" s="63">
        <v>18.333333333333002</v>
      </c>
      <c r="J79" s="63">
        <v>20</v>
      </c>
      <c r="K79" s="63" t="s">
        <v>9067</v>
      </c>
      <c r="L79" s="65">
        <v>22.333333333333002</v>
      </c>
    </row>
    <row r="80" spans="1:12">
      <c r="A80" s="81" t="s">
        <v>3703</v>
      </c>
      <c r="B80" s="50" t="s">
        <v>181</v>
      </c>
      <c r="C80" s="82" t="s">
        <v>6622</v>
      </c>
      <c r="D80" s="83" t="s">
        <v>11</v>
      </c>
      <c r="E80" s="74">
        <v>21353.3</v>
      </c>
      <c r="F80" s="86">
        <v>4.06107E-3</v>
      </c>
      <c r="G80" s="138">
        <v>47</v>
      </c>
      <c r="H80" s="64">
        <v>0.79359999999999997</v>
      </c>
      <c r="I80" s="63">
        <v>13.333333333333</v>
      </c>
      <c r="J80" s="63">
        <v>16.666666666666998</v>
      </c>
      <c r="K80" s="63" t="s">
        <v>9067</v>
      </c>
      <c r="L80" s="65">
        <v>17</v>
      </c>
    </row>
    <row r="81" spans="1:12">
      <c r="A81" s="81" t="s">
        <v>3704</v>
      </c>
      <c r="B81" s="50" t="s">
        <v>182</v>
      </c>
      <c r="C81" s="82" t="s">
        <v>6623</v>
      </c>
      <c r="D81" s="83" t="s">
        <v>11</v>
      </c>
      <c r="E81" s="74" t="s">
        <v>9069</v>
      </c>
      <c r="F81" s="86" t="s">
        <v>9069</v>
      </c>
      <c r="G81" s="138" t="s">
        <v>9067</v>
      </c>
      <c r="H81" s="64" t="s">
        <v>9067</v>
      </c>
      <c r="I81" s="63" t="s">
        <v>9067</v>
      </c>
      <c r="J81" s="63" t="s">
        <v>9067</v>
      </c>
      <c r="K81" s="63" t="s">
        <v>9067</v>
      </c>
      <c r="L81" s="65" t="s">
        <v>9067</v>
      </c>
    </row>
    <row r="82" spans="1:12">
      <c r="A82" s="81" t="s">
        <v>3705</v>
      </c>
      <c r="B82" s="50" t="s">
        <v>183</v>
      </c>
      <c r="C82" s="82" t="s">
        <v>6624</v>
      </c>
      <c r="D82" s="83" t="s">
        <v>11</v>
      </c>
      <c r="E82" s="74">
        <v>15314.1</v>
      </c>
      <c r="F82" s="86">
        <v>2.9015199999999999E-3</v>
      </c>
      <c r="G82" s="138">
        <v>46.416666666666998</v>
      </c>
      <c r="H82" s="64">
        <v>0.78190000000000004</v>
      </c>
      <c r="I82" s="63">
        <v>11.666666666667</v>
      </c>
      <c r="J82" s="63">
        <v>5</v>
      </c>
      <c r="K82" s="63">
        <v>13.75</v>
      </c>
      <c r="L82" s="65">
        <v>16</v>
      </c>
    </row>
    <row r="83" spans="1:12">
      <c r="A83" s="81" t="s">
        <v>3706</v>
      </c>
      <c r="B83" s="50" t="s">
        <v>184</v>
      </c>
      <c r="C83" s="82" t="s">
        <v>6625</v>
      </c>
      <c r="D83" s="83" t="s">
        <v>11</v>
      </c>
      <c r="E83" s="74">
        <v>17821.400000000001</v>
      </c>
      <c r="F83" s="86">
        <v>5.0543200000000002E-3</v>
      </c>
      <c r="G83" s="138">
        <v>46</v>
      </c>
      <c r="H83" s="64">
        <v>0.76839999999999997</v>
      </c>
      <c r="I83" s="63">
        <v>15</v>
      </c>
      <c r="J83" s="63">
        <v>10</v>
      </c>
      <c r="K83" s="63" t="s">
        <v>9067</v>
      </c>
      <c r="L83" s="65">
        <v>21</v>
      </c>
    </row>
    <row r="84" spans="1:12">
      <c r="A84" s="81" t="s">
        <v>3707</v>
      </c>
      <c r="B84" s="50" t="s">
        <v>185</v>
      </c>
      <c r="C84" s="82" t="s">
        <v>6582</v>
      </c>
      <c r="D84" s="83" t="s">
        <v>11</v>
      </c>
      <c r="E84" s="74">
        <v>-166825</v>
      </c>
      <c r="F84" s="86">
        <v>-4.4196299999999999E-3</v>
      </c>
      <c r="G84" s="138">
        <v>27</v>
      </c>
      <c r="H84" s="64">
        <v>0.1462</v>
      </c>
      <c r="I84" s="63">
        <v>10</v>
      </c>
      <c r="J84" s="63">
        <v>2.5</v>
      </c>
      <c r="K84" s="63">
        <v>8.75</v>
      </c>
      <c r="L84" s="65">
        <v>5.75</v>
      </c>
    </row>
    <row r="85" spans="1:12">
      <c r="A85" s="81" t="s">
        <v>3708</v>
      </c>
      <c r="B85" s="50" t="s">
        <v>186</v>
      </c>
      <c r="C85" s="82" t="s">
        <v>6566</v>
      </c>
      <c r="D85" s="83" t="s">
        <v>11</v>
      </c>
      <c r="E85" s="74" t="s">
        <v>9067</v>
      </c>
      <c r="F85" s="86" t="s">
        <v>9067</v>
      </c>
      <c r="G85" s="138" t="s">
        <v>9067</v>
      </c>
      <c r="H85" s="64" t="s">
        <v>9067</v>
      </c>
      <c r="I85" s="63" t="s">
        <v>9067</v>
      </c>
      <c r="J85" s="63" t="s">
        <v>9067</v>
      </c>
      <c r="K85" s="63" t="s">
        <v>9067</v>
      </c>
      <c r="L85" s="65" t="s">
        <v>9067</v>
      </c>
    </row>
    <row r="86" spans="1:12">
      <c r="A86" s="81" t="s">
        <v>3709</v>
      </c>
      <c r="B86" s="50" t="s">
        <v>187</v>
      </c>
      <c r="C86" s="82" t="s">
        <v>6626</v>
      </c>
      <c r="D86" s="83" t="s">
        <v>11</v>
      </c>
      <c r="E86" s="74" t="s">
        <v>9069</v>
      </c>
      <c r="F86" s="86" t="s">
        <v>9069</v>
      </c>
      <c r="G86" s="138" t="s">
        <v>9067</v>
      </c>
      <c r="H86" s="64" t="s">
        <v>9067</v>
      </c>
      <c r="I86" s="63" t="s">
        <v>9067</v>
      </c>
      <c r="J86" s="63" t="s">
        <v>9067</v>
      </c>
      <c r="K86" s="63" t="s">
        <v>9067</v>
      </c>
      <c r="L86" s="65" t="s">
        <v>9067</v>
      </c>
    </row>
    <row r="87" spans="1:12">
      <c r="A87" s="81" t="s">
        <v>3710</v>
      </c>
      <c r="B87" s="50" t="s">
        <v>188</v>
      </c>
      <c r="C87" s="82" t="s">
        <v>6566</v>
      </c>
      <c r="D87" s="83" t="s">
        <v>11</v>
      </c>
      <c r="E87" s="74">
        <v>10196.700000000001</v>
      </c>
      <c r="F87" s="86">
        <v>2.01962E-4</v>
      </c>
      <c r="G87" s="138">
        <v>36.166666666666998</v>
      </c>
      <c r="H87" s="64">
        <v>0.45839999999999997</v>
      </c>
      <c r="I87" s="63">
        <v>16.25</v>
      </c>
      <c r="J87" s="63">
        <v>0</v>
      </c>
      <c r="K87" s="63">
        <v>10.416666666667</v>
      </c>
      <c r="L87" s="65">
        <v>9.5</v>
      </c>
    </row>
    <row r="88" spans="1:12">
      <c r="A88" s="81" t="s">
        <v>3711</v>
      </c>
      <c r="B88" s="50" t="s">
        <v>189</v>
      </c>
      <c r="C88" s="82" t="s">
        <v>6604</v>
      </c>
      <c r="D88" s="83" t="s">
        <v>11</v>
      </c>
      <c r="E88" s="74">
        <v>-51136.9</v>
      </c>
      <c r="F88" s="86">
        <v>-1.57544E-3</v>
      </c>
      <c r="G88" s="138">
        <v>32.166666666666998</v>
      </c>
      <c r="H88" s="64">
        <v>0.31</v>
      </c>
      <c r="I88" s="63">
        <v>7.5</v>
      </c>
      <c r="J88" s="63">
        <v>2.5</v>
      </c>
      <c r="K88" s="63">
        <v>12.916666666667</v>
      </c>
      <c r="L88" s="65">
        <v>9.25</v>
      </c>
    </row>
    <row r="89" spans="1:12">
      <c r="A89" s="81" t="s">
        <v>3712</v>
      </c>
      <c r="B89" s="50" t="s">
        <v>190</v>
      </c>
      <c r="C89" s="82" t="s">
        <v>6627</v>
      </c>
      <c r="D89" s="83" t="s">
        <v>11</v>
      </c>
      <c r="E89" s="74" t="s">
        <v>9067</v>
      </c>
      <c r="F89" s="86" t="s">
        <v>9067</v>
      </c>
      <c r="G89" s="138" t="s">
        <v>9067</v>
      </c>
      <c r="H89" s="64" t="s">
        <v>9067</v>
      </c>
      <c r="I89" s="63" t="s">
        <v>9067</v>
      </c>
      <c r="J89" s="63" t="s">
        <v>9067</v>
      </c>
      <c r="K89" s="63" t="s">
        <v>9067</v>
      </c>
      <c r="L89" s="65" t="s">
        <v>9067</v>
      </c>
    </row>
    <row r="90" spans="1:12">
      <c r="A90" s="81" t="s">
        <v>3713</v>
      </c>
      <c r="B90" s="50" t="s">
        <v>191</v>
      </c>
      <c r="C90" s="82" t="s">
        <v>6628</v>
      </c>
      <c r="D90" s="83" t="s">
        <v>11</v>
      </c>
      <c r="E90" s="74">
        <v>51429.7</v>
      </c>
      <c r="F90" s="86">
        <v>1.09433E-2</v>
      </c>
      <c r="G90" s="138">
        <v>61.666666666666998</v>
      </c>
      <c r="H90" s="64">
        <v>0.95930000000000004</v>
      </c>
      <c r="I90" s="63">
        <v>28.333333333333002</v>
      </c>
      <c r="J90" s="63">
        <v>20</v>
      </c>
      <c r="K90" s="63" t="s">
        <v>9067</v>
      </c>
      <c r="L90" s="65">
        <v>13.333333333333</v>
      </c>
    </row>
    <row r="91" spans="1:12">
      <c r="A91" s="81" t="s">
        <v>3714</v>
      </c>
      <c r="B91" s="50" t="s">
        <v>192</v>
      </c>
      <c r="C91" s="82" t="s">
        <v>6573</v>
      </c>
      <c r="D91" s="83" t="s">
        <v>11</v>
      </c>
      <c r="E91" s="74">
        <v>-36540.300000000003</v>
      </c>
      <c r="F91" s="86">
        <v>-2.2434899999999999E-3</v>
      </c>
      <c r="G91" s="138">
        <v>30.166666666666998</v>
      </c>
      <c r="H91" s="64">
        <v>0.2414</v>
      </c>
      <c r="I91" s="63">
        <v>15.833333333333</v>
      </c>
      <c r="J91" s="63">
        <v>2.5</v>
      </c>
      <c r="K91" s="63">
        <v>5.833333333333</v>
      </c>
      <c r="L91" s="65">
        <v>6</v>
      </c>
    </row>
    <row r="92" spans="1:12">
      <c r="A92" s="81" t="s">
        <v>8607</v>
      </c>
      <c r="B92" s="50" t="s">
        <v>193</v>
      </c>
      <c r="C92" s="82" t="s">
        <v>6629</v>
      </c>
      <c r="D92" s="83" t="s">
        <v>11</v>
      </c>
      <c r="E92" s="74" t="s">
        <v>9069</v>
      </c>
      <c r="F92" s="86" t="s">
        <v>9069</v>
      </c>
      <c r="G92" s="138" t="s">
        <v>9067</v>
      </c>
      <c r="H92" s="64" t="s">
        <v>9067</v>
      </c>
      <c r="I92" s="63" t="s">
        <v>9067</v>
      </c>
      <c r="J92" s="63" t="s">
        <v>9067</v>
      </c>
      <c r="K92" s="63" t="s">
        <v>9067</v>
      </c>
      <c r="L92" s="65" t="s">
        <v>9067</v>
      </c>
    </row>
    <row r="93" spans="1:12">
      <c r="A93" s="81" t="s">
        <v>3715</v>
      </c>
      <c r="B93" s="50" t="s">
        <v>194</v>
      </c>
      <c r="C93" s="82" t="s">
        <v>6604</v>
      </c>
      <c r="D93" s="83" t="s">
        <v>11</v>
      </c>
      <c r="E93" s="74" t="s">
        <v>9067</v>
      </c>
      <c r="F93" s="86" t="s">
        <v>9067</v>
      </c>
      <c r="G93" s="138" t="s">
        <v>9067</v>
      </c>
      <c r="H93" s="64" t="s">
        <v>9067</v>
      </c>
      <c r="I93" s="63" t="s">
        <v>9067</v>
      </c>
      <c r="J93" s="63" t="s">
        <v>9067</v>
      </c>
      <c r="K93" s="63" t="s">
        <v>9067</v>
      </c>
      <c r="L93" s="65" t="s">
        <v>9067</v>
      </c>
    </row>
    <row r="94" spans="1:12">
      <c r="A94" s="81" t="s">
        <v>3716</v>
      </c>
      <c r="B94" s="50" t="s">
        <v>195</v>
      </c>
      <c r="C94" s="82" t="s">
        <v>6630</v>
      </c>
      <c r="D94" s="83" t="s">
        <v>11</v>
      </c>
      <c r="E94" s="74">
        <v>1235.94</v>
      </c>
      <c r="F94" s="86">
        <v>9.6794500000000003E-5</v>
      </c>
      <c r="G94" s="138">
        <v>36.666666666666998</v>
      </c>
      <c r="H94" s="64">
        <v>0.48180000000000001</v>
      </c>
      <c r="I94" s="63">
        <v>16.666666666666998</v>
      </c>
      <c r="J94" s="63">
        <v>3.333333333333</v>
      </c>
      <c r="K94" s="63" t="s">
        <v>9067</v>
      </c>
      <c r="L94" s="65">
        <v>16.666666666666998</v>
      </c>
    </row>
    <row r="95" spans="1:12">
      <c r="A95" s="81" t="s">
        <v>3717</v>
      </c>
      <c r="B95" s="50" t="s">
        <v>196</v>
      </c>
      <c r="C95" s="82" t="s">
        <v>6631</v>
      </c>
      <c r="D95" s="83" t="s">
        <v>11</v>
      </c>
      <c r="E95" s="74">
        <v>10347.299999999999</v>
      </c>
      <c r="F95" s="86">
        <v>1.61291E-3</v>
      </c>
      <c r="G95" s="138">
        <v>39.333333333333002</v>
      </c>
      <c r="H95" s="64">
        <v>0.57820000000000005</v>
      </c>
      <c r="I95" s="63">
        <v>23.333333333333002</v>
      </c>
      <c r="J95" s="63">
        <v>0</v>
      </c>
      <c r="K95" s="63" t="s">
        <v>9067</v>
      </c>
      <c r="L95" s="65">
        <v>16</v>
      </c>
    </row>
    <row r="96" spans="1:12">
      <c r="A96" s="81" t="s">
        <v>3718</v>
      </c>
      <c r="B96" s="50" t="s">
        <v>197</v>
      </c>
      <c r="C96" s="82" t="s">
        <v>6632</v>
      </c>
      <c r="D96" s="83" t="s">
        <v>11</v>
      </c>
      <c r="E96" s="74">
        <v>32509.7</v>
      </c>
      <c r="F96" s="86">
        <v>3.3297399999999999E-3</v>
      </c>
      <c r="G96" s="138">
        <v>45.541666666666998</v>
      </c>
      <c r="H96" s="64">
        <v>0.75660000000000005</v>
      </c>
      <c r="I96" s="63">
        <v>10.625</v>
      </c>
      <c r="J96" s="63">
        <v>2.5</v>
      </c>
      <c r="K96" s="63">
        <v>24.166666666666998</v>
      </c>
      <c r="L96" s="65">
        <v>8.25</v>
      </c>
    </row>
    <row r="97" spans="1:12">
      <c r="A97" s="81" t="s">
        <v>3719</v>
      </c>
      <c r="B97" s="50" t="s">
        <v>198</v>
      </c>
      <c r="C97" s="82" t="s">
        <v>6633</v>
      </c>
      <c r="D97" s="83" t="s">
        <v>11</v>
      </c>
      <c r="E97" s="74">
        <v>165465</v>
      </c>
      <c r="F97" s="86">
        <v>1.0715199999999999E-2</v>
      </c>
      <c r="G97" s="138">
        <v>58</v>
      </c>
      <c r="H97" s="64">
        <v>0.9325</v>
      </c>
      <c r="I97" s="63">
        <v>20</v>
      </c>
      <c r="J97" s="63">
        <v>10</v>
      </c>
      <c r="K97" s="63" t="s">
        <v>9067</v>
      </c>
      <c r="L97" s="65">
        <v>28</v>
      </c>
    </row>
    <row r="98" spans="1:12">
      <c r="A98" s="81" t="s">
        <v>3720</v>
      </c>
      <c r="B98" s="50" t="s">
        <v>199</v>
      </c>
      <c r="C98" s="82" t="s">
        <v>6634</v>
      </c>
      <c r="D98" s="83" t="s">
        <v>11</v>
      </c>
      <c r="E98" s="74">
        <v>5550.83</v>
      </c>
      <c r="F98" s="86">
        <v>1.8647900000000001E-3</v>
      </c>
      <c r="G98" s="138">
        <v>40</v>
      </c>
      <c r="H98" s="64">
        <v>0.60089999999999999</v>
      </c>
      <c r="I98" s="63">
        <v>15</v>
      </c>
      <c r="J98" s="63">
        <v>13.333333333333</v>
      </c>
      <c r="K98" s="63" t="s">
        <v>9067</v>
      </c>
      <c r="L98" s="65">
        <v>11.666666666667</v>
      </c>
    </row>
    <row r="99" spans="1:12">
      <c r="A99" s="81" t="s">
        <v>3721</v>
      </c>
      <c r="B99" s="50" t="s">
        <v>200</v>
      </c>
      <c r="C99" s="82" t="s">
        <v>6601</v>
      </c>
      <c r="D99" s="83" t="s">
        <v>11</v>
      </c>
      <c r="E99" s="74" t="s">
        <v>9067</v>
      </c>
      <c r="F99" s="86" t="s">
        <v>9067</v>
      </c>
      <c r="G99" s="138" t="s">
        <v>9067</v>
      </c>
      <c r="H99" s="64" t="s">
        <v>9067</v>
      </c>
      <c r="I99" s="63" t="s">
        <v>9067</v>
      </c>
      <c r="J99" s="63" t="s">
        <v>9067</v>
      </c>
      <c r="K99" s="63" t="s">
        <v>9067</v>
      </c>
      <c r="L99" s="65" t="s">
        <v>9067</v>
      </c>
    </row>
    <row r="100" spans="1:12">
      <c r="A100" s="81" t="s">
        <v>8608</v>
      </c>
      <c r="B100" s="50" t="s">
        <v>201</v>
      </c>
      <c r="C100" s="82" t="s">
        <v>6584</v>
      </c>
      <c r="D100" s="83" t="s">
        <v>11</v>
      </c>
      <c r="E100" s="74" t="s">
        <v>9069</v>
      </c>
      <c r="F100" s="86" t="s">
        <v>9069</v>
      </c>
      <c r="G100" s="138" t="s">
        <v>9067</v>
      </c>
      <c r="H100" s="64" t="s">
        <v>9067</v>
      </c>
      <c r="I100" s="63" t="s">
        <v>9067</v>
      </c>
      <c r="J100" s="63" t="s">
        <v>9067</v>
      </c>
      <c r="K100" s="63" t="s">
        <v>9067</v>
      </c>
      <c r="L100" s="65" t="s">
        <v>9067</v>
      </c>
    </row>
    <row r="101" spans="1:12">
      <c r="A101" s="81" t="s">
        <v>3722</v>
      </c>
      <c r="B101" s="50" t="s">
        <v>202</v>
      </c>
      <c r="C101" s="82" t="s">
        <v>6636</v>
      </c>
      <c r="D101" s="83" t="s">
        <v>12</v>
      </c>
      <c r="E101" s="74">
        <v>394332</v>
      </c>
      <c r="F101" s="86">
        <v>3.76101E-3</v>
      </c>
      <c r="G101" s="138">
        <v>45.041666666666998</v>
      </c>
      <c r="H101" s="64">
        <v>0.74199999999999999</v>
      </c>
      <c r="I101" s="63">
        <v>18.125</v>
      </c>
      <c r="J101" s="63">
        <v>12.5</v>
      </c>
      <c r="K101" s="63">
        <v>7.916666666667</v>
      </c>
      <c r="L101" s="65">
        <v>6.5</v>
      </c>
    </row>
    <row r="102" spans="1:12">
      <c r="A102" s="81" t="s">
        <v>3723</v>
      </c>
      <c r="B102" s="50" t="s">
        <v>203</v>
      </c>
      <c r="C102" s="82" t="s">
        <v>6637</v>
      </c>
      <c r="D102" s="83" t="s">
        <v>12</v>
      </c>
      <c r="E102" s="74">
        <v>211032</v>
      </c>
      <c r="F102" s="86">
        <v>6.6826400000000001E-3</v>
      </c>
      <c r="G102" s="138">
        <v>53.833333333333002</v>
      </c>
      <c r="H102" s="64">
        <v>0.90100000000000002</v>
      </c>
      <c r="I102" s="63">
        <v>13.75</v>
      </c>
      <c r="J102" s="63">
        <v>25</v>
      </c>
      <c r="K102" s="63">
        <v>10.833333333333</v>
      </c>
      <c r="L102" s="65">
        <v>4.25</v>
      </c>
    </row>
    <row r="103" spans="1:12">
      <c r="A103" s="81" t="s">
        <v>3724</v>
      </c>
      <c r="B103" s="50" t="s">
        <v>204</v>
      </c>
      <c r="C103" s="82" t="s">
        <v>6638</v>
      </c>
      <c r="D103" s="83" t="s">
        <v>12</v>
      </c>
      <c r="E103" s="74">
        <v>80120.3</v>
      </c>
      <c r="F103" s="86">
        <v>7.2641700000000003E-3</v>
      </c>
      <c r="G103" s="138">
        <v>61.083333333333002</v>
      </c>
      <c r="H103" s="64">
        <v>0.95709999999999995</v>
      </c>
      <c r="I103" s="63">
        <v>13.333333333333</v>
      </c>
      <c r="J103" s="63">
        <v>15</v>
      </c>
      <c r="K103" s="63">
        <v>20</v>
      </c>
      <c r="L103" s="65">
        <v>12.75</v>
      </c>
    </row>
    <row r="104" spans="1:12">
      <c r="A104" s="81" t="s">
        <v>3725</v>
      </c>
      <c r="B104" s="50" t="s">
        <v>205</v>
      </c>
      <c r="C104" s="82" t="s">
        <v>6639</v>
      </c>
      <c r="D104" s="83" t="s">
        <v>12</v>
      </c>
      <c r="E104" s="74">
        <v>187148</v>
      </c>
      <c r="F104" s="86">
        <v>5.9050600000000002E-3</v>
      </c>
      <c r="G104" s="138">
        <v>58.375</v>
      </c>
      <c r="H104" s="64">
        <v>0.93510000000000004</v>
      </c>
      <c r="I104" s="63">
        <v>17.5</v>
      </c>
      <c r="J104" s="63">
        <v>25</v>
      </c>
      <c r="K104" s="63">
        <v>5.625</v>
      </c>
      <c r="L104" s="65">
        <v>10.25</v>
      </c>
    </row>
    <row r="105" spans="1:12">
      <c r="A105" s="81" t="s">
        <v>3726</v>
      </c>
      <c r="B105" s="50" t="s">
        <v>206</v>
      </c>
      <c r="C105" s="82" t="s">
        <v>6636</v>
      </c>
      <c r="D105" s="83" t="s">
        <v>12</v>
      </c>
      <c r="E105" s="74">
        <v>279564</v>
      </c>
      <c r="F105" s="86">
        <v>5.1772199999999997E-3</v>
      </c>
      <c r="G105" s="138">
        <v>47.916666666666998</v>
      </c>
      <c r="H105" s="64">
        <v>0.81010000000000004</v>
      </c>
      <c r="I105" s="63">
        <v>16.25</v>
      </c>
      <c r="J105" s="63">
        <v>17.5</v>
      </c>
      <c r="K105" s="63">
        <v>5.416666666667</v>
      </c>
      <c r="L105" s="65">
        <v>8.75</v>
      </c>
    </row>
    <row r="106" spans="1:12">
      <c r="A106" s="81" t="s">
        <v>3727</v>
      </c>
      <c r="B106" s="50" t="s">
        <v>207</v>
      </c>
      <c r="C106" s="82" t="s">
        <v>6640</v>
      </c>
      <c r="D106" s="83" t="s">
        <v>12</v>
      </c>
      <c r="E106" s="74">
        <v>16642.599999999999</v>
      </c>
      <c r="F106" s="86">
        <v>3.69068E-3</v>
      </c>
      <c r="G106" s="138">
        <v>47.666666666666998</v>
      </c>
      <c r="H106" s="64">
        <v>0.80569999999999997</v>
      </c>
      <c r="I106" s="63">
        <v>11.666666666667</v>
      </c>
      <c r="J106" s="63">
        <v>33.333333333333002</v>
      </c>
      <c r="K106" s="63" t="s">
        <v>9067</v>
      </c>
      <c r="L106" s="65">
        <v>2.666666666667</v>
      </c>
    </row>
    <row r="107" spans="1:12">
      <c r="A107" s="81" t="s">
        <v>3728</v>
      </c>
      <c r="B107" s="50" t="s">
        <v>208</v>
      </c>
      <c r="C107" s="82" t="s">
        <v>6641</v>
      </c>
      <c r="D107" s="83" t="s">
        <v>12</v>
      </c>
      <c r="E107" s="74">
        <v>41344.9</v>
      </c>
      <c r="F107" s="86">
        <v>1.73532E-3</v>
      </c>
      <c r="G107" s="138">
        <v>41.75</v>
      </c>
      <c r="H107" s="64">
        <v>0.65920000000000001</v>
      </c>
      <c r="I107" s="63">
        <v>15</v>
      </c>
      <c r="J107" s="63">
        <v>15</v>
      </c>
      <c r="K107" s="63">
        <v>3.75</v>
      </c>
      <c r="L107" s="65">
        <v>8</v>
      </c>
    </row>
    <row r="108" spans="1:12">
      <c r="A108" s="81" t="s">
        <v>3729</v>
      </c>
      <c r="B108" s="50" t="s">
        <v>209</v>
      </c>
      <c r="C108" s="82" t="s">
        <v>6636</v>
      </c>
      <c r="D108" s="83" t="s">
        <v>12</v>
      </c>
      <c r="E108" s="74">
        <v>64581.4</v>
      </c>
      <c r="F108" s="86">
        <v>1.6440599999999999E-3</v>
      </c>
      <c r="G108" s="138">
        <v>39.458333333333002</v>
      </c>
      <c r="H108" s="64">
        <v>0.58179999999999998</v>
      </c>
      <c r="I108" s="63">
        <v>9.375</v>
      </c>
      <c r="J108" s="63">
        <v>17.5</v>
      </c>
      <c r="K108" s="63">
        <v>8.333333333333</v>
      </c>
      <c r="L108" s="65">
        <v>4.25</v>
      </c>
    </row>
    <row r="109" spans="1:12">
      <c r="A109" s="81" t="s">
        <v>3730</v>
      </c>
      <c r="B109" s="50" t="s">
        <v>210</v>
      </c>
      <c r="C109" s="82" t="s">
        <v>6642</v>
      </c>
      <c r="D109" s="83" t="s">
        <v>12</v>
      </c>
      <c r="E109" s="74" t="s">
        <v>9067</v>
      </c>
      <c r="F109" s="86" t="s">
        <v>9067</v>
      </c>
      <c r="G109" s="138" t="s">
        <v>9067</v>
      </c>
      <c r="H109" s="64" t="s">
        <v>9067</v>
      </c>
      <c r="I109" s="63" t="s">
        <v>9067</v>
      </c>
      <c r="J109" s="63" t="s">
        <v>9067</v>
      </c>
      <c r="K109" s="63" t="s">
        <v>9067</v>
      </c>
      <c r="L109" s="65" t="s">
        <v>9067</v>
      </c>
    </row>
    <row r="110" spans="1:12">
      <c r="A110" s="81" t="s">
        <v>8609</v>
      </c>
      <c r="B110" s="50" t="s">
        <v>211</v>
      </c>
      <c r="C110" s="82" t="s">
        <v>6643</v>
      </c>
      <c r="D110" s="83" t="s">
        <v>13</v>
      </c>
      <c r="E110" s="74" t="s">
        <v>9067</v>
      </c>
      <c r="F110" s="86" t="s">
        <v>9067</v>
      </c>
      <c r="G110" s="138" t="s">
        <v>9067</v>
      </c>
      <c r="H110" s="64" t="s">
        <v>9067</v>
      </c>
      <c r="I110" s="63" t="s">
        <v>9067</v>
      </c>
      <c r="J110" s="63" t="s">
        <v>9067</v>
      </c>
      <c r="K110" s="63" t="s">
        <v>9067</v>
      </c>
      <c r="L110" s="65" t="s">
        <v>9067</v>
      </c>
    </row>
    <row r="111" spans="1:12">
      <c r="A111" s="81" t="s">
        <v>3731</v>
      </c>
      <c r="B111" s="50" t="s">
        <v>212</v>
      </c>
      <c r="C111" s="82" t="s">
        <v>6643</v>
      </c>
      <c r="D111" s="83" t="s">
        <v>13</v>
      </c>
      <c r="E111" s="74">
        <v>-172845</v>
      </c>
      <c r="F111" s="86">
        <v>-1.46602E-3</v>
      </c>
      <c r="G111" s="138">
        <v>31.791666666666998</v>
      </c>
      <c r="H111" s="64">
        <v>0.29459999999999997</v>
      </c>
      <c r="I111" s="63">
        <v>14.375</v>
      </c>
      <c r="J111" s="63">
        <v>2.5</v>
      </c>
      <c r="K111" s="63">
        <v>9.166666666667</v>
      </c>
      <c r="L111" s="65">
        <v>5.75</v>
      </c>
    </row>
    <row r="112" spans="1:12">
      <c r="A112" s="81" t="s">
        <v>3732</v>
      </c>
      <c r="B112" s="50" t="s">
        <v>213</v>
      </c>
      <c r="C112" s="82" t="s">
        <v>6644</v>
      </c>
      <c r="D112" s="83" t="s">
        <v>13</v>
      </c>
      <c r="E112" s="74">
        <v>-288467</v>
      </c>
      <c r="F112" s="86">
        <v>-2.7470699999999999E-3</v>
      </c>
      <c r="G112" s="138">
        <v>29.291666666666998</v>
      </c>
      <c r="H112" s="64">
        <v>0.2099</v>
      </c>
      <c r="I112" s="63">
        <v>15.625</v>
      </c>
      <c r="J112" s="63">
        <v>0</v>
      </c>
      <c r="K112" s="63">
        <v>7.916666666667</v>
      </c>
      <c r="L112" s="65">
        <v>5.75</v>
      </c>
    </row>
    <row r="113" spans="1:12">
      <c r="A113" s="81" t="s">
        <v>3733</v>
      </c>
      <c r="B113" s="50" t="s">
        <v>214</v>
      </c>
      <c r="C113" s="82" t="s">
        <v>6645</v>
      </c>
      <c r="D113" s="83" t="s">
        <v>13</v>
      </c>
      <c r="E113" s="74">
        <v>-64541.4</v>
      </c>
      <c r="F113" s="86">
        <v>-2.2181200000000001E-3</v>
      </c>
      <c r="G113" s="138">
        <v>28.625</v>
      </c>
      <c r="H113" s="64">
        <v>0.19309999999999999</v>
      </c>
      <c r="I113" s="63">
        <v>18.125</v>
      </c>
      <c r="J113" s="63">
        <v>2.5</v>
      </c>
      <c r="K113" s="63">
        <v>3.75</v>
      </c>
      <c r="L113" s="65">
        <v>4.25</v>
      </c>
    </row>
    <row r="114" spans="1:12">
      <c r="A114" s="81" t="s">
        <v>3734</v>
      </c>
      <c r="B114" s="50" t="s">
        <v>215</v>
      </c>
      <c r="C114" s="82" t="s">
        <v>6644</v>
      </c>
      <c r="D114" s="83" t="s">
        <v>13</v>
      </c>
      <c r="E114" s="74">
        <v>-24507.8</v>
      </c>
      <c r="F114" s="86">
        <v>-6.8612600000000001E-4</v>
      </c>
      <c r="G114" s="138">
        <v>33.875</v>
      </c>
      <c r="H114" s="64">
        <v>0.37259999999999999</v>
      </c>
      <c r="I114" s="63">
        <v>16.875</v>
      </c>
      <c r="J114" s="63">
        <v>0</v>
      </c>
      <c r="K114" s="63">
        <v>11.5</v>
      </c>
      <c r="L114" s="65">
        <v>5.5</v>
      </c>
    </row>
    <row r="115" spans="1:12">
      <c r="A115" s="81" t="s">
        <v>4222</v>
      </c>
      <c r="B115" s="50" t="s">
        <v>216</v>
      </c>
      <c r="C115" s="82" t="s">
        <v>6644</v>
      </c>
      <c r="D115" s="83" t="s">
        <v>13</v>
      </c>
      <c r="E115" s="74">
        <v>-217703</v>
      </c>
      <c r="F115" s="86">
        <v>-4.5515099999999999E-3</v>
      </c>
      <c r="G115" s="138">
        <v>25.333333333333002</v>
      </c>
      <c r="H115" s="64">
        <v>0.1066</v>
      </c>
      <c r="I115" s="63">
        <v>12.5</v>
      </c>
      <c r="J115" s="63">
        <v>0</v>
      </c>
      <c r="K115" s="63">
        <v>5.833333333333</v>
      </c>
      <c r="L115" s="65">
        <v>7</v>
      </c>
    </row>
    <row r="116" spans="1:12">
      <c r="A116" s="81" t="s">
        <v>3735</v>
      </c>
      <c r="B116" s="50" t="s">
        <v>217</v>
      </c>
      <c r="C116" s="82" t="s">
        <v>6646</v>
      </c>
      <c r="D116" s="83" t="s">
        <v>13</v>
      </c>
      <c r="E116" s="74">
        <v>-311055</v>
      </c>
      <c r="F116" s="86">
        <v>-5.8335899999999996E-3</v>
      </c>
      <c r="G116" s="138">
        <v>22.291666666666998</v>
      </c>
      <c r="H116" s="64">
        <v>5.1299999999999998E-2</v>
      </c>
      <c r="I116" s="63">
        <v>14.375</v>
      </c>
      <c r="J116" s="63">
        <v>0</v>
      </c>
      <c r="K116" s="63">
        <v>4.166666666667</v>
      </c>
      <c r="L116" s="65">
        <v>3.75</v>
      </c>
    </row>
    <row r="117" spans="1:12">
      <c r="A117" s="81" t="s">
        <v>3736</v>
      </c>
      <c r="B117" s="50" t="s">
        <v>218</v>
      </c>
      <c r="C117" s="82" t="s">
        <v>6647</v>
      </c>
      <c r="D117" s="83" t="s">
        <v>13</v>
      </c>
      <c r="E117" s="74">
        <v>-160158</v>
      </c>
      <c r="F117" s="86">
        <v>-1.9330300000000001E-3</v>
      </c>
      <c r="G117" s="138">
        <v>30.958333333333002</v>
      </c>
      <c r="H117" s="64">
        <v>0.2671</v>
      </c>
      <c r="I117" s="63">
        <v>16.875</v>
      </c>
      <c r="J117" s="63">
        <v>0</v>
      </c>
      <c r="K117" s="63">
        <v>9.583333333333</v>
      </c>
      <c r="L117" s="65">
        <v>4.5</v>
      </c>
    </row>
    <row r="118" spans="1:12">
      <c r="A118" s="81" t="s">
        <v>3737</v>
      </c>
      <c r="B118" s="50" t="s">
        <v>219</v>
      </c>
      <c r="C118" s="82" t="s">
        <v>6643</v>
      </c>
      <c r="D118" s="83" t="s">
        <v>13</v>
      </c>
      <c r="E118" s="74">
        <v>-216705</v>
      </c>
      <c r="F118" s="86">
        <v>-4.9805200000000004E-3</v>
      </c>
      <c r="G118" s="138">
        <v>24.75</v>
      </c>
      <c r="H118" s="64">
        <v>9.1200000000000003E-2</v>
      </c>
      <c r="I118" s="63">
        <v>11.25</v>
      </c>
      <c r="J118" s="63">
        <v>0</v>
      </c>
      <c r="K118" s="63">
        <v>8</v>
      </c>
      <c r="L118" s="65">
        <v>5.5</v>
      </c>
    </row>
    <row r="119" spans="1:12">
      <c r="A119" s="81" t="s">
        <v>3738</v>
      </c>
      <c r="B119" s="50" t="s">
        <v>220</v>
      </c>
      <c r="C119" s="82" t="s">
        <v>6648</v>
      </c>
      <c r="D119" s="83" t="s">
        <v>13</v>
      </c>
      <c r="E119" s="74">
        <v>124080</v>
      </c>
      <c r="F119" s="86">
        <v>6.6156000000000001E-3</v>
      </c>
      <c r="G119" s="138">
        <v>50.083333333333002</v>
      </c>
      <c r="H119" s="64">
        <v>0.84709999999999996</v>
      </c>
      <c r="I119" s="63">
        <v>13.75</v>
      </c>
      <c r="J119" s="63">
        <v>12.5</v>
      </c>
      <c r="K119" s="63">
        <v>17.083333333333002</v>
      </c>
      <c r="L119" s="65">
        <v>6.75</v>
      </c>
    </row>
    <row r="120" spans="1:12">
      <c r="A120" s="81" t="s">
        <v>3739</v>
      </c>
      <c r="B120" s="50" t="s">
        <v>221</v>
      </c>
      <c r="C120" s="82" t="s">
        <v>6643</v>
      </c>
      <c r="D120" s="83" t="s">
        <v>13</v>
      </c>
      <c r="E120" s="74">
        <v>-41330.300000000003</v>
      </c>
      <c r="F120" s="86">
        <v>-1.2336000000000001E-3</v>
      </c>
      <c r="G120" s="138">
        <v>26.222222222222001</v>
      </c>
      <c r="H120" s="64">
        <v>0.1278</v>
      </c>
      <c r="I120" s="63" t="s">
        <v>9067</v>
      </c>
      <c r="J120" s="63">
        <v>0</v>
      </c>
      <c r="K120" s="63">
        <v>18.888888888888999</v>
      </c>
      <c r="L120" s="65">
        <v>7.333333333333</v>
      </c>
    </row>
    <row r="121" spans="1:12">
      <c r="A121" s="81" t="s">
        <v>3740</v>
      </c>
      <c r="B121" s="50" t="s">
        <v>222</v>
      </c>
      <c r="C121" s="82" t="s">
        <v>6649</v>
      </c>
      <c r="D121" s="83" t="s">
        <v>13</v>
      </c>
      <c r="E121" s="74">
        <v>-236243</v>
      </c>
      <c r="F121" s="86">
        <v>-2.2466999999999999E-3</v>
      </c>
      <c r="G121" s="138">
        <v>28.041666666666998</v>
      </c>
      <c r="H121" s="64">
        <v>0.17730000000000001</v>
      </c>
      <c r="I121" s="63">
        <v>16.875</v>
      </c>
      <c r="J121" s="63">
        <v>0</v>
      </c>
      <c r="K121" s="63">
        <v>6.666666666667</v>
      </c>
      <c r="L121" s="65">
        <v>4.5</v>
      </c>
    </row>
    <row r="122" spans="1:12">
      <c r="A122" s="81" t="s">
        <v>3741</v>
      </c>
      <c r="B122" s="50" t="s">
        <v>223</v>
      </c>
      <c r="C122" s="82" t="s">
        <v>6643</v>
      </c>
      <c r="D122" s="83" t="s">
        <v>13</v>
      </c>
      <c r="E122" s="74">
        <v>-628123</v>
      </c>
      <c r="F122" s="86">
        <v>-4.5738699999999998E-3</v>
      </c>
      <c r="G122" s="138">
        <v>22.166666666666998</v>
      </c>
      <c r="H122" s="64">
        <v>5.0200000000000002E-2</v>
      </c>
      <c r="I122" s="63">
        <v>10</v>
      </c>
      <c r="J122" s="63">
        <v>0</v>
      </c>
      <c r="K122" s="63">
        <v>6.666666666667</v>
      </c>
      <c r="L122" s="65">
        <v>5.5</v>
      </c>
    </row>
    <row r="123" spans="1:12">
      <c r="A123" s="81" t="s">
        <v>3742</v>
      </c>
      <c r="B123" s="50" t="s">
        <v>224</v>
      </c>
      <c r="C123" s="82" t="s">
        <v>6643</v>
      </c>
      <c r="D123" s="83" t="s">
        <v>13</v>
      </c>
      <c r="E123" s="74">
        <v>29624.2</v>
      </c>
      <c r="F123" s="86">
        <v>1.62181E-3</v>
      </c>
      <c r="G123" s="138">
        <v>39.958333333333002</v>
      </c>
      <c r="H123" s="64">
        <v>0.59909999999999997</v>
      </c>
      <c r="I123" s="63">
        <v>18.125</v>
      </c>
      <c r="J123" s="63">
        <v>0</v>
      </c>
      <c r="K123" s="63">
        <v>15.833333333333</v>
      </c>
      <c r="L123" s="65">
        <v>6</v>
      </c>
    </row>
    <row r="124" spans="1:12">
      <c r="A124" s="81" t="s">
        <v>3743</v>
      </c>
      <c r="B124" s="50" t="s">
        <v>225</v>
      </c>
      <c r="C124" s="82" t="s">
        <v>6650</v>
      </c>
      <c r="D124" s="83" t="s">
        <v>13</v>
      </c>
      <c r="E124" s="74" t="s">
        <v>9067</v>
      </c>
      <c r="F124" s="86" t="s">
        <v>9067</v>
      </c>
      <c r="G124" s="138" t="s">
        <v>9067</v>
      </c>
      <c r="H124" s="64" t="s">
        <v>9067</v>
      </c>
      <c r="I124" s="63" t="s">
        <v>9067</v>
      </c>
      <c r="J124" s="63" t="s">
        <v>9067</v>
      </c>
      <c r="K124" s="63" t="s">
        <v>9067</v>
      </c>
      <c r="L124" s="65" t="s">
        <v>9067</v>
      </c>
    </row>
    <row r="125" spans="1:12">
      <c r="A125" s="81" t="s">
        <v>3744</v>
      </c>
      <c r="B125" s="50" t="s">
        <v>226</v>
      </c>
      <c r="C125" s="82" t="s">
        <v>6651</v>
      </c>
      <c r="D125" s="83" t="s">
        <v>13</v>
      </c>
      <c r="E125" s="74">
        <v>-737172</v>
      </c>
      <c r="F125" s="86">
        <v>-8.1524400000000004E-3</v>
      </c>
      <c r="G125" s="138">
        <v>18.166666666666998</v>
      </c>
      <c r="H125" s="64">
        <v>1.5299999999999999E-2</v>
      </c>
      <c r="I125" s="63">
        <v>7.5</v>
      </c>
      <c r="J125" s="63">
        <v>0</v>
      </c>
      <c r="K125" s="63">
        <v>5.416666666667</v>
      </c>
      <c r="L125" s="65">
        <v>5.25</v>
      </c>
    </row>
    <row r="126" spans="1:12">
      <c r="A126" s="81" t="s">
        <v>3745</v>
      </c>
      <c r="B126" s="50" t="s">
        <v>227</v>
      </c>
      <c r="C126" s="82" t="s">
        <v>6643</v>
      </c>
      <c r="D126" s="83" t="s">
        <v>13</v>
      </c>
      <c r="E126" s="74">
        <v>15688</v>
      </c>
      <c r="F126" s="86">
        <v>5.8566300000000005E-4</v>
      </c>
      <c r="G126" s="138">
        <v>37.291666666666998</v>
      </c>
      <c r="H126" s="64">
        <v>0.50929999999999997</v>
      </c>
      <c r="I126" s="63">
        <v>14.375</v>
      </c>
      <c r="J126" s="63">
        <v>10</v>
      </c>
      <c r="K126" s="63">
        <v>9.166666666667</v>
      </c>
      <c r="L126" s="65">
        <v>3.75</v>
      </c>
    </row>
    <row r="127" spans="1:12">
      <c r="A127" s="81" t="s">
        <v>3746</v>
      </c>
      <c r="B127" s="50" t="s">
        <v>228</v>
      </c>
      <c r="C127" s="82" t="s">
        <v>6652</v>
      </c>
      <c r="D127" s="83" t="s">
        <v>13</v>
      </c>
      <c r="E127" s="74">
        <v>-69342</v>
      </c>
      <c r="F127" s="86">
        <v>-1.13393E-3</v>
      </c>
      <c r="G127" s="138">
        <v>32.958333333333002</v>
      </c>
      <c r="H127" s="64">
        <v>0.34</v>
      </c>
      <c r="I127" s="63">
        <v>11.875</v>
      </c>
      <c r="J127" s="63">
        <v>2.5</v>
      </c>
      <c r="K127" s="63">
        <v>14.583333333333</v>
      </c>
      <c r="L127" s="65">
        <v>4</v>
      </c>
    </row>
    <row r="128" spans="1:12">
      <c r="A128" s="81" t="s">
        <v>3747</v>
      </c>
      <c r="B128" s="50" t="s">
        <v>229</v>
      </c>
      <c r="C128" s="82" t="s">
        <v>6653</v>
      </c>
      <c r="D128" s="83" t="s">
        <v>13</v>
      </c>
      <c r="E128" s="74">
        <v>63936.3</v>
      </c>
      <c r="F128" s="86">
        <v>2.7416099999999998E-3</v>
      </c>
      <c r="G128" s="138">
        <v>43.458333333333002</v>
      </c>
      <c r="H128" s="64">
        <v>0.70350000000000001</v>
      </c>
      <c r="I128" s="63">
        <v>5.625</v>
      </c>
      <c r="J128" s="63">
        <v>10</v>
      </c>
      <c r="K128" s="63">
        <v>20.833333333333002</v>
      </c>
      <c r="L128" s="65">
        <v>7</v>
      </c>
    </row>
    <row r="129" spans="1:12">
      <c r="A129" s="81" t="s">
        <v>3748</v>
      </c>
      <c r="B129" s="50" t="s">
        <v>230</v>
      </c>
      <c r="C129" s="82" t="s">
        <v>6654</v>
      </c>
      <c r="D129" s="83" t="s">
        <v>13</v>
      </c>
      <c r="E129" s="74">
        <v>220350</v>
      </c>
      <c r="F129" s="86">
        <v>5.3811199999999997E-3</v>
      </c>
      <c r="G129" s="138">
        <v>49</v>
      </c>
      <c r="H129" s="64">
        <v>0.8266</v>
      </c>
      <c r="I129" s="63">
        <v>15</v>
      </c>
      <c r="J129" s="63">
        <v>7.5</v>
      </c>
      <c r="K129" s="63">
        <v>18.75</v>
      </c>
      <c r="L129" s="65">
        <v>7.75</v>
      </c>
    </row>
    <row r="130" spans="1:12">
      <c r="A130" s="81" t="s">
        <v>3749</v>
      </c>
      <c r="B130" s="50" t="s">
        <v>231</v>
      </c>
      <c r="C130" s="82" t="s">
        <v>6655</v>
      </c>
      <c r="D130" s="83" t="s">
        <v>13</v>
      </c>
      <c r="E130" s="74">
        <v>344544</v>
      </c>
      <c r="F130" s="86">
        <v>5.0840499999999997E-3</v>
      </c>
      <c r="G130" s="138">
        <v>46.375</v>
      </c>
      <c r="H130" s="64">
        <v>0.78080000000000005</v>
      </c>
      <c r="I130" s="63">
        <v>24.375</v>
      </c>
      <c r="J130" s="63">
        <v>7.5</v>
      </c>
      <c r="K130" s="63">
        <v>8</v>
      </c>
      <c r="L130" s="65">
        <v>6.5</v>
      </c>
    </row>
    <row r="131" spans="1:12">
      <c r="A131" s="81" t="s">
        <v>3750</v>
      </c>
      <c r="B131" s="50" t="s">
        <v>232</v>
      </c>
      <c r="C131" s="82" t="s">
        <v>6656</v>
      </c>
      <c r="D131" s="83" t="s">
        <v>13</v>
      </c>
      <c r="E131" s="74">
        <v>44645.4</v>
      </c>
      <c r="F131" s="86">
        <v>1.9157499999999999E-3</v>
      </c>
      <c r="G131" s="138">
        <v>41.125</v>
      </c>
      <c r="H131" s="64">
        <v>0.63719999999999999</v>
      </c>
      <c r="I131" s="63">
        <v>14.375</v>
      </c>
      <c r="J131" s="63">
        <v>7.5</v>
      </c>
      <c r="K131" s="63">
        <v>13</v>
      </c>
      <c r="L131" s="65">
        <v>6.25</v>
      </c>
    </row>
    <row r="132" spans="1:12">
      <c r="A132" s="81" t="s">
        <v>3751</v>
      </c>
      <c r="B132" s="50" t="s">
        <v>233</v>
      </c>
      <c r="C132" s="82" t="s">
        <v>6644</v>
      </c>
      <c r="D132" s="83" t="s">
        <v>13</v>
      </c>
      <c r="E132" s="74">
        <v>308331</v>
      </c>
      <c r="F132" s="86">
        <v>3.17024E-3</v>
      </c>
      <c r="G132" s="138">
        <v>46.041666666666998</v>
      </c>
      <c r="H132" s="64">
        <v>0.77170000000000005</v>
      </c>
      <c r="I132" s="63">
        <v>19.375</v>
      </c>
      <c r="J132" s="63">
        <v>5</v>
      </c>
      <c r="K132" s="63">
        <v>16.666666666666998</v>
      </c>
      <c r="L132" s="65">
        <v>5</v>
      </c>
    </row>
    <row r="133" spans="1:12">
      <c r="A133" s="81" t="s">
        <v>3752</v>
      </c>
      <c r="B133" s="50" t="s">
        <v>234</v>
      </c>
      <c r="C133" s="82" t="s">
        <v>6657</v>
      </c>
      <c r="D133" s="83" t="s">
        <v>13</v>
      </c>
      <c r="E133" s="74">
        <v>-200313</v>
      </c>
      <c r="F133" s="86">
        <v>-2.5369500000000001E-3</v>
      </c>
      <c r="G133" s="138">
        <v>29.541666666666998</v>
      </c>
      <c r="H133" s="64">
        <v>0.218</v>
      </c>
      <c r="I133" s="63">
        <v>14.375</v>
      </c>
      <c r="J133" s="63">
        <v>0</v>
      </c>
      <c r="K133" s="63">
        <v>11.666666666667</v>
      </c>
      <c r="L133" s="65">
        <v>3.5</v>
      </c>
    </row>
    <row r="134" spans="1:12">
      <c r="A134" s="81" t="s">
        <v>3753</v>
      </c>
      <c r="B134" s="50" t="s">
        <v>235</v>
      </c>
      <c r="C134" s="82" t="s">
        <v>6658</v>
      </c>
      <c r="D134" s="83" t="s">
        <v>13</v>
      </c>
      <c r="E134" s="74" t="s">
        <v>9067</v>
      </c>
      <c r="F134" s="86" t="s">
        <v>9067</v>
      </c>
      <c r="G134" s="138" t="s">
        <v>9067</v>
      </c>
      <c r="H134" s="64" t="s">
        <v>9067</v>
      </c>
      <c r="I134" s="63" t="s">
        <v>9067</v>
      </c>
      <c r="J134" s="63" t="s">
        <v>9067</v>
      </c>
      <c r="K134" s="63" t="s">
        <v>9067</v>
      </c>
      <c r="L134" s="65" t="s">
        <v>9067</v>
      </c>
    </row>
    <row r="135" spans="1:12">
      <c r="A135" s="81" t="s">
        <v>3754</v>
      </c>
      <c r="B135" s="50" t="s">
        <v>236</v>
      </c>
      <c r="C135" s="82" t="s">
        <v>6659</v>
      </c>
      <c r="D135" s="83" t="s">
        <v>13</v>
      </c>
      <c r="E135" s="74">
        <v>-24956.400000000001</v>
      </c>
      <c r="F135" s="86">
        <v>-5.4801700000000004E-3</v>
      </c>
      <c r="G135" s="138">
        <v>15.5</v>
      </c>
      <c r="H135" s="64">
        <v>5.4000000000000003E-3</v>
      </c>
      <c r="I135" s="63">
        <v>3.75</v>
      </c>
      <c r="J135" s="63">
        <v>0</v>
      </c>
      <c r="K135" s="63">
        <v>0</v>
      </c>
      <c r="L135" s="65">
        <v>11.75</v>
      </c>
    </row>
    <row r="136" spans="1:12">
      <c r="A136" s="81" t="s">
        <v>3755</v>
      </c>
      <c r="B136" s="50" t="s">
        <v>237</v>
      </c>
      <c r="C136" s="82" t="s">
        <v>6660</v>
      </c>
      <c r="D136" s="83" t="s">
        <v>13</v>
      </c>
      <c r="E136" s="74">
        <v>276542</v>
      </c>
      <c r="F136" s="86">
        <v>7.63811E-3</v>
      </c>
      <c r="G136" s="138">
        <v>51</v>
      </c>
      <c r="H136" s="64">
        <v>0.86329999999999996</v>
      </c>
      <c r="I136" s="63">
        <v>17.5</v>
      </c>
      <c r="J136" s="63">
        <v>10</v>
      </c>
      <c r="K136" s="63">
        <v>20</v>
      </c>
      <c r="L136" s="65">
        <v>3.5</v>
      </c>
    </row>
    <row r="137" spans="1:12">
      <c r="A137" s="81" t="s">
        <v>3756</v>
      </c>
      <c r="B137" s="50" t="s">
        <v>238</v>
      </c>
      <c r="C137" s="82" t="s">
        <v>6661</v>
      </c>
      <c r="D137" s="83" t="s">
        <v>13</v>
      </c>
      <c r="E137" s="74">
        <v>61276.9</v>
      </c>
      <c r="F137" s="86">
        <v>7.7262099999999998E-3</v>
      </c>
      <c r="G137" s="138">
        <v>58.25</v>
      </c>
      <c r="H137" s="64">
        <v>0.93469999999999998</v>
      </c>
      <c r="I137" s="63">
        <v>18.75</v>
      </c>
      <c r="J137" s="63">
        <v>25</v>
      </c>
      <c r="K137" s="63">
        <v>8.75</v>
      </c>
      <c r="L137" s="65">
        <v>5.75</v>
      </c>
    </row>
    <row r="138" spans="1:12">
      <c r="A138" s="81" t="s">
        <v>3757</v>
      </c>
      <c r="B138" s="50" t="s">
        <v>239</v>
      </c>
      <c r="C138" s="82" t="s">
        <v>6662</v>
      </c>
      <c r="D138" s="83" t="s">
        <v>13</v>
      </c>
      <c r="E138" s="74">
        <v>72249.5</v>
      </c>
      <c r="F138" s="86">
        <v>9.1819499999999995E-3</v>
      </c>
      <c r="G138" s="138">
        <v>60.5</v>
      </c>
      <c r="H138" s="64">
        <v>0.95230000000000004</v>
      </c>
      <c r="I138" s="63">
        <v>12.5</v>
      </c>
      <c r="J138" s="63">
        <v>25</v>
      </c>
      <c r="K138" s="63">
        <v>12.5</v>
      </c>
      <c r="L138" s="65">
        <v>10.5</v>
      </c>
    </row>
    <row r="139" spans="1:12">
      <c r="A139" s="81" t="s">
        <v>8610</v>
      </c>
      <c r="B139" s="50" t="s">
        <v>240</v>
      </c>
      <c r="C139" s="82" t="s">
        <v>6663</v>
      </c>
      <c r="D139" s="83" t="s">
        <v>13</v>
      </c>
      <c r="E139" s="74" t="s">
        <v>9069</v>
      </c>
      <c r="F139" s="86" t="s">
        <v>9069</v>
      </c>
      <c r="G139" s="138" t="s">
        <v>9067</v>
      </c>
      <c r="H139" s="64" t="s">
        <v>9067</v>
      </c>
      <c r="I139" s="63" t="s">
        <v>9067</v>
      </c>
      <c r="J139" s="63" t="s">
        <v>9067</v>
      </c>
      <c r="K139" s="63" t="s">
        <v>9067</v>
      </c>
      <c r="L139" s="65" t="s">
        <v>9067</v>
      </c>
    </row>
    <row r="140" spans="1:12">
      <c r="A140" s="81" t="s">
        <v>8611</v>
      </c>
      <c r="B140" s="50" t="s">
        <v>241</v>
      </c>
      <c r="C140" s="82" t="s">
        <v>6664</v>
      </c>
      <c r="D140" s="83" t="s">
        <v>13</v>
      </c>
      <c r="E140" s="74" t="s">
        <v>9069</v>
      </c>
      <c r="F140" s="86" t="s">
        <v>9069</v>
      </c>
      <c r="G140" s="138" t="s">
        <v>9067</v>
      </c>
      <c r="H140" s="64" t="s">
        <v>9067</v>
      </c>
      <c r="I140" s="63" t="s">
        <v>9067</v>
      </c>
      <c r="J140" s="63" t="s">
        <v>9067</v>
      </c>
      <c r="K140" s="63" t="s">
        <v>9067</v>
      </c>
      <c r="L140" s="65" t="s">
        <v>9067</v>
      </c>
    </row>
    <row r="141" spans="1:12">
      <c r="A141" s="81" t="s">
        <v>3758</v>
      </c>
      <c r="B141" s="50" t="s">
        <v>242</v>
      </c>
      <c r="C141" s="82" t="s">
        <v>6643</v>
      </c>
      <c r="D141" s="83" t="s">
        <v>13</v>
      </c>
      <c r="E141" s="74" t="s">
        <v>9069</v>
      </c>
      <c r="F141" s="86" t="s">
        <v>9069</v>
      </c>
      <c r="G141" s="138" t="s">
        <v>9067</v>
      </c>
      <c r="H141" s="64" t="s">
        <v>9067</v>
      </c>
      <c r="I141" s="63" t="s">
        <v>9067</v>
      </c>
      <c r="J141" s="63" t="s">
        <v>9067</v>
      </c>
      <c r="K141" s="63" t="s">
        <v>9067</v>
      </c>
      <c r="L141" s="65" t="s">
        <v>9067</v>
      </c>
    </row>
    <row r="142" spans="1:12">
      <c r="A142" s="81" t="s">
        <v>3759</v>
      </c>
      <c r="B142" s="50" t="s">
        <v>243</v>
      </c>
      <c r="C142" s="82" t="s">
        <v>6643</v>
      </c>
      <c r="D142" s="83" t="s">
        <v>13</v>
      </c>
      <c r="E142" s="74">
        <v>11618.2</v>
      </c>
      <c r="F142" s="86">
        <v>1.02472E-3</v>
      </c>
      <c r="G142" s="138">
        <v>37.875</v>
      </c>
      <c r="H142" s="64">
        <v>0.53159999999999996</v>
      </c>
      <c r="I142" s="63">
        <v>15</v>
      </c>
      <c r="J142" s="63">
        <v>5</v>
      </c>
      <c r="K142" s="63">
        <v>10.625</v>
      </c>
      <c r="L142" s="65">
        <v>7.25</v>
      </c>
    </row>
    <row r="143" spans="1:12">
      <c r="A143" s="81" t="s">
        <v>3760</v>
      </c>
      <c r="B143" s="50" t="s">
        <v>244</v>
      </c>
      <c r="C143" s="82" t="s">
        <v>6665</v>
      </c>
      <c r="D143" s="83" t="s">
        <v>13</v>
      </c>
      <c r="E143" s="74">
        <v>53918.9</v>
      </c>
      <c r="F143" s="86">
        <v>1.22384E-2</v>
      </c>
      <c r="G143" s="138">
        <v>72.333333333333002</v>
      </c>
      <c r="H143" s="64">
        <v>0.99009999999999998</v>
      </c>
      <c r="I143" s="63">
        <v>21.666666666666998</v>
      </c>
      <c r="J143" s="63">
        <v>33.333333333333002</v>
      </c>
      <c r="K143" s="63" t="s">
        <v>9067</v>
      </c>
      <c r="L143" s="65">
        <v>17.333333333333002</v>
      </c>
    </row>
    <row r="144" spans="1:12">
      <c r="A144" s="81" t="s">
        <v>3681</v>
      </c>
      <c r="B144" s="50" t="s">
        <v>245</v>
      </c>
      <c r="C144" s="82" t="s">
        <v>6644</v>
      </c>
      <c r="D144" s="83" t="s">
        <v>13</v>
      </c>
      <c r="E144" s="74">
        <v>-224817</v>
      </c>
      <c r="F144" s="86">
        <v>-4.4248200000000003E-3</v>
      </c>
      <c r="G144" s="138">
        <v>26.166666666666998</v>
      </c>
      <c r="H144" s="64">
        <v>0.126</v>
      </c>
      <c r="I144" s="63">
        <v>6.25</v>
      </c>
      <c r="J144" s="63">
        <v>0</v>
      </c>
      <c r="K144" s="63">
        <v>15.416666666667</v>
      </c>
      <c r="L144" s="65">
        <v>4.5</v>
      </c>
    </row>
    <row r="145" spans="1:12">
      <c r="A145" s="81" t="s">
        <v>3761</v>
      </c>
      <c r="B145" s="50" t="s">
        <v>246</v>
      </c>
      <c r="C145" s="82" t="s">
        <v>6652</v>
      </c>
      <c r="D145" s="83" t="s">
        <v>13</v>
      </c>
      <c r="E145" s="74">
        <v>-531990</v>
      </c>
      <c r="F145" s="86">
        <v>-6.3278199999999996E-3</v>
      </c>
      <c r="G145" s="138">
        <v>23.25</v>
      </c>
      <c r="H145" s="64">
        <v>6.5500000000000003E-2</v>
      </c>
      <c r="I145" s="63">
        <v>15</v>
      </c>
      <c r="J145" s="63">
        <v>0</v>
      </c>
      <c r="K145" s="63">
        <v>3.75</v>
      </c>
      <c r="L145" s="65">
        <v>4.5</v>
      </c>
    </row>
    <row r="146" spans="1:12">
      <c r="A146" s="81" t="s">
        <v>3762</v>
      </c>
      <c r="B146" s="50" t="s">
        <v>247</v>
      </c>
      <c r="C146" s="82" t="s">
        <v>6657</v>
      </c>
      <c r="D146" s="83" t="s">
        <v>13</v>
      </c>
      <c r="E146" s="74">
        <v>-104480</v>
      </c>
      <c r="F146" s="86">
        <v>-1.5815E-3</v>
      </c>
      <c r="G146" s="138">
        <v>32.125</v>
      </c>
      <c r="H146" s="64">
        <v>0.30919999999999997</v>
      </c>
      <c r="I146" s="63">
        <v>11.875</v>
      </c>
      <c r="J146" s="63">
        <v>2.5</v>
      </c>
      <c r="K146" s="63">
        <v>13.5</v>
      </c>
      <c r="L146" s="65">
        <v>4.25</v>
      </c>
    </row>
    <row r="147" spans="1:12">
      <c r="A147" s="81" t="s">
        <v>3763</v>
      </c>
      <c r="B147" s="50" t="s">
        <v>248</v>
      </c>
      <c r="C147" s="82" t="s">
        <v>6666</v>
      </c>
      <c r="D147" s="83" t="s">
        <v>13</v>
      </c>
      <c r="E147" s="74">
        <v>-218257</v>
      </c>
      <c r="F147" s="86">
        <v>-3.6171599999999999E-3</v>
      </c>
      <c r="G147" s="138">
        <v>26.875</v>
      </c>
      <c r="H147" s="64">
        <v>0.14249999999999999</v>
      </c>
      <c r="I147" s="63">
        <v>11.875</v>
      </c>
      <c r="J147" s="63">
        <v>0</v>
      </c>
      <c r="K147" s="63">
        <v>11.25</v>
      </c>
      <c r="L147" s="65">
        <v>3.75</v>
      </c>
    </row>
    <row r="148" spans="1:12">
      <c r="A148" s="81" t="s">
        <v>3764</v>
      </c>
      <c r="B148" s="50" t="s">
        <v>249</v>
      </c>
      <c r="C148" s="82" t="s">
        <v>6643</v>
      </c>
      <c r="D148" s="83" t="s">
        <v>13</v>
      </c>
      <c r="E148" s="74">
        <v>-97813.5</v>
      </c>
      <c r="F148" s="86">
        <v>-2.2472799999999999E-3</v>
      </c>
      <c r="G148" s="138">
        <v>30.875</v>
      </c>
      <c r="H148" s="64">
        <v>0.26269999999999999</v>
      </c>
      <c r="I148" s="63">
        <v>19.375</v>
      </c>
      <c r="J148" s="63">
        <v>0</v>
      </c>
      <c r="K148" s="63">
        <v>6.5</v>
      </c>
      <c r="L148" s="65">
        <v>5</v>
      </c>
    </row>
    <row r="149" spans="1:12">
      <c r="A149" s="81" t="s">
        <v>3765</v>
      </c>
      <c r="B149" s="50" t="s">
        <v>250</v>
      </c>
      <c r="C149" s="82" t="s">
        <v>6667</v>
      </c>
      <c r="D149" s="83" t="s">
        <v>13</v>
      </c>
      <c r="E149" s="74">
        <v>49181.599999999999</v>
      </c>
      <c r="F149" s="86">
        <v>7.3377399999999997E-4</v>
      </c>
      <c r="G149" s="138">
        <v>37.333333333333002</v>
      </c>
      <c r="H149" s="64">
        <v>0.50970000000000004</v>
      </c>
      <c r="I149" s="63">
        <v>12.5</v>
      </c>
      <c r="J149" s="63">
        <v>10</v>
      </c>
      <c r="K149" s="63">
        <v>10.833333333333</v>
      </c>
      <c r="L149" s="65">
        <v>4</v>
      </c>
    </row>
    <row r="150" spans="1:12">
      <c r="A150" s="81" t="s">
        <v>3766</v>
      </c>
      <c r="B150" s="50" t="s">
        <v>251</v>
      </c>
      <c r="C150" s="82" t="s">
        <v>6666</v>
      </c>
      <c r="D150" s="83" t="s">
        <v>13</v>
      </c>
      <c r="E150" s="74">
        <v>67118.8</v>
      </c>
      <c r="F150" s="86">
        <v>1.12495E-3</v>
      </c>
      <c r="G150" s="138">
        <v>38</v>
      </c>
      <c r="H150" s="64">
        <v>0.53569999999999995</v>
      </c>
      <c r="I150" s="63">
        <v>13.75</v>
      </c>
      <c r="J150" s="63">
        <v>0</v>
      </c>
      <c r="K150" s="63">
        <v>18.75</v>
      </c>
      <c r="L150" s="65">
        <v>5.5</v>
      </c>
    </row>
    <row r="151" spans="1:12">
      <c r="A151" s="81" t="s">
        <v>3767</v>
      </c>
      <c r="B151" s="50" t="s">
        <v>252</v>
      </c>
      <c r="C151" s="82" t="s">
        <v>6644</v>
      </c>
      <c r="D151" s="83" t="s">
        <v>13</v>
      </c>
      <c r="E151" s="74" t="s">
        <v>9067</v>
      </c>
      <c r="F151" s="86" t="s">
        <v>9067</v>
      </c>
      <c r="G151" s="138" t="s">
        <v>9067</v>
      </c>
      <c r="H151" s="64" t="s">
        <v>9067</v>
      </c>
      <c r="I151" s="63" t="s">
        <v>9067</v>
      </c>
      <c r="J151" s="63" t="s">
        <v>9067</v>
      </c>
      <c r="K151" s="63" t="s">
        <v>9067</v>
      </c>
      <c r="L151" s="65" t="s">
        <v>9067</v>
      </c>
    </row>
    <row r="152" spans="1:12">
      <c r="A152" s="81" t="s">
        <v>3768</v>
      </c>
      <c r="B152" s="50" t="s">
        <v>253</v>
      </c>
      <c r="C152" s="82" t="s">
        <v>6668</v>
      </c>
      <c r="D152" s="83" t="s">
        <v>13</v>
      </c>
      <c r="E152" s="74">
        <v>90087.3</v>
      </c>
      <c r="F152" s="86">
        <v>4.8587700000000001E-3</v>
      </c>
      <c r="G152" s="138">
        <v>45.208333333333002</v>
      </c>
      <c r="H152" s="64">
        <v>0.74860000000000004</v>
      </c>
      <c r="I152" s="63">
        <v>19.375</v>
      </c>
      <c r="J152" s="63">
        <v>10</v>
      </c>
      <c r="K152" s="63">
        <v>13.333333333333</v>
      </c>
      <c r="L152" s="65">
        <v>2.5</v>
      </c>
    </row>
    <row r="153" spans="1:12">
      <c r="A153" s="81" t="s">
        <v>3769</v>
      </c>
      <c r="B153" s="50" t="s">
        <v>254</v>
      </c>
      <c r="C153" s="82" t="s">
        <v>6643</v>
      </c>
      <c r="D153" s="83" t="s">
        <v>13</v>
      </c>
      <c r="E153" s="74">
        <v>1426220</v>
      </c>
      <c r="F153" s="86">
        <v>8.1201199999999998E-3</v>
      </c>
      <c r="G153" s="138">
        <v>59</v>
      </c>
      <c r="H153" s="64">
        <v>0.94169999999999998</v>
      </c>
      <c r="I153" s="63">
        <v>25</v>
      </c>
      <c r="J153" s="63">
        <v>10</v>
      </c>
      <c r="K153" s="63">
        <v>2</v>
      </c>
      <c r="L153" s="65">
        <v>22</v>
      </c>
    </row>
    <row r="154" spans="1:12">
      <c r="A154" s="81" t="s">
        <v>3770</v>
      </c>
      <c r="B154" s="50" t="s">
        <v>255</v>
      </c>
      <c r="C154" s="82" t="s">
        <v>6657</v>
      </c>
      <c r="D154" s="83" t="s">
        <v>13</v>
      </c>
      <c r="E154" s="74">
        <v>-16613</v>
      </c>
      <c r="F154" s="86">
        <v>-5.1937700000000001E-4</v>
      </c>
      <c r="G154" s="138">
        <v>34.583333333333002</v>
      </c>
      <c r="H154" s="64">
        <v>0.40489999999999998</v>
      </c>
      <c r="I154" s="63">
        <v>12.5</v>
      </c>
      <c r="J154" s="63">
        <v>2.5</v>
      </c>
      <c r="K154" s="63">
        <v>13.333333333333</v>
      </c>
      <c r="L154" s="65">
        <v>6.25</v>
      </c>
    </row>
    <row r="155" spans="1:12">
      <c r="A155" s="81" t="s">
        <v>3771</v>
      </c>
      <c r="B155" s="50" t="s">
        <v>256</v>
      </c>
      <c r="C155" s="82" t="s">
        <v>6657</v>
      </c>
      <c r="D155" s="83" t="s">
        <v>13</v>
      </c>
      <c r="E155" s="74" t="s">
        <v>9069</v>
      </c>
      <c r="F155" s="86" t="s">
        <v>9069</v>
      </c>
      <c r="G155" s="138" t="s">
        <v>9067</v>
      </c>
      <c r="H155" s="64" t="s">
        <v>9067</v>
      </c>
      <c r="I155" s="63" t="s">
        <v>9067</v>
      </c>
      <c r="J155" s="63" t="s">
        <v>9067</v>
      </c>
      <c r="K155" s="63" t="s">
        <v>9067</v>
      </c>
      <c r="L155" s="65" t="s">
        <v>9067</v>
      </c>
    </row>
    <row r="156" spans="1:12">
      <c r="A156" s="81" t="s">
        <v>3772</v>
      </c>
      <c r="B156" s="50" t="s">
        <v>257</v>
      </c>
      <c r="C156" s="82" t="s">
        <v>6643</v>
      </c>
      <c r="D156" s="83" t="s">
        <v>13</v>
      </c>
      <c r="E156" s="74" t="s">
        <v>9069</v>
      </c>
      <c r="F156" s="86" t="s">
        <v>9069</v>
      </c>
      <c r="G156" s="138" t="s">
        <v>9067</v>
      </c>
      <c r="H156" s="64" t="s">
        <v>9067</v>
      </c>
      <c r="I156" s="63" t="s">
        <v>9067</v>
      </c>
      <c r="J156" s="63" t="s">
        <v>9067</v>
      </c>
      <c r="K156" s="63" t="s">
        <v>9067</v>
      </c>
      <c r="L156" s="65" t="s">
        <v>9067</v>
      </c>
    </row>
    <row r="157" spans="1:12">
      <c r="A157" s="81" t="s">
        <v>3773</v>
      </c>
      <c r="B157" s="50" t="s">
        <v>258</v>
      </c>
      <c r="C157" s="82" t="s">
        <v>6669</v>
      </c>
      <c r="D157" s="83" t="s">
        <v>13</v>
      </c>
      <c r="E157" s="74">
        <v>10221</v>
      </c>
      <c r="F157" s="86">
        <v>3.59792E-4</v>
      </c>
      <c r="G157" s="138">
        <v>36.416666666666998</v>
      </c>
      <c r="H157" s="64">
        <v>0.47160000000000002</v>
      </c>
      <c r="I157" s="63">
        <v>8.333333333333</v>
      </c>
      <c r="J157" s="63">
        <v>0</v>
      </c>
      <c r="K157" s="63">
        <v>23.333333333333002</v>
      </c>
      <c r="L157" s="65">
        <v>4.75</v>
      </c>
    </row>
    <row r="158" spans="1:12">
      <c r="A158" s="81" t="s">
        <v>8612</v>
      </c>
      <c r="B158" s="50" t="s">
        <v>259</v>
      </c>
      <c r="C158" s="82" t="s">
        <v>6644</v>
      </c>
      <c r="D158" s="83" t="s">
        <v>13</v>
      </c>
      <c r="E158" s="74">
        <v>55088.9</v>
      </c>
      <c r="F158" s="86">
        <v>3.0891E-3</v>
      </c>
      <c r="G158" s="138">
        <v>46</v>
      </c>
      <c r="H158" s="64">
        <v>0.76839999999999997</v>
      </c>
      <c r="I158" s="63">
        <v>20</v>
      </c>
      <c r="J158" s="63">
        <v>10</v>
      </c>
      <c r="K158" s="63">
        <v>10</v>
      </c>
      <c r="L158" s="65">
        <v>6</v>
      </c>
    </row>
    <row r="159" spans="1:12">
      <c r="A159" s="81" t="s">
        <v>3774</v>
      </c>
      <c r="B159" s="50" t="s">
        <v>260</v>
      </c>
      <c r="C159" s="82" t="s">
        <v>6651</v>
      </c>
      <c r="D159" s="83" t="s">
        <v>13</v>
      </c>
      <c r="E159" s="74" t="s">
        <v>9069</v>
      </c>
      <c r="F159" s="86" t="s">
        <v>9069</v>
      </c>
      <c r="G159" s="138" t="s">
        <v>9067</v>
      </c>
      <c r="H159" s="64" t="s">
        <v>9067</v>
      </c>
      <c r="I159" s="63" t="s">
        <v>9067</v>
      </c>
      <c r="J159" s="63" t="s">
        <v>9067</v>
      </c>
      <c r="K159" s="63" t="s">
        <v>9067</v>
      </c>
      <c r="L159" s="65" t="s">
        <v>9067</v>
      </c>
    </row>
    <row r="160" spans="1:12">
      <c r="A160" s="81" t="s">
        <v>3775</v>
      </c>
      <c r="B160" s="50" t="s">
        <v>261</v>
      </c>
      <c r="C160" s="82" t="s">
        <v>6670</v>
      </c>
      <c r="D160" s="83" t="s">
        <v>13</v>
      </c>
      <c r="E160" s="74" t="s">
        <v>9069</v>
      </c>
      <c r="F160" s="86" t="s">
        <v>9069</v>
      </c>
      <c r="G160" s="138" t="s">
        <v>9067</v>
      </c>
      <c r="H160" s="64" t="s">
        <v>9067</v>
      </c>
      <c r="I160" s="63" t="s">
        <v>9067</v>
      </c>
      <c r="J160" s="63" t="s">
        <v>9067</v>
      </c>
      <c r="K160" s="63" t="s">
        <v>9067</v>
      </c>
      <c r="L160" s="65" t="s">
        <v>9067</v>
      </c>
    </row>
    <row r="161" spans="1:12">
      <c r="A161" s="81" t="s">
        <v>3776</v>
      </c>
      <c r="B161" s="50" t="s">
        <v>262</v>
      </c>
      <c r="C161" s="82" t="s">
        <v>6644</v>
      </c>
      <c r="D161" s="83" t="s">
        <v>13</v>
      </c>
      <c r="E161" s="74">
        <v>2675.63</v>
      </c>
      <c r="F161" s="86">
        <v>9.8822599999999998E-5</v>
      </c>
      <c r="G161" s="138">
        <v>35.833333333333002</v>
      </c>
      <c r="H161" s="64">
        <v>0.44590000000000002</v>
      </c>
      <c r="I161" s="63">
        <v>17.5</v>
      </c>
      <c r="J161" s="63">
        <v>10</v>
      </c>
      <c r="K161" s="63" t="s">
        <v>9067</v>
      </c>
      <c r="L161" s="65">
        <v>8.333333333333</v>
      </c>
    </row>
    <row r="162" spans="1:12">
      <c r="A162" s="81" t="s">
        <v>3777</v>
      </c>
      <c r="B162" s="50" t="s">
        <v>263</v>
      </c>
      <c r="C162" s="82" t="s">
        <v>6643</v>
      </c>
      <c r="D162" s="83" t="s">
        <v>13</v>
      </c>
      <c r="E162" s="74">
        <v>153525</v>
      </c>
      <c r="F162" s="86">
        <v>4.4202299999999998E-3</v>
      </c>
      <c r="G162" s="138">
        <v>46.708333333333002</v>
      </c>
      <c r="H162" s="64">
        <v>0.78779999999999994</v>
      </c>
      <c r="I162" s="63">
        <v>15.625</v>
      </c>
      <c r="J162" s="63">
        <v>12.5</v>
      </c>
      <c r="K162" s="63">
        <v>9.583333333333</v>
      </c>
      <c r="L162" s="65">
        <v>9</v>
      </c>
    </row>
    <row r="163" spans="1:12">
      <c r="A163" s="81" t="s">
        <v>3778</v>
      </c>
      <c r="B163" s="50" t="s">
        <v>264</v>
      </c>
      <c r="C163" s="82" t="s">
        <v>6671</v>
      </c>
      <c r="D163" s="83" t="s">
        <v>13</v>
      </c>
      <c r="E163" s="74">
        <v>74670.5</v>
      </c>
      <c r="F163" s="86">
        <v>8.2904499999999996E-3</v>
      </c>
      <c r="G163" s="138">
        <v>55.916666666666998</v>
      </c>
      <c r="H163" s="64">
        <v>0.91790000000000005</v>
      </c>
      <c r="I163" s="63">
        <v>13.75</v>
      </c>
      <c r="J163" s="63">
        <v>12.5</v>
      </c>
      <c r="K163" s="63">
        <v>21.666666666666998</v>
      </c>
      <c r="L163" s="65">
        <v>8</v>
      </c>
    </row>
    <row r="164" spans="1:12">
      <c r="A164" s="81" t="s">
        <v>8613</v>
      </c>
      <c r="B164" s="50" t="s">
        <v>265</v>
      </c>
      <c r="C164" s="82" t="s">
        <v>6672</v>
      </c>
      <c r="D164" s="83" t="s">
        <v>13</v>
      </c>
      <c r="E164" s="74" t="s">
        <v>9067</v>
      </c>
      <c r="F164" s="86" t="s">
        <v>9067</v>
      </c>
      <c r="G164" s="138" t="s">
        <v>9067</v>
      </c>
      <c r="H164" s="64" t="s">
        <v>9067</v>
      </c>
      <c r="I164" s="63" t="s">
        <v>9067</v>
      </c>
      <c r="J164" s="63" t="s">
        <v>9067</v>
      </c>
      <c r="K164" s="63" t="s">
        <v>9067</v>
      </c>
      <c r="L164" s="65" t="s">
        <v>9067</v>
      </c>
    </row>
    <row r="165" spans="1:12">
      <c r="A165" s="81" t="s">
        <v>3779</v>
      </c>
      <c r="B165" s="50" t="s">
        <v>266</v>
      </c>
      <c r="C165" s="82" t="s">
        <v>6673</v>
      </c>
      <c r="D165" s="83" t="s">
        <v>13</v>
      </c>
      <c r="E165" s="74">
        <v>-48357.3</v>
      </c>
      <c r="F165" s="86">
        <v>-1.145E-3</v>
      </c>
      <c r="G165" s="138">
        <v>33.166666666666998</v>
      </c>
      <c r="H165" s="64">
        <v>0.34510000000000002</v>
      </c>
      <c r="I165" s="63">
        <v>18.75</v>
      </c>
      <c r="J165" s="63">
        <v>2.5</v>
      </c>
      <c r="K165" s="63">
        <v>4.166666666667</v>
      </c>
      <c r="L165" s="65">
        <v>7.75</v>
      </c>
    </row>
    <row r="166" spans="1:12">
      <c r="A166" s="81" t="s">
        <v>3780</v>
      </c>
      <c r="B166" s="50" t="s">
        <v>267</v>
      </c>
      <c r="C166" s="82" t="s">
        <v>6673</v>
      </c>
      <c r="D166" s="83" t="s">
        <v>13</v>
      </c>
      <c r="E166" s="74" t="s">
        <v>9067</v>
      </c>
      <c r="F166" s="86" t="s">
        <v>9067</v>
      </c>
      <c r="G166" s="138" t="s">
        <v>9067</v>
      </c>
      <c r="H166" s="64" t="s">
        <v>9067</v>
      </c>
      <c r="I166" s="63" t="s">
        <v>9067</v>
      </c>
      <c r="J166" s="63" t="s">
        <v>9067</v>
      </c>
      <c r="K166" s="63" t="s">
        <v>9067</v>
      </c>
      <c r="L166" s="65" t="s">
        <v>9067</v>
      </c>
    </row>
    <row r="167" spans="1:12">
      <c r="A167" s="81" t="s">
        <v>3781</v>
      </c>
      <c r="B167" s="50" t="s">
        <v>268</v>
      </c>
      <c r="C167" s="82" t="s">
        <v>6657</v>
      </c>
      <c r="D167" s="83" t="s">
        <v>13</v>
      </c>
      <c r="E167" s="74">
        <v>123836</v>
      </c>
      <c r="F167" s="86">
        <v>3.6177399999999999E-3</v>
      </c>
      <c r="G167" s="138">
        <v>44.75</v>
      </c>
      <c r="H167" s="64">
        <v>0.73470000000000002</v>
      </c>
      <c r="I167" s="63">
        <v>13.75</v>
      </c>
      <c r="J167" s="63">
        <v>5</v>
      </c>
      <c r="K167" s="63">
        <v>22.5</v>
      </c>
      <c r="L167" s="65">
        <v>3.5</v>
      </c>
    </row>
    <row r="168" spans="1:12">
      <c r="A168" s="81" t="s">
        <v>3782</v>
      </c>
      <c r="B168" s="50" t="s">
        <v>269</v>
      </c>
      <c r="C168" s="82" t="s">
        <v>6673</v>
      </c>
      <c r="D168" s="83" t="s">
        <v>13</v>
      </c>
      <c r="E168" s="74">
        <v>-105775</v>
      </c>
      <c r="F168" s="86">
        <v>-3.7732999999999998E-3</v>
      </c>
      <c r="G168" s="138">
        <v>27.166666666666998</v>
      </c>
      <c r="H168" s="64">
        <v>0.15279999999999999</v>
      </c>
      <c r="I168" s="63">
        <v>10</v>
      </c>
      <c r="J168" s="63">
        <v>2.5</v>
      </c>
      <c r="K168" s="63">
        <v>10.416666666667</v>
      </c>
      <c r="L168" s="65">
        <v>4.25</v>
      </c>
    </row>
    <row r="169" spans="1:12">
      <c r="A169" s="81" t="s">
        <v>3783</v>
      </c>
      <c r="B169" s="50" t="s">
        <v>270</v>
      </c>
      <c r="C169" s="82" t="s">
        <v>6652</v>
      </c>
      <c r="D169" s="83" t="s">
        <v>13</v>
      </c>
      <c r="E169" s="74">
        <v>225169</v>
      </c>
      <c r="F169" s="86">
        <v>5.8724099999999998E-3</v>
      </c>
      <c r="G169" s="138">
        <v>47.75</v>
      </c>
      <c r="H169" s="64">
        <v>0.80720000000000003</v>
      </c>
      <c r="I169" s="63">
        <v>17.5</v>
      </c>
      <c r="J169" s="63">
        <v>5</v>
      </c>
      <c r="K169" s="63">
        <v>14</v>
      </c>
      <c r="L169" s="65">
        <v>11.25</v>
      </c>
    </row>
    <row r="170" spans="1:12">
      <c r="A170" s="81" t="s">
        <v>3784</v>
      </c>
      <c r="B170" s="50" t="s">
        <v>271</v>
      </c>
      <c r="C170" s="82" t="s">
        <v>6657</v>
      </c>
      <c r="D170" s="83" t="s">
        <v>13</v>
      </c>
      <c r="E170" s="74" t="s">
        <v>9067</v>
      </c>
      <c r="F170" s="86" t="s">
        <v>9067</v>
      </c>
      <c r="G170" s="138" t="s">
        <v>9067</v>
      </c>
      <c r="H170" s="64" t="s">
        <v>9067</v>
      </c>
      <c r="I170" s="63" t="s">
        <v>9067</v>
      </c>
      <c r="J170" s="63" t="s">
        <v>9067</v>
      </c>
      <c r="K170" s="63" t="s">
        <v>9067</v>
      </c>
      <c r="L170" s="65" t="s">
        <v>9067</v>
      </c>
    </row>
    <row r="171" spans="1:12">
      <c r="A171" s="81" t="s">
        <v>3785</v>
      </c>
      <c r="B171" s="50" t="s">
        <v>272</v>
      </c>
      <c r="C171" s="82" t="s">
        <v>6674</v>
      </c>
      <c r="D171" s="83" t="s">
        <v>13</v>
      </c>
      <c r="E171" s="74">
        <v>93752.8</v>
      </c>
      <c r="F171" s="86">
        <v>1.23771E-2</v>
      </c>
      <c r="G171" s="138">
        <v>64.833333333333002</v>
      </c>
      <c r="H171" s="64">
        <v>0.97360000000000002</v>
      </c>
      <c r="I171" s="63">
        <v>10.833333333333</v>
      </c>
      <c r="J171" s="63">
        <v>15</v>
      </c>
      <c r="K171" s="63">
        <v>25</v>
      </c>
      <c r="L171" s="65">
        <v>14</v>
      </c>
    </row>
    <row r="172" spans="1:12">
      <c r="A172" s="81" t="s">
        <v>3786</v>
      </c>
      <c r="B172" s="50" t="s">
        <v>273</v>
      </c>
      <c r="C172" s="82" t="s">
        <v>6643</v>
      </c>
      <c r="D172" s="83" t="s">
        <v>13</v>
      </c>
      <c r="E172" s="74" t="s">
        <v>9069</v>
      </c>
      <c r="F172" s="86" t="s">
        <v>9069</v>
      </c>
      <c r="G172" s="138" t="s">
        <v>9067</v>
      </c>
      <c r="H172" s="64" t="s">
        <v>9067</v>
      </c>
      <c r="I172" s="63" t="s">
        <v>9067</v>
      </c>
      <c r="J172" s="63" t="s">
        <v>9067</v>
      </c>
      <c r="K172" s="63" t="s">
        <v>9067</v>
      </c>
      <c r="L172" s="65" t="s">
        <v>9067</v>
      </c>
    </row>
    <row r="173" spans="1:12">
      <c r="A173" s="81" t="s">
        <v>3787</v>
      </c>
      <c r="B173" s="50" t="s">
        <v>274</v>
      </c>
      <c r="C173" s="82" t="s">
        <v>6563</v>
      </c>
      <c r="D173" s="83" t="s">
        <v>13</v>
      </c>
      <c r="E173" s="74" t="s">
        <v>9067</v>
      </c>
      <c r="F173" s="86" t="s">
        <v>9067</v>
      </c>
      <c r="G173" s="138" t="s">
        <v>9067</v>
      </c>
      <c r="H173" s="64" t="s">
        <v>9067</v>
      </c>
      <c r="I173" s="63" t="s">
        <v>9067</v>
      </c>
      <c r="J173" s="63" t="s">
        <v>9067</v>
      </c>
      <c r="K173" s="63" t="s">
        <v>9067</v>
      </c>
      <c r="L173" s="65" t="s">
        <v>9067</v>
      </c>
    </row>
    <row r="174" spans="1:12">
      <c r="A174" s="81" t="s">
        <v>3788</v>
      </c>
      <c r="B174" s="50" t="s">
        <v>275</v>
      </c>
      <c r="C174" s="82" t="s">
        <v>6675</v>
      </c>
      <c r="D174" s="83" t="s">
        <v>13</v>
      </c>
      <c r="E174" s="74">
        <v>42463.199999999997</v>
      </c>
      <c r="F174" s="86">
        <v>1.7973900000000001E-2</v>
      </c>
      <c r="G174" s="138">
        <v>73.666666666666998</v>
      </c>
      <c r="H174" s="64">
        <v>0.99229999999999996</v>
      </c>
      <c r="I174" s="63">
        <v>26.666666666666998</v>
      </c>
      <c r="J174" s="63">
        <v>23.333333333333002</v>
      </c>
      <c r="K174" s="63" t="s">
        <v>9067</v>
      </c>
      <c r="L174" s="65">
        <v>23.666666666666998</v>
      </c>
    </row>
    <row r="175" spans="1:12">
      <c r="A175" s="81" t="s">
        <v>8614</v>
      </c>
      <c r="B175" s="50" t="s">
        <v>276</v>
      </c>
      <c r="C175" s="82" t="s">
        <v>6676</v>
      </c>
      <c r="D175" s="83" t="s">
        <v>13</v>
      </c>
      <c r="E175" s="74" t="s">
        <v>9069</v>
      </c>
      <c r="F175" s="86" t="s">
        <v>9069</v>
      </c>
      <c r="G175" s="138" t="s">
        <v>9067</v>
      </c>
      <c r="H175" s="64" t="s">
        <v>9067</v>
      </c>
      <c r="I175" s="63" t="s">
        <v>9067</v>
      </c>
      <c r="J175" s="63" t="s">
        <v>9067</v>
      </c>
      <c r="K175" s="63" t="s">
        <v>9067</v>
      </c>
      <c r="L175" s="65" t="s">
        <v>9067</v>
      </c>
    </row>
    <row r="176" spans="1:12">
      <c r="A176" s="81" t="s">
        <v>8615</v>
      </c>
      <c r="B176" s="50" t="s">
        <v>277</v>
      </c>
      <c r="C176" s="82" t="s">
        <v>6677</v>
      </c>
      <c r="D176" s="83" t="s">
        <v>13</v>
      </c>
      <c r="E176" s="74" t="s">
        <v>9069</v>
      </c>
      <c r="F176" s="86" t="s">
        <v>9069</v>
      </c>
      <c r="G176" s="138" t="s">
        <v>9067</v>
      </c>
      <c r="H176" s="64" t="s">
        <v>9067</v>
      </c>
      <c r="I176" s="63" t="s">
        <v>9067</v>
      </c>
      <c r="J176" s="63" t="s">
        <v>9067</v>
      </c>
      <c r="K176" s="63" t="s">
        <v>9067</v>
      </c>
      <c r="L176" s="65" t="s">
        <v>9067</v>
      </c>
    </row>
    <row r="177" spans="1:12">
      <c r="A177" s="81" t="s">
        <v>3789</v>
      </c>
      <c r="B177" s="50" t="s">
        <v>278</v>
      </c>
      <c r="C177" s="82" t="s">
        <v>6678</v>
      </c>
      <c r="D177" s="83" t="s">
        <v>14</v>
      </c>
      <c r="E177" s="74">
        <v>-19968.2</v>
      </c>
      <c r="F177" s="86">
        <v>-5.8015699999999998E-3</v>
      </c>
      <c r="G177" s="138">
        <v>20.833333333333002</v>
      </c>
      <c r="H177" s="64">
        <v>3.2899999999999999E-2</v>
      </c>
      <c r="I177" s="63">
        <v>13.333333333333</v>
      </c>
      <c r="J177" s="63">
        <v>0</v>
      </c>
      <c r="K177" s="63">
        <v>2.5</v>
      </c>
      <c r="L177" s="65">
        <v>5</v>
      </c>
    </row>
    <row r="178" spans="1:12">
      <c r="A178" s="81" t="s">
        <v>3790</v>
      </c>
      <c r="B178" s="50" t="s">
        <v>279</v>
      </c>
      <c r="C178" s="82" t="s">
        <v>6679</v>
      </c>
      <c r="D178" s="83" t="s">
        <v>14</v>
      </c>
      <c r="E178" s="74">
        <v>3914.45</v>
      </c>
      <c r="F178" s="86">
        <v>3.7530799999999998E-4</v>
      </c>
      <c r="G178" s="138">
        <v>37.416666666666998</v>
      </c>
      <c r="H178" s="64">
        <v>0.51300000000000001</v>
      </c>
      <c r="I178" s="63">
        <v>9.166666666667</v>
      </c>
      <c r="J178" s="63">
        <v>0</v>
      </c>
      <c r="K178" s="63">
        <v>15</v>
      </c>
      <c r="L178" s="65">
        <v>13.25</v>
      </c>
    </row>
    <row r="179" spans="1:12">
      <c r="A179" s="81" t="s">
        <v>3791</v>
      </c>
      <c r="B179" s="50" t="s">
        <v>280</v>
      </c>
      <c r="C179" s="82" t="s">
        <v>6680</v>
      </c>
      <c r="D179" s="83" t="s">
        <v>14</v>
      </c>
      <c r="E179" s="74">
        <v>-194892</v>
      </c>
      <c r="F179" s="86">
        <v>-2.7384699999999998E-3</v>
      </c>
      <c r="G179" s="138">
        <v>29.75</v>
      </c>
      <c r="H179" s="64">
        <v>0.2253</v>
      </c>
      <c r="I179" s="63">
        <v>15</v>
      </c>
      <c r="J179" s="63">
        <v>5</v>
      </c>
      <c r="K179" s="63">
        <v>2.5</v>
      </c>
      <c r="L179" s="65">
        <v>7.25</v>
      </c>
    </row>
    <row r="180" spans="1:12">
      <c r="A180" s="81" t="s">
        <v>3792</v>
      </c>
      <c r="B180" s="50" t="s">
        <v>281</v>
      </c>
      <c r="C180" s="82" t="s">
        <v>6681</v>
      </c>
      <c r="D180" s="83" t="s">
        <v>14</v>
      </c>
      <c r="E180" s="74">
        <v>-347939</v>
      </c>
      <c r="F180" s="86">
        <v>-3.3360999999999998E-3</v>
      </c>
      <c r="G180" s="138">
        <v>28.625</v>
      </c>
      <c r="H180" s="64">
        <v>0.19309999999999999</v>
      </c>
      <c r="I180" s="63">
        <v>15.625</v>
      </c>
      <c r="J180" s="63">
        <v>0</v>
      </c>
      <c r="K180" s="63">
        <v>8.75</v>
      </c>
      <c r="L180" s="65">
        <v>4.25</v>
      </c>
    </row>
    <row r="181" spans="1:12">
      <c r="A181" s="81" t="s">
        <v>3793</v>
      </c>
      <c r="B181" s="50" t="s">
        <v>282</v>
      </c>
      <c r="C181" s="82" t="s">
        <v>6682</v>
      </c>
      <c r="D181" s="83" t="s">
        <v>14</v>
      </c>
      <c r="E181" s="74">
        <v>-34055.4</v>
      </c>
      <c r="F181" s="86">
        <v>-8.0246199999999999E-4</v>
      </c>
      <c r="G181" s="138">
        <v>33.958333333333002</v>
      </c>
      <c r="H181" s="64">
        <v>0.37919999999999998</v>
      </c>
      <c r="I181" s="63">
        <v>10.625</v>
      </c>
      <c r="J181" s="63">
        <v>10</v>
      </c>
      <c r="K181" s="63">
        <v>7.083333333333</v>
      </c>
      <c r="L181" s="65">
        <v>6.25</v>
      </c>
    </row>
    <row r="182" spans="1:12">
      <c r="A182" s="81" t="s">
        <v>3794</v>
      </c>
      <c r="B182" s="50" t="s">
        <v>283</v>
      </c>
      <c r="C182" s="82" t="s">
        <v>6683</v>
      </c>
      <c r="D182" s="83" t="s">
        <v>14</v>
      </c>
      <c r="E182" s="74">
        <v>80352.3</v>
      </c>
      <c r="F182" s="86">
        <v>1.6270400000000001E-2</v>
      </c>
      <c r="G182" s="138">
        <v>72.444444444444002</v>
      </c>
      <c r="H182" s="64">
        <v>0.99119999999999997</v>
      </c>
      <c r="I182" s="63">
        <v>21.111111111111001</v>
      </c>
      <c r="J182" s="63">
        <v>33.333333333333002</v>
      </c>
      <c r="K182" s="63" t="s">
        <v>9067</v>
      </c>
      <c r="L182" s="65">
        <v>18</v>
      </c>
    </row>
    <row r="183" spans="1:12">
      <c r="A183" s="81" t="s">
        <v>3795</v>
      </c>
      <c r="B183" s="50" t="s">
        <v>284</v>
      </c>
      <c r="C183" s="82" t="s">
        <v>6684</v>
      </c>
      <c r="D183" s="83" t="s">
        <v>14</v>
      </c>
      <c r="E183" s="74">
        <v>60707.3</v>
      </c>
      <c r="F183" s="86">
        <v>1.1121499999999999E-3</v>
      </c>
      <c r="G183" s="138">
        <v>38.75</v>
      </c>
      <c r="H183" s="64">
        <v>0.55769999999999997</v>
      </c>
      <c r="I183" s="63">
        <v>16.25</v>
      </c>
      <c r="J183" s="63">
        <v>0</v>
      </c>
      <c r="K183" s="63">
        <v>13.75</v>
      </c>
      <c r="L183" s="65">
        <v>8.75</v>
      </c>
    </row>
    <row r="184" spans="1:12">
      <c r="A184" s="81" t="s">
        <v>3796</v>
      </c>
      <c r="B184" s="50" t="s">
        <v>285</v>
      </c>
      <c r="C184" s="82" t="s">
        <v>6685</v>
      </c>
      <c r="D184" s="83" t="s">
        <v>14</v>
      </c>
      <c r="E184" s="74">
        <v>-3181.63</v>
      </c>
      <c r="F184" s="86">
        <v>-4.2602599999999998E-4</v>
      </c>
      <c r="G184" s="138">
        <v>33.333333333333002</v>
      </c>
      <c r="H184" s="64">
        <v>0.34839999999999999</v>
      </c>
      <c r="I184" s="63">
        <v>0</v>
      </c>
      <c r="J184" s="63">
        <v>0</v>
      </c>
      <c r="K184" s="63">
        <v>33.333333333333002</v>
      </c>
      <c r="L184" s="65" t="s">
        <v>9067</v>
      </c>
    </row>
    <row r="185" spans="1:12">
      <c r="A185" s="81" t="s">
        <v>3797</v>
      </c>
      <c r="B185" s="50" t="s">
        <v>286</v>
      </c>
      <c r="C185" s="82" t="s">
        <v>6681</v>
      </c>
      <c r="D185" s="83" t="s">
        <v>14</v>
      </c>
      <c r="E185" s="74">
        <v>-356061</v>
      </c>
      <c r="F185" s="86">
        <v>-2.7776099999999998E-3</v>
      </c>
      <c r="G185" s="138">
        <v>27</v>
      </c>
      <c r="H185" s="64">
        <v>0.1462</v>
      </c>
      <c r="I185" s="63">
        <v>17.5</v>
      </c>
      <c r="J185" s="63">
        <v>0</v>
      </c>
      <c r="K185" s="63">
        <v>5</v>
      </c>
      <c r="L185" s="65">
        <v>4.5</v>
      </c>
    </row>
    <row r="186" spans="1:12">
      <c r="A186" s="81" t="s">
        <v>3798</v>
      </c>
      <c r="B186" s="50" t="s">
        <v>287</v>
      </c>
      <c r="C186" s="82" t="s">
        <v>6686</v>
      </c>
      <c r="D186" s="83" t="s">
        <v>14</v>
      </c>
      <c r="E186" s="74">
        <v>103788</v>
      </c>
      <c r="F186" s="86">
        <v>7.8425500000000002E-3</v>
      </c>
      <c r="G186" s="138">
        <v>55.333333333333002</v>
      </c>
      <c r="H186" s="64">
        <v>0.91420000000000001</v>
      </c>
      <c r="I186" s="63">
        <v>8.333333333333</v>
      </c>
      <c r="J186" s="63">
        <v>15</v>
      </c>
      <c r="K186" s="63">
        <v>25</v>
      </c>
      <c r="L186" s="65">
        <v>7</v>
      </c>
    </row>
    <row r="187" spans="1:12">
      <c r="A187" s="81" t="s">
        <v>8616</v>
      </c>
      <c r="B187" s="50" t="s">
        <v>288</v>
      </c>
      <c r="C187" s="82" t="s">
        <v>6687</v>
      </c>
      <c r="D187" s="83" t="s">
        <v>14</v>
      </c>
      <c r="E187" s="74" t="s">
        <v>9069</v>
      </c>
      <c r="F187" s="86" t="s">
        <v>9069</v>
      </c>
      <c r="G187" s="138" t="s">
        <v>9067</v>
      </c>
      <c r="H187" s="64" t="s">
        <v>9067</v>
      </c>
      <c r="I187" s="63" t="s">
        <v>9067</v>
      </c>
      <c r="J187" s="63" t="s">
        <v>9067</v>
      </c>
      <c r="K187" s="63" t="s">
        <v>9067</v>
      </c>
      <c r="L187" s="65" t="s">
        <v>9067</v>
      </c>
    </row>
    <row r="188" spans="1:12">
      <c r="A188" s="81" t="s">
        <v>3799</v>
      </c>
      <c r="B188" s="50" t="s">
        <v>289</v>
      </c>
      <c r="C188" s="82" t="s">
        <v>6688</v>
      </c>
      <c r="D188" s="83" t="s">
        <v>14</v>
      </c>
      <c r="E188" s="74">
        <v>23454.5</v>
      </c>
      <c r="F188" s="86">
        <v>5.7500099999999998E-3</v>
      </c>
      <c r="G188" s="138">
        <v>59</v>
      </c>
      <c r="H188" s="64">
        <v>0.94169999999999998</v>
      </c>
      <c r="I188" s="63">
        <v>5</v>
      </c>
      <c r="J188" s="63">
        <v>17.5</v>
      </c>
      <c r="K188" s="63">
        <v>25</v>
      </c>
      <c r="L188" s="65">
        <v>11.5</v>
      </c>
    </row>
    <row r="189" spans="1:12">
      <c r="A189" s="81" t="s">
        <v>3800</v>
      </c>
      <c r="B189" s="50" t="s">
        <v>290</v>
      </c>
      <c r="C189" s="82" t="s">
        <v>6689</v>
      </c>
      <c r="D189" s="83" t="s">
        <v>14</v>
      </c>
      <c r="E189" s="74">
        <v>-596461</v>
      </c>
      <c r="F189" s="86">
        <v>-8.7837899999999997E-3</v>
      </c>
      <c r="G189" s="138">
        <v>16.791666666666998</v>
      </c>
      <c r="H189" s="64">
        <v>9.7999999999999997E-3</v>
      </c>
      <c r="I189" s="63">
        <v>6.875</v>
      </c>
      <c r="J189" s="63">
        <v>0</v>
      </c>
      <c r="K189" s="63">
        <v>2.916666666667</v>
      </c>
      <c r="L189" s="65">
        <v>7</v>
      </c>
    </row>
    <row r="190" spans="1:12">
      <c r="A190" s="81" t="s">
        <v>3801</v>
      </c>
      <c r="B190" s="50" t="s">
        <v>291</v>
      </c>
      <c r="C190" s="82" t="s">
        <v>6690</v>
      </c>
      <c r="D190" s="83" t="s">
        <v>14</v>
      </c>
      <c r="E190" s="74">
        <v>-255885</v>
      </c>
      <c r="F190" s="86">
        <v>-6.1318500000000003E-3</v>
      </c>
      <c r="G190" s="138">
        <v>20.583333333333002</v>
      </c>
      <c r="H190" s="64">
        <v>3.1099999999999999E-2</v>
      </c>
      <c r="I190" s="63">
        <v>10</v>
      </c>
      <c r="J190" s="63">
        <v>0</v>
      </c>
      <c r="K190" s="63">
        <v>5.833333333333</v>
      </c>
      <c r="L190" s="65">
        <v>4.75</v>
      </c>
    </row>
    <row r="191" spans="1:12">
      <c r="A191" s="81" t="s">
        <v>3802</v>
      </c>
      <c r="B191" s="50" t="s">
        <v>292</v>
      </c>
      <c r="C191" s="82" t="s">
        <v>6691</v>
      </c>
      <c r="D191" s="83" t="s">
        <v>14</v>
      </c>
      <c r="E191" s="74">
        <v>-48500.9</v>
      </c>
      <c r="F191" s="86">
        <v>-9.2822200000000003E-4</v>
      </c>
      <c r="G191" s="138">
        <v>33.791666666666998</v>
      </c>
      <c r="H191" s="64">
        <v>0.36859999999999998</v>
      </c>
      <c r="I191" s="63">
        <v>16.875</v>
      </c>
      <c r="J191" s="63">
        <v>0</v>
      </c>
      <c r="K191" s="63">
        <v>12.916666666667</v>
      </c>
      <c r="L191" s="65">
        <v>4</v>
      </c>
    </row>
    <row r="192" spans="1:12">
      <c r="A192" s="81" t="s">
        <v>3803</v>
      </c>
      <c r="B192" s="50" t="s">
        <v>293</v>
      </c>
      <c r="C192" s="82" t="s">
        <v>6692</v>
      </c>
      <c r="D192" s="83" t="s">
        <v>14</v>
      </c>
      <c r="E192" s="74">
        <v>-63043.199999999997</v>
      </c>
      <c r="F192" s="86">
        <v>-1.2615300000000001E-3</v>
      </c>
      <c r="G192" s="138">
        <v>32.625</v>
      </c>
      <c r="H192" s="64">
        <v>0.32719999999999999</v>
      </c>
      <c r="I192" s="63">
        <v>6.875</v>
      </c>
      <c r="J192" s="63">
        <v>5</v>
      </c>
      <c r="K192" s="63">
        <v>10</v>
      </c>
      <c r="L192" s="65">
        <v>10.75</v>
      </c>
    </row>
    <row r="193" spans="1:12">
      <c r="A193" s="81" t="s">
        <v>3804</v>
      </c>
      <c r="B193" s="50" t="s">
        <v>294</v>
      </c>
      <c r="C193" s="82" t="s">
        <v>6693</v>
      </c>
      <c r="D193" s="83" t="s">
        <v>14</v>
      </c>
      <c r="E193" s="74">
        <v>42219</v>
      </c>
      <c r="F193" s="86">
        <v>1.3508699999999999E-3</v>
      </c>
      <c r="G193" s="138">
        <v>38.583333333333002</v>
      </c>
      <c r="H193" s="64">
        <v>0.55289999999999995</v>
      </c>
      <c r="I193" s="63">
        <v>12.5</v>
      </c>
      <c r="J193" s="63">
        <v>0</v>
      </c>
      <c r="K193" s="63">
        <v>14.583333333333</v>
      </c>
      <c r="L193" s="65">
        <v>11.5</v>
      </c>
    </row>
    <row r="194" spans="1:12">
      <c r="A194" s="81" t="s">
        <v>3805</v>
      </c>
      <c r="B194" s="50" t="s">
        <v>295</v>
      </c>
      <c r="C194" s="82" t="s">
        <v>6694</v>
      </c>
      <c r="D194" s="83" t="s">
        <v>14</v>
      </c>
      <c r="E194" s="74">
        <v>-233261</v>
      </c>
      <c r="F194" s="86">
        <v>-4.5366900000000003E-3</v>
      </c>
      <c r="G194" s="138">
        <v>24.958333333333002</v>
      </c>
      <c r="H194" s="64">
        <v>9.74E-2</v>
      </c>
      <c r="I194" s="63">
        <v>6.875</v>
      </c>
      <c r="J194" s="63">
        <v>0</v>
      </c>
      <c r="K194" s="63">
        <v>13.333333333333</v>
      </c>
      <c r="L194" s="65">
        <v>4.75</v>
      </c>
    </row>
    <row r="195" spans="1:12">
      <c r="A195" s="81" t="s">
        <v>3806</v>
      </c>
      <c r="B195" s="50" t="s">
        <v>296</v>
      </c>
      <c r="C195" s="82" t="s">
        <v>6695</v>
      </c>
      <c r="D195" s="83" t="s">
        <v>14</v>
      </c>
      <c r="E195" s="74">
        <v>-22118.7</v>
      </c>
      <c r="F195" s="86">
        <v>-1.44002E-3</v>
      </c>
      <c r="G195" s="138">
        <v>31.25</v>
      </c>
      <c r="H195" s="64">
        <v>0.27989999999999998</v>
      </c>
      <c r="I195" s="63">
        <v>10</v>
      </c>
      <c r="J195" s="63">
        <v>0</v>
      </c>
      <c r="K195" s="63">
        <v>15</v>
      </c>
      <c r="L195" s="65">
        <v>6.25</v>
      </c>
    </row>
    <row r="196" spans="1:12">
      <c r="A196" s="81" t="s">
        <v>8617</v>
      </c>
      <c r="B196" s="50" t="s">
        <v>297</v>
      </c>
      <c r="C196" s="82" t="s">
        <v>6631</v>
      </c>
      <c r="D196" s="83" t="s">
        <v>14</v>
      </c>
      <c r="E196" s="74">
        <v>-44499.3</v>
      </c>
      <c r="F196" s="86">
        <v>-2.0588199999999998E-3</v>
      </c>
      <c r="G196" s="138">
        <v>30.125</v>
      </c>
      <c r="H196" s="64">
        <v>0.23960000000000001</v>
      </c>
      <c r="I196" s="63">
        <v>13.125</v>
      </c>
      <c r="J196" s="63">
        <v>5</v>
      </c>
      <c r="K196" s="63">
        <v>7.5</v>
      </c>
      <c r="L196" s="65">
        <v>4.5</v>
      </c>
    </row>
    <row r="197" spans="1:12">
      <c r="A197" s="81" t="s">
        <v>3808</v>
      </c>
      <c r="B197" s="50" t="s">
        <v>298</v>
      </c>
      <c r="C197" s="82" t="s">
        <v>6696</v>
      </c>
      <c r="D197" s="83" t="s">
        <v>14</v>
      </c>
      <c r="E197" s="74" t="s">
        <v>9067</v>
      </c>
      <c r="F197" s="86" t="s">
        <v>9067</v>
      </c>
      <c r="G197" s="138" t="s">
        <v>9067</v>
      </c>
      <c r="H197" s="64" t="s">
        <v>9067</v>
      </c>
      <c r="I197" s="63" t="s">
        <v>9067</v>
      </c>
      <c r="J197" s="63" t="s">
        <v>9067</v>
      </c>
      <c r="K197" s="63" t="s">
        <v>9067</v>
      </c>
      <c r="L197" s="65" t="s">
        <v>9067</v>
      </c>
    </row>
    <row r="198" spans="1:12">
      <c r="A198" s="81" t="s">
        <v>3809</v>
      </c>
      <c r="B198" s="50" t="s">
        <v>299</v>
      </c>
      <c r="C198" s="82" t="s">
        <v>6697</v>
      </c>
      <c r="D198" s="83" t="s">
        <v>14</v>
      </c>
      <c r="E198" s="74">
        <v>-22079.5</v>
      </c>
      <c r="F198" s="86">
        <v>-5.5598899999999996E-3</v>
      </c>
      <c r="G198" s="138">
        <v>10.666666666667</v>
      </c>
      <c r="H198" s="64">
        <v>1E-3</v>
      </c>
      <c r="I198" s="63">
        <v>5</v>
      </c>
      <c r="J198" s="63">
        <v>0</v>
      </c>
      <c r="K198" s="63" t="s">
        <v>9067</v>
      </c>
      <c r="L198" s="65">
        <v>5.666666666667</v>
      </c>
    </row>
    <row r="199" spans="1:12">
      <c r="A199" s="81" t="s">
        <v>3810</v>
      </c>
      <c r="B199" s="50" t="s">
        <v>300</v>
      </c>
      <c r="C199" s="82" t="s">
        <v>6613</v>
      </c>
      <c r="D199" s="83" t="s">
        <v>14</v>
      </c>
      <c r="E199" s="74">
        <v>13613.4</v>
      </c>
      <c r="F199" s="86">
        <v>2.8896E-3</v>
      </c>
      <c r="G199" s="138">
        <v>43</v>
      </c>
      <c r="H199" s="64">
        <v>0.68740000000000001</v>
      </c>
      <c r="I199" s="63">
        <v>7.5</v>
      </c>
      <c r="J199" s="63">
        <v>7.5</v>
      </c>
      <c r="K199" s="63">
        <v>13.75</v>
      </c>
      <c r="L199" s="65">
        <v>14.25</v>
      </c>
    </row>
    <row r="200" spans="1:12">
      <c r="A200" s="81" t="s">
        <v>3811</v>
      </c>
      <c r="B200" s="50" t="s">
        <v>301</v>
      </c>
      <c r="C200" s="82" t="s">
        <v>6698</v>
      </c>
      <c r="D200" s="83" t="s">
        <v>14</v>
      </c>
      <c r="E200" s="74">
        <v>29477.8</v>
      </c>
      <c r="F200" s="86">
        <v>4.8229199999999996E-3</v>
      </c>
      <c r="G200" s="138">
        <v>47.5</v>
      </c>
      <c r="H200" s="64">
        <v>0.80210000000000004</v>
      </c>
      <c r="I200" s="63">
        <v>13.75</v>
      </c>
      <c r="J200" s="63">
        <v>15</v>
      </c>
      <c r="K200" s="63">
        <v>6.25</v>
      </c>
      <c r="L200" s="65">
        <v>12.5</v>
      </c>
    </row>
    <row r="201" spans="1:12">
      <c r="A201" s="81" t="s">
        <v>8618</v>
      </c>
      <c r="B201" s="50" t="s">
        <v>302</v>
      </c>
      <c r="C201" s="82" t="s">
        <v>6699</v>
      </c>
      <c r="D201" s="83" t="s">
        <v>14</v>
      </c>
      <c r="E201" s="74">
        <v>-212977</v>
      </c>
      <c r="F201" s="86">
        <v>-3.8925800000000001E-3</v>
      </c>
      <c r="G201" s="138">
        <v>27.041666666666998</v>
      </c>
      <c r="H201" s="64">
        <v>0.14949999999999999</v>
      </c>
      <c r="I201" s="63">
        <v>11.875</v>
      </c>
      <c r="J201" s="63">
        <v>0</v>
      </c>
      <c r="K201" s="63">
        <v>10.416666666667</v>
      </c>
      <c r="L201" s="65">
        <v>4.75</v>
      </c>
    </row>
    <row r="202" spans="1:12">
      <c r="A202" s="81" t="s">
        <v>3812</v>
      </c>
      <c r="B202" s="50" t="s">
        <v>303</v>
      </c>
      <c r="C202" s="82" t="s">
        <v>6699</v>
      </c>
      <c r="D202" s="83" t="s">
        <v>14</v>
      </c>
      <c r="E202" s="74">
        <v>-268807</v>
      </c>
      <c r="F202" s="86">
        <v>-4.0721000000000004E-3</v>
      </c>
      <c r="G202" s="138">
        <v>26.458333333333002</v>
      </c>
      <c r="H202" s="64">
        <v>0.13300000000000001</v>
      </c>
      <c r="I202" s="63">
        <v>13.125</v>
      </c>
      <c r="J202" s="63">
        <v>0</v>
      </c>
      <c r="K202" s="63">
        <v>5.833333333333</v>
      </c>
      <c r="L202" s="65">
        <v>7.5</v>
      </c>
    </row>
    <row r="203" spans="1:12">
      <c r="A203" s="81" t="s">
        <v>3813</v>
      </c>
      <c r="B203" s="50" t="s">
        <v>304</v>
      </c>
      <c r="C203" s="82" t="s">
        <v>6700</v>
      </c>
      <c r="D203" s="83" t="s">
        <v>14</v>
      </c>
      <c r="E203" s="74">
        <v>3537.3</v>
      </c>
      <c r="F203" s="86">
        <v>8.2683699999999997E-4</v>
      </c>
      <c r="G203" s="138">
        <v>38</v>
      </c>
      <c r="H203" s="64">
        <v>0.53569999999999995</v>
      </c>
      <c r="I203" s="63">
        <v>10</v>
      </c>
      <c r="J203" s="63">
        <v>5</v>
      </c>
      <c r="K203" s="63">
        <v>12.5</v>
      </c>
      <c r="L203" s="65">
        <v>10.5</v>
      </c>
    </row>
    <row r="204" spans="1:12">
      <c r="A204" s="81" t="s">
        <v>3814</v>
      </c>
      <c r="B204" s="50" t="s">
        <v>305</v>
      </c>
      <c r="C204" s="82" t="s">
        <v>6701</v>
      </c>
      <c r="D204" s="83" t="s">
        <v>14</v>
      </c>
      <c r="E204" s="74">
        <v>-14289</v>
      </c>
      <c r="F204" s="86">
        <v>-4.1953900000000002E-3</v>
      </c>
      <c r="G204" s="138">
        <v>23.666666666666998</v>
      </c>
      <c r="H204" s="64">
        <v>7.1800000000000003E-2</v>
      </c>
      <c r="I204" s="63">
        <v>5</v>
      </c>
      <c r="J204" s="63">
        <v>6.666666666667</v>
      </c>
      <c r="K204" s="63" t="s">
        <v>9067</v>
      </c>
      <c r="L204" s="65">
        <v>12</v>
      </c>
    </row>
    <row r="205" spans="1:12">
      <c r="A205" s="81" t="s">
        <v>3815</v>
      </c>
      <c r="B205" s="50" t="s">
        <v>306</v>
      </c>
      <c r="C205" s="82" t="s">
        <v>6702</v>
      </c>
      <c r="D205" s="83" t="s">
        <v>14</v>
      </c>
      <c r="E205" s="74">
        <v>-122744</v>
      </c>
      <c r="F205" s="86">
        <v>-2.6739400000000001E-3</v>
      </c>
      <c r="G205" s="138">
        <v>27.625</v>
      </c>
      <c r="H205" s="64">
        <v>0.16450000000000001</v>
      </c>
      <c r="I205" s="63">
        <v>9.375</v>
      </c>
      <c r="J205" s="63">
        <v>5</v>
      </c>
      <c r="K205" s="63">
        <v>6.25</v>
      </c>
      <c r="L205" s="65">
        <v>7</v>
      </c>
    </row>
    <row r="206" spans="1:12">
      <c r="A206" s="81" t="s">
        <v>3816</v>
      </c>
      <c r="B206" s="50" t="s">
        <v>307</v>
      </c>
      <c r="C206" s="82" t="s">
        <v>6703</v>
      </c>
      <c r="D206" s="83" t="s">
        <v>14</v>
      </c>
      <c r="E206" s="74">
        <v>58058.3</v>
      </c>
      <c r="F206" s="86">
        <v>1.48629E-2</v>
      </c>
      <c r="G206" s="138">
        <v>78.333333333333002</v>
      </c>
      <c r="H206" s="64">
        <v>0.99780000000000002</v>
      </c>
      <c r="I206" s="63">
        <v>10.833333333333</v>
      </c>
      <c r="J206" s="63">
        <v>17.5</v>
      </c>
      <c r="K206" s="63">
        <v>25</v>
      </c>
      <c r="L206" s="65">
        <v>25</v>
      </c>
    </row>
    <row r="207" spans="1:12">
      <c r="A207" s="81" t="s">
        <v>3817</v>
      </c>
      <c r="B207" s="50" t="s">
        <v>308</v>
      </c>
      <c r="C207" s="82" t="s">
        <v>6627</v>
      </c>
      <c r="D207" s="83" t="s">
        <v>14</v>
      </c>
      <c r="E207" s="74" t="s">
        <v>9069</v>
      </c>
      <c r="F207" s="86" t="s">
        <v>9069</v>
      </c>
      <c r="G207" s="138" t="s">
        <v>9067</v>
      </c>
      <c r="H207" s="64" t="s">
        <v>9067</v>
      </c>
      <c r="I207" s="63" t="s">
        <v>9067</v>
      </c>
      <c r="J207" s="63" t="s">
        <v>9067</v>
      </c>
      <c r="K207" s="63" t="s">
        <v>9067</v>
      </c>
      <c r="L207" s="65" t="s">
        <v>9067</v>
      </c>
    </row>
    <row r="208" spans="1:12">
      <c r="A208" s="81" t="s">
        <v>3818</v>
      </c>
      <c r="B208" s="50" t="s">
        <v>309</v>
      </c>
      <c r="C208" s="82" t="s">
        <v>6704</v>
      </c>
      <c r="D208" s="83" t="s">
        <v>14</v>
      </c>
      <c r="E208" s="74">
        <v>48543.199999999997</v>
      </c>
      <c r="F208" s="86">
        <v>7.9483100000000001E-3</v>
      </c>
      <c r="G208" s="138">
        <v>55.333333333333002</v>
      </c>
      <c r="H208" s="64">
        <v>0.91420000000000001</v>
      </c>
      <c r="I208" s="63">
        <v>13.333333333333</v>
      </c>
      <c r="J208" s="63">
        <v>23.333333333333002</v>
      </c>
      <c r="K208" s="63" t="s">
        <v>9067</v>
      </c>
      <c r="L208" s="65">
        <v>18.666666666666998</v>
      </c>
    </row>
    <row r="209" spans="1:12">
      <c r="A209" s="81" t="s">
        <v>3819</v>
      </c>
      <c r="B209" s="50" t="s">
        <v>310</v>
      </c>
      <c r="C209" s="82" t="s">
        <v>6691</v>
      </c>
      <c r="D209" s="83" t="s">
        <v>14</v>
      </c>
      <c r="E209" s="74">
        <v>-169352</v>
      </c>
      <c r="F209" s="86">
        <v>-4.4280300000000003E-3</v>
      </c>
      <c r="G209" s="138">
        <v>24</v>
      </c>
      <c r="H209" s="64">
        <v>7.6499999999999999E-2</v>
      </c>
      <c r="I209" s="63">
        <v>13.75</v>
      </c>
      <c r="J209" s="63">
        <v>0</v>
      </c>
      <c r="K209" s="63">
        <v>7.5</v>
      </c>
      <c r="L209" s="65">
        <v>2.75</v>
      </c>
    </row>
    <row r="210" spans="1:12">
      <c r="A210" s="81" t="s">
        <v>8619</v>
      </c>
      <c r="B210" s="50" t="s">
        <v>311</v>
      </c>
      <c r="C210" s="82" t="s">
        <v>6705</v>
      </c>
      <c r="D210" s="83" t="s">
        <v>14</v>
      </c>
      <c r="E210" s="74" t="s">
        <v>9067</v>
      </c>
      <c r="F210" s="86" t="s">
        <v>9067</v>
      </c>
      <c r="G210" s="138" t="s">
        <v>9067</v>
      </c>
      <c r="H210" s="64" t="s">
        <v>9067</v>
      </c>
      <c r="I210" s="63" t="s">
        <v>9067</v>
      </c>
      <c r="J210" s="63" t="s">
        <v>9067</v>
      </c>
      <c r="K210" s="63" t="s">
        <v>9067</v>
      </c>
      <c r="L210" s="65" t="s">
        <v>9067</v>
      </c>
    </row>
    <row r="211" spans="1:12">
      <c r="A211" s="81" t="s">
        <v>3820</v>
      </c>
      <c r="B211" s="50" t="s">
        <v>312</v>
      </c>
      <c r="C211" s="82" t="s">
        <v>6706</v>
      </c>
      <c r="D211" s="83" t="s">
        <v>14</v>
      </c>
      <c r="E211" s="74">
        <v>-147107</v>
      </c>
      <c r="F211" s="86">
        <v>-6.1060100000000003E-3</v>
      </c>
      <c r="G211" s="138">
        <v>19.25</v>
      </c>
      <c r="H211" s="64">
        <v>2.1600000000000001E-2</v>
      </c>
      <c r="I211" s="63">
        <v>8.75</v>
      </c>
      <c r="J211" s="63">
        <v>0</v>
      </c>
      <c r="K211" s="63">
        <v>5</v>
      </c>
      <c r="L211" s="65">
        <v>5.5</v>
      </c>
    </row>
    <row r="212" spans="1:12">
      <c r="A212" s="81" t="s">
        <v>3821</v>
      </c>
      <c r="B212" s="50" t="s">
        <v>313</v>
      </c>
      <c r="C212" s="82" t="s">
        <v>6707</v>
      </c>
      <c r="D212" s="83" t="s">
        <v>14</v>
      </c>
      <c r="E212" s="74">
        <v>54156.5</v>
      </c>
      <c r="F212" s="86">
        <v>1.35125E-2</v>
      </c>
      <c r="G212" s="138">
        <v>69.25</v>
      </c>
      <c r="H212" s="64">
        <v>0.98570000000000002</v>
      </c>
      <c r="I212" s="63">
        <v>11.25</v>
      </c>
      <c r="J212" s="63">
        <v>25</v>
      </c>
      <c r="K212" s="63">
        <v>25</v>
      </c>
      <c r="L212" s="65">
        <v>8</v>
      </c>
    </row>
    <row r="213" spans="1:12">
      <c r="A213" s="81" t="s">
        <v>3822</v>
      </c>
      <c r="B213" s="50" t="s">
        <v>314</v>
      </c>
      <c r="C213" s="82" t="s">
        <v>6708</v>
      </c>
      <c r="D213" s="83" t="s">
        <v>14</v>
      </c>
      <c r="E213" s="74">
        <v>-40076.800000000003</v>
      </c>
      <c r="F213" s="86">
        <v>-2.51512E-3</v>
      </c>
      <c r="G213" s="138">
        <v>28.708333333333002</v>
      </c>
      <c r="H213" s="64">
        <v>0.1953</v>
      </c>
      <c r="I213" s="63">
        <v>9.375</v>
      </c>
      <c r="J213" s="63">
        <v>0</v>
      </c>
      <c r="K213" s="63">
        <v>13.333333333333</v>
      </c>
      <c r="L213" s="65">
        <v>6</v>
      </c>
    </row>
    <row r="214" spans="1:12">
      <c r="A214" s="81" t="s">
        <v>3823</v>
      </c>
      <c r="B214" s="50" t="s">
        <v>315</v>
      </c>
      <c r="C214" s="82" t="s">
        <v>6709</v>
      </c>
      <c r="D214" s="83" t="s">
        <v>14</v>
      </c>
      <c r="E214" s="74" t="s">
        <v>9067</v>
      </c>
      <c r="F214" s="86" t="s">
        <v>9067</v>
      </c>
      <c r="G214" s="138" t="s">
        <v>9067</v>
      </c>
      <c r="H214" s="64" t="s">
        <v>9067</v>
      </c>
      <c r="I214" s="63" t="s">
        <v>9067</v>
      </c>
      <c r="J214" s="63" t="s">
        <v>9067</v>
      </c>
      <c r="K214" s="63" t="s">
        <v>9067</v>
      </c>
      <c r="L214" s="65" t="s">
        <v>9067</v>
      </c>
    </row>
    <row r="215" spans="1:12">
      <c r="A215" s="81" t="s">
        <v>3824</v>
      </c>
      <c r="B215" s="50" t="s">
        <v>316</v>
      </c>
      <c r="C215" s="82" t="s">
        <v>6681</v>
      </c>
      <c r="D215" s="83" t="s">
        <v>14</v>
      </c>
      <c r="E215" s="74">
        <v>-880469</v>
      </c>
      <c r="F215" s="86">
        <v>-6.5677000000000001E-3</v>
      </c>
      <c r="G215" s="138">
        <v>21.25</v>
      </c>
      <c r="H215" s="64">
        <v>3.73E-2</v>
      </c>
      <c r="I215" s="63">
        <v>8.75</v>
      </c>
      <c r="J215" s="63">
        <v>0</v>
      </c>
      <c r="K215" s="63">
        <v>8.75</v>
      </c>
      <c r="L215" s="65">
        <v>3.75</v>
      </c>
    </row>
    <row r="216" spans="1:12">
      <c r="A216" s="81" t="s">
        <v>3825</v>
      </c>
      <c r="B216" s="50" t="s">
        <v>317</v>
      </c>
      <c r="C216" s="82" t="s">
        <v>6689</v>
      </c>
      <c r="D216" s="83" t="s">
        <v>14</v>
      </c>
      <c r="E216" s="74">
        <v>-46463.6</v>
      </c>
      <c r="F216" s="86">
        <v>-8.9462000000000005E-4</v>
      </c>
      <c r="G216" s="138">
        <v>33.583333333333002</v>
      </c>
      <c r="H216" s="64">
        <v>0.35799999999999998</v>
      </c>
      <c r="I216" s="63">
        <v>11.25</v>
      </c>
      <c r="J216" s="63">
        <v>0</v>
      </c>
      <c r="K216" s="63">
        <v>13.333333333333</v>
      </c>
      <c r="L216" s="65">
        <v>9</v>
      </c>
    </row>
    <row r="217" spans="1:12">
      <c r="A217" s="81" t="s">
        <v>3826</v>
      </c>
      <c r="B217" s="50" t="s">
        <v>318</v>
      </c>
      <c r="C217" s="82" t="s">
        <v>6710</v>
      </c>
      <c r="D217" s="83" t="s">
        <v>14</v>
      </c>
      <c r="E217" s="74">
        <v>-50375.7</v>
      </c>
      <c r="F217" s="86">
        <v>-1.3450599999999999E-3</v>
      </c>
      <c r="G217" s="138">
        <v>32.041666666666998</v>
      </c>
      <c r="H217" s="64">
        <v>0.30630000000000002</v>
      </c>
      <c r="I217" s="63">
        <v>15.625</v>
      </c>
      <c r="J217" s="63">
        <v>2.5</v>
      </c>
      <c r="K217" s="63">
        <v>7.916666666667</v>
      </c>
      <c r="L217" s="65">
        <v>6</v>
      </c>
    </row>
    <row r="218" spans="1:12">
      <c r="A218" s="81" t="s">
        <v>3827</v>
      </c>
      <c r="B218" s="50" t="s">
        <v>319</v>
      </c>
      <c r="C218" s="82" t="s">
        <v>6711</v>
      </c>
      <c r="D218" s="83" t="s">
        <v>14</v>
      </c>
      <c r="E218" s="74" t="s">
        <v>9069</v>
      </c>
      <c r="F218" s="86" t="s">
        <v>9069</v>
      </c>
      <c r="G218" s="138" t="s">
        <v>9067</v>
      </c>
      <c r="H218" s="64" t="s">
        <v>9067</v>
      </c>
      <c r="I218" s="63" t="s">
        <v>9067</v>
      </c>
      <c r="J218" s="63" t="s">
        <v>9067</v>
      </c>
      <c r="K218" s="63" t="s">
        <v>9067</v>
      </c>
      <c r="L218" s="65" t="s">
        <v>9067</v>
      </c>
    </row>
    <row r="219" spans="1:12">
      <c r="A219" s="81" t="s">
        <v>3828</v>
      </c>
      <c r="B219" s="50" t="s">
        <v>320</v>
      </c>
      <c r="C219" s="82" t="s">
        <v>6681</v>
      </c>
      <c r="D219" s="83" t="s">
        <v>14</v>
      </c>
      <c r="E219" s="74">
        <v>322103</v>
      </c>
      <c r="F219" s="86">
        <v>7.2502900000000004E-3</v>
      </c>
      <c r="G219" s="138">
        <v>49.25</v>
      </c>
      <c r="H219" s="64">
        <v>0.83320000000000005</v>
      </c>
      <c r="I219" s="63">
        <v>11.666666666667</v>
      </c>
      <c r="J219" s="63">
        <v>7.5</v>
      </c>
      <c r="K219" s="63">
        <v>8.333333333333</v>
      </c>
      <c r="L219" s="65">
        <v>21.75</v>
      </c>
    </row>
    <row r="220" spans="1:12">
      <c r="A220" s="81" t="s">
        <v>3829</v>
      </c>
      <c r="B220" s="50" t="s">
        <v>321</v>
      </c>
      <c r="C220" s="82" t="s">
        <v>6712</v>
      </c>
      <c r="D220" s="83" t="s">
        <v>14</v>
      </c>
      <c r="E220" s="74">
        <v>-20161.7</v>
      </c>
      <c r="F220" s="86">
        <v>-3.8041300000000002E-3</v>
      </c>
      <c r="G220" s="138">
        <v>28.111111111111001</v>
      </c>
      <c r="H220" s="64">
        <v>0.17949999999999999</v>
      </c>
      <c r="I220" s="63">
        <v>17.777777777777999</v>
      </c>
      <c r="J220" s="63">
        <v>0</v>
      </c>
      <c r="K220" s="63" t="s">
        <v>9067</v>
      </c>
      <c r="L220" s="65">
        <v>10.333333333333</v>
      </c>
    </row>
    <row r="221" spans="1:12">
      <c r="A221" s="81" t="s">
        <v>3830</v>
      </c>
      <c r="B221" s="50" t="s">
        <v>322</v>
      </c>
      <c r="C221" s="82" t="s">
        <v>6694</v>
      </c>
      <c r="D221" s="83" t="s">
        <v>14</v>
      </c>
      <c r="E221" s="74" t="s">
        <v>9069</v>
      </c>
      <c r="F221" s="86" t="s">
        <v>9069</v>
      </c>
      <c r="G221" s="138" t="s">
        <v>9067</v>
      </c>
      <c r="H221" s="64" t="s">
        <v>9067</v>
      </c>
      <c r="I221" s="63" t="s">
        <v>9067</v>
      </c>
      <c r="J221" s="63" t="s">
        <v>9067</v>
      </c>
      <c r="K221" s="63" t="s">
        <v>9067</v>
      </c>
      <c r="L221" s="65" t="s">
        <v>9067</v>
      </c>
    </row>
    <row r="222" spans="1:12">
      <c r="A222" s="81" t="s">
        <v>3831</v>
      </c>
      <c r="B222" s="50" t="s">
        <v>323</v>
      </c>
      <c r="C222" s="82" t="s">
        <v>6680</v>
      </c>
      <c r="D222" s="83" t="s">
        <v>14</v>
      </c>
      <c r="E222" s="74" t="s">
        <v>9069</v>
      </c>
      <c r="F222" s="86" t="s">
        <v>9069</v>
      </c>
      <c r="G222" s="138" t="s">
        <v>9067</v>
      </c>
      <c r="H222" s="64" t="s">
        <v>9067</v>
      </c>
      <c r="I222" s="63" t="s">
        <v>9067</v>
      </c>
      <c r="J222" s="63" t="s">
        <v>9067</v>
      </c>
      <c r="K222" s="63" t="s">
        <v>9067</v>
      </c>
      <c r="L222" s="65" t="s">
        <v>9067</v>
      </c>
    </row>
    <row r="223" spans="1:12">
      <c r="A223" s="81" t="s">
        <v>3823</v>
      </c>
      <c r="B223" s="50" t="s">
        <v>324</v>
      </c>
      <c r="C223" s="82" t="s">
        <v>6709</v>
      </c>
      <c r="D223" s="83" t="s">
        <v>14</v>
      </c>
      <c r="E223" s="74" t="s">
        <v>9069</v>
      </c>
      <c r="F223" s="86" t="s">
        <v>9069</v>
      </c>
      <c r="G223" s="138" t="s">
        <v>9067</v>
      </c>
      <c r="H223" s="64" t="s">
        <v>9067</v>
      </c>
      <c r="I223" s="63" t="s">
        <v>9067</v>
      </c>
      <c r="J223" s="63" t="s">
        <v>9067</v>
      </c>
      <c r="K223" s="63" t="s">
        <v>9067</v>
      </c>
      <c r="L223" s="65" t="s">
        <v>9067</v>
      </c>
    </row>
    <row r="224" spans="1:12">
      <c r="A224" s="81" t="s">
        <v>3832</v>
      </c>
      <c r="B224" s="50" t="s">
        <v>325</v>
      </c>
      <c r="C224" s="82" t="s">
        <v>6693</v>
      </c>
      <c r="D224" s="83" t="s">
        <v>14</v>
      </c>
      <c r="E224" s="74">
        <v>61551.4</v>
      </c>
      <c r="F224" s="86">
        <v>5.3523399999999997E-3</v>
      </c>
      <c r="G224" s="138">
        <v>46</v>
      </c>
      <c r="H224" s="64">
        <v>0.76839999999999997</v>
      </c>
      <c r="I224" s="63">
        <v>12.5</v>
      </c>
      <c r="J224" s="63">
        <v>12.5</v>
      </c>
      <c r="K224" s="63">
        <v>10</v>
      </c>
      <c r="L224" s="65">
        <v>11</v>
      </c>
    </row>
    <row r="225" spans="1:12">
      <c r="A225" s="81" t="s">
        <v>3833</v>
      </c>
      <c r="B225" s="50" t="s">
        <v>326</v>
      </c>
      <c r="C225" s="82" t="s">
        <v>6713</v>
      </c>
      <c r="D225" s="83" t="s">
        <v>15</v>
      </c>
      <c r="E225" s="74">
        <v>-143838</v>
      </c>
      <c r="F225" s="86">
        <v>-5.2127900000000001E-3</v>
      </c>
      <c r="G225" s="138">
        <v>24</v>
      </c>
      <c r="H225" s="64">
        <v>7.6499999999999999E-2</v>
      </c>
      <c r="I225" s="63">
        <v>11.25</v>
      </c>
      <c r="J225" s="63">
        <v>0</v>
      </c>
      <c r="K225" s="63">
        <v>7</v>
      </c>
      <c r="L225" s="65">
        <v>5.75</v>
      </c>
    </row>
    <row r="226" spans="1:12">
      <c r="A226" s="81" t="s">
        <v>3834</v>
      </c>
      <c r="B226" s="50" t="s">
        <v>327</v>
      </c>
      <c r="C226" s="82" t="s">
        <v>6714</v>
      </c>
      <c r="D226" s="83" t="s">
        <v>15</v>
      </c>
      <c r="E226" s="74">
        <v>-32535.599999999999</v>
      </c>
      <c r="F226" s="86">
        <v>-6.3314899999999995E-4</v>
      </c>
      <c r="G226" s="138">
        <v>34.166666666666998</v>
      </c>
      <c r="H226" s="64">
        <v>0.39019999999999999</v>
      </c>
      <c r="I226" s="63">
        <v>11.25</v>
      </c>
      <c r="J226" s="63">
        <v>7.5</v>
      </c>
      <c r="K226" s="63">
        <v>12.916666666667</v>
      </c>
      <c r="L226" s="65">
        <v>2.5</v>
      </c>
    </row>
    <row r="227" spans="1:12">
      <c r="A227" s="81" t="s">
        <v>3835</v>
      </c>
      <c r="B227" s="50" t="s">
        <v>328</v>
      </c>
      <c r="C227" s="82" t="s">
        <v>6715</v>
      </c>
      <c r="D227" s="83" t="s">
        <v>15</v>
      </c>
      <c r="E227" s="74">
        <v>353991</v>
      </c>
      <c r="F227" s="86">
        <v>5.0419599999999998E-3</v>
      </c>
      <c r="G227" s="138">
        <v>46.208333333333002</v>
      </c>
      <c r="H227" s="64">
        <v>0.77639999999999998</v>
      </c>
      <c r="I227" s="63">
        <v>20.625</v>
      </c>
      <c r="J227" s="63">
        <v>10</v>
      </c>
      <c r="K227" s="63">
        <v>8.333333333333</v>
      </c>
      <c r="L227" s="65">
        <v>7.25</v>
      </c>
    </row>
    <row r="228" spans="1:12">
      <c r="A228" s="81" t="s">
        <v>8620</v>
      </c>
      <c r="B228" s="50" t="s">
        <v>329</v>
      </c>
      <c r="C228" s="82" t="s">
        <v>6716</v>
      </c>
      <c r="D228" s="83" t="s">
        <v>15</v>
      </c>
      <c r="E228" s="74">
        <v>-30529.1</v>
      </c>
      <c r="F228" s="86">
        <v>-1.2247899999999999E-3</v>
      </c>
      <c r="G228" s="138">
        <v>31.75</v>
      </c>
      <c r="H228" s="64">
        <v>0.29349999999999998</v>
      </c>
      <c r="I228" s="63">
        <v>8.75</v>
      </c>
      <c r="J228" s="63">
        <v>7.5</v>
      </c>
      <c r="K228" s="63">
        <v>6.25</v>
      </c>
      <c r="L228" s="65">
        <v>9.25</v>
      </c>
    </row>
    <row r="229" spans="1:12">
      <c r="A229" s="81" t="s">
        <v>3836</v>
      </c>
      <c r="B229" s="50" t="s">
        <v>330</v>
      </c>
      <c r="C229" s="82" t="s">
        <v>6717</v>
      </c>
      <c r="D229" s="83" t="s">
        <v>15</v>
      </c>
      <c r="E229" s="74">
        <v>112742</v>
      </c>
      <c r="F229" s="86">
        <v>2.1683399999999999E-3</v>
      </c>
      <c r="G229" s="138">
        <v>40.291666666666998</v>
      </c>
      <c r="H229" s="64">
        <v>0.61009999999999998</v>
      </c>
      <c r="I229" s="63">
        <v>14.375</v>
      </c>
      <c r="J229" s="63">
        <v>12.5</v>
      </c>
      <c r="K229" s="63">
        <v>10.416666666667</v>
      </c>
      <c r="L229" s="65">
        <v>3</v>
      </c>
    </row>
    <row r="230" spans="1:12">
      <c r="A230" s="81" t="s">
        <v>3837</v>
      </c>
      <c r="B230" s="50" t="s">
        <v>331</v>
      </c>
      <c r="C230" s="82" t="s">
        <v>6718</v>
      </c>
      <c r="D230" s="83" t="s">
        <v>15</v>
      </c>
      <c r="E230" s="74">
        <v>131783</v>
      </c>
      <c r="F230" s="86">
        <v>2.7981799999999999E-3</v>
      </c>
      <c r="G230" s="138">
        <v>42</v>
      </c>
      <c r="H230" s="64">
        <v>0.66610000000000003</v>
      </c>
      <c r="I230" s="63">
        <v>15</v>
      </c>
      <c r="J230" s="63">
        <v>2.5</v>
      </c>
      <c r="K230" s="63">
        <v>15</v>
      </c>
      <c r="L230" s="65">
        <v>9.5</v>
      </c>
    </row>
    <row r="231" spans="1:12">
      <c r="A231" s="81" t="s">
        <v>3838</v>
      </c>
      <c r="B231" s="50" t="s">
        <v>332</v>
      </c>
      <c r="C231" s="82" t="s">
        <v>6623</v>
      </c>
      <c r="D231" s="83" t="s">
        <v>15</v>
      </c>
      <c r="E231" s="74">
        <v>-21138.6</v>
      </c>
      <c r="F231" s="86">
        <v>-1.2672E-3</v>
      </c>
      <c r="G231" s="138">
        <v>32.833333333333002</v>
      </c>
      <c r="H231" s="64">
        <v>0.33560000000000001</v>
      </c>
      <c r="I231" s="63">
        <v>10.833333333333</v>
      </c>
      <c r="J231" s="63">
        <v>5</v>
      </c>
      <c r="K231" s="63">
        <v>6.25</v>
      </c>
      <c r="L231" s="65">
        <v>10.75</v>
      </c>
    </row>
    <row r="232" spans="1:12">
      <c r="A232" s="81" t="s">
        <v>3839</v>
      </c>
      <c r="B232" s="50" t="s">
        <v>333</v>
      </c>
      <c r="C232" s="82" t="s">
        <v>6719</v>
      </c>
      <c r="D232" s="83" t="s">
        <v>15</v>
      </c>
      <c r="E232" s="74" t="s">
        <v>9067</v>
      </c>
      <c r="F232" s="86" t="s">
        <v>9067</v>
      </c>
      <c r="G232" s="138" t="s">
        <v>9067</v>
      </c>
      <c r="H232" s="64" t="s">
        <v>9067</v>
      </c>
      <c r="I232" s="63" t="s">
        <v>9067</v>
      </c>
      <c r="J232" s="63" t="s">
        <v>9067</v>
      </c>
      <c r="K232" s="63" t="s">
        <v>9067</v>
      </c>
      <c r="L232" s="65" t="s">
        <v>9067</v>
      </c>
    </row>
    <row r="233" spans="1:12">
      <c r="A233" s="81" t="s">
        <v>3840</v>
      </c>
      <c r="B233" s="50" t="s">
        <v>334</v>
      </c>
      <c r="C233" s="82" t="s">
        <v>6720</v>
      </c>
      <c r="D233" s="83" t="s">
        <v>15</v>
      </c>
      <c r="E233" s="74">
        <v>397168</v>
      </c>
      <c r="F233" s="86">
        <v>4.5623199999999999E-3</v>
      </c>
      <c r="G233" s="138">
        <v>46.125</v>
      </c>
      <c r="H233" s="64">
        <v>0.77349999999999997</v>
      </c>
      <c r="I233" s="63">
        <v>18.125</v>
      </c>
      <c r="J233" s="63">
        <v>7.5</v>
      </c>
      <c r="K233" s="63">
        <v>12.5</v>
      </c>
      <c r="L233" s="65">
        <v>8</v>
      </c>
    </row>
    <row r="234" spans="1:12">
      <c r="A234" s="81" t="s">
        <v>3841</v>
      </c>
      <c r="B234" s="50" t="s">
        <v>335</v>
      </c>
      <c r="C234" s="82" t="s">
        <v>6721</v>
      </c>
      <c r="D234" s="83" t="s">
        <v>15</v>
      </c>
      <c r="E234" s="74" t="s">
        <v>9067</v>
      </c>
      <c r="F234" s="86" t="s">
        <v>9067</v>
      </c>
      <c r="G234" s="138" t="s">
        <v>9067</v>
      </c>
      <c r="H234" s="64" t="s">
        <v>9067</v>
      </c>
      <c r="I234" s="63" t="s">
        <v>9067</v>
      </c>
      <c r="J234" s="63" t="s">
        <v>9067</v>
      </c>
      <c r="K234" s="63" t="s">
        <v>9067</v>
      </c>
      <c r="L234" s="65" t="s">
        <v>9067</v>
      </c>
    </row>
    <row r="235" spans="1:12">
      <c r="A235" s="81" t="s">
        <v>3842</v>
      </c>
      <c r="B235" s="50" t="s">
        <v>336</v>
      </c>
      <c r="C235" s="82" t="s">
        <v>6722</v>
      </c>
      <c r="D235" s="83" t="s">
        <v>15</v>
      </c>
      <c r="E235" s="74">
        <v>-150007</v>
      </c>
      <c r="F235" s="86">
        <v>-1.9774800000000002E-3</v>
      </c>
      <c r="G235" s="138">
        <v>30.625</v>
      </c>
      <c r="H235" s="64">
        <v>0.25169999999999998</v>
      </c>
      <c r="I235" s="63">
        <v>16.875</v>
      </c>
      <c r="J235" s="63">
        <v>0</v>
      </c>
      <c r="K235" s="63">
        <v>10</v>
      </c>
      <c r="L235" s="65">
        <v>3.75</v>
      </c>
    </row>
    <row r="236" spans="1:12">
      <c r="A236" s="81" t="s">
        <v>3843</v>
      </c>
      <c r="B236" s="50" t="s">
        <v>337</v>
      </c>
      <c r="C236" s="82" t="s">
        <v>6723</v>
      </c>
      <c r="D236" s="83" t="s">
        <v>15</v>
      </c>
      <c r="E236" s="74">
        <v>-51307.1</v>
      </c>
      <c r="F236" s="86">
        <v>-1.53915E-3</v>
      </c>
      <c r="G236" s="138">
        <v>30.333333333333002</v>
      </c>
      <c r="H236" s="64">
        <v>0.2447</v>
      </c>
      <c r="I236" s="63">
        <v>20</v>
      </c>
      <c r="J236" s="63">
        <v>0</v>
      </c>
      <c r="K236" s="63">
        <v>5.833333333333</v>
      </c>
      <c r="L236" s="65">
        <v>4.5</v>
      </c>
    </row>
    <row r="237" spans="1:12">
      <c r="A237" s="81" t="s">
        <v>3844</v>
      </c>
      <c r="B237" s="50" t="s">
        <v>338</v>
      </c>
      <c r="C237" s="82" t="s">
        <v>6724</v>
      </c>
      <c r="D237" s="83" t="s">
        <v>15</v>
      </c>
      <c r="E237" s="74">
        <v>317680</v>
      </c>
      <c r="F237" s="86">
        <v>1.5406899999999999E-3</v>
      </c>
      <c r="G237" s="138">
        <v>40.708333333333002</v>
      </c>
      <c r="H237" s="64">
        <v>0.62470000000000003</v>
      </c>
      <c r="I237" s="63">
        <v>24.375</v>
      </c>
      <c r="J237" s="63">
        <v>0</v>
      </c>
      <c r="K237" s="63">
        <v>4.583333333333</v>
      </c>
      <c r="L237" s="65">
        <v>11.75</v>
      </c>
    </row>
    <row r="238" spans="1:12">
      <c r="A238" s="81" t="s">
        <v>3845</v>
      </c>
      <c r="B238" s="50" t="s">
        <v>339</v>
      </c>
      <c r="C238" s="82" t="s">
        <v>6725</v>
      </c>
      <c r="D238" s="83" t="s">
        <v>15</v>
      </c>
      <c r="E238" s="74">
        <v>290198</v>
      </c>
      <c r="F238" s="86">
        <v>2.2992799999999999E-3</v>
      </c>
      <c r="G238" s="138">
        <v>41.291666666666998</v>
      </c>
      <c r="H238" s="64">
        <v>0.64339999999999997</v>
      </c>
      <c r="I238" s="63">
        <v>23.125</v>
      </c>
      <c r="J238" s="63">
        <v>0</v>
      </c>
      <c r="K238" s="63">
        <v>14.166666666667</v>
      </c>
      <c r="L238" s="65">
        <v>4</v>
      </c>
    </row>
    <row r="239" spans="1:12">
      <c r="A239" s="81" t="s">
        <v>3846</v>
      </c>
      <c r="B239" s="50" t="s">
        <v>340</v>
      </c>
      <c r="C239" s="82" t="s">
        <v>6726</v>
      </c>
      <c r="D239" s="83" t="s">
        <v>15</v>
      </c>
      <c r="E239" s="74">
        <v>41323.800000000003</v>
      </c>
      <c r="F239" s="86">
        <v>7.30819E-3</v>
      </c>
      <c r="G239" s="138">
        <v>51</v>
      </c>
      <c r="H239" s="64">
        <v>0.86329999999999996</v>
      </c>
      <c r="I239" s="63">
        <v>16.25</v>
      </c>
      <c r="J239" s="63">
        <v>17.5</v>
      </c>
      <c r="K239" s="63">
        <v>7.5</v>
      </c>
      <c r="L239" s="65">
        <v>9.75</v>
      </c>
    </row>
    <row r="240" spans="1:12">
      <c r="A240" s="81" t="s">
        <v>3847</v>
      </c>
      <c r="B240" s="50" t="s">
        <v>341</v>
      </c>
      <c r="C240" s="82" t="s">
        <v>6727</v>
      </c>
      <c r="D240" s="83" t="s">
        <v>15</v>
      </c>
      <c r="E240" s="74">
        <v>884772</v>
      </c>
      <c r="F240" s="86">
        <v>1.2071699999999999E-2</v>
      </c>
      <c r="G240" s="138">
        <v>60.916666666666998</v>
      </c>
      <c r="H240" s="64">
        <v>0.9556</v>
      </c>
      <c r="I240" s="63">
        <v>19.166666666666998</v>
      </c>
      <c r="J240" s="63">
        <v>25</v>
      </c>
      <c r="K240" s="63">
        <v>15</v>
      </c>
      <c r="L240" s="65">
        <v>1.75</v>
      </c>
    </row>
    <row r="241" spans="1:12">
      <c r="A241" s="81" t="s">
        <v>3848</v>
      </c>
      <c r="B241" s="50" t="s">
        <v>342</v>
      </c>
      <c r="C241" s="82" t="s">
        <v>6728</v>
      </c>
      <c r="D241" s="83" t="s">
        <v>15</v>
      </c>
      <c r="E241" s="74">
        <v>-305545</v>
      </c>
      <c r="F241" s="86">
        <v>-5.59692E-3</v>
      </c>
      <c r="G241" s="138">
        <v>22.666666666666998</v>
      </c>
      <c r="H241" s="64">
        <v>5.7500000000000002E-2</v>
      </c>
      <c r="I241" s="63">
        <v>7.5</v>
      </c>
      <c r="J241" s="63">
        <v>0</v>
      </c>
      <c r="K241" s="63">
        <v>9.166666666667</v>
      </c>
      <c r="L241" s="65">
        <v>6</v>
      </c>
    </row>
    <row r="242" spans="1:12">
      <c r="A242" s="81" t="s">
        <v>3849</v>
      </c>
      <c r="B242" s="50" t="s">
        <v>343</v>
      </c>
      <c r="C242" s="82" t="s">
        <v>6729</v>
      </c>
      <c r="D242" s="83" t="s">
        <v>15</v>
      </c>
      <c r="E242" s="74">
        <v>-229792</v>
      </c>
      <c r="F242" s="86">
        <v>-3.29897E-3</v>
      </c>
      <c r="G242" s="138">
        <v>23.5</v>
      </c>
      <c r="H242" s="64">
        <v>6.9599999999999995E-2</v>
      </c>
      <c r="I242" s="63">
        <v>10.833333333333</v>
      </c>
      <c r="J242" s="63">
        <v>0</v>
      </c>
      <c r="K242" s="63">
        <v>7.916666666667</v>
      </c>
      <c r="L242" s="65">
        <v>4.75</v>
      </c>
    </row>
    <row r="243" spans="1:12">
      <c r="A243" s="81" t="s">
        <v>3850</v>
      </c>
      <c r="B243" s="50" t="s">
        <v>344</v>
      </c>
      <c r="C243" s="82" t="s">
        <v>6730</v>
      </c>
      <c r="D243" s="83" t="s">
        <v>15</v>
      </c>
      <c r="E243" s="74">
        <v>308859</v>
      </c>
      <c r="F243" s="86">
        <v>2.5818500000000001E-3</v>
      </c>
      <c r="G243" s="138">
        <v>41.125</v>
      </c>
      <c r="H243" s="64">
        <v>0.63719999999999999</v>
      </c>
      <c r="I243" s="63">
        <v>13.125</v>
      </c>
      <c r="J243" s="63">
        <v>5</v>
      </c>
      <c r="K243" s="63">
        <v>15</v>
      </c>
      <c r="L243" s="65">
        <v>8</v>
      </c>
    </row>
    <row r="244" spans="1:12">
      <c r="A244" s="81" t="s">
        <v>3851</v>
      </c>
      <c r="B244" s="50" t="s">
        <v>345</v>
      </c>
      <c r="C244" s="82" t="s">
        <v>6731</v>
      </c>
      <c r="D244" s="83" t="s">
        <v>15</v>
      </c>
      <c r="E244" s="74">
        <v>88939</v>
      </c>
      <c r="F244" s="86">
        <v>3.2546400000000001E-3</v>
      </c>
      <c r="G244" s="138">
        <v>52.916666666666998</v>
      </c>
      <c r="H244" s="64">
        <v>0.89</v>
      </c>
      <c r="I244" s="63">
        <v>11.25</v>
      </c>
      <c r="J244" s="63">
        <v>22.5</v>
      </c>
      <c r="K244" s="63">
        <v>12.916666666667</v>
      </c>
      <c r="L244" s="65">
        <v>6.25</v>
      </c>
    </row>
    <row r="245" spans="1:12">
      <c r="A245" s="81" t="s">
        <v>3852</v>
      </c>
      <c r="B245" s="50" t="s">
        <v>346</v>
      </c>
      <c r="C245" s="82" t="s">
        <v>6732</v>
      </c>
      <c r="D245" s="83" t="s">
        <v>15</v>
      </c>
      <c r="E245" s="74">
        <v>58143.9</v>
      </c>
      <c r="F245" s="86">
        <v>3.5120500000000001E-3</v>
      </c>
      <c r="G245" s="138">
        <v>43.916666666666998</v>
      </c>
      <c r="H245" s="64">
        <v>0.71120000000000005</v>
      </c>
      <c r="I245" s="63">
        <v>11.25</v>
      </c>
      <c r="J245" s="63">
        <v>12.5</v>
      </c>
      <c r="K245" s="63">
        <v>14.166666666667</v>
      </c>
      <c r="L245" s="65">
        <v>6</v>
      </c>
    </row>
    <row r="246" spans="1:12">
      <c r="A246" s="81" t="s">
        <v>8621</v>
      </c>
      <c r="B246" s="50" t="s">
        <v>347</v>
      </c>
      <c r="C246" s="82" t="s">
        <v>6733</v>
      </c>
      <c r="D246" s="83" t="s">
        <v>15</v>
      </c>
      <c r="E246" s="74">
        <v>-4718.9799999999996</v>
      </c>
      <c r="F246" s="86">
        <v>-4.02951E-5</v>
      </c>
      <c r="G246" s="138">
        <v>35.5</v>
      </c>
      <c r="H246" s="64">
        <v>0.43640000000000001</v>
      </c>
      <c r="I246" s="63">
        <v>22.5</v>
      </c>
      <c r="J246" s="63">
        <v>0</v>
      </c>
      <c r="K246" s="63">
        <v>9.5</v>
      </c>
      <c r="L246" s="65">
        <v>3.5</v>
      </c>
    </row>
    <row r="247" spans="1:12">
      <c r="A247" s="81" t="s">
        <v>3853</v>
      </c>
      <c r="B247" s="50" t="s">
        <v>348</v>
      </c>
      <c r="C247" s="82" t="s">
        <v>6734</v>
      </c>
      <c r="D247" s="83" t="s">
        <v>15</v>
      </c>
      <c r="E247" s="74">
        <v>59665.2</v>
      </c>
      <c r="F247" s="86">
        <v>2.5601399999999998E-3</v>
      </c>
      <c r="G247" s="138">
        <v>41.375</v>
      </c>
      <c r="H247" s="64">
        <v>0.64490000000000003</v>
      </c>
      <c r="I247" s="63">
        <v>19.375</v>
      </c>
      <c r="J247" s="63">
        <v>10</v>
      </c>
      <c r="K247" s="63">
        <v>7.5</v>
      </c>
      <c r="L247" s="65">
        <v>4.5</v>
      </c>
    </row>
    <row r="248" spans="1:12">
      <c r="A248" s="81" t="s">
        <v>3854</v>
      </c>
      <c r="B248" s="50" t="s">
        <v>349</v>
      </c>
      <c r="C248" s="82" t="s">
        <v>6735</v>
      </c>
      <c r="D248" s="83" t="s">
        <v>15</v>
      </c>
      <c r="E248" s="74" t="s">
        <v>9067</v>
      </c>
      <c r="F248" s="86" t="s">
        <v>9067</v>
      </c>
      <c r="G248" s="138" t="s">
        <v>9067</v>
      </c>
      <c r="H248" s="64" t="s">
        <v>9067</v>
      </c>
      <c r="I248" s="63" t="s">
        <v>9067</v>
      </c>
      <c r="J248" s="63" t="s">
        <v>9067</v>
      </c>
      <c r="K248" s="63" t="s">
        <v>9067</v>
      </c>
      <c r="L248" s="65" t="s">
        <v>9067</v>
      </c>
    </row>
    <row r="249" spans="1:12">
      <c r="A249" s="81" t="s">
        <v>8622</v>
      </c>
      <c r="B249" s="50" t="s">
        <v>350</v>
      </c>
      <c r="C249" s="82" t="s">
        <v>6716</v>
      </c>
      <c r="D249" s="83" t="s">
        <v>15</v>
      </c>
      <c r="E249" s="74">
        <v>-247935</v>
      </c>
      <c r="F249" s="86">
        <v>-1.7483500000000001E-3</v>
      </c>
      <c r="G249" s="138">
        <v>30.916666666666998</v>
      </c>
      <c r="H249" s="64">
        <v>0.26519999999999999</v>
      </c>
      <c r="I249" s="63">
        <v>16.25</v>
      </c>
      <c r="J249" s="63">
        <v>7.5</v>
      </c>
      <c r="K249" s="63">
        <v>5.416666666667</v>
      </c>
      <c r="L249" s="65">
        <v>1.75</v>
      </c>
    </row>
    <row r="250" spans="1:12">
      <c r="A250" s="81" t="s">
        <v>3855</v>
      </c>
      <c r="B250" s="50" t="s">
        <v>351</v>
      </c>
      <c r="C250" s="82" t="s">
        <v>6736</v>
      </c>
      <c r="D250" s="83" t="s">
        <v>15</v>
      </c>
      <c r="E250" s="74">
        <v>12511.5</v>
      </c>
      <c r="F250" s="86">
        <v>1.9753000000000001E-3</v>
      </c>
      <c r="G250" s="138">
        <v>39.833333333333002</v>
      </c>
      <c r="H250" s="64">
        <v>0.59470000000000001</v>
      </c>
      <c r="I250" s="63">
        <v>13.333333333333</v>
      </c>
      <c r="J250" s="63">
        <v>7.5</v>
      </c>
      <c r="K250" s="63">
        <v>10</v>
      </c>
      <c r="L250" s="65">
        <v>9</v>
      </c>
    </row>
    <row r="251" spans="1:12">
      <c r="A251" s="81" t="s">
        <v>8623</v>
      </c>
      <c r="B251" s="50" t="s">
        <v>352</v>
      </c>
      <c r="C251" s="82" t="s">
        <v>6716</v>
      </c>
      <c r="D251" s="83" t="s">
        <v>15</v>
      </c>
      <c r="E251" s="74">
        <v>83316.899999999994</v>
      </c>
      <c r="F251" s="86">
        <v>6.11131E-3</v>
      </c>
      <c r="G251" s="138">
        <v>49.583333333333002</v>
      </c>
      <c r="H251" s="64">
        <v>0.83760000000000001</v>
      </c>
      <c r="I251" s="63">
        <v>23.333333333333002</v>
      </c>
      <c r="J251" s="63">
        <v>12.5</v>
      </c>
      <c r="K251" s="63">
        <v>8.5</v>
      </c>
      <c r="L251" s="65">
        <v>5.25</v>
      </c>
    </row>
    <row r="252" spans="1:12">
      <c r="A252" s="81" t="s">
        <v>3856</v>
      </c>
      <c r="B252" s="50" t="s">
        <v>353</v>
      </c>
      <c r="C252" s="82" t="s">
        <v>6737</v>
      </c>
      <c r="D252" s="83" t="s">
        <v>15</v>
      </c>
      <c r="E252" s="74">
        <v>-366359</v>
      </c>
      <c r="F252" s="86">
        <v>-7.23282E-3</v>
      </c>
      <c r="G252" s="138">
        <v>19.041666666666998</v>
      </c>
      <c r="H252" s="64">
        <v>2.01E-2</v>
      </c>
      <c r="I252" s="63">
        <v>10.625</v>
      </c>
      <c r="J252" s="63">
        <v>0</v>
      </c>
      <c r="K252" s="63">
        <v>5.416666666667</v>
      </c>
      <c r="L252" s="65">
        <v>3</v>
      </c>
    </row>
    <row r="253" spans="1:12">
      <c r="A253" s="81" t="s">
        <v>3857</v>
      </c>
      <c r="B253" s="50" t="s">
        <v>354</v>
      </c>
      <c r="C253" s="82" t="s">
        <v>6738</v>
      </c>
      <c r="D253" s="83" t="s">
        <v>15</v>
      </c>
      <c r="E253" s="74">
        <v>-468070</v>
      </c>
      <c r="F253" s="86">
        <v>-3.6940900000000001E-3</v>
      </c>
      <c r="G253" s="138">
        <v>26.375</v>
      </c>
      <c r="H253" s="64">
        <v>0.13150000000000001</v>
      </c>
      <c r="I253" s="63">
        <v>13.125</v>
      </c>
      <c r="J253" s="63">
        <v>5</v>
      </c>
      <c r="K253" s="63">
        <v>5</v>
      </c>
      <c r="L253" s="65">
        <v>3.25</v>
      </c>
    </row>
    <row r="254" spans="1:12">
      <c r="A254" s="81" t="s">
        <v>3858</v>
      </c>
      <c r="B254" s="50" t="s">
        <v>355</v>
      </c>
      <c r="C254" s="82" t="s">
        <v>6666</v>
      </c>
      <c r="D254" s="83" t="s">
        <v>15</v>
      </c>
      <c r="E254" s="74">
        <v>60023</v>
      </c>
      <c r="F254" s="86">
        <v>1.2907699999999999E-3</v>
      </c>
      <c r="G254" s="138">
        <v>39.208333333333002</v>
      </c>
      <c r="H254" s="64">
        <v>0.57310000000000005</v>
      </c>
      <c r="I254" s="63">
        <v>23.125</v>
      </c>
      <c r="J254" s="63">
        <v>2.5</v>
      </c>
      <c r="K254" s="63">
        <v>9.583333333333</v>
      </c>
      <c r="L254" s="65">
        <v>4</v>
      </c>
    </row>
    <row r="255" spans="1:12">
      <c r="A255" s="81" t="s">
        <v>3859</v>
      </c>
      <c r="B255" s="50" t="s">
        <v>356</v>
      </c>
      <c r="C255" s="82" t="s">
        <v>6739</v>
      </c>
      <c r="D255" s="83" t="s">
        <v>15</v>
      </c>
      <c r="E255" s="74">
        <v>-362332</v>
      </c>
      <c r="F255" s="86">
        <v>-2.2676599999999999E-3</v>
      </c>
      <c r="G255" s="138">
        <v>29.333333333333002</v>
      </c>
      <c r="H255" s="64">
        <v>0.21099999999999999</v>
      </c>
      <c r="I255" s="63">
        <v>15</v>
      </c>
      <c r="J255" s="63">
        <v>0</v>
      </c>
      <c r="K255" s="63">
        <v>9.583333333333</v>
      </c>
      <c r="L255" s="65">
        <v>4.75</v>
      </c>
    </row>
    <row r="256" spans="1:12">
      <c r="A256" s="81" t="s">
        <v>3860</v>
      </c>
      <c r="B256" s="50" t="s">
        <v>357</v>
      </c>
      <c r="C256" s="82" t="s">
        <v>6721</v>
      </c>
      <c r="D256" s="83" t="s">
        <v>15</v>
      </c>
      <c r="E256" s="74">
        <v>3877.56</v>
      </c>
      <c r="F256" s="86">
        <v>7.7084500000000004E-5</v>
      </c>
      <c r="G256" s="138">
        <v>35.833333333333002</v>
      </c>
      <c r="H256" s="64">
        <v>0.44590000000000002</v>
      </c>
      <c r="I256" s="63">
        <v>23.75</v>
      </c>
      <c r="J256" s="63">
        <v>0</v>
      </c>
      <c r="K256" s="63">
        <v>9.583333333333</v>
      </c>
      <c r="L256" s="65">
        <v>2.5</v>
      </c>
    </row>
    <row r="257" spans="1:12">
      <c r="A257" s="81" t="s">
        <v>3861</v>
      </c>
      <c r="B257" s="50" t="s">
        <v>358</v>
      </c>
      <c r="C257" s="82" t="s">
        <v>6740</v>
      </c>
      <c r="D257" s="83" t="s">
        <v>15</v>
      </c>
      <c r="E257" s="74">
        <v>13145.5</v>
      </c>
      <c r="F257" s="86">
        <v>5.0550999999999999E-3</v>
      </c>
      <c r="G257" s="138">
        <v>47.333333333333002</v>
      </c>
      <c r="H257" s="64">
        <v>0.80020000000000002</v>
      </c>
      <c r="I257" s="63">
        <v>10</v>
      </c>
      <c r="J257" s="63">
        <v>30</v>
      </c>
      <c r="K257" s="63" t="s">
        <v>9067</v>
      </c>
      <c r="L257" s="65">
        <v>7.333333333333</v>
      </c>
    </row>
    <row r="258" spans="1:12">
      <c r="A258" s="81" t="s">
        <v>3862</v>
      </c>
      <c r="B258" s="50" t="s">
        <v>359</v>
      </c>
      <c r="C258" s="82" t="s">
        <v>6741</v>
      </c>
      <c r="D258" s="83" t="s">
        <v>15</v>
      </c>
      <c r="E258" s="74">
        <v>-115752</v>
      </c>
      <c r="F258" s="86">
        <v>-1.4558100000000001E-3</v>
      </c>
      <c r="G258" s="138">
        <v>32.291666666666998</v>
      </c>
      <c r="H258" s="64">
        <v>0.31690000000000002</v>
      </c>
      <c r="I258" s="63">
        <v>13.125</v>
      </c>
      <c r="J258" s="63">
        <v>0</v>
      </c>
      <c r="K258" s="63">
        <v>7.916666666667</v>
      </c>
      <c r="L258" s="65">
        <v>11.25</v>
      </c>
    </row>
    <row r="259" spans="1:12">
      <c r="A259" s="81" t="s">
        <v>3863</v>
      </c>
      <c r="B259" s="50" t="s">
        <v>360</v>
      </c>
      <c r="C259" s="82" t="s">
        <v>6742</v>
      </c>
      <c r="D259" s="83" t="s">
        <v>15</v>
      </c>
      <c r="E259" s="74">
        <v>56186.400000000001</v>
      </c>
      <c r="F259" s="86">
        <v>7.8008299999999999E-3</v>
      </c>
      <c r="G259" s="138">
        <v>59.833333333333002</v>
      </c>
      <c r="H259" s="64">
        <v>0.94899999999999995</v>
      </c>
      <c r="I259" s="63" t="s">
        <v>9067</v>
      </c>
      <c r="J259" s="63">
        <v>33.333333333333002</v>
      </c>
      <c r="K259" s="63">
        <v>19.166666666666998</v>
      </c>
      <c r="L259" s="65">
        <v>7.333333333333</v>
      </c>
    </row>
    <row r="260" spans="1:12">
      <c r="A260" s="81" t="s">
        <v>3864</v>
      </c>
      <c r="B260" s="50" t="s">
        <v>361</v>
      </c>
      <c r="C260" s="82" t="s">
        <v>6743</v>
      </c>
      <c r="D260" s="83" t="s">
        <v>15</v>
      </c>
      <c r="E260" s="74">
        <v>47204</v>
      </c>
      <c r="F260" s="86">
        <v>2.2513699999999999E-3</v>
      </c>
      <c r="G260" s="138">
        <v>43.222222222222001</v>
      </c>
      <c r="H260" s="64">
        <v>0.69469999999999998</v>
      </c>
      <c r="I260" s="63" t="s">
        <v>9067</v>
      </c>
      <c r="J260" s="63">
        <v>23.333333333333002</v>
      </c>
      <c r="K260" s="63">
        <v>12.222222222221999</v>
      </c>
      <c r="L260" s="65">
        <v>7.666666666667</v>
      </c>
    </row>
    <row r="261" spans="1:12">
      <c r="A261" s="81" t="s">
        <v>8624</v>
      </c>
      <c r="B261" s="50" t="s">
        <v>362</v>
      </c>
      <c r="C261" s="82" t="s">
        <v>6744</v>
      </c>
      <c r="D261" s="83" t="s">
        <v>15</v>
      </c>
      <c r="E261" s="74">
        <v>29883</v>
      </c>
      <c r="F261" s="86">
        <v>4.5593400000000003E-3</v>
      </c>
      <c r="G261" s="138">
        <v>48.333333333333002</v>
      </c>
      <c r="H261" s="64">
        <v>0.81859999999999999</v>
      </c>
      <c r="I261" s="63" t="s">
        <v>9067</v>
      </c>
      <c r="J261" s="63">
        <v>33.333333333333002</v>
      </c>
      <c r="K261" s="63">
        <v>11.666666666667</v>
      </c>
      <c r="L261" s="65">
        <v>3.333333333333</v>
      </c>
    </row>
    <row r="262" spans="1:12">
      <c r="A262" s="81" t="s">
        <v>8625</v>
      </c>
      <c r="B262" s="50" t="s">
        <v>363</v>
      </c>
      <c r="C262" s="82" t="s">
        <v>6745</v>
      </c>
      <c r="D262" s="83" t="s">
        <v>15</v>
      </c>
      <c r="E262" s="74">
        <v>53648.1</v>
      </c>
      <c r="F262" s="86">
        <v>3.4136399999999999E-3</v>
      </c>
      <c r="G262" s="138">
        <v>45.833333333333002</v>
      </c>
      <c r="H262" s="64">
        <v>0.76359999999999995</v>
      </c>
      <c r="I262" s="63">
        <v>11.25</v>
      </c>
      <c r="J262" s="63">
        <v>17.5</v>
      </c>
      <c r="K262" s="63">
        <v>10.833333333333</v>
      </c>
      <c r="L262" s="65">
        <v>6.25</v>
      </c>
    </row>
    <row r="263" spans="1:12">
      <c r="A263" s="81" t="s">
        <v>8626</v>
      </c>
      <c r="B263" s="50" t="s">
        <v>364</v>
      </c>
      <c r="C263" s="82" t="s">
        <v>6733</v>
      </c>
      <c r="D263" s="83" t="s">
        <v>15</v>
      </c>
      <c r="E263" s="74">
        <v>-103632</v>
      </c>
      <c r="F263" s="86">
        <v>-3.28919E-3</v>
      </c>
      <c r="G263" s="138">
        <v>26.833333333333002</v>
      </c>
      <c r="H263" s="64">
        <v>0.14180000000000001</v>
      </c>
      <c r="I263" s="63">
        <v>13.75</v>
      </c>
      <c r="J263" s="63">
        <v>2.5</v>
      </c>
      <c r="K263" s="63">
        <v>7.083333333333</v>
      </c>
      <c r="L263" s="65">
        <v>3.5</v>
      </c>
    </row>
    <row r="264" spans="1:12">
      <c r="A264" s="81" t="s">
        <v>3865</v>
      </c>
      <c r="B264" s="50" t="s">
        <v>365</v>
      </c>
      <c r="C264" s="82" t="s">
        <v>6716</v>
      </c>
      <c r="D264" s="83" t="s">
        <v>15</v>
      </c>
      <c r="E264" s="74">
        <v>-27997.3</v>
      </c>
      <c r="F264" s="86">
        <v>-1.36897E-3</v>
      </c>
      <c r="G264" s="138">
        <v>30.222222222222001</v>
      </c>
      <c r="H264" s="64">
        <v>0.24249999999999999</v>
      </c>
      <c r="I264" s="63" t="s">
        <v>9067</v>
      </c>
      <c r="J264" s="63">
        <v>13.333333333333</v>
      </c>
      <c r="K264" s="63">
        <v>13.888888888888999</v>
      </c>
      <c r="L264" s="65">
        <v>3</v>
      </c>
    </row>
    <row r="265" spans="1:12">
      <c r="A265" s="81" t="s">
        <v>3866</v>
      </c>
      <c r="B265" s="50" t="s">
        <v>366</v>
      </c>
      <c r="C265" s="82" t="s">
        <v>6724</v>
      </c>
      <c r="D265" s="83" t="s">
        <v>15</v>
      </c>
      <c r="E265" s="74">
        <v>-226802</v>
      </c>
      <c r="F265" s="86">
        <v>-2.3938700000000002E-3</v>
      </c>
      <c r="G265" s="138">
        <v>29.5</v>
      </c>
      <c r="H265" s="64">
        <v>0.21540000000000001</v>
      </c>
      <c r="I265" s="63">
        <v>15</v>
      </c>
      <c r="J265" s="63">
        <v>0</v>
      </c>
      <c r="K265" s="63">
        <v>10</v>
      </c>
      <c r="L265" s="65">
        <v>4.5</v>
      </c>
    </row>
    <row r="266" spans="1:12">
      <c r="A266" s="81" t="s">
        <v>3867</v>
      </c>
      <c r="B266" s="50" t="s">
        <v>367</v>
      </c>
      <c r="C266" s="82" t="s">
        <v>6746</v>
      </c>
      <c r="D266" s="83" t="s">
        <v>15</v>
      </c>
      <c r="E266" s="74">
        <v>-5558.64</v>
      </c>
      <c r="F266" s="86">
        <v>-2.6824800000000001E-4</v>
      </c>
      <c r="G266" s="138">
        <v>34.75</v>
      </c>
      <c r="H266" s="64">
        <v>0.40960000000000002</v>
      </c>
      <c r="I266" s="63">
        <v>5</v>
      </c>
      <c r="J266" s="63">
        <v>7.5</v>
      </c>
      <c r="K266" s="63">
        <v>18</v>
      </c>
      <c r="L266" s="65">
        <v>4.25</v>
      </c>
    </row>
    <row r="267" spans="1:12">
      <c r="A267" s="81" t="s">
        <v>3868</v>
      </c>
      <c r="B267" s="50" t="s">
        <v>368</v>
      </c>
      <c r="C267" s="82" t="s">
        <v>6747</v>
      </c>
      <c r="D267" s="83" t="s">
        <v>15</v>
      </c>
      <c r="E267" s="74" t="s">
        <v>9067</v>
      </c>
      <c r="F267" s="86" t="s">
        <v>9067</v>
      </c>
      <c r="G267" s="138" t="s">
        <v>9067</v>
      </c>
      <c r="H267" s="64" t="s">
        <v>9067</v>
      </c>
      <c r="I267" s="63" t="s">
        <v>9067</v>
      </c>
      <c r="J267" s="63" t="s">
        <v>9067</v>
      </c>
      <c r="K267" s="63" t="s">
        <v>9067</v>
      </c>
      <c r="L267" s="65" t="s">
        <v>9067</v>
      </c>
    </row>
    <row r="268" spans="1:12">
      <c r="A268" s="81" t="s">
        <v>3869</v>
      </c>
      <c r="B268" s="50" t="s">
        <v>369</v>
      </c>
      <c r="C268" s="82" t="s">
        <v>6748</v>
      </c>
      <c r="D268" s="83" t="s">
        <v>15</v>
      </c>
      <c r="E268" s="74">
        <v>162686</v>
      </c>
      <c r="F268" s="86">
        <v>2.28576E-3</v>
      </c>
      <c r="G268" s="138">
        <v>41.125</v>
      </c>
      <c r="H268" s="64">
        <v>0.63719999999999999</v>
      </c>
      <c r="I268" s="63">
        <v>21.875</v>
      </c>
      <c r="J268" s="63">
        <v>5</v>
      </c>
      <c r="K268" s="63">
        <v>7.5</v>
      </c>
      <c r="L268" s="65">
        <v>6.75</v>
      </c>
    </row>
    <row r="269" spans="1:12">
      <c r="A269" s="81" t="s">
        <v>3870</v>
      </c>
      <c r="B269" s="50" t="s">
        <v>370</v>
      </c>
      <c r="C269" s="82" t="s">
        <v>6749</v>
      </c>
      <c r="D269" s="83" t="s">
        <v>15</v>
      </c>
      <c r="E269" s="74">
        <v>-322577</v>
      </c>
      <c r="F269" s="86">
        <v>-3.2743999999999998E-3</v>
      </c>
      <c r="G269" s="138">
        <v>28.625</v>
      </c>
      <c r="H269" s="64">
        <v>0.19309999999999999</v>
      </c>
      <c r="I269" s="63">
        <v>9.375</v>
      </c>
      <c r="J269" s="63">
        <v>2.5</v>
      </c>
      <c r="K269" s="63">
        <v>13.75</v>
      </c>
      <c r="L269" s="65">
        <v>3</v>
      </c>
    </row>
    <row r="270" spans="1:12">
      <c r="A270" s="81" t="s">
        <v>3871</v>
      </c>
      <c r="B270" s="50" t="s">
        <v>371</v>
      </c>
      <c r="C270" s="82" t="s">
        <v>6750</v>
      </c>
      <c r="D270" s="83" t="s">
        <v>15</v>
      </c>
      <c r="E270" s="74">
        <v>-42329.1</v>
      </c>
      <c r="F270" s="86">
        <v>-3.8084799999999999E-3</v>
      </c>
      <c r="G270" s="138">
        <v>21.625</v>
      </c>
      <c r="H270" s="64">
        <v>4.1700000000000001E-2</v>
      </c>
      <c r="I270" s="63">
        <v>13.75</v>
      </c>
      <c r="J270" s="63">
        <v>0</v>
      </c>
      <c r="K270" s="63">
        <v>4.375</v>
      </c>
      <c r="L270" s="65">
        <v>3.5</v>
      </c>
    </row>
    <row r="271" spans="1:12">
      <c r="A271" s="81" t="s">
        <v>3872</v>
      </c>
      <c r="B271" s="50" t="s">
        <v>372</v>
      </c>
      <c r="C271" s="82" t="s">
        <v>6751</v>
      </c>
      <c r="D271" s="83" t="s">
        <v>15</v>
      </c>
      <c r="E271" s="74">
        <v>68516.2</v>
      </c>
      <c r="F271" s="86">
        <v>9.6295900000000004E-3</v>
      </c>
      <c r="G271" s="138">
        <v>54.5</v>
      </c>
      <c r="H271" s="64">
        <v>0.90580000000000005</v>
      </c>
      <c r="I271" s="63">
        <v>10</v>
      </c>
      <c r="J271" s="63">
        <v>15</v>
      </c>
      <c r="K271" s="63">
        <v>20</v>
      </c>
      <c r="L271" s="65">
        <v>9.5</v>
      </c>
    </row>
    <row r="272" spans="1:12">
      <c r="A272" s="81" t="s">
        <v>3873</v>
      </c>
      <c r="B272" s="50" t="s">
        <v>373</v>
      </c>
      <c r="C272" s="82" t="s">
        <v>6752</v>
      </c>
      <c r="D272" s="83" t="s">
        <v>15</v>
      </c>
      <c r="E272" s="74">
        <v>-12160</v>
      </c>
      <c r="F272" s="86">
        <v>-1.5415100000000001E-3</v>
      </c>
      <c r="G272" s="138">
        <v>32.111111111111001</v>
      </c>
      <c r="H272" s="64">
        <v>0.30890000000000001</v>
      </c>
      <c r="I272" s="63">
        <v>27.777777777777999</v>
      </c>
      <c r="J272" s="63">
        <v>0</v>
      </c>
      <c r="K272" s="63" t="s">
        <v>9067</v>
      </c>
      <c r="L272" s="65">
        <v>4.333333333333</v>
      </c>
    </row>
    <row r="273" spans="1:12">
      <c r="A273" s="81" t="s">
        <v>3874</v>
      </c>
      <c r="B273" s="50" t="s">
        <v>374</v>
      </c>
      <c r="C273" s="82" t="s">
        <v>6739</v>
      </c>
      <c r="D273" s="83" t="s">
        <v>15</v>
      </c>
      <c r="E273" s="74">
        <v>-242369</v>
      </c>
      <c r="F273" s="86">
        <v>-1.8941699999999999E-3</v>
      </c>
      <c r="G273" s="138">
        <v>31.625</v>
      </c>
      <c r="H273" s="64">
        <v>0.2913</v>
      </c>
      <c r="I273" s="63">
        <v>16.875</v>
      </c>
      <c r="J273" s="63">
        <v>2.5</v>
      </c>
      <c r="K273" s="63">
        <v>8.75</v>
      </c>
      <c r="L273" s="65">
        <v>3.5</v>
      </c>
    </row>
    <row r="274" spans="1:12">
      <c r="A274" s="81" t="s">
        <v>3875</v>
      </c>
      <c r="B274" s="50" t="s">
        <v>375</v>
      </c>
      <c r="C274" s="82" t="s">
        <v>6753</v>
      </c>
      <c r="D274" s="83" t="s">
        <v>15</v>
      </c>
      <c r="E274" s="74" t="s">
        <v>9069</v>
      </c>
      <c r="F274" s="86" t="s">
        <v>9069</v>
      </c>
      <c r="G274" s="138" t="s">
        <v>9067</v>
      </c>
      <c r="H274" s="64" t="s">
        <v>9067</v>
      </c>
      <c r="I274" s="63" t="s">
        <v>9067</v>
      </c>
      <c r="J274" s="63" t="s">
        <v>9067</v>
      </c>
      <c r="K274" s="63" t="s">
        <v>9067</v>
      </c>
      <c r="L274" s="65" t="s">
        <v>9067</v>
      </c>
    </row>
    <row r="275" spans="1:12">
      <c r="A275" s="81" t="s">
        <v>3876</v>
      </c>
      <c r="B275" s="50" t="s">
        <v>376</v>
      </c>
      <c r="C275" s="82" t="s">
        <v>6754</v>
      </c>
      <c r="D275" s="83" t="s">
        <v>15</v>
      </c>
      <c r="E275" s="74">
        <v>-159107</v>
      </c>
      <c r="F275" s="86">
        <v>-3.2401700000000001E-3</v>
      </c>
      <c r="G275" s="138">
        <v>29.041666666666998</v>
      </c>
      <c r="H275" s="64">
        <v>0.2059</v>
      </c>
      <c r="I275" s="63">
        <v>21.875</v>
      </c>
      <c r="J275" s="63">
        <v>0</v>
      </c>
      <c r="K275" s="63">
        <v>1.666666666667</v>
      </c>
      <c r="L275" s="65">
        <v>5.5</v>
      </c>
    </row>
    <row r="276" spans="1:12">
      <c r="A276" s="81" t="s">
        <v>3877</v>
      </c>
      <c r="B276" s="50" t="s">
        <v>377</v>
      </c>
      <c r="C276" s="82" t="s">
        <v>6724</v>
      </c>
      <c r="D276" s="83" t="s">
        <v>15</v>
      </c>
      <c r="E276" s="74">
        <v>240949</v>
      </c>
      <c r="F276" s="86">
        <v>1.9289699999999999E-3</v>
      </c>
      <c r="G276" s="138">
        <v>40.916666666666998</v>
      </c>
      <c r="H276" s="64">
        <v>0.63100000000000001</v>
      </c>
      <c r="I276" s="63">
        <v>18.75</v>
      </c>
      <c r="J276" s="63">
        <v>2.5</v>
      </c>
      <c r="K276" s="63">
        <v>5.416666666667</v>
      </c>
      <c r="L276" s="65">
        <v>14.25</v>
      </c>
    </row>
    <row r="277" spans="1:12">
      <c r="A277" s="81" t="s">
        <v>3878</v>
      </c>
      <c r="B277" s="50" t="s">
        <v>378</v>
      </c>
      <c r="C277" s="82" t="s">
        <v>6745</v>
      </c>
      <c r="D277" s="83" t="s">
        <v>15</v>
      </c>
      <c r="E277" s="74">
        <v>-45192.5</v>
      </c>
      <c r="F277" s="86">
        <v>-1.57876E-3</v>
      </c>
      <c r="G277" s="138">
        <v>32.375</v>
      </c>
      <c r="H277" s="64">
        <v>0.31950000000000001</v>
      </c>
      <c r="I277" s="63">
        <v>9.375</v>
      </c>
      <c r="J277" s="63">
        <v>0</v>
      </c>
      <c r="K277" s="63">
        <v>19.5</v>
      </c>
      <c r="L277" s="65">
        <v>3.5</v>
      </c>
    </row>
    <row r="278" spans="1:12">
      <c r="A278" s="81" t="s">
        <v>3879</v>
      </c>
      <c r="B278" s="50" t="s">
        <v>379</v>
      </c>
      <c r="C278" s="82" t="s">
        <v>6722</v>
      </c>
      <c r="D278" s="83" t="s">
        <v>15</v>
      </c>
      <c r="E278" s="74">
        <v>-36070.199999999997</v>
      </c>
      <c r="F278" s="86">
        <v>-1.9478099999999999E-3</v>
      </c>
      <c r="G278" s="138">
        <v>31.083333333333002</v>
      </c>
      <c r="H278" s="64">
        <v>0.27150000000000002</v>
      </c>
      <c r="I278" s="63">
        <v>16.666666666666998</v>
      </c>
      <c r="J278" s="63">
        <v>0</v>
      </c>
      <c r="K278" s="63">
        <v>11.666666666667</v>
      </c>
      <c r="L278" s="65">
        <v>2.75</v>
      </c>
    </row>
    <row r="279" spans="1:12">
      <c r="A279" s="81" t="s">
        <v>3880</v>
      </c>
      <c r="B279" s="50" t="s">
        <v>380</v>
      </c>
      <c r="C279" s="82" t="s">
        <v>6721</v>
      </c>
      <c r="D279" s="83" t="s">
        <v>15</v>
      </c>
      <c r="E279" s="74">
        <v>147098</v>
      </c>
      <c r="F279" s="86">
        <v>3.0929199999999999E-3</v>
      </c>
      <c r="G279" s="138">
        <v>45.458333333333002</v>
      </c>
      <c r="H279" s="64">
        <v>0.75480000000000003</v>
      </c>
      <c r="I279" s="63">
        <v>24.375</v>
      </c>
      <c r="J279" s="63">
        <v>0</v>
      </c>
      <c r="K279" s="63">
        <v>14.583333333333</v>
      </c>
      <c r="L279" s="65">
        <v>6.5</v>
      </c>
    </row>
    <row r="280" spans="1:12">
      <c r="A280" s="81" t="s">
        <v>3881</v>
      </c>
      <c r="B280" s="50" t="s">
        <v>381</v>
      </c>
      <c r="C280" s="82" t="s">
        <v>6755</v>
      </c>
      <c r="D280" s="83" t="s">
        <v>15</v>
      </c>
      <c r="E280" s="74">
        <v>-49877.7</v>
      </c>
      <c r="F280" s="86">
        <v>-1.13452E-3</v>
      </c>
      <c r="G280" s="138">
        <v>32.166666666666998</v>
      </c>
      <c r="H280" s="64">
        <v>0.31</v>
      </c>
      <c r="I280" s="63">
        <v>23.333333333333002</v>
      </c>
      <c r="J280" s="63">
        <v>0</v>
      </c>
      <c r="K280" s="63">
        <v>5.833333333333</v>
      </c>
      <c r="L280" s="65">
        <v>3</v>
      </c>
    </row>
    <row r="281" spans="1:12">
      <c r="A281" s="81" t="s">
        <v>3882</v>
      </c>
      <c r="B281" s="50" t="s">
        <v>382</v>
      </c>
      <c r="C281" s="82" t="s">
        <v>6756</v>
      </c>
      <c r="D281" s="83" t="s">
        <v>15</v>
      </c>
      <c r="E281" s="74">
        <v>15975.2</v>
      </c>
      <c r="F281" s="86">
        <v>1.9227E-4</v>
      </c>
      <c r="G281" s="138">
        <v>36.083333333333002</v>
      </c>
      <c r="H281" s="64">
        <v>0.4551</v>
      </c>
      <c r="I281" s="63">
        <v>13.75</v>
      </c>
      <c r="J281" s="63">
        <v>10</v>
      </c>
      <c r="K281" s="63">
        <v>5.833333333333</v>
      </c>
      <c r="L281" s="65">
        <v>6.5</v>
      </c>
    </row>
    <row r="282" spans="1:12">
      <c r="A282" s="81" t="s">
        <v>3883</v>
      </c>
      <c r="B282" s="50" t="s">
        <v>383</v>
      </c>
      <c r="C282" s="82" t="s">
        <v>6720</v>
      </c>
      <c r="D282" s="83" t="s">
        <v>15</v>
      </c>
      <c r="E282" s="74">
        <v>-333089</v>
      </c>
      <c r="F282" s="86">
        <v>-2.1024899999999998E-3</v>
      </c>
      <c r="G282" s="138">
        <v>30.833333333333002</v>
      </c>
      <c r="H282" s="64">
        <v>0.2616</v>
      </c>
      <c r="I282" s="63">
        <v>13.75</v>
      </c>
      <c r="J282" s="63">
        <v>2.5</v>
      </c>
      <c r="K282" s="63">
        <v>8.333333333333</v>
      </c>
      <c r="L282" s="65">
        <v>6.25</v>
      </c>
    </row>
    <row r="283" spans="1:12">
      <c r="A283" s="81" t="s">
        <v>3884</v>
      </c>
      <c r="B283" s="50" t="s">
        <v>384</v>
      </c>
      <c r="C283" s="82" t="s">
        <v>6757</v>
      </c>
      <c r="D283" s="83" t="s">
        <v>15</v>
      </c>
      <c r="E283" s="74">
        <v>-87031.2</v>
      </c>
      <c r="F283" s="86">
        <v>-9.1280000000000007E-3</v>
      </c>
      <c r="G283" s="138">
        <v>13.416666666667</v>
      </c>
      <c r="H283" s="64">
        <v>3.2000000000000002E-3</v>
      </c>
      <c r="I283" s="63">
        <v>9.166666666667</v>
      </c>
      <c r="J283" s="63">
        <v>0</v>
      </c>
      <c r="K283" s="63">
        <v>0</v>
      </c>
      <c r="L283" s="65">
        <v>4.25</v>
      </c>
    </row>
    <row r="284" spans="1:12">
      <c r="A284" s="81" t="s">
        <v>3885</v>
      </c>
      <c r="B284" s="50" t="s">
        <v>385</v>
      </c>
      <c r="C284" s="82" t="s">
        <v>6721</v>
      </c>
      <c r="D284" s="83" t="s">
        <v>15</v>
      </c>
      <c r="E284" s="74" t="s">
        <v>9067</v>
      </c>
      <c r="F284" s="86" t="s">
        <v>9067</v>
      </c>
      <c r="G284" s="138" t="s">
        <v>9067</v>
      </c>
      <c r="H284" s="64" t="s">
        <v>9067</v>
      </c>
      <c r="I284" s="63" t="s">
        <v>9067</v>
      </c>
      <c r="J284" s="63" t="s">
        <v>9067</v>
      </c>
      <c r="K284" s="63" t="s">
        <v>9067</v>
      </c>
      <c r="L284" s="65" t="s">
        <v>9067</v>
      </c>
    </row>
    <row r="285" spans="1:12">
      <c r="A285" s="81" t="s">
        <v>3886</v>
      </c>
      <c r="B285" s="50" t="s">
        <v>386</v>
      </c>
      <c r="C285" s="82" t="s">
        <v>6758</v>
      </c>
      <c r="D285" s="83" t="s">
        <v>15</v>
      </c>
      <c r="E285" s="74">
        <v>-84402.6</v>
      </c>
      <c r="F285" s="86">
        <v>-1.08859E-3</v>
      </c>
      <c r="G285" s="138">
        <v>32.916666666666998</v>
      </c>
      <c r="H285" s="64">
        <v>0.33889999999999998</v>
      </c>
      <c r="I285" s="63">
        <v>23.75</v>
      </c>
      <c r="J285" s="63">
        <v>0</v>
      </c>
      <c r="K285" s="63">
        <v>1.666666666667</v>
      </c>
      <c r="L285" s="65">
        <v>7.5</v>
      </c>
    </row>
    <row r="286" spans="1:12">
      <c r="A286" s="81" t="s">
        <v>3887</v>
      </c>
      <c r="B286" s="50" t="s">
        <v>387</v>
      </c>
      <c r="C286" s="82" t="s">
        <v>6759</v>
      </c>
      <c r="D286" s="83" t="s">
        <v>15</v>
      </c>
      <c r="E286" s="74">
        <v>-30617.1</v>
      </c>
      <c r="F286" s="86">
        <v>-5.8439199999999998E-3</v>
      </c>
      <c r="G286" s="138">
        <v>19</v>
      </c>
      <c r="H286" s="64">
        <v>1.8599999999999998E-2</v>
      </c>
      <c r="I286" s="63" t="s">
        <v>9067</v>
      </c>
      <c r="J286" s="63">
        <v>6.666666666667</v>
      </c>
      <c r="K286" s="63">
        <v>8.333333333333</v>
      </c>
      <c r="L286" s="65">
        <v>4</v>
      </c>
    </row>
    <row r="287" spans="1:12">
      <c r="A287" s="81" t="s">
        <v>8627</v>
      </c>
      <c r="B287" s="50" t="s">
        <v>388</v>
      </c>
      <c r="C287" s="82" t="s">
        <v>6760</v>
      </c>
      <c r="D287" s="83" t="s">
        <v>15</v>
      </c>
      <c r="E287" s="74">
        <v>-448829</v>
      </c>
      <c r="F287" s="86">
        <v>-6.5400299999999996E-3</v>
      </c>
      <c r="G287" s="138">
        <v>19.916666666666998</v>
      </c>
      <c r="H287" s="64">
        <v>2.7400000000000001E-2</v>
      </c>
      <c r="I287" s="63">
        <v>11.25</v>
      </c>
      <c r="J287" s="63">
        <v>0</v>
      </c>
      <c r="K287" s="63">
        <v>2.916666666667</v>
      </c>
      <c r="L287" s="65">
        <v>5.75</v>
      </c>
    </row>
    <row r="288" spans="1:12">
      <c r="A288" s="81" t="s">
        <v>3888</v>
      </c>
      <c r="B288" s="50" t="s">
        <v>389</v>
      </c>
      <c r="C288" s="82" t="s">
        <v>6761</v>
      </c>
      <c r="D288" s="83" t="s">
        <v>15</v>
      </c>
      <c r="E288" s="74">
        <v>-134868</v>
      </c>
      <c r="F288" s="86">
        <v>-1.9763300000000001E-3</v>
      </c>
      <c r="G288" s="138">
        <v>30.666666666666998</v>
      </c>
      <c r="H288" s="64">
        <v>0.25430000000000003</v>
      </c>
      <c r="I288" s="63">
        <v>16.25</v>
      </c>
      <c r="J288" s="63">
        <v>0</v>
      </c>
      <c r="K288" s="63">
        <v>4.166666666667</v>
      </c>
      <c r="L288" s="65">
        <v>10.25</v>
      </c>
    </row>
    <row r="289" spans="1:12">
      <c r="A289" s="81" t="s">
        <v>3889</v>
      </c>
      <c r="B289" s="50" t="s">
        <v>390</v>
      </c>
      <c r="C289" s="82" t="s">
        <v>6762</v>
      </c>
      <c r="D289" s="83" t="s">
        <v>15</v>
      </c>
      <c r="E289" s="74">
        <v>10768.4</v>
      </c>
      <c r="F289" s="86">
        <v>7.1107799999999997E-4</v>
      </c>
      <c r="G289" s="138">
        <v>37.125</v>
      </c>
      <c r="H289" s="64">
        <v>0.50309999999999999</v>
      </c>
      <c r="I289" s="63">
        <v>11.875</v>
      </c>
      <c r="J289" s="63">
        <v>7.5</v>
      </c>
      <c r="K289" s="63">
        <v>10</v>
      </c>
      <c r="L289" s="65">
        <v>7.75</v>
      </c>
    </row>
    <row r="290" spans="1:12">
      <c r="A290" s="81" t="s">
        <v>8628</v>
      </c>
      <c r="B290" s="50" t="s">
        <v>391</v>
      </c>
      <c r="C290" s="82" t="s">
        <v>6763</v>
      </c>
      <c r="D290" s="83" t="s">
        <v>15</v>
      </c>
      <c r="E290" s="74">
        <v>82114.3</v>
      </c>
      <c r="F290" s="86">
        <v>2.0679499999999998E-3</v>
      </c>
      <c r="G290" s="138">
        <v>40.041666666666998</v>
      </c>
      <c r="H290" s="64">
        <v>0.60460000000000003</v>
      </c>
      <c r="I290" s="63">
        <v>14.375</v>
      </c>
      <c r="J290" s="63">
        <v>7.5</v>
      </c>
      <c r="K290" s="63">
        <v>12.916666666667</v>
      </c>
      <c r="L290" s="65">
        <v>5.25</v>
      </c>
    </row>
    <row r="291" spans="1:12">
      <c r="A291" s="81" t="s">
        <v>3890</v>
      </c>
      <c r="B291" s="50" t="s">
        <v>392</v>
      </c>
      <c r="C291" s="82" t="s">
        <v>6749</v>
      </c>
      <c r="D291" s="83" t="s">
        <v>15</v>
      </c>
      <c r="E291" s="74">
        <v>-19379.2</v>
      </c>
      <c r="F291" s="86">
        <v>-9.6805199999999995E-4</v>
      </c>
      <c r="G291" s="138">
        <v>33.458333333333002</v>
      </c>
      <c r="H291" s="64">
        <v>0.35360000000000003</v>
      </c>
      <c r="I291" s="63">
        <v>10.625</v>
      </c>
      <c r="J291" s="63">
        <v>0</v>
      </c>
      <c r="K291" s="63">
        <v>13.333333333333</v>
      </c>
      <c r="L291" s="65">
        <v>9.5</v>
      </c>
    </row>
    <row r="292" spans="1:12">
      <c r="A292" s="81" t="s">
        <v>3891</v>
      </c>
      <c r="B292" s="50" t="s">
        <v>393</v>
      </c>
      <c r="C292" s="82" t="s">
        <v>6666</v>
      </c>
      <c r="D292" s="83" t="s">
        <v>15</v>
      </c>
      <c r="E292" s="74">
        <v>4478.92</v>
      </c>
      <c r="F292" s="86">
        <v>1.5766900000000001E-4</v>
      </c>
      <c r="G292" s="138">
        <v>36</v>
      </c>
      <c r="H292" s="64">
        <v>0.45250000000000001</v>
      </c>
      <c r="I292" s="63">
        <v>18.75</v>
      </c>
      <c r="J292" s="63">
        <v>2.5</v>
      </c>
      <c r="K292" s="63">
        <v>11.25</v>
      </c>
      <c r="L292" s="65">
        <v>3.5</v>
      </c>
    </row>
    <row r="293" spans="1:12">
      <c r="A293" s="81" t="s">
        <v>3892</v>
      </c>
      <c r="B293" s="50" t="s">
        <v>394</v>
      </c>
      <c r="C293" s="82" t="s">
        <v>6729</v>
      </c>
      <c r="D293" s="83" t="s">
        <v>15</v>
      </c>
      <c r="E293" s="74">
        <v>146339</v>
      </c>
      <c r="F293" s="86">
        <v>1.6800700000000001E-3</v>
      </c>
      <c r="G293" s="138">
        <v>39.5</v>
      </c>
      <c r="H293" s="64">
        <v>0.58260000000000001</v>
      </c>
      <c r="I293" s="63">
        <v>22.5</v>
      </c>
      <c r="J293" s="63">
        <v>2.5</v>
      </c>
      <c r="K293" s="63">
        <v>11.25</v>
      </c>
      <c r="L293" s="65">
        <v>3.25</v>
      </c>
    </row>
    <row r="294" spans="1:12">
      <c r="A294" s="81" t="s">
        <v>3893</v>
      </c>
      <c r="B294" s="50" t="s">
        <v>395</v>
      </c>
      <c r="C294" s="82" t="s">
        <v>6764</v>
      </c>
      <c r="D294" s="83" t="s">
        <v>15</v>
      </c>
      <c r="E294" s="74">
        <v>27461.8</v>
      </c>
      <c r="F294" s="86">
        <v>5.9121E-4</v>
      </c>
      <c r="G294" s="138">
        <v>37.25</v>
      </c>
      <c r="H294" s="64">
        <v>0.50749999999999995</v>
      </c>
      <c r="I294" s="63">
        <v>25</v>
      </c>
      <c r="J294" s="63">
        <v>0</v>
      </c>
      <c r="K294" s="63">
        <v>7.5</v>
      </c>
      <c r="L294" s="65">
        <v>4.75</v>
      </c>
    </row>
    <row r="295" spans="1:12">
      <c r="A295" s="81" t="s">
        <v>3894</v>
      </c>
      <c r="B295" s="50" t="s">
        <v>396</v>
      </c>
      <c r="C295" s="82" t="s">
        <v>6765</v>
      </c>
      <c r="D295" s="83" t="s">
        <v>15</v>
      </c>
      <c r="E295" s="74">
        <v>63371.9</v>
      </c>
      <c r="F295" s="86">
        <v>3.6919100000000001E-3</v>
      </c>
      <c r="G295" s="138">
        <v>44.583333333333002</v>
      </c>
      <c r="H295" s="64">
        <v>0.72950000000000004</v>
      </c>
      <c r="I295" s="63">
        <v>10.833333333333</v>
      </c>
      <c r="J295" s="63">
        <v>17.5</v>
      </c>
      <c r="K295" s="63">
        <v>6.25</v>
      </c>
      <c r="L295" s="65">
        <v>10</v>
      </c>
    </row>
    <row r="296" spans="1:12">
      <c r="A296" s="81" t="s">
        <v>3895</v>
      </c>
      <c r="B296" s="50" t="s">
        <v>397</v>
      </c>
      <c r="C296" s="82" t="s">
        <v>6766</v>
      </c>
      <c r="D296" s="83" t="s">
        <v>15</v>
      </c>
      <c r="E296" s="74">
        <v>-327704</v>
      </c>
      <c r="F296" s="86">
        <v>-7.0301399999999998E-3</v>
      </c>
      <c r="G296" s="138">
        <v>19.25</v>
      </c>
      <c r="H296" s="64">
        <v>2.1600000000000001E-2</v>
      </c>
      <c r="I296" s="63">
        <v>12.5</v>
      </c>
      <c r="J296" s="63">
        <v>0</v>
      </c>
      <c r="K296" s="63">
        <v>1.25</v>
      </c>
      <c r="L296" s="65">
        <v>5.5</v>
      </c>
    </row>
    <row r="297" spans="1:12">
      <c r="A297" s="81" t="s">
        <v>3896</v>
      </c>
      <c r="B297" s="50" t="s">
        <v>398</v>
      </c>
      <c r="C297" s="82" t="s">
        <v>6750</v>
      </c>
      <c r="D297" s="83" t="s">
        <v>15</v>
      </c>
      <c r="E297" s="74">
        <v>-147918</v>
      </c>
      <c r="F297" s="86">
        <v>-3.6235899999999999E-3</v>
      </c>
      <c r="G297" s="138">
        <v>27.041666666666998</v>
      </c>
      <c r="H297" s="64">
        <v>0.14949999999999999</v>
      </c>
      <c r="I297" s="63">
        <v>9.375</v>
      </c>
      <c r="J297" s="63">
        <v>2.5</v>
      </c>
      <c r="K297" s="63">
        <v>11.666666666667</v>
      </c>
      <c r="L297" s="65">
        <v>3.5</v>
      </c>
    </row>
    <row r="298" spans="1:12">
      <c r="A298" s="81" t="s">
        <v>3897</v>
      </c>
      <c r="B298" s="50" t="s">
        <v>399</v>
      </c>
      <c r="C298" s="82" t="s">
        <v>6767</v>
      </c>
      <c r="D298" s="83" t="s">
        <v>15</v>
      </c>
      <c r="E298" s="74">
        <v>59090.3</v>
      </c>
      <c r="F298" s="86">
        <v>3.9993299999999997E-3</v>
      </c>
      <c r="G298" s="138">
        <v>43.5</v>
      </c>
      <c r="H298" s="64">
        <v>0.70389999999999997</v>
      </c>
      <c r="I298" s="63">
        <v>20.833333333333002</v>
      </c>
      <c r="J298" s="63">
        <v>6.666666666667</v>
      </c>
      <c r="K298" s="63" t="s">
        <v>9067</v>
      </c>
      <c r="L298" s="65">
        <v>16</v>
      </c>
    </row>
    <row r="299" spans="1:12">
      <c r="A299" s="81" t="s">
        <v>3898</v>
      </c>
      <c r="B299" s="50" t="s">
        <v>400</v>
      </c>
      <c r="C299" s="82" t="s">
        <v>6768</v>
      </c>
      <c r="D299" s="83" t="s">
        <v>15</v>
      </c>
      <c r="E299" s="74">
        <v>125120</v>
      </c>
      <c r="F299" s="86">
        <v>3.4422300000000001E-3</v>
      </c>
      <c r="G299" s="138">
        <v>44.875</v>
      </c>
      <c r="H299" s="64">
        <v>0.73870000000000002</v>
      </c>
      <c r="I299" s="63">
        <v>23.125</v>
      </c>
      <c r="J299" s="63">
        <v>0</v>
      </c>
      <c r="K299" s="63">
        <v>14.5</v>
      </c>
      <c r="L299" s="65">
        <v>7.25</v>
      </c>
    </row>
    <row r="300" spans="1:12">
      <c r="A300" s="81" t="s">
        <v>8629</v>
      </c>
      <c r="B300" s="50" t="s">
        <v>401</v>
      </c>
      <c r="C300" s="82" t="s">
        <v>6769</v>
      </c>
      <c r="D300" s="83" t="s">
        <v>15</v>
      </c>
      <c r="E300" s="74">
        <v>-405475</v>
      </c>
      <c r="F300" s="86">
        <v>-5.2418300000000003E-3</v>
      </c>
      <c r="G300" s="138">
        <v>22.833333333333002</v>
      </c>
      <c r="H300" s="64">
        <v>5.8900000000000001E-2</v>
      </c>
      <c r="I300" s="63">
        <v>6.25</v>
      </c>
      <c r="J300" s="63">
        <v>7.5</v>
      </c>
      <c r="K300" s="63">
        <v>5.833333333333</v>
      </c>
      <c r="L300" s="65">
        <v>3.25</v>
      </c>
    </row>
    <row r="301" spans="1:12">
      <c r="A301" s="81" t="s">
        <v>3899</v>
      </c>
      <c r="B301" s="50" t="s">
        <v>402</v>
      </c>
      <c r="C301" s="82" t="s">
        <v>6770</v>
      </c>
      <c r="D301" s="83" t="s">
        <v>15</v>
      </c>
      <c r="E301" s="74">
        <v>-80649.899999999994</v>
      </c>
      <c r="F301" s="86">
        <v>-1.1636400000000001E-3</v>
      </c>
      <c r="G301" s="138">
        <v>32.75</v>
      </c>
      <c r="H301" s="64">
        <v>0.33229999999999998</v>
      </c>
      <c r="I301" s="63">
        <v>25</v>
      </c>
      <c r="J301" s="63">
        <v>0</v>
      </c>
      <c r="K301" s="63">
        <v>6.25</v>
      </c>
      <c r="L301" s="65">
        <v>1.5</v>
      </c>
    </row>
    <row r="302" spans="1:12">
      <c r="A302" s="81" t="s">
        <v>3900</v>
      </c>
      <c r="B302" s="50" t="s">
        <v>403</v>
      </c>
      <c r="C302" s="82" t="s">
        <v>6771</v>
      </c>
      <c r="D302" s="83" t="s">
        <v>15</v>
      </c>
      <c r="E302" s="74">
        <v>113005</v>
      </c>
      <c r="F302" s="86">
        <v>8.7702300000000004E-3</v>
      </c>
      <c r="G302" s="138">
        <v>53.25</v>
      </c>
      <c r="H302" s="64">
        <v>0.89480000000000004</v>
      </c>
      <c r="I302" s="63">
        <v>15</v>
      </c>
      <c r="J302" s="63">
        <v>7.5</v>
      </c>
      <c r="K302" s="63">
        <v>25</v>
      </c>
      <c r="L302" s="65">
        <v>5.75</v>
      </c>
    </row>
    <row r="303" spans="1:12">
      <c r="A303" s="81" t="s">
        <v>8630</v>
      </c>
      <c r="B303" s="50" t="s">
        <v>404</v>
      </c>
      <c r="C303" s="82" t="s">
        <v>6772</v>
      </c>
      <c r="D303" s="83" t="s">
        <v>15</v>
      </c>
      <c r="E303" s="74">
        <v>14988.6</v>
      </c>
      <c r="F303" s="86">
        <v>2.5062700000000001E-3</v>
      </c>
      <c r="G303" s="138">
        <v>43.444444444444002</v>
      </c>
      <c r="H303" s="64">
        <v>0.70309999999999995</v>
      </c>
      <c r="I303" s="63" t="s">
        <v>9067</v>
      </c>
      <c r="J303" s="63">
        <v>20</v>
      </c>
      <c r="K303" s="63">
        <v>17.777777777777999</v>
      </c>
      <c r="L303" s="65">
        <v>5.666666666667</v>
      </c>
    </row>
    <row r="304" spans="1:12">
      <c r="A304" s="81" t="s">
        <v>8631</v>
      </c>
      <c r="B304" s="50" t="s">
        <v>405</v>
      </c>
      <c r="C304" s="82" t="s">
        <v>6721</v>
      </c>
      <c r="D304" s="83" t="s">
        <v>15</v>
      </c>
      <c r="E304" s="74">
        <v>-23645.5</v>
      </c>
      <c r="F304" s="86">
        <v>-7.7568099999999996E-4</v>
      </c>
      <c r="G304" s="138">
        <v>32.444444444444002</v>
      </c>
      <c r="H304" s="64">
        <v>0.32169999999999999</v>
      </c>
      <c r="I304" s="63" t="s">
        <v>9067</v>
      </c>
      <c r="J304" s="63">
        <v>13.333333333333</v>
      </c>
      <c r="K304" s="63">
        <v>12.777777777778001</v>
      </c>
      <c r="L304" s="65">
        <v>6.333333333333</v>
      </c>
    </row>
    <row r="305" spans="1:12">
      <c r="A305" s="81" t="s">
        <v>8632</v>
      </c>
      <c r="B305" s="50" t="s">
        <v>406</v>
      </c>
      <c r="C305" s="82" t="s">
        <v>6773</v>
      </c>
      <c r="D305" s="83" t="s">
        <v>15</v>
      </c>
      <c r="E305" s="74">
        <v>84466</v>
      </c>
      <c r="F305" s="86">
        <v>6.6067900000000004E-3</v>
      </c>
      <c r="G305" s="138">
        <v>56.888888888888999</v>
      </c>
      <c r="H305" s="64">
        <v>0.92700000000000005</v>
      </c>
      <c r="I305" s="63" t="s">
        <v>9067</v>
      </c>
      <c r="J305" s="63">
        <v>33.333333333333002</v>
      </c>
      <c r="K305" s="63">
        <v>15.555555555555999</v>
      </c>
      <c r="L305" s="65">
        <v>8</v>
      </c>
    </row>
    <row r="306" spans="1:12">
      <c r="A306" s="81" t="s">
        <v>8633</v>
      </c>
      <c r="B306" s="50" t="s">
        <v>407</v>
      </c>
      <c r="C306" s="82" t="s">
        <v>6774</v>
      </c>
      <c r="D306" s="83" t="s">
        <v>15</v>
      </c>
      <c r="E306" s="74">
        <v>8655.4699999999993</v>
      </c>
      <c r="F306" s="86">
        <v>3.9889400000000001E-4</v>
      </c>
      <c r="G306" s="138">
        <v>36.666666666666998</v>
      </c>
      <c r="H306" s="64">
        <v>0.48180000000000001</v>
      </c>
      <c r="I306" s="63" t="s">
        <v>9067</v>
      </c>
      <c r="J306" s="63">
        <v>13.333333333333</v>
      </c>
      <c r="K306" s="63">
        <v>13.333333333333</v>
      </c>
      <c r="L306" s="65">
        <v>10</v>
      </c>
    </row>
    <row r="307" spans="1:12">
      <c r="A307" s="81" t="s">
        <v>3901</v>
      </c>
      <c r="B307" s="50" t="s">
        <v>408</v>
      </c>
      <c r="C307" s="82" t="s">
        <v>6775</v>
      </c>
      <c r="D307" s="83" t="s">
        <v>15</v>
      </c>
      <c r="E307" s="74">
        <v>207292</v>
      </c>
      <c r="F307" s="86">
        <v>2.19455E-3</v>
      </c>
      <c r="G307" s="138">
        <v>40.666666666666998</v>
      </c>
      <c r="H307" s="64">
        <v>0.62250000000000005</v>
      </c>
      <c r="I307" s="63">
        <v>15</v>
      </c>
      <c r="J307" s="63">
        <v>10</v>
      </c>
      <c r="K307" s="63">
        <v>6.666666666667</v>
      </c>
      <c r="L307" s="65">
        <v>9</v>
      </c>
    </row>
    <row r="308" spans="1:12">
      <c r="A308" s="81" t="s">
        <v>3902</v>
      </c>
      <c r="B308" s="50" t="s">
        <v>409</v>
      </c>
      <c r="C308" s="82" t="s">
        <v>6721</v>
      </c>
      <c r="D308" s="83" t="s">
        <v>15</v>
      </c>
      <c r="E308" s="74">
        <v>33835.800000000003</v>
      </c>
      <c r="F308" s="86">
        <v>1.2452800000000001E-3</v>
      </c>
      <c r="G308" s="138">
        <v>39.75</v>
      </c>
      <c r="H308" s="64">
        <v>0.59060000000000001</v>
      </c>
      <c r="I308" s="63">
        <v>22.5</v>
      </c>
      <c r="J308" s="63">
        <v>5</v>
      </c>
      <c r="K308" s="63">
        <v>7.5</v>
      </c>
      <c r="L308" s="65">
        <v>4.75</v>
      </c>
    </row>
    <row r="309" spans="1:12">
      <c r="A309" s="81" t="s">
        <v>3903</v>
      </c>
      <c r="B309" s="50" t="s">
        <v>410</v>
      </c>
      <c r="C309" s="82" t="s">
        <v>6776</v>
      </c>
      <c r="D309" s="83" t="s">
        <v>15</v>
      </c>
      <c r="E309" s="74">
        <v>177899</v>
      </c>
      <c r="F309" s="86">
        <v>5.9069300000000003E-3</v>
      </c>
      <c r="G309" s="138">
        <v>47.5</v>
      </c>
      <c r="H309" s="64">
        <v>0.80210000000000004</v>
      </c>
      <c r="I309" s="63">
        <v>16.25</v>
      </c>
      <c r="J309" s="63">
        <v>15</v>
      </c>
      <c r="K309" s="63">
        <v>9.5</v>
      </c>
      <c r="L309" s="65">
        <v>6.75</v>
      </c>
    </row>
    <row r="310" spans="1:12">
      <c r="A310" s="81" t="s">
        <v>3904</v>
      </c>
      <c r="B310" s="50" t="s">
        <v>411</v>
      </c>
      <c r="C310" s="82" t="s">
        <v>6716</v>
      </c>
      <c r="D310" s="83" t="s">
        <v>15</v>
      </c>
      <c r="E310" s="74">
        <v>27746.7</v>
      </c>
      <c r="F310" s="86">
        <v>8.1795399999999997E-4</v>
      </c>
      <c r="G310" s="138">
        <v>38.041666666666998</v>
      </c>
      <c r="H310" s="64">
        <v>0.53969999999999996</v>
      </c>
      <c r="I310" s="63">
        <v>19.166666666666998</v>
      </c>
      <c r="J310" s="63">
        <v>0</v>
      </c>
      <c r="K310" s="63">
        <v>13.125</v>
      </c>
      <c r="L310" s="65">
        <v>5.75</v>
      </c>
    </row>
    <row r="311" spans="1:12">
      <c r="A311" s="81" t="s">
        <v>3905</v>
      </c>
      <c r="B311" s="50" t="s">
        <v>412</v>
      </c>
      <c r="C311" s="82" t="s">
        <v>6729</v>
      </c>
      <c r="D311" s="83" t="s">
        <v>15</v>
      </c>
      <c r="E311" s="74" t="s">
        <v>9069</v>
      </c>
      <c r="F311" s="86" t="s">
        <v>9069</v>
      </c>
      <c r="G311" s="138" t="s">
        <v>9067</v>
      </c>
      <c r="H311" s="64" t="s">
        <v>9067</v>
      </c>
      <c r="I311" s="63" t="s">
        <v>9067</v>
      </c>
      <c r="J311" s="63" t="s">
        <v>9067</v>
      </c>
      <c r="K311" s="63" t="s">
        <v>9067</v>
      </c>
      <c r="L311" s="65" t="s">
        <v>9067</v>
      </c>
    </row>
    <row r="312" spans="1:12">
      <c r="A312" s="81" t="s">
        <v>3906</v>
      </c>
      <c r="B312" s="50" t="s">
        <v>413</v>
      </c>
      <c r="C312" s="82" t="s">
        <v>6777</v>
      </c>
      <c r="D312" s="83" t="s">
        <v>15</v>
      </c>
      <c r="E312" s="74">
        <v>89508.9</v>
      </c>
      <c r="F312" s="86">
        <v>3.9470499999999997E-3</v>
      </c>
      <c r="G312" s="138">
        <v>49.75</v>
      </c>
      <c r="H312" s="64">
        <v>0.84130000000000005</v>
      </c>
      <c r="I312" s="63">
        <v>25</v>
      </c>
      <c r="J312" s="63">
        <v>0</v>
      </c>
      <c r="K312" s="63">
        <v>22.5</v>
      </c>
      <c r="L312" s="65">
        <v>2.25</v>
      </c>
    </row>
    <row r="313" spans="1:12">
      <c r="A313" s="81" t="s">
        <v>3907</v>
      </c>
      <c r="B313" s="50" t="s">
        <v>414</v>
      </c>
      <c r="C313" s="82" t="s">
        <v>6778</v>
      </c>
      <c r="D313" s="83" t="s">
        <v>15</v>
      </c>
      <c r="E313" s="74">
        <v>-76746.2</v>
      </c>
      <c r="F313" s="86">
        <v>-2.9959800000000001E-3</v>
      </c>
      <c r="G313" s="138">
        <v>26.833333333333002</v>
      </c>
      <c r="H313" s="64">
        <v>0.14180000000000001</v>
      </c>
      <c r="I313" s="63">
        <v>8.75</v>
      </c>
      <c r="J313" s="63">
        <v>7.5</v>
      </c>
      <c r="K313" s="63">
        <v>4.583333333333</v>
      </c>
      <c r="L313" s="65">
        <v>6</v>
      </c>
    </row>
    <row r="314" spans="1:12">
      <c r="A314" s="81" t="s">
        <v>3908</v>
      </c>
      <c r="B314" s="50" t="s">
        <v>415</v>
      </c>
      <c r="C314" s="82" t="s">
        <v>6779</v>
      </c>
      <c r="D314" s="83" t="s">
        <v>15</v>
      </c>
      <c r="E314" s="74">
        <v>-156415</v>
      </c>
      <c r="F314" s="86">
        <v>-5.5560799999999997E-3</v>
      </c>
      <c r="G314" s="138">
        <v>18.444444444443999</v>
      </c>
      <c r="H314" s="64">
        <v>1.61E-2</v>
      </c>
      <c r="I314" s="63" t="s">
        <v>9067</v>
      </c>
      <c r="J314" s="63">
        <v>0</v>
      </c>
      <c r="K314" s="63">
        <v>14.444444444444001</v>
      </c>
      <c r="L314" s="65">
        <v>4</v>
      </c>
    </row>
    <row r="315" spans="1:12">
      <c r="A315" s="81" t="s">
        <v>3909</v>
      </c>
      <c r="B315" s="50" t="s">
        <v>416</v>
      </c>
      <c r="C315" s="82" t="s">
        <v>6780</v>
      </c>
      <c r="D315" s="83" t="s">
        <v>15</v>
      </c>
      <c r="E315" s="74">
        <v>67316.5</v>
      </c>
      <c r="F315" s="86">
        <v>1.0813699999999999E-3</v>
      </c>
      <c r="G315" s="138">
        <v>38.125</v>
      </c>
      <c r="H315" s="64">
        <v>0.54410000000000003</v>
      </c>
      <c r="I315" s="63">
        <v>15.625</v>
      </c>
      <c r="J315" s="63">
        <v>0</v>
      </c>
      <c r="K315" s="63">
        <v>11.25</v>
      </c>
      <c r="L315" s="65">
        <v>11.25</v>
      </c>
    </row>
    <row r="316" spans="1:12">
      <c r="A316" s="81" t="s">
        <v>3910</v>
      </c>
      <c r="B316" s="50" t="s">
        <v>417</v>
      </c>
      <c r="C316" s="82" t="s">
        <v>6781</v>
      </c>
      <c r="D316" s="83" t="s">
        <v>15</v>
      </c>
      <c r="E316" s="74">
        <v>353528</v>
      </c>
      <c r="F316" s="86">
        <v>6.0417200000000004E-3</v>
      </c>
      <c r="G316" s="138">
        <v>49.375</v>
      </c>
      <c r="H316" s="64">
        <v>0.83509999999999995</v>
      </c>
      <c r="I316" s="63">
        <v>23.125</v>
      </c>
      <c r="J316" s="63">
        <v>5</v>
      </c>
      <c r="K316" s="63">
        <v>10</v>
      </c>
      <c r="L316" s="65">
        <v>11.25</v>
      </c>
    </row>
    <row r="317" spans="1:12">
      <c r="A317" s="81" t="s">
        <v>3911</v>
      </c>
      <c r="B317" s="50" t="s">
        <v>418</v>
      </c>
      <c r="C317" s="82" t="s">
        <v>6782</v>
      </c>
      <c r="D317" s="83" t="s">
        <v>15</v>
      </c>
      <c r="E317" s="74">
        <v>-80642.899999999994</v>
      </c>
      <c r="F317" s="86">
        <v>-8.29827E-4</v>
      </c>
      <c r="G317" s="138">
        <v>33.833333333333002</v>
      </c>
      <c r="H317" s="64">
        <v>0.37</v>
      </c>
      <c r="I317" s="63">
        <v>21.25</v>
      </c>
      <c r="J317" s="63">
        <v>0</v>
      </c>
      <c r="K317" s="63">
        <v>9.583333333333</v>
      </c>
      <c r="L317" s="65">
        <v>3</v>
      </c>
    </row>
    <row r="318" spans="1:12">
      <c r="A318" s="81" t="s">
        <v>3912</v>
      </c>
      <c r="B318" s="50" t="s">
        <v>419</v>
      </c>
      <c r="C318" s="82" t="s">
        <v>6783</v>
      </c>
      <c r="D318" s="83" t="s">
        <v>15</v>
      </c>
      <c r="E318" s="74">
        <v>-150985</v>
      </c>
      <c r="F318" s="86">
        <v>-4.2785699999999998E-3</v>
      </c>
      <c r="G318" s="138">
        <v>26.25</v>
      </c>
      <c r="H318" s="64">
        <v>0.12820000000000001</v>
      </c>
      <c r="I318" s="63">
        <v>8.75</v>
      </c>
      <c r="J318" s="63">
        <v>0</v>
      </c>
      <c r="K318" s="63">
        <v>11.25</v>
      </c>
      <c r="L318" s="65">
        <v>6.25</v>
      </c>
    </row>
    <row r="319" spans="1:12">
      <c r="A319" s="81" t="s">
        <v>8624</v>
      </c>
      <c r="B319" s="50" t="s">
        <v>420</v>
      </c>
      <c r="C319" s="82" t="s">
        <v>6744</v>
      </c>
      <c r="D319" s="83" t="s">
        <v>15</v>
      </c>
      <c r="E319" s="74">
        <v>611180</v>
      </c>
      <c r="F319" s="86">
        <v>4.6403E-3</v>
      </c>
      <c r="G319" s="138">
        <v>46.583333333333002</v>
      </c>
      <c r="H319" s="64">
        <v>0.78559999999999997</v>
      </c>
      <c r="I319" s="63">
        <v>25</v>
      </c>
      <c r="J319" s="63">
        <v>5</v>
      </c>
      <c r="K319" s="63">
        <v>10.833333333333</v>
      </c>
      <c r="L319" s="65">
        <v>5.75</v>
      </c>
    </row>
    <row r="320" spans="1:12">
      <c r="A320" s="81" t="s">
        <v>3913</v>
      </c>
      <c r="B320" s="50" t="s">
        <v>421</v>
      </c>
      <c r="C320" s="82" t="s">
        <v>6784</v>
      </c>
      <c r="D320" s="83" t="s">
        <v>15</v>
      </c>
      <c r="E320" s="74">
        <v>30294.6</v>
      </c>
      <c r="F320" s="86">
        <v>8.0559800000000008E-3</v>
      </c>
      <c r="G320" s="138">
        <v>66.25</v>
      </c>
      <c r="H320" s="64">
        <v>0.97799999999999998</v>
      </c>
      <c r="I320" s="63">
        <v>13.75</v>
      </c>
      <c r="J320" s="63">
        <v>25</v>
      </c>
      <c r="K320" s="63">
        <v>22.5</v>
      </c>
      <c r="L320" s="65">
        <v>5</v>
      </c>
    </row>
    <row r="321" spans="1:12">
      <c r="A321" s="81" t="s">
        <v>8634</v>
      </c>
      <c r="B321" s="50" t="s">
        <v>422</v>
      </c>
      <c r="C321" s="82" t="s">
        <v>6785</v>
      </c>
      <c r="D321" s="83" t="s">
        <v>15</v>
      </c>
      <c r="E321" s="74">
        <v>-173407</v>
      </c>
      <c r="F321" s="86">
        <v>-5.1134300000000004E-3</v>
      </c>
      <c r="G321" s="138">
        <v>19.583333333333002</v>
      </c>
      <c r="H321" s="64">
        <v>2.4899999999999999E-2</v>
      </c>
      <c r="I321" s="63">
        <v>11.666666666667</v>
      </c>
      <c r="J321" s="63">
        <v>0</v>
      </c>
      <c r="K321" s="63">
        <v>2.916666666667</v>
      </c>
      <c r="L321" s="65">
        <v>5</v>
      </c>
    </row>
    <row r="322" spans="1:12">
      <c r="A322" s="81" t="s">
        <v>8635</v>
      </c>
      <c r="B322" s="50" t="s">
        <v>423</v>
      </c>
      <c r="C322" s="82" t="s">
        <v>6786</v>
      </c>
      <c r="D322" s="83" t="s">
        <v>15</v>
      </c>
      <c r="E322" s="74">
        <v>4558.84</v>
      </c>
      <c r="F322" s="86">
        <v>1.77853E-3</v>
      </c>
      <c r="G322" s="138">
        <v>41.666666666666998</v>
      </c>
      <c r="H322" s="64">
        <v>0.65590000000000004</v>
      </c>
      <c r="I322" s="63" t="s">
        <v>9067</v>
      </c>
      <c r="J322" s="63">
        <v>16.666666666666998</v>
      </c>
      <c r="K322" s="63">
        <v>16.666666666666998</v>
      </c>
      <c r="L322" s="65">
        <v>8.333333333333</v>
      </c>
    </row>
    <row r="323" spans="1:12">
      <c r="A323" s="81" t="s">
        <v>3915</v>
      </c>
      <c r="B323" s="50" t="s">
        <v>424</v>
      </c>
      <c r="C323" s="82" t="s">
        <v>6787</v>
      </c>
      <c r="D323" s="83" t="s">
        <v>15</v>
      </c>
      <c r="E323" s="74">
        <v>-3714.48</v>
      </c>
      <c r="F323" s="86">
        <v>-2.13783E-4</v>
      </c>
      <c r="G323" s="138">
        <v>35.125</v>
      </c>
      <c r="H323" s="64">
        <v>0.42320000000000002</v>
      </c>
      <c r="I323" s="63">
        <v>9.375</v>
      </c>
      <c r="J323" s="63">
        <v>7.5</v>
      </c>
      <c r="K323" s="63">
        <v>15</v>
      </c>
      <c r="L323" s="65">
        <v>3.25</v>
      </c>
    </row>
    <row r="324" spans="1:12">
      <c r="A324" s="81" t="s">
        <v>3916</v>
      </c>
      <c r="B324" s="50" t="s">
        <v>425</v>
      </c>
      <c r="C324" s="82" t="s">
        <v>6788</v>
      </c>
      <c r="D324" s="83" t="s">
        <v>15</v>
      </c>
      <c r="E324" s="74">
        <v>80151.199999999997</v>
      </c>
      <c r="F324" s="86">
        <v>1.0019199999999999E-3</v>
      </c>
      <c r="G324" s="138">
        <v>37.708333333333002</v>
      </c>
      <c r="H324" s="64">
        <v>0.52470000000000006</v>
      </c>
      <c r="I324" s="63">
        <v>20.625</v>
      </c>
      <c r="J324" s="63">
        <v>5</v>
      </c>
      <c r="K324" s="63">
        <v>7.083333333333</v>
      </c>
      <c r="L324" s="65">
        <v>5</v>
      </c>
    </row>
    <row r="325" spans="1:12">
      <c r="A325" s="81" t="s">
        <v>3917</v>
      </c>
      <c r="B325" s="50" t="s">
        <v>426</v>
      </c>
      <c r="C325" s="82" t="s">
        <v>6763</v>
      </c>
      <c r="D325" s="83" t="s">
        <v>15</v>
      </c>
      <c r="E325" s="74" t="s">
        <v>9067</v>
      </c>
      <c r="F325" s="86" t="s">
        <v>9067</v>
      </c>
      <c r="G325" s="138" t="s">
        <v>9067</v>
      </c>
      <c r="H325" s="64" t="s">
        <v>9067</v>
      </c>
      <c r="I325" s="63" t="s">
        <v>9067</v>
      </c>
      <c r="J325" s="63" t="s">
        <v>9067</v>
      </c>
      <c r="K325" s="63" t="s">
        <v>9067</v>
      </c>
      <c r="L325" s="65" t="s">
        <v>9067</v>
      </c>
    </row>
    <row r="326" spans="1:12">
      <c r="A326" s="81" t="s">
        <v>3918</v>
      </c>
      <c r="B326" s="50" t="s">
        <v>427</v>
      </c>
      <c r="C326" s="82" t="s">
        <v>6789</v>
      </c>
      <c r="D326" s="83" t="s">
        <v>15</v>
      </c>
      <c r="E326" s="74">
        <v>363438</v>
      </c>
      <c r="F326" s="86">
        <v>8.4124500000000001E-3</v>
      </c>
      <c r="G326" s="138">
        <v>52.25</v>
      </c>
      <c r="H326" s="64">
        <v>0.88160000000000005</v>
      </c>
      <c r="I326" s="63">
        <v>22.5</v>
      </c>
      <c r="J326" s="63">
        <v>5</v>
      </c>
      <c r="K326" s="63">
        <v>13.5</v>
      </c>
      <c r="L326" s="65">
        <v>11.25</v>
      </c>
    </row>
    <row r="327" spans="1:12">
      <c r="A327" s="81" t="s">
        <v>3919</v>
      </c>
      <c r="B327" s="50" t="s">
        <v>428</v>
      </c>
      <c r="C327" s="82" t="s">
        <v>6790</v>
      </c>
      <c r="D327" s="83" t="s">
        <v>15</v>
      </c>
      <c r="E327" s="74">
        <v>-58348</v>
      </c>
      <c r="F327" s="86">
        <v>-1.7088699999999999E-3</v>
      </c>
      <c r="G327" s="138">
        <v>31.375</v>
      </c>
      <c r="H327" s="64">
        <v>0.28499999999999998</v>
      </c>
      <c r="I327" s="63">
        <v>18.125</v>
      </c>
      <c r="J327" s="63">
        <v>0</v>
      </c>
      <c r="K327" s="63">
        <v>7</v>
      </c>
      <c r="L327" s="65">
        <v>6.25</v>
      </c>
    </row>
    <row r="328" spans="1:12">
      <c r="A328" s="81" t="s">
        <v>3920</v>
      </c>
      <c r="B328" s="50" t="s">
        <v>429</v>
      </c>
      <c r="C328" s="82" t="s">
        <v>6791</v>
      </c>
      <c r="D328" s="83" t="s">
        <v>15</v>
      </c>
      <c r="E328" s="74" t="s">
        <v>9069</v>
      </c>
      <c r="F328" s="86" t="s">
        <v>9069</v>
      </c>
      <c r="G328" s="138" t="s">
        <v>9067</v>
      </c>
      <c r="H328" s="64" t="s">
        <v>9067</v>
      </c>
      <c r="I328" s="63" t="s">
        <v>9067</v>
      </c>
      <c r="J328" s="63" t="s">
        <v>9067</v>
      </c>
      <c r="K328" s="63" t="s">
        <v>9067</v>
      </c>
      <c r="L328" s="65" t="s">
        <v>9067</v>
      </c>
    </row>
    <row r="329" spans="1:12">
      <c r="A329" s="81" t="s">
        <v>3921</v>
      </c>
      <c r="B329" s="50" t="s">
        <v>430</v>
      </c>
      <c r="C329" s="82" t="s">
        <v>6792</v>
      </c>
      <c r="D329" s="83" t="s">
        <v>15</v>
      </c>
      <c r="E329" s="74">
        <v>-37161.800000000003</v>
      </c>
      <c r="F329" s="86">
        <v>-2.4103599999999998E-3</v>
      </c>
      <c r="G329" s="138">
        <v>30.666666666666998</v>
      </c>
      <c r="H329" s="64">
        <v>0.25430000000000003</v>
      </c>
      <c r="I329" s="63">
        <v>11.666666666667</v>
      </c>
      <c r="J329" s="63">
        <v>5</v>
      </c>
      <c r="K329" s="63">
        <v>10</v>
      </c>
      <c r="L329" s="65">
        <v>4</v>
      </c>
    </row>
    <row r="330" spans="1:12">
      <c r="A330" s="81" t="s">
        <v>3923</v>
      </c>
      <c r="B330" s="50" t="s">
        <v>431</v>
      </c>
      <c r="C330" s="82" t="s">
        <v>6794</v>
      </c>
      <c r="D330" s="83" t="s">
        <v>15</v>
      </c>
      <c r="E330" s="74">
        <v>252655</v>
      </c>
      <c r="F330" s="86">
        <v>4.1430499999999997E-3</v>
      </c>
      <c r="G330" s="138">
        <v>45.25</v>
      </c>
      <c r="H330" s="64">
        <v>0.74890000000000001</v>
      </c>
      <c r="I330" s="63">
        <v>23.75</v>
      </c>
      <c r="J330" s="63">
        <v>7.5</v>
      </c>
      <c r="K330" s="63">
        <v>7.5</v>
      </c>
      <c r="L330" s="65">
        <v>6.5</v>
      </c>
    </row>
    <row r="331" spans="1:12">
      <c r="A331" s="81" t="s">
        <v>3924</v>
      </c>
      <c r="B331" s="50" t="s">
        <v>432</v>
      </c>
      <c r="C331" s="82" t="s">
        <v>6795</v>
      </c>
      <c r="D331" s="83" t="s">
        <v>15</v>
      </c>
      <c r="E331" s="74">
        <v>354309</v>
      </c>
      <c r="F331" s="86">
        <v>2.9775100000000001E-3</v>
      </c>
      <c r="G331" s="138">
        <v>41.666666666666998</v>
      </c>
      <c r="H331" s="64">
        <v>0.65590000000000004</v>
      </c>
      <c r="I331" s="63">
        <v>25</v>
      </c>
      <c r="J331" s="63">
        <v>0</v>
      </c>
      <c r="K331" s="63">
        <v>10.416666666667</v>
      </c>
      <c r="L331" s="65">
        <v>6.25</v>
      </c>
    </row>
    <row r="332" spans="1:12">
      <c r="A332" s="81" t="s">
        <v>3925</v>
      </c>
      <c r="B332" s="50" t="s">
        <v>433</v>
      </c>
      <c r="C332" s="82" t="s">
        <v>6796</v>
      </c>
      <c r="D332" s="83" t="s">
        <v>15</v>
      </c>
      <c r="E332" s="74">
        <v>190763</v>
      </c>
      <c r="F332" s="86">
        <v>6.5023299999999997E-3</v>
      </c>
      <c r="G332" s="138">
        <v>49.625</v>
      </c>
      <c r="H332" s="64">
        <v>0.83909999999999996</v>
      </c>
      <c r="I332" s="63">
        <v>16.25</v>
      </c>
      <c r="J332" s="63">
        <v>10</v>
      </c>
      <c r="K332" s="63">
        <v>18.125</v>
      </c>
      <c r="L332" s="65">
        <v>5.25</v>
      </c>
    </row>
    <row r="333" spans="1:12">
      <c r="A333" s="81" t="s">
        <v>3926</v>
      </c>
      <c r="B333" s="50" t="s">
        <v>434</v>
      </c>
      <c r="C333" s="82" t="s">
        <v>6797</v>
      </c>
      <c r="D333" s="83" t="s">
        <v>15</v>
      </c>
      <c r="E333" s="74">
        <v>129146</v>
      </c>
      <c r="F333" s="86">
        <v>3.98424E-3</v>
      </c>
      <c r="G333" s="138">
        <v>44.541666666666998</v>
      </c>
      <c r="H333" s="64">
        <v>0.72770000000000001</v>
      </c>
      <c r="I333" s="63">
        <v>21.875</v>
      </c>
      <c r="J333" s="63">
        <v>0</v>
      </c>
      <c r="K333" s="63">
        <v>19.166666666666998</v>
      </c>
      <c r="L333" s="65">
        <v>3.5</v>
      </c>
    </row>
    <row r="334" spans="1:12">
      <c r="A334" s="81" t="s">
        <v>3927</v>
      </c>
      <c r="B334" s="50" t="s">
        <v>435</v>
      </c>
      <c r="C334" s="82" t="s">
        <v>6716</v>
      </c>
      <c r="D334" s="83" t="s">
        <v>15</v>
      </c>
      <c r="E334" s="74">
        <v>-70273.100000000006</v>
      </c>
      <c r="F334" s="86">
        <v>-8.8989099999999997E-4</v>
      </c>
      <c r="G334" s="138">
        <v>32.25</v>
      </c>
      <c r="H334" s="64">
        <v>0.31440000000000001</v>
      </c>
      <c r="I334" s="63">
        <v>12.5</v>
      </c>
      <c r="J334" s="63">
        <v>5</v>
      </c>
      <c r="K334" s="63">
        <v>7.5</v>
      </c>
      <c r="L334" s="65">
        <v>7.25</v>
      </c>
    </row>
    <row r="335" spans="1:12">
      <c r="A335" s="81" t="s">
        <v>3928</v>
      </c>
      <c r="B335" s="50" t="s">
        <v>436</v>
      </c>
      <c r="C335" s="82" t="s">
        <v>6798</v>
      </c>
      <c r="D335" s="83" t="s">
        <v>15</v>
      </c>
      <c r="E335" s="74">
        <v>55524.800000000003</v>
      </c>
      <c r="F335" s="86">
        <v>2.4758100000000002E-3</v>
      </c>
      <c r="G335" s="138">
        <v>41.666666666666998</v>
      </c>
      <c r="H335" s="64">
        <v>0.65590000000000004</v>
      </c>
      <c r="I335" s="63">
        <v>24.166666666666998</v>
      </c>
      <c r="J335" s="63">
        <v>0</v>
      </c>
      <c r="K335" s="63">
        <v>13.75</v>
      </c>
      <c r="L335" s="65">
        <v>3.75</v>
      </c>
    </row>
    <row r="336" spans="1:12">
      <c r="A336" s="81" t="s">
        <v>3929</v>
      </c>
      <c r="B336" s="50" t="s">
        <v>437</v>
      </c>
      <c r="C336" s="82" t="s">
        <v>6799</v>
      </c>
      <c r="D336" s="83" t="s">
        <v>15</v>
      </c>
      <c r="E336" s="74">
        <v>-252795</v>
      </c>
      <c r="F336" s="86">
        <v>-4.4065900000000002E-3</v>
      </c>
      <c r="G336" s="138">
        <v>24.166666666666998</v>
      </c>
      <c r="H336" s="64">
        <v>7.9799999999999996E-2</v>
      </c>
      <c r="I336" s="63">
        <v>15</v>
      </c>
      <c r="J336" s="63">
        <v>0</v>
      </c>
      <c r="K336" s="63">
        <v>5.416666666667</v>
      </c>
      <c r="L336" s="65">
        <v>3.75</v>
      </c>
    </row>
    <row r="337" spans="1:12">
      <c r="A337" s="81" t="s">
        <v>3930</v>
      </c>
      <c r="B337" s="50" t="s">
        <v>438</v>
      </c>
      <c r="C337" s="82" t="s">
        <v>6800</v>
      </c>
      <c r="D337" s="83" t="s">
        <v>15</v>
      </c>
      <c r="E337" s="74">
        <v>10711.5</v>
      </c>
      <c r="F337" s="86">
        <v>3.2556499999999999E-4</v>
      </c>
      <c r="G337" s="138">
        <v>36.25</v>
      </c>
      <c r="H337" s="64">
        <v>0.46239999999999998</v>
      </c>
      <c r="I337" s="63">
        <v>13.75</v>
      </c>
      <c r="J337" s="63">
        <v>5</v>
      </c>
      <c r="K337" s="63">
        <v>8.75</v>
      </c>
      <c r="L337" s="65">
        <v>8.75</v>
      </c>
    </row>
    <row r="338" spans="1:12">
      <c r="A338" s="81" t="s">
        <v>3931</v>
      </c>
      <c r="B338" s="50" t="s">
        <v>439</v>
      </c>
      <c r="C338" s="82" t="s">
        <v>6801</v>
      </c>
      <c r="D338" s="83" t="s">
        <v>15</v>
      </c>
      <c r="E338" s="74">
        <v>155071</v>
      </c>
      <c r="F338" s="86">
        <v>1.44358E-2</v>
      </c>
      <c r="G338" s="138">
        <v>69.444444444444002</v>
      </c>
      <c r="H338" s="64">
        <v>0.98640000000000005</v>
      </c>
      <c r="I338" s="63">
        <v>17.777777777777999</v>
      </c>
      <c r="J338" s="63">
        <v>26.666666666666998</v>
      </c>
      <c r="K338" s="63" t="s">
        <v>9067</v>
      </c>
      <c r="L338" s="65">
        <v>25</v>
      </c>
    </row>
    <row r="339" spans="1:12">
      <c r="A339" s="81" t="s">
        <v>3932</v>
      </c>
      <c r="B339" s="50" t="s">
        <v>440</v>
      </c>
      <c r="C339" s="82" t="s">
        <v>6802</v>
      </c>
      <c r="D339" s="83" t="s">
        <v>15</v>
      </c>
      <c r="E339" s="74">
        <v>37686.400000000001</v>
      </c>
      <c r="F339" s="86">
        <v>4.1407299999999999E-4</v>
      </c>
      <c r="G339" s="138">
        <v>36.541666666666998</v>
      </c>
      <c r="H339" s="64">
        <v>0.47699999999999998</v>
      </c>
      <c r="I339" s="63">
        <v>23.125</v>
      </c>
      <c r="J339" s="63">
        <v>0</v>
      </c>
      <c r="K339" s="63">
        <v>9.166666666667</v>
      </c>
      <c r="L339" s="65">
        <v>4.25</v>
      </c>
    </row>
    <row r="340" spans="1:12">
      <c r="A340" s="81" t="s">
        <v>3933</v>
      </c>
      <c r="B340" s="50" t="s">
        <v>441</v>
      </c>
      <c r="C340" s="82" t="s">
        <v>6803</v>
      </c>
      <c r="D340" s="83" t="s">
        <v>15</v>
      </c>
      <c r="E340" s="74">
        <v>107830</v>
      </c>
      <c r="F340" s="86">
        <v>3.5710099999999999E-3</v>
      </c>
      <c r="G340" s="138">
        <v>43</v>
      </c>
      <c r="H340" s="64">
        <v>0.68740000000000001</v>
      </c>
      <c r="I340" s="63">
        <v>18.75</v>
      </c>
      <c r="J340" s="63">
        <v>0</v>
      </c>
      <c r="K340" s="63">
        <v>17.5</v>
      </c>
      <c r="L340" s="65">
        <v>6.75</v>
      </c>
    </row>
    <row r="341" spans="1:12">
      <c r="A341" s="81" t="s">
        <v>3934</v>
      </c>
      <c r="B341" s="50" t="s">
        <v>442</v>
      </c>
      <c r="C341" s="82" t="s">
        <v>6804</v>
      </c>
      <c r="D341" s="83" t="s">
        <v>15</v>
      </c>
      <c r="E341" s="74">
        <v>4564.08</v>
      </c>
      <c r="F341" s="86">
        <v>5.7930599999999997E-5</v>
      </c>
      <c r="G341" s="138">
        <v>35.75</v>
      </c>
      <c r="H341" s="64">
        <v>0.44190000000000002</v>
      </c>
      <c r="I341" s="63">
        <v>21.25</v>
      </c>
      <c r="J341" s="63">
        <v>0</v>
      </c>
      <c r="K341" s="63">
        <v>8.75</v>
      </c>
      <c r="L341" s="65">
        <v>5.75</v>
      </c>
    </row>
    <row r="342" spans="1:12">
      <c r="A342" s="81" t="s">
        <v>3935</v>
      </c>
      <c r="B342" s="50" t="s">
        <v>443</v>
      </c>
      <c r="C342" s="82" t="s">
        <v>6666</v>
      </c>
      <c r="D342" s="83" t="s">
        <v>15</v>
      </c>
      <c r="E342" s="74">
        <v>-252671</v>
      </c>
      <c r="F342" s="86">
        <v>-2.0315699999999999E-3</v>
      </c>
      <c r="G342" s="138">
        <v>29.833333333333002</v>
      </c>
      <c r="H342" s="64">
        <v>0.22789999999999999</v>
      </c>
      <c r="I342" s="63">
        <v>21.25</v>
      </c>
      <c r="J342" s="63">
        <v>0</v>
      </c>
      <c r="K342" s="63">
        <v>3.333333333333</v>
      </c>
      <c r="L342" s="65">
        <v>5.25</v>
      </c>
    </row>
    <row r="343" spans="1:12">
      <c r="A343" s="81" t="s">
        <v>3936</v>
      </c>
      <c r="B343" s="50" t="s">
        <v>444</v>
      </c>
      <c r="C343" s="82" t="s">
        <v>6805</v>
      </c>
      <c r="D343" s="83" t="s">
        <v>15</v>
      </c>
      <c r="E343" s="74">
        <v>-52523.1</v>
      </c>
      <c r="F343" s="86">
        <v>-5.6342999999999996E-4</v>
      </c>
      <c r="G343" s="138">
        <v>34.291666666666998</v>
      </c>
      <c r="H343" s="64">
        <v>0.39639999999999997</v>
      </c>
      <c r="I343" s="63">
        <v>15.625</v>
      </c>
      <c r="J343" s="63">
        <v>2.5</v>
      </c>
      <c r="K343" s="63">
        <v>10.416666666667</v>
      </c>
      <c r="L343" s="65">
        <v>5.75</v>
      </c>
    </row>
    <row r="344" spans="1:12">
      <c r="A344" s="81" t="s">
        <v>3937</v>
      </c>
      <c r="B344" s="50" t="s">
        <v>445</v>
      </c>
      <c r="C344" s="82" t="s">
        <v>6806</v>
      </c>
      <c r="D344" s="83" t="s">
        <v>15</v>
      </c>
      <c r="E344" s="74">
        <v>-372047</v>
      </c>
      <c r="F344" s="86">
        <v>-6.8907400000000002E-3</v>
      </c>
      <c r="G344" s="138">
        <v>18.5</v>
      </c>
      <c r="H344" s="64">
        <v>1.6799999999999999E-2</v>
      </c>
      <c r="I344" s="63">
        <v>7.5</v>
      </c>
      <c r="J344" s="63">
        <v>0</v>
      </c>
      <c r="K344" s="63">
        <v>7.5</v>
      </c>
      <c r="L344" s="65">
        <v>3.5</v>
      </c>
    </row>
    <row r="345" spans="1:12">
      <c r="A345" s="81" t="s">
        <v>3938</v>
      </c>
      <c r="B345" s="50" t="s">
        <v>446</v>
      </c>
      <c r="C345" s="82" t="s">
        <v>6807</v>
      </c>
      <c r="D345" s="83" t="s">
        <v>15</v>
      </c>
      <c r="E345" s="74">
        <v>-64782.7</v>
      </c>
      <c r="F345" s="86">
        <v>-1.55153E-3</v>
      </c>
      <c r="G345" s="138">
        <v>29.25</v>
      </c>
      <c r="H345" s="64">
        <v>0.20810000000000001</v>
      </c>
      <c r="I345" s="63">
        <v>15.833333333333</v>
      </c>
      <c r="J345" s="63">
        <v>0</v>
      </c>
      <c r="K345" s="63">
        <v>10.416666666667</v>
      </c>
      <c r="L345" s="65">
        <v>3</v>
      </c>
    </row>
    <row r="346" spans="1:12">
      <c r="A346" s="81" t="s">
        <v>3939</v>
      </c>
      <c r="B346" s="50" t="s">
        <v>447</v>
      </c>
      <c r="C346" s="82" t="s">
        <v>6808</v>
      </c>
      <c r="D346" s="83" t="s">
        <v>15</v>
      </c>
      <c r="E346" s="74">
        <v>-54029.3</v>
      </c>
      <c r="F346" s="86">
        <v>-1.49394E-3</v>
      </c>
      <c r="G346" s="138">
        <v>29.333333333333002</v>
      </c>
      <c r="H346" s="64">
        <v>0.21099999999999999</v>
      </c>
      <c r="I346" s="63">
        <v>11.25</v>
      </c>
      <c r="J346" s="63">
        <v>0</v>
      </c>
      <c r="K346" s="63">
        <v>13.333333333333</v>
      </c>
      <c r="L346" s="65">
        <v>4.75</v>
      </c>
    </row>
    <row r="347" spans="1:12">
      <c r="A347" s="81" t="s">
        <v>3940</v>
      </c>
      <c r="B347" s="50" t="s">
        <v>448</v>
      </c>
      <c r="C347" s="82" t="s">
        <v>6809</v>
      </c>
      <c r="D347" s="83" t="s">
        <v>15</v>
      </c>
      <c r="E347" s="74">
        <v>210658</v>
      </c>
      <c r="F347" s="86">
        <v>6.2736700000000003E-3</v>
      </c>
      <c r="G347" s="138">
        <v>48.5</v>
      </c>
      <c r="H347" s="64">
        <v>0.82040000000000002</v>
      </c>
      <c r="I347" s="63">
        <v>10</v>
      </c>
      <c r="J347" s="63">
        <v>12.5</v>
      </c>
      <c r="K347" s="63">
        <v>14.5</v>
      </c>
      <c r="L347" s="65">
        <v>11.5</v>
      </c>
    </row>
    <row r="348" spans="1:12">
      <c r="A348" s="81" t="s">
        <v>3941</v>
      </c>
      <c r="B348" s="50" t="s">
        <v>449</v>
      </c>
      <c r="C348" s="82" t="s">
        <v>6728</v>
      </c>
      <c r="D348" s="83" t="s">
        <v>15</v>
      </c>
      <c r="E348" s="74">
        <v>-2005.07</v>
      </c>
      <c r="F348" s="86">
        <v>-3.11749E-4</v>
      </c>
      <c r="G348" s="138">
        <v>34.666666666666998</v>
      </c>
      <c r="H348" s="64">
        <v>0.40710000000000002</v>
      </c>
      <c r="I348" s="63">
        <v>23.333333333333002</v>
      </c>
      <c r="J348" s="63">
        <v>0</v>
      </c>
      <c r="K348" s="63" t="s">
        <v>9067</v>
      </c>
      <c r="L348" s="65">
        <v>11.333333333333</v>
      </c>
    </row>
    <row r="349" spans="1:12">
      <c r="A349" s="81" t="s">
        <v>3942</v>
      </c>
      <c r="B349" s="50" t="s">
        <v>450</v>
      </c>
      <c r="C349" s="82" t="s">
        <v>6810</v>
      </c>
      <c r="D349" s="83" t="s">
        <v>15</v>
      </c>
      <c r="E349" s="74">
        <v>77007.7</v>
      </c>
      <c r="F349" s="86">
        <v>3.3634200000000002E-3</v>
      </c>
      <c r="G349" s="138">
        <v>43.166666666666998</v>
      </c>
      <c r="H349" s="64">
        <v>0.6925</v>
      </c>
      <c r="I349" s="63">
        <v>10</v>
      </c>
      <c r="J349" s="63">
        <v>5</v>
      </c>
      <c r="K349" s="63">
        <v>24.166666666666998</v>
      </c>
      <c r="L349" s="65">
        <v>4</v>
      </c>
    </row>
    <row r="350" spans="1:12">
      <c r="A350" s="81" t="s">
        <v>3943</v>
      </c>
      <c r="B350" s="50" t="s">
        <v>451</v>
      </c>
      <c r="C350" s="82" t="s">
        <v>6721</v>
      </c>
      <c r="D350" s="83" t="s">
        <v>15</v>
      </c>
      <c r="E350" s="74">
        <v>167826</v>
      </c>
      <c r="F350" s="86">
        <v>7.7338099999999996E-4</v>
      </c>
      <c r="G350" s="138">
        <v>38.625</v>
      </c>
      <c r="H350" s="64">
        <v>0.55400000000000005</v>
      </c>
      <c r="I350" s="63">
        <v>21.875</v>
      </c>
      <c r="J350" s="63">
        <v>0</v>
      </c>
      <c r="K350" s="63">
        <v>5</v>
      </c>
      <c r="L350" s="65">
        <v>11.75</v>
      </c>
    </row>
    <row r="351" spans="1:12">
      <c r="A351" s="81" t="s">
        <v>3945</v>
      </c>
      <c r="B351" s="50" t="s">
        <v>452</v>
      </c>
      <c r="C351" s="82" t="s">
        <v>6812</v>
      </c>
      <c r="D351" s="83" t="s">
        <v>15</v>
      </c>
      <c r="E351" s="74">
        <v>70626.5</v>
      </c>
      <c r="F351" s="86">
        <v>2.8198899999999998E-3</v>
      </c>
      <c r="G351" s="138">
        <v>41.791666666666998</v>
      </c>
      <c r="H351" s="64">
        <v>0.66059999999999997</v>
      </c>
      <c r="I351" s="63">
        <v>20.625</v>
      </c>
      <c r="J351" s="63">
        <v>5</v>
      </c>
      <c r="K351" s="63">
        <v>9.166666666667</v>
      </c>
      <c r="L351" s="65">
        <v>7</v>
      </c>
    </row>
    <row r="352" spans="1:12">
      <c r="A352" s="81" t="s">
        <v>3946</v>
      </c>
      <c r="B352" s="50" t="s">
        <v>453</v>
      </c>
      <c r="C352" s="82" t="s">
        <v>6813</v>
      </c>
      <c r="D352" s="83" t="s">
        <v>15</v>
      </c>
      <c r="E352" s="74">
        <v>40365.300000000003</v>
      </c>
      <c r="F352" s="86">
        <v>2.4570199999999999E-3</v>
      </c>
      <c r="G352" s="138">
        <v>43.833333333333002</v>
      </c>
      <c r="H352" s="64">
        <v>0.70830000000000004</v>
      </c>
      <c r="I352" s="63">
        <v>11.25</v>
      </c>
      <c r="J352" s="63">
        <v>17.5</v>
      </c>
      <c r="K352" s="63">
        <v>12.083333333333</v>
      </c>
      <c r="L352" s="65">
        <v>3</v>
      </c>
    </row>
    <row r="353" spans="1:12">
      <c r="A353" s="81" t="s">
        <v>3947</v>
      </c>
      <c r="B353" s="50" t="s">
        <v>454</v>
      </c>
      <c r="C353" s="82" t="s">
        <v>6785</v>
      </c>
      <c r="D353" s="83" t="s">
        <v>15</v>
      </c>
      <c r="E353" s="74" t="s">
        <v>9067</v>
      </c>
      <c r="F353" s="86" t="s">
        <v>9067</v>
      </c>
      <c r="G353" s="138" t="s">
        <v>9067</v>
      </c>
      <c r="H353" s="64" t="s">
        <v>9067</v>
      </c>
      <c r="I353" s="63" t="s">
        <v>9067</v>
      </c>
      <c r="J353" s="63" t="s">
        <v>9067</v>
      </c>
      <c r="K353" s="63" t="s">
        <v>9067</v>
      </c>
      <c r="L353" s="65" t="s">
        <v>9067</v>
      </c>
    </row>
    <row r="354" spans="1:12">
      <c r="A354" s="81" t="s">
        <v>3948</v>
      </c>
      <c r="B354" s="50" t="s">
        <v>455</v>
      </c>
      <c r="C354" s="82" t="s">
        <v>6814</v>
      </c>
      <c r="D354" s="83" t="s">
        <v>15</v>
      </c>
      <c r="E354" s="74">
        <v>38134.400000000001</v>
      </c>
      <c r="F354" s="86">
        <v>6.6849699999999999E-4</v>
      </c>
      <c r="G354" s="138">
        <v>37.166666666666998</v>
      </c>
      <c r="H354" s="64">
        <v>0.50490000000000002</v>
      </c>
      <c r="I354" s="63">
        <v>21.25</v>
      </c>
      <c r="J354" s="63">
        <v>2.5</v>
      </c>
      <c r="K354" s="63">
        <v>6.666666666667</v>
      </c>
      <c r="L354" s="65">
        <v>6.75</v>
      </c>
    </row>
    <row r="355" spans="1:12">
      <c r="A355" s="81" t="s">
        <v>3949</v>
      </c>
      <c r="B355" s="50" t="s">
        <v>456</v>
      </c>
      <c r="C355" s="82" t="s">
        <v>6815</v>
      </c>
      <c r="D355" s="83" t="s">
        <v>15</v>
      </c>
      <c r="E355" s="74">
        <v>37845</v>
      </c>
      <c r="F355" s="86">
        <v>6.5319599999999998E-3</v>
      </c>
      <c r="G355" s="138">
        <v>52.5</v>
      </c>
      <c r="H355" s="64">
        <v>0.88560000000000005</v>
      </c>
      <c r="I355" s="63">
        <v>6.25</v>
      </c>
      <c r="J355" s="63">
        <v>10</v>
      </c>
      <c r="K355" s="63">
        <v>25</v>
      </c>
      <c r="L355" s="65">
        <v>11.25</v>
      </c>
    </row>
    <row r="356" spans="1:12">
      <c r="A356" s="81" t="s">
        <v>3950</v>
      </c>
      <c r="B356" s="50" t="s">
        <v>457</v>
      </c>
      <c r="C356" s="82" t="s">
        <v>6816</v>
      </c>
      <c r="D356" s="83" t="s">
        <v>15</v>
      </c>
      <c r="E356" s="74">
        <v>-881223</v>
      </c>
      <c r="F356" s="86">
        <v>-8.5633700000000007E-3</v>
      </c>
      <c r="G356" s="138">
        <v>17</v>
      </c>
      <c r="H356" s="64">
        <v>1.06E-2</v>
      </c>
      <c r="I356" s="63">
        <v>6.25</v>
      </c>
      <c r="J356" s="63">
        <v>2.5</v>
      </c>
      <c r="K356" s="63">
        <v>5</v>
      </c>
      <c r="L356" s="65">
        <v>3.25</v>
      </c>
    </row>
    <row r="357" spans="1:12">
      <c r="A357" s="81" t="s">
        <v>3951</v>
      </c>
      <c r="B357" s="50" t="s">
        <v>458</v>
      </c>
      <c r="C357" s="82" t="s">
        <v>6817</v>
      </c>
      <c r="D357" s="83" t="s">
        <v>15</v>
      </c>
      <c r="E357" s="74">
        <v>134395</v>
      </c>
      <c r="F357" s="86">
        <v>6.60394E-3</v>
      </c>
      <c r="G357" s="138">
        <v>52.875</v>
      </c>
      <c r="H357" s="64">
        <v>0.88970000000000005</v>
      </c>
      <c r="I357" s="63">
        <v>22.5</v>
      </c>
      <c r="J357" s="63">
        <v>5</v>
      </c>
      <c r="K357" s="63">
        <v>16.875</v>
      </c>
      <c r="L357" s="65">
        <v>8.5</v>
      </c>
    </row>
    <row r="358" spans="1:12">
      <c r="A358" s="81" t="s">
        <v>3952</v>
      </c>
      <c r="B358" s="50" t="s">
        <v>459</v>
      </c>
      <c r="C358" s="82" t="s">
        <v>6818</v>
      </c>
      <c r="D358" s="83" t="s">
        <v>15</v>
      </c>
      <c r="E358" s="74">
        <v>-34441.599999999999</v>
      </c>
      <c r="F358" s="86">
        <v>-9.0433799999999997E-4</v>
      </c>
      <c r="G358" s="138">
        <v>33.833333333333002</v>
      </c>
      <c r="H358" s="64">
        <v>0.37</v>
      </c>
      <c r="I358" s="63">
        <v>16.25</v>
      </c>
      <c r="J358" s="63">
        <v>5</v>
      </c>
      <c r="K358" s="63">
        <v>4.583333333333</v>
      </c>
      <c r="L358" s="65">
        <v>8</v>
      </c>
    </row>
    <row r="359" spans="1:12">
      <c r="A359" s="81" t="s">
        <v>3953</v>
      </c>
      <c r="B359" s="50" t="s">
        <v>460</v>
      </c>
      <c r="C359" s="82" t="s">
        <v>6819</v>
      </c>
      <c r="D359" s="83" t="s">
        <v>15</v>
      </c>
      <c r="E359" s="74">
        <v>74626.600000000006</v>
      </c>
      <c r="F359" s="86">
        <v>2.2438900000000001E-3</v>
      </c>
      <c r="G359" s="138">
        <v>40.75</v>
      </c>
      <c r="H359" s="64">
        <v>0.62509999999999999</v>
      </c>
      <c r="I359" s="63">
        <v>20</v>
      </c>
      <c r="J359" s="63">
        <v>7.5</v>
      </c>
      <c r="K359" s="63">
        <v>8.75</v>
      </c>
      <c r="L359" s="65">
        <v>4.5</v>
      </c>
    </row>
    <row r="360" spans="1:12">
      <c r="A360" s="81" t="s">
        <v>3954</v>
      </c>
      <c r="B360" s="50" t="s">
        <v>461</v>
      </c>
      <c r="C360" s="82" t="s">
        <v>6758</v>
      </c>
      <c r="D360" s="83" t="s">
        <v>15</v>
      </c>
      <c r="E360" s="74">
        <v>603656</v>
      </c>
      <c r="F360" s="86">
        <v>7.4189700000000004E-3</v>
      </c>
      <c r="G360" s="138">
        <v>50.75</v>
      </c>
      <c r="H360" s="64">
        <v>0.85809999999999997</v>
      </c>
      <c r="I360" s="63">
        <v>25</v>
      </c>
      <c r="J360" s="63">
        <v>2.5</v>
      </c>
      <c r="K360" s="63">
        <v>17.5</v>
      </c>
      <c r="L360" s="65">
        <v>5.75</v>
      </c>
    </row>
    <row r="361" spans="1:12">
      <c r="A361" s="81" t="s">
        <v>3955</v>
      </c>
      <c r="B361" s="50" t="s">
        <v>462</v>
      </c>
      <c r="C361" s="82" t="s">
        <v>6782</v>
      </c>
      <c r="D361" s="83" t="s">
        <v>15</v>
      </c>
      <c r="E361" s="74">
        <v>85976.5</v>
      </c>
      <c r="F361" s="86">
        <v>2.0105800000000001E-3</v>
      </c>
      <c r="G361" s="138">
        <v>40.75</v>
      </c>
      <c r="H361" s="64">
        <v>0.62509999999999999</v>
      </c>
      <c r="I361" s="63">
        <v>15</v>
      </c>
      <c r="J361" s="63">
        <v>7.5</v>
      </c>
      <c r="K361" s="63">
        <v>10</v>
      </c>
      <c r="L361" s="65">
        <v>8.25</v>
      </c>
    </row>
    <row r="362" spans="1:12">
      <c r="A362" s="81" t="s">
        <v>3956</v>
      </c>
      <c r="B362" s="50" t="s">
        <v>463</v>
      </c>
      <c r="C362" s="82" t="s">
        <v>6820</v>
      </c>
      <c r="D362" s="83" t="s">
        <v>15</v>
      </c>
      <c r="E362" s="74">
        <v>-103721</v>
      </c>
      <c r="F362" s="86">
        <v>-3.1969199999999998E-3</v>
      </c>
      <c r="G362" s="138">
        <v>25.25</v>
      </c>
      <c r="H362" s="64">
        <v>0.104</v>
      </c>
      <c r="I362" s="63">
        <v>9.166666666667</v>
      </c>
      <c r="J362" s="63">
        <v>2.5</v>
      </c>
      <c r="K362" s="63">
        <v>9.583333333333</v>
      </c>
      <c r="L362" s="65">
        <v>4</v>
      </c>
    </row>
    <row r="363" spans="1:12">
      <c r="A363" s="81" t="s">
        <v>8636</v>
      </c>
      <c r="B363" s="50" t="s">
        <v>464</v>
      </c>
      <c r="C363" s="82" t="s">
        <v>6728</v>
      </c>
      <c r="D363" s="83" t="s">
        <v>15</v>
      </c>
      <c r="E363" s="74">
        <v>-36186.6</v>
      </c>
      <c r="F363" s="86">
        <v>-1.23113E-3</v>
      </c>
      <c r="G363" s="138">
        <v>32.833333333333002</v>
      </c>
      <c r="H363" s="64">
        <v>0.33560000000000001</v>
      </c>
      <c r="I363" s="63">
        <v>12.5</v>
      </c>
      <c r="J363" s="63">
        <v>2.5</v>
      </c>
      <c r="K363" s="63">
        <v>12.083333333333</v>
      </c>
      <c r="L363" s="65">
        <v>5.75</v>
      </c>
    </row>
    <row r="364" spans="1:12">
      <c r="A364" s="81" t="s">
        <v>3957</v>
      </c>
      <c r="B364" s="50" t="s">
        <v>465</v>
      </c>
      <c r="C364" s="82" t="s">
        <v>6821</v>
      </c>
      <c r="D364" s="83" t="s">
        <v>15</v>
      </c>
      <c r="E364" s="74">
        <v>38574</v>
      </c>
      <c r="F364" s="86">
        <v>4.1259599999999997E-3</v>
      </c>
      <c r="G364" s="138">
        <v>45.083333333333002</v>
      </c>
      <c r="H364" s="64">
        <v>0.74339999999999995</v>
      </c>
      <c r="I364" s="63">
        <v>8.333333333333</v>
      </c>
      <c r="J364" s="63">
        <v>15</v>
      </c>
      <c r="K364" s="63">
        <v>12.5</v>
      </c>
      <c r="L364" s="65">
        <v>9.25</v>
      </c>
    </row>
    <row r="365" spans="1:12">
      <c r="A365" s="81" t="s">
        <v>3958</v>
      </c>
      <c r="B365" s="50" t="s">
        <v>466</v>
      </c>
      <c r="C365" s="82" t="s">
        <v>6822</v>
      </c>
      <c r="D365" s="83" t="s">
        <v>15</v>
      </c>
      <c r="E365" s="74">
        <v>-12266.3</v>
      </c>
      <c r="F365" s="86">
        <v>-1.56375E-3</v>
      </c>
      <c r="G365" s="138">
        <v>31.25</v>
      </c>
      <c r="H365" s="64">
        <v>0.27989999999999998</v>
      </c>
      <c r="I365" s="63">
        <v>15</v>
      </c>
      <c r="J365" s="63">
        <v>0</v>
      </c>
      <c r="K365" s="63">
        <v>12.5</v>
      </c>
      <c r="L365" s="65">
        <v>3.75</v>
      </c>
    </row>
    <row r="366" spans="1:12">
      <c r="A366" s="81" t="s">
        <v>3914</v>
      </c>
      <c r="B366" s="50" t="s">
        <v>467</v>
      </c>
      <c r="C366" s="82" t="s">
        <v>6823</v>
      </c>
      <c r="D366" s="83" t="s">
        <v>15</v>
      </c>
      <c r="E366" s="74">
        <v>-26359</v>
      </c>
      <c r="F366" s="86">
        <v>-6.0810900000000001E-4</v>
      </c>
      <c r="G366" s="138">
        <v>34.25</v>
      </c>
      <c r="H366" s="64">
        <v>0.39460000000000001</v>
      </c>
      <c r="I366" s="63">
        <v>22.5</v>
      </c>
      <c r="J366" s="63">
        <v>0</v>
      </c>
      <c r="K366" s="63">
        <v>10</v>
      </c>
      <c r="L366" s="65">
        <v>1.75</v>
      </c>
    </row>
    <row r="367" spans="1:12">
      <c r="A367" s="81" t="s">
        <v>3959</v>
      </c>
      <c r="B367" s="50" t="s">
        <v>468</v>
      </c>
      <c r="C367" s="82" t="s">
        <v>6824</v>
      </c>
      <c r="D367" s="83" t="s">
        <v>15</v>
      </c>
      <c r="E367" s="74">
        <v>102763</v>
      </c>
      <c r="F367" s="86">
        <v>6.2597299999999998E-3</v>
      </c>
      <c r="G367" s="138">
        <v>49.791666666666998</v>
      </c>
      <c r="H367" s="64">
        <v>0.8427</v>
      </c>
      <c r="I367" s="63">
        <v>9.375</v>
      </c>
      <c r="J367" s="63">
        <v>17.5</v>
      </c>
      <c r="K367" s="63">
        <v>16.666666666666998</v>
      </c>
      <c r="L367" s="65">
        <v>6.25</v>
      </c>
    </row>
    <row r="368" spans="1:12">
      <c r="A368" s="81" t="s">
        <v>8637</v>
      </c>
      <c r="B368" s="50" t="s">
        <v>469</v>
      </c>
      <c r="C368" s="82" t="s">
        <v>6825</v>
      </c>
      <c r="D368" s="83" t="s">
        <v>15</v>
      </c>
      <c r="E368" s="74">
        <v>-183127</v>
      </c>
      <c r="F368" s="86">
        <v>-3.3355699999999999E-3</v>
      </c>
      <c r="G368" s="138">
        <v>27</v>
      </c>
      <c r="H368" s="64">
        <v>0.1462</v>
      </c>
      <c r="I368" s="63">
        <v>17.5</v>
      </c>
      <c r="J368" s="63">
        <v>0</v>
      </c>
      <c r="K368" s="63">
        <v>7.5</v>
      </c>
      <c r="L368" s="65">
        <v>2</v>
      </c>
    </row>
    <row r="369" spans="1:12">
      <c r="A369" s="81" t="s">
        <v>3960</v>
      </c>
      <c r="B369" s="50" t="s">
        <v>470</v>
      </c>
      <c r="C369" s="82" t="s">
        <v>6826</v>
      </c>
      <c r="D369" s="83" t="s">
        <v>15</v>
      </c>
      <c r="E369" s="74">
        <v>75431.199999999997</v>
      </c>
      <c r="F369" s="86">
        <v>6.5654899999999998E-4</v>
      </c>
      <c r="G369" s="138">
        <v>37.083333333333002</v>
      </c>
      <c r="H369" s="64">
        <v>0.50119999999999998</v>
      </c>
      <c r="I369" s="63">
        <v>21.25</v>
      </c>
      <c r="J369" s="63">
        <v>2.5</v>
      </c>
      <c r="K369" s="63">
        <v>5.833333333333</v>
      </c>
      <c r="L369" s="65">
        <v>7.5</v>
      </c>
    </row>
    <row r="370" spans="1:12">
      <c r="A370" s="81" t="s">
        <v>3961</v>
      </c>
      <c r="B370" s="50" t="s">
        <v>471</v>
      </c>
      <c r="C370" s="82" t="s">
        <v>6827</v>
      </c>
      <c r="D370" s="83" t="s">
        <v>15</v>
      </c>
      <c r="E370" s="74">
        <v>520030</v>
      </c>
      <c r="F370" s="86">
        <v>4.5368500000000003E-3</v>
      </c>
      <c r="G370" s="138">
        <v>46.75</v>
      </c>
      <c r="H370" s="64">
        <v>0.7893</v>
      </c>
      <c r="I370" s="63">
        <v>15</v>
      </c>
      <c r="J370" s="63">
        <v>10</v>
      </c>
      <c r="K370" s="63">
        <v>12.5</v>
      </c>
      <c r="L370" s="65">
        <v>9.25</v>
      </c>
    </row>
    <row r="371" spans="1:12">
      <c r="A371" s="81" t="s">
        <v>3962</v>
      </c>
      <c r="B371" s="50" t="s">
        <v>472</v>
      </c>
      <c r="C371" s="82" t="s">
        <v>6828</v>
      </c>
      <c r="D371" s="83" t="s">
        <v>15</v>
      </c>
      <c r="E371" s="74">
        <v>29578.7</v>
      </c>
      <c r="F371" s="86">
        <v>2.0884300000000001E-3</v>
      </c>
      <c r="G371" s="138">
        <v>39.916666666666998</v>
      </c>
      <c r="H371" s="64">
        <v>0.59799999999999998</v>
      </c>
      <c r="I371" s="63">
        <v>16.25</v>
      </c>
      <c r="J371" s="63">
        <v>0</v>
      </c>
      <c r="K371" s="63">
        <v>16.666666666666998</v>
      </c>
      <c r="L371" s="65">
        <v>7</v>
      </c>
    </row>
    <row r="372" spans="1:12">
      <c r="A372" s="81" t="s">
        <v>3963</v>
      </c>
      <c r="B372" s="50" t="s">
        <v>473</v>
      </c>
      <c r="C372" s="82" t="s">
        <v>6728</v>
      </c>
      <c r="D372" s="83" t="s">
        <v>15</v>
      </c>
      <c r="E372" s="74">
        <v>-108212</v>
      </c>
      <c r="F372" s="86">
        <v>-4.9745600000000003E-3</v>
      </c>
      <c r="G372" s="138">
        <v>16.333333333333002</v>
      </c>
      <c r="H372" s="64">
        <v>7.3000000000000001E-3</v>
      </c>
      <c r="I372" s="63" t="s">
        <v>9067</v>
      </c>
      <c r="J372" s="63">
        <v>0</v>
      </c>
      <c r="K372" s="63">
        <v>8.333333333333</v>
      </c>
      <c r="L372" s="65">
        <v>8</v>
      </c>
    </row>
    <row r="373" spans="1:12">
      <c r="A373" s="81" t="s">
        <v>3964</v>
      </c>
      <c r="B373" s="50" t="s">
        <v>474</v>
      </c>
      <c r="C373" s="82" t="s">
        <v>6733</v>
      </c>
      <c r="D373" s="83" t="s">
        <v>15</v>
      </c>
      <c r="E373" s="74">
        <v>-47424.7</v>
      </c>
      <c r="F373" s="86">
        <v>-7.72998E-4</v>
      </c>
      <c r="G373" s="138">
        <v>32.166666666666998</v>
      </c>
      <c r="H373" s="64">
        <v>0.31</v>
      </c>
      <c r="I373" s="63">
        <v>19.166666666666998</v>
      </c>
      <c r="J373" s="63">
        <v>2.5</v>
      </c>
      <c r="K373" s="63">
        <v>6.25</v>
      </c>
      <c r="L373" s="65">
        <v>4.25</v>
      </c>
    </row>
    <row r="374" spans="1:12">
      <c r="A374" s="81" t="s">
        <v>3965</v>
      </c>
      <c r="B374" s="50" t="s">
        <v>475</v>
      </c>
      <c r="C374" s="82" t="s">
        <v>6829</v>
      </c>
      <c r="D374" s="83" t="s">
        <v>15</v>
      </c>
      <c r="E374" s="74">
        <v>-127623</v>
      </c>
      <c r="F374" s="86">
        <v>-1.3389299999999999E-3</v>
      </c>
      <c r="G374" s="138">
        <v>32.916666666666998</v>
      </c>
      <c r="H374" s="64">
        <v>0.33889999999999998</v>
      </c>
      <c r="I374" s="63">
        <v>21.25</v>
      </c>
      <c r="J374" s="63">
        <v>0</v>
      </c>
      <c r="K374" s="63">
        <v>2.916666666667</v>
      </c>
      <c r="L374" s="65">
        <v>8.75</v>
      </c>
    </row>
    <row r="375" spans="1:12">
      <c r="A375" s="81" t="s">
        <v>3966</v>
      </c>
      <c r="B375" s="50" t="s">
        <v>476</v>
      </c>
      <c r="C375" s="82" t="s">
        <v>6831</v>
      </c>
      <c r="D375" s="83" t="s">
        <v>15</v>
      </c>
      <c r="E375" s="74">
        <v>-226388</v>
      </c>
      <c r="F375" s="86">
        <v>-1.65409E-3</v>
      </c>
      <c r="G375" s="138">
        <v>29.75</v>
      </c>
      <c r="H375" s="64">
        <v>0.2253</v>
      </c>
      <c r="I375" s="63">
        <v>13.75</v>
      </c>
      <c r="J375" s="63">
        <v>0</v>
      </c>
      <c r="K375" s="63">
        <v>9</v>
      </c>
      <c r="L375" s="65">
        <v>7</v>
      </c>
    </row>
    <row r="376" spans="1:12">
      <c r="A376" s="81" t="s">
        <v>3967</v>
      </c>
      <c r="B376" s="50" t="s">
        <v>477</v>
      </c>
      <c r="C376" s="82" t="s">
        <v>6832</v>
      </c>
      <c r="D376" s="83" t="s">
        <v>15</v>
      </c>
      <c r="E376" s="74">
        <v>-60837.9</v>
      </c>
      <c r="F376" s="86">
        <v>-3.0829199999999998E-3</v>
      </c>
      <c r="G376" s="138">
        <v>28.166666666666998</v>
      </c>
      <c r="H376" s="64">
        <v>0.18060000000000001</v>
      </c>
      <c r="I376" s="63">
        <v>15.833333333333</v>
      </c>
      <c r="J376" s="63">
        <v>5</v>
      </c>
      <c r="K376" s="63">
        <v>3.333333333333</v>
      </c>
      <c r="L376" s="65">
        <v>4</v>
      </c>
    </row>
    <row r="377" spans="1:12">
      <c r="A377" s="81" t="s">
        <v>3968</v>
      </c>
      <c r="B377" s="50" t="s">
        <v>478</v>
      </c>
      <c r="C377" s="82" t="s">
        <v>6808</v>
      </c>
      <c r="D377" s="83" t="s">
        <v>15</v>
      </c>
      <c r="E377" s="74">
        <v>30778.6</v>
      </c>
      <c r="F377" s="86">
        <v>3.8781800000000001E-4</v>
      </c>
      <c r="G377" s="138">
        <v>36.458333333333002</v>
      </c>
      <c r="H377" s="64">
        <v>0.47339999999999999</v>
      </c>
      <c r="I377" s="63">
        <v>14.375</v>
      </c>
      <c r="J377" s="63">
        <v>2.5</v>
      </c>
      <c r="K377" s="63">
        <v>12.083333333333</v>
      </c>
      <c r="L377" s="65">
        <v>7.5</v>
      </c>
    </row>
    <row r="378" spans="1:12">
      <c r="A378" s="81" t="s">
        <v>3969</v>
      </c>
      <c r="B378" s="50" t="s">
        <v>479</v>
      </c>
      <c r="C378" s="82" t="s">
        <v>6830</v>
      </c>
      <c r="D378" s="83" t="s">
        <v>15</v>
      </c>
      <c r="E378" s="74">
        <v>121571</v>
      </c>
      <c r="F378" s="86">
        <v>3.4826900000000001E-3</v>
      </c>
      <c r="G378" s="138">
        <v>44.875</v>
      </c>
      <c r="H378" s="64">
        <v>0.73870000000000002</v>
      </c>
      <c r="I378" s="63">
        <v>8.75</v>
      </c>
      <c r="J378" s="63">
        <v>22.5</v>
      </c>
      <c r="K378" s="63">
        <v>5.625</v>
      </c>
      <c r="L378" s="65">
        <v>8</v>
      </c>
    </row>
    <row r="379" spans="1:12">
      <c r="A379" s="81" t="s">
        <v>3970</v>
      </c>
      <c r="B379" s="50" t="s">
        <v>480</v>
      </c>
      <c r="C379" s="82" t="s">
        <v>6833</v>
      </c>
      <c r="D379" s="83" t="s">
        <v>15</v>
      </c>
      <c r="E379" s="74">
        <v>136158</v>
      </c>
      <c r="F379" s="86">
        <v>2.8026499999999998E-3</v>
      </c>
      <c r="G379" s="138">
        <v>41.541666666666998</v>
      </c>
      <c r="H379" s="64">
        <v>0.6522</v>
      </c>
      <c r="I379" s="63">
        <v>15.625</v>
      </c>
      <c r="J379" s="63">
        <v>10</v>
      </c>
      <c r="K379" s="63">
        <v>10.416666666667</v>
      </c>
      <c r="L379" s="65">
        <v>5.5</v>
      </c>
    </row>
    <row r="380" spans="1:12">
      <c r="A380" s="81" t="s">
        <v>3971</v>
      </c>
      <c r="B380" s="50" t="s">
        <v>481</v>
      </c>
      <c r="C380" s="82" t="s">
        <v>6834</v>
      </c>
      <c r="D380" s="83" t="s">
        <v>15</v>
      </c>
      <c r="E380" s="74">
        <v>-61421.1</v>
      </c>
      <c r="F380" s="86">
        <v>-3.0206E-3</v>
      </c>
      <c r="G380" s="138">
        <v>28.75</v>
      </c>
      <c r="H380" s="64">
        <v>0.19670000000000001</v>
      </c>
      <c r="I380" s="63">
        <v>13.125</v>
      </c>
      <c r="J380" s="63">
        <v>7.5</v>
      </c>
      <c r="K380" s="63">
        <v>3.125</v>
      </c>
      <c r="L380" s="65">
        <v>5</v>
      </c>
    </row>
    <row r="381" spans="1:12">
      <c r="A381" s="81" t="s">
        <v>8638</v>
      </c>
      <c r="B381" s="50" t="s">
        <v>482</v>
      </c>
      <c r="C381" s="82" t="s">
        <v>6741</v>
      </c>
      <c r="D381" s="83" t="s">
        <v>15</v>
      </c>
      <c r="E381" s="74">
        <v>59868.3</v>
      </c>
      <c r="F381" s="86">
        <v>5.62606E-4</v>
      </c>
      <c r="G381" s="138">
        <v>37.5</v>
      </c>
      <c r="H381" s="64">
        <v>0.51549999999999996</v>
      </c>
      <c r="I381" s="63">
        <v>20</v>
      </c>
      <c r="J381" s="63">
        <v>0</v>
      </c>
      <c r="K381" s="63">
        <v>11.25</v>
      </c>
      <c r="L381" s="65">
        <v>6.25</v>
      </c>
    </row>
    <row r="382" spans="1:12">
      <c r="A382" s="81" t="s">
        <v>3972</v>
      </c>
      <c r="B382" s="50" t="s">
        <v>483</v>
      </c>
      <c r="C382" s="82" t="s">
        <v>6835</v>
      </c>
      <c r="D382" s="83" t="s">
        <v>15</v>
      </c>
      <c r="E382" s="74" t="s">
        <v>9067</v>
      </c>
      <c r="F382" s="86" t="s">
        <v>9067</v>
      </c>
      <c r="G382" s="138" t="s">
        <v>9067</v>
      </c>
      <c r="H382" s="64" t="s">
        <v>9067</v>
      </c>
      <c r="I382" s="63" t="s">
        <v>9067</v>
      </c>
      <c r="J382" s="63" t="s">
        <v>9067</v>
      </c>
      <c r="K382" s="63" t="s">
        <v>9067</v>
      </c>
      <c r="L382" s="65" t="s">
        <v>9067</v>
      </c>
    </row>
    <row r="383" spans="1:12">
      <c r="A383" s="81" t="s">
        <v>3973</v>
      </c>
      <c r="B383" s="50" t="s">
        <v>484</v>
      </c>
      <c r="C383" s="82" t="s">
        <v>6836</v>
      </c>
      <c r="D383" s="83" t="s">
        <v>15</v>
      </c>
      <c r="E383" s="74">
        <v>46528.6</v>
      </c>
      <c r="F383" s="86">
        <v>1.8036199999999999E-3</v>
      </c>
      <c r="G383" s="138">
        <v>39.75</v>
      </c>
      <c r="H383" s="64">
        <v>0.59060000000000001</v>
      </c>
      <c r="I383" s="63">
        <v>25</v>
      </c>
      <c r="J383" s="63">
        <v>5</v>
      </c>
      <c r="K383" s="63">
        <v>6.5</v>
      </c>
      <c r="L383" s="65">
        <v>3.25</v>
      </c>
    </row>
    <row r="384" spans="1:12">
      <c r="A384" s="81" t="s">
        <v>3974</v>
      </c>
      <c r="B384" s="50" t="s">
        <v>485</v>
      </c>
      <c r="C384" s="82" t="s">
        <v>6837</v>
      </c>
      <c r="D384" s="83" t="s">
        <v>15</v>
      </c>
      <c r="E384" s="74">
        <v>202791</v>
      </c>
      <c r="F384" s="86">
        <v>2.3768999999999999E-3</v>
      </c>
      <c r="G384" s="138">
        <v>40.541666666666998</v>
      </c>
      <c r="H384" s="64">
        <v>0.61780000000000002</v>
      </c>
      <c r="I384" s="63">
        <v>18.125</v>
      </c>
      <c r="J384" s="63">
        <v>10</v>
      </c>
      <c r="K384" s="63">
        <v>2.916666666667</v>
      </c>
      <c r="L384" s="65">
        <v>9.5</v>
      </c>
    </row>
    <row r="385" spans="1:12">
      <c r="A385" s="81" t="s">
        <v>3975</v>
      </c>
      <c r="B385" s="50" t="s">
        <v>486</v>
      </c>
      <c r="C385" s="82" t="s">
        <v>6838</v>
      </c>
      <c r="D385" s="83" t="s">
        <v>15</v>
      </c>
      <c r="E385" s="74">
        <v>115422</v>
      </c>
      <c r="F385" s="86">
        <v>7.4717899999999999E-3</v>
      </c>
      <c r="G385" s="138">
        <v>59.916666666666998</v>
      </c>
      <c r="H385" s="64">
        <v>0.94940000000000002</v>
      </c>
      <c r="I385" s="63">
        <v>14.166666666667</v>
      </c>
      <c r="J385" s="63">
        <v>17.5</v>
      </c>
      <c r="K385" s="63">
        <v>12.5</v>
      </c>
      <c r="L385" s="65">
        <v>15.75</v>
      </c>
    </row>
    <row r="386" spans="1:12">
      <c r="A386" s="81" t="s">
        <v>3976</v>
      </c>
      <c r="B386" s="50" t="s">
        <v>487</v>
      </c>
      <c r="C386" s="82" t="s">
        <v>6837</v>
      </c>
      <c r="D386" s="83" t="s">
        <v>15</v>
      </c>
      <c r="E386" s="74">
        <v>62529.8</v>
      </c>
      <c r="F386" s="86">
        <v>1.07642E-3</v>
      </c>
      <c r="G386" s="138">
        <v>37.916666666666998</v>
      </c>
      <c r="H386" s="64">
        <v>0.53349999999999997</v>
      </c>
      <c r="I386" s="63">
        <v>18.75</v>
      </c>
      <c r="J386" s="63">
        <v>5</v>
      </c>
      <c r="K386" s="63">
        <v>9.166666666667</v>
      </c>
      <c r="L386" s="65">
        <v>5</v>
      </c>
    </row>
    <row r="387" spans="1:12">
      <c r="A387" s="81" t="s">
        <v>3977</v>
      </c>
      <c r="B387" s="50" t="s">
        <v>488</v>
      </c>
      <c r="C387" s="82" t="s">
        <v>6839</v>
      </c>
      <c r="D387" s="83" t="s">
        <v>15</v>
      </c>
      <c r="E387" s="74">
        <v>131606</v>
      </c>
      <c r="F387" s="86">
        <v>1.1321100000000001E-2</v>
      </c>
      <c r="G387" s="138">
        <v>59.333333333333002</v>
      </c>
      <c r="H387" s="64">
        <v>0.94430000000000003</v>
      </c>
      <c r="I387" s="63">
        <v>21.666666666666998</v>
      </c>
      <c r="J387" s="63">
        <v>10</v>
      </c>
      <c r="K387" s="63" t="s">
        <v>9067</v>
      </c>
      <c r="L387" s="65">
        <v>27.666666666666998</v>
      </c>
    </row>
    <row r="388" spans="1:12">
      <c r="A388" s="81" t="s">
        <v>3978</v>
      </c>
      <c r="B388" s="50" t="s">
        <v>489</v>
      </c>
      <c r="C388" s="82" t="s">
        <v>6840</v>
      </c>
      <c r="D388" s="83" t="s">
        <v>15</v>
      </c>
      <c r="E388" s="74" t="s">
        <v>9067</v>
      </c>
      <c r="F388" s="86" t="s">
        <v>9067</v>
      </c>
      <c r="G388" s="138" t="s">
        <v>9067</v>
      </c>
      <c r="H388" s="64" t="s">
        <v>9067</v>
      </c>
      <c r="I388" s="63" t="s">
        <v>9067</v>
      </c>
      <c r="J388" s="63" t="s">
        <v>9067</v>
      </c>
      <c r="K388" s="63" t="s">
        <v>9067</v>
      </c>
      <c r="L388" s="65" t="s">
        <v>9067</v>
      </c>
    </row>
    <row r="389" spans="1:12">
      <c r="A389" s="81" t="s">
        <v>8639</v>
      </c>
      <c r="B389" s="50" t="s">
        <v>490</v>
      </c>
      <c r="C389" s="82" t="s">
        <v>6841</v>
      </c>
      <c r="D389" s="83" t="s">
        <v>15</v>
      </c>
      <c r="E389" s="74">
        <v>-97518.6</v>
      </c>
      <c r="F389" s="86">
        <v>-1.54115E-3</v>
      </c>
      <c r="G389" s="138">
        <v>32.375</v>
      </c>
      <c r="H389" s="64">
        <v>0.31950000000000001</v>
      </c>
      <c r="I389" s="63">
        <v>18.125</v>
      </c>
      <c r="J389" s="63">
        <v>5</v>
      </c>
      <c r="K389" s="63">
        <v>7</v>
      </c>
      <c r="L389" s="65">
        <v>2.25</v>
      </c>
    </row>
    <row r="390" spans="1:12">
      <c r="A390" s="81" t="s">
        <v>3979</v>
      </c>
      <c r="B390" s="50" t="s">
        <v>491</v>
      </c>
      <c r="C390" s="82" t="s">
        <v>6842</v>
      </c>
      <c r="D390" s="83" t="s">
        <v>15</v>
      </c>
      <c r="E390" s="74">
        <v>43625.5</v>
      </c>
      <c r="F390" s="86">
        <v>6.9273000000000002E-4</v>
      </c>
      <c r="G390" s="138">
        <v>37.083333333333002</v>
      </c>
      <c r="H390" s="64">
        <v>0.50119999999999998</v>
      </c>
      <c r="I390" s="63">
        <v>15</v>
      </c>
      <c r="J390" s="63">
        <v>2.5</v>
      </c>
      <c r="K390" s="63">
        <v>13.333333333333</v>
      </c>
      <c r="L390" s="65">
        <v>6.25</v>
      </c>
    </row>
    <row r="391" spans="1:12">
      <c r="A391" s="81" t="s">
        <v>3980</v>
      </c>
      <c r="B391" s="50" t="s">
        <v>492</v>
      </c>
      <c r="C391" s="82" t="s">
        <v>6721</v>
      </c>
      <c r="D391" s="83" t="s">
        <v>15</v>
      </c>
      <c r="E391" s="74">
        <v>-65109.5</v>
      </c>
      <c r="F391" s="86">
        <v>-9.8402699999999995E-4</v>
      </c>
      <c r="G391" s="138">
        <v>30.166666666666998</v>
      </c>
      <c r="H391" s="64">
        <v>0.2414</v>
      </c>
      <c r="I391" s="63">
        <v>10.833333333333</v>
      </c>
      <c r="J391" s="63">
        <v>5</v>
      </c>
      <c r="K391" s="63">
        <v>9.583333333333</v>
      </c>
      <c r="L391" s="65">
        <v>4.75</v>
      </c>
    </row>
    <row r="392" spans="1:12">
      <c r="A392" s="81" t="s">
        <v>3981</v>
      </c>
      <c r="B392" s="50" t="s">
        <v>493</v>
      </c>
      <c r="C392" s="82" t="s">
        <v>6837</v>
      </c>
      <c r="D392" s="83" t="s">
        <v>15</v>
      </c>
      <c r="E392" s="74">
        <v>80353.3</v>
      </c>
      <c r="F392" s="86">
        <v>1.6301899999999999E-3</v>
      </c>
      <c r="G392" s="138">
        <v>44.25</v>
      </c>
      <c r="H392" s="64">
        <v>0.71850000000000003</v>
      </c>
      <c r="I392" s="63">
        <v>15.833333333333</v>
      </c>
      <c r="J392" s="63">
        <v>17.5</v>
      </c>
      <c r="K392" s="63">
        <v>6.666666666667</v>
      </c>
      <c r="L392" s="65">
        <v>4.25</v>
      </c>
    </row>
    <row r="393" spans="1:12">
      <c r="A393" s="81" t="s">
        <v>3982</v>
      </c>
      <c r="B393" s="50" t="s">
        <v>494</v>
      </c>
      <c r="C393" s="82" t="s">
        <v>6843</v>
      </c>
      <c r="D393" s="83" t="s">
        <v>15</v>
      </c>
      <c r="E393" s="74">
        <v>-45246.1</v>
      </c>
      <c r="F393" s="86">
        <v>-6.8482600000000001E-3</v>
      </c>
      <c r="G393" s="138">
        <v>15</v>
      </c>
      <c r="H393" s="64">
        <v>4.3E-3</v>
      </c>
      <c r="I393" s="63">
        <v>7.5</v>
      </c>
      <c r="J393" s="63">
        <v>0</v>
      </c>
      <c r="K393" s="63">
        <v>5</v>
      </c>
      <c r="L393" s="65">
        <v>2.5</v>
      </c>
    </row>
    <row r="394" spans="1:12">
      <c r="A394" s="81" t="s">
        <v>3983</v>
      </c>
      <c r="B394" s="50" t="s">
        <v>495</v>
      </c>
      <c r="C394" s="82" t="s">
        <v>6729</v>
      </c>
      <c r="D394" s="83" t="s">
        <v>15</v>
      </c>
      <c r="E394" s="74">
        <v>-379677</v>
      </c>
      <c r="F394" s="86">
        <v>-3.5165299999999999E-3</v>
      </c>
      <c r="G394" s="138">
        <v>27.625</v>
      </c>
      <c r="H394" s="64">
        <v>0.16450000000000001</v>
      </c>
      <c r="I394" s="63">
        <v>14.375</v>
      </c>
      <c r="J394" s="63">
        <v>0</v>
      </c>
      <c r="K394" s="63">
        <v>8.75</v>
      </c>
      <c r="L394" s="65">
        <v>4.5</v>
      </c>
    </row>
    <row r="395" spans="1:12">
      <c r="A395" s="81" t="s">
        <v>8640</v>
      </c>
      <c r="B395" s="50" t="s">
        <v>496</v>
      </c>
      <c r="C395" s="82" t="s">
        <v>6844</v>
      </c>
      <c r="D395" s="83" t="s">
        <v>15</v>
      </c>
      <c r="E395" s="74">
        <v>-50367.3</v>
      </c>
      <c r="F395" s="86">
        <v>-7.2775900000000002E-4</v>
      </c>
      <c r="G395" s="138">
        <v>33.75</v>
      </c>
      <c r="H395" s="64">
        <v>0.3649</v>
      </c>
      <c r="I395" s="63">
        <v>16.25</v>
      </c>
      <c r="J395" s="63">
        <v>0</v>
      </c>
      <c r="K395" s="63">
        <v>11.25</v>
      </c>
      <c r="L395" s="65">
        <v>6.25</v>
      </c>
    </row>
    <row r="396" spans="1:12">
      <c r="A396" s="81" t="s">
        <v>3984</v>
      </c>
      <c r="B396" s="50" t="s">
        <v>497</v>
      </c>
      <c r="C396" s="82" t="s">
        <v>6845</v>
      </c>
      <c r="D396" s="83" t="s">
        <v>15</v>
      </c>
      <c r="E396" s="74" t="s">
        <v>9067</v>
      </c>
      <c r="F396" s="86" t="s">
        <v>9067</v>
      </c>
      <c r="G396" s="138" t="s">
        <v>9067</v>
      </c>
      <c r="H396" s="64" t="s">
        <v>9067</v>
      </c>
      <c r="I396" s="63" t="s">
        <v>9067</v>
      </c>
      <c r="J396" s="63" t="s">
        <v>9067</v>
      </c>
      <c r="K396" s="63" t="s">
        <v>9067</v>
      </c>
      <c r="L396" s="65" t="s">
        <v>9067</v>
      </c>
    </row>
    <row r="397" spans="1:12">
      <c r="A397" s="81" t="s">
        <v>3985</v>
      </c>
      <c r="B397" s="50" t="s">
        <v>498</v>
      </c>
      <c r="C397" s="82" t="s">
        <v>6846</v>
      </c>
      <c r="D397" s="83" t="s">
        <v>15</v>
      </c>
      <c r="E397" s="74">
        <v>-108980</v>
      </c>
      <c r="F397" s="86">
        <v>-3.9612099999999997E-3</v>
      </c>
      <c r="G397" s="138">
        <v>26.916666666666998</v>
      </c>
      <c r="H397" s="64">
        <v>0.14430000000000001</v>
      </c>
      <c r="I397" s="63">
        <v>11.25</v>
      </c>
      <c r="J397" s="63">
        <v>0</v>
      </c>
      <c r="K397" s="63">
        <v>11.666666666667</v>
      </c>
      <c r="L397" s="65">
        <v>4</v>
      </c>
    </row>
    <row r="398" spans="1:12">
      <c r="A398" s="81" t="s">
        <v>3986</v>
      </c>
      <c r="B398" s="50" t="s">
        <v>499</v>
      </c>
      <c r="C398" s="82" t="s">
        <v>6773</v>
      </c>
      <c r="D398" s="83" t="s">
        <v>15</v>
      </c>
      <c r="E398" s="74">
        <v>-67351.399999999994</v>
      </c>
      <c r="F398" s="86">
        <v>-2.8465500000000002E-3</v>
      </c>
      <c r="G398" s="138">
        <v>28.958333333333002</v>
      </c>
      <c r="H398" s="64">
        <v>0.2019</v>
      </c>
      <c r="I398" s="63">
        <v>14.375</v>
      </c>
      <c r="J398" s="63">
        <v>0</v>
      </c>
      <c r="K398" s="63">
        <v>7.083333333333</v>
      </c>
      <c r="L398" s="65">
        <v>7.5</v>
      </c>
    </row>
    <row r="399" spans="1:12">
      <c r="A399" s="81" t="s">
        <v>3987</v>
      </c>
      <c r="B399" s="50" t="s">
        <v>500</v>
      </c>
      <c r="C399" s="82" t="s">
        <v>6778</v>
      </c>
      <c r="D399" s="83" t="s">
        <v>15</v>
      </c>
      <c r="E399" s="74">
        <v>-155592</v>
      </c>
      <c r="F399" s="86">
        <v>-3.48007E-3</v>
      </c>
      <c r="G399" s="138">
        <v>27.625</v>
      </c>
      <c r="H399" s="64">
        <v>0.16450000000000001</v>
      </c>
      <c r="I399" s="63">
        <v>13.125</v>
      </c>
      <c r="J399" s="63">
        <v>2.5</v>
      </c>
      <c r="K399" s="63">
        <v>8.75</v>
      </c>
      <c r="L399" s="65">
        <v>3.25</v>
      </c>
    </row>
    <row r="400" spans="1:12">
      <c r="A400" s="81" t="s">
        <v>3988</v>
      </c>
      <c r="B400" s="50" t="s">
        <v>501</v>
      </c>
      <c r="C400" s="82" t="s">
        <v>6839</v>
      </c>
      <c r="D400" s="83" t="s">
        <v>15</v>
      </c>
      <c r="E400" s="74">
        <v>-117487</v>
      </c>
      <c r="F400" s="86">
        <v>-9.88341E-4</v>
      </c>
      <c r="G400" s="138">
        <v>32.875</v>
      </c>
      <c r="H400" s="64">
        <v>0.3382</v>
      </c>
      <c r="I400" s="63">
        <v>18.125</v>
      </c>
      <c r="J400" s="63">
        <v>0</v>
      </c>
      <c r="K400" s="63">
        <v>5</v>
      </c>
      <c r="L400" s="65">
        <v>9.75</v>
      </c>
    </row>
    <row r="401" spans="1:12">
      <c r="A401" s="81" t="s">
        <v>3989</v>
      </c>
      <c r="B401" s="50" t="s">
        <v>502</v>
      </c>
      <c r="C401" s="82" t="s">
        <v>6847</v>
      </c>
      <c r="D401" s="83" t="s">
        <v>15</v>
      </c>
      <c r="E401" s="74" t="s">
        <v>9069</v>
      </c>
      <c r="F401" s="86" t="s">
        <v>9069</v>
      </c>
      <c r="G401" s="138" t="s">
        <v>9067</v>
      </c>
      <c r="H401" s="64" t="s">
        <v>9067</v>
      </c>
      <c r="I401" s="63" t="s">
        <v>9067</v>
      </c>
      <c r="J401" s="63" t="s">
        <v>9067</v>
      </c>
      <c r="K401" s="63" t="s">
        <v>9067</v>
      </c>
      <c r="L401" s="65" t="s">
        <v>9067</v>
      </c>
    </row>
    <row r="402" spans="1:12">
      <c r="A402" s="81" t="s">
        <v>3990</v>
      </c>
      <c r="B402" s="50" t="s">
        <v>503</v>
      </c>
      <c r="C402" s="82" t="s">
        <v>6716</v>
      </c>
      <c r="D402" s="83" t="s">
        <v>15</v>
      </c>
      <c r="E402" s="74">
        <v>85638.399999999994</v>
      </c>
      <c r="F402" s="86">
        <v>1.4358900000000001E-2</v>
      </c>
      <c r="G402" s="138">
        <v>65.888888888888999</v>
      </c>
      <c r="H402" s="64">
        <v>0.97650000000000003</v>
      </c>
      <c r="I402" s="63">
        <v>25.555555555556001</v>
      </c>
      <c r="J402" s="63">
        <v>33.333333333333002</v>
      </c>
      <c r="K402" s="63" t="s">
        <v>9067</v>
      </c>
      <c r="L402" s="65">
        <v>7</v>
      </c>
    </row>
    <row r="403" spans="1:12">
      <c r="A403" s="81" t="s">
        <v>8641</v>
      </c>
      <c r="B403" s="50" t="s">
        <v>504</v>
      </c>
      <c r="C403" s="82" t="s">
        <v>6848</v>
      </c>
      <c r="D403" s="83" t="s">
        <v>15</v>
      </c>
      <c r="E403" s="74">
        <v>77379.199999999997</v>
      </c>
      <c r="F403" s="86">
        <v>8.6752500000000007E-3</v>
      </c>
      <c r="G403" s="138">
        <v>60.888888888888999</v>
      </c>
      <c r="H403" s="64">
        <v>0.95520000000000005</v>
      </c>
      <c r="I403" s="63" t="s">
        <v>9067</v>
      </c>
      <c r="J403" s="63">
        <v>30</v>
      </c>
      <c r="K403" s="63">
        <v>17.222222222222001</v>
      </c>
      <c r="L403" s="65">
        <v>13.666666666667</v>
      </c>
    </row>
    <row r="404" spans="1:12">
      <c r="A404" s="81" t="s">
        <v>3991</v>
      </c>
      <c r="B404" s="50" t="s">
        <v>505</v>
      </c>
      <c r="C404" s="82" t="s">
        <v>6849</v>
      </c>
      <c r="D404" s="83" t="s">
        <v>15</v>
      </c>
      <c r="E404" s="74">
        <v>51575.1</v>
      </c>
      <c r="F404" s="86">
        <v>1.81938E-3</v>
      </c>
      <c r="G404" s="138">
        <v>39.25</v>
      </c>
      <c r="H404" s="64">
        <v>0.57379999999999998</v>
      </c>
      <c r="I404" s="63">
        <v>12.5</v>
      </c>
      <c r="J404" s="63">
        <v>10</v>
      </c>
      <c r="K404" s="63">
        <v>13</v>
      </c>
      <c r="L404" s="65">
        <v>3.75</v>
      </c>
    </row>
    <row r="405" spans="1:12">
      <c r="A405" s="81" t="s">
        <v>3992</v>
      </c>
      <c r="B405" s="50" t="s">
        <v>506</v>
      </c>
      <c r="C405" s="82" t="s">
        <v>6850</v>
      </c>
      <c r="D405" s="83" t="s">
        <v>15</v>
      </c>
      <c r="E405" s="74">
        <v>82252.800000000003</v>
      </c>
      <c r="F405" s="86">
        <v>4.6158600000000003E-3</v>
      </c>
      <c r="G405" s="138">
        <v>51</v>
      </c>
      <c r="H405" s="64">
        <v>0.86329999999999996</v>
      </c>
      <c r="I405" s="63">
        <v>12.5</v>
      </c>
      <c r="J405" s="63">
        <v>10</v>
      </c>
      <c r="K405" s="63">
        <v>22.5</v>
      </c>
      <c r="L405" s="65">
        <v>6</v>
      </c>
    </row>
    <row r="406" spans="1:12">
      <c r="A406" s="81" t="s">
        <v>3993</v>
      </c>
      <c r="B406" s="50" t="s">
        <v>507</v>
      </c>
      <c r="C406" s="82" t="s">
        <v>6851</v>
      </c>
      <c r="D406" s="83" t="s">
        <v>15</v>
      </c>
      <c r="E406" s="74" t="s">
        <v>9069</v>
      </c>
      <c r="F406" s="86" t="s">
        <v>9069</v>
      </c>
      <c r="G406" s="138" t="s">
        <v>9067</v>
      </c>
      <c r="H406" s="64" t="s">
        <v>9067</v>
      </c>
      <c r="I406" s="63" t="s">
        <v>9067</v>
      </c>
      <c r="J406" s="63" t="s">
        <v>9067</v>
      </c>
      <c r="K406" s="63" t="s">
        <v>9067</v>
      </c>
      <c r="L406" s="65" t="s">
        <v>9067</v>
      </c>
    </row>
    <row r="407" spans="1:12">
      <c r="A407" s="81" t="s">
        <v>3994</v>
      </c>
      <c r="B407" s="50" t="s">
        <v>508</v>
      </c>
      <c r="C407" s="82" t="s">
        <v>6829</v>
      </c>
      <c r="D407" s="83" t="s">
        <v>15</v>
      </c>
      <c r="E407" s="74">
        <v>427414</v>
      </c>
      <c r="F407" s="86">
        <v>8.2297700000000008E-3</v>
      </c>
      <c r="G407" s="138">
        <v>54.875</v>
      </c>
      <c r="H407" s="64">
        <v>0.90869999999999995</v>
      </c>
      <c r="I407" s="63">
        <v>21.875</v>
      </c>
      <c r="J407" s="63">
        <v>7.5</v>
      </c>
      <c r="K407" s="63">
        <v>9.5</v>
      </c>
      <c r="L407" s="65">
        <v>16</v>
      </c>
    </row>
    <row r="408" spans="1:12">
      <c r="A408" s="81" t="s">
        <v>8642</v>
      </c>
      <c r="B408" s="50" t="s">
        <v>509</v>
      </c>
      <c r="C408" s="82" t="s">
        <v>6720</v>
      </c>
      <c r="D408" s="83" t="s">
        <v>15</v>
      </c>
      <c r="E408" s="74">
        <v>2990.75</v>
      </c>
      <c r="F408" s="86">
        <v>1.5599599999999999E-4</v>
      </c>
      <c r="G408" s="138">
        <v>36</v>
      </c>
      <c r="H408" s="64">
        <v>0.45250000000000001</v>
      </c>
      <c r="I408" s="63">
        <v>10</v>
      </c>
      <c r="J408" s="63">
        <v>12.5</v>
      </c>
      <c r="K408" s="63">
        <v>12</v>
      </c>
      <c r="L408" s="65">
        <v>1.5</v>
      </c>
    </row>
    <row r="409" spans="1:12">
      <c r="A409" s="81" t="s">
        <v>3995</v>
      </c>
      <c r="B409" s="50" t="s">
        <v>510</v>
      </c>
      <c r="C409" s="82" t="s">
        <v>6797</v>
      </c>
      <c r="D409" s="83" t="s">
        <v>15</v>
      </c>
      <c r="E409" s="74">
        <v>15015</v>
      </c>
      <c r="F409" s="86">
        <v>3.6754600000000001E-4</v>
      </c>
      <c r="G409" s="138">
        <v>36.625</v>
      </c>
      <c r="H409" s="64">
        <v>0.47889999999999999</v>
      </c>
      <c r="I409" s="63">
        <v>22.5</v>
      </c>
      <c r="J409" s="63">
        <v>2.5</v>
      </c>
      <c r="K409" s="63">
        <v>6.875</v>
      </c>
      <c r="L409" s="65">
        <v>4.75</v>
      </c>
    </row>
    <row r="410" spans="1:12">
      <c r="A410" s="81" t="s">
        <v>3996</v>
      </c>
      <c r="B410" s="50" t="s">
        <v>511</v>
      </c>
      <c r="C410" s="82" t="s">
        <v>16</v>
      </c>
      <c r="D410" s="83" t="s">
        <v>15</v>
      </c>
      <c r="E410" s="74" t="s">
        <v>9067</v>
      </c>
      <c r="F410" s="86" t="s">
        <v>9067</v>
      </c>
      <c r="G410" s="138" t="s">
        <v>9067</v>
      </c>
      <c r="H410" s="64" t="s">
        <v>9067</v>
      </c>
      <c r="I410" s="63" t="s">
        <v>9067</v>
      </c>
      <c r="J410" s="63" t="s">
        <v>9067</v>
      </c>
      <c r="K410" s="63" t="s">
        <v>9067</v>
      </c>
      <c r="L410" s="65" t="s">
        <v>9067</v>
      </c>
    </row>
    <row r="411" spans="1:12">
      <c r="A411" s="81" t="s">
        <v>3997</v>
      </c>
      <c r="B411" s="50" t="s">
        <v>512</v>
      </c>
      <c r="C411" s="82" t="s">
        <v>6852</v>
      </c>
      <c r="D411" s="83" t="s">
        <v>15</v>
      </c>
      <c r="E411" s="74" t="s">
        <v>9067</v>
      </c>
      <c r="F411" s="86" t="s">
        <v>9067</v>
      </c>
      <c r="G411" s="138" t="s">
        <v>9067</v>
      </c>
      <c r="H411" s="64" t="s">
        <v>9067</v>
      </c>
      <c r="I411" s="63" t="s">
        <v>9067</v>
      </c>
      <c r="J411" s="63" t="s">
        <v>9067</v>
      </c>
      <c r="K411" s="63" t="s">
        <v>9067</v>
      </c>
      <c r="L411" s="65" t="s">
        <v>9067</v>
      </c>
    </row>
    <row r="412" spans="1:12">
      <c r="A412" s="81" t="s">
        <v>3998</v>
      </c>
      <c r="B412" s="50" t="s">
        <v>513</v>
      </c>
      <c r="C412" s="82" t="s">
        <v>6853</v>
      </c>
      <c r="D412" s="83" t="s">
        <v>15</v>
      </c>
      <c r="E412" s="74">
        <v>284694</v>
      </c>
      <c r="F412" s="86">
        <v>2.7185500000000001E-3</v>
      </c>
      <c r="G412" s="138">
        <v>41.75</v>
      </c>
      <c r="H412" s="64">
        <v>0.65920000000000001</v>
      </c>
      <c r="I412" s="63">
        <v>25</v>
      </c>
      <c r="J412" s="63">
        <v>2.5</v>
      </c>
      <c r="K412" s="63">
        <v>7.5</v>
      </c>
      <c r="L412" s="65">
        <v>6.75</v>
      </c>
    </row>
    <row r="413" spans="1:12">
      <c r="A413" s="81" t="s">
        <v>3999</v>
      </c>
      <c r="B413" s="50" t="s">
        <v>514</v>
      </c>
      <c r="C413" s="82" t="s">
        <v>6854</v>
      </c>
      <c r="D413" s="83" t="s">
        <v>15</v>
      </c>
      <c r="E413" s="74">
        <v>800108</v>
      </c>
      <c r="F413" s="86">
        <v>2.2792300000000001E-3</v>
      </c>
      <c r="G413" s="138">
        <v>42.375</v>
      </c>
      <c r="H413" s="64">
        <v>0.67490000000000006</v>
      </c>
      <c r="I413" s="63">
        <v>23.125</v>
      </c>
      <c r="J413" s="63">
        <v>0</v>
      </c>
      <c r="K413" s="63">
        <v>10.5</v>
      </c>
      <c r="L413" s="65">
        <v>8.75</v>
      </c>
    </row>
    <row r="414" spans="1:12">
      <c r="A414" s="81" t="s">
        <v>4648</v>
      </c>
      <c r="B414" s="50" t="s">
        <v>515</v>
      </c>
      <c r="C414" s="82" t="s">
        <v>6855</v>
      </c>
      <c r="D414" s="83" t="s">
        <v>15</v>
      </c>
      <c r="E414" s="74">
        <v>149426</v>
      </c>
      <c r="F414" s="86">
        <v>2.4372199999999999E-3</v>
      </c>
      <c r="G414" s="138">
        <v>41.375</v>
      </c>
      <c r="H414" s="64">
        <v>0.64490000000000003</v>
      </c>
      <c r="I414" s="63">
        <v>14.375</v>
      </c>
      <c r="J414" s="63">
        <v>10</v>
      </c>
      <c r="K414" s="63">
        <v>10</v>
      </c>
      <c r="L414" s="65">
        <v>7</v>
      </c>
    </row>
    <row r="415" spans="1:12">
      <c r="A415" s="81" t="s">
        <v>4000</v>
      </c>
      <c r="B415" s="50" t="s">
        <v>516</v>
      </c>
      <c r="C415" s="82" t="s">
        <v>6856</v>
      </c>
      <c r="D415" s="83" t="s">
        <v>15</v>
      </c>
      <c r="E415" s="74" t="s">
        <v>9067</v>
      </c>
      <c r="F415" s="86" t="s">
        <v>9067</v>
      </c>
      <c r="G415" s="138" t="s">
        <v>9067</v>
      </c>
      <c r="H415" s="64" t="s">
        <v>9067</v>
      </c>
      <c r="I415" s="63" t="s">
        <v>9067</v>
      </c>
      <c r="J415" s="63" t="s">
        <v>9067</v>
      </c>
      <c r="K415" s="63" t="s">
        <v>9067</v>
      </c>
      <c r="L415" s="65" t="s">
        <v>9067</v>
      </c>
    </row>
    <row r="416" spans="1:12">
      <c r="A416" s="81" t="s">
        <v>8643</v>
      </c>
      <c r="B416" s="50" t="s">
        <v>517</v>
      </c>
      <c r="C416" s="82" t="s">
        <v>6716</v>
      </c>
      <c r="D416" s="83" t="s">
        <v>15</v>
      </c>
      <c r="E416" s="74">
        <v>885159</v>
      </c>
      <c r="F416" s="86">
        <v>2.6744400000000002E-3</v>
      </c>
      <c r="G416" s="138">
        <v>43.791666666666998</v>
      </c>
      <c r="H416" s="64">
        <v>0.70750000000000002</v>
      </c>
      <c r="I416" s="63">
        <v>24.375</v>
      </c>
      <c r="J416" s="63">
        <v>2.5</v>
      </c>
      <c r="K416" s="63">
        <v>4.166666666667</v>
      </c>
      <c r="L416" s="65">
        <v>12.75</v>
      </c>
    </row>
    <row r="417" spans="1:12">
      <c r="A417" s="81" t="s">
        <v>4001</v>
      </c>
      <c r="B417" s="50" t="s">
        <v>518</v>
      </c>
      <c r="C417" s="82" t="s">
        <v>6728</v>
      </c>
      <c r="D417" s="83" t="s">
        <v>15</v>
      </c>
      <c r="E417" s="74">
        <v>-212380</v>
      </c>
      <c r="F417" s="86">
        <v>-4.1767599999999998E-3</v>
      </c>
      <c r="G417" s="138">
        <v>26.5</v>
      </c>
      <c r="H417" s="64">
        <v>0.1341</v>
      </c>
      <c r="I417" s="63">
        <v>7.5</v>
      </c>
      <c r="J417" s="63">
        <v>0</v>
      </c>
      <c r="K417" s="63">
        <v>15</v>
      </c>
      <c r="L417" s="65">
        <v>4</v>
      </c>
    </row>
    <row r="418" spans="1:12">
      <c r="A418" s="81" t="s">
        <v>4002</v>
      </c>
      <c r="B418" s="50" t="s">
        <v>519</v>
      </c>
      <c r="C418" s="82" t="s">
        <v>6716</v>
      </c>
      <c r="D418" s="83" t="s">
        <v>15</v>
      </c>
      <c r="E418" s="74">
        <v>222194</v>
      </c>
      <c r="F418" s="86">
        <v>4.9144599999999998E-3</v>
      </c>
      <c r="G418" s="138">
        <v>49.875</v>
      </c>
      <c r="H418" s="64">
        <v>0.84379999999999999</v>
      </c>
      <c r="I418" s="63">
        <v>18.75</v>
      </c>
      <c r="J418" s="63">
        <v>10</v>
      </c>
      <c r="K418" s="63">
        <v>16.875</v>
      </c>
      <c r="L418" s="65">
        <v>4.25</v>
      </c>
    </row>
    <row r="419" spans="1:12">
      <c r="A419" s="81" t="s">
        <v>4003</v>
      </c>
      <c r="B419" s="50" t="s">
        <v>520</v>
      </c>
      <c r="C419" s="82" t="s">
        <v>6857</v>
      </c>
      <c r="D419" s="83" t="s">
        <v>15</v>
      </c>
      <c r="E419" s="74">
        <v>-280080</v>
      </c>
      <c r="F419" s="86">
        <v>-2.8150699999999998E-3</v>
      </c>
      <c r="G419" s="138">
        <v>28.333333333333002</v>
      </c>
      <c r="H419" s="64">
        <v>0.1865</v>
      </c>
      <c r="I419" s="63">
        <v>6.25</v>
      </c>
      <c r="J419" s="63">
        <v>0</v>
      </c>
      <c r="K419" s="63">
        <v>17.083333333333002</v>
      </c>
      <c r="L419" s="65">
        <v>5</v>
      </c>
    </row>
    <row r="420" spans="1:12">
      <c r="A420" s="81" t="s">
        <v>4004</v>
      </c>
      <c r="B420" s="50" t="s">
        <v>521</v>
      </c>
      <c r="C420" s="82" t="s">
        <v>6858</v>
      </c>
      <c r="D420" s="83" t="s">
        <v>15</v>
      </c>
      <c r="E420" s="74">
        <v>56020.7</v>
      </c>
      <c r="F420" s="86">
        <v>2.6661200000000001E-3</v>
      </c>
      <c r="G420" s="138">
        <v>42.25</v>
      </c>
      <c r="H420" s="64">
        <v>0.67310000000000003</v>
      </c>
      <c r="I420" s="63">
        <v>22.5</v>
      </c>
      <c r="J420" s="63">
        <v>2.5</v>
      </c>
      <c r="K420" s="63">
        <v>14.5</v>
      </c>
      <c r="L420" s="65">
        <v>2.75</v>
      </c>
    </row>
    <row r="421" spans="1:12">
      <c r="A421" s="81" t="s">
        <v>3983</v>
      </c>
      <c r="B421" s="50" t="s">
        <v>522</v>
      </c>
      <c r="C421" s="82" t="s">
        <v>6721</v>
      </c>
      <c r="D421" s="83" t="s">
        <v>15</v>
      </c>
      <c r="E421" s="74">
        <v>-155820</v>
      </c>
      <c r="F421" s="86">
        <v>-2.4151200000000002E-3</v>
      </c>
      <c r="G421" s="138">
        <v>30.041666666666998</v>
      </c>
      <c r="H421" s="64">
        <v>0.23699999999999999</v>
      </c>
      <c r="I421" s="63">
        <v>23.125</v>
      </c>
      <c r="J421" s="63">
        <v>0</v>
      </c>
      <c r="K421" s="63">
        <v>4.166666666667</v>
      </c>
      <c r="L421" s="65">
        <v>2.75</v>
      </c>
    </row>
    <row r="422" spans="1:12">
      <c r="A422" s="81" t="s">
        <v>4005</v>
      </c>
      <c r="B422" s="50" t="s">
        <v>523</v>
      </c>
      <c r="C422" s="82" t="s">
        <v>6859</v>
      </c>
      <c r="D422" s="83" t="s">
        <v>15</v>
      </c>
      <c r="E422" s="74">
        <v>-272158</v>
      </c>
      <c r="F422" s="86">
        <v>-4.9116899999999998E-3</v>
      </c>
      <c r="G422" s="138">
        <v>25.125</v>
      </c>
      <c r="H422" s="64">
        <v>0.10150000000000001</v>
      </c>
      <c r="I422" s="63">
        <v>18.125</v>
      </c>
      <c r="J422" s="63">
        <v>0</v>
      </c>
      <c r="K422" s="63">
        <v>4</v>
      </c>
      <c r="L422" s="65">
        <v>3</v>
      </c>
    </row>
    <row r="423" spans="1:12">
      <c r="A423" s="81" t="s">
        <v>5413</v>
      </c>
      <c r="B423" s="50" t="s">
        <v>524</v>
      </c>
      <c r="C423" s="82" t="s">
        <v>6785</v>
      </c>
      <c r="D423" s="83" t="s">
        <v>15</v>
      </c>
      <c r="E423" s="74">
        <v>-198050</v>
      </c>
      <c r="F423" s="86">
        <v>-1.9719E-3</v>
      </c>
      <c r="G423" s="138">
        <v>30.375</v>
      </c>
      <c r="H423" s="64">
        <v>0.2455</v>
      </c>
      <c r="I423" s="63">
        <v>20.625</v>
      </c>
      <c r="J423" s="63">
        <v>0</v>
      </c>
      <c r="K423" s="63">
        <v>4.5</v>
      </c>
      <c r="L423" s="65">
        <v>5.25</v>
      </c>
    </row>
    <row r="424" spans="1:12">
      <c r="A424" s="81" t="s">
        <v>4006</v>
      </c>
      <c r="B424" s="50" t="s">
        <v>525</v>
      </c>
      <c r="C424" s="82" t="s">
        <v>6860</v>
      </c>
      <c r="D424" s="83" t="s">
        <v>15</v>
      </c>
      <c r="E424" s="74">
        <v>-191952</v>
      </c>
      <c r="F424" s="86">
        <v>-3.52784E-3</v>
      </c>
      <c r="G424" s="138">
        <v>28.125</v>
      </c>
      <c r="H424" s="64">
        <v>0.1799</v>
      </c>
      <c r="I424" s="63">
        <v>9.375</v>
      </c>
      <c r="J424" s="63">
        <v>0</v>
      </c>
      <c r="K424" s="63">
        <v>13.75</v>
      </c>
      <c r="L424" s="65">
        <v>5</v>
      </c>
    </row>
    <row r="425" spans="1:12">
      <c r="A425" s="81" t="s">
        <v>4007</v>
      </c>
      <c r="B425" s="50" t="s">
        <v>526</v>
      </c>
      <c r="C425" s="82" t="s">
        <v>6861</v>
      </c>
      <c r="D425" s="83" t="s">
        <v>15</v>
      </c>
      <c r="E425" s="74">
        <v>-54686.7</v>
      </c>
      <c r="F425" s="86">
        <v>-1.01027E-3</v>
      </c>
      <c r="G425" s="138">
        <v>33.416666666666998</v>
      </c>
      <c r="H425" s="64">
        <v>0.35210000000000002</v>
      </c>
      <c r="I425" s="63">
        <v>13.75</v>
      </c>
      <c r="J425" s="63">
        <v>0</v>
      </c>
      <c r="K425" s="63">
        <v>9.166666666667</v>
      </c>
      <c r="L425" s="65">
        <v>10.5</v>
      </c>
    </row>
    <row r="426" spans="1:12">
      <c r="A426" s="81" t="s">
        <v>8644</v>
      </c>
      <c r="B426" s="50" t="s">
        <v>527</v>
      </c>
      <c r="C426" s="82" t="s">
        <v>6862</v>
      </c>
      <c r="D426" s="83" t="s">
        <v>15</v>
      </c>
      <c r="E426" s="74">
        <v>484606</v>
      </c>
      <c r="F426" s="86">
        <v>5.0831599999999998E-3</v>
      </c>
      <c r="G426" s="138">
        <v>46.75</v>
      </c>
      <c r="H426" s="64">
        <v>0.7893</v>
      </c>
      <c r="I426" s="63">
        <v>23.75</v>
      </c>
      <c r="J426" s="63">
        <v>7.5</v>
      </c>
      <c r="K426" s="63">
        <v>7</v>
      </c>
      <c r="L426" s="65">
        <v>8.5</v>
      </c>
    </row>
    <row r="427" spans="1:12">
      <c r="A427" s="81" t="s">
        <v>4008</v>
      </c>
      <c r="B427" s="50" t="s">
        <v>528</v>
      </c>
      <c r="C427" s="82" t="s">
        <v>6863</v>
      </c>
      <c r="D427" s="83" t="s">
        <v>15</v>
      </c>
      <c r="E427" s="74">
        <v>130141</v>
      </c>
      <c r="F427" s="86">
        <v>6.4638600000000001E-3</v>
      </c>
      <c r="G427" s="138">
        <v>48.125</v>
      </c>
      <c r="H427" s="64">
        <v>0.81420000000000003</v>
      </c>
      <c r="I427" s="63">
        <v>10.625</v>
      </c>
      <c r="J427" s="63">
        <v>7.5</v>
      </c>
      <c r="K427" s="63">
        <v>20</v>
      </c>
      <c r="L427" s="65">
        <v>10</v>
      </c>
    </row>
    <row r="428" spans="1:12">
      <c r="A428" s="81" t="s">
        <v>4009</v>
      </c>
      <c r="B428" s="50" t="s">
        <v>529</v>
      </c>
      <c r="C428" s="82" t="s">
        <v>6721</v>
      </c>
      <c r="D428" s="83" t="s">
        <v>15</v>
      </c>
      <c r="E428" s="74">
        <v>-50618.7</v>
      </c>
      <c r="F428" s="86">
        <v>-6.0786399999999995E-4</v>
      </c>
      <c r="G428" s="138">
        <v>33.875</v>
      </c>
      <c r="H428" s="64">
        <v>0.37259999999999999</v>
      </c>
      <c r="I428" s="63">
        <v>23.125</v>
      </c>
      <c r="J428" s="63">
        <v>2.5</v>
      </c>
      <c r="K428" s="63">
        <v>6.5</v>
      </c>
      <c r="L428" s="65">
        <v>1.75</v>
      </c>
    </row>
    <row r="429" spans="1:12">
      <c r="A429" s="81" t="s">
        <v>4010</v>
      </c>
      <c r="B429" s="50" t="s">
        <v>530</v>
      </c>
      <c r="C429" s="82" t="s">
        <v>6864</v>
      </c>
      <c r="D429" s="83" t="s">
        <v>15</v>
      </c>
      <c r="E429" s="74">
        <v>260175</v>
      </c>
      <c r="F429" s="86">
        <v>5.1465E-3</v>
      </c>
      <c r="G429" s="138">
        <v>46.75</v>
      </c>
      <c r="H429" s="64">
        <v>0.7893</v>
      </c>
      <c r="I429" s="63">
        <v>23.75</v>
      </c>
      <c r="J429" s="63">
        <v>5</v>
      </c>
      <c r="K429" s="63">
        <v>12.5</v>
      </c>
      <c r="L429" s="65">
        <v>5.5</v>
      </c>
    </row>
    <row r="430" spans="1:12">
      <c r="A430" s="81" t="s">
        <v>4011</v>
      </c>
      <c r="B430" s="50" t="s">
        <v>531</v>
      </c>
      <c r="C430" s="82" t="s">
        <v>6800</v>
      </c>
      <c r="D430" s="83" t="s">
        <v>15</v>
      </c>
      <c r="E430" s="74">
        <v>-90506.5</v>
      </c>
      <c r="F430" s="86">
        <v>-3.9594900000000004E-3</v>
      </c>
      <c r="G430" s="138">
        <v>27.166666666666998</v>
      </c>
      <c r="H430" s="64">
        <v>0.15279999999999999</v>
      </c>
      <c r="I430" s="63">
        <v>9.166666666667</v>
      </c>
      <c r="J430" s="63">
        <v>0</v>
      </c>
      <c r="K430" s="63">
        <v>13.5</v>
      </c>
      <c r="L430" s="65">
        <v>4.5</v>
      </c>
    </row>
    <row r="431" spans="1:12">
      <c r="A431" s="81" t="s">
        <v>8645</v>
      </c>
      <c r="B431" s="50" t="s">
        <v>532</v>
      </c>
      <c r="C431" s="82" t="s">
        <v>6865</v>
      </c>
      <c r="D431" s="83" t="s">
        <v>15</v>
      </c>
      <c r="E431" s="74">
        <v>34472.1</v>
      </c>
      <c r="F431" s="86">
        <v>6.6344400000000001E-3</v>
      </c>
      <c r="G431" s="138">
        <v>55.833333333333002</v>
      </c>
      <c r="H431" s="64">
        <v>0.91679999999999995</v>
      </c>
      <c r="I431" s="63" t="s">
        <v>9067</v>
      </c>
      <c r="J431" s="63">
        <v>33.333333333333002</v>
      </c>
      <c r="K431" s="63">
        <v>12.5</v>
      </c>
      <c r="L431" s="65">
        <v>10</v>
      </c>
    </row>
    <row r="432" spans="1:12">
      <c r="A432" s="81" t="s">
        <v>4012</v>
      </c>
      <c r="B432" s="50" t="s">
        <v>533</v>
      </c>
      <c r="C432" s="82" t="s">
        <v>6713</v>
      </c>
      <c r="D432" s="83" t="s">
        <v>15</v>
      </c>
      <c r="E432" s="74">
        <v>-1046.0999999999999</v>
      </c>
      <c r="F432" s="86">
        <v>-3.8491799999999999E-4</v>
      </c>
      <c r="G432" s="138">
        <v>34.666666666666998</v>
      </c>
      <c r="H432" s="64">
        <v>0.40710000000000002</v>
      </c>
      <c r="I432" s="63" t="s">
        <v>9067</v>
      </c>
      <c r="J432" s="63">
        <v>16.666666666666998</v>
      </c>
      <c r="K432" s="63">
        <v>10</v>
      </c>
      <c r="L432" s="65">
        <v>8</v>
      </c>
    </row>
    <row r="433" spans="1:12">
      <c r="A433" s="81" t="s">
        <v>4013</v>
      </c>
      <c r="B433" s="50" t="s">
        <v>534</v>
      </c>
      <c r="C433" s="82" t="s">
        <v>6724</v>
      </c>
      <c r="D433" s="83" t="s">
        <v>15</v>
      </c>
      <c r="E433" s="74">
        <v>168515</v>
      </c>
      <c r="F433" s="86">
        <v>7.5629199999999999E-3</v>
      </c>
      <c r="G433" s="138">
        <v>57.888888888888999</v>
      </c>
      <c r="H433" s="64">
        <v>0.93220000000000003</v>
      </c>
      <c r="I433" s="63" t="s">
        <v>9067</v>
      </c>
      <c r="J433" s="63">
        <v>33.333333333333002</v>
      </c>
      <c r="K433" s="63">
        <v>10.555555555555999</v>
      </c>
      <c r="L433" s="65">
        <v>14</v>
      </c>
    </row>
    <row r="434" spans="1:12">
      <c r="A434" s="81" t="s">
        <v>4014</v>
      </c>
      <c r="B434" s="50" t="s">
        <v>535</v>
      </c>
      <c r="C434" s="82" t="s">
        <v>6866</v>
      </c>
      <c r="D434" s="83" t="s">
        <v>15</v>
      </c>
      <c r="E434" s="74">
        <v>88519</v>
      </c>
      <c r="F434" s="86">
        <v>9.0731999999999998E-4</v>
      </c>
      <c r="G434" s="138">
        <v>37.625</v>
      </c>
      <c r="H434" s="64">
        <v>0.52070000000000005</v>
      </c>
      <c r="I434" s="63">
        <v>15.625</v>
      </c>
      <c r="J434" s="63">
        <v>7.5</v>
      </c>
      <c r="K434" s="63">
        <v>10</v>
      </c>
      <c r="L434" s="65">
        <v>4.5</v>
      </c>
    </row>
    <row r="435" spans="1:12">
      <c r="A435" s="81" t="s">
        <v>4015</v>
      </c>
      <c r="B435" s="50" t="s">
        <v>536</v>
      </c>
      <c r="C435" s="82" t="s">
        <v>6867</v>
      </c>
      <c r="D435" s="83" t="s">
        <v>15</v>
      </c>
      <c r="E435" s="74">
        <v>-30493.7</v>
      </c>
      <c r="F435" s="86">
        <v>-3.1978100000000001E-3</v>
      </c>
      <c r="G435" s="138">
        <v>27.833333333333002</v>
      </c>
      <c r="H435" s="64">
        <v>0.17219999999999999</v>
      </c>
      <c r="I435" s="63">
        <v>15.833333333333</v>
      </c>
      <c r="J435" s="63">
        <v>0</v>
      </c>
      <c r="K435" s="63">
        <v>9</v>
      </c>
      <c r="L435" s="65">
        <v>3</v>
      </c>
    </row>
    <row r="436" spans="1:12">
      <c r="A436" s="81" t="s">
        <v>4016</v>
      </c>
      <c r="B436" s="50" t="s">
        <v>537</v>
      </c>
      <c r="C436" s="82" t="s">
        <v>6868</v>
      </c>
      <c r="D436" s="83" t="s">
        <v>15</v>
      </c>
      <c r="E436" s="74">
        <v>16645.8</v>
      </c>
      <c r="F436" s="86">
        <v>4.19069E-4</v>
      </c>
      <c r="G436" s="138">
        <v>36.5</v>
      </c>
      <c r="H436" s="64">
        <v>0.47410000000000002</v>
      </c>
      <c r="I436" s="63">
        <v>15</v>
      </c>
      <c r="J436" s="63">
        <v>7.5</v>
      </c>
      <c r="K436" s="63">
        <v>12</v>
      </c>
      <c r="L436" s="65">
        <v>2</v>
      </c>
    </row>
    <row r="437" spans="1:12">
      <c r="A437" s="81" t="s">
        <v>4017</v>
      </c>
      <c r="B437" s="50" t="s">
        <v>538</v>
      </c>
      <c r="C437" s="82" t="s">
        <v>6869</v>
      </c>
      <c r="D437" s="83" t="s">
        <v>15</v>
      </c>
      <c r="E437" s="74">
        <v>-41361.1</v>
      </c>
      <c r="F437" s="86">
        <v>-1.7919500000000001E-3</v>
      </c>
      <c r="G437" s="138">
        <v>28.166666666666998</v>
      </c>
      <c r="H437" s="64">
        <v>0.18060000000000001</v>
      </c>
      <c r="I437" s="63">
        <v>21.666666666666998</v>
      </c>
      <c r="J437" s="63">
        <v>0</v>
      </c>
      <c r="K437" s="63">
        <v>0</v>
      </c>
      <c r="L437" s="65">
        <v>6.5</v>
      </c>
    </row>
    <row r="438" spans="1:12">
      <c r="A438" s="81" t="s">
        <v>4018</v>
      </c>
      <c r="B438" s="50" t="s">
        <v>539</v>
      </c>
      <c r="C438" s="82" t="s">
        <v>6870</v>
      </c>
      <c r="D438" s="83" t="s">
        <v>15</v>
      </c>
      <c r="E438" s="74">
        <v>13797.4</v>
      </c>
      <c r="F438" s="86">
        <v>1.0158000000000001E-3</v>
      </c>
      <c r="G438" s="138">
        <v>42</v>
      </c>
      <c r="H438" s="64">
        <v>0.66610000000000003</v>
      </c>
      <c r="I438" s="63">
        <v>3.75</v>
      </c>
      <c r="J438" s="63">
        <v>7.5</v>
      </c>
      <c r="K438" s="63">
        <v>25</v>
      </c>
      <c r="L438" s="65">
        <v>5.75</v>
      </c>
    </row>
    <row r="439" spans="1:12">
      <c r="A439" s="81" t="s">
        <v>4019</v>
      </c>
      <c r="B439" s="50" t="s">
        <v>540</v>
      </c>
      <c r="C439" s="82" t="s">
        <v>6871</v>
      </c>
      <c r="D439" s="83" t="s">
        <v>15</v>
      </c>
      <c r="E439" s="74" t="s">
        <v>9067</v>
      </c>
      <c r="F439" s="86" t="s">
        <v>9067</v>
      </c>
      <c r="G439" s="138" t="s">
        <v>9067</v>
      </c>
      <c r="H439" s="64" t="s">
        <v>9067</v>
      </c>
      <c r="I439" s="63" t="s">
        <v>9067</v>
      </c>
      <c r="J439" s="63" t="s">
        <v>9067</v>
      </c>
      <c r="K439" s="63" t="s">
        <v>9067</v>
      </c>
      <c r="L439" s="65" t="s">
        <v>9067</v>
      </c>
    </row>
    <row r="440" spans="1:12">
      <c r="A440" s="81" t="s">
        <v>4020</v>
      </c>
      <c r="B440" s="50" t="s">
        <v>541</v>
      </c>
      <c r="C440" s="82" t="s">
        <v>6872</v>
      </c>
      <c r="D440" s="83" t="s">
        <v>15</v>
      </c>
      <c r="E440" s="74">
        <v>-1826.01</v>
      </c>
      <c r="F440" s="86">
        <v>-1.4398899999999999E-4</v>
      </c>
      <c r="G440" s="138">
        <v>35.25</v>
      </c>
      <c r="H440" s="64">
        <v>0.42680000000000001</v>
      </c>
      <c r="I440" s="63">
        <v>13.75</v>
      </c>
      <c r="J440" s="63">
        <v>2.5</v>
      </c>
      <c r="K440" s="63">
        <v>13.75</v>
      </c>
      <c r="L440" s="65">
        <v>5.25</v>
      </c>
    </row>
    <row r="441" spans="1:12">
      <c r="A441" s="81" t="s">
        <v>4021</v>
      </c>
      <c r="B441" s="50" t="s">
        <v>542</v>
      </c>
      <c r="C441" s="82" t="s">
        <v>6873</v>
      </c>
      <c r="D441" s="83" t="s">
        <v>15</v>
      </c>
      <c r="E441" s="74">
        <v>128889</v>
      </c>
      <c r="F441" s="86">
        <v>9.0536000000000002E-3</v>
      </c>
      <c r="G441" s="138">
        <v>55</v>
      </c>
      <c r="H441" s="64">
        <v>0.91049999999999998</v>
      </c>
      <c r="I441" s="63">
        <v>15</v>
      </c>
      <c r="J441" s="63">
        <v>15</v>
      </c>
      <c r="K441" s="63">
        <v>10</v>
      </c>
      <c r="L441" s="65">
        <v>15</v>
      </c>
    </row>
    <row r="442" spans="1:12">
      <c r="A442" s="81" t="s">
        <v>8646</v>
      </c>
      <c r="B442" s="50" t="s">
        <v>543</v>
      </c>
      <c r="C442" s="82" t="s">
        <v>6789</v>
      </c>
      <c r="D442" s="83" t="s">
        <v>15</v>
      </c>
      <c r="E442" s="74">
        <v>-18711.5</v>
      </c>
      <c r="F442" s="86">
        <v>-1.7357399999999999E-3</v>
      </c>
      <c r="G442" s="138">
        <v>30</v>
      </c>
      <c r="H442" s="64">
        <v>0.23449999999999999</v>
      </c>
      <c r="I442" s="63" t="s">
        <v>9067</v>
      </c>
      <c r="J442" s="63">
        <v>3.333333333333</v>
      </c>
      <c r="K442" s="63">
        <v>14.666666666667</v>
      </c>
      <c r="L442" s="65">
        <v>12</v>
      </c>
    </row>
    <row r="443" spans="1:12">
      <c r="A443" s="81" t="s">
        <v>4022</v>
      </c>
      <c r="B443" s="50" t="s">
        <v>544</v>
      </c>
      <c r="C443" s="82" t="s">
        <v>6874</v>
      </c>
      <c r="D443" s="83" t="s">
        <v>15</v>
      </c>
      <c r="E443" s="74" t="s">
        <v>9069</v>
      </c>
      <c r="F443" s="86" t="s">
        <v>9069</v>
      </c>
      <c r="G443" s="138" t="s">
        <v>9067</v>
      </c>
      <c r="H443" s="64" t="s">
        <v>9067</v>
      </c>
      <c r="I443" s="63" t="s">
        <v>9067</v>
      </c>
      <c r="J443" s="63" t="s">
        <v>9067</v>
      </c>
      <c r="K443" s="63" t="s">
        <v>9067</v>
      </c>
      <c r="L443" s="65" t="s">
        <v>9067</v>
      </c>
    </row>
    <row r="444" spans="1:12">
      <c r="A444" s="81" t="s">
        <v>4023</v>
      </c>
      <c r="B444" s="50" t="s">
        <v>545</v>
      </c>
      <c r="C444" s="82" t="s">
        <v>6799</v>
      </c>
      <c r="D444" s="83" t="s">
        <v>15</v>
      </c>
      <c r="E444" s="74" t="s">
        <v>9067</v>
      </c>
      <c r="F444" s="86" t="s">
        <v>9067</v>
      </c>
      <c r="G444" s="138" t="s">
        <v>9067</v>
      </c>
      <c r="H444" s="64" t="s">
        <v>9067</v>
      </c>
      <c r="I444" s="63" t="s">
        <v>9067</v>
      </c>
      <c r="J444" s="63" t="s">
        <v>9067</v>
      </c>
      <c r="K444" s="63" t="s">
        <v>9067</v>
      </c>
      <c r="L444" s="65" t="s">
        <v>9067</v>
      </c>
    </row>
    <row r="445" spans="1:12">
      <c r="A445" s="81" t="s">
        <v>4024</v>
      </c>
      <c r="B445" s="50" t="s">
        <v>546</v>
      </c>
      <c r="C445" s="82" t="s">
        <v>6810</v>
      </c>
      <c r="D445" s="83" t="s">
        <v>15</v>
      </c>
      <c r="E445" s="74" t="s">
        <v>9069</v>
      </c>
      <c r="F445" s="86" t="s">
        <v>9069</v>
      </c>
      <c r="G445" s="138" t="s">
        <v>9067</v>
      </c>
      <c r="H445" s="64" t="s">
        <v>9067</v>
      </c>
      <c r="I445" s="63" t="s">
        <v>9067</v>
      </c>
      <c r="J445" s="63" t="s">
        <v>9067</v>
      </c>
      <c r="K445" s="63" t="s">
        <v>9067</v>
      </c>
      <c r="L445" s="65" t="s">
        <v>9067</v>
      </c>
    </row>
    <row r="446" spans="1:12">
      <c r="A446" s="81" t="s">
        <v>4025</v>
      </c>
      <c r="B446" s="50" t="s">
        <v>547</v>
      </c>
      <c r="C446" s="82" t="s">
        <v>6875</v>
      </c>
      <c r="D446" s="83" t="s">
        <v>15</v>
      </c>
      <c r="E446" s="74" t="s">
        <v>9069</v>
      </c>
      <c r="F446" s="86" t="s">
        <v>9069</v>
      </c>
      <c r="G446" s="138" t="s">
        <v>9067</v>
      </c>
      <c r="H446" s="64" t="s">
        <v>9067</v>
      </c>
      <c r="I446" s="63" t="s">
        <v>9067</v>
      </c>
      <c r="J446" s="63" t="s">
        <v>9067</v>
      </c>
      <c r="K446" s="63" t="s">
        <v>9067</v>
      </c>
      <c r="L446" s="65" t="s">
        <v>9067</v>
      </c>
    </row>
    <row r="447" spans="1:12">
      <c r="A447" s="81" t="s">
        <v>4026</v>
      </c>
      <c r="B447" s="50" t="s">
        <v>548</v>
      </c>
      <c r="C447" s="82" t="s">
        <v>6874</v>
      </c>
      <c r="D447" s="83" t="s">
        <v>15</v>
      </c>
      <c r="E447" s="74" t="s">
        <v>9069</v>
      </c>
      <c r="F447" s="86" t="s">
        <v>9069</v>
      </c>
      <c r="G447" s="138" t="s">
        <v>9067</v>
      </c>
      <c r="H447" s="64" t="s">
        <v>9067</v>
      </c>
      <c r="I447" s="63" t="s">
        <v>9067</v>
      </c>
      <c r="J447" s="63" t="s">
        <v>9067</v>
      </c>
      <c r="K447" s="63" t="s">
        <v>9067</v>
      </c>
      <c r="L447" s="65" t="s">
        <v>9067</v>
      </c>
    </row>
    <row r="448" spans="1:12">
      <c r="A448" s="81" t="s">
        <v>8647</v>
      </c>
      <c r="B448" s="50" t="s">
        <v>549</v>
      </c>
      <c r="C448" s="82" t="s">
        <v>6876</v>
      </c>
      <c r="D448" s="83" t="s">
        <v>15</v>
      </c>
      <c r="E448" s="74">
        <v>-250313</v>
      </c>
      <c r="F448" s="86">
        <v>-2.15657E-3</v>
      </c>
      <c r="G448" s="138">
        <v>30.666666666666998</v>
      </c>
      <c r="H448" s="64">
        <v>0.25430000000000003</v>
      </c>
      <c r="I448" s="63">
        <v>17.5</v>
      </c>
      <c r="J448" s="63">
        <v>0</v>
      </c>
      <c r="K448" s="63">
        <v>9.166666666667</v>
      </c>
      <c r="L448" s="65">
        <v>4</v>
      </c>
    </row>
    <row r="449" spans="1:12">
      <c r="A449" s="81" t="s">
        <v>4027</v>
      </c>
      <c r="B449" s="50" t="s">
        <v>550</v>
      </c>
      <c r="C449" s="82" t="s">
        <v>6877</v>
      </c>
      <c r="D449" s="83" t="s">
        <v>15</v>
      </c>
      <c r="E449" s="74">
        <v>-72410.7</v>
      </c>
      <c r="F449" s="86">
        <v>-2.1200400000000001E-3</v>
      </c>
      <c r="G449" s="138">
        <v>31.041666666666998</v>
      </c>
      <c r="H449" s="64">
        <v>0.27039999999999997</v>
      </c>
      <c r="I449" s="63">
        <v>18.125</v>
      </c>
      <c r="J449" s="63">
        <v>0</v>
      </c>
      <c r="K449" s="63">
        <v>7.916666666667</v>
      </c>
      <c r="L449" s="65">
        <v>5</v>
      </c>
    </row>
    <row r="450" spans="1:12">
      <c r="A450" s="81" t="s">
        <v>4028</v>
      </c>
      <c r="B450" s="50" t="s">
        <v>551</v>
      </c>
      <c r="C450" s="82" t="s">
        <v>6878</v>
      </c>
      <c r="D450" s="83" t="s">
        <v>15</v>
      </c>
      <c r="E450" s="74" t="s">
        <v>9067</v>
      </c>
      <c r="F450" s="86" t="s">
        <v>9067</v>
      </c>
      <c r="G450" s="138" t="s">
        <v>9067</v>
      </c>
      <c r="H450" s="64" t="s">
        <v>9067</v>
      </c>
      <c r="I450" s="63" t="s">
        <v>9067</v>
      </c>
      <c r="J450" s="63" t="s">
        <v>9067</v>
      </c>
      <c r="K450" s="63" t="s">
        <v>9067</v>
      </c>
      <c r="L450" s="65" t="s">
        <v>9067</v>
      </c>
    </row>
    <row r="451" spans="1:12">
      <c r="A451" s="81" t="s">
        <v>4029</v>
      </c>
      <c r="B451" s="50" t="s">
        <v>552</v>
      </c>
      <c r="C451" s="82" t="s">
        <v>6857</v>
      </c>
      <c r="D451" s="83" t="s">
        <v>15</v>
      </c>
      <c r="E451" s="74">
        <v>-31478</v>
      </c>
      <c r="F451" s="86">
        <v>-3.8277800000000001E-4</v>
      </c>
      <c r="G451" s="138">
        <v>34.791666666666998</v>
      </c>
      <c r="H451" s="64">
        <v>0.4118</v>
      </c>
      <c r="I451" s="63">
        <v>16.875</v>
      </c>
      <c r="J451" s="63">
        <v>2.5</v>
      </c>
      <c r="K451" s="63">
        <v>11.666666666667</v>
      </c>
      <c r="L451" s="65">
        <v>3.75</v>
      </c>
    </row>
    <row r="452" spans="1:12">
      <c r="A452" s="81" t="s">
        <v>8648</v>
      </c>
      <c r="B452" s="50" t="s">
        <v>553</v>
      </c>
      <c r="C452" s="82" t="s">
        <v>6721</v>
      </c>
      <c r="D452" s="83" t="s">
        <v>15</v>
      </c>
      <c r="E452" s="74">
        <v>-39337.1</v>
      </c>
      <c r="F452" s="86">
        <v>-4.8885500000000002E-3</v>
      </c>
      <c r="G452" s="138">
        <v>23.111111111111001</v>
      </c>
      <c r="H452" s="64">
        <v>6.4100000000000004E-2</v>
      </c>
      <c r="I452" s="63" t="s">
        <v>9067</v>
      </c>
      <c r="J452" s="63">
        <v>3.333333333333</v>
      </c>
      <c r="K452" s="63">
        <v>12.777777777778001</v>
      </c>
      <c r="L452" s="65">
        <v>7</v>
      </c>
    </row>
    <row r="453" spans="1:12">
      <c r="A453" s="81" t="s">
        <v>4030</v>
      </c>
      <c r="B453" s="50" t="s">
        <v>554</v>
      </c>
      <c r="C453" s="82" t="s">
        <v>6879</v>
      </c>
      <c r="D453" s="83" t="s">
        <v>15</v>
      </c>
      <c r="E453" s="74">
        <v>256391</v>
      </c>
      <c r="F453" s="86">
        <v>2.9727600000000001E-3</v>
      </c>
      <c r="G453" s="138">
        <v>42.416666666666998</v>
      </c>
      <c r="H453" s="64">
        <v>0.67600000000000005</v>
      </c>
      <c r="I453" s="63">
        <v>18.75</v>
      </c>
      <c r="J453" s="63">
        <v>2.5</v>
      </c>
      <c r="K453" s="63">
        <v>12.916666666667</v>
      </c>
      <c r="L453" s="65">
        <v>8.25</v>
      </c>
    </row>
    <row r="454" spans="1:12">
      <c r="A454" s="81" t="s">
        <v>4031</v>
      </c>
      <c r="B454" s="50" t="s">
        <v>555</v>
      </c>
      <c r="C454" s="82" t="s">
        <v>6880</v>
      </c>
      <c r="D454" s="83" t="s">
        <v>15</v>
      </c>
      <c r="E454" s="74">
        <v>14735.6</v>
      </c>
      <c r="F454" s="86">
        <v>9.58174E-4</v>
      </c>
      <c r="G454" s="138">
        <v>38.125</v>
      </c>
      <c r="H454" s="64">
        <v>0.54410000000000003</v>
      </c>
      <c r="I454" s="63">
        <v>13.125</v>
      </c>
      <c r="J454" s="63">
        <v>15</v>
      </c>
      <c r="K454" s="63">
        <v>6.25</v>
      </c>
      <c r="L454" s="65">
        <v>3.75</v>
      </c>
    </row>
    <row r="455" spans="1:12">
      <c r="A455" s="81" t="s">
        <v>4032</v>
      </c>
      <c r="B455" s="50" t="s">
        <v>556</v>
      </c>
      <c r="C455" s="82" t="s">
        <v>6881</v>
      </c>
      <c r="D455" s="83" t="s">
        <v>15</v>
      </c>
      <c r="E455" s="74">
        <v>-186989</v>
      </c>
      <c r="F455" s="86">
        <v>-3.1216999999999998E-3</v>
      </c>
      <c r="G455" s="138">
        <v>28.041666666666998</v>
      </c>
      <c r="H455" s="64">
        <v>0.17730000000000001</v>
      </c>
      <c r="I455" s="63">
        <v>18.125</v>
      </c>
      <c r="J455" s="63">
        <v>0</v>
      </c>
      <c r="K455" s="63">
        <v>7.916666666667</v>
      </c>
      <c r="L455" s="65">
        <v>2</v>
      </c>
    </row>
    <row r="456" spans="1:12">
      <c r="A456" s="81" t="s">
        <v>4033</v>
      </c>
      <c r="B456" s="50" t="s">
        <v>557</v>
      </c>
      <c r="C456" s="82" t="s">
        <v>6882</v>
      </c>
      <c r="D456" s="83" t="s">
        <v>15</v>
      </c>
      <c r="E456" s="74">
        <v>71009.600000000006</v>
      </c>
      <c r="F456" s="86">
        <v>5.0622999999999998E-4</v>
      </c>
      <c r="G456" s="138">
        <v>36.75</v>
      </c>
      <c r="H456" s="64">
        <v>0.48399999999999999</v>
      </c>
      <c r="I456" s="63">
        <v>15</v>
      </c>
      <c r="J456" s="63">
        <v>7.5</v>
      </c>
      <c r="K456" s="63">
        <v>9</v>
      </c>
      <c r="L456" s="65">
        <v>5.25</v>
      </c>
    </row>
    <row r="457" spans="1:12">
      <c r="A457" s="81" t="s">
        <v>4034</v>
      </c>
      <c r="B457" s="50" t="s">
        <v>558</v>
      </c>
      <c r="C457" s="82" t="s">
        <v>6883</v>
      </c>
      <c r="D457" s="83" t="s">
        <v>15</v>
      </c>
      <c r="E457" s="74" t="s">
        <v>9067</v>
      </c>
      <c r="F457" s="86" t="s">
        <v>9067</v>
      </c>
      <c r="G457" s="138" t="s">
        <v>9067</v>
      </c>
      <c r="H457" s="64" t="s">
        <v>9067</v>
      </c>
      <c r="I457" s="63" t="s">
        <v>9067</v>
      </c>
      <c r="J457" s="63" t="s">
        <v>9067</v>
      </c>
      <c r="K457" s="63" t="s">
        <v>9067</v>
      </c>
      <c r="L457" s="65" t="s">
        <v>9067</v>
      </c>
    </row>
    <row r="458" spans="1:12">
      <c r="A458" s="81" t="s">
        <v>4035</v>
      </c>
      <c r="B458" s="50" t="s">
        <v>559</v>
      </c>
      <c r="C458" s="82" t="s">
        <v>6884</v>
      </c>
      <c r="D458" s="83" t="s">
        <v>15</v>
      </c>
      <c r="E458" s="74">
        <v>39384.9</v>
      </c>
      <c r="F458" s="86">
        <v>1.9371200000000001E-3</v>
      </c>
      <c r="G458" s="138">
        <v>40.666666666666998</v>
      </c>
      <c r="H458" s="64">
        <v>0.62250000000000005</v>
      </c>
      <c r="I458" s="63">
        <v>25</v>
      </c>
      <c r="J458" s="63">
        <v>0</v>
      </c>
      <c r="K458" s="63">
        <v>11.666666666667</v>
      </c>
      <c r="L458" s="65">
        <v>4</v>
      </c>
    </row>
    <row r="459" spans="1:12">
      <c r="A459" s="81" t="s">
        <v>4036</v>
      </c>
      <c r="B459" s="50" t="s">
        <v>560</v>
      </c>
      <c r="C459" s="82" t="s">
        <v>6885</v>
      </c>
      <c r="D459" s="83" t="s">
        <v>15</v>
      </c>
      <c r="E459" s="74">
        <v>52312.2</v>
      </c>
      <c r="F459" s="86">
        <v>1.6396200000000001E-3</v>
      </c>
      <c r="G459" s="138">
        <v>39.125</v>
      </c>
      <c r="H459" s="64">
        <v>0.57120000000000004</v>
      </c>
      <c r="I459" s="63">
        <v>14.375</v>
      </c>
      <c r="J459" s="63">
        <v>0</v>
      </c>
      <c r="K459" s="63">
        <v>18</v>
      </c>
      <c r="L459" s="65">
        <v>6.75</v>
      </c>
    </row>
    <row r="460" spans="1:12">
      <c r="A460" s="81" t="s">
        <v>4037</v>
      </c>
      <c r="B460" s="50" t="s">
        <v>561</v>
      </c>
      <c r="C460" s="82" t="s">
        <v>6886</v>
      </c>
      <c r="D460" s="83" t="s">
        <v>15</v>
      </c>
      <c r="E460" s="74" t="s">
        <v>9069</v>
      </c>
      <c r="F460" s="86" t="s">
        <v>9069</v>
      </c>
      <c r="G460" s="138" t="s">
        <v>9067</v>
      </c>
      <c r="H460" s="64" t="s">
        <v>9067</v>
      </c>
      <c r="I460" s="63" t="s">
        <v>9067</v>
      </c>
      <c r="J460" s="63" t="s">
        <v>9067</v>
      </c>
      <c r="K460" s="63" t="s">
        <v>9067</v>
      </c>
      <c r="L460" s="65" t="s">
        <v>9067</v>
      </c>
    </row>
    <row r="461" spans="1:12">
      <c r="A461" s="81" t="s">
        <v>4038</v>
      </c>
      <c r="B461" s="50" t="s">
        <v>562</v>
      </c>
      <c r="C461" s="82" t="s">
        <v>6887</v>
      </c>
      <c r="D461" s="83" t="s">
        <v>15</v>
      </c>
      <c r="E461" s="74">
        <v>67853.2</v>
      </c>
      <c r="F461" s="86">
        <v>5.8548899999999997E-3</v>
      </c>
      <c r="G461" s="138">
        <v>47.625</v>
      </c>
      <c r="H461" s="64">
        <v>0.80500000000000005</v>
      </c>
      <c r="I461" s="63">
        <v>20.625</v>
      </c>
      <c r="J461" s="63">
        <v>0</v>
      </c>
      <c r="K461" s="63">
        <v>21.25</v>
      </c>
      <c r="L461" s="65">
        <v>5.75</v>
      </c>
    </row>
    <row r="462" spans="1:12">
      <c r="A462" s="81" t="s">
        <v>4039</v>
      </c>
      <c r="B462" s="50" t="s">
        <v>563</v>
      </c>
      <c r="C462" s="82" t="s">
        <v>6888</v>
      </c>
      <c r="D462" s="83" t="s">
        <v>15</v>
      </c>
      <c r="E462" s="74">
        <v>-17374.8</v>
      </c>
      <c r="F462" s="86">
        <v>-2.2131999999999998E-3</v>
      </c>
      <c r="G462" s="138">
        <v>31.125</v>
      </c>
      <c r="H462" s="64">
        <v>0.27329999999999999</v>
      </c>
      <c r="I462" s="63">
        <v>13.125</v>
      </c>
      <c r="J462" s="63">
        <v>0</v>
      </c>
      <c r="K462" s="63">
        <v>11.25</v>
      </c>
      <c r="L462" s="65">
        <v>6.75</v>
      </c>
    </row>
    <row r="463" spans="1:12">
      <c r="A463" s="81" t="s">
        <v>4040</v>
      </c>
      <c r="B463" s="50" t="s">
        <v>564</v>
      </c>
      <c r="C463" s="82" t="s">
        <v>6720</v>
      </c>
      <c r="D463" s="83" t="s">
        <v>15</v>
      </c>
      <c r="E463" s="74">
        <v>106049</v>
      </c>
      <c r="F463" s="86">
        <v>2.8134599999999998E-3</v>
      </c>
      <c r="G463" s="138">
        <v>42.458333333333002</v>
      </c>
      <c r="H463" s="64">
        <v>0.67710000000000004</v>
      </c>
      <c r="I463" s="63">
        <v>15.625</v>
      </c>
      <c r="J463" s="63">
        <v>12.5</v>
      </c>
      <c r="K463" s="63">
        <v>9.583333333333</v>
      </c>
      <c r="L463" s="65">
        <v>4.75</v>
      </c>
    </row>
    <row r="464" spans="1:12">
      <c r="A464" s="81" t="s">
        <v>8649</v>
      </c>
      <c r="B464" s="50" t="s">
        <v>565</v>
      </c>
      <c r="C464" s="82" t="s">
        <v>6791</v>
      </c>
      <c r="D464" s="83" t="s">
        <v>15</v>
      </c>
      <c r="E464" s="74">
        <v>-40522.400000000001</v>
      </c>
      <c r="F464" s="86">
        <v>-2.5638599999999998E-3</v>
      </c>
      <c r="G464" s="138">
        <v>30.083333333333002</v>
      </c>
      <c r="H464" s="64">
        <v>0.23810000000000001</v>
      </c>
      <c r="I464" s="63">
        <v>13.333333333333</v>
      </c>
      <c r="J464" s="63">
        <v>0</v>
      </c>
      <c r="K464" s="63">
        <v>12</v>
      </c>
      <c r="L464" s="65">
        <v>4.75</v>
      </c>
    </row>
    <row r="465" spans="1:12">
      <c r="A465" s="81" t="s">
        <v>8650</v>
      </c>
      <c r="B465" s="50" t="s">
        <v>566</v>
      </c>
      <c r="C465" s="82" t="s">
        <v>6720</v>
      </c>
      <c r="D465" s="83" t="s">
        <v>15</v>
      </c>
      <c r="E465" s="74">
        <v>925884</v>
      </c>
      <c r="F465" s="86">
        <v>3.21405E-3</v>
      </c>
      <c r="G465" s="138">
        <v>46.125</v>
      </c>
      <c r="H465" s="64">
        <v>0.77349999999999997</v>
      </c>
      <c r="I465" s="63">
        <v>24.375</v>
      </c>
      <c r="J465" s="63">
        <v>7.5</v>
      </c>
      <c r="K465" s="63">
        <v>7.5</v>
      </c>
      <c r="L465" s="65">
        <v>6.75</v>
      </c>
    </row>
    <row r="466" spans="1:12">
      <c r="A466" s="81" t="s">
        <v>4041</v>
      </c>
      <c r="B466" s="50" t="s">
        <v>567</v>
      </c>
      <c r="C466" s="82" t="s">
        <v>6889</v>
      </c>
      <c r="D466" s="83" t="s">
        <v>15</v>
      </c>
      <c r="E466" s="74">
        <v>-213472</v>
      </c>
      <c r="F466" s="86">
        <v>-5.2668599999999999E-3</v>
      </c>
      <c r="G466" s="138">
        <v>24.833333333333002</v>
      </c>
      <c r="H466" s="64">
        <v>9.3799999999999994E-2</v>
      </c>
      <c r="I466" s="63">
        <v>13.75</v>
      </c>
      <c r="J466" s="63">
        <v>0</v>
      </c>
      <c r="K466" s="63">
        <v>7.083333333333</v>
      </c>
      <c r="L466" s="65">
        <v>4</v>
      </c>
    </row>
    <row r="467" spans="1:12">
      <c r="A467" s="81" t="s">
        <v>8651</v>
      </c>
      <c r="B467" s="50" t="s">
        <v>568</v>
      </c>
      <c r="C467" s="82" t="s">
        <v>6729</v>
      </c>
      <c r="D467" s="83" t="s">
        <v>15</v>
      </c>
      <c r="E467" s="74">
        <v>5000.18</v>
      </c>
      <c r="F467" s="86">
        <v>3.6426900000000002E-4</v>
      </c>
      <c r="G467" s="138">
        <v>36.75</v>
      </c>
      <c r="H467" s="64">
        <v>0.48399999999999999</v>
      </c>
      <c r="I467" s="63">
        <v>7.5</v>
      </c>
      <c r="J467" s="63">
        <v>15</v>
      </c>
      <c r="K467" s="63">
        <v>11.25</v>
      </c>
      <c r="L467" s="65">
        <v>3</v>
      </c>
    </row>
    <row r="468" spans="1:12">
      <c r="A468" s="81" t="s">
        <v>4042</v>
      </c>
      <c r="B468" s="50" t="s">
        <v>569</v>
      </c>
      <c r="C468" s="82" t="s">
        <v>6890</v>
      </c>
      <c r="D468" s="83" t="s">
        <v>15</v>
      </c>
      <c r="E468" s="74">
        <v>66411.100000000006</v>
      </c>
      <c r="F468" s="86">
        <v>6.1875100000000002E-3</v>
      </c>
      <c r="G468" s="138">
        <v>54.25</v>
      </c>
      <c r="H468" s="64">
        <v>0.90359999999999996</v>
      </c>
      <c r="I468" s="63">
        <v>11.25</v>
      </c>
      <c r="J468" s="63">
        <v>15</v>
      </c>
      <c r="K468" s="63">
        <v>21.25</v>
      </c>
      <c r="L468" s="65">
        <v>6.75</v>
      </c>
    </row>
    <row r="469" spans="1:12">
      <c r="A469" s="81" t="s">
        <v>8652</v>
      </c>
      <c r="B469" s="50" t="s">
        <v>570</v>
      </c>
      <c r="C469" s="82" t="s">
        <v>6797</v>
      </c>
      <c r="D469" s="83" t="s">
        <v>15</v>
      </c>
      <c r="E469" s="74">
        <v>74700.800000000003</v>
      </c>
      <c r="F469" s="86">
        <v>6.1769099999999999E-3</v>
      </c>
      <c r="G469" s="138">
        <v>55.555555555555998</v>
      </c>
      <c r="H469" s="64">
        <v>0.91569999999999996</v>
      </c>
      <c r="I469" s="63" t="s">
        <v>9067</v>
      </c>
      <c r="J469" s="63">
        <v>26.666666666666998</v>
      </c>
      <c r="K469" s="63">
        <v>15.555555555555999</v>
      </c>
      <c r="L469" s="65">
        <v>13.333333333333</v>
      </c>
    </row>
    <row r="470" spans="1:12">
      <c r="A470" s="81" t="s">
        <v>4043</v>
      </c>
      <c r="B470" s="50" t="s">
        <v>571</v>
      </c>
      <c r="C470" s="82" t="s">
        <v>6891</v>
      </c>
      <c r="D470" s="83" t="s">
        <v>15</v>
      </c>
      <c r="E470" s="74">
        <v>-110203</v>
      </c>
      <c r="F470" s="86">
        <v>-5.4084900000000002E-3</v>
      </c>
      <c r="G470" s="138">
        <v>25.25</v>
      </c>
      <c r="H470" s="64">
        <v>0.104</v>
      </c>
      <c r="I470" s="63">
        <v>15.625</v>
      </c>
      <c r="J470" s="63">
        <v>0</v>
      </c>
      <c r="K470" s="63">
        <v>3.125</v>
      </c>
      <c r="L470" s="65">
        <v>6.5</v>
      </c>
    </row>
    <row r="471" spans="1:12">
      <c r="A471" s="81" t="s">
        <v>4044</v>
      </c>
      <c r="B471" s="50" t="s">
        <v>572</v>
      </c>
      <c r="C471" s="82" t="s">
        <v>6892</v>
      </c>
      <c r="D471" s="83" t="s">
        <v>15</v>
      </c>
      <c r="E471" s="74" t="s">
        <v>9067</v>
      </c>
      <c r="F471" s="86" t="s">
        <v>9067</v>
      </c>
      <c r="G471" s="138" t="s">
        <v>9067</v>
      </c>
      <c r="H471" s="64" t="s">
        <v>9067</v>
      </c>
      <c r="I471" s="63" t="s">
        <v>9067</v>
      </c>
      <c r="J471" s="63" t="s">
        <v>9067</v>
      </c>
      <c r="K471" s="63" t="s">
        <v>9067</v>
      </c>
      <c r="L471" s="65" t="s">
        <v>9067</v>
      </c>
    </row>
    <row r="472" spans="1:12">
      <c r="A472" s="81" t="s">
        <v>4045</v>
      </c>
      <c r="B472" s="50" t="s">
        <v>573</v>
      </c>
      <c r="C472" s="82" t="s">
        <v>6893</v>
      </c>
      <c r="D472" s="83" t="s">
        <v>15</v>
      </c>
      <c r="E472" s="74">
        <v>157329</v>
      </c>
      <c r="F472" s="86">
        <v>3.63072E-3</v>
      </c>
      <c r="G472" s="138">
        <v>43.583333333333002</v>
      </c>
      <c r="H472" s="64">
        <v>0.70499999999999996</v>
      </c>
      <c r="I472" s="63">
        <v>21.25</v>
      </c>
      <c r="J472" s="63">
        <v>2.5</v>
      </c>
      <c r="K472" s="63">
        <v>14.583333333333</v>
      </c>
      <c r="L472" s="65">
        <v>5.25</v>
      </c>
    </row>
    <row r="473" spans="1:12">
      <c r="A473" s="81" t="s">
        <v>4046</v>
      </c>
      <c r="B473" s="50" t="s">
        <v>574</v>
      </c>
      <c r="C473" s="82" t="s">
        <v>6721</v>
      </c>
      <c r="D473" s="83" t="s">
        <v>15</v>
      </c>
      <c r="E473" s="74">
        <v>94777.8</v>
      </c>
      <c r="F473" s="86">
        <v>2.1244800000000001E-4</v>
      </c>
      <c r="G473" s="138">
        <v>36.166666666666998</v>
      </c>
      <c r="H473" s="64">
        <v>0.45839999999999997</v>
      </c>
      <c r="I473" s="63">
        <v>25</v>
      </c>
      <c r="J473" s="63">
        <v>0</v>
      </c>
      <c r="K473" s="63">
        <v>4.166666666667</v>
      </c>
      <c r="L473" s="65">
        <v>7</v>
      </c>
    </row>
    <row r="474" spans="1:12">
      <c r="A474" s="81" t="s">
        <v>4047</v>
      </c>
      <c r="B474" s="50" t="s">
        <v>575</v>
      </c>
      <c r="C474" s="82" t="s">
        <v>6894</v>
      </c>
      <c r="D474" s="83" t="s">
        <v>15</v>
      </c>
      <c r="E474" s="74">
        <v>-35431.599999999999</v>
      </c>
      <c r="F474" s="86">
        <v>-1.7325000000000001E-3</v>
      </c>
      <c r="G474" s="138">
        <v>32.041666666666998</v>
      </c>
      <c r="H474" s="64">
        <v>0.30630000000000002</v>
      </c>
      <c r="I474" s="63">
        <v>8.125</v>
      </c>
      <c r="J474" s="63">
        <v>5</v>
      </c>
      <c r="K474" s="63">
        <v>14.166666666667</v>
      </c>
      <c r="L474" s="65">
        <v>4.75</v>
      </c>
    </row>
    <row r="475" spans="1:12">
      <c r="A475" s="81" t="s">
        <v>4048</v>
      </c>
      <c r="B475" s="50" t="s">
        <v>576</v>
      </c>
      <c r="C475" s="82" t="s">
        <v>6895</v>
      </c>
      <c r="D475" s="83" t="s">
        <v>15</v>
      </c>
      <c r="E475" s="74">
        <v>6635.87</v>
      </c>
      <c r="F475" s="86">
        <v>3.0664100000000002E-4</v>
      </c>
      <c r="G475" s="138">
        <v>36.25</v>
      </c>
      <c r="H475" s="64">
        <v>0.46239999999999998</v>
      </c>
      <c r="I475" s="63">
        <v>15</v>
      </c>
      <c r="J475" s="63">
        <v>5</v>
      </c>
      <c r="K475" s="63">
        <v>9.5</v>
      </c>
      <c r="L475" s="65">
        <v>6.75</v>
      </c>
    </row>
    <row r="476" spans="1:12">
      <c r="A476" s="81" t="s">
        <v>4049</v>
      </c>
      <c r="B476" s="50" t="s">
        <v>577</v>
      </c>
      <c r="C476" s="82" t="s">
        <v>6721</v>
      </c>
      <c r="D476" s="83" t="s">
        <v>15</v>
      </c>
      <c r="E476" s="74">
        <v>-1742.61</v>
      </c>
      <c r="F476" s="86">
        <v>-2.4196999999999999E-4</v>
      </c>
      <c r="G476" s="138">
        <v>34.916666666666998</v>
      </c>
      <c r="H476" s="64">
        <v>0.41699999999999998</v>
      </c>
      <c r="I476" s="63">
        <v>21.666666666666998</v>
      </c>
      <c r="J476" s="63">
        <v>0</v>
      </c>
      <c r="K476" s="63">
        <v>7.5</v>
      </c>
      <c r="L476" s="65">
        <v>5.75</v>
      </c>
    </row>
    <row r="477" spans="1:12">
      <c r="A477" s="81" t="s">
        <v>4050</v>
      </c>
      <c r="B477" s="50" t="s">
        <v>578</v>
      </c>
      <c r="C477" s="82" t="s">
        <v>6721</v>
      </c>
      <c r="D477" s="83" t="s">
        <v>15</v>
      </c>
      <c r="E477" s="74" t="s">
        <v>9067</v>
      </c>
      <c r="F477" s="86" t="s">
        <v>9067</v>
      </c>
      <c r="G477" s="138" t="s">
        <v>9067</v>
      </c>
      <c r="H477" s="64" t="s">
        <v>9067</v>
      </c>
      <c r="I477" s="63" t="s">
        <v>9067</v>
      </c>
      <c r="J477" s="63" t="s">
        <v>9067</v>
      </c>
      <c r="K477" s="63" t="s">
        <v>9067</v>
      </c>
      <c r="L477" s="65" t="s">
        <v>9067</v>
      </c>
    </row>
    <row r="478" spans="1:12">
      <c r="A478" s="81" t="s">
        <v>4051</v>
      </c>
      <c r="B478" s="50" t="s">
        <v>579</v>
      </c>
      <c r="C478" s="82" t="s">
        <v>6721</v>
      </c>
      <c r="D478" s="83" t="s">
        <v>15</v>
      </c>
      <c r="E478" s="74">
        <v>58452.1</v>
      </c>
      <c r="F478" s="86">
        <v>1.7201199999999999E-3</v>
      </c>
      <c r="G478" s="138">
        <v>39.875</v>
      </c>
      <c r="H478" s="64">
        <v>0.59650000000000003</v>
      </c>
      <c r="I478" s="63">
        <v>25</v>
      </c>
      <c r="J478" s="63">
        <v>0</v>
      </c>
      <c r="K478" s="63">
        <v>14.375</v>
      </c>
      <c r="L478" s="65">
        <v>0.5</v>
      </c>
    </row>
    <row r="479" spans="1:12">
      <c r="A479" s="81" t="s">
        <v>8653</v>
      </c>
      <c r="B479" s="50" t="s">
        <v>580</v>
      </c>
      <c r="C479" s="82" t="s">
        <v>6716</v>
      </c>
      <c r="D479" s="83" t="s">
        <v>15</v>
      </c>
      <c r="E479" s="74" t="s">
        <v>9069</v>
      </c>
      <c r="F479" s="86" t="s">
        <v>9069</v>
      </c>
      <c r="G479" s="138" t="s">
        <v>9067</v>
      </c>
      <c r="H479" s="64" t="s">
        <v>9067</v>
      </c>
      <c r="I479" s="63" t="s">
        <v>9067</v>
      </c>
      <c r="J479" s="63" t="s">
        <v>9067</v>
      </c>
      <c r="K479" s="63" t="s">
        <v>9067</v>
      </c>
      <c r="L479" s="65" t="s">
        <v>9067</v>
      </c>
    </row>
    <row r="480" spans="1:12">
      <c r="A480" s="81" t="s">
        <v>8654</v>
      </c>
      <c r="B480" s="50" t="s">
        <v>581</v>
      </c>
      <c r="C480" s="82" t="s">
        <v>6720</v>
      </c>
      <c r="D480" s="83" t="s">
        <v>15</v>
      </c>
      <c r="E480" s="74">
        <v>123981</v>
      </c>
      <c r="F480" s="86">
        <v>6.4317200000000001E-3</v>
      </c>
      <c r="G480" s="138">
        <v>52.583333333333002</v>
      </c>
      <c r="H480" s="64">
        <v>0.8871</v>
      </c>
      <c r="I480" s="63">
        <v>17.5</v>
      </c>
      <c r="J480" s="63">
        <v>20</v>
      </c>
      <c r="K480" s="63">
        <v>10.833333333333</v>
      </c>
      <c r="L480" s="65">
        <v>4.25</v>
      </c>
    </row>
    <row r="481" spans="1:12">
      <c r="A481" s="81" t="s">
        <v>8655</v>
      </c>
      <c r="B481" s="50" t="s">
        <v>582</v>
      </c>
      <c r="C481" s="82" t="s">
        <v>6878</v>
      </c>
      <c r="D481" s="83" t="s">
        <v>15</v>
      </c>
      <c r="E481" s="74">
        <v>1686.92</v>
      </c>
      <c r="F481" s="86">
        <v>4.5707700000000001E-4</v>
      </c>
      <c r="G481" s="138">
        <v>36.888888888888999</v>
      </c>
      <c r="H481" s="64">
        <v>0.49320000000000003</v>
      </c>
      <c r="I481" s="63" t="s">
        <v>9067</v>
      </c>
      <c r="J481" s="63">
        <v>20</v>
      </c>
      <c r="K481" s="63">
        <v>8.8888888888889994</v>
      </c>
      <c r="L481" s="65">
        <v>8</v>
      </c>
    </row>
    <row r="482" spans="1:12">
      <c r="A482" s="81" t="s">
        <v>4052</v>
      </c>
      <c r="B482" s="50" t="s">
        <v>583</v>
      </c>
      <c r="C482" s="82" t="s">
        <v>6881</v>
      </c>
      <c r="D482" s="83" t="s">
        <v>15</v>
      </c>
      <c r="E482" s="74">
        <v>65823</v>
      </c>
      <c r="F482" s="86">
        <v>1.7063200000000001E-3</v>
      </c>
      <c r="G482" s="138">
        <v>39.375</v>
      </c>
      <c r="H482" s="64">
        <v>0.58069999999999999</v>
      </c>
      <c r="I482" s="63">
        <v>19.375</v>
      </c>
      <c r="J482" s="63">
        <v>0</v>
      </c>
      <c r="K482" s="63">
        <v>16.25</v>
      </c>
      <c r="L482" s="65">
        <v>3.75</v>
      </c>
    </row>
    <row r="483" spans="1:12">
      <c r="A483" s="81" t="s">
        <v>4053</v>
      </c>
      <c r="B483" s="50" t="s">
        <v>584</v>
      </c>
      <c r="C483" s="82" t="s">
        <v>6897</v>
      </c>
      <c r="D483" s="83" t="s">
        <v>15</v>
      </c>
      <c r="E483" s="74">
        <v>-6286.94</v>
      </c>
      <c r="F483" s="86">
        <v>-1.0619200000000001E-3</v>
      </c>
      <c r="G483" s="138">
        <v>33.416666666666998</v>
      </c>
      <c r="H483" s="64">
        <v>0.35210000000000002</v>
      </c>
      <c r="I483" s="63">
        <v>11.666666666667</v>
      </c>
      <c r="J483" s="63">
        <v>5</v>
      </c>
      <c r="K483" s="63">
        <v>15</v>
      </c>
      <c r="L483" s="65">
        <v>1.75</v>
      </c>
    </row>
    <row r="484" spans="1:12">
      <c r="A484" s="81" t="s">
        <v>4527</v>
      </c>
      <c r="B484" s="50" t="s">
        <v>585</v>
      </c>
      <c r="C484" s="82" t="s">
        <v>6722</v>
      </c>
      <c r="D484" s="83" t="s">
        <v>15</v>
      </c>
      <c r="E484" s="74">
        <v>-30499.7</v>
      </c>
      <c r="F484" s="86">
        <v>-4.5908900000000002E-3</v>
      </c>
      <c r="G484" s="138">
        <v>23.222222222222001</v>
      </c>
      <c r="H484" s="64">
        <v>6.5199999999999994E-2</v>
      </c>
      <c r="I484" s="63" t="s">
        <v>9067</v>
      </c>
      <c r="J484" s="63">
        <v>0</v>
      </c>
      <c r="K484" s="63">
        <v>17.222222222222001</v>
      </c>
      <c r="L484" s="65">
        <v>6</v>
      </c>
    </row>
    <row r="485" spans="1:12">
      <c r="A485" s="81" t="s">
        <v>4054</v>
      </c>
      <c r="B485" s="50" t="s">
        <v>586</v>
      </c>
      <c r="C485" s="82" t="s">
        <v>6898</v>
      </c>
      <c r="D485" s="83" t="s">
        <v>15</v>
      </c>
      <c r="E485" s="74">
        <v>59641.9</v>
      </c>
      <c r="F485" s="86">
        <v>4.3001999999999997E-3</v>
      </c>
      <c r="G485" s="138">
        <v>45.125</v>
      </c>
      <c r="H485" s="64">
        <v>0.74560000000000004</v>
      </c>
      <c r="I485" s="63">
        <v>12.5</v>
      </c>
      <c r="J485" s="63">
        <v>7.5</v>
      </c>
      <c r="K485" s="63">
        <v>18.125</v>
      </c>
      <c r="L485" s="65">
        <v>7</v>
      </c>
    </row>
    <row r="486" spans="1:12">
      <c r="A486" s="81" t="s">
        <v>4055</v>
      </c>
      <c r="B486" s="50" t="s">
        <v>587</v>
      </c>
      <c r="C486" s="82" t="s">
        <v>6899</v>
      </c>
      <c r="D486" s="83" t="s">
        <v>15</v>
      </c>
      <c r="E486" s="74">
        <v>39855.800000000003</v>
      </c>
      <c r="F486" s="86">
        <v>1.8755899999999999E-3</v>
      </c>
      <c r="G486" s="138">
        <v>39.25</v>
      </c>
      <c r="H486" s="64">
        <v>0.57379999999999998</v>
      </c>
      <c r="I486" s="63">
        <v>14.375</v>
      </c>
      <c r="J486" s="63">
        <v>7.5</v>
      </c>
      <c r="K486" s="63">
        <v>10.625</v>
      </c>
      <c r="L486" s="65">
        <v>6.75</v>
      </c>
    </row>
    <row r="487" spans="1:12">
      <c r="A487" s="81" t="s">
        <v>8656</v>
      </c>
      <c r="B487" s="50" t="s">
        <v>588</v>
      </c>
      <c r="C487" s="82" t="s">
        <v>6782</v>
      </c>
      <c r="D487" s="83" t="s">
        <v>15</v>
      </c>
      <c r="E487" s="74">
        <v>54208.4</v>
      </c>
      <c r="F487" s="86">
        <v>7.2032900000000002E-3</v>
      </c>
      <c r="G487" s="138">
        <v>58.222222222222001</v>
      </c>
      <c r="H487" s="64">
        <v>0.93440000000000001</v>
      </c>
      <c r="I487" s="63" t="s">
        <v>9067</v>
      </c>
      <c r="J487" s="63">
        <v>33.333333333333002</v>
      </c>
      <c r="K487" s="63">
        <v>17.222222222222001</v>
      </c>
      <c r="L487" s="65">
        <v>7.666666666667</v>
      </c>
    </row>
    <row r="488" spans="1:12">
      <c r="A488" s="81" t="s">
        <v>4056</v>
      </c>
      <c r="B488" s="50" t="s">
        <v>589</v>
      </c>
      <c r="C488" s="82" t="s">
        <v>6721</v>
      </c>
      <c r="D488" s="83" t="s">
        <v>15</v>
      </c>
      <c r="E488" s="74">
        <v>-92609.5</v>
      </c>
      <c r="F488" s="86">
        <v>-6.20551E-4</v>
      </c>
      <c r="G488" s="138">
        <v>33.75</v>
      </c>
      <c r="H488" s="64">
        <v>0.3649</v>
      </c>
      <c r="I488" s="63">
        <v>21.25</v>
      </c>
      <c r="J488" s="63">
        <v>0</v>
      </c>
      <c r="K488" s="63">
        <v>5.5</v>
      </c>
      <c r="L488" s="65">
        <v>7</v>
      </c>
    </row>
    <row r="489" spans="1:12">
      <c r="A489" s="81" t="s">
        <v>4057</v>
      </c>
      <c r="B489" s="50" t="s">
        <v>590</v>
      </c>
      <c r="C489" s="82" t="s">
        <v>6816</v>
      </c>
      <c r="D489" s="83" t="s">
        <v>15</v>
      </c>
      <c r="E489" s="74" t="s">
        <v>9069</v>
      </c>
      <c r="F489" s="86" t="s">
        <v>9069</v>
      </c>
      <c r="G489" s="138" t="s">
        <v>9067</v>
      </c>
      <c r="H489" s="64" t="s">
        <v>9067</v>
      </c>
      <c r="I489" s="63" t="s">
        <v>9067</v>
      </c>
      <c r="J489" s="63" t="s">
        <v>9067</v>
      </c>
      <c r="K489" s="63" t="s">
        <v>9067</v>
      </c>
      <c r="L489" s="65" t="s">
        <v>9067</v>
      </c>
    </row>
    <row r="490" spans="1:12">
      <c r="A490" s="81" t="s">
        <v>4058</v>
      </c>
      <c r="B490" s="50" t="s">
        <v>591</v>
      </c>
      <c r="C490" s="82" t="s">
        <v>6900</v>
      </c>
      <c r="D490" s="83" t="s">
        <v>15</v>
      </c>
      <c r="E490" s="74">
        <v>42776.2</v>
      </c>
      <c r="F490" s="86">
        <v>1.46057E-3</v>
      </c>
      <c r="G490" s="138">
        <v>38.791666666666998</v>
      </c>
      <c r="H490" s="64">
        <v>0.55989999999999995</v>
      </c>
      <c r="I490" s="63">
        <v>10.625</v>
      </c>
      <c r="J490" s="63">
        <v>7.5</v>
      </c>
      <c r="K490" s="63">
        <v>15.416666666667</v>
      </c>
      <c r="L490" s="65">
        <v>5.25</v>
      </c>
    </row>
    <row r="491" spans="1:12">
      <c r="A491" s="81" t="s">
        <v>4059</v>
      </c>
      <c r="B491" s="50" t="s">
        <v>592</v>
      </c>
      <c r="C491" s="82" t="s">
        <v>6772</v>
      </c>
      <c r="D491" s="83" t="s">
        <v>15</v>
      </c>
      <c r="E491" s="74">
        <v>-41909.599999999999</v>
      </c>
      <c r="F491" s="86">
        <v>-1.28268E-3</v>
      </c>
      <c r="G491" s="138">
        <v>32.625</v>
      </c>
      <c r="H491" s="64">
        <v>0.32719999999999999</v>
      </c>
      <c r="I491" s="63">
        <v>21.875</v>
      </c>
      <c r="J491" s="63">
        <v>0</v>
      </c>
      <c r="K491" s="63">
        <v>8.75</v>
      </c>
      <c r="L491" s="65">
        <v>2</v>
      </c>
    </row>
    <row r="492" spans="1:12">
      <c r="A492" s="81" t="s">
        <v>4060</v>
      </c>
      <c r="B492" s="50" t="s">
        <v>593</v>
      </c>
      <c r="C492" s="82" t="s">
        <v>6739</v>
      </c>
      <c r="D492" s="83" t="s">
        <v>15</v>
      </c>
      <c r="E492" s="74" t="s">
        <v>9069</v>
      </c>
      <c r="F492" s="86" t="s">
        <v>9069</v>
      </c>
      <c r="G492" s="138" t="s">
        <v>9067</v>
      </c>
      <c r="H492" s="64" t="s">
        <v>9067</v>
      </c>
      <c r="I492" s="63" t="s">
        <v>9067</v>
      </c>
      <c r="J492" s="63" t="s">
        <v>9067</v>
      </c>
      <c r="K492" s="63" t="s">
        <v>9067</v>
      </c>
      <c r="L492" s="65" t="s">
        <v>9067</v>
      </c>
    </row>
    <row r="493" spans="1:12">
      <c r="A493" s="81" t="s">
        <v>4061</v>
      </c>
      <c r="B493" s="50" t="s">
        <v>594</v>
      </c>
      <c r="C493" s="82" t="s">
        <v>6867</v>
      </c>
      <c r="D493" s="83" t="s">
        <v>15</v>
      </c>
      <c r="E493" s="74">
        <v>458201</v>
      </c>
      <c r="F493" s="86">
        <v>1.23181E-2</v>
      </c>
      <c r="G493" s="138">
        <v>62.375</v>
      </c>
      <c r="H493" s="64">
        <v>0.96260000000000001</v>
      </c>
      <c r="I493" s="63">
        <v>21.875</v>
      </c>
      <c r="J493" s="63">
        <v>12.5</v>
      </c>
      <c r="K493" s="63">
        <v>22</v>
      </c>
      <c r="L493" s="65">
        <v>6</v>
      </c>
    </row>
    <row r="494" spans="1:12">
      <c r="A494" s="81" t="s">
        <v>4062</v>
      </c>
      <c r="B494" s="50" t="s">
        <v>595</v>
      </c>
      <c r="C494" s="82" t="s">
        <v>6739</v>
      </c>
      <c r="D494" s="83" t="s">
        <v>15</v>
      </c>
      <c r="E494" s="74">
        <v>35014.400000000001</v>
      </c>
      <c r="F494" s="86">
        <v>6.1431799999999998E-3</v>
      </c>
      <c r="G494" s="138">
        <v>54.333333333333002</v>
      </c>
      <c r="H494" s="64">
        <v>0.90429999999999999</v>
      </c>
      <c r="I494" s="63" t="s">
        <v>9067</v>
      </c>
      <c r="J494" s="63">
        <v>23.333333333333002</v>
      </c>
      <c r="K494" s="63">
        <v>21.666666666666998</v>
      </c>
      <c r="L494" s="65">
        <v>9.333333333333</v>
      </c>
    </row>
    <row r="495" spans="1:12">
      <c r="A495" s="81" t="s">
        <v>4063</v>
      </c>
      <c r="B495" s="50" t="s">
        <v>596</v>
      </c>
      <c r="C495" s="82" t="s">
        <v>6805</v>
      </c>
      <c r="D495" s="83" t="s">
        <v>15</v>
      </c>
      <c r="E495" s="74" t="s">
        <v>9069</v>
      </c>
      <c r="F495" s="86" t="s">
        <v>9069</v>
      </c>
      <c r="G495" s="138" t="s">
        <v>9067</v>
      </c>
      <c r="H495" s="64" t="s">
        <v>9067</v>
      </c>
      <c r="I495" s="63" t="s">
        <v>9067</v>
      </c>
      <c r="J495" s="63" t="s">
        <v>9067</v>
      </c>
      <c r="K495" s="63" t="s">
        <v>9067</v>
      </c>
      <c r="L495" s="65" t="s">
        <v>9067</v>
      </c>
    </row>
    <row r="496" spans="1:12">
      <c r="A496" s="81" t="s">
        <v>4064</v>
      </c>
      <c r="B496" s="50" t="s">
        <v>597</v>
      </c>
      <c r="C496" s="82" t="s">
        <v>6773</v>
      </c>
      <c r="D496" s="83" t="s">
        <v>15</v>
      </c>
      <c r="E496" s="74">
        <v>-21004.9</v>
      </c>
      <c r="F496" s="86">
        <v>-2.0645899999999998E-3</v>
      </c>
      <c r="G496" s="138">
        <v>21</v>
      </c>
      <c r="H496" s="64">
        <v>3.4799999999999998E-2</v>
      </c>
      <c r="I496" s="63" t="s">
        <v>9067</v>
      </c>
      <c r="J496" s="63">
        <v>3.333333333333</v>
      </c>
      <c r="K496" s="63">
        <v>10</v>
      </c>
      <c r="L496" s="65">
        <v>7.666666666667</v>
      </c>
    </row>
    <row r="497" spans="1:12">
      <c r="A497" s="81" t="s">
        <v>8657</v>
      </c>
      <c r="B497" s="50" t="s">
        <v>598</v>
      </c>
      <c r="C497" s="82" t="s">
        <v>6901</v>
      </c>
      <c r="D497" s="83" t="s">
        <v>15</v>
      </c>
      <c r="E497" s="74">
        <v>-379.01900000000001</v>
      </c>
      <c r="F497" s="86">
        <v>-5.4715300000000001E-5</v>
      </c>
      <c r="G497" s="138">
        <v>35.444444444444002</v>
      </c>
      <c r="H497" s="64">
        <v>0.43419999999999997</v>
      </c>
      <c r="I497" s="63" t="s">
        <v>9067</v>
      </c>
      <c r="J497" s="63">
        <v>13.333333333333</v>
      </c>
      <c r="K497" s="63">
        <v>9.4444444444440006</v>
      </c>
      <c r="L497" s="65">
        <v>12.666666666667</v>
      </c>
    </row>
    <row r="498" spans="1:12">
      <c r="A498" s="81" t="s">
        <v>4065</v>
      </c>
      <c r="B498" s="50" t="s">
        <v>599</v>
      </c>
      <c r="C498" s="82" t="s">
        <v>6728</v>
      </c>
      <c r="D498" s="83" t="s">
        <v>15</v>
      </c>
      <c r="E498" s="74">
        <v>-84142.3</v>
      </c>
      <c r="F498" s="86">
        <v>-2.9162200000000002E-3</v>
      </c>
      <c r="G498" s="138">
        <v>29.958333333333002</v>
      </c>
      <c r="H498" s="64">
        <v>0.23300000000000001</v>
      </c>
      <c r="I498" s="63">
        <v>15.625</v>
      </c>
      <c r="J498" s="63">
        <v>2.5</v>
      </c>
      <c r="K498" s="63">
        <v>5.833333333333</v>
      </c>
      <c r="L498" s="65">
        <v>6</v>
      </c>
    </row>
    <row r="499" spans="1:12">
      <c r="A499" s="81" t="s">
        <v>4066</v>
      </c>
      <c r="B499" s="50" t="s">
        <v>600</v>
      </c>
      <c r="C499" s="82" t="s">
        <v>6857</v>
      </c>
      <c r="D499" s="83" t="s">
        <v>15</v>
      </c>
      <c r="E499" s="74" t="s">
        <v>9069</v>
      </c>
      <c r="F499" s="86" t="s">
        <v>9069</v>
      </c>
      <c r="G499" s="138" t="s">
        <v>9067</v>
      </c>
      <c r="H499" s="64" t="s">
        <v>9067</v>
      </c>
      <c r="I499" s="63" t="s">
        <v>9067</v>
      </c>
      <c r="J499" s="63" t="s">
        <v>9067</v>
      </c>
      <c r="K499" s="63" t="s">
        <v>9067</v>
      </c>
      <c r="L499" s="65" t="s">
        <v>9067</v>
      </c>
    </row>
    <row r="500" spans="1:12">
      <c r="A500" s="81" t="s">
        <v>4067</v>
      </c>
      <c r="B500" s="50" t="s">
        <v>601</v>
      </c>
      <c r="C500" s="82" t="s">
        <v>6785</v>
      </c>
      <c r="D500" s="83" t="s">
        <v>15</v>
      </c>
      <c r="E500" s="74" t="s">
        <v>9069</v>
      </c>
      <c r="F500" s="86" t="s">
        <v>9069</v>
      </c>
      <c r="G500" s="138" t="s">
        <v>9067</v>
      </c>
      <c r="H500" s="64" t="s">
        <v>9067</v>
      </c>
      <c r="I500" s="63" t="s">
        <v>9067</v>
      </c>
      <c r="J500" s="63" t="s">
        <v>9067</v>
      </c>
      <c r="K500" s="63" t="s">
        <v>9067</v>
      </c>
      <c r="L500" s="65" t="s">
        <v>9067</v>
      </c>
    </row>
    <row r="501" spans="1:12">
      <c r="A501" s="81" t="s">
        <v>4068</v>
      </c>
      <c r="B501" s="50" t="s">
        <v>602</v>
      </c>
      <c r="C501" s="82" t="s">
        <v>6739</v>
      </c>
      <c r="D501" s="83" t="s">
        <v>15</v>
      </c>
      <c r="E501" s="74" t="s">
        <v>9067</v>
      </c>
      <c r="F501" s="86" t="s">
        <v>9067</v>
      </c>
      <c r="G501" s="138" t="s">
        <v>9067</v>
      </c>
      <c r="H501" s="64" t="s">
        <v>9067</v>
      </c>
      <c r="I501" s="63" t="s">
        <v>9067</v>
      </c>
      <c r="J501" s="63" t="s">
        <v>9067</v>
      </c>
      <c r="K501" s="63" t="s">
        <v>9067</v>
      </c>
      <c r="L501" s="65" t="s">
        <v>9067</v>
      </c>
    </row>
    <row r="502" spans="1:12">
      <c r="A502" s="81" t="s">
        <v>4069</v>
      </c>
      <c r="B502" s="50" t="s">
        <v>603</v>
      </c>
      <c r="C502" s="82" t="s">
        <v>6781</v>
      </c>
      <c r="D502" s="83" t="s">
        <v>15</v>
      </c>
      <c r="E502" s="74">
        <v>43137.3</v>
      </c>
      <c r="F502" s="86">
        <v>3.1237399999999999E-3</v>
      </c>
      <c r="G502" s="138">
        <v>43</v>
      </c>
      <c r="H502" s="64">
        <v>0.68740000000000001</v>
      </c>
      <c r="I502" s="63">
        <v>17.5</v>
      </c>
      <c r="J502" s="63">
        <v>0</v>
      </c>
      <c r="K502" s="63">
        <v>20</v>
      </c>
      <c r="L502" s="65">
        <v>5.5</v>
      </c>
    </row>
    <row r="503" spans="1:12">
      <c r="A503" s="81" t="s">
        <v>4070</v>
      </c>
      <c r="B503" s="50" t="s">
        <v>604</v>
      </c>
      <c r="C503" s="82" t="s">
        <v>6902</v>
      </c>
      <c r="D503" s="83" t="s">
        <v>15</v>
      </c>
      <c r="E503" s="74">
        <v>-5409.67</v>
      </c>
      <c r="F503" s="86">
        <v>-6.2400699999999999E-4</v>
      </c>
      <c r="G503" s="138">
        <v>34.166666666666998</v>
      </c>
      <c r="H503" s="64">
        <v>0.39019999999999999</v>
      </c>
      <c r="I503" s="63">
        <v>20</v>
      </c>
      <c r="J503" s="63">
        <v>0</v>
      </c>
      <c r="K503" s="63">
        <v>9.166666666667</v>
      </c>
      <c r="L503" s="65">
        <v>5</v>
      </c>
    </row>
    <row r="504" spans="1:12">
      <c r="A504" s="81" t="s">
        <v>4071</v>
      </c>
      <c r="B504" s="50" t="s">
        <v>605</v>
      </c>
      <c r="C504" s="82" t="s">
        <v>6902</v>
      </c>
      <c r="D504" s="83" t="s">
        <v>15</v>
      </c>
      <c r="E504" s="74">
        <v>138860</v>
      </c>
      <c r="F504" s="86">
        <v>3.5348200000000001E-3</v>
      </c>
      <c r="G504" s="138">
        <v>45.083333333333002</v>
      </c>
      <c r="H504" s="64">
        <v>0.74339999999999995</v>
      </c>
      <c r="I504" s="63">
        <v>23.333333333333002</v>
      </c>
      <c r="J504" s="63">
        <v>0</v>
      </c>
      <c r="K504" s="63">
        <v>10</v>
      </c>
      <c r="L504" s="65">
        <v>11.75</v>
      </c>
    </row>
    <row r="505" spans="1:12">
      <c r="A505" s="81" t="s">
        <v>4072</v>
      </c>
      <c r="B505" s="50" t="s">
        <v>606</v>
      </c>
      <c r="C505" s="82" t="s">
        <v>6903</v>
      </c>
      <c r="D505" s="83" t="s">
        <v>15</v>
      </c>
      <c r="E505" s="74">
        <v>-12332.2</v>
      </c>
      <c r="F505" s="86">
        <v>-1.4676800000000001E-3</v>
      </c>
      <c r="G505" s="138">
        <v>32</v>
      </c>
      <c r="H505" s="64">
        <v>0.3034</v>
      </c>
      <c r="I505" s="63" t="s">
        <v>9067</v>
      </c>
      <c r="J505" s="63">
        <v>6.666666666667</v>
      </c>
      <c r="K505" s="63">
        <v>21.666666666666998</v>
      </c>
      <c r="L505" s="65">
        <v>3.666666666667</v>
      </c>
    </row>
    <row r="506" spans="1:12">
      <c r="A506" s="81" t="s">
        <v>4073</v>
      </c>
      <c r="B506" s="50" t="s">
        <v>607</v>
      </c>
      <c r="C506" s="82" t="s">
        <v>6904</v>
      </c>
      <c r="D506" s="83" t="s">
        <v>15</v>
      </c>
      <c r="E506" s="74">
        <v>393909</v>
      </c>
      <c r="F506" s="86">
        <v>5.0871800000000002E-3</v>
      </c>
      <c r="G506" s="138">
        <v>48</v>
      </c>
      <c r="H506" s="64">
        <v>0.81159999999999999</v>
      </c>
      <c r="I506" s="63">
        <v>25</v>
      </c>
      <c r="J506" s="63">
        <v>0</v>
      </c>
      <c r="K506" s="63">
        <v>17.5</v>
      </c>
      <c r="L506" s="65">
        <v>5.5</v>
      </c>
    </row>
    <row r="507" spans="1:12">
      <c r="A507" s="81" t="s">
        <v>4074</v>
      </c>
      <c r="B507" s="50" t="s">
        <v>608</v>
      </c>
      <c r="C507" s="82" t="s">
        <v>6905</v>
      </c>
      <c r="D507" s="83" t="s">
        <v>15</v>
      </c>
      <c r="E507" s="74">
        <v>10348.1</v>
      </c>
      <c r="F507" s="86">
        <v>4.8547E-4</v>
      </c>
      <c r="G507" s="138">
        <v>36.583333333333002</v>
      </c>
      <c r="H507" s="64">
        <v>0.4778</v>
      </c>
      <c r="I507" s="63">
        <v>18.75</v>
      </c>
      <c r="J507" s="63">
        <v>0</v>
      </c>
      <c r="K507" s="63">
        <v>13.333333333333</v>
      </c>
      <c r="L507" s="65">
        <v>4.5</v>
      </c>
    </row>
    <row r="508" spans="1:12">
      <c r="A508" s="81" t="s">
        <v>4075</v>
      </c>
      <c r="B508" s="50" t="s">
        <v>609</v>
      </c>
      <c r="C508" s="82" t="s">
        <v>6721</v>
      </c>
      <c r="D508" s="83" t="s">
        <v>15</v>
      </c>
      <c r="E508" s="74">
        <v>-41802.300000000003</v>
      </c>
      <c r="F508" s="86">
        <v>-1.4759E-3</v>
      </c>
      <c r="G508" s="138">
        <v>32.5</v>
      </c>
      <c r="H508" s="64">
        <v>0.3231</v>
      </c>
      <c r="I508" s="63">
        <v>20</v>
      </c>
      <c r="J508" s="63">
        <v>0</v>
      </c>
      <c r="K508" s="63">
        <v>8.75</v>
      </c>
      <c r="L508" s="65">
        <v>3.75</v>
      </c>
    </row>
    <row r="509" spans="1:12">
      <c r="A509" s="81" t="s">
        <v>4076</v>
      </c>
      <c r="B509" s="50" t="s">
        <v>610</v>
      </c>
      <c r="C509" s="82" t="s">
        <v>6797</v>
      </c>
      <c r="D509" s="83" t="s">
        <v>15</v>
      </c>
      <c r="E509" s="74">
        <v>4871.03</v>
      </c>
      <c r="F509" s="86">
        <v>4.0632400000000001E-4</v>
      </c>
      <c r="G509" s="138">
        <v>37.833333333333002</v>
      </c>
      <c r="H509" s="64">
        <v>0.52910000000000001</v>
      </c>
      <c r="I509" s="63" t="s">
        <v>9067</v>
      </c>
      <c r="J509" s="63">
        <v>10</v>
      </c>
      <c r="K509" s="63">
        <v>24.166666666666998</v>
      </c>
      <c r="L509" s="65">
        <v>3.666666666667</v>
      </c>
    </row>
    <row r="510" spans="1:12">
      <c r="A510" s="81" t="s">
        <v>4077</v>
      </c>
      <c r="B510" s="50" t="s">
        <v>611</v>
      </c>
      <c r="C510" s="82" t="s">
        <v>6741</v>
      </c>
      <c r="D510" s="83" t="s">
        <v>15</v>
      </c>
      <c r="E510" s="74">
        <v>-674.36699999999996</v>
      </c>
      <c r="F510" s="86">
        <v>-1.0971E-4</v>
      </c>
      <c r="G510" s="138">
        <v>35.25</v>
      </c>
      <c r="H510" s="64">
        <v>0.42680000000000001</v>
      </c>
      <c r="I510" s="63">
        <v>16.25</v>
      </c>
      <c r="J510" s="63">
        <v>5</v>
      </c>
      <c r="K510" s="63">
        <v>12.5</v>
      </c>
      <c r="L510" s="65">
        <v>1.5</v>
      </c>
    </row>
    <row r="511" spans="1:12">
      <c r="A511" s="81" t="s">
        <v>4078</v>
      </c>
      <c r="B511" s="50" t="s">
        <v>612</v>
      </c>
      <c r="C511" s="82" t="s">
        <v>6906</v>
      </c>
      <c r="D511" s="83" t="s">
        <v>15</v>
      </c>
      <c r="E511" s="74">
        <v>-104789</v>
      </c>
      <c r="F511" s="86">
        <v>-4.3345600000000003E-3</v>
      </c>
      <c r="G511" s="138">
        <v>23.5</v>
      </c>
      <c r="H511" s="64">
        <v>6.9599999999999995E-2</v>
      </c>
      <c r="I511" s="63">
        <v>13.333333333333</v>
      </c>
      <c r="J511" s="63">
        <v>0</v>
      </c>
      <c r="K511" s="63">
        <v>6.666666666667</v>
      </c>
      <c r="L511" s="65">
        <v>3.5</v>
      </c>
    </row>
    <row r="512" spans="1:12">
      <c r="A512" s="81" t="s">
        <v>4079</v>
      </c>
      <c r="B512" s="50" t="s">
        <v>613</v>
      </c>
      <c r="C512" s="82" t="s">
        <v>6906</v>
      </c>
      <c r="D512" s="83" t="s">
        <v>15</v>
      </c>
      <c r="E512" s="74">
        <v>-40332.199999999997</v>
      </c>
      <c r="F512" s="86">
        <v>-3.1977899999999998E-3</v>
      </c>
      <c r="G512" s="138">
        <v>17.666666666666998</v>
      </c>
      <c r="H512" s="64">
        <v>1.2E-2</v>
      </c>
      <c r="I512" s="63" t="s">
        <v>9067</v>
      </c>
      <c r="J512" s="63">
        <v>0</v>
      </c>
      <c r="K512" s="63">
        <v>13.333333333333</v>
      </c>
      <c r="L512" s="65">
        <v>4.333333333333</v>
      </c>
    </row>
    <row r="513" spans="1:12">
      <c r="A513" s="81" t="s">
        <v>8658</v>
      </c>
      <c r="B513" s="50" t="s">
        <v>614</v>
      </c>
      <c r="C513" s="82" t="s">
        <v>6762</v>
      </c>
      <c r="D513" s="83" t="s">
        <v>15</v>
      </c>
      <c r="E513" s="74">
        <v>-4388.3599999999997</v>
      </c>
      <c r="F513" s="86">
        <v>-5.4597700000000001E-4</v>
      </c>
      <c r="G513" s="138">
        <v>33.888888888888999</v>
      </c>
      <c r="H513" s="64">
        <v>0.37630000000000002</v>
      </c>
      <c r="I513" s="63" t="s">
        <v>9067</v>
      </c>
      <c r="J513" s="63">
        <v>13.333333333333</v>
      </c>
      <c r="K513" s="63">
        <v>12.222222222221999</v>
      </c>
      <c r="L513" s="65">
        <v>8.333333333333</v>
      </c>
    </row>
    <row r="514" spans="1:12">
      <c r="A514" s="81" t="s">
        <v>4080</v>
      </c>
      <c r="B514" s="50" t="s">
        <v>615</v>
      </c>
      <c r="C514" s="82" t="s">
        <v>6876</v>
      </c>
      <c r="D514" s="83" t="s">
        <v>15</v>
      </c>
      <c r="E514" s="74" t="s">
        <v>9067</v>
      </c>
      <c r="F514" s="86" t="s">
        <v>9067</v>
      </c>
      <c r="G514" s="138" t="s">
        <v>9067</v>
      </c>
      <c r="H514" s="64" t="s">
        <v>9067</v>
      </c>
      <c r="I514" s="63" t="s">
        <v>9067</v>
      </c>
      <c r="J514" s="63" t="s">
        <v>9067</v>
      </c>
      <c r="K514" s="63" t="s">
        <v>9067</v>
      </c>
      <c r="L514" s="65" t="s">
        <v>9067</v>
      </c>
    </row>
    <row r="515" spans="1:12">
      <c r="A515" s="81" t="s">
        <v>8659</v>
      </c>
      <c r="B515" s="50" t="s">
        <v>616</v>
      </c>
      <c r="C515" s="82" t="s">
        <v>6721</v>
      </c>
      <c r="D515" s="83" t="s">
        <v>15</v>
      </c>
      <c r="E515" s="74" t="s">
        <v>9069</v>
      </c>
      <c r="F515" s="86" t="s">
        <v>9069</v>
      </c>
      <c r="G515" s="138" t="s">
        <v>9067</v>
      </c>
      <c r="H515" s="64" t="s">
        <v>9067</v>
      </c>
      <c r="I515" s="63" t="s">
        <v>9067</v>
      </c>
      <c r="J515" s="63" t="s">
        <v>9067</v>
      </c>
      <c r="K515" s="63" t="s">
        <v>9067</v>
      </c>
      <c r="L515" s="65" t="s">
        <v>9067</v>
      </c>
    </row>
    <row r="516" spans="1:12">
      <c r="A516" s="81" t="s">
        <v>4081</v>
      </c>
      <c r="B516" s="50" t="s">
        <v>617</v>
      </c>
      <c r="C516" s="82" t="s">
        <v>6907</v>
      </c>
      <c r="D516" s="83" t="s">
        <v>15</v>
      </c>
      <c r="E516" s="74" t="s">
        <v>9067</v>
      </c>
      <c r="F516" s="86" t="s">
        <v>9067</v>
      </c>
      <c r="G516" s="138" t="s">
        <v>9067</v>
      </c>
      <c r="H516" s="64" t="s">
        <v>9067</v>
      </c>
      <c r="I516" s="63" t="s">
        <v>9067</v>
      </c>
      <c r="J516" s="63" t="s">
        <v>9067</v>
      </c>
      <c r="K516" s="63" t="s">
        <v>9067</v>
      </c>
      <c r="L516" s="65" t="s">
        <v>9067</v>
      </c>
    </row>
    <row r="517" spans="1:12">
      <c r="A517" s="81" t="s">
        <v>4082</v>
      </c>
      <c r="B517" s="50" t="s">
        <v>618</v>
      </c>
      <c r="C517" s="82" t="s">
        <v>6908</v>
      </c>
      <c r="D517" s="83" t="s">
        <v>15</v>
      </c>
      <c r="E517" s="74" t="s">
        <v>9069</v>
      </c>
      <c r="F517" s="86" t="s">
        <v>9069</v>
      </c>
      <c r="G517" s="138" t="s">
        <v>9067</v>
      </c>
      <c r="H517" s="64" t="s">
        <v>9067</v>
      </c>
      <c r="I517" s="63" t="s">
        <v>9067</v>
      </c>
      <c r="J517" s="63" t="s">
        <v>9067</v>
      </c>
      <c r="K517" s="63" t="s">
        <v>9067</v>
      </c>
      <c r="L517" s="65" t="s">
        <v>9067</v>
      </c>
    </row>
    <row r="518" spans="1:12">
      <c r="A518" s="81" t="s">
        <v>4083</v>
      </c>
      <c r="B518" s="50" t="s">
        <v>619</v>
      </c>
      <c r="C518" s="82" t="s">
        <v>6909</v>
      </c>
      <c r="D518" s="83" t="s">
        <v>15</v>
      </c>
      <c r="E518" s="74">
        <v>177038</v>
      </c>
      <c r="F518" s="86">
        <v>3.9953599999999999E-3</v>
      </c>
      <c r="G518" s="138">
        <v>45.375</v>
      </c>
      <c r="H518" s="64">
        <v>0.753</v>
      </c>
      <c r="I518" s="63">
        <v>24.375</v>
      </c>
      <c r="J518" s="63">
        <v>0</v>
      </c>
      <c r="K518" s="63">
        <v>15</v>
      </c>
      <c r="L518" s="65">
        <v>6</v>
      </c>
    </row>
    <row r="519" spans="1:12">
      <c r="A519" s="81" t="s">
        <v>4084</v>
      </c>
      <c r="B519" s="50" t="s">
        <v>620</v>
      </c>
      <c r="C519" s="82" t="s">
        <v>6724</v>
      </c>
      <c r="D519" s="83" t="s">
        <v>15</v>
      </c>
      <c r="E519" s="74">
        <v>-24014.5</v>
      </c>
      <c r="F519" s="86">
        <v>-9.0465999999999995E-4</v>
      </c>
      <c r="G519" s="138">
        <v>33.625</v>
      </c>
      <c r="H519" s="64">
        <v>0.35870000000000002</v>
      </c>
      <c r="I519" s="63">
        <v>19.375</v>
      </c>
      <c r="J519" s="63">
        <v>0</v>
      </c>
      <c r="K519" s="63">
        <v>7.5</v>
      </c>
      <c r="L519" s="65">
        <v>6.75</v>
      </c>
    </row>
    <row r="520" spans="1:12">
      <c r="A520" s="81" t="s">
        <v>4085</v>
      </c>
      <c r="B520" s="50" t="s">
        <v>621</v>
      </c>
      <c r="C520" s="82" t="s">
        <v>6910</v>
      </c>
      <c r="D520" s="83" t="s">
        <v>15</v>
      </c>
      <c r="E520" s="74">
        <v>-40831.599999999999</v>
      </c>
      <c r="F520" s="86">
        <v>-4.8868999999999996E-3</v>
      </c>
      <c r="G520" s="138">
        <v>23.833333333333002</v>
      </c>
      <c r="H520" s="64">
        <v>7.4300000000000005E-2</v>
      </c>
      <c r="I520" s="63" t="s">
        <v>9067</v>
      </c>
      <c r="J520" s="63">
        <v>10</v>
      </c>
      <c r="K520" s="63">
        <v>4.166666666667</v>
      </c>
      <c r="L520" s="65">
        <v>9.666666666667</v>
      </c>
    </row>
    <row r="521" spans="1:12">
      <c r="A521" s="81" t="s">
        <v>8660</v>
      </c>
      <c r="B521" s="50" t="s">
        <v>622</v>
      </c>
      <c r="C521" s="82" t="s">
        <v>6868</v>
      </c>
      <c r="D521" s="83" t="s">
        <v>15</v>
      </c>
      <c r="E521" s="74">
        <v>68452.3</v>
      </c>
      <c r="F521" s="86">
        <v>1.0012200000000001E-2</v>
      </c>
      <c r="G521" s="138">
        <v>61.111111111111001</v>
      </c>
      <c r="H521" s="64">
        <v>0.95820000000000005</v>
      </c>
      <c r="I521" s="63" t="s">
        <v>9067</v>
      </c>
      <c r="J521" s="63">
        <v>33.333333333333002</v>
      </c>
      <c r="K521" s="63">
        <v>21.111111111111001</v>
      </c>
      <c r="L521" s="65">
        <v>6.666666666667</v>
      </c>
    </row>
    <row r="522" spans="1:12">
      <c r="A522" s="81" t="s">
        <v>4086</v>
      </c>
      <c r="B522" s="50" t="s">
        <v>623</v>
      </c>
      <c r="C522" s="82" t="s">
        <v>6911</v>
      </c>
      <c r="D522" s="83" t="s">
        <v>15</v>
      </c>
      <c r="E522" s="74">
        <v>191487</v>
      </c>
      <c r="F522" s="86">
        <v>3.2481300000000001E-3</v>
      </c>
      <c r="G522" s="138">
        <v>42.458333333333002</v>
      </c>
      <c r="H522" s="64">
        <v>0.67710000000000004</v>
      </c>
      <c r="I522" s="63">
        <v>23.125</v>
      </c>
      <c r="J522" s="63">
        <v>0</v>
      </c>
      <c r="K522" s="63">
        <v>15.833333333333</v>
      </c>
      <c r="L522" s="65">
        <v>3.5</v>
      </c>
    </row>
    <row r="523" spans="1:12">
      <c r="A523" s="81" t="s">
        <v>4087</v>
      </c>
      <c r="B523" s="50" t="s">
        <v>624</v>
      </c>
      <c r="C523" s="82" t="s">
        <v>6721</v>
      </c>
      <c r="D523" s="83" t="s">
        <v>15</v>
      </c>
      <c r="E523" s="74" t="s">
        <v>9069</v>
      </c>
      <c r="F523" s="86" t="s">
        <v>9069</v>
      </c>
      <c r="G523" s="138" t="s">
        <v>9067</v>
      </c>
      <c r="H523" s="64" t="s">
        <v>9067</v>
      </c>
      <c r="I523" s="63" t="s">
        <v>9067</v>
      </c>
      <c r="J523" s="63" t="s">
        <v>9067</v>
      </c>
      <c r="K523" s="63" t="s">
        <v>9067</v>
      </c>
      <c r="L523" s="65" t="s">
        <v>9067</v>
      </c>
    </row>
    <row r="524" spans="1:12">
      <c r="A524" s="81" t="s">
        <v>4088</v>
      </c>
      <c r="B524" s="50" t="s">
        <v>625</v>
      </c>
      <c r="C524" s="82" t="s">
        <v>6816</v>
      </c>
      <c r="D524" s="83" t="s">
        <v>15</v>
      </c>
      <c r="E524" s="74">
        <v>260186</v>
      </c>
      <c r="F524" s="86">
        <v>4.0295399999999999E-3</v>
      </c>
      <c r="G524" s="138">
        <v>43.875</v>
      </c>
      <c r="H524" s="64">
        <v>0.70899999999999996</v>
      </c>
      <c r="I524" s="63">
        <v>14.375</v>
      </c>
      <c r="J524" s="63">
        <v>12.5</v>
      </c>
      <c r="K524" s="63">
        <v>12.5</v>
      </c>
      <c r="L524" s="65">
        <v>4.5</v>
      </c>
    </row>
    <row r="525" spans="1:12">
      <c r="A525" s="81" t="s">
        <v>4089</v>
      </c>
      <c r="B525" s="50" t="s">
        <v>626</v>
      </c>
      <c r="C525" s="82" t="s">
        <v>6820</v>
      </c>
      <c r="D525" s="83" t="s">
        <v>15</v>
      </c>
      <c r="E525" s="74" t="s">
        <v>9069</v>
      </c>
      <c r="F525" s="86" t="s">
        <v>9069</v>
      </c>
      <c r="G525" s="138" t="s">
        <v>9067</v>
      </c>
      <c r="H525" s="64" t="s">
        <v>9067</v>
      </c>
      <c r="I525" s="63" t="s">
        <v>9067</v>
      </c>
      <c r="J525" s="63" t="s">
        <v>9067</v>
      </c>
      <c r="K525" s="63" t="s">
        <v>9067</v>
      </c>
      <c r="L525" s="65" t="s">
        <v>9067</v>
      </c>
    </row>
    <row r="526" spans="1:12">
      <c r="A526" s="81" t="s">
        <v>4090</v>
      </c>
      <c r="B526" s="50" t="s">
        <v>627</v>
      </c>
      <c r="C526" s="82" t="s">
        <v>6912</v>
      </c>
      <c r="D526" s="83" t="s">
        <v>15</v>
      </c>
      <c r="E526" s="74" t="s">
        <v>9069</v>
      </c>
      <c r="F526" s="86" t="s">
        <v>9069</v>
      </c>
      <c r="G526" s="138" t="s">
        <v>9067</v>
      </c>
      <c r="H526" s="64" t="s">
        <v>9067</v>
      </c>
      <c r="I526" s="63" t="s">
        <v>9067</v>
      </c>
      <c r="J526" s="63" t="s">
        <v>9067</v>
      </c>
      <c r="K526" s="63" t="s">
        <v>9067</v>
      </c>
      <c r="L526" s="65" t="s">
        <v>9067</v>
      </c>
    </row>
    <row r="527" spans="1:12">
      <c r="A527" s="81" t="s">
        <v>8661</v>
      </c>
      <c r="B527" s="50" t="s">
        <v>628</v>
      </c>
      <c r="C527" s="82" t="s">
        <v>6896</v>
      </c>
      <c r="D527" s="83" t="s">
        <v>15</v>
      </c>
      <c r="E527" s="74">
        <v>-4895.53</v>
      </c>
      <c r="F527" s="86">
        <v>-7.2402399999999998E-4</v>
      </c>
      <c r="G527" s="138">
        <v>33.777777777777999</v>
      </c>
      <c r="H527" s="64">
        <v>0.36820000000000003</v>
      </c>
      <c r="I527" s="63" t="s">
        <v>9067</v>
      </c>
      <c r="J527" s="63">
        <v>10</v>
      </c>
      <c r="K527" s="63">
        <v>16.111111111111001</v>
      </c>
      <c r="L527" s="65">
        <v>7.666666666667</v>
      </c>
    </row>
    <row r="528" spans="1:12">
      <c r="A528" s="81" t="s">
        <v>4091</v>
      </c>
      <c r="B528" s="50" t="s">
        <v>629</v>
      </c>
      <c r="C528" s="82" t="s">
        <v>6797</v>
      </c>
      <c r="D528" s="83" t="s">
        <v>15</v>
      </c>
      <c r="E528" s="74" t="s">
        <v>9067</v>
      </c>
      <c r="F528" s="86" t="s">
        <v>9067</v>
      </c>
      <c r="G528" s="138" t="s">
        <v>9067</v>
      </c>
      <c r="H528" s="64" t="s">
        <v>9067</v>
      </c>
      <c r="I528" s="63" t="s">
        <v>9067</v>
      </c>
      <c r="J528" s="63" t="s">
        <v>9067</v>
      </c>
      <c r="K528" s="63" t="s">
        <v>9067</v>
      </c>
      <c r="L528" s="65" t="s">
        <v>9067</v>
      </c>
    </row>
    <row r="529" spans="1:12">
      <c r="A529" s="81" t="s">
        <v>4092</v>
      </c>
      <c r="B529" s="50" t="s">
        <v>630</v>
      </c>
      <c r="C529" s="82" t="s">
        <v>6913</v>
      </c>
      <c r="D529" s="83" t="s">
        <v>15</v>
      </c>
      <c r="E529" s="74" t="s">
        <v>9069</v>
      </c>
      <c r="F529" s="86" t="s">
        <v>9069</v>
      </c>
      <c r="G529" s="138" t="s">
        <v>9067</v>
      </c>
      <c r="H529" s="64" t="s">
        <v>9067</v>
      </c>
      <c r="I529" s="63" t="s">
        <v>9067</v>
      </c>
      <c r="J529" s="63" t="s">
        <v>9067</v>
      </c>
      <c r="K529" s="63" t="s">
        <v>9067</v>
      </c>
      <c r="L529" s="65" t="s">
        <v>9067</v>
      </c>
    </row>
    <row r="530" spans="1:12">
      <c r="A530" s="81" t="s">
        <v>4093</v>
      </c>
      <c r="B530" s="50" t="s">
        <v>631</v>
      </c>
      <c r="C530" s="82" t="s">
        <v>6900</v>
      </c>
      <c r="D530" s="83" t="s">
        <v>15</v>
      </c>
      <c r="E530" s="74">
        <v>29171.4</v>
      </c>
      <c r="F530" s="86">
        <v>9.7625800000000003E-4</v>
      </c>
      <c r="G530" s="138">
        <v>37.583333333333002</v>
      </c>
      <c r="H530" s="64">
        <v>0.51880000000000004</v>
      </c>
      <c r="I530" s="63">
        <v>13.75</v>
      </c>
      <c r="J530" s="63">
        <v>5</v>
      </c>
      <c r="K530" s="63">
        <v>13.333333333333</v>
      </c>
      <c r="L530" s="65">
        <v>5.5</v>
      </c>
    </row>
    <row r="531" spans="1:12">
      <c r="A531" s="81" t="s">
        <v>3922</v>
      </c>
      <c r="B531" s="50" t="s">
        <v>632</v>
      </c>
      <c r="C531" s="82" t="s">
        <v>6793</v>
      </c>
      <c r="D531" s="83" t="s">
        <v>15</v>
      </c>
      <c r="E531" s="74">
        <v>35939.800000000003</v>
      </c>
      <c r="F531" s="86">
        <v>3.2855599999999999E-3</v>
      </c>
      <c r="G531" s="138">
        <v>43.166666666666998</v>
      </c>
      <c r="H531" s="64">
        <v>0.6925</v>
      </c>
      <c r="I531" s="63">
        <v>16.666666666666998</v>
      </c>
      <c r="J531" s="63">
        <v>0</v>
      </c>
      <c r="K531" s="63">
        <v>20</v>
      </c>
      <c r="L531" s="65">
        <v>6.5</v>
      </c>
    </row>
    <row r="532" spans="1:12">
      <c r="A532" s="81" t="s">
        <v>4094</v>
      </c>
      <c r="B532" s="50" t="s">
        <v>633</v>
      </c>
      <c r="C532" s="82" t="s">
        <v>6827</v>
      </c>
      <c r="D532" s="83" t="s">
        <v>15</v>
      </c>
      <c r="E532" s="74">
        <v>107981</v>
      </c>
      <c r="F532" s="86">
        <v>5.7342599999999997E-3</v>
      </c>
      <c r="G532" s="138">
        <v>53.444444444444002</v>
      </c>
      <c r="H532" s="64">
        <v>0.8962</v>
      </c>
      <c r="I532" s="63" t="s">
        <v>9067</v>
      </c>
      <c r="J532" s="63">
        <v>33.333333333333002</v>
      </c>
      <c r="K532" s="63">
        <v>14.444444444444001</v>
      </c>
      <c r="L532" s="65">
        <v>5.666666666667</v>
      </c>
    </row>
    <row r="533" spans="1:12">
      <c r="A533" s="81" t="s">
        <v>3944</v>
      </c>
      <c r="B533" s="50" t="s">
        <v>634</v>
      </c>
      <c r="C533" s="82" t="s">
        <v>6811</v>
      </c>
      <c r="D533" s="83" t="s">
        <v>15</v>
      </c>
      <c r="E533" s="74">
        <v>-63084.3</v>
      </c>
      <c r="F533" s="86">
        <v>-3.59911E-3</v>
      </c>
      <c r="G533" s="138">
        <v>28.375</v>
      </c>
      <c r="H533" s="64">
        <v>0.18790000000000001</v>
      </c>
      <c r="I533" s="63">
        <v>18.125</v>
      </c>
      <c r="J533" s="63">
        <v>2.5</v>
      </c>
      <c r="K533" s="63">
        <v>5</v>
      </c>
      <c r="L533" s="65">
        <v>2.75</v>
      </c>
    </row>
    <row r="534" spans="1:12">
      <c r="A534" s="81" t="s">
        <v>4095</v>
      </c>
      <c r="B534" s="50" t="s">
        <v>635</v>
      </c>
      <c r="C534" s="82" t="s">
        <v>4095</v>
      </c>
      <c r="D534" s="83" t="s">
        <v>636</v>
      </c>
      <c r="E534" s="74" t="s">
        <v>9067</v>
      </c>
      <c r="F534" s="86" t="s">
        <v>9067</v>
      </c>
      <c r="G534" s="138" t="s">
        <v>9067</v>
      </c>
      <c r="H534" s="64" t="s">
        <v>9067</v>
      </c>
      <c r="I534" s="63" t="s">
        <v>9067</v>
      </c>
      <c r="J534" s="63" t="s">
        <v>9067</v>
      </c>
      <c r="K534" s="63" t="s">
        <v>9067</v>
      </c>
      <c r="L534" s="65" t="s">
        <v>9067</v>
      </c>
    </row>
    <row r="535" spans="1:12">
      <c r="A535" s="81" t="s">
        <v>4096</v>
      </c>
      <c r="B535" s="50" t="s">
        <v>637</v>
      </c>
      <c r="C535" s="82" t="s">
        <v>6914</v>
      </c>
      <c r="D535" s="83" t="s">
        <v>15</v>
      </c>
      <c r="E535" s="74">
        <v>173195</v>
      </c>
      <c r="F535" s="86">
        <v>5.31198E-3</v>
      </c>
      <c r="G535" s="138">
        <v>46.375</v>
      </c>
      <c r="H535" s="64">
        <v>0.78080000000000005</v>
      </c>
      <c r="I535" s="63">
        <v>20.625</v>
      </c>
      <c r="J535" s="63">
        <v>7.5</v>
      </c>
      <c r="K535" s="63">
        <v>11.5</v>
      </c>
      <c r="L535" s="65">
        <v>6.75</v>
      </c>
    </row>
    <row r="536" spans="1:12">
      <c r="A536" s="81" t="s">
        <v>3947</v>
      </c>
      <c r="B536" s="50" t="s">
        <v>638</v>
      </c>
      <c r="C536" s="82" t="s">
        <v>6785</v>
      </c>
      <c r="D536" s="83" t="s">
        <v>15</v>
      </c>
      <c r="E536" s="74">
        <v>-102822</v>
      </c>
      <c r="F536" s="86">
        <v>-7.0475700000000004E-3</v>
      </c>
      <c r="G536" s="138">
        <v>16.625</v>
      </c>
      <c r="H536" s="64">
        <v>9.1000000000000004E-3</v>
      </c>
      <c r="I536" s="63">
        <v>2.5</v>
      </c>
      <c r="J536" s="63">
        <v>0</v>
      </c>
      <c r="K536" s="63">
        <v>8.125</v>
      </c>
      <c r="L536" s="65">
        <v>6</v>
      </c>
    </row>
    <row r="537" spans="1:12">
      <c r="A537" s="81" t="s">
        <v>8662</v>
      </c>
      <c r="B537" s="50" t="s">
        <v>639</v>
      </c>
      <c r="C537" s="82" t="s">
        <v>6811</v>
      </c>
      <c r="D537" s="83" t="s">
        <v>15</v>
      </c>
      <c r="E537" s="74">
        <v>-24125.200000000001</v>
      </c>
      <c r="F537" s="86">
        <v>-2.3231100000000002E-3</v>
      </c>
      <c r="G537" s="138">
        <v>28.666666666666998</v>
      </c>
      <c r="H537" s="64">
        <v>0.19450000000000001</v>
      </c>
      <c r="I537" s="63" t="s">
        <v>9067</v>
      </c>
      <c r="J537" s="63">
        <v>16.666666666666998</v>
      </c>
      <c r="K537" s="63">
        <v>6.666666666667</v>
      </c>
      <c r="L537" s="65">
        <v>5.333333333333</v>
      </c>
    </row>
    <row r="538" spans="1:12">
      <c r="A538" s="81" t="s">
        <v>4097</v>
      </c>
      <c r="B538" s="50" t="s">
        <v>640</v>
      </c>
      <c r="C538" s="82" t="s">
        <v>6831</v>
      </c>
      <c r="D538" s="83" t="s">
        <v>15</v>
      </c>
      <c r="E538" s="74" t="s">
        <v>9069</v>
      </c>
      <c r="F538" s="86" t="s">
        <v>9069</v>
      </c>
      <c r="G538" s="138" t="s">
        <v>9067</v>
      </c>
      <c r="H538" s="64" t="s">
        <v>9067</v>
      </c>
      <c r="I538" s="63" t="s">
        <v>9067</v>
      </c>
      <c r="J538" s="63" t="s">
        <v>9067</v>
      </c>
      <c r="K538" s="63" t="s">
        <v>9067</v>
      </c>
      <c r="L538" s="65" t="s">
        <v>9067</v>
      </c>
    </row>
    <row r="539" spans="1:12">
      <c r="A539" s="81" t="s">
        <v>4098</v>
      </c>
      <c r="B539" s="50" t="s">
        <v>641</v>
      </c>
      <c r="C539" s="82" t="s">
        <v>6721</v>
      </c>
      <c r="D539" s="83" t="s">
        <v>15</v>
      </c>
      <c r="E539" s="74">
        <v>60491.5</v>
      </c>
      <c r="F539" s="86">
        <v>4.7278099999999998E-3</v>
      </c>
      <c r="G539" s="138">
        <v>46.125</v>
      </c>
      <c r="H539" s="64">
        <v>0.77349999999999997</v>
      </c>
      <c r="I539" s="63">
        <v>16.25</v>
      </c>
      <c r="J539" s="63">
        <v>2.5</v>
      </c>
      <c r="K539" s="63">
        <v>16.875</v>
      </c>
      <c r="L539" s="65">
        <v>10.5</v>
      </c>
    </row>
    <row r="540" spans="1:12">
      <c r="A540" s="81" t="s">
        <v>8663</v>
      </c>
      <c r="B540" s="50" t="s">
        <v>642</v>
      </c>
      <c r="C540" s="82" t="s">
        <v>6915</v>
      </c>
      <c r="D540" s="83" t="s">
        <v>15</v>
      </c>
      <c r="E540" s="74" t="s">
        <v>9069</v>
      </c>
      <c r="F540" s="86" t="s">
        <v>9069</v>
      </c>
      <c r="G540" s="138" t="s">
        <v>9067</v>
      </c>
      <c r="H540" s="64" t="s">
        <v>9067</v>
      </c>
      <c r="I540" s="63" t="s">
        <v>9067</v>
      </c>
      <c r="J540" s="63" t="s">
        <v>9067</v>
      </c>
      <c r="K540" s="63" t="s">
        <v>9067</v>
      </c>
      <c r="L540" s="65" t="s">
        <v>9067</v>
      </c>
    </row>
    <row r="541" spans="1:12">
      <c r="A541" s="81" t="s">
        <v>8664</v>
      </c>
      <c r="B541" s="50" t="s">
        <v>643</v>
      </c>
      <c r="C541" s="82" t="s">
        <v>6845</v>
      </c>
      <c r="D541" s="83" t="s">
        <v>15</v>
      </c>
      <c r="E541" s="74" t="s">
        <v>9069</v>
      </c>
      <c r="F541" s="86" t="s">
        <v>9069</v>
      </c>
      <c r="G541" s="138" t="s">
        <v>9067</v>
      </c>
      <c r="H541" s="64" t="s">
        <v>9067</v>
      </c>
      <c r="I541" s="63" t="s">
        <v>9067</v>
      </c>
      <c r="J541" s="63" t="s">
        <v>9067</v>
      </c>
      <c r="K541" s="63" t="s">
        <v>9067</v>
      </c>
      <c r="L541" s="65" t="s">
        <v>9067</v>
      </c>
    </row>
    <row r="542" spans="1:12">
      <c r="A542" s="81" t="s">
        <v>4099</v>
      </c>
      <c r="B542" s="50" t="s">
        <v>644</v>
      </c>
      <c r="C542" s="82" t="s">
        <v>6799</v>
      </c>
      <c r="D542" s="83" t="s">
        <v>15</v>
      </c>
      <c r="E542" s="74">
        <v>70229</v>
      </c>
      <c r="F542" s="86">
        <v>2.6769099999999998E-3</v>
      </c>
      <c r="G542" s="138">
        <v>52.222222222222001</v>
      </c>
      <c r="H542" s="64">
        <v>0.88119999999999998</v>
      </c>
      <c r="I542" s="63">
        <v>25.555555555556001</v>
      </c>
      <c r="J542" s="63">
        <v>3.333333333333</v>
      </c>
      <c r="K542" s="63" t="s">
        <v>9067</v>
      </c>
      <c r="L542" s="65">
        <v>23.333333333333002</v>
      </c>
    </row>
    <row r="543" spans="1:12">
      <c r="A543" s="81" t="s">
        <v>646</v>
      </c>
      <c r="B543" s="50" t="s">
        <v>645</v>
      </c>
      <c r="C543" s="82" t="s">
        <v>16</v>
      </c>
      <c r="D543" s="83" t="s">
        <v>15</v>
      </c>
      <c r="E543" s="74" t="s">
        <v>9069</v>
      </c>
      <c r="F543" s="86" t="s">
        <v>9069</v>
      </c>
      <c r="G543" s="138" t="s">
        <v>9067</v>
      </c>
      <c r="H543" s="64" t="s">
        <v>9067</v>
      </c>
      <c r="I543" s="63" t="s">
        <v>9067</v>
      </c>
      <c r="J543" s="63" t="s">
        <v>9067</v>
      </c>
      <c r="K543" s="63" t="s">
        <v>9067</v>
      </c>
      <c r="L543" s="65" t="s">
        <v>9067</v>
      </c>
    </row>
    <row r="544" spans="1:12">
      <c r="A544" s="81" t="s">
        <v>4100</v>
      </c>
      <c r="B544" s="50" t="s">
        <v>647</v>
      </c>
      <c r="C544" s="82" t="s">
        <v>6916</v>
      </c>
      <c r="D544" s="83" t="s">
        <v>17</v>
      </c>
      <c r="E544" s="74">
        <v>87980.3</v>
      </c>
      <c r="F544" s="86">
        <v>1.8603599999999999E-3</v>
      </c>
      <c r="G544" s="138">
        <v>40.083333333333002</v>
      </c>
      <c r="H544" s="64">
        <v>0.60570000000000002</v>
      </c>
      <c r="I544" s="63">
        <v>17.5</v>
      </c>
      <c r="J544" s="63">
        <v>2.5</v>
      </c>
      <c r="K544" s="63">
        <v>10.833333333333</v>
      </c>
      <c r="L544" s="65">
        <v>9.25</v>
      </c>
    </row>
    <row r="545" spans="1:12">
      <c r="A545" s="81" t="s">
        <v>4101</v>
      </c>
      <c r="B545" s="50" t="s">
        <v>648</v>
      </c>
      <c r="C545" s="82" t="s">
        <v>18</v>
      </c>
      <c r="D545" s="83" t="s">
        <v>17</v>
      </c>
      <c r="E545" s="74">
        <v>84498.6</v>
      </c>
      <c r="F545" s="86">
        <v>5.1225000000000003E-3</v>
      </c>
      <c r="G545" s="138">
        <v>46.5</v>
      </c>
      <c r="H545" s="64">
        <v>0.78269999999999995</v>
      </c>
      <c r="I545" s="63">
        <v>21.25</v>
      </c>
      <c r="J545" s="63">
        <v>0</v>
      </c>
      <c r="K545" s="63">
        <v>13.5</v>
      </c>
      <c r="L545" s="65">
        <v>11.75</v>
      </c>
    </row>
    <row r="546" spans="1:12">
      <c r="A546" s="81" t="s">
        <v>4102</v>
      </c>
      <c r="B546" s="50" t="s">
        <v>649</v>
      </c>
      <c r="C546" s="82" t="s">
        <v>6917</v>
      </c>
      <c r="D546" s="83" t="s">
        <v>17</v>
      </c>
      <c r="E546" s="74">
        <v>10353.4</v>
      </c>
      <c r="F546" s="86">
        <v>9.5485299999999997E-4</v>
      </c>
      <c r="G546" s="138">
        <v>38</v>
      </c>
      <c r="H546" s="64">
        <v>0.53569999999999995</v>
      </c>
      <c r="I546" s="63">
        <v>15</v>
      </c>
      <c r="J546" s="63">
        <v>5</v>
      </c>
      <c r="K546" s="63">
        <v>2.5</v>
      </c>
      <c r="L546" s="65">
        <v>15.5</v>
      </c>
    </row>
    <row r="547" spans="1:12">
      <c r="A547" s="81" t="s">
        <v>4103</v>
      </c>
      <c r="B547" s="50" t="s">
        <v>650</v>
      </c>
      <c r="C547" s="82" t="s">
        <v>6918</v>
      </c>
      <c r="D547" s="83" t="s">
        <v>17</v>
      </c>
      <c r="E547" s="74">
        <v>131075</v>
      </c>
      <c r="F547" s="86">
        <v>8.3970899999999994E-3</v>
      </c>
      <c r="G547" s="138">
        <v>60.75</v>
      </c>
      <c r="H547" s="64">
        <v>0.95450000000000002</v>
      </c>
      <c r="I547" s="63">
        <v>17.5</v>
      </c>
      <c r="J547" s="63">
        <v>7.5</v>
      </c>
      <c r="K547" s="63">
        <v>20</v>
      </c>
      <c r="L547" s="65">
        <v>15.75</v>
      </c>
    </row>
    <row r="548" spans="1:12">
      <c r="A548" s="81" t="s">
        <v>4104</v>
      </c>
      <c r="B548" s="50" t="s">
        <v>651</v>
      </c>
      <c r="C548" s="82" t="s">
        <v>6919</v>
      </c>
      <c r="D548" s="83" t="s">
        <v>17</v>
      </c>
      <c r="E548" s="74">
        <v>-20065.5</v>
      </c>
      <c r="F548" s="86">
        <v>-2.19571E-3</v>
      </c>
      <c r="G548" s="138">
        <v>29.75</v>
      </c>
      <c r="H548" s="64">
        <v>0.2253</v>
      </c>
      <c r="I548" s="63">
        <v>7.5</v>
      </c>
      <c r="J548" s="63">
        <v>0</v>
      </c>
      <c r="K548" s="63">
        <v>12.5</v>
      </c>
      <c r="L548" s="65">
        <v>9.75</v>
      </c>
    </row>
    <row r="549" spans="1:12">
      <c r="A549" s="81" t="s">
        <v>4105</v>
      </c>
      <c r="B549" s="50" t="s">
        <v>652</v>
      </c>
      <c r="C549" s="82" t="s">
        <v>6920</v>
      </c>
      <c r="D549" s="83" t="s">
        <v>17</v>
      </c>
      <c r="E549" s="74">
        <v>193791</v>
      </c>
      <c r="F549" s="86">
        <v>5.1620399999999997E-3</v>
      </c>
      <c r="G549" s="138">
        <v>47.833333333333002</v>
      </c>
      <c r="H549" s="64">
        <v>0.80759999999999998</v>
      </c>
      <c r="I549" s="63">
        <v>16.25</v>
      </c>
      <c r="J549" s="63">
        <v>5</v>
      </c>
      <c r="K549" s="63">
        <v>15.833333333333</v>
      </c>
      <c r="L549" s="65">
        <v>10.75</v>
      </c>
    </row>
    <row r="550" spans="1:12">
      <c r="A550" s="81" t="s">
        <v>4106</v>
      </c>
      <c r="B550" s="50" t="s">
        <v>653</v>
      </c>
      <c r="C550" s="82" t="s">
        <v>6921</v>
      </c>
      <c r="D550" s="83" t="s">
        <v>17</v>
      </c>
      <c r="E550" s="74">
        <v>352148</v>
      </c>
      <c r="F550" s="86">
        <v>5.14797E-3</v>
      </c>
      <c r="G550" s="138">
        <v>47.958333333333002</v>
      </c>
      <c r="H550" s="64">
        <v>0.81089999999999995</v>
      </c>
      <c r="I550" s="63">
        <v>14.375</v>
      </c>
      <c r="J550" s="63">
        <v>12.5</v>
      </c>
      <c r="K550" s="63">
        <v>12.083333333333</v>
      </c>
      <c r="L550" s="65">
        <v>9</v>
      </c>
    </row>
    <row r="551" spans="1:12">
      <c r="A551" s="81" t="s">
        <v>4107</v>
      </c>
      <c r="B551" s="50" t="s">
        <v>654</v>
      </c>
      <c r="C551" s="82" t="s">
        <v>6922</v>
      </c>
      <c r="D551" s="83" t="s">
        <v>17</v>
      </c>
      <c r="E551" s="74">
        <v>38987.199999999997</v>
      </c>
      <c r="F551" s="86">
        <v>1.1930700000000001E-3</v>
      </c>
      <c r="G551" s="138">
        <v>40.333333333333002</v>
      </c>
      <c r="H551" s="64">
        <v>0.61040000000000005</v>
      </c>
      <c r="I551" s="63">
        <v>11.25</v>
      </c>
      <c r="J551" s="63">
        <v>7.5</v>
      </c>
      <c r="K551" s="63">
        <v>14.583333333333</v>
      </c>
      <c r="L551" s="65">
        <v>7</v>
      </c>
    </row>
    <row r="552" spans="1:12">
      <c r="A552" s="81" t="s">
        <v>4108</v>
      </c>
      <c r="B552" s="50" t="s">
        <v>655</v>
      </c>
      <c r="C552" s="82" t="s">
        <v>6923</v>
      </c>
      <c r="D552" s="83" t="s">
        <v>17</v>
      </c>
      <c r="E552" s="74">
        <v>-3254.21</v>
      </c>
      <c r="F552" s="86">
        <v>-1.5086200000000001E-4</v>
      </c>
      <c r="G552" s="138">
        <v>35.25</v>
      </c>
      <c r="H552" s="64">
        <v>0.42680000000000001</v>
      </c>
      <c r="I552" s="63">
        <v>16.25</v>
      </c>
      <c r="J552" s="63">
        <v>0</v>
      </c>
      <c r="K552" s="63">
        <v>12.5</v>
      </c>
      <c r="L552" s="65">
        <v>6.5</v>
      </c>
    </row>
    <row r="553" spans="1:12">
      <c r="A553" s="81" t="s">
        <v>4109</v>
      </c>
      <c r="B553" s="50" t="s">
        <v>656</v>
      </c>
      <c r="C553" s="82" t="s">
        <v>6924</v>
      </c>
      <c r="D553" s="83" t="s">
        <v>17</v>
      </c>
      <c r="E553" s="74">
        <v>156687</v>
      </c>
      <c r="F553" s="86">
        <v>5.42137E-3</v>
      </c>
      <c r="G553" s="138">
        <v>50.5</v>
      </c>
      <c r="H553" s="64">
        <v>0.85340000000000005</v>
      </c>
      <c r="I553" s="63">
        <v>21.25</v>
      </c>
      <c r="J553" s="63">
        <v>5</v>
      </c>
      <c r="K553" s="63">
        <v>10</v>
      </c>
      <c r="L553" s="65">
        <v>14.25</v>
      </c>
    </row>
    <row r="554" spans="1:12">
      <c r="A554" s="81" t="s">
        <v>4110</v>
      </c>
      <c r="B554" s="50" t="s">
        <v>657</v>
      </c>
      <c r="C554" s="82" t="s">
        <v>6922</v>
      </c>
      <c r="D554" s="83" t="s">
        <v>17</v>
      </c>
      <c r="E554" s="74">
        <v>-72256</v>
      </c>
      <c r="F554" s="86">
        <v>-1.5568299999999999E-3</v>
      </c>
      <c r="G554" s="138">
        <v>31.083333333333002</v>
      </c>
      <c r="H554" s="64">
        <v>0.27150000000000002</v>
      </c>
      <c r="I554" s="63">
        <v>13.75</v>
      </c>
      <c r="J554" s="63">
        <v>0</v>
      </c>
      <c r="K554" s="63">
        <v>4.583333333333</v>
      </c>
      <c r="L554" s="65">
        <v>12.75</v>
      </c>
    </row>
    <row r="555" spans="1:12">
      <c r="A555" s="81" t="s">
        <v>4111</v>
      </c>
      <c r="B555" s="50" t="s">
        <v>658</v>
      </c>
      <c r="C555" s="82" t="s">
        <v>6885</v>
      </c>
      <c r="D555" s="83" t="s">
        <v>17</v>
      </c>
      <c r="E555" s="74">
        <v>-27576.1</v>
      </c>
      <c r="F555" s="86">
        <v>-5.32129E-4</v>
      </c>
      <c r="G555" s="138">
        <v>34.375</v>
      </c>
      <c r="H555" s="64">
        <v>0.39789999999999998</v>
      </c>
      <c r="I555" s="63">
        <v>15.625</v>
      </c>
      <c r="J555" s="63">
        <v>2.5</v>
      </c>
      <c r="K555" s="63">
        <v>7.5</v>
      </c>
      <c r="L555" s="65">
        <v>8.75</v>
      </c>
    </row>
    <row r="556" spans="1:12">
      <c r="A556" s="81" t="s">
        <v>8665</v>
      </c>
      <c r="B556" s="50" t="s">
        <v>659</v>
      </c>
      <c r="C556" s="82" t="s">
        <v>6925</v>
      </c>
      <c r="D556" s="83" t="s">
        <v>17</v>
      </c>
      <c r="E556" s="74" t="s">
        <v>9067</v>
      </c>
      <c r="F556" s="86" t="s">
        <v>9067</v>
      </c>
      <c r="G556" s="138" t="s">
        <v>9067</v>
      </c>
      <c r="H556" s="64" t="s">
        <v>9067</v>
      </c>
      <c r="I556" s="63" t="s">
        <v>9067</v>
      </c>
      <c r="J556" s="63" t="s">
        <v>9067</v>
      </c>
      <c r="K556" s="63" t="s">
        <v>9067</v>
      </c>
      <c r="L556" s="65" t="s">
        <v>9067</v>
      </c>
    </row>
    <row r="557" spans="1:12">
      <c r="A557" s="81" t="s">
        <v>4112</v>
      </c>
      <c r="B557" s="50" t="s">
        <v>660</v>
      </c>
      <c r="C557" s="82" t="s">
        <v>6923</v>
      </c>
      <c r="D557" s="83" t="s">
        <v>17</v>
      </c>
      <c r="E557" s="74">
        <v>-449796</v>
      </c>
      <c r="F557" s="86">
        <v>-6.4826600000000003E-3</v>
      </c>
      <c r="G557" s="138">
        <v>19.75</v>
      </c>
      <c r="H557" s="64">
        <v>2.63E-2</v>
      </c>
      <c r="I557" s="63">
        <v>8.75</v>
      </c>
      <c r="J557" s="63">
        <v>0</v>
      </c>
      <c r="K557" s="63">
        <v>6.25</v>
      </c>
      <c r="L557" s="65">
        <v>4.75</v>
      </c>
    </row>
    <row r="558" spans="1:12">
      <c r="A558" s="81" t="s">
        <v>4113</v>
      </c>
      <c r="B558" s="50" t="s">
        <v>661</v>
      </c>
      <c r="C558" s="82" t="s">
        <v>6926</v>
      </c>
      <c r="D558" s="83" t="s">
        <v>17</v>
      </c>
      <c r="E558" s="74">
        <v>-125380</v>
      </c>
      <c r="F558" s="86">
        <v>-1.2636500000000001E-3</v>
      </c>
      <c r="G558" s="138">
        <v>32.75</v>
      </c>
      <c r="H558" s="64">
        <v>0.33229999999999998</v>
      </c>
      <c r="I558" s="63">
        <v>16.25</v>
      </c>
      <c r="J558" s="63">
        <v>0</v>
      </c>
      <c r="K558" s="63">
        <v>10</v>
      </c>
      <c r="L558" s="65">
        <v>6.5</v>
      </c>
    </row>
    <row r="559" spans="1:12">
      <c r="A559" s="81" t="s">
        <v>4114</v>
      </c>
      <c r="B559" s="50" t="s">
        <v>662</v>
      </c>
      <c r="C559" s="82" t="s">
        <v>6927</v>
      </c>
      <c r="D559" s="83" t="s">
        <v>17</v>
      </c>
      <c r="E559" s="74">
        <v>-45934.9</v>
      </c>
      <c r="F559" s="86">
        <v>-5.43284E-4</v>
      </c>
      <c r="G559" s="138">
        <v>34.166666666666998</v>
      </c>
      <c r="H559" s="64">
        <v>0.39019999999999999</v>
      </c>
      <c r="I559" s="63">
        <v>15</v>
      </c>
      <c r="J559" s="63">
        <v>0</v>
      </c>
      <c r="K559" s="63">
        <v>11.666666666667</v>
      </c>
      <c r="L559" s="65">
        <v>7.5</v>
      </c>
    </row>
    <row r="560" spans="1:12">
      <c r="A560" s="81" t="s">
        <v>4115</v>
      </c>
      <c r="B560" s="50" t="s">
        <v>663</v>
      </c>
      <c r="C560" s="82" t="s">
        <v>6928</v>
      </c>
      <c r="D560" s="83" t="s">
        <v>17</v>
      </c>
      <c r="E560" s="74">
        <v>264647</v>
      </c>
      <c r="F560" s="86">
        <v>1.2222800000000001E-3</v>
      </c>
      <c r="G560" s="138">
        <v>39.333333333333002</v>
      </c>
      <c r="H560" s="64">
        <v>0.57820000000000005</v>
      </c>
      <c r="I560" s="63">
        <v>21.25</v>
      </c>
      <c r="J560" s="63">
        <v>2.5</v>
      </c>
      <c r="K560" s="63">
        <v>8.333333333333</v>
      </c>
      <c r="L560" s="65">
        <v>7.25</v>
      </c>
    </row>
    <row r="561" spans="1:12">
      <c r="A561" s="81" t="s">
        <v>4116</v>
      </c>
      <c r="B561" s="50" t="s">
        <v>664</v>
      </c>
      <c r="C561" s="82" t="s">
        <v>6929</v>
      </c>
      <c r="D561" s="83" t="s">
        <v>17</v>
      </c>
      <c r="E561" s="74">
        <v>-42013.599999999999</v>
      </c>
      <c r="F561" s="86">
        <v>-1.11017E-3</v>
      </c>
      <c r="G561" s="138">
        <v>33.166666666666998</v>
      </c>
      <c r="H561" s="64">
        <v>0.34510000000000002</v>
      </c>
      <c r="I561" s="63">
        <v>22.5</v>
      </c>
      <c r="J561" s="63">
        <v>2.5</v>
      </c>
      <c r="K561" s="63">
        <v>2.916666666667</v>
      </c>
      <c r="L561" s="65">
        <v>5.25</v>
      </c>
    </row>
    <row r="562" spans="1:12">
      <c r="A562" s="81" t="s">
        <v>3862</v>
      </c>
      <c r="B562" s="50" t="s">
        <v>665</v>
      </c>
      <c r="C562" s="82" t="s">
        <v>6922</v>
      </c>
      <c r="D562" s="83" t="s">
        <v>17</v>
      </c>
      <c r="E562" s="74">
        <v>181234</v>
      </c>
      <c r="F562" s="86">
        <v>5.0307199999999998E-3</v>
      </c>
      <c r="G562" s="138">
        <v>50.916666666666998</v>
      </c>
      <c r="H562" s="64">
        <v>0.86140000000000005</v>
      </c>
      <c r="I562" s="63">
        <v>16.25</v>
      </c>
      <c r="J562" s="63">
        <v>7.5</v>
      </c>
      <c r="K562" s="63">
        <v>11.666666666667</v>
      </c>
      <c r="L562" s="65">
        <v>15.5</v>
      </c>
    </row>
    <row r="563" spans="1:12">
      <c r="A563" s="81" t="s">
        <v>4117</v>
      </c>
      <c r="B563" s="50" t="s">
        <v>666</v>
      </c>
      <c r="C563" s="82" t="s">
        <v>6930</v>
      </c>
      <c r="D563" s="83" t="s">
        <v>17</v>
      </c>
      <c r="E563" s="74">
        <v>6636.59</v>
      </c>
      <c r="F563" s="86">
        <v>6.6386500000000003E-4</v>
      </c>
      <c r="G563" s="138">
        <v>37.041666666666998</v>
      </c>
      <c r="H563" s="64">
        <v>0.49980000000000002</v>
      </c>
      <c r="I563" s="63">
        <v>13.125</v>
      </c>
      <c r="J563" s="63">
        <v>0</v>
      </c>
      <c r="K563" s="63">
        <v>14.166666666667</v>
      </c>
      <c r="L563" s="65">
        <v>9.75</v>
      </c>
    </row>
    <row r="564" spans="1:12">
      <c r="A564" s="81" t="s">
        <v>8666</v>
      </c>
      <c r="B564" s="50" t="s">
        <v>667</v>
      </c>
      <c r="C564" s="82" t="s">
        <v>6926</v>
      </c>
      <c r="D564" s="83" t="s">
        <v>17</v>
      </c>
      <c r="E564" s="74">
        <v>-260660</v>
      </c>
      <c r="F564" s="86">
        <v>-2.61802E-3</v>
      </c>
      <c r="G564" s="138">
        <v>29.916666666666998</v>
      </c>
      <c r="H564" s="64">
        <v>0.23080000000000001</v>
      </c>
      <c r="I564" s="63">
        <v>17.5</v>
      </c>
      <c r="J564" s="63">
        <v>0</v>
      </c>
      <c r="K564" s="63">
        <v>5.416666666667</v>
      </c>
      <c r="L564" s="65">
        <v>7</v>
      </c>
    </row>
    <row r="565" spans="1:12">
      <c r="A565" s="81" t="s">
        <v>4118</v>
      </c>
      <c r="B565" s="50" t="s">
        <v>668</v>
      </c>
      <c r="C565" s="82" t="s">
        <v>6922</v>
      </c>
      <c r="D565" s="83" t="s">
        <v>17</v>
      </c>
      <c r="E565" s="74">
        <v>267381</v>
      </c>
      <c r="F565" s="86">
        <v>7.1382700000000004E-3</v>
      </c>
      <c r="G565" s="138">
        <v>52.291666666666998</v>
      </c>
      <c r="H565" s="64">
        <v>0.88270000000000004</v>
      </c>
      <c r="I565" s="63">
        <v>19.375</v>
      </c>
      <c r="J565" s="63">
        <v>5</v>
      </c>
      <c r="K565" s="63">
        <v>16.666666666666998</v>
      </c>
      <c r="L565" s="65">
        <v>11.25</v>
      </c>
    </row>
    <row r="566" spans="1:12">
      <c r="A566" s="81" t="s">
        <v>4119</v>
      </c>
      <c r="B566" s="50" t="s">
        <v>669</v>
      </c>
      <c r="C566" s="82" t="s">
        <v>6931</v>
      </c>
      <c r="D566" s="83" t="s">
        <v>17</v>
      </c>
      <c r="E566" s="74">
        <v>60584.5</v>
      </c>
      <c r="F566" s="86">
        <v>7.52774E-4</v>
      </c>
      <c r="G566" s="138">
        <v>37.458333333333002</v>
      </c>
      <c r="H566" s="64">
        <v>0.51439999999999997</v>
      </c>
      <c r="I566" s="63">
        <v>16.875</v>
      </c>
      <c r="J566" s="63">
        <v>0</v>
      </c>
      <c r="K566" s="63">
        <v>10.833333333333</v>
      </c>
      <c r="L566" s="65">
        <v>9.75</v>
      </c>
    </row>
    <row r="567" spans="1:12">
      <c r="A567" s="81" t="s">
        <v>4120</v>
      </c>
      <c r="B567" s="50" t="s">
        <v>670</v>
      </c>
      <c r="C567" s="82" t="s">
        <v>6932</v>
      </c>
      <c r="D567" s="83" t="s">
        <v>17</v>
      </c>
      <c r="E567" s="74" t="s">
        <v>9067</v>
      </c>
      <c r="F567" s="86" t="s">
        <v>9067</v>
      </c>
      <c r="G567" s="138" t="s">
        <v>9067</v>
      </c>
      <c r="H567" s="64" t="s">
        <v>9067</v>
      </c>
      <c r="I567" s="63" t="s">
        <v>9067</v>
      </c>
      <c r="J567" s="63" t="s">
        <v>9067</v>
      </c>
      <c r="K567" s="63" t="s">
        <v>9067</v>
      </c>
      <c r="L567" s="65" t="s">
        <v>9067</v>
      </c>
    </row>
    <row r="568" spans="1:12">
      <c r="A568" s="81" t="s">
        <v>4121</v>
      </c>
      <c r="B568" s="50" t="s">
        <v>671</v>
      </c>
      <c r="C568" s="82" t="s">
        <v>6933</v>
      </c>
      <c r="D568" s="83" t="s">
        <v>17</v>
      </c>
      <c r="E568" s="74" t="s">
        <v>9067</v>
      </c>
      <c r="F568" s="86" t="s">
        <v>9067</v>
      </c>
      <c r="G568" s="138" t="s">
        <v>9067</v>
      </c>
      <c r="H568" s="64" t="s">
        <v>9067</v>
      </c>
      <c r="I568" s="63" t="s">
        <v>9067</v>
      </c>
      <c r="J568" s="63" t="s">
        <v>9067</v>
      </c>
      <c r="K568" s="63" t="s">
        <v>9067</v>
      </c>
      <c r="L568" s="65" t="s">
        <v>9067</v>
      </c>
    </row>
    <row r="569" spans="1:12">
      <c r="A569" s="81" t="s">
        <v>4122</v>
      </c>
      <c r="B569" s="50" t="s">
        <v>672</v>
      </c>
      <c r="C569" s="82" t="s">
        <v>6934</v>
      </c>
      <c r="D569" s="83" t="s">
        <v>17</v>
      </c>
      <c r="E569" s="74">
        <v>10029.6</v>
      </c>
      <c r="F569" s="86">
        <v>1.29072E-3</v>
      </c>
      <c r="G569" s="138">
        <v>43.333333333333002</v>
      </c>
      <c r="H569" s="64">
        <v>0.69869999999999999</v>
      </c>
      <c r="I569" s="63">
        <v>13.333333333333</v>
      </c>
      <c r="J569" s="63">
        <v>5</v>
      </c>
      <c r="K569" s="63">
        <v>18.75</v>
      </c>
      <c r="L569" s="65">
        <v>6.25</v>
      </c>
    </row>
    <row r="570" spans="1:12">
      <c r="A570" s="81" t="s">
        <v>8667</v>
      </c>
      <c r="B570" s="50" t="s">
        <v>673</v>
      </c>
      <c r="C570" s="82" t="s">
        <v>6935</v>
      </c>
      <c r="D570" s="83" t="s">
        <v>17</v>
      </c>
      <c r="E570" s="74">
        <v>100499</v>
      </c>
      <c r="F570" s="86">
        <v>1.2385999999999999E-2</v>
      </c>
      <c r="G570" s="138">
        <v>75.916666666666998</v>
      </c>
      <c r="H570" s="64">
        <v>0.99519999999999997</v>
      </c>
      <c r="I570" s="63">
        <v>14.166666666667</v>
      </c>
      <c r="J570" s="63">
        <v>20</v>
      </c>
      <c r="K570" s="63">
        <v>25</v>
      </c>
      <c r="L570" s="65">
        <v>16.75</v>
      </c>
    </row>
    <row r="571" spans="1:12">
      <c r="A571" s="81" t="s">
        <v>3651</v>
      </c>
      <c r="B571" s="50" t="s">
        <v>674</v>
      </c>
      <c r="C571" s="82" t="s">
        <v>6927</v>
      </c>
      <c r="D571" s="83" t="s">
        <v>17</v>
      </c>
      <c r="E571" s="74">
        <v>56748.800000000003</v>
      </c>
      <c r="F571" s="86">
        <v>5.4234499999999998E-3</v>
      </c>
      <c r="G571" s="138">
        <v>46.416666666666998</v>
      </c>
      <c r="H571" s="64">
        <v>0.78190000000000004</v>
      </c>
      <c r="I571" s="63">
        <v>15</v>
      </c>
      <c r="J571" s="63">
        <v>7.5</v>
      </c>
      <c r="K571" s="63">
        <v>19.166666666666998</v>
      </c>
      <c r="L571" s="65">
        <v>4.75</v>
      </c>
    </row>
    <row r="572" spans="1:12">
      <c r="A572" s="81" t="s">
        <v>4123</v>
      </c>
      <c r="B572" s="50" t="s">
        <v>675</v>
      </c>
      <c r="C572" s="82" t="s">
        <v>6922</v>
      </c>
      <c r="D572" s="83" t="s">
        <v>17</v>
      </c>
      <c r="E572" s="74">
        <v>-74364.899999999994</v>
      </c>
      <c r="F572" s="86">
        <v>-1.4530599999999999E-3</v>
      </c>
      <c r="G572" s="138">
        <v>31.875</v>
      </c>
      <c r="H572" s="64">
        <v>0.2979</v>
      </c>
      <c r="I572" s="63">
        <v>19.375</v>
      </c>
      <c r="J572" s="63">
        <v>5</v>
      </c>
      <c r="K572" s="63">
        <v>0</v>
      </c>
      <c r="L572" s="65">
        <v>7.5</v>
      </c>
    </row>
    <row r="573" spans="1:12">
      <c r="A573" s="81" t="s">
        <v>4124</v>
      </c>
      <c r="B573" s="50" t="s">
        <v>676</v>
      </c>
      <c r="C573" s="82" t="s">
        <v>6936</v>
      </c>
      <c r="D573" s="83" t="s">
        <v>17</v>
      </c>
      <c r="E573" s="74">
        <v>-17376.8</v>
      </c>
      <c r="F573" s="86">
        <v>-8.9255200000000002E-4</v>
      </c>
      <c r="G573" s="138">
        <v>33.5</v>
      </c>
      <c r="H573" s="64">
        <v>0.35470000000000002</v>
      </c>
      <c r="I573" s="63">
        <v>16.25</v>
      </c>
      <c r="J573" s="63">
        <v>2.5</v>
      </c>
      <c r="K573" s="63">
        <v>10</v>
      </c>
      <c r="L573" s="65">
        <v>4.75</v>
      </c>
    </row>
    <row r="574" spans="1:12">
      <c r="A574" s="81" t="s">
        <v>4125</v>
      </c>
      <c r="B574" s="50" t="s">
        <v>677</v>
      </c>
      <c r="C574" s="82" t="s">
        <v>6937</v>
      </c>
      <c r="D574" s="83" t="s">
        <v>17</v>
      </c>
      <c r="E574" s="74">
        <v>11905.3</v>
      </c>
      <c r="F574" s="86">
        <v>1.5206099999999999E-3</v>
      </c>
      <c r="G574" s="138">
        <v>39</v>
      </c>
      <c r="H574" s="64">
        <v>0.56720000000000004</v>
      </c>
      <c r="I574" s="63">
        <v>11.666666666667</v>
      </c>
      <c r="J574" s="63">
        <v>10</v>
      </c>
      <c r="K574" s="63">
        <v>8.333333333333</v>
      </c>
      <c r="L574" s="65">
        <v>9</v>
      </c>
    </row>
    <row r="575" spans="1:12">
      <c r="A575" s="81" t="s">
        <v>4126</v>
      </c>
      <c r="B575" s="50" t="s">
        <v>678</v>
      </c>
      <c r="C575" s="82" t="s">
        <v>6938</v>
      </c>
      <c r="D575" s="83" t="s">
        <v>17</v>
      </c>
      <c r="E575" s="74">
        <v>68042</v>
      </c>
      <c r="F575" s="86">
        <v>3.9770700000000001E-3</v>
      </c>
      <c r="G575" s="138">
        <v>47.875</v>
      </c>
      <c r="H575" s="64">
        <v>0.80789999999999995</v>
      </c>
      <c r="I575" s="63">
        <v>17.5</v>
      </c>
      <c r="J575" s="63">
        <v>5</v>
      </c>
      <c r="K575" s="63">
        <v>15.625</v>
      </c>
      <c r="L575" s="65">
        <v>9.75</v>
      </c>
    </row>
    <row r="576" spans="1:12">
      <c r="A576" s="81" t="s">
        <v>4127</v>
      </c>
      <c r="B576" s="50" t="s">
        <v>679</v>
      </c>
      <c r="C576" s="82" t="s">
        <v>6939</v>
      </c>
      <c r="D576" s="83" t="s">
        <v>17</v>
      </c>
      <c r="E576" s="74">
        <v>-10043.299999999999</v>
      </c>
      <c r="F576" s="86">
        <v>-1.3315099999999999E-3</v>
      </c>
      <c r="G576" s="138">
        <v>31.222222222222001</v>
      </c>
      <c r="H576" s="64">
        <v>0.2792</v>
      </c>
      <c r="I576" s="63">
        <v>15.555555555555999</v>
      </c>
      <c r="J576" s="63">
        <v>0</v>
      </c>
      <c r="K576" s="63" t="s">
        <v>9067</v>
      </c>
      <c r="L576" s="65">
        <v>15.666666666667</v>
      </c>
    </row>
    <row r="577" spans="1:12">
      <c r="A577" s="81" t="s">
        <v>4128</v>
      </c>
      <c r="B577" s="50" t="s">
        <v>680</v>
      </c>
      <c r="C577" s="82" t="s">
        <v>6940</v>
      </c>
      <c r="D577" s="83" t="s">
        <v>17</v>
      </c>
      <c r="E577" s="74">
        <v>98169.1</v>
      </c>
      <c r="F577" s="86">
        <v>4.8223500000000004E-3</v>
      </c>
      <c r="G577" s="138">
        <v>58.666666666666998</v>
      </c>
      <c r="H577" s="64">
        <v>0.93840000000000001</v>
      </c>
      <c r="I577" s="63" t="s">
        <v>9067</v>
      </c>
      <c r="J577" s="63">
        <v>23.333333333333002</v>
      </c>
      <c r="K577" s="63">
        <v>21.666666666666998</v>
      </c>
      <c r="L577" s="65">
        <v>13.666666666667</v>
      </c>
    </row>
    <row r="578" spans="1:12">
      <c r="A578" s="81" t="s">
        <v>4129</v>
      </c>
      <c r="B578" s="50" t="s">
        <v>681</v>
      </c>
      <c r="C578" s="82" t="s">
        <v>6928</v>
      </c>
      <c r="D578" s="83" t="s">
        <v>17</v>
      </c>
      <c r="E578" s="74">
        <v>-97560.9</v>
      </c>
      <c r="F578" s="86">
        <v>-1.6492099999999999E-3</v>
      </c>
      <c r="G578" s="138">
        <v>31.708333333333002</v>
      </c>
      <c r="H578" s="64">
        <v>0.29310000000000003</v>
      </c>
      <c r="I578" s="63">
        <v>15.625</v>
      </c>
      <c r="J578" s="63">
        <v>2.5</v>
      </c>
      <c r="K578" s="63">
        <v>8.333333333333</v>
      </c>
      <c r="L578" s="65">
        <v>5.25</v>
      </c>
    </row>
    <row r="579" spans="1:12">
      <c r="A579" s="81" t="s">
        <v>4130</v>
      </c>
      <c r="B579" s="50" t="s">
        <v>682</v>
      </c>
      <c r="C579" s="82" t="s">
        <v>6941</v>
      </c>
      <c r="D579" s="83" t="s">
        <v>17</v>
      </c>
      <c r="E579" s="74">
        <v>22861.7</v>
      </c>
      <c r="F579" s="86">
        <v>3.10852E-3</v>
      </c>
      <c r="G579" s="138">
        <v>42.791666666666998</v>
      </c>
      <c r="H579" s="64">
        <v>0.68479999999999996</v>
      </c>
      <c r="I579" s="63">
        <v>13.125</v>
      </c>
      <c r="J579" s="63">
        <v>2.5</v>
      </c>
      <c r="K579" s="63">
        <v>14.166666666667</v>
      </c>
      <c r="L579" s="65">
        <v>13</v>
      </c>
    </row>
    <row r="580" spans="1:12">
      <c r="A580" s="81" t="s">
        <v>4131</v>
      </c>
      <c r="B580" s="50" t="s">
        <v>683</v>
      </c>
      <c r="C580" s="82" t="s">
        <v>6942</v>
      </c>
      <c r="D580" s="83" t="s">
        <v>17</v>
      </c>
      <c r="E580" s="74">
        <v>14813</v>
      </c>
      <c r="F580" s="86">
        <v>8.2100900000000004E-4</v>
      </c>
      <c r="G580" s="138">
        <v>37.75</v>
      </c>
      <c r="H580" s="64">
        <v>0.52580000000000005</v>
      </c>
      <c r="I580" s="63">
        <v>11.25</v>
      </c>
      <c r="J580" s="63">
        <v>5</v>
      </c>
      <c r="K580" s="63">
        <v>10</v>
      </c>
      <c r="L580" s="65">
        <v>11.5</v>
      </c>
    </row>
    <row r="581" spans="1:12">
      <c r="A581" s="81" t="s">
        <v>4132</v>
      </c>
      <c r="B581" s="50" t="s">
        <v>684</v>
      </c>
      <c r="C581" s="82" t="s">
        <v>6922</v>
      </c>
      <c r="D581" s="83" t="s">
        <v>17</v>
      </c>
      <c r="E581" s="74" t="s">
        <v>9067</v>
      </c>
      <c r="F581" s="86" t="s">
        <v>9067</v>
      </c>
      <c r="G581" s="138" t="s">
        <v>9067</v>
      </c>
      <c r="H581" s="64" t="s">
        <v>9067</v>
      </c>
      <c r="I581" s="63" t="s">
        <v>9067</v>
      </c>
      <c r="J581" s="63" t="s">
        <v>9067</v>
      </c>
      <c r="K581" s="63" t="s">
        <v>9067</v>
      </c>
      <c r="L581" s="65" t="s">
        <v>9067</v>
      </c>
    </row>
    <row r="582" spans="1:12">
      <c r="A582" s="81" t="s">
        <v>4133</v>
      </c>
      <c r="B582" s="50" t="s">
        <v>685</v>
      </c>
      <c r="C582" s="82" t="s">
        <v>6943</v>
      </c>
      <c r="D582" s="83" t="s">
        <v>17</v>
      </c>
      <c r="E582" s="74">
        <v>79657.3</v>
      </c>
      <c r="F582" s="86">
        <v>1.5585600000000001E-3</v>
      </c>
      <c r="G582" s="138">
        <v>38.958333333333002</v>
      </c>
      <c r="H582" s="64">
        <v>0.56679999999999997</v>
      </c>
      <c r="I582" s="63">
        <v>19.375</v>
      </c>
      <c r="J582" s="63">
        <v>2.5</v>
      </c>
      <c r="K582" s="63">
        <v>10.833333333333</v>
      </c>
      <c r="L582" s="65">
        <v>6.25</v>
      </c>
    </row>
    <row r="583" spans="1:12">
      <c r="A583" s="81" t="s">
        <v>4134</v>
      </c>
      <c r="B583" s="50" t="s">
        <v>686</v>
      </c>
      <c r="C583" s="82" t="s">
        <v>6944</v>
      </c>
      <c r="D583" s="83" t="s">
        <v>17</v>
      </c>
      <c r="E583" s="74">
        <v>11411.6</v>
      </c>
      <c r="F583" s="86">
        <v>3.06416E-4</v>
      </c>
      <c r="G583" s="138">
        <v>36.291666666666998</v>
      </c>
      <c r="H583" s="64">
        <v>0.46610000000000001</v>
      </c>
      <c r="I583" s="63">
        <v>9.375</v>
      </c>
      <c r="J583" s="63">
        <v>2.5</v>
      </c>
      <c r="K583" s="63">
        <v>12.916666666667</v>
      </c>
      <c r="L583" s="65">
        <v>11.5</v>
      </c>
    </row>
    <row r="584" spans="1:12">
      <c r="A584" s="81" t="s">
        <v>4135</v>
      </c>
      <c r="B584" s="50" t="s">
        <v>687</v>
      </c>
      <c r="C584" s="82" t="s">
        <v>6658</v>
      </c>
      <c r="D584" s="83" t="s">
        <v>17</v>
      </c>
      <c r="E584" s="74">
        <v>-16965.3</v>
      </c>
      <c r="F584" s="86">
        <v>-5.6976699999999999E-4</v>
      </c>
      <c r="G584" s="138">
        <v>34.375</v>
      </c>
      <c r="H584" s="64">
        <v>0.39789999999999998</v>
      </c>
      <c r="I584" s="63">
        <v>19.375</v>
      </c>
      <c r="J584" s="63">
        <v>0</v>
      </c>
      <c r="K584" s="63">
        <v>9.5</v>
      </c>
      <c r="L584" s="65">
        <v>5.5</v>
      </c>
    </row>
    <row r="585" spans="1:12">
      <c r="A585" s="81" t="s">
        <v>4136</v>
      </c>
      <c r="B585" s="50" t="s">
        <v>688</v>
      </c>
      <c r="C585" s="82" t="s">
        <v>6945</v>
      </c>
      <c r="D585" s="83" t="s">
        <v>17</v>
      </c>
      <c r="E585" s="74">
        <v>-159.041</v>
      </c>
      <c r="F585" s="86">
        <v>-1.03942E-5</v>
      </c>
      <c r="G585" s="138">
        <v>35.583333333333002</v>
      </c>
      <c r="H585" s="64">
        <v>0.43859999999999999</v>
      </c>
      <c r="I585" s="63">
        <v>15</v>
      </c>
      <c r="J585" s="63">
        <v>5</v>
      </c>
      <c r="K585" s="63">
        <v>3.333333333333</v>
      </c>
      <c r="L585" s="65">
        <v>12.25</v>
      </c>
    </row>
    <row r="586" spans="1:12">
      <c r="A586" s="81" t="s">
        <v>4137</v>
      </c>
      <c r="B586" s="50" t="s">
        <v>689</v>
      </c>
      <c r="C586" s="82" t="s">
        <v>6924</v>
      </c>
      <c r="D586" s="83" t="s">
        <v>17</v>
      </c>
      <c r="E586" s="74" t="s">
        <v>9069</v>
      </c>
      <c r="F586" s="86" t="s">
        <v>9069</v>
      </c>
      <c r="G586" s="138" t="s">
        <v>9067</v>
      </c>
      <c r="H586" s="64" t="s">
        <v>9067</v>
      </c>
      <c r="I586" s="63" t="s">
        <v>9067</v>
      </c>
      <c r="J586" s="63" t="s">
        <v>9067</v>
      </c>
      <c r="K586" s="63" t="s">
        <v>9067</v>
      </c>
      <c r="L586" s="65" t="s">
        <v>9067</v>
      </c>
    </row>
    <row r="587" spans="1:12">
      <c r="A587" s="81" t="s">
        <v>4138</v>
      </c>
      <c r="B587" s="50" t="s">
        <v>690</v>
      </c>
      <c r="C587" s="82" t="s">
        <v>6946</v>
      </c>
      <c r="D587" s="83" t="s">
        <v>17</v>
      </c>
      <c r="E587" s="74" t="s">
        <v>9069</v>
      </c>
      <c r="F587" s="86" t="s">
        <v>9069</v>
      </c>
      <c r="G587" s="138" t="s">
        <v>9067</v>
      </c>
      <c r="H587" s="64" t="s">
        <v>9067</v>
      </c>
      <c r="I587" s="63" t="s">
        <v>9067</v>
      </c>
      <c r="J587" s="63" t="s">
        <v>9067</v>
      </c>
      <c r="K587" s="63" t="s">
        <v>9067</v>
      </c>
      <c r="L587" s="65" t="s">
        <v>9067</v>
      </c>
    </row>
    <row r="588" spans="1:12">
      <c r="A588" s="81" t="s">
        <v>4139</v>
      </c>
      <c r="B588" s="50" t="s">
        <v>691</v>
      </c>
      <c r="C588" s="82" t="s">
        <v>6930</v>
      </c>
      <c r="D588" s="83" t="s">
        <v>17</v>
      </c>
      <c r="E588" s="74">
        <v>328532</v>
      </c>
      <c r="F588" s="86">
        <v>4.1099400000000003E-3</v>
      </c>
      <c r="G588" s="138">
        <v>45.125</v>
      </c>
      <c r="H588" s="64">
        <v>0.74560000000000004</v>
      </c>
      <c r="I588" s="63">
        <v>19.375</v>
      </c>
      <c r="J588" s="63">
        <v>0</v>
      </c>
      <c r="K588" s="63">
        <v>13.75</v>
      </c>
      <c r="L588" s="65">
        <v>12</v>
      </c>
    </row>
    <row r="589" spans="1:12">
      <c r="A589" s="81" t="s">
        <v>4140</v>
      </c>
      <c r="B589" s="50" t="s">
        <v>692</v>
      </c>
      <c r="C589" s="82" t="s">
        <v>6885</v>
      </c>
      <c r="D589" s="83" t="s">
        <v>17</v>
      </c>
      <c r="E589" s="74" t="s">
        <v>9069</v>
      </c>
      <c r="F589" s="86" t="s">
        <v>9069</v>
      </c>
      <c r="G589" s="138" t="s">
        <v>9067</v>
      </c>
      <c r="H589" s="64" t="s">
        <v>9067</v>
      </c>
      <c r="I589" s="63" t="s">
        <v>9067</v>
      </c>
      <c r="J589" s="63" t="s">
        <v>9067</v>
      </c>
      <c r="K589" s="63" t="s">
        <v>9067</v>
      </c>
      <c r="L589" s="65" t="s">
        <v>9067</v>
      </c>
    </row>
    <row r="590" spans="1:12">
      <c r="A590" s="81" t="s">
        <v>4141</v>
      </c>
      <c r="B590" s="50" t="s">
        <v>693</v>
      </c>
      <c r="C590" s="82" t="s">
        <v>6947</v>
      </c>
      <c r="D590" s="83" t="s">
        <v>17</v>
      </c>
      <c r="E590" s="74">
        <v>-16764.599999999999</v>
      </c>
      <c r="F590" s="86">
        <v>-1.78254E-3</v>
      </c>
      <c r="G590" s="138">
        <v>32.166666666666998</v>
      </c>
      <c r="H590" s="64">
        <v>0.31</v>
      </c>
      <c r="I590" s="63">
        <v>4.166666666667</v>
      </c>
      <c r="J590" s="63">
        <v>5</v>
      </c>
      <c r="K590" s="63">
        <v>13.75</v>
      </c>
      <c r="L590" s="65">
        <v>9.25</v>
      </c>
    </row>
    <row r="591" spans="1:12">
      <c r="A591" s="81" t="s">
        <v>4142</v>
      </c>
      <c r="B591" s="50" t="s">
        <v>694</v>
      </c>
      <c r="C591" s="82" t="s">
        <v>6921</v>
      </c>
      <c r="D591" s="83" t="s">
        <v>17</v>
      </c>
      <c r="E591" s="74" t="s">
        <v>9069</v>
      </c>
      <c r="F591" s="86" t="s">
        <v>9069</v>
      </c>
      <c r="G591" s="138" t="s">
        <v>9067</v>
      </c>
      <c r="H591" s="64" t="s">
        <v>9067</v>
      </c>
      <c r="I591" s="63" t="s">
        <v>9067</v>
      </c>
      <c r="J591" s="63" t="s">
        <v>9067</v>
      </c>
      <c r="K591" s="63" t="s">
        <v>9067</v>
      </c>
      <c r="L591" s="65" t="s">
        <v>9067</v>
      </c>
    </row>
    <row r="592" spans="1:12">
      <c r="A592" s="81" t="s">
        <v>8668</v>
      </c>
      <c r="B592" s="50" t="s">
        <v>695</v>
      </c>
      <c r="C592" s="82" t="s">
        <v>6942</v>
      </c>
      <c r="D592" s="83" t="s">
        <v>17</v>
      </c>
      <c r="E592" s="74" t="s">
        <v>9067</v>
      </c>
      <c r="F592" s="86" t="s">
        <v>9067</v>
      </c>
      <c r="G592" s="138" t="s">
        <v>9067</v>
      </c>
      <c r="H592" s="64" t="s">
        <v>9067</v>
      </c>
      <c r="I592" s="63" t="s">
        <v>9067</v>
      </c>
      <c r="J592" s="63" t="s">
        <v>9067</v>
      </c>
      <c r="K592" s="63" t="s">
        <v>9067</v>
      </c>
      <c r="L592" s="65" t="s">
        <v>9067</v>
      </c>
    </row>
    <row r="593" spans="1:12">
      <c r="A593" s="81" t="s">
        <v>8669</v>
      </c>
      <c r="B593" s="50" t="s">
        <v>696</v>
      </c>
      <c r="C593" s="82" t="s">
        <v>18</v>
      </c>
      <c r="D593" s="83" t="s">
        <v>17</v>
      </c>
      <c r="E593" s="74">
        <v>-22333.4</v>
      </c>
      <c r="F593" s="86">
        <v>-3.1012000000000001E-3</v>
      </c>
      <c r="G593" s="138">
        <v>28.333333333333002</v>
      </c>
      <c r="H593" s="64">
        <v>0.1865</v>
      </c>
      <c r="I593" s="63" t="s">
        <v>9067</v>
      </c>
      <c r="J593" s="63">
        <v>13.333333333333</v>
      </c>
      <c r="K593" s="63">
        <v>0</v>
      </c>
      <c r="L593" s="65">
        <v>15</v>
      </c>
    </row>
    <row r="594" spans="1:12">
      <c r="A594" s="81" t="s">
        <v>4143</v>
      </c>
      <c r="B594" s="50" t="s">
        <v>697</v>
      </c>
      <c r="C594" s="82" t="s">
        <v>6948</v>
      </c>
      <c r="D594" s="83" t="s">
        <v>17</v>
      </c>
      <c r="E594" s="74" t="s">
        <v>9069</v>
      </c>
      <c r="F594" s="86" t="s">
        <v>9069</v>
      </c>
      <c r="G594" s="138" t="s">
        <v>9067</v>
      </c>
      <c r="H594" s="64" t="s">
        <v>9067</v>
      </c>
      <c r="I594" s="63" t="s">
        <v>9067</v>
      </c>
      <c r="J594" s="63" t="s">
        <v>9067</v>
      </c>
      <c r="K594" s="63" t="s">
        <v>9067</v>
      </c>
      <c r="L594" s="65" t="s">
        <v>9067</v>
      </c>
    </row>
    <row r="595" spans="1:12">
      <c r="A595" s="81" t="s">
        <v>4144</v>
      </c>
      <c r="B595" s="50" t="s">
        <v>698</v>
      </c>
      <c r="C595" s="82" t="s">
        <v>6926</v>
      </c>
      <c r="D595" s="83" t="s">
        <v>17</v>
      </c>
      <c r="E595" s="74" t="s">
        <v>9069</v>
      </c>
      <c r="F595" s="86" t="s">
        <v>9069</v>
      </c>
      <c r="G595" s="138" t="s">
        <v>9067</v>
      </c>
      <c r="H595" s="64" t="s">
        <v>9067</v>
      </c>
      <c r="I595" s="63" t="s">
        <v>9067</v>
      </c>
      <c r="J595" s="63" t="s">
        <v>9067</v>
      </c>
      <c r="K595" s="63" t="s">
        <v>9067</v>
      </c>
      <c r="L595" s="65" t="s">
        <v>9067</v>
      </c>
    </row>
    <row r="596" spans="1:12">
      <c r="A596" s="81" t="s">
        <v>4145</v>
      </c>
      <c r="B596" s="50" t="s">
        <v>699</v>
      </c>
      <c r="C596" s="82" t="s">
        <v>6949</v>
      </c>
      <c r="D596" s="83" t="s">
        <v>19</v>
      </c>
      <c r="E596" s="74" t="s">
        <v>9067</v>
      </c>
      <c r="F596" s="86" t="s">
        <v>9067</v>
      </c>
      <c r="G596" s="138" t="s">
        <v>9067</v>
      </c>
      <c r="H596" s="64" t="s">
        <v>9067</v>
      </c>
      <c r="I596" s="63" t="s">
        <v>9067</v>
      </c>
      <c r="J596" s="63" t="s">
        <v>9067</v>
      </c>
      <c r="K596" s="63" t="s">
        <v>9067</v>
      </c>
      <c r="L596" s="65" t="s">
        <v>9067</v>
      </c>
    </row>
    <row r="597" spans="1:12">
      <c r="A597" s="81" t="s">
        <v>4146</v>
      </c>
      <c r="B597" s="50" t="s">
        <v>700</v>
      </c>
      <c r="C597" s="82" t="s">
        <v>6950</v>
      </c>
      <c r="D597" s="83" t="s">
        <v>19</v>
      </c>
      <c r="E597" s="74">
        <v>-193335</v>
      </c>
      <c r="F597" s="86">
        <v>-1.3644099999999999E-3</v>
      </c>
      <c r="G597" s="138">
        <v>32.166666666666998</v>
      </c>
      <c r="H597" s="64">
        <v>0.31</v>
      </c>
      <c r="I597" s="63">
        <v>18.75</v>
      </c>
      <c r="J597" s="63">
        <v>0</v>
      </c>
      <c r="K597" s="63">
        <v>4.166666666667</v>
      </c>
      <c r="L597" s="65">
        <v>9.25</v>
      </c>
    </row>
    <row r="598" spans="1:12">
      <c r="A598" s="81" t="s">
        <v>4147</v>
      </c>
      <c r="B598" s="50" t="s">
        <v>701</v>
      </c>
      <c r="C598" s="82" t="s">
        <v>6951</v>
      </c>
      <c r="D598" s="83" t="s">
        <v>19</v>
      </c>
      <c r="E598" s="74">
        <v>32377.599999999999</v>
      </c>
      <c r="F598" s="86">
        <v>2.7512499999999998E-3</v>
      </c>
      <c r="G598" s="138">
        <v>41.25</v>
      </c>
      <c r="H598" s="64">
        <v>0.64159999999999995</v>
      </c>
      <c r="I598" s="63">
        <v>10</v>
      </c>
      <c r="J598" s="63">
        <v>0</v>
      </c>
      <c r="K598" s="63">
        <v>25</v>
      </c>
      <c r="L598" s="65">
        <v>6.25</v>
      </c>
    </row>
    <row r="599" spans="1:12">
      <c r="A599" s="81" t="s">
        <v>4148</v>
      </c>
      <c r="B599" s="50" t="s">
        <v>702</v>
      </c>
      <c r="C599" s="82" t="s">
        <v>6952</v>
      </c>
      <c r="D599" s="83" t="s">
        <v>19</v>
      </c>
      <c r="E599" s="74">
        <v>136468</v>
      </c>
      <c r="F599" s="86">
        <v>8.8182E-3</v>
      </c>
      <c r="G599" s="138">
        <v>70.125</v>
      </c>
      <c r="H599" s="64">
        <v>0.9879</v>
      </c>
      <c r="I599" s="63">
        <v>15.625</v>
      </c>
      <c r="J599" s="63">
        <v>15</v>
      </c>
      <c r="K599" s="63">
        <v>25</v>
      </c>
      <c r="L599" s="65">
        <v>14.5</v>
      </c>
    </row>
    <row r="600" spans="1:12">
      <c r="A600" s="81" t="s">
        <v>4149</v>
      </c>
      <c r="B600" s="50" t="s">
        <v>703</v>
      </c>
      <c r="C600" s="82" t="s">
        <v>6953</v>
      </c>
      <c r="D600" s="83" t="s">
        <v>19</v>
      </c>
      <c r="E600" s="74">
        <v>-54535</v>
      </c>
      <c r="F600" s="86">
        <v>-9.7849399999999989E-4</v>
      </c>
      <c r="G600" s="138">
        <v>33.25</v>
      </c>
      <c r="H600" s="64">
        <v>0.34699999999999998</v>
      </c>
      <c r="I600" s="63">
        <v>12.5</v>
      </c>
      <c r="J600" s="63">
        <v>2.5</v>
      </c>
      <c r="K600" s="63">
        <v>11.25</v>
      </c>
      <c r="L600" s="65">
        <v>7</v>
      </c>
    </row>
    <row r="601" spans="1:12">
      <c r="A601" s="81" t="s">
        <v>4150</v>
      </c>
      <c r="B601" s="50" t="s">
        <v>704</v>
      </c>
      <c r="C601" s="82" t="s">
        <v>6954</v>
      </c>
      <c r="D601" s="83" t="s">
        <v>19</v>
      </c>
      <c r="E601" s="74">
        <v>197282</v>
      </c>
      <c r="F601" s="86">
        <v>2.7432799999999999E-3</v>
      </c>
      <c r="G601" s="138">
        <v>42.708333333333002</v>
      </c>
      <c r="H601" s="64">
        <v>0.68189999999999995</v>
      </c>
      <c r="I601" s="63">
        <v>19.375</v>
      </c>
      <c r="J601" s="63">
        <v>2.5</v>
      </c>
      <c r="K601" s="63">
        <v>9.583333333333</v>
      </c>
      <c r="L601" s="65">
        <v>11.25</v>
      </c>
    </row>
    <row r="602" spans="1:12">
      <c r="A602" s="81" t="s">
        <v>4151</v>
      </c>
      <c r="B602" s="50" t="s">
        <v>705</v>
      </c>
      <c r="C602" s="82" t="s">
        <v>6955</v>
      </c>
      <c r="D602" s="83" t="s">
        <v>19</v>
      </c>
      <c r="E602" s="74">
        <v>-8692.3700000000008</v>
      </c>
      <c r="F602" s="86">
        <v>-1.3734199999999999E-4</v>
      </c>
      <c r="G602" s="138">
        <v>35.291666666666998</v>
      </c>
      <c r="H602" s="64">
        <v>0.42980000000000002</v>
      </c>
      <c r="I602" s="63">
        <v>19.375</v>
      </c>
      <c r="J602" s="63">
        <v>5</v>
      </c>
      <c r="K602" s="63">
        <v>6.666666666667</v>
      </c>
      <c r="L602" s="65">
        <v>4.25</v>
      </c>
    </row>
    <row r="603" spans="1:12">
      <c r="A603" s="81" t="s">
        <v>4152</v>
      </c>
      <c r="B603" s="50" t="s">
        <v>706</v>
      </c>
      <c r="C603" s="82" t="s">
        <v>6956</v>
      </c>
      <c r="D603" s="83" t="s">
        <v>19</v>
      </c>
      <c r="E603" s="74">
        <v>21925.8</v>
      </c>
      <c r="F603" s="86">
        <v>2.8328400000000001E-3</v>
      </c>
      <c r="G603" s="138">
        <v>42.333333333333002</v>
      </c>
      <c r="H603" s="64">
        <v>0.67420000000000002</v>
      </c>
      <c r="I603" s="63">
        <v>10.833333333333</v>
      </c>
      <c r="J603" s="63">
        <v>0</v>
      </c>
      <c r="K603" s="63">
        <v>22.5</v>
      </c>
      <c r="L603" s="65">
        <v>9</v>
      </c>
    </row>
    <row r="604" spans="1:12">
      <c r="A604" s="81" t="s">
        <v>4153</v>
      </c>
      <c r="B604" s="50" t="s">
        <v>707</v>
      </c>
      <c r="C604" s="82" t="s">
        <v>6957</v>
      </c>
      <c r="D604" s="83" t="s">
        <v>19</v>
      </c>
      <c r="E604" s="74">
        <v>-109935</v>
      </c>
      <c r="F604" s="86">
        <v>-1.049E-3</v>
      </c>
      <c r="G604" s="138">
        <v>32.708333333333002</v>
      </c>
      <c r="H604" s="64">
        <v>0.33160000000000001</v>
      </c>
      <c r="I604" s="63">
        <v>19.375</v>
      </c>
      <c r="J604" s="63">
        <v>0</v>
      </c>
      <c r="K604" s="63">
        <v>8.333333333333</v>
      </c>
      <c r="L604" s="65">
        <v>5</v>
      </c>
    </row>
    <row r="605" spans="1:12">
      <c r="A605" s="81" t="s">
        <v>4154</v>
      </c>
      <c r="B605" s="50" t="s">
        <v>708</v>
      </c>
      <c r="C605" s="82" t="s">
        <v>6958</v>
      </c>
      <c r="D605" s="83" t="s">
        <v>19</v>
      </c>
      <c r="E605" s="74">
        <v>-54522</v>
      </c>
      <c r="F605" s="86">
        <v>-2.5698499999999998E-3</v>
      </c>
      <c r="G605" s="138">
        <v>30.416666666666998</v>
      </c>
      <c r="H605" s="64">
        <v>0.24690000000000001</v>
      </c>
      <c r="I605" s="63">
        <v>11.666666666667</v>
      </c>
      <c r="J605" s="63">
        <v>5</v>
      </c>
      <c r="K605" s="63">
        <v>11.25</v>
      </c>
      <c r="L605" s="65">
        <v>2.5</v>
      </c>
    </row>
    <row r="606" spans="1:12">
      <c r="A606" s="81" t="s">
        <v>4155</v>
      </c>
      <c r="B606" s="50" t="s">
        <v>709</v>
      </c>
      <c r="C606" s="82" t="s">
        <v>6959</v>
      </c>
      <c r="D606" s="83" t="s">
        <v>19</v>
      </c>
      <c r="E606" s="74">
        <v>-7835.93</v>
      </c>
      <c r="F606" s="86">
        <v>-9.4607000000000003E-4</v>
      </c>
      <c r="G606" s="138">
        <v>33.75</v>
      </c>
      <c r="H606" s="64">
        <v>0.3649</v>
      </c>
      <c r="I606" s="63">
        <v>21.25</v>
      </c>
      <c r="J606" s="63">
        <v>2.5</v>
      </c>
      <c r="K606" s="63">
        <v>6.25</v>
      </c>
      <c r="L606" s="65">
        <v>3.75</v>
      </c>
    </row>
    <row r="607" spans="1:12">
      <c r="A607" s="81" t="s">
        <v>4156</v>
      </c>
      <c r="B607" s="50" t="s">
        <v>710</v>
      </c>
      <c r="C607" s="82" t="s">
        <v>6960</v>
      </c>
      <c r="D607" s="83" t="s">
        <v>19</v>
      </c>
      <c r="E607" s="74" t="s">
        <v>9067</v>
      </c>
      <c r="F607" s="86" t="s">
        <v>9067</v>
      </c>
      <c r="G607" s="138" t="s">
        <v>9067</v>
      </c>
      <c r="H607" s="64" t="s">
        <v>9067</v>
      </c>
      <c r="I607" s="63" t="s">
        <v>9067</v>
      </c>
      <c r="J607" s="63" t="s">
        <v>9067</v>
      </c>
      <c r="K607" s="63" t="s">
        <v>9067</v>
      </c>
      <c r="L607" s="65" t="s">
        <v>9067</v>
      </c>
    </row>
    <row r="608" spans="1:12">
      <c r="A608" s="81" t="s">
        <v>3734</v>
      </c>
      <c r="B608" s="50" t="s">
        <v>711</v>
      </c>
      <c r="C608" s="82" t="s">
        <v>6953</v>
      </c>
      <c r="D608" s="83" t="s">
        <v>19</v>
      </c>
      <c r="E608" s="74">
        <v>-115951</v>
      </c>
      <c r="F608" s="86">
        <v>-2.21002E-3</v>
      </c>
      <c r="G608" s="138">
        <v>30.333333333333002</v>
      </c>
      <c r="H608" s="64">
        <v>0.2447</v>
      </c>
      <c r="I608" s="63">
        <v>16.25</v>
      </c>
      <c r="J608" s="63">
        <v>0</v>
      </c>
      <c r="K608" s="63">
        <v>9.583333333333</v>
      </c>
      <c r="L608" s="65">
        <v>4.5</v>
      </c>
    </row>
    <row r="609" spans="1:12">
      <c r="A609" s="81" t="s">
        <v>4157</v>
      </c>
      <c r="B609" s="50" t="s">
        <v>712</v>
      </c>
      <c r="C609" s="82" t="s">
        <v>6961</v>
      </c>
      <c r="D609" s="83" t="s">
        <v>19</v>
      </c>
      <c r="E609" s="74">
        <v>176845</v>
      </c>
      <c r="F609" s="86">
        <v>4.5517200000000004E-3</v>
      </c>
      <c r="G609" s="138">
        <v>44.833333333333002</v>
      </c>
      <c r="H609" s="64">
        <v>0.73719999999999997</v>
      </c>
      <c r="I609" s="63">
        <v>16.25</v>
      </c>
      <c r="J609" s="63">
        <v>5</v>
      </c>
      <c r="K609" s="63">
        <v>8.333333333333</v>
      </c>
      <c r="L609" s="65">
        <v>15.25</v>
      </c>
    </row>
    <row r="610" spans="1:12">
      <c r="A610" s="81" t="s">
        <v>4158</v>
      </c>
      <c r="B610" s="50" t="s">
        <v>713</v>
      </c>
      <c r="C610" s="82" t="s">
        <v>6962</v>
      </c>
      <c r="D610" s="83" t="s">
        <v>19</v>
      </c>
      <c r="E610" s="74">
        <v>441659</v>
      </c>
      <c r="F610" s="86">
        <v>8.9384900000000003E-3</v>
      </c>
      <c r="G610" s="138">
        <v>54.791666666666998</v>
      </c>
      <c r="H610" s="64">
        <v>0.90800000000000003</v>
      </c>
      <c r="I610" s="63">
        <v>23.125</v>
      </c>
      <c r="J610" s="63">
        <v>2.5</v>
      </c>
      <c r="K610" s="63">
        <v>12.916666666667</v>
      </c>
      <c r="L610" s="65">
        <v>16.25</v>
      </c>
    </row>
    <row r="611" spans="1:12">
      <c r="A611" s="81" t="s">
        <v>4159</v>
      </c>
      <c r="B611" s="50" t="s">
        <v>714</v>
      </c>
      <c r="C611" s="82" t="s">
        <v>6963</v>
      </c>
      <c r="D611" s="83" t="s">
        <v>19</v>
      </c>
      <c r="E611" s="74">
        <v>-21491.200000000001</v>
      </c>
      <c r="F611" s="86">
        <v>-1.86823E-3</v>
      </c>
      <c r="G611" s="138">
        <v>32</v>
      </c>
      <c r="H611" s="64">
        <v>0.3034</v>
      </c>
      <c r="I611" s="63">
        <v>13.75</v>
      </c>
      <c r="J611" s="63">
        <v>0</v>
      </c>
      <c r="K611" s="63">
        <v>1.25</v>
      </c>
      <c r="L611" s="65">
        <v>17</v>
      </c>
    </row>
    <row r="612" spans="1:12">
      <c r="A612" s="81" t="s">
        <v>4160</v>
      </c>
      <c r="B612" s="50" t="s">
        <v>715</v>
      </c>
      <c r="C612" s="82" t="s">
        <v>6964</v>
      </c>
      <c r="D612" s="83" t="s">
        <v>19</v>
      </c>
      <c r="E612" s="74">
        <v>66393.8</v>
      </c>
      <c r="F612" s="86">
        <v>1.2515099999999999E-3</v>
      </c>
      <c r="G612" s="138">
        <v>38.416666666666998</v>
      </c>
      <c r="H612" s="64">
        <v>0.55179999999999996</v>
      </c>
      <c r="I612" s="63">
        <v>16.25</v>
      </c>
      <c r="J612" s="63">
        <v>2.5</v>
      </c>
      <c r="K612" s="63">
        <v>9.166666666667</v>
      </c>
      <c r="L612" s="65">
        <v>10.5</v>
      </c>
    </row>
    <row r="613" spans="1:12">
      <c r="A613" s="81" t="s">
        <v>4161</v>
      </c>
      <c r="B613" s="50" t="s">
        <v>716</v>
      </c>
      <c r="C613" s="82" t="s">
        <v>6965</v>
      </c>
      <c r="D613" s="83" t="s">
        <v>19</v>
      </c>
      <c r="E613" s="74">
        <v>21947.599999999999</v>
      </c>
      <c r="F613" s="86">
        <v>1.3879599999999999E-3</v>
      </c>
      <c r="G613" s="138">
        <v>39.75</v>
      </c>
      <c r="H613" s="64">
        <v>0.59060000000000001</v>
      </c>
      <c r="I613" s="63">
        <v>17.5</v>
      </c>
      <c r="J613" s="63">
        <v>10</v>
      </c>
      <c r="K613" s="63">
        <v>5</v>
      </c>
      <c r="L613" s="65">
        <v>7.25</v>
      </c>
    </row>
    <row r="614" spans="1:12">
      <c r="A614" s="81" t="s">
        <v>4162</v>
      </c>
      <c r="B614" s="50" t="s">
        <v>717</v>
      </c>
      <c r="C614" s="82" t="s">
        <v>6949</v>
      </c>
      <c r="D614" s="83" t="s">
        <v>19</v>
      </c>
      <c r="E614" s="74">
        <v>-587018</v>
      </c>
      <c r="F614" s="86">
        <v>-1.3872000000000001E-3</v>
      </c>
      <c r="G614" s="138">
        <v>31.541666666666998</v>
      </c>
      <c r="H614" s="64">
        <v>0.28939999999999999</v>
      </c>
      <c r="I614" s="63">
        <v>20.625</v>
      </c>
      <c r="J614" s="63">
        <v>0</v>
      </c>
      <c r="K614" s="63">
        <v>6.666666666667</v>
      </c>
      <c r="L614" s="65">
        <v>4.25</v>
      </c>
    </row>
    <row r="615" spans="1:12">
      <c r="A615" s="81" t="s">
        <v>8670</v>
      </c>
      <c r="B615" s="50" t="s">
        <v>718</v>
      </c>
      <c r="C615" s="82" t="s">
        <v>6966</v>
      </c>
      <c r="D615" s="83" t="s">
        <v>19</v>
      </c>
      <c r="E615" s="74">
        <v>-112450</v>
      </c>
      <c r="F615" s="86">
        <v>-2.3002999999999999E-3</v>
      </c>
      <c r="G615" s="138">
        <v>30.666666666666998</v>
      </c>
      <c r="H615" s="64">
        <v>0.25430000000000003</v>
      </c>
      <c r="I615" s="63">
        <v>12.5</v>
      </c>
      <c r="J615" s="63">
        <v>0</v>
      </c>
      <c r="K615" s="63">
        <v>11.666666666667</v>
      </c>
      <c r="L615" s="65">
        <v>6.5</v>
      </c>
    </row>
    <row r="616" spans="1:12">
      <c r="A616" s="81" t="s">
        <v>4163</v>
      </c>
      <c r="B616" s="50" t="s">
        <v>719</v>
      </c>
      <c r="C616" s="82" t="s">
        <v>6950</v>
      </c>
      <c r="D616" s="83" t="s">
        <v>19</v>
      </c>
      <c r="E616" s="74">
        <v>-591241</v>
      </c>
      <c r="F616" s="86">
        <v>-2.6362199999999999E-3</v>
      </c>
      <c r="G616" s="138">
        <v>28.708333333333002</v>
      </c>
      <c r="H616" s="64">
        <v>0.1953</v>
      </c>
      <c r="I616" s="63">
        <v>16.875</v>
      </c>
      <c r="J616" s="63">
        <v>0</v>
      </c>
      <c r="K616" s="63">
        <v>5.833333333333</v>
      </c>
      <c r="L616" s="65">
        <v>6</v>
      </c>
    </row>
    <row r="617" spans="1:12">
      <c r="A617" s="81" t="s">
        <v>4164</v>
      </c>
      <c r="B617" s="50" t="s">
        <v>720</v>
      </c>
      <c r="C617" s="82" t="s">
        <v>6967</v>
      </c>
      <c r="D617" s="83" t="s">
        <v>19</v>
      </c>
      <c r="E617" s="74">
        <v>33397.4</v>
      </c>
      <c r="F617" s="86">
        <v>1.2392600000000001E-3</v>
      </c>
      <c r="G617" s="138">
        <v>38.833333333333002</v>
      </c>
      <c r="H617" s="64">
        <v>0.56130000000000002</v>
      </c>
      <c r="I617" s="63">
        <v>18.75</v>
      </c>
      <c r="J617" s="63">
        <v>2.5</v>
      </c>
      <c r="K617" s="63">
        <v>13.333333333333</v>
      </c>
      <c r="L617" s="65">
        <v>4.25</v>
      </c>
    </row>
    <row r="618" spans="1:12">
      <c r="A618" s="81" t="s">
        <v>4165</v>
      </c>
      <c r="B618" s="50" t="s">
        <v>721</v>
      </c>
      <c r="C618" s="82" t="s">
        <v>6957</v>
      </c>
      <c r="D618" s="83" t="s">
        <v>19</v>
      </c>
      <c r="E618" s="74">
        <v>-57874.7</v>
      </c>
      <c r="F618" s="86">
        <v>-8.1851899999999997E-4</v>
      </c>
      <c r="G618" s="138">
        <v>33.458333333333002</v>
      </c>
      <c r="H618" s="64">
        <v>0.35360000000000003</v>
      </c>
      <c r="I618" s="63">
        <v>18.125</v>
      </c>
      <c r="J618" s="63">
        <v>0</v>
      </c>
      <c r="K618" s="63">
        <v>9.583333333333</v>
      </c>
      <c r="L618" s="65">
        <v>5.75</v>
      </c>
    </row>
    <row r="619" spans="1:12">
      <c r="A619" s="81" t="s">
        <v>4166</v>
      </c>
      <c r="B619" s="50" t="s">
        <v>722</v>
      </c>
      <c r="C619" s="82" t="s">
        <v>6968</v>
      </c>
      <c r="D619" s="83" t="s">
        <v>19</v>
      </c>
      <c r="E619" s="74">
        <v>-2378.83</v>
      </c>
      <c r="F619" s="86">
        <v>-1.2769999999999999E-4</v>
      </c>
      <c r="G619" s="138">
        <v>35.333333333333002</v>
      </c>
      <c r="H619" s="64">
        <v>0.43049999999999999</v>
      </c>
      <c r="I619" s="63">
        <v>10</v>
      </c>
      <c r="J619" s="63">
        <v>0</v>
      </c>
      <c r="K619" s="63">
        <v>17.083333333333002</v>
      </c>
      <c r="L619" s="65">
        <v>8.25</v>
      </c>
    </row>
    <row r="620" spans="1:12">
      <c r="A620" s="81" t="s">
        <v>4167</v>
      </c>
      <c r="B620" s="50" t="s">
        <v>723</v>
      </c>
      <c r="C620" s="82" t="s">
        <v>6969</v>
      </c>
      <c r="D620" s="83" t="s">
        <v>19</v>
      </c>
      <c r="E620" s="74">
        <v>57909.9</v>
      </c>
      <c r="F620" s="86">
        <v>2.08814E-3</v>
      </c>
      <c r="G620" s="138">
        <v>40.583333333333002</v>
      </c>
      <c r="H620" s="64">
        <v>0.61919999999999997</v>
      </c>
      <c r="I620" s="63">
        <v>16.25</v>
      </c>
      <c r="J620" s="63">
        <v>0</v>
      </c>
      <c r="K620" s="63">
        <v>14.583333333333</v>
      </c>
      <c r="L620" s="65">
        <v>9.75</v>
      </c>
    </row>
    <row r="621" spans="1:12">
      <c r="A621" s="81" t="s">
        <v>4168</v>
      </c>
      <c r="B621" s="50" t="s">
        <v>724</v>
      </c>
      <c r="C621" s="82" t="s">
        <v>6970</v>
      </c>
      <c r="D621" s="83" t="s">
        <v>19</v>
      </c>
      <c r="E621" s="74">
        <v>-211435</v>
      </c>
      <c r="F621" s="86">
        <v>-1.83453E-3</v>
      </c>
      <c r="G621" s="138">
        <v>31.208333333333002</v>
      </c>
      <c r="H621" s="64">
        <v>0.2777</v>
      </c>
      <c r="I621" s="63">
        <v>13.125</v>
      </c>
      <c r="J621" s="63">
        <v>0</v>
      </c>
      <c r="K621" s="63">
        <v>13.333333333333</v>
      </c>
      <c r="L621" s="65">
        <v>4.75</v>
      </c>
    </row>
    <row r="622" spans="1:12">
      <c r="A622" s="81" t="s">
        <v>4169</v>
      </c>
      <c r="B622" s="50" t="s">
        <v>725</v>
      </c>
      <c r="C622" s="82" t="s">
        <v>6793</v>
      </c>
      <c r="D622" s="83" t="s">
        <v>19</v>
      </c>
      <c r="E622" s="74">
        <v>32107.4</v>
      </c>
      <c r="F622" s="86">
        <v>5.1493899999999996E-4</v>
      </c>
      <c r="G622" s="138">
        <v>36.833333333333002</v>
      </c>
      <c r="H622" s="64">
        <v>0.48949999999999999</v>
      </c>
      <c r="I622" s="63">
        <v>16.25</v>
      </c>
      <c r="J622" s="63">
        <v>0</v>
      </c>
      <c r="K622" s="63">
        <v>14.583333333333</v>
      </c>
      <c r="L622" s="65">
        <v>6</v>
      </c>
    </row>
    <row r="623" spans="1:12">
      <c r="A623" s="81" t="s">
        <v>4170</v>
      </c>
      <c r="B623" s="50" t="s">
        <v>726</v>
      </c>
      <c r="C623" s="82" t="s">
        <v>6971</v>
      </c>
      <c r="D623" s="83" t="s">
        <v>19</v>
      </c>
      <c r="E623" s="74">
        <v>-96913.600000000006</v>
      </c>
      <c r="F623" s="86">
        <v>-2.00789E-3</v>
      </c>
      <c r="G623" s="138">
        <v>30.791666666666998</v>
      </c>
      <c r="H623" s="64">
        <v>0.2601</v>
      </c>
      <c r="I623" s="63">
        <v>16.875</v>
      </c>
      <c r="J623" s="63">
        <v>0</v>
      </c>
      <c r="K623" s="63">
        <v>7.916666666667</v>
      </c>
      <c r="L623" s="65">
        <v>6</v>
      </c>
    </row>
    <row r="624" spans="1:12">
      <c r="A624" s="81" t="s">
        <v>4171</v>
      </c>
      <c r="B624" s="50" t="s">
        <v>727</v>
      </c>
      <c r="C624" s="82" t="s">
        <v>6972</v>
      </c>
      <c r="D624" s="83" t="s">
        <v>19</v>
      </c>
      <c r="E624" s="74">
        <v>-157852</v>
      </c>
      <c r="F624" s="86">
        <v>-2.8544199999999999E-3</v>
      </c>
      <c r="G624" s="138">
        <v>26.125</v>
      </c>
      <c r="H624" s="64">
        <v>0.12559999999999999</v>
      </c>
      <c r="I624" s="63">
        <v>9.375</v>
      </c>
      <c r="J624" s="63">
        <v>0</v>
      </c>
      <c r="K624" s="63">
        <v>10</v>
      </c>
      <c r="L624" s="65">
        <v>6.75</v>
      </c>
    </row>
    <row r="625" spans="1:12">
      <c r="A625" s="81" t="s">
        <v>4172</v>
      </c>
      <c r="B625" s="50" t="s">
        <v>728</v>
      </c>
      <c r="C625" s="82" t="s">
        <v>6973</v>
      </c>
      <c r="D625" s="83" t="s">
        <v>19</v>
      </c>
      <c r="E625" s="74" t="s">
        <v>9069</v>
      </c>
      <c r="F625" s="86" t="s">
        <v>9069</v>
      </c>
      <c r="G625" s="138" t="s">
        <v>9067</v>
      </c>
      <c r="H625" s="64" t="s">
        <v>9067</v>
      </c>
      <c r="I625" s="63" t="s">
        <v>9067</v>
      </c>
      <c r="J625" s="63" t="s">
        <v>9067</v>
      </c>
      <c r="K625" s="63" t="s">
        <v>9067</v>
      </c>
      <c r="L625" s="65" t="s">
        <v>9067</v>
      </c>
    </row>
    <row r="626" spans="1:12">
      <c r="A626" s="81" t="s">
        <v>4173</v>
      </c>
      <c r="B626" s="50" t="s">
        <v>729</v>
      </c>
      <c r="C626" s="82" t="s">
        <v>6974</v>
      </c>
      <c r="D626" s="83" t="s">
        <v>19</v>
      </c>
      <c r="E626" s="74" t="s">
        <v>9069</v>
      </c>
      <c r="F626" s="86" t="s">
        <v>9069</v>
      </c>
      <c r="G626" s="138" t="s">
        <v>9067</v>
      </c>
      <c r="H626" s="64" t="s">
        <v>9067</v>
      </c>
      <c r="I626" s="63" t="s">
        <v>9067</v>
      </c>
      <c r="J626" s="63" t="s">
        <v>9067</v>
      </c>
      <c r="K626" s="63" t="s">
        <v>9067</v>
      </c>
      <c r="L626" s="65" t="s">
        <v>9067</v>
      </c>
    </row>
    <row r="627" spans="1:12">
      <c r="A627" s="81" t="s">
        <v>4174</v>
      </c>
      <c r="B627" s="50" t="s">
        <v>730</v>
      </c>
      <c r="C627" s="82" t="s">
        <v>6975</v>
      </c>
      <c r="D627" s="83" t="s">
        <v>19</v>
      </c>
      <c r="E627" s="74" t="s">
        <v>9069</v>
      </c>
      <c r="F627" s="86" t="s">
        <v>9069</v>
      </c>
      <c r="G627" s="138" t="s">
        <v>9067</v>
      </c>
      <c r="H627" s="64" t="s">
        <v>9067</v>
      </c>
      <c r="I627" s="63" t="s">
        <v>9067</v>
      </c>
      <c r="J627" s="63" t="s">
        <v>9067</v>
      </c>
      <c r="K627" s="63" t="s">
        <v>9067</v>
      </c>
      <c r="L627" s="65" t="s">
        <v>9067</v>
      </c>
    </row>
    <row r="628" spans="1:12">
      <c r="A628" s="81" t="s">
        <v>4175</v>
      </c>
      <c r="B628" s="50" t="s">
        <v>731</v>
      </c>
      <c r="C628" s="82" t="s">
        <v>6976</v>
      </c>
      <c r="D628" s="83" t="s">
        <v>20</v>
      </c>
      <c r="E628" s="74">
        <v>-1091490</v>
      </c>
      <c r="F628" s="86">
        <v>-3.1969199999999998E-3</v>
      </c>
      <c r="G628" s="138">
        <v>27.208333333333002</v>
      </c>
      <c r="H628" s="64">
        <v>0.1535</v>
      </c>
      <c r="I628" s="63">
        <v>15.625</v>
      </c>
      <c r="J628" s="63">
        <v>0</v>
      </c>
      <c r="K628" s="63">
        <v>5.833333333333</v>
      </c>
      <c r="L628" s="65">
        <v>5.75</v>
      </c>
    </row>
    <row r="629" spans="1:12">
      <c r="A629" s="81" t="s">
        <v>8671</v>
      </c>
      <c r="B629" s="50" t="s">
        <v>732</v>
      </c>
      <c r="C629" s="82" t="s">
        <v>6977</v>
      </c>
      <c r="D629" s="83" t="s">
        <v>20</v>
      </c>
      <c r="E629" s="74">
        <v>78462.2</v>
      </c>
      <c r="F629" s="86">
        <v>3.9364100000000004E-3</v>
      </c>
      <c r="G629" s="138">
        <v>45.083333333333002</v>
      </c>
      <c r="H629" s="64">
        <v>0.74339999999999995</v>
      </c>
      <c r="I629" s="63">
        <v>16.25</v>
      </c>
      <c r="J629" s="63">
        <v>5</v>
      </c>
      <c r="K629" s="63">
        <v>19.583333333333002</v>
      </c>
      <c r="L629" s="65">
        <v>4.25</v>
      </c>
    </row>
    <row r="630" spans="1:12">
      <c r="A630" s="81" t="s">
        <v>8672</v>
      </c>
      <c r="B630" s="50" t="s">
        <v>733</v>
      </c>
      <c r="C630" s="82" t="s">
        <v>6978</v>
      </c>
      <c r="D630" s="83" t="s">
        <v>20</v>
      </c>
      <c r="E630" s="74">
        <v>-104599</v>
      </c>
      <c r="F630" s="86">
        <v>-1.4360099999999999E-3</v>
      </c>
      <c r="G630" s="138">
        <v>32.583333333333002</v>
      </c>
      <c r="H630" s="64">
        <v>0.32569999999999999</v>
      </c>
      <c r="I630" s="63">
        <v>21.25</v>
      </c>
      <c r="J630" s="63">
        <v>0</v>
      </c>
      <c r="K630" s="63">
        <v>7.083333333333</v>
      </c>
      <c r="L630" s="65">
        <v>4.25</v>
      </c>
    </row>
    <row r="631" spans="1:12">
      <c r="A631" s="81" t="s">
        <v>4177</v>
      </c>
      <c r="B631" s="50" t="s">
        <v>734</v>
      </c>
      <c r="C631" s="82" t="s">
        <v>6979</v>
      </c>
      <c r="D631" s="83" t="s">
        <v>20</v>
      </c>
      <c r="E631" s="74">
        <v>1917.31</v>
      </c>
      <c r="F631" s="86">
        <v>6.2828600000000004E-5</v>
      </c>
      <c r="G631" s="138">
        <v>35.75</v>
      </c>
      <c r="H631" s="64">
        <v>0.44190000000000002</v>
      </c>
      <c r="I631" s="63">
        <v>12.5</v>
      </c>
      <c r="J631" s="63">
        <v>0</v>
      </c>
      <c r="K631" s="63">
        <v>14.5</v>
      </c>
      <c r="L631" s="65">
        <v>8.75</v>
      </c>
    </row>
    <row r="632" spans="1:12">
      <c r="A632" s="81" t="s">
        <v>4178</v>
      </c>
      <c r="B632" s="50" t="s">
        <v>735</v>
      </c>
      <c r="C632" s="82" t="s">
        <v>6980</v>
      </c>
      <c r="D632" s="83" t="s">
        <v>20</v>
      </c>
      <c r="E632" s="74">
        <v>89411.8</v>
      </c>
      <c r="F632" s="86">
        <v>1.3271400000000001E-3</v>
      </c>
      <c r="G632" s="138">
        <v>38.333333333333002</v>
      </c>
      <c r="H632" s="64">
        <v>0.54920000000000002</v>
      </c>
      <c r="I632" s="63">
        <v>18.75</v>
      </c>
      <c r="J632" s="63">
        <v>2.5</v>
      </c>
      <c r="K632" s="63">
        <v>7.083333333333</v>
      </c>
      <c r="L632" s="65">
        <v>10</v>
      </c>
    </row>
    <row r="633" spans="1:12">
      <c r="A633" s="81" t="s">
        <v>8673</v>
      </c>
      <c r="B633" s="50" t="s">
        <v>736</v>
      </c>
      <c r="C633" s="82" t="s">
        <v>6963</v>
      </c>
      <c r="D633" s="83" t="s">
        <v>20</v>
      </c>
      <c r="E633" s="74">
        <v>58582.6</v>
      </c>
      <c r="F633" s="86">
        <v>1.5361800000000001E-3</v>
      </c>
      <c r="G633" s="138">
        <v>40.833333333333002</v>
      </c>
      <c r="H633" s="64">
        <v>0.628</v>
      </c>
      <c r="I633" s="63">
        <v>12.5</v>
      </c>
      <c r="J633" s="63">
        <v>2.5</v>
      </c>
      <c r="K633" s="63">
        <v>18.333333333333002</v>
      </c>
      <c r="L633" s="65">
        <v>7.5</v>
      </c>
    </row>
    <row r="634" spans="1:12">
      <c r="A634" s="81" t="s">
        <v>4179</v>
      </c>
      <c r="B634" s="50" t="s">
        <v>737</v>
      </c>
      <c r="C634" s="82" t="s">
        <v>6981</v>
      </c>
      <c r="D634" s="83" t="s">
        <v>21</v>
      </c>
      <c r="E634" s="74">
        <v>-398020</v>
      </c>
      <c r="F634" s="86">
        <v>-3.6336099999999998E-3</v>
      </c>
      <c r="G634" s="138">
        <v>23.291666666666998</v>
      </c>
      <c r="H634" s="64">
        <v>6.59E-2</v>
      </c>
      <c r="I634" s="63">
        <v>13.125</v>
      </c>
      <c r="J634" s="63">
        <v>0</v>
      </c>
      <c r="K634" s="63">
        <v>6.666666666667</v>
      </c>
      <c r="L634" s="65">
        <v>3.5</v>
      </c>
    </row>
    <row r="635" spans="1:12">
      <c r="A635" s="81" t="s">
        <v>4180</v>
      </c>
      <c r="B635" s="50" t="s">
        <v>738</v>
      </c>
      <c r="C635" s="82" t="s">
        <v>6981</v>
      </c>
      <c r="D635" s="83" t="s">
        <v>21</v>
      </c>
      <c r="E635" s="74">
        <v>-1478.14</v>
      </c>
      <c r="F635" s="86">
        <v>-3.8525800000000003E-5</v>
      </c>
      <c r="G635" s="138">
        <v>35.416666666666998</v>
      </c>
      <c r="H635" s="64">
        <v>0.43230000000000002</v>
      </c>
      <c r="I635" s="63">
        <v>16.666666666666998</v>
      </c>
      <c r="J635" s="63">
        <v>7.5</v>
      </c>
      <c r="K635" s="63">
        <v>10</v>
      </c>
      <c r="L635" s="65">
        <v>1.25</v>
      </c>
    </row>
    <row r="636" spans="1:12">
      <c r="A636" s="81" t="s">
        <v>4181</v>
      </c>
      <c r="B636" s="50" t="s">
        <v>739</v>
      </c>
      <c r="C636" s="82" t="s">
        <v>6981</v>
      </c>
      <c r="D636" s="83" t="s">
        <v>21</v>
      </c>
      <c r="E636" s="74">
        <v>-174697</v>
      </c>
      <c r="F636" s="86">
        <v>-1.1310599999999999E-3</v>
      </c>
      <c r="G636" s="138">
        <v>31.458333333333002</v>
      </c>
      <c r="H636" s="64">
        <v>0.28649999999999998</v>
      </c>
      <c r="I636" s="63">
        <v>13.125</v>
      </c>
      <c r="J636" s="63">
        <v>0</v>
      </c>
      <c r="K636" s="63">
        <v>8.333333333333</v>
      </c>
      <c r="L636" s="65">
        <v>10</v>
      </c>
    </row>
    <row r="637" spans="1:12">
      <c r="A637" s="81" t="s">
        <v>4182</v>
      </c>
      <c r="B637" s="50" t="s">
        <v>740</v>
      </c>
      <c r="C637" s="82" t="s">
        <v>6981</v>
      </c>
      <c r="D637" s="83" t="s">
        <v>21</v>
      </c>
      <c r="E637" s="74">
        <v>53805.1</v>
      </c>
      <c r="F637" s="86">
        <v>1.2966500000000001E-3</v>
      </c>
      <c r="G637" s="138">
        <v>38.333333333333002</v>
      </c>
      <c r="H637" s="64">
        <v>0.54920000000000002</v>
      </c>
      <c r="I637" s="63">
        <v>10</v>
      </c>
      <c r="J637" s="63">
        <v>7.5</v>
      </c>
      <c r="K637" s="63">
        <v>13.333333333333</v>
      </c>
      <c r="L637" s="65">
        <v>7.5</v>
      </c>
    </row>
    <row r="638" spans="1:12">
      <c r="A638" s="81" t="s">
        <v>3683</v>
      </c>
      <c r="B638" s="50" t="s">
        <v>741</v>
      </c>
      <c r="C638" s="82" t="s">
        <v>6981</v>
      </c>
      <c r="D638" s="83" t="s">
        <v>21</v>
      </c>
      <c r="E638" s="74" t="s">
        <v>9069</v>
      </c>
      <c r="F638" s="86" t="s">
        <v>9069</v>
      </c>
      <c r="G638" s="138" t="s">
        <v>9067</v>
      </c>
      <c r="H638" s="64" t="s">
        <v>9067</v>
      </c>
      <c r="I638" s="63" t="s">
        <v>9067</v>
      </c>
      <c r="J638" s="63" t="s">
        <v>9067</v>
      </c>
      <c r="K638" s="63" t="s">
        <v>9067</v>
      </c>
      <c r="L638" s="65" t="s">
        <v>9067</v>
      </c>
    </row>
    <row r="639" spans="1:12">
      <c r="A639" s="81" t="s">
        <v>4183</v>
      </c>
      <c r="B639" s="50" t="s">
        <v>742</v>
      </c>
      <c r="C639" s="82" t="s">
        <v>6981</v>
      </c>
      <c r="D639" s="83" t="s">
        <v>21</v>
      </c>
      <c r="E639" s="74">
        <v>-19828.400000000001</v>
      </c>
      <c r="F639" s="86">
        <v>-9.7539499999999999E-4</v>
      </c>
      <c r="G639" s="138">
        <v>33.375</v>
      </c>
      <c r="H639" s="64">
        <v>0.3503</v>
      </c>
      <c r="I639" s="63">
        <v>15</v>
      </c>
      <c r="J639" s="63">
        <v>0</v>
      </c>
      <c r="K639" s="63">
        <v>18.125</v>
      </c>
      <c r="L639" s="65">
        <v>0.25</v>
      </c>
    </row>
    <row r="640" spans="1:12">
      <c r="A640" s="81" t="s">
        <v>4184</v>
      </c>
      <c r="B640" s="50" t="s">
        <v>743</v>
      </c>
      <c r="C640" s="82" t="s">
        <v>6981</v>
      </c>
      <c r="D640" s="83" t="s">
        <v>21</v>
      </c>
      <c r="E640" s="74">
        <v>-221933</v>
      </c>
      <c r="F640" s="86">
        <v>-7.9865600000000002E-4</v>
      </c>
      <c r="G640" s="138">
        <v>33.375</v>
      </c>
      <c r="H640" s="64">
        <v>0.3503</v>
      </c>
      <c r="I640" s="63">
        <v>18.125</v>
      </c>
      <c r="J640" s="63">
        <v>0</v>
      </c>
      <c r="K640" s="63">
        <v>11.25</v>
      </c>
      <c r="L640" s="65">
        <v>4</v>
      </c>
    </row>
    <row r="641" spans="1:12">
      <c r="A641" s="81" t="s">
        <v>4185</v>
      </c>
      <c r="B641" s="50" t="s">
        <v>751</v>
      </c>
      <c r="C641" s="82" t="s">
        <v>6627</v>
      </c>
      <c r="D641" s="83" t="s">
        <v>22</v>
      </c>
      <c r="E641" s="74">
        <v>-133143</v>
      </c>
      <c r="F641" s="86">
        <v>-1.2869999999999999E-3</v>
      </c>
      <c r="G641" s="138">
        <v>31</v>
      </c>
      <c r="H641" s="64">
        <v>0.26740000000000003</v>
      </c>
      <c r="I641" s="63">
        <v>16.25</v>
      </c>
      <c r="J641" s="63">
        <v>0</v>
      </c>
      <c r="K641" s="63">
        <v>5</v>
      </c>
      <c r="L641" s="65">
        <v>9.75</v>
      </c>
    </row>
    <row r="642" spans="1:12">
      <c r="A642" s="81" t="s">
        <v>4186</v>
      </c>
      <c r="B642" s="50" t="s">
        <v>752</v>
      </c>
      <c r="C642" s="82" t="s">
        <v>6982</v>
      </c>
      <c r="D642" s="83" t="s">
        <v>22</v>
      </c>
      <c r="E642" s="74">
        <v>-523137</v>
      </c>
      <c r="F642" s="86">
        <v>-6.1400100000000004E-3</v>
      </c>
      <c r="G642" s="138">
        <v>20.75</v>
      </c>
      <c r="H642" s="64">
        <v>3.1800000000000002E-2</v>
      </c>
      <c r="I642" s="63">
        <v>15</v>
      </c>
      <c r="J642" s="63">
        <v>2.5</v>
      </c>
      <c r="K642" s="63">
        <v>1.25</v>
      </c>
      <c r="L642" s="65">
        <v>2</v>
      </c>
    </row>
    <row r="643" spans="1:12">
      <c r="A643" s="81" t="s">
        <v>4187</v>
      </c>
      <c r="B643" s="50" t="s">
        <v>753</v>
      </c>
      <c r="C643" s="82" t="s">
        <v>6983</v>
      </c>
      <c r="D643" s="83" t="s">
        <v>22</v>
      </c>
      <c r="E643" s="74">
        <v>-661350</v>
      </c>
      <c r="F643" s="86">
        <v>-3.22398E-3</v>
      </c>
      <c r="G643" s="138">
        <v>26.666666666666998</v>
      </c>
      <c r="H643" s="64">
        <v>0.13769999999999999</v>
      </c>
      <c r="I643" s="63">
        <v>12.5</v>
      </c>
      <c r="J643" s="63">
        <v>0</v>
      </c>
      <c r="K643" s="63">
        <v>5.416666666667</v>
      </c>
      <c r="L643" s="65">
        <v>8.75</v>
      </c>
    </row>
    <row r="644" spans="1:12">
      <c r="A644" s="81" t="s">
        <v>8674</v>
      </c>
      <c r="B644" s="50" t="s">
        <v>754</v>
      </c>
      <c r="C644" s="82" t="s">
        <v>6983</v>
      </c>
      <c r="D644" s="83" t="s">
        <v>22</v>
      </c>
      <c r="E644" s="74">
        <v>2368070</v>
      </c>
      <c r="F644" s="86">
        <v>5.1575700000000002E-3</v>
      </c>
      <c r="G644" s="138">
        <v>48.166666666666998</v>
      </c>
      <c r="H644" s="64">
        <v>0.81599999999999995</v>
      </c>
      <c r="I644" s="63">
        <v>23.75</v>
      </c>
      <c r="J644" s="63">
        <v>0</v>
      </c>
      <c r="K644" s="63">
        <v>12.916666666667</v>
      </c>
      <c r="L644" s="65">
        <v>11.5</v>
      </c>
    </row>
    <row r="645" spans="1:12">
      <c r="A645" s="81" t="s">
        <v>4188</v>
      </c>
      <c r="B645" s="50" t="s">
        <v>755</v>
      </c>
      <c r="C645" s="82" t="s">
        <v>6984</v>
      </c>
      <c r="D645" s="83" t="s">
        <v>22</v>
      </c>
      <c r="E645" s="74">
        <v>-200847</v>
      </c>
      <c r="F645" s="86">
        <v>-2.1733899999999999E-3</v>
      </c>
      <c r="G645" s="138">
        <v>29.791666666666998</v>
      </c>
      <c r="H645" s="64">
        <v>0.2271</v>
      </c>
      <c r="I645" s="63">
        <v>15.625</v>
      </c>
      <c r="J645" s="63">
        <v>0</v>
      </c>
      <c r="K645" s="63">
        <v>5.416666666667</v>
      </c>
      <c r="L645" s="65">
        <v>8.75</v>
      </c>
    </row>
    <row r="646" spans="1:12">
      <c r="A646" s="81" t="s">
        <v>8675</v>
      </c>
      <c r="B646" s="50" t="s">
        <v>756</v>
      </c>
      <c r="C646" s="82" t="s">
        <v>6984</v>
      </c>
      <c r="D646" s="83" t="s">
        <v>22</v>
      </c>
      <c r="E646" s="74" t="s">
        <v>9067</v>
      </c>
      <c r="F646" s="86" t="s">
        <v>9067</v>
      </c>
      <c r="G646" s="138" t="s">
        <v>9067</v>
      </c>
      <c r="H646" s="64" t="s">
        <v>9067</v>
      </c>
      <c r="I646" s="63" t="s">
        <v>9067</v>
      </c>
      <c r="J646" s="63" t="s">
        <v>9067</v>
      </c>
      <c r="K646" s="63" t="s">
        <v>9067</v>
      </c>
      <c r="L646" s="65" t="s">
        <v>9067</v>
      </c>
    </row>
    <row r="647" spans="1:12">
      <c r="A647" s="81" t="s">
        <v>4189</v>
      </c>
      <c r="B647" s="50" t="s">
        <v>757</v>
      </c>
      <c r="C647" s="82" t="s">
        <v>6985</v>
      </c>
      <c r="D647" s="83" t="s">
        <v>22</v>
      </c>
      <c r="E647" s="74">
        <v>-104805</v>
      </c>
      <c r="F647" s="86">
        <v>-6.9120599999999998E-4</v>
      </c>
      <c r="G647" s="138">
        <v>33.958333333333002</v>
      </c>
      <c r="H647" s="64">
        <v>0.37919999999999998</v>
      </c>
      <c r="I647" s="63">
        <v>16.875</v>
      </c>
      <c r="J647" s="63">
        <v>2.5</v>
      </c>
      <c r="K647" s="63">
        <v>10.833333333333</v>
      </c>
      <c r="L647" s="65">
        <v>3.75</v>
      </c>
    </row>
    <row r="648" spans="1:12">
      <c r="A648" s="81" t="s">
        <v>8676</v>
      </c>
      <c r="B648" s="50" t="s">
        <v>758</v>
      </c>
      <c r="C648" s="82" t="s">
        <v>6986</v>
      </c>
      <c r="D648" s="83" t="s">
        <v>22</v>
      </c>
      <c r="E648" s="74">
        <v>51498</v>
      </c>
      <c r="F648" s="86">
        <v>3.1366300000000001E-3</v>
      </c>
      <c r="G648" s="138">
        <v>41.5</v>
      </c>
      <c r="H648" s="64">
        <v>0.64849999999999997</v>
      </c>
      <c r="I648" s="63">
        <v>13.75</v>
      </c>
      <c r="J648" s="63">
        <v>0</v>
      </c>
      <c r="K648" s="63">
        <v>24.5</v>
      </c>
      <c r="L648" s="65">
        <v>3.25</v>
      </c>
    </row>
    <row r="649" spans="1:12">
      <c r="A649" s="81" t="s">
        <v>4190</v>
      </c>
      <c r="B649" s="50" t="s">
        <v>759</v>
      </c>
      <c r="C649" s="82" t="s">
        <v>6987</v>
      </c>
      <c r="D649" s="83" t="s">
        <v>22</v>
      </c>
      <c r="E649" s="74">
        <v>-333533</v>
      </c>
      <c r="F649" s="86">
        <v>-4.4873700000000001E-3</v>
      </c>
      <c r="G649" s="138">
        <v>22.583333333333002</v>
      </c>
      <c r="H649" s="64">
        <v>5.67E-2</v>
      </c>
      <c r="I649" s="63">
        <v>12.5</v>
      </c>
      <c r="J649" s="63">
        <v>0</v>
      </c>
      <c r="K649" s="63">
        <v>7.083333333333</v>
      </c>
      <c r="L649" s="65">
        <v>3</v>
      </c>
    </row>
    <row r="650" spans="1:12">
      <c r="A650" s="81" t="s">
        <v>4191</v>
      </c>
      <c r="B650" s="50" t="s">
        <v>760</v>
      </c>
      <c r="C650" s="82" t="s">
        <v>6988</v>
      </c>
      <c r="D650" s="83" t="s">
        <v>22</v>
      </c>
      <c r="E650" s="74">
        <v>-334804</v>
      </c>
      <c r="F650" s="86">
        <v>-2.3282699999999999E-3</v>
      </c>
      <c r="G650" s="138">
        <v>30.375</v>
      </c>
      <c r="H650" s="64">
        <v>0.2455</v>
      </c>
      <c r="I650" s="63">
        <v>18.125</v>
      </c>
      <c r="J650" s="63">
        <v>0</v>
      </c>
      <c r="K650" s="63">
        <v>10</v>
      </c>
      <c r="L650" s="65">
        <v>2.25</v>
      </c>
    </row>
    <row r="651" spans="1:12">
      <c r="A651" s="81" t="s">
        <v>4192</v>
      </c>
      <c r="B651" s="50" t="s">
        <v>761</v>
      </c>
      <c r="C651" s="82" t="s">
        <v>6989</v>
      </c>
      <c r="D651" s="83" t="s">
        <v>22</v>
      </c>
      <c r="E651" s="74">
        <v>-395240</v>
      </c>
      <c r="F651" s="86">
        <v>-3.3425899999999999E-3</v>
      </c>
      <c r="G651" s="138">
        <v>28.708333333333002</v>
      </c>
      <c r="H651" s="64">
        <v>0.1953</v>
      </c>
      <c r="I651" s="63">
        <v>14.375</v>
      </c>
      <c r="J651" s="63">
        <v>0</v>
      </c>
      <c r="K651" s="63">
        <v>10.833333333333</v>
      </c>
      <c r="L651" s="65">
        <v>3.5</v>
      </c>
    </row>
    <row r="652" spans="1:12">
      <c r="A652" s="81" t="s">
        <v>4193</v>
      </c>
      <c r="B652" s="50" t="s">
        <v>762</v>
      </c>
      <c r="C652" s="82" t="s">
        <v>6984</v>
      </c>
      <c r="D652" s="83" t="s">
        <v>22</v>
      </c>
      <c r="E652" s="74">
        <v>-604899</v>
      </c>
      <c r="F652" s="86">
        <v>-2.8130799999999999E-3</v>
      </c>
      <c r="G652" s="138">
        <v>22.291666666666998</v>
      </c>
      <c r="H652" s="64">
        <v>5.1299999999999998E-2</v>
      </c>
      <c r="I652" s="63">
        <v>11.875</v>
      </c>
      <c r="J652" s="63">
        <v>0</v>
      </c>
      <c r="K652" s="63">
        <v>6.666666666667</v>
      </c>
      <c r="L652" s="65">
        <v>3.75</v>
      </c>
    </row>
    <row r="653" spans="1:12">
      <c r="A653" s="81" t="s">
        <v>4194</v>
      </c>
      <c r="B653" s="50" t="s">
        <v>763</v>
      </c>
      <c r="C653" s="82" t="s">
        <v>6990</v>
      </c>
      <c r="D653" s="83" t="s">
        <v>22</v>
      </c>
      <c r="E653" s="74">
        <v>-130013</v>
      </c>
      <c r="F653" s="86">
        <v>-2.9017299999999999E-3</v>
      </c>
      <c r="G653" s="138">
        <v>29.875</v>
      </c>
      <c r="H653" s="64">
        <v>0.22969999999999999</v>
      </c>
      <c r="I653" s="63">
        <v>13.125</v>
      </c>
      <c r="J653" s="63">
        <v>5</v>
      </c>
      <c r="K653" s="63">
        <v>5</v>
      </c>
      <c r="L653" s="65">
        <v>6.75</v>
      </c>
    </row>
    <row r="654" spans="1:12">
      <c r="A654" s="81" t="s">
        <v>8677</v>
      </c>
      <c r="B654" s="50" t="s">
        <v>764</v>
      </c>
      <c r="C654" s="82" t="s">
        <v>6991</v>
      </c>
      <c r="D654" s="83" t="s">
        <v>22</v>
      </c>
      <c r="E654" s="74">
        <v>133215</v>
      </c>
      <c r="F654" s="86">
        <v>1.72857E-3</v>
      </c>
      <c r="G654" s="138">
        <v>39.583333333333002</v>
      </c>
      <c r="H654" s="64">
        <v>0.58660000000000001</v>
      </c>
      <c r="I654" s="63">
        <v>16.25</v>
      </c>
      <c r="J654" s="63">
        <v>2.5</v>
      </c>
      <c r="K654" s="63">
        <v>13.333333333333</v>
      </c>
      <c r="L654" s="65">
        <v>7.5</v>
      </c>
    </row>
    <row r="655" spans="1:12">
      <c r="A655" s="81" t="s">
        <v>4196</v>
      </c>
      <c r="B655" s="50" t="s">
        <v>765</v>
      </c>
      <c r="C655" s="82" t="s">
        <v>6992</v>
      </c>
      <c r="D655" s="83" t="s">
        <v>22</v>
      </c>
      <c r="E655" s="74">
        <v>66134</v>
      </c>
      <c r="F655" s="86">
        <v>9.7199600000000004E-4</v>
      </c>
      <c r="G655" s="138">
        <v>37.625</v>
      </c>
      <c r="H655" s="64">
        <v>0.52070000000000005</v>
      </c>
      <c r="I655" s="63">
        <v>15.625</v>
      </c>
      <c r="J655" s="63">
        <v>0</v>
      </c>
      <c r="K655" s="63">
        <v>16.25</v>
      </c>
      <c r="L655" s="65">
        <v>5.75</v>
      </c>
    </row>
    <row r="656" spans="1:12">
      <c r="A656" s="81" t="s">
        <v>4197</v>
      </c>
      <c r="B656" s="50" t="s">
        <v>766</v>
      </c>
      <c r="C656" s="82" t="s">
        <v>6993</v>
      </c>
      <c r="D656" s="83" t="s">
        <v>22</v>
      </c>
      <c r="E656" s="74">
        <v>-86677.1</v>
      </c>
      <c r="F656" s="86">
        <v>-3.92685E-3</v>
      </c>
      <c r="G656" s="138">
        <v>27.583333333333002</v>
      </c>
      <c r="H656" s="64">
        <v>0.16300000000000001</v>
      </c>
      <c r="I656" s="63">
        <v>7.5</v>
      </c>
      <c r="J656" s="63">
        <v>0</v>
      </c>
      <c r="K656" s="63">
        <v>14.583333333333</v>
      </c>
      <c r="L656" s="65">
        <v>5.5</v>
      </c>
    </row>
    <row r="657" spans="1:12">
      <c r="A657" s="81" t="s">
        <v>4198</v>
      </c>
      <c r="B657" s="50" t="s">
        <v>767</v>
      </c>
      <c r="C657" s="82" t="s">
        <v>6984</v>
      </c>
      <c r="D657" s="83" t="s">
        <v>22</v>
      </c>
      <c r="E657" s="74">
        <v>-88101.2</v>
      </c>
      <c r="F657" s="86">
        <v>-1.8418499999999999E-3</v>
      </c>
      <c r="G657" s="138">
        <v>31.333333333333002</v>
      </c>
      <c r="H657" s="64">
        <v>0.28360000000000002</v>
      </c>
      <c r="I657" s="63">
        <v>13.75</v>
      </c>
      <c r="J657" s="63">
        <v>0</v>
      </c>
      <c r="K657" s="63">
        <v>14.583333333333</v>
      </c>
      <c r="L657" s="65">
        <v>3</v>
      </c>
    </row>
    <row r="658" spans="1:12">
      <c r="A658" s="81" t="s">
        <v>4199</v>
      </c>
      <c r="B658" s="50" t="s">
        <v>768</v>
      </c>
      <c r="C658" s="82" t="s">
        <v>6994</v>
      </c>
      <c r="D658" s="83" t="s">
        <v>22</v>
      </c>
      <c r="E658" s="74">
        <v>49457.4</v>
      </c>
      <c r="F658" s="86">
        <v>1.6766999999999999E-3</v>
      </c>
      <c r="G658" s="138">
        <v>39.375</v>
      </c>
      <c r="H658" s="64">
        <v>0.58069999999999999</v>
      </c>
      <c r="I658" s="63">
        <v>20.625</v>
      </c>
      <c r="J658" s="63">
        <v>2.5</v>
      </c>
      <c r="K658" s="63">
        <v>11</v>
      </c>
      <c r="L658" s="65">
        <v>5.25</v>
      </c>
    </row>
    <row r="659" spans="1:12">
      <c r="A659" s="81" t="s">
        <v>4200</v>
      </c>
      <c r="B659" s="50" t="s">
        <v>769</v>
      </c>
      <c r="C659" s="82" t="s">
        <v>6995</v>
      </c>
      <c r="D659" s="83" t="s">
        <v>22</v>
      </c>
      <c r="E659" s="74">
        <v>-216319</v>
      </c>
      <c r="F659" s="86">
        <v>-4.7935800000000004E-3</v>
      </c>
      <c r="G659" s="138">
        <v>22.5</v>
      </c>
      <c r="H659" s="64">
        <v>5.4199999999999998E-2</v>
      </c>
      <c r="I659" s="63">
        <v>12.5</v>
      </c>
      <c r="J659" s="63">
        <v>0</v>
      </c>
      <c r="K659" s="63">
        <v>5</v>
      </c>
      <c r="L659" s="65">
        <v>5</v>
      </c>
    </row>
    <row r="660" spans="1:12">
      <c r="A660" s="81" t="s">
        <v>4201</v>
      </c>
      <c r="B660" s="50" t="s">
        <v>770</v>
      </c>
      <c r="C660" s="82" t="s">
        <v>6996</v>
      </c>
      <c r="D660" s="83" t="s">
        <v>22</v>
      </c>
      <c r="E660" s="74">
        <v>24146.7</v>
      </c>
      <c r="F660" s="86">
        <v>2.7483999999999999E-4</v>
      </c>
      <c r="G660" s="138">
        <v>36.458333333333002</v>
      </c>
      <c r="H660" s="64">
        <v>0.47339999999999999</v>
      </c>
      <c r="I660" s="63">
        <v>23.125</v>
      </c>
      <c r="J660" s="63">
        <v>0</v>
      </c>
      <c r="K660" s="63">
        <v>8.333333333333</v>
      </c>
      <c r="L660" s="65">
        <v>5</v>
      </c>
    </row>
    <row r="661" spans="1:12">
      <c r="A661" s="81" t="s">
        <v>4202</v>
      </c>
      <c r="B661" s="50" t="s">
        <v>771</v>
      </c>
      <c r="C661" s="82" t="s">
        <v>6997</v>
      </c>
      <c r="D661" s="83" t="s">
        <v>22</v>
      </c>
      <c r="E661" s="74">
        <v>-251796</v>
      </c>
      <c r="F661" s="86">
        <v>-4.03901E-3</v>
      </c>
      <c r="G661" s="138">
        <v>26.333333333333002</v>
      </c>
      <c r="H661" s="64">
        <v>0.12970000000000001</v>
      </c>
      <c r="I661" s="63">
        <v>10</v>
      </c>
      <c r="J661" s="63">
        <v>0</v>
      </c>
      <c r="K661" s="63">
        <v>12.083333333333</v>
      </c>
      <c r="L661" s="65">
        <v>4.25</v>
      </c>
    </row>
    <row r="662" spans="1:12">
      <c r="A662" s="81" t="s">
        <v>4203</v>
      </c>
      <c r="B662" s="50" t="s">
        <v>772</v>
      </c>
      <c r="C662" s="82" t="s">
        <v>6770</v>
      </c>
      <c r="D662" s="83" t="s">
        <v>22</v>
      </c>
      <c r="E662" s="74">
        <v>-88560.7</v>
      </c>
      <c r="F662" s="86">
        <v>-8.8752999999999998E-4</v>
      </c>
      <c r="G662" s="138">
        <v>32.583333333333002</v>
      </c>
      <c r="H662" s="64">
        <v>0.32569999999999999</v>
      </c>
      <c r="I662" s="63">
        <v>21.25</v>
      </c>
      <c r="J662" s="63">
        <v>0</v>
      </c>
      <c r="K662" s="63">
        <v>3.333333333333</v>
      </c>
      <c r="L662" s="65">
        <v>8</v>
      </c>
    </row>
    <row r="663" spans="1:12">
      <c r="A663" s="81" t="s">
        <v>4204</v>
      </c>
      <c r="B663" s="50" t="s">
        <v>773</v>
      </c>
      <c r="C663" s="82" t="s">
        <v>6998</v>
      </c>
      <c r="D663" s="83" t="s">
        <v>22</v>
      </c>
      <c r="E663" s="74">
        <v>-64112.2</v>
      </c>
      <c r="F663" s="86">
        <v>-9.8955099999999997E-4</v>
      </c>
      <c r="G663" s="138">
        <v>32.625</v>
      </c>
      <c r="H663" s="64">
        <v>0.32719999999999999</v>
      </c>
      <c r="I663" s="63">
        <v>23.125</v>
      </c>
      <c r="J663" s="63">
        <v>0</v>
      </c>
      <c r="K663" s="63">
        <v>6.25</v>
      </c>
      <c r="L663" s="65">
        <v>3.25</v>
      </c>
    </row>
    <row r="664" spans="1:12">
      <c r="A664" s="81" t="s">
        <v>4205</v>
      </c>
      <c r="B664" s="50" t="s">
        <v>774</v>
      </c>
      <c r="C664" s="82" t="s">
        <v>6627</v>
      </c>
      <c r="D664" s="83" t="s">
        <v>22</v>
      </c>
      <c r="E664" s="74">
        <v>-87310</v>
      </c>
      <c r="F664" s="86">
        <v>-8.8832600000000005E-4</v>
      </c>
      <c r="G664" s="138">
        <v>33.708333333333002</v>
      </c>
      <c r="H664" s="64">
        <v>0.36349999999999999</v>
      </c>
      <c r="I664" s="63">
        <v>18.125</v>
      </c>
      <c r="J664" s="63">
        <v>0</v>
      </c>
      <c r="K664" s="63">
        <v>10.833333333333</v>
      </c>
      <c r="L664" s="65">
        <v>4.75</v>
      </c>
    </row>
    <row r="665" spans="1:12">
      <c r="A665" s="81" t="s">
        <v>4206</v>
      </c>
      <c r="B665" s="50" t="s">
        <v>775</v>
      </c>
      <c r="C665" s="82" t="s">
        <v>6999</v>
      </c>
      <c r="D665" s="83" t="s">
        <v>22</v>
      </c>
      <c r="E665" s="74">
        <v>79593.3</v>
      </c>
      <c r="F665" s="86">
        <v>4.4791199999999996E-3</v>
      </c>
      <c r="G665" s="138">
        <v>45.125</v>
      </c>
      <c r="H665" s="64">
        <v>0.74560000000000004</v>
      </c>
      <c r="I665" s="63">
        <v>18.125</v>
      </c>
      <c r="J665" s="63">
        <v>2.5</v>
      </c>
      <c r="K665" s="63">
        <v>7.5</v>
      </c>
      <c r="L665" s="65">
        <v>17</v>
      </c>
    </row>
    <row r="666" spans="1:12">
      <c r="A666" s="81" t="s">
        <v>8678</v>
      </c>
      <c r="B666" s="50" t="s">
        <v>776</v>
      </c>
      <c r="C666" s="82" t="s">
        <v>7000</v>
      </c>
      <c r="D666" s="83" t="s">
        <v>22</v>
      </c>
      <c r="E666" s="74">
        <v>-367081</v>
      </c>
      <c r="F666" s="86">
        <v>-3.58173E-3</v>
      </c>
      <c r="G666" s="138">
        <v>28.5</v>
      </c>
      <c r="H666" s="64">
        <v>0.1898</v>
      </c>
      <c r="I666" s="63">
        <v>12.5</v>
      </c>
      <c r="J666" s="63">
        <v>0</v>
      </c>
      <c r="K666" s="63">
        <v>12.5</v>
      </c>
      <c r="L666" s="65">
        <v>3.5</v>
      </c>
    </row>
    <row r="667" spans="1:12">
      <c r="A667" s="81" t="s">
        <v>8679</v>
      </c>
      <c r="B667" s="50" t="s">
        <v>777</v>
      </c>
      <c r="C667" s="82" t="s">
        <v>7001</v>
      </c>
      <c r="D667" s="83" t="s">
        <v>22</v>
      </c>
      <c r="E667" s="74">
        <v>82894.100000000006</v>
      </c>
      <c r="F667" s="86">
        <v>3.2167200000000002E-3</v>
      </c>
      <c r="G667" s="138">
        <v>42.5</v>
      </c>
      <c r="H667" s="64">
        <v>0.67820000000000003</v>
      </c>
      <c r="I667" s="63">
        <v>12.5</v>
      </c>
      <c r="J667" s="63">
        <v>0</v>
      </c>
      <c r="K667" s="63">
        <v>20</v>
      </c>
      <c r="L667" s="65">
        <v>10</v>
      </c>
    </row>
    <row r="668" spans="1:12">
      <c r="A668" s="81" t="s">
        <v>8680</v>
      </c>
      <c r="B668" s="50" t="s">
        <v>778</v>
      </c>
      <c r="C668" s="82" t="s">
        <v>7002</v>
      </c>
      <c r="D668" s="83" t="s">
        <v>22</v>
      </c>
      <c r="E668" s="74">
        <v>98166</v>
      </c>
      <c r="F668" s="86">
        <v>3.6654700000000001E-3</v>
      </c>
      <c r="G668" s="138">
        <v>43.083333333333002</v>
      </c>
      <c r="H668" s="64">
        <v>0.69069999999999998</v>
      </c>
      <c r="I668" s="63">
        <v>18.75</v>
      </c>
      <c r="J668" s="63">
        <v>0</v>
      </c>
      <c r="K668" s="63">
        <v>15.833333333333</v>
      </c>
      <c r="L668" s="65">
        <v>8.5</v>
      </c>
    </row>
    <row r="669" spans="1:12">
      <c r="A669" s="81" t="s">
        <v>4207</v>
      </c>
      <c r="B669" s="50" t="s">
        <v>779</v>
      </c>
      <c r="C669" s="82" t="s">
        <v>7003</v>
      </c>
      <c r="D669" s="83" t="s">
        <v>22</v>
      </c>
      <c r="E669" s="74">
        <v>-87536.7</v>
      </c>
      <c r="F669" s="86">
        <v>-3.96613E-3</v>
      </c>
      <c r="G669" s="138">
        <v>25.333333333333002</v>
      </c>
      <c r="H669" s="64">
        <v>0.1066</v>
      </c>
      <c r="I669" s="63">
        <v>7.5</v>
      </c>
      <c r="J669" s="63">
        <v>2.5</v>
      </c>
      <c r="K669" s="63">
        <v>10.833333333333</v>
      </c>
      <c r="L669" s="65">
        <v>4.5</v>
      </c>
    </row>
    <row r="670" spans="1:12">
      <c r="A670" s="81" t="s">
        <v>4208</v>
      </c>
      <c r="B670" s="50" t="s">
        <v>780</v>
      </c>
      <c r="C670" s="82" t="s">
        <v>7004</v>
      </c>
      <c r="D670" s="83" t="s">
        <v>22</v>
      </c>
      <c r="E670" s="74" t="s">
        <v>9069</v>
      </c>
      <c r="F670" s="86" t="s">
        <v>9069</v>
      </c>
      <c r="G670" s="138" t="s">
        <v>9067</v>
      </c>
      <c r="H670" s="64" t="s">
        <v>9067</v>
      </c>
      <c r="I670" s="63" t="s">
        <v>9067</v>
      </c>
      <c r="J670" s="63" t="s">
        <v>9067</v>
      </c>
      <c r="K670" s="63" t="s">
        <v>9067</v>
      </c>
      <c r="L670" s="65" t="s">
        <v>9067</v>
      </c>
    </row>
    <row r="671" spans="1:12">
      <c r="A671" s="81" t="s">
        <v>4209</v>
      </c>
      <c r="B671" s="50" t="s">
        <v>781</v>
      </c>
      <c r="C671" s="82" t="s">
        <v>7005</v>
      </c>
      <c r="D671" s="83" t="s">
        <v>22</v>
      </c>
      <c r="E671" s="74">
        <v>-95972.5</v>
      </c>
      <c r="F671" s="86">
        <v>-8.01872E-3</v>
      </c>
      <c r="G671" s="138">
        <v>19</v>
      </c>
      <c r="H671" s="64">
        <v>1.8599999999999998E-2</v>
      </c>
      <c r="I671" s="63">
        <v>12.5</v>
      </c>
      <c r="J671" s="63">
        <v>0</v>
      </c>
      <c r="K671" s="63">
        <v>2.5</v>
      </c>
      <c r="L671" s="65">
        <v>4</v>
      </c>
    </row>
    <row r="672" spans="1:12">
      <c r="A672" s="81" t="s">
        <v>4210</v>
      </c>
      <c r="B672" s="50" t="s">
        <v>782</v>
      </c>
      <c r="C672" s="82" t="s">
        <v>7006</v>
      </c>
      <c r="D672" s="83" t="s">
        <v>22</v>
      </c>
      <c r="E672" s="74">
        <v>-1256.32</v>
      </c>
      <c r="F672" s="86">
        <v>-7.6345899999999997E-5</v>
      </c>
      <c r="G672" s="138">
        <v>35.416666666666998</v>
      </c>
      <c r="H672" s="64">
        <v>0.43230000000000002</v>
      </c>
      <c r="I672" s="63">
        <v>21.666666666666998</v>
      </c>
      <c r="J672" s="63">
        <v>0</v>
      </c>
      <c r="K672" s="63">
        <v>13.75</v>
      </c>
      <c r="L672" s="65">
        <v>0</v>
      </c>
    </row>
    <row r="673" spans="1:12">
      <c r="A673" s="81" t="s">
        <v>4211</v>
      </c>
      <c r="B673" s="50" t="s">
        <v>783</v>
      </c>
      <c r="C673" s="82" t="s">
        <v>7007</v>
      </c>
      <c r="D673" s="83" t="s">
        <v>22</v>
      </c>
      <c r="E673" s="74">
        <v>235197</v>
      </c>
      <c r="F673" s="86">
        <v>6.9844199999999999E-3</v>
      </c>
      <c r="G673" s="138">
        <v>50.333333333333002</v>
      </c>
      <c r="H673" s="64">
        <v>0.8508</v>
      </c>
      <c r="I673" s="63">
        <v>18.75</v>
      </c>
      <c r="J673" s="63">
        <v>7.5</v>
      </c>
      <c r="K673" s="63">
        <v>14.583333333333</v>
      </c>
      <c r="L673" s="65">
        <v>9.5</v>
      </c>
    </row>
    <row r="674" spans="1:12">
      <c r="A674" s="81" t="s">
        <v>4212</v>
      </c>
      <c r="B674" s="50" t="s">
        <v>784</v>
      </c>
      <c r="C674" s="82" t="s">
        <v>7008</v>
      </c>
      <c r="D674" s="83" t="s">
        <v>22</v>
      </c>
      <c r="E674" s="74">
        <v>-202367</v>
      </c>
      <c r="F674" s="86">
        <v>-3.8577099999999999E-3</v>
      </c>
      <c r="G674" s="138">
        <v>27.333333333333002</v>
      </c>
      <c r="H674" s="64">
        <v>0.15720000000000001</v>
      </c>
      <c r="I674" s="63">
        <v>12.5</v>
      </c>
      <c r="J674" s="63">
        <v>5</v>
      </c>
      <c r="K674" s="63">
        <v>5.833333333333</v>
      </c>
      <c r="L674" s="65">
        <v>4</v>
      </c>
    </row>
    <row r="675" spans="1:12">
      <c r="A675" s="81" t="s">
        <v>4213</v>
      </c>
      <c r="B675" s="50" t="s">
        <v>785</v>
      </c>
      <c r="C675" s="82" t="s">
        <v>7006</v>
      </c>
      <c r="D675" s="83" t="s">
        <v>22</v>
      </c>
      <c r="E675" s="74">
        <v>-90568.6</v>
      </c>
      <c r="F675" s="86">
        <v>-4.2587900000000001E-3</v>
      </c>
      <c r="G675" s="138">
        <v>24.833333333333002</v>
      </c>
      <c r="H675" s="64">
        <v>9.3799999999999994E-2</v>
      </c>
      <c r="I675" s="63">
        <v>11.666666666667</v>
      </c>
      <c r="J675" s="63">
        <v>0</v>
      </c>
      <c r="K675" s="63">
        <v>9.166666666667</v>
      </c>
      <c r="L675" s="65">
        <v>4</v>
      </c>
    </row>
    <row r="676" spans="1:12">
      <c r="A676" s="81" t="s">
        <v>4214</v>
      </c>
      <c r="B676" s="50" t="s">
        <v>786</v>
      </c>
      <c r="C676" s="82" t="s">
        <v>7009</v>
      </c>
      <c r="D676" s="83" t="s">
        <v>22</v>
      </c>
      <c r="E676" s="74">
        <v>66501.600000000006</v>
      </c>
      <c r="F676" s="86">
        <v>6.5992899999999998E-3</v>
      </c>
      <c r="G676" s="138">
        <v>49</v>
      </c>
      <c r="H676" s="64">
        <v>0.8266</v>
      </c>
      <c r="I676" s="63">
        <v>15</v>
      </c>
      <c r="J676" s="63">
        <v>7.5</v>
      </c>
      <c r="K676" s="63">
        <v>12.5</v>
      </c>
      <c r="L676" s="65">
        <v>14</v>
      </c>
    </row>
    <row r="677" spans="1:12">
      <c r="A677" s="81" t="s">
        <v>8681</v>
      </c>
      <c r="B677" s="50" t="s">
        <v>787</v>
      </c>
      <c r="C677" s="82" t="s">
        <v>7010</v>
      </c>
      <c r="D677" s="83" t="s">
        <v>22</v>
      </c>
      <c r="E677" s="74">
        <v>108648</v>
      </c>
      <c r="F677" s="86">
        <v>6.1555500000000001E-3</v>
      </c>
      <c r="G677" s="138">
        <v>48.125</v>
      </c>
      <c r="H677" s="64">
        <v>0.81420000000000003</v>
      </c>
      <c r="I677" s="63">
        <v>15.625</v>
      </c>
      <c r="J677" s="63">
        <v>2.5</v>
      </c>
      <c r="K677" s="63">
        <v>22.5</v>
      </c>
      <c r="L677" s="65">
        <v>7.5</v>
      </c>
    </row>
    <row r="678" spans="1:12">
      <c r="A678" s="81" t="s">
        <v>8682</v>
      </c>
      <c r="B678" s="50" t="s">
        <v>788</v>
      </c>
      <c r="C678" s="82" t="s">
        <v>7011</v>
      </c>
      <c r="D678" s="83" t="s">
        <v>22</v>
      </c>
      <c r="E678" s="74">
        <v>187799</v>
      </c>
      <c r="F678" s="86">
        <v>2.8132600000000002E-3</v>
      </c>
      <c r="G678" s="138">
        <v>41.25</v>
      </c>
      <c r="H678" s="64">
        <v>0.64159999999999995</v>
      </c>
      <c r="I678" s="63">
        <v>12.5</v>
      </c>
      <c r="J678" s="63">
        <v>7.5</v>
      </c>
      <c r="K678" s="63">
        <v>12.5</v>
      </c>
      <c r="L678" s="65">
        <v>8.75</v>
      </c>
    </row>
    <row r="679" spans="1:12">
      <c r="A679" s="81" t="s">
        <v>8683</v>
      </c>
      <c r="B679" s="50" t="s">
        <v>789</v>
      </c>
      <c r="C679" s="82" t="s">
        <v>7012</v>
      </c>
      <c r="D679" s="83" t="s">
        <v>22</v>
      </c>
      <c r="E679" s="74">
        <v>-568237</v>
      </c>
      <c r="F679" s="86">
        <v>-9.1586800000000006E-3</v>
      </c>
      <c r="G679" s="138">
        <v>17.041666666666998</v>
      </c>
      <c r="H679" s="64">
        <v>1.1299999999999999E-2</v>
      </c>
      <c r="I679" s="63">
        <v>10.625</v>
      </c>
      <c r="J679" s="63">
        <v>0</v>
      </c>
      <c r="K679" s="63">
        <v>4.166666666667</v>
      </c>
      <c r="L679" s="65">
        <v>2.25</v>
      </c>
    </row>
    <row r="680" spans="1:12">
      <c r="A680" s="81" t="s">
        <v>4216</v>
      </c>
      <c r="B680" s="50" t="s">
        <v>790</v>
      </c>
      <c r="C680" s="82" t="s">
        <v>7013</v>
      </c>
      <c r="D680" s="83" t="s">
        <v>22</v>
      </c>
      <c r="E680" s="74">
        <v>37844.699999999997</v>
      </c>
      <c r="F680" s="86">
        <v>1.2526600000000001E-3</v>
      </c>
      <c r="G680" s="138">
        <v>39.25</v>
      </c>
      <c r="H680" s="64">
        <v>0.57379999999999998</v>
      </c>
      <c r="I680" s="63">
        <v>18.75</v>
      </c>
      <c r="J680" s="63">
        <v>0</v>
      </c>
      <c r="K680" s="63">
        <v>13.5</v>
      </c>
      <c r="L680" s="65">
        <v>7</v>
      </c>
    </row>
    <row r="681" spans="1:12">
      <c r="A681" s="81" t="s">
        <v>4217</v>
      </c>
      <c r="B681" s="50" t="s">
        <v>791</v>
      </c>
      <c r="C681" s="82" t="s">
        <v>6995</v>
      </c>
      <c r="D681" s="83" t="s">
        <v>22</v>
      </c>
      <c r="E681" s="74">
        <v>-147522</v>
      </c>
      <c r="F681" s="86">
        <v>-2.1105299999999998E-3</v>
      </c>
      <c r="G681" s="138">
        <v>30.875</v>
      </c>
      <c r="H681" s="64">
        <v>0.26269999999999999</v>
      </c>
      <c r="I681" s="63">
        <v>16.875</v>
      </c>
      <c r="J681" s="63">
        <v>0</v>
      </c>
      <c r="K681" s="63">
        <v>9.5</v>
      </c>
      <c r="L681" s="65">
        <v>4.5</v>
      </c>
    </row>
    <row r="682" spans="1:12">
      <c r="A682" s="81" t="s">
        <v>4218</v>
      </c>
      <c r="B682" s="50" t="s">
        <v>792</v>
      </c>
      <c r="C682" s="82" t="s">
        <v>7014</v>
      </c>
      <c r="D682" s="83" t="s">
        <v>22</v>
      </c>
      <c r="E682" s="74">
        <v>312933</v>
      </c>
      <c r="F682" s="86">
        <v>4.47204E-3</v>
      </c>
      <c r="G682" s="138">
        <v>45.958333333333002</v>
      </c>
      <c r="H682" s="64">
        <v>0.76690000000000003</v>
      </c>
      <c r="I682" s="63">
        <v>18.125</v>
      </c>
      <c r="J682" s="63">
        <v>0</v>
      </c>
      <c r="K682" s="63">
        <v>17.083333333333002</v>
      </c>
      <c r="L682" s="65">
        <v>10.75</v>
      </c>
    </row>
    <row r="683" spans="1:12">
      <c r="A683" s="81" t="s">
        <v>8684</v>
      </c>
      <c r="B683" s="50" t="s">
        <v>793</v>
      </c>
      <c r="C683" s="82" t="s">
        <v>7015</v>
      </c>
      <c r="D683" s="83" t="s">
        <v>22</v>
      </c>
      <c r="E683" s="74">
        <v>154110</v>
      </c>
      <c r="F683" s="86">
        <v>9.7388000000000006E-3</v>
      </c>
      <c r="G683" s="138">
        <v>58.416666666666998</v>
      </c>
      <c r="H683" s="64">
        <v>0.93579999999999997</v>
      </c>
      <c r="I683" s="63">
        <v>21.666666666666998</v>
      </c>
      <c r="J683" s="63">
        <v>5</v>
      </c>
      <c r="K683" s="63">
        <v>20</v>
      </c>
      <c r="L683" s="65">
        <v>11.75</v>
      </c>
    </row>
    <row r="684" spans="1:12">
      <c r="A684" s="81" t="s">
        <v>4219</v>
      </c>
      <c r="B684" s="50" t="s">
        <v>794</v>
      </c>
      <c r="C684" s="82" t="s">
        <v>7016</v>
      </c>
      <c r="D684" s="83" t="s">
        <v>22</v>
      </c>
      <c r="E684" s="74">
        <v>-375549</v>
      </c>
      <c r="F684" s="86">
        <v>-8.5791400000000007E-3</v>
      </c>
      <c r="G684" s="138">
        <v>19.25</v>
      </c>
      <c r="H684" s="64">
        <v>2.1600000000000001E-2</v>
      </c>
      <c r="I684" s="63">
        <v>7.5</v>
      </c>
      <c r="J684" s="63">
        <v>0</v>
      </c>
      <c r="K684" s="63">
        <v>8.5</v>
      </c>
      <c r="L684" s="65">
        <v>3.25</v>
      </c>
    </row>
    <row r="685" spans="1:12">
      <c r="A685" s="81" t="s">
        <v>4220</v>
      </c>
      <c r="B685" s="50" t="s">
        <v>795</v>
      </c>
      <c r="C685" s="82" t="s">
        <v>7017</v>
      </c>
      <c r="D685" s="83" t="s">
        <v>22</v>
      </c>
      <c r="E685" s="74">
        <v>-135181</v>
      </c>
      <c r="F685" s="86">
        <v>-6.5927299999999998E-3</v>
      </c>
      <c r="G685" s="138">
        <v>21.125</v>
      </c>
      <c r="H685" s="64">
        <v>3.5099999999999999E-2</v>
      </c>
      <c r="I685" s="63">
        <v>9.375</v>
      </c>
      <c r="J685" s="63">
        <v>0</v>
      </c>
      <c r="K685" s="63">
        <v>8.75</v>
      </c>
      <c r="L685" s="65">
        <v>3</v>
      </c>
    </row>
    <row r="686" spans="1:12">
      <c r="A686" s="81" t="s">
        <v>8685</v>
      </c>
      <c r="B686" s="50" t="s">
        <v>796</v>
      </c>
      <c r="C686" s="82" t="s">
        <v>7018</v>
      </c>
      <c r="D686" s="83" t="s">
        <v>22</v>
      </c>
      <c r="E686" s="74">
        <v>14064.1</v>
      </c>
      <c r="F686" s="86">
        <v>5.04482E-4</v>
      </c>
      <c r="G686" s="138">
        <v>36.625</v>
      </c>
      <c r="H686" s="64">
        <v>0.47889999999999999</v>
      </c>
      <c r="I686" s="63">
        <v>15.625</v>
      </c>
      <c r="J686" s="63">
        <v>2.5</v>
      </c>
      <c r="K686" s="63">
        <v>6</v>
      </c>
      <c r="L686" s="65">
        <v>12.5</v>
      </c>
    </row>
    <row r="687" spans="1:12">
      <c r="A687" s="81" t="s">
        <v>4221</v>
      </c>
      <c r="B687" s="50" t="s">
        <v>797</v>
      </c>
      <c r="C687" s="82" t="s">
        <v>6998</v>
      </c>
      <c r="D687" s="83" t="s">
        <v>22</v>
      </c>
      <c r="E687" s="74">
        <v>-203098</v>
      </c>
      <c r="F687" s="86">
        <v>-2.43436E-3</v>
      </c>
      <c r="G687" s="138">
        <v>29.75</v>
      </c>
      <c r="H687" s="64">
        <v>0.2253</v>
      </c>
      <c r="I687" s="63">
        <v>17.5</v>
      </c>
      <c r="J687" s="63">
        <v>2.5</v>
      </c>
      <c r="K687" s="63">
        <v>6.25</v>
      </c>
      <c r="L687" s="65">
        <v>3.5</v>
      </c>
    </row>
    <row r="688" spans="1:12">
      <c r="A688" s="81" t="s">
        <v>4222</v>
      </c>
      <c r="B688" s="50" t="s">
        <v>798</v>
      </c>
      <c r="C688" s="82" t="s">
        <v>7015</v>
      </c>
      <c r="D688" s="83" t="s">
        <v>22</v>
      </c>
      <c r="E688" s="74">
        <v>-122432</v>
      </c>
      <c r="F688" s="86">
        <v>-9.3287600000000002E-4</v>
      </c>
      <c r="G688" s="138">
        <v>33.375</v>
      </c>
      <c r="H688" s="64">
        <v>0.3503</v>
      </c>
      <c r="I688" s="63">
        <v>15.625</v>
      </c>
      <c r="J688" s="63">
        <v>0</v>
      </c>
      <c r="K688" s="63">
        <v>6.25</v>
      </c>
      <c r="L688" s="65">
        <v>11.5</v>
      </c>
    </row>
    <row r="689" spans="1:12">
      <c r="A689" s="81" t="s">
        <v>4223</v>
      </c>
      <c r="B689" s="50" t="s">
        <v>799</v>
      </c>
      <c r="C689" s="82" t="s">
        <v>6984</v>
      </c>
      <c r="D689" s="83" t="s">
        <v>22</v>
      </c>
      <c r="E689" s="74" t="s">
        <v>9067</v>
      </c>
      <c r="F689" s="86" t="s">
        <v>9067</v>
      </c>
      <c r="G689" s="138" t="s">
        <v>9067</v>
      </c>
      <c r="H689" s="64" t="s">
        <v>9067</v>
      </c>
      <c r="I689" s="63" t="s">
        <v>9067</v>
      </c>
      <c r="J689" s="63" t="s">
        <v>9067</v>
      </c>
      <c r="K689" s="63" t="s">
        <v>9067</v>
      </c>
      <c r="L689" s="65" t="s">
        <v>9067</v>
      </c>
    </row>
    <row r="690" spans="1:12">
      <c r="A690" s="81" t="s">
        <v>4224</v>
      </c>
      <c r="B690" s="50" t="s">
        <v>800</v>
      </c>
      <c r="C690" s="82" t="s">
        <v>7019</v>
      </c>
      <c r="D690" s="83" t="s">
        <v>22</v>
      </c>
      <c r="E690" s="74">
        <v>-175644</v>
      </c>
      <c r="F690" s="86">
        <v>-4.4880099999999997E-3</v>
      </c>
      <c r="G690" s="138">
        <v>26.666666666666998</v>
      </c>
      <c r="H690" s="64">
        <v>0.13769999999999999</v>
      </c>
      <c r="I690" s="63">
        <v>12.5</v>
      </c>
      <c r="J690" s="63">
        <v>0</v>
      </c>
      <c r="K690" s="63">
        <v>11.666666666667</v>
      </c>
      <c r="L690" s="65">
        <v>2.5</v>
      </c>
    </row>
    <row r="691" spans="1:12">
      <c r="A691" s="81" t="s">
        <v>8686</v>
      </c>
      <c r="B691" s="50" t="s">
        <v>801</v>
      </c>
      <c r="C691" s="82" t="s">
        <v>7020</v>
      </c>
      <c r="D691" s="83" t="s">
        <v>22</v>
      </c>
      <c r="E691" s="74">
        <v>-34506.6</v>
      </c>
      <c r="F691" s="86">
        <v>-2.8168699999999997E-4</v>
      </c>
      <c r="G691" s="138">
        <v>34.958333333333002</v>
      </c>
      <c r="H691" s="64">
        <v>0.41770000000000002</v>
      </c>
      <c r="I691" s="63">
        <v>19.375</v>
      </c>
      <c r="J691" s="63">
        <v>2.5</v>
      </c>
      <c r="K691" s="63">
        <v>9.583333333333</v>
      </c>
      <c r="L691" s="65">
        <v>3.5</v>
      </c>
    </row>
    <row r="692" spans="1:12">
      <c r="A692" s="81" t="s">
        <v>4225</v>
      </c>
      <c r="B692" s="50" t="s">
        <v>802</v>
      </c>
      <c r="C692" s="82" t="s">
        <v>7021</v>
      </c>
      <c r="D692" s="83" t="s">
        <v>22</v>
      </c>
      <c r="E692" s="74">
        <v>-3164.05</v>
      </c>
      <c r="F692" s="86">
        <v>-1.5123700000000001E-3</v>
      </c>
      <c r="G692" s="138">
        <v>32</v>
      </c>
      <c r="H692" s="64">
        <v>0.3034</v>
      </c>
      <c r="I692" s="63">
        <v>1.666666666667</v>
      </c>
      <c r="J692" s="63">
        <v>0</v>
      </c>
      <c r="K692" s="63" t="s">
        <v>9067</v>
      </c>
      <c r="L692" s="65">
        <v>30.333333333333002</v>
      </c>
    </row>
    <row r="693" spans="1:12">
      <c r="A693" s="81" t="s">
        <v>4226</v>
      </c>
      <c r="B693" s="50" t="s">
        <v>803</v>
      </c>
      <c r="C693" s="82" t="s">
        <v>7022</v>
      </c>
      <c r="D693" s="83" t="s">
        <v>22</v>
      </c>
      <c r="E693" s="74">
        <v>-597252</v>
      </c>
      <c r="F693" s="86">
        <v>-1.0365299999999999E-2</v>
      </c>
      <c r="G693" s="138">
        <v>15.416666666667</v>
      </c>
      <c r="H693" s="64">
        <v>4.7000000000000002E-3</v>
      </c>
      <c r="I693" s="63">
        <v>6.25</v>
      </c>
      <c r="J693" s="63">
        <v>0</v>
      </c>
      <c r="K693" s="63">
        <v>6.666666666667</v>
      </c>
      <c r="L693" s="65">
        <v>2.5</v>
      </c>
    </row>
    <row r="694" spans="1:12">
      <c r="A694" s="81" t="s">
        <v>4227</v>
      </c>
      <c r="B694" s="50" t="s">
        <v>804</v>
      </c>
      <c r="C694" s="82" t="s">
        <v>7023</v>
      </c>
      <c r="D694" s="83" t="s">
        <v>22</v>
      </c>
      <c r="E694" s="74">
        <v>-173893</v>
      </c>
      <c r="F694" s="86">
        <v>-4.2947599999999999E-3</v>
      </c>
      <c r="G694" s="138">
        <v>24.75</v>
      </c>
      <c r="H694" s="64">
        <v>9.1200000000000003E-2</v>
      </c>
      <c r="I694" s="63">
        <v>10</v>
      </c>
      <c r="J694" s="63">
        <v>0</v>
      </c>
      <c r="K694" s="63">
        <v>7</v>
      </c>
      <c r="L694" s="65">
        <v>7.75</v>
      </c>
    </row>
    <row r="695" spans="1:12">
      <c r="A695" s="81" t="s">
        <v>4228</v>
      </c>
      <c r="B695" s="50" t="s">
        <v>805</v>
      </c>
      <c r="C695" s="82" t="s">
        <v>7024</v>
      </c>
      <c r="D695" s="83" t="s">
        <v>22</v>
      </c>
      <c r="E695" s="74">
        <v>-100409</v>
      </c>
      <c r="F695" s="86">
        <v>-4.63177E-4</v>
      </c>
      <c r="G695" s="138">
        <v>34.541666666666998</v>
      </c>
      <c r="H695" s="64">
        <v>0.40339999999999998</v>
      </c>
      <c r="I695" s="63">
        <v>19.375</v>
      </c>
      <c r="J695" s="63">
        <v>0</v>
      </c>
      <c r="K695" s="63">
        <v>7.916666666667</v>
      </c>
      <c r="L695" s="65">
        <v>7.25</v>
      </c>
    </row>
    <row r="696" spans="1:12">
      <c r="A696" s="81" t="s">
        <v>4229</v>
      </c>
      <c r="B696" s="50" t="s">
        <v>806</v>
      </c>
      <c r="C696" s="82" t="s">
        <v>6627</v>
      </c>
      <c r="D696" s="83" t="s">
        <v>22</v>
      </c>
      <c r="E696" s="74">
        <v>552830</v>
      </c>
      <c r="F696" s="86">
        <v>3.78452E-3</v>
      </c>
      <c r="G696" s="138">
        <v>44.041666666666998</v>
      </c>
      <c r="H696" s="64">
        <v>0.71489999999999998</v>
      </c>
      <c r="I696" s="63">
        <v>23.125</v>
      </c>
      <c r="J696" s="63">
        <v>0</v>
      </c>
      <c r="K696" s="63">
        <v>11.666666666667</v>
      </c>
      <c r="L696" s="65">
        <v>9.25</v>
      </c>
    </row>
    <row r="697" spans="1:12">
      <c r="A697" s="81" t="s">
        <v>4230</v>
      </c>
      <c r="B697" s="50" t="s">
        <v>807</v>
      </c>
      <c r="C697" s="82" t="s">
        <v>7025</v>
      </c>
      <c r="D697" s="83" t="s">
        <v>22</v>
      </c>
      <c r="E697" s="74">
        <v>138652</v>
      </c>
      <c r="F697" s="86">
        <v>2.21075E-3</v>
      </c>
      <c r="G697" s="138">
        <v>41.166666666666998</v>
      </c>
      <c r="H697" s="64">
        <v>0.6401</v>
      </c>
      <c r="I697" s="63">
        <v>17.5</v>
      </c>
      <c r="J697" s="63">
        <v>2.5</v>
      </c>
      <c r="K697" s="63">
        <v>16.666666666666998</v>
      </c>
      <c r="L697" s="65">
        <v>4.5</v>
      </c>
    </row>
    <row r="698" spans="1:12">
      <c r="A698" s="81" t="s">
        <v>4231</v>
      </c>
      <c r="B698" s="50" t="s">
        <v>808</v>
      </c>
      <c r="C698" s="82" t="s">
        <v>7026</v>
      </c>
      <c r="D698" s="83" t="s">
        <v>22</v>
      </c>
      <c r="E698" s="74">
        <v>19356.7</v>
      </c>
      <c r="F698" s="86">
        <v>6.20482E-4</v>
      </c>
      <c r="G698" s="138">
        <v>36.958333333333002</v>
      </c>
      <c r="H698" s="64">
        <v>0.49430000000000002</v>
      </c>
      <c r="I698" s="63">
        <v>18.125</v>
      </c>
      <c r="J698" s="63">
        <v>2.5</v>
      </c>
      <c r="K698" s="63">
        <v>12.083333333333</v>
      </c>
      <c r="L698" s="65">
        <v>4.25</v>
      </c>
    </row>
    <row r="699" spans="1:12">
      <c r="A699" s="81" t="s">
        <v>4188</v>
      </c>
      <c r="B699" s="50" t="s">
        <v>809</v>
      </c>
      <c r="C699" s="82" t="s">
        <v>6991</v>
      </c>
      <c r="D699" s="83" t="s">
        <v>22</v>
      </c>
      <c r="E699" s="74">
        <v>162279</v>
      </c>
      <c r="F699" s="86">
        <v>2.62729E-3</v>
      </c>
      <c r="G699" s="138">
        <v>41.333333333333002</v>
      </c>
      <c r="H699" s="64">
        <v>0.64410000000000001</v>
      </c>
      <c r="I699" s="63">
        <v>18.75</v>
      </c>
      <c r="J699" s="63">
        <v>7.5</v>
      </c>
      <c r="K699" s="63">
        <v>9.583333333333</v>
      </c>
      <c r="L699" s="65">
        <v>5.5</v>
      </c>
    </row>
    <row r="700" spans="1:12">
      <c r="A700" s="81" t="s">
        <v>8687</v>
      </c>
      <c r="B700" s="50" t="s">
        <v>810</v>
      </c>
      <c r="C700" s="82" t="s">
        <v>7027</v>
      </c>
      <c r="D700" s="83" t="s">
        <v>22</v>
      </c>
      <c r="E700" s="74">
        <v>-139101</v>
      </c>
      <c r="F700" s="86">
        <v>-1.1377399999999999E-2</v>
      </c>
      <c r="G700" s="138">
        <v>7.75</v>
      </c>
      <c r="H700" s="64">
        <v>6.9999999999999999E-4</v>
      </c>
      <c r="I700" s="63">
        <v>5</v>
      </c>
      <c r="J700" s="63">
        <v>0</v>
      </c>
      <c r="K700" s="63">
        <v>0</v>
      </c>
      <c r="L700" s="65">
        <v>2.75</v>
      </c>
    </row>
    <row r="701" spans="1:12">
      <c r="A701" s="81" t="s">
        <v>4232</v>
      </c>
      <c r="B701" s="50" t="s">
        <v>811</v>
      </c>
      <c r="C701" s="82" t="s">
        <v>7028</v>
      </c>
      <c r="D701" s="83" t="s">
        <v>22</v>
      </c>
      <c r="E701" s="74">
        <v>-3786.1</v>
      </c>
      <c r="F701" s="86">
        <v>-6.8572700000000002E-4</v>
      </c>
      <c r="G701" s="138">
        <v>34</v>
      </c>
      <c r="H701" s="64">
        <v>0.38179999999999997</v>
      </c>
      <c r="I701" s="63">
        <v>20</v>
      </c>
      <c r="J701" s="63">
        <v>0</v>
      </c>
      <c r="K701" s="63">
        <v>10</v>
      </c>
      <c r="L701" s="65">
        <v>4</v>
      </c>
    </row>
    <row r="702" spans="1:12">
      <c r="A702" s="81" t="s">
        <v>8688</v>
      </c>
      <c r="B702" s="50" t="s">
        <v>812</v>
      </c>
      <c r="C702" s="82" t="s">
        <v>7029</v>
      </c>
      <c r="D702" s="83" t="s">
        <v>22</v>
      </c>
      <c r="E702" s="74">
        <v>-57732.4</v>
      </c>
      <c r="F702" s="86">
        <v>-8.5722599999999999E-4</v>
      </c>
      <c r="G702" s="138">
        <v>33.875</v>
      </c>
      <c r="H702" s="64">
        <v>0.37259999999999999</v>
      </c>
      <c r="I702" s="63">
        <v>16.875</v>
      </c>
      <c r="J702" s="63">
        <v>0</v>
      </c>
      <c r="K702" s="63">
        <v>11.25</v>
      </c>
      <c r="L702" s="65">
        <v>5.75</v>
      </c>
    </row>
    <row r="703" spans="1:12">
      <c r="A703" s="81" t="s">
        <v>4233</v>
      </c>
      <c r="B703" s="50" t="s">
        <v>813</v>
      </c>
      <c r="C703" s="82" t="s">
        <v>7030</v>
      </c>
      <c r="D703" s="83" t="s">
        <v>22</v>
      </c>
      <c r="E703" s="74" t="s">
        <v>9069</v>
      </c>
      <c r="F703" s="86" t="s">
        <v>9069</v>
      </c>
      <c r="G703" s="138" t="s">
        <v>9067</v>
      </c>
      <c r="H703" s="64" t="s">
        <v>9067</v>
      </c>
      <c r="I703" s="63" t="s">
        <v>9067</v>
      </c>
      <c r="J703" s="63" t="s">
        <v>9067</v>
      </c>
      <c r="K703" s="63" t="s">
        <v>9067</v>
      </c>
      <c r="L703" s="65" t="s">
        <v>9067</v>
      </c>
    </row>
    <row r="704" spans="1:12">
      <c r="A704" s="81" t="s">
        <v>4234</v>
      </c>
      <c r="B704" s="50" t="s">
        <v>814</v>
      </c>
      <c r="C704" s="82" t="s">
        <v>7031</v>
      </c>
      <c r="D704" s="83" t="s">
        <v>22</v>
      </c>
      <c r="E704" s="74">
        <v>-7187.46</v>
      </c>
      <c r="F704" s="86">
        <v>-8.2525399999999998E-4</v>
      </c>
      <c r="G704" s="138">
        <v>33.833333333333002</v>
      </c>
      <c r="H704" s="64">
        <v>0.37</v>
      </c>
      <c r="I704" s="63">
        <v>13.75</v>
      </c>
      <c r="J704" s="63">
        <v>12.5</v>
      </c>
      <c r="K704" s="63">
        <v>3.333333333333</v>
      </c>
      <c r="L704" s="65">
        <v>4.25</v>
      </c>
    </row>
    <row r="705" spans="1:12">
      <c r="A705" s="81" t="s">
        <v>8689</v>
      </c>
      <c r="B705" s="50" t="s">
        <v>815</v>
      </c>
      <c r="C705" s="82" t="s">
        <v>7005</v>
      </c>
      <c r="D705" s="83" t="s">
        <v>22</v>
      </c>
      <c r="E705" s="74">
        <v>39293.300000000003</v>
      </c>
      <c r="F705" s="86">
        <v>9.1774399999999996E-4</v>
      </c>
      <c r="G705" s="138">
        <v>37.458333333333002</v>
      </c>
      <c r="H705" s="64">
        <v>0.51439999999999997</v>
      </c>
      <c r="I705" s="63">
        <v>18.125</v>
      </c>
      <c r="J705" s="63">
        <v>2.5</v>
      </c>
      <c r="K705" s="63">
        <v>10.833333333333</v>
      </c>
      <c r="L705" s="65">
        <v>6</v>
      </c>
    </row>
    <row r="706" spans="1:12">
      <c r="A706" s="81" t="s">
        <v>4235</v>
      </c>
      <c r="B706" s="50" t="s">
        <v>816</v>
      </c>
      <c r="C706" s="82" t="s">
        <v>7032</v>
      </c>
      <c r="D706" s="83" t="s">
        <v>22</v>
      </c>
      <c r="E706" s="74">
        <v>-169083</v>
      </c>
      <c r="F706" s="86">
        <v>-2.9270899999999998E-3</v>
      </c>
      <c r="G706" s="138">
        <v>28.291666666666998</v>
      </c>
      <c r="H706" s="64">
        <v>0.18540000000000001</v>
      </c>
      <c r="I706" s="63">
        <v>18.125</v>
      </c>
      <c r="J706" s="63">
        <v>0</v>
      </c>
      <c r="K706" s="63">
        <v>6.666666666667</v>
      </c>
      <c r="L706" s="65">
        <v>3.5</v>
      </c>
    </row>
    <row r="707" spans="1:12">
      <c r="A707" s="81" t="s">
        <v>4236</v>
      </c>
      <c r="B707" s="50" t="s">
        <v>817</v>
      </c>
      <c r="C707" s="82" t="s">
        <v>7033</v>
      </c>
      <c r="D707" s="83" t="s">
        <v>22</v>
      </c>
      <c r="E707" s="74">
        <v>-39897.699999999997</v>
      </c>
      <c r="F707" s="86">
        <v>-1.5493000000000001E-4</v>
      </c>
      <c r="G707" s="138">
        <v>35.083333333333002</v>
      </c>
      <c r="H707" s="64">
        <v>0.42209999999999998</v>
      </c>
      <c r="I707" s="63">
        <v>21.25</v>
      </c>
      <c r="J707" s="63">
        <v>0</v>
      </c>
      <c r="K707" s="63">
        <v>7.083333333333</v>
      </c>
      <c r="L707" s="65">
        <v>6.75</v>
      </c>
    </row>
    <row r="708" spans="1:12">
      <c r="A708" s="81" t="s">
        <v>4237</v>
      </c>
      <c r="B708" s="50" t="s">
        <v>818</v>
      </c>
      <c r="C708" s="82" t="s">
        <v>7034</v>
      </c>
      <c r="D708" s="83" t="s">
        <v>22</v>
      </c>
      <c r="E708" s="74">
        <v>122012</v>
      </c>
      <c r="F708" s="86">
        <v>5.5018599999999999E-3</v>
      </c>
      <c r="G708" s="138">
        <v>46.666666666666998</v>
      </c>
      <c r="H708" s="64">
        <v>0.7863</v>
      </c>
      <c r="I708" s="63">
        <v>25</v>
      </c>
      <c r="J708" s="63">
        <v>0</v>
      </c>
      <c r="K708" s="63">
        <v>9.166666666667</v>
      </c>
      <c r="L708" s="65">
        <v>12.5</v>
      </c>
    </row>
    <row r="709" spans="1:12">
      <c r="A709" s="81" t="s">
        <v>8690</v>
      </c>
      <c r="B709" s="50" t="s">
        <v>819</v>
      </c>
      <c r="C709" s="82" t="s">
        <v>7035</v>
      </c>
      <c r="D709" s="83" t="s">
        <v>22</v>
      </c>
      <c r="E709" s="74">
        <v>-28570.3</v>
      </c>
      <c r="F709" s="86">
        <v>-7.6407500000000002E-4</v>
      </c>
      <c r="G709" s="138">
        <v>33.625</v>
      </c>
      <c r="H709" s="64">
        <v>0.35870000000000002</v>
      </c>
      <c r="I709" s="63">
        <v>9.375</v>
      </c>
      <c r="J709" s="63">
        <v>2.5</v>
      </c>
      <c r="K709" s="63">
        <v>15</v>
      </c>
      <c r="L709" s="65">
        <v>6.75</v>
      </c>
    </row>
    <row r="710" spans="1:12">
      <c r="A710" s="81" t="s">
        <v>4238</v>
      </c>
      <c r="B710" s="50" t="s">
        <v>820</v>
      </c>
      <c r="C710" s="82" t="s">
        <v>7036</v>
      </c>
      <c r="D710" s="83" t="s">
        <v>22</v>
      </c>
      <c r="E710" s="74">
        <v>-18233.3</v>
      </c>
      <c r="F710" s="86">
        <v>-2.6074599999999998E-3</v>
      </c>
      <c r="G710" s="138">
        <v>29.958333333333002</v>
      </c>
      <c r="H710" s="64">
        <v>0.23300000000000001</v>
      </c>
      <c r="I710" s="63">
        <v>14.375</v>
      </c>
      <c r="J710" s="63">
        <v>2.5</v>
      </c>
      <c r="K710" s="63">
        <v>3.333333333333</v>
      </c>
      <c r="L710" s="65">
        <v>9.75</v>
      </c>
    </row>
    <row r="711" spans="1:12">
      <c r="A711" s="81" t="s">
        <v>4239</v>
      </c>
      <c r="B711" s="50" t="s">
        <v>821</v>
      </c>
      <c r="C711" s="82" t="s">
        <v>7037</v>
      </c>
      <c r="D711" s="83" t="s">
        <v>22</v>
      </c>
      <c r="E711" s="74">
        <v>-169793</v>
      </c>
      <c r="F711" s="86">
        <v>-8.5021000000000003E-3</v>
      </c>
      <c r="G711" s="138">
        <v>18.5</v>
      </c>
      <c r="H711" s="64">
        <v>1.6799999999999999E-2</v>
      </c>
      <c r="I711" s="63">
        <v>10</v>
      </c>
      <c r="J711" s="63">
        <v>0</v>
      </c>
      <c r="K711" s="63">
        <v>5.5</v>
      </c>
      <c r="L711" s="65">
        <v>3</v>
      </c>
    </row>
    <row r="712" spans="1:12">
      <c r="A712" s="81" t="s">
        <v>4240</v>
      </c>
      <c r="B712" s="50" t="s">
        <v>822</v>
      </c>
      <c r="C712" s="82" t="s">
        <v>7038</v>
      </c>
      <c r="D712" s="83" t="s">
        <v>22</v>
      </c>
      <c r="E712" s="74">
        <v>-19401.5</v>
      </c>
      <c r="F712" s="86">
        <v>-1.63985E-3</v>
      </c>
      <c r="G712" s="138">
        <v>32.125</v>
      </c>
      <c r="H712" s="64">
        <v>0.30919999999999997</v>
      </c>
      <c r="I712" s="63">
        <v>15.625</v>
      </c>
      <c r="J712" s="63">
        <v>0</v>
      </c>
      <c r="K712" s="63">
        <v>11.25</v>
      </c>
      <c r="L712" s="65">
        <v>5.25</v>
      </c>
    </row>
    <row r="713" spans="1:12">
      <c r="A713" s="81" t="s">
        <v>4241</v>
      </c>
      <c r="B713" s="50" t="s">
        <v>823</v>
      </c>
      <c r="C713" s="82" t="s">
        <v>7039</v>
      </c>
      <c r="D713" s="83" t="s">
        <v>22</v>
      </c>
      <c r="E713" s="74">
        <v>-41716.400000000001</v>
      </c>
      <c r="F713" s="86">
        <v>-2.3617600000000001E-3</v>
      </c>
      <c r="G713" s="138">
        <v>28.166666666666998</v>
      </c>
      <c r="H713" s="64">
        <v>0.18060000000000001</v>
      </c>
      <c r="I713" s="63">
        <v>15.833333333333</v>
      </c>
      <c r="J713" s="63">
        <v>0</v>
      </c>
      <c r="K713" s="63">
        <v>7.083333333333</v>
      </c>
      <c r="L713" s="65">
        <v>5.25</v>
      </c>
    </row>
    <row r="714" spans="1:12">
      <c r="A714" s="81" t="s">
        <v>4242</v>
      </c>
      <c r="B714" s="50" t="s">
        <v>824</v>
      </c>
      <c r="C714" s="82" t="s">
        <v>6995</v>
      </c>
      <c r="D714" s="83" t="s">
        <v>22</v>
      </c>
      <c r="E714" s="74">
        <v>-46256.6</v>
      </c>
      <c r="F714" s="86">
        <v>-1.99183E-3</v>
      </c>
      <c r="G714" s="138">
        <v>30.875</v>
      </c>
      <c r="H714" s="64">
        <v>0.26269999999999999</v>
      </c>
      <c r="I714" s="63">
        <v>14.375</v>
      </c>
      <c r="J714" s="63">
        <v>0</v>
      </c>
      <c r="K714" s="63">
        <v>8.5</v>
      </c>
      <c r="L714" s="65">
        <v>8</v>
      </c>
    </row>
    <row r="715" spans="1:12">
      <c r="A715" s="81" t="s">
        <v>4243</v>
      </c>
      <c r="B715" s="50" t="s">
        <v>825</v>
      </c>
      <c r="C715" s="82" t="s">
        <v>7040</v>
      </c>
      <c r="D715" s="83" t="s">
        <v>22</v>
      </c>
      <c r="E715" s="74">
        <v>-76277.600000000006</v>
      </c>
      <c r="F715" s="86">
        <v>-7.0202399999999999E-4</v>
      </c>
      <c r="G715" s="138">
        <v>34.083333333333002</v>
      </c>
      <c r="H715" s="64">
        <v>0.38650000000000001</v>
      </c>
      <c r="I715" s="63">
        <v>18.75</v>
      </c>
      <c r="J715" s="63">
        <v>0</v>
      </c>
      <c r="K715" s="63">
        <v>5.833333333333</v>
      </c>
      <c r="L715" s="65">
        <v>9.5</v>
      </c>
    </row>
    <row r="716" spans="1:12">
      <c r="A716" s="81" t="s">
        <v>4244</v>
      </c>
      <c r="B716" s="50" t="s">
        <v>826</v>
      </c>
      <c r="C716" s="82" t="s">
        <v>7015</v>
      </c>
      <c r="D716" s="83" t="s">
        <v>22</v>
      </c>
      <c r="E716" s="74">
        <v>64338.3</v>
      </c>
      <c r="F716" s="86">
        <v>3.28265E-4</v>
      </c>
      <c r="G716" s="138">
        <v>36.625</v>
      </c>
      <c r="H716" s="64">
        <v>0.47889999999999999</v>
      </c>
      <c r="I716" s="63">
        <v>20.625</v>
      </c>
      <c r="J716" s="63">
        <v>0</v>
      </c>
      <c r="K716" s="63">
        <v>6.25</v>
      </c>
      <c r="L716" s="65">
        <v>9.75</v>
      </c>
    </row>
    <row r="717" spans="1:12">
      <c r="A717" s="81" t="s">
        <v>4245</v>
      </c>
      <c r="B717" s="50" t="s">
        <v>827</v>
      </c>
      <c r="C717" s="82" t="s">
        <v>7041</v>
      </c>
      <c r="D717" s="83" t="s">
        <v>22</v>
      </c>
      <c r="E717" s="74">
        <v>7047.93</v>
      </c>
      <c r="F717" s="86">
        <v>1.40065E-3</v>
      </c>
      <c r="G717" s="138">
        <v>40.25</v>
      </c>
      <c r="H717" s="64">
        <v>0.60819999999999996</v>
      </c>
      <c r="I717" s="63">
        <v>13.75</v>
      </c>
      <c r="J717" s="63">
        <v>5</v>
      </c>
      <c r="K717" s="63">
        <v>12.5</v>
      </c>
      <c r="L717" s="65">
        <v>9</v>
      </c>
    </row>
    <row r="718" spans="1:12">
      <c r="A718" s="81" t="s">
        <v>4246</v>
      </c>
      <c r="B718" s="50" t="s">
        <v>828</v>
      </c>
      <c r="C718" s="82" t="s">
        <v>7042</v>
      </c>
      <c r="D718" s="83" t="s">
        <v>22</v>
      </c>
      <c r="E718" s="74">
        <v>-196770</v>
      </c>
      <c r="F718" s="86">
        <v>-3.2794600000000001E-3</v>
      </c>
      <c r="G718" s="138">
        <v>27.875</v>
      </c>
      <c r="H718" s="64">
        <v>0.1729</v>
      </c>
      <c r="I718" s="63">
        <v>20.625</v>
      </c>
      <c r="J718" s="63">
        <v>0</v>
      </c>
      <c r="K718" s="63">
        <v>5</v>
      </c>
      <c r="L718" s="65">
        <v>2.25</v>
      </c>
    </row>
    <row r="719" spans="1:12">
      <c r="A719" s="81" t="s">
        <v>4247</v>
      </c>
      <c r="B719" s="50" t="s">
        <v>829</v>
      </c>
      <c r="C719" s="82" t="s">
        <v>7043</v>
      </c>
      <c r="D719" s="83" t="s">
        <v>22</v>
      </c>
      <c r="E719" s="74">
        <v>15181.2</v>
      </c>
      <c r="F719" s="86">
        <v>9.8617900000000001E-4</v>
      </c>
      <c r="G719" s="138">
        <v>37.833333333333002</v>
      </c>
      <c r="H719" s="64">
        <v>0.52910000000000001</v>
      </c>
      <c r="I719" s="63">
        <v>15</v>
      </c>
      <c r="J719" s="63">
        <v>0</v>
      </c>
      <c r="K719" s="63">
        <v>13.333333333333</v>
      </c>
      <c r="L719" s="65">
        <v>9.5</v>
      </c>
    </row>
    <row r="720" spans="1:12">
      <c r="A720" s="81" t="s">
        <v>4248</v>
      </c>
      <c r="B720" s="50" t="s">
        <v>830</v>
      </c>
      <c r="C720" s="82" t="s">
        <v>7044</v>
      </c>
      <c r="D720" s="83" t="s">
        <v>22</v>
      </c>
      <c r="E720" s="74" t="s">
        <v>9069</v>
      </c>
      <c r="F720" s="86" t="s">
        <v>9069</v>
      </c>
      <c r="G720" s="138" t="s">
        <v>9067</v>
      </c>
      <c r="H720" s="64" t="s">
        <v>9067</v>
      </c>
      <c r="I720" s="63" t="s">
        <v>9067</v>
      </c>
      <c r="J720" s="63" t="s">
        <v>9067</v>
      </c>
      <c r="K720" s="63" t="s">
        <v>9067</v>
      </c>
      <c r="L720" s="65" t="s">
        <v>9067</v>
      </c>
    </row>
    <row r="721" spans="1:12">
      <c r="A721" s="81" t="s">
        <v>4249</v>
      </c>
      <c r="B721" s="50" t="s">
        <v>831</v>
      </c>
      <c r="C721" s="82" t="s">
        <v>7045</v>
      </c>
      <c r="D721" s="83" t="s">
        <v>22</v>
      </c>
      <c r="E721" s="74">
        <v>-525905</v>
      </c>
      <c r="F721" s="86">
        <v>-5.9181800000000003E-3</v>
      </c>
      <c r="G721" s="138">
        <v>20.916666666666998</v>
      </c>
      <c r="H721" s="64">
        <v>3.4000000000000002E-2</v>
      </c>
      <c r="I721" s="63">
        <v>13.75</v>
      </c>
      <c r="J721" s="63">
        <v>0</v>
      </c>
      <c r="K721" s="63">
        <v>4.166666666667</v>
      </c>
      <c r="L721" s="65">
        <v>3</v>
      </c>
    </row>
    <row r="722" spans="1:12">
      <c r="A722" s="81" t="s">
        <v>8691</v>
      </c>
      <c r="B722" s="50" t="s">
        <v>832</v>
      </c>
      <c r="C722" s="82" t="s">
        <v>7046</v>
      </c>
      <c r="D722" s="83" t="s">
        <v>22</v>
      </c>
      <c r="E722" s="74">
        <v>134581</v>
      </c>
      <c r="F722" s="86">
        <v>5.6939199999999999E-3</v>
      </c>
      <c r="G722" s="138">
        <v>47.541666666666998</v>
      </c>
      <c r="H722" s="64">
        <v>0.80389999999999995</v>
      </c>
      <c r="I722" s="63">
        <v>16.875</v>
      </c>
      <c r="J722" s="63">
        <v>0</v>
      </c>
      <c r="K722" s="63">
        <v>24.166666666666998</v>
      </c>
      <c r="L722" s="65">
        <v>6.5</v>
      </c>
    </row>
    <row r="723" spans="1:12">
      <c r="A723" s="81" t="s">
        <v>4250</v>
      </c>
      <c r="B723" s="50" t="s">
        <v>833</v>
      </c>
      <c r="C723" s="82" t="s">
        <v>7047</v>
      </c>
      <c r="D723" s="83" t="s">
        <v>22</v>
      </c>
      <c r="E723" s="74" t="s">
        <v>9067</v>
      </c>
      <c r="F723" s="86" t="s">
        <v>9067</v>
      </c>
      <c r="G723" s="138" t="s">
        <v>9067</v>
      </c>
      <c r="H723" s="64" t="s">
        <v>9067</v>
      </c>
      <c r="I723" s="63" t="s">
        <v>9067</v>
      </c>
      <c r="J723" s="63" t="s">
        <v>9067</v>
      </c>
      <c r="K723" s="63" t="s">
        <v>9067</v>
      </c>
      <c r="L723" s="65" t="s">
        <v>9067</v>
      </c>
    </row>
    <row r="724" spans="1:12">
      <c r="A724" s="81" t="s">
        <v>4251</v>
      </c>
      <c r="B724" s="50" t="s">
        <v>834</v>
      </c>
      <c r="C724" s="82" t="s">
        <v>7048</v>
      </c>
      <c r="D724" s="83" t="s">
        <v>22</v>
      </c>
      <c r="E724" s="74">
        <v>99263.2</v>
      </c>
      <c r="F724" s="86">
        <v>8.58539E-3</v>
      </c>
      <c r="G724" s="138">
        <v>53.583333333333002</v>
      </c>
      <c r="H724" s="64">
        <v>0.89770000000000005</v>
      </c>
      <c r="I724" s="63">
        <v>16.666666666666998</v>
      </c>
      <c r="J724" s="63">
        <v>5</v>
      </c>
      <c r="K724" s="63">
        <v>19.166666666666998</v>
      </c>
      <c r="L724" s="65">
        <v>12.75</v>
      </c>
    </row>
    <row r="725" spans="1:12">
      <c r="A725" s="81" t="s">
        <v>3645</v>
      </c>
      <c r="B725" s="50" t="s">
        <v>835</v>
      </c>
      <c r="C725" s="82" t="s">
        <v>7049</v>
      </c>
      <c r="D725" s="83" t="s">
        <v>22</v>
      </c>
      <c r="E725" s="74">
        <v>-35097</v>
      </c>
      <c r="F725" s="86">
        <v>-3.8613499999999999E-3</v>
      </c>
      <c r="G725" s="138">
        <v>27.25</v>
      </c>
      <c r="H725" s="64">
        <v>0.1542</v>
      </c>
      <c r="I725" s="63">
        <v>12.5</v>
      </c>
      <c r="J725" s="63">
        <v>0</v>
      </c>
      <c r="K725" s="63">
        <v>0</v>
      </c>
      <c r="L725" s="65">
        <v>14.75</v>
      </c>
    </row>
    <row r="726" spans="1:12">
      <c r="A726" s="81" t="s">
        <v>4252</v>
      </c>
      <c r="B726" s="50" t="s">
        <v>836</v>
      </c>
      <c r="C726" s="82" t="s">
        <v>7050</v>
      </c>
      <c r="D726" s="83" t="s">
        <v>22</v>
      </c>
      <c r="E726" s="74">
        <v>-27463.7</v>
      </c>
      <c r="F726" s="86">
        <v>-1.9493799999999999E-3</v>
      </c>
      <c r="G726" s="138">
        <v>28.75</v>
      </c>
      <c r="H726" s="64">
        <v>0.19670000000000001</v>
      </c>
      <c r="I726" s="63">
        <v>15.625</v>
      </c>
      <c r="J726" s="63">
        <v>0</v>
      </c>
      <c r="K726" s="63">
        <v>6.875</v>
      </c>
      <c r="L726" s="65">
        <v>6.25</v>
      </c>
    </row>
    <row r="727" spans="1:12">
      <c r="A727" s="81" t="s">
        <v>4253</v>
      </c>
      <c r="B727" s="50" t="s">
        <v>837</v>
      </c>
      <c r="C727" s="82" t="s">
        <v>6627</v>
      </c>
      <c r="D727" s="83" t="s">
        <v>22</v>
      </c>
      <c r="E727" s="74">
        <v>696513</v>
      </c>
      <c r="F727" s="86">
        <v>4.8098799999999999E-3</v>
      </c>
      <c r="G727" s="138">
        <v>50.5</v>
      </c>
      <c r="H727" s="64">
        <v>0.85340000000000005</v>
      </c>
      <c r="I727" s="63">
        <v>20</v>
      </c>
      <c r="J727" s="63">
        <v>5</v>
      </c>
      <c r="K727" s="63">
        <v>6.5</v>
      </c>
      <c r="L727" s="65">
        <v>19</v>
      </c>
    </row>
    <row r="728" spans="1:12">
      <c r="A728" s="81" t="s">
        <v>4254</v>
      </c>
      <c r="B728" s="50" t="s">
        <v>838</v>
      </c>
      <c r="C728" s="82" t="s">
        <v>7051</v>
      </c>
      <c r="D728" s="83" t="s">
        <v>22</v>
      </c>
      <c r="E728" s="74">
        <v>-31044.799999999999</v>
      </c>
      <c r="F728" s="86">
        <v>-8.1250199999999999E-4</v>
      </c>
      <c r="G728" s="138">
        <v>33.5</v>
      </c>
      <c r="H728" s="64">
        <v>0.35470000000000002</v>
      </c>
      <c r="I728" s="63">
        <v>13.75</v>
      </c>
      <c r="J728" s="63">
        <v>0</v>
      </c>
      <c r="K728" s="63">
        <v>11.25</v>
      </c>
      <c r="L728" s="65">
        <v>8.5</v>
      </c>
    </row>
    <row r="729" spans="1:12">
      <c r="A729" s="81" t="s">
        <v>4255</v>
      </c>
      <c r="B729" s="50" t="s">
        <v>839</v>
      </c>
      <c r="C729" s="82" t="s">
        <v>7028</v>
      </c>
      <c r="D729" s="83" t="s">
        <v>22</v>
      </c>
      <c r="E729" s="74">
        <v>62846.3</v>
      </c>
      <c r="F729" s="86">
        <v>1.9304599999999999E-3</v>
      </c>
      <c r="G729" s="138">
        <v>40.75</v>
      </c>
      <c r="H729" s="64">
        <v>0.62509999999999999</v>
      </c>
      <c r="I729" s="63">
        <v>20</v>
      </c>
      <c r="J729" s="63">
        <v>0</v>
      </c>
      <c r="K729" s="63">
        <v>12.5</v>
      </c>
      <c r="L729" s="65">
        <v>8.25</v>
      </c>
    </row>
    <row r="730" spans="1:12">
      <c r="A730" s="81" t="s">
        <v>8692</v>
      </c>
      <c r="B730" s="50" t="s">
        <v>840</v>
      </c>
      <c r="C730" s="82" t="s">
        <v>7052</v>
      </c>
      <c r="D730" s="83" t="s">
        <v>22</v>
      </c>
      <c r="E730" s="74">
        <v>-1168050</v>
      </c>
      <c r="F730" s="86">
        <v>-9.9521000000000002E-3</v>
      </c>
      <c r="G730" s="138">
        <v>13.75</v>
      </c>
      <c r="H730" s="64">
        <v>4.0000000000000001E-3</v>
      </c>
      <c r="I730" s="63">
        <v>6.25</v>
      </c>
      <c r="J730" s="63">
        <v>0</v>
      </c>
      <c r="K730" s="63">
        <v>3.75</v>
      </c>
      <c r="L730" s="65">
        <v>3.75</v>
      </c>
    </row>
    <row r="731" spans="1:12">
      <c r="A731" s="81" t="s">
        <v>4256</v>
      </c>
      <c r="B731" s="50" t="s">
        <v>841</v>
      </c>
      <c r="C731" s="82" t="s">
        <v>7053</v>
      </c>
      <c r="D731" s="83" t="s">
        <v>22</v>
      </c>
      <c r="E731" s="74">
        <v>62952.3</v>
      </c>
      <c r="F731" s="86">
        <v>1.6354399999999999E-3</v>
      </c>
      <c r="G731" s="138">
        <v>39.291666666666998</v>
      </c>
      <c r="H731" s="64">
        <v>0.57709999999999995</v>
      </c>
      <c r="I731" s="63">
        <v>18.125</v>
      </c>
      <c r="J731" s="63">
        <v>5</v>
      </c>
      <c r="K731" s="63">
        <v>12.916666666667</v>
      </c>
      <c r="L731" s="65">
        <v>3.25</v>
      </c>
    </row>
    <row r="732" spans="1:12">
      <c r="A732" s="81" t="s">
        <v>4257</v>
      </c>
      <c r="B732" s="50" t="s">
        <v>842</v>
      </c>
      <c r="C732" s="82" t="s">
        <v>7024</v>
      </c>
      <c r="D732" s="83" t="s">
        <v>22</v>
      </c>
      <c r="E732" s="74">
        <v>30542.7</v>
      </c>
      <c r="F732" s="86">
        <v>6.6541799999999998E-4</v>
      </c>
      <c r="G732" s="138">
        <v>37</v>
      </c>
      <c r="H732" s="64">
        <v>0.49569999999999997</v>
      </c>
      <c r="I732" s="63">
        <v>17.5</v>
      </c>
      <c r="J732" s="63">
        <v>0</v>
      </c>
      <c r="K732" s="63">
        <v>13.5</v>
      </c>
      <c r="L732" s="65">
        <v>6</v>
      </c>
    </row>
    <row r="733" spans="1:12">
      <c r="A733" s="81" t="s">
        <v>4258</v>
      </c>
      <c r="B733" s="50" t="s">
        <v>843</v>
      </c>
      <c r="C733" s="82" t="s">
        <v>7054</v>
      </c>
      <c r="D733" s="83" t="s">
        <v>22</v>
      </c>
      <c r="E733" s="74">
        <v>-91304.3</v>
      </c>
      <c r="F733" s="86">
        <v>-1.69499E-3</v>
      </c>
      <c r="G733" s="138">
        <v>30.291666666666998</v>
      </c>
      <c r="H733" s="64">
        <v>0.24440000000000001</v>
      </c>
      <c r="I733" s="63">
        <v>18.125</v>
      </c>
      <c r="J733" s="63">
        <v>0</v>
      </c>
      <c r="K733" s="63">
        <v>9.166666666667</v>
      </c>
      <c r="L733" s="65">
        <v>3</v>
      </c>
    </row>
    <row r="734" spans="1:12">
      <c r="A734" s="81" t="s">
        <v>4259</v>
      </c>
      <c r="B734" s="50" t="s">
        <v>844</v>
      </c>
      <c r="C734" s="82" t="s">
        <v>7055</v>
      </c>
      <c r="D734" s="83" t="s">
        <v>22</v>
      </c>
      <c r="E734" s="74">
        <v>-840461</v>
      </c>
      <c r="F734" s="86">
        <v>-7.8551000000000003E-3</v>
      </c>
      <c r="G734" s="138">
        <v>19.458333333333002</v>
      </c>
      <c r="H734" s="64">
        <v>2.41E-2</v>
      </c>
      <c r="I734" s="63">
        <v>10.625</v>
      </c>
      <c r="J734" s="63">
        <v>0</v>
      </c>
      <c r="K734" s="63">
        <v>5.833333333333</v>
      </c>
      <c r="L734" s="65">
        <v>3</v>
      </c>
    </row>
    <row r="735" spans="1:12">
      <c r="A735" s="81" t="s">
        <v>8693</v>
      </c>
      <c r="B735" s="50" t="s">
        <v>845</v>
      </c>
      <c r="C735" s="82" t="s">
        <v>7015</v>
      </c>
      <c r="D735" s="83" t="s">
        <v>22</v>
      </c>
      <c r="E735" s="74">
        <v>-221902</v>
      </c>
      <c r="F735" s="86">
        <v>-2.98767E-3</v>
      </c>
      <c r="G735" s="138">
        <v>28.25</v>
      </c>
      <c r="H735" s="64">
        <v>0.18279999999999999</v>
      </c>
      <c r="I735" s="63">
        <v>16.25</v>
      </c>
      <c r="J735" s="63">
        <v>0</v>
      </c>
      <c r="K735" s="63">
        <v>6.25</v>
      </c>
      <c r="L735" s="65">
        <v>5.75</v>
      </c>
    </row>
    <row r="736" spans="1:12">
      <c r="A736" s="81" t="s">
        <v>4260</v>
      </c>
      <c r="B736" s="50" t="s">
        <v>846</v>
      </c>
      <c r="C736" s="82" t="s">
        <v>6804</v>
      </c>
      <c r="D736" s="83" t="s">
        <v>22</v>
      </c>
      <c r="E736" s="74">
        <v>-4909.7700000000004</v>
      </c>
      <c r="F736" s="86">
        <v>-9.6271900000000001E-4</v>
      </c>
      <c r="G736" s="138">
        <v>32.777777777777999</v>
      </c>
      <c r="H736" s="64">
        <v>0.33410000000000001</v>
      </c>
      <c r="I736" s="63">
        <v>11.111111111111001</v>
      </c>
      <c r="J736" s="63">
        <v>3.333333333333</v>
      </c>
      <c r="K736" s="63" t="s">
        <v>9067</v>
      </c>
      <c r="L736" s="65">
        <v>18.333333333333002</v>
      </c>
    </row>
    <row r="737" spans="1:12">
      <c r="A737" s="81" t="s">
        <v>4261</v>
      </c>
      <c r="B737" s="50" t="s">
        <v>847</v>
      </c>
      <c r="C737" s="82" t="s">
        <v>7056</v>
      </c>
      <c r="D737" s="83" t="s">
        <v>22</v>
      </c>
      <c r="E737" s="74">
        <v>225367</v>
      </c>
      <c r="F737" s="86">
        <v>4.5659000000000003E-3</v>
      </c>
      <c r="G737" s="138">
        <v>44.375</v>
      </c>
      <c r="H737" s="64">
        <v>0.72260000000000002</v>
      </c>
      <c r="I737" s="63">
        <v>20.625</v>
      </c>
      <c r="J737" s="63">
        <v>0</v>
      </c>
      <c r="K737" s="63">
        <v>20</v>
      </c>
      <c r="L737" s="65">
        <v>3.75</v>
      </c>
    </row>
    <row r="738" spans="1:12">
      <c r="A738" s="81" t="s">
        <v>4262</v>
      </c>
      <c r="B738" s="50" t="s">
        <v>848</v>
      </c>
      <c r="C738" s="82" t="s">
        <v>7057</v>
      </c>
      <c r="D738" s="83" t="s">
        <v>22</v>
      </c>
      <c r="E738" s="74">
        <v>31201.1</v>
      </c>
      <c r="F738" s="86">
        <v>1.2647299999999999E-3</v>
      </c>
      <c r="G738" s="138">
        <v>38.25</v>
      </c>
      <c r="H738" s="64">
        <v>0.54590000000000005</v>
      </c>
      <c r="I738" s="63">
        <v>15</v>
      </c>
      <c r="J738" s="63">
        <v>0</v>
      </c>
      <c r="K738" s="63">
        <v>11.5</v>
      </c>
      <c r="L738" s="65">
        <v>11.75</v>
      </c>
    </row>
    <row r="739" spans="1:12">
      <c r="A739" s="81" t="s">
        <v>4263</v>
      </c>
      <c r="B739" s="50" t="s">
        <v>849</v>
      </c>
      <c r="C739" s="82" t="s">
        <v>6627</v>
      </c>
      <c r="D739" s="83" t="s">
        <v>22</v>
      </c>
      <c r="E739" s="74">
        <v>-324121</v>
      </c>
      <c r="F739" s="86">
        <v>-4.9687999999999998E-3</v>
      </c>
      <c r="G739" s="138">
        <v>24.791666666666998</v>
      </c>
      <c r="H739" s="64">
        <v>9.3399999999999997E-2</v>
      </c>
      <c r="I739" s="63">
        <v>6.875</v>
      </c>
      <c r="J739" s="63">
        <v>0</v>
      </c>
      <c r="K739" s="63">
        <v>14.166666666667</v>
      </c>
      <c r="L739" s="65">
        <v>3.75</v>
      </c>
    </row>
    <row r="740" spans="1:12">
      <c r="A740" s="81" t="s">
        <v>4264</v>
      </c>
      <c r="B740" s="50" t="s">
        <v>850</v>
      </c>
      <c r="C740" s="82" t="s">
        <v>6995</v>
      </c>
      <c r="D740" s="83" t="s">
        <v>22</v>
      </c>
      <c r="E740" s="74">
        <v>-60076.9</v>
      </c>
      <c r="F740" s="86">
        <v>-3.4175799999999999E-3</v>
      </c>
      <c r="G740" s="138">
        <v>27.75</v>
      </c>
      <c r="H740" s="64">
        <v>0.16889999999999999</v>
      </c>
      <c r="I740" s="63">
        <v>11.666666666667</v>
      </c>
      <c r="J740" s="63">
        <v>0</v>
      </c>
      <c r="K740" s="63">
        <v>10.833333333333</v>
      </c>
      <c r="L740" s="65">
        <v>5.25</v>
      </c>
    </row>
    <row r="741" spans="1:12">
      <c r="A741" s="81" t="s">
        <v>4265</v>
      </c>
      <c r="B741" s="50" t="s">
        <v>851</v>
      </c>
      <c r="C741" s="82" t="s">
        <v>7051</v>
      </c>
      <c r="D741" s="83" t="s">
        <v>22</v>
      </c>
      <c r="E741" s="74">
        <v>-9624.59</v>
      </c>
      <c r="F741" s="86">
        <v>-3.5759399999999998E-4</v>
      </c>
      <c r="G741" s="138">
        <v>33.888888888888999</v>
      </c>
      <c r="H741" s="64">
        <v>0.37630000000000002</v>
      </c>
      <c r="I741" s="63">
        <v>8.333333333333</v>
      </c>
      <c r="J741" s="63">
        <v>3.333333333333</v>
      </c>
      <c r="K741" s="63">
        <v>22.222222222222001</v>
      </c>
      <c r="L741" s="65" t="s">
        <v>9067</v>
      </c>
    </row>
    <row r="742" spans="1:12">
      <c r="A742" s="81" t="s">
        <v>4266</v>
      </c>
      <c r="B742" s="50" t="s">
        <v>852</v>
      </c>
      <c r="C742" s="82" t="s">
        <v>7058</v>
      </c>
      <c r="D742" s="83" t="s">
        <v>22</v>
      </c>
      <c r="E742" s="74">
        <v>19477.7</v>
      </c>
      <c r="F742" s="86">
        <v>1.17143E-3</v>
      </c>
      <c r="G742" s="138">
        <v>38.25</v>
      </c>
      <c r="H742" s="64">
        <v>0.54590000000000005</v>
      </c>
      <c r="I742" s="63">
        <v>21.25</v>
      </c>
      <c r="J742" s="63">
        <v>0</v>
      </c>
      <c r="K742" s="63">
        <v>9</v>
      </c>
      <c r="L742" s="65">
        <v>8</v>
      </c>
    </row>
    <row r="743" spans="1:12">
      <c r="A743" s="81" t="s">
        <v>4267</v>
      </c>
      <c r="B743" s="50" t="s">
        <v>853</v>
      </c>
      <c r="C743" s="82" t="s">
        <v>7006</v>
      </c>
      <c r="D743" s="83" t="s">
        <v>22</v>
      </c>
      <c r="E743" s="74">
        <v>-88262.1</v>
      </c>
      <c r="F743" s="86">
        <v>-2.2679599999999999E-3</v>
      </c>
      <c r="G743" s="138">
        <v>29.458333333333002</v>
      </c>
      <c r="H743" s="64">
        <v>0.2147</v>
      </c>
      <c r="I743" s="63">
        <v>13.125</v>
      </c>
      <c r="J743" s="63">
        <v>0</v>
      </c>
      <c r="K743" s="63">
        <v>9.583333333333</v>
      </c>
      <c r="L743" s="65">
        <v>6.75</v>
      </c>
    </row>
    <row r="744" spans="1:12">
      <c r="A744" s="81" t="s">
        <v>3681</v>
      </c>
      <c r="B744" s="50" t="s">
        <v>854</v>
      </c>
      <c r="C744" s="82" t="s">
        <v>7059</v>
      </c>
      <c r="D744" s="83" t="s">
        <v>22</v>
      </c>
      <c r="E744" s="74">
        <v>-27089.3</v>
      </c>
      <c r="F744" s="86">
        <v>-8.8137199999999995E-4</v>
      </c>
      <c r="G744" s="138">
        <v>33.666666666666998</v>
      </c>
      <c r="H744" s="64">
        <v>0.36159999999999998</v>
      </c>
      <c r="I744" s="63">
        <v>17.5</v>
      </c>
      <c r="J744" s="63">
        <v>0</v>
      </c>
      <c r="K744" s="63">
        <v>14.166666666667</v>
      </c>
      <c r="L744" s="65">
        <v>2</v>
      </c>
    </row>
    <row r="745" spans="1:12">
      <c r="A745" s="81" t="s">
        <v>4268</v>
      </c>
      <c r="B745" s="50" t="s">
        <v>855</v>
      </c>
      <c r="C745" s="82" t="s">
        <v>7060</v>
      </c>
      <c r="D745" s="83" t="s">
        <v>22</v>
      </c>
      <c r="E745" s="74">
        <v>23788.799999999999</v>
      </c>
      <c r="F745" s="86">
        <v>5.6801900000000001E-4</v>
      </c>
      <c r="G745" s="138">
        <v>36.833333333333002</v>
      </c>
      <c r="H745" s="64">
        <v>0.48949999999999999</v>
      </c>
      <c r="I745" s="63">
        <v>16.25</v>
      </c>
      <c r="J745" s="63">
        <v>2.5</v>
      </c>
      <c r="K745" s="63">
        <v>13.333333333333</v>
      </c>
      <c r="L745" s="65">
        <v>4.75</v>
      </c>
    </row>
    <row r="746" spans="1:12">
      <c r="A746" s="81" t="s">
        <v>4269</v>
      </c>
      <c r="B746" s="50" t="s">
        <v>856</v>
      </c>
      <c r="C746" s="82" t="s">
        <v>6998</v>
      </c>
      <c r="D746" s="83" t="s">
        <v>22</v>
      </c>
      <c r="E746" s="74">
        <v>-39441.599999999999</v>
      </c>
      <c r="F746" s="86">
        <v>-2.24041E-3</v>
      </c>
      <c r="G746" s="138">
        <v>29.583333333333002</v>
      </c>
      <c r="H746" s="64">
        <v>0.2198</v>
      </c>
      <c r="I746" s="63">
        <v>10.833333333333</v>
      </c>
      <c r="J746" s="63">
        <v>0</v>
      </c>
      <c r="K746" s="63">
        <v>9</v>
      </c>
      <c r="L746" s="65">
        <v>9.75</v>
      </c>
    </row>
    <row r="747" spans="1:12">
      <c r="A747" s="81" t="s">
        <v>4270</v>
      </c>
      <c r="B747" s="50" t="s">
        <v>857</v>
      </c>
      <c r="C747" s="82" t="s">
        <v>7033</v>
      </c>
      <c r="D747" s="83" t="s">
        <v>22</v>
      </c>
      <c r="E747" s="74">
        <v>-395996</v>
      </c>
      <c r="F747" s="86">
        <v>-2.9180600000000001E-3</v>
      </c>
      <c r="G747" s="138">
        <v>29.333333333333002</v>
      </c>
      <c r="H747" s="64">
        <v>0.21099999999999999</v>
      </c>
      <c r="I747" s="63">
        <v>15</v>
      </c>
      <c r="J747" s="63">
        <v>0</v>
      </c>
      <c r="K747" s="63">
        <v>12.083333333333</v>
      </c>
      <c r="L747" s="65">
        <v>2.25</v>
      </c>
    </row>
    <row r="748" spans="1:12">
      <c r="A748" s="81" t="s">
        <v>4271</v>
      </c>
      <c r="B748" s="50" t="s">
        <v>858</v>
      </c>
      <c r="C748" s="82" t="s">
        <v>7015</v>
      </c>
      <c r="D748" s="83" t="s">
        <v>22</v>
      </c>
      <c r="E748" s="74">
        <v>8034.39</v>
      </c>
      <c r="F748" s="86">
        <v>5.1943400000000004E-4</v>
      </c>
      <c r="G748" s="138">
        <v>36.875</v>
      </c>
      <c r="H748" s="64">
        <v>0.49099999999999999</v>
      </c>
      <c r="I748" s="63">
        <v>15</v>
      </c>
      <c r="J748" s="63">
        <v>2.5</v>
      </c>
      <c r="K748" s="63">
        <v>14.375</v>
      </c>
      <c r="L748" s="65">
        <v>5</v>
      </c>
    </row>
    <row r="749" spans="1:12">
      <c r="A749" s="81" t="s">
        <v>4272</v>
      </c>
      <c r="B749" s="50" t="s">
        <v>859</v>
      </c>
      <c r="C749" s="82" t="s">
        <v>6984</v>
      </c>
      <c r="D749" s="83" t="s">
        <v>22</v>
      </c>
      <c r="E749" s="74">
        <v>-13065.7</v>
      </c>
      <c r="F749" s="86">
        <v>-2.90902E-4</v>
      </c>
      <c r="G749" s="138">
        <v>34.833333333333002</v>
      </c>
      <c r="H749" s="64">
        <v>0.4133</v>
      </c>
      <c r="I749" s="63">
        <v>22.5</v>
      </c>
      <c r="J749" s="63">
        <v>2.5</v>
      </c>
      <c r="K749" s="63">
        <v>7.083333333333</v>
      </c>
      <c r="L749" s="65">
        <v>2.75</v>
      </c>
    </row>
    <row r="750" spans="1:12">
      <c r="A750" s="81" t="s">
        <v>8694</v>
      </c>
      <c r="B750" s="50" t="s">
        <v>860</v>
      </c>
      <c r="C750" s="82" t="s">
        <v>7061</v>
      </c>
      <c r="D750" s="83" t="s">
        <v>22</v>
      </c>
      <c r="E750" s="74">
        <v>2237.96</v>
      </c>
      <c r="F750" s="86">
        <v>4.2456900000000002E-4</v>
      </c>
      <c r="G750" s="138">
        <v>36.5</v>
      </c>
      <c r="H750" s="64">
        <v>0.47410000000000002</v>
      </c>
      <c r="I750" s="63">
        <v>15</v>
      </c>
      <c r="J750" s="63">
        <v>0</v>
      </c>
      <c r="K750" s="63">
        <v>18.75</v>
      </c>
      <c r="L750" s="65">
        <v>2.75</v>
      </c>
    </row>
    <row r="751" spans="1:12">
      <c r="A751" s="81" t="s">
        <v>4273</v>
      </c>
      <c r="B751" s="50" t="s">
        <v>861</v>
      </c>
      <c r="C751" s="82" t="s">
        <v>7012</v>
      </c>
      <c r="D751" s="83" t="s">
        <v>22</v>
      </c>
      <c r="E751" s="74">
        <v>-1215320</v>
      </c>
      <c r="F751" s="86">
        <v>-1.17801E-2</v>
      </c>
      <c r="G751" s="138">
        <v>10.75</v>
      </c>
      <c r="H751" s="64">
        <v>1.4E-3</v>
      </c>
      <c r="I751" s="63">
        <v>6.25</v>
      </c>
      <c r="J751" s="63">
        <v>0</v>
      </c>
      <c r="K751" s="63">
        <v>1</v>
      </c>
      <c r="L751" s="65">
        <v>3.5</v>
      </c>
    </row>
    <row r="752" spans="1:12">
      <c r="A752" s="81" t="s">
        <v>4274</v>
      </c>
      <c r="B752" s="50" t="s">
        <v>862</v>
      </c>
      <c r="C752" s="82" t="s">
        <v>6997</v>
      </c>
      <c r="D752" s="83" t="s">
        <v>22</v>
      </c>
      <c r="E752" s="74">
        <v>-95270</v>
      </c>
      <c r="F752" s="86">
        <v>-1.34234E-3</v>
      </c>
      <c r="G752" s="138">
        <v>32.625</v>
      </c>
      <c r="H752" s="64">
        <v>0.32719999999999999</v>
      </c>
      <c r="I752" s="63">
        <v>14.375</v>
      </c>
      <c r="J752" s="63">
        <v>2.5</v>
      </c>
      <c r="K752" s="63">
        <v>11</v>
      </c>
      <c r="L752" s="65">
        <v>4.75</v>
      </c>
    </row>
    <row r="753" spans="1:12">
      <c r="A753" s="81" t="s">
        <v>4275</v>
      </c>
      <c r="B753" s="50" t="s">
        <v>863</v>
      </c>
      <c r="C753" s="82" t="s">
        <v>7062</v>
      </c>
      <c r="D753" s="83" t="s">
        <v>22</v>
      </c>
      <c r="E753" s="74">
        <v>-101578</v>
      </c>
      <c r="F753" s="86">
        <v>-5.2640400000000002E-3</v>
      </c>
      <c r="G753" s="138">
        <v>25.791666666666998</v>
      </c>
      <c r="H753" s="64">
        <v>0.1201</v>
      </c>
      <c r="I753" s="63">
        <v>8.125</v>
      </c>
      <c r="J753" s="63">
        <v>0</v>
      </c>
      <c r="K753" s="63">
        <v>14.166666666667</v>
      </c>
      <c r="L753" s="65">
        <v>3.5</v>
      </c>
    </row>
    <row r="754" spans="1:12">
      <c r="A754" s="81" t="s">
        <v>4276</v>
      </c>
      <c r="B754" s="50" t="s">
        <v>864</v>
      </c>
      <c r="C754" s="82" t="s">
        <v>6985</v>
      </c>
      <c r="D754" s="83" t="s">
        <v>22</v>
      </c>
      <c r="E754" s="74">
        <v>115683</v>
      </c>
      <c r="F754" s="86">
        <v>1.17863E-3</v>
      </c>
      <c r="G754" s="138">
        <v>38.041666666666998</v>
      </c>
      <c r="H754" s="64">
        <v>0.53969999999999996</v>
      </c>
      <c r="I754" s="63">
        <v>19.375</v>
      </c>
      <c r="J754" s="63">
        <v>2.5</v>
      </c>
      <c r="K754" s="63">
        <v>10.416666666667</v>
      </c>
      <c r="L754" s="65">
        <v>5.75</v>
      </c>
    </row>
    <row r="755" spans="1:12">
      <c r="A755" s="81" t="s">
        <v>4277</v>
      </c>
      <c r="B755" s="50" t="s">
        <v>865</v>
      </c>
      <c r="C755" s="82" t="s">
        <v>7063</v>
      </c>
      <c r="D755" s="83" t="s">
        <v>22</v>
      </c>
      <c r="E755" s="74">
        <v>-315584</v>
      </c>
      <c r="F755" s="86">
        <v>-5.0439600000000001E-3</v>
      </c>
      <c r="G755" s="138">
        <v>23.541666666666998</v>
      </c>
      <c r="H755" s="64">
        <v>7.0999999999999994E-2</v>
      </c>
      <c r="I755" s="63">
        <v>14.375</v>
      </c>
      <c r="J755" s="63">
        <v>0</v>
      </c>
      <c r="K755" s="63">
        <v>5.416666666667</v>
      </c>
      <c r="L755" s="65">
        <v>3.75</v>
      </c>
    </row>
    <row r="756" spans="1:12">
      <c r="A756" s="81" t="s">
        <v>4278</v>
      </c>
      <c r="B756" s="50" t="s">
        <v>866</v>
      </c>
      <c r="C756" s="82" t="s">
        <v>7064</v>
      </c>
      <c r="D756" s="83" t="s">
        <v>22</v>
      </c>
      <c r="E756" s="74">
        <v>-79647.899999999994</v>
      </c>
      <c r="F756" s="86">
        <v>-3.3285599999999999E-3</v>
      </c>
      <c r="G756" s="138">
        <v>28</v>
      </c>
      <c r="H756" s="64">
        <v>0.17580000000000001</v>
      </c>
      <c r="I756" s="63">
        <v>17.5</v>
      </c>
      <c r="J756" s="63">
        <v>0</v>
      </c>
      <c r="K756" s="63">
        <v>6.25</v>
      </c>
      <c r="L756" s="65">
        <v>4.25</v>
      </c>
    </row>
    <row r="757" spans="1:12">
      <c r="A757" s="81" t="s">
        <v>4279</v>
      </c>
      <c r="B757" s="50" t="s">
        <v>867</v>
      </c>
      <c r="C757" s="82" t="s">
        <v>7065</v>
      </c>
      <c r="D757" s="83" t="s">
        <v>22</v>
      </c>
      <c r="E757" s="74">
        <v>-194050</v>
      </c>
      <c r="F757" s="86">
        <v>-2.7638599999999999E-3</v>
      </c>
      <c r="G757" s="138">
        <v>29</v>
      </c>
      <c r="H757" s="64">
        <v>0.20219999999999999</v>
      </c>
      <c r="I757" s="63">
        <v>16.25</v>
      </c>
      <c r="J757" s="63">
        <v>0</v>
      </c>
      <c r="K757" s="63">
        <v>8.75</v>
      </c>
      <c r="L757" s="65">
        <v>4</v>
      </c>
    </row>
    <row r="758" spans="1:12">
      <c r="A758" s="81" t="s">
        <v>4280</v>
      </c>
      <c r="B758" s="50" t="s">
        <v>868</v>
      </c>
      <c r="C758" s="82" t="s">
        <v>7054</v>
      </c>
      <c r="D758" s="83" t="s">
        <v>22</v>
      </c>
      <c r="E758" s="74">
        <v>-161248</v>
      </c>
      <c r="F758" s="86">
        <v>-4.2637500000000002E-3</v>
      </c>
      <c r="G758" s="138">
        <v>26.75</v>
      </c>
      <c r="H758" s="64">
        <v>0.14069999999999999</v>
      </c>
      <c r="I758" s="63">
        <v>15</v>
      </c>
      <c r="J758" s="63">
        <v>0</v>
      </c>
      <c r="K758" s="63">
        <v>9</v>
      </c>
      <c r="L758" s="65">
        <v>2.75</v>
      </c>
    </row>
    <row r="759" spans="1:12">
      <c r="A759" s="81" t="s">
        <v>4281</v>
      </c>
      <c r="B759" s="50" t="s">
        <v>869</v>
      </c>
      <c r="C759" s="82" t="s">
        <v>7066</v>
      </c>
      <c r="D759" s="83" t="s">
        <v>22</v>
      </c>
      <c r="E759" s="74">
        <v>51788.1</v>
      </c>
      <c r="F759" s="86">
        <v>3.0549100000000001E-3</v>
      </c>
      <c r="G759" s="138">
        <v>43.25</v>
      </c>
      <c r="H759" s="64">
        <v>0.69510000000000005</v>
      </c>
      <c r="I759" s="63">
        <v>20</v>
      </c>
      <c r="J759" s="63">
        <v>0</v>
      </c>
      <c r="K759" s="63">
        <v>11.5</v>
      </c>
      <c r="L759" s="65">
        <v>11.75</v>
      </c>
    </row>
    <row r="760" spans="1:12">
      <c r="A760" s="81" t="s">
        <v>4282</v>
      </c>
      <c r="B760" s="50" t="s">
        <v>870</v>
      </c>
      <c r="C760" s="82" t="s">
        <v>6991</v>
      </c>
      <c r="D760" s="83" t="s">
        <v>22</v>
      </c>
      <c r="E760" s="74">
        <v>-327306</v>
      </c>
      <c r="F760" s="86">
        <v>-4.4945799999999998E-3</v>
      </c>
      <c r="G760" s="138">
        <v>25.166666666666998</v>
      </c>
      <c r="H760" s="64">
        <v>0.1022</v>
      </c>
      <c r="I760" s="63">
        <v>13.75</v>
      </c>
      <c r="J760" s="63">
        <v>2.5</v>
      </c>
      <c r="K760" s="63">
        <v>1.666666666667</v>
      </c>
      <c r="L760" s="65">
        <v>7.25</v>
      </c>
    </row>
    <row r="761" spans="1:12">
      <c r="A761" s="81" t="s">
        <v>4283</v>
      </c>
      <c r="B761" s="50" t="s">
        <v>871</v>
      </c>
      <c r="C761" s="82" t="s">
        <v>7067</v>
      </c>
      <c r="D761" s="83" t="s">
        <v>22</v>
      </c>
      <c r="E761" s="74">
        <v>-20973.8</v>
      </c>
      <c r="F761" s="86">
        <v>-9.8378799999999998E-4</v>
      </c>
      <c r="G761" s="138">
        <v>33.541666666666998</v>
      </c>
      <c r="H761" s="64">
        <v>0.3569</v>
      </c>
      <c r="I761" s="63">
        <v>16.875</v>
      </c>
      <c r="J761" s="63">
        <v>0</v>
      </c>
      <c r="K761" s="63">
        <v>10.416666666667</v>
      </c>
      <c r="L761" s="65">
        <v>6.25</v>
      </c>
    </row>
    <row r="762" spans="1:12">
      <c r="A762" s="81" t="s">
        <v>4284</v>
      </c>
      <c r="B762" s="50" t="s">
        <v>872</v>
      </c>
      <c r="C762" s="82" t="s">
        <v>7068</v>
      </c>
      <c r="D762" s="83" t="s">
        <v>22</v>
      </c>
      <c r="E762" s="74" t="s">
        <v>9067</v>
      </c>
      <c r="F762" s="86" t="s">
        <v>9067</v>
      </c>
      <c r="G762" s="138" t="s">
        <v>9067</v>
      </c>
      <c r="H762" s="64" t="s">
        <v>9067</v>
      </c>
      <c r="I762" s="63" t="s">
        <v>9067</v>
      </c>
      <c r="J762" s="63" t="s">
        <v>9067</v>
      </c>
      <c r="K762" s="63" t="s">
        <v>9067</v>
      </c>
      <c r="L762" s="65" t="s">
        <v>9067</v>
      </c>
    </row>
    <row r="763" spans="1:12">
      <c r="A763" s="81" t="s">
        <v>4285</v>
      </c>
      <c r="B763" s="50" t="s">
        <v>873</v>
      </c>
      <c r="C763" s="82" t="s">
        <v>7019</v>
      </c>
      <c r="D763" s="83" t="s">
        <v>22</v>
      </c>
      <c r="E763" s="74">
        <v>-418563</v>
      </c>
      <c r="F763" s="86">
        <v>-6.67959E-3</v>
      </c>
      <c r="G763" s="138">
        <v>21.75</v>
      </c>
      <c r="H763" s="64">
        <v>4.3200000000000002E-2</v>
      </c>
      <c r="I763" s="63">
        <v>12.5</v>
      </c>
      <c r="J763" s="63">
        <v>2.5</v>
      </c>
      <c r="K763" s="63">
        <v>5.5</v>
      </c>
      <c r="L763" s="65">
        <v>1.25</v>
      </c>
    </row>
    <row r="764" spans="1:12">
      <c r="A764" s="81" t="s">
        <v>4286</v>
      </c>
      <c r="B764" s="50" t="s">
        <v>874</v>
      </c>
      <c r="C764" s="82" t="s">
        <v>6995</v>
      </c>
      <c r="D764" s="83" t="s">
        <v>22</v>
      </c>
      <c r="E764" s="74">
        <v>-168185</v>
      </c>
      <c r="F764" s="86">
        <v>-4.6003199999999998E-3</v>
      </c>
      <c r="G764" s="138">
        <v>25.75</v>
      </c>
      <c r="H764" s="64">
        <v>0.1183</v>
      </c>
      <c r="I764" s="63">
        <v>12.5</v>
      </c>
      <c r="J764" s="63">
        <v>2.5</v>
      </c>
      <c r="K764" s="63">
        <v>7</v>
      </c>
      <c r="L764" s="65">
        <v>3.75</v>
      </c>
    </row>
    <row r="765" spans="1:12">
      <c r="A765" s="81" t="s">
        <v>4287</v>
      </c>
      <c r="B765" s="50" t="s">
        <v>875</v>
      </c>
      <c r="C765" s="82" t="s">
        <v>6995</v>
      </c>
      <c r="D765" s="83" t="s">
        <v>22</v>
      </c>
      <c r="E765" s="74" t="s">
        <v>9067</v>
      </c>
      <c r="F765" s="86" t="s">
        <v>9067</v>
      </c>
      <c r="G765" s="138" t="s">
        <v>9067</v>
      </c>
      <c r="H765" s="64" t="s">
        <v>9067</v>
      </c>
      <c r="I765" s="63" t="s">
        <v>9067</v>
      </c>
      <c r="J765" s="63" t="s">
        <v>9067</v>
      </c>
      <c r="K765" s="63" t="s">
        <v>9067</v>
      </c>
      <c r="L765" s="65" t="s">
        <v>9067</v>
      </c>
    </row>
    <row r="766" spans="1:12">
      <c r="A766" s="81" t="s">
        <v>4288</v>
      </c>
      <c r="B766" s="50" t="s">
        <v>876</v>
      </c>
      <c r="C766" s="82" t="s">
        <v>6984</v>
      </c>
      <c r="D766" s="83" t="s">
        <v>22</v>
      </c>
      <c r="E766" s="74" t="s">
        <v>9067</v>
      </c>
      <c r="F766" s="86" t="s">
        <v>9067</v>
      </c>
      <c r="G766" s="138" t="s">
        <v>9067</v>
      </c>
      <c r="H766" s="64" t="s">
        <v>9067</v>
      </c>
      <c r="I766" s="63" t="s">
        <v>9067</v>
      </c>
      <c r="J766" s="63" t="s">
        <v>9067</v>
      </c>
      <c r="K766" s="63" t="s">
        <v>9067</v>
      </c>
      <c r="L766" s="65" t="s">
        <v>9067</v>
      </c>
    </row>
    <row r="767" spans="1:12">
      <c r="A767" s="81" t="s">
        <v>4289</v>
      </c>
      <c r="B767" s="50" t="s">
        <v>877</v>
      </c>
      <c r="C767" s="82" t="s">
        <v>6992</v>
      </c>
      <c r="D767" s="83" t="s">
        <v>22</v>
      </c>
      <c r="E767" s="74">
        <v>-143470</v>
      </c>
      <c r="F767" s="86">
        <v>-3.31928E-3</v>
      </c>
      <c r="G767" s="138">
        <v>28.333333333333002</v>
      </c>
      <c r="H767" s="64">
        <v>0.1865</v>
      </c>
      <c r="I767" s="63">
        <v>10</v>
      </c>
      <c r="J767" s="63">
        <v>0</v>
      </c>
      <c r="K767" s="63">
        <v>14.583333333333</v>
      </c>
      <c r="L767" s="65">
        <v>3.75</v>
      </c>
    </row>
    <row r="768" spans="1:12">
      <c r="A768" s="81" t="s">
        <v>4290</v>
      </c>
      <c r="B768" s="50" t="s">
        <v>878</v>
      </c>
      <c r="C768" s="82" t="s">
        <v>7069</v>
      </c>
      <c r="D768" s="83" t="s">
        <v>22</v>
      </c>
      <c r="E768" s="74">
        <v>252007</v>
      </c>
      <c r="F768" s="86">
        <v>3.86711E-3</v>
      </c>
      <c r="G768" s="138">
        <v>44.958333333333002</v>
      </c>
      <c r="H768" s="64">
        <v>0.74050000000000005</v>
      </c>
      <c r="I768" s="63">
        <v>20.625</v>
      </c>
      <c r="J768" s="63">
        <v>5</v>
      </c>
      <c r="K768" s="63">
        <v>14.583333333333</v>
      </c>
      <c r="L768" s="65">
        <v>4.75</v>
      </c>
    </row>
    <row r="769" spans="1:12">
      <c r="A769" s="81" t="s">
        <v>4291</v>
      </c>
      <c r="B769" s="50" t="s">
        <v>879</v>
      </c>
      <c r="C769" s="82" t="s">
        <v>7070</v>
      </c>
      <c r="D769" s="83" t="s">
        <v>22</v>
      </c>
      <c r="E769" s="74">
        <v>-9496.2099999999991</v>
      </c>
      <c r="F769" s="86">
        <v>-1.7603399999999999E-4</v>
      </c>
      <c r="G769" s="138">
        <v>35.25</v>
      </c>
      <c r="H769" s="64">
        <v>0.42680000000000001</v>
      </c>
      <c r="I769" s="63">
        <v>15</v>
      </c>
      <c r="J769" s="63">
        <v>2.5</v>
      </c>
      <c r="K769" s="63">
        <v>12.5</v>
      </c>
      <c r="L769" s="65">
        <v>5.25</v>
      </c>
    </row>
    <row r="770" spans="1:12">
      <c r="A770" s="81" t="s">
        <v>4292</v>
      </c>
      <c r="B770" s="50" t="s">
        <v>880</v>
      </c>
      <c r="C770" s="82" t="s">
        <v>7071</v>
      </c>
      <c r="D770" s="83" t="s">
        <v>22</v>
      </c>
      <c r="E770" s="74">
        <v>-254557</v>
      </c>
      <c r="F770" s="86">
        <v>-3.4364399999999998E-3</v>
      </c>
      <c r="G770" s="138">
        <v>26.333333333333002</v>
      </c>
      <c r="H770" s="64">
        <v>0.12970000000000001</v>
      </c>
      <c r="I770" s="63">
        <v>17.5</v>
      </c>
      <c r="J770" s="63">
        <v>0</v>
      </c>
      <c r="K770" s="63">
        <v>7.083333333333</v>
      </c>
      <c r="L770" s="65">
        <v>1.75</v>
      </c>
    </row>
    <row r="771" spans="1:12">
      <c r="A771" s="81" t="s">
        <v>4293</v>
      </c>
      <c r="B771" s="50" t="s">
        <v>881</v>
      </c>
      <c r="C771" s="82" t="s">
        <v>7072</v>
      </c>
      <c r="D771" s="83" t="s">
        <v>22</v>
      </c>
      <c r="E771" s="74">
        <v>-283480</v>
      </c>
      <c r="F771" s="86">
        <v>-3.8546000000000001E-3</v>
      </c>
      <c r="G771" s="138">
        <v>25</v>
      </c>
      <c r="H771" s="64">
        <v>9.8900000000000002E-2</v>
      </c>
      <c r="I771" s="63">
        <v>13.75</v>
      </c>
      <c r="J771" s="63">
        <v>0</v>
      </c>
      <c r="K771" s="63">
        <v>8</v>
      </c>
      <c r="L771" s="65">
        <v>3.25</v>
      </c>
    </row>
    <row r="772" spans="1:12">
      <c r="A772" s="81" t="s">
        <v>4294</v>
      </c>
      <c r="B772" s="50" t="s">
        <v>882</v>
      </c>
      <c r="C772" s="82" t="s">
        <v>7073</v>
      </c>
      <c r="D772" s="83" t="s">
        <v>22</v>
      </c>
      <c r="E772" s="74">
        <v>-147384</v>
      </c>
      <c r="F772" s="86">
        <v>-6.2047400000000003E-3</v>
      </c>
      <c r="G772" s="138">
        <v>23.5</v>
      </c>
      <c r="H772" s="64">
        <v>6.9599999999999995E-2</v>
      </c>
      <c r="I772" s="63">
        <v>12.5</v>
      </c>
      <c r="J772" s="63">
        <v>2.5</v>
      </c>
      <c r="K772" s="63">
        <v>5</v>
      </c>
      <c r="L772" s="65">
        <v>3.5</v>
      </c>
    </row>
    <row r="773" spans="1:12">
      <c r="A773" s="81" t="s">
        <v>4295</v>
      </c>
      <c r="B773" s="50" t="s">
        <v>883</v>
      </c>
      <c r="C773" s="82" t="s">
        <v>7074</v>
      </c>
      <c r="D773" s="83" t="s">
        <v>22</v>
      </c>
      <c r="E773" s="74">
        <v>1975.8</v>
      </c>
      <c r="F773" s="86">
        <v>1.11543E-4</v>
      </c>
      <c r="G773" s="138">
        <v>35.875</v>
      </c>
      <c r="H773" s="64">
        <v>0.44740000000000002</v>
      </c>
      <c r="I773" s="63">
        <v>15.625</v>
      </c>
      <c r="J773" s="63">
        <v>7.5</v>
      </c>
      <c r="K773" s="63">
        <v>7.5</v>
      </c>
      <c r="L773" s="65">
        <v>5.25</v>
      </c>
    </row>
    <row r="774" spans="1:12">
      <c r="A774" s="81" t="s">
        <v>4296</v>
      </c>
      <c r="B774" s="50" t="s">
        <v>884</v>
      </c>
      <c r="C774" s="82" t="s">
        <v>7075</v>
      </c>
      <c r="D774" s="83" t="s">
        <v>22</v>
      </c>
      <c r="E774" s="74">
        <v>324065</v>
      </c>
      <c r="F774" s="86">
        <v>7.2378399999999997E-3</v>
      </c>
      <c r="G774" s="138">
        <v>49.708333333333002</v>
      </c>
      <c r="H774" s="64">
        <v>0.84089999999999998</v>
      </c>
      <c r="I774" s="63">
        <v>19.375</v>
      </c>
      <c r="J774" s="63">
        <v>2.5</v>
      </c>
      <c r="K774" s="63">
        <v>20.833333333333002</v>
      </c>
      <c r="L774" s="65">
        <v>7</v>
      </c>
    </row>
    <row r="775" spans="1:12">
      <c r="A775" s="81" t="s">
        <v>4297</v>
      </c>
      <c r="B775" s="50" t="s">
        <v>885</v>
      </c>
      <c r="C775" s="82" t="s">
        <v>7045</v>
      </c>
      <c r="D775" s="83" t="s">
        <v>22</v>
      </c>
      <c r="E775" s="74">
        <v>83227.600000000006</v>
      </c>
      <c r="F775" s="86">
        <v>2.12743E-3</v>
      </c>
      <c r="G775" s="138">
        <v>40.541666666666998</v>
      </c>
      <c r="H775" s="64">
        <v>0.61780000000000002</v>
      </c>
      <c r="I775" s="63">
        <v>16.875</v>
      </c>
      <c r="J775" s="63">
        <v>5</v>
      </c>
      <c r="K775" s="63">
        <v>12.916666666667</v>
      </c>
      <c r="L775" s="65">
        <v>5.75</v>
      </c>
    </row>
    <row r="776" spans="1:12">
      <c r="A776" s="81" t="s">
        <v>4298</v>
      </c>
      <c r="B776" s="50" t="s">
        <v>886</v>
      </c>
      <c r="C776" s="82" t="s">
        <v>7015</v>
      </c>
      <c r="D776" s="83" t="s">
        <v>22</v>
      </c>
      <c r="E776" s="74" t="s">
        <v>9069</v>
      </c>
      <c r="F776" s="86" t="s">
        <v>9069</v>
      </c>
      <c r="G776" s="138" t="s">
        <v>9067</v>
      </c>
      <c r="H776" s="64" t="s">
        <v>9067</v>
      </c>
      <c r="I776" s="63" t="s">
        <v>9067</v>
      </c>
      <c r="J776" s="63" t="s">
        <v>9067</v>
      </c>
      <c r="K776" s="63" t="s">
        <v>9067</v>
      </c>
      <c r="L776" s="65" t="s">
        <v>9067</v>
      </c>
    </row>
    <row r="777" spans="1:12">
      <c r="A777" s="81" t="s">
        <v>4299</v>
      </c>
      <c r="B777" s="50" t="s">
        <v>887</v>
      </c>
      <c r="C777" s="82" t="s">
        <v>7076</v>
      </c>
      <c r="D777" s="83" t="s">
        <v>22</v>
      </c>
      <c r="E777" s="74">
        <v>-284496</v>
      </c>
      <c r="F777" s="86">
        <v>-5.2245800000000004E-3</v>
      </c>
      <c r="G777" s="138">
        <v>24.25</v>
      </c>
      <c r="H777" s="64">
        <v>8.09E-2</v>
      </c>
      <c r="I777" s="63">
        <v>12.5</v>
      </c>
      <c r="J777" s="63">
        <v>0</v>
      </c>
      <c r="K777" s="63">
        <v>6</v>
      </c>
      <c r="L777" s="65">
        <v>5.75</v>
      </c>
    </row>
    <row r="778" spans="1:12">
      <c r="A778" s="81" t="s">
        <v>4300</v>
      </c>
      <c r="B778" s="50" t="s">
        <v>888</v>
      </c>
      <c r="C778" s="82" t="s">
        <v>7077</v>
      </c>
      <c r="D778" s="83" t="s">
        <v>22</v>
      </c>
      <c r="E778" s="74">
        <v>62727.8</v>
      </c>
      <c r="F778" s="86">
        <v>5.9100400000000001E-4</v>
      </c>
      <c r="G778" s="138">
        <v>37</v>
      </c>
      <c r="H778" s="64">
        <v>0.49569999999999997</v>
      </c>
      <c r="I778" s="63">
        <v>17.5</v>
      </c>
      <c r="J778" s="63">
        <v>0</v>
      </c>
      <c r="K778" s="63">
        <v>15.5</v>
      </c>
      <c r="L778" s="65">
        <v>4</v>
      </c>
    </row>
    <row r="779" spans="1:12">
      <c r="A779" s="81" t="s">
        <v>4301</v>
      </c>
      <c r="B779" s="50" t="s">
        <v>889</v>
      </c>
      <c r="C779" s="82" t="s">
        <v>7078</v>
      </c>
      <c r="D779" s="83" t="s">
        <v>22</v>
      </c>
      <c r="E779" s="74">
        <v>6601.79</v>
      </c>
      <c r="F779" s="86">
        <v>2.7481800000000002E-4</v>
      </c>
      <c r="G779" s="138">
        <v>36.125</v>
      </c>
      <c r="H779" s="64">
        <v>0.45619999999999999</v>
      </c>
      <c r="I779" s="63">
        <v>19.375</v>
      </c>
      <c r="J779" s="63">
        <v>2.5</v>
      </c>
      <c r="K779" s="63">
        <v>8.5</v>
      </c>
      <c r="L779" s="65">
        <v>5.75</v>
      </c>
    </row>
    <row r="780" spans="1:12">
      <c r="A780" s="81" t="s">
        <v>4302</v>
      </c>
      <c r="B780" s="50" t="s">
        <v>890</v>
      </c>
      <c r="C780" s="82" t="s">
        <v>7079</v>
      </c>
      <c r="D780" s="83" t="s">
        <v>22</v>
      </c>
      <c r="E780" s="74">
        <v>37284.9</v>
      </c>
      <c r="F780" s="86">
        <v>7.0210800000000001E-4</v>
      </c>
      <c r="G780" s="138">
        <v>37.208333333333002</v>
      </c>
      <c r="H780" s="64">
        <v>0.50670000000000004</v>
      </c>
      <c r="I780" s="63">
        <v>11.875</v>
      </c>
      <c r="J780" s="63">
        <v>2.5</v>
      </c>
      <c r="K780" s="63">
        <v>18.333333333333002</v>
      </c>
      <c r="L780" s="65">
        <v>4.5</v>
      </c>
    </row>
    <row r="781" spans="1:12">
      <c r="A781" s="81" t="s">
        <v>4303</v>
      </c>
      <c r="B781" s="50" t="s">
        <v>891</v>
      </c>
      <c r="C781" s="82" t="s">
        <v>7017</v>
      </c>
      <c r="D781" s="83" t="s">
        <v>22</v>
      </c>
      <c r="E781" s="74">
        <v>-201067</v>
      </c>
      <c r="F781" s="86">
        <v>-3.2384900000000001E-3</v>
      </c>
      <c r="G781" s="138">
        <v>28.916666666666998</v>
      </c>
      <c r="H781" s="64">
        <v>0.19969999999999999</v>
      </c>
      <c r="I781" s="63">
        <v>13.75</v>
      </c>
      <c r="J781" s="63">
        <v>0</v>
      </c>
      <c r="K781" s="63">
        <v>10.416666666667</v>
      </c>
      <c r="L781" s="65">
        <v>4.75</v>
      </c>
    </row>
    <row r="782" spans="1:12">
      <c r="A782" s="81" t="s">
        <v>4304</v>
      </c>
      <c r="B782" s="50" t="s">
        <v>892</v>
      </c>
      <c r="C782" s="82" t="s">
        <v>7080</v>
      </c>
      <c r="D782" s="83" t="s">
        <v>22</v>
      </c>
      <c r="E782" s="74">
        <v>-101426</v>
      </c>
      <c r="F782" s="86">
        <v>-1.7957800000000001E-3</v>
      </c>
      <c r="G782" s="138">
        <v>31.833333333333002</v>
      </c>
      <c r="H782" s="64">
        <v>0.29599999999999999</v>
      </c>
      <c r="I782" s="63">
        <v>15</v>
      </c>
      <c r="J782" s="63">
        <v>0</v>
      </c>
      <c r="K782" s="63">
        <v>7.083333333333</v>
      </c>
      <c r="L782" s="65">
        <v>9.75</v>
      </c>
    </row>
    <row r="783" spans="1:12">
      <c r="A783" s="81" t="s">
        <v>4305</v>
      </c>
      <c r="B783" s="50" t="s">
        <v>893</v>
      </c>
      <c r="C783" s="82" t="s">
        <v>7081</v>
      </c>
      <c r="D783" s="83" t="s">
        <v>22</v>
      </c>
      <c r="E783" s="74">
        <v>40234.400000000001</v>
      </c>
      <c r="F783" s="86">
        <v>2.5963499999999999E-3</v>
      </c>
      <c r="G783" s="138">
        <v>40.625</v>
      </c>
      <c r="H783" s="64">
        <v>0.62109999999999999</v>
      </c>
      <c r="I783" s="63">
        <v>16.875</v>
      </c>
      <c r="J783" s="63">
        <v>12.5</v>
      </c>
      <c r="K783" s="63">
        <v>2.5</v>
      </c>
      <c r="L783" s="65">
        <v>8.75</v>
      </c>
    </row>
    <row r="784" spans="1:12">
      <c r="A784" s="81" t="s">
        <v>4306</v>
      </c>
      <c r="B784" s="50" t="s">
        <v>894</v>
      </c>
      <c r="C784" s="82" t="s">
        <v>6931</v>
      </c>
      <c r="D784" s="83" t="s">
        <v>22</v>
      </c>
      <c r="E784" s="74">
        <v>24674.5</v>
      </c>
      <c r="F784" s="86">
        <v>1.7040200000000001E-3</v>
      </c>
      <c r="G784" s="138">
        <v>38.875</v>
      </c>
      <c r="H784" s="64">
        <v>0.56320000000000003</v>
      </c>
      <c r="I784" s="63">
        <v>14.375</v>
      </c>
      <c r="J784" s="63">
        <v>2.5</v>
      </c>
      <c r="K784" s="63">
        <v>13.75</v>
      </c>
      <c r="L784" s="65">
        <v>8.25</v>
      </c>
    </row>
    <row r="785" spans="1:12">
      <c r="A785" s="81" t="s">
        <v>4307</v>
      </c>
      <c r="B785" s="50" t="s">
        <v>895</v>
      </c>
      <c r="C785" s="82" t="s">
        <v>7082</v>
      </c>
      <c r="D785" s="83" t="s">
        <v>22</v>
      </c>
      <c r="E785" s="74">
        <v>-35260.199999999997</v>
      </c>
      <c r="F785" s="86">
        <v>-1.84238E-3</v>
      </c>
      <c r="G785" s="138">
        <v>31.5</v>
      </c>
      <c r="H785" s="64">
        <v>0.28720000000000001</v>
      </c>
      <c r="I785" s="63">
        <v>16.25</v>
      </c>
      <c r="J785" s="63">
        <v>0</v>
      </c>
      <c r="K785" s="63">
        <v>10</v>
      </c>
      <c r="L785" s="65">
        <v>5.25</v>
      </c>
    </row>
    <row r="786" spans="1:12">
      <c r="A786" s="81" t="s">
        <v>4308</v>
      </c>
      <c r="B786" s="50" t="s">
        <v>896</v>
      </c>
      <c r="C786" s="82" t="s">
        <v>7083</v>
      </c>
      <c r="D786" s="83" t="s">
        <v>22</v>
      </c>
      <c r="E786" s="74">
        <v>-161450</v>
      </c>
      <c r="F786" s="86">
        <v>-6.1665799999999996E-3</v>
      </c>
      <c r="G786" s="138">
        <v>20.75</v>
      </c>
      <c r="H786" s="64">
        <v>3.1800000000000002E-2</v>
      </c>
      <c r="I786" s="63">
        <v>10.833333333333</v>
      </c>
      <c r="J786" s="63">
        <v>0</v>
      </c>
      <c r="K786" s="63">
        <v>6.666666666667</v>
      </c>
      <c r="L786" s="65">
        <v>3.25</v>
      </c>
    </row>
    <row r="787" spans="1:12">
      <c r="A787" s="81" t="s">
        <v>4309</v>
      </c>
      <c r="B787" s="50" t="s">
        <v>897</v>
      </c>
      <c r="C787" s="82" t="s">
        <v>7084</v>
      </c>
      <c r="D787" s="83" t="s">
        <v>22</v>
      </c>
      <c r="E787" s="74">
        <v>-103408</v>
      </c>
      <c r="F787" s="86">
        <v>-3.4685100000000002E-3</v>
      </c>
      <c r="G787" s="138">
        <v>27.583333333333002</v>
      </c>
      <c r="H787" s="64">
        <v>0.16300000000000001</v>
      </c>
      <c r="I787" s="63">
        <v>10</v>
      </c>
      <c r="J787" s="63">
        <v>0</v>
      </c>
      <c r="K787" s="63">
        <v>13.333333333333</v>
      </c>
      <c r="L787" s="65">
        <v>4.25</v>
      </c>
    </row>
    <row r="788" spans="1:12">
      <c r="A788" s="81" t="s">
        <v>4310</v>
      </c>
      <c r="B788" s="50" t="s">
        <v>898</v>
      </c>
      <c r="C788" s="82" t="s">
        <v>7085</v>
      </c>
      <c r="D788" s="83" t="s">
        <v>22</v>
      </c>
      <c r="E788" s="74">
        <v>22832.1</v>
      </c>
      <c r="F788" s="86">
        <v>1.22871E-3</v>
      </c>
      <c r="G788" s="138">
        <v>38.666666666666998</v>
      </c>
      <c r="H788" s="64">
        <v>0.55659999999999998</v>
      </c>
      <c r="I788" s="63">
        <v>21.25</v>
      </c>
      <c r="J788" s="63">
        <v>0</v>
      </c>
      <c r="K788" s="63">
        <v>14.166666666667</v>
      </c>
      <c r="L788" s="65">
        <v>3.25</v>
      </c>
    </row>
    <row r="789" spans="1:12">
      <c r="A789" s="81" t="s">
        <v>4311</v>
      </c>
      <c r="B789" s="50" t="s">
        <v>899</v>
      </c>
      <c r="C789" s="82" t="s">
        <v>6984</v>
      </c>
      <c r="D789" s="83" t="s">
        <v>22</v>
      </c>
      <c r="E789" s="74" t="s">
        <v>9069</v>
      </c>
      <c r="F789" s="86" t="s">
        <v>9069</v>
      </c>
      <c r="G789" s="138" t="s">
        <v>9067</v>
      </c>
      <c r="H789" s="64" t="s">
        <v>9067</v>
      </c>
      <c r="I789" s="63" t="s">
        <v>9067</v>
      </c>
      <c r="J789" s="63" t="s">
        <v>9067</v>
      </c>
      <c r="K789" s="63" t="s">
        <v>9067</v>
      </c>
      <c r="L789" s="65" t="s">
        <v>9067</v>
      </c>
    </row>
    <row r="790" spans="1:12">
      <c r="A790" s="81" t="s">
        <v>4312</v>
      </c>
      <c r="B790" s="50" t="s">
        <v>900</v>
      </c>
      <c r="C790" s="82" t="s">
        <v>7066</v>
      </c>
      <c r="D790" s="83" t="s">
        <v>22</v>
      </c>
      <c r="E790" s="74">
        <v>159839</v>
      </c>
      <c r="F790" s="86">
        <v>3.46006E-3</v>
      </c>
      <c r="G790" s="138">
        <v>43.833333333333002</v>
      </c>
      <c r="H790" s="64">
        <v>0.70830000000000004</v>
      </c>
      <c r="I790" s="63">
        <v>23.75</v>
      </c>
      <c r="J790" s="63">
        <v>0</v>
      </c>
      <c r="K790" s="63">
        <v>9.583333333333</v>
      </c>
      <c r="L790" s="65">
        <v>10.5</v>
      </c>
    </row>
    <row r="791" spans="1:12">
      <c r="A791" s="81" t="s">
        <v>4313</v>
      </c>
      <c r="B791" s="50" t="s">
        <v>901</v>
      </c>
      <c r="C791" s="82" t="s">
        <v>6984</v>
      </c>
      <c r="D791" s="83" t="s">
        <v>22</v>
      </c>
      <c r="E791" s="74">
        <v>99001.1</v>
      </c>
      <c r="F791" s="86">
        <v>5.5925000000000002E-3</v>
      </c>
      <c r="G791" s="138">
        <v>53.333333333333002</v>
      </c>
      <c r="H791" s="64">
        <v>0.89510000000000001</v>
      </c>
      <c r="I791" s="63">
        <v>30</v>
      </c>
      <c r="J791" s="63">
        <v>0</v>
      </c>
      <c r="K791" s="63">
        <v>23.333333333333002</v>
      </c>
      <c r="L791" s="65" t="s">
        <v>9067</v>
      </c>
    </row>
    <row r="792" spans="1:12">
      <c r="A792" s="81" t="s">
        <v>4314</v>
      </c>
      <c r="B792" s="50" t="s">
        <v>902</v>
      </c>
      <c r="C792" s="82" t="s">
        <v>7086</v>
      </c>
      <c r="D792" s="83" t="s">
        <v>22</v>
      </c>
      <c r="E792" s="74">
        <v>24298.9</v>
      </c>
      <c r="F792" s="86">
        <v>2.1287400000000001E-3</v>
      </c>
      <c r="G792" s="138">
        <v>41.583333333333002</v>
      </c>
      <c r="H792" s="64">
        <v>0.65369999999999995</v>
      </c>
      <c r="I792" s="63">
        <v>18.75</v>
      </c>
      <c r="J792" s="63">
        <v>0</v>
      </c>
      <c r="K792" s="63">
        <v>9.583333333333</v>
      </c>
      <c r="L792" s="65">
        <v>13.25</v>
      </c>
    </row>
    <row r="793" spans="1:12">
      <c r="A793" s="81" t="s">
        <v>4315</v>
      </c>
      <c r="B793" s="50" t="s">
        <v>903</v>
      </c>
      <c r="C793" s="82" t="s">
        <v>6988</v>
      </c>
      <c r="D793" s="83" t="s">
        <v>22</v>
      </c>
      <c r="E793" s="74">
        <v>95266.1</v>
      </c>
      <c r="F793" s="86">
        <v>2.0027500000000002E-3</v>
      </c>
      <c r="G793" s="138">
        <v>39.5</v>
      </c>
      <c r="H793" s="64">
        <v>0.58260000000000001</v>
      </c>
      <c r="I793" s="63">
        <v>20</v>
      </c>
      <c r="J793" s="63">
        <v>2.5</v>
      </c>
      <c r="K793" s="63">
        <v>13</v>
      </c>
      <c r="L793" s="65">
        <v>4</v>
      </c>
    </row>
    <row r="794" spans="1:12">
      <c r="A794" s="81" t="s">
        <v>4136</v>
      </c>
      <c r="B794" s="50" t="s">
        <v>904</v>
      </c>
      <c r="C794" s="82" t="s">
        <v>7068</v>
      </c>
      <c r="D794" s="83" t="s">
        <v>22</v>
      </c>
      <c r="E794" s="74">
        <v>-40058.1</v>
      </c>
      <c r="F794" s="86">
        <v>-1.4076900000000001E-3</v>
      </c>
      <c r="G794" s="138">
        <v>32.666666666666998</v>
      </c>
      <c r="H794" s="64">
        <v>0.33050000000000002</v>
      </c>
      <c r="I794" s="63">
        <v>18.75</v>
      </c>
      <c r="J794" s="63">
        <v>0</v>
      </c>
      <c r="K794" s="63">
        <v>9.166666666667</v>
      </c>
      <c r="L794" s="65">
        <v>4.75</v>
      </c>
    </row>
    <row r="795" spans="1:12">
      <c r="A795" s="81" t="s">
        <v>4002</v>
      </c>
      <c r="B795" s="50" t="s">
        <v>905</v>
      </c>
      <c r="C795" s="82" t="s">
        <v>7068</v>
      </c>
      <c r="D795" s="83" t="s">
        <v>22</v>
      </c>
      <c r="E795" s="74">
        <v>-148559</v>
      </c>
      <c r="F795" s="86">
        <v>-4.5189200000000001E-3</v>
      </c>
      <c r="G795" s="138">
        <v>19.75</v>
      </c>
      <c r="H795" s="64">
        <v>2.63E-2</v>
      </c>
      <c r="I795" s="63">
        <v>12.5</v>
      </c>
      <c r="J795" s="63">
        <v>0</v>
      </c>
      <c r="K795" s="63">
        <v>4.5</v>
      </c>
      <c r="L795" s="65">
        <v>2.75</v>
      </c>
    </row>
    <row r="796" spans="1:12">
      <c r="A796" s="81" t="s">
        <v>4316</v>
      </c>
      <c r="B796" s="50" t="s">
        <v>906</v>
      </c>
      <c r="C796" s="82" t="s">
        <v>7087</v>
      </c>
      <c r="D796" s="83" t="s">
        <v>22</v>
      </c>
      <c r="E796" s="74">
        <v>-95063.3</v>
      </c>
      <c r="F796" s="86">
        <v>-1.7812800000000001E-3</v>
      </c>
      <c r="G796" s="138">
        <v>31.75</v>
      </c>
      <c r="H796" s="64">
        <v>0.29349999999999998</v>
      </c>
      <c r="I796" s="63">
        <v>17.5</v>
      </c>
      <c r="J796" s="63">
        <v>2.5</v>
      </c>
      <c r="K796" s="63">
        <v>3.5</v>
      </c>
      <c r="L796" s="65">
        <v>8.25</v>
      </c>
    </row>
    <row r="797" spans="1:12">
      <c r="A797" s="81" t="s">
        <v>4317</v>
      </c>
      <c r="B797" s="50" t="s">
        <v>907</v>
      </c>
      <c r="C797" s="82" t="s">
        <v>7088</v>
      </c>
      <c r="D797" s="83" t="s">
        <v>22</v>
      </c>
      <c r="E797" s="74">
        <v>-617902</v>
      </c>
      <c r="F797" s="86">
        <v>-9.6773099999999997E-3</v>
      </c>
      <c r="G797" s="138">
        <v>15.875</v>
      </c>
      <c r="H797" s="64">
        <v>6.8999999999999999E-3</v>
      </c>
      <c r="I797" s="63">
        <v>6.875</v>
      </c>
      <c r="J797" s="63">
        <v>0</v>
      </c>
      <c r="K797" s="63">
        <v>6.5</v>
      </c>
      <c r="L797" s="65">
        <v>2.5</v>
      </c>
    </row>
    <row r="798" spans="1:12">
      <c r="A798" s="81" t="s">
        <v>4318</v>
      </c>
      <c r="B798" s="50" t="s">
        <v>908</v>
      </c>
      <c r="C798" s="82" t="s">
        <v>6989</v>
      </c>
      <c r="D798" s="83" t="s">
        <v>22</v>
      </c>
      <c r="E798" s="74">
        <v>-53048.7</v>
      </c>
      <c r="F798" s="86">
        <v>-5.2099099999999999E-3</v>
      </c>
      <c r="G798" s="138">
        <v>24.958333333333002</v>
      </c>
      <c r="H798" s="64">
        <v>9.74E-2</v>
      </c>
      <c r="I798" s="63">
        <v>11.875</v>
      </c>
      <c r="J798" s="63">
        <v>2.5</v>
      </c>
      <c r="K798" s="63">
        <v>8.333333333333</v>
      </c>
      <c r="L798" s="65">
        <v>2.25</v>
      </c>
    </row>
    <row r="799" spans="1:12">
      <c r="A799" s="81" t="s">
        <v>4319</v>
      </c>
      <c r="B799" s="50" t="s">
        <v>909</v>
      </c>
      <c r="C799" s="82" t="s">
        <v>7089</v>
      </c>
      <c r="D799" s="83" t="s">
        <v>22</v>
      </c>
      <c r="E799" s="74">
        <v>97933.5</v>
      </c>
      <c r="F799" s="86">
        <v>5.5118600000000004E-3</v>
      </c>
      <c r="G799" s="138">
        <v>46.75</v>
      </c>
      <c r="H799" s="64">
        <v>0.7893</v>
      </c>
      <c r="I799" s="63">
        <v>11.25</v>
      </c>
      <c r="J799" s="63">
        <v>2.5</v>
      </c>
      <c r="K799" s="63">
        <v>17.5</v>
      </c>
      <c r="L799" s="65">
        <v>15.5</v>
      </c>
    </row>
    <row r="800" spans="1:12">
      <c r="A800" s="81" t="s">
        <v>4320</v>
      </c>
      <c r="B800" s="50" t="s">
        <v>910</v>
      </c>
      <c r="C800" s="82" t="s">
        <v>7058</v>
      </c>
      <c r="D800" s="83" t="s">
        <v>22</v>
      </c>
      <c r="E800" s="74">
        <v>81649.899999999994</v>
      </c>
      <c r="F800" s="86">
        <v>4.6866399999999997E-3</v>
      </c>
      <c r="G800" s="138">
        <v>46.25</v>
      </c>
      <c r="H800" s="64">
        <v>0.77749999999999997</v>
      </c>
      <c r="I800" s="63">
        <v>21.875</v>
      </c>
      <c r="J800" s="63">
        <v>5</v>
      </c>
      <c r="K800" s="63">
        <v>8.125</v>
      </c>
      <c r="L800" s="65">
        <v>11.25</v>
      </c>
    </row>
    <row r="801" spans="1:12">
      <c r="A801" s="81" t="s">
        <v>4321</v>
      </c>
      <c r="B801" s="50" t="s">
        <v>911</v>
      </c>
      <c r="C801" s="82" t="s">
        <v>7090</v>
      </c>
      <c r="D801" s="83" t="s">
        <v>22</v>
      </c>
      <c r="E801" s="74" t="s">
        <v>9069</v>
      </c>
      <c r="F801" s="86" t="s">
        <v>9069</v>
      </c>
      <c r="G801" s="138" t="s">
        <v>9067</v>
      </c>
      <c r="H801" s="64" t="s">
        <v>9067</v>
      </c>
      <c r="I801" s="63" t="s">
        <v>9067</v>
      </c>
      <c r="J801" s="63" t="s">
        <v>9067</v>
      </c>
      <c r="K801" s="63" t="s">
        <v>9067</v>
      </c>
      <c r="L801" s="65" t="s">
        <v>9067</v>
      </c>
    </row>
    <row r="802" spans="1:12">
      <c r="A802" s="81" t="s">
        <v>4322</v>
      </c>
      <c r="B802" s="50" t="s">
        <v>912</v>
      </c>
      <c r="C802" s="82" t="s">
        <v>7091</v>
      </c>
      <c r="D802" s="83" t="s">
        <v>22</v>
      </c>
      <c r="E802" s="74">
        <v>17811.7</v>
      </c>
      <c r="F802" s="86">
        <v>7.9095399999999996E-4</v>
      </c>
      <c r="G802" s="138">
        <v>37.125</v>
      </c>
      <c r="H802" s="64">
        <v>0.50309999999999999</v>
      </c>
      <c r="I802" s="63">
        <v>18.125</v>
      </c>
      <c r="J802" s="63">
        <v>0</v>
      </c>
      <c r="K802" s="63">
        <v>15</v>
      </c>
      <c r="L802" s="65">
        <v>4</v>
      </c>
    </row>
    <row r="803" spans="1:12">
      <c r="A803" s="81" t="s">
        <v>4323</v>
      </c>
      <c r="B803" s="50" t="s">
        <v>913</v>
      </c>
      <c r="C803" s="82" t="s">
        <v>7092</v>
      </c>
      <c r="D803" s="83" t="s">
        <v>22</v>
      </c>
      <c r="E803" s="74">
        <v>-515.96299999999997</v>
      </c>
      <c r="F803" s="86">
        <v>-5.1234799999999999E-5</v>
      </c>
      <c r="G803" s="138">
        <v>35.5</v>
      </c>
      <c r="H803" s="64">
        <v>0.43640000000000001</v>
      </c>
      <c r="I803" s="63">
        <v>13.333333333333</v>
      </c>
      <c r="J803" s="63">
        <v>5</v>
      </c>
      <c r="K803" s="63">
        <v>14.166666666667</v>
      </c>
      <c r="L803" s="65">
        <v>3</v>
      </c>
    </row>
    <row r="804" spans="1:12">
      <c r="A804" s="81" t="s">
        <v>4324</v>
      </c>
      <c r="B804" s="50" t="s">
        <v>914</v>
      </c>
      <c r="C804" s="82" t="s">
        <v>6627</v>
      </c>
      <c r="D804" s="83" t="s">
        <v>22</v>
      </c>
      <c r="E804" s="74">
        <v>-81946.100000000006</v>
      </c>
      <c r="F804" s="86">
        <v>-2.2768300000000001E-3</v>
      </c>
      <c r="G804" s="138">
        <v>30.916666666666998</v>
      </c>
      <c r="H804" s="64">
        <v>0.26519999999999999</v>
      </c>
      <c r="I804" s="63">
        <v>17.5</v>
      </c>
      <c r="J804" s="63">
        <v>0</v>
      </c>
      <c r="K804" s="63">
        <v>7.916666666667</v>
      </c>
      <c r="L804" s="65">
        <v>5.5</v>
      </c>
    </row>
    <row r="805" spans="1:12">
      <c r="A805" s="81" t="s">
        <v>4325</v>
      </c>
      <c r="B805" s="50" t="s">
        <v>915</v>
      </c>
      <c r="C805" s="82" t="s">
        <v>7093</v>
      </c>
      <c r="D805" s="83" t="s">
        <v>22</v>
      </c>
      <c r="E805" s="74">
        <v>24524.3</v>
      </c>
      <c r="F805" s="86">
        <v>1.73384E-2</v>
      </c>
      <c r="G805" s="138">
        <v>80</v>
      </c>
      <c r="H805" s="64">
        <v>0.99890000000000001</v>
      </c>
      <c r="I805" s="63">
        <v>26.666666666666998</v>
      </c>
      <c r="J805" s="63">
        <v>20</v>
      </c>
      <c r="K805" s="63" t="s">
        <v>9067</v>
      </c>
      <c r="L805" s="65">
        <v>33.333333333333002</v>
      </c>
    </row>
    <row r="806" spans="1:12">
      <c r="A806" s="81" t="s">
        <v>4326</v>
      </c>
      <c r="B806" s="50" t="s">
        <v>916</v>
      </c>
      <c r="C806" s="82" t="s">
        <v>6984</v>
      </c>
      <c r="D806" s="83" t="s">
        <v>22</v>
      </c>
      <c r="E806" s="74">
        <v>112667</v>
      </c>
      <c r="F806" s="86">
        <v>6.6419199999999999E-3</v>
      </c>
      <c r="G806" s="138">
        <v>53.833333333333002</v>
      </c>
      <c r="H806" s="64">
        <v>0.90100000000000002</v>
      </c>
      <c r="I806" s="63">
        <v>17.5</v>
      </c>
      <c r="J806" s="63">
        <v>5</v>
      </c>
      <c r="K806" s="63">
        <v>15.833333333333</v>
      </c>
      <c r="L806" s="65">
        <v>15.5</v>
      </c>
    </row>
    <row r="807" spans="1:12">
      <c r="A807" s="81" t="s">
        <v>4327</v>
      </c>
      <c r="B807" s="50" t="s">
        <v>917</v>
      </c>
      <c r="C807" s="82" t="s">
        <v>6989</v>
      </c>
      <c r="D807" s="83" t="s">
        <v>22</v>
      </c>
      <c r="E807" s="74">
        <v>99559.6</v>
      </c>
      <c r="F807" s="86">
        <v>6.05757E-3</v>
      </c>
      <c r="G807" s="138">
        <v>47.375</v>
      </c>
      <c r="H807" s="64">
        <v>0.80059999999999998</v>
      </c>
      <c r="I807" s="63">
        <v>14.375</v>
      </c>
      <c r="J807" s="63">
        <v>0</v>
      </c>
      <c r="K807" s="63">
        <v>11.25</v>
      </c>
      <c r="L807" s="65">
        <v>21.75</v>
      </c>
    </row>
    <row r="808" spans="1:12">
      <c r="A808" s="81" t="s">
        <v>8695</v>
      </c>
      <c r="B808" s="50" t="s">
        <v>918</v>
      </c>
      <c r="C808" s="82" t="s">
        <v>7094</v>
      </c>
      <c r="D808" s="83" t="s">
        <v>22</v>
      </c>
      <c r="E808" s="74">
        <v>-58753.3</v>
      </c>
      <c r="F808" s="86">
        <v>-2.63168E-3</v>
      </c>
      <c r="G808" s="138">
        <v>30.083333333333002</v>
      </c>
      <c r="H808" s="64">
        <v>0.23810000000000001</v>
      </c>
      <c r="I808" s="63">
        <v>15</v>
      </c>
      <c r="J808" s="63">
        <v>0</v>
      </c>
      <c r="K808" s="63">
        <v>3.333333333333</v>
      </c>
      <c r="L808" s="65">
        <v>11.75</v>
      </c>
    </row>
    <row r="809" spans="1:12">
      <c r="A809" s="81" t="s">
        <v>4328</v>
      </c>
      <c r="B809" s="50" t="s">
        <v>919</v>
      </c>
      <c r="C809" s="82" t="s">
        <v>7095</v>
      </c>
      <c r="D809" s="83" t="s">
        <v>22</v>
      </c>
      <c r="E809" s="74" t="s">
        <v>9067</v>
      </c>
      <c r="F809" s="86" t="s">
        <v>9067</v>
      </c>
      <c r="G809" s="138" t="s">
        <v>9067</v>
      </c>
      <c r="H809" s="64" t="s">
        <v>9067</v>
      </c>
      <c r="I809" s="63" t="s">
        <v>9067</v>
      </c>
      <c r="J809" s="63" t="s">
        <v>9067</v>
      </c>
      <c r="K809" s="63" t="s">
        <v>9067</v>
      </c>
      <c r="L809" s="65" t="s">
        <v>9067</v>
      </c>
    </row>
    <row r="810" spans="1:12">
      <c r="A810" s="81" t="s">
        <v>8696</v>
      </c>
      <c r="B810" s="50" t="s">
        <v>920</v>
      </c>
      <c r="C810" s="82" t="s">
        <v>7096</v>
      </c>
      <c r="D810" s="83" t="s">
        <v>22</v>
      </c>
      <c r="E810" s="74">
        <v>137106</v>
      </c>
      <c r="F810" s="86">
        <v>6.4938299999999999E-3</v>
      </c>
      <c r="G810" s="138">
        <v>50</v>
      </c>
      <c r="H810" s="64">
        <v>0.84599999999999997</v>
      </c>
      <c r="I810" s="63">
        <v>16.25</v>
      </c>
      <c r="J810" s="63">
        <v>0</v>
      </c>
      <c r="K810" s="63">
        <v>20</v>
      </c>
      <c r="L810" s="65">
        <v>13.75</v>
      </c>
    </row>
    <row r="811" spans="1:12">
      <c r="A811" s="81" t="s">
        <v>4329</v>
      </c>
      <c r="B811" s="50" t="s">
        <v>921</v>
      </c>
      <c r="C811" s="82" t="s">
        <v>7032</v>
      </c>
      <c r="D811" s="83" t="s">
        <v>22</v>
      </c>
      <c r="E811" s="74">
        <v>40943.599999999999</v>
      </c>
      <c r="F811" s="86">
        <v>5.2016700000000003E-3</v>
      </c>
      <c r="G811" s="138">
        <v>46.666666666666998</v>
      </c>
      <c r="H811" s="64">
        <v>0.7863</v>
      </c>
      <c r="I811" s="63">
        <v>19.166666666666998</v>
      </c>
      <c r="J811" s="63">
        <v>5</v>
      </c>
      <c r="K811" s="63">
        <v>17.5</v>
      </c>
      <c r="L811" s="65">
        <v>5</v>
      </c>
    </row>
    <row r="812" spans="1:12">
      <c r="A812" s="81" t="s">
        <v>8697</v>
      </c>
      <c r="B812" s="50" t="s">
        <v>922</v>
      </c>
      <c r="C812" s="82" t="s">
        <v>7097</v>
      </c>
      <c r="D812" s="83" t="s">
        <v>22</v>
      </c>
      <c r="E812" s="74">
        <v>104740</v>
      </c>
      <c r="F812" s="86">
        <v>4.9710199999999996E-3</v>
      </c>
      <c r="G812" s="138">
        <v>45.041666666666998</v>
      </c>
      <c r="H812" s="64">
        <v>0.74199999999999999</v>
      </c>
      <c r="I812" s="63">
        <v>15.625</v>
      </c>
      <c r="J812" s="63">
        <v>7.5</v>
      </c>
      <c r="K812" s="63">
        <v>12.916666666667</v>
      </c>
      <c r="L812" s="65">
        <v>9</v>
      </c>
    </row>
    <row r="813" spans="1:12">
      <c r="A813" s="81" t="s">
        <v>4250</v>
      </c>
      <c r="B813" s="50" t="s">
        <v>923</v>
      </c>
      <c r="C813" s="82" t="s">
        <v>7047</v>
      </c>
      <c r="D813" s="83" t="s">
        <v>22</v>
      </c>
      <c r="E813" s="74" t="s">
        <v>9069</v>
      </c>
      <c r="F813" s="86" t="s">
        <v>9069</v>
      </c>
      <c r="G813" s="138" t="s">
        <v>9067</v>
      </c>
      <c r="H813" s="64" t="s">
        <v>9067</v>
      </c>
      <c r="I813" s="63" t="s">
        <v>9067</v>
      </c>
      <c r="J813" s="63" t="s">
        <v>9067</v>
      </c>
      <c r="K813" s="63" t="s">
        <v>9067</v>
      </c>
      <c r="L813" s="65" t="s">
        <v>9067</v>
      </c>
    </row>
    <row r="814" spans="1:12">
      <c r="A814" s="81" t="s">
        <v>4330</v>
      </c>
      <c r="B814" s="50" t="s">
        <v>924</v>
      </c>
      <c r="C814" s="82" t="s">
        <v>6985</v>
      </c>
      <c r="D814" s="83" t="s">
        <v>22</v>
      </c>
      <c r="E814" s="74" t="s">
        <v>9067</v>
      </c>
      <c r="F814" s="86" t="s">
        <v>9067</v>
      </c>
      <c r="G814" s="138" t="s">
        <v>9067</v>
      </c>
      <c r="H814" s="64" t="s">
        <v>9067</v>
      </c>
      <c r="I814" s="63" t="s">
        <v>9067</v>
      </c>
      <c r="J814" s="63" t="s">
        <v>9067</v>
      </c>
      <c r="K814" s="63" t="s">
        <v>9067</v>
      </c>
      <c r="L814" s="65" t="s">
        <v>9067</v>
      </c>
    </row>
    <row r="815" spans="1:12">
      <c r="A815" s="81" t="s">
        <v>4331</v>
      </c>
      <c r="B815" s="50" t="s">
        <v>925</v>
      </c>
      <c r="C815" s="82" t="s">
        <v>6987</v>
      </c>
      <c r="D815" s="83" t="s">
        <v>22</v>
      </c>
      <c r="E815" s="74" t="s">
        <v>9067</v>
      </c>
      <c r="F815" s="86" t="s">
        <v>9067</v>
      </c>
      <c r="G815" s="138" t="s">
        <v>9067</v>
      </c>
      <c r="H815" s="64" t="s">
        <v>9067</v>
      </c>
      <c r="I815" s="63" t="s">
        <v>9067</v>
      </c>
      <c r="J815" s="63" t="s">
        <v>9067</v>
      </c>
      <c r="K815" s="63" t="s">
        <v>9067</v>
      </c>
      <c r="L815" s="65" t="s">
        <v>9067</v>
      </c>
    </row>
    <row r="816" spans="1:12">
      <c r="A816" s="81" t="s">
        <v>4332</v>
      </c>
      <c r="B816" s="50" t="s">
        <v>926</v>
      </c>
      <c r="C816" s="82" t="s">
        <v>7098</v>
      </c>
      <c r="D816" s="83" t="s">
        <v>22</v>
      </c>
      <c r="E816" s="74" t="s">
        <v>9067</v>
      </c>
      <c r="F816" s="86" t="s">
        <v>9067</v>
      </c>
      <c r="G816" s="138" t="s">
        <v>9067</v>
      </c>
      <c r="H816" s="64" t="s">
        <v>9067</v>
      </c>
      <c r="I816" s="63" t="s">
        <v>9067</v>
      </c>
      <c r="J816" s="63" t="s">
        <v>9067</v>
      </c>
      <c r="K816" s="63" t="s">
        <v>9067</v>
      </c>
      <c r="L816" s="65" t="s">
        <v>9067</v>
      </c>
    </row>
    <row r="817" spans="1:12">
      <c r="A817" s="81" t="s">
        <v>4333</v>
      </c>
      <c r="B817" s="50" t="s">
        <v>927</v>
      </c>
      <c r="C817" s="82" t="s">
        <v>6988</v>
      </c>
      <c r="D817" s="83" t="s">
        <v>22</v>
      </c>
      <c r="E817" s="74" t="s">
        <v>9067</v>
      </c>
      <c r="F817" s="86" t="s">
        <v>9067</v>
      </c>
      <c r="G817" s="138" t="s">
        <v>9067</v>
      </c>
      <c r="H817" s="64" t="s">
        <v>9067</v>
      </c>
      <c r="I817" s="63" t="s">
        <v>9067</v>
      </c>
      <c r="J817" s="63" t="s">
        <v>9067</v>
      </c>
      <c r="K817" s="63" t="s">
        <v>9067</v>
      </c>
      <c r="L817" s="65" t="s">
        <v>9067</v>
      </c>
    </row>
    <row r="818" spans="1:12">
      <c r="A818" s="81" t="s">
        <v>4334</v>
      </c>
      <c r="B818" s="50" t="s">
        <v>928</v>
      </c>
      <c r="C818" s="82" t="s">
        <v>6984</v>
      </c>
      <c r="D818" s="83" t="s">
        <v>22</v>
      </c>
      <c r="E818" s="74" t="s">
        <v>9067</v>
      </c>
      <c r="F818" s="86" t="s">
        <v>9067</v>
      </c>
      <c r="G818" s="138" t="s">
        <v>9067</v>
      </c>
      <c r="H818" s="64" t="s">
        <v>9067</v>
      </c>
      <c r="I818" s="63" t="s">
        <v>9067</v>
      </c>
      <c r="J818" s="63" t="s">
        <v>9067</v>
      </c>
      <c r="K818" s="63" t="s">
        <v>9067</v>
      </c>
      <c r="L818" s="65" t="s">
        <v>9067</v>
      </c>
    </row>
    <row r="819" spans="1:12">
      <c r="A819" s="81" t="s">
        <v>4335</v>
      </c>
      <c r="B819" s="50" t="s">
        <v>929</v>
      </c>
      <c r="C819" s="82" t="s">
        <v>7099</v>
      </c>
      <c r="D819" s="83" t="s">
        <v>22</v>
      </c>
      <c r="E819" s="74">
        <v>34122.800000000003</v>
      </c>
      <c r="F819" s="86">
        <v>4.9634199999999996E-3</v>
      </c>
      <c r="G819" s="138">
        <v>46</v>
      </c>
      <c r="H819" s="64">
        <v>0.76839999999999997</v>
      </c>
      <c r="I819" s="63">
        <v>20</v>
      </c>
      <c r="J819" s="63">
        <v>0</v>
      </c>
      <c r="K819" s="63">
        <v>20</v>
      </c>
      <c r="L819" s="65">
        <v>6</v>
      </c>
    </row>
    <row r="820" spans="1:12">
      <c r="A820" s="81" t="s">
        <v>4336</v>
      </c>
      <c r="B820" s="50" t="s">
        <v>930</v>
      </c>
      <c r="C820" s="82" t="s">
        <v>7100</v>
      </c>
      <c r="D820" s="83" t="s">
        <v>23</v>
      </c>
      <c r="E820" s="74">
        <v>-78499.5</v>
      </c>
      <c r="F820" s="86">
        <v>-2.0311499999999998E-3</v>
      </c>
      <c r="G820" s="138">
        <v>30.75</v>
      </c>
      <c r="H820" s="64">
        <v>0.2576</v>
      </c>
      <c r="I820" s="63">
        <v>12.5</v>
      </c>
      <c r="J820" s="63">
        <v>10</v>
      </c>
      <c r="K820" s="63">
        <v>3.75</v>
      </c>
      <c r="L820" s="65">
        <v>4.5</v>
      </c>
    </row>
    <row r="821" spans="1:12">
      <c r="A821" s="81" t="s">
        <v>4337</v>
      </c>
      <c r="B821" s="50" t="s">
        <v>931</v>
      </c>
      <c r="C821" s="82" t="s">
        <v>7101</v>
      </c>
      <c r="D821" s="83" t="s">
        <v>23</v>
      </c>
      <c r="E821" s="74">
        <v>9386.1200000000008</v>
      </c>
      <c r="F821" s="86">
        <v>8.3635299999999997E-4</v>
      </c>
      <c r="G821" s="138">
        <v>37.75</v>
      </c>
      <c r="H821" s="64">
        <v>0.52580000000000005</v>
      </c>
      <c r="I821" s="63">
        <v>7.5</v>
      </c>
      <c r="J821" s="63">
        <v>0</v>
      </c>
      <c r="K821" s="63">
        <v>20</v>
      </c>
      <c r="L821" s="65">
        <v>10.25</v>
      </c>
    </row>
    <row r="822" spans="1:12">
      <c r="A822" s="81" t="s">
        <v>4338</v>
      </c>
      <c r="B822" s="50" t="s">
        <v>932</v>
      </c>
      <c r="C822" s="82" t="s">
        <v>7102</v>
      </c>
      <c r="D822" s="83" t="s">
        <v>23</v>
      </c>
      <c r="E822" s="74">
        <v>-62098.400000000001</v>
      </c>
      <c r="F822" s="86">
        <v>-2.5105800000000001E-3</v>
      </c>
      <c r="G822" s="138">
        <v>28.875</v>
      </c>
      <c r="H822" s="64">
        <v>0.19889999999999999</v>
      </c>
      <c r="I822" s="63">
        <v>10.625</v>
      </c>
      <c r="J822" s="63">
        <v>2.5</v>
      </c>
      <c r="K822" s="63">
        <v>8.5</v>
      </c>
      <c r="L822" s="65">
        <v>7.25</v>
      </c>
    </row>
    <row r="823" spans="1:12">
      <c r="A823" s="81" t="s">
        <v>4339</v>
      </c>
      <c r="B823" s="50" t="s">
        <v>933</v>
      </c>
      <c r="C823" s="82" t="s">
        <v>7103</v>
      </c>
      <c r="D823" s="83" t="s">
        <v>23</v>
      </c>
      <c r="E823" s="74" t="s">
        <v>9067</v>
      </c>
      <c r="F823" s="86" t="s">
        <v>9067</v>
      </c>
      <c r="G823" s="138" t="s">
        <v>9067</v>
      </c>
      <c r="H823" s="64" t="s">
        <v>9067</v>
      </c>
      <c r="I823" s="63" t="s">
        <v>9067</v>
      </c>
      <c r="J823" s="63" t="s">
        <v>9067</v>
      </c>
      <c r="K823" s="63" t="s">
        <v>9067</v>
      </c>
      <c r="L823" s="65" t="s">
        <v>9067</v>
      </c>
    </row>
    <row r="824" spans="1:12">
      <c r="A824" s="81" t="s">
        <v>8698</v>
      </c>
      <c r="B824" s="50" t="s">
        <v>934</v>
      </c>
      <c r="C824" s="82" t="s">
        <v>7104</v>
      </c>
      <c r="D824" s="83" t="s">
        <v>23</v>
      </c>
      <c r="E824" s="74">
        <v>192725</v>
      </c>
      <c r="F824" s="86">
        <v>3.4248099999999999E-3</v>
      </c>
      <c r="G824" s="138">
        <v>43.166666666666998</v>
      </c>
      <c r="H824" s="64">
        <v>0.6925</v>
      </c>
      <c r="I824" s="63">
        <v>16.25</v>
      </c>
      <c r="J824" s="63">
        <v>7.5</v>
      </c>
      <c r="K824" s="63">
        <v>9.166666666667</v>
      </c>
      <c r="L824" s="65">
        <v>10.25</v>
      </c>
    </row>
    <row r="825" spans="1:12">
      <c r="A825" s="81" t="s">
        <v>8699</v>
      </c>
      <c r="B825" s="50" t="s">
        <v>935</v>
      </c>
      <c r="C825" s="82" t="s">
        <v>6601</v>
      </c>
      <c r="D825" s="83" t="s">
        <v>23</v>
      </c>
      <c r="E825" s="74">
        <v>37811.599999999999</v>
      </c>
      <c r="F825" s="86">
        <v>8.95588E-4</v>
      </c>
      <c r="G825" s="138">
        <v>38.041666666666998</v>
      </c>
      <c r="H825" s="64">
        <v>0.53969999999999996</v>
      </c>
      <c r="I825" s="63">
        <v>11.875</v>
      </c>
      <c r="J825" s="63">
        <v>7.5</v>
      </c>
      <c r="K825" s="63">
        <v>9.166666666667</v>
      </c>
      <c r="L825" s="65">
        <v>9.5</v>
      </c>
    </row>
    <row r="826" spans="1:12">
      <c r="A826" s="81" t="s">
        <v>4340</v>
      </c>
      <c r="B826" s="50" t="s">
        <v>936</v>
      </c>
      <c r="C826" s="82" t="s">
        <v>7105</v>
      </c>
      <c r="D826" s="83" t="s">
        <v>23</v>
      </c>
      <c r="E826" s="74">
        <v>-48150.9</v>
      </c>
      <c r="F826" s="86">
        <v>-7.3509599999999997E-4</v>
      </c>
      <c r="G826" s="138">
        <v>33.75</v>
      </c>
      <c r="H826" s="64">
        <v>0.3649</v>
      </c>
      <c r="I826" s="63">
        <v>12.5</v>
      </c>
      <c r="J826" s="63">
        <v>7.5</v>
      </c>
      <c r="K826" s="63">
        <v>7.5</v>
      </c>
      <c r="L826" s="65">
        <v>6.25</v>
      </c>
    </row>
    <row r="827" spans="1:12">
      <c r="A827" s="81" t="s">
        <v>8700</v>
      </c>
      <c r="B827" s="50" t="s">
        <v>937</v>
      </c>
      <c r="C827" s="82" t="s">
        <v>7106</v>
      </c>
      <c r="D827" s="83" t="s">
        <v>23</v>
      </c>
      <c r="E827" s="74">
        <v>79730</v>
      </c>
      <c r="F827" s="86">
        <v>2.4380600000000001E-3</v>
      </c>
      <c r="G827" s="138">
        <v>40.875</v>
      </c>
      <c r="H827" s="64">
        <v>0.62880000000000003</v>
      </c>
      <c r="I827" s="63">
        <v>10.625</v>
      </c>
      <c r="J827" s="63">
        <v>2.5</v>
      </c>
      <c r="K827" s="63">
        <v>12.5</v>
      </c>
      <c r="L827" s="65">
        <v>15.25</v>
      </c>
    </row>
    <row r="828" spans="1:12">
      <c r="A828" s="81" t="s">
        <v>4341</v>
      </c>
      <c r="B828" s="50" t="s">
        <v>938</v>
      </c>
      <c r="C828" s="82" t="s">
        <v>7107</v>
      </c>
      <c r="D828" s="83" t="s">
        <v>23</v>
      </c>
      <c r="E828" s="74">
        <v>855844</v>
      </c>
      <c r="F828" s="86">
        <v>4.2740699999999996E-3</v>
      </c>
      <c r="G828" s="138">
        <v>49.125</v>
      </c>
      <c r="H828" s="64">
        <v>0.83069999999999999</v>
      </c>
      <c r="I828" s="63">
        <v>23.125</v>
      </c>
      <c r="J828" s="63">
        <v>7.5</v>
      </c>
      <c r="K828" s="63">
        <v>5.5</v>
      </c>
      <c r="L828" s="65">
        <v>13</v>
      </c>
    </row>
    <row r="829" spans="1:12">
      <c r="A829" s="81" t="s">
        <v>4342</v>
      </c>
      <c r="B829" s="50" t="s">
        <v>939</v>
      </c>
      <c r="C829" s="82" t="s">
        <v>6615</v>
      </c>
      <c r="D829" s="83" t="s">
        <v>23</v>
      </c>
      <c r="E829" s="74">
        <v>-53349.5</v>
      </c>
      <c r="F829" s="86">
        <v>-1.59195E-3</v>
      </c>
      <c r="G829" s="138">
        <v>32.166666666666998</v>
      </c>
      <c r="H829" s="64">
        <v>0.31</v>
      </c>
      <c r="I829" s="63">
        <v>13.75</v>
      </c>
      <c r="J829" s="63">
        <v>0</v>
      </c>
      <c r="K829" s="63">
        <v>9.166666666667</v>
      </c>
      <c r="L829" s="65">
        <v>9.25</v>
      </c>
    </row>
    <row r="830" spans="1:12">
      <c r="A830" s="81" t="s">
        <v>4343</v>
      </c>
      <c r="B830" s="50" t="s">
        <v>940</v>
      </c>
      <c r="C830" s="82" t="s">
        <v>7108</v>
      </c>
      <c r="D830" s="83" t="s">
        <v>23</v>
      </c>
      <c r="E830" s="74">
        <v>-5975.42</v>
      </c>
      <c r="F830" s="86">
        <v>-5.3916000000000001E-4</v>
      </c>
      <c r="G830" s="138">
        <v>34</v>
      </c>
      <c r="H830" s="64">
        <v>0.38179999999999997</v>
      </c>
      <c r="I830" s="63">
        <v>7.5</v>
      </c>
      <c r="J830" s="63">
        <v>7.5</v>
      </c>
      <c r="K830" s="63">
        <v>7.5</v>
      </c>
      <c r="L830" s="65">
        <v>11.5</v>
      </c>
    </row>
    <row r="831" spans="1:12">
      <c r="A831" s="81" t="s">
        <v>4344</v>
      </c>
      <c r="B831" s="50" t="s">
        <v>941</v>
      </c>
      <c r="C831" s="82" t="s">
        <v>7109</v>
      </c>
      <c r="D831" s="83" t="s">
        <v>23</v>
      </c>
      <c r="E831" s="74">
        <v>-162417</v>
      </c>
      <c r="F831" s="86">
        <v>-6.5088300000000002E-3</v>
      </c>
      <c r="G831" s="138">
        <v>20.625</v>
      </c>
      <c r="H831" s="64">
        <v>3.15E-2</v>
      </c>
      <c r="I831" s="63">
        <v>10.625</v>
      </c>
      <c r="J831" s="63">
        <v>2.5</v>
      </c>
      <c r="K831" s="63">
        <v>3.75</v>
      </c>
      <c r="L831" s="65">
        <v>3.75</v>
      </c>
    </row>
    <row r="832" spans="1:12">
      <c r="A832" s="81" t="s">
        <v>4345</v>
      </c>
      <c r="B832" s="50" t="s">
        <v>942</v>
      </c>
      <c r="C832" s="82" t="s">
        <v>7110</v>
      </c>
      <c r="D832" s="83" t="s">
        <v>23</v>
      </c>
      <c r="E832" s="74">
        <v>32326.1</v>
      </c>
      <c r="F832" s="86">
        <v>2.2604299999999999E-3</v>
      </c>
      <c r="G832" s="138">
        <v>40.375</v>
      </c>
      <c r="H832" s="64">
        <v>0.6119</v>
      </c>
      <c r="I832" s="63">
        <v>18.125</v>
      </c>
      <c r="J832" s="63">
        <v>0</v>
      </c>
      <c r="K832" s="63">
        <v>19</v>
      </c>
      <c r="L832" s="65">
        <v>3.25</v>
      </c>
    </row>
    <row r="833" spans="1:12">
      <c r="A833" s="81" t="s">
        <v>8701</v>
      </c>
      <c r="B833" s="50" t="s">
        <v>943</v>
      </c>
      <c r="C833" s="82" t="s">
        <v>7111</v>
      </c>
      <c r="D833" s="83" t="s">
        <v>23</v>
      </c>
      <c r="E833" s="74">
        <v>119156</v>
      </c>
      <c r="F833" s="86">
        <v>8.0231999999999994E-3</v>
      </c>
      <c r="G833" s="138">
        <v>53</v>
      </c>
      <c r="H833" s="64">
        <v>0.89080000000000004</v>
      </c>
      <c r="I833" s="63">
        <v>16.25</v>
      </c>
      <c r="J833" s="63">
        <v>10</v>
      </c>
      <c r="K833" s="63">
        <v>10</v>
      </c>
      <c r="L833" s="65">
        <v>16.75</v>
      </c>
    </row>
    <row r="834" spans="1:12">
      <c r="A834" s="81" t="s">
        <v>8702</v>
      </c>
      <c r="B834" s="50" t="s">
        <v>944</v>
      </c>
      <c r="C834" s="82" t="s">
        <v>7112</v>
      </c>
      <c r="D834" s="83" t="s">
        <v>23</v>
      </c>
      <c r="E834" s="74">
        <v>-156977</v>
      </c>
      <c r="F834" s="86">
        <v>-5.3345500000000004E-3</v>
      </c>
      <c r="G834" s="138">
        <v>21.5</v>
      </c>
      <c r="H834" s="64">
        <v>3.9899999999999998E-2</v>
      </c>
      <c r="I834" s="63">
        <v>12.5</v>
      </c>
      <c r="J834" s="63">
        <v>0</v>
      </c>
      <c r="K834" s="63">
        <v>6.25</v>
      </c>
      <c r="L834" s="65">
        <v>2.75</v>
      </c>
    </row>
    <row r="835" spans="1:12">
      <c r="A835" s="81" t="s">
        <v>4346</v>
      </c>
      <c r="B835" s="50" t="s">
        <v>945</v>
      </c>
      <c r="C835" s="82" t="s">
        <v>7113</v>
      </c>
      <c r="D835" s="83" t="s">
        <v>23</v>
      </c>
      <c r="E835" s="74">
        <v>-272693</v>
      </c>
      <c r="F835" s="86">
        <v>-4.3125100000000003E-3</v>
      </c>
      <c r="G835" s="138">
        <v>23.041666666666998</v>
      </c>
      <c r="H835" s="64">
        <v>6.3299999999999995E-2</v>
      </c>
      <c r="I835" s="63">
        <v>3.125</v>
      </c>
      <c r="J835" s="63">
        <v>10</v>
      </c>
      <c r="K835" s="63">
        <v>5.416666666667</v>
      </c>
      <c r="L835" s="65">
        <v>4.5</v>
      </c>
    </row>
    <row r="836" spans="1:12">
      <c r="A836" s="81" t="s">
        <v>4347</v>
      </c>
      <c r="B836" s="50" t="s">
        <v>946</v>
      </c>
      <c r="C836" s="82" t="s">
        <v>7114</v>
      </c>
      <c r="D836" s="83" t="s">
        <v>23</v>
      </c>
      <c r="E836" s="74" t="s">
        <v>9069</v>
      </c>
      <c r="F836" s="86" t="s">
        <v>9069</v>
      </c>
      <c r="G836" s="138" t="s">
        <v>9067</v>
      </c>
      <c r="H836" s="64" t="s">
        <v>9067</v>
      </c>
      <c r="I836" s="63" t="s">
        <v>9067</v>
      </c>
      <c r="J836" s="63" t="s">
        <v>9067</v>
      </c>
      <c r="K836" s="63" t="s">
        <v>9067</v>
      </c>
      <c r="L836" s="65" t="s">
        <v>9067</v>
      </c>
    </row>
    <row r="837" spans="1:12">
      <c r="A837" s="81" t="s">
        <v>8703</v>
      </c>
      <c r="B837" s="50" t="s">
        <v>947</v>
      </c>
      <c r="C837" s="82" t="s">
        <v>7115</v>
      </c>
      <c r="D837" s="83" t="s">
        <v>23</v>
      </c>
      <c r="E837" s="74">
        <v>-13504.3</v>
      </c>
      <c r="F837" s="86">
        <v>-2.3666E-3</v>
      </c>
      <c r="G837" s="138">
        <v>29.5</v>
      </c>
      <c r="H837" s="64">
        <v>0.21540000000000001</v>
      </c>
      <c r="I837" s="63">
        <v>10</v>
      </c>
      <c r="J837" s="63">
        <v>0</v>
      </c>
      <c r="K837" s="63">
        <v>7.5</v>
      </c>
      <c r="L837" s="65">
        <v>12</v>
      </c>
    </row>
    <row r="838" spans="1:12">
      <c r="A838" s="81" t="s">
        <v>4348</v>
      </c>
      <c r="B838" s="50" t="s">
        <v>948</v>
      </c>
      <c r="C838" s="82" t="s">
        <v>7116</v>
      </c>
      <c r="D838" s="83" t="s">
        <v>23</v>
      </c>
      <c r="E838" s="74">
        <v>-665808</v>
      </c>
      <c r="F838" s="86">
        <v>-6.7321799999999999E-3</v>
      </c>
      <c r="G838" s="138">
        <v>21.166666666666998</v>
      </c>
      <c r="H838" s="64">
        <v>3.6600000000000001E-2</v>
      </c>
      <c r="I838" s="63">
        <v>16.25</v>
      </c>
      <c r="J838" s="63">
        <v>0</v>
      </c>
      <c r="K838" s="63">
        <v>1.666666666667</v>
      </c>
      <c r="L838" s="65">
        <v>3.25</v>
      </c>
    </row>
    <row r="839" spans="1:12">
      <c r="A839" s="81" t="s">
        <v>4349</v>
      </c>
      <c r="B839" s="50" t="s">
        <v>949</v>
      </c>
      <c r="C839" s="82" t="s">
        <v>7033</v>
      </c>
      <c r="D839" s="83" t="s">
        <v>23</v>
      </c>
      <c r="E839" s="74">
        <v>142387</v>
      </c>
      <c r="F839" s="86">
        <v>8.8232399999999998E-4</v>
      </c>
      <c r="G839" s="138">
        <v>37.666666666666998</v>
      </c>
      <c r="H839" s="64">
        <v>0.52290000000000003</v>
      </c>
      <c r="I839" s="63">
        <v>18.75</v>
      </c>
      <c r="J839" s="63">
        <v>7.5</v>
      </c>
      <c r="K839" s="63">
        <v>6.666666666667</v>
      </c>
      <c r="L839" s="65">
        <v>4.75</v>
      </c>
    </row>
    <row r="840" spans="1:12">
      <c r="A840" s="81" t="s">
        <v>4350</v>
      </c>
      <c r="B840" s="50" t="s">
        <v>950</v>
      </c>
      <c r="C840" s="82" t="s">
        <v>7117</v>
      </c>
      <c r="D840" s="83" t="s">
        <v>23</v>
      </c>
      <c r="E840" s="74">
        <v>316292</v>
      </c>
      <c r="F840" s="86">
        <v>1.0767499999999999E-2</v>
      </c>
      <c r="G840" s="138">
        <v>59.541666666666998</v>
      </c>
      <c r="H840" s="64">
        <v>0.94610000000000005</v>
      </c>
      <c r="I840" s="63">
        <v>21.875</v>
      </c>
      <c r="J840" s="63">
        <v>10</v>
      </c>
      <c r="K840" s="63">
        <v>20.416666666666998</v>
      </c>
      <c r="L840" s="65">
        <v>7.25</v>
      </c>
    </row>
    <row r="841" spans="1:12">
      <c r="A841" s="81" t="s">
        <v>8704</v>
      </c>
      <c r="B841" s="50" t="s">
        <v>951</v>
      </c>
      <c r="C841" s="82" t="s">
        <v>7118</v>
      </c>
      <c r="D841" s="83" t="s">
        <v>23</v>
      </c>
      <c r="E841" s="74">
        <v>-235109</v>
      </c>
      <c r="F841" s="86">
        <v>-1.04823E-2</v>
      </c>
      <c r="G841" s="138">
        <v>13.458333333333</v>
      </c>
      <c r="H841" s="64">
        <v>3.5999999999999999E-3</v>
      </c>
      <c r="I841" s="63">
        <v>6.875</v>
      </c>
      <c r="J841" s="63">
        <v>0</v>
      </c>
      <c r="K841" s="63">
        <v>3.333333333333</v>
      </c>
      <c r="L841" s="65">
        <v>3.25</v>
      </c>
    </row>
    <row r="842" spans="1:12">
      <c r="A842" s="81" t="s">
        <v>4351</v>
      </c>
      <c r="B842" s="50" t="s">
        <v>952</v>
      </c>
      <c r="C842" s="82" t="s">
        <v>7119</v>
      </c>
      <c r="D842" s="83" t="s">
        <v>23</v>
      </c>
      <c r="E842" s="74">
        <v>18434.7</v>
      </c>
      <c r="F842" s="86">
        <v>2.9234E-3</v>
      </c>
      <c r="G842" s="138">
        <v>43.333333333333002</v>
      </c>
      <c r="H842" s="64">
        <v>0.69869999999999999</v>
      </c>
      <c r="I842" s="63">
        <v>19.166666666666998</v>
      </c>
      <c r="J842" s="63">
        <v>12.5</v>
      </c>
      <c r="K842" s="63">
        <v>6.666666666667</v>
      </c>
      <c r="L842" s="65">
        <v>5</v>
      </c>
    </row>
    <row r="843" spans="1:12">
      <c r="A843" s="81" t="s">
        <v>4352</v>
      </c>
      <c r="B843" s="50" t="s">
        <v>953</v>
      </c>
      <c r="C843" s="82" t="s">
        <v>7116</v>
      </c>
      <c r="D843" s="83" t="s">
        <v>23</v>
      </c>
      <c r="E843" s="74">
        <v>-91749.6</v>
      </c>
      <c r="F843" s="86">
        <v>-1.0407299999999999E-3</v>
      </c>
      <c r="G843" s="138">
        <v>31.916666666666998</v>
      </c>
      <c r="H843" s="64">
        <v>0.30120000000000002</v>
      </c>
      <c r="I843" s="63">
        <v>17.5</v>
      </c>
      <c r="J843" s="63">
        <v>0</v>
      </c>
      <c r="K843" s="63">
        <v>2.916666666667</v>
      </c>
      <c r="L843" s="65">
        <v>11.5</v>
      </c>
    </row>
    <row r="844" spans="1:12">
      <c r="A844" s="81" t="s">
        <v>4353</v>
      </c>
      <c r="B844" s="50" t="s">
        <v>954</v>
      </c>
      <c r="C844" s="82" t="s">
        <v>7120</v>
      </c>
      <c r="D844" s="83" t="s">
        <v>23</v>
      </c>
      <c r="E844" s="74">
        <v>-386730</v>
      </c>
      <c r="F844" s="86">
        <v>-2.3500800000000001E-3</v>
      </c>
      <c r="G844" s="138">
        <v>29.833333333333002</v>
      </c>
      <c r="H844" s="64">
        <v>0.22789999999999999</v>
      </c>
      <c r="I844" s="63">
        <v>15</v>
      </c>
      <c r="J844" s="63">
        <v>5</v>
      </c>
      <c r="K844" s="63">
        <v>4.583333333333</v>
      </c>
      <c r="L844" s="65">
        <v>5.25</v>
      </c>
    </row>
    <row r="845" spans="1:12">
      <c r="A845" s="81" t="s">
        <v>4354</v>
      </c>
      <c r="B845" s="50" t="s">
        <v>955</v>
      </c>
      <c r="C845" s="82" t="s">
        <v>7112</v>
      </c>
      <c r="D845" s="83" t="s">
        <v>23</v>
      </c>
      <c r="E845" s="74">
        <v>-512064</v>
      </c>
      <c r="F845" s="86">
        <v>-5.5473199999999997E-3</v>
      </c>
      <c r="G845" s="138">
        <v>21.916666666666998</v>
      </c>
      <c r="H845" s="64">
        <v>4.65E-2</v>
      </c>
      <c r="I845" s="63">
        <v>12.5</v>
      </c>
      <c r="J845" s="63">
        <v>0</v>
      </c>
      <c r="K845" s="63">
        <v>5.416666666667</v>
      </c>
      <c r="L845" s="65">
        <v>4</v>
      </c>
    </row>
    <row r="846" spans="1:12">
      <c r="A846" s="81" t="s">
        <v>4355</v>
      </c>
      <c r="B846" s="50" t="s">
        <v>956</v>
      </c>
      <c r="C846" s="82" t="s">
        <v>6568</v>
      </c>
      <c r="D846" s="83" t="s">
        <v>23</v>
      </c>
      <c r="E846" s="74">
        <v>-323857</v>
      </c>
      <c r="F846" s="86">
        <v>-7.2002200000000002E-3</v>
      </c>
      <c r="G846" s="138">
        <v>17.75</v>
      </c>
      <c r="H846" s="64">
        <v>1.2800000000000001E-2</v>
      </c>
      <c r="I846" s="63">
        <v>8.75</v>
      </c>
      <c r="J846" s="63">
        <v>0</v>
      </c>
      <c r="K846" s="63">
        <v>1.25</v>
      </c>
      <c r="L846" s="65">
        <v>7.75</v>
      </c>
    </row>
    <row r="847" spans="1:12">
      <c r="A847" s="81" t="s">
        <v>4356</v>
      </c>
      <c r="B847" s="50" t="s">
        <v>957</v>
      </c>
      <c r="C847" s="82" t="s">
        <v>7116</v>
      </c>
      <c r="D847" s="83" t="s">
        <v>23</v>
      </c>
      <c r="E847" s="74" t="s">
        <v>9067</v>
      </c>
      <c r="F847" s="86" t="s">
        <v>9067</v>
      </c>
      <c r="G847" s="138" t="s">
        <v>9067</v>
      </c>
      <c r="H847" s="64" t="s">
        <v>9067</v>
      </c>
      <c r="I847" s="63" t="s">
        <v>9067</v>
      </c>
      <c r="J847" s="63" t="s">
        <v>9067</v>
      </c>
      <c r="K847" s="63" t="s">
        <v>9067</v>
      </c>
      <c r="L847" s="65" t="s">
        <v>9067</v>
      </c>
    </row>
    <row r="848" spans="1:12">
      <c r="A848" s="81" t="s">
        <v>4357</v>
      </c>
      <c r="B848" s="50" t="s">
        <v>958</v>
      </c>
      <c r="C848" s="82" t="s">
        <v>7121</v>
      </c>
      <c r="D848" s="83" t="s">
        <v>23</v>
      </c>
      <c r="E848" s="74" t="s">
        <v>9069</v>
      </c>
      <c r="F848" s="86" t="s">
        <v>9069</v>
      </c>
      <c r="G848" s="138" t="s">
        <v>9067</v>
      </c>
      <c r="H848" s="64" t="s">
        <v>9067</v>
      </c>
      <c r="I848" s="63" t="s">
        <v>9067</v>
      </c>
      <c r="J848" s="63" t="s">
        <v>9067</v>
      </c>
      <c r="K848" s="63" t="s">
        <v>9067</v>
      </c>
      <c r="L848" s="65" t="s">
        <v>9067</v>
      </c>
    </row>
    <row r="849" spans="1:12">
      <c r="A849" s="81" t="s">
        <v>4358</v>
      </c>
      <c r="B849" s="50" t="s">
        <v>959</v>
      </c>
      <c r="C849" s="82" t="s">
        <v>7122</v>
      </c>
      <c r="D849" s="83" t="s">
        <v>23</v>
      </c>
      <c r="E849" s="74">
        <v>-19800.900000000001</v>
      </c>
      <c r="F849" s="86">
        <v>-4.6318499999999999E-3</v>
      </c>
      <c r="G849" s="138">
        <v>25.583333333333002</v>
      </c>
      <c r="H849" s="64">
        <v>0.1139</v>
      </c>
      <c r="I849" s="63">
        <v>8.333333333333</v>
      </c>
      <c r="J849" s="63">
        <v>0</v>
      </c>
      <c r="K849" s="63">
        <v>12.5</v>
      </c>
      <c r="L849" s="65">
        <v>4.75</v>
      </c>
    </row>
    <row r="850" spans="1:12">
      <c r="A850" s="81" t="s">
        <v>4359</v>
      </c>
      <c r="B850" s="50" t="s">
        <v>960</v>
      </c>
      <c r="C850" s="82" t="s">
        <v>7123</v>
      </c>
      <c r="D850" s="83" t="s">
        <v>23</v>
      </c>
      <c r="E850" s="74">
        <v>40486.800000000003</v>
      </c>
      <c r="F850" s="86">
        <v>2.0298E-3</v>
      </c>
      <c r="G850" s="138">
        <v>39.75</v>
      </c>
      <c r="H850" s="64">
        <v>0.59060000000000001</v>
      </c>
      <c r="I850" s="63">
        <v>13.75</v>
      </c>
      <c r="J850" s="63">
        <v>12.5</v>
      </c>
      <c r="K850" s="63">
        <v>7</v>
      </c>
      <c r="L850" s="65">
        <v>6.5</v>
      </c>
    </row>
    <row r="851" spans="1:12">
      <c r="A851" s="81" t="s">
        <v>4222</v>
      </c>
      <c r="B851" s="50" t="s">
        <v>961</v>
      </c>
      <c r="C851" s="82" t="s">
        <v>7112</v>
      </c>
      <c r="D851" s="83" t="s">
        <v>23</v>
      </c>
      <c r="E851" s="74">
        <v>-288372</v>
      </c>
      <c r="F851" s="86">
        <v>-4.9958600000000004E-3</v>
      </c>
      <c r="G851" s="138">
        <v>24.75</v>
      </c>
      <c r="H851" s="64">
        <v>9.1200000000000003E-2</v>
      </c>
      <c r="I851" s="63">
        <v>11.25</v>
      </c>
      <c r="J851" s="63">
        <v>0</v>
      </c>
      <c r="K851" s="63">
        <v>6</v>
      </c>
      <c r="L851" s="65">
        <v>7.5</v>
      </c>
    </row>
    <row r="852" spans="1:12">
      <c r="A852" s="81" t="s">
        <v>4360</v>
      </c>
      <c r="B852" s="50" t="s">
        <v>962</v>
      </c>
      <c r="C852" s="82" t="s">
        <v>7124</v>
      </c>
      <c r="D852" s="83" t="s">
        <v>23</v>
      </c>
      <c r="E852" s="74">
        <v>2426.91</v>
      </c>
      <c r="F852" s="86">
        <v>3.1513100000000002E-4</v>
      </c>
      <c r="G852" s="138">
        <v>36.416666666666998</v>
      </c>
      <c r="H852" s="64">
        <v>0.47160000000000002</v>
      </c>
      <c r="I852" s="63">
        <v>5</v>
      </c>
      <c r="J852" s="63">
        <v>7.5</v>
      </c>
      <c r="K852" s="63">
        <v>16.666666666666998</v>
      </c>
      <c r="L852" s="65">
        <v>7.25</v>
      </c>
    </row>
    <row r="853" spans="1:12">
      <c r="A853" s="81" t="s">
        <v>4361</v>
      </c>
      <c r="B853" s="50" t="s">
        <v>963</v>
      </c>
      <c r="C853" s="82" t="s">
        <v>7125</v>
      </c>
      <c r="D853" s="83" t="s">
        <v>23</v>
      </c>
      <c r="E853" s="74">
        <v>19111.7</v>
      </c>
      <c r="F853" s="86">
        <v>5.8241200000000003E-3</v>
      </c>
      <c r="G853" s="138">
        <v>50.666666666666998</v>
      </c>
      <c r="H853" s="64">
        <v>0.85670000000000002</v>
      </c>
      <c r="I853" s="63">
        <v>15</v>
      </c>
      <c r="J853" s="63">
        <v>30</v>
      </c>
      <c r="K853" s="63" t="s">
        <v>9067</v>
      </c>
      <c r="L853" s="65">
        <v>5.666666666667</v>
      </c>
    </row>
    <row r="854" spans="1:12">
      <c r="A854" s="81" t="s">
        <v>4362</v>
      </c>
      <c r="B854" s="50" t="s">
        <v>964</v>
      </c>
      <c r="C854" s="82" t="s">
        <v>7126</v>
      </c>
      <c r="D854" s="83" t="s">
        <v>23</v>
      </c>
      <c r="E854" s="74">
        <v>22889.9</v>
      </c>
      <c r="F854" s="86">
        <v>3.0547600000000001E-3</v>
      </c>
      <c r="G854" s="138">
        <v>42.625</v>
      </c>
      <c r="H854" s="64">
        <v>0.6804</v>
      </c>
      <c r="I854" s="63">
        <v>11.875</v>
      </c>
      <c r="J854" s="63">
        <v>12.5</v>
      </c>
      <c r="K854" s="63">
        <v>15</v>
      </c>
      <c r="L854" s="65">
        <v>3.25</v>
      </c>
    </row>
    <row r="855" spans="1:12">
      <c r="A855" s="81" t="s">
        <v>8705</v>
      </c>
      <c r="B855" s="50" t="s">
        <v>965</v>
      </c>
      <c r="C855" s="82" t="s">
        <v>7127</v>
      </c>
      <c r="D855" s="83" t="s">
        <v>23</v>
      </c>
      <c r="E855" s="74" t="s">
        <v>9069</v>
      </c>
      <c r="F855" s="86" t="s">
        <v>9069</v>
      </c>
      <c r="G855" s="138" t="s">
        <v>9067</v>
      </c>
      <c r="H855" s="64" t="s">
        <v>9067</v>
      </c>
      <c r="I855" s="63" t="s">
        <v>9067</v>
      </c>
      <c r="J855" s="63" t="s">
        <v>9067</v>
      </c>
      <c r="K855" s="63" t="s">
        <v>9067</v>
      </c>
      <c r="L855" s="65" t="s">
        <v>9067</v>
      </c>
    </row>
    <row r="856" spans="1:12">
      <c r="A856" s="81" t="s">
        <v>4363</v>
      </c>
      <c r="B856" s="50" t="s">
        <v>966</v>
      </c>
      <c r="C856" s="82" t="s">
        <v>7128</v>
      </c>
      <c r="D856" s="83" t="s">
        <v>23</v>
      </c>
      <c r="E856" s="74">
        <v>17691.5</v>
      </c>
      <c r="F856" s="86">
        <v>2.3005399999999998E-3</v>
      </c>
      <c r="G856" s="138">
        <v>41.083333333333002</v>
      </c>
      <c r="H856" s="64">
        <v>0.63570000000000004</v>
      </c>
      <c r="I856" s="63">
        <v>13.333333333333</v>
      </c>
      <c r="J856" s="63">
        <v>7.5</v>
      </c>
      <c r="K856" s="63">
        <v>7.5</v>
      </c>
      <c r="L856" s="65">
        <v>12.75</v>
      </c>
    </row>
    <row r="857" spans="1:12">
      <c r="A857" s="81" t="s">
        <v>4364</v>
      </c>
      <c r="B857" s="50" t="s">
        <v>967</v>
      </c>
      <c r="C857" s="82" t="s">
        <v>7129</v>
      </c>
      <c r="D857" s="83" t="s">
        <v>23</v>
      </c>
      <c r="E857" s="74">
        <v>-60275.9</v>
      </c>
      <c r="F857" s="86">
        <v>-9.3789999999999998E-4</v>
      </c>
      <c r="G857" s="138">
        <v>33</v>
      </c>
      <c r="H857" s="64">
        <v>0.34150000000000003</v>
      </c>
      <c r="I857" s="63">
        <v>15</v>
      </c>
      <c r="J857" s="63">
        <v>2.5</v>
      </c>
      <c r="K857" s="63">
        <v>10</v>
      </c>
      <c r="L857" s="65">
        <v>5.5</v>
      </c>
    </row>
    <row r="858" spans="1:12">
      <c r="A858" s="81" t="s">
        <v>8706</v>
      </c>
      <c r="B858" s="50" t="s">
        <v>968</v>
      </c>
      <c r="C858" s="82" t="s">
        <v>7130</v>
      </c>
      <c r="D858" s="83" t="s">
        <v>23</v>
      </c>
      <c r="E858" s="74">
        <v>-339170</v>
      </c>
      <c r="F858" s="86">
        <v>-7.2117800000000001E-3</v>
      </c>
      <c r="G858" s="138">
        <v>16.5</v>
      </c>
      <c r="H858" s="64">
        <v>8.0000000000000002E-3</v>
      </c>
      <c r="I858" s="63">
        <v>9.166666666667</v>
      </c>
      <c r="J858" s="63">
        <v>0</v>
      </c>
      <c r="K858" s="63">
        <v>3.333333333333</v>
      </c>
      <c r="L858" s="65">
        <v>4</v>
      </c>
    </row>
    <row r="859" spans="1:12">
      <c r="A859" s="81" t="s">
        <v>4365</v>
      </c>
      <c r="B859" s="50" t="s">
        <v>969</v>
      </c>
      <c r="C859" s="82" t="s">
        <v>7131</v>
      </c>
      <c r="D859" s="83" t="s">
        <v>23</v>
      </c>
      <c r="E859" s="74">
        <v>28337.3</v>
      </c>
      <c r="F859" s="86">
        <v>6.4727800000000005E-4</v>
      </c>
      <c r="G859" s="138">
        <v>37.083333333333002</v>
      </c>
      <c r="H859" s="64">
        <v>0.50119999999999998</v>
      </c>
      <c r="I859" s="63">
        <v>17.5</v>
      </c>
      <c r="J859" s="63">
        <v>0</v>
      </c>
      <c r="K859" s="63">
        <v>15.833333333333</v>
      </c>
      <c r="L859" s="65">
        <v>3.75</v>
      </c>
    </row>
    <row r="860" spans="1:12">
      <c r="A860" s="81" t="s">
        <v>4366</v>
      </c>
      <c r="B860" s="50" t="s">
        <v>970</v>
      </c>
      <c r="C860" s="82" t="s">
        <v>7132</v>
      </c>
      <c r="D860" s="83" t="s">
        <v>23</v>
      </c>
      <c r="E860" s="74" t="s">
        <v>9069</v>
      </c>
      <c r="F860" s="86" t="s">
        <v>9069</v>
      </c>
      <c r="G860" s="138" t="s">
        <v>9067</v>
      </c>
      <c r="H860" s="64" t="s">
        <v>9067</v>
      </c>
      <c r="I860" s="63" t="s">
        <v>9067</v>
      </c>
      <c r="J860" s="63" t="s">
        <v>9067</v>
      </c>
      <c r="K860" s="63" t="s">
        <v>9067</v>
      </c>
      <c r="L860" s="65" t="s">
        <v>9067</v>
      </c>
    </row>
    <row r="861" spans="1:12">
      <c r="A861" s="81" t="s">
        <v>4367</v>
      </c>
      <c r="B861" s="50" t="s">
        <v>971</v>
      </c>
      <c r="C861" s="82" t="s">
        <v>7133</v>
      </c>
      <c r="D861" s="83" t="s">
        <v>23</v>
      </c>
      <c r="E861" s="74">
        <v>15748.3</v>
      </c>
      <c r="F861" s="86">
        <v>4.85747E-3</v>
      </c>
      <c r="G861" s="138">
        <v>52.75</v>
      </c>
      <c r="H861" s="64">
        <v>0.88890000000000002</v>
      </c>
      <c r="I861" s="63">
        <v>0</v>
      </c>
      <c r="J861" s="63">
        <v>15</v>
      </c>
      <c r="K861" s="63">
        <v>25</v>
      </c>
      <c r="L861" s="65">
        <v>12.75</v>
      </c>
    </row>
    <row r="862" spans="1:12">
      <c r="A862" s="81" t="s">
        <v>4368</v>
      </c>
      <c r="B862" s="50" t="s">
        <v>972</v>
      </c>
      <c r="C862" s="82" t="s">
        <v>6601</v>
      </c>
      <c r="D862" s="83" t="s">
        <v>23</v>
      </c>
      <c r="E862" s="74">
        <v>53943</v>
      </c>
      <c r="F862" s="86">
        <v>6.3829499999999999E-4</v>
      </c>
      <c r="G862" s="138">
        <v>37.083333333333002</v>
      </c>
      <c r="H862" s="64">
        <v>0.50119999999999998</v>
      </c>
      <c r="I862" s="63">
        <v>21.25</v>
      </c>
      <c r="J862" s="63">
        <v>5</v>
      </c>
      <c r="K862" s="63">
        <v>7.083333333333</v>
      </c>
      <c r="L862" s="65">
        <v>3.75</v>
      </c>
    </row>
    <row r="863" spans="1:12">
      <c r="A863" s="81" t="s">
        <v>4369</v>
      </c>
      <c r="B863" s="50" t="s">
        <v>973</v>
      </c>
      <c r="C863" s="82" t="s">
        <v>7134</v>
      </c>
      <c r="D863" s="83" t="s">
        <v>23</v>
      </c>
      <c r="E863" s="74">
        <v>50670.8</v>
      </c>
      <c r="F863" s="86">
        <v>2.1562E-3</v>
      </c>
      <c r="G863" s="138">
        <v>40.375</v>
      </c>
      <c r="H863" s="64">
        <v>0.6119</v>
      </c>
      <c r="I863" s="63">
        <v>9.375</v>
      </c>
      <c r="J863" s="63">
        <v>0</v>
      </c>
      <c r="K863" s="63">
        <v>23.75</v>
      </c>
      <c r="L863" s="65">
        <v>7.25</v>
      </c>
    </row>
    <row r="864" spans="1:12">
      <c r="A864" s="81" t="s">
        <v>8707</v>
      </c>
      <c r="B864" s="50" t="s">
        <v>974</v>
      </c>
      <c r="C864" s="82" t="s">
        <v>6592</v>
      </c>
      <c r="D864" s="83" t="s">
        <v>23</v>
      </c>
      <c r="E864" s="74">
        <v>-317384</v>
      </c>
      <c r="F864" s="86">
        <v>-6.7174000000000001E-3</v>
      </c>
      <c r="G864" s="138">
        <v>17.833333333333002</v>
      </c>
      <c r="H864" s="64">
        <v>1.35E-2</v>
      </c>
      <c r="I864" s="63">
        <v>8.75</v>
      </c>
      <c r="J864" s="63">
        <v>0</v>
      </c>
      <c r="K864" s="63">
        <v>4.583333333333</v>
      </c>
      <c r="L864" s="65">
        <v>4.5</v>
      </c>
    </row>
    <row r="865" spans="1:12">
      <c r="A865" s="81" t="s">
        <v>4370</v>
      </c>
      <c r="B865" s="50" t="s">
        <v>975</v>
      </c>
      <c r="C865" s="82" t="s">
        <v>7107</v>
      </c>
      <c r="D865" s="83" t="s">
        <v>23</v>
      </c>
      <c r="E865" s="74">
        <v>-176816</v>
      </c>
      <c r="F865" s="86">
        <v>-1.9486799999999999E-3</v>
      </c>
      <c r="G865" s="138">
        <v>30.791666666666998</v>
      </c>
      <c r="H865" s="64">
        <v>0.2601</v>
      </c>
      <c r="I865" s="63">
        <v>16.875</v>
      </c>
      <c r="J865" s="63">
        <v>2.5</v>
      </c>
      <c r="K865" s="63">
        <v>5.416666666667</v>
      </c>
      <c r="L865" s="65">
        <v>6</v>
      </c>
    </row>
    <row r="866" spans="1:12">
      <c r="A866" s="81" t="s">
        <v>4371</v>
      </c>
      <c r="B866" s="50" t="s">
        <v>976</v>
      </c>
      <c r="C866" s="82" t="s">
        <v>7107</v>
      </c>
      <c r="D866" s="83" t="s">
        <v>23</v>
      </c>
      <c r="E866" s="74">
        <v>56314.6</v>
      </c>
      <c r="F866" s="86">
        <v>5.3366600000000002E-4</v>
      </c>
      <c r="G866" s="138">
        <v>37.75</v>
      </c>
      <c r="H866" s="64">
        <v>0.52580000000000005</v>
      </c>
      <c r="I866" s="63">
        <v>20.833333333333002</v>
      </c>
      <c r="J866" s="63">
        <v>2.5</v>
      </c>
      <c r="K866" s="63">
        <v>9.166666666667</v>
      </c>
      <c r="L866" s="65">
        <v>5.25</v>
      </c>
    </row>
    <row r="867" spans="1:12">
      <c r="A867" s="81" t="s">
        <v>4372</v>
      </c>
      <c r="B867" s="50" t="s">
        <v>977</v>
      </c>
      <c r="C867" s="82" t="s">
        <v>7107</v>
      </c>
      <c r="D867" s="83" t="s">
        <v>23</v>
      </c>
      <c r="E867" s="74">
        <v>518024</v>
      </c>
      <c r="F867" s="86">
        <v>6.7826199999999996E-3</v>
      </c>
      <c r="G867" s="138">
        <v>49</v>
      </c>
      <c r="H867" s="64">
        <v>0.8266</v>
      </c>
      <c r="I867" s="63">
        <v>20</v>
      </c>
      <c r="J867" s="63">
        <v>7.5</v>
      </c>
      <c r="K867" s="63">
        <v>11</v>
      </c>
      <c r="L867" s="65">
        <v>10.5</v>
      </c>
    </row>
    <row r="868" spans="1:12">
      <c r="A868" s="81" t="s">
        <v>4373</v>
      </c>
      <c r="B868" s="50" t="s">
        <v>978</v>
      </c>
      <c r="C868" s="82" t="s">
        <v>7107</v>
      </c>
      <c r="D868" s="83" t="s">
        <v>23</v>
      </c>
      <c r="E868" s="74">
        <v>581329</v>
      </c>
      <c r="F868" s="86">
        <v>4.22362E-3</v>
      </c>
      <c r="G868" s="138">
        <v>45.166666666666998</v>
      </c>
      <c r="H868" s="64">
        <v>0.74750000000000005</v>
      </c>
      <c r="I868" s="63">
        <v>23.75</v>
      </c>
      <c r="J868" s="63">
        <v>5</v>
      </c>
      <c r="K868" s="63">
        <v>10.416666666667</v>
      </c>
      <c r="L868" s="65">
        <v>6</v>
      </c>
    </row>
    <row r="869" spans="1:12">
      <c r="A869" s="81" t="s">
        <v>4374</v>
      </c>
      <c r="B869" s="50" t="s">
        <v>979</v>
      </c>
      <c r="C869" s="82" t="s">
        <v>7135</v>
      </c>
      <c r="D869" s="83" t="s">
        <v>23</v>
      </c>
      <c r="E869" s="74" t="s">
        <v>9069</v>
      </c>
      <c r="F869" s="86" t="s">
        <v>9069</v>
      </c>
      <c r="G869" s="138" t="s">
        <v>9067</v>
      </c>
      <c r="H869" s="64" t="s">
        <v>9067</v>
      </c>
      <c r="I869" s="63" t="s">
        <v>9067</v>
      </c>
      <c r="J869" s="63" t="s">
        <v>9067</v>
      </c>
      <c r="K869" s="63" t="s">
        <v>9067</v>
      </c>
      <c r="L869" s="65" t="s">
        <v>9067</v>
      </c>
    </row>
    <row r="870" spans="1:12">
      <c r="A870" s="81" t="s">
        <v>8708</v>
      </c>
      <c r="B870" s="50" t="s">
        <v>980</v>
      </c>
      <c r="C870" s="82" t="s">
        <v>7136</v>
      </c>
      <c r="D870" s="83" t="s">
        <v>23</v>
      </c>
      <c r="E870" s="74">
        <v>5201.01</v>
      </c>
      <c r="F870" s="86">
        <v>5.8085599999999998E-5</v>
      </c>
      <c r="G870" s="138">
        <v>35.75</v>
      </c>
      <c r="H870" s="64">
        <v>0.44190000000000002</v>
      </c>
      <c r="I870" s="63">
        <v>16.25</v>
      </c>
      <c r="J870" s="63">
        <v>5</v>
      </c>
      <c r="K870" s="63">
        <v>10</v>
      </c>
      <c r="L870" s="65">
        <v>4.5</v>
      </c>
    </row>
    <row r="871" spans="1:12">
      <c r="A871" s="81" t="s">
        <v>4375</v>
      </c>
      <c r="B871" s="50" t="s">
        <v>981</v>
      </c>
      <c r="C871" s="82" t="s">
        <v>7137</v>
      </c>
      <c r="D871" s="83" t="s">
        <v>23</v>
      </c>
      <c r="E871" s="74">
        <v>-55548.3</v>
      </c>
      <c r="F871" s="86">
        <v>-4.9164600000000001E-3</v>
      </c>
      <c r="G871" s="138">
        <v>24.291666666666998</v>
      </c>
      <c r="H871" s="64">
        <v>8.2799999999999999E-2</v>
      </c>
      <c r="I871" s="63">
        <v>4.166666666667</v>
      </c>
      <c r="J871" s="63">
        <v>5</v>
      </c>
      <c r="K871" s="63">
        <v>9.375</v>
      </c>
      <c r="L871" s="65">
        <v>5.75</v>
      </c>
    </row>
    <row r="872" spans="1:12">
      <c r="A872" s="81" t="s">
        <v>4376</v>
      </c>
      <c r="B872" s="50" t="s">
        <v>982</v>
      </c>
      <c r="C872" s="82" t="s">
        <v>7138</v>
      </c>
      <c r="D872" s="83" t="s">
        <v>23</v>
      </c>
      <c r="E872" s="74">
        <v>-75008.899999999994</v>
      </c>
      <c r="F872" s="86">
        <v>-3.6626100000000002E-3</v>
      </c>
      <c r="G872" s="138">
        <v>27.291666666666998</v>
      </c>
      <c r="H872" s="64">
        <v>0.15640000000000001</v>
      </c>
      <c r="I872" s="63">
        <v>9.375</v>
      </c>
      <c r="J872" s="63">
        <v>2.5</v>
      </c>
      <c r="K872" s="63">
        <v>12.916666666667</v>
      </c>
      <c r="L872" s="65">
        <v>2.5</v>
      </c>
    </row>
    <row r="873" spans="1:12">
      <c r="A873" s="81" t="s">
        <v>4377</v>
      </c>
      <c r="B873" s="50" t="s">
        <v>983</v>
      </c>
      <c r="C873" s="82" t="s">
        <v>7139</v>
      </c>
      <c r="D873" s="83" t="s">
        <v>23</v>
      </c>
      <c r="E873" s="74">
        <v>6268.19</v>
      </c>
      <c r="F873" s="86">
        <v>1.16621E-3</v>
      </c>
      <c r="G873" s="138">
        <v>40</v>
      </c>
      <c r="H873" s="64">
        <v>0.60089999999999999</v>
      </c>
      <c r="I873" s="63">
        <v>1.25</v>
      </c>
      <c r="J873" s="63">
        <v>0</v>
      </c>
      <c r="K873" s="63">
        <v>25</v>
      </c>
      <c r="L873" s="65">
        <v>13.75</v>
      </c>
    </row>
    <row r="874" spans="1:12">
      <c r="A874" s="81" t="s">
        <v>4378</v>
      </c>
      <c r="B874" s="50" t="s">
        <v>984</v>
      </c>
      <c r="C874" s="82" t="s">
        <v>7140</v>
      </c>
      <c r="D874" s="83" t="s">
        <v>23</v>
      </c>
      <c r="E874" s="74">
        <v>63453.599999999999</v>
      </c>
      <c r="F874" s="86">
        <v>2.0978099999999999E-3</v>
      </c>
      <c r="G874" s="138">
        <v>40.333333333333002</v>
      </c>
      <c r="H874" s="64">
        <v>0.61040000000000005</v>
      </c>
      <c r="I874" s="63">
        <v>11.25</v>
      </c>
      <c r="J874" s="63">
        <v>10</v>
      </c>
      <c r="K874" s="63">
        <v>13.333333333333</v>
      </c>
      <c r="L874" s="65">
        <v>5.75</v>
      </c>
    </row>
    <row r="875" spans="1:12">
      <c r="A875" s="81" t="s">
        <v>4379</v>
      </c>
      <c r="B875" s="50" t="s">
        <v>985</v>
      </c>
      <c r="C875" s="82" t="s">
        <v>6941</v>
      </c>
      <c r="D875" s="83" t="s">
        <v>23</v>
      </c>
      <c r="E875" s="74" t="s">
        <v>9069</v>
      </c>
      <c r="F875" s="86" t="s">
        <v>9069</v>
      </c>
      <c r="G875" s="138" t="s">
        <v>9067</v>
      </c>
      <c r="H875" s="64" t="s">
        <v>9067</v>
      </c>
      <c r="I875" s="63" t="s">
        <v>9067</v>
      </c>
      <c r="J875" s="63" t="s">
        <v>9067</v>
      </c>
      <c r="K875" s="63" t="s">
        <v>9067</v>
      </c>
      <c r="L875" s="65" t="s">
        <v>9067</v>
      </c>
    </row>
    <row r="876" spans="1:12">
      <c r="A876" s="81" t="s">
        <v>4380</v>
      </c>
      <c r="B876" s="50" t="s">
        <v>986</v>
      </c>
      <c r="C876" s="82" t="s">
        <v>7141</v>
      </c>
      <c r="D876" s="83" t="s">
        <v>23</v>
      </c>
      <c r="E876" s="74" t="s">
        <v>9069</v>
      </c>
      <c r="F876" s="86" t="s">
        <v>9069</v>
      </c>
      <c r="G876" s="138" t="s">
        <v>9067</v>
      </c>
      <c r="H876" s="64" t="s">
        <v>9067</v>
      </c>
      <c r="I876" s="63" t="s">
        <v>9067</v>
      </c>
      <c r="J876" s="63" t="s">
        <v>9067</v>
      </c>
      <c r="K876" s="63" t="s">
        <v>9067</v>
      </c>
      <c r="L876" s="65" t="s">
        <v>9067</v>
      </c>
    </row>
    <row r="877" spans="1:12">
      <c r="A877" s="81" t="s">
        <v>4381</v>
      </c>
      <c r="B877" s="50" t="s">
        <v>987</v>
      </c>
      <c r="C877" s="82" t="s">
        <v>7142</v>
      </c>
      <c r="D877" s="83" t="s">
        <v>23</v>
      </c>
      <c r="E877" s="74">
        <v>61116.1</v>
      </c>
      <c r="F877" s="86">
        <v>7.0579800000000002E-3</v>
      </c>
      <c r="G877" s="138">
        <v>52.166666666666998</v>
      </c>
      <c r="H877" s="64">
        <v>0.88049999999999995</v>
      </c>
      <c r="I877" s="63">
        <v>10.833333333333</v>
      </c>
      <c r="J877" s="63">
        <v>15</v>
      </c>
      <c r="K877" s="63">
        <v>20.833333333333002</v>
      </c>
      <c r="L877" s="65">
        <v>5.5</v>
      </c>
    </row>
    <row r="878" spans="1:12">
      <c r="A878" s="81" t="s">
        <v>4382</v>
      </c>
      <c r="B878" s="50" t="s">
        <v>988</v>
      </c>
      <c r="C878" s="82" t="s">
        <v>7143</v>
      </c>
      <c r="D878" s="83" t="s">
        <v>23</v>
      </c>
      <c r="E878" s="74">
        <v>-2514.83</v>
      </c>
      <c r="F878" s="86">
        <v>-1.6724599999999999E-4</v>
      </c>
      <c r="G878" s="138">
        <v>35.208333333333002</v>
      </c>
      <c r="H878" s="64">
        <v>0.42609999999999998</v>
      </c>
      <c r="I878" s="63">
        <v>8.125</v>
      </c>
      <c r="J878" s="63">
        <v>0</v>
      </c>
      <c r="K878" s="63">
        <v>17.083333333333002</v>
      </c>
      <c r="L878" s="65">
        <v>10</v>
      </c>
    </row>
    <row r="879" spans="1:12">
      <c r="A879" s="81" t="s">
        <v>4383</v>
      </c>
      <c r="B879" s="50" t="s">
        <v>989</v>
      </c>
      <c r="C879" s="82" t="s">
        <v>7144</v>
      </c>
      <c r="D879" s="83" t="s">
        <v>23</v>
      </c>
      <c r="E879" s="74">
        <v>-491694</v>
      </c>
      <c r="F879" s="86">
        <v>-4.3899200000000003E-3</v>
      </c>
      <c r="G879" s="138">
        <v>25.208333333333002</v>
      </c>
      <c r="H879" s="64">
        <v>0.1033</v>
      </c>
      <c r="I879" s="63">
        <v>13.125</v>
      </c>
      <c r="J879" s="63">
        <v>0</v>
      </c>
      <c r="K879" s="63">
        <v>9.583333333333</v>
      </c>
      <c r="L879" s="65">
        <v>2.5</v>
      </c>
    </row>
    <row r="880" spans="1:12">
      <c r="A880" s="81" t="s">
        <v>3912</v>
      </c>
      <c r="B880" s="50" t="s">
        <v>990</v>
      </c>
      <c r="C880" s="82" t="s">
        <v>7145</v>
      </c>
      <c r="D880" s="83" t="s">
        <v>23</v>
      </c>
      <c r="E880" s="74">
        <v>38121.5</v>
      </c>
      <c r="F880" s="86">
        <v>7.6870200000000001E-3</v>
      </c>
      <c r="G880" s="138">
        <v>69</v>
      </c>
      <c r="H880" s="64">
        <v>0.98529999999999995</v>
      </c>
      <c r="I880" s="63">
        <v>18.333333333333002</v>
      </c>
      <c r="J880" s="63">
        <v>26.666666666666998</v>
      </c>
      <c r="K880" s="63" t="s">
        <v>9067</v>
      </c>
      <c r="L880" s="65">
        <v>24</v>
      </c>
    </row>
    <row r="881" spans="1:12">
      <c r="A881" s="81" t="s">
        <v>4384</v>
      </c>
      <c r="B881" s="50" t="s">
        <v>991</v>
      </c>
      <c r="C881" s="82" t="s">
        <v>7146</v>
      </c>
      <c r="D881" s="83" t="s">
        <v>23</v>
      </c>
      <c r="E881" s="74" t="s">
        <v>9069</v>
      </c>
      <c r="F881" s="86" t="s">
        <v>9069</v>
      </c>
      <c r="G881" s="138" t="s">
        <v>9067</v>
      </c>
      <c r="H881" s="64" t="s">
        <v>9067</v>
      </c>
      <c r="I881" s="63" t="s">
        <v>9067</v>
      </c>
      <c r="J881" s="63" t="s">
        <v>9067</v>
      </c>
      <c r="K881" s="63" t="s">
        <v>9067</v>
      </c>
      <c r="L881" s="65" t="s">
        <v>9067</v>
      </c>
    </row>
    <row r="882" spans="1:12">
      <c r="A882" s="81" t="s">
        <v>4385</v>
      </c>
      <c r="B882" s="50" t="s">
        <v>992</v>
      </c>
      <c r="C882" s="82" t="s">
        <v>7147</v>
      </c>
      <c r="D882" s="83" t="s">
        <v>23</v>
      </c>
      <c r="E882" s="74" t="s">
        <v>9067</v>
      </c>
      <c r="F882" s="86" t="s">
        <v>9067</v>
      </c>
      <c r="G882" s="138" t="s">
        <v>9067</v>
      </c>
      <c r="H882" s="64" t="s">
        <v>9067</v>
      </c>
      <c r="I882" s="63" t="s">
        <v>9067</v>
      </c>
      <c r="J882" s="63" t="s">
        <v>9067</v>
      </c>
      <c r="K882" s="63" t="s">
        <v>9067</v>
      </c>
      <c r="L882" s="65" t="s">
        <v>9067</v>
      </c>
    </row>
    <row r="883" spans="1:12">
      <c r="A883" s="81" t="s">
        <v>4386</v>
      </c>
      <c r="B883" s="50" t="s">
        <v>993</v>
      </c>
      <c r="C883" s="82" t="s">
        <v>7148</v>
      </c>
      <c r="D883" s="83" t="s">
        <v>23</v>
      </c>
      <c r="E883" s="74" t="s">
        <v>9069</v>
      </c>
      <c r="F883" s="86" t="s">
        <v>9069</v>
      </c>
      <c r="G883" s="138" t="s">
        <v>9067</v>
      </c>
      <c r="H883" s="64" t="s">
        <v>9067</v>
      </c>
      <c r="I883" s="63" t="s">
        <v>9067</v>
      </c>
      <c r="J883" s="63" t="s">
        <v>9067</v>
      </c>
      <c r="K883" s="63" t="s">
        <v>9067</v>
      </c>
      <c r="L883" s="65" t="s">
        <v>9067</v>
      </c>
    </row>
    <row r="884" spans="1:12">
      <c r="A884" s="81" t="s">
        <v>4387</v>
      </c>
      <c r="B884" s="50" t="s">
        <v>994</v>
      </c>
      <c r="C884" s="82" t="s">
        <v>7107</v>
      </c>
      <c r="D884" s="83" t="s">
        <v>23</v>
      </c>
      <c r="E884" s="74">
        <v>-64309.5</v>
      </c>
      <c r="F884" s="86">
        <v>-1.5439099999999999E-3</v>
      </c>
      <c r="G884" s="138">
        <v>31.125</v>
      </c>
      <c r="H884" s="64">
        <v>0.27329999999999999</v>
      </c>
      <c r="I884" s="63">
        <v>15.625</v>
      </c>
      <c r="J884" s="63">
        <v>2.5</v>
      </c>
      <c r="K884" s="63">
        <v>11.25</v>
      </c>
      <c r="L884" s="65">
        <v>1.75</v>
      </c>
    </row>
    <row r="885" spans="1:12">
      <c r="A885" s="81" t="s">
        <v>4388</v>
      </c>
      <c r="B885" s="50" t="s">
        <v>995</v>
      </c>
      <c r="C885" s="82" t="s">
        <v>7149</v>
      </c>
      <c r="D885" s="83" t="s">
        <v>23</v>
      </c>
      <c r="E885" s="74">
        <v>16636.2</v>
      </c>
      <c r="F885" s="86">
        <v>5.8121400000000004E-3</v>
      </c>
      <c r="G885" s="138">
        <v>51.75</v>
      </c>
      <c r="H885" s="64">
        <v>0.87319999999999998</v>
      </c>
      <c r="I885" s="63">
        <v>17.5</v>
      </c>
      <c r="J885" s="63">
        <v>10</v>
      </c>
      <c r="K885" s="63">
        <v>12.5</v>
      </c>
      <c r="L885" s="65">
        <v>11.75</v>
      </c>
    </row>
    <row r="886" spans="1:12">
      <c r="A886" s="81" t="s">
        <v>4389</v>
      </c>
      <c r="B886" s="50" t="s">
        <v>996</v>
      </c>
      <c r="C886" s="82" t="s">
        <v>7150</v>
      </c>
      <c r="D886" s="83" t="s">
        <v>23</v>
      </c>
      <c r="E886" s="74">
        <v>-128453</v>
      </c>
      <c r="F886" s="86">
        <v>-2.4961900000000001E-3</v>
      </c>
      <c r="G886" s="138">
        <v>29.416666666666998</v>
      </c>
      <c r="H886" s="64">
        <v>0.2132</v>
      </c>
      <c r="I886" s="63">
        <v>17.5</v>
      </c>
      <c r="J886" s="63">
        <v>2.5</v>
      </c>
      <c r="K886" s="63">
        <v>5.416666666667</v>
      </c>
      <c r="L886" s="65">
        <v>4</v>
      </c>
    </row>
    <row r="887" spans="1:12">
      <c r="A887" s="81" t="s">
        <v>4390</v>
      </c>
      <c r="B887" s="50" t="s">
        <v>997</v>
      </c>
      <c r="C887" s="82" t="s">
        <v>7151</v>
      </c>
      <c r="D887" s="83" t="s">
        <v>23</v>
      </c>
      <c r="E887" s="74">
        <v>12664.2</v>
      </c>
      <c r="F887" s="86">
        <v>1.45926E-3</v>
      </c>
      <c r="G887" s="138">
        <v>39.916666666666998</v>
      </c>
      <c r="H887" s="64">
        <v>0.59799999999999998</v>
      </c>
      <c r="I887" s="63">
        <v>20</v>
      </c>
      <c r="J887" s="63">
        <v>0</v>
      </c>
      <c r="K887" s="63">
        <v>14.166666666667</v>
      </c>
      <c r="L887" s="65">
        <v>5.75</v>
      </c>
    </row>
    <row r="888" spans="1:12">
      <c r="A888" s="81" t="s">
        <v>4391</v>
      </c>
      <c r="B888" s="50" t="s">
        <v>998</v>
      </c>
      <c r="C888" s="82" t="s">
        <v>7152</v>
      </c>
      <c r="D888" s="83" t="s">
        <v>23</v>
      </c>
      <c r="E888" s="74">
        <v>81573.5</v>
      </c>
      <c r="F888" s="86">
        <v>3.4500400000000001E-3</v>
      </c>
      <c r="G888" s="138">
        <v>44.625</v>
      </c>
      <c r="H888" s="64">
        <v>0.73060000000000003</v>
      </c>
      <c r="I888" s="63">
        <v>16.875</v>
      </c>
      <c r="J888" s="63">
        <v>5</v>
      </c>
      <c r="K888" s="63">
        <v>12</v>
      </c>
      <c r="L888" s="65">
        <v>10.75</v>
      </c>
    </row>
    <row r="889" spans="1:12">
      <c r="A889" s="81" t="s">
        <v>4392</v>
      </c>
      <c r="B889" s="50" t="s">
        <v>999</v>
      </c>
      <c r="C889" s="82" t="s">
        <v>7153</v>
      </c>
      <c r="D889" s="83" t="s">
        <v>23</v>
      </c>
      <c r="E889" s="74">
        <v>-41354.199999999997</v>
      </c>
      <c r="F889" s="86">
        <v>-3.7848199999999999E-3</v>
      </c>
      <c r="G889" s="138">
        <v>27</v>
      </c>
      <c r="H889" s="64">
        <v>0.1462</v>
      </c>
      <c r="I889" s="63">
        <v>12.5</v>
      </c>
      <c r="J889" s="63">
        <v>2.5</v>
      </c>
      <c r="K889" s="63">
        <v>2.5</v>
      </c>
      <c r="L889" s="65">
        <v>9.5</v>
      </c>
    </row>
    <row r="890" spans="1:12">
      <c r="A890" s="81" t="s">
        <v>4176</v>
      </c>
      <c r="B890" s="50" t="s">
        <v>1000</v>
      </c>
      <c r="C890" s="82" t="s">
        <v>7130</v>
      </c>
      <c r="D890" s="83" t="s">
        <v>23</v>
      </c>
      <c r="E890" s="74">
        <v>-251758</v>
      </c>
      <c r="F890" s="86">
        <v>-4.9603E-3</v>
      </c>
      <c r="G890" s="138">
        <v>25.041666666666998</v>
      </c>
      <c r="H890" s="64">
        <v>0.1007</v>
      </c>
      <c r="I890" s="63">
        <v>9.375</v>
      </c>
      <c r="J890" s="63">
        <v>0</v>
      </c>
      <c r="K890" s="63">
        <v>10.416666666667</v>
      </c>
      <c r="L890" s="65">
        <v>5.25</v>
      </c>
    </row>
    <row r="891" spans="1:12">
      <c r="A891" s="81" t="s">
        <v>4393</v>
      </c>
      <c r="B891" s="50" t="s">
        <v>1001</v>
      </c>
      <c r="C891" s="82" t="s">
        <v>7154</v>
      </c>
      <c r="D891" s="83" t="s">
        <v>23</v>
      </c>
      <c r="E891" s="74" t="s">
        <v>9069</v>
      </c>
      <c r="F891" s="86" t="s">
        <v>9069</v>
      </c>
      <c r="G891" s="138" t="s">
        <v>9067</v>
      </c>
      <c r="H891" s="64" t="s">
        <v>9067</v>
      </c>
      <c r="I891" s="63" t="s">
        <v>9067</v>
      </c>
      <c r="J891" s="63" t="s">
        <v>9067</v>
      </c>
      <c r="K891" s="63" t="s">
        <v>9067</v>
      </c>
      <c r="L891" s="65" t="s">
        <v>9067</v>
      </c>
    </row>
    <row r="892" spans="1:12">
      <c r="A892" s="81" t="s">
        <v>4394</v>
      </c>
      <c r="B892" s="50" t="s">
        <v>1002</v>
      </c>
      <c r="C892" s="82" t="s">
        <v>7155</v>
      </c>
      <c r="D892" s="83" t="s">
        <v>23</v>
      </c>
      <c r="E892" s="74">
        <v>9941.75</v>
      </c>
      <c r="F892" s="86">
        <v>2.9079599999999998E-3</v>
      </c>
      <c r="G892" s="138">
        <v>43.75</v>
      </c>
      <c r="H892" s="64">
        <v>0.70679999999999998</v>
      </c>
      <c r="I892" s="63">
        <v>5</v>
      </c>
      <c r="J892" s="63">
        <v>20</v>
      </c>
      <c r="K892" s="63">
        <v>12.5</v>
      </c>
      <c r="L892" s="65">
        <v>6.25</v>
      </c>
    </row>
    <row r="893" spans="1:12">
      <c r="A893" s="81" t="s">
        <v>4395</v>
      </c>
      <c r="B893" s="50" t="s">
        <v>1003</v>
      </c>
      <c r="C893" s="82" t="s">
        <v>7156</v>
      </c>
      <c r="D893" s="83" t="s">
        <v>23</v>
      </c>
      <c r="E893" s="74">
        <v>-4546.1400000000003</v>
      </c>
      <c r="F893" s="86">
        <v>-1.35487E-3</v>
      </c>
      <c r="G893" s="138">
        <v>32.083333333333002</v>
      </c>
      <c r="H893" s="64">
        <v>0.30780000000000002</v>
      </c>
      <c r="I893" s="63">
        <v>10.833333333333</v>
      </c>
      <c r="J893" s="63">
        <v>0</v>
      </c>
      <c r="K893" s="63">
        <v>12.5</v>
      </c>
      <c r="L893" s="65">
        <v>8.75</v>
      </c>
    </row>
    <row r="894" spans="1:12">
      <c r="A894" s="81" t="s">
        <v>4396</v>
      </c>
      <c r="B894" s="50" t="s">
        <v>1004</v>
      </c>
      <c r="C894" s="82" t="s">
        <v>7157</v>
      </c>
      <c r="D894" s="83" t="s">
        <v>23</v>
      </c>
      <c r="E894" s="74" t="s">
        <v>9069</v>
      </c>
      <c r="F894" s="86" t="s">
        <v>9069</v>
      </c>
      <c r="G894" s="138" t="s">
        <v>9067</v>
      </c>
      <c r="H894" s="64" t="s">
        <v>9067</v>
      </c>
      <c r="I894" s="63" t="s">
        <v>9067</v>
      </c>
      <c r="J894" s="63" t="s">
        <v>9067</v>
      </c>
      <c r="K894" s="63" t="s">
        <v>9067</v>
      </c>
      <c r="L894" s="65" t="s">
        <v>9067</v>
      </c>
    </row>
    <row r="895" spans="1:12">
      <c r="A895" s="81" t="s">
        <v>4397</v>
      </c>
      <c r="B895" s="50" t="s">
        <v>1005</v>
      </c>
      <c r="C895" s="82" t="s">
        <v>7158</v>
      </c>
      <c r="D895" s="83" t="s">
        <v>23</v>
      </c>
      <c r="E895" s="74">
        <v>-275748</v>
      </c>
      <c r="F895" s="86">
        <v>-4.91093E-3</v>
      </c>
      <c r="G895" s="138">
        <v>23.125</v>
      </c>
      <c r="H895" s="64">
        <v>6.4399999999999999E-2</v>
      </c>
      <c r="I895" s="63">
        <v>11.875</v>
      </c>
      <c r="J895" s="63">
        <v>0</v>
      </c>
      <c r="K895" s="63">
        <v>7.5</v>
      </c>
      <c r="L895" s="65">
        <v>3.75</v>
      </c>
    </row>
    <row r="896" spans="1:12">
      <c r="A896" s="81" t="s">
        <v>4398</v>
      </c>
      <c r="B896" s="50" t="s">
        <v>1006</v>
      </c>
      <c r="C896" s="82" t="s">
        <v>7159</v>
      </c>
      <c r="D896" s="83" t="s">
        <v>23</v>
      </c>
      <c r="E896" s="74">
        <v>1020.83</v>
      </c>
      <c r="F896" s="86">
        <v>1.36608E-4</v>
      </c>
      <c r="G896" s="138">
        <v>36.166666666666998</v>
      </c>
      <c r="H896" s="64">
        <v>0.45839999999999997</v>
      </c>
      <c r="I896" s="63">
        <v>6.666666666667</v>
      </c>
      <c r="J896" s="63">
        <v>17.5</v>
      </c>
      <c r="K896" s="63">
        <v>0</v>
      </c>
      <c r="L896" s="65">
        <v>12</v>
      </c>
    </row>
    <row r="897" spans="1:12">
      <c r="A897" s="81" t="s">
        <v>4399</v>
      </c>
      <c r="B897" s="50" t="s">
        <v>1007</v>
      </c>
      <c r="C897" s="82" t="s">
        <v>7160</v>
      </c>
      <c r="D897" s="83" t="s">
        <v>23</v>
      </c>
      <c r="E897" s="74">
        <v>-11634.7</v>
      </c>
      <c r="F897" s="86">
        <v>-1.4305500000000001E-3</v>
      </c>
      <c r="G897" s="138">
        <v>32.25</v>
      </c>
      <c r="H897" s="64">
        <v>0.31440000000000001</v>
      </c>
      <c r="I897" s="63">
        <v>10</v>
      </c>
      <c r="J897" s="63">
        <v>5</v>
      </c>
      <c r="K897" s="63">
        <v>15</v>
      </c>
      <c r="L897" s="65">
        <v>2.25</v>
      </c>
    </row>
    <row r="898" spans="1:12">
      <c r="A898" s="81" t="s">
        <v>4400</v>
      </c>
      <c r="B898" s="50" t="s">
        <v>1008</v>
      </c>
      <c r="C898" s="82" t="s">
        <v>7030</v>
      </c>
      <c r="D898" s="83" t="s">
        <v>23</v>
      </c>
      <c r="E898" s="74">
        <v>23068.3</v>
      </c>
      <c r="F898" s="86">
        <v>5.3373600000000002E-3</v>
      </c>
      <c r="G898" s="138">
        <v>47</v>
      </c>
      <c r="H898" s="64">
        <v>0.79359999999999997</v>
      </c>
      <c r="I898" s="63">
        <v>23.333333333333002</v>
      </c>
      <c r="J898" s="63">
        <v>10</v>
      </c>
      <c r="K898" s="63" t="s">
        <v>9067</v>
      </c>
      <c r="L898" s="65">
        <v>13.666666666667</v>
      </c>
    </row>
    <row r="899" spans="1:12">
      <c r="A899" s="81" t="s">
        <v>8709</v>
      </c>
      <c r="B899" s="50" t="s">
        <v>1009</v>
      </c>
      <c r="C899" s="82" t="s">
        <v>7107</v>
      </c>
      <c r="D899" s="83" t="s">
        <v>23</v>
      </c>
      <c r="E899" s="74">
        <v>165150</v>
      </c>
      <c r="F899" s="86">
        <v>2.81424E-3</v>
      </c>
      <c r="G899" s="138">
        <v>43.083333333333002</v>
      </c>
      <c r="H899" s="64">
        <v>0.69069999999999998</v>
      </c>
      <c r="I899" s="63">
        <v>21.25</v>
      </c>
      <c r="J899" s="63">
        <v>2.5</v>
      </c>
      <c r="K899" s="63">
        <v>10.833333333333</v>
      </c>
      <c r="L899" s="65">
        <v>8.5</v>
      </c>
    </row>
    <row r="900" spans="1:12">
      <c r="A900" s="81" t="s">
        <v>4401</v>
      </c>
      <c r="B900" s="50" t="s">
        <v>1010</v>
      </c>
      <c r="C900" s="82" t="s">
        <v>7105</v>
      </c>
      <c r="D900" s="83" t="s">
        <v>23</v>
      </c>
      <c r="E900" s="74" t="s">
        <v>9067</v>
      </c>
      <c r="F900" s="86" t="s">
        <v>9067</v>
      </c>
      <c r="G900" s="138" t="s">
        <v>9067</v>
      </c>
      <c r="H900" s="64" t="s">
        <v>9067</v>
      </c>
      <c r="I900" s="63" t="s">
        <v>9067</v>
      </c>
      <c r="J900" s="63" t="s">
        <v>9067</v>
      </c>
      <c r="K900" s="63" t="s">
        <v>9067</v>
      </c>
      <c r="L900" s="65" t="s">
        <v>9067</v>
      </c>
    </row>
    <row r="901" spans="1:12">
      <c r="A901" s="81" t="s">
        <v>4402</v>
      </c>
      <c r="B901" s="50" t="s">
        <v>1011</v>
      </c>
      <c r="C901" s="82" t="s">
        <v>7144</v>
      </c>
      <c r="D901" s="83" t="s">
        <v>23</v>
      </c>
      <c r="E901" s="74">
        <v>-209974</v>
      </c>
      <c r="F901" s="86">
        <v>-4.07756E-3</v>
      </c>
      <c r="G901" s="138">
        <v>25.583333333333002</v>
      </c>
      <c r="H901" s="64">
        <v>0.1139</v>
      </c>
      <c r="I901" s="63">
        <v>15.833333333333</v>
      </c>
      <c r="J901" s="63">
        <v>0</v>
      </c>
      <c r="K901" s="63">
        <v>3.75</v>
      </c>
      <c r="L901" s="65">
        <v>6</v>
      </c>
    </row>
    <row r="902" spans="1:12">
      <c r="A902" s="81" t="s">
        <v>4403</v>
      </c>
      <c r="B902" s="50" t="s">
        <v>1012</v>
      </c>
      <c r="C902" s="82" t="s">
        <v>7161</v>
      </c>
      <c r="D902" s="83" t="s">
        <v>23</v>
      </c>
      <c r="E902" s="74">
        <v>99190.5</v>
      </c>
      <c r="F902" s="86">
        <v>3.5635599999999999E-3</v>
      </c>
      <c r="G902" s="138">
        <v>44.416666666666998</v>
      </c>
      <c r="H902" s="64">
        <v>0.7248</v>
      </c>
      <c r="I902" s="63">
        <v>20</v>
      </c>
      <c r="J902" s="63">
        <v>7.5</v>
      </c>
      <c r="K902" s="63">
        <v>14.166666666667</v>
      </c>
      <c r="L902" s="65">
        <v>2.75</v>
      </c>
    </row>
    <row r="903" spans="1:12">
      <c r="A903" s="81" t="s">
        <v>4404</v>
      </c>
      <c r="B903" s="50" t="s">
        <v>1013</v>
      </c>
      <c r="C903" s="82" t="s">
        <v>7129</v>
      </c>
      <c r="D903" s="83" t="s">
        <v>23</v>
      </c>
      <c r="E903" s="74">
        <v>255887</v>
      </c>
      <c r="F903" s="86">
        <v>3.8140800000000001E-3</v>
      </c>
      <c r="G903" s="138">
        <v>44.125</v>
      </c>
      <c r="H903" s="64">
        <v>0.71630000000000005</v>
      </c>
      <c r="I903" s="63">
        <v>14.375</v>
      </c>
      <c r="J903" s="63">
        <v>10</v>
      </c>
      <c r="K903" s="63">
        <v>14</v>
      </c>
      <c r="L903" s="65">
        <v>5.75</v>
      </c>
    </row>
    <row r="904" spans="1:12">
      <c r="A904" s="81" t="s">
        <v>4405</v>
      </c>
      <c r="B904" s="50" t="s">
        <v>1014</v>
      </c>
      <c r="C904" s="82" t="s">
        <v>7116</v>
      </c>
      <c r="D904" s="83" t="s">
        <v>23</v>
      </c>
      <c r="E904" s="74">
        <v>-60517.2</v>
      </c>
      <c r="F904" s="86">
        <v>-1.11225E-3</v>
      </c>
      <c r="G904" s="138">
        <v>32.875</v>
      </c>
      <c r="H904" s="64">
        <v>0.3382</v>
      </c>
      <c r="I904" s="63">
        <v>9.375</v>
      </c>
      <c r="J904" s="63">
        <v>2.5</v>
      </c>
      <c r="K904" s="63">
        <v>13.75</v>
      </c>
      <c r="L904" s="65">
        <v>7.25</v>
      </c>
    </row>
    <row r="905" spans="1:12">
      <c r="A905" s="81" t="s">
        <v>4406</v>
      </c>
      <c r="B905" s="50" t="s">
        <v>1015</v>
      </c>
      <c r="C905" s="82" t="s">
        <v>7162</v>
      </c>
      <c r="D905" s="83" t="s">
        <v>23</v>
      </c>
      <c r="E905" s="74" t="s">
        <v>9067</v>
      </c>
      <c r="F905" s="86" t="s">
        <v>9067</v>
      </c>
      <c r="G905" s="138" t="s">
        <v>9067</v>
      </c>
      <c r="H905" s="64" t="s">
        <v>9067</v>
      </c>
      <c r="I905" s="63" t="s">
        <v>9067</v>
      </c>
      <c r="J905" s="63" t="s">
        <v>9067</v>
      </c>
      <c r="K905" s="63" t="s">
        <v>9067</v>
      </c>
      <c r="L905" s="65" t="s">
        <v>9067</v>
      </c>
    </row>
    <row r="906" spans="1:12">
      <c r="A906" s="81" t="s">
        <v>4407</v>
      </c>
      <c r="B906" s="50" t="s">
        <v>1016</v>
      </c>
      <c r="C906" s="82" t="s">
        <v>7163</v>
      </c>
      <c r="D906" s="83" t="s">
        <v>23</v>
      </c>
      <c r="E906" s="74">
        <v>-16674.2</v>
      </c>
      <c r="F906" s="86">
        <v>-7.1226600000000003E-4</v>
      </c>
      <c r="G906" s="138">
        <v>33.958333333333002</v>
      </c>
      <c r="H906" s="64">
        <v>0.37919999999999998</v>
      </c>
      <c r="I906" s="63">
        <v>13.125</v>
      </c>
      <c r="J906" s="63">
        <v>7.5</v>
      </c>
      <c r="K906" s="63">
        <v>8.333333333333</v>
      </c>
      <c r="L906" s="65">
        <v>5</v>
      </c>
    </row>
    <row r="907" spans="1:12">
      <c r="A907" s="81" t="s">
        <v>4408</v>
      </c>
      <c r="B907" s="50" t="s">
        <v>1017</v>
      </c>
      <c r="C907" s="82" t="s">
        <v>7130</v>
      </c>
      <c r="D907" s="83" t="s">
        <v>23</v>
      </c>
      <c r="E907" s="74" t="s">
        <v>9067</v>
      </c>
      <c r="F907" s="86" t="s">
        <v>9067</v>
      </c>
      <c r="G907" s="138" t="s">
        <v>9067</v>
      </c>
      <c r="H907" s="64" t="s">
        <v>9067</v>
      </c>
      <c r="I907" s="63" t="s">
        <v>9067</v>
      </c>
      <c r="J907" s="63" t="s">
        <v>9067</v>
      </c>
      <c r="K907" s="63" t="s">
        <v>9067</v>
      </c>
      <c r="L907" s="65" t="s">
        <v>9067</v>
      </c>
    </row>
    <row r="908" spans="1:12">
      <c r="A908" s="81" t="s">
        <v>4409</v>
      </c>
      <c r="B908" s="50" t="s">
        <v>1018</v>
      </c>
      <c r="C908" s="82" t="s">
        <v>7164</v>
      </c>
      <c r="D908" s="83" t="s">
        <v>23</v>
      </c>
      <c r="E908" s="74" t="s">
        <v>9069</v>
      </c>
      <c r="F908" s="86" t="s">
        <v>9069</v>
      </c>
      <c r="G908" s="138" t="s">
        <v>9067</v>
      </c>
      <c r="H908" s="64" t="s">
        <v>9067</v>
      </c>
      <c r="I908" s="63" t="s">
        <v>9067</v>
      </c>
      <c r="J908" s="63" t="s">
        <v>9067</v>
      </c>
      <c r="K908" s="63" t="s">
        <v>9067</v>
      </c>
      <c r="L908" s="65" t="s">
        <v>9067</v>
      </c>
    </row>
    <row r="909" spans="1:12">
      <c r="A909" s="81" t="s">
        <v>4410</v>
      </c>
      <c r="B909" s="50" t="s">
        <v>1019</v>
      </c>
      <c r="C909" s="82" t="s">
        <v>7165</v>
      </c>
      <c r="D909" s="83" t="s">
        <v>23</v>
      </c>
      <c r="E909" s="74">
        <v>22704.5</v>
      </c>
      <c r="F909" s="86">
        <v>4.2134700000000004E-3</v>
      </c>
      <c r="G909" s="138">
        <v>46.222222222222001</v>
      </c>
      <c r="H909" s="64">
        <v>0.77680000000000005</v>
      </c>
      <c r="I909" s="63">
        <v>15.555555555555999</v>
      </c>
      <c r="J909" s="63">
        <v>13.333333333333</v>
      </c>
      <c r="K909" s="63" t="s">
        <v>9067</v>
      </c>
      <c r="L909" s="65">
        <v>17.333333333333002</v>
      </c>
    </row>
    <row r="910" spans="1:12">
      <c r="A910" s="81" t="s">
        <v>4411</v>
      </c>
      <c r="B910" s="50" t="s">
        <v>1020</v>
      </c>
      <c r="C910" s="82" t="s">
        <v>7166</v>
      </c>
      <c r="D910" s="83" t="s">
        <v>23</v>
      </c>
      <c r="E910" s="74" t="s">
        <v>9069</v>
      </c>
      <c r="F910" s="86" t="s">
        <v>9069</v>
      </c>
      <c r="G910" s="138" t="s">
        <v>9067</v>
      </c>
      <c r="H910" s="64" t="s">
        <v>9067</v>
      </c>
      <c r="I910" s="63" t="s">
        <v>9067</v>
      </c>
      <c r="J910" s="63" t="s">
        <v>9067</v>
      </c>
      <c r="K910" s="63" t="s">
        <v>9067</v>
      </c>
      <c r="L910" s="65" t="s">
        <v>9067</v>
      </c>
    </row>
    <row r="911" spans="1:12">
      <c r="A911" s="81" t="s">
        <v>4412</v>
      </c>
      <c r="B911" s="50" t="s">
        <v>1021</v>
      </c>
      <c r="C911" s="82" t="s">
        <v>7167</v>
      </c>
      <c r="D911" s="83" t="s">
        <v>23</v>
      </c>
      <c r="E911" s="74">
        <v>-74472.7</v>
      </c>
      <c r="F911" s="86">
        <v>-1.7183999999999999E-3</v>
      </c>
      <c r="G911" s="138">
        <v>31.791666666666998</v>
      </c>
      <c r="H911" s="64">
        <v>0.29459999999999997</v>
      </c>
      <c r="I911" s="63">
        <v>10.625</v>
      </c>
      <c r="J911" s="63">
        <v>2.5</v>
      </c>
      <c r="K911" s="63">
        <v>14.166666666667</v>
      </c>
      <c r="L911" s="65">
        <v>4.5</v>
      </c>
    </row>
    <row r="912" spans="1:12">
      <c r="A912" s="81" t="s">
        <v>4413</v>
      </c>
      <c r="B912" s="50" t="s">
        <v>1022</v>
      </c>
      <c r="C912" s="82" t="s">
        <v>7168</v>
      </c>
      <c r="D912" s="83" t="s">
        <v>23</v>
      </c>
      <c r="E912" s="74">
        <v>-54974.9</v>
      </c>
      <c r="F912" s="86">
        <v>-1.26924E-3</v>
      </c>
      <c r="G912" s="138">
        <v>31.666666666666998</v>
      </c>
      <c r="H912" s="64">
        <v>0.29160000000000003</v>
      </c>
      <c r="I912" s="63">
        <v>12.5</v>
      </c>
      <c r="J912" s="63">
        <v>2.5</v>
      </c>
      <c r="K912" s="63">
        <v>11.666666666667</v>
      </c>
      <c r="L912" s="65">
        <v>5</v>
      </c>
    </row>
    <row r="913" spans="1:12">
      <c r="A913" s="81" t="s">
        <v>4414</v>
      </c>
      <c r="B913" s="50" t="s">
        <v>1023</v>
      </c>
      <c r="C913" s="82" t="s">
        <v>7169</v>
      </c>
      <c r="D913" s="83" t="s">
        <v>23</v>
      </c>
      <c r="E913" s="74">
        <v>14892.1</v>
      </c>
      <c r="F913" s="86">
        <v>3.7815800000000001E-3</v>
      </c>
      <c r="G913" s="138">
        <v>56.666666666666998</v>
      </c>
      <c r="H913" s="64">
        <v>0.9234</v>
      </c>
      <c r="I913" s="63" t="s">
        <v>9067</v>
      </c>
      <c r="J913" s="63">
        <v>33.333333333333002</v>
      </c>
      <c r="K913" s="63">
        <v>15</v>
      </c>
      <c r="L913" s="65">
        <v>8.333333333333</v>
      </c>
    </row>
    <row r="914" spans="1:12">
      <c r="A914" s="81" t="s">
        <v>4415</v>
      </c>
      <c r="B914" s="50" t="s">
        <v>1024</v>
      </c>
      <c r="C914" s="82" t="s">
        <v>7170</v>
      </c>
      <c r="D914" s="83" t="s">
        <v>23</v>
      </c>
      <c r="E914" s="74">
        <v>-81881.899999999994</v>
      </c>
      <c r="F914" s="86">
        <v>-3.38712E-3</v>
      </c>
      <c r="G914" s="138">
        <v>27</v>
      </c>
      <c r="H914" s="64">
        <v>0.1462</v>
      </c>
      <c r="I914" s="63">
        <v>12.5</v>
      </c>
      <c r="J914" s="63">
        <v>7.5</v>
      </c>
      <c r="K914" s="63">
        <v>4.5</v>
      </c>
      <c r="L914" s="65">
        <v>2.5</v>
      </c>
    </row>
    <row r="915" spans="1:12">
      <c r="A915" s="81" t="s">
        <v>8710</v>
      </c>
      <c r="B915" s="50" t="s">
        <v>1025</v>
      </c>
      <c r="C915" s="82" t="s">
        <v>7130</v>
      </c>
      <c r="D915" s="83" t="s">
        <v>23</v>
      </c>
      <c r="E915" s="74">
        <v>-35327.199999999997</v>
      </c>
      <c r="F915" s="86">
        <v>-1.6002499999999999E-3</v>
      </c>
      <c r="G915" s="138">
        <v>30</v>
      </c>
      <c r="H915" s="64">
        <v>0.23449999999999999</v>
      </c>
      <c r="I915" s="63" t="s">
        <v>9067</v>
      </c>
      <c r="J915" s="63">
        <v>3.333333333333</v>
      </c>
      <c r="K915" s="63">
        <v>10</v>
      </c>
      <c r="L915" s="65">
        <v>16.666666666666998</v>
      </c>
    </row>
    <row r="916" spans="1:12">
      <c r="A916" s="81" t="s">
        <v>4416</v>
      </c>
      <c r="B916" s="50" t="s">
        <v>1026</v>
      </c>
      <c r="C916" s="82" t="s">
        <v>7144</v>
      </c>
      <c r="D916" s="83" t="s">
        <v>23</v>
      </c>
      <c r="E916" s="74">
        <v>-100408</v>
      </c>
      <c r="F916" s="86">
        <v>-7.1464299999999996E-3</v>
      </c>
      <c r="G916" s="138">
        <v>20.75</v>
      </c>
      <c r="H916" s="64">
        <v>3.1800000000000002E-2</v>
      </c>
      <c r="I916" s="63">
        <v>15</v>
      </c>
      <c r="J916" s="63">
        <v>0</v>
      </c>
      <c r="K916" s="63">
        <v>0</v>
      </c>
      <c r="L916" s="65">
        <v>5.75</v>
      </c>
    </row>
    <row r="917" spans="1:12">
      <c r="A917" s="81" t="s">
        <v>4417</v>
      </c>
      <c r="B917" s="50" t="s">
        <v>1027</v>
      </c>
      <c r="C917" s="82" t="s">
        <v>7107</v>
      </c>
      <c r="D917" s="83" t="s">
        <v>23</v>
      </c>
      <c r="E917" s="74" t="s">
        <v>9067</v>
      </c>
      <c r="F917" s="86" t="s">
        <v>9067</v>
      </c>
      <c r="G917" s="138" t="s">
        <v>9067</v>
      </c>
      <c r="H917" s="64" t="s">
        <v>9067</v>
      </c>
      <c r="I917" s="63" t="s">
        <v>9067</v>
      </c>
      <c r="J917" s="63" t="s">
        <v>9067</v>
      </c>
      <c r="K917" s="63" t="s">
        <v>9067</v>
      </c>
      <c r="L917" s="65" t="s">
        <v>9067</v>
      </c>
    </row>
    <row r="918" spans="1:12">
      <c r="A918" s="81" t="s">
        <v>4418</v>
      </c>
      <c r="B918" s="50" t="s">
        <v>1028</v>
      </c>
      <c r="C918" s="82" t="s">
        <v>7171</v>
      </c>
      <c r="D918" s="83" t="s">
        <v>23</v>
      </c>
      <c r="E918" s="74" t="s">
        <v>9067</v>
      </c>
      <c r="F918" s="86" t="s">
        <v>9067</v>
      </c>
      <c r="G918" s="138" t="s">
        <v>9067</v>
      </c>
      <c r="H918" s="64" t="s">
        <v>9067</v>
      </c>
      <c r="I918" s="63" t="s">
        <v>9067</v>
      </c>
      <c r="J918" s="63" t="s">
        <v>9067</v>
      </c>
      <c r="K918" s="63" t="s">
        <v>9067</v>
      </c>
      <c r="L918" s="65" t="s">
        <v>9067</v>
      </c>
    </row>
    <row r="919" spans="1:12">
      <c r="A919" s="81" t="s">
        <v>8711</v>
      </c>
      <c r="B919" s="50" t="s">
        <v>1029</v>
      </c>
      <c r="C919" s="82" t="s">
        <v>7143</v>
      </c>
      <c r="D919" s="83" t="s">
        <v>23</v>
      </c>
      <c r="E919" s="74" t="s">
        <v>9069</v>
      </c>
      <c r="F919" s="86" t="s">
        <v>9069</v>
      </c>
      <c r="G919" s="138" t="s">
        <v>9067</v>
      </c>
      <c r="H919" s="64" t="s">
        <v>9067</v>
      </c>
      <c r="I919" s="63" t="s">
        <v>9067</v>
      </c>
      <c r="J919" s="63" t="s">
        <v>9067</v>
      </c>
      <c r="K919" s="63" t="s">
        <v>9067</v>
      </c>
      <c r="L919" s="65" t="s">
        <v>9067</v>
      </c>
    </row>
    <row r="920" spans="1:12">
      <c r="A920" s="81" t="s">
        <v>4419</v>
      </c>
      <c r="B920" s="50" t="s">
        <v>1030</v>
      </c>
      <c r="C920" s="82" t="s">
        <v>6680</v>
      </c>
      <c r="D920" s="83" t="s">
        <v>23</v>
      </c>
      <c r="E920" s="74">
        <v>136731</v>
      </c>
      <c r="F920" s="86">
        <v>2.65372E-3</v>
      </c>
      <c r="G920" s="138">
        <v>41.291666666666998</v>
      </c>
      <c r="H920" s="64">
        <v>0.64339999999999997</v>
      </c>
      <c r="I920" s="63">
        <v>18.125</v>
      </c>
      <c r="J920" s="63">
        <v>5</v>
      </c>
      <c r="K920" s="63">
        <v>10.416666666667</v>
      </c>
      <c r="L920" s="65">
        <v>7.75</v>
      </c>
    </row>
    <row r="921" spans="1:12">
      <c r="A921" s="81" t="s">
        <v>4420</v>
      </c>
      <c r="B921" s="50" t="s">
        <v>1031</v>
      </c>
      <c r="C921" s="82" t="s">
        <v>7172</v>
      </c>
      <c r="D921" s="83" t="s">
        <v>23</v>
      </c>
      <c r="E921" s="74" t="s">
        <v>9067</v>
      </c>
      <c r="F921" s="86" t="s">
        <v>9067</v>
      </c>
      <c r="G921" s="138" t="s">
        <v>9067</v>
      </c>
      <c r="H921" s="64" t="s">
        <v>9067</v>
      </c>
      <c r="I921" s="63" t="s">
        <v>9067</v>
      </c>
      <c r="J921" s="63" t="s">
        <v>9067</v>
      </c>
      <c r="K921" s="63" t="s">
        <v>9067</v>
      </c>
      <c r="L921" s="65" t="s">
        <v>9067</v>
      </c>
    </row>
    <row r="922" spans="1:12">
      <c r="A922" s="81" t="s">
        <v>4421</v>
      </c>
      <c r="B922" s="50" t="s">
        <v>1032</v>
      </c>
      <c r="C922" s="82" t="s">
        <v>6605</v>
      </c>
      <c r="D922" s="83" t="s">
        <v>23</v>
      </c>
      <c r="E922" s="74">
        <v>140624</v>
      </c>
      <c r="F922" s="86">
        <v>1.1150500000000001E-2</v>
      </c>
      <c r="G922" s="138">
        <v>59.375</v>
      </c>
      <c r="H922" s="64">
        <v>0.94540000000000002</v>
      </c>
      <c r="I922" s="63">
        <v>16.875</v>
      </c>
      <c r="J922" s="63">
        <v>10</v>
      </c>
      <c r="K922" s="63">
        <v>25</v>
      </c>
      <c r="L922" s="65">
        <v>7.5</v>
      </c>
    </row>
    <row r="923" spans="1:12">
      <c r="A923" s="81" t="s">
        <v>8712</v>
      </c>
      <c r="B923" s="50" t="s">
        <v>1033</v>
      </c>
      <c r="C923" s="82" t="s">
        <v>7173</v>
      </c>
      <c r="D923" s="83" t="s">
        <v>23</v>
      </c>
      <c r="E923" s="74">
        <v>-24633.599999999999</v>
      </c>
      <c r="F923" s="86">
        <v>-2.7518199999999999E-3</v>
      </c>
      <c r="G923" s="138">
        <v>29.25</v>
      </c>
      <c r="H923" s="64">
        <v>0.20810000000000001</v>
      </c>
      <c r="I923" s="63">
        <v>5</v>
      </c>
      <c r="J923" s="63">
        <v>2.5</v>
      </c>
      <c r="K923" s="63">
        <v>15</v>
      </c>
      <c r="L923" s="65">
        <v>6.75</v>
      </c>
    </row>
    <row r="924" spans="1:12">
      <c r="A924" s="81" t="s">
        <v>4422</v>
      </c>
      <c r="B924" s="50" t="s">
        <v>1034</v>
      </c>
      <c r="C924" s="82" t="s">
        <v>7174</v>
      </c>
      <c r="D924" s="83" t="s">
        <v>23</v>
      </c>
      <c r="E924" s="74">
        <v>94331.5</v>
      </c>
      <c r="F924" s="86">
        <v>2.8462700000000001E-3</v>
      </c>
      <c r="G924" s="138">
        <v>41.916666666666998</v>
      </c>
      <c r="H924" s="64">
        <v>0.66539999999999999</v>
      </c>
      <c r="I924" s="63">
        <v>17.5</v>
      </c>
      <c r="J924" s="63">
        <v>2.5</v>
      </c>
      <c r="K924" s="63">
        <v>17.916666666666998</v>
      </c>
      <c r="L924" s="65">
        <v>4</v>
      </c>
    </row>
    <row r="925" spans="1:12">
      <c r="A925" s="81" t="s">
        <v>4423</v>
      </c>
      <c r="B925" s="50" t="s">
        <v>1035</v>
      </c>
      <c r="C925" s="82" t="s">
        <v>7175</v>
      </c>
      <c r="D925" s="83" t="s">
        <v>23</v>
      </c>
      <c r="E925" s="74">
        <v>107008</v>
      </c>
      <c r="F925" s="86">
        <v>5.0193599999999996E-3</v>
      </c>
      <c r="G925" s="138">
        <v>45.791666666666998</v>
      </c>
      <c r="H925" s="64">
        <v>0.76249999999999996</v>
      </c>
      <c r="I925" s="63">
        <v>20.625</v>
      </c>
      <c r="J925" s="63">
        <v>10</v>
      </c>
      <c r="K925" s="63">
        <v>10.416666666667</v>
      </c>
      <c r="L925" s="65">
        <v>4.75</v>
      </c>
    </row>
    <row r="926" spans="1:12">
      <c r="A926" s="81" t="s">
        <v>8713</v>
      </c>
      <c r="B926" s="50" t="s">
        <v>1036</v>
      </c>
      <c r="C926" s="82" t="s">
        <v>7174</v>
      </c>
      <c r="D926" s="83" t="s">
        <v>23</v>
      </c>
      <c r="E926" s="74">
        <v>19254.900000000001</v>
      </c>
      <c r="F926" s="86">
        <v>5.1343700000000001E-3</v>
      </c>
      <c r="G926" s="138">
        <v>45.666666666666998</v>
      </c>
      <c r="H926" s="64">
        <v>0.75880000000000003</v>
      </c>
      <c r="I926" s="63" t="s">
        <v>9067</v>
      </c>
      <c r="J926" s="63">
        <v>0</v>
      </c>
      <c r="K926" s="63">
        <v>18.333333333333002</v>
      </c>
      <c r="L926" s="65">
        <v>27.333333333333002</v>
      </c>
    </row>
    <row r="927" spans="1:12">
      <c r="A927" s="81" t="s">
        <v>4424</v>
      </c>
      <c r="B927" s="50" t="s">
        <v>1037</v>
      </c>
      <c r="C927" s="82" t="s">
        <v>7147</v>
      </c>
      <c r="D927" s="83" t="s">
        <v>23</v>
      </c>
      <c r="E927" s="74" t="s">
        <v>9069</v>
      </c>
      <c r="F927" s="86" t="s">
        <v>9069</v>
      </c>
      <c r="G927" s="138" t="s">
        <v>9067</v>
      </c>
      <c r="H927" s="64" t="s">
        <v>9067</v>
      </c>
      <c r="I927" s="63" t="s">
        <v>9067</v>
      </c>
      <c r="J927" s="63" t="s">
        <v>9067</v>
      </c>
      <c r="K927" s="63" t="s">
        <v>9067</v>
      </c>
      <c r="L927" s="65" t="s">
        <v>9067</v>
      </c>
    </row>
    <row r="928" spans="1:12">
      <c r="A928" s="81" t="s">
        <v>4425</v>
      </c>
      <c r="B928" s="50" t="s">
        <v>1038</v>
      </c>
      <c r="C928" s="82" t="s">
        <v>7112</v>
      </c>
      <c r="D928" s="83" t="s">
        <v>23</v>
      </c>
      <c r="E928" s="74" t="s">
        <v>9067</v>
      </c>
      <c r="F928" s="86" t="s">
        <v>9067</v>
      </c>
      <c r="G928" s="138" t="s">
        <v>9067</v>
      </c>
      <c r="H928" s="64" t="s">
        <v>9067</v>
      </c>
      <c r="I928" s="63" t="s">
        <v>9067</v>
      </c>
      <c r="J928" s="63" t="s">
        <v>9067</v>
      </c>
      <c r="K928" s="63" t="s">
        <v>9067</v>
      </c>
      <c r="L928" s="65" t="s">
        <v>9067</v>
      </c>
    </row>
    <row r="929" spans="1:12">
      <c r="A929" s="81" t="s">
        <v>4426</v>
      </c>
      <c r="B929" s="50" t="s">
        <v>1039</v>
      </c>
      <c r="C929" s="82" t="s">
        <v>7103</v>
      </c>
      <c r="D929" s="83" t="s">
        <v>23</v>
      </c>
      <c r="E929" s="74" t="s">
        <v>9069</v>
      </c>
      <c r="F929" s="86" t="s">
        <v>9069</v>
      </c>
      <c r="G929" s="138" t="s">
        <v>9067</v>
      </c>
      <c r="H929" s="64" t="s">
        <v>9067</v>
      </c>
      <c r="I929" s="63" t="s">
        <v>9067</v>
      </c>
      <c r="J929" s="63" t="s">
        <v>9067</v>
      </c>
      <c r="K929" s="63" t="s">
        <v>9067</v>
      </c>
      <c r="L929" s="65" t="s">
        <v>9067</v>
      </c>
    </row>
    <row r="930" spans="1:12">
      <c r="A930" s="81" t="s">
        <v>4427</v>
      </c>
      <c r="B930" s="50" t="s">
        <v>1040</v>
      </c>
      <c r="C930" s="82" t="s">
        <v>7176</v>
      </c>
      <c r="D930" s="83" t="s">
        <v>24</v>
      </c>
      <c r="E930" s="74">
        <v>271515</v>
      </c>
      <c r="F930" s="86">
        <v>1.76257E-3</v>
      </c>
      <c r="G930" s="138">
        <v>40.458333333333002</v>
      </c>
      <c r="H930" s="64">
        <v>0.61450000000000005</v>
      </c>
      <c r="I930" s="63">
        <v>15.625</v>
      </c>
      <c r="J930" s="63">
        <v>5</v>
      </c>
      <c r="K930" s="63">
        <v>14.583333333333</v>
      </c>
      <c r="L930" s="65">
        <v>5.25</v>
      </c>
    </row>
    <row r="931" spans="1:12">
      <c r="A931" s="81" t="s">
        <v>4428</v>
      </c>
      <c r="B931" s="50" t="s">
        <v>1041</v>
      </c>
      <c r="C931" s="82" t="s">
        <v>7177</v>
      </c>
      <c r="D931" s="83" t="s">
        <v>24</v>
      </c>
      <c r="E931" s="74">
        <v>144084</v>
      </c>
      <c r="F931" s="86">
        <v>3.9741100000000003E-3</v>
      </c>
      <c r="G931" s="138">
        <v>49.75</v>
      </c>
      <c r="H931" s="64">
        <v>0.84130000000000005</v>
      </c>
      <c r="I931" s="63">
        <v>18.75</v>
      </c>
      <c r="J931" s="63">
        <v>20</v>
      </c>
      <c r="K931" s="63">
        <v>6.25</v>
      </c>
      <c r="L931" s="65">
        <v>4.75</v>
      </c>
    </row>
    <row r="932" spans="1:12">
      <c r="A932" s="81" t="s">
        <v>4429</v>
      </c>
      <c r="B932" s="50" t="s">
        <v>1042</v>
      </c>
      <c r="C932" s="82" t="s">
        <v>7178</v>
      </c>
      <c r="D932" s="83" t="s">
        <v>24</v>
      </c>
      <c r="E932" s="74">
        <v>27858.5</v>
      </c>
      <c r="F932" s="86">
        <v>5.0014400000000002E-3</v>
      </c>
      <c r="G932" s="138">
        <v>48.222222222222001</v>
      </c>
      <c r="H932" s="64">
        <v>0.81640000000000001</v>
      </c>
      <c r="I932" s="63">
        <v>25.555555555556001</v>
      </c>
      <c r="J932" s="63">
        <v>20</v>
      </c>
      <c r="K932" s="63" t="s">
        <v>9067</v>
      </c>
      <c r="L932" s="65">
        <v>2.666666666667</v>
      </c>
    </row>
    <row r="933" spans="1:12">
      <c r="A933" s="81" t="s">
        <v>4430</v>
      </c>
      <c r="B933" s="50" t="s">
        <v>1043</v>
      </c>
      <c r="C933" s="82" t="s">
        <v>7179</v>
      </c>
      <c r="D933" s="83" t="s">
        <v>24</v>
      </c>
      <c r="E933" s="74">
        <v>-17302.599999999999</v>
      </c>
      <c r="F933" s="86">
        <v>-5.4215100000000005E-4</v>
      </c>
      <c r="G933" s="138">
        <v>34</v>
      </c>
      <c r="H933" s="64">
        <v>0.38179999999999997</v>
      </c>
      <c r="I933" s="63">
        <v>8.75</v>
      </c>
      <c r="J933" s="63">
        <v>10</v>
      </c>
      <c r="K933" s="63">
        <v>11.25</v>
      </c>
      <c r="L933" s="65">
        <v>4</v>
      </c>
    </row>
    <row r="934" spans="1:12">
      <c r="A934" s="81" t="s">
        <v>4431</v>
      </c>
      <c r="B934" s="50" t="s">
        <v>1044</v>
      </c>
      <c r="C934" s="82" t="s">
        <v>7180</v>
      </c>
      <c r="D934" s="83" t="s">
        <v>24</v>
      </c>
      <c r="E934" s="74">
        <v>268406</v>
      </c>
      <c r="F934" s="86">
        <v>1.0240900000000001E-2</v>
      </c>
      <c r="G934" s="138">
        <v>58.75</v>
      </c>
      <c r="H934" s="64">
        <v>0.93879999999999997</v>
      </c>
      <c r="I934" s="63">
        <v>12.5</v>
      </c>
      <c r="J934" s="63">
        <v>17.5</v>
      </c>
      <c r="K934" s="63">
        <v>12</v>
      </c>
      <c r="L934" s="65">
        <v>16.75</v>
      </c>
    </row>
    <row r="935" spans="1:12">
      <c r="A935" s="81" t="s">
        <v>4432</v>
      </c>
      <c r="B935" s="50" t="s">
        <v>1045</v>
      </c>
      <c r="C935" s="82" t="s">
        <v>7176</v>
      </c>
      <c r="D935" s="83" t="s">
        <v>24</v>
      </c>
      <c r="E935" s="74">
        <v>127216</v>
      </c>
      <c r="F935" s="86">
        <v>5.9053899999999999E-3</v>
      </c>
      <c r="G935" s="138">
        <v>49</v>
      </c>
      <c r="H935" s="64">
        <v>0.8266</v>
      </c>
      <c r="I935" s="63">
        <v>18.75</v>
      </c>
      <c r="J935" s="63">
        <v>2.5</v>
      </c>
      <c r="K935" s="63">
        <v>23</v>
      </c>
      <c r="L935" s="65">
        <v>4.75</v>
      </c>
    </row>
    <row r="936" spans="1:12">
      <c r="A936" s="81" t="s">
        <v>4433</v>
      </c>
      <c r="B936" s="50" t="s">
        <v>1046</v>
      </c>
      <c r="C936" s="82" t="s">
        <v>7176</v>
      </c>
      <c r="D936" s="83" t="s">
        <v>24</v>
      </c>
      <c r="E936" s="74">
        <v>164055</v>
      </c>
      <c r="F936" s="86">
        <v>9.4885300000000002E-3</v>
      </c>
      <c r="G936" s="138">
        <v>62.166666666666998</v>
      </c>
      <c r="H936" s="64">
        <v>0.96150000000000002</v>
      </c>
      <c r="I936" s="63">
        <v>16.25</v>
      </c>
      <c r="J936" s="63">
        <v>25</v>
      </c>
      <c r="K936" s="63">
        <v>6.666666666667</v>
      </c>
      <c r="L936" s="65">
        <v>14.25</v>
      </c>
    </row>
    <row r="937" spans="1:12">
      <c r="A937" s="81" t="s">
        <v>4434</v>
      </c>
      <c r="B937" s="50" t="s">
        <v>1047</v>
      </c>
      <c r="C937" s="82" t="s">
        <v>7181</v>
      </c>
      <c r="D937" s="83" t="s">
        <v>24</v>
      </c>
      <c r="E937" s="74">
        <v>45492.7</v>
      </c>
      <c r="F937" s="86">
        <v>3.2614300000000001E-3</v>
      </c>
      <c r="G937" s="138">
        <v>44.625</v>
      </c>
      <c r="H937" s="64">
        <v>0.73060000000000003</v>
      </c>
      <c r="I937" s="63">
        <v>11.875</v>
      </c>
      <c r="J937" s="63">
        <v>20</v>
      </c>
      <c r="K937" s="63">
        <v>6.5</v>
      </c>
      <c r="L937" s="65">
        <v>6.25</v>
      </c>
    </row>
    <row r="938" spans="1:12">
      <c r="A938" s="81" t="s">
        <v>4435</v>
      </c>
      <c r="B938" s="50" t="s">
        <v>1048</v>
      </c>
      <c r="C938" s="82" t="s">
        <v>7182</v>
      </c>
      <c r="D938" s="83" t="s">
        <v>24</v>
      </c>
      <c r="E938" s="74">
        <v>51761.3</v>
      </c>
      <c r="F938" s="86">
        <v>3.4813499999999998E-3</v>
      </c>
      <c r="G938" s="138">
        <v>48.75</v>
      </c>
      <c r="H938" s="64">
        <v>0.82410000000000005</v>
      </c>
      <c r="I938" s="63">
        <v>8.75</v>
      </c>
      <c r="J938" s="63">
        <v>17.5</v>
      </c>
      <c r="K938" s="63">
        <v>18.5</v>
      </c>
      <c r="L938" s="65">
        <v>4</v>
      </c>
    </row>
    <row r="939" spans="1:12">
      <c r="A939" s="81" t="s">
        <v>8714</v>
      </c>
      <c r="B939" s="50" t="s">
        <v>1049</v>
      </c>
      <c r="C939" s="82" t="s">
        <v>7176</v>
      </c>
      <c r="D939" s="83" t="s">
        <v>24</v>
      </c>
      <c r="E939" s="74">
        <v>361614</v>
      </c>
      <c r="F939" s="86">
        <v>9.3354900000000001E-3</v>
      </c>
      <c r="G939" s="138">
        <v>57.125</v>
      </c>
      <c r="H939" s="64">
        <v>0.92810000000000004</v>
      </c>
      <c r="I939" s="63">
        <v>19.375</v>
      </c>
      <c r="J939" s="63">
        <v>5</v>
      </c>
      <c r="K939" s="63">
        <v>19.5</v>
      </c>
      <c r="L939" s="65">
        <v>13.25</v>
      </c>
    </row>
    <row r="940" spans="1:12">
      <c r="A940" s="81" t="s">
        <v>4436</v>
      </c>
      <c r="B940" s="50" t="s">
        <v>1050</v>
      </c>
      <c r="C940" s="82" t="s">
        <v>7183</v>
      </c>
      <c r="D940" s="83" t="s">
        <v>24</v>
      </c>
      <c r="E940" s="74">
        <v>402920</v>
      </c>
      <c r="F940" s="86">
        <v>1.16159E-2</v>
      </c>
      <c r="G940" s="138">
        <v>61.833333333333002</v>
      </c>
      <c r="H940" s="64">
        <v>0.96</v>
      </c>
      <c r="I940" s="63">
        <v>15.833333333333</v>
      </c>
      <c r="J940" s="63">
        <v>7.5</v>
      </c>
      <c r="K940" s="63">
        <v>25</v>
      </c>
      <c r="L940" s="65">
        <v>13.5</v>
      </c>
    </row>
    <row r="941" spans="1:12">
      <c r="A941" s="81" t="s">
        <v>4437</v>
      </c>
      <c r="B941" s="50" t="s">
        <v>1051</v>
      </c>
      <c r="C941" s="82" t="s">
        <v>7184</v>
      </c>
      <c r="D941" s="83" t="s">
        <v>24</v>
      </c>
      <c r="E941" s="74">
        <v>8488.65</v>
      </c>
      <c r="F941" s="86">
        <v>1.2294599999999999E-3</v>
      </c>
      <c r="G941" s="138">
        <v>39.5</v>
      </c>
      <c r="H941" s="64">
        <v>0.58260000000000001</v>
      </c>
      <c r="I941" s="63">
        <v>7.5</v>
      </c>
      <c r="J941" s="63">
        <v>7.5</v>
      </c>
      <c r="K941" s="63">
        <v>12.5</v>
      </c>
      <c r="L941" s="65">
        <v>12</v>
      </c>
    </row>
    <row r="942" spans="1:12">
      <c r="A942" s="81" t="s">
        <v>4438</v>
      </c>
      <c r="B942" s="50" t="s">
        <v>1052</v>
      </c>
      <c r="C942" s="82" t="s">
        <v>7185</v>
      </c>
      <c r="D942" s="83" t="s">
        <v>25</v>
      </c>
      <c r="E942" s="74">
        <v>214849</v>
      </c>
      <c r="F942" s="86">
        <v>5.2110200000000002E-3</v>
      </c>
      <c r="G942" s="138">
        <v>49.416666666666998</v>
      </c>
      <c r="H942" s="64">
        <v>0.83579999999999999</v>
      </c>
      <c r="I942" s="63">
        <v>22.5</v>
      </c>
      <c r="J942" s="63">
        <v>7.5</v>
      </c>
      <c r="K942" s="63">
        <v>11.666666666667</v>
      </c>
      <c r="L942" s="65">
        <v>7.75</v>
      </c>
    </row>
    <row r="943" spans="1:12">
      <c r="A943" s="81" t="s">
        <v>4439</v>
      </c>
      <c r="B943" s="50" t="s">
        <v>1053</v>
      </c>
      <c r="C943" s="82" t="s">
        <v>7186</v>
      </c>
      <c r="D943" s="83" t="s">
        <v>25</v>
      </c>
      <c r="E943" s="74">
        <v>-22733.5</v>
      </c>
      <c r="F943" s="86">
        <v>-7.05757E-4</v>
      </c>
      <c r="G943" s="138">
        <v>33.75</v>
      </c>
      <c r="H943" s="64">
        <v>0.3649</v>
      </c>
      <c r="I943" s="63">
        <v>8.75</v>
      </c>
      <c r="J943" s="63">
        <v>2.5</v>
      </c>
      <c r="K943" s="63">
        <v>17</v>
      </c>
      <c r="L943" s="65">
        <v>5.5</v>
      </c>
    </row>
    <row r="944" spans="1:12">
      <c r="A944" s="81" t="s">
        <v>4440</v>
      </c>
      <c r="B944" s="50" t="s">
        <v>1054</v>
      </c>
      <c r="C944" s="82" t="s">
        <v>7187</v>
      </c>
      <c r="D944" s="83" t="s">
        <v>25</v>
      </c>
      <c r="E944" s="74">
        <v>288929</v>
      </c>
      <c r="F944" s="86">
        <v>3.0698000000000001E-3</v>
      </c>
      <c r="G944" s="138">
        <v>42.833333333333002</v>
      </c>
      <c r="H944" s="64">
        <v>0.68520000000000003</v>
      </c>
      <c r="I944" s="63">
        <v>16.25</v>
      </c>
      <c r="J944" s="63">
        <v>10</v>
      </c>
      <c r="K944" s="63">
        <v>4.583333333333</v>
      </c>
      <c r="L944" s="65">
        <v>12</v>
      </c>
    </row>
    <row r="945" spans="1:12">
      <c r="A945" s="81" t="s">
        <v>8715</v>
      </c>
      <c r="B945" s="50" t="s">
        <v>1055</v>
      </c>
      <c r="C945" s="82" t="s">
        <v>7187</v>
      </c>
      <c r="D945" s="83" t="s">
        <v>25</v>
      </c>
      <c r="E945" s="74">
        <v>19739.2</v>
      </c>
      <c r="F945" s="86">
        <v>3.0704400000000002E-4</v>
      </c>
      <c r="G945" s="138">
        <v>36.333333333333002</v>
      </c>
      <c r="H945" s="64">
        <v>0.46679999999999999</v>
      </c>
      <c r="I945" s="63">
        <v>16.25</v>
      </c>
      <c r="J945" s="63">
        <v>5</v>
      </c>
      <c r="K945" s="63">
        <v>9.583333333333</v>
      </c>
      <c r="L945" s="65">
        <v>5.5</v>
      </c>
    </row>
    <row r="946" spans="1:12">
      <c r="A946" s="81" t="s">
        <v>4441</v>
      </c>
      <c r="B946" s="50" t="s">
        <v>1056</v>
      </c>
      <c r="C946" s="82" t="s">
        <v>26</v>
      </c>
      <c r="D946" s="83" t="s">
        <v>25</v>
      </c>
      <c r="E946" s="74">
        <v>77416.3</v>
      </c>
      <c r="F946" s="86">
        <v>5.4047499999999998E-3</v>
      </c>
      <c r="G946" s="138">
        <v>48</v>
      </c>
      <c r="H946" s="64">
        <v>0.81159999999999999</v>
      </c>
      <c r="I946" s="63">
        <v>13.75</v>
      </c>
      <c r="J946" s="63">
        <v>15</v>
      </c>
      <c r="K946" s="63">
        <v>11</v>
      </c>
      <c r="L946" s="65">
        <v>8.25</v>
      </c>
    </row>
    <row r="947" spans="1:12">
      <c r="A947" s="81" t="s">
        <v>4442</v>
      </c>
      <c r="B947" s="50" t="s">
        <v>1057</v>
      </c>
      <c r="C947" s="82" t="s">
        <v>7188</v>
      </c>
      <c r="D947" s="83" t="s">
        <v>25</v>
      </c>
      <c r="E947" s="74">
        <v>70055</v>
      </c>
      <c r="F947" s="86">
        <v>6.6942E-3</v>
      </c>
      <c r="G947" s="138">
        <v>50.25</v>
      </c>
      <c r="H947" s="64">
        <v>0.84860000000000002</v>
      </c>
      <c r="I947" s="63">
        <v>13.75</v>
      </c>
      <c r="J947" s="63">
        <v>10</v>
      </c>
      <c r="K947" s="63">
        <v>15</v>
      </c>
      <c r="L947" s="65">
        <v>11.5</v>
      </c>
    </row>
    <row r="948" spans="1:12">
      <c r="A948" s="81" t="s">
        <v>4443</v>
      </c>
      <c r="B948" s="50" t="s">
        <v>1058</v>
      </c>
      <c r="C948" s="82" t="s">
        <v>7189</v>
      </c>
      <c r="D948" s="83" t="s">
        <v>25</v>
      </c>
      <c r="E948" s="74">
        <v>-327353</v>
      </c>
      <c r="F948" s="86">
        <v>-6.43131E-3</v>
      </c>
      <c r="G948" s="138">
        <v>19.041666666666998</v>
      </c>
      <c r="H948" s="64">
        <v>2.01E-2</v>
      </c>
      <c r="I948" s="63">
        <v>5.625</v>
      </c>
      <c r="J948" s="63">
        <v>0</v>
      </c>
      <c r="K948" s="63">
        <v>7.916666666667</v>
      </c>
      <c r="L948" s="65">
        <v>5.5</v>
      </c>
    </row>
    <row r="949" spans="1:12">
      <c r="A949" s="81" t="s">
        <v>4444</v>
      </c>
      <c r="B949" s="50" t="s">
        <v>1059</v>
      </c>
      <c r="C949" s="82" t="s">
        <v>7190</v>
      </c>
      <c r="D949" s="83" t="s">
        <v>25</v>
      </c>
      <c r="E949" s="74">
        <v>1580.02</v>
      </c>
      <c r="F949" s="86">
        <v>2.64849E-4</v>
      </c>
      <c r="G949" s="138">
        <v>36.333333333333002</v>
      </c>
      <c r="H949" s="64">
        <v>0.46679999999999999</v>
      </c>
      <c r="I949" s="63">
        <v>15.833333333333</v>
      </c>
      <c r="J949" s="63">
        <v>2.5</v>
      </c>
      <c r="K949" s="63">
        <v>12.5</v>
      </c>
      <c r="L949" s="65">
        <v>5.5</v>
      </c>
    </row>
    <row r="950" spans="1:12">
      <c r="A950" s="81" t="s">
        <v>4445</v>
      </c>
      <c r="B950" s="50" t="s">
        <v>1060</v>
      </c>
      <c r="C950" s="82" t="s">
        <v>7191</v>
      </c>
      <c r="D950" s="83" t="s">
        <v>25</v>
      </c>
      <c r="E950" s="74">
        <v>19054</v>
      </c>
      <c r="F950" s="86">
        <v>4.2383500000000001E-4</v>
      </c>
      <c r="G950" s="138">
        <v>36.958333333333002</v>
      </c>
      <c r="H950" s="64">
        <v>0.49430000000000002</v>
      </c>
      <c r="I950" s="63">
        <v>13.125</v>
      </c>
      <c r="J950" s="63">
        <v>5</v>
      </c>
      <c r="K950" s="63">
        <v>10.833333333333</v>
      </c>
      <c r="L950" s="65">
        <v>8</v>
      </c>
    </row>
    <row r="951" spans="1:12">
      <c r="A951" s="81" t="s">
        <v>4446</v>
      </c>
      <c r="B951" s="50" t="s">
        <v>1061</v>
      </c>
      <c r="C951" s="82" t="s">
        <v>7192</v>
      </c>
      <c r="D951" s="83" t="s">
        <v>25</v>
      </c>
      <c r="E951" s="74">
        <v>-19804.8</v>
      </c>
      <c r="F951" s="86">
        <v>-2.9452599999999998E-4</v>
      </c>
      <c r="G951" s="138">
        <v>34.958333333333002</v>
      </c>
      <c r="H951" s="64">
        <v>0.41770000000000002</v>
      </c>
      <c r="I951" s="63">
        <v>14.375</v>
      </c>
      <c r="J951" s="63">
        <v>2.5</v>
      </c>
      <c r="K951" s="63">
        <v>8.333333333333</v>
      </c>
      <c r="L951" s="65">
        <v>9.75</v>
      </c>
    </row>
    <row r="952" spans="1:12">
      <c r="A952" s="81" t="s">
        <v>4447</v>
      </c>
      <c r="B952" s="50" t="s">
        <v>1062</v>
      </c>
      <c r="C952" s="82" t="s">
        <v>7187</v>
      </c>
      <c r="D952" s="83" t="s">
        <v>25</v>
      </c>
      <c r="E952" s="74" t="s">
        <v>9069</v>
      </c>
      <c r="F952" s="86" t="s">
        <v>9069</v>
      </c>
      <c r="G952" s="138" t="s">
        <v>9067</v>
      </c>
      <c r="H952" s="64" t="s">
        <v>9067</v>
      </c>
      <c r="I952" s="63" t="s">
        <v>9067</v>
      </c>
      <c r="J952" s="63" t="s">
        <v>9067</v>
      </c>
      <c r="K952" s="63" t="s">
        <v>9067</v>
      </c>
      <c r="L952" s="65" t="s">
        <v>9067</v>
      </c>
    </row>
    <row r="953" spans="1:12">
      <c r="A953" s="81" t="s">
        <v>4448</v>
      </c>
      <c r="B953" s="50" t="s">
        <v>1063</v>
      </c>
      <c r="C953" s="82" t="s">
        <v>7189</v>
      </c>
      <c r="D953" s="83" t="s">
        <v>25</v>
      </c>
      <c r="E953" s="74">
        <v>-14469.4</v>
      </c>
      <c r="F953" s="86">
        <v>-1.9889299999999999E-3</v>
      </c>
      <c r="G953" s="138">
        <v>31.333333333333002</v>
      </c>
      <c r="H953" s="64">
        <v>0.28360000000000002</v>
      </c>
      <c r="I953" s="63" t="s">
        <v>9067</v>
      </c>
      <c r="J953" s="63">
        <v>0</v>
      </c>
      <c r="K953" s="63">
        <v>16.666666666666998</v>
      </c>
      <c r="L953" s="65">
        <v>14.666666666667</v>
      </c>
    </row>
    <row r="954" spans="1:12">
      <c r="A954" s="81" t="s">
        <v>4449</v>
      </c>
      <c r="B954" s="50" t="s">
        <v>1064</v>
      </c>
      <c r="C954" s="82" t="s">
        <v>7193</v>
      </c>
      <c r="D954" s="83" t="s">
        <v>25</v>
      </c>
      <c r="E954" s="74" t="s">
        <v>9069</v>
      </c>
      <c r="F954" s="86" t="s">
        <v>9069</v>
      </c>
      <c r="G954" s="138" t="s">
        <v>9067</v>
      </c>
      <c r="H954" s="64" t="s">
        <v>9067</v>
      </c>
      <c r="I954" s="63" t="s">
        <v>9067</v>
      </c>
      <c r="J954" s="63" t="s">
        <v>9067</v>
      </c>
      <c r="K954" s="63" t="s">
        <v>9067</v>
      </c>
      <c r="L954" s="65" t="s">
        <v>9067</v>
      </c>
    </row>
    <row r="955" spans="1:12">
      <c r="A955" s="81" t="s">
        <v>4450</v>
      </c>
      <c r="B955" s="50" t="s">
        <v>1065</v>
      </c>
      <c r="C955" s="82" t="s">
        <v>7194</v>
      </c>
      <c r="D955" s="83" t="s">
        <v>25</v>
      </c>
      <c r="E955" s="74" t="s">
        <v>9069</v>
      </c>
      <c r="F955" s="86" t="s">
        <v>9069</v>
      </c>
      <c r="G955" s="138" t="s">
        <v>9067</v>
      </c>
      <c r="H955" s="64" t="s">
        <v>9067</v>
      </c>
      <c r="I955" s="63" t="s">
        <v>9067</v>
      </c>
      <c r="J955" s="63" t="s">
        <v>9067</v>
      </c>
      <c r="K955" s="63" t="s">
        <v>9067</v>
      </c>
      <c r="L955" s="65" t="s">
        <v>9067</v>
      </c>
    </row>
    <row r="956" spans="1:12">
      <c r="A956" s="81" t="s">
        <v>8716</v>
      </c>
      <c r="B956" s="50" t="s">
        <v>1066</v>
      </c>
      <c r="C956" s="82" t="s">
        <v>26</v>
      </c>
      <c r="D956" s="83" t="s">
        <v>25</v>
      </c>
      <c r="E956" s="74">
        <v>4353.71</v>
      </c>
      <c r="F956" s="86">
        <v>8.7509299999999996E-4</v>
      </c>
      <c r="G956" s="138">
        <v>37.333333333333002</v>
      </c>
      <c r="H956" s="64">
        <v>0.50970000000000004</v>
      </c>
      <c r="I956" s="63" t="s">
        <v>9067</v>
      </c>
      <c r="J956" s="63">
        <v>16.666666666666998</v>
      </c>
      <c r="K956" s="63">
        <v>5</v>
      </c>
      <c r="L956" s="65">
        <v>15.666666666667</v>
      </c>
    </row>
    <row r="957" spans="1:12">
      <c r="A957" s="81" t="s">
        <v>4095</v>
      </c>
      <c r="B957" s="50" t="s">
        <v>8717</v>
      </c>
      <c r="C957" s="82" t="s">
        <v>4095</v>
      </c>
      <c r="D957" s="83" t="s">
        <v>636</v>
      </c>
      <c r="E957" s="74" t="s">
        <v>9069</v>
      </c>
      <c r="F957" s="86" t="s">
        <v>9069</v>
      </c>
      <c r="G957" s="138" t="s">
        <v>9067</v>
      </c>
      <c r="H957" s="64" t="s">
        <v>9067</v>
      </c>
      <c r="I957" s="63" t="s">
        <v>9067</v>
      </c>
      <c r="J957" s="63" t="s">
        <v>9067</v>
      </c>
      <c r="K957" s="63" t="s">
        <v>9067</v>
      </c>
      <c r="L957" s="65" t="s">
        <v>9067</v>
      </c>
    </row>
    <row r="958" spans="1:12">
      <c r="A958" s="81" t="s">
        <v>4451</v>
      </c>
      <c r="B958" s="50" t="s">
        <v>1067</v>
      </c>
      <c r="C958" s="82" t="s">
        <v>7106</v>
      </c>
      <c r="D958" s="83" t="s">
        <v>27</v>
      </c>
      <c r="E958" s="74">
        <v>25334.3</v>
      </c>
      <c r="F958" s="86">
        <v>2.5870699999999999E-3</v>
      </c>
      <c r="G958" s="138">
        <v>42.75</v>
      </c>
      <c r="H958" s="64">
        <v>0.68259999999999998</v>
      </c>
      <c r="I958" s="63">
        <v>15</v>
      </c>
      <c r="J958" s="63">
        <v>7.5</v>
      </c>
      <c r="K958" s="63">
        <v>12.5</v>
      </c>
      <c r="L958" s="65">
        <v>7.75</v>
      </c>
    </row>
    <row r="959" spans="1:12">
      <c r="A959" s="81" t="s">
        <v>4452</v>
      </c>
      <c r="B959" s="50" t="s">
        <v>1068</v>
      </c>
      <c r="C959" s="82" t="s">
        <v>7195</v>
      </c>
      <c r="D959" s="83" t="s">
        <v>27</v>
      </c>
      <c r="E959" s="74">
        <v>97152.1</v>
      </c>
      <c r="F959" s="86">
        <v>4.0757500000000004E-3</v>
      </c>
      <c r="G959" s="138">
        <v>44.375</v>
      </c>
      <c r="H959" s="64">
        <v>0.72260000000000002</v>
      </c>
      <c r="I959" s="63">
        <v>13.125</v>
      </c>
      <c r="J959" s="63">
        <v>12.5</v>
      </c>
      <c r="K959" s="63">
        <v>13.75</v>
      </c>
      <c r="L959" s="65">
        <v>5</v>
      </c>
    </row>
    <row r="960" spans="1:12">
      <c r="A960" s="81" t="s">
        <v>4453</v>
      </c>
      <c r="B960" s="50" t="s">
        <v>1069</v>
      </c>
      <c r="C960" s="82" t="s">
        <v>7196</v>
      </c>
      <c r="D960" s="83" t="s">
        <v>27</v>
      </c>
      <c r="E960" s="74">
        <v>78860.2</v>
      </c>
      <c r="F960" s="86">
        <v>7.8066400000000003E-4</v>
      </c>
      <c r="G960" s="138">
        <v>37.583333333333002</v>
      </c>
      <c r="H960" s="64">
        <v>0.51880000000000004</v>
      </c>
      <c r="I960" s="63">
        <v>20</v>
      </c>
      <c r="J960" s="63">
        <v>0</v>
      </c>
      <c r="K960" s="63">
        <v>13.333333333333</v>
      </c>
      <c r="L960" s="65">
        <v>4.25</v>
      </c>
    </row>
    <row r="961" spans="1:12">
      <c r="A961" s="81" t="s">
        <v>4454</v>
      </c>
      <c r="B961" s="50" t="s">
        <v>1070</v>
      </c>
      <c r="C961" s="82" t="s">
        <v>7197</v>
      </c>
      <c r="D961" s="83" t="s">
        <v>27</v>
      </c>
      <c r="E961" s="74">
        <v>116713</v>
      </c>
      <c r="F961" s="86">
        <v>3.2571900000000001E-3</v>
      </c>
      <c r="G961" s="138">
        <v>44.375</v>
      </c>
      <c r="H961" s="64">
        <v>0.72260000000000002</v>
      </c>
      <c r="I961" s="63">
        <v>18.125</v>
      </c>
      <c r="J961" s="63">
        <v>0</v>
      </c>
      <c r="K961" s="63">
        <v>22</v>
      </c>
      <c r="L961" s="65">
        <v>4.25</v>
      </c>
    </row>
    <row r="962" spans="1:12">
      <c r="A962" s="81" t="s">
        <v>4455</v>
      </c>
      <c r="B962" s="50" t="s">
        <v>1071</v>
      </c>
      <c r="C962" s="82" t="s">
        <v>7198</v>
      </c>
      <c r="D962" s="83" t="s">
        <v>27</v>
      </c>
      <c r="E962" s="74">
        <v>471549</v>
      </c>
      <c r="F962" s="86">
        <v>1.98861E-3</v>
      </c>
      <c r="G962" s="138">
        <v>40.541666666666998</v>
      </c>
      <c r="H962" s="64">
        <v>0.61780000000000002</v>
      </c>
      <c r="I962" s="63">
        <v>24.375</v>
      </c>
      <c r="J962" s="63">
        <v>2.5</v>
      </c>
      <c r="K962" s="63">
        <v>6.666666666667</v>
      </c>
      <c r="L962" s="65">
        <v>7</v>
      </c>
    </row>
    <row r="963" spans="1:12">
      <c r="A963" s="81" t="s">
        <v>4456</v>
      </c>
      <c r="B963" s="50" t="s">
        <v>1072</v>
      </c>
      <c r="C963" s="82" t="s">
        <v>7199</v>
      </c>
      <c r="D963" s="83" t="s">
        <v>27</v>
      </c>
      <c r="E963" s="74">
        <v>-218406</v>
      </c>
      <c r="F963" s="86">
        <v>-6.0726900000000004E-3</v>
      </c>
      <c r="G963" s="138">
        <v>19.458333333333002</v>
      </c>
      <c r="H963" s="64">
        <v>2.41E-2</v>
      </c>
      <c r="I963" s="63">
        <v>4.375</v>
      </c>
      <c r="J963" s="63">
        <v>0</v>
      </c>
      <c r="K963" s="63">
        <v>10.833333333333</v>
      </c>
      <c r="L963" s="65">
        <v>4.25</v>
      </c>
    </row>
    <row r="964" spans="1:12">
      <c r="A964" s="81" t="s">
        <v>4457</v>
      </c>
      <c r="B964" s="50" t="s">
        <v>1073</v>
      </c>
      <c r="C964" s="82" t="s">
        <v>7200</v>
      </c>
      <c r="D964" s="83" t="s">
        <v>27</v>
      </c>
      <c r="E964" s="74">
        <v>71363.100000000006</v>
      </c>
      <c r="F964" s="86">
        <v>6.0849199999999997E-3</v>
      </c>
      <c r="G964" s="138">
        <v>49.75</v>
      </c>
      <c r="H964" s="64">
        <v>0.84130000000000005</v>
      </c>
      <c r="I964" s="63">
        <v>11.25</v>
      </c>
      <c r="J964" s="63">
        <v>15</v>
      </c>
      <c r="K964" s="63">
        <v>12.5</v>
      </c>
      <c r="L964" s="65">
        <v>11</v>
      </c>
    </row>
    <row r="965" spans="1:12">
      <c r="A965" s="81" t="s">
        <v>4458</v>
      </c>
      <c r="B965" s="50" t="s">
        <v>1074</v>
      </c>
      <c r="C965" s="82" t="s">
        <v>7201</v>
      </c>
      <c r="D965" s="83" t="s">
        <v>27</v>
      </c>
      <c r="E965" s="74">
        <v>-67113.7</v>
      </c>
      <c r="F965" s="86">
        <v>-3.7148699999999999E-3</v>
      </c>
      <c r="G965" s="138">
        <v>27</v>
      </c>
      <c r="H965" s="64">
        <v>0.1462</v>
      </c>
      <c r="I965" s="63">
        <v>10</v>
      </c>
      <c r="J965" s="63">
        <v>7.5</v>
      </c>
      <c r="K965" s="63">
        <v>3.75</v>
      </c>
      <c r="L965" s="65">
        <v>5.75</v>
      </c>
    </row>
    <row r="966" spans="1:12">
      <c r="A966" s="81" t="s">
        <v>4459</v>
      </c>
      <c r="B966" s="50" t="s">
        <v>1075</v>
      </c>
      <c r="C966" s="82" t="s">
        <v>7202</v>
      </c>
      <c r="D966" s="83" t="s">
        <v>27</v>
      </c>
      <c r="E966" s="74">
        <v>169213</v>
      </c>
      <c r="F966" s="86">
        <v>2.05536E-3</v>
      </c>
      <c r="G966" s="138">
        <v>41.25</v>
      </c>
      <c r="H966" s="64">
        <v>0.64159999999999995</v>
      </c>
      <c r="I966" s="63">
        <v>17.5</v>
      </c>
      <c r="J966" s="63">
        <v>10</v>
      </c>
      <c r="K966" s="63">
        <v>5</v>
      </c>
      <c r="L966" s="65">
        <v>8.75</v>
      </c>
    </row>
    <row r="967" spans="1:12">
      <c r="A967" s="81" t="s">
        <v>4460</v>
      </c>
      <c r="B967" s="50" t="s">
        <v>1076</v>
      </c>
      <c r="C967" s="82" t="s">
        <v>7203</v>
      </c>
      <c r="D967" s="83" t="s">
        <v>27</v>
      </c>
      <c r="E967" s="74">
        <v>-94271.8</v>
      </c>
      <c r="F967" s="86">
        <v>-3.6539799999999998E-3</v>
      </c>
      <c r="G967" s="138">
        <v>22.833333333333002</v>
      </c>
      <c r="H967" s="64">
        <v>5.8900000000000001E-2</v>
      </c>
      <c r="I967" s="63">
        <v>15</v>
      </c>
      <c r="J967" s="63">
        <v>0</v>
      </c>
      <c r="K967" s="63">
        <v>5.833333333333</v>
      </c>
      <c r="L967" s="65">
        <v>2</v>
      </c>
    </row>
    <row r="968" spans="1:12">
      <c r="A968" s="81" t="s">
        <v>4461</v>
      </c>
      <c r="B968" s="50" t="s">
        <v>1077</v>
      </c>
      <c r="C968" s="82" t="s">
        <v>7204</v>
      </c>
      <c r="D968" s="83" t="s">
        <v>27</v>
      </c>
      <c r="E968" s="74" t="s">
        <v>9069</v>
      </c>
      <c r="F968" s="86" t="s">
        <v>9069</v>
      </c>
      <c r="G968" s="138" t="s">
        <v>9067</v>
      </c>
      <c r="H968" s="64" t="s">
        <v>9067</v>
      </c>
      <c r="I968" s="63" t="s">
        <v>9067</v>
      </c>
      <c r="J968" s="63" t="s">
        <v>9067</v>
      </c>
      <c r="K968" s="63" t="s">
        <v>9067</v>
      </c>
      <c r="L968" s="65" t="s">
        <v>9067</v>
      </c>
    </row>
    <row r="969" spans="1:12">
      <c r="A969" s="81" t="s">
        <v>3734</v>
      </c>
      <c r="B969" s="50" t="s">
        <v>1078</v>
      </c>
      <c r="C969" s="82" t="s">
        <v>7205</v>
      </c>
      <c r="D969" s="83" t="s">
        <v>27</v>
      </c>
      <c r="E969" s="74" t="s">
        <v>9067</v>
      </c>
      <c r="F969" s="86" t="s">
        <v>9067</v>
      </c>
      <c r="G969" s="138" t="s">
        <v>9067</v>
      </c>
      <c r="H969" s="64" t="s">
        <v>9067</v>
      </c>
      <c r="I969" s="63" t="s">
        <v>9067</v>
      </c>
      <c r="J969" s="63" t="s">
        <v>9067</v>
      </c>
      <c r="K969" s="63" t="s">
        <v>9067</v>
      </c>
      <c r="L969" s="65" t="s">
        <v>9067</v>
      </c>
    </row>
    <row r="970" spans="1:12">
      <c r="A970" s="81" t="s">
        <v>4462</v>
      </c>
      <c r="B970" s="50" t="s">
        <v>1079</v>
      </c>
      <c r="C970" s="82" t="s">
        <v>6928</v>
      </c>
      <c r="D970" s="83" t="s">
        <v>27</v>
      </c>
      <c r="E970" s="74">
        <v>-5383.65</v>
      </c>
      <c r="F970" s="86">
        <v>-1.03693E-4</v>
      </c>
      <c r="G970" s="138">
        <v>35.291666666666998</v>
      </c>
      <c r="H970" s="64">
        <v>0.42980000000000002</v>
      </c>
      <c r="I970" s="63">
        <v>19.375</v>
      </c>
      <c r="J970" s="63">
        <v>0</v>
      </c>
      <c r="K970" s="63">
        <v>7.916666666667</v>
      </c>
      <c r="L970" s="65">
        <v>8</v>
      </c>
    </row>
    <row r="971" spans="1:12">
      <c r="A971" s="81" t="s">
        <v>4463</v>
      </c>
      <c r="B971" s="50" t="s">
        <v>1080</v>
      </c>
      <c r="C971" s="82" t="s">
        <v>7206</v>
      </c>
      <c r="D971" s="83" t="s">
        <v>27</v>
      </c>
      <c r="E971" s="74">
        <v>245775</v>
      </c>
      <c r="F971" s="86">
        <v>3.9909000000000003E-3</v>
      </c>
      <c r="G971" s="138">
        <v>44.333333333333002</v>
      </c>
      <c r="H971" s="64">
        <v>0.72070000000000001</v>
      </c>
      <c r="I971" s="63">
        <v>22.5</v>
      </c>
      <c r="J971" s="63">
        <v>0</v>
      </c>
      <c r="K971" s="63">
        <v>13.333333333333</v>
      </c>
      <c r="L971" s="65">
        <v>8.5</v>
      </c>
    </row>
    <row r="972" spans="1:12">
      <c r="A972" s="81" t="s">
        <v>4464</v>
      </c>
      <c r="B972" s="50" t="s">
        <v>1081</v>
      </c>
      <c r="C972" s="82" t="s">
        <v>7207</v>
      </c>
      <c r="D972" s="83" t="s">
        <v>27</v>
      </c>
      <c r="E972" s="74">
        <v>141515</v>
      </c>
      <c r="F972" s="86">
        <v>6.5537299999999998E-3</v>
      </c>
      <c r="G972" s="138">
        <v>49</v>
      </c>
      <c r="H972" s="64">
        <v>0.8266</v>
      </c>
      <c r="I972" s="63">
        <v>7.5</v>
      </c>
      <c r="J972" s="63">
        <v>7.5</v>
      </c>
      <c r="K972" s="63">
        <v>20</v>
      </c>
      <c r="L972" s="65">
        <v>14</v>
      </c>
    </row>
    <row r="973" spans="1:12">
      <c r="A973" s="81" t="s">
        <v>8718</v>
      </c>
      <c r="B973" s="50" t="s">
        <v>1082</v>
      </c>
      <c r="C973" s="82" t="s">
        <v>7208</v>
      </c>
      <c r="D973" s="83" t="s">
        <v>27</v>
      </c>
      <c r="E973" s="74" t="s">
        <v>9069</v>
      </c>
      <c r="F973" s="86" t="s">
        <v>9069</v>
      </c>
      <c r="G973" s="138" t="s">
        <v>9067</v>
      </c>
      <c r="H973" s="64" t="s">
        <v>9067</v>
      </c>
      <c r="I973" s="63" t="s">
        <v>9067</v>
      </c>
      <c r="J973" s="63" t="s">
        <v>9067</v>
      </c>
      <c r="K973" s="63" t="s">
        <v>9067</v>
      </c>
      <c r="L973" s="65" t="s">
        <v>9067</v>
      </c>
    </row>
    <row r="974" spans="1:12">
      <c r="A974" s="81" t="s">
        <v>4465</v>
      </c>
      <c r="B974" s="50" t="s">
        <v>1083</v>
      </c>
      <c r="C974" s="82" t="s">
        <v>7209</v>
      </c>
      <c r="D974" s="83" t="s">
        <v>27</v>
      </c>
      <c r="E974" s="74">
        <v>127689</v>
      </c>
      <c r="F974" s="86">
        <v>6.0346599999999999E-3</v>
      </c>
      <c r="G974" s="138">
        <v>49.958333333333002</v>
      </c>
      <c r="H974" s="64">
        <v>0.84570000000000001</v>
      </c>
      <c r="I974" s="63">
        <v>15.625</v>
      </c>
      <c r="J974" s="63">
        <v>7.5</v>
      </c>
      <c r="K974" s="63">
        <v>13.333333333333</v>
      </c>
      <c r="L974" s="65">
        <v>13.5</v>
      </c>
    </row>
    <row r="975" spans="1:12">
      <c r="A975" s="81" t="s">
        <v>4466</v>
      </c>
      <c r="B975" s="50" t="s">
        <v>1084</v>
      </c>
      <c r="C975" s="82" t="s">
        <v>7210</v>
      </c>
      <c r="D975" s="83" t="s">
        <v>27</v>
      </c>
      <c r="E975" s="74">
        <v>-2067.15</v>
      </c>
      <c r="F975" s="86">
        <v>-2.1779500000000001E-4</v>
      </c>
      <c r="G975" s="138">
        <v>34.958333333333002</v>
      </c>
      <c r="H975" s="64">
        <v>0.41770000000000002</v>
      </c>
      <c r="I975" s="63">
        <v>10.625</v>
      </c>
      <c r="J975" s="63">
        <v>0</v>
      </c>
      <c r="K975" s="63">
        <v>18.333333333333002</v>
      </c>
      <c r="L975" s="65">
        <v>6</v>
      </c>
    </row>
    <row r="976" spans="1:12">
      <c r="A976" s="81" t="s">
        <v>4467</v>
      </c>
      <c r="B976" s="50" t="s">
        <v>1085</v>
      </c>
      <c r="C976" s="82" t="s">
        <v>6939</v>
      </c>
      <c r="D976" s="83" t="s">
        <v>27</v>
      </c>
      <c r="E976" s="74">
        <v>36180.1</v>
      </c>
      <c r="F976" s="86">
        <v>1.81781E-3</v>
      </c>
      <c r="G976" s="138">
        <v>39.75</v>
      </c>
      <c r="H976" s="64">
        <v>0.59060000000000001</v>
      </c>
      <c r="I976" s="63">
        <v>16.25</v>
      </c>
      <c r="J976" s="63">
        <v>5</v>
      </c>
      <c r="K976" s="63">
        <v>8.5</v>
      </c>
      <c r="L976" s="65">
        <v>10</v>
      </c>
    </row>
    <row r="977" spans="1:12">
      <c r="A977" s="81" t="s">
        <v>4468</v>
      </c>
      <c r="B977" s="50" t="s">
        <v>1086</v>
      </c>
      <c r="C977" s="82" t="s">
        <v>7211</v>
      </c>
      <c r="D977" s="83" t="s">
        <v>27</v>
      </c>
      <c r="E977" s="74">
        <v>-140069</v>
      </c>
      <c r="F977" s="86">
        <v>-3.7966100000000002E-3</v>
      </c>
      <c r="G977" s="138">
        <v>27.333333333333002</v>
      </c>
      <c r="H977" s="64">
        <v>0.15720000000000001</v>
      </c>
      <c r="I977" s="63">
        <v>11.25</v>
      </c>
      <c r="J977" s="63">
        <v>0</v>
      </c>
      <c r="K977" s="63">
        <v>4.583333333333</v>
      </c>
      <c r="L977" s="65">
        <v>11.5</v>
      </c>
    </row>
    <row r="978" spans="1:12">
      <c r="A978" s="81" t="s">
        <v>4469</v>
      </c>
      <c r="B978" s="50" t="s">
        <v>1087</v>
      </c>
      <c r="C978" s="82" t="s">
        <v>7203</v>
      </c>
      <c r="D978" s="83" t="s">
        <v>27</v>
      </c>
      <c r="E978" s="74">
        <v>59862.9</v>
      </c>
      <c r="F978" s="86">
        <v>2.4413899999999999E-3</v>
      </c>
      <c r="G978" s="138">
        <v>41.208333333333002</v>
      </c>
      <c r="H978" s="64">
        <v>0.64080000000000004</v>
      </c>
      <c r="I978" s="63">
        <v>19.375</v>
      </c>
      <c r="J978" s="63">
        <v>5</v>
      </c>
      <c r="K978" s="63">
        <v>12.083333333333</v>
      </c>
      <c r="L978" s="65">
        <v>4.75</v>
      </c>
    </row>
    <row r="979" spans="1:12">
      <c r="A979" s="81" t="s">
        <v>4470</v>
      </c>
      <c r="B979" s="50" t="s">
        <v>1088</v>
      </c>
      <c r="C979" s="82" t="s">
        <v>7212</v>
      </c>
      <c r="D979" s="83" t="s">
        <v>27</v>
      </c>
      <c r="E979" s="74">
        <v>48084.4</v>
      </c>
      <c r="F979" s="86">
        <v>1.9580700000000001E-3</v>
      </c>
      <c r="G979" s="138">
        <v>41.083333333333002</v>
      </c>
      <c r="H979" s="64">
        <v>0.63570000000000004</v>
      </c>
      <c r="I979" s="63">
        <v>18.75</v>
      </c>
      <c r="J979" s="63">
        <v>0</v>
      </c>
      <c r="K979" s="63">
        <v>15.833333333333</v>
      </c>
      <c r="L979" s="65">
        <v>6.5</v>
      </c>
    </row>
    <row r="980" spans="1:12">
      <c r="A980" s="81" t="s">
        <v>4471</v>
      </c>
      <c r="B980" s="50" t="s">
        <v>1089</v>
      </c>
      <c r="C980" s="82" t="s">
        <v>7213</v>
      </c>
      <c r="D980" s="83" t="s">
        <v>27</v>
      </c>
      <c r="E980" s="74" t="s">
        <v>9067</v>
      </c>
      <c r="F980" s="86" t="s">
        <v>9067</v>
      </c>
      <c r="G980" s="138" t="s">
        <v>9067</v>
      </c>
      <c r="H980" s="64" t="s">
        <v>9067</v>
      </c>
      <c r="I980" s="63" t="s">
        <v>9067</v>
      </c>
      <c r="J980" s="63" t="s">
        <v>9067</v>
      </c>
      <c r="K980" s="63" t="s">
        <v>9067</v>
      </c>
      <c r="L980" s="65" t="s">
        <v>9067</v>
      </c>
    </row>
    <row r="981" spans="1:12">
      <c r="A981" s="81" t="s">
        <v>4472</v>
      </c>
      <c r="B981" s="50" t="s">
        <v>1090</v>
      </c>
      <c r="C981" s="82" t="s">
        <v>7195</v>
      </c>
      <c r="D981" s="83" t="s">
        <v>27</v>
      </c>
      <c r="E981" s="74">
        <v>60992.9</v>
      </c>
      <c r="F981" s="86">
        <v>5.0861099999999996E-3</v>
      </c>
      <c r="G981" s="138">
        <v>46.125</v>
      </c>
      <c r="H981" s="64">
        <v>0.77349999999999997</v>
      </c>
      <c r="I981" s="63">
        <v>11.875</v>
      </c>
      <c r="J981" s="63">
        <v>5</v>
      </c>
      <c r="K981" s="63">
        <v>18.75</v>
      </c>
      <c r="L981" s="65">
        <v>10.5</v>
      </c>
    </row>
    <row r="982" spans="1:12">
      <c r="A982" s="81" t="s">
        <v>4473</v>
      </c>
      <c r="B982" s="50" t="s">
        <v>1091</v>
      </c>
      <c r="C982" s="82" t="s">
        <v>7214</v>
      </c>
      <c r="D982" s="83" t="s">
        <v>27</v>
      </c>
      <c r="E982" s="74">
        <v>-407938</v>
      </c>
      <c r="F982" s="86">
        <v>-4.0678199999999998E-3</v>
      </c>
      <c r="G982" s="138">
        <v>25.708333333333002</v>
      </c>
      <c r="H982" s="64">
        <v>0.1179</v>
      </c>
      <c r="I982" s="63">
        <v>6.875</v>
      </c>
      <c r="J982" s="63">
        <v>0</v>
      </c>
      <c r="K982" s="63">
        <v>14.583333333333</v>
      </c>
      <c r="L982" s="65">
        <v>4.25</v>
      </c>
    </row>
    <row r="983" spans="1:12">
      <c r="A983" s="81" t="s">
        <v>4474</v>
      </c>
      <c r="B983" s="50" t="s">
        <v>1092</v>
      </c>
      <c r="C983" s="82" t="s">
        <v>7215</v>
      </c>
      <c r="D983" s="83" t="s">
        <v>27</v>
      </c>
      <c r="E983" s="74">
        <v>-67282.2</v>
      </c>
      <c r="F983" s="86">
        <v>-1.5024000000000001E-3</v>
      </c>
      <c r="G983" s="138">
        <v>31.208333333333002</v>
      </c>
      <c r="H983" s="64">
        <v>0.2777</v>
      </c>
      <c r="I983" s="63">
        <v>11.875</v>
      </c>
      <c r="J983" s="63">
        <v>0</v>
      </c>
      <c r="K983" s="63">
        <v>15.833333333333</v>
      </c>
      <c r="L983" s="65">
        <v>3.5</v>
      </c>
    </row>
    <row r="984" spans="1:12">
      <c r="A984" s="81" t="s">
        <v>4475</v>
      </c>
      <c r="B984" s="50" t="s">
        <v>1093</v>
      </c>
      <c r="C984" s="82" t="s">
        <v>6627</v>
      </c>
      <c r="D984" s="83" t="s">
        <v>27</v>
      </c>
      <c r="E984" s="74">
        <v>-8454.26</v>
      </c>
      <c r="F984" s="86">
        <v>-5.6294699999999995E-4</v>
      </c>
      <c r="G984" s="138">
        <v>34.166666666666998</v>
      </c>
      <c r="H984" s="64">
        <v>0.39019999999999999</v>
      </c>
      <c r="I984" s="63">
        <v>19.166666666666998</v>
      </c>
      <c r="J984" s="63">
        <v>2.5</v>
      </c>
      <c r="K984" s="63">
        <v>6.25</v>
      </c>
      <c r="L984" s="65">
        <v>6.25</v>
      </c>
    </row>
    <row r="985" spans="1:12">
      <c r="A985" s="81" t="s">
        <v>4476</v>
      </c>
      <c r="B985" s="50" t="s">
        <v>1094</v>
      </c>
      <c r="C985" s="82" t="s">
        <v>7216</v>
      </c>
      <c r="D985" s="83" t="s">
        <v>27</v>
      </c>
      <c r="E985" s="74">
        <v>5636.01</v>
      </c>
      <c r="F985" s="86">
        <v>1.4307300000000001E-3</v>
      </c>
      <c r="G985" s="138">
        <v>39.111111111111001</v>
      </c>
      <c r="H985" s="64">
        <v>0.57089999999999996</v>
      </c>
      <c r="I985" s="63">
        <v>7.7777777777779997</v>
      </c>
      <c r="J985" s="63">
        <v>0</v>
      </c>
      <c r="K985" s="63" t="s">
        <v>9067</v>
      </c>
      <c r="L985" s="65">
        <v>31.333333333333002</v>
      </c>
    </row>
    <row r="986" spans="1:12">
      <c r="A986" s="81" t="s">
        <v>4477</v>
      </c>
      <c r="B986" s="50" t="s">
        <v>1095</v>
      </c>
      <c r="C986" s="82" t="s">
        <v>7217</v>
      </c>
      <c r="D986" s="83" t="s">
        <v>27</v>
      </c>
      <c r="E986" s="74">
        <v>91032</v>
      </c>
      <c r="F986" s="86">
        <v>8.4646299999999999E-4</v>
      </c>
      <c r="G986" s="138">
        <v>37.333333333333002</v>
      </c>
      <c r="H986" s="64">
        <v>0.50970000000000004</v>
      </c>
      <c r="I986" s="63">
        <v>20</v>
      </c>
      <c r="J986" s="63">
        <v>0</v>
      </c>
      <c r="K986" s="63">
        <v>10.833333333333</v>
      </c>
      <c r="L986" s="65">
        <v>6.5</v>
      </c>
    </row>
    <row r="987" spans="1:12">
      <c r="A987" s="81" t="s">
        <v>4478</v>
      </c>
      <c r="B987" s="50" t="s">
        <v>1096</v>
      </c>
      <c r="C987" s="82" t="s">
        <v>7212</v>
      </c>
      <c r="D987" s="83" t="s">
        <v>27</v>
      </c>
      <c r="E987" s="74">
        <v>193909</v>
      </c>
      <c r="F987" s="86">
        <v>9.6988700000000001E-3</v>
      </c>
      <c r="G987" s="138">
        <v>56.666666666666998</v>
      </c>
      <c r="H987" s="64">
        <v>0.9234</v>
      </c>
      <c r="I987" s="63">
        <v>19.166666666666998</v>
      </c>
      <c r="J987" s="63">
        <v>10</v>
      </c>
      <c r="K987" s="63">
        <v>20</v>
      </c>
      <c r="L987" s="65">
        <v>7.5</v>
      </c>
    </row>
    <row r="988" spans="1:12">
      <c r="A988" s="81" t="s">
        <v>4479</v>
      </c>
      <c r="B988" s="50" t="s">
        <v>1097</v>
      </c>
      <c r="C988" s="82" t="s">
        <v>7210</v>
      </c>
      <c r="D988" s="83" t="s">
        <v>27</v>
      </c>
      <c r="E988" s="74">
        <v>46983.1</v>
      </c>
      <c r="F988" s="86">
        <v>3.0911300000000001E-3</v>
      </c>
      <c r="G988" s="138">
        <v>44.375</v>
      </c>
      <c r="H988" s="64">
        <v>0.72260000000000002</v>
      </c>
      <c r="I988" s="63">
        <v>14.375</v>
      </c>
      <c r="J988" s="63">
        <v>2.5</v>
      </c>
      <c r="K988" s="63">
        <v>20</v>
      </c>
      <c r="L988" s="65">
        <v>7.5</v>
      </c>
    </row>
    <row r="989" spans="1:12">
      <c r="A989" s="81" t="s">
        <v>4480</v>
      </c>
      <c r="B989" s="50" t="s">
        <v>1098</v>
      </c>
      <c r="C989" s="82" t="s">
        <v>7218</v>
      </c>
      <c r="D989" s="83" t="s">
        <v>27</v>
      </c>
      <c r="E989" s="74">
        <v>300450</v>
      </c>
      <c r="F989" s="86">
        <v>6.80665E-3</v>
      </c>
      <c r="G989" s="138">
        <v>52.666666666666998</v>
      </c>
      <c r="H989" s="64">
        <v>0.88780000000000003</v>
      </c>
      <c r="I989" s="63">
        <v>21.25</v>
      </c>
      <c r="J989" s="63">
        <v>0</v>
      </c>
      <c r="K989" s="63">
        <v>17.916666666666998</v>
      </c>
      <c r="L989" s="65">
        <v>13.5</v>
      </c>
    </row>
    <row r="990" spans="1:12">
      <c r="A990" s="81" t="s">
        <v>4481</v>
      </c>
      <c r="B990" s="50" t="s">
        <v>1099</v>
      </c>
      <c r="C990" s="82" t="s">
        <v>7201</v>
      </c>
      <c r="D990" s="83" t="s">
        <v>27</v>
      </c>
      <c r="E990" s="74">
        <v>-662482</v>
      </c>
      <c r="F990" s="86">
        <v>-4.03668E-3</v>
      </c>
      <c r="G990" s="138">
        <v>25.333333333333002</v>
      </c>
      <c r="H990" s="64">
        <v>0.1066</v>
      </c>
      <c r="I990" s="63">
        <v>10</v>
      </c>
      <c r="J990" s="63">
        <v>2.5</v>
      </c>
      <c r="K990" s="63">
        <v>7.083333333333</v>
      </c>
      <c r="L990" s="65">
        <v>5.75</v>
      </c>
    </row>
    <row r="991" spans="1:12">
      <c r="A991" s="81" t="s">
        <v>4482</v>
      </c>
      <c r="B991" s="50" t="s">
        <v>1100</v>
      </c>
      <c r="C991" s="82" t="s">
        <v>7203</v>
      </c>
      <c r="D991" s="83" t="s">
        <v>27</v>
      </c>
      <c r="E991" s="74">
        <v>-1495.05</v>
      </c>
      <c r="F991" s="86">
        <v>-2.90554E-4</v>
      </c>
      <c r="G991" s="138">
        <v>34.75</v>
      </c>
      <c r="H991" s="64">
        <v>0.40960000000000002</v>
      </c>
      <c r="I991" s="63">
        <v>17.5</v>
      </c>
      <c r="J991" s="63">
        <v>0</v>
      </c>
      <c r="K991" s="63">
        <v>12.5</v>
      </c>
      <c r="L991" s="65">
        <v>4.75</v>
      </c>
    </row>
    <row r="992" spans="1:12">
      <c r="A992" s="81" t="s">
        <v>4483</v>
      </c>
      <c r="B992" s="50" t="s">
        <v>1101</v>
      </c>
      <c r="C992" s="82" t="s">
        <v>6593</v>
      </c>
      <c r="D992" s="83" t="s">
        <v>27</v>
      </c>
      <c r="E992" s="74">
        <v>46269.1</v>
      </c>
      <c r="F992" s="86">
        <v>1.19218E-2</v>
      </c>
      <c r="G992" s="138">
        <v>71.666666666666998</v>
      </c>
      <c r="H992" s="64">
        <v>0.98970000000000002</v>
      </c>
      <c r="I992" s="63">
        <v>21.666666666666998</v>
      </c>
      <c r="J992" s="63">
        <v>23.333333333333002</v>
      </c>
      <c r="K992" s="63">
        <v>26.666666666666998</v>
      </c>
      <c r="L992" s="65" t="s">
        <v>9067</v>
      </c>
    </row>
    <row r="993" spans="1:12">
      <c r="A993" s="81" t="s">
        <v>4484</v>
      </c>
      <c r="B993" s="50" t="s">
        <v>1102</v>
      </c>
      <c r="C993" s="82" t="s">
        <v>7198</v>
      </c>
      <c r="D993" s="83" t="s">
        <v>27</v>
      </c>
      <c r="E993" s="74">
        <v>-58810.5</v>
      </c>
      <c r="F993" s="86">
        <v>-1.4087100000000001E-3</v>
      </c>
      <c r="G993" s="138">
        <v>31.5</v>
      </c>
      <c r="H993" s="64">
        <v>0.28720000000000001</v>
      </c>
      <c r="I993" s="63">
        <v>12.5</v>
      </c>
      <c r="J993" s="63">
        <v>2.5</v>
      </c>
      <c r="K993" s="63">
        <v>12.5</v>
      </c>
      <c r="L993" s="65">
        <v>4</v>
      </c>
    </row>
    <row r="994" spans="1:12">
      <c r="A994" s="81" t="s">
        <v>4485</v>
      </c>
      <c r="B994" s="50" t="s">
        <v>1103</v>
      </c>
      <c r="C994" s="82" t="s">
        <v>7203</v>
      </c>
      <c r="D994" s="83" t="s">
        <v>27</v>
      </c>
      <c r="E994" s="74">
        <v>-17965.2</v>
      </c>
      <c r="F994" s="86">
        <v>-5.4630300000000004E-4</v>
      </c>
      <c r="G994" s="138">
        <v>33.875</v>
      </c>
      <c r="H994" s="64">
        <v>0.37259999999999999</v>
      </c>
      <c r="I994" s="63">
        <v>18.125</v>
      </c>
      <c r="J994" s="63">
        <v>0</v>
      </c>
      <c r="K994" s="63">
        <v>11.25</v>
      </c>
      <c r="L994" s="65">
        <v>4.5</v>
      </c>
    </row>
    <row r="995" spans="1:12">
      <c r="A995" s="81" t="s">
        <v>4486</v>
      </c>
      <c r="B995" s="50" t="s">
        <v>1104</v>
      </c>
      <c r="C995" s="82" t="s">
        <v>7203</v>
      </c>
      <c r="D995" s="83" t="s">
        <v>27</v>
      </c>
      <c r="E995" s="74" t="s">
        <v>9069</v>
      </c>
      <c r="F995" s="86" t="s">
        <v>9069</v>
      </c>
      <c r="G995" s="138" t="s">
        <v>9067</v>
      </c>
      <c r="H995" s="64" t="s">
        <v>9067</v>
      </c>
      <c r="I995" s="63" t="s">
        <v>9067</v>
      </c>
      <c r="J995" s="63" t="s">
        <v>9067</v>
      </c>
      <c r="K995" s="63" t="s">
        <v>9067</v>
      </c>
      <c r="L995" s="65" t="s">
        <v>9067</v>
      </c>
    </row>
    <row r="996" spans="1:12">
      <c r="A996" s="81" t="s">
        <v>4487</v>
      </c>
      <c r="B996" s="50" t="s">
        <v>1105</v>
      </c>
      <c r="C996" s="82" t="s">
        <v>7208</v>
      </c>
      <c r="D996" s="83" t="s">
        <v>27</v>
      </c>
      <c r="E996" s="74">
        <v>-26418.400000000001</v>
      </c>
      <c r="F996" s="86">
        <v>-8.07097E-4</v>
      </c>
      <c r="G996" s="138">
        <v>33.916666666666998</v>
      </c>
      <c r="H996" s="64">
        <v>0.377</v>
      </c>
      <c r="I996" s="63">
        <v>21.25</v>
      </c>
      <c r="J996" s="63">
        <v>0</v>
      </c>
      <c r="K996" s="63">
        <v>10.416666666667</v>
      </c>
      <c r="L996" s="65">
        <v>2.25</v>
      </c>
    </row>
    <row r="997" spans="1:12">
      <c r="A997" s="81" t="s">
        <v>4488</v>
      </c>
      <c r="B997" s="50" t="s">
        <v>1106</v>
      </c>
      <c r="C997" s="82" t="s">
        <v>7203</v>
      </c>
      <c r="D997" s="83" t="s">
        <v>27</v>
      </c>
      <c r="E997" s="74">
        <v>-581272</v>
      </c>
      <c r="F997" s="86">
        <v>-2.8553200000000002E-3</v>
      </c>
      <c r="G997" s="138">
        <v>25.791666666666998</v>
      </c>
      <c r="H997" s="64">
        <v>0.1201</v>
      </c>
      <c r="I997" s="63">
        <v>14.375</v>
      </c>
      <c r="J997" s="63">
        <v>0</v>
      </c>
      <c r="K997" s="63">
        <v>4.166666666667</v>
      </c>
      <c r="L997" s="65">
        <v>7.25</v>
      </c>
    </row>
    <row r="998" spans="1:12">
      <c r="A998" s="81" t="s">
        <v>4489</v>
      </c>
      <c r="B998" s="50" t="s">
        <v>1107</v>
      </c>
      <c r="C998" s="82" t="s">
        <v>7219</v>
      </c>
      <c r="D998" s="83" t="s">
        <v>27</v>
      </c>
      <c r="E998" s="74">
        <v>9092.3799999999992</v>
      </c>
      <c r="F998" s="86">
        <v>1.2224099999999999E-3</v>
      </c>
      <c r="G998" s="138">
        <v>39.833333333333002</v>
      </c>
      <c r="H998" s="64">
        <v>0.59470000000000001</v>
      </c>
      <c r="I998" s="63">
        <v>8.333333333333</v>
      </c>
      <c r="J998" s="63">
        <v>2.5</v>
      </c>
      <c r="K998" s="63">
        <v>17.5</v>
      </c>
      <c r="L998" s="65">
        <v>11.5</v>
      </c>
    </row>
    <row r="999" spans="1:12">
      <c r="A999" s="81" t="s">
        <v>4490</v>
      </c>
      <c r="B999" s="50" t="s">
        <v>1108</v>
      </c>
      <c r="C999" s="82" t="s">
        <v>7220</v>
      </c>
      <c r="D999" s="83" t="s">
        <v>27</v>
      </c>
      <c r="E999" s="74">
        <v>-158785</v>
      </c>
      <c r="F999" s="86">
        <v>-1.9958300000000001E-3</v>
      </c>
      <c r="G999" s="138">
        <v>30.833333333333002</v>
      </c>
      <c r="H999" s="64">
        <v>0.2616</v>
      </c>
      <c r="I999" s="63">
        <v>16.25</v>
      </c>
      <c r="J999" s="63">
        <v>0</v>
      </c>
      <c r="K999" s="63">
        <v>7.083333333333</v>
      </c>
      <c r="L999" s="65">
        <v>7.5</v>
      </c>
    </row>
    <row r="1000" spans="1:12">
      <c r="A1000" s="81" t="s">
        <v>4491</v>
      </c>
      <c r="B1000" s="50" t="s">
        <v>1109</v>
      </c>
      <c r="C1000" s="82" t="s">
        <v>6683</v>
      </c>
      <c r="D1000" s="83" t="s">
        <v>27</v>
      </c>
      <c r="E1000" s="74">
        <v>-5439.94</v>
      </c>
      <c r="F1000" s="86">
        <v>-3.7615400000000002E-4</v>
      </c>
      <c r="G1000" s="138">
        <v>34.791666666666998</v>
      </c>
      <c r="H1000" s="64">
        <v>0.4118</v>
      </c>
      <c r="I1000" s="63">
        <v>21.875</v>
      </c>
      <c r="J1000" s="63">
        <v>0</v>
      </c>
      <c r="K1000" s="63">
        <v>9.166666666667</v>
      </c>
      <c r="L1000" s="65">
        <v>3.75</v>
      </c>
    </row>
    <row r="1001" spans="1:12">
      <c r="A1001" s="81" t="s">
        <v>4111</v>
      </c>
      <c r="B1001" s="50" t="s">
        <v>1110</v>
      </c>
      <c r="C1001" s="82" t="s">
        <v>7203</v>
      </c>
      <c r="D1001" s="83" t="s">
        <v>27</v>
      </c>
      <c r="E1001" s="74">
        <v>41886.1</v>
      </c>
      <c r="F1001" s="86">
        <v>4.7808499999999997E-3</v>
      </c>
      <c r="G1001" s="138">
        <v>51.75</v>
      </c>
      <c r="H1001" s="64">
        <v>0.87319999999999998</v>
      </c>
      <c r="I1001" s="63">
        <v>17.5</v>
      </c>
      <c r="J1001" s="63">
        <v>12.5</v>
      </c>
      <c r="K1001" s="63">
        <v>18.75</v>
      </c>
      <c r="L1001" s="65">
        <v>3</v>
      </c>
    </row>
    <row r="1002" spans="1:12">
      <c r="A1002" s="81" t="s">
        <v>8719</v>
      </c>
      <c r="B1002" s="50" t="s">
        <v>1111</v>
      </c>
      <c r="C1002" s="82" t="s">
        <v>7221</v>
      </c>
      <c r="D1002" s="83" t="s">
        <v>27</v>
      </c>
      <c r="E1002" s="74">
        <v>22710.400000000001</v>
      </c>
      <c r="F1002" s="86">
        <v>6.4290500000000004E-3</v>
      </c>
      <c r="G1002" s="138">
        <v>49</v>
      </c>
      <c r="H1002" s="64">
        <v>0.8266</v>
      </c>
      <c r="I1002" s="63" t="s">
        <v>9067</v>
      </c>
      <c r="J1002" s="63">
        <v>6.666666666667</v>
      </c>
      <c r="K1002" s="63">
        <v>10</v>
      </c>
      <c r="L1002" s="65">
        <v>32.333333333333002</v>
      </c>
    </row>
    <row r="1003" spans="1:12">
      <c r="A1003" s="81" t="s">
        <v>4492</v>
      </c>
      <c r="B1003" s="50" t="s">
        <v>1112</v>
      </c>
      <c r="C1003" s="82" t="s">
        <v>7222</v>
      </c>
      <c r="D1003" s="83" t="s">
        <v>27</v>
      </c>
      <c r="E1003" s="74">
        <v>130168</v>
      </c>
      <c r="F1003" s="86">
        <v>6.7966700000000003E-3</v>
      </c>
      <c r="G1003" s="138">
        <v>49</v>
      </c>
      <c r="H1003" s="64">
        <v>0.8266</v>
      </c>
      <c r="I1003" s="63">
        <v>11.25</v>
      </c>
      <c r="J1003" s="63">
        <v>0</v>
      </c>
      <c r="K1003" s="63">
        <v>21.25</v>
      </c>
      <c r="L1003" s="65">
        <v>16.5</v>
      </c>
    </row>
    <row r="1004" spans="1:12">
      <c r="A1004" s="81" t="s">
        <v>4493</v>
      </c>
      <c r="B1004" s="50" t="s">
        <v>1113</v>
      </c>
      <c r="C1004" s="82" t="s">
        <v>7203</v>
      </c>
      <c r="D1004" s="83" t="s">
        <v>27</v>
      </c>
      <c r="E1004" s="74">
        <v>22752.3</v>
      </c>
      <c r="F1004" s="86">
        <v>1.97942E-3</v>
      </c>
      <c r="G1004" s="138">
        <v>41.75</v>
      </c>
      <c r="H1004" s="64">
        <v>0.65920000000000001</v>
      </c>
      <c r="I1004" s="63">
        <v>25</v>
      </c>
      <c r="J1004" s="63">
        <v>0</v>
      </c>
      <c r="K1004" s="63">
        <v>13.75</v>
      </c>
      <c r="L1004" s="65">
        <v>3</v>
      </c>
    </row>
    <row r="1005" spans="1:12">
      <c r="A1005" s="81" t="s">
        <v>4494</v>
      </c>
      <c r="B1005" s="50" t="s">
        <v>1114</v>
      </c>
      <c r="C1005" s="82" t="s">
        <v>7223</v>
      </c>
      <c r="D1005" s="83" t="s">
        <v>27</v>
      </c>
      <c r="E1005" s="74">
        <v>-19178.900000000001</v>
      </c>
      <c r="F1005" s="86">
        <v>-1.35169E-3</v>
      </c>
      <c r="G1005" s="138">
        <v>32.5</v>
      </c>
      <c r="H1005" s="64">
        <v>0.3231</v>
      </c>
      <c r="I1005" s="63">
        <v>9.166666666667</v>
      </c>
      <c r="J1005" s="63">
        <v>0</v>
      </c>
      <c r="K1005" s="63">
        <v>10.833333333333</v>
      </c>
      <c r="L1005" s="65">
        <v>12.5</v>
      </c>
    </row>
    <row r="1006" spans="1:12">
      <c r="A1006" s="81" t="s">
        <v>4495</v>
      </c>
      <c r="B1006" s="50" t="s">
        <v>1115</v>
      </c>
      <c r="C1006" s="82" t="s">
        <v>7220</v>
      </c>
      <c r="D1006" s="83" t="s">
        <v>27</v>
      </c>
      <c r="E1006" s="74">
        <v>-5465.95</v>
      </c>
      <c r="F1006" s="86">
        <v>-2.21172E-4</v>
      </c>
      <c r="G1006" s="138">
        <v>35</v>
      </c>
      <c r="H1006" s="64">
        <v>0.41920000000000002</v>
      </c>
      <c r="I1006" s="63">
        <v>16.25</v>
      </c>
      <c r="J1006" s="63">
        <v>0</v>
      </c>
      <c r="K1006" s="63">
        <v>10.5</v>
      </c>
      <c r="L1006" s="65">
        <v>8.25</v>
      </c>
    </row>
    <row r="1007" spans="1:12">
      <c r="A1007" s="81" t="s">
        <v>4496</v>
      </c>
      <c r="B1007" s="50" t="s">
        <v>1116</v>
      </c>
      <c r="C1007" s="82" t="s">
        <v>7203</v>
      </c>
      <c r="D1007" s="83" t="s">
        <v>27</v>
      </c>
      <c r="E1007" s="74">
        <v>69520.800000000003</v>
      </c>
      <c r="F1007" s="86">
        <v>1.4154E-3</v>
      </c>
      <c r="G1007" s="138">
        <v>39.625</v>
      </c>
      <c r="H1007" s="64">
        <v>0.58809999999999996</v>
      </c>
      <c r="I1007" s="63">
        <v>21.875</v>
      </c>
      <c r="J1007" s="63">
        <v>0</v>
      </c>
      <c r="K1007" s="63">
        <v>13.75</v>
      </c>
      <c r="L1007" s="65">
        <v>4</v>
      </c>
    </row>
    <row r="1008" spans="1:12">
      <c r="A1008" s="81" t="s">
        <v>4497</v>
      </c>
      <c r="B1008" s="50" t="s">
        <v>1117</v>
      </c>
      <c r="C1008" s="82" t="s">
        <v>7203</v>
      </c>
      <c r="D1008" s="83" t="s">
        <v>27</v>
      </c>
      <c r="E1008" s="74">
        <v>6157.33</v>
      </c>
      <c r="F1008" s="86">
        <v>5.7017299999999999E-4</v>
      </c>
      <c r="G1008" s="138">
        <v>37</v>
      </c>
      <c r="H1008" s="64">
        <v>0.49569999999999997</v>
      </c>
      <c r="I1008" s="63">
        <v>20</v>
      </c>
      <c r="J1008" s="63">
        <v>0</v>
      </c>
      <c r="K1008" s="63" t="s">
        <v>9067</v>
      </c>
      <c r="L1008" s="65">
        <v>17</v>
      </c>
    </row>
    <row r="1009" spans="1:12">
      <c r="A1009" s="81" t="s">
        <v>8720</v>
      </c>
      <c r="B1009" s="50" t="s">
        <v>1118</v>
      </c>
      <c r="C1009" s="82" t="s">
        <v>7224</v>
      </c>
      <c r="D1009" s="83" t="s">
        <v>27</v>
      </c>
      <c r="E1009" s="74">
        <v>412566</v>
      </c>
      <c r="F1009" s="86">
        <v>4.3296799999999998E-3</v>
      </c>
      <c r="G1009" s="138">
        <v>45.333333333333002</v>
      </c>
      <c r="H1009" s="64">
        <v>0.75190000000000001</v>
      </c>
      <c r="I1009" s="63">
        <v>25</v>
      </c>
      <c r="J1009" s="63">
        <v>2.5</v>
      </c>
      <c r="K1009" s="63">
        <v>12.083333333333</v>
      </c>
      <c r="L1009" s="65">
        <v>5.75</v>
      </c>
    </row>
    <row r="1010" spans="1:12">
      <c r="A1010" s="81" t="s">
        <v>4498</v>
      </c>
      <c r="B1010" s="50" t="s">
        <v>1119</v>
      </c>
      <c r="C1010" s="82" t="s">
        <v>7203</v>
      </c>
      <c r="D1010" s="83" t="s">
        <v>27</v>
      </c>
      <c r="E1010" s="74">
        <v>-238937</v>
      </c>
      <c r="F1010" s="86">
        <v>-2.6164299999999999E-3</v>
      </c>
      <c r="G1010" s="138">
        <v>27.916666666666998</v>
      </c>
      <c r="H1010" s="64">
        <v>0.1744</v>
      </c>
      <c r="I1010" s="63">
        <v>16.25</v>
      </c>
      <c r="J1010" s="63">
        <v>0</v>
      </c>
      <c r="K1010" s="63">
        <v>7.916666666667</v>
      </c>
      <c r="L1010" s="65">
        <v>3.75</v>
      </c>
    </row>
    <row r="1011" spans="1:12">
      <c r="A1011" s="81" t="s">
        <v>4499</v>
      </c>
      <c r="B1011" s="50" t="s">
        <v>1120</v>
      </c>
      <c r="C1011" s="82" t="s">
        <v>7225</v>
      </c>
      <c r="D1011" s="83" t="s">
        <v>27</v>
      </c>
      <c r="E1011" s="74">
        <v>24611.8</v>
      </c>
      <c r="F1011" s="86">
        <v>9.5881199999999997E-4</v>
      </c>
      <c r="G1011" s="138">
        <v>37.875</v>
      </c>
      <c r="H1011" s="64">
        <v>0.53159999999999996</v>
      </c>
      <c r="I1011" s="63">
        <v>20.625</v>
      </c>
      <c r="J1011" s="63">
        <v>0</v>
      </c>
      <c r="K1011" s="63">
        <v>10</v>
      </c>
      <c r="L1011" s="65">
        <v>7.25</v>
      </c>
    </row>
    <row r="1012" spans="1:12">
      <c r="A1012" s="81" t="s">
        <v>4500</v>
      </c>
      <c r="B1012" s="50" t="s">
        <v>1121</v>
      </c>
      <c r="C1012" s="82" t="s">
        <v>7203</v>
      </c>
      <c r="D1012" s="83" t="s">
        <v>27</v>
      </c>
      <c r="E1012" s="74">
        <v>127274</v>
      </c>
      <c r="F1012" s="86">
        <v>4.7578300000000002E-4</v>
      </c>
      <c r="G1012" s="138">
        <v>37.458333333333002</v>
      </c>
      <c r="H1012" s="64">
        <v>0.51439999999999997</v>
      </c>
      <c r="I1012" s="63">
        <v>16.875</v>
      </c>
      <c r="J1012" s="63">
        <v>2.5</v>
      </c>
      <c r="K1012" s="63">
        <v>8.333333333333</v>
      </c>
      <c r="L1012" s="65">
        <v>9.75</v>
      </c>
    </row>
    <row r="1013" spans="1:12">
      <c r="A1013" s="81" t="s">
        <v>8721</v>
      </c>
      <c r="B1013" s="50" t="s">
        <v>1122</v>
      </c>
      <c r="C1013" s="82" t="s">
        <v>7226</v>
      </c>
      <c r="D1013" s="83" t="s">
        <v>27</v>
      </c>
      <c r="E1013" s="74">
        <v>5612.74</v>
      </c>
      <c r="F1013" s="86">
        <v>6.3724799999999998E-4</v>
      </c>
      <c r="G1013" s="138">
        <v>36.875</v>
      </c>
      <c r="H1013" s="64">
        <v>0.49099999999999999</v>
      </c>
      <c r="I1013" s="63">
        <v>20.625</v>
      </c>
      <c r="J1013" s="63">
        <v>12.5</v>
      </c>
      <c r="K1013" s="63">
        <v>0</v>
      </c>
      <c r="L1013" s="65">
        <v>3.75</v>
      </c>
    </row>
    <row r="1014" spans="1:12">
      <c r="A1014" s="81" t="s">
        <v>4501</v>
      </c>
      <c r="B1014" s="50" t="s">
        <v>1123</v>
      </c>
      <c r="C1014" s="82" t="s">
        <v>7227</v>
      </c>
      <c r="D1014" s="83" t="s">
        <v>27</v>
      </c>
      <c r="E1014" s="74">
        <v>260695</v>
      </c>
      <c r="F1014" s="86">
        <v>5.46168E-3</v>
      </c>
      <c r="G1014" s="138">
        <v>48.333333333333002</v>
      </c>
      <c r="H1014" s="64">
        <v>0.81859999999999999</v>
      </c>
      <c r="I1014" s="63">
        <v>21.25</v>
      </c>
      <c r="J1014" s="63">
        <v>0</v>
      </c>
      <c r="K1014" s="63">
        <v>18.333333333333002</v>
      </c>
      <c r="L1014" s="65">
        <v>8.75</v>
      </c>
    </row>
    <row r="1015" spans="1:12">
      <c r="A1015" s="81" t="s">
        <v>4502</v>
      </c>
      <c r="B1015" s="50" t="s">
        <v>1124</v>
      </c>
      <c r="C1015" s="82" t="s">
        <v>7203</v>
      </c>
      <c r="D1015" s="83" t="s">
        <v>27</v>
      </c>
      <c r="E1015" s="74">
        <v>88428.5</v>
      </c>
      <c r="F1015" s="86">
        <v>1.81112E-3</v>
      </c>
      <c r="G1015" s="138">
        <v>45.5</v>
      </c>
      <c r="H1015" s="64">
        <v>0.75549999999999995</v>
      </c>
      <c r="I1015" s="63">
        <v>20</v>
      </c>
      <c r="J1015" s="63">
        <v>12.5</v>
      </c>
      <c r="K1015" s="63">
        <v>10</v>
      </c>
      <c r="L1015" s="65">
        <v>3</v>
      </c>
    </row>
    <row r="1016" spans="1:12">
      <c r="A1016" s="81" t="s">
        <v>4503</v>
      </c>
      <c r="B1016" s="50" t="s">
        <v>1125</v>
      </c>
      <c r="C1016" s="82" t="s">
        <v>7228</v>
      </c>
      <c r="D1016" s="83" t="s">
        <v>27</v>
      </c>
      <c r="E1016" s="74">
        <v>-60962.7</v>
      </c>
      <c r="F1016" s="86">
        <v>-4.0277899999999998E-3</v>
      </c>
      <c r="G1016" s="138">
        <v>23.75</v>
      </c>
      <c r="H1016" s="64">
        <v>7.2900000000000006E-2</v>
      </c>
      <c r="I1016" s="63">
        <v>6.25</v>
      </c>
      <c r="J1016" s="63">
        <v>5</v>
      </c>
      <c r="K1016" s="63">
        <v>8</v>
      </c>
      <c r="L1016" s="65">
        <v>4.5</v>
      </c>
    </row>
    <row r="1017" spans="1:12">
      <c r="A1017" s="81" t="s">
        <v>4504</v>
      </c>
      <c r="B1017" s="50" t="s">
        <v>1126</v>
      </c>
      <c r="C1017" s="82" t="s">
        <v>7229</v>
      </c>
      <c r="D1017" s="83" t="s">
        <v>27</v>
      </c>
      <c r="E1017" s="74">
        <v>145019</v>
      </c>
      <c r="F1017" s="86">
        <v>4.2270900000000002E-3</v>
      </c>
      <c r="G1017" s="138">
        <v>46.25</v>
      </c>
      <c r="H1017" s="64">
        <v>0.77749999999999997</v>
      </c>
      <c r="I1017" s="63">
        <v>12.5</v>
      </c>
      <c r="J1017" s="63">
        <v>7.5</v>
      </c>
      <c r="K1017" s="63">
        <v>16.25</v>
      </c>
      <c r="L1017" s="65">
        <v>10</v>
      </c>
    </row>
    <row r="1018" spans="1:12">
      <c r="A1018" s="81" t="s">
        <v>8722</v>
      </c>
      <c r="B1018" s="50" t="s">
        <v>1127</v>
      </c>
      <c r="C1018" s="82" t="s">
        <v>7230</v>
      </c>
      <c r="D1018" s="83" t="s">
        <v>27</v>
      </c>
      <c r="E1018" s="74">
        <v>255104</v>
      </c>
      <c r="F1018" s="86">
        <v>7.3128000000000004E-3</v>
      </c>
      <c r="G1018" s="138">
        <v>51.708333333333002</v>
      </c>
      <c r="H1018" s="64">
        <v>0.87280000000000002</v>
      </c>
      <c r="I1018" s="63">
        <v>21.875</v>
      </c>
      <c r="J1018" s="63">
        <v>7.5</v>
      </c>
      <c r="K1018" s="63">
        <v>10.833333333333</v>
      </c>
      <c r="L1018" s="65">
        <v>11.5</v>
      </c>
    </row>
    <row r="1019" spans="1:12">
      <c r="A1019" s="81" t="s">
        <v>4221</v>
      </c>
      <c r="B1019" s="50" t="s">
        <v>1128</v>
      </c>
      <c r="C1019" s="82" t="s">
        <v>7203</v>
      </c>
      <c r="D1019" s="83" t="s">
        <v>27</v>
      </c>
      <c r="E1019" s="74">
        <v>-17145.900000000001</v>
      </c>
      <c r="F1019" s="86">
        <v>-7.0537300000000002E-4</v>
      </c>
      <c r="G1019" s="138">
        <v>34</v>
      </c>
      <c r="H1019" s="64">
        <v>0.38179999999999997</v>
      </c>
      <c r="I1019" s="63">
        <v>21.25</v>
      </c>
      <c r="J1019" s="63">
        <v>2.5</v>
      </c>
      <c r="K1019" s="63">
        <v>7.5</v>
      </c>
      <c r="L1019" s="65">
        <v>2.75</v>
      </c>
    </row>
    <row r="1020" spans="1:12">
      <c r="A1020" s="81" t="s">
        <v>4505</v>
      </c>
      <c r="B1020" s="50" t="s">
        <v>1129</v>
      </c>
      <c r="C1020" s="82" t="s">
        <v>6592</v>
      </c>
      <c r="D1020" s="83" t="s">
        <v>27</v>
      </c>
      <c r="E1020" s="74">
        <v>-62935.4</v>
      </c>
      <c r="F1020" s="86">
        <v>-1.21521E-3</v>
      </c>
      <c r="G1020" s="138">
        <v>32.833333333333002</v>
      </c>
      <c r="H1020" s="64">
        <v>0.33560000000000001</v>
      </c>
      <c r="I1020" s="63">
        <v>16.25</v>
      </c>
      <c r="J1020" s="63">
        <v>5</v>
      </c>
      <c r="K1020" s="63">
        <v>7.083333333333</v>
      </c>
      <c r="L1020" s="65">
        <v>4.5</v>
      </c>
    </row>
    <row r="1021" spans="1:12">
      <c r="A1021" s="81" t="s">
        <v>4506</v>
      </c>
      <c r="B1021" s="50" t="s">
        <v>1130</v>
      </c>
      <c r="C1021" s="82" t="s">
        <v>6629</v>
      </c>
      <c r="D1021" s="83" t="s">
        <v>27</v>
      </c>
      <c r="E1021" s="74" t="s">
        <v>9069</v>
      </c>
      <c r="F1021" s="86" t="s">
        <v>9069</v>
      </c>
      <c r="G1021" s="138" t="s">
        <v>9067</v>
      </c>
      <c r="H1021" s="64" t="s">
        <v>9067</v>
      </c>
      <c r="I1021" s="63" t="s">
        <v>9067</v>
      </c>
      <c r="J1021" s="63" t="s">
        <v>9067</v>
      </c>
      <c r="K1021" s="63" t="s">
        <v>9067</v>
      </c>
      <c r="L1021" s="65" t="s">
        <v>9067</v>
      </c>
    </row>
    <row r="1022" spans="1:12">
      <c r="A1022" s="81" t="s">
        <v>4507</v>
      </c>
      <c r="B1022" s="50" t="s">
        <v>1131</v>
      </c>
      <c r="C1022" s="82" t="s">
        <v>7231</v>
      </c>
      <c r="D1022" s="83" t="s">
        <v>27</v>
      </c>
      <c r="E1022" s="74">
        <v>14267.1</v>
      </c>
      <c r="F1022" s="86">
        <v>1.48336E-3</v>
      </c>
      <c r="G1022" s="138">
        <v>38.916666666666998</v>
      </c>
      <c r="H1022" s="64">
        <v>0.56499999999999995</v>
      </c>
      <c r="I1022" s="63">
        <v>6.666666666667</v>
      </c>
      <c r="J1022" s="63">
        <v>2.5</v>
      </c>
      <c r="K1022" s="63">
        <v>12.5</v>
      </c>
      <c r="L1022" s="65">
        <v>17.25</v>
      </c>
    </row>
    <row r="1023" spans="1:12">
      <c r="A1023" s="81" t="s">
        <v>4508</v>
      </c>
      <c r="B1023" s="50" t="s">
        <v>1132</v>
      </c>
      <c r="C1023" s="82" t="s">
        <v>7232</v>
      </c>
      <c r="D1023" s="83" t="s">
        <v>27</v>
      </c>
      <c r="E1023" s="74">
        <v>18627.599999999999</v>
      </c>
      <c r="F1023" s="86">
        <v>4.3429799999999998E-3</v>
      </c>
      <c r="G1023" s="138">
        <v>46.666666666666998</v>
      </c>
      <c r="H1023" s="64">
        <v>0.7863</v>
      </c>
      <c r="I1023" s="63">
        <v>15</v>
      </c>
      <c r="J1023" s="63">
        <v>0</v>
      </c>
      <c r="K1023" s="63" t="s">
        <v>9067</v>
      </c>
      <c r="L1023" s="65">
        <v>31.666666666666998</v>
      </c>
    </row>
    <row r="1024" spans="1:12">
      <c r="A1024" s="81" t="s">
        <v>4509</v>
      </c>
      <c r="B1024" s="50" t="s">
        <v>1133</v>
      </c>
      <c r="C1024" s="82" t="s">
        <v>7233</v>
      </c>
      <c r="D1024" s="83" t="s">
        <v>27</v>
      </c>
      <c r="E1024" s="74">
        <v>-26203.5</v>
      </c>
      <c r="F1024" s="86">
        <v>-4.5078599999999998E-3</v>
      </c>
      <c r="G1024" s="138">
        <v>24.75</v>
      </c>
      <c r="H1024" s="64">
        <v>9.1200000000000003E-2</v>
      </c>
      <c r="I1024" s="63">
        <v>8.75</v>
      </c>
      <c r="J1024" s="63">
        <v>2.5</v>
      </c>
      <c r="K1024" s="63">
        <v>0</v>
      </c>
      <c r="L1024" s="65">
        <v>13.5</v>
      </c>
    </row>
    <row r="1025" spans="1:12">
      <c r="A1025" s="81" t="s">
        <v>4029</v>
      </c>
      <c r="B1025" s="50" t="s">
        <v>1134</v>
      </c>
      <c r="C1025" s="82" t="s">
        <v>7214</v>
      </c>
      <c r="D1025" s="83" t="s">
        <v>27</v>
      </c>
      <c r="E1025" s="74">
        <v>-705254</v>
      </c>
      <c r="F1025" s="86">
        <v>-5.1320300000000001E-3</v>
      </c>
      <c r="G1025" s="138">
        <v>22.041666666666998</v>
      </c>
      <c r="H1025" s="64">
        <v>4.9099999999999998E-2</v>
      </c>
      <c r="I1025" s="63">
        <v>10.625</v>
      </c>
      <c r="J1025" s="63">
        <v>0</v>
      </c>
      <c r="K1025" s="63">
        <v>2.916666666667</v>
      </c>
      <c r="L1025" s="65">
        <v>8.5</v>
      </c>
    </row>
    <row r="1026" spans="1:12">
      <c r="A1026" s="81" t="s">
        <v>4510</v>
      </c>
      <c r="B1026" s="50" t="s">
        <v>1135</v>
      </c>
      <c r="C1026" s="82" t="s">
        <v>7203</v>
      </c>
      <c r="D1026" s="83" t="s">
        <v>27</v>
      </c>
      <c r="E1026" s="74">
        <v>-77075.399999999994</v>
      </c>
      <c r="F1026" s="86">
        <v>-8.8774299999999997E-4</v>
      </c>
      <c r="G1026" s="138">
        <v>32</v>
      </c>
      <c r="H1026" s="64">
        <v>0.3034</v>
      </c>
      <c r="I1026" s="63">
        <v>20</v>
      </c>
      <c r="J1026" s="63">
        <v>0</v>
      </c>
      <c r="K1026" s="63">
        <v>7.5</v>
      </c>
      <c r="L1026" s="65">
        <v>4.5</v>
      </c>
    </row>
    <row r="1027" spans="1:12">
      <c r="A1027" s="81" t="s">
        <v>4195</v>
      </c>
      <c r="B1027" s="50" t="s">
        <v>1136</v>
      </c>
      <c r="C1027" s="82" t="s">
        <v>7203</v>
      </c>
      <c r="D1027" s="83" t="s">
        <v>27</v>
      </c>
      <c r="E1027" s="74" t="s">
        <v>9067</v>
      </c>
      <c r="F1027" s="86" t="s">
        <v>9067</v>
      </c>
      <c r="G1027" s="138" t="s">
        <v>9067</v>
      </c>
      <c r="H1027" s="64" t="s">
        <v>9067</v>
      </c>
      <c r="I1027" s="63" t="s">
        <v>9067</v>
      </c>
      <c r="J1027" s="63" t="s">
        <v>9067</v>
      </c>
      <c r="K1027" s="63" t="s">
        <v>9067</v>
      </c>
      <c r="L1027" s="65" t="s">
        <v>9067</v>
      </c>
    </row>
    <row r="1028" spans="1:12">
      <c r="A1028" s="81" t="s">
        <v>8723</v>
      </c>
      <c r="B1028" s="50" t="s">
        <v>1137</v>
      </c>
      <c r="C1028" s="82" t="s">
        <v>7234</v>
      </c>
      <c r="D1028" s="83" t="s">
        <v>27</v>
      </c>
      <c r="E1028" s="74">
        <v>124552</v>
      </c>
      <c r="F1028" s="86">
        <v>5.5509799999999996E-3</v>
      </c>
      <c r="G1028" s="138">
        <v>48.125</v>
      </c>
      <c r="H1028" s="64">
        <v>0.81420000000000003</v>
      </c>
      <c r="I1028" s="63">
        <v>16.875</v>
      </c>
      <c r="J1028" s="63">
        <v>7.5</v>
      </c>
      <c r="K1028" s="63">
        <v>13.75</v>
      </c>
      <c r="L1028" s="65">
        <v>10</v>
      </c>
    </row>
    <row r="1029" spans="1:12">
      <c r="A1029" s="81" t="s">
        <v>4511</v>
      </c>
      <c r="B1029" s="50" t="s">
        <v>1138</v>
      </c>
      <c r="C1029" s="82" t="s">
        <v>7203</v>
      </c>
      <c r="D1029" s="83" t="s">
        <v>27</v>
      </c>
      <c r="E1029" s="74">
        <v>-153477</v>
      </c>
      <c r="F1029" s="86">
        <v>-3.3986300000000001E-3</v>
      </c>
      <c r="G1029" s="138">
        <v>24.708333333333002</v>
      </c>
      <c r="H1029" s="64">
        <v>9.0800000000000006E-2</v>
      </c>
      <c r="I1029" s="63">
        <v>18.125</v>
      </c>
      <c r="J1029" s="63">
        <v>0</v>
      </c>
      <c r="K1029" s="63">
        <v>3.333333333333</v>
      </c>
      <c r="L1029" s="65">
        <v>3.25</v>
      </c>
    </row>
    <row r="1030" spans="1:12">
      <c r="A1030" s="81" t="s">
        <v>4512</v>
      </c>
      <c r="B1030" s="50" t="s">
        <v>1139</v>
      </c>
      <c r="C1030" s="82" t="s">
        <v>7235</v>
      </c>
      <c r="D1030" s="83" t="s">
        <v>27</v>
      </c>
      <c r="E1030" s="74">
        <v>66084</v>
      </c>
      <c r="F1030" s="86">
        <v>4.7102899999999998E-3</v>
      </c>
      <c r="G1030" s="138">
        <v>45.625</v>
      </c>
      <c r="H1030" s="64">
        <v>0.7581</v>
      </c>
      <c r="I1030" s="63">
        <v>15</v>
      </c>
      <c r="J1030" s="63">
        <v>7.5</v>
      </c>
      <c r="K1030" s="63">
        <v>15.625</v>
      </c>
      <c r="L1030" s="65">
        <v>7.5</v>
      </c>
    </row>
    <row r="1031" spans="1:12">
      <c r="A1031" s="81" t="s">
        <v>4513</v>
      </c>
      <c r="B1031" s="50" t="s">
        <v>1140</v>
      </c>
      <c r="C1031" s="82" t="s">
        <v>7236</v>
      </c>
      <c r="D1031" s="83" t="s">
        <v>27</v>
      </c>
      <c r="E1031" s="74">
        <v>36101</v>
      </c>
      <c r="F1031" s="86">
        <v>3.1629800000000001E-3</v>
      </c>
      <c r="G1031" s="138">
        <v>44</v>
      </c>
      <c r="H1031" s="64">
        <v>0.71299999999999997</v>
      </c>
      <c r="I1031" s="63">
        <v>10</v>
      </c>
      <c r="J1031" s="63">
        <v>7.5</v>
      </c>
      <c r="K1031" s="63">
        <v>16.25</v>
      </c>
      <c r="L1031" s="65">
        <v>10.25</v>
      </c>
    </row>
    <row r="1032" spans="1:12">
      <c r="A1032" s="81" t="s">
        <v>4514</v>
      </c>
      <c r="B1032" s="50" t="s">
        <v>1141</v>
      </c>
      <c r="C1032" s="82" t="s">
        <v>7237</v>
      </c>
      <c r="D1032" s="83" t="s">
        <v>27</v>
      </c>
      <c r="E1032" s="74">
        <v>164636</v>
      </c>
      <c r="F1032" s="86">
        <v>5.5998699999999998E-3</v>
      </c>
      <c r="G1032" s="138">
        <v>47.625</v>
      </c>
      <c r="H1032" s="64">
        <v>0.80500000000000005</v>
      </c>
      <c r="I1032" s="63">
        <v>16.875</v>
      </c>
      <c r="J1032" s="63">
        <v>12.5</v>
      </c>
      <c r="K1032" s="63">
        <v>10</v>
      </c>
      <c r="L1032" s="65">
        <v>8.25</v>
      </c>
    </row>
    <row r="1033" spans="1:12">
      <c r="A1033" s="81" t="s">
        <v>4515</v>
      </c>
      <c r="B1033" s="50" t="s">
        <v>1142</v>
      </c>
      <c r="C1033" s="82" t="s">
        <v>7238</v>
      </c>
      <c r="D1033" s="83" t="s">
        <v>27</v>
      </c>
      <c r="E1033" s="74">
        <v>-3189.42</v>
      </c>
      <c r="F1033" s="86">
        <v>-6.7450499999999994E-5</v>
      </c>
      <c r="G1033" s="138">
        <v>35.458333333333002</v>
      </c>
      <c r="H1033" s="64">
        <v>0.4345</v>
      </c>
      <c r="I1033" s="63">
        <v>15.625</v>
      </c>
      <c r="J1033" s="63">
        <v>0</v>
      </c>
      <c r="K1033" s="63">
        <v>9.583333333333</v>
      </c>
      <c r="L1033" s="65">
        <v>10.25</v>
      </c>
    </row>
    <row r="1034" spans="1:12">
      <c r="A1034" s="81" t="s">
        <v>4516</v>
      </c>
      <c r="B1034" s="50" t="s">
        <v>1143</v>
      </c>
      <c r="C1034" s="82" t="s">
        <v>6592</v>
      </c>
      <c r="D1034" s="83" t="s">
        <v>27</v>
      </c>
      <c r="E1034" s="74">
        <v>127058</v>
      </c>
      <c r="F1034" s="86">
        <v>4.0382899999999999E-3</v>
      </c>
      <c r="G1034" s="138">
        <v>46.5</v>
      </c>
      <c r="H1034" s="64">
        <v>0.78269999999999995</v>
      </c>
      <c r="I1034" s="63">
        <v>13.75</v>
      </c>
      <c r="J1034" s="63">
        <v>5</v>
      </c>
      <c r="K1034" s="63">
        <v>23.5</v>
      </c>
      <c r="L1034" s="65">
        <v>4.25</v>
      </c>
    </row>
    <row r="1035" spans="1:12">
      <c r="A1035" s="81" t="s">
        <v>4517</v>
      </c>
      <c r="B1035" s="50" t="s">
        <v>1144</v>
      </c>
      <c r="C1035" s="82" t="s">
        <v>7239</v>
      </c>
      <c r="D1035" s="83" t="s">
        <v>27</v>
      </c>
      <c r="E1035" s="74" t="s">
        <v>9069</v>
      </c>
      <c r="F1035" s="86" t="s">
        <v>9069</v>
      </c>
      <c r="G1035" s="138" t="s">
        <v>9067</v>
      </c>
      <c r="H1035" s="64" t="s">
        <v>9067</v>
      </c>
      <c r="I1035" s="63" t="s">
        <v>9067</v>
      </c>
      <c r="J1035" s="63" t="s">
        <v>9067</v>
      </c>
      <c r="K1035" s="63" t="s">
        <v>9067</v>
      </c>
      <c r="L1035" s="65" t="s">
        <v>9067</v>
      </c>
    </row>
    <row r="1036" spans="1:12">
      <c r="A1036" s="81" t="s">
        <v>4518</v>
      </c>
      <c r="B1036" s="50" t="s">
        <v>1145</v>
      </c>
      <c r="C1036" s="82" t="s">
        <v>7240</v>
      </c>
      <c r="D1036" s="83" t="s">
        <v>27</v>
      </c>
      <c r="E1036" s="74">
        <v>-298028</v>
      </c>
      <c r="F1036" s="86">
        <v>-4.5669200000000004E-3</v>
      </c>
      <c r="G1036" s="138">
        <v>22.875</v>
      </c>
      <c r="H1036" s="64">
        <v>0.06</v>
      </c>
      <c r="I1036" s="63">
        <v>9.375</v>
      </c>
      <c r="J1036" s="63">
        <v>0</v>
      </c>
      <c r="K1036" s="63">
        <v>11.25</v>
      </c>
      <c r="L1036" s="65">
        <v>2.25</v>
      </c>
    </row>
    <row r="1037" spans="1:12">
      <c r="A1037" s="81" t="s">
        <v>4519</v>
      </c>
      <c r="B1037" s="50" t="s">
        <v>1146</v>
      </c>
      <c r="C1037" s="82" t="s">
        <v>6928</v>
      </c>
      <c r="D1037" s="83" t="s">
        <v>27</v>
      </c>
      <c r="E1037" s="74">
        <v>-123949</v>
      </c>
      <c r="F1037" s="86">
        <v>-4.6001000000000002E-3</v>
      </c>
      <c r="G1037" s="138">
        <v>23.875</v>
      </c>
      <c r="H1037" s="64">
        <v>7.4700000000000003E-2</v>
      </c>
      <c r="I1037" s="63">
        <v>9.375</v>
      </c>
      <c r="J1037" s="63">
        <v>2.5</v>
      </c>
      <c r="K1037" s="63">
        <v>5</v>
      </c>
      <c r="L1037" s="65">
        <v>7</v>
      </c>
    </row>
    <row r="1038" spans="1:12">
      <c r="A1038" s="81" t="s">
        <v>8724</v>
      </c>
      <c r="B1038" s="50" t="s">
        <v>1147</v>
      </c>
      <c r="C1038" s="82" t="s">
        <v>7241</v>
      </c>
      <c r="D1038" s="83" t="s">
        <v>27</v>
      </c>
      <c r="E1038" s="74" t="s">
        <v>9067</v>
      </c>
      <c r="F1038" s="86" t="s">
        <v>9067</v>
      </c>
      <c r="G1038" s="138" t="s">
        <v>9067</v>
      </c>
      <c r="H1038" s="64" t="s">
        <v>9067</v>
      </c>
      <c r="I1038" s="63" t="s">
        <v>9067</v>
      </c>
      <c r="J1038" s="63" t="s">
        <v>9067</v>
      </c>
      <c r="K1038" s="63" t="s">
        <v>9067</v>
      </c>
      <c r="L1038" s="65" t="s">
        <v>9067</v>
      </c>
    </row>
    <row r="1039" spans="1:12">
      <c r="A1039" s="81" t="s">
        <v>4520</v>
      </c>
      <c r="B1039" s="50" t="s">
        <v>1148</v>
      </c>
      <c r="C1039" s="82" t="s">
        <v>7203</v>
      </c>
      <c r="D1039" s="83" t="s">
        <v>27</v>
      </c>
      <c r="E1039" s="74">
        <v>-57026.5</v>
      </c>
      <c r="F1039" s="86">
        <v>-4.3260900000000003E-3</v>
      </c>
      <c r="G1039" s="138">
        <v>23.75</v>
      </c>
      <c r="H1039" s="64">
        <v>7.2900000000000006E-2</v>
      </c>
      <c r="I1039" s="63">
        <v>10</v>
      </c>
      <c r="J1039" s="63">
        <v>0</v>
      </c>
      <c r="K1039" s="63">
        <v>12.5</v>
      </c>
      <c r="L1039" s="65">
        <v>1.25</v>
      </c>
    </row>
    <row r="1040" spans="1:12">
      <c r="A1040" s="81" t="s">
        <v>4521</v>
      </c>
      <c r="B1040" s="50" t="s">
        <v>1149</v>
      </c>
      <c r="C1040" s="82" t="s">
        <v>7242</v>
      </c>
      <c r="D1040" s="83" t="s">
        <v>27</v>
      </c>
      <c r="E1040" s="74">
        <v>142887</v>
      </c>
      <c r="F1040" s="86">
        <v>3.6438500000000001E-3</v>
      </c>
      <c r="G1040" s="138">
        <v>43.166666666666998</v>
      </c>
      <c r="H1040" s="64">
        <v>0.6925</v>
      </c>
      <c r="I1040" s="63">
        <v>22.5</v>
      </c>
      <c r="J1040" s="63">
        <v>0</v>
      </c>
      <c r="K1040" s="63">
        <v>15.416666666667</v>
      </c>
      <c r="L1040" s="65">
        <v>5.25</v>
      </c>
    </row>
    <row r="1041" spans="1:12">
      <c r="A1041" s="81" t="s">
        <v>4522</v>
      </c>
      <c r="B1041" s="50" t="s">
        <v>1150</v>
      </c>
      <c r="C1041" s="82" t="s">
        <v>7203</v>
      </c>
      <c r="D1041" s="83" t="s">
        <v>27</v>
      </c>
      <c r="E1041" s="74">
        <v>152694</v>
      </c>
      <c r="F1041" s="86">
        <v>2.8791300000000001E-3</v>
      </c>
      <c r="G1041" s="138">
        <v>44.25</v>
      </c>
      <c r="H1041" s="64">
        <v>0.71850000000000003</v>
      </c>
      <c r="I1041" s="63">
        <v>18.75</v>
      </c>
      <c r="J1041" s="63">
        <v>0</v>
      </c>
      <c r="K1041" s="63">
        <v>15</v>
      </c>
      <c r="L1041" s="65">
        <v>10.5</v>
      </c>
    </row>
    <row r="1042" spans="1:12">
      <c r="A1042" s="81" t="s">
        <v>4523</v>
      </c>
      <c r="B1042" s="50" t="s">
        <v>1151</v>
      </c>
      <c r="C1042" s="82" t="s">
        <v>7203</v>
      </c>
      <c r="D1042" s="83" t="s">
        <v>27</v>
      </c>
      <c r="E1042" s="74" t="s">
        <v>9069</v>
      </c>
      <c r="F1042" s="86" t="s">
        <v>9069</v>
      </c>
      <c r="G1042" s="138" t="s">
        <v>9067</v>
      </c>
      <c r="H1042" s="64" t="s">
        <v>9067</v>
      </c>
      <c r="I1042" s="63" t="s">
        <v>9067</v>
      </c>
      <c r="J1042" s="63" t="s">
        <v>9067</v>
      </c>
      <c r="K1042" s="63" t="s">
        <v>9067</v>
      </c>
      <c r="L1042" s="65" t="s">
        <v>9067</v>
      </c>
    </row>
    <row r="1043" spans="1:12">
      <c r="A1043" s="81" t="s">
        <v>4524</v>
      </c>
      <c r="B1043" s="50" t="s">
        <v>1152</v>
      </c>
      <c r="C1043" s="82" t="s">
        <v>7203</v>
      </c>
      <c r="D1043" s="83" t="s">
        <v>27</v>
      </c>
      <c r="E1043" s="74">
        <v>8546.0400000000009</v>
      </c>
      <c r="F1043" s="86">
        <v>1.6376499999999999E-4</v>
      </c>
      <c r="G1043" s="138">
        <v>36.208333333333002</v>
      </c>
      <c r="H1043" s="64">
        <v>0.4602</v>
      </c>
      <c r="I1043" s="63">
        <v>18.125</v>
      </c>
      <c r="J1043" s="63">
        <v>0</v>
      </c>
      <c r="K1043" s="63">
        <v>10.833333333333</v>
      </c>
      <c r="L1043" s="65">
        <v>7.25</v>
      </c>
    </row>
    <row r="1044" spans="1:12">
      <c r="A1044" s="81" t="s">
        <v>4525</v>
      </c>
      <c r="B1044" s="50" t="s">
        <v>1153</v>
      </c>
      <c r="C1044" s="82" t="s">
        <v>7243</v>
      </c>
      <c r="D1044" s="83" t="s">
        <v>27</v>
      </c>
      <c r="E1044" s="74">
        <v>91828.3</v>
      </c>
      <c r="F1044" s="86">
        <v>5.6262200000000004E-3</v>
      </c>
      <c r="G1044" s="138">
        <v>47</v>
      </c>
      <c r="H1044" s="64">
        <v>0.79359999999999997</v>
      </c>
      <c r="I1044" s="63">
        <v>15</v>
      </c>
      <c r="J1044" s="63">
        <v>5</v>
      </c>
      <c r="K1044" s="63">
        <v>20</v>
      </c>
      <c r="L1044" s="65">
        <v>7</v>
      </c>
    </row>
    <row r="1045" spans="1:12">
      <c r="A1045" s="81" t="s">
        <v>4526</v>
      </c>
      <c r="B1045" s="50" t="s">
        <v>1154</v>
      </c>
      <c r="C1045" s="82" t="s">
        <v>7244</v>
      </c>
      <c r="D1045" s="83" t="s">
        <v>27</v>
      </c>
      <c r="E1045" s="74">
        <v>193718</v>
      </c>
      <c r="F1045" s="86">
        <v>4.2875099999999996E-3</v>
      </c>
      <c r="G1045" s="138">
        <v>44.541666666666998</v>
      </c>
      <c r="H1045" s="64">
        <v>0.72770000000000001</v>
      </c>
      <c r="I1045" s="63">
        <v>19.375</v>
      </c>
      <c r="J1045" s="63">
        <v>7.5</v>
      </c>
      <c r="K1045" s="63">
        <v>9.166666666667</v>
      </c>
      <c r="L1045" s="65">
        <v>8.5</v>
      </c>
    </row>
    <row r="1046" spans="1:12">
      <c r="A1046" s="81" t="s">
        <v>4527</v>
      </c>
      <c r="B1046" s="50" t="s">
        <v>1155</v>
      </c>
      <c r="C1046" s="82" t="s">
        <v>7234</v>
      </c>
      <c r="D1046" s="83" t="s">
        <v>27</v>
      </c>
      <c r="E1046" s="74">
        <v>29355.7</v>
      </c>
      <c r="F1046" s="86">
        <v>4.1266799999999999E-4</v>
      </c>
      <c r="G1046" s="138">
        <v>36.75</v>
      </c>
      <c r="H1046" s="64">
        <v>0.48399999999999999</v>
      </c>
      <c r="I1046" s="63">
        <v>21.25</v>
      </c>
      <c r="J1046" s="63">
        <v>0</v>
      </c>
      <c r="K1046" s="63">
        <v>7.5</v>
      </c>
      <c r="L1046" s="65">
        <v>8</v>
      </c>
    </row>
    <row r="1047" spans="1:12">
      <c r="A1047" s="81" t="s">
        <v>4528</v>
      </c>
      <c r="B1047" s="50" t="s">
        <v>1156</v>
      </c>
      <c r="C1047" s="82" t="s">
        <v>7245</v>
      </c>
      <c r="D1047" s="83" t="s">
        <v>27</v>
      </c>
      <c r="E1047" s="74">
        <v>319031</v>
      </c>
      <c r="F1047" s="86">
        <v>8.0964899999999996E-3</v>
      </c>
      <c r="G1047" s="138">
        <v>54.916666666666998</v>
      </c>
      <c r="H1047" s="64">
        <v>0.90910000000000002</v>
      </c>
      <c r="I1047" s="63">
        <v>21.25</v>
      </c>
      <c r="J1047" s="63">
        <v>0</v>
      </c>
      <c r="K1047" s="63">
        <v>24.166666666666998</v>
      </c>
      <c r="L1047" s="65">
        <v>9.5</v>
      </c>
    </row>
    <row r="1048" spans="1:12">
      <c r="A1048" s="81" t="s">
        <v>4529</v>
      </c>
      <c r="B1048" s="50" t="s">
        <v>1157</v>
      </c>
      <c r="C1048" s="82" t="s">
        <v>7246</v>
      </c>
      <c r="D1048" s="83" t="s">
        <v>27</v>
      </c>
      <c r="E1048" s="74">
        <v>362886</v>
      </c>
      <c r="F1048" s="86">
        <v>1.32812E-2</v>
      </c>
      <c r="G1048" s="138">
        <v>67.5</v>
      </c>
      <c r="H1048" s="64">
        <v>0.98129999999999995</v>
      </c>
      <c r="I1048" s="63">
        <v>18.75</v>
      </c>
      <c r="J1048" s="63">
        <v>12.5</v>
      </c>
      <c r="K1048" s="63">
        <v>17.5</v>
      </c>
      <c r="L1048" s="65">
        <v>18.75</v>
      </c>
    </row>
    <row r="1049" spans="1:12">
      <c r="A1049" s="81" t="s">
        <v>4530</v>
      </c>
      <c r="B1049" s="50" t="s">
        <v>1158</v>
      </c>
      <c r="C1049" s="82" t="s">
        <v>7247</v>
      </c>
      <c r="D1049" s="83" t="s">
        <v>27</v>
      </c>
      <c r="E1049" s="74">
        <v>-72857.600000000006</v>
      </c>
      <c r="F1049" s="86">
        <v>-1.22886E-3</v>
      </c>
      <c r="G1049" s="138">
        <v>32.208333333333002</v>
      </c>
      <c r="H1049" s="64">
        <v>0.31219999999999998</v>
      </c>
      <c r="I1049" s="63">
        <v>18.125</v>
      </c>
      <c r="J1049" s="63">
        <v>0</v>
      </c>
      <c r="K1049" s="63">
        <v>9.583333333333</v>
      </c>
      <c r="L1049" s="65">
        <v>4.5</v>
      </c>
    </row>
    <row r="1050" spans="1:12">
      <c r="A1050" s="81" t="s">
        <v>4531</v>
      </c>
      <c r="B1050" s="50" t="s">
        <v>1159</v>
      </c>
      <c r="C1050" s="82" t="s">
        <v>7203</v>
      </c>
      <c r="D1050" s="83" t="s">
        <v>27</v>
      </c>
      <c r="E1050" s="74" t="s">
        <v>9069</v>
      </c>
      <c r="F1050" s="86" t="s">
        <v>9069</v>
      </c>
      <c r="G1050" s="138" t="s">
        <v>9067</v>
      </c>
      <c r="H1050" s="64" t="s">
        <v>9067</v>
      </c>
      <c r="I1050" s="63" t="s">
        <v>9067</v>
      </c>
      <c r="J1050" s="63" t="s">
        <v>9067</v>
      </c>
      <c r="K1050" s="63" t="s">
        <v>9067</v>
      </c>
      <c r="L1050" s="65" t="s">
        <v>9067</v>
      </c>
    </row>
    <row r="1051" spans="1:12">
      <c r="A1051" s="81" t="s">
        <v>4532</v>
      </c>
      <c r="B1051" s="50" t="s">
        <v>1160</v>
      </c>
      <c r="C1051" s="82" t="s">
        <v>7248</v>
      </c>
      <c r="D1051" s="83" t="s">
        <v>27</v>
      </c>
      <c r="E1051" s="74">
        <v>186022</v>
      </c>
      <c r="F1051" s="86">
        <v>2.00644E-3</v>
      </c>
      <c r="G1051" s="138">
        <v>40.5</v>
      </c>
      <c r="H1051" s="64">
        <v>0.61519999999999997</v>
      </c>
      <c r="I1051" s="63">
        <v>16.25</v>
      </c>
      <c r="J1051" s="63">
        <v>2.5</v>
      </c>
      <c r="K1051" s="63">
        <v>12.5</v>
      </c>
      <c r="L1051" s="65">
        <v>9.25</v>
      </c>
    </row>
    <row r="1052" spans="1:12">
      <c r="A1052" s="81" t="s">
        <v>4533</v>
      </c>
      <c r="B1052" s="50" t="s">
        <v>1161</v>
      </c>
      <c r="C1052" s="82" t="s">
        <v>7249</v>
      </c>
      <c r="D1052" s="83" t="s">
        <v>27</v>
      </c>
      <c r="E1052" s="74">
        <v>-74588.100000000006</v>
      </c>
      <c r="F1052" s="86">
        <v>-9.0791500000000002E-4</v>
      </c>
      <c r="G1052" s="138">
        <v>33.541666666666998</v>
      </c>
      <c r="H1052" s="64">
        <v>0.3569</v>
      </c>
      <c r="I1052" s="63">
        <v>19.375</v>
      </c>
      <c r="J1052" s="63">
        <v>2.5</v>
      </c>
      <c r="K1052" s="63">
        <v>6.666666666667</v>
      </c>
      <c r="L1052" s="65">
        <v>5</v>
      </c>
    </row>
    <row r="1053" spans="1:12">
      <c r="A1053" s="81" t="s">
        <v>4534</v>
      </c>
      <c r="B1053" s="50" t="s">
        <v>1162</v>
      </c>
      <c r="C1053" s="82" t="s">
        <v>7203</v>
      </c>
      <c r="D1053" s="83" t="s">
        <v>27</v>
      </c>
      <c r="E1053" s="74">
        <v>-5811.07</v>
      </c>
      <c r="F1053" s="86">
        <v>-3.3271400000000001E-4</v>
      </c>
      <c r="G1053" s="138">
        <v>34.666666666666998</v>
      </c>
      <c r="H1053" s="64">
        <v>0.40710000000000002</v>
      </c>
      <c r="I1053" s="63">
        <v>16.666666666666998</v>
      </c>
      <c r="J1053" s="63">
        <v>0</v>
      </c>
      <c r="K1053" s="63">
        <v>15</v>
      </c>
      <c r="L1053" s="65">
        <v>3</v>
      </c>
    </row>
    <row r="1054" spans="1:12">
      <c r="A1054" s="81" t="s">
        <v>4535</v>
      </c>
      <c r="B1054" s="50" t="s">
        <v>1163</v>
      </c>
      <c r="C1054" s="82" t="s">
        <v>7250</v>
      </c>
      <c r="D1054" s="83" t="s">
        <v>27</v>
      </c>
      <c r="E1054" s="74">
        <v>-233749</v>
      </c>
      <c r="F1054" s="86">
        <v>-1.06292E-3</v>
      </c>
      <c r="G1054" s="138">
        <v>32.458333333333002</v>
      </c>
      <c r="H1054" s="64">
        <v>0.32200000000000001</v>
      </c>
      <c r="I1054" s="63">
        <v>23.125</v>
      </c>
      <c r="J1054" s="63">
        <v>2.5</v>
      </c>
      <c r="K1054" s="63">
        <v>2.083333333333</v>
      </c>
      <c r="L1054" s="65">
        <v>4.75</v>
      </c>
    </row>
    <row r="1055" spans="1:12">
      <c r="A1055" s="81" t="s">
        <v>4536</v>
      </c>
      <c r="B1055" s="50" t="s">
        <v>1164</v>
      </c>
      <c r="C1055" s="82" t="s">
        <v>7201</v>
      </c>
      <c r="D1055" s="83" t="s">
        <v>27</v>
      </c>
      <c r="E1055" s="74">
        <v>43422</v>
      </c>
      <c r="F1055" s="86">
        <v>6.9848000000000002E-4</v>
      </c>
      <c r="G1055" s="138">
        <v>37.625</v>
      </c>
      <c r="H1055" s="64">
        <v>0.52070000000000005</v>
      </c>
      <c r="I1055" s="63">
        <v>13.125</v>
      </c>
      <c r="J1055" s="63">
        <v>5</v>
      </c>
      <c r="K1055" s="63">
        <v>10</v>
      </c>
      <c r="L1055" s="65">
        <v>9.5</v>
      </c>
    </row>
    <row r="1056" spans="1:12">
      <c r="A1056" s="81" t="s">
        <v>4537</v>
      </c>
      <c r="B1056" s="50" t="s">
        <v>1165</v>
      </c>
      <c r="C1056" s="82" t="s">
        <v>7251</v>
      </c>
      <c r="D1056" s="83" t="s">
        <v>27</v>
      </c>
      <c r="E1056" s="74">
        <v>-57895.6</v>
      </c>
      <c r="F1056" s="86">
        <v>-5.6399700000000002E-3</v>
      </c>
      <c r="G1056" s="138">
        <v>17.333333333333002</v>
      </c>
      <c r="H1056" s="64">
        <v>1.17E-2</v>
      </c>
      <c r="I1056" s="63">
        <v>6.666666666667</v>
      </c>
      <c r="J1056" s="63">
        <v>0</v>
      </c>
      <c r="K1056" s="63" t="s">
        <v>9067</v>
      </c>
      <c r="L1056" s="65">
        <v>10.666666666667</v>
      </c>
    </row>
    <row r="1057" spans="1:12">
      <c r="A1057" s="81" t="s">
        <v>4538</v>
      </c>
      <c r="B1057" s="50" t="s">
        <v>1166</v>
      </c>
      <c r="C1057" s="82" t="s">
        <v>6596</v>
      </c>
      <c r="D1057" s="83" t="s">
        <v>27</v>
      </c>
      <c r="E1057" s="74">
        <v>161591</v>
      </c>
      <c r="F1057" s="86">
        <v>4.6102799999999996E-3</v>
      </c>
      <c r="G1057" s="138">
        <v>46</v>
      </c>
      <c r="H1057" s="64">
        <v>0.76839999999999997</v>
      </c>
      <c r="I1057" s="63">
        <v>21.25</v>
      </c>
      <c r="J1057" s="63">
        <v>2.5</v>
      </c>
      <c r="K1057" s="63">
        <v>11.25</v>
      </c>
      <c r="L1057" s="65">
        <v>11</v>
      </c>
    </row>
    <row r="1058" spans="1:12">
      <c r="A1058" s="81" t="s">
        <v>4539</v>
      </c>
      <c r="B1058" s="50" t="s">
        <v>1167</v>
      </c>
      <c r="C1058" s="82" t="s">
        <v>7252</v>
      </c>
      <c r="D1058" s="83" t="s">
        <v>27</v>
      </c>
      <c r="E1058" s="74">
        <v>137087</v>
      </c>
      <c r="F1058" s="86">
        <v>1.6076E-3</v>
      </c>
      <c r="G1058" s="138">
        <v>39.5</v>
      </c>
      <c r="H1058" s="64">
        <v>0.58260000000000001</v>
      </c>
      <c r="I1058" s="63">
        <v>15</v>
      </c>
      <c r="J1058" s="63">
        <v>5</v>
      </c>
      <c r="K1058" s="63">
        <v>8.75</v>
      </c>
      <c r="L1058" s="65">
        <v>10.75</v>
      </c>
    </row>
    <row r="1059" spans="1:12">
      <c r="A1059" s="81" t="s">
        <v>8725</v>
      </c>
      <c r="B1059" s="50" t="s">
        <v>1168</v>
      </c>
      <c r="C1059" s="82" t="s">
        <v>7206</v>
      </c>
      <c r="D1059" s="83" t="s">
        <v>27</v>
      </c>
      <c r="E1059" s="74">
        <v>-90691.199999999997</v>
      </c>
      <c r="F1059" s="86">
        <v>-1.9932499999999998E-3</v>
      </c>
      <c r="G1059" s="138">
        <v>28.791666666666998</v>
      </c>
      <c r="H1059" s="64">
        <v>0.19819999999999999</v>
      </c>
      <c r="I1059" s="63">
        <v>18.125</v>
      </c>
      <c r="J1059" s="63">
        <v>0</v>
      </c>
      <c r="K1059" s="63">
        <v>6.666666666667</v>
      </c>
      <c r="L1059" s="65">
        <v>4</v>
      </c>
    </row>
    <row r="1060" spans="1:12">
      <c r="A1060" s="81" t="s">
        <v>4540</v>
      </c>
      <c r="B1060" s="50" t="s">
        <v>1169</v>
      </c>
      <c r="C1060" s="82" t="s">
        <v>7253</v>
      </c>
      <c r="D1060" s="83" t="s">
        <v>27</v>
      </c>
      <c r="E1060" s="74">
        <v>-497475</v>
      </c>
      <c r="F1060" s="86">
        <v>-3.1026299999999999E-3</v>
      </c>
      <c r="G1060" s="138">
        <v>26.208333333333002</v>
      </c>
      <c r="H1060" s="64">
        <v>0.12670000000000001</v>
      </c>
      <c r="I1060" s="63">
        <v>16.875</v>
      </c>
      <c r="J1060" s="63">
        <v>0</v>
      </c>
      <c r="K1060" s="63">
        <v>4.583333333333</v>
      </c>
      <c r="L1060" s="65">
        <v>4.75</v>
      </c>
    </row>
    <row r="1061" spans="1:12">
      <c r="A1061" s="81" t="s">
        <v>8726</v>
      </c>
      <c r="B1061" s="50" t="s">
        <v>1170</v>
      </c>
      <c r="C1061" s="82" t="s">
        <v>7203</v>
      </c>
      <c r="D1061" s="83" t="s">
        <v>27</v>
      </c>
      <c r="E1061" s="74">
        <v>110386</v>
      </c>
      <c r="F1061" s="86">
        <v>2.4034600000000001E-3</v>
      </c>
      <c r="G1061" s="138">
        <v>43.25</v>
      </c>
      <c r="H1061" s="64">
        <v>0.69510000000000005</v>
      </c>
      <c r="I1061" s="63">
        <v>23.75</v>
      </c>
      <c r="J1061" s="63">
        <v>0</v>
      </c>
      <c r="K1061" s="63">
        <v>16.25</v>
      </c>
      <c r="L1061" s="65">
        <v>3.25</v>
      </c>
    </row>
    <row r="1062" spans="1:12">
      <c r="A1062" s="81" t="s">
        <v>4541</v>
      </c>
      <c r="B1062" s="50" t="s">
        <v>1171</v>
      </c>
      <c r="C1062" s="82" t="s">
        <v>7254</v>
      </c>
      <c r="D1062" s="83" t="s">
        <v>27</v>
      </c>
      <c r="E1062" s="74">
        <v>-205055</v>
      </c>
      <c r="F1062" s="86">
        <v>-3.3569200000000002E-3</v>
      </c>
      <c r="G1062" s="138">
        <v>26.291666666666998</v>
      </c>
      <c r="H1062" s="64">
        <v>0.1293</v>
      </c>
      <c r="I1062" s="63">
        <v>14.375</v>
      </c>
      <c r="J1062" s="63">
        <v>0</v>
      </c>
      <c r="K1062" s="63">
        <v>5.416666666667</v>
      </c>
      <c r="L1062" s="65">
        <v>6.5</v>
      </c>
    </row>
    <row r="1063" spans="1:12">
      <c r="A1063" s="81" t="s">
        <v>4542</v>
      </c>
      <c r="B1063" s="50" t="s">
        <v>1172</v>
      </c>
      <c r="C1063" s="82" t="s">
        <v>7255</v>
      </c>
      <c r="D1063" s="83" t="s">
        <v>27</v>
      </c>
      <c r="E1063" s="74">
        <v>219961</v>
      </c>
      <c r="F1063" s="86">
        <v>1.9664299999999999E-3</v>
      </c>
      <c r="G1063" s="138">
        <v>40.166666666666998</v>
      </c>
      <c r="H1063" s="64">
        <v>0.60640000000000005</v>
      </c>
      <c r="I1063" s="63">
        <v>25</v>
      </c>
      <c r="J1063" s="63">
        <v>2.5</v>
      </c>
      <c r="K1063" s="63">
        <v>4.166666666667</v>
      </c>
      <c r="L1063" s="65">
        <v>8.5</v>
      </c>
    </row>
    <row r="1064" spans="1:12">
      <c r="A1064" s="81" t="s">
        <v>4543</v>
      </c>
      <c r="B1064" s="50" t="s">
        <v>1173</v>
      </c>
      <c r="C1064" s="82" t="s">
        <v>7254</v>
      </c>
      <c r="D1064" s="83" t="s">
        <v>27</v>
      </c>
      <c r="E1064" s="74">
        <v>-507635</v>
      </c>
      <c r="F1064" s="86">
        <v>-8.0257699999999998E-3</v>
      </c>
      <c r="G1064" s="138">
        <v>18.208333333333002</v>
      </c>
      <c r="H1064" s="64">
        <v>1.5699999999999999E-2</v>
      </c>
      <c r="I1064" s="63">
        <v>5.625</v>
      </c>
      <c r="J1064" s="63">
        <v>0</v>
      </c>
      <c r="K1064" s="63">
        <v>8.333333333333</v>
      </c>
      <c r="L1064" s="65">
        <v>4.25</v>
      </c>
    </row>
    <row r="1065" spans="1:12">
      <c r="A1065" s="81" t="s">
        <v>4544</v>
      </c>
      <c r="B1065" s="50" t="s">
        <v>1174</v>
      </c>
      <c r="C1065" s="82" t="s">
        <v>7256</v>
      </c>
      <c r="D1065" s="83" t="s">
        <v>27</v>
      </c>
      <c r="E1065" s="74">
        <v>102154</v>
      </c>
      <c r="F1065" s="86">
        <v>8.9087699999999999E-3</v>
      </c>
      <c r="G1065" s="138">
        <v>58.125</v>
      </c>
      <c r="H1065" s="64">
        <v>0.93400000000000005</v>
      </c>
      <c r="I1065" s="63">
        <v>18.125</v>
      </c>
      <c r="J1065" s="63">
        <v>7.5</v>
      </c>
      <c r="K1065" s="63">
        <v>12.5</v>
      </c>
      <c r="L1065" s="65">
        <v>20</v>
      </c>
    </row>
    <row r="1066" spans="1:12">
      <c r="A1066" s="81" t="s">
        <v>8727</v>
      </c>
      <c r="B1066" s="50" t="s">
        <v>1175</v>
      </c>
      <c r="C1066" s="82" t="s">
        <v>7254</v>
      </c>
      <c r="D1066" s="83" t="s">
        <v>27</v>
      </c>
      <c r="E1066" s="74">
        <v>-177156</v>
      </c>
      <c r="F1066" s="86">
        <v>-4.4210300000000003E-3</v>
      </c>
      <c r="G1066" s="138">
        <v>25.375</v>
      </c>
      <c r="H1066" s="64">
        <v>0.10879999999999999</v>
      </c>
      <c r="I1066" s="63">
        <v>15.625</v>
      </c>
      <c r="J1066" s="63">
        <v>0</v>
      </c>
      <c r="K1066" s="63">
        <v>5</v>
      </c>
      <c r="L1066" s="65">
        <v>4.75</v>
      </c>
    </row>
    <row r="1067" spans="1:12">
      <c r="A1067" s="81" t="s">
        <v>4545</v>
      </c>
      <c r="B1067" s="50" t="s">
        <v>1176</v>
      </c>
      <c r="C1067" s="82" t="s">
        <v>7197</v>
      </c>
      <c r="D1067" s="83" t="s">
        <v>27</v>
      </c>
      <c r="E1067" s="74">
        <v>54636.9</v>
      </c>
      <c r="F1067" s="86">
        <v>4.4892200000000004E-3</v>
      </c>
      <c r="G1067" s="138">
        <v>49.583333333333002</v>
      </c>
      <c r="H1067" s="64">
        <v>0.83760000000000001</v>
      </c>
      <c r="I1067" s="63">
        <v>18.333333333333002</v>
      </c>
      <c r="J1067" s="63">
        <v>5</v>
      </c>
      <c r="K1067" s="63">
        <v>22.5</v>
      </c>
      <c r="L1067" s="65">
        <v>3.75</v>
      </c>
    </row>
    <row r="1068" spans="1:12">
      <c r="A1068" s="81" t="s">
        <v>4546</v>
      </c>
      <c r="B1068" s="50" t="s">
        <v>1177</v>
      </c>
      <c r="C1068" s="82" t="s">
        <v>6603</v>
      </c>
      <c r="D1068" s="83" t="s">
        <v>27</v>
      </c>
      <c r="E1068" s="74">
        <v>422337</v>
      </c>
      <c r="F1068" s="86">
        <v>4.3376700000000001E-3</v>
      </c>
      <c r="G1068" s="138">
        <v>46.708333333333002</v>
      </c>
      <c r="H1068" s="64">
        <v>0.78779999999999994</v>
      </c>
      <c r="I1068" s="63">
        <v>21.875</v>
      </c>
      <c r="J1068" s="63">
        <v>2.5</v>
      </c>
      <c r="K1068" s="63">
        <v>10.833333333333</v>
      </c>
      <c r="L1068" s="65">
        <v>11.5</v>
      </c>
    </row>
    <row r="1069" spans="1:12">
      <c r="A1069" s="81" t="s">
        <v>4547</v>
      </c>
      <c r="B1069" s="50" t="s">
        <v>1178</v>
      </c>
      <c r="C1069" s="82" t="s">
        <v>7257</v>
      </c>
      <c r="D1069" s="83" t="s">
        <v>27</v>
      </c>
      <c r="E1069" s="74">
        <v>-18637.7</v>
      </c>
      <c r="F1069" s="86">
        <v>-4.8917100000000005E-4</v>
      </c>
      <c r="G1069" s="138">
        <v>34.541666666666998</v>
      </c>
      <c r="H1069" s="64">
        <v>0.40339999999999998</v>
      </c>
      <c r="I1069" s="63">
        <v>23.125</v>
      </c>
      <c r="J1069" s="63">
        <v>0</v>
      </c>
      <c r="K1069" s="63">
        <v>5.416666666667</v>
      </c>
      <c r="L1069" s="65">
        <v>6</v>
      </c>
    </row>
    <row r="1070" spans="1:12">
      <c r="A1070" s="81" t="s">
        <v>4548</v>
      </c>
      <c r="B1070" s="50" t="s">
        <v>1179</v>
      </c>
      <c r="C1070" s="82" t="s">
        <v>7203</v>
      </c>
      <c r="D1070" s="83" t="s">
        <v>27</v>
      </c>
      <c r="E1070" s="74">
        <v>85862.7</v>
      </c>
      <c r="F1070" s="86">
        <v>3.3278399999999999E-3</v>
      </c>
      <c r="G1070" s="138">
        <v>42.75</v>
      </c>
      <c r="H1070" s="64">
        <v>0.68259999999999998</v>
      </c>
      <c r="I1070" s="63">
        <v>22.5</v>
      </c>
      <c r="J1070" s="63">
        <v>0</v>
      </c>
      <c r="K1070" s="63">
        <v>18.5</v>
      </c>
      <c r="L1070" s="65">
        <v>1.75</v>
      </c>
    </row>
    <row r="1071" spans="1:12">
      <c r="A1071" s="81" t="s">
        <v>4549</v>
      </c>
      <c r="B1071" s="50" t="s">
        <v>1180</v>
      </c>
      <c r="C1071" s="82" t="s">
        <v>7258</v>
      </c>
      <c r="D1071" s="83" t="s">
        <v>27</v>
      </c>
      <c r="E1071" s="74">
        <v>-492028</v>
      </c>
      <c r="F1071" s="86">
        <v>-4.81643E-3</v>
      </c>
      <c r="G1071" s="138">
        <v>24.833333333333002</v>
      </c>
      <c r="H1071" s="64">
        <v>9.3799999999999994E-2</v>
      </c>
      <c r="I1071" s="63">
        <v>17.5</v>
      </c>
      <c r="J1071" s="63">
        <v>0</v>
      </c>
      <c r="K1071" s="63">
        <v>2.083333333333</v>
      </c>
      <c r="L1071" s="65">
        <v>5.25</v>
      </c>
    </row>
    <row r="1072" spans="1:12">
      <c r="A1072" s="81" t="s">
        <v>4550</v>
      </c>
      <c r="B1072" s="50" t="s">
        <v>1181</v>
      </c>
      <c r="C1072" s="82" t="s">
        <v>7259</v>
      </c>
      <c r="D1072" s="83" t="s">
        <v>27</v>
      </c>
      <c r="E1072" s="74">
        <v>-61543.9</v>
      </c>
      <c r="F1072" s="86">
        <v>-6.0317699999999999E-4</v>
      </c>
      <c r="G1072" s="138">
        <v>34</v>
      </c>
      <c r="H1072" s="64">
        <v>0.38179999999999997</v>
      </c>
      <c r="I1072" s="63">
        <v>23.75</v>
      </c>
      <c r="J1072" s="63">
        <v>0</v>
      </c>
      <c r="K1072" s="63">
        <v>6.25</v>
      </c>
      <c r="L1072" s="65">
        <v>4</v>
      </c>
    </row>
    <row r="1073" spans="1:12">
      <c r="A1073" s="81" t="s">
        <v>4551</v>
      </c>
      <c r="B1073" s="50" t="s">
        <v>1182</v>
      </c>
      <c r="C1073" s="82" t="s">
        <v>7260</v>
      </c>
      <c r="D1073" s="83" t="s">
        <v>27</v>
      </c>
      <c r="E1073" s="74">
        <v>96537.9</v>
      </c>
      <c r="F1073" s="86">
        <v>8.2887199999999994E-3</v>
      </c>
      <c r="G1073" s="138">
        <v>52.5</v>
      </c>
      <c r="H1073" s="64">
        <v>0.88560000000000005</v>
      </c>
      <c r="I1073" s="63">
        <v>10.625</v>
      </c>
      <c r="J1073" s="63">
        <v>15</v>
      </c>
      <c r="K1073" s="63">
        <v>21.875</v>
      </c>
      <c r="L1073" s="65">
        <v>5</v>
      </c>
    </row>
    <row r="1074" spans="1:12">
      <c r="A1074" s="81" t="s">
        <v>4552</v>
      </c>
      <c r="B1074" s="50" t="s">
        <v>1183</v>
      </c>
      <c r="C1074" s="82" t="s">
        <v>7261</v>
      </c>
      <c r="D1074" s="83" t="s">
        <v>27</v>
      </c>
      <c r="E1074" s="74">
        <v>-427737</v>
      </c>
      <c r="F1074" s="86">
        <v>-2.4256799999999999E-3</v>
      </c>
      <c r="G1074" s="138">
        <v>27.75</v>
      </c>
      <c r="H1074" s="64">
        <v>0.16889999999999999</v>
      </c>
      <c r="I1074" s="63">
        <v>17.5</v>
      </c>
      <c r="J1074" s="63">
        <v>0</v>
      </c>
      <c r="K1074" s="63">
        <v>5</v>
      </c>
      <c r="L1074" s="65">
        <v>5.25</v>
      </c>
    </row>
    <row r="1075" spans="1:12">
      <c r="A1075" s="81" t="s">
        <v>4553</v>
      </c>
      <c r="B1075" s="50" t="s">
        <v>1184</v>
      </c>
      <c r="C1075" s="82" t="s">
        <v>7262</v>
      </c>
      <c r="D1075" s="83" t="s">
        <v>27</v>
      </c>
      <c r="E1075" s="74">
        <v>173866</v>
      </c>
      <c r="F1075" s="86">
        <v>3.52521E-3</v>
      </c>
      <c r="G1075" s="138">
        <v>43.291666666666998</v>
      </c>
      <c r="H1075" s="64">
        <v>0.69689999999999996</v>
      </c>
      <c r="I1075" s="63">
        <v>16.875</v>
      </c>
      <c r="J1075" s="63">
        <v>10</v>
      </c>
      <c r="K1075" s="63">
        <v>11.666666666667</v>
      </c>
      <c r="L1075" s="65">
        <v>4.75</v>
      </c>
    </row>
    <row r="1076" spans="1:12">
      <c r="A1076" s="81" t="s">
        <v>4554</v>
      </c>
      <c r="B1076" s="50" t="s">
        <v>1185</v>
      </c>
      <c r="C1076" s="82" t="s">
        <v>7203</v>
      </c>
      <c r="D1076" s="83" t="s">
        <v>27</v>
      </c>
      <c r="E1076" s="74">
        <v>378940</v>
      </c>
      <c r="F1076" s="86">
        <v>1.40098E-3</v>
      </c>
      <c r="G1076" s="138">
        <v>39.833333333333002</v>
      </c>
      <c r="H1076" s="64">
        <v>0.59470000000000001</v>
      </c>
      <c r="I1076" s="63">
        <v>25</v>
      </c>
      <c r="J1076" s="63">
        <v>2.5</v>
      </c>
      <c r="K1076" s="63">
        <v>4.583333333333</v>
      </c>
      <c r="L1076" s="65">
        <v>7.75</v>
      </c>
    </row>
    <row r="1077" spans="1:12">
      <c r="A1077" s="81" t="s">
        <v>4555</v>
      </c>
      <c r="B1077" s="50" t="s">
        <v>1186</v>
      </c>
      <c r="C1077" s="82" t="s">
        <v>7263</v>
      </c>
      <c r="D1077" s="83" t="s">
        <v>27</v>
      </c>
      <c r="E1077" s="74">
        <v>-23198.7</v>
      </c>
      <c r="F1077" s="86">
        <v>-9.3732899999999998E-4</v>
      </c>
      <c r="G1077" s="138">
        <v>33.625</v>
      </c>
      <c r="H1077" s="64">
        <v>0.35870000000000002</v>
      </c>
      <c r="I1077" s="63">
        <v>13.125</v>
      </c>
      <c r="J1077" s="63">
        <v>0</v>
      </c>
      <c r="K1077" s="63">
        <v>11.5</v>
      </c>
      <c r="L1077" s="65">
        <v>9</v>
      </c>
    </row>
    <row r="1078" spans="1:12">
      <c r="A1078" s="81" t="s">
        <v>4556</v>
      </c>
      <c r="B1078" s="50" t="s">
        <v>1187</v>
      </c>
      <c r="C1078" s="82" t="s">
        <v>7264</v>
      </c>
      <c r="D1078" s="83" t="s">
        <v>27</v>
      </c>
      <c r="E1078" s="74">
        <v>182701</v>
      </c>
      <c r="F1078" s="86">
        <v>2.4789899999999999E-3</v>
      </c>
      <c r="G1078" s="138">
        <v>41.041666666666998</v>
      </c>
      <c r="H1078" s="64">
        <v>0.63529999999999998</v>
      </c>
      <c r="I1078" s="63">
        <v>21.875</v>
      </c>
      <c r="J1078" s="63">
        <v>2.5</v>
      </c>
      <c r="K1078" s="63">
        <v>4.166666666667</v>
      </c>
      <c r="L1078" s="65">
        <v>12.5</v>
      </c>
    </row>
    <row r="1079" spans="1:12">
      <c r="A1079" s="81" t="s">
        <v>4557</v>
      </c>
      <c r="B1079" s="50" t="s">
        <v>1188</v>
      </c>
      <c r="C1079" s="82" t="s">
        <v>7265</v>
      </c>
      <c r="D1079" s="83" t="s">
        <v>27</v>
      </c>
      <c r="E1079" s="74">
        <v>88009.3</v>
      </c>
      <c r="F1079" s="86">
        <v>3.6558900000000002E-3</v>
      </c>
      <c r="G1079" s="138">
        <v>44.75</v>
      </c>
      <c r="H1079" s="64">
        <v>0.73470000000000002</v>
      </c>
      <c r="I1079" s="63">
        <v>15</v>
      </c>
      <c r="J1079" s="63">
        <v>5</v>
      </c>
      <c r="K1079" s="63">
        <v>12.5</v>
      </c>
      <c r="L1079" s="65">
        <v>12.25</v>
      </c>
    </row>
    <row r="1080" spans="1:12">
      <c r="A1080" s="81" t="s">
        <v>8728</v>
      </c>
      <c r="B1080" s="50" t="s">
        <v>1189</v>
      </c>
      <c r="C1080" s="82" t="s">
        <v>7266</v>
      </c>
      <c r="D1080" s="83" t="s">
        <v>27</v>
      </c>
      <c r="E1080" s="74">
        <v>-50441.1</v>
      </c>
      <c r="F1080" s="86">
        <v>-1.0560700000000001E-3</v>
      </c>
      <c r="G1080" s="138">
        <v>33.416666666666998</v>
      </c>
      <c r="H1080" s="64">
        <v>0.35210000000000002</v>
      </c>
      <c r="I1080" s="63">
        <v>16.25</v>
      </c>
      <c r="J1080" s="63">
        <v>0</v>
      </c>
      <c r="K1080" s="63">
        <v>12.916666666667</v>
      </c>
      <c r="L1080" s="65">
        <v>4.25</v>
      </c>
    </row>
    <row r="1081" spans="1:12">
      <c r="A1081" s="81" t="s">
        <v>4558</v>
      </c>
      <c r="B1081" s="50" t="s">
        <v>1190</v>
      </c>
      <c r="C1081" s="82" t="s">
        <v>7267</v>
      </c>
      <c r="D1081" s="83" t="s">
        <v>27</v>
      </c>
      <c r="E1081" s="74">
        <v>224519</v>
      </c>
      <c r="F1081" s="86">
        <v>4.0489300000000001E-3</v>
      </c>
      <c r="G1081" s="138">
        <v>43.875</v>
      </c>
      <c r="H1081" s="64">
        <v>0.70899999999999996</v>
      </c>
      <c r="I1081" s="63">
        <v>20.625</v>
      </c>
      <c r="J1081" s="63">
        <v>5</v>
      </c>
      <c r="K1081" s="63">
        <v>10</v>
      </c>
      <c r="L1081" s="65">
        <v>8.25</v>
      </c>
    </row>
    <row r="1082" spans="1:12">
      <c r="A1082" s="81" t="s">
        <v>4559</v>
      </c>
      <c r="B1082" s="50" t="s">
        <v>1191</v>
      </c>
      <c r="C1082" s="82" t="s">
        <v>7268</v>
      </c>
      <c r="D1082" s="83" t="s">
        <v>27</v>
      </c>
      <c r="E1082" s="74">
        <v>3604.22</v>
      </c>
      <c r="F1082" s="86">
        <v>2.07326E-4</v>
      </c>
      <c r="G1082" s="138">
        <v>36.166666666666998</v>
      </c>
      <c r="H1082" s="64">
        <v>0.45839999999999997</v>
      </c>
      <c r="I1082" s="63">
        <v>14.166666666667</v>
      </c>
      <c r="J1082" s="63">
        <v>0</v>
      </c>
      <c r="K1082" s="63">
        <v>18.5</v>
      </c>
      <c r="L1082" s="65">
        <v>3.5</v>
      </c>
    </row>
    <row r="1083" spans="1:12">
      <c r="A1083" s="81" t="s">
        <v>4560</v>
      </c>
      <c r="B1083" s="50" t="s">
        <v>1192</v>
      </c>
      <c r="C1083" s="82" t="s">
        <v>7211</v>
      </c>
      <c r="D1083" s="83" t="s">
        <v>27</v>
      </c>
      <c r="E1083" s="74">
        <v>13439.4</v>
      </c>
      <c r="F1083" s="86">
        <v>2.1085399999999999E-3</v>
      </c>
      <c r="G1083" s="138">
        <v>41.111111111111001</v>
      </c>
      <c r="H1083" s="64">
        <v>0.63639999999999997</v>
      </c>
      <c r="I1083" s="63">
        <v>21.111111111111001</v>
      </c>
      <c r="J1083" s="63">
        <v>3.333333333333</v>
      </c>
      <c r="K1083" s="63" t="s">
        <v>9067</v>
      </c>
      <c r="L1083" s="65">
        <v>16.666666666666998</v>
      </c>
    </row>
    <row r="1084" spans="1:12">
      <c r="A1084" s="81" t="s">
        <v>4561</v>
      </c>
      <c r="B1084" s="50" t="s">
        <v>1193</v>
      </c>
      <c r="C1084" s="82" t="s">
        <v>7203</v>
      </c>
      <c r="D1084" s="83" t="s">
        <v>27</v>
      </c>
      <c r="E1084" s="74" t="s">
        <v>9069</v>
      </c>
      <c r="F1084" s="86" t="s">
        <v>9069</v>
      </c>
      <c r="G1084" s="138" t="s">
        <v>9067</v>
      </c>
      <c r="H1084" s="64" t="s">
        <v>9067</v>
      </c>
      <c r="I1084" s="63" t="s">
        <v>9067</v>
      </c>
      <c r="J1084" s="63" t="s">
        <v>9067</v>
      </c>
      <c r="K1084" s="63" t="s">
        <v>9067</v>
      </c>
      <c r="L1084" s="65" t="s">
        <v>9067</v>
      </c>
    </row>
    <row r="1085" spans="1:12">
      <c r="A1085" s="81" t="s">
        <v>4562</v>
      </c>
      <c r="B1085" s="50" t="s">
        <v>1194</v>
      </c>
      <c r="C1085" s="82" t="s">
        <v>7269</v>
      </c>
      <c r="D1085" s="83" t="s">
        <v>27</v>
      </c>
      <c r="E1085" s="74">
        <v>20092</v>
      </c>
      <c r="F1085" s="86">
        <v>8.9825799999999998E-4</v>
      </c>
      <c r="G1085" s="138">
        <v>38.083333333333002</v>
      </c>
      <c r="H1085" s="64">
        <v>0.5423</v>
      </c>
      <c r="I1085" s="63">
        <v>16.25</v>
      </c>
      <c r="J1085" s="63">
        <v>0</v>
      </c>
      <c r="K1085" s="63">
        <v>17.083333333333002</v>
      </c>
      <c r="L1085" s="65">
        <v>4.75</v>
      </c>
    </row>
    <row r="1086" spans="1:12">
      <c r="A1086" s="81" t="s">
        <v>4563</v>
      </c>
      <c r="B1086" s="50" t="s">
        <v>1195</v>
      </c>
      <c r="C1086" s="82" t="s">
        <v>7270</v>
      </c>
      <c r="D1086" s="83" t="s">
        <v>27</v>
      </c>
      <c r="E1086" s="74">
        <v>108877</v>
      </c>
      <c r="F1086" s="86">
        <v>9.7785800000000003E-3</v>
      </c>
      <c r="G1086" s="138">
        <v>53.916666666666998</v>
      </c>
      <c r="H1086" s="64">
        <v>0.90280000000000005</v>
      </c>
      <c r="I1086" s="63">
        <v>16.666666666666998</v>
      </c>
      <c r="J1086" s="63">
        <v>12.5</v>
      </c>
      <c r="K1086" s="63">
        <v>12.5</v>
      </c>
      <c r="L1086" s="65">
        <v>12.25</v>
      </c>
    </row>
    <row r="1087" spans="1:12">
      <c r="A1087" s="81" t="s">
        <v>4152</v>
      </c>
      <c r="B1087" s="50" t="s">
        <v>1196</v>
      </c>
      <c r="C1087" s="82" t="s">
        <v>7271</v>
      </c>
      <c r="D1087" s="83" t="s">
        <v>28</v>
      </c>
      <c r="E1087" s="74">
        <v>47137.1</v>
      </c>
      <c r="F1087" s="86">
        <v>6.8637400000000001E-3</v>
      </c>
      <c r="G1087" s="138">
        <v>51.083333333333002</v>
      </c>
      <c r="H1087" s="64">
        <v>0.86509999999999998</v>
      </c>
      <c r="I1087" s="63">
        <v>8.333333333333</v>
      </c>
      <c r="J1087" s="63">
        <v>12.5</v>
      </c>
      <c r="K1087" s="63">
        <v>20</v>
      </c>
      <c r="L1087" s="65">
        <v>10.25</v>
      </c>
    </row>
    <row r="1088" spans="1:12">
      <c r="A1088" s="81" t="s">
        <v>4564</v>
      </c>
      <c r="B1088" s="50" t="s">
        <v>1197</v>
      </c>
      <c r="C1088" s="82" t="s">
        <v>7272</v>
      </c>
      <c r="D1088" s="83" t="s">
        <v>28</v>
      </c>
      <c r="E1088" s="74">
        <v>-183214</v>
      </c>
      <c r="F1088" s="86">
        <v>-2.8942E-3</v>
      </c>
      <c r="G1088" s="138">
        <v>28.375</v>
      </c>
      <c r="H1088" s="64">
        <v>0.18790000000000001</v>
      </c>
      <c r="I1088" s="63">
        <v>15.625</v>
      </c>
      <c r="J1088" s="63">
        <v>0</v>
      </c>
      <c r="K1088" s="63">
        <v>7.5</v>
      </c>
      <c r="L1088" s="65">
        <v>5.25</v>
      </c>
    </row>
    <row r="1089" spans="1:12">
      <c r="A1089" s="81" t="s">
        <v>4565</v>
      </c>
      <c r="B1089" s="50" t="s">
        <v>1198</v>
      </c>
      <c r="C1089" s="82" t="s">
        <v>6945</v>
      </c>
      <c r="D1089" s="83" t="s">
        <v>28</v>
      </c>
      <c r="E1089" s="74" t="s">
        <v>9067</v>
      </c>
      <c r="F1089" s="86" t="s">
        <v>9067</v>
      </c>
      <c r="G1089" s="138" t="s">
        <v>9067</v>
      </c>
      <c r="H1089" s="64" t="s">
        <v>9067</v>
      </c>
      <c r="I1089" s="63" t="s">
        <v>9067</v>
      </c>
      <c r="J1089" s="63" t="s">
        <v>9067</v>
      </c>
      <c r="K1089" s="63" t="s">
        <v>9067</v>
      </c>
      <c r="L1089" s="65" t="s">
        <v>9067</v>
      </c>
    </row>
    <row r="1090" spans="1:12">
      <c r="A1090" s="81" t="s">
        <v>4566</v>
      </c>
      <c r="B1090" s="50" t="s">
        <v>1199</v>
      </c>
      <c r="C1090" s="82" t="s">
        <v>7273</v>
      </c>
      <c r="D1090" s="83" t="s">
        <v>28</v>
      </c>
      <c r="E1090" s="74">
        <v>-18823.599999999999</v>
      </c>
      <c r="F1090" s="86">
        <v>-8.6246599999999999E-4</v>
      </c>
      <c r="G1090" s="138">
        <v>33.666666666666998</v>
      </c>
      <c r="H1090" s="64">
        <v>0.36159999999999998</v>
      </c>
      <c r="I1090" s="63">
        <v>19.166666666666998</v>
      </c>
      <c r="J1090" s="63">
        <v>0</v>
      </c>
      <c r="K1090" s="63">
        <v>11</v>
      </c>
      <c r="L1090" s="65">
        <v>3.5</v>
      </c>
    </row>
    <row r="1091" spans="1:12">
      <c r="A1091" s="81" t="s">
        <v>4567</v>
      </c>
      <c r="B1091" s="50" t="s">
        <v>1200</v>
      </c>
      <c r="C1091" s="82" t="s">
        <v>6683</v>
      </c>
      <c r="D1091" s="83" t="s">
        <v>28</v>
      </c>
      <c r="E1091" s="74">
        <v>64015.199999999997</v>
      </c>
      <c r="F1091" s="86">
        <v>2.9218E-3</v>
      </c>
      <c r="G1091" s="138">
        <v>41.75</v>
      </c>
      <c r="H1091" s="64">
        <v>0.65920000000000001</v>
      </c>
      <c r="I1091" s="63">
        <v>10</v>
      </c>
      <c r="J1091" s="63">
        <v>7.5</v>
      </c>
      <c r="K1091" s="63">
        <v>6.5</v>
      </c>
      <c r="L1091" s="65">
        <v>17.75</v>
      </c>
    </row>
    <row r="1092" spans="1:12">
      <c r="A1092" s="81" t="s">
        <v>4568</v>
      </c>
      <c r="B1092" s="50" t="s">
        <v>1201</v>
      </c>
      <c r="C1092" s="82" t="s">
        <v>7274</v>
      </c>
      <c r="D1092" s="83" t="s">
        <v>28</v>
      </c>
      <c r="E1092" s="74">
        <v>-95231.2</v>
      </c>
      <c r="F1092" s="86">
        <v>-4.8431799999999999E-3</v>
      </c>
      <c r="G1092" s="138">
        <v>25.5</v>
      </c>
      <c r="H1092" s="64">
        <v>0.11210000000000001</v>
      </c>
      <c r="I1092" s="63">
        <v>15</v>
      </c>
      <c r="J1092" s="63">
        <v>0</v>
      </c>
      <c r="K1092" s="63">
        <v>5</v>
      </c>
      <c r="L1092" s="65">
        <v>5.5</v>
      </c>
    </row>
    <row r="1093" spans="1:12">
      <c r="A1093" s="81" t="s">
        <v>4569</v>
      </c>
      <c r="B1093" s="50" t="s">
        <v>1202</v>
      </c>
      <c r="C1093" s="82" t="s">
        <v>7275</v>
      </c>
      <c r="D1093" s="83" t="s">
        <v>28</v>
      </c>
      <c r="E1093" s="74">
        <v>50823.5</v>
      </c>
      <c r="F1093" s="86">
        <v>2.9681899999999999E-3</v>
      </c>
      <c r="G1093" s="138">
        <v>41.833333333333002</v>
      </c>
      <c r="H1093" s="64">
        <v>0.66210000000000002</v>
      </c>
      <c r="I1093" s="63">
        <v>15</v>
      </c>
      <c r="J1093" s="63">
        <v>0</v>
      </c>
      <c r="K1093" s="63">
        <v>18.333333333333002</v>
      </c>
      <c r="L1093" s="65">
        <v>8.5</v>
      </c>
    </row>
    <row r="1094" spans="1:12">
      <c r="A1094" s="81" t="s">
        <v>4570</v>
      </c>
      <c r="B1094" s="50" t="s">
        <v>1203</v>
      </c>
      <c r="C1094" s="82" t="s">
        <v>7276</v>
      </c>
      <c r="D1094" s="83" t="s">
        <v>28</v>
      </c>
      <c r="E1094" s="74">
        <v>38498.300000000003</v>
      </c>
      <c r="F1094" s="86">
        <v>1.3093600000000001E-3</v>
      </c>
      <c r="G1094" s="138">
        <v>39.75</v>
      </c>
      <c r="H1094" s="64">
        <v>0.59060000000000001</v>
      </c>
      <c r="I1094" s="63">
        <v>20</v>
      </c>
      <c r="J1094" s="63">
        <v>2.5</v>
      </c>
      <c r="K1094" s="63">
        <v>8</v>
      </c>
      <c r="L1094" s="65">
        <v>9.25</v>
      </c>
    </row>
    <row r="1095" spans="1:12">
      <c r="A1095" s="81" t="s">
        <v>4571</v>
      </c>
      <c r="B1095" s="50" t="s">
        <v>1204</v>
      </c>
      <c r="C1095" s="82" t="s">
        <v>7277</v>
      </c>
      <c r="D1095" s="83" t="s">
        <v>28</v>
      </c>
      <c r="E1095" s="74">
        <v>-212332</v>
      </c>
      <c r="F1095" s="86">
        <v>-6.3618700000000004E-3</v>
      </c>
      <c r="G1095" s="138">
        <v>21.458333333333002</v>
      </c>
      <c r="H1095" s="64">
        <v>3.9199999999999999E-2</v>
      </c>
      <c r="I1095" s="63">
        <v>6.875</v>
      </c>
      <c r="J1095" s="63">
        <v>0</v>
      </c>
      <c r="K1095" s="63">
        <v>12.083333333333</v>
      </c>
      <c r="L1095" s="65">
        <v>2.5</v>
      </c>
    </row>
    <row r="1096" spans="1:12">
      <c r="A1096" s="81" t="s">
        <v>4572</v>
      </c>
      <c r="B1096" s="50" t="s">
        <v>1205</v>
      </c>
      <c r="C1096" s="82" t="s">
        <v>7275</v>
      </c>
      <c r="D1096" s="83" t="s">
        <v>28</v>
      </c>
      <c r="E1096" s="74">
        <v>8255.58</v>
      </c>
      <c r="F1096" s="86">
        <v>3.9782800000000003E-4</v>
      </c>
      <c r="G1096" s="138">
        <v>36.625</v>
      </c>
      <c r="H1096" s="64">
        <v>0.47889999999999999</v>
      </c>
      <c r="I1096" s="63">
        <v>13.125</v>
      </c>
      <c r="J1096" s="63">
        <v>0</v>
      </c>
      <c r="K1096" s="63">
        <v>16.25</v>
      </c>
      <c r="L1096" s="65">
        <v>7.25</v>
      </c>
    </row>
    <row r="1097" spans="1:12">
      <c r="A1097" s="81" t="s">
        <v>4573</v>
      </c>
      <c r="B1097" s="50" t="s">
        <v>1206</v>
      </c>
      <c r="C1097" s="82" t="s">
        <v>7243</v>
      </c>
      <c r="D1097" s="83" t="s">
        <v>28</v>
      </c>
      <c r="E1097" s="74">
        <v>78197.899999999994</v>
      </c>
      <c r="F1097" s="86">
        <v>3.6043300000000002E-3</v>
      </c>
      <c r="G1097" s="138">
        <v>45.041666666666998</v>
      </c>
      <c r="H1097" s="64">
        <v>0.74199999999999999</v>
      </c>
      <c r="I1097" s="63">
        <v>18.125</v>
      </c>
      <c r="J1097" s="63">
        <v>2.5</v>
      </c>
      <c r="K1097" s="63">
        <v>16.666666666666998</v>
      </c>
      <c r="L1097" s="65">
        <v>7.75</v>
      </c>
    </row>
    <row r="1098" spans="1:12">
      <c r="A1098" s="81" t="s">
        <v>4574</v>
      </c>
      <c r="B1098" s="50" t="s">
        <v>1207</v>
      </c>
      <c r="C1098" s="82" t="s">
        <v>7278</v>
      </c>
      <c r="D1098" s="83" t="s">
        <v>28</v>
      </c>
      <c r="E1098" s="74">
        <v>-282413</v>
      </c>
      <c r="F1098" s="86">
        <v>-4.2057300000000004E-3</v>
      </c>
      <c r="G1098" s="138">
        <v>25.375</v>
      </c>
      <c r="H1098" s="64">
        <v>0.10879999999999999</v>
      </c>
      <c r="I1098" s="63">
        <v>16.875</v>
      </c>
      <c r="J1098" s="63">
        <v>0</v>
      </c>
      <c r="K1098" s="63">
        <v>3.75</v>
      </c>
      <c r="L1098" s="65">
        <v>4.75</v>
      </c>
    </row>
    <row r="1099" spans="1:12">
      <c r="A1099" s="81" t="s">
        <v>4575</v>
      </c>
      <c r="B1099" s="50" t="s">
        <v>1208</v>
      </c>
      <c r="C1099" s="82" t="s">
        <v>7279</v>
      </c>
      <c r="D1099" s="83" t="s">
        <v>28</v>
      </c>
      <c r="E1099" s="74">
        <v>-21621.599999999999</v>
      </c>
      <c r="F1099" s="86">
        <v>-7.8370899999999995E-4</v>
      </c>
      <c r="G1099" s="138">
        <v>33.875</v>
      </c>
      <c r="H1099" s="64">
        <v>0.37259999999999999</v>
      </c>
      <c r="I1099" s="63">
        <v>16.875</v>
      </c>
      <c r="J1099" s="63">
        <v>0</v>
      </c>
      <c r="K1099" s="63">
        <v>11.5</v>
      </c>
      <c r="L1099" s="65">
        <v>5.5</v>
      </c>
    </row>
    <row r="1100" spans="1:12">
      <c r="A1100" s="81" t="s">
        <v>4576</v>
      </c>
      <c r="B1100" s="50" t="s">
        <v>1209</v>
      </c>
      <c r="C1100" s="82" t="s">
        <v>7280</v>
      </c>
      <c r="D1100" s="83" t="s">
        <v>28</v>
      </c>
      <c r="E1100" s="74">
        <v>-460478</v>
      </c>
      <c r="F1100" s="86">
        <v>-6.0626500000000002E-3</v>
      </c>
      <c r="G1100" s="138">
        <v>22.5</v>
      </c>
      <c r="H1100" s="64">
        <v>5.4199999999999998E-2</v>
      </c>
      <c r="I1100" s="63">
        <v>7.5</v>
      </c>
      <c r="J1100" s="63">
        <v>0</v>
      </c>
      <c r="K1100" s="63">
        <v>11.25</v>
      </c>
      <c r="L1100" s="65">
        <v>3.75</v>
      </c>
    </row>
    <row r="1101" spans="1:12">
      <c r="A1101" s="81" t="s">
        <v>4577</v>
      </c>
      <c r="B1101" s="50" t="s">
        <v>1210</v>
      </c>
      <c r="C1101" s="82" t="s">
        <v>7281</v>
      </c>
      <c r="D1101" s="83" t="s">
        <v>28</v>
      </c>
      <c r="E1101" s="74">
        <v>158187</v>
      </c>
      <c r="F1101" s="86">
        <v>3.66184E-3</v>
      </c>
      <c r="G1101" s="138">
        <v>43.875</v>
      </c>
      <c r="H1101" s="64">
        <v>0.70899999999999996</v>
      </c>
      <c r="I1101" s="63">
        <v>14.375</v>
      </c>
      <c r="J1101" s="63">
        <v>7.5</v>
      </c>
      <c r="K1101" s="63">
        <v>13.75</v>
      </c>
      <c r="L1101" s="65">
        <v>8.25</v>
      </c>
    </row>
    <row r="1102" spans="1:12">
      <c r="A1102" s="81" t="s">
        <v>4578</v>
      </c>
      <c r="B1102" s="50" t="s">
        <v>1211</v>
      </c>
      <c r="C1102" s="82" t="s">
        <v>7280</v>
      </c>
      <c r="D1102" s="83" t="s">
        <v>28</v>
      </c>
      <c r="E1102" s="74">
        <v>-123167</v>
      </c>
      <c r="F1102" s="86">
        <v>-1.2232499999999999E-3</v>
      </c>
      <c r="G1102" s="138">
        <v>32.625</v>
      </c>
      <c r="H1102" s="64">
        <v>0.32719999999999999</v>
      </c>
      <c r="I1102" s="63">
        <v>11.875</v>
      </c>
      <c r="J1102" s="63">
        <v>2.5</v>
      </c>
      <c r="K1102" s="63">
        <v>7.5</v>
      </c>
      <c r="L1102" s="65">
        <v>10.75</v>
      </c>
    </row>
    <row r="1103" spans="1:12">
      <c r="A1103" s="81" t="s">
        <v>4579</v>
      </c>
      <c r="B1103" s="50" t="s">
        <v>1212</v>
      </c>
      <c r="C1103" s="82" t="s">
        <v>7282</v>
      </c>
      <c r="D1103" s="83" t="s">
        <v>28</v>
      </c>
      <c r="E1103" s="74">
        <v>39840.6</v>
      </c>
      <c r="F1103" s="86">
        <v>5.5813199999999999E-3</v>
      </c>
      <c r="G1103" s="138">
        <v>52.111111111111001</v>
      </c>
      <c r="H1103" s="64">
        <v>0.87980000000000003</v>
      </c>
      <c r="I1103" s="63">
        <v>21.111111111111001</v>
      </c>
      <c r="J1103" s="63">
        <v>23.333333333333002</v>
      </c>
      <c r="K1103" s="63" t="s">
        <v>9067</v>
      </c>
      <c r="L1103" s="65">
        <v>7.666666666667</v>
      </c>
    </row>
    <row r="1104" spans="1:12">
      <c r="A1104" s="81" t="s">
        <v>4580</v>
      </c>
      <c r="B1104" s="50" t="s">
        <v>1213</v>
      </c>
      <c r="C1104" s="82" t="s">
        <v>7283</v>
      </c>
      <c r="D1104" s="83" t="s">
        <v>28</v>
      </c>
      <c r="E1104" s="74">
        <v>-274646</v>
      </c>
      <c r="F1104" s="86">
        <v>-3.67717E-3</v>
      </c>
      <c r="G1104" s="138">
        <v>27.25</v>
      </c>
      <c r="H1104" s="64">
        <v>0.1542</v>
      </c>
      <c r="I1104" s="63">
        <v>11.25</v>
      </c>
      <c r="J1104" s="63">
        <v>0</v>
      </c>
      <c r="K1104" s="63">
        <v>5</v>
      </c>
      <c r="L1104" s="65">
        <v>11</v>
      </c>
    </row>
    <row r="1105" spans="1:12">
      <c r="A1105" s="81" t="s">
        <v>8729</v>
      </c>
      <c r="B1105" s="50" t="s">
        <v>1214</v>
      </c>
      <c r="C1105" s="82" t="s">
        <v>7284</v>
      </c>
      <c r="D1105" s="83" t="s">
        <v>28</v>
      </c>
      <c r="E1105" s="74">
        <v>24145.3</v>
      </c>
      <c r="F1105" s="86">
        <v>3.6148300000000001E-4</v>
      </c>
      <c r="G1105" s="138">
        <v>37</v>
      </c>
      <c r="H1105" s="64">
        <v>0.49569999999999997</v>
      </c>
      <c r="I1105" s="63">
        <v>21.25</v>
      </c>
      <c r="J1105" s="63">
        <v>0</v>
      </c>
      <c r="K1105" s="63">
        <v>6.25</v>
      </c>
      <c r="L1105" s="65">
        <v>9.5</v>
      </c>
    </row>
    <row r="1106" spans="1:12">
      <c r="A1106" s="81" t="s">
        <v>4581</v>
      </c>
      <c r="B1106" s="50" t="s">
        <v>1215</v>
      </c>
      <c r="C1106" s="82" t="s">
        <v>7285</v>
      </c>
      <c r="D1106" s="83" t="s">
        <v>28</v>
      </c>
      <c r="E1106" s="74">
        <v>10312.200000000001</v>
      </c>
      <c r="F1106" s="86">
        <v>5.2119099999999995E-4</v>
      </c>
      <c r="G1106" s="138">
        <v>36.75</v>
      </c>
      <c r="H1106" s="64">
        <v>0.48399999999999999</v>
      </c>
      <c r="I1106" s="63">
        <v>16.25</v>
      </c>
      <c r="J1106" s="63">
        <v>0</v>
      </c>
      <c r="K1106" s="63">
        <v>10</v>
      </c>
      <c r="L1106" s="65">
        <v>10.5</v>
      </c>
    </row>
    <row r="1107" spans="1:12">
      <c r="A1107" s="81" t="s">
        <v>4582</v>
      </c>
      <c r="B1107" s="50" t="s">
        <v>1216</v>
      </c>
      <c r="C1107" s="82" t="s">
        <v>7286</v>
      </c>
      <c r="D1107" s="83" t="s">
        <v>28</v>
      </c>
      <c r="E1107" s="74">
        <v>-31443.5</v>
      </c>
      <c r="F1107" s="86">
        <v>-2.5773300000000001E-3</v>
      </c>
      <c r="G1107" s="138">
        <v>29.25</v>
      </c>
      <c r="H1107" s="64">
        <v>0.20810000000000001</v>
      </c>
      <c r="I1107" s="63">
        <v>0.83333333333299997</v>
      </c>
      <c r="J1107" s="63">
        <v>2.5</v>
      </c>
      <c r="K1107" s="63">
        <v>11.666666666667</v>
      </c>
      <c r="L1107" s="65">
        <v>14.25</v>
      </c>
    </row>
    <row r="1108" spans="1:12">
      <c r="A1108" s="81" t="s">
        <v>3914</v>
      </c>
      <c r="B1108" s="50" t="s">
        <v>1217</v>
      </c>
      <c r="C1108" s="82" t="s">
        <v>7287</v>
      </c>
      <c r="D1108" s="83" t="s">
        <v>28</v>
      </c>
      <c r="E1108" s="74">
        <v>-100851</v>
      </c>
      <c r="F1108" s="86">
        <v>-1.90299E-3</v>
      </c>
      <c r="G1108" s="138">
        <v>31.166666666666998</v>
      </c>
      <c r="H1108" s="64">
        <v>0.2762</v>
      </c>
      <c r="I1108" s="63">
        <v>17.5</v>
      </c>
      <c r="J1108" s="63">
        <v>0</v>
      </c>
      <c r="K1108" s="63">
        <v>7.916666666667</v>
      </c>
      <c r="L1108" s="65">
        <v>5.75</v>
      </c>
    </row>
    <row r="1109" spans="1:12">
      <c r="A1109" s="81" t="s">
        <v>4583</v>
      </c>
      <c r="B1109" s="50" t="s">
        <v>1218</v>
      </c>
      <c r="C1109" s="82" t="s">
        <v>7288</v>
      </c>
      <c r="D1109" s="83" t="s">
        <v>28</v>
      </c>
      <c r="E1109" s="74">
        <v>-3478.77</v>
      </c>
      <c r="F1109" s="86">
        <v>-6.7300700000000004E-5</v>
      </c>
      <c r="G1109" s="138">
        <v>35.458333333333002</v>
      </c>
      <c r="H1109" s="64">
        <v>0.4345</v>
      </c>
      <c r="I1109" s="63">
        <v>16.875</v>
      </c>
      <c r="J1109" s="63">
        <v>0</v>
      </c>
      <c r="K1109" s="63">
        <v>14.583333333333</v>
      </c>
      <c r="L1109" s="65">
        <v>4</v>
      </c>
    </row>
    <row r="1110" spans="1:12">
      <c r="A1110" s="81" t="s">
        <v>4584</v>
      </c>
      <c r="B1110" s="50" t="s">
        <v>1219</v>
      </c>
      <c r="C1110" s="82" t="s">
        <v>7289</v>
      </c>
      <c r="D1110" s="83" t="s">
        <v>28</v>
      </c>
      <c r="E1110" s="74">
        <v>63968.9</v>
      </c>
      <c r="F1110" s="86">
        <v>5.6015700000000002E-3</v>
      </c>
      <c r="G1110" s="138">
        <v>50.208333333333002</v>
      </c>
      <c r="H1110" s="64">
        <v>0.84819999999999995</v>
      </c>
      <c r="I1110" s="63">
        <v>14.375</v>
      </c>
      <c r="J1110" s="63">
        <v>0</v>
      </c>
      <c r="K1110" s="63">
        <v>20.833333333333002</v>
      </c>
      <c r="L1110" s="65">
        <v>15</v>
      </c>
    </row>
    <row r="1111" spans="1:12">
      <c r="A1111" s="81" t="s">
        <v>4585</v>
      </c>
      <c r="B1111" s="50" t="s">
        <v>1220</v>
      </c>
      <c r="C1111" s="82" t="s">
        <v>7290</v>
      </c>
      <c r="D1111" s="83" t="s">
        <v>28</v>
      </c>
      <c r="E1111" s="74" t="s">
        <v>9067</v>
      </c>
      <c r="F1111" s="86" t="s">
        <v>9067</v>
      </c>
      <c r="G1111" s="138" t="s">
        <v>9067</v>
      </c>
      <c r="H1111" s="64" t="s">
        <v>9067</v>
      </c>
      <c r="I1111" s="63" t="s">
        <v>9067</v>
      </c>
      <c r="J1111" s="63" t="s">
        <v>9067</v>
      </c>
      <c r="K1111" s="63" t="s">
        <v>9067</v>
      </c>
      <c r="L1111" s="65" t="s">
        <v>9067</v>
      </c>
    </row>
    <row r="1112" spans="1:12">
      <c r="A1112" s="81" t="s">
        <v>3983</v>
      </c>
      <c r="B1112" s="50" t="s">
        <v>1221</v>
      </c>
      <c r="C1112" s="82" t="s">
        <v>7291</v>
      </c>
      <c r="D1112" s="83" t="s">
        <v>28</v>
      </c>
      <c r="E1112" s="74">
        <v>33462</v>
      </c>
      <c r="F1112" s="86">
        <v>8.4984600000000002E-4</v>
      </c>
      <c r="G1112" s="138">
        <v>38</v>
      </c>
      <c r="H1112" s="64">
        <v>0.53569999999999995</v>
      </c>
      <c r="I1112" s="63">
        <v>13.75</v>
      </c>
      <c r="J1112" s="63">
        <v>2.5</v>
      </c>
      <c r="K1112" s="63">
        <v>11.25</v>
      </c>
      <c r="L1112" s="65">
        <v>10.5</v>
      </c>
    </row>
    <row r="1113" spans="1:12">
      <c r="A1113" s="81" t="s">
        <v>4586</v>
      </c>
      <c r="B1113" s="50" t="s">
        <v>1222</v>
      </c>
      <c r="C1113" s="82" t="s">
        <v>7292</v>
      </c>
      <c r="D1113" s="83" t="s">
        <v>28</v>
      </c>
      <c r="E1113" s="74">
        <v>-206443</v>
      </c>
      <c r="F1113" s="86">
        <v>-3.0699799999999999E-3</v>
      </c>
      <c r="G1113" s="138">
        <v>29.5</v>
      </c>
      <c r="H1113" s="64">
        <v>0.21540000000000001</v>
      </c>
      <c r="I1113" s="63">
        <v>8.75</v>
      </c>
      <c r="J1113" s="63">
        <v>0</v>
      </c>
      <c r="K1113" s="63">
        <v>16.25</v>
      </c>
      <c r="L1113" s="65">
        <v>4.5</v>
      </c>
    </row>
    <row r="1114" spans="1:12">
      <c r="A1114" s="81" t="s">
        <v>4587</v>
      </c>
      <c r="B1114" s="50" t="s">
        <v>1223</v>
      </c>
      <c r="C1114" s="82" t="s">
        <v>6863</v>
      </c>
      <c r="D1114" s="83" t="s">
        <v>28</v>
      </c>
      <c r="E1114" s="74">
        <v>9503.24</v>
      </c>
      <c r="F1114" s="86">
        <v>2.0644999999999999E-3</v>
      </c>
      <c r="G1114" s="138">
        <v>40.5</v>
      </c>
      <c r="H1114" s="64">
        <v>0.61519999999999997</v>
      </c>
      <c r="I1114" s="63">
        <v>15</v>
      </c>
      <c r="J1114" s="63">
        <v>0</v>
      </c>
      <c r="K1114" s="63">
        <v>17.5</v>
      </c>
      <c r="L1114" s="65">
        <v>8</v>
      </c>
    </row>
    <row r="1115" spans="1:12">
      <c r="A1115" s="81" t="s">
        <v>4588</v>
      </c>
      <c r="B1115" s="50" t="s">
        <v>1224</v>
      </c>
      <c r="C1115" s="82" t="s">
        <v>7283</v>
      </c>
      <c r="D1115" s="83" t="s">
        <v>28</v>
      </c>
      <c r="E1115" s="74">
        <v>-71734.100000000006</v>
      </c>
      <c r="F1115" s="86">
        <v>-2.4778500000000002E-3</v>
      </c>
      <c r="G1115" s="138">
        <v>29.875</v>
      </c>
      <c r="H1115" s="64">
        <v>0.22969999999999999</v>
      </c>
      <c r="I1115" s="63">
        <v>13.125</v>
      </c>
      <c r="J1115" s="63">
        <v>0</v>
      </c>
      <c r="K1115" s="63">
        <v>7.5</v>
      </c>
      <c r="L1115" s="65">
        <v>9.25</v>
      </c>
    </row>
    <row r="1116" spans="1:12">
      <c r="A1116" s="81" t="s">
        <v>3862</v>
      </c>
      <c r="B1116" s="50" t="s">
        <v>1225</v>
      </c>
      <c r="C1116" s="82" t="s">
        <v>7280</v>
      </c>
      <c r="D1116" s="83" t="s">
        <v>28</v>
      </c>
      <c r="E1116" s="74">
        <v>39867.300000000003</v>
      </c>
      <c r="F1116" s="86">
        <v>3.3908699999999998E-3</v>
      </c>
      <c r="G1116" s="138">
        <v>46.333333333333002</v>
      </c>
      <c r="H1116" s="64">
        <v>0.77900000000000003</v>
      </c>
      <c r="I1116" s="63">
        <v>15.833333333333</v>
      </c>
      <c r="J1116" s="63">
        <v>5</v>
      </c>
      <c r="K1116" s="63">
        <v>21</v>
      </c>
      <c r="L1116" s="65">
        <v>4.5</v>
      </c>
    </row>
    <row r="1117" spans="1:12">
      <c r="A1117" s="81" t="s">
        <v>4589</v>
      </c>
      <c r="B1117" s="50" t="s">
        <v>1226</v>
      </c>
      <c r="C1117" s="82" t="s">
        <v>7293</v>
      </c>
      <c r="D1117" s="83" t="s">
        <v>28</v>
      </c>
      <c r="E1117" s="74">
        <v>-35102.300000000003</v>
      </c>
      <c r="F1117" s="86">
        <v>-4.2691199999999999E-4</v>
      </c>
      <c r="G1117" s="138">
        <v>34.416666666666998</v>
      </c>
      <c r="H1117" s="64">
        <v>0.40050000000000002</v>
      </c>
      <c r="I1117" s="63">
        <v>15</v>
      </c>
      <c r="J1117" s="63">
        <v>0</v>
      </c>
      <c r="K1117" s="63">
        <v>14.166666666667</v>
      </c>
      <c r="L1117" s="65">
        <v>5.25</v>
      </c>
    </row>
    <row r="1118" spans="1:12">
      <c r="A1118" s="81" t="s">
        <v>8730</v>
      </c>
      <c r="B1118" s="50" t="s">
        <v>1227</v>
      </c>
      <c r="C1118" s="82" t="s">
        <v>7237</v>
      </c>
      <c r="D1118" s="83" t="s">
        <v>28</v>
      </c>
      <c r="E1118" s="74">
        <v>-116496</v>
      </c>
      <c r="F1118" s="86">
        <v>-1.9145500000000001E-3</v>
      </c>
      <c r="G1118" s="138">
        <v>31.083333333333002</v>
      </c>
      <c r="H1118" s="64">
        <v>0.27150000000000002</v>
      </c>
      <c r="I1118" s="63">
        <v>16.25</v>
      </c>
      <c r="J1118" s="63">
        <v>2.5</v>
      </c>
      <c r="K1118" s="63">
        <v>8.333333333333</v>
      </c>
      <c r="L1118" s="65">
        <v>4</v>
      </c>
    </row>
    <row r="1119" spans="1:12">
      <c r="A1119" s="81" t="s">
        <v>8731</v>
      </c>
      <c r="B1119" s="50" t="s">
        <v>1228</v>
      </c>
      <c r="C1119" s="82" t="s">
        <v>7284</v>
      </c>
      <c r="D1119" s="83" t="s">
        <v>28</v>
      </c>
      <c r="E1119" s="74">
        <v>-394336</v>
      </c>
      <c r="F1119" s="86">
        <v>-1.4044299999999999E-3</v>
      </c>
      <c r="G1119" s="138">
        <v>31.25</v>
      </c>
      <c r="H1119" s="64">
        <v>0.27989999999999998</v>
      </c>
      <c r="I1119" s="63">
        <v>20</v>
      </c>
      <c r="J1119" s="63">
        <v>0</v>
      </c>
      <c r="K1119" s="63">
        <v>5</v>
      </c>
      <c r="L1119" s="65">
        <v>6.25</v>
      </c>
    </row>
    <row r="1120" spans="1:12">
      <c r="A1120" s="81" t="s">
        <v>4590</v>
      </c>
      <c r="B1120" s="50" t="s">
        <v>1229</v>
      </c>
      <c r="C1120" s="82" t="s">
        <v>7294</v>
      </c>
      <c r="D1120" s="83" t="s">
        <v>28</v>
      </c>
      <c r="E1120" s="74">
        <v>134468</v>
      </c>
      <c r="F1120" s="86">
        <v>8.1310900000000005E-3</v>
      </c>
      <c r="G1120" s="138">
        <v>53.5</v>
      </c>
      <c r="H1120" s="64">
        <v>0.89700000000000002</v>
      </c>
      <c r="I1120" s="63">
        <v>18.333333333333002</v>
      </c>
      <c r="J1120" s="63">
        <v>7.5</v>
      </c>
      <c r="K1120" s="63">
        <v>11.666666666667</v>
      </c>
      <c r="L1120" s="65">
        <v>16</v>
      </c>
    </row>
    <row r="1121" spans="1:12">
      <c r="A1121" s="81" t="s">
        <v>4263</v>
      </c>
      <c r="B1121" s="50" t="s">
        <v>1230</v>
      </c>
      <c r="C1121" s="82" t="s">
        <v>7295</v>
      </c>
      <c r="D1121" s="83" t="s">
        <v>28</v>
      </c>
      <c r="E1121" s="74">
        <v>-234258</v>
      </c>
      <c r="F1121" s="86">
        <v>-3.3439799999999999E-3</v>
      </c>
      <c r="G1121" s="138">
        <v>27.333333333333002</v>
      </c>
      <c r="H1121" s="64">
        <v>0.15720000000000001</v>
      </c>
      <c r="I1121" s="63">
        <v>13.75</v>
      </c>
      <c r="J1121" s="63">
        <v>0</v>
      </c>
      <c r="K1121" s="63">
        <v>10.833333333333</v>
      </c>
      <c r="L1121" s="65">
        <v>2.75</v>
      </c>
    </row>
    <row r="1122" spans="1:12">
      <c r="A1122" s="81" t="s">
        <v>4591</v>
      </c>
      <c r="B1122" s="50" t="s">
        <v>1231</v>
      </c>
      <c r="C1122" s="82" t="s">
        <v>7296</v>
      </c>
      <c r="D1122" s="83" t="s">
        <v>28</v>
      </c>
      <c r="E1122" s="74">
        <v>-63730.7</v>
      </c>
      <c r="F1122" s="86">
        <v>-2.9661399999999999E-3</v>
      </c>
      <c r="G1122" s="138">
        <v>27</v>
      </c>
      <c r="H1122" s="64">
        <v>0.1462</v>
      </c>
      <c r="I1122" s="63">
        <v>13.125</v>
      </c>
      <c r="J1122" s="63">
        <v>0</v>
      </c>
      <c r="K1122" s="63">
        <v>1.875</v>
      </c>
      <c r="L1122" s="65">
        <v>12</v>
      </c>
    </row>
    <row r="1123" spans="1:12">
      <c r="A1123" s="81" t="s">
        <v>4592</v>
      </c>
      <c r="B1123" s="50" t="s">
        <v>1232</v>
      </c>
      <c r="C1123" s="82" t="s">
        <v>6981</v>
      </c>
      <c r="D1123" s="83" t="s">
        <v>28</v>
      </c>
      <c r="E1123" s="74">
        <v>-10384.299999999999</v>
      </c>
      <c r="F1123" s="86">
        <v>-8.49707E-4</v>
      </c>
      <c r="G1123" s="138">
        <v>30.875</v>
      </c>
      <c r="H1123" s="64">
        <v>0.26269999999999999</v>
      </c>
      <c r="I1123" s="63">
        <v>15.625</v>
      </c>
      <c r="J1123" s="63">
        <v>0</v>
      </c>
      <c r="K1123" s="63">
        <v>8.75</v>
      </c>
      <c r="L1123" s="65">
        <v>6.5</v>
      </c>
    </row>
    <row r="1124" spans="1:12">
      <c r="A1124" s="81" t="s">
        <v>4593</v>
      </c>
      <c r="B1124" s="50" t="s">
        <v>1233</v>
      </c>
      <c r="C1124" s="82" t="s">
        <v>7297</v>
      </c>
      <c r="D1124" s="83" t="s">
        <v>28</v>
      </c>
      <c r="E1124" s="74">
        <v>608.49199999999996</v>
      </c>
      <c r="F1124" s="86">
        <v>2.1534200000000001E-4</v>
      </c>
      <c r="G1124" s="138">
        <v>36.25</v>
      </c>
      <c r="H1124" s="64">
        <v>0.46239999999999998</v>
      </c>
      <c r="I1124" s="63">
        <v>7.5</v>
      </c>
      <c r="J1124" s="63">
        <v>0</v>
      </c>
      <c r="K1124" s="63">
        <v>12.5</v>
      </c>
      <c r="L1124" s="65">
        <v>16.25</v>
      </c>
    </row>
    <row r="1125" spans="1:12">
      <c r="A1125" s="81" t="s">
        <v>4594</v>
      </c>
      <c r="B1125" s="50" t="s">
        <v>1234</v>
      </c>
      <c r="C1125" s="82" t="s">
        <v>7298</v>
      </c>
      <c r="D1125" s="83" t="s">
        <v>28</v>
      </c>
      <c r="E1125" s="74">
        <v>25184.7</v>
      </c>
      <c r="F1125" s="86">
        <v>2.7665099999999998E-3</v>
      </c>
      <c r="G1125" s="138">
        <v>41.916666666666998</v>
      </c>
      <c r="H1125" s="64">
        <v>0.66539999999999999</v>
      </c>
      <c r="I1125" s="63">
        <v>11.666666666667</v>
      </c>
      <c r="J1125" s="63">
        <v>0</v>
      </c>
      <c r="K1125" s="63">
        <v>12</v>
      </c>
      <c r="L1125" s="65">
        <v>18.25</v>
      </c>
    </row>
    <row r="1126" spans="1:12">
      <c r="A1126" s="81" t="s">
        <v>4595</v>
      </c>
      <c r="B1126" s="50" t="s">
        <v>1235</v>
      </c>
      <c r="C1126" s="82" t="s">
        <v>7299</v>
      </c>
      <c r="D1126" s="83" t="s">
        <v>28</v>
      </c>
      <c r="E1126" s="74">
        <v>83344.5</v>
      </c>
      <c r="F1126" s="86">
        <v>5.9310600000000002E-3</v>
      </c>
      <c r="G1126" s="138">
        <v>48.416666666666998</v>
      </c>
      <c r="H1126" s="64">
        <v>0.82</v>
      </c>
      <c r="I1126" s="63">
        <v>17.5</v>
      </c>
      <c r="J1126" s="63">
        <v>2.5</v>
      </c>
      <c r="K1126" s="63">
        <v>14.166666666667</v>
      </c>
      <c r="L1126" s="65">
        <v>14.25</v>
      </c>
    </row>
    <row r="1127" spans="1:12">
      <c r="A1127" s="81" t="s">
        <v>4596</v>
      </c>
      <c r="B1127" s="50" t="s">
        <v>1236</v>
      </c>
      <c r="C1127" s="82" t="s">
        <v>7300</v>
      </c>
      <c r="D1127" s="83" t="s">
        <v>28</v>
      </c>
      <c r="E1127" s="74">
        <v>8554.5</v>
      </c>
      <c r="F1127" s="86">
        <v>1.1155200000000001E-3</v>
      </c>
      <c r="G1127" s="138">
        <v>39.25</v>
      </c>
      <c r="H1127" s="64">
        <v>0.57379999999999998</v>
      </c>
      <c r="I1127" s="63">
        <v>16.25</v>
      </c>
      <c r="J1127" s="63">
        <v>0</v>
      </c>
      <c r="K1127" s="63">
        <v>12.5</v>
      </c>
      <c r="L1127" s="65">
        <v>10.5</v>
      </c>
    </row>
    <row r="1128" spans="1:12">
      <c r="A1128" s="81" t="s">
        <v>4597</v>
      </c>
      <c r="B1128" s="50" t="s">
        <v>1237</v>
      </c>
      <c r="C1128" s="82" t="s">
        <v>7284</v>
      </c>
      <c r="D1128" s="83" t="s">
        <v>28</v>
      </c>
      <c r="E1128" s="74">
        <v>-130221</v>
      </c>
      <c r="F1128" s="86">
        <v>-1.9188199999999999E-3</v>
      </c>
      <c r="G1128" s="138">
        <v>31.125</v>
      </c>
      <c r="H1128" s="64">
        <v>0.27329999999999999</v>
      </c>
      <c r="I1128" s="63">
        <v>8.125</v>
      </c>
      <c r="J1128" s="63">
        <v>0</v>
      </c>
      <c r="K1128" s="63">
        <v>10.5</v>
      </c>
      <c r="L1128" s="65">
        <v>12.5</v>
      </c>
    </row>
    <row r="1129" spans="1:12">
      <c r="A1129" s="81" t="s">
        <v>4598</v>
      </c>
      <c r="B1129" s="50" t="s">
        <v>1238</v>
      </c>
      <c r="C1129" s="82" t="s">
        <v>7301</v>
      </c>
      <c r="D1129" s="83" t="s">
        <v>28</v>
      </c>
      <c r="E1129" s="74">
        <v>43944</v>
      </c>
      <c r="F1129" s="86">
        <v>1.0434300000000001E-2</v>
      </c>
      <c r="G1129" s="138">
        <v>60.5</v>
      </c>
      <c r="H1129" s="64">
        <v>0.95230000000000004</v>
      </c>
      <c r="I1129" s="63">
        <v>12.5</v>
      </c>
      <c r="J1129" s="63">
        <v>12.5</v>
      </c>
      <c r="K1129" s="63">
        <v>25</v>
      </c>
      <c r="L1129" s="65">
        <v>10.5</v>
      </c>
    </row>
    <row r="1130" spans="1:12">
      <c r="A1130" s="81" t="s">
        <v>8732</v>
      </c>
      <c r="B1130" s="50" t="s">
        <v>1239</v>
      </c>
      <c r="C1130" s="82" t="s">
        <v>7302</v>
      </c>
      <c r="D1130" s="83" t="s">
        <v>28</v>
      </c>
      <c r="E1130" s="74">
        <v>-20198.3</v>
      </c>
      <c r="F1130" s="86">
        <v>-3.1402600000000002E-3</v>
      </c>
      <c r="G1130" s="138">
        <v>28.375</v>
      </c>
      <c r="H1130" s="64">
        <v>0.18790000000000001</v>
      </c>
      <c r="I1130" s="63">
        <v>6.875</v>
      </c>
      <c r="J1130" s="63">
        <v>0</v>
      </c>
      <c r="K1130" s="63">
        <v>12.5</v>
      </c>
      <c r="L1130" s="65">
        <v>9</v>
      </c>
    </row>
    <row r="1131" spans="1:12">
      <c r="A1131" s="81" t="s">
        <v>4599</v>
      </c>
      <c r="B1131" s="50" t="s">
        <v>1240</v>
      </c>
      <c r="C1131" s="82" t="s">
        <v>7303</v>
      </c>
      <c r="D1131" s="83" t="s">
        <v>28</v>
      </c>
      <c r="E1131" s="74">
        <v>-887164</v>
      </c>
      <c r="F1131" s="86">
        <v>-6.6460199999999999E-3</v>
      </c>
      <c r="G1131" s="138">
        <v>21.375</v>
      </c>
      <c r="H1131" s="64">
        <v>3.8399999999999997E-2</v>
      </c>
      <c r="I1131" s="63">
        <v>8.125</v>
      </c>
      <c r="J1131" s="63">
        <v>0</v>
      </c>
      <c r="K1131" s="63">
        <v>5</v>
      </c>
      <c r="L1131" s="65">
        <v>8.25</v>
      </c>
    </row>
    <row r="1132" spans="1:12">
      <c r="A1132" s="81" t="s">
        <v>4600</v>
      </c>
      <c r="B1132" s="50" t="s">
        <v>1241</v>
      </c>
      <c r="C1132" s="82" t="s">
        <v>7284</v>
      </c>
      <c r="D1132" s="83" t="s">
        <v>28</v>
      </c>
      <c r="E1132" s="74">
        <v>-269643</v>
      </c>
      <c r="F1132" s="86">
        <v>-1.65698E-3</v>
      </c>
      <c r="G1132" s="138">
        <v>31.375</v>
      </c>
      <c r="H1132" s="64">
        <v>0.28499999999999998</v>
      </c>
      <c r="I1132" s="63">
        <v>13.125</v>
      </c>
      <c r="J1132" s="63">
        <v>0</v>
      </c>
      <c r="K1132" s="63">
        <v>12.5</v>
      </c>
      <c r="L1132" s="65">
        <v>5.75</v>
      </c>
    </row>
    <row r="1133" spans="1:12">
      <c r="A1133" s="81" t="s">
        <v>4601</v>
      </c>
      <c r="B1133" s="50" t="s">
        <v>1242</v>
      </c>
      <c r="C1133" s="82" t="s">
        <v>7304</v>
      </c>
      <c r="D1133" s="83" t="s">
        <v>28</v>
      </c>
      <c r="E1133" s="74">
        <v>-9115.2099999999991</v>
      </c>
      <c r="F1133" s="86">
        <v>-7.3295399999999996E-4</v>
      </c>
      <c r="G1133" s="138">
        <v>34.125</v>
      </c>
      <c r="H1133" s="64">
        <v>0.3891</v>
      </c>
      <c r="I1133" s="63">
        <v>9.375</v>
      </c>
      <c r="J1133" s="63">
        <v>0</v>
      </c>
      <c r="K1133" s="63">
        <v>10</v>
      </c>
      <c r="L1133" s="65">
        <v>14.75</v>
      </c>
    </row>
    <row r="1134" spans="1:12">
      <c r="A1134" s="81" t="s">
        <v>4602</v>
      </c>
      <c r="B1134" s="50" t="s">
        <v>1243</v>
      </c>
      <c r="C1134" s="82" t="s">
        <v>7305</v>
      </c>
      <c r="D1134" s="83" t="s">
        <v>28</v>
      </c>
      <c r="E1134" s="74">
        <v>-52905.1</v>
      </c>
      <c r="F1134" s="86">
        <v>-2.4169600000000001E-3</v>
      </c>
      <c r="G1134" s="138">
        <v>29.916666666666998</v>
      </c>
      <c r="H1134" s="64">
        <v>0.23080000000000001</v>
      </c>
      <c r="I1134" s="63">
        <v>12.5</v>
      </c>
      <c r="J1134" s="63">
        <v>0</v>
      </c>
      <c r="K1134" s="63">
        <v>11.666666666667</v>
      </c>
      <c r="L1134" s="65">
        <v>5.75</v>
      </c>
    </row>
    <row r="1135" spans="1:12">
      <c r="A1135" s="81" t="s">
        <v>8733</v>
      </c>
      <c r="B1135" s="50" t="s">
        <v>1244</v>
      </c>
      <c r="C1135" s="82" t="s">
        <v>7306</v>
      </c>
      <c r="D1135" s="83" t="s">
        <v>28</v>
      </c>
      <c r="E1135" s="74">
        <v>-302277</v>
      </c>
      <c r="F1135" s="86">
        <v>-3.2510299999999998E-3</v>
      </c>
      <c r="G1135" s="138">
        <v>27.458333333333002</v>
      </c>
      <c r="H1135" s="64">
        <v>0.1608</v>
      </c>
      <c r="I1135" s="63">
        <v>19.375</v>
      </c>
      <c r="J1135" s="63">
        <v>0</v>
      </c>
      <c r="K1135" s="63">
        <v>4.583333333333</v>
      </c>
      <c r="L1135" s="65">
        <v>3.5</v>
      </c>
    </row>
    <row r="1136" spans="1:12">
      <c r="A1136" s="81" t="s">
        <v>4603</v>
      </c>
      <c r="B1136" s="50" t="s">
        <v>1245</v>
      </c>
      <c r="C1136" s="82" t="s">
        <v>7307</v>
      </c>
      <c r="D1136" s="83" t="s">
        <v>28</v>
      </c>
      <c r="E1136" s="74">
        <v>-112665</v>
      </c>
      <c r="F1136" s="86">
        <v>-3.76291E-3</v>
      </c>
      <c r="G1136" s="138">
        <v>24.625</v>
      </c>
      <c r="H1136" s="64">
        <v>8.7900000000000006E-2</v>
      </c>
      <c r="I1136" s="63">
        <v>9.375</v>
      </c>
      <c r="J1136" s="63">
        <v>0</v>
      </c>
      <c r="K1136" s="63">
        <v>10</v>
      </c>
      <c r="L1136" s="65">
        <v>5.25</v>
      </c>
    </row>
    <row r="1137" spans="1:12">
      <c r="A1137" s="81" t="s">
        <v>4604</v>
      </c>
      <c r="B1137" s="50" t="s">
        <v>1246</v>
      </c>
      <c r="C1137" s="82" t="s">
        <v>7308</v>
      </c>
      <c r="D1137" s="83" t="s">
        <v>28</v>
      </c>
      <c r="E1137" s="74">
        <v>47706.9</v>
      </c>
      <c r="F1137" s="86">
        <v>1.0568299999999999E-2</v>
      </c>
      <c r="G1137" s="138">
        <v>63.333333333333002</v>
      </c>
      <c r="H1137" s="64">
        <v>0.96730000000000005</v>
      </c>
      <c r="I1137" s="63">
        <v>10.833333333333</v>
      </c>
      <c r="J1137" s="63">
        <v>12.5</v>
      </c>
      <c r="K1137" s="63">
        <v>18.75</v>
      </c>
      <c r="L1137" s="65">
        <v>21.25</v>
      </c>
    </row>
    <row r="1138" spans="1:12">
      <c r="A1138" s="81" t="s">
        <v>4605</v>
      </c>
      <c r="B1138" s="50" t="s">
        <v>1247</v>
      </c>
      <c r="C1138" s="82" t="s">
        <v>7204</v>
      </c>
      <c r="D1138" s="83" t="s">
        <v>28</v>
      </c>
      <c r="E1138" s="74">
        <v>42467.9</v>
      </c>
      <c r="F1138" s="86">
        <v>3.9289700000000004E-3</v>
      </c>
      <c r="G1138" s="138">
        <v>44</v>
      </c>
      <c r="H1138" s="64">
        <v>0.71299999999999997</v>
      </c>
      <c r="I1138" s="63">
        <v>11.25</v>
      </c>
      <c r="J1138" s="63">
        <v>7.5</v>
      </c>
      <c r="K1138" s="63">
        <v>12.5</v>
      </c>
      <c r="L1138" s="65">
        <v>12.75</v>
      </c>
    </row>
    <row r="1139" spans="1:12">
      <c r="A1139" s="81" t="s">
        <v>4606</v>
      </c>
      <c r="B1139" s="50" t="s">
        <v>1248</v>
      </c>
      <c r="C1139" s="82" t="s">
        <v>7303</v>
      </c>
      <c r="D1139" s="83" t="s">
        <v>28</v>
      </c>
      <c r="E1139" s="74">
        <v>66462.3</v>
      </c>
      <c r="F1139" s="86">
        <v>9.91006E-4</v>
      </c>
      <c r="G1139" s="138">
        <v>37.833333333333002</v>
      </c>
      <c r="H1139" s="64">
        <v>0.52910000000000001</v>
      </c>
      <c r="I1139" s="63">
        <v>16.25</v>
      </c>
      <c r="J1139" s="63">
        <v>0</v>
      </c>
      <c r="K1139" s="63">
        <v>12.083333333333</v>
      </c>
      <c r="L1139" s="65">
        <v>9.5</v>
      </c>
    </row>
    <row r="1140" spans="1:12">
      <c r="A1140" s="81" t="s">
        <v>4607</v>
      </c>
      <c r="B1140" s="50" t="s">
        <v>1249</v>
      </c>
      <c r="C1140" s="82" t="s">
        <v>7309</v>
      </c>
      <c r="D1140" s="83" t="s">
        <v>28</v>
      </c>
      <c r="E1140" s="74">
        <v>25911.200000000001</v>
      </c>
      <c r="F1140" s="86">
        <v>7.9545599999999994E-3</v>
      </c>
      <c r="G1140" s="138">
        <v>57.5</v>
      </c>
      <c r="H1140" s="64">
        <v>0.93069999999999997</v>
      </c>
      <c r="I1140" s="63">
        <v>13.75</v>
      </c>
      <c r="J1140" s="63">
        <v>15</v>
      </c>
      <c r="K1140" s="63">
        <v>20</v>
      </c>
      <c r="L1140" s="65">
        <v>8.75</v>
      </c>
    </row>
    <row r="1141" spans="1:12">
      <c r="A1141" s="81" t="s">
        <v>4608</v>
      </c>
      <c r="B1141" s="50" t="s">
        <v>1250</v>
      </c>
      <c r="C1141" s="82" t="s">
        <v>7310</v>
      </c>
      <c r="D1141" s="83" t="s">
        <v>28</v>
      </c>
      <c r="E1141" s="74" t="s">
        <v>9069</v>
      </c>
      <c r="F1141" s="86" t="s">
        <v>9069</v>
      </c>
      <c r="G1141" s="138" t="s">
        <v>9067</v>
      </c>
      <c r="H1141" s="64" t="s">
        <v>9067</v>
      </c>
      <c r="I1141" s="63" t="s">
        <v>9067</v>
      </c>
      <c r="J1141" s="63" t="s">
        <v>9067</v>
      </c>
      <c r="K1141" s="63" t="s">
        <v>9067</v>
      </c>
      <c r="L1141" s="65" t="s">
        <v>9067</v>
      </c>
    </row>
    <row r="1142" spans="1:12">
      <c r="A1142" s="81" t="s">
        <v>4609</v>
      </c>
      <c r="B1142" s="50" t="s">
        <v>1251</v>
      </c>
      <c r="C1142" s="82" t="s">
        <v>7311</v>
      </c>
      <c r="D1142" s="83" t="s">
        <v>28</v>
      </c>
      <c r="E1142" s="74">
        <v>25866.5</v>
      </c>
      <c r="F1142" s="86">
        <v>2.2612399999999999E-3</v>
      </c>
      <c r="G1142" s="138">
        <v>42.375</v>
      </c>
      <c r="H1142" s="64">
        <v>0.67490000000000006</v>
      </c>
      <c r="I1142" s="63">
        <v>8.125</v>
      </c>
      <c r="J1142" s="63">
        <v>0</v>
      </c>
      <c r="K1142" s="63">
        <v>20</v>
      </c>
      <c r="L1142" s="65">
        <v>14.25</v>
      </c>
    </row>
    <row r="1143" spans="1:12">
      <c r="A1143" s="81" t="s">
        <v>4610</v>
      </c>
      <c r="B1143" s="50" t="s">
        <v>1252</v>
      </c>
      <c r="C1143" s="82" t="s">
        <v>6945</v>
      </c>
      <c r="D1143" s="83" t="s">
        <v>28</v>
      </c>
      <c r="E1143" s="74">
        <v>-144226</v>
      </c>
      <c r="F1143" s="86">
        <v>-2.6024799999999999E-3</v>
      </c>
      <c r="G1143" s="138">
        <v>29.708333333333002</v>
      </c>
      <c r="H1143" s="64">
        <v>0.22489999999999999</v>
      </c>
      <c r="I1143" s="63">
        <v>10.625</v>
      </c>
      <c r="J1143" s="63">
        <v>2.5</v>
      </c>
      <c r="K1143" s="63">
        <v>7.083333333333</v>
      </c>
      <c r="L1143" s="65">
        <v>9.5</v>
      </c>
    </row>
    <row r="1144" spans="1:12">
      <c r="A1144" s="81" t="s">
        <v>4611</v>
      </c>
      <c r="B1144" s="50" t="s">
        <v>1253</v>
      </c>
      <c r="C1144" s="82" t="s">
        <v>7130</v>
      </c>
      <c r="D1144" s="83" t="s">
        <v>28</v>
      </c>
      <c r="E1144" s="74">
        <v>-67069.399999999994</v>
      </c>
      <c r="F1144" s="86">
        <v>-1.48981E-3</v>
      </c>
      <c r="G1144" s="138">
        <v>32.208333333333002</v>
      </c>
      <c r="H1144" s="64">
        <v>0.31219999999999998</v>
      </c>
      <c r="I1144" s="63">
        <v>11.875</v>
      </c>
      <c r="J1144" s="63">
        <v>7.5</v>
      </c>
      <c r="K1144" s="63">
        <v>8.333333333333</v>
      </c>
      <c r="L1144" s="65">
        <v>4.5</v>
      </c>
    </row>
    <row r="1145" spans="1:12">
      <c r="A1145" s="81" t="s">
        <v>4612</v>
      </c>
      <c r="B1145" s="50" t="s">
        <v>1254</v>
      </c>
      <c r="C1145" s="82" t="s">
        <v>7305</v>
      </c>
      <c r="D1145" s="83" t="s">
        <v>28</v>
      </c>
      <c r="E1145" s="74">
        <v>287152</v>
      </c>
      <c r="F1145" s="86">
        <v>1.08793E-2</v>
      </c>
      <c r="G1145" s="138">
        <v>58.916666666666998</v>
      </c>
      <c r="H1145" s="64">
        <v>0.94099999999999995</v>
      </c>
      <c r="I1145" s="63">
        <v>15</v>
      </c>
      <c r="J1145" s="63">
        <v>10</v>
      </c>
      <c r="K1145" s="63">
        <v>17.916666666666998</v>
      </c>
      <c r="L1145" s="65">
        <v>16</v>
      </c>
    </row>
    <row r="1146" spans="1:12">
      <c r="A1146" s="81" t="s">
        <v>4613</v>
      </c>
      <c r="B1146" s="50" t="s">
        <v>1255</v>
      </c>
      <c r="C1146" s="82" t="s">
        <v>6605</v>
      </c>
      <c r="D1146" s="83" t="s">
        <v>28</v>
      </c>
      <c r="E1146" s="74">
        <v>86629.5</v>
      </c>
      <c r="F1146" s="86">
        <v>3.90947E-3</v>
      </c>
      <c r="G1146" s="138">
        <v>44.416666666666998</v>
      </c>
      <c r="H1146" s="64">
        <v>0.7248</v>
      </c>
      <c r="I1146" s="63">
        <v>7.5</v>
      </c>
      <c r="J1146" s="63">
        <v>7.5</v>
      </c>
      <c r="K1146" s="63">
        <v>11.666666666667</v>
      </c>
      <c r="L1146" s="65">
        <v>17.75</v>
      </c>
    </row>
    <row r="1147" spans="1:12">
      <c r="A1147" s="81" t="s">
        <v>3651</v>
      </c>
      <c r="B1147" s="50" t="s">
        <v>1256</v>
      </c>
      <c r="C1147" s="82" t="s">
        <v>7312</v>
      </c>
      <c r="D1147" s="83" t="s">
        <v>28</v>
      </c>
      <c r="E1147" s="74">
        <v>97313.4</v>
      </c>
      <c r="F1147" s="86">
        <v>8.9513099999999996E-4</v>
      </c>
      <c r="G1147" s="138">
        <v>37.833333333333002</v>
      </c>
      <c r="H1147" s="64">
        <v>0.52910000000000001</v>
      </c>
      <c r="I1147" s="63">
        <v>20</v>
      </c>
      <c r="J1147" s="63">
        <v>2.5</v>
      </c>
      <c r="K1147" s="63">
        <v>8.333333333333</v>
      </c>
      <c r="L1147" s="65">
        <v>7</v>
      </c>
    </row>
    <row r="1148" spans="1:12">
      <c r="A1148" s="81" t="s">
        <v>4614</v>
      </c>
      <c r="B1148" s="50" t="s">
        <v>1257</v>
      </c>
      <c r="C1148" s="82" t="s">
        <v>7313</v>
      </c>
      <c r="D1148" s="83" t="s">
        <v>28</v>
      </c>
      <c r="E1148" s="74">
        <v>-74365.899999999994</v>
      </c>
      <c r="F1148" s="86">
        <v>-2.3047200000000001E-3</v>
      </c>
      <c r="G1148" s="138">
        <v>31.125</v>
      </c>
      <c r="H1148" s="64">
        <v>0.27329999999999999</v>
      </c>
      <c r="I1148" s="63">
        <v>14.375</v>
      </c>
      <c r="J1148" s="63">
        <v>0</v>
      </c>
      <c r="K1148" s="63">
        <v>11.25</v>
      </c>
      <c r="L1148" s="65">
        <v>5.5</v>
      </c>
    </row>
    <row r="1149" spans="1:12">
      <c r="A1149" s="81" t="s">
        <v>4615</v>
      </c>
      <c r="B1149" s="50" t="s">
        <v>1258</v>
      </c>
      <c r="C1149" s="82" t="s">
        <v>7284</v>
      </c>
      <c r="D1149" s="83" t="s">
        <v>28</v>
      </c>
      <c r="E1149" s="74">
        <v>-147772</v>
      </c>
      <c r="F1149" s="86">
        <v>-4.1347800000000002E-3</v>
      </c>
      <c r="G1149" s="138">
        <v>26.916666666666998</v>
      </c>
      <c r="H1149" s="64">
        <v>0.14430000000000001</v>
      </c>
      <c r="I1149" s="63">
        <v>13.75</v>
      </c>
      <c r="J1149" s="63">
        <v>0</v>
      </c>
      <c r="K1149" s="63">
        <v>4.166666666667</v>
      </c>
      <c r="L1149" s="65">
        <v>9</v>
      </c>
    </row>
    <row r="1150" spans="1:12">
      <c r="A1150" s="81" t="s">
        <v>4616</v>
      </c>
      <c r="B1150" s="50" t="s">
        <v>1259</v>
      </c>
      <c r="C1150" s="82" t="s">
        <v>7284</v>
      </c>
      <c r="D1150" s="83" t="s">
        <v>28</v>
      </c>
      <c r="E1150" s="74" t="s">
        <v>9067</v>
      </c>
      <c r="F1150" s="86" t="s">
        <v>9067</v>
      </c>
      <c r="G1150" s="138" t="s">
        <v>9067</v>
      </c>
      <c r="H1150" s="64" t="s">
        <v>9067</v>
      </c>
      <c r="I1150" s="63" t="s">
        <v>9067</v>
      </c>
      <c r="J1150" s="63" t="s">
        <v>9067</v>
      </c>
      <c r="K1150" s="63" t="s">
        <v>9067</v>
      </c>
      <c r="L1150" s="65" t="s">
        <v>9067</v>
      </c>
    </row>
    <row r="1151" spans="1:12">
      <c r="A1151" s="81" t="s">
        <v>4617</v>
      </c>
      <c r="B1151" s="50" t="s">
        <v>1260</v>
      </c>
      <c r="C1151" s="82" t="s">
        <v>7314</v>
      </c>
      <c r="D1151" s="83" t="s">
        <v>28</v>
      </c>
      <c r="E1151" s="74">
        <v>3897.75</v>
      </c>
      <c r="F1151" s="86">
        <v>5.2973500000000004E-4</v>
      </c>
      <c r="G1151" s="138">
        <v>36.75</v>
      </c>
      <c r="H1151" s="64">
        <v>0.48399999999999999</v>
      </c>
      <c r="I1151" s="63">
        <v>12.5</v>
      </c>
      <c r="J1151" s="63">
        <v>2.5</v>
      </c>
      <c r="K1151" s="63">
        <v>16.25</v>
      </c>
      <c r="L1151" s="65">
        <v>5.5</v>
      </c>
    </row>
    <row r="1152" spans="1:12">
      <c r="A1152" s="81" t="s">
        <v>4618</v>
      </c>
      <c r="B1152" s="50" t="s">
        <v>1261</v>
      </c>
      <c r="C1152" s="82" t="s">
        <v>7315</v>
      </c>
      <c r="D1152" s="83" t="s">
        <v>28</v>
      </c>
      <c r="E1152" s="74">
        <v>-3056.45</v>
      </c>
      <c r="F1152" s="86">
        <v>-5.8054199999999997E-4</v>
      </c>
      <c r="G1152" s="138">
        <v>34.083333333333002</v>
      </c>
      <c r="H1152" s="64">
        <v>0.38650000000000001</v>
      </c>
      <c r="I1152" s="63">
        <v>5.833333333333</v>
      </c>
      <c r="J1152" s="63">
        <v>12.5</v>
      </c>
      <c r="K1152" s="63">
        <v>0</v>
      </c>
      <c r="L1152" s="65">
        <v>15.75</v>
      </c>
    </row>
    <row r="1153" spans="1:12">
      <c r="A1153" s="81" t="s">
        <v>4619</v>
      </c>
      <c r="B1153" s="50" t="s">
        <v>1262</v>
      </c>
      <c r="C1153" s="82" t="s">
        <v>7316</v>
      </c>
      <c r="D1153" s="83" t="s">
        <v>28</v>
      </c>
      <c r="E1153" s="74" t="s">
        <v>9069</v>
      </c>
      <c r="F1153" s="86" t="s">
        <v>9069</v>
      </c>
      <c r="G1153" s="138" t="s">
        <v>9067</v>
      </c>
      <c r="H1153" s="64" t="s">
        <v>9067</v>
      </c>
      <c r="I1153" s="63" t="s">
        <v>9067</v>
      </c>
      <c r="J1153" s="63" t="s">
        <v>9067</v>
      </c>
      <c r="K1153" s="63" t="s">
        <v>9067</v>
      </c>
      <c r="L1153" s="65" t="s">
        <v>9067</v>
      </c>
    </row>
    <row r="1154" spans="1:12">
      <c r="A1154" s="81" t="s">
        <v>4620</v>
      </c>
      <c r="B1154" s="50" t="s">
        <v>1263</v>
      </c>
      <c r="C1154" s="82" t="s">
        <v>7280</v>
      </c>
      <c r="D1154" s="83" t="s">
        <v>28</v>
      </c>
      <c r="E1154" s="74">
        <v>-9864.7800000000007</v>
      </c>
      <c r="F1154" s="86">
        <v>-1.6222599999999999E-3</v>
      </c>
      <c r="G1154" s="138">
        <v>31.666666666666998</v>
      </c>
      <c r="H1154" s="64">
        <v>0.29160000000000003</v>
      </c>
      <c r="I1154" s="63">
        <v>16.666666666666998</v>
      </c>
      <c r="J1154" s="63">
        <v>2.5</v>
      </c>
      <c r="K1154" s="63">
        <v>5</v>
      </c>
      <c r="L1154" s="65">
        <v>7.5</v>
      </c>
    </row>
    <row r="1155" spans="1:12">
      <c r="A1155" s="81" t="s">
        <v>8734</v>
      </c>
      <c r="B1155" s="50" t="s">
        <v>1264</v>
      </c>
      <c r="C1155" s="82" t="s">
        <v>7284</v>
      </c>
      <c r="D1155" s="83" t="s">
        <v>28</v>
      </c>
      <c r="E1155" s="74">
        <v>360141</v>
      </c>
      <c r="F1155" s="86">
        <v>8.8780700000000001E-3</v>
      </c>
      <c r="G1155" s="138">
        <v>52.916666666666998</v>
      </c>
      <c r="H1155" s="64">
        <v>0.89</v>
      </c>
      <c r="I1155" s="63">
        <v>18.75</v>
      </c>
      <c r="J1155" s="63">
        <v>7.5</v>
      </c>
      <c r="K1155" s="63">
        <v>11.666666666667</v>
      </c>
      <c r="L1155" s="65">
        <v>15</v>
      </c>
    </row>
    <row r="1156" spans="1:12">
      <c r="A1156" s="81" t="s">
        <v>4621</v>
      </c>
      <c r="B1156" s="50" t="s">
        <v>1265</v>
      </c>
      <c r="C1156" s="82" t="s">
        <v>7284</v>
      </c>
      <c r="D1156" s="83" t="s">
        <v>28</v>
      </c>
      <c r="E1156" s="74" t="s">
        <v>9067</v>
      </c>
      <c r="F1156" s="86" t="s">
        <v>9067</v>
      </c>
      <c r="G1156" s="138" t="s">
        <v>9067</v>
      </c>
      <c r="H1156" s="64" t="s">
        <v>9067</v>
      </c>
      <c r="I1156" s="63" t="s">
        <v>9067</v>
      </c>
      <c r="J1156" s="63" t="s">
        <v>9067</v>
      </c>
      <c r="K1156" s="63" t="s">
        <v>9067</v>
      </c>
      <c r="L1156" s="65" t="s">
        <v>9067</v>
      </c>
    </row>
    <row r="1157" spans="1:12">
      <c r="A1157" s="81" t="s">
        <v>4622</v>
      </c>
      <c r="B1157" s="50" t="s">
        <v>1266</v>
      </c>
      <c r="C1157" s="82" t="s">
        <v>7317</v>
      </c>
      <c r="D1157" s="83" t="s">
        <v>28</v>
      </c>
      <c r="E1157" s="74">
        <v>73077.600000000006</v>
      </c>
      <c r="F1157" s="86">
        <v>4.8384400000000003E-3</v>
      </c>
      <c r="G1157" s="138">
        <v>45.333333333333002</v>
      </c>
      <c r="H1157" s="64">
        <v>0.75190000000000001</v>
      </c>
      <c r="I1157" s="63">
        <v>18.333333333333002</v>
      </c>
      <c r="J1157" s="63">
        <v>0</v>
      </c>
      <c r="K1157" s="63">
        <v>17.5</v>
      </c>
      <c r="L1157" s="65">
        <v>9.5</v>
      </c>
    </row>
    <row r="1158" spans="1:12">
      <c r="A1158" s="81" t="s">
        <v>8735</v>
      </c>
      <c r="B1158" s="50" t="s">
        <v>1267</v>
      </c>
      <c r="C1158" s="82" t="s">
        <v>7318</v>
      </c>
      <c r="D1158" s="83" t="s">
        <v>28</v>
      </c>
      <c r="E1158" s="74">
        <v>186178</v>
      </c>
      <c r="F1158" s="86">
        <v>7.1486700000000002E-3</v>
      </c>
      <c r="G1158" s="138">
        <v>51.125</v>
      </c>
      <c r="H1158" s="64">
        <v>0.86660000000000004</v>
      </c>
      <c r="I1158" s="63">
        <v>21.875</v>
      </c>
      <c r="J1158" s="63">
        <v>7.5</v>
      </c>
      <c r="K1158" s="63">
        <v>13.75</v>
      </c>
      <c r="L1158" s="65">
        <v>8</v>
      </c>
    </row>
    <row r="1159" spans="1:12">
      <c r="A1159" s="81" t="s">
        <v>4623</v>
      </c>
      <c r="B1159" s="50" t="s">
        <v>1268</v>
      </c>
      <c r="C1159" s="82" t="s">
        <v>7284</v>
      </c>
      <c r="D1159" s="83" t="s">
        <v>28</v>
      </c>
      <c r="E1159" s="74" t="s">
        <v>9069</v>
      </c>
      <c r="F1159" s="86" t="s">
        <v>9069</v>
      </c>
      <c r="G1159" s="138" t="s">
        <v>9067</v>
      </c>
      <c r="H1159" s="64" t="s">
        <v>9067</v>
      </c>
      <c r="I1159" s="63" t="s">
        <v>9067</v>
      </c>
      <c r="J1159" s="63" t="s">
        <v>9067</v>
      </c>
      <c r="K1159" s="63" t="s">
        <v>9067</v>
      </c>
      <c r="L1159" s="65" t="s">
        <v>9067</v>
      </c>
    </row>
    <row r="1160" spans="1:12">
      <c r="A1160" s="81" t="s">
        <v>8736</v>
      </c>
      <c r="B1160" s="50" t="s">
        <v>1269</v>
      </c>
      <c r="C1160" s="82" t="s">
        <v>7317</v>
      </c>
      <c r="D1160" s="83" t="s">
        <v>28</v>
      </c>
      <c r="E1160" s="74">
        <v>98919.9</v>
      </c>
      <c r="F1160" s="86">
        <v>4.5973100000000003E-3</v>
      </c>
      <c r="G1160" s="138">
        <v>45.958333333333002</v>
      </c>
      <c r="H1160" s="64">
        <v>0.76690000000000003</v>
      </c>
      <c r="I1160" s="63">
        <v>18.125</v>
      </c>
      <c r="J1160" s="63">
        <v>5</v>
      </c>
      <c r="K1160" s="63">
        <v>10.833333333333</v>
      </c>
      <c r="L1160" s="65">
        <v>12</v>
      </c>
    </row>
    <row r="1161" spans="1:12">
      <c r="A1161" s="81" t="s">
        <v>4624</v>
      </c>
      <c r="B1161" s="50" t="s">
        <v>1270</v>
      </c>
      <c r="C1161" s="82" t="s">
        <v>7284</v>
      </c>
      <c r="D1161" s="83" t="s">
        <v>28</v>
      </c>
      <c r="E1161" s="74">
        <v>-293746</v>
      </c>
      <c r="F1161" s="86">
        <v>-2.8642300000000002E-3</v>
      </c>
      <c r="G1161" s="138">
        <v>29.291666666666998</v>
      </c>
      <c r="H1161" s="64">
        <v>0.2099</v>
      </c>
      <c r="I1161" s="63">
        <v>15.625</v>
      </c>
      <c r="J1161" s="63">
        <v>0</v>
      </c>
      <c r="K1161" s="63">
        <v>6.666666666667</v>
      </c>
      <c r="L1161" s="65">
        <v>7</v>
      </c>
    </row>
    <row r="1162" spans="1:12">
      <c r="A1162" s="81" t="s">
        <v>4625</v>
      </c>
      <c r="B1162" s="50" t="s">
        <v>1271</v>
      </c>
      <c r="C1162" s="82" t="s">
        <v>7319</v>
      </c>
      <c r="D1162" s="83" t="s">
        <v>28</v>
      </c>
      <c r="E1162" s="74" t="s">
        <v>9067</v>
      </c>
      <c r="F1162" s="86" t="s">
        <v>9067</v>
      </c>
      <c r="G1162" s="138" t="s">
        <v>9067</v>
      </c>
      <c r="H1162" s="64" t="s">
        <v>9067</v>
      </c>
      <c r="I1162" s="63" t="s">
        <v>9067</v>
      </c>
      <c r="J1162" s="63" t="s">
        <v>9067</v>
      </c>
      <c r="K1162" s="63" t="s">
        <v>9067</v>
      </c>
      <c r="L1162" s="65" t="s">
        <v>9067</v>
      </c>
    </row>
    <row r="1163" spans="1:12">
      <c r="A1163" s="81" t="s">
        <v>4626</v>
      </c>
      <c r="B1163" s="50" t="s">
        <v>1272</v>
      </c>
      <c r="C1163" s="82" t="s">
        <v>7237</v>
      </c>
      <c r="D1163" s="83" t="s">
        <v>28</v>
      </c>
      <c r="E1163" s="74" t="s">
        <v>9067</v>
      </c>
      <c r="F1163" s="86" t="s">
        <v>9067</v>
      </c>
      <c r="G1163" s="138" t="s">
        <v>9067</v>
      </c>
      <c r="H1163" s="64" t="s">
        <v>9067</v>
      </c>
      <c r="I1163" s="63" t="s">
        <v>9067</v>
      </c>
      <c r="J1163" s="63" t="s">
        <v>9067</v>
      </c>
      <c r="K1163" s="63" t="s">
        <v>9067</v>
      </c>
      <c r="L1163" s="65" t="s">
        <v>9067</v>
      </c>
    </row>
    <row r="1164" spans="1:12">
      <c r="A1164" s="81" t="s">
        <v>4627</v>
      </c>
      <c r="B1164" s="50" t="s">
        <v>1273</v>
      </c>
      <c r="C1164" s="82" t="s">
        <v>7312</v>
      </c>
      <c r="D1164" s="83" t="s">
        <v>28</v>
      </c>
      <c r="E1164" s="74">
        <v>17520</v>
      </c>
      <c r="F1164" s="86">
        <v>1.5555499999999999E-3</v>
      </c>
      <c r="G1164" s="138">
        <v>38.625</v>
      </c>
      <c r="H1164" s="64">
        <v>0.55400000000000005</v>
      </c>
      <c r="I1164" s="63">
        <v>16.25</v>
      </c>
      <c r="J1164" s="63">
        <v>0</v>
      </c>
      <c r="K1164" s="63">
        <v>9.375</v>
      </c>
      <c r="L1164" s="65">
        <v>13</v>
      </c>
    </row>
    <row r="1165" spans="1:12">
      <c r="A1165" s="81" t="s">
        <v>4628</v>
      </c>
      <c r="B1165" s="50" t="s">
        <v>1274</v>
      </c>
      <c r="C1165" s="82" t="s">
        <v>7313</v>
      </c>
      <c r="D1165" s="83" t="s">
        <v>28</v>
      </c>
      <c r="E1165" s="74" t="s">
        <v>9069</v>
      </c>
      <c r="F1165" s="86" t="s">
        <v>9069</v>
      </c>
      <c r="G1165" s="138" t="s">
        <v>9067</v>
      </c>
      <c r="H1165" s="64" t="s">
        <v>9067</v>
      </c>
      <c r="I1165" s="63" t="s">
        <v>9067</v>
      </c>
      <c r="J1165" s="63" t="s">
        <v>9067</v>
      </c>
      <c r="K1165" s="63" t="s">
        <v>9067</v>
      </c>
      <c r="L1165" s="65" t="s">
        <v>9067</v>
      </c>
    </row>
    <row r="1166" spans="1:12">
      <c r="A1166" s="81" t="s">
        <v>8737</v>
      </c>
      <c r="B1166" s="50" t="s">
        <v>1275</v>
      </c>
      <c r="C1166" s="82" t="s">
        <v>7280</v>
      </c>
      <c r="D1166" s="83" t="s">
        <v>28</v>
      </c>
      <c r="E1166" s="74" t="s">
        <v>9069</v>
      </c>
      <c r="F1166" s="86" t="s">
        <v>9069</v>
      </c>
      <c r="G1166" s="138" t="s">
        <v>9067</v>
      </c>
      <c r="H1166" s="64" t="s">
        <v>9067</v>
      </c>
      <c r="I1166" s="63" t="s">
        <v>9067</v>
      </c>
      <c r="J1166" s="63" t="s">
        <v>9067</v>
      </c>
      <c r="K1166" s="63" t="s">
        <v>9067</v>
      </c>
      <c r="L1166" s="65" t="s">
        <v>9067</v>
      </c>
    </row>
    <row r="1167" spans="1:12">
      <c r="A1167" s="81" t="s">
        <v>8738</v>
      </c>
      <c r="B1167" s="50" t="s">
        <v>1276</v>
      </c>
      <c r="C1167" s="82" t="s">
        <v>7280</v>
      </c>
      <c r="D1167" s="83" t="s">
        <v>28</v>
      </c>
      <c r="E1167" s="74" t="s">
        <v>9069</v>
      </c>
      <c r="F1167" s="86" t="s">
        <v>9069</v>
      </c>
      <c r="G1167" s="138" t="s">
        <v>9067</v>
      </c>
      <c r="H1167" s="64" t="s">
        <v>9067</v>
      </c>
      <c r="I1167" s="63" t="s">
        <v>9067</v>
      </c>
      <c r="J1167" s="63" t="s">
        <v>9067</v>
      </c>
      <c r="K1167" s="63" t="s">
        <v>9067</v>
      </c>
      <c r="L1167" s="65" t="s">
        <v>9067</v>
      </c>
    </row>
    <row r="1168" spans="1:12">
      <c r="A1168" s="81" t="s">
        <v>4629</v>
      </c>
      <c r="B1168" s="50" t="s">
        <v>1277</v>
      </c>
      <c r="C1168" s="82" t="s">
        <v>7284</v>
      </c>
      <c r="D1168" s="83" t="s">
        <v>28</v>
      </c>
      <c r="E1168" s="74">
        <v>-287286</v>
      </c>
      <c r="F1168" s="86">
        <v>-5.08502E-3</v>
      </c>
      <c r="G1168" s="138">
        <v>24.208333333333002</v>
      </c>
      <c r="H1168" s="64">
        <v>8.0600000000000005E-2</v>
      </c>
      <c r="I1168" s="63">
        <v>8.125</v>
      </c>
      <c r="J1168" s="63">
        <v>2.5</v>
      </c>
      <c r="K1168" s="63">
        <v>5.833333333333</v>
      </c>
      <c r="L1168" s="65">
        <v>7.75</v>
      </c>
    </row>
    <row r="1169" spans="1:12">
      <c r="A1169" s="81" t="s">
        <v>8739</v>
      </c>
      <c r="B1169" s="50" t="s">
        <v>1278</v>
      </c>
      <c r="C1169" s="82" t="s">
        <v>7292</v>
      </c>
      <c r="D1169" s="83" t="s">
        <v>28</v>
      </c>
      <c r="E1169" s="74" t="s">
        <v>9069</v>
      </c>
      <c r="F1169" s="86" t="s">
        <v>9069</v>
      </c>
      <c r="G1169" s="138" t="s">
        <v>9067</v>
      </c>
      <c r="H1169" s="64" t="s">
        <v>9067</v>
      </c>
      <c r="I1169" s="63" t="s">
        <v>9067</v>
      </c>
      <c r="J1169" s="63" t="s">
        <v>9067</v>
      </c>
      <c r="K1169" s="63" t="s">
        <v>9067</v>
      </c>
      <c r="L1169" s="65" t="s">
        <v>9067</v>
      </c>
    </row>
    <row r="1170" spans="1:12">
      <c r="A1170" s="81" t="s">
        <v>8740</v>
      </c>
      <c r="B1170" s="50" t="s">
        <v>1279</v>
      </c>
      <c r="C1170" s="82" t="s">
        <v>6945</v>
      </c>
      <c r="D1170" s="83" t="s">
        <v>28</v>
      </c>
      <c r="E1170" s="74">
        <v>12446.2</v>
      </c>
      <c r="F1170" s="86">
        <v>2.9035299999999998E-4</v>
      </c>
      <c r="G1170" s="138">
        <v>36.208333333333002</v>
      </c>
      <c r="H1170" s="64">
        <v>0.4602</v>
      </c>
      <c r="I1170" s="63">
        <v>15.625</v>
      </c>
      <c r="J1170" s="63">
        <v>0</v>
      </c>
      <c r="K1170" s="63">
        <v>15.833333333333</v>
      </c>
      <c r="L1170" s="65">
        <v>4.75</v>
      </c>
    </row>
    <row r="1171" spans="1:12">
      <c r="A1171" s="81" t="s">
        <v>4630</v>
      </c>
      <c r="B1171" s="50" t="s">
        <v>1280</v>
      </c>
      <c r="C1171" s="82" t="s">
        <v>7316</v>
      </c>
      <c r="D1171" s="83" t="s">
        <v>28</v>
      </c>
      <c r="E1171" s="74" t="s">
        <v>9067</v>
      </c>
      <c r="F1171" s="86" t="s">
        <v>9067</v>
      </c>
      <c r="G1171" s="138" t="s">
        <v>9067</v>
      </c>
      <c r="H1171" s="64" t="s">
        <v>9067</v>
      </c>
      <c r="I1171" s="63" t="s">
        <v>9067</v>
      </c>
      <c r="J1171" s="63" t="s">
        <v>9067</v>
      </c>
      <c r="K1171" s="63" t="s">
        <v>9067</v>
      </c>
      <c r="L1171" s="65" t="s">
        <v>9067</v>
      </c>
    </row>
    <row r="1172" spans="1:12">
      <c r="A1172" s="81" t="s">
        <v>4631</v>
      </c>
      <c r="B1172" s="50" t="s">
        <v>1281</v>
      </c>
      <c r="C1172" s="82" t="s">
        <v>6679</v>
      </c>
      <c r="D1172" s="83" t="s">
        <v>28</v>
      </c>
      <c r="E1172" s="74" t="s">
        <v>9069</v>
      </c>
      <c r="F1172" s="86" t="s">
        <v>9069</v>
      </c>
      <c r="G1172" s="138" t="s">
        <v>9067</v>
      </c>
      <c r="H1172" s="64" t="s">
        <v>9067</v>
      </c>
      <c r="I1172" s="63" t="s">
        <v>9067</v>
      </c>
      <c r="J1172" s="63" t="s">
        <v>9067</v>
      </c>
      <c r="K1172" s="63" t="s">
        <v>9067</v>
      </c>
      <c r="L1172" s="65" t="s">
        <v>9067</v>
      </c>
    </row>
    <row r="1173" spans="1:12">
      <c r="A1173" s="81" t="s">
        <v>4632</v>
      </c>
      <c r="B1173" s="50" t="s">
        <v>1282</v>
      </c>
      <c r="C1173" s="82" t="s">
        <v>7278</v>
      </c>
      <c r="D1173" s="83" t="s">
        <v>28</v>
      </c>
      <c r="E1173" s="74" t="s">
        <v>9069</v>
      </c>
      <c r="F1173" s="86" t="s">
        <v>9069</v>
      </c>
      <c r="G1173" s="138" t="s">
        <v>9067</v>
      </c>
      <c r="H1173" s="64" t="s">
        <v>9067</v>
      </c>
      <c r="I1173" s="63" t="s">
        <v>9067</v>
      </c>
      <c r="J1173" s="63" t="s">
        <v>9067</v>
      </c>
      <c r="K1173" s="63" t="s">
        <v>9067</v>
      </c>
      <c r="L1173" s="65" t="s">
        <v>9067</v>
      </c>
    </row>
    <row r="1174" spans="1:12">
      <c r="A1174" s="81" t="s">
        <v>4633</v>
      </c>
      <c r="B1174" s="50" t="s">
        <v>1283</v>
      </c>
      <c r="C1174" s="82" t="s">
        <v>7284</v>
      </c>
      <c r="D1174" s="83" t="s">
        <v>28</v>
      </c>
      <c r="E1174" s="74" t="s">
        <v>9069</v>
      </c>
      <c r="F1174" s="86" t="s">
        <v>9069</v>
      </c>
      <c r="G1174" s="138" t="s">
        <v>9067</v>
      </c>
      <c r="H1174" s="64" t="s">
        <v>9067</v>
      </c>
      <c r="I1174" s="63" t="s">
        <v>9067</v>
      </c>
      <c r="J1174" s="63" t="s">
        <v>9067</v>
      </c>
      <c r="K1174" s="63" t="s">
        <v>9067</v>
      </c>
      <c r="L1174" s="65" t="s">
        <v>9067</v>
      </c>
    </row>
    <row r="1175" spans="1:12">
      <c r="A1175" s="81" t="s">
        <v>744</v>
      </c>
      <c r="B1175" s="50" t="s">
        <v>1284</v>
      </c>
      <c r="C1175" s="82" t="s">
        <v>29</v>
      </c>
      <c r="D1175" s="83" t="s">
        <v>28</v>
      </c>
      <c r="E1175" s="74" t="s">
        <v>9067</v>
      </c>
      <c r="F1175" s="86" t="s">
        <v>9067</v>
      </c>
      <c r="G1175" s="138" t="s">
        <v>9067</v>
      </c>
      <c r="H1175" s="64" t="s">
        <v>9067</v>
      </c>
      <c r="I1175" s="63" t="s">
        <v>9067</v>
      </c>
      <c r="J1175" s="63" t="s">
        <v>9067</v>
      </c>
      <c r="K1175" s="63" t="s">
        <v>9067</v>
      </c>
      <c r="L1175" s="65" t="s">
        <v>9067</v>
      </c>
    </row>
    <row r="1176" spans="1:12">
      <c r="A1176" s="81" t="s">
        <v>4634</v>
      </c>
      <c r="B1176" s="50" t="s">
        <v>1285</v>
      </c>
      <c r="C1176" s="82" t="s">
        <v>7320</v>
      </c>
      <c r="D1176" s="83" t="s">
        <v>28</v>
      </c>
      <c r="E1176" s="74">
        <v>17038.400000000001</v>
      </c>
      <c r="F1176" s="86">
        <v>8.6269099999999998E-3</v>
      </c>
      <c r="G1176" s="138">
        <v>54.833333333333002</v>
      </c>
      <c r="H1176" s="64">
        <v>0.9083</v>
      </c>
      <c r="I1176" s="63">
        <v>8.333333333333</v>
      </c>
      <c r="J1176" s="63">
        <v>20</v>
      </c>
      <c r="K1176" s="63">
        <v>15</v>
      </c>
      <c r="L1176" s="65">
        <v>11.5</v>
      </c>
    </row>
    <row r="1177" spans="1:12">
      <c r="A1177" s="81" t="s">
        <v>4635</v>
      </c>
      <c r="B1177" s="50" t="s">
        <v>1286</v>
      </c>
      <c r="C1177" s="82" t="s">
        <v>7317</v>
      </c>
      <c r="D1177" s="83" t="s">
        <v>28</v>
      </c>
      <c r="E1177" s="74" t="s">
        <v>9069</v>
      </c>
      <c r="F1177" s="86" t="s">
        <v>9069</v>
      </c>
      <c r="G1177" s="138" t="s">
        <v>9067</v>
      </c>
      <c r="H1177" s="64" t="s">
        <v>9067</v>
      </c>
      <c r="I1177" s="63" t="s">
        <v>9067</v>
      </c>
      <c r="J1177" s="63" t="s">
        <v>9067</v>
      </c>
      <c r="K1177" s="63" t="s">
        <v>9067</v>
      </c>
      <c r="L1177" s="65" t="s">
        <v>9067</v>
      </c>
    </row>
    <row r="1178" spans="1:12">
      <c r="A1178" s="81" t="s">
        <v>4626</v>
      </c>
      <c r="B1178" s="50" t="s">
        <v>1287</v>
      </c>
      <c r="C1178" s="82" t="s">
        <v>7237</v>
      </c>
      <c r="D1178" s="83" t="s">
        <v>28</v>
      </c>
      <c r="E1178" s="74">
        <v>82183.8</v>
      </c>
      <c r="F1178" s="86">
        <v>1.3558000000000001E-2</v>
      </c>
      <c r="G1178" s="138">
        <v>62.166666666666998</v>
      </c>
      <c r="H1178" s="64">
        <v>0.96150000000000002</v>
      </c>
      <c r="I1178" s="63">
        <v>24.166666666666998</v>
      </c>
      <c r="J1178" s="63">
        <v>26.666666666666998</v>
      </c>
      <c r="K1178" s="63" t="s">
        <v>9067</v>
      </c>
      <c r="L1178" s="65">
        <v>11.333333333333</v>
      </c>
    </row>
    <row r="1179" spans="1:12">
      <c r="A1179" s="81" t="s">
        <v>4636</v>
      </c>
      <c r="B1179" s="50" t="s">
        <v>1288</v>
      </c>
      <c r="C1179" s="82" t="s">
        <v>7321</v>
      </c>
      <c r="D1179" s="83" t="s">
        <v>30</v>
      </c>
      <c r="E1179" s="74">
        <v>57775.7</v>
      </c>
      <c r="F1179" s="86">
        <v>6.6219900000000003E-3</v>
      </c>
      <c r="G1179" s="138">
        <v>52.125</v>
      </c>
      <c r="H1179" s="64">
        <v>0.88009999999999999</v>
      </c>
      <c r="I1179" s="63">
        <v>9.375</v>
      </c>
      <c r="J1179" s="63">
        <v>20</v>
      </c>
      <c r="K1179" s="63">
        <v>20</v>
      </c>
      <c r="L1179" s="65">
        <v>2.75</v>
      </c>
    </row>
    <row r="1180" spans="1:12">
      <c r="A1180" s="81" t="s">
        <v>4637</v>
      </c>
      <c r="B1180" s="50" t="s">
        <v>1289</v>
      </c>
      <c r="C1180" s="82" t="s">
        <v>7322</v>
      </c>
      <c r="D1180" s="83" t="s">
        <v>30</v>
      </c>
      <c r="E1180" s="74">
        <v>69249.600000000006</v>
      </c>
      <c r="F1180" s="86">
        <v>9.8491599999999992E-3</v>
      </c>
      <c r="G1180" s="138">
        <v>61.333333333333002</v>
      </c>
      <c r="H1180" s="64">
        <v>0.95889999999999997</v>
      </c>
      <c r="I1180" s="63">
        <v>10.833333333333</v>
      </c>
      <c r="J1180" s="63">
        <v>15</v>
      </c>
      <c r="K1180" s="63">
        <v>12.5</v>
      </c>
      <c r="L1180" s="65">
        <v>23</v>
      </c>
    </row>
    <row r="1181" spans="1:12">
      <c r="A1181" s="81" t="s">
        <v>4638</v>
      </c>
      <c r="B1181" s="50" t="s">
        <v>1290</v>
      </c>
      <c r="C1181" s="82" t="s">
        <v>7323</v>
      </c>
      <c r="D1181" s="83" t="s">
        <v>30</v>
      </c>
      <c r="E1181" s="74" t="s">
        <v>9069</v>
      </c>
      <c r="F1181" s="86" t="s">
        <v>9069</v>
      </c>
      <c r="G1181" s="138" t="s">
        <v>9067</v>
      </c>
      <c r="H1181" s="64" t="s">
        <v>9067</v>
      </c>
      <c r="I1181" s="63" t="s">
        <v>9067</v>
      </c>
      <c r="J1181" s="63" t="s">
        <v>9067</v>
      </c>
      <c r="K1181" s="63" t="s">
        <v>9067</v>
      </c>
      <c r="L1181" s="65" t="s">
        <v>9067</v>
      </c>
    </row>
    <row r="1182" spans="1:12">
      <c r="A1182" s="81" t="s">
        <v>4639</v>
      </c>
      <c r="B1182" s="50" t="s">
        <v>1291</v>
      </c>
      <c r="C1182" s="82" t="s">
        <v>7324</v>
      </c>
      <c r="D1182" s="83" t="s">
        <v>30</v>
      </c>
      <c r="E1182" s="74">
        <v>6300.05</v>
      </c>
      <c r="F1182" s="86">
        <v>1.18827E-3</v>
      </c>
      <c r="G1182" s="138">
        <v>39.25</v>
      </c>
      <c r="H1182" s="64">
        <v>0.57379999999999998</v>
      </c>
      <c r="I1182" s="63">
        <v>11.25</v>
      </c>
      <c r="J1182" s="63">
        <v>22.5</v>
      </c>
      <c r="K1182" s="63">
        <v>0</v>
      </c>
      <c r="L1182" s="65">
        <v>5.5</v>
      </c>
    </row>
    <row r="1183" spans="1:12">
      <c r="A1183" s="81" t="s">
        <v>8741</v>
      </c>
      <c r="B1183" s="50" t="s">
        <v>1292</v>
      </c>
      <c r="C1183" s="82" t="s">
        <v>7325</v>
      </c>
      <c r="D1183" s="83" t="s">
        <v>30</v>
      </c>
      <c r="E1183" s="74">
        <v>36576.1</v>
      </c>
      <c r="F1183" s="86">
        <v>2.09458E-3</v>
      </c>
      <c r="G1183" s="138">
        <v>40.375</v>
      </c>
      <c r="H1183" s="64">
        <v>0.6119</v>
      </c>
      <c r="I1183" s="63">
        <v>6.875</v>
      </c>
      <c r="J1183" s="63">
        <v>17.5</v>
      </c>
      <c r="K1183" s="63">
        <v>8.5</v>
      </c>
      <c r="L1183" s="65">
        <v>7.5</v>
      </c>
    </row>
    <row r="1184" spans="1:12">
      <c r="A1184" s="81" t="s">
        <v>4640</v>
      </c>
      <c r="B1184" s="50" t="s">
        <v>1293</v>
      </c>
      <c r="C1184" s="82" t="s">
        <v>7326</v>
      </c>
      <c r="D1184" s="83" t="s">
        <v>30</v>
      </c>
      <c r="E1184" s="74">
        <v>186970</v>
      </c>
      <c r="F1184" s="86">
        <v>6.4403200000000002E-3</v>
      </c>
      <c r="G1184" s="138">
        <v>50.875</v>
      </c>
      <c r="H1184" s="64">
        <v>0.86070000000000002</v>
      </c>
      <c r="I1184" s="63">
        <v>11.875</v>
      </c>
      <c r="J1184" s="63">
        <v>22.5</v>
      </c>
      <c r="K1184" s="63">
        <v>11</v>
      </c>
      <c r="L1184" s="65">
        <v>5.5</v>
      </c>
    </row>
    <row r="1185" spans="1:12">
      <c r="A1185" s="81" t="s">
        <v>4641</v>
      </c>
      <c r="B1185" s="50" t="s">
        <v>1294</v>
      </c>
      <c r="C1185" s="82" t="s">
        <v>7327</v>
      </c>
      <c r="D1185" s="83" t="s">
        <v>30</v>
      </c>
      <c r="E1185" s="74">
        <v>190069</v>
      </c>
      <c r="F1185" s="86">
        <v>9.9227900000000008E-3</v>
      </c>
      <c r="G1185" s="138">
        <v>57.875</v>
      </c>
      <c r="H1185" s="64">
        <v>0.93179999999999996</v>
      </c>
      <c r="I1185" s="63">
        <v>23.125</v>
      </c>
      <c r="J1185" s="63">
        <v>10</v>
      </c>
      <c r="K1185" s="63">
        <v>16.25</v>
      </c>
      <c r="L1185" s="65">
        <v>8.5</v>
      </c>
    </row>
    <row r="1186" spans="1:12">
      <c r="A1186" s="81" t="s">
        <v>4642</v>
      </c>
      <c r="B1186" s="50" t="s">
        <v>1295</v>
      </c>
      <c r="C1186" s="82" t="s">
        <v>7328</v>
      </c>
      <c r="D1186" s="83" t="s">
        <v>30</v>
      </c>
      <c r="E1186" s="74">
        <v>346347</v>
      </c>
      <c r="F1186" s="86">
        <v>1.2305200000000001E-2</v>
      </c>
      <c r="G1186" s="138">
        <v>59.625</v>
      </c>
      <c r="H1186" s="64">
        <v>0.94750000000000001</v>
      </c>
      <c r="I1186" s="63">
        <v>20.625</v>
      </c>
      <c r="J1186" s="63">
        <v>15</v>
      </c>
      <c r="K1186" s="63">
        <v>16.25</v>
      </c>
      <c r="L1186" s="65">
        <v>7.75</v>
      </c>
    </row>
    <row r="1187" spans="1:12">
      <c r="A1187" s="81" t="s">
        <v>4643</v>
      </c>
      <c r="B1187" s="50" t="s">
        <v>1296</v>
      </c>
      <c r="C1187" s="82" t="s">
        <v>7329</v>
      </c>
      <c r="D1187" s="83" t="s">
        <v>30</v>
      </c>
      <c r="E1187" s="74">
        <v>130406</v>
      </c>
      <c r="F1187" s="86">
        <v>3.6506099999999999E-3</v>
      </c>
      <c r="G1187" s="138">
        <v>43.875</v>
      </c>
      <c r="H1187" s="64">
        <v>0.70899999999999996</v>
      </c>
      <c r="I1187" s="63">
        <v>10.625</v>
      </c>
      <c r="J1187" s="63">
        <v>7.5</v>
      </c>
      <c r="K1187" s="63">
        <v>12.5</v>
      </c>
      <c r="L1187" s="65">
        <v>13.25</v>
      </c>
    </row>
    <row r="1188" spans="1:12">
      <c r="A1188" s="81" t="s">
        <v>4644</v>
      </c>
      <c r="B1188" s="50" t="s">
        <v>1297</v>
      </c>
      <c r="C1188" s="82" t="s">
        <v>7330</v>
      </c>
      <c r="D1188" s="83" t="s">
        <v>30</v>
      </c>
      <c r="E1188" s="74">
        <v>37611.4</v>
      </c>
      <c r="F1188" s="86">
        <v>1.31594E-2</v>
      </c>
      <c r="G1188" s="138">
        <v>65</v>
      </c>
      <c r="H1188" s="64">
        <v>0.97430000000000005</v>
      </c>
      <c r="I1188" s="63">
        <v>7.5</v>
      </c>
      <c r="J1188" s="63">
        <v>17.5</v>
      </c>
      <c r="K1188" s="63">
        <v>25</v>
      </c>
      <c r="L1188" s="65">
        <v>15</v>
      </c>
    </row>
    <row r="1189" spans="1:12">
      <c r="A1189" s="81" t="s">
        <v>8742</v>
      </c>
      <c r="B1189" s="50" t="s">
        <v>1298</v>
      </c>
      <c r="C1189" s="82" t="s">
        <v>7046</v>
      </c>
      <c r="D1189" s="83" t="s">
        <v>30</v>
      </c>
      <c r="E1189" s="74" t="s">
        <v>9069</v>
      </c>
      <c r="F1189" s="86" t="s">
        <v>9069</v>
      </c>
      <c r="G1189" s="138" t="s">
        <v>9067</v>
      </c>
      <c r="H1189" s="64" t="s">
        <v>9067</v>
      </c>
      <c r="I1189" s="63" t="s">
        <v>9067</v>
      </c>
      <c r="J1189" s="63" t="s">
        <v>9067</v>
      </c>
      <c r="K1189" s="63" t="s">
        <v>9067</v>
      </c>
      <c r="L1189" s="65" t="s">
        <v>9067</v>
      </c>
    </row>
    <row r="1190" spans="1:12">
      <c r="A1190" s="81" t="s">
        <v>8743</v>
      </c>
      <c r="B1190" s="50" t="s">
        <v>1299</v>
      </c>
      <c r="C1190" s="82" t="s">
        <v>7331</v>
      </c>
      <c r="D1190" s="83" t="s">
        <v>30</v>
      </c>
      <c r="E1190" s="74">
        <v>17362.2</v>
      </c>
      <c r="F1190" s="86">
        <v>3.5897099999999999E-3</v>
      </c>
      <c r="G1190" s="138">
        <v>45.555555555555998</v>
      </c>
      <c r="H1190" s="64">
        <v>0.75739999999999996</v>
      </c>
      <c r="I1190" s="63">
        <v>25.555555555556001</v>
      </c>
      <c r="J1190" s="63">
        <v>3.333333333333</v>
      </c>
      <c r="K1190" s="63" t="s">
        <v>9067</v>
      </c>
      <c r="L1190" s="65">
        <v>16.666666666666998</v>
      </c>
    </row>
    <row r="1191" spans="1:12">
      <c r="A1191" s="81" t="s">
        <v>4645</v>
      </c>
      <c r="B1191" s="50" t="s">
        <v>1300</v>
      </c>
      <c r="C1191" s="82" t="s">
        <v>7332</v>
      </c>
      <c r="D1191" s="83" t="s">
        <v>30</v>
      </c>
      <c r="E1191" s="74">
        <v>321076</v>
      </c>
      <c r="F1191" s="86">
        <v>5.4226700000000001E-3</v>
      </c>
      <c r="G1191" s="138">
        <v>48.75</v>
      </c>
      <c r="H1191" s="64">
        <v>0.82410000000000005</v>
      </c>
      <c r="I1191" s="63">
        <v>13.75</v>
      </c>
      <c r="J1191" s="63">
        <v>12.5</v>
      </c>
      <c r="K1191" s="63">
        <v>15</v>
      </c>
      <c r="L1191" s="65">
        <v>7.5</v>
      </c>
    </row>
    <row r="1192" spans="1:12">
      <c r="A1192" s="81" t="s">
        <v>8744</v>
      </c>
      <c r="B1192" s="50" t="s">
        <v>1301</v>
      </c>
      <c r="C1192" s="82" t="s">
        <v>7327</v>
      </c>
      <c r="D1192" s="83" t="s">
        <v>30</v>
      </c>
      <c r="E1192" s="74">
        <v>-46720.3</v>
      </c>
      <c r="F1192" s="86">
        <v>-2.1793099999999998E-3</v>
      </c>
      <c r="G1192" s="138">
        <v>30.875</v>
      </c>
      <c r="H1192" s="64">
        <v>0.26269999999999999</v>
      </c>
      <c r="I1192" s="63">
        <v>5.625</v>
      </c>
      <c r="J1192" s="63">
        <v>7.5</v>
      </c>
      <c r="K1192" s="63">
        <v>6</v>
      </c>
      <c r="L1192" s="65">
        <v>11.75</v>
      </c>
    </row>
    <row r="1193" spans="1:12">
      <c r="A1193" s="81" t="s">
        <v>3814</v>
      </c>
      <c r="B1193" s="50" t="s">
        <v>1302</v>
      </c>
      <c r="C1193" s="82" t="s">
        <v>7333</v>
      </c>
      <c r="D1193" s="83" t="s">
        <v>30</v>
      </c>
      <c r="E1193" s="74">
        <v>129998</v>
      </c>
      <c r="F1193" s="86">
        <v>4.3823999999999998E-3</v>
      </c>
      <c r="G1193" s="138">
        <v>45.291666666666998</v>
      </c>
      <c r="H1193" s="64">
        <v>0.75080000000000002</v>
      </c>
      <c r="I1193" s="63">
        <v>15.625</v>
      </c>
      <c r="J1193" s="63">
        <v>12.5</v>
      </c>
      <c r="K1193" s="63">
        <v>11.666666666667</v>
      </c>
      <c r="L1193" s="65">
        <v>5.5</v>
      </c>
    </row>
    <row r="1194" spans="1:12">
      <c r="A1194" s="81" t="s">
        <v>4646</v>
      </c>
      <c r="B1194" s="50" t="s">
        <v>1303</v>
      </c>
      <c r="C1194" s="82" t="s">
        <v>7328</v>
      </c>
      <c r="D1194" s="83" t="s">
        <v>30</v>
      </c>
      <c r="E1194" s="74">
        <v>-665767</v>
      </c>
      <c r="F1194" s="86">
        <v>-3.01308E-3</v>
      </c>
      <c r="G1194" s="138">
        <v>26.708333333333002</v>
      </c>
      <c r="H1194" s="64">
        <v>0.1399</v>
      </c>
      <c r="I1194" s="63">
        <v>16.875</v>
      </c>
      <c r="J1194" s="63">
        <v>2.5</v>
      </c>
      <c r="K1194" s="63">
        <v>3.333333333333</v>
      </c>
      <c r="L1194" s="65">
        <v>4</v>
      </c>
    </row>
    <row r="1195" spans="1:12">
      <c r="A1195" s="81" t="s">
        <v>8745</v>
      </c>
      <c r="B1195" s="50" t="s">
        <v>1304</v>
      </c>
      <c r="C1195" s="82" t="s">
        <v>7334</v>
      </c>
      <c r="D1195" s="83" t="s">
        <v>30</v>
      </c>
      <c r="E1195" s="74">
        <v>-160745</v>
      </c>
      <c r="F1195" s="86">
        <v>-2.5509899999999999E-3</v>
      </c>
      <c r="G1195" s="138">
        <v>29.791666666666998</v>
      </c>
      <c r="H1195" s="64">
        <v>0.2271</v>
      </c>
      <c r="I1195" s="63">
        <v>5.625</v>
      </c>
      <c r="J1195" s="63">
        <v>7.5</v>
      </c>
      <c r="K1195" s="63">
        <v>11.666666666667</v>
      </c>
      <c r="L1195" s="65">
        <v>5</v>
      </c>
    </row>
    <row r="1196" spans="1:12">
      <c r="A1196" s="81" t="s">
        <v>8746</v>
      </c>
      <c r="B1196" s="50" t="s">
        <v>1305</v>
      </c>
      <c r="C1196" s="82" t="s">
        <v>7335</v>
      </c>
      <c r="D1196" s="83" t="s">
        <v>30</v>
      </c>
      <c r="E1196" s="74" t="s">
        <v>9069</v>
      </c>
      <c r="F1196" s="86" t="s">
        <v>9069</v>
      </c>
      <c r="G1196" s="138" t="s">
        <v>9067</v>
      </c>
      <c r="H1196" s="64" t="s">
        <v>9067</v>
      </c>
      <c r="I1196" s="63" t="s">
        <v>9067</v>
      </c>
      <c r="J1196" s="63" t="s">
        <v>9067</v>
      </c>
      <c r="K1196" s="63" t="s">
        <v>9067</v>
      </c>
      <c r="L1196" s="65" t="s">
        <v>9067</v>
      </c>
    </row>
    <row r="1197" spans="1:12">
      <c r="A1197" s="81" t="s">
        <v>8747</v>
      </c>
      <c r="B1197" s="50" t="s">
        <v>1306</v>
      </c>
      <c r="C1197" s="82" t="s">
        <v>7336</v>
      </c>
      <c r="D1197" s="83" t="s">
        <v>30</v>
      </c>
      <c r="E1197" s="74">
        <v>315758</v>
      </c>
      <c r="F1197" s="86">
        <v>7.8214700000000005E-3</v>
      </c>
      <c r="G1197" s="138">
        <v>51.958333333333002</v>
      </c>
      <c r="H1197" s="64">
        <v>0.87790000000000001</v>
      </c>
      <c r="I1197" s="63">
        <v>14.375</v>
      </c>
      <c r="J1197" s="63">
        <v>10</v>
      </c>
      <c r="K1197" s="63">
        <v>12.083333333333</v>
      </c>
      <c r="L1197" s="65">
        <v>15.5</v>
      </c>
    </row>
    <row r="1198" spans="1:12">
      <c r="A1198" s="81" t="s">
        <v>4648</v>
      </c>
      <c r="B1198" s="50" t="s">
        <v>1307</v>
      </c>
      <c r="C1198" s="82" t="s">
        <v>7332</v>
      </c>
      <c r="D1198" s="83" t="s">
        <v>30</v>
      </c>
      <c r="E1198" s="74">
        <v>279981</v>
      </c>
      <c r="F1198" s="86">
        <v>7.4089000000000004E-3</v>
      </c>
      <c r="G1198" s="138">
        <v>51.791666666666998</v>
      </c>
      <c r="H1198" s="64">
        <v>0.87539999999999996</v>
      </c>
      <c r="I1198" s="63">
        <v>20.625</v>
      </c>
      <c r="J1198" s="63">
        <v>17.5</v>
      </c>
      <c r="K1198" s="63">
        <v>6.666666666667</v>
      </c>
      <c r="L1198" s="65">
        <v>7</v>
      </c>
    </row>
    <row r="1199" spans="1:12">
      <c r="A1199" s="81" t="s">
        <v>8748</v>
      </c>
      <c r="B1199" s="50" t="s">
        <v>1308</v>
      </c>
      <c r="C1199" s="82" t="s">
        <v>7337</v>
      </c>
      <c r="D1199" s="83" t="s">
        <v>30</v>
      </c>
      <c r="E1199" s="74">
        <v>-19756.900000000001</v>
      </c>
      <c r="F1199" s="86">
        <v>-1.3113000000000001E-3</v>
      </c>
      <c r="G1199" s="138">
        <v>32.375</v>
      </c>
      <c r="H1199" s="64">
        <v>0.31950000000000001</v>
      </c>
      <c r="I1199" s="63">
        <v>10</v>
      </c>
      <c r="J1199" s="63">
        <v>5</v>
      </c>
      <c r="K1199" s="63">
        <v>10.625</v>
      </c>
      <c r="L1199" s="65">
        <v>6.75</v>
      </c>
    </row>
    <row r="1200" spans="1:12">
      <c r="A1200" s="81" t="s">
        <v>4649</v>
      </c>
      <c r="B1200" s="50" t="s">
        <v>1309</v>
      </c>
      <c r="C1200" s="82" t="s">
        <v>7326</v>
      </c>
      <c r="D1200" s="83" t="s">
        <v>30</v>
      </c>
      <c r="E1200" s="74">
        <v>-292051</v>
      </c>
      <c r="F1200" s="86">
        <v>-2.38909E-3</v>
      </c>
      <c r="G1200" s="138">
        <v>30</v>
      </c>
      <c r="H1200" s="64">
        <v>0.23449999999999999</v>
      </c>
      <c r="I1200" s="63">
        <v>8.75</v>
      </c>
      <c r="J1200" s="63">
        <v>10</v>
      </c>
      <c r="K1200" s="63">
        <v>6.25</v>
      </c>
      <c r="L1200" s="65">
        <v>5</v>
      </c>
    </row>
    <row r="1201" spans="1:12">
      <c r="A1201" s="81" t="s">
        <v>8749</v>
      </c>
      <c r="B1201" s="50" t="s">
        <v>1310</v>
      </c>
      <c r="C1201" s="82" t="s">
        <v>7326</v>
      </c>
      <c r="D1201" s="83" t="s">
        <v>30</v>
      </c>
      <c r="E1201" s="74">
        <v>-230788</v>
      </c>
      <c r="F1201" s="86">
        <v>-1.6693700000000001E-3</v>
      </c>
      <c r="G1201" s="138">
        <v>31.875</v>
      </c>
      <c r="H1201" s="64">
        <v>0.2979</v>
      </c>
      <c r="I1201" s="63">
        <v>10.625</v>
      </c>
      <c r="J1201" s="63">
        <v>5</v>
      </c>
      <c r="K1201" s="63">
        <v>12.5</v>
      </c>
      <c r="L1201" s="65">
        <v>3.75</v>
      </c>
    </row>
    <row r="1202" spans="1:12">
      <c r="A1202" s="81" t="s">
        <v>4650</v>
      </c>
      <c r="B1202" s="50" t="s">
        <v>1311</v>
      </c>
      <c r="C1202" s="82" t="s">
        <v>7338</v>
      </c>
      <c r="D1202" s="83" t="s">
        <v>30</v>
      </c>
      <c r="E1202" s="74">
        <v>23642.7</v>
      </c>
      <c r="F1202" s="86">
        <v>1.4429099999999999E-3</v>
      </c>
      <c r="G1202" s="138">
        <v>40.583333333333002</v>
      </c>
      <c r="H1202" s="64">
        <v>0.61919999999999997</v>
      </c>
      <c r="I1202" s="63">
        <v>16.25</v>
      </c>
      <c r="J1202" s="63">
        <v>2.5</v>
      </c>
      <c r="K1202" s="63">
        <v>13.333333333333</v>
      </c>
      <c r="L1202" s="65">
        <v>8.5</v>
      </c>
    </row>
    <row r="1203" spans="1:12">
      <c r="A1203" s="81" t="s">
        <v>4651</v>
      </c>
      <c r="B1203" s="50" t="s">
        <v>1312</v>
      </c>
      <c r="C1203" s="82" t="s">
        <v>7326</v>
      </c>
      <c r="D1203" s="83" t="s">
        <v>30</v>
      </c>
      <c r="E1203" s="74" t="s">
        <v>9069</v>
      </c>
      <c r="F1203" s="86" t="s">
        <v>9069</v>
      </c>
      <c r="G1203" s="138" t="s">
        <v>9067</v>
      </c>
      <c r="H1203" s="64" t="s">
        <v>9067</v>
      </c>
      <c r="I1203" s="63" t="s">
        <v>9067</v>
      </c>
      <c r="J1203" s="63" t="s">
        <v>9067</v>
      </c>
      <c r="K1203" s="63" t="s">
        <v>9067</v>
      </c>
      <c r="L1203" s="65" t="s">
        <v>9067</v>
      </c>
    </row>
    <row r="1204" spans="1:12">
      <c r="A1204" s="81" t="s">
        <v>4652</v>
      </c>
      <c r="B1204" s="50" t="s">
        <v>1313</v>
      </c>
      <c r="C1204" s="82" t="s">
        <v>7339</v>
      </c>
      <c r="D1204" s="83" t="s">
        <v>30</v>
      </c>
      <c r="E1204" s="74">
        <v>7841.56</v>
      </c>
      <c r="F1204" s="86">
        <v>4.9535499999999995E-4</v>
      </c>
      <c r="G1204" s="138">
        <v>36.625</v>
      </c>
      <c r="H1204" s="64">
        <v>0.47889999999999999</v>
      </c>
      <c r="I1204" s="63">
        <v>14.375</v>
      </c>
      <c r="J1204" s="63">
        <v>15</v>
      </c>
      <c r="K1204" s="63">
        <v>2.5</v>
      </c>
      <c r="L1204" s="65">
        <v>4.75</v>
      </c>
    </row>
    <row r="1205" spans="1:12">
      <c r="A1205" s="81" t="s">
        <v>4653</v>
      </c>
      <c r="B1205" s="50" t="s">
        <v>1314</v>
      </c>
      <c r="C1205" s="82" t="s">
        <v>7335</v>
      </c>
      <c r="D1205" s="83" t="s">
        <v>30</v>
      </c>
      <c r="E1205" s="74">
        <v>64570.2</v>
      </c>
      <c r="F1205" s="86">
        <v>1.94853E-3</v>
      </c>
      <c r="G1205" s="138">
        <v>39.958333333333002</v>
      </c>
      <c r="H1205" s="64">
        <v>0.59909999999999997</v>
      </c>
      <c r="I1205" s="63">
        <v>8.125</v>
      </c>
      <c r="J1205" s="63">
        <v>15</v>
      </c>
      <c r="K1205" s="63">
        <v>9.583333333333</v>
      </c>
      <c r="L1205" s="65">
        <v>7.25</v>
      </c>
    </row>
    <row r="1206" spans="1:12">
      <c r="A1206" s="81" t="s">
        <v>4654</v>
      </c>
      <c r="B1206" s="50" t="s">
        <v>1315</v>
      </c>
      <c r="C1206" s="82" t="s">
        <v>7340</v>
      </c>
      <c r="D1206" s="83" t="s">
        <v>30</v>
      </c>
      <c r="E1206" s="74">
        <v>108794</v>
      </c>
      <c r="F1206" s="86">
        <v>9.2493799999999998E-3</v>
      </c>
      <c r="G1206" s="138">
        <v>58.583333333333002</v>
      </c>
      <c r="H1206" s="64">
        <v>0.93730000000000002</v>
      </c>
      <c r="I1206" s="63">
        <v>3.333333333333</v>
      </c>
      <c r="J1206" s="63">
        <v>15</v>
      </c>
      <c r="K1206" s="63">
        <v>20</v>
      </c>
      <c r="L1206" s="65">
        <v>20.25</v>
      </c>
    </row>
    <row r="1207" spans="1:12">
      <c r="A1207" s="81" t="s">
        <v>8750</v>
      </c>
      <c r="B1207" s="50" t="s">
        <v>1316</v>
      </c>
      <c r="C1207" s="82" t="s">
        <v>7336</v>
      </c>
      <c r="D1207" s="83" t="s">
        <v>30</v>
      </c>
      <c r="E1207" s="74">
        <v>98577.9</v>
      </c>
      <c r="F1207" s="86">
        <v>5.2523400000000003E-3</v>
      </c>
      <c r="G1207" s="138">
        <v>48.625</v>
      </c>
      <c r="H1207" s="64">
        <v>0.82150000000000001</v>
      </c>
      <c r="I1207" s="63">
        <v>13.125</v>
      </c>
      <c r="J1207" s="63">
        <v>5</v>
      </c>
      <c r="K1207" s="63">
        <v>17.5</v>
      </c>
      <c r="L1207" s="65">
        <v>13</v>
      </c>
    </row>
    <row r="1208" spans="1:12">
      <c r="A1208" s="81" t="s">
        <v>4655</v>
      </c>
      <c r="B1208" s="50" t="s">
        <v>1317</v>
      </c>
      <c r="C1208" s="82" t="s">
        <v>7341</v>
      </c>
      <c r="D1208" s="83" t="s">
        <v>30</v>
      </c>
      <c r="E1208" s="74">
        <v>43678.1</v>
      </c>
      <c r="F1208" s="86">
        <v>9.5148300000000002E-3</v>
      </c>
      <c r="G1208" s="138">
        <v>59.583333333333002</v>
      </c>
      <c r="H1208" s="64">
        <v>0.94650000000000001</v>
      </c>
      <c r="I1208" s="63">
        <v>8.333333333333</v>
      </c>
      <c r="J1208" s="63">
        <v>7.5</v>
      </c>
      <c r="K1208" s="63">
        <v>25</v>
      </c>
      <c r="L1208" s="65">
        <v>18.75</v>
      </c>
    </row>
    <row r="1209" spans="1:12">
      <c r="A1209" s="81" t="s">
        <v>4656</v>
      </c>
      <c r="B1209" s="50" t="s">
        <v>1318</v>
      </c>
      <c r="C1209" s="82" t="s">
        <v>7342</v>
      </c>
      <c r="D1209" s="83" t="s">
        <v>30</v>
      </c>
      <c r="E1209" s="74">
        <v>27937</v>
      </c>
      <c r="F1209" s="86">
        <v>6.7752200000000002E-3</v>
      </c>
      <c r="G1209" s="138">
        <v>51.444444444444002</v>
      </c>
      <c r="H1209" s="64">
        <v>0.87129999999999996</v>
      </c>
      <c r="I1209" s="63">
        <v>14.444444444444001</v>
      </c>
      <c r="J1209" s="63">
        <v>16.666666666666998</v>
      </c>
      <c r="K1209" s="63" t="s">
        <v>9067</v>
      </c>
      <c r="L1209" s="65">
        <v>20.333333333333002</v>
      </c>
    </row>
    <row r="1210" spans="1:12">
      <c r="A1210" s="81" t="s">
        <v>8751</v>
      </c>
      <c r="B1210" s="50" t="s">
        <v>1319</v>
      </c>
      <c r="C1210" s="82" t="s">
        <v>7343</v>
      </c>
      <c r="D1210" s="83" t="s">
        <v>30</v>
      </c>
      <c r="E1210" s="74">
        <v>-164391</v>
      </c>
      <c r="F1210" s="86">
        <v>-5.8847500000000002E-3</v>
      </c>
      <c r="G1210" s="138">
        <v>21.125</v>
      </c>
      <c r="H1210" s="64">
        <v>3.5099999999999999E-2</v>
      </c>
      <c r="I1210" s="63">
        <v>6.875</v>
      </c>
      <c r="J1210" s="63">
        <v>5</v>
      </c>
      <c r="K1210" s="63">
        <v>5</v>
      </c>
      <c r="L1210" s="65">
        <v>4.25</v>
      </c>
    </row>
    <row r="1211" spans="1:12">
      <c r="A1211" s="81" t="s">
        <v>8752</v>
      </c>
      <c r="B1211" s="50" t="s">
        <v>1320</v>
      </c>
      <c r="C1211" s="82" t="s">
        <v>7344</v>
      </c>
      <c r="D1211" s="83" t="s">
        <v>30</v>
      </c>
      <c r="E1211" s="74">
        <v>45017.8</v>
      </c>
      <c r="F1211" s="86">
        <v>1.2800300000000001E-2</v>
      </c>
      <c r="G1211" s="138">
        <v>61.75</v>
      </c>
      <c r="H1211" s="64">
        <v>0.95960000000000001</v>
      </c>
      <c r="I1211" s="63">
        <v>13.75</v>
      </c>
      <c r="J1211" s="63">
        <v>15</v>
      </c>
      <c r="K1211" s="63">
        <v>16.25</v>
      </c>
      <c r="L1211" s="65">
        <v>16.75</v>
      </c>
    </row>
    <row r="1212" spans="1:12">
      <c r="A1212" s="81" t="s">
        <v>8753</v>
      </c>
      <c r="B1212" s="50" t="s">
        <v>1321</v>
      </c>
      <c r="C1212" s="82" t="s">
        <v>7343</v>
      </c>
      <c r="D1212" s="83" t="s">
        <v>30</v>
      </c>
      <c r="E1212" s="74">
        <v>-179387</v>
      </c>
      <c r="F1212" s="86">
        <v>-3.9887799999999999E-3</v>
      </c>
      <c r="G1212" s="138">
        <v>26.583333333333002</v>
      </c>
      <c r="H1212" s="64">
        <v>0.13589999999999999</v>
      </c>
      <c r="I1212" s="63">
        <v>11.25</v>
      </c>
      <c r="J1212" s="63">
        <v>0</v>
      </c>
      <c r="K1212" s="63">
        <v>12.083333333333</v>
      </c>
      <c r="L1212" s="65">
        <v>3.25</v>
      </c>
    </row>
    <row r="1213" spans="1:12">
      <c r="A1213" s="81" t="s">
        <v>4657</v>
      </c>
      <c r="B1213" s="50" t="s">
        <v>1322</v>
      </c>
      <c r="C1213" s="82" t="s">
        <v>7326</v>
      </c>
      <c r="D1213" s="83" t="s">
        <v>30</v>
      </c>
      <c r="E1213" s="74" t="s">
        <v>9067</v>
      </c>
      <c r="F1213" s="86" t="s">
        <v>9067</v>
      </c>
      <c r="G1213" s="138" t="s">
        <v>9067</v>
      </c>
      <c r="H1213" s="64" t="s">
        <v>9067</v>
      </c>
      <c r="I1213" s="63" t="s">
        <v>9067</v>
      </c>
      <c r="J1213" s="63" t="s">
        <v>9067</v>
      </c>
      <c r="K1213" s="63" t="s">
        <v>9067</v>
      </c>
      <c r="L1213" s="65" t="s">
        <v>9067</v>
      </c>
    </row>
    <row r="1214" spans="1:12">
      <c r="A1214" s="81" t="s">
        <v>4658</v>
      </c>
      <c r="B1214" s="50" t="s">
        <v>1323</v>
      </c>
      <c r="C1214" s="82" t="s">
        <v>7345</v>
      </c>
      <c r="D1214" s="83" t="s">
        <v>31</v>
      </c>
      <c r="E1214" s="74" t="s">
        <v>9067</v>
      </c>
      <c r="F1214" s="86" t="s">
        <v>9067</v>
      </c>
      <c r="G1214" s="138" t="s">
        <v>9067</v>
      </c>
      <c r="H1214" s="64" t="s">
        <v>9067</v>
      </c>
      <c r="I1214" s="63" t="s">
        <v>9067</v>
      </c>
      <c r="J1214" s="63" t="s">
        <v>9067</v>
      </c>
      <c r="K1214" s="63" t="s">
        <v>9067</v>
      </c>
      <c r="L1214" s="65" t="s">
        <v>9067</v>
      </c>
    </row>
    <row r="1215" spans="1:12">
      <c r="A1215" s="81" t="s">
        <v>8754</v>
      </c>
      <c r="B1215" s="50" t="s">
        <v>1324</v>
      </c>
      <c r="C1215" s="82" t="s">
        <v>7346</v>
      </c>
      <c r="D1215" s="83" t="s">
        <v>31</v>
      </c>
      <c r="E1215" s="74">
        <v>46832.1</v>
      </c>
      <c r="F1215" s="86">
        <v>3.2185899999999999E-3</v>
      </c>
      <c r="G1215" s="138">
        <v>45.125</v>
      </c>
      <c r="H1215" s="64">
        <v>0.74560000000000004</v>
      </c>
      <c r="I1215" s="63">
        <v>10.625</v>
      </c>
      <c r="J1215" s="63">
        <v>5</v>
      </c>
      <c r="K1215" s="63">
        <v>22.5</v>
      </c>
      <c r="L1215" s="65">
        <v>7</v>
      </c>
    </row>
    <row r="1216" spans="1:12">
      <c r="A1216" s="81" t="s">
        <v>4659</v>
      </c>
      <c r="B1216" s="50" t="s">
        <v>1325</v>
      </c>
      <c r="C1216" s="82" t="s">
        <v>7347</v>
      </c>
      <c r="D1216" s="83" t="s">
        <v>31</v>
      </c>
      <c r="E1216" s="74">
        <v>111169</v>
      </c>
      <c r="F1216" s="86">
        <v>1.01487E-2</v>
      </c>
      <c r="G1216" s="138">
        <v>77</v>
      </c>
      <c r="H1216" s="64">
        <v>0.99629999999999996</v>
      </c>
      <c r="I1216" s="63">
        <v>28.333333333333002</v>
      </c>
      <c r="J1216" s="63">
        <v>26.666666666666998</v>
      </c>
      <c r="K1216" s="63" t="s">
        <v>9067</v>
      </c>
      <c r="L1216" s="65">
        <v>22</v>
      </c>
    </row>
    <row r="1217" spans="1:12">
      <c r="A1217" s="81" t="s">
        <v>4660</v>
      </c>
      <c r="B1217" s="50" t="s">
        <v>1326</v>
      </c>
      <c r="C1217" s="82" t="s">
        <v>7348</v>
      </c>
      <c r="D1217" s="83" t="s">
        <v>31</v>
      </c>
      <c r="E1217" s="74" t="s">
        <v>9067</v>
      </c>
      <c r="F1217" s="86" t="s">
        <v>9067</v>
      </c>
      <c r="G1217" s="138" t="s">
        <v>9067</v>
      </c>
      <c r="H1217" s="64" t="s">
        <v>9067</v>
      </c>
      <c r="I1217" s="63" t="s">
        <v>9067</v>
      </c>
      <c r="J1217" s="63" t="s">
        <v>9067</v>
      </c>
      <c r="K1217" s="63" t="s">
        <v>9067</v>
      </c>
      <c r="L1217" s="65" t="s">
        <v>9067</v>
      </c>
    </row>
    <row r="1218" spans="1:12">
      <c r="A1218" s="81" t="s">
        <v>4661</v>
      </c>
      <c r="B1218" s="50" t="s">
        <v>1327</v>
      </c>
      <c r="C1218" s="82" t="s">
        <v>7349</v>
      </c>
      <c r="D1218" s="83" t="s">
        <v>31</v>
      </c>
      <c r="E1218" s="74">
        <v>-348182</v>
      </c>
      <c r="F1218" s="86">
        <v>-7.0277500000000001E-3</v>
      </c>
      <c r="G1218" s="138">
        <v>16.5</v>
      </c>
      <c r="H1218" s="64">
        <v>8.0000000000000002E-3</v>
      </c>
      <c r="I1218" s="63">
        <v>6.25</v>
      </c>
      <c r="J1218" s="63">
        <v>2.5</v>
      </c>
      <c r="K1218" s="63">
        <v>2.5</v>
      </c>
      <c r="L1218" s="65">
        <v>5.25</v>
      </c>
    </row>
    <row r="1219" spans="1:12">
      <c r="A1219" s="81" t="s">
        <v>8755</v>
      </c>
      <c r="B1219" s="50" t="s">
        <v>1328</v>
      </c>
      <c r="C1219" s="82" t="s">
        <v>7350</v>
      </c>
      <c r="D1219" s="83" t="s">
        <v>31</v>
      </c>
      <c r="E1219" s="74">
        <v>116224</v>
      </c>
      <c r="F1219" s="86">
        <v>3.4235799999999999E-3</v>
      </c>
      <c r="G1219" s="138">
        <v>44.75</v>
      </c>
      <c r="H1219" s="64">
        <v>0.73470000000000002</v>
      </c>
      <c r="I1219" s="63">
        <v>16.875</v>
      </c>
      <c r="J1219" s="63">
        <v>0</v>
      </c>
      <c r="K1219" s="63">
        <v>18.125</v>
      </c>
      <c r="L1219" s="65">
        <v>9.75</v>
      </c>
    </row>
    <row r="1220" spans="1:12">
      <c r="A1220" s="81" t="s">
        <v>8756</v>
      </c>
      <c r="B1220" s="50" t="s">
        <v>1329</v>
      </c>
      <c r="C1220" s="82" t="s">
        <v>7223</v>
      </c>
      <c r="D1220" s="83" t="s">
        <v>31</v>
      </c>
      <c r="E1220" s="74">
        <v>36436.800000000003</v>
      </c>
      <c r="F1220" s="86">
        <v>4.4534500000000003E-3</v>
      </c>
      <c r="G1220" s="138">
        <v>49.25</v>
      </c>
      <c r="H1220" s="64">
        <v>0.83320000000000005</v>
      </c>
      <c r="I1220" s="63">
        <v>15</v>
      </c>
      <c r="J1220" s="63">
        <v>5</v>
      </c>
      <c r="K1220" s="63">
        <v>18.75</v>
      </c>
      <c r="L1220" s="65">
        <v>10.5</v>
      </c>
    </row>
    <row r="1221" spans="1:12">
      <c r="A1221" s="81" t="s">
        <v>4662</v>
      </c>
      <c r="B1221" s="50" t="s">
        <v>1330</v>
      </c>
      <c r="C1221" s="82" t="s">
        <v>7351</v>
      </c>
      <c r="D1221" s="83" t="s">
        <v>31</v>
      </c>
      <c r="E1221" s="74">
        <v>29929.200000000001</v>
      </c>
      <c r="F1221" s="86">
        <v>8.4447600000000004E-4</v>
      </c>
      <c r="G1221" s="138">
        <v>37.5</v>
      </c>
      <c r="H1221" s="64">
        <v>0.51549999999999996</v>
      </c>
      <c r="I1221" s="63">
        <v>13.75</v>
      </c>
      <c r="J1221" s="63">
        <v>2.5</v>
      </c>
      <c r="K1221" s="63">
        <v>13.75</v>
      </c>
      <c r="L1221" s="65">
        <v>7.5</v>
      </c>
    </row>
    <row r="1222" spans="1:12">
      <c r="A1222" s="81" t="s">
        <v>4663</v>
      </c>
      <c r="B1222" s="50" t="s">
        <v>1331</v>
      </c>
      <c r="C1222" s="82" t="s">
        <v>6708</v>
      </c>
      <c r="D1222" s="83" t="s">
        <v>31</v>
      </c>
      <c r="E1222" s="74">
        <v>-21298.7</v>
      </c>
      <c r="F1222" s="86">
        <v>-3.3062299999999998E-3</v>
      </c>
      <c r="G1222" s="138">
        <v>27.666666666666998</v>
      </c>
      <c r="H1222" s="64">
        <v>0.16739999999999999</v>
      </c>
      <c r="I1222" s="63">
        <v>4.166666666667</v>
      </c>
      <c r="J1222" s="63">
        <v>2.5</v>
      </c>
      <c r="K1222" s="63">
        <v>12.5</v>
      </c>
      <c r="L1222" s="65">
        <v>8.5</v>
      </c>
    </row>
    <row r="1223" spans="1:12">
      <c r="A1223" s="81" t="s">
        <v>4664</v>
      </c>
      <c r="B1223" s="50" t="s">
        <v>1332</v>
      </c>
      <c r="C1223" s="82" t="s">
        <v>7352</v>
      </c>
      <c r="D1223" s="83" t="s">
        <v>31</v>
      </c>
      <c r="E1223" s="74">
        <v>-75755.5</v>
      </c>
      <c r="F1223" s="86">
        <v>-2.03221E-3</v>
      </c>
      <c r="G1223" s="138">
        <v>30</v>
      </c>
      <c r="H1223" s="64">
        <v>0.23449999999999999</v>
      </c>
      <c r="I1223" s="63">
        <v>9.375</v>
      </c>
      <c r="J1223" s="63">
        <v>7.5</v>
      </c>
      <c r="K1223" s="63">
        <v>8.125</v>
      </c>
      <c r="L1223" s="65">
        <v>5</v>
      </c>
    </row>
    <row r="1224" spans="1:12">
      <c r="A1224" s="81" t="s">
        <v>4570</v>
      </c>
      <c r="B1224" s="50" t="s">
        <v>1333</v>
      </c>
      <c r="C1224" s="82" t="s">
        <v>7353</v>
      </c>
      <c r="D1224" s="83" t="s">
        <v>31</v>
      </c>
      <c r="E1224" s="74">
        <v>24332.2</v>
      </c>
      <c r="F1224" s="86">
        <v>1.2151499999999999E-3</v>
      </c>
      <c r="G1224" s="138">
        <v>40.375</v>
      </c>
      <c r="H1224" s="64">
        <v>0.6119</v>
      </c>
      <c r="I1224" s="63">
        <v>13.125</v>
      </c>
      <c r="J1224" s="63">
        <v>0</v>
      </c>
      <c r="K1224" s="63">
        <v>23</v>
      </c>
      <c r="L1224" s="65">
        <v>4.25</v>
      </c>
    </row>
    <row r="1225" spans="1:12">
      <c r="A1225" s="81" t="s">
        <v>4665</v>
      </c>
      <c r="B1225" s="50" t="s">
        <v>1334</v>
      </c>
      <c r="C1225" s="82" t="s">
        <v>7354</v>
      </c>
      <c r="D1225" s="83" t="s">
        <v>31</v>
      </c>
      <c r="E1225" s="74" t="s">
        <v>9069</v>
      </c>
      <c r="F1225" s="86" t="s">
        <v>9069</v>
      </c>
      <c r="G1225" s="138" t="s">
        <v>9067</v>
      </c>
      <c r="H1225" s="64" t="s">
        <v>9067</v>
      </c>
      <c r="I1225" s="63" t="s">
        <v>9067</v>
      </c>
      <c r="J1225" s="63" t="s">
        <v>9067</v>
      </c>
      <c r="K1225" s="63" t="s">
        <v>9067</v>
      </c>
      <c r="L1225" s="65" t="s">
        <v>9067</v>
      </c>
    </row>
    <row r="1226" spans="1:12">
      <c r="A1226" s="81" t="s">
        <v>4666</v>
      </c>
      <c r="B1226" s="50" t="s">
        <v>1335</v>
      </c>
      <c r="C1226" s="82" t="s">
        <v>7084</v>
      </c>
      <c r="D1226" s="83" t="s">
        <v>31</v>
      </c>
      <c r="E1226" s="74" t="s">
        <v>9069</v>
      </c>
      <c r="F1226" s="86" t="s">
        <v>9069</v>
      </c>
      <c r="G1226" s="138" t="s">
        <v>9067</v>
      </c>
      <c r="H1226" s="64" t="s">
        <v>9067</v>
      </c>
      <c r="I1226" s="63" t="s">
        <v>9067</v>
      </c>
      <c r="J1226" s="63" t="s">
        <v>9067</v>
      </c>
      <c r="K1226" s="63" t="s">
        <v>9067</v>
      </c>
      <c r="L1226" s="65" t="s">
        <v>9067</v>
      </c>
    </row>
    <row r="1227" spans="1:12">
      <c r="A1227" s="81" t="s">
        <v>4667</v>
      </c>
      <c r="B1227" s="50" t="s">
        <v>1336</v>
      </c>
      <c r="C1227" s="82" t="s">
        <v>7356</v>
      </c>
      <c r="D1227" s="83" t="s">
        <v>31</v>
      </c>
      <c r="E1227" s="74">
        <v>396336</v>
      </c>
      <c r="F1227" s="86">
        <v>1.9957299999999998E-3</v>
      </c>
      <c r="G1227" s="138">
        <v>40.875</v>
      </c>
      <c r="H1227" s="64">
        <v>0.62880000000000003</v>
      </c>
      <c r="I1227" s="63">
        <v>21.875</v>
      </c>
      <c r="J1227" s="63">
        <v>0</v>
      </c>
      <c r="K1227" s="63">
        <v>3.75</v>
      </c>
      <c r="L1227" s="65">
        <v>15.25</v>
      </c>
    </row>
    <row r="1228" spans="1:12">
      <c r="A1228" s="81" t="s">
        <v>4668</v>
      </c>
      <c r="B1228" s="50" t="s">
        <v>1337</v>
      </c>
      <c r="C1228" s="82" t="s">
        <v>7357</v>
      </c>
      <c r="D1228" s="83" t="s">
        <v>31</v>
      </c>
      <c r="E1228" s="74">
        <v>-76205.7</v>
      </c>
      <c r="F1228" s="86">
        <v>-2.01367E-3</v>
      </c>
      <c r="G1228" s="138">
        <v>31.75</v>
      </c>
      <c r="H1228" s="64">
        <v>0.29349999999999998</v>
      </c>
      <c r="I1228" s="63">
        <v>15</v>
      </c>
      <c r="J1228" s="63">
        <v>0</v>
      </c>
      <c r="K1228" s="63">
        <v>8.75</v>
      </c>
      <c r="L1228" s="65">
        <v>8</v>
      </c>
    </row>
    <row r="1229" spans="1:12">
      <c r="A1229" s="81" t="s">
        <v>4669</v>
      </c>
      <c r="B1229" s="50" t="s">
        <v>1338</v>
      </c>
      <c r="C1229" s="82" t="s">
        <v>7358</v>
      </c>
      <c r="D1229" s="83" t="s">
        <v>31</v>
      </c>
      <c r="E1229" s="74" t="s">
        <v>9069</v>
      </c>
      <c r="F1229" s="86" t="s">
        <v>9069</v>
      </c>
      <c r="G1229" s="138" t="s">
        <v>9067</v>
      </c>
      <c r="H1229" s="64" t="s">
        <v>9067</v>
      </c>
      <c r="I1229" s="63" t="s">
        <v>9067</v>
      </c>
      <c r="J1229" s="63" t="s">
        <v>9067</v>
      </c>
      <c r="K1229" s="63" t="s">
        <v>9067</v>
      </c>
      <c r="L1229" s="65" t="s">
        <v>9067</v>
      </c>
    </row>
    <row r="1230" spans="1:12">
      <c r="A1230" s="81" t="s">
        <v>4670</v>
      </c>
      <c r="B1230" s="50" t="s">
        <v>1339</v>
      </c>
      <c r="C1230" s="82" t="s">
        <v>7359</v>
      </c>
      <c r="D1230" s="83" t="s">
        <v>31</v>
      </c>
      <c r="E1230" s="74">
        <v>957.904</v>
      </c>
      <c r="F1230" s="86">
        <v>9.4741700000000001E-5</v>
      </c>
      <c r="G1230" s="138">
        <v>35.916666666666998</v>
      </c>
      <c r="H1230" s="64">
        <v>0.44879999999999998</v>
      </c>
      <c r="I1230" s="63">
        <v>11.666666666667</v>
      </c>
      <c r="J1230" s="63">
        <v>0</v>
      </c>
      <c r="K1230" s="63">
        <v>17.5</v>
      </c>
      <c r="L1230" s="65">
        <v>6.75</v>
      </c>
    </row>
    <row r="1231" spans="1:12">
      <c r="A1231" s="81" t="s">
        <v>4671</v>
      </c>
      <c r="B1231" s="50" t="s">
        <v>1340</v>
      </c>
      <c r="C1231" s="82" t="s">
        <v>7360</v>
      </c>
      <c r="D1231" s="83" t="s">
        <v>31</v>
      </c>
      <c r="E1231" s="74">
        <v>-7876.53</v>
      </c>
      <c r="F1231" s="86">
        <v>-2.5874299999999999E-3</v>
      </c>
      <c r="G1231" s="138">
        <v>29.833333333333002</v>
      </c>
      <c r="H1231" s="64">
        <v>0.22789999999999999</v>
      </c>
      <c r="I1231" s="63">
        <v>5.833333333333</v>
      </c>
      <c r="J1231" s="63">
        <v>7.5</v>
      </c>
      <c r="K1231" s="63">
        <v>0</v>
      </c>
      <c r="L1231" s="65">
        <v>16.5</v>
      </c>
    </row>
    <row r="1232" spans="1:12">
      <c r="A1232" s="81" t="s">
        <v>4215</v>
      </c>
      <c r="B1232" s="50" t="s">
        <v>1341</v>
      </c>
      <c r="C1232" s="82" t="s">
        <v>7361</v>
      </c>
      <c r="D1232" s="83" t="s">
        <v>31</v>
      </c>
      <c r="E1232" s="74" t="s">
        <v>9069</v>
      </c>
      <c r="F1232" s="86" t="s">
        <v>9069</v>
      </c>
      <c r="G1232" s="138" t="s">
        <v>9067</v>
      </c>
      <c r="H1232" s="64" t="s">
        <v>9067</v>
      </c>
      <c r="I1232" s="63" t="s">
        <v>9067</v>
      </c>
      <c r="J1232" s="63" t="s">
        <v>9067</v>
      </c>
      <c r="K1232" s="63" t="s">
        <v>9067</v>
      </c>
      <c r="L1232" s="65" t="s">
        <v>9067</v>
      </c>
    </row>
    <row r="1233" spans="1:12">
      <c r="A1233" s="81" t="s">
        <v>4672</v>
      </c>
      <c r="B1233" s="50" t="s">
        <v>1342</v>
      </c>
      <c r="C1233" s="82" t="s">
        <v>7351</v>
      </c>
      <c r="D1233" s="83" t="s">
        <v>31</v>
      </c>
      <c r="E1233" s="74">
        <v>-714095</v>
      </c>
      <c r="F1233" s="86">
        <v>-5.8130400000000002E-3</v>
      </c>
      <c r="G1233" s="138">
        <v>22.75</v>
      </c>
      <c r="H1233" s="64">
        <v>5.8200000000000002E-2</v>
      </c>
      <c r="I1233" s="63">
        <v>11.25</v>
      </c>
      <c r="J1233" s="63">
        <v>2.5</v>
      </c>
      <c r="K1233" s="63">
        <v>3.75</v>
      </c>
      <c r="L1233" s="65">
        <v>5.25</v>
      </c>
    </row>
    <row r="1234" spans="1:12">
      <c r="A1234" s="81" t="s">
        <v>4673</v>
      </c>
      <c r="B1234" s="50" t="s">
        <v>1343</v>
      </c>
      <c r="C1234" s="82" t="s">
        <v>7362</v>
      </c>
      <c r="D1234" s="83" t="s">
        <v>31</v>
      </c>
      <c r="E1234" s="74" t="s">
        <v>9067</v>
      </c>
      <c r="F1234" s="86" t="s">
        <v>9067</v>
      </c>
      <c r="G1234" s="138" t="s">
        <v>9067</v>
      </c>
      <c r="H1234" s="64" t="s">
        <v>9067</v>
      </c>
      <c r="I1234" s="63" t="s">
        <v>9067</v>
      </c>
      <c r="J1234" s="63" t="s">
        <v>9067</v>
      </c>
      <c r="K1234" s="63" t="s">
        <v>9067</v>
      </c>
      <c r="L1234" s="65" t="s">
        <v>9067</v>
      </c>
    </row>
    <row r="1235" spans="1:12">
      <c r="A1235" s="81" t="s">
        <v>4674</v>
      </c>
      <c r="B1235" s="50" t="s">
        <v>1344</v>
      </c>
      <c r="C1235" s="82" t="s">
        <v>7330</v>
      </c>
      <c r="D1235" s="83" t="s">
        <v>31</v>
      </c>
      <c r="E1235" s="74">
        <v>66569.3</v>
      </c>
      <c r="F1235" s="86">
        <v>4.3840399999999996E-3</v>
      </c>
      <c r="G1235" s="138">
        <v>48.875</v>
      </c>
      <c r="H1235" s="64">
        <v>0.82589999999999997</v>
      </c>
      <c r="I1235" s="63">
        <v>17.5</v>
      </c>
      <c r="J1235" s="63">
        <v>7.5</v>
      </c>
      <c r="K1235" s="63">
        <v>13.125</v>
      </c>
      <c r="L1235" s="65">
        <v>10.75</v>
      </c>
    </row>
    <row r="1236" spans="1:12">
      <c r="A1236" s="81" t="s">
        <v>8757</v>
      </c>
      <c r="B1236" s="50" t="s">
        <v>1345</v>
      </c>
      <c r="C1236" s="82" t="s">
        <v>7363</v>
      </c>
      <c r="D1236" s="83" t="s">
        <v>31</v>
      </c>
      <c r="E1236" s="74">
        <v>5138.6000000000004</v>
      </c>
      <c r="F1236" s="86">
        <v>8.6499699999999994E-5</v>
      </c>
      <c r="G1236" s="138">
        <v>35.791666666666998</v>
      </c>
      <c r="H1236" s="64">
        <v>0.44519999999999998</v>
      </c>
      <c r="I1236" s="63">
        <v>15.625</v>
      </c>
      <c r="J1236" s="63">
        <v>0</v>
      </c>
      <c r="K1236" s="63">
        <v>6.666666666667</v>
      </c>
      <c r="L1236" s="65">
        <v>13.5</v>
      </c>
    </row>
    <row r="1237" spans="1:12">
      <c r="A1237" s="81" t="s">
        <v>4675</v>
      </c>
      <c r="B1237" s="50" t="s">
        <v>1346</v>
      </c>
      <c r="C1237" s="82" t="s">
        <v>7364</v>
      </c>
      <c r="D1237" s="83" t="s">
        <v>31</v>
      </c>
      <c r="E1237" s="74">
        <v>63818</v>
      </c>
      <c r="F1237" s="86">
        <v>1.45086E-2</v>
      </c>
      <c r="G1237" s="138">
        <v>78.5</v>
      </c>
      <c r="H1237" s="64">
        <v>0.99809999999999999</v>
      </c>
      <c r="I1237" s="63">
        <v>12.5</v>
      </c>
      <c r="J1237" s="63">
        <v>25</v>
      </c>
      <c r="K1237" s="63">
        <v>25</v>
      </c>
      <c r="L1237" s="65">
        <v>16</v>
      </c>
    </row>
    <row r="1238" spans="1:12">
      <c r="A1238" s="81" t="s">
        <v>4676</v>
      </c>
      <c r="B1238" s="50" t="s">
        <v>1347</v>
      </c>
      <c r="C1238" s="82" t="s">
        <v>7365</v>
      </c>
      <c r="D1238" s="83" t="s">
        <v>31</v>
      </c>
      <c r="E1238" s="74">
        <v>11205.7</v>
      </c>
      <c r="F1238" s="86">
        <v>5.7529299999999998E-3</v>
      </c>
      <c r="G1238" s="138">
        <v>49.333333333333002</v>
      </c>
      <c r="H1238" s="64">
        <v>0.8347</v>
      </c>
      <c r="I1238" s="63">
        <v>20</v>
      </c>
      <c r="J1238" s="63">
        <v>0</v>
      </c>
      <c r="K1238" s="63" t="s">
        <v>9067</v>
      </c>
      <c r="L1238" s="65">
        <v>29.333333333333002</v>
      </c>
    </row>
    <row r="1239" spans="1:12">
      <c r="A1239" s="81" t="s">
        <v>4677</v>
      </c>
      <c r="B1239" s="50" t="s">
        <v>1348</v>
      </c>
      <c r="C1239" s="82" t="s">
        <v>7366</v>
      </c>
      <c r="D1239" s="83" t="s">
        <v>31</v>
      </c>
      <c r="E1239" s="74" t="s">
        <v>9069</v>
      </c>
      <c r="F1239" s="86" t="s">
        <v>9069</v>
      </c>
      <c r="G1239" s="138" t="s">
        <v>9067</v>
      </c>
      <c r="H1239" s="64" t="s">
        <v>9067</v>
      </c>
      <c r="I1239" s="63" t="s">
        <v>9067</v>
      </c>
      <c r="J1239" s="63" t="s">
        <v>9067</v>
      </c>
      <c r="K1239" s="63" t="s">
        <v>9067</v>
      </c>
      <c r="L1239" s="65" t="s">
        <v>9067</v>
      </c>
    </row>
    <row r="1240" spans="1:12">
      <c r="A1240" s="81" t="s">
        <v>4678</v>
      </c>
      <c r="B1240" s="50" t="s">
        <v>1349</v>
      </c>
      <c r="C1240" s="82" t="s">
        <v>7367</v>
      </c>
      <c r="D1240" s="83" t="s">
        <v>31</v>
      </c>
      <c r="E1240" s="74">
        <v>119964</v>
      </c>
      <c r="F1240" s="86">
        <v>9.0506900000000001E-3</v>
      </c>
      <c r="G1240" s="138">
        <v>62.166666666666998</v>
      </c>
      <c r="H1240" s="64">
        <v>0.96150000000000002</v>
      </c>
      <c r="I1240" s="63">
        <v>19.166666666666998</v>
      </c>
      <c r="J1240" s="63">
        <v>5</v>
      </c>
      <c r="K1240" s="63">
        <v>25</v>
      </c>
      <c r="L1240" s="65">
        <v>13</v>
      </c>
    </row>
    <row r="1241" spans="1:12">
      <c r="A1241" s="81" t="s">
        <v>8758</v>
      </c>
      <c r="B1241" s="50" t="s">
        <v>1350</v>
      </c>
      <c r="C1241" s="82" t="s">
        <v>7368</v>
      </c>
      <c r="D1241" s="83" t="s">
        <v>31</v>
      </c>
      <c r="E1241" s="74">
        <v>-849733</v>
      </c>
      <c r="F1241" s="86">
        <v>-5.9333199999999997E-3</v>
      </c>
      <c r="G1241" s="138">
        <v>21.666666666666998</v>
      </c>
      <c r="H1241" s="64">
        <v>4.2500000000000003E-2</v>
      </c>
      <c r="I1241" s="63">
        <v>7.5</v>
      </c>
      <c r="J1241" s="63">
        <v>0</v>
      </c>
      <c r="K1241" s="63">
        <v>9.166666666667</v>
      </c>
      <c r="L1241" s="65">
        <v>5</v>
      </c>
    </row>
    <row r="1242" spans="1:12">
      <c r="A1242" s="81" t="s">
        <v>4679</v>
      </c>
      <c r="B1242" s="50" t="s">
        <v>1351</v>
      </c>
      <c r="C1242" s="82" t="s">
        <v>7368</v>
      </c>
      <c r="D1242" s="83" t="s">
        <v>31</v>
      </c>
      <c r="E1242" s="74">
        <v>16476.3</v>
      </c>
      <c r="F1242" s="86">
        <v>1.29722E-4</v>
      </c>
      <c r="G1242" s="138">
        <v>35.916666666666998</v>
      </c>
      <c r="H1242" s="64">
        <v>0.44879999999999998</v>
      </c>
      <c r="I1242" s="63">
        <v>18.75</v>
      </c>
      <c r="J1242" s="63">
        <v>2.5</v>
      </c>
      <c r="K1242" s="63">
        <v>7.916666666667</v>
      </c>
      <c r="L1242" s="65">
        <v>6.75</v>
      </c>
    </row>
    <row r="1243" spans="1:12">
      <c r="A1243" s="81" t="s">
        <v>4680</v>
      </c>
      <c r="B1243" s="50" t="s">
        <v>1352</v>
      </c>
      <c r="C1243" s="82" t="s">
        <v>7347</v>
      </c>
      <c r="D1243" s="83" t="s">
        <v>31</v>
      </c>
      <c r="E1243" s="74">
        <v>23926.7</v>
      </c>
      <c r="F1243" s="86">
        <v>7.3679699999999997E-3</v>
      </c>
      <c r="G1243" s="138">
        <v>52.444444444444002</v>
      </c>
      <c r="H1243" s="64">
        <v>0.88449999999999995</v>
      </c>
      <c r="I1243" s="63">
        <v>21.111111111111001</v>
      </c>
      <c r="J1243" s="63">
        <v>13.333333333333</v>
      </c>
      <c r="K1243" s="63" t="s">
        <v>9067</v>
      </c>
      <c r="L1243" s="65">
        <v>18</v>
      </c>
    </row>
    <row r="1244" spans="1:12">
      <c r="A1244" s="81" t="s">
        <v>4681</v>
      </c>
      <c r="B1244" s="50" t="s">
        <v>1353</v>
      </c>
      <c r="C1244" s="82" t="s">
        <v>7369</v>
      </c>
      <c r="D1244" s="83" t="s">
        <v>31</v>
      </c>
      <c r="E1244" s="74">
        <v>143964</v>
      </c>
      <c r="F1244" s="86">
        <v>4.8469300000000002E-3</v>
      </c>
      <c r="G1244" s="138">
        <v>47.125</v>
      </c>
      <c r="H1244" s="64">
        <v>0.79730000000000001</v>
      </c>
      <c r="I1244" s="63">
        <v>13.125</v>
      </c>
      <c r="J1244" s="63">
        <v>7.5</v>
      </c>
      <c r="K1244" s="63">
        <v>15</v>
      </c>
      <c r="L1244" s="65">
        <v>11.5</v>
      </c>
    </row>
    <row r="1245" spans="1:12">
      <c r="A1245" s="81" t="s">
        <v>8759</v>
      </c>
      <c r="B1245" s="50" t="s">
        <v>1354</v>
      </c>
      <c r="C1245" s="82" t="s">
        <v>7370</v>
      </c>
      <c r="D1245" s="83" t="s">
        <v>31</v>
      </c>
      <c r="E1245" s="74">
        <v>12108.7</v>
      </c>
      <c r="F1245" s="86">
        <v>6.35617E-4</v>
      </c>
      <c r="G1245" s="138">
        <v>37</v>
      </c>
      <c r="H1245" s="64">
        <v>0.49569999999999997</v>
      </c>
      <c r="I1245" s="63">
        <v>13.75</v>
      </c>
      <c r="J1245" s="63">
        <v>5</v>
      </c>
      <c r="K1245" s="63">
        <v>11</v>
      </c>
      <c r="L1245" s="65">
        <v>7.25</v>
      </c>
    </row>
    <row r="1246" spans="1:12">
      <c r="A1246" s="81" t="s">
        <v>4682</v>
      </c>
      <c r="B1246" s="50" t="s">
        <v>1355</v>
      </c>
      <c r="C1246" s="82" t="s">
        <v>7371</v>
      </c>
      <c r="D1246" s="83" t="s">
        <v>31</v>
      </c>
      <c r="E1246" s="74">
        <v>13409.3</v>
      </c>
      <c r="F1246" s="86">
        <v>2.08063E-3</v>
      </c>
      <c r="G1246" s="138">
        <v>40.5</v>
      </c>
      <c r="H1246" s="64">
        <v>0.61519999999999997</v>
      </c>
      <c r="I1246" s="63">
        <v>5</v>
      </c>
      <c r="J1246" s="63">
        <v>15</v>
      </c>
      <c r="K1246" s="63">
        <v>13.75</v>
      </c>
      <c r="L1246" s="65">
        <v>6.75</v>
      </c>
    </row>
    <row r="1247" spans="1:12">
      <c r="A1247" s="81" t="s">
        <v>4683</v>
      </c>
      <c r="B1247" s="50" t="s">
        <v>1356</v>
      </c>
      <c r="C1247" s="82" t="s">
        <v>7356</v>
      </c>
      <c r="D1247" s="83" t="s">
        <v>31</v>
      </c>
      <c r="E1247" s="74">
        <v>80942.600000000006</v>
      </c>
      <c r="F1247" s="86">
        <v>2.29064E-3</v>
      </c>
      <c r="G1247" s="138">
        <v>40.25</v>
      </c>
      <c r="H1247" s="64">
        <v>0.60819999999999996</v>
      </c>
      <c r="I1247" s="63">
        <v>18.75</v>
      </c>
      <c r="J1247" s="63">
        <v>12.5</v>
      </c>
      <c r="K1247" s="63">
        <v>1.25</v>
      </c>
      <c r="L1247" s="65">
        <v>7.75</v>
      </c>
    </row>
    <row r="1248" spans="1:12">
      <c r="A1248" s="81" t="s">
        <v>4684</v>
      </c>
      <c r="B1248" s="50" t="s">
        <v>1357</v>
      </c>
      <c r="C1248" s="82" t="s">
        <v>7372</v>
      </c>
      <c r="D1248" s="83" t="s">
        <v>31</v>
      </c>
      <c r="E1248" s="74">
        <v>910.58500000000004</v>
      </c>
      <c r="F1248" s="86">
        <v>1.65212E-4</v>
      </c>
      <c r="G1248" s="138">
        <v>36.333333333333002</v>
      </c>
      <c r="H1248" s="64">
        <v>0.46679999999999999</v>
      </c>
      <c r="I1248" s="63">
        <v>11.666666666667</v>
      </c>
      <c r="J1248" s="63">
        <v>20</v>
      </c>
      <c r="K1248" s="63" t="s">
        <v>9067</v>
      </c>
      <c r="L1248" s="65">
        <v>4.666666666667</v>
      </c>
    </row>
    <row r="1249" spans="1:12">
      <c r="A1249" s="81" t="s">
        <v>4685</v>
      </c>
      <c r="B1249" s="50" t="s">
        <v>1358</v>
      </c>
      <c r="C1249" s="82" t="s">
        <v>7281</v>
      </c>
      <c r="D1249" s="83" t="s">
        <v>31</v>
      </c>
      <c r="E1249" s="74" t="s">
        <v>9069</v>
      </c>
      <c r="F1249" s="86" t="s">
        <v>9069</v>
      </c>
      <c r="G1249" s="138" t="s">
        <v>9067</v>
      </c>
      <c r="H1249" s="64" t="s">
        <v>9067</v>
      </c>
      <c r="I1249" s="63" t="s">
        <v>9067</v>
      </c>
      <c r="J1249" s="63" t="s">
        <v>9067</v>
      </c>
      <c r="K1249" s="63" t="s">
        <v>9067</v>
      </c>
      <c r="L1249" s="65" t="s">
        <v>9067</v>
      </c>
    </row>
    <row r="1250" spans="1:12">
      <c r="A1250" s="81" t="s">
        <v>4686</v>
      </c>
      <c r="B1250" s="50" t="s">
        <v>1359</v>
      </c>
      <c r="C1250" s="82" t="s">
        <v>7373</v>
      </c>
      <c r="D1250" s="83" t="s">
        <v>31</v>
      </c>
      <c r="E1250" s="74">
        <v>49663.4</v>
      </c>
      <c r="F1250" s="86">
        <v>7.7353099999999996E-3</v>
      </c>
      <c r="G1250" s="138">
        <v>56.375</v>
      </c>
      <c r="H1250" s="64">
        <v>0.92120000000000002</v>
      </c>
      <c r="I1250" s="63">
        <v>13.125</v>
      </c>
      <c r="J1250" s="63">
        <v>12.5</v>
      </c>
      <c r="K1250" s="63">
        <v>25</v>
      </c>
      <c r="L1250" s="65">
        <v>5.75</v>
      </c>
    </row>
    <row r="1251" spans="1:12">
      <c r="A1251" s="81" t="s">
        <v>4687</v>
      </c>
      <c r="B1251" s="50" t="s">
        <v>1360</v>
      </c>
      <c r="C1251" s="82" t="s">
        <v>7374</v>
      </c>
      <c r="D1251" s="83" t="s">
        <v>31</v>
      </c>
      <c r="E1251" s="74">
        <v>62553</v>
      </c>
      <c r="F1251" s="86">
        <v>1.9181999999999999E-3</v>
      </c>
      <c r="G1251" s="138">
        <v>39.958333333333002</v>
      </c>
      <c r="H1251" s="64">
        <v>0.59909999999999997</v>
      </c>
      <c r="I1251" s="63">
        <v>20.625</v>
      </c>
      <c r="J1251" s="63">
        <v>2.5</v>
      </c>
      <c r="K1251" s="63">
        <v>10.833333333333</v>
      </c>
      <c r="L1251" s="65">
        <v>6</v>
      </c>
    </row>
    <row r="1252" spans="1:12">
      <c r="A1252" s="81" t="s">
        <v>4688</v>
      </c>
      <c r="B1252" s="50" t="s">
        <v>1361</v>
      </c>
      <c r="C1252" s="82" t="s">
        <v>7374</v>
      </c>
      <c r="D1252" s="83" t="s">
        <v>31</v>
      </c>
      <c r="E1252" s="74">
        <v>-67758.100000000006</v>
      </c>
      <c r="F1252" s="86">
        <v>-1.5456000000000001E-3</v>
      </c>
      <c r="G1252" s="138">
        <v>32.083333333333002</v>
      </c>
      <c r="H1252" s="64">
        <v>0.30780000000000002</v>
      </c>
      <c r="I1252" s="63">
        <v>16.25</v>
      </c>
      <c r="J1252" s="63">
        <v>2.5</v>
      </c>
      <c r="K1252" s="63">
        <v>8.333333333333</v>
      </c>
      <c r="L1252" s="65">
        <v>5</v>
      </c>
    </row>
    <row r="1253" spans="1:12">
      <c r="A1253" s="81" t="s">
        <v>4689</v>
      </c>
      <c r="B1253" s="50" t="s">
        <v>1362</v>
      </c>
      <c r="C1253" s="82" t="s">
        <v>7368</v>
      </c>
      <c r="D1253" s="83" t="s">
        <v>31</v>
      </c>
      <c r="E1253" s="74" t="s">
        <v>9069</v>
      </c>
      <c r="F1253" s="86" t="s">
        <v>9069</v>
      </c>
      <c r="G1253" s="138" t="s">
        <v>9067</v>
      </c>
      <c r="H1253" s="64" t="s">
        <v>9067</v>
      </c>
      <c r="I1253" s="63" t="s">
        <v>9067</v>
      </c>
      <c r="J1253" s="63" t="s">
        <v>9067</v>
      </c>
      <c r="K1253" s="63" t="s">
        <v>9067</v>
      </c>
      <c r="L1253" s="65" t="s">
        <v>9067</v>
      </c>
    </row>
    <row r="1254" spans="1:12">
      <c r="A1254" s="81" t="s">
        <v>4690</v>
      </c>
      <c r="B1254" s="50" t="s">
        <v>1363</v>
      </c>
      <c r="C1254" s="82" t="s">
        <v>7374</v>
      </c>
      <c r="D1254" s="83" t="s">
        <v>31</v>
      </c>
      <c r="E1254" s="74">
        <v>152904</v>
      </c>
      <c r="F1254" s="86">
        <v>5.8047200000000002E-3</v>
      </c>
      <c r="G1254" s="138">
        <v>49.125</v>
      </c>
      <c r="H1254" s="64">
        <v>0.83069999999999999</v>
      </c>
      <c r="I1254" s="63">
        <v>20.625</v>
      </c>
      <c r="J1254" s="63">
        <v>7.5</v>
      </c>
      <c r="K1254" s="63">
        <v>11.5</v>
      </c>
      <c r="L1254" s="65">
        <v>9.5</v>
      </c>
    </row>
    <row r="1255" spans="1:12">
      <c r="A1255" s="81" t="s">
        <v>4691</v>
      </c>
      <c r="B1255" s="50" t="s">
        <v>1364</v>
      </c>
      <c r="C1255" s="82" t="s">
        <v>7368</v>
      </c>
      <c r="D1255" s="83" t="s">
        <v>31</v>
      </c>
      <c r="E1255" s="74">
        <v>-15106.4</v>
      </c>
      <c r="F1255" s="86">
        <v>-9.6158400000000003E-4</v>
      </c>
      <c r="G1255" s="138">
        <v>33.75</v>
      </c>
      <c r="H1255" s="64">
        <v>0.3649</v>
      </c>
      <c r="I1255" s="63">
        <v>12.5</v>
      </c>
      <c r="J1255" s="63">
        <v>5</v>
      </c>
      <c r="K1255" s="63">
        <v>0</v>
      </c>
      <c r="L1255" s="65">
        <v>16.25</v>
      </c>
    </row>
    <row r="1256" spans="1:12">
      <c r="A1256" s="81" t="s">
        <v>4692</v>
      </c>
      <c r="B1256" s="50" t="s">
        <v>1365</v>
      </c>
      <c r="C1256" s="82" t="s">
        <v>7349</v>
      </c>
      <c r="D1256" s="83" t="s">
        <v>31</v>
      </c>
      <c r="E1256" s="74" t="s">
        <v>9069</v>
      </c>
      <c r="F1256" s="86" t="s">
        <v>9069</v>
      </c>
      <c r="G1256" s="138" t="s">
        <v>9067</v>
      </c>
      <c r="H1256" s="64" t="s">
        <v>9067</v>
      </c>
      <c r="I1256" s="63" t="s">
        <v>9067</v>
      </c>
      <c r="J1256" s="63" t="s">
        <v>9067</v>
      </c>
      <c r="K1256" s="63" t="s">
        <v>9067</v>
      </c>
      <c r="L1256" s="65" t="s">
        <v>9067</v>
      </c>
    </row>
    <row r="1257" spans="1:12">
      <c r="A1257" s="81" t="s">
        <v>4693</v>
      </c>
      <c r="B1257" s="50" t="s">
        <v>1366</v>
      </c>
      <c r="C1257" s="82" t="s">
        <v>7376</v>
      </c>
      <c r="D1257" s="83" t="s">
        <v>31</v>
      </c>
      <c r="E1257" s="74" t="s">
        <v>9069</v>
      </c>
      <c r="F1257" s="86" t="s">
        <v>9069</v>
      </c>
      <c r="G1257" s="138" t="s">
        <v>9067</v>
      </c>
      <c r="H1257" s="64" t="s">
        <v>9067</v>
      </c>
      <c r="I1257" s="63" t="s">
        <v>9067</v>
      </c>
      <c r="J1257" s="63" t="s">
        <v>9067</v>
      </c>
      <c r="K1257" s="63" t="s">
        <v>9067</v>
      </c>
      <c r="L1257" s="65" t="s">
        <v>9067</v>
      </c>
    </row>
    <row r="1258" spans="1:12">
      <c r="A1258" s="81" t="s">
        <v>4694</v>
      </c>
      <c r="B1258" s="50" t="s">
        <v>1367</v>
      </c>
      <c r="C1258" s="82" t="s">
        <v>7370</v>
      </c>
      <c r="D1258" s="83" t="s">
        <v>31</v>
      </c>
      <c r="E1258" s="74" t="s">
        <v>9069</v>
      </c>
      <c r="F1258" s="86" t="s">
        <v>9069</v>
      </c>
      <c r="G1258" s="138" t="s">
        <v>9067</v>
      </c>
      <c r="H1258" s="64" t="s">
        <v>9067</v>
      </c>
      <c r="I1258" s="63" t="s">
        <v>9067</v>
      </c>
      <c r="J1258" s="63" t="s">
        <v>9067</v>
      </c>
      <c r="K1258" s="63" t="s">
        <v>9067</v>
      </c>
      <c r="L1258" s="65" t="s">
        <v>9067</v>
      </c>
    </row>
    <row r="1259" spans="1:12">
      <c r="A1259" s="81" t="s">
        <v>4695</v>
      </c>
      <c r="B1259" s="50" t="s">
        <v>1368</v>
      </c>
      <c r="C1259" s="82" t="s">
        <v>7355</v>
      </c>
      <c r="D1259" s="83" t="s">
        <v>31</v>
      </c>
      <c r="E1259" s="74">
        <v>-15643.2</v>
      </c>
      <c r="F1259" s="86">
        <v>-1.49972E-3</v>
      </c>
      <c r="G1259" s="138">
        <v>30.25</v>
      </c>
      <c r="H1259" s="64">
        <v>0.2429</v>
      </c>
      <c r="I1259" s="63">
        <v>5</v>
      </c>
      <c r="J1259" s="63">
        <v>7.5</v>
      </c>
      <c r="K1259" s="63">
        <v>12.5</v>
      </c>
      <c r="L1259" s="65">
        <v>5.25</v>
      </c>
    </row>
    <row r="1260" spans="1:12">
      <c r="A1260" s="81" t="s">
        <v>4320</v>
      </c>
      <c r="B1260" s="50" t="s">
        <v>1369</v>
      </c>
      <c r="C1260" s="82" t="s">
        <v>7376</v>
      </c>
      <c r="D1260" s="83" t="s">
        <v>31</v>
      </c>
      <c r="E1260" s="74" t="s">
        <v>9069</v>
      </c>
      <c r="F1260" s="86" t="s">
        <v>9069</v>
      </c>
      <c r="G1260" s="138" t="s">
        <v>9067</v>
      </c>
      <c r="H1260" s="64" t="s">
        <v>9067</v>
      </c>
      <c r="I1260" s="63" t="s">
        <v>9067</v>
      </c>
      <c r="J1260" s="63" t="s">
        <v>9067</v>
      </c>
      <c r="K1260" s="63" t="s">
        <v>9067</v>
      </c>
      <c r="L1260" s="65" t="s">
        <v>9067</v>
      </c>
    </row>
    <row r="1261" spans="1:12">
      <c r="A1261" s="81" t="s">
        <v>4696</v>
      </c>
      <c r="B1261" s="50" t="s">
        <v>1370</v>
      </c>
      <c r="C1261" s="82" t="s">
        <v>7368</v>
      </c>
      <c r="D1261" s="83" t="s">
        <v>31</v>
      </c>
      <c r="E1261" s="74" t="s">
        <v>9069</v>
      </c>
      <c r="F1261" s="86" t="s">
        <v>9069</v>
      </c>
      <c r="G1261" s="138" t="s">
        <v>9067</v>
      </c>
      <c r="H1261" s="64" t="s">
        <v>9067</v>
      </c>
      <c r="I1261" s="63" t="s">
        <v>9067</v>
      </c>
      <c r="J1261" s="63" t="s">
        <v>9067</v>
      </c>
      <c r="K1261" s="63" t="s">
        <v>9067</v>
      </c>
      <c r="L1261" s="65" t="s">
        <v>9067</v>
      </c>
    </row>
    <row r="1262" spans="1:12">
      <c r="A1262" s="81" t="s">
        <v>4697</v>
      </c>
      <c r="B1262" s="50" t="s">
        <v>1371</v>
      </c>
      <c r="C1262" s="82" t="s">
        <v>7377</v>
      </c>
      <c r="D1262" s="83" t="s">
        <v>31</v>
      </c>
      <c r="E1262" s="74">
        <v>33815.199999999997</v>
      </c>
      <c r="F1262" s="86">
        <v>1.8687199999999999E-3</v>
      </c>
      <c r="G1262" s="138">
        <v>39.166666666666998</v>
      </c>
      <c r="H1262" s="64">
        <v>0.57269999999999999</v>
      </c>
      <c r="I1262" s="63">
        <v>16.25</v>
      </c>
      <c r="J1262" s="63">
        <v>0</v>
      </c>
      <c r="K1262" s="63">
        <v>14.166666666667</v>
      </c>
      <c r="L1262" s="65">
        <v>8.75</v>
      </c>
    </row>
    <row r="1263" spans="1:12">
      <c r="A1263" s="81" t="s">
        <v>4698</v>
      </c>
      <c r="B1263" s="50" t="s">
        <v>1372</v>
      </c>
      <c r="C1263" s="82" t="s">
        <v>7352</v>
      </c>
      <c r="D1263" s="83" t="s">
        <v>31</v>
      </c>
      <c r="E1263" s="74" t="s">
        <v>9069</v>
      </c>
      <c r="F1263" s="86" t="s">
        <v>9069</v>
      </c>
      <c r="G1263" s="138" t="s">
        <v>9067</v>
      </c>
      <c r="H1263" s="64" t="s">
        <v>9067</v>
      </c>
      <c r="I1263" s="63" t="s">
        <v>9067</v>
      </c>
      <c r="J1263" s="63" t="s">
        <v>9067</v>
      </c>
      <c r="K1263" s="63" t="s">
        <v>9067</v>
      </c>
      <c r="L1263" s="65" t="s">
        <v>9067</v>
      </c>
    </row>
    <row r="1264" spans="1:12">
      <c r="A1264" s="81" t="s">
        <v>4699</v>
      </c>
      <c r="B1264" s="50" t="s">
        <v>1373</v>
      </c>
      <c r="C1264" s="82" t="s">
        <v>7378</v>
      </c>
      <c r="D1264" s="83" t="s">
        <v>31</v>
      </c>
      <c r="E1264" s="74" t="s">
        <v>9069</v>
      </c>
      <c r="F1264" s="86" t="s">
        <v>9069</v>
      </c>
      <c r="G1264" s="138" t="s">
        <v>9067</v>
      </c>
      <c r="H1264" s="64" t="s">
        <v>9067</v>
      </c>
      <c r="I1264" s="63" t="s">
        <v>9067</v>
      </c>
      <c r="J1264" s="63" t="s">
        <v>9067</v>
      </c>
      <c r="K1264" s="63" t="s">
        <v>9067</v>
      </c>
      <c r="L1264" s="65" t="s">
        <v>9067</v>
      </c>
    </row>
    <row r="1265" spans="1:12">
      <c r="A1265" s="81" t="s">
        <v>8760</v>
      </c>
      <c r="B1265" s="50" t="s">
        <v>1374</v>
      </c>
      <c r="C1265" s="82" t="s">
        <v>7368</v>
      </c>
      <c r="D1265" s="83" t="s">
        <v>31</v>
      </c>
      <c r="E1265" s="74">
        <v>7403.83</v>
      </c>
      <c r="F1265" s="86">
        <v>8.4826699999999999E-4</v>
      </c>
      <c r="G1265" s="138">
        <v>38.111111111111001</v>
      </c>
      <c r="H1265" s="64">
        <v>0.54369999999999996</v>
      </c>
      <c r="I1265" s="63">
        <v>11.111111111111001</v>
      </c>
      <c r="J1265" s="63">
        <v>16.666666666666998</v>
      </c>
      <c r="K1265" s="63" t="s">
        <v>9067</v>
      </c>
      <c r="L1265" s="65">
        <v>10.333333333333</v>
      </c>
    </row>
    <row r="1266" spans="1:12">
      <c r="A1266" s="81" t="s">
        <v>8761</v>
      </c>
      <c r="B1266" s="50" t="s">
        <v>1375</v>
      </c>
      <c r="C1266" s="82" t="s">
        <v>7374</v>
      </c>
      <c r="D1266" s="83" t="s">
        <v>31</v>
      </c>
      <c r="E1266" s="74" t="s">
        <v>9069</v>
      </c>
      <c r="F1266" s="86" t="s">
        <v>9069</v>
      </c>
      <c r="G1266" s="138" t="s">
        <v>9067</v>
      </c>
      <c r="H1266" s="64" t="s">
        <v>9067</v>
      </c>
      <c r="I1266" s="63" t="s">
        <v>9067</v>
      </c>
      <c r="J1266" s="63" t="s">
        <v>9067</v>
      </c>
      <c r="K1266" s="63" t="s">
        <v>9067</v>
      </c>
      <c r="L1266" s="65" t="s">
        <v>9067</v>
      </c>
    </row>
    <row r="1267" spans="1:12">
      <c r="A1267" s="81" t="s">
        <v>4700</v>
      </c>
      <c r="B1267" s="50" t="s">
        <v>1376</v>
      </c>
      <c r="C1267" s="82" t="s">
        <v>7368</v>
      </c>
      <c r="D1267" s="83" t="s">
        <v>31</v>
      </c>
      <c r="E1267" s="74" t="s">
        <v>9067</v>
      </c>
      <c r="F1267" s="86" t="s">
        <v>9067</v>
      </c>
      <c r="G1267" s="138" t="s">
        <v>9067</v>
      </c>
      <c r="H1267" s="64" t="s">
        <v>9067</v>
      </c>
      <c r="I1267" s="63" t="s">
        <v>9067</v>
      </c>
      <c r="J1267" s="63" t="s">
        <v>9067</v>
      </c>
      <c r="K1267" s="63" t="s">
        <v>9067</v>
      </c>
      <c r="L1267" s="65" t="s">
        <v>9067</v>
      </c>
    </row>
    <row r="1268" spans="1:12">
      <c r="A1268" s="81" t="s">
        <v>4701</v>
      </c>
      <c r="B1268" s="50" t="s">
        <v>1377</v>
      </c>
      <c r="C1268" s="82" t="s">
        <v>7379</v>
      </c>
      <c r="D1268" s="83" t="s">
        <v>31</v>
      </c>
      <c r="E1268" s="74" t="s">
        <v>9069</v>
      </c>
      <c r="F1268" s="86" t="s">
        <v>9069</v>
      </c>
      <c r="G1268" s="138" t="s">
        <v>9067</v>
      </c>
      <c r="H1268" s="64" t="s">
        <v>9067</v>
      </c>
      <c r="I1268" s="63" t="s">
        <v>9067</v>
      </c>
      <c r="J1268" s="63" t="s">
        <v>9067</v>
      </c>
      <c r="K1268" s="63" t="s">
        <v>9067</v>
      </c>
      <c r="L1268" s="65" t="s">
        <v>9067</v>
      </c>
    </row>
    <row r="1269" spans="1:12">
      <c r="A1269" s="81" t="s">
        <v>4702</v>
      </c>
      <c r="B1269" s="50" t="s">
        <v>1378</v>
      </c>
      <c r="C1269" s="82" t="s">
        <v>7380</v>
      </c>
      <c r="D1269" s="83" t="s">
        <v>32</v>
      </c>
      <c r="E1269" s="74">
        <v>-82221.3</v>
      </c>
      <c r="F1269" s="86">
        <v>-3.8634300000000002E-3</v>
      </c>
      <c r="G1269" s="138">
        <v>27</v>
      </c>
      <c r="H1269" s="64">
        <v>0.1462</v>
      </c>
      <c r="I1269" s="63">
        <v>5</v>
      </c>
      <c r="J1269" s="63">
        <v>0</v>
      </c>
      <c r="K1269" s="63">
        <v>12.5</v>
      </c>
      <c r="L1269" s="65">
        <v>9.5</v>
      </c>
    </row>
    <row r="1270" spans="1:12">
      <c r="A1270" s="81" t="s">
        <v>4703</v>
      </c>
      <c r="B1270" s="50" t="s">
        <v>1379</v>
      </c>
      <c r="C1270" s="82" t="s">
        <v>7381</v>
      </c>
      <c r="D1270" s="83" t="s">
        <v>32</v>
      </c>
      <c r="E1270" s="74">
        <v>110269</v>
      </c>
      <c r="F1270" s="86">
        <v>1.0553399999999999E-2</v>
      </c>
      <c r="G1270" s="138">
        <v>59.458333333333002</v>
      </c>
      <c r="H1270" s="64">
        <v>0.94569999999999999</v>
      </c>
      <c r="I1270" s="63">
        <v>13.333333333333</v>
      </c>
      <c r="J1270" s="63">
        <v>12.5</v>
      </c>
      <c r="K1270" s="63">
        <v>19.375</v>
      </c>
      <c r="L1270" s="65">
        <v>14.25</v>
      </c>
    </row>
    <row r="1271" spans="1:12">
      <c r="A1271" s="81" t="s">
        <v>4704</v>
      </c>
      <c r="B1271" s="50" t="s">
        <v>1380</v>
      </c>
      <c r="C1271" s="82" t="s">
        <v>6629</v>
      </c>
      <c r="D1271" s="83" t="s">
        <v>32</v>
      </c>
      <c r="E1271" s="74">
        <v>-3734.3</v>
      </c>
      <c r="F1271" s="86">
        <v>-7.2711800000000001E-4</v>
      </c>
      <c r="G1271" s="138">
        <v>33.833333333333002</v>
      </c>
      <c r="H1271" s="64">
        <v>0.37</v>
      </c>
      <c r="I1271" s="63">
        <v>5.833333333333</v>
      </c>
      <c r="J1271" s="63">
        <v>10</v>
      </c>
      <c r="K1271" s="63">
        <v>7.5</v>
      </c>
      <c r="L1271" s="65">
        <v>10.5</v>
      </c>
    </row>
    <row r="1272" spans="1:12">
      <c r="A1272" s="81" t="s">
        <v>8762</v>
      </c>
      <c r="B1272" s="50" t="s">
        <v>1381</v>
      </c>
      <c r="C1272" s="82" t="s">
        <v>7382</v>
      </c>
      <c r="D1272" s="83" t="s">
        <v>32</v>
      </c>
      <c r="E1272" s="74">
        <v>-47600.9</v>
      </c>
      <c r="F1272" s="86">
        <v>-3.55537E-3</v>
      </c>
      <c r="G1272" s="138">
        <v>27.25</v>
      </c>
      <c r="H1272" s="64">
        <v>0.1542</v>
      </c>
      <c r="I1272" s="63">
        <v>13.75</v>
      </c>
      <c r="J1272" s="63">
        <v>0</v>
      </c>
      <c r="K1272" s="63">
        <v>9</v>
      </c>
      <c r="L1272" s="65">
        <v>4.5</v>
      </c>
    </row>
    <row r="1273" spans="1:12">
      <c r="A1273" s="81" t="s">
        <v>4705</v>
      </c>
      <c r="B1273" s="50" t="s">
        <v>1382</v>
      </c>
      <c r="C1273" s="82" t="s">
        <v>6600</v>
      </c>
      <c r="D1273" s="83" t="s">
        <v>32</v>
      </c>
      <c r="E1273" s="74">
        <v>-96211.5</v>
      </c>
      <c r="F1273" s="86">
        <v>-1.47562E-3</v>
      </c>
      <c r="G1273" s="138">
        <v>32.375</v>
      </c>
      <c r="H1273" s="64">
        <v>0.31950000000000001</v>
      </c>
      <c r="I1273" s="63">
        <v>13.125</v>
      </c>
      <c r="J1273" s="63">
        <v>5</v>
      </c>
      <c r="K1273" s="63">
        <v>7.5</v>
      </c>
      <c r="L1273" s="65">
        <v>6.75</v>
      </c>
    </row>
    <row r="1274" spans="1:12">
      <c r="A1274" s="81" t="s">
        <v>8763</v>
      </c>
      <c r="B1274" s="50" t="s">
        <v>1383</v>
      </c>
      <c r="C1274" s="82" t="s">
        <v>7383</v>
      </c>
      <c r="D1274" s="83" t="s">
        <v>32</v>
      </c>
      <c r="E1274" s="74">
        <v>65805.7</v>
      </c>
      <c r="F1274" s="86">
        <v>1.05003E-3</v>
      </c>
      <c r="G1274" s="138">
        <v>37.75</v>
      </c>
      <c r="H1274" s="64">
        <v>0.52580000000000005</v>
      </c>
      <c r="I1274" s="63">
        <v>17.5</v>
      </c>
      <c r="J1274" s="63">
        <v>0</v>
      </c>
      <c r="K1274" s="63">
        <v>15.5</v>
      </c>
      <c r="L1274" s="65">
        <v>4.75</v>
      </c>
    </row>
    <row r="1275" spans="1:12">
      <c r="A1275" s="81" t="s">
        <v>8764</v>
      </c>
      <c r="B1275" s="50" t="s">
        <v>1384</v>
      </c>
      <c r="C1275" s="82" t="s">
        <v>7384</v>
      </c>
      <c r="D1275" s="83" t="s">
        <v>32</v>
      </c>
      <c r="E1275" s="74">
        <v>137732</v>
      </c>
      <c r="F1275" s="86">
        <v>6.3448599999999999E-3</v>
      </c>
      <c r="G1275" s="138">
        <v>49.625</v>
      </c>
      <c r="H1275" s="64">
        <v>0.83909999999999996</v>
      </c>
      <c r="I1275" s="63">
        <v>16.875</v>
      </c>
      <c r="J1275" s="63">
        <v>10</v>
      </c>
      <c r="K1275" s="63">
        <v>13</v>
      </c>
      <c r="L1275" s="65">
        <v>9.75</v>
      </c>
    </row>
    <row r="1276" spans="1:12">
      <c r="A1276" s="81" t="s">
        <v>4706</v>
      </c>
      <c r="B1276" s="50" t="s">
        <v>1385</v>
      </c>
      <c r="C1276" s="82" t="s">
        <v>7385</v>
      </c>
      <c r="D1276" s="83" t="s">
        <v>32</v>
      </c>
      <c r="E1276" s="74">
        <v>239534</v>
      </c>
      <c r="F1276" s="86">
        <v>4.7651899999999999E-3</v>
      </c>
      <c r="G1276" s="138">
        <v>45.541666666666998</v>
      </c>
      <c r="H1276" s="64">
        <v>0.75660000000000005</v>
      </c>
      <c r="I1276" s="63">
        <v>16.875</v>
      </c>
      <c r="J1276" s="63">
        <v>5</v>
      </c>
      <c r="K1276" s="63">
        <v>14.166666666667</v>
      </c>
      <c r="L1276" s="65">
        <v>9.5</v>
      </c>
    </row>
    <row r="1277" spans="1:12">
      <c r="A1277" s="81" t="s">
        <v>4707</v>
      </c>
      <c r="B1277" s="50" t="s">
        <v>1386</v>
      </c>
      <c r="C1277" s="82" t="s">
        <v>7386</v>
      </c>
      <c r="D1277" s="83" t="s">
        <v>32</v>
      </c>
      <c r="E1277" s="74">
        <v>-229382</v>
      </c>
      <c r="F1277" s="86">
        <v>-3.3722100000000001E-3</v>
      </c>
      <c r="G1277" s="138">
        <v>28.166666666666998</v>
      </c>
      <c r="H1277" s="64">
        <v>0.18060000000000001</v>
      </c>
      <c r="I1277" s="63">
        <v>15</v>
      </c>
      <c r="J1277" s="63">
        <v>0</v>
      </c>
      <c r="K1277" s="63">
        <v>9.166666666667</v>
      </c>
      <c r="L1277" s="65">
        <v>4</v>
      </c>
    </row>
    <row r="1278" spans="1:12">
      <c r="A1278" s="81" t="s">
        <v>4708</v>
      </c>
      <c r="B1278" s="50" t="s">
        <v>1387</v>
      </c>
      <c r="C1278" s="82" t="s">
        <v>7204</v>
      </c>
      <c r="D1278" s="83" t="s">
        <v>32</v>
      </c>
      <c r="E1278" s="74">
        <v>6897.89</v>
      </c>
      <c r="F1278" s="86">
        <v>3.24245E-3</v>
      </c>
      <c r="G1278" s="138">
        <v>43.333333333333002</v>
      </c>
      <c r="H1278" s="64">
        <v>0.69869999999999999</v>
      </c>
      <c r="I1278" s="63">
        <v>1.666666666667</v>
      </c>
      <c r="J1278" s="63">
        <v>23.333333333333002</v>
      </c>
      <c r="K1278" s="63" t="s">
        <v>9067</v>
      </c>
      <c r="L1278" s="65">
        <v>18.333333333333002</v>
      </c>
    </row>
    <row r="1279" spans="1:12">
      <c r="A1279" s="81" t="s">
        <v>4709</v>
      </c>
      <c r="B1279" s="50" t="s">
        <v>1388</v>
      </c>
      <c r="C1279" s="82" t="s">
        <v>7387</v>
      </c>
      <c r="D1279" s="83" t="s">
        <v>32</v>
      </c>
      <c r="E1279" s="74">
        <v>-35403.5</v>
      </c>
      <c r="F1279" s="86">
        <v>-1.5851800000000001E-3</v>
      </c>
      <c r="G1279" s="138">
        <v>31.875</v>
      </c>
      <c r="H1279" s="64">
        <v>0.2979</v>
      </c>
      <c r="I1279" s="63">
        <v>9.375</v>
      </c>
      <c r="J1279" s="63">
        <v>5</v>
      </c>
      <c r="K1279" s="63">
        <v>13</v>
      </c>
      <c r="L1279" s="65">
        <v>4.5</v>
      </c>
    </row>
    <row r="1280" spans="1:12">
      <c r="A1280" s="81" t="s">
        <v>4710</v>
      </c>
      <c r="B1280" s="50" t="s">
        <v>1389</v>
      </c>
      <c r="C1280" s="82" t="s">
        <v>7388</v>
      </c>
      <c r="D1280" s="83" t="s">
        <v>32</v>
      </c>
      <c r="E1280" s="74">
        <v>101554</v>
      </c>
      <c r="F1280" s="86">
        <v>5.6355099999999998E-3</v>
      </c>
      <c r="G1280" s="138">
        <v>50.25</v>
      </c>
      <c r="H1280" s="64">
        <v>0.84860000000000002</v>
      </c>
      <c r="I1280" s="63">
        <v>18.75</v>
      </c>
      <c r="J1280" s="63">
        <v>12.5</v>
      </c>
      <c r="K1280" s="63">
        <v>11</v>
      </c>
      <c r="L1280" s="65">
        <v>8</v>
      </c>
    </row>
    <row r="1281" spans="1:12">
      <c r="A1281" s="81" t="s">
        <v>4711</v>
      </c>
      <c r="B1281" s="50" t="s">
        <v>1390</v>
      </c>
      <c r="C1281" s="82" t="s">
        <v>7389</v>
      </c>
      <c r="D1281" s="83" t="s">
        <v>32</v>
      </c>
      <c r="E1281" s="74">
        <v>11949.3</v>
      </c>
      <c r="F1281" s="86">
        <v>1.3399799999999999E-3</v>
      </c>
      <c r="G1281" s="138">
        <v>38.625</v>
      </c>
      <c r="H1281" s="64">
        <v>0.55400000000000005</v>
      </c>
      <c r="I1281" s="63">
        <v>19.375</v>
      </c>
      <c r="J1281" s="63">
        <v>5</v>
      </c>
      <c r="K1281" s="63">
        <v>0</v>
      </c>
      <c r="L1281" s="65">
        <v>14.25</v>
      </c>
    </row>
    <row r="1282" spans="1:12">
      <c r="A1282" s="81" t="s">
        <v>4712</v>
      </c>
      <c r="B1282" s="50" t="s">
        <v>1391</v>
      </c>
      <c r="C1282" s="82" t="s">
        <v>7390</v>
      </c>
      <c r="D1282" s="83" t="s">
        <v>32</v>
      </c>
      <c r="E1282" s="74">
        <v>41966</v>
      </c>
      <c r="F1282" s="86">
        <v>7.8709299999999999E-3</v>
      </c>
      <c r="G1282" s="138">
        <v>53.083333333333002</v>
      </c>
      <c r="H1282" s="64">
        <v>0.89329999999999998</v>
      </c>
      <c r="I1282" s="63">
        <v>20</v>
      </c>
      <c r="J1282" s="63">
        <v>15</v>
      </c>
      <c r="K1282" s="63">
        <v>13.333333333333</v>
      </c>
      <c r="L1282" s="65">
        <v>4.75</v>
      </c>
    </row>
    <row r="1283" spans="1:12">
      <c r="A1283" s="81" t="s">
        <v>4713</v>
      </c>
      <c r="B1283" s="50" t="s">
        <v>1392</v>
      </c>
      <c r="C1283" s="82" t="s">
        <v>7391</v>
      </c>
      <c r="D1283" s="83" t="s">
        <v>32</v>
      </c>
      <c r="E1283" s="74" t="s">
        <v>9069</v>
      </c>
      <c r="F1283" s="86" t="s">
        <v>9069</v>
      </c>
      <c r="G1283" s="138" t="s">
        <v>9067</v>
      </c>
      <c r="H1283" s="64" t="s">
        <v>9067</v>
      </c>
      <c r="I1283" s="63" t="s">
        <v>9067</v>
      </c>
      <c r="J1283" s="63" t="s">
        <v>9067</v>
      </c>
      <c r="K1283" s="63" t="s">
        <v>9067</v>
      </c>
      <c r="L1283" s="65" t="s">
        <v>9067</v>
      </c>
    </row>
    <row r="1284" spans="1:12">
      <c r="A1284" s="81" t="s">
        <v>4714</v>
      </c>
      <c r="B1284" s="50" t="s">
        <v>1393</v>
      </c>
      <c r="C1284" s="82" t="s">
        <v>7311</v>
      </c>
      <c r="D1284" s="83" t="s">
        <v>32</v>
      </c>
      <c r="E1284" s="74">
        <v>1663.22</v>
      </c>
      <c r="F1284" s="86">
        <v>4.0083700000000002E-4</v>
      </c>
      <c r="G1284" s="138">
        <v>36.916666666666998</v>
      </c>
      <c r="H1284" s="64">
        <v>0.49349999999999999</v>
      </c>
      <c r="I1284" s="63">
        <v>11.666666666667</v>
      </c>
      <c r="J1284" s="63">
        <v>0</v>
      </c>
      <c r="K1284" s="63">
        <v>12.5</v>
      </c>
      <c r="L1284" s="65">
        <v>12.75</v>
      </c>
    </row>
    <row r="1285" spans="1:12">
      <c r="A1285" s="81" t="s">
        <v>4715</v>
      </c>
      <c r="B1285" s="50" t="s">
        <v>1394</v>
      </c>
      <c r="C1285" s="82" t="s">
        <v>7392</v>
      </c>
      <c r="D1285" s="83" t="s">
        <v>32</v>
      </c>
      <c r="E1285" s="74">
        <v>81875.899999999994</v>
      </c>
      <c r="F1285" s="86">
        <v>1.05034E-2</v>
      </c>
      <c r="G1285" s="138">
        <v>60</v>
      </c>
      <c r="H1285" s="64">
        <v>0.95050000000000001</v>
      </c>
      <c r="I1285" s="63">
        <v>15</v>
      </c>
      <c r="J1285" s="63">
        <v>17.5</v>
      </c>
      <c r="K1285" s="63">
        <v>18.75</v>
      </c>
      <c r="L1285" s="65">
        <v>8.75</v>
      </c>
    </row>
    <row r="1286" spans="1:12">
      <c r="A1286" s="81" t="s">
        <v>4716</v>
      </c>
      <c r="B1286" s="50" t="s">
        <v>1395</v>
      </c>
      <c r="C1286" s="82" t="s">
        <v>7393</v>
      </c>
      <c r="D1286" s="83" t="s">
        <v>32</v>
      </c>
      <c r="E1286" s="74">
        <v>18769.900000000001</v>
      </c>
      <c r="F1286" s="86">
        <v>1.15032E-3</v>
      </c>
      <c r="G1286" s="138">
        <v>38.75</v>
      </c>
      <c r="H1286" s="64">
        <v>0.55769999999999997</v>
      </c>
      <c r="I1286" s="63">
        <v>10</v>
      </c>
      <c r="J1286" s="63">
        <v>0</v>
      </c>
      <c r="K1286" s="63">
        <v>18.75</v>
      </c>
      <c r="L1286" s="65">
        <v>10</v>
      </c>
    </row>
    <row r="1287" spans="1:12">
      <c r="A1287" s="81" t="s">
        <v>4717</v>
      </c>
      <c r="B1287" s="50" t="s">
        <v>1396</v>
      </c>
      <c r="C1287" s="82" t="s">
        <v>7394</v>
      </c>
      <c r="D1287" s="83" t="s">
        <v>32</v>
      </c>
      <c r="E1287" s="74">
        <v>-96885.7</v>
      </c>
      <c r="F1287" s="86">
        <v>-1.8659200000000001E-3</v>
      </c>
      <c r="G1287" s="138">
        <v>30.708333333333002</v>
      </c>
      <c r="H1287" s="64">
        <v>0.25679999999999997</v>
      </c>
      <c r="I1287" s="63">
        <v>16.875</v>
      </c>
      <c r="J1287" s="63">
        <v>2.5</v>
      </c>
      <c r="K1287" s="63">
        <v>8.333333333333</v>
      </c>
      <c r="L1287" s="65">
        <v>3</v>
      </c>
    </row>
    <row r="1288" spans="1:12">
      <c r="A1288" s="81" t="s">
        <v>4718</v>
      </c>
      <c r="B1288" s="50" t="s">
        <v>1397</v>
      </c>
      <c r="C1288" s="82" t="s">
        <v>7395</v>
      </c>
      <c r="D1288" s="83" t="s">
        <v>32</v>
      </c>
      <c r="E1288" s="74">
        <v>-15584.9</v>
      </c>
      <c r="F1288" s="86">
        <v>-1.62196E-4</v>
      </c>
      <c r="G1288" s="138">
        <v>35.208333333333002</v>
      </c>
      <c r="H1288" s="64">
        <v>0.42609999999999998</v>
      </c>
      <c r="I1288" s="63">
        <v>15.625</v>
      </c>
      <c r="J1288" s="63">
        <v>0</v>
      </c>
      <c r="K1288" s="63">
        <v>9.583333333333</v>
      </c>
      <c r="L1288" s="65">
        <v>10</v>
      </c>
    </row>
    <row r="1289" spans="1:12">
      <c r="A1289" s="81" t="s">
        <v>4719</v>
      </c>
      <c r="B1289" s="50" t="s">
        <v>1398</v>
      </c>
      <c r="C1289" s="82" t="s">
        <v>6600</v>
      </c>
      <c r="D1289" s="83" t="s">
        <v>32</v>
      </c>
      <c r="E1289" s="74">
        <v>33994.1</v>
      </c>
      <c r="F1289" s="86">
        <v>1.2926000000000001E-3</v>
      </c>
      <c r="G1289" s="138">
        <v>38.625</v>
      </c>
      <c r="H1289" s="64">
        <v>0.55400000000000005</v>
      </c>
      <c r="I1289" s="63">
        <v>15.625</v>
      </c>
      <c r="J1289" s="63">
        <v>0</v>
      </c>
      <c r="K1289" s="63">
        <v>4.5</v>
      </c>
      <c r="L1289" s="65">
        <v>18.5</v>
      </c>
    </row>
    <row r="1290" spans="1:12">
      <c r="A1290" s="81" t="s">
        <v>4720</v>
      </c>
      <c r="B1290" s="50" t="s">
        <v>1399</v>
      </c>
      <c r="C1290" s="82" t="s">
        <v>7396</v>
      </c>
      <c r="D1290" s="83" t="s">
        <v>32</v>
      </c>
      <c r="E1290" s="74">
        <v>-330140</v>
      </c>
      <c r="F1290" s="86">
        <v>-3.9335500000000001E-3</v>
      </c>
      <c r="G1290" s="138">
        <v>24.041666666666998</v>
      </c>
      <c r="H1290" s="64">
        <v>7.7600000000000002E-2</v>
      </c>
      <c r="I1290" s="63">
        <v>10.625</v>
      </c>
      <c r="J1290" s="63">
        <v>0</v>
      </c>
      <c r="K1290" s="63">
        <v>4.166666666667</v>
      </c>
      <c r="L1290" s="65">
        <v>9.25</v>
      </c>
    </row>
    <row r="1291" spans="1:12">
      <c r="A1291" s="81" t="s">
        <v>4721</v>
      </c>
      <c r="B1291" s="50" t="s">
        <v>1400</v>
      </c>
      <c r="C1291" s="82" t="s">
        <v>6941</v>
      </c>
      <c r="D1291" s="83" t="s">
        <v>32</v>
      </c>
      <c r="E1291" s="74">
        <v>-517727</v>
      </c>
      <c r="F1291" s="86">
        <v>-3.88573E-3</v>
      </c>
      <c r="G1291" s="138">
        <v>25.375</v>
      </c>
      <c r="H1291" s="64">
        <v>0.10879999999999999</v>
      </c>
      <c r="I1291" s="63">
        <v>18.125</v>
      </c>
      <c r="J1291" s="63">
        <v>0</v>
      </c>
      <c r="K1291" s="63">
        <v>3.5</v>
      </c>
      <c r="L1291" s="65">
        <v>3.75</v>
      </c>
    </row>
    <row r="1292" spans="1:12">
      <c r="A1292" s="81" t="s">
        <v>8765</v>
      </c>
      <c r="B1292" s="50" t="s">
        <v>1401</v>
      </c>
      <c r="C1292" s="82" t="s">
        <v>6967</v>
      </c>
      <c r="D1292" s="83" t="s">
        <v>32</v>
      </c>
      <c r="E1292" s="74">
        <v>70126.100000000006</v>
      </c>
      <c r="F1292" s="86">
        <v>1.18003E-2</v>
      </c>
      <c r="G1292" s="138">
        <v>67.5</v>
      </c>
      <c r="H1292" s="64">
        <v>0.98129999999999995</v>
      </c>
      <c r="I1292" s="63">
        <v>8.75</v>
      </c>
      <c r="J1292" s="63">
        <v>15</v>
      </c>
      <c r="K1292" s="63">
        <v>22.5</v>
      </c>
      <c r="L1292" s="65">
        <v>21.25</v>
      </c>
    </row>
    <row r="1293" spans="1:12">
      <c r="A1293" s="81" t="s">
        <v>4722</v>
      </c>
      <c r="B1293" s="50" t="s">
        <v>1402</v>
      </c>
      <c r="C1293" s="82" t="s">
        <v>7397</v>
      </c>
      <c r="D1293" s="83" t="s">
        <v>32</v>
      </c>
      <c r="E1293" s="74">
        <v>47896.1</v>
      </c>
      <c r="F1293" s="86">
        <v>4.58942E-4</v>
      </c>
      <c r="G1293" s="138">
        <v>37.041666666666998</v>
      </c>
      <c r="H1293" s="64">
        <v>0.49980000000000002</v>
      </c>
      <c r="I1293" s="63">
        <v>15.625</v>
      </c>
      <c r="J1293" s="63">
        <v>2.5</v>
      </c>
      <c r="K1293" s="63">
        <v>12.916666666667</v>
      </c>
      <c r="L1293" s="65">
        <v>6</v>
      </c>
    </row>
    <row r="1294" spans="1:12">
      <c r="A1294" s="81" t="s">
        <v>4723</v>
      </c>
      <c r="B1294" s="50" t="s">
        <v>1403</v>
      </c>
      <c r="C1294" s="82" t="s">
        <v>6563</v>
      </c>
      <c r="D1294" s="83" t="s">
        <v>32</v>
      </c>
      <c r="E1294" s="74">
        <v>78102.2</v>
      </c>
      <c r="F1294" s="86">
        <v>2.63883E-3</v>
      </c>
      <c r="G1294" s="138">
        <v>41.5</v>
      </c>
      <c r="H1294" s="64">
        <v>0.64849999999999997</v>
      </c>
      <c r="I1294" s="63">
        <v>20</v>
      </c>
      <c r="J1294" s="63">
        <v>0</v>
      </c>
      <c r="K1294" s="63">
        <v>11.5</v>
      </c>
      <c r="L1294" s="65">
        <v>10</v>
      </c>
    </row>
    <row r="1295" spans="1:12">
      <c r="A1295" s="81" t="s">
        <v>4724</v>
      </c>
      <c r="B1295" s="50" t="s">
        <v>1404</v>
      </c>
      <c r="C1295" s="82" t="s">
        <v>7398</v>
      </c>
      <c r="D1295" s="83" t="s">
        <v>32</v>
      </c>
      <c r="E1295" s="74">
        <v>12064</v>
      </c>
      <c r="F1295" s="86">
        <v>4.2012799999999999E-3</v>
      </c>
      <c r="G1295" s="138">
        <v>47</v>
      </c>
      <c r="H1295" s="64">
        <v>0.79359999999999997</v>
      </c>
      <c r="I1295" s="63">
        <v>15</v>
      </c>
      <c r="J1295" s="63">
        <v>13.333333333333</v>
      </c>
      <c r="K1295" s="63" t="s">
        <v>9067</v>
      </c>
      <c r="L1295" s="65">
        <v>18.666666666666998</v>
      </c>
    </row>
    <row r="1296" spans="1:12">
      <c r="A1296" s="81" t="s">
        <v>4725</v>
      </c>
      <c r="B1296" s="50" t="s">
        <v>1405</v>
      </c>
      <c r="C1296" s="82" t="s">
        <v>6683</v>
      </c>
      <c r="D1296" s="83" t="s">
        <v>32</v>
      </c>
      <c r="E1296" s="74">
        <v>-92944.6</v>
      </c>
      <c r="F1296" s="86">
        <v>-3.28612E-3</v>
      </c>
      <c r="G1296" s="138">
        <v>28.541666666666998</v>
      </c>
      <c r="H1296" s="64">
        <v>0.19159999999999999</v>
      </c>
      <c r="I1296" s="63">
        <v>11.875</v>
      </c>
      <c r="J1296" s="63">
        <v>0</v>
      </c>
      <c r="K1296" s="63">
        <v>7.916666666667</v>
      </c>
      <c r="L1296" s="65">
        <v>8.75</v>
      </c>
    </row>
    <row r="1297" spans="1:12">
      <c r="A1297" s="81" t="s">
        <v>4726</v>
      </c>
      <c r="B1297" s="50" t="s">
        <v>1406</v>
      </c>
      <c r="C1297" s="82" t="s">
        <v>7293</v>
      </c>
      <c r="D1297" s="83" t="s">
        <v>32</v>
      </c>
      <c r="E1297" s="74">
        <v>27112.7</v>
      </c>
      <c r="F1297" s="86">
        <v>2.36951E-3</v>
      </c>
      <c r="G1297" s="138">
        <v>40.916666666666998</v>
      </c>
      <c r="H1297" s="64">
        <v>0.63100000000000001</v>
      </c>
      <c r="I1297" s="63">
        <v>5</v>
      </c>
      <c r="J1297" s="63">
        <v>5</v>
      </c>
      <c r="K1297" s="63">
        <v>16.666666666666998</v>
      </c>
      <c r="L1297" s="65">
        <v>14.25</v>
      </c>
    </row>
    <row r="1298" spans="1:12">
      <c r="A1298" s="81" t="s">
        <v>4727</v>
      </c>
      <c r="B1298" s="50" t="s">
        <v>1407</v>
      </c>
      <c r="C1298" s="82" t="s">
        <v>7399</v>
      </c>
      <c r="D1298" s="83" t="s">
        <v>32</v>
      </c>
      <c r="E1298" s="74">
        <v>64183.199999999997</v>
      </c>
      <c r="F1298" s="86">
        <v>5.3193900000000002E-3</v>
      </c>
      <c r="G1298" s="138">
        <v>49.166666666666998</v>
      </c>
      <c r="H1298" s="64">
        <v>0.83209999999999995</v>
      </c>
      <c r="I1298" s="63">
        <v>14.166666666667</v>
      </c>
      <c r="J1298" s="63">
        <v>12.5</v>
      </c>
      <c r="K1298" s="63">
        <v>18.75</v>
      </c>
      <c r="L1298" s="65">
        <v>3.75</v>
      </c>
    </row>
    <row r="1299" spans="1:12">
      <c r="A1299" s="81" t="s">
        <v>4728</v>
      </c>
      <c r="B1299" s="50" t="s">
        <v>1408</v>
      </c>
      <c r="C1299" s="82" t="s">
        <v>7400</v>
      </c>
      <c r="D1299" s="83" t="s">
        <v>32</v>
      </c>
      <c r="E1299" s="74">
        <v>-102901</v>
      </c>
      <c r="F1299" s="86">
        <v>-6.8194800000000002E-3</v>
      </c>
      <c r="G1299" s="138">
        <v>20.25</v>
      </c>
      <c r="H1299" s="64">
        <v>2.8199999999999999E-2</v>
      </c>
      <c r="I1299" s="63">
        <v>6.25</v>
      </c>
      <c r="J1299" s="63">
        <v>0</v>
      </c>
      <c r="K1299" s="63">
        <v>7</v>
      </c>
      <c r="L1299" s="65">
        <v>7</v>
      </c>
    </row>
    <row r="1300" spans="1:12">
      <c r="A1300" s="81" t="s">
        <v>4729</v>
      </c>
      <c r="B1300" s="50" t="s">
        <v>1409</v>
      </c>
      <c r="C1300" s="82" t="s">
        <v>7401</v>
      </c>
      <c r="D1300" s="83" t="s">
        <v>32</v>
      </c>
      <c r="E1300" s="74">
        <v>11808.8</v>
      </c>
      <c r="F1300" s="86">
        <v>4.3684500000000003E-3</v>
      </c>
      <c r="G1300" s="138">
        <v>46.666666666666998</v>
      </c>
      <c r="H1300" s="64">
        <v>0.7863</v>
      </c>
      <c r="I1300" s="63">
        <v>11.666666666667</v>
      </c>
      <c r="J1300" s="63">
        <v>16.666666666666998</v>
      </c>
      <c r="K1300" s="63" t="s">
        <v>9067</v>
      </c>
      <c r="L1300" s="65">
        <v>18.333333333333002</v>
      </c>
    </row>
    <row r="1301" spans="1:12">
      <c r="A1301" s="81" t="s">
        <v>3934</v>
      </c>
      <c r="B1301" s="50" t="s">
        <v>1410</v>
      </c>
      <c r="C1301" s="82" t="s">
        <v>7402</v>
      </c>
      <c r="D1301" s="83" t="s">
        <v>32</v>
      </c>
      <c r="E1301" s="74">
        <v>-10771.3</v>
      </c>
      <c r="F1301" s="86">
        <v>-9.9725300000000003E-4</v>
      </c>
      <c r="G1301" s="138">
        <v>33.333333333333002</v>
      </c>
      <c r="H1301" s="64">
        <v>0.34839999999999999</v>
      </c>
      <c r="I1301" s="63">
        <v>18.333333333333002</v>
      </c>
      <c r="J1301" s="63">
        <v>0</v>
      </c>
      <c r="K1301" s="63">
        <v>10.5</v>
      </c>
      <c r="L1301" s="65">
        <v>4.5</v>
      </c>
    </row>
    <row r="1302" spans="1:12">
      <c r="A1302" s="81" t="s">
        <v>8766</v>
      </c>
      <c r="B1302" s="50" t="s">
        <v>1411</v>
      </c>
      <c r="C1302" s="82" t="s">
        <v>7403</v>
      </c>
      <c r="D1302" s="83" t="s">
        <v>32</v>
      </c>
      <c r="E1302" s="74">
        <v>-11950.6</v>
      </c>
      <c r="F1302" s="86">
        <v>-2.0289499999999999E-3</v>
      </c>
      <c r="G1302" s="138">
        <v>30.75</v>
      </c>
      <c r="H1302" s="64">
        <v>0.2576</v>
      </c>
      <c r="I1302" s="63">
        <v>10</v>
      </c>
      <c r="J1302" s="63">
        <v>0</v>
      </c>
      <c r="K1302" s="63">
        <v>12.5</v>
      </c>
      <c r="L1302" s="65">
        <v>8.25</v>
      </c>
    </row>
    <row r="1303" spans="1:12">
      <c r="A1303" s="81" t="s">
        <v>4730</v>
      </c>
      <c r="B1303" s="50" t="s">
        <v>1412</v>
      </c>
      <c r="C1303" s="82" t="s">
        <v>6631</v>
      </c>
      <c r="D1303" s="83" t="s">
        <v>32</v>
      </c>
      <c r="E1303" s="74">
        <v>25294.9</v>
      </c>
      <c r="F1303" s="86">
        <v>7.6223000000000003E-3</v>
      </c>
      <c r="G1303" s="138">
        <v>54.666666666666998</v>
      </c>
      <c r="H1303" s="64">
        <v>0.90649999999999997</v>
      </c>
      <c r="I1303" s="63">
        <v>20</v>
      </c>
      <c r="J1303" s="63">
        <v>13.333333333333</v>
      </c>
      <c r="K1303" s="63" t="s">
        <v>9067</v>
      </c>
      <c r="L1303" s="65">
        <v>21.333333333333002</v>
      </c>
    </row>
    <row r="1304" spans="1:12">
      <c r="A1304" s="81" t="s">
        <v>4731</v>
      </c>
      <c r="B1304" s="50" t="s">
        <v>1413</v>
      </c>
      <c r="C1304" s="82" t="s">
        <v>7383</v>
      </c>
      <c r="D1304" s="83" t="s">
        <v>32</v>
      </c>
      <c r="E1304" s="74">
        <v>-580924</v>
      </c>
      <c r="F1304" s="86">
        <v>-2.83738E-3</v>
      </c>
      <c r="G1304" s="138">
        <v>26.666666666666998</v>
      </c>
      <c r="H1304" s="64">
        <v>0.13769999999999999</v>
      </c>
      <c r="I1304" s="63">
        <v>11.25</v>
      </c>
      <c r="J1304" s="63">
        <v>0</v>
      </c>
      <c r="K1304" s="63">
        <v>6.666666666667</v>
      </c>
      <c r="L1304" s="65">
        <v>8.75</v>
      </c>
    </row>
    <row r="1305" spans="1:12">
      <c r="A1305" s="81" t="s">
        <v>4732</v>
      </c>
      <c r="B1305" s="50" t="s">
        <v>1414</v>
      </c>
      <c r="C1305" s="82" t="s">
        <v>7404</v>
      </c>
      <c r="D1305" s="83" t="s">
        <v>32</v>
      </c>
      <c r="E1305" s="74">
        <v>61312.7</v>
      </c>
      <c r="F1305" s="86">
        <v>7.9536299999999997E-3</v>
      </c>
      <c r="G1305" s="138">
        <v>53.833333333333002</v>
      </c>
      <c r="H1305" s="64">
        <v>0.90100000000000002</v>
      </c>
      <c r="I1305" s="63">
        <v>14.166666666667</v>
      </c>
      <c r="J1305" s="63">
        <v>15</v>
      </c>
      <c r="K1305" s="63">
        <v>16.666666666666998</v>
      </c>
      <c r="L1305" s="65">
        <v>8</v>
      </c>
    </row>
    <row r="1306" spans="1:12">
      <c r="A1306" s="81" t="s">
        <v>4733</v>
      </c>
      <c r="B1306" s="50" t="s">
        <v>1415</v>
      </c>
      <c r="C1306" s="82" t="s">
        <v>7405</v>
      </c>
      <c r="D1306" s="83" t="s">
        <v>32</v>
      </c>
      <c r="E1306" s="74">
        <v>1824.14</v>
      </c>
      <c r="F1306" s="86">
        <v>2.6591199999999998E-4</v>
      </c>
      <c r="G1306" s="138">
        <v>36.25</v>
      </c>
      <c r="H1306" s="64">
        <v>0.46239999999999998</v>
      </c>
      <c r="I1306" s="63">
        <v>13.75</v>
      </c>
      <c r="J1306" s="63">
        <v>5</v>
      </c>
      <c r="K1306" s="63">
        <v>12.5</v>
      </c>
      <c r="L1306" s="65">
        <v>5</v>
      </c>
    </row>
    <row r="1307" spans="1:12">
      <c r="A1307" s="81" t="s">
        <v>4734</v>
      </c>
      <c r="B1307" s="50" t="s">
        <v>1416</v>
      </c>
      <c r="C1307" s="82" t="s">
        <v>7406</v>
      </c>
      <c r="D1307" s="83" t="s">
        <v>32</v>
      </c>
      <c r="E1307" s="74">
        <v>5745.59</v>
      </c>
      <c r="F1307" s="86">
        <v>9.1982700000000001E-4</v>
      </c>
      <c r="G1307" s="138">
        <v>37.555555555555998</v>
      </c>
      <c r="H1307" s="64">
        <v>0.51849999999999996</v>
      </c>
      <c r="I1307" s="63">
        <v>15.555555555555999</v>
      </c>
      <c r="J1307" s="63">
        <v>13.333333333333</v>
      </c>
      <c r="K1307" s="63" t="s">
        <v>9067</v>
      </c>
      <c r="L1307" s="65">
        <v>8.666666666667</v>
      </c>
    </row>
    <row r="1308" spans="1:12">
      <c r="A1308" s="81" t="s">
        <v>4735</v>
      </c>
      <c r="B1308" s="50" t="s">
        <v>1417</v>
      </c>
      <c r="C1308" s="82" t="s">
        <v>7407</v>
      </c>
      <c r="D1308" s="83" t="s">
        <v>32</v>
      </c>
      <c r="E1308" s="74">
        <v>4046.18</v>
      </c>
      <c r="F1308" s="86">
        <v>1.05732E-3</v>
      </c>
      <c r="G1308" s="138">
        <v>37.916666666666998</v>
      </c>
      <c r="H1308" s="64">
        <v>0.53349999999999997</v>
      </c>
      <c r="I1308" s="63">
        <v>4.166666666667</v>
      </c>
      <c r="J1308" s="63">
        <v>5</v>
      </c>
      <c r="K1308" s="63">
        <v>6.25</v>
      </c>
      <c r="L1308" s="65">
        <v>22.5</v>
      </c>
    </row>
    <row r="1309" spans="1:12">
      <c r="A1309" s="81" t="s">
        <v>4736</v>
      </c>
      <c r="B1309" s="50" t="s">
        <v>1418</v>
      </c>
      <c r="C1309" s="82" t="s">
        <v>7408</v>
      </c>
      <c r="D1309" s="83" t="s">
        <v>32</v>
      </c>
      <c r="E1309" s="74">
        <v>3122.1</v>
      </c>
      <c r="F1309" s="86">
        <v>1.00325E-4</v>
      </c>
      <c r="G1309" s="138">
        <v>35.875</v>
      </c>
      <c r="H1309" s="64">
        <v>0.44740000000000002</v>
      </c>
      <c r="I1309" s="63">
        <v>6.875</v>
      </c>
      <c r="J1309" s="63">
        <v>5</v>
      </c>
      <c r="K1309" s="63">
        <v>17.5</v>
      </c>
      <c r="L1309" s="65">
        <v>6.5</v>
      </c>
    </row>
    <row r="1310" spans="1:12">
      <c r="A1310" s="81" t="s">
        <v>4395</v>
      </c>
      <c r="B1310" s="50" t="s">
        <v>1419</v>
      </c>
      <c r="C1310" s="82" t="s">
        <v>7409</v>
      </c>
      <c r="D1310" s="83" t="s">
        <v>32</v>
      </c>
      <c r="E1310" s="74">
        <v>34175.5</v>
      </c>
      <c r="F1310" s="86">
        <v>3.5838300000000001E-3</v>
      </c>
      <c r="G1310" s="138">
        <v>44.125</v>
      </c>
      <c r="H1310" s="64">
        <v>0.71630000000000005</v>
      </c>
      <c r="I1310" s="63">
        <v>18.75</v>
      </c>
      <c r="J1310" s="63">
        <v>0</v>
      </c>
      <c r="K1310" s="63">
        <v>14.375</v>
      </c>
      <c r="L1310" s="65">
        <v>11</v>
      </c>
    </row>
    <row r="1311" spans="1:12">
      <c r="A1311" s="81" t="s">
        <v>4737</v>
      </c>
      <c r="B1311" s="50" t="s">
        <v>1420</v>
      </c>
      <c r="C1311" s="82" t="s">
        <v>6941</v>
      </c>
      <c r="D1311" s="83" t="s">
        <v>32</v>
      </c>
      <c r="E1311" s="74">
        <v>-818539</v>
      </c>
      <c r="F1311" s="86">
        <v>-3.4400300000000002E-3</v>
      </c>
      <c r="G1311" s="138">
        <v>27.458333333333002</v>
      </c>
      <c r="H1311" s="64">
        <v>0.1608</v>
      </c>
      <c r="I1311" s="63">
        <v>14.375</v>
      </c>
      <c r="J1311" s="63">
        <v>0</v>
      </c>
      <c r="K1311" s="63">
        <v>7.083333333333</v>
      </c>
      <c r="L1311" s="65">
        <v>6</v>
      </c>
    </row>
    <row r="1312" spans="1:12">
      <c r="A1312" s="81" t="s">
        <v>4738</v>
      </c>
      <c r="B1312" s="50" t="s">
        <v>1421</v>
      </c>
      <c r="C1312" s="82" t="s">
        <v>7410</v>
      </c>
      <c r="D1312" s="83" t="s">
        <v>32</v>
      </c>
      <c r="E1312" s="74">
        <v>91569.600000000006</v>
      </c>
      <c r="F1312" s="86">
        <v>1.03327E-2</v>
      </c>
      <c r="G1312" s="138">
        <v>58.5</v>
      </c>
      <c r="H1312" s="64">
        <v>0.93689999999999996</v>
      </c>
      <c r="I1312" s="63">
        <v>17.5</v>
      </c>
      <c r="J1312" s="63">
        <v>10</v>
      </c>
      <c r="K1312" s="63">
        <v>21.25</v>
      </c>
      <c r="L1312" s="65">
        <v>9.75</v>
      </c>
    </row>
    <row r="1313" spans="1:12">
      <c r="A1313" s="81" t="s">
        <v>4739</v>
      </c>
      <c r="B1313" s="50" t="s">
        <v>1422</v>
      </c>
      <c r="C1313" s="82" t="s">
        <v>7411</v>
      </c>
      <c r="D1313" s="83" t="s">
        <v>32</v>
      </c>
      <c r="E1313" s="74">
        <v>-18066.5</v>
      </c>
      <c r="F1313" s="86">
        <v>-5.8290299999999996E-4</v>
      </c>
      <c r="G1313" s="138">
        <v>34</v>
      </c>
      <c r="H1313" s="64">
        <v>0.38179999999999997</v>
      </c>
      <c r="I1313" s="63">
        <v>12.5</v>
      </c>
      <c r="J1313" s="63">
        <v>0</v>
      </c>
      <c r="K1313" s="63">
        <v>10</v>
      </c>
      <c r="L1313" s="65">
        <v>11.5</v>
      </c>
    </row>
    <row r="1314" spans="1:12">
      <c r="A1314" s="81" t="s">
        <v>4740</v>
      </c>
      <c r="B1314" s="50" t="s">
        <v>1423</v>
      </c>
      <c r="C1314" s="82" t="s">
        <v>7243</v>
      </c>
      <c r="D1314" s="83" t="s">
        <v>32</v>
      </c>
      <c r="E1314" s="74">
        <v>-11818.6</v>
      </c>
      <c r="F1314" s="86">
        <v>-4.0424600000000003E-3</v>
      </c>
      <c r="G1314" s="138">
        <v>25.666666666666998</v>
      </c>
      <c r="H1314" s="64">
        <v>0.11609999999999999</v>
      </c>
      <c r="I1314" s="63">
        <v>0</v>
      </c>
      <c r="J1314" s="63">
        <v>13.333333333333</v>
      </c>
      <c r="K1314" s="63" t="s">
        <v>9067</v>
      </c>
      <c r="L1314" s="65">
        <v>12.333333333333</v>
      </c>
    </row>
    <row r="1315" spans="1:12">
      <c r="A1315" s="81" t="s">
        <v>4741</v>
      </c>
      <c r="B1315" s="50" t="s">
        <v>1424</v>
      </c>
      <c r="C1315" s="82" t="s">
        <v>7412</v>
      </c>
      <c r="D1315" s="83" t="s">
        <v>32</v>
      </c>
      <c r="E1315" s="74">
        <v>-3477.84</v>
      </c>
      <c r="F1315" s="86">
        <v>-7.06411E-4</v>
      </c>
      <c r="G1315" s="138">
        <v>34.083333333333002</v>
      </c>
      <c r="H1315" s="64">
        <v>0.38650000000000001</v>
      </c>
      <c r="I1315" s="63">
        <v>3.333333333333</v>
      </c>
      <c r="J1315" s="63">
        <v>0</v>
      </c>
      <c r="K1315" s="63">
        <v>16.25</v>
      </c>
      <c r="L1315" s="65">
        <v>14.5</v>
      </c>
    </row>
    <row r="1316" spans="1:12">
      <c r="A1316" s="81" t="s">
        <v>8767</v>
      </c>
      <c r="B1316" s="50" t="s">
        <v>1425</v>
      </c>
      <c r="C1316" s="82" t="s">
        <v>7413</v>
      </c>
      <c r="D1316" s="83" t="s">
        <v>32</v>
      </c>
      <c r="E1316" s="74">
        <v>-43206.5</v>
      </c>
      <c r="F1316" s="86">
        <v>-7.7277900000000002E-4</v>
      </c>
      <c r="G1316" s="138">
        <v>33.791666666666998</v>
      </c>
      <c r="H1316" s="64">
        <v>0.36859999999999998</v>
      </c>
      <c r="I1316" s="63">
        <v>15.625</v>
      </c>
      <c r="J1316" s="63">
        <v>0</v>
      </c>
      <c r="K1316" s="63">
        <v>14.166666666667</v>
      </c>
      <c r="L1316" s="65">
        <v>4</v>
      </c>
    </row>
    <row r="1317" spans="1:12">
      <c r="A1317" s="81" t="s">
        <v>4743</v>
      </c>
      <c r="B1317" s="50" t="s">
        <v>1426</v>
      </c>
      <c r="C1317" s="82" t="s">
        <v>7383</v>
      </c>
      <c r="D1317" s="83" t="s">
        <v>32</v>
      </c>
      <c r="E1317" s="74">
        <v>185631</v>
      </c>
      <c r="F1317" s="86">
        <v>2.4984600000000001E-3</v>
      </c>
      <c r="G1317" s="138">
        <v>41</v>
      </c>
      <c r="H1317" s="64">
        <v>0.6331</v>
      </c>
      <c r="I1317" s="63">
        <v>15</v>
      </c>
      <c r="J1317" s="63">
        <v>0</v>
      </c>
      <c r="K1317" s="63">
        <v>12.5</v>
      </c>
      <c r="L1317" s="65">
        <v>13.5</v>
      </c>
    </row>
    <row r="1318" spans="1:12">
      <c r="A1318" s="81" t="s">
        <v>4744</v>
      </c>
      <c r="B1318" s="50" t="s">
        <v>1427</v>
      </c>
      <c r="C1318" s="82" t="s">
        <v>7413</v>
      </c>
      <c r="D1318" s="83" t="s">
        <v>32</v>
      </c>
      <c r="E1318" s="74">
        <v>-215442</v>
      </c>
      <c r="F1318" s="86">
        <v>-5.19471E-3</v>
      </c>
      <c r="G1318" s="138">
        <v>24.875</v>
      </c>
      <c r="H1318" s="64">
        <v>9.5200000000000007E-2</v>
      </c>
      <c r="I1318" s="63">
        <v>0.625</v>
      </c>
      <c r="J1318" s="63">
        <v>0</v>
      </c>
      <c r="K1318" s="63">
        <v>17.5</v>
      </c>
      <c r="L1318" s="65">
        <v>6.75</v>
      </c>
    </row>
    <row r="1319" spans="1:12">
      <c r="A1319" s="81" t="s">
        <v>4745</v>
      </c>
      <c r="B1319" s="50" t="s">
        <v>1428</v>
      </c>
      <c r="C1319" s="82" t="s">
        <v>7414</v>
      </c>
      <c r="D1319" s="83" t="s">
        <v>32</v>
      </c>
      <c r="E1319" s="74">
        <v>-14982</v>
      </c>
      <c r="F1319" s="86">
        <v>-3.8357199999999999E-3</v>
      </c>
      <c r="G1319" s="138">
        <v>26.333333333333002</v>
      </c>
      <c r="H1319" s="64">
        <v>0.12970000000000001</v>
      </c>
      <c r="I1319" s="63">
        <v>8.333333333333</v>
      </c>
      <c r="J1319" s="63">
        <v>0</v>
      </c>
      <c r="K1319" s="63" t="s">
        <v>9067</v>
      </c>
      <c r="L1319" s="65">
        <v>18</v>
      </c>
    </row>
    <row r="1320" spans="1:12">
      <c r="A1320" s="81" t="s">
        <v>4746</v>
      </c>
      <c r="B1320" s="50" t="s">
        <v>1429</v>
      </c>
      <c r="C1320" s="82" t="s">
        <v>7105</v>
      </c>
      <c r="D1320" s="83" t="s">
        <v>32</v>
      </c>
      <c r="E1320" s="74" t="s">
        <v>9069</v>
      </c>
      <c r="F1320" s="86" t="s">
        <v>9069</v>
      </c>
      <c r="G1320" s="138" t="s">
        <v>9067</v>
      </c>
      <c r="H1320" s="64" t="s">
        <v>9067</v>
      </c>
      <c r="I1320" s="63" t="s">
        <v>9067</v>
      </c>
      <c r="J1320" s="63" t="s">
        <v>9067</v>
      </c>
      <c r="K1320" s="63" t="s">
        <v>9067</v>
      </c>
      <c r="L1320" s="65" t="s">
        <v>9067</v>
      </c>
    </row>
    <row r="1321" spans="1:12">
      <c r="A1321" s="81" t="s">
        <v>4747</v>
      </c>
      <c r="B1321" s="50" t="s">
        <v>1430</v>
      </c>
      <c r="C1321" s="82" t="s">
        <v>7211</v>
      </c>
      <c r="D1321" s="83" t="s">
        <v>32</v>
      </c>
      <c r="E1321" s="74">
        <v>6517.65</v>
      </c>
      <c r="F1321" s="86">
        <v>1.70706E-3</v>
      </c>
      <c r="G1321" s="138">
        <v>40</v>
      </c>
      <c r="H1321" s="64">
        <v>0.60089999999999999</v>
      </c>
      <c r="I1321" s="63">
        <v>10</v>
      </c>
      <c r="J1321" s="63">
        <v>0</v>
      </c>
      <c r="K1321" s="63" t="s">
        <v>9067</v>
      </c>
      <c r="L1321" s="65">
        <v>30</v>
      </c>
    </row>
    <row r="1322" spans="1:12">
      <c r="A1322" s="81" t="s">
        <v>4748</v>
      </c>
      <c r="B1322" s="50" t="s">
        <v>1431</v>
      </c>
      <c r="C1322" s="82" t="s">
        <v>7415</v>
      </c>
      <c r="D1322" s="83" t="s">
        <v>32</v>
      </c>
      <c r="E1322" s="74">
        <v>-16355.2</v>
      </c>
      <c r="F1322" s="86">
        <v>-9.5538800000000005E-4</v>
      </c>
      <c r="G1322" s="138">
        <v>33.125</v>
      </c>
      <c r="H1322" s="64">
        <v>0.34370000000000001</v>
      </c>
      <c r="I1322" s="63">
        <v>15</v>
      </c>
      <c r="J1322" s="63">
        <v>0</v>
      </c>
      <c r="K1322" s="63">
        <v>11.875</v>
      </c>
      <c r="L1322" s="65">
        <v>6.25</v>
      </c>
    </row>
    <row r="1323" spans="1:12">
      <c r="A1323" s="81" t="s">
        <v>4749</v>
      </c>
      <c r="B1323" s="50" t="s">
        <v>1432</v>
      </c>
      <c r="C1323" s="82" t="s">
        <v>7416</v>
      </c>
      <c r="D1323" s="83" t="s">
        <v>32</v>
      </c>
      <c r="E1323" s="74" t="s">
        <v>9067</v>
      </c>
      <c r="F1323" s="86" t="s">
        <v>9067</v>
      </c>
      <c r="G1323" s="138" t="s">
        <v>9067</v>
      </c>
      <c r="H1323" s="64" t="s">
        <v>9067</v>
      </c>
      <c r="I1323" s="63" t="s">
        <v>9067</v>
      </c>
      <c r="J1323" s="63" t="s">
        <v>9067</v>
      </c>
      <c r="K1323" s="63" t="s">
        <v>9067</v>
      </c>
      <c r="L1323" s="65" t="s">
        <v>9067</v>
      </c>
    </row>
    <row r="1324" spans="1:12">
      <c r="A1324" s="81" t="s">
        <v>4750</v>
      </c>
      <c r="B1324" s="50" t="s">
        <v>1433</v>
      </c>
      <c r="C1324" s="82" t="s">
        <v>7386</v>
      </c>
      <c r="D1324" s="83" t="s">
        <v>32</v>
      </c>
      <c r="E1324" s="74">
        <v>-57391</v>
      </c>
      <c r="F1324" s="86">
        <v>-2.2178900000000001E-3</v>
      </c>
      <c r="G1324" s="138">
        <v>31.125</v>
      </c>
      <c r="H1324" s="64">
        <v>0.27329999999999999</v>
      </c>
      <c r="I1324" s="63">
        <v>13.75</v>
      </c>
      <c r="J1324" s="63">
        <v>0</v>
      </c>
      <c r="K1324" s="63">
        <v>8.125</v>
      </c>
      <c r="L1324" s="65">
        <v>9.25</v>
      </c>
    </row>
    <row r="1325" spans="1:12">
      <c r="A1325" s="81" t="s">
        <v>4751</v>
      </c>
      <c r="B1325" s="50" t="s">
        <v>1434</v>
      </c>
      <c r="C1325" s="82" t="s">
        <v>7417</v>
      </c>
      <c r="D1325" s="83" t="s">
        <v>32</v>
      </c>
      <c r="E1325" s="74">
        <v>-18576.099999999999</v>
      </c>
      <c r="F1325" s="86">
        <v>-9.6796100000000004E-4</v>
      </c>
      <c r="G1325" s="138">
        <v>33.291666666666998</v>
      </c>
      <c r="H1325" s="64">
        <v>0.34770000000000001</v>
      </c>
      <c r="I1325" s="63">
        <v>16.875</v>
      </c>
      <c r="J1325" s="63">
        <v>0</v>
      </c>
      <c r="K1325" s="63">
        <v>10.416666666667</v>
      </c>
      <c r="L1325" s="65">
        <v>6</v>
      </c>
    </row>
    <row r="1326" spans="1:12">
      <c r="A1326" s="81" t="s">
        <v>4752</v>
      </c>
      <c r="B1326" s="50" t="s">
        <v>1435</v>
      </c>
      <c r="C1326" s="82" t="s">
        <v>7418</v>
      </c>
      <c r="D1326" s="83" t="s">
        <v>32</v>
      </c>
      <c r="E1326" s="74">
        <v>38594.800000000003</v>
      </c>
      <c r="F1326" s="86">
        <v>6.07333E-3</v>
      </c>
      <c r="G1326" s="138">
        <v>53</v>
      </c>
      <c r="H1326" s="64">
        <v>0.89080000000000004</v>
      </c>
      <c r="I1326" s="63">
        <v>21.666666666666998</v>
      </c>
      <c r="J1326" s="63">
        <v>10</v>
      </c>
      <c r="K1326" s="63" t="s">
        <v>9067</v>
      </c>
      <c r="L1326" s="65">
        <v>21.333333333333002</v>
      </c>
    </row>
    <row r="1327" spans="1:12">
      <c r="A1327" s="81" t="s">
        <v>4753</v>
      </c>
      <c r="B1327" s="50" t="s">
        <v>1436</v>
      </c>
      <c r="C1327" s="82" t="s">
        <v>6941</v>
      </c>
      <c r="D1327" s="83" t="s">
        <v>32</v>
      </c>
      <c r="E1327" s="74">
        <v>-639733</v>
      </c>
      <c r="F1327" s="86">
        <v>-5.6004999999999996E-3</v>
      </c>
      <c r="G1327" s="138">
        <v>23.75</v>
      </c>
      <c r="H1327" s="64">
        <v>7.2900000000000006E-2</v>
      </c>
      <c r="I1327" s="63">
        <v>10</v>
      </c>
      <c r="J1327" s="63">
        <v>2.5</v>
      </c>
      <c r="K1327" s="63">
        <v>5</v>
      </c>
      <c r="L1327" s="65">
        <v>6.25</v>
      </c>
    </row>
    <row r="1328" spans="1:12">
      <c r="A1328" s="81" t="s">
        <v>4754</v>
      </c>
      <c r="B1328" s="50" t="s">
        <v>1437</v>
      </c>
      <c r="C1328" s="82" t="s">
        <v>7419</v>
      </c>
      <c r="D1328" s="83" t="s">
        <v>32</v>
      </c>
      <c r="E1328" s="74">
        <v>167572</v>
      </c>
      <c r="F1328" s="86">
        <v>3.6499900000000001E-3</v>
      </c>
      <c r="G1328" s="138">
        <v>44.458333333333002</v>
      </c>
      <c r="H1328" s="64">
        <v>0.72589999999999999</v>
      </c>
      <c r="I1328" s="63">
        <v>16.875</v>
      </c>
      <c r="J1328" s="63">
        <v>7.5</v>
      </c>
      <c r="K1328" s="63">
        <v>15.833333333333</v>
      </c>
      <c r="L1328" s="65">
        <v>4.25</v>
      </c>
    </row>
    <row r="1329" spans="1:12">
      <c r="A1329" s="81" t="s">
        <v>4755</v>
      </c>
      <c r="B1329" s="50" t="s">
        <v>1438</v>
      </c>
      <c r="C1329" s="82" t="s">
        <v>7218</v>
      </c>
      <c r="D1329" s="83" t="s">
        <v>32</v>
      </c>
      <c r="E1329" s="74">
        <v>19885.400000000001</v>
      </c>
      <c r="F1329" s="86">
        <v>3.1598300000000002E-3</v>
      </c>
      <c r="G1329" s="138">
        <v>43.5</v>
      </c>
      <c r="H1329" s="64">
        <v>0.70389999999999997</v>
      </c>
      <c r="I1329" s="63">
        <v>12.5</v>
      </c>
      <c r="J1329" s="63">
        <v>10</v>
      </c>
      <c r="K1329" s="63">
        <v>13.75</v>
      </c>
      <c r="L1329" s="65">
        <v>7.25</v>
      </c>
    </row>
    <row r="1330" spans="1:12">
      <c r="A1330" s="81" t="s">
        <v>4756</v>
      </c>
      <c r="B1330" s="50" t="s">
        <v>1439</v>
      </c>
      <c r="C1330" s="82" t="s">
        <v>6623</v>
      </c>
      <c r="D1330" s="83" t="s">
        <v>32</v>
      </c>
      <c r="E1330" s="74">
        <v>39829.800000000003</v>
      </c>
      <c r="F1330" s="86">
        <v>6.0258100000000004E-3</v>
      </c>
      <c r="G1330" s="138">
        <v>50</v>
      </c>
      <c r="H1330" s="64">
        <v>0.84599999999999997</v>
      </c>
      <c r="I1330" s="63">
        <v>1.666666666667</v>
      </c>
      <c r="J1330" s="63">
        <v>33.333333333333002</v>
      </c>
      <c r="K1330" s="63" t="s">
        <v>9067</v>
      </c>
      <c r="L1330" s="65">
        <v>15</v>
      </c>
    </row>
    <row r="1331" spans="1:12">
      <c r="A1331" s="81" t="s">
        <v>4757</v>
      </c>
      <c r="B1331" s="50" t="s">
        <v>1440</v>
      </c>
      <c r="C1331" s="82" t="s">
        <v>6941</v>
      </c>
      <c r="D1331" s="83" t="s">
        <v>32</v>
      </c>
      <c r="E1331" s="74">
        <v>-372034</v>
      </c>
      <c r="F1331" s="86">
        <v>-5.9155800000000001E-3</v>
      </c>
      <c r="G1331" s="138">
        <v>17.833333333333002</v>
      </c>
      <c r="H1331" s="64">
        <v>1.35E-2</v>
      </c>
      <c r="I1331" s="63">
        <v>9.166666666667</v>
      </c>
      <c r="J1331" s="63">
        <v>0</v>
      </c>
      <c r="K1331" s="63">
        <v>6.666666666667</v>
      </c>
      <c r="L1331" s="65">
        <v>2</v>
      </c>
    </row>
    <row r="1332" spans="1:12">
      <c r="A1332" s="81" t="s">
        <v>8768</v>
      </c>
      <c r="B1332" s="50" t="s">
        <v>1441</v>
      </c>
      <c r="C1332" s="82" t="s">
        <v>7383</v>
      </c>
      <c r="D1332" s="83" t="s">
        <v>32</v>
      </c>
      <c r="E1332" s="74">
        <v>78452.2</v>
      </c>
      <c r="F1332" s="86">
        <v>3.7575199999999999E-3</v>
      </c>
      <c r="G1332" s="138">
        <v>43.958333333333002</v>
      </c>
      <c r="H1332" s="64">
        <v>0.71189999999999998</v>
      </c>
      <c r="I1332" s="63">
        <v>16.875</v>
      </c>
      <c r="J1332" s="63">
        <v>5</v>
      </c>
      <c r="K1332" s="63">
        <v>14.583333333333</v>
      </c>
      <c r="L1332" s="65">
        <v>7.5</v>
      </c>
    </row>
    <row r="1333" spans="1:12">
      <c r="A1333" s="81" t="s">
        <v>4758</v>
      </c>
      <c r="B1333" s="50" t="s">
        <v>1442</v>
      </c>
      <c r="C1333" s="82" t="s">
        <v>7420</v>
      </c>
      <c r="D1333" s="83" t="s">
        <v>32</v>
      </c>
      <c r="E1333" s="74" t="s">
        <v>9069</v>
      </c>
      <c r="F1333" s="86" t="s">
        <v>9069</v>
      </c>
      <c r="G1333" s="138" t="s">
        <v>9067</v>
      </c>
      <c r="H1333" s="64" t="s">
        <v>9067</v>
      </c>
      <c r="I1333" s="63" t="s">
        <v>9067</v>
      </c>
      <c r="J1333" s="63" t="s">
        <v>9067</v>
      </c>
      <c r="K1333" s="63" t="s">
        <v>9067</v>
      </c>
      <c r="L1333" s="65" t="s">
        <v>9067</v>
      </c>
    </row>
    <row r="1334" spans="1:12">
      <c r="A1334" s="81" t="s">
        <v>4759</v>
      </c>
      <c r="B1334" s="50" t="s">
        <v>1443</v>
      </c>
      <c r="C1334" s="82" t="s">
        <v>7411</v>
      </c>
      <c r="D1334" s="83" t="s">
        <v>32</v>
      </c>
      <c r="E1334" s="74" t="s">
        <v>9067</v>
      </c>
      <c r="F1334" s="86" t="s">
        <v>9067</v>
      </c>
      <c r="G1334" s="138" t="s">
        <v>9067</v>
      </c>
      <c r="H1334" s="64" t="s">
        <v>9067</v>
      </c>
      <c r="I1334" s="63" t="s">
        <v>9067</v>
      </c>
      <c r="J1334" s="63" t="s">
        <v>9067</v>
      </c>
      <c r="K1334" s="63" t="s">
        <v>9067</v>
      </c>
      <c r="L1334" s="65" t="s">
        <v>9067</v>
      </c>
    </row>
    <row r="1335" spans="1:12">
      <c r="A1335" s="81" t="s">
        <v>4760</v>
      </c>
      <c r="B1335" s="50" t="s">
        <v>1444</v>
      </c>
      <c r="C1335" s="82" t="s">
        <v>7413</v>
      </c>
      <c r="D1335" s="83" t="s">
        <v>32</v>
      </c>
      <c r="E1335" s="74" t="s">
        <v>9067</v>
      </c>
      <c r="F1335" s="86" t="s">
        <v>9067</v>
      </c>
      <c r="G1335" s="138" t="s">
        <v>9067</v>
      </c>
      <c r="H1335" s="64" t="s">
        <v>9067</v>
      </c>
      <c r="I1335" s="63" t="s">
        <v>9067</v>
      </c>
      <c r="J1335" s="63" t="s">
        <v>9067</v>
      </c>
      <c r="K1335" s="63" t="s">
        <v>9067</v>
      </c>
      <c r="L1335" s="65" t="s">
        <v>9067</v>
      </c>
    </row>
    <row r="1336" spans="1:12">
      <c r="A1336" s="81" t="s">
        <v>4761</v>
      </c>
      <c r="B1336" s="50" t="s">
        <v>1445</v>
      </c>
      <c r="C1336" s="82" t="s">
        <v>7421</v>
      </c>
      <c r="D1336" s="83" t="s">
        <v>33</v>
      </c>
      <c r="E1336" s="74" t="s">
        <v>9067</v>
      </c>
      <c r="F1336" s="86" t="s">
        <v>9067</v>
      </c>
      <c r="G1336" s="138" t="s">
        <v>9067</v>
      </c>
      <c r="H1336" s="64" t="s">
        <v>9067</v>
      </c>
      <c r="I1336" s="63" t="s">
        <v>9067</v>
      </c>
      <c r="J1336" s="63" t="s">
        <v>9067</v>
      </c>
      <c r="K1336" s="63" t="s">
        <v>9067</v>
      </c>
      <c r="L1336" s="65" t="s">
        <v>9067</v>
      </c>
    </row>
    <row r="1337" spans="1:12">
      <c r="A1337" s="81" t="s">
        <v>4762</v>
      </c>
      <c r="B1337" s="50" t="s">
        <v>1446</v>
      </c>
      <c r="C1337" s="82" t="s">
        <v>6945</v>
      </c>
      <c r="D1337" s="83" t="s">
        <v>33</v>
      </c>
      <c r="E1337" s="74">
        <v>-9742.57</v>
      </c>
      <c r="F1337" s="86">
        <v>-1.0375E-4</v>
      </c>
      <c r="G1337" s="138">
        <v>35.375</v>
      </c>
      <c r="H1337" s="64">
        <v>0.432</v>
      </c>
      <c r="I1337" s="63">
        <v>13.125</v>
      </c>
      <c r="J1337" s="63">
        <v>0</v>
      </c>
      <c r="K1337" s="63">
        <v>3.75</v>
      </c>
      <c r="L1337" s="65">
        <v>18.5</v>
      </c>
    </row>
    <row r="1338" spans="1:12">
      <c r="A1338" s="81" t="s">
        <v>4763</v>
      </c>
      <c r="B1338" s="50" t="s">
        <v>1447</v>
      </c>
      <c r="C1338" s="82" t="s">
        <v>7422</v>
      </c>
      <c r="D1338" s="83" t="s">
        <v>33</v>
      </c>
      <c r="E1338" s="74" t="s">
        <v>9067</v>
      </c>
      <c r="F1338" s="86" t="s">
        <v>9067</v>
      </c>
      <c r="G1338" s="138" t="s">
        <v>9067</v>
      </c>
      <c r="H1338" s="64" t="s">
        <v>9067</v>
      </c>
      <c r="I1338" s="63" t="s">
        <v>9067</v>
      </c>
      <c r="J1338" s="63" t="s">
        <v>9067</v>
      </c>
      <c r="K1338" s="63" t="s">
        <v>9067</v>
      </c>
      <c r="L1338" s="65" t="s">
        <v>9067</v>
      </c>
    </row>
    <row r="1339" spans="1:12">
      <c r="A1339" s="81" t="s">
        <v>4764</v>
      </c>
      <c r="B1339" s="50" t="s">
        <v>1448</v>
      </c>
      <c r="C1339" s="82" t="s">
        <v>7423</v>
      </c>
      <c r="D1339" s="83" t="s">
        <v>33</v>
      </c>
      <c r="E1339" s="74">
        <v>5520.06</v>
      </c>
      <c r="F1339" s="86">
        <v>2.02678E-4</v>
      </c>
      <c r="G1339" s="138">
        <v>36.083333333333002</v>
      </c>
      <c r="H1339" s="64">
        <v>0.4551</v>
      </c>
      <c r="I1339" s="63">
        <v>8.75</v>
      </c>
      <c r="J1339" s="63">
        <v>0</v>
      </c>
      <c r="K1339" s="63">
        <v>8.333333333333</v>
      </c>
      <c r="L1339" s="65">
        <v>19</v>
      </c>
    </row>
    <row r="1340" spans="1:12">
      <c r="A1340" s="81" t="s">
        <v>4765</v>
      </c>
      <c r="B1340" s="50" t="s">
        <v>1449</v>
      </c>
      <c r="C1340" s="82" t="s">
        <v>7424</v>
      </c>
      <c r="D1340" s="83" t="s">
        <v>33</v>
      </c>
      <c r="E1340" s="74">
        <v>-221146</v>
      </c>
      <c r="F1340" s="86">
        <v>-3.6170600000000001E-3</v>
      </c>
      <c r="G1340" s="138">
        <v>11.5</v>
      </c>
      <c r="H1340" s="64">
        <v>2.5000000000000001E-3</v>
      </c>
      <c r="I1340" s="63">
        <v>1.25</v>
      </c>
      <c r="J1340" s="63">
        <v>0</v>
      </c>
      <c r="K1340" s="63">
        <v>2.5</v>
      </c>
      <c r="L1340" s="65">
        <v>7.75</v>
      </c>
    </row>
    <row r="1341" spans="1:12">
      <c r="A1341" s="81" t="s">
        <v>4766</v>
      </c>
      <c r="B1341" s="50" t="s">
        <v>1450</v>
      </c>
      <c r="C1341" s="82" t="s">
        <v>6945</v>
      </c>
      <c r="D1341" s="83" t="s">
        <v>33</v>
      </c>
      <c r="E1341" s="74">
        <v>16844.099999999999</v>
      </c>
      <c r="F1341" s="86">
        <v>1.2982899999999999E-3</v>
      </c>
      <c r="G1341" s="138">
        <v>43.666666666666998</v>
      </c>
      <c r="H1341" s="64">
        <v>0.70569999999999999</v>
      </c>
      <c r="I1341" s="63" t="s">
        <v>9067</v>
      </c>
      <c r="J1341" s="63">
        <v>3.333333333333</v>
      </c>
      <c r="K1341" s="63">
        <v>10</v>
      </c>
      <c r="L1341" s="65">
        <v>30.333333333333002</v>
      </c>
    </row>
    <row r="1342" spans="1:12">
      <c r="A1342" s="81" t="s">
        <v>4767</v>
      </c>
      <c r="B1342" s="50" t="s">
        <v>1451</v>
      </c>
      <c r="C1342" s="82" t="s">
        <v>7425</v>
      </c>
      <c r="D1342" s="83" t="s">
        <v>33</v>
      </c>
      <c r="E1342" s="74">
        <v>-50556.3</v>
      </c>
      <c r="F1342" s="86">
        <v>-5.5372199999999998E-3</v>
      </c>
      <c r="G1342" s="138">
        <v>16.875</v>
      </c>
      <c r="H1342" s="64">
        <v>1.0200000000000001E-2</v>
      </c>
      <c r="I1342" s="63">
        <v>8.125</v>
      </c>
      <c r="J1342" s="63">
        <v>0</v>
      </c>
      <c r="K1342" s="63">
        <v>0</v>
      </c>
      <c r="L1342" s="65">
        <v>8.75</v>
      </c>
    </row>
    <row r="1343" spans="1:12">
      <c r="A1343" s="81" t="s">
        <v>4768</v>
      </c>
      <c r="B1343" s="50" t="s">
        <v>1452</v>
      </c>
      <c r="C1343" s="82" t="s">
        <v>7426</v>
      </c>
      <c r="D1343" s="83" t="s">
        <v>33</v>
      </c>
      <c r="E1343" s="74">
        <v>12471.4</v>
      </c>
      <c r="F1343" s="86">
        <v>3.5565199999999998E-4</v>
      </c>
      <c r="G1343" s="138">
        <v>36.416666666666998</v>
      </c>
      <c r="H1343" s="64">
        <v>0.47160000000000002</v>
      </c>
      <c r="I1343" s="63">
        <v>16.25</v>
      </c>
      <c r="J1343" s="63">
        <v>0</v>
      </c>
      <c r="K1343" s="63">
        <v>7.916666666667</v>
      </c>
      <c r="L1343" s="65">
        <v>12.25</v>
      </c>
    </row>
    <row r="1344" spans="1:12">
      <c r="A1344" s="81" t="s">
        <v>4769</v>
      </c>
      <c r="B1344" s="50" t="s">
        <v>1453</v>
      </c>
      <c r="C1344" s="82" t="s">
        <v>7391</v>
      </c>
      <c r="D1344" s="83" t="s">
        <v>33</v>
      </c>
      <c r="E1344" s="74" t="s">
        <v>9067</v>
      </c>
      <c r="F1344" s="86" t="s">
        <v>9067</v>
      </c>
      <c r="G1344" s="138" t="s">
        <v>9067</v>
      </c>
      <c r="H1344" s="64" t="s">
        <v>9067</v>
      </c>
      <c r="I1344" s="63" t="s">
        <v>9067</v>
      </c>
      <c r="J1344" s="63" t="s">
        <v>9067</v>
      </c>
      <c r="K1344" s="63" t="s">
        <v>9067</v>
      </c>
      <c r="L1344" s="65" t="s">
        <v>9067</v>
      </c>
    </row>
    <row r="1345" spans="1:12">
      <c r="A1345" s="81" t="s">
        <v>8769</v>
      </c>
      <c r="B1345" s="50" t="s">
        <v>1454</v>
      </c>
      <c r="C1345" s="82" t="s">
        <v>7126</v>
      </c>
      <c r="D1345" s="83" t="s">
        <v>33</v>
      </c>
      <c r="E1345" s="74">
        <v>1706.29</v>
      </c>
      <c r="F1345" s="86">
        <v>1.70361E-4</v>
      </c>
      <c r="G1345" s="138">
        <v>36.25</v>
      </c>
      <c r="H1345" s="64">
        <v>0.46239999999999998</v>
      </c>
      <c r="I1345" s="63">
        <v>8.333333333333</v>
      </c>
      <c r="J1345" s="63">
        <v>7.5</v>
      </c>
      <c r="K1345" s="63">
        <v>11.666666666667</v>
      </c>
      <c r="L1345" s="65">
        <v>8.75</v>
      </c>
    </row>
    <row r="1346" spans="1:12">
      <c r="A1346" s="81" t="s">
        <v>4770</v>
      </c>
      <c r="B1346" s="50" t="s">
        <v>1455</v>
      </c>
      <c r="C1346" s="82" t="s">
        <v>7427</v>
      </c>
      <c r="D1346" s="83" t="s">
        <v>33</v>
      </c>
      <c r="E1346" s="74">
        <v>-24389.7</v>
      </c>
      <c r="F1346" s="86">
        <v>-2.6481600000000001E-3</v>
      </c>
      <c r="G1346" s="138">
        <v>30.125</v>
      </c>
      <c r="H1346" s="64">
        <v>0.23960000000000001</v>
      </c>
      <c r="I1346" s="63">
        <v>14.375</v>
      </c>
      <c r="J1346" s="63">
        <v>0</v>
      </c>
      <c r="K1346" s="63">
        <v>7.5</v>
      </c>
      <c r="L1346" s="65">
        <v>8.25</v>
      </c>
    </row>
    <row r="1347" spans="1:12">
      <c r="A1347" s="81" t="s">
        <v>4771</v>
      </c>
      <c r="B1347" s="50" t="s">
        <v>1456</v>
      </c>
      <c r="C1347" s="82" t="s">
        <v>7428</v>
      </c>
      <c r="D1347" s="83" t="s">
        <v>33</v>
      </c>
      <c r="E1347" s="74">
        <v>-21279.9</v>
      </c>
      <c r="F1347" s="86">
        <v>-2.1691200000000001E-3</v>
      </c>
      <c r="G1347" s="138">
        <v>27.5</v>
      </c>
      <c r="H1347" s="64">
        <v>0.16189999999999999</v>
      </c>
      <c r="I1347" s="63">
        <v>11.25</v>
      </c>
      <c r="J1347" s="63">
        <v>0</v>
      </c>
      <c r="K1347" s="63">
        <v>8.75</v>
      </c>
      <c r="L1347" s="65">
        <v>7.5</v>
      </c>
    </row>
    <row r="1348" spans="1:12">
      <c r="A1348" s="81" t="s">
        <v>4772</v>
      </c>
      <c r="B1348" s="50" t="s">
        <v>1457</v>
      </c>
      <c r="C1348" s="82" t="s">
        <v>7273</v>
      </c>
      <c r="D1348" s="83" t="s">
        <v>33</v>
      </c>
      <c r="E1348" s="74">
        <v>-58763.8</v>
      </c>
      <c r="F1348" s="86">
        <v>-1.5023E-3</v>
      </c>
      <c r="G1348" s="138">
        <v>32.208333333333002</v>
      </c>
      <c r="H1348" s="64">
        <v>0.31219999999999998</v>
      </c>
      <c r="I1348" s="63">
        <v>11.875</v>
      </c>
      <c r="J1348" s="63">
        <v>0</v>
      </c>
      <c r="K1348" s="63">
        <v>12.083333333333</v>
      </c>
      <c r="L1348" s="65">
        <v>8.25</v>
      </c>
    </row>
    <row r="1349" spans="1:12">
      <c r="A1349" s="81" t="s">
        <v>4773</v>
      </c>
      <c r="B1349" s="50" t="s">
        <v>1458</v>
      </c>
      <c r="C1349" s="82" t="s">
        <v>7429</v>
      </c>
      <c r="D1349" s="83" t="s">
        <v>33</v>
      </c>
      <c r="E1349" s="74">
        <v>-135448</v>
      </c>
      <c r="F1349" s="86">
        <v>-4.3961099999999999E-3</v>
      </c>
      <c r="G1349" s="138">
        <v>23</v>
      </c>
      <c r="H1349" s="64">
        <v>6.2199999999999998E-2</v>
      </c>
      <c r="I1349" s="63">
        <v>9.375</v>
      </c>
      <c r="J1349" s="63">
        <v>0</v>
      </c>
      <c r="K1349" s="63">
        <v>1.875</v>
      </c>
      <c r="L1349" s="65">
        <v>11.75</v>
      </c>
    </row>
    <row r="1350" spans="1:12">
      <c r="A1350" s="81" t="s">
        <v>4774</v>
      </c>
      <c r="B1350" s="50" t="s">
        <v>1459</v>
      </c>
      <c r="C1350" s="82" t="s">
        <v>7430</v>
      </c>
      <c r="D1350" s="83" t="s">
        <v>33</v>
      </c>
      <c r="E1350" s="74">
        <v>-242532</v>
      </c>
      <c r="F1350" s="86">
        <v>-4.3969899999999999E-3</v>
      </c>
      <c r="G1350" s="138">
        <v>24.5</v>
      </c>
      <c r="H1350" s="64">
        <v>8.72E-2</v>
      </c>
      <c r="I1350" s="63">
        <v>8.333333333333</v>
      </c>
      <c r="J1350" s="63">
        <v>0</v>
      </c>
      <c r="K1350" s="63">
        <v>10.416666666667</v>
      </c>
      <c r="L1350" s="65">
        <v>5.75</v>
      </c>
    </row>
    <row r="1351" spans="1:12">
      <c r="A1351" s="81" t="s">
        <v>4775</v>
      </c>
      <c r="B1351" s="50" t="s">
        <v>1460</v>
      </c>
      <c r="C1351" s="82" t="s">
        <v>7431</v>
      </c>
      <c r="D1351" s="83" t="s">
        <v>33</v>
      </c>
      <c r="E1351" s="74">
        <v>-5631.04</v>
      </c>
      <c r="F1351" s="86">
        <v>-4.6956400000000001E-4</v>
      </c>
      <c r="G1351" s="138">
        <v>34.375</v>
      </c>
      <c r="H1351" s="64">
        <v>0.39789999999999998</v>
      </c>
      <c r="I1351" s="63">
        <v>8.125</v>
      </c>
      <c r="J1351" s="63">
        <v>0</v>
      </c>
      <c r="K1351" s="63">
        <v>13.75</v>
      </c>
      <c r="L1351" s="65">
        <v>12.5</v>
      </c>
    </row>
    <row r="1352" spans="1:12">
      <c r="A1352" s="81" t="s">
        <v>4776</v>
      </c>
      <c r="B1352" s="50" t="s">
        <v>1461</v>
      </c>
      <c r="C1352" s="82" t="s">
        <v>7432</v>
      </c>
      <c r="D1352" s="83" t="s">
        <v>33</v>
      </c>
      <c r="E1352" s="74" t="s">
        <v>9069</v>
      </c>
      <c r="F1352" s="86" t="s">
        <v>9069</v>
      </c>
      <c r="G1352" s="138" t="s">
        <v>9067</v>
      </c>
      <c r="H1352" s="64" t="s">
        <v>9067</v>
      </c>
      <c r="I1352" s="63" t="s">
        <v>9067</v>
      </c>
      <c r="J1352" s="63" t="s">
        <v>9067</v>
      </c>
      <c r="K1352" s="63" t="s">
        <v>9067</v>
      </c>
      <c r="L1352" s="65" t="s">
        <v>9067</v>
      </c>
    </row>
    <row r="1353" spans="1:12">
      <c r="A1353" s="81" t="s">
        <v>4777</v>
      </c>
      <c r="B1353" s="50" t="s">
        <v>1462</v>
      </c>
      <c r="C1353" s="82" t="s">
        <v>7430</v>
      </c>
      <c r="D1353" s="83" t="s">
        <v>33</v>
      </c>
      <c r="E1353" s="74">
        <v>9134.9</v>
      </c>
      <c r="F1353" s="86">
        <v>1.38634E-4</v>
      </c>
      <c r="G1353" s="138">
        <v>35.916666666666998</v>
      </c>
      <c r="H1353" s="64">
        <v>0.44879999999999998</v>
      </c>
      <c r="I1353" s="63">
        <v>13.75</v>
      </c>
      <c r="J1353" s="63">
        <v>0</v>
      </c>
      <c r="K1353" s="63">
        <v>12.916666666667</v>
      </c>
      <c r="L1353" s="65">
        <v>9.25</v>
      </c>
    </row>
    <row r="1354" spans="1:12">
      <c r="A1354" s="81" t="s">
        <v>8770</v>
      </c>
      <c r="B1354" s="50" t="s">
        <v>1463</v>
      </c>
      <c r="C1354" s="82" t="s">
        <v>7433</v>
      </c>
      <c r="D1354" s="83" t="s">
        <v>33</v>
      </c>
      <c r="E1354" s="74">
        <v>-6489.73</v>
      </c>
      <c r="F1354" s="86">
        <v>-1.2125000000000001E-4</v>
      </c>
      <c r="G1354" s="138">
        <v>35.25</v>
      </c>
      <c r="H1354" s="64">
        <v>0.42680000000000001</v>
      </c>
      <c r="I1354" s="63">
        <v>15</v>
      </c>
      <c r="J1354" s="63">
        <v>2.5</v>
      </c>
      <c r="K1354" s="63">
        <v>11.25</v>
      </c>
      <c r="L1354" s="65">
        <v>6.5</v>
      </c>
    </row>
    <row r="1355" spans="1:12">
      <c r="A1355" s="81" t="s">
        <v>4778</v>
      </c>
      <c r="B1355" s="50" t="s">
        <v>1464</v>
      </c>
      <c r="C1355" s="82" t="s">
        <v>7434</v>
      </c>
      <c r="D1355" s="83" t="s">
        <v>33</v>
      </c>
      <c r="E1355" s="74">
        <v>31766.2</v>
      </c>
      <c r="F1355" s="86">
        <v>4.4889700000000001E-3</v>
      </c>
      <c r="G1355" s="138">
        <v>49.583333333333002</v>
      </c>
      <c r="H1355" s="64">
        <v>0.83760000000000001</v>
      </c>
      <c r="I1355" s="63">
        <v>15.833333333333</v>
      </c>
      <c r="J1355" s="63">
        <v>0</v>
      </c>
      <c r="K1355" s="63">
        <v>20</v>
      </c>
      <c r="L1355" s="65">
        <v>13.75</v>
      </c>
    </row>
    <row r="1356" spans="1:12">
      <c r="A1356" s="81" t="s">
        <v>4779</v>
      </c>
      <c r="B1356" s="50" t="s">
        <v>1465</v>
      </c>
      <c r="C1356" s="82" t="s">
        <v>7424</v>
      </c>
      <c r="D1356" s="83" t="s">
        <v>33</v>
      </c>
      <c r="E1356" s="74">
        <v>-41444.199999999997</v>
      </c>
      <c r="F1356" s="86">
        <v>-2.4794999999999998E-4</v>
      </c>
      <c r="G1356" s="138">
        <v>34.833333333333002</v>
      </c>
      <c r="H1356" s="64">
        <v>0.4133</v>
      </c>
      <c r="I1356" s="63">
        <v>17.5</v>
      </c>
      <c r="J1356" s="63">
        <v>2.5</v>
      </c>
      <c r="K1356" s="63">
        <v>8.333333333333</v>
      </c>
      <c r="L1356" s="65">
        <v>6.5</v>
      </c>
    </row>
    <row r="1357" spans="1:12">
      <c r="A1357" s="81" t="s">
        <v>4781</v>
      </c>
      <c r="B1357" s="50" t="s">
        <v>1466</v>
      </c>
      <c r="C1357" s="82" t="s">
        <v>7436</v>
      </c>
      <c r="D1357" s="83" t="s">
        <v>33</v>
      </c>
      <c r="E1357" s="74">
        <v>-57407.9</v>
      </c>
      <c r="F1357" s="86">
        <v>-1.8346599999999999E-3</v>
      </c>
      <c r="G1357" s="138">
        <v>30.541666666666998</v>
      </c>
      <c r="H1357" s="64">
        <v>0.25019999999999998</v>
      </c>
      <c r="I1357" s="63">
        <v>15.625</v>
      </c>
      <c r="J1357" s="63">
        <v>0</v>
      </c>
      <c r="K1357" s="63">
        <v>10.416666666667</v>
      </c>
      <c r="L1357" s="65">
        <v>4.5</v>
      </c>
    </row>
    <row r="1358" spans="1:12">
      <c r="A1358" s="81" t="s">
        <v>4782</v>
      </c>
      <c r="B1358" s="50" t="s">
        <v>1467</v>
      </c>
      <c r="C1358" s="82" t="s">
        <v>7437</v>
      </c>
      <c r="D1358" s="83" t="s">
        <v>33</v>
      </c>
      <c r="E1358" s="74">
        <v>65442.6</v>
      </c>
      <c r="F1358" s="86">
        <v>2.5683699999999999E-3</v>
      </c>
      <c r="G1358" s="138">
        <v>41.125</v>
      </c>
      <c r="H1358" s="64">
        <v>0.63719999999999999</v>
      </c>
      <c r="I1358" s="63">
        <v>15.625</v>
      </c>
      <c r="J1358" s="63">
        <v>7.5</v>
      </c>
      <c r="K1358" s="63">
        <v>12.5</v>
      </c>
      <c r="L1358" s="65">
        <v>5.5</v>
      </c>
    </row>
    <row r="1359" spans="1:12">
      <c r="A1359" s="81" t="s">
        <v>8771</v>
      </c>
      <c r="B1359" s="50" t="s">
        <v>1468</v>
      </c>
      <c r="C1359" s="82" t="s">
        <v>7438</v>
      </c>
      <c r="D1359" s="83" t="s">
        <v>33</v>
      </c>
      <c r="E1359" s="74">
        <v>65386.9</v>
      </c>
      <c r="F1359" s="86">
        <v>1.5268300000000001E-3</v>
      </c>
      <c r="G1359" s="138">
        <v>39.041666666666998</v>
      </c>
      <c r="H1359" s="64">
        <v>0.56899999999999995</v>
      </c>
      <c r="I1359" s="63">
        <v>10.625</v>
      </c>
      <c r="J1359" s="63">
        <v>5</v>
      </c>
      <c r="K1359" s="63">
        <v>9.166666666667</v>
      </c>
      <c r="L1359" s="65">
        <v>14.25</v>
      </c>
    </row>
    <row r="1360" spans="1:12">
      <c r="A1360" s="81" t="s">
        <v>4783</v>
      </c>
      <c r="B1360" s="50" t="s">
        <v>1469</v>
      </c>
      <c r="C1360" s="82" t="s">
        <v>7439</v>
      </c>
      <c r="D1360" s="83" t="s">
        <v>33</v>
      </c>
      <c r="E1360" s="74">
        <v>38280.5</v>
      </c>
      <c r="F1360" s="86">
        <v>4.0818900000000003E-3</v>
      </c>
      <c r="G1360" s="138">
        <v>45.083333333333002</v>
      </c>
      <c r="H1360" s="64">
        <v>0.74339999999999995</v>
      </c>
      <c r="I1360" s="63">
        <v>15.833333333333</v>
      </c>
      <c r="J1360" s="63">
        <v>0</v>
      </c>
      <c r="K1360" s="63">
        <v>15</v>
      </c>
      <c r="L1360" s="65">
        <v>14.25</v>
      </c>
    </row>
    <row r="1361" spans="1:12">
      <c r="A1361" s="81" t="s">
        <v>4784</v>
      </c>
      <c r="B1361" s="50" t="s">
        <v>1470</v>
      </c>
      <c r="C1361" s="82" t="s">
        <v>7110</v>
      </c>
      <c r="D1361" s="83" t="s">
        <v>33</v>
      </c>
      <c r="E1361" s="74">
        <v>126081</v>
      </c>
      <c r="F1361" s="86">
        <v>3.3770100000000002E-3</v>
      </c>
      <c r="G1361" s="138">
        <v>43.291666666666998</v>
      </c>
      <c r="H1361" s="64">
        <v>0.69689999999999996</v>
      </c>
      <c r="I1361" s="63">
        <v>19.375</v>
      </c>
      <c r="J1361" s="63">
        <v>0</v>
      </c>
      <c r="K1361" s="63">
        <v>10.416666666667</v>
      </c>
      <c r="L1361" s="65">
        <v>13.5</v>
      </c>
    </row>
    <row r="1362" spans="1:12">
      <c r="A1362" s="81" t="s">
        <v>4785</v>
      </c>
      <c r="B1362" s="50" t="s">
        <v>1471</v>
      </c>
      <c r="C1362" s="82" t="s">
        <v>7424</v>
      </c>
      <c r="D1362" s="83" t="s">
        <v>33</v>
      </c>
      <c r="E1362" s="74">
        <v>23173.8</v>
      </c>
      <c r="F1362" s="86">
        <v>8.1083299999999995E-4</v>
      </c>
      <c r="G1362" s="138">
        <v>37.916666666666998</v>
      </c>
      <c r="H1362" s="64">
        <v>0.53349999999999997</v>
      </c>
      <c r="I1362" s="63">
        <v>22.5</v>
      </c>
      <c r="J1362" s="63">
        <v>0</v>
      </c>
      <c r="K1362" s="63">
        <v>7.916666666667</v>
      </c>
      <c r="L1362" s="65">
        <v>7.5</v>
      </c>
    </row>
    <row r="1363" spans="1:12">
      <c r="A1363" s="81" t="s">
        <v>4786</v>
      </c>
      <c r="B1363" s="50" t="s">
        <v>1472</v>
      </c>
      <c r="C1363" s="82" t="s">
        <v>7440</v>
      </c>
      <c r="D1363" s="83" t="s">
        <v>33</v>
      </c>
      <c r="E1363" s="74">
        <v>29607.1</v>
      </c>
      <c r="F1363" s="86">
        <v>4.9577299999999996E-3</v>
      </c>
      <c r="G1363" s="138">
        <v>47</v>
      </c>
      <c r="H1363" s="64">
        <v>0.79359999999999997</v>
      </c>
      <c r="I1363" s="63">
        <v>15.833333333333</v>
      </c>
      <c r="J1363" s="63">
        <v>2.5</v>
      </c>
      <c r="K1363" s="63">
        <v>19.166666666666998</v>
      </c>
      <c r="L1363" s="65">
        <v>9.5</v>
      </c>
    </row>
    <row r="1364" spans="1:12">
      <c r="A1364" s="81" t="s">
        <v>4787</v>
      </c>
      <c r="B1364" s="50" t="s">
        <v>1473</v>
      </c>
      <c r="C1364" s="82" t="s">
        <v>7441</v>
      </c>
      <c r="D1364" s="83" t="s">
        <v>33</v>
      </c>
      <c r="E1364" s="74">
        <v>34660.300000000003</v>
      </c>
      <c r="F1364" s="86">
        <v>4.3895000000000002E-3</v>
      </c>
      <c r="G1364" s="138">
        <v>45</v>
      </c>
      <c r="H1364" s="64">
        <v>0.74119999999999997</v>
      </c>
      <c r="I1364" s="63">
        <v>10</v>
      </c>
      <c r="J1364" s="63">
        <v>0</v>
      </c>
      <c r="K1364" s="63">
        <v>15</v>
      </c>
      <c r="L1364" s="65">
        <v>20</v>
      </c>
    </row>
    <row r="1365" spans="1:12">
      <c r="A1365" s="81" t="s">
        <v>4788</v>
      </c>
      <c r="B1365" s="50" t="s">
        <v>1474</v>
      </c>
      <c r="C1365" s="82" t="s">
        <v>7422</v>
      </c>
      <c r="D1365" s="83" t="s">
        <v>33</v>
      </c>
      <c r="E1365" s="74">
        <v>38328.9</v>
      </c>
      <c r="F1365" s="86">
        <v>1.87744E-3</v>
      </c>
      <c r="G1365" s="138">
        <v>39.75</v>
      </c>
      <c r="H1365" s="64">
        <v>0.59060000000000001</v>
      </c>
      <c r="I1365" s="63">
        <v>17.5</v>
      </c>
      <c r="J1365" s="63">
        <v>2.5</v>
      </c>
      <c r="K1365" s="63">
        <v>10</v>
      </c>
      <c r="L1365" s="65">
        <v>9.75</v>
      </c>
    </row>
    <row r="1366" spans="1:12">
      <c r="A1366" s="81" t="s">
        <v>4789</v>
      </c>
      <c r="B1366" s="50" t="s">
        <v>1475</v>
      </c>
      <c r="C1366" s="82" t="s">
        <v>7433</v>
      </c>
      <c r="D1366" s="83" t="s">
        <v>33</v>
      </c>
      <c r="E1366" s="74">
        <v>-91816.4</v>
      </c>
      <c r="F1366" s="86">
        <v>-1.6899300000000001E-3</v>
      </c>
      <c r="G1366" s="138">
        <v>31.125</v>
      </c>
      <c r="H1366" s="64">
        <v>0.27329999999999999</v>
      </c>
      <c r="I1366" s="63">
        <v>18.125</v>
      </c>
      <c r="J1366" s="63">
        <v>0</v>
      </c>
      <c r="K1366" s="63">
        <v>7.5</v>
      </c>
      <c r="L1366" s="65">
        <v>5.5</v>
      </c>
    </row>
    <row r="1367" spans="1:12">
      <c r="A1367" s="81" t="s">
        <v>4790</v>
      </c>
      <c r="B1367" s="50" t="s">
        <v>1476</v>
      </c>
      <c r="C1367" s="82" t="s">
        <v>7442</v>
      </c>
      <c r="D1367" s="83" t="s">
        <v>33</v>
      </c>
      <c r="E1367" s="74">
        <v>-315296</v>
      </c>
      <c r="F1367" s="86">
        <v>-2.7209299999999999E-3</v>
      </c>
      <c r="G1367" s="138">
        <v>28.125</v>
      </c>
      <c r="H1367" s="64">
        <v>0.1799</v>
      </c>
      <c r="I1367" s="63">
        <v>14.375</v>
      </c>
      <c r="J1367" s="63">
        <v>0</v>
      </c>
      <c r="K1367" s="63">
        <v>4</v>
      </c>
      <c r="L1367" s="65">
        <v>9.75</v>
      </c>
    </row>
    <row r="1368" spans="1:12">
      <c r="A1368" s="81" t="s">
        <v>4791</v>
      </c>
      <c r="B1368" s="50" t="s">
        <v>1477</v>
      </c>
      <c r="C1368" s="82" t="s">
        <v>7442</v>
      </c>
      <c r="D1368" s="83" t="s">
        <v>33</v>
      </c>
      <c r="E1368" s="74">
        <v>-11189.5</v>
      </c>
      <c r="F1368" s="86">
        <v>-1.9195900000000001E-4</v>
      </c>
      <c r="G1368" s="138">
        <v>35.083333333333002</v>
      </c>
      <c r="H1368" s="64">
        <v>0.42209999999999998</v>
      </c>
      <c r="I1368" s="63">
        <v>7.5</v>
      </c>
      <c r="J1368" s="63">
        <v>0</v>
      </c>
      <c r="K1368" s="63">
        <v>15.833333333333</v>
      </c>
      <c r="L1368" s="65">
        <v>11.75</v>
      </c>
    </row>
    <row r="1369" spans="1:12">
      <c r="A1369" s="81" t="s">
        <v>4792</v>
      </c>
      <c r="B1369" s="50" t="s">
        <v>1478</v>
      </c>
      <c r="C1369" s="82" t="s">
        <v>34</v>
      </c>
      <c r="D1369" s="83" t="s">
        <v>33</v>
      </c>
      <c r="E1369" s="74" t="s">
        <v>9069</v>
      </c>
      <c r="F1369" s="86" t="s">
        <v>9069</v>
      </c>
      <c r="G1369" s="138" t="s">
        <v>9067</v>
      </c>
      <c r="H1369" s="64" t="s">
        <v>9067</v>
      </c>
      <c r="I1369" s="63" t="s">
        <v>9067</v>
      </c>
      <c r="J1369" s="63" t="s">
        <v>9067</v>
      </c>
      <c r="K1369" s="63" t="s">
        <v>9067</v>
      </c>
      <c r="L1369" s="65" t="s">
        <v>9067</v>
      </c>
    </row>
    <row r="1370" spans="1:12">
      <c r="A1370" s="81" t="s">
        <v>4793</v>
      </c>
      <c r="B1370" s="50" t="s">
        <v>1479</v>
      </c>
      <c r="C1370" s="82" t="s">
        <v>7443</v>
      </c>
      <c r="D1370" s="83" t="s">
        <v>33</v>
      </c>
      <c r="E1370" s="74">
        <v>43.060899999999997</v>
      </c>
      <c r="F1370" s="86">
        <v>2.1905000000000001E-5</v>
      </c>
      <c r="G1370" s="138">
        <v>35.666666666666998</v>
      </c>
      <c r="H1370" s="64">
        <v>0.44080000000000003</v>
      </c>
      <c r="I1370" s="63">
        <v>20</v>
      </c>
      <c r="J1370" s="63">
        <v>6.666666666667</v>
      </c>
      <c r="K1370" s="63" t="s">
        <v>9067</v>
      </c>
      <c r="L1370" s="65">
        <v>9</v>
      </c>
    </row>
    <row r="1371" spans="1:12">
      <c r="A1371" s="81" t="s">
        <v>4794</v>
      </c>
      <c r="B1371" s="50" t="s">
        <v>1480</v>
      </c>
      <c r="C1371" s="82" t="s">
        <v>7444</v>
      </c>
      <c r="D1371" s="83" t="s">
        <v>33</v>
      </c>
      <c r="E1371" s="74">
        <v>-23741.9</v>
      </c>
      <c r="F1371" s="86">
        <v>-1.5958599999999999E-3</v>
      </c>
      <c r="G1371" s="138">
        <v>32.291666666666998</v>
      </c>
      <c r="H1371" s="64">
        <v>0.31690000000000002</v>
      </c>
      <c r="I1371" s="63">
        <v>14.166666666667</v>
      </c>
      <c r="J1371" s="63">
        <v>0</v>
      </c>
      <c r="K1371" s="63">
        <v>8.125</v>
      </c>
      <c r="L1371" s="65">
        <v>10</v>
      </c>
    </row>
    <row r="1372" spans="1:12">
      <c r="A1372" s="81" t="s">
        <v>3711</v>
      </c>
      <c r="B1372" s="50" t="s">
        <v>1481</v>
      </c>
      <c r="C1372" s="82" t="s">
        <v>7445</v>
      </c>
      <c r="D1372" s="83" t="s">
        <v>33</v>
      </c>
      <c r="E1372" s="74">
        <v>15175.1</v>
      </c>
      <c r="F1372" s="86">
        <v>3.2584699999999999E-3</v>
      </c>
      <c r="G1372" s="138">
        <v>47.666666666666998</v>
      </c>
      <c r="H1372" s="64">
        <v>0.80569999999999997</v>
      </c>
      <c r="I1372" s="63">
        <v>23.333333333333002</v>
      </c>
      <c r="J1372" s="63">
        <v>0</v>
      </c>
      <c r="K1372" s="63" t="s">
        <v>9067</v>
      </c>
      <c r="L1372" s="65">
        <v>24.333333333333002</v>
      </c>
    </row>
    <row r="1373" spans="1:12">
      <c r="A1373" s="81" t="s">
        <v>4795</v>
      </c>
      <c r="B1373" s="50" t="s">
        <v>1482</v>
      </c>
      <c r="C1373" s="82" t="s">
        <v>7446</v>
      </c>
      <c r="D1373" s="83" t="s">
        <v>33</v>
      </c>
      <c r="E1373" s="74" t="s">
        <v>9069</v>
      </c>
      <c r="F1373" s="86" t="s">
        <v>9069</v>
      </c>
      <c r="G1373" s="138" t="s">
        <v>9067</v>
      </c>
      <c r="H1373" s="64" t="s">
        <v>9067</v>
      </c>
      <c r="I1373" s="63" t="s">
        <v>9067</v>
      </c>
      <c r="J1373" s="63" t="s">
        <v>9067</v>
      </c>
      <c r="K1373" s="63" t="s">
        <v>9067</v>
      </c>
      <c r="L1373" s="65" t="s">
        <v>9067</v>
      </c>
    </row>
    <row r="1374" spans="1:12">
      <c r="A1374" s="81" t="s">
        <v>8772</v>
      </c>
      <c r="B1374" s="50" t="s">
        <v>1483</v>
      </c>
      <c r="C1374" s="82" t="s">
        <v>7438</v>
      </c>
      <c r="D1374" s="83" t="s">
        <v>33</v>
      </c>
      <c r="E1374" s="74">
        <v>-250471</v>
      </c>
      <c r="F1374" s="86">
        <v>-3.4692999999999998E-3</v>
      </c>
      <c r="G1374" s="138">
        <v>23</v>
      </c>
      <c r="H1374" s="64">
        <v>6.2199999999999998E-2</v>
      </c>
      <c r="I1374" s="63">
        <v>11.666666666667</v>
      </c>
      <c r="J1374" s="63">
        <v>0</v>
      </c>
      <c r="K1374" s="63">
        <v>8.333333333333</v>
      </c>
      <c r="L1374" s="65">
        <v>3</v>
      </c>
    </row>
    <row r="1375" spans="1:12">
      <c r="A1375" s="81" t="s">
        <v>4796</v>
      </c>
      <c r="B1375" s="50" t="s">
        <v>1484</v>
      </c>
      <c r="C1375" s="82" t="s">
        <v>7447</v>
      </c>
      <c r="D1375" s="83" t="s">
        <v>33</v>
      </c>
      <c r="E1375" s="74">
        <v>-17180</v>
      </c>
      <c r="F1375" s="86">
        <v>-4.4257400000000001E-3</v>
      </c>
      <c r="G1375" s="138">
        <v>24.666666666666998</v>
      </c>
      <c r="H1375" s="64">
        <v>8.9399999999999993E-2</v>
      </c>
      <c r="I1375" s="63">
        <v>15</v>
      </c>
      <c r="J1375" s="63">
        <v>0</v>
      </c>
      <c r="K1375" s="63" t="s">
        <v>9067</v>
      </c>
      <c r="L1375" s="65">
        <v>9.666666666667</v>
      </c>
    </row>
    <row r="1376" spans="1:12">
      <c r="A1376" s="81" t="s">
        <v>4797</v>
      </c>
      <c r="B1376" s="50" t="s">
        <v>1485</v>
      </c>
      <c r="C1376" s="82" t="s">
        <v>6945</v>
      </c>
      <c r="D1376" s="83" t="s">
        <v>33</v>
      </c>
      <c r="E1376" s="74">
        <v>-64079.5</v>
      </c>
      <c r="F1376" s="86">
        <v>-1.1829900000000001E-3</v>
      </c>
      <c r="G1376" s="138">
        <v>33</v>
      </c>
      <c r="H1376" s="64">
        <v>0.34150000000000003</v>
      </c>
      <c r="I1376" s="63">
        <v>15</v>
      </c>
      <c r="J1376" s="63">
        <v>0</v>
      </c>
      <c r="K1376" s="63">
        <v>7</v>
      </c>
      <c r="L1376" s="65">
        <v>11</v>
      </c>
    </row>
    <row r="1377" spans="1:12">
      <c r="A1377" s="81" t="s">
        <v>4798</v>
      </c>
      <c r="B1377" s="50" t="s">
        <v>1486</v>
      </c>
      <c r="C1377" s="82" t="s">
        <v>6740</v>
      </c>
      <c r="D1377" s="83" t="s">
        <v>33</v>
      </c>
      <c r="E1377" s="74" t="s">
        <v>9069</v>
      </c>
      <c r="F1377" s="86" t="s">
        <v>9069</v>
      </c>
      <c r="G1377" s="138" t="s">
        <v>9067</v>
      </c>
      <c r="H1377" s="64" t="s">
        <v>9067</v>
      </c>
      <c r="I1377" s="63" t="s">
        <v>9067</v>
      </c>
      <c r="J1377" s="63" t="s">
        <v>9067</v>
      </c>
      <c r="K1377" s="63" t="s">
        <v>9067</v>
      </c>
      <c r="L1377" s="65" t="s">
        <v>9067</v>
      </c>
    </row>
    <row r="1378" spans="1:12">
      <c r="A1378" s="81" t="s">
        <v>4799</v>
      </c>
      <c r="B1378" s="50" t="s">
        <v>1487</v>
      </c>
      <c r="C1378" s="82" t="s">
        <v>7438</v>
      </c>
      <c r="D1378" s="83" t="s">
        <v>33</v>
      </c>
      <c r="E1378" s="74">
        <v>-219040</v>
      </c>
      <c r="F1378" s="86">
        <v>-1.37817E-3</v>
      </c>
      <c r="G1378" s="138">
        <v>32.291666666666998</v>
      </c>
      <c r="H1378" s="64">
        <v>0.31690000000000002</v>
      </c>
      <c r="I1378" s="63">
        <v>20.625</v>
      </c>
      <c r="J1378" s="63">
        <v>0</v>
      </c>
      <c r="K1378" s="63">
        <v>2.916666666667</v>
      </c>
      <c r="L1378" s="65">
        <v>8.75</v>
      </c>
    </row>
    <row r="1379" spans="1:12">
      <c r="A1379" s="81" t="s">
        <v>4800</v>
      </c>
      <c r="B1379" s="50" t="s">
        <v>1488</v>
      </c>
      <c r="C1379" s="82" t="s">
        <v>7448</v>
      </c>
      <c r="D1379" s="83" t="s">
        <v>33</v>
      </c>
      <c r="E1379" s="74">
        <v>-1753.11</v>
      </c>
      <c r="F1379" s="86">
        <v>-3.8625999999999998E-4</v>
      </c>
      <c r="G1379" s="138">
        <v>34.5</v>
      </c>
      <c r="H1379" s="64">
        <v>0.40189999999999998</v>
      </c>
      <c r="I1379" s="63">
        <v>6.25</v>
      </c>
      <c r="J1379" s="63">
        <v>0</v>
      </c>
      <c r="K1379" s="63">
        <v>12.5</v>
      </c>
      <c r="L1379" s="65">
        <v>15.75</v>
      </c>
    </row>
    <row r="1380" spans="1:12">
      <c r="A1380" s="81" t="s">
        <v>4801</v>
      </c>
      <c r="B1380" s="50" t="s">
        <v>1489</v>
      </c>
      <c r="C1380" s="82" t="s">
        <v>7449</v>
      </c>
      <c r="D1380" s="83" t="s">
        <v>33</v>
      </c>
      <c r="E1380" s="74">
        <v>-3689.05</v>
      </c>
      <c r="F1380" s="86">
        <v>-1.04922E-3</v>
      </c>
      <c r="G1380" s="138">
        <v>32.5</v>
      </c>
      <c r="H1380" s="64">
        <v>0.3231</v>
      </c>
      <c r="I1380" s="63">
        <v>11.25</v>
      </c>
      <c r="J1380" s="63">
        <v>2.5</v>
      </c>
      <c r="K1380" s="63">
        <v>12.5</v>
      </c>
      <c r="L1380" s="65">
        <v>6.25</v>
      </c>
    </row>
    <row r="1381" spans="1:12">
      <c r="A1381" s="81" t="s">
        <v>4802</v>
      </c>
      <c r="B1381" s="50" t="s">
        <v>1490</v>
      </c>
      <c r="C1381" s="82" t="s">
        <v>7450</v>
      </c>
      <c r="D1381" s="83" t="s">
        <v>33</v>
      </c>
      <c r="E1381" s="74" t="s">
        <v>9069</v>
      </c>
      <c r="F1381" s="86" t="s">
        <v>9069</v>
      </c>
      <c r="G1381" s="138" t="s">
        <v>9067</v>
      </c>
      <c r="H1381" s="64" t="s">
        <v>9067</v>
      </c>
      <c r="I1381" s="63" t="s">
        <v>9067</v>
      </c>
      <c r="J1381" s="63" t="s">
        <v>9067</v>
      </c>
      <c r="K1381" s="63" t="s">
        <v>9067</v>
      </c>
      <c r="L1381" s="65" t="s">
        <v>9067</v>
      </c>
    </row>
    <row r="1382" spans="1:12">
      <c r="A1382" s="81" t="s">
        <v>4803</v>
      </c>
      <c r="B1382" s="50" t="s">
        <v>1491</v>
      </c>
      <c r="C1382" s="82" t="s">
        <v>7442</v>
      </c>
      <c r="D1382" s="83" t="s">
        <v>33</v>
      </c>
      <c r="E1382" s="74" t="s">
        <v>9067</v>
      </c>
      <c r="F1382" s="86" t="s">
        <v>9067</v>
      </c>
      <c r="G1382" s="138" t="s">
        <v>9067</v>
      </c>
      <c r="H1382" s="64" t="s">
        <v>9067</v>
      </c>
      <c r="I1382" s="63" t="s">
        <v>9067</v>
      </c>
      <c r="J1382" s="63" t="s">
        <v>9067</v>
      </c>
      <c r="K1382" s="63" t="s">
        <v>9067</v>
      </c>
      <c r="L1382" s="65" t="s">
        <v>9067</v>
      </c>
    </row>
    <row r="1383" spans="1:12">
      <c r="A1383" s="81" t="s">
        <v>8773</v>
      </c>
      <c r="B1383" s="50" t="s">
        <v>1492</v>
      </c>
      <c r="C1383" s="82" t="s">
        <v>7126</v>
      </c>
      <c r="D1383" s="83" t="s">
        <v>33</v>
      </c>
      <c r="E1383" s="74">
        <v>-106725</v>
      </c>
      <c r="F1383" s="86">
        <v>-2.1595E-3</v>
      </c>
      <c r="G1383" s="138">
        <v>30.75</v>
      </c>
      <c r="H1383" s="64">
        <v>0.2576</v>
      </c>
      <c r="I1383" s="63">
        <v>13.75</v>
      </c>
      <c r="J1383" s="63">
        <v>0</v>
      </c>
      <c r="K1383" s="63">
        <v>6.25</v>
      </c>
      <c r="L1383" s="65">
        <v>10.75</v>
      </c>
    </row>
    <row r="1384" spans="1:12">
      <c r="A1384" s="81" t="s">
        <v>4804</v>
      </c>
      <c r="B1384" s="50" t="s">
        <v>1493</v>
      </c>
      <c r="C1384" s="82" t="s">
        <v>7442</v>
      </c>
      <c r="D1384" s="83" t="s">
        <v>33</v>
      </c>
      <c r="E1384" s="74">
        <v>817.90499999999997</v>
      </c>
      <c r="F1384" s="86">
        <v>1.87326E-4</v>
      </c>
      <c r="G1384" s="138">
        <v>38</v>
      </c>
      <c r="H1384" s="64">
        <v>0.53569999999999995</v>
      </c>
      <c r="I1384" s="63" t="s">
        <v>9067</v>
      </c>
      <c r="J1384" s="63">
        <v>6.666666666667</v>
      </c>
      <c r="K1384" s="63">
        <v>8.666666666667</v>
      </c>
      <c r="L1384" s="65">
        <v>22.666666666666998</v>
      </c>
    </row>
    <row r="1385" spans="1:12">
      <c r="A1385" s="81" t="s">
        <v>4805</v>
      </c>
      <c r="B1385" s="50" t="s">
        <v>1494</v>
      </c>
      <c r="C1385" s="82" t="s">
        <v>7451</v>
      </c>
      <c r="D1385" s="83" t="s">
        <v>33</v>
      </c>
      <c r="E1385" s="74" t="s">
        <v>9069</v>
      </c>
      <c r="F1385" s="86" t="s">
        <v>9069</v>
      </c>
      <c r="G1385" s="138" t="s">
        <v>9067</v>
      </c>
      <c r="H1385" s="64" t="s">
        <v>9067</v>
      </c>
      <c r="I1385" s="63" t="s">
        <v>9067</v>
      </c>
      <c r="J1385" s="63" t="s">
        <v>9067</v>
      </c>
      <c r="K1385" s="63" t="s">
        <v>9067</v>
      </c>
      <c r="L1385" s="65" t="s">
        <v>9067</v>
      </c>
    </row>
    <row r="1386" spans="1:12">
      <c r="A1386" s="81" t="s">
        <v>8774</v>
      </c>
      <c r="B1386" s="50" t="s">
        <v>1495</v>
      </c>
      <c r="C1386" s="82" t="s">
        <v>7424</v>
      </c>
      <c r="D1386" s="83" t="s">
        <v>33</v>
      </c>
      <c r="E1386" s="74" t="s">
        <v>9067</v>
      </c>
      <c r="F1386" s="86" t="s">
        <v>9067</v>
      </c>
      <c r="G1386" s="138" t="s">
        <v>9067</v>
      </c>
      <c r="H1386" s="64" t="s">
        <v>9067</v>
      </c>
      <c r="I1386" s="63" t="s">
        <v>9067</v>
      </c>
      <c r="J1386" s="63" t="s">
        <v>9067</v>
      </c>
      <c r="K1386" s="63" t="s">
        <v>9067</v>
      </c>
      <c r="L1386" s="65" t="s">
        <v>9067</v>
      </c>
    </row>
    <row r="1387" spans="1:12">
      <c r="A1387" s="81" t="s">
        <v>4806</v>
      </c>
      <c r="B1387" s="50" t="s">
        <v>1496</v>
      </c>
      <c r="C1387" s="82" t="s">
        <v>7452</v>
      </c>
      <c r="D1387" s="83" t="s">
        <v>33</v>
      </c>
      <c r="E1387" s="74">
        <v>-2865.8</v>
      </c>
      <c r="F1387" s="86">
        <v>-7.56513E-4</v>
      </c>
      <c r="G1387" s="138">
        <v>32.333333333333002</v>
      </c>
      <c r="H1387" s="64">
        <v>0.31869999999999998</v>
      </c>
      <c r="I1387" s="63">
        <v>11.666666666667</v>
      </c>
      <c r="J1387" s="63">
        <v>0</v>
      </c>
      <c r="K1387" s="63" t="s">
        <v>9067</v>
      </c>
      <c r="L1387" s="65">
        <v>20.666666666666998</v>
      </c>
    </row>
    <row r="1388" spans="1:12">
      <c r="A1388" s="81" t="s">
        <v>4807</v>
      </c>
      <c r="B1388" s="50" t="s">
        <v>1497</v>
      </c>
      <c r="C1388" s="82" t="s">
        <v>7453</v>
      </c>
      <c r="D1388" s="83" t="s">
        <v>33</v>
      </c>
      <c r="E1388" s="74">
        <v>62117.2</v>
      </c>
      <c r="F1388" s="86">
        <v>4.8637799999999998E-3</v>
      </c>
      <c r="G1388" s="138">
        <v>50.041666666666998</v>
      </c>
      <c r="H1388" s="64">
        <v>0.8468</v>
      </c>
      <c r="I1388" s="63">
        <v>9.375</v>
      </c>
      <c r="J1388" s="63">
        <v>7.5</v>
      </c>
      <c r="K1388" s="63">
        <v>16.666666666666998</v>
      </c>
      <c r="L1388" s="65">
        <v>16.5</v>
      </c>
    </row>
    <row r="1389" spans="1:12">
      <c r="A1389" s="81" t="s">
        <v>4808</v>
      </c>
      <c r="B1389" s="50" t="s">
        <v>1498</v>
      </c>
      <c r="C1389" s="82" t="s">
        <v>7454</v>
      </c>
      <c r="D1389" s="83" t="s">
        <v>33</v>
      </c>
      <c r="E1389" s="74" t="s">
        <v>9069</v>
      </c>
      <c r="F1389" s="86" t="s">
        <v>9069</v>
      </c>
      <c r="G1389" s="138" t="s">
        <v>9067</v>
      </c>
      <c r="H1389" s="64" t="s">
        <v>9067</v>
      </c>
      <c r="I1389" s="63" t="s">
        <v>9067</v>
      </c>
      <c r="J1389" s="63" t="s">
        <v>9067</v>
      </c>
      <c r="K1389" s="63" t="s">
        <v>9067</v>
      </c>
      <c r="L1389" s="65" t="s">
        <v>9067</v>
      </c>
    </row>
    <row r="1390" spans="1:12">
      <c r="A1390" s="81" t="s">
        <v>4809</v>
      </c>
      <c r="B1390" s="50" t="s">
        <v>1499</v>
      </c>
      <c r="C1390" s="82" t="s">
        <v>7455</v>
      </c>
      <c r="D1390" s="83" t="s">
        <v>33</v>
      </c>
      <c r="E1390" s="74">
        <v>228913</v>
      </c>
      <c r="F1390" s="86">
        <v>4.7535700000000004E-3</v>
      </c>
      <c r="G1390" s="138">
        <v>48.041666666666998</v>
      </c>
      <c r="H1390" s="64">
        <v>0.81310000000000004</v>
      </c>
      <c r="I1390" s="63">
        <v>23.125</v>
      </c>
      <c r="J1390" s="63">
        <v>5</v>
      </c>
      <c r="K1390" s="63">
        <v>14.166666666667</v>
      </c>
      <c r="L1390" s="65">
        <v>5.75</v>
      </c>
    </row>
    <row r="1391" spans="1:12">
      <c r="A1391" s="81" t="s">
        <v>4810</v>
      </c>
      <c r="B1391" s="50" t="s">
        <v>1500</v>
      </c>
      <c r="C1391" s="82" t="s">
        <v>7456</v>
      </c>
      <c r="D1391" s="83" t="s">
        <v>33</v>
      </c>
      <c r="E1391" s="74">
        <v>5646.75</v>
      </c>
      <c r="F1391" s="86">
        <v>2.4608199999999998E-3</v>
      </c>
      <c r="G1391" s="138">
        <v>42</v>
      </c>
      <c r="H1391" s="64">
        <v>0.66610000000000003</v>
      </c>
      <c r="I1391" s="63">
        <v>16.666666666666998</v>
      </c>
      <c r="J1391" s="63">
        <v>0</v>
      </c>
      <c r="K1391" s="63" t="s">
        <v>9067</v>
      </c>
      <c r="L1391" s="65">
        <v>25.333333333333002</v>
      </c>
    </row>
    <row r="1392" spans="1:12">
      <c r="A1392" s="81" t="s">
        <v>4811</v>
      </c>
      <c r="B1392" s="50" t="s">
        <v>1501</v>
      </c>
      <c r="C1392" s="82" t="s">
        <v>7457</v>
      </c>
      <c r="D1392" s="83" t="s">
        <v>33</v>
      </c>
      <c r="E1392" s="74">
        <v>22591.4</v>
      </c>
      <c r="F1392" s="86">
        <v>4.5847800000000001E-4</v>
      </c>
      <c r="G1392" s="138">
        <v>36.666666666666998</v>
      </c>
      <c r="H1392" s="64">
        <v>0.48180000000000001</v>
      </c>
      <c r="I1392" s="63">
        <v>21.25</v>
      </c>
      <c r="J1392" s="63">
        <v>0</v>
      </c>
      <c r="K1392" s="63">
        <v>12.916666666667</v>
      </c>
      <c r="L1392" s="65">
        <v>2.5</v>
      </c>
    </row>
    <row r="1393" spans="1:12">
      <c r="A1393" s="81" t="s">
        <v>4812</v>
      </c>
      <c r="B1393" s="50" t="s">
        <v>1502</v>
      </c>
      <c r="C1393" s="82" t="s">
        <v>7433</v>
      </c>
      <c r="D1393" s="83" t="s">
        <v>33</v>
      </c>
      <c r="E1393" s="74" t="s">
        <v>9067</v>
      </c>
      <c r="F1393" s="86" t="s">
        <v>9067</v>
      </c>
      <c r="G1393" s="138" t="s">
        <v>9067</v>
      </c>
      <c r="H1393" s="64" t="s">
        <v>9067</v>
      </c>
      <c r="I1393" s="63" t="s">
        <v>9067</v>
      </c>
      <c r="J1393" s="63" t="s">
        <v>9067</v>
      </c>
      <c r="K1393" s="63" t="s">
        <v>9067</v>
      </c>
      <c r="L1393" s="65" t="s">
        <v>9067</v>
      </c>
    </row>
    <row r="1394" spans="1:12">
      <c r="A1394" s="81" t="s">
        <v>4813</v>
      </c>
      <c r="B1394" s="50" t="s">
        <v>1503</v>
      </c>
      <c r="C1394" s="82" t="s">
        <v>7458</v>
      </c>
      <c r="D1394" s="83" t="s">
        <v>33</v>
      </c>
      <c r="E1394" s="74">
        <v>43200.9</v>
      </c>
      <c r="F1394" s="86">
        <v>6.4197500000000001E-3</v>
      </c>
      <c r="G1394" s="138">
        <v>48.916666666666998</v>
      </c>
      <c r="H1394" s="64">
        <v>0.82630000000000003</v>
      </c>
      <c r="I1394" s="63">
        <v>21.25</v>
      </c>
      <c r="J1394" s="63">
        <v>0</v>
      </c>
      <c r="K1394" s="63">
        <v>21.666666666666998</v>
      </c>
      <c r="L1394" s="65">
        <v>6</v>
      </c>
    </row>
    <row r="1395" spans="1:12">
      <c r="A1395" s="81" t="s">
        <v>4109</v>
      </c>
      <c r="B1395" s="50" t="s">
        <v>1504</v>
      </c>
      <c r="C1395" s="82" t="s">
        <v>7459</v>
      </c>
      <c r="D1395" s="83" t="s">
        <v>33</v>
      </c>
      <c r="E1395" s="74">
        <v>52641.2</v>
      </c>
      <c r="F1395" s="86">
        <v>3.7527200000000002E-3</v>
      </c>
      <c r="G1395" s="138">
        <v>45.25</v>
      </c>
      <c r="H1395" s="64">
        <v>0.74890000000000001</v>
      </c>
      <c r="I1395" s="63">
        <v>18.75</v>
      </c>
      <c r="J1395" s="63">
        <v>0</v>
      </c>
      <c r="K1395" s="63">
        <v>8.75</v>
      </c>
      <c r="L1395" s="65">
        <v>17.75</v>
      </c>
    </row>
    <row r="1396" spans="1:12">
      <c r="A1396" s="81" t="s">
        <v>4814</v>
      </c>
      <c r="B1396" s="50" t="s">
        <v>1505</v>
      </c>
      <c r="C1396" s="82" t="s">
        <v>7460</v>
      </c>
      <c r="D1396" s="83" t="s">
        <v>33</v>
      </c>
      <c r="E1396" s="74" t="s">
        <v>9067</v>
      </c>
      <c r="F1396" s="86" t="s">
        <v>9067</v>
      </c>
      <c r="G1396" s="138" t="s">
        <v>9067</v>
      </c>
      <c r="H1396" s="64" t="s">
        <v>9067</v>
      </c>
      <c r="I1396" s="63" t="s">
        <v>9067</v>
      </c>
      <c r="J1396" s="63" t="s">
        <v>9067</v>
      </c>
      <c r="K1396" s="63" t="s">
        <v>9067</v>
      </c>
      <c r="L1396" s="65" t="s">
        <v>9067</v>
      </c>
    </row>
    <row r="1397" spans="1:12">
      <c r="A1397" s="81" t="s">
        <v>4815</v>
      </c>
      <c r="B1397" s="50" t="s">
        <v>1506</v>
      </c>
      <c r="C1397" s="82" t="s">
        <v>7424</v>
      </c>
      <c r="D1397" s="83" t="s">
        <v>33</v>
      </c>
      <c r="E1397" s="74">
        <v>-48607.6</v>
      </c>
      <c r="F1397" s="86">
        <v>-4.6637099999999998E-4</v>
      </c>
      <c r="G1397" s="138">
        <v>33.75</v>
      </c>
      <c r="H1397" s="64">
        <v>0.3649</v>
      </c>
      <c r="I1397" s="63">
        <v>18.75</v>
      </c>
      <c r="J1397" s="63">
        <v>0</v>
      </c>
      <c r="K1397" s="63">
        <v>7.5</v>
      </c>
      <c r="L1397" s="65">
        <v>7.5</v>
      </c>
    </row>
    <row r="1398" spans="1:12">
      <c r="A1398" s="81" t="s">
        <v>4816</v>
      </c>
      <c r="B1398" s="50" t="s">
        <v>1507</v>
      </c>
      <c r="C1398" s="82" t="s">
        <v>7110</v>
      </c>
      <c r="D1398" s="83" t="s">
        <v>33</v>
      </c>
      <c r="E1398" s="74" t="s">
        <v>9067</v>
      </c>
      <c r="F1398" s="86" t="s">
        <v>9067</v>
      </c>
      <c r="G1398" s="138" t="s">
        <v>9067</v>
      </c>
      <c r="H1398" s="64" t="s">
        <v>9067</v>
      </c>
      <c r="I1398" s="63" t="s">
        <v>9067</v>
      </c>
      <c r="J1398" s="63" t="s">
        <v>9067</v>
      </c>
      <c r="K1398" s="63" t="s">
        <v>9067</v>
      </c>
      <c r="L1398" s="65" t="s">
        <v>9067</v>
      </c>
    </row>
    <row r="1399" spans="1:12">
      <c r="A1399" s="81" t="s">
        <v>4817</v>
      </c>
      <c r="B1399" s="50" t="s">
        <v>1508</v>
      </c>
      <c r="C1399" s="82" t="s">
        <v>7426</v>
      </c>
      <c r="D1399" s="83" t="s">
        <v>33</v>
      </c>
      <c r="E1399" s="74">
        <v>94665.9</v>
      </c>
      <c r="F1399" s="86">
        <v>8.7733900000000007E-3</v>
      </c>
      <c r="G1399" s="138">
        <v>68</v>
      </c>
      <c r="H1399" s="64">
        <v>0.98270000000000002</v>
      </c>
      <c r="I1399" s="63" t="s">
        <v>9067</v>
      </c>
      <c r="J1399" s="63">
        <v>20</v>
      </c>
      <c r="K1399" s="63">
        <v>20</v>
      </c>
      <c r="L1399" s="65">
        <v>28</v>
      </c>
    </row>
    <row r="1400" spans="1:12">
      <c r="A1400" s="81" t="s">
        <v>4818</v>
      </c>
      <c r="B1400" s="50" t="s">
        <v>1509</v>
      </c>
      <c r="C1400" s="82" t="s">
        <v>7420</v>
      </c>
      <c r="D1400" s="83" t="s">
        <v>33</v>
      </c>
      <c r="E1400" s="74" t="s">
        <v>9069</v>
      </c>
      <c r="F1400" s="86" t="s">
        <v>9069</v>
      </c>
      <c r="G1400" s="138" t="s">
        <v>9067</v>
      </c>
      <c r="H1400" s="64" t="s">
        <v>9067</v>
      </c>
      <c r="I1400" s="63" t="s">
        <v>9067</v>
      </c>
      <c r="J1400" s="63" t="s">
        <v>9067</v>
      </c>
      <c r="K1400" s="63" t="s">
        <v>9067</v>
      </c>
      <c r="L1400" s="65" t="s">
        <v>9067</v>
      </c>
    </row>
    <row r="1401" spans="1:12">
      <c r="A1401" s="81" t="s">
        <v>4819</v>
      </c>
      <c r="B1401" s="50" t="s">
        <v>1510</v>
      </c>
      <c r="C1401" s="82" t="s">
        <v>7420</v>
      </c>
      <c r="D1401" s="83" t="s">
        <v>33</v>
      </c>
      <c r="E1401" s="74">
        <v>22522</v>
      </c>
      <c r="F1401" s="86">
        <v>7.7509099999999997E-3</v>
      </c>
      <c r="G1401" s="138">
        <v>68</v>
      </c>
      <c r="H1401" s="64">
        <v>0.98270000000000002</v>
      </c>
      <c r="I1401" s="63">
        <v>25</v>
      </c>
      <c r="J1401" s="63">
        <v>13.333333333333</v>
      </c>
      <c r="K1401" s="63" t="s">
        <v>9067</v>
      </c>
      <c r="L1401" s="65">
        <v>29.666666666666998</v>
      </c>
    </row>
    <row r="1402" spans="1:12">
      <c r="A1402" s="81" t="s">
        <v>4820</v>
      </c>
      <c r="B1402" s="50" t="s">
        <v>1511</v>
      </c>
      <c r="C1402" s="82" t="s">
        <v>6623</v>
      </c>
      <c r="D1402" s="83" t="s">
        <v>33</v>
      </c>
      <c r="E1402" s="74" t="s">
        <v>9067</v>
      </c>
      <c r="F1402" s="86" t="s">
        <v>9067</v>
      </c>
      <c r="G1402" s="138" t="s">
        <v>9067</v>
      </c>
      <c r="H1402" s="64" t="s">
        <v>9067</v>
      </c>
      <c r="I1402" s="63" t="s">
        <v>9067</v>
      </c>
      <c r="J1402" s="63" t="s">
        <v>9067</v>
      </c>
      <c r="K1402" s="63" t="s">
        <v>9067</v>
      </c>
      <c r="L1402" s="65" t="s">
        <v>9067</v>
      </c>
    </row>
    <row r="1403" spans="1:12">
      <c r="A1403" s="81" t="s">
        <v>8775</v>
      </c>
      <c r="B1403" s="50" t="s">
        <v>1512</v>
      </c>
      <c r="C1403" s="82" t="s">
        <v>7433</v>
      </c>
      <c r="D1403" s="83" t="s">
        <v>33</v>
      </c>
      <c r="E1403" s="74">
        <v>-11244.4</v>
      </c>
      <c r="F1403" s="86">
        <v>-2.8733399999999998E-3</v>
      </c>
      <c r="G1403" s="138">
        <v>29.5</v>
      </c>
      <c r="H1403" s="64">
        <v>0.21540000000000001</v>
      </c>
      <c r="I1403" s="63">
        <v>14.166666666667</v>
      </c>
      <c r="J1403" s="63">
        <v>0</v>
      </c>
      <c r="K1403" s="63">
        <v>5.833333333333</v>
      </c>
      <c r="L1403" s="65">
        <v>9.5</v>
      </c>
    </row>
    <row r="1404" spans="1:12">
      <c r="A1404" s="81" t="s">
        <v>4821</v>
      </c>
      <c r="B1404" s="50" t="s">
        <v>1513</v>
      </c>
      <c r="C1404" s="82" t="s">
        <v>7442</v>
      </c>
      <c r="D1404" s="83" t="s">
        <v>33</v>
      </c>
      <c r="E1404" s="74">
        <v>-46787.3</v>
      </c>
      <c r="F1404" s="86">
        <v>-3.21361E-3</v>
      </c>
      <c r="G1404" s="138">
        <v>28.083333333333002</v>
      </c>
      <c r="H1404" s="64">
        <v>0.1784</v>
      </c>
      <c r="I1404" s="63">
        <v>7.5</v>
      </c>
      <c r="J1404" s="63">
        <v>2.5</v>
      </c>
      <c r="K1404" s="63">
        <v>9.583333333333</v>
      </c>
      <c r="L1404" s="65">
        <v>8.5</v>
      </c>
    </row>
    <row r="1405" spans="1:12">
      <c r="A1405" s="81" t="s">
        <v>4822</v>
      </c>
      <c r="B1405" s="50" t="s">
        <v>1514</v>
      </c>
      <c r="C1405" s="82" t="s">
        <v>7437</v>
      </c>
      <c r="D1405" s="83" t="s">
        <v>33</v>
      </c>
      <c r="E1405" s="74">
        <v>62962.3</v>
      </c>
      <c r="F1405" s="86">
        <v>4.0507099999999999E-3</v>
      </c>
      <c r="G1405" s="138">
        <v>44.875</v>
      </c>
      <c r="H1405" s="64">
        <v>0.73870000000000002</v>
      </c>
      <c r="I1405" s="63">
        <v>16.875</v>
      </c>
      <c r="J1405" s="63">
        <v>5</v>
      </c>
      <c r="K1405" s="63">
        <v>16.25</v>
      </c>
      <c r="L1405" s="65">
        <v>6.75</v>
      </c>
    </row>
    <row r="1406" spans="1:12">
      <c r="A1406" s="81" t="s">
        <v>8776</v>
      </c>
      <c r="B1406" s="50" t="s">
        <v>1515</v>
      </c>
      <c r="C1406" s="82" t="s">
        <v>6945</v>
      </c>
      <c r="D1406" s="83" t="s">
        <v>33</v>
      </c>
      <c r="E1406" s="74" t="s">
        <v>9069</v>
      </c>
      <c r="F1406" s="86" t="s">
        <v>9069</v>
      </c>
      <c r="G1406" s="138" t="s">
        <v>9067</v>
      </c>
      <c r="H1406" s="64" t="s">
        <v>9067</v>
      </c>
      <c r="I1406" s="63" t="s">
        <v>9067</v>
      </c>
      <c r="J1406" s="63" t="s">
        <v>9067</v>
      </c>
      <c r="K1406" s="63" t="s">
        <v>9067</v>
      </c>
      <c r="L1406" s="65" t="s">
        <v>9067</v>
      </c>
    </row>
    <row r="1407" spans="1:12">
      <c r="A1407" s="81" t="s">
        <v>4823</v>
      </c>
      <c r="B1407" s="50" t="s">
        <v>1516</v>
      </c>
      <c r="C1407" s="82" t="s">
        <v>7461</v>
      </c>
      <c r="D1407" s="83" t="s">
        <v>33</v>
      </c>
      <c r="E1407" s="74">
        <v>25065.3</v>
      </c>
      <c r="F1407" s="86">
        <v>1.17795E-2</v>
      </c>
      <c r="G1407" s="138">
        <v>72.333333333333002</v>
      </c>
      <c r="H1407" s="64">
        <v>0.99009999999999998</v>
      </c>
      <c r="I1407" s="63">
        <v>23.333333333333002</v>
      </c>
      <c r="J1407" s="63">
        <v>26.666666666666998</v>
      </c>
      <c r="K1407" s="63" t="s">
        <v>9067</v>
      </c>
      <c r="L1407" s="65">
        <v>22.333333333333002</v>
      </c>
    </row>
    <row r="1408" spans="1:12">
      <c r="A1408" s="81" t="s">
        <v>4824</v>
      </c>
      <c r="B1408" s="50" t="s">
        <v>1517</v>
      </c>
      <c r="C1408" s="82" t="s">
        <v>7462</v>
      </c>
      <c r="D1408" s="83" t="s">
        <v>33</v>
      </c>
      <c r="E1408" s="74" t="s">
        <v>9069</v>
      </c>
      <c r="F1408" s="86" t="s">
        <v>9069</v>
      </c>
      <c r="G1408" s="138" t="s">
        <v>9067</v>
      </c>
      <c r="H1408" s="64" t="s">
        <v>9067</v>
      </c>
      <c r="I1408" s="63" t="s">
        <v>9067</v>
      </c>
      <c r="J1408" s="63" t="s">
        <v>9067</v>
      </c>
      <c r="K1408" s="63" t="s">
        <v>9067</v>
      </c>
      <c r="L1408" s="65" t="s">
        <v>9067</v>
      </c>
    </row>
    <row r="1409" spans="1:12">
      <c r="A1409" s="81" t="s">
        <v>4825</v>
      </c>
      <c r="B1409" s="50" t="s">
        <v>1518</v>
      </c>
      <c r="C1409" s="82" t="s">
        <v>7463</v>
      </c>
      <c r="D1409" s="83" t="s">
        <v>33</v>
      </c>
      <c r="E1409" s="74" t="s">
        <v>9067</v>
      </c>
      <c r="F1409" s="86" t="s">
        <v>9067</v>
      </c>
      <c r="G1409" s="138" t="s">
        <v>9067</v>
      </c>
      <c r="H1409" s="64" t="s">
        <v>9067</v>
      </c>
      <c r="I1409" s="63" t="s">
        <v>9067</v>
      </c>
      <c r="J1409" s="63" t="s">
        <v>9067</v>
      </c>
      <c r="K1409" s="63" t="s">
        <v>9067</v>
      </c>
      <c r="L1409" s="65" t="s">
        <v>9067</v>
      </c>
    </row>
    <row r="1410" spans="1:12">
      <c r="A1410" s="81" t="s">
        <v>4826</v>
      </c>
      <c r="B1410" s="50" t="s">
        <v>1519</v>
      </c>
      <c r="C1410" s="82" t="s">
        <v>7426</v>
      </c>
      <c r="D1410" s="83" t="s">
        <v>33</v>
      </c>
      <c r="E1410" s="74" t="s">
        <v>9069</v>
      </c>
      <c r="F1410" s="86" t="s">
        <v>9069</v>
      </c>
      <c r="G1410" s="138" t="s">
        <v>9067</v>
      </c>
      <c r="H1410" s="64" t="s">
        <v>9067</v>
      </c>
      <c r="I1410" s="63" t="s">
        <v>9067</v>
      </c>
      <c r="J1410" s="63" t="s">
        <v>9067</v>
      </c>
      <c r="K1410" s="63" t="s">
        <v>9067</v>
      </c>
      <c r="L1410" s="65" t="s">
        <v>9067</v>
      </c>
    </row>
    <row r="1411" spans="1:12">
      <c r="A1411" s="81" t="s">
        <v>8777</v>
      </c>
      <c r="B1411" s="50" t="s">
        <v>1520</v>
      </c>
      <c r="C1411" s="82" t="s">
        <v>7464</v>
      </c>
      <c r="D1411" s="83" t="s">
        <v>33</v>
      </c>
      <c r="E1411" s="74" t="s">
        <v>9069</v>
      </c>
      <c r="F1411" s="86" t="s">
        <v>9069</v>
      </c>
      <c r="G1411" s="138" t="s">
        <v>9067</v>
      </c>
      <c r="H1411" s="64" t="s">
        <v>9067</v>
      </c>
      <c r="I1411" s="63" t="s">
        <v>9067</v>
      </c>
      <c r="J1411" s="63" t="s">
        <v>9067</v>
      </c>
      <c r="K1411" s="63" t="s">
        <v>9067</v>
      </c>
      <c r="L1411" s="65" t="s">
        <v>9067</v>
      </c>
    </row>
    <row r="1412" spans="1:12">
      <c r="A1412" s="81" t="s">
        <v>4827</v>
      </c>
      <c r="B1412" s="50" t="s">
        <v>1521</v>
      </c>
      <c r="C1412" s="82" t="s">
        <v>7126</v>
      </c>
      <c r="D1412" s="83" t="s">
        <v>33</v>
      </c>
      <c r="E1412" s="74" t="s">
        <v>9069</v>
      </c>
      <c r="F1412" s="86" t="s">
        <v>9069</v>
      </c>
      <c r="G1412" s="138" t="s">
        <v>9067</v>
      </c>
      <c r="H1412" s="64" t="s">
        <v>9067</v>
      </c>
      <c r="I1412" s="63" t="s">
        <v>9067</v>
      </c>
      <c r="J1412" s="63" t="s">
        <v>9067</v>
      </c>
      <c r="K1412" s="63" t="s">
        <v>9067</v>
      </c>
      <c r="L1412" s="65" t="s">
        <v>9067</v>
      </c>
    </row>
    <row r="1413" spans="1:12">
      <c r="A1413" s="81" t="s">
        <v>8778</v>
      </c>
      <c r="B1413" s="50" t="s">
        <v>1522</v>
      </c>
      <c r="C1413" s="82" t="s">
        <v>7126</v>
      </c>
      <c r="D1413" s="83" t="s">
        <v>33</v>
      </c>
      <c r="E1413" s="74" t="s">
        <v>9067</v>
      </c>
      <c r="F1413" s="86" t="s">
        <v>9067</v>
      </c>
      <c r="G1413" s="138" t="s">
        <v>9067</v>
      </c>
      <c r="H1413" s="64" t="s">
        <v>9067</v>
      </c>
      <c r="I1413" s="63" t="s">
        <v>9067</v>
      </c>
      <c r="J1413" s="63" t="s">
        <v>9067</v>
      </c>
      <c r="K1413" s="63" t="s">
        <v>9067</v>
      </c>
      <c r="L1413" s="65" t="s">
        <v>9067</v>
      </c>
    </row>
    <row r="1414" spans="1:12">
      <c r="A1414" s="81" t="s">
        <v>4828</v>
      </c>
      <c r="B1414" s="50" t="s">
        <v>1523</v>
      </c>
      <c r="C1414" s="82" t="s">
        <v>7465</v>
      </c>
      <c r="D1414" s="83" t="s">
        <v>33</v>
      </c>
      <c r="E1414" s="74" t="s">
        <v>9067</v>
      </c>
      <c r="F1414" s="86" t="s">
        <v>9067</v>
      </c>
      <c r="G1414" s="138" t="s">
        <v>9067</v>
      </c>
      <c r="H1414" s="64" t="s">
        <v>9067</v>
      </c>
      <c r="I1414" s="63" t="s">
        <v>9067</v>
      </c>
      <c r="J1414" s="63" t="s">
        <v>9067</v>
      </c>
      <c r="K1414" s="63" t="s">
        <v>9067</v>
      </c>
      <c r="L1414" s="65" t="s">
        <v>9067</v>
      </c>
    </row>
    <row r="1415" spans="1:12">
      <c r="A1415" s="81" t="s">
        <v>4829</v>
      </c>
      <c r="B1415" s="50" t="s">
        <v>1524</v>
      </c>
      <c r="C1415" s="82" t="s">
        <v>7442</v>
      </c>
      <c r="D1415" s="83" t="s">
        <v>33</v>
      </c>
      <c r="E1415" s="74" t="s">
        <v>9069</v>
      </c>
      <c r="F1415" s="86" t="s">
        <v>9069</v>
      </c>
      <c r="G1415" s="138" t="s">
        <v>9067</v>
      </c>
      <c r="H1415" s="64" t="s">
        <v>9067</v>
      </c>
      <c r="I1415" s="63" t="s">
        <v>9067</v>
      </c>
      <c r="J1415" s="63" t="s">
        <v>9067</v>
      </c>
      <c r="K1415" s="63" t="s">
        <v>9067</v>
      </c>
      <c r="L1415" s="65" t="s">
        <v>9067</v>
      </c>
    </row>
    <row r="1416" spans="1:12">
      <c r="A1416" s="81" t="s">
        <v>4830</v>
      </c>
      <c r="B1416" s="50" t="s">
        <v>1525</v>
      </c>
      <c r="C1416" s="82" t="s">
        <v>6945</v>
      </c>
      <c r="D1416" s="83" t="s">
        <v>33</v>
      </c>
      <c r="E1416" s="74" t="s">
        <v>9069</v>
      </c>
      <c r="F1416" s="86" t="s">
        <v>9069</v>
      </c>
      <c r="G1416" s="138" t="s">
        <v>9067</v>
      </c>
      <c r="H1416" s="64" t="s">
        <v>9067</v>
      </c>
      <c r="I1416" s="63" t="s">
        <v>9067</v>
      </c>
      <c r="J1416" s="63" t="s">
        <v>9067</v>
      </c>
      <c r="K1416" s="63" t="s">
        <v>9067</v>
      </c>
      <c r="L1416" s="65" t="s">
        <v>9067</v>
      </c>
    </row>
    <row r="1417" spans="1:12">
      <c r="A1417" s="81" t="s">
        <v>4831</v>
      </c>
      <c r="B1417" s="50" t="s">
        <v>1526</v>
      </c>
      <c r="C1417" s="82" t="s">
        <v>7437</v>
      </c>
      <c r="D1417" s="83" t="s">
        <v>33</v>
      </c>
      <c r="E1417" s="74" t="s">
        <v>9069</v>
      </c>
      <c r="F1417" s="86" t="s">
        <v>9069</v>
      </c>
      <c r="G1417" s="138" t="s">
        <v>9067</v>
      </c>
      <c r="H1417" s="64" t="s">
        <v>9067</v>
      </c>
      <c r="I1417" s="63" t="s">
        <v>9067</v>
      </c>
      <c r="J1417" s="63" t="s">
        <v>9067</v>
      </c>
      <c r="K1417" s="63" t="s">
        <v>9067</v>
      </c>
      <c r="L1417" s="65" t="s">
        <v>9067</v>
      </c>
    </row>
    <row r="1418" spans="1:12">
      <c r="A1418" s="81" t="s">
        <v>4832</v>
      </c>
      <c r="B1418" s="50" t="s">
        <v>1527</v>
      </c>
      <c r="C1418" s="82" t="s">
        <v>7444</v>
      </c>
      <c r="D1418" s="83" t="s">
        <v>33</v>
      </c>
      <c r="E1418" s="74" t="s">
        <v>9067</v>
      </c>
      <c r="F1418" s="86" t="s">
        <v>9067</v>
      </c>
      <c r="G1418" s="138" t="s">
        <v>9067</v>
      </c>
      <c r="H1418" s="64" t="s">
        <v>9067</v>
      </c>
      <c r="I1418" s="63" t="s">
        <v>9067</v>
      </c>
      <c r="J1418" s="63" t="s">
        <v>9067</v>
      </c>
      <c r="K1418" s="63" t="s">
        <v>9067</v>
      </c>
      <c r="L1418" s="65" t="s">
        <v>9067</v>
      </c>
    </row>
    <row r="1419" spans="1:12">
      <c r="A1419" s="81" t="s">
        <v>4833</v>
      </c>
      <c r="B1419" s="50" t="s">
        <v>1528</v>
      </c>
      <c r="C1419" s="82" t="s">
        <v>6945</v>
      </c>
      <c r="D1419" s="83" t="s">
        <v>33</v>
      </c>
      <c r="E1419" s="74" t="s">
        <v>9069</v>
      </c>
      <c r="F1419" s="86" t="s">
        <v>9069</v>
      </c>
      <c r="G1419" s="138" t="s">
        <v>9067</v>
      </c>
      <c r="H1419" s="64" t="s">
        <v>9067</v>
      </c>
      <c r="I1419" s="63" t="s">
        <v>9067</v>
      </c>
      <c r="J1419" s="63" t="s">
        <v>9067</v>
      </c>
      <c r="K1419" s="63" t="s">
        <v>9067</v>
      </c>
      <c r="L1419" s="65" t="s">
        <v>9067</v>
      </c>
    </row>
    <row r="1420" spans="1:12">
      <c r="A1420" s="81" t="s">
        <v>4834</v>
      </c>
      <c r="B1420" s="50" t="s">
        <v>1529</v>
      </c>
      <c r="C1420" s="82" t="s">
        <v>7457</v>
      </c>
      <c r="D1420" s="83" t="s">
        <v>33</v>
      </c>
      <c r="E1420" s="74" t="s">
        <v>9067</v>
      </c>
      <c r="F1420" s="86" t="s">
        <v>9067</v>
      </c>
      <c r="G1420" s="138" t="s">
        <v>9067</v>
      </c>
      <c r="H1420" s="64" t="s">
        <v>9067</v>
      </c>
      <c r="I1420" s="63" t="s">
        <v>9067</v>
      </c>
      <c r="J1420" s="63" t="s">
        <v>9067</v>
      </c>
      <c r="K1420" s="63" t="s">
        <v>9067</v>
      </c>
      <c r="L1420" s="65" t="s">
        <v>9067</v>
      </c>
    </row>
    <row r="1421" spans="1:12">
      <c r="A1421" s="81" t="s">
        <v>4835</v>
      </c>
      <c r="B1421" s="50" t="s">
        <v>1530</v>
      </c>
      <c r="C1421" s="82" t="s">
        <v>6945</v>
      </c>
      <c r="D1421" s="83" t="s">
        <v>33</v>
      </c>
      <c r="E1421" s="74">
        <v>88347.1</v>
      </c>
      <c r="F1421" s="86">
        <v>6.1832600000000003E-3</v>
      </c>
      <c r="G1421" s="138">
        <v>47.666666666666998</v>
      </c>
      <c r="H1421" s="64">
        <v>0.80569999999999997</v>
      </c>
      <c r="I1421" s="63">
        <v>10</v>
      </c>
      <c r="J1421" s="63">
        <v>6.666666666667</v>
      </c>
      <c r="K1421" s="63" t="s">
        <v>9067</v>
      </c>
      <c r="L1421" s="65">
        <v>31</v>
      </c>
    </row>
    <row r="1422" spans="1:12">
      <c r="A1422" s="81" t="s">
        <v>4836</v>
      </c>
      <c r="B1422" s="50" t="s">
        <v>1531</v>
      </c>
      <c r="C1422" s="82" t="s">
        <v>7442</v>
      </c>
      <c r="D1422" s="83" t="s">
        <v>33</v>
      </c>
      <c r="E1422" s="74" t="s">
        <v>9069</v>
      </c>
      <c r="F1422" s="86" t="s">
        <v>9069</v>
      </c>
      <c r="G1422" s="138" t="s">
        <v>9067</v>
      </c>
      <c r="H1422" s="64" t="s">
        <v>9067</v>
      </c>
      <c r="I1422" s="63" t="s">
        <v>9067</v>
      </c>
      <c r="J1422" s="63" t="s">
        <v>9067</v>
      </c>
      <c r="K1422" s="63" t="s">
        <v>9067</v>
      </c>
      <c r="L1422" s="65" t="s">
        <v>9067</v>
      </c>
    </row>
    <row r="1423" spans="1:12">
      <c r="A1423" s="81" t="s">
        <v>4837</v>
      </c>
      <c r="B1423" s="50" t="s">
        <v>1532</v>
      </c>
      <c r="C1423" s="82" t="s">
        <v>7110</v>
      </c>
      <c r="D1423" s="83" t="s">
        <v>33</v>
      </c>
      <c r="E1423" s="74" t="s">
        <v>9069</v>
      </c>
      <c r="F1423" s="86" t="s">
        <v>9069</v>
      </c>
      <c r="G1423" s="138" t="s">
        <v>9067</v>
      </c>
      <c r="H1423" s="64" t="s">
        <v>9067</v>
      </c>
      <c r="I1423" s="63" t="s">
        <v>9067</v>
      </c>
      <c r="J1423" s="63" t="s">
        <v>9067</v>
      </c>
      <c r="K1423" s="63" t="s">
        <v>9067</v>
      </c>
      <c r="L1423" s="65" t="s">
        <v>9067</v>
      </c>
    </row>
    <row r="1424" spans="1:12">
      <c r="A1424" s="81" t="s">
        <v>4838</v>
      </c>
      <c r="B1424" s="50" t="s">
        <v>1533</v>
      </c>
      <c r="C1424" s="82" t="s">
        <v>6945</v>
      </c>
      <c r="D1424" s="83" t="s">
        <v>33</v>
      </c>
      <c r="E1424" s="74" t="s">
        <v>9069</v>
      </c>
      <c r="F1424" s="86" t="s">
        <v>9069</v>
      </c>
      <c r="G1424" s="138" t="s">
        <v>9067</v>
      </c>
      <c r="H1424" s="64" t="s">
        <v>9067</v>
      </c>
      <c r="I1424" s="63" t="s">
        <v>9067</v>
      </c>
      <c r="J1424" s="63" t="s">
        <v>9067</v>
      </c>
      <c r="K1424" s="63" t="s">
        <v>9067</v>
      </c>
      <c r="L1424" s="65" t="s">
        <v>9067</v>
      </c>
    </row>
    <row r="1425" spans="1:12">
      <c r="A1425" s="81" t="s">
        <v>4839</v>
      </c>
      <c r="B1425" s="50" t="s">
        <v>1534</v>
      </c>
      <c r="C1425" s="82" t="s">
        <v>7437</v>
      </c>
      <c r="D1425" s="83" t="s">
        <v>33</v>
      </c>
      <c r="E1425" s="74" t="s">
        <v>9069</v>
      </c>
      <c r="F1425" s="86" t="s">
        <v>9069</v>
      </c>
      <c r="G1425" s="138" t="s">
        <v>9067</v>
      </c>
      <c r="H1425" s="64" t="s">
        <v>9067</v>
      </c>
      <c r="I1425" s="63" t="s">
        <v>9067</v>
      </c>
      <c r="J1425" s="63" t="s">
        <v>9067</v>
      </c>
      <c r="K1425" s="63" t="s">
        <v>9067</v>
      </c>
      <c r="L1425" s="65" t="s">
        <v>9067</v>
      </c>
    </row>
    <row r="1426" spans="1:12">
      <c r="A1426" s="81" t="s">
        <v>4840</v>
      </c>
      <c r="B1426" s="50" t="s">
        <v>1535</v>
      </c>
      <c r="C1426" s="82" t="s">
        <v>7442</v>
      </c>
      <c r="D1426" s="83" t="s">
        <v>33</v>
      </c>
      <c r="E1426" s="74" t="s">
        <v>9067</v>
      </c>
      <c r="F1426" s="86" t="s">
        <v>9067</v>
      </c>
      <c r="G1426" s="138" t="s">
        <v>9067</v>
      </c>
      <c r="H1426" s="64" t="s">
        <v>9067</v>
      </c>
      <c r="I1426" s="63" t="s">
        <v>9067</v>
      </c>
      <c r="J1426" s="63" t="s">
        <v>9067</v>
      </c>
      <c r="K1426" s="63" t="s">
        <v>9067</v>
      </c>
      <c r="L1426" s="65" t="s">
        <v>9067</v>
      </c>
    </row>
    <row r="1427" spans="1:12">
      <c r="A1427" s="81" t="s">
        <v>4841</v>
      </c>
      <c r="B1427" s="50" t="s">
        <v>1536</v>
      </c>
      <c r="C1427" s="82" t="s">
        <v>7466</v>
      </c>
      <c r="D1427" s="83" t="s">
        <v>33</v>
      </c>
      <c r="E1427" s="74">
        <v>7424.11</v>
      </c>
      <c r="F1427" s="86">
        <v>4.1138999999999998E-4</v>
      </c>
      <c r="G1427" s="138">
        <v>36.791666666666998</v>
      </c>
      <c r="H1427" s="64">
        <v>0.48770000000000002</v>
      </c>
      <c r="I1427" s="63">
        <v>15.625</v>
      </c>
      <c r="J1427" s="63">
        <v>0</v>
      </c>
      <c r="K1427" s="63">
        <v>14.166666666667</v>
      </c>
      <c r="L1427" s="65">
        <v>7</v>
      </c>
    </row>
    <row r="1428" spans="1:12">
      <c r="A1428" s="81" t="s">
        <v>4842</v>
      </c>
      <c r="B1428" s="50" t="s">
        <v>1537</v>
      </c>
      <c r="C1428" s="82" t="s">
        <v>7438</v>
      </c>
      <c r="D1428" s="83" t="s">
        <v>33</v>
      </c>
      <c r="E1428" s="74" t="s">
        <v>9069</v>
      </c>
      <c r="F1428" s="86" t="s">
        <v>9069</v>
      </c>
      <c r="G1428" s="138" t="s">
        <v>9067</v>
      </c>
      <c r="H1428" s="64" t="s">
        <v>9067</v>
      </c>
      <c r="I1428" s="63" t="s">
        <v>9067</v>
      </c>
      <c r="J1428" s="63" t="s">
        <v>9067</v>
      </c>
      <c r="K1428" s="63" t="s">
        <v>9067</v>
      </c>
      <c r="L1428" s="65" t="s">
        <v>9067</v>
      </c>
    </row>
    <row r="1429" spans="1:12">
      <c r="A1429" s="81" t="s">
        <v>4843</v>
      </c>
      <c r="B1429" s="50" t="s">
        <v>1538</v>
      </c>
      <c r="C1429" s="82" t="s">
        <v>7458</v>
      </c>
      <c r="D1429" s="83" t="s">
        <v>33</v>
      </c>
      <c r="E1429" s="74" t="s">
        <v>9069</v>
      </c>
      <c r="F1429" s="86" t="s">
        <v>9069</v>
      </c>
      <c r="G1429" s="138" t="s">
        <v>9067</v>
      </c>
      <c r="H1429" s="64" t="s">
        <v>9067</v>
      </c>
      <c r="I1429" s="63" t="s">
        <v>9067</v>
      </c>
      <c r="J1429" s="63" t="s">
        <v>9067</v>
      </c>
      <c r="K1429" s="63" t="s">
        <v>9067</v>
      </c>
      <c r="L1429" s="65" t="s">
        <v>9067</v>
      </c>
    </row>
    <row r="1430" spans="1:12">
      <c r="A1430" s="81" t="s">
        <v>4844</v>
      </c>
      <c r="B1430" s="50" t="s">
        <v>1539</v>
      </c>
      <c r="C1430" s="82" t="s">
        <v>7430</v>
      </c>
      <c r="D1430" s="83" t="s">
        <v>33</v>
      </c>
      <c r="E1430" s="74" t="s">
        <v>9069</v>
      </c>
      <c r="F1430" s="86" t="s">
        <v>9069</v>
      </c>
      <c r="G1430" s="138" t="s">
        <v>9067</v>
      </c>
      <c r="H1430" s="64" t="s">
        <v>9067</v>
      </c>
      <c r="I1430" s="63" t="s">
        <v>9067</v>
      </c>
      <c r="J1430" s="63" t="s">
        <v>9067</v>
      </c>
      <c r="K1430" s="63" t="s">
        <v>9067</v>
      </c>
      <c r="L1430" s="65" t="s">
        <v>9067</v>
      </c>
    </row>
    <row r="1431" spans="1:12">
      <c r="A1431" s="81" t="s">
        <v>4845</v>
      </c>
      <c r="B1431" s="50" t="s">
        <v>1540</v>
      </c>
      <c r="C1431" s="82" t="s">
        <v>7424</v>
      </c>
      <c r="D1431" s="83" t="s">
        <v>33</v>
      </c>
      <c r="E1431" s="74" t="s">
        <v>9069</v>
      </c>
      <c r="F1431" s="86" t="s">
        <v>9069</v>
      </c>
      <c r="G1431" s="138" t="s">
        <v>9067</v>
      </c>
      <c r="H1431" s="64" t="s">
        <v>9067</v>
      </c>
      <c r="I1431" s="63" t="s">
        <v>9067</v>
      </c>
      <c r="J1431" s="63" t="s">
        <v>9067</v>
      </c>
      <c r="K1431" s="63" t="s">
        <v>9067</v>
      </c>
      <c r="L1431" s="65" t="s">
        <v>9067</v>
      </c>
    </row>
    <row r="1432" spans="1:12">
      <c r="A1432" s="81" t="s">
        <v>4846</v>
      </c>
      <c r="B1432" s="50" t="s">
        <v>1541</v>
      </c>
      <c r="C1432" s="82" t="s">
        <v>7455</v>
      </c>
      <c r="D1432" s="83" t="s">
        <v>33</v>
      </c>
      <c r="E1432" s="74" t="s">
        <v>9069</v>
      </c>
      <c r="F1432" s="86" t="s">
        <v>9069</v>
      </c>
      <c r="G1432" s="138" t="s">
        <v>9067</v>
      </c>
      <c r="H1432" s="64" t="s">
        <v>9067</v>
      </c>
      <c r="I1432" s="63" t="s">
        <v>9067</v>
      </c>
      <c r="J1432" s="63" t="s">
        <v>9067</v>
      </c>
      <c r="K1432" s="63" t="s">
        <v>9067</v>
      </c>
      <c r="L1432" s="65" t="s">
        <v>9067</v>
      </c>
    </row>
    <row r="1433" spans="1:12">
      <c r="A1433" s="81" t="s">
        <v>4847</v>
      </c>
      <c r="B1433" s="50" t="s">
        <v>1542</v>
      </c>
      <c r="C1433" s="82" t="s">
        <v>7273</v>
      </c>
      <c r="D1433" s="83" t="s">
        <v>33</v>
      </c>
      <c r="E1433" s="74" t="s">
        <v>9069</v>
      </c>
      <c r="F1433" s="86" t="s">
        <v>9069</v>
      </c>
      <c r="G1433" s="138" t="s">
        <v>9067</v>
      </c>
      <c r="H1433" s="64" t="s">
        <v>9067</v>
      </c>
      <c r="I1433" s="63" t="s">
        <v>9067</v>
      </c>
      <c r="J1433" s="63" t="s">
        <v>9067</v>
      </c>
      <c r="K1433" s="63" t="s">
        <v>9067</v>
      </c>
      <c r="L1433" s="65" t="s">
        <v>9067</v>
      </c>
    </row>
    <row r="1434" spans="1:12">
      <c r="A1434" s="81" t="s">
        <v>4848</v>
      </c>
      <c r="B1434" s="50" t="s">
        <v>1543</v>
      </c>
      <c r="C1434" s="82" t="s">
        <v>7422</v>
      </c>
      <c r="D1434" s="83" t="s">
        <v>33</v>
      </c>
      <c r="E1434" s="74" t="s">
        <v>9067</v>
      </c>
      <c r="F1434" s="86" t="s">
        <v>9067</v>
      </c>
      <c r="G1434" s="138" t="s">
        <v>9067</v>
      </c>
      <c r="H1434" s="64" t="s">
        <v>9067</v>
      </c>
      <c r="I1434" s="63" t="s">
        <v>9067</v>
      </c>
      <c r="J1434" s="63" t="s">
        <v>9067</v>
      </c>
      <c r="K1434" s="63" t="s">
        <v>9067</v>
      </c>
      <c r="L1434" s="65" t="s">
        <v>9067</v>
      </c>
    </row>
    <row r="1435" spans="1:12">
      <c r="A1435" s="81" t="s">
        <v>4780</v>
      </c>
      <c r="B1435" s="50" t="s">
        <v>1544</v>
      </c>
      <c r="C1435" s="82" t="s">
        <v>7435</v>
      </c>
      <c r="D1435" s="83" t="s">
        <v>33</v>
      </c>
      <c r="E1435" s="74" t="s">
        <v>9067</v>
      </c>
      <c r="F1435" s="86" t="s">
        <v>9067</v>
      </c>
      <c r="G1435" s="138" t="s">
        <v>9067</v>
      </c>
      <c r="H1435" s="64" t="s">
        <v>9067</v>
      </c>
      <c r="I1435" s="63" t="s">
        <v>9067</v>
      </c>
      <c r="J1435" s="63" t="s">
        <v>9067</v>
      </c>
      <c r="K1435" s="63" t="s">
        <v>9067</v>
      </c>
      <c r="L1435" s="65" t="s">
        <v>9067</v>
      </c>
    </row>
    <row r="1436" spans="1:12">
      <c r="A1436" s="81" t="s">
        <v>8779</v>
      </c>
      <c r="B1436" s="50" t="s">
        <v>1545</v>
      </c>
      <c r="C1436" s="82" t="s">
        <v>7467</v>
      </c>
      <c r="D1436" s="83" t="s">
        <v>33</v>
      </c>
      <c r="E1436" s="74">
        <v>-16983.5</v>
      </c>
      <c r="F1436" s="86">
        <v>-5.25954E-3</v>
      </c>
      <c r="G1436" s="138">
        <v>23.666666666666998</v>
      </c>
      <c r="H1436" s="64">
        <v>7.1800000000000003E-2</v>
      </c>
      <c r="I1436" s="63">
        <v>13.333333333333</v>
      </c>
      <c r="J1436" s="63">
        <v>0</v>
      </c>
      <c r="K1436" s="63" t="s">
        <v>9067</v>
      </c>
      <c r="L1436" s="65">
        <v>10.333333333333</v>
      </c>
    </row>
    <row r="1437" spans="1:12">
      <c r="A1437" s="81" t="s">
        <v>35</v>
      </c>
      <c r="B1437" s="50" t="s">
        <v>1546</v>
      </c>
      <c r="C1437" s="82" t="s">
        <v>34</v>
      </c>
      <c r="D1437" s="83" t="s">
        <v>33</v>
      </c>
      <c r="E1437" s="74" t="s">
        <v>9067</v>
      </c>
      <c r="F1437" s="86" t="s">
        <v>9067</v>
      </c>
      <c r="G1437" s="138" t="s">
        <v>9067</v>
      </c>
      <c r="H1437" s="64" t="s">
        <v>9067</v>
      </c>
      <c r="I1437" s="63" t="s">
        <v>9067</v>
      </c>
      <c r="J1437" s="63" t="s">
        <v>9067</v>
      </c>
      <c r="K1437" s="63" t="s">
        <v>9067</v>
      </c>
      <c r="L1437" s="65" t="s">
        <v>9067</v>
      </c>
    </row>
    <row r="1438" spans="1:12">
      <c r="A1438" s="81" t="s">
        <v>4849</v>
      </c>
      <c r="B1438" s="50" t="s">
        <v>1547</v>
      </c>
      <c r="C1438" s="82" t="s">
        <v>7421</v>
      </c>
      <c r="D1438" s="83" t="s">
        <v>33</v>
      </c>
      <c r="E1438" s="74">
        <v>-441.50799999999998</v>
      </c>
      <c r="F1438" s="86">
        <v>-6.4138600000000003E-5</v>
      </c>
      <c r="G1438" s="138">
        <v>35.416666666666998</v>
      </c>
      <c r="H1438" s="64">
        <v>0.43230000000000002</v>
      </c>
      <c r="I1438" s="63">
        <v>6.25</v>
      </c>
      <c r="J1438" s="63">
        <v>0</v>
      </c>
      <c r="K1438" s="63">
        <v>14.166666666667</v>
      </c>
      <c r="L1438" s="65">
        <v>15</v>
      </c>
    </row>
    <row r="1439" spans="1:12">
      <c r="A1439" s="81" t="s">
        <v>4850</v>
      </c>
      <c r="B1439" s="50" t="s">
        <v>1548</v>
      </c>
      <c r="C1439" s="82" t="s">
        <v>7424</v>
      </c>
      <c r="D1439" s="83" t="s">
        <v>33</v>
      </c>
      <c r="E1439" s="74" t="s">
        <v>9069</v>
      </c>
      <c r="F1439" s="86" t="s">
        <v>9069</v>
      </c>
      <c r="G1439" s="138" t="s">
        <v>9067</v>
      </c>
      <c r="H1439" s="64" t="s">
        <v>9067</v>
      </c>
      <c r="I1439" s="63" t="s">
        <v>9067</v>
      </c>
      <c r="J1439" s="63" t="s">
        <v>9067</v>
      </c>
      <c r="K1439" s="63" t="s">
        <v>9067</v>
      </c>
      <c r="L1439" s="65" t="s">
        <v>9067</v>
      </c>
    </row>
    <row r="1440" spans="1:12">
      <c r="A1440" s="81" t="s">
        <v>3862</v>
      </c>
      <c r="B1440" s="50" t="s">
        <v>1549</v>
      </c>
      <c r="C1440" s="82" t="s">
        <v>7468</v>
      </c>
      <c r="D1440" s="83" t="s">
        <v>36</v>
      </c>
      <c r="E1440" s="74">
        <v>160725</v>
      </c>
      <c r="F1440" s="86">
        <v>8.9154799999999999E-3</v>
      </c>
      <c r="G1440" s="138">
        <v>53.666666666666998</v>
      </c>
      <c r="H1440" s="64">
        <v>0.8992</v>
      </c>
      <c r="I1440" s="63">
        <v>15</v>
      </c>
      <c r="J1440" s="63">
        <v>10</v>
      </c>
      <c r="K1440" s="63">
        <v>16.666666666666998</v>
      </c>
      <c r="L1440" s="65">
        <v>12</v>
      </c>
    </row>
    <row r="1441" spans="1:12">
      <c r="A1441" s="81" t="s">
        <v>4851</v>
      </c>
      <c r="B1441" s="50" t="s">
        <v>1550</v>
      </c>
      <c r="C1441" s="82" t="s">
        <v>7469</v>
      </c>
      <c r="D1441" s="83" t="s">
        <v>36</v>
      </c>
      <c r="E1441" s="74" t="s">
        <v>9067</v>
      </c>
      <c r="F1441" s="86" t="s">
        <v>9067</v>
      </c>
      <c r="G1441" s="138" t="s">
        <v>9067</v>
      </c>
      <c r="H1441" s="64" t="s">
        <v>9067</v>
      </c>
      <c r="I1441" s="63" t="s">
        <v>9067</v>
      </c>
      <c r="J1441" s="63" t="s">
        <v>9067</v>
      </c>
      <c r="K1441" s="63" t="s">
        <v>9067</v>
      </c>
      <c r="L1441" s="65" t="s">
        <v>9067</v>
      </c>
    </row>
    <row r="1442" spans="1:12">
      <c r="A1442" s="81" t="s">
        <v>8780</v>
      </c>
      <c r="B1442" s="50" t="s">
        <v>1551</v>
      </c>
      <c r="C1442" s="82" t="s">
        <v>7470</v>
      </c>
      <c r="D1442" s="83" t="s">
        <v>36</v>
      </c>
      <c r="E1442" s="74">
        <v>124520</v>
      </c>
      <c r="F1442" s="86">
        <v>6.8269100000000003E-3</v>
      </c>
      <c r="G1442" s="138">
        <v>50.25</v>
      </c>
      <c r="H1442" s="64">
        <v>0.84860000000000002</v>
      </c>
      <c r="I1442" s="63">
        <v>13.75</v>
      </c>
      <c r="J1442" s="63">
        <v>7.5</v>
      </c>
      <c r="K1442" s="63">
        <v>13</v>
      </c>
      <c r="L1442" s="65">
        <v>16</v>
      </c>
    </row>
    <row r="1443" spans="1:12">
      <c r="A1443" s="81" t="s">
        <v>4852</v>
      </c>
      <c r="B1443" s="50" t="s">
        <v>1552</v>
      </c>
      <c r="C1443" s="82" t="s">
        <v>7470</v>
      </c>
      <c r="D1443" s="83" t="s">
        <v>36</v>
      </c>
      <c r="E1443" s="74">
        <v>-288651</v>
      </c>
      <c r="F1443" s="86">
        <v>-1.5793999999999999E-3</v>
      </c>
      <c r="G1443" s="138">
        <v>31.291666666666998</v>
      </c>
      <c r="H1443" s="64">
        <v>0.2828</v>
      </c>
      <c r="I1443" s="63">
        <v>11.875</v>
      </c>
      <c r="J1443" s="63">
        <v>0</v>
      </c>
      <c r="K1443" s="63">
        <v>9.166666666667</v>
      </c>
      <c r="L1443" s="65">
        <v>10.25</v>
      </c>
    </row>
    <row r="1444" spans="1:12">
      <c r="A1444" s="81" t="s">
        <v>8781</v>
      </c>
      <c r="B1444" s="50" t="s">
        <v>1553</v>
      </c>
      <c r="C1444" s="82" t="s">
        <v>7471</v>
      </c>
      <c r="D1444" s="83" t="s">
        <v>36</v>
      </c>
      <c r="E1444" s="74">
        <v>76215.399999999994</v>
      </c>
      <c r="F1444" s="86">
        <v>6.4083100000000004E-3</v>
      </c>
      <c r="G1444" s="138">
        <v>55.25</v>
      </c>
      <c r="H1444" s="64">
        <v>0.91310000000000002</v>
      </c>
      <c r="I1444" s="63">
        <v>17.5</v>
      </c>
      <c r="J1444" s="63">
        <v>10</v>
      </c>
      <c r="K1444" s="63">
        <v>22.5</v>
      </c>
      <c r="L1444" s="65">
        <v>5.25</v>
      </c>
    </row>
    <row r="1445" spans="1:12">
      <c r="A1445" s="81" t="s">
        <v>4853</v>
      </c>
      <c r="B1445" s="50" t="s">
        <v>1554</v>
      </c>
      <c r="C1445" s="82" t="s">
        <v>7472</v>
      </c>
      <c r="D1445" s="83" t="s">
        <v>36</v>
      </c>
      <c r="E1445" s="74">
        <v>49560.6</v>
      </c>
      <c r="F1445" s="86">
        <v>1.8463500000000001E-3</v>
      </c>
      <c r="G1445" s="138">
        <v>39.666666666666998</v>
      </c>
      <c r="H1445" s="64">
        <v>0.58919999999999995</v>
      </c>
      <c r="I1445" s="63">
        <v>7.5</v>
      </c>
      <c r="J1445" s="63">
        <v>10</v>
      </c>
      <c r="K1445" s="63">
        <v>17.916666666666998</v>
      </c>
      <c r="L1445" s="65">
        <v>4.25</v>
      </c>
    </row>
    <row r="1446" spans="1:12">
      <c r="A1446" s="81" t="s">
        <v>4854</v>
      </c>
      <c r="B1446" s="50" t="s">
        <v>1555</v>
      </c>
      <c r="C1446" s="82" t="s">
        <v>6626</v>
      </c>
      <c r="D1446" s="83" t="s">
        <v>36</v>
      </c>
      <c r="E1446" s="74">
        <v>63144.1</v>
      </c>
      <c r="F1446" s="86">
        <v>5.2417599999999998E-3</v>
      </c>
      <c r="G1446" s="138">
        <v>45.791666666666998</v>
      </c>
      <c r="H1446" s="64">
        <v>0.76249999999999996</v>
      </c>
      <c r="I1446" s="63">
        <v>15.625</v>
      </c>
      <c r="J1446" s="63">
        <v>0</v>
      </c>
      <c r="K1446" s="63">
        <v>11.666666666667</v>
      </c>
      <c r="L1446" s="65">
        <v>18.5</v>
      </c>
    </row>
    <row r="1447" spans="1:12">
      <c r="A1447" s="81" t="s">
        <v>4855</v>
      </c>
      <c r="B1447" s="50" t="s">
        <v>1556</v>
      </c>
      <c r="C1447" s="82" t="s">
        <v>7113</v>
      </c>
      <c r="D1447" s="83" t="s">
        <v>36</v>
      </c>
      <c r="E1447" s="74">
        <v>105413</v>
      </c>
      <c r="F1447" s="86">
        <v>6.3721999999999997E-3</v>
      </c>
      <c r="G1447" s="138">
        <v>48.625</v>
      </c>
      <c r="H1447" s="64">
        <v>0.82150000000000001</v>
      </c>
      <c r="I1447" s="63">
        <v>10.625</v>
      </c>
      <c r="J1447" s="63">
        <v>15</v>
      </c>
      <c r="K1447" s="63">
        <v>14</v>
      </c>
      <c r="L1447" s="65">
        <v>9</v>
      </c>
    </row>
    <row r="1448" spans="1:12">
      <c r="A1448" s="81" t="s">
        <v>4856</v>
      </c>
      <c r="B1448" s="50" t="s">
        <v>1557</v>
      </c>
      <c r="C1448" s="82" t="s">
        <v>7186</v>
      </c>
      <c r="D1448" s="83" t="s">
        <v>36</v>
      </c>
      <c r="E1448" s="74">
        <v>6476.06</v>
      </c>
      <c r="F1448" s="86">
        <v>1.3442400000000001E-4</v>
      </c>
      <c r="G1448" s="138">
        <v>35.916666666666998</v>
      </c>
      <c r="H1448" s="64">
        <v>0.44879999999999998</v>
      </c>
      <c r="I1448" s="63">
        <v>16.25</v>
      </c>
      <c r="J1448" s="63">
        <v>0</v>
      </c>
      <c r="K1448" s="63">
        <v>15.416666666667</v>
      </c>
      <c r="L1448" s="65">
        <v>4.25</v>
      </c>
    </row>
    <row r="1449" spans="1:12">
      <c r="A1449" s="81" t="s">
        <v>4857</v>
      </c>
      <c r="B1449" s="50" t="s">
        <v>1558</v>
      </c>
      <c r="C1449" s="82" t="s">
        <v>7113</v>
      </c>
      <c r="D1449" s="83" t="s">
        <v>36</v>
      </c>
      <c r="E1449" s="74" t="s">
        <v>9067</v>
      </c>
      <c r="F1449" s="86" t="s">
        <v>9067</v>
      </c>
      <c r="G1449" s="138" t="s">
        <v>9067</v>
      </c>
      <c r="H1449" s="64" t="s">
        <v>9067</v>
      </c>
      <c r="I1449" s="63" t="s">
        <v>9067</v>
      </c>
      <c r="J1449" s="63" t="s">
        <v>9067</v>
      </c>
      <c r="K1449" s="63" t="s">
        <v>9067</v>
      </c>
      <c r="L1449" s="65" t="s">
        <v>9067</v>
      </c>
    </row>
    <row r="1450" spans="1:12">
      <c r="A1450" s="81" t="s">
        <v>4858</v>
      </c>
      <c r="B1450" s="50" t="s">
        <v>1559</v>
      </c>
      <c r="C1450" s="82" t="s">
        <v>7473</v>
      </c>
      <c r="D1450" s="83" t="s">
        <v>36</v>
      </c>
      <c r="E1450" s="74">
        <v>83273.100000000006</v>
      </c>
      <c r="F1450" s="86">
        <v>1.1171199999999999E-2</v>
      </c>
      <c r="G1450" s="138">
        <v>63.25</v>
      </c>
      <c r="H1450" s="64">
        <v>0.96660000000000001</v>
      </c>
      <c r="I1450" s="63">
        <v>8.75</v>
      </c>
      <c r="J1450" s="63">
        <v>15</v>
      </c>
      <c r="K1450" s="63">
        <v>22.5</v>
      </c>
      <c r="L1450" s="65">
        <v>17</v>
      </c>
    </row>
    <row r="1451" spans="1:12">
      <c r="A1451" s="81" t="s">
        <v>8782</v>
      </c>
      <c r="B1451" s="50" t="s">
        <v>1560</v>
      </c>
      <c r="C1451" s="82" t="s">
        <v>7468</v>
      </c>
      <c r="D1451" s="83" t="s">
        <v>36</v>
      </c>
      <c r="E1451" s="74">
        <v>-471022</v>
      </c>
      <c r="F1451" s="86">
        <v>-4.1038100000000003E-3</v>
      </c>
      <c r="G1451" s="138">
        <v>26</v>
      </c>
      <c r="H1451" s="64">
        <v>0.12379999999999999</v>
      </c>
      <c r="I1451" s="63">
        <v>13.75</v>
      </c>
      <c r="J1451" s="63">
        <v>0</v>
      </c>
      <c r="K1451" s="63">
        <v>7.5</v>
      </c>
      <c r="L1451" s="65">
        <v>4.75</v>
      </c>
    </row>
    <row r="1452" spans="1:12">
      <c r="A1452" s="81" t="s">
        <v>3807</v>
      </c>
      <c r="B1452" s="50" t="s">
        <v>1561</v>
      </c>
      <c r="C1452" s="82" t="s">
        <v>7186</v>
      </c>
      <c r="D1452" s="83" t="s">
        <v>36</v>
      </c>
      <c r="E1452" s="74">
        <v>-11812.7</v>
      </c>
      <c r="F1452" s="86">
        <v>-8.5308400000000005E-4</v>
      </c>
      <c r="G1452" s="138">
        <v>33.375</v>
      </c>
      <c r="H1452" s="64">
        <v>0.3503</v>
      </c>
      <c r="I1452" s="63">
        <v>11.875</v>
      </c>
      <c r="J1452" s="63">
        <v>2.5</v>
      </c>
      <c r="K1452" s="63">
        <v>15</v>
      </c>
      <c r="L1452" s="65">
        <v>4</v>
      </c>
    </row>
    <row r="1453" spans="1:12">
      <c r="A1453" s="81" t="s">
        <v>4859</v>
      </c>
      <c r="B1453" s="50" t="s">
        <v>1562</v>
      </c>
      <c r="C1453" s="82" t="s">
        <v>6972</v>
      </c>
      <c r="D1453" s="83" t="s">
        <v>36</v>
      </c>
      <c r="E1453" s="74">
        <v>41486.400000000001</v>
      </c>
      <c r="F1453" s="86">
        <v>5.0340799999999998E-3</v>
      </c>
      <c r="G1453" s="138">
        <v>51.375</v>
      </c>
      <c r="H1453" s="64">
        <v>0.87019999999999997</v>
      </c>
      <c r="I1453" s="63">
        <v>11.875</v>
      </c>
      <c r="J1453" s="63">
        <v>10</v>
      </c>
      <c r="K1453" s="63">
        <v>20</v>
      </c>
      <c r="L1453" s="65">
        <v>9.5</v>
      </c>
    </row>
    <row r="1454" spans="1:12">
      <c r="A1454" s="81" t="s">
        <v>8783</v>
      </c>
      <c r="B1454" s="50" t="s">
        <v>1563</v>
      </c>
      <c r="C1454" s="82" t="s">
        <v>7116</v>
      </c>
      <c r="D1454" s="83" t="s">
        <v>36</v>
      </c>
      <c r="E1454" s="74">
        <v>116520</v>
      </c>
      <c r="F1454" s="86">
        <v>2.6566099999999998E-3</v>
      </c>
      <c r="G1454" s="138">
        <v>42.75</v>
      </c>
      <c r="H1454" s="64">
        <v>0.68259999999999998</v>
      </c>
      <c r="I1454" s="63">
        <v>12.5</v>
      </c>
      <c r="J1454" s="63">
        <v>2.5</v>
      </c>
      <c r="K1454" s="63">
        <v>15</v>
      </c>
      <c r="L1454" s="65">
        <v>12.75</v>
      </c>
    </row>
    <row r="1455" spans="1:12">
      <c r="A1455" s="81" t="s">
        <v>4860</v>
      </c>
      <c r="B1455" s="50" t="s">
        <v>1564</v>
      </c>
      <c r="C1455" s="82" t="s">
        <v>7053</v>
      </c>
      <c r="D1455" s="83" t="s">
        <v>36</v>
      </c>
      <c r="E1455" s="74" t="s">
        <v>9067</v>
      </c>
      <c r="F1455" s="86" t="s">
        <v>9067</v>
      </c>
      <c r="G1455" s="138" t="s">
        <v>9067</v>
      </c>
      <c r="H1455" s="64" t="s">
        <v>9067</v>
      </c>
      <c r="I1455" s="63" t="s">
        <v>9067</v>
      </c>
      <c r="J1455" s="63" t="s">
        <v>9067</v>
      </c>
      <c r="K1455" s="63" t="s">
        <v>9067</v>
      </c>
      <c r="L1455" s="65" t="s">
        <v>9067</v>
      </c>
    </row>
    <row r="1456" spans="1:12">
      <c r="A1456" s="81" t="s">
        <v>8784</v>
      </c>
      <c r="B1456" s="50" t="s">
        <v>1565</v>
      </c>
      <c r="C1456" s="82" t="s">
        <v>7474</v>
      </c>
      <c r="D1456" s="83" t="s">
        <v>36</v>
      </c>
      <c r="E1456" s="74">
        <v>11402.1</v>
      </c>
      <c r="F1456" s="86">
        <v>1.98167E-3</v>
      </c>
      <c r="G1456" s="138">
        <v>42</v>
      </c>
      <c r="H1456" s="64">
        <v>0.66610000000000003</v>
      </c>
      <c r="I1456" s="63">
        <v>10</v>
      </c>
      <c r="J1456" s="63">
        <v>5</v>
      </c>
      <c r="K1456" s="63">
        <v>12.5</v>
      </c>
      <c r="L1456" s="65">
        <v>14.5</v>
      </c>
    </row>
    <row r="1457" spans="1:12">
      <c r="A1457" s="81" t="s">
        <v>8785</v>
      </c>
      <c r="B1457" s="50" t="s">
        <v>1566</v>
      </c>
      <c r="C1457" s="82" t="s">
        <v>7475</v>
      </c>
      <c r="D1457" s="83" t="s">
        <v>36</v>
      </c>
      <c r="E1457" s="74">
        <v>92921.8</v>
      </c>
      <c r="F1457" s="86">
        <v>1.0383999999999999E-2</v>
      </c>
      <c r="G1457" s="138">
        <v>59</v>
      </c>
      <c r="H1457" s="64">
        <v>0.94169999999999998</v>
      </c>
      <c r="I1457" s="63">
        <v>17.5</v>
      </c>
      <c r="J1457" s="63">
        <v>15</v>
      </c>
      <c r="K1457" s="63">
        <v>16.25</v>
      </c>
      <c r="L1457" s="65">
        <v>10.25</v>
      </c>
    </row>
    <row r="1458" spans="1:12">
      <c r="A1458" s="81" t="s">
        <v>4861</v>
      </c>
      <c r="B1458" s="50" t="s">
        <v>1567</v>
      </c>
      <c r="C1458" s="82" t="s">
        <v>7476</v>
      </c>
      <c r="D1458" s="83" t="s">
        <v>36</v>
      </c>
      <c r="E1458" s="74">
        <v>39751.199999999997</v>
      </c>
      <c r="F1458" s="86">
        <v>5.3458400000000001E-3</v>
      </c>
      <c r="G1458" s="138">
        <v>56.777777777777999</v>
      </c>
      <c r="H1458" s="64">
        <v>0.92520000000000002</v>
      </c>
      <c r="I1458" s="63">
        <v>17.777777777777999</v>
      </c>
      <c r="J1458" s="63">
        <v>10</v>
      </c>
      <c r="K1458" s="63" t="s">
        <v>9067</v>
      </c>
      <c r="L1458" s="65">
        <v>29</v>
      </c>
    </row>
    <row r="1459" spans="1:12">
      <c r="A1459" s="81" t="s">
        <v>4862</v>
      </c>
      <c r="B1459" s="50" t="s">
        <v>1568</v>
      </c>
      <c r="C1459" s="82" t="s">
        <v>7477</v>
      </c>
      <c r="D1459" s="83" t="s">
        <v>36</v>
      </c>
      <c r="E1459" s="74">
        <v>4279.95</v>
      </c>
      <c r="F1459" s="86">
        <v>2.7063400000000001E-4</v>
      </c>
      <c r="G1459" s="138">
        <v>36.375</v>
      </c>
      <c r="H1459" s="64">
        <v>0.47010000000000002</v>
      </c>
      <c r="I1459" s="63">
        <v>10.625</v>
      </c>
      <c r="J1459" s="63">
        <v>12.5</v>
      </c>
      <c r="K1459" s="63">
        <v>6.25</v>
      </c>
      <c r="L1459" s="65">
        <v>7</v>
      </c>
    </row>
    <row r="1460" spans="1:12">
      <c r="A1460" s="81" t="s">
        <v>8786</v>
      </c>
      <c r="B1460" s="50" t="s">
        <v>1569</v>
      </c>
      <c r="C1460" s="82" t="s">
        <v>8787</v>
      </c>
      <c r="D1460" s="83" t="s">
        <v>37</v>
      </c>
      <c r="E1460" s="74">
        <v>-77410.8</v>
      </c>
      <c r="F1460" s="86">
        <v>-2.6747300000000002E-3</v>
      </c>
      <c r="G1460" s="138">
        <v>29</v>
      </c>
      <c r="H1460" s="64">
        <v>0.20219999999999999</v>
      </c>
      <c r="I1460" s="63">
        <v>17.5</v>
      </c>
      <c r="J1460" s="63">
        <v>0</v>
      </c>
      <c r="K1460" s="63">
        <v>5</v>
      </c>
      <c r="L1460" s="65">
        <v>6.5</v>
      </c>
    </row>
    <row r="1461" spans="1:12">
      <c r="A1461" s="81" t="s">
        <v>4863</v>
      </c>
      <c r="B1461" s="50" t="s">
        <v>1570</v>
      </c>
      <c r="C1461" s="82" t="s">
        <v>7478</v>
      </c>
      <c r="D1461" s="83" t="s">
        <v>37</v>
      </c>
      <c r="E1461" s="74">
        <v>286035</v>
      </c>
      <c r="F1461" s="86">
        <v>5.0967599999999997E-3</v>
      </c>
      <c r="G1461" s="138">
        <v>48.625</v>
      </c>
      <c r="H1461" s="64">
        <v>0.82150000000000001</v>
      </c>
      <c r="I1461" s="63">
        <v>20.625</v>
      </c>
      <c r="J1461" s="63">
        <v>7.5</v>
      </c>
      <c r="K1461" s="63">
        <v>12.5</v>
      </c>
      <c r="L1461" s="65">
        <v>8</v>
      </c>
    </row>
    <row r="1462" spans="1:12">
      <c r="A1462" s="81" t="s">
        <v>4864</v>
      </c>
      <c r="B1462" s="50" t="s">
        <v>1571</v>
      </c>
      <c r="C1462" s="82" t="s">
        <v>7479</v>
      </c>
      <c r="D1462" s="83" t="s">
        <v>37</v>
      </c>
      <c r="E1462" s="74">
        <v>-220327</v>
      </c>
      <c r="F1462" s="86">
        <v>-6.20245E-3</v>
      </c>
      <c r="G1462" s="138">
        <v>23.083333333333002</v>
      </c>
      <c r="H1462" s="64">
        <v>6.3700000000000007E-2</v>
      </c>
      <c r="I1462" s="63">
        <v>12.5</v>
      </c>
      <c r="J1462" s="63">
        <v>0</v>
      </c>
      <c r="K1462" s="63">
        <v>2.083333333333</v>
      </c>
      <c r="L1462" s="65">
        <v>8.5</v>
      </c>
    </row>
    <row r="1463" spans="1:12">
      <c r="A1463" s="81" t="s">
        <v>4865</v>
      </c>
      <c r="B1463" s="50" t="s">
        <v>1572</v>
      </c>
      <c r="C1463" s="82" t="s">
        <v>7369</v>
      </c>
      <c r="D1463" s="83" t="s">
        <v>37</v>
      </c>
      <c r="E1463" s="74">
        <v>-1412.76</v>
      </c>
      <c r="F1463" s="86">
        <v>-2.80387E-5</v>
      </c>
      <c r="G1463" s="138">
        <v>35.541666666666998</v>
      </c>
      <c r="H1463" s="64">
        <v>0.43709999999999999</v>
      </c>
      <c r="I1463" s="63">
        <v>19.375</v>
      </c>
      <c r="J1463" s="63">
        <v>0</v>
      </c>
      <c r="K1463" s="63">
        <v>11.666666666667</v>
      </c>
      <c r="L1463" s="65">
        <v>4.5</v>
      </c>
    </row>
    <row r="1464" spans="1:12">
      <c r="A1464" s="81" t="s">
        <v>4866</v>
      </c>
      <c r="B1464" s="50" t="s">
        <v>1573</v>
      </c>
      <c r="C1464" s="82" t="s">
        <v>7478</v>
      </c>
      <c r="D1464" s="83" t="s">
        <v>37</v>
      </c>
      <c r="E1464" s="74">
        <v>56282.6</v>
      </c>
      <c r="F1464" s="86">
        <v>1.5035199999999999E-3</v>
      </c>
      <c r="G1464" s="138">
        <v>41.541666666666998</v>
      </c>
      <c r="H1464" s="64">
        <v>0.6522</v>
      </c>
      <c r="I1464" s="63">
        <v>20.625</v>
      </c>
      <c r="J1464" s="63">
        <v>2.5</v>
      </c>
      <c r="K1464" s="63">
        <v>12.916666666667</v>
      </c>
      <c r="L1464" s="65">
        <v>5.5</v>
      </c>
    </row>
    <row r="1465" spans="1:12">
      <c r="A1465" s="81" t="s">
        <v>4867</v>
      </c>
      <c r="B1465" s="50" t="s">
        <v>1574</v>
      </c>
      <c r="C1465" s="82" t="s">
        <v>7480</v>
      </c>
      <c r="D1465" s="83" t="s">
        <v>37</v>
      </c>
      <c r="E1465" s="74">
        <v>-39355.1</v>
      </c>
      <c r="F1465" s="86">
        <v>-2.5853999999999997E-4</v>
      </c>
      <c r="G1465" s="138">
        <v>34.958333333333002</v>
      </c>
      <c r="H1465" s="64">
        <v>0.41770000000000002</v>
      </c>
      <c r="I1465" s="63">
        <v>16.875</v>
      </c>
      <c r="J1465" s="63">
        <v>2.5</v>
      </c>
      <c r="K1465" s="63">
        <v>7.083333333333</v>
      </c>
      <c r="L1465" s="65">
        <v>8.5</v>
      </c>
    </row>
    <row r="1466" spans="1:12">
      <c r="A1466" s="81" t="s">
        <v>4868</v>
      </c>
      <c r="B1466" s="50" t="s">
        <v>1575</v>
      </c>
      <c r="C1466" s="82" t="s">
        <v>7481</v>
      </c>
      <c r="D1466" s="83" t="s">
        <v>37</v>
      </c>
      <c r="E1466" s="74">
        <v>17455.3</v>
      </c>
      <c r="F1466" s="86">
        <v>5.9441599999999995E-4</v>
      </c>
      <c r="G1466" s="138">
        <v>36.875</v>
      </c>
      <c r="H1466" s="64">
        <v>0.49099999999999999</v>
      </c>
      <c r="I1466" s="63">
        <v>15.625</v>
      </c>
      <c r="J1466" s="63">
        <v>0</v>
      </c>
      <c r="K1466" s="63">
        <v>15.5</v>
      </c>
      <c r="L1466" s="65">
        <v>5.75</v>
      </c>
    </row>
    <row r="1467" spans="1:12">
      <c r="A1467" s="81" t="s">
        <v>4869</v>
      </c>
      <c r="B1467" s="50" t="s">
        <v>1576</v>
      </c>
      <c r="C1467" s="82" t="s">
        <v>7289</v>
      </c>
      <c r="D1467" s="83" t="s">
        <v>37</v>
      </c>
      <c r="E1467" s="74">
        <v>83538.7</v>
      </c>
      <c r="F1467" s="86">
        <v>4.3892000000000002E-3</v>
      </c>
      <c r="G1467" s="138">
        <v>44.666666666666998</v>
      </c>
      <c r="H1467" s="64">
        <v>0.73250000000000004</v>
      </c>
      <c r="I1467" s="63">
        <v>15</v>
      </c>
      <c r="J1467" s="63">
        <v>10</v>
      </c>
      <c r="K1467" s="63">
        <v>11.666666666667</v>
      </c>
      <c r="L1467" s="65">
        <v>8</v>
      </c>
    </row>
    <row r="1468" spans="1:12">
      <c r="A1468" s="81" t="s">
        <v>4870</v>
      </c>
      <c r="B1468" s="50" t="s">
        <v>1577</v>
      </c>
      <c r="C1468" s="82" t="s">
        <v>7482</v>
      </c>
      <c r="D1468" s="83" t="s">
        <v>37</v>
      </c>
      <c r="E1468" s="74">
        <v>-51322.9</v>
      </c>
      <c r="F1468" s="86">
        <v>-2.4483199999999999E-3</v>
      </c>
      <c r="G1468" s="138">
        <v>28</v>
      </c>
      <c r="H1468" s="64">
        <v>0.17580000000000001</v>
      </c>
      <c r="I1468" s="63">
        <v>13.75</v>
      </c>
      <c r="J1468" s="63">
        <v>0</v>
      </c>
      <c r="K1468" s="63">
        <v>8.75</v>
      </c>
      <c r="L1468" s="65">
        <v>5.5</v>
      </c>
    </row>
    <row r="1469" spans="1:12">
      <c r="A1469" s="81" t="s">
        <v>8788</v>
      </c>
      <c r="B1469" s="50" t="s">
        <v>1578</v>
      </c>
      <c r="C1469" s="82" t="s">
        <v>7483</v>
      </c>
      <c r="D1469" s="83" t="s">
        <v>37</v>
      </c>
      <c r="E1469" s="74">
        <v>-3847.69</v>
      </c>
      <c r="F1469" s="86">
        <v>-2.7163699999999997E-4</v>
      </c>
      <c r="G1469" s="138">
        <v>35</v>
      </c>
      <c r="H1469" s="64">
        <v>0.41920000000000002</v>
      </c>
      <c r="I1469" s="63">
        <v>20</v>
      </c>
      <c r="J1469" s="63">
        <v>3.333333333333</v>
      </c>
      <c r="K1469" s="63" t="s">
        <v>9067</v>
      </c>
      <c r="L1469" s="65">
        <v>11.666666666667</v>
      </c>
    </row>
    <row r="1470" spans="1:12">
      <c r="A1470" s="81" t="s">
        <v>4871</v>
      </c>
      <c r="B1470" s="50" t="s">
        <v>1579</v>
      </c>
      <c r="C1470" s="82" t="s">
        <v>7484</v>
      </c>
      <c r="D1470" s="83" t="s">
        <v>37</v>
      </c>
      <c r="E1470" s="74">
        <v>197845</v>
      </c>
      <c r="F1470" s="86">
        <v>3.6912999999999998E-3</v>
      </c>
      <c r="G1470" s="138">
        <v>44.375</v>
      </c>
      <c r="H1470" s="64">
        <v>0.72260000000000002</v>
      </c>
      <c r="I1470" s="63">
        <v>16.875</v>
      </c>
      <c r="J1470" s="63">
        <v>2.5</v>
      </c>
      <c r="K1470" s="63">
        <v>8.5</v>
      </c>
      <c r="L1470" s="65">
        <v>16.5</v>
      </c>
    </row>
    <row r="1471" spans="1:12">
      <c r="A1471" s="81" t="s">
        <v>4872</v>
      </c>
      <c r="B1471" s="50" t="s">
        <v>1580</v>
      </c>
      <c r="C1471" s="82" t="s">
        <v>7485</v>
      </c>
      <c r="D1471" s="83" t="s">
        <v>37</v>
      </c>
      <c r="E1471" s="74">
        <v>-16588.599999999999</v>
      </c>
      <c r="F1471" s="86">
        <v>-6.6494999999999998E-4</v>
      </c>
      <c r="G1471" s="138">
        <v>34.083333333333002</v>
      </c>
      <c r="H1471" s="64">
        <v>0.38650000000000001</v>
      </c>
      <c r="I1471" s="63">
        <v>15</v>
      </c>
      <c r="J1471" s="63">
        <v>2.5</v>
      </c>
      <c r="K1471" s="63">
        <v>9.583333333333</v>
      </c>
      <c r="L1471" s="65">
        <v>7</v>
      </c>
    </row>
    <row r="1472" spans="1:12">
      <c r="A1472" s="81" t="s">
        <v>4873</v>
      </c>
      <c r="B1472" s="50" t="s">
        <v>1581</v>
      </c>
      <c r="C1472" s="82" t="s">
        <v>7486</v>
      </c>
      <c r="D1472" s="83" t="s">
        <v>37</v>
      </c>
      <c r="E1472" s="74">
        <v>-87025.600000000006</v>
      </c>
      <c r="F1472" s="86">
        <v>-3.6496200000000001E-3</v>
      </c>
      <c r="G1472" s="138">
        <v>28</v>
      </c>
      <c r="H1472" s="64">
        <v>0.17580000000000001</v>
      </c>
      <c r="I1472" s="63">
        <v>9.375</v>
      </c>
      <c r="J1472" s="63">
        <v>0</v>
      </c>
      <c r="K1472" s="63">
        <v>9.375</v>
      </c>
      <c r="L1472" s="65">
        <v>9.25</v>
      </c>
    </row>
    <row r="1473" spans="1:12">
      <c r="A1473" s="81" t="s">
        <v>4874</v>
      </c>
      <c r="B1473" s="50" t="s">
        <v>1582</v>
      </c>
      <c r="C1473" s="82" t="s">
        <v>6637</v>
      </c>
      <c r="D1473" s="83" t="s">
        <v>37</v>
      </c>
      <c r="E1473" s="74">
        <v>31018.1</v>
      </c>
      <c r="F1473" s="86">
        <v>1.84907E-3</v>
      </c>
      <c r="G1473" s="138">
        <v>40.666666666666998</v>
      </c>
      <c r="H1473" s="64">
        <v>0.62250000000000005</v>
      </c>
      <c r="I1473" s="63">
        <v>30</v>
      </c>
      <c r="J1473" s="63">
        <v>6.666666666667</v>
      </c>
      <c r="K1473" s="63" t="s">
        <v>9067</v>
      </c>
      <c r="L1473" s="65">
        <v>4</v>
      </c>
    </row>
    <row r="1474" spans="1:12">
      <c r="A1474" s="81" t="s">
        <v>4875</v>
      </c>
      <c r="B1474" s="50" t="s">
        <v>1583</v>
      </c>
      <c r="C1474" s="82" t="s">
        <v>7487</v>
      </c>
      <c r="D1474" s="83" t="s">
        <v>37</v>
      </c>
      <c r="E1474" s="74">
        <v>-154861</v>
      </c>
      <c r="F1474" s="86">
        <v>-1.22985E-3</v>
      </c>
      <c r="G1474" s="138">
        <v>31.25</v>
      </c>
      <c r="H1474" s="64">
        <v>0.27989999999999998</v>
      </c>
      <c r="I1474" s="63">
        <v>22.5</v>
      </c>
      <c r="J1474" s="63">
        <v>0</v>
      </c>
      <c r="K1474" s="63">
        <v>5</v>
      </c>
      <c r="L1474" s="65">
        <v>3.75</v>
      </c>
    </row>
    <row r="1475" spans="1:12">
      <c r="A1475" s="81" t="s">
        <v>3973</v>
      </c>
      <c r="B1475" s="50" t="s">
        <v>1584</v>
      </c>
      <c r="C1475" s="82" t="s">
        <v>7488</v>
      </c>
      <c r="D1475" s="83" t="s">
        <v>37</v>
      </c>
      <c r="E1475" s="74">
        <v>112567</v>
      </c>
      <c r="F1475" s="86">
        <v>1.3426099999999999E-3</v>
      </c>
      <c r="G1475" s="138">
        <v>38.75</v>
      </c>
      <c r="H1475" s="64">
        <v>0.55769999999999997</v>
      </c>
      <c r="I1475" s="63">
        <v>17.5</v>
      </c>
      <c r="J1475" s="63">
        <v>2.5</v>
      </c>
      <c r="K1475" s="63">
        <v>13.75</v>
      </c>
      <c r="L1475" s="65">
        <v>5</v>
      </c>
    </row>
    <row r="1476" spans="1:12">
      <c r="A1476" s="81" t="s">
        <v>4876</v>
      </c>
      <c r="B1476" s="50" t="s">
        <v>1585</v>
      </c>
      <c r="C1476" s="82" t="s">
        <v>7489</v>
      </c>
      <c r="D1476" s="83" t="s">
        <v>37</v>
      </c>
      <c r="E1476" s="74">
        <v>495397</v>
      </c>
      <c r="F1476" s="86">
        <v>5.6547999999999998E-3</v>
      </c>
      <c r="G1476" s="138">
        <v>49.166666666666998</v>
      </c>
      <c r="H1476" s="64">
        <v>0.83209999999999995</v>
      </c>
      <c r="I1476" s="63">
        <v>25</v>
      </c>
      <c r="J1476" s="63">
        <v>7.5</v>
      </c>
      <c r="K1476" s="63">
        <v>12.916666666667</v>
      </c>
      <c r="L1476" s="65">
        <v>3.75</v>
      </c>
    </row>
    <row r="1477" spans="1:12">
      <c r="A1477" s="81" t="s">
        <v>4877</v>
      </c>
      <c r="B1477" s="50" t="s">
        <v>1586</v>
      </c>
      <c r="C1477" s="82" t="s">
        <v>6917</v>
      </c>
      <c r="D1477" s="83" t="s">
        <v>37</v>
      </c>
      <c r="E1477" s="74">
        <v>-121561</v>
      </c>
      <c r="F1477" s="86">
        <v>-1.33826E-3</v>
      </c>
      <c r="G1477" s="138">
        <v>31.583333333333002</v>
      </c>
      <c r="H1477" s="64">
        <v>0.2898</v>
      </c>
      <c r="I1477" s="63">
        <v>18.75</v>
      </c>
      <c r="J1477" s="63">
        <v>0</v>
      </c>
      <c r="K1477" s="63">
        <v>9.583333333333</v>
      </c>
      <c r="L1477" s="65">
        <v>3.25</v>
      </c>
    </row>
    <row r="1478" spans="1:12">
      <c r="A1478" s="81" t="s">
        <v>4878</v>
      </c>
      <c r="B1478" s="50" t="s">
        <v>1587</v>
      </c>
      <c r="C1478" s="82" t="s">
        <v>7490</v>
      </c>
      <c r="D1478" s="83" t="s">
        <v>37</v>
      </c>
      <c r="E1478" s="74">
        <v>-264778</v>
      </c>
      <c r="F1478" s="86">
        <v>-2.8974299999999999E-3</v>
      </c>
      <c r="G1478" s="138">
        <v>28.291666666666998</v>
      </c>
      <c r="H1478" s="64">
        <v>0.18540000000000001</v>
      </c>
      <c r="I1478" s="63">
        <v>13.125</v>
      </c>
      <c r="J1478" s="63">
        <v>0</v>
      </c>
      <c r="K1478" s="63">
        <v>11.666666666667</v>
      </c>
      <c r="L1478" s="65">
        <v>3.5</v>
      </c>
    </row>
    <row r="1479" spans="1:12">
      <c r="A1479" s="81" t="s">
        <v>4879</v>
      </c>
      <c r="B1479" s="50" t="s">
        <v>1588</v>
      </c>
      <c r="C1479" s="82" t="s">
        <v>7491</v>
      </c>
      <c r="D1479" s="83" t="s">
        <v>37</v>
      </c>
      <c r="E1479" s="74">
        <v>18172.5</v>
      </c>
      <c r="F1479" s="86">
        <v>1.28856E-3</v>
      </c>
      <c r="G1479" s="138">
        <v>38.25</v>
      </c>
      <c r="H1479" s="64">
        <v>0.54590000000000005</v>
      </c>
      <c r="I1479" s="63">
        <v>16.25</v>
      </c>
      <c r="J1479" s="63">
        <v>2.5</v>
      </c>
      <c r="K1479" s="63">
        <v>15</v>
      </c>
      <c r="L1479" s="65">
        <v>4.5</v>
      </c>
    </row>
    <row r="1480" spans="1:12">
      <c r="A1480" s="81" t="s">
        <v>4880</v>
      </c>
      <c r="B1480" s="50" t="s">
        <v>1589</v>
      </c>
      <c r="C1480" s="82" t="s">
        <v>7492</v>
      </c>
      <c r="D1480" s="83" t="s">
        <v>37</v>
      </c>
      <c r="E1480" s="74" t="s">
        <v>9067</v>
      </c>
      <c r="F1480" s="86" t="s">
        <v>9067</v>
      </c>
      <c r="G1480" s="138" t="s">
        <v>9067</v>
      </c>
      <c r="H1480" s="64" t="s">
        <v>9067</v>
      </c>
      <c r="I1480" s="63" t="s">
        <v>9067</v>
      </c>
      <c r="J1480" s="63" t="s">
        <v>9067</v>
      </c>
      <c r="K1480" s="63" t="s">
        <v>9067</v>
      </c>
      <c r="L1480" s="65" t="s">
        <v>9067</v>
      </c>
    </row>
    <row r="1481" spans="1:12">
      <c r="A1481" s="81" t="s">
        <v>4881</v>
      </c>
      <c r="B1481" s="50" t="s">
        <v>1590</v>
      </c>
      <c r="C1481" s="82" t="s">
        <v>7493</v>
      </c>
      <c r="D1481" s="83" t="s">
        <v>37</v>
      </c>
      <c r="E1481" s="74" t="s">
        <v>9067</v>
      </c>
      <c r="F1481" s="86" t="s">
        <v>9067</v>
      </c>
      <c r="G1481" s="138" t="s">
        <v>9067</v>
      </c>
      <c r="H1481" s="64" t="s">
        <v>9067</v>
      </c>
      <c r="I1481" s="63" t="s">
        <v>9067</v>
      </c>
      <c r="J1481" s="63" t="s">
        <v>9067</v>
      </c>
      <c r="K1481" s="63" t="s">
        <v>9067</v>
      </c>
      <c r="L1481" s="65" t="s">
        <v>9067</v>
      </c>
    </row>
    <row r="1482" spans="1:12">
      <c r="A1482" s="81" t="s">
        <v>8789</v>
      </c>
      <c r="B1482" s="50" t="s">
        <v>1591</v>
      </c>
      <c r="C1482" s="82" t="s">
        <v>7494</v>
      </c>
      <c r="D1482" s="83" t="s">
        <v>37</v>
      </c>
      <c r="E1482" s="74">
        <v>266109</v>
      </c>
      <c r="F1482" s="86">
        <v>6.2479099999999997E-3</v>
      </c>
      <c r="G1482" s="138">
        <v>50.916666666666998</v>
      </c>
      <c r="H1482" s="64">
        <v>0.86140000000000005</v>
      </c>
      <c r="I1482" s="63">
        <v>21.25</v>
      </c>
      <c r="J1482" s="63">
        <v>7.5</v>
      </c>
      <c r="K1482" s="63">
        <v>16.666666666666998</v>
      </c>
      <c r="L1482" s="65">
        <v>5.5</v>
      </c>
    </row>
    <row r="1483" spans="1:12">
      <c r="A1483" s="81" t="s">
        <v>4882</v>
      </c>
      <c r="B1483" s="50" t="s">
        <v>1592</v>
      </c>
      <c r="C1483" s="82" t="s">
        <v>7337</v>
      </c>
      <c r="D1483" s="83" t="s">
        <v>37</v>
      </c>
      <c r="E1483" s="74" t="s">
        <v>9067</v>
      </c>
      <c r="F1483" s="86" t="s">
        <v>9067</v>
      </c>
      <c r="G1483" s="138" t="s">
        <v>9067</v>
      </c>
      <c r="H1483" s="64" t="s">
        <v>9067</v>
      </c>
      <c r="I1483" s="63" t="s">
        <v>9067</v>
      </c>
      <c r="J1483" s="63" t="s">
        <v>9067</v>
      </c>
      <c r="K1483" s="63" t="s">
        <v>9067</v>
      </c>
      <c r="L1483" s="65" t="s">
        <v>9067</v>
      </c>
    </row>
    <row r="1484" spans="1:12">
      <c r="A1484" s="81" t="s">
        <v>4883</v>
      </c>
      <c r="B1484" s="50" t="s">
        <v>1593</v>
      </c>
      <c r="C1484" s="82" t="s">
        <v>7302</v>
      </c>
      <c r="D1484" s="83" t="s">
        <v>37</v>
      </c>
      <c r="E1484" s="74">
        <v>344579</v>
      </c>
      <c r="F1484" s="86">
        <v>5.1478799999999996E-3</v>
      </c>
      <c r="G1484" s="138">
        <v>46.833333333333002</v>
      </c>
      <c r="H1484" s="64">
        <v>0.79139999999999999</v>
      </c>
      <c r="I1484" s="63">
        <v>23.75</v>
      </c>
      <c r="J1484" s="63">
        <v>2.5</v>
      </c>
      <c r="K1484" s="63">
        <v>14.583333333333</v>
      </c>
      <c r="L1484" s="65">
        <v>6</v>
      </c>
    </row>
    <row r="1485" spans="1:12">
      <c r="A1485" s="81" t="s">
        <v>8790</v>
      </c>
      <c r="B1485" s="50" t="s">
        <v>1594</v>
      </c>
      <c r="C1485" s="82" t="s">
        <v>7495</v>
      </c>
      <c r="D1485" s="83" t="s">
        <v>37</v>
      </c>
      <c r="E1485" s="74" t="s">
        <v>9069</v>
      </c>
      <c r="F1485" s="86" t="s">
        <v>9069</v>
      </c>
      <c r="G1485" s="138" t="s">
        <v>9067</v>
      </c>
      <c r="H1485" s="64" t="s">
        <v>9067</v>
      </c>
      <c r="I1485" s="63" t="s">
        <v>9067</v>
      </c>
      <c r="J1485" s="63" t="s">
        <v>9067</v>
      </c>
      <c r="K1485" s="63" t="s">
        <v>9067</v>
      </c>
      <c r="L1485" s="65" t="s">
        <v>9067</v>
      </c>
    </row>
    <row r="1486" spans="1:12">
      <c r="A1486" s="81" t="s">
        <v>4884</v>
      </c>
      <c r="B1486" s="50" t="s">
        <v>1595</v>
      </c>
      <c r="C1486" s="82" t="s">
        <v>7496</v>
      </c>
      <c r="D1486" s="83" t="s">
        <v>37</v>
      </c>
      <c r="E1486" s="74">
        <v>-272499</v>
      </c>
      <c r="F1486" s="86">
        <v>-3.5755000000000001E-3</v>
      </c>
      <c r="G1486" s="138">
        <v>28.166666666666998</v>
      </c>
      <c r="H1486" s="64">
        <v>0.18060000000000001</v>
      </c>
      <c r="I1486" s="63">
        <v>13.75</v>
      </c>
      <c r="J1486" s="63">
        <v>0</v>
      </c>
      <c r="K1486" s="63">
        <v>6.666666666667</v>
      </c>
      <c r="L1486" s="65">
        <v>7.75</v>
      </c>
    </row>
    <row r="1487" spans="1:12">
      <c r="A1487" s="81" t="s">
        <v>4885</v>
      </c>
      <c r="B1487" s="50" t="s">
        <v>1596</v>
      </c>
      <c r="C1487" s="82" t="s">
        <v>7497</v>
      </c>
      <c r="D1487" s="83" t="s">
        <v>37</v>
      </c>
      <c r="E1487" s="74">
        <v>47938.1</v>
      </c>
      <c r="F1487" s="86">
        <v>3.2756399999999998E-3</v>
      </c>
      <c r="G1487" s="138">
        <v>44.833333333333002</v>
      </c>
      <c r="H1487" s="64">
        <v>0.73719999999999997</v>
      </c>
      <c r="I1487" s="63">
        <v>25.833333333333002</v>
      </c>
      <c r="J1487" s="63">
        <v>6.666666666667</v>
      </c>
      <c r="K1487" s="63" t="s">
        <v>9067</v>
      </c>
      <c r="L1487" s="65">
        <v>12.333333333333</v>
      </c>
    </row>
    <row r="1488" spans="1:12">
      <c r="A1488" s="81" t="s">
        <v>4648</v>
      </c>
      <c r="B1488" s="50" t="s">
        <v>1597</v>
      </c>
      <c r="C1488" s="82" t="s">
        <v>7214</v>
      </c>
      <c r="D1488" s="83" t="s">
        <v>37</v>
      </c>
      <c r="E1488" s="74">
        <v>64985.4</v>
      </c>
      <c r="F1488" s="86">
        <v>1.2411900000000001E-3</v>
      </c>
      <c r="G1488" s="138">
        <v>38.916666666666998</v>
      </c>
      <c r="H1488" s="64">
        <v>0.56499999999999995</v>
      </c>
      <c r="I1488" s="63">
        <v>12.5</v>
      </c>
      <c r="J1488" s="63">
        <v>5</v>
      </c>
      <c r="K1488" s="63">
        <v>15.416666666667</v>
      </c>
      <c r="L1488" s="65">
        <v>6</v>
      </c>
    </row>
    <row r="1489" spans="1:12">
      <c r="A1489" s="81" t="s">
        <v>4886</v>
      </c>
      <c r="B1489" s="50" t="s">
        <v>1598</v>
      </c>
      <c r="C1489" s="82" t="s">
        <v>7202</v>
      </c>
      <c r="D1489" s="83" t="s">
        <v>37</v>
      </c>
      <c r="E1489" s="74" t="s">
        <v>9067</v>
      </c>
      <c r="F1489" s="86" t="s">
        <v>9067</v>
      </c>
      <c r="G1489" s="138" t="s">
        <v>9067</v>
      </c>
      <c r="H1489" s="64" t="s">
        <v>9067</v>
      </c>
      <c r="I1489" s="63" t="s">
        <v>9067</v>
      </c>
      <c r="J1489" s="63" t="s">
        <v>9067</v>
      </c>
      <c r="K1489" s="63" t="s">
        <v>9067</v>
      </c>
      <c r="L1489" s="65" t="s">
        <v>9067</v>
      </c>
    </row>
    <row r="1490" spans="1:12">
      <c r="A1490" s="81" t="s">
        <v>4681</v>
      </c>
      <c r="B1490" s="50" t="s">
        <v>1599</v>
      </c>
      <c r="C1490" s="82" t="s">
        <v>7498</v>
      </c>
      <c r="D1490" s="83" t="s">
        <v>37</v>
      </c>
      <c r="E1490" s="74">
        <v>-228544</v>
      </c>
      <c r="F1490" s="86">
        <v>-4.5764200000000003E-3</v>
      </c>
      <c r="G1490" s="138">
        <v>23.541666666666998</v>
      </c>
      <c r="H1490" s="64">
        <v>7.0999999999999994E-2</v>
      </c>
      <c r="I1490" s="63">
        <v>8.125</v>
      </c>
      <c r="J1490" s="63">
        <v>0</v>
      </c>
      <c r="K1490" s="63">
        <v>10.416666666667</v>
      </c>
      <c r="L1490" s="65">
        <v>5</v>
      </c>
    </row>
    <row r="1491" spans="1:12">
      <c r="A1491" s="81" t="s">
        <v>4887</v>
      </c>
      <c r="B1491" s="50" t="s">
        <v>1600</v>
      </c>
      <c r="C1491" s="82" t="s">
        <v>7487</v>
      </c>
      <c r="D1491" s="83" t="s">
        <v>37</v>
      </c>
      <c r="E1491" s="74">
        <v>1221950</v>
      </c>
      <c r="F1491" s="86">
        <v>2.8623699999999999E-3</v>
      </c>
      <c r="G1491" s="138">
        <v>43.583333333333002</v>
      </c>
      <c r="H1491" s="64">
        <v>0.70499999999999996</v>
      </c>
      <c r="I1491" s="63">
        <v>25</v>
      </c>
      <c r="J1491" s="63">
        <v>0</v>
      </c>
      <c r="K1491" s="63">
        <v>7.083333333333</v>
      </c>
      <c r="L1491" s="65">
        <v>11.5</v>
      </c>
    </row>
    <row r="1492" spans="1:12">
      <c r="A1492" s="81" t="s">
        <v>4888</v>
      </c>
      <c r="B1492" s="50" t="s">
        <v>1601</v>
      </c>
      <c r="C1492" s="82" t="s">
        <v>7499</v>
      </c>
      <c r="D1492" s="83" t="s">
        <v>37</v>
      </c>
      <c r="E1492" s="74">
        <v>-215339</v>
      </c>
      <c r="F1492" s="86">
        <v>-6.0892100000000003E-3</v>
      </c>
      <c r="G1492" s="138">
        <v>21.625</v>
      </c>
      <c r="H1492" s="64">
        <v>4.1700000000000001E-2</v>
      </c>
      <c r="I1492" s="63">
        <v>11.875</v>
      </c>
      <c r="J1492" s="63">
        <v>0</v>
      </c>
      <c r="K1492" s="63">
        <v>5</v>
      </c>
      <c r="L1492" s="65">
        <v>4.75</v>
      </c>
    </row>
    <row r="1493" spans="1:12">
      <c r="A1493" s="81" t="s">
        <v>4889</v>
      </c>
      <c r="B1493" s="50" t="s">
        <v>1602</v>
      </c>
      <c r="C1493" s="82" t="s">
        <v>7484</v>
      </c>
      <c r="D1493" s="83" t="s">
        <v>37</v>
      </c>
      <c r="E1493" s="74">
        <v>-203585</v>
      </c>
      <c r="F1493" s="86">
        <v>-1.2269799999999999E-3</v>
      </c>
      <c r="G1493" s="138">
        <v>33.041666666666998</v>
      </c>
      <c r="H1493" s="64">
        <v>0.34260000000000002</v>
      </c>
      <c r="I1493" s="63">
        <v>20.625</v>
      </c>
      <c r="J1493" s="63">
        <v>0</v>
      </c>
      <c r="K1493" s="63">
        <v>6.666666666667</v>
      </c>
      <c r="L1493" s="65">
        <v>5.75</v>
      </c>
    </row>
    <row r="1494" spans="1:12">
      <c r="A1494" s="81" t="s">
        <v>4890</v>
      </c>
      <c r="B1494" s="50" t="s">
        <v>1603</v>
      </c>
      <c r="C1494" s="82" t="s">
        <v>7487</v>
      </c>
      <c r="D1494" s="83" t="s">
        <v>37</v>
      </c>
      <c r="E1494" s="74" t="s">
        <v>9069</v>
      </c>
      <c r="F1494" s="86" t="s">
        <v>9069</v>
      </c>
      <c r="G1494" s="138" t="s">
        <v>9067</v>
      </c>
      <c r="H1494" s="64" t="s">
        <v>9067</v>
      </c>
      <c r="I1494" s="63" t="s">
        <v>9067</v>
      </c>
      <c r="J1494" s="63" t="s">
        <v>9067</v>
      </c>
      <c r="K1494" s="63" t="s">
        <v>9067</v>
      </c>
      <c r="L1494" s="65" t="s">
        <v>9067</v>
      </c>
    </row>
    <row r="1495" spans="1:12">
      <c r="A1495" s="81" t="s">
        <v>4891</v>
      </c>
      <c r="B1495" s="50" t="s">
        <v>1604</v>
      </c>
      <c r="C1495" s="82" t="s">
        <v>7214</v>
      </c>
      <c r="D1495" s="83" t="s">
        <v>37</v>
      </c>
      <c r="E1495" s="74">
        <v>-301942</v>
      </c>
      <c r="F1495" s="86">
        <v>-1.3311099999999999E-3</v>
      </c>
      <c r="G1495" s="138">
        <v>32.25</v>
      </c>
      <c r="H1495" s="64">
        <v>0.31440000000000001</v>
      </c>
      <c r="I1495" s="63">
        <v>21.25</v>
      </c>
      <c r="J1495" s="63">
        <v>0</v>
      </c>
      <c r="K1495" s="63">
        <v>6.25</v>
      </c>
      <c r="L1495" s="65">
        <v>4.75</v>
      </c>
    </row>
    <row r="1496" spans="1:12">
      <c r="A1496" s="81" t="s">
        <v>4892</v>
      </c>
      <c r="B1496" s="50" t="s">
        <v>1605</v>
      </c>
      <c r="C1496" s="82" t="s">
        <v>7500</v>
      </c>
      <c r="D1496" s="83" t="s">
        <v>37</v>
      </c>
      <c r="E1496" s="74">
        <v>-374580</v>
      </c>
      <c r="F1496" s="86">
        <v>-6.6914799999999997E-3</v>
      </c>
      <c r="G1496" s="138">
        <v>20.458333333333002</v>
      </c>
      <c r="H1496" s="64">
        <v>3.04E-2</v>
      </c>
      <c r="I1496" s="63">
        <v>13.125</v>
      </c>
      <c r="J1496" s="63">
        <v>0</v>
      </c>
      <c r="K1496" s="63">
        <v>4.583333333333</v>
      </c>
      <c r="L1496" s="65">
        <v>2.75</v>
      </c>
    </row>
    <row r="1497" spans="1:12">
      <c r="A1497" s="81" t="s">
        <v>4893</v>
      </c>
      <c r="B1497" s="50" t="s">
        <v>1606</v>
      </c>
      <c r="C1497" s="82" t="s">
        <v>7496</v>
      </c>
      <c r="D1497" s="83" t="s">
        <v>37</v>
      </c>
      <c r="E1497" s="74" t="s">
        <v>9067</v>
      </c>
      <c r="F1497" s="86" t="s">
        <v>9067</v>
      </c>
      <c r="G1497" s="138" t="s">
        <v>9067</v>
      </c>
      <c r="H1497" s="64" t="s">
        <v>9067</v>
      </c>
      <c r="I1497" s="63" t="s">
        <v>9067</v>
      </c>
      <c r="J1497" s="63" t="s">
        <v>9067</v>
      </c>
      <c r="K1497" s="63" t="s">
        <v>9067</v>
      </c>
      <c r="L1497" s="65" t="s">
        <v>9067</v>
      </c>
    </row>
    <row r="1498" spans="1:12">
      <c r="A1498" s="81" t="s">
        <v>8791</v>
      </c>
      <c r="B1498" s="50" t="s">
        <v>1607</v>
      </c>
      <c r="C1498" s="82" t="s">
        <v>7501</v>
      </c>
      <c r="D1498" s="83" t="s">
        <v>37</v>
      </c>
      <c r="E1498" s="74">
        <v>39601.699999999997</v>
      </c>
      <c r="F1498" s="86">
        <v>2.7172400000000001E-3</v>
      </c>
      <c r="G1498" s="138">
        <v>40.75</v>
      </c>
      <c r="H1498" s="64">
        <v>0.62509999999999999</v>
      </c>
      <c r="I1498" s="63">
        <v>20</v>
      </c>
      <c r="J1498" s="63">
        <v>12.5</v>
      </c>
      <c r="K1498" s="63">
        <v>1.25</v>
      </c>
      <c r="L1498" s="65">
        <v>7</v>
      </c>
    </row>
    <row r="1499" spans="1:12">
      <c r="A1499" s="81" t="s">
        <v>4894</v>
      </c>
      <c r="B1499" s="50" t="s">
        <v>1608</v>
      </c>
      <c r="C1499" s="82" t="s">
        <v>6862</v>
      </c>
      <c r="D1499" s="83" t="s">
        <v>37</v>
      </c>
      <c r="E1499" s="74">
        <v>51968.3</v>
      </c>
      <c r="F1499" s="86">
        <v>2.4403799999999998E-3</v>
      </c>
      <c r="G1499" s="138">
        <v>40.875</v>
      </c>
      <c r="H1499" s="64">
        <v>0.62880000000000003</v>
      </c>
      <c r="I1499" s="63">
        <v>18.125</v>
      </c>
      <c r="J1499" s="63">
        <v>7.5</v>
      </c>
      <c r="K1499" s="63">
        <v>7</v>
      </c>
      <c r="L1499" s="65">
        <v>8.25</v>
      </c>
    </row>
    <row r="1500" spans="1:12">
      <c r="A1500" s="81" t="s">
        <v>4895</v>
      </c>
      <c r="B1500" s="50" t="s">
        <v>1609</v>
      </c>
      <c r="C1500" s="82" t="s">
        <v>7487</v>
      </c>
      <c r="D1500" s="83" t="s">
        <v>37</v>
      </c>
      <c r="E1500" s="74">
        <v>-413789</v>
      </c>
      <c r="F1500" s="86">
        <v>-1.53002E-3</v>
      </c>
      <c r="G1500" s="138">
        <v>31.25</v>
      </c>
      <c r="H1500" s="64">
        <v>0.27989999999999998</v>
      </c>
      <c r="I1500" s="63">
        <v>18.75</v>
      </c>
      <c r="J1500" s="63">
        <v>0</v>
      </c>
      <c r="K1500" s="63">
        <v>3.75</v>
      </c>
      <c r="L1500" s="65">
        <v>8.75</v>
      </c>
    </row>
    <row r="1501" spans="1:12">
      <c r="A1501" s="81" t="s">
        <v>4896</v>
      </c>
      <c r="B1501" s="50" t="s">
        <v>1610</v>
      </c>
      <c r="C1501" s="82" t="s">
        <v>7487</v>
      </c>
      <c r="D1501" s="83" t="s">
        <v>37</v>
      </c>
      <c r="E1501" s="74" t="s">
        <v>9069</v>
      </c>
      <c r="F1501" s="86" t="s">
        <v>9069</v>
      </c>
      <c r="G1501" s="138" t="s">
        <v>9067</v>
      </c>
      <c r="H1501" s="64" t="s">
        <v>9067</v>
      </c>
      <c r="I1501" s="63" t="s">
        <v>9067</v>
      </c>
      <c r="J1501" s="63" t="s">
        <v>9067</v>
      </c>
      <c r="K1501" s="63" t="s">
        <v>9067</v>
      </c>
      <c r="L1501" s="65" t="s">
        <v>9067</v>
      </c>
    </row>
    <row r="1502" spans="1:12">
      <c r="A1502" s="81" t="s">
        <v>4897</v>
      </c>
      <c r="B1502" s="50" t="s">
        <v>1611</v>
      </c>
      <c r="C1502" s="82" t="s">
        <v>6963</v>
      </c>
      <c r="D1502" s="83" t="s">
        <v>37</v>
      </c>
      <c r="E1502" s="74">
        <v>112603</v>
      </c>
      <c r="F1502" s="86">
        <v>2.8241099999999999E-3</v>
      </c>
      <c r="G1502" s="138">
        <v>41.375</v>
      </c>
      <c r="H1502" s="64">
        <v>0.64490000000000003</v>
      </c>
      <c r="I1502" s="63">
        <v>18.125</v>
      </c>
      <c r="J1502" s="63">
        <v>0</v>
      </c>
      <c r="K1502" s="63">
        <v>15</v>
      </c>
      <c r="L1502" s="65">
        <v>8.25</v>
      </c>
    </row>
    <row r="1503" spans="1:12">
      <c r="A1503" s="81" t="s">
        <v>4898</v>
      </c>
      <c r="B1503" s="50" t="s">
        <v>1612</v>
      </c>
      <c r="C1503" s="82" t="s">
        <v>7375</v>
      </c>
      <c r="D1503" s="83" t="s">
        <v>37</v>
      </c>
      <c r="E1503" s="74">
        <v>-79713.100000000006</v>
      </c>
      <c r="F1503" s="86">
        <v>-4.3724300000000001E-3</v>
      </c>
      <c r="G1503" s="138">
        <v>23</v>
      </c>
      <c r="H1503" s="64">
        <v>6.2199999999999998E-2</v>
      </c>
      <c r="I1503" s="63">
        <v>11.25</v>
      </c>
      <c r="J1503" s="63">
        <v>0</v>
      </c>
      <c r="K1503" s="63">
        <v>6.25</v>
      </c>
      <c r="L1503" s="65">
        <v>5.5</v>
      </c>
    </row>
    <row r="1504" spans="1:12">
      <c r="A1504" s="81" t="s">
        <v>4899</v>
      </c>
      <c r="B1504" s="50" t="s">
        <v>1613</v>
      </c>
      <c r="C1504" s="82" t="s">
        <v>7502</v>
      </c>
      <c r="D1504" s="83" t="s">
        <v>37</v>
      </c>
      <c r="E1504" s="74">
        <v>2027.45</v>
      </c>
      <c r="F1504" s="86">
        <v>1.8852100000000001E-4</v>
      </c>
      <c r="G1504" s="138">
        <v>36.222222222222001</v>
      </c>
      <c r="H1504" s="64">
        <v>0.46200000000000002</v>
      </c>
      <c r="I1504" s="63">
        <v>25.555555555556001</v>
      </c>
      <c r="J1504" s="63">
        <v>0</v>
      </c>
      <c r="K1504" s="63" t="s">
        <v>9067</v>
      </c>
      <c r="L1504" s="65">
        <v>10.666666666667</v>
      </c>
    </row>
    <row r="1505" spans="1:12">
      <c r="A1505" s="81" t="s">
        <v>4523</v>
      </c>
      <c r="B1505" s="50" t="s">
        <v>1614</v>
      </c>
      <c r="C1505" s="82" t="s">
        <v>7503</v>
      </c>
      <c r="D1505" s="83" t="s">
        <v>37</v>
      </c>
      <c r="E1505" s="74">
        <v>405272</v>
      </c>
      <c r="F1505" s="86">
        <v>3.2129799999999998E-3</v>
      </c>
      <c r="G1505" s="138">
        <v>42.041666666666998</v>
      </c>
      <c r="H1505" s="64">
        <v>0.66869999999999996</v>
      </c>
      <c r="I1505" s="63">
        <v>19.375</v>
      </c>
      <c r="J1505" s="63">
        <v>0</v>
      </c>
      <c r="K1505" s="63">
        <v>11.666666666667</v>
      </c>
      <c r="L1505" s="65">
        <v>11</v>
      </c>
    </row>
    <row r="1506" spans="1:12">
      <c r="A1506" s="81" t="s">
        <v>4900</v>
      </c>
      <c r="B1506" s="50" t="s">
        <v>1615</v>
      </c>
      <c r="C1506" s="82" t="s">
        <v>7330</v>
      </c>
      <c r="D1506" s="83" t="s">
        <v>37</v>
      </c>
      <c r="E1506" s="74">
        <v>423194</v>
      </c>
      <c r="F1506" s="86">
        <v>6.4824100000000001E-3</v>
      </c>
      <c r="G1506" s="138">
        <v>49.916666666666998</v>
      </c>
      <c r="H1506" s="64">
        <v>0.84489999999999998</v>
      </c>
      <c r="I1506" s="63">
        <v>25</v>
      </c>
      <c r="J1506" s="63">
        <v>12.5</v>
      </c>
      <c r="K1506" s="63">
        <v>5.416666666667</v>
      </c>
      <c r="L1506" s="65">
        <v>7</v>
      </c>
    </row>
    <row r="1507" spans="1:12">
      <c r="A1507" s="81" t="s">
        <v>4901</v>
      </c>
      <c r="B1507" s="50" t="s">
        <v>1616</v>
      </c>
      <c r="C1507" s="82" t="s">
        <v>7410</v>
      </c>
      <c r="D1507" s="83" t="s">
        <v>37</v>
      </c>
      <c r="E1507" s="74">
        <v>142375</v>
      </c>
      <c r="F1507" s="86">
        <v>3.7448500000000001E-3</v>
      </c>
      <c r="G1507" s="138">
        <v>42.916666666666998</v>
      </c>
      <c r="H1507" s="64">
        <v>0.68589999999999995</v>
      </c>
      <c r="I1507" s="63">
        <v>23.75</v>
      </c>
      <c r="J1507" s="63">
        <v>2.5</v>
      </c>
      <c r="K1507" s="63">
        <v>7.916666666667</v>
      </c>
      <c r="L1507" s="65">
        <v>8.75</v>
      </c>
    </row>
    <row r="1508" spans="1:12">
      <c r="A1508" s="81" t="s">
        <v>8792</v>
      </c>
      <c r="B1508" s="50" t="s">
        <v>1617</v>
      </c>
      <c r="C1508" s="82" t="s">
        <v>7038</v>
      </c>
      <c r="D1508" s="83" t="s">
        <v>37</v>
      </c>
      <c r="E1508" s="74">
        <v>199224</v>
      </c>
      <c r="F1508" s="86">
        <v>6.5573100000000002E-3</v>
      </c>
      <c r="G1508" s="138">
        <v>47.875</v>
      </c>
      <c r="H1508" s="64">
        <v>0.80789999999999995</v>
      </c>
      <c r="I1508" s="63">
        <v>21.875</v>
      </c>
      <c r="J1508" s="63">
        <v>7.5</v>
      </c>
      <c r="K1508" s="63">
        <v>15</v>
      </c>
      <c r="L1508" s="65">
        <v>3.5</v>
      </c>
    </row>
    <row r="1509" spans="1:12">
      <c r="A1509" s="81" t="s">
        <v>4902</v>
      </c>
      <c r="B1509" s="50" t="s">
        <v>1618</v>
      </c>
      <c r="C1509" s="82" t="s">
        <v>7487</v>
      </c>
      <c r="D1509" s="83" t="s">
        <v>37</v>
      </c>
      <c r="E1509" s="74">
        <v>363211</v>
      </c>
      <c r="F1509" s="86">
        <v>1.0732999999999999E-3</v>
      </c>
      <c r="G1509" s="138">
        <v>38.666666666666998</v>
      </c>
      <c r="H1509" s="64">
        <v>0.55659999999999998</v>
      </c>
      <c r="I1509" s="63">
        <v>25</v>
      </c>
      <c r="J1509" s="63">
        <v>0</v>
      </c>
      <c r="K1509" s="63">
        <v>2.916666666667</v>
      </c>
      <c r="L1509" s="65">
        <v>10.75</v>
      </c>
    </row>
    <row r="1510" spans="1:12">
      <c r="A1510" s="81" t="s">
        <v>4136</v>
      </c>
      <c r="B1510" s="50" t="s">
        <v>1619</v>
      </c>
      <c r="C1510" s="82" t="s">
        <v>7494</v>
      </c>
      <c r="D1510" s="83" t="s">
        <v>37</v>
      </c>
      <c r="E1510" s="74">
        <v>101601</v>
      </c>
      <c r="F1510" s="86">
        <v>1.4899900000000001E-3</v>
      </c>
      <c r="G1510" s="138">
        <v>38.916666666666998</v>
      </c>
      <c r="H1510" s="64">
        <v>0.56499999999999995</v>
      </c>
      <c r="I1510" s="63">
        <v>17.5</v>
      </c>
      <c r="J1510" s="63">
        <v>0</v>
      </c>
      <c r="K1510" s="63">
        <v>19.166666666666998</v>
      </c>
      <c r="L1510" s="65">
        <v>2.25</v>
      </c>
    </row>
    <row r="1511" spans="1:12">
      <c r="A1511" s="81" t="s">
        <v>4903</v>
      </c>
      <c r="B1511" s="50" t="s">
        <v>1620</v>
      </c>
      <c r="C1511" s="82" t="s">
        <v>7487</v>
      </c>
      <c r="D1511" s="83" t="s">
        <v>37</v>
      </c>
      <c r="E1511" s="74">
        <v>-171212</v>
      </c>
      <c r="F1511" s="86">
        <v>-1.33361E-3</v>
      </c>
      <c r="G1511" s="138">
        <v>31.5</v>
      </c>
      <c r="H1511" s="64">
        <v>0.28720000000000001</v>
      </c>
      <c r="I1511" s="63">
        <v>17.5</v>
      </c>
      <c r="J1511" s="63">
        <v>0</v>
      </c>
      <c r="K1511" s="63">
        <v>5</v>
      </c>
      <c r="L1511" s="65">
        <v>9</v>
      </c>
    </row>
    <row r="1512" spans="1:12">
      <c r="A1512" s="81" t="s">
        <v>4904</v>
      </c>
      <c r="B1512" s="50" t="s">
        <v>1621</v>
      </c>
      <c r="C1512" s="82" t="s">
        <v>7487</v>
      </c>
      <c r="D1512" s="83" t="s">
        <v>37</v>
      </c>
      <c r="E1512" s="74">
        <v>321354</v>
      </c>
      <c r="F1512" s="86">
        <v>6.8669999999999998E-3</v>
      </c>
      <c r="G1512" s="138">
        <v>52.375</v>
      </c>
      <c r="H1512" s="64">
        <v>0.88339999999999996</v>
      </c>
      <c r="I1512" s="63">
        <v>24.375</v>
      </c>
      <c r="J1512" s="63">
        <v>7.5</v>
      </c>
      <c r="K1512" s="63">
        <v>5</v>
      </c>
      <c r="L1512" s="65">
        <v>15.5</v>
      </c>
    </row>
    <row r="1513" spans="1:12">
      <c r="A1513" s="81" t="s">
        <v>4905</v>
      </c>
      <c r="B1513" s="50" t="s">
        <v>1622</v>
      </c>
      <c r="C1513" s="82" t="s">
        <v>7504</v>
      </c>
      <c r="D1513" s="83" t="s">
        <v>37</v>
      </c>
      <c r="E1513" s="74">
        <v>-276215</v>
      </c>
      <c r="F1513" s="86">
        <v>-5.8600199999999996E-3</v>
      </c>
      <c r="G1513" s="138">
        <v>21.25</v>
      </c>
      <c r="H1513" s="64">
        <v>3.73E-2</v>
      </c>
      <c r="I1513" s="63">
        <v>11.25</v>
      </c>
      <c r="J1513" s="63">
        <v>0</v>
      </c>
      <c r="K1513" s="63">
        <v>6.25</v>
      </c>
      <c r="L1513" s="65">
        <v>3.75</v>
      </c>
    </row>
    <row r="1514" spans="1:12">
      <c r="A1514" s="81" t="s">
        <v>4906</v>
      </c>
      <c r="B1514" s="50" t="s">
        <v>1623</v>
      </c>
      <c r="C1514" s="82" t="s">
        <v>7505</v>
      </c>
      <c r="D1514" s="83" t="s">
        <v>37</v>
      </c>
      <c r="E1514" s="74">
        <v>97990.6</v>
      </c>
      <c r="F1514" s="86">
        <v>2.5914699999999998E-3</v>
      </c>
      <c r="G1514" s="138">
        <v>40.625</v>
      </c>
      <c r="H1514" s="64">
        <v>0.62109999999999999</v>
      </c>
      <c r="I1514" s="63">
        <v>16.875</v>
      </c>
      <c r="J1514" s="63">
        <v>5</v>
      </c>
      <c r="K1514" s="63">
        <v>11.5</v>
      </c>
      <c r="L1514" s="65">
        <v>7.25</v>
      </c>
    </row>
    <row r="1515" spans="1:12">
      <c r="A1515" s="81" t="s">
        <v>4907</v>
      </c>
      <c r="B1515" s="50" t="s">
        <v>1624</v>
      </c>
      <c r="C1515" s="82" t="s">
        <v>7495</v>
      </c>
      <c r="D1515" s="83" t="s">
        <v>37</v>
      </c>
      <c r="E1515" s="74">
        <v>-159017</v>
      </c>
      <c r="F1515" s="86">
        <v>-6.6672200000000002E-4</v>
      </c>
      <c r="G1515" s="138">
        <v>33.583333333333002</v>
      </c>
      <c r="H1515" s="64">
        <v>0.35799999999999998</v>
      </c>
      <c r="I1515" s="63">
        <v>21.25</v>
      </c>
      <c r="J1515" s="63">
        <v>0</v>
      </c>
      <c r="K1515" s="63">
        <v>9.583333333333</v>
      </c>
      <c r="L1515" s="65">
        <v>2.75</v>
      </c>
    </row>
    <row r="1516" spans="1:12">
      <c r="A1516" s="81" t="s">
        <v>8793</v>
      </c>
      <c r="B1516" s="50" t="s">
        <v>1625</v>
      </c>
      <c r="C1516" s="82" t="s">
        <v>7362</v>
      </c>
      <c r="D1516" s="83" t="s">
        <v>37</v>
      </c>
      <c r="E1516" s="74">
        <v>-63036.1</v>
      </c>
      <c r="F1516" s="86">
        <v>-3.4981699999999999E-4</v>
      </c>
      <c r="G1516" s="138">
        <v>34.75</v>
      </c>
      <c r="H1516" s="64">
        <v>0.40960000000000002</v>
      </c>
      <c r="I1516" s="63">
        <v>20</v>
      </c>
      <c r="J1516" s="63">
        <v>0</v>
      </c>
      <c r="K1516" s="63">
        <v>5.5</v>
      </c>
      <c r="L1516" s="65">
        <v>9.25</v>
      </c>
    </row>
    <row r="1517" spans="1:12">
      <c r="A1517" s="81" t="s">
        <v>4908</v>
      </c>
      <c r="B1517" s="50" t="s">
        <v>1626</v>
      </c>
      <c r="C1517" s="82" t="s">
        <v>7506</v>
      </c>
      <c r="D1517" s="83" t="s">
        <v>37</v>
      </c>
      <c r="E1517" s="74" t="s">
        <v>9067</v>
      </c>
      <c r="F1517" s="86" t="s">
        <v>9067</v>
      </c>
      <c r="G1517" s="138" t="s">
        <v>9067</v>
      </c>
      <c r="H1517" s="64" t="s">
        <v>9067</v>
      </c>
      <c r="I1517" s="63" t="s">
        <v>9067</v>
      </c>
      <c r="J1517" s="63" t="s">
        <v>9067</v>
      </c>
      <c r="K1517" s="63" t="s">
        <v>9067</v>
      </c>
      <c r="L1517" s="65" t="s">
        <v>9067</v>
      </c>
    </row>
    <row r="1518" spans="1:12">
      <c r="A1518" s="81" t="s">
        <v>8794</v>
      </c>
      <c r="B1518" s="50" t="s">
        <v>1627</v>
      </c>
      <c r="C1518" s="82" t="s">
        <v>7507</v>
      </c>
      <c r="D1518" s="83" t="s">
        <v>37</v>
      </c>
      <c r="E1518" s="74">
        <v>-32199.9</v>
      </c>
      <c r="F1518" s="86">
        <v>-6.9873500000000002E-4</v>
      </c>
      <c r="G1518" s="138">
        <v>33.75</v>
      </c>
      <c r="H1518" s="64">
        <v>0.3649</v>
      </c>
      <c r="I1518" s="63">
        <v>20</v>
      </c>
      <c r="J1518" s="63">
        <v>0</v>
      </c>
      <c r="K1518" s="63">
        <v>10.5</v>
      </c>
      <c r="L1518" s="65">
        <v>3.25</v>
      </c>
    </row>
    <row r="1519" spans="1:12">
      <c r="A1519" s="81" t="s">
        <v>4909</v>
      </c>
      <c r="B1519" s="50" t="s">
        <v>1628</v>
      </c>
      <c r="C1519" s="82" t="s">
        <v>7495</v>
      </c>
      <c r="D1519" s="83" t="s">
        <v>37</v>
      </c>
      <c r="E1519" s="74">
        <v>44492.7</v>
      </c>
      <c r="F1519" s="86">
        <v>6.1807500000000005E-4</v>
      </c>
      <c r="G1519" s="138">
        <v>37.166666666666998</v>
      </c>
      <c r="H1519" s="64">
        <v>0.50490000000000002</v>
      </c>
      <c r="I1519" s="63">
        <v>16.25</v>
      </c>
      <c r="J1519" s="63">
        <v>0</v>
      </c>
      <c r="K1519" s="63">
        <v>15.416666666667</v>
      </c>
      <c r="L1519" s="65">
        <v>5.5</v>
      </c>
    </row>
    <row r="1520" spans="1:12">
      <c r="A1520" s="81" t="s">
        <v>4910</v>
      </c>
      <c r="B1520" s="50" t="s">
        <v>1629</v>
      </c>
      <c r="C1520" s="82" t="s">
        <v>7508</v>
      </c>
      <c r="D1520" s="83" t="s">
        <v>37</v>
      </c>
      <c r="E1520" s="74" t="s">
        <v>9069</v>
      </c>
      <c r="F1520" s="86" t="s">
        <v>9069</v>
      </c>
      <c r="G1520" s="138" t="s">
        <v>9067</v>
      </c>
      <c r="H1520" s="64" t="s">
        <v>9067</v>
      </c>
      <c r="I1520" s="63" t="s">
        <v>9067</v>
      </c>
      <c r="J1520" s="63" t="s">
        <v>9067</v>
      </c>
      <c r="K1520" s="63" t="s">
        <v>9067</v>
      </c>
      <c r="L1520" s="65" t="s">
        <v>9067</v>
      </c>
    </row>
    <row r="1521" spans="1:12">
      <c r="A1521" s="81" t="s">
        <v>4911</v>
      </c>
      <c r="B1521" s="50" t="s">
        <v>1630</v>
      </c>
      <c r="C1521" s="82" t="s">
        <v>7509</v>
      </c>
      <c r="D1521" s="83" t="s">
        <v>38</v>
      </c>
      <c r="E1521" s="74">
        <v>-250099</v>
      </c>
      <c r="F1521" s="86">
        <v>-3.2198399999999999E-3</v>
      </c>
      <c r="G1521" s="138">
        <v>27.125</v>
      </c>
      <c r="H1521" s="64">
        <v>0.152</v>
      </c>
      <c r="I1521" s="63">
        <v>11.875</v>
      </c>
      <c r="J1521" s="63">
        <v>5</v>
      </c>
      <c r="K1521" s="63">
        <v>3.75</v>
      </c>
      <c r="L1521" s="65">
        <v>6.5</v>
      </c>
    </row>
    <row r="1522" spans="1:12">
      <c r="A1522" s="81" t="s">
        <v>4912</v>
      </c>
      <c r="B1522" s="50" t="s">
        <v>1631</v>
      </c>
      <c r="C1522" s="82" t="s">
        <v>7510</v>
      </c>
      <c r="D1522" s="83" t="s">
        <v>38</v>
      </c>
      <c r="E1522" s="74">
        <v>62273.599999999999</v>
      </c>
      <c r="F1522" s="86">
        <v>1.5606200000000001E-2</v>
      </c>
      <c r="G1522" s="138">
        <v>69.583333333333002</v>
      </c>
      <c r="H1522" s="64">
        <v>0.98680000000000001</v>
      </c>
      <c r="I1522" s="63">
        <v>15.833333333333</v>
      </c>
      <c r="J1522" s="63">
        <v>17.5</v>
      </c>
      <c r="K1522" s="63">
        <v>16.25</v>
      </c>
      <c r="L1522" s="65">
        <v>20</v>
      </c>
    </row>
    <row r="1523" spans="1:12">
      <c r="A1523" s="81" t="s">
        <v>4913</v>
      </c>
      <c r="B1523" s="50" t="s">
        <v>1632</v>
      </c>
      <c r="C1523" s="82" t="s">
        <v>7511</v>
      </c>
      <c r="D1523" s="83" t="s">
        <v>38</v>
      </c>
      <c r="E1523" s="74" t="s">
        <v>9067</v>
      </c>
      <c r="F1523" s="86" t="s">
        <v>9067</v>
      </c>
      <c r="G1523" s="138" t="s">
        <v>9067</v>
      </c>
      <c r="H1523" s="64" t="s">
        <v>9067</v>
      </c>
      <c r="I1523" s="63" t="s">
        <v>9067</v>
      </c>
      <c r="J1523" s="63" t="s">
        <v>9067</v>
      </c>
      <c r="K1523" s="63" t="s">
        <v>9067</v>
      </c>
      <c r="L1523" s="65" t="s">
        <v>9067</v>
      </c>
    </row>
    <row r="1524" spans="1:12">
      <c r="A1524" s="81" t="s">
        <v>4914</v>
      </c>
      <c r="B1524" s="50" t="s">
        <v>1633</v>
      </c>
      <c r="C1524" s="82" t="s">
        <v>7512</v>
      </c>
      <c r="D1524" s="83" t="s">
        <v>38</v>
      </c>
      <c r="E1524" s="74">
        <v>77930</v>
      </c>
      <c r="F1524" s="86">
        <v>6.4979699999999996E-3</v>
      </c>
      <c r="G1524" s="138">
        <v>49.458333333333002</v>
      </c>
      <c r="H1524" s="64">
        <v>0.83650000000000002</v>
      </c>
      <c r="I1524" s="63">
        <v>15.625</v>
      </c>
      <c r="J1524" s="63">
        <v>15</v>
      </c>
      <c r="K1524" s="63">
        <v>10.833333333333</v>
      </c>
      <c r="L1524" s="65">
        <v>8</v>
      </c>
    </row>
    <row r="1525" spans="1:12">
      <c r="A1525" s="81" t="s">
        <v>4915</v>
      </c>
      <c r="B1525" s="50" t="s">
        <v>1634</v>
      </c>
      <c r="C1525" s="82" t="s">
        <v>7236</v>
      </c>
      <c r="D1525" s="83" t="s">
        <v>38</v>
      </c>
      <c r="E1525" s="74" t="s">
        <v>9069</v>
      </c>
      <c r="F1525" s="86" t="s">
        <v>9069</v>
      </c>
      <c r="G1525" s="138" t="s">
        <v>9067</v>
      </c>
      <c r="H1525" s="64" t="s">
        <v>9067</v>
      </c>
      <c r="I1525" s="63" t="s">
        <v>9067</v>
      </c>
      <c r="J1525" s="63" t="s">
        <v>9067</v>
      </c>
      <c r="K1525" s="63" t="s">
        <v>9067</v>
      </c>
      <c r="L1525" s="65" t="s">
        <v>9067</v>
      </c>
    </row>
    <row r="1526" spans="1:12">
      <c r="A1526" s="81" t="s">
        <v>4916</v>
      </c>
      <c r="B1526" s="50" t="s">
        <v>1635</v>
      </c>
      <c r="C1526" s="82" t="s">
        <v>7513</v>
      </c>
      <c r="D1526" s="83" t="s">
        <v>38</v>
      </c>
      <c r="E1526" s="74">
        <v>24333.599999999999</v>
      </c>
      <c r="F1526" s="86">
        <v>5.6788300000000002E-3</v>
      </c>
      <c r="G1526" s="138">
        <v>56.777777777777999</v>
      </c>
      <c r="H1526" s="64">
        <v>0.92520000000000002</v>
      </c>
      <c r="I1526" s="63">
        <v>14.444444444444001</v>
      </c>
      <c r="J1526" s="63">
        <v>30</v>
      </c>
      <c r="K1526" s="63" t="s">
        <v>9067</v>
      </c>
      <c r="L1526" s="65">
        <v>12.333333333333</v>
      </c>
    </row>
    <row r="1527" spans="1:12">
      <c r="A1527" s="81" t="s">
        <v>4917</v>
      </c>
      <c r="B1527" s="50" t="s">
        <v>1636</v>
      </c>
      <c r="C1527" s="82" t="s">
        <v>7514</v>
      </c>
      <c r="D1527" s="83" t="s">
        <v>38</v>
      </c>
      <c r="E1527" s="74">
        <v>79050.399999999994</v>
      </c>
      <c r="F1527" s="86">
        <v>8.5265999999999998E-4</v>
      </c>
      <c r="G1527" s="138">
        <v>37.791666666666998</v>
      </c>
      <c r="H1527" s="64">
        <v>0.52869999999999995</v>
      </c>
      <c r="I1527" s="63">
        <v>14.375</v>
      </c>
      <c r="J1527" s="63">
        <v>10</v>
      </c>
      <c r="K1527" s="63">
        <v>1.666666666667</v>
      </c>
      <c r="L1527" s="65">
        <v>11.75</v>
      </c>
    </row>
    <row r="1528" spans="1:12">
      <c r="A1528" s="81" t="s">
        <v>8795</v>
      </c>
      <c r="B1528" s="50" t="s">
        <v>1637</v>
      </c>
      <c r="C1528" s="82" t="s">
        <v>7515</v>
      </c>
      <c r="D1528" s="83" t="s">
        <v>38</v>
      </c>
      <c r="E1528" s="74">
        <v>683474</v>
      </c>
      <c r="F1528" s="86">
        <v>4.6795400000000003E-3</v>
      </c>
      <c r="G1528" s="138">
        <v>46.833333333333002</v>
      </c>
      <c r="H1528" s="64">
        <v>0.79139999999999999</v>
      </c>
      <c r="I1528" s="63">
        <v>25</v>
      </c>
      <c r="J1528" s="63">
        <v>5</v>
      </c>
      <c r="K1528" s="63">
        <v>12.083333333333</v>
      </c>
      <c r="L1528" s="65">
        <v>4.75</v>
      </c>
    </row>
    <row r="1529" spans="1:12">
      <c r="A1529" s="81" t="s">
        <v>4918</v>
      </c>
      <c r="B1529" s="50" t="s">
        <v>1638</v>
      </c>
      <c r="C1529" s="82" t="s">
        <v>7516</v>
      </c>
      <c r="D1529" s="83" t="s">
        <v>38</v>
      </c>
      <c r="E1529" s="74">
        <v>46091</v>
      </c>
      <c r="F1529" s="86">
        <v>3.7699700000000001E-4</v>
      </c>
      <c r="G1529" s="138">
        <v>36.5</v>
      </c>
      <c r="H1529" s="64">
        <v>0.47410000000000002</v>
      </c>
      <c r="I1529" s="63">
        <v>25</v>
      </c>
      <c r="J1529" s="63">
        <v>0</v>
      </c>
      <c r="K1529" s="63">
        <v>7.5</v>
      </c>
      <c r="L1529" s="65">
        <v>4</v>
      </c>
    </row>
    <row r="1530" spans="1:12">
      <c r="A1530" s="81" t="s">
        <v>4919</v>
      </c>
      <c r="B1530" s="50" t="s">
        <v>1639</v>
      </c>
      <c r="C1530" s="82" t="s">
        <v>7517</v>
      </c>
      <c r="D1530" s="83" t="s">
        <v>38</v>
      </c>
      <c r="E1530" s="74">
        <v>-95824.3</v>
      </c>
      <c r="F1530" s="86">
        <v>-1.80707E-3</v>
      </c>
      <c r="G1530" s="138">
        <v>31.166666666666998</v>
      </c>
      <c r="H1530" s="64">
        <v>0.2762</v>
      </c>
      <c r="I1530" s="63">
        <v>12.5</v>
      </c>
      <c r="J1530" s="63">
        <v>2.5</v>
      </c>
      <c r="K1530" s="63">
        <v>7.916666666667</v>
      </c>
      <c r="L1530" s="65">
        <v>8.25</v>
      </c>
    </row>
    <row r="1531" spans="1:12">
      <c r="A1531" s="81" t="s">
        <v>8796</v>
      </c>
      <c r="B1531" s="50" t="s">
        <v>1640</v>
      </c>
      <c r="C1531" s="82" t="s">
        <v>7518</v>
      </c>
      <c r="D1531" s="83" t="s">
        <v>38</v>
      </c>
      <c r="E1531" s="74">
        <v>32932.1</v>
      </c>
      <c r="F1531" s="86">
        <v>3.4678199999999999E-3</v>
      </c>
      <c r="G1531" s="138">
        <v>43.208333333333002</v>
      </c>
      <c r="H1531" s="64">
        <v>0.69430000000000003</v>
      </c>
      <c r="I1531" s="63">
        <v>15.833333333333</v>
      </c>
      <c r="J1531" s="63">
        <v>12.5</v>
      </c>
      <c r="K1531" s="63">
        <v>6.875</v>
      </c>
      <c r="L1531" s="65">
        <v>8</v>
      </c>
    </row>
    <row r="1532" spans="1:12">
      <c r="A1532" s="81" t="s">
        <v>4920</v>
      </c>
      <c r="B1532" s="50" t="s">
        <v>1641</v>
      </c>
      <c r="C1532" s="82" t="s">
        <v>7519</v>
      </c>
      <c r="D1532" s="83" t="s">
        <v>38</v>
      </c>
      <c r="E1532" s="74">
        <v>-70667.3</v>
      </c>
      <c r="F1532" s="86">
        <v>-9.7958899999999989E-4</v>
      </c>
      <c r="G1532" s="138">
        <v>32.666666666666998</v>
      </c>
      <c r="H1532" s="64">
        <v>0.33050000000000002</v>
      </c>
      <c r="I1532" s="63">
        <v>17.5</v>
      </c>
      <c r="J1532" s="63">
        <v>0</v>
      </c>
      <c r="K1532" s="63">
        <v>11.666666666667</v>
      </c>
      <c r="L1532" s="65">
        <v>3.5</v>
      </c>
    </row>
    <row r="1533" spans="1:12">
      <c r="A1533" s="81" t="s">
        <v>4921</v>
      </c>
      <c r="B1533" s="50" t="s">
        <v>1642</v>
      </c>
      <c r="C1533" s="82" t="s">
        <v>7236</v>
      </c>
      <c r="D1533" s="83" t="s">
        <v>38</v>
      </c>
      <c r="E1533" s="74">
        <v>350106</v>
      </c>
      <c r="F1533" s="86">
        <v>3.3264499999999999E-3</v>
      </c>
      <c r="G1533" s="138">
        <v>44.583333333333002</v>
      </c>
      <c r="H1533" s="64">
        <v>0.72950000000000004</v>
      </c>
      <c r="I1533" s="63">
        <v>20</v>
      </c>
      <c r="J1533" s="63">
        <v>2.5</v>
      </c>
      <c r="K1533" s="63">
        <v>17.083333333333002</v>
      </c>
      <c r="L1533" s="65">
        <v>5</v>
      </c>
    </row>
    <row r="1534" spans="1:12">
      <c r="A1534" s="81" t="s">
        <v>4922</v>
      </c>
      <c r="B1534" s="50" t="s">
        <v>1643</v>
      </c>
      <c r="C1534" s="82" t="s">
        <v>7520</v>
      </c>
      <c r="D1534" s="83" t="s">
        <v>38</v>
      </c>
      <c r="E1534" s="74">
        <v>845.06899999999996</v>
      </c>
      <c r="F1534" s="86">
        <v>3.3766999999999997E-5</v>
      </c>
      <c r="G1534" s="138">
        <v>35.75</v>
      </c>
      <c r="H1534" s="64">
        <v>0.44190000000000002</v>
      </c>
      <c r="I1534" s="63">
        <v>15</v>
      </c>
      <c r="J1534" s="63">
        <v>0</v>
      </c>
      <c r="K1534" s="63">
        <v>10</v>
      </c>
      <c r="L1534" s="65">
        <v>10.75</v>
      </c>
    </row>
    <row r="1535" spans="1:12">
      <c r="A1535" s="81" t="s">
        <v>4923</v>
      </c>
      <c r="B1535" s="50" t="s">
        <v>1644</v>
      </c>
      <c r="C1535" s="82" t="s">
        <v>7521</v>
      </c>
      <c r="D1535" s="83" t="s">
        <v>38</v>
      </c>
      <c r="E1535" s="74">
        <v>164612</v>
      </c>
      <c r="F1535" s="86">
        <v>9.1526400000000001E-3</v>
      </c>
      <c r="G1535" s="138">
        <v>55.375</v>
      </c>
      <c r="H1535" s="64">
        <v>0.91490000000000005</v>
      </c>
      <c r="I1535" s="63">
        <v>21.875</v>
      </c>
      <c r="J1535" s="63">
        <v>15</v>
      </c>
      <c r="K1535" s="63">
        <v>8.75</v>
      </c>
      <c r="L1535" s="65">
        <v>9.75</v>
      </c>
    </row>
    <row r="1536" spans="1:12">
      <c r="A1536" s="81" t="s">
        <v>4924</v>
      </c>
      <c r="B1536" s="50" t="s">
        <v>1645</v>
      </c>
      <c r="C1536" s="82" t="s">
        <v>6629</v>
      </c>
      <c r="D1536" s="83" t="s">
        <v>38</v>
      </c>
      <c r="E1536" s="74">
        <v>56436.2</v>
      </c>
      <c r="F1536" s="86">
        <v>7.09495E-3</v>
      </c>
      <c r="G1536" s="138">
        <v>51.333333333333002</v>
      </c>
      <c r="H1536" s="64">
        <v>0.86839999999999995</v>
      </c>
      <c r="I1536" s="63">
        <v>10.833333333333</v>
      </c>
      <c r="J1536" s="63">
        <v>17.5</v>
      </c>
      <c r="K1536" s="63">
        <v>10</v>
      </c>
      <c r="L1536" s="65">
        <v>13</v>
      </c>
    </row>
    <row r="1537" spans="1:12">
      <c r="A1537" s="81" t="s">
        <v>4925</v>
      </c>
      <c r="B1537" s="50" t="s">
        <v>1646</v>
      </c>
      <c r="C1537" s="82" t="s">
        <v>7522</v>
      </c>
      <c r="D1537" s="83" t="s">
        <v>38</v>
      </c>
      <c r="E1537" s="74">
        <v>49081.9</v>
      </c>
      <c r="F1537" s="86">
        <v>1.9149499999999999E-3</v>
      </c>
      <c r="G1537" s="138">
        <v>41</v>
      </c>
      <c r="H1537" s="64">
        <v>0.6331</v>
      </c>
      <c r="I1537" s="63">
        <v>8.75</v>
      </c>
      <c r="J1537" s="63">
        <v>10</v>
      </c>
      <c r="K1537" s="63">
        <v>15.5</v>
      </c>
      <c r="L1537" s="65">
        <v>6.75</v>
      </c>
    </row>
    <row r="1538" spans="1:12">
      <c r="A1538" s="81" t="s">
        <v>4926</v>
      </c>
      <c r="B1538" s="50" t="s">
        <v>1647</v>
      </c>
      <c r="C1538" s="82" t="s">
        <v>7523</v>
      </c>
      <c r="D1538" s="83" t="s">
        <v>38</v>
      </c>
      <c r="E1538" s="74">
        <v>-12455.9</v>
      </c>
      <c r="F1538" s="86">
        <v>-1.9495199999999999E-3</v>
      </c>
      <c r="G1538" s="138">
        <v>30.625</v>
      </c>
      <c r="H1538" s="64">
        <v>0.25169999999999998</v>
      </c>
      <c r="I1538" s="63">
        <v>13.125</v>
      </c>
      <c r="J1538" s="63">
        <v>12.5</v>
      </c>
      <c r="K1538" s="63">
        <v>0</v>
      </c>
      <c r="L1538" s="65">
        <v>5</v>
      </c>
    </row>
    <row r="1539" spans="1:12">
      <c r="A1539" s="81" t="s">
        <v>4927</v>
      </c>
      <c r="B1539" s="50" t="s">
        <v>1648</v>
      </c>
      <c r="C1539" s="82" t="s">
        <v>7524</v>
      </c>
      <c r="D1539" s="83" t="s">
        <v>38</v>
      </c>
      <c r="E1539" s="74">
        <v>-1008560</v>
      </c>
      <c r="F1539" s="86">
        <v>-4.9154200000000002E-3</v>
      </c>
      <c r="G1539" s="138">
        <v>22.583333333333002</v>
      </c>
      <c r="H1539" s="64">
        <v>5.67E-2</v>
      </c>
      <c r="I1539" s="63">
        <v>11.25</v>
      </c>
      <c r="J1539" s="63">
        <v>2.5</v>
      </c>
      <c r="K1539" s="63">
        <v>0.83333333333299997</v>
      </c>
      <c r="L1539" s="65">
        <v>8</v>
      </c>
    </row>
    <row r="1540" spans="1:12">
      <c r="A1540" s="81" t="s">
        <v>4928</v>
      </c>
      <c r="B1540" s="50" t="s">
        <v>1649</v>
      </c>
      <c r="C1540" s="82" t="s">
        <v>7525</v>
      </c>
      <c r="D1540" s="83" t="s">
        <v>38</v>
      </c>
      <c r="E1540" s="74" t="s">
        <v>9069</v>
      </c>
      <c r="F1540" s="86" t="s">
        <v>9069</v>
      </c>
      <c r="G1540" s="138" t="s">
        <v>9067</v>
      </c>
      <c r="H1540" s="64" t="s">
        <v>9067</v>
      </c>
      <c r="I1540" s="63" t="s">
        <v>9067</v>
      </c>
      <c r="J1540" s="63" t="s">
        <v>9067</v>
      </c>
      <c r="K1540" s="63" t="s">
        <v>9067</v>
      </c>
      <c r="L1540" s="65" t="s">
        <v>9067</v>
      </c>
    </row>
    <row r="1541" spans="1:12">
      <c r="A1541" s="81" t="s">
        <v>4929</v>
      </c>
      <c r="B1541" s="50" t="s">
        <v>1650</v>
      </c>
      <c r="C1541" s="82" t="s">
        <v>7526</v>
      </c>
      <c r="D1541" s="83" t="s">
        <v>38</v>
      </c>
      <c r="E1541" s="74">
        <v>283105</v>
      </c>
      <c r="F1541" s="86">
        <v>3.4826700000000002E-3</v>
      </c>
      <c r="G1541" s="138">
        <v>43.083333333333002</v>
      </c>
      <c r="H1541" s="64">
        <v>0.69069999999999998</v>
      </c>
      <c r="I1541" s="63">
        <v>22.5</v>
      </c>
      <c r="J1541" s="63">
        <v>2.5</v>
      </c>
      <c r="K1541" s="63">
        <v>14.583333333333</v>
      </c>
      <c r="L1541" s="65">
        <v>3.5</v>
      </c>
    </row>
    <row r="1542" spans="1:12">
      <c r="A1542" s="81" t="s">
        <v>4930</v>
      </c>
      <c r="B1542" s="50" t="s">
        <v>1651</v>
      </c>
      <c r="C1542" s="82" t="s">
        <v>7527</v>
      </c>
      <c r="D1542" s="83" t="s">
        <v>38</v>
      </c>
      <c r="E1542" s="74">
        <v>802154</v>
      </c>
      <c r="F1542" s="86">
        <v>2.8269100000000002E-3</v>
      </c>
      <c r="G1542" s="138">
        <v>45.083333333333002</v>
      </c>
      <c r="H1542" s="64">
        <v>0.74339999999999995</v>
      </c>
      <c r="I1542" s="63">
        <v>25</v>
      </c>
      <c r="J1542" s="63">
        <v>2.5</v>
      </c>
      <c r="K1542" s="63">
        <v>7.083333333333</v>
      </c>
      <c r="L1542" s="65">
        <v>10.5</v>
      </c>
    </row>
    <row r="1543" spans="1:12">
      <c r="A1543" s="81" t="s">
        <v>4931</v>
      </c>
      <c r="B1543" s="50" t="s">
        <v>1652</v>
      </c>
      <c r="C1543" s="82" t="s">
        <v>7528</v>
      </c>
      <c r="D1543" s="83" t="s">
        <v>38</v>
      </c>
      <c r="E1543" s="74">
        <v>-190885</v>
      </c>
      <c r="F1543" s="86">
        <v>-2.3110800000000001E-3</v>
      </c>
      <c r="G1543" s="138">
        <v>29.5</v>
      </c>
      <c r="H1543" s="64">
        <v>0.21540000000000001</v>
      </c>
      <c r="I1543" s="63">
        <v>17.5</v>
      </c>
      <c r="J1543" s="63">
        <v>2.5</v>
      </c>
      <c r="K1543" s="63">
        <v>7.5</v>
      </c>
      <c r="L1543" s="65">
        <v>2</v>
      </c>
    </row>
    <row r="1544" spans="1:12">
      <c r="A1544" s="81" t="s">
        <v>4932</v>
      </c>
      <c r="B1544" s="50" t="s">
        <v>1653</v>
      </c>
      <c r="C1544" s="82" t="s">
        <v>7519</v>
      </c>
      <c r="D1544" s="83" t="s">
        <v>38</v>
      </c>
      <c r="E1544" s="74">
        <v>-54594.3</v>
      </c>
      <c r="F1544" s="86">
        <v>-2.6833599999999999E-4</v>
      </c>
      <c r="G1544" s="138">
        <v>34.708333333333002</v>
      </c>
      <c r="H1544" s="64">
        <v>0.40889999999999999</v>
      </c>
      <c r="I1544" s="63">
        <v>23.125</v>
      </c>
      <c r="J1544" s="63">
        <v>0</v>
      </c>
      <c r="K1544" s="63">
        <v>4.583333333333</v>
      </c>
      <c r="L1544" s="65">
        <v>7</v>
      </c>
    </row>
    <row r="1545" spans="1:12">
      <c r="A1545" s="81" t="s">
        <v>8797</v>
      </c>
      <c r="B1545" s="50" t="s">
        <v>1654</v>
      </c>
      <c r="C1545" s="82" t="s">
        <v>7529</v>
      </c>
      <c r="D1545" s="83" t="s">
        <v>38</v>
      </c>
      <c r="E1545" s="74">
        <v>-245590</v>
      </c>
      <c r="F1545" s="86">
        <v>-4.5057300000000003E-3</v>
      </c>
      <c r="G1545" s="138">
        <v>22.541666666666998</v>
      </c>
      <c r="H1545" s="64">
        <v>5.6000000000000001E-2</v>
      </c>
      <c r="I1545" s="63">
        <v>10.625</v>
      </c>
      <c r="J1545" s="63">
        <v>0</v>
      </c>
      <c r="K1545" s="63">
        <v>7.916666666667</v>
      </c>
      <c r="L1545" s="65">
        <v>4</v>
      </c>
    </row>
    <row r="1546" spans="1:12">
      <c r="A1546" s="81" t="s">
        <v>4933</v>
      </c>
      <c r="B1546" s="50" t="s">
        <v>1655</v>
      </c>
      <c r="C1546" s="82" t="s">
        <v>7530</v>
      </c>
      <c r="D1546" s="83" t="s">
        <v>38</v>
      </c>
      <c r="E1546" s="74">
        <v>47944.9</v>
      </c>
      <c r="F1546" s="86">
        <v>5.22201E-3</v>
      </c>
      <c r="G1546" s="138">
        <v>48.125</v>
      </c>
      <c r="H1546" s="64">
        <v>0.81420000000000003</v>
      </c>
      <c r="I1546" s="63">
        <v>15.625</v>
      </c>
      <c r="J1546" s="63">
        <v>5</v>
      </c>
      <c r="K1546" s="63">
        <v>20</v>
      </c>
      <c r="L1546" s="65">
        <v>7.5</v>
      </c>
    </row>
    <row r="1547" spans="1:12">
      <c r="A1547" s="81" t="s">
        <v>4934</v>
      </c>
      <c r="B1547" s="50" t="s">
        <v>1656</v>
      </c>
      <c r="C1547" s="82" t="s">
        <v>7531</v>
      </c>
      <c r="D1547" s="83" t="s">
        <v>38</v>
      </c>
      <c r="E1547" s="74">
        <v>45672.1</v>
      </c>
      <c r="F1547" s="86">
        <v>4.0106500000000002E-3</v>
      </c>
      <c r="G1547" s="138">
        <v>46.125</v>
      </c>
      <c r="H1547" s="64">
        <v>0.77349999999999997</v>
      </c>
      <c r="I1547" s="63">
        <v>13.125</v>
      </c>
      <c r="J1547" s="63">
        <v>17.5</v>
      </c>
      <c r="K1547" s="63">
        <v>0</v>
      </c>
      <c r="L1547" s="65">
        <v>15.5</v>
      </c>
    </row>
    <row r="1548" spans="1:12">
      <c r="A1548" s="81" t="s">
        <v>4935</v>
      </c>
      <c r="B1548" s="50" t="s">
        <v>1657</v>
      </c>
      <c r="C1548" s="82" t="s">
        <v>7524</v>
      </c>
      <c r="D1548" s="83" t="s">
        <v>38</v>
      </c>
      <c r="E1548" s="74">
        <v>163589</v>
      </c>
      <c r="F1548" s="86">
        <v>2.6209200000000001E-3</v>
      </c>
      <c r="G1548" s="138">
        <v>42.958333333333002</v>
      </c>
      <c r="H1548" s="64">
        <v>0.68700000000000006</v>
      </c>
      <c r="I1548" s="63">
        <v>11.875</v>
      </c>
      <c r="J1548" s="63">
        <v>7.5</v>
      </c>
      <c r="K1548" s="63">
        <v>12.083333333333</v>
      </c>
      <c r="L1548" s="65">
        <v>11.5</v>
      </c>
    </row>
    <row r="1549" spans="1:12">
      <c r="A1549" s="81" t="s">
        <v>8798</v>
      </c>
      <c r="B1549" s="50" t="s">
        <v>1658</v>
      </c>
      <c r="C1549" s="82" t="s">
        <v>7511</v>
      </c>
      <c r="D1549" s="83" t="s">
        <v>38</v>
      </c>
      <c r="E1549" s="74">
        <v>-40829.800000000003</v>
      </c>
      <c r="F1549" s="86">
        <v>-5.1339699999999996E-4</v>
      </c>
      <c r="G1549" s="138">
        <v>34.375</v>
      </c>
      <c r="H1549" s="64">
        <v>0.39789999999999998</v>
      </c>
      <c r="I1549" s="63">
        <v>13.125</v>
      </c>
      <c r="J1549" s="63">
        <v>10</v>
      </c>
      <c r="K1549" s="63">
        <v>8.75</v>
      </c>
      <c r="L1549" s="65">
        <v>2.5</v>
      </c>
    </row>
    <row r="1550" spans="1:12">
      <c r="A1550" s="81" t="s">
        <v>4936</v>
      </c>
      <c r="B1550" s="50" t="s">
        <v>1659</v>
      </c>
      <c r="C1550" s="82" t="s">
        <v>7532</v>
      </c>
      <c r="D1550" s="83" t="s">
        <v>38</v>
      </c>
      <c r="E1550" s="74">
        <v>102913</v>
      </c>
      <c r="F1550" s="86">
        <v>8.0356999999999998E-3</v>
      </c>
      <c r="G1550" s="138">
        <v>56.777777777777999</v>
      </c>
      <c r="H1550" s="64">
        <v>0.92520000000000002</v>
      </c>
      <c r="I1550" s="63">
        <v>24.444444444443999</v>
      </c>
      <c r="J1550" s="63">
        <v>16.666666666666998</v>
      </c>
      <c r="K1550" s="63" t="s">
        <v>9067</v>
      </c>
      <c r="L1550" s="65">
        <v>15.666666666667</v>
      </c>
    </row>
    <row r="1551" spans="1:12">
      <c r="A1551" s="81" t="s">
        <v>4937</v>
      </c>
      <c r="B1551" s="50" t="s">
        <v>1660</v>
      </c>
      <c r="C1551" s="82" t="s">
        <v>7533</v>
      </c>
      <c r="D1551" s="83" t="s">
        <v>38</v>
      </c>
      <c r="E1551" s="74">
        <v>-559800</v>
      </c>
      <c r="F1551" s="86">
        <v>-5.0549499999999999E-3</v>
      </c>
      <c r="G1551" s="138">
        <v>23.416666666666998</v>
      </c>
      <c r="H1551" s="64">
        <v>6.8099999999999994E-2</v>
      </c>
      <c r="I1551" s="63">
        <v>5</v>
      </c>
      <c r="J1551" s="63">
        <v>0</v>
      </c>
      <c r="K1551" s="63">
        <v>15.416666666667</v>
      </c>
      <c r="L1551" s="65">
        <v>3</v>
      </c>
    </row>
    <row r="1552" spans="1:12">
      <c r="A1552" s="81" t="s">
        <v>8799</v>
      </c>
      <c r="B1552" s="50" t="s">
        <v>1661</v>
      </c>
      <c r="C1552" s="82" t="s">
        <v>7515</v>
      </c>
      <c r="D1552" s="83" t="s">
        <v>38</v>
      </c>
      <c r="E1552" s="74" t="s">
        <v>9069</v>
      </c>
      <c r="F1552" s="86" t="s">
        <v>9069</v>
      </c>
      <c r="G1552" s="138" t="s">
        <v>9067</v>
      </c>
      <c r="H1552" s="64" t="s">
        <v>9067</v>
      </c>
      <c r="I1552" s="63" t="s">
        <v>9067</v>
      </c>
      <c r="J1552" s="63" t="s">
        <v>9067</v>
      </c>
      <c r="K1552" s="63" t="s">
        <v>9067</v>
      </c>
      <c r="L1552" s="65" t="s">
        <v>9067</v>
      </c>
    </row>
    <row r="1553" spans="1:12">
      <c r="A1553" s="81" t="s">
        <v>4938</v>
      </c>
      <c r="B1553" s="50" t="s">
        <v>1662</v>
      </c>
      <c r="C1553" s="82" t="s">
        <v>7534</v>
      </c>
      <c r="D1553" s="83" t="s">
        <v>38</v>
      </c>
      <c r="E1553" s="74">
        <v>239428</v>
      </c>
      <c r="F1553" s="86">
        <v>1.16203E-2</v>
      </c>
      <c r="G1553" s="138">
        <v>61</v>
      </c>
      <c r="H1553" s="64">
        <v>0.95599999999999996</v>
      </c>
      <c r="I1553" s="63">
        <v>20</v>
      </c>
      <c r="J1553" s="63">
        <v>12.5</v>
      </c>
      <c r="K1553" s="63">
        <v>16.25</v>
      </c>
      <c r="L1553" s="65">
        <v>12.25</v>
      </c>
    </row>
    <row r="1554" spans="1:12">
      <c r="A1554" s="81" t="s">
        <v>4939</v>
      </c>
      <c r="B1554" s="50" t="s">
        <v>1663</v>
      </c>
      <c r="C1554" s="82" t="s">
        <v>7535</v>
      </c>
      <c r="D1554" s="83" t="s">
        <v>38</v>
      </c>
      <c r="E1554" s="74">
        <v>50486.3</v>
      </c>
      <c r="F1554" s="86">
        <v>1.6150100000000001E-3</v>
      </c>
      <c r="G1554" s="138">
        <v>39.541666666666998</v>
      </c>
      <c r="H1554" s="64">
        <v>0.58620000000000005</v>
      </c>
      <c r="I1554" s="63">
        <v>10.625</v>
      </c>
      <c r="J1554" s="63">
        <v>10</v>
      </c>
      <c r="K1554" s="63">
        <v>10.416666666667</v>
      </c>
      <c r="L1554" s="65">
        <v>8.5</v>
      </c>
    </row>
    <row r="1555" spans="1:12">
      <c r="A1555" s="81" t="s">
        <v>8800</v>
      </c>
      <c r="B1555" s="50" t="s">
        <v>1664</v>
      </c>
      <c r="C1555" s="82" t="s">
        <v>7533</v>
      </c>
      <c r="D1555" s="83" t="s">
        <v>38</v>
      </c>
      <c r="E1555" s="74">
        <v>-125585</v>
      </c>
      <c r="F1555" s="86">
        <v>-2.87857E-3</v>
      </c>
      <c r="G1555" s="138">
        <v>29.5</v>
      </c>
      <c r="H1555" s="64">
        <v>0.21540000000000001</v>
      </c>
      <c r="I1555" s="63">
        <v>12.5</v>
      </c>
      <c r="J1555" s="63">
        <v>0</v>
      </c>
      <c r="K1555" s="63">
        <v>12</v>
      </c>
      <c r="L1555" s="65">
        <v>5</v>
      </c>
    </row>
    <row r="1556" spans="1:12">
      <c r="A1556" s="81" t="s">
        <v>4940</v>
      </c>
      <c r="B1556" s="50" t="s">
        <v>1665</v>
      </c>
      <c r="C1556" s="82" t="s">
        <v>7536</v>
      </c>
      <c r="D1556" s="83" t="s">
        <v>38</v>
      </c>
      <c r="E1556" s="74" t="s">
        <v>9069</v>
      </c>
      <c r="F1556" s="86" t="s">
        <v>9069</v>
      </c>
      <c r="G1556" s="138" t="s">
        <v>9067</v>
      </c>
      <c r="H1556" s="64" t="s">
        <v>9067</v>
      </c>
      <c r="I1556" s="63" t="s">
        <v>9067</v>
      </c>
      <c r="J1556" s="63" t="s">
        <v>9067</v>
      </c>
      <c r="K1556" s="63" t="s">
        <v>9067</v>
      </c>
      <c r="L1556" s="65" t="s">
        <v>9067</v>
      </c>
    </row>
    <row r="1557" spans="1:12">
      <c r="A1557" s="81" t="s">
        <v>4941</v>
      </c>
      <c r="B1557" s="50" t="s">
        <v>1666</v>
      </c>
      <c r="C1557" s="82" t="s">
        <v>7537</v>
      </c>
      <c r="D1557" s="83" t="s">
        <v>38</v>
      </c>
      <c r="E1557" s="74">
        <v>71969.100000000006</v>
      </c>
      <c r="F1557" s="86">
        <v>7.8016200000000004E-3</v>
      </c>
      <c r="G1557" s="138">
        <v>52.208333333333002</v>
      </c>
      <c r="H1557" s="64">
        <v>0.88090000000000002</v>
      </c>
      <c r="I1557" s="63">
        <v>16.875</v>
      </c>
      <c r="J1557" s="63">
        <v>7.5</v>
      </c>
      <c r="K1557" s="63">
        <v>18.333333333333002</v>
      </c>
      <c r="L1557" s="65">
        <v>9.5</v>
      </c>
    </row>
    <row r="1558" spans="1:12">
      <c r="A1558" s="81" t="s">
        <v>4942</v>
      </c>
      <c r="B1558" s="50" t="s">
        <v>1667</v>
      </c>
      <c r="C1558" s="82" t="s">
        <v>7538</v>
      </c>
      <c r="D1558" s="83" t="s">
        <v>38</v>
      </c>
      <c r="E1558" s="74">
        <v>180955</v>
      </c>
      <c r="F1558" s="86">
        <v>1.48034E-2</v>
      </c>
      <c r="G1558" s="138">
        <v>71.125</v>
      </c>
      <c r="H1558" s="64">
        <v>0.98929999999999996</v>
      </c>
      <c r="I1558" s="63">
        <v>16.875</v>
      </c>
      <c r="J1558" s="63">
        <v>22.5</v>
      </c>
      <c r="K1558" s="63">
        <v>20</v>
      </c>
      <c r="L1558" s="65">
        <v>11.75</v>
      </c>
    </row>
    <row r="1559" spans="1:12">
      <c r="A1559" s="81" t="s">
        <v>4943</v>
      </c>
      <c r="B1559" s="50" t="s">
        <v>1668</v>
      </c>
      <c r="C1559" s="82" t="s">
        <v>7539</v>
      </c>
      <c r="D1559" s="83" t="s">
        <v>38</v>
      </c>
      <c r="E1559" s="74">
        <v>9736</v>
      </c>
      <c r="F1559" s="86">
        <v>5.0947500000000003E-3</v>
      </c>
      <c r="G1559" s="138">
        <v>48.111111111111001</v>
      </c>
      <c r="H1559" s="64">
        <v>0.81379999999999997</v>
      </c>
      <c r="I1559" s="63">
        <v>7.7777777777779997</v>
      </c>
      <c r="J1559" s="63">
        <v>30</v>
      </c>
      <c r="K1559" s="63" t="s">
        <v>9067</v>
      </c>
      <c r="L1559" s="65">
        <v>10.333333333333</v>
      </c>
    </row>
    <row r="1560" spans="1:12">
      <c r="A1560" s="81" t="s">
        <v>4944</v>
      </c>
      <c r="B1560" s="50" t="s">
        <v>1669</v>
      </c>
      <c r="C1560" s="82" t="s">
        <v>7540</v>
      </c>
      <c r="D1560" s="83" t="s">
        <v>38</v>
      </c>
      <c r="E1560" s="74">
        <v>471087</v>
      </c>
      <c r="F1560" s="86">
        <v>9.9841800000000005E-3</v>
      </c>
      <c r="G1560" s="138">
        <v>57.333333333333002</v>
      </c>
      <c r="H1560" s="64">
        <v>0.92920000000000003</v>
      </c>
      <c r="I1560" s="63">
        <v>25</v>
      </c>
      <c r="J1560" s="63">
        <v>10</v>
      </c>
      <c r="K1560" s="63">
        <v>12.083333333333</v>
      </c>
      <c r="L1560" s="65">
        <v>10.25</v>
      </c>
    </row>
    <row r="1561" spans="1:12">
      <c r="A1561" s="81" t="s">
        <v>4945</v>
      </c>
      <c r="B1561" s="50" t="s">
        <v>1670</v>
      </c>
      <c r="C1561" s="82" t="s">
        <v>6623</v>
      </c>
      <c r="D1561" s="83" t="s">
        <v>38</v>
      </c>
      <c r="E1561" s="74">
        <v>261904</v>
      </c>
      <c r="F1561" s="86">
        <v>3.0632699999999999E-3</v>
      </c>
      <c r="G1561" s="138">
        <v>43.041666666666998</v>
      </c>
      <c r="H1561" s="64">
        <v>0.68989999999999996</v>
      </c>
      <c r="I1561" s="63">
        <v>14.375</v>
      </c>
      <c r="J1561" s="63">
        <v>10</v>
      </c>
      <c r="K1561" s="63">
        <v>12.916666666667</v>
      </c>
      <c r="L1561" s="65">
        <v>5.75</v>
      </c>
    </row>
    <row r="1562" spans="1:12">
      <c r="A1562" s="81" t="s">
        <v>4946</v>
      </c>
      <c r="B1562" s="50" t="s">
        <v>1671</v>
      </c>
      <c r="C1562" s="82" t="s">
        <v>7541</v>
      </c>
      <c r="D1562" s="83" t="s">
        <v>38</v>
      </c>
      <c r="E1562" s="74">
        <v>71974.399999999994</v>
      </c>
      <c r="F1562" s="86">
        <v>1.2682300000000001E-2</v>
      </c>
      <c r="G1562" s="138">
        <v>68.25</v>
      </c>
      <c r="H1562" s="64">
        <v>0.98350000000000004</v>
      </c>
      <c r="I1562" s="63">
        <v>12.5</v>
      </c>
      <c r="J1562" s="63">
        <v>17.5</v>
      </c>
      <c r="K1562" s="63">
        <v>25</v>
      </c>
      <c r="L1562" s="65">
        <v>13.25</v>
      </c>
    </row>
    <row r="1563" spans="1:12">
      <c r="A1563" s="81" t="s">
        <v>8801</v>
      </c>
      <c r="B1563" s="50" t="s">
        <v>1672</v>
      </c>
      <c r="C1563" s="82" t="s">
        <v>7542</v>
      </c>
      <c r="D1563" s="83" t="s">
        <v>38</v>
      </c>
      <c r="E1563" s="74">
        <v>28029.1</v>
      </c>
      <c r="F1563" s="86">
        <v>2.5776499999999999E-3</v>
      </c>
      <c r="G1563" s="138">
        <v>41.666666666666998</v>
      </c>
      <c r="H1563" s="64">
        <v>0.65590000000000004</v>
      </c>
      <c r="I1563" s="63">
        <v>15</v>
      </c>
      <c r="J1563" s="63">
        <v>6.666666666667</v>
      </c>
      <c r="K1563" s="63" t="s">
        <v>9067</v>
      </c>
      <c r="L1563" s="65">
        <v>20</v>
      </c>
    </row>
    <row r="1564" spans="1:12">
      <c r="A1564" s="81" t="s">
        <v>4947</v>
      </c>
      <c r="B1564" s="50" t="s">
        <v>1673</v>
      </c>
      <c r="C1564" s="82" t="s">
        <v>7543</v>
      </c>
      <c r="D1564" s="83" t="s">
        <v>38</v>
      </c>
      <c r="E1564" s="74">
        <v>3285.97</v>
      </c>
      <c r="F1564" s="86">
        <v>9.0236899999999998E-4</v>
      </c>
      <c r="G1564" s="138">
        <v>37.777777777777999</v>
      </c>
      <c r="H1564" s="64">
        <v>0.52800000000000002</v>
      </c>
      <c r="I1564" s="63">
        <v>14.444444444444001</v>
      </c>
      <c r="J1564" s="63">
        <v>10</v>
      </c>
      <c r="K1564" s="63" t="s">
        <v>9067</v>
      </c>
      <c r="L1564" s="65">
        <v>13.333333333333</v>
      </c>
    </row>
    <row r="1565" spans="1:12">
      <c r="A1565" s="81" t="s">
        <v>4948</v>
      </c>
      <c r="B1565" s="50" t="s">
        <v>1674</v>
      </c>
      <c r="C1565" s="82" t="s">
        <v>7544</v>
      </c>
      <c r="D1565" s="83" t="s">
        <v>38</v>
      </c>
      <c r="E1565" s="74">
        <v>933116</v>
      </c>
      <c r="F1565" s="86">
        <v>6.9318599999999998E-3</v>
      </c>
      <c r="G1565" s="138">
        <v>55.041666666666998</v>
      </c>
      <c r="H1565" s="64">
        <v>0.91159999999999997</v>
      </c>
      <c r="I1565" s="63">
        <v>24.375</v>
      </c>
      <c r="J1565" s="63">
        <v>12.5</v>
      </c>
      <c r="K1565" s="63">
        <v>6.666666666667</v>
      </c>
      <c r="L1565" s="65">
        <v>11.5</v>
      </c>
    </row>
    <row r="1566" spans="1:12">
      <c r="A1566" s="81" t="s">
        <v>4949</v>
      </c>
      <c r="B1566" s="50" t="s">
        <v>1675</v>
      </c>
      <c r="C1566" s="82" t="s">
        <v>7126</v>
      </c>
      <c r="D1566" s="83" t="s">
        <v>38</v>
      </c>
      <c r="E1566" s="74">
        <v>39410.300000000003</v>
      </c>
      <c r="F1566" s="86">
        <v>1.91012E-3</v>
      </c>
      <c r="G1566" s="138">
        <v>40</v>
      </c>
      <c r="H1566" s="64">
        <v>0.60089999999999999</v>
      </c>
      <c r="I1566" s="63">
        <v>22.5</v>
      </c>
      <c r="J1566" s="63">
        <v>5</v>
      </c>
      <c r="K1566" s="63">
        <v>10</v>
      </c>
      <c r="L1566" s="65">
        <v>2.5</v>
      </c>
    </row>
    <row r="1567" spans="1:12">
      <c r="A1567" s="81" t="s">
        <v>8802</v>
      </c>
      <c r="B1567" s="50" t="s">
        <v>1676</v>
      </c>
      <c r="C1567" s="82" t="s">
        <v>7545</v>
      </c>
      <c r="D1567" s="83" t="s">
        <v>38</v>
      </c>
      <c r="E1567" s="74">
        <v>44801.599999999999</v>
      </c>
      <c r="F1567" s="86">
        <v>8.6946999999999997E-3</v>
      </c>
      <c r="G1567" s="138">
        <v>56.555555555555998</v>
      </c>
      <c r="H1567" s="64">
        <v>0.92259999999999998</v>
      </c>
      <c r="I1567" s="63">
        <v>15.555555555555999</v>
      </c>
      <c r="J1567" s="63">
        <v>26.666666666666998</v>
      </c>
      <c r="K1567" s="63" t="s">
        <v>9067</v>
      </c>
      <c r="L1567" s="65">
        <v>14.333333333333</v>
      </c>
    </row>
    <row r="1568" spans="1:12">
      <c r="A1568" s="81" t="s">
        <v>4950</v>
      </c>
      <c r="B1568" s="50" t="s">
        <v>1677</v>
      </c>
      <c r="C1568" s="82" t="s">
        <v>7519</v>
      </c>
      <c r="D1568" s="83" t="s">
        <v>38</v>
      </c>
      <c r="E1568" s="74">
        <v>6770.25</v>
      </c>
      <c r="F1568" s="86">
        <v>8.7776100000000001E-5</v>
      </c>
      <c r="G1568" s="138">
        <v>35.875</v>
      </c>
      <c r="H1568" s="64">
        <v>0.44740000000000002</v>
      </c>
      <c r="I1568" s="63">
        <v>23.125</v>
      </c>
      <c r="J1568" s="63">
        <v>0</v>
      </c>
      <c r="K1568" s="63">
        <v>8.75</v>
      </c>
      <c r="L1568" s="65">
        <v>4</v>
      </c>
    </row>
    <row r="1569" spans="1:12">
      <c r="A1569" s="81" t="s">
        <v>4951</v>
      </c>
      <c r="B1569" s="50" t="s">
        <v>1678</v>
      </c>
      <c r="C1569" s="82" t="s">
        <v>7546</v>
      </c>
      <c r="D1569" s="83" t="s">
        <v>38</v>
      </c>
      <c r="E1569" s="74">
        <v>305103</v>
      </c>
      <c r="F1569" s="86">
        <v>4.8690799999999996E-3</v>
      </c>
      <c r="G1569" s="138">
        <v>48.5</v>
      </c>
      <c r="H1569" s="64">
        <v>0.82040000000000002</v>
      </c>
      <c r="I1569" s="63">
        <v>17.5</v>
      </c>
      <c r="J1569" s="63">
        <v>7.5</v>
      </c>
      <c r="K1569" s="63">
        <v>15</v>
      </c>
      <c r="L1569" s="65">
        <v>8.5</v>
      </c>
    </row>
    <row r="1570" spans="1:12">
      <c r="A1570" s="81" t="s">
        <v>4952</v>
      </c>
      <c r="B1570" s="50" t="s">
        <v>1679</v>
      </c>
      <c r="C1570" s="82" t="s">
        <v>6788</v>
      </c>
      <c r="D1570" s="83" t="s">
        <v>38</v>
      </c>
      <c r="E1570" s="74" t="s">
        <v>9067</v>
      </c>
      <c r="F1570" s="86" t="s">
        <v>9067</v>
      </c>
      <c r="G1570" s="138" t="s">
        <v>9067</v>
      </c>
      <c r="H1570" s="64" t="s">
        <v>9067</v>
      </c>
      <c r="I1570" s="63" t="s">
        <v>9067</v>
      </c>
      <c r="J1570" s="63" t="s">
        <v>9067</v>
      </c>
      <c r="K1570" s="63" t="s">
        <v>9067</v>
      </c>
      <c r="L1570" s="65" t="s">
        <v>9067</v>
      </c>
    </row>
    <row r="1571" spans="1:12">
      <c r="A1571" s="81" t="s">
        <v>8803</v>
      </c>
      <c r="B1571" s="50" t="s">
        <v>1680</v>
      </c>
      <c r="C1571" s="82" t="s">
        <v>7547</v>
      </c>
      <c r="D1571" s="83" t="s">
        <v>38</v>
      </c>
      <c r="E1571" s="74">
        <v>39329.9</v>
      </c>
      <c r="F1571" s="86">
        <v>9.9089099999999999E-3</v>
      </c>
      <c r="G1571" s="138">
        <v>66.333333333333002</v>
      </c>
      <c r="H1571" s="64">
        <v>0.97870000000000001</v>
      </c>
      <c r="I1571" s="63">
        <v>10.833333333333</v>
      </c>
      <c r="J1571" s="63">
        <v>22.5</v>
      </c>
      <c r="K1571" s="63">
        <v>12.5</v>
      </c>
      <c r="L1571" s="65">
        <v>20.5</v>
      </c>
    </row>
    <row r="1572" spans="1:12">
      <c r="A1572" s="81" t="s">
        <v>4953</v>
      </c>
      <c r="B1572" s="50" t="s">
        <v>1681</v>
      </c>
      <c r="C1572" s="82" t="s">
        <v>7548</v>
      </c>
      <c r="D1572" s="83" t="s">
        <v>38</v>
      </c>
      <c r="E1572" s="74">
        <v>93159.3</v>
      </c>
      <c r="F1572" s="86">
        <v>9.6628800000000004E-3</v>
      </c>
      <c r="G1572" s="138">
        <v>61</v>
      </c>
      <c r="H1572" s="64">
        <v>0.95599999999999996</v>
      </c>
      <c r="I1572" s="63">
        <v>10</v>
      </c>
      <c r="J1572" s="63">
        <v>17.5</v>
      </c>
      <c r="K1572" s="63">
        <v>25</v>
      </c>
      <c r="L1572" s="65">
        <v>8.5</v>
      </c>
    </row>
    <row r="1573" spans="1:12">
      <c r="A1573" s="81" t="s">
        <v>8804</v>
      </c>
      <c r="B1573" s="50" t="s">
        <v>1682</v>
      </c>
      <c r="C1573" s="82" t="s">
        <v>7514</v>
      </c>
      <c r="D1573" s="83" t="s">
        <v>38</v>
      </c>
      <c r="E1573" s="74">
        <v>167561</v>
      </c>
      <c r="F1573" s="86">
        <v>1.8750399999999999E-3</v>
      </c>
      <c r="G1573" s="138">
        <v>40.458333333333002</v>
      </c>
      <c r="H1573" s="64">
        <v>0.61450000000000005</v>
      </c>
      <c r="I1573" s="63">
        <v>15.625</v>
      </c>
      <c r="J1573" s="63">
        <v>7.5</v>
      </c>
      <c r="K1573" s="63">
        <v>12.083333333333</v>
      </c>
      <c r="L1573" s="65">
        <v>5.25</v>
      </c>
    </row>
    <row r="1574" spans="1:12">
      <c r="A1574" s="81" t="s">
        <v>4954</v>
      </c>
      <c r="B1574" s="50" t="s">
        <v>1683</v>
      </c>
      <c r="C1574" s="82" t="s">
        <v>7549</v>
      </c>
      <c r="D1574" s="83" t="s">
        <v>38</v>
      </c>
      <c r="E1574" s="74">
        <v>82586.100000000006</v>
      </c>
      <c r="F1574" s="86">
        <v>1.20698E-2</v>
      </c>
      <c r="G1574" s="138">
        <v>69.625</v>
      </c>
      <c r="H1574" s="64">
        <v>0.98709999999999998</v>
      </c>
      <c r="I1574" s="63">
        <v>20.625</v>
      </c>
      <c r="J1574" s="63">
        <v>22.5</v>
      </c>
      <c r="K1574" s="63">
        <v>16.25</v>
      </c>
      <c r="L1574" s="65">
        <v>10.25</v>
      </c>
    </row>
    <row r="1575" spans="1:12">
      <c r="A1575" s="81" t="s">
        <v>4955</v>
      </c>
      <c r="B1575" s="50" t="s">
        <v>1684</v>
      </c>
      <c r="C1575" s="82" t="s">
        <v>7550</v>
      </c>
      <c r="D1575" s="83" t="s">
        <v>38</v>
      </c>
      <c r="E1575" s="74">
        <v>127327</v>
      </c>
      <c r="F1575" s="86">
        <v>1.03832E-2</v>
      </c>
      <c r="G1575" s="138">
        <v>57.416666666666998</v>
      </c>
      <c r="H1575" s="64">
        <v>0.93030000000000002</v>
      </c>
      <c r="I1575" s="63">
        <v>16.25</v>
      </c>
      <c r="J1575" s="63">
        <v>15</v>
      </c>
      <c r="K1575" s="63">
        <v>16.666666666666998</v>
      </c>
      <c r="L1575" s="65">
        <v>9.5</v>
      </c>
    </row>
    <row r="1576" spans="1:12">
      <c r="A1576" s="81" t="s">
        <v>4956</v>
      </c>
      <c r="B1576" s="50" t="s">
        <v>1685</v>
      </c>
      <c r="C1576" s="82" t="s">
        <v>7551</v>
      </c>
      <c r="D1576" s="83" t="s">
        <v>38</v>
      </c>
      <c r="E1576" s="74">
        <v>166687</v>
      </c>
      <c r="F1576" s="86">
        <v>5.9926499999999998E-4</v>
      </c>
      <c r="G1576" s="138">
        <v>37.208333333333002</v>
      </c>
      <c r="H1576" s="64">
        <v>0.50670000000000004</v>
      </c>
      <c r="I1576" s="63">
        <v>24.375</v>
      </c>
      <c r="J1576" s="63">
        <v>0</v>
      </c>
      <c r="K1576" s="63">
        <v>8.333333333333</v>
      </c>
      <c r="L1576" s="65">
        <v>4.5</v>
      </c>
    </row>
    <row r="1577" spans="1:12">
      <c r="A1577" s="81" t="s">
        <v>4957</v>
      </c>
      <c r="B1577" s="50" t="s">
        <v>1686</v>
      </c>
      <c r="C1577" s="82" t="s">
        <v>7552</v>
      </c>
      <c r="D1577" s="83" t="s">
        <v>38</v>
      </c>
      <c r="E1577" s="74">
        <v>-188546</v>
      </c>
      <c r="F1577" s="86">
        <v>-3.1001599999999998E-3</v>
      </c>
      <c r="G1577" s="138">
        <v>26.708333333333002</v>
      </c>
      <c r="H1577" s="64">
        <v>0.1399</v>
      </c>
      <c r="I1577" s="63">
        <v>13.125</v>
      </c>
      <c r="J1577" s="63">
        <v>2.5</v>
      </c>
      <c r="K1577" s="63">
        <v>8.333333333333</v>
      </c>
      <c r="L1577" s="65">
        <v>2.75</v>
      </c>
    </row>
    <row r="1578" spans="1:12">
      <c r="A1578" s="81" t="s">
        <v>4958</v>
      </c>
      <c r="B1578" s="50" t="s">
        <v>1687</v>
      </c>
      <c r="C1578" s="82" t="s">
        <v>7553</v>
      </c>
      <c r="D1578" s="83" t="s">
        <v>38</v>
      </c>
      <c r="E1578" s="74">
        <v>126789</v>
      </c>
      <c r="F1578" s="86">
        <v>1.42945E-2</v>
      </c>
      <c r="G1578" s="138">
        <v>73.083333333333002</v>
      </c>
      <c r="H1578" s="64">
        <v>0.9919</v>
      </c>
      <c r="I1578" s="63">
        <v>19.166666666666998</v>
      </c>
      <c r="J1578" s="63">
        <v>22.5</v>
      </c>
      <c r="K1578" s="63">
        <v>21.666666666666998</v>
      </c>
      <c r="L1578" s="65">
        <v>9.75</v>
      </c>
    </row>
    <row r="1579" spans="1:12">
      <c r="A1579" s="81" t="s">
        <v>4959</v>
      </c>
      <c r="B1579" s="50" t="s">
        <v>1688</v>
      </c>
      <c r="C1579" s="82" t="s">
        <v>7552</v>
      </c>
      <c r="D1579" s="83" t="s">
        <v>38</v>
      </c>
      <c r="E1579" s="74">
        <v>-153338</v>
      </c>
      <c r="F1579" s="86">
        <v>-1.5137499999999999E-3</v>
      </c>
      <c r="G1579" s="138">
        <v>32</v>
      </c>
      <c r="H1579" s="64">
        <v>0.3034</v>
      </c>
      <c r="I1579" s="63">
        <v>20</v>
      </c>
      <c r="J1579" s="63">
        <v>2.5</v>
      </c>
      <c r="K1579" s="63">
        <v>7.5</v>
      </c>
      <c r="L1579" s="65">
        <v>2</v>
      </c>
    </row>
    <row r="1580" spans="1:12">
      <c r="A1580" s="81" t="s">
        <v>4960</v>
      </c>
      <c r="B1580" s="50" t="s">
        <v>1689</v>
      </c>
      <c r="C1580" s="82" t="s">
        <v>7554</v>
      </c>
      <c r="D1580" s="83" t="s">
        <v>38</v>
      </c>
      <c r="E1580" s="74">
        <v>-76793.7</v>
      </c>
      <c r="F1580" s="86">
        <v>-2.8919499999999999E-3</v>
      </c>
      <c r="G1580" s="138">
        <v>28.916666666666998</v>
      </c>
      <c r="H1580" s="64">
        <v>0.19969999999999999</v>
      </c>
      <c r="I1580" s="63">
        <v>17.5</v>
      </c>
      <c r="J1580" s="63">
        <v>0</v>
      </c>
      <c r="K1580" s="63">
        <v>7.916666666667</v>
      </c>
      <c r="L1580" s="65">
        <v>3.5</v>
      </c>
    </row>
    <row r="1581" spans="1:12">
      <c r="A1581" s="81" t="s">
        <v>4961</v>
      </c>
      <c r="B1581" s="50" t="s">
        <v>1690</v>
      </c>
      <c r="C1581" s="82" t="s">
        <v>7555</v>
      </c>
      <c r="D1581" s="83" t="s">
        <v>38</v>
      </c>
      <c r="E1581" s="74" t="s">
        <v>9069</v>
      </c>
      <c r="F1581" s="86" t="s">
        <v>9069</v>
      </c>
      <c r="G1581" s="138" t="s">
        <v>9067</v>
      </c>
      <c r="H1581" s="64" t="s">
        <v>9067</v>
      </c>
      <c r="I1581" s="63" t="s">
        <v>9067</v>
      </c>
      <c r="J1581" s="63" t="s">
        <v>9067</v>
      </c>
      <c r="K1581" s="63" t="s">
        <v>9067</v>
      </c>
      <c r="L1581" s="65" t="s">
        <v>9067</v>
      </c>
    </row>
    <row r="1582" spans="1:12">
      <c r="A1582" s="81" t="s">
        <v>4962</v>
      </c>
      <c r="B1582" s="50" t="s">
        <v>1691</v>
      </c>
      <c r="C1582" s="82" t="s">
        <v>7556</v>
      </c>
      <c r="D1582" s="83" t="s">
        <v>38</v>
      </c>
      <c r="E1582" s="74">
        <v>-257463</v>
      </c>
      <c r="F1582" s="86">
        <v>-4.7548900000000003E-3</v>
      </c>
      <c r="G1582" s="138">
        <v>23.291666666666998</v>
      </c>
      <c r="H1582" s="64">
        <v>6.59E-2</v>
      </c>
      <c r="I1582" s="63">
        <v>9.375</v>
      </c>
      <c r="J1582" s="63">
        <v>2.5</v>
      </c>
      <c r="K1582" s="63">
        <v>6.666666666667</v>
      </c>
      <c r="L1582" s="65">
        <v>4.75</v>
      </c>
    </row>
    <row r="1583" spans="1:12">
      <c r="A1583" s="81" t="s">
        <v>4963</v>
      </c>
      <c r="B1583" s="50" t="s">
        <v>1692</v>
      </c>
      <c r="C1583" s="82" t="s">
        <v>7557</v>
      </c>
      <c r="D1583" s="83" t="s">
        <v>38</v>
      </c>
      <c r="E1583" s="74">
        <v>-40859.599999999999</v>
      </c>
      <c r="F1583" s="86">
        <v>-5.8472299999999999E-4</v>
      </c>
      <c r="G1583" s="138">
        <v>33.791666666666998</v>
      </c>
      <c r="H1583" s="64">
        <v>0.36859999999999998</v>
      </c>
      <c r="I1583" s="63">
        <v>23.125</v>
      </c>
      <c r="J1583" s="63">
        <v>2.5</v>
      </c>
      <c r="K1583" s="63">
        <v>4.166666666667</v>
      </c>
      <c r="L1583" s="65">
        <v>4</v>
      </c>
    </row>
    <row r="1584" spans="1:12">
      <c r="A1584" s="81" t="s">
        <v>8805</v>
      </c>
      <c r="B1584" s="50" t="s">
        <v>1693</v>
      </c>
      <c r="C1584" s="82" t="s">
        <v>7555</v>
      </c>
      <c r="D1584" s="83" t="s">
        <v>38</v>
      </c>
      <c r="E1584" s="74">
        <v>841189</v>
      </c>
      <c r="F1584" s="86">
        <v>6.2164500000000001E-3</v>
      </c>
      <c r="G1584" s="138">
        <v>50.916666666666998</v>
      </c>
      <c r="H1584" s="64">
        <v>0.86140000000000005</v>
      </c>
      <c r="I1584" s="63">
        <v>22.5</v>
      </c>
      <c r="J1584" s="63">
        <v>10</v>
      </c>
      <c r="K1584" s="63">
        <v>5.416666666667</v>
      </c>
      <c r="L1584" s="65">
        <v>13</v>
      </c>
    </row>
    <row r="1585" spans="1:12">
      <c r="A1585" s="81" t="s">
        <v>4964</v>
      </c>
      <c r="B1585" s="50" t="s">
        <v>1694</v>
      </c>
      <c r="C1585" s="82" t="s">
        <v>7519</v>
      </c>
      <c r="D1585" s="83" t="s">
        <v>38</v>
      </c>
      <c r="E1585" s="74">
        <v>-353734</v>
      </c>
      <c r="F1585" s="86">
        <v>-2.9707599999999998E-3</v>
      </c>
      <c r="G1585" s="138">
        <v>27.458333333333002</v>
      </c>
      <c r="H1585" s="64">
        <v>0.1608</v>
      </c>
      <c r="I1585" s="63">
        <v>20.625</v>
      </c>
      <c r="J1585" s="63">
        <v>0</v>
      </c>
      <c r="K1585" s="63">
        <v>3.333333333333</v>
      </c>
      <c r="L1585" s="65">
        <v>3.5</v>
      </c>
    </row>
    <row r="1586" spans="1:12">
      <c r="A1586" s="81" t="s">
        <v>4965</v>
      </c>
      <c r="B1586" s="50" t="s">
        <v>1695</v>
      </c>
      <c r="C1586" s="82" t="s">
        <v>7558</v>
      </c>
      <c r="D1586" s="83" t="s">
        <v>38</v>
      </c>
      <c r="E1586" s="74">
        <v>78974.399999999994</v>
      </c>
      <c r="F1586" s="86">
        <v>1.3747500000000001E-3</v>
      </c>
      <c r="G1586" s="138">
        <v>39</v>
      </c>
      <c r="H1586" s="64">
        <v>0.56720000000000004</v>
      </c>
      <c r="I1586" s="63">
        <v>18.75</v>
      </c>
      <c r="J1586" s="63">
        <v>7.5</v>
      </c>
      <c r="K1586" s="63">
        <v>8.75</v>
      </c>
      <c r="L1586" s="65">
        <v>4</v>
      </c>
    </row>
    <row r="1587" spans="1:12">
      <c r="A1587" s="81" t="s">
        <v>4966</v>
      </c>
      <c r="B1587" s="50" t="s">
        <v>1696</v>
      </c>
      <c r="C1587" s="82" t="s">
        <v>7559</v>
      </c>
      <c r="D1587" s="83" t="s">
        <v>38</v>
      </c>
      <c r="E1587" s="74">
        <v>34289</v>
      </c>
      <c r="F1587" s="86">
        <v>1.19784E-2</v>
      </c>
      <c r="G1587" s="138">
        <v>60.25</v>
      </c>
      <c r="H1587" s="64">
        <v>0.95079999999999998</v>
      </c>
      <c r="I1587" s="63">
        <v>12.5</v>
      </c>
      <c r="J1587" s="63">
        <v>7.5</v>
      </c>
      <c r="K1587" s="63">
        <v>25</v>
      </c>
      <c r="L1587" s="65">
        <v>15.25</v>
      </c>
    </row>
    <row r="1588" spans="1:12">
      <c r="A1588" s="81" t="s">
        <v>4967</v>
      </c>
      <c r="B1588" s="50" t="s">
        <v>1697</v>
      </c>
      <c r="C1588" s="82" t="s">
        <v>7560</v>
      </c>
      <c r="D1588" s="83" t="s">
        <v>38</v>
      </c>
      <c r="E1588" s="74">
        <v>134176</v>
      </c>
      <c r="F1588" s="86">
        <v>3.4466700000000002E-3</v>
      </c>
      <c r="G1588" s="138">
        <v>43.875</v>
      </c>
      <c r="H1588" s="64">
        <v>0.70899999999999996</v>
      </c>
      <c r="I1588" s="63">
        <v>21.875</v>
      </c>
      <c r="J1588" s="63">
        <v>0</v>
      </c>
      <c r="K1588" s="63">
        <v>13.75</v>
      </c>
      <c r="L1588" s="65">
        <v>8.25</v>
      </c>
    </row>
    <row r="1589" spans="1:12">
      <c r="A1589" s="81" t="s">
        <v>4968</v>
      </c>
      <c r="B1589" s="50" t="s">
        <v>1698</v>
      </c>
      <c r="C1589" s="82" t="s">
        <v>7561</v>
      </c>
      <c r="D1589" s="83" t="s">
        <v>38</v>
      </c>
      <c r="E1589" s="74">
        <v>29769.5</v>
      </c>
      <c r="F1589" s="86">
        <v>7.1418599999999999E-3</v>
      </c>
      <c r="G1589" s="138">
        <v>53.666666666666998</v>
      </c>
      <c r="H1589" s="64">
        <v>0.8992</v>
      </c>
      <c r="I1589" s="63">
        <v>3.333333333333</v>
      </c>
      <c r="J1589" s="63">
        <v>26.666666666666998</v>
      </c>
      <c r="K1589" s="63" t="s">
        <v>9067</v>
      </c>
      <c r="L1589" s="65">
        <v>23.666666666666998</v>
      </c>
    </row>
    <row r="1590" spans="1:12">
      <c r="A1590" s="81" t="s">
        <v>4969</v>
      </c>
      <c r="B1590" s="50" t="s">
        <v>1699</v>
      </c>
      <c r="C1590" s="82" t="s">
        <v>7562</v>
      </c>
      <c r="D1590" s="83" t="s">
        <v>38</v>
      </c>
      <c r="E1590" s="74">
        <v>-26615.599999999999</v>
      </c>
      <c r="F1590" s="86">
        <v>-1.0858199999999999E-3</v>
      </c>
      <c r="G1590" s="138">
        <v>33.375</v>
      </c>
      <c r="H1590" s="64">
        <v>0.3503</v>
      </c>
      <c r="I1590" s="63">
        <v>14.375</v>
      </c>
      <c r="J1590" s="63">
        <v>5</v>
      </c>
      <c r="K1590" s="63">
        <v>9.5</v>
      </c>
      <c r="L1590" s="65">
        <v>4.5</v>
      </c>
    </row>
    <row r="1591" spans="1:12">
      <c r="A1591" s="81" t="s">
        <v>8806</v>
      </c>
      <c r="B1591" s="50" t="s">
        <v>1700</v>
      </c>
      <c r="C1591" s="82" t="s">
        <v>7563</v>
      </c>
      <c r="D1591" s="83" t="s">
        <v>38</v>
      </c>
      <c r="E1591" s="74">
        <v>-254694</v>
      </c>
      <c r="F1591" s="86">
        <v>-2.2534399999999998E-3</v>
      </c>
      <c r="G1591" s="138">
        <v>29.666666666666998</v>
      </c>
      <c r="H1591" s="64">
        <v>0.22270000000000001</v>
      </c>
      <c r="I1591" s="63">
        <v>22.5</v>
      </c>
      <c r="J1591" s="63">
        <v>0</v>
      </c>
      <c r="K1591" s="63">
        <v>4.166666666667</v>
      </c>
      <c r="L1591" s="65">
        <v>3</v>
      </c>
    </row>
    <row r="1592" spans="1:12">
      <c r="A1592" s="81" t="s">
        <v>8807</v>
      </c>
      <c r="B1592" s="50" t="s">
        <v>1701</v>
      </c>
      <c r="C1592" s="82" t="s">
        <v>7564</v>
      </c>
      <c r="D1592" s="83" t="s">
        <v>38</v>
      </c>
      <c r="E1592" s="74">
        <v>-162037</v>
      </c>
      <c r="F1592" s="86">
        <v>-1.7720800000000001E-3</v>
      </c>
      <c r="G1592" s="138">
        <v>31.208333333333002</v>
      </c>
      <c r="H1592" s="64">
        <v>0.2777</v>
      </c>
      <c r="I1592" s="63">
        <v>16.875</v>
      </c>
      <c r="J1592" s="63">
        <v>2.5</v>
      </c>
      <c r="K1592" s="63">
        <v>5.833333333333</v>
      </c>
      <c r="L1592" s="65">
        <v>6</v>
      </c>
    </row>
    <row r="1593" spans="1:12">
      <c r="A1593" s="81" t="s">
        <v>4970</v>
      </c>
      <c r="B1593" s="50" t="s">
        <v>1702</v>
      </c>
      <c r="C1593" s="82" t="s">
        <v>7236</v>
      </c>
      <c r="D1593" s="83" t="s">
        <v>38</v>
      </c>
      <c r="E1593" s="74">
        <v>-76524.5</v>
      </c>
      <c r="F1593" s="86">
        <v>-2.5150400000000001E-3</v>
      </c>
      <c r="G1593" s="138">
        <v>25.875</v>
      </c>
      <c r="H1593" s="64">
        <v>0.12230000000000001</v>
      </c>
      <c r="I1593" s="63">
        <v>18.125</v>
      </c>
      <c r="J1593" s="63">
        <v>0</v>
      </c>
      <c r="K1593" s="63">
        <v>3</v>
      </c>
      <c r="L1593" s="65">
        <v>4.75</v>
      </c>
    </row>
    <row r="1594" spans="1:12">
      <c r="A1594" s="81" t="s">
        <v>4971</v>
      </c>
      <c r="B1594" s="50" t="s">
        <v>1703</v>
      </c>
      <c r="C1594" s="82" t="s">
        <v>7565</v>
      </c>
      <c r="D1594" s="83" t="s">
        <v>38</v>
      </c>
      <c r="E1594" s="74">
        <v>13745.4</v>
      </c>
      <c r="F1594" s="86">
        <v>4.7097800000000002E-3</v>
      </c>
      <c r="G1594" s="138">
        <v>47.888888888888999</v>
      </c>
      <c r="H1594" s="64">
        <v>0.80979999999999996</v>
      </c>
      <c r="I1594" s="63">
        <v>15.555555555555999</v>
      </c>
      <c r="J1594" s="63">
        <v>10</v>
      </c>
      <c r="K1594" s="63" t="s">
        <v>9067</v>
      </c>
      <c r="L1594" s="65">
        <v>22.333333333333002</v>
      </c>
    </row>
    <row r="1595" spans="1:12">
      <c r="A1595" s="81" t="s">
        <v>4972</v>
      </c>
      <c r="B1595" s="50" t="s">
        <v>1704</v>
      </c>
      <c r="C1595" s="82" t="s">
        <v>7521</v>
      </c>
      <c r="D1595" s="83" t="s">
        <v>38</v>
      </c>
      <c r="E1595" s="74">
        <v>-3171.77</v>
      </c>
      <c r="F1595" s="86">
        <v>-7.1126399999999997E-5</v>
      </c>
      <c r="G1595" s="138">
        <v>35.458333333333002</v>
      </c>
      <c r="H1595" s="64">
        <v>0.4345</v>
      </c>
      <c r="I1595" s="63">
        <v>11.875</v>
      </c>
      <c r="J1595" s="63">
        <v>5</v>
      </c>
      <c r="K1595" s="63">
        <v>12.083333333333</v>
      </c>
      <c r="L1595" s="65">
        <v>6.5</v>
      </c>
    </row>
    <row r="1596" spans="1:12">
      <c r="A1596" s="81" t="s">
        <v>4973</v>
      </c>
      <c r="B1596" s="50" t="s">
        <v>1705</v>
      </c>
      <c r="C1596" s="82" t="s">
        <v>7566</v>
      </c>
      <c r="D1596" s="83" t="s">
        <v>38</v>
      </c>
      <c r="E1596" s="74">
        <v>58970.3</v>
      </c>
      <c r="F1596" s="86">
        <v>4.2247200000000004E-3</v>
      </c>
      <c r="G1596" s="138">
        <v>44.5</v>
      </c>
      <c r="H1596" s="64">
        <v>0.72619999999999996</v>
      </c>
      <c r="I1596" s="63">
        <v>9.166666666667</v>
      </c>
      <c r="J1596" s="63">
        <v>12.5</v>
      </c>
      <c r="K1596" s="63">
        <v>10.833333333333</v>
      </c>
      <c r="L1596" s="65">
        <v>12</v>
      </c>
    </row>
    <row r="1597" spans="1:12">
      <c r="A1597" s="81" t="s">
        <v>4974</v>
      </c>
      <c r="B1597" s="50" t="s">
        <v>1706</v>
      </c>
      <c r="C1597" s="82" t="s">
        <v>7567</v>
      </c>
      <c r="D1597" s="83" t="s">
        <v>38</v>
      </c>
      <c r="E1597" s="74">
        <v>-50551.7</v>
      </c>
      <c r="F1597" s="86">
        <v>-6.0367999999999999E-4</v>
      </c>
      <c r="G1597" s="138">
        <v>34.083333333333002</v>
      </c>
      <c r="H1597" s="64">
        <v>0.38650000000000001</v>
      </c>
      <c r="I1597" s="63">
        <v>15</v>
      </c>
      <c r="J1597" s="63">
        <v>5</v>
      </c>
      <c r="K1597" s="63">
        <v>7.083333333333</v>
      </c>
      <c r="L1597" s="65">
        <v>7</v>
      </c>
    </row>
    <row r="1598" spans="1:12">
      <c r="A1598" s="81" t="s">
        <v>4975</v>
      </c>
      <c r="B1598" s="50" t="s">
        <v>1707</v>
      </c>
      <c r="C1598" s="82" t="s">
        <v>7568</v>
      </c>
      <c r="D1598" s="83" t="s">
        <v>38</v>
      </c>
      <c r="E1598" s="74">
        <v>-246326</v>
      </c>
      <c r="F1598" s="86">
        <v>-3.8416600000000002E-3</v>
      </c>
      <c r="G1598" s="138">
        <v>26.583333333333002</v>
      </c>
      <c r="H1598" s="64">
        <v>0.13589999999999999</v>
      </c>
      <c r="I1598" s="63">
        <v>15</v>
      </c>
      <c r="J1598" s="63">
        <v>0</v>
      </c>
      <c r="K1598" s="63">
        <v>9.583333333333</v>
      </c>
      <c r="L1598" s="65">
        <v>2</v>
      </c>
    </row>
    <row r="1599" spans="1:12">
      <c r="A1599" s="81" t="s">
        <v>4976</v>
      </c>
      <c r="B1599" s="50" t="s">
        <v>1708</v>
      </c>
      <c r="C1599" s="82" t="s">
        <v>7558</v>
      </c>
      <c r="D1599" s="83" t="s">
        <v>38</v>
      </c>
      <c r="E1599" s="74">
        <v>-126141</v>
      </c>
      <c r="F1599" s="86">
        <v>-8.9105300000000005E-4</v>
      </c>
      <c r="G1599" s="138">
        <v>33.125</v>
      </c>
      <c r="H1599" s="64">
        <v>0.34370000000000001</v>
      </c>
      <c r="I1599" s="63">
        <v>16.875</v>
      </c>
      <c r="J1599" s="63">
        <v>2.5</v>
      </c>
      <c r="K1599" s="63">
        <v>8.75</v>
      </c>
      <c r="L1599" s="65">
        <v>5</v>
      </c>
    </row>
    <row r="1600" spans="1:12">
      <c r="A1600" s="81" t="s">
        <v>4977</v>
      </c>
      <c r="B1600" s="50" t="s">
        <v>1709</v>
      </c>
      <c r="C1600" s="82" t="s">
        <v>7569</v>
      </c>
      <c r="D1600" s="83" t="s">
        <v>38</v>
      </c>
      <c r="E1600" s="74">
        <v>69533.100000000006</v>
      </c>
      <c r="F1600" s="86">
        <v>2.0239099999999999E-3</v>
      </c>
      <c r="G1600" s="138">
        <v>40.75</v>
      </c>
      <c r="H1600" s="64">
        <v>0.62509999999999999</v>
      </c>
      <c r="I1600" s="63">
        <v>12.5</v>
      </c>
      <c r="J1600" s="63">
        <v>12.5</v>
      </c>
      <c r="K1600" s="63">
        <v>6.25</v>
      </c>
      <c r="L1600" s="65">
        <v>9.5</v>
      </c>
    </row>
    <row r="1601" spans="1:12">
      <c r="A1601" s="81" t="s">
        <v>4978</v>
      </c>
      <c r="B1601" s="50" t="s">
        <v>1710</v>
      </c>
      <c r="C1601" s="82" t="s">
        <v>7570</v>
      </c>
      <c r="D1601" s="83" t="s">
        <v>38</v>
      </c>
      <c r="E1601" s="74">
        <v>81750.600000000006</v>
      </c>
      <c r="F1601" s="86">
        <v>7.3107600000000003E-3</v>
      </c>
      <c r="G1601" s="138">
        <v>59.625</v>
      </c>
      <c r="H1601" s="64">
        <v>0.94750000000000001</v>
      </c>
      <c r="I1601" s="63">
        <v>10.625</v>
      </c>
      <c r="J1601" s="63">
        <v>22.5</v>
      </c>
      <c r="K1601" s="63">
        <v>12.5</v>
      </c>
      <c r="L1601" s="65">
        <v>14</v>
      </c>
    </row>
    <row r="1602" spans="1:12">
      <c r="A1602" s="81" t="s">
        <v>4979</v>
      </c>
      <c r="B1602" s="50" t="s">
        <v>1711</v>
      </c>
      <c r="C1602" s="82" t="s">
        <v>7571</v>
      </c>
      <c r="D1602" s="83" t="s">
        <v>38</v>
      </c>
      <c r="E1602" s="74">
        <v>1183.17</v>
      </c>
      <c r="F1602" s="86">
        <v>3.1203699999999998E-4</v>
      </c>
      <c r="G1602" s="138">
        <v>36.25</v>
      </c>
      <c r="H1602" s="64">
        <v>0.46239999999999998</v>
      </c>
      <c r="I1602" s="63">
        <v>7.5</v>
      </c>
      <c r="J1602" s="63">
        <v>5</v>
      </c>
      <c r="K1602" s="63">
        <v>12.5</v>
      </c>
      <c r="L1602" s="65">
        <v>11.25</v>
      </c>
    </row>
    <row r="1603" spans="1:12">
      <c r="A1603" s="81" t="s">
        <v>4980</v>
      </c>
      <c r="B1603" s="50" t="s">
        <v>1712</v>
      </c>
      <c r="C1603" s="82" t="s">
        <v>7353</v>
      </c>
      <c r="D1603" s="83" t="s">
        <v>38</v>
      </c>
      <c r="E1603" s="74">
        <v>38544.6</v>
      </c>
      <c r="F1603" s="86">
        <v>9.0894100000000002E-4</v>
      </c>
      <c r="G1603" s="138">
        <v>38.041666666666998</v>
      </c>
      <c r="H1603" s="64">
        <v>0.53969999999999996</v>
      </c>
      <c r="I1603" s="63">
        <v>18.125</v>
      </c>
      <c r="J1603" s="63">
        <v>2.5</v>
      </c>
      <c r="K1603" s="63">
        <v>14.166666666667</v>
      </c>
      <c r="L1603" s="65">
        <v>3.25</v>
      </c>
    </row>
    <row r="1604" spans="1:12">
      <c r="A1604" s="81" t="s">
        <v>8808</v>
      </c>
      <c r="B1604" s="50" t="s">
        <v>1713</v>
      </c>
      <c r="C1604" s="82" t="s">
        <v>7572</v>
      </c>
      <c r="D1604" s="83" t="s">
        <v>38</v>
      </c>
      <c r="E1604" s="74">
        <v>-280188</v>
      </c>
      <c r="F1604" s="86">
        <v>-6.1590300000000002E-3</v>
      </c>
      <c r="G1604" s="138">
        <v>19.041666666666998</v>
      </c>
      <c r="H1604" s="64">
        <v>2.01E-2</v>
      </c>
      <c r="I1604" s="63">
        <v>5.625</v>
      </c>
      <c r="J1604" s="63">
        <v>0</v>
      </c>
      <c r="K1604" s="63">
        <v>5.416666666667</v>
      </c>
      <c r="L1604" s="65">
        <v>8</v>
      </c>
    </row>
    <row r="1605" spans="1:12">
      <c r="A1605" s="81" t="s">
        <v>4981</v>
      </c>
      <c r="B1605" s="50" t="s">
        <v>1714</v>
      </c>
      <c r="C1605" s="82" t="s">
        <v>7573</v>
      </c>
      <c r="D1605" s="83" t="s">
        <v>38</v>
      </c>
      <c r="E1605" s="74">
        <v>260097</v>
      </c>
      <c r="F1605" s="86">
        <v>1.68028E-2</v>
      </c>
      <c r="G1605" s="138">
        <v>74.333333333333002</v>
      </c>
      <c r="H1605" s="64">
        <v>0.99299999999999999</v>
      </c>
      <c r="I1605" s="63">
        <v>10.833333333333</v>
      </c>
      <c r="J1605" s="63">
        <v>17.5</v>
      </c>
      <c r="K1605" s="63">
        <v>22.5</v>
      </c>
      <c r="L1605" s="65">
        <v>23.5</v>
      </c>
    </row>
    <row r="1606" spans="1:12">
      <c r="A1606" s="81" t="s">
        <v>4982</v>
      </c>
      <c r="B1606" s="50" t="s">
        <v>1715</v>
      </c>
      <c r="C1606" s="82" t="s">
        <v>7563</v>
      </c>
      <c r="D1606" s="83" t="s">
        <v>38</v>
      </c>
      <c r="E1606" s="74" t="s">
        <v>9069</v>
      </c>
      <c r="F1606" s="86" t="s">
        <v>9069</v>
      </c>
      <c r="G1606" s="138" t="s">
        <v>9067</v>
      </c>
      <c r="H1606" s="64" t="s">
        <v>9067</v>
      </c>
      <c r="I1606" s="63" t="s">
        <v>9067</v>
      </c>
      <c r="J1606" s="63" t="s">
        <v>9067</v>
      </c>
      <c r="K1606" s="63" t="s">
        <v>9067</v>
      </c>
      <c r="L1606" s="65" t="s">
        <v>9067</v>
      </c>
    </row>
    <row r="1607" spans="1:12">
      <c r="A1607" s="81" t="s">
        <v>4983</v>
      </c>
      <c r="B1607" s="50" t="s">
        <v>1716</v>
      </c>
      <c r="C1607" s="82" t="s">
        <v>6622</v>
      </c>
      <c r="D1607" s="83" t="s">
        <v>38</v>
      </c>
      <c r="E1607" s="74">
        <v>46689.8</v>
      </c>
      <c r="F1607" s="86">
        <v>3.3304E-4</v>
      </c>
      <c r="G1607" s="138">
        <v>36.333333333333002</v>
      </c>
      <c r="H1607" s="64">
        <v>0.46679999999999999</v>
      </c>
      <c r="I1607" s="63">
        <v>25</v>
      </c>
      <c r="J1607" s="63">
        <v>2.5</v>
      </c>
      <c r="K1607" s="63">
        <v>3.333333333333</v>
      </c>
      <c r="L1607" s="65">
        <v>5.5</v>
      </c>
    </row>
    <row r="1608" spans="1:12">
      <c r="A1608" s="81" t="s">
        <v>4984</v>
      </c>
      <c r="B1608" s="50" t="s">
        <v>1717</v>
      </c>
      <c r="C1608" s="82" t="s">
        <v>7574</v>
      </c>
      <c r="D1608" s="83" t="s">
        <v>38</v>
      </c>
      <c r="E1608" s="74">
        <v>-5785.51</v>
      </c>
      <c r="F1608" s="86">
        <v>-1.6275400000000001E-4</v>
      </c>
      <c r="G1608" s="138">
        <v>35</v>
      </c>
      <c r="H1608" s="64">
        <v>0.41920000000000002</v>
      </c>
      <c r="I1608" s="63">
        <v>15</v>
      </c>
      <c r="J1608" s="63">
        <v>2.5</v>
      </c>
      <c r="K1608" s="63">
        <v>7.5</v>
      </c>
      <c r="L1608" s="65">
        <v>10</v>
      </c>
    </row>
    <row r="1609" spans="1:12">
      <c r="A1609" s="81" t="s">
        <v>4985</v>
      </c>
      <c r="B1609" s="50" t="s">
        <v>1718</v>
      </c>
      <c r="C1609" s="82" t="s">
        <v>7519</v>
      </c>
      <c r="D1609" s="83" t="s">
        <v>38</v>
      </c>
      <c r="E1609" s="74">
        <v>-165428</v>
      </c>
      <c r="F1609" s="86">
        <v>-3.1475000000000001E-3</v>
      </c>
      <c r="G1609" s="138">
        <v>24.875</v>
      </c>
      <c r="H1609" s="64">
        <v>9.5200000000000007E-2</v>
      </c>
      <c r="I1609" s="63">
        <v>14.375</v>
      </c>
      <c r="J1609" s="63">
        <v>0</v>
      </c>
      <c r="K1609" s="63">
        <v>4.5</v>
      </c>
      <c r="L1609" s="65">
        <v>6</v>
      </c>
    </row>
    <row r="1610" spans="1:12">
      <c r="A1610" s="81" t="s">
        <v>4986</v>
      </c>
      <c r="B1610" s="50" t="s">
        <v>1719</v>
      </c>
      <c r="C1610" s="82" t="s">
        <v>7533</v>
      </c>
      <c r="D1610" s="83" t="s">
        <v>38</v>
      </c>
      <c r="E1610" s="74" t="s">
        <v>9069</v>
      </c>
      <c r="F1610" s="86" t="s">
        <v>9069</v>
      </c>
      <c r="G1610" s="138" t="s">
        <v>9067</v>
      </c>
      <c r="H1610" s="64" t="s">
        <v>9067</v>
      </c>
      <c r="I1610" s="63" t="s">
        <v>9067</v>
      </c>
      <c r="J1610" s="63" t="s">
        <v>9067</v>
      </c>
      <c r="K1610" s="63" t="s">
        <v>9067</v>
      </c>
      <c r="L1610" s="65" t="s">
        <v>9067</v>
      </c>
    </row>
    <row r="1611" spans="1:12">
      <c r="A1611" s="81" t="s">
        <v>4987</v>
      </c>
      <c r="B1611" s="50" t="s">
        <v>1720</v>
      </c>
      <c r="C1611" s="82" t="s">
        <v>7121</v>
      </c>
      <c r="D1611" s="83" t="s">
        <v>38</v>
      </c>
      <c r="E1611" s="74">
        <v>-9227.65</v>
      </c>
      <c r="F1611" s="86">
        <v>-3.5513800000000001E-4</v>
      </c>
      <c r="G1611" s="138">
        <v>34.791666666666998</v>
      </c>
      <c r="H1611" s="64">
        <v>0.4118</v>
      </c>
      <c r="I1611" s="63">
        <v>18.125</v>
      </c>
      <c r="J1611" s="63">
        <v>0</v>
      </c>
      <c r="K1611" s="63">
        <v>10.416666666667</v>
      </c>
      <c r="L1611" s="65">
        <v>6.25</v>
      </c>
    </row>
    <row r="1612" spans="1:12">
      <c r="A1612" s="81" t="s">
        <v>4988</v>
      </c>
      <c r="B1612" s="50" t="s">
        <v>1721</v>
      </c>
      <c r="C1612" s="82" t="s">
        <v>6917</v>
      </c>
      <c r="D1612" s="83" t="s">
        <v>38</v>
      </c>
      <c r="E1612" s="74" t="s">
        <v>9069</v>
      </c>
      <c r="F1612" s="86" t="s">
        <v>9069</v>
      </c>
      <c r="G1612" s="138" t="s">
        <v>9067</v>
      </c>
      <c r="H1612" s="64" t="s">
        <v>9067</v>
      </c>
      <c r="I1612" s="63" t="s">
        <v>9067</v>
      </c>
      <c r="J1612" s="63" t="s">
        <v>9067</v>
      </c>
      <c r="K1612" s="63" t="s">
        <v>9067</v>
      </c>
      <c r="L1612" s="65" t="s">
        <v>9067</v>
      </c>
    </row>
    <row r="1613" spans="1:12">
      <c r="A1613" s="81" t="s">
        <v>4989</v>
      </c>
      <c r="B1613" s="50" t="s">
        <v>1722</v>
      </c>
      <c r="C1613" s="82" t="s">
        <v>7519</v>
      </c>
      <c r="D1613" s="83" t="s">
        <v>38</v>
      </c>
      <c r="E1613" s="74">
        <v>-39235.5</v>
      </c>
      <c r="F1613" s="86">
        <v>-3.01703E-3</v>
      </c>
      <c r="G1613" s="138">
        <v>29</v>
      </c>
      <c r="H1613" s="64">
        <v>0.20219999999999999</v>
      </c>
      <c r="I1613" s="63" t="s">
        <v>9067</v>
      </c>
      <c r="J1613" s="63">
        <v>3.333333333333</v>
      </c>
      <c r="K1613" s="63">
        <v>6.666666666667</v>
      </c>
      <c r="L1613" s="65">
        <v>19</v>
      </c>
    </row>
    <row r="1614" spans="1:12">
      <c r="A1614" s="81" t="s">
        <v>8809</v>
      </c>
      <c r="B1614" s="50" t="s">
        <v>1723</v>
      </c>
      <c r="C1614" s="82" t="s">
        <v>7515</v>
      </c>
      <c r="D1614" s="83" t="s">
        <v>38</v>
      </c>
      <c r="E1614" s="74" t="s">
        <v>9069</v>
      </c>
      <c r="F1614" s="86" t="s">
        <v>9069</v>
      </c>
      <c r="G1614" s="138" t="s">
        <v>9067</v>
      </c>
      <c r="H1614" s="64" t="s">
        <v>9067</v>
      </c>
      <c r="I1614" s="63" t="s">
        <v>9067</v>
      </c>
      <c r="J1614" s="63" t="s">
        <v>9067</v>
      </c>
      <c r="K1614" s="63" t="s">
        <v>9067</v>
      </c>
      <c r="L1614" s="65" t="s">
        <v>9067</v>
      </c>
    </row>
    <row r="1615" spans="1:12">
      <c r="A1615" s="81" t="s">
        <v>4990</v>
      </c>
      <c r="B1615" s="50" t="s">
        <v>1724</v>
      </c>
      <c r="C1615" s="82" t="s">
        <v>7575</v>
      </c>
      <c r="D1615" s="83" t="s">
        <v>38</v>
      </c>
      <c r="E1615" s="74">
        <v>125676</v>
      </c>
      <c r="F1615" s="86">
        <v>3.1166800000000001E-3</v>
      </c>
      <c r="G1615" s="138">
        <v>42.375</v>
      </c>
      <c r="H1615" s="64">
        <v>0.67490000000000006</v>
      </c>
      <c r="I1615" s="63">
        <v>16.875</v>
      </c>
      <c r="J1615" s="63">
        <v>5</v>
      </c>
      <c r="K1615" s="63">
        <v>10</v>
      </c>
      <c r="L1615" s="65">
        <v>10.5</v>
      </c>
    </row>
    <row r="1616" spans="1:12">
      <c r="A1616" s="81" t="s">
        <v>4991</v>
      </c>
      <c r="B1616" s="50" t="s">
        <v>1725</v>
      </c>
      <c r="C1616" s="82" t="s">
        <v>7576</v>
      </c>
      <c r="D1616" s="83" t="s">
        <v>38</v>
      </c>
      <c r="E1616" s="74">
        <v>47049.599999999999</v>
      </c>
      <c r="F1616" s="86">
        <v>5.7157700000000002E-3</v>
      </c>
      <c r="G1616" s="138">
        <v>55.625</v>
      </c>
      <c r="H1616" s="64">
        <v>0.91600000000000004</v>
      </c>
      <c r="I1616" s="63">
        <v>13.125</v>
      </c>
      <c r="J1616" s="63">
        <v>20</v>
      </c>
      <c r="K1616" s="63">
        <v>12.5</v>
      </c>
      <c r="L1616" s="65">
        <v>10</v>
      </c>
    </row>
    <row r="1617" spans="1:12">
      <c r="A1617" s="81" t="s">
        <v>4992</v>
      </c>
      <c r="B1617" s="50" t="s">
        <v>1726</v>
      </c>
      <c r="C1617" s="82" t="s">
        <v>7236</v>
      </c>
      <c r="D1617" s="83" t="s">
        <v>38</v>
      </c>
      <c r="E1617" s="74" t="s">
        <v>9067</v>
      </c>
      <c r="F1617" s="86" t="s">
        <v>9067</v>
      </c>
      <c r="G1617" s="138" t="s">
        <v>9067</v>
      </c>
      <c r="H1617" s="64" t="s">
        <v>9067</v>
      </c>
      <c r="I1617" s="63" t="s">
        <v>9067</v>
      </c>
      <c r="J1617" s="63" t="s">
        <v>9067</v>
      </c>
      <c r="K1617" s="63" t="s">
        <v>9067</v>
      </c>
      <c r="L1617" s="65" t="s">
        <v>9067</v>
      </c>
    </row>
    <row r="1618" spans="1:12">
      <c r="A1618" s="81" t="s">
        <v>4993</v>
      </c>
      <c r="B1618" s="50" t="s">
        <v>1727</v>
      </c>
      <c r="C1618" s="82" t="s">
        <v>7577</v>
      </c>
      <c r="D1618" s="83" t="s">
        <v>39</v>
      </c>
      <c r="E1618" s="74">
        <v>116698</v>
      </c>
      <c r="F1618" s="86">
        <v>1.14624E-3</v>
      </c>
      <c r="G1618" s="138">
        <v>38.25</v>
      </c>
      <c r="H1618" s="64">
        <v>0.54590000000000005</v>
      </c>
      <c r="I1618" s="63">
        <v>18.75</v>
      </c>
      <c r="J1618" s="63">
        <v>10</v>
      </c>
      <c r="K1618" s="63">
        <v>5</v>
      </c>
      <c r="L1618" s="65">
        <v>4.5</v>
      </c>
    </row>
    <row r="1619" spans="1:12">
      <c r="A1619" s="81" t="s">
        <v>4994</v>
      </c>
      <c r="B1619" s="50" t="s">
        <v>1728</v>
      </c>
      <c r="C1619" s="82" t="s">
        <v>7578</v>
      </c>
      <c r="D1619" s="83" t="s">
        <v>39</v>
      </c>
      <c r="E1619" s="74">
        <v>-54902.3</v>
      </c>
      <c r="F1619" s="86">
        <v>-5.4490199999999999E-4</v>
      </c>
      <c r="G1619" s="138">
        <v>34.458333333333002</v>
      </c>
      <c r="H1619" s="64">
        <v>0.40160000000000001</v>
      </c>
      <c r="I1619" s="63">
        <v>18.125</v>
      </c>
      <c r="J1619" s="63">
        <v>2.5</v>
      </c>
      <c r="K1619" s="63">
        <v>8.333333333333</v>
      </c>
      <c r="L1619" s="65">
        <v>5.5</v>
      </c>
    </row>
    <row r="1620" spans="1:12">
      <c r="A1620" s="81" t="s">
        <v>4995</v>
      </c>
      <c r="B1620" s="50" t="s">
        <v>1729</v>
      </c>
      <c r="C1620" s="82" t="s">
        <v>7579</v>
      </c>
      <c r="D1620" s="83" t="s">
        <v>39</v>
      </c>
      <c r="E1620" s="74">
        <v>-79717.600000000006</v>
      </c>
      <c r="F1620" s="86">
        <v>-7.9338399999999995E-4</v>
      </c>
      <c r="G1620" s="138">
        <v>32.583333333333002</v>
      </c>
      <c r="H1620" s="64">
        <v>0.32569999999999999</v>
      </c>
      <c r="I1620" s="63">
        <v>12.5</v>
      </c>
      <c r="J1620" s="63">
        <v>7.5</v>
      </c>
      <c r="K1620" s="63">
        <v>9.583333333333</v>
      </c>
      <c r="L1620" s="65">
        <v>3</v>
      </c>
    </row>
    <row r="1621" spans="1:12">
      <c r="A1621" s="81" t="s">
        <v>4996</v>
      </c>
      <c r="B1621" s="50" t="s">
        <v>1730</v>
      </c>
      <c r="C1621" s="82" t="s">
        <v>7572</v>
      </c>
      <c r="D1621" s="83" t="s">
        <v>39</v>
      </c>
      <c r="E1621" s="74">
        <v>110142</v>
      </c>
      <c r="F1621" s="86">
        <v>2.1934200000000001E-2</v>
      </c>
      <c r="G1621" s="138">
        <v>87.75</v>
      </c>
      <c r="H1621" s="64">
        <v>1</v>
      </c>
      <c r="I1621" s="63">
        <v>17.5</v>
      </c>
      <c r="J1621" s="63">
        <v>25</v>
      </c>
      <c r="K1621" s="63">
        <v>25</v>
      </c>
      <c r="L1621" s="65">
        <v>20.25</v>
      </c>
    </row>
    <row r="1622" spans="1:12">
      <c r="A1622" s="81" t="s">
        <v>4997</v>
      </c>
      <c r="B1622" s="50" t="s">
        <v>1731</v>
      </c>
      <c r="C1622" s="82" t="s">
        <v>7572</v>
      </c>
      <c r="D1622" s="83" t="s">
        <v>39</v>
      </c>
      <c r="E1622" s="74">
        <v>3588670</v>
      </c>
      <c r="F1622" s="86">
        <v>6.2561200000000004E-3</v>
      </c>
      <c r="G1622" s="138">
        <v>55.875</v>
      </c>
      <c r="H1622" s="64">
        <v>0.91749999999999998</v>
      </c>
      <c r="I1622" s="63">
        <v>24.375</v>
      </c>
      <c r="J1622" s="63">
        <v>5</v>
      </c>
      <c r="K1622" s="63">
        <v>10</v>
      </c>
      <c r="L1622" s="65">
        <v>16.5</v>
      </c>
    </row>
    <row r="1623" spans="1:12">
      <c r="A1623" s="81" t="s">
        <v>4998</v>
      </c>
      <c r="B1623" s="50" t="s">
        <v>1732</v>
      </c>
      <c r="C1623" s="82" t="s">
        <v>7580</v>
      </c>
      <c r="D1623" s="83" t="s">
        <v>39</v>
      </c>
      <c r="E1623" s="74">
        <v>46654.3</v>
      </c>
      <c r="F1623" s="86">
        <v>5.5964300000000003E-3</v>
      </c>
      <c r="G1623" s="138">
        <v>48.583333333333002</v>
      </c>
      <c r="H1623" s="64">
        <v>0.82110000000000005</v>
      </c>
      <c r="I1623" s="63">
        <v>5.833333333333</v>
      </c>
      <c r="J1623" s="63">
        <v>25</v>
      </c>
      <c r="K1623" s="63">
        <v>0</v>
      </c>
      <c r="L1623" s="65">
        <v>17.75</v>
      </c>
    </row>
    <row r="1624" spans="1:12">
      <c r="A1624" s="81" t="s">
        <v>4999</v>
      </c>
      <c r="B1624" s="50" t="s">
        <v>1733</v>
      </c>
      <c r="C1624" s="82" t="s">
        <v>7581</v>
      </c>
      <c r="D1624" s="83" t="s">
        <v>39</v>
      </c>
      <c r="E1624" s="74">
        <v>110564</v>
      </c>
      <c r="F1624" s="86">
        <v>1.10458E-2</v>
      </c>
      <c r="G1624" s="138">
        <v>61.166666666666998</v>
      </c>
      <c r="H1624" s="64">
        <v>0.95850000000000002</v>
      </c>
      <c r="I1624" s="63">
        <v>14.166666666667</v>
      </c>
      <c r="J1624" s="63">
        <v>17.5</v>
      </c>
      <c r="K1624" s="63">
        <v>12.5</v>
      </c>
      <c r="L1624" s="65">
        <v>17</v>
      </c>
    </row>
    <row r="1625" spans="1:12">
      <c r="A1625" s="81" t="s">
        <v>5000</v>
      </c>
      <c r="B1625" s="50" t="s">
        <v>1734</v>
      </c>
      <c r="C1625" s="82" t="s">
        <v>7578</v>
      </c>
      <c r="D1625" s="83" t="s">
        <v>39</v>
      </c>
      <c r="E1625" s="74">
        <v>-49425.599999999999</v>
      </c>
      <c r="F1625" s="86">
        <v>-3.0531999999999998E-3</v>
      </c>
      <c r="G1625" s="138">
        <v>25</v>
      </c>
      <c r="H1625" s="64">
        <v>9.8900000000000002E-2</v>
      </c>
      <c r="I1625" s="63" t="s">
        <v>9067</v>
      </c>
      <c r="J1625" s="63">
        <v>0</v>
      </c>
      <c r="K1625" s="63">
        <v>16.666666666666998</v>
      </c>
      <c r="L1625" s="65">
        <v>8.333333333333</v>
      </c>
    </row>
    <row r="1626" spans="1:12">
      <c r="A1626" s="81" t="s">
        <v>5001</v>
      </c>
      <c r="B1626" s="50" t="s">
        <v>1735</v>
      </c>
      <c r="C1626" s="82" t="s">
        <v>7478</v>
      </c>
      <c r="D1626" s="83" t="s">
        <v>39</v>
      </c>
      <c r="E1626" s="74">
        <v>67839.399999999994</v>
      </c>
      <c r="F1626" s="86">
        <v>6.4376199999999998E-3</v>
      </c>
      <c r="G1626" s="138">
        <v>51</v>
      </c>
      <c r="H1626" s="64">
        <v>0.86329999999999996</v>
      </c>
      <c r="I1626" s="63">
        <v>0</v>
      </c>
      <c r="J1626" s="63">
        <v>17.5</v>
      </c>
      <c r="K1626" s="63">
        <v>17.5</v>
      </c>
      <c r="L1626" s="65">
        <v>16</v>
      </c>
    </row>
    <row r="1627" spans="1:12">
      <c r="A1627" s="81" t="s">
        <v>5002</v>
      </c>
      <c r="B1627" s="50" t="s">
        <v>1736</v>
      </c>
      <c r="C1627" s="82" t="s">
        <v>7582</v>
      </c>
      <c r="D1627" s="83" t="s">
        <v>39</v>
      </c>
      <c r="E1627" s="74">
        <v>37999.9</v>
      </c>
      <c r="F1627" s="86">
        <v>9.9224099999999996E-3</v>
      </c>
      <c r="G1627" s="138">
        <v>64.75</v>
      </c>
      <c r="H1627" s="64">
        <v>0.9728</v>
      </c>
      <c r="I1627" s="63">
        <v>7.5</v>
      </c>
      <c r="J1627" s="63">
        <v>25</v>
      </c>
      <c r="K1627" s="63">
        <v>25</v>
      </c>
      <c r="L1627" s="65">
        <v>7.25</v>
      </c>
    </row>
    <row r="1628" spans="1:12">
      <c r="A1628" s="81" t="s">
        <v>5003</v>
      </c>
      <c r="B1628" s="50" t="s">
        <v>1737</v>
      </c>
      <c r="C1628" s="82" t="s">
        <v>7430</v>
      </c>
      <c r="D1628" s="83" t="s">
        <v>39</v>
      </c>
      <c r="E1628" s="74">
        <v>84562.9</v>
      </c>
      <c r="F1628" s="86">
        <v>3.8271199999999998E-3</v>
      </c>
      <c r="G1628" s="138">
        <v>44.625</v>
      </c>
      <c r="H1628" s="64">
        <v>0.73060000000000003</v>
      </c>
      <c r="I1628" s="63">
        <v>12.5</v>
      </c>
      <c r="J1628" s="63">
        <v>12.5</v>
      </c>
      <c r="K1628" s="63">
        <v>8.125</v>
      </c>
      <c r="L1628" s="65">
        <v>11.5</v>
      </c>
    </row>
    <row r="1629" spans="1:12">
      <c r="A1629" s="81" t="s">
        <v>5004</v>
      </c>
      <c r="B1629" s="50" t="s">
        <v>1738</v>
      </c>
      <c r="C1629" s="82" t="s">
        <v>7092</v>
      </c>
      <c r="D1629" s="83" t="s">
        <v>39</v>
      </c>
      <c r="E1629" s="74">
        <v>1160430</v>
      </c>
      <c r="F1629" s="86">
        <v>5.5277499999999997E-3</v>
      </c>
      <c r="G1629" s="138">
        <v>51.333333333333002</v>
      </c>
      <c r="H1629" s="64">
        <v>0.86839999999999995</v>
      </c>
      <c r="I1629" s="63">
        <v>25</v>
      </c>
      <c r="J1629" s="63">
        <v>7.5</v>
      </c>
      <c r="K1629" s="63">
        <v>7.083333333333</v>
      </c>
      <c r="L1629" s="65">
        <v>11.75</v>
      </c>
    </row>
    <row r="1630" spans="1:12">
      <c r="A1630" s="81" t="s">
        <v>5005</v>
      </c>
      <c r="B1630" s="50" t="s">
        <v>1739</v>
      </c>
      <c r="C1630" s="82" t="s">
        <v>7583</v>
      </c>
      <c r="D1630" s="83" t="s">
        <v>39</v>
      </c>
      <c r="E1630" s="74">
        <v>910924</v>
      </c>
      <c r="F1630" s="86">
        <v>7.5200600000000003E-3</v>
      </c>
      <c r="G1630" s="138">
        <v>52.458333333333002</v>
      </c>
      <c r="H1630" s="64">
        <v>0.88490000000000002</v>
      </c>
      <c r="I1630" s="63">
        <v>19.375</v>
      </c>
      <c r="J1630" s="63">
        <v>5</v>
      </c>
      <c r="K1630" s="63">
        <v>13.333333333333</v>
      </c>
      <c r="L1630" s="65">
        <v>14.75</v>
      </c>
    </row>
    <row r="1631" spans="1:12">
      <c r="A1631" s="81" t="s">
        <v>5006</v>
      </c>
      <c r="B1631" s="50" t="s">
        <v>1740</v>
      </c>
      <c r="C1631" s="82" t="s">
        <v>7584</v>
      </c>
      <c r="D1631" s="83" t="s">
        <v>39</v>
      </c>
      <c r="E1631" s="74">
        <v>569.83000000000004</v>
      </c>
      <c r="F1631" s="86">
        <v>6.2247400000000003E-5</v>
      </c>
      <c r="G1631" s="138">
        <v>35.75</v>
      </c>
      <c r="H1631" s="64">
        <v>0.44190000000000002</v>
      </c>
      <c r="I1631" s="63">
        <v>7.5</v>
      </c>
      <c r="J1631" s="63">
        <v>7.5</v>
      </c>
      <c r="K1631" s="63">
        <v>2.5</v>
      </c>
      <c r="L1631" s="65">
        <v>18.25</v>
      </c>
    </row>
    <row r="1632" spans="1:12">
      <c r="A1632" s="81" t="s">
        <v>5007</v>
      </c>
      <c r="B1632" s="50" t="s">
        <v>1741</v>
      </c>
      <c r="C1632" s="82" t="s">
        <v>7585</v>
      </c>
      <c r="D1632" s="83" t="s">
        <v>39</v>
      </c>
      <c r="E1632" s="74">
        <v>183924</v>
      </c>
      <c r="F1632" s="86">
        <v>8.5917600000000004E-3</v>
      </c>
      <c r="G1632" s="138">
        <v>59.958333333333002</v>
      </c>
      <c r="H1632" s="64">
        <v>0.95009999999999994</v>
      </c>
      <c r="I1632" s="63">
        <v>13.125</v>
      </c>
      <c r="J1632" s="63">
        <v>22.5</v>
      </c>
      <c r="K1632" s="63">
        <v>15.833333333333</v>
      </c>
      <c r="L1632" s="65">
        <v>8.5</v>
      </c>
    </row>
    <row r="1633" spans="1:12">
      <c r="A1633" s="81" t="s">
        <v>5008</v>
      </c>
      <c r="B1633" s="50" t="s">
        <v>1742</v>
      </c>
      <c r="C1633" s="82" t="s">
        <v>7586</v>
      </c>
      <c r="D1633" s="83" t="s">
        <v>39</v>
      </c>
      <c r="E1633" s="74">
        <v>59281.2</v>
      </c>
      <c r="F1633" s="86">
        <v>6.1120599999999999E-3</v>
      </c>
      <c r="G1633" s="138">
        <v>54.25</v>
      </c>
      <c r="H1633" s="64">
        <v>0.90359999999999996</v>
      </c>
      <c r="I1633" s="63">
        <v>20</v>
      </c>
      <c r="J1633" s="63">
        <v>20</v>
      </c>
      <c r="K1633" s="63">
        <v>2.5</v>
      </c>
      <c r="L1633" s="65">
        <v>11.75</v>
      </c>
    </row>
    <row r="1634" spans="1:12">
      <c r="A1634" s="81" t="s">
        <v>4645</v>
      </c>
      <c r="B1634" s="50" t="s">
        <v>1743</v>
      </c>
      <c r="C1634" s="82" t="s">
        <v>7578</v>
      </c>
      <c r="D1634" s="83" t="s">
        <v>39</v>
      </c>
      <c r="E1634" s="74">
        <v>-450374</v>
      </c>
      <c r="F1634" s="86">
        <v>-5.9768900000000003E-3</v>
      </c>
      <c r="G1634" s="138">
        <v>22.125</v>
      </c>
      <c r="H1634" s="64">
        <v>4.9799999999999997E-2</v>
      </c>
      <c r="I1634" s="63">
        <v>10.625</v>
      </c>
      <c r="J1634" s="63">
        <v>0</v>
      </c>
      <c r="K1634" s="63">
        <v>5</v>
      </c>
      <c r="L1634" s="65">
        <v>6.5</v>
      </c>
    </row>
    <row r="1635" spans="1:12">
      <c r="A1635" s="81" t="s">
        <v>5009</v>
      </c>
      <c r="B1635" s="50" t="s">
        <v>1744</v>
      </c>
      <c r="C1635" s="82" t="s">
        <v>7569</v>
      </c>
      <c r="D1635" s="83" t="s">
        <v>39</v>
      </c>
      <c r="E1635" s="74">
        <v>235272</v>
      </c>
      <c r="F1635" s="86">
        <v>1.7318400000000001E-2</v>
      </c>
      <c r="G1635" s="138">
        <v>72.333333333333002</v>
      </c>
      <c r="H1635" s="64">
        <v>0.99009999999999998</v>
      </c>
      <c r="I1635" s="63">
        <v>13.333333333333</v>
      </c>
      <c r="J1635" s="63">
        <v>22.5</v>
      </c>
      <c r="K1635" s="63">
        <v>23.75</v>
      </c>
      <c r="L1635" s="65">
        <v>12.75</v>
      </c>
    </row>
    <row r="1636" spans="1:12">
      <c r="A1636" s="81" t="s">
        <v>5010</v>
      </c>
      <c r="B1636" s="50" t="s">
        <v>1745</v>
      </c>
      <c r="C1636" s="82" t="s">
        <v>7587</v>
      </c>
      <c r="D1636" s="83" t="s">
        <v>39</v>
      </c>
      <c r="E1636" s="74">
        <v>70019.899999999994</v>
      </c>
      <c r="F1636" s="86">
        <v>6.1333899999999998E-3</v>
      </c>
      <c r="G1636" s="138">
        <v>50.25</v>
      </c>
      <c r="H1636" s="64">
        <v>0.84860000000000002</v>
      </c>
      <c r="I1636" s="63">
        <v>7.5</v>
      </c>
      <c r="J1636" s="63">
        <v>12.5</v>
      </c>
      <c r="K1636" s="63">
        <v>12.5</v>
      </c>
      <c r="L1636" s="65">
        <v>17.75</v>
      </c>
    </row>
    <row r="1637" spans="1:12">
      <c r="A1637" s="81" t="s">
        <v>3934</v>
      </c>
      <c r="B1637" s="50" t="s">
        <v>1746</v>
      </c>
      <c r="C1637" s="82" t="s">
        <v>7588</v>
      </c>
      <c r="D1637" s="83" t="s">
        <v>39</v>
      </c>
      <c r="E1637" s="74">
        <v>811675</v>
      </c>
      <c r="F1637" s="86">
        <v>6.8515199999999998E-3</v>
      </c>
      <c r="G1637" s="138">
        <v>50.291666666666998</v>
      </c>
      <c r="H1637" s="64">
        <v>0.85040000000000004</v>
      </c>
      <c r="I1637" s="63">
        <v>15.625</v>
      </c>
      <c r="J1637" s="63">
        <v>10</v>
      </c>
      <c r="K1637" s="63">
        <v>15.416666666667</v>
      </c>
      <c r="L1637" s="65">
        <v>9.25</v>
      </c>
    </row>
    <row r="1638" spans="1:12">
      <c r="A1638" s="81" t="s">
        <v>5011</v>
      </c>
      <c r="B1638" s="50" t="s">
        <v>1747</v>
      </c>
      <c r="C1638" s="82" t="s">
        <v>7589</v>
      </c>
      <c r="D1638" s="83" t="s">
        <v>39</v>
      </c>
      <c r="E1638" s="74">
        <v>40478.300000000003</v>
      </c>
      <c r="F1638" s="86">
        <v>1.4298799999999999E-3</v>
      </c>
      <c r="G1638" s="138">
        <v>38.625</v>
      </c>
      <c r="H1638" s="64">
        <v>0.55400000000000005</v>
      </c>
      <c r="I1638" s="63">
        <v>10.625</v>
      </c>
      <c r="J1638" s="63">
        <v>10</v>
      </c>
      <c r="K1638" s="63">
        <v>6.25</v>
      </c>
      <c r="L1638" s="65">
        <v>11.75</v>
      </c>
    </row>
    <row r="1639" spans="1:12">
      <c r="A1639" s="81" t="s">
        <v>5012</v>
      </c>
      <c r="B1639" s="50" t="s">
        <v>1748</v>
      </c>
      <c r="C1639" s="82" t="s">
        <v>7579</v>
      </c>
      <c r="D1639" s="83" t="s">
        <v>39</v>
      </c>
      <c r="E1639" s="74">
        <v>843039</v>
      </c>
      <c r="F1639" s="86">
        <v>3.7956499999999998E-3</v>
      </c>
      <c r="G1639" s="138">
        <v>44.041666666666998</v>
      </c>
      <c r="H1639" s="64">
        <v>0.71489999999999998</v>
      </c>
      <c r="I1639" s="63">
        <v>18.125</v>
      </c>
      <c r="J1639" s="63">
        <v>7.5</v>
      </c>
      <c r="K1639" s="63">
        <v>5.416666666667</v>
      </c>
      <c r="L1639" s="65">
        <v>13</v>
      </c>
    </row>
    <row r="1640" spans="1:12">
      <c r="A1640" s="81" t="s">
        <v>5013</v>
      </c>
      <c r="B1640" s="50" t="s">
        <v>1749</v>
      </c>
      <c r="C1640" s="82" t="s">
        <v>7525</v>
      </c>
      <c r="D1640" s="83" t="s">
        <v>39</v>
      </c>
      <c r="E1640" s="74">
        <v>51861.599999999999</v>
      </c>
      <c r="F1640" s="86">
        <v>5.75627E-3</v>
      </c>
      <c r="G1640" s="138">
        <v>56.25</v>
      </c>
      <c r="H1640" s="64">
        <v>0.9204</v>
      </c>
      <c r="I1640" s="63">
        <v>15</v>
      </c>
      <c r="J1640" s="63">
        <v>17.5</v>
      </c>
      <c r="K1640" s="63">
        <v>8.75</v>
      </c>
      <c r="L1640" s="65">
        <v>15</v>
      </c>
    </row>
    <row r="1641" spans="1:12">
      <c r="A1641" s="81" t="s">
        <v>5014</v>
      </c>
      <c r="B1641" s="50" t="s">
        <v>1750</v>
      </c>
      <c r="C1641" s="82" t="s">
        <v>7572</v>
      </c>
      <c r="D1641" s="83" t="s">
        <v>39</v>
      </c>
      <c r="E1641" s="74" t="s">
        <v>9067</v>
      </c>
      <c r="F1641" s="86" t="s">
        <v>9067</v>
      </c>
      <c r="G1641" s="138" t="s">
        <v>9067</v>
      </c>
      <c r="H1641" s="64" t="s">
        <v>9067</v>
      </c>
      <c r="I1641" s="63" t="s">
        <v>9067</v>
      </c>
      <c r="J1641" s="63" t="s">
        <v>9067</v>
      </c>
      <c r="K1641" s="63" t="s">
        <v>9067</v>
      </c>
      <c r="L1641" s="65" t="s">
        <v>9067</v>
      </c>
    </row>
    <row r="1642" spans="1:12">
      <c r="A1642" s="81" t="s">
        <v>8810</v>
      </c>
      <c r="B1642" s="50" t="s">
        <v>1751</v>
      </c>
      <c r="C1642" s="82" t="s">
        <v>7583</v>
      </c>
      <c r="D1642" s="83" t="s">
        <v>39</v>
      </c>
      <c r="E1642" s="74">
        <v>101152</v>
      </c>
      <c r="F1642" s="86">
        <v>1.4816899999999999E-3</v>
      </c>
      <c r="G1642" s="138">
        <v>39.125</v>
      </c>
      <c r="H1642" s="64">
        <v>0.57120000000000004</v>
      </c>
      <c r="I1642" s="63">
        <v>15.625</v>
      </c>
      <c r="J1642" s="63">
        <v>10</v>
      </c>
      <c r="K1642" s="63">
        <v>9.5</v>
      </c>
      <c r="L1642" s="65">
        <v>4</v>
      </c>
    </row>
    <row r="1643" spans="1:12">
      <c r="A1643" s="81" t="s">
        <v>5015</v>
      </c>
      <c r="B1643" s="50" t="s">
        <v>1752</v>
      </c>
      <c r="C1643" s="82" t="s">
        <v>7524</v>
      </c>
      <c r="D1643" s="83" t="s">
        <v>39</v>
      </c>
      <c r="E1643" s="74">
        <v>44630.7</v>
      </c>
      <c r="F1643" s="86">
        <v>6.8816800000000003E-3</v>
      </c>
      <c r="G1643" s="138">
        <v>53.083333333333002</v>
      </c>
      <c r="H1643" s="64">
        <v>0.89329999999999998</v>
      </c>
      <c r="I1643" s="63">
        <v>13.333333333333</v>
      </c>
      <c r="J1643" s="63">
        <v>12.5</v>
      </c>
      <c r="K1643" s="63">
        <v>17.5</v>
      </c>
      <c r="L1643" s="65">
        <v>9.75</v>
      </c>
    </row>
    <row r="1644" spans="1:12">
      <c r="A1644" s="81" t="s">
        <v>5016</v>
      </c>
      <c r="B1644" s="50" t="s">
        <v>1753</v>
      </c>
      <c r="C1644" s="82" t="s">
        <v>7590</v>
      </c>
      <c r="D1644" s="83" t="s">
        <v>39</v>
      </c>
      <c r="E1644" s="74">
        <v>231899</v>
      </c>
      <c r="F1644" s="86">
        <v>1.1993200000000001E-2</v>
      </c>
      <c r="G1644" s="138">
        <v>58.583333333333002</v>
      </c>
      <c r="H1644" s="64">
        <v>0.93730000000000002</v>
      </c>
      <c r="I1644" s="63">
        <v>14.166666666667</v>
      </c>
      <c r="J1644" s="63">
        <v>12.5</v>
      </c>
      <c r="K1644" s="63">
        <v>9.166666666667</v>
      </c>
      <c r="L1644" s="65">
        <v>22.75</v>
      </c>
    </row>
    <row r="1645" spans="1:12">
      <c r="A1645" s="81" t="s">
        <v>5017</v>
      </c>
      <c r="B1645" s="50" t="s">
        <v>1754</v>
      </c>
      <c r="C1645" s="82" t="s">
        <v>7591</v>
      </c>
      <c r="D1645" s="83" t="s">
        <v>39</v>
      </c>
      <c r="E1645" s="74">
        <v>106476</v>
      </c>
      <c r="F1645" s="86">
        <v>1.19024E-2</v>
      </c>
      <c r="G1645" s="138">
        <v>64.75</v>
      </c>
      <c r="H1645" s="64">
        <v>0.9728</v>
      </c>
      <c r="I1645" s="63">
        <v>15</v>
      </c>
      <c r="J1645" s="63">
        <v>20</v>
      </c>
      <c r="K1645" s="63">
        <v>12.5</v>
      </c>
      <c r="L1645" s="65">
        <v>17.25</v>
      </c>
    </row>
    <row r="1646" spans="1:12">
      <c r="A1646" s="81" t="s">
        <v>5018</v>
      </c>
      <c r="B1646" s="50" t="s">
        <v>1755</v>
      </c>
      <c r="C1646" s="82" t="s">
        <v>7592</v>
      </c>
      <c r="D1646" s="83" t="s">
        <v>39</v>
      </c>
      <c r="E1646" s="74">
        <v>26680.9</v>
      </c>
      <c r="F1646" s="86">
        <v>4.36879E-3</v>
      </c>
      <c r="G1646" s="138">
        <v>46.5</v>
      </c>
      <c r="H1646" s="64">
        <v>0.78269999999999995</v>
      </c>
      <c r="I1646" s="63">
        <v>11.25</v>
      </c>
      <c r="J1646" s="63">
        <v>12.5</v>
      </c>
      <c r="K1646" s="63">
        <v>12.5</v>
      </c>
      <c r="L1646" s="65">
        <v>10.25</v>
      </c>
    </row>
    <row r="1647" spans="1:12">
      <c r="A1647" s="81" t="s">
        <v>5019</v>
      </c>
      <c r="B1647" s="50" t="s">
        <v>1756</v>
      </c>
      <c r="C1647" s="82" t="s">
        <v>7593</v>
      </c>
      <c r="D1647" s="83" t="s">
        <v>39</v>
      </c>
      <c r="E1647" s="74">
        <v>427033</v>
      </c>
      <c r="F1647" s="86">
        <v>1.54643E-2</v>
      </c>
      <c r="G1647" s="138">
        <v>70</v>
      </c>
      <c r="H1647" s="64">
        <v>0.98750000000000004</v>
      </c>
      <c r="I1647" s="63">
        <v>15</v>
      </c>
      <c r="J1647" s="63">
        <v>25</v>
      </c>
      <c r="K1647" s="63">
        <v>17</v>
      </c>
      <c r="L1647" s="65">
        <v>13</v>
      </c>
    </row>
    <row r="1648" spans="1:12">
      <c r="A1648" s="81" t="s">
        <v>5020</v>
      </c>
      <c r="B1648" s="50" t="s">
        <v>1757</v>
      </c>
      <c r="C1648" s="82" t="s">
        <v>7594</v>
      </c>
      <c r="D1648" s="83" t="s">
        <v>39</v>
      </c>
      <c r="E1648" s="74">
        <v>111232</v>
      </c>
      <c r="F1648" s="86">
        <v>1.31535E-2</v>
      </c>
      <c r="G1648" s="138">
        <v>65.833333333333002</v>
      </c>
      <c r="H1648" s="64">
        <v>0.9758</v>
      </c>
      <c r="I1648" s="63">
        <v>15.833333333333</v>
      </c>
      <c r="J1648" s="63">
        <v>22.5</v>
      </c>
      <c r="K1648" s="63">
        <v>10</v>
      </c>
      <c r="L1648" s="65">
        <v>17.5</v>
      </c>
    </row>
    <row r="1649" spans="1:12">
      <c r="A1649" s="81" t="s">
        <v>5021</v>
      </c>
      <c r="B1649" s="50" t="s">
        <v>1758</v>
      </c>
      <c r="C1649" s="82" t="s">
        <v>7595</v>
      </c>
      <c r="D1649" s="83" t="s">
        <v>39</v>
      </c>
      <c r="E1649" s="74">
        <v>285987</v>
      </c>
      <c r="F1649" s="86">
        <v>3.0894E-3</v>
      </c>
      <c r="G1649" s="138">
        <v>41.791666666666998</v>
      </c>
      <c r="H1649" s="64">
        <v>0.66059999999999997</v>
      </c>
      <c r="I1649" s="63">
        <v>16.875</v>
      </c>
      <c r="J1649" s="63">
        <v>10</v>
      </c>
      <c r="K1649" s="63">
        <v>9.166666666667</v>
      </c>
      <c r="L1649" s="65">
        <v>5.75</v>
      </c>
    </row>
    <row r="1650" spans="1:12">
      <c r="A1650" s="81" t="s">
        <v>5022</v>
      </c>
      <c r="B1650" s="50" t="s">
        <v>1759</v>
      </c>
      <c r="C1650" s="82" t="s">
        <v>7579</v>
      </c>
      <c r="D1650" s="83" t="s">
        <v>39</v>
      </c>
      <c r="E1650" s="74">
        <v>-316428</v>
      </c>
      <c r="F1650" s="86">
        <v>-1.53378E-3</v>
      </c>
      <c r="G1650" s="138">
        <v>30.5</v>
      </c>
      <c r="H1650" s="64">
        <v>0.24840000000000001</v>
      </c>
      <c r="I1650" s="63">
        <v>13.75</v>
      </c>
      <c r="J1650" s="63">
        <v>2.5</v>
      </c>
      <c r="K1650" s="63">
        <v>8.75</v>
      </c>
      <c r="L1650" s="65">
        <v>5.5</v>
      </c>
    </row>
    <row r="1651" spans="1:12">
      <c r="A1651" s="81" t="s">
        <v>5023</v>
      </c>
      <c r="B1651" s="50" t="s">
        <v>1760</v>
      </c>
      <c r="C1651" s="82" t="s">
        <v>7596</v>
      </c>
      <c r="D1651" s="83" t="s">
        <v>39</v>
      </c>
      <c r="E1651" s="74">
        <v>75349.100000000006</v>
      </c>
      <c r="F1651" s="86">
        <v>8.6793200000000008E-3</v>
      </c>
      <c r="G1651" s="138">
        <v>62.083333333333002</v>
      </c>
      <c r="H1651" s="64">
        <v>0.9607</v>
      </c>
      <c r="I1651" s="63">
        <v>10.833333333333</v>
      </c>
      <c r="J1651" s="63">
        <v>25</v>
      </c>
      <c r="K1651" s="63">
        <v>17.5</v>
      </c>
      <c r="L1651" s="65">
        <v>8.75</v>
      </c>
    </row>
    <row r="1652" spans="1:12">
      <c r="A1652" s="81" t="s">
        <v>5024</v>
      </c>
      <c r="B1652" s="50" t="s">
        <v>1761</v>
      </c>
      <c r="C1652" s="82" t="s">
        <v>7597</v>
      </c>
      <c r="D1652" s="83" t="s">
        <v>39</v>
      </c>
      <c r="E1652" s="74">
        <v>66294.600000000006</v>
      </c>
      <c r="F1652" s="86">
        <v>4.18257E-3</v>
      </c>
      <c r="G1652" s="138">
        <v>46.583333333333002</v>
      </c>
      <c r="H1652" s="64">
        <v>0.78559999999999997</v>
      </c>
      <c r="I1652" s="63">
        <v>11.666666666667</v>
      </c>
      <c r="J1652" s="63">
        <v>12.5</v>
      </c>
      <c r="K1652" s="63">
        <v>14.166666666667</v>
      </c>
      <c r="L1652" s="65">
        <v>8.25</v>
      </c>
    </row>
    <row r="1653" spans="1:12">
      <c r="A1653" s="81" t="s">
        <v>5025</v>
      </c>
      <c r="B1653" s="50" t="s">
        <v>1762</v>
      </c>
      <c r="C1653" s="82" t="s">
        <v>7598</v>
      </c>
      <c r="D1653" s="83" t="s">
        <v>39</v>
      </c>
      <c r="E1653" s="74">
        <v>129973</v>
      </c>
      <c r="F1653" s="86">
        <v>2.4382800000000001E-3</v>
      </c>
      <c r="G1653" s="138">
        <v>41.125</v>
      </c>
      <c r="H1653" s="64">
        <v>0.63719999999999999</v>
      </c>
      <c r="I1653" s="63">
        <v>14.375</v>
      </c>
      <c r="J1653" s="63">
        <v>10</v>
      </c>
      <c r="K1653" s="63">
        <v>11.25</v>
      </c>
      <c r="L1653" s="65">
        <v>5.5</v>
      </c>
    </row>
    <row r="1654" spans="1:12">
      <c r="A1654" s="81" t="s">
        <v>5026</v>
      </c>
      <c r="B1654" s="50" t="s">
        <v>1763</v>
      </c>
      <c r="C1654" s="82" t="s">
        <v>7599</v>
      </c>
      <c r="D1654" s="83" t="s">
        <v>39</v>
      </c>
      <c r="E1654" s="74">
        <v>61166.6</v>
      </c>
      <c r="F1654" s="86">
        <v>1.78663E-3</v>
      </c>
      <c r="G1654" s="138">
        <v>40.208333333333002</v>
      </c>
      <c r="H1654" s="64">
        <v>0.60709999999999997</v>
      </c>
      <c r="I1654" s="63">
        <v>19.375</v>
      </c>
      <c r="J1654" s="63">
        <v>10</v>
      </c>
      <c r="K1654" s="63">
        <v>5.833333333333</v>
      </c>
      <c r="L1654" s="65">
        <v>5</v>
      </c>
    </row>
    <row r="1655" spans="1:12">
      <c r="A1655" s="81" t="s">
        <v>5027</v>
      </c>
      <c r="B1655" s="50" t="s">
        <v>1764</v>
      </c>
      <c r="C1655" s="82" t="s">
        <v>7600</v>
      </c>
      <c r="D1655" s="83" t="s">
        <v>39</v>
      </c>
      <c r="E1655" s="74">
        <v>171488</v>
      </c>
      <c r="F1655" s="86">
        <v>1.4264799999999999E-2</v>
      </c>
      <c r="G1655" s="138">
        <v>80.833333333333002</v>
      </c>
      <c r="H1655" s="64">
        <v>0.99960000000000004</v>
      </c>
      <c r="I1655" s="63">
        <v>18.333333333333002</v>
      </c>
      <c r="J1655" s="63">
        <v>22.5</v>
      </c>
      <c r="K1655" s="63">
        <v>25</v>
      </c>
      <c r="L1655" s="65">
        <v>15</v>
      </c>
    </row>
    <row r="1656" spans="1:12">
      <c r="A1656" s="81" t="s">
        <v>5028</v>
      </c>
      <c r="B1656" s="50" t="s">
        <v>1765</v>
      </c>
      <c r="C1656" s="82" t="s">
        <v>7601</v>
      </c>
      <c r="D1656" s="83" t="s">
        <v>39</v>
      </c>
      <c r="E1656" s="74">
        <v>156409</v>
      </c>
      <c r="F1656" s="86">
        <v>7.3160500000000002E-3</v>
      </c>
      <c r="G1656" s="138">
        <v>50.666666666666998</v>
      </c>
      <c r="H1656" s="64">
        <v>0.85670000000000002</v>
      </c>
      <c r="I1656" s="63">
        <v>14.166666666667</v>
      </c>
      <c r="J1656" s="63">
        <v>20</v>
      </c>
      <c r="K1656" s="63">
        <v>3.75</v>
      </c>
      <c r="L1656" s="65">
        <v>12.75</v>
      </c>
    </row>
    <row r="1657" spans="1:12">
      <c r="A1657" s="81" t="s">
        <v>5029</v>
      </c>
      <c r="B1657" s="50" t="s">
        <v>1766</v>
      </c>
      <c r="C1657" s="82" t="s">
        <v>7583</v>
      </c>
      <c r="D1657" s="83" t="s">
        <v>39</v>
      </c>
      <c r="E1657" s="74">
        <v>-163574</v>
      </c>
      <c r="F1657" s="86">
        <v>-1.0221900000000001E-3</v>
      </c>
      <c r="G1657" s="138">
        <v>32.958333333333002</v>
      </c>
      <c r="H1657" s="64">
        <v>0.34</v>
      </c>
      <c r="I1657" s="63">
        <v>10.625</v>
      </c>
      <c r="J1657" s="63">
        <v>2.5</v>
      </c>
      <c r="K1657" s="63">
        <v>13.333333333333</v>
      </c>
      <c r="L1657" s="65">
        <v>6.5</v>
      </c>
    </row>
    <row r="1658" spans="1:12">
      <c r="A1658" s="81" t="s">
        <v>4215</v>
      </c>
      <c r="B1658" s="50" t="s">
        <v>1767</v>
      </c>
      <c r="C1658" s="82" t="s">
        <v>7602</v>
      </c>
      <c r="D1658" s="83" t="s">
        <v>39</v>
      </c>
      <c r="E1658" s="74">
        <v>387890</v>
      </c>
      <c r="F1658" s="86">
        <v>2.6917099999999999E-3</v>
      </c>
      <c r="G1658" s="138">
        <v>41.416666666666998</v>
      </c>
      <c r="H1658" s="64">
        <v>0.64670000000000005</v>
      </c>
      <c r="I1658" s="63">
        <v>20</v>
      </c>
      <c r="J1658" s="63">
        <v>10</v>
      </c>
      <c r="K1658" s="63">
        <v>5.416666666667</v>
      </c>
      <c r="L1658" s="65">
        <v>6</v>
      </c>
    </row>
    <row r="1659" spans="1:12">
      <c r="A1659" s="81" t="s">
        <v>5030</v>
      </c>
      <c r="B1659" s="50" t="s">
        <v>1768</v>
      </c>
      <c r="C1659" s="82" t="s">
        <v>7603</v>
      </c>
      <c r="D1659" s="83" t="s">
        <v>39</v>
      </c>
      <c r="E1659" s="74" t="s">
        <v>9067</v>
      </c>
      <c r="F1659" s="86" t="s">
        <v>9067</v>
      </c>
      <c r="G1659" s="138" t="s">
        <v>9067</v>
      </c>
      <c r="H1659" s="64" t="s">
        <v>9067</v>
      </c>
      <c r="I1659" s="63" t="s">
        <v>9067</v>
      </c>
      <c r="J1659" s="63" t="s">
        <v>9067</v>
      </c>
      <c r="K1659" s="63" t="s">
        <v>9067</v>
      </c>
      <c r="L1659" s="65" t="s">
        <v>9067</v>
      </c>
    </row>
    <row r="1660" spans="1:12">
      <c r="A1660" s="81" t="s">
        <v>5031</v>
      </c>
      <c r="B1660" s="50" t="s">
        <v>1769</v>
      </c>
      <c r="C1660" s="82" t="s">
        <v>7604</v>
      </c>
      <c r="D1660" s="83" t="s">
        <v>39</v>
      </c>
      <c r="E1660" s="74" t="s">
        <v>9067</v>
      </c>
      <c r="F1660" s="86" t="s">
        <v>9067</v>
      </c>
      <c r="G1660" s="138" t="s">
        <v>9067</v>
      </c>
      <c r="H1660" s="64" t="s">
        <v>9067</v>
      </c>
      <c r="I1660" s="63" t="s">
        <v>9067</v>
      </c>
      <c r="J1660" s="63" t="s">
        <v>9067</v>
      </c>
      <c r="K1660" s="63" t="s">
        <v>9067</v>
      </c>
      <c r="L1660" s="65" t="s">
        <v>9067</v>
      </c>
    </row>
    <row r="1661" spans="1:12">
      <c r="A1661" s="81" t="s">
        <v>5032</v>
      </c>
      <c r="B1661" s="50" t="s">
        <v>1770</v>
      </c>
      <c r="C1661" s="82" t="s">
        <v>7605</v>
      </c>
      <c r="D1661" s="83" t="s">
        <v>39</v>
      </c>
      <c r="E1661" s="74">
        <v>110299</v>
      </c>
      <c r="F1661" s="86">
        <v>1.5673400000000001E-2</v>
      </c>
      <c r="G1661" s="138">
        <v>74.333333333333002</v>
      </c>
      <c r="H1661" s="64">
        <v>0.99299999999999999</v>
      </c>
      <c r="I1661" s="63" t="s">
        <v>9067</v>
      </c>
      <c r="J1661" s="63">
        <v>26.666666666666998</v>
      </c>
      <c r="K1661" s="63">
        <v>20</v>
      </c>
      <c r="L1661" s="65">
        <v>27.666666666666998</v>
      </c>
    </row>
    <row r="1662" spans="1:12">
      <c r="A1662" s="81" t="s">
        <v>5033</v>
      </c>
      <c r="B1662" s="50" t="s">
        <v>1771</v>
      </c>
      <c r="C1662" s="82" t="s">
        <v>7606</v>
      </c>
      <c r="D1662" s="83" t="s">
        <v>39</v>
      </c>
      <c r="E1662" s="74">
        <v>70851.5</v>
      </c>
      <c r="F1662" s="86">
        <v>1.04601E-2</v>
      </c>
      <c r="G1662" s="138">
        <v>67.5</v>
      </c>
      <c r="H1662" s="64">
        <v>0.98129999999999995</v>
      </c>
      <c r="I1662" s="63">
        <v>10</v>
      </c>
      <c r="J1662" s="63">
        <v>25</v>
      </c>
      <c r="K1662" s="63">
        <v>21.25</v>
      </c>
      <c r="L1662" s="65">
        <v>11.25</v>
      </c>
    </row>
    <row r="1663" spans="1:12">
      <c r="A1663" s="81" t="s">
        <v>5034</v>
      </c>
      <c r="B1663" s="50" t="s">
        <v>1772</v>
      </c>
      <c r="C1663" s="82" t="s">
        <v>7352</v>
      </c>
      <c r="D1663" s="83" t="s">
        <v>39</v>
      </c>
      <c r="E1663" s="74">
        <v>69479.600000000006</v>
      </c>
      <c r="F1663" s="86">
        <v>8.4136200000000001E-3</v>
      </c>
      <c r="G1663" s="138">
        <v>58.416666666666998</v>
      </c>
      <c r="H1663" s="64">
        <v>0.93579999999999997</v>
      </c>
      <c r="I1663" s="63">
        <v>14.166666666667</v>
      </c>
      <c r="J1663" s="63">
        <v>12.5</v>
      </c>
      <c r="K1663" s="63">
        <v>18.75</v>
      </c>
      <c r="L1663" s="65">
        <v>13</v>
      </c>
    </row>
    <row r="1664" spans="1:12">
      <c r="A1664" s="81" t="s">
        <v>5035</v>
      </c>
      <c r="B1664" s="50" t="s">
        <v>1773</v>
      </c>
      <c r="C1664" s="82" t="s">
        <v>7579</v>
      </c>
      <c r="D1664" s="83" t="s">
        <v>39</v>
      </c>
      <c r="E1664" s="74" t="s">
        <v>9069</v>
      </c>
      <c r="F1664" s="86" t="s">
        <v>9069</v>
      </c>
      <c r="G1664" s="138" t="s">
        <v>9067</v>
      </c>
      <c r="H1664" s="64" t="s">
        <v>9067</v>
      </c>
      <c r="I1664" s="63" t="s">
        <v>9067</v>
      </c>
      <c r="J1664" s="63" t="s">
        <v>9067</v>
      </c>
      <c r="K1664" s="63" t="s">
        <v>9067</v>
      </c>
      <c r="L1664" s="65" t="s">
        <v>9067</v>
      </c>
    </row>
    <row r="1665" spans="1:12">
      <c r="A1665" s="81" t="s">
        <v>8811</v>
      </c>
      <c r="B1665" s="50" t="s">
        <v>1774</v>
      </c>
      <c r="C1665" s="82" t="s">
        <v>7607</v>
      </c>
      <c r="D1665" s="83" t="s">
        <v>39</v>
      </c>
      <c r="E1665" s="74" t="s">
        <v>9069</v>
      </c>
      <c r="F1665" s="86" t="s">
        <v>9069</v>
      </c>
      <c r="G1665" s="138" t="s">
        <v>9067</v>
      </c>
      <c r="H1665" s="64" t="s">
        <v>9067</v>
      </c>
      <c r="I1665" s="63" t="s">
        <v>9067</v>
      </c>
      <c r="J1665" s="63" t="s">
        <v>9067</v>
      </c>
      <c r="K1665" s="63" t="s">
        <v>9067</v>
      </c>
      <c r="L1665" s="65" t="s">
        <v>9067</v>
      </c>
    </row>
    <row r="1666" spans="1:12">
      <c r="A1666" s="81" t="s">
        <v>5036</v>
      </c>
      <c r="B1666" s="50" t="s">
        <v>1775</v>
      </c>
      <c r="C1666" s="82" t="s">
        <v>7608</v>
      </c>
      <c r="D1666" s="83" t="s">
        <v>39</v>
      </c>
      <c r="E1666" s="74">
        <v>295786</v>
      </c>
      <c r="F1666" s="86">
        <v>6.5532999999999998E-3</v>
      </c>
      <c r="G1666" s="138">
        <v>49.166666666666998</v>
      </c>
      <c r="H1666" s="64">
        <v>0.83209999999999995</v>
      </c>
      <c r="I1666" s="63">
        <v>17.5</v>
      </c>
      <c r="J1666" s="63">
        <v>15</v>
      </c>
      <c r="K1666" s="63">
        <v>6.666666666667</v>
      </c>
      <c r="L1666" s="65">
        <v>10</v>
      </c>
    </row>
    <row r="1667" spans="1:12">
      <c r="A1667" s="81" t="s">
        <v>5037</v>
      </c>
      <c r="B1667" s="50" t="s">
        <v>1776</v>
      </c>
      <c r="C1667" s="82" t="s">
        <v>7609</v>
      </c>
      <c r="D1667" s="83" t="s">
        <v>39</v>
      </c>
      <c r="E1667" s="74">
        <v>300645</v>
      </c>
      <c r="F1667" s="86">
        <v>7.8493599999999997E-3</v>
      </c>
      <c r="G1667" s="138">
        <v>52.583333333333002</v>
      </c>
      <c r="H1667" s="64">
        <v>0.8871</v>
      </c>
      <c r="I1667" s="63">
        <v>23.333333333333002</v>
      </c>
      <c r="J1667" s="63">
        <v>15</v>
      </c>
      <c r="K1667" s="63">
        <v>7.5</v>
      </c>
      <c r="L1667" s="65">
        <v>6.75</v>
      </c>
    </row>
    <row r="1668" spans="1:12">
      <c r="A1668" s="81" t="s">
        <v>5038</v>
      </c>
      <c r="B1668" s="50" t="s">
        <v>1777</v>
      </c>
      <c r="C1668" s="82" t="s">
        <v>7610</v>
      </c>
      <c r="D1668" s="83" t="s">
        <v>39</v>
      </c>
      <c r="E1668" s="74">
        <v>443562</v>
      </c>
      <c r="F1668" s="86">
        <v>1.37698E-2</v>
      </c>
      <c r="G1668" s="138">
        <v>63.75</v>
      </c>
      <c r="H1668" s="64">
        <v>0.96809999999999996</v>
      </c>
      <c r="I1668" s="63">
        <v>18.333333333333002</v>
      </c>
      <c r="J1668" s="63">
        <v>7.5</v>
      </c>
      <c r="K1668" s="63">
        <v>24.166666666666998</v>
      </c>
      <c r="L1668" s="65">
        <v>13.75</v>
      </c>
    </row>
    <row r="1669" spans="1:12">
      <c r="A1669" s="81" t="s">
        <v>5039</v>
      </c>
      <c r="B1669" s="50" t="s">
        <v>1778</v>
      </c>
      <c r="C1669" s="82" t="s">
        <v>7611</v>
      </c>
      <c r="D1669" s="83" t="s">
        <v>39</v>
      </c>
      <c r="E1669" s="74">
        <v>373948</v>
      </c>
      <c r="F1669" s="86">
        <v>1.78297E-2</v>
      </c>
      <c r="G1669" s="138">
        <v>74.541666666666998</v>
      </c>
      <c r="H1669" s="64">
        <v>0.99409999999999998</v>
      </c>
      <c r="I1669" s="63">
        <v>21.666666666666998</v>
      </c>
      <c r="J1669" s="63">
        <v>22.5</v>
      </c>
      <c r="K1669" s="63">
        <v>19.375</v>
      </c>
      <c r="L1669" s="65">
        <v>11</v>
      </c>
    </row>
    <row r="1670" spans="1:12">
      <c r="A1670" s="81" t="s">
        <v>5040</v>
      </c>
      <c r="B1670" s="50" t="s">
        <v>1779</v>
      </c>
      <c r="C1670" s="82" t="s">
        <v>6623</v>
      </c>
      <c r="D1670" s="83" t="s">
        <v>40</v>
      </c>
      <c r="E1670" s="74">
        <v>-422699</v>
      </c>
      <c r="F1670" s="86">
        <v>-3.1312499999999999E-3</v>
      </c>
      <c r="G1670" s="138">
        <v>25.208333333333002</v>
      </c>
      <c r="H1670" s="64">
        <v>0.1033</v>
      </c>
      <c r="I1670" s="63">
        <v>10.625</v>
      </c>
      <c r="J1670" s="63">
        <v>0</v>
      </c>
      <c r="K1670" s="63">
        <v>9.583333333333</v>
      </c>
      <c r="L1670" s="65">
        <v>5</v>
      </c>
    </row>
    <row r="1671" spans="1:12">
      <c r="A1671" s="81" t="s">
        <v>5041</v>
      </c>
      <c r="B1671" s="50" t="s">
        <v>1780</v>
      </c>
      <c r="C1671" s="82" t="s">
        <v>7612</v>
      </c>
      <c r="D1671" s="83" t="s">
        <v>40</v>
      </c>
      <c r="E1671" s="74">
        <v>26393.200000000001</v>
      </c>
      <c r="F1671" s="86">
        <v>7.4315400000000004E-3</v>
      </c>
      <c r="G1671" s="138">
        <v>54.666666666666998</v>
      </c>
      <c r="H1671" s="64">
        <v>0.90649999999999997</v>
      </c>
      <c r="I1671" s="63">
        <v>25</v>
      </c>
      <c r="J1671" s="63">
        <v>0</v>
      </c>
      <c r="K1671" s="63" t="s">
        <v>9067</v>
      </c>
      <c r="L1671" s="65">
        <v>29.666666666666998</v>
      </c>
    </row>
    <row r="1672" spans="1:12">
      <c r="A1672" s="81" t="s">
        <v>5042</v>
      </c>
      <c r="B1672" s="50" t="s">
        <v>1781</v>
      </c>
      <c r="C1672" s="82" t="s">
        <v>7613</v>
      </c>
      <c r="D1672" s="83" t="s">
        <v>40</v>
      </c>
      <c r="E1672" s="74">
        <v>-305017</v>
      </c>
      <c r="F1672" s="86">
        <v>-2.1271900000000002E-3</v>
      </c>
      <c r="G1672" s="138">
        <v>30.791666666666998</v>
      </c>
      <c r="H1672" s="64">
        <v>0.2601</v>
      </c>
      <c r="I1672" s="63">
        <v>11.875</v>
      </c>
      <c r="J1672" s="63">
        <v>0</v>
      </c>
      <c r="K1672" s="63">
        <v>10.416666666667</v>
      </c>
      <c r="L1672" s="65">
        <v>8.5</v>
      </c>
    </row>
    <row r="1673" spans="1:12">
      <c r="A1673" s="81" t="s">
        <v>5043</v>
      </c>
      <c r="B1673" s="50" t="s">
        <v>1782</v>
      </c>
      <c r="C1673" s="82" t="s">
        <v>7292</v>
      </c>
      <c r="D1673" s="83" t="s">
        <v>40</v>
      </c>
      <c r="E1673" s="74">
        <v>70891.7</v>
      </c>
      <c r="F1673" s="86">
        <v>8.6701999999999994E-3</v>
      </c>
      <c r="G1673" s="138">
        <v>56.666666666666998</v>
      </c>
      <c r="H1673" s="64">
        <v>0.9234</v>
      </c>
      <c r="I1673" s="63">
        <v>14.166666666667</v>
      </c>
      <c r="J1673" s="63">
        <v>0</v>
      </c>
      <c r="K1673" s="63">
        <v>22.5</v>
      </c>
      <c r="L1673" s="65">
        <v>20</v>
      </c>
    </row>
    <row r="1674" spans="1:12">
      <c r="A1674" s="81" t="s">
        <v>5044</v>
      </c>
      <c r="B1674" s="50" t="s">
        <v>1783</v>
      </c>
      <c r="C1674" s="82" t="s">
        <v>7614</v>
      </c>
      <c r="D1674" s="83" t="s">
        <v>40</v>
      </c>
      <c r="E1674" s="74">
        <v>-58631.7</v>
      </c>
      <c r="F1674" s="86">
        <v>-3.0334200000000002E-3</v>
      </c>
      <c r="G1674" s="138">
        <v>28.083333333333002</v>
      </c>
      <c r="H1674" s="64">
        <v>0.1784</v>
      </c>
      <c r="I1674" s="63">
        <v>15</v>
      </c>
      <c r="J1674" s="63">
        <v>0</v>
      </c>
      <c r="K1674" s="63">
        <v>9.583333333333</v>
      </c>
      <c r="L1674" s="65">
        <v>3.5</v>
      </c>
    </row>
    <row r="1675" spans="1:12">
      <c r="A1675" s="81" t="s">
        <v>5045</v>
      </c>
      <c r="B1675" s="50" t="s">
        <v>1784</v>
      </c>
      <c r="C1675" s="82" t="s">
        <v>7615</v>
      </c>
      <c r="D1675" s="83" t="s">
        <v>40</v>
      </c>
      <c r="E1675" s="74" t="s">
        <v>9069</v>
      </c>
      <c r="F1675" s="86" t="s">
        <v>9069</v>
      </c>
      <c r="G1675" s="138" t="s">
        <v>9067</v>
      </c>
      <c r="H1675" s="64" t="s">
        <v>9067</v>
      </c>
      <c r="I1675" s="63" t="s">
        <v>9067</v>
      </c>
      <c r="J1675" s="63" t="s">
        <v>9067</v>
      </c>
      <c r="K1675" s="63" t="s">
        <v>9067</v>
      </c>
      <c r="L1675" s="65" t="s">
        <v>9067</v>
      </c>
    </row>
    <row r="1676" spans="1:12">
      <c r="A1676" s="81" t="s">
        <v>5046</v>
      </c>
      <c r="B1676" s="50" t="s">
        <v>1785</v>
      </c>
      <c r="C1676" s="82" t="s">
        <v>7616</v>
      </c>
      <c r="D1676" s="83" t="s">
        <v>40</v>
      </c>
      <c r="E1676" s="74" t="s">
        <v>9067</v>
      </c>
      <c r="F1676" s="86" t="s">
        <v>9067</v>
      </c>
      <c r="G1676" s="138" t="s">
        <v>9067</v>
      </c>
      <c r="H1676" s="64" t="s">
        <v>9067</v>
      </c>
      <c r="I1676" s="63" t="s">
        <v>9067</v>
      </c>
      <c r="J1676" s="63" t="s">
        <v>9067</v>
      </c>
      <c r="K1676" s="63" t="s">
        <v>9067</v>
      </c>
      <c r="L1676" s="65" t="s">
        <v>9067</v>
      </c>
    </row>
    <row r="1677" spans="1:12">
      <c r="A1677" s="81" t="s">
        <v>5047</v>
      </c>
      <c r="B1677" s="50" t="s">
        <v>1786</v>
      </c>
      <c r="C1677" s="82" t="s">
        <v>7617</v>
      </c>
      <c r="D1677" s="83" t="s">
        <v>40</v>
      </c>
      <c r="E1677" s="74" t="s">
        <v>9069</v>
      </c>
      <c r="F1677" s="86" t="s">
        <v>9069</v>
      </c>
      <c r="G1677" s="138" t="s">
        <v>9067</v>
      </c>
      <c r="H1677" s="64" t="s">
        <v>9067</v>
      </c>
      <c r="I1677" s="63" t="s">
        <v>9067</v>
      </c>
      <c r="J1677" s="63" t="s">
        <v>9067</v>
      </c>
      <c r="K1677" s="63" t="s">
        <v>9067</v>
      </c>
      <c r="L1677" s="65" t="s">
        <v>9067</v>
      </c>
    </row>
    <row r="1678" spans="1:12">
      <c r="A1678" s="81" t="s">
        <v>5048</v>
      </c>
      <c r="B1678" s="50" t="s">
        <v>1787</v>
      </c>
      <c r="C1678" s="82" t="s">
        <v>7618</v>
      </c>
      <c r="D1678" s="83" t="s">
        <v>40</v>
      </c>
      <c r="E1678" s="74" t="s">
        <v>9067</v>
      </c>
      <c r="F1678" s="86" t="s">
        <v>9067</v>
      </c>
      <c r="G1678" s="138" t="s">
        <v>9067</v>
      </c>
      <c r="H1678" s="64" t="s">
        <v>9067</v>
      </c>
      <c r="I1678" s="63" t="s">
        <v>9067</v>
      </c>
      <c r="J1678" s="63" t="s">
        <v>9067</v>
      </c>
      <c r="K1678" s="63" t="s">
        <v>9067</v>
      </c>
      <c r="L1678" s="65" t="s">
        <v>9067</v>
      </c>
    </row>
    <row r="1679" spans="1:12">
      <c r="A1679" s="81" t="s">
        <v>5049</v>
      </c>
      <c r="B1679" s="50" t="s">
        <v>1788</v>
      </c>
      <c r="C1679" s="82" t="s">
        <v>41</v>
      </c>
      <c r="D1679" s="83" t="s">
        <v>40</v>
      </c>
      <c r="E1679" s="74" t="s">
        <v>9069</v>
      </c>
      <c r="F1679" s="86" t="s">
        <v>9069</v>
      </c>
      <c r="G1679" s="138" t="s">
        <v>9067</v>
      </c>
      <c r="H1679" s="64" t="s">
        <v>9067</v>
      </c>
      <c r="I1679" s="63" t="s">
        <v>9067</v>
      </c>
      <c r="J1679" s="63" t="s">
        <v>9067</v>
      </c>
      <c r="K1679" s="63" t="s">
        <v>9067</v>
      </c>
      <c r="L1679" s="65" t="s">
        <v>9067</v>
      </c>
    </row>
    <row r="1680" spans="1:12">
      <c r="A1680" s="81" t="s">
        <v>5050</v>
      </c>
      <c r="B1680" s="50" t="s">
        <v>1789</v>
      </c>
      <c r="C1680" s="82" t="s">
        <v>7619</v>
      </c>
      <c r="D1680" s="83" t="s">
        <v>40</v>
      </c>
      <c r="E1680" s="74" t="s">
        <v>9069</v>
      </c>
      <c r="F1680" s="86" t="s">
        <v>9069</v>
      </c>
      <c r="G1680" s="138" t="s">
        <v>9067</v>
      </c>
      <c r="H1680" s="64" t="s">
        <v>9067</v>
      </c>
      <c r="I1680" s="63" t="s">
        <v>9067</v>
      </c>
      <c r="J1680" s="63" t="s">
        <v>9067</v>
      </c>
      <c r="K1680" s="63" t="s">
        <v>9067</v>
      </c>
      <c r="L1680" s="65" t="s">
        <v>9067</v>
      </c>
    </row>
    <row r="1681" spans="1:12">
      <c r="A1681" s="81" t="s">
        <v>5051</v>
      </c>
      <c r="B1681" s="50" t="s">
        <v>1790</v>
      </c>
      <c r="C1681" s="82" t="s">
        <v>7620</v>
      </c>
      <c r="D1681" s="83" t="s">
        <v>40</v>
      </c>
      <c r="E1681" s="74">
        <v>-395247</v>
      </c>
      <c r="F1681" s="86">
        <v>-5.8519399999999999E-3</v>
      </c>
      <c r="G1681" s="138">
        <v>22.416666666666998</v>
      </c>
      <c r="H1681" s="64">
        <v>5.3100000000000001E-2</v>
      </c>
      <c r="I1681" s="63">
        <v>11.25</v>
      </c>
      <c r="J1681" s="63">
        <v>0</v>
      </c>
      <c r="K1681" s="63">
        <v>1.666666666667</v>
      </c>
      <c r="L1681" s="65">
        <v>9.5</v>
      </c>
    </row>
    <row r="1682" spans="1:12">
      <c r="A1682" s="81" t="s">
        <v>5052</v>
      </c>
      <c r="B1682" s="50" t="s">
        <v>1791</v>
      </c>
      <c r="C1682" s="82" t="s">
        <v>7621</v>
      </c>
      <c r="D1682" s="83" t="s">
        <v>40</v>
      </c>
      <c r="E1682" s="74">
        <v>9912.68</v>
      </c>
      <c r="F1682" s="86">
        <v>2.1686499999999998E-3</v>
      </c>
      <c r="G1682" s="138">
        <v>40.666666666666998</v>
      </c>
      <c r="H1682" s="64">
        <v>0.62250000000000005</v>
      </c>
      <c r="I1682" s="63">
        <v>13.333333333333</v>
      </c>
      <c r="J1682" s="63">
        <v>0</v>
      </c>
      <c r="K1682" s="63" t="s">
        <v>9067</v>
      </c>
      <c r="L1682" s="65">
        <v>27.333333333333002</v>
      </c>
    </row>
    <row r="1683" spans="1:12">
      <c r="A1683" s="81" t="s">
        <v>8812</v>
      </c>
      <c r="B1683" s="50" t="s">
        <v>1792</v>
      </c>
      <c r="C1683" s="82" t="s">
        <v>7622</v>
      </c>
      <c r="D1683" s="83" t="s">
        <v>40</v>
      </c>
      <c r="E1683" s="74">
        <v>16140.7</v>
      </c>
      <c r="F1683" s="86">
        <v>2.2497300000000001E-3</v>
      </c>
      <c r="G1683" s="138">
        <v>41</v>
      </c>
      <c r="H1683" s="64">
        <v>0.6331</v>
      </c>
      <c r="I1683" s="63">
        <v>3.75</v>
      </c>
      <c r="J1683" s="63">
        <v>0</v>
      </c>
      <c r="K1683" s="63">
        <v>25</v>
      </c>
      <c r="L1683" s="65">
        <v>12.25</v>
      </c>
    </row>
    <row r="1684" spans="1:12">
      <c r="A1684" s="81" t="s">
        <v>5053</v>
      </c>
      <c r="B1684" s="50" t="s">
        <v>1793</v>
      </c>
      <c r="C1684" s="82" t="s">
        <v>6941</v>
      </c>
      <c r="D1684" s="83" t="s">
        <v>40</v>
      </c>
      <c r="E1684" s="74" t="s">
        <v>9069</v>
      </c>
      <c r="F1684" s="86" t="s">
        <v>9069</v>
      </c>
      <c r="G1684" s="138" t="s">
        <v>9067</v>
      </c>
      <c r="H1684" s="64" t="s">
        <v>9067</v>
      </c>
      <c r="I1684" s="63" t="s">
        <v>9067</v>
      </c>
      <c r="J1684" s="63" t="s">
        <v>9067</v>
      </c>
      <c r="K1684" s="63" t="s">
        <v>9067</v>
      </c>
      <c r="L1684" s="65" t="s">
        <v>9067</v>
      </c>
    </row>
    <row r="1685" spans="1:12">
      <c r="A1685" s="81" t="s">
        <v>5054</v>
      </c>
      <c r="B1685" s="50" t="s">
        <v>1794</v>
      </c>
      <c r="C1685" s="82" t="s">
        <v>7623</v>
      </c>
      <c r="D1685" s="83" t="s">
        <v>40</v>
      </c>
      <c r="E1685" s="74">
        <v>-64065</v>
      </c>
      <c r="F1685" s="86">
        <v>-2.4421899999999999E-3</v>
      </c>
      <c r="G1685" s="138">
        <v>29.541666666666998</v>
      </c>
      <c r="H1685" s="64">
        <v>0.218</v>
      </c>
      <c r="I1685" s="63">
        <v>13.125</v>
      </c>
      <c r="J1685" s="63">
        <v>0</v>
      </c>
      <c r="K1685" s="63">
        <v>7.916666666667</v>
      </c>
      <c r="L1685" s="65">
        <v>8.5</v>
      </c>
    </row>
    <row r="1686" spans="1:12">
      <c r="A1686" s="81" t="s">
        <v>5055</v>
      </c>
      <c r="B1686" s="50" t="s">
        <v>1795</v>
      </c>
      <c r="C1686" s="82" t="s">
        <v>7095</v>
      </c>
      <c r="D1686" s="83" t="s">
        <v>40</v>
      </c>
      <c r="E1686" s="74">
        <v>-231578</v>
      </c>
      <c r="F1686" s="86">
        <v>-5.1088599999999998E-3</v>
      </c>
      <c r="G1686" s="138">
        <v>24.375</v>
      </c>
      <c r="H1686" s="64">
        <v>8.3900000000000002E-2</v>
      </c>
      <c r="I1686" s="63">
        <v>6.875</v>
      </c>
      <c r="J1686" s="63">
        <v>0</v>
      </c>
      <c r="K1686" s="63">
        <v>8.75</v>
      </c>
      <c r="L1686" s="65">
        <v>8.75</v>
      </c>
    </row>
    <row r="1687" spans="1:12">
      <c r="A1687" s="81" t="s">
        <v>5056</v>
      </c>
      <c r="B1687" s="50" t="s">
        <v>1796</v>
      </c>
      <c r="C1687" s="82" t="s">
        <v>7624</v>
      </c>
      <c r="D1687" s="83" t="s">
        <v>40</v>
      </c>
      <c r="E1687" s="74">
        <v>12965.3</v>
      </c>
      <c r="F1687" s="86">
        <v>3.9586100000000004E-3</v>
      </c>
      <c r="G1687" s="138">
        <v>46.5</v>
      </c>
      <c r="H1687" s="64">
        <v>0.78269999999999995</v>
      </c>
      <c r="I1687" s="63">
        <v>0</v>
      </c>
      <c r="J1687" s="63">
        <v>17.5</v>
      </c>
      <c r="K1687" s="63">
        <v>15</v>
      </c>
      <c r="L1687" s="65">
        <v>14</v>
      </c>
    </row>
    <row r="1688" spans="1:12">
      <c r="A1688" s="81" t="s">
        <v>5057</v>
      </c>
      <c r="B1688" s="50" t="s">
        <v>1797</v>
      </c>
      <c r="C1688" s="82" t="s">
        <v>7106</v>
      </c>
      <c r="D1688" s="83" t="s">
        <v>40</v>
      </c>
      <c r="E1688" s="74">
        <v>4700.59</v>
      </c>
      <c r="F1688" s="86">
        <v>1.1181299999999999E-3</v>
      </c>
      <c r="G1688" s="138">
        <v>39</v>
      </c>
      <c r="H1688" s="64">
        <v>0.56720000000000004</v>
      </c>
      <c r="I1688" s="63">
        <v>11.25</v>
      </c>
      <c r="J1688" s="63">
        <v>12.5</v>
      </c>
      <c r="K1688" s="63">
        <v>8.75</v>
      </c>
      <c r="L1688" s="65">
        <v>6.5</v>
      </c>
    </row>
    <row r="1689" spans="1:12">
      <c r="A1689" s="81" t="s">
        <v>5058</v>
      </c>
      <c r="B1689" s="50" t="s">
        <v>1798</v>
      </c>
      <c r="C1689" s="82" t="s">
        <v>7625</v>
      </c>
      <c r="D1689" s="83" t="s">
        <v>40</v>
      </c>
      <c r="E1689" s="74">
        <v>-315563</v>
      </c>
      <c r="F1689" s="86">
        <v>-4.7748299999999999E-3</v>
      </c>
      <c r="G1689" s="138">
        <v>24.375</v>
      </c>
      <c r="H1689" s="64">
        <v>8.3900000000000002E-2</v>
      </c>
      <c r="I1689" s="63">
        <v>9.375</v>
      </c>
      <c r="J1689" s="63">
        <v>0</v>
      </c>
      <c r="K1689" s="63">
        <v>8.75</v>
      </c>
      <c r="L1689" s="65">
        <v>6.25</v>
      </c>
    </row>
    <row r="1690" spans="1:12">
      <c r="A1690" s="81" t="s">
        <v>5059</v>
      </c>
      <c r="B1690" s="50" t="s">
        <v>1799</v>
      </c>
      <c r="C1690" s="82" t="s">
        <v>7626</v>
      </c>
      <c r="D1690" s="83" t="s">
        <v>40</v>
      </c>
      <c r="E1690" s="74">
        <v>72799.5</v>
      </c>
      <c r="F1690" s="86">
        <v>7.3059300000000004E-3</v>
      </c>
      <c r="G1690" s="138">
        <v>53.166666666666998</v>
      </c>
      <c r="H1690" s="64">
        <v>0.89410000000000001</v>
      </c>
      <c r="I1690" s="63">
        <v>6.666666666667</v>
      </c>
      <c r="J1690" s="63">
        <v>10</v>
      </c>
      <c r="K1690" s="63">
        <v>21.25</v>
      </c>
      <c r="L1690" s="65">
        <v>15.25</v>
      </c>
    </row>
    <row r="1691" spans="1:12">
      <c r="A1691" s="81" t="s">
        <v>5060</v>
      </c>
      <c r="B1691" s="50" t="s">
        <v>1800</v>
      </c>
      <c r="C1691" s="82" t="s">
        <v>42</v>
      </c>
      <c r="D1691" s="83" t="s">
        <v>40</v>
      </c>
      <c r="E1691" s="74" t="s">
        <v>9069</v>
      </c>
      <c r="F1691" s="86" t="s">
        <v>9069</v>
      </c>
      <c r="G1691" s="138" t="s">
        <v>9067</v>
      </c>
      <c r="H1691" s="64" t="s">
        <v>9067</v>
      </c>
      <c r="I1691" s="63" t="s">
        <v>9067</v>
      </c>
      <c r="J1691" s="63" t="s">
        <v>9067</v>
      </c>
      <c r="K1691" s="63" t="s">
        <v>9067</v>
      </c>
      <c r="L1691" s="65" t="s">
        <v>9067</v>
      </c>
    </row>
    <row r="1692" spans="1:12">
      <c r="A1692" s="81" t="s">
        <v>5061</v>
      </c>
      <c r="B1692" s="50" t="s">
        <v>1801</v>
      </c>
      <c r="C1692" s="82" t="s">
        <v>7627</v>
      </c>
      <c r="D1692" s="83" t="s">
        <v>40</v>
      </c>
      <c r="E1692" s="74" t="s">
        <v>9069</v>
      </c>
      <c r="F1692" s="86" t="s">
        <v>9069</v>
      </c>
      <c r="G1692" s="138" t="s">
        <v>9067</v>
      </c>
      <c r="H1692" s="64" t="s">
        <v>9067</v>
      </c>
      <c r="I1692" s="63" t="s">
        <v>9067</v>
      </c>
      <c r="J1692" s="63" t="s">
        <v>9067</v>
      </c>
      <c r="K1692" s="63" t="s">
        <v>9067</v>
      </c>
      <c r="L1692" s="65" t="s">
        <v>9067</v>
      </c>
    </row>
    <row r="1693" spans="1:12">
      <c r="A1693" s="81" t="s">
        <v>5062</v>
      </c>
      <c r="B1693" s="50" t="s">
        <v>1802</v>
      </c>
      <c r="C1693" s="82" t="s">
        <v>6623</v>
      </c>
      <c r="D1693" s="83" t="s">
        <v>40</v>
      </c>
      <c r="E1693" s="74">
        <v>-501048</v>
      </c>
      <c r="F1693" s="86">
        <v>-4.7516700000000004E-3</v>
      </c>
      <c r="G1693" s="138">
        <v>25.375</v>
      </c>
      <c r="H1693" s="64">
        <v>0.10879999999999999</v>
      </c>
      <c r="I1693" s="63">
        <v>16.875</v>
      </c>
      <c r="J1693" s="63">
        <v>0</v>
      </c>
      <c r="K1693" s="63">
        <v>3.75</v>
      </c>
      <c r="L1693" s="65">
        <v>4.75</v>
      </c>
    </row>
    <row r="1694" spans="1:12">
      <c r="A1694" s="81" t="s">
        <v>5063</v>
      </c>
      <c r="B1694" s="50" t="s">
        <v>1803</v>
      </c>
      <c r="C1694" s="82" t="s">
        <v>6700</v>
      </c>
      <c r="D1694" s="83" t="s">
        <v>40</v>
      </c>
      <c r="E1694" s="74" t="s">
        <v>9069</v>
      </c>
      <c r="F1694" s="86" t="s">
        <v>9069</v>
      </c>
      <c r="G1694" s="138" t="s">
        <v>9067</v>
      </c>
      <c r="H1694" s="64" t="s">
        <v>9067</v>
      </c>
      <c r="I1694" s="63" t="s">
        <v>9067</v>
      </c>
      <c r="J1694" s="63" t="s">
        <v>9067</v>
      </c>
      <c r="K1694" s="63" t="s">
        <v>9067</v>
      </c>
      <c r="L1694" s="65" t="s">
        <v>9067</v>
      </c>
    </row>
    <row r="1695" spans="1:12">
      <c r="A1695" s="81" t="s">
        <v>5064</v>
      </c>
      <c r="B1695" s="50" t="s">
        <v>1804</v>
      </c>
      <c r="C1695" s="82" t="s">
        <v>7628</v>
      </c>
      <c r="D1695" s="83" t="s">
        <v>40</v>
      </c>
      <c r="E1695" s="74">
        <v>5433.01</v>
      </c>
      <c r="F1695" s="86">
        <v>8.8506900000000005E-4</v>
      </c>
      <c r="G1695" s="138">
        <v>37.583333333333002</v>
      </c>
      <c r="H1695" s="64">
        <v>0.51880000000000004</v>
      </c>
      <c r="I1695" s="63">
        <v>9.166666666667</v>
      </c>
      <c r="J1695" s="63">
        <v>0</v>
      </c>
      <c r="K1695" s="63">
        <v>11.666666666667</v>
      </c>
      <c r="L1695" s="65">
        <v>16.75</v>
      </c>
    </row>
    <row r="1696" spans="1:12">
      <c r="A1696" s="81" t="s">
        <v>5065</v>
      </c>
      <c r="B1696" s="50" t="s">
        <v>1805</v>
      </c>
      <c r="C1696" s="82" t="s">
        <v>7629</v>
      </c>
      <c r="D1696" s="83" t="s">
        <v>40</v>
      </c>
      <c r="E1696" s="74" t="s">
        <v>9067</v>
      </c>
      <c r="F1696" s="86" t="s">
        <v>9067</v>
      </c>
      <c r="G1696" s="138" t="s">
        <v>9067</v>
      </c>
      <c r="H1696" s="64" t="s">
        <v>9067</v>
      </c>
      <c r="I1696" s="63" t="s">
        <v>9067</v>
      </c>
      <c r="J1696" s="63" t="s">
        <v>9067</v>
      </c>
      <c r="K1696" s="63" t="s">
        <v>9067</v>
      </c>
      <c r="L1696" s="65" t="s">
        <v>9067</v>
      </c>
    </row>
    <row r="1697" spans="1:12">
      <c r="A1697" s="81" t="s">
        <v>4705</v>
      </c>
      <c r="B1697" s="50" t="s">
        <v>1806</v>
      </c>
      <c r="C1697" s="82" t="s">
        <v>7630</v>
      </c>
      <c r="D1697" s="83" t="s">
        <v>40</v>
      </c>
      <c r="E1697" s="74">
        <v>-14148.1</v>
      </c>
      <c r="F1697" s="86">
        <v>-1.3792399999999999E-3</v>
      </c>
      <c r="G1697" s="138">
        <v>32</v>
      </c>
      <c r="H1697" s="64">
        <v>0.3034</v>
      </c>
      <c r="I1697" s="63">
        <v>0</v>
      </c>
      <c r="J1697" s="63">
        <v>0</v>
      </c>
      <c r="K1697" s="63">
        <v>12.5</v>
      </c>
      <c r="L1697" s="65">
        <v>19.5</v>
      </c>
    </row>
    <row r="1698" spans="1:12">
      <c r="A1698" s="81" t="s">
        <v>5066</v>
      </c>
      <c r="B1698" s="50" t="s">
        <v>1807</v>
      </c>
      <c r="C1698" s="82" t="s">
        <v>7631</v>
      </c>
      <c r="D1698" s="83" t="s">
        <v>40</v>
      </c>
      <c r="E1698" s="74">
        <v>158248</v>
      </c>
      <c r="F1698" s="86">
        <v>6.0022499999999998E-3</v>
      </c>
      <c r="G1698" s="138">
        <v>49.291666666666998</v>
      </c>
      <c r="H1698" s="64">
        <v>0.83430000000000004</v>
      </c>
      <c r="I1698" s="63">
        <v>15.625</v>
      </c>
      <c r="J1698" s="63">
        <v>7.5</v>
      </c>
      <c r="K1698" s="63">
        <v>17.916666666666998</v>
      </c>
      <c r="L1698" s="65">
        <v>8.25</v>
      </c>
    </row>
    <row r="1699" spans="1:12">
      <c r="A1699" s="81" t="s">
        <v>5067</v>
      </c>
      <c r="B1699" s="50" t="s">
        <v>1808</v>
      </c>
      <c r="C1699" s="82" t="s">
        <v>7632</v>
      </c>
      <c r="D1699" s="83" t="s">
        <v>40</v>
      </c>
      <c r="E1699" s="74" t="s">
        <v>9067</v>
      </c>
      <c r="F1699" s="86" t="s">
        <v>9067</v>
      </c>
      <c r="G1699" s="138" t="s">
        <v>9067</v>
      </c>
      <c r="H1699" s="64" t="s">
        <v>9067</v>
      </c>
      <c r="I1699" s="63" t="s">
        <v>9067</v>
      </c>
      <c r="J1699" s="63" t="s">
        <v>9067</v>
      </c>
      <c r="K1699" s="63" t="s">
        <v>9067</v>
      </c>
      <c r="L1699" s="65" t="s">
        <v>9067</v>
      </c>
    </row>
    <row r="1700" spans="1:12">
      <c r="A1700" s="81" t="s">
        <v>5068</v>
      </c>
      <c r="B1700" s="50" t="s">
        <v>1809</v>
      </c>
      <c r="C1700" s="82" t="s">
        <v>6586</v>
      </c>
      <c r="D1700" s="83" t="s">
        <v>40</v>
      </c>
      <c r="E1700" s="74" t="s">
        <v>9069</v>
      </c>
      <c r="F1700" s="86" t="s">
        <v>9069</v>
      </c>
      <c r="G1700" s="138" t="s">
        <v>9067</v>
      </c>
      <c r="H1700" s="64" t="s">
        <v>9067</v>
      </c>
      <c r="I1700" s="63" t="s">
        <v>9067</v>
      </c>
      <c r="J1700" s="63" t="s">
        <v>9067</v>
      </c>
      <c r="K1700" s="63" t="s">
        <v>9067</v>
      </c>
      <c r="L1700" s="65" t="s">
        <v>9067</v>
      </c>
    </row>
    <row r="1701" spans="1:12">
      <c r="A1701" s="81" t="s">
        <v>5069</v>
      </c>
      <c r="B1701" s="50" t="s">
        <v>1810</v>
      </c>
      <c r="C1701" s="82" t="s">
        <v>7633</v>
      </c>
      <c r="D1701" s="83" t="s">
        <v>40</v>
      </c>
      <c r="E1701" s="74">
        <v>24183</v>
      </c>
      <c r="F1701" s="86">
        <v>8.4396499999999999E-3</v>
      </c>
      <c r="G1701" s="138">
        <v>56</v>
      </c>
      <c r="H1701" s="64">
        <v>0.91859999999999997</v>
      </c>
      <c r="I1701" s="63">
        <v>10</v>
      </c>
      <c r="J1701" s="63">
        <v>33.333333333333002</v>
      </c>
      <c r="K1701" s="63" t="s">
        <v>9067</v>
      </c>
      <c r="L1701" s="65">
        <v>12.666666666667</v>
      </c>
    </row>
    <row r="1702" spans="1:12">
      <c r="A1702" s="81" t="s">
        <v>5070</v>
      </c>
      <c r="B1702" s="50" t="s">
        <v>1811</v>
      </c>
      <c r="C1702" s="82" t="s">
        <v>7634</v>
      </c>
      <c r="D1702" s="83" t="s">
        <v>40</v>
      </c>
      <c r="E1702" s="74">
        <v>-7669.74</v>
      </c>
      <c r="F1702" s="86">
        <v>-1.8592999999999999E-3</v>
      </c>
      <c r="G1702" s="138">
        <v>30.75</v>
      </c>
      <c r="H1702" s="64">
        <v>0.2576</v>
      </c>
      <c r="I1702" s="63">
        <v>10</v>
      </c>
      <c r="J1702" s="63">
        <v>12.5</v>
      </c>
      <c r="K1702" s="63">
        <v>5</v>
      </c>
      <c r="L1702" s="65">
        <v>3.25</v>
      </c>
    </row>
    <row r="1703" spans="1:12">
      <c r="A1703" s="81" t="s">
        <v>5071</v>
      </c>
      <c r="B1703" s="50" t="s">
        <v>1812</v>
      </c>
      <c r="C1703" s="82" t="s">
        <v>7635</v>
      </c>
      <c r="D1703" s="83" t="s">
        <v>40</v>
      </c>
      <c r="E1703" s="74">
        <v>-124879</v>
      </c>
      <c r="F1703" s="86">
        <v>-6.4752100000000003E-3</v>
      </c>
      <c r="G1703" s="138">
        <v>22</v>
      </c>
      <c r="H1703" s="64">
        <v>4.7600000000000003E-2</v>
      </c>
      <c r="I1703" s="63">
        <v>5</v>
      </c>
      <c r="J1703" s="63">
        <v>0</v>
      </c>
      <c r="K1703" s="63">
        <v>11.25</v>
      </c>
      <c r="L1703" s="65">
        <v>5.75</v>
      </c>
    </row>
    <row r="1704" spans="1:12">
      <c r="A1704" s="81" t="s">
        <v>5072</v>
      </c>
      <c r="B1704" s="50" t="s">
        <v>1813</v>
      </c>
      <c r="C1704" s="82" t="s">
        <v>6623</v>
      </c>
      <c r="D1704" s="83" t="s">
        <v>40</v>
      </c>
      <c r="E1704" s="74">
        <v>-129864</v>
      </c>
      <c r="F1704" s="86">
        <v>-5.1560900000000003E-3</v>
      </c>
      <c r="G1704" s="138">
        <v>22.291666666666998</v>
      </c>
      <c r="H1704" s="64">
        <v>5.1299999999999998E-2</v>
      </c>
      <c r="I1704" s="63">
        <v>10.625</v>
      </c>
      <c r="J1704" s="63">
        <v>0</v>
      </c>
      <c r="K1704" s="63">
        <v>6.666666666667</v>
      </c>
      <c r="L1704" s="65">
        <v>5</v>
      </c>
    </row>
    <row r="1705" spans="1:12">
      <c r="A1705" s="81" t="s">
        <v>5073</v>
      </c>
      <c r="B1705" s="50" t="s">
        <v>1814</v>
      </c>
      <c r="C1705" s="82" t="s">
        <v>7148</v>
      </c>
      <c r="D1705" s="83" t="s">
        <v>40</v>
      </c>
      <c r="E1705" s="74">
        <v>16627.7</v>
      </c>
      <c r="F1705" s="86">
        <v>3.5367100000000002E-3</v>
      </c>
      <c r="G1705" s="138">
        <v>45</v>
      </c>
      <c r="H1705" s="64">
        <v>0.74119999999999997</v>
      </c>
      <c r="I1705" s="63">
        <v>2.5</v>
      </c>
      <c r="J1705" s="63">
        <v>5</v>
      </c>
      <c r="K1705" s="63">
        <v>25</v>
      </c>
      <c r="L1705" s="65">
        <v>12.5</v>
      </c>
    </row>
    <row r="1706" spans="1:12">
      <c r="A1706" s="81" t="s">
        <v>5074</v>
      </c>
      <c r="B1706" s="50" t="s">
        <v>1815</v>
      </c>
      <c r="C1706" s="82" t="s">
        <v>7636</v>
      </c>
      <c r="D1706" s="83" t="s">
        <v>40</v>
      </c>
      <c r="E1706" s="74">
        <v>-1043290</v>
      </c>
      <c r="F1706" s="86">
        <v>-9.0479900000000005E-3</v>
      </c>
      <c r="G1706" s="138">
        <v>15.75</v>
      </c>
      <c r="H1706" s="64">
        <v>6.4999999999999997E-3</v>
      </c>
      <c r="I1706" s="63">
        <v>5</v>
      </c>
      <c r="J1706" s="63">
        <v>0</v>
      </c>
      <c r="K1706" s="63">
        <v>5</v>
      </c>
      <c r="L1706" s="65">
        <v>5.75</v>
      </c>
    </row>
    <row r="1707" spans="1:12">
      <c r="A1707" s="81" t="s">
        <v>5075</v>
      </c>
      <c r="B1707" s="50" t="s">
        <v>1816</v>
      </c>
      <c r="C1707" s="82" t="s">
        <v>7637</v>
      </c>
      <c r="D1707" s="83" t="s">
        <v>40</v>
      </c>
      <c r="E1707" s="74" t="s">
        <v>9069</v>
      </c>
      <c r="F1707" s="86" t="s">
        <v>9069</v>
      </c>
      <c r="G1707" s="138" t="s">
        <v>9067</v>
      </c>
      <c r="H1707" s="64" t="s">
        <v>9067</v>
      </c>
      <c r="I1707" s="63" t="s">
        <v>9067</v>
      </c>
      <c r="J1707" s="63" t="s">
        <v>9067</v>
      </c>
      <c r="K1707" s="63" t="s">
        <v>9067</v>
      </c>
      <c r="L1707" s="65" t="s">
        <v>9067</v>
      </c>
    </row>
    <row r="1708" spans="1:12">
      <c r="A1708" s="81" t="s">
        <v>5076</v>
      </c>
      <c r="B1708" s="50" t="s">
        <v>1817</v>
      </c>
      <c r="C1708" s="82" t="s">
        <v>7635</v>
      </c>
      <c r="D1708" s="83" t="s">
        <v>40</v>
      </c>
      <c r="E1708" s="74" t="s">
        <v>9069</v>
      </c>
      <c r="F1708" s="86" t="s">
        <v>9069</v>
      </c>
      <c r="G1708" s="138" t="s">
        <v>9067</v>
      </c>
      <c r="H1708" s="64" t="s">
        <v>9067</v>
      </c>
      <c r="I1708" s="63" t="s">
        <v>9067</v>
      </c>
      <c r="J1708" s="63" t="s">
        <v>9067</v>
      </c>
      <c r="K1708" s="63" t="s">
        <v>9067</v>
      </c>
      <c r="L1708" s="65" t="s">
        <v>9067</v>
      </c>
    </row>
    <row r="1709" spans="1:12">
      <c r="A1709" s="81" t="s">
        <v>5077</v>
      </c>
      <c r="B1709" s="50" t="s">
        <v>1818</v>
      </c>
      <c r="C1709" s="82" t="s">
        <v>6629</v>
      </c>
      <c r="D1709" s="83" t="s">
        <v>40</v>
      </c>
      <c r="E1709" s="74">
        <v>-13900.2</v>
      </c>
      <c r="F1709" s="86">
        <v>-5.1959499999999997E-4</v>
      </c>
      <c r="G1709" s="138">
        <v>34.25</v>
      </c>
      <c r="H1709" s="64">
        <v>0.39460000000000001</v>
      </c>
      <c r="I1709" s="63">
        <v>10</v>
      </c>
      <c r="J1709" s="63">
        <v>0</v>
      </c>
      <c r="K1709" s="63">
        <v>17</v>
      </c>
      <c r="L1709" s="65">
        <v>7.25</v>
      </c>
    </row>
    <row r="1710" spans="1:12">
      <c r="A1710" s="81" t="s">
        <v>5078</v>
      </c>
      <c r="B1710" s="50" t="s">
        <v>1819</v>
      </c>
      <c r="C1710" s="82" t="s">
        <v>7638</v>
      </c>
      <c r="D1710" s="83" t="s">
        <v>40</v>
      </c>
      <c r="E1710" s="74">
        <v>-39946.699999999997</v>
      </c>
      <c r="F1710" s="86">
        <v>-1.9124400000000001E-3</v>
      </c>
      <c r="G1710" s="138">
        <v>28.5</v>
      </c>
      <c r="H1710" s="64">
        <v>0.1898</v>
      </c>
      <c r="I1710" s="63">
        <v>10</v>
      </c>
      <c r="J1710" s="63">
        <v>0</v>
      </c>
      <c r="K1710" s="63">
        <v>10</v>
      </c>
      <c r="L1710" s="65">
        <v>8.5</v>
      </c>
    </row>
    <row r="1711" spans="1:12">
      <c r="A1711" s="81" t="s">
        <v>4573</v>
      </c>
      <c r="B1711" s="50" t="s">
        <v>1820</v>
      </c>
      <c r="C1711" s="82" t="s">
        <v>7420</v>
      </c>
      <c r="D1711" s="83" t="s">
        <v>40</v>
      </c>
      <c r="E1711" s="74">
        <v>9053.74</v>
      </c>
      <c r="F1711" s="86">
        <v>3.9741500000000001E-3</v>
      </c>
      <c r="G1711" s="138">
        <v>44</v>
      </c>
      <c r="H1711" s="64">
        <v>0.71299999999999997</v>
      </c>
      <c r="I1711" s="63">
        <v>18.333333333333002</v>
      </c>
      <c r="J1711" s="63">
        <v>13.333333333333</v>
      </c>
      <c r="K1711" s="63" t="s">
        <v>9067</v>
      </c>
      <c r="L1711" s="65">
        <v>12.333333333333</v>
      </c>
    </row>
    <row r="1712" spans="1:12">
      <c r="A1712" s="81" t="s">
        <v>5079</v>
      </c>
      <c r="B1712" s="50" t="s">
        <v>1821</v>
      </c>
      <c r="C1712" s="82" t="s">
        <v>7639</v>
      </c>
      <c r="D1712" s="83" t="s">
        <v>40</v>
      </c>
      <c r="E1712" s="74">
        <v>94266.5</v>
      </c>
      <c r="F1712" s="86">
        <v>6.9917800000000004E-3</v>
      </c>
      <c r="G1712" s="138">
        <v>56</v>
      </c>
      <c r="H1712" s="64">
        <v>0.91859999999999997</v>
      </c>
      <c r="I1712" s="63">
        <v>17.5</v>
      </c>
      <c r="J1712" s="63">
        <v>0</v>
      </c>
      <c r="K1712" s="63">
        <v>25</v>
      </c>
      <c r="L1712" s="65">
        <v>13.5</v>
      </c>
    </row>
    <row r="1713" spans="1:12">
      <c r="A1713" s="81" t="s">
        <v>5080</v>
      </c>
      <c r="B1713" s="50" t="s">
        <v>1822</v>
      </c>
      <c r="C1713" s="82" t="s">
        <v>7636</v>
      </c>
      <c r="D1713" s="83" t="s">
        <v>40</v>
      </c>
      <c r="E1713" s="74">
        <v>8562.25</v>
      </c>
      <c r="F1713" s="86">
        <v>3.3105800000000001E-4</v>
      </c>
      <c r="G1713" s="138">
        <v>36.416666666666998</v>
      </c>
      <c r="H1713" s="64">
        <v>0.47160000000000002</v>
      </c>
      <c r="I1713" s="63">
        <v>17.5</v>
      </c>
      <c r="J1713" s="63">
        <v>0</v>
      </c>
      <c r="K1713" s="63">
        <v>10.416666666667</v>
      </c>
      <c r="L1713" s="65">
        <v>8.5</v>
      </c>
    </row>
    <row r="1714" spans="1:12">
      <c r="A1714" s="81" t="s">
        <v>5081</v>
      </c>
      <c r="B1714" s="50" t="s">
        <v>1823</v>
      </c>
      <c r="C1714" s="82" t="s">
        <v>7640</v>
      </c>
      <c r="D1714" s="83" t="s">
        <v>40</v>
      </c>
      <c r="E1714" s="74">
        <v>34238.300000000003</v>
      </c>
      <c r="F1714" s="86">
        <v>1.1532499999999999E-2</v>
      </c>
      <c r="G1714" s="138">
        <v>68.888888888888999</v>
      </c>
      <c r="H1714" s="64">
        <v>0.9849</v>
      </c>
      <c r="I1714" s="63">
        <v>12.222222222221999</v>
      </c>
      <c r="J1714" s="63">
        <v>23.333333333333002</v>
      </c>
      <c r="K1714" s="63">
        <v>33.333333333333002</v>
      </c>
      <c r="L1714" s="65" t="s">
        <v>9067</v>
      </c>
    </row>
    <row r="1715" spans="1:12">
      <c r="A1715" s="81" t="s">
        <v>5082</v>
      </c>
      <c r="B1715" s="50" t="s">
        <v>1824</v>
      </c>
      <c r="C1715" s="82" t="s">
        <v>7069</v>
      </c>
      <c r="D1715" s="83" t="s">
        <v>40</v>
      </c>
      <c r="E1715" s="74">
        <v>-33180.400000000001</v>
      </c>
      <c r="F1715" s="86">
        <v>-3.1390799999999998E-3</v>
      </c>
      <c r="G1715" s="138">
        <v>26</v>
      </c>
      <c r="H1715" s="64">
        <v>0.12379999999999999</v>
      </c>
      <c r="I1715" s="63">
        <v>10</v>
      </c>
      <c r="J1715" s="63">
        <v>0</v>
      </c>
      <c r="K1715" s="63" t="s">
        <v>9067</v>
      </c>
      <c r="L1715" s="65">
        <v>16</v>
      </c>
    </row>
    <row r="1716" spans="1:12">
      <c r="A1716" s="81" t="s">
        <v>5083</v>
      </c>
      <c r="B1716" s="50" t="s">
        <v>1825</v>
      </c>
      <c r="C1716" s="82" t="s">
        <v>7641</v>
      </c>
      <c r="D1716" s="83" t="s">
        <v>40</v>
      </c>
      <c r="E1716" s="74">
        <v>-108748</v>
      </c>
      <c r="F1716" s="86">
        <v>-6.3389300000000004E-3</v>
      </c>
      <c r="G1716" s="138">
        <v>22</v>
      </c>
      <c r="H1716" s="64">
        <v>4.7600000000000003E-2</v>
      </c>
      <c r="I1716" s="63">
        <v>11.25</v>
      </c>
      <c r="J1716" s="63">
        <v>0</v>
      </c>
      <c r="K1716" s="63">
        <v>7.5</v>
      </c>
      <c r="L1716" s="65">
        <v>3.25</v>
      </c>
    </row>
    <row r="1717" spans="1:12">
      <c r="A1717" s="81" t="s">
        <v>5084</v>
      </c>
      <c r="B1717" s="50" t="s">
        <v>1826</v>
      </c>
      <c r="C1717" s="82" t="s">
        <v>7642</v>
      </c>
      <c r="D1717" s="83" t="s">
        <v>40</v>
      </c>
      <c r="E1717" s="74">
        <v>-61519.7</v>
      </c>
      <c r="F1717" s="86">
        <v>-2.5429799999999998E-3</v>
      </c>
      <c r="G1717" s="138">
        <v>29</v>
      </c>
      <c r="H1717" s="64">
        <v>0.20219999999999999</v>
      </c>
      <c r="I1717" s="63">
        <v>10</v>
      </c>
      <c r="J1717" s="63">
        <v>2.5</v>
      </c>
      <c r="K1717" s="63">
        <v>10</v>
      </c>
      <c r="L1717" s="65">
        <v>6.5</v>
      </c>
    </row>
    <row r="1718" spans="1:12">
      <c r="A1718" s="81" t="s">
        <v>5085</v>
      </c>
      <c r="B1718" s="50" t="s">
        <v>1827</v>
      </c>
      <c r="C1718" s="82" t="s">
        <v>7130</v>
      </c>
      <c r="D1718" s="83" t="s">
        <v>40</v>
      </c>
      <c r="E1718" s="74">
        <v>60351.8</v>
      </c>
      <c r="F1718" s="86">
        <v>1.6297099999999999E-3</v>
      </c>
      <c r="G1718" s="138">
        <v>39.25</v>
      </c>
      <c r="H1718" s="64">
        <v>0.57379999999999998</v>
      </c>
      <c r="I1718" s="63">
        <v>7.5</v>
      </c>
      <c r="J1718" s="63">
        <v>5</v>
      </c>
      <c r="K1718" s="63">
        <v>15</v>
      </c>
      <c r="L1718" s="65">
        <v>11.75</v>
      </c>
    </row>
    <row r="1719" spans="1:12">
      <c r="A1719" s="81" t="s">
        <v>8813</v>
      </c>
      <c r="B1719" s="50" t="s">
        <v>1828</v>
      </c>
      <c r="C1719" s="82" t="s">
        <v>6623</v>
      </c>
      <c r="D1719" s="83" t="s">
        <v>40</v>
      </c>
      <c r="E1719" s="74">
        <v>-77625.7</v>
      </c>
      <c r="F1719" s="86">
        <v>-8.3962200000000005E-4</v>
      </c>
      <c r="G1719" s="138">
        <v>33.875</v>
      </c>
      <c r="H1719" s="64">
        <v>0.37259999999999999</v>
      </c>
      <c r="I1719" s="63">
        <v>19.375</v>
      </c>
      <c r="J1719" s="63">
        <v>0</v>
      </c>
      <c r="K1719" s="63">
        <v>6.25</v>
      </c>
      <c r="L1719" s="65">
        <v>8.25</v>
      </c>
    </row>
    <row r="1720" spans="1:12">
      <c r="A1720" s="81" t="s">
        <v>5087</v>
      </c>
      <c r="B1720" s="50" t="s">
        <v>1829</v>
      </c>
      <c r="C1720" s="82" t="s">
        <v>7635</v>
      </c>
      <c r="D1720" s="83" t="s">
        <v>40</v>
      </c>
      <c r="E1720" s="74">
        <v>-133001</v>
      </c>
      <c r="F1720" s="86">
        <v>-2.9049100000000001E-3</v>
      </c>
      <c r="G1720" s="138">
        <v>29.583333333333002</v>
      </c>
      <c r="H1720" s="64">
        <v>0.2198</v>
      </c>
      <c r="I1720" s="63">
        <v>13.75</v>
      </c>
      <c r="J1720" s="63">
        <v>0</v>
      </c>
      <c r="K1720" s="63">
        <v>8.333333333333</v>
      </c>
      <c r="L1720" s="65">
        <v>7.5</v>
      </c>
    </row>
    <row r="1721" spans="1:12">
      <c r="A1721" s="81" t="s">
        <v>5088</v>
      </c>
      <c r="B1721" s="50" t="s">
        <v>1830</v>
      </c>
      <c r="C1721" s="82" t="s">
        <v>7643</v>
      </c>
      <c r="D1721" s="83" t="s">
        <v>40</v>
      </c>
      <c r="E1721" s="74">
        <v>-31779.5</v>
      </c>
      <c r="F1721" s="86">
        <v>-6.0823300000000004E-3</v>
      </c>
      <c r="G1721" s="138">
        <v>21.5</v>
      </c>
      <c r="H1721" s="64">
        <v>3.9899999999999998E-2</v>
      </c>
      <c r="I1721" s="63">
        <v>3.75</v>
      </c>
      <c r="J1721" s="63">
        <v>5</v>
      </c>
      <c r="K1721" s="63">
        <v>3.75</v>
      </c>
      <c r="L1721" s="65">
        <v>9</v>
      </c>
    </row>
    <row r="1722" spans="1:12">
      <c r="A1722" s="81" t="s">
        <v>5089</v>
      </c>
      <c r="B1722" s="50" t="s">
        <v>1831</v>
      </c>
      <c r="C1722" s="82" t="s">
        <v>7638</v>
      </c>
      <c r="D1722" s="83" t="s">
        <v>40</v>
      </c>
      <c r="E1722" s="74" t="s">
        <v>9067</v>
      </c>
      <c r="F1722" s="86" t="s">
        <v>9067</v>
      </c>
      <c r="G1722" s="138" t="s">
        <v>9067</v>
      </c>
      <c r="H1722" s="64" t="s">
        <v>9067</v>
      </c>
      <c r="I1722" s="63" t="s">
        <v>9067</v>
      </c>
      <c r="J1722" s="63" t="s">
        <v>9067</v>
      </c>
      <c r="K1722" s="63" t="s">
        <v>9067</v>
      </c>
      <c r="L1722" s="65" t="s">
        <v>9067</v>
      </c>
    </row>
    <row r="1723" spans="1:12">
      <c r="A1723" s="81" t="s">
        <v>5090</v>
      </c>
      <c r="B1723" s="50" t="s">
        <v>1832</v>
      </c>
      <c r="C1723" s="82" t="s">
        <v>7620</v>
      </c>
      <c r="D1723" s="83" t="s">
        <v>40</v>
      </c>
      <c r="E1723" s="74">
        <v>-34716.800000000003</v>
      </c>
      <c r="F1723" s="86">
        <v>-3.2683199999999999E-3</v>
      </c>
      <c r="G1723" s="138">
        <v>27.208333333333002</v>
      </c>
      <c r="H1723" s="64">
        <v>0.1535</v>
      </c>
      <c r="I1723" s="63">
        <v>8.333333333333</v>
      </c>
      <c r="J1723" s="63">
        <v>0</v>
      </c>
      <c r="K1723" s="63">
        <v>10.625</v>
      </c>
      <c r="L1723" s="65">
        <v>8.25</v>
      </c>
    </row>
    <row r="1724" spans="1:12">
      <c r="A1724" s="81" t="s">
        <v>5091</v>
      </c>
      <c r="B1724" s="50" t="s">
        <v>1833</v>
      </c>
      <c r="C1724" s="82" t="s">
        <v>7644</v>
      </c>
      <c r="D1724" s="83" t="s">
        <v>40</v>
      </c>
      <c r="E1724" s="74" t="s">
        <v>9069</v>
      </c>
      <c r="F1724" s="86" t="s">
        <v>9069</v>
      </c>
      <c r="G1724" s="138" t="s">
        <v>9067</v>
      </c>
      <c r="H1724" s="64" t="s">
        <v>9067</v>
      </c>
      <c r="I1724" s="63" t="s">
        <v>9067</v>
      </c>
      <c r="J1724" s="63" t="s">
        <v>9067</v>
      </c>
      <c r="K1724" s="63" t="s">
        <v>9067</v>
      </c>
      <c r="L1724" s="65" t="s">
        <v>9067</v>
      </c>
    </row>
    <row r="1725" spans="1:12">
      <c r="A1725" s="81" t="s">
        <v>5092</v>
      </c>
      <c r="B1725" s="50" t="s">
        <v>1834</v>
      </c>
      <c r="C1725" s="82" t="s">
        <v>7645</v>
      </c>
      <c r="D1725" s="83" t="s">
        <v>40</v>
      </c>
      <c r="E1725" s="74" t="s">
        <v>9069</v>
      </c>
      <c r="F1725" s="86" t="s">
        <v>9069</v>
      </c>
      <c r="G1725" s="138" t="s">
        <v>9067</v>
      </c>
      <c r="H1725" s="64" t="s">
        <v>9067</v>
      </c>
      <c r="I1725" s="63" t="s">
        <v>9067</v>
      </c>
      <c r="J1725" s="63" t="s">
        <v>9067</v>
      </c>
      <c r="K1725" s="63" t="s">
        <v>9067</v>
      </c>
      <c r="L1725" s="65" t="s">
        <v>9067</v>
      </c>
    </row>
    <row r="1726" spans="1:12">
      <c r="A1726" s="81" t="s">
        <v>5093</v>
      </c>
      <c r="B1726" s="50" t="s">
        <v>1835</v>
      </c>
      <c r="C1726" s="82" t="s">
        <v>42</v>
      </c>
      <c r="D1726" s="83" t="s">
        <v>40</v>
      </c>
      <c r="E1726" s="74" t="s">
        <v>9069</v>
      </c>
      <c r="F1726" s="86" t="s">
        <v>9069</v>
      </c>
      <c r="G1726" s="138" t="s">
        <v>9067</v>
      </c>
      <c r="H1726" s="64" t="s">
        <v>9067</v>
      </c>
      <c r="I1726" s="63" t="s">
        <v>9067</v>
      </c>
      <c r="J1726" s="63" t="s">
        <v>9067</v>
      </c>
      <c r="K1726" s="63" t="s">
        <v>9067</v>
      </c>
      <c r="L1726" s="65" t="s">
        <v>9067</v>
      </c>
    </row>
    <row r="1727" spans="1:12">
      <c r="A1727" s="81" t="s">
        <v>5094</v>
      </c>
      <c r="B1727" s="50" t="s">
        <v>1836</v>
      </c>
      <c r="C1727" s="82" t="s">
        <v>6710</v>
      </c>
      <c r="D1727" s="83" t="s">
        <v>40</v>
      </c>
      <c r="E1727" s="74">
        <v>25029.8</v>
      </c>
      <c r="F1727" s="86">
        <v>4.3972600000000001E-3</v>
      </c>
      <c r="G1727" s="138">
        <v>53</v>
      </c>
      <c r="H1727" s="64">
        <v>0.89080000000000004</v>
      </c>
      <c r="I1727" s="63">
        <v>10</v>
      </c>
      <c r="J1727" s="63">
        <v>5</v>
      </c>
      <c r="K1727" s="63">
        <v>25</v>
      </c>
      <c r="L1727" s="65">
        <v>13</v>
      </c>
    </row>
    <row r="1728" spans="1:12">
      <c r="A1728" s="81" t="s">
        <v>5095</v>
      </c>
      <c r="B1728" s="50" t="s">
        <v>1837</v>
      </c>
      <c r="C1728" s="82" t="s">
        <v>7646</v>
      </c>
      <c r="D1728" s="83" t="s">
        <v>40</v>
      </c>
      <c r="E1728" s="74" t="s">
        <v>9069</v>
      </c>
      <c r="F1728" s="86" t="s">
        <v>9069</v>
      </c>
      <c r="G1728" s="138" t="s">
        <v>9067</v>
      </c>
      <c r="H1728" s="64" t="s">
        <v>9067</v>
      </c>
      <c r="I1728" s="63" t="s">
        <v>9067</v>
      </c>
      <c r="J1728" s="63" t="s">
        <v>9067</v>
      </c>
      <c r="K1728" s="63" t="s">
        <v>9067</v>
      </c>
      <c r="L1728" s="65" t="s">
        <v>9067</v>
      </c>
    </row>
    <row r="1729" spans="1:12">
      <c r="A1729" s="81" t="s">
        <v>5096</v>
      </c>
      <c r="B1729" s="50" t="s">
        <v>1838</v>
      </c>
      <c r="C1729" s="82" t="s">
        <v>6623</v>
      </c>
      <c r="D1729" s="83" t="s">
        <v>40</v>
      </c>
      <c r="E1729" s="74" t="s">
        <v>9069</v>
      </c>
      <c r="F1729" s="86" t="s">
        <v>9069</v>
      </c>
      <c r="G1729" s="138" t="s">
        <v>9067</v>
      </c>
      <c r="H1729" s="64" t="s">
        <v>9067</v>
      </c>
      <c r="I1729" s="63" t="s">
        <v>9067</v>
      </c>
      <c r="J1729" s="63" t="s">
        <v>9067</v>
      </c>
      <c r="K1729" s="63" t="s">
        <v>9067</v>
      </c>
      <c r="L1729" s="65" t="s">
        <v>9067</v>
      </c>
    </row>
    <row r="1730" spans="1:12">
      <c r="A1730" s="81" t="s">
        <v>5097</v>
      </c>
      <c r="B1730" s="50" t="s">
        <v>1839</v>
      </c>
      <c r="C1730" s="82" t="s">
        <v>7647</v>
      </c>
      <c r="D1730" s="83" t="s">
        <v>40</v>
      </c>
      <c r="E1730" s="74">
        <v>-48156.3</v>
      </c>
      <c r="F1730" s="86">
        <v>-3.5496299999999998E-3</v>
      </c>
      <c r="G1730" s="138">
        <v>27.25</v>
      </c>
      <c r="H1730" s="64">
        <v>0.1542</v>
      </c>
      <c r="I1730" s="63">
        <v>10</v>
      </c>
      <c r="J1730" s="63">
        <v>2.5</v>
      </c>
      <c r="K1730" s="63">
        <v>8.75</v>
      </c>
      <c r="L1730" s="65">
        <v>6</v>
      </c>
    </row>
    <row r="1731" spans="1:12">
      <c r="A1731" s="81" t="s">
        <v>5098</v>
      </c>
      <c r="B1731" s="50" t="s">
        <v>1840</v>
      </c>
      <c r="C1731" s="82" t="s">
        <v>7648</v>
      </c>
      <c r="D1731" s="83" t="s">
        <v>40</v>
      </c>
      <c r="E1731" s="74">
        <v>-219660</v>
      </c>
      <c r="F1731" s="86">
        <v>-2.9097099999999998E-3</v>
      </c>
      <c r="G1731" s="138">
        <v>29</v>
      </c>
      <c r="H1731" s="64">
        <v>0.20219999999999999</v>
      </c>
      <c r="I1731" s="63">
        <v>15.833333333333</v>
      </c>
      <c r="J1731" s="63">
        <v>2.5</v>
      </c>
      <c r="K1731" s="63">
        <v>7.916666666667</v>
      </c>
      <c r="L1731" s="65">
        <v>2.75</v>
      </c>
    </row>
    <row r="1732" spans="1:12">
      <c r="A1732" s="81" t="s">
        <v>5099</v>
      </c>
      <c r="B1732" s="50" t="s">
        <v>1841</v>
      </c>
      <c r="C1732" s="82" t="s">
        <v>7635</v>
      </c>
      <c r="D1732" s="83" t="s">
        <v>40</v>
      </c>
      <c r="E1732" s="74" t="s">
        <v>9069</v>
      </c>
      <c r="F1732" s="86" t="s">
        <v>9069</v>
      </c>
      <c r="G1732" s="138" t="s">
        <v>9067</v>
      </c>
      <c r="H1732" s="64" t="s">
        <v>9067</v>
      </c>
      <c r="I1732" s="63" t="s">
        <v>9067</v>
      </c>
      <c r="J1732" s="63" t="s">
        <v>9067</v>
      </c>
      <c r="K1732" s="63" t="s">
        <v>9067</v>
      </c>
      <c r="L1732" s="65" t="s">
        <v>9067</v>
      </c>
    </row>
    <row r="1733" spans="1:12">
      <c r="A1733" s="81" t="s">
        <v>5100</v>
      </c>
      <c r="B1733" s="50" t="s">
        <v>1842</v>
      </c>
      <c r="C1733" s="82" t="s">
        <v>6623</v>
      </c>
      <c r="D1733" s="83" t="s">
        <v>40</v>
      </c>
      <c r="E1733" s="74" t="s">
        <v>9067</v>
      </c>
      <c r="F1733" s="86" t="s">
        <v>9067</v>
      </c>
      <c r="G1733" s="138" t="s">
        <v>9067</v>
      </c>
      <c r="H1733" s="64" t="s">
        <v>9067</v>
      </c>
      <c r="I1733" s="63" t="s">
        <v>9067</v>
      </c>
      <c r="J1733" s="63" t="s">
        <v>9067</v>
      </c>
      <c r="K1733" s="63" t="s">
        <v>9067</v>
      </c>
      <c r="L1733" s="65" t="s">
        <v>9067</v>
      </c>
    </row>
    <row r="1734" spans="1:12">
      <c r="A1734" s="81" t="s">
        <v>8814</v>
      </c>
      <c r="B1734" s="50" t="s">
        <v>1843</v>
      </c>
      <c r="C1734" s="82" t="s">
        <v>7649</v>
      </c>
      <c r="D1734" s="83" t="s">
        <v>40</v>
      </c>
      <c r="E1734" s="74">
        <v>17775.099999999999</v>
      </c>
      <c r="F1734" s="86">
        <v>6.0435300000000001E-3</v>
      </c>
      <c r="G1734" s="138">
        <v>51.75</v>
      </c>
      <c r="H1734" s="64">
        <v>0.87319999999999998</v>
      </c>
      <c r="I1734" s="63">
        <v>13.75</v>
      </c>
      <c r="J1734" s="63">
        <v>0</v>
      </c>
      <c r="K1734" s="63">
        <v>25</v>
      </c>
      <c r="L1734" s="65">
        <v>13</v>
      </c>
    </row>
    <row r="1735" spans="1:12">
      <c r="A1735" s="81" t="s">
        <v>5101</v>
      </c>
      <c r="B1735" s="50" t="s">
        <v>1844</v>
      </c>
      <c r="C1735" s="82" t="s">
        <v>7650</v>
      </c>
      <c r="D1735" s="83" t="s">
        <v>40</v>
      </c>
      <c r="E1735" s="74" t="s">
        <v>9067</v>
      </c>
      <c r="F1735" s="86" t="s">
        <v>9067</v>
      </c>
      <c r="G1735" s="138" t="s">
        <v>9067</v>
      </c>
      <c r="H1735" s="64" t="s">
        <v>9067</v>
      </c>
      <c r="I1735" s="63" t="s">
        <v>9067</v>
      </c>
      <c r="J1735" s="63" t="s">
        <v>9067</v>
      </c>
      <c r="K1735" s="63" t="s">
        <v>9067</v>
      </c>
      <c r="L1735" s="65" t="s">
        <v>9067</v>
      </c>
    </row>
    <row r="1736" spans="1:12">
      <c r="A1736" s="81" t="s">
        <v>5102</v>
      </c>
      <c r="B1736" s="50" t="s">
        <v>1845</v>
      </c>
      <c r="C1736" s="82" t="s">
        <v>7651</v>
      </c>
      <c r="D1736" s="83" t="s">
        <v>40</v>
      </c>
      <c r="E1736" s="74">
        <v>83777.899999999994</v>
      </c>
      <c r="F1736" s="86">
        <v>6.1909199999999999E-3</v>
      </c>
      <c r="G1736" s="138">
        <v>51.333333333333002</v>
      </c>
      <c r="H1736" s="64">
        <v>0.86839999999999995</v>
      </c>
      <c r="I1736" s="63">
        <v>5.833333333333</v>
      </c>
      <c r="J1736" s="63">
        <v>7.5</v>
      </c>
      <c r="K1736" s="63">
        <v>25</v>
      </c>
      <c r="L1736" s="65">
        <v>13</v>
      </c>
    </row>
    <row r="1737" spans="1:12">
      <c r="A1737" s="81" t="s">
        <v>8815</v>
      </c>
      <c r="B1737" s="50" t="s">
        <v>1846</v>
      </c>
      <c r="C1737" s="82" t="s">
        <v>7618</v>
      </c>
      <c r="D1737" s="83" t="s">
        <v>40</v>
      </c>
      <c r="E1737" s="74">
        <v>-3358.56</v>
      </c>
      <c r="F1737" s="86">
        <v>-4.8109500000000001E-4</v>
      </c>
      <c r="G1737" s="138">
        <v>34.541666666666998</v>
      </c>
      <c r="H1737" s="64">
        <v>0.40339999999999998</v>
      </c>
      <c r="I1737" s="63">
        <v>6.875</v>
      </c>
      <c r="J1737" s="63">
        <v>0</v>
      </c>
      <c r="K1737" s="63">
        <v>16.666666666666998</v>
      </c>
      <c r="L1737" s="65">
        <v>11</v>
      </c>
    </row>
    <row r="1738" spans="1:12">
      <c r="A1738" s="81" t="s">
        <v>5103</v>
      </c>
      <c r="B1738" s="50" t="s">
        <v>1847</v>
      </c>
      <c r="C1738" s="82" t="s">
        <v>7652</v>
      </c>
      <c r="D1738" s="83" t="s">
        <v>43</v>
      </c>
      <c r="E1738" s="74">
        <v>-189481</v>
      </c>
      <c r="F1738" s="86">
        <v>-4.0134999999999997E-3</v>
      </c>
      <c r="G1738" s="138">
        <v>27.25</v>
      </c>
      <c r="H1738" s="64">
        <v>0.1542</v>
      </c>
      <c r="I1738" s="63">
        <v>7.5</v>
      </c>
      <c r="J1738" s="63">
        <v>0</v>
      </c>
      <c r="K1738" s="63">
        <v>12.5</v>
      </c>
      <c r="L1738" s="65">
        <v>7.25</v>
      </c>
    </row>
    <row r="1739" spans="1:12">
      <c r="A1739" s="81" t="s">
        <v>8761</v>
      </c>
      <c r="B1739" s="50" t="s">
        <v>1848</v>
      </c>
      <c r="C1739" s="82" t="s">
        <v>7653</v>
      </c>
      <c r="D1739" s="83" t="s">
        <v>43</v>
      </c>
      <c r="E1739" s="74" t="s">
        <v>9069</v>
      </c>
      <c r="F1739" s="86" t="s">
        <v>9069</v>
      </c>
      <c r="G1739" s="138" t="s">
        <v>9067</v>
      </c>
      <c r="H1739" s="64" t="s">
        <v>9067</v>
      </c>
      <c r="I1739" s="63" t="s">
        <v>9067</v>
      </c>
      <c r="J1739" s="63" t="s">
        <v>9067</v>
      </c>
      <c r="K1739" s="63" t="s">
        <v>9067</v>
      </c>
      <c r="L1739" s="65" t="s">
        <v>9067</v>
      </c>
    </row>
    <row r="1740" spans="1:12">
      <c r="A1740" s="81" t="s">
        <v>5104</v>
      </c>
      <c r="B1740" s="50" t="s">
        <v>1849</v>
      </c>
      <c r="C1740" s="82" t="s">
        <v>7654</v>
      </c>
      <c r="D1740" s="83" t="s">
        <v>43</v>
      </c>
      <c r="E1740" s="74">
        <v>-212370</v>
      </c>
      <c r="F1740" s="86">
        <v>-5.8735200000000001E-3</v>
      </c>
      <c r="G1740" s="138">
        <v>21.916666666666998</v>
      </c>
      <c r="H1740" s="64">
        <v>4.65E-2</v>
      </c>
      <c r="I1740" s="63">
        <v>13.75</v>
      </c>
      <c r="J1740" s="63">
        <v>0</v>
      </c>
      <c r="K1740" s="63">
        <v>5.416666666667</v>
      </c>
      <c r="L1740" s="65">
        <v>2.75</v>
      </c>
    </row>
    <row r="1741" spans="1:12">
      <c r="A1741" s="81" t="s">
        <v>8816</v>
      </c>
      <c r="B1741" s="50" t="s">
        <v>1850</v>
      </c>
      <c r="C1741" s="82" t="s">
        <v>7517</v>
      </c>
      <c r="D1741" s="83" t="s">
        <v>43</v>
      </c>
      <c r="E1741" s="74">
        <v>-128507</v>
      </c>
      <c r="F1741" s="86">
        <v>-1.24314E-3</v>
      </c>
      <c r="G1741" s="138">
        <v>32.25</v>
      </c>
      <c r="H1741" s="64">
        <v>0.31440000000000001</v>
      </c>
      <c r="I1741" s="63">
        <v>15</v>
      </c>
      <c r="J1741" s="63">
        <v>5</v>
      </c>
      <c r="K1741" s="63">
        <v>7.5</v>
      </c>
      <c r="L1741" s="65">
        <v>4.75</v>
      </c>
    </row>
    <row r="1742" spans="1:12">
      <c r="A1742" s="81" t="s">
        <v>5105</v>
      </c>
      <c r="B1742" s="50" t="s">
        <v>1851</v>
      </c>
      <c r="C1742" s="82" t="s">
        <v>7655</v>
      </c>
      <c r="D1742" s="83" t="s">
        <v>43</v>
      </c>
      <c r="E1742" s="74">
        <v>106068</v>
      </c>
      <c r="F1742" s="86">
        <v>6.5627400000000001E-3</v>
      </c>
      <c r="G1742" s="138">
        <v>49.375</v>
      </c>
      <c r="H1742" s="64">
        <v>0.83509999999999995</v>
      </c>
      <c r="I1742" s="63">
        <v>11.875</v>
      </c>
      <c r="J1742" s="63">
        <v>22.5</v>
      </c>
      <c r="K1742" s="63">
        <v>8.75</v>
      </c>
      <c r="L1742" s="65">
        <v>6.25</v>
      </c>
    </row>
    <row r="1743" spans="1:12">
      <c r="A1743" s="81" t="s">
        <v>8817</v>
      </c>
      <c r="B1743" s="50" t="s">
        <v>1852</v>
      </c>
      <c r="C1743" s="82" t="s">
        <v>7656</v>
      </c>
      <c r="D1743" s="83" t="s">
        <v>43</v>
      </c>
      <c r="E1743" s="74">
        <v>108076</v>
      </c>
      <c r="F1743" s="86">
        <v>4.1095200000000002E-3</v>
      </c>
      <c r="G1743" s="138">
        <v>44.166666666666998</v>
      </c>
      <c r="H1743" s="64">
        <v>0.71819999999999995</v>
      </c>
      <c r="I1743" s="63">
        <v>16.25</v>
      </c>
      <c r="J1743" s="63">
        <v>7.5</v>
      </c>
      <c r="K1743" s="63">
        <v>10.416666666667</v>
      </c>
      <c r="L1743" s="65">
        <v>10</v>
      </c>
    </row>
    <row r="1744" spans="1:12">
      <c r="A1744" s="81" t="s">
        <v>5106</v>
      </c>
      <c r="B1744" s="50" t="s">
        <v>1853</v>
      </c>
      <c r="C1744" s="82" t="s">
        <v>7657</v>
      </c>
      <c r="D1744" s="83" t="s">
        <v>43</v>
      </c>
      <c r="E1744" s="74" t="s">
        <v>9067</v>
      </c>
      <c r="F1744" s="86" t="s">
        <v>9067</v>
      </c>
      <c r="G1744" s="138" t="s">
        <v>9067</v>
      </c>
      <c r="H1744" s="64" t="s">
        <v>9067</v>
      </c>
      <c r="I1744" s="63" t="s">
        <v>9067</v>
      </c>
      <c r="J1744" s="63" t="s">
        <v>9067</v>
      </c>
      <c r="K1744" s="63" t="s">
        <v>9067</v>
      </c>
      <c r="L1744" s="65" t="s">
        <v>9067</v>
      </c>
    </row>
    <row r="1745" spans="1:12">
      <c r="A1745" s="81" t="s">
        <v>8818</v>
      </c>
      <c r="B1745" s="50" t="s">
        <v>1854</v>
      </c>
      <c r="C1745" s="82" t="s">
        <v>7658</v>
      </c>
      <c r="D1745" s="83" t="s">
        <v>43</v>
      </c>
      <c r="E1745" s="74">
        <v>-86348</v>
      </c>
      <c r="F1745" s="86">
        <v>-2.7722900000000002E-3</v>
      </c>
      <c r="G1745" s="138">
        <v>25.791666666666998</v>
      </c>
      <c r="H1745" s="64">
        <v>0.1201</v>
      </c>
      <c r="I1745" s="63">
        <v>4.375</v>
      </c>
      <c r="J1745" s="63">
        <v>0</v>
      </c>
      <c r="K1745" s="63">
        <v>15.416666666667</v>
      </c>
      <c r="L1745" s="65">
        <v>6</v>
      </c>
    </row>
    <row r="1746" spans="1:12">
      <c r="A1746" s="81" t="s">
        <v>5107</v>
      </c>
      <c r="B1746" s="50" t="s">
        <v>1855</v>
      </c>
      <c r="C1746" s="82" t="s">
        <v>7659</v>
      </c>
      <c r="D1746" s="83" t="s">
        <v>43</v>
      </c>
      <c r="E1746" s="74">
        <v>538995</v>
      </c>
      <c r="F1746" s="86">
        <v>4.5689800000000003E-3</v>
      </c>
      <c r="G1746" s="138">
        <v>46.25</v>
      </c>
      <c r="H1746" s="64">
        <v>0.77749999999999997</v>
      </c>
      <c r="I1746" s="63">
        <v>25</v>
      </c>
      <c r="J1746" s="63">
        <v>0</v>
      </c>
      <c r="K1746" s="63">
        <v>12.5</v>
      </c>
      <c r="L1746" s="65">
        <v>8.75</v>
      </c>
    </row>
    <row r="1747" spans="1:12">
      <c r="A1747" s="81" t="s">
        <v>5108</v>
      </c>
      <c r="B1747" s="50" t="s">
        <v>1856</v>
      </c>
      <c r="C1747" s="82" t="s">
        <v>7660</v>
      </c>
      <c r="D1747" s="83" t="s">
        <v>43</v>
      </c>
      <c r="E1747" s="74">
        <v>30893.200000000001</v>
      </c>
      <c r="F1747" s="86">
        <v>1.70458E-3</v>
      </c>
      <c r="G1747" s="138">
        <v>41.416666666666998</v>
      </c>
      <c r="H1747" s="64">
        <v>0.64670000000000005</v>
      </c>
      <c r="I1747" s="63">
        <v>14.166666666667</v>
      </c>
      <c r="J1747" s="63">
        <v>12.5</v>
      </c>
      <c r="K1747" s="63">
        <v>6.25</v>
      </c>
      <c r="L1747" s="65">
        <v>8.5</v>
      </c>
    </row>
    <row r="1748" spans="1:12">
      <c r="A1748" s="81" t="s">
        <v>5109</v>
      </c>
      <c r="B1748" s="50" t="s">
        <v>1857</v>
      </c>
      <c r="C1748" s="82" t="s">
        <v>7661</v>
      </c>
      <c r="D1748" s="83" t="s">
        <v>43</v>
      </c>
      <c r="E1748" s="74">
        <v>-121430</v>
      </c>
      <c r="F1748" s="86">
        <v>-3.45759E-3</v>
      </c>
      <c r="G1748" s="138">
        <v>27.791666666666998</v>
      </c>
      <c r="H1748" s="64">
        <v>0.17030000000000001</v>
      </c>
      <c r="I1748" s="63">
        <v>5.625</v>
      </c>
      <c r="J1748" s="63">
        <v>0</v>
      </c>
      <c r="K1748" s="63">
        <v>9.166666666667</v>
      </c>
      <c r="L1748" s="65">
        <v>13</v>
      </c>
    </row>
    <row r="1749" spans="1:12">
      <c r="A1749" s="81" t="s">
        <v>5110</v>
      </c>
      <c r="B1749" s="50" t="s">
        <v>1858</v>
      </c>
      <c r="C1749" s="82" t="s">
        <v>41</v>
      </c>
      <c r="D1749" s="83" t="s">
        <v>43</v>
      </c>
      <c r="E1749" s="74">
        <v>1175.92</v>
      </c>
      <c r="F1749" s="86">
        <v>2.5015900000000002E-4</v>
      </c>
      <c r="G1749" s="138">
        <v>36.25</v>
      </c>
      <c r="H1749" s="64">
        <v>0.46239999999999998</v>
      </c>
      <c r="I1749" s="63">
        <v>5</v>
      </c>
      <c r="J1749" s="63">
        <v>17.5</v>
      </c>
      <c r="K1749" s="63">
        <v>5</v>
      </c>
      <c r="L1749" s="65">
        <v>8.75</v>
      </c>
    </row>
    <row r="1750" spans="1:12">
      <c r="A1750" s="81" t="s">
        <v>5111</v>
      </c>
      <c r="B1750" s="50" t="s">
        <v>1859</v>
      </c>
      <c r="C1750" s="82" t="s">
        <v>7662</v>
      </c>
      <c r="D1750" s="83" t="s">
        <v>43</v>
      </c>
      <c r="E1750" s="74">
        <v>29980.7</v>
      </c>
      <c r="F1750" s="86">
        <v>1.1631600000000001E-3</v>
      </c>
      <c r="G1750" s="138">
        <v>38.916666666666998</v>
      </c>
      <c r="H1750" s="64">
        <v>0.56499999999999995</v>
      </c>
      <c r="I1750" s="63">
        <v>13.75</v>
      </c>
      <c r="J1750" s="63">
        <v>5</v>
      </c>
      <c r="K1750" s="63">
        <v>16.666666666666998</v>
      </c>
      <c r="L1750" s="65">
        <v>3.5</v>
      </c>
    </row>
    <row r="1751" spans="1:12">
      <c r="A1751" s="81" t="s">
        <v>5112</v>
      </c>
      <c r="B1751" s="50" t="s">
        <v>1860</v>
      </c>
      <c r="C1751" s="82" t="s">
        <v>7356</v>
      </c>
      <c r="D1751" s="83" t="s">
        <v>43</v>
      </c>
      <c r="E1751" s="74" t="s">
        <v>9069</v>
      </c>
      <c r="F1751" s="86" t="s">
        <v>9069</v>
      </c>
      <c r="G1751" s="138" t="s">
        <v>9067</v>
      </c>
      <c r="H1751" s="64" t="s">
        <v>9067</v>
      </c>
      <c r="I1751" s="63" t="s">
        <v>9067</v>
      </c>
      <c r="J1751" s="63" t="s">
        <v>9067</v>
      </c>
      <c r="K1751" s="63" t="s">
        <v>9067</v>
      </c>
      <c r="L1751" s="65" t="s">
        <v>9067</v>
      </c>
    </row>
    <row r="1752" spans="1:12">
      <c r="A1752" s="81" t="s">
        <v>5113</v>
      </c>
      <c r="B1752" s="50" t="s">
        <v>1861</v>
      </c>
      <c r="C1752" s="82" t="s">
        <v>7659</v>
      </c>
      <c r="D1752" s="83" t="s">
        <v>43</v>
      </c>
      <c r="E1752" s="74">
        <v>-156339</v>
      </c>
      <c r="F1752" s="86">
        <v>-5.2843400000000004E-4</v>
      </c>
      <c r="G1752" s="138">
        <v>34.208333333333002</v>
      </c>
      <c r="H1752" s="64">
        <v>0.39279999999999998</v>
      </c>
      <c r="I1752" s="63">
        <v>19.375</v>
      </c>
      <c r="J1752" s="63">
        <v>0</v>
      </c>
      <c r="K1752" s="63">
        <v>4.583333333333</v>
      </c>
      <c r="L1752" s="65">
        <v>10.25</v>
      </c>
    </row>
    <row r="1753" spans="1:12">
      <c r="A1753" s="81" t="s">
        <v>5114</v>
      </c>
      <c r="B1753" s="50" t="s">
        <v>1862</v>
      </c>
      <c r="C1753" s="82" t="s">
        <v>6635</v>
      </c>
      <c r="D1753" s="83" t="s">
        <v>43</v>
      </c>
      <c r="E1753" s="74">
        <v>57432.7</v>
      </c>
      <c r="F1753" s="86">
        <v>1.10609E-2</v>
      </c>
      <c r="G1753" s="138">
        <v>76</v>
      </c>
      <c r="H1753" s="64">
        <v>0.99560000000000004</v>
      </c>
      <c r="I1753" s="63">
        <v>21.666666666666998</v>
      </c>
      <c r="J1753" s="63">
        <v>33.333333333333002</v>
      </c>
      <c r="K1753" s="63" t="s">
        <v>9067</v>
      </c>
      <c r="L1753" s="65">
        <v>21</v>
      </c>
    </row>
    <row r="1754" spans="1:12">
      <c r="A1754" s="81" t="s">
        <v>5115</v>
      </c>
      <c r="B1754" s="50" t="s">
        <v>1863</v>
      </c>
      <c r="C1754" s="82" t="s">
        <v>7214</v>
      </c>
      <c r="D1754" s="83" t="s">
        <v>43</v>
      </c>
      <c r="E1754" s="74">
        <v>-324377</v>
      </c>
      <c r="F1754" s="86">
        <v>-2.9630500000000001E-3</v>
      </c>
      <c r="G1754" s="138">
        <v>28.625</v>
      </c>
      <c r="H1754" s="64">
        <v>0.19309999999999999</v>
      </c>
      <c r="I1754" s="63">
        <v>9.375</v>
      </c>
      <c r="J1754" s="63">
        <v>5</v>
      </c>
      <c r="K1754" s="63">
        <v>8.75</v>
      </c>
      <c r="L1754" s="65">
        <v>5.5</v>
      </c>
    </row>
    <row r="1755" spans="1:12">
      <c r="A1755" s="81" t="s">
        <v>5116</v>
      </c>
      <c r="B1755" s="50" t="s">
        <v>1864</v>
      </c>
      <c r="C1755" s="82" t="s">
        <v>7656</v>
      </c>
      <c r="D1755" s="83" t="s">
        <v>43</v>
      </c>
      <c r="E1755" s="74">
        <v>148755</v>
      </c>
      <c r="F1755" s="86">
        <v>4.9885600000000004E-3</v>
      </c>
      <c r="G1755" s="138">
        <v>49.416666666666998</v>
      </c>
      <c r="H1755" s="64">
        <v>0.83579999999999999</v>
      </c>
      <c r="I1755" s="63">
        <v>13.75</v>
      </c>
      <c r="J1755" s="63">
        <v>7.5</v>
      </c>
      <c r="K1755" s="63">
        <v>16.666666666666998</v>
      </c>
      <c r="L1755" s="65">
        <v>11.5</v>
      </c>
    </row>
    <row r="1756" spans="1:12">
      <c r="A1756" s="81" t="s">
        <v>5117</v>
      </c>
      <c r="B1756" s="50" t="s">
        <v>1865</v>
      </c>
      <c r="C1756" s="82" t="s">
        <v>7356</v>
      </c>
      <c r="D1756" s="83" t="s">
        <v>43</v>
      </c>
      <c r="E1756" s="74">
        <v>55815.7</v>
      </c>
      <c r="F1756" s="86">
        <v>1.9863200000000002E-3</v>
      </c>
      <c r="G1756" s="138">
        <v>43</v>
      </c>
      <c r="H1756" s="64">
        <v>0.68740000000000001</v>
      </c>
      <c r="I1756" s="63">
        <v>15</v>
      </c>
      <c r="J1756" s="63">
        <v>15</v>
      </c>
      <c r="K1756" s="63">
        <v>8.75</v>
      </c>
      <c r="L1756" s="65">
        <v>4.25</v>
      </c>
    </row>
    <row r="1757" spans="1:12">
      <c r="A1757" s="81" t="s">
        <v>8819</v>
      </c>
      <c r="B1757" s="50" t="s">
        <v>1866</v>
      </c>
      <c r="C1757" s="82" t="s">
        <v>7265</v>
      </c>
      <c r="D1757" s="83" t="s">
        <v>43</v>
      </c>
      <c r="E1757" s="74">
        <v>31443.200000000001</v>
      </c>
      <c r="F1757" s="86">
        <v>6.3669099999999999E-3</v>
      </c>
      <c r="G1757" s="138">
        <v>58.416666666666998</v>
      </c>
      <c r="H1757" s="64">
        <v>0.93579999999999997</v>
      </c>
      <c r="I1757" s="63">
        <v>9.166666666667</v>
      </c>
      <c r="J1757" s="63">
        <v>17.5</v>
      </c>
      <c r="K1757" s="63">
        <v>17.5</v>
      </c>
      <c r="L1757" s="65">
        <v>14.25</v>
      </c>
    </row>
    <row r="1758" spans="1:12">
      <c r="A1758" s="81" t="s">
        <v>5118</v>
      </c>
      <c r="B1758" s="50" t="s">
        <v>1867</v>
      </c>
      <c r="C1758" s="82" t="s">
        <v>6981</v>
      </c>
      <c r="D1758" s="83" t="s">
        <v>43</v>
      </c>
      <c r="E1758" s="74">
        <v>35529.599999999999</v>
      </c>
      <c r="F1758" s="86">
        <v>1.8882899999999999E-3</v>
      </c>
      <c r="G1758" s="138">
        <v>39.625</v>
      </c>
      <c r="H1758" s="64">
        <v>0.58809999999999996</v>
      </c>
      <c r="I1758" s="63">
        <v>14.375</v>
      </c>
      <c r="J1758" s="63">
        <v>5</v>
      </c>
      <c r="K1758" s="63">
        <v>12.5</v>
      </c>
      <c r="L1758" s="65">
        <v>7.75</v>
      </c>
    </row>
    <row r="1759" spans="1:12">
      <c r="A1759" s="81" t="s">
        <v>5119</v>
      </c>
      <c r="B1759" s="50" t="s">
        <v>1868</v>
      </c>
      <c r="C1759" s="82" t="s">
        <v>7435</v>
      </c>
      <c r="D1759" s="83" t="s">
        <v>43</v>
      </c>
      <c r="E1759" s="74">
        <v>-15531.3</v>
      </c>
      <c r="F1759" s="86">
        <v>-1.7190599999999999E-3</v>
      </c>
      <c r="G1759" s="138">
        <v>29.958333333333002</v>
      </c>
      <c r="H1759" s="64">
        <v>0.23300000000000001</v>
      </c>
      <c r="I1759" s="63">
        <v>5.625</v>
      </c>
      <c r="J1759" s="63">
        <v>0</v>
      </c>
      <c r="K1759" s="63">
        <v>18.333333333333002</v>
      </c>
      <c r="L1759" s="65">
        <v>6</v>
      </c>
    </row>
    <row r="1760" spans="1:12">
      <c r="A1760" s="81" t="s">
        <v>5120</v>
      </c>
      <c r="B1760" s="50" t="s">
        <v>1869</v>
      </c>
      <c r="C1760" s="82" t="s">
        <v>7311</v>
      </c>
      <c r="D1760" s="83" t="s">
        <v>43</v>
      </c>
      <c r="E1760" s="74">
        <v>28129.3</v>
      </c>
      <c r="F1760" s="86">
        <v>3.4515499999999998E-3</v>
      </c>
      <c r="G1760" s="138">
        <v>45.583333333333002</v>
      </c>
      <c r="H1760" s="64">
        <v>0.75770000000000004</v>
      </c>
      <c r="I1760" s="63">
        <v>13.333333333333</v>
      </c>
      <c r="J1760" s="63">
        <v>20</v>
      </c>
      <c r="K1760" s="63">
        <v>5</v>
      </c>
      <c r="L1760" s="65">
        <v>7.25</v>
      </c>
    </row>
    <row r="1761" spans="1:12">
      <c r="A1761" s="81" t="s">
        <v>5121</v>
      </c>
      <c r="B1761" s="50" t="s">
        <v>1870</v>
      </c>
      <c r="C1761" s="82" t="s">
        <v>7663</v>
      </c>
      <c r="D1761" s="83" t="s">
        <v>43</v>
      </c>
      <c r="E1761" s="74">
        <v>4049.83</v>
      </c>
      <c r="F1761" s="86">
        <v>9.1071900000000005E-4</v>
      </c>
      <c r="G1761" s="138">
        <v>39.333333333333002</v>
      </c>
      <c r="H1761" s="64">
        <v>0.57820000000000005</v>
      </c>
      <c r="I1761" s="63">
        <v>15</v>
      </c>
      <c r="J1761" s="63">
        <v>13.333333333333</v>
      </c>
      <c r="K1761" s="63" t="s">
        <v>9067</v>
      </c>
      <c r="L1761" s="65">
        <v>11</v>
      </c>
    </row>
    <row r="1762" spans="1:12">
      <c r="A1762" s="81" t="s">
        <v>5122</v>
      </c>
      <c r="B1762" s="50" t="s">
        <v>1871</v>
      </c>
      <c r="C1762" s="82" t="s">
        <v>7664</v>
      </c>
      <c r="D1762" s="83" t="s">
        <v>43</v>
      </c>
      <c r="E1762" s="74">
        <v>87942.3</v>
      </c>
      <c r="F1762" s="86">
        <v>3.4946399999999998E-3</v>
      </c>
      <c r="G1762" s="138">
        <v>44.75</v>
      </c>
      <c r="H1762" s="64">
        <v>0.73470000000000002</v>
      </c>
      <c r="I1762" s="63">
        <v>16.875</v>
      </c>
      <c r="J1762" s="63">
        <v>5</v>
      </c>
      <c r="K1762" s="63">
        <v>14.375</v>
      </c>
      <c r="L1762" s="65">
        <v>8.5</v>
      </c>
    </row>
    <row r="1763" spans="1:12">
      <c r="A1763" s="81" t="s">
        <v>5123</v>
      </c>
      <c r="B1763" s="50" t="s">
        <v>1872</v>
      </c>
      <c r="C1763" s="82" t="s">
        <v>7665</v>
      </c>
      <c r="D1763" s="83" t="s">
        <v>43</v>
      </c>
      <c r="E1763" s="74">
        <v>15441.1</v>
      </c>
      <c r="F1763" s="86">
        <v>1.6149000000000001E-3</v>
      </c>
      <c r="G1763" s="138">
        <v>41.5</v>
      </c>
      <c r="H1763" s="64">
        <v>0.64849999999999997</v>
      </c>
      <c r="I1763" s="63">
        <v>12.5</v>
      </c>
      <c r="J1763" s="63">
        <v>17.5</v>
      </c>
      <c r="K1763" s="63">
        <v>2.5</v>
      </c>
      <c r="L1763" s="65">
        <v>9</v>
      </c>
    </row>
    <row r="1764" spans="1:12">
      <c r="A1764" s="81" t="s">
        <v>5124</v>
      </c>
      <c r="B1764" s="50" t="s">
        <v>1873</v>
      </c>
      <c r="C1764" s="82" t="s">
        <v>7214</v>
      </c>
      <c r="D1764" s="83" t="s">
        <v>43</v>
      </c>
      <c r="E1764" s="74" t="s">
        <v>9069</v>
      </c>
      <c r="F1764" s="86" t="s">
        <v>9069</v>
      </c>
      <c r="G1764" s="138" t="s">
        <v>9067</v>
      </c>
      <c r="H1764" s="64" t="s">
        <v>9067</v>
      </c>
      <c r="I1764" s="63" t="s">
        <v>9067</v>
      </c>
      <c r="J1764" s="63" t="s">
        <v>9067</v>
      </c>
      <c r="K1764" s="63" t="s">
        <v>9067</v>
      </c>
      <c r="L1764" s="65" t="s">
        <v>9067</v>
      </c>
    </row>
    <row r="1765" spans="1:12">
      <c r="A1765" s="81" t="s">
        <v>5125</v>
      </c>
      <c r="B1765" s="50" t="s">
        <v>1874</v>
      </c>
      <c r="C1765" s="82" t="s">
        <v>7420</v>
      </c>
      <c r="D1765" s="83" t="s">
        <v>43</v>
      </c>
      <c r="E1765" s="74">
        <v>195770</v>
      </c>
      <c r="F1765" s="86">
        <v>2.6956900000000002E-3</v>
      </c>
      <c r="G1765" s="138">
        <v>41</v>
      </c>
      <c r="H1765" s="64">
        <v>0.6331</v>
      </c>
      <c r="I1765" s="63">
        <v>16.25</v>
      </c>
      <c r="J1765" s="63">
        <v>2.5</v>
      </c>
      <c r="K1765" s="63">
        <v>12.5</v>
      </c>
      <c r="L1765" s="65">
        <v>9.75</v>
      </c>
    </row>
    <row r="1766" spans="1:12">
      <c r="A1766" s="81" t="s">
        <v>8820</v>
      </c>
      <c r="B1766" s="50" t="s">
        <v>1875</v>
      </c>
      <c r="C1766" s="82" t="s">
        <v>7666</v>
      </c>
      <c r="D1766" s="83" t="s">
        <v>43</v>
      </c>
      <c r="E1766" s="74">
        <v>-10088.700000000001</v>
      </c>
      <c r="F1766" s="86">
        <v>-1.8769500000000001E-3</v>
      </c>
      <c r="G1766" s="138">
        <v>29.666666666666998</v>
      </c>
      <c r="H1766" s="64">
        <v>0.22270000000000001</v>
      </c>
      <c r="I1766" s="63">
        <v>15</v>
      </c>
      <c r="J1766" s="63">
        <v>13.333333333333</v>
      </c>
      <c r="K1766" s="63" t="s">
        <v>9067</v>
      </c>
      <c r="L1766" s="65">
        <v>1.333333333333</v>
      </c>
    </row>
    <row r="1767" spans="1:12">
      <c r="A1767" s="81" t="s">
        <v>5126</v>
      </c>
      <c r="B1767" s="50" t="s">
        <v>1876</v>
      </c>
      <c r="C1767" s="82" t="s">
        <v>7667</v>
      </c>
      <c r="D1767" s="83" t="s">
        <v>43</v>
      </c>
      <c r="E1767" s="74">
        <v>54582.6</v>
      </c>
      <c r="F1767" s="86">
        <v>6.7350700000000001E-3</v>
      </c>
      <c r="G1767" s="138">
        <v>62</v>
      </c>
      <c r="H1767" s="64">
        <v>0.96040000000000003</v>
      </c>
      <c r="I1767" s="63">
        <v>20</v>
      </c>
      <c r="J1767" s="63">
        <v>20</v>
      </c>
      <c r="K1767" s="63" t="s">
        <v>9067</v>
      </c>
      <c r="L1767" s="65">
        <v>22</v>
      </c>
    </row>
    <row r="1768" spans="1:12">
      <c r="A1768" s="81" t="s">
        <v>8821</v>
      </c>
      <c r="B1768" s="50" t="s">
        <v>1877</v>
      </c>
      <c r="C1768" s="82" t="s">
        <v>7659</v>
      </c>
      <c r="D1768" s="83" t="s">
        <v>43</v>
      </c>
      <c r="E1768" s="74">
        <v>-43827.1</v>
      </c>
      <c r="F1768" s="86">
        <v>-4.9154000000000005E-4</v>
      </c>
      <c r="G1768" s="138">
        <v>34.583333333333002</v>
      </c>
      <c r="H1768" s="64">
        <v>0.40489999999999998</v>
      </c>
      <c r="I1768" s="63">
        <v>16.25</v>
      </c>
      <c r="J1768" s="63">
        <v>5</v>
      </c>
      <c r="K1768" s="63">
        <v>9.583333333333</v>
      </c>
      <c r="L1768" s="65">
        <v>3.75</v>
      </c>
    </row>
    <row r="1769" spans="1:12">
      <c r="A1769" s="81" t="s">
        <v>5127</v>
      </c>
      <c r="B1769" s="50" t="s">
        <v>1878</v>
      </c>
      <c r="C1769" s="82" t="s">
        <v>7668</v>
      </c>
      <c r="D1769" s="83" t="s">
        <v>43</v>
      </c>
      <c r="E1769" s="74">
        <v>87142.7</v>
      </c>
      <c r="F1769" s="86">
        <v>4.5292400000000003E-3</v>
      </c>
      <c r="G1769" s="138">
        <v>45.875</v>
      </c>
      <c r="H1769" s="64">
        <v>0.76429999999999998</v>
      </c>
      <c r="I1769" s="63">
        <v>3.125</v>
      </c>
      <c r="J1769" s="63">
        <v>15</v>
      </c>
      <c r="K1769" s="63">
        <v>20</v>
      </c>
      <c r="L1769" s="65">
        <v>7.75</v>
      </c>
    </row>
    <row r="1770" spans="1:12">
      <c r="A1770" s="81" t="s">
        <v>5128</v>
      </c>
      <c r="B1770" s="50" t="s">
        <v>1879</v>
      </c>
      <c r="C1770" s="82" t="s">
        <v>7669</v>
      </c>
      <c r="D1770" s="83" t="s">
        <v>43</v>
      </c>
      <c r="E1770" s="74" t="s">
        <v>9069</v>
      </c>
      <c r="F1770" s="86" t="s">
        <v>9069</v>
      </c>
      <c r="G1770" s="138" t="s">
        <v>9067</v>
      </c>
      <c r="H1770" s="64" t="s">
        <v>9067</v>
      </c>
      <c r="I1770" s="63" t="s">
        <v>9067</v>
      </c>
      <c r="J1770" s="63" t="s">
        <v>9067</v>
      </c>
      <c r="K1770" s="63" t="s">
        <v>9067</v>
      </c>
      <c r="L1770" s="65" t="s">
        <v>9067</v>
      </c>
    </row>
    <row r="1771" spans="1:12">
      <c r="A1771" s="81" t="s">
        <v>5129</v>
      </c>
      <c r="B1771" s="50" t="s">
        <v>1880</v>
      </c>
      <c r="C1771" s="82" t="s">
        <v>7670</v>
      </c>
      <c r="D1771" s="83" t="s">
        <v>43</v>
      </c>
      <c r="E1771" s="74">
        <v>320728</v>
      </c>
      <c r="F1771" s="86">
        <v>8.5243899999999997E-3</v>
      </c>
      <c r="G1771" s="138">
        <v>52.666666666666998</v>
      </c>
      <c r="H1771" s="64">
        <v>0.88780000000000003</v>
      </c>
      <c r="I1771" s="63">
        <v>20</v>
      </c>
      <c r="J1771" s="63">
        <v>7.5</v>
      </c>
      <c r="K1771" s="63">
        <v>15.416666666667</v>
      </c>
      <c r="L1771" s="65">
        <v>9.75</v>
      </c>
    </row>
    <row r="1772" spans="1:12">
      <c r="A1772" s="81" t="s">
        <v>5130</v>
      </c>
      <c r="B1772" s="50" t="s">
        <v>1881</v>
      </c>
      <c r="C1772" s="82" t="s">
        <v>7356</v>
      </c>
      <c r="D1772" s="83" t="s">
        <v>43</v>
      </c>
      <c r="E1772" s="74">
        <v>200019</v>
      </c>
      <c r="F1772" s="86">
        <v>5.7297299999999997E-3</v>
      </c>
      <c r="G1772" s="138">
        <v>48.375</v>
      </c>
      <c r="H1772" s="64">
        <v>0.81969999999999998</v>
      </c>
      <c r="I1772" s="63">
        <v>24.375</v>
      </c>
      <c r="J1772" s="63">
        <v>2.5</v>
      </c>
      <c r="K1772" s="63">
        <v>17.5</v>
      </c>
      <c r="L1772" s="65">
        <v>4</v>
      </c>
    </row>
    <row r="1773" spans="1:12">
      <c r="A1773" s="81" t="s">
        <v>8822</v>
      </c>
      <c r="B1773" s="50" t="s">
        <v>1882</v>
      </c>
      <c r="C1773" s="82" t="s">
        <v>7659</v>
      </c>
      <c r="D1773" s="83" t="s">
        <v>43</v>
      </c>
      <c r="E1773" s="74">
        <v>-51048.1</v>
      </c>
      <c r="F1773" s="86">
        <v>-8.317E-4</v>
      </c>
      <c r="G1773" s="138">
        <v>32.958333333333002</v>
      </c>
      <c r="H1773" s="64">
        <v>0.34</v>
      </c>
      <c r="I1773" s="63">
        <v>18.125</v>
      </c>
      <c r="J1773" s="63">
        <v>5</v>
      </c>
      <c r="K1773" s="63">
        <v>3.333333333333</v>
      </c>
      <c r="L1773" s="65">
        <v>6.5</v>
      </c>
    </row>
    <row r="1774" spans="1:12">
      <c r="A1774" s="81" t="s">
        <v>5131</v>
      </c>
      <c r="B1774" s="50" t="s">
        <v>1883</v>
      </c>
      <c r="C1774" s="82" t="s">
        <v>7671</v>
      </c>
      <c r="D1774" s="83" t="s">
        <v>43</v>
      </c>
      <c r="E1774" s="74">
        <v>42303.1</v>
      </c>
      <c r="F1774" s="86">
        <v>1.6711600000000001E-3</v>
      </c>
      <c r="G1774" s="138">
        <v>39.791666666666998</v>
      </c>
      <c r="H1774" s="64">
        <v>0.59430000000000005</v>
      </c>
      <c r="I1774" s="63">
        <v>8.125</v>
      </c>
      <c r="J1774" s="63">
        <v>10</v>
      </c>
      <c r="K1774" s="63">
        <v>16.666666666666998</v>
      </c>
      <c r="L1774" s="65">
        <v>5</v>
      </c>
    </row>
    <row r="1775" spans="1:12">
      <c r="A1775" s="81" t="s">
        <v>5132</v>
      </c>
      <c r="B1775" s="50" t="s">
        <v>1884</v>
      </c>
      <c r="C1775" s="82" t="s">
        <v>7348</v>
      </c>
      <c r="D1775" s="83" t="s">
        <v>43</v>
      </c>
      <c r="E1775" s="74">
        <v>-179751</v>
      </c>
      <c r="F1775" s="86">
        <v>-3.9101199999999996E-3</v>
      </c>
      <c r="G1775" s="138">
        <v>27.333333333333002</v>
      </c>
      <c r="H1775" s="64">
        <v>0.15720000000000001</v>
      </c>
      <c r="I1775" s="63">
        <v>13.75</v>
      </c>
      <c r="J1775" s="63">
        <v>0</v>
      </c>
      <c r="K1775" s="63">
        <v>5.833333333333</v>
      </c>
      <c r="L1775" s="65">
        <v>7.75</v>
      </c>
    </row>
    <row r="1776" spans="1:12">
      <c r="A1776" s="81" t="s">
        <v>5133</v>
      </c>
      <c r="B1776" s="50" t="s">
        <v>1885</v>
      </c>
      <c r="C1776" s="82" t="s">
        <v>7672</v>
      </c>
      <c r="D1776" s="83" t="s">
        <v>43</v>
      </c>
      <c r="E1776" s="74">
        <v>-118853</v>
      </c>
      <c r="F1776" s="86">
        <v>-1.2991700000000001E-3</v>
      </c>
      <c r="G1776" s="138">
        <v>32.541666666666998</v>
      </c>
      <c r="H1776" s="64">
        <v>0.32529999999999998</v>
      </c>
      <c r="I1776" s="63">
        <v>10.625</v>
      </c>
      <c r="J1776" s="63">
        <v>0</v>
      </c>
      <c r="K1776" s="63">
        <v>12.916666666667</v>
      </c>
      <c r="L1776" s="65">
        <v>9</v>
      </c>
    </row>
    <row r="1777" spans="1:12">
      <c r="A1777" s="81" t="s">
        <v>5134</v>
      </c>
      <c r="B1777" s="50" t="s">
        <v>1886</v>
      </c>
      <c r="C1777" s="82" t="s">
        <v>7673</v>
      </c>
      <c r="D1777" s="83" t="s">
        <v>43</v>
      </c>
      <c r="E1777" s="74">
        <v>50802.1</v>
      </c>
      <c r="F1777" s="86">
        <v>3.7816299999999998E-3</v>
      </c>
      <c r="G1777" s="138">
        <v>49.916666666666998</v>
      </c>
      <c r="H1777" s="64">
        <v>0.84489999999999998</v>
      </c>
      <c r="I1777" s="63">
        <v>19.166666666666998</v>
      </c>
      <c r="J1777" s="63">
        <v>10</v>
      </c>
      <c r="K1777" s="63">
        <v>10</v>
      </c>
      <c r="L1777" s="65">
        <v>10.75</v>
      </c>
    </row>
    <row r="1778" spans="1:12">
      <c r="A1778" s="81" t="s">
        <v>5135</v>
      </c>
      <c r="B1778" s="50" t="s">
        <v>1887</v>
      </c>
      <c r="C1778" s="82" t="s">
        <v>7356</v>
      </c>
      <c r="D1778" s="83" t="s">
        <v>43</v>
      </c>
      <c r="E1778" s="74">
        <v>60122.2</v>
      </c>
      <c r="F1778" s="86">
        <v>6.3704599999999997E-3</v>
      </c>
      <c r="G1778" s="138">
        <v>60.25</v>
      </c>
      <c r="H1778" s="64">
        <v>0.95079999999999998</v>
      </c>
      <c r="I1778" s="63">
        <v>12.5</v>
      </c>
      <c r="J1778" s="63">
        <v>20</v>
      </c>
      <c r="K1778" s="63">
        <v>20</v>
      </c>
      <c r="L1778" s="65">
        <v>7.75</v>
      </c>
    </row>
    <row r="1779" spans="1:12">
      <c r="A1779" s="81" t="s">
        <v>8823</v>
      </c>
      <c r="B1779" s="50" t="s">
        <v>1888</v>
      </c>
      <c r="C1779" s="82" t="s">
        <v>7674</v>
      </c>
      <c r="D1779" s="83" t="s">
        <v>43</v>
      </c>
      <c r="E1779" s="74" t="s">
        <v>9069</v>
      </c>
      <c r="F1779" s="86" t="s">
        <v>9069</v>
      </c>
      <c r="G1779" s="138" t="s">
        <v>9067</v>
      </c>
      <c r="H1779" s="64" t="s">
        <v>9067</v>
      </c>
      <c r="I1779" s="63" t="s">
        <v>9067</v>
      </c>
      <c r="J1779" s="63" t="s">
        <v>9067</v>
      </c>
      <c r="K1779" s="63" t="s">
        <v>9067</v>
      </c>
      <c r="L1779" s="65" t="s">
        <v>9067</v>
      </c>
    </row>
    <row r="1780" spans="1:12">
      <c r="A1780" s="81" t="s">
        <v>5136</v>
      </c>
      <c r="B1780" s="50" t="s">
        <v>1889</v>
      </c>
      <c r="C1780" s="82" t="s">
        <v>7659</v>
      </c>
      <c r="D1780" s="83" t="s">
        <v>43</v>
      </c>
      <c r="E1780" s="74">
        <v>-427331</v>
      </c>
      <c r="F1780" s="86">
        <v>-4.2476399999999996E-3</v>
      </c>
      <c r="G1780" s="138">
        <v>20.25</v>
      </c>
      <c r="H1780" s="64">
        <v>2.8199999999999999E-2</v>
      </c>
      <c r="I1780" s="63">
        <v>12.5</v>
      </c>
      <c r="J1780" s="63">
        <v>0</v>
      </c>
      <c r="K1780" s="63">
        <v>5</v>
      </c>
      <c r="L1780" s="65">
        <v>2.75</v>
      </c>
    </row>
    <row r="1781" spans="1:12">
      <c r="A1781" s="81" t="s">
        <v>5137</v>
      </c>
      <c r="B1781" s="50" t="s">
        <v>1890</v>
      </c>
      <c r="C1781" s="82" t="s">
        <v>7659</v>
      </c>
      <c r="D1781" s="83" t="s">
        <v>43</v>
      </c>
      <c r="E1781" s="74">
        <v>112852</v>
      </c>
      <c r="F1781" s="86">
        <v>1.3377E-3</v>
      </c>
      <c r="G1781" s="138">
        <v>38.333333333333002</v>
      </c>
      <c r="H1781" s="64">
        <v>0.54920000000000002</v>
      </c>
      <c r="I1781" s="63">
        <v>17.5</v>
      </c>
      <c r="J1781" s="63">
        <v>5</v>
      </c>
      <c r="K1781" s="63">
        <v>8.333333333333</v>
      </c>
      <c r="L1781" s="65">
        <v>7.5</v>
      </c>
    </row>
    <row r="1782" spans="1:12">
      <c r="A1782" s="81" t="s">
        <v>5138</v>
      </c>
      <c r="B1782" s="50" t="s">
        <v>1891</v>
      </c>
      <c r="C1782" s="82" t="s">
        <v>7675</v>
      </c>
      <c r="D1782" s="83" t="s">
        <v>43</v>
      </c>
      <c r="E1782" s="74">
        <v>-250983</v>
      </c>
      <c r="F1782" s="86">
        <v>-5.1224E-3</v>
      </c>
      <c r="G1782" s="138">
        <v>24.375</v>
      </c>
      <c r="H1782" s="64">
        <v>8.3900000000000002E-2</v>
      </c>
      <c r="I1782" s="63">
        <v>13.125</v>
      </c>
      <c r="J1782" s="63">
        <v>2.5</v>
      </c>
      <c r="K1782" s="63">
        <v>2.5</v>
      </c>
      <c r="L1782" s="65">
        <v>6.25</v>
      </c>
    </row>
    <row r="1783" spans="1:12">
      <c r="A1783" s="81" t="s">
        <v>5139</v>
      </c>
      <c r="B1783" s="50" t="s">
        <v>1892</v>
      </c>
      <c r="C1783" s="82" t="s">
        <v>7676</v>
      </c>
      <c r="D1783" s="83" t="s">
        <v>43</v>
      </c>
      <c r="E1783" s="74">
        <v>104302</v>
      </c>
      <c r="F1783" s="86">
        <v>4.9537000000000001E-3</v>
      </c>
      <c r="G1783" s="138">
        <v>52.375</v>
      </c>
      <c r="H1783" s="64">
        <v>0.88339999999999996</v>
      </c>
      <c r="I1783" s="63">
        <v>15.625</v>
      </c>
      <c r="J1783" s="63">
        <v>7.5</v>
      </c>
      <c r="K1783" s="63">
        <v>20</v>
      </c>
      <c r="L1783" s="65">
        <v>9.25</v>
      </c>
    </row>
    <row r="1784" spans="1:12">
      <c r="A1784" s="81" t="s">
        <v>5140</v>
      </c>
      <c r="B1784" s="50" t="s">
        <v>1893</v>
      </c>
      <c r="C1784" s="82" t="s">
        <v>7677</v>
      </c>
      <c r="D1784" s="83" t="s">
        <v>43</v>
      </c>
      <c r="E1784" s="74" t="s">
        <v>9067</v>
      </c>
      <c r="F1784" s="86" t="s">
        <v>9067</v>
      </c>
      <c r="G1784" s="138" t="s">
        <v>9067</v>
      </c>
      <c r="H1784" s="64" t="s">
        <v>9067</v>
      </c>
      <c r="I1784" s="63" t="s">
        <v>9067</v>
      </c>
      <c r="J1784" s="63" t="s">
        <v>9067</v>
      </c>
      <c r="K1784" s="63" t="s">
        <v>9067</v>
      </c>
      <c r="L1784" s="65" t="s">
        <v>9067</v>
      </c>
    </row>
    <row r="1785" spans="1:12">
      <c r="A1785" s="81" t="s">
        <v>5141</v>
      </c>
      <c r="B1785" s="50" t="s">
        <v>1894</v>
      </c>
      <c r="C1785" s="82" t="s">
        <v>6972</v>
      </c>
      <c r="D1785" s="83" t="s">
        <v>43</v>
      </c>
      <c r="E1785" s="74" t="s">
        <v>9067</v>
      </c>
      <c r="F1785" s="86" t="s">
        <v>9067</v>
      </c>
      <c r="G1785" s="138" t="s">
        <v>9067</v>
      </c>
      <c r="H1785" s="64" t="s">
        <v>9067</v>
      </c>
      <c r="I1785" s="63" t="s">
        <v>9067</v>
      </c>
      <c r="J1785" s="63" t="s">
        <v>9067</v>
      </c>
      <c r="K1785" s="63" t="s">
        <v>9067</v>
      </c>
      <c r="L1785" s="65" t="s">
        <v>9067</v>
      </c>
    </row>
    <row r="1786" spans="1:12">
      <c r="A1786" s="81" t="s">
        <v>5142</v>
      </c>
      <c r="B1786" s="50" t="s">
        <v>1895</v>
      </c>
      <c r="C1786" s="82" t="s">
        <v>7678</v>
      </c>
      <c r="D1786" s="83" t="s">
        <v>43</v>
      </c>
      <c r="E1786" s="74">
        <v>-143452</v>
      </c>
      <c r="F1786" s="86">
        <v>-3.7868799999999998E-3</v>
      </c>
      <c r="G1786" s="138">
        <v>26.458333333333002</v>
      </c>
      <c r="H1786" s="64">
        <v>0.13300000000000001</v>
      </c>
      <c r="I1786" s="63">
        <v>5.625</v>
      </c>
      <c r="J1786" s="63">
        <v>0</v>
      </c>
      <c r="K1786" s="63">
        <v>17.083333333333002</v>
      </c>
      <c r="L1786" s="65">
        <v>3.75</v>
      </c>
    </row>
    <row r="1787" spans="1:12">
      <c r="A1787" s="81" t="s">
        <v>5143</v>
      </c>
      <c r="B1787" s="50" t="s">
        <v>1896</v>
      </c>
      <c r="C1787" s="82" t="s">
        <v>7652</v>
      </c>
      <c r="D1787" s="83" t="s">
        <v>43</v>
      </c>
      <c r="E1787" s="74">
        <v>-367163</v>
      </c>
      <c r="F1787" s="86">
        <v>-4.7868800000000003E-3</v>
      </c>
      <c r="G1787" s="138">
        <v>23.875</v>
      </c>
      <c r="H1787" s="64">
        <v>7.4700000000000003E-2</v>
      </c>
      <c r="I1787" s="63">
        <v>6.875</v>
      </c>
      <c r="J1787" s="63">
        <v>0</v>
      </c>
      <c r="K1787" s="63">
        <v>12.5</v>
      </c>
      <c r="L1787" s="65">
        <v>4.5</v>
      </c>
    </row>
    <row r="1788" spans="1:12">
      <c r="A1788" s="81" t="s">
        <v>5144</v>
      </c>
      <c r="B1788" s="50" t="s">
        <v>1897</v>
      </c>
      <c r="C1788" s="82" t="s">
        <v>7356</v>
      </c>
      <c r="D1788" s="83" t="s">
        <v>43</v>
      </c>
      <c r="E1788" s="74">
        <v>300681</v>
      </c>
      <c r="F1788" s="86">
        <v>2.33819E-3</v>
      </c>
      <c r="G1788" s="138">
        <v>41.5</v>
      </c>
      <c r="H1788" s="64">
        <v>0.64849999999999997</v>
      </c>
      <c r="I1788" s="63">
        <v>21.25</v>
      </c>
      <c r="J1788" s="63">
        <v>0</v>
      </c>
      <c r="K1788" s="63">
        <v>8.75</v>
      </c>
      <c r="L1788" s="65">
        <v>11.5</v>
      </c>
    </row>
    <row r="1789" spans="1:12">
      <c r="A1789" s="81" t="s">
        <v>5145</v>
      </c>
      <c r="B1789" s="50" t="s">
        <v>1898</v>
      </c>
      <c r="C1789" s="82" t="s">
        <v>7420</v>
      </c>
      <c r="D1789" s="83" t="s">
        <v>43</v>
      </c>
      <c r="E1789" s="74" t="s">
        <v>9069</v>
      </c>
      <c r="F1789" s="86" t="s">
        <v>9069</v>
      </c>
      <c r="G1789" s="138" t="s">
        <v>9067</v>
      </c>
      <c r="H1789" s="64" t="s">
        <v>9067</v>
      </c>
      <c r="I1789" s="63" t="s">
        <v>9067</v>
      </c>
      <c r="J1789" s="63" t="s">
        <v>9067</v>
      </c>
      <c r="K1789" s="63" t="s">
        <v>9067</v>
      </c>
      <c r="L1789" s="65" t="s">
        <v>9067</v>
      </c>
    </row>
    <row r="1790" spans="1:12">
      <c r="A1790" s="81" t="s">
        <v>5146</v>
      </c>
      <c r="B1790" s="50" t="s">
        <v>1899</v>
      </c>
      <c r="C1790" s="82" t="s">
        <v>7566</v>
      </c>
      <c r="D1790" s="83" t="s">
        <v>43</v>
      </c>
      <c r="E1790" s="74">
        <v>6109.03</v>
      </c>
      <c r="F1790" s="86">
        <v>1.2285499999999999E-3</v>
      </c>
      <c r="G1790" s="138">
        <v>39</v>
      </c>
      <c r="H1790" s="64">
        <v>0.56720000000000004</v>
      </c>
      <c r="I1790" s="63">
        <v>10</v>
      </c>
      <c r="J1790" s="63">
        <v>22.5</v>
      </c>
      <c r="K1790" s="63">
        <v>0</v>
      </c>
      <c r="L1790" s="65">
        <v>6.5</v>
      </c>
    </row>
    <row r="1791" spans="1:12">
      <c r="A1791" s="81" t="s">
        <v>5147</v>
      </c>
      <c r="B1791" s="50" t="s">
        <v>1900</v>
      </c>
      <c r="C1791" s="82" t="s">
        <v>7679</v>
      </c>
      <c r="D1791" s="83" t="s">
        <v>43</v>
      </c>
      <c r="E1791" s="74" t="s">
        <v>9067</v>
      </c>
      <c r="F1791" s="86" t="s">
        <v>9067</v>
      </c>
      <c r="G1791" s="138" t="s">
        <v>9067</v>
      </c>
      <c r="H1791" s="64" t="s">
        <v>9067</v>
      </c>
      <c r="I1791" s="63" t="s">
        <v>9067</v>
      </c>
      <c r="J1791" s="63" t="s">
        <v>9067</v>
      </c>
      <c r="K1791" s="63" t="s">
        <v>9067</v>
      </c>
      <c r="L1791" s="65" t="s">
        <v>9067</v>
      </c>
    </row>
    <row r="1792" spans="1:12">
      <c r="A1792" s="81" t="s">
        <v>5148</v>
      </c>
      <c r="B1792" s="50" t="s">
        <v>1901</v>
      </c>
      <c r="C1792" s="82" t="s">
        <v>7680</v>
      </c>
      <c r="D1792" s="83" t="s">
        <v>43</v>
      </c>
      <c r="E1792" s="74">
        <v>-8590.61</v>
      </c>
      <c r="F1792" s="86">
        <v>-2.3338299999999998E-3</v>
      </c>
      <c r="G1792" s="138">
        <v>30</v>
      </c>
      <c r="H1792" s="64">
        <v>0.23449999999999999</v>
      </c>
      <c r="I1792" s="63">
        <v>0</v>
      </c>
      <c r="J1792" s="63">
        <v>23.333333333333002</v>
      </c>
      <c r="K1792" s="63" t="s">
        <v>9067</v>
      </c>
      <c r="L1792" s="65">
        <v>6.666666666667</v>
      </c>
    </row>
    <row r="1793" spans="1:12">
      <c r="A1793" s="81" t="s">
        <v>5149</v>
      </c>
      <c r="B1793" s="50" t="s">
        <v>1902</v>
      </c>
      <c r="C1793" s="82" t="s">
        <v>8824</v>
      </c>
      <c r="D1793" s="83" t="s">
        <v>43</v>
      </c>
      <c r="E1793" s="74">
        <v>102240</v>
      </c>
      <c r="F1793" s="86">
        <v>1.2878799999999999E-2</v>
      </c>
      <c r="G1793" s="138">
        <v>64</v>
      </c>
      <c r="H1793" s="64">
        <v>0.96950000000000003</v>
      </c>
      <c r="I1793" s="63">
        <v>20</v>
      </c>
      <c r="J1793" s="63">
        <v>20</v>
      </c>
      <c r="K1793" s="63">
        <v>11.25</v>
      </c>
      <c r="L1793" s="65">
        <v>12.75</v>
      </c>
    </row>
    <row r="1794" spans="1:12">
      <c r="A1794" s="81" t="s">
        <v>5150</v>
      </c>
      <c r="B1794" s="50" t="s">
        <v>1903</v>
      </c>
      <c r="C1794" s="82" t="s">
        <v>6972</v>
      </c>
      <c r="D1794" s="83" t="s">
        <v>43</v>
      </c>
      <c r="E1794" s="74">
        <v>-26052.799999999999</v>
      </c>
      <c r="F1794" s="86">
        <v>-2.1918900000000002E-3</v>
      </c>
      <c r="G1794" s="138">
        <v>29.916666666666998</v>
      </c>
      <c r="H1794" s="64">
        <v>0.23080000000000001</v>
      </c>
      <c r="I1794" s="63">
        <v>14.166666666667</v>
      </c>
      <c r="J1794" s="63">
        <v>10</v>
      </c>
      <c r="K1794" s="63">
        <v>0</v>
      </c>
      <c r="L1794" s="65">
        <v>5.75</v>
      </c>
    </row>
    <row r="1795" spans="1:12">
      <c r="A1795" s="81" t="s">
        <v>5151</v>
      </c>
      <c r="B1795" s="50" t="s">
        <v>1904</v>
      </c>
      <c r="C1795" s="82" t="s">
        <v>7337</v>
      </c>
      <c r="D1795" s="83" t="s">
        <v>43</v>
      </c>
      <c r="E1795" s="74" t="s">
        <v>9069</v>
      </c>
      <c r="F1795" s="86" t="s">
        <v>9069</v>
      </c>
      <c r="G1795" s="138" t="s">
        <v>9067</v>
      </c>
      <c r="H1795" s="64" t="s">
        <v>9067</v>
      </c>
      <c r="I1795" s="63" t="s">
        <v>9067</v>
      </c>
      <c r="J1795" s="63" t="s">
        <v>9067</v>
      </c>
      <c r="K1795" s="63" t="s">
        <v>9067</v>
      </c>
      <c r="L1795" s="65" t="s">
        <v>9067</v>
      </c>
    </row>
    <row r="1796" spans="1:12">
      <c r="A1796" s="81" t="s">
        <v>5152</v>
      </c>
      <c r="B1796" s="50" t="s">
        <v>1905</v>
      </c>
      <c r="C1796" s="82" t="s">
        <v>7659</v>
      </c>
      <c r="D1796" s="83" t="s">
        <v>43</v>
      </c>
      <c r="E1796" s="74">
        <v>13169.3</v>
      </c>
      <c r="F1796" s="86">
        <v>6.7707300000000004E-4</v>
      </c>
      <c r="G1796" s="138">
        <v>37.166666666666998</v>
      </c>
      <c r="H1796" s="64">
        <v>0.50490000000000002</v>
      </c>
      <c r="I1796" s="63">
        <v>15.833333333333</v>
      </c>
      <c r="J1796" s="63">
        <v>10</v>
      </c>
      <c r="K1796" s="63" t="s">
        <v>9067</v>
      </c>
      <c r="L1796" s="65">
        <v>11.333333333333</v>
      </c>
    </row>
    <row r="1797" spans="1:12">
      <c r="A1797" s="81" t="s">
        <v>5153</v>
      </c>
      <c r="B1797" s="50" t="s">
        <v>1906</v>
      </c>
      <c r="C1797" s="82" t="s">
        <v>7681</v>
      </c>
      <c r="D1797" s="83" t="s">
        <v>43</v>
      </c>
      <c r="E1797" s="74">
        <v>-143933</v>
      </c>
      <c r="F1797" s="86">
        <v>-5.3327100000000001E-3</v>
      </c>
      <c r="G1797" s="138">
        <v>25.5</v>
      </c>
      <c r="H1797" s="64">
        <v>0.11210000000000001</v>
      </c>
      <c r="I1797" s="63">
        <v>5</v>
      </c>
      <c r="J1797" s="63">
        <v>0</v>
      </c>
      <c r="K1797" s="63">
        <v>12.5</v>
      </c>
      <c r="L1797" s="65">
        <v>8</v>
      </c>
    </row>
    <row r="1798" spans="1:12">
      <c r="A1798" s="81" t="s">
        <v>4645</v>
      </c>
      <c r="B1798" s="50" t="s">
        <v>1907</v>
      </c>
      <c r="C1798" s="82" t="s">
        <v>7682</v>
      </c>
      <c r="D1798" s="83" t="s">
        <v>43</v>
      </c>
      <c r="E1798" s="74">
        <v>537740</v>
      </c>
      <c r="F1798" s="86">
        <v>7.3654300000000001E-3</v>
      </c>
      <c r="G1798" s="138">
        <v>50.791666666666998</v>
      </c>
      <c r="H1798" s="64">
        <v>0.85960000000000003</v>
      </c>
      <c r="I1798" s="63">
        <v>24.375</v>
      </c>
      <c r="J1798" s="63">
        <v>7.5</v>
      </c>
      <c r="K1798" s="63">
        <v>7.916666666667</v>
      </c>
      <c r="L1798" s="65">
        <v>11</v>
      </c>
    </row>
    <row r="1799" spans="1:12">
      <c r="A1799" s="81" t="s">
        <v>5154</v>
      </c>
      <c r="B1799" s="50" t="s">
        <v>1908</v>
      </c>
      <c r="C1799" s="82" t="s">
        <v>7659</v>
      </c>
      <c r="D1799" s="83" t="s">
        <v>43</v>
      </c>
      <c r="E1799" s="74">
        <v>-28672.2</v>
      </c>
      <c r="F1799" s="86">
        <v>-5.68418E-4</v>
      </c>
      <c r="G1799" s="138">
        <v>34.375</v>
      </c>
      <c r="H1799" s="64">
        <v>0.39789999999999998</v>
      </c>
      <c r="I1799" s="63">
        <v>19.375</v>
      </c>
      <c r="J1799" s="63">
        <v>2.5</v>
      </c>
      <c r="K1799" s="63">
        <v>7</v>
      </c>
      <c r="L1799" s="65">
        <v>5.5</v>
      </c>
    </row>
    <row r="1800" spans="1:12">
      <c r="A1800" s="81" t="s">
        <v>3881</v>
      </c>
      <c r="B1800" s="50" t="s">
        <v>1909</v>
      </c>
      <c r="C1800" s="82" t="s">
        <v>7675</v>
      </c>
      <c r="D1800" s="83" t="s">
        <v>43</v>
      </c>
      <c r="E1800" s="74">
        <v>157026</v>
      </c>
      <c r="F1800" s="86">
        <v>2.7084499999999998E-3</v>
      </c>
      <c r="G1800" s="138">
        <v>41.666666666666998</v>
      </c>
      <c r="H1800" s="64">
        <v>0.65590000000000004</v>
      </c>
      <c r="I1800" s="63">
        <v>16.25</v>
      </c>
      <c r="J1800" s="63">
        <v>2.5</v>
      </c>
      <c r="K1800" s="63">
        <v>14.166666666667</v>
      </c>
      <c r="L1800" s="65">
        <v>8.75</v>
      </c>
    </row>
    <row r="1801" spans="1:12">
      <c r="A1801" s="81" t="s">
        <v>5155</v>
      </c>
      <c r="B1801" s="50" t="s">
        <v>1910</v>
      </c>
      <c r="C1801" s="82" t="s">
        <v>7683</v>
      </c>
      <c r="D1801" s="83" t="s">
        <v>43</v>
      </c>
      <c r="E1801" s="74">
        <v>33046</v>
      </c>
      <c r="F1801" s="86">
        <v>1.21981E-3</v>
      </c>
      <c r="G1801" s="138">
        <v>38.875</v>
      </c>
      <c r="H1801" s="64">
        <v>0.56320000000000003</v>
      </c>
      <c r="I1801" s="63">
        <v>8.125</v>
      </c>
      <c r="J1801" s="63">
        <v>15</v>
      </c>
      <c r="K1801" s="63">
        <v>11</v>
      </c>
      <c r="L1801" s="65">
        <v>4.75</v>
      </c>
    </row>
    <row r="1802" spans="1:12">
      <c r="A1802" s="81" t="s">
        <v>5156</v>
      </c>
      <c r="B1802" s="50" t="s">
        <v>1911</v>
      </c>
      <c r="C1802" s="82" t="s">
        <v>7684</v>
      </c>
      <c r="D1802" s="83" t="s">
        <v>43</v>
      </c>
      <c r="E1802" s="74">
        <v>8658.7099999999991</v>
      </c>
      <c r="F1802" s="86">
        <v>6.1726999999999995E-4</v>
      </c>
      <c r="G1802" s="138">
        <v>36.875</v>
      </c>
      <c r="H1802" s="64">
        <v>0.49099999999999999</v>
      </c>
      <c r="I1802" s="63">
        <v>13.75</v>
      </c>
      <c r="J1802" s="63">
        <v>10</v>
      </c>
      <c r="K1802" s="63">
        <v>1.875</v>
      </c>
      <c r="L1802" s="65">
        <v>11.25</v>
      </c>
    </row>
    <row r="1803" spans="1:12">
      <c r="A1803" s="81" t="s">
        <v>5157</v>
      </c>
      <c r="B1803" s="50" t="s">
        <v>1912</v>
      </c>
      <c r="C1803" s="82" t="s">
        <v>7685</v>
      </c>
      <c r="D1803" s="83" t="s">
        <v>43</v>
      </c>
      <c r="E1803" s="74">
        <v>-25863.200000000001</v>
      </c>
      <c r="F1803" s="86">
        <v>-1.5283199999999999E-3</v>
      </c>
      <c r="G1803" s="138">
        <v>32.625</v>
      </c>
      <c r="H1803" s="64">
        <v>0.32719999999999999</v>
      </c>
      <c r="I1803" s="63">
        <v>11.25</v>
      </c>
      <c r="J1803" s="63">
        <v>0</v>
      </c>
      <c r="K1803" s="63">
        <v>14.375</v>
      </c>
      <c r="L1803" s="65">
        <v>7</v>
      </c>
    </row>
    <row r="1804" spans="1:12">
      <c r="A1804" s="81" t="s">
        <v>4002</v>
      </c>
      <c r="B1804" s="50" t="s">
        <v>1913</v>
      </c>
      <c r="C1804" s="82" t="s">
        <v>7686</v>
      </c>
      <c r="D1804" s="83" t="s">
        <v>43</v>
      </c>
      <c r="E1804" s="74">
        <v>154244</v>
      </c>
      <c r="F1804" s="86">
        <v>7.2012400000000002E-3</v>
      </c>
      <c r="G1804" s="138">
        <v>52.666666666666998</v>
      </c>
      <c r="H1804" s="64">
        <v>0.88780000000000003</v>
      </c>
      <c r="I1804" s="63">
        <v>23.75</v>
      </c>
      <c r="J1804" s="63">
        <v>12.5</v>
      </c>
      <c r="K1804" s="63">
        <v>9.166666666667</v>
      </c>
      <c r="L1804" s="65">
        <v>7.25</v>
      </c>
    </row>
    <row r="1805" spans="1:12">
      <c r="A1805" s="81" t="s">
        <v>5158</v>
      </c>
      <c r="B1805" s="50" t="s">
        <v>1914</v>
      </c>
      <c r="C1805" s="82" t="s">
        <v>7687</v>
      </c>
      <c r="D1805" s="83" t="s">
        <v>43</v>
      </c>
      <c r="E1805" s="74">
        <v>17338.2</v>
      </c>
      <c r="F1805" s="86">
        <v>1.253E-3</v>
      </c>
      <c r="G1805" s="138">
        <v>39.458333333333002</v>
      </c>
      <c r="H1805" s="64">
        <v>0.58179999999999998</v>
      </c>
      <c r="I1805" s="63">
        <v>13.125</v>
      </c>
      <c r="J1805" s="63">
        <v>7.5</v>
      </c>
      <c r="K1805" s="63">
        <v>13.333333333333</v>
      </c>
      <c r="L1805" s="65">
        <v>5.5</v>
      </c>
    </row>
    <row r="1806" spans="1:12">
      <c r="A1806" s="81" t="s">
        <v>5159</v>
      </c>
      <c r="B1806" s="50" t="s">
        <v>1915</v>
      </c>
      <c r="C1806" s="82" t="s">
        <v>7688</v>
      </c>
      <c r="D1806" s="83" t="s">
        <v>43</v>
      </c>
      <c r="E1806" s="74">
        <v>159775</v>
      </c>
      <c r="F1806" s="86">
        <v>4.7410100000000004E-3</v>
      </c>
      <c r="G1806" s="138">
        <v>45.25</v>
      </c>
      <c r="H1806" s="64">
        <v>0.74890000000000001</v>
      </c>
      <c r="I1806" s="63">
        <v>22.5</v>
      </c>
      <c r="J1806" s="63">
        <v>0</v>
      </c>
      <c r="K1806" s="63">
        <v>16.25</v>
      </c>
      <c r="L1806" s="65">
        <v>6.5</v>
      </c>
    </row>
    <row r="1807" spans="1:12">
      <c r="A1807" s="81" t="s">
        <v>5160</v>
      </c>
      <c r="B1807" s="50" t="s">
        <v>1916</v>
      </c>
      <c r="C1807" s="82" t="s">
        <v>7214</v>
      </c>
      <c r="D1807" s="83" t="s">
        <v>43</v>
      </c>
      <c r="E1807" s="74" t="s">
        <v>9067</v>
      </c>
      <c r="F1807" s="86" t="s">
        <v>9067</v>
      </c>
      <c r="G1807" s="138" t="s">
        <v>9067</v>
      </c>
      <c r="H1807" s="64" t="s">
        <v>9067</v>
      </c>
      <c r="I1807" s="63" t="s">
        <v>9067</v>
      </c>
      <c r="J1807" s="63" t="s">
        <v>9067</v>
      </c>
      <c r="K1807" s="63" t="s">
        <v>9067</v>
      </c>
      <c r="L1807" s="65" t="s">
        <v>9067</v>
      </c>
    </row>
    <row r="1808" spans="1:12">
      <c r="A1808" s="81" t="s">
        <v>5161</v>
      </c>
      <c r="B1808" s="50" t="s">
        <v>1917</v>
      </c>
      <c r="C1808" s="82" t="s">
        <v>7416</v>
      </c>
      <c r="D1808" s="83" t="s">
        <v>43</v>
      </c>
      <c r="E1808" s="74" t="s">
        <v>9069</v>
      </c>
      <c r="F1808" s="86" t="s">
        <v>9069</v>
      </c>
      <c r="G1808" s="138" t="s">
        <v>9067</v>
      </c>
      <c r="H1808" s="64" t="s">
        <v>9067</v>
      </c>
      <c r="I1808" s="63" t="s">
        <v>9067</v>
      </c>
      <c r="J1808" s="63" t="s">
        <v>9067</v>
      </c>
      <c r="K1808" s="63" t="s">
        <v>9067</v>
      </c>
      <c r="L1808" s="65" t="s">
        <v>9067</v>
      </c>
    </row>
    <row r="1809" spans="1:12">
      <c r="A1809" s="81" t="s">
        <v>5162</v>
      </c>
      <c r="B1809" s="50" t="s">
        <v>1918</v>
      </c>
      <c r="C1809" s="82" t="s">
        <v>7659</v>
      </c>
      <c r="D1809" s="83" t="s">
        <v>43</v>
      </c>
      <c r="E1809" s="74" t="s">
        <v>9069</v>
      </c>
      <c r="F1809" s="86" t="s">
        <v>9069</v>
      </c>
      <c r="G1809" s="138" t="s">
        <v>9067</v>
      </c>
      <c r="H1809" s="64" t="s">
        <v>9067</v>
      </c>
      <c r="I1809" s="63" t="s">
        <v>9067</v>
      </c>
      <c r="J1809" s="63" t="s">
        <v>9067</v>
      </c>
      <c r="K1809" s="63" t="s">
        <v>9067</v>
      </c>
      <c r="L1809" s="65" t="s">
        <v>9067</v>
      </c>
    </row>
    <row r="1810" spans="1:12">
      <c r="A1810" s="81" t="s">
        <v>5163</v>
      </c>
      <c r="B1810" s="50" t="s">
        <v>1919</v>
      </c>
      <c r="C1810" s="82" t="s">
        <v>7356</v>
      </c>
      <c r="D1810" s="83" t="s">
        <v>43</v>
      </c>
      <c r="E1810" s="74" t="s">
        <v>9067</v>
      </c>
      <c r="F1810" s="86" t="s">
        <v>9067</v>
      </c>
      <c r="G1810" s="138" t="s">
        <v>9067</v>
      </c>
      <c r="H1810" s="64" t="s">
        <v>9067</v>
      </c>
      <c r="I1810" s="63" t="s">
        <v>9067</v>
      </c>
      <c r="J1810" s="63" t="s">
        <v>9067</v>
      </c>
      <c r="K1810" s="63" t="s">
        <v>9067</v>
      </c>
      <c r="L1810" s="65" t="s">
        <v>9067</v>
      </c>
    </row>
    <row r="1811" spans="1:12">
      <c r="A1811" s="81" t="s">
        <v>5164</v>
      </c>
      <c r="B1811" s="50" t="s">
        <v>1920</v>
      </c>
      <c r="C1811" s="82" t="s">
        <v>7689</v>
      </c>
      <c r="D1811" s="83" t="s">
        <v>43</v>
      </c>
      <c r="E1811" s="74">
        <v>36809.9</v>
      </c>
      <c r="F1811" s="86">
        <v>3.9331100000000001E-3</v>
      </c>
      <c r="G1811" s="138">
        <v>43.333333333333002</v>
      </c>
      <c r="H1811" s="64">
        <v>0.69869999999999999</v>
      </c>
      <c r="I1811" s="63">
        <v>16.666666666666998</v>
      </c>
      <c r="J1811" s="63">
        <v>16.666666666666998</v>
      </c>
      <c r="K1811" s="63" t="s">
        <v>9067</v>
      </c>
      <c r="L1811" s="65">
        <v>10</v>
      </c>
    </row>
    <row r="1812" spans="1:12">
      <c r="A1812" s="81" t="s">
        <v>5165</v>
      </c>
      <c r="B1812" s="50" t="s">
        <v>1921</v>
      </c>
      <c r="C1812" s="82" t="s">
        <v>7684</v>
      </c>
      <c r="D1812" s="83" t="s">
        <v>43</v>
      </c>
      <c r="E1812" s="74">
        <v>205497</v>
      </c>
      <c r="F1812" s="86">
        <v>4.3713199999999997E-3</v>
      </c>
      <c r="G1812" s="138">
        <v>44.541666666666998</v>
      </c>
      <c r="H1812" s="64">
        <v>0.72770000000000001</v>
      </c>
      <c r="I1812" s="63">
        <v>16.875</v>
      </c>
      <c r="J1812" s="63">
        <v>7.5</v>
      </c>
      <c r="K1812" s="63">
        <v>7.916666666667</v>
      </c>
      <c r="L1812" s="65">
        <v>12.25</v>
      </c>
    </row>
    <row r="1813" spans="1:12">
      <c r="A1813" s="81" t="s">
        <v>5166</v>
      </c>
      <c r="B1813" s="50" t="s">
        <v>1922</v>
      </c>
      <c r="C1813" s="82" t="s">
        <v>7245</v>
      </c>
      <c r="D1813" s="83" t="s">
        <v>43</v>
      </c>
      <c r="E1813" s="74">
        <v>-5770.65</v>
      </c>
      <c r="F1813" s="86">
        <v>-8.8687200000000003E-4</v>
      </c>
      <c r="G1813" s="138">
        <v>33.875</v>
      </c>
      <c r="H1813" s="64">
        <v>0.37259999999999999</v>
      </c>
      <c r="I1813" s="63">
        <v>10.625</v>
      </c>
      <c r="J1813" s="63">
        <v>7.5</v>
      </c>
      <c r="K1813" s="63">
        <v>6.25</v>
      </c>
      <c r="L1813" s="65">
        <v>9.5</v>
      </c>
    </row>
    <row r="1814" spans="1:12">
      <c r="A1814" s="81" t="s">
        <v>5167</v>
      </c>
      <c r="B1814" s="50" t="s">
        <v>1923</v>
      </c>
      <c r="C1814" s="82" t="s">
        <v>7678</v>
      </c>
      <c r="D1814" s="83" t="s">
        <v>43</v>
      </c>
      <c r="E1814" s="74" t="s">
        <v>9069</v>
      </c>
      <c r="F1814" s="86" t="s">
        <v>9069</v>
      </c>
      <c r="G1814" s="138" t="s">
        <v>9067</v>
      </c>
      <c r="H1814" s="64" t="s">
        <v>9067</v>
      </c>
      <c r="I1814" s="63" t="s">
        <v>9067</v>
      </c>
      <c r="J1814" s="63" t="s">
        <v>9067</v>
      </c>
      <c r="K1814" s="63" t="s">
        <v>9067</v>
      </c>
      <c r="L1814" s="65" t="s">
        <v>9067</v>
      </c>
    </row>
    <row r="1815" spans="1:12">
      <c r="A1815" s="81" t="s">
        <v>5168</v>
      </c>
      <c r="B1815" s="50" t="s">
        <v>1924</v>
      </c>
      <c r="C1815" s="82" t="s">
        <v>7690</v>
      </c>
      <c r="D1815" s="83" t="s">
        <v>43</v>
      </c>
      <c r="E1815" s="74" t="s">
        <v>9067</v>
      </c>
      <c r="F1815" s="86" t="s">
        <v>9067</v>
      </c>
      <c r="G1815" s="138" t="s">
        <v>9067</v>
      </c>
      <c r="H1815" s="64" t="s">
        <v>9067</v>
      </c>
      <c r="I1815" s="63" t="s">
        <v>9067</v>
      </c>
      <c r="J1815" s="63" t="s">
        <v>9067</v>
      </c>
      <c r="K1815" s="63" t="s">
        <v>9067</v>
      </c>
      <c r="L1815" s="65" t="s">
        <v>9067</v>
      </c>
    </row>
    <row r="1816" spans="1:12">
      <c r="A1816" s="81" t="s">
        <v>5169</v>
      </c>
      <c r="B1816" s="50" t="s">
        <v>1925</v>
      </c>
      <c r="C1816" s="82" t="s">
        <v>7691</v>
      </c>
      <c r="D1816" s="83" t="s">
        <v>43</v>
      </c>
      <c r="E1816" s="74" t="s">
        <v>9067</v>
      </c>
      <c r="F1816" s="86" t="s">
        <v>9067</v>
      </c>
      <c r="G1816" s="138" t="s">
        <v>9067</v>
      </c>
      <c r="H1816" s="64" t="s">
        <v>9067</v>
      </c>
      <c r="I1816" s="63" t="s">
        <v>9067</v>
      </c>
      <c r="J1816" s="63" t="s">
        <v>9067</v>
      </c>
      <c r="K1816" s="63" t="s">
        <v>9067</v>
      </c>
      <c r="L1816" s="65" t="s">
        <v>9067</v>
      </c>
    </row>
    <row r="1817" spans="1:12">
      <c r="A1817" s="81" t="s">
        <v>5170</v>
      </c>
      <c r="B1817" s="50" t="s">
        <v>1926</v>
      </c>
      <c r="C1817" s="82" t="s">
        <v>7692</v>
      </c>
      <c r="D1817" s="83" t="s">
        <v>43</v>
      </c>
      <c r="E1817" s="74" t="s">
        <v>9067</v>
      </c>
      <c r="F1817" s="86" t="s">
        <v>9067</v>
      </c>
      <c r="G1817" s="138" t="s">
        <v>9067</v>
      </c>
      <c r="H1817" s="64" t="s">
        <v>9067</v>
      </c>
      <c r="I1817" s="63" t="s">
        <v>9067</v>
      </c>
      <c r="J1817" s="63" t="s">
        <v>9067</v>
      </c>
      <c r="K1817" s="63" t="s">
        <v>9067</v>
      </c>
      <c r="L1817" s="65" t="s">
        <v>9067</v>
      </c>
    </row>
    <row r="1818" spans="1:12">
      <c r="A1818" s="81" t="s">
        <v>5171</v>
      </c>
      <c r="B1818" s="50" t="s">
        <v>1927</v>
      </c>
      <c r="C1818" s="82" t="s">
        <v>6707</v>
      </c>
      <c r="D1818" s="83" t="s">
        <v>44</v>
      </c>
      <c r="E1818" s="74">
        <v>170401</v>
      </c>
      <c r="F1818" s="86">
        <v>7.0513299999999998E-3</v>
      </c>
      <c r="G1818" s="138">
        <v>53.458333333333002</v>
      </c>
      <c r="H1818" s="64">
        <v>0.89659999999999995</v>
      </c>
      <c r="I1818" s="63">
        <v>18.125</v>
      </c>
      <c r="J1818" s="63">
        <v>15</v>
      </c>
      <c r="K1818" s="63">
        <v>9.583333333333</v>
      </c>
      <c r="L1818" s="65">
        <v>10.75</v>
      </c>
    </row>
    <row r="1819" spans="1:12">
      <c r="A1819" s="81" t="s">
        <v>5172</v>
      </c>
      <c r="B1819" s="50" t="s">
        <v>1928</v>
      </c>
      <c r="C1819" s="82" t="s">
        <v>7693</v>
      </c>
      <c r="D1819" s="83" t="s">
        <v>44</v>
      </c>
      <c r="E1819" s="74">
        <v>-75525.2</v>
      </c>
      <c r="F1819" s="86">
        <v>-9.2431900000000005E-4</v>
      </c>
      <c r="G1819" s="138">
        <v>33.541666666666998</v>
      </c>
      <c r="H1819" s="64">
        <v>0.3569</v>
      </c>
      <c r="I1819" s="63">
        <v>18.125</v>
      </c>
      <c r="J1819" s="63">
        <v>2.5</v>
      </c>
      <c r="K1819" s="63">
        <v>5.416666666667</v>
      </c>
      <c r="L1819" s="65">
        <v>7.5</v>
      </c>
    </row>
    <row r="1820" spans="1:12">
      <c r="A1820" s="81" t="s">
        <v>5173</v>
      </c>
      <c r="B1820" s="50" t="s">
        <v>1929</v>
      </c>
      <c r="C1820" s="82" t="s">
        <v>7694</v>
      </c>
      <c r="D1820" s="83" t="s">
        <v>44</v>
      </c>
      <c r="E1820" s="74">
        <v>-56729.599999999999</v>
      </c>
      <c r="F1820" s="86">
        <v>-1.14583E-3</v>
      </c>
      <c r="G1820" s="138">
        <v>32.75</v>
      </c>
      <c r="H1820" s="64">
        <v>0.33229999999999998</v>
      </c>
      <c r="I1820" s="63">
        <v>13.75</v>
      </c>
      <c r="J1820" s="63">
        <v>2.5</v>
      </c>
      <c r="K1820" s="63">
        <v>12</v>
      </c>
      <c r="L1820" s="65">
        <v>4.5</v>
      </c>
    </row>
    <row r="1821" spans="1:12">
      <c r="A1821" s="81" t="s">
        <v>8825</v>
      </c>
      <c r="B1821" s="50" t="s">
        <v>1930</v>
      </c>
      <c r="C1821" s="82" t="s">
        <v>7695</v>
      </c>
      <c r="D1821" s="83" t="s">
        <v>44</v>
      </c>
      <c r="E1821" s="74">
        <v>799936</v>
      </c>
      <c r="F1821" s="86">
        <v>1.1414799999999999E-2</v>
      </c>
      <c r="G1821" s="138">
        <v>61.083333333333002</v>
      </c>
      <c r="H1821" s="64">
        <v>0.95709999999999995</v>
      </c>
      <c r="I1821" s="63">
        <v>18.75</v>
      </c>
      <c r="J1821" s="63">
        <v>12.5</v>
      </c>
      <c r="K1821" s="63">
        <v>17.083333333333002</v>
      </c>
      <c r="L1821" s="65">
        <v>12.75</v>
      </c>
    </row>
    <row r="1822" spans="1:12">
      <c r="A1822" s="81" t="s">
        <v>5174</v>
      </c>
      <c r="B1822" s="50" t="s">
        <v>1931</v>
      </c>
      <c r="C1822" s="82" t="s">
        <v>7696</v>
      </c>
      <c r="D1822" s="83" t="s">
        <v>44</v>
      </c>
      <c r="E1822" s="74">
        <v>89951.5</v>
      </c>
      <c r="F1822" s="86">
        <v>4.0728600000000002E-3</v>
      </c>
      <c r="G1822" s="138">
        <v>45.875</v>
      </c>
      <c r="H1822" s="64">
        <v>0.76429999999999998</v>
      </c>
      <c r="I1822" s="63">
        <v>9.375</v>
      </c>
      <c r="J1822" s="63">
        <v>12.5</v>
      </c>
      <c r="K1822" s="63">
        <v>15</v>
      </c>
      <c r="L1822" s="65">
        <v>9</v>
      </c>
    </row>
    <row r="1823" spans="1:12">
      <c r="A1823" s="81" t="s">
        <v>5175</v>
      </c>
      <c r="B1823" s="50" t="s">
        <v>1932</v>
      </c>
      <c r="C1823" s="82" t="s">
        <v>7695</v>
      </c>
      <c r="D1823" s="83" t="s">
        <v>44</v>
      </c>
      <c r="E1823" s="74">
        <v>-168.16900000000001</v>
      </c>
      <c r="F1823" s="86">
        <v>-8.3239199999999997E-6</v>
      </c>
      <c r="G1823" s="138">
        <v>35.583333333333002</v>
      </c>
      <c r="H1823" s="64">
        <v>0.43859999999999999</v>
      </c>
      <c r="I1823" s="63">
        <v>11.25</v>
      </c>
      <c r="J1823" s="63">
        <v>12.5</v>
      </c>
      <c r="K1823" s="63">
        <v>5.833333333333</v>
      </c>
      <c r="L1823" s="65">
        <v>6</v>
      </c>
    </row>
    <row r="1824" spans="1:12">
      <c r="A1824" s="81" t="s">
        <v>5176</v>
      </c>
      <c r="B1824" s="50" t="s">
        <v>1933</v>
      </c>
      <c r="C1824" s="82" t="s">
        <v>7697</v>
      </c>
      <c r="D1824" s="83" t="s">
        <v>44</v>
      </c>
      <c r="E1824" s="74">
        <v>8402.2000000000007</v>
      </c>
      <c r="F1824" s="86">
        <v>1.8558800000000001E-3</v>
      </c>
      <c r="G1824" s="138">
        <v>40.75</v>
      </c>
      <c r="H1824" s="64">
        <v>0.62509999999999999</v>
      </c>
      <c r="I1824" s="63">
        <v>5</v>
      </c>
      <c r="J1824" s="63">
        <v>25</v>
      </c>
      <c r="K1824" s="63">
        <v>2.5</v>
      </c>
      <c r="L1824" s="65">
        <v>8.25</v>
      </c>
    </row>
    <row r="1825" spans="1:12">
      <c r="A1825" s="81" t="s">
        <v>5177</v>
      </c>
      <c r="B1825" s="50" t="s">
        <v>1934</v>
      </c>
      <c r="C1825" s="82" t="s">
        <v>7693</v>
      </c>
      <c r="D1825" s="83" t="s">
        <v>44</v>
      </c>
      <c r="E1825" s="74">
        <v>187832</v>
      </c>
      <c r="F1825" s="86">
        <v>2.71164E-3</v>
      </c>
      <c r="G1825" s="138">
        <v>41.791666666666998</v>
      </c>
      <c r="H1825" s="64">
        <v>0.66059999999999997</v>
      </c>
      <c r="I1825" s="63">
        <v>11.875</v>
      </c>
      <c r="J1825" s="63">
        <v>5</v>
      </c>
      <c r="K1825" s="63">
        <v>14.166666666667</v>
      </c>
      <c r="L1825" s="65">
        <v>10.75</v>
      </c>
    </row>
    <row r="1826" spans="1:12">
      <c r="A1826" s="81" t="s">
        <v>5178</v>
      </c>
      <c r="B1826" s="50" t="s">
        <v>1935</v>
      </c>
      <c r="C1826" s="82" t="s">
        <v>7698</v>
      </c>
      <c r="D1826" s="83" t="s">
        <v>44</v>
      </c>
      <c r="E1826" s="74">
        <v>66082.8</v>
      </c>
      <c r="F1826" s="86">
        <v>1.5802500000000001E-3</v>
      </c>
      <c r="G1826" s="138">
        <v>39.083333333333002</v>
      </c>
      <c r="H1826" s="64">
        <v>0.57010000000000005</v>
      </c>
      <c r="I1826" s="63">
        <v>8.75</v>
      </c>
      <c r="J1826" s="63">
        <v>7.5</v>
      </c>
      <c r="K1826" s="63">
        <v>13.333333333333</v>
      </c>
      <c r="L1826" s="65">
        <v>9.5</v>
      </c>
    </row>
    <row r="1827" spans="1:12">
      <c r="A1827" s="81" t="s">
        <v>5179</v>
      </c>
      <c r="B1827" s="50" t="s">
        <v>1936</v>
      </c>
      <c r="C1827" s="82" t="s">
        <v>7699</v>
      </c>
      <c r="D1827" s="83" t="s">
        <v>44</v>
      </c>
      <c r="E1827" s="74">
        <v>156825</v>
      </c>
      <c r="F1827" s="86">
        <v>6.9780700000000003E-3</v>
      </c>
      <c r="G1827" s="138">
        <v>49.875</v>
      </c>
      <c r="H1827" s="64">
        <v>0.84379999999999999</v>
      </c>
      <c r="I1827" s="63">
        <v>13.125</v>
      </c>
      <c r="J1827" s="63">
        <v>12.5</v>
      </c>
      <c r="K1827" s="63">
        <v>14</v>
      </c>
      <c r="L1827" s="65">
        <v>10.25</v>
      </c>
    </row>
    <row r="1828" spans="1:12">
      <c r="A1828" s="81" t="s">
        <v>5180</v>
      </c>
      <c r="B1828" s="50" t="s">
        <v>1937</v>
      </c>
      <c r="C1828" s="82" t="s">
        <v>7700</v>
      </c>
      <c r="D1828" s="83" t="s">
        <v>44</v>
      </c>
      <c r="E1828" s="74" t="s">
        <v>9069</v>
      </c>
      <c r="F1828" s="86" t="s">
        <v>9069</v>
      </c>
      <c r="G1828" s="138" t="s">
        <v>9067</v>
      </c>
      <c r="H1828" s="64" t="s">
        <v>9067</v>
      </c>
      <c r="I1828" s="63" t="s">
        <v>9067</v>
      </c>
      <c r="J1828" s="63" t="s">
        <v>9067</v>
      </c>
      <c r="K1828" s="63" t="s">
        <v>9067</v>
      </c>
      <c r="L1828" s="65" t="s">
        <v>9067</v>
      </c>
    </row>
    <row r="1829" spans="1:12">
      <c r="A1829" s="81" t="s">
        <v>5181</v>
      </c>
      <c r="B1829" s="50" t="s">
        <v>1938</v>
      </c>
      <c r="C1829" s="82" t="s">
        <v>7694</v>
      </c>
      <c r="D1829" s="83" t="s">
        <v>44</v>
      </c>
      <c r="E1829" s="74">
        <v>132050</v>
      </c>
      <c r="F1829" s="86">
        <v>2.0424899999999999E-2</v>
      </c>
      <c r="G1829" s="138">
        <v>75.25</v>
      </c>
      <c r="H1829" s="64">
        <v>0.99450000000000005</v>
      </c>
      <c r="I1829" s="63">
        <v>12.5</v>
      </c>
      <c r="J1829" s="63">
        <v>25</v>
      </c>
      <c r="K1829" s="63">
        <v>25</v>
      </c>
      <c r="L1829" s="65">
        <v>12.75</v>
      </c>
    </row>
    <row r="1830" spans="1:12">
      <c r="A1830" s="81" t="s">
        <v>5182</v>
      </c>
      <c r="B1830" s="50" t="s">
        <v>1939</v>
      </c>
      <c r="C1830" s="82" t="s">
        <v>7698</v>
      </c>
      <c r="D1830" s="83" t="s">
        <v>44</v>
      </c>
      <c r="E1830" s="74" t="s">
        <v>9069</v>
      </c>
      <c r="F1830" s="86" t="s">
        <v>9069</v>
      </c>
      <c r="G1830" s="138" t="s">
        <v>9067</v>
      </c>
      <c r="H1830" s="64" t="s">
        <v>9067</v>
      </c>
      <c r="I1830" s="63" t="s">
        <v>9067</v>
      </c>
      <c r="J1830" s="63" t="s">
        <v>9067</v>
      </c>
      <c r="K1830" s="63" t="s">
        <v>9067</v>
      </c>
      <c r="L1830" s="65" t="s">
        <v>9067</v>
      </c>
    </row>
    <row r="1831" spans="1:12">
      <c r="A1831" s="81" t="s">
        <v>5183</v>
      </c>
      <c r="B1831" s="50" t="s">
        <v>1940</v>
      </c>
      <c r="C1831" s="82" t="s">
        <v>7701</v>
      </c>
      <c r="D1831" s="83" t="s">
        <v>44</v>
      </c>
      <c r="E1831" s="74" t="s">
        <v>9069</v>
      </c>
      <c r="F1831" s="86" t="s">
        <v>9069</v>
      </c>
      <c r="G1831" s="138" t="s">
        <v>9067</v>
      </c>
      <c r="H1831" s="64" t="s">
        <v>9067</v>
      </c>
      <c r="I1831" s="63" t="s">
        <v>9067</v>
      </c>
      <c r="J1831" s="63" t="s">
        <v>9067</v>
      </c>
      <c r="K1831" s="63" t="s">
        <v>9067</v>
      </c>
      <c r="L1831" s="65" t="s">
        <v>9067</v>
      </c>
    </row>
    <row r="1832" spans="1:12">
      <c r="A1832" s="81" t="s">
        <v>5184</v>
      </c>
      <c r="B1832" s="50" t="s">
        <v>1941</v>
      </c>
      <c r="C1832" s="82" t="s">
        <v>7702</v>
      </c>
      <c r="D1832" s="83" t="s">
        <v>45</v>
      </c>
      <c r="E1832" s="74">
        <v>-199798</v>
      </c>
      <c r="F1832" s="86">
        <v>-1.43378E-3</v>
      </c>
      <c r="G1832" s="138">
        <v>32.416666666666998</v>
      </c>
      <c r="H1832" s="64">
        <v>0.32129999999999997</v>
      </c>
      <c r="I1832" s="63">
        <v>15</v>
      </c>
      <c r="J1832" s="63">
        <v>0</v>
      </c>
      <c r="K1832" s="63">
        <v>5.416666666667</v>
      </c>
      <c r="L1832" s="65">
        <v>12</v>
      </c>
    </row>
    <row r="1833" spans="1:12">
      <c r="A1833" s="81" t="s">
        <v>5185</v>
      </c>
      <c r="B1833" s="50" t="s">
        <v>1942</v>
      </c>
      <c r="C1833" s="82" t="s">
        <v>7703</v>
      </c>
      <c r="D1833" s="83" t="s">
        <v>45</v>
      </c>
      <c r="E1833" s="74">
        <v>71074</v>
      </c>
      <c r="F1833" s="86">
        <v>1.91829E-3</v>
      </c>
      <c r="G1833" s="138">
        <v>40</v>
      </c>
      <c r="H1833" s="64">
        <v>0.60089999999999999</v>
      </c>
      <c r="I1833" s="63">
        <v>18.75</v>
      </c>
      <c r="J1833" s="63">
        <v>0</v>
      </c>
      <c r="K1833" s="63">
        <v>15</v>
      </c>
      <c r="L1833" s="65">
        <v>6.25</v>
      </c>
    </row>
    <row r="1834" spans="1:12">
      <c r="A1834" s="81" t="s">
        <v>5186</v>
      </c>
      <c r="B1834" s="50" t="s">
        <v>1943</v>
      </c>
      <c r="C1834" s="82" t="s">
        <v>7704</v>
      </c>
      <c r="D1834" s="83" t="s">
        <v>45</v>
      </c>
      <c r="E1834" s="74">
        <v>-89597.7</v>
      </c>
      <c r="F1834" s="86">
        <v>-5.2462899999999998E-4</v>
      </c>
      <c r="G1834" s="138">
        <v>34.166666666666998</v>
      </c>
      <c r="H1834" s="64">
        <v>0.39019999999999999</v>
      </c>
      <c r="I1834" s="63">
        <v>16.25</v>
      </c>
      <c r="J1834" s="63">
        <v>0</v>
      </c>
      <c r="K1834" s="63">
        <v>9.166666666667</v>
      </c>
      <c r="L1834" s="65">
        <v>8.75</v>
      </c>
    </row>
    <row r="1835" spans="1:12">
      <c r="A1835" s="81" t="s">
        <v>5187</v>
      </c>
      <c r="B1835" s="50" t="s">
        <v>1944</v>
      </c>
      <c r="C1835" s="82" t="s">
        <v>7702</v>
      </c>
      <c r="D1835" s="83" t="s">
        <v>45</v>
      </c>
      <c r="E1835" s="74">
        <v>-167705</v>
      </c>
      <c r="F1835" s="86">
        <v>-4.3685900000000003E-3</v>
      </c>
      <c r="G1835" s="138">
        <v>26.208333333333002</v>
      </c>
      <c r="H1835" s="64">
        <v>0.12670000000000001</v>
      </c>
      <c r="I1835" s="63">
        <v>14.375</v>
      </c>
      <c r="J1835" s="63">
        <v>2.5</v>
      </c>
      <c r="K1835" s="63">
        <v>5.833333333333</v>
      </c>
      <c r="L1835" s="65">
        <v>3.5</v>
      </c>
    </row>
    <row r="1836" spans="1:12">
      <c r="A1836" s="81" t="s">
        <v>5188</v>
      </c>
      <c r="B1836" s="50" t="s">
        <v>1945</v>
      </c>
      <c r="C1836" s="82" t="s">
        <v>7705</v>
      </c>
      <c r="D1836" s="83" t="s">
        <v>45</v>
      </c>
      <c r="E1836" s="74">
        <v>35050.199999999997</v>
      </c>
      <c r="F1836" s="86">
        <v>1.1391699999999999E-3</v>
      </c>
      <c r="G1836" s="138">
        <v>38.25</v>
      </c>
      <c r="H1836" s="64">
        <v>0.54590000000000005</v>
      </c>
      <c r="I1836" s="63">
        <v>15</v>
      </c>
      <c r="J1836" s="63">
        <v>2.5</v>
      </c>
      <c r="K1836" s="63">
        <v>15</v>
      </c>
      <c r="L1836" s="65">
        <v>5.75</v>
      </c>
    </row>
    <row r="1837" spans="1:12">
      <c r="A1837" s="81" t="s">
        <v>5189</v>
      </c>
      <c r="B1837" s="50" t="s">
        <v>1946</v>
      </c>
      <c r="C1837" s="82" t="s">
        <v>7704</v>
      </c>
      <c r="D1837" s="83" t="s">
        <v>45</v>
      </c>
      <c r="E1837" s="74" t="s">
        <v>9067</v>
      </c>
      <c r="F1837" s="86" t="s">
        <v>9067</v>
      </c>
      <c r="G1837" s="138" t="s">
        <v>9067</v>
      </c>
      <c r="H1837" s="64" t="s">
        <v>9067</v>
      </c>
      <c r="I1837" s="63" t="s">
        <v>9067</v>
      </c>
      <c r="J1837" s="63" t="s">
        <v>9067</v>
      </c>
      <c r="K1837" s="63" t="s">
        <v>9067</v>
      </c>
      <c r="L1837" s="65" t="s">
        <v>9067</v>
      </c>
    </row>
    <row r="1838" spans="1:12">
      <c r="A1838" s="81" t="s">
        <v>5190</v>
      </c>
      <c r="B1838" s="50" t="s">
        <v>1947</v>
      </c>
      <c r="C1838" s="82" t="s">
        <v>7525</v>
      </c>
      <c r="D1838" s="83" t="s">
        <v>45</v>
      </c>
      <c r="E1838" s="74">
        <v>39987.9</v>
      </c>
      <c r="F1838" s="86">
        <v>2.1004999999999999E-3</v>
      </c>
      <c r="G1838" s="138">
        <v>40.75</v>
      </c>
      <c r="H1838" s="64">
        <v>0.62509999999999999</v>
      </c>
      <c r="I1838" s="63">
        <v>16.25</v>
      </c>
      <c r="J1838" s="63">
        <v>7.5</v>
      </c>
      <c r="K1838" s="63">
        <v>7.5</v>
      </c>
      <c r="L1838" s="65">
        <v>9.5</v>
      </c>
    </row>
    <row r="1839" spans="1:12">
      <c r="A1839" s="81" t="s">
        <v>3934</v>
      </c>
      <c r="B1839" s="50" t="s">
        <v>1948</v>
      </c>
      <c r="C1839" s="82" t="s">
        <v>7704</v>
      </c>
      <c r="D1839" s="83" t="s">
        <v>45</v>
      </c>
      <c r="E1839" s="74">
        <v>195619</v>
      </c>
      <c r="F1839" s="86">
        <v>2.6134399999999999E-3</v>
      </c>
      <c r="G1839" s="138">
        <v>41.583333333333002</v>
      </c>
      <c r="H1839" s="64">
        <v>0.65369999999999995</v>
      </c>
      <c r="I1839" s="63">
        <v>20</v>
      </c>
      <c r="J1839" s="63">
        <v>0</v>
      </c>
      <c r="K1839" s="63">
        <v>8.333333333333</v>
      </c>
      <c r="L1839" s="65">
        <v>13.25</v>
      </c>
    </row>
    <row r="1840" spans="1:12">
      <c r="A1840" s="81" t="s">
        <v>5191</v>
      </c>
      <c r="B1840" s="50" t="s">
        <v>1949</v>
      </c>
      <c r="C1840" s="82" t="s">
        <v>7704</v>
      </c>
      <c r="D1840" s="83" t="s">
        <v>45</v>
      </c>
      <c r="E1840" s="74">
        <v>-39898</v>
      </c>
      <c r="F1840" s="86">
        <v>-5.0646999999999997E-4</v>
      </c>
      <c r="G1840" s="138">
        <v>34.291666666666998</v>
      </c>
      <c r="H1840" s="64">
        <v>0.39639999999999997</v>
      </c>
      <c r="I1840" s="63">
        <v>21.875</v>
      </c>
      <c r="J1840" s="63">
        <v>0</v>
      </c>
      <c r="K1840" s="63">
        <v>9.166666666667</v>
      </c>
      <c r="L1840" s="65">
        <v>3.25</v>
      </c>
    </row>
    <row r="1841" spans="1:12">
      <c r="A1841" s="81" t="s">
        <v>5192</v>
      </c>
      <c r="B1841" s="50" t="s">
        <v>1950</v>
      </c>
      <c r="C1841" s="82" t="s">
        <v>7706</v>
      </c>
      <c r="D1841" s="83" t="s">
        <v>45</v>
      </c>
      <c r="E1841" s="74">
        <v>665.81700000000001</v>
      </c>
      <c r="F1841" s="86">
        <v>2.0104900000000001E-5</v>
      </c>
      <c r="G1841" s="138">
        <v>35.666666666666998</v>
      </c>
      <c r="H1841" s="64">
        <v>0.44080000000000003</v>
      </c>
      <c r="I1841" s="63">
        <v>16.25</v>
      </c>
      <c r="J1841" s="63">
        <v>2.5</v>
      </c>
      <c r="K1841" s="63">
        <v>14.166666666667</v>
      </c>
      <c r="L1841" s="65">
        <v>2.75</v>
      </c>
    </row>
    <row r="1842" spans="1:12">
      <c r="A1842" s="81" t="s">
        <v>5193</v>
      </c>
      <c r="B1842" s="50" t="s">
        <v>1951</v>
      </c>
      <c r="C1842" s="82" t="s">
        <v>7707</v>
      </c>
      <c r="D1842" s="83" t="s">
        <v>45</v>
      </c>
      <c r="E1842" s="74">
        <v>142232</v>
      </c>
      <c r="F1842" s="86">
        <v>4.1485300000000001E-3</v>
      </c>
      <c r="G1842" s="138">
        <v>45.375</v>
      </c>
      <c r="H1842" s="64">
        <v>0.753</v>
      </c>
      <c r="I1842" s="63">
        <v>11.25</v>
      </c>
      <c r="J1842" s="63">
        <v>5</v>
      </c>
      <c r="K1842" s="63">
        <v>24.375</v>
      </c>
      <c r="L1842" s="65">
        <v>4.75</v>
      </c>
    </row>
    <row r="1843" spans="1:12">
      <c r="A1843" s="81" t="s">
        <v>8826</v>
      </c>
      <c r="B1843" s="50" t="s">
        <v>1952</v>
      </c>
      <c r="C1843" s="82" t="s">
        <v>6788</v>
      </c>
      <c r="D1843" s="83" t="s">
        <v>45</v>
      </c>
      <c r="E1843" s="74">
        <v>30228</v>
      </c>
      <c r="F1843" s="86">
        <v>2.0388200000000002E-3</v>
      </c>
      <c r="G1843" s="138">
        <v>41.5</v>
      </c>
      <c r="H1843" s="64">
        <v>0.64849999999999997</v>
      </c>
      <c r="I1843" s="63">
        <v>13.75</v>
      </c>
      <c r="J1843" s="63">
        <v>7.5</v>
      </c>
      <c r="K1843" s="63">
        <v>8.75</v>
      </c>
      <c r="L1843" s="65">
        <v>11.5</v>
      </c>
    </row>
    <row r="1844" spans="1:12">
      <c r="A1844" s="81" t="s">
        <v>5194</v>
      </c>
      <c r="B1844" s="50" t="s">
        <v>1953</v>
      </c>
      <c r="C1844" s="82" t="s">
        <v>7704</v>
      </c>
      <c r="D1844" s="83" t="s">
        <v>45</v>
      </c>
      <c r="E1844" s="74">
        <v>78325.7</v>
      </c>
      <c r="F1844" s="86">
        <v>2.2592200000000002E-3</v>
      </c>
      <c r="G1844" s="138">
        <v>42.833333333333002</v>
      </c>
      <c r="H1844" s="64">
        <v>0.68520000000000003</v>
      </c>
      <c r="I1844" s="63">
        <v>17.5</v>
      </c>
      <c r="J1844" s="63">
        <v>0</v>
      </c>
      <c r="K1844" s="63">
        <v>20.833333333333002</v>
      </c>
      <c r="L1844" s="65">
        <v>4.5</v>
      </c>
    </row>
    <row r="1845" spans="1:12">
      <c r="A1845" s="81" t="s">
        <v>5195</v>
      </c>
      <c r="B1845" s="50" t="s">
        <v>1954</v>
      </c>
      <c r="C1845" s="82" t="s">
        <v>7708</v>
      </c>
      <c r="D1845" s="83" t="s">
        <v>45</v>
      </c>
      <c r="E1845" s="74">
        <v>27163</v>
      </c>
      <c r="F1845" s="86">
        <v>9.5281800000000007E-3</v>
      </c>
      <c r="G1845" s="138">
        <v>53.833333333333002</v>
      </c>
      <c r="H1845" s="64">
        <v>0.90100000000000002</v>
      </c>
      <c r="I1845" s="63">
        <v>20.833333333333002</v>
      </c>
      <c r="J1845" s="63">
        <v>13.333333333333</v>
      </c>
      <c r="K1845" s="63" t="s">
        <v>9067</v>
      </c>
      <c r="L1845" s="65">
        <v>19.666666666666998</v>
      </c>
    </row>
    <row r="1846" spans="1:12">
      <c r="A1846" s="81" t="s">
        <v>5196</v>
      </c>
      <c r="B1846" s="50" t="s">
        <v>1955</v>
      </c>
      <c r="C1846" s="82" t="s">
        <v>7130</v>
      </c>
      <c r="D1846" s="83" t="s">
        <v>45</v>
      </c>
      <c r="E1846" s="74">
        <v>36445.300000000003</v>
      </c>
      <c r="F1846" s="86">
        <v>3.6715099999999998E-3</v>
      </c>
      <c r="G1846" s="138">
        <v>47.166666666666998</v>
      </c>
      <c r="H1846" s="64">
        <v>0.79800000000000004</v>
      </c>
      <c r="I1846" s="63">
        <v>11.666666666667</v>
      </c>
      <c r="J1846" s="63">
        <v>2.5</v>
      </c>
      <c r="K1846" s="63">
        <v>18.75</v>
      </c>
      <c r="L1846" s="65">
        <v>14.25</v>
      </c>
    </row>
    <row r="1847" spans="1:12">
      <c r="A1847" s="81" t="s">
        <v>5197</v>
      </c>
      <c r="B1847" s="50" t="s">
        <v>1956</v>
      </c>
      <c r="C1847" s="82" t="s">
        <v>7709</v>
      </c>
      <c r="D1847" s="83" t="s">
        <v>45</v>
      </c>
      <c r="E1847" s="74" t="s">
        <v>9067</v>
      </c>
      <c r="F1847" s="86" t="s">
        <v>9067</v>
      </c>
      <c r="G1847" s="138" t="s">
        <v>9067</v>
      </c>
      <c r="H1847" s="64" t="s">
        <v>9067</v>
      </c>
      <c r="I1847" s="63" t="s">
        <v>9067</v>
      </c>
      <c r="J1847" s="63" t="s">
        <v>9067</v>
      </c>
      <c r="K1847" s="63" t="s">
        <v>9067</v>
      </c>
      <c r="L1847" s="65" t="s">
        <v>9067</v>
      </c>
    </row>
    <row r="1848" spans="1:12">
      <c r="A1848" s="81" t="s">
        <v>5198</v>
      </c>
      <c r="B1848" s="50" t="s">
        <v>1957</v>
      </c>
      <c r="C1848" s="82" t="s">
        <v>7710</v>
      </c>
      <c r="D1848" s="83" t="s">
        <v>45</v>
      </c>
      <c r="E1848" s="74">
        <v>-43959.1</v>
      </c>
      <c r="F1848" s="86">
        <v>-1.3068800000000001E-3</v>
      </c>
      <c r="G1848" s="138">
        <v>31.875</v>
      </c>
      <c r="H1848" s="64">
        <v>0.2979</v>
      </c>
      <c r="I1848" s="63">
        <v>11.875</v>
      </c>
      <c r="J1848" s="63">
        <v>0</v>
      </c>
      <c r="K1848" s="63">
        <v>12.5</v>
      </c>
      <c r="L1848" s="65">
        <v>7.5</v>
      </c>
    </row>
    <row r="1849" spans="1:12">
      <c r="A1849" s="81" t="s">
        <v>5199</v>
      </c>
      <c r="B1849" s="50" t="s">
        <v>1958</v>
      </c>
      <c r="C1849" s="82" t="s">
        <v>7702</v>
      </c>
      <c r="D1849" s="83" t="s">
        <v>45</v>
      </c>
      <c r="E1849" s="74" t="s">
        <v>9069</v>
      </c>
      <c r="F1849" s="86" t="s">
        <v>9069</v>
      </c>
      <c r="G1849" s="138" t="s">
        <v>9067</v>
      </c>
      <c r="H1849" s="64" t="s">
        <v>9067</v>
      </c>
      <c r="I1849" s="63" t="s">
        <v>9067</v>
      </c>
      <c r="J1849" s="63" t="s">
        <v>9067</v>
      </c>
      <c r="K1849" s="63" t="s">
        <v>9067</v>
      </c>
      <c r="L1849" s="65" t="s">
        <v>9067</v>
      </c>
    </row>
    <row r="1850" spans="1:12">
      <c r="A1850" s="81" t="s">
        <v>5200</v>
      </c>
      <c r="B1850" s="50" t="s">
        <v>1959</v>
      </c>
      <c r="C1850" s="82" t="s">
        <v>7702</v>
      </c>
      <c r="D1850" s="83" t="s">
        <v>45</v>
      </c>
      <c r="E1850" s="74">
        <v>-82632</v>
      </c>
      <c r="F1850" s="86">
        <v>-3.12824E-3</v>
      </c>
      <c r="G1850" s="138">
        <v>29.666666666666998</v>
      </c>
      <c r="H1850" s="64">
        <v>0.22270000000000001</v>
      </c>
      <c r="I1850" s="63">
        <v>16.666666666666998</v>
      </c>
      <c r="J1850" s="63">
        <v>0</v>
      </c>
      <c r="K1850" s="63" t="s">
        <v>9067</v>
      </c>
      <c r="L1850" s="65">
        <v>13</v>
      </c>
    </row>
    <row r="1851" spans="1:12">
      <c r="A1851" s="81" t="s">
        <v>5201</v>
      </c>
      <c r="B1851" s="50" t="s">
        <v>1960</v>
      </c>
      <c r="C1851" s="82" t="s">
        <v>7704</v>
      </c>
      <c r="D1851" s="83" t="s">
        <v>45</v>
      </c>
      <c r="E1851" s="74" t="s">
        <v>9069</v>
      </c>
      <c r="F1851" s="86" t="s">
        <v>9069</v>
      </c>
      <c r="G1851" s="138" t="s">
        <v>9067</v>
      </c>
      <c r="H1851" s="64" t="s">
        <v>9067</v>
      </c>
      <c r="I1851" s="63" t="s">
        <v>9067</v>
      </c>
      <c r="J1851" s="63" t="s">
        <v>9067</v>
      </c>
      <c r="K1851" s="63" t="s">
        <v>9067</v>
      </c>
      <c r="L1851" s="65" t="s">
        <v>9067</v>
      </c>
    </row>
    <row r="1852" spans="1:12">
      <c r="A1852" s="81" t="s">
        <v>5202</v>
      </c>
      <c r="B1852" s="50" t="s">
        <v>1961</v>
      </c>
      <c r="C1852" s="82" t="s">
        <v>7704</v>
      </c>
      <c r="D1852" s="83" t="s">
        <v>45</v>
      </c>
      <c r="E1852" s="74">
        <v>136040</v>
      </c>
      <c r="F1852" s="86">
        <v>5.8009799999999999E-3</v>
      </c>
      <c r="G1852" s="138">
        <v>47</v>
      </c>
      <c r="H1852" s="64">
        <v>0.79359999999999997</v>
      </c>
      <c r="I1852" s="63">
        <v>22.5</v>
      </c>
      <c r="J1852" s="63">
        <v>5</v>
      </c>
      <c r="K1852" s="63">
        <v>13.75</v>
      </c>
      <c r="L1852" s="65">
        <v>5.75</v>
      </c>
    </row>
    <row r="1853" spans="1:12">
      <c r="A1853" s="81" t="s">
        <v>5203</v>
      </c>
      <c r="B1853" s="50" t="s">
        <v>1962</v>
      </c>
      <c r="C1853" s="82" t="s">
        <v>7704</v>
      </c>
      <c r="D1853" s="83" t="s">
        <v>45</v>
      </c>
      <c r="E1853" s="74" t="s">
        <v>9069</v>
      </c>
      <c r="F1853" s="86" t="s">
        <v>9069</v>
      </c>
      <c r="G1853" s="138" t="s">
        <v>9067</v>
      </c>
      <c r="H1853" s="64" t="s">
        <v>9067</v>
      </c>
      <c r="I1853" s="63" t="s">
        <v>9067</v>
      </c>
      <c r="J1853" s="63" t="s">
        <v>9067</v>
      </c>
      <c r="K1853" s="63" t="s">
        <v>9067</v>
      </c>
      <c r="L1853" s="65" t="s">
        <v>9067</v>
      </c>
    </row>
    <row r="1854" spans="1:12">
      <c r="A1854" s="81" t="s">
        <v>5204</v>
      </c>
      <c r="B1854" s="50" t="s">
        <v>1963</v>
      </c>
      <c r="C1854" s="82" t="s">
        <v>7711</v>
      </c>
      <c r="D1854" s="83" t="s">
        <v>45</v>
      </c>
      <c r="E1854" s="74">
        <v>44387</v>
      </c>
      <c r="F1854" s="86">
        <v>3.2220199999999999E-3</v>
      </c>
      <c r="G1854" s="138">
        <v>41.875</v>
      </c>
      <c r="H1854" s="64">
        <v>0.66359999999999997</v>
      </c>
      <c r="I1854" s="63">
        <v>13.125</v>
      </c>
      <c r="J1854" s="63">
        <v>10</v>
      </c>
      <c r="K1854" s="63">
        <v>10</v>
      </c>
      <c r="L1854" s="65">
        <v>8.75</v>
      </c>
    </row>
    <row r="1855" spans="1:12">
      <c r="A1855" s="81" t="s">
        <v>5205</v>
      </c>
      <c r="B1855" s="50" t="s">
        <v>1964</v>
      </c>
      <c r="C1855" s="82" t="s">
        <v>7704</v>
      </c>
      <c r="D1855" s="83" t="s">
        <v>45</v>
      </c>
      <c r="E1855" s="74" t="s">
        <v>9069</v>
      </c>
      <c r="F1855" s="86" t="s">
        <v>9069</v>
      </c>
      <c r="G1855" s="138" t="s">
        <v>9067</v>
      </c>
      <c r="H1855" s="64" t="s">
        <v>9067</v>
      </c>
      <c r="I1855" s="63" t="s">
        <v>9067</v>
      </c>
      <c r="J1855" s="63" t="s">
        <v>9067</v>
      </c>
      <c r="K1855" s="63" t="s">
        <v>9067</v>
      </c>
      <c r="L1855" s="65" t="s">
        <v>9067</v>
      </c>
    </row>
    <row r="1856" spans="1:12">
      <c r="A1856" s="81" t="s">
        <v>5206</v>
      </c>
      <c r="B1856" s="50" t="s">
        <v>1965</v>
      </c>
      <c r="C1856" s="82" t="s">
        <v>7703</v>
      </c>
      <c r="D1856" s="83" t="s">
        <v>45</v>
      </c>
      <c r="E1856" s="74">
        <v>-122528</v>
      </c>
      <c r="F1856" s="86">
        <v>-6.2575399999999998E-3</v>
      </c>
      <c r="G1856" s="138">
        <v>23.375</v>
      </c>
      <c r="H1856" s="64">
        <v>6.7000000000000004E-2</v>
      </c>
      <c r="I1856" s="63">
        <v>15.625</v>
      </c>
      <c r="J1856" s="63">
        <v>0</v>
      </c>
      <c r="K1856" s="63">
        <v>0</v>
      </c>
      <c r="L1856" s="65">
        <v>7.75</v>
      </c>
    </row>
    <row r="1857" spans="1:12">
      <c r="A1857" s="81" t="s">
        <v>5207</v>
      </c>
      <c r="B1857" s="50" t="s">
        <v>1966</v>
      </c>
      <c r="C1857" s="82" t="s">
        <v>7702</v>
      </c>
      <c r="D1857" s="83" t="s">
        <v>45</v>
      </c>
      <c r="E1857" s="74" t="s">
        <v>9067</v>
      </c>
      <c r="F1857" s="86" t="s">
        <v>9067</v>
      </c>
      <c r="G1857" s="138" t="s">
        <v>9067</v>
      </c>
      <c r="H1857" s="64" t="s">
        <v>9067</v>
      </c>
      <c r="I1857" s="63" t="s">
        <v>9067</v>
      </c>
      <c r="J1857" s="63" t="s">
        <v>9067</v>
      </c>
      <c r="K1857" s="63" t="s">
        <v>9067</v>
      </c>
      <c r="L1857" s="65" t="s">
        <v>9067</v>
      </c>
    </row>
    <row r="1858" spans="1:12">
      <c r="A1858" s="81" t="s">
        <v>5208</v>
      </c>
      <c r="B1858" s="50" t="s">
        <v>1967</v>
      </c>
      <c r="C1858" s="82" t="s">
        <v>7711</v>
      </c>
      <c r="D1858" s="83" t="s">
        <v>45</v>
      </c>
      <c r="E1858" s="74" t="s">
        <v>9067</v>
      </c>
      <c r="F1858" s="86" t="s">
        <v>9067</v>
      </c>
      <c r="G1858" s="138" t="s">
        <v>9067</v>
      </c>
      <c r="H1858" s="64" t="s">
        <v>9067</v>
      </c>
      <c r="I1858" s="63" t="s">
        <v>9067</v>
      </c>
      <c r="J1858" s="63" t="s">
        <v>9067</v>
      </c>
      <c r="K1858" s="63" t="s">
        <v>9067</v>
      </c>
      <c r="L1858" s="65" t="s">
        <v>9067</v>
      </c>
    </row>
    <row r="1859" spans="1:12">
      <c r="A1859" s="81" t="s">
        <v>5209</v>
      </c>
      <c r="B1859" s="50" t="s">
        <v>1968</v>
      </c>
      <c r="C1859" s="82" t="s">
        <v>7712</v>
      </c>
      <c r="D1859" s="83" t="s">
        <v>46</v>
      </c>
      <c r="E1859" s="74">
        <v>-175023</v>
      </c>
      <c r="F1859" s="86">
        <v>-1.24055E-3</v>
      </c>
      <c r="G1859" s="138">
        <v>32.833333333333002</v>
      </c>
      <c r="H1859" s="64">
        <v>0.33560000000000001</v>
      </c>
      <c r="I1859" s="63">
        <v>15</v>
      </c>
      <c r="J1859" s="63">
        <v>2.5</v>
      </c>
      <c r="K1859" s="63">
        <v>9.583333333333</v>
      </c>
      <c r="L1859" s="65">
        <v>5.75</v>
      </c>
    </row>
    <row r="1860" spans="1:12">
      <c r="A1860" s="81" t="s">
        <v>5210</v>
      </c>
      <c r="B1860" s="50" t="s">
        <v>1969</v>
      </c>
      <c r="C1860" s="82" t="s">
        <v>7713</v>
      </c>
      <c r="D1860" s="83" t="s">
        <v>46</v>
      </c>
      <c r="E1860" s="74" t="s">
        <v>9067</v>
      </c>
      <c r="F1860" s="86" t="s">
        <v>9067</v>
      </c>
      <c r="G1860" s="138" t="s">
        <v>9067</v>
      </c>
      <c r="H1860" s="64" t="s">
        <v>9067</v>
      </c>
      <c r="I1860" s="63" t="s">
        <v>9067</v>
      </c>
      <c r="J1860" s="63" t="s">
        <v>9067</v>
      </c>
      <c r="K1860" s="63" t="s">
        <v>9067</v>
      </c>
      <c r="L1860" s="65" t="s">
        <v>9067</v>
      </c>
    </row>
    <row r="1861" spans="1:12">
      <c r="A1861" s="81" t="s">
        <v>5211</v>
      </c>
      <c r="B1861" s="50" t="s">
        <v>1970</v>
      </c>
      <c r="C1861" s="82" t="s">
        <v>7714</v>
      </c>
      <c r="D1861" s="83" t="s">
        <v>46</v>
      </c>
      <c r="E1861" s="74">
        <v>-575524</v>
      </c>
      <c r="F1861" s="86">
        <v>-4.75933E-3</v>
      </c>
      <c r="G1861" s="138">
        <v>22.875</v>
      </c>
      <c r="H1861" s="64">
        <v>0.06</v>
      </c>
      <c r="I1861" s="63">
        <v>9.375</v>
      </c>
      <c r="J1861" s="63">
        <v>0</v>
      </c>
      <c r="K1861" s="63">
        <v>10</v>
      </c>
      <c r="L1861" s="65">
        <v>3.5</v>
      </c>
    </row>
    <row r="1862" spans="1:12">
      <c r="A1862" s="81" t="s">
        <v>5212</v>
      </c>
      <c r="B1862" s="50" t="s">
        <v>1971</v>
      </c>
      <c r="C1862" s="82" t="s">
        <v>7715</v>
      </c>
      <c r="D1862" s="83" t="s">
        <v>46</v>
      </c>
      <c r="E1862" s="74">
        <v>-77546.2</v>
      </c>
      <c r="F1862" s="86">
        <v>-1.8321399999999999E-3</v>
      </c>
      <c r="G1862" s="138">
        <v>30.25</v>
      </c>
      <c r="H1862" s="64">
        <v>0.2429</v>
      </c>
      <c r="I1862" s="63">
        <v>19.166666666666998</v>
      </c>
      <c r="J1862" s="63">
        <v>0</v>
      </c>
      <c r="K1862" s="63">
        <v>8.333333333333</v>
      </c>
      <c r="L1862" s="65">
        <v>2.75</v>
      </c>
    </row>
    <row r="1863" spans="1:12">
      <c r="A1863" s="81" t="s">
        <v>5213</v>
      </c>
      <c r="B1863" s="50" t="s">
        <v>1972</v>
      </c>
      <c r="C1863" s="82" t="s">
        <v>7716</v>
      </c>
      <c r="D1863" s="83" t="s">
        <v>46</v>
      </c>
      <c r="E1863" s="74" t="s">
        <v>9067</v>
      </c>
      <c r="F1863" s="86" t="s">
        <v>9067</v>
      </c>
      <c r="G1863" s="138" t="s">
        <v>9067</v>
      </c>
      <c r="H1863" s="64" t="s">
        <v>9067</v>
      </c>
      <c r="I1863" s="63" t="s">
        <v>9067</v>
      </c>
      <c r="J1863" s="63" t="s">
        <v>9067</v>
      </c>
      <c r="K1863" s="63" t="s">
        <v>9067</v>
      </c>
      <c r="L1863" s="65" t="s">
        <v>9067</v>
      </c>
    </row>
    <row r="1864" spans="1:12">
      <c r="A1864" s="81" t="s">
        <v>5214</v>
      </c>
      <c r="B1864" s="50" t="s">
        <v>1973</v>
      </c>
      <c r="C1864" s="82" t="s">
        <v>7714</v>
      </c>
      <c r="D1864" s="83" t="s">
        <v>46</v>
      </c>
      <c r="E1864" s="74">
        <v>-265567</v>
      </c>
      <c r="F1864" s="86">
        <v>-3.2449200000000001E-3</v>
      </c>
      <c r="G1864" s="138">
        <v>25.25</v>
      </c>
      <c r="H1864" s="64">
        <v>0.104</v>
      </c>
      <c r="I1864" s="63">
        <v>13.75</v>
      </c>
      <c r="J1864" s="63">
        <v>0</v>
      </c>
      <c r="K1864" s="63">
        <v>7.5</v>
      </c>
      <c r="L1864" s="65">
        <v>4</v>
      </c>
    </row>
    <row r="1865" spans="1:12">
      <c r="A1865" s="81" t="s">
        <v>5215</v>
      </c>
      <c r="B1865" s="50" t="s">
        <v>1974</v>
      </c>
      <c r="C1865" s="82" t="s">
        <v>7717</v>
      </c>
      <c r="D1865" s="83" t="s">
        <v>46</v>
      </c>
      <c r="E1865" s="74">
        <v>-31499.200000000001</v>
      </c>
      <c r="F1865" s="86">
        <v>-2.9432299999999998E-3</v>
      </c>
      <c r="G1865" s="138">
        <v>25.625</v>
      </c>
      <c r="H1865" s="64">
        <v>0.1154</v>
      </c>
      <c r="I1865" s="63">
        <v>8.125</v>
      </c>
      <c r="J1865" s="63">
        <v>7.5</v>
      </c>
      <c r="K1865" s="63">
        <v>6.25</v>
      </c>
      <c r="L1865" s="65">
        <v>3.75</v>
      </c>
    </row>
    <row r="1866" spans="1:12">
      <c r="A1866" s="81" t="s">
        <v>3807</v>
      </c>
      <c r="B1866" s="50" t="s">
        <v>1975</v>
      </c>
      <c r="C1866" s="82" t="s">
        <v>7712</v>
      </c>
      <c r="D1866" s="83" t="s">
        <v>46</v>
      </c>
      <c r="E1866" s="74">
        <v>964614</v>
      </c>
      <c r="F1866" s="86">
        <v>1.48565E-2</v>
      </c>
      <c r="G1866" s="138">
        <v>65.5</v>
      </c>
      <c r="H1866" s="64">
        <v>0.97499999999999998</v>
      </c>
      <c r="I1866" s="63">
        <v>20</v>
      </c>
      <c r="J1866" s="63">
        <v>17.5</v>
      </c>
      <c r="K1866" s="63">
        <v>22.5</v>
      </c>
      <c r="L1866" s="65">
        <v>5.5</v>
      </c>
    </row>
    <row r="1867" spans="1:12">
      <c r="A1867" s="81" t="s">
        <v>8827</v>
      </c>
      <c r="B1867" s="50" t="s">
        <v>1976</v>
      </c>
      <c r="C1867" s="82" t="s">
        <v>7402</v>
      </c>
      <c r="D1867" s="83" t="s">
        <v>46</v>
      </c>
      <c r="E1867" s="74">
        <v>-65685.899999999994</v>
      </c>
      <c r="F1867" s="86">
        <v>-3.9054699999999999E-3</v>
      </c>
      <c r="G1867" s="138">
        <v>25.416666666666998</v>
      </c>
      <c r="H1867" s="64">
        <v>0.1106</v>
      </c>
      <c r="I1867" s="63">
        <v>17.5</v>
      </c>
      <c r="J1867" s="63">
        <v>0</v>
      </c>
      <c r="K1867" s="63">
        <v>4.166666666667</v>
      </c>
      <c r="L1867" s="65">
        <v>3.75</v>
      </c>
    </row>
    <row r="1868" spans="1:12">
      <c r="A1868" s="81" t="s">
        <v>5216</v>
      </c>
      <c r="B1868" s="50" t="s">
        <v>1977</v>
      </c>
      <c r="C1868" s="82" t="s">
        <v>7565</v>
      </c>
      <c r="D1868" s="83" t="s">
        <v>46</v>
      </c>
      <c r="E1868" s="74">
        <v>185001</v>
      </c>
      <c r="F1868" s="86">
        <v>2.23968E-3</v>
      </c>
      <c r="G1868" s="138">
        <v>41.666666666666998</v>
      </c>
      <c r="H1868" s="64">
        <v>0.65590000000000004</v>
      </c>
      <c r="I1868" s="63">
        <v>20</v>
      </c>
      <c r="J1868" s="63">
        <v>7.5</v>
      </c>
      <c r="K1868" s="63">
        <v>5.416666666667</v>
      </c>
      <c r="L1868" s="65">
        <v>8.75</v>
      </c>
    </row>
    <row r="1869" spans="1:12">
      <c r="A1869" s="81" t="s">
        <v>5217</v>
      </c>
      <c r="B1869" s="50" t="s">
        <v>1978</v>
      </c>
      <c r="C1869" s="82" t="s">
        <v>7718</v>
      </c>
      <c r="D1869" s="83" t="s">
        <v>46</v>
      </c>
      <c r="E1869" s="74" t="s">
        <v>9067</v>
      </c>
      <c r="F1869" s="86" t="s">
        <v>9067</v>
      </c>
      <c r="G1869" s="138" t="s">
        <v>9067</v>
      </c>
      <c r="H1869" s="64" t="s">
        <v>9067</v>
      </c>
      <c r="I1869" s="63" t="s">
        <v>9067</v>
      </c>
      <c r="J1869" s="63" t="s">
        <v>9067</v>
      </c>
      <c r="K1869" s="63" t="s">
        <v>9067</v>
      </c>
      <c r="L1869" s="65" t="s">
        <v>9067</v>
      </c>
    </row>
    <row r="1870" spans="1:12">
      <c r="A1870" s="81" t="s">
        <v>5218</v>
      </c>
      <c r="B1870" s="50" t="s">
        <v>1979</v>
      </c>
      <c r="C1870" s="82" t="s">
        <v>7714</v>
      </c>
      <c r="D1870" s="83" t="s">
        <v>46</v>
      </c>
      <c r="E1870" s="74">
        <v>-165090</v>
      </c>
      <c r="F1870" s="86">
        <v>-2.4911400000000002E-3</v>
      </c>
      <c r="G1870" s="138">
        <v>28.25</v>
      </c>
      <c r="H1870" s="64">
        <v>0.18279999999999999</v>
      </c>
      <c r="I1870" s="63">
        <v>16.25</v>
      </c>
      <c r="J1870" s="63">
        <v>0</v>
      </c>
      <c r="K1870" s="63">
        <v>7.5</v>
      </c>
      <c r="L1870" s="65">
        <v>4.5</v>
      </c>
    </row>
    <row r="1871" spans="1:12">
      <c r="A1871" s="81" t="s">
        <v>5219</v>
      </c>
      <c r="B1871" s="50" t="s">
        <v>1980</v>
      </c>
      <c r="C1871" s="82" t="s">
        <v>7714</v>
      </c>
      <c r="D1871" s="83" t="s">
        <v>46</v>
      </c>
      <c r="E1871" s="74">
        <v>-165189</v>
      </c>
      <c r="F1871" s="86">
        <v>-2.9632299999999999E-3</v>
      </c>
      <c r="G1871" s="138">
        <v>28</v>
      </c>
      <c r="H1871" s="64">
        <v>0.17580000000000001</v>
      </c>
      <c r="I1871" s="63">
        <v>17.5</v>
      </c>
      <c r="J1871" s="63">
        <v>0</v>
      </c>
      <c r="K1871" s="63">
        <v>7</v>
      </c>
      <c r="L1871" s="65">
        <v>3.5</v>
      </c>
    </row>
    <row r="1872" spans="1:12">
      <c r="A1872" s="81" t="s">
        <v>5220</v>
      </c>
      <c r="B1872" s="50" t="s">
        <v>1981</v>
      </c>
      <c r="C1872" s="82" t="s">
        <v>7719</v>
      </c>
      <c r="D1872" s="83" t="s">
        <v>46</v>
      </c>
      <c r="E1872" s="74">
        <v>59183.5</v>
      </c>
      <c r="F1872" s="86">
        <v>2.4857299999999998E-3</v>
      </c>
      <c r="G1872" s="138">
        <v>42.166666666666998</v>
      </c>
      <c r="H1872" s="64">
        <v>0.67159999999999997</v>
      </c>
      <c r="I1872" s="63">
        <v>14.166666666667</v>
      </c>
      <c r="J1872" s="63">
        <v>13.333333333333</v>
      </c>
      <c r="K1872" s="63" t="s">
        <v>9067</v>
      </c>
      <c r="L1872" s="65">
        <v>14.666666666667</v>
      </c>
    </row>
    <row r="1873" spans="1:12">
      <c r="A1873" s="81" t="s">
        <v>5221</v>
      </c>
      <c r="B1873" s="50" t="s">
        <v>1982</v>
      </c>
      <c r="C1873" s="82" t="s">
        <v>7714</v>
      </c>
      <c r="D1873" s="83" t="s">
        <v>46</v>
      </c>
      <c r="E1873" s="74">
        <v>36174.400000000001</v>
      </c>
      <c r="F1873" s="86">
        <v>2.8007999999999999E-4</v>
      </c>
      <c r="G1873" s="138">
        <v>36.333333333333002</v>
      </c>
      <c r="H1873" s="64">
        <v>0.46679999999999999</v>
      </c>
      <c r="I1873" s="63">
        <v>21.25</v>
      </c>
      <c r="J1873" s="63">
        <v>0</v>
      </c>
      <c r="K1873" s="63">
        <v>9.583333333333</v>
      </c>
      <c r="L1873" s="65">
        <v>5.5</v>
      </c>
    </row>
    <row r="1874" spans="1:12">
      <c r="A1874" s="81" t="s">
        <v>5222</v>
      </c>
      <c r="B1874" s="50" t="s">
        <v>1983</v>
      </c>
      <c r="C1874" s="82" t="s">
        <v>7714</v>
      </c>
      <c r="D1874" s="83" t="s">
        <v>46</v>
      </c>
      <c r="E1874" s="74">
        <v>-197751</v>
      </c>
      <c r="F1874" s="86">
        <v>-2.9747100000000002E-3</v>
      </c>
      <c r="G1874" s="138">
        <v>28.25</v>
      </c>
      <c r="H1874" s="64">
        <v>0.18279999999999999</v>
      </c>
      <c r="I1874" s="63">
        <v>20</v>
      </c>
      <c r="J1874" s="63">
        <v>0</v>
      </c>
      <c r="K1874" s="63">
        <v>3.75</v>
      </c>
      <c r="L1874" s="65">
        <v>4.5</v>
      </c>
    </row>
    <row r="1875" spans="1:12">
      <c r="A1875" s="81" t="s">
        <v>5223</v>
      </c>
      <c r="B1875" s="50" t="s">
        <v>1984</v>
      </c>
      <c r="C1875" s="82" t="s">
        <v>7714</v>
      </c>
      <c r="D1875" s="83" t="s">
        <v>46</v>
      </c>
      <c r="E1875" s="74" t="s">
        <v>9069</v>
      </c>
      <c r="F1875" s="86" t="s">
        <v>9069</v>
      </c>
      <c r="G1875" s="138" t="s">
        <v>9067</v>
      </c>
      <c r="H1875" s="64" t="s">
        <v>9067</v>
      </c>
      <c r="I1875" s="63" t="s">
        <v>9067</v>
      </c>
      <c r="J1875" s="63" t="s">
        <v>9067</v>
      </c>
      <c r="K1875" s="63" t="s">
        <v>9067</v>
      </c>
      <c r="L1875" s="65" t="s">
        <v>9067</v>
      </c>
    </row>
    <row r="1876" spans="1:12">
      <c r="A1876" s="81" t="s">
        <v>8828</v>
      </c>
      <c r="B1876" s="50" t="s">
        <v>1985</v>
      </c>
      <c r="C1876" s="82" t="s">
        <v>7402</v>
      </c>
      <c r="D1876" s="83" t="s">
        <v>46</v>
      </c>
      <c r="E1876" s="74">
        <v>-599406</v>
      </c>
      <c r="F1876" s="86">
        <v>-6.9155600000000003E-3</v>
      </c>
      <c r="G1876" s="138">
        <v>20.875</v>
      </c>
      <c r="H1876" s="64">
        <v>3.3300000000000003E-2</v>
      </c>
      <c r="I1876" s="63">
        <v>6.875</v>
      </c>
      <c r="J1876" s="63">
        <v>2.5</v>
      </c>
      <c r="K1876" s="63">
        <v>7.5</v>
      </c>
      <c r="L1876" s="65">
        <v>4</v>
      </c>
    </row>
    <row r="1877" spans="1:12">
      <c r="A1877" s="81" t="s">
        <v>5224</v>
      </c>
      <c r="B1877" s="50" t="s">
        <v>1986</v>
      </c>
      <c r="C1877" s="82" t="s">
        <v>7714</v>
      </c>
      <c r="D1877" s="83" t="s">
        <v>46</v>
      </c>
      <c r="E1877" s="74">
        <v>-347090</v>
      </c>
      <c r="F1877" s="86">
        <v>-5.7919399999999998E-3</v>
      </c>
      <c r="G1877" s="138">
        <v>22</v>
      </c>
      <c r="H1877" s="64">
        <v>4.7600000000000003E-2</v>
      </c>
      <c r="I1877" s="63">
        <v>10</v>
      </c>
      <c r="J1877" s="63">
        <v>0</v>
      </c>
      <c r="K1877" s="63">
        <v>7.5</v>
      </c>
      <c r="L1877" s="65">
        <v>4.5</v>
      </c>
    </row>
    <row r="1878" spans="1:12">
      <c r="A1878" s="81" t="s">
        <v>5225</v>
      </c>
      <c r="B1878" s="50" t="s">
        <v>1987</v>
      </c>
      <c r="C1878" s="82" t="s">
        <v>7714</v>
      </c>
      <c r="D1878" s="83" t="s">
        <v>46</v>
      </c>
      <c r="E1878" s="74">
        <v>-9647.76</v>
      </c>
      <c r="F1878" s="86">
        <v>-2.0975599999999999E-4</v>
      </c>
      <c r="G1878" s="138">
        <v>35.125</v>
      </c>
      <c r="H1878" s="64">
        <v>0.42320000000000002</v>
      </c>
      <c r="I1878" s="63">
        <v>15.625</v>
      </c>
      <c r="J1878" s="63">
        <v>2.5</v>
      </c>
      <c r="K1878" s="63">
        <v>10</v>
      </c>
      <c r="L1878" s="65">
        <v>7</v>
      </c>
    </row>
    <row r="1879" spans="1:12">
      <c r="A1879" s="81" t="s">
        <v>5226</v>
      </c>
      <c r="B1879" s="50" t="s">
        <v>1988</v>
      </c>
      <c r="C1879" s="82" t="s">
        <v>7712</v>
      </c>
      <c r="D1879" s="83" t="s">
        <v>46</v>
      </c>
      <c r="E1879" s="74">
        <v>135738</v>
      </c>
      <c r="F1879" s="86">
        <v>5.7307E-3</v>
      </c>
      <c r="G1879" s="138">
        <v>53</v>
      </c>
      <c r="H1879" s="64">
        <v>0.89080000000000004</v>
      </c>
      <c r="I1879" s="63">
        <v>13.333333333333</v>
      </c>
      <c r="J1879" s="63">
        <v>30</v>
      </c>
      <c r="K1879" s="63" t="s">
        <v>9067</v>
      </c>
      <c r="L1879" s="65">
        <v>9.666666666667</v>
      </c>
    </row>
    <row r="1880" spans="1:12">
      <c r="A1880" s="81" t="s">
        <v>5227</v>
      </c>
      <c r="B1880" s="50" t="s">
        <v>1989</v>
      </c>
      <c r="C1880" s="82" t="s">
        <v>7565</v>
      </c>
      <c r="D1880" s="83" t="s">
        <v>46</v>
      </c>
      <c r="E1880" s="74" t="s">
        <v>9067</v>
      </c>
      <c r="F1880" s="86" t="s">
        <v>9067</v>
      </c>
      <c r="G1880" s="138" t="s">
        <v>9067</v>
      </c>
      <c r="H1880" s="64" t="s">
        <v>9067</v>
      </c>
      <c r="I1880" s="63" t="s">
        <v>9067</v>
      </c>
      <c r="J1880" s="63" t="s">
        <v>9067</v>
      </c>
      <c r="K1880" s="63" t="s">
        <v>9067</v>
      </c>
      <c r="L1880" s="65" t="s">
        <v>9067</v>
      </c>
    </row>
    <row r="1881" spans="1:12">
      <c r="A1881" s="81" t="s">
        <v>8829</v>
      </c>
      <c r="B1881" s="50" t="s">
        <v>1990</v>
      </c>
      <c r="C1881" s="82" t="s">
        <v>7714</v>
      </c>
      <c r="D1881" s="83" t="s">
        <v>46</v>
      </c>
      <c r="E1881" s="74">
        <v>-2742.87</v>
      </c>
      <c r="F1881" s="86">
        <v>-9.0731399999999997E-5</v>
      </c>
      <c r="G1881" s="138">
        <v>35.416666666666998</v>
      </c>
      <c r="H1881" s="64">
        <v>0.43230000000000002</v>
      </c>
      <c r="I1881" s="63">
        <v>15</v>
      </c>
      <c r="J1881" s="63">
        <v>2.5</v>
      </c>
      <c r="K1881" s="63">
        <v>11.666666666667</v>
      </c>
      <c r="L1881" s="65">
        <v>6.25</v>
      </c>
    </row>
    <row r="1882" spans="1:12">
      <c r="A1882" s="81" t="s">
        <v>5228</v>
      </c>
      <c r="B1882" s="50" t="s">
        <v>1991</v>
      </c>
      <c r="C1882" s="82" t="s">
        <v>7714</v>
      </c>
      <c r="D1882" s="83" t="s">
        <v>46</v>
      </c>
      <c r="E1882" s="74">
        <v>-243707</v>
      </c>
      <c r="F1882" s="86">
        <v>-5.4821000000000002E-3</v>
      </c>
      <c r="G1882" s="138">
        <v>24.083333333333002</v>
      </c>
      <c r="H1882" s="64">
        <v>7.8399999999999997E-2</v>
      </c>
      <c r="I1882" s="63">
        <v>15</v>
      </c>
      <c r="J1882" s="63">
        <v>0</v>
      </c>
      <c r="K1882" s="63">
        <v>5.833333333333</v>
      </c>
      <c r="L1882" s="65">
        <v>3.25</v>
      </c>
    </row>
    <row r="1883" spans="1:12">
      <c r="A1883" s="81" t="s">
        <v>5229</v>
      </c>
      <c r="B1883" s="50" t="s">
        <v>1992</v>
      </c>
      <c r="C1883" s="82" t="s">
        <v>7714</v>
      </c>
      <c r="D1883" s="83" t="s">
        <v>46</v>
      </c>
      <c r="E1883" s="74" t="s">
        <v>9069</v>
      </c>
      <c r="F1883" s="86" t="s">
        <v>9069</v>
      </c>
      <c r="G1883" s="138" t="s">
        <v>9067</v>
      </c>
      <c r="H1883" s="64" t="s">
        <v>9067</v>
      </c>
      <c r="I1883" s="63" t="s">
        <v>9067</v>
      </c>
      <c r="J1883" s="63" t="s">
        <v>9067</v>
      </c>
      <c r="K1883" s="63" t="s">
        <v>9067</v>
      </c>
      <c r="L1883" s="65" t="s">
        <v>9067</v>
      </c>
    </row>
    <row r="1884" spans="1:12">
      <c r="A1884" s="81" t="s">
        <v>5230</v>
      </c>
      <c r="B1884" s="50" t="s">
        <v>1993</v>
      </c>
      <c r="C1884" s="82" t="s">
        <v>7402</v>
      </c>
      <c r="D1884" s="83" t="s">
        <v>46</v>
      </c>
      <c r="E1884" s="74">
        <v>27180.6</v>
      </c>
      <c r="F1884" s="86">
        <v>1.09592E-3</v>
      </c>
      <c r="G1884" s="138">
        <v>37.833333333333002</v>
      </c>
      <c r="H1884" s="64">
        <v>0.52910000000000001</v>
      </c>
      <c r="I1884" s="63">
        <v>12.5</v>
      </c>
      <c r="J1884" s="63">
        <v>0</v>
      </c>
      <c r="K1884" s="63">
        <v>18.333333333333002</v>
      </c>
      <c r="L1884" s="65">
        <v>7</v>
      </c>
    </row>
    <row r="1885" spans="1:12">
      <c r="A1885" s="81" t="s">
        <v>5231</v>
      </c>
      <c r="B1885" s="50" t="s">
        <v>1994</v>
      </c>
      <c r="C1885" s="82" t="s">
        <v>6862</v>
      </c>
      <c r="D1885" s="83" t="s">
        <v>47</v>
      </c>
      <c r="E1885" s="74">
        <v>35952.5</v>
      </c>
      <c r="F1885" s="86">
        <v>4.54394E-4</v>
      </c>
      <c r="G1885" s="138">
        <v>36.625</v>
      </c>
      <c r="H1885" s="64">
        <v>0.47889999999999999</v>
      </c>
      <c r="I1885" s="63">
        <v>11.875</v>
      </c>
      <c r="J1885" s="63">
        <v>0</v>
      </c>
      <c r="K1885" s="63">
        <v>17.5</v>
      </c>
      <c r="L1885" s="65">
        <v>7.25</v>
      </c>
    </row>
    <row r="1886" spans="1:12">
      <c r="A1886" s="81" t="s">
        <v>5232</v>
      </c>
      <c r="B1886" s="50" t="s">
        <v>1995</v>
      </c>
      <c r="C1886" s="82" t="s">
        <v>7311</v>
      </c>
      <c r="D1886" s="83" t="s">
        <v>47</v>
      </c>
      <c r="E1886" s="74">
        <v>-815553</v>
      </c>
      <c r="F1886" s="86">
        <v>-4.1876500000000002E-3</v>
      </c>
      <c r="G1886" s="138">
        <v>23.291666666666998</v>
      </c>
      <c r="H1886" s="64">
        <v>6.59E-2</v>
      </c>
      <c r="I1886" s="63">
        <v>13.125</v>
      </c>
      <c r="J1886" s="63">
        <v>0</v>
      </c>
      <c r="K1886" s="63">
        <v>4.166666666667</v>
      </c>
      <c r="L1886" s="65">
        <v>6</v>
      </c>
    </row>
    <row r="1887" spans="1:12">
      <c r="A1887" s="81" t="s">
        <v>5233</v>
      </c>
      <c r="B1887" s="50" t="s">
        <v>1996</v>
      </c>
      <c r="C1887" s="82" t="s">
        <v>7720</v>
      </c>
      <c r="D1887" s="83" t="s">
        <v>47</v>
      </c>
      <c r="E1887" s="74">
        <v>-33341.1</v>
      </c>
      <c r="F1887" s="86">
        <v>-1.18031E-3</v>
      </c>
      <c r="G1887" s="138">
        <v>32.833333333333002</v>
      </c>
      <c r="H1887" s="64">
        <v>0.33560000000000001</v>
      </c>
      <c r="I1887" s="63">
        <v>12.5</v>
      </c>
      <c r="J1887" s="63">
        <v>2.5</v>
      </c>
      <c r="K1887" s="63">
        <v>12.083333333333</v>
      </c>
      <c r="L1887" s="65">
        <v>5.75</v>
      </c>
    </row>
    <row r="1888" spans="1:12">
      <c r="A1888" s="81" t="s">
        <v>3862</v>
      </c>
      <c r="B1888" s="50" t="s">
        <v>1997</v>
      </c>
      <c r="C1888" s="82" t="s">
        <v>7721</v>
      </c>
      <c r="D1888" s="83" t="s">
        <v>47</v>
      </c>
      <c r="E1888" s="74">
        <v>85206.3</v>
      </c>
      <c r="F1888" s="86">
        <v>3.0251200000000001E-3</v>
      </c>
      <c r="G1888" s="138">
        <v>43</v>
      </c>
      <c r="H1888" s="64">
        <v>0.68740000000000001</v>
      </c>
      <c r="I1888" s="63">
        <v>16.25</v>
      </c>
      <c r="J1888" s="63">
        <v>0</v>
      </c>
      <c r="K1888" s="63">
        <v>20</v>
      </c>
      <c r="L1888" s="65">
        <v>6.75</v>
      </c>
    </row>
    <row r="1889" spans="1:12">
      <c r="A1889" s="81" t="s">
        <v>5234</v>
      </c>
      <c r="B1889" s="50" t="s">
        <v>1998</v>
      </c>
      <c r="C1889" s="82" t="s">
        <v>6967</v>
      </c>
      <c r="D1889" s="83" t="s">
        <v>47</v>
      </c>
      <c r="E1889" s="74">
        <v>170553</v>
      </c>
      <c r="F1889" s="86">
        <v>2.91034E-3</v>
      </c>
      <c r="G1889" s="138">
        <v>42.458333333333002</v>
      </c>
      <c r="H1889" s="64">
        <v>0.67710000000000004</v>
      </c>
      <c r="I1889" s="63">
        <v>14.375</v>
      </c>
      <c r="J1889" s="63">
        <v>2.5</v>
      </c>
      <c r="K1889" s="63">
        <v>17.083333333333002</v>
      </c>
      <c r="L1889" s="65">
        <v>8.5</v>
      </c>
    </row>
    <row r="1890" spans="1:12">
      <c r="A1890" s="81" t="s">
        <v>5235</v>
      </c>
      <c r="B1890" s="50" t="s">
        <v>1999</v>
      </c>
      <c r="C1890" s="82" t="s">
        <v>7572</v>
      </c>
      <c r="D1890" s="83" t="s">
        <v>47</v>
      </c>
      <c r="E1890" s="74">
        <v>69816.100000000006</v>
      </c>
      <c r="F1890" s="86">
        <v>3.6029600000000001E-3</v>
      </c>
      <c r="G1890" s="138">
        <v>44.625</v>
      </c>
      <c r="H1890" s="64">
        <v>0.73060000000000003</v>
      </c>
      <c r="I1890" s="63">
        <v>14.375</v>
      </c>
      <c r="J1890" s="63">
        <v>0</v>
      </c>
      <c r="K1890" s="63">
        <v>13.75</v>
      </c>
      <c r="L1890" s="65">
        <v>16.5</v>
      </c>
    </row>
    <row r="1891" spans="1:12">
      <c r="A1891" s="81" t="s">
        <v>5236</v>
      </c>
      <c r="B1891" s="50" t="s">
        <v>2000</v>
      </c>
      <c r="C1891" s="82" t="s">
        <v>7722</v>
      </c>
      <c r="D1891" s="83" t="s">
        <v>47</v>
      </c>
      <c r="E1891" s="74">
        <v>37567.599999999999</v>
      </c>
      <c r="F1891" s="86">
        <v>1.9656000000000001E-3</v>
      </c>
      <c r="G1891" s="138">
        <v>39.75</v>
      </c>
      <c r="H1891" s="64">
        <v>0.59060000000000001</v>
      </c>
      <c r="I1891" s="63">
        <v>17.5</v>
      </c>
      <c r="J1891" s="63">
        <v>5</v>
      </c>
      <c r="K1891" s="63">
        <v>11.25</v>
      </c>
      <c r="L1891" s="65">
        <v>6</v>
      </c>
    </row>
    <row r="1892" spans="1:12">
      <c r="A1892" s="81" t="s">
        <v>5237</v>
      </c>
      <c r="B1892" s="50" t="s">
        <v>2001</v>
      </c>
      <c r="C1892" s="82" t="s">
        <v>6978</v>
      </c>
      <c r="D1892" s="83" t="s">
        <v>47</v>
      </c>
      <c r="E1892" s="74">
        <v>192051</v>
      </c>
      <c r="F1892" s="86">
        <v>5.9567700000000001E-3</v>
      </c>
      <c r="G1892" s="138">
        <v>47.958333333333002</v>
      </c>
      <c r="H1892" s="64">
        <v>0.81089999999999995</v>
      </c>
      <c r="I1892" s="63">
        <v>18.125</v>
      </c>
      <c r="J1892" s="63">
        <v>2.5</v>
      </c>
      <c r="K1892" s="63">
        <v>9.583333333333</v>
      </c>
      <c r="L1892" s="65">
        <v>17.75</v>
      </c>
    </row>
    <row r="1893" spans="1:12">
      <c r="A1893" s="81" t="s">
        <v>5238</v>
      </c>
      <c r="B1893" s="50" t="s">
        <v>2002</v>
      </c>
      <c r="C1893" s="82" t="s">
        <v>7723</v>
      </c>
      <c r="D1893" s="83" t="s">
        <v>47</v>
      </c>
      <c r="E1893" s="74">
        <v>-16450.8</v>
      </c>
      <c r="F1893" s="86">
        <v>-5.0033499999999997E-4</v>
      </c>
      <c r="G1893" s="138">
        <v>34.25</v>
      </c>
      <c r="H1893" s="64">
        <v>0.39460000000000001</v>
      </c>
      <c r="I1893" s="63">
        <v>13.75</v>
      </c>
      <c r="J1893" s="63">
        <v>10</v>
      </c>
      <c r="K1893" s="63">
        <v>6.25</v>
      </c>
      <c r="L1893" s="65">
        <v>4.25</v>
      </c>
    </row>
    <row r="1894" spans="1:12">
      <c r="A1894" s="81" t="s">
        <v>5239</v>
      </c>
      <c r="B1894" s="50" t="s">
        <v>2003</v>
      </c>
      <c r="C1894" s="82" t="s">
        <v>7721</v>
      </c>
      <c r="D1894" s="83" t="s">
        <v>47</v>
      </c>
      <c r="E1894" s="74">
        <v>-118932</v>
      </c>
      <c r="F1894" s="86">
        <v>-3.3497800000000001E-3</v>
      </c>
      <c r="G1894" s="138">
        <v>28.25</v>
      </c>
      <c r="H1894" s="64">
        <v>0.18279999999999999</v>
      </c>
      <c r="I1894" s="63">
        <v>12.5</v>
      </c>
      <c r="J1894" s="63">
        <v>0</v>
      </c>
      <c r="K1894" s="63">
        <v>8.75</v>
      </c>
      <c r="L1894" s="65">
        <v>7</v>
      </c>
    </row>
    <row r="1895" spans="1:12">
      <c r="A1895" s="81" t="s">
        <v>5240</v>
      </c>
      <c r="B1895" s="50" t="s">
        <v>2004</v>
      </c>
      <c r="C1895" s="82" t="s">
        <v>7724</v>
      </c>
      <c r="D1895" s="83" t="s">
        <v>47</v>
      </c>
      <c r="E1895" s="74">
        <v>150639</v>
      </c>
      <c r="F1895" s="86">
        <v>4.1982399999999998E-3</v>
      </c>
      <c r="G1895" s="138">
        <v>45.875</v>
      </c>
      <c r="H1895" s="64">
        <v>0.76429999999999998</v>
      </c>
      <c r="I1895" s="63">
        <v>15.625</v>
      </c>
      <c r="J1895" s="63">
        <v>7.5</v>
      </c>
      <c r="K1895" s="63">
        <v>9</v>
      </c>
      <c r="L1895" s="65">
        <v>13.75</v>
      </c>
    </row>
    <row r="1896" spans="1:12">
      <c r="A1896" s="81" t="s">
        <v>5241</v>
      </c>
      <c r="B1896" s="50" t="s">
        <v>2005</v>
      </c>
      <c r="C1896" s="82" t="s">
        <v>7725</v>
      </c>
      <c r="D1896" s="83" t="s">
        <v>47</v>
      </c>
      <c r="E1896" s="74">
        <v>-5064.93</v>
      </c>
      <c r="F1896" s="86">
        <v>-8.8555700000000003E-5</v>
      </c>
      <c r="G1896" s="138">
        <v>35.416666666666998</v>
      </c>
      <c r="H1896" s="64">
        <v>0.43230000000000002</v>
      </c>
      <c r="I1896" s="63">
        <v>17.5</v>
      </c>
      <c r="J1896" s="63">
        <v>0</v>
      </c>
      <c r="K1896" s="63">
        <v>12.916666666667</v>
      </c>
      <c r="L1896" s="65">
        <v>5</v>
      </c>
    </row>
    <row r="1897" spans="1:12">
      <c r="A1897" s="81" t="s">
        <v>5242</v>
      </c>
      <c r="B1897" s="50" t="s">
        <v>2006</v>
      </c>
      <c r="C1897" s="82" t="s">
        <v>6967</v>
      </c>
      <c r="D1897" s="83" t="s">
        <v>47</v>
      </c>
      <c r="E1897" s="74">
        <v>247553</v>
      </c>
      <c r="F1897" s="86">
        <v>2.9240199999999998E-3</v>
      </c>
      <c r="G1897" s="138">
        <v>41.791666666666998</v>
      </c>
      <c r="H1897" s="64">
        <v>0.66059999999999997</v>
      </c>
      <c r="I1897" s="63">
        <v>21.875</v>
      </c>
      <c r="J1897" s="63">
        <v>0</v>
      </c>
      <c r="K1897" s="63">
        <v>12.916666666667</v>
      </c>
      <c r="L1897" s="65">
        <v>7</v>
      </c>
    </row>
    <row r="1898" spans="1:12">
      <c r="A1898" s="81" t="s">
        <v>8830</v>
      </c>
      <c r="B1898" s="50" t="s">
        <v>2007</v>
      </c>
      <c r="C1898" s="82" t="s">
        <v>7726</v>
      </c>
      <c r="D1898" s="83" t="s">
        <v>48</v>
      </c>
      <c r="E1898" s="74">
        <v>-90840.2</v>
      </c>
      <c r="F1898" s="86">
        <v>-4.1393400000000003E-4</v>
      </c>
      <c r="G1898" s="138">
        <v>34.583333333333002</v>
      </c>
      <c r="H1898" s="64">
        <v>0.40489999999999998</v>
      </c>
      <c r="I1898" s="63">
        <v>25</v>
      </c>
      <c r="J1898" s="63">
        <v>0</v>
      </c>
      <c r="K1898" s="63">
        <v>5.833333333333</v>
      </c>
      <c r="L1898" s="65">
        <v>3.75</v>
      </c>
    </row>
    <row r="1899" spans="1:12">
      <c r="A1899" s="81" t="s">
        <v>5243</v>
      </c>
      <c r="B1899" s="50" t="s">
        <v>2008</v>
      </c>
      <c r="C1899" s="82" t="s">
        <v>6976</v>
      </c>
      <c r="D1899" s="83" t="s">
        <v>48</v>
      </c>
      <c r="E1899" s="74">
        <v>18525.099999999999</v>
      </c>
      <c r="F1899" s="86">
        <v>2.0383000000000001E-4</v>
      </c>
      <c r="G1899" s="138">
        <v>36.208333333333002</v>
      </c>
      <c r="H1899" s="64">
        <v>0.4602</v>
      </c>
      <c r="I1899" s="63">
        <v>21.875</v>
      </c>
      <c r="J1899" s="63">
        <v>0</v>
      </c>
      <c r="K1899" s="63">
        <v>10.833333333333</v>
      </c>
      <c r="L1899" s="65">
        <v>3.5</v>
      </c>
    </row>
    <row r="1900" spans="1:12">
      <c r="A1900" s="81" t="s">
        <v>8831</v>
      </c>
      <c r="B1900" s="50" t="s">
        <v>2009</v>
      </c>
      <c r="C1900" s="82" t="s">
        <v>7727</v>
      </c>
      <c r="D1900" s="83" t="s">
        <v>48</v>
      </c>
      <c r="E1900" s="74">
        <v>11341.1</v>
      </c>
      <c r="F1900" s="86">
        <v>2.6305700000000003E-4</v>
      </c>
      <c r="G1900" s="138">
        <v>36.375</v>
      </c>
      <c r="H1900" s="64">
        <v>0.47010000000000002</v>
      </c>
      <c r="I1900" s="63">
        <v>20.625</v>
      </c>
      <c r="J1900" s="63">
        <v>2.5</v>
      </c>
      <c r="K1900" s="63">
        <v>7</v>
      </c>
      <c r="L1900" s="65">
        <v>6.25</v>
      </c>
    </row>
    <row r="1901" spans="1:12">
      <c r="A1901" s="81" t="s">
        <v>5244</v>
      </c>
      <c r="B1901" s="50" t="s">
        <v>2010</v>
      </c>
      <c r="C1901" s="82" t="s">
        <v>7728</v>
      </c>
      <c r="D1901" s="83" t="s">
        <v>48</v>
      </c>
      <c r="E1901" s="74">
        <v>-52799.8</v>
      </c>
      <c r="F1901" s="86">
        <v>-1.2370300000000001E-3</v>
      </c>
      <c r="G1901" s="138">
        <v>32.958333333333002</v>
      </c>
      <c r="H1901" s="64">
        <v>0.34</v>
      </c>
      <c r="I1901" s="63">
        <v>20.625</v>
      </c>
      <c r="J1901" s="63">
        <v>2.5</v>
      </c>
      <c r="K1901" s="63">
        <v>4.583333333333</v>
      </c>
      <c r="L1901" s="65">
        <v>5.25</v>
      </c>
    </row>
    <row r="1902" spans="1:12">
      <c r="A1902" s="81" t="s">
        <v>5245</v>
      </c>
      <c r="B1902" s="50" t="s">
        <v>2011</v>
      </c>
      <c r="C1902" s="82" t="s">
        <v>7729</v>
      </c>
      <c r="D1902" s="83" t="s">
        <v>48</v>
      </c>
      <c r="E1902" s="74">
        <v>89275.9</v>
      </c>
      <c r="F1902" s="86">
        <v>2.8549600000000001E-3</v>
      </c>
      <c r="G1902" s="138">
        <v>41.583333333333002</v>
      </c>
      <c r="H1902" s="64">
        <v>0.65369999999999995</v>
      </c>
      <c r="I1902" s="63">
        <v>21.25</v>
      </c>
      <c r="J1902" s="63">
        <v>0</v>
      </c>
      <c r="K1902" s="63">
        <v>17.083333333333002</v>
      </c>
      <c r="L1902" s="65">
        <v>3.25</v>
      </c>
    </row>
    <row r="1903" spans="1:12">
      <c r="A1903" s="81" t="s">
        <v>5246</v>
      </c>
      <c r="B1903" s="50" t="s">
        <v>2012</v>
      </c>
      <c r="C1903" s="82" t="s">
        <v>7730</v>
      </c>
      <c r="D1903" s="83" t="s">
        <v>48</v>
      </c>
      <c r="E1903" s="74">
        <v>55420.1</v>
      </c>
      <c r="F1903" s="86">
        <v>8.1285600000000004E-4</v>
      </c>
      <c r="G1903" s="138">
        <v>37.375</v>
      </c>
      <c r="H1903" s="64">
        <v>0.51190000000000002</v>
      </c>
      <c r="I1903" s="63">
        <v>19.375</v>
      </c>
      <c r="J1903" s="63">
        <v>0</v>
      </c>
      <c r="K1903" s="63">
        <v>10</v>
      </c>
      <c r="L1903" s="65">
        <v>8</v>
      </c>
    </row>
    <row r="1904" spans="1:12">
      <c r="A1904" s="81" t="s">
        <v>5247</v>
      </c>
      <c r="B1904" s="50" t="s">
        <v>2013</v>
      </c>
      <c r="C1904" s="82" t="s">
        <v>7244</v>
      </c>
      <c r="D1904" s="83" t="s">
        <v>48</v>
      </c>
      <c r="E1904" s="74">
        <v>-185344</v>
      </c>
      <c r="F1904" s="86">
        <v>-3.4491700000000001E-3</v>
      </c>
      <c r="G1904" s="138">
        <v>27.625</v>
      </c>
      <c r="H1904" s="64">
        <v>0.16450000000000001</v>
      </c>
      <c r="I1904" s="63">
        <v>18.125</v>
      </c>
      <c r="J1904" s="63">
        <v>0</v>
      </c>
      <c r="K1904" s="63">
        <v>6.25</v>
      </c>
      <c r="L1904" s="65">
        <v>3.25</v>
      </c>
    </row>
    <row r="1905" spans="1:12">
      <c r="A1905" s="81" t="s">
        <v>5248</v>
      </c>
      <c r="B1905" s="50" t="s">
        <v>2014</v>
      </c>
      <c r="C1905" s="82" t="s">
        <v>7731</v>
      </c>
      <c r="D1905" s="83" t="s">
        <v>48</v>
      </c>
      <c r="E1905" s="74">
        <v>310559</v>
      </c>
      <c r="F1905" s="86">
        <v>4.2903899999999998E-3</v>
      </c>
      <c r="G1905" s="138">
        <v>45.875</v>
      </c>
      <c r="H1905" s="64">
        <v>0.76429999999999998</v>
      </c>
      <c r="I1905" s="63">
        <v>18.125</v>
      </c>
      <c r="J1905" s="63">
        <v>7.5</v>
      </c>
      <c r="K1905" s="63">
        <v>10</v>
      </c>
      <c r="L1905" s="65">
        <v>10.25</v>
      </c>
    </row>
    <row r="1906" spans="1:12">
      <c r="A1906" s="81" t="s">
        <v>5249</v>
      </c>
      <c r="B1906" s="50" t="s">
        <v>2015</v>
      </c>
      <c r="C1906" s="82" t="s">
        <v>7732</v>
      </c>
      <c r="D1906" s="83" t="s">
        <v>48</v>
      </c>
      <c r="E1906" s="74">
        <v>-107055</v>
      </c>
      <c r="F1906" s="86">
        <v>-3.5045699999999998E-3</v>
      </c>
      <c r="G1906" s="138">
        <v>28.75</v>
      </c>
      <c r="H1906" s="64">
        <v>0.19670000000000001</v>
      </c>
      <c r="I1906" s="63">
        <v>8.75</v>
      </c>
      <c r="J1906" s="63">
        <v>2.5</v>
      </c>
      <c r="K1906" s="63">
        <v>10</v>
      </c>
      <c r="L1906" s="65">
        <v>7.5</v>
      </c>
    </row>
    <row r="1907" spans="1:12">
      <c r="A1907" s="81" t="s">
        <v>5250</v>
      </c>
      <c r="B1907" s="50" t="s">
        <v>2016</v>
      </c>
      <c r="C1907" s="82" t="s">
        <v>7733</v>
      </c>
      <c r="D1907" s="83" t="s">
        <v>48</v>
      </c>
      <c r="E1907" s="74">
        <v>-20779.7</v>
      </c>
      <c r="F1907" s="86">
        <v>-1.8462700000000001E-4</v>
      </c>
      <c r="G1907" s="138">
        <v>35.25</v>
      </c>
      <c r="H1907" s="64">
        <v>0.42680000000000001</v>
      </c>
      <c r="I1907" s="63">
        <v>17.5</v>
      </c>
      <c r="J1907" s="63">
        <v>2.5</v>
      </c>
      <c r="K1907" s="63">
        <v>7.5</v>
      </c>
      <c r="L1907" s="65">
        <v>7.75</v>
      </c>
    </row>
    <row r="1908" spans="1:12">
      <c r="A1908" s="81" t="s">
        <v>5251</v>
      </c>
      <c r="B1908" s="50" t="s">
        <v>2017</v>
      </c>
      <c r="C1908" s="82" t="s">
        <v>6613</v>
      </c>
      <c r="D1908" s="83" t="s">
        <v>48</v>
      </c>
      <c r="E1908" s="74">
        <v>-565584</v>
      </c>
      <c r="F1908" s="86">
        <v>-3.7079000000000001E-3</v>
      </c>
      <c r="G1908" s="138">
        <v>25.583333333333002</v>
      </c>
      <c r="H1908" s="64">
        <v>0.1139</v>
      </c>
      <c r="I1908" s="63">
        <v>15</v>
      </c>
      <c r="J1908" s="63">
        <v>0</v>
      </c>
      <c r="K1908" s="63">
        <v>7.083333333333</v>
      </c>
      <c r="L1908" s="65">
        <v>3.5</v>
      </c>
    </row>
    <row r="1909" spans="1:12">
      <c r="A1909" s="81" t="s">
        <v>5252</v>
      </c>
      <c r="B1909" s="50" t="s">
        <v>2018</v>
      </c>
      <c r="C1909" s="82" t="s">
        <v>7734</v>
      </c>
      <c r="D1909" s="83" t="s">
        <v>48</v>
      </c>
      <c r="E1909" s="74">
        <v>564317</v>
      </c>
      <c r="F1909" s="86">
        <v>2.11524E-3</v>
      </c>
      <c r="G1909" s="138">
        <v>40.666666666666998</v>
      </c>
      <c r="H1909" s="64">
        <v>0.62250000000000005</v>
      </c>
      <c r="I1909" s="63">
        <v>25</v>
      </c>
      <c r="J1909" s="63">
        <v>0</v>
      </c>
      <c r="K1909" s="63">
        <v>9.166666666667</v>
      </c>
      <c r="L1909" s="65">
        <v>6.5</v>
      </c>
    </row>
    <row r="1910" spans="1:12">
      <c r="A1910" s="81" t="s">
        <v>5253</v>
      </c>
      <c r="B1910" s="50" t="s">
        <v>2019</v>
      </c>
      <c r="C1910" s="82" t="s">
        <v>7735</v>
      </c>
      <c r="D1910" s="83" t="s">
        <v>48</v>
      </c>
      <c r="E1910" s="74">
        <v>-64312.800000000003</v>
      </c>
      <c r="F1910" s="86">
        <v>-2.2200599999999998E-3</v>
      </c>
      <c r="G1910" s="138">
        <v>29.916666666666998</v>
      </c>
      <c r="H1910" s="64">
        <v>0.23080000000000001</v>
      </c>
      <c r="I1910" s="63">
        <v>12.5</v>
      </c>
      <c r="J1910" s="63">
        <v>0</v>
      </c>
      <c r="K1910" s="63">
        <v>11.666666666667</v>
      </c>
      <c r="L1910" s="65">
        <v>5.75</v>
      </c>
    </row>
    <row r="1911" spans="1:12">
      <c r="A1911" s="81" t="s">
        <v>3657</v>
      </c>
      <c r="B1911" s="50" t="s">
        <v>2020</v>
      </c>
      <c r="C1911" s="82" t="s">
        <v>7736</v>
      </c>
      <c r="D1911" s="83" t="s">
        <v>48</v>
      </c>
      <c r="E1911" s="74">
        <v>90025.8</v>
      </c>
      <c r="F1911" s="86">
        <v>2.0842899999999999E-3</v>
      </c>
      <c r="G1911" s="138">
        <v>39.5</v>
      </c>
      <c r="H1911" s="64">
        <v>0.58260000000000001</v>
      </c>
      <c r="I1911" s="63">
        <v>18.75</v>
      </c>
      <c r="J1911" s="63">
        <v>0</v>
      </c>
      <c r="K1911" s="63">
        <v>12.5</v>
      </c>
      <c r="L1911" s="65">
        <v>8.25</v>
      </c>
    </row>
    <row r="1912" spans="1:12">
      <c r="A1912" s="81" t="s">
        <v>8832</v>
      </c>
      <c r="B1912" s="50" t="s">
        <v>2021</v>
      </c>
      <c r="C1912" s="82" t="s">
        <v>7737</v>
      </c>
      <c r="D1912" s="83" t="s">
        <v>48</v>
      </c>
      <c r="E1912" s="74">
        <v>-312729</v>
      </c>
      <c r="F1912" s="86">
        <v>-2.2487200000000001E-3</v>
      </c>
      <c r="G1912" s="138">
        <v>29.583333333333002</v>
      </c>
      <c r="H1912" s="64">
        <v>0.2198</v>
      </c>
      <c r="I1912" s="63">
        <v>21.25</v>
      </c>
      <c r="J1912" s="63">
        <v>0</v>
      </c>
      <c r="K1912" s="63">
        <v>5.833333333333</v>
      </c>
      <c r="L1912" s="65">
        <v>2.5</v>
      </c>
    </row>
    <row r="1913" spans="1:12">
      <c r="A1913" s="81" t="s">
        <v>3881</v>
      </c>
      <c r="B1913" s="50" t="s">
        <v>2022</v>
      </c>
      <c r="C1913" s="82" t="s">
        <v>7560</v>
      </c>
      <c r="D1913" s="83" t="s">
        <v>48</v>
      </c>
      <c r="E1913" s="74">
        <v>-5147.29</v>
      </c>
      <c r="F1913" s="86">
        <v>-2.95574E-4</v>
      </c>
      <c r="G1913" s="138">
        <v>34.833333333333002</v>
      </c>
      <c r="H1913" s="64">
        <v>0.4133</v>
      </c>
      <c r="I1913" s="63">
        <v>13.333333333333</v>
      </c>
      <c r="J1913" s="63">
        <v>5</v>
      </c>
      <c r="K1913" s="63">
        <v>12.5</v>
      </c>
      <c r="L1913" s="65">
        <v>4</v>
      </c>
    </row>
    <row r="1914" spans="1:12">
      <c r="A1914" s="81" t="s">
        <v>5254</v>
      </c>
      <c r="B1914" s="50" t="s">
        <v>2023</v>
      </c>
      <c r="C1914" s="82" t="s">
        <v>7738</v>
      </c>
      <c r="D1914" s="83" t="s">
        <v>48</v>
      </c>
      <c r="E1914" s="74">
        <v>-303462</v>
      </c>
      <c r="F1914" s="86">
        <v>-2.59531E-3</v>
      </c>
      <c r="G1914" s="138">
        <v>30.125</v>
      </c>
      <c r="H1914" s="64">
        <v>0.23960000000000001</v>
      </c>
      <c r="I1914" s="63">
        <v>19.375</v>
      </c>
      <c r="J1914" s="63">
        <v>0</v>
      </c>
      <c r="K1914" s="63">
        <v>6.25</v>
      </c>
      <c r="L1914" s="65">
        <v>4.5</v>
      </c>
    </row>
    <row r="1915" spans="1:12">
      <c r="A1915" s="81" t="s">
        <v>5255</v>
      </c>
      <c r="B1915" s="50" t="s">
        <v>2024</v>
      </c>
      <c r="C1915" s="82" t="s">
        <v>7739</v>
      </c>
      <c r="D1915" s="83" t="s">
        <v>48</v>
      </c>
      <c r="E1915" s="74">
        <v>-42554.2</v>
      </c>
      <c r="F1915" s="86">
        <v>-1.69235E-3</v>
      </c>
      <c r="G1915" s="138">
        <v>32.208333333333002</v>
      </c>
      <c r="H1915" s="64">
        <v>0.31219999999999998</v>
      </c>
      <c r="I1915" s="63">
        <v>10.625</v>
      </c>
      <c r="J1915" s="63">
        <v>0</v>
      </c>
      <c r="K1915" s="63">
        <v>15.833333333333</v>
      </c>
      <c r="L1915" s="65">
        <v>5.75</v>
      </c>
    </row>
    <row r="1916" spans="1:12">
      <c r="A1916" s="81" t="s">
        <v>5256</v>
      </c>
      <c r="B1916" s="50" t="s">
        <v>2025</v>
      </c>
      <c r="C1916" s="82" t="s">
        <v>7740</v>
      </c>
      <c r="D1916" s="83" t="s">
        <v>48</v>
      </c>
      <c r="E1916" s="74">
        <v>-64402.2</v>
      </c>
      <c r="F1916" s="86">
        <v>-2.2393999999999999E-3</v>
      </c>
      <c r="G1916" s="138">
        <v>30.25</v>
      </c>
      <c r="H1916" s="64">
        <v>0.2429</v>
      </c>
      <c r="I1916" s="63">
        <v>20</v>
      </c>
      <c r="J1916" s="63">
        <v>0</v>
      </c>
      <c r="K1916" s="63">
        <v>5.5</v>
      </c>
      <c r="L1916" s="65">
        <v>4.75</v>
      </c>
    </row>
    <row r="1917" spans="1:12">
      <c r="A1917" s="81" t="s">
        <v>5257</v>
      </c>
      <c r="B1917" s="50" t="s">
        <v>2026</v>
      </c>
      <c r="C1917" s="82" t="s">
        <v>7741</v>
      </c>
      <c r="D1917" s="83" t="s">
        <v>48</v>
      </c>
      <c r="E1917" s="74">
        <v>-241250</v>
      </c>
      <c r="F1917" s="86">
        <v>-6.4691000000000002E-3</v>
      </c>
      <c r="G1917" s="138">
        <v>16.416666666666998</v>
      </c>
      <c r="H1917" s="64">
        <v>7.6E-3</v>
      </c>
      <c r="I1917" s="63">
        <v>10</v>
      </c>
      <c r="J1917" s="63">
        <v>0</v>
      </c>
      <c r="K1917" s="63">
        <v>4.166666666667</v>
      </c>
      <c r="L1917" s="65">
        <v>2.25</v>
      </c>
    </row>
    <row r="1918" spans="1:12">
      <c r="A1918" s="81" t="s">
        <v>4674</v>
      </c>
      <c r="B1918" s="50" t="s">
        <v>2027</v>
      </c>
      <c r="C1918" s="82" t="s">
        <v>7330</v>
      </c>
      <c r="D1918" s="83" t="s">
        <v>48</v>
      </c>
      <c r="E1918" s="74">
        <v>-79926.899999999994</v>
      </c>
      <c r="F1918" s="86">
        <v>-1.9071800000000001E-3</v>
      </c>
      <c r="G1918" s="138">
        <v>31.791666666666998</v>
      </c>
      <c r="H1918" s="64">
        <v>0.29459999999999997</v>
      </c>
      <c r="I1918" s="63">
        <v>10.625</v>
      </c>
      <c r="J1918" s="63">
        <v>2.5</v>
      </c>
      <c r="K1918" s="63">
        <v>14.166666666667</v>
      </c>
      <c r="L1918" s="65">
        <v>4.5</v>
      </c>
    </row>
    <row r="1919" spans="1:12">
      <c r="A1919" s="81" t="s">
        <v>8833</v>
      </c>
      <c r="B1919" s="50" t="s">
        <v>2028</v>
      </c>
      <c r="C1919" s="82" t="s">
        <v>6613</v>
      </c>
      <c r="D1919" s="83" t="s">
        <v>48</v>
      </c>
      <c r="E1919" s="74">
        <v>-402408</v>
      </c>
      <c r="F1919" s="86">
        <v>-4.31023E-3</v>
      </c>
      <c r="G1919" s="138">
        <v>23.916666666666998</v>
      </c>
      <c r="H1919" s="64">
        <v>7.5399999999999995E-2</v>
      </c>
      <c r="I1919" s="63">
        <v>14.166666666667</v>
      </c>
      <c r="J1919" s="63">
        <v>0</v>
      </c>
      <c r="K1919" s="63">
        <v>6.25</v>
      </c>
      <c r="L1919" s="65">
        <v>3.5</v>
      </c>
    </row>
    <row r="1920" spans="1:12">
      <c r="A1920" s="81" t="s">
        <v>5258</v>
      </c>
      <c r="B1920" s="50" t="s">
        <v>2029</v>
      </c>
      <c r="C1920" s="82" t="s">
        <v>7742</v>
      </c>
      <c r="D1920" s="83" t="s">
        <v>48</v>
      </c>
      <c r="E1920" s="74">
        <v>19535.599999999999</v>
      </c>
      <c r="F1920" s="86">
        <v>4.5185700000000001E-4</v>
      </c>
      <c r="G1920" s="138">
        <v>36.75</v>
      </c>
      <c r="H1920" s="64">
        <v>0.48399999999999999</v>
      </c>
      <c r="I1920" s="63">
        <v>22.5</v>
      </c>
      <c r="J1920" s="63">
        <v>0</v>
      </c>
      <c r="K1920" s="63">
        <v>5</v>
      </c>
      <c r="L1920" s="65">
        <v>9.25</v>
      </c>
    </row>
    <row r="1921" spans="1:12">
      <c r="A1921" s="81" t="s">
        <v>5259</v>
      </c>
      <c r="B1921" s="50" t="s">
        <v>2030</v>
      </c>
      <c r="C1921" s="82" t="s">
        <v>7743</v>
      </c>
      <c r="D1921" s="83" t="s">
        <v>48</v>
      </c>
      <c r="E1921" s="74">
        <v>-270734</v>
      </c>
      <c r="F1921" s="86">
        <v>-3.4838199999999999E-3</v>
      </c>
      <c r="G1921" s="138">
        <v>26.25</v>
      </c>
      <c r="H1921" s="64">
        <v>0.12820000000000001</v>
      </c>
      <c r="I1921" s="63">
        <v>8.75</v>
      </c>
      <c r="J1921" s="63">
        <v>0</v>
      </c>
      <c r="K1921" s="63">
        <v>8.75</v>
      </c>
      <c r="L1921" s="65">
        <v>8.75</v>
      </c>
    </row>
    <row r="1922" spans="1:12">
      <c r="A1922" s="81" t="s">
        <v>5260</v>
      </c>
      <c r="B1922" s="50" t="s">
        <v>2031</v>
      </c>
      <c r="C1922" s="82" t="s">
        <v>7744</v>
      </c>
      <c r="D1922" s="83" t="s">
        <v>48</v>
      </c>
      <c r="E1922" s="74">
        <v>-4605.59</v>
      </c>
      <c r="F1922" s="86">
        <v>-6.2736000000000004E-5</v>
      </c>
      <c r="G1922" s="138">
        <v>35.458333333333002</v>
      </c>
      <c r="H1922" s="64">
        <v>0.4345</v>
      </c>
      <c r="I1922" s="63">
        <v>18.125</v>
      </c>
      <c r="J1922" s="63">
        <v>0</v>
      </c>
      <c r="K1922" s="63">
        <v>13.333333333333</v>
      </c>
      <c r="L1922" s="65">
        <v>4</v>
      </c>
    </row>
    <row r="1923" spans="1:12">
      <c r="A1923" s="81" t="s">
        <v>5261</v>
      </c>
      <c r="B1923" s="50" t="s">
        <v>2032</v>
      </c>
      <c r="C1923" s="82" t="s">
        <v>7745</v>
      </c>
      <c r="D1923" s="83" t="s">
        <v>48</v>
      </c>
      <c r="E1923" s="74">
        <v>-313452</v>
      </c>
      <c r="F1923" s="86">
        <v>-1.65884E-3</v>
      </c>
      <c r="G1923" s="138">
        <v>31.25</v>
      </c>
      <c r="H1923" s="64">
        <v>0.27989999999999998</v>
      </c>
      <c r="I1923" s="63">
        <v>20</v>
      </c>
      <c r="J1923" s="63">
        <v>0</v>
      </c>
      <c r="K1923" s="63">
        <v>8.75</v>
      </c>
      <c r="L1923" s="65">
        <v>2.5</v>
      </c>
    </row>
    <row r="1924" spans="1:12">
      <c r="A1924" s="81" t="s">
        <v>5262</v>
      </c>
      <c r="B1924" s="50" t="s">
        <v>2033</v>
      </c>
      <c r="C1924" s="82" t="s">
        <v>7746</v>
      </c>
      <c r="D1924" s="83" t="s">
        <v>48</v>
      </c>
      <c r="E1924" s="74">
        <v>-117360</v>
      </c>
      <c r="F1924" s="86">
        <v>-2.1425799999999998E-3</v>
      </c>
      <c r="G1924" s="138">
        <v>30.708333333333002</v>
      </c>
      <c r="H1924" s="64">
        <v>0.25679999999999997</v>
      </c>
      <c r="I1924" s="63">
        <v>19.375</v>
      </c>
      <c r="J1924" s="63">
        <v>0</v>
      </c>
      <c r="K1924" s="63">
        <v>8.333333333333</v>
      </c>
      <c r="L1924" s="65">
        <v>3</v>
      </c>
    </row>
    <row r="1925" spans="1:12">
      <c r="A1925" s="81" t="s">
        <v>5263</v>
      </c>
      <c r="B1925" s="50" t="s">
        <v>2034</v>
      </c>
      <c r="C1925" s="82" t="s">
        <v>7747</v>
      </c>
      <c r="D1925" s="83" t="s">
        <v>48</v>
      </c>
      <c r="E1925" s="74" t="s">
        <v>9069</v>
      </c>
      <c r="F1925" s="86" t="s">
        <v>9069</v>
      </c>
      <c r="G1925" s="138" t="s">
        <v>9067</v>
      </c>
      <c r="H1925" s="64" t="s">
        <v>9067</v>
      </c>
      <c r="I1925" s="63" t="s">
        <v>9067</v>
      </c>
      <c r="J1925" s="63" t="s">
        <v>9067</v>
      </c>
      <c r="K1925" s="63" t="s">
        <v>9067</v>
      </c>
      <c r="L1925" s="65" t="s">
        <v>9067</v>
      </c>
    </row>
    <row r="1926" spans="1:12">
      <c r="A1926" s="81" t="s">
        <v>5175</v>
      </c>
      <c r="B1926" s="50" t="s">
        <v>2035</v>
      </c>
      <c r="C1926" s="82" t="s">
        <v>7748</v>
      </c>
      <c r="D1926" s="83" t="s">
        <v>48</v>
      </c>
      <c r="E1926" s="74">
        <v>-754952</v>
      </c>
      <c r="F1926" s="86">
        <v>-7.2104500000000002E-3</v>
      </c>
      <c r="G1926" s="138">
        <v>21.875</v>
      </c>
      <c r="H1926" s="64">
        <v>4.4699999999999997E-2</v>
      </c>
      <c r="I1926" s="63">
        <v>11.875</v>
      </c>
      <c r="J1926" s="63">
        <v>0</v>
      </c>
      <c r="K1926" s="63">
        <v>6.25</v>
      </c>
      <c r="L1926" s="65">
        <v>3.75</v>
      </c>
    </row>
    <row r="1927" spans="1:12">
      <c r="A1927" s="81" t="s">
        <v>5264</v>
      </c>
      <c r="B1927" s="50" t="s">
        <v>2036</v>
      </c>
      <c r="C1927" s="82" t="s">
        <v>7749</v>
      </c>
      <c r="D1927" s="83" t="s">
        <v>48</v>
      </c>
      <c r="E1927" s="74">
        <v>-102854</v>
      </c>
      <c r="F1927" s="86">
        <v>-3.2149399999999999E-3</v>
      </c>
      <c r="G1927" s="138">
        <v>28.291666666666998</v>
      </c>
      <c r="H1927" s="64">
        <v>0.18540000000000001</v>
      </c>
      <c r="I1927" s="63">
        <v>15.625</v>
      </c>
      <c r="J1927" s="63">
        <v>0</v>
      </c>
      <c r="K1927" s="63">
        <v>7.916666666667</v>
      </c>
      <c r="L1927" s="65">
        <v>4.75</v>
      </c>
    </row>
    <row r="1928" spans="1:12">
      <c r="A1928" s="81" t="s">
        <v>5265</v>
      </c>
      <c r="B1928" s="50" t="s">
        <v>2037</v>
      </c>
      <c r="C1928" s="82" t="s">
        <v>6931</v>
      </c>
      <c r="D1928" s="83" t="s">
        <v>48</v>
      </c>
      <c r="E1928" s="74">
        <v>-14637.6</v>
      </c>
      <c r="F1928" s="86">
        <v>-1.5360699999999999E-4</v>
      </c>
      <c r="G1928" s="138">
        <v>35.25</v>
      </c>
      <c r="H1928" s="64">
        <v>0.42680000000000001</v>
      </c>
      <c r="I1928" s="63">
        <v>13.75</v>
      </c>
      <c r="J1928" s="63">
        <v>0</v>
      </c>
      <c r="K1928" s="63">
        <v>16.25</v>
      </c>
      <c r="L1928" s="65">
        <v>5.25</v>
      </c>
    </row>
    <row r="1929" spans="1:12">
      <c r="A1929" s="81" t="s">
        <v>5266</v>
      </c>
      <c r="B1929" s="50" t="s">
        <v>2038</v>
      </c>
      <c r="C1929" s="82" t="s">
        <v>7750</v>
      </c>
      <c r="D1929" s="83" t="s">
        <v>48</v>
      </c>
      <c r="E1929" s="74">
        <v>-40190.1</v>
      </c>
      <c r="F1929" s="86">
        <v>-9.996689999999999E-4</v>
      </c>
      <c r="G1929" s="138">
        <v>33.625</v>
      </c>
      <c r="H1929" s="64">
        <v>0.35870000000000002</v>
      </c>
      <c r="I1929" s="63">
        <v>13.125</v>
      </c>
      <c r="J1929" s="63">
        <v>0</v>
      </c>
      <c r="K1929" s="63">
        <v>13.75</v>
      </c>
      <c r="L1929" s="65">
        <v>6.75</v>
      </c>
    </row>
    <row r="1930" spans="1:12">
      <c r="A1930" s="81" t="s">
        <v>5267</v>
      </c>
      <c r="B1930" s="50" t="s">
        <v>2039</v>
      </c>
      <c r="C1930" s="82" t="s">
        <v>7751</v>
      </c>
      <c r="D1930" s="83" t="s">
        <v>48</v>
      </c>
      <c r="E1930" s="74">
        <v>-238933</v>
      </c>
      <c r="F1930" s="86">
        <v>-4.0010000000000002E-3</v>
      </c>
      <c r="G1930" s="138">
        <v>27.25</v>
      </c>
      <c r="H1930" s="64">
        <v>0.1542</v>
      </c>
      <c r="I1930" s="63">
        <v>10</v>
      </c>
      <c r="J1930" s="63">
        <v>0</v>
      </c>
      <c r="K1930" s="63">
        <v>11.25</v>
      </c>
      <c r="L1930" s="65">
        <v>6</v>
      </c>
    </row>
    <row r="1931" spans="1:12">
      <c r="A1931" s="81" t="s">
        <v>5268</v>
      </c>
      <c r="B1931" s="50" t="s">
        <v>2040</v>
      </c>
      <c r="C1931" s="82" t="s">
        <v>7752</v>
      </c>
      <c r="D1931" s="83" t="s">
        <v>48</v>
      </c>
      <c r="E1931" s="74">
        <v>66344.100000000006</v>
      </c>
      <c r="F1931" s="86">
        <v>9.4430399999999998E-4</v>
      </c>
      <c r="G1931" s="138">
        <v>37.541666666666998</v>
      </c>
      <c r="H1931" s="64">
        <v>0.51739999999999997</v>
      </c>
      <c r="I1931" s="63">
        <v>20.625</v>
      </c>
      <c r="J1931" s="63">
        <v>0</v>
      </c>
      <c r="K1931" s="63">
        <v>9.166666666667</v>
      </c>
      <c r="L1931" s="65">
        <v>7.75</v>
      </c>
    </row>
    <row r="1932" spans="1:12">
      <c r="A1932" s="81" t="s">
        <v>5269</v>
      </c>
      <c r="B1932" s="50" t="s">
        <v>2041</v>
      </c>
      <c r="C1932" s="82" t="s">
        <v>7753</v>
      </c>
      <c r="D1932" s="83" t="s">
        <v>48</v>
      </c>
      <c r="E1932" s="74">
        <v>-489852</v>
      </c>
      <c r="F1932" s="86">
        <v>-4.5941799999999998E-3</v>
      </c>
      <c r="G1932" s="138">
        <v>24.625</v>
      </c>
      <c r="H1932" s="64">
        <v>8.7900000000000006E-2</v>
      </c>
      <c r="I1932" s="63">
        <v>15.625</v>
      </c>
      <c r="J1932" s="63">
        <v>0</v>
      </c>
      <c r="K1932" s="63">
        <v>5</v>
      </c>
      <c r="L1932" s="65">
        <v>4</v>
      </c>
    </row>
    <row r="1933" spans="1:12">
      <c r="A1933" s="81" t="s">
        <v>5270</v>
      </c>
      <c r="B1933" s="50" t="s">
        <v>2042</v>
      </c>
      <c r="C1933" s="82" t="s">
        <v>7754</v>
      </c>
      <c r="D1933" s="83" t="s">
        <v>48</v>
      </c>
      <c r="E1933" s="74">
        <v>-79544.2</v>
      </c>
      <c r="F1933" s="86">
        <v>-9.3129400000000005E-4</v>
      </c>
      <c r="G1933" s="138">
        <v>33.833333333333002</v>
      </c>
      <c r="H1933" s="64">
        <v>0.37</v>
      </c>
      <c r="I1933" s="63">
        <v>12.5</v>
      </c>
      <c r="J1933" s="63">
        <v>0</v>
      </c>
      <c r="K1933" s="63">
        <v>15.833333333333</v>
      </c>
      <c r="L1933" s="65">
        <v>5.5</v>
      </c>
    </row>
    <row r="1934" spans="1:12">
      <c r="A1934" s="81" t="s">
        <v>5271</v>
      </c>
      <c r="B1934" s="50" t="s">
        <v>2043</v>
      </c>
      <c r="C1934" s="82" t="s">
        <v>6910</v>
      </c>
      <c r="D1934" s="83" t="s">
        <v>48</v>
      </c>
      <c r="E1934" s="74" t="s">
        <v>9069</v>
      </c>
      <c r="F1934" s="86" t="s">
        <v>9069</v>
      </c>
      <c r="G1934" s="138" t="s">
        <v>9067</v>
      </c>
      <c r="H1934" s="64" t="s">
        <v>9067</v>
      </c>
      <c r="I1934" s="63" t="s">
        <v>9067</v>
      </c>
      <c r="J1934" s="63" t="s">
        <v>9067</v>
      </c>
      <c r="K1934" s="63" t="s">
        <v>9067</v>
      </c>
      <c r="L1934" s="65" t="s">
        <v>9067</v>
      </c>
    </row>
    <row r="1935" spans="1:12">
      <c r="A1935" s="81" t="s">
        <v>5272</v>
      </c>
      <c r="B1935" s="50" t="s">
        <v>2044</v>
      </c>
      <c r="C1935" s="82" t="s">
        <v>7755</v>
      </c>
      <c r="D1935" s="83" t="s">
        <v>48</v>
      </c>
      <c r="E1935" s="74">
        <v>-389149</v>
      </c>
      <c r="F1935" s="86">
        <v>-6.3927599999999999E-3</v>
      </c>
      <c r="G1935" s="138">
        <v>21.875</v>
      </c>
      <c r="H1935" s="64">
        <v>4.4699999999999997E-2</v>
      </c>
      <c r="I1935" s="63">
        <v>14.375</v>
      </c>
      <c r="J1935" s="63">
        <v>0</v>
      </c>
      <c r="K1935" s="63">
        <v>5</v>
      </c>
      <c r="L1935" s="65">
        <v>2.5</v>
      </c>
    </row>
    <row r="1936" spans="1:12">
      <c r="A1936" s="81" t="s">
        <v>8834</v>
      </c>
      <c r="B1936" s="50" t="s">
        <v>2045</v>
      </c>
      <c r="C1936" s="82" t="s">
        <v>7756</v>
      </c>
      <c r="D1936" s="83" t="s">
        <v>48</v>
      </c>
      <c r="E1936" s="74">
        <v>18622.7</v>
      </c>
      <c r="F1936" s="86">
        <v>7.1447500000000001E-4</v>
      </c>
      <c r="G1936" s="138">
        <v>43.333333333333002</v>
      </c>
      <c r="H1936" s="64">
        <v>0.69869999999999999</v>
      </c>
      <c r="I1936" s="63">
        <v>10</v>
      </c>
      <c r="J1936" s="63">
        <v>0</v>
      </c>
      <c r="K1936" s="63">
        <v>33.333333333333002</v>
      </c>
      <c r="L1936" s="65" t="s">
        <v>9067</v>
      </c>
    </row>
    <row r="1937" spans="1:12">
      <c r="A1937" s="81" t="s">
        <v>8835</v>
      </c>
      <c r="B1937" s="50" t="s">
        <v>2046</v>
      </c>
      <c r="C1937" s="82" t="s">
        <v>7757</v>
      </c>
      <c r="D1937" s="83" t="s">
        <v>48</v>
      </c>
      <c r="E1937" s="74">
        <v>140738</v>
      </c>
      <c r="F1937" s="86">
        <v>5.2123999999999998E-3</v>
      </c>
      <c r="G1937" s="138">
        <v>47</v>
      </c>
      <c r="H1937" s="64">
        <v>0.79359999999999997</v>
      </c>
      <c r="I1937" s="63">
        <v>21.25</v>
      </c>
      <c r="J1937" s="63">
        <v>12.5</v>
      </c>
      <c r="K1937" s="63">
        <v>5</v>
      </c>
      <c r="L1937" s="65">
        <v>8.25</v>
      </c>
    </row>
    <row r="1938" spans="1:12">
      <c r="A1938" s="81" t="s">
        <v>8836</v>
      </c>
      <c r="B1938" s="50" t="s">
        <v>2047</v>
      </c>
      <c r="C1938" s="82" t="s">
        <v>7758</v>
      </c>
      <c r="D1938" s="83" t="s">
        <v>48</v>
      </c>
      <c r="E1938" s="74">
        <v>27186.3</v>
      </c>
      <c r="F1938" s="86">
        <v>1.1238299999999999E-3</v>
      </c>
      <c r="G1938" s="138">
        <v>38.25</v>
      </c>
      <c r="H1938" s="64">
        <v>0.54590000000000005</v>
      </c>
      <c r="I1938" s="63">
        <v>16.25</v>
      </c>
      <c r="J1938" s="63">
        <v>0</v>
      </c>
      <c r="K1938" s="63">
        <v>17.5</v>
      </c>
      <c r="L1938" s="65">
        <v>4.5</v>
      </c>
    </row>
    <row r="1939" spans="1:12">
      <c r="A1939" s="81" t="s">
        <v>5273</v>
      </c>
      <c r="B1939" s="50" t="s">
        <v>2048</v>
      </c>
      <c r="C1939" s="82" t="s">
        <v>7759</v>
      </c>
      <c r="D1939" s="83" t="s">
        <v>48</v>
      </c>
      <c r="E1939" s="74">
        <v>-83086.8</v>
      </c>
      <c r="F1939" s="86">
        <v>-5.4923400000000001E-4</v>
      </c>
      <c r="G1939" s="138">
        <v>34.333333333333002</v>
      </c>
      <c r="H1939" s="64">
        <v>0.3972</v>
      </c>
      <c r="I1939" s="63">
        <v>22.5</v>
      </c>
      <c r="J1939" s="63">
        <v>0</v>
      </c>
      <c r="K1939" s="63">
        <v>7.083333333333</v>
      </c>
      <c r="L1939" s="65">
        <v>4.75</v>
      </c>
    </row>
    <row r="1940" spans="1:12">
      <c r="A1940" s="81" t="s">
        <v>5274</v>
      </c>
      <c r="B1940" s="50" t="s">
        <v>2049</v>
      </c>
      <c r="C1940" s="82" t="s">
        <v>7760</v>
      </c>
      <c r="D1940" s="83" t="s">
        <v>48</v>
      </c>
      <c r="E1940" s="74">
        <v>64968.5</v>
      </c>
      <c r="F1940" s="86">
        <v>6.0073899999999996E-3</v>
      </c>
      <c r="G1940" s="138">
        <v>47.375</v>
      </c>
      <c r="H1940" s="64">
        <v>0.80059999999999998</v>
      </c>
      <c r="I1940" s="63">
        <v>16.875</v>
      </c>
      <c r="J1940" s="63">
        <v>0</v>
      </c>
      <c r="K1940" s="63">
        <v>17.5</v>
      </c>
      <c r="L1940" s="65">
        <v>13</v>
      </c>
    </row>
    <row r="1941" spans="1:12">
      <c r="A1941" s="81" t="s">
        <v>5275</v>
      </c>
      <c r="B1941" s="50" t="s">
        <v>2050</v>
      </c>
      <c r="C1941" s="82" t="s">
        <v>7745</v>
      </c>
      <c r="D1941" s="83" t="s">
        <v>48</v>
      </c>
      <c r="E1941" s="74">
        <v>456997</v>
      </c>
      <c r="F1941" s="86">
        <v>7.48184E-3</v>
      </c>
      <c r="G1941" s="138">
        <v>54.958333333333002</v>
      </c>
      <c r="H1941" s="64">
        <v>0.90980000000000005</v>
      </c>
      <c r="I1941" s="63">
        <v>23.125</v>
      </c>
      <c r="J1941" s="63">
        <v>5</v>
      </c>
      <c r="K1941" s="63">
        <v>15.833333333333</v>
      </c>
      <c r="L1941" s="65">
        <v>11</v>
      </c>
    </row>
    <row r="1942" spans="1:12">
      <c r="A1942" s="81" t="s">
        <v>5276</v>
      </c>
      <c r="B1942" s="50" t="s">
        <v>2051</v>
      </c>
      <c r="C1942" s="82" t="s">
        <v>7761</v>
      </c>
      <c r="D1942" s="83" t="s">
        <v>48</v>
      </c>
      <c r="E1942" s="74">
        <v>-322723</v>
      </c>
      <c r="F1942" s="86">
        <v>-1.74664E-3</v>
      </c>
      <c r="G1942" s="138">
        <v>31.583333333333002</v>
      </c>
      <c r="H1942" s="64">
        <v>0.2898</v>
      </c>
      <c r="I1942" s="63">
        <v>20</v>
      </c>
      <c r="J1942" s="63">
        <v>0</v>
      </c>
      <c r="K1942" s="63">
        <v>8.333333333333</v>
      </c>
      <c r="L1942" s="65">
        <v>3.25</v>
      </c>
    </row>
    <row r="1943" spans="1:12">
      <c r="A1943" s="81" t="s">
        <v>5277</v>
      </c>
      <c r="B1943" s="50" t="s">
        <v>2052</v>
      </c>
      <c r="C1943" s="82" t="s">
        <v>7735</v>
      </c>
      <c r="D1943" s="83" t="s">
        <v>48</v>
      </c>
      <c r="E1943" s="74">
        <v>-210472</v>
      </c>
      <c r="F1943" s="86">
        <v>-3.6466699999999999E-3</v>
      </c>
      <c r="G1943" s="138">
        <v>25</v>
      </c>
      <c r="H1943" s="64">
        <v>9.8900000000000002E-2</v>
      </c>
      <c r="I1943" s="63">
        <v>17.5</v>
      </c>
      <c r="J1943" s="63">
        <v>0</v>
      </c>
      <c r="K1943" s="63">
        <v>3.75</v>
      </c>
      <c r="L1943" s="65">
        <v>3.75</v>
      </c>
    </row>
    <row r="1944" spans="1:12">
      <c r="A1944" s="81" t="s">
        <v>5278</v>
      </c>
      <c r="B1944" s="50" t="s">
        <v>2053</v>
      </c>
      <c r="C1944" s="82" t="s">
        <v>7762</v>
      </c>
      <c r="D1944" s="83" t="s">
        <v>48</v>
      </c>
      <c r="E1944" s="74">
        <v>193530</v>
      </c>
      <c r="F1944" s="86">
        <v>2.91246E-3</v>
      </c>
      <c r="G1944" s="138">
        <v>43.958333333333002</v>
      </c>
      <c r="H1944" s="64">
        <v>0.71189999999999998</v>
      </c>
      <c r="I1944" s="63">
        <v>18.125</v>
      </c>
      <c r="J1944" s="63">
        <v>0</v>
      </c>
      <c r="K1944" s="63">
        <v>18.333333333333002</v>
      </c>
      <c r="L1944" s="65">
        <v>7.5</v>
      </c>
    </row>
    <row r="1945" spans="1:12">
      <c r="A1945" s="81" t="s">
        <v>5279</v>
      </c>
      <c r="B1945" s="50" t="s">
        <v>2054</v>
      </c>
      <c r="C1945" s="82" t="s">
        <v>7763</v>
      </c>
      <c r="D1945" s="83" t="s">
        <v>48</v>
      </c>
      <c r="E1945" s="74">
        <v>172620</v>
      </c>
      <c r="F1945" s="86">
        <v>1.15196E-3</v>
      </c>
      <c r="G1945" s="138">
        <v>38.791666666666998</v>
      </c>
      <c r="H1945" s="64">
        <v>0.55989999999999995</v>
      </c>
      <c r="I1945" s="63">
        <v>19.375</v>
      </c>
      <c r="J1945" s="63">
        <v>0</v>
      </c>
      <c r="K1945" s="63">
        <v>11.666666666667</v>
      </c>
      <c r="L1945" s="65">
        <v>7.75</v>
      </c>
    </row>
    <row r="1946" spans="1:12">
      <c r="A1946" s="81" t="s">
        <v>5280</v>
      </c>
      <c r="B1946" s="50" t="s">
        <v>2055</v>
      </c>
      <c r="C1946" s="82" t="s">
        <v>7610</v>
      </c>
      <c r="D1946" s="83" t="s">
        <v>48</v>
      </c>
      <c r="E1946" s="74">
        <v>-260928</v>
      </c>
      <c r="F1946" s="86">
        <v>-6.4959099999999997E-3</v>
      </c>
      <c r="G1946" s="138">
        <v>21.666666666666998</v>
      </c>
      <c r="H1946" s="64">
        <v>4.2500000000000003E-2</v>
      </c>
      <c r="I1946" s="63">
        <v>12.5</v>
      </c>
      <c r="J1946" s="63">
        <v>0</v>
      </c>
      <c r="K1946" s="63">
        <v>2.916666666667</v>
      </c>
      <c r="L1946" s="65">
        <v>6.25</v>
      </c>
    </row>
    <row r="1947" spans="1:12">
      <c r="A1947" s="81" t="s">
        <v>5281</v>
      </c>
      <c r="B1947" s="50" t="s">
        <v>2056</v>
      </c>
      <c r="C1947" s="82" t="s">
        <v>7764</v>
      </c>
      <c r="D1947" s="83" t="s">
        <v>48</v>
      </c>
      <c r="E1947" s="74">
        <v>-39283.4</v>
      </c>
      <c r="F1947" s="86">
        <v>-1.7024399999999999E-3</v>
      </c>
      <c r="G1947" s="138">
        <v>31.5</v>
      </c>
      <c r="H1947" s="64">
        <v>0.28720000000000001</v>
      </c>
      <c r="I1947" s="63">
        <v>25</v>
      </c>
      <c r="J1947" s="63">
        <v>0</v>
      </c>
      <c r="K1947" s="63">
        <v>3.75</v>
      </c>
      <c r="L1947" s="65">
        <v>2.75</v>
      </c>
    </row>
    <row r="1948" spans="1:12">
      <c r="A1948" s="81" t="s">
        <v>8837</v>
      </c>
      <c r="B1948" s="50" t="s">
        <v>2057</v>
      </c>
      <c r="C1948" s="82" t="s">
        <v>6885</v>
      </c>
      <c r="D1948" s="83" t="s">
        <v>48</v>
      </c>
      <c r="E1948" s="74">
        <v>-54294.1</v>
      </c>
      <c r="F1948" s="86">
        <v>-1.9668699999999999E-3</v>
      </c>
      <c r="G1948" s="138">
        <v>31.222222222222001</v>
      </c>
      <c r="H1948" s="64">
        <v>0.2792</v>
      </c>
      <c r="I1948" s="63">
        <v>15.555555555555999</v>
      </c>
      <c r="J1948" s="63">
        <v>0</v>
      </c>
      <c r="K1948" s="63" t="s">
        <v>9067</v>
      </c>
      <c r="L1948" s="65">
        <v>15.666666666667</v>
      </c>
    </row>
    <row r="1949" spans="1:12">
      <c r="A1949" s="81" t="s">
        <v>5282</v>
      </c>
      <c r="B1949" s="50" t="s">
        <v>2058</v>
      </c>
      <c r="C1949" s="82" t="s">
        <v>7765</v>
      </c>
      <c r="D1949" s="83" t="s">
        <v>48</v>
      </c>
      <c r="E1949" s="74">
        <v>107941</v>
      </c>
      <c r="F1949" s="86">
        <v>8.00321E-4</v>
      </c>
      <c r="G1949" s="138">
        <v>37.583333333333002</v>
      </c>
      <c r="H1949" s="64">
        <v>0.51880000000000004</v>
      </c>
      <c r="I1949" s="63">
        <v>20</v>
      </c>
      <c r="J1949" s="63">
        <v>0</v>
      </c>
      <c r="K1949" s="63">
        <v>10.833333333333</v>
      </c>
      <c r="L1949" s="65">
        <v>6.75</v>
      </c>
    </row>
    <row r="1950" spans="1:12">
      <c r="A1950" s="81" t="s">
        <v>8838</v>
      </c>
      <c r="B1950" s="50" t="s">
        <v>2059</v>
      </c>
      <c r="C1950" s="82" t="s">
        <v>7766</v>
      </c>
      <c r="D1950" s="83" t="s">
        <v>48</v>
      </c>
      <c r="E1950" s="74">
        <v>-83936.2</v>
      </c>
      <c r="F1950" s="86">
        <v>-6.6451899999999996E-3</v>
      </c>
      <c r="G1950" s="138">
        <v>22.222222222222001</v>
      </c>
      <c r="H1950" s="64">
        <v>5.0500000000000003E-2</v>
      </c>
      <c r="I1950" s="63">
        <v>18.888888888888999</v>
      </c>
      <c r="J1950" s="63">
        <v>0</v>
      </c>
      <c r="K1950" s="63" t="s">
        <v>9067</v>
      </c>
      <c r="L1950" s="65">
        <v>3.333333333333</v>
      </c>
    </row>
    <row r="1951" spans="1:12">
      <c r="A1951" s="81" t="s">
        <v>5283</v>
      </c>
      <c r="B1951" s="50" t="s">
        <v>2060</v>
      </c>
      <c r="C1951" s="82" t="s">
        <v>7560</v>
      </c>
      <c r="D1951" s="83" t="s">
        <v>48</v>
      </c>
      <c r="E1951" s="74">
        <v>-119238</v>
      </c>
      <c r="F1951" s="86">
        <v>-3.1334900000000001E-3</v>
      </c>
      <c r="G1951" s="138">
        <v>26.5</v>
      </c>
      <c r="H1951" s="64">
        <v>0.1341</v>
      </c>
      <c r="I1951" s="63">
        <v>15</v>
      </c>
      <c r="J1951" s="63">
        <v>0</v>
      </c>
      <c r="K1951" s="63">
        <v>8</v>
      </c>
      <c r="L1951" s="65">
        <v>3.5</v>
      </c>
    </row>
    <row r="1952" spans="1:12">
      <c r="A1952" s="81" t="s">
        <v>5284</v>
      </c>
      <c r="B1952" s="50" t="s">
        <v>2061</v>
      </c>
      <c r="C1952" s="82" t="s">
        <v>6976</v>
      </c>
      <c r="D1952" s="83" t="s">
        <v>48</v>
      </c>
      <c r="E1952" s="74">
        <v>192751</v>
      </c>
      <c r="F1952" s="86">
        <v>4.1921700000000003E-3</v>
      </c>
      <c r="G1952" s="138">
        <v>47.5</v>
      </c>
      <c r="H1952" s="64">
        <v>0.80210000000000004</v>
      </c>
      <c r="I1952" s="63">
        <v>25</v>
      </c>
      <c r="J1952" s="63">
        <v>5</v>
      </c>
      <c r="K1952" s="63">
        <v>14.5</v>
      </c>
      <c r="L1952" s="65">
        <v>3</v>
      </c>
    </row>
    <row r="1953" spans="1:12">
      <c r="A1953" s="81" t="s">
        <v>8839</v>
      </c>
      <c r="B1953" s="50" t="s">
        <v>2062</v>
      </c>
      <c r="C1953" s="82" t="s">
        <v>7767</v>
      </c>
      <c r="D1953" s="83" t="s">
        <v>48</v>
      </c>
      <c r="E1953" s="74">
        <v>-415380</v>
      </c>
      <c r="F1953" s="86">
        <v>-3.85382E-3</v>
      </c>
      <c r="G1953" s="138">
        <v>24.875</v>
      </c>
      <c r="H1953" s="64">
        <v>9.5200000000000007E-2</v>
      </c>
      <c r="I1953" s="63">
        <v>15.625</v>
      </c>
      <c r="J1953" s="63">
        <v>0</v>
      </c>
      <c r="K1953" s="63">
        <v>6.25</v>
      </c>
      <c r="L1953" s="65">
        <v>3</v>
      </c>
    </row>
    <row r="1954" spans="1:12">
      <c r="A1954" s="81" t="s">
        <v>8840</v>
      </c>
      <c r="B1954" s="50" t="s">
        <v>2063</v>
      </c>
      <c r="C1954" s="82" t="s">
        <v>6585</v>
      </c>
      <c r="D1954" s="83" t="s">
        <v>48</v>
      </c>
      <c r="E1954" s="74">
        <v>209302</v>
      </c>
      <c r="F1954" s="86">
        <v>6.5604299999999999E-3</v>
      </c>
      <c r="G1954" s="138">
        <v>48.75</v>
      </c>
      <c r="H1954" s="64">
        <v>0.82410000000000005</v>
      </c>
      <c r="I1954" s="63">
        <v>22.5</v>
      </c>
      <c r="J1954" s="63">
        <v>2.5</v>
      </c>
      <c r="K1954" s="63">
        <v>15.5</v>
      </c>
      <c r="L1954" s="65">
        <v>8.25</v>
      </c>
    </row>
    <row r="1955" spans="1:12">
      <c r="A1955" s="81" t="s">
        <v>5285</v>
      </c>
      <c r="B1955" s="50" t="s">
        <v>2064</v>
      </c>
      <c r="C1955" s="82" t="s">
        <v>7768</v>
      </c>
      <c r="D1955" s="83" t="s">
        <v>48</v>
      </c>
      <c r="E1955" s="74">
        <v>-8359.92</v>
      </c>
      <c r="F1955" s="86">
        <v>-1.3417799999999999E-4</v>
      </c>
      <c r="G1955" s="138">
        <v>35.333333333333002</v>
      </c>
      <c r="H1955" s="64">
        <v>0.43049999999999999</v>
      </c>
      <c r="I1955" s="63">
        <v>12.5</v>
      </c>
      <c r="J1955" s="63">
        <v>2.5</v>
      </c>
      <c r="K1955" s="63">
        <v>15.833333333333</v>
      </c>
      <c r="L1955" s="65">
        <v>4.5</v>
      </c>
    </row>
    <row r="1956" spans="1:12">
      <c r="A1956" s="81" t="s">
        <v>6076</v>
      </c>
      <c r="B1956" s="50" t="s">
        <v>2065</v>
      </c>
      <c r="C1956" s="82" t="s">
        <v>7769</v>
      </c>
      <c r="D1956" s="83" t="s">
        <v>48</v>
      </c>
      <c r="E1956" s="74">
        <v>-354654</v>
      </c>
      <c r="F1956" s="86">
        <v>-9.1781099999999997E-3</v>
      </c>
      <c r="G1956" s="138">
        <v>17.75</v>
      </c>
      <c r="H1956" s="64">
        <v>1.2800000000000001E-2</v>
      </c>
      <c r="I1956" s="63">
        <v>10</v>
      </c>
      <c r="J1956" s="63">
        <v>2.5</v>
      </c>
      <c r="K1956" s="63">
        <v>3</v>
      </c>
      <c r="L1956" s="65">
        <v>2.25</v>
      </c>
    </row>
    <row r="1957" spans="1:12">
      <c r="A1957" s="81" t="s">
        <v>5286</v>
      </c>
      <c r="B1957" s="50" t="s">
        <v>2066</v>
      </c>
      <c r="C1957" s="82" t="s">
        <v>7770</v>
      </c>
      <c r="D1957" s="83" t="s">
        <v>48</v>
      </c>
      <c r="E1957" s="74">
        <v>-99860.4</v>
      </c>
      <c r="F1957" s="86">
        <v>-2.8128699999999999E-3</v>
      </c>
      <c r="G1957" s="138">
        <v>30.125</v>
      </c>
      <c r="H1957" s="64">
        <v>0.23960000000000001</v>
      </c>
      <c r="I1957" s="63">
        <v>14.375</v>
      </c>
      <c r="J1957" s="63">
        <v>0</v>
      </c>
      <c r="K1957" s="63">
        <v>11.25</v>
      </c>
      <c r="L1957" s="65">
        <v>4.5</v>
      </c>
    </row>
    <row r="1958" spans="1:12">
      <c r="A1958" s="81" t="s">
        <v>5287</v>
      </c>
      <c r="B1958" s="50" t="s">
        <v>2067</v>
      </c>
      <c r="C1958" s="82" t="s">
        <v>7771</v>
      </c>
      <c r="D1958" s="83" t="s">
        <v>48</v>
      </c>
      <c r="E1958" s="74">
        <v>-116720</v>
      </c>
      <c r="F1958" s="86">
        <v>-7.1449699999999996E-3</v>
      </c>
      <c r="G1958" s="138">
        <v>22.25</v>
      </c>
      <c r="H1958" s="64">
        <v>5.0900000000000001E-2</v>
      </c>
      <c r="I1958" s="63">
        <v>18.75</v>
      </c>
      <c r="J1958" s="63">
        <v>0</v>
      </c>
      <c r="K1958" s="63">
        <v>1.25</v>
      </c>
      <c r="L1958" s="65">
        <v>2.25</v>
      </c>
    </row>
    <row r="1959" spans="1:12">
      <c r="A1959" s="81" t="s">
        <v>5288</v>
      </c>
      <c r="B1959" s="50" t="s">
        <v>2068</v>
      </c>
      <c r="C1959" s="82" t="s">
        <v>7772</v>
      </c>
      <c r="D1959" s="83" t="s">
        <v>48</v>
      </c>
      <c r="E1959" s="74">
        <v>24037.8</v>
      </c>
      <c r="F1959" s="86">
        <v>3.9397099999999999E-3</v>
      </c>
      <c r="G1959" s="138">
        <v>44.083333333333002</v>
      </c>
      <c r="H1959" s="64">
        <v>0.71560000000000001</v>
      </c>
      <c r="I1959" s="63">
        <v>15.833333333333</v>
      </c>
      <c r="J1959" s="63">
        <v>7.5</v>
      </c>
      <c r="K1959" s="63">
        <v>16.25</v>
      </c>
      <c r="L1959" s="65">
        <v>4.5</v>
      </c>
    </row>
    <row r="1960" spans="1:12">
      <c r="A1960" s="81" t="s">
        <v>5289</v>
      </c>
      <c r="B1960" s="50" t="s">
        <v>2069</v>
      </c>
      <c r="C1960" s="82" t="s">
        <v>6976</v>
      </c>
      <c r="D1960" s="83" t="s">
        <v>48</v>
      </c>
      <c r="E1960" s="74">
        <v>-88165.8</v>
      </c>
      <c r="F1960" s="86">
        <v>-1.44304E-3</v>
      </c>
      <c r="G1960" s="138">
        <v>29.833333333333002</v>
      </c>
      <c r="H1960" s="64">
        <v>0.22789999999999999</v>
      </c>
      <c r="I1960" s="63">
        <v>21.666666666666998</v>
      </c>
      <c r="J1960" s="63">
        <v>0</v>
      </c>
      <c r="K1960" s="63">
        <v>6.666666666667</v>
      </c>
      <c r="L1960" s="65">
        <v>1.5</v>
      </c>
    </row>
    <row r="1961" spans="1:12">
      <c r="A1961" s="81" t="s">
        <v>5290</v>
      </c>
      <c r="B1961" s="50" t="s">
        <v>2070</v>
      </c>
      <c r="C1961" s="82" t="s">
        <v>7773</v>
      </c>
      <c r="D1961" s="83" t="s">
        <v>48</v>
      </c>
      <c r="E1961" s="74" t="s">
        <v>9067</v>
      </c>
      <c r="F1961" s="86" t="s">
        <v>9067</v>
      </c>
      <c r="G1961" s="138" t="s">
        <v>9067</v>
      </c>
      <c r="H1961" s="64" t="s">
        <v>9067</v>
      </c>
      <c r="I1961" s="63" t="s">
        <v>9067</v>
      </c>
      <c r="J1961" s="63" t="s">
        <v>9067</v>
      </c>
      <c r="K1961" s="63" t="s">
        <v>9067</v>
      </c>
      <c r="L1961" s="65" t="s">
        <v>9067</v>
      </c>
    </row>
    <row r="1962" spans="1:12">
      <c r="A1962" s="81" t="s">
        <v>8841</v>
      </c>
      <c r="B1962" s="50" t="s">
        <v>2071</v>
      </c>
      <c r="C1962" s="82" t="s">
        <v>7774</v>
      </c>
      <c r="D1962" s="83" t="s">
        <v>48</v>
      </c>
      <c r="E1962" s="74">
        <v>8493.2099999999991</v>
      </c>
      <c r="F1962" s="86">
        <v>3.8831400000000001E-4</v>
      </c>
      <c r="G1962" s="138">
        <v>36.375</v>
      </c>
      <c r="H1962" s="64">
        <v>0.47010000000000002</v>
      </c>
      <c r="I1962" s="63">
        <v>12.5</v>
      </c>
      <c r="J1962" s="63">
        <v>0</v>
      </c>
      <c r="K1962" s="63">
        <v>16.875</v>
      </c>
      <c r="L1962" s="65">
        <v>7</v>
      </c>
    </row>
    <row r="1963" spans="1:12">
      <c r="A1963" s="81" t="s">
        <v>8842</v>
      </c>
      <c r="B1963" s="50" t="s">
        <v>2072</v>
      </c>
      <c r="C1963" s="82" t="s">
        <v>7775</v>
      </c>
      <c r="D1963" s="83" t="s">
        <v>49</v>
      </c>
      <c r="E1963" s="74">
        <v>-229787</v>
      </c>
      <c r="F1963" s="86">
        <v>-2.4346900000000002E-3</v>
      </c>
      <c r="G1963" s="138">
        <v>26.083333333333002</v>
      </c>
      <c r="H1963" s="64">
        <v>0.1249</v>
      </c>
      <c r="I1963" s="63">
        <v>15</v>
      </c>
      <c r="J1963" s="63">
        <v>0</v>
      </c>
      <c r="K1963" s="63">
        <v>5.833333333333</v>
      </c>
      <c r="L1963" s="65">
        <v>5.25</v>
      </c>
    </row>
    <row r="1964" spans="1:12">
      <c r="A1964" s="81" t="s">
        <v>5291</v>
      </c>
      <c r="B1964" s="50" t="s">
        <v>2073</v>
      </c>
      <c r="C1964" s="82" t="s">
        <v>7776</v>
      </c>
      <c r="D1964" s="83" t="s">
        <v>49</v>
      </c>
      <c r="E1964" s="74">
        <v>62473.5</v>
      </c>
      <c r="F1964" s="86">
        <v>1.0995899999999999E-3</v>
      </c>
      <c r="G1964" s="138">
        <v>38.916666666666998</v>
      </c>
      <c r="H1964" s="64">
        <v>0.56499999999999995</v>
      </c>
      <c r="I1964" s="63">
        <v>12.5</v>
      </c>
      <c r="J1964" s="63">
        <v>12.5</v>
      </c>
      <c r="K1964" s="63">
        <v>10.416666666667</v>
      </c>
      <c r="L1964" s="65">
        <v>3.5</v>
      </c>
    </row>
    <row r="1965" spans="1:12">
      <c r="A1965" s="81" t="s">
        <v>5292</v>
      </c>
      <c r="B1965" s="50" t="s">
        <v>2074</v>
      </c>
      <c r="C1965" s="82" t="s">
        <v>7714</v>
      </c>
      <c r="D1965" s="83" t="s">
        <v>49</v>
      </c>
      <c r="E1965" s="74">
        <v>26304.2</v>
      </c>
      <c r="F1965" s="86">
        <v>6.1550199999999998E-3</v>
      </c>
      <c r="G1965" s="138">
        <v>52.5</v>
      </c>
      <c r="H1965" s="64">
        <v>0.88560000000000005</v>
      </c>
      <c r="I1965" s="63">
        <v>8.75</v>
      </c>
      <c r="J1965" s="63">
        <v>25</v>
      </c>
      <c r="K1965" s="63">
        <v>12.5</v>
      </c>
      <c r="L1965" s="65">
        <v>6.25</v>
      </c>
    </row>
    <row r="1966" spans="1:12">
      <c r="A1966" s="81" t="s">
        <v>5293</v>
      </c>
      <c r="B1966" s="50" t="s">
        <v>2075</v>
      </c>
      <c r="C1966" s="82" t="s">
        <v>7777</v>
      </c>
      <c r="D1966" s="83" t="s">
        <v>49</v>
      </c>
      <c r="E1966" s="74">
        <v>-4899.7</v>
      </c>
      <c r="F1966" s="86">
        <v>-2.12256E-4</v>
      </c>
      <c r="G1966" s="138">
        <v>34.75</v>
      </c>
      <c r="H1966" s="64">
        <v>0.40960000000000002</v>
      </c>
      <c r="I1966" s="63">
        <v>7.5</v>
      </c>
      <c r="J1966" s="63">
        <v>7.5</v>
      </c>
      <c r="K1966" s="63">
        <v>14</v>
      </c>
      <c r="L1966" s="65">
        <v>5.75</v>
      </c>
    </row>
    <row r="1967" spans="1:12">
      <c r="A1967" s="81" t="s">
        <v>5294</v>
      </c>
      <c r="B1967" s="50" t="s">
        <v>2076</v>
      </c>
      <c r="C1967" s="82" t="s">
        <v>6972</v>
      </c>
      <c r="D1967" s="83" t="s">
        <v>49</v>
      </c>
      <c r="E1967" s="74">
        <v>247960</v>
      </c>
      <c r="F1967" s="86">
        <v>4.2002799999999998E-3</v>
      </c>
      <c r="G1967" s="138">
        <v>47.541666666666998</v>
      </c>
      <c r="H1967" s="64">
        <v>0.80389999999999995</v>
      </c>
      <c r="I1967" s="63">
        <v>24.375</v>
      </c>
      <c r="J1967" s="63">
        <v>7.5</v>
      </c>
      <c r="K1967" s="63">
        <v>10.416666666667</v>
      </c>
      <c r="L1967" s="65">
        <v>5.25</v>
      </c>
    </row>
    <row r="1968" spans="1:12">
      <c r="A1968" s="81" t="s">
        <v>5295</v>
      </c>
      <c r="B1968" s="50" t="s">
        <v>2077</v>
      </c>
      <c r="C1968" s="82" t="s">
        <v>7170</v>
      </c>
      <c r="D1968" s="83" t="s">
        <v>49</v>
      </c>
      <c r="E1968" s="74">
        <v>51405.4</v>
      </c>
      <c r="F1968" s="86">
        <v>2.8234200000000001E-3</v>
      </c>
      <c r="G1968" s="138">
        <v>41.875</v>
      </c>
      <c r="H1968" s="64">
        <v>0.66359999999999997</v>
      </c>
      <c r="I1968" s="63">
        <v>13.125</v>
      </c>
      <c r="J1968" s="63">
        <v>7.5</v>
      </c>
      <c r="K1968" s="63">
        <v>17.5</v>
      </c>
      <c r="L1968" s="65">
        <v>3.75</v>
      </c>
    </row>
    <row r="1969" spans="1:12">
      <c r="A1969" s="81" t="s">
        <v>5296</v>
      </c>
      <c r="B1969" s="50" t="s">
        <v>2078</v>
      </c>
      <c r="C1969" s="82" t="s">
        <v>7775</v>
      </c>
      <c r="D1969" s="83" t="s">
        <v>49</v>
      </c>
      <c r="E1969" s="74">
        <v>133274</v>
      </c>
      <c r="F1969" s="86">
        <v>2.47234E-3</v>
      </c>
      <c r="G1969" s="138">
        <v>40.875</v>
      </c>
      <c r="H1969" s="64">
        <v>0.62880000000000003</v>
      </c>
      <c r="I1969" s="63">
        <v>19.375</v>
      </c>
      <c r="J1969" s="63">
        <v>2.5</v>
      </c>
      <c r="K1969" s="63">
        <v>13</v>
      </c>
      <c r="L1969" s="65">
        <v>6</v>
      </c>
    </row>
    <row r="1970" spans="1:12">
      <c r="A1970" s="81" t="s">
        <v>5297</v>
      </c>
      <c r="B1970" s="50" t="s">
        <v>2079</v>
      </c>
      <c r="C1970" s="82" t="s">
        <v>7778</v>
      </c>
      <c r="D1970" s="83" t="s">
        <v>49</v>
      </c>
      <c r="E1970" s="74">
        <v>54885.8</v>
      </c>
      <c r="F1970" s="86">
        <v>7.33798E-3</v>
      </c>
      <c r="G1970" s="138">
        <v>59.583333333333002</v>
      </c>
      <c r="H1970" s="64">
        <v>0.94650000000000001</v>
      </c>
      <c r="I1970" s="63">
        <v>18.333333333333002</v>
      </c>
      <c r="J1970" s="63">
        <v>17.5</v>
      </c>
      <c r="K1970" s="63">
        <v>12.5</v>
      </c>
      <c r="L1970" s="65">
        <v>11.25</v>
      </c>
    </row>
    <row r="1971" spans="1:12">
      <c r="A1971" s="81" t="s">
        <v>4221</v>
      </c>
      <c r="B1971" s="50" t="s">
        <v>2080</v>
      </c>
      <c r="C1971" s="82" t="s">
        <v>7779</v>
      </c>
      <c r="D1971" s="83" t="s">
        <v>49</v>
      </c>
      <c r="E1971" s="74" t="s">
        <v>9067</v>
      </c>
      <c r="F1971" s="86" t="s">
        <v>9067</v>
      </c>
      <c r="G1971" s="138" t="s">
        <v>9067</v>
      </c>
      <c r="H1971" s="64" t="s">
        <v>9067</v>
      </c>
      <c r="I1971" s="63" t="s">
        <v>9067</v>
      </c>
      <c r="J1971" s="63" t="s">
        <v>9067</v>
      </c>
      <c r="K1971" s="63" t="s">
        <v>9067</v>
      </c>
      <c r="L1971" s="65" t="s">
        <v>9067</v>
      </c>
    </row>
    <row r="1972" spans="1:12">
      <c r="A1972" s="81" t="s">
        <v>5298</v>
      </c>
      <c r="B1972" s="50" t="s">
        <v>2081</v>
      </c>
      <c r="C1972" s="82" t="s">
        <v>7780</v>
      </c>
      <c r="D1972" s="83" t="s">
        <v>49</v>
      </c>
      <c r="E1972" s="74">
        <v>40365.699999999997</v>
      </c>
      <c r="F1972" s="86">
        <v>5.8271599999999996E-3</v>
      </c>
      <c r="G1972" s="138">
        <v>51.166666666666998</v>
      </c>
      <c r="H1972" s="64">
        <v>0.86729999999999996</v>
      </c>
      <c r="I1972" s="63">
        <v>11.666666666667</v>
      </c>
      <c r="J1972" s="63">
        <v>12.5</v>
      </c>
      <c r="K1972" s="63">
        <v>12.5</v>
      </c>
      <c r="L1972" s="65">
        <v>14.5</v>
      </c>
    </row>
    <row r="1973" spans="1:12">
      <c r="A1973" s="81" t="s">
        <v>5299</v>
      </c>
      <c r="B1973" s="50" t="s">
        <v>2082</v>
      </c>
      <c r="C1973" s="82" t="s">
        <v>7775</v>
      </c>
      <c r="D1973" s="83" t="s">
        <v>49</v>
      </c>
      <c r="E1973" s="74">
        <v>-19508.7</v>
      </c>
      <c r="F1973" s="86">
        <v>-1.96999E-3</v>
      </c>
      <c r="G1973" s="138">
        <v>29.916666666666998</v>
      </c>
      <c r="H1973" s="64">
        <v>0.23080000000000001</v>
      </c>
      <c r="I1973" s="63">
        <v>12.5</v>
      </c>
      <c r="J1973" s="63">
        <v>0</v>
      </c>
      <c r="K1973" s="63">
        <v>14.166666666667</v>
      </c>
      <c r="L1973" s="65">
        <v>3.25</v>
      </c>
    </row>
    <row r="1974" spans="1:12">
      <c r="A1974" s="81" t="s">
        <v>4029</v>
      </c>
      <c r="B1974" s="50" t="s">
        <v>2083</v>
      </c>
      <c r="C1974" s="82" t="s">
        <v>7781</v>
      </c>
      <c r="D1974" s="83" t="s">
        <v>49</v>
      </c>
      <c r="E1974" s="74">
        <v>-120433</v>
      </c>
      <c r="F1974" s="86">
        <v>-3.9563200000000001E-3</v>
      </c>
      <c r="G1974" s="138">
        <v>25.583333333333002</v>
      </c>
      <c r="H1974" s="64">
        <v>0.1139</v>
      </c>
      <c r="I1974" s="63">
        <v>12.5</v>
      </c>
      <c r="J1974" s="63">
        <v>0</v>
      </c>
      <c r="K1974" s="63">
        <v>8.333333333333</v>
      </c>
      <c r="L1974" s="65">
        <v>4.75</v>
      </c>
    </row>
    <row r="1975" spans="1:12">
      <c r="A1975" s="81" t="s">
        <v>5300</v>
      </c>
      <c r="B1975" s="50" t="s">
        <v>2084</v>
      </c>
      <c r="C1975" s="82" t="s">
        <v>7775</v>
      </c>
      <c r="D1975" s="83" t="s">
        <v>49</v>
      </c>
      <c r="E1975" s="74">
        <v>18874.3</v>
      </c>
      <c r="F1975" s="86">
        <v>1.6473200000000001E-4</v>
      </c>
      <c r="G1975" s="138">
        <v>36</v>
      </c>
      <c r="H1975" s="64">
        <v>0.45250000000000001</v>
      </c>
      <c r="I1975" s="63">
        <v>13.75</v>
      </c>
      <c r="J1975" s="63">
        <v>5</v>
      </c>
      <c r="K1975" s="63">
        <v>11.25</v>
      </c>
      <c r="L1975" s="65">
        <v>6</v>
      </c>
    </row>
    <row r="1976" spans="1:12">
      <c r="A1976" s="81" t="s">
        <v>5301</v>
      </c>
      <c r="B1976" s="50" t="s">
        <v>2085</v>
      </c>
      <c r="C1976" s="82" t="s">
        <v>6861</v>
      </c>
      <c r="D1976" s="83" t="s">
        <v>49</v>
      </c>
      <c r="E1976" s="74">
        <v>-16206.4</v>
      </c>
      <c r="F1976" s="86">
        <v>-1.7217199999999999E-3</v>
      </c>
      <c r="G1976" s="138">
        <v>31.416666666666998</v>
      </c>
      <c r="H1976" s="64">
        <v>0.2858</v>
      </c>
      <c r="I1976" s="63">
        <v>5</v>
      </c>
      <c r="J1976" s="63">
        <v>12.5</v>
      </c>
      <c r="K1976" s="63">
        <v>6.666666666667</v>
      </c>
      <c r="L1976" s="65">
        <v>7.25</v>
      </c>
    </row>
    <row r="1977" spans="1:12">
      <c r="A1977" s="81" t="s">
        <v>5302</v>
      </c>
      <c r="B1977" s="50" t="s">
        <v>2086</v>
      </c>
      <c r="C1977" s="82" t="s">
        <v>7782</v>
      </c>
      <c r="D1977" s="83" t="s">
        <v>49</v>
      </c>
      <c r="E1977" s="74">
        <v>-12272.8</v>
      </c>
      <c r="F1977" s="86">
        <v>-1.7636100000000001E-3</v>
      </c>
      <c r="G1977" s="138">
        <v>29.333333333333002</v>
      </c>
      <c r="H1977" s="64">
        <v>0.21099999999999999</v>
      </c>
      <c r="I1977" s="63">
        <v>16.666666666666998</v>
      </c>
      <c r="J1977" s="63">
        <v>3.333333333333</v>
      </c>
      <c r="K1977" s="63" t="s">
        <v>9067</v>
      </c>
      <c r="L1977" s="65">
        <v>9.333333333333</v>
      </c>
    </row>
    <row r="1978" spans="1:12">
      <c r="A1978" s="81" t="s">
        <v>5303</v>
      </c>
      <c r="B1978" s="50" t="s">
        <v>2087</v>
      </c>
      <c r="C1978" s="82" t="s">
        <v>7783</v>
      </c>
      <c r="D1978" s="83" t="s">
        <v>49</v>
      </c>
      <c r="E1978" s="74">
        <v>25096</v>
      </c>
      <c r="F1978" s="86">
        <v>5.0810899999999999E-3</v>
      </c>
      <c r="G1978" s="138">
        <v>57.25</v>
      </c>
      <c r="H1978" s="64">
        <v>0.92889999999999995</v>
      </c>
      <c r="I1978" s="63">
        <v>2.5</v>
      </c>
      <c r="J1978" s="63">
        <v>22.5</v>
      </c>
      <c r="K1978" s="63">
        <v>25</v>
      </c>
      <c r="L1978" s="65">
        <v>7.25</v>
      </c>
    </row>
    <row r="1979" spans="1:12">
      <c r="A1979" s="81" t="s">
        <v>5304</v>
      </c>
      <c r="B1979" s="50" t="s">
        <v>2088</v>
      </c>
      <c r="C1979" s="82" t="s">
        <v>7784</v>
      </c>
      <c r="D1979" s="83" t="s">
        <v>49</v>
      </c>
      <c r="E1979" s="74">
        <v>78265.8</v>
      </c>
      <c r="F1979" s="86">
        <v>7.8776599999999999E-3</v>
      </c>
      <c r="G1979" s="138">
        <v>58</v>
      </c>
      <c r="H1979" s="64">
        <v>0.9325</v>
      </c>
      <c r="I1979" s="63">
        <v>8.75</v>
      </c>
      <c r="J1979" s="63">
        <v>22.5</v>
      </c>
      <c r="K1979" s="63">
        <v>25</v>
      </c>
      <c r="L1979" s="65">
        <v>1.75</v>
      </c>
    </row>
    <row r="1980" spans="1:12">
      <c r="A1980" s="81" t="s">
        <v>8843</v>
      </c>
      <c r="B1980" s="50" t="s">
        <v>2089</v>
      </c>
      <c r="C1980" s="82" t="s">
        <v>7776</v>
      </c>
      <c r="D1980" s="83" t="s">
        <v>49</v>
      </c>
      <c r="E1980" s="74" t="s">
        <v>9069</v>
      </c>
      <c r="F1980" s="86" t="s">
        <v>9069</v>
      </c>
      <c r="G1980" s="138" t="s">
        <v>9067</v>
      </c>
      <c r="H1980" s="64" t="s">
        <v>9067</v>
      </c>
      <c r="I1980" s="63" t="s">
        <v>9067</v>
      </c>
      <c r="J1980" s="63" t="s">
        <v>9067</v>
      </c>
      <c r="K1980" s="63" t="s">
        <v>9067</v>
      </c>
      <c r="L1980" s="65" t="s">
        <v>9067</v>
      </c>
    </row>
    <row r="1981" spans="1:12">
      <c r="A1981" s="81" t="s">
        <v>5305</v>
      </c>
      <c r="B1981" s="50" t="s">
        <v>2090</v>
      </c>
      <c r="C1981" s="82" t="s">
        <v>7785</v>
      </c>
      <c r="D1981" s="83" t="s">
        <v>49</v>
      </c>
      <c r="E1981" s="74" t="s">
        <v>9069</v>
      </c>
      <c r="F1981" s="86" t="s">
        <v>9069</v>
      </c>
      <c r="G1981" s="138" t="s">
        <v>9067</v>
      </c>
      <c r="H1981" s="64" t="s">
        <v>9067</v>
      </c>
      <c r="I1981" s="63" t="s">
        <v>9067</v>
      </c>
      <c r="J1981" s="63" t="s">
        <v>9067</v>
      </c>
      <c r="K1981" s="63" t="s">
        <v>9067</v>
      </c>
      <c r="L1981" s="65" t="s">
        <v>9067</v>
      </c>
    </row>
    <row r="1982" spans="1:12">
      <c r="A1982" s="81" t="s">
        <v>8844</v>
      </c>
      <c r="B1982" s="50" t="s">
        <v>2091</v>
      </c>
      <c r="C1982" s="82" t="s">
        <v>7786</v>
      </c>
      <c r="D1982" s="83" t="s">
        <v>49</v>
      </c>
      <c r="E1982" s="74">
        <v>52738</v>
      </c>
      <c r="F1982" s="86">
        <v>8.1585200000000007E-3</v>
      </c>
      <c r="G1982" s="138">
        <v>57</v>
      </c>
      <c r="H1982" s="64">
        <v>0.9274</v>
      </c>
      <c r="I1982" s="63">
        <v>8.75</v>
      </c>
      <c r="J1982" s="63">
        <v>25</v>
      </c>
      <c r="K1982" s="63">
        <v>16.25</v>
      </c>
      <c r="L1982" s="65">
        <v>7</v>
      </c>
    </row>
    <row r="1983" spans="1:12">
      <c r="A1983" s="81" t="s">
        <v>5306</v>
      </c>
      <c r="B1983" s="50" t="s">
        <v>2092</v>
      </c>
      <c r="C1983" s="82" t="s">
        <v>7787</v>
      </c>
      <c r="D1983" s="83" t="s">
        <v>49</v>
      </c>
      <c r="E1983" s="74" t="s">
        <v>9069</v>
      </c>
      <c r="F1983" s="86" t="s">
        <v>9069</v>
      </c>
      <c r="G1983" s="138" t="s">
        <v>9067</v>
      </c>
      <c r="H1983" s="64" t="s">
        <v>9067</v>
      </c>
      <c r="I1983" s="63" t="s">
        <v>9067</v>
      </c>
      <c r="J1983" s="63" t="s">
        <v>9067</v>
      </c>
      <c r="K1983" s="63" t="s">
        <v>9067</v>
      </c>
      <c r="L1983" s="65" t="s">
        <v>9067</v>
      </c>
    </row>
    <row r="1984" spans="1:12">
      <c r="A1984" s="81" t="s">
        <v>5307</v>
      </c>
      <c r="B1984" s="50" t="s">
        <v>2093</v>
      </c>
      <c r="C1984" s="82" t="s">
        <v>7784</v>
      </c>
      <c r="D1984" s="83" t="s">
        <v>49</v>
      </c>
      <c r="E1984" s="74">
        <v>106201</v>
      </c>
      <c r="F1984" s="86">
        <v>1.2030600000000001E-2</v>
      </c>
      <c r="G1984" s="138">
        <v>66.5</v>
      </c>
      <c r="H1984" s="64">
        <v>0.97940000000000005</v>
      </c>
      <c r="I1984" s="63">
        <v>22.5</v>
      </c>
      <c r="J1984" s="63">
        <v>25</v>
      </c>
      <c r="K1984" s="63">
        <v>12.5</v>
      </c>
      <c r="L1984" s="65">
        <v>6.5</v>
      </c>
    </row>
    <row r="1985" spans="1:12">
      <c r="A1985" s="81" t="s">
        <v>5308</v>
      </c>
      <c r="B1985" s="50" t="s">
        <v>2094</v>
      </c>
      <c r="C1985" s="82" t="s">
        <v>7788</v>
      </c>
      <c r="D1985" s="83" t="s">
        <v>49</v>
      </c>
      <c r="E1985" s="74" t="s">
        <v>9069</v>
      </c>
      <c r="F1985" s="86" t="s">
        <v>9069</v>
      </c>
      <c r="G1985" s="138" t="s">
        <v>9067</v>
      </c>
      <c r="H1985" s="64" t="s">
        <v>9067</v>
      </c>
      <c r="I1985" s="63" t="s">
        <v>9067</v>
      </c>
      <c r="J1985" s="63" t="s">
        <v>9067</v>
      </c>
      <c r="K1985" s="63" t="s">
        <v>9067</v>
      </c>
      <c r="L1985" s="65" t="s">
        <v>9067</v>
      </c>
    </row>
    <row r="1986" spans="1:12">
      <c r="A1986" s="81" t="s">
        <v>5309</v>
      </c>
      <c r="B1986" s="50" t="s">
        <v>2095</v>
      </c>
      <c r="C1986" s="82" t="s">
        <v>7789</v>
      </c>
      <c r="D1986" s="83" t="s">
        <v>49</v>
      </c>
      <c r="E1986" s="74">
        <v>65247.9</v>
      </c>
      <c r="F1986" s="86">
        <v>5.3408099999999997E-3</v>
      </c>
      <c r="G1986" s="138">
        <v>54.666666666666998</v>
      </c>
      <c r="H1986" s="64">
        <v>0.90649999999999997</v>
      </c>
      <c r="I1986" s="63">
        <v>14.166666666667</v>
      </c>
      <c r="J1986" s="63">
        <v>15</v>
      </c>
      <c r="K1986" s="63">
        <v>22.5</v>
      </c>
      <c r="L1986" s="65">
        <v>3</v>
      </c>
    </row>
    <row r="1987" spans="1:12">
      <c r="A1987" s="81" t="s">
        <v>5310</v>
      </c>
      <c r="B1987" s="50" t="s">
        <v>2096</v>
      </c>
      <c r="C1987" s="82" t="s">
        <v>7790</v>
      </c>
      <c r="D1987" s="83" t="s">
        <v>49</v>
      </c>
      <c r="E1987" s="74">
        <v>40179.5</v>
      </c>
      <c r="F1987" s="86">
        <v>4.6829999999999997E-3</v>
      </c>
      <c r="G1987" s="138">
        <v>50.5</v>
      </c>
      <c r="H1987" s="64">
        <v>0.85340000000000005</v>
      </c>
      <c r="I1987" s="63">
        <v>15</v>
      </c>
      <c r="J1987" s="63">
        <v>7.5</v>
      </c>
      <c r="K1987" s="63">
        <v>25</v>
      </c>
      <c r="L1987" s="65">
        <v>3</v>
      </c>
    </row>
    <row r="1988" spans="1:12">
      <c r="A1988" s="81" t="s">
        <v>5311</v>
      </c>
      <c r="B1988" s="50" t="s">
        <v>2097</v>
      </c>
      <c r="C1988" s="82" t="s">
        <v>6782</v>
      </c>
      <c r="D1988" s="83" t="s">
        <v>49</v>
      </c>
      <c r="E1988" s="74" t="s">
        <v>9069</v>
      </c>
      <c r="F1988" s="86" t="s">
        <v>9069</v>
      </c>
      <c r="G1988" s="138" t="s">
        <v>9067</v>
      </c>
      <c r="H1988" s="64" t="s">
        <v>9067</v>
      </c>
      <c r="I1988" s="63" t="s">
        <v>9067</v>
      </c>
      <c r="J1988" s="63" t="s">
        <v>9067</v>
      </c>
      <c r="K1988" s="63" t="s">
        <v>9067</v>
      </c>
      <c r="L1988" s="65" t="s">
        <v>9067</v>
      </c>
    </row>
    <row r="1989" spans="1:12">
      <c r="A1989" s="81" t="s">
        <v>5312</v>
      </c>
      <c r="B1989" s="50" t="s">
        <v>2098</v>
      </c>
      <c r="C1989" s="82" t="s">
        <v>7791</v>
      </c>
      <c r="D1989" s="83" t="s">
        <v>49</v>
      </c>
      <c r="E1989" s="74" t="s">
        <v>9069</v>
      </c>
      <c r="F1989" s="86" t="s">
        <v>9069</v>
      </c>
      <c r="G1989" s="138" t="s">
        <v>9067</v>
      </c>
      <c r="H1989" s="64" t="s">
        <v>9067</v>
      </c>
      <c r="I1989" s="63" t="s">
        <v>9067</v>
      </c>
      <c r="J1989" s="63" t="s">
        <v>9067</v>
      </c>
      <c r="K1989" s="63" t="s">
        <v>9067</v>
      </c>
      <c r="L1989" s="65" t="s">
        <v>9067</v>
      </c>
    </row>
    <row r="1990" spans="1:12">
      <c r="A1990" s="81" t="s">
        <v>5313</v>
      </c>
      <c r="B1990" s="50" t="s">
        <v>2099</v>
      </c>
      <c r="C1990" s="82" t="s">
        <v>7775</v>
      </c>
      <c r="D1990" s="83" t="s">
        <v>49</v>
      </c>
      <c r="E1990" s="74">
        <v>30722.5</v>
      </c>
      <c r="F1990" s="86">
        <v>4.7703299999999997E-3</v>
      </c>
      <c r="G1990" s="138">
        <v>45.833333333333002</v>
      </c>
      <c r="H1990" s="64">
        <v>0.76359999999999995</v>
      </c>
      <c r="I1990" s="63">
        <v>13.333333333333</v>
      </c>
      <c r="J1990" s="63">
        <v>12.5</v>
      </c>
      <c r="K1990" s="63">
        <v>10</v>
      </c>
      <c r="L1990" s="65">
        <v>10</v>
      </c>
    </row>
    <row r="1991" spans="1:12">
      <c r="A1991" s="81" t="s">
        <v>5314</v>
      </c>
      <c r="B1991" s="50" t="s">
        <v>2100</v>
      </c>
      <c r="C1991" s="82" t="s">
        <v>7792</v>
      </c>
      <c r="D1991" s="83" t="s">
        <v>49</v>
      </c>
      <c r="E1991" s="74" t="s">
        <v>9069</v>
      </c>
      <c r="F1991" s="86" t="s">
        <v>9069</v>
      </c>
      <c r="G1991" s="138" t="s">
        <v>9067</v>
      </c>
      <c r="H1991" s="64" t="s">
        <v>9067</v>
      </c>
      <c r="I1991" s="63" t="s">
        <v>9067</v>
      </c>
      <c r="J1991" s="63" t="s">
        <v>9067</v>
      </c>
      <c r="K1991" s="63" t="s">
        <v>9067</v>
      </c>
      <c r="L1991" s="65" t="s">
        <v>9067</v>
      </c>
    </row>
    <row r="1992" spans="1:12">
      <c r="A1992" s="81" t="s">
        <v>5315</v>
      </c>
      <c r="B1992" s="50" t="s">
        <v>2101</v>
      </c>
      <c r="C1992" s="82" t="s">
        <v>7781</v>
      </c>
      <c r="D1992" s="83" t="s">
        <v>49</v>
      </c>
      <c r="E1992" s="74">
        <v>-131773</v>
      </c>
      <c r="F1992" s="86">
        <v>-3.2162699999999998E-3</v>
      </c>
      <c r="G1992" s="138">
        <v>28.916666666666998</v>
      </c>
      <c r="H1992" s="64">
        <v>0.19969999999999999</v>
      </c>
      <c r="I1992" s="63">
        <v>15</v>
      </c>
      <c r="J1992" s="63">
        <v>0</v>
      </c>
      <c r="K1992" s="63">
        <v>9.166666666667</v>
      </c>
      <c r="L1992" s="65">
        <v>4.75</v>
      </c>
    </row>
    <row r="1993" spans="1:12">
      <c r="A1993" s="81" t="s">
        <v>5316</v>
      </c>
      <c r="B1993" s="50" t="s">
        <v>2102</v>
      </c>
      <c r="C1993" s="82" t="s">
        <v>7170</v>
      </c>
      <c r="D1993" s="83" t="s">
        <v>49</v>
      </c>
      <c r="E1993" s="74">
        <v>-30027.8</v>
      </c>
      <c r="F1993" s="86">
        <v>-5.7133000000000001E-3</v>
      </c>
      <c r="G1993" s="138">
        <v>23.75</v>
      </c>
      <c r="H1993" s="64">
        <v>7.2900000000000006E-2</v>
      </c>
      <c r="I1993" s="63">
        <v>10</v>
      </c>
      <c r="J1993" s="63">
        <v>2.5</v>
      </c>
      <c r="K1993" s="63">
        <v>2.5</v>
      </c>
      <c r="L1993" s="65">
        <v>8.75</v>
      </c>
    </row>
    <row r="1994" spans="1:12">
      <c r="A1994" s="81" t="s">
        <v>5317</v>
      </c>
      <c r="B1994" s="50" t="s">
        <v>2103</v>
      </c>
      <c r="C1994" s="82" t="s">
        <v>7793</v>
      </c>
      <c r="D1994" s="83" t="s">
        <v>49</v>
      </c>
      <c r="E1994" s="74">
        <v>21478.1</v>
      </c>
      <c r="F1994" s="86">
        <v>2.36448E-3</v>
      </c>
      <c r="G1994" s="138">
        <v>40.625</v>
      </c>
      <c r="H1994" s="64">
        <v>0.62109999999999999</v>
      </c>
      <c r="I1994" s="63">
        <v>10</v>
      </c>
      <c r="J1994" s="63">
        <v>12.5</v>
      </c>
      <c r="K1994" s="63">
        <v>10.625</v>
      </c>
      <c r="L1994" s="65">
        <v>7.5</v>
      </c>
    </row>
    <row r="1995" spans="1:12">
      <c r="A1995" s="81" t="s">
        <v>5318</v>
      </c>
      <c r="B1995" s="50" t="s">
        <v>2104</v>
      </c>
      <c r="C1995" s="82" t="s">
        <v>7105</v>
      </c>
      <c r="D1995" s="83" t="s">
        <v>50</v>
      </c>
      <c r="E1995" s="74">
        <v>63291.9</v>
      </c>
      <c r="F1995" s="86">
        <v>9.0985800000000002E-3</v>
      </c>
      <c r="G1995" s="138">
        <v>55</v>
      </c>
      <c r="H1995" s="64">
        <v>0.91049999999999998</v>
      </c>
      <c r="I1995" s="63">
        <v>20</v>
      </c>
      <c r="J1995" s="63">
        <v>26.666666666666998</v>
      </c>
      <c r="K1995" s="63" t="s">
        <v>9067</v>
      </c>
      <c r="L1995" s="65">
        <v>8.333333333333</v>
      </c>
    </row>
    <row r="1996" spans="1:12">
      <c r="A1996" s="81" t="s">
        <v>5319</v>
      </c>
      <c r="B1996" s="50" t="s">
        <v>2105</v>
      </c>
      <c r="C1996" s="82" t="s">
        <v>7795</v>
      </c>
      <c r="D1996" s="83" t="s">
        <v>50</v>
      </c>
      <c r="E1996" s="74">
        <v>-82728.899999999994</v>
      </c>
      <c r="F1996" s="86">
        <v>-3.20843E-3</v>
      </c>
      <c r="G1996" s="138">
        <v>28.583333333333002</v>
      </c>
      <c r="H1996" s="64">
        <v>0.1923</v>
      </c>
      <c r="I1996" s="63">
        <v>12.5</v>
      </c>
      <c r="J1996" s="63">
        <v>0</v>
      </c>
      <c r="K1996" s="63">
        <v>10.833333333333</v>
      </c>
      <c r="L1996" s="65">
        <v>5.25</v>
      </c>
    </row>
    <row r="1997" spans="1:12">
      <c r="A1997" s="81" t="s">
        <v>5320</v>
      </c>
      <c r="B1997" s="50" t="s">
        <v>2106</v>
      </c>
      <c r="C1997" s="82" t="s">
        <v>7594</v>
      </c>
      <c r="D1997" s="83" t="s">
        <v>50</v>
      </c>
      <c r="E1997" s="74">
        <v>-628945</v>
      </c>
      <c r="F1997" s="86">
        <v>-3.7575799999999999E-3</v>
      </c>
      <c r="G1997" s="138">
        <v>25.041666666666998</v>
      </c>
      <c r="H1997" s="64">
        <v>0.1007</v>
      </c>
      <c r="I1997" s="63">
        <v>13.125</v>
      </c>
      <c r="J1997" s="63">
        <v>5</v>
      </c>
      <c r="K1997" s="63">
        <v>4.166666666667</v>
      </c>
      <c r="L1997" s="65">
        <v>2.75</v>
      </c>
    </row>
    <row r="1998" spans="1:12">
      <c r="A1998" s="81" t="s">
        <v>3870</v>
      </c>
      <c r="B1998" s="50" t="s">
        <v>2107</v>
      </c>
      <c r="C1998" s="82" t="s">
        <v>7796</v>
      </c>
      <c r="D1998" s="83" t="s">
        <v>50</v>
      </c>
      <c r="E1998" s="74">
        <v>-117134</v>
      </c>
      <c r="F1998" s="86">
        <v>-4.3272800000000002E-3</v>
      </c>
      <c r="G1998" s="138">
        <v>17</v>
      </c>
      <c r="H1998" s="64">
        <v>1.06E-2</v>
      </c>
      <c r="I1998" s="63">
        <v>12.5</v>
      </c>
      <c r="J1998" s="63">
        <v>0</v>
      </c>
      <c r="K1998" s="63">
        <v>0</v>
      </c>
      <c r="L1998" s="65">
        <v>4.5</v>
      </c>
    </row>
    <row r="1999" spans="1:12">
      <c r="A1999" s="81" t="s">
        <v>5321</v>
      </c>
      <c r="B1999" s="50" t="s">
        <v>2108</v>
      </c>
      <c r="C1999" s="82" t="s">
        <v>7314</v>
      </c>
      <c r="D1999" s="83" t="s">
        <v>50</v>
      </c>
      <c r="E1999" s="74">
        <v>9261.44</v>
      </c>
      <c r="F1999" s="86">
        <v>2.1178999999999998E-3</v>
      </c>
      <c r="G1999" s="138">
        <v>42.5</v>
      </c>
      <c r="H1999" s="64">
        <v>0.67820000000000003</v>
      </c>
      <c r="I1999" s="63">
        <v>5</v>
      </c>
      <c r="J1999" s="63">
        <v>5</v>
      </c>
      <c r="K1999" s="63">
        <v>18.75</v>
      </c>
      <c r="L1999" s="65">
        <v>13.75</v>
      </c>
    </row>
    <row r="2000" spans="1:12">
      <c r="A2000" s="81" t="s">
        <v>5322</v>
      </c>
      <c r="B2000" s="50" t="s">
        <v>2109</v>
      </c>
      <c r="C2000" s="82" t="s">
        <v>7797</v>
      </c>
      <c r="D2000" s="83" t="s">
        <v>50</v>
      </c>
      <c r="E2000" s="74">
        <v>5349.93</v>
      </c>
      <c r="F2000" s="86">
        <v>9.4647899999999999E-5</v>
      </c>
      <c r="G2000" s="138">
        <v>36</v>
      </c>
      <c r="H2000" s="64">
        <v>0.45250000000000001</v>
      </c>
      <c r="I2000" s="63">
        <v>14.166666666667</v>
      </c>
      <c r="J2000" s="63">
        <v>5</v>
      </c>
      <c r="K2000" s="63">
        <v>12.083333333333</v>
      </c>
      <c r="L2000" s="65">
        <v>4.75</v>
      </c>
    </row>
    <row r="2001" spans="1:12">
      <c r="A2001" s="81" t="s">
        <v>4742</v>
      </c>
      <c r="B2001" s="50" t="s">
        <v>2110</v>
      </c>
      <c r="C2001" s="82" t="s">
        <v>7798</v>
      </c>
      <c r="D2001" s="83" t="s">
        <v>50</v>
      </c>
      <c r="E2001" s="74">
        <v>249772</v>
      </c>
      <c r="F2001" s="86">
        <v>8.1152900000000007E-3</v>
      </c>
      <c r="G2001" s="138">
        <v>53.208333333333002</v>
      </c>
      <c r="H2001" s="64">
        <v>0.89439999999999997</v>
      </c>
      <c r="I2001" s="63">
        <v>15.625</v>
      </c>
      <c r="J2001" s="63">
        <v>17.5</v>
      </c>
      <c r="K2001" s="63">
        <v>14.583333333333</v>
      </c>
      <c r="L2001" s="65">
        <v>5.5</v>
      </c>
    </row>
    <row r="2002" spans="1:12">
      <c r="A2002" s="81" t="s">
        <v>5323</v>
      </c>
      <c r="B2002" s="50" t="s">
        <v>2111</v>
      </c>
      <c r="C2002" s="82" t="s">
        <v>7105</v>
      </c>
      <c r="D2002" s="83" t="s">
        <v>50</v>
      </c>
      <c r="E2002" s="74">
        <v>-261797</v>
      </c>
      <c r="F2002" s="86">
        <v>-1.4391499999999999E-3</v>
      </c>
      <c r="G2002" s="138">
        <v>31.333333333333002</v>
      </c>
      <c r="H2002" s="64">
        <v>0.28360000000000002</v>
      </c>
      <c r="I2002" s="63">
        <v>17.5</v>
      </c>
      <c r="J2002" s="63">
        <v>2.5</v>
      </c>
      <c r="K2002" s="63">
        <v>8.333333333333</v>
      </c>
      <c r="L2002" s="65">
        <v>3</v>
      </c>
    </row>
    <row r="2003" spans="1:12">
      <c r="A2003" s="81" t="s">
        <v>5324</v>
      </c>
      <c r="B2003" s="50" t="s">
        <v>2112</v>
      </c>
      <c r="C2003" s="82" t="s">
        <v>7799</v>
      </c>
      <c r="D2003" s="83" t="s">
        <v>50</v>
      </c>
      <c r="E2003" s="74">
        <v>-222364</v>
      </c>
      <c r="F2003" s="86">
        <v>-4.8141E-3</v>
      </c>
      <c r="G2003" s="138">
        <v>19</v>
      </c>
      <c r="H2003" s="64">
        <v>1.8599999999999998E-2</v>
      </c>
      <c r="I2003" s="63">
        <v>6.666666666667</v>
      </c>
      <c r="J2003" s="63">
        <v>0</v>
      </c>
      <c r="K2003" s="63">
        <v>9.583333333333</v>
      </c>
      <c r="L2003" s="65">
        <v>2.75</v>
      </c>
    </row>
    <row r="2004" spans="1:12">
      <c r="A2004" s="81" t="s">
        <v>8845</v>
      </c>
      <c r="B2004" s="50" t="s">
        <v>2113</v>
      </c>
      <c r="C2004" s="82" t="s">
        <v>7800</v>
      </c>
      <c r="D2004" s="83" t="s">
        <v>50</v>
      </c>
      <c r="E2004" s="74">
        <v>-136764</v>
      </c>
      <c r="F2004" s="86">
        <v>-3.31197E-3</v>
      </c>
      <c r="G2004" s="138">
        <v>28.25</v>
      </c>
      <c r="H2004" s="64">
        <v>0.18279999999999999</v>
      </c>
      <c r="I2004" s="63">
        <v>21.666666666666998</v>
      </c>
      <c r="J2004" s="63">
        <v>0</v>
      </c>
      <c r="K2004" s="63">
        <v>3.333333333333</v>
      </c>
      <c r="L2004" s="65">
        <v>3.25</v>
      </c>
    </row>
    <row r="2005" spans="1:12">
      <c r="A2005" s="81" t="s">
        <v>5325</v>
      </c>
      <c r="B2005" s="50" t="s">
        <v>2114</v>
      </c>
      <c r="C2005" s="82" t="s">
        <v>7801</v>
      </c>
      <c r="D2005" s="83" t="s">
        <v>50</v>
      </c>
      <c r="E2005" s="74">
        <v>-245714</v>
      </c>
      <c r="F2005" s="86">
        <v>-2.0111199999999999E-3</v>
      </c>
      <c r="G2005" s="138">
        <v>31.583333333333002</v>
      </c>
      <c r="H2005" s="64">
        <v>0.2898</v>
      </c>
      <c r="I2005" s="63">
        <v>16.25</v>
      </c>
      <c r="J2005" s="63">
        <v>2.5</v>
      </c>
      <c r="K2005" s="63">
        <v>10.833333333333</v>
      </c>
      <c r="L2005" s="65">
        <v>2</v>
      </c>
    </row>
    <row r="2006" spans="1:12">
      <c r="A2006" s="81" t="s">
        <v>5326</v>
      </c>
      <c r="B2006" s="50" t="s">
        <v>2115</v>
      </c>
      <c r="C2006" s="82" t="s">
        <v>7802</v>
      </c>
      <c r="D2006" s="83" t="s">
        <v>50</v>
      </c>
      <c r="E2006" s="74">
        <v>-532026</v>
      </c>
      <c r="F2006" s="86">
        <v>-1.3571600000000001E-3</v>
      </c>
      <c r="G2006" s="138">
        <v>31.166666666666998</v>
      </c>
      <c r="H2006" s="64">
        <v>0.2762</v>
      </c>
      <c r="I2006" s="63">
        <v>20</v>
      </c>
      <c r="J2006" s="63">
        <v>0</v>
      </c>
      <c r="K2006" s="63">
        <v>7.916666666667</v>
      </c>
      <c r="L2006" s="65">
        <v>3.25</v>
      </c>
    </row>
    <row r="2007" spans="1:12">
      <c r="A2007" s="81" t="s">
        <v>5327</v>
      </c>
      <c r="B2007" s="50" t="s">
        <v>2116</v>
      </c>
      <c r="C2007" s="82" t="s">
        <v>7803</v>
      </c>
      <c r="D2007" s="83" t="s">
        <v>50</v>
      </c>
      <c r="E2007" s="74">
        <v>-207151</v>
      </c>
      <c r="F2007" s="86">
        <v>-3.2067900000000002E-3</v>
      </c>
      <c r="G2007" s="138">
        <v>22.5</v>
      </c>
      <c r="H2007" s="64">
        <v>5.4199999999999998E-2</v>
      </c>
      <c r="I2007" s="63">
        <v>11.666666666667</v>
      </c>
      <c r="J2007" s="63">
        <v>0</v>
      </c>
      <c r="K2007" s="63">
        <v>8.333333333333</v>
      </c>
      <c r="L2007" s="65">
        <v>2.5</v>
      </c>
    </row>
    <row r="2008" spans="1:12">
      <c r="A2008" s="81" t="s">
        <v>5328</v>
      </c>
      <c r="B2008" s="50" t="s">
        <v>2117</v>
      </c>
      <c r="C2008" s="82" t="s">
        <v>7804</v>
      </c>
      <c r="D2008" s="83" t="s">
        <v>50</v>
      </c>
      <c r="E2008" s="74">
        <v>-119540</v>
      </c>
      <c r="F2008" s="86">
        <v>-2.5736499999999998E-3</v>
      </c>
      <c r="G2008" s="138">
        <v>27.958333333333002</v>
      </c>
      <c r="H2008" s="64">
        <v>0.17549999999999999</v>
      </c>
      <c r="I2008" s="63">
        <v>11.875</v>
      </c>
      <c r="J2008" s="63">
        <v>0</v>
      </c>
      <c r="K2008" s="63">
        <v>14.583333333333</v>
      </c>
      <c r="L2008" s="65">
        <v>1.5</v>
      </c>
    </row>
    <row r="2009" spans="1:12">
      <c r="A2009" s="81" t="s">
        <v>5329</v>
      </c>
      <c r="B2009" s="50" t="s">
        <v>2118</v>
      </c>
      <c r="C2009" s="82" t="s">
        <v>6976</v>
      </c>
      <c r="D2009" s="83" t="s">
        <v>50</v>
      </c>
      <c r="E2009" s="74">
        <v>109044</v>
      </c>
      <c r="F2009" s="86">
        <v>8.1895500000000003E-3</v>
      </c>
      <c r="G2009" s="138">
        <v>53.75</v>
      </c>
      <c r="H2009" s="64">
        <v>0.90029999999999999</v>
      </c>
      <c r="I2009" s="63">
        <v>20</v>
      </c>
      <c r="J2009" s="63">
        <v>22.5</v>
      </c>
      <c r="K2009" s="63">
        <v>5.5</v>
      </c>
      <c r="L2009" s="65">
        <v>5.75</v>
      </c>
    </row>
    <row r="2010" spans="1:12">
      <c r="A2010" s="81" t="s">
        <v>5330</v>
      </c>
      <c r="B2010" s="50" t="s">
        <v>2119</v>
      </c>
      <c r="C2010" s="82" t="s">
        <v>6966</v>
      </c>
      <c r="D2010" s="83" t="s">
        <v>50</v>
      </c>
      <c r="E2010" s="74">
        <v>11397.5</v>
      </c>
      <c r="F2010" s="86">
        <v>2.48255E-3</v>
      </c>
      <c r="G2010" s="138">
        <v>42.666666666666998</v>
      </c>
      <c r="H2010" s="64">
        <v>0.68120000000000003</v>
      </c>
      <c r="I2010" s="63">
        <v>6.666666666667</v>
      </c>
      <c r="J2010" s="63">
        <v>0</v>
      </c>
      <c r="K2010" s="63">
        <v>25</v>
      </c>
      <c r="L2010" s="65">
        <v>11</v>
      </c>
    </row>
    <row r="2011" spans="1:12">
      <c r="A2011" s="81" t="s">
        <v>5331</v>
      </c>
      <c r="B2011" s="50" t="s">
        <v>2120</v>
      </c>
      <c r="C2011" s="82" t="s">
        <v>7805</v>
      </c>
      <c r="D2011" s="83" t="s">
        <v>50</v>
      </c>
      <c r="E2011" s="74" t="s">
        <v>9067</v>
      </c>
      <c r="F2011" s="86" t="s">
        <v>9067</v>
      </c>
      <c r="G2011" s="138" t="s">
        <v>9067</v>
      </c>
      <c r="H2011" s="64" t="s">
        <v>9067</v>
      </c>
      <c r="I2011" s="63" t="s">
        <v>9067</v>
      </c>
      <c r="J2011" s="63" t="s">
        <v>9067</v>
      </c>
      <c r="K2011" s="63" t="s">
        <v>9067</v>
      </c>
      <c r="L2011" s="65" t="s">
        <v>9067</v>
      </c>
    </row>
    <row r="2012" spans="1:12">
      <c r="A2012" s="81" t="s">
        <v>5332</v>
      </c>
      <c r="B2012" s="50" t="s">
        <v>2121</v>
      </c>
      <c r="C2012" s="82" t="s">
        <v>7806</v>
      </c>
      <c r="D2012" s="83" t="s">
        <v>50</v>
      </c>
      <c r="E2012" s="74">
        <v>-339254</v>
      </c>
      <c r="F2012" s="86">
        <v>-3.5174999999999998E-3</v>
      </c>
      <c r="G2012" s="138">
        <v>27.541666666666998</v>
      </c>
      <c r="H2012" s="64">
        <v>0.1623</v>
      </c>
      <c r="I2012" s="63">
        <v>15.625</v>
      </c>
      <c r="J2012" s="63">
        <v>0</v>
      </c>
      <c r="K2012" s="63">
        <v>7.916666666667</v>
      </c>
      <c r="L2012" s="65">
        <v>4</v>
      </c>
    </row>
    <row r="2013" spans="1:12">
      <c r="A2013" s="81" t="s">
        <v>8846</v>
      </c>
      <c r="B2013" s="50" t="s">
        <v>2122</v>
      </c>
      <c r="C2013" s="82" t="s">
        <v>7807</v>
      </c>
      <c r="D2013" s="83" t="s">
        <v>50</v>
      </c>
      <c r="E2013" s="74">
        <v>-332553</v>
      </c>
      <c r="F2013" s="86">
        <v>-8.6589500000000003E-3</v>
      </c>
      <c r="G2013" s="138">
        <v>15.458333333333</v>
      </c>
      <c r="H2013" s="64">
        <v>5.1000000000000004E-3</v>
      </c>
      <c r="I2013" s="63">
        <v>8.125</v>
      </c>
      <c r="J2013" s="63">
        <v>0</v>
      </c>
      <c r="K2013" s="63">
        <v>3.333333333333</v>
      </c>
      <c r="L2013" s="65">
        <v>4</v>
      </c>
    </row>
    <row r="2014" spans="1:12">
      <c r="A2014" s="81" t="s">
        <v>3998</v>
      </c>
      <c r="B2014" s="50" t="s">
        <v>2123</v>
      </c>
      <c r="C2014" s="82" t="s">
        <v>7308</v>
      </c>
      <c r="D2014" s="83" t="s">
        <v>50</v>
      </c>
      <c r="E2014" s="74">
        <v>646517</v>
      </c>
      <c r="F2014" s="86">
        <v>6.8416199999999996E-3</v>
      </c>
      <c r="G2014" s="138">
        <v>49.75</v>
      </c>
      <c r="H2014" s="64">
        <v>0.84130000000000005</v>
      </c>
      <c r="I2014" s="63">
        <v>25</v>
      </c>
      <c r="J2014" s="63">
        <v>2.5</v>
      </c>
      <c r="K2014" s="63">
        <v>17.5</v>
      </c>
      <c r="L2014" s="65">
        <v>4.75</v>
      </c>
    </row>
    <row r="2015" spans="1:12">
      <c r="A2015" s="81" t="s">
        <v>5333</v>
      </c>
      <c r="B2015" s="50" t="s">
        <v>2124</v>
      </c>
      <c r="C2015" s="82" t="s">
        <v>7802</v>
      </c>
      <c r="D2015" s="83" t="s">
        <v>50</v>
      </c>
      <c r="E2015" s="74">
        <v>67915.3</v>
      </c>
      <c r="F2015" s="86">
        <v>3.9947700000000002E-4</v>
      </c>
      <c r="G2015" s="138">
        <v>36.958333333333002</v>
      </c>
      <c r="H2015" s="64">
        <v>0.49430000000000002</v>
      </c>
      <c r="I2015" s="63">
        <v>19.375</v>
      </c>
      <c r="J2015" s="63">
        <v>0</v>
      </c>
      <c r="K2015" s="63">
        <v>13.333333333333</v>
      </c>
      <c r="L2015" s="65">
        <v>4.25</v>
      </c>
    </row>
    <row r="2016" spans="1:12">
      <c r="A2016" s="81" t="s">
        <v>5334</v>
      </c>
      <c r="B2016" s="50" t="s">
        <v>2125</v>
      </c>
      <c r="C2016" s="82" t="s">
        <v>7808</v>
      </c>
      <c r="D2016" s="83" t="s">
        <v>50</v>
      </c>
      <c r="E2016" s="74">
        <v>98974.5</v>
      </c>
      <c r="F2016" s="86">
        <v>5.4033199999999997E-3</v>
      </c>
      <c r="G2016" s="138">
        <v>51.375</v>
      </c>
      <c r="H2016" s="64">
        <v>0.87019999999999997</v>
      </c>
      <c r="I2016" s="63">
        <v>16.875</v>
      </c>
      <c r="J2016" s="63">
        <v>7.5</v>
      </c>
      <c r="K2016" s="63">
        <v>18.75</v>
      </c>
      <c r="L2016" s="65">
        <v>8.25</v>
      </c>
    </row>
    <row r="2017" spans="1:12">
      <c r="A2017" s="81" t="s">
        <v>5335</v>
      </c>
      <c r="B2017" s="50" t="s">
        <v>2126</v>
      </c>
      <c r="C2017" s="82" t="s">
        <v>7809</v>
      </c>
      <c r="D2017" s="83" t="s">
        <v>50</v>
      </c>
      <c r="E2017" s="74">
        <v>-15887.1</v>
      </c>
      <c r="F2017" s="86">
        <v>-6.2918299999999996E-4</v>
      </c>
      <c r="G2017" s="138">
        <v>34.25</v>
      </c>
      <c r="H2017" s="64">
        <v>0.39460000000000001</v>
      </c>
      <c r="I2017" s="63">
        <v>18.125</v>
      </c>
      <c r="J2017" s="63">
        <v>2.5</v>
      </c>
      <c r="K2017" s="63">
        <v>3.125</v>
      </c>
      <c r="L2017" s="65">
        <v>10.5</v>
      </c>
    </row>
    <row r="2018" spans="1:12">
      <c r="A2018" s="81" t="s">
        <v>5336</v>
      </c>
      <c r="B2018" s="50" t="s">
        <v>2127</v>
      </c>
      <c r="C2018" s="82" t="s">
        <v>7810</v>
      </c>
      <c r="D2018" s="83" t="s">
        <v>50</v>
      </c>
      <c r="E2018" s="74" t="s">
        <v>9067</v>
      </c>
      <c r="F2018" s="86" t="s">
        <v>9067</v>
      </c>
      <c r="G2018" s="138" t="s">
        <v>9067</v>
      </c>
      <c r="H2018" s="64" t="s">
        <v>9067</v>
      </c>
      <c r="I2018" s="63" t="s">
        <v>9067</v>
      </c>
      <c r="J2018" s="63" t="s">
        <v>9067</v>
      </c>
      <c r="K2018" s="63" t="s">
        <v>9067</v>
      </c>
      <c r="L2018" s="65" t="s">
        <v>9067</v>
      </c>
    </row>
    <row r="2019" spans="1:12">
      <c r="A2019" s="81" t="s">
        <v>5337</v>
      </c>
      <c r="B2019" s="50" t="s">
        <v>2128</v>
      </c>
      <c r="C2019" s="82" t="s">
        <v>7811</v>
      </c>
      <c r="D2019" s="83" t="s">
        <v>50</v>
      </c>
      <c r="E2019" s="74">
        <v>219882</v>
      </c>
      <c r="F2019" s="86">
        <v>1.64781E-3</v>
      </c>
      <c r="G2019" s="138">
        <v>39.958333333333002</v>
      </c>
      <c r="H2019" s="64">
        <v>0.59909999999999997</v>
      </c>
      <c r="I2019" s="63">
        <v>21.875</v>
      </c>
      <c r="J2019" s="63">
        <v>0</v>
      </c>
      <c r="K2019" s="63">
        <v>14.583333333333</v>
      </c>
      <c r="L2019" s="65">
        <v>3.5</v>
      </c>
    </row>
    <row r="2020" spans="1:12">
      <c r="A2020" s="81" t="s">
        <v>5338</v>
      </c>
      <c r="B2020" s="50" t="s">
        <v>2129</v>
      </c>
      <c r="C2020" s="82" t="s">
        <v>7800</v>
      </c>
      <c r="D2020" s="83" t="s">
        <v>50</v>
      </c>
      <c r="E2020" s="74">
        <v>-14474.3</v>
      </c>
      <c r="F2020" s="86">
        <v>-2.6637600000000003E-4</v>
      </c>
      <c r="G2020" s="138">
        <v>34.666666666666998</v>
      </c>
      <c r="H2020" s="64">
        <v>0.40710000000000002</v>
      </c>
      <c r="I2020" s="63">
        <v>16.25</v>
      </c>
      <c r="J2020" s="63">
        <v>0</v>
      </c>
      <c r="K2020" s="63">
        <v>16.666666666666998</v>
      </c>
      <c r="L2020" s="65">
        <v>1.75</v>
      </c>
    </row>
    <row r="2021" spans="1:12">
      <c r="A2021" s="81" t="s">
        <v>5171</v>
      </c>
      <c r="B2021" s="50" t="s">
        <v>2130</v>
      </c>
      <c r="C2021" s="82" t="s">
        <v>7105</v>
      </c>
      <c r="D2021" s="83" t="s">
        <v>50</v>
      </c>
      <c r="E2021" s="74">
        <v>364597</v>
      </c>
      <c r="F2021" s="86">
        <v>4.2112199999999999E-3</v>
      </c>
      <c r="G2021" s="138">
        <v>44.708333333333002</v>
      </c>
      <c r="H2021" s="64">
        <v>0.73429999999999995</v>
      </c>
      <c r="I2021" s="63">
        <v>19.375</v>
      </c>
      <c r="J2021" s="63">
        <v>10</v>
      </c>
      <c r="K2021" s="63">
        <v>12.083333333333</v>
      </c>
      <c r="L2021" s="65">
        <v>3.25</v>
      </c>
    </row>
    <row r="2022" spans="1:12">
      <c r="A2022" s="81" t="s">
        <v>5339</v>
      </c>
      <c r="B2022" s="50" t="s">
        <v>2131</v>
      </c>
      <c r="C2022" s="82" t="s">
        <v>6596</v>
      </c>
      <c r="D2022" s="83" t="s">
        <v>50</v>
      </c>
      <c r="E2022" s="74">
        <v>100178</v>
      </c>
      <c r="F2022" s="86">
        <v>7.6082199999999997E-3</v>
      </c>
      <c r="G2022" s="138">
        <v>52.416666666666998</v>
      </c>
      <c r="H2022" s="64">
        <v>0.88419999999999999</v>
      </c>
      <c r="I2022" s="63">
        <v>16.666666666666998</v>
      </c>
      <c r="J2022" s="63">
        <v>12.5</v>
      </c>
      <c r="K2022" s="63">
        <v>17.5</v>
      </c>
      <c r="L2022" s="65">
        <v>5.75</v>
      </c>
    </row>
    <row r="2023" spans="1:12">
      <c r="A2023" s="81" t="s">
        <v>5340</v>
      </c>
      <c r="B2023" s="50" t="s">
        <v>2132</v>
      </c>
      <c r="C2023" s="82" t="s">
        <v>7797</v>
      </c>
      <c r="D2023" s="83" t="s">
        <v>50</v>
      </c>
      <c r="E2023" s="74">
        <v>-79601.8</v>
      </c>
      <c r="F2023" s="86">
        <v>-2.25858E-4</v>
      </c>
      <c r="G2023" s="138">
        <v>34.833333333333002</v>
      </c>
      <c r="H2023" s="64">
        <v>0.4133</v>
      </c>
      <c r="I2023" s="63">
        <v>23.75</v>
      </c>
      <c r="J2023" s="63">
        <v>2.5</v>
      </c>
      <c r="K2023" s="63">
        <v>5.833333333333</v>
      </c>
      <c r="L2023" s="65">
        <v>2.75</v>
      </c>
    </row>
    <row r="2024" spans="1:12">
      <c r="A2024" s="81" t="s">
        <v>5341</v>
      </c>
      <c r="B2024" s="50" t="s">
        <v>2133</v>
      </c>
      <c r="C2024" s="82" t="s">
        <v>7812</v>
      </c>
      <c r="D2024" s="83" t="s">
        <v>50</v>
      </c>
      <c r="E2024" s="74" t="s">
        <v>9067</v>
      </c>
      <c r="F2024" s="86" t="s">
        <v>9067</v>
      </c>
      <c r="G2024" s="138" t="s">
        <v>9067</v>
      </c>
      <c r="H2024" s="64" t="s">
        <v>9067</v>
      </c>
      <c r="I2024" s="63" t="s">
        <v>9067</v>
      </c>
      <c r="J2024" s="63" t="s">
        <v>9067</v>
      </c>
      <c r="K2024" s="63" t="s">
        <v>9067</v>
      </c>
      <c r="L2024" s="65" t="s">
        <v>9067</v>
      </c>
    </row>
    <row r="2025" spans="1:12">
      <c r="A2025" s="81" t="s">
        <v>5342</v>
      </c>
      <c r="B2025" s="50" t="s">
        <v>2134</v>
      </c>
      <c r="C2025" s="82" t="s">
        <v>7802</v>
      </c>
      <c r="D2025" s="83" t="s">
        <v>50</v>
      </c>
      <c r="E2025" s="74" t="s">
        <v>9067</v>
      </c>
      <c r="F2025" s="86" t="s">
        <v>9067</v>
      </c>
      <c r="G2025" s="138" t="s">
        <v>9067</v>
      </c>
      <c r="H2025" s="64" t="s">
        <v>9067</v>
      </c>
      <c r="I2025" s="63" t="s">
        <v>9067</v>
      </c>
      <c r="J2025" s="63" t="s">
        <v>9067</v>
      </c>
      <c r="K2025" s="63" t="s">
        <v>9067</v>
      </c>
      <c r="L2025" s="65" t="s">
        <v>9067</v>
      </c>
    </row>
    <row r="2026" spans="1:12">
      <c r="A2026" s="81" t="s">
        <v>5343</v>
      </c>
      <c r="B2026" s="50" t="s">
        <v>2135</v>
      </c>
      <c r="C2026" s="82" t="s">
        <v>7813</v>
      </c>
      <c r="D2026" s="83" t="s">
        <v>50</v>
      </c>
      <c r="E2026" s="74">
        <v>-93.686999999999998</v>
      </c>
      <c r="F2026" s="86">
        <v>-8.7155600000000006E-6</v>
      </c>
      <c r="G2026" s="138">
        <v>35.583333333333002</v>
      </c>
      <c r="H2026" s="64">
        <v>0.43859999999999999</v>
      </c>
      <c r="I2026" s="63">
        <v>10.833333333333</v>
      </c>
      <c r="J2026" s="63">
        <v>7.5</v>
      </c>
      <c r="K2026" s="63">
        <v>8</v>
      </c>
      <c r="L2026" s="65">
        <v>9.25</v>
      </c>
    </row>
    <row r="2027" spans="1:12">
      <c r="A2027" s="81" t="s">
        <v>5344</v>
      </c>
      <c r="B2027" s="50" t="s">
        <v>2136</v>
      </c>
      <c r="C2027" s="82" t="s">
        <v>7801</v>
      </c>
      <c r="D2027" s="83" t="s">
        <v>50</v>
      </c>
      <c r="E2027" s="74" t="s">
        <v>9067</v>
      </c>
      <c r="F2027" s="86" t="s">
        <v>9067</v>
      </c>
      <c r="G2027" s="138" t="s">
        <v>9067</v>
      </c>
      <c r="H2027" s="64" t="s">
        <v>9067</v>
      </c>
      <c r="I2027" s="63" t="s">
        <v>9067</v>
      </c>
      <c r="J2027" s="63" t="s">
        <v>9067</v>
      </c>
      <c r="K2027" s="63" t="s">
        <v>9067</v>
      </c>
      <c r="L2027" s="65" t="s">
        <v>9067</v>
      </c>
    </row>
    <row r="2028" spans="1:12">
      <c r="A2028" s="81" t="s">
        <v>5345</v>
      </c>
      <c r="B2028" s="50" t="s">
        <v>2137</v>
      </c>
      <c r="C2028" s="82" t="s">
        <v>7814</v>
      </c>
      <c r="D2028" s="83" t="s">
        <v>50</v>
      </c>
      <c r="E2028" s="74">
        <v>36710.699999999997</v>
      </c>
      <c r="F2028" s="86">
        <v>3.9067900000000003E-3</v>
      </c>
      <c r="G2028" s="138">
        <v>45.375</v>
      </c>
      <c r="H2028" s="64">
        <v>0.753</v>
      </c>
      <c r="I2028" s="63">
        <v>16.875</v>
      </c>
      <c r="J2028" s="63">
        <v>7.5</v>
      </c>
      <c r="K2028" s="63">
        <v>17.5</v>
      </c>
      <c r="L2028" s="65">
        <v>3.5</v>
      </c>
    </row>
    <row r="2029" spans="1:12">
      <c r="A2029" s="81" t="s">
        <v>5346</v>
      </c>
      <c r="B2029" s="50" t="s">
        <v>2138</v>
      </c>
      <c r="C2029" s="82" t="s">
        <v>7815</v>
      </c>
      <c r="D2029" s="83" t="s">
        <v>50</v>
      </c>
      <c r="E2029" s="74">
        <v>55014.2</v>
      </c>
      <c r="F2029" s="86">
        <v>5.4747800000000003E-3</v>
      </c>
      <c r="G2029" s="138">
        <v>45.875</v>
      </c>
      <c r="H2029" s="64">
        <v>0.76429999999999998</v>
      </c>
      <c r="I2029" s="63">
        <v>16.875</v>
      </c>
      <c r="J2029" s="63">
        <v>15</v>
      </c>
      <c r="K2029" s="63">
        <v>9</v>
      </c>
      <c r="L2029" s="65">
        <v>5</v>
      </c>
    </row>
    <row r="2030" spans="1:12">
      <c r="A2030" s="81" t="s">
        <v>5347</v>
      </c>
      <c r="B2030" s="50" t="s">
        <v>2139</v>
      </c>
      <c r="C2030" s="82" t="s">
        <v>7594</v>
      </c>
      <c r="D2030" s="83" t="s">
        <v>50</v>
      </c>
      <c r="E2030" s="74">
        <v>-127547</v>
      </c>
      <c r="F2030" s="86">
        <v>-3.8040000000000001E-3</v>
      </c>
      <c r="G2030" s="138">
        <v>26.375</v>
      </c>
      <c r="H2030" s="64">
        <v>0.13150000000000001</v>
      </c>
      <c r="I2030" s="63">
        <v>11.875</v>
      </c>
      <c r="J2030" s="63">
        <v>5</v>
      </c>
      <c r="K2030" s="63">
        <v>5</v>
      </c>
      <c r="L2030" s="65">
        <v>4.5</v>
      </c>
    </row>
    <row r="2031" spans="1:12">
      <c r="A2031" s="81" t="s">
        <v>5348</v>
      </c>
      <c r="B2031" s="50" t="s">
        <v>2140</v>
      </c>
      <c r="C2031" s="82" t="s">
        <v>7816</v>
      </c>
      <c r="D2031" s="83" t="s">
        <v>50</v>
      </c>
      <c r="E2031" s="74">
        <v>111118</v>
      </c>
      <c r="F2031" s="86">
        <v>9.0728500000000004E-3</v>
      </c>
      <c r="G2031" s="138">
        <v>60.875</v>
      </c>
      <c r="H2031" s="64">
        <v>0.95489999999999997</v>
      </c>
      <c r="I2031" s="63">
        <v>16.875</v>
      </c>
      <c r="J2031" s="63">
        <v>12.5</v>
      </c>
      <c r="K2031" s="63">
        <v>13.75</v>
      </c>
      <c r="L2031" s="65">
        <v>17.75</v>
      </c>
    </row>
    <row r="2032" spans="1:12">
      <c r="A2032" s="81" t="s">
        <v>5349</v>
      </c>
      <c r="B2032" s="50" t="s">
        <v>2141</v>
      </c>
      <c r="C2032" s="82" t="s">
        <v>7797</v>
      </c>
      <c r="D2032" s="83" t="s">
        <v>50</v>
      </c>
      <c r="E2032" s="74">
        <v>-63444.7</v>
      </c>
      <c r="F2032" s="86">
        <v>-1.82187E-3</v>
      </c>
      <c r="G2032" s="138">
        <v>27.916666666666998</v>
      </c>
      <c r="H2032" s="64">
        <v>0.1744</v>
      </c>
      <c r="I2032" s="63">
        <v>11.666666666667</v>
      </c>
      <c r="J2032" s="63">
        <v>10</v>
      </c>
      <c r="K2032" s="63">
        <v>3.75</v>
      </c>
      <c r="L2032" s="65">
        <v>2.5</v>
      </c>
    </row>
    <row r="2033" spans="1:12">
      <c r="A2033" s="81" t="s">
        <v>5350</v>
      </c>
      <c r="B2033" s="50" t="s">
        <v>2142</v>
      </c>
      <c r="C2033" s="82" t="s">
        <v>7817</v>
      </c>
      <c r="D2033" s="83" t="s">
        <v>50</v>
      </c>
      <c r="E2033" s="74">
        <v>68719.7</v>
      </c>
      <c r="F2033" s="86">
        <v>1.09754E-2</v>
      </c>
      <c r="G2033" s="138">
        <v>66</v>
      </c>
      <c r="H2033" s="64">
        <v>0.97719999999999996</v>
      </c>
      <c r="I2033" s="63">
        <v>12.5</v>
      </c>
      <c r="J2033" s="63">
        <v>22.5</v>
      </c>
      <c r="K2033" s="63">
        <v>25</v>
      </c>
      <c r="L2033" s="65">
        <v>6</v>
      </c>
    </row>
    <row r="2034" spans="1:12">
      <c r="A2034" s="81" t="s">
        <v>5351</v>
      </c>
      <c r="B2034" s="50" t="s">
        <v>2143</v>
      </c>
      <c r="C2034" s="82" t="s">
        <v>6589</v>
      </c>
      <c r="D2034" s="83" t="s">
        <v>50</v>
      </c>
      <c r="E2034" s="74">
        <v>-34825.4</v>
      </c>
      <c r="F2034" s="86">
        <v>-4.0570199999999997E-3</v>
      </c>
      <c r="G2034" s="138">
        <v>26.375</v>
      </c>
      <c r="H2034" s="64">
        <v>0.13150000000000001</v>
      </c>
      <c r="I2034" s="63">
        <v>15.625</v>
      </c>
      <c r="J2034" s="63">
        <v>5</v>
      </c>
      <c r="K2034" s="63">
        <v>0</v>
      </c>
      <c r="L2034" s="65">
        <v>5.75</v>
      </c>
    </row>
    <row r="2035" spans="1:12">
      <c r="A2035" s="81" t="s">
        <v>5352</v>
      </c>
      <c r="B2035" s="50" t="s">
        <v>2144</v>
      </c>
      <c r="C2035" s="82" t="s">
        <v>7211</v>
      </c>
      <c r="D2035" s="83" t="s">
        <v>50</v>
      </c>
      <c r="E2035" s="74">
        <v>3662.09</v>
      </c>
      <c r="F2035" s="86">
        <v>3.0950999999999998E-4</v>
      </c>
      <c r="G2035" s="138">
        <v>36.555555555555998</v>
      </c>
      <c r="H2035" s="64">
        <v>0.47739999999999999</v>
      </c>
      <c r="I2035" s="63">
        <v>28.888888888888999</v>
      </c>
      <c r="J2035" s="63">
        <v>3.333333333333</v>
      </c>
      <c r="K2035" s="63" t="s">
        <v>9067</v>
      </c>
      <c r="L2035" s="65">
        <v>4.333333333333</v>
      </c>
    </row>
    <row r="2036" spans="1:12">
      <c r="A2036" s="81" t="s">
        <v>8847</v>
      </c>
      <c r="B2036" s="50" t="s">
        <v>2145</v>
      </c>
      <c r="C2036" s="82" t="s">
        <v>7818</v>
      </c>
      <c r="D2036" s="83" t="s">
        <v>50</v>
      </c>
      <c r="E2036" s="74" t="s">
        <v>9069</v>
      </c>
      <c r="F2036" s="86" t="s">
        <v>9069</v>
      </c>
      <c r="G2036" s="138" t="s">
        <v>9067</v>
      </c>
      <c r="H2036" s="64" t="s">
        <v>9067</v>
      </c>
      <c r="I2036" s="63" t="s">
        <v>9067</v>
      </c>
      <c r="J2036" s="63" t="s">
        <v>9067</v>
      </c>
      <c r="K2036" s="63" t="s">
        <v>9067</v>
      </c>
      <c r="L2036" s="65" t="s">
        <v>9067</v>
      </c>
    </row>
    <row r="2037" spans="1:12">
      <c r="A2037" s="81" t="s">
        <v>5353</v>
      </c>
      <c r="B2037" s="50" t="s">
        <v>2146</v>
      </c>
      <c r="C2037" s="82" t="s">
        <v>7819</v>
      </c>
      <c r="D2037" s="83" t="s">
        <v>50</v>
      </c>
      <c r="E2037" s="74">
        <v>-6807.25</v>
      </c>
      <c r="F2037" s="86">
        <v>-1.83272E-4</v>
      </c>
      <c r="G2037" s="138">
        <v>35.166666666666998</v>
      </c>
      <c r="H2037" s="64">
        <v>0.42459999999999998</v>
      </c>
      <c r="I2037" s="63">
        <v>16.25</v>
      </c>
      <c r="J2037" s="63">
        <v>2.5</v>
      </c>
      <c r="K2037" s="63">
        <v>10.416666666667</v>
      </c>
      <c r="L2037" s="65">
        <v>6</v>
      </c>
    </row>
    <row r="2038" spans="1:12">
      <c r="A2038" s="81" t="s">
        <v>5354</v>
      </c>
      <c r="B2038" s="50" t="s">
        <v>2147</v>
      </c>
      <c r="C2038" s="82" t="s">
        <v>7076</v>
      </c>
      <c r="D2038" s="83" t="s">
        <v>50</v>
      </c>
      <c r="E2038" s="74">
        <v>-108986</v>
      </c>
      <c r="F2038" s="86">
        <v>-5.98658E-3</v>
      </c>
      <c r="G2038" s="138">
        <v>22.041666666666998</v>
      </c>
      <c r="H2038" s="64">
        <v>4.9099999999999998E-2</v>
      </c>
      <c r="I2038" s="63">
        <v>14.375</v>
      </c>
      <c r="J2038" s="63">
        <v>0</v>
      </c>
      <c r="K2038" s="63">
        <v>4.166666666667</v>
      </c>
      <c r="L2038" s="65">
        <v>3.5</v>
      </c>
    </row>
    <row r="2039" spans="1:12">
      <c r="A2039" s="81" t="s">
        <v>5355</v>
      </c>
      <c r="B2039" s="50" t="s">
        <v>2148</v>
      </c>
      <c r="C2039" s="82" t="s">
        <v>7820</v>
      </c>
      <c r="D2039" s="83" t="s">
        <v>50</v>
      </c>
      <c r="E2039" s="74">
        <v>2175.44</v>
      </c>
      <c r="F2039" s="86">
        <v>3.6752600000000002E-4</v>
      </c>
      <c r="G2039" s="138">
        <v>36.5</v>
      </c>
      <c r="H2039" s="64">
        <v>0.47410000000000002</v>
      </c>
      <c r="I2039" s="63">
        <v>1.25</v>
      </c>
      <c r="J2039" s="63">
        <v>10</v>
      </c>
      <c r="K2039" s="63">
        <v>22.5</v>
      </c>
      <c r="L2039" s="65">
        <v>2.75</v>
      </c>
    </row>
    <row r="2040" spans="1:12">
      <c r="A2040" s="81" t="s">
        <v>5356</v>
      </c>
      <c r="B2040" s="50" t="s">
        <v>2149</v>
      </c>
      <c r="C2040" s="82" t="s">
        <v>7802</v>
      </c>
      <c r="D2040" s="83" t="s">
        <v>50</v>
      </c>
      <c r="E2040" s="74" t="s">
        <v>9069</v>
      </c>
      <c r="F2040" s="86" t="s">
        <v>9069</v>
      </c>
      <c r="G2040" s="138" t="s">
        <v>9067</v>
      </c>
      <c r="H2040" s="64" t="s">
        <v>9067</v>
      </c>
      <c r="I2040" s="63" t="s">
        <v>9067</v>
      </c>
      <c r="J2040" s="63" t="s">
        <v>9067</v>
      </c>
      <c r="K2040" s="63" t="s">
        <v>9067</v>
      </c>
      <c r="L2040" s="65" t="s">
        <v>9067</v>
      </c>
    </row>
    <row r="2041" spans="1:12">
      <c r="A2041" s="81" t="s">
        <v>5357</v>
      </c>
      <c r="B2041" s="50" t="s">
        <v>2150</v>
      </c>
      <c r="C2041" s="82" t="s">
        <v>7802</v>
      </c>
      <c r="D2041" s="83" t="s">
        <v>50</v>
      </c>
      <c r="E2041" s="74">
        <v>-1101420</v>
      </c>
      <c r="F2041" s="86">
        <v>-1.5140399999999999E-3</v>
      </c>
      <c r="G2041" s="138">
        <v>30.791666666666998</v>
      </c>
      <c r="H2041" s="64">
        <v>0.2601</v>
      </c>
      <c r="I2041" s="63">
        <v>20.625</v>
      </c>
      <c r="J2041" s="63">
        <v>0</v>
      </c>
      <c r="K2041" s="63">
        <v>4.166666666667</v>
      </c>
      <c r="L2041" s="65">
        <v>6</v>
      </c>
    </row>
    <row r="2042" spans="1:12">
      <c r="A2042" s="81" t="s">
        <v>5358</v>
      </c>
      <c r="B2042" s="50" t="s">
        <v>2151</v>
      </c>
      <c r="C2042" s="82" t="s">
        <v>7821</v>
      </c>
      <c r="D2042" s="83" t="s">
        <v>50</v>
      </c>
      <c r="E2042" s="74">
        <v>-114943</v>
      </c>
      <c r="F2042" s="86">
        <v>-4.7772099999999996E-3</v>
      </c>
      <c r="G2042" s="138">
        <v>24</v>
      </c>
      <c r="H2042" s="64">
        <v>7.6499999999999999E-2</v>
      </c>
      <c r="I2042" s="63">
        <v>11.25</v>
      </c>
      <c r="J2042" s="63">
        <v>0</v>
      </c>
      <c r="K2042" s="63">
        <v>6</v>
      </c>
      <c r="L2042" s="65">
        <v>6.75</v>
      </c>
    </row>
    <row r="2043" spans="1:12">
      <c r="A2043" s="81" t="s">
        <v>5359</v>
      </c>
      <c r="B2043" s="50" t="s">
        <v>2152</v>
      </c>
      <c r="C2043" s="82" t="s">
        <v>7822</v>
      </c>
      <c r="D2043" s="83" t="s">
        <v>50</v>
      </c>
      <c r="E2043" s="74">
        <v>-94625.2</v>
      </c>
      <c r="F2043" s="86">
        <v>-4.24932E-3</v>
      </c>
      <c r="G2043" s="138">
        <v>26.416666666666998</v>
      </c>
      <c r="H2043" s="64">
        <v>0.1326</v>
      </c>
      <c r="I2043" s="63">
        <v>8.75</v>
      </c>
      <c r="J2043" s="63">
        <v>10</v>
      </c>
      <c r="K2043" s="63">
        <v>5.416666666667</v>
      </c>
      <c r="L2043" s="65">
        <v>2.25</v>
      </c>
    </row>
    <row r="2044" spans="1:12">
      <c r="A2044" s="81" t="s">
        <v>8848</v>
      </c>
      <c r="B2044" s="50" t="s">
        <v>2153</v>
      </c>
      <c r="C2044" s="82" t="s">
        <v>7823</v>
      </c>
      <c r="D2044" s="83" t="s">
        <v>50</v>
      </c>
      <c r="E2044" s="74">
        <v>-44346.5</v>
      </c>
      <c r="F2044" s="86">
        <v>-8.9230199999999998E-4</v>
      </c>
      <c r="G2044" s="138">
        <v>33.625</v>
      </c>
      <c r="H2044" s="64">
        <v>0.35870000000000002</v>
      </c>
      <c r="I2044" s="63">
        <v>24.375</v>
      </c>
      <c r="J2044" s="63">
        <v>0</v>
      </c>
      <c r="K2044" s="63">
        <v>6.25</v>
      </c>
      <c r="L2044" s="65">
        <v>3</v>
      </c>
    </row>
    <row r="2045" spans="1:12">
      <c r="A2045" s="81" t="s">
        <v>5360</v>
      </c>
      <c r="B2045" s="50" t="s">
        <v>2154</v>
      </c>
      <c r="C2045" s="82" t="s">
        <v>7824</v>
      </c>
      <c r="D2045" s="83" t="s">
        <v>50</v>
      </c>
      <c r="E2045" s="74">
        <v>609890</v>
      </c>
      <c r="F2045" s="86">
        <v>1.9982899999999998E-3</v>
      </c>
      <c r="G2045" s="138">
        <v>40.916666666666998</v>
      </c>
      <c r="H2045" s="64">
        <v>0.63100000000000001</v>
      </c>
      <c r="I2045" s="63">
        <v>25</v>
      </c>
      <c r="J2045" s="63">
        <v>0</v>
      </c>
      <c r="K2045" s="63">
        <v>9.166666666667</v>
      </c>
      <c r="L2045" s="65">
        <v>6.75</v>
      </c>
    </row>
    <row r="2046" spans="1:12">
      <c r="A2046" s="81" t="s">
        <v>5361</v>
      </c>
      <c r="B2046" s="50" t="s">
        <v>2155</v>
      </c>
      <c r="C2046" s="82" t="s">
        <v>7825</v>
      </c>
      <c r="D2046" s="83" t="s">
        <v>50</v>
      </c>
      <c r="E2046" s="74">
        <v>173223</v>
      </c>
      <c r="F2046" s="86">
        <v>3.19827E-3</v>
      </c>
      <c r="G2046" s="138">
        <v>43.041666666666998</v>
      </c>
      <c r="H2046" s="64">
        <v>0.68989999999999996</v>
      </c>
      <c r="I2046" s="63">
        <v>19.375</v>
      </c>
      <c r="J2046" s="63">
        <v>0</v>
      </c>
      <c r="K2046" s="63">
        <v>19.166666666666998</v>
      </c>
      <c r="L2046" s="65">
        <v>4.5</v>
      </c>
    </row>
    <row r="2047" spans="1:12">
      <c r="A2047" s="81" t="s">
        <v>4222</v>
      </c>
      <c r="B2047" s="50" t="s">
        <v>2156</v>
      </c>
      <c r="C2047" s="82" t="s">
        <v>7819</v>
      </c>
      <c r="D2047" s="83" t="s">
        <v>50</v>
      </c>
      <c r="E2047" s="74" t="s">
        <v>9069</v>
      </c>
      <c r="F2047" s="86" t="s">
        <v>9069</v>
      </c>
      <c r="G2047" s="138" t="s">
        <v>9067</v>
      </c>
      <c r="H2047" s="64" t="s">
        <v>9067</v>
      </c>
      <c r="I2047" s="63" t="s">
        <v>9067</v>
      </c>
      <c r="J2047" s="63" t="s">
        <v>9067</v>
      </c>
      <c r="K2047" s="63" t="s">
        <v>9067</v>
      </c>
      <c r="L2047" s="65" t="s">
        <v>9067</v>
      </c>
    </row>
    <row r="2048" spans="1:12">
      <c r="A2048" s="81" t="s">
        <v>5362</v>
      </c>
      <c r="B2048" s="50" t="s">
        <v>2157</v>
      </c>
      <c r="C2048" s="82" t="s">
        <v>7826</v>
      </c>
      <c r="D2048" s="83" t="s">
        <v>50</v>
      </c>
      <c r="E2048" s="74">
        <v>-26456.5</v>
      </c>
      <c r="F2048" s="86">
        <v>-1.32205E-2</v>
      </c>
      <c r="G2048" s="138">
        <v>7.333333333333</v>
      </c>
      <c r="H2048" s="64">
        <v>2.9999999999999997E-4</v>
      </c>
      <c r="I2048" s="63">
        <v>3.333333333333</v>
      </c>
      <c r="J2048" s="63">
        <v>0</v>
      </c>
      <c r="K2048" s="63" t="s">
        <v>9067</v>
      </c>
      <c r="L2048" s="65">
        <v>4</v>
      </c>
    </row>
    <row r="2049" spans="1:12">
      <c r="A2049" s="81" t="s">
        <v>5363</v>
      </c>
      <c r="B2049" s="50" t="s">
        <v>2158</v>
      </c>
      <c r="C2049" s="82" t="s">
        <v>7827</v>
      </c>
      <c r="D2049" s="83" t="s">
        <v>50</v>
      </c>
      <c r="E2049" s="74">
        <v>64683.8</v>
      </c>
      <c r="F2049" s="86">
        <v>1.0086899999999999E-2</v>
      </c>
      <c r="G2049" s="138">
        <v>57.583333333333002</v>
      </c>
      <c r="H2049" s="64">
        <v>0.93140000000000001</v>
      </c>
      <c r="I2049" s="63">
        <v>10</v>
      </c>
      <c r="J2049" s="63">
        <v>17.5</v>
      </c>
      <c r="K2049" s="63">
        <v>15.833333333333</v>
      </c>
      <c r="L2049" s="65">
        <v>14.25</v>
      </c>
    </row>
    <row r="2050" spans="1:12">
      <c r="A2050" s="81" t="s">
        <v>5364</v>
      </c>
      <c r="B2050" s="50" t="s">
        <v>2159</v>
      </c>
      <c r="C2050" s="82" t="s">
        <v>7802</v>
      </c>
      <c r="D2050" s="83" t="s">
        <v>50</v>
      </c>
      <c r="E2050" s="74">
        <v>-164390</v>
      </c>
      <c r="F2050" s="86">
        <v>-1.2443199999999999E-3</v>
      </c>
      <c r="G2050" s="138">
        <v>32.208333333333002</v>
      </c>
      <c r="H2050" s="64">
        <v>0.31219999999999998</v>
      </c>
      <c r="I2050" s="63">
        <v>24.375</v>
      </c>
      <c r="J2050" s="63">
        <v>0</v>
      </c>
      <c r="K2050" s="63">
        <v>4.583333333333</v>
      </c>
      <c r="L2050" s="65">
        <v>3.25</v>
      </c>
    </row>
    <row r="2051" spans="1:12">
      <c r="A2051" s="81" t="s">
        <v>5365</v>
      </c>
      <c r="B2051" s="50" t="s">
        <v>2160</v>
      </c>
      <c r="C2051" s="82" t="s">
        <v>7572</v>
      </c>
      <c r="D2051" s="83" t="s">
        <v>50</v>
      </c>
      <c r="E2051" s="74">
        <v>158689</v>
      </c>
      <c r="F2051" s="86">
        <v>1.7267300000000001E-3</v>
      </c>
      <c r="G2051" s="138">
        <v>40.041666666666998</v>
      </c>
      <c r="H2051" s="64">
        <v>0.60460000000000003</v>
      </c>
      <c r="I2051" s="63">
        <v>20.625</v>
      </c>
      <c r="J2051" s="63">
        <v>10</v>
      </c>
      <c r="K2051" s="63">
        <v>6.666666666667</v>
      </c>
      <c r="L2051" s="65">
        <v>2.75</v>
      </c>
    </row>
    <row r="2052" spans="1:12">
      <c r="A2052" s="81" t="s">
        <v>5366</v>
      </c>
      <c r="B2052" s="50" t="s">
        <v>2161</v>
      </c>
      <c r="C2052" s="82" t="s">
        <v>6964</v>
      </c>
      <c r="D2052" s="83" t="s">
        <v>50</v>
      </c>
      <c r="E2052" s="74">
        <v>-174681</v>
      </c>
      <c r="F2052" s="86">
        <v>-1.4585900000000001E-3</v>
      </c>
      <c r="G2052" s="138">
        <v>31.958333333333002</v>
      </c>
      <c r="H2052" s="64">
        <v>0.3019</v>
      </c>
      <c r="I2052" s="63">
        <v>21.875</v>
      </c>
      <c r="J2052" s="63">
        <v>0</v>
      </c>
      <c r="K2052" s="63">
        <v>5.833333333333</v>
      </c>
      <c r="L2052" s="65">
        <v>4.25</v>
      </c>
    </row>
    <row r="2053" spans="1:12">
      <c r="A2053" s="81" t="s">
        <v>5367</v>
      </c>
      <c r="B2053" s="50" t="s">
        <v>2162</v>
      </c>
      <c r="C2053" s="82" t="s">
        <v>7797</v>
      </c>
      <c r="D2053" s="83" t="s">
        <v>50</v>
      </c>
      <c r="E2053" s="74">
        <v>-33093.9</v>
      </c>
      <c r="F2053" s="86">
        <v>-5.71461E-4</v>
      </c>
      <c r="G2053" s="138">
        <v>33.083333333333002</v>
      </c>
      <c r="H2053" s="64">
        <v>0.34289999999999998</v>
      </c>
      <c r="I2053" s="63">
        <v>21.666666666666998</v>
      </c>
      <c r="J2053" s="63">
        <v>0</v>
      </c>
      <c r="K2053" s="63">
        <v>9.166666666667</v>
      </c>
      <c r="L2053" s="65">
        <v>2.25</v>
      </c>
    </row>
    <row r="2054" spans="1:12">
      <c r="A2054" s="81" t="s">
        <v>5368</v>
      </c>
      <c r="B2054" s="50" t="s">
        <v>2163</v>
      </c>
      <c r="C2054" s="82" t="s">
        <v>7248</v>
      </c>
      <c r="D2054" s="83" t="s">
        <v>50</v>
      </c>
      <c r="E2054" s="74">
        <v>-53021.2</v>
      </c>
      <c r="F2054" s="86">
        <v>-1.05714E-3</v>
      </c>
      <c r="G2054" s="138">
        <v>30.916666666666998</v>
      </c>
      <c r="H2054" s="64">
        <v>0.26519999999999999</v>
      </c>
      <c r="I2054" s="63">
        <v>10.833333333333</v>
      </c>
      <c r="J2054" s="63">
        <v>5</v>
      </c>
      <c r="K2054" s="63">
        <v>12.083333333333</v>
      </c>
      <c r="L2054" s="65">
        <v>3</v>
      </c>
    </row>
    <row r="2055" spans="1:12">
      <c r="A2055" s="81" t="s">
        <v>5369</v>
      </c>
      <c r="B2055" s="50" t="s">
        <v>2164</v>
      </c>
      <c r="C2055" s="82" t="s">
        <v>7828</v>
      </c>
      <c r="D2055" s="83" t="s">
        <v>50</v>
      </c>
      <c r="E2055" s="74" t="s">
        <v>9067</v>
      </c>
      <c r="F2055" s="86" t="s">
        <v>9067</v>
      </c>
      <c r="G2055" s="138" t="s">
        <v>9067</v>
      </c>
      <c r="H2055" s="64" t="s">
        <v>9067</v>
      </c>
      <c r="I2055" s="63" t="s">
        <v>9067</v>
      </c>
      <c r="J2055" s="63" t="s">
        <v>9067</v>
      </c>
      <c r="K2055" s="63" t="s">
        <v>9067</v>
      </c>
      <c r="L2055" s="65" t="s">
        <v>9067</v>
      </c>
    </row>
    <row r="2056" spans="1:12">
      <c r="A2056" s="81" t="s">
        <v>5370</v>
      </c>
      <c r="B2056" s="50" t="s">
        <v>2165</v>
      </c>
      <c r="C2056" s="82" t="s">
        <v>7829</v>
      </c>
      <c r="D2056" s="83" t="s">
        <v>50</v>
      </c>
      <c r="E2056" s="74">
        <v>14845</v>
      </c>
      <c r="F2056" s="86">
        <v>1.0773200000000001E-3</v>
      </c>
      <c r="G2056" s="138">
        <v>38.375</v>
      </c>
      <c r="H2056" s="64">
        <v>0.55069999999999997</v>
      </c>
      <c r="I2056" s="63">
        <v>11.875</v>
      </c>
      <c r="J2056" s="63">
        <v>12.5</v>
      </c>
      <c r="K2056" s="63">
        <v>6.25</v>
      </c>
      <c r="L2056" s="65">
        <v>7.75</v>
      </c>
    </row>
    <row r="2057" spans="1:12">
      <c r="A2057" s="81" t="s">
        <v>5371</v>
      </c>
      <c r="B2057" s="50" t="s">
        <v>2166</v>
      </c>
      <c r="C2057" s="82" t="s">
        <v>7830</v>
      </c>
      <c r="D2057" s="83" t="s">
        <v>50</v>
      </c>
      <c r="E2057" s="74">
        <v>-182292</v>
      </c>
      <c r="F2057" s="86">
        <v>-2.7353400000000002E-3</v>
      </c>
      <c r="G2057" s="138">
        <v>26.583333333333002</v>
      </c>
      <c r="H2057" s="64">
        <v>0.13589999999999999</v>
      </c>
      <c r="I2057" s="63">
        <v>15</v>
      </c>
      <c r="J2057" s="63">
        <v>2.5</v>
      </c>
      <c r="K2057" s="63">
        <v>5.833333333333</v>
      </c>
      <c r="L2057" s="65">
        <v>3.25</v>
      </c>
    </row>
    <row r="2058" spans="1:12">
      <c r="A2058" s="81" t="s">
        <v>5372</v>
      </c>
      <c r="B2058" s="50" t="s">
        <v>2167</v>
      </c>
      <c r="C2058" s="82" t="s">
        <v>7831</v>
      </c>
      <c r="D2058" s="83" t="s">
        <v>50</v>
      </c>
      <c r="E2058" s="74">
        <v>766333</v>
      </c>
      <c r="F2058" s="86">
        <v>6.7541900000000002E-3</v>
      </c>
      <c r="G2058" s="138">
        <v>51.083333333333002</v>
      </c>
      <c r="H2058" s="64">
        <v>0.86509999999999998</v>
      </c>
      <c r="I2058" s="63">
        <v>17.5</v>
      </c>
      <c r="J2058" s="63">
        <v>10</v>
      </c>
      <c r="K2058" s="63">
        <v>17.083333333333002</v>
      </c>
      <c r="L2058" s="65">
        <v>6.5</v>
      </c>
    </row>
    <row r="2059" spans="1:12">
      <c r="A2059" s="81" t="s">
        <v>5373</v>
      </c>
      <c r="B2059" s="50" t="s">
        <v>2168</v>
      </c>
      <c r="C2059" s="82" t="s">
        <v>7832</v>
      </c>
      <c r="D2059" s="83" t="s">
        <v>50</v>
      </c>
      <c r="E2059" s="74">
        <v>-247843</v>
      </c>
      <c r="F2059" s="86">
        <v>-3.1372599999999998E-3</v>
      </c>
      <c r="G2059" s="138">
        <v>28.5</v>
      </c>
      <c r="H2059" s="64">
        <v>0.1898</v>
      </c>
      <c r="I2059" s="63">
        <v>17.5</v>
      </c>
      <c r="J2059" s="63">
        <v>0</v>
      </c>
      <c r="K2059" s="63">
        <v>9.5</v>
      </c>
      <c r="L2059" s="65">
        <v>1.5</v>
      </c>
    </row>
    <row r="2060" spans="1:12">
      <c r="A2060" s="81" t="s">
        <v>5374</v>
      </c>
      <c r="B2060" s="50" t="s">
        <v>2169</v>
      </c>
      <c r="C2060" s="82" t="s">
        <v>7833</v>
      </c>
      <c r="D2060" s="83" t="s">
        <v>50</v>
      </c>
      <c r="E2060" s="74" t="s">
        <v>9069</v>
      </c>
      <c r="F2060" s="86" t="s">
        <v>9069</v>
      </c>
      <c r="G2060" s="138" t="s">
        <v>9067</v>
      </c>
      <c r="H2060" s="64" t="s">
        <v>9067</v>
      </c>
      <c r="I2060" s="63" t="s">
        <v>9067</v>
      </c>
      <c r="J2060" s="63" t="s">
        <v>9067</v>
      </c>
      <c r="K2060" s="63" t="s">
        <v>9067</v>
      </c>
      <c r="L2060" s="65" t="s">
        <v>9067</v>
      </c>
    </row>
    <row r="2061" spans="1:12">
      <c r="A2061" s="81" t="s">
        <v>8849</v>
      </c>
      <c r="B2061" s="50" t="s">
        <v>2170</v>
      </c>
      <c r="C2061" s="82" t="s">
        <v>7834</v>
      </c>
      <c r="D2061" s="83" t="s">
        <v>50</v>
      </c>
      <c r="E2061" s="74">
        <v>27980.5</v>
      </c>
      <c r="F2061" s="86">
        <v>6.2283599999999996E-3</v>
      </c>
      <c r="G2061" s="138">
        <v>54.333333333333002</v>
      </c>
      <c r="H2061" s="64">
        <v>0.90429999999999999</v>
      </c>
      <c r="I2061" s="63">
        <v>15</v>
      </c>
      <c r="J2061" s="63">
        <v>26.666666666666998</v>
      </c>
      <c r="K2061" s="63" t="s">
        <v>9067</v>
      </c>
      <c r="L2061" s="65">
        <v>12.666666666667</v>
      </c>
    </row>
    <row r="2062" spans="1:12">
      <c r="A2062" s="81" t="s">
        <v>5375</v>
      </c>
      <c r="B2062" s="50" t="s">
        <v>2171</v>
      </c>
      <c r="C2062" s="82" t="s">
        <v>7835</v>
      </c>
      <c r="D2062" s="83" t="s">
        <v>50</v>
      </c>
      <c r="E2062" s="74">
        <v>-24542.400000000001</v>
      </c>
      <c r="F2062" s="86">
        <v>-4.6677200000000001E-4</v>
      </c>
      <c r="G2062" s="138">
        <v>34.5</v>
      </c>
      <c r="H2062" s="64">
        <v>0.40189999999999998</v>
      </c>
      <c r="I2062" s="63">
        <v>15</v>
      </c>
      <c r="J2062" s="63">
        <v>10</v>
      </c>
      <c r="K2062" s="63">
        <v>7.5</v>
      </c>
      <c r="L2062" s="65">
        <v>2</v>
      </c>
    </row>
    <row r="2063" spans="1:12">
      <c r="A2063" s="81" t="s">
        <v>5376</v>
      </c>
      <c r="B2063" s="50" t="s">
        <v>2172</v>
      </c>
      <c r="C2063" s="82" t="s">
        <v>7836</v>
      </c>
      <c r="D2063" s="83" t="s">
        <v>50</v>
      </c>
      <c r="E2063" s="74">
        <v>-15697.4</v>
      </c>
      <c r="F2063" s="86">
        <v>-4.5119600000000001E-4</v>
      </c>
      <c r="G2063" s="138">
        <v>33.958333333333002</v>
      </c>
      <c r="H2063" s="64">
        <v>0.37919999999999998</v>
      </c>
      <c r="I2063" s="63">
        <v>13.125</v>
      </c>
      <c r="J2063" s="63">
        <v>7.5</v>
      </c>
      <c r="K2063" s="63">
        <v>9.583333333333</v>
      </c>
      <c r="L2063" s="65">
        <v>3.75</v>
      </c>
    </row>
    <row r="2064" spans="1:12">
      <c r="A2064" s="81" t="s">
        <v>3983</v>
      </c>
      <c r="B2064" s="50" t="s">
        <v>2173</v>
      </c>
      <c r="C2064" s="82" t="s">
        <v>7837</v>
      </c>
      <c r="D2064" s="83" t="s">
        <v>50</v>
      </c>
      <c r="E2064" s="74">
        <v>-374802</v>
      </c>
      <c r="F2064" s="86">
        <v>-5.4722099999999999E-3</v>
      </c>
      <c r="G2064" s="138">
        <v>24.125</v>
      </c>
      <c r="H2064" s="64">
        <v>7.9100000000000004E-2</v>
      </c>
      <c r="I2064" s="63">
        <v>16.875</v>
      </c>
      <c r="J2064" s="63">
        <v>0</v>
      </c>
      <c r="K2064" s="63">
        <v>5</v>
      </c>
      <c r="L2064" s="65">
        <v>2.25</v>
      </c>
    </row>
    <row r="2065" spans="1:12">
      <c r="A2065" s="81" t="s">
        <v>5377</v>
      </c>
      <c r="B2065" s="50" t="s">
        <v>2174</v>
      </c>
      <c r="C2065" s="82" t="s">
        <v>7804</v>
      </c>
      <c r="D2065" s="83" t="s">
        <v>50</v>
      </c>
      <c r="E2065" s="74">
        <v>-900170</v>
      </c>
      <c r="F2065" s="86">
        <v>-5.6481200000000004E-3</v>
      </c>
      <c r="G2065" s="138">
        <v>18.541666666666998</v>
      </c>
      <c r="H2065" s="64">
        <v>1.7500000000000002E-2</v>
      </c>
      <c r="I2065" s="63">
        <v>13.125</v>
      </c>
      <c r="J2065" s="63">
        <v>0</v>
      </c>
      <c r="K2065" s="63">
        <v>4.166666666667</v>
      </c>
      <c r="L2065" s="65">
        <v>1.25</v>
      </c>
    </row>
    <row r="2066" spans="1:12">
      <c r="A2066" s="81" t="s">
        <v>5378</v>
      </c>
      <c r="B2066" s="50" t="s">
        <v>2175</v>
      </c>
      <c r="C2066" s="82" t="s">
        <v>7838</v>
      </c>
      <c r="D2066" s="83" t="s">
        <v>50</v>
      </c>
      <c r="E2066" s="74">
        <v>263662</v>
      </c>
      <c r="F2066" s="86">
        <v>6.5418400000000002E-3</v>
      </c>
      <c r="G2066" s="138">
        <v>49.625</v>
      </c>
      <c r="H2066" s="64">
        <v>0.83909999999999996</v>
      </c>
      <c r="I2066" s="63">
        <v>16.875</v>
      </c>
      <c r="J2066" s="63">
        <v>7.5</v>
      </c>
      <c r="K2066" s="63">
        <v>11.25</v>
      </c>
      <c r="L2066" s="65">
        <v>14</v>
      </c>
    </row>
    <row r="2067" spans="1:12">
      <c r="A2067" s="81" t="s">
        <v>5379</v>
      </c>
      <c r="B2067" s="50" t="s">
        <v>2176</v>
      </c>
      <c r="C2067" s="82" t="s">
        <v>7839</v>
      </c>
      <c r="D2067" s="83" t="s">
        <v>50</v>
      </c>
      <c r="E2067" s="74">
        <v>-30425.599999999999</v>
      </c>
      <c r="F2067" s="86">
        <v>-3.4487400000000001E-3</v>
      </c>
      <c r="G2067" s="138">
        <v>27.333333333333002</v>
      </c>
      <c r="H2067" s="64">
        <v>0.15720000000000001</v>
      </c>
      <c r="I2067" s="63">
        <v>5.833333333333</v>
      </c>
      <c r="J2067" s="63">
        <v>5</v>
      </c>
      <c r="K2067" s="63">
        <v>13.75</v>
      </c>
      <c r="L2067" s="65">
        <v>2.75</v>
      </c>
    </row>
    <row r="2068" spans="1:12">
      <c r="A2068" s="81" t="s">
        <v>3964</v>
      </c>
      <c r="B2068" s="50" t="s">
        <v>2177</v>
      </c>
      <c r="C2068" s="82" t="s">
        <v>7572</v>
      </c>
      <c r="D2068" s="83" t="s">
        <v>50</v>
      </c>
      <c r="E2068" s="74">
        <v>257947</v>
      </c>
      <c r="F2068" s="86">
        <v>6.5860600000000004E-3</v>
      </c>
      <c r="G2068" s="138">
        <v>51.958333333333002</v>
      </c>
      <c r="H2068" s="64">
        <v>0.87790000000000001</v>
      </c>
      <c r="I2068" s="63">
        <v>16.875</v>
      </c>
      <c r="J2068" s="63">
        <v>15</v>
      </c>
      <c r="K2068" s="63">
        <v>13.333333333333</v>
      </c>
      <c r="L2068" s="65">
        <v>6.75</v>
      </c>
    </row>
    <row r="2069" spans="1:12">
      <c r="A2069" s="81" t="s">
        <v>5380</v>
      </c>
      <c r="B2069" s="50" t="s">
        <v>2178</v>
      </c>
      <c r="C2069" s="82" t="s">
        <v>7497</v>
      </c>
      <c r="D2069" s="83" t="s">
        <v>50</v>
      </c>
      <c r="E2069" s="74" t="s">
        <v>9069</v>
      </c>
      <c r="F2069" s="86" t="s">
        <v>9069</v>
      </c>
      <c r="G2069" s="138" t="s">
        <v>9067</v>
      </c>
      <c r="H2069" s="64" t="s">
        <v>9067</v>
      </c>
      <c r="I2069" s="63" t="s">
        <v>9067</v>
      </c>
      <c r="J2069" s="63" t="s">
        <v>9067</v>
      </c>
      <c r="K2069" s="63" t="s">
        <v>9067</v>
      </c>
      <c r="L2069" s="65" t="s">
        <v>9067</v>
      </c>
    </row>
    <row r="2070" spans="1:12">
      <c r="A2070" s="81" t="s">
        <v>5381</v>
      </c>
      <c r="B2070" s="50" t="s">
        <v>2179</v>
      </c>
      <c r="C2070" s="82" t="s">
        <v>7840</v>
      </c>
      <c r="D2070" s="83" t="s">
        <v>50</v>
      </c>
      <c r="E2070" s="74">
        <v>331679</v>
      </c>
      <c r="F2070" s="86">
        <v>1.71759E-3</v>
      </c>
      <c r="G2070" s="138">
        <v>40</v>
      </c>
      <c r="H2070" s="64">
        <v>0.60089999999999999</v>
      </c>
      <c r="I2070" s="63">
        <v>25</v>
      </c>
      <c r="J2070" s="63">
        <v>0</v>
      </c>
      <c r="K2070" s="63">
        <v>8.75</v>
      </c>
      <c r="L2070" s="65">
        <v>6.25</v>
      </c>
    </row>
    <row r="2071" spans="1:12">
      <c r="A2071" s="81" t="s">
        <v>5382</v>
      </c>
      <c r="B2071" s="50" t="s">
        <v>2180</v>
      </c>
      <c r="C2071" s="82" t="s">
        <v>7802</v>
      </c>
      <c r="D2071" s="83" t="s">
        <v>50</v>
      </c>
      <c r="E2071" s="74">
        <v>24666.5</v>
      </c>
      <c r="F2071" s="86">
        <v>1.6717500000000001E-4</v>
      </c>
      <c r="G2071" s="138">
        <v>36.125</v>
      </c>
      <c r="H2071" s="64">
        <v>0.45619999999999999</v>
      </c>
      <c r="I2071" s="63">
        <v>23.125</v>
      </c>
      <c r="J2071" s="63">
        <v>0</v>
      </c>
      <c r="K2071" s="63">
        <v>8.5</v>
      </c>
      <c r="L2071" s="65">
        <v>4.5</v>
      </c>
    </row>
    <row r="2072" spans="1:12">
      <c r="A2072" s="81" t="s">
        <v>8850</v>
      </c>
      <c r="B2072" s="50" t="s">
        <v>2181</v>
      </c>
      <c r="C2072" s="82" t="s">
        <v>7841</v>
      </c>
      <c r="D2072" s="83" t="s">
        <v>50</v>
      </c>
      <c r="E2072" s="74">
        <v>80212</v>
      </c>
      <c r="F2072" s="86">
        <v>6.2677499999999999E-3</v>
      </c>
      <c r="G2072" s="138">
        <v>51.083333333333002</v>
      </c>
      <c r="H2072" s="64">
        <v>0.86509999999999998</v>
      </c>
      <c r="I2072" s="63">
        <v>20</v>
      </c>
      <c r="J2072" s="63">
        <v>15</v>
      </c>
      <c r="K2072" s="63">
        <v>13.333333333333</v>
      </c>
      <c r="L2072" s="65">
        <v>2.75</v>
      </c>
    </row>
    <row r="2073" spans="1:12">
      <c r="A2073" s="81" t="s">
        <v>5383</v>
      </c>
      <c r="B2073" s="50" t="s">
        <v>2182</v>
      </c>
      <c r="C2073" s="82" t="s">
        <v>7842</v>
      </c>
      <c r="D2073" s="83" t="s">
        <v>50</v>
      </c>
      <c r="E2073" s="74" t="s">
        <v>9067</v>
      </c>
      <c r="F2073" s="86" t="s">
        <v>9067</v>
      </c>
      <c r="G2073" s="138" t="s">
        <v>9067</v>
      </c>
      <c r="H2073" s="64" t="s">
        <v>9067</v>
      </c>
      <c r="I2073" s="63" t="s">
        <v>9067</v>
      </c>
      <c r="J2073" s="63" t="s">
        <v>9067</v>
      </c>
      <c r="K2073" s="63" t="s">
        <v>9067</v>
      </c>
      <c r="L2073" s="65" t="s">
        <v>9067</v>
      </c>
    </row>
    <row r="2074" spans="1:12">
      <c r="A2074" s="81" t="s">
        <v>8851</v>
      </c>
      <c r="B2074" s="50" t="s">
        <v>2183</v>
      </c>
      <c r="C2074" s="82" t="s">
        <v>6622</v>
      </c>
      <c r="D2074" s="83" t="s">
        <v>50</v>
      </c>
      <c r="E2074" s="74">
        <v>-99230.6</v>
      </c>
      <c r="F2074" s="86">
        <v>-3.7064899999999998E-3</v>
      </c>
      <c r="G2074" s="138">
        <v>26.875</v>
      </c>
      <c r="H2074" s="64">
        <v>0.14249999999999999</v>
      </c>
      <c r="I2074" s="63">
        <v>8.125</v>
      </c>
      <c r="J2074" s="63">
        <v>7.5</v>
      </c>
      <c r="K2074" s="63">
        <v>6</v>
      </c>
      <c r="L2074" s="65">
        <v>5.25</v>
      </c>
    </row>
    <row r="2075" spans="1:12">
      <c r="A2075" s="81" t="s">
        <v>5385</v>
      </c>
      <c r="B2075" s="50" t="s">
        <v>2184</v>
      </c>
      <c r="C2075" s="82" t="s">
        <v>7843</v>
      </c>
      <c r="D2075" s="83" t="s">
        <v>50</v>
      </c>
      <c r="E2075" s="74">
        <v>-110885</v>
      </c>
      <c r="F2075" s="86">
        <v>-3.1765299999999999E-3</v>
      </c>
      <c r="G2075" s="138">
        <v>23.916666666666998</v>
      </c>
      <c r="H2075" s="64">
        <v>7.5399999999999995E-2</v>
      </c>
      <c r="I2075" s="63">
        <v>14.166666666667</v>
      </c>
      <c r="J2075" s="63">
        <v>0</v>
      </c>
      <c r="K2075" s="63">
        <v>3.75</v>
      </c>
      <c r="L2075" s="65">
        <v>6</v>
      </c>
    </row>
    <row r="2076" spans="1:12">
      <c r="A2076" s="81" t="s">
        <v>4176</v>
      </c>
      <c r="B2076" s="50" t="s">
        <v>2185</v>
      </c>
      <c r="C2076" s="82" t="s">
        <v>7844</v>
      </c>
      <c r="D2076" s="83" t="s">
        <v>50</v>
      </c>
      <c r="E2076" s="74">
        <v>1456280</v>
      </c>
      <c r="F2076" s="86">
        <v>8.7653699999999998E-3</v>
      </c>
      <c r="G2076" s="138">
        <v>53</v>
      </c>
      <c r="H2076" s="64">
        <v>0.89080000000000004</v>
      </c>
      <c r="I2076" s="63">
        <v>25</v>
      </c>
      <c r="J2076" s="63">
        <v>0</v>
      </c>
      <c r="K2076" s="63">
        <v>14</v>
      </c>
      <c r="L2076" s="65">
        <v>14</v>
      </c>
    </row>
    <row r="2077" spans="1:12">
      <c r="A2077" s="81" t="s">
        <v>5386</v>
      </c>
      <c r="B2077" s="50" t="s">
        <v>2186</v>
      </c>
      <c r="C2077" s="82" t="s">
        <v>7845</v>
      </c>
      <c r="D2077" s="83" t="s">
        <v>50</v>
      </c>
      <c r="E2077" s="74">
        <v>-53053.599999999999</v>
      </c>
      <c r="F2077" s="86">
        <v>-1.5410599999999999E-3</v>
      </c>
      <c r="G2077" s="138">
        <v>31.5</v>
      </c>
      <c r="H2077" s="64">
        <v>0.28720000000000001</v>
      </c>
      <c r="I2077" s="63">
        <v>22.5</v>
      </c>
      <c r="J2077" s="63">
        <v>0</v>
      </c>
      <c r="K2077" s="63">
        <v>6</v>
      </c>
      <c r="L2077" s="65">
        <v>3</v>
      </c>
    </row>
    <row r="2078" spans="1:12">
      <c r="A2078" s="81" t="s">
        <v>5387</v>
      </c>
      <c r="B2078" s="50" t="s">
        <v>2187</v>
      </c>
      <c r="C2078" s="82" t="s">
        <v>7846</v>
      </c>
      <c r="D2078" s="83" t="s">
        <v>50</v>
      </c>
      <c r="E2078" s="74">
        <v>-114552</v>
      </c>
      <c r="F2078" s="86">
        <v>-1.5479999999999999E-3</v>
      </c>
      <c r="G2078" s="138">
        <v>31.875</v>
      </c>
      <c r="H2078" s="64">
        <v>0.2979</v>
      </c>
      <c r="I2078" s="63">
        <v>20.625</v>
      </c>
      <c r="J2078" s="63">
        <v>0</v>
      </c>
      <c r="K2078" s="63">
        <v>3</v>
      </c>
      <c r="L2078" s="65">
        <v>8.25</v>
      </c>
    </row>
    <row r="2079" spans="1:12">
      <c r="A2079" s="81" t="s">
        <v>5388</v>
      </c>
      <c r="B2079" s="50" t="s">
        <v>2188</v>
      </c>
      <c r="C2079" s="82" t="s">
        <v>7186</v>
      </c>
      <c r="D2079" s="83" t="s">
        <v>50</v>
      </c>
      <c r="E2079" s="74">
        <v>44205</v>
      </c>
      <c r="F2079" s="86">
        <v>3.72975E-3</v>
      </c>
      <c r="G2079" s="138">
        <v>44.125</v>
      </c>
      <c r="H2079" s="64">
        <v>0.71630000000000005</v>
      </c>
      <c r="I2079" s="63">
        <v>13.125</v>
      </c>
      <c r="J2079" s="63">
        <v>10</v>
      </c>
      <c r="K2079" s="63">
        <v>18.5</v>
      </c>
      <c r="L2079" s="65">
        <v>2.5</v>
      </c>
    </row>
    <row r="2080" spans="1:12">
      <c r="A2080" s="81" t="s">
        <v>5389</v>
      </c>
      <c r="B2080" s="50" t="s">
        <v>2189</v>
      </c>
      <c r="C2080" s="82" t="s">
        <v>7847</v>
      </c>
      <c r="D2080" s="83" t="s">
        <v>50</v>
      </c>
      <c r="E2080" s="74">
        <v>-122989</v>
      </c>
      <c r="F2080" s="86">
        <v>-3.4227099999999998E-3</v>
      </c>
      <c r="G2080" s="138">
        <v>27.833333333333002</v>
      </c>
      <c r="H2080" s="64">
        <v>0.17219999999999999</v>
      </c>
      <c r="I2080" s="63">
        <v>11.25</v>
      </c>
      <c r="J2080" s="63">
        <v>5</v>
      </c>
      <c r="K2080" s="63">
        <v>5.833333333333</v>
      </c>
      <c r="L2080" s="65">
        <v>5.75</v>
      </c>
    </row>
    <row r="2081" spans="1:12">
      <c r="A2081" s="81" t="s">
        <v>5390</v>
      </c>
      <c r="B2081" s="50" t="s">
        <v>2190</v>
      </c>
      <c r="C2081" s="82" t="s">
        <v>7811</v>
      </c>
      <c r="D2081" s="83" t="s">
        <v>50</v>
      </c>
      <c r="E2081" s="74">
        <v>-136382</v>
      </c>
      <c r="F2081" s="86">
        <v>-3.4600799999999999E-3</v>
      </c>
      <c r="G2081" s="138">
        <v>25</v>
      </c>
      <c r="H2081" s="64">
        <v>9.8900000000000002E-2</v>
      </c>
      <c r="I2081" s="63">
        <v>13.75</v>
      </c>
      <c r="J2081" s="63">
        <v>0</v>
      </c>
      <c r="K2081" s="63">
        <v>8.75</v>
      </c>
      <c r="L2081" s="65">
        <v>2.5</v>
      </c>
    </row>
    <row r="2082" spans="1:12">
      <c r="A2082" s="81" t="s">
        <v>5391</v>
      </c>
      <c r="B2082" s="50" t="s">
        <v>2191</v>
      </c>
      <c r="C2082" s="82" t="s">
        <v>7800</v>
      </c>
      <c r="D2082" s="83" t="s">
        <v>50</v>
      </c>
      <c r="E2082" s="74">
        <v>-493037</v>
      </c>
      <c r="F2082" s="86">
        <v>-2.1588200000000001E-3</v>
      </c>
      <c r="G2082" s="138">
        <v>28.75</v>
      </c>
      <c r="H2082" s="64">
        <v>0.19670000000000001</v>
      </c>
      <c r="I2082" s="63">
        <v>22.5</v>
      </c>
      <c r="J2082" s="63">
        <v>0</v>
      </c>
      <c r="K2082" s="63">
        <v>5</v>
      </c>
      <c r="L2082" s="65">
        <v>1.25</v>
      </c>
    </row>
    <row r="2083" spans="1:12">
      <c r="A2083" s="81" t="s">
        <v>5392</v>
      </c>
      <c r="B2083" s="50" t="s">
        <v>2192</v>
      </c>
      <c r="C2083" s="82" t="s">
        <v>7848</v>
      </c>
      <c r="D2083" s="83" t="s">
        <v>50</v>
      </c>
      <c r="E2083" s="74">
        <v>-708307</v>
      </c>
      <c r="F2083" s="86">
        <v>-2.5698800000000001E-3</v>
      </c>
      <c r="G2083" s="138">
        <v>27.666666666666998</v>
      </c>
      <c r="H2083" s="64">
        <v>0.16739999999999999</v>
      </c>
      <c r="I2083" s="63">
        <v>18.75</v>
      </c>
      <c r="J2083" s="63">
        <v>0</v>
      </c>
      <c r="K2083" s="63">
        <v>5.416666666667</v>
      </c>
      <c r="L2083" s="65">
        <v>3.5</v>
      </c>
    </row>
    <row r="2084" spans="1:12">
      <c r="A2084" s="81" t="s">
        <v>5393</v>
      </c>
      <c r="B2084" s="50" t="s">
        <v>2193</v>
      </c>
      <c r="C2084" s="82" t="s">
        <v>7800</v>
      </c>
      <c r="D2084" s="83" t="s">
        <v>50</v>
      </c>
      <c r="E2084" s="74">
        <v>-15490</v>
      </c>
      <c r="F2084" s="86">
        <v>-2.3243600000000001E-4</v>
      </c>
      <c r="G2084" s="138">
        <v>34.833333333333002</v>
      </c>
      <c r="H2084" s="64">
        <v>0.4133</v>
      </c>
      <c r="I2084" s="63">
        <v>19.166666666666998</v>
      </c>
      <c r="J2084" s="63">
        <v>0</v>
      </c>
      <c r="K2084" s="63">
        <v>12.916666666667</v>
      </c>
      <c r="L2084" s="65">
        <v>2.75</v>
      </c>
    </row>
    <row r="2085" spans="1:12">
      <c r="A2085" s="81" t="s">
        <v>5394</v>
      </c>
      <c r="B2085" s="50" t="s">
        <v>2194</v>
      </c>
      <c r="C2085" s="82" t="s">
        <v>7849</v>
      </c>
      <c r="D2085" s="83" t="s">
        <v>50</v>
      </c>
      <c r="E2085" s="74">
        <v>206394</v>
      </c>
      <c r="F2085" s="86">
        <v>1.19743E-2</v>
      </c>
      <c r="G2085" s="138">
        <v>63.75</v>
      </c>
      <c r="H2085" s="64">
        <v>0.96809999999999996</v>
      </c>
      <c r="I2085" s="63">
        <v>18.75</v>
      </c>
      <c r="J2085" s="63">
        <v>22.5</v>
      </c>
      <c r="K2085" s="63">
        <v>16.25</v>
      </c>
      <c r="L2085" s="65">
        <v>6.25</v>
      </c>
    </row>
    <row r="2086" spans="1:12">
      <c r="A2086" s="81" t="s">
        <v>5395</v>
      </c>
      <c r="B2086" s="50" t="s">
        <v>2195</v>
      </c>
      <c r="C2086" s="82" t="s">
        <v>6766</v>
      </c>
      <c r="D2086" s="83" t="s">
        <v>50</v>
      </c>
      <c r="E2086" s="74">
        <v>-369870</v>
      </c>
      <c r="F2086" s="86">
        <v>-3.4644799999999998E-3</v>
      </c>
      <c r="G2086" s="138">
        <v>27.625</v>
      </c>
      <c r="H2086" s="64">
        <v>0.16450000000000001</v>
      </c>
      <c r="I2086" s="63">
        <v>16.875</v>
      </c>
      <c r="J2086" s="63">
        <v>0</v>
      </c>
      <c r="K2086" s="63">
        <v>7.5</v>
      </c>
      <c r="L2086" s="65">
        <v>3.25</v>
      </c>
    </row>
    <row r="2087" spans="1:12">
      <c r="A2087" s="81" t="s">
        <v>5396</v>
      </c>
      <c r="B2087" s="50" t="s">
        <v>2196</v>
      </c>
      <c r="C2087" s="82" t="s">
        <v>7802</v>
      </c>
      <c r="D2087" s="83" t="s">
        <v>50</v>
      </c>
      <c r="E2087" s="74">
        <v>-25512.9</v>
      </c>
      <c r="F2087" s="86">
        <v>-1.5819899999999999E-3</v>
      </c>
      <c r="G2087" s="138">
        <v>25.333333333333002</v>
      </c>
      <c r="H2087" s="64">
        <v>0.1066</v>
      </c>
      <c r="I2087" s="63" t="s">
        <v>9067</v>
      </c>
      <c r="J2087" s="63">
        <v>0</v>
      </c>
      <c r="K2087" s="63">
        <v>20</v>
      </c>
      <c r="L2087" s="65">
        <v>5.333333333333</v>
      </c>
    </row>
    <row r="2088" spans="1:12">
      <c r="A2088" s="81" t="s">
        <v>5397</v>
      </c>
      <c r="B2088" s="50" t="s">
        <v>2197</v>
      </c>
      <c r="C2088" s="82" t="s">
        <v>7800</v>
      </c>
      <c r="D2088" s="83" t="s">
        <v>50</v>
      </c>
      <c r="E2088" s="74">
        <v>-136022</v>
      </c>
      <c r="F2088" s="86">
        <v>-3.1568999999999998E-3</v>
      </c>
      <c r="G2088" s="138" t="s">
        <v>9076</v>
      </c>
      <c r="H2088" s="64" t="s">
        <v>9067</v>
      </c>
      <c r="I2088" s="63" t="s">
        <v>9077</v>
      </c>
      <c r="J2088" s="63">
        <v>0</v>
      </c>
      <c r="K2088" s="63">
        <v>6</v>
      </c>
      <c r="L2088" s="65">
        <v>2.25</v>
      </c>
    </row>
    <row r="2089" spans="1:12">
      <c r="A2089" s="81" t="s">
        <v>5398</v>
      </c>
      <c r="B2089" s="50" t="s">
        <v>2198</v>
      </c>
      <c r="C2089" s="82" t="s">
        <v>7800</v>
      </c>
      <c r="D2089" s="83" t="s">
        <v>50</v>
      </c>
      <c r="E2089" s="74">
        <v>-82724.899999999994</v>
      </c>
      <c r="F2089" s="86">
        <v>-1.6075900000000001E-3</v>
      </c>
      <c r="G2089" s="138">
        <v>27.083333333333002</v>
      </c>
      <c r="H2089" s="64">
        <v>0.15090000000000001</v>
      </c>
      <c r="I2089" s="63">
        <v>12.5</v>
      </c>
      <c r="J2089" s="63">
        <v>2.5</v>
      </c>
      <c r="K2089" s="63">
        <v>10.833333333333</v>
      </c>
      <c r="L2089" s="65">
        <v>1.25</v>
      </c>
    </row>
    <row r="2090" spans="1:12">
      <c r="A2090" s="81" t="s">
        <v>5399</v>
      </c>
      <c r="B2090" s="50" t="s">
        <v>2199</v>
      </c>
      <c r="C2090" s="82" t="s">
        <v>7831</v>
      </c>
      <c r="D2090" s="83" t="s">
        <v>50</v>
      </c>
      <c r="E2090" s="74">
        <v>-268404</v>
      </c>
      <c r="F2090" s="86">
        <v>-4.19995E-3</v>
      </c>
      <c r="G2090" s="138">
        <v>25.291666666666998</v>
      </c>
      <c r="H2090" s="64">
        <v>0.10580000000000001</v>
      </c>
      <c r="I2090" s="63">
        <v>6.875</v>
      </c>
      <c r="J2090" s="63">
        <v>5</v>
      </c>
      <c r="K2090" s="63">
        <v>11.666666666667</v>
      </c>
      <c r="L2090" s="65">
        <v>1.75</v>
      </c>
    </row>
    <row r="2091" spans="1:12">
      <c r="A2091" s="81" t="s">
        <v>5400</v>
      </c>
      <c r="B2091" s="50" t="s">
        <v>2200</v>
      </c>
      <c r="C2091" s="82" t="s">
        <v>7802</v>
      </c>
      <c r="D2091" s="83" t="s">
        <v>50</v>
      </c>
      <c r="E2091" s="74">
        <v>-49831.9</v>
      </c>
      <c r="F2091" s="86">
        <v>-8.7274900000000003E-4</v>
      </c>
      <c r="G2091" s="138">
        <v>30.916666666666998</v>
      </c>
      <c r="H2091" s="64">
        <v>0.26519999999999999</v>
      </c>
      <c r="I2091" s="63">
        <v>8.333333333333</v>
      </c>
      <c r="J2091" s="63">
        <v>12.5</v>
      </c>
      <c r="K2091" s="63">
        <v>7.083333333333</v>
      </c>
      <c r="L2091" s="65">
        <v>3</v>
      </c>
    </row>
    <row r="2092" spans="1:12">
      <c r="A2092" s="81" t="s">
        <v>5401</v>
      </c>
      <c r="B2092" s="50" t="s">
        <v>2201</v>
      </c>
      <c r="C2092" s="82" t="s">
        <v>7850</v>
      </c>
      <c r="D2092" s="83" t="s">
        <v>50</v>
      </c>
      <c r="E2092" s="74">
        <v>114396</v>
      </c>
      <c r="F2092" s="86">
        <v>1.1894999999999999E-2</v>
      </c>
      <c r="G2092" s="138">
        <v>58.375</v>
      </c>
      <c r="H2092" s="64">
        <v>0.93510000000000004</v>
      </c>
      <c r="I2092" s="63">
        <v>13.125</v>
      </c>
      <c r="J2092" s="63">
        <v>7.5</v>
      </c>
      <c r="K2092" s="63">
        <v>20</v>
      </c>
      <c r="L2092" s="65">
        <v>17.75</v>
      </c>
    </row>
    <row r="2093" spans="1:12">
      <c r="A2093" s="81" t="s">
        <v>5402</v>
      </c>
      <c r="B2093" s="50" t="s">
        <v>2202</v>
      </c>
      <c r="C2093" s="82" t="s">
        <v>7796</v>
      </c>
      <c r="D2093" s="83" t="s">
        <v>50</v>
      </c>
      <c r="E2093" s="74">
        <v>-43823.199999999997</v>
      </c>
      <c r="F2093" s="86">
        <v>-8.7184299999999997E-4</v>
      </c>
      <c r="G2093" s="138">
        <v>33.458333333333002</v>
      </c>
      <c r="H2093" s="64">
        <v>0.35360000000000003</v>
      </c>
      <c r="I2093" s="63">
        <v>15.625</v>
      </c>
      <c r="J2093" s="63">
        <v>0</v>
      </c>
      <c r="K2093" s="63">
        <v>12.083333333333</v>
      </c>
      <c r="L2093" s="65">
        <v>5.75</v>
      </c>
    </row>
    <row r="2094" spans="1:12">
      <c r="A2094" s="81" t="s">
        <v>5403</v>
      </c>
      <c r="B2094" s="50" t="s">
        <v>2203</v>
      </c>
      <c r="C2094" s="82" t="s">
        <v>7851</v>
      </c>
      <c r="D2094" s="83" t="s">
        <v>50</v>
      </c>
      <c r="E2094" s="74">
        <v>5362.66</v>
      </c>
      <c r="F2094" s="86">
        <v>4.9340600000000005E-4</v>
      </c>
      <c r="G2094" s="138">
        <v>37.25</v>
      </c>
      <c r="H2094" s="64">
        <v>0.50749999999999995</v>
      </c>
      <c r="I2094" s="63">
        <v>7.5</v>
      </c>
      <c r="J2094" s="63">
        <v>12.5</v>
      </c>
      <c r="K2094" s="63">
        <v>8.75</v>
      </c>
      <c r="L2094" s="65">
        <v>8.5</v>
      </c>
    </row>
    <row r="2095" spans="1:12">
      <c r="A2095" s="81" t="s">
        <v>5404</v>
      </c>
      <c r="B2095" s="50" t="s">
        <v>2204</v>
      </c>
      <c r="C2095" s="82" t="s">
        <v>7852</v>
      </c>
      <c r="D2095" s="83" t="s">
        <v>50</v>
      </c>
      <c r="E2095" s="74" t="s">
        <v>9067</v>
      </c>
      <c r="F2095" s="86" t="s">
        <v>9067</v>
      </c>
      <c r="G2095" s="138" t="s">
        <v>9067</v>
      </c>
      <c r="H2095" s="64" t="s">
        <v>9067</v>
      </c>
      <c r="I2095" s="63" t="s">
        <v>9067</v>
      </c>
      <c r="J2095" s="63" t="s">
        <v>9067</v>
      </c>
      <c r="K2095" s="63" t="s">
        <v>9067</v>
      </c>
      <c r="L2095" s="65" t="s">
        <v>9067</v>
      </c>
    </row>
    <row r="2096" spans="1:12">
      <c r="A2096" s="81" t="s">
        <v>5405</v>
      </c>
      <c r="B2096" s="50" t="s">
        <v>2205</v>
      </c>
      <c r="C2096" s="82" t="s">
        <v>7802</v>
      </c>
      <c r="D2096" s="83" t="s">
        <v>50</v>
      </c>
      <c r="E2096" s="74">
        <v>739056</v>
      </c>
      <c r="F2096" s="86">
        <v>1.76271E-3</v>
      </c>
      <c r="G2096" s="138">
        <v>41.833333333333002</v>
      </c>
      <c r="H2096" s="64">
        <v>0.66210000000000002</v>
      </c>
      <c r="I2096" s="63">
        <v>25</v>
      </c>
      <c r="J2096" s="63">
        <v>0</v>
      </c>
      <c r="K2096" s="63">
        <v>12.083333333333</v>
      </c>
      <c r="L2096" s="65">
        <v>4.75</v>
      </c>
    </row>
    <row r="2097" spans="1:12">
      <c r="A2097" s="81" t="s">
        <v>5406</v>
      </c>
      <c r="B2097" s="50" t="s">
        <v>2206</v>
      </c>
      <c r="C2097" s="82" t="s">
        <v>7129</v>
      </c>
      <c r="D2097" s="83" t="s">
        <v>50</v>
      </c>
      <c r="E2097" s="74">
        <v>48836.800000000003</v>
      </c>
      <c r="F2097" s="86">
        <v>4.5987399999999996E-3</v>
      </c>
      <c r="G2097" s="138">
        <v>46.833333333333002</v>
      </c>
      <c r="H2097" s="64">
        <v>0.79139999999999999</v>
      </c>
      <c r="I2097" s="63">
        <v>10.833333333333</v>
      </c>
      <c r="J2097" s="63">
        <v>7.5</v>
      </c>
      <c r="K2097" s="63">
        <v>20</v>
      </c>
      <c r="L2097" s="65">
        <v>8.5</v>
      </c>
    </row>
    <row r="2098" spans="1:12">
      <c r="A2098" s="81" t="s">
        <v>5407</v>
      </c>
      <c r="B2098" s="50" t="s">
        <v>2207</v>
      </c>
      <c r="C2098" s="82" t="s">
        <v>7853</v>
      </c>
      <c r="D2098" s="83" t="s">
        <v>50</v>
      </c>
      <c r="E2098" s="74">
        <v>3720</v>
      </c>
      <c r="F2098" s="86">
        <v>2.80143E-4</v>
      </c>
      <c r="G2098" s="138">
        <v>36.333333333333002</v>
      </c>
      <c r="H2098" s="64">
        <v>0.46679999999999999</v>
      </c>
      <c r="I2098" s="63">
        <v>13.75</v>
      </c>
      <c r="J2098" s="63">
        <v>5</v>
      </c>
      <c r="K2098" s="63">
        <v>10.833333333333</v>
      </c>
      <c r="L2098" s="65">
        <v>6.75</v>
      </c>
    </row>
    <row r="2099" spans="1:12">
      <c r="A2099" s="81" t="s">
        <v>5408</v>
      </c>
      <c r="B2099" s="50" t="s">
        <v>2208</v>
      </c>
      <c r="C2099" s="82" t="s">
        <v>7594</v>
      </c>
      <c r="D2099" s="83" t="s">
        <v>50</v>
      </c>
      <c r="E2099" s="74">
        <v>64939.1</v>
      </c>
      <c r="F2099" s="86">
        <v>8.15167E-4</v>
      </c>
      <c r="G2099" s="138">
        <v>38.833333333333002</v>
      </c>
      <c r="H2099" s="64">
        <v>0.56130000000000002</v>
      </c>
      <c r="I2099" s="63">
        <v>23.333333333333002</v>
      </c>
      <c r="J2099" s="63">
        <v>5</v>
      </c>
      <c r="K2099" s="63">
        <v>5</v>
      </c>
      <c r="L2099" s="65">
        <v>5.5</v>
      </c>
    </row>
    <row r="2100" spans="1:12">
      <c r="A2100" s="81" t="s">
        <v>5409</v>
      </c>
      <c r="B2100" s="50" t="s">
        <v>2209</v>
      </c>
      <c r="C2100" s="82" t="s">
        <v>7800</v>
      </c>
      <c r="D2100" s="83" t="s">
        <v>50</v>
      </c>
      <c r="E2100" s="74">
        <v>-25056.799999999999</v>
      </c>
      <c r="F2100" s="86">
        <v>-7.4301900000000004E-4</v>
      </c>
      <c r="G2100" s="138">
        <v>33.166666666666998</v>
      </c>
      <c r="H2100" s="64">
        <v>0.34510000000000002</v>
      </c>
      <c r="I2100" s="63">
        <v>13.333333333333</v>
      </c>
      <c r="J2100" s="63">
        <v>7.5</v>
      </c>
      <c r="K2100" s="63">
        <v>10.833333333333</v>
      </c>
      <c r="L2100" s="65">
        <v>1.5</v>
      </c>
    </row>
    <row r="2101" spans="1:12">
      <c r="A2101" s="81" t="s">
        <v>5410</v>
      </c>
      <c r="B2101" s="50" t="s">
        <v>2210</v>
      </c>
      <c r="C2101" s="82" t="s">
        <v>7854</v>
      </c>
      <c r="D2101" s="83" t="s">
        <v>50</v>
      </c>
      <c r="E2101" s="74">
        <v>274130</v>
      </c>
      <c r="F2101" s="86">
        <v>8.7690700000000003E-3</v>
      </c>
      <c r="G2101" s="138">
        <v>53.875</v>
      </c>
      <c r="H2101" s="64">
        <v>0.90249999999999997</v>
      </c>
      <c r="I2101" s="63">
        <v>13.125</v>
      </c>
      <c r="J2101" s="63">
        <v>15</v>
      </c>
      <c r="K2101" s="63">
        <v>13.75</v>
      </c>
      <c r="L2101" s="65">
        <v>12</v>
      </c>
    </row>
    <row r="2102" spans="1:12">
      <c r="A2102" s="81" t="s">
        <v>5411</v>
      </c>
      <c r="B2102" s="50" t="s">
        <v>2211</v>
      </c>
      <c r="C2102" s="82" t="s">
        <v>7855</v>
      </c>
      <c r="D2102" s="83" t="s">
        <v>50</v>
      </c>
      <c r="E2102" s="74">
        <v>120710</v>
      </c>
      <c r="F2102" s="86">
        <v>1.6149E-2</v>
      </c>
      <c r="G2102" s="138">
        <v>77.5</v>
      </c>
      <c r="H2102" s="64">
        <v>0.99670000000000003</v>
      </c>
      <c r="I2102" s="63">
        <v>20</v>
      </c>
      <c r="J2102" s="63">
        <v>25</v>
      </c>
      <c r="K2102" s="63">
        <v>25</v>
      </c>
      <c r="L2102" s="65">
        <v>7.5</v>
      </c>
    </row>
    <row r="2103" spans="1:12">
      <c r="A2103" s="81" t="s">
        <v>5412</v>
      </c>
      <c r="B2103" s="50" t="s">
        <v>2212</v>
      </c>
      <c r="C2103" s="82" t="s">
        <v>7795</v>
      </c>
      <c r="D2103" s="83" t="s">
        <v>50</v>
      </c>
      <c r="E2103" s="74" t="s">
        <v>9069</v>
      </c>
      <c r="F2103" s="86" t="s">
        <v>9069</v>
      </c>
      <c r="G2103" s="138" t="s">
        <v>9067</v>
      </c>
      <c r="H2103" s="64" t="s">
        <v>9067</v>
      </c>
      <c r="I2103" s="63" t="s">
        <v>9067</v>
      </c>
      <c r="J2103" s="63" t="s">
        <v>9067</v>
      </c>
      <c r="K2103" s="63" t="s">
        <v>9067</v>
      </c>
      <c r="L2103" s="65" t="s">
        <v>9067</v>
      </c>
    </row>
    <row r="2104" spans="1:12">
      <c r="A2104" s="81" t="s">
        <v>5413</v>
      </c>
      <c r="B2104" s="50" t="s">
        <v>2213</v>
      </c>
      <c r="C2104" s="82" t="s">
        <v>6785</v>
      </c>
      <c r="D2104" s="83" t="s">
        <v>50</v>
      </c>
      <c r="E2104" s="74" t="s">
        <v>9067</v>
      </c>
      <c r="F2104" s="86" t="s">
        <v>9067</v>
      </c>
      <c r="G2104" s="138" t="s">
        <v>9067</v>
      </c>
      <c r="H2104" s="64" t="s">
        <v>9067</v>
      </c>
      <c r="I2104" s="63" t="s">
        <v>9067</v>
      </c>
      <c r="J2104" s="63" t="s">
        <v>9067</v>
      </c>
      <c r="K2104" s="63" t="s">
        <v>9067</v>
      </c>
      <c r="L2104" s="65" t="s">
        <v>9067</v>
      </c>
    </row>
    <row r="2105" spans="1:12">
      <c r="A2105" s="81" t="s">
        <v>5414</v>
      </c>
      <c r="B2105" s="50" t="s">
        <v>2214</v>
      </c>
      <c r="C2105" s="82" t="s">
        <v>7572</v>
      </c>
      <c r="D2105" s="83" t="s">
        <v>50</v>
      </c>
      <c r="E2105" s="74">
        <v>-1021.33</v>
      </c>
      <c r="F2105" s="86">
        <v>-2.4247200000000001E-5</v>
      </c>
      <c r="G2105" s="138">
        <v>35.541666666666998</v>
      </c>
      <c r="H2105" s="64">
        <v>0.43709999999999999</v>
      </c>
      <c r="I2105" s="63">
        <v>8.125</v>
      </c>
      <c r="J2105" s="63">
        <v>15</v>
      </c>
      <c r="K2105" s="63">
        <v>6.666666666667</v>
      </c>
      <c r="L2105" s="65">
        <v>5.75</v>
      </c>
    </row>
    <row r="2106" spans="1:12">
      <c r="A2106" s="81" t="s">
        <v>5415</v>
      </c>
      <c r="B2106" s="50" t="s">
        <v>2215</v>
      </c>
      <c r="C2106" s="82" t="s">
        <v>7856</v>
      </c>
      <c r="D2106" s="83" t="s">
        <v>50</v>
      </c>
      <c r="E2106" s="74">
        <v>-5353.64</v>
      </c>
      <c r="F2106" s="86">
        <v>-9.1158400000000001E-4</v>
      </c>
      <c r="G2106" s="138">
        <v>33.416666666666998</v>
      </c>
      <c r="H2106" s="64">
        <v>0.35210000000000002</v>
      </c>
      <c r="I2106" s="63">
        <v>11.666666666667</v>
      </c>
      <c r="J2106" s="63">
        <v>0</v>
      </c>
      <c r="K2106" s="63">
        <v>17.5</v>
      </c>
      <c r="L2106" s="65">
        <v>4.25</v>
      </c>
    </row>
    <row r="2107" spans="1:12">
      <c r="A2107" s="81" t="s">
        <v>5416</v>
      </c>
      <c r="B2107" s="50" t="s">
        <v>2216</v>
      </c>
      <c r="C2107" s="82" t="s">
        <v>7799</v>
      </c>
      <c r="D2107" s="83" t="s">
        <v>50</v>
      </c>
      <c r="E2107" s="74">
        <v>40754.699999999997</v>
      </c>
      <c r="F2107" s="86">
        <v>1.4040400000000001E-3</v>
      </c>
      <c r="G2107" s="138">
        <v>41.833333333333002</v>
      </c>
      <c r="H2107" s="64">
        <v>0.66210000000000002</v>
      </c>
      <c r="I2107" s="63">
        <v>10.833333333333</v>
      </c>
      <c r="J2107" s="63">
        <v>22.5</v>
      </c>
      <c r="K2107" s="63">
        <v>3.75</v>
      </c>
      <c r="L2107" s="65">
        <v>4.75</v>
      </c>
    </row>
    <row r="2108" spans="1:12">
      <c r="A2108" s="81" t="s">
        <v>8852</v>
      </c>
      <c r="B2108" s="50" t="s">
        <v>2217</v>
      </c>
      <c r="C2108" s="82" t="s">
        <v>6622</v>
      </c>
      <c r="D2108" s="83" t="s">
        <v>50</v>
      </c>
      <c r="E2108" s="74" t="s">
        <v>9069</v>
      </c>
      <c r="F2108" s="86" t="s">
        <v>9069</v>
      </c>
      <c r="G2108" s="138" t="s">
        <v>9067</v>
      </c>
      <c r="H2108" s="64" t="s">
        <v>9067</v>
      </c>
      <c r="I2108" s="63" t="s">
        <v>9067</v>
      </c>
      <c r="J2108" s="63" t="s">
        <v>9067</v>
      </c>
      <c r="K2108" s="63" t="s">
        <v>9067</v>
      </c>
      <c r="L2108" s="65" t="s">
        <v>9067</v>
      </c>
    </row>
    <row r="2109" spans="1:12">
      <c r="A2109" s="81" t="s">
        <v>5417</v>
      </c>
      <c r="B2109" s="50" t="s">
        <v>2218</v>
      </c>
      <c r="C2109" s="82" t="s">
        <v>7800</v>
      </c>
      <c r="D2109" s="83" t="s">
        <v>50</v>
      </c>
      <c r="E2109" s="74">
        <v>-137023</v>
      </c>
      <c r="F2109" s="86">
        <v>-2.8859699999999999E-3</v>
      </c>
      <c r="G2109" s="138">
        <v>25.25</v>
      </c>
      <c r="H2109" s="64">
        <v>0.104</v>
      </c>
      <c r="I2109" s="63">
        <v>10</v>
      </c>
      <c r="J2109" s="63">
        <v>0</v>
      </c>
      <c r="K2109" s="63">
        <v>13.75</v>
      </c>
      <c r="L2109" s="65">
        <v>1.5</v>
      </c>
    </row>
    <row r="2110" spans="1:12">
      <c r="A2110" s="81" t="s">
        <v>5418</v>
      </c>
      <c r="B2110" s="50" t="s">
        <v>2219</v>
      </c>
      <c r="C2110" s="82" t="s">
        <v>7857</v>
      </c>
      <c r="D2110" s="83" t="s">
        <v>50</v>
      </c>
      <c r="E2110" s="74">
        <v>-668081</v>
      </c>
      <c r="F2110" s="86">
        <v>-3.83798E-3</v>
      </c>
      <c r="G2110" s="138">
        <v>22.916666666666998</v>
      </c>
      <c r="H2110" s="64">
        <v>6.1100000000000002E-2</v>
      </c>
      <c r="I2110" s="63">
        <v>13.75</v>
      </c>
      <c r="J2110" s="63">
        <v>0</v>
      </c>
      <c r="K2110" s="63">
        <v>7.916666666667</v>
      </c>
      <c r="L2110" s="65">
        <v>1.25</v>
      </c>
    </row>
    <row r="2111" spans="1:12">
      <c r="A2111" s="81" t="s">
        <v>5419</v>
      </c>
      <c r="B2111" s="50" t="s">
        <v>2220</v>
      </c>
      <c r="C2111" s="82" t="s">
        <v>6863</v>
      </c>
      <c r="D2111" s="83" t="s">
        <v>50</v>
      </c>
      <c r="E2111" s="74">
        <v>82970.600000000006</v>
      </c>
      <c r="F2111" s="86">
        <v>4.01389E-3</v>
      </c>
      <c r="G2111" s="138">
        <v>46.041666666666998</v>
      </c>
      <c r="H2111" s="64">
        <v>0.77170000000000005</v>
      </c>
      <c r="I2111" s="63">
        <v>13.125</v>
      </c>
      <c r="J2111" s="63">
        <v>12.5</v>
      </c>
      <c r="K2111" s="63">
        <v>16.666666666666998</v>
      </c>
      <c r="L2111" s="65">
        <v>3.75</v>
      </c>
    </row>
    <row r="2112" spans="1:12">
      <c r="A2112" s="81" t="s">
        <v>5420</v>
      </c>
      <c r="B2112" s="50" t="s">
        <v>2221</v>
      </c>
      <c r="C2112" s="82" t="s">
        <v>7800</v>
      </c>
      <c r="D2112" s="83" t="s">
        <v>50</v>
      </c>
      <c r="E2112" s="74">
        <v>72233.8</v>
      </c>
      <c r="F2112" s="86">
        <v>4.77672E-4</v>
      </c>
      <c r="G2112" s="138">
        <v>37.041666666666998</v>
      </c>
      <c r="H2112" s="64">
        <v>0.49980000000000002</v>
      </c>
      <c r="I2112" s="63">
        <v>23.125</v>
      </c>
      <c r="J2112" s="63">
        <v>2.5</v>
      </c>
      <c r="K2112" s="63">
        <v>6.666666666667</v>
      </c>
      <c r="L2112" s="65">
        <v>4.75</v>
      </c>
    </row>
    <row r="2113" spans="1:12">
      <c r="A2113" s="81" t="s">
        <v>8853</v>
      </c>
      <c r="B2113" s="50" t="s">
        <v>2222</v>
      </c>
      <c r="C2113" s="82" t="s">
        <v>7858</v>
      </c>
      <c r="D2113" s="83" t="s">
        <v>50</v>
      </c>
      <c r="E2113" s="74">
        <v>61127.199999999997</v>
      </c>
      <c r="F2113" s="86">
        <v>1.06654E-2</v>
      </c>
      <c r="G2113" s="138">
        <v>59.583333333333002</v>
      </c>
      <c r="H2113" s="64">
        <v>0.94650000000000001</v>
      </c>
      <c r="I2113" s="63">
        <v>15.833333333333</v>
      </c>
      <c r="J2113" s="63">
        <v>17.5</v>
      </c>
      <c r="K2113" s="63">
        <v>22.5</v>
      </c>
      <c r="L2113" s="65">
        <v>3.75</v>
      </c>
    </row>
    <row r="2114" spans="1:12">
      <c r="A2114" s="81" t="s">
        <v>8854</v>
      </c>
      <c r="B2114" s="50" t="s">
        <v>2223</v>
      </c>
      <c r="C2114" s="82" t="s">
        <v>7859</v>
      </c>
      <c r="D2114" s="83" t="s">
        <v>50</v>
      </c>
      <c r="E2114" s="74">
        <v>-112853</v>
      </c>
      <c r="F2114" s="86">
        <v>-6.2571700000000003E-3</v>
      </c>
      <c r="G2114" s="138">
        <v>19.416666666666998</v>
      </c>
      <c r="H2114" s="64">
        <v>2.3800000000000002E-2</v>
      </c>
      <c r="I2114" s="63">
        <v>9.166666666667</v>
      </c>
      <c r="J2114" s="63">
        <v>5</v>
      </c>
      <c r="K2114" s="63">
        <v>2.5</v>
      </c>
      <c r="L2114" s="65">
        <v>2.75</v>
      </c>
    </row>
    <row r="2115" spans="1:12">
      <c r="A2115" s="81" t="s">
        <v>5421</v>
      </c>
      <c r="B2115" s="50" t="s">
        <v>2224</v>
      </c>
      <c r="C2115" s="82" t="s">
        <v>7802</v>
      </c>
      <c r="D2115" s="83" t="s">
        <v>50</v>
      </c>
      <c r="E2115" s="74">
        <v>-75486.7</v>
      </c>
      <c r="F2115" s="86">
        <v>-2.8314999999999998E-3</v>
      </c>
      <c r="G2115" s="138">
        <v>22.5</v>
      </c>
      <c r="H2115" s="64">
        <v>5.4199999999999998E-2</v>
      </c>
      <c r="I2115" s="63">
        <v>3.75</v>
      </c>
      <c r="J2115" s="63">
        <v>0</v>
      </c>
      <c r="K2115" s="63">
        <v>16</v>
      </c>
      <c r="L2115" s="65">
        <v>2.75</v>
      </c>
    </row>
    <row r="2116" spans="1:12">
      <c r="A2116" s="81" t="s">
        <v>5422</v>
      </c>
      <c r="B2116" s="50" t="s">
        <v>2225</v>
      </c>
      <c r="C2116" s="82" t="s">
        <v>7831</v>
      </c>
      <c r="D2116" s="83" t="s">
        <v>50</v>
      </c>
      <c r="E2116" s="74">
        <v>-36952.9</v>
      </c>
      <c r="F2116" s="86">
        <v>-2.6628900000000001E-4</v>
      </c>
      <c r="G2116" s="138">
        <v>34.75</v>
      </c>
      <c r="H2116" s="64">
        <v>0.40960000000000002</v>
      </c>
      <c r="I2116" s="63">
        <v>18.75</v>
      </c>
      <c r="J2116" s="63">
        <v>0</v>
      </c>
      <c r="K2116" s="63">
        <v>10</v>
      </c>
      <c r="L2116" s="65">
        <v>6</v>
      </c>
    </row>
    <row r="2117" spans="1:12">
      <c r="A2117" s="81" t="s">
        <v>8855</v>
      </c>
      <c r="B2117" s="50" t="s">
        <v>2226</v>
      </c>
      <c r="C2117" s="82" t="s">
        <v>7807</v>
      </c>
      <c r="D2117" s="83" t="s">
        <v>50</v>
      </c>
      <c r="E2117" s="74">
        <v>-270637</v>
      </c>
      <c r="F2117" s="86">
        <v>-6.4284099999999999E-3</v>
      </c>
      <c r="G2117" s="138">
        <v>20.875</v>
      </c>
      <c r="H2117" s="64">
        <v>3.3300000000000003E-2</v>
      </c>
      <c r="I2117" s="63">
        <v>15.625</v>
      </c>
      <c r="J2117" s="63">
        <v>0</v>
      </c>
      <c r="K2117" s="63">
        <v>3</v>
      </c>
      <c r="L2117" s="65">
        <v>2.25</v>
      </c>
    </row>
    <row r="2118" spans="1:12">
      <c r="A2118" s="81" t="s">
        <v>5423</v>
      </c>
      <c r="B2118" s="50" t="s">
        <v>2227</v>
      </c>
      <c r="C2118" s="82" t="s">
        <v>7846</v>
      </c>
      <c r="D2118" s="83" t="s">
        <v>50</v>
      </c>
      <c r="E2118" s="74">
        <v>8273.7900000000009</v>
      </c>
      <c r="F2118" s="86">
        <v>1.82175E-4</v>
      </c>
      <c r="G2118" s="138">
        <v>36.208333333333002</v>
      </c>
      <c r="H2118" s="64">
        <v>0.4602</v>
      </c>
      <c r="I2118" s="63">
        <v>13.125</v>
      </c>
      <c r="J2118" s="63">
        <v>2.5</v>
      </c>
      <c r="K2118" s="63">
        <v>15.833333333333</v>
      </c>
      <c r="L2118" s="65">
        <v>4.75</v>
      </c>
    </row>
    <row r="2119" spans="1:12">
      <c r="A2119" s="81" t="s">
        <v>3987</v>
      </c>
      <c r="B2119" s="50" t="s">
        <v>2228</v>
      </c>
      <c r="C2119" s="82" t="s">
        <v>6585</v>
      </c>
      <c r="D2119" s="83" t="s">
        <v>50</v>
      </c>
      <c r="E2119" s="74" t="s">
        <v>9067</v>
      </c>
      <c r="F2119" s="86" t="s">
        <v>9067</v>
      </c>
      <c r="G2119" s="138" t="s">
        <v>9067</v>
      </c>
      <c r="H2119" s="64" t="s">
        <v>9067</v>
      </c>
      <c r="I2119" s="63" t="s">
        <v>9067</v>
      </c>
      <c r="J2119" s="63" t="s">
        <v>9067</v>
      </c>
      <c r="K2119" s="63" t="s">
        <v>9067</v>
      </c>
      <c r="L2119" s="65" t="s">
        <v>9067</v>
      </c>
    </row>
    <row r="2120" spans="1:12">
      <c r="A2120" s="81" t="s">
        <v>5424</v>
      </c>
      <c r="B2120" s="50" t="s">
        <v>2229</v>
      </c>
      <c r="C2120" s="82" t="s">
        <v>7860</v>
      </c>
      <c r="D2120" s="83" t="s">
        <v>50</v>
      </c>
      <c r="E2120" s="74">
        <v>256248</v>
      </c>
      <c r="F2120" s="86">
        <v>4.9689900000000004E-3</v>
      </c>
      <c r="G2120" s="138">
        <v>49.625</v>
      </c>
      <c r="H2120" s="64">
        <v>0.83909999999999996</v>
      </c>
      <c r="I2120" s="63">
        <v>21.875</v>
      </c>
      <c r="J2120" s="63">
        <v>7.5</v>
      </c>
      <c r="K2120" s="63">
        <v>7.5</v>
      </c>
      <c r="L2120" s="65">
        <v>12.75</v>
      </c>
    </row>
    <row r="2121" spans="1:12">
      <c r="A2121" s="81" t="s">
        <v>4648</v>
      </c>
      <c r="B2121" s="50" t="s">
        <v>2230</v>
      </c>
      <c r="C2121" s="82" t="s">
        <v>7861</v>
      </c>
      <c r="D2121" s="83" t="s">
        <v>50</v>
      </c>
      <c r="E2121" s="74">
        <v>-141900</v>
      </c>
      <c r="F2121" s="86">
        <v>-2.7106700000000001E-3</v>
      </c>
      <c r="G2121" s="138">
        <v>26.75</v>
      </c>
      <c r="H2121" s="64">
        <v>0.14069999999999999</v>
      </c>
      <c r="I2121" s="63">
        <v>12.5</v>
      </c>
      <c r="J2121" s="63">
        <v>0</v>
      </c>
      <c r="K2121" s="63">
        <v>11.5</v>
      </c>
      <c r="L2121" s="65">
        <v>2.75</v>
      </c>
    </row>
    <row r="2122" spans="1:12">
      <c r="A2122" s="81" t="s">
        <v>5425</v>
      </c>
      <c r="B2122" s="50" t="s">
        <v>2231</v>
      </c>
      <c r="C2122" s="82" t="s">
        <v>7862</v>
      </c>
      <c r="D2122" s="83" t="s">
        <v>50</v>
      </c>
      <c r="E2122" s="74">
        <v>115992</v>
      </c>
      <c r="F2122" s="86">
        <v>2.74516E-3</v>
      </c>
      <c r="G2122" s="138">
        <v>43</v>
      </c>
      <c r="H2122" s="64">
        <v>0.68740000000000001</v>
      </c>
      <c r="I2122" s="63">
        <v>17.5</v>
      </c>
      <c r="J2122" s="63">
        <v>0</v>
      </c>
      <c r="K2122" s="63">
        <v>16</v>
      </c>
      <c r="L2122" s="65">
        <v>9.5</v>
      </c>
    </row>
    <row r="2123" spans="1:12">
      <c r="A2123" s="81" t="s">
        <v>5426</v>
      </c>
      <c r="B2123" s="50" t="s">
        <v>2232</v>
      </c>
      <c r="C2123" s="82" t="s">
        <v>7690</v>
      </c>
      <c r="D2123" s="83" t="s">
        <v>50</v>
      </c>
      <c r="E2123" s="74" t="s">
        <v>9067</v>
      </c>
      <c r="F2123" s="86" t="s">
        <v>9067</v>
      </c>
      <c r="G2123" s="138" t="s">
        <v>9067</v>
      </c>
      <c r="H2123" s="64" t="s">
        <v>9067</v>
      </c>
      <c r="I2123" s="63" t="s">
        <v>9067</v>
      </c>
      <c r="J2123" s="63" t="s">
        <v>9067</v>
      </c>
      <c r="K2123" s="63" t="s">
        <v>9067</v>
      </c>
      <c r="L2123" s="65" t="s">
        <v>9067</v>
      </c>
    </row>
    <row r="2124" spans="1:12">
      <c r="A2124" s="81" t="s">
        <v>5427</v>
      </c>
      <c r="B2124" s="50" t="s">
        <v>2233</v>
      </c>
      <c r="C2124" s="82" t="s">
        <v>7316</v>
      </c>
      <c r="D2124" s="83" t="s">
        <v>50</v>
      </c>
      <c r="E2124" s="74">
        <v>-103486</v>
      </c>
      <c r="F2124" s="86">
        <v>-2.3046099999999999E-3</v>
      </c>
      <c r="G2124" s="138">
        <v>30.875</v>
      </c>
      <c r="H2124" s="64">
        <v>0.26269999999999999</v>
      </c>
      <c r="I2124" s="63">
        <v>11.875</v>
      </c>
      <c r="J2124" s="63">
        <v>0</v>
      </c>
      <c r="K2124" s="63">
        <v>15</v>
      </c>
      <c r="L2124" s="65">
        <v>4</v>
      </c>
    </row>
    <row r="2125" spans="1:12">
      <c r="A2125" s="81" t="s">
        <v>5428</v>
      </c>
      <c r="B2125" s="50" t="s">
        <v>2234</v>
      </c>
      <c r="C2125" s="82" t="s">
        <v>7863</v>
      </c>
      <c r="D2125" s="83" t="s">
        <v>50</v>
      </c>
      <c r="E2125" s="74">
        <v>33157.800000000003</v>
      </c>
      <c r="F2125" s="86">
        <v>5.7415699999999997E-3</v>
      </c>
      <c r="G2125" s="138">
        <v>51.333333333333002</v>
      </c>
      <c r="H2125" s="64">
        <v>0.86839999999999995</v>
      </c>
      <c r="I2125" s="63">
        <v>15</v>
      </c>
      <c r="J2125" s="63">
        <v>23.333333333333002</v>
      </c>
      <c r="K2125" s="63" t="s">
        <v>9067</v>
      </c>
      <c r="L2125" s="65">
        <v>13</v>
      </c>
    </row>
    <row r="2126" spans="1:12">
      <c r="A2126" s="81" t="s">
        <v>5429</v>
      </c>
      <c r="B2126" s="50" t="s">
        <v>2235</v>
      </c>
      <c r="C2126" s="82" t="s">
        <v>7864</v>
      </c>
      <c r="D2126" s="83" t="s">
        <v>50</v>
      </c>
      <c r="E2126" s="74">
        <v>5926.87</v>
      </c>
      <c r="F2126" s="86">
        <v>1.5815299999999999E-4</v>
      </c>
      <c r="G2126" s="138">
        <v>35.916666666666998</v>
      </c>
      <c r="H2126" s="64">
        <v>0.44879999999999998</v>
      </c>
      <c r="I2126" s="63">
        <v>16.25</v>
      </c>
      <c r="J2126" s="63">
        <v>0</v>
      </c>
      <c r="K2126" s="63">
        <v>9.166666666667</v>
      </c>
      <c r="L2126" s="65">
        <v>10.5</v>
      </c>
    </row>
    <row r="2127" spans="1:12">
      <c r="A2127" s="81" t="s">
        <v>5430</v>
      </c>
      <c r="B2127" s="50" t="s">
        <v>2236</v>
      </c>
      <c r="C2127" s="82" t="s">
        <v>7865</v>
      </c>
      <c r="D2127" s="83" t="s">
        <v>50</v>
      </c>
      <c r="E2127" s="74" t="s">
        <v>9067</v>
      </c>
      <c r="F2127" s="86" t="s">
        <v>9067</v>
      </c>
      <c r="G2127" s="138" t="s">
        <v>9067</v>
      </c>
      <c r="H2127" s="64" t="s">
        <v>9067</v>
      </c>
      <c r="I2127" s="63" t="s">
        <v>9067</v>
      </c>
      <c r="J2127" s="63" t="s">
        <v>9067</v>
      </c>
      <c r="K2127" s="63" t="s">
        <v>9067</v>
      </c>
      <c r="L2127" s="65" t="s">
        <v>9067</v>
      </c>
    </row>
    <row r="2128" spans="1:12">
      <c r="A2128" s="81" t="s">
        <v>5431</v>
      </c>
      <c r="B2128" s="50" t="s">
        <v>2237</v>
      </c>
      <c r="C2128" s="82" t="s">
        <v>7802</v>
      </c>
      <c r="D2128" s="83" t="s">
        <v>50</v>
      </c>
      <c r="E2128" s="74">
        <v>1573470</v>
      </c>
      <c r="F2128" s="86">
        <v>8.8814800000000006E-3</v>
      </c>
      <c r="G2128" s="138">
        <v>59.666666666666998</v>
      </c>
      <c r="H2128" s="64">
        <v>0.94830000000000003</v>
      </c>
      <c r="I2128" s="63" t="s">
        <v>9067</v>
      </c>
      <c r="J2128" s="63">
        <v>13.333333333333</v>
      </c>
      <c r="K2128" s="63">
        <v>20</v>
      </c>
      <c r="L2128" s="65">
        <v>26.333333333333002</v>
      </c>
    </row>
    <row r="2129" spans="1:12">
      <c r="A2129" s="81" t="s">
        <v>5432</v>
      </c>
      <c r="B2129" s="50" t="s">
        <v>2238</v>
      </c>
      <c r="C2129" s="82" t="s">
        <v>7317</v>
      </c>
      <c r="D2129" s="83" t="s">
        <v>50</v>
      </c>
      <c r="E2129" s="74">
        <v>49645.3</v>
      </c>
      <c r="F2129" s="86">
        <v>1.6052499999999999E-3</v>
      </c>
      <c r="G2129" s="138">
        <v>38.75</v>
      </c>
      <c r="H2129" s="64">
        <v>0.55769999999999997</v>
      </c>
      <c r="I2129" s="63">
        <v>16.25</v>
      </c>
      <c r="J2129" s="63">
        <v>0</v>
      </c>
      <c r="K2129" s="63">
        <v>11.5</v>
      </c>
      <c r="L2129" s="65">
        <v>11</v>
      </c>
    </row>
    <row r="2130" spans="1:12">
      <c r="A2130" s="81" t="s">
        <v>5433</v>
      </c>
      <c r="B2130" s="50" t="s">
        <v>2239</v>
      </c>
      <c r="C2130" s="82" t="s">
        <v>7866</v>
      </c>
      <c r="D2130" s="83" t="s">
        <v>50</v>
      </c>
      <c r="E2130" s="74">
        <v>39219.800000000003</v>
      </c>
      <c r="F2130" s="86">
        <v>5.2936399999999996E-3</v>
      </c>
      <c r="G2130" s="138">
        <v>49</v>
      </c>
      <c r="H2130" s="64">
        <v>0.8266</v>
      </c>
      <c r="I2130" s="63">
        <v>20</v>
      </c>
      <c r="J2130" s="63">
        <v>7.5</v>
      </c>
      <c r="K2130" s="63">
        <v>15</v>
      </c>
      <c r="L2130" s="65">
        <v>6.5</v>
      </c>
    </row>
    <row r="2131" spans="1:12">
      <c r="A2131" s="81" t="s">
        <v>5434</v>
      </c>
      <c r="B2131" s="50" t="s">
        <v>2240</v>
      </c>
      <c r="C2131" s="82" t="s">
        <v>7867</v>
      </c>
      <c r="D2131" s="83" t="s">
        <v>50</v>
      </c>
      <c r="E2131" s="74">
        <v>95310.8</v>
      </c>
      <c r="F2131" s="86">
        <v>7.2073900000000002E-3</v>
      </c>
      <c r="G2131" s="138">
        <v>50.416666666666998</v>
      </c>
      <c r="H2131" s="64">
        <v>0.85229999999999995</v>
      </c>
      <c r="I2131" s="63">
        <v>16.25</v>
      </c>
      <c r="J2131" s="63">
        <v>17.5</v>
      </c>
      <c r="K2131" s="63">
        <v>11.666666666667</v>
      </c>
      <c r="L2131" s="65">
        <v>5</v>
      </c>
    </row>
    <row r="2132" spans="1:12">
      <c r="A2132" s="81" t="s">
        <v>5435</v>
      </c>
      <c r="B2132" s="50" t="s">
        <v>2241</v>
      </c>
      <c r="C2132" s="82" t="s">
        <v>7594</v>
      </c>
      <c r="D2132" s="83" t="s">
        <v>50</v>
      </c>
      <c r="E2132" s="74">
        <v>-217279</v>
      </c>
      <c r="F2132" s="86">
        <v>-3.75676E-3</v>
      </c>
      <c r="G2132" s="138">
        <v>26.916666666666998</v>
      </c>
      <c r="H2132" s="64">
        <v>0.14430000000000001</v>
      </c>
      <c r="I2132" s="63">
        <v>12.5</v>
      </c>
      <c r="J2132" s="63">
        <v>2.5</v>
      </c>
      <c r="K2132" s="63">
        <v>6.666666666667</v>
      </c>
      <c r="L2132" s="65">
        <v>5.25</v>
      </c>
    </row>
    <row r="2133" spans="1:12">
      <c r="A2133" s="81" t="s">
        <v>5436</v>
      </c>
      <c r="B2133" s="50" t="s">
        <v>2242</v>
      </c>
      <c r="C2133" s="82" t="s">
        <v>7572</v>
      </c>
      <c r="D2133" s="83" t="s">
        <v>50</v>
      </c>
      <c r="E2133" s="74">
        <v>-169747</v>
      </c>
      <c r="F2133" s="86">
        <v>-1.0485799999999999E-3</v>
      </c>
      <c r="G2133" s="138">
        <v>32.083333333333002</v>
      </c>
      <c r="H2133" s="64">
        <v>0.30780000000000002</v>
      </c>
      <c r="I2133" s="63">
        <v>16.666666666666998</v>
      </c>
      <c r="J2133" s="63">
        <v>5</v>
      </c>
      <c r="K2133" s="63">
        <v>6.666666666667</v>
      </c>
      <c r="L2133" s="65">
        <v>3.75</v>
      </c>
    </row>
    <row r="2134" spans="1:12">
      <c r="A2134" s="81" t="s">
        <v>5437</v>
      </c>
      <c r="B2134" s="50" t="s">
        <v>2243</v>
      </c>
      <c r="C2134" s="82" t="s">
        <v>7868</v>
      </c>
      <c r="D2134" s="83" t="s">
        <v>50</v>
      </c>
      <c r="E2134" s="74">
        <v>-333271</v>
      </c>
      <c r="F2134" s="86">
        <v>-3.15899E-3</v>
      </c>
      <c r="G2134" s="138">
        <v>28.916666666666998</v>
      </c>
      <c r="H2134" s="64">
        <v>0.19969999999999999</v>
      </c>
      <c r="I2134" s="63">
        <v>11.25</v>
      </c>
      <c r="J2134" s="63">
        <v>0</v>
      </c>
      <c r="K2134" s="63">
        <v>12.916666666667</v>
      </c>
      <c r="L2134" s="65">
        <v>4.75</v>
      </c>
    </row>
    <row r="2135" spans="1:12">
      <c r="A2135" s="81" t="s">
        <v>5438</v>
      </c>
      <c r="B2135" s="50" t="s">
        <v>2244</v>
      </c>
      <c r="C2135" s="82" t="s">
        <v>7869</v>
      </c>
      <c r="D2135" s="83" t="s">
        <v>50</v>
      </c>
      <c r="E2135" s="74">
        <v>337409</v>
      </c>
      <c r="F2135" s="86">
        <v>4.2595300000000001E-3</v>
      </c>
      <c r="G2135" s="138">
        <v>44.125</v>
      </c>
      <c r="H2135" s="64">
        <v>0.71630000000000005</v>
      </c>
      <c r="I2135" s="63">
        <v>16.875</v>
      </c>
      <c r="J2135" s="63">
        <v>0</v>
      </c>
      <c r="K2135" s="63">
        <v>12.5</v>
      </c>
      <c r="L2135" s="65">
        <v>14.75</v>
      </c>
    </row>
    <row r="2136" spans="1:12">
      <c r="A2136" s="81" t="s">
        <v>5439</v>
      </c>
      <c r="B2136" s="50" t="s">
        <v>2245</v>
      </c>
      <c r="C2136" s="82" t="s">
        <v>7800</v>
      </c>
      <c r="D2136" s="83" t="s">
        <v>50</v>
      </c>
      <c r="E2136" s="74" t="s">
        <v>9067</v>
      </c>
      <c r="F2136" s="86" t="s">
        <v>9067</v>
      </c>
      <c r="G2136" s="138" t="s">
        <v>9067</v>
      </c>
      <c r="H2136" s="64" t="s">
        <v>9067</v>
      </c>
      <c r="I2136" s="63" t="s">
        <v>9067</v>
      </c>
      <c r="J2136" s="63" t="s">
        <v>9067</v>
      </c>
      <c r="K2136" s="63" t="s">
        <v>9067</v>
      </c>
      <c r="L2136" s="65" t="s">
        <v>9067</v>
      </c>
    </row>
    <row r="2137" spans="1:12">
      <c r="A2137" s="81" t="s">
        <v>5440</v>
      </c>
      <c r="B2137" s="50" t="s">
        <v>2246</v>
      </c>
      <c r="C2137" s="82" t="s">
        <v>7870</v>
      </c>
      <c r="D2137" s="83" t="s">
        <v>50</v>
      </c>
      <c r="E2137" s="74">
        <v>62516.1</v>
      </c>
      <c r="F2137" s="86">
        <v>2.3921799999999998E-3</v>
      </c>
      <c r="G2137" s="138">
        <v>41.875</v>
      </c>
      <c r="H2137" s="64">
        <v>0.66359999999999997</v>
      </c>
      <c r="I2137" s="63">
        <v>13.125</v>
      </c>
      <c r="J2137" s="63">
        <v>7.5</v>
      </c>
      <c r="K2137" s="63">
        <v>14.5</v>
      </c>
      <c r="L2137" s="65">
        <v>6.75</v>
      </c>
    </row>
    <row r="2138" spans="1:12">
      <c r="A2138" s="81" t="s">
        <v>5441</v>
      </c>
      <c r="B2138" s="50" t="s">
        <v>2247</v>
      </c>
      <c r="C2138" s="82" t="s">
        <v>7797</v>
      </c>
      <c r="D2138" s="83" t="s">
        <v>50</v>
      </c>
      <c r="E2138" s="74" t="s">
        <v>9067</v>
      </c>
      <c r="F2138" s="86" t="s">
        <v>9067</v>
      </c>
      <c r="G2138" s="138" t="s">
        <v>9067</v>
      </c>
      <c r="H2138" s="64" t="s">
        <v>9067</v>
      </c>
      <c r="I2138" s="63" t="s">
        <v>9067</v>
      </c>
      <c r="J2138" s="63" t="s">
        <v>9067</v>
      </c>
      <c r="K2138" s="63" t="s">
        <v>9067</v>
      </c>
      <c r="L2138" s="65" t="s">
        <v>9067</v>
      </c>
    </row>
    <row r="2139" spans="1:12">
      <c r="A2139" s="81" t="s">
        <v>5442</v>
      </c>
      <c r="B2139" s="50" t="s">
        <v>2248</v>
      </c>
      <c r="C2139" s="82" t="s">
        <v>7871</v>
      </c>
      <c r="D2139" s="83" t="s">
        <v>50</v>
      </c>
      <c r="E2139" s="74">
        <v>-104197</v>
      </c>
      <c r="F2139" s="86">
        <v>-2.17425E-3</v>
      </c>
      <c r="G2139" s="138">
        <v>30.625</v>
      </c>
      <c r="H2139" s="64">
        <v>0.25169999999999998</v>
      </c>
      <c r="I2139" s="63">
        <v>16.875</v>
      </c>
      <c r="J2139" s="63">
        <v>0</v>
      </c>
      <c r="K2139" s="63">
        <v>11</v>
      </c>
      <c r="L2139" s="65">
        <v>2.75</v>
      </c>
    </row>
    <row r="2140" spans="1:12">
      <c r="A2140" s="81" t="s">
        <v>5443</v>
      </c>
      <c r="B2140" s="50" t="s">
        <v>2249</v>
      </c>
      <c r="C2140" s="82" t="s">
        <v>7872</v>
      </c>
      <c r="D2140" s="83" t="s">
        <v>50</v>
      </c>
      <c r="E2140" s="74">
        <v>-26626.3</v>
      </c>
      <c r="F2140" s="86">
        <v>-9.2238900000000002E-4</v>
      </c>
      <c r="G2140" s="138">
        <v>33.875</v>
      </c>
      <c r="H2140" s="64">
        <v>0.37259999999999999</v>
      </c>
      <c r="I2140" s="63">
        <v>15</v>
      </c>
      <c r="J2140" s="63">
        <v>0</v>
      </c>
      <c r="K2140" s="63">
        <v>14.375</v>
      </c>
      <c r="L2140" s="65">
        <v>4.5</v>
      </c>
    </row>
    <row r="2141" spans="1:12">
      <c r="A2141" s="81" t="s">
        <v>5444</v>
      </c>
      <c r="B2141" s="50" t="s">
        <v>2250</v>
      </c>
      <c r="C2141" s="82" t="s">
        <v>7873</v>
      </c>
      <c r="D2141" s="83" t="s">
        <v>50</v>
      </c>
      <c r="E2141" s="74" t="s">
        <v>9067</v>
      </c>
      <c r="F2141" s="86" t="s">
        <v>9067</v>
      </c>
      <c r="G2141" s="138" t="s">
        <v>9067</v>
      </c>
      <c r="H2141" s="64" t="s">
        <v>9067</v>
      </c>
      <c r="I2141" s="63" t="s">
        <v>9067</v>
      </c>
      <c r="J2141" s="63" t="s">
        <v>9067</v>
      </c>
      <c r="K2141" s="63" t="s">
        <v>9067</v>
      </c>
      <c r="L2141" s="65" t="s">
        <v>9067</v>
      </c>
    </row>
    <row r="2142" spans="1:12">
      <c r="A2142" s="81" t="s">
        <v>5445</v>
      </c>
      <c r="B2142" s="50" t="s">
        <v>2251</v>
      </c>
      <c r="C2142" s="82" t="s">
        <v>7800</v>
      </c>
      <c r="D2142" s="83" t="s">
        <v>50</v>
      </c>
      <c r="E2142" s="74">
        <v>-40930.1</v>
      </c>
      <c r="F2142" s="86">
        <v>-7.4131700000000002E-4</v>
      </c>
      <c r="G2142" s="138">
        <v>32.333333333333002</v>
      </c>
      <c r="H2142" s="64">
        <v>0.31869999999999998</v>
      </c>
      <c r="I2142" s="63">
        <v>14.166666666667</v>
      </c>
      <c r="J2142" s="63">
        <v>0</v>
      </c>
      <c r="K2142" s="63">
        <v>12.916666666667</v>
      </c>
      <c r="L2142" s="65">
        <v>5.25</v>
      </c>
    </row>
    <row r="2143" spans="1:12">
      <c r="A2143" s="81" t="s">
        <v>5446</v>
      </c>
      <c r="B2143" s="50" t="s">
        <v>2252</v>
      </c>
      <c r="C2143" s="82" t="s">
        <v>7874</v>
      </c>
      <c r="D2143" s="83" t="s">
        <v>50</v>
      </c>
      <c r="E2143" s="74" t="s">
        <v>9067</v>
      </c>
      <c r="F2143" s="86" t="s">
        <v>9067</v>
      </c>
      <c r="G2143" s="138" t="s">
        <v>9067</v>
      </c>
      <c r="H2143" s="64" t="s">
        <v>9067</v>
      </c>
      <c r="I2143" s="63" t="s">
        <v>9067</v>
      </c>
      <c r="J2143" s="63" t="s">
        <v>9067</v>
      </c>
      <c r="K2143" s="63" t="s">
        <v>9067</v>
      </c>
      <c r="L2143" s="65" t="s">
        <v>9067</v>
      </c>
    </row>
    <row r="2144" spans="1:12">
      <c r="A2144" s="81" t="s">
        <v>5447</v>
      </c>
      <c r="B2144" s="50" t="s">
        <v>2253</v>
      </c>
      <c r="C2144" s="82" t="s">
        <v>7875</v>
      </c>
      <c r="D2144" s="83" t="s">
        <v>50</v>
      </c>
      <c r="E2144" s="74" t="s">
        <v>9067</v>
      </c>
      <c r="F2144" s="86" t="s">
        <v>9067</v>
      </c>
      <c r="G2144" s="138" t="s">
        <v>9067</v>
      </c>
      <c r="H2144" s="64" t="s">
        <v>9067</v>
      </c>
      <c r="I2144" s="63" t="s">
        <v>9067</v>
      </c>
      <c r="J2144" s="63" t="s">
        <v>9067</v>
      </c>
      <c r="K2144" s="63" t="s">
        <v>9067</v>
      </c>
      <c r="L2144" s="65" t="s">
        <v>9067</v>
      </c>
    </row>
    <row r="2145" spans="1:12">
      <c r="A2145" s="81" t="s">
        <v>5448</v>
      </c>
      <c r="B2145" s="50" t="s">
        <v>2254</v>
      </c>
      <c r="C2145" s="82" t="s">
        <v>7797</v>
      </c>
      <c r="D2145" s="83" t="s">
        <v>50</v>
      </c>
      <c r="E2145" s="74">
        <v>22082.1</v>
      </c>
      <c r="F2145" s="86">
        <v>1.8743500000000001E-3</v>
      </c>
      <c r="G2145" s="138">
        <v>45.666666666666998</v>
      </c>
      <c r="H2145" s="64">
        <v>0.75880000000000003</v>
      </c>
      <c r="I2145" s="63" t="s">
        <v>9067</v>
      </c>
      <c r="J2145" s="63">
        <v>13.333333333333</v>
      </c>
      <c r="K2145" s="63">
        <v>30</v>
      </c>
      <c r="L2145" s="65">
        <v>2.333333333333</v>
      </c>
    </row>
    <row r="2146" spans="1:12">
      <c r="A2146" s="81" t="s">
        <v>5449</v>
      </c>
      <c r="B2146" s="50" t="s">
        <v>2255</v>
      </c>
      <c r="C2146" s="82" t="s">
        <v>7876</v>
      </c>
      <c r="D2146" s="83" t="s">
        <v>50</v>
      </c>
      <c r="E2146" s="74">
        <v>-60298.3</v>
      </c>
      <c r="F2146" s="86">
        <v>-3.2365599999999999E-3</v>
      </c>
      <c r="G2146" s="138">
        <v>27.416666666666998</v>
      </c>
      <c r="H2146" s="64">
        <v>0.15970000000000001</v>
      </c>
      <c r="I2146" s="63">
        <v>13.333333333333</v>
      </c>
      <c r="J2146" s="63">
        <v>2.5</v>
      </c>
      <c r="K2146" s="63">
        <v>8.333333333333</v>
      </c>
      <c r="L2146" s="65">
        <v>3.25</v>
      </c>
    </row>
    <row r="2147" spans="1:12">
      <c r="A2147" s="81" t="s">
        <v>5450</v>
      </c>
      <c r="B2147" s="50" t="s">
        <v>2256</v>
      </c>
      <c r="C2147" s="82" t="s">
        <v>7802</v>
      </c>
      <c r="D2147" s="83" t="s">
        <v>50</v>
      </c>
      <c r="E2147" s="74" t="s">
        <v>9069</v>
      </c>
      <c r="F2147" s="86" t="s">
        <v>9069</v>
      </c>
      <c r="G2147" s="138" t="s">
        <v>9067</v>
      </c>
      <c r="H2147" s="64" t="s">
        <v>9067</v>
      </c>
      <c r="I2147" s="63" t="s">
        <v>9067</v>
      </c>
      <c r="J2147" s="63" t="s">
        <v>9067</v>
      </c>
      <c r="K2147" s="63" t="s">
        <v>9067</v>
      </c>
      <c r="L2147" s="65" t="s">
        <v>9067</v>
      </c>
    </row>
    <row r="2148" spans="1:12">
      <c r="A2148" s="81" t="s">
        <v>5451</v>
      </c>
      <c r="B2148" s="50" t="s">
        <v>2257</v>
      </c>
      <c r="C2148" s="82" t="s">
        <v>7877</v>
      </c>
      <c r="D2148" s="83" t="s">
        <v>50</v>
      </c>
      <c r="E2148" s="74">
        <v>-364532</v>
      </c>
      <c r="F2148" s="86">
        <v>-1.1770299999999999E-3</v>
      </c>
      <c r="G2148" s="138">
        <v>31.958333333333002</v>
      </c>
      <c r="H2148" s="64">
        <v>0.3019</v>
      </c>
      <c r="I2148" s="63">
        <v>24.375</v>
      </c>
      <c r="J2148" s="63">
        <v>0</v>
      </c>
      <c r="K2148" s="63">
        <v>4.583333333333</v>
      </c>
      <c r="L2148" s="65">
        <v>3</v>
      </c>
    </row>
    <row r="2149" spans="1:12">
      <c r="A2149" s="81" t="s">
        <v>8856</v>
      </c>
      <c r="B2149" s="50" t="s">
        <v>2258</v>
      </c>
      <c r="C2149" s="82" t="s">
        <v>7798</v>
      </c>
      <c r="D2149" s="83" t="s">
        <v>50</v>
      </c>
      <c r="E2149" s="74">
        <v>25616.2</v>
      </c>
      <c r="F2149" s="86">
        <v>3.7062999999999999E-4</v>
      </c>
      <c r="G2149" s="138">
        <v>36.625</v>
      </c>
      <c r="H2149" s="64">
        <v>0.47889999999999999</v>
      </c>
      <c r="I2149" s="63">
        <v>13.125</v>
      </c>
      <c r="J2149" s="63">
        <v>10</v>
      </c>
      <c r="K2149" s="63">
        <v>7.5</v>
      </c>
      <c r="L2149" s="65">
        <v>6</v>
      </c>
    </row>
    <row r="2150" spans="1:12">
      <c r="A2150" s="81" t="s">
        <v>5452</v>
      </c>
      <c r="B2150" s="50" t="s">
        <v>2259</v>
      </c>
      <c r="C2150" s="82" t="s">
        <v>7794</v>
      </c>
      <c r="D2150" s="83" t="s">
        <v>50</v>
      </c>
      <c r="E2150" s="74" t="s">
        <v>9069</v>
      </c>
      <c r="F2150" s="86" t="s">
        <v>9069</v>
      </c>
      <c r="G2150" s="138" t="s">
        <v>9067</v>
      </c>
      <c r="H2150" s="64" t="s">
        <v>9067</v>
      </c>
      <c r="I2150" s="63" t="s">
        <v>9067</v>
      </c>
      <c r="J2150" s="63" t="s">
        <v>9067</v>
      </c>
      <c r="K2150" s="63" t="s">
        <v>9067</v>
      </c>
      <c r="L2150" s="65" t="s">
        <v>9067</v>
      </c>
    </row>
    <row r="2151" spans="1:12">
      <c r="A2151" s="81" t="s">
        <v>5453</v>
      </c>
      <c r="B2151" s="50" t="s">
        <v>2260</v>
      </c>
      <c r="C2151" s="82" t="s">
        <v>7800</v>
      </c>
      <c r="D2151" s="83" t="s">
        <v>50</v>
      </c>
      <c r="E2151" s="74">
        <v>-2505.73</v>
      </c>
      <c r="F2151" s="86">
        <v>-1.1468000000000001E-4</v>
      </c>
      <c r="G2151" s="138">
        <v>35</v>
      </c>
      <c r="H2151" s="64">
        <v>0.41920000000000002</v>
      </c>
      <c r="I2151" s="63">
        <v>12.5</v>
      </c>
      <c r="J2151" s="63">
        <v>7.5</v>
      </c>
      <c r="K2151" s="63">
        <v>12</v>
      </c>
      <c r="L2151" s="65">
        <v>3</v>
      </c>
    </row>
    <row r="2152" spans="1:12">
      <c r="A2152" s="81" t="s">
        <v>5454</v>
      </c>
      <c r="B2152" s="50" t="s">
        <v>2261</v>
      </c>
      <c r="C2152" s="82" t="s">
        <v>7800</v>
      </c>
      <c r="D2152" s="83" t="s">
        <v>50</v>
      </c>
      <c r="E2152" s="74" t="s">
        <v>9069</v>
      </c>
      <c r="F2152" s="86" t="s">
        <v>9069</v>
      </c>
      <c r="G2152" s="138" t="s">
        <v>9067</v>
      </c>
      <c r="H2152" s="64" t="s">
        <v>9067</v>
      </c>
      <c r="I2152" s="63" t="s">
        <v>9067</v>
      </c>
      <c r="J2152" s="63" t="s">
        <v>9067</v>
      </c>
      <c r="K2152" s="63" t="s">
        <v>9067</v>
      </c>
      <c r="L2152" s="65" t="s">
        <v>9067</v>
      </c>
    </row>
    <row r="2153" spans="1:12">
      <c r="A2153" s="81" t="s">
        <v>5455</v>
      </c>
      <c r="B2153" s="50" t="s">
        <v>2262</v>
      </c>
      <c r="C2153" s="82" t="s">
        <v>7797</v>
      </c>
      <c r="D2153" s="83" t="s">
        <v>50</v>
      </c>
      <c r="E2153" s="74">
        <v>-173597</v>
      </c>
      <c r="F2153" s="86">
        <v>-4.6036100000000002E-3</v>
      </c>
      <c r="G2153" s="138">
        <v>15.666666666667</v>
      </c>
      <c r="H2153" s="64">
        <v>6.1999999999999998E-3</v>
      </c>
      <c r="I2153" s="63">
        <v>5</v>
      </c>
      <c r="J2153" s="63">
        <v>2.5</v>
      </c>
      <c r="K2153" s="63">
        <v>6.666666666667</v>
      </c>
      <c r="L2153" s="65">
        <v>1.5</v>
      </c>
    </row>
    <row r="2154" spans="1:12">
      <c r="A2154" s="81" t="s">
        <v>5456</v>
      </c>
      <c r="B2154" s="50" t="s">
        <v>2263</v>
      </c>
      <c r="C2154" s="82" t="s">
        <v>7878</v>
      </c>
      <c r="D2154" s="83" t="s">
        <v>50</v>
      </c>
      <c r="E2154" s="74">
        <v>72435.100000000006</v>
      </c>
      <c r="F2154" s="86">
        <v>1.3307900000000001E-3</v>
      </c>
      <c r="G2154" s="138">
        <v>38.375</v>
      </c>
      <c r="H2154" s="64">
        <v>0.55069999999999997</v>
      </c>
      <c r="I2154" s="63">
        <v>19.375</v>
      </c>
      <c r="J2154" s="63">
        <v>0</v>
      </c>
      <c r="K2154" s="63">
        <v>16.25</v>
      </c>
      <c r="L2154" s="65">
        <v>2.75</v>
      </c>
    </row>
    <row r="2155" spans="1:12">
      <c r="A2155" s="81" t="s">
        <v>5457</v>
      </c>
      <c r="B2155" s="50" t="s">
        <v>2264</v>
      </c>
      <c r="C2155" s="82" t="s">
        <v>7572</v>
      </c>
      <c r="D2155" s="83" t="s">
        <v>50</v>
      </c>
      <c r="E2155" s="74" t="s">
        <v>9069</v>
      </c>
      <c r="F2155" s="86" t="s">
        <v>9069</v>
      </c>
      <c r="G2155" s="138" t="s">
        <v>9067</v>
      </c>
      <c r="H2155" s="64" t="s">
        <v>9067</v>
      </c>
      <c r="I2155" s="63" t="s">
        <v>9067</v>
      </c>
      <c r="J2155" s="63" t="s">
        <v>9067</v>
      </c>
      <c r="K2155" s="63" t="s">
        <v>9067</v>
      </c>
      <c r="L2155" s="65" t="s">
        <v>9067</v>
      </c>
    </row>
    <row r="2156" spans="1:12">
      <c r="A2156" s="81" t="s">
        <v>5458</v>
      </c>
      <c r="B2156" s="50" t="s">
        <v>2265</v>
      </c>
      <c r="C2156" s="82" t="s">
        <v>7869</v>
      </c>
      <c r="D2156" s="83" t="s">
        <v>50</v>
      </c>
      <c r="E2156" s="74" t="s">
        <v>9067</v>
      </c>
      <c r="F2156" s="86" t="s">
        <v>9067</v>
      </c>
      <c r="G2156" s="138" t="s">
        <v>9067</v>
      </c>
      <c r="H2156" s="64" t="s">
        <v>9067</v>
      </c>
      <c r="I2156" s="63" t="s">
        <v>9067</v>
      </c>
      <c r="J2156" s="63" t="s">
        <v>9067</v>
      </c>
      <c r="K2156" s="63" t="s">
        <v>9067</v>
      </c>
      <c r="L2156" s="65" t="s">
        <v>9067</v>
      </c>
    </row>
    <row r="2157" spans="1:12">
      <c r="A2157" s="81" t="s">
        <v>5459</v>
      </c>
      <c r="B2157" s="50" t="s">
        <v>2266</v>
      </c>
      <c r="C2157" s="82" t="s">
        <v>7879</v>
      </c>
      <c r="D2157" s="83" t="s">
        <v>50</v>
      </c>
      <c r="E2157" s="74" t="s">
        <v>9069</v>
      </c>
      <c r="F2157" s="86" t="s">
        <v>9069</v>
      </c>
      <c r="G2157" s="138" t="s">
        <v>9067</v>
      </c>
      <c r="H2157" s="64" t="s">
        <v>9067</v>
      </c>
      <c r="I2157" s="63" t="s">
        <v>9067</v>
      </c>
      <c r="J2157" s="63" t="s">
        <v>9067</v>
      </c>
      <c r="K2157" s="63" t="s">
        <v>9067</v>
      </c>
      <c r="L2157" s="65" t="s">
        <v>9067</v>
      </c>
    </row>
    <row r="2158" spans="1:12">
      <c r="A2158" s="81" t="s">
        <v>5460</v>
      </c>
      <c r="B2158" s="50" t="s">
        <v>2267</v>
      </c>
      <c r="C2158" s="82" t="s">
        <v>7835</v>
      </c>
      <c r="D2158" s="83" t="s">
        <v>50</v>
      </c>
      <c r="E2158" s="74" t="s">
        <v>9069</v>
      </c>
      <c r="F2158" s="86" t="s">
        <v>9069</v>
      </c>
      <c r="G2158" s="138" t="s">
        <v>9067</v>
      </c>
      <c r="H2158" s="64" t="s">
        <v>9067</v>
      </c>
      <c r="I2158" s="63" t="s">
        <v>9067</v>
      </c>
      <c r="J2158" s="63" t="s">
        <v>9067</v>
      </c>
      <c r="K2158" s="63" t="s">
        <v>9067</v>
      </c>
      <c r="L2158" s="65" t="s">
        <v>9067</v>
      </c>
    </row>
    <row r="2159" spans="1:12">
      <c r="A2159" s="81" t="s">
        <v>5461</v>
      </c>
      <c r="B2159" s="50" t="s">
        <v>2268</v>
      </c>
      <c r="C2159" s="82" t="s">
        <v>7880</v>
      </c>
      <c r="D2159" s="83" t="s">
        <v>50</v>
      </c>
      <c r="E2159" s="74" t="s">
        <v>9067</v>
      </c>
      <c r="F2159" s="86" t="s">
        <v>9067</v>
      </c>
      <c r="G2159" s="138" t="s">
        <v>9067</v>
      </c>
      <c r="H2159" s="64" t="s">
        <v>9067</v>
      </c>
      <c r="I2159" s="63" t="s">
        <v>9067</v>
      </c>
      <c r="J2159" s="63" t="s">
        <v>9067</v>
      </c>
      <c r="K2159" s="63" t="s">
        <v>9067</v>
      </c>
      <c r="L2159" s="65" t="s">
        <v>9067</v>
      </c>
    </row>
    <row r="2160" spans="1:12">
      <c r="A2160" s="81" t="s">
        <v>5462</v>
      </c>
      <c r="B2160" s="50" t="s">
        <v>2269</v>
      </c>
      <c r="C2160" s="82" t="s">
        <v>6622</v>
      </c>
      <c r="D2160" s="83" t="s">
        <v>50</v>
      </c>
      <c r="E2160" s="74" t="s">
        <v>9069</v>
      </c>
      <c r="F2160" s="86" t="s">
        <v>9069</v>
      </c>
      <c r="G2160" s="138" t="s">
        <v>9067</v>
      </c>
      <c r="H2160" s="64" t="s">
        <v>9067</v>
      </c>
      <c r="I2160" s="63" t="s">
        <v>9067</v>
      </c>
      <c r="J2160" s="63" t="s">
        <v>9067</v>
      </c>
      <c r="K2160" s="63" t="s">
        <v>9067</v>
      </c>
      <c r="L2160" s="65" t="s">
        <v>9067</v>
      </c>
    </row>
    <row r="2161" spans="1:12">
      <c r="A2161" s="81" t="s">
        <v>5463</v>
      </c>
      <c r="B2161" s="50" t="s">
        <v>2270</v>
      </c>
      <c r="C2161" s="82" t="s">
        <v>6862</v>
      </c>
      <c r="D2161" s="83" t="s">
        <v>51</v>
      </c>
      <c r="E2161" s="74">
        <v>-239335</v>
      </c>
      <c r="F2161" s="86">
        <v>-2.56449E-3</v>
      </c>
      <c r="G2161" s="138">
        <v>29.291666666666998</v>
      </c>
      <c r="H2161" s="64">
        <v>0.2099</v>
      </c>
      <c r="I2161" s="63">
        <v>13.125</v>
      </c>
      <c r="J2161" s="63">
        <v>0</v>
      </c>
      <c r="K2161" s="63">
        <v>10.416666666667</v>
      </c>
      <c r="L2161" s="65">
        <v>5.75</v>
      </c>
    </row>
    <row r="2162" spans="1:12">
      <c r="A2162" s="81" t="s">
        <v>5464</v>
      </c>
      <c r="B2162" s="50" t="s">
        <v>2271</v>
      </c>
      <c r="C2162" s="82" t="s">
        <v>7881</v>
      </c>
      <c r="D2162" s="83" t="s">
        <v>51</v>
      </c>
      <c r="E2162" s="74">
        <v>-218677</v>
      </c>
      <c r="F2162" s="86">
        <v>-1.09621E-3</v>
      </c>
      <c r="G2162" s="138">
        <v>33.083333333333002</v>
      </c>
      <c r="H2162" s="64">
        <v>0.34289999999999998</v>
      </c>
      <c r="I2162" s="63">
        <v>15</v>
      </c>
      <c r="J2162" s="63">
        <v>2.5</v>
      </c>
      <c r="K2162" s="63">
        <v>8.333333333333</v>
      </c>
      <c r="L2162" s="65">
        <v>7.25</v>
      </c>
    </row>
    <row r="2163" spans="1:12">
      <c r="A2163" s="81" t="s">
        <v>5465</v>
      </c>
      <c r="B2163" s="50" t="s">
        <v>2272</v>
      </c>
      <c r="C2163" s="82" t="s">
        <v>7882</v>
      </c>
      <c r="D2163" s="83" t="s">
        <v>51</v>
      </c>
      <c r="E2163" s="74">
        <v>3551.44</v>
      </c>
      <c r="F2163" s="86">
        <v>2.8612599999999999E-4</v>
      </c>
      <c r="G2163" s="138">
        <v>36.25</v>
      </c>
      <c r="H2163" s="64">
        <v>0.46239999999999998</v>
      </c>
      <c r="I2163" s="63">
        <v>11.25</v>
      </c>
      <c r="J2163" s="63">
        <v>17.5</v>
      </c>
      <c r="K2163" s="63">
        <v>0</v>
      </c>
      <c r="L2163" s="65">
        <v>7.5</v>
      </c>
    </row>
    <row r="2164" spans="1:12">
      <c r="A2164" s="81" t="s">
        <v>8857</v>
      </c>
      <c r="B2164" s="50" t="s">
        <v>2273</v>
      </c>
      <c r="C2164" s="82" t="s">
        <v>7883</v>
      </c>
      <c r="D2164" s="83" t="s">
        <v>51</v>
      </c>
      <c r="E2164" s="74">
        <v>-128579</v>
      </c>
      <c r="F2164" s="86">
        <v>-3.2664299999999999E-3</v>
      </c>
      <c r="G2164" s="138">
        <v>27.875</v>
      </c>
      <c r="H2164" s="64">
        <v>0.1729</v>
      </c>
      <c r="I2164" s="63">
        <v>18.125</v>
      </c>
      <c r="J2164" s="63">
        <v>0</v>
      </c>
      <c r="K2164" s="63">
        <v>6.25</v>
      </c>
      <c r="L2164" s="65">
        <v>3.5</v>
      </c>
    </row>
    <row r="2165" spans="1:12">
      <c r="A2165" s="81" t="s">
        <v>5466</v>
      </c>
      <c r="B2165" s="50" t="s">
        <v>2274</v>
      </c>
      <c r="C2165" s="82" t="s">
        <v>7884</v>
      </c>
      <c r="D2165" s="83" t="s">
        <v>51</v>
      </c>
      <c r="E2165" s="74">
        <v>10100.6</v>
      </c>
      <c r="F2165" s="86">
        <v>4.4542699999999998E-4</v>
      </c>
      <c r="G2165" s="138">
        <v>36.708333333333002</v>
      </c>
      <c r="H2165" s="64">
        <v>0.48359999999999997</v>
      </c>
      <c r="I2165" s="63">
        <v>8.125</v>
      </c>
      <c r="J2165" s="63">
        <v>10</v>
      </c>
      <c r="K2165" s="63">
        <v>8.333333333333</v>
      </c>
      <c r="L2165" s="65">
        <v>10.25</v>
      </c>
    </row>
    <row r="2166" spans="1:12">
      <c r="A2166" s="81" t="s">
        <v>5467</v>
      </c>
      <c r="B2166" s="50" t="s">
        <v>2275</v>
      </c>
      <c r="C2166" s="82" t="s">
        <v>7885</v>
      </c>
      <c r="D2166" s="83" t="s">
        <v>51</v>
      </c>
      <c r="E2166" s="74">
        <v>-95595</v>
      </c>
      <c r="F2166" s="86">
        <v>-1.79642E-3</v>
      </c>
      <c r="G2166" s="138">
        <v>31</v>
      </c>
      <c r="H2166" s="64">
        <v>0.26740000000000003</v>
      </c>
      <c r="I2166" s="63">
        <v>12.5</v>
      </c>
      <c r="J2166" s="63">
        <v>10</v>
      </c>
      <c r="K2166" s="63">
        <v>1.25</v>
      </c>
      <c r="L2166" s="65">
        <v>7.25</v>
      </c>
    </row>
    <row r="2167" spans="1:12">
      <c r="A2167" s="81" t="s">
        <v>5468</v>
      </c>
      <c r="B2167" s="50" t="s">
        <v>2276</v>
      </c>
      <c r="C2167" s="82" t="s">
        <v>7886</v>
      </c>
      <c r="D2167" s="83" t="s">
        <v>51</v>
      </c>
      <c r="E2167" s="74" t="s">
        <v>9067</v>
      </c>
      <c r="F2167" s="86" t="s">
        <v>9067</v>
      </c>
      <c r="G2167" s="138" t="s">
        <v>9067</v>
      </c>
      <c r="H2167" s="64" t="s">
        <v>9067</v>
      </c>
      <c r="I2167" s="63" t="s">
        <v>9067</v>
      </c>
      <c r="J2167" s="63" t="s">
        <v>9067</v>
      </c>
      <c r="K2167" s="63" t="s">
        <v>9067</v>
      </c>
      <c r="L2167" s="65" t="s">
        <v>9067</v>
      </c>
    </row>
    <row r="2168" spans="1:12">
      <c r="A2168" s="81" t="s">
        <v>5469</v>
      </c>
      <c r="B2168" s="50" t="s">
        <v>2277</v>
      </c>
      <c r="C2168" s="82" t="s">
        <v>7887</v>
      </c>
      <c r="D2168" s="83" t="s">
        <v>51</v>
      </c>
      <c r="E2168" s="74">
        <v>14766.5</v>
      </c>
      <c r="F2168" s="86">
        <v>8.9132999999999997E-4</v>
      </c>
      <c r="G2168" s="138">
        <v>37.625</v>
      </c>
      <c r="H2168" s="64">
        <v>0.52070000000000005</v>
      </c>
      <c r="I2168" s="63">
        <v>11.25</v>
      </c>
      <c r="J2168" s="63">
        <v>10</v>
      </c>
      <c r="K2168" s="63">
        <v>13.125</v>
      </c>
      <c r="L2168" s="65">
        <v>3.25</v>
      </c>
    </row>
    <row r="2169" spans="1:12">
      <c r="A2169" s="81" t="s">
        <v>5470</v>
      </c>
      <c r="B2169" s="50" t="s">
        <v>2278</v>
      </c>
      <c r="C2169" s="82" t="s">
        <v>7888</v>
      </c>
      <c r="D2169" s="83" t="s">
        <v>51</v>
      </c>
      <c r="E2169" s="74">
        <v>-359146</v>
      </c>
      <c r="F2169" s="86">
        <v>-2.6631900000000002E-3</v>
      </c>
      <c r="G2169" s="138">
        <v>29.041666666666998</v>
      </c>
      <c r="H2169" s="64">
        <v>0.2059</v>
      </c>
      <c r="I2169" s="63">
        <v>9.375</v>
      </c>
      <c r="J2169" s="63">
        <v>5</v>
      </c>
      <c r="K2169" s="63">
        <v>5.416666666667</v>
      </c>
      <c r="L2169" s="65">
        <v>9.25</v>
      </c>
    </row>
    <row r="2170" spans="1:12">
      <c r="A2170" s="81" t="s">
        <v>5471</v>
      </c>
      <c r="B2170" s="50" t="s">
        <v>2279</v>
      </c>
      <c r="C2170" s="82" t="s">
        <v>7889</v>
      </c>
      <c r="D2170" s="83" t="s">
        <v>51</v>
      </c>
      <c r="E2170" s="74">
        <v>-68736.7</v>
      </c>
      <c r="F2170" s="86">
        <v>-2.2651400000000001E-3</v>
      </c>
      <c r="G2170" s="138">
        <v>30.041666666666998</v>
      </c>
      <c r="H2170" s="64">
        <v>0.23699999999999999</v>
      </c>
      <c r="I2170" s="63">
        <v>10.625</v>
      </c>
      <c r="J2170" s="63">
        <v>5</v>
      </c>
      <c r="K2170" s="63">
        <v>9.166666666667</v>
      </c>
      <c r="L2170" s="65">
        <v>5.25</v>
      </c>
    </row>
    <row r="2171" spans="1:12">
      <c r="A2171" s="81" t="s">
        <v>5472</v>
      </c>
      <c r="B2171" s="50" t="s">
        <v>2280</v>
      </c>
      <c r="C2171" s="82" t="s">
        <v>7890</v>
      </c>
      <c r="D2171" s="83" t="s">
        <v>51</v>
      </c>
      <c r="E2171" s="74">
        <v>-33879.199999999997</v>
      </c>
      <c r="F2171" s="86">
        <v>-2.3497700000000002E-3</v>
      </c>
      <c r="G2171" s="138">
        <v>30.375</v>
      </c>
      <c r="H2171" s="64">
        <v>0.2455</v>
      </c>
      <c r="I2171" s="63">
        <v>7.5</v>
      </c>
      <c r="J2171" s="63">
        <v>0</v>
      </c>
      <c r="K2171" s="63">
        <v>16.875</v>
      </c>
      <c r="L2171" s="65">
        <v>6</v>
      </c>
    </row>
    <row r="2172" spans="1:12">
      <c r="A2172" s="81" t="s">
        <v>5473</v>
      </c>
      <c r="B2172" s="50" t="s">
        <v>2281</v>
      </c>
      <c r="C2172" s="82" t="s">
        <v>7891</v>
      </c>
      <c r="D2172" s="83" t="s">
        <v>51</v>
      </c>
      <c r="E2172" s="74">
        <v>146758</v>
      </c>
      <c r="F2172" s="86">
        <v>4.31943E-3</v>
      </c>
      <c r="G2172" s="138">
        <v>44.875</v>
      </c>
      <c r="H2172" s="64">
        <v>0.73870000000000002</v>
      </c>
      <c r="I2172" s="63">
        <v>18.125</v>
      </c>
      <c r="J2172" s="63">
        <v>7.5</v>
      </c>
      <c r="K2172" s="63">
        <v>7.5</v>
      </c>
      <c r="L2172" s="65">
        <v>11.75</v>
      </c>
    </row>
    <row r="2173" spans="1:12">
      <c r="A2173" s="81" t="s">
        <v>5474</v>
      </c>
      <c r="B2173" s="50" t="s">
        <v>2282</v>
      </c>
      <c r="C2173" s="82" t="s">
        <v>7053</v>
      </c>
      <c r="D2173" s="83" t="s">
        <v>51</v>
      </c>
      <c r="E2173" s="74">
        <v>15700.3</v>
      </c>
      <c r="F2173" s="86">
        <v>1.1514100000000001E-3</v>
      </c>
      <c r="G2173" s="138">
        <v>38</v>
      </c>
      <c r="H2173" s="64">
        <v>0.53569999999999995</v>
      </c>
      <c r="I2173" s="63">
        <v>15</v>
      </c>
      <c r="J2173" s="63">
        <v>12.5</v>
      </c>
      <c r="K2173" s="63">
        <v>5</v>
      </c>
      <c r="L2173" s="65">
        <v>5.5</v>
      </c>
    </row>
    <row r="2174" spans="1:12">
      <c r="A2174" s="81" t="s">
        <v>8858</v>
      </c>
      <c r="B2174" s="50" t="s">
        <v>2283</v>
      </c>
      <c r="C2174" s="82" t="s">
        <v>7892</v>
      </c>
      <c r="D2174" s="83" t="s">
        <v>51</v>
      </c>
      <c r="E2174" s="74">
        <v>29913.8</v>
      </c>
      <c r="F2174" s="86">
        <v>8.6976600000000001E-4</v>
      </c>
      <c r="G2174" s="138">
        <v>37.541666666666998</v>
      </c>
      <c r="H2174" s="64">
        <v>0.51739999999999997</v>
      </c>
      <c r="I2174" s="63">
        <v>9.375</v>
      </c>
      <c r="J2174" s="63">
        <v>7.5</v>
      </c>
      <c r="K2174" s="63">
        <v>11.666666666667</v>
      </c>
      <c r="L2174" s="65">
        <v>9</v>
      </c>
    </row>
    <row r="2175" spans="1:12">
      <c r="A2175" s="81" t="s">
        <v>8859</v>
      </c>
      <c r="B2175" s="50" t="s">
        <v>2284</v>
      </c>
      <c r="C2175" s="82" t="s">
        <v>7891</v>
      </c>
      <c r="D2175" s="83" t="s">
        <v>51</v>
      </c>
      <c r="E2175" s="74">
        <v>98153</v>
      </c>
      <c r="F2175" s="86">
        <v>6.6769200000000003E-3</v>
      </c>
      <c r="G2175" s="138">
        <v>52</v>
      </c>
      <c r="H2175" s="64">
        <v>0.87870000000000004</v>
      </c>
      <c r="I2175" s="63">
        <v>18.75</v>
      </c>
      <c r="J2175" s="63">
        <v>7.5</v>
      </c>
      <c r="K2175" s="63">
        <v>11.25</v>
      </c>
      <c r="L2175" s="65">
        <v>14.5</v>
      </c>
    </row>
    <row r="2176" spans="1:12">
      <c r="A2176" s="81" t="s">
        <v>5475</v>
      </c>
      <c r="B2176" s="50" t="s">
        <v>2285</v>
      </c>
      <c r="C2176" s="82" t="s">
        <v>7337</v>
      </c>
      <c r="D2176" s="83" t="s">
        <v>51</v>
      </c>
      <c r="E2176" s="74">
        <v>58930</v>
      </c>
      <c r="F2176" s="86">
        <v>5.5617399999999999E-3</v>
      </c>
      <c r="G2176" s="138">
        <v>49</v>
      </c>
      <c r="H2176" s="64">
        <v>0.8266</v>
      </c>
      <c r="I2176" s="63">
        <v>16.666666666666998</v>
      </c>
      <c r="J2176" s="63">
        <v>17.5</v>
      </c>
      <c r="K2176" s="63">
        <v>8.333333333333</v>
      </c>
      <c r="L2176" s="65">
        <v>6.5</v>
      </c>
    </row>
    <row r="2177" spans="1:12">
      <c r="A2177" s="81" t="s">
        <v>8860</v>
      </c>
      <c r="B2177" s="50" t="s">
        <v>2286</v>
      </c>
      <c r="C2177" s="82" t="s">
        <v>7893</v>
      </c>
      <c r="D2177" s="83" t="s">
        <v>51</v>
      </c>
      <c r="E2177" s="74">
        <v>-38563.699999999997</v>
      </c>
      <c r="F2177" s="86">
        <v>-1.4881499999999999E-3</v>
      </c>
      <c r="G2177" s="138">
        <v>31.958333333333002</v>
      </c>
      <c r="H2177" s="64">
        <v>0.3019</v>
      </c>
      <c r="I2177" s="63">
        <v>5.625</v>
      </c>
      <c r="J2177" s="63">
        <v>10</v>
      </c>
      <c r="K2177" s="63">
        <v>5.833333333333</v>
      </c>
      <c r="L2177" s="65">
        <v>10.5</v>
      </c>
    </row>
    <row r="2178" spans="1:12">
      <c r="A2178" s="81" t="s">
        <v>5476</v>
      </c>
      <c r="B2178" s="50" t="s">
        <v>2287</v>
      </c>
      <c r="C2178" s="82" t="s">
        <v>6680</v>
      </c>
      <c r="D2178" s="83" t="s">
        <v>51</v>
      </c>
      <c r="E2178" s="74">
        <v>-181322</v>
      </c>
      <c r="F2178" s="86">
        <v>-1.37849E-3</v>
      </c>
      <c r="G2178" s="138">
        <v>31.875</v>
      </c>
      <c r="H2178" s="64">
        <v>0.2979</v>
      </c>
      <c r="I2178" s="63">
        <v>14.375</v>
      </c>
      <c r="J2178" s="63">
        <v>2.5</v>
      </c>
      <c r="K2178" s="63">
        <v>11.25</v>
      </c>
      <c r="L2178" s="65">
        <v>3.75</v>
      </c>
    </row>
    <row r="2179" spans="1:12">
      <c r="A2179" s="81" t="s">
        <v>5477</v>
      </c>
      <c r="B2179" s="50" t="s">
        <v>2288</v>
      </c>
      <c r="C2179" s="82" t="s">
        <v>7894</v>
      </c>
      <c r="D2179" s="83" t="s">
        <v>51</v>
      </c>
      <c r="E2179" s="74">
        <v>-184375</v>
      </c>
      <c r="F2179" s="86">
        <v>-6.0316099999999995E-4</v>
      </c>
      <c r="G2179" s="138">
        <v>33.708333333333002</v>
      </c>
      <c r="H2179" s="64">
        <v>0.36349999999999999</v>
      </c>
      <c r="I2179" s="63">
        <v>9.375</v>
      </c>
      <c r="J2179" s="63">
        <v>5</v>
      </c>
      <c r="K2179" s="63">
        <v>7.083333333333</v>
      </c>
      <c r="L2179" s="65">
        <v>12.25</v>
      </c>
    </row>
    <row r="2180" spans="1:12">
      <c r="A2180" s="81" t="s">
        <v>5478</v>
      </c>
      <c r="B2180" s="50" t="s">
        <v>2289</v>
      </c>
      <c r="C2180" s="82" t="s">
        <v>7895</v>
      </c>
      <c r="D2180" s="83" t="s">
        <v>51</v>
      </c>
      <c r="E2180" s="74">
        <v>-390785</v>
      </c>
      <c r="F2180" s="86">
        <v>-4.5808000000000003E-3</v>
      </c>
      <c r="G2180" s="138">
        <v>25.416666666666998</v>
      </c>
      <c r="H2180" s="64">
        <v>0.1106</v>
      </c>
      <c r="I2180" s="63">
        <v>7.5</v>
      </c>
      <c r="J2180" s="63">
        <v>5</v>
      </c>
      <c r="K2180" s="63">
        <v>10.416666666667</v>
      </c>
      <c r="L2180" s="65">
        <v>2.5</v>
      </c>
    </row>
    <row r="2181" spans="1:12">
      <c r="A2181" s="81" t="s">
        <v>5479</v>
      </c>
      <c r="B2181" s="50" t="s">
        <v>2290</v>
      </c>
      <c r="C2181" s="82" t="s">
        <v>7896</v>
      </c>
      <c r="D2181" s="83" t="s">
        <v>51</v>
      </c>
      <c r="E2181" s="74" t="s">
        <v>9067</v>
      </c>
      <c r="F2181" s="86" t="s">
        <v>9067</v>
      </c>
      <c r="G2181" s="138" t="s">
        <v>9067</v>
      </c>
      <c r="H2181" s="64" t="s">
        <v>9067</v>
      </c>
      <c r="I2181" s="63" t="s">
        <v>9067</v>
      </c>
      <c r="J2181" s="63" t="s">
        <v>9067</v>
      </c>
      <c r="K2181" s="63" t="s">
        <v>9067</v>
      </c>
      <c r="L2181" s="65" t="s">
        <v>9067</v>
      </c>
    </row>
    <row r="2182" spans="1:12">
      <c r="A2182" s="81" t="s">
        <v>8861</v>
      </c>
      <c r="B2182" s="50" t="s">
        <v>2291</v>
      </c>
      <c r="C2182" s="82" t="s">
        <v>7897</v>
      </c>
      <c r="D2182" s="83" t="s">
        <v>51</v>
      </c>
      <c r="E2182" s="74">
        <v>57934.3</v>
      </c>
      <c r="F2182" s="86">
        <v>9.4453100000000002E-3</v>
      </c>
      <c r="G2182" s="138">
        <v>64.666666666666998</v>
      </c>
      <c r="H2182" s="64">
        <v>0.97209999999999996</v>
      </c>
      <c r="I2182" s="63">
        <v>23.333333333333002</v>
      </c>
      <c r="J2182" s="63">
        <v>30</v>
      </c>
      <c r="K2182" s="63" t="s">
        <v>9067</v>
      </c>
      <c r="L2182" s="65">
        <v>11.333333333333</v>
      </c>
    </row>
    <row r="2183" spans="1:12">
      <c r="A2183" s="81" t="s">
        <v>5481</v>
      </c>
      <c r="B2183" s="50" t="s">
        <v>2292</v>
      </c>
      <c r="C2183" s="82" t="s">
        <v>7898</v>
      </c>
      <c r="D2183" s="83" t="s">
        <v>51</v>
      </c>
      <c r="E2183" s="74">
        <v>-189538</v>
      </c>
      <c r="F2183" s="86">
        <v>-6.5047999999999998E-3</v>
      </c>
      <c r="G2183" s="138">
        <v>21.208333333333002</v>
      </c>
      <c r="H2183" s="64">
        <v>3.6999999999999998E-2</v>
      </c>
      <c r="I2183" s="63">
        <v>3.125</v>
      </c>
      <c r="J2183" s="63">
        <v>5</v>
      </c>
      <c r="K2183" s="63">
        <v>9.583333333333</v>
      </c>
      <c r="L2183" s="65">
        <v>3.5</v>
      </c>
    </row>
    <row r="2184" spans="1:12">
      <c r="A2184" s="81" t="s">
        <v>5482</v>
      </c>
      <c r="B2184" s="50" t="s">
        <v>2293</v>
      </c>
      <c r="C2184" s="82" t="s">
        <v>6629</v>
      </c>
      <c r="D2184" s="83" t="s">
        <v>51</v>
      </c>
      <c r="E2184" s="74" t="s">
        <v>9069</v>
      </c>
      <c r="F2184" s="86" t="s">
        <v>9069</v>
      </c>
      <c r="G2184" s="138" t="s">
        <v>9067</v>
      </c>
      <c r="H2184" s="64" t="s">
        <v>9067</v>
      </c>
      <c r="I2184" s="63" t="s">
        <v>9067</v>
      </c>
      <c r="J2184" s="63" t="s">
        <v>9067</v>
      </c>
      <c r="K2184" s="63" t="s">
        <v>9067</v>
      </c>
      <c r="L2184" s="65" t="s">
        <v>9067</v>
      </c>
    </row>
    <row r="2185" spans="1:12">
      <c r="A2185" s="81" t="s">
        <v>4819</v>
      </c>
      <c r="B2185" s="50" t="s">
        <v>2294</v>
      </c>
      <c r="C2185" s="82" t="s">
        <v>7899</v>
      </c>
      <c r="D2185" s="83" t="s">
        <v>51</v>
      </c>
      <c r="E2185" s="74">
        <v>-35057.1</v>
      </c>
      <c r="F2185" s="86">
        <v>-2.2644900000000001E-3</v>
      </c>
      <c r="G2185" s="138">
        <v>30.625</v>
      </c>
      <c r="H2185" s="64">
        <v>0.25169999999999998</v>
      </c>
      <c r="I2185" s="63">
        <v>10</v>
      </c>
      <c r="J2185" s="63">
        <v>5</v>
      </c>
      <c r="K2185" s="63">
        <v>9.375</v>
      </c>
      <c r="L2185" s="65">
        <v>6.25</v>
      </c>
    </row>
    <row r="2186" spans="1:12">
      <c r="A2186" s="81" t="s">
        <v>5483</v>
      </c>
      <c r="B2186" s="50" t="s">
        <v>2295</v>
      </c>
      <c r="C2186" s="82" t="s">
        <v>6627</v>
      </c>
      <c r="D2186" s="83" t="s">
        <v>51</v>
      </c>
      <c r="E2186" s="74">
        <v>-49034.400000000001</v>
      </c>
      <c r="F2186" s="86">
        <v>-1.9078999999999999E-3</v>
      </c>
      <c r="G2186" s="138">
        <v>30.75</v>
      </c>
      <c r="H2186" s="64">
        <v>0.2576</v>
      </c>
      <c r="I2186" s="63">
        <v>3.75</v>
      </c>
      <c r="J2186" s="63">
        <v>12.5</v>
      </c>
      <c r="K2186" s="63">
        <v>9</v>
      </c>
      <c r="L2186" s="65">
        <v>5.5</v>
      </c>
    </row>
    <row r="2187" spans="1:12">
      <c r="A2187" s="81" t="s">
        <v>5484</v>
      </c>
      <c r="B2187" s="50" t="s">
        <v>2296</v>
      </c>
      <c r="C2187" s="82" t="s">
        <v>7888</v>
      </c>
      <c r="D2187" s="83" t="s">
        <v>51</v>
      </c>
      <c r="E2187" s="74">
        <v>-121972</v>
      </c>
      <c r="F2187" s="86">
        <v>-5.55844E-4</v>
      </c>
      <c r="G2187" s="138">
        <v>33.625</v>
      </c>
      <c r="H2187" s="64">
        <v>0.35870000000000002</v>
      </c>
      <c r="I2187" s="63">
        <v>15.625</v>
      </c>
      <c r="J2187" s="63">
        <v>5</v>
      </c>
      <c r="K2187" s="63">
        <v>5.5</v>
      </c>
      <c r="L2187" s="65">
        <v>7.5</v>
      </c>
    </row>
    <row r="2188" spans="1:12">
      <c r="A2188" s="81" t="s">
        <v>5485</v>
      </c>
      <c r="B2188" s="50" t="s">
        <v>2297</v>
      </c>
      <c r="C2188" s="82" t="s">
        <v>7894</v>
      </c>
      <c r="D2188" s="83" t="s">
        <v>51</v>
      </c>
      <c r="E2188" s="74" t="s">
        <v>9069</v>
      </c>
      <c r="F2188" s="86" t="s">
        <v>9069</v>
      </c>
      <c r="G2188" s="138" t="s">
        <v>9067</v>
      </c>
      <c r="H2188" s="64" t="s">
        <v>9067</v>
      </c>
      <c r="I2188" s="63" t="s">
        <v>9067</v>
      </c>
      <c r="J2188" s="63" t="s">
        <v>9067</v>
      </c>
      <c r="K2188" s="63" t="s">
        <v>9067</v>
      </c>
      <c r="L2188" s="65" t="s">
        <v>9067</v>
      </c>
    </row>
    <row r="2189" spans="1:12">
      <c r="A2189" s="81" t="s">
        <v>5486</v>
      </c>
      <c r="B2189" s="50" t="s">
        <v>2298</v>
      </c>
      <c r="C2189" s="82" t="s">
        <v>7900</v>
      </c>
      <c r="D2189" s="83" t="s">
        <v>51</v>
      </c>
      <c r="E2189" s="74">
        <v>74880.899999999994</v>
      </c>
      <c r="F2189" s="86">
        <v>1.2718E-3</v>
      </c>
      <c r="G2189" s="138">
        <v>39.416666666666998</v>
      </c>
      <c r="H2189" s="64">
        <v>0.58150000000000002</v>
      </c>
      <c r="I2189" s="63">
        <v>11.25</v>
      </c>
      <c r="J2189" s="63">
        <v>12.5</v>
      </c>
      <c r="K2189" s="63">
        <v>9.166666666667</v>
      </c>
      <c r="L2189" s="65">
        <v>6.5</v>
      </c>
    </row>
    <row r="2190" spans="1:12">
      <c r="A2190" s="81" t="s">
        <v>5487</v>
      </c>
      <c r="B2190" s="50" t="s">
        <v>2299</v>
      </c>
      <c r="C2190" s="82" t="s">
        <v>7901</v>
      </c>
      <c r="D2190" s="83" t="s">
        <v>51</v>
      </c>
      <c r="E2190" s="74">
        <v>-75739</v>
      </c>
      <c r="F2190" s="86">
        <v>-3.3284600000000001E-3</v>
      </c>
      <c r="G2190" s="138">
        <v>25.75</v>
      </c>
      <c r="H2190" s="64">
        <v>0.1183</v>
      </c>
      <c r="I2190" s="63">
        <v>15</v>
      </c>
      <c r="J2190" s="63">
        <v>5</v>
      </c>
      <c r="K2190" s="63">
        <v>0</v>
      </c>
      <c r="L2190" s="65">
        <v>5.75</v>
      </c>
    </row>
    <row r="2191" spans="1:12">
      <c r="A2191" s="81" t="s">
        <v>5488</v>
      </c>
      <c r="B2191" s="50" t="s">
        <v>2300</v>
      </c>
      <c r="C2191" s="82" t="s">
        <v>7902</v>
      </c>
      <c r="D2191" s="83" t="s">
        <v>51</v>
      </c>
      <c r="E2191" s="74">
        <v>-59454.9</v>
      </c>
      <c r="F2191" s="86">
        <v>-6.6712399999999995E-4</v>
      </c>
      <c r="G2191" s="138">
        <v>34.041666666666998</v>
      </c>
      <c r="H2191" s="64">
        <v>0.38579999999999998</v>
      </c>
      <c r="I2191" s="63">
        <v>16.875</v>
      </c>
      <c r="J2191" s="63">
        <v>0</v>
      </c>
      <c r="K2191" s="63">
        <v>10.416666666667</v>
      </c>
      <c r="L2191" s="65">
        <v>6.75</v>
      </c>
    </row>
    <row r="2192" spans="1:12">
      <c r="A2192" s="81" t="s">
        <v>5489</v>
      </c>
      <c r="B2192" s="50" t="s">
        <v>2301</v>
      </c>
      <c r="C2192" s="82" t="s">
        <v>7903</v>
      </c>
      <c r="D2192" s="83" t="s">
        <v>51</v>
      </c>
      <c r="E2192" s="74" t="s">
        <v>9067</v>
      </c>
      <c r="F2192" s="86" t="s">
        <v>9067</v>
      </c>
      <c r="G2192" s="138" t="s">
        <v>9067</v>
      </c>
      <c r="H2192" s="64" t="s">
        <v>9067</v>
      </c>
      <c r="I2192" s="63" t="s">
        <v>9067</v>
      </c>
      <c r="J2192" s="63" t="s">
        <v>9067</v>
      </c>
      <c r="K2192" s="63" t="s">
        <v>9067</v>
      </c>
      <c r="L2192" s="65" t="s">
        <v>9067</v>
      </c>
    </row>
    <row r="2193" spans="1:12">
      <c r="A2193" s="81" t="s">
        <v>5490</v>
      </c>
      <c r="B2193" s="50" t="s">
        <v>2302</v>
      </c>
      <c r="C2193" s="82" t="s">
        <v>7904</v>
      </c>
      <c r="D2193" s="83" t="s">
        <v>51</v>
      </c>
      <c r="E2193" s="74">
        <v>-72724</v>
      </c>
      <c r="F2193" s="86">
        <v>-1.0038999999999999E-2</v>
      </c>
      <c r="G2193" s="138">
        <v>12.333333333333</v>
      </c>
      <c r="H2193" s="64">
        <v>2.8999999999999998E-3</v>
      </c>
      <c r="I2193" s="63">
        <v>2.5</v>
      </c>
      <c r="J2193" s="63">
        <v>0</v>
      </c>
      <c r="K2193" s="63">
        <v>3.333333333333</v>
      </c>
      <c r="L2193" s="65">
        <v>6.5</v>
      </c>
    </row>
    <row r="2194" spans="1:12">
      <c r="A2194" s="81" t="s">
        <v>5491</v>
      </c>
      <c r="B2194" s="50" t="s">
        <v>2303</v>
      </c>
      <c r="C2194" s="82" t="s">
        <v>7905</v>
      </c>
      <c r="D2194" s="83" t="s">
        <v>51</v>
      </c>
      <c r="E2194" s="74">
        <v>237058</v>
      </c>
      <c r="F2194" s="86">
        <v>1.12929E-3</v>
      </c>
      <c r="G2194" s="138">
        <v>39.583333333333002</v>
      </c>
      <c r="H2194" s="64">
        <v>0.58660000000000001</v>
      </c>
      <c r="I2194" s="63">
        <v>12.5</v>
      </c>
      <c r="J2194" s="63">
        <v>2.5</v>
      </c>
      <c r="K2194" s="63">
        <v>9.583333333333</v>
      </c>
      <c r="L2194" s="65">
        <v>15</v>
      </c>
    </row>
    <row r="2195" spans="1:12">
      <c r="A2195" s="81" t="s">
        <v>5492</v>
      </c>
      <c r="B2195" s="50" t="s">
        <v>2304</v>
      </c>
      <c r="C2195" s="82" t="s">
        <v>7906</v>
      </c>
      <c r="D2195" s="83" t="s">
        <v>51</v>
      </c>
      <c r="E2195" s="74">
        <v>-29294.799999999999</v>
      </c>
      <c r="F2195" s="86">
        <v>-3.2792899999999998E-3</v>
      </c>
      <c r="G2195" s="138">
        <v>28.25</v>
      </c>
      <c r="H2195" s="64">
        <v>0.18279999999999999</v>
      </c>
      <c r="I2195" s="63">
        <v>17.5</v>
      </c>
      <c r="J2195" s="63">
        <v>0</v>
      </c>
      <c r="K2195" s="63">
        <v>0</v>
      </c>
      <c r="L2195" s="65">
        <v>10.75</v>
      </c>
    </row>
    <row r="2196" spans="1:12">
      <c r="A2196" s="81" t="s">
        <v>5493</v>
      </c>
      <c r="B2196" s="50" t="s">
        <v>2305</v>
      </c>
      <c r="C2196" s="82" t="s">
        <v>7907</v>
      </c>
      <c r="D2196" s="83" t="s">
        <v>51</v>
      </c>
      <c r="E2196" s="74">
        <v>-41960.9</v>
      </c>
      <c r="F2196" s="86">
        <v>-2.70068E-3</v>
      </c>
      <c r="G2196" s="138">
        <v>29.541666666666998</v>
      </c>
      <c r="H2196" s="64">
        <v>0.218</v>
      </c>
      <c r="I2196" s="63">
        <v>11.875</v>
      </c>
      <c r="J2196" s="63">
        <v>5</v>
      </c>
      <c r="K2196" s="63">
        <v>9.166666666667</v>
      </c>
      <c r="L2196" s="65">
        <v>3.5</v>
      </c>
    </row>
    <row r="2197" spans="1:12">
      <c r="A2197" s="81" t="s">
        <v>5494</v>
      </c>
      <c r="B2197" s="50" t="s">
        <v>2306</v>
      </c>
      <c r="C2197" s="82" t="s">
        <v>7650</v>
      </c>
      <c r="D2197" s="83" t="s">
        <v>51</v>
      </c>
      <c r="E2197" s="74">
        <v>-655379</v>
      </c>
      <c r="F2197" s="86">
        <v>-4.7723799999999997E-3</v>
      </c>
      <c r="G2197" s="138">
        <v>22.291666666666998</v>
      </c>
      <c r="H2197" s="64">
        <v>5.1299999999999998E-2</v>
      </c>
      <c r="I2197" s="63">
        <v>6.875</v>
      </c>
      <c r="J2197" s="63">
        <v>2.5</v>
      </c>
      <c r="K2197" s="63">
        <v>4.166666666667</v>
      </c>
      <c r="L2197" s="65">
        <v>8.75</v>
      </c>
    </row>
    <row r="2198" spans="1:12">
      <c r="A2198" s="81" t="s">
        <v>5495</v>
      </c>
      <c r="B2198" s="50" t="s">
        <v>2307</v>
      </c>
      <c r="C2198" s="82" t="s">
        <v>7362</v>
      </c>
      <c r="D2198" s="83" t="s">
        <v>51</v>
      </c>
      <c r="E2198" s="74">
        <v>81940.899999999994</v>
      </c>
      <c r="F2198" s="86">
        <v>2.8434799999999998E-3</v>
      </c>
      <c r="G2198" s="138">
        <v>42.416666666666998</v>
      </c>
      <c r="H2198" s="64">
        <v>0.67600000000000005</v>
      </c>
      <c r="I2198" s="63">
        <v>10</v>
      </c>
      <c r="J2198" s="63">
        <v>15</v>
      </c>
      <c r="K2198" s="63">
        <v>11.666666666667</v>
      </c>
      <c r="L2198" s="65">
        <v>5.75</v>
      </c>
    </row>
    <row r="2199" spans="1:12">
      <c r="A2199" s="81" t="s">
        <v>5496</v>
      </c>
      <c r="B2199" s="50" t="s">
        <v>2308</v>
      </c>
      <c r="C2199" s="82" t="s">
        <v>7908</v>
      </c>
      <c r="D2199" s="83" t="s">
        <v>51</v>
      </c>
      <c r="E2199" s="74">
        <v>148689</v>
      </c>
      <c r="F2199" s="86">
        <v>7.4177399999999999E-3</v>
      </c>
      <c r="G2199" s="138">
        <v>55.291666666666998</v>
      </c>
      <c r="H2199" s="64">
        <v>0.91379999999999995</v>
      </c>
      <c r="I2199" s="63">
        <v>18.125</v>
      </c>
      <c r="J2199" s="63">
        <v>17.5</v>
      </c>
      <c r="K2199" s="63">
        <v>14.166666666667</v>
      </c>
      <c r="L2199" s="65">
        <v>5.5</v>
      </c>
    </row>
    <row r="2200" spans="1:12">
      <c r="A2200" s="81" t="s">
        <v>5497</v>
      </c>
      <c r="B2200" s="50" t="s">
        <v>2309</v>
      </c>
      <c r="C2200" s="82" t="s">
        <v>7650</v>
      </c>
      <c r="D2200" s="83" t="s">
        <v>51</v>
      </c>
      <c r="E2200" s="74">
        <v>-147676</v>
      </c>
      <c r="F2200" s="86">
        <v>-3.07778E-3</v>
      </c>
      <c r="G2200" s="138">
        <v>29.5</v>
      </c>
      <c r="H2200" s="64">
        <v>0.21540000000000001</v>
      </c>
      <c r="I2200" s="63">
        <v>11.25</v>
      </c>
      <c r="J2200" s="63">
        <v>2.5</v>
      </c>
      <c r="K2200" s="63">
        <v>7</v>
      </c>
      <c r="L2200" s="65">
        <v>8.75</v>
      </c>
    </row>
    <row r="2201" spans="1:12">
      <c r="A2201" s="81" t="s">
        <v>8862</v>
      </c>
      <c r="B2201" s="50" t="s">
        <v>2310</v>
      </c>
      <c r="C2201" s="82" t="s">
        <v>8488</v>
      </c>
      <c r="D2201" s="83" t="s">
        <v>51</v>
      </c>
      <c r="E2201" s="74">
        <v>92166.2</v>
      </c>
      <c r="F2201" s="86">
        <v>3.8688300000000002E-3</v>
      </c>
      <c r="G2201" s="138">
        <v>45.75</v>
      </c>
      <c r="H2201" s="64">
        <v>0.76180000000000003</v>
      </c>
      <c r="I2201" s="63">
        <v>16.25</v>
      </c>
      <c r="J2201" s="63">
        <v>7.5</v>
      </c>
      <c r="K2201" s="63">
        <v>12.5</v>
      </c>
      <c r="L2201" s="65">
        <v>9.5</v>
      </c>
    </row>
    <row r="2202" spans="1:12">
      <c r="A2202" s="81" t="s">
        <v>8863</v>
      </c>
      <c r="B2202" s="50" t="s">
        <v>2311</v>
      </c>
      <c r="C2202" s="82" t="s">
        <v>7909</v>
      </c>
      <c r="D2202" s="83" t="s">
        <v>51</v>
      </c>
      <c r="E2202" s="74" t="s">
        <v>9069</v>
      </c>
      <c r="F2202" s="86" t="s">
        <v>9069</v>
      </c>
      <c r="G2202" s="138" t="s">
        <v>9067</v>
      </c>
      <c r="H2202" s="64" t="s">
        <v>9067</v>
      </c>
      <c r="I2202" s="63" t="s">
        <v>9067</v>
      </c>
      <c r="J2202" s="63" t="s">
        <v>9067</v>
      </c>
      <c r="K2202" s="63" t="s">
        <v>9067</v>
      </c>
      <c r="L2202" s="65" t="s">
        <v>9067</v>
      </c>
    </row>
    <row r="2203" spans="1:12">
      <c r="A2203" s="81" t="s">
        <v>5498</v>
      </c>
      <c r="B2203" s="50" t="s">
        <v>2312</v>
      </c>
      <c r="C2203" s="82" t="s">
        <v>6568</v>
      </c>
      <c r="D2203" s="83" t="s">
        <v>51</v>
      </c>
      <c r="E2203" s="74">
        <v>28197.599999999999</v>
      </c>
      <c r="F2203" s="86">
        <v>2.0536700000000001E-3</v>
      </c>
      <c r="G2203" s="138">
        <v>44.958333333333002</v>
      </c>
      <c r="H2203" s="64">
        <v>0.74050000000000005</v>
      </c>
      <c r="I2203" s="63">
        <v>15.833333333333</v>
      </c>
      <c r="J2203" s="63">
        <v>7.5</v>
      </c>
      <c r="K2203" s="63">
        <v>14.375</v>
      </c>
      <c r="L2203" s="65">
        <v>7.25</v>
      </c>
    </row>
    <row r="2204" spans="1:12">
      <c r="A2204" s="81" t="s">
        <v>8864</v>
      </c>
      <c r="B2204" s="50" t="s">
        <v>2313</v>
      </c>
      <c r="C2204" s="82" t="s">
        <v>7243</v>
      </c>
      <c r="D2204" s="83" t="s">
        <v>51</v>
      </c>
      <c r="E2204" s="74">
        <v>41664.6</v>
      </c>
      <c r="F2204" s="86">
        <v>5.9469400000000004E-3</v>
      </c>
      <c r="G2204" s="138">
        <v>50.666666666666998</v>
      </c>
      <c r="H2204" s="64">
        <v>0.85670000000000002</v>
      </c>
      <c r="I2204" s="63">
        <v>15</v>
      </c>
      <c r="J2204" s="63">
        <v>12.5</v>
      </c>
      <c r="K2204" s="63">
        <v>9.166666666667</v>
      </c>
      <c r="L2204" s="65">
        <v>14</v>
      </c>
    </row>
    <row r="2205" spans="1:12">
      <c r="A2205" s="81" t="s">
        <v>8865</v>
      </c>
      <c r="B2205" s="50" t="s">
        <v>2314</v>
      </c>
      <c r="C2205" s="82" t="s">
        <v>7910</v>
      </c>
      <c r="D2205" s="83" t="s">
        <v>51</v>
      </c>
      <c r="E2205" s="74">
        <v>145866</v>
      </c>
      <c r="F2205" s="86">
        <v>4.0855300000000004E-3</v>
      </c>
      <c r="G2205" s="138">
        <v>45.083333333333002</v>
      </c>
      <c r="H2205" s="64">
        <v>0.74339999999999995</v>
      </c>
      <c r="I2205" s="63">
        <v>15</v>
      </c>
      <c r="J2205" s="63">
        <v>7.5</v>
      </c>
      <c r="K2205" s="63">
        <v>8.333333333333</v>
      </c>
      <c r="L2205" s="65">
        <v>14.25</v>
      </c>
    </row>
    <row r="2206" spans="1:12">
      <c r="A2206" s="81" t="s">
        <v>5499</v>
      </c>
      <c r="B2206" s="50" t="s">
        <v>2315</v>
      </c>
      <c r="C2206" s="82" t="s">
        <v>6608</v>
      </c>
      <c r="D2206" s="83" t="s">
        <v>51</v>
      </c>
      <c r="E2206" s="74">
        <v>744286</v>
      </c>
      <c r="F2206" s="86">
        <v>4.9869800000000002E-3</v>
      </c>
      <c r="G2206" s="138">
        <v>48.333333333333002</v>
      </c>
      <c r="H2206" s="64">
        <v>0.81859999999999999</v>
      </c>
      <c r="I2206" s="63">
        <v>21.25</v>
      </c>
      <c r="J2206" s="63">
        <v>12.5</v>
      </c>
      <c r="K2206" s="63">
        <v>9.583333333333</v>
      </c>
      <c r="L2206" s="65">
        <v>5</v>
      </c>
    </row>
    <row r="2207" spans="1:12">
      <c r="A2207" s="81" t="s">
        <v>5500</v>
      </c>
      <c r="B2207" s="50" t="s">
        <v>2316</v>
      </c>
      <c r="C2207" s="82" t="s">
        <v>7383</v>
      </c>
      <c r="D2207" s="83" t="s">
        <v>51</v>
      </c>
      <c r="E2207" s="74">
        <v>37660.6</v>
      </c>
      <c r="F2207" s="86">
        <v>5.0198999999999999E-3</v>
      </c>
      <c r="G2207" s="138">
        <v>46.958333333333002</v>
      </c>
      <c r="H2207" s="64">
        <v>0.79330000000000001</v>
      </c>
      <c r="I2207" s="63">
        <v>8.333333333333</v>
      </c>
      <c r="J2207" s="63">
        <v>10</v>
      </c>
      <c r="K2207" s="63">
        <v>15.625</v>
      </c>
      <c r="L2207" s="65">
        <v>13</v>
      </c>
    </row>
    <row r="2208" spans="1:12">
      <c r="A2208" s="81" t="s">
        <v>5501</v>
      </c>
      <c r="B2208" s="50" t="s">
        <v>2317</v>
      </c>
      <c r="C2208" s="82" t="s">
        <v>7911</v>
      </c>
      <c r="D2208" s="83" t="s">
        <v>51</v>
      </c>
      <c r="E2208" s="74">
        <v>60576.800000000003</v>
      </c>
      <c r="F2208" s="86">
        <v>6.5550699999999996E-3</v>
      </c>
      <c r="G2208" s="138">
        <v>49.5</v>
      </c>
      <c r="H2208" s="64">
        <v>0.83689999999999998</v>
      </c>
      <c r="I2208" s="63">
        <v>15</v>
      </c>
      <c r="J2208" s="63">
        <v>0</v>
      </c>
      <c r="K2208" s="63">
        <v>25</v>
      </c>
      <c r="L2208" s="65">
        <v>9.5</v>
      </c>
    </row>
    <row r="2209" spans="1:12">
      <c r="A2209" s="81" t="s">
        <v>8866</v>
      </c>
      <c r="B2209" s="50" t="s">
        <v>2318</v>
      </c>
      <c r="C2209" s="82" t="s">
        <v>7902</v>
      </c>
      <c r="D2209" s="83" t="s">
        <v>51</v>
      </c>
      <c r="E2209" s="74">
        <v>-326752</v>
      </c>
      <c r="F2209" s="86">
        <v>-4.5198E-3</v>
      </c>
      <c r="G2209" s="138">
        <v>24.833333333333002</v>
      </c>
      <c r="H2209" s="64">
        <v>9.3799999999999994E-2</v>
      </c>
      <c r="I2209" s="63">
        <v>8.75</v>
      </c>
      <c r="J2209" s="63">
        <v>5</v>
      </c>
      <c r="K2209" s="63">
        <v>7.083333333333</v>
      </c>
      <c r="L2209" s="65">
        <v>4</v>
      </c>
    </row>
    <row r="2210" spans="1:12">
      <c r="A2210" s="81" t="s">
        <v>5502</v>
      </c>
      <c r="B2210" s="50" t="s">
        <v>2319</v>
      </c>
      <c r="C2210" s="82" t="s">
        <v>7912</v>
      </c>
      <c r="D2210" s="83" t="s">
        <v>51</v>
      </c>
      <c r="E2210" s="74">
        <v>96411.3</v>
      </c>
      <c r="F2210" s="86">
        <v>5.9726600000000003E-3</v>
      </c>
      <c r="G2210" s="138">
        <v>51.75</v>
      </c>
      <c r="H2210" s="64">
        <v>0.87319999999999998</v>
      </c>
      <c r="I2210" s="63">
        <v>20</v>
      </c>
      <c r="J2210" s="63">
        <v>10</v>
      </c>
      <c r="K2210" s="63">
        <v>15</v>
      </c>
      <c r="L2210" s="65">
        <v>6.75</v>
      </c>
    </row>
    <row r="2211" spans="1:12">
      <c r="A2211" s="81" t="s">
        <v>5503</v>
      </c>
      <c r="B2211" s="50" t="s">
        <v>2320</v>
      </c>
      <c r="C2211" s="82" t="s">
        <v>7913</v>
      </c>
      <c r="D2211" s="83" t="s">
        <v>51</v>
      </c>
      <c r="E2211" s="74" t="s">
        <v>9067</v>
      </c>
      <c r="F2211" s="86" t="s">
        <v>9067</v>
      </c>
      <c r="G2211" s="138" t="s">
        <v>9067</v>
      </c>
      <c r="H2211" s="64" t="s">
        <v>9067</v>
      </c>
      <c r="I2211" s="63" t="s">
        <v>9067</v>
      </c>
      <c r="J2211" s="63" t="s">
        <v>9067</v>
      </c>
      <c r="K2211" s="63" t="s">
        <v>9067</v>
      </c>
      <c r="L2211" s="65" t="s">
        <v>9067</v>
      </c>
    </row>
    <row r="2212" spans="1:12">
      <c r="A2212" s="81" t="s">
        <v>5504</v>
      </c>
      <c r="B2212" s="50" t="s">
        <v>2321</v>
      </c>
      <c r="C2212" s="82" t="s">
        <v>7914</v>
      </c>
      <c r="D2212" s="83" t="s">
        <v>51</v>
      </c>
      <c r="E2212" s="74">
        <v>153751</v>
      </c>
      <c r="F2212" s="86">
        <v>8.7949699999999992E-3</v>
      </c>
      <c r="G2212" s="138">
        <v>57.375</v>
      </c>
      <c r="H2212" s="64">
        <v>0.93</v>
      </c>
      <c r="I2212" s="63">
        <v>16.875</v>
      </c>
      <c r="J2212" s="63">
        <v>5</v>
      </c>
      <c r="K2212" s="63">
        <v>18.5</v>
      </c>
      <c r="L2212" s="65">
        <v>17</v>
      </c>
    </row>
    <row r="2213" spans="1:12">
      <c r="A2213" s="81" t="s">
        <v>5505</v>
      </c>
      <c r="B2213" s="50" t="s">
        <v>2322</v>
      </c>
      <c r="C2213" s="82" t="s">
        <v>7915</v>
      </c>
      <c r="D2213" s="83" t="s">
        <v>51</v>
      </c>
      <c r="E2213" s="74">
        <v>80875.399999999994</v>
      </c>
      <c r="F2213" s="86">
        <v>3.0262900000000001E-3</v>
      </c>
      <c r="G2213" s="138">
        <v>43.791666666666998</v>
      </c>
      <c r="H2213" s="64">
        <v>0.70750000000000002</v>
      </c>
      <c r="I2213" s="63">
        <v>11.875</v>
      </c>
      <c r="J2213" s="63">
        <v>5</v>
      </c>
      <c r="K2213" s="63">
        <v>16.666666666666998</v>
      </c>
      <c r="L2213" s="65">
        <v>10.25</v>
      </c>
    </row>
    <row r="2214" spans="1:12">
      <c r="A2214" s="81" t="s">
        <v>5506</v>
      </c>
      <c r="B2214" s="50" t="s">
        <v>2323</v>
      </c>
      <c r="C2214" s="82" t="s">
        <v>7902</v>
      </c>
      <c r="D2214" s="83" t="s">
        <v>51</v>
      </c>
      <c r="E2214" s="74">
        <v>-714431</v>
      </c>
      <c r="F2214" s="86">
        <v>-2.87879E-3</v>
      </c>
      <c r="G2214" s="138">
        <v>27.625</v>
      </c>
      <c r="H2214" s="64">
        <v>0.16450000000000001</v>
      </c>
      <c r="I2214" s="63">
        <v>15.625</v>
      </c>
      <c r="J2214" s="63">
        <v>0</v>
      </c>
      <c r="K2214" s="63">
        <v>6.25</v>
      </c>
      <c r="L2214" s="65">
        <v>5.75</v>
      </c>
    </row>
    <row r="2215" spans="1:12">
      <c r="A2215" s="81" t="s">
        <v>5507</v>
      </c>
      <c r="B2215" s="50" t="s">
        <v>2324</v>
      </c>
      <c r="C2215" s="82" t="s">
        <v>7650</v>
      </c>
      <c r="D2215" s="83" t="s">
        <v>51</v>
      </c>
      <c r="E2215" s="74">
        <v>1211510</v>
      </c>
      <c r="F2215" s="86">
        <v>9.5262000000000003E-3</v>
      </c>
      <c r="G2215" s="138">
        <v>55.125</v>
      </c>
      <c r="H2215" s="64">
        <v>0.91239999999999999</v>
      </c>
      <c r="I2215" s="63">
        <v>21.875</v>
      </c>
      <c r="J2215" s="63">
        <v>10</v>
      </c>
      <c r="K2215" s="63">
        <v>8.75</v>
      </c>
      <c r="L2215" s="65">
        <v>14.5</v>
      </c>
    </row>
    <row r="2216" spans="1:12">
      <c r="A2216" s="81" t="s">
        <v>5508</v>
      </c>
      <c r="B2216" s="50" t="s">
        <v>2325</v>
      </c>
      <c r="C2216" s="82" t="s">
        <v>7916</v>
      </c>
      <c r="D2216" s="83" t="s">
        <v>51</v>
      </c>
      <c r="E2216" s="74">
        <v>1297740</v>
      </c>
      <c r="F2216" s="86">
        <v>1.0558700000000001E-2</v>
      </c>
      <c r="G2216" s="138">
        <v>58.833333333333002</v>
      </c>
      <c r="H2216" s="64">
        <v>0.93989999999999996</v>
      </c>
      <c r="I2216" s="63">
        <v>18.75</v>
      </c>
      <c r="J2216" s="63">
        <v>12.5</v>
      </c>
      <c r="K2216" s="63">
        <v>9.583333333333</v>
      </c>
      <c r="L2216" s="65">
        <v>18</v>
      </c>
    </row>
    <row r="2217" spans="1:12">
      <c r="A2217" s="81" t="s">
        <v>5509</v>
      </c>
      <c r="B2217" s="50" t="s">
        <v>2326</v>
      </c>
      <c r="C2217" s="82" t="s">
        <v>7917</v>
      </c>
      <c r="D2217" s="83" t="s">
        <v>51</v>
      </c>
      <c r="E2217" s="74">
        <v>-122200</v>
      </c>
      <c r="F2217" s="86">
        <v>-3.1810800000000002E-3</v>
      </c>
      <c r="G2217" s="138">
        <v>28.333333333333002</v>
      </c>
      <c r="H2217" s="64">
        <v>0.1865</v>
      </c>
      <c r="I2217" s="63">
        <v>11.25</v>
      </c>
      <c r="J2217" s="63">
        <v>5</v>
      </c>
      <c r="K2217" s="63">
        <v>7.083333333333</v>
      </c>
      <c r="L2217" s="65">
        <v>5</v>
      </c>
    </row>
    <row r="2218" spans="1:12">
      <c r="A2218" s="81" t="s">
        <v>5510</v>
      </c>
      <c r="B2218" s="50" t="s">
        <v>2327</v>
      </c>
      <c r="C2218" s="82" t="s">
        <v>7918</v>
      </c>
      <c r="D2218" s="83" t="s">
        <v>51</v>
      </c>
      <c r="E2218" s="74">
        <v>29277.200000000001</v>
      </c>
      <c r="F2218" s="86">
        <v>2.29941E-3</v>
      </c>
      <c r="G2218" s="138">
        <v>40.958333333333002</v>
      </c>
      <c r="H2218" s="64">
        <v>0.63200000000000001</v>
      </c>
      <c r="I2218" s="63">
        <v>15.625</v>
      </c>
      <c r="J2218" s="63">
        <v>10</v>
      </c>
      <c r="K2218" s="63">
        <v>8.333333333333</v>
      </c>
      <c r="L2218" s="65">
        <v>7</v>
      </c>
    </row>
    <row r="2219" spans="1:12">
      <c r="A2219" s="81" t="s">
        <v>5511</v>
      </c>
      <c r="B2219" s="50" t="s">
        <v>2328</v>
      </c>
      <c r="C2219" s="82" t="s">
        <v>7919</v>
      </c>
      <c r="D2219" s="83" t="s">
        <v>51</v>
      </c>
      <c r="E2219" s="74">
        <v>139844</v>
      </c>
      <c r="F2219" s="86">
        <v>1.2508999999999999E-2</v>
      </c>
      <c r="G2219" s="138">
        <v>70.75</v>
      </c>
      <c r="H2219" s="64">
        <v>0.98899999999999999</v>
      </c>
      <c r="I2219" s="63">
        <v>22.5</v>
      </c>
      <c r="J2219" s="63">
        <v>20</v>
      </c>
      <c r="K2219" s="63">
        <v>15</v>
      </c>
      <c r="L2219" s="65">
        <v>13.25</v>
      </c>
    </row>
    <row r="2220" spans="1:12">
      <c r="A2220" s="81" t="s">
        <v>5512</v>
      </c>
      <c r="B2220" s="50" t="s">
        <v>2329</v>
      </c>
      <c r="C2220" s="82" t="s">
        <v>7920</v>
      </c>
      <c r="D2220" s="83" t="s">
        <v>51</v>
      </c>
      <c r="E2220" s="74">
        <v>59550</v>
      </c>
      <c r="F2220" s="86">
        <v>5.6146499999999997E-3</v>
      </c>
      <c r="G2220" s="138">
        <v>48.75</v>
      </c>
      <c r="H2220" s="64">
        <v>0.82410000000000005</v>
      </c>
      <c r="I2220" s="63">
        <v>6.25</v>
      </c>
      <c r="J2220" s="63">
        <v>15</v>
      </c>
      <c r="K2220" s="63">
        <v>22.5</v>
      </c>
      <c r="L2220" s="65">
        <v>5</v>
      </c>
    </row>
    <row r="2221" spans="1:12">
      <c r="A2221" s="81" t="s">
        <v>5513</v>
      </c>
      <c r="B2221" s="50" t="s">
        <v>2330</v>
      </c>
      <c r="C2221" s="82" t="s">
        <v>7921</v>
      </c>
      <c r="D2221" s="83" t="s">
        <v>51</v>
      </c>
      <c r="E2221" s="74">
        <v>-163596</v>
      </c>
      <c r="F2221" s="86">
        <v>-5.82988E-3</v>
      </c>
      <c r="G2221" s="138">
        <v>22.875</v>
      </c>
      <c r="H2221" s="64">
        <v>0.06</v>
      </c>
      <c r="I2221" s="63">
        <v>6.875</v>
      </c>
      <c r="J2221" s="63">
        <v>7.5</v>
      </c>
      <c r="K2221" s="63">
        <v>5.5</v>
      </c>
      <c r="L2221" s="65">
        <v>3</v>
      </c>
    </row>
    <row r="2222" spans="1:12">
      <c r="A2222" s="81" t="s">
        <v>5514</v>
      </c>
      <c r="B2222" s="50" t="s">
        <v>2331</v>
      </c>
      <c r="C2222" s="82" t="s">
        <v>7095</v>
      </c>
      <c r="D2222" s="83" t="s">
        <v>51</v>
      </c>
      <c r="E2222" s="74">
        <v>10349.200000000001</v>
      </c>
      <c r="F2222" s="86">
        <v>1.3284099999999999E-3</v>
      </c>
      <c r="G2222" s="138">
        <v>38.625</v>
      </c>
      <c r="H2222" s="64">
        <v>0.55400000000000005</v>
      </c>
      <c r="I2222" s="63">
        <v>6.875</v>
      </c>
      <c r="J2222" s="63">
        <v>15</v>
      </c>
      <c r="K2222" s="63">
        <v>8.75</v>
      </c>
      <c r="L2222" s="65">
        <v>8</v>
      </c>
    </row>
    <row r="2223" spans="1:12">
      <c r="A2223" s="81" t="s">
        <v>5515</v>
      </c>
      <c r="B2223" s="50" t="s">
        <v>2332</v>
      </c>
      <c r="C2223" s="82" t="s">
        <v>7294</v>
      </c>
      <c r="D2223" s="83" t="s">
        <v>51</v>
      </c>
      <c r="E2223" s="74">
        <v>70181.5</v>
      </c>
      <c r="F2223" s="86">
        <v>4.2271599999999998E-3</v>
      </c>
      <c r="G2223" s="138">
        <v>44.25</v>
      </c>
      <c r="H2223" s="64">
        <v>0.71850000000000003</v>
      </c>
      <c r="I2223" s="63">
        <v>15</v>
      </c>
      <c r="J2223" s="63">
        <v>10</v>
      </c>
      <c r="K2223" s="63">
        <v>15</v>
      </c>
      <c r="L2223" s="65">
        <v>4.25</v>
      </c>
    </row>
    <row r="2224" spans="1:12">
      <c r="A2224" s="81" t="s">
        <v>8867</v>
      </c>
      <c r="B2224" s="50" t="s">
        <v>2333</v>
      </c>
      <c r="C2224" s="82" t="s">
        <v>7126</v>
      </c>
      <c r="D2224" s="83" t="s">
        <v>51</v>
      </c>
      <c r="E2224" s="74">
        <v>-150482</v>
      </c>
      <c r="F2224" s="86">
        <v>-4.8008E-3</v>
      </c>
      <c r="G2224" s="138">
        <v>24.666666666666998</v>
      </c>
      <c r="H2224" s="64">
        <v>8.9399999999999993E-2</v>
      </c>
      <c r="I2224" s="63">
        <v>6.25</v>
      </c>
      <c r="J2224" s="63">
        <v>2.5</v>
      </c>
      <c r="K2224" s="63">
        <v>6.666666666667</v>
      </c>
      <c r="L2224" s="65">
        <v>9.25</v>
      </c>
    </row>
    <row r="2225" spans="1:12">
      <c r="A2225" s="81" t="s">
        <v>5516</v>
      </c>
      <c r="B2225" s="50" t="s">
        <v>2334</v>
      </c>
      <c r="C2225" s="82" t="s">
        <v>7922</v>
      </c>
      <c r="D2225" s="83" t="s">
        <v>51</v>
      </c>
      <c r="E2225" s="74">
        <v>713454</v>
      </c>
      <c r="F2225" s="86">
        <v>7.7665399999999997E-3</v>
      </c>
      <c r="G2225" s="138">
        <v>56.125</v>
      </c>
      <c r="H2225" s="64">
        <v>0.91930000000000001</v>
      </c>
      <c r="I2225" s="63">
        <v>11.875</v>
      </c>
      <c r="J2225" s="63">
        <v>15</v>
      </c>
      <c r="K2225" s="63">
        <v>15</v>
      </c>
      <c r="L2225" s="65">
        <v>14.25</v>
      </c>
    </row>
    <row r="2226" spans="1:12">
      <c r="A2226" s="81" t="s">
        <v>5517</v>
      </c>
      <c r="B2226" s="50" t="s">
        <v>2335</v>
      </c>
      <c r="C2226" s="82" t="s">
        <v>7402</v>
      </c>
      <c r="D2226" s="83" t="s">
        <v>51</v>
      </c>
      <c r="E2226" s="74">
        <v>48421.2</v>
      </c>
      <c r="F2226" s="86">
        <v>2.8125300000000002E-3</v>
      </c>
      <c r="G2226" s="138">
        <v>42.583333333333002</v>
      </c>
      <c r="H2226" s="64">
        <v>0.67969999999999997</v>
      </c>
      <c r="I2226" s="63">
        <v>15.833333333333</v>
      </c>
      <c r="J2226" s="63">
        <v>7.5</v>
      </c>
      <c r="K2226" s="63">
        <v>13.75</v>
      </c>
      <c r="L2226" s="65">
        <v>5.5</v>
      </c>
    </row>
    <row r="2227" spans="1:12">
      <c r="A2227" s="81" t="s">
        <v>5518</v>
      </c>
      <c r="B2227" s="50" t="s">
        <v>2336</v>
      </c>
      <c r="C2227" s="82" t="s">
        <v>7923</v>
      </c>
      <c r="D2227" s="83" t="s">
        <v>51</v>
      </c>
      <c r="E2227" s="74">
        <v>-5604.8</v>
      </c>
      <c r="F2227" s="86">
        <v>-1.3177499999999999E-3</v>
      </c>
      <c r="G2227" s="138">
        <v>32.25</v>
      </c>
      <c r="H2227" s="64">
        <v>0.31440000000000001</v>
      </c>
      <c r="I2227" s="63">
        <v>7.5</v>
      </c>
      <c r="J2227" s="63">
        <v>0</v>
      </c>
      <c r="K2227" s="63">
        <v>12.5</v>
      </c>
      <c r="L2227" s="65">
        <v>12.25</v>
      </c>
    </row>
    <row r="2228" spans="1:12">
      <c r="A2228" s="81" t="s">
        <v>5519</v>
      </c>
      <c r="B2228" s="50" t="s">
        <v>2337</v>
      </c>
      <c r="C2228" s="82" t="s">
        <v>6977</v>
      </c>
      <c r="D2228" s="83" t="s">
        <v>51</v>
      </c>
      <c r="E2228" s="74">
        <v>-265646</v>
      </c>
      <c r="F2228" s="86">
        <v>-1.10385E-3</v>
      </c>
      <c r="G2228" s="138">
        <v>32.458333333333002</v>
      </c>
      <c r="H2228" s="64">
        <v>0.32200000000000001</v>
      </c>
      <c r="I2228" s="63">
        <v>14.375</v>
      </c>
      <c r="J2228" s="63">
        <v>5</v>
      </c>
      <c r="K2228" s="63">
        <v>3.333333333333</v>
      </c>
      <c r="L2228" s="65">
        <v>9.75</v>
      </c>
    </row>
    <row r="2229" spans="1:12">
      <c r="A2229" s="81" t="s">
        <v>5520</v>
      </c>
      <c r="B2229" s="50" t="s">
        <v>2338</v>
      </c>
      <c r="C2229" s="82" t="s">
        <v>7924</v>
      </c>
      <c r="D2229" s="83" t="s">
        <v>51</v>
      </c>
      <c r="E2229" s="74">
        <v>38194.9</v>
      </c>
      <c r="F2229" s="86">
        <v>1.1741799999999999E-3</v>
      </c>
      <c r="G2229" s="138">
        <v>38.875</v>
      </c>
      <c r="H2229" s="64">
        <v>0.56320000000000003</v>
      </c>
      <c r="I2229" s="63">
        <v>8.125</v>
      </c>
      <c r="J2229" s="63">
        <v>5</v>
      </c>
      <c r="K2229" s="63">
        <v>10</v>
      </c>
      <c r="L2229" s="65">
        <v>15.75</v>
      </c>
    </row>
    <row r="2230" spans="1:12">
      <c r="A2230" s="81" t="s">
        <v>5521</v>
      </c>
      <c r="B2230" s="50" t="s">
        <v>2339</v>
      </c>
      <c r="C2230" s="82" t="s">
        <v>7917</v>
      </c>
      <c r="D2230" s="83" t="s">
        <v>51</v>
      </c>
      <c r="E2230" s="74">
        <v>80683.899999999994</v>
      </c>
      <c r="F2230" s="86">
        <v>2.3633600000000001E-3</v>
      </c>
      <c r="G2230" s="138">
        <v>41.583333333333002</v>
      </c>
      <c r="H2230" s="64">
        <v>0.65369999999999995</v>
      </c>
      <c r="I2230" s="63">
        <v>8.75</v>
      </c>
      <c r="J2230" s="63">
        <v>5</v>
      </c>
      <c r="K2230" s="63">
        <v>14.583333333333</v>
      </c>
      <c r="L2230" s="65">
        <v>13.25</v>
      </c>
    </row>
    <row r="2231" spans="1:12">
      <c r="A2231" s="81" t="s">
        <v>5522</v>
      </c>
      <c r="B2231" s="50" t="s">
        <v>2340</v>
      </c>
      <c r="C2231" s="82" t="s">
        <v>7898</v>
      </c>
      <c r="D2231" s="83" t="s">
        <v>51</v>
      </c>
      <c r="E2231" s="74">
        <v>30655.7</v>
      </c>
      <c r="F2231" s="86">
        <v>3.5756799999999999E-3</v>
      </c>
      <c r="G2231" s="138">
        <v>45.5</v>
      </c>
      <c r="H2231" s="64">
        <v>0.75549999999999995</v>
      </c>
      <c r="I2231" s="63">
        <v>12.5</v>
      </c>
      <c r="J2231" s="63">
        <v>7.5</v>
      </c>
      <c r="K2231" s="63">
        <v>21.25</v>
      </c>
      <c r="L2231" s="65">
        <v>4.25</v>
      </c>
    </row>
    <row r="2232" spans="1:12">
      <c r="A2232" s="81" t="s">
        <v>8868</v>
      </c>
      <c r="B2232" s="50" t="s">
        <v>2341</v>
      </c>
      <c r="C2232" s="82" t="s">
        <v>7925</v>
      </c>
      <c r="D2232" s="83" t="s">
        <v>51</v>
      </c>
      <c r="E2232" s="74">
        <v>31045.3</v>
      </c>
      <c r="F2232" s="86">
        <v>2.0239699999999999E-3</v>
      </c>
      <c r="G2232" s="138">
        <v>40.25</v>
      </c>
      <c r="H2232" s="64">
        <v>0.60819999999999996</v>
      </c>
      <c r="I2232" s="63">
        <v>13.75</v>
      </c>
      <c r="J2232" s="63">
        <v>2.5</v>
      </c>
      <c r="K2232" s="63">
        <v>10</v>
      </c>
      <c r="L2232" s="65">
        <v>14</v>
      </c>
    </row>
    <row r="2233" spans="1:12">
      <c r="A2233" s="81" t="s">
        <v>5523</v>
      </c>
      <c r="B2233" s="50" t="s">
        <v>2342</v>
      </c>
      <c r="C2233" s="82" t="s">
        <v>7926</v>
      </c>
      <c r="D2233" s="83" t="s">
        <v>51</v>
      </c>
      <c r="E2233" s="74">
        <v>-204338</v>
      </c>
      <c r="F2233" s="86">
        <v>-4.2080800000000003E-3</v>
      </c>
      <c r="G2233" s="138">
        <v>25.166666666666998</v>
      </c>
      <c r="H2233" s="64">
        <v>0.1022</v>
      </c>
      <c r="I2233" s="63">
        <v>8.75</v>
      </c>
      <c r="J2233" s="63">
        <v>2.5</v>
      </c>
      <c r="K2233" s="63">
        <v>7.916666666667</v>
      </c>
      <c r="L2233" s="65">
        <v>6</v>
      </c>
    </row>
    <row r="2234" spans="1:12">
      <c r="A2234" s="81" t="s">
        <v>5524</v>
      </c>
      <c r="B2234" s="50" t="s">
        <v>2343</v>
      </c>
      <c r="C2234" s="82" t="s">
        <v>7888</v>
      </c>
      <c r="D2234" s="83" t="s">
        <v>51</v>
      </c>
      <c r="E2234" s="74">
        <v>24708.5</v>
      </c>
      <c r="F2234" s="86">
        <v>1.3422099999999999E-2</v>
      </c>
      <c r="G2234" s="138">
        <v>64</v>
      </c>
      <c r="H2234" s="64">
        <v>0.96950000000000003</v>
      </c>
      <c r="I2234" s="63" t="s">
        <v>9067</v>
      </c>
      <c r="J2234" s="63">
        <v>20</v>
      </c>
      <c r="K2234" s="63">
        <v>20</v>
      </c>
      <c r="L2234" s="65">
        <v>24</v>
      </c>
    </row>
    <row r="2235" spans="1:12">
      <c r="A2235" s="81" t="s">
        <v>5525</v>
      </c>
      <c r="B2235" s="50" t="s">
        <v>2344</v>
      </c>
      <c r="C2235" s="82" t="s">
        <v>7927</v>
      </c>
      <c r="D2235" s="83" t="s">
        <v>51</v>
      </c>
      <c r="E2235" s="74">
        <v>156248</v>
      </c>
      <c r="F2235" s="86">
        <v>6.4216799999999999E-3</v>
      </c>
      <c r="G2235" s="138">
        <v>53</v>
      </c>
      <c r="H2235" s="64">
        <v>0.89080000000000004</v>
      </c>
      <c r="I2235" s="63">
        <v>19.375</v>
      </c>
      <c r="J2235" s="63">
        <v>10</v>
      </c>
      <c r="K2235" s="63">
        <v>15.625</v>
      </c>
      <c r="L2235" s="65">
        <v>8</v>
      </c>
    </row>
    <row r="2236" spans="1:12">
      <c r="A2236" s="81" t="s">
        <v>5526</v>
      </c>
      <c r="B2236" s="50" t="s">
        <v>2345</v>
      </c>
      <c r="C2236" s="82" t="s">
        <v>7902</v>
      </c>
      <c r="D2236" s="83" t="s">
        <v>51</v>
      </c>
      <c r="E2236" s="74" t="s">
        <v>9067</v>
      </c>
      <c r="F2236" s="86" t="s">
        <v>9067</v>
      </c>
      <c r="G2236" s="138" t="s">
        <v>9067</v>
      </c>
      <c r="H2236" s="64" t="s">
        <v>9067</v>
      </c>
      <c r="I2236" s="63" t="s">
        <v>9067</v>
      </c>
      <c r="J2236" s="63" t="s">
        <v>9067</v>
      </c>
      <c r="K2236" s="63" t="s">
        <v>9067</v>
      </c>
      <c r="L2236" s="65" t="s">
        <v>9067</v>
      </c>
    </row>
    <row r="2237" spans="1:12">
      <c r="A2237" s="81" t="s">
        <v>5527</v>
      </c>
      <c r="B2237" s="50" t="s">
        <v>2346</v>
      </c>
      <c r="C2237" s="82" t="s">
        <v>7894</v>
      </c>
      <c r="D2237" s="83" t="s">
        <v>51</v>
      </c>
      <c r="E2237" s="74">
        <v>-40381.9</v>
      </c>
      <c r="F2237" s="86">
        <v>-6.5275999999999995E-4</v>
      </c>
      <c r="G2237" s="138">
        <v>33.916666666666998</v>
      </c>
      <c r="H2237" s="64">
        <v>0.377</v>
      </c>
      <c r="I2237" s="63">
        <v>13.75</v>
      </c>
      <c r="J2237" s="63">
        <v>2.5</v>
      </c>
      <c r="K2237" s="63">
        <v>5.416666666667</v>
      </c>
      <c r="L2237" s="65">
        <v>12.25</v>
      </c>
    </row>
    <row r="2238" spans="1:12">
      <c r="A2238" s="81" t="s">
        <v>5528</v>
      </c>
      <c r="B2238" s="50" t="s">
        <v>2347</v>
      </c>
      <c r="C2238" s="82" t="s">
        <v>7928</v>
      </c>
      <c r="D2238" s="83" t="s">
        <v>51</v>
      </c>
      <c r="E2238" s="74" t="s">
        <v>9069</v>
      </c>
      <c r="F2238" s="86" t="s">
        <v>9069</v>
      </c>
      <c r="G2238" s="138" t="s">
        <v>9067</v>
      </c>
      <c r="H2238" s="64" t="s">
        <v>9067</v>
      </c>
      <c r="I2238" s="63" t="s">
        <v>9067</v>
      </c>
      <c r="J2238" s="63" t="s">
        <v>9067</v>
      </c>
      <c r="K2238" s="63" t="s">
        <v>9067</v>
      </c>
      <c r="L2238" s="65" t="s">
        <v>9067</v>
      </c>
    </row>
    <row r="2239" spans="1:12">
      <c r="A2239" s="81" t="s">
        <v>5529</v>
      </c>
      <c r="B2239" s="50" t="s">
        <v>2348</v>
      </c>
      <c r="C2239" s="82" t="s">
        <v>7929</v>
      </c>
      <c r="D2239" s="83" t="s">
        <v>51</v>
      </c>
      <c r="E2239" s="74">
        <v>178769</v>
      </c>
      <c r="F2239" s="86">
        <v>1.10446E-2</v>
      </c>
      <c r="G2239" s="138">
        <v>58.833333333333002</v>
      </c>
      <c r="H2239" s="64">
        <v>0.93989999999999996</v>
      </c>
      <c r="I2239" s="63">
        <v>13.75</v>
      </c>
      <c r="J2239" s="63">
        <v>15</v>
      </c>
      <c r="K2239" s="63">
        <v>20.833333333333002</v>
      </c>
      <c r="L2239" s="65">
        <v>9.25</v>
      </c>
    </row>
    <row r="2240" spans="1:12">
      <c r="A2240" s="81" t="s">
        <v>5530</v>
      </c>
      <c r="B2240" s="50" t="s">
        <v>2349</v>
      </c>
      <c r="C2240" s="82" t="s">
        <v>7930</v>
      </c>
      <c r="D2240" s="83" t="s">
        <v>51</v>
      </c>
      <c r="E2240" s="74">
        <v>-13114.9</v>
      </c>
      <c r="F2240" s="86">
        <v>-3.3251299999999999E-3</v>
      </c>
      <c r="G2240" s="138">
        <v>27.444444444443999</v>
      </c>
      <c r="H2240" s="64">
        <v>0.16039999999999999</v>
      </c>
      <c r="I2240" s="63">
        <v>17.777777777777999</v>
      </c>
      <c r="J2240" s="63">
        <v>3.333333333333</v>
      </c>
      <c r="K2240" s="63" t="s">
        <v>9067</v>
      </c>
      <c r="L2240" s="65">
        <v>6.333333333333</v>
      </c>
    </row>
    <row r="2241" spans="1:12">
      <c r="A2241" s="81" t="s">
        <v>5531</v>
      </c>
      <c r="B2241" s="50" t="s">
        <v>2350</v>
      </c>
      <c r="C2241" s="82" t="s">
        <v>7931</v>
      </c>
      <c r="D2241" s="83" t="s">
        <v>51</v>
      </c>
      <c r="E2241" s="74" t="s">
        <v>9067</v>
      </c>
      <c r="F2241" s="86" t="s">
        <v>9067</v>
      </c>
      <c r="G2241" s="138" t="s">
        <v>9067</v>
      </c>
      <c r="H2241" s="64" t="s">
        <v>9067</v>
      </c>
      <c r="I2241" s="63" t="s">
        <v>9067</v>
      </c>
      <c r="J2241" s="63" t="s">
        <v>9067</v>
      </c>
      <c r="K2241" s="63" t="s">
        <v>9067</v>
      </c>
      <c r="L2241" s="65" t="s">
        <v>9067</v>
      </c>
    </row>
    <row r="2242" spans="1:12">
      <c r="A2242" s="81" t="s">
        <v>8869</v>
      </c>
      <c r="B2242" s="50" t="s">
        <v>2351</v>
      </c>
      <c r="C2242" s="82" t="s">
        <v>7902</v>
      </c>
      <c r="D2242" s="83" t="s">
        <v>51</v>
      </c>
      <c r="E2242" s="74">
        <v>14048.1</v>
      </c>
      <c r="F2242" s="86">
        <v>8.2527200000000005E-4</v>
      </c>
      <c r="G2242" s="138">
        <v>37.666666666666998</v>
      </c>
      <c r="H2242" s="64">
        <v>0.52290000000000003</v>
      </c>
      <c r="I2242" s="63">
        <v>10</v>
      </c>
      <c r="J2242" s="63">
        <v>7.5</v>
      </c>
      <c r="K2242" s="63">
        <v>12.916666666667</v>
      </c>
      <c r="L2242" s="65">
        <v>7.25</v>
      </c>
    </row>
    <row r="2243" spans="1:12">
      <c r="A2243" s="81" t="s">
        <v>5532</v>
      </c>
      <c r="B2243" s="50" t="s">
        <v>2352</v>
      </c>
      <c r="C2243" s="82" t="s">
        <v>6977</v>
      </c>
      <c r="D2243" s="83" t="s">
        <v>51</v>
      </c>
      <c r="E2243" s="74" t="s">
        <v>9069</v>
      </c>
      <c r="F2243" s="86" t="s">
        <v>9069</v>
      </c>
      <c r="G2243" s="138" t="s">
        <v>9067</v>
      </c>
      <c r="H2243" s="64" t="s">
        <v>9067</v>
      </c>
      <c r="I2243" s="63" t="s">
        <v>9067</v>
      </c>
      <c r="J2243" s="63" t="s">
        <v>9067</v>
      </c>
      <c r="K2243" s="63" t="s">
        <v>9067</v>
      </c>
      <c r="L2243" s="65" t="s">
        <v>9067</v>
      </c>
    </row>
    <row r="2244" spans="1:12">
      <c r="A2244" s="81" t="s">
        <v>5533</v>
      </c>
      <c r="B2244" s="50" t="s">
        <v>2353</v>
      </c>
      <c r="C2244" s="82" t="s">
        <v>7932</v>
      </c>
      <c r="D2244" s="83" t="s">
        <v>51</v>
      </c>
      <c r="E2244" s="74">
        <v>269814</v>
      </c>
      <c r="F2244" s="86">
        <v>9.2480700000000006E-3</v>
      </c>
      <c r="G2244" s="138">
        <v>54.958333333333002</v>
      </c>
      <c r="H2244" s="64">
        <v>0.90980000000000005</v>
      </c>
      <c r="I2244" s="63">
        <v>21.875</v>
      </c>
      <c r="J2244" s="63">
        <v>10</v>
      </c>
      <c r="K2244" s="63">
        <v>17.083333333333002</v>
      </c>
      <c r="L2244" s="65">
        <v>6</v>
      </c>
    </row>
    <row r="2245" spans="1:12">
      <c r="A2245" s="81" t="s">
        <v>5534</v>
      </c>
      <c r="B2245" s="50" t="s">
        <v>2354</v>
      </c>
      <c r="C2245" s="82" t="s">
        <v>7933</v>
      </c>
      <c r="D2245" s="83" t="s">
        <v>51</v>
      </c>
      <c r="E2245" s="74">
        <v>-193168</v>
      </c>
      <c r="F2245" s="86">
        <v>-6.1442600000000003E-3</v>
      </c>
      <c r="G2245" s="138">
        <v>23.375</v>
      </c>
      <c r="H2245" s="64">
        <v>6.7000000000000004E-2</v>
      </c>
      <c r="I2245" s="63">
        <v>11.875</v>
      </c>
      <c r="J2245" s="63">
        <v>5</v>
      </c>
      <c r="K2245" s="63">
        <v>1.25</v>
      </c>
      <c r="L2245" s="65">
        <v>5.25</v>
      </c>
    </row>
    <row r="2246" spans="1:12">
      <c r="A2246" s="81" t="s">
        <v>5535</v>
      </c>
      <c r="B2246" s="50" t="s">
        <v>2355</v>
      </c>
      <c r="C2246" s="82" t="s">
        <v>7934</v>
      </c>
      <c r="D2246" s="83" t="s">
        <v>51</v>
      </c>
      <c r="E2246" s="74">
        <v>87414.3</v>
      </c>
      <c r="F2246" s="86">
        <v>4.1658299999999997E-3</v>
      </c>
      <c r="G2246" s="138">
        <v>45.166666666666998</v>
      </c>
      <c r="H2246" s="64">
        <v>0.74750000000000005</v>
      </c>
      <c r="I2246" s="63">
        <v>18.75</v>
      </c>
      <c r="J2246" s="63">
        <v>10</v>
      </c>
      <c r="K2246" s="63">
        <v>9.166666666667</v>
      </c>
      <c r="L2246" s="65">
        <v>7.25</v>
      </c>
    </row>
    <row r="2247" spans="1:12">
      <c r="A2247" s="81" t="s">
        <v>5536</v>
      </c>
      <c r="B2247" s="50" t="s">
        <v>2356</v>
      </c>
      <c r="C2247" s="82" t="s">
        <v>7935</v>
      </c>
      <c r="D2247" s="83" t="s">
        <v>51</v>
      </c>
      <c r="E2247" s="74">
        <v>98589.1</v>
      </c>
      <c r="F2247" s="86">
        <v>4.46606E-3</v>
      </c>
      <c r="G2247" s="138">
        <v>45.625</v>
      </c>
      <c r="H2247" s="64">
        <v>0.7581</v>
      </c>
      <c r="I2247" s="63">
        <v>16.875</v>
      </c>
      <c r="J2247" s="63">
        <v>5</v>
      </c>
      <c r="K2247" s="63">
        <v>14.5</v>
      </c>
      <c r="L2247" s="65">
        <v>9.25</v>
      </c>
    </row>
    <row r="2248" spans="1:12">
      <c r="A2248" s="81" t="s">
        <v>5480</v>
      </c>
      <c r="B2248" s="50" t="s">
        <v>2357</v>
      </c>
      <c r="C2248" s="82" t="s">
        <v>6981</v>
      </c>
      <c r="D2248" s="83" t="s">
        <v>51</v>
      </c>
      <c r="E2248" s="74">
        <v>142733</v>
      </c>
      <c r="F2248" s="86">
        <v>1.03125E-2</v>
      </c>
      <c r="G2248" s="138">
        <v>58.916666666666998</v>
      </c>
      <c r="H2248" s="64">
        <v>0.94099999999999995</v>
      </c>
      <c r="I2248" s="63">
        <v>17.5</v>
      </c>
      <c r="J2248" s="63">
        <v>12.5</v>
      </c>
      <c r="K2248" s="63">
        <v>21.666666666666998</v>
      </c>
      <c r="L2248" s="65">
        <v>7.25</v>
      </c>
    </row>
    <row r="2249" spans="1:12">
      <c r="A2249" s="81" t="s">
        <v>5537</v>
      </c>
      <c r="B2249" s="50" t="s">
        <v>2358</v>
      </c>
      <c r="C2249" s="82" t="s">
        <v>7936</v>
      </c>
      <c r="D2249" s="83" t="s">
        <v>51</v>
      </c>
      <c r="E2249" s="74" t="s">
        <v>9069</v>
      </c>
      <c r="F2249" s="86" t="s">
        <v>9069</v>
      </c>
      <c r="G2249" s="138" t="s">
        <v>9067</v>
      </c>
      <c r="H2249" s="64" t="s">
        <v>9067</v>
      </c>
      <c r="I2249" s="63" t="s">
        <v>9067</v>
      </c>
      <c r="J2249" s="63" t="s">
        <v>9067</v>
      </c>
      <c r="K2249" s="63" t="s">
        <v>9067</v>
      </c>
      <c r="L2249" s="65" t="s">
        <v>9067</v>
      </c>
    </row>
    <row r="2250" spans="1:12">
      <c r="A2250" s="81" t="s">
        <v>5538</v>
      </c>
      <c r="B2250" s="50" t="s">
        <v>2359</v>
      </c>
      <c r="C2250" s="82" t="s">
        <v>7937</v>
      </c>
      <c r="D2250" s="83" t="s">
        <v>51</v>
      </c>
      <c r="E2250" s="74">
        <v>61096.4</v>
      </c>
      <c r="F2250" s="86">
        <v>1.6112000000000001E-2</v>
      </c>
      <c r="G2250" s="138">
        <v>68.777777777777999</v>
      </c>
      <c r="H2250" s="64">
        <v>0.98460000000000003</v>
      </c>
      <c r="I2250" s="63">
        <v>17.777777777777999</v>
      </c>
      <c r="J2250" s="63">
        <v>23.333333333333002</v>
      </c>
      <c r="K2250" s="63" t="s">
        <v>9067</v>
      </c>
      <c r="L2250" s="65">
        <v>27.666666666666998</v>
      </c>
    </row>
    <row r="2251" spans="1:12">
      <c r="A2251" s="81" t="s">
        <v>5539</v>
      </c>
      <c r="B2251" s="50" t="s">
        <v>2360</v>
      </c>
      <c r="C2251" s="82" t="s">
        <v>7902</v>
      </c>
      <c r="D2251" s="83" t="s">
        <v>51</v>
      </c>
      <c r="E2251" s="74" t="s">
        <v>9067</v>
      </c>
      <c r="F2251" s="86" t="s">
        <v>9067</v>
      </c>
      <c r="G2251" s="138" t="s">
        <v>9067</v>
      </c>
      <c r="H2251" s="64" t="s">
        <v>9067</v>
      </c>
      <c r="I2251" s="63" t="s">
        <v>9067</v>
      </c>
      <c r="J2251" s="63" t="s">
        <v>9067</v>
      </c>
      <c r="K2251" s="63" t="s">
        <v>9067</v>
      </c>
      <c r="L2251" s="65" t="s">
        <v>9067</v>
      </c>
    </row>
    <row r="2252" spans="1:12">
      <c r="A2252" s="81" t="s">
        <v>5540</v>
      </c>
      <c r="B2252" s="50" t="s">
        <v>2361</v>
      </c>
      <c r="C2252" s="82" t="s">
        <v>7938</v>
      </c>
      <c r="D2252" s="83" t="s">
        <v>52</v>
      </c>
      <c r="E2252" s="74">
        <v>272907</v>
      </c>
      <c r="F2252" s="86">
        <v>5.8950799999999996E-3</v>
      </c>
      <c r="G2252" s="138">
        <v>47.875</v>
      </c>
      <c r="H2252" s="64">
        <v>0.80789999999999995</v>
      </c>
      <c r="I2252" s="63">
        <v>21.875</v>
      </c>
      <c r="J2252" s="63">
        <v>15</v>
      </c>
      <c r="K2252" s="63">
        <v>7.5</v>
      </c>
      <c r="L2252" s="65">
        <v>3.5</v>
      </c>
    </row>
    <row r="2253" spans="1:12">
      <c r="A2253" s="81" t="s">
        <v>5541</v>
      </c>
      <c r="B2253" s="50" t="s">
        <v>2362</v>
      </c>
      <c r="C2253" s="82" t="s">
        <v>7939</v>
      </c>
      <c r="D2253" s="83" t="s">
        <v>52</v>
      </c>
      <c r="E2253" s="74">
        <v>-41284.300000000003</v>
      </c>
      <c r="F2253" s="86">
        <v>-1.0195899999999999E-3</v>
      </c>
      <c r="G2253" s="138">
        <v>33.166666666666998</v>
      </c>
      <c r="H2253" s="64">
        <v>0.34510000000000002</v>
      </c>
      <c r="I2253" s="63">
        <v>13.75</v>
      </c>
      <c r="J2253" s="63">
        <v>5</v>
      </c>
      <c r="K2253" s="63">
        <v>11.666666666667</v>
      </c>
      <c r="L2253" s="65">
        <v>2.75</v>
      </c>
    </row>
    <row r="2254" spans="1:12">
      <c r="A2254" s="81" t="s">
        <v>5542</v>
      </c>
      <c r="B2254" s="50" t="s">
        <v>2363</v>
      </c>
      <c r="C2254" s="82" t="s">
        <v>7940</v>
      </c>
      <c r="D2254" s="83" t="s">
        <v>52</v>
      </c>
      <c r="E2254" s="74">
        <v>-463408</v>
      </c>
      <c r="F2254" s="86">
        <v>-3.0650400000000002E-3</v>
      </c>
      <c r="G2254" s="138">
        <v>28.5</v>
      </c>
      <c r="H2254" s="64">
        <v>0.1898</v>
      </c>
      <c r="I2254" s="63">
        <v>16.25</v>
      </c>
      <c r="J2254" s="63">
        <v>2.5</v>
      </c>
      <c r="K2254" s="63">
        <v>5</v>
      </c>
      <c r="L2254" s="65">
        <v>4.75</v>
      </c>
    </row>
    <row r="2255" spans="1:12">
      <c r="A2255" s="81" t="s">
        <v>5543</v>
      </c>
      <c r="B2255" s="50" t="s">
        <v>2364</v>
      </c>
      <c r="C2255" s="82" t="s">
        <v>7938</v>
      </c>
      <c r="D2255" s="83" t="s">
        <v>52</v>
      </c>
      <c r="E2255" s="74">
        <v>-24042.7</v>
      </c>
      <c r="F2255" s="86">
        <v>-3.95712E-4</v>
      </c>
      <c r="G2255" s="138">
        <v>34.708333333333002</v>
      </c>
      <c r="H2255" s="64">
        <v>0.40889999999999999</v>
      </c>
      <c r="I2255" s="63">
        <v>10.625</v>
      </c>
      <c r="J2255" s="63">
        <v>12.5</v>
      </c>
      <c r="K2255" s="63">
        <v>8.333333333333</v>
      </c>
      <c r="L2255" s="65">
        <v>3.25</v>
      </c>
    </row>
    <row r="2256" spans="1:12">
      <c r="A2256" s="81" t="s">
        <v>5544</v>
      </c>
      <c r="B2256" s="50" t="s">
        <v>2365</v>
      </c>
      <c r="C2256" s="82" t="s">
        <v>7941</v>
      </c>
      <c r="D2256" s="83" t="s">
        <v>52</v>
      </c>
      <c r="E2256" s="74">
        <v>-79656.800000000003</v>
      </c>
      <c r="F2256" s="86">
        <v>-1.20217E-3</v>
      </c>
      <c r="G2256" s="138">
        <v>32.708333333333002</v>
      </c>
      <c r="H2256" s="64">
        <v>0.33160000000000001</v>
      </c>
      <c r="I2256" s="63">
        <v>16.875</v>
      </c>
      <c r="J2256" s="63">
        <v>0</v>
      </c>
      <c r="K2256" s="63">
        <v>12.083333333333</v>
      </c>
      <c r="L2256" s="65">
        <v>3.75</v>
      </c>
    </row>
    <row r="2257" spans="1:12">
      <c r="A2257" s="81" t="s">
        <v>5545</v>
      </c>
      <c r="B2257" s="50" t="s">
        <v>2366</v>
      </c>
      <c r="C2257" s="82" t="s">
        <v>7942</v>
      </c>
      <c r="D2257" s="83" t="s">
        <v>52</v>
      </c>
      <c r="E2257" s="74" t="s">
        <v>9069</v>
      </c>
      <c r="F2257" s="86" t="s">
        <v>9069</v>
      </c>
      <c r="G2257" s="138" t="s">
        <v>9067</v>
      </c>
      <c r="H2257" s="64" t="s">
        <v>9067</v>
      </c>
      <c r="I2257" s="63" t="s">
        <v>9067</v>
      </c>
      <c r="J2257" s="63" t="s">
        <v>9067</v>
      </c>
      <c r="K2257" s="63" t="s">
        <v>9067</v>
      </c>
      <c r="L2257" s="65" t="s">
        <v>9067</v>
      </c>
    </row>
    <row r="2258" spans="1:12">
      <c r="A2258" s="81" t="s">
        <v>5546</v>
      </c>
      <c r="B2258" s="50" t="s">
        <v>2367</v>
      </c>
      <c r="C2258" s="82" t="s">
        <v>7943</v>
      </c>
      <c r="D2258" s="83" t="s">
        <v>52</v>
      </c>
      <c r="E2258" s="74" t="s">
        <v>9069</v>
      </c>
      <c r="F2258" s="86" t="s">
        <v>9069</v>
      </c>
      <c r="G2258" s="138" t="s">
        <v>9067</v>
      </c>
      <c r="H2258" s="64" t="s">
        <v>9067</v>
      </c>
      <c r="I2258" s="63" t="s">
        <v>9067</v>
      </c>
      <c r="J2258" s="63" t="s">
        <v>9067</v>
      </c>
      <c r="K2258" s="63" t="s">
        <v>9067</v>
      </c>
      <c r="L2258" s="65" t="s">
        <v>9067</v>
      </c>
    </row>
    <row r="2259" spans="1:12">
      <c r="A2259" s="81" t="s">
        <v>5547</v>
      </c>
      <c r="B2259" s="50" t="s">
        <v>2368</v>
      </c>
      <c r="C2259" s="82" t="s">
        <v>7940</v>
      </c>
      <c r="D2259" s="83" t="s">
        <v>52</v>
      </c>
      <c r="E2259" s="74">
        <v>185864</v>
      </c>
      <c r="F2259" s="86">
        <v>4.0613200000000002E-3</v>
      </c>
      <c r="G2259" s="138">
        <v>44</v>
      </c>
      <c r="H2259" s="64">
        <v>0.71299999999999997</v>
      </c>
      <c r="I2259" s="63">
        <v>18.75</v>
      </c>
      <c r="J2259" s="63">
        <v>10</v>
      </c>
      <c r="K2259" s="63">
        <v>7.5</v>
      </c>
      <c r="L2259" s="65">
        <v>7.75</v>
      </c>
    </row>
    <row r="2260" spans="1:12">
      <c r="A2260" s="81" t="s">
        <v>5548</v>
      </c>
      <c r="B2260" s="50" t="s">
        <v>2369</v>
      </c>
      <c r="C2260" s="82" t="s">
        <v>7944</v>
      </c>
      <c r="D2260" s="83" t="s">
        <v>53</v>
      </c>
      <c r="E2260" s="74">
        <v>-30858.9</v>
      </c>
      <c r="F2260" s="86">
        <v>-7.0237499999999998E-4</v>
      </c>
      <c r="G2260" s="138">
        <v>34</v>
      </c>
      <c r="H2260" s="64">
        <v>0.38179999999999997</v>
      </c>
      <c r="I2260" s="63">
        <v>17.5</v>
      </c>
      <c r="J2260" s="63">
        <v>0</v>
      </c>
      <c r="K2260" s="63">
        <v>8.75</v>
      </c>
      <c r="L2260" s="65">
        <v>7.75</v>
      </c>
    </row>
    <row r="2261" spans="1:12">
      <c r="A2261" s="81" t="s">
        <v>8870</v>
      </c>
      <c r="B2261" s="50" t="s">
        <v>2370</v>
      </c>
      <c r="C2261" s="82" t="s">
        <v>6600</v>
      </c>
      <c r="D2261" s="83" t="s">
        <v>53</v>
      </c>
      <c r="E2261" s="74">
        <v>60453.5</v>
      </c>
      <c r="F2261" s="86">
        <v>7.3737500000000001E-3</v>
      </c>
      <c r="G2261" s="138">
        <v>53.375</v>
      </c>
      <c r="H2261" s="64">
        <v>0.89549999999999996</v>
      </c>
      <c r="I2261" s="63">
        <v>15.625</v>
      </c>
      <c r="J2261" s="63">
        <v>5</v>
      </c>
      <c r="K2261" s="63">
        <v>20</v>
      </c>
      <c r="L2261" s="65">
        <v>12.75</v>
      </c>
    </row>
    <row r="2262" spans="1:12">
      <c r="A2262" s="81" t="s">
        <v>5549</v>
      </c>
      <c r="B2262" s="50" t="s">
        <v>2371</v>
      </c>
      <c r="C2262" s="82" t="s">
        <v>7944</v>
      </c>
      <c r="D2262" s="83" t="s">
        <v>53</v>
      </c>
      <c r="E2262" s="74">
        <v>-502996</v>
      </c>
      <c r="F2262" s="86">
        <v>-3.8064399999999999E-3</v>
      </c>
      <c r="G2262" s="138">
        <v>22.291666666666998</v>
      </c>
      <c r="H2262" s="64">
        <v>5.1299999999999998E-2</v>
      </c>
      <c r="I2262" s="63">
        <v>15.625</v>
      </c>
      <c r="J2262" s="63">
        <v>0</v>
      </c>
      <c r="K2262" s="63">
        <v>1.666666666667</v>
      </c>
      <c r="L2262" s="65">
        <v>5</v>
      </c>
    </row>
    <row r="2263" spans="1:12">
      <c r="A2263" s="81" t="s">
        <v>5550</v>
      </c>
      <c r="B2263" s="50" t="s">
        <v>2372</v>
      </c>
      <c r="C2263" s="82" t="s">
        <v>7130</v>
      </c>
      <c r="D2263" s="83" t="s">
        <v>53</v>
      </c>
      <c r="E2263" s="74">
        <v>-1023380</v>
      </c>
      <c r="F2263" s="86">
        <v>-4.5816499999999996E-3</v>
      </c>
      <c r="G2263" s="138">
        <v>24.416666666666998</v>
      </c>
      <c r="H2263" s="64">
        <v>8.5699999999999998E-2</v>
      </c>
      <c r="I2263" s="63">
        <v>12.5</v>
      </c>
      <c r="J2263" s="63">
        <v>0</v>
      </c>
      <c r="K2263" s="63">
        <v>4.166666666667</v>
      </c>
      <c r="L2263" s="65">
        <v>7.75</v>
      </c>
    </row>
    <row r="2264" spans="1:12">
      <c r="A2264" s="81" t="s">
        <v>5551</v>
      </c>
      <c r="B2264" s="50" t="s">
        <v>2373</v>
      </c>
      <c r="C2264" s="82" t="s">
        <v>7725</v>
      </c>
      <c r="D2264" s="83" t="s">
        <v>53</v>
      </c>
      <c r="E2264" s="74">
        <v>222229</v>
      </c>
      <c r="F2264" s="86">
        <v>3.1924100000000001E-3</v>
      </c>
      <c r="G2264" s="138">
        <v>45.958333333333002</v>
      </c>
      <c r="H2264" s="64">
        <v>0.76690000000000003</v>
      </c>
      <c r="I2264" s="63">
        <v>18.125</v>
      </c>
      <c r="J2264" s="63">
        <v>2.5</v>
      </c>
      <c r="K2264" s="63">
        <v>14.583333333333</v>
      </c>
      <c r="L2264" s="65">
        <v>10.75</v>
      </c>
    </row>
    <row r="2265" spans="1:12">
      <c r="A2265" s="81" t="s">
        <v>5552</v>
      </c>
      <c r="B2265" s="50" t="s">
        <v>2374</v>
      </c>
      <c r="C2265" s="82" t="s">
        <v>7945</v>
      </c>
      <c r="D2265" s="83" t="s">
        <v>53</v>
      </c>
      <c r="E2265" s="74">
        <v>26592.9</v>
      </c>
      <c r="F2265" s="86">
        <v>8.74069E-4</v>
      </c>
      <c r="G2265" s="138">
        <v>37.666666666666998</v>
      </c>
      <c r="H2265" s="64">
        <v>0.52290000000000003</v>
      </c>
      <c r="I2265" s="63">
        <v>13.75</v>
      </c>
      <c r="J2265" s="63">
        <v>0</v>
      </c>
      <c r="K2265" s="63">
        <v>16.666666666666998</v>
      </c>
      <c r="L2265" s="65">
        <v>7.25</v>
      </c>
    </row>
    <row r="2266" spans="1:12">
      <c r="A2266" s="81" t="s">
        <v>4580</v>
      </c>
      <c r="B2266" s="50" t="s">
        <v>2375</v>
      </c>
      <c r="C2266" s="82" t="s">
        <v>6978</v>
      </c>
      <c r="D2266" s="83" t="s">
        <v>53</v>
      </c>
      <c r="E2266" s="74">
        <v>18859.2</v>
      </c>
      <c r="F2266" s="86">
        <v>1.4006999999999999E-3</v>
      </c>
      <c r="G2266" s="138">
        <v>38.75</v>
      </c>
      <c r="H2266" s="64">
        <v>0.55769999999999997</v>
      </c>
      <c r="I2266" s="63">
        <v>20.625</v>
      </c>
      <c r="J2266" s="63">
        <v>0</v>
      </c>
      <c r="K2266" s="63">
        <v>8.125</v>
      </c>
      <c r="L2266" s="65">
        <v>10</v>
      </c>
    </row>
    <row r="2267" spans="1:12">
      <c r="A2267" s="81" t="s">
        <v>5553</v>
      </c>
      <c r="B2267" s="50" t="s">
        <v>2376</v>
      </c>
      <c r="C2267" s="82" t="s">
        <v>7243</v>
      </c>
      <c r="D2267" s="83" t="s">
        <v>53</v>
      </c>
      <c r="E2267" s="74">
        <v>-119769</v>
      </c>
      <c r="F2267" s="86">
        <v>-4.1377799999999998E-3</v>
      </c>
      <c r="G2267" s="138">
        <v>25.666666666666998</v>
      </c>
      <c r="H2267" s="64">
        <v>0.11609999999999999</v>
      </c>
      <c r="I2267" s="63">
        <v>13.75</v>
      </c>
      <c r="J2267" s="63">
        <v>0</v>
      </c>
      <c r="K2267" s="63">
        <v>6.666666666667</v>
      </c>
      <c r="L2267" s="65">
        <v>5.25</v>
      </c>
    </row>
    <row r="2268" spans="1:12">
      <c r="A2268" s="81" t="s">
        <v>5554</v>
      </c>
      <c r="B2268" s="50" t="s">
        <v>2377</v>
      </c>
      <c r="C2268" s="82" t="s">
        <v>7946</v>
      </c>
      <c r="D2268" s="83" t="s">
        <v>53</v>
      </c>
      <c r="E2268" s="74">
        <v>116393</v>
      </c>
      <c r="F2268" s="86">
        <v>2.34629E-3</v>
      </c>
      <c r="G2268" s="138">
        <v>40.958333333333002</v>
      </c>
      <c r="H2268" s="64">
        <v>0.63200000000000001</v>
      </c>
      <c r="I2268" s="63">
        <v>20.625</v>
      </c>
      <c r="J2268" s="63">
        <v>2.5</v>
      </c>
      <c r="K2268" s="63">
        <v>12.083333333333</v>
      </c>
      <c r="L2268" s="65">
        <v>5.75</v>
      </c>
    </row>
    <row r="2269" spans="1:12">
      <c r="A2269" s="81" t="s">
        <v>8871</v>
      </c>
      <c r="B2269" s="50" t="s">
        <v>2378</v>
      </c>
      <c r="C2269" s="82" t="s">
        <v>7880</v>
      </c>
      <c r="D2269" s="83" t="s">
        <v>53</v>
      </c>
      <c r="E2269" s="74">
        <v>60529</v>
      </c>
      <c r="F2269" s="86">
        <v>6.8599899999999998E-3</v>
      </c>
      <c r="G2269" s="138">
        <v>55.833333333333002</v>
      </c>
      <c r="H2269" s="64">
        <v>0.91679999999999995</v>
      </c>
      <c r="I2269" s="63">
        <v>10.833333333333</v>
      </c>
      <c r="J2269" s="63">
        <v>10</v>
      </c>
      <c r="K2269" s="63">
        <v>25</v>
      </c>
      <c r="L2269" s="65">
        <v>10</v>
      </c>
    </row>
    <row r="2270" spans="1:12">
      <c r="A2270" s="81" t="s">
        <v>5555</v>
      </c>
      <c r="B2270" s="50" t="s">
        <v>2379</v>
      </c>
      <c r="C2270" s="82" t="s">
        <v>6601</v>
      </c>
      <c r="D2270" s="83" t="s">
        <v>53</v>
      </c>
      <c r="E2270" s="74">
        <v>83359.5</v>
      </c>
      <c r="F2270" s="86">
        <v>6.4078E-3</v>
      </c>
      <c r="G2270" s="138">
        <v>60.25</v>
      </c>
      <c r="H2270" s="64">
        <v>0.95079999999999998</v>
      </c>
      <c r="I2270" s="63">
        <v>15</v>
      </c>
      <c r="J2270" s="63">
        <v>12.5</v>
      </c>
      <c r="K2270" s="63">
        <v>25</v>
      </c>
      <c r="L2270" s="65">
        <v>7.75</v>
      </c>
    </row>
    <row r="2271" spans="1:12">
      <c r="A2271" s="81" t="s">
        <v>8872</v>
      </c>
      <c r="B2271" s="50" t="s">
        <v>2380</v>
      </c>
      <c r="C2271" s="82" t="s">
        <v>7944</v>
      </c>
      <c r="D2271" s="83" t="s">
        <v>53</v>
      </c>
      <c r="E2271" s="74">
        <v>2979.42</v>
      </c>
      <c r="F2271" s="86">
        <v>5.1262099999999998E-5</v>
      </c>
      <c r="G2271" s="138">
        <v>35.75</v>
      </c>
      <c r="H2271" s="64">
        <v>0.44190000000000002</v>
      </c>
      <c r="I2271" s="63">
        <v>20</v>
      </c>
      <c r="J2271" s="63">
        <v>0</v>
      </c>
      <c r="K2271" s="63">
        <v>6.5</v>
      </c>
      <c r="L2271" s="65">
        <v>9.25</v>
      </c>
    </row>
    <row r="2272" spans="1:12">
      <c r="A2272" s="81" t="s">
        <v>5556</v>
      </c>
      <c r="B2272" s="50" t="s">
        <v>2381</v>
      </c>
      <c r="C2272" s="82" t="s">
        <v>7130</v>
      </c>
      <c r="D2272" s="83" t="s">
        <v>53</v>
      </c>
      <c r="E2272" s="74">
        <v>-418294</v>
      </c>
      <c r="F2272" s="86">
        <v>-4.9949399999999998E-3</v>
      </c>
      <c r="G2272" s="138">
        <v>22</v>
      </c>
      <c r="H2272" s="64">
        <v>4.7600000000000003E-2</v>
      </c>
      <c r="I2272" s="63">
        <v>11.25</v>
      </c>
      <c r="J2272" s="63">
        <v>2.5</v>
      </c>
      <c r="K2272" s="63">
        <v>3.75</v>
      </c>
      <c r="L2272" s="65">
        <v>4.5</v>
      </c>
    </row>
    <row r="2273" spans="1:12">
      <c r="A2273" s="81" t="s">
        <v>5557</v>
      </c>
      <c r="B2273" s="50" t="s">
        <v>2382</v>
      </c>
      <c r="C2273" s="82" t="s">
        <v>7947</v>
      </c>
      <c r="D2273" s="83" t="s">
        <v>53</v>
      </c>
      <c r="E2273" s="74" t="s">
        <v>9067</v>
      </c>
      <c r="F2273" s="86" t="s">
        <v>9067</v>
      </c>
      <c r="G2273" s="138" t="s">
        <v>9067</v>
      </c>
      <c r="H2273" s="64" t="s">
        <v>9067</v>
      </c>
      <c r="I2273" s="63" t="s">
        <v>9067</v>
      </c>
      <c r="J2273" s="63" t="s">
        <v>9067</v>
      </c>
      <c r="K2273" s="63" t="s">
        <v>9067</v>
      </c>
      <c r="L2273" s="65" t="s">
        <v>9067</v>
      </c>
    </row>
    <row r="2274" spans="1:12">
      <c r="A2274" s="81" t="s">
        <v>5558</v>
      </c>
      <c r="B2274" s="50" t="s">
        <v>2383</v>
      </c>
      <c r="C2274" s="82" t="s">
        <v>7948</v>
      </c>
      <c r="D2274" s="83" t="s">
        <v>53</v>
      </c>
      <c r="E2274" s="74">
        <v>-449113</v>
      </c>
      <c r="F2274" s="86">
        <v>-5.0411400000000004E-3</v>
      </c>
      <c r="G2274" s="138">
        <v>21.75</v>
      </c>
      <c r="H2274" s="64">
        <v>4.3200000000000002E-2</v>
      </c>
      <c r="I2274" s="63">
        <v>13.75</v>
      </c>
      <c r="J2274" s="63">
        <v>0</v>
      </c>
      <c r="K2274" s="63">
        <v>5</v>
      </c>
      <c r="L2274" s="65">
        <v>3</v>
      </c>
    </row>
    <row r="2275" spans="1:12">
      <c r="A2275" s="81" t="s">
        <v>5559</v>
      </c>
      <c r="B2275" s="50" t="s">
        <v>2384</v>
      </c>
      <c r="C2275" s="82" t="s">
        <v>7949</v>
      </c>
      <c r="D2275" s="83" t="s">
        <v>53</v>
      </c>
      <c r="E2275" s="74">
        <v>86469</v>
      </c>
      <c r="F2275" s="86">
        <v>2.1488900000000001E-3</v>
      </c>
      <c r="G2275" s="138">
        <v>41.25</v>
      </c>
      <c r="H2275" s="64">
        <v>0.64159999999999995</v>
      </c>
      <c r="I2275" s="63">
        <v>17.5</v>
      </c>
      <c r="J2275" s="63">
        <v>2.5</v>
      </c>
      <c r="K2275" s="63">
        <v>13.75</v>
      </c>
      <c r="L2275" s="65">
        <v>7.5</v>
      </c>
    </row>
    <row r="2276" spans="1:12">
      <c r="A2276" s="81" t="s">
        <v>5560</v>
      </c>
      <c r="B2276" s="50" t="s">
        <v>2385</v>
      </c>
      <c r="C2276" s="82" t="s">
        <v>7950</v>
      </c>
      <c r="D2276" s="83" t="s">
        <v>53</v>
      </c>
      <c r="E2276" s="74">
        <v>2525.39</v>
      </c>
      <c r="F2276" s="86">
        <v>3.9813700000000001E-4</v>
      </c>
      <c r="G2276" s="138">
        <v>36.444444444444002</v>
      </c>
      <c r="H2276" s="64">
        <v>0.47299999999999998</v>
      </c>
      <c r="I2276" s="63">
        <v>21.111111111111001</v>
      </c>
      <c r="J2276" s="63">
        <v>0</v>
      </c>
      <c r="K2276" s="63" t="s">
        <v>9067</v>
      </c>
      <c r="L2276" s="65">
        <v>15.333333333333</v>
      </c>
    </row>
    <row r="2277" spans="1:12">
      <c r="A2277" s="81" t="s">
        <v>8873</v>
      </c>
      <c r="B2277" s="50" t="s">
        <v>2386</v>
      </c>
      <c r="C2277" s="82" t="s">
        <v>7948</v>
      </c>
      <c r="D2277" s="83" t="s">
        <v>53</v>
      </c>
      <c r="E2277" s="74">
        <v>100557</v>
      </c>
      <c r="F2277" s="86">
        <v>1.36338E-3</v>
      </c>
      <c r="G2277" s="138">
        <v>39.041666666666998</v>
      </c>
      <c r="H2277" s="64">
        <v>0.56899999999999995</v>
      </c>
      <c r="I2277" s="63">
        <v>24.375</v>
      </c>
      <c r="J2277" s="63">
        <v>2.5</v>
      </c>
      <c r="K2277" s="63">
        <v>9.166666666667</v>
      </c>
      <c r="L2277" s="65">
        <v>3</v>
      </c>
    </row>
    <row r="2278" spans="1:12">
      <c r="A2278" s="81" t="s">
        <v>5561</v>
      </c>
      <c r="B2278" s="50" t="s">
        <v>2387</v>
      </c>
      <c r="C2278" s="82" t="s">
        <v>7386</v>
      </c>
      <c r="D2278" s="83" t="s">
        <v>53</v>
      </c>
      <c r="E2278" s="74" t="s">
        <v>9069</v>
      </c>
      <c r="F2278" s="86" t="s">
        <v>9069</v>
      </c>
      <c r="G2278" s="138" t="s">
        <v>9067</v>
      </c>
      <c r="H2278" s="64" t="s">
        <v>9067</v>
      </c>
      <c r="I2278" s="63" t="s">
        <v>9067</v>
      </c>
      <c r="J2278" s="63" t="s">
        <v>9067</v>
      </c>
      <c r="K2278" s="63" t="s">
        <v>9067</v>
      </c>
      <c r="L2278" s="65" t="s">
        <v>9067</v>
      </c>
    </row>
    <row r="2279" spans="1:12">
      <c r="A2279" s="81" t="s">
        <v>5562</v>
      </c>
      <c r="B2279" s="50" t="s">
        <v>2388</v>
      </c>
      <c r="C2279" s="82" t="s">
        <v>7159</v>
      </c>
      <c r="D2279" s="83" t="s">
        <v>53</v>
      </c>
      <c r="E2279" s="74">
        <v>40437.1</v>
      </c>
      <c r="F2279" s="86">
        <v>4.76269E-3</v>
      </c>
      <c r="G2279" s="138">
        <v>50.375</v>
      </c>
      <c r="H2279" s="64">
        <v>0.85150000000000003</v>
      </c>
      <c r="I2279" s="63">
        <v>15.625</v>
      </c>
      <c r="J2279" s="63">
        <v>2.5</v>
      </c>
      <c r="K2279" s="63">
        <v>22.5</v>
      </c>
      <c r="L2279" s="65">
        <v>9.75</v>
      </c>
    </row>
    <row r="2280" spans="1:12">
      <c r="A2280" s="81" t="s">
        <v>5563</v>
      </c>
      <c r="B2280" s="50" t="s">
        <v>2389</v>
      </c>
      <c r="C2280" s="82" t="s">
        <v>7130</v>
      </c>
      <c r="D2280" s="83" t="s">
        <v>53</v>
      </c>
      <c r="E2280" s="74">
        <v>17314.900000000001</v>
      </c>
      <c r="F2280" s="86">
        <v>1.48123E-4</v>
      </c>
      <c r="G2280" s="138">
        <v>35.958333333333002</v>
      </c>
      <c r="H2280" s="64">
        <v>0.45100000000000001</v>
      </c>
      <c r="I2280" s="63">
        <v>19.375</v>
      </c>
      <c r="J2280" s="63">
        <v>2.5</v>
      </c>
      <c r="K2280" s="63">
        <v>12.083333333333</v>
      </c>
      <c r="L2280" s="65">
        <v>2</v>
      </c>
    </row>
    <row r="2281" spans="1:12">
      <c r="A2281" s="81" t="s">
        <v>5564</v>
      </c>
      <c r="B2281" s="50" t="s">
        <v>2390</v>
      </c>
      <c r="C2281" s="82" t="s">
        <v>7951</v>
      </c>
      <c r="D2281" s="83" t="s">
        <v>53</v>
      </c>
      <c r="E2281" s="74">
        <v>67894.5</v>
      </c>
      <c r="F2281" s="86">
        <v>3.5567200000000002E-3</v>
      </c>
      <c r="G2281" s="138">
        <v>44.25</v>
      </c>
      <c r="H2281" s="64">
        <v>0.71850000000000003</v>
      </c>
      <c r="I2281" s="63">
        <v>12.5</v>
      </c>
      <c r="J2281" s="63">
        <v>7.5</v>
      </c>
      <c r="K2281" s="63">
        <v>15</v>
      </c>
      <c r="L2281" s="65">
        <v>9.25</v>
      </c>
    </row>
    <row r="2282" spans="1:12">
      <c r="A2282" s="81" t="s">
        <v>5565</v>
      </c>
      <c r="B2282" s="50" t="s">
        <v>2391</v>
      </c>
      <c r="C2282" s="82" t="s">
        <v>7639</v>
      </c>
      <c r="D2282" s="83" t="s">
        <v>53</v>
      </c>
      <c r="E2282" s="74">
        <v>-36582.800000000003</v>
      </c>
      <c r="F2282" s="86">
        <v>-1.47733E-3</v>
      </c>
      <c r="G2282" s="138">
        <v>30.5</v>
      </c>
      <c r="H2282" s="64">
        <v>0.24840000000000001</v>
      </c>
      <c r="I2282" s="63">
        <v>18.125</v>
      </c>
      <c r="J2282" s="63">
        <v>0</v>
      </c>
      <c r="K2282" s="63">
        <v>3.125</v>
      </c>
      <c r="L2282" s="65">
        <v>9.25</v>
      </c>
    </row>
    <row r="2283" spans="1:12">
      <c r="A2283" s="81" t="s">
        <v>5566</v>
      </c>
      <c r="B2283" s="50" t="s">
        <v>2392</v>
      </c>
      <c r="C2283" s="82" t="s">
        <v>7952</v>
      </c>
      <c r="D2283" s="83" t="s">
        <v>53</v>
      </c>
      <c r="E2283" s="74">
        <v>76349.100000000006</v>
      </c>
      <c r="F2283" s="86">
        <v>1.21648E-3</v>
      </c>
      <c r="G2283" s="138">
        <v>38.666666666666998</v>
      </c>
      <c r="H2283" s="64">
        <v>0.55659999999999998</v>
      </c>
      <c r="I2283" s="63">
        <v>17.5</v>
      </c>
      <c r="J2283" s="63">
        <v>5</v>
      </c>
      <c r="K2283" s="63">
        <v>9.166666666667</v>
      </c>
      <c r="L2283" s="65">
        <v>7</v>
      </c>
    </row>
    <row r="2284" spans="1:12">
      <c r="A2284" s="81" t="s">
        <v>5567</v>
      </c>
      <c r="B2284" s="50" t="s">
        <v>2393</v>
      </c>
      <c r="C2284" s="82" t="s">
        <v>7211</v>
      </c>
      <c r="D2284" s="83" t="s">
        <v>53</v>
      </c>
      <c r="E2284" s="74">
        <v>47273</v>
      </c>
      <c r="F2284" s="86">
        <v>2.97503E-3</v>
      </c>
      <c r="G2284" s="138">
        <v>42.916666666666998</v>
      </c>
      <c r="H2284" s="64">
        <v>0.68589999999999995</v>
      </c>
      <c r="I2284" s="63">
        <v>21.25</v>
      </c>
      <c r="J2284" s="63">
        <v>5</v>
      </c>
      <c r="K2284" s="63">
        <v>11.666666666667</v>
      </c>
      <c r="L2284" s="65">
        <v>5</v>
      </c>
    </row>
    <row r="2285" spans="1:12">
      <c r="A2285" s="81" t="s">
        <v>8874</v>
      </c>
      <c r="B2285" s="50" t="s">
        <v>2394</v>
      </c>
      <c r="C2285" s="82" t="s">
        <v>7953</v>
      </c>
      <c r="D2285" s="83" t="s">
        <v>53</v>
      </c>
      <c r="E2285" s="74">
        <v>-26541.9</v>
      </c>
      <c r="F2285" s="86">
        <v>-7.0408799999999996E-4</v>
      </c>
      <c r="G2285" s="138">
        <v>33.958333333333002</v>
      </c>
      <c r="H2285" s="64">
        <v>0.37919999999999998</v>
      </c>
      <c r="I2285" s="63">
        <v>16.875</v>
      </c>
      <c r="J2285" s="63">
        <v>0</v>
      </c>
      <c r="K2285" s="63">
        <v>12.083333333333</v>
      </c>
      <c r="L2285" s="65">
        <v>5</v>
      </c>
    </row>
    <row r="2286" spans="1:12">
      <c r="A2286" s="81" t="s">
        <v>5568</v>
      </c>
      <c r="B2286" s="50" t="s">
        <v>2395</v>
      </c>
      <c r="C2286" s="82" t="s">
        <v>6629</v>
      </c>
      <c r="D2286" s="83" t="s">
        <v>53</v>
      </c>
      <c r="E2286" s="74">
        <v>25479.1</v>
      </c>
      <c r="F2286" s="86">
        <v>3.4701300000000001E-3</v>
      </c>
      <c r="G2286" s="138">
        <v>46.75</v>
      </c>
      <c r="H2286" s="64">
        <v>0.7893</v>
      </c>
      <c r="I2286" s="63">
        <v>18.75</v>
      </c>
      <c r="J2286" s="63">
        <v>5</v>
      </c>
      <c r="K2286" s="63">
        <v>12.5</v>
      </c>
      <c r="L2286" s="65">
        <v>10.5</v>
      </c>
    </row>
    <row r="2287" spans="1:12">
      <c r="A2287" s="81" t="s">
        <v>5569</v>
      </c>
      <c r="B2287" s="50" t="s">
        <v>2396</v>
      </c>
      <c r="C2287" s="82" t="s">
        <v>7095</v>
      </c>
      <c r="D2287" s="83" t="s">
        <v>53</v>
      </c>
      <c r="E2287" s="74">
        <v>47532.800000000003</v>
      </c>
      <c r="F2287" s="86">
        <v>8.4919899999999996E-3</v>
      </c>
      <c r="G2287" s="138">
        <v>53.75</v>
      </c>
      <c r="H2287" s="64">
        <v>0.90029999999999999</v>
      </c>
      <c r="I2287" s="63">
        <v>12.5</v>
      </c>
      <c r="J2287" s="63">
        <v>5</v>
      </c>
      <c r="K2287" s="63">
        <v>25</v>
      </c>
      <c r="L2287" s="65">
        <v>11.25</v>
      </c>
    </row>
    <row r="2288" spans="1:12">
      <c r="A2288" s="81" t="s">
        <v>5570</v>
      </c>
      <c r="B2288" s="50" t="s">
        <v>2397</v>
      </c>
      <c r="C2288" s="82" t="s">
        <v>7954</v>
      </c>
      <c r="D2288" s="83" t="s">
        <v>53</v>
      </c>
      <c r="E2288" s="74">
        <v>-259774</v>
      </c>
      <c r="F2288" s="86">
        <v>-4.2948099999999996E-3</v>
      </c>
      <c r="G2288" s="138">
        <v>21.875</v>
      </c>
      <c r="H2288" s="64">
        <v>4.4699999999999997E-2</v>
      </c>
      <c r="I2288" s="63">
        <v>13.125</v>
      </c>
      <c r="J2288" s="63">
        <v>0</v>
      </c>
      <c r="K2288" s="63">
        <v>4</v>
      </c>
      <c r="L2288" s="65">
        <v>4.75</v>
      </c>
    </row>
    <row r="2289" spans="1:12">
      <c r="A2289" s="81" t="s">
        <v>5571</v>
      </c>
      <c r="B2289" s="50" t="s">
        <v>2398</v>
      </c>
      <c r="C2289" s="82" t="s">
        <v>7955</v>
      </c>
      <c r="D2289" s="83" t="s">
        <v>53</v>
      </c>
      <c r="E2289" s="74">
        <v>104664</v>
      </c>
      <c r="F2289" s="86">
        <v>8.3462399999999996E-4</v>
      </c>
      <c r="G2289" s="138">
        <v>37.916666666666998</v>
      </c>
      <c r="H2289" s="64">
        <v>0.53349999999999997</v>
      </c>
      <c r="I2289" s="63">
        <v>22.5</v>
      </c>
      <c r="J2289" s="63">
        <v>0</v>
      </c>
      <c r="K2289" s="63">
        <v>10.416666666667</v>
      </c>
      <c r="L2289" s="65">
        <v>5</v>
      </c>
    </row>
    <row r="2290" spans="1:12">
      <c r="A2290" s="81" t="s">
        <v>3983</v>
      </c>
      <c r="B2290" s="50" t="s">
        <v>2399</v>
      </c>
      <c r="C2290" s="82" t="s">
        <v>7955</v>
      </c>
      <c r="D2290" s="83" t="s">
        <v>53</v>
      </c>
      <c r="E2290" s="74" t="s">
        <v>9067</v>
      </c>
      <c r="F2290" s="86" t="s">
        <v>9067</v>
      </c>
      <c r="G2290" s="138" t="s">
        <v>9067</v>
      </c>
      <c r="H2290" s="64" t="s">
        <v>9067</v>
      </c>
      <c r="I2290" s="63" t="s">
        <v>9067</v>
      </c>
      <c r="J2290" s="63" t="s">
        <v>9067</v>
      </c>
      <c r="K2290" s="63" t="s">
        <v>9067</v>
      </c>
      <c r="L2290" s="65" t="s">
        <v>9067</v>
      </c>
    </row>
    <row r="2291" spans="1:12">
      <c r="A2291" s="81" t="s">
        <v>5572</v>
      </c>
      <c r="B2291" s="50" t="s">
        <v>2400</v>
      </c>
      <c r="C2291" s="82" t="s">
        <v>7956</v>
      </c>
      <c r="D2291" s="83" t="s">
        <v>53</v>
      </c>
      <c r="E2291" s="74">
        <v>-96661.3</v>
      </c>
      <c r="F2291" s="86">
        <v>-3.70281E-3</v>
      </c>
      <c r="G2291" s="138">
        <v>23.125</v>
      </c>
      <c r="H2291" s="64">
        <v>6.4399999999999999E-2</v>
      </c>
      <c r="I2291" s="63">
        <v>9.375</v>
      </c>
      <c r="J2291" s="63">
        <v>0</v>
      </c>
      <c r="K2291" s="63">
        <v>5</v>
      </c>
      <c r="L2291" s="65">
        <v>8.75</v>
      </c>
    </row>
    <row r="2292" spans="1:12">
      <c r="A2292" s="81" t="s">
        <v>5573</v>
      </c>
      <c r="B2292" s="50" t="s">
        <v>2401</v>
      </c>
      <c r="C2292" s="82" t="s">
        <v>7563</v>
      </c>
      <c r="D2292" s="83" t="s">
        <v>53</v>
      </c>
      <c r="E2292" s="74">
        <v>-96967.7</v>
      </c>
      <c r="F2292" s="86">
        <v>-4.4623500000000003E-3</v>
      </c>
      <c r="G2292" s="138">
        <v>25.833333333333002</v>
      </c>
      <c r="H2292" s="64">
        <v>0.1216</v>
      </c>
      <c r="I2292" s="63">
        <v>15</v>
      </c>
      <c r="J2292" s="63">
        <v>0</v>
      </c>
      <c r="K2292" s="63">
        <v>8.333333333333</v>
      </c>
      <c r="L2292" s="65">
        <v>2.5</v>
      </c>
    </row>
    <row r="2293" spans="1:12">
      <c r="A2293" s="81" t="s">
        <v>5574</v>
      </c>
      <c r="B2293" s="50" t="s">
        <v>2402</v>
      </c>
      <c r="C2293" s="82" t="s">
        <v>6842</v>
      </c>
      <c r="D2293" s="83" t="s">
        <v>53</v>
      </c>
      <c r="E2293" s="74">
        <v>277769</v>
      </c>
      <c r="F2293" s="86">
        <v>6.3701699999999997E-3</v>
      </c>
      <c r="G2293" s="138">
        <v>50.458333333333002</v>
      </c>
      <c r="H2293" s="64">
        <v>0.85299999999999998</v>
      </c>
      <c r="I2293" s="63">
        <v>21.875</v>
      </c>
      <c r="J2293" s="63">
        <v>5</v>
      </c>
      <c r="K2293" s="63">
        <v>17.083333333333002</v>
      </c>
      <c r="L2293" s="65">
        <v>6.5</v>
      </c>
    </row>
    <row r="2294" spans="1:12">
      <c r="A2294" s="81" t="s">
        <v>5575</v>
      </c>
      <c r="B2294" s="50" t="s">
        <v>2403</v>
      </c>
      <c r="C2294" s="82" t="s">
        <v>7518</v>
      </c>
      <c r="D2294" s="83" t="s">
        <v>53</v>
      </c>
      <c r="E2294" s="74">
        <v>17724.7</v>
      </c>
      <c r="F2294" s="86">
        <v>3.1941000000000001E-3</v>
      </c>
      <c r="G2294" s="138">
        <v>42.666666666666998</v>
      </c>
      <c r="H2294" s="64">
        <v>0.68120000000000003</v>
      </c>
      <c r="I2294" s="63">
        <v>9.166666666667</v>
      </c>
      <c r="J2294" s="63">
        <v>5</v>
      </c>
      <c r="K2294" s="63">
        <v>16.25</v>
      </c>
      <c r="L2294" s="65">
        <v>12.25</v>
      </c>
    </row>
    <row r="2295" spans="1:12">
      <c r="A2295" s="81" t="s">
        <v>5576</v>
      </c>
      <c r="B2295" s="50" t="s">
        <v>2404</v>
      </c>
      <c r="C2295" s="82" t="s">
        <v>7639</v>
      </c>
      <c r="D2295" s="83" t="s">
        <v>53</v>
      </c>
      <c r="E2295" s="74">
        <v>-1225.98</v>
      </c>
      <c r="F2295" s="86">
        <v>-1.70122E-5</v>
      </c>
      <c r="G2295" s="138">
        <v>35.541666666666998</v>
      </c>
      <c r="H2295" s="64">
        <v>0.43709999999999999</v>
      </c>
      <c r="I2295" s="63">
        <v>16.875</v>
      </c>
      <c r="J2295" s="63">
        <v>2.5</v>
      </c>
      <c r="K2295" s="63">
        <v>12.916666666667</v>
      </c>
      <c r="L2295" s="65">
        <v>3.25</v>
      </c>
    </row>
    <row r="2296" spans="1:12">
      <c r="A2296" s="81" t="s">
        <v>8875</v>
      </c>
      <c r="B2296" s="50" t="s">
        <v>2405</v>
      </c>
      <c r="C2296" s="82" t="s">
        <v>7957</v>
      </c>
      <c r="D2296" s="83" t="s">
        <v>53</v>
      </c>
      <c r="E2296" s="74">
        <v>-240035</v>
      </c>
      <c r="F2296" s="86">
        <v>-3.7276100000000001E-3</v>
      </c>
      <c r="G2296" s="138">
        <v>26</v>
      </c>
      <c r="H2296" s="64">
        <v>0.12379999999999999</v>
      </c>
      <c r="I2296" s="63">
        <v>12.5</v>
      </c>
      <c r="J2296" s="63">
        <v>0</v>
      </c>
      <c r="K2296" s="63">
        <v>11</v>
      </c>
      <c r="L2296" s="65">
        <v>2.5</v>
      </c>
    </row>
    <row r="2297" spans="1:12">
      <c r="A2297" s="81" t="s">
        <v>5577</v>
      </c>
      <c r="B2297" s="50" t="s">
        <v>2406</v>
      </c>
      <c r="C2297" s="82" t="s">
        <v>6793</v>
      </c>
      <c r="D2297" s="83" t="s">
        <v>53</v>
      </c>
      <c r="E2297" s="74">
        <v>135571</v>
      </c>
      <c r="F2297" s="86">
        <v>1.0941899999999999E-2</v>
      </c>
      <c r="G2297" s="138">
        <v>58.791666666666998</v>
      </c>
      <c r="H2297" s="64">
        <v>0.9395</v>
      </c>
      <c r="I2297" s="63">
        <v>21.875</v>
      </c>
      <c r="J2297" s="63">
        <v>10</v>
      </c>
      <c r="K2297" s="63">
        <v>16.666666666666998</v>
      </c>
      <c r="L2297" s="65">
        <v>10.25</v>
      </c>
    </row>
    <row r="2298" spans="1:12">
      <c r="A2298" s="81" t="s">
        <v>8876</v>
      </c>
      <c r="B2298" s="50" t="s">
        <v>2407</v>
      </c>
      <c r="C2298" s="82" t="s">
        <v>7945</v>
      </c>
      <c r="D2298" s="83" t="s">
        <v>53</v>
      </c>
      <c r="E2298" s="74">
        <v>261896</v>
      </c>
      <c r="F2298" s="86">
        <v>3.1722E-3</v>
      </c>
      <c r="G2298" s="138">
        <v>43</v>
      </c>
      <c r="H2298" s="64">
        <v>0.68740000000000001</v>
      </c>
      <c r="I2298" s="63">
        <v>23.75</v>
      </c>
      <c r="J2298" s="63">
        <v>0</v>
      </c>
      <c r="K2298" s="63">
        <v>11.25</v>
      </c>
      <c r="L2298" s="65">
        <v>8</v>
      </c>
    </row>
    <row r="2299" spans="1:12">
      <c r="A2299" s="81" t="s">
        <v>5578</v>
      </c>
      <c r="B2299" s="50" t="s">
        <v>2408</v>
      </c>
      <c r="C2299" s="82" t="s">
        <v>7954</v>
      </c>
      <c r="D2299" s="83" t="s">
        <v>53</v>
      </c>
      <c r="E2299" s="74">
        <v>-284214</v>
      </c>
      <c r="F2299" s="86">
        <v>-2.6059799999999999E-3</v>
      </c>
      <c r="G2299" s="138">
        <v>29.333333333333002</v>
      </c>
      <c r="H2299" s="64">
        <v>0.21099999999999999</v>
      </c>
      <c r="I2299" s="63">
        <v>20</v>
      </c>
      <c r="J2299" s="63">
        <v>0</v>
      </c>
      <c r="K2299" s="63">
        <v>3.333333333333</v>
      </c>
      <c r="L2299" s="65">
        <v>6</v>
      </c>
    </row>
    <row r="2300" spans="1:12">
      <c r="A2300" s="81" t="s">
        <v>4648</v>
      </c>
      <c r="B2300" s="50" t="s">
        <v>2409</v>
      </c>
      <c r="C2300" s="82" t="s">
        <v>7106</v>
      </c>
      <c r="D2300" s="83" t="s">
        <v>53</v>
      </c>
      <c r="E2300" s="74">
        <v>-38803.5</v>
      </c>
      <c r="F2300" s="86">
        <v>-8.0420399999999999E-4</v>
      </c>
      <c r="G2300" s="138">
        <v>33.666666666666998</v>
      </c>
      <c r="H2300" s="64">
        <v>0.36159999999999998</v>
      </c>
      <c r="I2300" s="63">
        <v>17.5</v>
      </c>
      <c r="J2300" s="63">
        <v>0</v>
      </c>
      <c r="K2300" s="63">
        <v>11.666666666667</v>
      </c>
      <c r="L2300" s="65">
        <v>4.5</v>
      </c>
    </row>
    <row r="2301" spans="1:12">
      <c r="A2301" s="81" t="s">
        <v>5579</v>
      </c>
      <c r="B2301" s="50" t="s">
        <v>2410</v>
      </c>
      <c r="C2301" s="82" t="s">
        <v>7958</v>
      </c>
      <c r="D2301" s="83" t="s">
        <v>53</v>
      </c>
      <c r="E2301" s="74">
        <v>10984.8</v>
      </c>
      <c r="F2301" s="86">
        <v>2.9275999999999998E-3</v>
      </c>
      <c r="G2301" s="138">
        <v>44.25</v>
      </c>
      <c r="H2301" s="64">
        <v>0.71850000000000003</v>
      </c>
      <c r="I2301" s="63">
        <v>10</v>
      </c>
      <c r="J2301" s="63">
        <v>0</v>
      </c>
      <c r="K2301" s="63">
        <v>25</v>
      </c>
      <c r="L2301" s="65">
        <v>9.25</v>
      </c>
    </row>
    <row r="2302" spans="1:12">
      <c r="A2302" s="81" t="s">
        <v>5580</v>
      </c>
      <c r="B2302" s="50" t="s">
        <v>2411</v>
      </c>
      <c r="C2302" s="82" t="s">
        <v>6737</v>
      </c>
      <c r="D2302" s="83" t="s">
        <v>53</v>
      </c>
      <c r="E2302" s="74">
        <v>-93910.399999999994</v>
      </c>
      <c r="F2302" s="86">
        <v>-2.1614199999999998E-3</v>
      </c>
      <c r="G2302" s="138">
        <v>30.875</v>
      </c>
      <c r="H2302" s="64">
        <v>0.26269999999999999</v>
      </c>
      <c r="I2302" s="63">
        <v>11.875</v>
      </c>
      <c r="J2302" s="63">
        <v>5</v>
      </c>
      <c r="K2302" s="63">
        <v>6.25</v>
      </c>
      <c r="L2302" s="65">
        <v>7.75</v>
      </c>
    </row>
    <row r="2303" spans="1:12">
      <c r="A2303" s="81" t="s">
        <v>5581</v>
      </c>
      <c r="B2303" s="50" t="s">
        <v>2412</v>
      </c>
      <c r="C2303" s="82" t="s">
        <v>7959</v>
      </c>
      <c r="D2303" s="83" t="s">
        <v>53</v>
      </c>
      <c r="E2303" s="74" t="s">
        <v>9069</v>
      </c>
      <c r="F2303" s="86" t="s">
        <v>9069</v>
      </c>
      <c r="G2303" s="138" t="s">
        <v>9067</v>
      </c>
      <c r="H2303" s="64" t="s">
        <v>9067</v>
      </c>
      <c r="I2303" s="63" t="s">
        <v>9067</v>
      </c>
      <c r="J2303" s="63" t="s">
        <v>9067</v>
      </c>
      <c r="K2303" s="63" t="s">
        <v>9067</v>
      </c>
      <c r="L2303" s="65" t="s">
        <v>9067</v>
      </c>
    </row>
    <row r="2304" spans="1:12">
      <c r="A2304" s="81" t="s">
        <v>8877</v>
      </c>
      <c r="B2304" s="50" t="s">
        <v>2413</v>
      </c>
      <c r="C2304" s="82" t="s">
        <v>7960</v>
      </c>
      <c r="D2304" s="83" t="s">
        <v>53</v>
      </c>
      <c r="E2304" s="74">
        <v>63828.800000000003</v>
      </c>
      <c r="F2304" s="86">
        <v>3.2504299999999999E-3</v>
      </c>
      <c r="G2304" s="138">
        <v>46</v>
      </c>
      <c r="H2304" s="64">
        <v>0.76839999999999997</v>
      </c>
      <c r="I2304" s="63">
        <v>24.375</v>
      </c>
      <c r="J2304" s="63">
        <v>2.5</v>
      </c>
      <c r="K2304" s="63">
        <v>9.375</v>
      </c>
      <c r="L2304" s="65">
        <v>9.75</v>
      </c>
    </row>
    <row r="2305" spans="1:12">
      <c r="A2305" s="81" t="s">
        <v>5582</v>
      </c>
      <c r="B2305" s="50" t="s">
        <v>2414</v>
      </c>
      <c r="C2305" s="82" t="s">
        <v>6964</v>
      </c>
      <c r="D2305" s="83" t="s">
        <v>53</v>
      </c>
      <c r="E2305" s="74">
        <v>27513.5</v>
      </c>
      <c r="F2305" s="86">
        <v>8.3654599999999997E-4</v>
      </c>
      <c r="G2305" s="138">
        <v>37.708333333333002</v>
      </c>
      <c r="H2305" s="64">
        <v>0.52470000000000006</v>
      </c>
      <c r="I2305" s="63">
        <v>13.125</v>
      </c>
      <c r="J2305" s="63">
        <v>0</v>
      </c>
      <c r="K2305" s="63">
        <v>18.333333333333002</v>
      </c>
      <c r="L2305" s="65">
        <v>6.25</v>
      </c>
    </row>
    <row r="2306" spans="1:12">
      <c r="A2306" s="81" t="s">
        <v>5583</v>
      </c>
      <c r="B2306" s="50" t="s">
        <v>2415</v>
      </c>
      <c r="C2306" s="82" t="s">
        <v>7639</v>
      </c>
      <c r="D2306" s="83" t="s">
        <v>53</v>
      </c>
      <c r="E2306" s="74">
        <v>453275</v>
      </c>
      <c r="F2306" s="86">
        <v>6.5349199999999996E-3</v>
      </c>
      <c r="G2306" s="138">
        <v>50.833333333333002</v>
      </c>
      <c r="H2306" s="64">
        <v>0.86</v>
      </c>
      <c r="I2306" s="63">
        <v>25</v>
      </c>
      <c r="J2306" s="63">
        <v>0</v>
      </c>
      <c r="K2306" s="63">
        <v>15.833333333333</v>
      </c>
      <c r="L2306" s="65">
        <v>10</v>
      </c>
    </row>
    <row r="2307" spans="1:12">
      <c r="A2307" s="81" t="s">
        <v>8878</v>
      </c>
      <c r="B2307" s="50" t="s">
        <v>2416</v>
      </c>
      <c r="C2307" s="82" t="s">
        <v>7961</v>
      </c>
      <c r="D2307" s="83" t="s">
        <v>53</v>
      </c>
      <c r="E2307" s="74">
        <v>3225.4</v>
      </c>
      <c r="F2307" s="86">
        <v>1.89457E-4</v>
      </c>
      <c r="G2307" s="138">
        <v>36</v>
      </c>
      <c r="H2307" s="64">
        <v>0.45250000000000001</v>
      </c>
      <c r="I2307" s="63">
        <v>16.25</v>
      </c>
      <c r="J2307" s="63">
        <v>2.5</v>
      </c>
      <c r="K2307" s="63">
        <v>10.5</v>
      </c>
      <c r="L2307" s="65">
        <v>6.75</v>
      </c>
    </row>
    <row r="2308" spans="1:12">
      <c r="A2308" s="81" t="s">
        <v>5584</v>
      </c>
      <c r="B2308" s="50" t="s">
        <v>2417</v>
      </c>
      <c r="C2308" s="82" t="s">
        <v>7962</v>
      </c>
      <c r="D2308" s="83" t="s">
        <v>53</v>
      </c>
      <c r="E2308" s="74">
        <v>61191.9</v>
      </c>
      <c r="F2308" s="86">
        <v>6.0062500000000003E-4</v>
      </c>
      <c r="G2308" s="138">
        <v>37.25</v>
      </c>
      <c r="H2308" s="64">
        <v>0.50749999999999995</v>
      </c>
      <c r="I2308" s="63">
        <v>16.25</v>
      </c>
      <c r="J2308" s="63">
        <v>0</v>
      </c>
      <c r="K2308" s="63">
        <v>10</v>
      </c>
      <c r="L2308" s="65">
        <v>11</v>
      </c>
    </row>
    <row r="2309" spans="1:12">
      <c r="A2309" s="81" t="s">
        <v>5585</v>
      </c>
      <c r="B2309" s="50" t="s">
        <v>2418</v>
      </c>
      <c r="C2309" s="82" t="s">
        <v>7963</v>
      </c>
      <c r="D2309" s="83" t="s">
        <v>53</v>
      </c>
      <c r="E2309" s="74">
        <v>-48527.3</v>
      </c>
      <c r="F2309" s="86">
        <v>-8.0257000000000002E-3</v>
      </c>
      <c r="G2309" s="138">
        <v>18</v>
      </c>
      <c r="H2309" s="64">
        <v>1.46E-2</v>
      </c>
      <c r="I2309" s="63">
        <v>15</v>
      </c>
      <c r="J2309" s="63">
        <v>0</v>
      </c>
      <c r="K2309" s="63" t="s">
        <v>9067</v>
      </c>
      <c r="L2309" s="65">
        <v>3</v>
      </c>
    </row>
    <row r="2310" spans="1:12">
      <c r="A2310" s="81" t="s">
        <v>8879</v>
      </c>
      <c r="B2310" s="50" t="s">
        <v>2419</v>
      </c>
      <c r="C2310" s="82" t="s">
        <v>7964</v>
      </c>
      <c r="D2310" s="83" t="s">
        <v>53</v>
      </c>
      <c r="E2310" s="74">
        <v>-15879.6</v>
      </c>
      <c r="F2310" s="86">
        <v>-6.1361800000000002E-4</v>
      </c>
      <c r="G2310" s="138">
        <v>33.708333333333002</v>
      </c>
      <c r="H2310" s="64">
        <v>0.36349999999999999</v>
      </c>
      <c r="I2310" s="63">
        <v>21.875</v>
      </c>
      <c r="J2310" s="63">
        <v>0</v>
      </c>
      <c r="K2310" s="63">
        <v>7.083333333333</v>
      </c>
      <c r="L2310" s="65">
        <v>4.75</v>
      </c>
    </row>
    <row r="2311" spans="1:12">
      <c r="A2311" s="81" t="s">
        <v>5586</v>
      </c>
      <c r="B2311" s="50" t="s">
        <v>2420</v>
      </c>
      <c r="C2311" s="82" t="s">
        <v>7965</v>
      </c>
      <c r="D2311" s="83" t="s">
        <v>53</v>
      </c>
      <c r="E2311" s="74">
        <v>114606</v>
      </c>
      <c r="F2311" s="86">
        <v>6.2281599999999999E-3</v>
      </c>
      <c r="G2311" s="138">
        <v>50.666666666666998</v>
      </c>
      <c r="H2311" s="64">
        <v>0.85670000000000002</v>
      </c>
      <c r="I2311" s="63">
        <v>19.166666666666998</v>
      </c>
      <c r="J2311" s="63">
        <v>5</v>
      </c>
      <c r="K2311" s="63">
        <v>12.5</v>
      </c>
      <c r="L2311" s="65">
        <v>14</v>
      </c>
    </row>
    <row r="2312" spans="1:12">
      <c r="A2312" s="81" t="s">
        <v>5587</v>
      </c>
      <c r="B2312" s="50" t="s">
        <v>2421</v>
      </c>
      <c r="C2312" s="82" t="s">
        <v>7106</v>
      </c>
      <c r="D2312" s="83" t="s">
        <v>53</v>
      </c>
      <c r="E2312" s="74">
        <v>-529322</v>
      </c>
      <c r="F2312" s="86">
        <v>-7.36033E-3</v>
      </c>
      <c r="G2312" s="138">
        <v>16.541666666666998</v>
      </c>
      <c r="H2312" s="64">
        <v>8.6999999999999994E-3</v>
      </c>
      <c r="I2312" s="63">
        <v>9.375</v>
      </c>
      <c r="J2312" s="63">
        <v>0</v>
      </c>
      <c r="K2312" s="63">
        <v>4.166666666667</v>
      </c>
      <c r="L2312" s="65">
        <v>3</v>
      </c>
    </row>
    <row r="2313" spans="1:12">
      <c r="A2313" s="81" t="s">
        <v>5588</v>
      </c>
      <c r="B2313" s="50" t="s">
        <v>2422</v>
      </c>
      <c r="C2313" s="82" t="s">
        <v>7130</v>
      </c>
      <c r="D2313" s="83" t="s">
        <v>53</v>
      </c>
      <c r="E2313" s="74">
        <v>-223721</v>
      </c>
      <c r="F2313" s="86">
        <v>-9.0169299999999996E-4</v>
      </c>
      <c r="G2313" s="138">
        <v>32.791666666666998</v>
      </c>
      <c r="H2313" s="64">
        <v>0.33450000000000002</v>
      </c>
      <c r="I2313" s="63">
        <v>18.125</v>
      </c>
      <c r="J2313" s="63">
        <v>0</v>
      </c>
      <c r="K2313" s="63">
        <v>9.166666666667</v>
      </c>
      <c r="L2313" s="65">
        <v>5.5</v>
      </c>
    </row>
    <row r="2314" spans="1:12">
      <c r="A2314" s="81" t="s">
        <v>8880</v>
      </c>
      <c r="B2314" s="50" t="s">
        <v>2423</v>
      </c>
      <c r="C2314" s="82" t="s">
        <v>7214</v>
      </c>
      <c r="D2314" s="83" t="s">
        <v>53</v>
      </c>
      <c r="E2314" s="74">
        <v>-11305.8</v>
      </c>
      <c r="F2314" s="86">
        <v>-2.7369999999999998E-4</v>
      </c>
      <c r="G2314" s="138">
        <v>34.916666666666998</v>
      </c>
      <c r="H2314" s="64">
        <v>0.41699999999999998</v>
      </c>
      <c r="I2314" s="63">
        <v>16.666666666666998</v>
      </c>
      <c r="J2314" s="63">
        <v>0</v>
      </c>
      <c r="K2314" s="63">
        <v>15</v>
      </c>
      <c r="L2314" s="65">
        <v>3.25</v>
      </c>
    </row>
    <row r="2315" spans="1:12">
      <c r="A2315" s="81" t="s">
        <v>8881</v>
      </c>
      <c r="B2315" s="50" t="s">
        <v>2424</v>
      </c>
      <c r="C2315" s="82" t="s">
        <v>7639</v>
      </c>
      <c r="D2315" s="83" t="s">
        <v>53</v>
      </c>
      <c r="E2315" s="74">
        <v>130424</v>
      </c>
      <c r="F2315" s="86">
        <v>8.0501800000000005E-3</v>
      </c>
      <c r="G2315" s="138">
        <v>60.5</v>
      </c>
      <c r="H2315" s="64">
        <v>0.95230000000000004</v>
      </c>
      <c r="I2315" s="63">
        <v>16.666666666666998</v>
      </c>
      <c r="J2315" s="63">
        <v>10</v>
      </c>
      <c r="K2315" s="63">
        <v>18.333333333333002</v>
      </c>
      <c r="L2315" s="65">
        <v>15.5</v>
      </c>
    </row>
    <row r="2316" spans="1:12">
      <c r="A2316" s="81" t="s">
        <v>8882</v>
      </c>
      <c r="B2316" s="50" t="s">
        <v>2425</v>
      </c>
      <c r="C2316" s="82" t="s">
        <v>7966</v>
      </c>
      <c r="D2316" s="83" t="s">
        <v>53</v>
      </c>
      <c r="E2316" s="74">
        <v>63830.9</v>
      </c>
      <c r="F2316" s="86">
        <v>7.0634399999999998E-3</v>
      </c>
      <c r="G2316" s="138">
        <v>54.5</v>
      </c>
      <c r="H2316" s="64">
        <v>0.90580000000000005</v>
      </c>
      <c r="I2316" s="63">
        <v>25</v>
      </c>
      <c r="J2316" s="63">
        <v>15</v>
      </c>
      <c r="K2316" s="63">
        <v>5</v>
      </c>
      <c r="L2316" s="65">
        <v>9.5</v>
      </c>
    </row>
    <row r="2317" spans="1:12">
      <c r="A2317" s="81" t="s">
        <v>4645</v>
      </c>
      <c r="B2317" s="50" t="s">
        <v>2426</v>
      </c>
      <c r="C2317" s="82" t="s">
        <v>7967</v>
      </c>
      <c r="D2317" s="83" t="s">
        <v>53</v>
      </c>
      <c r="E2317" s="74">
        <v>-248132</v>
      </c>
      <c r="F2317" s="86">
        <v>-7.1278799999999996E-3</v>
      </c>
      <c r="G2317" s="138">
        <v>21.583333333333002</v>
      </c>
      <c r="H2317" s="64">
        <v>4.1399999999999999E-2</v>
      </c>
      <c r="I2317" s="63">
        <v>12.5</v>
      </c>
      <c r="J2317" s="63">
        <v>0</v>
      </c>
      <c r="K2317" s="63">
        <v>4.583333333333</v>
      </c>
      <c r="L2317" s="65">
        <v>4.5</v>
      </c>
    </row>
    <row r="2318" spans="1:12">
      <c r="A2318" s="81" t="s">
        <v>5589</v>
      </c>
      <c r="B2318" s="50" t="s">
        <v>2427</v>
      </c>
      <c r="C2318" s="82" t="s">
        <v>7810</v>
      </c>
      <c r="D2318" s="83" t="s">
        <v>53</v>
      </c>
      <c r="E2318" s="74">
        <v>-50000.4</v>
      </c>
      <c r="F2318" s="86">
        <v>-2.1502700000000001E-3</v>
      </c>
      <c r="G2318" s="138">
        <v>31.5</v>
      </c>
      <c r="H2318" s="64">
        <v>0.28720000000000001</v>
      </c>
      <c r="I2318" s="63">
        <v>22.5</v>
      </c>
      <c r="J2318" s="63">
        <v>0</v>
      </c>
      <c r="K2318" s="63">
        <v>1</v>
      </c>
      <c r="L2318" s="65">
        <v>8</v>
      </c>
    </row>
    <row r="2319" spans="1:12">
      <c r="A2319" s="81" t="s">
        <v>4263</v>
      </c>
      <c r="B2319" s="50" t="s">
        <v>2428</v>
      </c>
      <c r="C2319" s="82" t="s">
        <v>6769</v>
      </c>
      <c r="D2319" s="83" t="s">
        <v>53</v>
      </c>
      <c r="E2319" s="74">
        <v>40147.800000000003</v>
      </c>
      <c r="F2319" s="86">
        <v>7.94716E-3</v>
      </c>
      <c r="G2319" s="138">
        <v>56.5</v>
      </c>
      <c r="H2319" s="64">
        <v>0.92190000000000005</v>
      </c>
      <c r="I2319" s="63">
        <v>12.5</v>
      </c>
      <c r="J2319" s="63">
        <v>10</v>
      </c>
      <c r="K2319" s="63">
        <v>25</v>
      </c>
      <c r="L2319" s="65">
        <v>9</v>
      </c>
    </row>
    <row r="2320" spans="1:12">
      <c r="A2320" s="81" t="s">
        <v>5590</v>
      </c>
      <c r="B2320" s="50" t="s">
        <v>2429</v>
      </c>
      <c r="C2320" s="82" t="s">
        <v>7968</v>
      </c>
      <c r="D2320" s="83" t="s">
        <v>53</v>
      </c>
      <c r="E2320" s="74">
        <v>56838.6</v>
      </c>
      <c r="F2320" s="86">
        <v>2.0442899999999998E-3</v>
      </c>
      <c r="G2320" s="138">
        <v>40</v>
      </c>
      <c r="H2320" s="64">
        <v>0.60089999999999999</v>
      </c>
      <c r="I2320" s="63">
        <v>16.25</v>
      </c>
      <c r="J2320" s="63">
        <v>0</v>
      </c>
      <c r="K2320" s="63">
        <v>10</v>
      </c>
      <c r="L2320" s="65">
        <v>13.75</v>
      </c>
    </row>
    <row r="2321" spans="1:12">
      <c r="A2321" s="81" t="s">
        <v>5591</v>
      </c>
      <c r="B2321" s="50" t="s">
        <v>2430</v>
      </c>
      <c r="C2321" s="82" t="s">
        <v>7969</v>
      </c>
      <c r="D2321" s="83" t="s">
        <v>53</v>
      </c>
      <c r="E2321" s="74">
        <v>196848</v>
      </c>
      <c r="F2321" s="86">
        <v>1.06172E-2</v>
      </c>
      <c r="G2321" s="138">
        <v>63.25</v>
      </c>
      <c r="H2321" s="64">
        <v>0.96660000000000001</v>
      </c>
      <c r="I2321" s="63">
        <v>19.166666666666998</v>
      </c>
      <c r="J2321" s="63">
        <v>17.5</v>
      </c>
      <c r="K2321" s="63">
        <v>20.833333333333002</v>
      </c>
      <c r="L2321" s="65">
        <v>5.75</v>
      </c>
    </row>
    <row r="2322" spans="1:12">
      <c r="A2322" s="81" t="s">
        <v>5592</v>
      </c>
      <c r="B2322" s="50" t="s">
        <v>2431</v>
      </c>
      <c r="C2322" s="82" t="s">
        <v>6862</v>
      </c>
      <c r="D2322" s="83" t="s">
        <v>53</v>
      </c>
      <c r="E2322" s="74">
        <v>147134</v>
      </c>
      <c r="F2322" s="86">
        <v>2.6843800000000001E-3</v>
      </c>
      <c r="G2322" s="138">
        <v>41.416666666666998</v>
      </c>
      <c r="H2322" s="64">
        <v>0.64670000000000005</v>
      </c>
      <c r="I2322" s="63">
        <v>16.25</v>
      </c>
      <c r="J2322" s="63">
        <v>0</v>
      </c>
      <c r="K2322" s="63">
        <v>20.416666666666998</v>
      </c>
      <c r="L2322" s="65">
        <v>4.75</v>
      </c>
    </row>
    <row r="2323" spans="1:12">
      <c r="A2323" s="81" t="s">
        <v>5593</v>
      </c>
      <c r="B2323" s="50" t="s">
        <v>2432</v>
      </c>
      <c r="C2323" s="82" t="s">
        <v>7711</v>
      </c>
      <c r="D2323" s="83" t="s">
        <v>53</v>
      </c>
      <c r="E2323" s="74">
        <v>3505.86</v>
      </c>
      <c r="F2323" s="86">
        <v>8.3123099999999998E-4</v>
      </c>
      <c r="G2323" s="138">
        <v>37.416666666666998</v>
      </c>
      <c r="H2323" s="64">
        <v>0.51300000000000001</v>
      </c>
      <c r="I2323" s="63">
        <v>16.666666666666998</v>
      </c>
      <c r="J2323" s="63">
        <v>0</v>
      </c>
      <c r="K2323" s="63">
        <v>6.25</v>
      </c>
      <c r="L2323" s="65">
        <v>14.5</v>
      </c>
    </row>
    <row r="2324" spans="1:12">
      <c r="A2324" s="81" t="s">
        <v>5594</v>
      </c>
      <c r="B2324" s="50" t="s">
        <v>2433</v>
      </c>
      <c r="C2324" s="82" t="s">
        <v>7970</v>
      </c>
      <c r="D2324" s="83" t="s">
        <v>53</v>
      </c>
      <c r="E2324" s="74">
        <v>94257</v>
      </c>
      <c r="F2324" s="86">
        <v>8.5934199999999992E-3</v>
      </c>
      <c r="G2324" s="138">
        <v>62.555555555555998</v>
      </c>
      <c r="H2324" s="64">
        <v>0.96330000000000005</v>
      </c>
      <c r="I2324" s="63">
        <v>25.555555555556001</v>
      </c>
      <c r="J2324" s="63">
        <v>26.666666666666998</v>
      </c>
      <c r="K2324" s="63" t="s">
        <v>9067</v>
      </c>
      <c r="L2324" s="65">
        <v>10.333333333333</v>
      </c>
    </row>
    <row r="2325" spans="1:12">
      <c r="A2325" s="81" t="s">
        <v>8883</v>
      </c>
      <c r="B2325" s="50" t="s">
        <v>2434</v>
      </c>
      <c r="C2325" s="82" t="s">
        <v>7954</v>
      </c>
      <c r="D2325" s="83" t="s">
        <v>53</v>
      </c>
      <c r="E2325" s="74">
        <v>36884</v>
      </c>
      <c r="F2325" s="86">
        <v>4.8754199999999999E-4</v>
      </c>
      <c r="G2325" s="138">
        <v>37.166666666666998</v>
      </c>
      <c r="H2325" s="64">
        <v>0.50490000000000002</v>
      </c>
      <c r="I2325" s="63">
        <v>15</v>
      </c>
      <c r="J2325" s="63">
        <v>0</v>
      </c>
      <c r="K2325" s="63">
        <v>15.416666666667</v>
      </c>
      <c r="L2325" s="65">
        <v>6.75</v>
      </c>
    </row>
    <row r="2326" spans="1:12">
      <c r="A2326" s="81" t="s">
        <v>5595</v>
      </c>
      <c r="B2326" s="50" t="s">
        <v>2435</v>
      </c>
      <c r="C2326" s="82" t="s">
        <v>7944</v>
      </c>
      <c r="D2326" s="83" t="s">
        <v>53</v>
      </c>
      <c r="E2326" s="74" t="s">
        <v>9067</v>
      </c>
      <c r="F2326" s="86" t="s">
        <v>9067</v>
      </c>
      <c r="G2326" s="138" t="s">
        <v>9067</v>
      </c>
      <c r="H2326" s="64" t="s">
        <v>9067</v>
      </c>
      <c r="I2326" s="63" t="s">
        <v>9067</v>
      </c>
      <c r="J2326" s="63" t="s">
        <v>9067</v>
      </c>
      <c r="K2326" s="63" t="s">
        <v>9067</v>
      </c>
      <c r="L2326" s="65" t="s">
        <v>9067</v>
      </c>
    </row>
    <row r="2327" spans="1:12">
      <c r="A2327" s="81" t="s">
        <v>5596</v>
      </c>
      <c r="B2327" s="50" t="s">
        <v>2436</v>
      </c>
      <c r="C2327" s="82" t="s">
        <v>7412</v>
      </c>
      <c r="D2327" s="83" t="s">
        <v>53</v>
      </c>
      <c r="E2327" s="74" t="s">
        <v>9067</v>
      </c>
      <c r="F2327" s="86" t="s">
        <v>9067</v>
      </c>
      <c r="G2327" s="138" t="s">
        <v>9067</v>
      </c>
      <c r="H2327" s="64" t="s">
        <v>9067</v>
      </c>
      <c r="I2327" s="63" t="s">
        <v>9067</v>
      </c>
      <c r="J2327" s="63" t="s">
        <v>9067</v>
      </c>
      <c r="K2327" s="63" t="s">
        <v>9067</v>
      </c>
      <c r="L2327" s="65" t="s">
        <v>9067</v>
      </c>
    </row>
    <row r="2328" spans="1:12">
      <c r="A2328" s="81" t="s">
        <v>5597</v>
      </c>
      <c r="B2328" s="50" t="s">
        <v>2437</v>
      </c>
      <c r="C2328" s="82" t="s">
        <v>7450</v>
      </c>
      <c r="D2328" s="83" t="s">
        <v>53</v>
      </c>
      <c r="E2328" s="74">
        <v>21816.2</v>
      </c>
      <c r="F2328" s="86">
        <v>4.4420000000000001E-4</v>
      </c>
      <c r="G2328" s="138">
        <v>36.583333333333002</v>
      </c>
      <c r="H2328" s="64">
        <v>0.4778</v>
      </c>
      <c r="I2328" s="63">
        <v>16.25</v>
      </c>
      <c r="J2328" s="63">
        <v>0</v>
      </c>
      <c r="K2328" s="63">
        <v>15.833333333333</v>
      </c>
      <c r="L2328" s="65">
        <v>4.5</v>
      </c>
    </row>
    <row r="2329" spans="1:12">
      <c r="A2329" s="81" t="s">
        <v>5598</v>
      </c>
      <c r="B2329" s="50" t="s">
        <v>2438</v>
      </c>
      <c r="C2329" s="82" t="s">
        <v>7972</v>
      </c>
      <c r="D2329" s="83" t="s">
        <v>53</v>
      </c>
      <c r="E2329" s="74">
        <v>15045.5</v>
      </c>
      <c r="F2329" s="86">
        <v>1.68837E-3</v>
      </c>
      <c r="G2329" s="138">
        <v>40.041666666666998</v>
      </c>
      <c r="H2329" s="64">
        <v>0.60460000000000003</v>
      </c>
      <c r="I2329" s="63">
        <v>10.625</v>
      </c>
      <c r="J2329" s="63">
        <v>0</v>
      </c>
      <c r="K2329" s="63">
        <v>11.666666666667</v>
      </c>
      <c r="L2329" s="65">
        <v>17.75</v>
      </c>
    </row>
    <row r="2330" spans="1:12">
      <c r="A2330" s="81" t="s">
        <v>8884</v>
      </c>
      <c r="B2330" s="50" t="s">
        <v>2439</v>
      </c>
      <c r="C2330" s="82" t="s">
        <v>7973</v>
      </c>
      <c r="D2330" s="83" t="s">
        <v>53</v>
      </c>
      <c r="E2330" s="74">
        <v>30327.7</v>
      </c>
      <c r="F2330" s="86">
        <v>8.2937799999999997E-4</v>
      </c>
      <c r="G2330" s="138">
        <v>37.5</v>
      </c>
      <c r="H2330" s="64">
        <v>0.51549999999999996</v>
      </c>
      <c r="I2330" s="63">
        <v>16.25</v>
      </c>
      <c r="J2330" s="63">
        <v>0</v>
      </c>
      <c r="K2330" s="63">
        <v>8.75</v>
      </c>
      <c r="L2330" s="65">
        <v>12.5</v>
      </c>
    </row>
    <row r="2331" spans="1:12">
      <c r="A2331" s="81" t="s">
        <v>5599</v>
      </c>
      <c r="B2331" s="50" t="s">
        <v>2440</v>
      </c>
      <c r="C2331" s="82" t="s">
        <v>7974</v>
      </c>
      <c r="D2331" s="83" t="s">
        <v>53</v>
      </c>
      <c r="E2331" s="74">
        <v>70674.7</v>
      </c>
      <c r="F2331" s="86">
        <v>3.8720299999999998E-3</v>
      </c>
      <c r="G2331" s="138">
        <v>45.5</v>
      </c>
      <c r="H2331" s="64">
        <v>0.75549999999999995</v>
      </c>
      <c r="I2331" s="63">
        <v>11.25</v>
      </c>
      <c r="J2331" s="63">
        <v>0</v>
      </c>
      <c r="K2331" s="63">
        <v>22.5</v>
      </c>
      <c r="L2331" s="65">
        <v>11.75</v>
      </c>
    </row>
    <row r="2332" spans="1:12">
      <c r="A2332" s="81" t="s">
        <v>5600</v>
      </c>
      <c r="B2332" s="50" t="s">
        <v>2441</v>
      </c>
      <c r="C2332" s="82" t="s">
        <v>7975</v>
      </c>
      <c r="D2332" s="83" t="s">
        <v>53</v>
      </c>
      <c r="E2332" s="74">
        <v>-17414</v>
      </c>
      <c r="F2332" s="86">
        <v>-2.0957800000000002E-3</v>
      </c>
      <c r="G2332" s="138">
        <v>29.444444444443999</v>
      </c>
      <c r="H2332" s="64">
        <v>0.21429999999999999</v>
      </c>
      <c r="I2332" s="63">
        <v>11.111111111111001</v>
      </c>
      <c r="J2332" s="63">
        <v>0</v>
      </c>
      <c r="K2332" s="63" t="s">
        <v>9067</v>
      </c>
      <c r="L2332" s="65">
        <v>18.333333333333002</v>
      </c>
    </row>
    <row r="2333" spans="1:12">
      <c r="A2333" s="81" t="s">
        <v>5601</v>
      </c>
      <c r="B2333" s="50" t="s">
        <v>2442</v>
      </c>
      <c r="C2333" s="82" t="s">
        <v>6585</v>
      </c>
      <c r="D2333" s="83" t="s">
        <v>53</v>
      </c>
      <c r="E2333" s="74">
        <v>-13509.3</v>
      </c>
      <c r="F2333" s="86">
        <v>-7.0537200000000001E-4</v>
      </c>
      <c r="G2333" s="138">
        <v>34</v>
      </c>
      <c r="H2333" s="64">
        <v>0.38179999999999997</v>
      </c>
      <c r="I2333" s="63">
        <v>13.75</v>
      </c>
      <c r="J2333" s="63">
        <v>0</v>
      </c>
      <c r="K2333" s="63">
        <v>13.5</v>
      </c>
      <c r="L2333" s="65">
        <v>6.75</v>
      </c>
    </row>
    <row r="2334" spans="1:12">
      <c r="A2334" s="81" t="s">
        <v>3693</v>
      </c>
      <c r="B2334" s="50" t="s">
        <v>2443</v>
      </c>
      <c r="C2334" s="82" t="s">
        <v>7955</v>
      </c>
      <c r="D2334" s="83" t="s">
        <v>53</v>
      </c>
      <c r="E2334" s="74">
        <v>127215</v>
      </c>
      <c r="F2334" s="86">
        <v>3.0911799999999998E-3</v>
      </c>
      <c r="G2334" s="138">
        <v>44.375</v>
      </c>
      <c r="H2334" s="64">
        <v>0.72260000000000002</v>
      </c>
      <c r="I2334" s="63">
        <v>21.875</v>
      </c>
      <c r="J2334" s="63">
        <v>0</v>
      </c>
      <c r="K2334" s="63">
        <v>12.5</v>
      </c>
      <c r="L2334" s="65">
        <v>10</v>
      </c>
    </row>
    <row r="2335" spans="1:12">
      <c r="A2335" s="81" t="s">
        <v>3983</v>
      </c>
      <c r="B2335" s="50" t="s">
        <v>2444</v>
      </c>
      <c r="C2335" s="82" t="s">
        <v>7944</v>
      </c>
      <c r="D2335" s="83" t="s">
        <v>53</v>
      </c>
      <c r="E2335" s="74">
        <v>180127</v>
      </c>
      <c r="F2335" s="86">
        <v>2.3384E-3</v>
      </c>
      <c r="G2335" s="138">
        <v>42.208333333333002</v>
      </c>
      <c r="H2335" s="64">
        <v>0.6724</v>
      </c>
      <c r="I2335" s="63">
        <v>16.875</v>
      </c>
      <c r="J2335" s="63">
        <v>0</v>
      </c>
      <c r="K2335" s="63">
        <v>14.583333333333</v>
      </c>
      <c r="L2335" s="65">
        <v>10.75</v>
      </c>
    </row>
    <row r="2336" spans="1:12">
      <c r="A2336" s="81" t="s">
        <v>8885</v>
      </c>
      <c r="B2336" s="50" t="s">
        <v>2445</v>
      </c>
      <c r="C2336" s="82" t="s">
        <v>7639</v>
      </c>
      <c r="D2336" s="83" t="s">
        <v>53</v>
      </c>
      <c r="E2336" s="74">
        <v>68280.3</v>
      </c>
      <c r="F2336" s="86">
        <v>4.37E-4</v>
      </c>
      <c r="G2336" s="138">
        <v>37</v>
      </c>
      <c r="H2336" s="64">
        <v>0.49569999999999997</v>
      </c>
      <c r="I2336" s="63">
        <v>25</v>
      </c>
      <c r="J2336" s="63">
        <v>0</v>
      </c>
      <c r="K2336" s="63">
        <v>5</v>
      </c>
      <c r="L2336" s="65">
        <v>7</v>
      </c>
    </row>
    <row r="2337" spans="1:12">
      <c r="A2337" s="81" t="s">
        <v>5602</v>
      </c>
      <c r="B2337" s="50" t="s">
        <v>2446</v>
      </c>
      <c r="C2337" s="82" t="s">
        <v>7957</v>
      </c>
      <c r="D2337" s="83" t="s">
        <v>53</v>
      </c>
      <c r="E2337" s="74" t="s">
        <v>9069</v>
      </c>
      <c r="F2337" s="86" t="s">
        <v>9069</v>
      </c>
      <c r="G2337" s="138" t="s">
        <v>9067</v>
      </c>
      <c r="H2337" s="64" t="s">
        <v>9067</v>
      </c>
      <c r="I2337" s="63" t="s">
        <v>9067</v>
      </c>
      <c r="J2337" s="63" t="s">
        <v>9067</v>
      </c>
      <c r="K2337" s="63" t="s">
        <v>9067</v>
      </c>
      <c r="L2337" s="65" t="s">
        <v>9067</v>
      </c>
    </row>
    <row r="2338" spans="1:12">
      <c r="A2338" s="81" t="s">
        <v>5603</v>
      </c>
      <c r="B2338" s="50" t="s">
        <v>2447</v>
      </c>
      <c r="C2338" s="82" t="s">
        <v>7976</v>
      </c>
      <c r="D2338" s="83" t="s">
        <v>53</v>
      </c>
      <c r="E2338" s="74">
        <v>31245.599999999999</v>
      </c>
      <c r="F2338" s="86">
        <v>1.1953000000000001E-3</v>
      </c>
      <c r="G2338" s="138">
        <v>38.5</v>
      </c>
      <c r="H2338" s="64">
        <v>0.55220000000000002</v>
      </c>
      <c r="I2338" s="63">
        <v>25</v>
      </c>
      <c r="J2338" s="63">
        <v>0</v>
      </c>
      <c r="K2338" s="63">
        <v>6.5</v>
      </c>
      <c r="L2338" s="65">
        <v>7</v>
      </c>
    </row>
    <row r="2339" spans="1:12">
      <c r="A2339" s="81" t="s">
        <v>5604</v>
      </c>
      <c r="B2339" s="50" t="s">
        <v>2448</v>
      </c>
      <c r="C2339" s="82" t="s">
        <v>7977</v>
      </c>
      <c r="D2339" s="83" t="s">
        <v>53</v>
      </c>
      <c r="E2339" s="74">
        <v>49007.3</v>
      </c>
      <c r="F2339" s="86">
        <v>1.99475E-3</v>
      </c>
      <c r="G2339" s="138">
        <v>40.5</v>
      </c>
      <c r="H2339" s="64">
        <v>0.61519999999999997</v>
      </c>
      <c r="I2339" s="63">
        <v>24.375</v>
      </c>
      <c r="J2339" s="63">
        <v>0</v>
      </c>
      <c r="K2339" s="63">
        <v>10.625</v>
      </c>
      <c r="L2339" s="65">
        <v>5.5</v>
      </c>
    </row>
    <row r="2340" spans="1:12">
      <c r="A2340" s="81" t="s">
        <v>8886</v>
      </c>
      <c r="B2340" s="50" t="s">
        <v>2449</v>
      </c>
      <c r="C2340" s="82" t="s">
        <v>7978</v>
      </c>
      <c r="D2340" s="83" t="s">
        <v>53</v>
      </c>
      <c r="E2340" s="74">
        <v>163185</v>
      </c>
      <c r="F2340" s="86">
        <v>5.0273599999999998E-3</v>
      </c>
      <c r="G2340" s="138">
        <v>46.041666666666998</v>
      </c>
      <c r="H2340" s="64">
        <v>0.77170000000000005</v>
      </c>
      <c r="I2340" s="63">
        <v>24.375</v>
      </c>
      <c r="J2340" s="63">
        <v>0</v>
      </c>
      <c r="K2340" s="63">
        <v>16.666666666666998</v>
      </c>
      <c r="L2340" s="65">
        <v>5</v>
      </c>
    </row>
    <row r="2341" spans="1:12">
      <c r="A2341" s="81" t="s">
        <v>5605</v>
      </c>
      <c r="B2341" s="50" t="s">
        <v>2450</v>
      </c>
      <c r="C2341" s="82" t="s">
        <v>7120</v>
      </c>
      <c r="D2341" s="83" t="s">
        <v>53</v>
      </c>
      <c r="E2341" s="74">
        <v>-326056</v>
      </c>
      <c r="F2341" s="86">
        <v>-6.5286800000000002E-3</v>
      </c>
      <c r="G2341" s="138">
        <v>20.416666666666998</v>
      </c>
      <c r="H2341" s="64">
        <v>2.9600000000000001E-2</v>
      </c>
      <c r="I2341" s="63">
        <v>4.166666666667</v>
      </c>
      <c r="J2341" s="63">
        <v>0</v>
      </c>
      <c r="K2341" s="63">
        <v>5</v>
      </c>
      <c r="L2341" s="65">
        <v>11.25</v>
      </c>
    </row>
    <row r="2342" spans="1:12">
      <c r="A2342" s="81" t="s">
        <v>5606</v>
      </c>
      <c r="B2342" s="50" t="s">
        <v>2451</v>
      </c>
      <c r="C2342" s="82" t="s">
        <v>7979</v>
      </c>
      <c r="D2342" s="83" t="s">
        <v>53</v>
      </c>
      <c r="E2342" s="74">
        <v>31284.2</v>
      </c>
      <c r="F2342" s="86">
        <v>1.0227E-2</v>
      </c>
      <c r="G2342" s="138">
        <v>59.333333333333002</v>
      </c>
      <c r="H2342" s="64">
        <v>0.94430000000000003</v>
      </c>
      <c r="I2342" s="63">
        <v>20</v>
      </c>
      <c r="J2342" s="63">
        <v>26.666666666666998</v>
      </c>
      <c r="K2342" s="63" t="s">
        <v>9067</v>
      </c>
      <c r="L2342" s="65">
        <v>12.666666666667</v>
      </c>
    </row>
    <row r="2343" spans="1:12">
      <c r="A2343" s="81" t="s">
        <v>5607</v>
      </c>
      <c r="B2343" s="50" t="s">
        <v>2452</v>
      </c>
      <c r="C2343" s="82" t="s">
        <v>7980</v>
      </c>
      <c r="D2343" s="83" t="s">
        <v>53</v>
      </c>
      <c r="E2343" s="74">
        <v>74138.8</v>
      </c>
      <c r="F2343" s="86">
        <v>6.0912400000000004E-3</v>
      </c>
      <c r="G2343" s="138">
        <v>51.75</v>
      </c>
      <c r="H2343" s="64">
        <v>0.87319999999999998</v>
      </c>
      <c r="I2343" s="63">
        <v>16.666666666666998</v>
      </c>
      <c r="J2343" s="63">
        <v>7.5</v>
      </c>
      <c r="K2343" s="63">
        <v>10.833333333333</v>
      </c>
      <c r="L2343" s="65">
        <v>16.75</v>
      </c>
    </row>
    <row r="2344" spans="1:12">
      <c r="A2344" s="81" t="s">
        <v>5608</v>
      </c>
      <c r="B2344" s="50" t="s">
        <v>2453</v>
      </c>
      <c r="C2344" s="82" t="s">
        <v>7981</v>
      </c>
      <c r="D2344" s="83" t="s">
        <v>53</v>
      </c>
      <c r="E2344" s="74" t="s">
        <v>9067</v>
      </c>
      <c r="F2344" s="86" t="s">
        <v>9067</v>
      </c>
      <c r="G2344" s="138" t="s">
        <v>9067</v>
      </c>
      <c r="H2344" s="64" t="s">
        <v>9067</v>
      </c>
      <c r="I2344" s="63" t="s">
        <v>9067</v>
      </c>
      <c r="J2344" s="63" t="s">
        <v>9067</v>
      </c>
      <c r="K2344" s="63" t="s">
        <v>9067</v>
      </c>
      <c r="L2344" s="65" t="s">
        <v>9067</v>
      </c>
    </row>
    <row r="2345" spans="1:12">
      <c r="A2345" s="81" t="s">
        <v>5609</v>
      </c>
      <c r="B2345" s="50" t="s">
        <v>2454</v>
      </c>
      <c r="C2345" s="82" t="s">
        <v>7130</v>
      </c>
      <c r="D2345" s="83" t="s">
        <v>53</v>
      </c>
      <c r="E2345" s="74">
        <v>-96528.7</v>
      </c>
      <c r="F2345" s="86">
        <v>-3.2560800000000002E-3</v>
      </c>
      <c r="G2345" s="138">
        <v>25.416666666666998</v>
      </c>
      <c r="H2345" s="64">
        <v>0.1106</v>
      </c>
      <c r="I2345" s="63">
        <v>13.75</v>
      </c>
      <c r="J2345" s="63">
        <v>2.5</v>
      </c>
      <c r="K2345" s="63">
        <v>5.416666666667</v>
      </c>
      <c r="L2345" s="65">
        <v>3.75</v>
      </c>
    </row>
    <row r="2346" spans="1:12">
      <c r="A2346" s="81" t="s">
        <v>5610</v>
      </c>
      <c r="B2346" s="50" t="s">
        <v>2455</v>
      </c>
      <c r="C2346" s="82" t="s">
        <v>7982</v>
      </c>
      <c r="D2346" s="83" t="s">
        <v>53</v>
      </c>
      <c r="E2346" s="74" t="s">
        <v>9069</v>
      </c>
      <c r="F2346" s="86" t="s">
        <v>9069</v>
      </c>
      <c r="G2346" s="138" t="s">
        <v>9067</v>
      </c>
      <c r="H2346" s="64" t="s">
        <v>9067</v>
      </c>
      <c r="I2346" s="63" t="s">
        <v>9067</v>
      </c>
      <c r="J2346" s="63" t="s">
        <v>9067</v>
      </c>
      <c r="K2346" s="63" t="s">
        <v>9067</v>
      </c>
      <c r="L2346" s="65" t="s">
        <v>9067</v>
      </c>
    </row>
    <row r="2347" spans="1:12">
      <c r="A2347" s="81" t="s">
        <v>5611</v>
      </c>
      <c r="B2347" s="50" t="s">
        <v>2456</v>
      </c>
      <c r="C2347" s="82" t="s">
        <v>7983</v>
      </c>
      <c r="D2347" s="83" t="s">
        <v>53</v>
      </c>
      <c r="E2347" s="74">
        <v>122517</v>
      </c>
      <c r="F2347" s="86">
        <v>2.44064E-3</v>
      </c>
      <c r="G2347" s="138">
        <v>41.125</v>
      </c>
      <c r="H2347" s="64">
        <v>0.63719999999999999</v>
      </c>
      <c r="I2347" s="63">
        <v>21.875</v>
      </c>
      <c r="J2347" s="63">
        <v>0</v>
      </c>
      <c r="K2347" s="63">
        <v>7.5</v>
      </c>
      <c r="L2347" s="65">
        <v>11.75</v>
      </c>
    </row>
    <row r="2348" spans="1:12">
      <c r="A2348" s="81" t="s">
        <v>5612</v>
      </c>
      <c r="B2348" s="50" t="s">
        <v>2457</v>
      </c>
      <c r="C2348" s="82" t="s">
        <v>6788</v>
      </c>
      <c r="D2348" s="83" t="s">
        <v>53</v>
      </c>
      <c r="E2348" s="74">
        <v>7710.3</v>
      </c>
      <c r="F2348" s="86">
        <v>2.3028800000000002E-3</v>
      </c>
      <c r="G2348" s="138">
        <v>40.583333333333002</v>
      </c>
      <c r="H2348" s="64">
        <v>0.61919999999999997</v>
      </c>
      <c r="I2348" s="63">
        <v>10.833333333333</v>
      </c>
      <c r="J2348" s="63">
        <v>0</v>
      </c>
      <c r="K2348" s="63">
        <v>25</v>
      </c>
      <c r="L2348" s="65">
        <v>4.75</v>
      </c>
    </row>
    <row r="2349" spans="1:12">
      <c r="A2349" s="81" t="s">
        <v>5613</v>
      </c>
      <c r="B2349" s="50" t="s">
        <v>2458</v>
      </c>
      <c r="C2349" s="82" t="s">
        <v>7984</v>
      </c>
      <c r="D2349" s="83" t="s">
        <v>53</v>
      </c>
      <c r="E2349" s="74">
        <v>-27393.8</v>
      </c>
      <c r="F2349" s="86">
        <v>-5.7328000000000001E-4</v>
      </c>
      <c r="G2349" s="138">
        <v>34.208333333333002</v>
      </c>
      <c r="H2349" s="64">
        <v>0.39279999999999998</v>
      </c>
      <c r="I2349" s="63">
        <v>15.625</v>
      </c>
      <c r="J2349" s="63">
        <v>0</v>
      </c>
      <c r="K2349" s="63">
        <v>10.833333333333</v>
      </c>
      <c r="L2349" s="65">
        <v>7.75</v>
      </c>
    </row>
    <row r="2350" spans="1:12">
      <c r="A2350" s="81" t="s">
        <v>8887</v>
      </c>
      <c r="B2350" s="50" t="s">
        <v>2459</v>
      </c>
      <c r="C2350" s="82" t="s">
        <v>7563</v>
      </c>
      <c r="D2350" s="83" t="s">
        <v>53</v>
      </c>
      <c r="E2350" s="74">
        <v>-56770.7</v>
      </c>
      <c r="F2350" s="86">
        <v>-2.7263399999999998E-3</v>
      </c>
      <c r="G2350" s="138">
        <v>29.375</v>
      </c>
      <c r="H2350" s="64">
        <v>0.21279999999999999</v>
      </c>
      <c r="I2350" s="63">
        <v>11.875</v>
      </c>
      <c r="J2350" s="63">
        <v>0</v>
      </c>
      <c r="K2350" s="63">
        <v>13.75</v>
      </c>
      <c r="L2350" s="65">
        <v>3.75</v>
      </c>
    </row>
    <row r="2351" spans="1:12">
      <c r="A2351" s="81" t="s">
        <v>8888</v>
      </c>
      <c r="B2351" s="50" t="s">
        <v>2460</v>
      </c>
      <c r="C2351" s="82" t="s">
        <v>7944</v>
      </c>
      <c r="D2351" s="83" t="s">
        <v>53</v>
      </c>
      <c r="E2351" s="74">
        <v>306525</v>
      </c>
      <c r="F2351" s="86">
        <v>2.4370199999999998E-3</v>
      </c>
      <c r="G2351" s="138">
        <v>42.041666666666998</v>
      </c>
      <c r="H2351" s="64">
        <v>0.66869999999999996</v>
      </c>
      <c r="I2351" s="63">
        <v>19.375</v>
      </c>
      <c r="J2351" s="63">
        <v>2.5</v>
      </c>
      <c r="K2351" s="63">
        <v>5.416666666667</v>
      </c>
      <c r="L2351" s="65">
        <v>14.75</v>
      </c>
    </row>
    <row r="2352" spans="1:12">
      <c r="A2352" s="81" t="s">
        <v>8889</v>
      </c>
      <c r="B2352" s="50" t="s">
        <v>2461</v>
      </c>
      <c r="C2352" s="82" t="s">
        <v>7985</v>
      </c>
      <c r="D2352" s="83" t="s">
        <v>53</v>
      </c>
      <c r="E2352" s="74">
        <v>-4983.96</v>
      </c>
      <c r="F2352" s="86">
        <v>-7.0204999999999996E-4</v>
      </c>
      <c r="G2352" s="138">
        <v>33.916666666666998</v>
      </c>
      <c r="H2352" s="64">
        <v>0.377</v>
      </c>
      <c r="I2352" s="63">
        <v>6.666666666667</v>
      </c>
      <c r="J2352" s="63">
        <v>7.5</v>
      </c>
      <c r="K2352" s="63">
        <v>8.75</v>
      </c>
      <c r="L2352" s="65">
        <v>11</v>
      </c>
    </row>
    <row r="2353" spans="1:12">
      <c r="A2353" s="81" t="s">
        <v>8890</v>
      </c>
      <c r="B2353" s="50" t="s">
        <v>2462</v>
      </c>
      <c r="C2353" s="82" t="s">
        <v>7986</v>
      </c>
      <c r="D2353" s="83" t="s">
        <v>53</v>
      </c>
      <c r="E2353" s="74">
        <v>-20172.3</v>
      </c>
      <c r="F2353" s="86">
        <v>-4.9297000000000002E-4</v>
      </c>
      <c r="G2353" s="138">
        <v>34.208333333333002</v>
      </c>
      <c r="H2353" s="64">
        <v>0.39279999999999998</v>
      </c>
      <c r="I2353" s="63">
        <v>19.375</v>
      </c>
      <c r="J2353" s="63">
        <v>0</v>
      </c>
      <c r="K2353" s="63">
        <v>9.583333333333</v>
      </c>
      <c r="L2353" s="65">
        <v>5.25</v>
      </c>
    </row>
    <row r="2354" spans="1:12">
      <c r="A2354" s="81" t="s">
        <v>5614</v>
      </c>
      <c r="B2354" s="50" t="s">
        <v>2463</v>
      </c>
      <c r="C2354" s="82" t="s">
        <v>6622</v>
      </c>
      <c r="D2354" s="83" t="s">
        <v>53</v>
      </c>
      <c r="E2354" s="74">
        <v>-42568.3</v>
      </c>
      <c r="F2354" s="86">
        <v>-2.1744799999999999E-3</v>
      </c>
      <c r="G2354" s="138">
        <v>30.125</v>
      </c>
      <c r="H2354" s="64">
        <v>0.23960000000000001</v>
      </c>
      <c r="I2354" s="63">
        <v>8.125</v>
      </c>
      <c r="J2354" s="63">
        <v>0</v>
      </c>
      <c r="K2354" s="63">
        <v>15.5</v>
      </c>
      <c r="L2354" s="65">
        <v>6.5</v>
      </c>
    </row>
    <row r="2355" spans="1:12">
      <c r="A2355" s="81" t="s">
        <v>5615</v>
      </c>
      <c r="B2355" s="50" t="s">
        <v>2464</v>
      </c>
      <c r="C2355" s="82" t="s">
        <v>6977</v>
      </c>
      <c r="D2355" s="83" t="s">
        <v>53</v>
      </c>
      <c r="E2355" s="74">
        <v>-42844.800000000003</v>
      </c>
      <c r="F2355" s="86">
        <v>-3.7809499999999999E-3</v>
      </c>
      <c r="G2355" s="138">
        <v>26.5</v>
      </c>
      <c r="H2355" s="64">
        <v>0.1341</v>
      </c>
      <c r="I2355" s="63">
        <v>8.75</v>
      </c>
      <c r="J2355" s="63">
        <v>0</v>
      </c>
      <c r="K2355" s="63">
        <v>12.5</v>
      </c>
      <c r="L2355" s="65">
        <v>5.25</v>
      </c>
    </row>
    <row r="2356" spans="1:12">
      <c r="A2356" s="81" t="s">
        <v>5616</v>
      </c>
      <c r="B2356" s="50" t="s">
        <v>2465</v>
      </c>
      <c r="C2356" s="82" t="s">
        <v>7944</v>
      </c>
      <c r="D2356" s="83" t="s">
        <v>53</v>
      </c>
      <c r="E2356" s="74">
        <v>-255152</v>
      </c>
      <c r="F2356" s="86">
        <v>-2.8994699999999999E-3</v>
      </c>
      <c r="G2356" s="138">
        <v>28.875</v>
      </c>
      <c r="H2356" s="64">
        <v>0.19889999999999999</v>
      </c>
      <c r="I2356" s="63">
        <v>10.625</v>
      </c>
      <c r="J2356" s="63">
        <v>2.5</v>
      </c>
      <c r="K2356" s="63">
        <v>11.25</v>
      </c>
      <c r="L2356" s="65">
        <v>4.5</v>
      </c>
    </row>
    <row r="2357" spans="1:12">
      <c r="A2357" s="81" t="s">
        <v>5617</v>
      </c>
      <c r="B2357" s="50" t="s">
        <v>2466</v>
      </c>
      <c r="C2357" s="82" t="s">
        <v>7639</v>
      </c>
      <c r="D2357" s="83" t="s">
        <v>53</v>
      </c>
      <c r="E2357" s="74">
        <v>1313920</v>
      </c>
      <c r="F2357" s="86">
        <v>3.8022300000000002E-3</v>
      </c>
      <c r="G2357" s="138">
        <v>46.5</v>
      </c>
      <c r="H2357" s="64">
        <v>0.78269999999999995</v>
      </c>
      <c r="I2357" s="63">
        <v>23.75</v>
      </c>
      <c r="J2357" s="63">
        <v>5</v>
      </c>
      <c r="K2357" s="63">
        <v>4</v>
      </c>
      <c r="L2357" s="65">
        <v>13.75</v>
      </c>
    </row>
    <row r="2358" spans="1:12">
      <c r="A2358" s="81" t="s">
        <v>5618</v>
      </c>
      <c r="B2358" s="50" t="s">
        <v>2467</v>
      </c>
      <c r="C2358" s="82" t="s">
        <v>7766</v>
      </c>
      <c r="D2358" s="83" t="s">
        <v>53</v>
      </c>
      <c r="E2358" s="74">
        <v>-13558.4</v>
      </c>
      <c r="F2358" s="86">
        <v>-1.2754299999999999E-3</v>
      </c>
      <c r="G2358" s="138">
        <v>33</v>
      </c>
      <c r="H2358" s="64">
        <v>0.34150000000000003</v>
      </c>
      <c r="I2358" s="63">
        <v>11.25</v>
      </c>
      <c r="J2358" s="63">
        <v>2.5</v>
      </c>
      <c r="K2358" s="63">
        <v>13</v>
      </c>
      <c r="L2358" s="65">
        <v>6.25</v>
      </c>
    </row>
    <row r="2359" spans="1:12">
      <c r="A2359" s="81" t="s">
        <v>5619</v>
      </c>
      <c r="B2359" s="50" t="s">
        <v>2468</v>
      </c>
      <c r="C2359" s="82" t="s">
        <v>7384</v>
      </c>
      <c r="D2359" s="83" t="s">
        <v>53</v>
      </c>
      <c r="E2359" s="74">
        <v>27869.9</v>
      </c>
      <c r="F2359" s="86">
        <v>8.4425000000000004E-3</v>
      </c>
      <c r="G2359" s="138">
        <v>59</v>
      </c>
      <c r="H2359" s="64">
        <v>0.94169999999999998</v>
      </c>
      <c r="I2359" s="63">
        <v>7.5</v>
      </c>
      <c r="J2359" s="63">
        <v>15</v>
      </c>
      <c r="K2359" s="63">
        <v>25</v>
      </c>
      <c r="L2359" s="65">
        <v>11.5</v>
      </c>
    </row>
    <row r="2360" spans="1:12">
      <c r="A2360" s="81" t="s">
        <v>8891</v>
      </c>
      <c r="B2360" s="50" t="s">
        <v>2469</v>
      </c>
      <c r="C2360" s="82" t="s">
        <v>7987</v>
      </c>
      <c r="D2360" s="83" t="s">
        <v>53</v>
      </c>
      <c r="E2360" s="74">
        <v>44670.3</v>
      </c>
      <c r="F2360" s="86">
        <v>1.9376199999999999E-3</v>
      </c>
      <c r="G2360" s="138">
        <v>39.708333333333002</v>
      </c>
      <c r="H2360" s="64">
        <v>0.59030000000000005</v>
      </c>
      <c r="I2360" s="63">
        <v>10.625</v>
      </c>
      <c r="J2360" s="63">
        <v>5</v>
      </c>
      <c r="K2360" s="63">
        <v>10.833333333333</v>
      </c>
      <c r="L2360" s="65">
        <v>13.25</v>
      </c>
    </row>
    <row r="2361" spans="1:12">
      <c r="A2361" s="81" t="s">
        <v>5620</v>
      </c>
      <c r="B2361" s="50" t="s">
        <v>2470</v>
      </c>
      <c r="C2361" s="82" t="s">
        <v>7988</v>
      </c>
      <c r="D2361" s="83" t="s">
        <v>53</v>
      </c>
      <c r="E2361" s="74" t="s">
        <v>9067</v>
      </c>
      <c r="F2361" s="86" t="s">
        <v>9067</v>
      </c>
      <c r="G2361" s="138" t="s">
        <v>9067</v>
      </c>
      <c r="H2361" s="64" t="s">
        <v>9067</v>
      </c>
      <c r="I2361" s="63" t="s">
        <v>9067</v>
      </c>
      <c r="J2361" s="63" t="s">
        <v>9067</v>
      </c>
      <c r="K2361" s="63" t="s">
        <v>9067</v>
      </c>
      <c r="L2361" s="65" t="s">
        <v>9067</v>
      </c>
    </row>
    <row r="2362" spans="1:12">
      <c r="A2362" s="81" t="s">
        <v>5621</v>
      </c>
      <c r="B2362" s="50" t="s">
        <v>2471</v>
      </c>
      <c r="C2362" s="82" t="s">
        <v>7989</v>
      </c>
      <c r="D2362" s="83" t="s">
        <v>53</v>
      </c>
      <c r="E2362" s="74">
        <v>45768.3</v>
      </c>
      <c r="F2362" s="86">
        <v>6.6260800000000003E-3</v>
      </c>
      <c r="G2362" s="138">
        <v>55.916666666666998</v>
      </c>
      <c r="H2362" s="64">
        <v>0.91790000000000005</v>
      </c>
      <c r="I2362" s="63">
        <v>11.666666666667</v>
      </c>
      <c r="J2362" s="63">
        <v>5</v>
      </c>
      <c r="K2362" s="63">
        <v>25</v>
      </c>
      <c r="L2362" s="65">
        <v>14.25</v>
      </c>
    </row>
    <row r="2363" spans="1:12">
      <c r="A2363" s="81" t="s">
        <v>5622</v>
      </c>
      <c r="B2363" s="50" t="s">
        <v>2472</v>
      </c>
      <c r="C2363" s="82" t="s">
        <v>7478</v>
      </c>
      <c r="D2363" s="83" t="s">
        <v>53</v>
      </c>
      <c r="E2363" s="74">
        <v>20263.7</v>
      </c>
      <c r="F2363" s="86">
        <v>1.23927E-3</v>
      </c>
      <c r="G2363" s="138">
        <v>39.125</v>
      </c>
      <c r="H2363" s="64">
        <v>0.57120000000000004</v>
      </c>
      <c r="I2363" s="63">
        <v>10.625</v>
      </c>
      <c r="J2363" s="63">
        <v>2.5</v>
      </c>
      <c r="K2363" s="63">
        <v>16.5</v>
      </c>
      <c r="L2363" s="65">
        <v>9.5</v>
      </c>
    </row>
    <row r="2364" spans="1:12">
      <c r="A2364" s="81" t="s">
        <v>5623</v>
      </c>
      <c r="B2364" s="50" t="s">
        <v>2473</v>
      </c>
      <c r="C2364" s="82" t="s">
        <v>7990</v>
      </c>
      <c r="D2364" s="83" t="s">
        <v>53</v>
      </c>
      <c r="E2364" s="74">
        <v>65867.7</v>
      </c>
      <c r="F2364" s="86">
        <v>9.3591200000000003E-3</v>
      </c>
      <c r="G2364" s="138">
        <v>58.75</v>
      </c>
      <c r="H2364" s="64">
        <v>0.93879999999999997</v>
      </c>
      <c r="I2364" s="63">
        <v>15.833333333333</v>
      </c>
      <c r="J2364" s="63">
        <v>15</v>
      </c>
      <c r="K2364" s="63">
        <v>16.666666666666998</v>
      </c>
      <c r="L2364" s="65">
        <v>11.25</v>
      </c>
    </row>
    <row r="2365" spans="1:12">
      <c r="A2365" s="81" t="s">
        <v>5624</v>
      </c>
      <c r="B2365" s="50" t="s">
        <v>2474</v>
      </c>
      <c r="C2365" s="82" t="s">
        <v>7991</v>
      </c>
      <c r="D2365" s="83" t="s">
        <v>53</v>
      </c>
      <c r="E2365" s="74">
        <v>52907.7</v>
      </c>
      <c r="F2365" s="86">
        <v>1.5245E-3</v>
      </c>
      <c r="G2365" s="138">
        <v>39.333333333333002</v>
      </c>
      <c r="H2365" s="64">
        <v>0.57820000000000005</v>
      </c>
      <c r="I2365" s="63">
        <v>18.75</v>
      </c>
      <c r="J2365" s="63">
        <v>5</v>
      </c>
      <c r="K2365" s="63">
        <v>10.833333333333</v>
      </c>
      <c r="L2365" s="65">
        <v>4.75</v>
      </c>
    </row>
    <row r="2366" spans="1:12">
      <c r="A2366" s="81" t="s">
        <v>5625</v>
      </c>
      <c r="B2366" s="50" t="s">
        <v>2475</v>
      </c>
      <c r="C2366" s="82" t="s">
        <v>6885</v>
      </c>
      <c r="D2366" s="83" t="s">
        <v>53</v>
      </c>
      <c r="E2366" s="74" t="s">
        <v>9067</v>
      </c>
      <c r="F2366" s="86" t="s">
        <v>9067</v>
      </c>
      <c r="G2366" s="138" t="s">
        <v>9067</v>
      </c>
      <c r="H2366" s="64" t="s">
        <v>9067</v>
      </c>
      <c r="I2366" s="63" t="s">
        <v>9067</v>
      </c>
      <c r="J2366" s="63" t="s">
        <v>9067</v>
      </c>
      <c r="K2366" s="63" t="s">
        <v>9067</v>
      </c>
      <c r="L2366" s="65" t="s">
        <v>9067</v>
      </c>
    </row>
    <row r="2367" spans="1:12">
      <c r="A2367" s="81" t="s">
        <v>5626</v>
      </c>
      <c r="B2367" s="50" t="s">
        <v>2476</v>
      </c>
      <c r="C2367" s="82" t="s">
        <v>6976</v>
      </c>
      <c r="D2367" s="83" t="s">
        <v>53</v>
      </c>
      <c r="E2367" s="74">
        <v>22586.1</v>
      </c>
      <c r="F2367" s="86">
        <v>9.0308900000000004E-4</v>
      </c>
      <c r="G2367" s="138">
        <v>37.75</v>
      </c>
      <c r="H2367" s="64">
        <v>0.52580000000000005</v>
      </c>
      <c r="I2367" s="63">
        <v>17.5</v>
      </c>
      <c r="J2367" s="63">
        <v>5</v>
      </c>
      <c r="K2367" s="63">
        <v>11.25</v>
      </c>
      <c r="L2367" s="65">
        <v>4</v>
      </c>
    </row>
    <row r="2368" spans="1:12">
      <c r="A2368" s="81" t="s">
        <v>5627</v>
      </c>
      <c r="B2368" s="50" t="s">
        <v>2477</v>
      </c>
      <c r="C2368" s="82" t="s">
        <v>7992</v>
      </c>
      <c r="D2368" s="83" t="s">
        <v>53</v>
      </c>
      <c r="E2368" s="74">
        <v>293606</v>
      </c>
      <c r="F2368" s="86">
        <v>3.6530199999999999E-3</v>
      </c>
      <c r="G2368" s="138">
        <v>43.333333333333002</v>
      </c>
      <c r="H2368" s="64">
        <v>0.69869999999999999</v>
      </c>
      <c r="I2368" s="63">
        <v>25</v>
      </c>
      <c r="J2368" s="63">
        <v>2.5</v>
      </c>
      <c r="K2368" s="63">
        <v>9.583333333333</v>
      </c>
      <c r="L2368" s="65">
        <v>6.25</v>
      </c>
    </row>
    <row r="2369" spans="1:12">
      <c r="A2369" s="81" t="s">
        <v>5628</v>
      </c>
      <c r="B2369" s="50" t="s">
        <v>2478</v>
      </c>
      <c r="C2369" s="82" t="s">
        <v>7944</v>
      </c>
      <c r="D2369" s="83" t="s">
        <v>53</v>
      </c>
      <c r="E2369" s="74">
        <v>73506.399999999994</v>
      </c>
      <c r="F2369" s="86">
        <v>1.4942099999999999E-3</v>
      </c>
      <c r="G2369" s="138">
        <v>39.291666666666998</v>
      </c>
      <c r="H2369" s="64">
        <v>0.57709999999999995</v>
      </c>
      <c r="I2369" s="63">
        <v>20.625</v>
      </c>
      <c r="J2369" s="63">
        <v>5</v>
      </c>
      <c r="K2369" s="63">
        <v>10.416666666667</v>
      </c>
      <c r="L2369" s="65">
        <v>3.25</v>
      </c>
    </row>
    <row r="2370" spans="1:12">
      <c r="A2370" s="81" t="s">
        <v>5629</v>
      </c>
      <c r="B2370" s="50" t="s">
        <v>2479</v>
      </c>
      <c r="C2370" s="82" t="s">
        <v>7814</v>
      </c>
      <c r="D2370" s="83" t="s">
        <v>53</v>
      </c>
      <c r="E2370" s="74">
        <v>19783.8</v>
      </c>
      <c r="F2370" s="86">
        <v>9.5503500000000002E-4</v>
      </c>
      <c r="G2370" s="138">
        <v>37.625</v>
      </c>
      <c r="H2370" s="64">
        <v>0.52070000000000005</v>
      </c>
      <c r="I2370" s="63">
        <v>13.125</v>
      </c>
      <c r="J2370" s="63">
        <v>0</v>
      </c>
      <c r="K2370" s="63">
        <v>18.5</v>
      </c>
      <c r="L2370" s="65">
        <v>6</v>
      </c>
    </row>
    <row r="2371" spans="1:12">
      <c r="A2371" s="81" t="s">
        <v>5630</v>
      </c>
      <c r="B2371" s="50" t="s">
        <v>2480</v>
      </c>
      <c r="C2371" s="82" t="s">
        <v>7993</v>
      </c>
      <c r="D2371" s="83" t="s">
        <v>53</v>
      </c>
      <c r="E2371" s="74">
        <v>145514</v>
      </c>
      <c r="F2371" s="86">
        <v>6.5856600000000001E-3</v>
      </c>
      <c r="G2371" s="138">
        <v>51.625</v>
      </c>
      <c r="H2371" s="64">
        <v>0.87170000000000003</v>
      </c>
      <c r="I2371" s="63">
        <v>20.625</v>
      </c>
      <c r="J2371" s="63">
        <v>5</v>
      </c>
      <c r="K2371" s="63">
        <v>13.5</v>
      </c>
      <c r="L2371" s="65">
        <v>12.5</v>
      </c>
    </row>
    <row r="2372" spans="1:12">
      <c r="A2372" s="81" t="s">
        <v>5631</v>
      </c>
      <c r="B2372" s="50" t="s">
        <v>2481</v>
      </c>
      <c r="C2372" s="82" t="s">
        <v>7994</v>
      </c>
      <c r="D2372" s="83" t="s">
        <v>53</v>
      </c>
      <c r="E2372" s="74" t="s">
        <v>9067</v>
      </c>
      <c r="F2372" s="86" t="s">
        <v>9067</v>
      </c>
      <c r="G2372" s="138" t="s">
        <v>9067</v>
      </c>
      <c r="H2372" s="64" t="s">
        <v>9067</v>
      </c>
      <c r="I2372" s="63" t="s">
        <v>9067</v>
      </c>
      <c r="J2372" s="63" t="s">
        <v>9067</v>
      </c>
      <c r="K2372" s="63" t="s">
        <v>9067</v>
      </c>
      <c r="L2372" s="65" t="s">
        <v>9067</v>
      </c>
    </row>
    <row r="2373" spans="1:12">
      <c r="A2373" s="81" t="s">
        <v>5632</v>
      </c>
      <c r="B2373" s="50" t="s">
        <v>2482</v>
      </c>
      <c r="C2373" s="82" t="s">
        <v>7995</v>
      </c>
      <c r="D2373" s="83" t="s">
        <v>53</v>
      </c>
      <c r="E2373" s="74" t="s">
        <v>9069</v>
      </c>
      <c r="F2373" s="86" t="s">
        <v>9069</v>
      </c>
      <c r="G2373" s="138" t="s">
        <v>9067</v>
      </c>
      <c r="H2373" s="64" t="s">
        <v>9067</v>
      </c>
      <c r="I2373" s="63" t="s">
        <v>9067</v>
      </c>
      <c r="J2373" s="63" t="s">
        <v>9067</v>
      </c>
      <c r="K2373" s="63" t="s">
        <v>9067</v>
      </c>
      <c r="L2373" s="65" t="s">
        <v>9067</v>
      </c>
    </row>
    <row r="2374" spans="1:12">
      <c r="A2374" s="81" t="s">
        <v>5633</v>
      </c>
      <c r="B2374" s="50" t="s">
        <v>2483</v>
      </c>
      <c r="C2374" s="82" t="s">
        <v>7996</v>
      </c>
      <c r="D2374" s="83" t="s">
        <v>53</v>
      </c>
      <c r="E2374" s="74" t="s">
        <v>9069</v>
      </c>
      <c r="F2374" s="86" t="s">
        <v>9069</v>
      </c>
      <c r="G2374" s="138" t="s">
        <v>9067</v>
      </c>
      <c r="H2374" s="64" t="s">
        <v>9067</v>
      </c>
      <c r="I2374" s="63" t="s">
        <v>9067</v>
      </c>
      <c r="J2374" s="63" t="s">
        <v>9067</v>
      </c>
      <c r="K2374" s="63" t="s">
        <v>9067</v>
      </c>
      <c r="L2374" s="65" t="s">
        <v>9067</v>
      </c>
    </row>
    <row r="2375" spans="1:12">
      <c r="A2375" s="81" t="s">
        <v>5634</v>
      </c>
      <c r="B2375" s="50" t="s">
        <v>2484</v>
      </c>
      <c r="C2375" s="82" t="s">
        <v>7964</v>
      </c>
      <c r="D2375" s="83" t="s">
        <v>53</v>
      </c>
      <c r="E2375" s="74">
        <v>36470.9</v>
      </c>
      <c r="F2375" s="86">
        <v>4.4827199999999999E-3</v>
      </c>
      <c r="G2375" s="138">
        <v>45.291666666666998</v>
      </c>
      <c r="H2375" s="64">
        <v>0.75080000000000002</v>
      </c>
      <c r="I2375" s="63">
        <v>19.166666666666998</v>
      </c>
      <c r="J2375" s="63">
        <v>7.5</v>
      </c>
      <c r="K2375" s="63">
        <v>9.375</v>
      </c>
      <c r="L2375" s="65">
        <v>9.25</v>
      </c>
    </row>
    <row r="2376" spans="1:12">
      <c r="A2376" s="81" t="s">
        <v>5635</v>
      </c>
      <c r="B2376" s="50" t="s">
        <v>2485</v>
      </c>
      <c r="C2376" s="82" t="s">
        <v>7997</v>
      </c>
      <c r="D2376" s="83" t="s">
        <v>53</v>
      </c>
      <c r="E2376" s="74" t="s">
        <v>9069</v>
      </c>
      <c r="F2376" s="86" t="s">
        <v>9069</v>
      </c>
      <c r="G2376" s="138" t="s">
        <v>9067</v>
      </c>
      <c r="H2376" s="64" t="s">
        <v>9067</v>
      </c>
      <c r="I2376" s="63" t="s">
        <v>9067</v>
      </c>
      <c r="J2376" s="63" t="s">
        <v>9067</v>
      </c>
      <c r="K2376" s="63" t="s">
        <v>9067</v>
      </c>
      <c r="L2376" s="65" t="s">
        <v>9067</v>
      </c>
    </row>
    <row r="2377" spans="1:12">
      <c r="A2377" s="81" t="s">
        <v>8892</v>
      </c>
      <c r="B2377" s="50" t="s">
        <v>2486</v>
      </c>
      <c r="C2377" s="82" t="s">
        <v>7954</v>
      </c>
      <c r="D2377" s="83" t="s">
        <v>53</v>
      </c>
      <c r="E2377" s="74">
        <v>-41930.800000000003</v>
      </c>
      <c r="F2377" s="86">
        <v>-2.0821799999999999E-3</v>
      </c>
      <c r="G2377" s="138">
        <v>31</v>
      </c>
      <c r="H2377" s="64">
        <v>0.26740000000000003</v>
      </c>
      <c r="I2377" s="63">
        <v>12.5</v>
      </c>
      <c r="J2377" s="63">
        <v>0</v>
      </c>
      <c r="K2377" s="63">
        <v>8</v>
      </c>
      <c r="L2377" s="65">
        <v>10.5</v>
      </c>
    </row>
    <row r="2378" spans="1:12">
      <c r="A2378" s="81" t="s">
        <v>5636</v>
      </c>
      <c r="B2378" s="50" t="s">
        <v>2487</v>
      </c>
      <c r="C2378" s="82" t="s">
        <v>7945</v>
      </c>
      <c r="D2378" s="83" t="s">
        <v>53</v>
      </c>
      <c r="E2378" s="74" t="s">
        <v>9069</v>
      </c>
      <c r="F2378" s="86" t="s">
        <v>9069</v>
      </c>
      <c r="G2378" s="138" t="s">
        <v>9067</v>
      </c>
      <c r="H2378" s="64" t="s">
        <v>9067</v>
      </c>
      <c r="I2378" s="63" t="s">
        <v>9067</v>
      </c>
      <c r="J2378" s="63" t="s">
        <v>9067</v>
      </c>
      <c r="K2378" s="63" t="s">
        <v>9067</v>
      </c>
      <c r="L2378" s="65" t="s">
        <v>9067</v>
      </c>
    </row>
    <row r="2379" spans="1:12">
      <c r="A2379" s="81" t="s">
        <v>5637</v>
      </c>
      <c r="B2379" s="50" t="s">
        <v>2488</v>
      </c>
      <c r="C2379" s="82" t="s">
        <v>7292</v>
      </c>
      <c r="D2379" s="83" t="s">
        <v>53</v>
      </c>
      <c r="E2379" s="74" t="s">
        <v>9069</v>
      </c>
      <c r="F2379" s="86" t="s">
        <v>9069</v>
      </c>
      <c r="G2379" s="138" t="s">
        <v>9067</v>
      </c>
      <c r="H2379" s="64" t="s">
        <v>9067</v>
      </c>
      <c r="I2379" s="63" t="s">
        <v>9067</v>
      </c>
      <c r="J2379" s="63" t="s">
        <v>9067</v>
      </c>
      <c r="K2379" s="63" t="s">
        <v>9067</v>
      </c>
      <c r="L2379" s="65" t="s">
        <v>9067</v>
      </c>
    </row>
    <row r="2380" spans="1:12">
      <c r="A2380" s="81" t="s">
        <v>5638</v>
      </c>
      <c r="B2380" s="50" t="s">
        <v>2489</v>
      </c>
      <c r="C2380" s="82" t="s">
        <v>7998</v>
      </c>
      <c r="D2380" s="83" t="s">
        <v>53</v>
      </c>
      <c r="E2380" s="74">
        <v>34545.9</v>
      </c>
      <c r="F2380" s="86">
        <v>6.7881800000000004E-3</v>
      </c>
      <c r="G2380" s="138">
        <v>51.222222222222001</v>
      </c>
      <c r="H2380" s="64">
        <v>0.86770000000000003</v>
      </c>
      <c r="I2380" s="63">
        <v>22.222222222222001</v>
      </c>
      <c r="J2380" s="63">
        <v>6.666666666667</v>
      </c>
      <c r="K2380" s="63" t="s">
        <v>9067</v>
      </c>
      <c r="L2380" s="65">
        <v>22.333333333333002</v>
      </c>
    </row>
    <row r="2381" spans="1:12">
      <c r="A2381" s="81" t="s">
        <v>5639</v>
      </c>
      <c r="B2381" s="50" t="s">
        <v>2490</v>
      </c>
      <c r="C2381" s="82" t="s">
        <v>7999</v>
      </c>
      <c r="D2381" s="83" t="s">
        <v>53</v>
      </c>
      <c r="E2381" s="74" t="s">
        <v>9067</v>
      </c>
      <c r="F2381" s="86" t="s">
        <v>9067</v>
      </c>
      <c r="G2381" s="138" t="s">
        <v>9067</v>
      </c>
      <c r="H2381" s="64" t="s">
        <v>9067</v>
      </c>
      <c r="I2381" s="63" t="s">
        <v>9067</v>
      </c>
      <c r="J2381" s="63" t="s">
        <v>9067</v>
      </c>
      <c r="K2381" s="63" t="s">
        <v>9067</v>
      </c>
      <c r="L2381" s="65" t="s">
        <v>9067</v>
      </c>
    </row>
    <row r="2382" spans="1:12">
      <c r="A2382" s="81" t="s">
        <v>5640</v>
      </c>
      <c r="B2382" s="50" t="s">
        <v>2491</v>
      </c>
      <c r="C2382" s="82" t="s">
        <v>7955</v>
      </c>
      <c r="D2382" s="83" t="s">
        <v>53</v>
      </c>
      <c r="E2382" s="74" t="s">
        <v>9067</v>
      </c>
      <c r="F2382" s="86" t="s">
        <v>9067</v>
      </c>
      <c r="G2382" s="138" t="s">
        <v>9067</v>
      </c>
      <c r="H2382" s="64" t="s">
        <v>9067</v>
      </c>
      <c r="I2382" s="63" t="s">
        <v>9067</v>
      </c>
      <c r="J2382" s="63" t="s">
        <v>9067</v>
      </c>
      <c r="K2382" s="63" t="s">
        <v>9067</v>
      </c>
      <c r="L2382" s="65" t="s">
        <v>9067</v>
      </c>
    </row>
    <row r="2383" spans="1:12">
      <c r="A2383" s="81" t="s">
        <v>8893</v>
      </c>
      <c r="B2383" s="50" t="s">
        <v>2492</v>
      </c>
      <c r="C2383" s="82" t="s">
        <v>8000</v>
      </c>
      <c r="D2383" s="83" t="s">
        <v>53</v>
      </c>
      <c r="E2383" s="74">
        <v>-43433.2</v>
      </c>
      <c r="F2383" s="86">
        <v>-1.6810900000000001E-3</v>
      </c>
      <c r="G2383" s="138">
        <v>32.041666666666998</v>
      </c>
      <c r="H2383" s="64">
        <v>0.30630000000000002</v>
      </c>
      <c r="I2383" s="63">
        <v>19.375</v>
      </c>
      <c r="J2383" s="63">
        <v>0</v>
      </c>
      <c r="K2383" s="63">
        <v>7.916666666667</v>
      </c>
      <c r="L2383" s="65">
        <v>4.75</v>
      </c>
    </row>
    <row r="2384" spans="1:12">
      <c r="A2384" s="81" t="s">
        <v>5641</v>
      </c>
      <c r="B2384" s="50" t="s">
        <v>2493</v>
      </c>
      <c r="C2384" s="82" t="s">
        <v>6976</v>
      </c>
      <c r="D2384" s="83" t="s">
        <v>53</v>
      </c>
      <c r="E2384" s="74" t="s">
        <v>9067</v>
      </c>
      <c r="F2384" s="86" t="s">
        <v>9067</v>
      </c>
      <c r="G2384" s="138" t="s">
        <v>9067</v>
      </c>
      <c r="H2384" s="64" t="s">
        <v>9067</v>
      </c>
      <c r="I2384" s="63" t="s">
        <v>9067</v>
      </c>
      <c r="J2384" s="63" t="s">
        <v>9067</v>
      </c>
      <c r="K2384" s="63" t="s">
        <v>9067</v>
      </c>
      <c r="L2384" s="65" t="s">
        <v>9067</v>
      </c>
    </row>
    <row r="2385" spans="1:12">
      <c r="A2385" s="81" t="s">
        <v>5642</v>
      </c>
      <c r="B2385" s="50" t="s">
        <v>2494</v>
      </c>
      <c r="C2385" s="82" t="s">
        <v>7152</v>
      </c>
      <c r="D2385" s="83" t="s">
        <v>53</v>
      </c>
      <c r="E2385" s="74">
        <v>142513</v>
      </c>
      <c r="F2385" s="86">
        <v>7.8954300000000002E-3</v>
      </c>
      <c r="G2385" s="138">
        <v>52.75</v>
      </c>
      <c r="H2385" s="64">
        <v>0.88890000000000002</v>
      </c>
      <c r="I2385" s="63">
        <v>15</v>
      </c>
      <c r="J2385" s="63">
        <v>12.5</v>
      </c>
      <c r="K2385" s="63">
        <v>12.5</v>
      </c>
      <c r="L2385" s="65">
        <v>12.75</v>
      </c>
    </row>
    <row r="2386" spans="1:12">
      <c r="A2386" s="81" t="s">
        <v>5643</v>
      </c>
      <c r="B2386" s="50" t="s">
        <v>2495</v>
      </c>
      <c r="C2386" s="82" t="s">
        <v>7944</v>
      </c>
      <c r="D2386" s="83" t="s">
        <v>53</v>
      </c>
      <c r="E2386" s="74" t="s">
        <v>9067</v>
      </c>
      <c r="F2386" s="86" t="s">
        <v>9067</v>
      </c>
      <c r="G2386" s="138" t="s">
        <v>9067</v>
      </c>
      <c r="H2386" s="64" t="s">
        <v>9067</v>
      </c>
      <c r="I2386" s="63" t="s">
        <v>9067</v>
      </c>
      <c r="J2386" s="63" t="s">
        <v>9067</v>
      </c>
      <c r="K2386" s="63" t="s">
        <v>9067</v>
      </c>
      <c r="L2386" s="65" t="s">
        <v>9067</v>
      </c>
    </row>
    <row r="2387" spans="1:12">
      <c r="A2387" s="81" t="s">
        <v>5644</v>
      </c>
      <c r="B2387" s="50" t="s">
        <v>2496</v>
      </c>
      <c r="C2387" s="82" t="s">
        <v>7948</v>
      </c>
      <c r="D2387" s="83" t="s">
        <v>53</v>
      </c>
      <c r="E2387" s="74" t="s">
        <v>9069</v>
      </c>
      <c r="F2387" s="86" t="s">
        <v>9069</v>
      </c>
      <c r="G2387" s="138" t="s">
        <v>9067</v>
      </c>
      <c r="H2387" s="64" t="s">
        <v>9067</v>
      </c>
      <c r="I2387" s="63" t="s">
        <v>9067</v>
      </c>
      <c r="J2387" s="63" t="s">
        <v>9067</v>
      </c>
      <c r="K2387" s="63" t="s">
        <v>9067</v>
      </c>
      <c r="L2387" s="65" t="s">
        <v>9067</v>
      </c>
    </row>
    <row r="2388" spans="1:12">
      <c r="A2388" s="81" t="s">
        <v>5645</v>
      </c>
      <c r="B2388" s="50" t="s">
        <v>2497</v>
      </c>
      <c r="C2388" s="82" t="s">
        <v>8000</v>
      </c>
      <c r="D2388" s="83" t="s">
        <v>53</v>
      </c>
      <c r="E2388" s="74" t="s">
        <v>9069</v>
      </c>
      <c r="F2388" s="86" t="s">
        <v>9069</v>
      </c>
      <c r="G2388" s="138" t="s">
        <v>9067</v>
      </c>
      <c r="H2388" s="64" t="s">
        <v>9067</v>
      </c>
      <c r="I2388" s="63" t="s">
        <v>9067</v>
      </c>
      <c r="J2388" s="63" t="s">
        <v>9067</v>
      </c>
      <c r="K2388" s="63" t="s">
        <v>9067</v>
      </c>
      <c r="L2388" s="65" t="s">
        <v>9067</v>
      </c>
    </row>
    <row r="2389" spans="1:12">
      <c r="A2389" s="81" t="s">
        <v>5646</v>
      </c>
      <c r="B2389" s="50" t="s">
        <v>2498</v>
      </c>
      <c r="C2389" s="82" t="s">
        <v>7999</v>
      </c>
      <c r="D2389" s="83" t="s">
        <v>53</v>
      </c>
      <c r="E2389" s="74">
        <v>-110798</v>
      </c>
      <c r="F2389" s="86">
        <v>-3.8050499999999999E-3</v>
      </c>
      <c r="G2389" s="138">
        <v>27.75</v>
      </c>
      <c r="H2389" s="64">
        <v>0.16889999999999999</v>
      </c>
      <c r="I2389" s="63">
        <v>15</v>
      </c>
      <c r="J2389" s="63">
        <v>0</v>
      </c>
      <c r="K2389" s="63">
        <v>5</v>
      </c>
      <c r="L2389" s="65">
        <v>7.75</v>
      </c>
    </row>
    <row r="2390" spans="1:12">
      <c r="A2390" s="81" t="s">
        <v>5647</v>
      </c>
      <c r="B2390" s="50" t="s">
        <v>2499</v>
      </c>
      <c r="C2390" s="82" t="s">
        <v>7214</v>
      </c>
      <c r="D2390" s="83" t="s">
        <v>53</v>
      </c>
      <c r="E2390" s="74" t="s">
        <v>9069</v>
      </c>
      <c r="F2390" s="86" t="s">
        <v>9069</v>
      </c>
      <c r="G2390" s="138" t="s">
        <v>9067</v>
      </c>
      <c r="H2390" s="64" t="s">
        <v>9067</v>
      </c>
      <c r="I2390" s="63" t="s">
        <v>9067</v>
      </c>
      <c r="J2390" s="63" t="s">
        <v>9067</v>
      </c>
      <c r="K2390" s="63" t="s">
        <v>9067</v>
      </c>
      <c r="L2390" s="65" t="s">
        <v>9067</v>
      </c>
    </row>
    <row r="2391" spans="1:12">
      <c r="A2391" s="81" t="s">
        <v>5648</v>
      </c>
      <c r="B2391" s="50" t="s">
        <v>2500</v>
      </c>
      <c r="C2391" s="82" t="s">
        <v>8001</v>
      </c>
      <c r="D2391" s="83" t="s">
        <v>53</v>
      </c>
      <c r="E2391" s="74" t="s">
        <v>9069</v>
      </c>
      <c r="F2391" s="86" t="s">
        <v>9069</v>
      </c>
      <c r="G2391" s="138" t="s">
        <v>9067</v>
      </c>
      <c r="H2391" s="64" t="s">
        <v>9067</v>
      </c>
      <c r="I2391" s="63" t="s">
        <v>9067</v>
      </c>
      <c r="J2391" s="63" t="s">
        <v>9067</v>
      </c>
      <c r="K2391" s="63" t="s">
        <v>9067</v>
      </c>
      <c r="L2391" s="65" t="s">
        <v>9067</v>
      </c>
    </row>
    <row r="2392" spans="1:12">
      <c r="A2392" s="81" t="s">
        <v>8894</v>
      </c>
      <c r="B2392" s="50" t="s">
        <v>2501</v>
      </c>
      <c r="C2392" s="82" t="s">
        <v>8002</v>
      </c>
      <c r="D2392" s="83" t="s">
        <v>53</v>
      </c>
      <c r="E2392" s="74">
        <v>-32106.7</v>
      </c>
      <c r="F2392" s="86">
        <v>-1.07686E-3</v>
      </c>
      <c r="G2392" s="138">
        <v>33.5</v>
      </c>
      <c r="H2392" s="64">
        <v>0.35470000000000002</v>
      </c>
      <c r="I2392" s="63">
        <v>23.75</v>
      </c>
      <c r="J2392" s="63">
        <v>0</v>
      </c>
      <c r="K2392" s="63">
        <v>4.5</v>
      </c>
      <c r="L2392" s="65">
        <v>5.25</v>
      </c>
    </row>
    <row r="2393" spans="1:12">
      <c r="A2393" s="81" t="s">
        <v>5649</v>
      </c>
      <c r="B2393" s="50" t="s">
        <v>2502</v>
      </c>
      <c r="C2393" s="82" t="s">
        <v>8003</v>
      </c>
      <c r="D2393" s="83" t="s">
        <v>53</v>
      </c>
      <c r="E2393" s="74">
        <v>-32027.5</v>
      </c>
      <c r="F2393" s="86">
        <v>-1.7097099999999999E-3</v>
      </c>
      <c r="G2393" s="138">
        <v>31.833333333333002</v>
      </c>
      <c r="H2393" s="64">
        <v>0.29599999999999999</v>
      </c>
      <c r="I2393" s="63">
        <v>7.5</v>
      </c>
      <c r="J2393" s="63">
        <v>0</v>
      </c>
      <c r="K2393" s="63">
        <v>13.333333333333</v>
      </c>
      <c r="L2393" s="65">
        <v>11</v>
      </c>
    </row>
    <row r="2394" spans="1:12">
      <c r="A2394" s="81" t="s">
        <v>8895</v>
      </c>
      <c r="B2394" s="50" t="s">
        <v>2503</v>
      </c>
      <c r="C2394" s="82" t="s">
        <v>7725</v>
      </c>
      <c r="D2394" s="83" t="s">
        <v>53</v>
      </c>
      <c r="E2394" s="74" t="s">
        <v>9069</v>
      </c>
      <c r="F2394" s="86" t="s">
        <v>9069</v>
      </c>
      <c r="G2394" s="138" t="s">
        <v>9067</v>
      </c>
      <c r="H2394" s="64" t="s">
        <v>9067</v>
      </c>
      <c r="I2394" s="63" t="s">
        <v>9067</v>
      </c>
      <c r="J2394" s="63" t="s">
        <v>9067</v>
      </c>
      <c r="K2394" s="63" t="s">
        <v>9067</v>
      </c>
      <c r="L2394" s="65" t="s">
        <v>9067</v>
      </c>
    </row>
    <row r="2395" spans="1:12">
      <c r="A2395" s="81" t="s">
        <v>5643</v>
      </c>
      <c r="B2395" s="50" t="s">
        <v>2504</v>
      </c>
      <c r="C2395" s="82" t="s">
        <v>8004</v>
      </c>
      <c r="D2395" s="83" t="s">
        <v>53</v>
      </c>
      <c r="E2395" s="74" t="s">
        <v>9069</v>
      </c>
      <c r="F2395" s="86" t="s">
        <v>9069</v>
      </c>
      <c r="G2395" s="138" t="s">
        <v>9067</v>
      </c>
      <c r="H2395" s="64" t="s">
        <v>9067</v>
      </c>
      <c r="I2395" s="63" t="s">
        <v>9067</v>
      </c>
      <c r="J2395" s="63" t="s">
        <v>9067</v>
      </c>
      <c r="K2395" s="63" t="s">
        <v>9067</v>
      </c>
      <c r="L2395" s="65" t="s">
        <v>9067</v>
      </c>
    </row>
    <row r="2396" spans="1:12">
      <c r="A2396" s="81" t="s">
        <v>5650</v>
      </c>
      <c r="B2396" s="50" t="s">
        <v>2505</v>
      </c>
      <c r="C2396" s="82" t="s">
        <v>7957</v>
      </c>
      <c r="D2396" s="83" t="s">
        <v>53</v>
      </c>
      <c r="E2396" s="74" t="s">
        <v>9067</v>
      </c>
      <c r="F2396" s="86" t="s">
        <v>9067</v>
      </c>
      <c r="G2396" s="138" t="s">
        <v>9067</v>
      </c>
      <c r="H2396" s="64" t="s">
        <v>9067</v>
      </c>
      <c r="I2396" s="63" t="s">
        <v>9067</v>
      </c>
      <c r="J2396" s="63" t="s">
        <v>9067</v>
      </c>
      <c r="K2396" s="63" t="s">
        <v>9067</v>
      </c>
      <c r="L2396" s="65" t="s">
        <v>9067</v>
      </c>
    </row>
    <row r="2397" spans="1:12">
      <c r="A2397" s="81" t="s">
        <v>5651</v>
      </c>
      <c r="B2397" s="50" t="s">
        <v>2506</v>
      </c>
      <c r="C2397" s="82" t="s">
        <v>7318</v>
      </c>
      <c r="D2397" s="83" t="s">
        <v>53</v>
      </c>
      <c r="E2397" s="74">
        <v>185515</v>
      </c>
      <c r="F2397" s="86">
        <v>8.6686799999999998E-3</v>
      </c>
      <c r="G2397" s="138">
        <v>52.333333333333002</v>
      </c>
      <c r="H2397" s="64">
        <v>0.8831</v>
      </c>
      <c r="I2397" s="63">
        <v>23.333333333333002</v>
      </c>
      <c r="J2397" s="63">
        <v>2.5</v>
      </c>
      <c r="K2397" s="63">
        <v>8.75</v>
      </c>
      <c r="L2397" s="65">
        <v>17.75</v>
      </c>
    </row>
    <row r="2398" spans="1:12">
      <c r="A2398" s="81" t="s">
        <v>5652</v>
      </c>
      <c r="B2398" s="50" t="s">
        <v>2507</v>
      </c>
      <c r="C2398" s="82" t="s">
        <v>8005</v>
      </c>
      <c r="D2398" s="83" t="s">
        <v>53</v>
      </c>
      <c r="E2398" s="74">
        <v>55619.7</v>
      </c>
      <c r="F2398" s="86">
        <v>7.9274800000000006E-3</v>
      </c>
      <c r="G2398" s="138">
        <v>56.666666666666998</v>
      </c>
      <c r="H2398" s="64">
        <v>0.9234</v>
      </c>
      <c r="I2398" s="63">
        <v>31.666666666666998</v>
      </c>
      <c r="J2398" s="63">
        <v>0</v>
      </c>
      <c r="K2398" s="63" t="s">
        <v>9067</v>
      </c>
      <c r="L2398" s="65">
        <v>25</v>
      </c>
    </row>
    <row r="2399" spans="1:12">
      <c r="A2399" s="81" t="s">
        <v>5653</v>
      </c>
      <c r="B2399" s="50" t="s">
        <v>2508</v>
      </c>
      <c r="C2399" s="82" t="s">
        <v>8006</v>
      </c>
      <c r="D2399" s="83" t="s">
        <v>54</v>
      </c>
      <c r="E2399" s="74">
        <v>226469</v>
      </c>
      <c r="F2399" s="86">
        <v>2.1040500000000001E-3</v>
      </c>
      <c r="G2399" s="138">
        <v>40.833333333333002</v>
      </c>
      <c r="H2399" s="64">
        <v>0.628</v>
      </c>
      <c r="I2399" s="63">
        <v>21.25</v>
      </c>
      <c r="J2399" s="63">
        <v>2.5</v>
      </c>
      <c r="K2399" s="63">
        <v>13.333333333333</v>
      </c>
      <c r="L2399" s="65">
        <v>3.75</v>
      </c>
    </row>
    <row r="2400" spans="1:12">
      <c r="A2400" s="81" t="s">
        <v>5654</v>
      </c>
      <c r="B2400" s="50" t="s">
        <v>2509</v>
      </c>
      <c r="C2400" s="82" t="s">
        <v>8007</v>
      </c>
      <c r="D2400" s="83" t="s">
        <v>54</v>
      </c>
      <c r="E2400" s="74">
        <v>746.52300000000002</v>
      </c>
      <c r="F2400" s="86">
        <v>1.5416200000000001E-4</v>
      </c>
      <c r="G2400" s="138">
        <v>36</v>
      </c>
      <c r="H2400" s="64">
        <v>0.45250000000000001</v>
      </c>
      <c r="I2400" s="63">
        <v>20</v>
      </c>
      <c r="J2400" s="63">
        <v>0</v>
      </c>
      <c r="K2400" s="63" t="s">
        <v>9067</v>
      </c>
      <c r="L2400" s="65">
        <v>16</v>
      </c>
    </row>
    <row r="2401" spans="1:12">
      <c r="A2401" s="81" t="s">
        <v>5655</v>
      </c>
      <c r="B2401" s="50" t="s">
        <v>2510</v>
      </c>
      <c r="C2401" s="82" t="s">
        <v>6984</v>
      </c>
      <c r="D2401" s="83" t="s">
        <v>54</v>
      </c>
      <c r="E2401" s="74">
        <v>-19106.900000000001</v>
      </c>
      <c r="F2401" s="86">
        <v>-2.1504499999999999E-3</v>
      </c>
      <c r="G2401" s="138">
        <v>28.791666666666998</v>
      </c>
      <c r="H2401" s="64">
        <v>0.19819999999999999</v>
      </c>
      <c r="I2401" s="63">
        <v>8.125</v>
      </c>
      <c r="J2401" s="63">
        <v>0</v>
      </c>
      <c r="K2401" s="63">
        <v>4.166666666667</v>
      </c>
      <c r="L2401" s="65">
        <v>16.5</v>
      </c>
    </row>
    <row r="2402" spans="1:12">
      <c r="A2402" s="81" t="s">
        <v>5656</v>
      </c>
      <c r="B2402" s="50" t="s">
        <v>2511</v>
      </c>
      <c r="C2402" s="82" t="s">
        <v>8008</v>
      </c>
      <c r="D2402" s="83" t="s">
        <v>54</v>
      </c>
      <c r="E2402" s="74">
        <v>-3849.4</v>
      </c>
      <c r="F2402" s="86">
        <v>-4.3010800000000001E-4</v>
      </c>
      <c r="G2402" s="138">
        <v>34.625</v>
      </c>
      <c r="H2402" s="64">
        <v>0.40629999999999999</v>
      </c>
      <c r="I2402" s="63">
        <v>10.625</v>
      </c>
      <c r="J2402" s="63">
        <v>5</v>
      </c>
      <c r="K2402" s="63">
        <v>5</v>
      </c>
      <c r="L2402" s="65">
        <v>14</v>
      </c>
    </row>
    <row r="2403" spans="1:12">
      <c r="A2403" s="81" t="s">
        <v>5657</v>
      </c>
      <c r="B2403" s="50" t="s">
        <v>2512</v>
      </c>
      <c r="C2403" s="82" t="s">
        <v>8009</v>
      </c>
      <c r="D2403" s="83" t="s">
        <v>54</v>
      </c>
      <c r="E2403" s="74" t="s">
        <v>9067</v>
      </c>
      <c r="F2403" s="86" t="s">
        <v>9067</v>
      </c>
      <c r="G2403" s="138" t="s">
        <v>9067</v>
      </c>
      <c r="H2403" s="64" t="s">
        <v>9067</v>
      </c>
      <c r="I2403" s="63" t="s">
        <v>9067</v>
      </c>
      <c r="J2403" s="63" t="s">
        <v>9067</v>
      </c>
      <c r="K2403" s="63" t="s">
        <v>9067</v>
      </c>
      <c r="L2403" s="65" t="s">
        <v>9067</v>
      </c>
    </row>
    <row r="2404" spans="1:12">
      <c r="A2404" s="81" t="s">
        <v>5658</v>
      </c>
      <c r="B2404" s="50" t="s">
        <v>2513</v>
      </c>
      <c r="C2404" s="82" t="s">
        <v>8010</v>
      </c>
      <c r="D2404" s="83" t="s">
        <v>54</v>
      </c>
      <c r="E2404" s="74">
        <v>-306537</v>
      </c>
      <c r="F2404" s="86">
        <v>-3.6755799999999999E-3</v>
      </c>
      <c r="G2404" s="138">
        <v>26.625</v>
      </c>
      <c r="H2404" s="64">
        <v>0.13739999999999999</v>
      </c>
      <c r="I2404" s="63">
        <v>8.125</v>
      </c>
      <c r="J2404" s="63">
        <v>2.5</v>
      </c>
      <c r="K2404" s="63">
        <v>10</v>
      </c>
      <c r="L2404" s="65">
        <v>6</v>
      </c>
    </row>
    <row r="2405" spans="1:12">
      <c r="A2405" s="81" t="s">
        <v>5659</v>
      </c>
      <c r="B2405" s="50" t="s">
        <v>2514</v>
      </c>
      <c r="C2405" s="82" t="s">
        <v>8011</v>
      </c>
      <c r="D2405" s="83" t="s">
        <v>54</v>
      </c>
      <c r="E2405" s="74" t="s">
        <v>9069</v>
      </c>
      <c r="F2405" s="86" t="s">
        <v>9069</v>
      </c>
      <c r="G2405" s="138" t="s">
        <v>9067</v>
      </c>
      <c r="H2405" s="64" t="s">
        <v>9067</v>
      </c>
      <c r="I2405" s="63" t="s">
        <v>9067</v>
      </c>
      <c r="J2405" s="63" t="s">
        <v>9067</v>
      </c>
      <c r="K2405" s="63" t="s">
        <v>9067</v>
      </c>
      <c r="L2405" s="65" t="s">
        <v>9067</v>
      </c>
    </row>
    <row r="2406" spans="1:12">
      <c r="A2406" s="81" t="s">
        <v>5660</v>
      </c>
      <c r="B2406" s="50" t="s">
        <v>2515</v>
      </c>
      <c r="C2406" s="82" t="s">
        <v>8012</v>
      </c>
      <c r="D2406" s="83" t="s">
        <v>54</v>
      </c>
      <c r="E2406" s="74">
        <v>-320537</v>
      </c>
      <c r="F2406" s="86">
        <v>-4.6965499999999999E-3</v>
      </c>
      <c r="G2406" s="138">
        <v>25.833333333333002</v>
      </c>
      <c r="H2406" s="64">
        <v>0.1216</v>
      </c>
      <c r="I2406" s="63">
        <v>5.833333333333</v>
      </c>
      <c r="J2406" s="63">
        <v>2.5</v>
      </c>
      <c r="K2406" s="63">
        <v>11.25</v>
      </c>
      <c r="L2406" s="65">
        <v>6.25</v>
      </c>
    </row>
    <row r="2407" spans="1:12">
      <c r="A2407" s="81" t="s">
        <v>5661</v>
      </c>
      <c r="B2407" s="50" t="s">
        <v>2516</v>
      </c>
      <c r="C2407" s="82" t="s">
        <v>8013</v>
      </c>
      <c r="D2407" s="83" t="s">
        <v>54</v>
      </c>
      <c r="E2407" s="74">
        <v>-40568.300000000003</v>
      </c>
      <c r="F2407" s="86">
        <v>-2.0869299999999999E-3</v>
      </c>
      <c r="G2407" s="138">
        <v>30.916666666666998</v>
      </c>
      <c r="H2407" s="64">
        <v>0.26519999999999999</v>
      </c>
      <c r="I2407" s="63">
        <v>10</v>
      </c>
      <c r="J2407" s="63">
        <v>0</v>
      </c>
      <c r="K2407" s="63">
        <v>16.666666666666998</v>
      </c>
      <c r="L2407" s="65">
        <v>4.25</v>
      </c>
    </row>
    <row r="2408" spans="1:12">
      <c r="A2408" s="81" t="s">
        <v>5662</v>
      </c>
      <c r="B2408" s="50" t="s">
        <v>2517</v>
      </c>
      <c r="C2408" s="82" t="s">
        <v>8014</v>
      </c>
      <c r="D2408" s="83" t="s">
        <v>54</v>
      </c>
      <c r="E2408" s="74">
        <v>4571.3100000000004</v>
      </c>
      <c r="F2408" s="86">
        <v>1.58673E-3</v>
      </c>
      <c r="G2408" s="138">
        <v>39.666666666666998</v>
      </c>
      <c r="H2408" s="64">
        <v>0.58919999999999995</v>
      </c>
      <c r="I2408" s="63">
        <v>13.333333333333</v>
      </c>
      <c r="J2408" s="63">
        <v>10</v>
      </c>
      <c r="K2408" s="63" t="s">
        <v>9067</v>
      </c>
      <c r="L2408" s="65">
        <v>16.333333333333002</v>
      </c>
    </row>
    <row r="2409" spans="1:12">
      <c r="A2409" s="81" t="s">
        <v>5663</v>
      </c>
      <c r="B2409" s="50" t="s">
        <v>2518</v>
      </c>
      <c r="C2409" s="82" t="s">
        <v>8015</v>
      </c>
      <c r="D2409" s="83" t="s">
        <v>54</v>
      </c>
      <c r="E2409" s="74">
        <v>8686.6</v>
      </c>
      <c r="F2409" s="86">
        <v>6.76065E-4</v>
      </c>
      <c r="G2409" s="138">
        <v>37.333333333333002</v>
      </c>
      <c r="H2409" s="64">
        <v>0.50970000000000004</v>
      </c>
      <c r="I2409" s="63">
        <v>13.75</v>
      </c>
      <c r="J2409" s="63">
        <v>0</v>
      </c>
      <c r="K2409" s="63">
        <v>8.333333333333</v>
      </c>
      <c r="L2409" s="65">
        <v>15.25</v>
      </c>
    </row>
    <row r="2410" spans="1:12">
      <c r="A2410" s="81" t="s">
        <v>5664</v>
      </c>
      <c r="B2410" s="50" t="s">
        <v>2519</v>
      </c>
      <c r="C2410" s="82" t="s">
        <v>8016</v>
      </c>
      <c r="D2410" s="83" t="s">
        <v>54</v>
      </c>
      <c r="E2410" s="74">
        <v>25687.200000000001</v>
      </c>
      <c r="F2410" s="86">
        <v>9.2848200000000001E-4</v>
      </c>
      <c r="G2410" s="138">
        <v>38</v>
      </c>
      <c r="H2410" s="64">
        <v>0.53569999999999995</v>
      </c>
      <c r="I2410" s="63">
        <v>13.75</v>
      </c>
      <c r="J2410" s="63">
        <v>0</v>
      </c>
      <c r="K2410" s="63">
        <v>13.5</v>
      </c>
      <c r="L2410" s="65">
        <v>10.75</v>
      </c>
    </row>
    <row r="2411" spans="1:12">
      <c r="A2411" s="81" t="s">
        <v>5665</v>
      </c>
      <c r="B2411" s="50" t="s">
        <v>2520</v>
      </c>
      <c r="C2411" s="82" t="s">
        <v>8017</v>
      </c>
      <c r="D2411" s="83" t="s">
        <v>54</v>
      </c>
      <c r="E2411" s="74">
        <v>34208.6</v>
      </c>
      <c r="F2411" s="86">
        <v>4.1595399999999998E-3</v>
      </c>
      <c r="G2411" s="138">
        <v>48.666666666666998</v>
      </c>
      <c r="H2411" s="64">
        <v>0.82330000000000003</v>
      </c>
      <c r="I2411" s="63">
        <v>6.666666666667</v>
      </c>
      <c r="J2411" s="63">
        <v>15</v>
      </c>
      <c r="K2411" s="63">
        <v>16.25</v>
      </c>
      <c r="L2411" s="65">
        <v>10.75</v>
      </c>
    </row>
    <row r="2412" spans="1:12">
      <c r="A2412" s="81" t="s">
        <v>5666</v>
      </c>
      <c r="B2412" s="50" t="s">
        <v>2521</v>
      </c>
      <c r="C2412" s="82" t="s">
        <v>8018</v>
      </c>
      <c r="D2412" s="83" t="s">
        <v>54</v>
      </c>
      <c r="E2412" s="74">
        <v>8619.6200000000008</v>
      </c>
      <c r="F2412" s="86">
        <v>4.0357000000000001E-4</v>
      </c>
      <c r="G2412" s="138">
        <v>36.75</v>
      </c>
      <c r="H2412" s="64">
        <v>0.48399999999999999</v>
      </c>
      <c r="I2412" s="63">
        <v>22.5</v>
      </c>
      <c r="J2412" s="63">
        <v>0</v>
      </c>
      <c r="K2412" s="63">
        <v>7.5</v>
      </c>
      <c r="L2412" s="65">
        <v>6.75</v>
      </c>
    </row>
    <row r="2413" spans="1:12">
      <c r="A2413" s="81" t="s">
        <v>5667</v>
      </c>
      <c r="B2413" s="50" t="s">
        <v>2522</v>
      </c>
      <c r="C2413" s="82" t="s">
        <v>8019</v>
      </c>
      <c r="D2413" s="83" t="s">
        <v>54</v>
      </c>
      <c r="E2413" s="74">
        <v>-50935.4</v>
      </c>
      <c r="F2413" s="86">
        <v>-4.3792700000000002E-3</v>
      </c>
      <c r="G2413" s="138">
        <v>24.5</v>
      </c>
      <c r="H2413" s="64">
        <v>8.72E-2</v>
      </c>
      <c r="I2413" s="63">
        <v>5</v>
      </c>
      <c r="J2413" s="63">
        <v>2.5</v>
      </c>
      <c r="K2413" s="63">
        <v>1.25</v>
      </c>
      <c r="L2413" s="65">
        <v>15.75</v>
      </c>
    </row>
    <row r="2414" spans="1:12">
      <c r="A2414" s="81" t="s">
        <v>5668</v>
      </c>
      <c r="B2414" s="50" t="s">
        <v>2523</v>
      </c>
      <c r="C2414" s="82" t="s">
        <v>8020</v>
      </c>
      <c r="D2414" s="83" t="s">
        <v>54</v>
      </c>
      <c r="E2414" s="74">
        <v>25287.8</v>
      </c>
      <c r="F2414" s="86">
        <v>1.33259E-3</v>
      </c>
      <c r="G2414" s="138">
        <v>39.25</v>
      </c>
      <c r="H2414" s="64">
        <v>0.57379999999999998</v>
      </c>
      <c r="I2414" s="63">
        <v>8.75</v>
      </c>
      <c r="J2414" s="63">
        <v>2.5</v>
      </c>
      <c r="K2414" s="63">
        <v>12.5</v>
      </c>
      <c r="L2414" s="65">
        <v>15.5</v>
      </c>
    </row>
    <row r="2415" spans="1:12">
      <c r="A2415" s="81" t="s">
        <v>5669</v>
      </c>
      <c r="B2415" s="50" t="s">
        <v>2524</v>
      </c>
      <c r="C2415" s="82" t="s">
        <v>8021</v>
      </c>
      <c r="D2415" s="83" t="s">
        <v>54</v>
      </c>
      <c r="E2415" s="74">
        <v>-183747</v>
      </c>
      <c r="F2415" s="86">
        <v>-5.0428799999999996E-3</v>
      </c>
      <c r="G2415" s="138">
        <v>23.458333333333002</v>
      </c>
      <c r="H2415" s="64">
        <v>6.9199999999999998E-2</v>
      </c>
      <c r="I2415" s="63">
        <v>6.875</v>
      </c>
      <c r="J2415" s="63">
        <v>0</v>
      </c>
      <c r="K2415" s="63">
        <v>13.333333333333</v>
      </c>
      <c r="L2415" s="65">
        <v>3.25</v>
      </c>
    </row>
    <row r="2416" spans="1:12">
      <c r="A2416" s="81" t="s">
        <v>3807</v>
      </c>
      <c r="B2416" s="50" t="s">
        <v>2525</v>
      </c>
      <c r="C2416" s="82" t="s">
        <v>8015</v>
      </c>
      <c r="D2416" s="83" t="s">
        <v>54</v>
      </c>
      <c r="E2416" s="74">
        <v>114960</v>
      </c>
      <c r="F2416" s="86">
        <v>4.37302E-3</v>
      </c>
      <c r="G2416" s="138">
        <v>46.5</v>
      </c>
      <c r="H2416" s="64">
        <v>0.78269999999999995</v>
      </c>
      <c r="I2416" s="63">
        <v>17.5</v>
      </c>
      <c r="J2416" s="63">
        <v>0</v>
      </c>
      <c r="K2416" s="63">
        <v>12.5</v>
      </c>
      <c r="L2416" s="65">
        <v>16.5</v>
      </c>
    </row>
    <row r="2417" spans="1:12">
      <c r="A2417" s="81" t="s">
        <v>5670</v>
      </c>
      <c r="B2417" s="50" t="s">
        <v>2526</v>
      </c>
      <c r="C2417" s="82" t="s">
        <v>8012</v>
      </c>
      <c r="D2417" s="83" t="s">
        <v>54</v>
      </c>
      <c r="E2417" s="74">
        <v>-572387</v>
      </c>
      <c r="F2417" s="86">
        <v>-4.05376E-3</v>
      </c>
      <c r="G2417" s="138">
        <v>25.541666666666998</v>
      </c>
      <c r="H2417" s="64">
        <v>0.1135</v>
      </c>
      <c r="I2417" s="63">
        <v>13.125</v>
      </c>
      <c r="J2417" s="63">
        <v>0</v>
      </c>
      <c r="K2417" s="63">
        <v>4.166666666667</v>
      </c>
      <c r="L2417" s="65">
        <v>8.25</v>
      </c>
    </row>
    <row r="2418" spans="1:12">
      <c r="A2418" s="81" t="s">
        <v>5671</v>
      </c>
      <c r="B2418" s="50" t="s">
        <v>2527</v>
      </c>
      <c r="C2418" s="82" t="s">
        <v>7337</v>
      </c>
      <c r="D2418" s="83" t="s">
        <v>54</v>
      </c>
      <c r="E2418" s="74">
        <v>21933.9</v>
      </c>
      <c r="F2418" s="86">
        <v>5.6112200000000001E-3</v>
      </c>
      <c r="G2418" s="138">
        <v>57.333333333333002</v>
      </c>
      <c r="H2418" s="64">
        <v>0.92920000000000003</v>
      </c>
      <c r="I2418" s="63">
        <v>18.333333333333002</v>
      </c>
      <c r="J2418" s="63">
        <v>20</v>
      </c>
      <c r="K2418" s="63" t="s">
        <v>9067</v>
      </c>
      <c r="L2418" s="65">
        <v>19</v>
      </c>
    </row>
    <row r="2419" spans="1:12">
      <c r="A2419" s="81" t="s">
        <v>8896</v>
      </c>
      <c r="B2419" s="50" t="s">
        <v>2528</v>
      </c>
      <c r="C2419" s="82" t="s">
        <v>8022</v>
      </c>
      <c r="D2419" s="83" t="s">
        <v>54</v>
      </c>
      <c r="E2419" s="74" t="s">
        <v>9069</v>
      </c>
      <c r="F2419" s="86" t="s">
        <v>9069</v>
      </c>
      <c r="G2419" s="138" t="s">
        <v>9067</v>
      </c>
      <c r="H2419" s="64" t="s">
        <v>9067</v>
      </c>
      <c r="I2419" s="63" t="s">
        <v>9067</v>
      </c>
      <c r="J2419" s="63" t="s">
        <v>9067</v>
      </c>
      <c r="K2419" s="63" t="s">
        <v>9067</v>
      </c>
      <c r="L2419" s="65" t="s">
        <v>9067</v>
      </c>
    </row>
    <row r="2420" spans="1:12">
      <c r="A2420" s="81" t="s">
        <v>8897</v>
      </c>
      <c r="B2420" s="50" t="s">
        <v>2529</v>
      </c>
      <c r="C2420" s="82" t="s">
        <v>8012</v>
      </c>
      <c r="D2420" s="83" t="s">
        <v>54</v>
      </c>
      <c r="E2420" s="74" t="s">
        <v>9067</v>
      </c>
      <c r="F2420" s="86" t="s">
        <v>9067</v>
      </c>
      <c r="G2420" s="138" t="s">
        <v>9067</v>
      </c>
      <c r="H2420" s="64" t="s">
        <v>9067</v>
      </c>
      <c r="I2420" s="63" t="s">
        <v>9067</v>
      </c>
      <c r="J2420" s="63" t="s">
        <v>9067</v>
      </c>
      <c r="K2420" s="63" t="s">
        <v>9067</v>
      </c>
      <c r="L2420" s="65" t="s">
        <v>9067</v>
      </c>
    </row>
    <row r="2421" spans="1:12">
      <c r="A2421" s="81" t="s">
        <v>5672</v>
      </c>
      <c r="B2421" s="50" t="s">
        <v>2530</v>
      </c>
      <c r="C2421" s="82" t="s">
        <v>8023</v>
      </c>
      <c r="D2421" s="83" t="s">
        <v>54</v>
      </c>
      <c r="E2421" s="74">
        <v>115553</v>
      </c>
      <c r="F2421" s="86">
        <v>5.4669100000000002E-3</v>
      </c>
      <c r="G2421" s="138">
        <v>50.75</v>
      </c>
      <c r="H2421" s="64">
        <v>0.85809999999999997</v>
      </c>
      <c r="I2421" s="63">
        <v>15</v>
      </c>
      <c r="J2421" s="63">
        <v>12.5</v>
      </c>
      <c r="K2421" s="63">
        <v>20</v>
      </c>
      <c r="L2421" s="65">
        <v>3.25</v>
      </c>
    </row>
    <row r="2422" spans="1:12">
      <c r="A2422" s="81" t="s">
        <v>5673</v>
      </c>
      <c r="B2422" s="50" t="s">
        <v>2531</v>
      </c>
      <c r="C2422" s="82" t="s">
        <v>8024</v>
      </c>
      <c r="D2422" s="83" t="s">
        <v>54</v>
      </c>
      <c r="E2422" s="74" t="s">
        <v>9067</v>
      </c>
      <c r="F2422" s="86" t="s">
        <v>9067</v>
      </c>
      <c r="G2422" s="138" t="s">
        <v>9067</v>
      </c>
      <c r="H2422" s="64" t="s">
        <v>9067</v>
      </c>
      <c r="I2422" s="63" t="s">
        <v>9067</v>
      </c>
      <c r="J2422" s="63" t="s">
        <v>9067</v>
      </c>
      <c r="K2422" s="63" t="s">
        <v>9067</v>
      </c>
      <c r="L2422" s="65" t="s">
        <v>9067</v>
      </c>
    </row>
    <row r="2423" spans="1:12">
      <c r="A2423" s="81" t="s">
        <v>8898</v>
      </c>
      <c r="B2423" s="50" t="s">
        <v>2532</v>
      </c>
      <c r="C2423" s="82" t="s">
        <v>8012</v>
      </c>
      <c r="D2423" s="83" t="s">
        <v>54</v>
      </c>
      <c r="E2423" s="74">
        <v>-107286</v>
      </c>
      <c r="F2423" s="86">
        <v>-1.0449299999999999E-3</v>
      </c>
      <c r="G2423" s="138">
        <v>32.833333333333002</v>
      </c>
      <c r="H2423" s="64">
        <v>0.33560000000000001</v>
      </c>
      <c r="I2423" s="63">
        <v>12.5</v>
      </c>
      <c r="J2423" s="63">
        <v>2.5</v>
      </c>
      <c r="K2423" s="63">
        <v>10.833333333333</v>
      </c>
      <c r="L2423" s="65">
        <v>7</v>
      </c>
    </row>
    <row r="2424" spans="1:12">
      <c r="A2424" s="81" t="s">
        <v>5674</v>
      </c>
      <c r="B2424" s="50" t="s">
        <v>2533</v>
      </c>
      <c r="C2424" s="82" t="s">
        <v>8025</v>
      </c>
      <c r="D2424" s="83" t="s">
        <v>54</v>
      </c>
      <c r="E2424" s="74">
        <v>-12834.7</v>
      </c>
      <c r="F2424" s="86">
        <v>-1.7093E-3</v>
      </c>
      <c r="G2424" s="138">
        <v>30.625</v>
      </c>
      <c r="H2424" s="64">
        <v>0.25169999999999998</v>
      </c>
      <c r="I2424" s="63">
        <v>16.875</v>
      </c>
      <c r="J2424" s="63">
        <v>0</v>
      </c>
      <c r="K2424" s="63">
        <v>5</v>
      </c>
      <c r="L2424" s="65">
        <v>8.75</v>
      </c>
    </row>
    <row r="2425" spans="1:12">
      <c r="A2425" s="81" t="s">
        <v>5675</v>
      </c>
      <c r="B2425" s="50" t="s">
        <v>2534</v>
      </c>
      <c r="C2425" s="82" t="s">
        <v>8026</v>
      </c>
      <c r="D2425" s="83" t="s">
        <v>54</v>
      </c>
      <c r="E2425" s="74" t="s">
        <v>9067</v>
      </c>
      <c r="F2425" s="86" t="s">
        <v>9067</v>
      </c>
      <c r="G2425" s="138" t="s">
        <v>9067</v>
      </c>
      <c r="H2425" s="64" t="s">
        <v>9067</v>
      </c>
      <c r="I2425" s="63" t="s">
        <v>9067</v>
      </c>
      <c r="J2425" s="63" t="s">
        <v>9067</v>
      </c>
      <c r="K2425" s="63" t="s">
        <v>9067</v>
      </c>
      <c r="L2425" s="65" t="s">
        <v>9067</v>
      </c>
    </row>
    <row r="2426" spans="1:12">
      <c r="A2426" s="81" t="s">
        <v>5676</v>
      </c>
      <c r="B2426" s="50" t="s">
        <v>2535</v>
      </c>
      <c r="C2426" s="82" t="s">
        <v>8027</v>
      </c>
      <c r="D2426" s="83" t="s">
        <v>54</v>
      </c>
      <c r="E2426" s="74" t="s">
        <v>9069</v>
      </c>
      <c r="F2426" s="86" t="s">
        <v>9069</v>
      </c>
      <c r="G2426" s="138" t="s">
        <v>9067</v>
      </c>
      <c r="H2426" s="64" t="s">
        <v>9067</v>
      </c>
      <c r="I2426" s="63" t="s">
        <v>9067</v>
      </c>
      <c r="J2426" s="63" t="s">
        <v>9067</v>
      </c>
      <c r="K2426" s="63" t="s">
        <v>9067</v>
      </c>
      <c r="L2426" s="65" t="s">
        <v>9067</v>
      </c>
    </row>
    <row r="2427" spans="1:12">
      <c r="A2427" s="81" t="s">
        <v>5677</v>
      </c>
      <c r="B2427" s="50" t="s">
        <v>2536</v>
      </c>
      <c r="C2427" s="82" t="s">
        <v>8028</v>
      </c>
      <c r="D2427" s="83" t="s">
        <v>54</v>
      </c>
      <c r="E2427" s="74">
        <v>129790</v>
      </c>
      <c r="F2427" s="86">
        <v>3.4678600000000001E-3</v>
      </c>
      <c r="G2427" s="138">
        <v>45.125</v>
      </c>
      <c r="H2427" s="64">
        <v>0.74560000000000004</v>
      </c>
      <c r="I2427" s="63">
        <v>20.625</v>
      </c>
      <c r="J2427" s="63">
        <v>2.5</v>
      </c>
      <c r="K2427" s="63">
        <v>15</v>
      </c>
      <c r="L2427" s="65">
        <v>7</v>
      </c>
    </row>
    <row r="2428" spans="1:12">
      <c r="A2428" s="81" t="s">
        <v>5678</v>
      </c>
      <c r="B2428" s="50" t="s">
        <v>2537</v>
      </c>
      <c r="C2428" s="82" t="s">
        <v>8029</v>
      </c>
      <c r="D2428" s="83" t="s">
        <v>54</v>
      </c>
      <c r="E2428" s="74" t="s">
        <v>9067</v>
      </c>
      <c r="F2428" s="86" t="s">
        <v>9067</v>
      </c>
      <c r="G2428" s="138" t="s">
        <v>9067</v>
      </c>
      <c r="H2428" s="64" t="s">
        <v>9067</v>
      </c>
      <c r="I2428" s="63" t="s">
        <v>9067</v>
      </c>
      <c r="J2428" s="63" t="s">
        <v>9067</v>
      </c>
      <c r="K2428" s="63" t="s">
        <v>9067</v>
      </c>
      <c r="L2428" s="65" t="s">
        <v>9067</v>
      </c>
    </row>
    <row r="2429" spans="1:12">
      <c r="A2429" s="81" t="s">
        <v>5679</v>
      </c>
      <c r="B2429" s="50" t="s">
        <v>2538</v>
      </c>
      <c r="C2429" s="82" t="s">
        <v>7590</v>
      </c>
      <c r="D2429" s="83" t="s">
        <v>54</v>
      </c>
      <c r="E2429" s="74">
        <v>57434.1</v>
      </c>
      <c r="F2429" s="86">
        <v>2.7283799999999999E-3</v>
      </c>
      <c r="G2429" s="138">
        <v>43.375</v>
      </c>
      <c r="H2429" s="64">
        <v>0.70199999999999996</v>
      </c>
      <c r="I2429" s="63">
        <v>11.25</v>
      </c>
      <c r="J2429" s="63">
        <v>2.5</v>
      </c>
      <c r="K2429" s="63">
        <v>15.625</v>
      </c>
      <c r="L2429" s="65">
        <v>14</v>
      </c>
    </row>
    <row r="2430" spans="1:12">
      <c r="A2430" s="81" t="s">
        <v>5680</v>
      </c>
      <c r="B2430" s="50" t="s">
        <v>2539</v>
      </c>
      <c r="C2430" s="82" t="s">
        <v>8030</v>
      </c>
      <c r="D2430" s="83" t="s">
        <v>54</v>
      </c>
      <c r="E2430" s="74" t="s">
        <v>9067</v>
      </c>
      <c r="F2430" s="86" t="s">
        <v>9067</v>
      </c>
      <c r="G2430" s="138" t="s">
        <v>9067</v>
      </c>
      <c r="H2430" s="64" t="s">
        <v>9067</v>
      </c>
      <c r="I2430" s="63" t="s">
        <v>9067</v>
      </c>
      <c r="J2430" s="63" t="s">
        <v>9067</v>
      </c>
      <c r="K2430" s="63" t="s">
        <v>9067</v>
      </c>
      <c r="L2430" s="65" t="s">
        <v>9067</v>
      </c>
    </row>
    <row r="2431" spans="1:12">
      <c r="A2431" s="81" t="s">
        <v>4371</v>
      </c>
      <c r="B2431" s="50" t="s">
        <v>2540</v>
      </c>
      <c r="C2431" s="82" t="s">
        <v>8031</v>
      </c>
      <c r="D2431" s="83" t="s">
        <v>54</v>
      </c>
      <c r="E2431" s="74">
        <v>18421.900000000001</v>
      </c>
      <c r="F2431" s="86">
        <v>3.7354699999999998E-3</v>
      </c>
      <c r="G2431" s="138">
        <v>45.666666666666998</v>
      </c>
      <c r="H2431" s="64">
        <v>0.75880000000000003</v>
      </c>
      <c r="I2431" s="63">
        <v>16.666666666666998</v>
      </c>
      <c r="J2431" s="63">
        <v>20</v>
      </c>
      <c r="K2431" s="63" t="s">
        <v>9067</v>
      </c>
      <c r="L2431" s="65">
        <v>9</v>
      </c>
    </row>
    <row r="2432" spans="1:12">
      <c r="A2432" s="81" t="s">
        <v>5681</v>
      </c>
      <c r="B2432" s="50" t="s">
        <v>2541</v>
      </c>
      <c r="C2432" s="82" t="s">
        <v>8032</v>
      </c>
      <c r="D2432" s="83" t="s">
        <v>54</v>
      </c>
      <c r="E2432" s="74">
        <v>-203429</v>
      </c>
      <c r="F2432" s="86">
        <v>-4.5162700000000002E-3</v>
      </c>
      <c r="G2432" s="138">
        <v>24.416666666666998</v>
      </c>
      <c r="H2432" s="64">
        <v>8.5699999999999998E-2</v>
      </c>
      <c r="I2432" s="63">
        <v>8.75</v>
      </c>
      <c r="J2432" s="63">
        <v>0</v>
      </c>
      <c r="K2432" s="63">
        <v>12.916666666667</v>
      </c>
      <c r="L2432" s="65">
        <v>2.75</v>
      </c>
    </row>
    <row r="2433" spans="1:12">
      <c r="A2433" s="81" t="s">
        <v>5682</v>
      </c>
      <c r="B2433" s="50" t="s">
        <v>2542</v>
      </c>
      <c r="C2433" s="82" t="s">
        <v>8033</v>
      </c>
      <c r="D2433" s="83" t="s">
        <v>54</v>
      </c>
      <c r="E2433" s="74" t="s">
        <v>9069</v>
      </c>
      <c r="F2433" s="86" t="s">
        <v>9069</v>
      </c>
      <c r="G2433" s="138" t="s">
        <v>9067</v>
      </c>
      <c r="H2433" s="64" t="s">
        <v>9067</v>
      </c>
      <c r="I2433" s="63" t="s">
        <v>9067</v>
      </c>
      <c r="J2433" s="63" t="s">
        <v>9067</v>
      </c>
      <c r="K2433" s="63" t="s">
        <v>9067</v>
      </c>
      <c r="L2433" s="65" t="s">
        <v>9067</v>
      </c>
    </row>
    <row r="2434" spans="1:12">
      <c r="A2434" s="81" t="s">
        <v>5683</v>
      </c>
      <c r="B2434" s="50" t="s">
        <v>2543</v>
      </c>
      <c r="C2434" s="82" t="s">
        <v>8034</v>
      </c>
      <c r="D2434" s="83" t="s">
        <v>54</v>
      </c>
      <c r="E2434" s="74" t="s">
        <v>9067</v>
      </c>
      <c r="F2434" s="86" t="s">
        <v>9067</v>
      </c>
      <c r="G2434" s="138" t="s">
        <v>9067</v>
      </c>
      <c r="H2434" s="64" t="s">
        <v>9067</v>
      </c>
      <c r="I2434" s="63" t="s">
        <v>9067</v>
      </c>
      <c r="J2434" s="63" t="s">
        <v>9067</v>
      </c>
      <c r="K2434" s="63" t="s">
        <v>9067</v>
      </c>
      <c r="L2434" s="65" t="s">
        <v>9067</v>
      </c>
    </row>
    <row r="2435" spans="1:12">
      <c r="A2435" s="81" t="s">
        <v>5684</v>
      </c>
      <c r="B2435" s="50" t="s">
        <v>2544</v>
      </c>
      <c r="C2435" s="82" t="s">
        <v>8035</v>
      </c>
      <c r="D2435" s="83" t="s">
        <v>54</v>
      </c>
      <c r="E2435" s="74" t="s">
        <v>9067</v>
      </c>
      <c r="F2435" s="86" t="s">
        <v>9067</v>
      </c>
      <c r="G2435" s="138" t="s">
        <v>9067</v>
      </c>
      <c r="H2435" s="64" t="s">
        <v>9067</v>
      </c>
      <c r="I2435" s="63" t="s">
        <v>9067</v>
      </c>
      <c r="J2435" s="63" t="s">
        <v>9067</v>
      </c>
      <c r="K2435" s="63" t="s">
        <v>9067</v>
      </c>
      <c r="L2435" s="65" t="s">
        <v>9067</v>
      </c>
    </row>
    <row r="2436" spans="1:12">
      <c r="A2436" s="81" t="s">
        <v>5685</v>
      </c>
      <c r="B2436" s="50" t="s">
        <v>2545</v>
      </c>
      <c r="C2436" s="82" t="s">
        <v>8006</v>
      </c>
      <c r="D2436" s="83" t="s">
        <v>54</v>
      </c>
      <c r="E2436" s="74">
        <v>-118579</v>
      </c>
      <c r="F2436" s="86">
        <v>-3.4548299999999999E-3</v>
      </c>
      <c r="G2436" s="138">
        <v>25.166666666666998</v>
      </c>
      <c r="H2436" s="64">
        <v>0.1022</v>
      </c>
      <c r="I2436" s="63">
        <v>17.5</v>
      </c>
      <c r="J2436" s="63">
        <v>0</v>
      </c>
      <c r="K2436" s="63">
        <v>4.166666666667</v>
      </c>
      <c r="L2436" s="65">
        <v>3.5</v>
      </c>
    </row>
    <row r="2437" spans="1:12">
      <c r="A2437" s="81" t="s">
        <v>5686</v>
      </c>
      <c r="B2437" s="50" t="s">
        <v>2546</v>
      </c>
      <c r="C2437" s="82" t="s">
        <v>8036</v>
      </c>
      <c r="D2437" s="83" t="s">
        <v>54</v>
      </c>
      <c r="E2437" s="74" t="s">
        <v>9067</v>
      </c>
      <c r="F2437" s="86" t="s">
        <v>9067</v>
      </c>
      <c r="G2437" s="138" t="s">
        <v>9067</v>
      </c>
      <c r="H2437" s="64" t="s">
        <v>9067</v>
      </c>
      <c r="I2437" s="63" t="s">
        <v>9067</v>
      </c>
      <c r="J2437" s="63" t="s">
        <v>9067</v>
      </c>
      <c r="K2437" s="63" t="s">
        <v>9067</v>
      </c>
      <c r="L2437" s="65" t="s">
        <v>9067</v>
      </c>
    </row>
    <row r="2438" spans="1:12">
      <c r="A2438" s="81" t="s">
        <v>5687</v>
      </c>
      <c r="B2438" s="50" t="s">
        <v>2547</v>
      </c>
      <c r="C2438" s="82" t="s">
        <v>8037</v>
      </c>
      <c r="D2438" s="83" t="s">
        <v>54</v>
      </c>
      <c r="E2438" s="74" t="s">
        <v>9069</v>
      </c>
      <c r="F2438" s="86" t="s">
        <v>9069</v>
      </c>
      <c r="G2438" s="138" t="s">
        <v>9067</v>
      </c>
      <c r="H2438" s="64" t="s">
        <v>9067</v>
      </c>
      <c r="I2438" s="63" t="s">
        <v>9067</v>
      </c>
      <c r="J2438" s="63" t="s">
        <v>9067</v>
      </c>
      <c r="K2438" s="63" t="s">
        <v>9067</v>
      </c>
      <c r="L2438" s="65" t="s">
        <v>9067</v>
      </c>
    </row>
    <row r="2439" spans="1:12">
      <c r="A2439" s="81" t="s">
        <v>5688</v>
      </c>
      <c r="B2439" s="50" t="s">
        <v>2548</v>
      </c>
      <c r="C2439" s="82" t="s">
        <v>8038</v>
      </c>
      <c r="D2439" s="83" t="s">
        <v>54</v>
      </c>
      <c r="E2439" s="74">
        <v>-45198.3</v>
      </c>
      <c r="F2439" s="86">
        <v>-1.74256E-3</v>
      </c>
      <c r="G2439" s="138">
        <v>30.625</v>
      </c>
      <c r="H2439" s="64">
        <v>0.25169999999999998</v>
      </c>
      <c r="I2439" s="63">
        <v>13.125</v>
      </c>
      <c r="J2439" s="63">
        <v>2.5</v>
      </c>
      <c r="K2439" s="63">
        <v>8.75</v>
      </c>
      <c r="L2439" s="65">
        <v>6.25</v>
      </c>
    </row>
    <row r="2440" spans="1:12">
      <c r="A2440" s="81" t="s">
        <v>4176</v>
      </c>
      <c r="B2440" s="50" t="s">
        <v>2549</v>
      </c>
      <c r="C2440" s="82" t="s">
        <v>8006</v>
      </c>
      <c r="D2440" s="83" t="s">
        <v>54</v>
      </c>
      <c r="E2440" s="74">
        <v>91447.7</v>
      </c>
      <c r="F2440" s="86">
        <v>5.1201600000000001E-4</v>
      </c>
      <c r="G2440" s="138">
        <v>36.833333333333002</v>
      </c>
      <c r="H2440" s="64">
        <v>0.48949999999999999</v>
      </c>
      <c r="I2440" s="63">
        <v>18.75</v>
      </c>
      <c r="J2440" s="63">
        <v>0</v>
      </c>
      <c r="K2440" s="63">
        <v>10.833333333333</v>
      </c>
      <c r="L2440" s="65">
        <v>7.25</v>
      </c>
    </row>
    <row r="2441" spans="1:12">
      <c r="A2441" s="81" t="s">
        <v>5689</v>
      </c>
      <c r="B2441" s="50" t="s">
        <v>2550</v>
      </c>
      <c r="C2441" s="82" t="s">
        <v>8012</v>
      </c>
      <c r="D2441" s="83" t="s">
        <v>54</v>
      </c>
      <c r="E2441" s="74">
        <v>-460767</v>
      </c>
      <c r="F2441" s="86">
        <v>-3.1931099999999999E-3</v>
      </c>
      <c r="G2441" s="138">
        <v>24.666666666666998</v>
      </c>
      <c r="H2441" s="64">
        <v>8.9399999999999993E-2</v>
      </c>
      <c r="I2441" s="63">
        <v>13.75</v>
      </c>
      <c r="J2441" s="63">
        <v>0</v>
      </c>
      <c r="K2441" s="63">
        <v>6.666666666667</v>
      </c>
      <c r="L2441" s="65">
        <v>4.25</v>
      </c>
    </row>
    <row r="2442" spans="1:12">
      <c r="A2442" s="81" t="s">
        <v>5690</v>
      </c>
      <c r="B2442" s="50" t="s">
        <v>2551</v>
      </c>
      <c r="C2442" s="82" t="s">
        <v>8039</v>
      </c>
      <c r="D2442" s="83" t="s">
        <v>54</v>
      </c>
      <c r="E2442" s="74">
        <v>-236586</v>
      </c>
      <c r="F2442" s="86">
        <v>-8.0929699999999997E-3</v>
      </c>
      <c r="G2442" s="138">
        <v>16.75</v>
      </c>
      <c r="H2442" s="64">
        <v>9.4999999999999998E-3</v>
      </c>
      <c r="I2442" s="63">
        <v>10</v>
      </c>
      <c r="J2442" s="63">
        <v>0</v>
      </c>
      <c r="K2442" s="63">
        <v>4</v>
      </c>
      <c r="L2442" s="65">
        <v>2.75</v>
      </c>
    </row>
    <row r="2443" spans="1:12">
      <c r="A2443" s="81" t="s">
        <v>5691</v>
      </c>
      <c r="B2443" s="50" t="s">
        <v>2552</v>
      </c>
      <c r="C2443" s="82" t="s">
        <v>8032</v>
      </c>
      <c r="D2443" s="83" t="s">
        <v>54</v>
      </c>
      <c r="E2443" s="74">
        <v>76993.600000000006</v>
      </c>
      <c r="F2443" s="86">
        <v>4.3638399999999999E-3</v>
      </c>
      <c r="G2443" s="138">
        <v>48.25</v>
      </c>
      <c r="H2443" s="64">
        <v>0.81669999999999998</v>
      </c>
      <c r="I2443" s="63">
        <v>10</v>
      </c>
      <c r="J2443" s="63">
        <v>7.5</v>
      </c>
      <c r="K2443" s="63">
        <v>23</v>
      </c>
      <c r="L2443" s="65">
        <v>7.75</v>
      </c>
    </row>
    <row r="2444" spans="1:12">
      <c r="A2444" s="81" t="s">
        <v>8899</v>
      </c>
      <c r="B2444" s="50" t="s">
        <v>2553</v>
      </c>
      <c r="C2444" s="82" t="s">
        <v>8040</v>
      </c>
      <c r="D2444" s="83" t="s">
        <v>54</v>
      </c>
      <c r="E2444" s="74">
        <v>18431.5</v>
      </c>
      <c r="F2444" s="86">
        <v>3.18937E-3</v>
      </c>
      <c r="G2444" s="138">
        <v>47.666666666666998</v>
      </c>
      <c r="H2444" s="64">
        <v>0.80569999999999997</v>
      </c>
      <c r="I2444" s="63">
        <v>3.333333333333</v>
      </c>
      <c r="J2444" s="63">
        <v>23.333333333333002</v>
      </c>
      <c r="K2444" s="63" t="s">
        <v>9067</v>
      </c>
      <c r="L2444" s="65">
        <v>21</v>
      </c>
    </row>
    <row r="2445" spans="1:12">
      <c r="A2445" s="81" t="s">
        <v>5692</v>
      </c>
      <c r="B2445" s="50" t="s">
        <v>2554</v>
      </c>
      <c r="C2445" s="82" t="s">
        <v>8041</v>
      </c>
      <c r="D2445" s="83" t="s">
        <v>54</v>
      </c>
      <c r="E2445" s="74" t="s">
        <v>9069</v>
      </c>
      <c r="F2445" s="86" t="s">
        <v>9069</v>
      </c>
      <c r="G2445" s="138" t="s">
        <v>9067</v>
      </c>
      <c r="H2445" s="64" t="s">
        <v>9067</v>
      </c>
      <c r="I2445" s="63" t="s">
        <v>9067</v>
      </c>
      <c r="J2445" s="63" t="s">
        <v>9067</v>
      </c>
      <c r="K2445" s="63" t="s">
        <v>9067</v>
      </c>
      <c r="L2445" s="65" t="s">
        <v>9067</v>
      </c>
    </row>
    <row r="2446" spans="1:12">
      <c r="A2446" s="81" t="s">
        <v>5693</v>
      </c>
      <c r="B2446" s="50" t="s">
        <v>2555</v>
      </c>
      <c r="C2446" s="82" t="s">
        <v>55</v>
      </c>
      <c r="D2446" s="83" t="s">
        <v>54</v>
      </c>
      <c r="E2446" s="74" t="s">
        <v>9067</v>
      </c>
      <c r="F2446" s="86" t="s">
        <v>9067</v>
      </c>
      <c r="G2446" s="138" t="s">
        <v>9067</v>
      </c>
      <c r="H2446" s="64" t="s">
        <v>9067</v>
      </c>
      <c r="I2446" s="63" t="s">
        <v>9067</v>
      </c>
      <c r="J2446" s="63" t="s">
        <v>9067</v>
      </c>
      <c r="K2446" s="63" t="s">
        <v>9067</v>
      </c>
      <c r="L2446" s="65" t="s">
        <v>9067</v>
      </c>
    </row>
    <row r="2447" spans="1:12">
      <c r="A2447" s="81" t="s">
        <v>5694</v>
      </c>
      <c r="B2447" s="50" t="s">
        <v>2556</v>
      </c>
      <c r="C2447" s="82" t="s">
        <v>8012</v>
      </c>
      <c r="D2447" s="83" t="s">
        <v>54</v>
      </c>
      <c r="E2447" s="74">
        <v>-333107</v>
      </c>
      <c r="F2447" s="86">
        <v>-5.4869799999999998E-3</v>
      </c>
      <c r="G2447" s="138">
        <v>19.125</v>
      </c>
      <c r="H2447" s="64">
        <v>2.12E-2</v>
      </c>
      <c r="I2447" s="63">
        <v>5.625</v>
      </c>
      <c r="J2447" s="63">
        <v>0</v>
      </c>
      <c r="K2447" s="63">
        <v>8.75</v>
      </c>
      <c r="L2447" s="65">
        <v>4.75</v>
      </c>
    </row>
    <row r="2448" spans="1:12">
      <c r="A2448" s="81" t="s">
        <v>5695</v>
      </c>
      <c r="B2448" s="50" t="s">
        <v>2557</v>
      </c>
      <c r="C2448" s="82" t="s">
        <v>8042</v>
      </c>
      <c r="D2448" s="83" t="s">
        <v>54</v>
      </c>
      <c r="E2448" s="74" t="s">
        <v>9069</v>
      </c>
      <c r="F2448" s="86" t="s">
        <v>9069</v>
      </c>
      <c r="G2448" s="138" t="s">
        <v>9067</v>
      </c>
      <c r="H2448" s="64" t="s">
        <v>9067</v>
      </c>
      <c r="I2448" s="63" t="s">
        <v>9067</v>
      </c>
      <c r="J2448" s="63" t="s">
        <v>9067</v>
      </c>
      <c r="K2448" s="63" t="s">
        <v>9067</v>
      </c>
      <c r="L2448" s="65" t="s">
        <v>9067</v>
      </c>
    </row>
    <row r="2449" spans="1:12">
      <c r="A2449" s="81" t="s">
        <v>5696</v>
      </c>
      <c r="B2449" s="50" t="s">
        <v>2558</v>
      </c>
      <c r="C2449" s="82" t="s">
        <v>8043</v>
      </c>
      <c r="D2449" s="83" t="s">
        <v>54</v>
      </c>
      <c r="E2449" s="74" t="s">
        <v>9069</v>
      </c>
      <c r="F2449" s="86" t="s">
        <v>9069</v>
      </c>
      <c r="G2449" s="138" t="s">
        <v>9067</v>
      </c>
      <c r="H2449" s="64" t="s">
        <v>9067</v>
      </c>
      <c r="I2449" s="63" t="s">
        <v>9067</v>
      </c>
      <c r="J2449" s="63" t="s">
        <v>9067</v>
      </c>
      <c r="K2449" s="63" t="s">
        <v>9067</v>
      </c>
      <c r="L2449" s="65" t="s">
        <v>9067</v>
      </c>
    </row>
    <row r="2450" spans="1:12">
      <c r="A2450" s="81" t="s">
        <v>5697</v>
      </c>
      <c r="B2450" s="50" t="s">
        <v>2559</v>
      </c>
      <c r="C2450" s="82" t="s">
        <v>8006</v>
      </c>
      <c r="D2450" s="83" t="s">
        <v>54</v>
      </c>
      <c r="E2450" s="74">
        <v>-688405</v>
      </c>
      <c r="F2450" s="86">
        <v>-5.1500799999999996E-3</v>
      </c>
      <c r="G2450" s="138">
        <v>24.416666666666998</v>
      </c>
      <c r="H2450" s="64">
        <v>8.5699999999999998E-2</v>
      </c>
      <c r="I2450" s="63">
        <v>10.833333333333</v>
      </c>
      <c r="J2450" s="63">
        <v>0</v>
      </c>
      <c r="K2450" s="63">
        <v>8.333333333333</v>
      </c>
      <c r="L2450" s="65">
        <v>5.25</v>
      </c>
    </row>
    <row r="2451" spans="1:12">
      <c r="A2451" s="81" t="s">
        <v>5698</v>
      </c>
      <c r="B2451" s="50" t="s">
        <v>2560</v>
      </c>
      <c r="C2451" s="82" t="s">
        <v>8044</v>
      </c>
      <c r="D2451" s="83" t="s">
        <v>54</v>
      </c>
      <c r="E2451" s="74" t="s">
        <v>9067</v>
      </c>
      <c r="F2451" s="86" t="s">
        <v>9067</v>
      </c>
      <c r="G2451" s="138" t="s">
        <v>9067</v>
      </c>
      <c r="H2451" s="64" t="s">
        <v>9067</v>
      </c>
      <c r="I2451" s="63" t="s">
        <v>9067</v>
      </c>
      <c r="J2451" s="63" t="s">
        <v>9067</v>
      </c>
      <c r="K2451" s="63" t="s">
        <v>9067</v>
      </c>
      <c r="L2451" s="65" t="s">
        <v>9067</v>
      </c>
    </row>
    <row r="2452" spans="1:12">
      <c r="A2452" s="81" t="s">
        <v>5699</v>
      </c>
      <c r="B2452" s="50" t="s">
        <v>2561</v>
      </c>
      <c r="C2452" s="82" t="s">
        <v>7030</v>
      </c>
      <c r="D2452" s="83" t="s">
        <v>54</v>
      </c>
      <c r="E2452" s="74" t="s">
        <v>9069</v>
      </c>
      <c r="F2452" s="86" t="s">
        <v>9069</v>
      </c>
      <c r="G2452" s="138" t="s">
        <v>9067</v>
      </c>
      <c r="H2452" s="64" t="s">
        <v>9067</v>
      </c>
      <c r="I2452" s="63" t="s">
        <v>9067</v>
      </c>
      <c r="J2452" s="63" t="s">
        <v>9067</v>
      </c>
      <c r="K2452" s="63" t="s">
        <v>9067</v>
      </c>
      <c r="L2452" s="65" t="s">
        <v>9067</v>
      </c>
    </row>
    <row r="2453" spans="1:12">
      <c r="A2453" s="81" t="s">
        <v>5700</v>
      </c>
      <c r="B2453" s="50" t="s">
        <v>2562</v>
      </c>
      <c r="C2453" s="82" t="s">
        <v>8045</v>
      </c>
      <c r="D2453" s="83" t="s">
        <v>54</v>
      </c>
      <c r="E2453" s="74">
        <v>20318.8</v>
      </c>
      <c r="F2453" s="86">
        <v>1.29532E-3</v>
      </c>
      <c r="G2453" s="138">
        <v>38.375</v>
      </c>
      <c r="H2453" s="64">
        <v>0.55069999999999997</v>
      </c>
      <c r="I2453" s="63">
        <v>6.25</v>
      </c>
      <c r="J2453" s="63">
        <v>2.5</v>
      </c>
      <c r="K2453" s="63">
        <v>10.625</v>
      </c>
      <c r="L2453" s="65">
        <v>19</v>
      </c>
    </row>
    <row r="2454" spans="1:12">
      <c r="A2454" s="81" t="s">
        <v>5701</v>
      </c>
      <c r="B2454" s="50" t="s">
        <v>2563</v>
      </c>
      <c r="C2454" s="82" t="s">
        <v>7287</v>
      </c>
      <c r="D2454" s="83" t="s">
        <v>54</v>
      </c>
      <c r="E2454" s="74" t="s">
        <v>9069</v>
      </c>
      <c r="F2454" s="86" t="s">
        <v>9069</v>
      </c>
      <c r="G2454" s="138" t="s">
        <v>9067</v>
      </c>
      <c r="H2454" s="64" t="s">
        <v>9067</v>
      </c>
      <c r="I2454" s="63" t="s">
        <v>9067</v>
      </c>
      <c r="J2454" s="63" t="s">
        <v>9067</v>
      </c>
      <c r="K2454" s="63" t="s">
        <v>9067</v>
      </c>
      <c r="L2454" s="65" t="s">
        <v>9067</v>
      </c>
    </row>
    <row r="2455" spans="1:12">
      <c r="A2455" s="81" t="s">
        <v>8900</v>
      </c>
      <c r="B2455" s="50" t="s">
        <v>2564</v>
      </c>
      <c r="C2455" s="82" t="s">
        <v>8046</v>
      </c>
      <c r="D2455" s="83" t="s">
        <v>54</v>
      </c>
      <c r="E2455" s="74" t="s">
        <v>9067</v>
      </c>
      <c r="F2455" s="86" t="s">
        <v>9067</v>
      </c>
      <c r="G2455" s="138" t="s">
        <v>9067</v>
      </c>
      <c r="H2455" s="64" t="s">
        <v>9067</v>
      </c>
      <c r="I2455" s="63" t="s">
        <v>9067</v>
      </c>
      <c r="J2455" s="63" t="s">
        <v>9067</v>
      </c>
      <c r="K2455" s="63" t="s">
        <v>9067</v>
      </c>
      <c r="L2455" s="65" t="s">
        <v>9067</v>
      </c>
    </row>
    <row r="2456" spans="1:12">
      <c r="A2456" s="81" t="s">
        <v>5702</v>
      </c>
      <c r="B2456" s="50" t="s">
        <v>2565</v>
      </c>
      <c r="C2456" s="82" t="s">
        <v>8047</v>
      </c>
      <c r="D2456" s="83" t="s">
        <v>54</v>
      </c>
      <c r="E2456" s="74">
        <v>-1629.18</v>
      </c>
      <c r="F2456" s="86">
        <v>-7.0240199999999997E-4</v>
      </c>
      <c r="G2456" s="138">
        <v>34</v>
      </c>
      <c r="H2456" s="64">
        <v>0.38179999999999997</v>
      </c>
      <c r="I2456" s="63">
        <v>10</v>
      </c>
      <c r="J2456" s="63">
        <v>10</v>
      </c>
      <c r="K2456" s="63" t="s">
        <v>9067</v>
      </c>
      <c r="L2456" s="65">
        <v>14</v>
      </c>
    </row>
    <row r="2457" spans="1:12">
      <c r="A2457" s="81" t="s">
        <v>5703</v>
      </c>
      <c r="B2457" s="50" t="s">
        <v>2566</v>
      </c>
      <c r="C2457" s="82" t="s">
        <v>8048</v>
      </c>
      <c r="D2457" s="83" t="s">
        <v>54</v>
      </c>
      <c r="E2457" s="74">
        <v>7858.49</v>
      </c>
      <c r="F2457" s="86">
        <v>1.2353100000000001E-3</v>
      </c>
      <c r="G2457" s="138">
        <v>39</v>
      </c>
      <c r="H2457" s="64">
        <v>0.56720000000000004</v>
      </c>
      <c r="I2457" s="63">
        <v>21.666666666666998</v>
      </c>
      <c r="J2457" s="63">
        <v>13.333333333333</v>
      </c>
      <c r="K2457" s="63" t="s">
        <v>9067</v>
      </c>
      <c r="L2457" s="65">
        <v>4</v>
      </c>
    </row>
    <row r="2458" spans="1:12">
      <c r="A2458" s="81" t="s">
        <v>5704</v>
      </c>
      <c r="B2458" s="50" t="s">
        <v>2567</v>
      </c>
      <c r="C2458" s="82" t="s">
        <v>6599</v>
      </c>
      <c r="D2458" s="83" t="s">
        <v>54</v>
      </c>
      <c r="E2458" s="74" t="s">
        <v>9067</v>
      </c>
      <c r="F2458" s="86" t="s">
        <v>9067</v>
      </c>
      <c r="G2458" s="138" t="s">
        <v>9067</v>
      </c>
      <c r="H2458" s="64" t="s">
        <v>9067</v>
      </c>
      <c r="I2458" s="63" t="s">
        <v>9067</v>
      </c>
      <c r="J2458" s="63" t="s">
        <v>9067</v>
      </c>
      <c r="K2458" s="63" t="s">
        <v>9067</v>
      </c>
      <c r="L2458" s="65" t="s">
        <v>9067</v>
      </c>
    </row>
    <row r="2459" spans="1:12">
      <c r="A2459" s="81" t="s">
        <v>5705</v>
      </c>
      <c r="B2459" s="50" t="s">
        <v>2568</v>
      </c>
      <c r="C2459" s="82" t="s">
        <v>8032</v>
      </c>
      <c r="D2459" s="83" t="s">
        <v>54</v>
      </c>
      <c r="E2459" s="74" t="s">
        <v>9069</v>
      </c>
      <c r="F2459" s="86" t="s">
        <v>9069</v>
      </c>
      <c r="G2459" s="138" t="s">
        <v>9067</v>
      </c>
      <c r="H2459" s="64" t="s">
        <v>9067</v>
      </c>
      <c r="I2459" s="63" t="s">
        <v>9067</v>
      </c>
      <c r="J2459" s="63" t="s">
        <v>9067</v>
      </c>
      <c r="K2459" s="63" t="s">
        <v>9067</v>
      </c>
      <c r="L2459" s="65" t="s">
        <v>9067</v>
      </c>
    </row>
    <row r="2460" spans="1:12">
      <c r="A2460" s="81" t="s">
        <v>5706</v>
      </c>
      <c r="B2460" s="50" t="s">
        <v>2569</v>
      </c>
      <c r="C2460" s="82" t="s">
        <v>8038</v>
      </c>
      <c r="D2460" s="83" t="s">
        <v>54</v>
      </c>
      <c r="E2460" s="74">
        <v>56762.8</v>
      </c>
      <c r="F2460" s="86">
        <v>8.8912999999999996E-3</v>
      </c>
      <c r="G2460" s="138">
        <v>59.75</v>
      </c>
      <c r="H2460" s="64">
        <v>0.9486</v>
      </c>
      <c r="I2460" s="63">
        <v>11.25</v>
      </c>
      <c r="J2460" s="63">
        <v>15</v>
      </c>
      <c r="K2460" s="63">
        <v>23.75</v>
      </c>
      <c r="L2460" s="65">
        <v>9.75</v>
      </c>
    </row>
    <row r="2461" spans="1:12">
      <c r="A2461" s="81" t="s">
        <v>8901</v>
      </c>
      <c r="B2461" s="50" t="s">
        <v>2570</v>
      </c>
      <c r="C2461" s="82" t="s">
        <v>8049</v>
      </c>
      <c r="D2461" s="83" t="s">
        <v>54</v>
      </c>
      <c r="E2461" s="74" t="s">
        <v>9069</v>
      </c>
      <c r="F2461" s="86" t="s">
        <v>9069</v>
      </c>
      <c r="G2461" s="138" t="s">
        <v>9067</v>
      </c>
      <c r="H2461" s="64" t="s">
        <v>9067</v>
      </c>
      <c r="I2461" s="63" t="s">
        <v>9067</v>
      </c>
      <c r="J2461" s="63" t="s">
        <v>9067</v>
      </c>
      <c r="K2461" s="63" t="s">
        <v>9067</v>
      </c>
      <c r="L2461" s="65" t="s">
        <v>9067</v>
      </c>
    </row>
    <row r="2462" spans="1:12">
      <c r="A2462" s="81" t="s">
        <v>5707</v>
      </c>
      <c r="B2462" s="50" t="s">
        <v>2571</v>
      </c>
      <c r="C2462" s="82" t="s">
        <v>8025</v>
      </c>
      <c r="D2462" s="83" t="s">
        <v>54</v>
      </c>
      <c r="E2462" s="74" t="s">
        <v>9069</v>
      </c>
      <c r="F2462" s="86" t="s">
        <v>9069</v>
      </c>
      <c r="G2462" s="138" t="s">
        <v>9067</v>
      </c>
      <c r="H2462" s="64" t="s">
        <v>9067</v>
      </c>
      <c r="I2462" s="63" t="s">
        <v>9067</v>
      </c>
      <c r="J2462" s="63" t="s">
        <v>9067</v>
      </c>
      <c r="K2462" s="63" t="s">
        <v>9067</v>
      </c>
      <c r="L2462" s="65" t="s">
        <v>9067</v>
      </c>
    </row>
    <row r="2463" spans="1:12">
      <c r="A2463" s="81" t="s">
        <v>4263</v>
      </c>
      <c r="B2463" s="50" t="s">
        <v>2572</v>
      </c>
      <c r="C2463" s="82" t="s">
        <v>8050</v>
      </c>
      <c r="D2463" s="83" t="s">
        <v>54</v>
      </c>
      <c r="E2463" s="74">
        <v>79481.5</v>
      </c>
      <c r="F2463" s="86">
        <v>1.46602E-2</v>
      </c>
      <c r="G2463" s="138">
        <v>78.666666666666998</v>
      </c>
      <c r="H2463" s="64">
        <v>0.99850000000000005</v>
      </c>
      <c r="I2463" s="63">
        <v>28.333333333333002</v>
      </c>
      <c r="J2463" s="63">
        <v>33.333333333333002</v>
      </c>
      <c r="K2463" s="63" t="s">
        <v>9067</v>
      </c>
      <c r="L2463" s="65">
        <v>17</v>
      </c>
    </row>
    <row r="2464" spans="1:12">
      <c r="A2464" s="81" t="s">
        <v>5708</v>
      </c>
      <c r="B2464" s="50" t="s">
        <v>2573</v>
      </c>
      <c r="C2464" s="82" t="s">
        <v>8018</v>
      </c>
      <c r="D2464" s="83" t="s">
        <v>54</v>
      </c>
      <c r="E2464" s="74">
        <v>101699</v>
      </c>
      <c r="F2464" s="86">
        <v>1.3879600000000001E-2</v>
      </c>
      <c r="G2464" s="138">
        <v>70.583333333333002</v>
      </c>
      <c r="H2464" s="64">
        <v>0.98819999999999997</v>
      </c>
      <c r="I2464" s="63">
        <v>13.333333333333</v>
      </c>
      <c r="J2464" s="63">
        <v>25</v>
      </c>
      <c r="K2464" s="63">
        <v>12.5</v>
      </c>
      <c r="L2464" s="65">
        <v>19.75</v>
      </c>
    </row>
    <row r="2465" spans="1:12">
      <c r="A2465" s="81" t="s">
        <v>5709</v>
      </c>
      <c r="B2465" s="50" t="s">
        <v>2574</v>
      </c>
      <c r="C2465" s="82" t="s">
        <v>8051</v>
      </c>
      <c r="D2465" s="83" t="s">
        <v>54</v>
      </c>
      <c r="E2465" s="74" t="s">
        <v>9069</v>
      </c>
      <c r="F2465" s="86" t="s">
        <v>9069</v>
      </c>
      <c r="G2465" s="138" t="s">
        <v>9067</v>
      </c>
      <c r="H2465" s="64" t="s">
        <v>9067</v>
      </c>
      <c r="I2465" s="63" t="s">
        <v>9067</v>
      </c>
      <c r="J2465" s="63" t="s">
        <v>9067</v>
      </c>
      <c r="K2465" s="63" t="s">
        <v>9067</v>
      </c>
      <c r="L2465" s="65" t="s">
        <v>9067</v>
      </c>
    </row>
    <row r="2466" spans="1:12">
      <c r="A2466" s="81" t="s">
        <v>8902</v>
      </c>
      <c r="B2466" s="50" t="s">
        <v>2575</v>
      </c>
      <c r="C2466" s="82" t="s">
        <v>8006</v>
      </c>
      <c r="D2466" s="83" t="s">
        <v>54</v>
      </c>
      <c r="E2466" s="74">
        <v>1483.71</v>
      </c>
      <c r="F2466" s="86">
        <v>3.5714699999999999E-4</v>
      </c>
      <c r="G2466" s="138">
        <v>36.333333333333002</v>
      </c>
      <c r="H2466" s="64">
        <v>0.46679999999999999</v>
      </c>
      <c r="I2466" s="63" t="s">
        <v>9067</v>
      </c>
      <c r="J2466" s="63">
        <v>0</v>
      </c>
      <c r="K2466" s="63">
        <v>6.666666666667</v>
      </c>
      <c r="L2466" s="65">
        <v>29.666666666666998</v>
      </c>
    </row>
    <row r="2467" spans="1:12">
      <c r="A2467" s="81" t="s">
        <v>5710</v>
      </c>
      <c r="B2467" s="50" t="s">
        <v>2576</v>
      </c>
      <c r="C2467" s="82" t="s">
        <v>8012</v>
      </c>
      <c r="D2467" s="83" t="s">
        <v>54</v>
      </c>
      <c r="E2467" s="74" t="s">
        <v>9069</v>
      </c>
      <c r="F2467" s="86" t="s">
        <v>9069</v>
      </c>
      <c r="G2467" s="138" t="s">
        <v>9067</v>
      </c>
      <c r="H2467" s="64" t="s">
        <v>9067</v>
      </c>
      <c r="I2467" s="63" t="s">
        <v>9067</v>
      </c>
      <c r="J2467" s="63" t="s">
        <v>9067</v>
      </c>
      <c r="K2467" s="63" t="s">
        <v>9067</v>
      </c>
      <c r="L2467" s="65" t="s">
        <v>9067</v>
      </c>
    </row>
    <row r="2468" spans="1:12">
      <c r="A2468" s="81" t="s">
        <v>5711</v>
      </c>
      <c r="B2468" s="50" t="s">
        <v>2577</v>
      </c>
      <c r="C2468" s="82" t="s">
        <v>8012</v>
      </c>
      <c r="D2468" s="83" t="s">
        <v>54</v>
      </c>
      <c r="E2468" s="74" t="s">
        <v>9069</v>
      </c>
      <c r="F2468" s="86" t="s">
        <v>9069</v>
      </c>
      <c r="G2468" s="138" t="s">
        <v>9067</v>
      </c>
      <c r="H2468" s="64" t="s">
        <v>9067</v>
      </c>
      <c r="I2468" s="63" t="s">
        <v>9067</v>
      </c>
      <c r="J2468" s="63" t="s">
        <v>9067</v>
      </c>
      <c r="K2468" s="63" t="s">
        <v>9067</v>
      </c>
      <c r="L2468" s="65" t="s">
        <v>9067</v>
      </c>
    </row>
    <row r="2469" spans="1:12">
      <c r="A2469" s="81" t="s">
        <v>5712</v>
      </c>
      <c r="B2469" s="50" t="s">
        <v>2578</v>
      </c>
      <c r="C2469" s="82" t="s">
        <v>8012</v>
      </c>
      <c r="D2469" s="83" t="s">
        <v>54</v>
      </c>
      <c r="E2469" s="74" t="s">
        <v>9069</v>
      </c>
      <c r="F2469" s="86" t="s">
        <v>9069</v>
      </c>
      <c r="G2469" s="138" t="s">
        <v>9067</v>
      </c>
      <c r="H2469" s="64" t="s">
        <v>9067</v>
      </c>
      <c r="I2469" s="63" t="s">
        <v>9067</v>
      </c>
      <c r="J2469" s="63" t="s">
        <v>9067</v>
      </c>
      <c r="K2469" s="63" t="s">
        <v>9067</v>
      </c>
      <c r="L2469" s="65" t="s">
        <v>9067</v>
      </c>
    </row>
    <row r="2470" spans="1:12">
      <c r="A2470" s="81" t="s">
        <v>5713</v>
      </c>
      <c r="B2470" s="50" t="s">
        <v>2579</v>
      </c>
      <c r="C2470" s="82" t="s">
        <v>8006</v>
      </c>
      <c r="D2470" s="83" t="s">
        <v>54</v>
      </c>
      <c r="E2470" s="74">
        <v>-78019.7</v>
      </c>
      <c r="F2470" s="86">
        <v>-2.4159799999999999E-3</v>
      </c>
      <c r="G2470" s="138">
        <v>30.458333333333002</v>
      </c>
      <c r="H2470" s="64">
        <v>0.2477</v>
      </c>
      <c r="I2470" s="63">
        <v>20.625</v>
      </c>
      <c r="J2470" s="63">
        <v>0</v>
      </c>
      <c r="K2470" s="63">
        <v>5.833333333333</v>
      </c>
      <c r="L2470" s="65">
        <v>4</v>
      </c>
    </row>
    <row r="2471" spans="1:12">
      <c r="A2471" s="81" t="s">
        <v>3651</v>
      </c>
      <c r="B2471" s="50" t="s">
        <v>2580</v>
      </c>
      <c r="C2471" s="82" t="s">
        <v>8012</v>
      </c>
      <c r="D2471" s="83" t="s">
        <v>54</v>
      </c>
      <c r="E2471" s="74" t="s">
        <v>9069</v>
      </c>
      <c r="F2471" s="86" t="s">
        <v>9069</v>
      </c>
      <c r="G2471" s="138" t="s">
        <v>9067</v>
      </c>
      <c r="H2471" s="64" t="s">
        <v>9067</v>
      </c>
      <c r="I2471" s="63" t="s">
        <v>9067</v>
      </c>
      <c r="J2471" s="63" t="s">
        <v>9067</v>
      </c>
      <c r="K2471" s="63" t="s">
        <v>9067</v>
      </c>
      <c r="L2471" s="65" t="s">
        <v>9067</v>
      </c>
    </row>
    <row r="2472" spans="1:12">
      <c r="A2472" s="81" t="s">
        <v>5714</v>
      </c>
      <c r="B2472" s="50" t="s">
        <v>2581</v>
      </c>
      <c r="C2472" s="82" t="s">
        <v>8012</v>
      </c>
      <c r="D2472" s="83" t="s">
        <v>54</v>
      </c>
      <c r="E2472" s="74" t="s">
        <v>9069</v>
      </c>
      <c r="F2472" s="86" t="s">
        <v>9069</v>
      </c>
      <c r="G2472" s="138" t="s">
        <v>9067</v>
      </c>
      <c r="H2472" s="64" t="s">
        <v>9067</v>
      </c>
      <c r="I2472" s="63" t="s">
        <v>9067</v>
      </c>
      <c r="J2472" s="63" t="s">
        <v>9067</v>
      </c>
      <c r="K2472" s="63" t="s">
        <v>9067</v>
      </c>
      <c r="L2472" s="65" t="s">
        <v>9067</v>
      </c>
    </row>
    <row r="2473" spans="1:12">
      <c r="A2473" s="81" t="s">
        <v>5715</v>
      </c>
      <c r="B2473" s="50" t="s">
        <v>2582</v>
      </c>
      <c r="C2473" s="82" t="s">
        <v>8006</v>
      </c>
      <c r="D2473" s="83" t="s">
        <v>54</v>
      </c>
      <c r="E2473" s="74">
        <v>130890</v>
      </c>
      <c r="F2473" s="86">
        <v>5.7357399999999996E-3</v>
      </c>
      <c r="G2473" s="138">
        <v>47</v>
      </c>
      <c r="H2473" s="64">
        <v>0.79359999999999997</v>
      </c>
      <c r="I2473" s="63" t="s">
        <v>9067</v>
      </c>
      <c r="J2473" s="63">
        <v>10</v>
      </c>
      <c r="K2473" s="63">
        <v>11.666666666667</v>
      </c>
      <c r="L2473" s="65">
        <v>25.333333333333002</v>
      </c>
    </row>
    <row r="2474" spans="1:12">
      <c r="A2474" s="81" t="s">
        <v>5716</v>
      </c>
      <c r="B2474" s="50" t="s">
        <v>2583</v>
      </c>
      <c r="C2474" s="82" t="s">
        <v>8052</v>
      </c>
      <c r="D2474" s="83" t="s">
        <v>54</v>
      </c>
      <c r="E2474" s="74">
        <v>-21730</v>
      </c>
      <c r="F2474" s="86">
        <v>-2.15176E-3</v>
      </c>
      <c r="G2474" s="138">
        <v>31</v>
      </c>
      <c r="H2474" s="64">
        <v>0.26740000000000003</v>
      </c>
      <c r="I2474" s="63">
        <v>7.5</v>
      </c>
      <c r="J2474" s="63">
        <v>5</v>
      </c>
      <c r="K2474" s="63">
        <v>12.5</v>
      </c>
      <c r="L2474" s="65">
        <v>6</v>
      </c>
    </row>
    <row r="2475" spans="1:12">
      <c r="A2475" s="81" t="s">
        <v>5717</v>
      </c>
      <c r="B2475" s="50" t="s">
        <v>2584</v>
      </c>
      <c r="C2475" s="82" t="s">
        <v>8012</v>
      </c>
      <c r="D2475" s="83" t="s">
        <v>54</v>
      </c>
      <c r="E2475" s="74" t="s">
        <v>9069</v>
      </c>
      <c r="F2475" s="86" t="s">
        <v>9069</v>
      </c>
      <c r="G2475" s="138" t="s">
        <v>9067</v>
      </c>
      <c r="H2475" s="64" t="s">
        <v>9067</v>
      </c>
      <c r="I2475" s="63" t="s">
        <v>9067</v>
      </c>
      <c r="J2475" s="63" t="s">
        <v>9067</v>
      </c>
      <c r="K2475" s="63" t="s">
        <v>9067</v>
      </c>
      <c r="L2475" s="65" t="s">
        <v>9067</v>
      </c>
    </row>
    <row r="2476" spans="1:12">
      <c r="A2476" s="81" t="s">
        <v>5718</v>
      </c>
      <c r="B2476" s="50" t="s">
        <v>2585</v>
      </c>
      <c r="C2476" s="82" t="s">
        <v>8053</v>
      </c>
      <c r="D2476" s="83" t="s">
        <v>54</v>
      </c>
      <c r="E2476" s="74" t="s">
        <v>9069</v>
      </c>
      <c r="F2476" s="86" t="s">
        <v>9069</v>
      </c>
      <c r="G2476" s="138" t="s">
        <v>9067</v>
      </c>
      <c r="H2476" s="64" t="s">
        <v>9067</v>
      </c>
      <c r="I2476" s="63" t="s">
        <v>9067</v>
      </c>
      <c r="J2476" s="63" t="s">
        <v>9067</v>
      </c>
      <c r="K2476" s="63" t="s">
        <v>9067</v>
      </c>
      <c r="L2476" s="65" t="s">
        <v>9067</v>
      </c>
    </row>
    <row r="2477" spans="1:12">
      <c r="A2477" s="81" t="s">
        <v>5719</v>
      </c>
      <c r="B2477" s="50" t="s">
        <v>2586</v>
      </c>
      <c r="C2477" s="82" t="s">
        <v>8012</v>
      </c>
      <c r="D2477" s="83" t="s">
        <v>54</v>
      </c>
      <c r="E2477" s="74">
        <v>489692</v>
      </c>
      <c r="F2477" s="86">
        <v>8.96075E-3</v>
      </c>
      <c r="G2477" s="138">
        <v>53.041666666666998</v>
      </c>
      <c r="H2477" s="64">
        <v>0.89300000000000002</v>
      </c>
      <c r="I2477" s="63">
        <v>11.666666666667</v>
      </c>
      <c r="J2477" s="63">
        <v>2.5</v>
      </c>
      <c r="K2477" s="63">
        <v>14.375</v>
      </c>
      <c r="L2477" s="65">
        <v>24.5</v>
      </c>
    </row>
    <row r="2478" spans="1:12">
      <c r="A2478" s="81" t="s">
        <v>5720</v>
      </c>
      <c r="B2478" s="50" t="s">
        <v>2587</v>
      </c>
      <c r="C2478" s="82" t="s">
        <v>8006</v>
      </c>
      <c r="D2478" s="83" t="s">
        <v>54</v>
      </c>
      <c r="E2478" s="74" t="s">
        <v>9069</v>
      </c>
      <c r="F2478" s="86" t="s">
        <v>9069</v>
      </c>
      <c r="G2478" s="138" t="s">
        <v>9067</v>
      </c>
      <c r="H2478" s="64" t="s">
        <v>9067</v>
      </c>
      <c r="I2478" s="63" t="s">
        <v>9067</v>
      </c>
      <c r="J2478" s="63" t="s">
        <v>9067</v>
      </c>
      <c r="K2478" s="63" t="s">
        <v>9067</v>
      </c>
      <c r="L2478" s="65" t="s">
        <v>9067</v>
      </c>
    </row>
    <row r="2479" spans="1:12">
      <c r="A2479" s="81" t="s">
        <v>5721</v>
      </c>
      <c r="B2479" s="50" t="s">
        <v>2588</v>
      </c>
      <c r="C2479" s="82" t="s">
        <v>8006</v>
      </c>
      <c r="D2479" s="83" t="s">
        <v>54</v>
      </c>
      <c r="E2479" s="74">
        <v>103735</v>
      </c>
      <c r="F2479" s="86">
        <v>6.9954700000000002E-3</v>
      </c>
      <c r="G2479" s="138">
        <v>51.083333333333002</v>
      </c>
      <c r="H2479" s="64">
        <v>0.86509999999999998</v>
      </c>
      <c r="I2479" s="63">
        <v>17.5</v>
      </c>
      <c r="J2479" s="63">
        <v>2.5</v>
      </c>
      <c r="K2479" s="63">
        <v>23.333333333333002</v>
      </c>
      <c r="L2479" s="65">
        <v>7.75</v>
      </c>
    </row>
    <row r="2480" spans="1:12">
      <c r="A2480" s="81" t="s">
        <v>5722</v>
      </c>
      <c r="B2480" s="50" t="s">
        <v>2589</v>
      </c>
      <c r="C2480" s="82" t="s">
        <v>8012</v>
      </c>
      <c r="D2480" s="83" t="s">
        <v>54</v>
      </c>
      <c r="E2480" s="74" t="s">
        <v>9069</v>
      </c>
      <c r="F2480" s="86" t="s">
        <v>9069</v>
      </c>
      <c r="G2480" s="138" t="s">
        <v>9067</v>
      </c>
      <c r="H2480" s="64" t="s">
        <v>9067</v>
      </c>
      <c r="I2480" s="63" t="s">
        <v>9067</v>
      </c>
      <c r="J2480" s="63" t="s">
        <v>9067</v>
      </c>
      <c r="K2480" s="63" t="s">
        <v>9067</v>
      </c>
      <c r="L2480" s="65" t="s">
        <v>9067</v>
      </c>
    </row>
    <row r="2481" spans="1:12">
      <c r="A2481" s="81" t="s">
        <v>5723</v>
      </c>
      <c r="B2481" s="50" t="s">
        <v>2590</v>
      </c>
      <c r="C2481" s="82" t="s">
        <v>8012</v>
      </c>
      <c r="D2481" s="83" t="s">
        <v>54</v>
      </c>
      <c r="E2481" s="74" t="s">
        <v>9069</v>
      </c>
      <c r="F2481" s="86" t="s">
        <v>9069</v>
      </c>
      <c r="G2481" s="138" t="s">
        <v>9067</v>
      </c>
      <c r="H2481" s="64" t="s">
        <v>9067</v>
      </c>
      <c r="I2481" s="63" t="s">
        <v>9067</v>
      </c>
      <c r="J2481" s="63" t="s">
        <v>9067</v>
      </c>
      <c r="K2481" s="63" t="s">
        <v>9067</v>
      </c>
      <c r="L2481" s="65" t="s">
        <v>9067</v>
      </c>
    </row>
    <row r="2482" spans="1:12">
      <c r="A2482" s="81" t="s">
        <v>5724</v>
      </c>
      <c r="B2482" s="50" t="s">
        <v>2591</v>
      </c>
      <c r="C2482" s="82" t="s">
        <v>8054</v>
      </c>
      <c r="D2482" s="83" t="s">
        <v>54</v>
      </c>
      <c r="E2482" s="74" t="s">
        <v>9069</v>
      </c>
      <c r="F2482" s="86" t="s">
        <v>9069</v>
      </c>
      <c r="G2482" s="138" t="s">
        <v>9067</v>
      </c>
      <c r="H2482" s="64" t="s">
        <v>9067</v>
      </c>
      <c r="I2482" s="63" t="s">
        <v>9067</v>
      </c>
      <c r="J2482" s="63" t="s">
        <v>9067</v>
      </c>
      <c r="K2482" s="63" t="s">
        <v>9067</v>
      </c>
      <c r="L2482" s="65" t="s">
        <v>9067</v>
      </c>
    </row>
    <row r="2483" spans="1:12">
      <c r="A2483" s="81" t="s">
        <v>5725</v>
      </c>
      <c r="B2483" s="50" t="s">
        <v>2592</v>
      </c>
      <c r="C2483" s="82" t="s">
        <v>8055</v>
      </c>
      <c r="D2483" s="83" t="s">
        <v>54</v>
      </c>
      <c r="E2483" s="74">
        <v>37516.1</v>
      </c>
      <c r="F2483" s="86">
        <v>1.1361E-2</v>
      </c>
      <c r="G2483" s="138">
        <v>59.916666666666998</v>
      </c>
      <c r="H2483" s="64">
        <v>0.94940000000000002</v>
      </c>
      <c r="I2483" s="63">
        <v>19.166666666666998</v>
      </c>
      <c r="J2483" s="63">
        <v>22.5</v>
      </c>
      <c r="K2483" s="63">
        <v>1.25</v>
      </c>
      <c r="L2483" s="65">
        <v>17</v>
      </c>
    </row>
    <row r="2484" spans="1:12">
      <c r="A2484" s="81" t="s">
        <v>5726</v>
      </c>
      <c r="B2484" s="50" t="s">
        <v>2593</v>
      </c>
      <c r="C2484" s="82" t="s">
        <v>8055</v>
      </c>
      <c r="D2484" s="83" t="s">
        <v>54</v>
      </c>
      <c r="E2484" s="74">
        <v>31327</v>
      </c>
      <c r="F2484" s="86">
        <v>1.03391E-2</v>
      </c>
      <c r="G2484" s="138">
        <v>58</v>
      </c>
      <c r="H2484" s="64">
        <v>0.9325</v>
      </c>
      <c r="I2484" s="63">
        <v>15</v>
      </c>
      <c r="J2484" s="63">
        <v>10</v>
      </c>
      <c r="K2484" s="63">
        <v>12.5</v>
      </c>
      <c r="L2484" s="65">
        <v>20.5</v>
      </c>
    </row>
    <row r="2485" spans="1:12">
      <c r="A2485" s="81" t="s">
        <v>5727</v>
      </c>
      <c r="B2485" s="50" t="s">
        <v>2594</v>
      </c>
      <c r="C2485" s="82" t="s">
        <v>8056</v>
      </c>
      <c r="D2485" s="83" t="s">
        <v>54</v>
      </c>
      <c r="E2485" s="74" t="s">
        <v>9069</v>
      </c>
      <c r="F2485" s="86" t="s">
        <v>9069</v>
      </c>
      <c r="G2485" s="138" t="s">
        <v>9067</v>
      </c>
      <c r="H2485" s="64" t="s">
        <v>9067</v>
      </c>
      <c r="I2485" s="63" t="s">
        <v>9067</v>
      </c>
      <c r="J2485" s="63" t="s">
        <v>9067</v>
      </c>
      <c r="K2485" s="63" t="s">
        <v>9067</v>
      </c>
      <c r="L2485" s="65" t="s">
        <v>9067</v>
      </c>
    </row>
    <row r="2486" spans="1:12">
      <c r="A2486" s="81" t="s">
        <v>5728</v>
      </c>
      <c r="B2486" s="50" t="s">
        <v>2595</v>
      </c>
      <c r="C2486" s="82" t="s">
        <v>8006</v>
      </c>
      <c r="D2486" s="83" t="s">
        <v>54</v>
      </c>
      <c r="E2486" s="74" t="s">
        <v>9067</v>
      </c>
      <c r="F2486" s="86" t="s">
        <v>9067</v>
      </c>
      <c r="G2486" s="138" t="s">
        <v>9067</v>
      </c>
      <c r="H2486" s="64" t="s">
        <v>9067</v>
      </c>
      <c r="I2486" s="63" t="s">
        <v>9067</v>
      </c>
      <c r="J2486" s="63" t="s">
        <v>9067</v>
      </c>
      <c r="K2486" s="63" t="s">
        <v>9067</v>
      </c>
      <c r="L2486" s="65" t="s">
        <v>9067</v>
      </c>
    </row>
    <row r="2487" spans="1:12">
      <c r="A2487" s="81" t="s">
        <v>5729</v>
      </c>
      <c r="B2487" s="50" t="s">
        <v>2596</v>
      </c>
      <c r="C2487" s="82" t="s">
        <v>8012</v>
      </c>
      <c r="D2487" s="83" t="s">
        <v>54</v>
      </c>
      <c r="E2487" s="74">
        <v>461156</v>
      </c>
      <c r="F2487" s="86">
        <v>1.5952600000000001E-2</v>
      </c>
      <c r="G2487" s="138">
        <v>65.916666666666998</v>
      </c>
      <c r="H2487" s="64">
        <v>0.97689999999999999</v>
      </c>
      <c r="I2487" s="63">
        <v>12.5</v>
      </c>
      <c r="J2487" s="63">
        <v>5</v>
      </c>
      <c r="K2487" s="63">
        <v>24.166666666666998</v>
      </c>
      <c r="L2487" s="65">
        <v>24.25</v>
      </c>
    </row>
    <row r="2488" spans="1:12">
      <c r="A2488" s="81" t="s">
        <v>5730</v>
      </c>
      <c r="B2488" s="50" t="s">
        <v>2597</v>
      </c>
      <c r="C2488" s="82" t="s">
        <v>8057</v>
      </c>
      <c r="D2488" s="83" t="s">
        <v>54</v>
      </c>
      <c r="E2488" s="74">
        <v>111706</v>
      </c>
      <c r="F2488" s="86">
        <v>1.10025E-2</v>
      </c>
      <c r="G2488" s="138">
        <v>57</v>
      </c>
      <c r="H2488" s="64">
        <v>0.9274</v>
      </c>
      <c r="I2488" s="63">
        <v>23.333333333333002</v>
      </c>
      <c r="J2488" s="63">
        <v>10</v>
      </c>
      <c r="K2488" s="63" t="s">
        <v>9067</v>
      </c>
      <c r="L2488" s="65">
        <v>23.666666666666998</v>
      </c>
    </row>
    <row r="2489" spans="1:12">
      <c r="A2489" s="81" t="s">
        <v>5731</v>
      </c>
      <c r="B2489" s="50" t="s">
        <v>2598</v>
      </c>
      <c r="C2489" s="82" t="s">
        <v>8054</v>
      </c>
      <c r="D2489" s="83" t="s">
        <v>54</v>
      </c>
      <c r="E2489" s="74">
        <v>44539.6</v>
      </c>
      <c r="F2489" s="86">
        <v>5.1897499999999999E-3</v>
      </c>
      <c r="G2489" s="138">
        <v>45.958333333333002</v>
      </c>
      <c r="H2489" s="64">
        <v>0.76690000000000003</v>
      </c>
      <c r="I2489" s="63">
        <v>9.375</v>
      </c>
      <c r="J2489" s="63">
        <v>7.5</v>
      </c>
      <c r="K2489" s="63">
        <v>13.333333333333</v>
      </c>
      <c r="L2489" s="65">
        <v>15.75</v>
      </c>
    </row>
    <row r="2490" spans="1:12">
      <c r="A2490" s="81" t="s">
        <v>5683</v>
      </c>
      <c r="B2490" s="50" t="s">
        <v>2599</v>
      </c>
      <c r="C2490" s="82" t="s">
        <v>8034</v>
      </c>
      <c r="D2490" s="83" t="s">
        <v>54</v>
      </c>
      <c r="E2490" s="74">
        <v>29785.200000000001</v>
      </c>
      <c r="F2490" s="86">
        <v>6.7936000000000003E-3</v>
      </c>
      <c r="G2490" s="138">
        <v>63</v>
      </c>
      <c r="H2490" s="64">
        <v>0.96479999999999999</v>
      </c>
      <c r="I2490" s="63">
        <v>16.666666666666998</v>
      </c>
      <c r="J2490" s="63">
        <v>23.333333333333002</v>
      </c>
      <c r="K2490" s="63" t="s">
        <v>9067</v>
      </c>
      <c r="L2490" s="65">
        <v>23</v>
      </c>
    </row>
    <row r="2491" spans="1:12">
      <c r="A2491" s="81" t="s">
        <v>5732</v>
      </c>
      <c r="B2491" s="50" t="s">
        <v>2600</v>
      </c>
      <c r="C2491" s="82" t="s">
        <v>8058</v>
      </c>
      <c r="D2491" s="83" t="s">
        <v>56</v>
      </c>
      <c r="E2491" s="74">
        <v>126438</v>
      </c>
      <c r="F2491" s="86">
        <v>1.08992E-2</v>
      </c>
      <c r="G2491" s="138">
        <v>67.416666666666998</v>
      </c>
      <c r="H2491" s="64">
        <v>0.98089999999999999</v>
      </c>
      <c r="I2491" s="63">
        <v>14.166666666667</v>
      </c>
      <c r="J2491" s="63">
        <v>15</v>
      </c>
      <c r="K2491" s="63">
        <v>25</v>
      </c>
      <c r="L2491" s="65">
        <v>13.25</v>
      </c>
    </row>
    <row r="2492" spans="1:12">
      <c r="A2492" s="81" t="s">
        <v>5733</v>
      </c>
      <c r="B2492" s="50" t="s">
        <v>2601</v>
      </c>
      <c r="C2492" s="82" t="s">
        <v>8059</v>
      </c>
      <c r="D2492" s="83" t="s">
        <v>56</v>
      </c>
      <c r="E2492" s="74">
        <v>179472</v>
      </c>
      <c r="F2492" s="86">
        <v>6.8470099999999997E-3</v>
      </c>
      <c r="G2492" s="138">
        <v>50.583333333333002</v>
      </c>
      <c r="H2492" s="64">
        <v>0.85519999999999996</v>
      </c>
      <c r="I2492" s="63">
        <v>17.5</v>
      </c>
      <c r="J2492" s="63">
        <v>15</v>
      </c>
      <c r="K2492" s="63">
        <v>10.833333333333</v>
      </c>
      <c r="L2492" s="65">
        <v>7.25</v>
      </c>
    </row>
    <row r="2493" spans="1:12">
      <c r="A2493" s="81" t="s">
        <v>5734</v>
      </c>
      <c r="B2493" s="50" t="s">
        <v>2602</v>
      </c>
      <c r="C2493" s="82" t="s">
        <v>7470</v>
      </c>
      <c r="D2493" s="83" t="s">
        <v>56</v>
      </c>
      <c r="E2493" s="74">
        <v>4757.2700000000004</v>
      </c>
      <c r="F2493" s="86">
        <v>4.2722000000000002E-5</v>
      </c>
      <c r="G2493" s="138">
        <v>35.708333333333002</v>
      </c>
      <c r="H2493" s="64">
        <v>0.4415</v>
      </c>
      <c r="I2493" s="63">
        <v>11.875</v>
      </c>
      <c r="J2493" s="63">
        <v>10</v>
      </c>
      <c r="K2493" s="63">
        <v>5.833333333333</v>
      </c>
      <c r="L2493" s="65">
        <v>8</v>
      </c>
    </row>
    <row r="2494" spans="1:12">
      <c r="A2494" s="81" t="s">
        <v>5735</v>
      </c>
      <c r="B2494" s="50" t="s">
        <v>2603</v>
      </c>
      <c r="C2494" s="82" t="s">
        <v>6600</v>
      </c>
      <c r="D2494" s="83" t="s">
        <v>56</v>
      </c>
      <c r="E2494" s="74">
        <v>66593.2</v>
      </c>
      <c r="F2494" s="86">
        <v>1.23032E-2</v>
      </c>
      <c r="G2494" s="138">
        <v>62.583333333333002</v>
      </c>
      <c r="H2494" s="64">
        <v>0.9637</v>
      </c>
      <c r="I2494" s="63">
        <v>15.833333333333</v>
      </c>
      <c r="J2494" s="63">
        <v>12.5</v>
      </c>
      <c r="K2494" s="63">
        <v>25</v>
      </c>
      <c r="L2494" s="65">
        <v>9.25</v>
      </c>
    </row>
    <row r="2495" spans="1:12">
      <c r="A2495" s="81" t="s">
        <v>5736</v>
      </c>
      <c r="B2495" s="50" t="s">
        <v>2604</v>
      </c>
      <c r="C2495" s="82" t="s">
        <v>7470</v>
      </c>
      <c r="D2495" s="83" t="s">
        <v>56</v>
      </c>
      <c r="E2495" s="74">
        <v>60416.7</v>
      </c>
      <c r="F2495" s="86">
        <v>1.1186499999999999E-3</v>
      </c>
      <c r="G2495" s="138">
        <v>38.833333333333002</v>
      </c>
      <c r="H2495" s="64">
        <v>0.56130000000000002</v>
      </c>
      <c r="I2495" s="63">
        <v>17.5</v>
      </c>
      <c r="J2495" s="63">
        <v>5</v>
      </c>
      <c r="K2495" s="63">
        <v>9.583333333333</v>
      </c>
      <c r="L2495" s="65">
        <v>6.75</v>
      </c>
    </row>
    <row r="2496" spans="1:12">
      <c r="A2496" s="81" t="s">
        <v>5737</v>
      </c>
      <c r="B2496" s="50" t="s">
        <v>2605</v>
      </c>
      <c r="C2496" s="82" t="s">
        <v>7470</v>
      </c>
      <c r="D2496" s="83" t="s">
        <v>56</v>
      </c>
      <c r="E2496" s="74">
        <v>583262</v>
      </c>
      <c r="F2496" s="86">
        <v>3.7501100000000001E-3</v>
      </c>
      <c r="G2496" s="138">
        <v>46.708333333333002</v>
      </c>
      <c r="H2496" s="64">
        <v>0.78779999999999994</v>
      </c>
      <c r="I2496" s="63">
        <v>21.875</v>
      </c>
      <c r="J2496" s="63">
        <v>2.5</v>
      </c>
      <c r="K2496" s="63">
        <v>10.833333333333</v>
      </c>
      <c r="L2496" s="65">
        <v>11.5</v>
      </c>
    </row>
    <row r="2497" spans="1:12">
      <c r="A2497" s="81" t="s">
        <v>5738</v>
      </c>
      <c r="B2497" s="50" t="s">
        <v>2606</v>
      </c>
      <c r="C2497" s="82" t="s">
        <v>8060</v>
      </c>
      <c r="D2497" s="83" t="s">
        <v>56</v>
      </c>
      <c r="E2497" s="74">
        <v>142422</v>
      </c>
      <c r="F2497" s="86">
        <v>3.2487499999999999E-3</v>
      </c>
      <c r="G2497" s="138">
        <v>44.625</v>
      </c>
      <c r="H2497" s="64">
        <v>0.73060000000000003</v>
      </c>
      <c r="I2497" s="63">
        <v>15.625</v>
      </c>
      <c r="J2497" s="63">
        <v>10</v>
      </c>
      <c r="K2497" s="63">
        <v>8.75</v>
      </c>
      <c r="L2497" s="65">
        <v>10.25</v>
      </c>
    </row>
    <row r="2498" spans="1:12">
      <c r="A2498" s="81" t="s">
        <v>5739</v>
      </c>
      <c r="B2498" s="50" t="s">
        <v>2607</v>
      </c>
      <c r="C2498" s="82" t="s">
        <v>7470</v>
      </c>
      <c r="D2498" s="83" t="s">
        <v>56</v>
      </c>
      <c r="E2498" s="74">
        <v>306330</v>
      </c>
      <c r="F2498" s="86">
        <v>7.1738100000000001E-3</v>
      </c>
      <c r="G2498" s="138">
        <v>57.166666666666998</v>
      </c>
      <c r="H2498" s="64">
        <v>0.92849999999999999</v>
      </c>
      <c r="I2498" s="63">
        <v>23.75</v>
      </c>
      <c r="J2498" s="63">
        <v>12.5</v>
      </c>
      <c r="K2498" s="63">
        <v>6.666666666667</v>
      </c>
      <c r="L2498" s="65">
        <v>14.25</v>
      </c>
    </row>
    <row r="2499" spans="1:12">
      <c r="A2499" s="81" t="s">
        <v>5740</v>
      </c>
      <c r="B2499" s="50" t="s">
        <v>2608</v>
      </c>
      <c r="C2499" s="82" t="s">
        <v>7498</v>
      </c>
      <c r="D2499" s="83" t="s">
        <v>56</v>
      </c>
      <c r="E2499" s="74">
        <v>852080</v>
      </c>
      <c r="F2499" s="86">
        <v>8.9171700000000003E-3</v>
      </c>
      <c r="G2499" s="138">
        <v>56.166666666666998</v>
      </c>
      <c r="H2499" s="64">
        <v>0.91969999999999996</v>
      </c>
      <c r="I2499" s="63">
        <v>21.25</v>
      </c>
      <c r="J2499" s="63">
        <v>10</v>
      </c>
      <c r="K2499" s="63">
        <v>16.666666666666998</v>
      </c>
      <c r="L2499" s="65">
        <v>8.25</v>
      </c>
    </row>
    <row r="2500" spans="1:12">
      <c r="A2500" s="81" t="s">
        <v>5741</v>
      </c>
      <c r="B2500" s="50" t="s">
        <v>2609</v>
      </c>
      <c r="C2500" s="82" t="s">
        <v>7214</v>
      </c>
      <c r="D2500" s="83" t="s">
        <v>56</v>
      </c>
      <c r="E2500" s="74">
        <v>302117</v>
      </c>
      <c r="F2500" s="86">
        <v>1.1122099999999999E-2</v>
      </c>
      <c r="G2500" s="138">
        <v>58.875</v>
      </c>
      <c r="H2500" s="64">
        <v>0.94059999999999999</v>
      </c>
      <c r="I2500" s="63">
        <v>16.875</v>
      </c>
      <c r="J2500" s="63">
        <v>20</v>
      </c>
      <c r="K2500" s="63">
        <v>13.75</v>
      </c>
      <c r="L2500" s="65">
        <v>8.25</v>
      </c>
    </row>
    <row r="2501" spans="1:12">
      <c r="A2501" s="81" t="s">
        <v>5742</v>
      </c>
      <c r="B2501" s="50" t="s">
        <v>2610</v>
      </c>
      <c r="C2501" s="82" t="s">
        <v>8061</v>
      </c>
      <c r="D2501" s="83" t="s">
        <v>56</v>
      </c>
      <c r="E2501" s="74">
        <v>42681.5</v>
      </c>
      <c r="F2501" s="86">
        <v>2.7726700000000001E-3</v>
      </c>
      <c r="G2501" s="138">
        <v>42.75</v>
      </c>
      <c r="H2501" s="64">
        <v>0.68259999999999998</v>
      </c>
      <c r="I2501" s="63">
        <v>16.875</v>
      </c>
      <c r="J2501" s="63">
        <v>10</v>
      </c>
      <c r="K2501" s="63">
        <v>13.125</v>
      </c>
      <c r="L2501" s="65">
        <v>2.75</v>
      </c>
    </row>
    <row r="2502" spans="1:12">
      <c r="A2502" s="81" t="s">
        <v>5743</v>
      </c>
      <c r="B2502" s="50" t="s">
        <v>2611</v>
      </c>
      <c r="C2502" s="82" t="s">
        <v>7105</v>
      </c>
      <c r="D2502" s="83" t="s">
        <v>56</v>
      </c>
      <c r="E2502" s="74">
        <v>135956</v>
      </c>
      <c r="F2502" s="86">
        <v>1.7231900000000001E-2</v>
      </c>
      <c r="G2502" s="138">
        <v>74.5</v>
      </c>
      <c r="H2502" s="64">
        <v>0.99370000000000003</v>
      </c>
      <c r="I2502" s="63">
        <v>15</v>
      </c>
      <c r="J2502" s="63">
        <v>22.5</v>
      </c>
      <c r="K2502" s="63">
        <v>20</v>
      </c>
      <c r="L2502" s="65">
        <v>17</v>
      </c>
    </row>
    <row r="2503" spans="1:12">
      <c r="A2503" s="81" t="s">
        <v>5744</v>
      </c>
      <c r="B2503" s="50" t="s">
        <v>2612</v>
      </c>
      <c r="C2503" s="82" t="s">
        <v>8062</v>
      </c>
      <c r="D2503" s="83" t="s">
        <v>56</v>
      </c>
      <c r="E2503" s="74">
        <v>137740</v>
      </c>
      <c r="F2503" s="86">
        <v>9.5285700000000001E-3</v>
      </c>
      <c r="G2503" s="138">
        <v>57.541666666666998</v>
      </c>
      <c r="H2503" s="64">
        <v>0.93110000000000004</v>
      </c>
      <c r="I2503" s="63">
        <v>14.375</v>
      </c>
      <c r="J2503" s="63">
        <v>15</v>
      </c>
      <c r="K2503" s="63">
        <v>20.416666666666998</v>
      </c>
      <c r="L2503" s="65">
        <v>7.75</v>
      </c>
    </row>
    <row r="2504" spans="1:12">
      <c r="A2504" s="81" t="s">
        <v>4648</v>
      </c>
      <c r="B2504" s="50" t="s">
        <v>2613</v>
      </c>
      <c r="C2504" s="82" t="s">
        <v>8063</v>
      </c>
      <c r="D2504" s="83" t="s">
        <v>56</v>
      </c>
      <c r="E2504" s="74">
        <v>225935</v>
      </c>
      <c r="F2504" s="86">
        <v>7.8596299999999994E-3</v>
      </c>
      <c r="G2504" s="138">
        <v>55.041666666666998</v>
      </c>
      <c r="H2504" s="64">
        <v>0.91159999999999997</v>
      </c>
      <c r="I2504" s="63">
        <v>15.625</v>
      </c>
      <c r="J2504" s="63">
        <v>22.5</v>
      </c>
      <c r="K2504" s="63">
        <v>12.916666666667</v>
      </c>
      <c r="L2504" s="65">
        <v>4</v>
      </c>
    </row>
    <row r="2505" spans="1:12">
      <c r="A2505" s="81" t="s">
        <v>5745</v>
      </c>
      <c r="B2505" s="50" t="s">
        <v>2614</v>
      </c>
      <c r="C2505" s="82" t="s">
        <v>8064</v>
      </c>
      <c r="D2505" s="83" t="s">
        <v>56</v>
      </c>
      <c r="E2505" s="74" t="s">
        <v>9069</v>
      </c>
      <c r="F2505" s="86" t="s">
        <v>9069</v>
      </c>
      <c r="G2505" s="138" t="s">
        <v>9067</v>
      </c>
      <c r="H2505" s="64" t="s">
        <v>9067</v>
      </c>
      <c r="I2505" s="63" t="s">
        <v>9067</v>
      </c>
      <c r="J2505" s="63" t="s">
        <v>9067</v>
      </c>
      <c r="K2505" s="63" t="s">
        <v>9067</v>
      </c>
      <c r="L2505" s="65" t="s">
        <v>9067</v>
      </c>
    </row>
    <row r="2506" spans="1:12">
      <c r="A2506" s="81" t="s">
        <v>5746</v>
      </c>
      <c r="B2506" s="50" t="s">
        <v>2615</v>
      </c>
      <c r="C2506" s="82" t="s">
        <v>8065</v>
      </c>
      <c r="D2506" s="83" t="s">
        <v>56</v>
      </c>
      <c r="E2506" s="74">
        <v>23376.2</v>
      </c>
      <c r="F2506" s="86">
        <v>2.6162500000000001E-3</v>
      </c>
      <c r="G2506" s="138">
        <v>46.333333333333002</v>
      </c>
      <c r="H2506" s="64">
        <v>0.77900000000000003</v>
      </c>
      <c r="I2506" s="63">
        <v>10</v>
      </c>
      <c r="J2506" s="63">
        <v>30</v>
      </c>
      <c r="K2506" s="63" t="s">
        <v>9067</v>
      </c>
      <c r="L2506" s="65">
        <v>6.333333333333</v>
      </c>
    </row>
    <row r="2507" spans="1:12">
      <c r="A2507" s="81" t="s">
        <v>5747</v>
      </c>
      <c r="B2507" s="50" t="s">
        <v>2616</v>
      </c>
      <c r="C2507" s="82" t="s">
        <v>8066</v>
      </c>
      <c r="D2507" s="83" t="s">
        <v>56</v>
      </c>
      <c r="E2507" s="74">
        <v>77289.100000000006</v>
      </c>
      <c r="F2507" s="86">
        <v>1.1580999999999999E-2</v>
      </c>
      <c r="G2507" s="138">
        <v>60.583333333333002</v>
      </c>
      <c r="H2507" s="64">
        <v>0.95379999999999998</v>
      </c>
      <c r="I2507" s="63">
        <v>19.166666666666998</v>
      </c>
      <c r="J2507" s="63">
        <v>25</v>
      </c>
      <c r="K2507" s="63">
        <v>4.166666666667</v>
      </c>
      <c r="L2507" s="65">
        <v>12.25</v>
      </c>
    </row>
    <row r="2508" spans="1:12">
      <c r="A2508" s="81" t="s">
        <v>5748</v>
      </c>
      <c r="B2508" s="50" t="s">
        <v>2617</v>
      </c>
      <c r="C2508" s="82" t="s">
        <v>8067</v>
      </c>
      <c r="D2508" s="83" t="s">
        <v>56</v>
      </c>
      <c r="E2508" s="74">
        <v>115838</v>
      </c>
      <c r="F2508" s="86">
        <v>1.1266399999999999E-2</v>
      </c>
      <c r="G2508" s="138">
        <v>62.75</v>
      </c>
      <c r="H2508" s="64">
        <v>0.96399999999999997</v>
      </c>
      <c r="I2508" s="63">
        <v>13.75</v>
      </c>
      <c r="J2508" s="63">
        <v>15</v>
      </c>
      <c r="K2508" s="63">
        <v>22.5</v>
      </c>
      <c r="L2508" s="65">
        <v>11.5</v>
      </c>
    </row>
    <row r="2509" spans="1:12">
      <c r="A2509" s="81" t="s">
        <v>5749</v>
      </c>
      <c r="B2509" s="50" t="s">
        <v>2618</v>
      </c>
      <c r="C2509" s="82" t="s">
        <v>8068</v>
      </c>
      <c r="D2509" s="83" t="s">
        <v>56</v>
      </c>
      <c r="E2509" s="74">
        <v>17822.599999999999</v>
      </c>
      <c r="F2509" s="86">
        <v>1.2085900000000001E-3</v>
      </c>
      <c r="G2509" s="138">
        <v>39.5</v>
      </c>
      <c r="H2509" s="64">
        <v>0.58260000000000001</v>
      </c>
      <c r="I2509" s="63">
        <v>10</v>
      </c>
      <c r="J2509" s="63">
        <v>17.5</v>
      </c>
      <c r="K2509" s="63">
        <v>0</v>
      </c>
      <c r="L2509" s="65">
        <v>12</v>
      </c>
    </row>
    <row r="2510" spans="1:12">
      <c r="A2510" s="81" t="s">
        <v>5750</v>
      </c>
      <c r="B2510" s="50" t="s">
        <v>2619</v>
      </c>
      <c r="C2510" s="82" t="s">
        <v>8069</v>
      </c>
      <c r="D2510" s="83" t="s">
        <v>56</v>
      </c>
      <c r="E2510" s="74">
        <v>-32395.200000000001</v>
      </c>
      <c r="F2510" s="86">
        <v>-3.72352E-4</v>
      </c>
      <c r="G2510" s="138">
        <v>34.791666666666998</v>
      </c>
      <c r="H2510" s="64">
        <v>0.4118</v>
      </c>
      <c r="I2510" s="63">
        <v>16.875</v>
      </c>
      <c r="J2510" s="63">
        <v>10</v>
      </c>
      <c r="K2510" s="63">
        <v>1.666666666667</v>
      </c>
      <c r="L2510" s="65">
        <v>6.25</v>
      </c>
    </row>
    <row r="2511" spans="1:12">
      <c r="A2511" s="81" t="s">
        <v>5751</v>
      </c>
      <c r="B2511" s="50" t="s">
        <v>2620</v>
      </c>
      <c r="C2511" s="82" t="s">
        <v>8070</v>
      </c>
      <c r="D2511" s="83" t="s">
        <v>56</v>
      </c>
      <c r="E2511" s="74">
        <v>348643</v>
      </c>
      <c r="F2511" s="86">
        <v>1.09087E-2</v>
      </c>
      <c r="G2511" s="138">
        <v>64.125</v>
      </c>
      <c r="H2511" s="64">
        <v>0.97170000000000001</v>
      </c>
      <c r="I2511" s="63">
        <v>8.125</v>
      </c>
      <c r="J2511" s="63">
        <v>25</v>
      </c>
      <c r="K2511" s="63">
        <v>17.5</v>
      </c>
      <c r="L2511" s="65">
        <v>13.5</v>
      </c>
    </row>
    <row r="2512" spans="1:12">
      <c r="A2512" s="81" t="s">
        <v>5752</v>
      </c>
      <c r="B2512" s="50" t="s">
        <v>2621</v>
      </c>
      <c r="C2512" s="82" t="s">
        <v>7766</v>
      </c>
      <c r="D2512" s="83" t="s">
        <v>56</v>
      </c>
      <c r="E2512" s="74">
        <v>192306</v>
      </c>
      <c r="F2512" s="86">
        <v>2.3953500000000001E-3</v>
      </c>
      <c r="G2512" s="138">
        <v>41.208333333333002</v>
      </c>
      <c r="H2512" s="64">
        <v>0.64080000000000004</v>
      </c>
      <c r="I2512" s="63">
        <v>15.625</v>
      </c>
      <c r="J2512" s="63">
        <v>12.5</v>
      </c>
      <c r="K2512" s="63">
        <v>4.583333333333</v>
      </c>
      <c r="L2512" s="65">
        <v>8.5</v>
      </c>
    </row>
    <row r="2513" spans="1:12">
      <c r="A2513" s="81" t="s">
        <v>5753</v>
      </c>
      <c r="B2513" s="50" t="s">
        <v>2622</v>
      </c>
      <c r="C2513" s="82" t="s">
        <v>8005</v>
      </c>
      <c r="D2513" s="83" t="s">
        <v>56</v>
      </c>
      <c r="E2513" s="74">
        <v>64042.5</v>
      </c>
      <c r="F2513" s="86">
        <v>6.8242800000000003E-3</v>
      </c>
      <c r="G2513" s="138">
        <v>53.583333333333002</v>
      </c>
      <c r="H2513" s="64">
        <v>0.89770000000000005</v>
      </c>
      <c r="I2513" s="63">
        <v>11.666666666667</v>
      </c>
      <c r="J2513" s="63">
        <v>10</v>
      </c>
      <c r="K2513" s="63">
        <v>21.666666666666998</v>
      </c>
      <c r="L2513" s="65">
        <v>10.25</v>
      </c>
    </row>
    <row r="2514" spans="1:12">
      <c r="A2514" s="81" t="s">
        <v>5754</v>
      </c>
      <c r="B2514" s="50" t="s">
        <v>2623</v>
      </c>
      <c r="C2514" s="82" t="s">
        <v>8071</v>
      </c>
      <c r="D2514" s="83" t="s">
        <v>56</v>
      </c>
      <c r="E2514" s="74" t="s">
        <v>9069</v>
      </c>
      <c r="F2514" s="86" t="s">
        <v>9069</v>
      </c>
      <c r="G2514" s="138" t="s">
        <v>9067</v>
      </c>
      <c r="H2514" s="64" t="s">
        <v>9067</v>
      </c>
      <c r="I2514" s="63" t="s">
        <v>9067</v>
      </c>
      <c r="J2514" s="63" t="s">
        <v>9067</v>
      </c>
      <c r="K2514" s="63" t="s">
        <v>9067</v>
      </c>
      <c r="L2514" s="65" t="s">
        <v>9067</v>
      </c>
    </row>
    <row r="2515" spans="1:12">
      <c r="A2515" s="81" t="s">
        <v>5755</v>
      </c>
      <c r="B2515" s="50" t="s">
        <v>2624</v>
      </c>
      <c r="C2515" s="82" t="s">
        <v>7470</v>
      </c>
      <c r="D2515" s="83" t="s">
        <v>56</v>
      </c>
      <c r="E2515" s="74">
        <v>380451</v>
      </c>
      <c r="F2515" s="86">
        <v>1.2570899999999999E-2</v>
      </c>
      <c r="G2515" s="138">
        <v>63.083333333333002</v>
      </c>
      <c r="H2515" s="64">
        <v>0.96550000000000002</v>
      </c>
      <c r="I2515" s="63">
        <v>16.25</v>
      </c>
      <c r="J2515" s="63">
        <v>17.5</v>
      </c>
      <c r="K2515" s="63">
        <v>22.083333333333002</v>
      </c>
      <c r="L2515" s="65">
        <v>7.25</v>
      </c>
    </row>
    <row r="2516" spans="1:12">
      <c r="A2516" s="81" t="s">
        <v>5756</v>
      </c>
      <c r="B2516" s="50" t="s">
        <v>2625</v>
      </c>
      <c r="C2516" s="82" t="s">
        <v>7470</v>
      </c>
      <c r="D2516" s="83" t="s">
        <v>56</v>
      </c>
      <c r="E2516" s="74">
        <v>124466</v>
      </c>
      <c r="F2516" s="86">
        <v>1.6826899999999999E-3</v>
      </c>
      <c r="G2516" s="138">
        <v>40.125</v>
      </c>
      <c r="H2516" s="64">
        <v>0.60599999999999998</v>
      </c>
      <c r="I2516" s="63">
        <v>16.875</v>
      </c>
      <c r="J2516" s="63">
        <v>10</v>
      </c>
      <c r="K2516" s="63">
        <v>3.75</v>
      </c>
      <c r="L2516" s="65">
        <v>9.5</v>
      </c>
    </row>
    <row r="2517" spans="1:12">
      <c r="A2517" s="81" t="s">
        <v>5757</v>
      </c>
      <c r="B2517" s="50" t="s">
        <v>2626</v>
      </c>
      <c r="C2517" s="82" t="s">
        <v>8072</v>
      </c>
      <c r="D2517" s="83" t="s">
        <v>56</v>
      </c>
      <c r="E2517" s="74">
        <v>152318</v>
      </c>
      <c r="F2517" s="86">
        <v>1.1472899999999999E-2</v>
      </c>
      <c r="G2517" s="138">
        <v>63</v>
      </c>
      <c r="H2517" s="64">
        <v>0.96479999999999999</v>
      </c>
      <c r="I2517" s="63">
        <v>8.125</v>
      </c>
      <c r="J2517" s="63">
        <v>25</v>
      </c>
      <c r="K2517" s="63">
        <v>11.875</v>
      </c>
      <c r="L2517" s="65">
        <v>18</v>
      </c>
    </row>
    <row r="2518" spans="1:12">
      <c r="A2518" s="81" t="s">
        <v>5758</v>
      </c>
      <c r="B2518" s="50" t="s">
        <v>2627</v>
      </c>
      <c r="C2518" s="82" t="s">
        <v>7498</v>
      </c>
      <c r="D2518" s="83" t="s">
        <v>56</v>
      </c>
      <c r="E2518" s="74">
        <v>200803</v>
      </c>
      <c r="F2518" s="86">
        <v>5.9008300000000001E-3</v>
      </c>
      <c r="G2518" s="138">
        <v>48.75</v>
      </c>
      <c r="H2518" s="64">
        <v>0.82410000000000005</v>
      </c>
      <c r="I2518" s="63">
        <v>10</v>
      </c>
      <c r="J2518" s="63">
        <v>17.5</v>
      </c>
      <c r="K2518" s="63">
        <v>11.25</v>
      </c>
      <c r="L2518" s="65">
        <v>10</v>
      </c>
    </row>
    <row r="2519" spans="1:12">
      <c r="A2519" s="81" t="s">
        <v>5759</v>
      </c>
      <c r="B2519" s="50" t="s">
        <v>2628</v>
      </c>
      <c r="C2519" s="82" t="s">
        <v>8073</v>
      </c>
      <c r="D2519" s="83" t="s">
        <v>56</v>
      </c>
      <c r="E2519" s="74">
        <v>4062.78</v>
      </c>
      <c r="F2519" s="86">
        <v>3.5034299999999998E-4</v>
      </c>
      <c r="G2519" s="138">
        <v>36.791666666666998</v>
      </c>
      <c r="H2519" s="64">
        <v>0.48770000000000002</v>
      </c>
      <c r="I2519" s="63">
        <v>11.875</v>
      </c>
      <c r="J2519" s="63">
        <v>12.5</v>
      </c>
      <c r="K2519" s="63">
        <v>1.666666666667</v>
      </c>
      <c r="L2519" s="65">
        <v>10.75</v>
      </c>
    </row>
    <row r="2520" spans="1:12">
      <c r="A2520" s="81" t="s">
        <v>5760</v>
      </c>
      <c r="B2520" s="50" t="s">
        <v>2629</v>
      </c>
      <c r="C2520" s="82" t="s">
        <v>8074</v>
      </c>
      <c r="D2520" s="83" t="s">
        <v>56</v>
      </c>
      <c r="E2520" s="74">
        <v>-8715.23</v>
      </c>
      <c r="F2520" s="86">
        <v>-2.9778999999999998E-4</v>
      </c>
      <c r="G2520" s="138">
        <v>35</v>
      </c>
      <c r="H2520" s="64">
        <v>0.41920000000000002</v>
      </c>
      <c r="I2520" s="63">
        <v>10</v>
      </c>
      <c r="J2520" s="63">
        <v>7.5</v>
      </c>
      <c r="K2520" s="63">
        <v>7</v>
      </c>
      <c r="L2520" s="65">
        <v>10.5</v>
      </c>
    </row>
    <row r="2521" spans="1:12">
      <c r="A2521" s="81" t="s">
        <v>5761</v>
      </c>
      <c r="B2521" s="50" t="s">
        <v>2630</v>
      </c>
      <c r="C2521" s="82" t="s">
        <v>8075</v>
      </c>
      <c r="D2521" s="83" t="s">
        <v>56</v>
      </c>
      <c r="E2521" s="74">
        <v>60936</v>
      </c>
      <c r="F2521" s="86">
        <v>1.52217E-3</v>
      </c>
      <c r="G2521" s="138">
        <v>39.916666666666998</v>
      </c>
      <c r="H2521" s="64">
        <v>0.59799999999999998</v>
      </c>
      <c r="I2521" s="63">
        <v>8.75</v>
      </c>
      <c r="J2521" s="63">
        <v>15</v>
      </c>
      <c r="K2521" s="63">
        <v>9.166666666667</v>
      </c>
      <c r="L2521" s="65">
        <v>7</v>
      </c>
    </row>
    <row r="2522" spans="1:12">
      <c r="A2522" s="81" t="s">
        <v>8903</v>
      </c>
      <c r="B2522" s="50" t="s">
        <v>2631</v>
      </c>
      <c r="C2522" s="82" t="s">
        <v>8076</v>
      </c>
      <c r="D2522" s="83" t="s">
        <v>56</v>
      </c>
      <c r="E2522" s="74">
        <v>130348</v>
      </c>
      <c r="F2522" s="86">
        <v>9.5973299999999994E-3</v>
      </c>
      <c r="G2522" s="138">
        <v>59.111111111111001</v>
      </c>
      <c r="H2522" s="64">
        <v>0.94389999999999996</v>
      </c>
      <c r="I2522" s="63" t="s">
        <v>9067</v>
      </c>
      <c r="J2522" s="63">
        <v>33.333333333333002</v>
      </c>
      <c r="K2522" s="63">
        <v>16.111111111111001</v>
      </c>
      <c r="L2522" s="65">
        <v>9.666666666667</v>
      </c>
    </row>
    <row r="2523" spans="1:12">
      <c r="A2523" s="81" t="s">
        <v>5762</v>
      </c>
      <c r="B2523" s="50" t="s">
        <v>2632</v>
      </c>
      <c r="C2523" s="82" t="s">
        <v>7214</v>
      </c>
      <c r="D2523" s="83" t="s">
        <v>56</v>
      </c>
      <c r="E2523" s="74">
        <v>513367</v>
      </c>
      <c r="F2523" s="86">
        <v>4.3333499999999997E-3</v>
      </c>
      <c r="G2523" s="138">
        <v>45.458333333333002</v>
      </c>
      <c r="H2523" s="64">
        <v>0.75480000000000003</v>
      </c>
      <c r="I2523" s="63">
        <v>16.875</v>
      </c>
      <c r="J2523" s="63">
        <v>15</v>
      </c>
      <c r="K2523" s="63">
        <v>8.333333333333</v>
      </c>
      <c r="L2523" s="65">
        <v>5.25</v>
      </c>
    </row>
    <row r="2524" spans="1:12">
      <c r="A2524" s="81" t="s">
        <v>5763</v>
      </c>
      <c r="B2524" s="50" t="s">
        <v>2633</v>
      </c>
      <c r="C2524" s="82" t="s">
        <v>8061</v>
      </c>
      <c r="D2524" s="83" t="s">
        <v>56</v>
      </c>
      <c r="E2524" s="74">
        <v>57289.3</v>
      </c>
      <c r="F2524" s="86">
        <v>1.07575E-2</v>
      </c>
      <c r="G2524" s="138">
        <v>64</v>
      </c>
      <c r="H2524" s="64">
        <v>0.96950000000000003</v>
      </c>
      <c r="I2524" s="63" t="s">
        <v>9067</v>
      </c>
      <c r="J2524" s="63">
        <v>33.333333333333002</v>
      </c>
      <c r="K2524" s="63">
        <v>8.333333333333</v>
      </c>
      <c r="L2524" s="65">
        <v>22.333333333333002</v>
      </c>
    </row>
    <row r="2525" spans="1:12">
      <c r="A2525" s="81" t="s">
        <v>5764</v>
      </c>
      <c r="B2525" s="50" t="s">
        <v>2634</v>
      </c>
      <c r="C2525" s="82" t="s">
        <v>8077</v>
      </c>
      <c r="D2525" s="83" t="s">
        <v>57</v>
      </c>
      <c r="E2525" s="74">
        <v>-76951.899999999994</v>
      </c>
      <c r="F2525" s="86">
        <v>-1.5357299999999999E-3</v>
      </c>
      <c r="G2525" s="138">
        <v>32.25</v>
      </c>
      <c r="H2525" s="64">
        <v>0.31440000000000001</v>
      </c>
      <c r="I2525" s="63">
        <v>12.5</v>
      </c>
      <c r="J2525" s="63">
        <v>5</v>
      </c>
      <c r="K2525" s="63">
        <v>5</v>
      </c>
      <c r="L2525" s="65">
        <v>9.75</v>
      </c>
    </row>
    <row r="2526" spans="1:12">
      <c r="A2526" s="81" t="s">
        <v>5765</v>
      </c>
      <c r="B2526" s="50" t="s">
        <v>2635</v>
      </c>
      <c r="C2526" s="82" t="s">
        <v>8078</v>
      </c>
      <c r="D2526" s="83" t="s">
        <v>57</v>
      </c>
      <c r="E2526" s="74">
        <v>-38040.300000000003</v>
      </c>
      <c r="F2526" s="86">
        <v>-1.9613500000000002E-3</v>
      </c>
      <c r="G2526" s="138">
        <v>28.708333333333002</v>
      </c>
      <c r="H2526" s="64">
        <v>0.1953</v>
      </c>
      <c r="I2526" s="63">
        <v>18.333333333333002</v>
      </c>
      <c r="J2526" s="63">
        <v>0</v>
      </c>
      <c r="K2526" s="63">
        <v>5.625</v>
      </c>
      <c r="L2526" s="65">
        <v>4.75</v>
      </c>
    </row>
    <row r="2527" spans="1:12">
      <c r="A2527" s="81" t="s">
        <v>5766</v>
      </c>
      <c r="B2527" s="50" t="s">
        <v>2636</v>
      </c>
      <c r="C2527" s="82" t="s">
        <v>8079</v>
      </c>
      <c r="D2527" s="83" t="s">
        <v>57</v>
      </c>
      <c r="E2527" s="74">
        <v>35437.300000000003</v>
      </c>
      <c r="F2527" s="86">
        <v>9.1396499999999992E-3</v>
      </c>
      <c r="G2527" s="138">
        <v>61.083333333333002</v>
      </c>
      <c r="H2527" s="64">
        <v>0.95709999999999995</v>
      </c>
      <c r="I2527" s="63">
        <v>8.333333333333</v>
      </c>
      <c r="J2527" s="63">
        <v>10</v>
      </c>
      <c r="K2527" s="63">
        <v>25</v>
      </c>
      <c r="L2527" s="65">
        <v>17.75</v>
      </c>
    </row>
    <row r="2528" spans="1:12">
      <c r="A2528" s="81" t="s">
        <v>5767</v>
      </c>
      <c r="B2528" s="50" t="s">
        <v>2637</v>
      </c>
      <c r="C2528" s="82" t="s">
        <v>8080</v>
      </c>
      <c r="D2528" s="83" t="s">
        <v>57</v>
      </c>
      <c r="E2528" s="74">
        <v>5688.16</v>
      </c>
      <c r="F2528" s="86">
        <v>1.6707700000000001E-4</v>
      </c>
      <c r="G2528" s="138">
        <v>35.958333333333002</v>
      </c>
      <c r="H2528" s="64">
        <v>0.45100000000000001</v>
      </c>
      <c r="I2528" s="63">
        <v>15.625</v>
      </c>
      <c r="J2528" s="63">
        <v>0</v>
      </c>
      <c r="K2528" s="63">
        <v>17.083333333333002</v>
      </c>
      <c r="L2528" s="65">
        <v>3.25</v>
      </c>
    </row>
    <row r="2529" spans="1:12">
      <c r="A2529" s="81" t="s">
        <v>5768</v>
      </c>
      <c r="B2529" s="50" t="s">
        <v>2638</v>
      </c>
      <c r="C2529" s="82" t="s">
        <v>6683</v>
      </c>
      <c r="D2529" s="83" t="s">
        <v>57</v>
      </c>
      <c r="E2529" s="74">
        <v>-343014</v>
      </c>
      <c r="F2529" s="86">
        <v>-2.4680700000000002E-3</v>
      </c>
      <c r="G2529" s="138">
        <v>27.708333333333002</v>
      </c>
      <c r="H2529" s="64">
        <v>0.1681</v>
      </c>
      <c r="I2529" s="63">
        <v>9.375</v>
      </c>
      <c r="J2529" s="63">
        <v>2.5</v>
      </c>
      <c r="K2529" s="63">
        <v>7.083333333333</v>
      </c>
      <c r="L2529" s="65">
        <v>8.75</v>
      </c>
    </row>
    <row r="2530" spans="1:12">
      <c r="A2530" s="81" t="s">
        <v>8904</v>
      </c>
      <c r="B2530" s="50" t="s">
        <v>2639</v>
      </c>
      <c r="C2530" s="82" t="s">
        <v>8081</v>
      </c>
      <c r="D2530" s="83" t="s">
        <v>57</v>
      </c>
      <c r="E2530" s="74" t="s">
        <v>9069</v>
      </c>
      <c r="F2530" s="86" t="s">
        <v>9069</v>
      </c>
      <c r="G2530" s="138" t="s">
        <v>9067</v>
      </c>
      <c r="H2530" s="64" t="s">
        <v>9067</v>
      </c>
      <c r="I2530" s="63" t="s">
        <v>9067</v>
      </c>
      <c r="J2530" s="63" t="s">
        <v>9067</v>
      </c>
      <c r="K2530" s="63" t="s">
        <v>9067</v>
      </c>
      <c r="L2530" s="65" t="s">
        <v>9067</v>
      </c>
    </row>
    <row r="2531" spans="1:12">
      <c r="A2531" s="81" t="s">
        <v>8905</v>
      </c>
      <c r="B2531" s="50" t="s">
        <v>2640</v>
      </c>
      <c r="C2531" s="82" t="s">
        <v>8082</v>
      </c>
      <c r="D2531" s="83" t="s">
        <v>57</v>
      </c>
      <c r="E2531" s="74">
        <v>-327127</v>
      </c>
      <c r="F2531" s="86">
        <v>-6.5431700000000001E-3</v>
      </c>
      <c r="G2531" s="138">
        <v>18.625</v>
      </c>
      <c r="H2531" s="64">
        <v>1.7899999999999999E-2</v>
      </c>
      <c r="I2531" s="63">
        <v>11.875</v>
      </c>
      <c r="J2531" s="63">
        <v>0</v>
      </c>
      <c r="K2531" s="63">
        <v>3.75</v>
      </c>
      <c r="L2531" s="65">
        <v>3</v>
      </c>
    </row>
    <row r="2532" spans="1:12">
      <c r="A2532" s="81" t="s">
        <v>5769</v>
      </c>
      <c r="B2532" s="50" t="s">
        <v>2641</v>
      </c>
      <c r="C2532" s="82" t="s">
        <v>8083</v>
      </c>
      <c r="D2532" s="83" t="s">
        <v>57</v>
      </c>
      <c r="E2532" s="74">
        <v>30880.1</v>
      </c>
      <c r="F2532" s="86">
        <v>1.38503E-3</v>
      </c>
      <c r="G2532" s="138">
        <v>38.25</v>
      </c>
      <c r="H2532" s="64">
        <v>0.54590000000000005</v>
      </c>
      <c r="I2532" s="63">
        <v>15.625</v>
      </c>
      <c r="J2532" s="63">
        <v>5</v>
      </c>
      <c r="K2532" s="63">
        <v>9.375</v>
      </c>
      <c r="L2532" s="65">
        <v>8.25</v>
      </c>
    </row>
    <row r="2533" spans="1:12">
      <c r="A2533" s="81" t="s">
        <v>5770</v>
      </c>
      <c r="B2533" s="50" t="s">
        <v>2642</v>
      </c>
      <c r="C2533" s="82" t="s">
        <v>8084</v>
      </c>
      <c r="D2533" s="83" t="s">
        <v>57</v>
      </c>
      <c r="E2533" s="74">
        <v>90912.1</v>
      </c>
      <c r="F2533" s="86">
        <v>4.75158E-3</v>
      </c>
      <c r="G2533" s="138">
        <v>45.875</v>
      </c>
      <c r="H2533" s="64">
        <v>0.76429999999999998</v>
      </c>
      <c r="I2533" s="63">
        <v>16.875</v>
      </c>
      <c r="J2533" s="63">
        <v>7.5</v>
      </c>
      <c r="K2533" s="63">
        <v>3.75</v>
      </c>
      <c r="L2533" s="65">
        <v>17.75</v>
      </c>
    </row>
    <row r="2534" spans="1:12">
      <c r="A2534" s="81" t="s">
        <v>5771</v>
      </c>
      <c r="B2534" s="50" t="s">
        <v>2643</v>
      </c>
      <c r="C2534" s="82" t="s">
        <v>7286</v>
      </c>
      <c r="D2534" s="83" t="s">
        <v>57</v>
      </c>
      <c r="E2534" s="74">
        <v>9221.66</v>
      </c>
      <c r="F2534" s="86">
        <v>4.9138700000000003E-4</v>
      </c>
      <c r="G2534" s="138">
        <v>37</v>
      </c>
      <c r="H2534" s="64">
        <v>0.49569999999999997</v>
      </c>
      <c r="I2534" s="63">
        <v>11.25</v>
      </c>
      <c r="J2534" s="63">
        <v>7.5</v>
      </c>
      <c r="K2534" s="63">
        <v>14.5</v>
      </c>
      <c r="L2534" s="65">
        <v>3.75</v>
      </c>
    </row>
    <row r="2535" spans="1:12">
      <c r="A2535" s="81" t="s">
        <v>8906</v>
      </c>
      <c r="B2535" s="50" t="s">
        <v>2644</v>
      </c>
      <c r="C2535" s="82" t="s">
        <v>8085</v>
      </c>
      <c r="D2535" s="83" t="s">
        <v>57</v>
      </c>
      <c r="E2535" s="74" t="s">
        <v>9069</v>
      </c>
      <c r="F2535" s="86" t="s">
        <v>9069</v>
      </c>
      <c r="G2535" s="138" t="s">
        <v>9067</v>
      </c>
      <c r="H2535" s="64" t="s">
        <v>9067</v>
      </c>
      <c r="I2535" s="63" t="s">
        <v>9067</v>
      </c>
      <c r="J2535" s="63" t="s">
        <v>9067</v>
      </c>
      <c r="K2535" s="63" t="s">
        <v>9067</v>
      </c>
      <c r="L2535" s="65" t="s">
        <v>9067</v>
      </c>
    </row>
    <row r="2536" spans="1:12">
      <c r="A2536" s="81" t="s">
        <v>5772</v>
      </c>
      <c r="B2536" s="50" t="s">
        <v>2645</v>
      </c>
      <c r="C2536" s="82" t="s">
        <v>42</v>
      </c>
      <c r="D2536" s="83" t="s">
        <v>57</v>
      </c>
      <c r="E2536" s="74" t="s">
        <v>9069</v>
      </c>
      <c r="F2536" s="86" t="s">
        <v>9069</v>
      </c>
      <c r="G2536" s="138" t="s">
        <v>9067</v>
      </c>
      <c r="H2536" s="64" t="s">
        <v>9067</v>
      </c>
      <c r="I2536" s="63" t="s">
        <v>9067</v>
      </c>
      <c r="J2536" s="63" t="s">
        <v>9067</v>
      </c>
      <c r="K2536" s="63" t="s">
        <v>9067</v>
      </c>
      <c r="L2536" s="65" t="s">
        <v>9067</v>
      </c>
    </row>
    <row r="2537" spans="1:12">
      <c r="A2537" s="81" t="s">
        <v>5773</v>
      </c>
      <c r="B2537" s="50" t="s">
        <v>2646</v>
      </c>
      <c r="C2537" s="82" t="s">
        <v>42</v>
      </c>
      <c r="D2537" s="83" t="s">
        <v>57</v>
      </c>
      <c r="E2537" s="74">
        <v>-24497.1</v>
      </c>
      <c r="F2537" s="86">
        <v>-7.3946299999999999E-4</v>
      </c>
      <c r="G2537" s="138">
        <v>33.75</v>
      </c>
      <c r="H2537" s="64">
        <v>0.3649</v>
      </c>
      <c r="I2537" s="63">
        <v>19.375</v>
      </c>
      <c r="J2537" s="63">
        <v>0</v>
      </c>
      <c r="K2537" s="63">
        <v>9.375</v>
      </c>
      <c r="L2537" s="65">
        <v>5</v>
      </c>
    </row>
    <row r="2538" spans="1:12">
      <c r="A2538" s="81" t="s">
        <v>5774</v>
      </c>
      <c r="B2538" s="50" t="s">
        <v>2647</v>
      </c>
      <c r="C2538" s="82" t="s">
        <v>42</v>
      </c>
      <c r="D2538" s="83" t="s">
        <v>57</v>
      </c>
      <c r="E2538" s="74">
        <v>-83391.899999999994</v>
      </c>
      <c r="F2538" s="86">
        <v>-5.8393400000000004E-4</v>
      </c>
      <c r="G2538" s="138">
        <v>33.291666666666998</v>
      </c>
      <c r="H2538" s="64">
        <v>0.34770000000000001</v>
      </c>
      <c r="I2538" s="63">
        <v>14.375</v>
      </c>
      <c r="J2538" s="63">
        <v>0</v>
      </c>
      <c r="K2538" s="63">
        <v>14.166666666667</v>
      </c>
      <c r="L2538" s="65">
        <v>4.75</v>
      </c>
    </row>
    <row r="2539" spans="1:12">
      <c r="A2539" s="81" t="s">
        <v>8907</v>
      </c>
      <c r="B2539" s="50" t="s">
        <v>2648</v>
      </c>
      <c r="C2539" s="82" t="s">
        <v>8086</v>
      </c>
      <c r="D2539" s="83" t="s">
        <v>57</v>
      </c>
      <c r="E2539" s="74">
        <v>-53509.8</v>
      </c>
      <c r="F2539" s="86">
        <v>-8.7177399999999996E-4</v>
      </c>
      <c r="G2539" s="138">
        <v>32.291666666666998</v>
      </c>
      <c r="H2539" s="64">
        <v>0.31690000000000002</v>
      </c>
      <c r="I2539" s="63">
        <v>15.625</v>
      </c>
      <c r="J2539" s="63">
        <v>0</v>
      </c>
      <c r="K2539" s="63">
        <v>12.916666666667</v>
      </c>
      <c r="L2539" s="65">
        <v>3.75</v>
      </c>
    </row>
    <row r="2540" spans="1:12">
      <c r="A2540" s="81" t="s">
        <v>5775</v>
      </c>
      <c r="B2540" s="50" t="s">
        <v>2649</v>
      </c>
      <c r="C2540" s="82" t="s">
        <v>8087</v>
      </c>
      <c r="D2540" s="83" t="s">
        <v>57</v>
      </c>
      <c r="E2540" s="74">
        <v>-17606.8</v>
      </c>
      <c r="F2540" s="86">
        <v>-1.4848400000000001E-3</v>
      </c>
      <c r="G2540" s="138">
        <v>31.166666666666998</v>
      </c>
      <c r="H2540" s="64">
        <v>0.2762</v>
      </c>
      <c r="I2540" s="63">
        <v>15</v>
      </c>
      <c r="J2540" s="63">
        <v>2.5</v>
      </c>
      <c r="K2540" s="63">
        <v>9.166666666667</v>
      </c>
      <c r="L2540" s="65">
        <v>4.5</v>
      </c>
    </row>
    <row r="2541" spans="1:12">
      <c r="A2541" s="81" t="s">
        <v>5776</v>
      </c>
      <c r="B2541" s="50" t="s">
        <v>2650</v>
      </c>
      <c r="C2541" s="82" t="s">
        <v>8087</v>
      </c>
      <c r="D2541" s="83" t="s">
        <v>57</v>
      </c>
      <c r="E2541" s="74" t="s">
        <v>9067</v>
      </c>
      <c r="F2541" s="86" t="s">
        <v>9067</v>
      </c>
      <c r="G2541" s="138" t="s">
        <v>9067</v>
      </c>
      <c r="H2541" s="64" t="s">
        <v>9067</v>
      </c>
      <c r="I2541" s="63" t="s">
        <v>9067</v>
      </c>
      <c r="J2541" s="63" t="s">
        <v>9067</v>
      </c>
      <c r="K2541" s="63" t="s">
        <v>9067</v>
      </c>
      <c r="L2541" s="65" t="s">
        <v>9067</v>
      </c>
    </row>
    <row r="2542" spans="1:12">
      <c r="A2542" s="81" t="s">
        <v>5777</v>
      </c>
      <c r="B2542" s="50" t="s">
        <v>2651</v>
      </c>
      <c r="C2542" s="82" t="s">
        <v>8088</v>
      </c>
      <c r="D2542" s="83" t="s">
        <v>57</v>
      </c>
      <c r="E2542" s="74">
        <v>-22457</v>
      </c>
      <c r="F2542" s="86">
        <v>-1.58972E-3</v>
      </c>
      <c r="G2542" s="138">
        <v>30.833333333333002</v>
      </c>
      <c r="H2542" s="64">
        <v>0.2616</v>
      </c>
      <c r="I2542" s="63">
        <v>20</v>
      </c>
      <c r="J2542" s="63">
        <v>0</v>
      </c>
      <c r="K2542" s="63">
        <v>5.833333333333</v>
      </c>
      <c r="L2542" s="65">
        <v>5</v>
      </c>
    </row>
    <row r="2543" spans="1:12">
      <c r="A2543" s="81" t="s">
        <v>8908</v>
      </c>
      <c r="B2543" s="50" t="s">
        <v>2652</v>
      </c>
      <c r="C2543" s="82" t="s">
        <v>8089</v>
      </c>
      <c r="D2543" s="83" t="s">
        <v>57</v>
      </c>
      <c r="E2543" s="74">
        <v>58814.1</v>
      </c>
      <c r="F2543" s="86">
        <v>5.2839200000000001E-3</v>
      </c>
      <c r="G2543" s="138">
        <v>46.222222222222001</v>
      </c>
      <c r="H2543" s="64">
        <v>0.77680000000000005</v>
      </c>
      <c r="I2543" s="63">
        <v>22.222222222222001</v>
      </c>
      <c r="J2543" s="63">
        <v>13.333333333333</v>
      </c>
      <c r="K2543" s="63" t="s">
        <v>9067</v>
      </c>
      <c r="L2543" s="65">
        <v>10.666666666667</v>
      </c>
    </row>
    <row r="2544" spans="1:12">
      <c r="A2544" s="81" t="s">
        <v>5778</v>
      </c>
      <c r="B2544" s="50" t="s">
        <v>2653</v>
      </c>
      <c r="C2544" s="82" t="s">
        <v>8090</v>
      </c>
      <c r="D2544" s="83" t="s">
        <v>57</v>
      </c>
      <c r="E2544" s="74">
        <v>-152646</v>
      </c>
      <c r="F2544" s="86">
        <v>-5.5364899999999998E-3</v>
      </c>
      <c r="G2544" s="138">
        <v>22.541666666666998</v>
      </c>
      <c r="H2544" s="64">
        <v>5.6000000000000001E-2</v>
      </c>
      <c r="I2544" s="63">
        <v>11.875</v>
      </c>
      <c r="J2544" s="63">
        <v>0</v>
      </c>
      <c r="K2544" s="63">
        <v>6.666666666667</v>
      </c>
      <c r="L2544" s="65">
        <v>4</v>
      </c>
    </row>
    <row r="2545" spans="1:12">
      <c r="A2545" s="81" t="s">
        <v>5779</v>
      </c>
      <c r="B2545" s="50" t="s">
        <v>2654</v>
      </c>
      <c r="C2545" s="82" t="s">
        <v>8091</v>
      </c>
      <c r="D2545" s="83" t="s">
        <v>57</v>
      </c>
      <c r="E2545" s="74">
        <v>18579.7</v>
      </c>
      <c r="F2545" s="86">
        <v>1.48536E-3</v>
      </c>
      <c r="G2545" s="138">
        <v>38.75</v>
      </c>
      <c r="H2545" s="64">
        <v>0.55769999999999997</v>
      </c>
      <c r="I2545" s="63">
        <v>15</v>
      </c>
      <c r="J2545" s="63">
        <v>0</v>
      </c>
      <c r="K2545" s="63">
        <v>15.5</v>
      </c>
      <c r="L2545" s="65">
        <v>8.25</v>
      </c>
    </row>
    <row r="2546" spans="1:12">
      <c r="A2546" s="81" t="s">
        <v>8909</v>
      </c>
      <c r="B2546" s="50" t="s">
        <v>2655</v>
      </c>
      <c r="C2546" s="82" t="s">
        <v>7419</v>
      </c>
      <c r="D2546" s="83" t="s">
        <v>57</v>
      </c>
      <c r="E2546" s="74">
        <v>22286.2</v>
      </c>
      <c r="F2546" s="86">
        <v>3.33169E-3</v>
      </c>
      <c r="G2546" s="138">
        <v>44.791666666666998</v>
      </c>
      <c r="H2546" s="64">
        <v>0.73680000000000001</v>
      </c>
      <c r="I2546" s="63">
        <v>9.375</v>
      </c>
      <c r="J2546" s="63">
        <v>5</v>
      </c>
      <c r="K2546" s="63">
        <v>16.666666666666998</v>
      </c>
      <c r="L2546" s="65">
        <v>13.75</v>
      </c>
    </row>
    <row r="2547" spans="1:12">
      <c r="A2547" s="81" t="s">
        <v>5780</v>
      </c>
      <c r="B2547" s="50" t="s">
        <v>2656</v>
      </c>
      <c r="C2547" s="82" t="s">
        <v>8092</v>
      </c>
      <c r="D2547" s="83" t="s">
        <v>57</v>
      </c>
      <c r="E2547" s="74">
        <v>-97569.5</v>
      </c>
      <c r="F2547" s="86">
        <v>-4.7521600000000001E-3</v>
      </c>
      <c r="G2547" s="138">
        <v>23.958333333333002</v>
      </c>
      <c r="H2547" s="64">
        <v>7.6200000000000004E-2</v>
      </c>
      <c r="I2547" s="63">
        <v>8.125</v>
      </c>
      <c r="J2547" s="63">
        <v>2.5</v>
      </c>
      <c r="K2547" s="63">
        <v>5.833333333333</v>
      </c>
      <c r="L2547" s="65">
        <v>7.5</v>
      </c>
    </row>
    <row r="2548" spans="1:12">
      <c r="A2548" s="81" t="s">
        <v>5781</v>
      </c>
      <c r="B2548" s="50" t="s">
        <v>2657</v>
      </c>
      <c r="C2548" s="82" t="s">
        <v>6981</v>
      </c>
      <c r="D2548" s="83" t="s">
        <v>57</v>
      </c>
      <c r="E2548" s="74">
        <v>79627.100000000006</v>
      </c>
      <c r="F2548" s="86">
        <v>2.8839500000000001E-3</v>
      </c>
      <c r="G2548" s="138">
        <v>43.291666666666998</v>
      </c>
      <c r="H2548" s="64">
        <v>0.69689999999999996</v>
      </c>
      <c r="I2548" s="63">
        <v>15.625</v>
      </c>
      <c r="J2548" s="63">
        <v>5</v>
      </c>
      <c r="K2548" s="63">
        <v>9.166666666667</v>
      </c>
      <c r="L2548" s="65">
        <v>13.5</v>
      </c>
    </row>
    <row r="2549" spans="1:12">
      <c r="A2549" s="81" t="s">
        <v>5782</v>
      </c>
      <c r="B2549" s="50" t="s">
        <v>2658</v>
      </c>
      <c r="C2549" s="82" t="s">
        <v>8093</v>
      </c>
      <c r="D2549" s="83" t="s">
        <v>57</v>
      </c>
      <c r="E2549" s="74" t="s">
        <v>9067</v>
      </c>
      <c r="F2549" s="86" t="s">
        <v>9067</v>
      </c>
      <c r="G2549" s="138" t="s">
        <v>9067</v>
      </c>
      <c r="H2549" s="64" t="s">
        <v>9067</v>
      </c>
      <c r="I2549" s="63" t="s">
        <v>9067</v>
      </c>
      <c r="J2549" s="63" t="s">
        <v>9067</v>
      </c>
      <c r="K2549" s="63" t="s">
        <v>9067</v>
      </c>
      <c r="L2549" s="65" t="s">
        <v>9067</v>
      </c>
    </row>
    <row r="2550" spans="1:12">
      <c r="A2550" s="81" t="s">
        <v>5783</v>
      </c>
      <c r="B2550" s="50" t="s">
        <v>2659</v>
      </c>
      <c r="C2550" s="82" t="s">
        <v>8094</v>
      </c>
      <c r="D2550" s="83" t="s">
        <v>57</v>
      </c>
      <c r="E2550" s="74">
        <v>67264.7</v>
      </c>
      <c r="F2550" s="86">
        <v>4.9371699999999996E-4</v>
      </c>
      <c r="G2550" s="138">
        <v>37.041666666666998</v>
      </c>
      <c r="H2550" s="64">
        <v>0.49980000000000002</v>
      </c>
      <c r="I2550" s="63">
        <v>23.125</v>
      </c>
      <c r="J2550" s="63">
        <v>2.5</v>
      </c>
      <c r="K2550" s="63">
        <v>4.166666666667</v>
      </c>
      <c r="L2550" s="65">
        <v>7.25</v>
      </c>
    </row>
    <row r="2551" spans="1:12">
      <c r="A2551" s="81" t="s">
        <v>8910</v>
      </c>
      <c r="B2551" s="50" t="s">
        <v>2660</v>
      </c>
      <c r="C2551" s="82" t="s">
        <v>8095</v>
      </c>
      <c r="D2551" s="83" t="s">
        <v>57</v>
      </c>
      <c r="E2551" s="74">
        <v>-170458</v>
      </c>
      <c r="F2551" s="86">
        <v>-3.0670200000000002E-3</v>
      </c>
      <c r="G2551" s="138">
        <v>28.041666666666998</v>
      </c>
      <c r="H2551" s="64">
        <v>0.17730000000000001</v>
      </c>
      <c r="I2551" s="63">
        <v>8.125</v>
      </c>
      <c r="J2551" s="63">
        <v>2.5</v>
      </c>
      <c r="K2551" s="63">
        <v>10.416666666667</v>
      </c>
      <c r="L2551" s="65">
        <v>7</v>
      </c>
    </row>
    <row r="2552" spans="1:12">
      <c r="A2552" s="81" t="s">
        <v>5784</v>
      </c>
      <c r="B2552" s="50" t="s">
        <v>2661</v>
      </c>
      <c r="C2552" s="82" t="s">
        <v>6626</v>
      </c>
      <c r="D2552" s="83" t="s">
        <v>57</v>
      </c>
      <c r="E2552" s="74">
        <v>-311117</v>
      </c>
      <c r="F2552" s="86">
        <v>-2.16161E-3</v>
      </c>
      <c r="G2552" s="138">
        <v>29.666666666666998</v>
      </c>
      <c r="H2552" s="64">
        <v>0.22270000000000001</v>
      </c>
      <c r="I2552" s="63">
        <v>17.5</v>
      </c>
      <c r="J2552" s="63">
        <v>0</v>
      </c>
      <c r="K2552" s="63">
        <v>9.166666666667</v>
      </c>
      <c r="L2552" s="65">
        <v>3</v>
      </c>
    </row>
    <row r="2553" spans="1:12">
      <c r="A2553" s="81" t="s">
        <v>5785</v>
      </c>
      <c r="B2553" s="50" t="s">
        <v>2662</v>
      </c>
      <c r="C2553" s="82" t="s">
        <v>8096</v>
      </c>
      <c r="D2553" s="83" t="s">
        <v>57</v>
      </c>
      <c r="E2553" s="74">
        <v>2868.01</v>
      </c>
      <c r="F2553" s="86">
        <v>2.0908799999999999E-4</v>
      </c>
      <c r="G2553" s="138">
        <v>36.125</v>
      </c>
      <c r="H2553" s="64">
        <v>0.45619999999999999</v>
      </c>
      <c r="I2553" s="63">
        <v>14.375</v>
      </c>
      <c r="J2553" s="63">
        <v>2.5</v>
      </c>
      <c r="K2553" s="63">
        <v>10</v>
      </c>
      <c r="L2553" s="65">
        <v>9.25</v>
      </c>
    </row>
    <row r="2554" spans="1:12">
      <c r="A2554" s="81" t="s">
        <v>8911</v>
      </c>
      <c r="B2554" s="50" t="s">
        <v>2663</v>
      </c>
      <c r="C2554" s="82" t="s">
        <v>8097</v>
      </c>
      <c r="D2554" s="83" t="s">
        <v>57</v>
      </c>
      <c r="E2554" s="74">
        <v>573811</v>
      </c>
      <c r="F2554" s="86">
        <v>3.2322499999999999E-3</v>
      </c>
      <c r="G2554" s="138">
        <v>44.333333333333002</v>
      </c>
      <c r="H2554" s="64">
        <v>0.72070000000000001</v>
      </c>
      <c r="I2554" s="63">
        <v>20</v>
      </c>
      <c r="J2554" s="63">
        <v>5</v>
      </c>
      <c r="K2554" s="63">
        <v>12.083333333333</v>
      </c>
      <c r="L2554" s="65">
        <v>7.25</v>
      </c>
    </row>
    <row r="2555" spans="1:12">
      <c r="A2555" s="81" t="s">
        <v>5786</v>
      </c>
      <c r="B2555" s="50" t="s">
        <v>2664</v>
      </c>
      <c r="C2555" s="82" t="s">
        <v>8086</v>
      </c>
      <c r="D2555" s="83" t="s">
        <v>57</v>
      </c>
      <c r="E2555" s="74">
        <v>-603863</v>
      </c>
      <c r="F2555" s="86">
        <v>-5.0199099999999998E-3</v>
      </c>
      <c r="G2555" s="138">
        <v>19.375</v>
      </c>
      <c r="H2555" s="64">
        <v>2.3400000000000001E-2</v>
      </c>
      <c r="I2555" s="63">
        <v>8.125</v>
      </c>
      <c r="J2555" s="63">
        <v>0</v>
      </c>
      <c r="K2555" s="63">
        <v>9</v>
      </c>
      <c r="L2555" s="65">
        <v>2.25</v>
      </c>
    </row>
    <row r="2556" spans="1:12">
      <c r="A2556" s="81" t="s">
        <v>5787</v>
      </c>
      <c r="B2556" s="50" t="s">
        <v>2665</v>
      </c>
      <c r="C2556" s="82" t="s">
        <v>8098</v>
      </c>
      <c r="D2556" s="83" t="s">
        <v>57</v>
      </c>
      <c r="E2556" s="74" t="s">
        <v>9069</v>
      </c>
      <c r="F2556" s="86" t="s">
        <v>9069</v>
      </c>
      <c r="G2556" s="138" t="s">
        <v>9067</v>
      </c>
      <c r="H2556" s="64" t="s">
        <v>9067</v>
      </c>
      <c r="I2556" s="63" t="s">
        <v>9067</v>
      </c>
      <c r="J2556" s="63" t="s">
        <v>9067</v>
      </c>
      <c r="K2556" s="63" t="s">
        <v>9067</v>
      </c>
      <c r="L2556" s="65" t="s">
        <v>9067</v>
      </c>
    </row>
    <row r="2557" spans="1:12">
      <c r="A2557" s="81" t="s">
        <v>8912</v>
      </c>
      <c r="B2557" s="50" t="s">
        <v>2666</v>
      </c>
      <c r="C2557" s="82" t="s">
        <v>8099</v>
      </c>
      <c r="D2557" s="83" t="s">
        <v>57</v>
      </c>
      <c r="E2557" s="74">
        <v>14183.6</v>
      </c>
      <c r="F2557" s="86">
        <v>2.1346300000000002E-3</v>
      </c>
      <c r="G2557" s="138">
        <v>41.5</v>
      </c>
      <c r="H2557" s="64">
        <v>0.64849999999999997</v>
      </c>
      <c r="I2557" s="63">
        <v>8.75</v>
      </c>
      <c r="J2557" s="63">
        <v>2.5</v>
      </c>
      <c r="K2557" s="63">
        <v>18.75</v>
      </c>
      <c r="L2557" s="65">
        <v>11.5</v>
      </c>
    </row>
    <row r="2558" spans="1:12">
      <c r="A2558" s="81" t="s">
        <v>5788</v>
      </c>
      <c r="B2558" s="50" t="s">
        <v>2667</v>
      </c>
      <c r="C2558" s="82" t="s">
        <v>8100</v>
      </c>
      <c r="D2558" s="83" t="s">
        <v>57</v>
      </c>
      <c r="E2558" s="74">
        <v>-27573.4</v>
      </c>
      <c r="F2558" s="86">
        <v>-8.6061000000000004E-4</v>
      </c>
      <c r="G2558" s="138">
        <v>33.625</v>
      </c>
      <c r="H2558" s="64">
        <v>0.35870000000000002</v>
      </c>
      <c r="I2558" s="63">
        <v>16.875</v>
      </c>
      <c r="J2558" s="63">
        <v>2.5</v>
      </c>
      <c r="K2558" s="63">
        <v>5</v>
      </c>
      <c r="L2558" s="65">
        <v>9.25</v>
      </c>
    </row>
    <row r="2559" spans="1:12">
      <c r="A2559" s="81" t="s">
        <v>8913</v>
      </c>
      <c r="B2559" s="50" t="s">
        <v>2668</v>
      </c>
      <c r="C2559" s="82" t="s">
        <v>8101</v>
      </c>
      <c r="D2559" s="83" t="s">
        <v>57</v>
      </c>
      <c r="E2559" s="74">
        <v>-20939.099999999999</v>
      </c>
      <c r="F2559" s="86">
        <v>-1.3282599999999999E-3</v>
      </c>
      <c r="G2559" s="138">
        <v>32.625</v>
      </c>
      <c r="H2559" s="64">
        <v>0.32719999999999999</v>
      </c>
      <c r="I2559" s="63">
        <v>11.875</v>
      </c>
      <c r="J2559" s="63">
        <v>0</v>
      </c>
      <c r="K2559" s="63">
        <v>15.5</v>
      </c>
      <c r="L2559" s="65">
        <v>5.25</v>
      </c>
    </row>
    <row r="2560" spans="1:12">
      <c r="A2560" s="81" t="s">
        <v>8914</v>
      </c>
      <c r="B2560" s="50" t="s">
        <v>2669</v>
      </c>
      <c r="C2560" s="82" t="s">
        <v>6737</v>
      </c>
      <c r="D2560" s="83" t="s">
        <v>57</v>
      </c>
      <c r="E2560" s="74" t="s">
        <v>9069</v>
      </c>
      <c r="F2560" s="86" t="s">
        <v>9069</v>
      </c>
      <c r="G2560" s="138" t="s">
        <v>9067</v>
      </c>
      <c r="H2560" s="64" t="s">
        <v>9067</v>
      </c>
      <c r="I2560" s="63" t="s">
        <v>9067</v>
      </c>
      <c r="J2560" s="63" t="s">
        <v>9067</v>
      </c>
      <c r="K2560" s="63" t="s">
        <v>9067</v>
      </c>
      <c r="L2560" s="65" t="s">
        <v>9067</v>
      </c>
    </row>
    <row r="2561" spans="1:12">
      <c r="A2561" s="81" t="s">
        <v>5789</v>
      </c>
      <c r="B2561" s="50" t="s">
        <v>2670</v>
      </c>
      <c r="C2561" s="82" t="s">
        <v>8102</v>
      </c>
      <c r="D2561" s="83" t="s">
        <v>57</v>
      </c>
      <c r="E2561" s="74">
        <v>3923.94</v>
      </c>
      <c r="F2561" s="86">
        <v>1.0529700000000001E-3</v>
      </c>
      <c r="G2561" s="138">
        <v>37.777777777777999</v>
      </c>
      <c r="H2561" s="64">
        <v>0.52800000000000002</v>
      </c>
      <c r="I2561" s="63">
        <v>17.777777777777999</v>
      </c>
      <c r="J2561" s="63">
        <v>0</v>
      </c>
      <c r="K2561" s="63" t="s">
        <v>9067</v>
      </c>
      <c r="L2561" s="65">
        <v>20</v>
      </c>
    </row>
    <row r="2562" spans="1:12">
      <c r="A2562" s="81" t="s">
        <v>8915</v>
      </c>
      <c r="B2562" s="50" t="s">
        <v>2671</v>
      </c>
      <c r="C2562" s="82" t="s">
        <v>8082</v>
      </c>
      <c r="D2562" s="83" t="s">
        <v>57</v>
      </c>
      <c r="E2562" s="74">
        <v>-184323</v>
      </c>
      <c r="F2562" s="86">
        <v>-2.3989300000000001E-3</v>
      </c>
      <c r="G2562" s="138">
        <v>30.083333333333002</v>
      </c>
      <c r="H2562" s="64">
        <v>0.23810000000000001</v>
      </c>
      <c r="I2562" s="63">
        <v>17.5</v>
      </c>
      <c r="J2562" s="63">
        <v>0</v>
      </c>
      <c r="K2562" s="63">
        <v>7.083333333333</v>
      </c>
      <c r="L2562" s="65">
        <v>5.5</v>
      </c>
    </row>
    <row r="2563" spans="1:12">
      <c r="A2563" s="81" t="s">
        <v>5790</v>
      </c>
      <c r="B2563" s="50" t="s">
        <v>2672</v>
      </c>
      <c r="C2563" s="82" t="s">
        <v>8103</v>
      </c>
      <c r="D2563" s="83" t="s">
        <v>57</v>
      </c>
      <c r="E2563" s="74">
        <v>-5262.27</v>
      </c>
      <c r="F2563" s="86">
        <v>-2.8267500000000003E-4</v>
      </c>
      <c r="G2563" s="138">
        <v>35</v>
      </c>
      <c r="H2563" s="64">
        <v>0.41920000000000002</v>
      </c>
      <c r="I2563" s="63">
        <v>13.75</v>
      </c>
      <c r="J2563" s="63">
        <v>2.5</v>
      </c>
      <c r="K2563" s="63">
        <v>12</v>
      </c>
      <c r="L2563" s="65">
        <v>6.75</v>
      </c>
    </row>
    <row r="2564" spans="1:12">
      <c r="A2564" s="81" t="s">
        <v>5791</v>
      </c>
      <c r="B2564" s="50" t="s">
        <v>2673</v>
      </c>
      <c r="C2564" s="82" t="s">
        <v>7311</v>
      </c>
      <c r="D2564" s="83" t="s">
        <v>57</v>
      </c>
      <c r="E2564" s="74">
        <v>-6197.21</v>
      </c>
      <c r="F2564" s="86">
        <v>-1.96307E-4</v>
      </c>
      <c r="G2564" s="138">
        <v>35.125</v>
      </c>
      <c r="H2564" s="64">
        <v>0.42320000000000002</v>
      </c>
      <c r="I2564" s="63">
        <v>16.875</v>
      </c>
      <c r="J2564" s="63">
        <v>0</v>
      </c>
      <c r="K2564" s="63">
        <v>11</v>
      </c>
      <c r="L2564" s="65">
        <v>7.25</v>
      </c>
    </row>
    <row r="2565" spans="1:12">
      <c r="A2565" s="81" t="s">
        <v>8916</v>
      </c>
      <c r="B2565" s="50" t="s">
        <v>2674</v>
      </c>
      <c r="C2565" s="82" t="s">
        <v>7251</v>
      </c>
      <c r="D2565" s="83" t="s">
        <v>57</v>
      </c>
      <c r="E2565" s="74">
        <v>-96890.1</v>
      </c>
      <c r="F2565" s="86">
        <v>-6.2751799999999998E-4</v>
      </c>
      <c r="G2565" s="138">
        <v>34.041666666666998</v>
      </c>
      <c r="H2565" s="64">
        <v>0.38579999999999998</v>
      </c>
      <c r="I2565" s="63">
        <v>16.875</v>
      </c>
      <c r="J2565" s="63">
        <v>0</v>
      </c>
      <c r="K2565" s="63">
        <v>9.166666666667</v>
      </c>
      <c r="L2565" s="65">
        <v>8</v>
      </c>
    </row>
    <row r="2566" spans="1:12">
      <c r="A2566" s="81" t="s">
        <v>8917</v>
      </c>
      <c r="B2566" s="50" t="s">
        <v>2675</v>
      </c>
      <c r="C2566" s="82" t="s">
        <v>8104</v>
      </c>
      <c r="D2566" s="83" t="s">
        <v>57</v>
      </c>
      <c r="E2566" s="74">
        <v>-20168.400000000001</v>
      </c>
      <c r="F2566" s="86">
        <v>-4.2761700000000001E-3</v>
      </c>
      <c r="G2566" s="138">
        <v>25.75</v>
      </c>
      <c r="H2566" s="64">
        <v>0.1183</v>
      </c>
      <c r="I2566" s="63">
        <v>6.666666666667</v>
      </c>
      <c r="J2566" s="63">
        <v>5</v>
      </c>
      <c r="K2566" s="63">
        <v>8.333333333333</v>
      </c>
      <c r="L2566" s="65">
        <v>5.75</v>
      </c>
    </row>
    <row r="2567" spans="1:12">
      <c r="A2567" s="81" t="s">
        <v>5792</v>
      </c>
      <c r="B2567" s="50" t="s">
        <v>2676</v>
      </c>
      <c r="C2567" s="82" t="s">
        <v>6968</v>
      </c>
      <c r="D2567" s="83" t="s">
        <v>57</v>
      </c>
      <c r="E2567" s="74">
        <v>-37880.300000000003</v>
      </c>
      <c r="F2567" s="86">
        <v>-2.1439599999999999E-3</v>
      </c>
      <c r="G2567" s="138">
        <v>29.25</v>
      </c>
      <c r="H2567" s="64">
        <v>0.20810000000000001</v>
      </c>
      <c r="I2567" s="63">
        <v>20</v>
      </c>
      <c r="J2567" s="63">
        <v>2.5</v>
      </c>
      <c r="K2567" s="63">
        <v>5</v>
      </c>
      <c r="L2567" s="65">
        <v>1.75</v>
      </c>
    </row>
    <row r="2568" spans="1:12">
      <c r="A2568" s="81" t="s">
        <v>5793</v>
      </c>
      <c r="B2568" s="50" t="s">
        <v>2677</v>
      </c>
      <c r="C2568" s="82" t="s">
        <v>8105</v>
      </c>
      <c r="D2568" s="83" t="s">
        <v>57</v>
      </c>
      <c r="E2568" s="74" t="s">
        <v>9069</v>
      </c>
      <c r="F2568" s="86" t="s">
        <v>9069</v>
      </c>
      <c r="G2568" s="138" t="s">
        <v>9067</v>
      </c>
      <c r="H2568" s="64" t="s">
        <v>9067</v>
      </c>
      <c r="I2568" s="63" t="s">
        <v>9067</v>
      </c>
      <c r="J2568" s="63" t="s">
        <v>9067</v>
      </c>
      <c r="K2568" s="63" t="s">
        <v>9067</v>
      </c>
      <c r="L2568" s="65" t="s">
        <v>9067</v>
      </c>
    </row>
    <row r="2569" spans="1:12">
      <c r="A2569" s="81" t="s">
        <v>5794</v>
      </c>
      <c r="B2569" s="50" t="s">
        <v>2678</v>
      </c>
      <c r="C2569" s="82" t="s">
        <v>8106</v>
      </c>
      <c r="D2569" s="83" t="s">
        <v>57</v>
      </c>
      <c r="E2569" s="74">
        <v>9617.39</v>
      </c>
      <c r="F2569" s="86">
        <v>1.8992900000000001E-3</v>
      </c>
      <c r="G2569" s="138">
        <v>41.833333333333002</v>
      </c>
      <c r="H2569" s="64">
        <v>0.66210000000000002</v>
      </c>
      <c r="I2569" s="63">
        <v>17.5</v>
      </c>
      <c r="J2569" s="63">
        <v>3.333333333333</v>
      </c>
      <c r="K2569" s="63" t="s">
        <v>9067</v>
      </c>
      <c r="L2569" s="65">
        <v>21</v>
      </c>
    </row>
    <row r="2570" spans="1:12">
      <c r="A2570" s="81" t="s">
        <v>5795</v>
      </c>
      <c r="B2570" s="50" t="s">
        <v>2679</v>
      </c>
      <c r="C2570" s="82" t="s">
        <v>8107</v>
      </c>
      <c r="D2570" s="83" t="s">
        <v>57</v>
      </c>
      <c r="E2570" s="74">
        <v>-311076</v>
      </c>
      <c r="F2570" s="86">
        <v>-4.4906099999999999E-3</v>
      </c>
      <c r="G2570" s="138">
        <v>25.666666666666998</v>
      </c>
      <c r="H2570" s="64">
        <v>0.11609999999999999</v>
      </c>
      <c r="I2570" s="63">
        <v>13.75</v>
      </c>
      <c r="J2570" s="63">
        <v>0</v>
      </c>
      <c r="K2570" s="63">
        <v>9.166666666667</v>
      </c>
      <c r="L2570" s="65">
        <v>2.75</v>
      </c>
    </row>
    <row r="2571" spans="1:12">
      <c r="A2571" s="81" t="s">
        <v>5796</v>
      </c>
      <c r="B2571" s="50" t="s">
        <v>2680</v>
      </c>
      <c r="C2571" s="82" t="s">
        <v>8108</v>
      </c>
      <c r="D2571" s="83" t="s">
        <v>57</v>
      </c>
      <c r="E2571" s="74">
        <v>-86648.2</v>
      </c>
      <c r="F2571" s="86">
        <v>-3.7803099999999998E-3</v>
      </c>
      <c r="G2571" s="138">
        <v>26.875</v>
      </c>
      <c r="H2571" s="64">
        <v>0.14249999999999999</v>
      </c>
      <c r="I2571" s="63">
        <v>8.125</v>
      </c>
      <c r="J2571" s="63">
        <v>0</v>
      </c>
      <c r="K2571" s="63">
        <v>16</v>
      </c>
      <c r="L2571" s="65">
        <v>2.75</v>
      </c>
    </row>
    <row r="2572" spans="1:12">
      <c r="A2572" s="81" t="s">
        <v>5797</v>
      </c>
      <c r="B2572" s="50" t="s">
        <v>2681</v>
      </c>
      <c r="C2572" s="82" t="s">
        <v>55</v>
      </c>
      <c r="D2572" s="83" t="s">
        <v>57</v>
      </c>
      <c r="E2572" s="74">
        <v>-209302</v>
      </c>
      <c r="F2572" s="86">
        <v>-3.0701600000000002E-3</v>
      </c>
      <c r="G2572" s="138">
        <v>28.208333333333002</v>
      </c>
      <c r="H2572" s="64">
        <v>0.18240000000000001</v>
      </c>
      <c r="I2572" s="63">
        <v>15.625</v>
      </c>
      <c r="J2572" s="63">
        <v>7.5</v>
      </c>
      <c r="K2572" s="63">
        <v>2.083333333333</v>
      </c>
      <c r="L2572" s="65">
        <v>3</v>
      </c>
    </row>
    <row r="2573" spans="1:12">
      <c r="A2573" s="81" t="s">
        <v>5798</v>
      </c>
      <c r="B2573" s="50" t="s">
        <v>2682</v>
      </c>
      <c r="C2573" s="82" t="s">
        <v>42</v>
      </c>
      <c r="D2573" s="83" t="s">
        <v>57</v>
      </c>
      <c r="E2573" s="74">
        <v>94339.3</v>
      </c>
      <c r="F2573" s="86">
        <v>4.1241400000000001E-3</v>
      </c>
      <c r="G2573" s="138">
        <v>44.75</v>
      </c>
      <c r="H2573" s="64">
        <v>0.73470000000000002</v>
      </c>
      <c r="I2573" s="63">
        <v>18.75</v>
      </c>
      <c r="J2573" s="63">
        <v>5</v>
      </c>
      <c r="K2573" s="63">
        <v>10</v>
      </c>
      <c r="L2573" s="65">
        <v>11</v>
      </c>
    </row>
    <row r="2574" spans="1:12">
      <c r="A2574" s="81" t="s">
        <v>5799</v>
      </c>
      <c r="B2574" s="50" t="s">
        <v>2683</v>
      </c>
      <c r="C2574" s="82" t="s">
        <v>8109</v>
      </c>
      <c r="D2574" s="83" t="s">
        <v>57</v>
      </c>
      <c r="E2574" s="74">
        <v>13377.9</v>
      </c>
      <c r="F2574" s="86">
        <v>5.9399599999999996E-4</v>
      </c>
      <c r="G2574" s="138">
        <v>37.375</v>
      </c>
      <c r="H2574" s="64">
        <v>0.51190000000000002</v>
      </c>
      <c r="I2574" s="63">
        <v>11.875</v>
      </c>
      <c r="J2574" s="63">
        <v>2.5</v>
      </c>
      <c r="K2574" s="63">
        <v>18</v>
      </c>
      <c r="L2574" s="65">
        <v>5</v>
      </c>
    </row>
    <row r="2575" spans="1:12">
      <c r="A2575" s="81" t="s">
        <v>5800</v>
      </c>
      <c r="B2575" s="50" t="s">
        <v>2684</v>
      </c>
      <c r="C2575" s="82" t="s">
        <v>8110</v>
      </c>
      <c r="D2575" s="83" t="s">
        <v>57</v>
      </c>
      <c r="E2575" s="74">
        <v>1263.44</v>
      </c>
      <c r="F2575" s="86">
        <v>4.55809E-4</v>
      </c>
      <c r="G2575" s="138">
        <v>36.666666666666998</v>
      </c>
      <c r="H2575" s="64">
        <v>0.48180000000000001</v>
      </c>
      <c r="I2575" s="63">
        <v>20</v>
      </c>
      <c r="J2575" s="63">
        <v>0</v>
      </c>
      <c r="K2575" s="63" t="s">
        <v>9067</v>
      </c>
      <c r="L2575" s="65">
        <v>16.666666666666998</v>
      </c>
    </row>
    <row r="2576" spans="1:12">
      <c r="A2576" s="81" t="s">
        <v>5801</v>
      </c>
      <c r="B2576" s="50" t="s">
        <v>2685</v>
      </c>
      <c r="C2576" s="82" t="s">
        <v>8111</v>
      </c>
      <c r="D2576" s="83" t="s">
        <v>57</v>
      </c>
      <c r="E2576" s="74">
        <v>-41426.699999999997</v>
      </c>
      <c r="F2576" s="86">
        <v>-1.1908800000000001E-3</v>
      </c>
      <c r="G2576" s="138">
        <v>32.75</v>
      </c>
      <c r="H2576" s="64">
        <v>0.33229999999999998</v>
      </c>
      <c r="I2576" s="63">
        <v>10</v>
      </c>
      <c r="J2576" s="63">
        <v>2.5</v>
      </c>
      <c r="K2576" s="63">
        <v>15</v>
      </c>
      <c r="L2576" s="65">
        <v>5.25</v>
      </c>
    </row>
    <row r="2577" spans="1:12">
      <c r="A2577" s="81" t="s">
        <v>5802</v>
      </c>
      <c r="B2577" s="50" t="s">
        <v>2686</v>
      </c>
      <c r="C2577" s="82" t="s">
        <v>8086</v>
      </c>
      <c r="D2577" s="83" t="s">
        <v>57</v>
      </c>
      <c r="E2577" s="74">
        <v>-70094.399999999994</v>
      </c>
      <c r="F2577" s="86">
        <v>-2.1885899999999998E-3</v>
      </c>
      <c r="G2577" s="138">
        <v>27.791666666666998</v>
      </c>
      <c r="H2577" s="64">
        <v>0.17030000000000001</v>
      </c>
      <c r="I2577" s="63">
        <v>16.875</v>
      </c>
      <c r="J2577" s="63">
        <v>0</v>
      </c>
      <c r="K2577" s="63">
        <v>2.916666666667</v>
      </c>
      <c r="L2577" s="65">
        <v>8</v>
      </c>
    </row>
    <row r="2578" spans="1:12">
      <c r="A2578" s="81" t="s">
        <v>5803</v>
      </c>
      <c r="B2578" s="50" t="s">
        <v>2687</v>
      </c>
      <c r="C2578" s="82" t="s">
        <v>8112</v>
      </c>
      <c r="D2578" s="83" t="s">
        <v>57</v>
      </c>
      <c r="E2578" s="74">
        <v>116270</v>
      </c>
      <c r="F2578" s="86">
        <v>5.9155900000000001E-3</v>
      </c>
      <c r="G2578" s="138">
        <v>50.875</v>
      </c>
      <c r="H2578" s="64">
        <v>0.86070000000000002</v>
      </c>
      <c r="I2578" s="63">
        <v>21.875</v>
      </c>
      <c r="J2578" s="63">
        <v>5</v>
      </c>
      <c r="K2578" s="63">
        <v>17.5</v>
      </c>
      <c r="L2578" s="65">
        <v>6.5</v>
      </c>
    </row>
    <row r="2579" spans="1:12">
      <c r="A2579" s="81" t="s">
        <v>5804</v>
      </c>
      <c r="B2579" s="50" t="s">
        <v>2688</v>
      </c>
      <c r="C2579" s="82" t="s">
        <v>8113</v>
      </c>
      <c r="D2579" s="83" t="s">
        <v>57</v>
      </c>
      <c r="E2579" s="74">
        <v>-23475.3</v>
      </c>
      <c r="F2579" s="86">
        <v>-3.1855099999999999E-3</v>
      </c>
      <c r="G2579" s="138">
        <v>25.444444444443999</v>
      </c>
      <c r="H2579" s="64">
        <v>0.11169999999999999</v>
      </c>
      <c r="I2579" s="63">
        <v>11.111111111111001</v>
      </c>
      <c r="J2579" s="63">
        <v>3.333333333333</v>
      </c>
      <c r="K2579" s="63" t="s">
        <v>9067</v>
      </c>
      <c r="L2579" s="65">
        <v>11</v>
      </c>
    </row>
    <row r="2580" spans="1:12">
      <c r="A2580" s="81" t="s">
        <v>5805</v>
      </c>
      <c r="B2580" s="50" t="s">
        <v>2689</v>
      </c>
      <c r="C2580" s="82" t="s">
        <v>8114</v>
      </c>
      <c r="D2580" s="83" t="s">
        <v>57</v>
      </c>
      <c r="E2580" s="74">
        <v>13721.5</v>
      </c>
      <c r="F2580" s="86">
        <v>4.2948599999999997E-4</v>
      </c>
      <c r="G2580" s="138">
        <v>36.583333333333002</v>
      </c>
      <c r="H2580" s="64">
        <v>0.4778</v>
      </c>
      <c r="I2580" s="63">
        <v>18.75</v>
      </c>
      <c r="J2580" s="63">
        <v>2.5</v>
      </c>
      <c r="K2580" s="63">
        <v>10.833333333333</v>
      </c>
      <c r="L2580" s="65">
        <v>4.5</v>
      </c>
    </row>
    <row r="2581" spans="1:12">
      <c r="A2581" s="81" t="s">
        <v>5806</v>
      </c>
      <c r="B2581" s="50" t="s">
        <v>2690</v>
      </c>
      <c r="C2581" s="82" t="s">
        <v>8115</v>
      </c>
      <c r="D2581" s="83" t="s">
        <v>57</v>
      </c>
      <c r="E2581" s="74">
        <v>-61884.4</v>
      </c>
      <c r="F2581" s="86">
        <v>-1.9593599999999998E-3</v>
      </c>
      <c r="G2581" s="138">
        <v>30.666666666666998</v>
      </c>
      <c r="H2581" s="64">
        <v>0.25430000000000003</v>
      </c>
      <c r="I2581" s="63">
        <v>13.75</v>
      </c>
      <c r="J2581" s="63">
        <v>0</v>
      </c>
      <c r="K2581" s="63">
        <v>9.166666666667</v>
      </c>
      <c r="L2581" s="65">
        <v>7.75</v>
      </c>
    </row>
    <row r="2582" spans="1:12">
      <c r="A2582" s="81" t="s">
        <v>5807</v>
      </c>
      <c r="B2582" s="50" t="s">
        <v>2691</v>
      </c>
      <c r="C2582" s="82" t="s">
        <v>6737</v>
      </c>
      <c r="D2582" s="83" t="s">
        <v>57</v>
      </c>
      <c r="E2582" s="74">
        <v>28059.4</v>
      </c>
      <c r="F2582" s="86">
        <v>1.9941800000000001E-4</v>
      </c>
      <c r="G2582" s="138">
        <v>36.083333333333002</v>
      </c>
      <c r="H2582" s="64">
        <v>0.4551</v>
      </c>
      <c r="I2582" s="63">
        <v>21.25</v>
      </c>
      <c r="J2582" s="63">
        <v>2.5</v>
      </c>
      <c r="K2582" s="63">
        <v>8.333333333333</v>
      </c>
      <c r="L2582" s="65">
        <v>4</v>
      </c>
    </row>
    <row r="2583" spans="1:12">
      <c r="A2583" s="81" t="s">
        <v>8918</v>
      </c>
      <c r="B2583" s="50" t="s">
        <v>2692</v>
      </c>
      <c r="C2583" s="82" t="s">
        <v>6626</v>
      </c>
      <c r="D2583" s="83" t="s">
        <v>57</v>
      </c>
      <c r="E2583" s="74">
        <v>-10493.2</v>
      </c>
      <c r="F2583" s="86">
        <v>-8.8633600000000005E-4</v>
      </c>
      <c r="G2583" s="138">
        <v>33.5</v>
      </c>
      <c r="H2583" s="64">
        <v>0.35470000000000002</v>
      </c>
      <c r="I2583" s="63">
        <v>10.833333333333</v>
      </c>
      <c r="J2583" s="63">
        <v>2.5</v>
      </c>
      <c r="K2583" s="63">
        <v>16.666666666666998</v>
      </c>
      <c r="L2583" s="65">
        <v>3.5</v>
      </c>
    </row>
    <row r="2584" spans="1:12">
      <c r="A2584" s="81" t="s">
        <v>5808</v>
      </c>
      <c r="B2584" s="50" t="s">
        <v>2693</v>
      </c>
      <c r="C2584" s="82" t="s">
        <v>8086</v>
      </c>
      <c r="D2584" s="83" t="s">
        <v>57</v>
      </c>
      <c r="E2584" s="74">
        <v>15045.8</v>
      </c>
      <c r="F2584" s="86">
        <v>4.2147700000000002E-4</v>
      </c>
      <c r="G2584" s="138">
        <v>36.875</v>
      </c>
      <c r="H2584" s="64">
        <v>0.49099999999999999</v>
      </c>
      <c r="I2584" s="63">
        <v>18.125</v>
      </c>
      <c r="J2584" s="63">
        <v>2.5</v>
      </c>
      <c r="K2584" s="63">
        <v>10</v>
      </c>
      <c r="L2584" s="65">
        <v>6.25</v>
      </c>
    </row>
    <row r="2585" spans="1:12">
      <c r="A2585" s="81" t="s">
        <v>5809</v>
      </c>
      <c r="B2585" s="50" t="s">
        <v>2694</v>
      </c>
      <c r="C2585" s="82" t="s">
        <v>8116</v>
      </c>
      <c r="D2585" s="83" t="s">
        <v>57</v>
      </c>
      <c r="E2585" s="74" t="s">
        <v>9069</v>
      </c>
      <c r="F2585" s="86" t="s">
        <v>9069</v>
      </c>
      <c r="G2585" s="138" t="s">
        <v>9067</v>
      </c>
      <c r="H2585" s="64" t="s">
        <v>9067</v>
      </c>
      <c r="I2585" s="63" t="s">
        <v>9067</v>
      </c>
      <c r="J2585" s="63" t="s">
        <v>9067</v>
      </c>
      <c r="K2585" s="63" t="s">
        <v>9067</v>
      </c>
      <c r="L2585" s="65" t="s">
        <v>9067</v>
      </c>
    </row>
    <row r="2586" spans="1:12">
      <c r="A2586" s="81" t="s">
        <v>5810</v>
      </c>
      <c r="B2586" s="50" t="s">
        <v>2695</v>
      </c>
      <c r="C2586" s="82" t="s">
        <v>8086</v>
      </c>
      <c r="D2586" s="83" t="s">
        <v>57</v>
      </c>
      <c r="E2586" s="74">
        <v>87309.3</v>
      </c>
      <c r="F2586" s="86">
        <v>1.9676899999999998E-3</v>
      </c>
      <c r="G2586" s="138">
        <v>39.875</v>
      </c>
      <c r="H2586" s="64">
        <v>0.59650000000000003</v>
      </c>
      <c r="I2586" s="63">
        <v>16.875</v>
      </c>
      <c r="J2586" s="63">
        <v>7.5</v>
      </c>
      <c r="K2586" s="63">
        <v>7</v>
      </c>
      <c r="L2586" s="65">
        <v>8.5</v>
      </c>
    </row>
    <row r="2587" spans="1:12">
      <c r="A2587" s="81" t="s">
        <v>5811</v>
      </c>
      <c r="B2587" s="50" t="s">
        <v>2696</v>
      </c>
      <c r="C2587" s="82" t="s">
        <v>8117</v>
      </c>
      <c r="D2587" s="83" t="s">
        <v>57</v>
      </c>
      <c r="E2587" s="74" t="s">
        <v>9067</v>
      </c>
      <c r="F2587" s="86" t="s">
        <v>9067</v>
      </c>
      <c r="G2587" s="138" t="s">
        <v>9067</v>
      </c>
      <c r="H2587" s="64" t="s">
        <v>9067</v>
      </c>
      <c r="I2587" s="63" t="s">
        <v>9067</v>
      </c>
      <c r="J2587" s="63" t="s">
        <v>9067</v>
      </c>
      <c r="K2587" s="63" t="s">
        <v>9067</v>
      </c>
      <c r="L2587" s="65" t="s">
        <v>9067</v>
      </c>
    </row>
    <row r="2588" spans="1:12">
      <c r="A2588" s="81" t="s">
        <v>5812</v>
      </c>
      <c r="B2588" s="50" t="s">
        <v>2697</v>
      </c>
      <c r="C2588" s="82" t="s">
        <v>8118</v>
      </c>
      <c r="D2588" s="83" t="s">
        <v>57</v>
      </c>
      <c r="E2588" s="74">
        <v>-161798</v>
      </c>
      <c r="F2588" s="86">
        <v>-2.9888200000000001E-3</v>
      </c>
      <c r="G2588" s="138">
        <v>27.041666666666998</v>
      </c>
      <c r="H2588" s="64">
        <v>0.14949999999999999</v>
      </c>
      <c r="I2588" s="63">
        <v>15.625</v>
      </c>
      <c r="J2588" s="63">
        <v>0</v>
      </c>
      <c r="K2588" s="63">
        <v>5.416666666667</v>
      </c>
      <c r="L2588" s="65">
        <v>6</v>
      </c>
    </row>
    <row r="2589" spans="1:12">
      <c r="A2589" s="81" t="s">
        <v>5813</v>
      </c>
      <c r="B2589" s="50" t="s">
        <v>2698</v>
      </c>
      <c r="C2589" s="82" t="s">
        <v>42</v>
      </c>
      <c r="D2589" s="83" t="s">
        <v>57</v>
      </c>
      <c r="E2589" s="74">
        <v>301338</v>
      </c>
      <c r="F2589" s="86">
        <v>1.05894E-3</v>
      </c>
      <c r="G2589" s="138">
        <v>39.5</v>
      </c>
      <c r="H2589" s="64">
        <v>0.58260000000000001</v>
      </c>
      <c r="I2589" s="63">
        <v>21.666666666666998</v>
      </c>
      <c r="J2589" s="63">
        <v>0</v>
      </c>
      <c r="K2589" s="63">
        <v>5.833333333333</v>
      </c>
      <c r="L2589" s="65">
        <v>12</v>
      </c>
    </row>
    <row r="2590" spans="1:12">
      <c r="A2590" s="81" t="s">
        <v>5814</v>
      </c>
      <c r="B2590" s="50" t="s">
        <v>2699</v>
      </c>
      <c r="C2590" s="82" t="s">
        <v>8119</v>
      </c>
      <c r="D2590" s="83" t="s">
        <v>57</v>
      </c>
      <c r="E2590" s="74">
        <v>25359.200000000001</v>
      </c>
      <c r="F2590" s="86">
        <v>1.16305E-2</v>
      </c>
      <c r="G2590" s="138">
        <v>59.083333333333002</v>
      </c>
      <c r="H2590" s="64">
        <v>0.94350000000000001</v>
      </c>
      <c r="I2590" s="63">
        <v>15.833333333333</v>
      </c>
      <c r="J2590" s="63">
        <v>0</v>
      </c>
      <c r="K2590" s="63">
        <v>25</v>
      </c>
      <c r="L2590" s="65">
        <v>18.25</v>
      </c>
    </row>
    <row r="2591" spans="1:12">
      <c r="A2591" s="81" t="s">
        <v>5815</v>
      </c>
      <c r="B2591" s="50" t="s">
        <v>2700</v>
      </c>
      <c r="C2591" s="82" t="s">
        <v>8120</v>
      </c>
      <c r="D2591" s="83" t="s">
        <v>57</v>
      </c>
      <c r="E2591" s="74">
        <v>58170</v>
      </c>
      <c r="F2591" s="86">
        <v>2.7434299999999998E-3</v>
      </c>
      <c r="G2591" s="138">
        <v>42.75</v>
      </c>
      <c r="H2591" s="64">
        <v>0.68259999999999998</v>
      </c>
      <c r="I2591" s="63">
        <v>15</v>
      </c>
      <c r="J2591" s="63">
        <v>2.5</v>
      </c>
      <c r="K2591" s="63">
        <v>15.5</v>
      </c>
      <c r="L2591" s="65">
        <v>9.75</v>
      </c>
    </row>
    <row r="2592" spans="1:12">
      <c r="A2592" s="81" t="s">
        <v>8919</v>
      </c>
      <c r="B2592" s="50" t="s">
        <v>2701</v>
      </c>
      <c r="C2592" s="82" t="s">
        <v>8086</v>
      </c>
      <c r="D2592" s="83" t="s">
        <v>57</v>
      </c>
      <c r="E2592" s="74">
        <v>-18956.3</v>
      </c>
      <c r="F2592" s="86">
        <v>-8.6291899999999997E-4</v>
      </c>
      <c r="G2592" s="138">
        <v>32.666666666666998</v>
      </c>
      <c r="H2592" s="64">
        <v>0.33050000000000002</v>
      </c>
      <c r="I2592" s="63">
        <v>6.666666666667</v>
      </c>
      <c r="J2592" s="63">
        <v>7.5</v>
      </c>
      <c r="K2592" s="63">
        <v>6.25</v>
      </c>
      <c r="L2592" s="65">
        <v>12.25</v>
      </c>
    </row>
    <row r="2593" spans="1:12">
      <c r="A2593" s="81" t="s">
        <v>8920</v>
      </c>
      <c r="B2593" s="50" t="s">
        <v>2702</v>
      </c>
      <c r="C2593" s="82" t="s">
        <v>42</v>
      </c>
      <c r="D2593" s="83" t="s">
        <v>57</v>
      </c>
      <c r="E2593" s="74">
        <v>-266453</v>
      </c>
      <c r="F2593" s="86">
        <v>-2.8883099999999998E-3</v>
      </c>
      <c r="G2593" s="138">
        <v>28.5</v>
      </c>
      <c r="H2593" s="64">
        <v>0.1898</v>
      </c>
      <c r="I2593" s="63">
        <v>15</v>
      </c>
      <c r="J2593" s="63">
        <v>0</v>
      </c>
      <c r="K2593" s="63">
        <v>10.5</v>
      </c>
      <c r="L2593" s="65">
        <v>3</v>
      </c>
    </row>
    <row r="2594" spans="1:12">
      <c r="A2594" s="81" t="s">
        <v>5816</v>
      </c>
      <c r="B2594" s="50" t="s">
        <v>2703</v>
      </c>
      <c r="C2594" s="82" t="s">
        <v>8121</v>
      </c>
      <c r="D2594" s="83" t="s">
        <v>57</v>
      </c>
      <c r="E2594" s="74">
        <v>-9876.83</v>
      </c>
      <c r="F2594" s="86">
        <v>-7.1170300000000005E-4</v>
      </c>
      <c r="G2594" s="138">
        <v>33.5</v>
      </c>
      <c r="H2594" s="64">
        <v>0.35470000000000002</v>
      </c>
      <c r="I2594" s="63">
        <v>13.75</v>
      </c>
      <c r="J2594" s="63">
        <v>0</v>
      </c>
      <c r="K2594" s="63">
        <v>15</v>
      </c>
      <c r="L2594" s="65">
        <v>4.75</v>
      </c>
    </row>
    <row r="2595" spans="1:12">
      <c r="A2595" s="81" t="s">
        <v>8921</v>
      </c>
      <c r="B2595" s="50" t="s">
        <v>2704</v>
      </c>
      <c r="C2595" s="82" t="s">
        <v>8122</v>
      </c>
      <c r="D2595" s="83" t="s">
        <v>57</v>
      </c>
      <c r="E2595" s="74">
        <v>-25121.1</v>
      </c>
      <c r="F2595" s="86">
        <v>-6.0240299999999997E-3</v>
      </c>
      <c r="G2595" s="138">
        <v>20.333333333333002</v>
      </c>
      <c r="H2595" s="64">
        <v>2.93E-2</v>
      </c>
      <c r="I2595" s="63">
        <v>8.333333333333</v>
      </c>
      <c r="J2595" s="63">
        <v>3.333333333333</v>
      </c>
      <c r="K2595" s="63" t="s">
        <v>9067</v>
      </c>
      <c r="L2595" s="65">
        <v>8.666666666667</v>
      </c>
    </row>
    <row r="2596" spans="1:12">
      <c r="A2596" s="81" t="s">
        <v>5817</v>
      </c>
      <c r="B2596" s="50" t="s">
        <v>2705</v>
      </c>
      <c r="C2596" s="82" t="s">
        <v>8123</v>
      </c>
      <c r="D2596" s="83" t="s">
        <v>57</v>
      </c>
      <c r="E2596" s="74" t="s">
        <v>9067</v>
      </c>
      <c r="F2596" s="86" t="s">
        <v>9067</v>
      </c>
      <c r="G2596" s="138" t="s">
        <v>9067</v>
      </c>
      <c r="H2596" s="64" t="s">
        <v>9067</v>
      </c>
      <c r="I2596" s="63" t="s">
        <v>9067</v>
      </c>
      <c r="J2596" s="63" t="s">
        <v>9067</v>
      </c>
      <c r="K2596" s="63" t="s">
        <v>9067</v>
      </c>
      <c r="L2596" s="65" t="s">
        <v>9067</v>
      </c>
    </row>
    <row r="2597" spans="1:12">
      <c r="A2597" s="81" t="s">
        <v>5818</v>
      </c>
      <c r="B2597" s="50" t="s">
        <v>2706</v>
      </c>
      <c r="C2597" s="82" t="s">
        <v>8077</v>
      </c>
      <c r="D2597" s="83" t="s">
        <v>57</v>
      </c>
      <c r="E2597" s="74">
        <v>-87832.3</v>
      </c>
      <c r="F2597" s="86">
        <v>-3.4687699999999999E-3</v>
      </c>
      <c r="G2597" s="138">
        <v>26.875</v>
      </c>
      <c r="H2597" s="64">
        <v>0.14249999999999999</v>
      </c>
      <c r="I2597" s="63">
        <v>5.625</v>
      </c>
      <c r="J2597" s="63">
        <v>2.5</v>
      </c>
      <c r="K2597" s="63">
        <v>13.75</v>
      </c>
      <c r="L2597" s="65">
        <v>5</v>
      </c>
    </row>
    <row r="2598" spans="1:12">
      <c r="A2598" s="81" t="s">
        <v>5819</v>
      </c>
      <c r="B2598" s="50" t="s">
        <v>2707</v>
      </c>
      <c r="C2598" s="82" t="s">
        <v>6993</v>
      </c>
      <c r="D2598" s="83" t="s">
        <v>57</v>
      </c>
      <c r="E2598" s="74" t="s">
        <v>9067</v>
      </c>
      <c r="F2598" s="86" t="s">
        <v>9067</v>
      </c>
      <c r="G2598" s="138" t="s">
        <v>9067</v>
      </c>
      <c r="H2598" s="64" t="s">
        <v>9067</v>
      </c>
      <c r="I2598" s="63" t="s">
        <v>9067</v>
      </c>
      <c r="J2598" s="63" t="s">
        <v>9067</v>
      </c>
      <c r="K2598" s="63" t="s">
        <v>9067</v>
      </c>
      <c r="L2598" s="65" t="s">
        <v>9067</v>
      </c>
    </row>
    <row r="2599" spans="1:12">
      <c r="A2599" s="81" t="s">
        <v>5820</v>
      </c>
      <c r="B2599" s="50" t="s">
        <v>2708</v>
      </c>
      <c r="C2599" s="82" t="s">
        <v>8124</v>
      </c>
      <c r="D2599" s="83" t="s">
        <v>57</v>
      </c>
      <c r="E2599" s="74">
        <v>-7956.24</v>
      </c>
      <c r="F2599" s="86">
        <v>-2.8603500000000002E-4</v>
      </c>
      <c r="G2599" s="138">
        <v>35</v>
      </c>
      <c r="H2599" s="64">
        <v>0.41920000000000002</v>
      </c>
      <c r="I2599" s="63">
        <v>12.5</v>
      </c>
      <c r="J2599" s="63">
        <v>5</v>
      </c>
      <c r="K2599" s="63">
        <v>14</v>
      </c>
      <c r="L2599" s="65">
        <v>3.5</v>
      </c>
    </row>
    <row r="2600" spans="1:12">
      <c r="A2600" s="81" t="s">
        <v>4390</v>
      </c>
      <c r="B2600" s="50" t="s">
        <v>2709</v>
      </c>
      <c r="C2600" s="82" t="s">
        <v>8125</v>
      </c>
      <c r="D2600" s="83" t="s">
        <v>57</v>
      </c>
      <c r="E2600" s="74">
        <v>5821</v>
      </c>
      <c r="F2600" s="86">
        <v>3.72159E-4</v>
      </c>
      <c r="G2600" s="138">
        <v>36.791666666666998</v>
      </c>
      <c r="H2600" s="64">
        <v>0.48770000000000002</v>
      </c>
      <c r="I2600" s="63">
        <v>13.125</v>
      </c>
      <c r="J2600" s="63">
        <v>0</v>
      </c>
      <c r="K2600" s="63">
        <v>16.666666666666998</v>
      </c>
      <c r="L2600" s="65">
        <v>7</v>
      </c>
    </row>
    <row r="2601" spans="1:12">
      <c r="A2601" s="81" t="s">
        <v>5821</v>
      </c>
      <c r="B2601" s="50" t="s">
        <v>2710</v>
      </c>
      <c r="C2601" s="82" t="s">
        <v>8126</v>
      </c>
      <c r="D2601" s="83" t="s">
        <v>57</v>
      </c>
      <c r="E2601" s="74">
        <v>-103789</v>
      </c>
      <c r="F2601" s="86">
        <v>-4.0607000000000004E-3</v>
      </c>
      <c r="G2601" s="138">
        <v>26.5</v>
      </c>
      <c r="H2601" s="64">
        <v>0.1341</v>
      </c>
      <c r="I2601" s="63">
        <v>13.75</v>
      </c>
      <c r="J2601" s="63">
        <v>0</v>
      </c>
      <c r="K2601" s="63">
        <v>6.25</v>
      </c>
      <c r="L2601" s="65">
        <v>6.5</v>
      </c>
    </row>
    <row r="2602" spans="1:12">
      <c r="A2602" s="81" t="s">
        <v>5822</v>
      </c>
      <c r="B2602" s="50" t="s">
        <v>2711</v>
      </c>
      <c r="C2602" s="82" t="s">
        <v>7525</v>
      </c>
      <c r="D2602" s="83" t="s">
        <v>57</v>
      </c>
      <c r="E2602" s="74" t="s">
        <v>9069</v>
      </c>
      <c r="F2602" s="86" t="s">
        <v>9069</v>
      </c>
      <c r="G2602" s="138" t="s">
        <v>9067</v>
      </c>
      <c r="H2602" s="64" t="s">
        <v>9067</v>
      </c>
      <c r="I2602" s="63" t="s">
        <v>9067</v>
      </c>
      <c r="J2602" s="63" t="s">
        <v>9067</v>
      </c>
      <c r="K2602" s="63" t="s">
        <v>9067</v>
      </c>
      <c r="L2602" s="65" t="s">
        <v>9067</v>
      </c>
    </row>
    <row r="2603" spans="1:12">
      <c r="A2603" s="81" t="s">
        <v>4222</v>
      </c>
      <c r="B2603" s="50" t="s">
        <v>2712</v>
      </c>
      <c r="C2603" s="82" t="s">
        <v>42</v>
      </c>
      <c r="D2603" s="83" t="s">
        <v>57</v>
      </c>
      <c r="E2603" s="74" t="s">
        <v>9067</v>
      </c>
      <c r="F2603" s="86" t="s">
        <v>9067</v>
      </c>
      <c r="G2603" s="138" t="s">
        <v>9067</v>
      </c>
      <c r="H2603" s="64" t="s">
        <v>9067</v>
      </c>
      <c r="I2603" s="63" t="s">
        <v>9067</v>
      </c>
      <c r="J2603" s="63" t="s">
        <v>9067</v>
      </c>
      <c r="K2603" s="63" t="s">
        <v>9067</v>
      </c>
      <c r="L2603" s="65" t="s">
        <v>9067</v>
      </c>
    </row>
    <row r="2604" spans="1:12">
      <c r="A2604" s="81" t="s">
        <v>5823</v>
      </c>
      <c r="B2604" s="50" t="s">
        <v>2713</v>
      </c>
      <c r="C2604" s="82" t="s">
        <v>8127</v>
      </c>
      <c r="D2604" s="83" t="s">
        <v>57</v>
      </c>
      <c r="E2604" s="74">
        <v>-292445</v>
      </c>
      <c r="F2604" s="86">
        <v>-1.2448699999999999E-3</v>
      </c>
      <c r="G2604" s="138">
        <v>32.375</v>
      </c>
      <c r="H2604" s="64">
        <v>0.31950000000000001</v>
      </c>
      <c r="I2604" s="63">
        <v>18.125</v>
      </c>
      <c r="J2604" s="63">
        <v>0</v>
      </c>
      <c r="K2604" s="63">
        <v>8.75</v>
      </c>
      <c r="L2604" s="65">
        <v>5.5</v>
      </c>
    </row>
    <row r="2605" spans="1:12">
      <c r="A2605" s="81" t="s">
        <v>5824</v>
      </c>
      <c r="B2605" s="50" t="s">
        <v>2714</v>
      </c>
      <c r="C2605" s="82" t="s">
        <v>8128</v>
      </c>
      <c r="D2605" s="83" t="s">
        <v>57</v>
      </c>
      <c r="E2605" s="74">
        <v>-241217</v>
      </c>
      <c r="F2605" s="86">
        <v>-3.4696200000000001E-3</v>
      </c>
      <c r="G2605" s="138">
        <v>27.333333333333002</v>
      </c>
      <c r="H2605" s="64">
        <v>0.15720000000000001</v>
      </c>
      <c r="I2605" s="63">
        <v>13.75</v>
      </c>
      <c r="J2605" s="63">
        <v>0</v>
      </c>
      <c r="K2605" s="63">
        <v>10.833333333333</v>
      </c>
      <c r="L2605" s="65">
        <v>2.75</v>
      </c>
    </row>
    <row r="2606" spans="1:12">
      <c r="A2606" s="81" t="s">
        <v>5825</v>
      </c>
      <c r="B2606" s="50" t="s">
        <v>2715</v>
      </c>
      <c r="C2606" s="82" t="s">
        <v>7148</v>
      </c>
      <c r="D2606" s="83" t="s">
        <v>57</v>
      </c>
      <c r="E2606" s="74">
        <v>132924</v>
      </c>
      <c r="F2606" s="86">
        <v>1.20845E-2</v>
      </c>
      <c r="G2606" s="138">
        <v>65.083333333333002</v>
      </c>
      <c r="H2606" s="64">
        <v>0.97470000000000001</v>
      </c>
      <c r="I2606" s="63">
        <v>13.333333333333</v>
      </c>
      <c r="J2606" s="63">
        <v>20</v>
      </c>
      <c r="K2606" s="63">
        <v>21.25</v>
      </c>
      <c r="L2606" s="65">
        <v>10.5</v>
      </c>
    </row>
    <row r="2607" spans="1:12">
      <c r="A2607" s="81" t="s">
        <v>5826</v>
      </c>
      <c r="B2607" s="50" t="s">
        <v>2716</v>
      </c>
      <c r="C2607" s="82" t="s">
        <v>8129</v>
      </c>
      <c r="D2607" s="83" t="s">
        <v>57</v>
      </c>
      <c r="E2607" s="74">
        <v>173763</v>
      </c>
      <c r="F2607" s="86">
        <v>2.7847900000000001E-3</v>
      </c>
      <c r="G2607" s="138">
        <v>41.875</v>
      </c>
      <c r="H2607" s="64">
        <v>0.66359999999999997</v>
      </c>
      <c r="I2607" s="63">
        <v>21.875</v>
      </c>
      <c r="J2607" s="63">
        <v>0</v>
      </c>
      <c r="K2607" s="63">
        <v>10</v>
      </c>
      <c r="L2607" s="65">
        <v>10</v>
      </c>
    </row>
    <row r="2608" spans="1:12">
      <c r="A2608" s="81" t="s">
        <v>5827</v>
      </c>
      <c r="B2608" s="50" t="s">
        <v>2717</v>
      </c>
      <c r="C2608" s="82" t="s">
        <v>42</v>
      </c>
      <c r="D2608" s="83" t="s">
        <v>57</v>
      </c>
      <c r="E2608" s="74">
        <v>-306097</v>
      </c>
      <c r="F2608" s="86">
        <v>-2.1147399999999999E-3</v>
      </c>
      <c r="G2608" s="138">
        <v>25.125</v>
      </c>
      <c r="H2608" s="64">
        <v>0.10150000000000001</v>
      </c>
      <c r="I2608" s="63">
        <v>14.375</v>
      </c>
      <c r="J2608" s="63">
        <v>0</v>
      </c>
      <c r="K2608" s="63">
        <v>7.5</v>
      </c>
      <c r="L2608" s="65">
        <v>3.25</v>
      </c>
    </row>
    <row r="2609" spans="1:12">
      <c r="A2609" s="81" t="s">
        <v>5828</v>
      </c>
      <c r="B2609" s="50" t="s">
        <v>2718</v>
      </c>
      <c r="C2609" s="82" t="s">
        <v>8130</v>
      </c>
      <c r="D2609" s="83" t="s">
        <v>57</v>
      </c>
      <c r="E2609" s="74">
        <v>56417.3</v>
      </c>
      <c r="F2609" s="86">
        <v>2.0401500000000001E-3</v>
      </c>
      <c r="G2609" s="138">
        <v>40.208333333333002</v>
      </c>
      <c r="H2609" s="64">
        <v>0.60709999999999997</v>
      </c>
      <c r="I2609" s="63">
        <v>21.875</v>
      </c>
      <c r="J2609" s="63">
        <v>0</v>
      </c>
      <c r="K2609" s="63">
        <v>14.583333333333</v>
      </c>
      <c r="L2609" s="65">
        <v>3.75</v>
      </c>
    </row>
    <row r="2610" spans="1:12">
      <c r="A2610" s="81" t="s">
        <v>5829</v>
      </c>
      <c r="B2610" s="50" t="s">
        <v>2719</v>
      </c>
      <c r="C2610" s="82" t="s">
        <v>7563</v>
      </c>
      <c r="D2610" s="83" t="s">
        <v>57</v>
      </c>
      <c r="E2610" s="74">
        <v>-26468.1</v>
      </c>
      <c r="F2610" s="86">
        <v>-3.48541E-3</v>
      </c>
      <c r="G2610" s="138">
        <v>26.583333333333002</v>
      </c>
      <c r="H2610" s="64">
        <v>0.13589999999999999</v>
      </c>
      <c r="I2610" s="63">
        <v>5.833333333333</v>
      </c>
      <c r="J2610" s="63">
        <v>10</v>
      </c>
      <c r="K2610" s="63">
        <v>5</v>
      </c>
      <c r="L2610" s="65">
        <v>5.75</v>
      </c>
    </row>
    <row r="2611" spans="1:12">
      <c r="A2611" s="81" t="s">
        <v>5830</v>
      </c>
      <c r="B2611" s="50" t="s">
        <v>2720</v>
      </c>
      <c r="C2611" s="82" t="s">
        <v>8131</v>
      </c>
      <c r="D2611" s="83" t="s">
        <v>57</v>
      </c>
      <c r="E2611" s="74">
        <v>41537.9</v>
      </c>
      <c r="F2611" s="86">
        <v>2.6687600000000001E-3</v>
      </c>
      <c r="G2611" s="138">
        <v>42.125</v>
      </c>
      <c r="H2611" s="64">
        <v>0.67049999999999998</v>
      </c>
      <c r="I2611" s="63">
        <v>9.375</v>
      </c>
      <c r="J2611" s="63">
        <v>7.5</v>
      </c>
      <c r="K2611" s="63">
        <v>12.5</v>
      </c>
      <c r="L2611" s="65">
        <v>12.75</v>
      </c>
    </row>
    <row r="2612" spans="1:12">
      <c r="A2612" s="81" t="s">
        <v>5831</v>
      </c>
      <c r="B2612" s="50" t="s">
        <v>2721</v>
      </c>
      <c r="C2612" s="82" t="s">
        <v>8132</v>
      </c>
      <c r="D2612" s="83" t="s">
        <v>57</v>
      </c>
      <c r="E2612" s="74">
        <v>3814.62</v>
      </c>
      <c r="F2612" s="86">
        <v>1.2565899999999999E-3</v>
      </c>
      <c r="G2612" s="138">
        <v>40</v>
      </c>
      <c r="H2612" s="64">
        <v>0.60089999999999999</v>
      </c>
      <c r="I2612" s="63">
        <v>18.333333333333002</v>
      </c>
      <c r="J2612" s="63">
        <v>13.333333333333</v>
      </c>
      <c r="K2612" s="63" t="s">
        <v>9067</v>
      </c>
      <c r="L2612" s="65">
        <v>8.333333333333</v>
      </c>
    </row>
    <row r="2613" spans="1:12">
      <c r="A2613" s="81" t="s">
        <v>5832</v>
      </c>
      <c r="B2613" s="50" t="s">
        <v>2722</v>
      </c>
      <c r="C2613" s="82" t="s">
        <v>8133</v>
      </c>
      <c r="D2613" s="83" t="s">
        <v>57</v>
      </c>
      <c r="E2613" s="74">
        <v>144619</v>
      </c>
      <c r="F2613" s="86">
        <v>2.4321799999999999E-3</v>
      </c>
      <c r="G2613" s="138">
        <v>40.958333333333002</v>
      </c>
      <c r="H2613" s="64">
        <v>0.63200000000000001</v>
      </c>
      <c r="I2613" s="63">
        <v>18.125</v>
      </c>
      <c r="J2613" s="63">
        <v>10</v>
      </c>
      <c r="K2613" s="63">
        <v>7.083333333333</v>
      </c>
      <c r="L2613" s="65">
        <v>5.75</v>
      </c>
    </row>
    <row r="2614" spans="1:12">
      <c r="A2614" s="81" t="s">
        <v>5833</v>
      </c>
      <c r="B2614" s="50" t="s">
        <v>2723</v>
      </c>
      <c r="C2614" s="82" t="s">
        <v>8134</v>
      </c>
      <c r="D2614" s="83" t="s">
        <v>57</v>
      </c>
      <c r="E2614" s="74">
        <v>234356</v>
      </c>
      <c r="F2614" s="86">
        <v>4.57297E-3</v>
      </c>
      <c r="G2614" s="138">
        <v>44.666666666666998</v>
      </c>
      <c r="H2614" s="64">
        <v>0.73250000000000004</v>
      </c>
      <c r="I2614" s="63">
        <v>21.25</v>
      </c>
      <c r="J2614" s="63">
        <v>2.5</v>
      </c>
      <c r="K2614" s="63">
        <v>10.416666666667</v>
      </c>
      <c r="L2614" s="65">
        <v>10.5</v>
      </c>
    </row>
    <row r="2615" spans="1:12">
      <c r="A2615" s="81" t="s">
        <v>5834</v>
      </c>
      <c r="B2615" s="50" t="s">
        <v>2724</v>
      </c>
      <c r="C2615" s="82" t="s">
        <v>7159</v>
      </c>
      <c r="D2615" s="83" t="s">
        <v>57</v>
      </c>
      <c r="E2615" s="74" t="s">
        <v>9067</v>
      </c>
      <c r="F2615" s="86" t="s">
        <v>9067</v>
      </c>
      <c r="G2615" s="138" t="s">
        <v>9067</v>
      </c>
      <c r="H2615" s="64" t="s">
        <v>9067</v>
      </c>
      <c r="I2615" s="63" t="s">
        <v>9067</v>
      </c>
      <c r="J2615" s="63" t="s">
        <v>9067</v>
      </c>
      <c r="K2615" s="63" t="s">
        <v>9067</v>
      </c>
      <c r="L2615" s="65" t="s">
        <v>9067</v>
      </c>
    </row>
    <row r="2616" spans="1:12">
      <c r="A2616" s="81" t="s">
        <v>8922</v>
      </c>
      <c r="B2616" s="50" t="s">
        <v>2725</v>
      </c>
      <c r="C2616" s="82" t="s">
        <v>8135</v>
      </c>
      <c r="D2616" s="83" t="s">
        <v>57</v>
      </c>
      <c r="E2616" s="74">
        <v>-48293.8</v>
      </c>
      <c r="F2616" s="86">
        <v>-9.1832700000000003E-4</v>
      </c>
      <c r="G2616" s="138">
        <v>32.625</v>
      </c>
      <c r="H2616" s="64">
        <v>0.32719999999999999</v>
      </c>
      <c r="I2616" s="63">
        <v>14.375</v>
      </c>
      <c r="J2616" s="63">
        <v>5</v>
      </c>
      <c r="K2616" s="63">
        <v>5.5</v>
      </c>
      <c r="L2616" s="65">
        <v>7.75</v>
      </c>
    </row>
    <row r="2617" spans="1:12">
      <c r="A2617" s="81" t="s">
        <v>5835</v>
      </c>
      <c r="B2617" s="50" t="s">
        <v>2726</v>
      </c>
      <c r="C2617" s="82" t="s">
        <v>8136</v>
      </c>
      <c r="D2617" s="83" t="s">
        <v>57</v>
      </c>
      <c r="E2617" s="74">
        <v>-10240.4</v>
      </c>
      <c r="F2617" s="86">
        <v>-1.1005500000000001E-3</v>
      </c>
      <c r="G2617" s="138">
        <v>31.333333333333002</v>
      </c>
      <c r="H2617" s="64">
        <v>0.28360000000000002</v>
      </c>
      <c r="I2617" s="63">
        <v>20</v>
      </c>
      <c r="J2617" s="63">
        <v>6.666666666667</v>
      </c>
      <c r="K2617" s="63" t="s">
        <v>9067</v>
      </c>
      <c r="L2617" s="65">
        <v>4.666666666667</v>
      </c>
    </row>
    <row r="2618" spans="1:12">
      <c r="A2618" s="81" t="s">
        <v>5836</v>
      </c>
      <c r="B2618" s="50" t="s">
        <v>2727</v>
      </c>
      <c r="C2618" s="82" t="s">
        <v>8137</v>
      </c>
      <c r="D2618" s="83" t="s">
        <v>57</v>
      </c>
      <c r="E2618" s="74">
        <v>-8505.64</v>
      </c>
      <c r="F2618" s="86">
        <v>-1.38587E-3</v>
      </c>
      <c r="G2618" s="138">
        <v>31.833333333333002</v>
      </c>
      <c r="H2618" s="64">
        <v>0.29599999999999999</v>
      </c>
      <c r="I2618" s="63">
        <v>18.333333333333002</v>
      </c>
      <c r="J2618" s="63">
        <v>2.5</v>
      </c>
      <c r="K2618" s="63">
        <v>2.5</v>
      </c>
      <c r="L2618" s="65">
        <v>8.5</v>
      </c>
    </row>
    <row r="2619" spans="1:12">
      <c r="A2619" s="81" t="s">
        <v>5837</v>
      </c>
      <c r="B2619" s="50" t="s">
        <v>2728</v>
      </c>
      <c r="C2619" s="82" t="s">
        <v>8138</v>
      </c>
      <c r="D2619" s="83" t="s">
        <v>57</v>
      </c>
      <c r="E2619" s="74">
        <v>-2022.51</v>
      </c>
      <c r="F2619" s="86">
        <v>-5.9428800000000003E-5</v>
      </c>
      <c r="G2619" s="138">
        <v>35.458333333333002</v>
      </c>
      <c r="H2619" s="64">
        <v>0.4345</v>
      </c>
      <c r="I2619" s="63">
        <v>19.375</v>
      </c>
      <c r="J2619" s="63">
        <v>0</v>
      </c>
      <c r="K2619" s="63">
        <v>8.333333333333</v>
      </c>
      <c r="L2619" s="65">
        <v>7.75</v>
      </c>
    </row>
    <row r="2620" spans="1:12">
      <c r="A2620" s="81" t="s">
        <v>5838</v>
      </c>
      <c r="B2620" s="50" t="s">
        <v>2729</v>
      </c>
      <c r="C2620" s="82" t="s">
        <v>8139</v>
      </c>
      <c r="D2620" s="83" t="s">
        <v>57</v>
      </c>
      <c r="E2620" s="74">
        <v>44930.400000000001</v>
      </c>
      <c r="F2620" s="86">
        <v>5.1281599999999997E-3</v>
      </c>
      <c r="G2620" s="138">
        <v>48.25</v>
      </c>
      <c r="H2620" s="64">
        <v>0.81669999999999998</v>
      </c>
      <c r="I2620" s="63">
        <v>16.25</v>
      </c>
      <c r="J2620" s="63">
        <v>5</v>
      </c>
      <c r="K2620" s="63">
        <v>23.75</v>
      </c>
      <c r="L2620" s="65">
        <v>3.25</v>
      </c>
    </row>
    <row r="2621" spans="1:12">
      <c r="A2621" s="81" t="s">
        <v>5839</v>
      </c>
      <c r="B2621" s="50" t="s">
        <v>2730</v>
      </c>
      <c r="C2621" s="82" t="s">
        <v>8086</v>
      </c>
      <c r="D2621" s="83" t="s">
        <v>57</v>
      </c>
      <c r="E2621" s="74">
        <v>-896786</v>
      </c>
      <c r="F2621" s="86">
        <v>-2.9118600000000001E-3</v>
      </c>
      <c r="G2621" s="138">
        <v>25.375</v>
      </c>
      <c r="H2621" s="64">
        <v>0.10879999999999999</v>
      </c>
      <c r="I2621" s="63">
        <v>14.375</v>
      </c>
      <c r="J2621" s="63">
        <v>0</v>
      </c>
      <c r="K2621" s="63">
        <v>3</v>
      </c>
      <c r="L2621" s="65">
        <v>8</v>
      </c>
    </row>
    <row r="2622" spans="1:12">
      <c r="A2622" s="81" t="s">
        <v>5840</v>
      </c>
      <c r="B2622" s="50" t="s">
        <v>2731</v>
      </c>
      <c r="C2622" s="82" t="s">
        <v>6635</v>
      </c>
      <c r="D2622" s="83" t="s">
        <v>57</v>
      </c>
      <c r="E2622" s="74">
        <v>-757.30799999999999</v>
      </c>
      <c r="F2622" s="86">
        <v>-2.9502800000000002E-5</v>
      </c>
      <c r="G2622" s="138">
        <v>35.541666666666998</v>
      </c>
      <c r="H2622" s="64">
        <v>0.43709999999999999</v>
      </c>
      <c r="I2622" s="63">
        <v>8.125</v>
      </c>
      <c r="J2622" s="63">
        <v>5</v>
      </c>
      <c r="K2622" s="63">
        <v>15.416666666667</v>
      </c>
      <c r="L2622" s="65">
        <v>7</v>
      </c>
    </row>
    <row r="2623" spans="1:12">
      <c r="A2623" s="81" t="s">
        <v>5841</v>
      </c>
      <c r="B2623" s="50" t="s">
        <v>2732</v>
      </c>
      <c r="C2623" s="82" t="s">
        <v>8140</v>
      </c>
      <c r="D2623" s="83" t="s">
        <v>57</v>
      </c>
      <c r="E2623" s="74">
        <v>39078.699999999997</v>
      </c>
      <c r="F2623" s="86">
        <v>2.16913E-3</v>
      </c>
      <c r="G2623" s="138">
        <v>41.458333333333002</v>
      </c>
      <c r="H2623" s="64">
        <v>0.64780000000000004</v>
      </c>
      <c r="I2623" s="63">
        <v>19.375</v>
      </c>
      <c r="J2623" s="63">
        <v>5</v>
      </c>
      <c r="K2623" s="63">
        <v>9.583333333333</v>
      </c>
      <c r="L2623" s="65">
        <v>7.5</v>
      </c>
    </row>
    <row r="2624" spans="1:12">
      <c r="A2624" s="81" t="s">
        <v>5842</v>
      </c>
      <c r="B2624" s="50" t="s">
        <v>2733</v>
      </c>
      <c r="C2624" s="82" t="s">
        <v>42</v>
      </c>
      <c r="D2624" s="83" t="s">
        <v>57</v>
      </c>
      <c r="E2624" s="74">
        <v>-186069</v>
      </c>
      <c r="F2624" s="86">
        <v>-6.8021300000000004E-4</v>
      </c>
      <c r="G2624" s="138">
        <v>33.333333333333002</v>
      </c>
      <c r="H2624" s="64">
        <v>0.34839999999999999</v>
      </c>
      <c r="I2624" s="63">
        <v>21.25</v>
      </c>
      <c r="J2624" s="63">
        <v>0</v>
      </c>
      <c r="K2624" s="63">
        <v>5.833333333333</v>
      </c>
      <c r="L2624" s="65">
        <v>6.25</v>
      </c>
    </row>
    <row r="2625" spans="1:12">
      <c r="A2625" s="81" t="s">
        <v>8923</v>
      </c>
      <c r="B2625" s="50" t="s">
        <v>2734</v>
      </c>
      <c r="C2625" s="82" t="s">
        <v>6629</v>
      </c>
      <c r="D2625" s="83" t="s">
        <v>57</v>
      </c>
      <c r="E2625" s="74">
        <v>11547.7</v>
      </c>
      <c r="F2625" s="86">
        <v>1.0390899999999999E-3</v>
      </c>
      <c r="G2625" s="138">
        <v>38</v>
      </c>
      <c r="H2625" s="64">
        <v>0.53569999999999995</v>
      </c>
      <c r="I2625" s="63">
        <v>17.5</v>
      </c>
      <c r="J2625" s="63">
        <v>12.5</v>
      </c>
      <c r="K2625" s="63">
        <v>0</v>
      </c>
      <c r="L2625" s="65">
        <v>8</v>
      </c>
    </row>
    <row r="2626" spans="1:12">
      <c r="A2626" s="81" t="s">
        <v>8924</v>
      </c>
      <c r="B2626" s="50" t="s">
        <v>2735</v>
      </c>
      <c r="C2626" s="82" t="s">
        <v>7999</v>
      </c>
      <c r="D2626" s="83" t="s">
        <v>57</v>
      </c>
      <c r="E2626" s="74">
        <v>276799</v>
      </c>
      <c r="F2626" s="86">
        <v>5.4666000000000003E-3</v>
      </c>
      <c r="G2626" s="138">
        <v>46.75</v>
      </c>
      <c r="H2626" s="64">
        <v>0.7893</v>
      </c>
      <c r="I2626" s="63">
        <v>25</v>
      </c>
      <c r="J2626" s="63">
        <v>5</v>
      </c>
      <c r="K2626" s="63">
        <v>2.5</v>
      </c>
      <c r="L2626" s="65">
        <v>14.25</v>
      </c>
    </row>
    <row r="2627" spans="1:12">
      <c r="A2627" s="81" t="s">
        <v>5843</v>
      </c>
      <c r="B2627" s="50" t="s">
        <v>2736</v>
      </c>
      <c r="C2627" s="82" t="s">
        <v>6754</v>
      </c>
      <c r="D2627" s="83" t="s">
        <v>57</v>
      </c>
      <c r="E2627" s="74">
        <v>-319466</v>
      </c>
      <c r="F2627" s="86">
        <v>-3.4637600000000002E-3</v>
      </c>
      <c r="G2627" s="138">
        <v>23.375</v>
      </c>
      <c r="H2627" s="64">
        <v>6.7000000000000004E-2</v>
      </c>
      <c r="I2627" s="63">
        <v>10.625</v>
      </c>
      <c r="J2627" s="63">
        <v>0</v>
      </c>
      <c r="K2627" s="63">
        <v>8.75</v>
      </c>
      <c r="L2627" s="65">
        <v>4</v>
      </c>
    </row>
    <row r="2628" spans="1:12">
      <c r="A2628" s="81" t="s">
        <v>8925</v>
      </c>
      <c r="B2628" s="50" t="s">
        <v>2737</v>
      </c>
      <c r="C2628" s="82" t="s">
        <v>8141</v>
      </c>
      <c r="D2628" s="83" t="s">
        <v>57</v>
      </c>
      <c r="E2628" s="74">
        <v>150198</v>
      </c>
      <c r="F2628" s="86">
        <v>1.2741300000000001E-2</v>
      </c>
      <c r="G2628" s="138">
        <v>66.555555555555998</v>
      </c>
      <c r="H2628" s="64">
        <v>0.9798</v>
      </c>
      <c r="I2628" s="63">
        <v>28.888888888888999</v>
      </c>
      <c r="J2628" s="63">
        <v>20</v>
      </c>
      <c r="K2628" s="63" t="s">
        <v>9067</v>
      </c>
      <c r="L2628" s="65">
        <v>17.666666666666998</v>
      </c>
    </row>
    <row r="2629" spans="1:12">
      <c r="A2629" s="81" t="s">
        <v>5844</v>
      </c>
      <c r="B2629" s="50" t="s">
        <v>2738</v>
      </c>
      <c r="C2629" s="82" t="s">
        <v>8142</v>
      </c>
      <c r="D2629" s="83" t="s">
        <v>57</v>
      </c>
      <c r="E2629" s="74">
        <v>-597.61699999999996</v>
      </c>
      <c r="F2629" s="86">
        <v>-4.25907E-4</v>
      </c>
      <c r="G2629" s="138">
        <v>34.666666666666998</v>
      </c>
      <c r="H2629" s="64">
        <v>0.40710000000000002</v>
      </c>
      <c r="I2629" s="63">
        <v>18.333333333333002</v>
      </c>
      <c r="J2629" s="63">
        <v>0</v>
      </c>
      <c r="K2629" s="63" t="s">
        <v>9067</v>
      </c>
      <c r="L2629" s="65">
        <v>16.333333333333002</v>
      </c>
    </row>
    <row r="2630" spans="1:12">
      <c r="A2630" s="81" t="s">
        <v>5845</v>
      </c>
      <c r="B2630" s="50" t="s">
        <v>2739</v>
      </c>
      <c r="C2630" s="82" t="s">
        <v>8143</v>
      </c>
      <c r="D2630" s="83" t="s">
        <v>57</v>
      </c>
      <c r="E2630" s="74">
        <v>53697.599999999999</v>
      </c>
      <c r="F2630" s="86">
        <v>2.0020099999999998E-3</v>
      </c>
      <c r="G2630" s="138">
        <v>40.5</v>
      </c>
      <c r="H2630" s="64">
        <v>0.61519999999999997</v>
      </c>
      <c r="I2630" s="63">
        <v>18.75</v>
      </c>
      <c r="J2630" s="63">
        <v>0</v>
      </c>
      <c r="K2630" s="63">
        <v>18.75</v>
      </c>
      <c r="L2630" s="65">
        <v>3</v>
      </c>
    </row>
    <row r="2631" spans="1:12">
      <c r="A2631" s="81" t="s">
        <v>5846</v>
      </c>
      <c r="B2631" s="50" t="s">
        <v>2740</v>
      </c>
      <c r="C2631" s="82" t="s">
        <v>8144</v>
      </c>
      <c r="D2631" s="83" t="s">
        <v>57</v>
      </c>
      <c r="E2631" s="74">
        <v>5585.94</v>
      </c>
      <c r="F2631" s="86">
        <v>4.2112399999999998E-3</v>
      </c>
      <c r="G2631" s="138">
        <v>45.666666666666998</v>
      </c>
      <c r="H2631" s="64">
        <v>0.75880000000000003</v>
      </c>
      <c r="I2631" s="63">
        <v>13.333333333333</v>
      </c>
      <c r="J2631" s="63">
        <v>3.333333333333</v>
      </c>
      <c r="K2631" s="63" t="s">
        <v>9067</v>
      </c>
      <c r="L2631" s="65">
        <v>29</v>
      </c>
    </row>
    <row r="2632" spans="1:12">
      <c r="A2632" s="81" t="s">
        <v>8926</v>
      </c>
      <c r="B2632" s="50" t="s">
        <v>2741</v>
      </c>
      <c r="C2632" s="82" t="s">
        <v>8145</v>
      </c>
      <c r="D2632" s="83" t="s">
        <v>57</v>
      </c>
      <c r="E2632" s="74">
        <v>-93117</v>
      </c>
      <c r="F2632" s="86">
        <v>-4.27984E-3</v>
      </c>
      <c r="G2632" s="138">
        <v>20.5</v>
      </c>
      <c r="H2632" s="64">
        <v>3.0700000000000002E-2</v>
      </c>
      <c r="I2632" s="63">
        <v>17.5</v>
      </c>
      <c r="J2632" s="63">
        <v>0</v>
      </c>
      <c r="K2632" s="63" t="s">
        <v>9067</v>
      </c>
      <c r="L2632" s="65">
        <v>3</v>
      </c>
    </row>
    <row r="2633" spans="1:12">
      <c r="A2633" s="81" t="s">
        <v>5847</v>
      </c>
      <c r="B2633" s="50" t="s">
        <v>2742</v>
      </c>
      <c r="C2633" s="82" t="s">
        <v>8146</v>
      </c>
      <c r="D2633" s="83" t="s">
        <v>57</v>
      </c>
      <c r="E2633" s="74">
        <v>163753</v>
      </c>
      <c r="F2633" s="86">
        <v>1.52706E-3</v>
      </c>
      <c r="G2633" s="138">
        <v>39.333333333333002</v>
      </c>
      <c r="H2633" s="64">
        <v>0.57820000000000005</v>
      </c>
      <c r="I2633" s="63">
        <v>22.5</v>
      </c>
      <c r="J2633" s="63">
        <v>2.5</v>
      </c>
      <c r="K2633" s="63">
        <v>5.833333333333</v>
      </c>
      <c r="L2633" s="65">
        <v>8.5</v>
      </c>
    </row>
    <row r="2634" spans="1:12">
      <c r="A2634" s="81" t="s">
        <v>5848</v>
      </c>
      <c r="B2634" s="50" t="s">
        <v>2743</v>
      </c>
      <c r="C2634" s="82" t="s">
        <v>8127</v>
      </c>
      <c r="D2634" s="83" t="s">
        <v>57</v>
      </c>
      <c r="E2634" s="74">
        <v>11520.3</v>
      </c>
      <c r="F2634" s="86">
        <v>1.0765499999999999E-3</v>
      </c>
      <c r="G2634" s="138">
        <v>39.888888888888999</v>
      </c>
      <c r="H2634" s="64">
        <v>0.59760000000000002</v>
      </c>
      <c r="I2634" s="63">
        <v>25.555555555556001</v>
      </c>
      <c r="J2634" s="63">
        <v>10</v>
      </c>
      <c r="K2634" s="63" t="s">
        <v>9067</v>
      </c>
      <c r="L2634" s="65">
        <v>4.333333333333</v>
      </c>
    </row>
    <row r="2635" spans="1:12">
      <c r="A2635" s="81" t="s">
        <v>5849</v>
      </c>
      <c r="B2635" s="50" t="s">
        <v>2744</v>
      </c>
      <c r="C2635" s="82" t="s">
        <v>8082</v>
      </c>
      <c r="D2635" s="83" t="s">
        <v>57</v>
      </c>
      <c r="E2635" s="74">
        <v>16753.599999999999</v>
      </c>
      <c r="F2635" s="86">
        <v>1.55638E-3</v>
      </c>
      <c r="G2635" s="138">
        <v>42.416666666666998</v>
      </c>
      <c r="H2635" s="64">
        <v>0.67600000000000005</v>
      </c>
      <c r="I2635" s="63">
        <v>12.5</v>
      </c>
      <c r="J2635" s="63">
        <v>2.5</v>
      </c>
      <c r="K2635" s="63">
        <v>24.166666666666998</v>
      </c>
      <c r="L2635" s="65">
        <v>3.25</v>
      </c>
    </row>
    <row r="2636" spans="1:12">
      <c r="A2636" s="81" t="s">
        <v>5850</v>
      </c>
      <c r="B2636" s="50" t="s">
        <v>2745</v>
      </c>
      <c r="C2636" s="82" t="s">
        <v>8147</v>
      </c>
      <c r="D2636" s="83" t="s">
        <v>57</v>
      </c>
      <c r="E2636" s="74">
        <v>20861.8</v>
      </c>
      <c r="F2636" s="86">
        <v>5.6921599999999999E-3</v>
      </c>
      <c r="G2636" s="138">
        <v>50.083333333333002</v>
      </c>
      <c r="H2636" s="64">
        <v>0.84709999999999996</v>
      </c>
      <c r="I2636" s="63">
        <v>13.333333333333</v>
      </c>
      <c r="J2636" s="63">
        <v>15</v>
      </c>
      <c r="K2636" s="63">
        <v>10</v>
      </c>
      <c r="L2636" s="65">
        <v>11.75</v>
      </c>
    </row>
    <row r="2637" spans="1:12">
      <c r="A2637" s="81" t="s">
        <v>5851</v>
      </c>
      <c r="B2637" s="50" t="s">
        <v>2746</v>
      </c>
      <c r="C2637" s="82" t="s">
        <v>8148</v>
      </c>
      <c r="D2637" s="83" t="s">
        <v>57</v>
      </c>
      <c r="E2637" s="74">
        <v>25641.200000000001</v>
      </c>
      <c r="F2637" s="86">
        <v>6.6938000000000002E-4</v>
      </c>
      <c r="G2637" s="138">
        <v>37.125</v>
      </c>
      <c r="H2637" s="64">
        <v>0.50309999999999999</v>
      </c>
      <c r="I2637" s="63">
        <v>16.875</v>
      </c>
      <c r="J2637" s="63">
        <v>0</v>
      </c>
      <c r="K2637" s="63">
        <v>13.75</v>
      </c>
      <c r="L2637" s="65">
        <v>6.5</v>
      </c>
    </row>
    <row r="2638" spans="1:12">
      <c r="A2638" s="81" t="s">
        <v>5852</v>
      </c>
      <c r="B2638" s="50" t="s">
        <v>2747</v>
      </c>
      <c r="C2638" s="82" t="s">
        <v>8149</v>
      </c>
      <c r="D2638" s="83" t="s">
        <v>57</v>
      </c>
      <c r="E2638" s="74">
        <v>283627</v>
      </c>
      <c r="F2638" s="86">
        <v>5.6967800000000002E-3</v>
      </c>
      <c r="G2638" s="138">
        <v>46.5</v>
      </c>
      <c r="H2638" s="64">
        <v>0.78269999999999995</v>
      </c>
      <c r="I2638" s="63">
        <v>18.75</v>
      </c>
      <c r="J2638" s="63">
        <v>5</v>
      </c>
      <c r="K2638" s="63">
        <v>11.25</v>
      </c>
      <c r="L2638" s="65">
        <v>11.5</v>
      </c>
    </row>
    <row r="2639" spans="1:12">
      <c r="A2639" s="81" t="s">
        <v>5853</v>
      </c>
      <c r="B2639" s="50" t="s">
        <v>2748</v>
      </c>
      <c r="C2639" s="82" t="s">
        <v>42</v>
      </c>
      <c r="D2639" s="83" t="s">
        <v>57</v>
      </c>
      <c r="E2639" s="74">
        <v>-164602</v>
      </c>
      <c r="F2639" s="86">
        <v>-5.5399899999999998E-3</v>
      </c>
      <c r="G2639" s="138">
        <v>21.375</v>
      </c>
      <c r="H2639" s="64">
        <v>3.8399999999999997E-2</v>
      </c>
      <c r="I2639" s="63">
        <v>11.875</v>
      </c>
      <c r="J2639" s="63">
        <v>0</v>
      </c>
      <c r="K2639" s="63">
        <v>5.5</v>
      </c>
      <c r="L2639" s="65">
        <v>4</v>
      </c>
    </row>
    <row r="2640" spans="1:12">
      <c r="A2640" s="81" t="s">
        <v>5854</v>
      </c>
      <c r="B2640" s="50" t="s">
        <v>2749</v>
      </c>
      <c r="C2640" s="82" t="s">
        <v>6952</v>
      </c>
      <c r="D2640" s="83" t="s">
        <v>57</v>
      </c>
      <c r="E2640" s="74">
        <v>11802.1</v>
      </c>
      <c r="F2640" s="86">
        <v>6.1805699999999998E-4</v>
      </c>
      <c r="G2640" s="138">
        <v>36.916666666666998</v>
      </c>
      <c r="H2640" s="64">
        <v>0.49349999999999999</v>
      </c>
      <c r="I2640" s="63">
        <v>12.5</v>
      </c>
      <c r="J2640" s="63">
        <v>5</v>
      </c>
      <c r="K2640" s="63">
        <v>14.166666666667</v>
      </c>
      <c r="L2640" s="65">
        <v>5.25</v>
      </c>
    </row>
    <row r="2641" spans="1:12">
      <c r="A2641" s="81" t="s">
        <v>5855</v>
      </c>
      <c r="B2641" s="50" t="s">
        <v>2750</v>
      </c>
      <c r="C2641" s="82" t="s">
        <v>7537</v>
      </c>
      <c r="D2641" s="83" t="s">
        <v>57</v>
      </c>
      <c r="E2641" s="74">
        <v>19225.599999999999</v>
      </c>
      <c r="F2641" s="86">
        <v>4.4198900000000001E-3</v>
      </c>
      <c r="G2641" s="138">
        <v>44.555555555555998</v>
      </c>
      <c r="H2641" s="64">
        <v>0.7288</v>
      </c>
      <c r="I2641" s="63">
        <v>25.555555555556001</v>
      </c>
      <c r="J2641" s="63">
        <v>3.333333333333</v>
      </c>
      <c r="K2641" s="63" t="s">
        <v>9067</v>
      </c>
      <c r="L2641" s="65">
        <v>15.666666666667</v>
      </c>
    </row>
    <row r="2642" spans="1:12">
      <c r="A2642" s="81" t="s">
        <v>5856</v>
      </c>
      <c r="B2642" s="50" t="s">
        <v>2751</v>
      </c>
      <c r="C2642" s="82" t="s">
        <v>8150</v>
      </c>
      <c r="D2642" s="83" t="s">
        <v>57</v>
      </c>
      <c r="E2642" s="74">
        <v>72487</v>
      </c>
      <c r="F2642" s="86">
        <v>5.0737600000000001E-3</v>
      </c>
      <c r="G2642" s="138">
        <v>48.125</v>
      </c>
      <c r="H2642" s="64">
        <v>0.81420000000000003</v>
      </c>
      <c r="I2642" s="63">
        <v>16.875</v>
      </c>
      <c r="J2642" s="63">
        <v>7.5</v>
      </c>
      <c r="K2642" s="63">
        <v>13.5</v>
      </c>
      <c r="L2642" s="65">
        <v>10.25</v>
      </c>
    </row>
    <row r="2643" spans="1:12">
      <c r="A2643" s="81" t="s">
        <v>5857</v>
      </c>
      <c r="B2643" s="50" t="s">
        <v>2752</v>
      </c>
      <c r="C2643" s="82" t="s">
        <v>8151</v>
      </c>
      <c r="D2643" s="83" t="s">
        <v>57</v>
      </c>
      <c r="E2643" s="74">
        <v>21407.9</v>
      </c>
      <c r="F2643" s="86">
        <v>2.7326500000000001E-3</v>
      </c>
      <c r="G2643" s="138">
        <v>41</v>
      </c>
      <c r="H2643" s="64">
        <v>0.6331</v>
      </c>
      <c r="I2643" s="63">
        <v>18.333333333333002</v>
      </c>
      <c r="J2643" s="63">
        <v>10</v>
      </c>
      <c r="K2643" s="63" t="s">
        <v>9067</v>
      </c>
      <c r="L2643" s="65">
        <v>12.666666666667</v>
      </c>
    </row>
    <row r="2644" spans="1:12">
      <c r="A2644" s="81" t="s">
        <v>5858</v>
      </c>
      <c r="B2644" s="50" t="s">
        <v>2753</v>
      </c>
      <c r="C2644" s="82" t="s">
        <v>8152</v>
      </c>
      <c r="D2644" s="83" t="s">
        <v>57</v>
      </c>
      <c r="E2644" s="74">
        <v>141077</v>
      </c>
      <c r="F2644" s="86">
        <v>3.57443E-3</v>
      </c>
      <c r="G2644" s="138">
        <v>42.625</v>
      </c>
      <c r="H2644" s="64">
        <v>0.6804</v>
      </c>
      <c r="I2644" s="63">
        <v>18.125</v>
      </c>
      <c r="J2644" s="63">
        <v>7.5</v>
      </c>
      <c r="K2644" s="63">
        <v>10</v>
      </c>
      <c r="L2644" s="65">
        <v>7</v>
      </c>
    </row>
    <row r="2645" spans="1:12">
      <c r="A2645" s="81" t="s">
        <v>5859</v>
      </c>
      <c r="B2645" s="50" t="s">
        <v>2754</v>
      </c>
      <c r="C2645" s="82" t="s">
        <v>42</v>
      </c>
      <c r="D2645" s="83" t="s">
        <v>57</v>
      </c>
      <c r="E2645" s="74">
        <v>-35842.300000000003</v>
      </c>
      <c r="F2645" s="86">
        <v>-3.1874900000000001E-4</v>
      </c>
      <c r="G2645" s="138">
        <v>34.75</v>
      </c>
      <c r="H2645" s="64">
        <v>0.40960000000000002</v>
      </c>
      <c r="I2645" s="63">
        <v>15</v>
      </c>
      <c r="J2645" s="63">
        <v>0</v>
      </c>
      <c r="K2645" s="63">
        <v>9</v>
      </c>
      <c r="L2645" s="65">
        <v>10.75</v>
      </c>
    </row>
    <row r="2646" spans="1:12">
      <c r="A2646" s="81" t="s">
        <v>5860</v>
      </c>
      <c r="B2646" s="50" t="s">
        <v>2755</v>
      </c>
      <c r="C2646" s="82" t="s">
        <v>8153</v>
      </c>
      <c r="D2646" s="83" t="s">
        <v>57</v>
      </c>
      <c r="E2646" s="74">
        <v>97283</v>
      </c>
      <c r="F2646" s="86">
        <v>4.51557E-3</v>
      </c>
      <c r="G2646" s="138">
        <v>46.375</v>
      </c>
      <c r="H2646" s="64">
        <v>0.78080000000000005</v>
      </c>
      <c r="I2646" s="63">
        <v>15</v>
      </c>
      <c r="J2646" s="63">
        <v>5</v>
      </c>
      <c r="K2646" s="63">
        <v>16.875</v>
      </c>
      <c r="L2646" s="65">
        <v>9.5</v>
      </c>
    </row>
    <row r="2647" spans="1:12">
      <c r="A2647" s="81" t="s">
        <v>5861</v>
      </c>
      <c r="B2647" s="50" t="s">
        <v>2756</v>
      </c>
      <c r="C2647" s="82" t="s">
        <v>42</v>
      </c>
      <c r="D2647" s="83" t="s">
        <v>57</v>
      </c>
      <c r="E2647" s="74">
        <v>-226569</v>
      </c>
      <c r="F2647" s="86">
        <v>-3.3174200000000002E-3</v>
      </c>
      <c r="G2647" s="138">
        <v>26.25</v>
      </c>
      <c r="H2647" s="64">
        <v>0.12820000000000001</v>
      </c>
      <c r="I2647" s="63">
        <v>10</v>
      </c>
      <c r="J2647" s="63">
        <v>0</v>
      </c>
      <c r="K2647" s="63">
        <v>5</v>
      </c>
      <c r="L2647" s="65">
        <v>11.25</v>
      </c>
    </row>
    <row r="2648" spans="1:12">
      <c r="A2648" s="81" t="s">
        <v>5862</v>
      </c>
      <c r="B2648" s="50" t="s">
        <v>2757</v>
      </c>
      <c r="C2648" s="82" t="s">
        <v>8086</v>
      </c>
      <c r="D2648" s="83" t="s">
        <v>57</v>
      </c>
      <c r="E2648" s="74">
        <v>118159</v>
      </c>
      <c r="F2648" s="86">
        <v>3.7518500000000002E-3</v>
      </c>
      <c r="G2648" s="138">
        <v>43.5</v>
      </c>
      <c r="H2648" s="64">
        <v>0.70389999999999997</v>
      </c>
      <c r="I2648" s="63">
        <v>15</v>
      </c>
      <c r="J2648" s="63">
        <v>5</v>
      </c>
      <c r="K2648" s="63">
        <v>10</v>
      </c>
      <c r="L2648" s="65">
        <v>13.5</v>
      </c>
    </row>
    <row r="2649" spans="1:12">
      <c r="A2649" s="81" t="s">
        <v>8927</v>
      </c>
      <c r="B2649" s="50" t="s">
        <v>2758</v>
      </c>
      <c r="C2649" s="82" t="s">
        <v>8154</v>
      </c>
      <c r="D2649" s="83" t="s">
        <v>57</v>
      </c>
      <c r="E2649" s="74">
        <v>109417</v>
      </c>
      <c r="F2649" s="86">
        <v>8.0639100000000005E-4</v>
      </c>
      <c r="G2649" s="138">
        <v>37.708333333333002</v>
      </c>
      <c r="H2649" s="64">
        <v>0.52470000000000006</v>
      </c>
      <c r="I2649" s="63">
        <v>18.125</v>
      </c>
      <c r="J2649" s="63">
        <v>5</v>
      </c>
      <c r="K2649" s="63">
        <v>9.583333333333</v>
      </c>
      <c r="L2649" s="65">
        <v>5</v>
      </c>
    </row>
    <row r="2650" spans="1:12">
      <c r="A2650" s="81" t="s">
        <v>8928</v>
      </c>
      <c r="B2650" s="50" t="s">
        <v>2759</v>
      </c>
      <c r="C2650" s="82" t="s">
        <v>8155</v>
      </c>
      <c r="D2650" s="83" t="s">
        <v>57</v>
      </c>
      <c r="E2650" s="74">
        <v>-118704</v>
      </c>
      <c r="F2650" s="86">
        <v>-4.7266799999999996E-3</v>
      </c>
      <c r="G2650" s="138">
        <v>24.25</v>
      </c>
      <c r="H2650" s="64">
        <v>8.09E-2</v>
      </c>
      <c r="I2650" s="63">
        <v>6.25</v>
      </c>
      <c r="J2650" s="63">
        <v>0</v>
      </c>
      <c r="K2650" s="63">
        <v>6.25</v>
      </c>
      <c r="L2650" s="65">
        <v>11.75</v>
      </c>
    </row>
    <row r="2651" spans="1:12">
      <c r="A2651" s="81" t="s">
        <v>5863</v>
      </c>
      <c r="B2651" s="50" t="s">
        <v>2760</v>
      </c>
      <c r="C2651" s="82" t="s">
        <v>8156</v>
      </c>
      <c r="D2651" s="83" t="s">
        <v>57</v>
      </c>
      <c r="E2651" s="74" t="s">
        <v>9069</v>
      </c>
      <c r="F2651" s="86" t="s">
        <v>9069</v>
      </c>
      <c r="G2651" s="138" t="s">
        <v>9067</v>
      </c>
      <c r="H2651" s="64" t="s">
        <v>9067</v>
      </c>
      <c r="I2651" s="63" t="s">
        <v>9067</v>
      </c>
      <c r="J2651" s="63" t="s">
        <v>9067</v>
      </c>
      <c r="K2651" s="63" t="s">
        <v>9067</v>
      </c>
      <c r="L2651" s="65" t="s">
        <v>9067</v>
      </c>
    </row>
    <row r="2652" spans="1:12">
      <c r="A2652" s="81" t="s">
        <v>5864</v>
      </c>
      <c r="B2652" s="50" t="s">
        <v>2761</v>
      </c>
      <c r="C2652" s="82" t="s">
        <v>8077</v>
      </c>
      <c r="D2652" s="83" t="s">
        <v>57</v>
      </c>
      <c r="E2652" s="74">
        <v>93296.7</v>
      </c>
      <c r="F2652" s="86">
        <v>2.1316099999999999E-3</v>
      </c>
      <c r="G2652" s="138">
        <v>40</v>
      </c>
      <c r="H2652" s="64">
        <v>0.60089999999999999</v>
      </c>
      <c r="I2652" s="63">
        <v>16.25</v>
      </c>
      <c r="J2652" s="63">
        <v>5</v>
      </c>
      <c r="K2652" s="63">
        <v>12.5</v>
      </c>
      <c r="L2652" s="65">
        <v>6.25</v>
      </c>
    </row>
    <row r="2653" spans="1:12">
      <c r="A2653" s="81" t="s">
        <v>5865</v>
      </c>
      <c r="B2653" s="50" t="s">
        <v>2762</v>
      </c>
      <c r="C2653" s="82" t="s">
        <v>8157</v>
      </c>
      <c r="D2653" s="83" t="s">
        <v>57</v>
      </c>
      <c r="E2653" s="74">
        <v>-207186</v>
      </c>
      <c r="F2653" s="86">
        <v>-1.43454E-3</v>
      </c>
      <c r="G2653" s="138">
        <v>31</v>
      </c>
      <c r="H2653" s="64">
        <v>0.26740000000000003</v>
      </c>
      <c r="I2653" s="63">
        <v>20</v>
      </c>
      <c r="J2653" s="63">
        <v>0</v>
      </c>
      <c r="K2653" s="63">
        <v>5</v>
      </c>
      <c r="L2653" s="65">
        <v>6</v>
      </c>
    </row>
    <row r="2654" spans="1:12">
      <c r="A2654" s="81" t="s">
        <v>3914</v>
      </c>
      <c r="B2654" s="50" t="s">
        <v>2763</v>
      </c>
      <c r="C2654" s="82" t="s">
        <v>8158</v>
      </c>
      <c r="D2654" s="83" t="s">
        <v>57</v>
      </c>
      <c r="E2654" s="74">
        <v>115688</v>
      </c>
      <c r="F2654" s="86">
        <v>1.5839000000000001E-3</v>
      </c>
      <c r="G2654" s="138">
        <v>38.791666666666998</v>
      </c>
      <c r="H2654" s="64">
        <v>0.55989999999999995</v>
      </c>
      <c r="I2654" s="63">
        <v>23.125</v>
      </c>
      <c r="J2654" s="63">
        <v>0</v>
      </c>
      <c r="K2654" s="63">
        <v>7.916666666667</v>
      </c>
      <c r="L2654" s="65">
        <v>7.75</v>
      </c>
    </row>
    <row r="2655" spans="1:12">
      <c r="A2655" s="81" t="s">
        <v>5866</v>
      </c>
      <c r="B2655" s="50" t="s">
        <v>2764</v>
      </c>
      <c r="C2655" s="82" t="s">
        <v>8097</v>
      </c>
      <c r="D2655" s="83" t="s">
        <v>57</v>
      </c>
      <c r="E2655" s="74" t="s">
        <v>9067</v>
      </c>
      <c r="F2655" s="86" t="s">
        <v>9067</v>
      </c>
      <c r="G2655" s="138" t="s">
        <v>9067</v>
      </c>
      <c r="H2655" s="64" t="s">
        <v>9067</v>
      </c>
      <c r="I2655" s="63" t="s">
        <v>9067</v>
      </c>
      <c r="J2655" s="63" t="s">
        <v>9067</v>
      </c>
      <c r="K2655" s="63" t="s">
        <v>9067</v>
      </c>
      <c r="L2655" s="65" t="s">
        <v>9067</v>
      </c>
    </row>
    <row r="2656" spans="1:12">
      <c r="A2656" s="81" t="s">
        <v>4379</v>
      </c>
      <c r="B2656" s="50" t="s">
        <v>2765</v>
      </c>
      <c r="C2656" s="82" t="s">
        <v>8159</v>
      </c>
      <c r="D2656" s="83" t="s">
        <v>57</v>
      </c>
      <c r="E2656" s="74">
        <v>63921</v>
      </c>
      <c r="F2656" s="86">
        <v>2.3952499999999998E-3</v>
      </c>
      <c r="G2656" s="138">
        <v>40.875</v>
      </c>
      <c r="H2656" s="64">
        <v>0.62880000000000003</v>
      </c>
      <c r="I2656" s="63">
        <v>11.875</v>
      </c>
      <c r="J2656" s="63">
        <v>7.5</v>
      </c>
      <c r="K2656" s="63">
        <v>16.25</v>
      </c>
      <c r="L2656" s="65">
        <v>5.25</v>
      </c>
    </row>
    <row r="2657" spans="1:12">
      <c r="A2657" s="81" t="s">
        <v>5867</v>
      </c>
      <c r="B2657" s="50" t="s">
        <v>2766</v>
      </c>
      <c r="C2657" s="82" t="s">
        <v>8160</v>
      </c>
      <c r="D2657" s="83" t="s">
        <v>57</v>
      </c>
      <c r="E2657" s="74">
        <v>-15041.6</v>
      </c>
      <c r="F2657" s="86">
        <v>-4.2990800000000003E-3</v>
      </c>
      <c r="G2657" s="138">
        <v>26.111111111111001</v>
      </c>
      <c r="H2657" s="64">
        <v>0.12529999999999999</v>
      </c>
      <c r="I2657" s="63">
        <v>11.111111111111001</v>
      </c>
      <c r="J2657" s="63">
        <v>0</v>
      </c>
      <c r="K2657" s="63" t="s">
        <v>9067</v>
      </c>
      <c r="L2657" s="65">
        <v>15</v>
      </c>
    </row>
    <row r="2658" spans="1:12">
      <c r="A2658" s="81" t="s">
        <v>5868</v>
      </c>
      <c r="B2658" s="50" t="s">
        <v>2767</v>
      </c>
      <c r="C2658" s="82" t="s">
        <v>6620</v>
      </c>
      <c r="D2658" s="83" t="s">
        <v>57</v>
      </c>
      <c r="E2658" s="74">
        <v>2883.96</v>
      </c>
      <c r="F2658" s="86">
        <v>8.8361400000000004E-5</v>
      </c>
      <c r="G2658" s="138">
        <v>35.833333333333002</v>
      </c>
      <c r="H2658" s="64">
        <v>0.44590000000000002</v>
      </c>
      <c r="I2658" s="63">
        <v>16.25</v>
      </c>
      <c r="J2658" s="63">
        <v>2.5</v>
      </c>
      <c r="K2658" s="63">
        <v>14.583333333333</v>
      </c>
      <c r="L2658" s="65">
        <v>2.5</v>
      </c>
    </row>
    <row r="2659" spans="1:12">
      <c r="A2659" s="81" t="s">
        <v>5869</v>
      </c>
      <c r="B2659" s="50" t="s">
        <v>2768</v>
      </c>
      <c r="C2659" s="82" t="s">
        <v>8161</v>
      </c>
      <c r="D2659" s="83" t="s">
        <v>57</v>
      </c>
      <c r="E2659" s="74">
        <v>42497.4</v>
      </c>
      <c r="F2659" s="86">
        <v>8.1729199999999995E-4</v>
      </c>
      <c r="G2659" s="138">
        <v>38.041666666666998</v>
      </c>
      <c r="H2659" s="64">
        <v>0.53969999999999996</v>
      </c>
      <c r="I2659" s="63">
        <v>13.125</v>
      </c>
      <c r="J2659" s="63">
        <v>2.5</v>
      </c>
      <c r="K2659" s="63">
        <v>7.916666666667</v>
      </c>
      <c r="L2659" s="65">
        <v>14.5</v>
      </c>
    </row>
    <row r="2660" spans="1:12">
      <c r="A2660" s="81" t="s">
        <v>5870</v>
      </c>
      <c r="B2660" s="50" t="s">
        <v>2769</v>
      </c>
      <c r="C2660" s="82" t="s">
        <v>8128</v>
      </c>
      <c r="D2660" s="83" t="s">
        <v>57</v>
      </c>
      <c r="E2660" s="74">
        <v>229287</v>
      </c>
      <c r="F2660" s="86">
        <v>3.3641600000000002E-3</v>
      </c>
      <c r="G2660" s="138">
        <v>43.958333333333002</v>
      </c>
      <c r="H2660" s="64">
        <v>0.71189999999999998</v>
      </c>
      <c r="I2660" s="63">
        <v>20.625</v>
      </c>
      <c r="J2660" s="63">
        <v>10</v>
      </c>
      <c r="K2660" s="63">
        <v>8.333333333333</v>
      </c>
      <c r="L2660" s="65">
        <v>5</v>
      </c>
    </row>
    <row r="2661" spans="1:12">
      <c r="A2661" s="81" t="s">
        <v>5871</v>
      </c>
      <c r="B2661" s="50" t="s">
        <v>2770</v>
      </c>
      <c r="C2661" s="82" t="s">
        <v>8117</v>
      </c>
      <c r="D2661" s="83" t="s">
        <v>57</v>
      </c>
      <c r="E2661" s="74" t="s">
        <v>9069</v>
      </c>
      <c r="F2661" s="86" t="s">
        <v>9069</v>
      </c>
      <c r="G2661" s="138" t="s">
        <v>9067</v>
      </c>
      <c r="H2661" s="64" t="s">
        <v>9067</v>
      </c>
      <c r="I2661" s="63" t="s">
        <v>9067</v>
      </c>
      <c r="J2661" s="63" t="s">
        <v>9067</v>
      </c>
      <c r="K2661" s="63" t="s">
        <v>9067</v>
      </c>
      <c r="L2661" s="65" t="s">
        <v>9067</v>
      </c>
    </row>
    <row r="2662" spans="1:12">
      <c r="A2662" s="81" t="s">
        <v>5872</v>
      </c>
      <c r="B2662" s="50" t="s">
        <v>2771</v>
      </c>
      <c r="C2662" s="82" t="s">
        <v>8162</v>
      </c>
      <c r="D2662" s="83" t="s">
        <v>57</v>
      </c>
      <c r="E2662" s="74" t="s">
        <v>9069</v>
      </c>
      <c r="F2662" s="86" t="s">
        <v>9069</v>
      </c>
      <c r="G2662" s="138" t="s">
        <v>9067</v>
      </c>
      <c r="H2662" s="64" t="s">
        <v>9067</v>
      </c>
      <c r="I2662" s="63" t="s">
        <v>9067</v>
      </c>
      <c r="J2662" s="63" t="s">
        <v>9067</v>
      </c>
      <c r="K2662" s="63" t="s">
        <v>9067</v>
      </c>
      <c r="L2662" s="65" t="s">
        <v>9067</v>
      </c>
    </row>
    <row r="2663" spans="1:12">
      <c r="A2663" s="81" t="s">
        <v>5873</v>
      </c>
      <c r="B2663" s="50" t="s">
        <v>2772</v>
      </c>
      <c r="C2663" s="82" t="s">
        <v>42</v>
      </c>
      <c r="D2663" s="83" t="s">
        <v>57</v>
      </c>
      <c r="E2663" s="74">
        <v>-181591</v>
      </c>
      <c r="F2663" s="86">
        <v>-2.1721000000000002E-3</v>
      </c>
      <c r="G2663" s="138">
        <v>26.666666666666998</v>
      </c>
      <c r="H2663" s="64">
        <v>0.13769999999999999</v>
      </c>
      <c r="I2663" s="63">
        <v>16.25</v>
      </c>
      <c r="J2663" s="63">
        <v>0</v>
      </c>
      <c r="K2663" s="63">
        <v>5.416666666667</v>
      </c>
      <c r="L2663" s="65">
        <v>5</v>
      </c>
    </row>
    <row r="2664" spans="1:12">
      <c r="A2664" s="81" t="s">
        <v>5874</v>
      </c>
      <c r="B2664" s="50" t="s">
        <v>2773</v>
      </c>
      <c r="C2664" s="82" t="s">
        <v>8158</v>
      </c>
      <c r="D2664" s="83" t="s">
        <v>57</v>
      </c>
      <c r="E2664" s="74" t="s">
        <v>9069</v>
      </c>
      <c r="F2664" s="86" t="s">
        <v>9069</v>
      </c>
      <c r="G2664" s="138" t="s">
        <v>9067</v>
      </c>
      <c r="H2664" s="64" t="s">
        <v>9067</v>
      </c>
      <c r="I2664" s="63" t="s">
        <v>9067</v>
      </c>
      <c r="J2664" s="63" t="s">
        <v>9067</v>
      </c>
      <c r="K2664" s="63" t="s">
        <v>9067</v>
      </c>
      <c r="L2664" s="65" t="s">
        <v>9067</v>
      </c>
    </row>
    <row r="2665" spans="1:12">
      <c r="A2665" s="81" t="s">
        <v>5875</v>
      </c>
      <c r="B2665" s="50" t="s">
        <v>2774</v>
      </c>
      <c r="C2665" s="82" t="s">
        <v>42</v>
      </c>
      <c r="D2665" s="83" t="s">
        <v>57</v>
      </c>
      <c r="E2665" s="74">
        <v>4086.4</v>
      </c>
      <c r="F2665" s="86">
        <v>1.9069399999999999E-4</v>
      </c>
      <c r="G2665" s="138">
        <v>36.333333333333002</v>
      </c>
      <c r="H2665" s="64">
        <v>0.46679999999999999</v>
      </c>
      <c r="I2665" s="63">
        <v>31.666666666666998</v>
      </c>
      <c r="J2665" s="63">
        <v>0</v>
      </c>
      <c r="K2665" s="63" t="s">
        <v>9067</v>
      </c>
      <c r="L2665" s="65">
        <v>4.666666666667</v>
      </c>
    </row>
    <row r="2666" spans="1:12">
      <c r="A2666" s="81" t="s">
        <v>5876</v>
      </c>
      <c r="B2666" s="50" t="s">
        <v>2775</v>
      </c>
      <c r="C2666" s="82" t="s">
        <v>8163</v>
      </c>
      <c r="D2666" s="83" t="s">
        <v>57</v>
      </c>
      <c r="E2666" s="74" t="s">
        <v>9069</v>
      </c>
      <c r="F2666" s="86" t="s">
        <v>9069</v>
      </c>
      <c r="G2666" s="138" t="s">
        <v>9067</v>
      </c>
      <c r="H2666" s="64" t="s">
        <v>9067</v>
      </c>
      <c r="I2666" s="63" t="s">
        <v>9067</v>
      </c>
      <c r="J2666" s="63" t="s">
        <v>9067</v>
      </c>
      <c r="K2666" s="63" t="s">
        <v>9067</v>
      </c>
      <c r="L2666" s="65" t="s">
        <v>9067</v>
      </c>
    </row>
    <row r="2667" spans="1:12">
      <c r="A2667" s="81" t="s">
        <v>8929</v>
      </c>
      <c r="B2667" s="50" t="s">
        <v>2776</v>
      </c>
      <c r="C2667" s="82" t="s">
        <v>42</v>
      </c>
      <c r="D2667" s="83" t="s">
        <v>57</v>
      </c>
      <c r="E2667" s="74">
        <v>23933.5</v>
      </c>
      <c r="F2667" s="86">
        <v>8.7975699999999993E-3</v>
      </c>
      <c r="G2667" s="138">
        <v>54</v>
      </c>
      <c r="H2667" s="64">
        <v>0.9032</v>
      </c>
      <c r="I2667" s="63" t="s">
        <v>9067</v>
      </c>
      <c r="J2667" s="63">
        <v>10</v>
      </c>
      <c r="K2667" s="63">
        <v>11.666666666667</v>
      </c>
      <c r="L2667" s="65">
        <v>32.333333333333002</v>
      </c>
    </row>
    <row r="2668" spans="1:12">
      <c r="A2668" s="81" t="s">
        <v>5877</v>
      </c>
      <c r="B2668" s="50" t="s">
        <v>2777</v>
      </c>
      <c r="C2668" s="82" t="s">
        <v>8097</v>
      </c>
      <c r="D2668" s="83" t="s">
        <v>57</v>
      </c>
      <c r="E2668" s="74" t="s">
        <v>9069</v>
      </c>
      <c r="F2668" s="86" t="s">
        <v>9069</v>
      </c>
      <c r="G2668" s="138" t="s">
        <v>9067</v>
      </c>
      <c r="H2668" s="64" t="s">
        <v>9067</v>
      </c>
      <c r="I2668" s="63" t="s">
        <v>9067</v>
      </c>
      <c r="J2668" s="63" t="s">
        <v>9067</v>
      </c>
      <c r="K2668" s="63" t="s">
        <v>9067</v>
      </c>
      <c r="L2668" s="65" t="s">
        <v>9067</v>
      </c>
    </row>
    <row r="2669" spans="1:12">
      <c r="A2669" s="81" t="s">
        <v>5878</v>
      </c>
      <c r="B2669" s="50" t="s">
        <v>2778</v>
      </c>
      <c r="C2669" s="82" t="s">
        <v>8164</v>
      </c>
      <c r="D2669" s="83" t="s">
        <v>57</v>
      </c>
      <c r="E2669" s="74" t="s">
        <v>9069</v>
      </c>
      <c r="F2669" s="86" t="s">
        <v>9069</v>
      </c>
      <c r="G2669" s="138" t="s">
        <v>9067</v>
      </c>
      <c r="H2669" s="64" t="s">
        <v>9067</v>
      </c>
      <c r="I2669" s="63" t="s">
        <v>9067</v>
      </c>
      <c r="J2669" s="63" t="s">
        <v>9067</v>
      </c>
      <c r="K2669" s="63" t="s">
        <v>9067</v>
      </c>
      <c r="L2669" s="65" t="s">
        <v>9067</v>
      </c>
    </row>
    <row r="2670" spans="1:12">
      <c r="A2670" s="81" t="s">
        <v>5879</v>
      </c>
      <c r="B2670" s="50" t="s">
        <v>2779</v>
      </c>
      <c r="C2670" s="82" t="s">
        <v>8127</v>
      </c>
      <c r="D2670" s="83" t="s">
        <v>57</v>
      </c>
      <c r="E2670" s="74" t="s">
        <v>9067</v>
      </c>
      <c r="F2670" s="86" t="s">
        <v>9067</v>
      </c>
      <c r="G2670" s="138" t="s">
        <v>9067</v>
      </c>
      <c r="H2670" s="64" t="s">
        <v>9067</v>
      </c>
      <c r="I2670" s="63" t="s">
        <v>9067</v>
      </c>
      <c r="J2670" s="63" t="s">
        <v>9067</v>
      </c>
      <c r="K2670" s="63" t="s">
        <v>9067</v>
      </c>
      <c r="L2670" s="65" t="s">
        <v>9067</v>
      </c>
    </row>
    <row r="2671" spans="1:12">
      <c r="A2671" s="81" t="s">
        <v>5880</v>
      </c>
      <c r="B2671" s="50" t="s">
        <v>2780</v>
      </c>
      <c r="C2671" s="82" t="s">
        <v>8127</v>
      </c>
      <c r="D2671" s="83" t="s">
        <v>57</v>
      </c>
      <c r="E2671" s="74" t="s">
        <v>9069</v>
      </c>
      <c r="F2671" s="86" t="s">
        <v>9069</v>
      </c>
      <c r="G2671" s="138" t="s">
        <v>9067</v>
      </c>
      <c r="H2671" s="64" t="s">
        <v>9067</v>
      </c>
      <c r="I2671" s="63" t="s">
        <v>9067</v>
      </c>
      <c r="J2671" s="63" t="s">
        <v>9067</v>
      </c>
      <c r="K2671" s="63" t="s">
        <v>9067</v>
      </c>
      <c r="L2671" s="65" t="s">
        <v>9067</v>
      </c>
    </row>
    <row r="2672" spans="1:12">
      <c r="A2672" s="81" t="s">
        <v>5881</v>
      </c>
      <c r="B2672" s="50" t="s">
        <v>2781</v>
      </c>
      <c r="C2672" s="82" t="s">
        <v>8165</v>
      </c>
      <c r="D2672" s="83" t="s">
        <v>57</v>
      </c>
      <c r="E2672" s="74" t="s">
        <v>9069</v>
      </c>
      <c r="F2672" s="86" t="s">
        <v>9069</v>
      </c>
      <c r="G2672" s="138" t="s">
        <v>9067</v>
      </c>
      <c r="H2672" s="64" t="s">
        <v>9067</v>
      </c>
      <c r="I2672" s="63" t="s">
        <v>9067</v>
      </c>
      <c r="J2672" s="63" t="s">
        <v>9067</v>
      </c>
      <c r="K2672" s="63" t="s">
        <v>9067</v>
      </c>
      <c r="L2672" s="65" t="s">
        <v>9067</v>
      </c>
    </row>
    <row r="2673" spans="1:12">
      <c r="A2673" s="81" t="s">
        <v>5882</v>
      </c>
      <c r="B2673" s="50" t="s">
        <v>2782</v>
      </c>
      <c r="C2673" s="82" t="s">
        <v>6981</v>
      </c>
      <c r="D2673" s="83" t="s">
        <v>57</v>
      </c>
      <c r="E2673" s="74" t="s">
        <v>9069</v>
      </c>
      <c r="F2673" s="86" t="s">
        <v>9069</v>
      </c>
      <c r="G2673" s="138" t="s">
        <v>9067</v>
      </c>
      <c r="H2673" s="64" t="s">
        <v>9067</v>
      </c>
      <c r="I2673" s="63" t="s">
        <v>9067</v>
      </c>
      <c r="J2673" s="63" t="s">
        <v>9067</v>
      </c>
      <c r="K2673" s="63" t="s">
        <v>9067</v>
      </c>
      <c r="L2673" s="65" t="s">
        <v>9067</v>
      </c>
    </row>
    <row r="2674" spans="1:12">
      <c r="A2674" s="81" t="s">
        <v>5883</v>
      </c>
      <c r="B2674" s="50" t="s">
        <v>2783</v>
      </c>
      <c r="C2674" s="82" t="s">
        <v>8166</v>
      </c>
      <c r="D2674" s="83" t="s">
        <v>57</v>
      </c>
      <c r="E2674" s="74" t="s">
        <v>9069</v>
      </c>
      <c r="F2674" s="86" t="s">
        <v>9069</v>
      </c>
      <c r="G2674" s="138" t="s">
        <v>9067</v>
      </c>
      <c r="H2674" s="64" t="s">
        <v>9067</v>
      </c>
      <c r="I2674" s="63" t="s">
        <v>9067</v>
      </c>
      <c r="J2674" s="63" t="s">
        <v>9067</v>
      </c>
      <c r="K2674" s="63" t="s">
        <v>9067</v>
      </c>
      <c r="L2674" s="65" t="s">
        <v>9067</v>
      </c>
    </row>
    <row r="2675" spans="1:12">
      <c r="A2675" s="81" t="s">
        <v>5884</v>
      </c>
      <c r="B2675" s="50" t="s">
        <v>2784</v>
      </c>
      <c r="C2675" s="82" t="s">
        <v>6626</v>
      </c>
      <c r="D2675" s="83" t="s">
        <v>57</v>
      </c>
      <c r="E2675" s="74" t="s">
        <v>9069</v>
      </c>
      <c r="F2675" s="86" t="s">
        <v>9069</v>
      </c>
      <c r="G2675" s="138" t="s">
        <v>9067</v>
      </c>
      <c r="H2675" s="64" t="s">
        <v>9067</v>
      </c>
      <c r="I2675" s="63" t="s">
        <v>9067</v>
      </c>
      <c r="J2675" s="63" t="s">
        <v>9067</v>
      </c>
      <c r="K2675" s="63" t="s">
        <v>9067</v>
      </c>
      <c r="L2675" s="65" t="s">
        <v>9067</v>
      </c>
    </row>
    <row r="2676" spans="1:12">
      <c r="A2676" s="81" t="s">
        <v>8930</v>
      </c>
      <c r="B2676" s="50" t="s">
        <v>2785</v>
      </c>
      <c r="C2676" s="82" t="s">
        <v>8138</v>
      </c>
      <c r="D2676" s="83" t="s">
        <v>57</v>
      </c>
      <c r="E2676" s="74">
        <v>382785</v>
      </c>
      <c r="F2676" s="86">
        <v>1.34374E-2</v>
      </c>
      <c r="G2676" s="138">
        <v>62.375</v>
      </c>
      <c r="H2676" s="64">
        <v>0.96260000000000001</v>
      </c>
      <c r="I2676" s="63">
        <v>19.375</v>
      </c>
      <c r="J2676" s="63">
        <v>15</v>
      </c>
      <c r="K2676" s="63">
        <v>16.25</v>
      </c>
      <c r="L2676" s="65">
        <v>11.75</v>
      </c>
    </row>
    <row r="2677" spans="1:12">
      <c r="A2677" s="81" t="s">
        <v>5885</v>
      </c>
      <c r="B2677" s="50" t="s">
        <v>2786</v>
      </c>
      <c r="C2677" s="82" t="s">
        <v>6626</v>
      </c>
      <c r="D2677" s="83" t="s">
        <v>57</v>
      </c>
      <c r="E2677" s="74" t="s">
        <v>9069</v>
      </c>
      <c r="F2677" s="86" t="s">
        <v>9069</v>
      </c>
      <c r="G2677" s="138" t="s">
        <v>9067</v>
      </c>
      <c r="H2677" s="64" t="s">
        <v>9067</v>
      </c>
      <c r="I2677" s="63" t="s">
        <v>9067</v>
      </c>
      <c r="J2677" s="63" t="s">
        <v>9067</v>
      </c>
      <c r="K2677" s="63" t="s">
        <v>9067</v>
      </c>
      <c r="L2677" s="65" t="s">
        <v>9067</v>
      </c>
    </row>
    <row r="2678" spans="1:12">
      <c r="A2678" s="81" t="s">
        <v>5886</v>
      </c>
      <c r="B2678" s="50" t="s">
        <v>2787</v>
      </c>
      <c r="C2678" s="82" t="s">
        <v>6620</v>
      </c>
      <c r="D2678" s="83" t="s">
        <v>57</v>
      </c>
      <c r="E2678" s="74">
        <v>-43366.2</v>
      </c>
      <c r="F2678" s="86">
        <v>-2.3130899999999999E-3</v>
      </c>
      <c r="G2678" s="138">
        <v>30.5</v>
      </c>
      <c r="H2678" s="64">
        <v>0.24840000000000001</v>
      </c>
      <c r="I2678" s="63">
        <v>17.5</v>
      </c>
      <c r="J2678" s="63">
        <v>2.5</v>
      </c>
      <c r="K2678" s="63">
        <v>2.5</v>
      </c>
      <c r="L2678" s="65">
        <v>8</v>
      </c>
    </row>
    <row r="2679" spans="1:12">
      <c r="A2679" s="81" t="s">
        <v>5887</v>
      </c>
      <c r="B2679" s="50" t="s">
        <v>2788</v>
      </c>
      <c r="C2679" s="82" t="s">
        <v>8121</v>
      </c>
      <c r="D2679" s="83" t="s">
        <v>57</v>
      </c>
      <c r="E2679" s="74">
        <v>-134164</v>
      </c>
      <c r="F2679" s="86">
        <v>-3.8819700000000002E-3</v>
      </c>
      <c r="G2679" s="138">
        <v>27.416666666666998</v>
      </c>
      <c r="H2679" s="64">
        <v>0.15970000000000001</v>
      </c>
      <c r="I2679" s="63">
        <v>15</v>
      </c>
      <c r="J2679" s="63">
        <v>0</v>
      </c>
      <c r="K2679" s="63">
        <v>7.916666666667</v>
      </c>
      <c r="L2679" s="65">
        <v>4.5</v>
      </c>
    </row>
    <row r="2680" spans="1:12">
      <c r="A2680" s="81" t="s">
        <v>5888</v>
      </c>
      <c r="B2680" s="50" t="s">
        <v>2789</v>
      </c>
      <c r="C2680" s="82" t="s">
        <v>8167</v>
      </c>
      <c r="D2680" s="83" t="s">
        <v>57</v>
      </c>
      <c r="E2680" s="74">
        <v>183192</v>
      </c>
      <c r="F2680" s="86">
        <v>6.0319800000000002E-3</v>
      </c>
      <c r="G2680" s="138">
        <v>50.75</v>
      </c>
      <c r="H2680" s="64">
        <v>0.85809999999999997</v>
      </c>
      <c r="I2680" s="63">
        <v>15</v>
      </c>
      <c r="J2680" s="63">
        <v>5</v>
      </c>
      <c r="K2680" s="63">
        <v>18.75</v>
      </c>
      <c r="L2680" s="65">
        <v>12</v>
      </c>
    </row>
    <row r="2681" spans="1:12">
      <c r="A2681" s="81" t="s">
        <v>5889</v>
      </c>
      <c r="B2681" s="50" t="s">
        <v>2790</v>
      </c>
      <c r="C2681" s="82" t="s">
        <v>8168</v>
      </c>
      <c r="D2681" s="83" t="s">
        <v>58</v>
      </c>
      <c r="E2681" s="74" t="s">
        <v>9067</v>
      </c>
      <c r="F2681" s="86" t="s">
        <v>9067</v>
      </c>
      <c r="G2681" s="138" t="s">
        <v>9067</v>
      </c>
      <c r="H2681" s="64" t="s">
        <v>9067</v>
      </c>
      <c r="I2681" s="63" t="s">
        <v>9067</v>
      </c>
      <c r="J2681" s="63" t="s">
        <v>9067</v>
      </c>
      <c r="K2681" s="63" t="s">
        <v>9067</v>
      </c>
      <c r="L2681" s="65" t="s">
        <v>9067</v>
      </c>
    </row>
    <row r="2682" spans="1:12">
      <c r="A2682" s="81" t="s">
        <v>5890</v>
      </c>
      <c r="B2682" s="50" t="s">
        <v>2791</v>
      </c>
      <c r="C2682" s="82" t="s">
        <v>8169</v>
      </c>
      <c r="D2682" s="83" t="s">
        <v>58</v>
      </c>
      <c r="E2682" s="74">
        <v>-139604</v>
      </c>
      <c r="F2682" s="86">
        <v>-5.7211299999999996E-3</v>
      </c>
      <c r="G2682" s="138">
        <v>19.625</v>
      </c>
      <c r="H2682" s="64">
        <v>2.52E-2</v>
      </c>
      <c r="I2682" s="63">
        <v>13.125</v>
      </c>
      <c r="J2682" s="63">
        <v>0</v>
      </c>
      <c r="K2682" s="63">
        <v>0</v>
      </c>
      <c r="L2682" s="65">
        <v>6.5</v>
      </c>
    </row>
    <row r="2683" spans="1:12">
      <c r="A2683" s="81" t="s">
        <v>5891</v>
      </c>
      <c r="B2683" s="50" t="s">
        <v>2792</v>
      </c>
      <c r="C2683" s="82" t="s">
        <v>8170</v>
      </c>
      <c r="D2683" s="83" t="s">
        <v>58</v>
      </c>
      <c r="E2683" s="74">
        <v>-33760.699999999997</v>
      </c>
      <c r="F2683" s="86">
        <v>-1.5405200000000001E-3</v>
      </c>
      <c r="G2683" s="138">
        <v>30.75</v>
      </c>
      <c r="H2683" s="64">
        <v>0.2576</v>
      </c>
      <c r="I2683" s="63">
        <v>18.75</v>
      </c>
      <c r="J2683" s="63">
        <v>0</v>
      </c>
      <c r="K2683" s="63">
        <v>5</v>
      </c>
      <c r="L2683" s="65">
        <v>7</v>
      </c>
    </row>
    <row r="2684" spans="1:12">
      <c r="A2684" s="81" t="s">
        <v>5892</v>
      </c>
      <c r="B2684" s="50" t="s">
        <v>2793</v>
      </c>
      <c r="C2684" s="82" t="s">
        <v>6705</v>
      </c>
      <c r="D2684" s="83" t="s">
        <v>58</v>
      </c>
      <c r="E2684" s="74">
        <v>39367.1</v>
      </c>
      <c r="F2684" s="86">
        <v>2.1669699999999998E-3</v>
      </c>
      <c r="G2684" s="138">
        <v>41.125</v>
      </c>
      <c r="H2684" s="64">
        <v>0.63719999999999999</v>
      </c>
      <c r="I2684" s="63">
        <v>18.125</v>
      </c>
      <c r="J2684" s="63">
        <v>0</v>
      </c>
      <c r="K2684" s="63">
        <v>7.5</v>
      </c>
      <c r="L2684" s="65">
        <v>15.5</v>
      </c>
    </row>
    <row r="2685" spans="1:12">
      <c r="A2685" s="81" t="s">
        <v>5893</v>
      </c>
      <c r="B2685" s="50" t="s">
        <v>2794</v>
      </c>
      <c r="C2685" s="82" t="s">
        <v>8169</v>
      </c>
      <c r="D2685" s="83" t="s">
        <v>58</v>
      </c>
      <c r="E2685" s="74">
        <v>-448512</v>
      </c>
      <c r="F2685" s="86">
        <v>-2.6296100000000001E-3</v>
      </c>
      <c r="G2685" s="138">
        <v>27.875</v>
      </c>
      <c r="H2685" s="64">
        <v>0.1729</v>
      </c>
      <c r="I2685" s="63">
        <v>20.625</v>
      </c>
      <c r="J2685" s="63">
        <v>0</v>
      </c>
      <c r="K2685" s="63">
        <v>3</v>
      </c>
      <c r="L2685" s="65">
        <v>4.25</v>
      </c>
    </row>
    <row r="2686" spans="1:12">
      <c r="A2686" s="81" t="s">
        <v>5894</v>
      </c>
      <c r="B2686" s="50" t="s">
        <v>2795</v>
      </c>
      <c r="C2686" s="82" t="s">
        <v>8171</v>
      </c>
      <c r="D2686" s="83" t="s">
        <v>58</v>
      </c>
      <c r="E2686" s="74">
        <v>244376</v>
      </c>
      <c r="F2686" s="86">
        <v>9.9581200000000009E-3</v>
      </c>
      <c r="G2686" s="138">
        <v>55.5</v>
      </c>
      <c r="H2686" s="64">
        <v>0.9153</v>
      </c>
      <c r="I2686" s="63">
        <v>18.75</v>
      </c>
      <c r="J2686" s="63">
        <v>7.5</v>
      </c>
      <c r="K2686" s="63">
        <v>8.5</v>
      </c>
      <c r="L2686" s="65">
        <v>20.75</v>
      </c>
    </row>
    <row r="2687" spans="1:12">
      <c r="A2687" s="81" t="s">
        <v>5895</v>
      </c>
      <c r="B2687" s="50" t="s">
        <v>2796</v>
      </c>
      <c r="C2687" s="82" t="s">
        <v>7850</v>
      </c>
      <c r="D2687" s="83" t="s">
        <v>58</v>
      </c>
      <c r="E2687" s="74">
        <v>-275171</v>
      </c>
      <c r="F2687" s="86">
        <v>-5.0123800000000003E-3</v>
      </c>
      <c r="G2687" s="138">
        <v>22.666666666666998</v>
      </c>
      <c r="H2687" s="64">
        <v>5.7500000000000002E-2</v>
      </c>
      <c r="I2687" s="63">
        <v>8.75</v>
      </c>
      <c r="J2687" s="63">
        <v>2.5</v>
      </c>
      <c r="K2687" s="63">
        <v>6.666666666667</v>
      </c>
      <c r="L2687" s="65">
        <v>4.75</v>
      </c>
    </row>
    <row r="2688" spans="1:12">
      <c r="A2688" s="81" t="s">
        <v>5896</v>
      </c>
      <c r="B2688" s="50" t="s">
        <v>2797</v>
      </c>
      <c r="C2688" s="82" t="s">
        <v>8169</v>
      </c>
      <c r="D2688" s="83" t="s">
        <v>58</v>
      </c>
      <c r="E2688" s="74">
        <v>1294.18</v>
      </c>
      <c r="F2688" s="86">
        <v>2.53453E-4</v>
      </c>
      <c r="G2688" s="138">
        <v>37</v>
      </c>
      <c r="H2688" s="64">
        <v>0.49569999999999997</v>
      </c>
      <c r="I2688" s="63" t="s">
        <v>9067</v>
      </c>
      <c r="J2688" s="63">
        <v>6.666666666667</v>
      </c>
      <c r="K2688" s="63">
        <v>20.666666666666998</v>
      </c>
      <c r="L2688" s="65">
        <v>9.666666666667</v>
      </c>
    </row>
    <row r="2689" spans="1:12">
      <c r="A2689" s="81" t="s">
        <v>5897</v>
      </c>
      <c r="B2689" s="50" t="s">
        <v>2798</v>
      </c>
      <c r="C2689" s="82" t="s">
        <v>8172</v>
      </c>
      <c r="D2689" s="83" t="s">
        <v>58</v>
      </c>
      <c r="E2689" s="74">
        <v>52079.5</v>
      </c>
      <c r="F2689" s="86">
        <v>2.70638E-3</v>
      </c>
      <c r="G2689" s="138">
        <v>41.375</v>
      </c>
      <c r="H2689" s="64">
        <v>0.64490000000000003</v>
      </c>
      <c r="I2689" s="63">
        <v>12.5</v>
      </c>
      <c r="J2689" s="63">
        <v>10</v>
      </c>
      <c r="K2689" s="63">
        <v>14.375</v>
      </c>
      <c r="L2689" s="65">
        <v>4.5</v>
      </c>
    </row>
    <row r="2690" spans="1:12">
      <c r="A2690" s="81" t="s">
        <v>5898</v>
      </c>
      <c r="B2690" s="50" t="s">
        <v>2799</v>
      </c>
      <c r="C2690" s="82" t="s">
        <v>8169</v>
      </c>
      <c r="D2690" s="83" t="s">
        <v>58</v>
      </c>
      <c r="E2690" s="74">
        <v>181068</v>
      </c>
      <c r="F2690" s="86">
        <v>2.3745699999999999E-3</v>
      </c>
      <c r="G2690" s="138">
        <v>41.125</v>
      </c>
      <c r="H2690" s="64">
        <v>0.63719999999999999</v>
      </c>
      <c r="I2690" s="63">
        <v>21.875</v>
      </c>
      <c r="J2690" s="63">
        <v>2.5</v>
      </c>
      <c r="K2690" s="63">
        <v>7.5</v>
      </c>
      <c r="L2690" s="65">
        <v>9.25</v>
      </c>
    </row>
    <row r="2691" spans="1:12">
      <c r="A2691" s="81" t="s">
        <v>5899</v>
      </c>
      <c r="B2691" s="50" t="s">
        <v>2800</v>
      </c>
      <c r="C2691" s="82" t="s">
        <v>8173</v>
      </c>
      <c r="D2691" s="83" t="s">
        <v>58</v>
      </c>
      <c r="E2691" s="74">
        <v>22540.1</v>
      </c>
      <c r="F2691" s="86">
        <v>1.9471200000000001E-3</v>
      </c>
      <c r="G2691" s="138">
        <v>39.333333333333002</v>
      </c>
      <c r="H2691" s="64">
        <v>0.57820000000000005</v>
      </c>
      <c r="I2691" s="63">
        <v>21.666666666666998</v>
      </c>
      <c r="J2691" s="63">
        <v>6.666666666667</v>
      </c>
      <c r="K2691" s="63" t="s">
        <v>9067</v>
      </c>
      <c r="L2691" s="65">
        <v>11</v>
      </c>
    </row>
    <row r="2692" spans="1:12">
      <c r="A2692" s="81" t="s">
        <v>5900</v>
      </c>
      <c r="B2692" s="50" t="s">
        <v>2801</v>
      </c>
      <c r="C2692" s="82" t="s">
        <v>8174</v>
      </c>
      <c r="D2692" s="83" t="s">
        <v>59</v>
      </c>
      <c r="E2692" s="74">
        <v>-138206</v>
      </c>
      <c r="F2692" s="86">
        <v>-2.9196600000000001E-3</v>
      </c>
      <c r="G2692" s="138">
        <v>29.25</v>
      </c>
      <c r="H2692" s="64">
        <v>0.20810000000000001</v>
      </c>
      <c r="I2692" s="63">
        <v>6.25</v>
      </c>
      <c r="J2692" s="63">
        <v>0</v>
      </c>
      <c r="K2692" s="63">
        <v>18.75</v>
      </c>
      <c r="L2692" s="65">
        <v>4.25</v>
      </c>
    </row>
    <row r="2693" spans="1:12">
      <c r="A2693" s="81" t="s">
        <v>8931</v>
      </c>
      <c r="B2693" s="50" t="s">
        <v>2802</v>
      </c>
      <c r="C2693" s="82" t="s">
        <v>8175</v>
      </c>
      <c r="D2693" s="83" t="s">
        <v>59</v>
      </c>
      <c r="E2693" s="74">
        <v>-372077</v>
      </c>
      <c r="F2693" s="86">
        <v>-1.6000000000000001E-3</v>
      </c>
      <c r="G2693" s="138">
        <v>29.875</v>
      </c>
      <c r="H2693" s="64">
        <v>0.22969999999999999</v>
      </c>
      <c r="I2693" s="63">
        <v>14.375</v>
      </c>
      <c r="J2693" s="63">
        <v>0</v>
      </c>
      <c r="K2693" s="63">
        <v>5</v>
      </c>
      <c r="L2693" s="65">
        <v>10.5</v>
      </c>
    </row>
    <row r="2694" spans="1:12">
      <c r="A2694" s="81" t="s">
        <v>8932</v>
      </c>
      <c r="B2694" s="50" t="s">
        <v>2803</v>
      </c>
      <c r="C2694" s="82" t="s">
        <v>8176</v>
      </c>
      <c r="D2694" s="83" t="s">
        <v>59</v>
      </c>
      <c r="E2694" s="74">
        <v>58586.6</v>
      </c>
      <c r="F2694" s="86">
        <v>1.0182099999999999E-2</v>
      </c>
      <c r="G2694" s="138">
        <v>62.75</v>
      </c>
      <c r="H2694" s="64">
        <v>0.96399999999999997</v>
      </c>
      <c r="I2694" s="63">
        <v>12.5</v>
      </c>
      <c r="J2694" s="63">
        <v>15</v>
      </c>
      <c r="K2694" s="63">
        <v>21.25</v>
      </c>
      <c r="L2694" s="65">
        <v>14</v>
      </c>
    </row>
    <row r="2695" spans="1:12">
      <c r="A2695" s="81" t="s">
        <v>5901</v>
      </c>
      <c r="B2695" s="50" t="s">
        <v>2804</v>
      </c>
      <c r="C2695" s="82" t="s">
        <v>8177</v>
      </c>
      <c r="D2695" s="83" t="s">
        <v>59</v>
      </c>
      <c r="E2695" s="74">
        <v>-487175</v>
      </c>
      <c r="F2695" s="86">
        <v>-4.2453899999999999E-3</v>
      </c>
      <c r="G2695" s="138">
        <v>24.875</v>
      </c>
      <c r="H2695" s="64">
        <v>9.5200000000000007E-2</v>
      </c>
      <c r="I2695" s="63">
        <v>5.625</v>
      </c>
      <c r="J2695" s="63">
        <v>0</v>
      </c>
      <c r="K2695" s="63">
        <v>10</v>
      </c>
      <c r="L2695" s="65">
        <v>9.25</v>
      </c>
    </row>
    <row r="2696" spans="1:12">
      <c r="A2696" s="81" t="s">
        <v>5902</v>
      </c>
      <c r="B2696" s="50" t="s">
        <v>2805</v>
      </c>
      <c r="C2696" s="82" t="s">
        <v>8112</v>
      </c>
      <c r="D2696" s="83" t="s">
        <v>59</v>
      </c>
      <c r="E2696" s="74">
        <v>41355.5</v>
      </c>
      <c r="F2696" s="86">
        <v>1.71682E-3</v>
      </c>
      <c r="G2696" s="138">
        <v>40.25</v>
      </c>
      <c r="H2696" s="64">
        <v>0.60819999999999996</v>
      </c>
      <c r="I2696" s="63">
        <v>15</v>
      </c>
      <c r="J2696" s="63">
        <v>0</v>
      </c>
      <c r="K2696" s="63">
        <v>15</v>
      </c>
      <c r="L2696" s="65">
        <v>10.25</v>
      </c>
    </row>
    <row r="2697" spans="1:12">
      <c r="A2697" s="81" t="s">
        <v>5903</v>
      </c>
      <c r="B2697" s="50" t="s">
        <v>2806</v>
      </c>
      <c r="C2697" s="82" t="s">
        <v>8178</v>
      </c>
      <c r="D2697" s="83" t="s">
        <v>59</v>
      </c>
      <c r="E2697" s="74">
        <v>21499.5</v>
      </c>
      <c r="F2697" s="86">
        <v>1.5796199999999999E-3</v>
      </c>
      <c r="G2697" s="138">
        <v>39.125</v>
      </c>
      <c r="H2697" s="64">
        <v>0.57120000000000004</v>
      </c>
      <c r="I2697" s="63">
        <v>15</v>
      </c>
      <c r="J2697" s="63">
        <v>2.5</v>
      </c>
      <c r="K2697" s="63">
        <v>15.625</v>
      </c>
      <c r="L2697" s="65">
        <v>6</v>
      </c>
    </row>
    <row r="2698" spans="1:12">
      <c r="A2698" s="81" t="s">
        <v>5904</v>
      </c>
      <c r="B2698" s="50" t="s">
        <v>2807</v>
      </c>
      <c r="C2698" s="82" t="s">
        <v>8179</v>
      </c>
      <c r="D2698" s="83" t="s">
        <v>59</v>
      </c>
      <c r="E2698" s="74" t="s">
        <v>9069</v>
      </c>
      <c r="F2698" s="86" t="s">
        <v>9069</v>
      </c>
      <c r="G2698" s="138" t="s">
        <v>9067</v>
      </c>
      <c r="H2698" s="64" t="s">
        <v>9067</v>
      </c>
      <c r="I2698" s="63" t="s">
        <v>9067</v>
      </c>
      <c r="J2698" s="63" t="s">
        <v>9067</v>
      </c>
      <c r="K2698" s="63" t="s">
        <v>9067</v>
      </c>
      <c r="L2698" s="65" t="s">
        <v>9067</v>
      </c>
    </row>
    <row r="2699" spans="1:12">
      <c r="A2699" s="81" t="s">
        <v>8933</v>
      </c>
      <c r="B2699" s="50" t="s">
        <v>2808</v>
      </c>
      <c r="C2699" s="82" t="s">
        <v>8180</v>
      </c>
      <c r="D2699" s="83" t="s">
        <v>59</v>
      </c>
      <c r="E2699" s="74">
        <v>5187.79</v>
      </c>
      <c r="F2699" s="86">
        <v>5.2728599999999997E-4</v>
      </c>
      <c r="G2699" s="138">
        <v>36.791666666666998</v>
      </c>
      <c r="H2699" s="64">
        <v>0.48770000000000002</v>
      </c>
      <c r="I2699" s="63">
        <v>13.125</v>
      </c>
      <c r="J2699" s="63">
        <v>5</v>
      </c>
      <c r="K2699" s="63">
        <v>9.166666666667</v>
      </c>
      <c r="L2699" s="65">
        <v>9.5</v>
      </c>
    </row>
    <row r="2700" spans="1:12">
      <c r="A2700" s="81" t="s">
        <v>5905</v>
      </c>
      <c r="B2700" s="50" t="s">
        <v>2809</v>
      </c>
      <c r="C2700" s="82" t="s">
        <v>8181</v>
      </c>
      <c r="D2700" s="83" t="s">
        <v>59</v>
      </c>
      <c r="E2700" s="74" t="s">
        <v>9067</v>
      </c>
      <c r="F2700" s="86" t="s">
        <v>9067</v>
      </c>
      <c r="G2700" s="138" t="s">
        <v>9067</v>
      </c>
      <c r="H2700" s="64" t="s">
        <v>9067</v>
      </c>
      <c r="I2700" s="63" t="s">
        <v>9067</v>
      </c>
      <c r="J2700" s="63" t="s">
        <v>9067</v>
      </c>
      <c r="K2700" s="63" t="s">
        <v>9067</v>
      </c>
      <c r="L2700" s="65" t="s">
        <v>9067</v>
      </c>
    </row>
    <row r="2701" spans="1:12">
      <c r="A2701" s="81" t="s">
        <v>8934</v>
      </c>
      <c r="B2701" s="50" t="s">
        <v>2810</v>
      </c>
      <c r="C2701" s="82" t="s">
        <v>7420</v>
      </c>
      <c r="D2701" s="83" t="s">
        <v>59</v>
      </c>
      <c r="E2701" s="74">
        <v>-321638</v>
      </c>
      <c r="F2701" s="86">
        <v>-2.79167E-3</v>
      </c>
      <c r="G2701" s="138">
        <v>27.791666666666998</v>
      </c>
      <c r="H2701" s="64">
        <v>0.17030000000000001</v>
      </c>
      <c r="I2701" s="63">
        <v>16.875</v>
      </c>
      <c r="J2701" s="63">
        <v>0</v>
      </c>
      <c r="K2701" s="63">
        <v>6.666666666667</v>
      </c>
      <c r="L2701" s="65">
        <v>4.25</v>
      </c>
    </row>
    <row r="2702" spans="1:12">
      <c r="A2702" s="81" t="s">
        <v>8935</v>
      </c>
      <c r="B2702" s="50" t="s">
        <v>2811</v>
      </c>
      <c r="C2702" s="82" t="s">
        <v>8182</v>
      </c>
      <c r="D2702" s="83" t="s">
        <v>59</v>
      </c>
      <c r="E2702" s="74">
        <v>-29838.400000000001</v>
      </c>
      <c r="F2702" s="86">
        <v>-9.9694599999999994E-3</v>
      </c>
      <c r="G2702" s="138">
        <v>11</v>
      </c>
      <c r="H2702" s="64">
        <v>1.8E-3</v>
      </c>
      <c r="I2702" s="63">
        <v>6.666666666667</v>
      </c>
      <c r="J2702" s="63">
        <v>0</v>
      </c>
      <c r="K2702" s="63" t="s">
        <v>9067</v>
      </c>
      <c r="L2702" s="65">
        <v>4.333333333333</v>
      </c>
    </row>
    <row r="2703" spans="1:12">
      <c r="A2703" s="81" t="s">
        <v>5906</v>
      </c>
      <c r="B2703" s="50" t="s">
        <v>2812</v>
      </c>
      <c r="C2703" s="82" t="s">
        <v>7412</v>
      </c>
      <c r="D2703" s="83" t="s">
        <v>59</v>
      </c>
      <c r="E2703" s="74">
        <v>52730.1</v>
      </c>
      <c r="F2703" s="86">
        <v>3.4247700000000002E-3</v>
      </c>
      <c r="G2703" s="138">
        <v>43.291666666666998</v>
      </c>
      <c r="H2703" s="64">
        <v>0.69689999999999996</v>
      </c>
      <c r="I2703" s="63">
        <v>13.125</v>
      </c>
      <c r="J2703" s="63">
        <v>12.5</v>
      </c>
      <c r="K2703" s="63">
        <v>14.166666666667</v>
      </c>
      <c r="L2703" s="65">
        <v>3.5</v>
      </c>
    </row>
    <row r="2704" spans="1:12">
      <c r="A2704" s="81" t="s">
        <v>5907</v>
      </c>
      <c r="B2704" s="50" t="s">
        <v>2813</v>
      </c>
      <c r="C2704" s="82" t="s">
        <v>6629</v>
      </c>
      <c r="D2704" s="83" t="s">
        <v>59</v>
      </c>
      <c r="E2704" s="74">
        <v>121787</v>
      </c>
      <c r="F2704" s="86">
        <v>1.4978999999999999E-3</v>
      </c>
      <c r="G2704" s="138">
        <v>38.791666666666998</v>
      </c>
      <c r="H2704" s="64">
        <v>0.55989999999999995</v>
      </c>
      <c r="I2704" s="63">
        <v>13.125</v>
      </c>
      <c r="J2704" s="63">
        <v>2.5</v>
      </c>
      <c r="K2704" s="63">
        <v>11.666666666667</v>
      </c>
      <c r="L2704" s="65">
        <v>11.5</v>
      </c>
    </row>
    <row r="2705" spans="1:12">
      <c r="A2705" s="81" t="s">
        <v>5908</v>
      </c>
      <c r="B2705" s="50" t="s">
        <v>2814</v>
      </c>
      <c r="C2705" s="82" t="s">
        <v>7420</v>
      </c>
      <c r="D2705" s="83" t="s">
        <v>59</v>
      </c>
      <c r="E2705" s="74">
        <v>-127943</v>
      </c>
      <c r="F2705" s="86">
        <v>-2.79035E-3</v>
      </c>
      <c r="G2705" s="138">
        <v>30</v>
      </c>
      <c r="H2705" s="64">
        <v>0.23449999999999999</v>
      </c>
      <c r="I2705" s="63">
        <v>12.5</v>
      </c>
      <c r="J2705" s="63">
        <v>2.5</v>
      </c>
      <c r="K2705" s="63">
        <v>7</v>
      </c>
      <c r="L2705" s="65">
        <v>8</v>
      </c>
    </row>
    <row r="2706" spans="1:12">
      <c r="A2706" s="81" t="s">
        <v>5909</v>
      </c>
      <c r="B2706" s="50" t="s">
        <v>2815</v>
      </c>
      <c r="C2706" s="82" t="s">
        <v>7305</v>
      </c>
      <c r="D2706" s="83" t="s">
        <v>59</v>
      </c>
      <c r="E2706" s="74">
        <v>-321416</v>
      </c>
      <c r="F2706" s="86">
        <v>-4.2330199999999997E-3</v>
      </c>
      <c r="G2706" s="138">
        <v>25.666666666666998</v>
      </c>
      <c r="H2706" s="64">
        <v>0.11609999999999999</v>
      </c>
      <c r="I2706" s="63">
        <v>12.5</v>
      </c>
      <c r="J2706" s="63">
        <v>0</v>
      </c>
      <c r="K2706" s="63">
        <v>7.916666666667</v>
      </c>
      <c r="L2706" s="65">
        <v>5.25</v>
      </c>
    </row>
    <row r="2707" spans="1:12">
      <c r="A2707" s="81" t="s">
        <v>5910</v>
      </c>
      <c r="B2707" s="50" t="s">
        <v>2816</v>
      </c>
      <c r="C2707" s="82" t="s">
        <v>8183</v>
      </c>
      <c r="D2707" s="83" t="s">
        <v>59</v>
      </c>
      <c r="E2707" s="74">
        <v>-35764.5</v>
      </c>
      <c r="F2707" s="86">
        <v>-2.3621200000000001E-3</v>
      </c>
      <c r="G2707" s="138">
        <v>29.166666666666998</v>
      </c>
      <c r="H2707" s="64">
        <v>0.20699999999999999</v>
      </c>
      <c r="I2707" s="63">
        <v>6.666666666667</v>
      </c>
      <c r="J2707" s="63">
        <v>5</v>
      </c>
      <c r="K2707" s="63">
        <v>9.5</v>
      </c>
      <c r="L2707" s="65">
        <v>8</v>
      </c>
    </row>
    <row r="2708" spans="1:12">
      <c r="A2708" s="81" t="s">
        <v>5911</v>
      </c>
      <c r="B2708" s="50" t="s">
        <v>2817</v>
      </c>
      <c r="C2708" s="82" t="s">
        <v>8184</v>
      </c>
      <c r="D2708" s="83" t="s">
        <v>59</v>
      </c>
      <c r="E2708" s="74">
        <v>95743.3</v>
      </c>
      <c r="F2708" s="86">
        <v>1.2702E-2</v>
      </c>
      <c r="G2708" s="138">
        <v>66.333333333333002</v>
      </c>
      <c r="H2708" s="64">
        <v>0.97870000000000001</v>
      </c>
      <c r="I2708" s="63">
        <v>5.833333333333</v>
      </c>
      <c r="J2708" s="63">
        <v>15</v>
      </c>
      <c r="K2708" s="63">
        <v>25</v>
      </c>
      <c r="L2708" s="65">
        <v>20.5</v>
      </c>
    </row>
    <row r="2709" spans="1:12">
      <c r="A2709" s="81" t="s">
        <v>8936</v>
      </c>
      <c r="B2709" s="50" t="s">
        <v>2818</v>
      </c>
      <c r="C2709" s="82" t="s">
        <v>6737</v>
      </c>
      <c r="D2709" s="83" t="s">
        <v>59</v>
      </c>
      <c r="E2709" s="74">
        <v>-9811.24</v>
      </c>
      <c r="F2709" s="86">
        <v>-5.02024E-4</v>
      </c>
      <c r="G2709" s="138">
        <v>34.166666666666998</v>
      </c>
      <c r="H2709" s="64">
        <v>0.39019999999999999</v>
      </c>
      <c r="I2709" s="63">
        <v>14.166666666667</v>
      </c>
      <c r="J2709" s="63">
        <v>0</v>
      </c>
      <c r="K2709" s="63">
        <v>15</v>
      </c>
      <c r="L2709" s="65">
        <v>5</v>
      </c>
    </row>
    <row r="2710" spans="1:12">
      <c r="A2710" s="81" t="s">
        <v>5912</v>
      </c>
      <c r="B2710" s="50" t="s">
        <v>2819</v>
      </c>
      <c r="C2710" s="82" t="s">
        <v>8185</v>
      </c>
      <c r="D2710" s="83" t="s">
        <v>59</v>
      </c>
      <c r="E2710" s="74">
        <v>23808.9</v>
      </c>
      <c r="F2710" s="86">
        <v>6.5158100000000004E-3</v>
      </c>
      <c r="G2710" s="138">
        <v>49.555555555555998</v>
      </c>
      <c r="H2710" s="64">
        <v>0.83730000000000004</v>
      </c>
      <c r="I2710" s="63">
        <v>8.8888888888889994</v>
      </c>
      <c r="J2710" s="63">
        <v>16.666666666666998</v>
      </c>
      <c r="K2710" s="63" t="s">
        <v>9067</v>
      </c>
      <c r="L2710" s="65">
        <v>24</v>
      </c>
    </row>
    <row r="2711" spans="1:12">
      <c r="A2711" s="81" t="s">
        <v>5913</v>
      </c>
      <c r="B2711" s="50" t="s">
        <v>2820</v>
      </c>
      <c r="C2711" s="82" t="s">
        <v>7337</v>
      </c>
      <c r="D2711" s="83" t="s">
        <v>59</v>
      </c>
      <c r="E2711" s="74">
        <v>68698.3</v>
      </c>
      <c r="F2711" s="86">
        <v>7.1929799999999999E-3</v>
      </c>
      <c r="G2711" s="138">
        <v>55.75</v>
      </c>
      <c r="H2711" s="64">
        <v>0.91639999999999999</v>
      </c>
      <c r="I2711" s="63">
        <v>15</v>
      </c>
      <c r="J2711" s="63">
        <v>10</v>
      </c>
      <c r="K2711" s="63">
        <v>20</v>
      </c>
      <c r="L2711" s="65">
        <v>10.75</v>
      </c>
    </row>
    <row r="2712" spans="1:12">
      <c r="A2712" s="81" t="s">
        <v>5914</v>
      </c>
      <c r="B2712" s="50" t="s">
        <v>2821</v>
      </c>
      <c r="C2712" s="82" t="s">
        <v>8186</v>
      </c>
      <c r="D2712" s="83" t="s">
        <v>59</v>
      </c>
      <c r="E2712" s="74" t="s">
        <v>9067</v>
      </c>
      <c r="F2712" s="86" t="s">
        <v>9067</v>
      </c>
      <c r="G2712" s="138" t="s">
        <v>9067</v>
      </c>
      <c r="H2712" s="64" t="s">
        <v>9067</v>
      </c>
      <c r="I2712" s="63" t="s">
        <v>9067</v>
      </c>
      <c r="J2712" s="63" t="s">
        <v>9067</v>
      </c>
      <c r="K2712" s="63" t="s">
        <v>9067</v>
      </c>
      <c r="L2712" s="65" t="s">
        <v>9067</v>
      </c>
    </row>
    <row r="2713" spans="1:12">
      <c r="A2713" s="81" t="s">
        <v>8937</v>
      </c>
      <c r="B2713" s="50" t="s">
        <v>2822</v>
      </c>
      <c r="C2713" s="82" t="s">
        <v>8187</v>
      </c>
      <c r="D2713" s="83" t="s">
        <v>59</v>
      </c>
      <c r="E2713" s="74">
        <v>-5316.84</v>
      </c>
      <c r="F2713" s="86">
        <v>-1.03604E-3</v>
      </c>
      <c r="G2713" s="138">
        <v>33.222222222222001</v>
      </c>
      <c r="H2713" s="64">
        <v>0.34660000000000002</v>
      </c>
      <c r="I2713" s="63">
        <v>18.888888888888999</v>
      </c>
      <c r="J2713" s="63">
        <v>3.333333333333</v>
      </c>
      <c r="K2713" s="63" t="s">
        <v>9067</v>
      </c>
      <c r="L2713" s="65">
        <v>11</v>
      </c>
    </row>
    <row r="2714" spans="1:12">
      <c r="A2714" s="81" t="s">
        <v>5915</v>
      </c>
      <c r="B2714" s="50" t="s">
        <v>2823</v>
      </c>
      <c r="C2714" s="82" t="s">
        <v>6613</v>
      </c>
      <c r="D2714" s="83" t="s">
        <v>59</v>
      </c>
      <c r="E2714" s="74">
        <v>-9028.48</v>
      </c>
      <c r="F2714" s="86">
        <v>-6.2281200000000004E-4</v>
      </c>
      <c r="G2714" s="138">
        <v>34.25</v>
      </c>
      <c r="H2714" s="64">
        <v>0.39460000000000001</v>
      </c>
      <c r="I2714" s="63">
        <v>13.125</v>
      </c>
      <c r="J2714" s="63">
        <v>2.5</v>
      </c>
      <c r="K2714" s="63">
        <v>11.875</v>
      </c>
      <c r="L2714" s="65">
        <v>6.75</v>
      </c>
    </row>
    <row r="2715" spans="1:12">
      <c r="A2715" s="81" t="s">
        <v>5916</v>
      </c>
      <c r="B2715" s="50" t="s">
        <v>2824</v>
      </c>
      <c r="C2715" s="82" t="s">
        <v>6693</v>
      </c>
      <c r="D2715" s="83" t="s">
        <v>59</v>
      </c>
      <c r="E2715" s="74">
        <v>66857.399999999994</v>
      </c>
      <c r="F2715" s="86">
        <v>2.0868000000000002E-3</v>
      </c>
      <c r="G2715" s="138">
        <v>40.208333333333002</v>
      </c>
      <c r="H2715" s="64">
        <v>0.60709999999999997</v>
      </c>
      <c r="I2715" s="63">
        <v>8.125</v>
      </c>
      <c r="J2715" s="63">
        <v>10</v>
      </c>
      <c r="K2715" s="63">
        <v>15.833333333333</v>
      </c>
      <c r="L2715" s="65">
        <v>6.25</v>
      </c>
    </row>
    <row r="2716" spans="1:12">
      <c r="A2716" s="81" t="s">
        <v>5917</v>
      </c>
      <c r="B2716" s="50" t="s">
        <v>2825</v>
      </c>
      <c r="C2716" s="82" t="s">
        <v>6563</v>
      </c>
      <c r="D2716" s="83" t="s">
        <v>59</v>
      </c>
      <c r="E2716" s="74">
        <v>-198795</v>
      </c>
      <c r="F2716" s="86">
        <v>-1.6352300000000001E-3</v>
      </c>
      <c r="G2716" s="138">
        <v>31.875</v>
      </c>
      <c r="H2716" s="64">
        <v>0.2979</v>
      </c>
      <c r="I2716" s="63">
        <v>11.875</v>
      </c>
      <c r="J2716" s="63">
        <v>2.5</v>
      </c>
      <c r="K2716" s="63">
        <v>7.5</v>
      </c>
      <c r="L2716" s="65">
        <v>10</v>
      </c>
    </row>
    <row r="2717" spans="1:12">
      <c r="A2717" s="81" t="s">
        <v>5918</v>
      </c>
      <c r="B2717" s="50" t="s">
        <v>2826</v>
      </c>
      <c r="C2717" s="82" t="s">
        <v>8188</v>
      </c>
      <c r="D2717" s="83" t="s">
        <v>59</v>
      </c>
      <c r="E2717" s="74">
        <v>-1251.72</v>
      </c>
      <c r="F2717" s="86">
        <v>-1.5224999999999999E-4</v>
      </c>
      <c r="G2717" s="138">
        <v>35.166666666666998</v>
      </c>
      <c r="H2717" s="64">
        <v>0.42459999999999998</v>
      </c>
      <c r="I2717" s="63">
        <v>1.666666666667</v>
      </c>
      <c r="J2717" s="63">
        <v>5</v>
      </c>
      <c r="K2717" s="63">
        <v>8.75</v>
      </c>
      <c r="L2717" s="65">
        <v>19.75</v>
      </c>
    </row>
    <row r="2718" spans="1:12">
      <c r="A2718" s="81" t="s">
        <v>5919</v>
      </c>
      <c r="B2718" s="50" t="s">
        <v>2827</v>
      </c>
      <c r="C2718" s="82" t="s">
        <v>8189</v>
      </c>
      <c r="D2718" s="83" t="s">
        <v>59</v>
      </c>
      <c r="E2718" s="74" t="s">
        <v>9067</v>
      </c>
      <c r="F2718" s="86" t="s">
        <v>9067</v>
      </c>
      <c r="G2718" s="138" t="s">
        <v>9067</v>
      </c>
      <c r="H2718" s="64" t="s">
        <v>9067</v>
      </c>
      <c r="I2718" s="63" t="s">
        <v>9067</v>
      </c>
      <c r="J2718" s="63" t="s">
        <v>9067</v>
      </c>
      <c r="K2718" s="63" t="s">
        <v>9067</v>
      </c>
      <c r="L2718" s="65" t="s">
        <v>9067</v>
      </c>
    </row>
    <row r="2719" spans="1:12">
      <c r="A2719" s="81" t="s">
        <v>8938</v>
      </c>
      <c r="B2719" s="50" t="s">
        <v>2828</v>
      </c>
      <c r="C2719" s="82" t="s">
        <v>8190</v>
      </c>
      <c r="D2719" s="83" t="s">
        <v>59</v>
      </c>
      <c r="E2719" s="74">
        <v>32294.6</v>
      </c>
      <c r="F2719" s="86">
        <v>5.38253E-3</v>
      </c>
      <c r="G2719" s="138">
        <v>48</v>
      </c>
      <c r="H2719" s="64">
        <v>0.81159999999999999</v>
      </c>
      <c r="I2719" s="63">
        <v>26.666666666666998</v>
      </c>
      <c r="J2719" s="63">
        <v>16.666666666666998</v>
      </c>
      <c r="K2719" s="63" t="s">
        <v>9067</v>
      </c>
      <c r="L2719" s="65">
        <v>4.666666666667</v>
      </c>
    </row>
    <row r="2720" spans="1:12">
      <c r="A2720" s="81" t="s">
        <v>5920</v>
      </c>
      <c r="B2720" s="50" t="s">
        <v>2829</v>
      </c>
      <c r="C2720" s="82" t="s">
        <v>8191</v>
      </c>
      <c r="D2720" s="83" t="s">
        <v>59</v>
      </c>
      <c r="E2720" s="74" t="s">
        <v>9069</v>
      </c>
      <c r="F2720" s="86" t="s">
        <v>9069</v>
      </c>
      <c r="G2720" s="138" t="s">
        <v>9067</v>
      </c>
      <c r="H2720" s="64" t="s">
        <v>9067</v>
      </c>
      <c r="I2720" s="63" t="s">
        <v>9067</v>
      </c>
      <c r="J2720" s="63" t="s">
        <v>9067</v>
      </c>
      <c r="K2720" s="63" t="s">
        <v>9067</v>
      </c>
      <c r="L2720" s="65" t="s">
        <v>9067</v>
      </c>
    </row>
    <row r="2721" spans="1:12">
      <c r="A2721" s="81" t="s">
        <v>5921</v>
      </c>
      <c r="B2721" s="50" t="s">
        <v>2830</v>
      </c>
      <c r="C2721" s="82" t="s">
        <v>8192</v>
      </c>
      <c r="D2721" s="83" t="s">
        <v>59</v>
      </c>
      <c r="E2721" s="74" t="s">
        <v>9067</v>
      </c>
      <c r="F2721" s="86" t="s">
        <v>9067</v>
      </c>
      <c r="G2721" s="138" t="s">
        <v>9067</v>
      </c>
      <c r="H2721" s="64" t="s">
        <v>9067</v>
      </c>
      <c r="I2721" s="63" t="s">
        <v>9067</v>
      </c>
      <c r="J2721" s="63" t="s">
        <v>9067</v>
      </c>
      <c r="K2721" s="63" t="s">
        <v>9067</v>
      </c>
      <c r="L2721" s="65" t="s">
        <v>9067</v>
      </c>
    </row>
    <row r="2722" spans="1:12">
      <c r="A2722" s="81" t="s">
        <v>5923</v>
      </c>
      <c r="B2722" s="50" t="s">
        <v>2831</v>
      </c>
      <c r="C2722" s="82" t="s">
        <v>8175</v>
      </c>
      <c r="D2722" s="83" t="s">
        <v>59</v>
      </c>
      <c r="E2722" s="74">
        <v>-96032.6</v>
      </c>
      <c r="F2722" s="86">
        <v>-3.3964799999999999E-3</v>
      </c>
      <c r="G2722" s="138">
        <v>27.75</v>
      </c>
      <c r="H2722" s="64">
        <v>0.16889999999999999</v>
      </c>
      <c r="I2722" s="63">
        <v>6.25</v>
      </c>
      <c r="J2722" s="63">
        <v>0</v>
      </c>
      <c r="K2722" s="63">
        <v>5</v>
      </c>
      <c r="L2722" s="65">
        <v>16.5</v>
      </c>
    </row>
    <row r="2723" spans="1:12">
      <c r="A2723" s="81" t="s">
        <v>5924</v>
      </c>
      <c r="B2723" s="50" t="s">
        <v>2832</v>
      </c>
      <c r="C2723" s="82" t="s">
        <v>7028</v>
      </c>
      <c r="D2723" s="83" t="s">
        <v>59</v>
      </c>
      <c r="E2723" s="74" t="s">
        <v>9069</v>
      </c>
      <c r="F2723" s="86" t="s">
        <v>9069</v>
      </c>
      <c r="G2723" s="138" t="s">
        <v>9067</v>
      </c>
      <c r="H2723" s="64" t="s">
        <v>9067</v>
      </c>
      <c r="I2723" s="63" t="s">
        <v>9067</v>
      </c>
      <c r="J2723" s="63" t="s">
        <v>9067</v>
      </c>
      <c r="K2723" s="63" t="s">
        <v>9067</v>
      </c>
      <c r="L2723" s="65" t="s">
        <v>9067</v>
      </c>
    </row>
    <row r="2724" spans="1:12">
      <c r="A2724" s="81" t="s">
        <v>5925</v>
      </c>
      <c r="B2724" s="50" t="s">
        <v>2833</v>
      </c>
      <c r="C2724" s="82" t="s">
        <v>8194</v>
      </c>
      <c r="D2724" s="83" t="s">
        <v>59</v>
      </c>
      <c r="E2724" s="74">
        <v>6741.21</v>
      </c>
      <c r="F2724" s="86">
        <v>1.86749E-4</v>
      </c>
      <c r="G2724" s="138">
        <v>36.166666666666998</v>
      </c>
      <c r="H2724" s="64">
        <v>0.45839999999999997</v>
      </c>
      <c r="I2724" s="63">
        <v>18.75</v>
      </c>
      <c r="J2724" s="63">
        <v>2.5</v>
      </c>
      <c r="K2724" s="63">
        <v>10.416666666667</v>
      </c>
      <c r="L2724" s="65">
        <v>4.5</v>
      </c>
    </row>
    <row r="2725" spans="1:12">
      <c r="A2725" s="81" t="s">
        <v>4104</v>
      </c>
      <c r="B2725" s="50" t="s">
        <v>2834</v>
      </c>
      <c r="C2725" s="82" t="s">
        <v>8195</v>
      </c>
      <c r="D2725" s="83" t="s">
        <v>59</v>
      </c>
      <c r="E2725" s="74">
        <v>-123412</v>
      </c>
      <c r="F2725" s="86">
        <v>-3.2867600000000001E-3</v>
      </c>
      <c r="G2725" s="138">
        <v>25.791666666666998</v>
      </c>
      <c r="H2725" s="64">
        <v>0.1201</v>
      </c>
      <c r="I2725" s="63">
        <v>19.375</v>
      </c>
      <c r="J2725" s="63">
        <v>0</v>
      </c>
      <c r="K2725" s="63">
        <v>4.166666666667</v>
      </c>
      <c r="L2725" s="65">
        <v>2.25</v>
      </c>
    </row>
    <row r="2726" spans="1:12">
      <c r="A2726" s="81" t="s">
        <v>5926</v>
      </c>
      <c r="B2726" s="50" t="s">
        <v>2835</v>
      </c>
      <c r="C2726" s="82" t="s">
        <v>8196</v>
      </c>
      <c r="D2726" s="83" t="s">
        <v>59</v>
      </c>
      <c r="E2726" s="74" t="s">
        <v>9067</v>
      </c>
      <c r="F2726" s="86" t="s">
        <v>9067</v>
      </c>
      <c r="G2726" s="138" t="s">
        <v>9067</v>
      </c>
      <c r="H2726" s="64" t="s">
        <v>9067</v>
      </c>
      <c r="I2726" s="63" t="s">
        <v>9067</v>
      </c>
      <c r="J2726" s="63" t="s">
        <v>9067</v>
      </c>
      <c r="K2726" s="63" t="s">
        <v>9067</v>
      </c>
      <c r="L2726" s="65" t="s">
        <v>9067</v>
      </c>
    </row>
    <row r="2727" spans="1:12">
      <c r="A2727" s="81" t="s">
        <v>8939</v>
      </c>
      <c r="B2727" s="50" t="s">
        <v>2836</v>
      </c>
      <c r="C2727" s="82" t="s">
        <v>8197</v>
      </c>
      <c r="D2727" s="83" t="s">
        <v>59</v>
      </c>
      <c r="E2727" s="74">
        <v>-198396</v>
      </c>
      <c r="F2727" s="86">
        <v>-5.87266E-3</v>
      </c>
      <c r="G2727" s="138">
        <v>21.125</v>
      </c>
      <c r="H2727" s="64">
        <v>3.5099999999999999E-2</v>
      </c>
      <c r="I2727" s="63">
        <v>8.125</v>
      </c>
      <c r="J2727" s="63">
        <v>0</v>
      </c>
      <c r="K2727" s="63">
        <v>8.75</v>
      </c>
      <c r="L2727" s="65">
        <v>4.25</v>
      </c>
    </row>
    <row r="2728" spans="1:12">
      <c r="A2728" s="81" t="s">
        <v>5927</v>
      </c>
      <c r="B2728" s="50" t="s">
        <v>2837</v>
      </c>
      <c r="C2728" s="82" t="s">
        <v>7642</v>
      </c>
      <c r="D2728" s="83" t="s">
        <v>59</v>
      </c>
      <c r="E2728" s="74">
        <v>-126698</v>
      </c>
      <c r="F2728" s="86">
        <v>-2.0118499999999999E-3</v>
      </c>
      <c r="G2728" s="138">
        <v>29</v>
      </c>
      <c r="H2728" s="64">
        <v>0.20219999999999999</v>
      </c>
      <c r="I2728" s="63">
        <v>11.25</v>
      </c>
      <c r="J2728" s="63">
        <v>0</v>
      </c>
      <c r="K2728" s="63">
        <v>11.25</v>
      </c>
      <c r="L2728" s="65">
        <v>6.5</v>
      </c>
    </row>
    <row r="2729" spans="1:12">
      <c r="A2729" s="81" t="s">
        <v>5928</v>
      </c>
      <c r="B2729" s="50" t="s">
        <v>2838</v>
      </c>
      <c r="C2729" s="82" t="s">
        <v>8198</v>
      </c>
      <c r="D2729" s="83" t="s">
        <v>59</v>
      </c>
      <c r="E2729" s="74">
        <v>9742.9500000000007</v>
      </c>
      <c r="F2729" s="86">
        <v>3.6665600000000001E-3</v>
      </c>
      <c r="G2729" s="138">
        <v>46</v>
      </c>
      <c r="H2729" s="64">
        <v>0.76839999999999997</v>
      </c>
      <c r="I2729" s="63">
        <v>0</v>
      </c>
      <c r="J2729" s="63">
        <v>23.333333333333002</v>
      </c>
      <c r="K2729" s="63" t="s">
        <v>9067</v>
      </c>
      <c r="L2729" s="65">
        <v>22.666666666666998</v>
      </c>
    </row>
    <row r="2730" spans="1:12">
      <c r="A2730" s="81" t="s">
        <v>5929</v>
      </c>
      <c r="B2730" s="50" t="s">
        <v>2839</v>
      </c>
      <c r="C2730" s="82" t="s">
        <v>8199</v>
      </c>
      <c r="D2730" s="83" t="s">
        <v>59</v>
      </c>
      <c r="E2730" s="74">
        <v>389090</v>
      </c>
      <c r="F2730" s="86">
        <v>3.5928599999999998E-3</v>
      </c>
      <c r="G2730" s="138">
        <v>43.75</v>
      </c>
      <c r="H2730" s="64">
        <v>0.70679999999999998</v>
      </c>
      <c r="I2730" s="63">
        <v>17.5</v>
      </c>
      <c r="J2730" s="63">
        <v>5</v>
      </c>
      <c r="K2730" s="63">
        <v>10</v>
      </c>
      <c r="L2730" s="65">
        <v>11.25</v>
      </c>
    </row>
    <row r="2731" spans="1:12">
      <c r="A2731" s="81" t="s">
        <v>5930</v>
      </c>
      <c r="B2731" s="50" t="s">
        <v>2840</v>
      </c>
      <c r="C2731" s="82" t="s">
        <v>6629</v>
      </c>
      <c r="D2731" s="83" t="s">
        <v>59</v>
      </c>
      <c r="E2731" s="74">
        <v>-598685</v>
      </c>
      <c r="F2731" s="86">
        <v>-3.9829799999999997E-3</v>
      </c>
      <c r="G2731" s="138">
        <v>24.75</v>
      </c>
      <c r="H2731" s="64">
        <v>9.1200000000000003E-2</v>
      </c>
      <c r="I2731" s="63">
        <v>10.833333333333</v>
      </c>
      <c r="J2731" s="63">
        <v>0</v>
      </c>
      <c r="K2731" s="63">
        <v>9.166666666667</v>
      </c>
      <c r="L2731" s="65">
        <v>4.75</v>
      </c>
    </row>
    <row r="2732" spans="1:12">
      <c r="A2732" s="81" t="s">
        <v>5931</v>
      </c>
      <c r="B2732" s="50" t="s">
        <v>2841</v>
      </c>
      <c r="C2732" s="82" t="s">
        <v>8175</v>
      </c>
      <c r="D2732" s="83" t="s">
        <v>59</v>
      </c>
      <c r="E2732" s="74">
        <v>-766416</v>
      </c>
      <c r="F2732" s="86">
        <v>-7.9274600000000008E-3</v>
      </c>
      <c r="G2732" s="138">
        <v>17.958333333333002</v>
      </c>
      <c r="H2732" s="64">
        <v>1.4200000000000001E-2</v>
      </c>
      <c r="I2732" s="63">
        <v>8.125</v>
      </c>
      <c r="J2732" s="63">
        <v>0</v>
      </c>
      <c r="K2732" s="63">
        <v>5.833333333333</v>
      </c>
      <c r="L2732" s="65">
        <v>4</v>
      </c>
    </row>
    <row r="2733" spans="1:12">
      <c r="A2733" s="81" t="s">
        <v>5932</v>
      </c>
      <c r="B2733" s="50" t="s">
        <v>2842</v>
      </c>
      <c r="C2733" s="82" t="s">
        <v>8200</v>
      </c>
      <c r="D2733" s="83" t="s">
        <v>59</v>
      </c>
      <c r="E2733" s="74">
        <v>29582.400000000001</v>
      </c>
      <c r="F2733" s="86">
        <v>7.6439499999999996E-4</v>
      </c>
      <c r="G2733" s="138">
        <v>38</v>
      </c>
      <c r="H2733" s="64">
        <v>0.53569999999999995</v>
      </c>
      <c r="I2733" s="63">
        <v>17.5</v>
      </c>
      <c r="J2733" s="63">
        <v>0</v>
      </c>
      <c r="K2733" s="63">
        <v>14.5</v>
      </c>
      <c r="L2733" s="65">
        <v>6</v>
      </c>
    </row>
    <row r="2734" spans="1:12">
      <c r="A2734" s="81" t="s">
        <v>5933</v>
      </c>
      <c r="B2734" s="50" t="s">
        <v>2843</v>
      </c>
      <c r="C2734" s="82" t="s">
        <v>8201</v>
      </c>
      <c r="D2734" s="83" t="s">
        <v>59</v>
      </c>
      <c r="E2734" s="74">
        <v>-243540</v>
      </c>
      <c r="F2734" s="86">
        <v>-6.6183800000000001E-3</v>
      </c>
      <c r="G2734" s="138">
        <v>19.75</v>
      </c>
      <c r="H2734" s="64">
        <v>2.63E-2</v>
      </c>
      <c r="I2734" s="63">
        <v>6.25</v>
      </c>
      <c r="J2734" s="63">
        <v>0</v>
      </c>
      <c r="K2734" s="63">
        <v>8.75</v>
      </c>
      <c r="L2734" s="65">
        <v>4.75</v>
      </c>
    </row>
    <row r="2735" spans="1:12">
      <c r="A2735" s="81" t="s">
        <v>8940</v>
      </c>
      <c r="B2735" s="50" t="s">
        <v>2844</v>
      </c>
      <c r="C2735" s="82" t="s">
        <v>8177</v>
      </c>
      <c r="D2735" s="83" t="s">
        <v>59</v>
      </c>
      <c r="E2735" s="74" t="s">
        <v>9069</v>
      </c>
      <c r="F2735" s="86" t="s">
        <v>9069</v>
      </c>
      <c r="G2735" s="138" t="s">
        <v>9067</v>
      </c>
      <c r="H2735" s="64" t="s">
        <v>9067</v>
      </c>
      <c r="I2735" s="63" t="s">
        <v>9067</v>
      </c>
      <c r="J2735" s="63" t="s">
        <v>9067</v>
      </c>
      <c r="K2735" s="63" t="s">
        <v>9067</v>
      </c>
      <c r="L2735" s="65" t="s">
        <v>9067</v>
      </c>
    </row>
    <row r="2736" spans="1:12">
      <c r="A2736" s="81" t="s">
        <v>5934</v>
      </c>
      <c r="B2736" s="50" t="s">
        <v>2845</v>
      </c>
      <c r="C2736" s="82" t="s">
        <v>8202</v>
      </c>
      <c r="D2736" s="83" t="s">
        <v>59</v>
      </c>
      <c r="E2736" s="74">
        <v>345425</v>
      </c>
      <c r="F2736" s="86">
        <v>3.2503200000000001E-3</v>
      </c>
      <c r="G2736" s="138">
        <v>43.125</v>
      </c>
      <c r="H2736" s="64">
        <v>0.69179999999999997</v>
      </c>
      <c r="I2736" s="63">
        <v>16.875</v>
      </c>
      <c r="J2736" s="63">
        <v>12.5</v>
      </c>
      <c r="K2736" s="63">
        <v>5</v>
      </c>
      <c r="L2736" s="65">
        <v>8.75</v>
      </c>
    </row>
    <row r="2737" spans="1:12">
      <c r="A2737" s="81" t="s">
        <v>8941</v>
      </c>
      <c r="B2737" s="50" t="s">
        <v>2846</v>
      </c>
      <c r="C2737" s="82" t="s">
        <v>7420</v>
      </c>
      <c r="D2737" s="83" t="s">
        <v>59</v>
      </c>
      <c r="E2737" s="74">
        <v>-127660</v>
      </c>
      <c r="F2737" s="86">
        <v>-3.5753299999999998E-3</v>
      </c>
      <c r="G2737" s="138">
        <v>26.916666666666998</v>
      </c>
      <c r="H2737" s="64">
        <v>0.14430000000000001</v>
      </c>
      <c r="I2737" s="63">
        <v>12.5</v>
      </c>
      <c r="J2737" s="63">
        <v>2.5</v>
      </c>
      <c r="K2737" s="63">
        <v>5.416666666667</v>
      </c>
      <c r="L2737" s="65">
        <v>6.5</v>
      </c>
    </row>
    <row r="2738" spans="1:12">
      <c r="A2738" s="81" t="s">
        <v>5935</v>
      </c>
      <c r="B2738" s="50" t="s">
        <v>2847</v>
      </c>
      <c r="C2738" s="82" t="s">
        <v>8175</v>
      </c>
      <c r="D2738" s="83" t="s">
        <v>59</v>
      </c>
      <c r="E2738" s="74">
        <v>-40821.300000000003</v>
      </c>
      <c r="F2738" s="86">
        <v>-5.1347399999999998E-4</v>
      </c>
      <c r="G2738" s="138">
        <v>34.375</v>
      </c>
      <c r="H2738" s="64">
        <v>0.39789999999999998</v>
      </c>
      <c r="I2738" s="63">
        <v>13.125</v>
      </c>
      <c r="J2738" s="63">
        <v>0</v>
      </c>
      <c r="K2738" s="63">
        <v>4</v>
      </c>
      <c r="L2738" s="65">
        <v>17.25</v>
      </c>
    </row>
    <row r="2739" spans="1:12">
      <c r="A2739" s="81" t="s">
        <v>5936</v>
      </c>
      <c r="B2739" s="50" t="s">
        <v>2848</v>
      </c>
      <c r="C2739" s="82" t="s">
        <v>7537</v>
      </c>
      <c r="D2739" s="83" t="s">
        <v>59</v>
      </c>
      <c r="E2739" s="74">
        <v>58525.7</v>
      </c>
      <c r="F2739" s="86">
        <v>2.85104E-3</v>
      </c>
      <c r="G2739" s="138">
        <v>41.5</v>
      </c>
      <c r="H2739" s="64">
        <v>0.64849999999999997</v>
      </c>
      <c r="I2739" s="63">
        <v>12.5</v>
      </c>
      <c r="J2739" s="63">
        <v>0</v>
      </c>
      <c r="K2739" s="63">
        <v>12.5</v>
      </c>
      <c r="L2739" s="65">
        <v>16.5</v>
      </c>
    </row>
    <row r="2740" spans="1:12">
      <c r="A2740" s="81" t="s">
        <v>8942</v>
      </c>
      <c r="B2740" s="50" t="s">
        <v>2849</v>
      </c>
      <c r="C2740" s="82" t="s">
        <v>6563</v>
      </c>
      <c r="D2740" s="83" t="s">
        <v>59</v>
      </c>
      <c r="E2740" s="74">
        <v>60874.1</v>
      </c>
      <c r="F2740" s="86">
        <v>1.5368999999999999E-3</v>
      </c>
      <c r="G2740" s="138">
        <v>39.291666666666998</v>
      </c>
      <c r="H2740" s="64">
        <v>0.57709999999999995</v>
      </c>
      <c r="I2740" s="63">
        <v>21.875</v>
      </c>
      <c r="J2740" s="63">
        <v>2.5</v>
      </c>
      <c r="K2740" s="63">
        <v>9.166666666667</v>
      </c>
      <c r="L2740" s="65">
        <v>5.75</v>
      </c>
    </row>
    <row r="2741" spans="1:12">
      <c r="A2741" s="81" t="s">
        <v>5937</v>
      </c>
      <c r="B2741" s="50" t="s">
        <v>2850</v>
      </c>
      <c r="C2741" s="82" t="s">
        <v>8203</v>
      </c>
      <c r="D2741" s="83" t="s">
        <v>59</v>
      </c>
      <c r="E2741" s="74">
        <v>18501.3</v>
      </c>
      <c r="F2741" s="86">
        <v>4.1704399999999999E-4</v>
      </c>
      <c r="G2741" s="138">
        <v>36.875</v>
      </c>
      <c r="H2741" s="64">
        <v>0.49099999999999999</v>
      </c>
      <c r="I2741" s="63">
        <v>11.875</v>
      </c>
      <c r="J2741" s="63">
        <v>7.5</v>
      </c>
      <c r="K2741" s="63">
        <v>11.25</v>
      </c>
      <c r="L2741" s="65">
        <v>6.25</v>
      </c>
    </row>
    <row r="2742" spans="1:12">
      <c r="A2742" s="81" t="s">
        <v>5938</v>
      </c>
      <c r="B2742" s="50" t="s">
        <v>2851</v>
      </c>
      <c r="C2742" s="82" t="s">
        <v>8204</v>
      </c>
      <c r="D2742" s="83" t="s">
        <v>59</v>
      </c>
      <c r="E2742" s="74">
        <v>5486.84</v>
      </c>
      <c r="F2742" s="86">
        <v>7.0139300000000003E-4</v>
      </c>
      <c r="G2742" s="138">
        <v>37.083333333333002</v>
      </c>
      <c r="H2742" s="64">
        <v>0.50119999999999998</v>
      </c>
      <c r="I2742" s="63">
        <v>13.333333333333</v>
      </c>
      <c r="J2742" s="63">
        <v>0</v>
      </c>
      <c r="K2742" s="63">
        <v>18.75</v>
      </c>
      <c r="L2742" s="65">
        <v>5</v>
      </c>
    </row>
    <row r="2743" spans="1:12">
      <c r="A2743" s="81" t="s">
        <v>5939</v>
      </c>
      <c r="B2743" s="50" t="s">
        <v>2852</v>
      </c>
      <c r="C2743" s="82" t="s">
        <v>6629</v>
      </c>
      <c r="D2743" s="83" t="s">
        <v>59</v>
      </c>
      <c r="E2743" s="74">
        <v>193939</v>
      </c>
      <c r="F2743" s="86">
        <v>1.82772E-2</v>
      </c>
      <c r="G2743" s="138">
        <v>80.666666666666998</v>
      </c>
      <c r="H2743" s="64">
        <v>0.99919999999999998</v>
      </c>
      <c r="I2743" s="63" t="s">
        <v>9067</v>
      </c>
      <c r="J2743" s="63">
        <v>33.333333333333002</v>
      </c>
      <c r="K2743" s="63">
        <v>16.666666666666998</v>
      </c>
      <c r="L2743" s="65">
        <v>30.666666666666998</v>
      </c>
    </row>
    <row r="2744" spans="1:12">
      <c r="A2744" s="81" t="s">
        <v>5940</v>
      </c>
      <c r="B2744" s="50" t="s">
        <v>2853</v>
      </c>
      <c r="C2744" s="82" t="s">
        <v>8184</v>
      </c>
      <c r="D2744" s="83" t="s">
        <v>59</v>
      </c>
      <c r="E2744" s="74">
        <v>134594</v>
      </c>
      <c r="F2744" s="86">
        <v>1.2445400000000001E-2</v>
      </c>
      <c r="G2744" s="138">
        <v>63.222222222222001</v>
      </c>
      <c r="H2744" s="64">
        <v>0.96619999999999995</v>
      </c>
      <c r="I2744" s="63">
        <v>25.555555555556001</v>
      </c>
      <c r="J2744" s="63">
        <v>13.333333333333</v>
      </c>
      <c r="K2744" s="63" t="s">
        <v>9067</v>
      </c>
      <c r="L2744" s="65">
        <v>24.333333333333002</v>
      </c>
    </row>
    <row r="2745" spans="1:12">
      <c r="A2745" s="81" t="s">
        <v>5941</v>
      </c>
      <c r="B2745" s="50" t="s">
        <v>2854</v>
      </c>
      <c r="C2745" s="82" t="s">
        <v>7537</v>
      </c>
      <c r="D2745" s="83" t="s">
        <v>59</v>
      </c>
      <c r="E2745" s="74">
        <v>50871.199999999997</v>
      </c>
      <c r="F2745" s="86">
        <v>4.8050699999999998E-3</v>
      </c>
      <c r="G2745" s="138">
        <v>46.333333333333002</v>
      </c>
      <c r="H2745" s="64">
        <v>0.77900000000000003</v>
      </c>
      <c r="I2745" s="63">
        <v>12.5</v>
      </c>
      <c r="J2745" s="63">
        <v>7.5</v>
      </c>
      <c r="K2745" s="63">
        <v>8.333333333333</v>
      </c>
      <c r="L2745" s="65">
        <v>18</v>
      </c>
    </row>
    <row r="2746" spans="1:12">
      <c r="A2746" s="81" t="s">
        <v>5922</v>
      </c>
      <c r="B2746" s="50" t="s">
        <v>2855</v>
      </c>
      <c r="C2746" s="82" t="s">
        <v>8193</v>
      </c>
      <c r="D2746" s="83" t="s">
        <v>59</v>
      </c>
      <c r="E2746" s="74">
        <v>75250.7</v>
      </c>
      <c r="F2746" s="86">
        <v>2.74063E-3</v>
      </c>
      <c r="G2746" s="138">
        <v>41.458333333333002</v>
      </c>
      <c r="H2746" s="64">
        <v>0.64780000000000004</v>
      </c>
      <c r="I2746" s="63">
        <v>13.125</v>
      </c>
      <c r="J2746" s="63">
        <v>15</v>
      </c>
      <c r="K2746" s="63">
        <v>0.83333333333299997</v>
      </c>
      <c r="L2746" s="65">
        <v>12.5</v>
      </c>
    </row>
    <row r="2747" spans="1:12">
      <c r="A2747" s="81" t="s">
        <v>8943</v>
      </c>
      <c r="B2747" s="50" t="s">
        <v>2856</v>
      </c>
      <c r="C2747" s="82" t="s">
        <v>7420</v>
      </c>
      <c r="D2747" s="83" t="s">
        <v>59</v>
      </c>
      <c r="E2747" s="74">
        <v>109270</v>
      </c>
      <c r="F2747" s="86">
        <v>7.2680699999999997E-3</v>
      </c>
      <c r="G2747" s="138">
        <v>51.833333333333002</v>
      </c>
      <c r="H2747" s="64">
        <v>0.87609999999999999</v>
      </c>
      <c r="I2747" s="63">
        <v>13.75</v>
      </c>
      <c r="J2747" s="63">
        <v>7.5</v>
      </c>
      <c r="K2747" s="63">
        <v>18.333333333333002</v>
      </c>
      <c r="L2747" s="65">
        <v>12.25</v>
      </c>
    </row>
    <row r="2748" spans="1:12">
      <c r="A2748" s="81" t="s">
        <v>5921</v>
      </c>
      <c r="B2748" s="50" t="s">
        <v>2857</v>
      </c>
      <c r="C2748" s="82" t="s">
        <v>8192</v>
      </c>
      <c r="D2748" s="83" t="s">
        <v>59</v>
      </c>
      <c r="E2748" s="74">
        <v>-47997.3</v>
      </c>
      <c r="F2748" s="86">
        <v>-6.6638699999999997E-3</v>
      </c>
      <c r="G2748" s="138">
        <v>20.25</v>
      </c>
      <c r="H2748" s="64">
        <v>2.8199999999999999E-2</v>
      </c>
      <c r="I2748" s="63">
        <v>1.25</v>
      </c>
      <c r="J2748" s="63">
        <v>7.5</v>
      </c>
      <c r="K2748" s="63">
        <v>0</v>
      </c>
      <c r="L2748" s="65">
        <v>11.5</v>
      </c>
    </row>
    <row r="2749" spans="1:12">
      <c r="A2749" s="81" t="s">
        <v>5914</v>
      </c>
      <c r="B2749" s="50" t="s">
        <v>2858</v>
      </c>
      <c r="C2749" s="82" t="s">
        <v>8186</v>
      </c>
      <c r="D2749" s="83" t="s">
        <v>59</v>
      </c>
      <c r="E2749" s="74" t="s">
        <v>9069</v>
      </c>
      <c r="F2749" s="86" t="s">
        <v>9069</v>
      </c>
      <c r="G2749" s="138" t="s">
        <v>9067</v>
      </c>
      <c r="H2749" s="64" t="s">
        <v>9067</v>
      </c>
      <c r="I2749" s="63" t="s">
        <v>9067</v>
      </c>
      <c r="J2749" s="63" t="s">
        <v>9067</v>
      </c>
      <c r="K2749" s="63" t="s">
        <v>9067</v>
      </c>
      <c r="L2749" s="65" t="s">
        <v>9067</v>
      </c>
    </row>
    <row r="2750" spans="1:12">
      <c r="A2750" s="81" t="s">
        <v>5926</v>
      </c>
      <c r="B2750" s="50" t="s">
        <v>2859</v>
      </c>
      <c r="C2750" s="82" t="s">
        <v>8196</v>
      </c>
      <c r="D2750" s="83" t="s">
        <v>59</v>
      </c>
      <c r="E2750" s="74">
        <v>83566.3</v>
      </c>
      <c r="F2750" s="86">
        <v>1.51193E-2</v>
      </c>
      <c r="G2750" s="138">
        <v>72.5</v>
      </c>
      <c r="H2750" s="64">
        <v>0.99150000000000005</v>
      </c>
      <c r="I2750" s="63">
        <v>10</v>
      </c>
      <c r="J2750" s="63">
        <v>22.5</v>
      </c>
      <c r="K2750" s="63">
        <v>25</v>
      </c>
      <c r="L2750" s="65">
        <v>15</v>
      </c>
    </row>
    <row r="2751" spans="1:12">
      <c r="A2751" s="81" t="s">
        <v>5942</v>
      </c>
      <c r="B2751" s="50" t="s">
        <v>2860</v>
      </c>
      <c r="C2751" s="82" t="s">
        <v>7836</v>
      </c>
      <c r="D2751" s="83" t="s">
        <v>60</v>
      </c>
      <c r="E2751" s="74">
        <v>166751</v>
      </c>
      <c r="F2751" s="86">
        <v>1.3397299999999999E-2</v>
      </c>
      <c r="G2751" s="138">
        <v>63.5</v>
      </c>
      <c r="H2751" s="64">
        <v>0.9677</v>
      </c>
      <c r="I2751" s="63">
        <v>17.5</v>
      </c>
      <c r="J2751" s="63">
        <v>15</v>
      </c>
      <c r="K2751" s="63">
        <v>25</v>
      </c>
      <c r="L2751" s="65">
        <v>6</v>
      </c>
    </row>
    <row r="2752" spans="1:12">
      <c r="A2752" s="81" t="s">
        <v>8944</v>
      </c>
      <c r="B2752" s="50" t="s">
        <v>2861</v>
      </c>
      <c r="C2752" s="82" t="s">
        <v>8205</v>
      </c>
      <c r="D2752" s="83" t="s">
        <v>60</v>
      </c>
      <c r="E2752" s="74">
        <v>32660.7</v>
      </c>
      <c r="F2752" s="86">
        <v>9.0967800000000005E-3</v>
      </c>
      <c r="G2752" s="138">
        <v>53.666666666666998</v>
      </c>
      <c r="H2752" s="64">
        <v>0.8992</v>
      </c>
      <c r="I2752" s="63">
        <v>3.333333333333</v>
      </c>
      <c r="J2752" s="63">
        <v>30</v>
      </c>
      <c r="K2752" s="63" t="s">
        <v>9067</v>
      </c>
      <c r="L2752" s="65">
        <v>20.333333333333002</v>
      </c>
    </row>
    <row r="2753" spans="1:12">
      <c r="A2753" s="81" t="s">
        <v>5943</v>
      </c>
      <c r="B2753" s="50" t="s">
        <v>2862</v>
      </c>
      <c r="C2753" s="82" t="s">
        <v>8206</v>
      </c>
      <c r="D2753" s="83" t="s">
        <v>60</v>
      </c>
      <c r="E2753" s="74">
        <v>89512.5</v>
      </c>
      <c r="F2753" s="86">
        <v>5.3325300000000003E-3</v>
      </c>
      <c r="G2753" s="138">
        <v>47.916666666666998</v>
      </c>
      <c r="H2753" s="64">
        <v>0.81010000000000004</v>
      </c>
      <c r="I2753" s="63">
        <v>16.25</v>
      </c>
      <c r="J2753" s="63">
        <v>10</v>
      </c>
      <c r="K2753" s="63">
        <v>11.666666666667</v>
      </c>
      <c r="L2753" s="65">
        <v>10</v>
      </c>
    </row>
    <row r="2754" spans="1:12">
      <c r="A2754" s="81" t="s">
        <v>5944</v>
      </c>
      <c r="B2754" s="50" t="s">
        <v>2863</v>
      </c>
      <c r="C2754" s="82" t="s">
        <v>8207</v>
      </c>
      <c r="D2754" s="83" t="s">
        <v>60</v>
      </c>
      <c r="E2754" s="74">
        <v>-14663.8</v>
      </c>
      <c r="F2754" s="86">
        <v>-1.5272199999999999E-3</v>
      </c>
      <c r="G2754" s="138">
        <v>31.833333333333002</v>
      </c>
      <c r="H2754" s="64">
        <v>0.29599999999999999</v>
      </c>
      <c r="I2754" s="63">
        <v>13.333333333333</v>
      </c>
      <c r="J2754" s="63">
        <v>7.5</v>
      </c>
      <c r="K2754" s="63">
        <v>2.5</v>
      </c>
      <c r="L2754" s="65">
        <v>8.5</v>
      </c>
    </row>
    <row r="2755" spans="1:12">
      <c r="A2755" s="81" t="s">
        <v>5945</v>
      </c>
      <c r="B2755" s="50" t="s">
        <v>2864</v>
      </c>
      <c r="C2755" s="82" t="s">
        <v>8208</v>
      </c>
      <c r="D2755" s="83" t="s">
        <v>60</v>
      </c>
      <c r="E2755" s="74">
        <v>-7928.09</v>
      </c>
      <c r="F2755" s="86">
        <v>-3.8501200000000001E-4</v>
      </c>
      <c r="G2755" s="138">
        <v>34.833333333333002</v>
      </c>
      <c r="H2755" s="64">
        <v>0.4133</v>
      </c>
      <c r="I2755" s="63">
        <v>11.25</v>
      </c>
      <c r="J2755" s="63">
        <v>7.5</v>
      </c>
      <c r="K2755" s="63">
        <v>3.333333333333</v>
      </c>
      <c r="L2755" s="65">
        <v>12.75</v>
      </c>
    </row>
    <row r="2756" spans="1:12">
      <c r="A2756" s="81" t="s">
        <v>5946</v>
      </c>
      <c r="B2756" s="50" t="s">
        <v>2865</v>
      </c>
      <c r="C2756" s="82" t="s">
        <v>8209</v>
      </c>
      <c r="D2756" s="83" t="s">
        <v>60</v>
      </c>
      <c r="E2756" s="74">
        <v>121965</v>
      </c>
      <c r="F2756" s="86">
        <v>1.6094500000000001E-2</v>
      </c>
      <c r="G2756" s="138">
        <v>77.75</v>
      </c>
      <c r="H2756" s="64">
        <v>0.99739999999999995</v>
      </c>
      <c r="I2756" s="63">
        <v>17.5</v>
      </c>
      <c r="J2756" s="63">
        <v>25</v>
      </c>
      <c r="K2756" s="63">
        <v>22.5</v>
      </c>
      <c r="L2756" s="65">
        <v>12.75</v>
      </c>
    </row>
    <row r="2757" spans="1:12">
      <c r="A2757" s="81" t="s">
        <v>5947</v>
      </c>
      <c r="B2757" s="50" t="s">
        <v>2866</v>
      </c>
      <c r="C2757" s="82" t="s">
        <v>8210</v>
      </c>
      <c r="D2757" s="83" t="s">
        <v>60</v>
      </c>
      <c r="E2757" s="74">
        <v>-257025</v>
      </c>
      <c r="F2757" s="86">
        <v>-2.4891800000000001E-3</v>
      </c>
      <c r="G2757" s="138">
        <v>29.541666666666998</v>
      </c>
      <c r="H2757" s="64">
        <v>0.218</v>
      </c>
      <c r="I2757" s="63">
        <v>18.125</v>
      </c>
      <c r="J2757" s="63">
        <v>2.5</v>
      </c>
      <c r="K2757" s="63">
        <v>4.166666666667</v>
      </c>
      <c r="L2757" s="65">
        <v>4.75</v>
      </c>
    </row>
    <row r="2758" spans="1:12">
      <c r="A2758" s="81" t="s">
        <v>5948</v>
      </c>
      <c r="B2758" s="50" t="s">
        <v>2867</v>
      </c>
      <c r="C2758" s="82" t="s">
        <v>8210</v>
      </c>
      <c r="D2758" s="83" t="s">
        <v>60</v>
      </c>
      <c r="E2758" s="74">
        <v>-300534</v>
      </c>
      <c r="F2758" s="86">
        <v>-2.1579300000000002E-3</v>
      </c>
      <c r="G2758" s="138">
        <v>30.5</v>
      </c>
      <c r="H2758" s="64">
        <v>0.24840000000000001</v>
      </c>
      <c r="I2758" s="63">
        <v>17.5</v>
      </c>
      <c r="J2758" s="63">
        <v>0</v>
      </c>
      <c r="K2758" s="63">
        <v>6.25</v>
      </c>
      <c r="L2758" s="65">
        <v>6.75</v>
      </c>
    </row>
    <row r="2759" spans="1:12">
      <c r="A2759" s="81" t="s">
        <v>5949</v>
      </c>
      <c r="B2759" s="50" t="s">
        <v>2868</v>
      </c>
      <c r="C2759" s="82" t="s">
        <v>8211</v>
      </c>
      <c r="D2759" s="83" t="s">
        <v>60</v>
      </c>
      <c r="E2759" s="74">
        <v>39186.6</v>
      </c>
      <c r="F2759" s="86">
        <v>5.0091800000000002E-3</v>
      </c>
      <c r="G2759" s="138">
        <v>50.833333333333002</v>
      </c>
      <c r="H2759" s="64">
        <v>0.86</v>
      </c>
      <c r="I2759" s="63">
        <v>10.833333333333</v>
      </c>
      <c r="J2759" s="63">
        <v>5</v>
      </c>
      <c r="K2759" s="63">
        <v>25</v>
      </c>
      <c r="L2759" s="65">
        <v>10</v>
      </c>
    </row>
    <row r="2760" spans="1:12">
      <c r="A2760" s="81" t="s">
        <v>5950</v>
      </c>
      <c r="B2760" s="50" t="s">
        <v>2869</v>
      </c>
      <c r="C2760" s="82" t="s">
        <v>8212</v>
      </c>
      <c r="D2760" s="83" t="s">
        <v>60</v>
      </c>
      <c r="E2760" s="74">
        <v>-470013</v>
      </c>
      <c r="F2760" s="86">
        <v>-4.8268299999999998E-3</v>
      </c>
      <c r="G2760" s="138">
        <v>22.416666666666998</v>
      </c>
      <c r="H2760" s="64">
        <v>5.3100000000000001E-2</v>
      </c>
      <c r="I2760" s="63">
        <v>10</v>
      </c>
      <c r="J2760" s="63">
        <v>2.5</v>
      </c>
      <c r="K2760" s="63">
        <v>5.416666666667</v>
      </c>
      <c r="L2760" s="65">
        <v>4.5</v>
      </c>
    </row>
    <row r="2761" spans="1:12">
      <c r="A2761" s="81" t="s">
        <v>5951</v>
      </c>
      <c r="B2761" s="50" t="s">
        <v>2870</v>
      </c>
      <c r="C2761" s="82" t="s">
        <v>8213</v>
      </c>
      <c r="D2761" s="83" t="s">
        <v>60</v>
      </c>
      <c r="E2761" s="74" t="s">
        <v>9067</v>
      </c>
      <c r="F2761" s="86" t="s">
        <v>9067</v>
      </c>
      <c r="G2761" s="138" t="s">
        <v>9067</v>
      </c>
      <c r="H2761" s="64" t="s">
        <v>9067</v>
      </c>
      <c r="I2761" s="63" t="s">
        <v>9067</v>
      </c>
      <c r="J2761" s="63" t="s">
        <v>9067</v>
      </c>
      <c r="K2761" s="63" t="s">
        <v>9067</v>
      </c>
      <c r="L2761" s="65" t="s">
        <v>9067</v>
      </c>
    </row>
    <row r="2762" spans="1:12">
      <c r="A2762" s="81" t="s">
        <v>5952</v>
      </c>
      <c r="B2762" s="50" t="s">
        <v>2871</v>
      </c>
      <c r="C2762" s="82" t="s">
        <v>8212</v>
      </c>
      <c r="D2762" s="83" t="s">
        <v>60</v>
      </c>
      <c r="E2762" s="74" t="s">
        <v>9069</v>
      </c>
      <c r="F2762" s="86" t="s">
        <v>9069</v>
      </c>
      <c r="G2762" s="138" t="s">
        <v>9067</v>
      </c>
      <c r="H2762" s="64" t="s">
        <v>9067</v>
      </c>
      <c r="I2762" s="63" t="s">
        <v>9067</v>
      </c>
      <c r="J2762" s="63" t="s">
        <v>9067</v>
      </c>
      <c r="K2762" s="63" t="s">
        <v>9067</v>
      </c>
      <c r="L2762" s="65" t="s">
        <v>9067</v>
      </c>
    </row>
    <row r="2763" spans="1:12">
      <c r="A2763" s="81" t="s">
        <v>5953</v>
      </c>
      <c r="B2763" s="50" t="s">
        <v>2872</v>
      </c>
      <c r="C2763" s="82" t="s">
        <v>8214</v>
      </c>
      <c r="D2763" s="83" t="s">
        <v>60</v>
      </c>
      <c r="E2763" s="74" t="s">
        <v>9069</v>
      </c>
      <c r="F2763" s="86" t="s">
        <v>9069</v>
      </c>
      <c r="G2763" s="138" t="s">
        <v>9067</v>
      </c>
      <c r="H2763" s="64" t="s">
        <v>9067</v>
      </c>
      <c r="I2763" s="63" t="s">
        <v>9067</v>
      </c>
      <c r="J2763" s="63" t="s">
        <v>9067</v>
      </c>
      <c r="K2763" s="63" t="s">
        <v>9067</v>
      </c>
      <c r="L2763" s="65" t="s">
        <v>9067</v>
      </c>
    </row>
    <row r="2764" spans="1:12">
      <c r="A2764" s="81" t="s">
        <v>5954</v>
      </c>
      <c r="B2764" s="50" t="s">
        <v>2873</v>
      </c>
      <c r="C2764" s="82" t="s">
        <v>8215</v>
      </c>
      <c r="D2764" s="83" t="s">
        <v>60</v>
      </c>
      <c r="E2764" s="74" t="s">
        <v>9069</v>
      </c>
      <c r="F2764" s="86" t="s">
        <v>9069</v>
      </c>
      <c r="G2764" s="138" t="s">
        <v>9067</v>
      </c>
      <c r="H2764" s="64" t="s">
        <v>9067</v>
      </c>
      <c r="I2764" s="63" t="s">
        <v>9067</v>
      </c>
      <c r="J2764" s="63" t="s">
        <v>9067</v>
      </c>
      <c r="K2764" s="63" t="s">
        <v>9067</v>
      </c>
      <c r="L2764" s="65" t="s">
        <v>9067</v>
      </c>
    </row>
    <row r="2765" spans="1:12">
      <c r="A2765" s="81" t="s">
        <v>5955</v>
      </c>
      <c r="B2765" s="50" t="s">
        <v>2874</v>
      </c>
      <c r="C2765" s="82" t="s">
        <v>8216</v>
      </c>
      <c r="D2765" s="83" t="s">
        <v>60</v>
      </c>
      <c r="E2765" s="74" t="s">
        <v>9069</v>
      </c>
      <c r="F2765" s="86" t="s">
        <v>9069</v>
      </c>
      <c r="G2765" s="138" t="s">
        <v>9067</v>
      </c>
      <c r="H2765" s="64" t="s">
        <v>9067</v>
      </c>
      <c r="I2765" s="63" t="s">
        <v>9067</v>
      </c>
      <c r="J2765" s="63" t="s">
        <v>9067</v>
      </c>
      <c r="K2765" s="63" t="s">
        <v>9067</v>
      </c>
      <c r="L2765" s="65" t="s">
        <v>9067</v>
      </c>
    </row>
    <row r="2766" spans="1:12">
      <c r="A2766" s="81" t="s">
        <v>5956</v>
      </c>
      <c r="B2766" s="50" t="s">
        <v>2875</v>
      </c>
      <c r="C2766" s="82" t="s">
        <v>8210</v>
      </c>
      <c r="D2766" s="83" t="s">
        <v>60</v>
      </c>
      <c r="E2766" s="74" t="s">
        <v>9069</v>
      </c>
      <c r="F2766" s="86" t="s">
        <v>9069</v>
      </c>
      <c r="G2766" s="138" t="s">
        <v>9067</v>
      </c>
      <c r="H2766" s="64" t="s">
        <v>9067</v>
      </c>
      <c r="I2766" s="63" t="s">
        <v>9067</v>
      </c>
      <c r="J2766" s="63" t="s">
        <v>9067</v>
      </c>
      <c r="K2766" s="63" t="s">
        <v>9067</v>
      </c>
      <c r="L2766" s="65" t="s">
        <v>9067</v>
      </c>
    </row>
    <row r="2767" spans="1:12">
      <c r="A2767" s="81" t="s">
        <v>5957</v>
      </c>
      <c r="B2767" s="50" t="s">
        <v>2876</v>
      </c>
      <c r="C2767" s="82" t="s">
        <v>8212</v>
      </c>
      <c r="D2767" s="83" t="s">
        <v>60</v>
      </c>
      <c r="E2767" s="74" t="s">
        <v>9069</v>
      </c>
      <c r="F2767" s="86" t="s">
        <v>9069</v>
      </c>
      <c r="G2767" s="138" t="s">
        <v>9067</v>
      </c>
      <c r="H2767" s="64" t="s">
        <v>9067</v>
      </c>
      <c r="I2767" s="63" t="s">
        <v>9067</v>
      </c>
      <c r="J2767" s="63" t="s">
        <v>9067</v>
      </c>
      <c r="K2767" s="63" t="s">
        <v>9067</v>
      </c>
      <c r="L2767" s="65" t="s">
        <v>9067</v>
      </c>
    </row>
    <row r="2768" spans="1:12">
      <c r="A2768" s="81" t="s">
        <v>5958</v>
      </c>
      <c r="B2768" s="50" t="s">
        <v>2877</v>
      </c>
      <c r="C2768" s="82" t="s">
        <v>8208</v>
      </c>
      <c r="D2768" s="83" t="s">
        <v>60</v>
      </c>
      <c r="E2768" s="74" t="s">
        <v>9067</v>
      </c>
      <c r="F2768" s="86" t="s">
        <v>9067</v>
      </c>
      <c r="G2768" s="138" t="s">
        <v>9067</v>
      </c>
      <c r="H2768" s="64" t="s">
        <v>9067</v>
      </c>
      <c r="I2768" s="63" t="s">
        <v>9067</v>
      </c>
      <c r="J2768" s="63" t="s">
        <v>9067</v>
      </c>
      <c r="K2768" s="63" t="s">
        <v>9067</v>
      </c>
      <c r="L2768" s="65" t="s">
        <v>9067</v>
      </c>
    </row>
    <row r="2769" spans="1:12">
      <c r="A2769" s="81" t="s">
        <v>5959</v>
      </c>
      <c r="B2769" s="50" t="s">
        <v>2878</v>
      </c>
      <c r="C2769" s="82" t="s">
        <v>8212</v>
      </c>
      <c r="D2769" s="83" t="s">
        <v>60</v>
      </c>
      <c r="E2769" s="74" t="s">
        <v>9069</v>
      </c>
      <c r="F2769" s="86" t="s">
        <v>9069</v>
      </c>
      <c r="G2769" s="138" t="s">
        <v>9067</v>
      </c>
      <c r="H2769" s="64" t="s">
        <v>9067</v>
      </c>
      <c r="I2769" s="63" t="s">
        <v>9067</v>
      </c>
      <c r="J2769" s="63" t="s">
        <v>9067</v>
      </c>
      <c r="K2769" s="63" t="s">
        <v>9067</v>
      </c>
      <c r="L2769" s="65" t="s">
        <v>9067</v>
      </c>
    </row>
    <row r="2770" spans="1:12">
      <c r="A2770" s="81" t="s">
        <v>5960</v>
      </c>
      <c r="B2770" s="50" t="s">
        <v>2879</v>
      </c>
      <c r="C2770" s="82" t="s">
        <v>8211</v>
      </c>
      <c r="D2770" s="83" t="s">
        <v>60</v>
      </c>
      <c r="E2770" s="74" t="s">
        <v>9067</v>
      </c>
      <c r="F2770" s="86" t="s">
        <v>9067</v>
      </c>
      <c r="G2770" s="138" t="s">
        <v>9067</v>
      </c>
      <c r="H2770" s="64" t="s">
        <v>9067</v>
      </c>
      <c r="I2770" s="63" t="s">
        <v>9067</v>
      </c>
      <c r="J2770" s="63" t="s">
        <v>9067</v>
      </c>
      <c r="K2770" s="63" t="s">
        <v>9067</v>
      </c>
      <c r="L2770" s="65" t="s">
        <v>9067</v>
      </c>
    </row>
    <row r="2771" spans="1:12">
      <c r="A2771" s="81" t="s">
        <v>5961</v>
      </c>
      <c r="B2771" s="50" t="s">
        <v>2880</v>
      </c>
      <c r="C2771" s="82" t="s">
        <v>8210</v>
      </c>
      <c r="D2771" s="83" t="s">
        <v>60</v>
      </c>
      <c r="E2771" s="74">
        <v>270488</v>
      </c>
      <c r="F2771" s="86">
        <v>1.1629799999999999E-2</v>
      </c>
      <c r="G2771" s="138">
        <v>58</v>
      </c>
      <c r="H2771" s="64">
        <v>0.9325</v>
      </c>
      <c r="I2771" s="63">
        <v>12.5</v>
      </c>
      <c r="J2771" s="63">
        <v>5</v>
      </c>
      <c r="K2771" s="63">
        <v>20</v>
      </c>
      <c r="L2771" s="65">
        <v>20.5</v>
      </c>
    </row>
    <row r="2772" spans="1:12">
      <c r="A2772" s="81" t="s">
        <v>8945</v>
      </c>
      <c r="B2772" s="50" t="s">
        <v>2881</v>
      </c>
      <c r="C2772" s="82" t="s">
        <v>8206</v>
      </c>
      <c r="D2772" s="83" t="s">
        <v>60</v>
      </c>
      <c r="E2772" s="74" t="s">
        <v>9067</v>
      </c>
      <c r="F2772" s="86" t="s">
        <v>9067</v>
      </c>
      <c r="G2772" s="138" t="s">
        <v>9067</v>
      </c>
      <c r="H2772" s="64" t="s">
        <v>9067</v>
      </c>
      <c r="I2772" s="63" t="s">
        <v>9067</v>
      </c>
      <c r="J2772" s="63" t="s">
        <v>9067</v>
      </c>
      <c r="K2772" s="63" t="s">
        <v>9067</v>
      </c>
      <c r="L2772" s="65" t="s">
        <v>9067</v>
      </c>
    </row>
    <row r="2773" spans="1:12">
      <c r="A2773" s="81" t="s">
        <v>5962</v>
      </c>
      <c r="B2773" s="50" t="s">
        <v>2882</v>
      </c>
      <c r="C2773" s="82" t="s">
        <v>8208</v>
      </c>
      <c r="D2773" s="83" t="s">
        <v>60</v>
      </c>
      <c r="E2773" s="74">
        <v>50972.2</v>
      </c>
      <c r="F2773" s="86">
        <v>9.8372300000000006E-3</v>
      </c>
      <c r="G2773" s="138">
        <v>56.875</v>
      </c>
      <c r="H2773" s="64">
        <v>0.92630000000000001</v>
      </c>
      <c r="I2773" s="63">
        <v>11.875</v>
      </c>
      <c r="J2773" s="63">
        <v>7.5</v>
      </c>
      <c r="K2773" s="63">
        <v>25</v>
      </c>
      <c r="L2773" s="65">
        <v>12.5</v>
      </c>
    </row>
    <row r="2774" spans="1:12">
      <c r="A2774" s="81" t="s">
        <v>8946</v>
      </c>
      <c r="B2774" s="50" t="s">
        <v>2883</v>
      </c>
      <c r="C2774" s="82" t="s">
        <v>8217</v>
      </c>
      <c r="D2774" s="83" t="s">
        <v>61</v>
      </c>
      <c r="E2774" s="74" t="s">
        <v>9069</v>
      </c>
      <c r="F2774" s="86" t="s">
        <v>9069</v>
      </c>
      <c r="G2774" s="138" t="s">
        <v>9067</v>
      </c>
      <c r="H2774" s="64" t="s">
        <v>9067</v>
      </c>
      <c r="I2774" s="63" t="s">
        <v>9067</v>
      </c>
      <c r="J2774" s="63" t="s">
        <v>9067</v>
      </c>
      <c r="K2774" s="63" t="s">
        <v>9067</v>
      </c>
      <c r="L2774" s="65" t="s">
        <v>9067</v>
      </c>
    </row>
    <row r="2775" spans="1:12">
      <c r="A2775" s="81" t="s">
        <v>5963</v>
      </c>
      <c r="B2775" s="50" t="s">
        <v>2884</v>
      </c>
      <c r="C2775" s="82" t="s">
        <v>6623</v>
      </c>
      <c r="D2775" s="83" t="s">
        <v>61</v>
      </c>
      <c r="E2775" s="74">
        <v>-911918</v>
      </c>
      <c r="F2775" s="86">
        <v>-6.4474099999999998E-3</v>
      </c>
      <c r="G2775" s="138">
        <v>21.75</v>
      </c>
      <c r="H2775" s="64">
        <v>4.3200000000000002E-2</v>
      </c>
      <c r="I2775" s="63">
        <v>7.5</v>
      </c>
      <c r="J2775" s="63">
        <v>0</v>
      </c>
      <c r="K2775" s="63">
        <v>6.25</v>
      </c>
      <c r="L2775" s="65">
        <v>8</v>
      </c>
    </row>
    <row r="2776" spans="1:12">
      <c r="A2776" s="81" t="s">
        <v>4666</v>
      </c>
      <c r="B2776" s="50" t="s">
        <v>2885</v>
      </c>
      <c r="C2776" s="82" t="s">
        <v>8218</v>
      </c>
      <c r="D2776" s="83" t="s">
        <v>61</v>
      </c>
      <c r="E2776" s="74">
        <v>-30742.400000000001</v>
      </c>
      <c r="F2776" s="86">
        <v>-1.17351E-3</v>
      </c>
      <c r="G2776" s="138">
        <v>32.75</v>
      </c>
      <c r="H2776" s="64">
        <v>0.33229999999999998</v>
      </c>
      <c r="I2776" s="63">
        <v>17.5</v>
      </c>
      <c r="J2776" s="63">
        <v>2.5</v>
      </c>
      <c r="K2776" s="63">
        <v>8</v>
      </c>
      <c r="L2776" s="65">
        <v>4.75</v>
      </c>
    </row>
    <row r="2777" spans="1:12">
      <c r="A2777" s="81" t="s">
        <v>5964</v>
      </c>
      <c r="B2777" s="50" t="s">
        <v>2886</v>
      </c>
      <c r="C2777" s="82" t="s">
        <v>7147</v>
      </c>
      <c r="D2777" s="83" t="s">
        <v>61</v>
      </c>
      <c r="E2777" s="74">
        <v>-298748</v>
      </c>
      <c r="F2777" s="86">
        <v>-5.2284100000000002E-3</v>
      </c>
      <c r="G2777" s="138">
        <v>21.875</v>
      </c>
      <c r="H2777" s="64">
        <v>4.4699999999999997E-2</v>
      </c>
      <c r="I2777" s="63">
        <v>9.375</v>
      </c>
      <c r="J2777" s="63">
        <v>0</v>
      </c>
      <c r="K2777" s="63">
        <v>7</v>
      </c>
      <c r="L2777" s="65">
        <v>5.5</v>
      </c>
    </row>
    <row r="2778" spans="1:12">
      <c r="A2778" s="81" t="s">
        <v>5965</v>
      </c>
      <c r="B2778" s="50" t="s">
        <v>2887</v>
      </c>
      <c r="C2778" s="82" t="s">
        <v>6967</v>
      </c>
      <c r="D2778" s="83" t="s">
        <v>61</v>
      </c>
      <c r="E2778" s="74">
        <v>11974</v>
      </c>
      <c r="F2778" s="86">
        <v>3.3561099999999998E-3</v>
      </c>
      <c r="G2778" s="138">
        <v>43.666666666666998</v>
      </c>
      <c r="H2778" s="64">
        <v>0.70569999999999999</v>
      </c>
      <c r="I2778" s="63">
        <v>21.666666666666998</v>
      </c>
      <c r="J2778" s="63">
        <v>0</v>
      </c>
      <c r="K2778" s="63" t="s">
        <v>9067</v>
      </c>
      <c r="L2778" s="65">
        <v>22</v>
      </c>
    </row>
    <row r="2779" spans="1:12">
      <c r="A2779" s="81" t="s">
        <v>5966</v>
      </c>
      <c r="B2779" s="50" t="s">
        <v>2888</v>
      </c>
      <c r="C2779" s="82" t="s">
        <v>7383</v>
      </c>
      <c r="D2779" s="83" t="s">
        <v>61</v>
      </c>
      <c r="E2779" s="74" t="s">
        <v>9069</v>
      </c>
      <c r="F2779" s="86" t="s">
        <v>9069</v>
      </c>
      <c r="G2779" s="138" t="s">
        <v>9067</v>
      </c>
      <c r="H2779" s="64" t="s">
        <v>9067</v>
      </c>
      <c r="I2779" s="63" t="s">
        <v>9067</v>
      </c>
      <c r="J2779" s="63" t="s">
        <v>9067</v>
      </c>
      <c r="K2779" s="63" t="s">
        <v>9067</v>
      </c>
      <c r="L2779" s="65" t="s">
        <v>9067</v>
      </c>
    </row>
    <row r="2780" spans="1:12">
      <c r="A2780" s="81" t="s">
        <v>5967</v>
      </c>
      <c r="B2780" s="50" t="s">
        <v>2889</v>
      </c>
      <c r="C2780" s="82" t="s">
        <v>8219</v>
      </c>
      <c r="D2780" s="83" t="s">
        <v>61</v>
      </c>
      <c r="E2780" s="74">
        <v>38948.400000000001</v>
      </c>
      <c r="F2780" s="86">
        <v>2.0129100000000001E-3</v>
      </c>
      <c r="G2780" s="138">
        <v>40.5</v>
      </c>
      <c r="H2780" s="64">
        <v>0.61519999999999997</v>
      </c>
      <c r="I2780" s="63">
        <v>15</v>
      </c>
      <c r="J2780" s="63">
        <v>5</v>
      </c>
      <c r="K2780" s="63">
        <v>15</v>
      </c>
      <c r="L2780" s="65">
        <v>5.5</v>
      </c>
    </row>
    <row r="2781" spans="1:12">
      <c r="A2781" s="81" t="s">
        <v>5968</v>
      </c>
      <c r="B2781" s="50" t="s">
        <v>2890</v>
      </c>
      <c r="C2781" s="82" t="s">
        <v>7148</v>
      </c>
      <c r="D2781" s="83" t="s">
        <v>61</v>
      </c>
      <c r="E2781" s="74" t="s">
        <v>9069</v>
      </c>
      <c r="F2781" s="86" t="s">
        <v>9069</v>
      </c>
      <c r="G2781" s="138" t="s">
        <v>9067</v>
      </c>
      <c r="H2781" s="64" t="s">
        <v>9067</v>
      </c>
      <c r="I2781" s="63" t="s">
        <v>9067</v>
      </c>
      <c r="J2781" s="63" t="s">
        <v>9067</v>
      </c>
      <c r="K2781" s="63" t="s">
        <v>9067</v>
      </c>
      <c r="L2781" s="65" t="s">
        <v>9067</v>
      </c>
    </row>
    <row r="2782" spans="1:12">
      <c r="A2782" s="81" t="s">
        <v>5969</v>
      </c>
      <c r="B2782" s="50" t="s">
        <v>2891</v>
      </c>
      <c r="C2782" s="82" t="s">
        <v>7265</v>
      </c>
      <c r="D2782" s="83" t="s">
        <v>61</v>
      </c>
      <c r="E2782" s="74">
        <v>-211992</v>
      </c>
      <c r="F2782" s="86">
        <v>-6.5669999999999999E-3</v>
      </c>
      <c r="G2782" s="138">
        <v>21.458333333333002</v>
      </c>
      <c r="H2782" s="64">
        <v>3.9199999999999999E-2</v>
      </c>
      <c r="I2782" s="63">
        <v>8.125</v>
      </c>
      <c r="J2782" s="63">
        <v>5</v>
      </c>
      <c r="K2782" s="63">
        <v>5.833333333333</v>
      </c>
      <c r="L2782" s="65">
        <v>2.5</v>
      </c>
    </row>
    <row r="2783" spans="1:12">
      <c r="A2783" s="81" t="s">
        <v>5970</v>
      </c>
      <c r="B2783" s="50" t="s">
        <v>2892</v>
      </c>
      <c r="C2783" s="82" t="s">
        <v>6968</v>
      </c>
      <c r="D2783" s="83" t="s">
        <v>61</v>
      </c>
      <c r="E2783" s="74">
        <v>27271.8</v>
      </c>
      <c r="F2783" s="86">
        <v>5.2792300000000002E-4</v>
      </c>
      <c r="G2783" s="138">
        <v>36.791666666666998</v>
      </c>
      <c r="H2783" s="64">
        <v>0.48770000000000002</v>
      </c>
      <c r="I2783" s="63">
        <v>19.375</v>
      </c>
      <c r="J2783" s="63">
        <v>0</v>
      </c>
      <c r="K2783" s="63">
        <v>10.416666666667</v>
      </c>
      <c r="L2783" s="65">
        <v>7</v>
      </c>
    </row>
    <row r="2784" spans="1:12">
      <c r="A2784" s="81" t="s">
        <v>5971</v>
      </c>
      <c r="B2784" s="50" t="s">
        <v>2893</v>
      </c>
      <c r="C2784" s="82" t="s">
        <v>8220</v>
      </c>
      <c r="D2784" s="83" t="s">
        <v>61</v>
      </c>
      <c r="E2784" s="74">
        <v>-77393.7</v>
      </c>
      <c r="F2784" s="86">
        <v>-6.2462100000000001E-4</v>
      </c>
      <c r="G2784" s="138">
        <v>33.958333333333002</v>
      </c>
      <c r="H2784" s="64">
        <v>0.37919999999999998</v>
      </c>
      <c r="I2784" s="63">
        <v>15.625</v>
      </c>
      <c r="J2784" s="63">
        <v>5</v>
      </c>
      <c r="K2784" s="63">
        <v>7.083333333333</v>
      </c>
      <c r="L2784" s="65">
        <v>6.25</v>
      </c>
    </row>
    <row r="2785" spans="1:12">
      <c r="A2785" s="81" t="s">
        <v>8947</v>
      </c>
      <c r="B2785" s="50" t="s">
        <v>2894</v>
      </c>
      <c r="C2785" s="82" t="s">
        <v>8099</v>
      </c>
      <c r="D2785" s="83" t="s">
        <v>61</v>
      </c>
      <c r="E2785" s="74" t="s">
        <v>9069</v>
      </c>
      <c r="F2785" s="86" t="s">
        <v>9069</v>
      </c>
      <c r="G2785" s="138" t="s">
        <v>9067</v>
      </c>
      <c r="H2785" s="64" t="s">
        <v>9067</v>
      </c>
      <c r="I2785" s="63" t="s">
        <v>9067</v>
      </c>
      <c r="J2785" s="63" t="s">
        <v>9067</v>
      </c>
      <c r="K2785" s="63" t="s">
        <v>9067</v>
      </c>
      <c r="L2785" s="65" t="s">
        <v>9067</v>
      </c>
    </row>
    <row r="2786" spans="1:12">
      <c r="A2786" s="81" t="s">
        <v>5972</v>
      </c>
      <c r="B2786" s="50" t="s">
        <v>2895</v>
      </c>
      <c r="C2786" s="82" t="s">
        <v>8221</v>
      </c>
      <c r="D2786" s="83" t="s">
        <v>61</v>
      </c>
      <c r="E2786" s="74">
        <v>-44811.1</v>
      </c>
      <c r="F2786" s="86">
        <v>-7.3892300000000005E-4</v>
      </c>
      <c r="G2786" s="138">
        <v>33.958333333333002</v>
      </c>
      <c r="H2786" s="64">
        <v>0.37919999999999998</v>
      </c>
      <c r="I2786" s="63">
        <v>15.625</v>
      </c>
      <c r="J2786" s="63">
        <v>2.5</v>
      </c>
      <c r="K2786" s="63">
        <v>12.083333333333</v>
      </c>
      <c r="L2786" s="65">
        <v>3.75</v>
      </c>
    </row>
    <row r="2787" spans="1:12">
      <c r="A2787" s="81" t="s">
        <v>5973</v>
      </c>
      <c r="B2787" s="50" t="s">
        <v>2896</v>
      </c>
      <c r="C2787" s="82" t="s">
        <v>8222</v>
      </c>
      <c r="D2787" s="83" t="s">
        <v>61</v>
      </c>
      <c r="E2787" s="74">
        <v>8288.4599999999991</v>
      </c>
      <c r="F2787" s="86">
        <v>1.0969300000000001E-3</v>
      </c>
      <c r="G2787" s="138">
        <v>38.25</v>
      </c>
      <c r="H2787" s="64">
        <v>0.54590000000000005</v>
      </c>
      <c r="I2787" s="63">
        <v>8.75</v>
      </c>
      <c r="J2787" s="63">
        <v>0</v>
      </c>
      <c r="K2787" s="63">
        <v>17.5</v>
      </c>
      <c r="L2787" s="65">
        <v>12</v>
      </c>
    </row>
    <row r="2788" spans="1:12">
      <c r="A2788" s="81" t="s">
        <v>8948</v>
      </c>
      <c r="B2788" s="50" t="s">
        <v>2897</v>
      </c>
      <c r="C2788" s="82" t="s">
        <v>8223</v>
      </c>
      <c r="D2788" s="83" t="s">
        <v>61</v>
      </c>
      <c r="E2788" s="74">
        <v>23138.5</v>
      </c>
      <c r="F2788" s="86">
        <v>2.7780299999999999E-3</v>
      </c>
      <c r="G2788" s="138">
        <v>45.25</v>
      </c>
      <c r="H2788" s="64">
        <v>0.74890000000000001</v>
      </c>
      <c r="I2788" s="63">
        <v>11.25</v>
      </c>
      <c r="J2788" s="63">
        <v>0</v>
      </c>
      <c r="K2788" s="63">
        <v>22.5</v>
      </c>
      <c r="L2788" s="65">
        <v>11.5</v>
      </c>
    </row>
    <row r="2789" spans="1:12">
      <c r="A2789" s="81" t="s">
        <v>8949</v>
      </c>
      <c r="B2789" s="50" t="s">
        <v>2898</v>
      </c>
      <c r="C2789" s="82" t="s">
        <v>8224</v>
      </c>
      <c r="D2789" s="83" t="s">
        <v>61</v>
      </c>
      <c r="E2789" s="74" t="s">
        <v>9069</v>
      </c>
      <c r="F2789" s="86" t="s">
        <v>9069</v>
      </c>
      <c r="G2789" s="138" t="s">
        <v>9067</v>
      </c>
      <c r="H2789" s="64" t="s">
        <v>9067</v>
      </c>
      <c r="I2789" s="63" t="s">
        <v>9067</v>
      </c>
      <c r="J2789" s="63" t="s">
        <v>9067</v>
      </c>
      <c r="K2789" s="63" t="s">
        <v>9067</v>
      </c>
      <c r="L2789" s="65" t="s">
        <v>9067</v>
      </c>
    </row>
    <row r="2790" spans="1:12">
      <c r="A2790" s="81" t="s">
        <v>5974</v>
      </c>
      <c r="B2790" s="50" t="s">
        <v>2899</v>
      </c>
      <c r="C2790" s="82" t="s">
        <v>7271</v>
      </c>
      <c r="D2790" s="83" t="s">
        <v>61</v>
      </c>
      <c r="E2790" s="74">
        <v>49217.2</v>
      </c>
      <c r="F2790" s="86">
        <v>1.6440599999999999E-3</v>
      </c>
      <c r="G2790" s="138">
        <v>38.833333333333002</v>
      </c>
      <c r="H2790" s="64">
        <v>0.56130000000000002</v>
      </c>
      <c r="I2790" s="63">
        <v>15</v>
      </c>
      <c r="J2790" s="63">
        <v>0</v>
      </c>
      <c r="K2790" s="63">
        <v>12.083333333333</v>
      </c>
      <c r="L2790" s="65">
        <v>11.75</v>
      </c>
    </row>
    <row r="2791" spans="1:12">
      <c r="A2791" s="81" t="s">
        <v>5975</v>
      </c>
      <c r="B2791" s="50" t="s">
        <v>2900</v>
      </c>
      <c r="C2791" s="82" t="s">
        <v>7734</v>
      </c>
      <c r="D2791" s="83" t="s">
        <v>61</v>
      </c>
      <c r="E2791" s="74">
        <v>97038.3</v>
      </c>
      <c r="F2791" s="86">
        <v>6.2339099999999996E-3</v>
      </c>
      <c r="G2791" s="138">
        <v>50.25</v>
      </c>
      <c r="H2791" s="64">
        <v>0.84860000000000002</v>
      </c>
      <c r="I2791" s="63">
        <v>17.5</v>
      </c>
      <c r="J2791" s="63">
        <v>0</v>
      </c>
      <c r="K2791" s="63">
        <v>25</v>
      </c>
      <c r="L2791" s="65">
        <v>7.75</v>
      </c>
    </row>
    <row r="2792" spans="1:12">
      <c r="A2792" s="81" t="s">
        <v>5976</v>
      </c>
      <c r="B2792" s="50" t="s">
        <v>2901</v>
      </c>
      <c r="C2792" s="82" t="s">
        <v>8225</v>
      </c>
      <c r="D2792" s="83" t="s">
        <v>61</v>
      </c>
      <c r="E2792" s="74">
        <v>7922.31</v>
      </c>
      <c r="F2792" s="86">
        <v>1.1595399999999999E-3</v>
      </c>
      <c r="G2792" s="138">
        <v>38</v>
      </c>
      <c r="H2792" s="64">
        <v>0.53569999999999995</v>
      </c>
      <c r="I2792" s="63">
        <v>13.333333333333</v>
      </c>
      <c r="J2792" s="63">
        <v>16.666666666666998</v>
      </c>
      <c r="K2792" s="63" t="s">
        <v>9067</v>
      </c>
      <c r="L2792" s="65">
        <v>8</v>
      </c>
    </row>
    <row r="2793" spans="1:12">
      <c r="A2793" s="81" t="s">
        <v>5977</v>
      </c>
      <c r="B2793" s="50" t="s">
        <v>2902</v>
      </c>
      <c r="C2793" s="82" t="s">
        <v>8226</v>
      </c>
      <c r="D2793" s="83" t="s">
        <v>61</v>
      </c>
      <c r="E2793" s="74">
        <v>-6218.34</v>
      </c>
      <c r="F2793" s="86">
        <v>-3.2308300000000001E-3</v>
      </c>
      <c r="G2793" s="138">
        <v>27.333333333333002</v>
      </c>
      <c r="H2793" s="64">
        <v>0.15720000000000001</v>
      </c>
      <c r="I2793" s="63">
        <v>6.666666666667</v>
      </c>
      <c r="J2793" s="63">
        <v>3.333333333333</v>
      </c>
      <c r="K2793" s="63" t="s">
        <v>9067</v>
      </c>
      <c r="L2793" s="65">
        <v>17.333333333333002</v>
      </c>
    </row>
    <row r="2794" spans="1:12">
      <c r="A2794" s="81" t="s">
        <v>5978</v>
      </c>
      <c r="B2794" s="50" t="s">
        <v>2903</v>
      </c>
      <c r="C2794" s="82" t="s">
        <v>8227</v>
      </c>
      <c r="D2794" s="83" t="s">
        <v>61</v>
      </c>
      <c r="E2794" s="74">
        <v>20225.099999999999</v>
      </c>
      <c r="F2794" s="86">
        <v>3.4056500000000001E-3</v>
      </c>
      <c r="G2794" s="138">
        <v>45.25</v>
      </c>
      <c r="H2794" s="64">
        <v>0.74890000000000001</v>
      </c>
      <c r="I2794" s="63">
        <v>8.75</v>
      </c>
      <c r="J2794" s="63">
        <v>0</v>
      </c>
      <c r="K2794" s="63">
        <v>25</v>
      </c>
      <c r="L2794" s="65">
        <v>11.5</v>
      </c>
    </row>
    <row r="2795" spans="1:12">
      <c r="A2795" s="81" t="s">
        <v>5979</v>
      </c>
      <c r="B2795" s="50" t="s">
        <v>2904</v>
      </c>
      <c r="C2795" s="82" t="s">
        <v>8228</v>
      </c>
      <c r="D2795" s="83" t="s">
        <v>61</v>
      </c>
      <c r="E2795" s="74">
        <v>82846.100000000006</v>
      </c>
      <c r="F2795" s="86">
        <v>2.4774699999999998E-3</v>
      </c>
      <c r="G2795" s="138">
        <v>40.75</v>
      </c>
      <c r="H2795" s="64">
        <v>0.62509999999999999</v>
      </c>
      <c r="I2795" s="63">
        <v>12.5</v>
      </c>
      <c r="J2795" s="63">
        <v>7.5</v>
      </c>
      <c r="K2795" s="63">
        <v>8.75</v>
      </c>
      <c r="L2795" s="65">
        <v>12</v>
      </c>
    </row>
    <row r="2796" spans="1:12">
      <c r="A2796" s="81" t="s">
        <v>5980</v>
      </c>
      <c r="B2796" s="50" t="s">
        <v>2905</v>
      </c>
      <c r="C2796" s="82" t="s">
        <v>6679</v>
      </c>
      <c r="D2796" s="83" t="s">
        <v>61</v>
      </c>
      <c r="E2796" s="74">
        <v>-24841.200000000001</v>
      </c>
      <c r="F2796" s="86">
        <v>-7.9200400000000002E-4</v>
      </c>
      <c r="G2796" s="138">
        <v>33.833333333333002</v>
      </c>
      <c r="H2796" s="64">
        <v>0.37</v>
      </c>
      <c r="I2796" s="63">
        <v>18.75</v>
      </c>
      <c r="J2796" s="63">
        <v>0</v>
      </c>
      <c r="K2796" s="63">
        <v>12.083333333333</v>
      </c>
      <c r="L2796" s="65">
        <v>3</v>
      </c>
    </row>
    <row r="2797" spans="1:12">
      <c r="A2797" s="81" t="s">
        <v>5981</v>
      </c>
      <c r="B2797" s="50" t="s">
        <v>2906</v>
      </c>
      <c r="C2797" s="82" t="s">
        <v>7147</v>
      </c>
      <c r="D2797" s="83" t="s">
        <v>61</v>
      </c>
      <c r="E2797" s="74">
        <v>-319948</v>
      </c>
      <c r="F2797" s="86">
        <v>-1.2397700000000001E-3</v>
      </c>
      <c r="G2797" s="138">
        <v>31.583333333333002</v>
      </c>
      <c r="H2797" s="64">
        <v>0.2898</v>
      </c>
      <c r="I2797" s="63">
        <v>18.75</v>
      </c>
      <c r="J2797" s="63">
        <v>0</v>
      </c>
      <c r="K2797" s="63">
        <v>4.583333333333</v>
      </c>
      <c r="L2797" s="65">
        <v>8.25</v>
      </c>
    </row>
    <row r="2798" spans="1:12">
      <c r="A2798" s="81" t="s">
        <v>5982</v>
      </c>
      <c r="B2798" s="50" t="s">
        <v>2907</v>
      </c>
      <c r="C2798" s="82" t="s">
        <v>8229</v>
      </c>
      <c r="D2798" s="83" t="s">
        <v>61</v>
      </c>
      <c r="E2798" s="74" t="s">
        <v>9069</v>
      </c>
      <c r="F2798" s="86" t="s">
        <v>9069</v>
      </c>
      <c r="G2798" s="138" t="s">
        <v>9067</v>
      </c>
      <c r="H2798" s="64" t="s">
        <v>9067</v>
      </c>
      <c r="I2798" s="63" t="s">
        <v>9067</v>
      </c>
      <c r="J2798" s="63" t="s">
        <v>9067</v>
      </c>
      <c r="K2798" s="63" t="s">
        <v>9067</v>
      </c>
      <c r="L2798" s="65" t="s">
        <v>9067</v>
      </c>
    </row>
    <row r="2799" spans="1:12">
      <c r="A2799" s="81" t="s">
        <v>5983</v>
      </c>
      <c r="B2799" s="50" t="s">
        <v>2908</v>
      </c>
      <c r="C2799" s="82" t="s">
        <v>8230</v>
      </c>
      <c r="D2799" s="83" t="s">
        <v>61</v>
      </c>
      <c r="E2799" s="74">
        <v>-60419.199999999997</v>
      </c>
      <c r="F2799" s="86">
        <v>-3.04193E-3</v>
      </c>
      <c r="G2799" s="138">
        <v>28.458333333333002</v>
      </c>
      <c r="H2799" s="64">
        <v>0.189</v>
      </c>
      <c r="I2799" s="63">
        <v>11.875</v>
      </c>
      <c r="J2799" s="63">
        <v>2.5</v>
      </c>
      <c r="K2799" s="63">
        <v>5.833333333333</v>
      </c>
      <c r="L2799" s="65">
        <v>8.25</v>
      </c>
    </row>
    <row r="2800" spans="1:12">
      <c r="A2800" s="81" t="s">
        <v>5984</v>
      </c>
      <c r="B2800" s="50" t="s">
        <v>2909</v>
      </c>
      <c r="C2800" s="82" t="s">
        <v>7560</v>
      </c>
      <c r="D2800" s="83" t="s">
        <v>61</v>
      </c>
      <c r="E2800" s="74" t="s">
        <v>9067</v>
      </c>
      <c r="F2800" s="86" t="s">
        <v>9067</v>
      </c>
      <c r="G2800" s="138" t="s">
        <v>9067</v>
      </c>
      <c r="H2800" s="64" t="s">
        <v>9067</v>
      </c>
      <c r="I2800" s="63" t="s">
        <v>9067</v>
      </c>
      <c r="J2800" s="63" t="s">
        <v>9067</v>
      </c>
      <c r="K2800" s="63" t="s">
        <v>9067</v>
      </c>
      <c r="L2800" s="65" t="s">
        <v>9067</v>
      </c>
    </row>
    <row r="2801" spans="1:12">
      <c r="A2801" s="81" t="s">
        <v>8950</v>
      </c>
      <c r="B2801" s="50" t="s">
        <v>2910</v>
      </c>
      <c r="C2801" s="82" t="s">
        <v>8231</v>
      </c>
      <c r="D2801" s="83" t="s">
        <v>61</v>
      </c>
      <c r="E2801" s="74">
        <v>-873546</v>
      </c>
      <c r="F2801" s="86">
        <v>-4.9948299999999996E-3</v>
      </c>
      <c r="G2801" s="138">
        <v>24.625</v>
      </c>
      <c r="H2801" s="64">
        <v>8.7900000000000006E-2</v>
      </c>
      <c r="I2801" s="63">
        <v>14.375</v>
      </c>
      <c r="J2801" s="63">
        <v>0</v>
      </c>
      <c r="K2801" s="63">
        <v>7.5</v>
      </c>
      <c r="L2801" s="65">
        <v>2.75</v>
      </c>
    </row>
    <row r="2802" spans="1:12">
      <c r="A2802" s="81" t="s">
        <v>5985</v>
      </c>
      <c r="B2802" s="50" t="s">
        <v>2911</v>
      </c>
      <c r="C2802" s="82" t="s">
        <v>8231</v>
      </c>
      <c r="D2802" s="83" t="s">
        <v>61</v>
      </c>
      <c r="E2802" s="74">
        <v>188404</v>
      </c>
      <c r="F2802" s="86">
        <v>6.9391099999999996E-4</v>
      </c>
      <c r="G2802" s="138">
        <v>37.416666666666998</v>
      </c>
      <c r="H2802" s="64">
        <v>0.51300000000000001</v>
      </c>
      <c r="I2802" s="63">
        <v>16.25</v>
      </c>
      <c r="J2802" s="63">
        <v>0</v>
      </c>
      <c r="K2802" s="63">
        <v>12.916666666667</v>
      </c>
      <c r="L2802" s="65">
        <v>8.25</v>
      </c>
    </row>
    <row r="2803" spans="1:12">
      <c r="A2803" s="81" t="s">
        <v>8951</v>
      </c>
      <c r="B2803" s="50" t="s">
        <v>2912</v>
      </c>
      <c r="C2803" s="82" t="s">
        <v>8224</v>
      </c>
      <c r="D2803" s="83" t="s">
        <v>61</v>
      </c>
      <c r="E2803" s="74">
        <v>-4778.5600000000004</v>
      </c>
      <c r="F2803" s="86">
        <v>-7.4748000000000002E-4</v>
      </c>
      <c r="G2803" s="138">
        <v>33.125</v>
      </c>
      <c r="H2803" s="64">
        <v>0.34370000000000001</v>
      </c>
      <c r="I2803" s="63">
        <v>0</v>
      </c>
      <c r="J2803" s="63">
        <v>7.5</v>
      </c>
      <c r="K2803" s="63">
        <v>13.125</v>
      </c>
      <c r="L2803" s="65">
        <v>12.5</v>
      </c>
    </row>
    <row r="2804" spans="1:12">
      <c r="A2804" s="81" t="s">
        <v>5986</v>
      </c>
      <c r="B2804" s="50" t="s">
        <v>2913</v>
      </c>
      <c r="C2804" s="82" t="s">
        <v>8232</v>
      </c>
      <c r="D2804" s="83" t="s">
        <v>61</v>
      </c>
      <c r="E2804" s="74" t="s">
        <v>9067</v>
      </c>
      <c r="F2804" s="86" t="s">
        <v>9067</v>
      </c>
      <c r="G2804" s="138" t="s">
        <v>9067</v>
      </c>
      <c r="H2804" s="64" t="s">
        <v>9067</v>
      </c>
      <c r="I2804" s="63" t="s">
        <v>9067</v>
      </c>
      <c r="J2804" s="63" t="s">
        <v>9067</v>
      </c>
      <c r="K2804" s="63" t="s">
        <v>9067</v>
      </c>
      <c r="L2804" s="65" t="s">
        <v>9067</v>
      </c>
    </row>
    <row r="2805" spans="1:12">
      <c r="A2805" s="81" t="s">
        <v>5987</v>
      </c>
      <c r="B2805" s="50" t="s">
        <v>2914</v>
      </c>
      <c r="C2805" s="82" t="s">
        <v>8233</v>
      </c>
      <c r="D2805" s="83" t="s">
        <v>61</v>
      </c>
      <c r="E2805" s="74">
        <v>-109922</v>
      </c>
      <c r="F2805" s="86">
        <v>-2.0139699999999999E-3</v>
      </c>
      <c r="G2805" s="138">
        <v>31.125</v>
      </c>
      <c r="H2805" s="64">
        <v>0.27329999999999999</v>
      </c>
      <c r="I2805" s="63">
        <v>10.625</v>
      </c>
      <c r="J2805" s="63">
        <v>0</v>
      </c>
      <c r="K2805" s="63">
        <v>12.5</v>
      </c>
      <c r="L2805" s="65">
        <v>8</v>
      </c>
    </row>
    <row r="2806" spans="1:12">
      <c r="A2806" s="81" t="s">
        <v>5988</v>
      </c>
      <c r="B2806" s="50" t="s">
        <v>2915</v>
      </c>
      <c r="C2806" s="82" t="s">
        <v>8234</v>
      </c>
      <c r="D2806" s="83" t="s">
        <v>61</v>
      </c>
      <c r="E2806" s="74" t="s">
        <v>9067</v>
      </c>
      <c r="F2806" s="86" t="s">
        <v>9067</v>
      </c>
      <c r="G2806" s="138" t="s">
        <v>9067</v>
      </c>
      <c r="H2806" s="64" t="s">
        <v>9067</v>
      </c>
      <c r="I2806" s="63" t="s">
        <v>9067</v>
      </c>
      <c r="J2806" s="63" t="s">
        <v>9067</v>
      </c>
      <c r="K2806" s="63" t="s">
        <v>9067</v>
      </c>
      <c r="L2806" s="65" t="s">
        <v>9067</v>
      </c>
    </row>
    <row r="2807" spans="1:12">
      <c r="A2807" s="81" t="s">
        <v>5989</v>
      </c>
      <c r="B2807" s="50" t="s">
        <v>2916</v>
      </c>
      <c r="C2807" s="82" t="s">
        <v>7656</v>
      </c>
      <c r="D2807" s="83" t="s">
        <v>61</v>
      </c>
      <c r="E2807" s="74">
        <v>9965.65</v>
      </c>
      <c r="F2807" s="86">
        <v>2.0889799999999998E-3</v>
      </c>
      <c r="G2807" s="138">
        <v>39.666666666666998</v>
      </c>
      <c r="H2807" s="64">
        <v>0.58919999999999995</v>
      </c>
      <c r="I2807" s="63">
        <v>10.833333333333</v>
      </c>
      <c r="J2807" s="63">
        <v>2.5</v>
      </c>
      <c r="K2807" s="63">
        <v>15.833333333333</v>
      </c>
      <c r="L2807" s="65">
        <v>10.5</v>
      </c>
    </row>
    <row r="2808" spans="1:12">
      <c r="A2808" s="81" t="s">
        <v>5990</v>
      </c>
      <c r="B2808" s="50" t="s">
        <v>2917</v>
      </c>
      <c r="C2808" s="82" t="s">
        <v>8235</v>
      </c>
      <c r="D2808" s="83" t="s">
        <v>61</v>
      </c>
      <c r="E2808" s="74">
        <v>-13846.1</v>
      </c>
      <c r="F2808" s="86">
        <v>-4.3917599999999998E-3</v>
      </c>
      <c r="G2808" s="138">
        <v>25.333333333333002</v>
      </c>
      <c r="H2808" s="64">
        <v>0.1066</v>
      </c>
      <c r="I2808" s="63">
        <v>3.333333333333</v>
      </c>
      <c r="J2808" s="63">
        <v>6.666666666667</v>
      </c>
      <c r="K2808" s="63" t="s">
        <v>9067</v>
      </c>
      <c r="L2808" s="65">
        <v>15.333333333333</v>
      </c>
    </row>
    <row r="2809" spans="1:12">
      <c r="A2809" s="81" t="s">
        <v>8952</v>
      </c>
      <c r="B2809" s="50" t="s">
        <v>2918</v>
      </c>
      <c r="C2809" s="82" t="s">
        <v>7410</v>
      </c>
      <c r="D2809" s="83" t="s">
        <v>61</v>
      </c>
      <c r="E2809" s="74">
        <v>-73364.7</v>
      </c>
      <c r="F2809" s="86">
        <v>-5.3291700000000003E-3</v>
      </c>
      <c r="G2809" s="138">
        <v>19.708333333333002</v>
      </c>
      <c r="H2809" s="64">
        <v>2.5600000000000001E-2</v>
      </c>
      <c r="I2809" s="63">
        <v>6.875</v>
      </c>
      <c r="J2809" s="63">
        <v>0</v>
      </c>
      <c r="K2809" s="63">
        <v>5.833333333333</v>
      </c>
      <c r="L2809" s="65">
        <v>7</v>
      </c>
    </row>
    <row r="2810" spans="1:12">
      <c r="A2810" s="81" t="s">
        <v>5991</v>
      </c>
      <c r="B2810" s="50" t="s">
        <v>2919</v>
      </c>
      <c r="C2810" s="82" t="s">
        <v>8236</v>
      </c>
      <c r="D2810" s="83" t="s">
        <v>61</v>
      </c>
      <c r="E2810" s="74">
        <v>-297133</v>
      </c>
      <c r="F2810" s="86">
        <v>-4.1228899999999997E-3</v>
      </c>
      <c r="G2810" s="138">
        <v>26.208333333333002</v>
      </c>
      <c r="H2810" s="64">
        <v>0.12670000000000001</v>
      </c>
      <c r="I2810" s="63">
        <v>14.375</v>
      </c>
      <c r="J2810" s="63">
        <v>0</v>
      </c>
      <c r="K2810" s="63">
        <v>7.083333333333</v>
      </c>
      <c r="L2810" s="65">
        <v>4.75</v>
      </c>
    </row>
    <row r="2811" spans="1:12">
      <c r="A2811" s="81" t="s">
        <v>5992</v>
      </c>
      <c r="B2811" s="50" t="s">
        <v>2920</v>
      </c>
      <c r="C2811" s="82" t="s">
        <v>8237</v>
      </c>
      <c r="D2811" s="83" t="s">
        <v>61</v>
      </c>
      <c r="E2811" s="74" t="s">
        <v>9069</v>
      </c>
      <c r="F2811" s="86" t="s">
        <v>9069</v>
      </c>
      <c r="G2811" s="138" t="s">
        <v>9067</v>
      </c>
      <c r="H2811" s="64" t="s">
        <v>9067</v>
      </c>
      <c r="I2811" s="63" t="s">
        <v>9067</v>
      </c>
      <c r="J2811" s="63" t="s">
        <v>9067</v>
      </c>
      <c r="K2811" s="63" t="s">
        <v>9067</v>
      </c>
      <c r="L2811" s="65" t="s">
        <v>9067</v>
      </c>
    </row>
    <row r="2812" spans="1:12">
      <c r="A2812" s="81" t="s">
        <v>5993</v>
      </c>
      <c r="B2812" s="50" t="s">
        <v>2921</v>
      </c>
      <c r="C2812" s="82" t="s">
        <v>8238</v>
      </c>
      <c r="D2812" s="83" t="s">
        <v>61</v>
      </c>
      <c r="E2812" s="74">
        <v>6944.4</v>
      </c>
      <c r="F2812" s="86">
        <v>2.0022799999999999E-3</v>
      </c>
      <c r="G2812" s="138">
        <v>40.333333333333002</v>
      </c>
      <c r="H2812" s="64">
        <v>0.61040000000000005</v>
      </c>
      <c r="I2812" s="63">
        <v>13.333333333333</v>
      </c>
      <c r="J2812" s="63">
        <v>2.5</v>
      </c>
      <c r="K2812" s="63">
        <v>12.5</v>
      </c>
      <c r="L2812" s="65">
        <v>12</v>
      </c>
    </row>
    <row r="2813" spans="1:12">
      <c r="A2813" s="81" t="s">
        <v>5994</v>
      </c>
      <c r="B2813" s="50" t="s">
        <v>2922</v>
      </c>
      <c r="C2813" s="82" t="s">
        <v>8239</v>
      </c>
      <c r="D2813" s="83" t="s">
        <v>61</v>
      </c>
      <c r="E2813" s="74">
        <v>-562716</v>
      </c>
      <c r="F2813" s="86">
        <v>-7.14608E-3</v>
      </c>
      <c r="G2813" s="138">
        <v>18.458333333333002</v>
      </c>
      <c r="H2813" s="64">
        <v>1.6400000000000001E-2</v>
      </c>
      <c r="I2813" s="63">
        <v>9.375</v>
      </c>
      <c r="J2813" s="63">
        <v>0</v>
      </c>
      <c r="K2813" s="63">
        <v>5.833333333333</v>
      </c>
      <c r="L2813" s="65">
        <v>3.25</v>
      </c>
    </row>
    <row r="2814" spans="1:12">
      <c r="A2814" s="81" t="s">
        <v>5995</v>
      </c>
      <c r="B2814" s="50" t="s">
        <v>2923</v>
      </c>
      <c r="C2814" s="82" t="s">
        <v>6605</v>
      </c>
      <c r="D2814" s="83" t="s">
        <v>61</v>
      </c>
      <c r="E2814" s="74" t="s">
        <v>9067</v>
      </c>
      <c r="F2814" s="86" t="s">
        <v>9067</v>
      </c>
      <c r="G2814" s="138" t="s">
        <v>9067</v>
      </c>
      <c r="H2814" s="64" t="s">
        <v>9067</v>
      </c>
      <c r="I2814" s="63" t="s">
        <v>9067</v>
      </c>
      <c r="J2814" s="63" t="s">
        <v>9067</v>
      </c>
      <c r="K2814" s="63" t="s">
        <v>9067</v>
      </c>
      <c r="L2814" s="65" t="s">
        <v>9067</v>
      </c>
    </row>
    <row r="2815" spans="1:12">
      <c r="A2815" s="81" t="s">
        <v>5996</v>
      </c>
      <c r="B2815" s="50" t="s">
        <v>2924</v>
      </c>
      <c r="C2815" s="82" t="s">
        <v>7214</v>
      </c>
      <c r="D2815" s="83" t="s">
        <v>61</v>
      </c>
      <c r="E2815" s="74">
        <v>24874.1</v>
      </c>
      <c r="F2815" s="86">
        <v>3.1919499999999998E-3</v>
      </c>
      <c r="G2815" s="138">
        <v>42.541666666666998</v>
      </c>
      <c r="H2815" s="64">
        <v>0.67930000000000001</v>
      </c>
      <c r="I2815" s="63">
        <v>11.875</v>
      </c>
      <c r="J2815" s="63">
        <v>0</v>
      </c>
      <c r="K2815" s="63">
        <v>16.666666666666998</v>
      </c>
      <c r="L2815" s="65">
        <v>14</v>
      </c>
    </row>
    <row r="2816" spans="1:12">
      <c r="A2816" s="81" t="s">
        <v>5997</v>
      </c>
      <c r="B2816" s="50" t="s">
        <v>2925</v>
      </c>
      <c r="C2816" s="82" t="s">
        <v>7734</v>
      </c>
      <c r="D2816" s="83" t="s">
        <v>61</v>
      </c>
      <c r="E2816" s="74" t="s">
        <v>9069</v>
      </c>
      <c r="F2816" s="86" t="s">
        <v>9069</v>
      </c>
      <c r="G2816" s="138" t="s">
        <v>9067</v>
      </c>
      <c r="H2816" s="64" t="s">
        <v>9067</v>
      </c>
      <c r="I2816" s="63" t="s">
        <v>9067</v>
      </c>
      <c r="J2816" s="63" t="s">
        <v>9067</v>
      </c>
      <c r="K2816" s="63" t="s">
        <v>9067</v>
      </c>
      <c r="L2816" s="65" t="s">
        <v>9067</v>
      </c>
    </row>
    <row r="2817" spans="1:12">
      <c r="A2817" s="81" t="s">
        <v>5998</v>
      </c>
      <c r="B2817" s="50" t="s">
        <v>2926</v>
      </c>
      <c r="C2817" s="82" t="s">
        <v>6601</v>
      </c>
      <c r="D2817" s="83" t="s">
        <v>61</v>
      </c>
      <c r="E2817" s="74">
        <v>-16702.099999999999</v>
      </c>
      <c r="F2817" s="86">
        <v>-1.7917300000000001E-3</v>
      </c>
      <c r="G2817" s="138">
        <v>29.75</v>
      </c>
      <c r="H2817" s="64">
        <v>0.2253</v>
      </c>
      <c r="I2817" s="63">
        <v>8.75</v>
      </c>
      <c r="J2817" s="63">
        <v>5</v>
      </c>
      <c r="K2817" s="63">
        <v>8.75</v>
      </c>
      <c r="L2817" s="65">
        <v>7.25</v>
      </c>
    </row>
    <row r="2818" spans="1:12">
      <c r="A2818" s="81" t="s">
        <v>5999</v>
      </c>
      <c r="B2818" s="50" t="s">
        <v>2927</v>
      </c>
      <c r="C2818" s="82" t="s">
        <v>7367</v>
      </c>
      <c r="D2818" s="83" t="s">
        <v>61</v>
      </c>
      <c r="E2818" s="74" t="s">
        <v>9069</v>
      </c>
      <c r="F2818" s="86" t="s">
        <v>9069</v>
      </c>
      <c r="G2818" s="138" t="s">
        <v>9067</v>
      </c>
      <c r="H2818" s="64" t="s">
        <v>9067</v>
      </c>
      <c r="I2818" s="63" t="s">
        <v>9067</v>
      </c>
      <c r="J2818" s="63" t="s">
        <v>9067</v>
      </c>
      <c r="K2818" s="63" t="s">
        <v>9067</v>
      </c>
      <c r="L2818" s="65" t="s">
        <v>9067</v>
      </c>
    </row>
    <row r="2819" spans="1:12">
      <c r="A2819" s="81" t="s">
        <v>6000</v>
      </c>
      <c r="B2819" s="50" t="s">
        <v>2928</v>
      </c>
      <c r="C2819" s="82" t="s">
        <v>8240</v>
      </c>
      <c r="D2819" s="83" t="s">
        <v>61</v>
      </c>
      <c r="E2819" s="74">
        <v>-75904.399999999994</v>
      </c>
      <c r="F2819" s="86">
        <v>-4.74881E-3</v>
      </c>
      <c r="G2819" s="138">
        <v>25.666666666666998</v>
      </c>
      <c r="H2819" s="64">
        <v>0.11609999999999999</v>
      </c>
      <c r="I2819" s="63">
        <v>13.333333333333</v>
      </c>
      <c r="J2819" s="63">
        <v>0</v>
      </c>
      <c r="K2819" s="63">
        <v>8.333333333333</v>
      </c>
      <c r="L2819" s="65">
        <v>4</v>
      </c>
    </row>
    <row r="2820" spans="1:12">
      <c r="A2820" s="81" t="s">
        <v>6001</v>
      </c>
      <c r="B2820" s="50" t="s">
        <v>2929</v>
      </c>
      <c r="C2820" s="82" t="s">
        <v>7420</v>
      </c>
      <c r="D2820" s="83" t="s">
        <v>61</v>
      </c>
      <c r="E2820" s="74">
        <v>113176</v>
      </c>
      <c r="F2820" s="86">
        <v>2.3899400000000001E-3</v>
      </c>
      <c r="G2820" s="138">
        <v>40.666666666666998</v>
      </c>
      <c r="H2820" s="64">
        <v>0.62250000000000005</v>
      </c>
      <c r="I2820" s="63">
        <v>13.75</v>
      </c>
      <c r="J2820" s="63">
        <v>0</v>
      </c>
      <c r="K2820" s="63">
        <v>14.166666666667</v>
      </c>
      <c r="L2820" s="65">
        <v>12.75</v>
      </c>
    </row>
    <row r="2821" spans="1:12">
      <c r="A2821" s="81" t="s">
        <v>6002</v>
      </c>
      <c r="B2821" s="50" t="s">
        <v>2930</v>
      </c>
      <c r="C2821" s="82" t="s">
        <v>8241</v>
      </c>
      <c r="D2821" s="83" t="s">
        <v>61</v>
      </c>
      <c r="E2821" s="74">
        <v>17512</v>
      </c>
      <c r="F2821" s="86">
        <v>1.7890099999999999E-3</v>
      </c>
      <c r="G2821" s="138">
        <v>39.5</v>
      </c>
      <c r="H2821" s="64">
        <v>0.58260000000000001</v>
      </c>
      <c r="I2821" s="63">
        <v>12.5</v>
      </c>
      <c r="J2821" s="63">
        <v>12.5</v>
      </c>
      <c r="K2821" s="63">
        <v>3.75</v>
      </c>
      <c r="L2821" s="65">
        <v>10.75</v>
      </c>
    </row>
    <row r="2822" spans="1:12">
      <c r="A2822" s="81" t="s">
        <v>6003</v>
      </c>
      <c r="B2822" s="50" t="s">
        <v>2931</v>
      </c>
      <c r="C2822" s="82" t="s">
        <v>7147</v>
      </c>
      <c r="D2822" s="83" t="s">
        <v>61</v>
      </c>
      <c r="E2822" s="74">
        <v>-193527</v>
      </c>
      <c r="F2822" s="86">
        <v>-1.78386E-3</v>
      </c>
      <c r="G2822" s="138">
        <v>31.875</v>
      </c>
      <c r="H2822" s="64">
        <v>0.2979</v>
      </c>
      <c r="I2822" s="63">
        <v>15.625</v>
      </c>
      <c r="J2822" s="63">
        <v>0</v>
      </c>
      <c r="K2822" s="63">
        <v>6.5</v>
      </c>
      <c r="L2822" s="65">
        <v>9.75</v>
      </c>
    </row>
    <row r="2823" spans="1:12">
      <c r="A2823" s="81" t="s">
        <v>6004</v>
      </c>
      <c r="B2823" s="50" t="s">
        <v>2932</v>
      </c>
      <c r="C2823" s="82" t="s">
        <v>7859</v>
      </c>
      <c r="D2823" s="83" t="s">
        <v>61</v>
      </c>
      <c r="E2823" s="74">
        <v>28332.1</v>
      </c>
      <c r="F2823" s="86">
        <v>6.8185399999999997E-3</v>
      </c>
      <c r="G2823" s="138">
        <v>52</v>
      </c>
      <c r="H2823" s="64">
        <v>0.87870000000000004</v>
      </c>
      <c r="I2823" s="63">
        <v>10</v>
      </c>
      <c r="J2823" s="63">
        <v>2.5</v>
      </c>
      <c r="K2823" s="63">
        <v>25</v>
      </c>
      <c r="L2823" s="65">
        <v>14.5</v>
      </c>
    </row>
    <row r="2824" spans="1:12">
      <c r="A2824" s="81" t="s">
        <v>6005</v>
      </c>
      <c r="B2824" s="50" t="s">
        <v>2933</v>
      </c>
      <c r="C2824" s="82" t="s">
        <v>8242</v>
      </c>
      <c r="D2824" s="83" t="s">
        <v>61</v>
      </c>
      <c r="E2824" s="74">
        <v>10411.1</v>
      </c>
      <c r="F2824" s="86">
        <v>2.0129900000000001E-3</v>
      </c>
      <c r="G2824" s="138">
        <v>40.5</v>
      </c>
      <c r="H2824" s="64">
        <v>0.61519999999999997</v>
      </c>
      <c r="I2824" s="63">
        <v>12.5</v>
      </c>
      <c r="J2824" s="63">
        <v>5</v>
      </c>
      <c r="K2824" s="63">
        <v>10</v>
      </c>
      <c r="L2824" s="65">
        <v>13</v>
      </c>
    </row>
    <row r="2825" spans="1:12">
      <c r="A2825" s="81" t="s">
        <v>6006</v>
      </c>
      <c r="B2825" s="50" t="s">
        <v>2934</v>
      </c>
      <c r="C2825" s="82" t="s">
        <v>8243</v>
      </c>
      <c r="D2825" s="83" t="s">
        <v>61</v>
      </c>
      <c r="E2825" s="74">
        <v>239820</v>
      </c>
      <c r="F2825" s="86">
        <v>2.0766000000000001E-3</v>
      </c>
      <c r="G2825" s="138">
        <v>39.75</v>
      </c>
      <c r="H2825" s="64">
        <v>0.59060000000000001</v>
      </c>
      <c r="I2825" s="63">
        <v>20</v>
      </c>
      <c r="J2825" s="63">
        <v>5</v>
      </c>
      <c r="K2825" s="63">
        <v>2</v>
      </c>
      <c r="L2825" s="65">
        <v>12.75</v>
      </c>
    </row>
    <row r="2826" spans="1:12">
      <c r="A2826" s="81" t="s">
        <v>6007</v>
      </c>
      <c r="B2826" s="50" t="s">
        <v>2935</v>
      </c>
      <c r="C2826" s="82" t="s">
        <v>6680</v>
      </c>
      <c r="D2826" s="83" t="s">
        <v>61</v>
      </c>
      <c r="E2826" s="74">
        <v>-9466.1299999999992</v>
      </c>
      <c r="F2826" s="86">
        <v>-2.5675400000000001E-3</v>
      </c>
      <c r="G2826" s="138">
        <v>29.416666666666998</v>
      </c>
      <c r="H2826" s="64">
        <v>0.2132</v>
      </c>
      <c r="I2826" s="63">
        <v>11.666666666667</v>
      </c>
      <c r="J2826" s="63">
        <v>0</v>
      </c>
      <c r="K2826" s="63">
        <v>5</v>
      </c>
      <c r="L2826" s="65">
        <v>12.75</v>
      </c>
    </row>
    <row r="2827" spans="1:12">
      <c r="A2827" s="81" t="s">
        <v>6008</v>
      </c>
      <c r="B2827" s="50" t="s">
        <v>2936</v>
      </c>
      <c r="C2827" s="82" t="s">
        <v>8243</v>
      </c>
      <c r="D2827" s="83" t="s">
        <v>61</v>
      </c>
      <c r="E2827" s="74">
        <v>-665500</v>
      </c>
      <c r="F2827" s="86">
        <v>-5.06457E-3</v>
      </c>
      <c r="G2827" s="138">
        <v>22.791666666666998</v>
      </c>
      <c r="H2827" s="64">
        <v>5.8599999999999999E-2</v>
      </c>
      <c r="I2827" s="63">
        <v>11.875</v>
      </c>
      <c r="J2827" s="63">
        <v>0</v>
      </c>
      <c r="K2827" s="63">
        <v>5.416666666667</v>
      </c>
      <c r="L2827" s="65">
        <v>5.5</v>
      </c>
    </row>
    <row r="2828" spans="1:12">
      <c r="A2828" s="81" t="s">
        <v>6009</v>
      </c>
      <c r="B2828" s="50" t="s">
        <v>2937</v>
      </c>
      <c r="C2828" s="82" t="s">
        <v>7112</v>
      </c>
      <c r="D2828" s="83" t="s">
        <v>61</v>
      </c>
      <c r="E2828" s="74">
        <v>27959.7</v>
      </c>
      <c r="F2828" s="86">
        <v>6.2003500000000003E-3</v>
      </c>
      <c r="G2828" s="138">
        <v>51.75</v>
      </c>
      <c r="H2828" s="64">
        <v>0.87319999999999998</v>
      </c>
      <c r="I2828" s="63">
        <v>12.5</v>
      </c>
      <c r="J2828" s="63">
        <v>5</v>
      </c>
      <c r="K2828" s="63">
        <v>21.25</v>
      </c>
      <c r="L2828" s="65">
        <v>13</v>
      </c>
    </row>
    <row r="2829" spans="1:12">
      <c r="A2829" s="81" t="s">
        <v>6010</v>
      </c>
      <c r="B2829" s="50" t="s">
        <v>2938</v>
      </c>
      <c r="C2829" s="82" t="s">
        <v>8244</v>
      </c>
      <c r="D2829" s="83" t="s">
        <v>61</v>
      </c>
      <c r="E2829" s="74">
        <v>436.32299999999998</v>
      </c>
      <c r="F2829" s="86">
        <v>7.2150099999999999E-5</v>
      </c>
      <c r="G2829" s="138">
        <v>35.75</v>
      </c>
      <c r="H2829" s="64">
        <v>0.44190000000000002</v>
      </c>
      <c r="I2829" s="63">
        <v>7.5</v>
      </c>
      <c r="J2829" s="63">
        <v>7.5</v>
      </c>
      <c r="K2829" s="63">
        <v>16.25</v>
      </c>
      <c r="L2829" s="65">
        <v>4.5</v>
      </c>
    </row>
    <row r="2830" spans="1:12">
      <c r="A2830" s="81" t="s">
        <v>6011</v>
      </c>
      <c r="B2830" s="50" t="s">
        <v>2939</v>
      </c>
      <c r="C2830" s="82" t="s">
        <v>7147</v>
      </c>
      <c r="D2830" s="83" t="s">
        <v>61</v>
      </c>
      <c r="E2830" s="74">
        <v>-5228.53</v>
      </c>
      <c r="F2830" s="86">
        <v>-1.33183E-3</v>
      </c>
      <c r="G2830" s="138">
        <v>29.666666666666998</v>
      </c>
      <c r="H2830" s="64">
        <v>0.22270000000000001</v>
      </c>
      <c r="I2830" s="63" t="s">
        <v>9067</v>
      </c>
      <c r="J2830" s="63">
        <v>0</v>
      </c>
      <c r="K2830" s="63">
        <v>23.333333333333002</v>
      </c>
      <c r="L2830" s="65">
        <v>6.333333333333</v>
      </c>
    </row>
    <row r="2831" spans="1:12">
      <c r="A2831" s="81" t="s">
        <v>6012</v>
      </c>
      <c r="B2831" s="50" t="s">
        <v>2940</v>
      </c>
      <c r="C2831" s="82" t="s">
        <v>8245</v>
      </c>
      <c r="D2831" s="83" t="s">
        <v>61</v>
      </c>
      <c r="E2831" s="74" t="s">
        <v>9067</v>
      </c>
      <c r="F2831" s="86" t="s">
        <v>9067</v>
      </c>
      <c r="G2831" s="138" t="s">
        <v>9067</v>
      </c>
      <c r="H2831" s="64" t="s">
        <v>9067</v>
      </c>
      <c r="I2831" s="63" t="s">
        <v>9067</v>
      </c>
      <c r="J2831" s="63" t="s">
        <v>9067</v>
      </c>
      <c r="K2831" s="63" t="s">
        <v>9067</v>
      </c>
      <c r="L2831" s="65" t="s">
        <v>9067</v>
      </c>
    </row>
    <row r="2832" spans="1:12">
      <c r="A2832" s="81" t="s">
        <v>6013</v>
      </c>
      <c r="B2832" s="50" t="s">
        <v>2941</v>
      </c>
      <c r="C2832" s="82" t="s">
        <v>8220</v>
      </c>
      <c r="D2832" s="83" t="s">
        <v>61</v>
      </c>
      <c r="E2832" s="74">
        <v>-424110</v>
      </c>
      <c r="F2832" s="86">
        <v>-7.03377E-3</v>
      </c>
      <c r="G2832" s="138">
        <v>18.875</v>
      </c>
      <c r="H2832" s="64">
        <v>1.83E-2</v>
      </c>
      <c r="I2832" s="63">
        <v>9.375</v>
      </c>
      <c r="J2832" s="63">
        <v>0</v>
      </c>
      <c r="K2832" s="63">
        <v>5</v>
      </c>
      <c r="L2832" s="65">
        <v>4.5</v>
      </c>
    </row>
    <row r="2833" spans="1:12">
      <c r="A2833" s="81" t="s">
        <v>6014</v>
      </c>
      <c r="B2833" s="50" t="s">
        <v>2942</v>
      </c>
      <c r="C2833" s="82" t="s">
        <v>8220</v>
      </c>
      <c r="D2833" s="83" t="s">
        <v>61</v>
      </c>
      <c r="E2833" s="74">
        <v>95987.199999999997</v>
      </c>
      <c r="F2833" s="86">
        <v>1.9760400000000001E-3</v>
      </c>
      <c r="G2833" s="138">
        <v>40.416666666666998</v>
      </c>
      <c r="H2833" s="64">
        <v>0.61370000000000002</v>
      </c>
      <c r="I2833" s="63">
        <v>17.5</v>
      </c>
      <c r="J2833" s="63">
        <v>7.5</v>
      </c>
      <c r="K2833" s="63">
        <v>6.666666666667</v>
      </c>
      <c r="L2833" s="65">
        <v>8.75</v>
      </c>
    </row>
    <row r="2834" spans="1:12">
      <c r="A2834" s="81" t="s">
        <v>6015</v>
      </c>
      <c r="B2834" s="50" t="s">
        <v>2943</v>
      </c>
      <c r="C2834" s="82" t="s">
        <v>8246</v>
      </c>
      <c r="D2834" s="83" t="s">
        <v>61</v>
      </c>
      <c r="E2834" s="74">
        <v>35449.4</v>
      </c>
      <c r="F2834" s="86">
        <v>4.9091300000000003E-3</v>
      </c>
      <c r="G2834" s="138">
        <v>46.083333333333002</v>
      </c>
      <c r="H2834" s="64">
        <v>0.77280000000000004</v>
      </c>
      <c r="I2834" s="63">
        <v>14.166666666667</v>
      </c>
      <c r="J2834" s="63">
        <v>0</v>
      </c>
      <c r="K2834" s="63">
        <v>14.166666666667</v>
      </c>
      <c r="L2834" s="65">
        <v>17.75</v>
      </c>
    </row>
    <row r="2835" spans="1:12">
      <c r="A2835" s="81" t="s">
        <v>6016</v>
      </c>
      <c r="B2835" s="50" t="s">
        <v>2944</v>
      </c>
      <c r="C2835" s="82" t="s">
        <v>7110</v>
      </c>
      <c r="D2835" s="83" t="s">
        <v>61</v>
      </c>
      <c r="E2835" s="74" t="s">
        <v>9069</v>
      </c>
      <c r="F2835" s="86" t="s">
        <v>9069</v>
      </c>
      <c r="G2835" s="138" t="s">
        <v>9067</v>
      </c>
      <c r="H2835" s="64" t="s">
        <v>9067</v>
      </c>
      <c r="I2835" s="63" t="s">
        <v>9067</v>
      </c>
      <c r="J2835" s="63" t="s">
        <v>9067</v>
      </c>
      <c r="K2835" s="63" t="s">
        <v>9067</v>
      </c>
      <c r="L2835" s="65" t="s">
        <v>9067</v>
      </c>
    </row>
    <row r="2836" spans="1:12">
      <c r="A2836" s="81" t="s">
        <v>6017</v>
      </c>
      <c r="B2836" s="50" t="s">
        <v>2945</v>
      </c>
      <c r="C2836" s="82" t="s">
        <v>7398</v>
      </c>
      <c r="D2836" s="83" t="s">
        <v>61</v>
      </c>
      <c r="E2836" s="74">
        <v>59482</v>
      </c>
      <c r="F2836" s="86">
        <v>4.3388200000000002E-3</v>
      </c>
      <c r="G2836" s="138">
        <v>46.125</v>
      </c>
      <c r="H2836" s="64">
        <v>0.77349999999999997</v>
      </c>
      <c r="I2836" s="63">
        <v>15.625</v>
      </c>
      <c r="J2836" s="63">
        <v>2.5</v>
      </c>
      <c r="K2836" s="63">
        <v>17.5</v>
      </c>
      <c r="L2836" s="65">
        <v>10.5</v>
      </c>
    </row>
    <row r="2837" spans="1:12">
      <c r="A2837" s="81" t="s">
        <v>6018</v>
      </c>
      <c r="B2837" s="50" t="s">
        <v>2946</v>
      </c>
      <c r="C2837" s="82" t="s">
        <v>7147</v>
      </c>
      <c r="D2837" s="83" t="s">
        <v>61</v>
      </c>
      <c r="E2837" s="74">
        <v>70293.600000000006</v>
      </c>
      <c r="F2837" s="86">
        <v>1.13714E-3</v>
      </c>
      <c r="G2837" s="138">
        <v>38.333333333333002</v>
      </c>
      <c r="H2837" s="64">
        <v>0.54920000000000002</v>
      </c>
      <c r="I2837" s="63">
        <v>17.5</v>
      </c>
      <c r="J2837" s="63">
        <v>0</v>
      </c>
      <c r="K2837" s="63">
        <v>10.833333333333</v>
      </c>
      <c r="L2837" s="65">
        <v>10</v>
      </c>
    </row>
    <row r="2838" spans="1:12">
      <c r="A2838" s="81" t="s">
        <v>8953</v>
      </c>
      <c r="B2838" s="50" t="s">
        <v>2947</v>
      </c>
      <c r="C2838" s="82" t="s">
        <v>7204</v>
      </c>
      <c r="D2838" s="83" t="s">
        <v>61</v>
      </c>
      <c r="E2838" s="74">
        <v>3837.89</v>
      </c>
      <c r="F2838" s="86">
        <v>8.3443000000000005E-4</v>
      </c>
      <c r="G2838" s="138">
        <v>37.666666666666998</v>
      </c>
      <c r="H2838" s="64">
        <v>0.52290000000000003</v>
      </c>
      <c r="I2838" s="63">
        <v>23.333333333333002</v>
      </c>
      <c r="J2838" s="63">
        <v>6.666666666667</v>
      </c>
      <c r="K2838" s="63" t="s">
        <v>9067</v>
      </c>
      <c r="L2838" s="65">
        <v>7.666666666667</v>
      </c>
    </row>
    <row r="2839" spans="1:12">
      <c r="A2839" s="81" t="s">
        <v>6019</v>
      </c>
      <c r="B2839" s="50" t="s">
        <v>2948</v>
      </c>
      <c r="C2839" s="82" t="s">
        <v>8247</v>
      </c>
      <c r="D2839" s="83" t="s">
        <v>61</v>
      </c>
      <c r="E2839" s="74" t="s">
        <v>9067</v>
      </c>
      <c r="F2839" s="86" t="s">
        <v>9067</v>
      </c>
      <c r="G2839" s="138" t="s">
        <v>9067</v>
      </c>
      <c r="H2839" s="64" t="s">
        <v>9067</v>
      </c>
      <c r="I2839" s="63" t="s">
        <v>9067</v>
      </c>
      <c r="J2839" s="63" t="s">
        <v>9067</v>
      </c>
      <c r="K2839" s="63" t="s">
        <v>9067</v>
      </c>
      <c r="L2839" s="65" t="s">
        <v>9067</v>
      </c>
    </row>
    <row r="2840" spans="1:12">
      <c r="A2840" s="81" t="s">
        <v>8954</v>
      </c>
      <c r="B2840" s="50" t="s">
        <v>2949</v>
      </c>
      <c r="C2840" s="82" t="s">
        <v>8248</v>
      </c>
      <c r="D2840" s="83" t="s">
        <v>61</v>
      </c>
      <c r="E2840" s="74">
        <v>42538.7</v>
      </c>
      <c r="F2840" s="86">
        <v>2.9872200000000001E-3</v>
      </c>
      <c r="G2840" s="138">
        <v>41.875</v>
      </c>
      <c r="H2840" s="64">
        <v>0.66359999999999997</v>
      </c>
      <c r="I2840" s="63">
        <v>16.875</v>
      </c>
      <c r="J2840" s="63">
        <v>2.5</v>
      </c>
      <c r="K2840" s="63">
        <v>18.75</v>
      </c>
      <c r="L2840" s="65">
        <v>3.75</v>
      </c>
    </row>
    <row r="2841" spans="1:12">
      <c r="A2841" s="81" t="s">
        <v>6020</v>
      </c>
      <c r="B2841" s="50" t="s">
        <v>2950</v>
      </c>
      <c r="C2841" s="82" t="s">
        <v>7664</v>
      </c>
      <c r="D2841" s="83" t="s">
        <v>61</v>
      </c>
      <c r="E2841" s="74">
        <v>16758</v>
      </c>
      <c r="F2841" s="86">
        <v>1.16477E-2</v>
      </c>
      <c r="G2841" s="138">
        <v>64</v>
      </c>
      <c r="H2841" s="64">
        <v>0.96950000000000003</v>
      </c>
      <c r="I2841" s="63">
        <v>26.666666666666998</v>
      </c>
      <c r="J2841" s="63">
        <v>10</v>
      </c>
      <c r="K2841" s="63" t="s">
        <v>9067</v>
      </c>
      <c r="L2841" s="65">
        <v>27.333333333333002</v>
      </c>
    </row>
    <row r="2842" spans="1:12">
      <c r="A2842" s="81" t="s">
        <v>6021</v>
      </c>
      <c r="B2842" s="50" t="s">
        <v>2951</v>
      </c>
      <c r="C2842" s="82" t="s">
        <v>8249</v>
      </c>
      <c r="D2842" s="83" t="s">
        <v>61</v>
      </c>
      <c r="E2842" s="74">
        <v>-101155</v>
      </c>
      <c r="F2842" s="86">
        <v>-2.4351500000000001E-3</v>
      </c>
      <c r="G2842" s="138">
        <v>29.583333333333002</v>
      </c>
      <c r="H2842" s="64">
        <v>0.2198</v>
      </c>
      <c r="I2842" s="63">
        <v>13.75</v>
      </c>
      <c r="J2842" s="63">
        <v>0</v>
      </c>
      <c r="K2842" s="63">
        <v>9.583333333333</v>
      </c>
      <c r="L2842" s="65">
        <v>6.25</v>
      </c>
    </row>
    <row r="2843" spans="1:12">
      <c r="A2843" s="81" t="s">
        <v>6022</v>
      </c>
      <c r="B2843" s="50" t="s">
        <v>2952</v>
      </c>
      <c r="C2843" s="82" t="s">
        <v>8072</v>
      </c>
      <c r="D2843" s="83" t="s">
        <v>61</v>
      </c>
      <c r="E2843" s="74">
        <v>28360.2</v>
      </c>
      <c r="F2843" s="86">
        <v>2.5856999999999998E-3</v>
      </c>
      <c r="G2843" s="138">
        <v>45.666666666666998</v>
      </c>
      <c r="H2843" s="64">
        <v>0.75880000000000003</v>
      </c>
      <c r="I2843" s="63">
        <v>14.166666666667</v>
      </c>
      <c r="J2843" s="63">
        <v>2.5</v>
      </c>
      <c r="K2843" s="63">
        <v>15</v>
      </c>
      <c r="L2843" s="65">
        <v>14</v>
      </c>
    </row>
    <row r="2844" spans="1:12">
      <c r="A2844" s="81" t="s">
        <v>6023</v>
      </c>
      <c r="B2844" s="50" t="s">
        <v>2953</v>
      </c>
      <c r="C2844" s="82" t="s">
        <v>8231</v>
      </c>
      <c r="D2844" s="83" t="s">
        <v>61</v>
      </c>
      <c r="E2844" s="74">
        <v>-81744.899999999994</v>
      </c>
      <c r="F2844" s="86">
        <v>-1.85082E-3</v>
      </c>
      <c r="G2844" s="138">
        <v>26.666666666666998</v>
      </c>
      <c r="H2844" s="64">
        <v>0.13769999999999999</v>
      </c>
      <c r="I2844" s="63">
        <v>10</v>
      </c>
      <c r="J2844" s="63">
        <v>0</v>
      </c>
      <c r="K2844" s="63">
        <v>9.166666666667</v>
      </c>
      <c r="L2844" s="65">
        <v>7.5</v>
      </c>
    </row>
    <row r="2845" spans="1:12">
      <c r="A2845" s="81" t="s">
        <v>6024</v>
      </c>
      <c r="B2845" s="50" t="s">
        <v>2954</v>
      </c>
      <c r="C2845" s="82" t="s">
        <v>6705</v>
      </c>
      <c r="D2845" s="83" t="s">
        <v>61</v>
      </c>
      <c r="E2845" s="74">
        <v>28794.7</v>
      </c>
      <c r="F2845" s="86">
        <v>8.2420099999999993E-3</v>
      </c>
      <c r="G2845" s="138">
        <v>54.916666666666998</v>
      </c>
      <c r="H2845" s="64">
        <v>0.90910000000000002</v>
      </c>
      <c r="I2845" s="63">
        <v>14.166666666667</v>
      </c>
      <c r="J2845" s="63">
        <v>12.5</v>
      </c>
      <c r="K2845" s="63">
        <v>18.75</v>
      </c>
      <c r="L2845" s="65">
        <v>9.5</v>
      </c>
    </row>
    <row r="2846" spans="1:12">
      <c r="A2846" s="81" t="s">
        <v>6025</v>
      </c>
      <c r="B2846" s="50" t="s">
        <v>2955</v>
      </c>
      <c r="C2846" s="82" t="s">
        <v>8243</v>
      </c>
      <c r="D2846" s="83" t="s">
        <v>61</v>
      </c>
      <c r="E2846" s="74">
        <v>-86353.4</v>
      </c>
      <c r="F2846" s="86">
        <v>-1.3592400000000001E-3</v>
      </c>
      <c r="G2846" s="138">
        <v>32.041666666666998</v>
      </c>
      <c r="H2846" s="64">
        <v>0.30630000000000002</v>
      </c>
      <c r="I2846" s="63">
        <v>11.875</v>
      </c>
      <c r="J2846" s="63">
        <v>0</v>
      </c>
      <c r="K2846" s="63">
        <v>11.666666666667</v>
      </c>
      <c r="L2846" s="65">
        <v>8.5</v>
      </c>
    </row>
    <row r="2847" spans="1:12">
      <c r="A2847" s="81" t="s">
        <v>6026</v>
      </c>
      <c r="B2847" s="50" t="s">
        <v>2956</v>
      </c>
      <c r="C2847" s="82" t="s">
        <v>8231</v>
      </c>
      <c r="D2847" s="83" t="s">
        <v>61</v>
      </c>
      <c r="E2847" s="74" t="s">
        <v>9069</v>
      </c>
      <c r="F2847" s="86" t="s">
        <v>9069</v>
      </c>
      <c r="G2847" s="138" t="s">
        <v>9067</v>
      </c>
      <c r="H2847" s="64" t="s">
        <v>9067</v>
      </c>
      <c r="I2847" s="63" t="s">
        <v>9067</v>
      </c>
      <c r="J2847" s="63" t="s">
        <v>9067</v>
      </c>
      <c r="K2847" s="63" t="s">
        <v>9067</v>
      </c>
      <c r="L2847" s="65" t="s">
        <v>9067</v>
      </c>
    </row>
    <row r="2848" spans="1:12">
      <c r="A2848" s="81" t="s">
        <v>6027</v>
      </c>
      <c r="B2848" s="50" t="s">
        <v>2957</v>
      </c>
      <c r="C2848" s="82" t="s">
        <v>7147</v>
      </c>
      <c r="D2848" s="83" t="s">
        <v>61</v>
      </c>
      <c r="E2848" s="74">
        <v>439029</v>
      </c>
      <c r="F2848" s="86">
        <v>3.31826E-3</v>
      </c>
      <c r="G2848" s="138">
        <v>43.666666666666998</v>
      </c>
      <c r="H2848" s="64">
        <v>0.70569999999999999</v>
      </c>
      <c r="I2848" s="63">
        <v>17.5</v>
      </c>
      <c r="J2848" s="63">
        <v>5</v>
      </c>
      <c r="K2848" s="63">
        <v>12.916666666667</v>
      </c>
      <c r="L2848" s="65">
        <v>8.25</v>
      </c>
    </row>
    <row r="2849" spans="1:12">
      <c r="A2849" s="81" t="s">
        <v>6028</v>
      </c>
      <c r="B2849" s="50" t="s">
        <v>2958</v>
      </c>
      <c r="C2849" s="82" t="s">
        <v>7751</v>
      </c>
      <c r="D2849" s="83" t="s">
        <v>61</v>
      </c>
      <c r="E2849" s="74" t="s">
        <v>9067</v>
      </c>
      <c r="F2849" s="86" t="s">
        <v>9067</v>
      </c>
      <c r="G2849" s="138" t="s">
        <v>9067</v>
      </c>
      <c r="H2849" s="64" t="s">
        <v>9067</v>
      </c>
      <c r="I2849" s="63" t="s">
        <v>9067</v>
      </c>
      <c r="J2849" s="63" t="s">
        <v>9067</v>
      </c>
      <c r="K2849" s="63" t="s">
        <v>9067</v>
      </c>
      <c r="L2849" s="65" t="s">
        <v>9067</v>
      </c>
    </row>
    <row r="2850" spans="1:12">
      <c r="A2850" s="81" t="s">
        <v>6029</v>
      </c>
      <c r="B2850" s="50" t="s">
        <v>2959</v>
      </c>
      <c r="C2850" s="82" t="s">
        <v>8220</v>
      </c>
      <c r="D2850" s="83" t="s">
        <v>61</v>
      </c>
      <c r="E2850" s="74">
        <v>11859.5</v>
      </c>
      <c r="F2850" s="86">
        <v>1.59791E-4</v>
      </c>
      <c r="G2850" s="138">
        <v>35.958333333333002</v>
      </c>
      <c r="H2850" s="64">
        <v>0.45100000000000001</v>
      </c>
      <c r="I2850" s="63">
        <v>9.375</v>
      </c>
      <c r="J2850" s="63">
        <v>7.5</v>
      </c>
      <c r="K2850" s="63">
        <v>12.083333333333</v>
      </c>
      <c r="L2850" s="65">
        <v>7</v>
      </c>
    </row>
    <row r="2851" spans="1:12">
      <c r="A2851" s="81" t="s">
        <v>6030</v>
      </c>
      <c r="B2851" s="50" t="s">
        <v>2960</v>
      </c>
      <c r="C2851" s="82" t="s">
        <v>8250</v>
      </c>
      <c r="D2851" s="83" t="s">
        <v>61</v>
      </c>
      <c r="E2851" s="74" t="s">
        <v>9067</v>
      </c>
      <c r="F2851" s="86" t="s">
        <v>9067</v>
      </c>
      <c r="G2851" s="138" t="s">
        <v>9067</v>
      </c>
      <c r="H2851" s="64" t="s">
        <v>9067</v>
      </c>
      <c r="I2851" s="63" t="s">
        <v>9067</v>
      </c>
      <c r="J2851" s="63" t="s">
        <v>9067</v>
      </c>
      <c r="K2851" s="63" t="s">
        <v>9067</v>
      </c>
      <c r="L2851" s="65" t="s">
        <v>9067</v>
      </c>
    </row>
    <row r="2852" spans="1:12">
      <c r="A2852" s="81" t="s">
        <v>8955</v>
      </c>
      <c r="B2852" s="50" t="s">
        <v>2961</v>
      </c>
      <c r="C2852" s="82" t="s">
        <v>7304</v>
      </c>
      <c r="D2852" s="83" t="s">
        <v>61</v>
      </c>
      <c r="E2852" s="74">
        <v>-3139.17</v>
      </c>
      <c r="F2852" s="86">
        <v>-4.1960400000000002E-4</v>
      </c>
      <c r="G2852" s="138">
        <v>34.5</v>
      </c>
      <c r="H2852" s="64">
        <v>0.40189999999999998</v>
      </c>
      <c r="I2852" s="63">
        <v>12.5</v>
      </c>
      <c r="J2852" s="63">
        <v>0</v>
      </c>
      <c r="K2852" s="63">
        <v>7.5</v>
      </c>
      <c r="L2852" s="65">
        <v>14.5</v>
      </c>
    </row>
    <row r="2853" spans="1:12">
      <c r="A2853" s="81" t="s">
        <v>8956</v>
      </c>
      <c r="B2853" s="50" t="s">
        <v>2962</v>
      </c>
      <c r="C2853" s="82" t="s">
        <v>8221</v>
      </c>
      <c r="D2853" s="83" t="s">
        <v>61</v>
      </c>
      <c r="E2853" s="74">
        <v>18367.3</v>
      </c>
      <c r="F2853" s="86">
        <v>1.8294800000000001E-3</v>
      </c>
      <c r="G2853" s="138">
        <v>39.625</v>
      </c>
      <c r="H2853" s="64">
        <v>0.58809999999999996</v>
      </c>
      <c r="I2853" s="63">
        <v>14.375</v>
      </c>
      <c r="J2853" s="63">
        <v>0</v>
      </c>
      <c r="K2853" s="63">
        <v>16.25</v>
      </c>
      <c r="L2853" s="65">
        <v>9</v>
      </c>
    </row>
    <row r="2854" spans="1:12">
      <c r="A2854" s="81" t="s">
        <v>6031</v>
      </c>
      <c r="B2854" s="50" t="s">
        <v>2963</v>
      </c>
      <c r="C2854" s="82" t="s">
        <v>8251</v>
      </c>
      <c r="D2854" s="83" t="s">
        <v>61</v>
      </c>
      <c r="E2854" s="74">
        <v>1474.98</v>
      </c>
      <c r="F2854" s="86">
        <v>5.4712100000000002E-4</v>
      </c>
      <c r="G2854" s="138">
        <v>37</v>
      </c>
      <c r="H2854" s="64">
        <v>0.49569999999999997</v>
      </c>
      <c r="I2854" s="63">
        <v>10</v>
      </c>
      <c r="J2854" s="63">
        <v>13.333333333333</v>
      </c>
      <c r="K2854" s="63" t="s">
        <v>9067</v>
      </c>
      <c r="L2854" s="65">
        <v>13.666666666667</v>
      </c>
    </row>
    <row r="2855" spans="1:12">
      <c r="A2855" s="81" t="s">
        <v>6032</v>
      </c>
      <c r="B2855" s="50" t="s">
        <v>2964</v>
      </c>
      <c r="C2855" s="82" t="s">
        <v>7687</v>
      </c>
      <c r="D2855" s="83" t="s">
        <v>61</v>
      </c>
      <c r="E2855" s="74" t="s">
        <v>9067</v>
      </c>
      <c r="F2855" s="86" t="s">
        <v>9067</v>
      </c>
      <c r="G2855" s="138" t="s">
        <v>9067</v>
      </c>
      <c r="H2855" s="64" t="s">
        <v>9067</v>
      </c>
      <c r="I2855" s="63" t="s">
        <v>9067</v>
      </c>
      <c r="J2855" s="63" t="s">
        <v>9067</v>
      </c>
      <c r="K2855" s="63" t="s">
        <v>9067</v>
      </c>
      <c r="L2855" s="65" t="s">
        <v>9067</v>
      </c>
    </row>
    <row r="2856" spans="1:12">
      <c r="A2856" s="81" t="s">
        <v>6033</v>
      </c>
      <c r="B2856" s="50" t="s">
        <v>2965</v>
      </c>
      <c r="C2856" s="82" t="s">
        <v>8252</v>
      </c>
      <c r="D2856" s="83" t="s">
        <v>61</v>
      </c>
      <c r="E2856" s="74" t="s">
        <v>9067</v>
      </c>
      <c r="F2856" s="86" t="s">
        <v>9067</v>
      </c>
      <c r="G2856" s="138" t="s">
        <v>9067</v>
      </c>
      <c r="H2856" s="64" t="s">
        <v>9067</v>
      </c>
      <c r="I2856" s="63" t="s">
        <v>9067</v>
      </c>
      <c r="J2856" s="63" t="s">
        <v>9067</v>
      </c>
      <c r="K2856" s="63" t="s">
        <v>9067</v>
      </c>
      <c r="L2856" s="65" t="s">
        <v>9067</v>
      </c>
    </row>
    <row r="2857" spans="1:12">
      <c r="A2857" s="81" t="s">
        <v>6034</v>
      </c>
      <c r="B2857" s="50" t="s">
        <v>2966</v>
      </c>
      <c r="C2857" s="82" t="s">
        <v>8231</v>
      </c>
      <c r="D2857" s="83" t="s">
        <v>61</v>
      </c>
      <c r="E2857" s="74">
        <v>35355.199999999997</v>
      </c>
      <c r="F2857" s="86">
        <v>6.9079500000000002E-4</v>
      </c>
      <c r="G2857" s="138">
        <v>37.25</v>
      </c>
      <c r="H2857" s="64">
        <v>0.50749999999999995</v>
      </c>
      <c r="I2857" s="63">
        <v>13.75</v>
      </c>
      <c r="J2857" s="63">
        <v>0</v>
      </c>
      <c r="K2857" s="63">
        <v>17.5</v>
      </c>
      <c r="L2857" s="65">
        <v>6</v>
      </c>
    </row>
    <row r="2858" spans="1:12">
      <c r="A2858" s="81" t="s">
        <v>6035</v>
      </c>
      <c r="B2858" s="50" t="s">
        <v>2967</v>
      </c>
      <c r="C2858" s="82" t="s">
        <v>8239</v>
      </c>
      <c r="D2858" s="83" t="s">
        <v>61</v>
      </c>
      <c r="E2858" s="74">
        <v>13899.2</v>
      </c>
      <c r="F2858" s="86">
        <v>1.6637500000000001E-3</v>
      </c>
      <c r="G2858" s="138">
        <v>39.25</v>
      </c>
      <c r="H2858" s="64">
        <v>0.57379999999999998</v>
      </c>
      <c r="I2858" s="63">
        <v>8.75</v>
      </c>
      <c r="J2858" s="63">
        <v>2.5</v>
      </c>
      <c r="K2858" s="63">
        <v>16.25</v>
      </c>
      <c r="L2858" s="65">
        <v>11.75</v>
      </c>
    </row>
    <row r="2859" spans="1:12">
      <c r="A2859" s="81" t="s">
        <v>6036</v>
      </c>
      <c r="B2859" s="50" t="s">
        <v>2968</v>
      </c>
      <c r="C2859" s="82" t="s">
        <v>7639</v>
      </c>
      <c r="D2859" s="83" t="s">
        <v>61</v>
      </c>
      <c r="E2859" s="74">
        <v>-93499.7</v>
      </c>
      <c r="F2859" s="86">
        <v>-3.7491999999999998E-3</v>
      </c>
      <c r="G2859" s="138">
        <v>27.791666666666998</v>
      </c>
      <c r="H2859" s="64">
        <v>0.17030000000000001</v>
      </c>
      <c r="I2859" s="63">
        <v>6.875</v>
      </c>
      <c r="J2859" s="63">
        <v>0</v>
      </c>
      <c r="K2859" s="63">
        <v>14.166666666667</v>
      </c>
      <c r="L2859" s="65">
        <v>6.75</v>
      </c>
    </row>
    <row r="2860" spans="1:12">
      <c r="A2860" s="81" t="s">
        <v>3660</v>
      </c>
      <c r="B2860" s="50" t="s">
        <v>2969</v>
      </c>
      <c r="C2860" s="82" t="s">
        <v>7690</v>
      </c>
      <c r="D2860" s="83" t="s">
        <v>61</v>
      </c>
      <c r="E2860" s="74" t="s">
        <v>9067</v>
      </c>
      <c r="F2860" s="86" t="s">
        <v>9067</v>
      </c>
      <c r="G2860" s="138" t="s">
        <v>9067</v>
      </c>
      <c r="H2860" s="64" t="s">
        <v>9067</v>
      </c>
      <c r="I2860" s="63" t="s">
        <v>9067</v>
      </c>
      <c r="J2860" s="63" t="s">
        <v>9067</v>
      </c>
      <c r="K2860" s="63" t="s">
        <v>9067</v>
      </c>
      <c r="L2860" s="65" t="s">
        <v>9067</v>
      </c>
    </row>
    <row r="2861" spans="1:12">
      <c r="A2861" s="81" t="s">
        <v>6037</v>
      </c>
      <c r="B2861" s="50" t="s">
        <v>2970</v>
      </c>
      <c r="C2861" s="82" t="s">
        <v>7763</v>
      </c>
      <c r="D2861" s="83" t="s">
        <v>61</v>
      </c>
      <c r="E2861" s="74">
        <v>5984.95</v>
      </c>
      <c r="F2861" s="86">
        <v>5.3050999999999999E-4</v>
      </c>
      <c r="G2861" s="138">
        <v>37.5</v>
      </c>
      <c r="H2861" s="64">
        <v>0.51549999999999996</v>
      </c>
      <c r="I2861" s="63">
        <v>6.25</v>
      </c>
      <c r="J2861" s="63">
        <v>0</v>
      </c>
      <c r="K2861" s="63">
        <v>21.25</v>
      </c>
      <c r="L2861" s="65">
        <v>10</v>
      </c>
    </row>
    <row r="2862" spans="1:12">
      <c r="A2862" s="81" t="s">
        <v>8957</v>
      </c>
      <c r="B2862" s="50" t="s">
        <v>2971</v>
      </c>
      <c r="C2862" s="82" t="s">
        <v>6623</v>
      </c>
      <c r="D2862" s="83" t="s">
        <v>61</v>
      </c>
      <c r="E2862" s="74" t="s">
        <v>9067</v>
      </c>
      <c r="F2862" s="86" t="s">
        <v>9067</v>
      </c>
      <c r="G2862" s="138" t="s">
        <v>9067</v>
      </c>
      <c r="H2862" s="64" t="s">
        <v>9067</v>
      </c>
      <c r="I2862" s="63" t="s">
        <v>9067</v>
      </c>
      <c r="J2862" s="63" t="s">
        <v>9067</v>
      </c>
      <c r="K2862" s="63" t="s">
        <v>9067</v>
      </c>
      <c r="L2862" s="65" t="s">
        <v>9067</v>
      </c>
    </row>
    <row r="2863" spans="1:12">
      <c r="A2863" s="81" t="s">
        <v>6038</v>
      </c>
      <c r="B2863" s="50" t="s">
        <v>2972</v>
      </c>
      <c r="C2863" s="82" t="s">
        <v>8253</v>
      </c>
      <c r="D2863" s="83" t="s">
        <v>61</v>
      </c>
      <c r="E2863" s="74">
        <v>-6116.94</v>
      </c>
      <c r="F2863" s="86">
        <v>-1.3486100000000001E-3</v>
      </c>
      <c r="G2863" s="138">
        <v>29</v>
      </c>
      <c r="H2863" s="64">
        <v>0.20219999999999999</v>
      </c>
      <c r="I2863" s="63">
        <v>8.333333333333</v>
      </c>
      <c r="J2863" s="63">
        <v>3.333333333333</v>
      </c>
      <c r="K2863" s="63" t="s">
        <v>9067</v>
      </c>
      <c r="L2863" s="65">
        <v>17.333333333333002</v>
      </c>
    </row>
    <row r="2864" spans="1:12">
      <c r="A2864" s="81" t="s">
        <v>8958</v>
      </c>
      <c r="B2864" s="50" t="s">
        <v>2973</v>
      </c>
      <c r="C2864" s="82" t="s">
        <v>7311</v>
      </c>
      <c r="D2864" s="83" t="s">
        <v>61</v>
      </c>
      <c r="E2864" s="74">
        <v>-24612.3</v>
      </c>
      <c r="F2864" s="86">
        <v>-1.4651899999999999E-3</v>
      </c>
      <c r="G2864" s="138">
        <v>31.25</v>
      </c>
      <c r="H2864" s="64">
        <v>0.27989999999999998</v>
      </c>
      <c r="I2864" s="63">
        <v>13.125</v>
      </c>
      <c r="J2864" s="63">
        <v>0</v>
      </c>
      <c r="K2864" s="63">
        <v>11.875</v>
      </c>
      <c r="L2864" s="65">
        <v>6.25</v>
      </c>
    </row>
    <row r="2865" spans="1:12">
      <c r="A2865" s="81" t="s">
        <v>6039</v>
      </c>
      <c r="B2865" s="50" t="s">
        <v>2974</v>
      </c>
      <c r="C2865" s="82" t="s">
        <v>7891</v>
      </c>
      <c r="D2865" s="83" t="s">
        <v>61</v>
      </c>
      <c r="E2865" s="74">
        <v>-14632.5</v>
      </c>
      <c r="F2865" s="86">
        <v>-7.5444100000000001E-4</v>
      </c>
      <c r="G2865" s="138">
        <v>33.916666666666998</v>
      </c>
      <c r="H2865" s="64">
        <v>0.377</v>
      </c>
      <c r="I2865" s="63">
        <v>17.5</v>
      </c>
      <c r="J2865" s="63">
        <v>7.5</v>
      </c>
      <c r="K2865" s="63">
        <v>2.916666666667</v>
      </c>
      <c r="L2865" s="65">
        <v>6</v>
      </c>
    </row>
    <row r="2866" spans="1:12">
      <c r="A2866" s="81" t="s">
        <v>6040</v>
      </c>
      <c r="B2866" s="50" t="s">
        <v>2975</v>
      </c>
      <c r="C2866" s="82" t="s">
        <v>7147</v>
      </c>
      <c r="D2866" s="83" t="s">
        <v>61</v>
      </c>
      <c r="E2866" s="74">
        <v>-38153.1</v>
      </c>
      <c r="F2866" s="86">
        <v>-1.9989700000000001E-3</v>
      </c>
      <c r="G2866" s="138">
        <v>30.375</v>
      </c>
      <c r="H2866" s="64">
        <v>0.2455</v>
      </c>
      <c r="I2866" s="63">
        <v>15.625</v>
      </c>
      <c r="J2866" s="63">
        <v>0</v>
      </c>
      <c r="K2866" s="63">
        <v>6</v>
      </c>
      <c r="L2866" s="65">
        <v>8.75</v>
      </c>
    </row>
    <row r="2867" spans="1:12">
      <c r="A2867" s="81" t="s">
        <v>6041</v>
      </c>
      <c r="B2867" s="50" t="s">
        <v>2976</v>
      </c>
      <c r="C2867" s="82" t="s">
        <v>7610</v>
      </c>
      <c r="D2867" s="83" t="s">
        <v>61</v>
      </c>
      <c r="E2867" s="74" t="s">
        <v>9069</v>
      </c>
      <c r="F2867" s="86" t="s">
        <v>9069</v>
      </c>
      <c r="G2867" s="138" t="s">
        <v>9067</v>
      </c>
      <c r="H2867" s="64" t="s">
        <v>9067</v>
      </c>
      <c r="I2867" s="63" t="s">
        <v>9067</v>
      </c>
      <c r="J2867" s="63" t="s">
        <v>9067</v>
      </c>
      <c r="K2867" s="63" t="s">
        <v>9067</v>
      </c>
      <c r="L2867" s="65" t="s">
        <v>9067</v>
      </c>
    </row>
    <row r="2868" spans="1:12">
      <c r="A2868" s="81" t="s">
        <v>6042</v>
      </c>
      <c r="B2868" s="50" t="s">
        <v>2977</v>
      </c>
      <c r="C2868" s="82" t="s">
        <v>7147</v>
      </c>
      <c r="D2868" s="83" t="s">
        <v>61</v>
      </c>
      <c r="E2868" s="74" t="s">
        <v>9069</v>
      </c>
      <c r="F2868" s="86" t="s">
        <v>9069</v>
      </c>
      <c r="G2868" s="138" t="s">
        <v>9067</v>
      </c>
      <c r="H2868" s="64" t="s">
        <v>9067</v>
      </c>
      <c r="I2868" s="63" t="s">
        <v>9067</v>
      </c>
      <c r="J2868" s="63" t="s">
        <v>9067</v>
      </c>
      <c r="K2868" s="63" t="s">
        <v>9067</v>
      </c>
      <c r="L2868" s="65" t="s">
        <v>9067</v>
      </c>
    </row>
    <row r="2869" spans="1:12">
      <c r="A2869" s="81" t="s">
        <v>6043</v>
      </c>
      <c r="B2869" s="50" t="s">
        <v>2978</v>
      </c>
      <c r="C2869" s="82" t="s">
        <v>7162</v>
      </c>
      <c r="D2869" s="83" t="s">
        <v>61</v>
      </c>
      <c r="E2869" s="74">
        <v>-9334.64</v>
      </c>
      <c r="F2869" s="86">
        <v>-5.5873000000000001E-4</v>
      </c>
      <c r="G2869" s="138">
        <v>34.333333333333002</v>
      </c>
      <c r="H2869" s="64">
        <v>0.3972</v>
      </c>
      <c r="I2869" s="63">
        <v>12.5</v>
      </c>
      <c r="J2869" s="63">
        <v>2.5</v>
      </c>
      <c r="K2869" s="63">
        <v>10.833333333333</v>
      </c>
      <c r="L2869" s="65">
        <v>8.5</v>
      </c>
    </row>
    <row r="2870" spans="1:12">
      <c r="A2870" s="81" t="s">
        <v>6044</v>
      </c>
      <c r="B2870" s="50" t="s">
        <v>2979</v>
      </c>
      <c r="C2870" s="82" t="s">
        <v>8254</v>
      </c>
      <c r="D2870" s="83" t="s">
        <v>61</v>
      </c>
      <c r="E2870" s="74">
        <v>4367.5</v>
      </c>
      <c r="F2870" s="86">
        <v>1.4925100000000001E-4</v>
      </c>
      <c r="G2870" s="138">
        <v>35.916666666666998</v>
      </c>
      <c r="H2870" s="64">
        <v>0.44879999999999998</v>
      </c>
      <c r="I2870" s="63">
        <v>11.25</v>
      </c>
      <c r="J2870" s="63">
        <v>0</v>
      </c>
      <c r="K2870" s="63">
        <v>16.666666666666998</v>
      </c>
      <c r="L2870" s="65">
        <v>8</v>
      </c>
    </row>
    <row r="2871" spans="1:12">
      <c r="A2871" s="81" t="s">
        <v>6045</v>
      </c>
      <c r="B2871" s="50" t="s">
        <v>2980</v>
      </c>
      <c r="C2871" s="82" t="s">
        <v>8233</v>
      </c>
      <c r="D2871" s="83" t="s">
        <v>61</v>
      </c>
      <c r="E2871" s="74" t="s">
        <v>9069</v>
      </c>
      <c r="F2871" s="86" t="s">
        <v>9069</v>
      </c>
      <c r="G2871" s="138" t="s">
        <v>9067</v>
      </c>
      <c r="H2871" s="64" t="s">
        <v>9067</v>
      </c>
      <c r="I2871" s="63" t="s">
        <v>9067</v>
      </c>
      <c r="J2871" s="63" t="s">
        <v>9067</v>
      </c>
      <c r="K2871" s="63" t="s">
        <v>9067</v>
      </c>
      <c r="L2871" s="65" t="s">
        <v>9067</v>
      </c>
    </row>
    <row r="2872" spans="1:12">
      <c r="A2872" s="81" t="s">
        <v>6046</v>
      </c>
      <c r="B2872" s="50" t="s">
        <v>2981</v>
      </c>
      <c r="C2872" s="82" t="s">
        <v>8255</v>
      </c>
      <c r="D2872" s="83" t="s">
        <v>61</v>
      </c>
      <c r="E2872" s="74" t="s">
        <v>9067</v>
      </c>
      <c r="F2872" s="86" t="s">
        <v>9067</v>
      </c>
      <c r="G2872" s="138" t="s">
        <v>9067</v>
      </c>
      <c r="H2872" s="64" t="s">
        <v>9067</v>
      </c>
      <c r="I2872" s="63" t="s">
        <v>9067</v>
      </c>
      <c r="J2872" s="63" t="s">
        <v>9067</v>
      </c>
      <c r="K2872" s="63" t="s">
        <v>9067</v>
      </c>
      <c r="L2872" s="65" t="s">
        <v>9067</v>
      </c>
    </row>
    <row r="2873" spans="1:12">
      <c r="A2873" s="81" t="s">
        <v>6047</v>
      </c>
      <c r="B2873" s="50" t="s">
        <v>2982</v>
      </c>
      <c r="C2873" s="82" t="s">
        <v>7827</v>
      </c>
      <c r="D2873" s="83" t="s">
        <v>61</v>
      </c>
      <c r="E2873" s="74" t="s">
        <v>9067</v>
      </c>
      <c r="F2873" s="86" t="s">
        <v>9067</v>
      </c>
      <c r="G2873" s="138" t="s">
        <v>9067</v>
      </c>
      <c r="H2873" s="64" t="s">
        <v>9067</v>
      </c>
      <c r="I2873" s="63" t="s">
        <v>9067</v>
      </c>
      <c r="J2873" s="63" t="s">
        <v>9067</v>
      </c>
      <c r="K2873" s="63" t="s">
        <v>9067</v>
      </c>
      <c r="L2873" s="65" t="s">
        <v>9067</v>
      </c>
    </row>
    <row r="2874" spans="1:12">
      <c r="A2874" s="81" t="s">
        <v>6048</v>
      </c>
      <c r="B2874" s="50" t="s">
        <v>2983</v>
      </c>
      <c r="C2874" s="82" t="s">
        <v>8231</v>
      </c>
      <c r="D2874" s="83" t="s">
        <v>61</v>
      </c>
      <c r="E2874" s="74" t="s">
        <v>9067</v>
      </c>
      <c r="F2874" s="86" t="s">
        <v>9067</v>
      </c>
      <c r="G2874" s="138" t="s">
        <v>9067</v>
      </c>
      <c r="H2874" s="64" t="s">
        <v>9067</v>
      </c>
      <c r="I2874" s="63" t="s">
        <v>9067</v>
      </c>
      <c r="J2874" s="63" t="s">
        <v>9067</v>
      </c>
      <c r="K2874" s="63" t="s">
        <v>9067</v>
      </c>
      <c r="L2874" s="65" t="s">
        <v>9067</v>
      </c>
    </row>
    <row r="2875" spans="1:12">
      <c r="A2875" s="81" t="s">
        <v>6049</v>
      </c>
      <c r="B2875" s="50" t="s">
        <v>2984</v>
      </c>
      <c r="C2875" s="82" t="s">
        <v>7827</v>
      </c>
      <c r="D2875" s="83" t="s">
        <v>61</v>
      </c>
      <c r="E2875" s="74" t="s">
        <v>9069</v>
      </c>
      <c r="F2875" s="86" t="s">
        <v>9069</v>
      </c>
      <c r="G2875" s="138" t="s">
        <v>9067</v>
      </c>
      <c r="H2875" s="64" t="s">
        <v>9067</v>
      </c>
      <c r="I2875" s="63" t="s">
        <v>9067</v>
      </c>
      <c r="J2875" s="63" t="s">
        <v>9067</v>
      </c>
      <c r="K2875" s="63" t="s">
        <v>9067</v>
      </c>
      <c r="L2875" s="65" t="s">
        <v>9067</v>
      </c>
    </row>
    <row r="2876" spans="1:12">
      <c r="A2876" s="81" t="s">
        <v>6050</v>
      </c>
      <c r="B2876" s="50" t="s">
        <v>2985</v>
      </c>
      <c r="C2876" s="82" t="s">
        <v>62</v>
      </c>
      <c r="D2876" s="83" t="s">
        <v>63</v>
      </c>
      <c r="E2876" s="74">
        <v>-24836.400000000001</v>
      </c>
      <c r="F2876" s="86">
        <v>-1.1477900000000001E-3</v>
      </c>
      <c r="G2876" s="138">
        <v>32.5</v>
      </c>
      <c r="H2876" s="64">
        <v>0.3231</v>
      </c>
      <c r="I2876" s="63">
        <v>15</v>
      </c>
      <c r="J2876" s="63">
        <v>2.5</v>
      </c>
      <c r="K2876" s="63">
        <v>8.75</v>
      </c>
      <c r="L2876" s="65">
        <v>6.25</v>
      </c>
    </row>
    <row r="2877" spans="1:12">
      <c r="A2877" s="81" t="s">
        <v>6051</v>
      </c>
      <c r="B2877" s="50" t="s">
        <v>2986</v>
      </c>
      <c r="C2877" s="82" t="s">
        <v>6741</v>
      </c>
      <c r="D2877" s="83" t="s">
        <v>63</v>
      </c>
      <c r="E2877" s="74" t="s">
        <v>9067</v>
      </c>
      <c r="F2877" s="86" t="s">
        <v>9067</v>
      </c>
      <c r="G2877" s="138" t="s">
        <v>9067</v>
      </c>
      <c r="H2877" s="64" t="s">
        <v>9067</v>
      </c>
      <c r="I2877" s="63" t="s">
        <v>9067</v>
      </c>
      <c r="J2877" s="63" t="s">
        <v>9067</v>
      </c>
      <c r="K2877" s="63" t="s">
        <v>9067</v>
      </c>
      <c r="L2877" s="65" t="s">
        <v>9067</v>
      </c>
    </row>
    <row r="2878" spans="1:12">
      <c r="A2878" s="81" t="s">
        <v>6052</v>
      </c>
      <c r="B2878" s="50" t="s">
        <v>2987</v>
      </c>
      <c r="C2878" s="82" t="s">
        <v>8256</v>
      </c>
      <c r="D2878" s="83" t="s">
        <v>63</v>
      </c>
      <c r="E2878" s="74">
        <v>59563.9</v>
      </c>
      <c r="F2878" s="86">
        <v>2.16153E-3</v>
      </c>
      <c r="G2878" s="138">
        <v>42.125</v>
      </c>
      <c r="H2878" s="64">
        <v>0.67049999999999998</v>
      </c>
      <c r="I2878" s="63">
        <v>10</v>
      </c>
      <c r="J2878" s="63">
        <v>5</v>
      </c>
      <c r="K2878" s="63">
        <v>8.125</v>
      </c>
      <c r="L2878" s="65">
        <v>19</v>
      </c>
    </row>
    <row r="2879" spans="1:12">
      <c r="A2879" s="81" t="s">
        <v>6053</v>
      </c>
      <c r="B2879" s="50" t="s">
        <v>2988</v>
      </c>
      <c r="C2879" s="82" t="s">
        <v>8257</v>
      </c>
      <c r="D2879" s="83" t="s">
        <v>63</v>
      </c>
      <c r="E2879" s="74">
        <v>-359508</v>
      </c>
      <c r="F2879" s="86">
        <v>-4.2589400000000001E-3</v>
      </c>
      <c r="G2879" s="138">
        <v>24.25</v>
      </c>
      <c r="H2879" s="64">
        <v>8.09E-2</v>
      </c>
      <c r="I2879" s="63">
        <v>12.5</v>
      </c>
      <c r="J2879" s="63">
        <v>0</v>
      </c>
      <c r="K2879" s="63">
        <v>5</v>
      </c>
      <c r="L2879" s="65">
        <v>6.75</v>
      </c>
    </row>
    <row r="2880" spans="1:12">
      <c r="A2880" s="81" t="s">
        <v>8959</v>
      </c>
      <c r="B2880" s="50" t="s">
        <v>2989</v>
      </c>
      <c r="C2880" s="82" t="s">
        <v>7972</v>
      </c>
      <c r="D2880" s="83" t="s">
        <v>63</v>
      </c>
      <c r="E2880" s="74">
        <v>-41861.300000000003</v>
      </c>
      <c r="F2880" s="86">
        <v>-7.6978599999999995E-4</v>
      </c>
      <c r="G2880" s="138">
        <v>33.916666666666998</v>
      </c>
      <c r="H2880" s="64">
        <v>0.377</v>
      </c>
      <c r="I2880" s="63">
        <v>18.75</v>
      </c>
      <c r="J2880" s="63">
        <v>0</v>
      </c>
      <c r="K2880" s="63">
        <v>7.916666666667</v>
      </c>
      <c r="L2880" s="65">
        <v>7.25</v>
      </c>
    </row>
    <row r="2881" spans="1:12">
      <c r="A2881" s="81" t="s">
        <v>6054</v>
      </c>
      <c r="B2881" s="50" t="s">
        <v>2990</v>
      </c>
      <c r="C2881" s="82" t="s">
        <v>8258</v>
      </c>
      <c r="D2881" s="83" t="s">
        <v>63</v>
      </c>
      <c r="E2881" s="74">
        <v>165208</v>
      </c>
      <c r="F2881" s="86">
        <v>1.4464499999999999E-3</v>
      </c>
      <c r="G2881" s="138">
        <v>44.25</v>
      </c>
      <c r="H2881" s="64">
        <v>0.71850000000000003</v>
      </c>
      <c r="I2881" s="63">
        <v>16.25</v>
      </c>
      <c r="J2881" s="63">
        <v>12.5</v>
      </c>
      <c r="K2881" s="63">
        <v>8.75</v>
      </c>
      <c r="L2881" s="65">
        <v>6.75</v>
      </c>
    </row>
    <row r="2882" spans="1:12">
      <c r="A2882" s="81" t="s">
        <v>6055</v>
      </c>
      <c r="B2882" s="50" t="s">
        <v>2991</v>
      </c>
      <c r="C2882" s="82" t="s">
        <v>8259</v>
      </c>
      <c r="D2882" s="83" t="s">
        <v>63</v>
      </c>
      <c r="E2882" s="74">
        <v>-231778</v>
      </c>
      <c r="F2882" s="86">
        <v>-2.0843799999999998E-3</v>
      </c>
      <c r="G2882" s="138">
        <v>27.583333333333002</v>
      </c>
      <c r="H2882" s="64">
        <v>0.16300000000000001</v>
      </c>
      <c r="I2882" s="63">
        <v>10</v>
      </c>
      <c r="J2882" s="63">
        <v>0</v>
      </c>
      <c r="K2882" s="63">
        <v>9.583333333333</v>
      </c>
      <c r="L2882" s="65">
        <v>8</v>
      </c>
    </row>
    <row r="2883" spans="1:12">
      <c r="A2883" s="81" t="s">
        <v>8960</v>
      </c>
      <c r="B2883" s="50" t="s">
        <v>2992</v>
      </c>
      <c r="C2883" s="82" t="s">
        <v>8258</v>
      </c>
      <c r="D2883" s="83" t="s">
        <v>63</v>
      </c>
      <c r="E2883" s="74">
        <v>-408783</v>
      </c>
      <c r="F2883" s="86">
        <v>-1.9758699999999998E-3</v>
      </c>
      <c r="G2883" s="138">
        <v>30.5</v>
      </c>
      <c r="H2883" s="64">
        <v>0.24840000000000001</v>
      </c>
      <c r="I2883" s="63">
        <v>10</v>
      </c>
      <c r="J2883" s="63">
        <v>2.5</v>
      </c>
      <c r="K2883" s="63">
        <v>11.25</v>
      </c>
      <c r="L2883" s="65">
        <v>6.75</v>
      </c>
    </row>
    <row r="2884" spans="1:12">
      <c r="A2884" s="81" t="s">
        <v>4818</v>
      </c>
      <c r="B2884" s="50" t="s">
        <v>2993</v>
      </c>
      <c r="C2884" s="82" t="s">
        <v>8260</v>
      </c>
      <c r="D2884" s="83" t="s">
        <v>63</v>
      </c>
      <c r="E2884" s="74">
        <v>-15701.9</v>
      </c>
      <c r="F2884" s="86">
        <v>-7.5056999999999999E-4</v>
      </c>
      <c r="G2884" s="138">
        <v>34.083333333333002</v>
      </c>
      <c r="H2884" s="64">
        <v>0.38650000000000001</v>
      </c>
      <c r="I2884" s="63">
        <v>18.75</v>
      </c>
      <c r="J2884" s="63">
        <v>0</v>
      </c>
      <c r="K2884" s="63">
        <v>9.583333333333</v>
      </c>
      <c r="L2884" s="65">
        <v>5.75</v>
      </c>
    </row>
    <row r="2885" spans="1:12">
      <c r="A2885" s="81" t="s">
        <v>6056</v>
      </c>
      <c r="B2885" s="50" t="s">
        <v>2994</v>
      </c>
      <c r="C2885" s="82" t="s">
        <v>62</v>
      </c>
      <c r="D2885" s="83" t="s">
        <v>63</v>
      </c>
      <c r="E2885" s="74">
        <v>-47061</v>
      </c>
      <c r="F2885" s="86">
        <v>-1.3045400000000001E-3</v>
      </c>
      <c r="G2885" s="138">
        <v>29.833333333333002</v>
      </c>
      <c r="H2885" s="64">
        <v>0.22789999999999999</v>
      </c>
      <c r="I2885" s="63">
        <v>12.5</v>
      </c>
      <c r="J2885" s="63">
        <v>0</v>
      </c>
      <c r="K2885" s="63">
        <v>12.083333333333</v>
      </c>
      <c r="L2885" s="65">
        <v>5.25</v>
      </c>
    </row>
    <row r="2886" spans="1:12">
      <c r="A2886" s="81" t="s">
        <v>6057</v>
      </c>
      <c r="B2886" s="50" t="s">
        <v>2995</v>
      </c>
      <c r="C2886" s="82" t="s">
        <v>8250</v>
      </c>
      <c r="D2886" s="83" t="s">
        <v>63</v>
      </c>
      <c r="E2886" s="74">
        <v>56704</v>
      </c>
      <c r="F2886" s="86">
        <v>2.4312700000000001E-3</v>
      </c>
      <c r="G2886" s="138">
        <v>41.5</v>
      </c>
      <c r="H2886" s="64">
        <v>0.64849999999999997</v>
      </c>
      <c r="I2886" s="63">
        <v>22.5</v>
      </c>
      <c r="J2886" s="63">
        <v>0</v>
      </c>
      <c r="K2886" s="63">
        <v>12.5</v>
      </c>
      <c r="L2886" s="65">
        <v>6.5</v>
      </c>
    </row>
    <row r="2887" spans="1:12">
      <c r="A2887" s="81" t="s">
        <v>6058</v>
      </c>
      <c r="B2887" s="50" t="s">
        <v>2996</v>
      </c>
      <c r="C2887" s="82" t="s">
        <v>8261</v>
      </c>
      <c r="D2887" s="83" t="s">
        <v>63</v>
      </c>
      <c r="E2887" s="74">
        <v>-66117.399999999994</v>
      </c>
      <c r="F2887" s="86">
        <v>-1.41664E-3</v>
      </c>
      <c r="G2887" s="138">
        <v>32.291666666666998</v>
      </c>
      <c r="H2887" s="64">
        <v>0.31690000000000002</v>
      </c>
      <c r="I2887" s="63">
        <v>14.375</v>
      </c>
      <c r="J2887" s="63">
        <v>0</v>
      </c>
      <c r="K2887" s="63">
        <v>11.666666666667</v>
      </c>
      <c r="L2887" s="65">
        <v>6.25</v>
      </c>
    </row>
    <row r="2888" spans="1:12">
      <c r="A2888" s="81" t="s">
        <v>8961</v>
      </c>
      <c r="B2888" s="50" t="s">
        <v>2997</v>
      </c>
      <c r="C2888" s="82" t="s">
        <v>7566</v>
      </c>
      <c r="D2888" s="83" t="s">
        <v>63</v>
      </c>
      <c r="E2888" s="74">
        <v>-252983</v>
      </c>
      <c r="F2888" s="86">
        <v>-3.4656800000000001E-3</v>
      </c>
      <c r="G2888" s="138">
        <v>26.75</v>
      </c>
      <c r="H2888" s="64">
        <v>0.14069999999999999</v>
      </c>
      <c r="I2888" s="63">
        <v>13.75</v>
      </c>
      <c r="J2888" s="63">
        <v>0</v>
      </c>
      <c r="K2888" s="63">
        <v>7.5</v>
      </c>
      <c r="L2888" s="65">
        <v>5.5</v>
      </c>
    </row>
    <row r="2889" spans="1:12">
      <c r="A2889" s="81" t="s">
        <v>6059</v>
      </c>
      <c r="B2889" s="50" t="s">
        <v>2998</v>
      </c>
      <c r="C2889" s="82" t="s">
        <v>8262</v>
      </c>
      <c r="D2889" s="83" t="s">
        <v>63</v>
      </c>
      <c r="E2889" s="74">
        <v>36621.1</v>
      </c>
      <c r="F2889" s="86">
        <v>6.5546599999999995E-4</v>
      </c>
      <c r="G2889" s="138">
        <v>37.333333333333002</v>
      </c>
      <c r="H2889" s="64">
        <v>0.50970000000000004</v>
      </c>
      <c r="I2889" s="63">
        <v>16.25</v>
      </c>
      <c r="J2889" s="63">
        <v>0</v>
      </c>
      <c r="K2889" s="63">
        <v>10.833333333333</v>
      </c>
      <c r="L2889" s="65">
        <v>10.25</v>
      </c>
    </row>
    <row r="2890" spans="1:12">
      <c r="A2890" s="81" t="s">
        <v>6060</v>
      </c>
      <c r="B2890" s="50" t="s">
        <v>2999</v>
      </c>
      <c r="C2890" s="82" t="s">
        <v>8263</v>
      </c>
      <c r="D2890" s="83" t="s">
        <v>63</v>
      </c>
      <c r="E2890" s="74">
        <v>-346987</v>
      </c>
      <c r="F2890" s="86">
        <v>-6.4569800000000002E-3</v>
      </c>
      <c r="G2890" s="138">
        <v>21.541666666666998</v>
      </c>
      <c r="H2890" s="64">
        <v>4.1000000000000002E-2</v>
      </c>
      <c r="I2890" s="63">
        <v>11.875</v>
      </c>
      <c r="J2890" s="63">
        <v>0</v>
      </c>
      <c r="K2890" s="63">
        <v>4.166666666667</v>
      </c>
      <c r="L2890" s="65">
        <v>5.5</v>
      </c>
    </row>
    <row r="2891" spans="1:12">
      <c r="A2891" s="81" t="s">
        <v>5130</v>
      </c>
      <c r="B2891" s="50" t="s">
        <v>3000</v>
      </c>
      <c r="C2891" s="82" t="s">
        <v>41</v>
      </c>
      <c r="D2891" s="83" t="s">
        <v>63</v>
      </c>
      <c r="E2891" s="74">
        <v>-32194.7</v>
      </c>
      <c r="F2891" s="86">
        <v>-1.18501E-3</v>
      </c>
      <c r="G2891" s="138">
        <v>31.041666666666998</v>
      </c>
      <c r="H2891" s="64">
        <v>0.27039999999999997</v>
      </c>
      <c r="I2891" s="63">
        <v>10.625</v>
      </c>
      <c r="J2891" s="63">
        <v>0</v>
      </c>
      <c r="K2891" s="63">
        <v>15.416666666667</v>
      </c>
      <c r="L2891" s="65">
        <v>5</v>
      </c>
    </row>
    <row r="2892" spans="1:12">
      <c r="A2892" s="81" t="s">
        <v>8962</v>
      </c>
      <c r="B2892" s="50" t="s">
        <v>3001</v>
      </c>
      <c r="C2892" s="82" t="s">
        <v>8264</v>
      </c>
      <c r="D2892" s="83" t="s">
        <v>63</v>
      </c>
      <c r="E2892" s="74" t="s">
        <v>9067</v>
      </c>
      <c r="F2892" s="86" t="s">
        <v>9067</v>
      </c>
      <c r="G2892" s="138" t="s">
        <v>9067</v>
      </c>
      <c r="H2892" s="64" t="s">
        <v>9067</v>
      </c>
      <c r="I2892" s="63" t="s">
        <v>9067</v>
      </c>
      <c r="J2892" s="63" t="s">
        <v>9067</v>
      </c>
      <c r="K2892" s="63" t="s">
        <v>9067</v>
      </c>
      <c r="L2892" s="65" t="s">
        <v>9067</v>
      </c>
    </row>
    <row r="2893" spans="1:12">
      <c r="A2893" s="81" t="s">
        <v>6061</v>
      </c>
      <c r="B2893" s="50" t="s">
        <v>3002</v>
      </c>
      <c r="C2893" s="82" t="s">
        <v>8265</v>
      </c>
      <c r="D2893" s="83" t="s">
        <v>63</v>
      </c>
      <c r="E2893" s="74">
        <v>-70361.2</v>
      </c>
      <c r="F2893" s="86">
        <v>-1.0802299999999999E-3</v>
      </c>
      <c r="G2893" s="138">
        <v>31.083333333333002</v>
      </c>
      <c r="H2893" s="64">
        <v>0.27150000000000002</v>
      </c>
      <c r="I2893" s="63">
        <v>22.5</v>
      </c>
      <c r="J2893" s="63">
        <v>0</v>
      </c>
      <c r="K2893" s="63">
        <v>4.583333333333</v>
      </c>
      <c r="L2893" s="65">
        <v>4</v>
      </c>
    </row>
    <row r="2894" spans="1:12">
      <c r="A2894" s="81" t="s">
        <v>4647</v>
      </c>
      <c r="B2894" s="50" t="s">
        <v>3003</v>
      </c>
      <c r="C2894" s="82" t="s">
        <v>8266</v>
      </c>
      <c r="D2894" s="83" t="s">
        <v>63</v>
      </c>
      <c r="E2894" s="74">
        <v>-690373</v>
      </c>
      <c r="F2894" s="86">
        <v>-6.9050400000000003E-3</v>
      </c>
      <c r="G2894" s="138">
        <v>20</v>
      </c>
      <c r="H2894" s="64">
        <v>2.7799999999999998E-2</v>
      </c>
      <c r="I2894" s="63">
        <v>7.5</v>
      </c>
      <c r="J2894" s="63">
        <v>0</v>
      </c>
      <c r="K2894" s="63">
        <v>7</v>
      </c>
      <c r="L2894" s="65">
        <v>5.5</v>
      </c>
    </row>
    <row r="2895" spans="1:12">
      <c r="A2895" s="81" t="s">
        <v>8963</v>
      </c>
      <c r="B2895" s="50" t="s">
        <v>3004</v>
      </c>
      <c r="C2895" s="82" t="s">
        <v>8267</v>
      </c>
      <c r="D2895" s="83" t="s">
        <v>63</v>
      </c>
      <c r="E2895" s="74">
        <v>-298447</v>
      </c>
      <c r="F2895" s="86">
        <v>-4.8852000000000001E-3</v>
      </c>
      <c r="G2895" s="138">
        <v>25.25</v>
      </c>
      <c r="H2895" s="64">
        <v>0.104</v>
      </c>
      <c r="I2895" s="63">
        <v>8.75</v>
      </c>
      <c r="J2895" s="63">
        <v>0</v>
      </c>
      <c r="K2895" s="63">
        <v>5</v>
      </c>
      <c r="L2895" s="65">
        <v>11.5</v>
      </c>
    </row>
    <row r="2896" spans="1:12">
      <c r="A2896" s="81" t="s">
        <v>8964</v>
      </c>
      <c r="B2896" s="50" t="s">
        <v>3005</v>
      </c>
      <c r="C2896" s="82" t="s">
        <v>8258</v>
      </c>
      <c r="D2896" s="83" t="s">
        <v>63</v>
      </c>
      <c r="E2896" s="74">
        <v>933397</v>
      </c>
      <c r="F2896" s="86">
        <v>7.4973799999999997E-3</v>
      </c>
      <c r="G2896" s="138">
        <v>55.25</v>
      </c>
      <c r="H2896" s="64">
        <v>0.91310000000000002</v>
      </c>
      <c r="I2896" s="63">
        <v>24.166666666666998</v>
      </c>
      <c r="J2896" s="63">
        <v>5</v>
      </c>
      <c r="K2896" s="63">
        <v>9.583333333333</v>
      </c>
      <c r="L2896" s="65">
        <v>16.5</v>
      </c>
    </row>
    <row r="2897" spans="1:12">
      <c r="A2897" s="81" t="s">
        <v>6062</v>
      </c>
      <c r="B2897" s="50" t="s">
        <v>3006</v>
      </c>
      <c r="C2897" s="82" t="s">
        <v>8268</v>
      </c>
      <c r="D2897" s="83" t="s">
        <v>63</v>
      </c>
      <c r="E2897" s="74">
        <v>-568180</v>
      </c>
      <c r="F2897" s="86">
        <v>-6.6018600000000002E-3</v>
      </c>
      <c r="G2897" s="138">
        <v>19</v>
      </c>
      <c r="H2897" s="64">
        <v>1.8599999999999998E-2</v>
      </c>
      <c r="I2897" s="63">
        <v>3.75</v>
      </c>
      <c r="J2897" s="63">
        <v>0</v>
      </c>
      <c r="K2897" s="63">
        <v>12.5</v>
      </c>
      <c r="L2897" s="65">
        <v>2.75</v>
      </c>
    </row>
    <row r="2898" spans="1:12">
      <c r="A2898" s="81" t="s">
        <v>6063</v>
      </c>
      <c r="B2898" s="50" t="s">
        <v>3007</v>
      </c>
      <c r="C2898" s="82" t="s">
        <v>8258</v>
      </c>
      <c r="D2898" s="83" t="s">
        <v>63</v>
      </c>
      <c r="E2898" s="74">
        <v>-74478.2</v>
      </c>
      <c r="F2898" s="86">
        <v>-1.1314299999999999E-3</v>
      </c>
      <c r="G2898" s="138">
        <v>32.208333333333002</v>
      </c>
      <c r="H2898" s="64">
        <v>0.31219999999999998</v>
      </c>
      <c r="I2898" s="63">
        <v>14.375</v>
      </c>
      <c r="J2898" s="63">
        <v>0</v>
      </c>
      <c r="K2898" s="63">
        <v>9.583333333333</v>
      </c>
      <c r="L2898" s="65">
        <v>8.25</v>
      </c>
    </row>
    <row r="2899" spans="1:12">
      <c r="A2899" s="81" t="s">
        <v>6064</v>
      </c>
      <c r="B2899" s="50" t="s">
        <v>3008</v>
      </c>
      <c r="C2899" s="82" t="s">
        <v>8269</v>
      </c>
      <c r="D2899" s="83" t="s">
        <v>63</v>
      </c>
      <c r="E2899" s="74" t="s">
        <v>9067</v>
      </c>
      <c r="F2899" s="86" t="s">
        <v>9067</v>
      </c>
      <c r="G2899" s="138" t="s">
        <v>9067</v>
      </c>
      <c r="H2899" s="64" t="s">
        <v>9067</v>
      </c>
      <c r="I2899" s="63" t="s">
        <v>9067</v>
      </c>
      <c r="J2899" s="63" t="s">
        <v>9067</v>
      </c>
      <c r="K2899" s="63" t="s">
        <v>9067</v>
      </c>
      <c r="L2899" s="65" t="s">
        <v>9067</v>
      </c>
    </row>
    <row r="2900" spans="1:12">
      <c r="A2900" s="81" t="s">
        <v>8965</v>
      </c>
      <c r="B2900" s="50" t="s">
        <v>3009</v>
      </c>
      <c r="C2900" s="82" t="s">
        <v>8270</v>
      </c>
      <c r="D2900" s="83" t="s">
        <v>63</v>
      </c>
      <c r="E2900" s="74">
        <v>117960</v>
      </c>
      <c r="F2900" s="86">
        <v>5.8532500000000004E-4</v>
      </c>
      <c r="G2900" s="138">
        <v>37.166666666666998</v>
      </c>
      <c r="H2900" s="64">
        <v>0.50490000000000002</v>
      </c>
      <c r="I2900" s="63">
        <v>16.25</v>
      </c>
      <c r="J2900" s="63">
        <v>2.5</v>
      </c>
      <c r="K2900" s="63">
        <v>10.416666666667</v>
      </c>
      <c r="L2900" s="65">
        <v>8</v>
      </c>
    </row>
    <row r="2901" spans="1:12">
      <c r="A2901" s="81" t="s">
        <v>6065</v>
      </c>
      <c r="B2901" s="50" t="s">
        <v>3010</v>
      </c>
      <c r="C2901" s="82" t="s">
        <v>8242</v>
      </c>
      <c r="D2901" s="83" t="s">
        <v>63</v>
      </c>
      <c r="E2901" s="74">
        <v>22294.9</v>
      </c>
      <c r="F2901" s="86">
        <v>6.3280000000000003E-3</v>
      </c>
      <c r="G2901" s="138">
        <v>56.666666666666998</v>
      </c>
      <c r="H2901" s="64">
        <v>0.9234</v>
      </c>
      <c r="I2901" s="63">
        <v>16.666666666666998</v>
      </c>
      <c r="J2901" s="63">
        <v>6.666666666667</v>
      </c>
      <c r="K2901" s="63">
        <v>33.333333333333002</v>
      </c>
      <c r="L2901" s="65" t="s">
        <v>9067</v>
      </c>
    </row>
    <row r="2902" spans="1:12">
      <c r="A2902" s="81" t="s">
        <v>8966</v>
      </c>
      <c r="B2902" s="50" t="s">
        <v>3011</v>
      </c>
      <c r="C2902" s="82" t="s">
        <v>7603</v>
      </c>
      <c r="D2902" s="83" t="s">
        <v>63</v>
      </c>
      <c r="E2902" s="74">
        <v>-269072</v>
      </c>
      <c r="F2902" s="86">
        <v>-4.1606600000000001E-3</v>
      </c>
      <c r="G2902" s="138">
        <v>25.75</v>
      </c>
      <c r="H2902" s="64">
        <v>0.1183</v>
      </c>
      <c r="I2902" s="63">
        <v>16.25</v>
      </c>
      <c r="J2902" s="63">
        <v>0</v>
      </c>
      <c r="K2902" s="63">
        <v>3.75</v>
      </c>
      <c r="L2902" s="65">
        <v>5.75</v>
      </c>
    </row>
    <row r="2903" spans="1:12">
      <c r="A2903" s="81" t="s">
        <v>5086</v>
      </c>
      <c r="B2903" s="50" t="s">
        <v>3012</v>
      </c>
      <c r="C2903" s="82" t="s">
        <v>8271</v>
      </c>
      <c r="D2903" s="83" t="s">
        <v>63</v>
      </c>
      <c r="E2903" s="74">
        <v>-311569</v>
      </c>
      <c r="F2903" s="86">
        <v>-1.95451E-3</v>
      </c>
      <c r="G2903" s="138">
        <v>30.666666666666998</v>
      </c>
      <c r="H2903" s="64">
        <v>0.25430000000000003</v>
      </c>
      <c r="I2903" s="63">
        <v>11.25</v>
      </c>
      <c r="J2903" s="63">
        <v>0</v>
      </c>
      <c r="K2903" s="63">
        <v>10.416666666667</v>
      </c>
      <c r="L2903" s="65">
        <v>9</v>
      </c>
    </row>
    <row r="2904" spans="1:12">
      <c r="A2904" s="81" t="s">
        <v>8967</v>
      </c>
      <c r="B2904" s="50" t="s">
        <v>3013</v>
      </c>
      <c r="C2904" s="82" t="s">
        <v>8272</v>
      </c>
      <c r="D2904" s="83" t="s">
        <v>63</v>
      </c>
      <c r="E2904" s="74">
        <v>50197.1</v>
      </c>
      <c r="F2904" s="86">
        <v>1.4956100000000001E-3</v>
      </c>
      <c r="G2904" s="138">
        <v>38.833333333333002</v>
      </c>
      <c r="H2904" s="64">
        <v>0.56130000000000002</v>
      </c>
      <c r="I2904" s="63">
        <v>17.5</v>
      </c>
      <c r="J2904" s="63">
        <v>5</v>
      </c>
      <c r="K2904" s="63">
        <v>12.083333333333</v>
      </c>
      <c r="L2904" s="65">
        <v>4.25</v>
      </c>
    </row>
    <row r="2905" spans="1:12">
      <c r="A2905" s="81" t="s">
        <v>6066</v>
      </c>
      <c r="B2905" s="50" t="s">
        <v>3014</v>
      </c>
      <c r="C2905" s="82" t="s">
        <v>41</v>
      </c>
      <c r="D2905" s="83" t="s">
        <v>63</v>
      </c>
      <c r="E2905" s="74">
        <v>-497783</v>
      </c>
      <c r="F2905" s="86">
        <v>-2.3948699999999999E-3</v>
      </c>
      <c r="G2905" s="138">
        <v>27.791666666666998</v>
      </c>
      <c r="H2905" s="64">
        <v>0.17030000000000001</v>
      </c>
      <c r="I2905" s="63">
        <v>14.375</v>
      </c>
      <c r="J2905" s="63">
        <v>0</v>
      </c>
      <c r="K2905" s="63">
        <v>4.166666666667</v>
      </c>
      <c r="L2905" s="65">
        <v>9.25</v>
      </c>
    </row>
    <row r="2906" spans="1:12">
      <c r="A2906" s="81" t="s">
        <v>6067</v>
      </c>
      <c r="B2906" s="50" t="s">
        <v>3015</v>
      </c>
      <c r="C2906" s="82" t="s">
        <v>8273</v>
      </c>
      <c r="D2906" s="83" t="s">
        <v>63</v>
      </c>
      <c r="E2906" s="74">
        <v>-28306.5</v>
      </c>
      <c r="F2906" s="86">
        <v>-2.2865899999999998E-3</v>
      </c>
      <c r="G2906" s="138">
        <v>29.916666666666998</v>
      </c>
      <c r="H2906" s="64">
        <v>0.23080000000000001</v>
      </c>
      <c r="I2906" s="63">
        <v>16.25</v>
      </c>
      <c r="J2906" s="63">
        <v>0</v>
      </c>
      <c r="K2906" s="63">
        <v>9.166666666667</v>
      </c>
      <c r="L2906" s="65">
        <v>4.5</v>
      </c>
    </row>
    <row r="2907" spans="1:12">
      <c r="A2907" s="81" t="s">
        <v>6068</v>
      </c>
      <c r="B2907" s="50" t="s">
        <v>3016</v>
      </c>
      <c r="C2907" s="82" t="s">
        <v>8274</v>
      </c>
      <c r="D2907" s="83" t="s">
        <v>63</v>
      </c>
      <c r="E2907" s="74" t="s">
        <v>9067</v>
      </c>
      <c r="F2907" s="86" t="s">
        <v>9067</v>
      </c>
      <c r="G2907" s="138" t="s">
        <v>9067</v>
      </c>
      <c r="H2907" s="64" t="s">
        <v>9067</v>
      </c>
      <c r="I2907" s="63" t="s">
        <v>9067</v>
      </c>
      <c r="J2907" s="63" t="s">
        <v>9067</v>
      </c>
      <c r="K2907" s="63" t="s">
        <v>9067</v>
      </c>
      <c r="L2907" s="65" t="s">
        <v>9067</v>
      </c>
    </row>
    <row r="2908" spans="1:12">
      <c r="A2908" s="81" t="s">
        <v>6069</v>
      </c>
      <c r="B2908" s="50" t="s">
        <v>3017</v>
      </c>
      <c r="C2908" s="82" t="s">
        <v>8275</v>
      </c>
      <c r="D2908" s="83" t="s">
        <v>63</v>
      </c>
      <c r="E2908" s="74" t="s">
        <v>9069</v>
      </c>
      <c r="F2908" s="86" t="s">
        <v>9069</v>
      </c>
      <c r="G2908" s="138" t="s">
        <v>9067</v>
      </c>
      <c r="H2908" s="64" t="s">
        <v>9067</v>
      </c>
      <c r="I2908" s="63" t="s">
        <v>9067</v>
      </c>
      <c r="J2908" s="63" t="s">
        <v>9067</v>
      </c>
      <c r="K2908" s="63" t="s">
        <v>9067</v>
      </c>
      <c r="L2908" s="65" t="s">
        <v>9067</v>
      </c>
    </row>
    <row r="2909" spans="1:12">
      <c r="A2909" s="81" t="s">
        <v>8968</v>
      </c>
      <c r="B2909" s="50" t="s">
        <v>3018</v>
      </c>
      <c r="C2909" s="82" t="s">
        <v>7828</v>
      </c>
      <c r="D2909" s="83" t="s">
        <v>63</v>
      </c>
      <c r="E2909" s="74">
        <v>145380</v>
      </c>
      <c r="F2909" s="86">
        <v>3.7878600000000001E-3</v>
      </c>
      <c r="G2909" s="138">
        <v>44.875</v>
      </c>
      <c r="H2909" s="64">
        <v>0.73870000000000002</v>
      </c>
      <c r="I2909" s="63">
        <v>23.125</v>
      </c>
      <c r="J2909" s="63">
        <v>0</v>
      </c>
      <c r="K2909" s="63">
        <v>15</v>
      </c>
      <c r="L2909" s="65">
        <v>6.75</v>
      </c>
    </row>
    <row r="2910" spans="1:12">
      <c r="A2910" s="81" t="s">
        <v>6070</v>
      </c>
      <c r="B2910" s="50" t="s">
        <v>3019</v>
      </c>
      <c r="C2910" s="82" t="s">
        <v>7537</v>
      </c>
      <c r="D2910" s="83" t="s">
        <v>63</v>
      </c>
      <c r="E2910" s="74">
        <v>48581.4</v>
      </c>
      <c r="F2910" s="86">
        <v>3.43787E-3</v>
      </c>
      <c r="G2910" s="138">
        <v>48.625</v>
      </c>
      <c r="H2910" s="64">
        <v>0.82150000000000001</v>
      </c>
      <c r="I2910" s="63">
        <v>11.875</v>
      </c>
      <c r="J2910" s="63">
        <v>2.5</v>
      </c>
      <c r="K2910" s="63">
        <v>25</v>
      </c>
      <c r="L2910" s="65">
        <v>9.25</v>
      </c>
    </row>
    <row r="2911" spans="1:12">
      <c r="A2911" s="81" t="s">
        <v>6071</v>
      </c>
      <c r="B2911" s="50" t="s">
        <v>3020</v>
      </c>
      <c r="C2911" s="82" t="s">
        <v>8276</v>
      </c>
      <c r="D2911" s="83" t="s">
        <v>63</v>
      </c>
      <c r="E2911" s="74">
        <v>3301.11</v>
      </c>
      <c r="F2911" s="86">
        <v>6.8502899999999998E-4</v>
      </c>
      <c r="G2911" s="138">
        <v>37.75</v>
      </c>
      <c r="H2911" s="64">
        <v>0.52580000000000005</v>
      </c>
      <c r="I2911" s="63">
        <v>16.25</v>
      </c>
      <c r="J2911" s="63">
        <v>0</v>
      </c>
      <c r="K2911" s="63">
        <v>12.5</v>
      </c>
      <c r="L2911" s="65">
        <v>9</v>
      </c>
    </row>
    <row r="2912" spans="1:12">
      <c r="A2912" s="81" t="s">
        <v>6072</v>
      </c>
      <c r="B2912" s="50" t="s">
        <v>3021</v>
      </c>
      <c r="C2912" s="82" t="s">
        <v>8277</v>
      </c>
      <c r="D2912" s="83" t="s">
        <v>63</v>
      </c>
      <c r="E2912" s="74" t="s">
        <v>9069</v>
      </c>
      <c r="F2912" s="86" t="s">
        <v>9069</v>
      </c>
      <c r="G2912" s="138" t="s">
        <v>9067</v>
      </c>
      <c r="H2912" s="64" t="s">
        <v>9067</v>
      </c>
      <c r="I2912" s="63" t="s">
        <v>9067</v>
      </c>
      <c r="J2912" s="63" t="s">
        <v>9067</v>
      </c>
      <c r="K2912" s="63" t="s">
        <v>9067</v>
      </c>
      <c r="L2912" s="65" t="s">
        <v>9067</v>
      </c>
    </row>
    <row r="2913" spans="1:12">
      <c r="A2913" s="81" t="s">
        <v>6073</v>
      </c>
      <c r="B2913" s="50" t="s">
        <v>3022</v>
      </c>
      <c r="C2913" s="82" t="s">
        <v>8278</v>
      </c>
      <c r="D2913" s="83" t="s">
        <v>63</v>
      </c>
      <c r="E2913" s="74">
        <v>-5618.25</v>
      </c>
      <c r="F2913" s="86">
        <v>-1.75779E-3</v>
      </c>
      <c r="G2913" s="138">
        <v>31</v>
      </c>
      <c r="H2913" s="64">
        <v>0.26740000000000003</v>
      </c>
      <c r="I2913" s="63">
        <v>10</v>
      </c>
      <c r="J2913" s="63">
        <v>6.666666666667</v>
      </c>
      <c r="K2913" s="63" t="s">
        <v>9067</v>
      </c>
      <c r="L2913" s="65">
        <v>14.333333333333</v>
      </c>
    </row>
    <row r="2914" spans="1:12">
      <c r="A2914" s="81" t="s">
        <v>8969</v>
      </c>
      <c r="B2914" s="50" t="s">
        <v>3023</v>
      </c>
      <c r="C2914" s="82" t="s">
        <v>8279</v>
      </c>
      <c r="D2914" s="83" t="s">
        <v>63</v>
      </c>
      <c r="E2914" s="74">
        <v>10747.1</v>
      </c>
      <c r="F2914" s="86">
        <v>4.6403299999999998E-4</v>
      </c>
      <c r="G2914" s="138">
        <v>36.625</v>
      </c>
      <c r="H2914" s="64">
        <v>0.47889999999999999</v>
      </c>
      <c r="I2914" s="63">
        <v>15.625</v>
      </c>
      <c r="J2914" s="63">
        <v>0</v>
      </c>
      <c r="K2914" s="63">
        <v>11</v>
      </c>
      <c r="L2914" s="65">
        <v>10</v>
      </c>
    </row>
    <row r="2915" spans="1:12">
      <c r="A2915" s="81" t="s">
        <v>6074</v>
      </c>
      <c r="B2915" s="50" t="s">
        <v>3024</v>
      </c>
      <c r="C2915" s="82" t="s">
        <v>7033</v>
      </c>
      <c r="D2915" s="83" t="s">
        <v>63</v>
      </c>
      <c r="E2915" s="74">
        <v>-14812.7</v>
      </c>
      <c r="F2915" s="86">
        <v>-2.3204699999999998E-3</v>
      </c>
      <c r="G2915" s="138">
        <v>29</v>
      </c>
      <c r="H2915" s="64">
        <v>0.20219999999999999</v>
      </c>
      <c r="I2915" s="63">
        <v>11.25</v>
      </c>
      <c r="J2915" s="63">
        <v>0</v>
      </c>
      <c r="K2915" s="63">
        <v>12.5</v>
      </c>
      <c r="L2915" s="65">
        <v>5.25</v>
      </c>
    </row>
    <row r="2916" spans="1:12">
      <c r="A2916" s="81" t="s">
        <v>6075</v>
      </c>
      <c r="B2916" s="50" t="s">
        <v>3025</v>
      </c>
      <c r="C2916" s="82" t="s">
        <v>8280</v>
      </c>
      <c r="D2916" s="83" t="s">
        <v>63</v>
      </c>
      <c r="E2916" s="74">
        <v>4730.74</v>
      </c>
      <c r="F2916" s="86">
        <v>2.6511699999999999E-4</v>
      </c>
      <c r="G2916" s="138">
        <v>36.5</v>
      </c>
      <c r="H2916" s="64">
        <v>0.47410000000000002</v>
      </c>
      <c r="I2916" s="63">
        <v>16.666666666666998</v>
      </c>
      <c r="J2916" s="63">
        <v>2.5</v>
      </c>
      <c r="K2916" s="63">
        <v>13.333333333333</v>
      </c>
      <c r="L2916" s="65">
        <v>4</v>
      </c>
    </row>
    <row r="2917" spans="1:12">
      <c r="A2917" s="81" t="s">
        <v>8970</v>
      </c>
      <c r="B2917" s="50" t="s">
        <v>3026</v>
      </c>
      <c r="C2917" s="82" t="s">
        <v>6853</v>
      </c>
      <c r="D2917" s="83" t="s">
        <v>63</v>
      </c>
      <c r="E2917" s="74">
        <v>-179764</v>
      </c>
      <c r="F2917" s="86">
        <v>-5.4613500000000002E-3</v>
      </c>
      <c r="G2917" s="138">
        <v>20.416666666666998</v>
      </c>
      <c r="H2917" s="64">
        <v>2.9600000000000001E-2</v>
      </c>
      <c r="I2917" s="63">
        <v>15</v>
      </c>
      <c r="J2917" s="63">
        <v>0</v>
      </c>
      <c r="K2917" s="63">
        <v>0.41666666666699997</v>
      </c>
      <c r="L2917" s="65">
        <v>5</v>
      </c>
    </row>
    <row r="2918" spans="1:12">
      <c r="A2918" s="81" t="s">
        <v>6077</v>
      </c>
      <c r="B2918" s="50" t="s">
        <v>3027</v>
      </c>
      <c r="C2918" s="82" t="s">
        <v>8281</v>
      </c>
      <c r="D2918" s="83" t="s">
        <v>63</v>
      </c>
      <c r="E2918" s="74">
        <v>38234.1</v>
      </c>
      <c r="F2918" s="86">
        <v>4.7024099999999997E-3</v>
      </c>
      <c r="G2918" s="138">
        <v>47.375</v>
      </c>
      <c r="H2918" s="64">
        <v>0.80059999999999998</v>
      </c>
      <c r="I2918" s="63">
        <v>15.625</v>
      </c>
      <c r="J2918" s="63">
        <v>7.5</v>
      </c>
      <c r="K2918" s="63">
        <v>12.5</v>
      </c>
      <c r="L2918" s="65">
        <v>11.75</v>
      </c>
    </row>
    <row r="2919" spans="1:12">
      <c r="A2919" s="81" t="s">
        <v>8971</v>
      </c>
      <c r="B2919" s="50" t="s">
        <v>3028</v>
      </c>
      <c r="C2919" s="82" t="s">
        <v>8267</v>
      </c>
      <c r="D2919" s="83" t="s">
        <v>63</v>
      </c>
      <c r="E2919" s="74">
        <v>-331921</v>
      </c>
      <c r="F2919" s="86">
        <v>-6.0601300000000004E-3</v>
      </c>
      <c r="G2919" s="138">
        <v>19.708333333333002</v>
      </c>
      <c r="H2919" s="64">
        <v>2.5600000000000001E-2</v>
      </c>
      <c r="I2919" s="63">
        <v>6.875</v>
      </c>
      <c r="J2919" s="63">
        <v>0</v>
      </c>
      <c r="K2919" s="63">
        <v>3.333333333333</v>
      </c>
      <c r="L2919" s="65">
        <v>9.5</v>
      </c>
    </row>
    <row r="2920" spans="1:12">
      <c r="A2920" s="81" t="s">
        <v>6078</v>
      </c>
      <c r="B2920" s="50" t="s">
        <v>3029</v>
      </c>
      <c r="C2920" s="82" t="s">
        <v>8277</v>
      </c>
      <c r="D2920" s="83" t="s">
        <v>63</v>
      </c>
      <c r="E2920" s="74">
        <v>146510</v>
      </c>
      <c r="F2920" s="86">
        <v>1.46072E-3</v>
      </c>
      <c r="G2920" s="138">
        <v>38.625</v>
      </c>
      <c r="H2920" s="64">
        <v>0.55400000000000005</v>
      </c>
      <c r="I2920" s="63">
        <v>15.625</v>
      </c>
      <c r="J2920" s="63">
        <v>0</v>
      </c>
      <c r="K2920" s="63">
        <v>15</v>
      </c>
      <c r="L2920" s="65">
        <v>8</v>
      </c>
    </row>
    <row r="2921" spans="1:12">
      <c r="A2921" s="81" t="s">
        <v>6079</v>
      </c>
      <c r="B2921" s="50" t="s">
        <v>3030</v>
      </c>
      <c r="C2921" s="82" t="s">
        <v>8282</v>
      </c>
      <c r="D2921" s="83" t="s">
        <v>63</v>
      </c>
      <c r="E2921" s="74">
        <v>120993</v>
      </c>
      <c r="F2921" s="86">
        <v>7.37347E-3</v>
      </c>
      <c r="G2921" s="138">
        <v>55</v>
      </c>
      <c r="H2921" s="64">
        <v>0.91049999999999998</v>
      </c>
      <c r="I2921" s="63">
        <v>15</v>
      </c>
      <c r="J2921" s="63">
        <v>2.5</v>
      </c>
      <c r="K2921" s="63">
        <v>19.5</v>
      </c>
      <c r="L2921" s="65">
        <v>18</v>
      </c>
    </row>
    <row r="2922" spans="1:12">
      <c r="A2922" s="81" t="s">
        <v>6080</v>
      </c>
      <c r="B2922" s="50" t="s">
        <v>3031</v>
      </c>
      <c r="C2922" s="82" t="s">
        <v>62</v>
      </c>
      <c r="D2922" s="83" t="s">
        <v>63</v>
      </c>
      <c r="E2922" s="74">
        <v>-351131</v>
      </c>
      <c r="F2922" s="86">
        <v>-4.8260400000000002E-3</v>
      </c>
      <c r="G2922" s="138">
        <v>20.916666666666998</v>
      </c>
      <c r="H2922" s="64">
        <v>3.4000000000000002E-2</v>
      </c>
      <c r="I2922" s="63">
        <v>12.5</v>
      </c>
      <c r="J2922" s="63">
        <v>0</v>
      </c>
      <c r="K2922" s="63">
        <v>2.916666666667</v>
      </c>
      <c r="L2922" s="65">
        <v>5.5</v>
      </c>
    </row>
    <row r="2923" spans="1:12">
      <c r="A2923" s="81" t="s">
        <v>6081</v>
      </c>
      <c r="B2923" s="50" t="s">
        <v>3032</v>
      </c>
      <c r="C2923" s="82" t="s">
        <v>8283</v>
      </c>
      <c r="D2923" s="83" t="s">
        <v>63</v>
      </c>
      <c r="E2923" s="74">
        <v>9364.32</v>
      </c>
      <c r="F2923" s="86">
        <v>3.5412500000000001E-3</v>
      </c>
      <c r="G2923" s="138">
        <v>43.333333333333002</v>
      </c>
      <c r="H2923" s="64">
        <v>0.69869999999999999</v>
      </c>
      <c r="I2923" s="63">
        <v>20</v>
      </c>
      <c r="J2923" s="63">
        <v>6.666666666667</v>
      </c>
      <c r="K2923" s="63" t="s">
        <v>9067</v>
      </c>
      <c r="L2923" s="65">
        <v>16.666666666666998</v>
      </c>
    </row>
    <row r="2924" spans="1:12">
      <c r="A2924" s="81" t="s">
        <v>6082</v>
      </c>
      <c r="B2924" s="50" t="s">
        <v>3033</v>
      </c>
      <c r="C2924" s="82" t="s">
        <v>8284</v>
      </c>
      <c r="D2924" s="83" t="s">
        <v>63</v>
      </c>
      <c r="E2924" s="74">
        <v>308746</v>
      </c>
      <c r="F2924" s="86">
        <v>5.1653100000000002E-3</v>
      </c>
      <c r="G2924" s="138">
        <v>49.583333333333002</v>
      </c>
      <c r="H2924" s="64">
        <v>0.83760000000000001</v>
      </c>
      <c r="I2924" s="63">
        <v>25</v>
      </c>
      <c r="J2924" s="63">
        <v>2.5</v>
      </c>
      <c r="K2924" s="63">
        <v>17.083333333333002</v>
      </c>
      <c r="L2924" s="65">
        <v>5</v>
      </c>
    </row>
    <row r="2925" spans="1:12">
      <c r="A2925" s="81" t="s">
        <v>6083</v>
      </c>
      <c r="B2925" s="50" t="s">
        <v>3034</v>
      </c>
      <c r="C2925" s="82" t="s">
        <v>7603</v>
      </c>
      <c r="D2925" s="83" t="s">
        <v>63</v>
      </c>
      <c r="E2925" s="74">
        <v>-181672</v>
      </c>
      <c r="F2925" s="86">
        <v>-3.9794100000000001E-3</v>
      </c>
      <c r="G2925" s="138">
        <v>21.75</v>
      </c>
      <c r="H2925" s="64">
        <v>4.3200000000000002E-2</v>
      </c>
      <c r="I2925" s="63">
        <v>12.5</v>
      </c>
      <c r="J2925" s="63">
        <v>0</v>
      </c>
      <c r="K2925" s="63">
        <v>0.5</v>
      </c>
      <c r="L2925" s="65">
        <v>8.75</v>
      </c>
    </row>
    <row r="2926" spans="1:12">
      <c r="A2926" s="81" t="s">
        <v>6084</v>
      </c>
      <c r="B2926" s="50" t="s">
        <v>3035</v>
      </c>
      <c r="C2926" s="82" t="s">
        <v>8285</v>
      </c>
      <c r="D2926" s="83" t="s">
        <v>63</v>
      </c>
      <c r="E2926" s="74">
        <v>51461.599999999999</v>
      </c>
      <c r="F2926" s="86">
        <v>1.9440799999999999E-3</v>
      </c>
      <c r="G2926" s="138">
        <v>40.375</v>
      </c>
      <c r="H2926" s="64">
        <v>0.6119</v>
      </c>
      <c r="I2926" s="63">
        <v>24.375</v>
      </c>
      <c r="J2926" s="63">
        <v>10</v>
      </c>
      <c r="K2926" s="63">
        <v>2.5</v>
      </c>
      <c r="L2926" s="65">
        <v>3.5</v>
      </c>
    </row>
    <row r="2927" spans="1:12">
      <c r="A2927" s="81" t="s">
        <v>6085</v>
      </c>
      <c r="B2927" s="50" t="s">
        <v>3036</v>
      </c>
      <c r="C2927" s="82" t="s">
        <v>8271</v>
      </c>
      <c r="D2927" s="83" t="s">
        <v>63</v>
      </c>
      <c r="E2927" s="74">
        <v>-56691.1</v>
      </c>
      <c r="F2927" s="86">
        <v>-2.7063399999999998E-3</v>
      </c>
      <c r="G2927" s="138">
        <v>27.875</v>
      </c>
      <c r="H2927" s="64">
        <v>0.1729</v>
      </c>
      <c r="I2927" s="63">
        <v>13.125</v>
      </c>
      <c r="J2927" s="63">
        <v>0</v>
      </c>
      <c r="K2927" s="63">
        <v>7.5</v>
      </c>
      <c r="L2927" s="65">
        <v>7.25</v>
      </c>
    </row>
    <row r="2928" spans="1:12">
      <c r="A2928" s="81" t="s">
        <v>6086</v>
      </c>
      <c r="B2928" s="50" t="s">
        <v>3037</v>
      </c>
      <c r="C2928" s="82" t="s">
        <v>8286</v>
      </c>
      <c r="D2928" s="83" t="s">
        <v>63</v>
      </c>
      <c r="E2928" s="74">
        <v>-324687</v>
      </c>
      <c r="F2928" s="86">
        <v>-6.2404899999999996E-3</v>
      </c>
      <c r="G2928" s="138">
        <v>19.291666666666998</v>
      </c>
      <c r="H2928" s="64">
        <v>2.3E-2</v>
      </c>
      <c r="I2928" s="63">
        <v>5.625</v>
      </c>
      <c r="J2928" s="63">
        <v>0</v>
      </c>
      <c r="K2928" s="63">
        <v>7.916666666667</v>
      </c>
      <c r="L2928" s="65">
        <v>5.75</v>
      </c>
    </row>
    <row r="2929" spans="1:12">
      <c r="A2929" s="81" t="s">
        <v>6087</v>
      </c>
      <c r="B2929" s="50" t="s">
        <v>3038</v>
      </c>
      <c r="C2929" s="82" t="s">
        <v>7567</v>
      </c>
      <c r="D2929" s="83" t="s">
        <v>63</v>
      </c>
      <c r="E2929" s="74">
        <v>-159236</v>
      </c>
      <c r="F2929" s="86">
        <v>-5.0912600000000002E-3</v>
      </c>
      <c r="G2929" s="138">
        <v>24.25</v>
      </c>
      <c r="H2929" s="64">
        <v>8.09E-2</v>
      </c>
      <c r="I2929" s="63">
        <v>12.5</v>
      </c>
      <c r="J2929" s="63">
        <v>0</v>
      </c>
      <c r="K2929" s="63">
        <v>8.75</v>
      </c>
      <c r="L2929" s="65">
        <v>3</v>
      </c>
    </row>
    <row r="2930" spans="1:12">
      <c r="A2930" s="81" t="s">
        <v>8972</v>
      </c>
      <c r="B2930" s="50" t="s">
        <v>3039</v>
      </c>
      <c r="C2930" s="82" t="s">
        <v>8265</v>
      </c>
      <c r="D2930" s="83" t="s">
        <v>63</v>
      </c>
      <c r="E2930" s="74">
        <v>-263313</v>
      </c>
      <c r="F2930" s="86">
        <v>-1.9666000000000002E-3</v>
      </c>
      <c r="G2930" s="138">
        <v>31.208333333333002</v>
      </c>
      <c r="H2930" s="64">
        <v>0.2777</v>
      </c>
      <c r="I2930" s="63">
        <v>14.375</v>
      </c>
      <c r="J2930" s="63">
        <v>5</v>
      </c>
      <c r="K2930" s="63">
        <v>5.833333333333</v>
      </c>
      <c r="L2930" s="65">
        <v>6</v>
      </c>
    </row>
    <row r="2931" spans="1:12">
      <c r="A2931" s="81" t="s">
        <v>8973</v>
      </c>
      <c r="B2931" s="50" t="s">
        <v>3040</v>
      </c>
      <c r="C2931" s="82" t="s">
        <v>8265</v>
      </c>
      <c r="D2931" s="83" t="s">
        <v>63</v>
      </c>
      <c r="E2931" s="74">
        <v>-30398.1</v>
      </c>
      <c r="F2931" s="86">
        <v>-4.80051E-4</v>
      </c>
      <c r="G2931" s="138">
        <v>34.375</v>
      </c>
      <c r="H2931" s="64">
        <v>0.39789999999999998</v>
      </c>
      <c r="I2931" s="63">
        <v>18.125</v>
      </c>
      <c r="J2931" s="63">
        <v>0</v>
      </c>
      <c r="K2931" s="63">
        <v>11.25</v>
      </c>
      <c r="L2931" s="65">
        <v>5</v>
      </c>
    </row>
    <row r="2932" spans="1:12">
      <c r="A2932" s="81" t="s">
        <v>8974</v>
      </c>
      <c r="B2932" s="50" t="s">
        <v>3041</v>
      </c>
      <c r="C2932" s="82" t="s">
        <v>7664</v>
      </c>
      <c r="D2932" s="83" t="s">
        <v>63</v>
      </c>
      <c r="E2932" s="74" t="s">
        <v>9069</v>
      </c>
      <c r="F2932" s="86" t="s">
        <v>9069</v>
      </c>
      <c r="G2932" s="138" t="s">
        <v>9067</v>
      </c>
      <c r="H2932" s="64" t="s">
        <v>9067</v>
      </c>
      <c r="I2932" s="63" t="s">
        <v>9067</v>
      </c>
      <c r="J2932" s="63" t="s">
        <v>9067</v>
      </c>
      <c r="K2932" s="63" t="s">
        <v>9067</v>
      </c>
      <c r="L2932" s="65" t="s">
        <v>9067</v>
      </c>
    </row>
    <row r="2933" spans="1:12">
      <c r="A2933" s="81" t="s">
        <v>6088</v>
      </c>
      <c r="B2933" s="50" t="s">
        <v>3042</v>
      </c>
      <c r="C2933" s="82" t="s">
        <v>8287</v>
      </c>
      <c r="D2933" s="83" t="s">
        <v>63</v>
      </c>
      <c r="E2933" s="74" t="s">
        <v>9069</v>
      </c>
      <c r="F2933" s="86" t="s">
        <v>9069</v>
      </c>
      <c r="G2933" s="138" t="s">
        <v>9067</v>
      </c>
      <c r="H2933" s="64" t="s">
        <v>9067</v>
      </c>
      <c r="I2933" s="63" t="s">
        <v>9067</v>
      </c>
      <c r="J2933" s="63" t="s">
        <v>9067</v>
      </c>
      <c r="K2933" s="63" t="s">
        <v>9067</v>
      </c>
      <c r="L2933" s="65" t="s">
        <v>9067</v>
      </c>
    </row>
    <row r="2934" spans="1:12">
      <c r="A2934" s="81" t="s">
        <v>6089</v>
      </c>
      <c r="B2934" s="50" t="s">
        <v>3043</v>
      </c>
      <c r="C2934" s="82" t="s">
        <v>8260</v>
      </c>
      <c r="D2934" s="83" t="s">
        <v>63</v>
      </c>
      <c r="E2934" s="74">
        <v>47938.7</v>
      </c>
      <c r="F2934" s="86">
        <v>1.45857E-3</v>
      </c>
      <c r="G2934" s="138">
        <v>39.041666666666998</v>
      </c>
      <c r="H2934" s="64">
        <v>0.56899999999999995</v>
      </c>
      <c r="I2934" s="63">
        <v>19.375</v>
      </c>
      <c r="J2934" s="63">
        <v>0</v>
      </c>
      <c r="K2934" s="63">
        <v>11.666666666667</v>
      </c>
      <c r="L2934" s="65">
        <v>8</v>
      </c>
    </row>
    <row r="2935" spans="1:12">
      <c r="A2935" s="81" t="s">
        <v>8975</v>
      </c>
      <c r="B2935" s="50" t="s">
        <v>3044</v>
      </c>
      <c r="C2935" s="82" t="s">
        <v>8288</v>
      </c>
      <c r="D2935" s="83" t="s">
        <v>63</v>
      </c>
      <c r="E2935" s="74">
        <v>2194.94</v>
      </c>
      <c r="F2935" s="86">
        <v>2.3554000000000001E-4</v>
      </c>
      <c r="G2935" s="138">
        <v>36.125</v>
      </c>
      <c r="H2935" s="64">
        <v>0.45619999999999999</v>
      </c>
      <c r="I2935" s="63">
        <v>9.375</v>
      </c>
      <c r="J2935" s="63">
        <v>0</v>
      </c>
      <c r="K2935" s="63">
        <v>17</v>
      </c>
      <c r="L2935" s="65">
        <v>9.75</v>
      </c>
    </row>
    <row r="2936" spans="1:12">
      <c r="A2936" s="81" t="s">
        <v>8976</v>
      </c>
      <c r="B2936" s="50" t="s">
        <v>3045</v>
      </c>
      <c r="C2936" s="82" t="s">
        <v>8289</v>
      </c>
      <c r="D2936" s="83" t="s">
        <v>63</v>
      </c>
      <c r="E2936" s="74">
        <v>-50231.6</v>
      </c>
      <c r="F2936" s="86">
        <v>-2.68344E-3</v>
      </c>
      <c r="G2936" s="138">
        <v>29.666666666666998</v>
      </c>
      <c r="H2936" s="64">
        <v>0.22270000000000001</v>
      </c>
      <c r="I2936" s="63">
        <v>20</v>
      </c>
      <c r="J2936" s="63">
        <v>0</v>
      </c>
      <c r="K2936" s="63">
        <v>5.416666666667</v>
      </c>
      <c r="L2936" s="65">
        <v>4.25</v>
      </c>
    </row>
    <row r="2937" spans="1:12">
      <c r="A2937" s="81" t="s">
        <v>6090</v>
      </c>
      <c r="B2937" s="50" t="s">
        <v>3046</v>
      </c>
      <c r="C2937" s="82" t="s">
        <v>8290</v>
      </c>
      <c r="D2937" s="83" t="s">
        <v>63</v>
      </c>
      <c r="E2937" s="74">
        <v>41579.300000000003</v>
      </c>
      <c r="F2937" s="86">
        <v>6.1466200000000002E-3</v>
      </c>
      <c r="G2937" s="138">
        <v>51.666666666666998</v>
      </c>
      <c r="H2937" s="64">
        <v>0.87209999999999999</v>
      </c>
      <c r="I2937" s="63">
        <v>19.166666666666998</v>
      </c>
      <c r="J2937" s="63">
        <v>15</v>
      </c>
      <c r="K2937" s="63">
        <v>12.5</v>
      </c>
      <c r="L2937" s="65">
        <v>5</v>
      </c>
    </row>
    <row r="2938" spans="1:12">
      <c r="A2938" s="81" t="s">
        <v>6091</v>
      </c>
      <c r="B2938" s="50" t="s">
        <v>3047</v>
      </c>
      <c r="C2938" s="82" t="s">
        <v>8291</v>
      </c>
      <c r="D2938" s="83" t="s">
        <v>63</v>
      </c>
      <c r="E2938" s="74" t="s">
        <v>9069</v>
      </c>
      <c r="F2938" s="86" t="s">
        <v>9069</v>
      </c>
      <c r="G2938" s="138" t="s">
        <v>9067</v>
      </c>
      <c r="H2938" s="64" t="s">
        <v>9067</v>
      </c>
      <c r="I2938" s="63" t="s">
        <v>9067</v>
      </c>
      <c r="J2938" s="63" t="s">
        <v>9067</v>
      </c>
      <c r="K2938" s="63" t="s">
        <v>9067</v>
      </c>
      <c r="L2938" s="65" t="s">
        <v>9067</v>
      </c>
    </row>
    <row r="2939" spans="1:12">
      <c r="A2939" s="81" t="s">
        <v>6092</v>
      </c>
      <c r="B2939" s="50" t="s">
        <v>3048</v>
      </c>
      <c r="C2939" s="82" t="s">
        <v>8266</v>
      </c>
      <c r="D2939" s="83" t="s">
        <v>63</v>
      </c>
      <c r="E2939" s="74" t="s">
        <v>9069</v>
      </c>
      <c r="F2939" s="86" t="s">
        <v>9069</v>
      </c>
      <c r="G2939" s="138" t="s">
        <v>9067</v>
      </c>
      <c r="H2939" s="64" t="s">
        <v>9067</v>
      </c>
      <c r="I2939" s="63" t="s">
        <v>9067</v>
      </c>
      <c r="J2939" s="63" t="s">
        <v>9067</v>
      </c>
      <c r="K2939" s="63" t="s">
        <v>9067</v>
      </c>
      <c r="L2939" s="65" t="s">
        <v>9067</v>
      </c>
    </row>
    <row r="2940" spans="1:12">
      <c r="A2940" s="81" t="s">
        <v>6093</v>
      </c>
      <c r="B2940" s="50" t="s">
        <v>3049</v>
      </c>
      <c r="C2940" s="82" t="s">
        <v>8292</v>
      </c>
      <c r="D2940" s="83" t="s">
        <v>63</v>
      </c>
      <c r="E2940" s="74">
        <v>-11897.6</v>
      </c>
      <c r="F2940" s="86">
        <v>-2.0593400000000002E-3</v>
      </c>
      <c r="G2940" s="138">
        <v>30.583333333333002</v>
      </c>
      <c r="H2940" s="64">
        <v>0.25059999999999999</v>
      </c>
      <c r="I2940" s="63">
        <v>10.833333333333</v>
      </c>
      <c r="J2940" s="63">
        <v>0</v>
      </c>
      <c r="K2940" s="63">
        <v>15</v>
      </c>
      <c r="L2940" s="65">
        <v>4.75</v>
      </c>
    </row>
    <row r="2941" spans="1:12">
      <c r="A2941" s="81" t="s">
        <v>6094</v>
      </c>
      <c r="B2941" s="50" t="s">
        <v>3050</v>
      </c>
      <c r="C2941" s="82" t="s">
        <v>8293</v>
      </c>
      <c r="D2941" s="83" t="s">
        <v>63</v>
      </c>
      <c r="E2941" s="74">
        <v>14726.4</v>
      </c>
      <c r="F2941" s="86">
        <v>3.5098299999999998E-3</v>
      </c>
      <c r="G2941" s="138">
        <v>44.5</v>
      </c>
      <c r="H2941" s="64">
        <v>0.72619999999999996</v>
      </c>
      <c r="I2941" s="63">
        <v>15</v>
      </c>
      <c r="J2941" s="63">
        <v>5</v>
      </c>
      <c r="K2941" s="63">
        <v>10</v>
      </c>
      <c r="L2941" s="65">
        <v>14.5</v>
      </c>
    </row>
    <row r="2942" spans="1:12">
      <c r="A2942" s="81" t="s">
        <v>6095</v>
      </c>
      <c r="B2942" s="50" t="s">
        <v>3051</v>
      </c>
      <c r="C2942" s="82" t="s">
        <v>8294</v>
      </c>
      <c r="D2942" s="83" t="s">
        <v>63</v>
      </c>
      <c r="E2942" s="74">
        <v>153494</v>
      </c>
      <c r="F2942" s="86">
        <v>4.1350099999999997E-3</v>
      </c>
      <c r="G2942" s="138">
        <v>48.625</v>
      </c>
      <c r="H2942" s="64">
        <v>0.82150000000000001</v>
      </c>
      <c r="I2942" s="63">
        <v>24.375</v>
      </c>
      <c r="J2942" s="63">
        <v>10</v>
      </c>
      <c r="K2942" s="63">
        <v>9.5</v>
      </c>
      <c r="L2942" s="65">
        <v>4.75</v>
      </c>
    </row>
    <row r="2943" spans="1:12">
      <c r="A2943" s="81" t="s">
        <v>6096</v>
      </c>
      <c r="B2943" s="50" t="s">
        <v>3052</v>
      </c>
      <c r="C2943" s="82" t="s">
        <v>8295</v>
      </c>
      <c r="D2943" s="83" t="s">
        <v>63</v>
      </c>
      <c r="E2943" s="74" t="s">
        <v>9067</v>
      </c>
      <c r="F2943" s="86" t="s">
        <v>9067</v>
      </c>
      <c r="G2943" s="138" t="s">
        <v>9067</v>
      </c>
      <c r="H2943" s="64" t="s">
        <v>9067</v>
      </c>
      <c r="I2943" s="63" t="s">
        <v>9067</v>
      </c>
      <c r="J2943" s="63" t="s">
        <v>9067</v>
      </c>
      <c r="K2943" s="63" t="s">
        <v>9067</v>
      </c>
      <c r="L2943" s="65" t="s">
        <v>9067</v>
      </c>
    </row>
    <row r="2944" spans="1:12">
      <c r="A2944" s="81" t="s">
        <v>6097</v>
      </c>
      <c r="B2944" s="50" t="s">
        <v>3053</v>
      </c>
      <c r="C2944" s="82" t="s">
        <v>8296</v>
      </c>
      <c r="D2944" s="83" t="s">
        <v>63</v>
      </c>
      <c r="E2944" s="74" t="s">
        <v>9067</v>
      </c>
      <c r="F2944" s="86" t="s">
        <v>9067</v>
      </c>
      <c r="G2944" s="138" t="s">
        <v>9067</v>
      </c>
      <c r="H2944" s="64" t="s">
        <v>9067</v>
      </c>
      <c r="I2944" s="63" t="s">
        <v>9067</v>
      </c>
      <c r="J2944" s="63" t="s">
        <v>9067</v>
      </c>
      <c r="K2944" s="63" t="s">
        <v>9067</v>
      </c>
      <c r="L2944" s="65" t="s">
        <v>9067</v>
      </c>
    </row>
    <row r="2945" spans="1:12">
      <c r="A2945" s="81" t="s">
        <v>6098</v>
      </c>
      <c r="B2945" s="50" t="s">
        <v>3054</v>
      </c>
      <c r="C2945" s="82" t="s">
        <v>41</v>
      </c>
      <c r="D2945" s="83" t="s">
        <v>63</v>
      </c>
      <c r="E2945" s="74">
        <v>-636642</v>
      </c>
      <c r="F2945" s="86">
        <v>-2.90354E-3</v>
      </c>
      <c r="G2945" s="138">
        <v>28.25</v>
      </c>
      <c r="H2945" s="64">
        <v>0.18279999999999999</v>
      </c>
      <c r="I2945" s="63">
        <v>17.5</v>
      </c>
      <c r="J2945" s="63">
        <v>2.5</v>
      </c>
      <c r="K2945" s="63">
        <v>2.5</v>
      </c>
      <c r="L2945" s="65">
        <v>5.75</v>
      </c>
    </row>
    <row r="2946" spans="1:12">
      <c r="A2946" s="81" t="s">
        <v>8977</v>
      </c>
      <c r="B2946" s="50" t="s">
        <v>3055</v>
      </c>
      <c r="C2946" s="82" t="s">
        <v>8297</v>
      </c>
      <c r="D2946" s="83" t="s">
        <v>63</v>
      </c>
      <c r="E2946" s="74">
        <v>36967.4</v>
      </c>
      <c r="F2946" s="86">
        <v>5.7729000000000001E-3</v>
      </c>
      <c r="G2946" s="138">
        <v>50.5</v>
      </c>
      <c r="H2946" s="64">
        <v>0.85340000000000005</v>
      </c>
      <c r="I2946" s="63">
        <v>11.25</v>
      </c>
      <c r="J2946" s="63">
        <v>12.5</v>
      </c>
      <c r="K2946" s="63">
        <v>10</v>
      </c>
      <c r="L2946" s="65">
        <v>16.75</v>
      </c>
    </row>
    <row r="2947" spans="1:12">
      <c r="A2947" s="81" t="s">
        <v>6099</v>
      </c>
      <c r="B2947" s="50" t="s">
        <v>3056</v>
      </c>
      <c r="C2947" s="82" t="s">
        <v>6679</v>
      </c>
      <c r="D2947" s="83" t="s">
        <v>63</v>
      </c>
      <c r="E2947" s="74" t="s">
        <v>9067</v>
      </c>
      <c r="F2947" s="86" t="s">
        <v>9067</v>
      </c>
      <c r="G2947" s="138" t="s">
        <v>9067</v>
      </c>
      <c r="H2947" s="64" t="s">
        <v>9067</v>
      </c>
      <c r="I2947" s="63" t="s">
        <v>9067</v>
      </c>
      <c r="J2947" s="63" t="s">
        <v>9067</v>
      </c>
      <c r="K2947" s="63" t="s">
        <v>9067</v>
      </c>
      <c r="L2947" s="65" t="s">
        <v>9067</v>
      </c>
    </row>
    <row r="2948" spans="1:12">
      <c r="A2948" s="81" t="s">
        <v>6100</v>
      </c>
      <c r="B2948" s="50" t="s">
        <v>3057</v>
      </c>
      <c r="C2948" s="82" t="s">
        <v>8061</v>
      </c>
      <c r="D2948" s="83" t="s">
        <v>63</v>
      </c>
      <c r="E2948" s="74">
        <v>-23333.3</v>
      </c>
      <c r="F2948" s="86">
        <v>-6.7505400000000002E-3</v>
      </c>
      <c r="G2948" s="138">
        <v>17.666666666666998</v>
      </c>
      <c r="H2948" s="64">
        <v>1.2E-2</v>
      </c>
      <c r="I2948" s="63">
        <v>5</v>
      </c>
      <c r="J2948" s="63">
        <v>0</v>
      </c>
      <c r="K2948" s="63" t="s">
        <v>9067</v>
      </c>
      <c r="L2948" s="65">
        <v>12.666666666667</v>
      </c>
    </row>
    <row r="2949" spans="1:12">
      <c r="A2949" s="81" t="s">
        <v>6101</v>
      </c>
      <c r="B2949" s="50" t="s">
        <v>3058</v>
      </c>
      <c r="C2949" s="82" t="s">
        <v>41</v>
      </c>
      <c r="D2949" s="83" t="s">
        <v>63</v>
      </c>
      <c r="E2949" s="74">
        <v>-139256</v>
      </c>
      <c r="F2949" s="86">
        <v>-8.9738399999999999E-4</v>
      </c>
      <c r="G2949" s="138">
        <v>33.25</v>
      </c>
      <c r="H2949" s="64">
        <v>0.34699999999999998</v>
      </c>
      <c r="I2949" s="63">
        <v>21.25</v>
      </c>
      <c r="J2949" s="63">
        <v>2.5</v>
      </c>
      <c r="K2949" s="63">
        <v>4.5</v>
      </c>
      <c r="L2949" s="65">
        <v>5</v>
      </c>
    </row>
    <row r="2950" spans="1:12">
      <c r="A2950" s="81" t="s">
        <v>6102</v>
      </c>
      <c r="B2950" s="50" t="s">
        <v>3059</v>
      </c>
      <c r="C2950" s="82" t="s">
        <v>6627</v>
      </c>
      <c r="D2950" s="83" t="s">
        <v>63</v>
      </c>
      <c r="E2950" s="74">
        <v>5501.32</v>
      </c>
      <c r="F2950" s="86">
        <v>2.1900399999999999E-3</v>
      </c>
      <c r="G2950" s="138">
        <v>41.5</v>
      </c>
      <c r="H2950" s="64">
        <v>0.64849999999999997</v>
      </c>
      <c r="I2950" s="63">
        <v>10</v>
      </c>
      <c r="J2950" s="63">
        <v>0</v>
      </c>
      <c r="K2950" s="63">
        <v>15</v>
      </c>
      <c r="L2950" s="65">
        <v>16.5</v>
      </c>
    </row>
    <row r="2951" spans="1:12">
      <c r="A2951" s="81" t="s">
        <v>6103</v>
      </c>
      <c r="B2951" s="50" t="s">
        <v>3060</v>
      </c>
      <c r="C2951" s="82" t="s">
        <v>7398</v>
      </c>
      <c r="D2951" s="83" t="s">
        <v>63</v>
      </c>
      <c r="E2951" s="74">
        <v>127374</v>
      </c>
      <c r="F2951" s="86">
        <v>2.9254200000000002E-3</v>
      </c>
      <c r="G2951" s="138">
        <v>43.333333333333002</v>
      </c>
      <c r="H2951" s="64">
        <v>0.69869999999999999</v>
      </c>
      <c r="I2951" s="63">
        <v>16.25</v>
      </c>
      <c r="J2951" s="63">
        <v>2.5</v>
      </c>
      <c r="K2951" s="63">
        <v>18.333333333333002</v>
      </c>
      <c r="L2951" s="65">
        <v>6.25</v>
      </c>
    </row>
    <row r="2952" spans="1:12">
      <c r="A2952" s="81" t="s">
        <v>6104</v>
      </c>
      <c r="B2952" s="50" t="s">
        <v>3061</v>
      </c>
      <c r="C2952" s="82" t="s">
        <v>8298</v>
      </c>
      <c r="D2952" s="83" t="s">
        <v>63</v>
      </c>
      <c r="E2952" s="74">
        <v>-133991</v>
      </c>
      <c r="F2952" s="86">
        <v>-5.0181699999999997E-3</v>
      </c>
      <c r="G2952" s="138">
        <v>24.125</v>
      </c>
      <c r="H2952" s="64">
        <v>7.9100000000000004E-2</v>
      </c>
      <c r="I2952" s="63">
        <v>13.125</v>
      </c>
      <c r="J2952" s="63">
        <v>0</v>
      </c>
      <c r="K2952" s="63">
        <v>6.25</v>
      </c>
      <c r="L2952" s="65">
        <v>4.75</v>
      </c>
    </row>
    <row r="2953" spans="1:12">
      <c r="A2953" s="81" t="s">
        <v>6105</v>
      </c>
      <c r="B2953" s="50" t="s">
        <v>3062</v>
      </c>
      <c r="C2953" s="82" t="s">
        <v>8299</v>
      </c>
      <c r="D2953" s="83" t="s">
        <v>63</v>
      </c>
      <c r="E2953" s="74">
        <v>-15359.9</v>
      </c>
      <c r="F2953" s="86">
        <v>-7.6699799999999996E-4</v>
      </c>
      <c r="G2953" s="138">
        <v>33.875</v>
      </c>
      <c r="H2953" s="64">
        <v>0.37259999999999999</v>
      </c>
      <c r="I2953" s="63">
        <v>9.375</v>
      </c>
      <c r="J2953" s="63">
        <v>2.5</v>
      </c>
      <c r="K2953" s="63">
        <v>13.5</v>
      </c>
      <c r="L2953" s="65">
        <v>8.5</v>
      </c>
    </row>
    <row r="2954" spans="1:12">
      <c r="A2954" s="81" t="s">
        <v>6106</v>
      </c>
      <c r="B2954" s="50" t="s">
        <v>3063</v>
      </c>
      <c r="C2954" s="82" t="s">
        <v>8300</v>
      </c>
      <c r="D2954" s="83" t="s">
        <v>63</v>
      </c>
      <c r="E2954" s="74">
        <v>-232122</v>
      </c>
      <c r="F2954" s="86">
        <v>-4.2077399999999997E-3</v>
      </c>
      <c r="G2954" s="138">
        <v>23.666666666666998</v>
      </c>
      <c r="H2954" s="64">
        <v>7.1800000000000003E-2</v>
      </c>
      <c r="I2954" s="63">
        <v>7.5</v>
      </c>
      <c r="J2954" s="63">
        <v>0</v>
      </c>
      <c r="K2954" s="63">
        <v>10.416666666667</v>
      </c>
      <c r="L2954" s="65">
        <v>5.75</v>
      </c>
    </row>
    <row r="2955" spans="1:12">
      <c r="A2955" s="81" t="s">
        <v>6107</v>
      </c>
      <c r="B2955" s="50" t="s">
        <v>3064</v>
      </c>
      <c r="C2955" s="82" t="s">
        <v>7690</v>
      </c>
      <c r="D2955" s="83" t="s">
        <v>63</v>
      </c>
      <c r="E2955" s="74" t="s">
        <v>9069</v>
      </c>
      <c r="F2955" s="86" t="s">
        <v>9069</v>
      </c>
      <c r="G2955" s="138" t="s">
        <v>9067</v>
      </c>
      <c r="H2955" s="64" t="s">
        <v>9067</v>
      </c>
      <c r="I2955" s="63" t="s">
        <v>9067</v>
      </c>
      <c r="J2955" s="63" t="s">
        <v>9067</v>
      </c>
      <c r="K2955" s="63" t="s">
        <v>9067</v>
      </c>
      <c r="L2955" s="65" t="s">
        <v>9067</v>
      </c>
    </row>
    <row r="2956" spans="1:12">
      <c r="A2956" s="81" t="s">
        <v>6108</v>
      </c>
      <c r="B2956" s="50" t="s">
        <v>3065</v>
      </c>
      <c r="C2956" s="82" t="s">
        <v>8301</v>
      </c>
      <c r="D2956" s="83" t="s">
        <v>63</v>
      </c>
      <c r="E2956" s="74">
        <v>-26722.7</v>
      </c>
      <c r="F2956" s="86">
        <v>-9.2652100000000003E-4</v>
      </c>
      <c r="G2956" s="138">
        <v>33.5</v>
      </c>
      <c r="H2956" s="64">
        <v>0.35470000000000002</v>
      </c>
      <c r="I2956" s="63">
        <v>15</v>
      </c>
      <c r="J2956" s="63">
        <v>2.5</v>
      </c>
      <c r="K2956" s="63">
        <v>11.25</v>
      </c>
      <c r="L2956" s="65">
        <v>4.75</v>
      </c>
    </row>
    <row r="2957" spans="1:12">
      <c r="A2957" s="81" t="s">
        <v>4348</v>
      </c>
      <c r="B2957" s="50" t="s">
        <v>3066</v>
      </c>
      <c r="C2957" s="82" t="s">
        <v>8271</v>
      </c>
      <c r="D2957" s="83" t="s">
        <v>63</v>
      </c>
      <c r="E2957" s="74">
        <v>34106.300000000003</v>
      </c>
      <c r="F2957" s="86">
        <v>3.0820000000000001E-4</v>
      </c>
      <c r="G2957" s="138">
        <v>37.125</v>
      </c>
      <c r="H2957" s="64">
        <v>0.50309999999999999</v>
      </c>
      <c r="I2957" s="63">
        <v>16.875</v>
      </c>
      <c r="J2957" s="63">
        <v>2.5</v>
      </c>
      <c r="K2957" s="63">
        <v>10</v>
      </c>
      <c r="L2957" s="65">
        <v>7.75</v>
      </c>
    </row>
    <row r="2958" spans="1:12">
      <c r="A2958" s="81" t="s">
        <v>4276</v>
      </c>
      <c r="B2958" s="50" t="s">
        <v>3067</v>
      </c>
      <c r="C2958" s="82" t="s">
        <v>8302</v>
      </c>
      <c r="D2958" s="83" t="s">
        <v>63</v>
      </c>
      <c r="E2958" s="74" t="s">
        <v>9067</v>
      </c>
      <c r="F2958" s="86" t="s">
        <v>9067</v>
      </c>
      <c r="G2958" s="138" t="s">
        <v>9067</v>
      </c>
      <c r="H2958" s="64" t="s">
        <v>9067</v>
      </c>
      <c r="I2958" s="63" t="s">
        <v>9067</v>
      </c>
      <c r="J2958" s="63" t="s">
        <v>9067</v>
      </c>
      <c r="K2958" s="63" t="s">
        <v>9067</v>
      </c>
      <c r="L2958" s="65" t="s">
        <v>9067</v>
      </c>
    </row>
    <row r="2959" spans="1:12">
      <c r="A2959" s="81" t="s">
        <v>8978</v>
      </c>
      <c r="B2959" s="50" t="s">
        <v>3068</v>
      </c>
      <c r="C2959" s="82" t="s">
        <v>8303</v>
      </c>
      <c r="D2959" s="83" t="s">
        <v>63</v>
      </c>
      <c r="E2959" s="74" t="s">
        <v>9069</v>
      </c>
      <c r="F2959" s="86" t="s">
        <v>9069</v>
      </c>
      <c r="G2959" s="138" t="s">
        <v>9067</v>
      </c>
      <c r="H2959" s="64" t="s">
        <v>9067</v>
      </c>
      <c r="I2959" s="63" t="s">
        <v>9067</v>
      </c>
      <c r="J2959" s="63" t="s">
        <v>9067</v>
      </c>
      <c r="K2959" s="63" t="s">
        <v>9067</v>
      </c>
      <c r="L2959" s="65" t="s">
        <v>9067</v>
      </c>
    </row>
    <row r="2960" spans="1:12">
      <c r="A2960" s="81" t="s">
        <v>6109</v>
      </c>
      <c r="B2960" s="50" t="s">
        <v>3069</v>
      </c>
      <c r="C2960" s="82" t="s">
        <v>8304</v>
      </c>
      <c r="D2960" s="83" t="s">
        <v>63</v>
      </c>
      <c r="E2960" s="74" t="s">
        <v>9067</v>
      </c>
      <c r="F2960" s="86" t="s">
        <v>9067</v>
      </c>
      <c r="G2960" s="138" t="s">
        <v>9067</v>
      </c>
      <c r="H2960" s="64" t="s">
        <v>9067</v>
      </c>
      <c r="I2960" s="63" t="s">
        <v>9067</v>
      </c>
      <c r="J2960" s="63" t="s">
        <v>9067</v>
      </c>
      <c r="K2960" s="63" t="s">
        <v>9067</v>
      </c>
      <c r="L2960" s="65" t="s">
        <v>9067</v>
      </c>
    </row>
    <row r="2961" spans="1:12">
      <c r="A2961" s="81" t="s">
        <v>8979</v>
      </c>
      <c r="B2961" s="50" t="s">
        <v>3070</v>
      </c>
      <c r="C2961" s="82" t="s">
        <v>8305</v>
      </c>
      <c r="D2961" s="83" t="s">
        <v>63</v>
      </c>
      <c r="E2961" s="74">
        <v>-146026</v>
      </c>
      <c r="F2961" s="86">
        <v>-2.7301600000000001E-3</v>
      </c>
      <c r="G2961" s="138">
        <v>28.916666666666998</v>
      </c>
      <c r="H2961" s="64">
        <v>0.19969999999999999</v>
      </c>
      <c r="I2961" s="63">
        <v>18.75</v>
      </c>
      <c r="J2961" s="63">
        <v>0</v>
      </c>
      <c r="K2961" s="63">
        <v>5.416666666667</v>
      </c>
      <c r="L2961" s="65">
        <v>4.75</v>
      </c>
    </row>
    <row r="2962" spans="1:12">
      <c r="A2962" s="81" t="s">
        <v>6110</v>
      </c>
      <c r="B2962" s="50" t="s">
        <v>3071</v>
      </c>
      <c r="C2962" s="82" t="s">
        <v>8306</v>
      </c>
      <c r="D2962" s="83" t="s">
        <v>63</v>
      </c>
      <c r="E2962" s="74">
        <v>-94847.7</v>
      </c>
      <c r="F2962" s="86">
        <v>-1.3555500000000001E-3</v>
      </c>
      <c r="G2962" s="138">
        <v>32.5</v>
      </c>
      <c r="H2962" s="64">
        <v>0.3231</v>
      </c>
      <c r="I2962" s="63">
        <v>15</v>
      </c>
      <c r="J2962" s="63">
        <v>0</v>
      </c>
      <c r="K2962" s="63">
        <v>8.75</v>
      </c>
      <c r="L2962" s="65">
        <v>8.75</v>
      </c>
    </row>
    <row r="2963" spans="1:12">
      <c r="A2963" s="81" t="s">
        <v>8980</v>
      </c>
      <c r="B2963" s="50" t="s">
        <v>3072</v>
      </c>
      <c r="C2963" s="82" t="s">
        <v>8300</v>
      </c>
      <c r="D2963" s="83" t="s">
        <v>63</v>
      </c>
      <c r="E2963" s="74">
        <v>86723.199999999997</v>
      </c>
      <c r="F2963" s="86">
        <v>1.14879E-3</v>
      </c>
      <c r="G2963" s="138">
        <v>38.166666666666998</v>
      </c>
      <c r="H2963" s="64">
        <v>0.54479999999999995</v>
      </c>
      <c r="I2963" s="63">
        <v>13.75</v>
      </c>
      <c r="J2963" s="63">
        <v>0</v>
      </c>
      <c r="K2963" s="63">
        <v>15.416666666667</v>
      </c>
      <c r="L2963" s="65">
        <v>9</v>
      </c>
    </row>
    <row r="2964" spans="1:12">
      <c r="A2964" s="81" t="s">
        <v>6111</v>
      </c>
      <c r="B2964" s="50" t="s">
        <v>3073</v>
      </c>
      <c r="C2964" s="82" t="s">
        <v>7464</v>
      </c>
      <c r="D2964" s="83" t="s">
        <v>63</v>
      </c>
      <c r="E2964" s="74">
        <v>4481.84</v>
      </c>
      <c r="F2964" s="86">
        <v>1.4914399999999999E-3</v>
      </c>
      <c r="G2964" s="138">
        <v>40</v>
      </c>
      <c r="H2964" s="64">
        <v>0.60089999999999999</v>
      </c>
      <c r="I2964" s="63">
        <v>20</v>
      </c>
      <c r="J2964" s="63">
        <v>0</v>
      </c>
      <c r="K2964" s="63" t="s">
        <v>9067</v>
      </c>
      <c r="L2964" s="65">
        <v>20</v>
      </c>
    </row>
    <row r="2965" spans="1:12">
      <c r="A2965" s="81" t="s">
        <v>6112</v>
      </c>
      <c r="B2965" s="50" t="s">
        <v>3074</v>
      </c>
      <c r="C2965" s="82" t="s">
        <v>8307</v>
      </c>
      <c r="D2965" s="83" t="s">
        <v>63</v>
      </c>
      <c r="E2965" s="74">
        <v>58237.599999999999</v>
      </c>
      <c r="F2965" s="86">
        <v>4.22332E-3</v>
      </c>
      <c r="G2965" s="138">
        <v>47.875</v>
      </c>
      <c r="H2965" s="64">
        <v>0.80789999999999995</v>
      </c>
      <c r="I2965" s="63">
        <v>14.375</v>
      </c>
      <c r="J2965" s="63">
        <v>0</v>
      </c>
      <c r="K2965" s="63">
        <v>25</v>
      </c>
      <c r="L2965" s="65">
        <v>8.5</v>
      </c>
    </row>
    <row r="2966" spans="1:12">
      <c r="A2966" s="81" t="s">
        <v>6113</v>
      </c>
      <c r="B2966" s="50" t="s">
        <v>3075</v>
      </c>
      <c r="C2966" s="82" t="s">
        <v>8271</v>
      </c>
      <c r="D2966" s="83" t="s">
        <v>63</v>
      </c>
      <c r="E2966" s="74">
        <v>-215460</v>
      </c>
      <c r="F2966" s="86">
        <v>-2.6546600000000001E-3</v>
      </c>
      <c r="G2966" s="138">
        <v>29.166666666666998</v>
      </c>
      <c r="H2966" s="64">
        <v>0.20699999999999999</v>
      </c>
      <c r="I2966" s="63">
        <v>17.5</v>
      </c>
      <c r="J2966" s="63">
        <v>0</v>
      </c>
      <c r="K2966" s="63">
        <v>6.666666666667</v>
      </c>
      <c r="L2966" s="65">
        <v>5</v>
      </c>
    </row>
    <row r="2967" spans="1:12">
      <c r="A2967" s="81" t="s">
        <v>6114</v>
      </c>
      <c r="B2967" s="50" t="s">
        <v>3076</v>
      </c>
      <c r="C2967" s="82" t="s">
        <v>8308</v>
      </c>
      <c r="D2967" s="83" t="s">
        <v>63</v>
      </c>
      <c r="E2967" s="74" t="s">
        <v>9069</v>
      </c>
      <c r="F2967" s="86" t="s">
        <v>9069</v>
      </c>
      <c r="G2967" s="138" t="s">
        <v>9067</v>
      </c>
      <c r="H2967" s="64" t="s">
        <v>9067</v>
      </c>
      <c r="I2967" s="63" t="s">
        <v>9067</v>
      </c>
      <c r="J2967" s="63" t="s">
        <v>9067</v>
      </c>
      <c r="K2967" s="63" t="s">
        <v>9067</v>
      </c>
      <c r="L2967" s="65" t="s">
        <v>9067</v>
      </c>
    </row>
    <row r="2968" spans="1:12">
      <c r="A2968" s="81" t="s">
        <v>6115</v>
      </c>
      <c r="B2968" s="50" t="s">
        <v>3077</v>
      </c>
      <c r="C2968" s="82" t="s">
        <v>8309</v>
      </c>
      <c r="D2968" s="83" t="s">
        <v>63</v>
      </c>
      <c r="E2968" s="74" t="s">
        <v>9069</v>
      </c>
      <c r="F2968" s="86" t="s">
        <v>9069</v>
      </c>
      <c r="G2968" s="138" t="s">
        <v>9067</v>
      </c>
      <c r="H2968" s="64" t="s">
        <v>9067</v>
      </c>
      <c r="I2968" s="63" t="s">
        <v>9067</v>
      </c>
      <c r="J2968" s="63" t="s">
        <v>9067</v>
      </c>
      <c r="K2968" s="63" t="s">
        <v>9067</v>
      </c>
      <c r="L2968" s="65" t="s">
        <v>9067</v>
      </c>
    </row>
    <row r="2969" spans="1:12">
      <c r="A2969" s="81" t="s">
        <v>6116</v>
      </c>
      <c r="B2969" s="50" t="s">
        <v>3078</v>
      </c>
      <c r="C2969" s="82" t="s">
        <v>8310</v>
      </c>
      <c r="D2969" s="83" t="s">
        <v>63</v>
      </c>
      <c r="E2969" s="74" t="s">
        <v>9069</v>
      </c>
      <c r="F2969" s="86" t="s">
        <v>9069</v>
      </c>
      <c r="G2969" s="138" t="s">
        <v>9067</v>
      </c>
      <c r="H2969" s="64" t="s">
        <v>9067</v>
      </c>
      <c r="I2969" s="63" t="s">
        <v>9067</v>
      </c>
      <c r="J2969" s="63" t="s">
        <v>9067</v>
      </c>
      <c r="K2969" s="63" t="s">
        <v>9067</v>
      </c>
      <c r="L2969" s="65" t="s">
        <v>9067</v>
      </c>
    </row>
    <row r="2970" spans="1:12">
      <c r="A2970" s="81" t="s">
        <v>6117</v>
      </c>
      <c r="B2970" s="50" t="s">
        <v>3079</v>
      </c>
      <c r="C2970" s="82" t="s">
        <v>8311</v>
      </c>
      <c r="D2970" s="83" t="s">
        <v>63</v>
      </c>
      <c r="E2970" s="74" t="s">
        <v>9067</v>
      </c>
      <c r="F2970" s="86" t="s">
        <v>9067</v>
      </c>
      <c r="G2970" s="138" t="s">
        <v>9067</v>
      </c>
      <c r="H2970" s="64" t="s">
        <v>9067</v>
      </c>
      <c r="I2970" s="63" t="s">
        <v>9067</v>
      </c>
      <c r="J2970" s="63" t="s">
        <v>9067</v>
      </c>
      <c r="K2970" s="63" t="s">
        <v>9067</v>
      </c>
      <c r="L2970" s="65" t="s">
        <v>9067</v>
      </c>
    </row>
    <row r="2971" spans="1:12">
      <c r="A2971" s="81" t="s">
        <v>6118</v>
      </c>
      <c r="B2971" s="50" t="s">
        <v>3080</v>
      </c>
      <c r="C2971" s="82" t="s">
        <v>6592</v>
      </c>
      <c r="D2971" s="83" t="s">
        <v>63</v>
      </c>
      <c r="E2971" s="74">
        <v>-102712</v>
      </c>
      <c r="F2971" s="86">
        <v>-4.37624E-3</v>
      </c>
      <c r="G2971" s="138">
        <v>24.375</v>
      </c>
      <c r="H2971" s="64">
        <v>8.3900000000000002E-2</v>
      </c>
      <c r="I2971" s="63">
        <v>5.625</v>
      </c>
      <c r="J2971" s="63">
        <v>0</v>
      </c>
      <c r="K2971" s="63">
        <v>12.5</v>
      </c>
      <c r="L2971" s="65">
        <v>6.25</v>
      </c>
    </row>
    <row r="2972" spans="1:12">
      <c r="A2972" s="81" t="s">
        <v>6119</v>
      </c>
      <c r="B2972" s="50" t="s">
        <v>3081</v>
      </c>
      <c r="C2972" s="82" t="s">
        <v>8312</v>
      </c>
      <c r="D2972" s="83" t="s">
        <v>63</v>
      </c>
      <c r="E2972" s="74">
        <v>11891.5</v>
      </c>
      <c r="F2972" s="86">
        <v>1.0521599999999999E-3</v>
      </c>
      <c r="G2972" s="138">
        <v>38.25</v>
      </c>
      <c r="H2972" s="64">
        <v>0.54590000000000005</v>
      </c>
      <c r="I2972" s="63">
        <v>13.75</v>
      </c>
      <c r="J2972" s="63">
        <v>2.5</v>
      </c>
      <c r="K2972" s="63">
        <v>15</v>
      </c>
      <c r="L2972" s="65">
        <v>7</v>
      </c>
    </row>
    <row r="2973" spans="1:12">
      <c r="A2973" s="81" t="s">
        <v>6120</v>
      </c>
      <c r="B2973" s="50" t="s">
        <v>3082</v>
      </c>
      <c r="C2973" s="82" t="s">
        <v>8313</v>
      </c>
      <c r="D2973" s="83" t="s">
        <v>63</v>
      </c>
      <c r="E2973" s="74" t="s">
        <v>9067</v>
      </c>
      <c r="F2973" s="86" t="s">
        <v>9067</v>
      </c>
      <c r="G2973" s="138" t="s">
        <v>9067</v>
      </c>
      <c r="H2973" s="64" t="s">
        <v>9067</v>
      </c>
      <c r="I2973" s="63" t="s">
        <v>9067</v>
      </c>
      <c r="J2973" s="63" t="s">
        <v>9067</v>
      </c>
      <c r="K2973" s="63" t="s">
        <v>9067</v>
      </c>
      <c r="L2973" s="65" t="s">
        <v>9067</v>
      </c>
    </row>
    <row r="2974" spans="1:12">
      <c r="A2974" s="81" t="s">
        <v>6121</v>
      </c>
      <c r="B2974" s="50" t="s">
        <v>3083</v>
      </c>
      <c r="C2974" s="82" t="s">
        <v>8314</v>
      </c>
      <c r="D2974" s="83" t="s">
        <v>63</v>
      </c>
      <c r="E2974" s="74" t="s">
        <v>9067</v>
      </c>
      <c r="F2974" s="86" t="s">
        <v>9067</v>
      </c>
      <c r="G2974" s="138" t="s">
        <v>9067</v>
      </c>
      <c r="H2974" s="64" t="s">
        <v>9067</v>
      </c>
      <c r="I2974" s="63" t="s">
        <v>9067</v>
      </c>
      <c r="J2974" s="63" t="s">
        <v>9067</v>
      </c>
      <c r="K2974" s="63" t="s">
        <v>9067</v>
      </c>
      <c r="L2974" s="65" t="s">
        <v>9067</v>
      </c>
    </row>
    <row r="2975" spans="1:12">
      <c r="A2975" s="81" t="s">
        <v>6122</v>
      </c>
      <c r="B2975" s="50" t="s">
        <v>3084</v>
      </c>
      <c r="C2975" s="82" t="s">
        <v>41</v>
      </c>
      <c r="D2975" s="83" t="s">
        <v>63</v>
      </c>
      <c r="E2975" s="74">
        <v>-50577.4</v>
      </c>
      <c r="F2975" s="86">
        <v>-7.4035599999999996E-4</v>
      </c>
      <c r="G2975" s="138">
        <v>28.583333333333002</v>
      </c>
      <c r="H2975" s="64">
        <v>0.1923</v>
      </c>
      <c r="I2975" s="63">
        <v>11.666666666667</v>
      </c>
      <c r="J2975" s="63">
        <v>5</v>
      </c>
      <c r="K2975" s="63">
        <v>5.416666666667</v>
      </c>
      <c r="L2975" s="65">
        <v>6.5</v>
      </c>
    </row>
    <row r="2976" spans="1:12">
      <c r="A2976" s="81" t="s">
        <v>8981</v>
      </c>
      <c r="B2976" s="50" t="s">
        <v>3085</v>
      </c>
      <c r="C2976" s="82" t="s">
        <v>8315</v>
      </c>
      <c r="D2976" s="83" t="s">
        <v>63</v>
      </c>
      <c r="E2976" s="74">
        <v>7011.67</v>
      </c>
      <c r="F2976" s="86">
        <v>1.5231400000000001E-3</v>
      </c>
      <c r="G2976" s="138">
        <v>39.222222222222001</v>
      </c>
      <c r="H2976" s="64">
        <v>0.57340000000000002</v>
      </c>
      <c r="I2976" s="63">
        <v>18.888888888888999</v>
      </c>
      <c r="J2976" s="63">
        <v>10</v>
      </c>
      <c r="K2976" s="63" t="s">
        <v>9067</v>
      </c>
      <c r="L2976" s="65">
        <v>10.333333333333</v>
      </c>
    </row>
    <row r="2977" spans="1:12">
      <c r="A2977" s="81" t="s">
        <v>6123</v>
      </c>
      <c r="B2977" s="50" t="s">
        <v>3086</v>
      </c>
      <c r="C2977" s="82" t="s">
        <v>8316</v>
      </c>
      <c r="D2977" s="83" t="s">
        <v>63</v>
      </c>
      <c r="E2977" s="74" t="s">
        <v>9067</v>
      </c>
      <c r="F2977" s="86" t="s">
        <v>9067</v>
      </c>
      <c r="G2977" s="138" t="s">
        <v>9067</v>
      </c>
      <c r="H2977" s="64" t="s">
        <v>9067</v>
      </c>
      <c r="I2977" s="63" t="s">
        <v>9067</v>
      </c>
      <c r="J2977" s="63" t="s">
        <v>9067</v>
      </c>
      <c r="K2977" s="63" t="s">
        <v>9067</v>
      </c>
      <c r="L2977" s="65" t="s">
        <v>9067</v>
      </c>
    </row>
    <row r="2978" spans="1:12">
      <c r="A2978" s="81" t="s">
        <v>8982</v>
      </c>
      <c r="B2978" s="50" t="s">
        <v>3087</v>
      </c>
      <c r="C2978" s="82" t="s">
        <v>7639</v>
      </c>
      <c r="D2978" s="83" t="s">
        <v>63</v>
      </c>
      <c r="E2978" s="74" t="s">
        <v>9067</v>
      </c>
      <c r="F2978" s="86" t="s">
        <v>9067</v>
      </c>
      <c r="G2978" s="138" t="s">
        <v>9067</v>
      </c>
      <c r="H2978" s="64" t="s">
        <v>9067</v>
      </c>
      <c r="I2978" s="63" t="s">
        <v>9067</v>
      </c>
      <c r="J2978" s="63" t="s">
        <v>9067</v>
      </c>
      <c r="K2978" s="63" t="s">
        <v>9067</v>
      </c>
      <c r="L2978" s="65" t="s">
        <v>9067</v>
      </c>
    </row>
    <row r="2979" spans="1:12">
      <c r="A2979" s="81" t="s">
        <v>8983</v>
      </c>
      <c r="B2979" s="50" t="s">
        <v>3088</v>
      </c>
      <c r="C2979" s="82" t="s">
        <v>8317</v>
      </c>
      <c r="D2979" s="83" t="s">
        <v>63</v>
      </c>
      <c r="E2979" s="74">
        <v>33961.1</v>
      </c>
      <c r="F2979" s="86">
        <v>2.6682199999999998E-3</v>
      </c>
      <c r="G2979" s="138">
        <v>41.5</v>
      </c>
      <c r="H2979" s="64">
        <v>0.64849999999999997</v>
      </c>
      <c r="I2979" s="63">
        <v>11.25</v>
      </c>
      <c r="J2979" s="63">
        <v>0</v>
      </c>
      <c r="K2979" s="63">
        <v>20</v>
      </c>
      <c r="L2979" s="65">
        <v>10.25</v>
      </c>
    </row>
    <row r="2980" spans="1:12">
      <c r="A2980" s="81" t="s">
        <v>6124</v>
      </c>
      <c r="B2980" s="50" t="s">
        <v>3089</v>
      </c>
      <c r="C2980" s="82" t="s">
        <v>6954</v>
      </c>
      <c r="D2980" s="83" t="s">
        <v>63</v>
      </c>
      <c r="E2980" s="74" t="s">
        <v>9067</v>
      </c>
      <c r="F2980" s="86" t="s">
        <v>9067</v>
      </c>
      <c r="G2980" s="138" t="s">
        <v>9067</v>
      </c>
      <c r="H2980" s="64" t="s">
        <v>9067</v>
      </c>
      <c r="I2980" s="63" t="s">
        <v>9067</v>
      </c>
      <c r="J2980" s="63" t="s">
        <v>9067</v>
      </c>
      <c r="K2980" s="63" t="s">
        <v>9067</v>
      </c>
      <c r="L2980" s="65" t="s">
        <v>9067</v>
      </c>
    </row>
    <row r="2981" spans="1:12">
      <c r="A2981" s="81" t="s">
        <v>6125</v>
      </c>
      <c r="B2981" s="50" t="s">
        <v>3090</v>
      </c>
      <c r="C2981" s="82" t="s">
        <v>8318</v>
      </c>
      <c r="D2981" s="83" t="s">
        <v>63</v>
      </c>
      <c r="E2981" s="74">
        <v>7178.95</v>
      </c>
      <c r="F2981" s="86">
        <v>8.0676500000000006E-5</v>
      </c>
      <c r="G2981" s="138">
        <v>35.791666666666998</v>
      </c>
      <c r="H2981" s="64">
        <v>0.44519999999999998</v>
      </c>
      <c r="I2981" s="63">
        <v>15.625</v>
      </c>
      <c r="J2981" s="63">
        <v>0</v>
      </c>
      <c r="K2981" s="63">
        <v>10.416666666667</v>
      </c>
      <c r="L2981" s="65">
        <v>9.75</v>
      </c>
    </row>
    <row r="2982" spans="1:12">
      <c r="A2982" s="81" t="s">
        <v>6126</v>
      </c>
      <c r="B2982" s="50" t="s">
        <v>3091</v>
      </c>
      <c r="C2982" s="82" t="s">
        <v>7293</v>
      </c>
      <c r="D2982" s="83" t="s">
        <v>63</v>
      </c>
      <c r="E2982" s="74">
        <v>-7536.44</v>
      </c>
      <c r="F2982" s="86">
        <v>-4.0973799999999999E-4</v>
      </c>
      <c r="G2982" s="138">
        <v>34.5</v>
      </c>
      <c r="H2982" s="64">
        <v>0.40189999999999998</v>
      </c>
      <c r="I2982" s="63">
        <v>10</v>
      </c>
      <c r="J2982" s="63">
        <v>0</v>
      </c>
      <c r="K2982" s="63">
        <v>16</v>
      </c>
      <c r="L2982" s="65">
        <v>8.5</v>
      </c>
    </row>
    <row r="2983" spans="1:12">
      <c r="A2983" s="81" t="s">
        <v>6127</v>
      </c>
      <c r="B2983" s="50" t="s">
        <v>3092</v>
      </c>
      <c r="C2983" s="82" t="s">
        <v>8319</v>
      </c>
      <c r="D2983" s="83" t="s">
        <v>63</v>
      </c>
      <c r="E2983" s="74">
        <v>77221.3</v>
      </c>
      <c r="F2983" s="86">
        <v>5.5116699999999998E-3</v>
      </c>
      <c r="G2983" s="138">
        <v>47.5</v>
      </c>
      <c r="H2983" s="64">
        <v>0.80210000000000004</v>
      </c>
      <c r="I2983" s="63">
        <v>17.5</v>
      </c>
      <c r="J2983" s="63">
        <v>0</v>
      </c>
      <c r="K2983" s="63">
        <v>18.75</v>
      </c>
      <c r="L2983" s="65">
        <v>11.25</v>
      </c>
    </row>
    <row r="2984" spans="1:12">
      <c r="A2984" s="81" t="s">
        <v>6128</v>
      </c>
      <c r="B2984" s="50" t="s">
        <v>3093</v>
      </c>
      <c r="C2984" s="82" t="s">
        <v>8263</v>
      </c>
      <c r="D2984" s="83" t="s">
        <v>63</v>
      </c>
      <c r="E2984" s="74">
        <v>-167665</v>
      </c>
      <c r="F2984" s="86">
        <v>-3.5534299999999998E-3</v>
      </c>
      <c r="G2984" s="138">
        <v>27.291666666666998</v>
      </c>
      <c r="H2984" s="64">
        <v>0.15640000000000001</v>
      </c>
      <c r="I2984" s="63">
        <v>14.375</v>
      </c>
      <c r="J2984" s="63">
        <v>0</v>
      </c>
      <c r="K2984" s="63">
        <v>7.916666666667</v>
      </c>
      <c r="L2984" s="65">
        <v>5</v>
      </c>
    </row>
    <row r="2985" spans="1:12">
      <c r="A2985" s="81" t="s">
        <v>6129</v>
      </c>
      <c r="B2985" s="50" t="s">
        <v>3094</v>
      </c>
      <c r="C2985" s="82" t="s">
        <v>6582</v>
      </c>
      <c r="D2985" s="83" t="s">
        <v>63</v>
      </c>
      <c r="E2985" s="74">
        <v>-57510.1</v>
      </c>
      <c r="F2985" s="86">
        <v>-4.4880900000000001E-3</v>
      </c>
      <c r="G2985" s="138">
        <v>25.75</v>
      </c>
      <c r="H2985" s="64">
        <v>0.1183</v>
      </c>
      <c r="I2985" s="63">
        <v>13.75</v>
      </c>
      <c r="J2985" s="63">
        <v>0</v>
      </c>
      <c r="K2985" s="63">
        <v>8.5</v>
      </c>
      <c r="L2985" s="65">
        <v>3.5</v>
      </c>
    </row>
    <row r="2986" spans="1:12">
      <c r="A2986" s="81" t="s">
        <v>6130</v>
      </c>
      <c r="B2986" s="50" t="s">
        <v>3095</v>
      </c>
      <c r="C2986" s="82" t="s">
        <v>8320</v>
      </c>
      <c r="D2986" s="83" t="s">
        <v>63</v>
      </c>
      <c r="E2986" s="74" t="s">
        <v>9069</v>
      </c>
      <c r="F2986" s="86" t="s">
        <v>9069</v>
      </c>
      <c r="G2986" s="138" t="s">
        <v>9067</v>
      </c>
      <c r="H2986" s="64" t="s">
        <v>9067</v>
      </c>
      <c r="I2986" s="63" t="s">
        <v>9067</v>
      </c>
      <c r="J2986" s="63" t="s">
        <v>9067</v>
      </c>
      <c r="K2986" s="63" t="s">
        <v>9067</v>
      </c>
      <c r="L2986" s="65" t="s">
        <v>9067</v>
      </c>
    </row>
    <row r="2987" spans="1:12">
      <c r="A2987" s="81" t="s">
        <v>8984</v>
      </c>
      <c r="B2987" s="50" t="s">
        <v>3096</v>
      </c>
      <c r="C2987" s="82" t="s">
        <v>8321</v>
      </c>
      <c r="D2987" s="83" t="s">
        <v>63</v>
      </c>
      <c r="E2987" s="74">
        <v>41969.599999999999</v>
      </c>
      <c r="F2987" s="86">
        <v>7.1211599999999996E-3</v>
      </c>
      <c r="G2987" s="138">
        <v>52.25</v>
      </c>
      <c r="H2987" s="64">
        <v>0.88160000000000005</v>
      </c>
      <c r="I2987" s="63">
        <v>13.75</v>
      </c>
      <c r="J2987" s="63">
        <v>0</v>
      </c>
      <c r="K2987" s="63">
        <v>20</v>
      </c>
      <c r="L2987" s="65">
        <v>18.5</v>
      </c>
    </row>
    <row r="2988" spans="1:12">
      <c r="A2988" s="81" t="s">
        <v>6131</v>
      </c>
      <c r="B2988" s="50" t="s">
        <v>3097</v>
      </c>
      <c r="C2988" s="82" t="s">
        <v>6629</v>
      </c>
      <c r="D2988" s="83" t="s">
        <v>63</v>
      </c>
      <c r="E2988" s="74">
        <v>-70384.899999999994</v>
      </c>
      <c r="F2988" s="86">
        <v>-2.31307E-3</v>
      </c>
      <c r="G2988" s="138">
        <v>29</v>
      </c>
      <c r="H2988" s="64">
        <v>0.20219999999999999</v>
      </c>
      <c r="I2988" s="63">
        <v>15</v>
      </c>
      <c r="J2988" s="63">
        <v>2.5</v>
      </c>
      <c r="K2988" s="63">
        <v>5.5</v>
      </c>
      <c r="L2988" s="65">
        <v>6</v>
      </c>
    </row>
    <row r="2989" spans="1:12">
      <c r="A2989" s="81" t="s">
        <v>6132</v>
      </c>
      <c r="B2989" s="50" t="s">
        <v>3098</v>
      </c>
      <c r="C2989" s="82" t="s">
        <v>41</v>
      </c>
      <c r="D2989" s="83" t="s">
        <v>63</v>
      </c>
      <c r="E2989" s="74">
        <v>-122533</v>
      </c>
      <c r="F2989" s="86">
        <v>-4.4835900000000001E-4</v>
      </c>
      <c r="G2989" s="138">
        <v>34.416666666666998</v>
      </c>
      <c r="H2989" s="64">
        <v>0.40050000000000002</v>
      </c>
      <c r="I2989" s="63">
        <v>22.5</v>
      </c>
      <c r="J2989" s="63">
        <v>0</v>
      </c>
      <c r="K2989" s="63">
        <v>2.916666666667</v>
      </c>
      <c r="L2989" s="65">
        <v>9</v>
      </c>
    </row>
    <row r="2990" spans="1:12">
      <c r="A2990" s="81" t="s">
        <v>6133</v>
      </c>
      <c r="B2990" s="50" t="s">
        <v>3099</v>
      </c>
      <c r="C2990" s="82" t="s">
        <v>8322</v>
      </c>
      <c r="D2990" s="83" t="s">
        <v>63</v>
      </c>
      <c r="E2990" s="74" t="s">
        <v>9069</v>
      </c>
      <c r="F2990" s="86" t="s">
        <v>9069</v>
      </c>
      <c r="G2990" s="138" t="s">
        <v>9067</v>
      </c>
      <c r="H2990" s="64" t="s">
        <v>9067</v>
      </c>
      <c r="I2990" s="63" t="s">
        <v>9067</v>
      </c>
      <c r="J2990" s="63" t="s">
        <v>9067</v>
      </c>
      <c r="K2990" s="63" t="s">
        <v>9067</v>
      </c>
      <c r="L2990" s="65" t="s">
        <v>9067</v>
      </c>
    </row>
    <row r="2991" spans="1:12">
      <c r="A2991" s="81" t="s">
        <v>5196</v>
      </c>
      <c r="B2991" s="50" t="s">
        <v>3100</v>
      </c>
      <c r="C2991" s="82" t="s">
        <v>7130</v>
      </c>
      <c r="D2991" s="83" t="s">
        <v>63</v>
      </c>
      <c r="E2991" s="74">
        <v>-837.79700000000003</v>
      </c>
      <c r="F2991" s="86">
        <v>-2.4252799999999999E-4</v>
      </c>
      <c r="G2991" s="138">
        <v>35</v>
      </c>
      <c r="H2991" s="64">
        <v>0.41920000000000002</v>
      </c>
      <c r="I2991" s="63">
        <v>13.333333333333</v>
      </c>
      <c r="J2991" s="63">
        <v>0</v>
      </c>
      <c r="K2991" s="63" t="s">
        <v>9067</v>
      </c>
      <c r="L2991" s="65">
        <v>21.666666666666998</v>
      </c>
    </row>
    <row r="2992" spans="1:12">
      <c r="A2992" s="81" t="s">
        <v>8985</v>
      </c>
      <c r="B2992" s="50" t="s">
        <v>3101</v>
      </c>
      <c r="C2992" s="82" t="s">
        <v>8323</v>
      </c>
      <c r="D2992" s="83" t="s">
        <v>63</v>
      </c>
      <c r="E2992" s="74">
        <v>-24047.1</v>
      </c>
      <c r="F2992" s="86">
        <v>-1.01424E-3</v>
      </c>
      <c r="G2992" s="138">
        <v>33.625</v>
      </c>
      <c r="H2992" s="64">
        <v>0.35870000000000002</v>
      </c>
      <c r="I2992" s="63">
        <v>9.375</v>
      </c>
      <c r="J2992" s="63">
        <v>0</v>
      </c>
      <c r="K2992" s="63">
        <v>11.25</v>
      </c>
      <c r="L2992" s="65">
        <v>13</v>
      </c>
    </row>
    <row r="2993" spans="1:12">
      <c r="A2993" s="81" t="s">
        <v>6134</v>
      </c>
      <c r="B2993" s="50" t="s">
        <v>3102</v>
      </c>
      <c r="C2993" s="82" t="s">
        <v>7211</v>
      </c>
      <c r="D2993" s="83" t="s">
        <v>63</v>
      </c>
      <c r="E2993" s="74" t="s">
        <v>9067</v>
      </c>
      <c r="F2993" s="86" t="s">
        <v>9067</v>
      </c>
      <c r="G2993" s="138" t="s">
        <v>9067</v>
      </c>
      <c r="H2993" s="64" t="s">
        <v>9067</v>
      </c>
      <c r="I2993" s="63" t="s">
        <v>9067</v>
      </c>
      <c r="J2993" s="63" t="s">
        <v>9067</v>
      </c>
      <c r="K2993" s="63" t="s">
        <v>9067</v>
      </c>
      <c r="L2993" s="65" t="s">
        <v>9067</v>
      </c>
    </row>
    <row r="2994" spans="1:12">
      <c r="A2994" s="81" t="s">
        <v>6135</v>
      </c>
      <c r="B2994" s="50" t="s">
        <v>3103</v>
      </c>
      <c r="C2994" s="82" t="s">
        <v>8258</v>
      </c>
      <c r="D2994" s="83" t="s">
        <v>63</v>
      </c>
      <c r="E2994" s="74">
        <v>-14185.6</v>
      </c>
      <c r="F2994" s="86">
        <v>-1.4317500000000001E-3</v>
      </c>
      <c r="G2994" s="138">
        <v>32.583333333333002</v>
      </c>
      <c r="H2994" s="64">
        <v>0.32569999999999999</v>
      </c>
      <c r="I2994" s="63">
        <v>19.166666666666998</v>
      </c>
      <c r="J2994" s="63">
        <v>0</v>
      </c>
      <c r="K2994" s="63">
        <v>9.166666666667</v>
      </c>
      <c r="L2994" s="65">
        <v>4.25</v>
      </c>
    </row>
    <row r="2995" spans="1:12">
      <c r="A2995" s="81" t="s">
        <v>3934</v>
      </c>
      <c r="B2995" s="50" t="s">
        <v>3104</v>
      </c>
      <c r="C2995" s="82" t="s">
        <v>8271</v>
      </c>
      <c r="D2995" s="83" t="s">
        <v>63</v>
      </c>
      <c r="E2995" s="74">
        <v>-910622</v>
      </c>
      <c r="F2995" s="86">
        <v>-3.0079099999999999E-3</v>
      </c>
      <c r="G2995" s="138">
        <v>27.916666666666998</v>
      </c>
      <c r="H2995" s="64">
        <v>0.1744</v>
      </c>
      <c r="I2995" s="63">
        <v>12.5</v>
      </c>
      <c r="J2995" s="63">
        <v>0</v>
      </c>
      <c r="K2995" s="63">
        <v>7.916666666667</v>
      </c>
      <c r="L2995" s="65">
        <v>7.5</v>
      </c>
    </row>
    <row r="2996" spans="1:12">
      <c r="A2996" s="81" t="s">
        <v>6136</v>
      </c>
      <c r="B2996" s="50" t="s">
        <v>3105</v>
      </c>
      <c r="C2996" s="82" t="s">
        <v>6601</v>
      </c>
      <c r="D2996" s="83" t="s">
        <v>63</v>
      </c>
      <c r="E2996" s="74">
        <v>-32866.5</v>
      </c>
      <c r="F2996" s="86">
        <v>-2.89486E-3</v>
      </c>
      <c r="G2996" s="138">
        <v>29.416666666666998</v>
      </c>
      <c r="H2996" s="64">
        <v>0.2132</v>
      </c>
      <c r="I2996" s="63">
        <v>6.25</v>
      </c>
      <c r="J2996" s="63">
        <v>0</v>
      </c>
      <c r="K2996" s="63">
        <v>14.166666666667</v>
      </c>
      <c r="L2996" s="65">
        <v>9</v>
      </c>
    </row>
    <row r="2997" spans="1:12">
      <c r="A2997" s="81" t="s">
        <v>6137</v>
      </c>
      <c r="B2997" s="50" t="s">
        <v>3106</v>
      </c>
      <c r="C2997" s="82" t="s">
        <v>7763</v>
      </c>
      <c r="D2997" s="83" t="s">
        <v>63</v>
      </c>
      <c r="E2997" s="74">
        <v>-1750.13</v>
      </c>
      <c r="F2997" s="86">
        <v>-3.0077700000000001E-4</v>
      </c>
      <c r="G2997" s="138">
        <v>34.833333333333002</v>
      </c>
      <c r="H2997" s="64">
        <v>0.4133</v>
      </c>
      <c r="I2997" s="63">
        <v>13.333333333333</v>
      </c>
      <c r="J2997" s="63">
        <v>2.5</v>
      </c>
      <c r="K2997" s="63">
        <v>7.5</v>
      </c>
      <c r="L2997" s="65">
        <v>11.5</v>
      </c>
    </row>
    <row r="2998" spans="1:12">
      <c r="A2998" s="81" t="s">
        <v>6138</v>
      </c>
      <c r="B2998" s="50" t="s">
        <v>3107</v>
      </c>
      <c r="C2998" s="82" t="s">
        <v>8324</v>
      </c>
      <c r="D2998" s="83" t="s">
        <v>63</v>
      </c>
      <c r="E2998" s="74" t="s">
        <v>9069</v>
      </c>
      <c r="F2998" s="86" t="s">
        <v>9069</v>
      </c>
      <c r="G2998" s="138" t="s">
        <v>9067</v>
      </c>
      <c r="H2998" s="64" t="s">
        <v>9067</v>
      </c>
      <c r="I2998" s="63" t="s">
        <v>9067</v>
      </c>
      <c r="J2998" s="63" t="s">
        <v>9067</v>
      </c>
      <c r="K2998" s="63" t="s">
        <v>9067</v>
      </c>
      <c r="L2998" s="65" t="s">
        <v>9067</v>
      </c>
    </row>
    <row r="2999" spans="1:12">
      <c r="A2999" s="81" t="s">
        <v>6139</v>
      </c>
      <c r="B2999" s="50" t="s">
        <v>3108</v>
      </c>
      <c r="C2999" s="82" t="s">
        <v>8325</v>
      </c>
      <c r="D2999" s="83" t="s">
        <v>63</v>
      </c>
      <c r="E2999" s="74" t="s">
        <v>9069</v>
      </c>
      <c r="F2999" s="86" t="s">
        <v>9069</v>
      </c>
      <c r="G2999" s="138" t="s">
        <v>9067</v>
      </c>
      <c r="H2999" s="64" t="s">
        <v>9067</v>
      </c>
      <c r="I2999" s="63" t="s">
        <v>9067</v>
      </c>
      <c r="J2999" s="63" t="s">
        <v>9067</v>
      </c>
      <c r="K2999" s="63" t="s">
        <v>9067</v>
      </c>
      <c r="L2999" s="65" t="s">
        <v>9067</v>
      </c>
    </row>
    <row r="3000" spans="1:12">
      <c r="A3000" s="81" t="s">
        <v>6140</v>
      </c>
      <c r="B3000" s="50" t="s">
        <v>3109</v>
      </c>
      <c r="C3000" s="82" t="s">
        <v>8326</v>
      </c>
      <c r="D3000" s="83" t="s">
        <v>63</v>
      </c>
      <c r="E3000" s="74">
        <v>-179274</v>
      </c>
      <c r="F3000" s="86">
        <v>-4.00075E-3</v>
      </c>
      <c r="G3000" s="138">
        <v>24.958333333333002</v>
      </c>
      <c r="H3000" s="64">
        <v>9.74E-2</v>
      </c>
      <c r="I3000" s="63">
        <v>10.625</v>
      </c>
      <c r="J3000" s="63">
        <v>0</v>
      </c>
      <c r="K3000" s="63">
        <v>7.083333333333</v>
      </c>
      <c r="L3000" s="65">
        <v>7.25</v>
      </c>
    </row>
    <row r="3001" spans="1:12">
      <c r="A3001" s="81" t="s">
        <v>6141</v>
      </c>
      <c r="B3001" s="50" t="s">
        <v>3110</v>
      </c>
      <c r="C3001" s="82" t="s">
        <v>8327</v>
      </c>
      <c r="D3001" s="83" t="s">
        <v>63</v>
      </c>
      <c r="E3001" s="74" t="s">
        <v>9069</v>
      </c>
      <c r="F3001" s="86" t="s">
        <v>9069</v>
      </c>
      <c r="G3001" s="138" t="s">
        <v>9067</v>
      </c>
      <c r="H3001" s="64" t="s">
        <v>9067</v>
      </c>
      <c r="I3001" s="63" t="s">
        <v>9067</v>
      </c>
      <c r="J3001" s="63" t="s">
        <v>9067</v>
      </c>
      <c r="K3001" s="63" t="s">
        <v>9067</v>
      </c>
      <c r="L3001" s="65" t="s">
        <v>9067</v>
      </c>
    </row>
    <row r="3002" spans="1:12">
      <c r="A3002" s="81" t="s">
        <v>8986</v>
      </c>
      <c r="B3002" s="50" t="s">
        <v>3111</v>
      </c>
      <c r="C3002" s="82" t="s">
        <v>8328</v>
      </c>
      <c r="D3002" s="83" t="s">
        <v>63</v>
      </c>
      <c r="E3002" s="74">
        <v>20120.599999999999</v>
      </c>
      <c r="F3002" s="86">
        <v>4.9772899999999997E-3</v>
      </c>
      <c r="G3002" s="138">
        <v>46.333333333333002</v>
      </c>
      <c r="H3002" s="64">
        <v>0.77900000000000003</v>
      </c>
      <c r="I3002" s="63">
        <v>18.333333333333002</v>
      </c>
      <c r="J3002" s="63">
        <v>13.333333333333</v>
      </c>
      <c r="K3002" s="63" t="s">
        <v>9067</v>
      </c>
      <c r="L3002" s="65">
        <v>14.666666666667</v>
      </c>
    </row>
    <row r="3003" spans="1:12">
      <c r="A3003" s="81" t="s">
        <v>8987</v>
      </c>
      <c r="B3003" s="50" t="s">
        <v>3112</v>
      </c>
      <c r="C3003" s="82" t="s">
        <v>8258</v>
      </c>
      <c r="D3003" s="83" t="s">
        <v>63</v>
      </c>
      <c r="E3003" s="74" t="s">
        <v>9069</v>
      </c>
      <c r="F3003" s="86" t="s">
        <v>9069</v>
      </c>
      <c r="G3003" s="138" t="s">
        <v>9067</v>
      </c>
      <c r="H3003" s="64" t="s">
        <v>9067</v>
      </c>
      <c r="I3003" s="63" t="s">
        <v>9067</v>
      </c>
      <c r="J3003" s="63" t="s">
        <v>9067</v>
      </c>
      <c r="K3003" s="63" t="s">
        <v>9067</v>
      </c>
      <c r="L3003" s="65" t="s">
        <v>9067</v>
      </c>
    </row>
    <row r="3004" spans="1:12">
      <c r="A3004" s="81" t="s">
        <v>8988</v>
      </c>
      <c r="B3004" s="50" t="s">
        <v>3113</v>
      </c>
      <c r="C3004" s="82" t="s">
        <v>8329</v>
      </c>
      <c r="D3004" s="83" t="s">
        <v>63</v>
      </c>
      <c r="E3004" s="74">
        <v>-13611.9</v>
      </c>
      <c r="F3004" s="86">
        <v>-2.9848100000000002E-4</v>
      </c>
      <c r="G3004" s="138">
        <v>34.833333333333002</v>
      </c>
      <c r="H3004" s="64">
        <v>0.4133</v>
      </c>
      <c r="I3004" s="63">
        <v>16.25</v>
      </c>
      <c r="J3004" s="63">
        <v>0</v>
      </c>
      <c r="K3004" s="63">
        <v>12.083333333333</v>
      </c>
      <c r="L3004" s="65">
        <v>6.5</v>
      </c>
    </row>
    <row r="3005" spans="1:12">
      <c r="A3005" s="81" t="s">
        <v>6142</v>
      </c>
      <c r="B3005" s="50" t="s">
        <v>3114</v>
      </c>
      <c r="C3005" s="82" t="s">
        <v>7603</v>
      </c>
      <c r="D3005" s="83" t="s">
        <v>63</v>
      </c>
      <c r="E3005" s="74">
        <v>879684</v>
      </c>
      <c r="F3005" s="86">
        <v>5.3626300000000002E-3</v>
      </c>
      <c r="G3005" s="138">
        <v>50.416666666666998</v>
      </c>
      <c r="H3005" s="64">
        <v>0.85229999999999995</v>
      </c>
      <c r="I3005" s="63">
        <v>25</v>
      </c>
      <c r="J3005" s="63">
        <v>2.5</v>
      </c>
      <c r="K3005" s="63">
        <v>10.416666666667</v>
      </c>
      <c r="L3005" s="65">
        <v>12.5</v>
      </c>
    </row>
    <row r="3006" spans="1:12">
      <c r="A3006" s="81" t="s">
        <v>6143</v>
      </c>
      <c r="B3006" s="50" t="s">
        <v>3115</v>
      </c>
      <c r="C3006" s="82" t="s">
        <v>8330</v>
      </c>
      <c r="D3006" s="83" t="s">
        <v>63</v>
      </c>
      <c r="E3006" s="74" t="s">
        <v>9067</v>
      </c>
      <c r="F3006" s="86" t="s">
        <v>9067</v>
      </c>
      <c r="G3006" s="138" t="s">
        <v>9067</v>
      </c>
      <c r="H3006" s="64" t="s">
        <v>9067</v>
      </c>
      <c r="I3006" s="63" t="s">
        <v>9067</v>
      </c>
      <c r="J3006" s="63" t="s">
        <v>9067</v>
      </c>
      <c r="K3006" s="63" t="s">
        <v>9067</v>
      </c>
      <c r="L3006" s="65" t="s">
        <v>9067</v>
      </c>
    </row>
    <row r="3007" spans="1:12">
      <c r="A3007" s="81" t="s">
        <v>6144</v>
      </c>
      <c r="B3007" s="50" t="s">
        <v>3116</v>
      </c>
      <c r="C3007" s="82" t="s">
        <v>41</v>
      </c>
      <c r="D3007" s="83" t="s">
        <v>63</v>
      </c>
      <c r="E3007" s="74" t="s">
        <v>9067</v>
      </c>
      <c r="F3007" s="86" t="s">
        <v>9067</v>
      </c>
      <c r="G3007" s="138" t="s">
        <v>9067</v>
      </c>
      <c r="H3007" s="64" t="s">
        <v>9067</v>
      </c>
      <c r="I3007" s="63" t="s">
        <v>9067</v>
      </c>
      <c r="J3007" s="63" t="s">
        <v>9067</v>
      </c>
      <c r="K3007" s="63" t="s">
        <v>9067</v>
      </c>
      <c r="L3007" s="65" t="s">
        <v>9067</v>
      </c>
    </row>
    <row r="3008" spans="1:12">
      <c r="A3008" s="81" t="s">
        <v>6145</v>
      </c>
      <c r="B3008" s="50" t="s">
        <v>3117</v>
      </c>
      <c r="C3008" s="82" t="s">
        <v>8331</v>
      </c>
      <c r="D3008" s="83" t="s">
        <v>63</v>
      </c>
      <c r="E3008" s="74">
        <v>-32891.699999999997</v>
      </c>
      <c r="F3008" s="86">
        <v>-3.8534300000000001E-3</v>
      </c>
      <c r="G3008" s="138">
        <v>26.875</v>
      </c>
      <c r="H3008" s="64">
        <v>0.14249999999999999</v>
      </c>
      <c r="I3008" s="63">
        <v>15.625</v>
      </c>
      <c r="J3008" s="63">
        <v>2.5</v>
      </c>
      <c r="K3008" s="63">
        <v>0</v>
      </c>
      <c r="L3008" s="65">
        <v>8.75</v>
      </c>
    </row>
    <row r="3009" spans="1:12">
      <c r="A3009" s="81" t="s">
        <v>6146</v>
      </c>
      <c r="B3009" s="50" t="s">
        <v>3118</v>
      </c>
      <c r="C3009" s="82" t="s">
        <v>8332</v>
      </c>
      <c r="D3009" s="83" t="s">
        <v>63</v>
      </c>
      <c r="E3009" s="74" t="s">
        <v>9069</v>
      </c>
      <c r="F3009" s="86" t="s">
        <v>9069</v>
      </c>
      <c r="G3009" s="138" t="s">
        <v>9067</v>
      </c>
      <c r="H3009" s="64" t="s">
        <v>9067</v>
      </c>
      <c r="I3009" s="63" t="s">
        <v>9067</v>
      </c>
      <c r="J3009" s="63" t="s">
        <v>9067</v>
      </c>
      <c r="K3009" s="63" t="s">
        <v>9067</v>
      </c>
      <c r="L3009" s="65" t="s">
        <v>9067</v>
      </c>
    </row>
    <row r="3010" spans="1:12">
      <c r="A3010" s="81" t="s">
        <v>6147</v>
      </c>
      <c r="B3010" s="50" t="s">
        <v>3119</v>
      </c>
      <c r="C3010" s="82" t="s">
        <v>8333</v>
      </c>
      <c r="D3010" s="83" t="s">
        <v>63</v>
      </c>
      <c r="E3010" s="74" t="s">
        <v>9069</v>
      </c>
      <c r="F3010" s="86" t="s">
        <v>9069</v>
      </c>
      <c r="G3010" s="138" t="s">
        <v>9067</v>
      </c>
      <c r="H3010" s="64" t="s">
        <v>9067</v>
      </c>
      <c r="I3010" s="63" t="s">
        <v>9067</v>
      </c>
      <c r="J3010" s="63" t="s">
        <v>9067</v>
      </c>
      <c r="K3010" s="63" t="s">
        <v>9067</v>
      </c>
      <c r="L3010" s="65" t="s">
        <v>9067</v>
      </c>
    </row>
    <row r="3011" spans="1:12">
      <c r="A3011" s="81" t="s">
        <v>8989</v>
      </c>
      <c r="B3011" s="50" t="s">
        <v>3120</v>
      </c>
      <c r="C3011" s="82" t="s">
        <v>8258</v>
      </c>
      <c r="D3011" s="83" t="s">
        <v>63</v>
      </c>
      <c r="E3011" s="74">
        <v>-233552</v>
      </c>
      <c r="F3011" s="86">
        <v>-2.0701000000000001E-3</v>
      </c>
      <c r="G3011" s="138">
        <v>30.458333333333002</v>
      </c>
      <c r="H3011" s="64">
        <v>0.2477</v>
      </c>
      <c r="I3011" s="63">
        <v>19.375</v>
      </c>
      <c r="J3011" s="63">
        <v>0</v>
      </c>
      <c r="K3011" s="63">
        <v>3.333333333333</v>
      </c>
      <c r="L3011" s="65">
        <v>7.75</v>
      </c>
    </row>
    <row r="3012" spans="1:12">
      <c r="A3012" s="81" t="s">
        <v>6148</v>
      </c>
      <c r="B3012" s="50" t="s">
        <v>3121</v>
      </c>
      <c r="C3012" s="82" t="s">
        <v>7526</v>
      </c>
      <c r="D3012" s="83" t="s">
        <v>63</v>
      </c>
      <c r="E3012" s="74">
        <v>-19631.400000000001</v>
      </c>
      <c r="F3012" s="86">
        <v>-2.4848499999999998E-3</v>
      </c>
      <c r="G3012" s="138">
        <v>27.625</v>
      </c>
      <c r="H3012" s="64">
        <v>0.16450000000000001</v>
      </c>
      <c r="I3012" s="63">
        <v>8.125</v>
      </c>
      <c r="J3012" s="63">
        <v>0</v>
      </c>
      <c r="K3012" s="63">
        <v>15</v>
      </c>
      <c r="L3012" s="65">
        <v>4.5</v>
      </c>
    </row>
    <row r="3013" spans="1:12">
      <c r="A3013" s="81" t="s">
        <v>6149</v>
      </c>
      <c r="B3013" s="50" t="s">
        <v>3122</v>
      </c>
      <c r="C3013" s="82" t="s">
        <v>8334</v>
      </c>
      <c r="D3013" s="83" t="s">
        <v>63</v>
      </c>
      <c r="E3013" s="74">
        <v>-96627</v>
      </c>
      <c r="F3013" s="86">
        <v>-4.7963299999999997E-3</v>
      </c>
      <c r="G3013" s="138">
        <v>25.625</v>
      </c>
      <c r="H3013" s="64">
        <v>0.1154</v>
      </c>
      <c r="I3013" s="63">
        <v>10.625</v>
      </c>
      <c r="J3013" s="63">
        <v>0</v>
      </c>
      <c r="K3013" s="63">
        <v>12</v>
      </c>
      <c r="L3013" s="65">
        <v>3</v>
      </c>
    </row>
    <row r="3014" spans="1:12">
      <c r="A3014" s="81" t="s">
        <v>6150</v>
      </c>
      <c r="B3014" s="50" t="s">
        <v>3123</v>
      </c>
      <c r="C3014" s="82" t="s">
        <v>7402</v>
      </c>
      <c r="D3014" s="83" t="s">
        <v>63</v>
      </c>
      <c r="E3014" s="74">
        <v>-14143.4</v>
      </c>
      <c r="F3014" s="86">
        <v>-4.4793799999999998E-3</v>
      </c>
      <c r="G3014" s="138">
        <v>24.25</v>
      </c>
      <c r="H3014" s="64">
        <v>8.09E-2</v>
      </c>
      <c r="I3014" s="63">
        <v>13.75</v>
      </c>
      <c r="J3014" s="63">
        <v>0</v>
      </c>
      <c r="K3014" s="63">
        <v>2.5</v>
      </c>
      <c r="L3014" s="65">
        <v>8</v>
      </c>
    </row>
    <row r="3015" spans="1:12">
      <c r="A3015" s="81" t="s">
        <v>6151</v>
      </c>
      <c r="B3015" s="50" t="s">
        <v>3124</v>
      </c>
      <c r="C3015" s="82" t="s">
        <v>8301</v>
      </c>
      <c r="D3015" s="83" t="s">
        <v>63</v>
      </c>
      <c r="E3015" s="74" t="s">
        <v>9069</v>
      </c>
      <c r="F3015" s="86" t="s">
        <v>9069</v>
      </c>
      <c r="G3015" s="138" t="s">
        <v>9067</v>
      </c>
      <c r="H3015" s="64" t="s">
        <v>9067</v>
      </c>
      <c r="I3015" s="63" t="s">
        <v>9067</v>
      </c>
      <c r="J3015" s="63" t="s">
        <v>9067</v>
      </c>
      <c r="K3015" s="63" t="s">
        <v>9067</v>
      </c>
      <c r="L3015" s="65" t="s">
        <v>9067</v>
      </c>
    </row>
    <row r="3016" spans="1:12">
      <c r="A3016" s="81" t="s">
        <v>6152</v>
      </c>
      <c r="B3016" s="50" t="s">
        <v>3125</v>
      </c>
      <c r="C3016" s="82" t="s">
        <v>8335</v>
      </c>
      <c r="D3016" s="83" t="s">
        <v>63</v>
      </c>
      <c r="E3016" s="74" t="s">
        <v>9069</v>
      </c>
      <c r="F3016" s="86" t="s">
        <v>9069</v>
      </c>
      <c r="G3016" s="138" t="s">
        <v>9067</v>
      </c>
      <c r="H3016" s="64" t="s">
        <v>9067</v>
      </c>
      <c r="I3016" s="63" t="s">
        <v>9067</v>
      </c>
      <c r="J3016" s="63" t="s">
        <v>9067</v>
      </c>
      <c r="K3016" s="63" t="s">
        <v>9067</v>
      </c>
      <c r="L3016" s="65" t="s">
        <v>9067</v>
      </c>
    </row>
    <row r="3017" spans="1:12">
      <c r="A3017" s="81" t="s">
        <v>6153</v>
      </c>
      <c r="B3017" s="50" t="s">
        <v>3126</v>
      </c>
      <c r="C3017" s="82" t="s">
        <v>8336</v>
      </c>
      <c r="D3017" s="83" t="s">
        <v>63</v>
      </c>
      <c r="E3017" s="74" t="s">
        <v>9069</v>
      </c>
      <c r="F3017" s="86" t="s">
        <v>9069</v>
      </c>
      <c r="G3017" s="138" t="s">
        <v>9067</v>
      </c>
      <c r="H3017" s="64" t="s">
        <v>9067</v>
      </c>
      <c r="I3017" s="63" t="s">
        <v>9067</v>
      </c>
      <c r="J3017" s="63" t="s">
        <v>9067</v>
      </c>
      <c r="K3017" s="63" t="s">
        <v>9067</v>
      </c>
      <c r="L3017" s="65" t="s">
        <v>9067</v>
      </c>
    </row>
    <row r="3018" spans="1:12">
      <c r="A3018" s="81" t="s">
        <v>6154</v>
      </c>
      <c r="B3018" s="50" t="s">
        <v>3127</v>
      </c>
      <c r="C3018" s="82" t="s">
        <v>8337</v>
      </c>
      <c r="D3018" s="83" t="s">
        <v>63</v>
      </c>
      <c r="E3018" s="74" t="s">
        <v>9067</v>
      </c>
      <c r="F3018" s="86" t="s">
        <v>9067</v>
      </c>
      <c r="G3018" s="138" t="s">
        <v>9067</v>
      </c>
      <c r="H3018" s="64" t="s">
        <v>9067</v>
      </c>
      <c r="I3018" s="63" t="s">
        <v>9067</v>
      </c>
      <c r="J3018" s="63" t="s">
        <v>9067</v>
      </c>
      <c r="K3018" s="63" t="s">
        <v>9067</v>
      </c>
      <c r="L3018" s="65" t="s">
        <v>9067</v>
      </c>
    </row>
    <row r="3019" spans="1:12">
      <c r="A3019" s="81" t="s">
        <v>6155</v>
      </c>
      <c r="B3019" s="50" t="s">
        <v>3128</v>
      </c>
      <c r="C3019" s="82" t="s">
        <v>8338</v>
      </c>
      <c r="D3019" s="83" t="s">
        <v>63</v>
      </c>
      <c r="E3019" s="74" t="s">
        <v>9069</v>
      </c>
      <c r="F3019" s="86" t="s">
        <v>9069</v>
      </c>
      <c r="G3019" s="138" t="s">
        <v>9067</v>
      </c>
      <c r="H3019" s="64" t="s">
        <v>9067</v>
      </c>
      <c r="I3019" s="63" t="s">
        <v>9067</v>
      </c>
      <c r="J3019" s="63" t="s">
        <v>9067</v>
      </c>
      <c r="K3019" s="63" t="s">
        <v>9067</v>
      </c>
      <c r="L3019" s="65" t="s">
        <v>9067</v>
      </c>
    </row>
    <row r="3020" spans="1:12">
      <c r="A3020" s="81" t="s">
        <v>6156</v>
      </c>
      <c r="B3020" s="50" t="s">
        <v>3129</v>
      </c>
      <c r="C3020" s="82" t="s">
        <v>8339</v>
      </c>
      <c r="D3020" s="83" t="s">
        <v>63</v>
      </c>
      <c r="E3020" s="74">
        <v>-56247.4</v>
      </c>
      <c r="F3020" s="86">
        <v>-3.3933100000000001E-3</v>
      </c>
      <c r="G3020" s="138">
        <v>24.375</v>
      </c>
      <c r="H3020" s="64">
        <v>8.3900000000000002E-2</v>
      </c>
      <c r="I3020" s="63">
        <v>13.75</v>
      </c>
      <c r="J3020" s="63">
        <v>0</v>
      </c>
      <c r="K3020" s="63">
        <v>5.625</v>
      </c>
      <c r="L3020" s="65">
        <v>5</v>
      </c>
    </row>
    <row r="3021" spans="1:12">
      <c r="A3021" s="81" t="s">
        <v>6157</v>
      </c>
      <c r="B3021" s="50" t="s">
        <v>3130</v>
      </c>
      <c r="C3021" s="82" t="s">
        <v>8340</v>
      </c>
      <c r="D3021" s="83" t="s">
        <v>63</v>
      </c>
      <c r="E3021" s="74">
        <v>-54724.3</v>
      </c>
      <c r="F3021" s="86">
        <v>-2.3050100000000001E-3</v>
      </c>
      <c r="G3021" s="138">
        <v>30.083333333333002</v>
      </c>
      <c r="H3021" s="64">
        <v>0.23810000000000001</v>
      </c>
      <c r="I3021" s="63">
        <v>17.5</v>
      </c>
      <c r="J3021" s="63">
        <v>0</v>
      </c>
      <c r="K3021" s="63">
        <v>9.583333333333</v>
      </c>
      <c r="L3021" s="65">
        <v>3</v>
      </c>
    </row>
    <row r="3022" spans="1:12">
      <c r="A3022" s="81" t="s">
        <v>6158</v>
      </c>
      <c r="B3022" s="50" t="s">
        <v>3131</v>
      </c>
      <c r="C3022" s="82" t="s">
        <v>8341</v>
      </c>
      <c r="D3022" s="83" t="s">
        <v>63</v>
      </c>
      <c r="E3022" s="74">
        <v>-119606</v>
      </c>
      <c r="F3022" s="86">
        <v>-2.8656100000000002E-3</v>
      </c>
      <c r="G3022" s="138">
        <v>29.125</v>
      </c>
      <c r="H3022" s="64">
        <v>0.20660000000000001</v>
      </c>
      <c r="I3022" s="63">
        <v>11.875</v>
      </c>
      <c r="J3022" s="63">
        <v>0</v>
      </c>
      <c r="K3022" s="63">
        <v>11.25</v>
      </c>
      <c r="L3022" s="65">
        <v>6</v>
      </c>
    </row>
    <row r="3023" spans="1:12">
      <c r="A3023" s="81" t="s">
        <v>8990</v>
      </c>
      <c r="B3023" s="50" t="s">
        <v>3132</v>
      </c>
      <c r="C3023" s="82" t="s">
        <v>7871</v>
      </c>
      <c r="D3023" s="83" t="s">
        <v>63</v>
      </c>
      <c r="E3023" s="74">
        <v>12557.5</v>
      </c>
      <c r="F3023" s="86">
        <v>1.8622599999999999E-3</v>
      </c>
      <c r="G3023" s="138">
        <v>40.333333333333002</v>
      </c>
      <c r="H3023" s="64">
        <v>0.61040000000000005</v>
      </c>
      <c r="I3023" s="63">
        <v>18.333333333333002</v>
      </c>
      <c r="J3023" s="63">
        <v>0</v>
      </c>
      <c r="K3023" s="63">
        <v>7.5</v>
      </c>
      <c r="L3023" s="65">
        <v>14.5</v>
      </c>
    </row>
    <row r="3024" spans="1:12">
      <c r="A3024" s="81" t="s">
        <v>6159</v>
      </c>
      <c r="B3024" s="50" t="s">
        <v>3133</v>
      </c>
      <c r="C3024" s="82" t="s">
        <v>8306</v>
      </c>
      <c r="D3024" s="83" t="s">
        <v>63</v>
      </c>
      <c r="E3024" s="74">
        <v>44062.8</v>
      </c>
      <c r="F3024" s="86">
        <v>2.0125400000000002E-3</v>
      </c>
      <c r="G3024" s="138">
        <v>39.75</v>
      </c>
      <c r="H3024" s="64">
        <v>0.59060000000000001</v>
      </c>
      <c r="I3024" s="63">
        <v>15</v>
      </c>
      <c r="J3024" s="63">
        <v>0</v>
      </c>
      <c r="K3024" s="63">
        <v>14</v>
      </c>
      <c r="L3024" s="65">
        <v>10.75</v>
      </c>
    </row>
    <row r="3025" spans="1:12">
      <c r="A3025" s="81" t="s">
        <v>6160</v>
      </c>
      <c r="B3025" s="50" t="s">
        <v>3134</v>
      </c>
      <c r="C3025" s="82" t="s">
        <v>8342</v>
      </c>
      <c r="D3025" s="83" t="s">
        <v>63</v>
      </c>
      <c r="E3025" s="74">
        <v>-26593.5</v>
      </c>
      <c r="F3025" s="86">
        <v>-6.6607799999999996E-4</v>
      </c>
      <c r="G3025" s="138">
        <v>34.208333333333002</v>
      </c>
      <c r="H3025" s="64">
        <v>0.39279999999999998</v>
      </c>
      <c r="I3025" s="63">
        <v>15.625</v>
      </c>
      <c r="J3025" s="63">
        <v>0</v>
      </c>
      <c r="K3025" s="63">
        <v>10.833333333333</v>
      </c>
      <c r="L3025" s="65">
        <v>7.75</v>
      </c>
    </row>
    <row r="3026" spans="1:12">
      <c r="A3026" s="81" t="s">
        <v>6161</v>
      </c>
      <c r="B3026" s="50" t="s">
        <v>3135</v>
      </c>
      <c r="C3026" s="82" t="s">
        <v>8343</v>
      </c>
      <c r="D3026" s="83" t="s">
        <v>63</v>
      </c>
      <c r="E3026" s="74">
        <v>-15757.3</v>
      </c>
      <c r="F3026" s="86">
        <v>-3.7080400000000001E-3</v>
      </c>
      <c r="G3026" s="138">
        <v>25.5</v>
      </c>
      <c r="H3026" s="64">
        <v>0.11210000000000001</v>
      </c>
      <c r="I3026" s="63">
        <v>6.25</v>
      </c>
      <c r="J3026" s="63">
        <v>0</v>
      </c>
      <c r="K3026" s="63">
        <v>12.5</v>
      </c>
      <c r="L3026" s="65">
        <v>6.75</v>
      </c>
    </row>
    <row r="3027" spans="1:12">
      <c r="A3027" s="81" t="s">
        <v>6162</v>
      </c>
      <c r="B3027" s="50" t="s">
        <v>3136</v>
      </c>
      <c r="C3027" s="82" t="s">
        <v>8319</v>
      </c>
      <c r="D3027" s="83" t="s">
        <v>63</v>
      </c>
      <c r="E3027" s="74">
        <v>-40637.5</v>
      </c>
      <c r="F3027" s="86">
        <v>-7.45427E-4</v>
      </c>
      <c r="G3027" s="138">
        <v>33.916666666666998</v>
      </c>
      <c r="H3027" s="64">
        <v>0.377</v>
      </c>
      <c r="I3027" s="63">
        <v>17.5</v>
      </c>
      <c r="J3027" s="63">
        <v>2.5</v>
      </c>
      <c r="K3027" s="63">
        <v>4.166666666667</v>
      </c>
      <c r="L3027" s="65">
        <v>9.75</v>
      </c>
    </row>
    <row r="3028" spans="1:12">
      <c r="A3028" s="81" t="s">
        <v>6163</v>
      </c>
      <c r="B3028" s="50" t="s">
        <v>3137</v>
      </c>
      <c r="C3028" s="82" t="s">
        <v>6605</v>
      </c>
      <c r="D3028" s="83" t="s">
        <v>63</v>
      </c>
      <c r="E3028" s="74" t="s">
        <v>9069</v>
      </c>
      <c r="F3028" s="86" t="s">
        <v>9069</v>
      </c>
      <c r="G3028" s="138" t="s">
        <v>9067</v>
      </c>
      <c r="H3028" s="64" t="s">
        <v>9067</v>
      </c>
      <c r="I3028" s="63" t="s">
        <v>9067</v>
      </c>
      <c r="J3028" s="63" t="s">
        <v>9067</v>
      </c>
      <c r="K3028" s="63" t="s">
        <v>9067</v>
      </c>
      <c r="L3028" s="65" t="s">
        <v>9067</v>
      </c>
    </row>
    <row r="3029" spans="1:12">
      <c r="A3029" s="81" t="s">
        <v>6164</v>
      </c>
      <c r="B3029" s="50" t="s">
        <v>3138</v>
      </c>
      <c r="C3029" s="82" t="s">
        <v>8344</v>
      </c>
      <c r="D3029" s="83" t="s">
        <v>63</v>
      </c>
      <c r="E3029" s="74" t="s">
        <v>9069</v>
      </c>
      <c r="F3029" s="86" t="s">
        <v>9069</v>
      </c>
      <c r="G3029" s="138" t="s">
        <v>9067</v>
      </c>
      <c r="H3029" s="64" t="s">
        <v>9067</v>
      </c>
      <c r="I3029" s="63" t="s">
        <v>9067</v>
      </c>
      <c r="J3029" s="63" t="s">
        <v>9067</v>
      </c>
      <c r="K3029" s="63" t="s">
        <v>9067</v>
      </c>
      <c r="L3029" s="65" t="s">
        <v>9067</v>
      </c>
    </row>
    <row r="3030" spans="1:12">
      <c r="A3030" s="81" t="s">
        <v>8991</v>
      </c>
      <c r="B3030" s="50" t="s">
        <v>3139</v>
      </c>
      <c r="C3030" s="82" t="s">
        <v>8345</v>
      </c>
      <c r="D3030" s="83" t="s">
        <v>63</v>
      </c>
      <c r="E3030" s="74" t="s">
        <v>9067</v>
      </c>
      <c r="F3030" s="86" t="s">
        <v>9067</v>
      </c>
      <c r="G3030" s="138" t="s">
        <v>9067</v>
      </c>
      <c r="H3030" s="64" t="s">
        <v>9067</v>
      </c>
      <c r="I3030" s="63" t="s">
        <v>9067</v>
      </c>
      <c r="J3030" s="63" t="s">
        <v>9067</v>
      </c>
      <c r="K3030" s="63" t="s">
        <v>9067</v>
      </c>
      <c r="L3030" s="65" t="s">
        <v>9067</v>
      </c>
    </row>
    <row r="3031" spans="1:12">
      <c r="A3031" s="81" t="s">
        <v>6165</v>
      </c>
      <c r="B3031" s="50" t="s">
        <v>3140</v>
      </c>
      <c r="C3031" s="82" t="s">
        <v>6959</v>
      </c>
      <c r="D3031" s="83" t="s">
        <v>63</v>
      </c>
      <c r="E3031" s="74" t="s">
        <v>9069</v>
      </c>
      <c r="F3031" s="86" t="s">
        <v>9069</v>
      </c>
      <c r="G3031" s="138" t="s">
        <v>9067</v>
      </c>
      <c r="H3031" s="64" t="s">
        <v>9067</v>
      </c>
      <c r="I3031" s="63" t="s">
        <v>9067</v>
      </c>
      <c r="J3031" s="63" t="s">
        <v>9067</v>
      </c>
      <c r="K3031" s="63" t="s">
        <v>9067</v>
      </c>
      <c r="L3031" s="65" t="s">
        <v>9067</v>
      </c>
    </row>
    <row r="3032" spans="1:12">
      <c r="A3032" s="81" t="s">
        <v>6166</v>
      </c>
      <c r="B3032" s="50" t="s">
        <v>3141</v>
      </c>
      <c r="C3032" s="82" t="s">
        <v>7298</v>
      </c>
      <c r="D3032" s="83" t="s">
        <v>63</v>
      </c>
      <c r="E3032" s="74" t="s">
        <v>9069</v>
      </c>
      <c r="F3032" s="86" t="s">
        <v>9069</v>
      </c>
      <c r="G3032" s="138" t="s">
        <v>9067</v>
      </c>
      <c r="H3032" s="64" t="s">
        <v>9067</v>
      </c>
      <c r="I3032" s="63" t="s">
        <v>9067</v>
      </c>
      <c r="J3032" s="63" t="s">
        <v>9067</v>
      </c>
      <c r="K3032" s="63" t="s">
        <v>9067</v>
      </c>
      <c r="L3032" s="65" t="s">
        <v>9067</v>
      </c>
    </row>
    <row r="3033" spans="1:12">
      <c r="A3033" s="81" t="s">
        <v>6167</v>
      </c>
      <c r="B3033" s="50" t="s">
        <v>3142</v>
      </c>
      <c r="C3033" s="82" t="s">
        <v>8346</v>
      </c>
      <c r="D3033" s="83" t="s">
        <v>63</v>
      </c>
      <c r="E3033" s="74">
        <v>33369.9</v>
      </c>
      <c r="F3033" s="86">
        <v>3.0446100000000001E-3</v>
      </c>
      <c r="G3033" s="138">
        <v>42.75</v>
      </c>
      <c r="H3033" s="64">
        <v>0.68259999999999998</v>
      </c>
      <c r="I3033" s="63">
        <v>12.5</v>
      </c>
      <c r="J3033" s="63">
        <v>0</v>
      </c>
      <c r="K3033" s="63">
        <v>25</v>
      </c>
      <c r="L3033" s="65">
        <v>5.25</v>
      </c>
    </row>
    <row r="3034" spans="1:12">
      <c r="A3034" s="81" t="s">
        <v>8992</v>
      </c>
      <c r="B3034" s="50" t="s">
        <v>3143</v>
      </c>
      <c r="C3034" s="82" t="s">
        <v>8347</v>
      </c>
      <c r="D3034" s="83" t="s">
        <v>63</v>
      </c>
      <c r="E3034" s="74" t="s">
        <v>9067</v>
      </c>
      <c r="F3034" s="86" t="s">
        <v>9067</v>
      </c>
      <c r="G3034" s="138" t="s">
        <v>9067</v>
      </c>
      <c r="H3034" s="64" t="s">
        <v>9067</v>
      </c>
      <c r="I3034" s="63" t="s">
        <v>9067</v>
      </c>
      <c r="J3034" s="63" t="s">
        <v>9067</v>
      </c>
      <c r="K3034" s="63" t="s">
        <v>9067</v>
      </c>
      <c r="L3034" s="65" t="s">
        <v>9067</v>
      </c>
    </row>
    <row r="3035" spans="1:12">
      <c r="A3035" s="81" t="s">
        <v>6168</v>
      </c>
      <c r="B3035" s="50" t="s">
        <v>3144</v>
      </c>
      <c r="C3035" s="82" t="s">
        <v>8348</v>
      </c>
      <c r="D3035" s="83" t="s">
        <v>63</v>
      </c>
      <c r="E3035" s="74">
        <v>63192.3</v>
      </c>
      <c r="F3035" s="86">
        <v>4.9608200000000003E-3</v>
      </c>
      <c r="G3035" s="138">
        <v>46.125</v>
      </c>
      <c r="H3035" s="64">
        <v>0.77349999999999997</v>
      </c>
      <c r="I3035" s="63">
        <v>16.875</v>
      </c>
      <c r="J3035" s="63">
        <v>0</v>
      </c>
      <c r="K3035" s="63">
        <v>22.5</v>
      </c>
      <c r="L3035" s="65">
        <v>6.75</v>
      </c>
    </row>
    <row r="3036" spans="1:12">
      <c r="A3036" s="81" t="s">
        <v>6169</v>
      </c>
      <c r="B3036" s="50" t="s">
        <v>3145</v>
      </c>
      <c r="C3036" s="82" t="s">
        <v>8349</v>
      </c>
      <c r="D3036" s="83" t="s">
        <v>63</v>
      </c>
      <c r="E3036" s="74">
        <v>10270.6</v>
      </c>
      <c r="F3036" s="86">
        <v>2.4284699999999998E-3</v>
      </c>
      <c r="G3036" s="138">
        <v>42</v>
      </c>
      <c r="H3036" s="64">
        <v>0.66610000000000003</v>
      </c>
      <c r="I3036" s="63">
        <v>23.333333333333002</v>
      </c>
      <c r="J3036" s="63">
        <v>6.666666666667</v>
      </c>
      <c r="K3036" s="63" t="s">
        <v>9067</v>
      </c>
      <c r="L3036" s="65">
        <v>12</v>
      </c>
    </row>
    <row r="3037" spans="1:12">
      <c r="A3037" s="81" t="s">
        <v>6170</v>
      </c>
      <c r="B3037" s="50" t="s">
        <v>3146</v>
      </c>
      <c r="C3037" s="82" t="s">
        <v>8350</v>
      </c>
      <c r="D3037" s="83" t="s">
        <v>63</v>
      </c>
      <c r="E3037" s="74">
        <v>84505.1</v>
      </c>
      <c r="F3037" s="86">
        <v>7.0761299999999999E-3</v>
      </c>
      <c r="G3037" s="138">
        <v>50.916666666666998</v>
      </c>
      <c r="H3037" s="64">
        <v>0.86140000000000005</v>
      </c>
      <c r="I3037" s="63">
        <v>13.333333333333</v>
      </c>
      <c r="J3037" s="63">
        <v>2.5</v>
      </c>
      <c r="K3037" s="63">
        <v>13.333333333333</v>
      </c>
      <c r="L3037" s="65">
        <v>21.75</v>
      </c>
    </row>
    <row r="3038" spans="1:12">
      <c r="A3038" s="81" t="s">
        <v>6171</v>
      </c>
      <c r="B3038" s="50" t="s">
        <v>3147</v>
      </c>
      <c r="C3038" s="82" t="s">
        <v>8351</v>
      </c>
      <c r="D3038" s="83" t="s">
        <v>63</v>
      </c>
      <c r="E3038" s="74" t="s">
        <v>9069</v>
      </c>
      <c r="F3038" s="86" t="s">
        <v>9069</v>
      </c>
      <c r="G3038" s="138" t="s">
        <v>9067</v>
      </c>
      <c r="H3038" s="64" t="s">
        <v>9067</v>
      </c>
      <c r="I3038" s="63" t="s">
        <v>9067</v>
      </c>
      <c r="J3038" s="63" t="s">
        <v>9067</v>
      </c>
      <c r="K3038" s="63" t="s">
        <v>9067</v>
      </c>
      <c r="L3038" s="65" t="s">
        <v>9067</v>
      </c>
    </row>
    <row r="3039" spans="1:12">
      <c r="A3039" s="81" t="s">
        <v>6172</v>
      </c>
      <c r="B3039" s="50" t="s">
        <v>3148</v>
      </c>
      <c r="C3039" s="82" t="s">
        <v>41</v>
      </c>
      <c r="D3039" s="83" t="s">
        <v>63</v>
      </c>
      <c r="E3039" s="74">
        <v>-124190</v>
      </c>
      <c r="F3039" s="86">
        <v>-1.9461400000000001E-3</v>
      </c>
      <c r="G3039" s="138">
        <v>31.291666666666998</v>
      </c>
      <c r="H3039" s="64">
        <v>0.2828</v>
      </c>
      <c r="I3039" s="63">
        <v>15.625</v>
      </c>
      <c r="J3039" s="63">
        <v>0</v>
      </c>
      <c r="K3039" s="63">
        <v>5.416666666667</v>
      </c>
      <c r="L3039" s="65">
        <v>10.25</v>
      </c>
    </row>
    <row r="3040" spans="1:12">
      <c r="A3040" s="81" t="s">
        <v>6173</v>
      </c>
      <c r="B3040" s="50" t="s">
        <v>3149</v>
      </c>
      <c r="C3040" s="82" t="s">
        <v>7107</v>
      </c>
      <c r="D3040" s="83" t="s">
        <v>63</v>
      </c>
      <c r="E3040" s="74" t="s">
        <v>9067</v>
      </c>
      <c r="F3040" s="86" t="s">
        <v>9067</v>
      </c>
      <c r="G3040" s="138" t="s">
        <v>9067</v>
      </c>
      <c r="H3040" s="64" t="s">
        <v>9067</v>
      </c>
      <c r="I3040" s="63" t="s">
        <v>9067</v>
      </c>
      <c r="J3040" s="63" t="s">
        <v>9067</v>
      </c>
      <c r="K3040" s="63" t="s">
        <v>9067</v>
      </c>
      <c r="L3040" s="65" t="s">
        <v>9067</v>
      </c>
    </row>
    <row r="3041" spans="1:12">
      <c r="A3041" s="81" t="s">
        <v>8993</v>
      </c>
      <c r="B3041" s="50" t="s">
        <v>3150</v>
      </c>
      <c r="C3041" s="82" t="s">
        <v>8352</v>
      </c>
      <c r="D3041" s="83" t="s">
        <v>63</v>
      </c>
      <c r="E3041" s="74">
        <v>-115890</v>
      </c>
      <c r="F3041" s="86">
        <v>-1.12878E-3</v>
      </c>
      <c r="G3041" s="138">
        <v>32.791666666666998</v>
      </c>
      <c r="H3041" s="64">
        <v>0.33450000000000002</v>
      </c>
      <c r="I3041" s="63">
        <v>16.875</v>
      </c>
      <c r="J3041" s="63">
        <v>0</v>
      </c>
      <c r="K3041" s="63">
        <v>9.166666666667</v>
      </c>
      <c r="L3041" s="65">
        <v>6.75</v>
      </c>
    </row>
    <row r="3042" spans="1:12">
      <c r="A3042" s="81" t="s">
        <v>6174</v>
      </c>
      <c r="B3042" s="50" t="s">
        <v>3151</v>
      </c>
      <c r="C3042" s="82" t="s">
        <v>8353</v>
      </c>
      <c r="D3042" s="83" t="s">
        <v>63</v>
      </c>
      <c r="E3042" s="74" t="s">
        <v>9067</v>
      </c>
      <c r="F3042" s="86" t="s">
        <v>9067</v>
      </c>
      <c r="G3042" s="138" t="s">
        <v>9067</v>
      </c>
      <c r="H3042" s="64" t="s">
        <v>9067</v>
      </c>
      <c r="I3042" s="63" t="s">
        <v>9067</v>
      </c>
      <c r="J3042" s="63" t="s">
        <v>9067</v>
      </c>
      <c r="K3042" s="63" t="s">
        <v>9067</v>
      </c>
      <c r="L3042" s="65" t="s">
        <v>9067</v>
      </c>
    </row>
    <row r="3043" spans="1:12">
      <c r="A3043" s="81" t="s">
        <v>6175</v>
      </c>
      <c r="B3043" s="50" t="s">
        <v>3152</v>
      </c>
      <c r="C3043" s="82" t="s">
        <v>8354</v>
      </c>
      <c r="D3043" s="83" t="s">
        <v>63</v>
      </c>
      <c r="E3043" s="74">
        <v>376.17599999999999</v>
      </c>
      <c r="F3043" s="86">
        <v>9.4038899999999992E-6</v>
      </c>
      <c r="G3043" s="138">
        <v>35.625</v>
      </c>
      <c r="H3043" s="64">
        <v>0.43969999999999998</v>
      </c>
      <c r="I3043" s="63">
        <v>10.625</v>
      </c>
      <c r="J3043" s="63">
        <v>2.5</v>
      </c>
      <c r="K3043" s="63">
        <v>12.5</v>
      </c>
      <c r="L3043" s="65">
        <v>10</v>
      </c>
    </row>
    <row r="3044" spans="1:12">
      <c r="A3044" s="81" t="s">
        <v>8994</v>
      </c>
      <c r="B3044" s="50" t="s">
        <v>3153</v>
      </c>
      <c r="C3044" s="82" t="s">
        <v>41</v>
      </c>
      <c r="D3044" s="83" t="s">
        <v>63</v>
      </c>
      <c r="E3044" s="74">
        <v>-55684.7</v>
      </c>
      <c r="F3044" s="86">
        <v>-1.5878400000000001E-3</v>
      </c>
      <c r="G3044" s="138">
        <v>31.458333333333002</v>
      </c>
      <c r="H3044" s="64">
        <v>0.28649999999999998</v>
      </c>
      <c r="I3044" s="63">
        <v>16.875</v>
      </c>
      <c r="J3044" s="63">
        <v>0</v>
      </c>
      <c r="K3044" s="63">
        <v>9.583333333333</v>
      </c>
      <c r="L3044" s="65">
        <v>5</v>
      </c>
    </row>
    <row r="3045" spans="1:12">
      <c r="A3045" s="81" t="s">
        <v>8995</v>
      </c>
      <c r="B3045" s="50" t="s">
        <v>3154</v>
      </c>
      <c r="C3045" s="82" t="s">
        <v>7971</v>
      </c>
      <c r="D3045" s="83" t="s">
        <v>63</v>
      </c>
      <c r="E3045" s="74">
        <v>-156124</v>
      </c>
      <c r="F3045" s="86">
        <v>-5.1207900000000001E-3</v>
      </c>
      <c r="G3045" s="138">
        <v>24.333333333333002</v>
      </c>
      <c r="H3045" s="64">
        <v>8.3099999999999993E-2</v>
      </c>
      <c r="I3045" s="63">
        <v>11.25</v>
      </c>
      <c r="J3045" s="63">
        <v>0</v>
      </c>
      <c r="K3045" s="63">
        <v>7.083333333333</v>
      </c>
      <c r="L3045" s="65">
        <v>6</v>
      </c>
    </row>
    <row r="3046" spans="1:12">
      <c r="A3046" s="81" t="s">
        <v>6176</v>
      </c>
      <c r="B3046" s="50" t="s">
        <v>3155</v>
      </c>
      <c r="C3046" s="82" t="s">
        <v>8355</v>
      </c>
      <c r="D3046" s="83" t="s">
        <v>63</v>
      </c>
      <c r="E3046" s="74" t="s">
        <v>9069</v>
      </c>
      <c r="F3046" s="86" t="s">
        <v>9069</v>
      </c>
      <c r="G3046" s="138" t="s">
        <v>9067</v>
      </c>
      <c r="H3046" s="64" t="s">
        <v>9067</v>
      </c>
      <c r="I3046" s="63" t="s">
        <v>9067</v>
      </c>
      <c r="J3046" s="63" t="s">
        <v>9067</v>
      </c>
      <c r="K3046" s="63" t="s">
        <v>9067</v>
      </c>
      <c r="L3046" s="65" t="s">
        <v>9067</v>
      </c>
    </row>
    <row r="3047" spans="1:12">
      <c r="A3047" s="81" t="s">
        <v>6177</v>
      </c>
      <c r="B3047" s="50" t="s">
        <v>3156</v>
      </c>
      <c r="C3047" s="82" t="s">
        <v>8261</v>
      </c>
      <c r="D3047" s="83" t="s">
        <v>63</v>
      </c>
      <c r="E3047" s="74">
        <v>114265</v>
      </c>
      <c r="F3047" s="86">
        <v>4.5845299999999999E-3</v>
      </c>
      <c r="G3047" s="138">
        <v>47.083333333333002</v>
      </c>
      <c r="H3047" s="64">
        <v>0.79659999999999997</v>
      </c>
      <c r="I3047" s="63">
        <v>23.75</v>
      </c>
      <c r="J3047" s="63">
        <v>5</v>
      </c>
      <c r="K3047" s="63">
        <v>12.083333333333</v>
      </c>
      <c r="L3047" s="65">
        <v>6.25</v>
      </c>
    </row>
    <row r="3048" spans="1:12">
      <c r="A3048" s="81" t="s">
        <v>8996</v>
      </c>
      <c r="B3048" s="50" t="s">
        <v>3157</v>
      </c>
      <c r="C3048" s="82" t="s">
        <v>41</v>
      </c>
      <c r="D3048" s="83" t="s">
        <v>63</v>
      </c>
      <c r="E3048" s="74">
        <v>-3993.73</v>
      </c>
      <c r="F3048" s="86">
        <v>-1.0018699999999999E-4</v>
      </c>
      <c r="G3048" s="138">
        <v>35.333333333333002</v>
      </c>
      <c r="H3048" s="64">
        <v>0.43049999999999999</v>
      </c>
      <c r="I3048" s="63">
        <v>15</v>
      </c>
      <c r="J3048" s="63">
        <v>0</v>
      </c>
      <c r="K3048" s="63">
        <v>14.583333333333</v>
      </c>
      <c r="L3048" s="65">
        <v>5.75</v>
      </c>
    </row>
    <row r="3049" spans="1:12">
      <c r="A3049" s="81" t="s">
        <v>8997</v>
      </c>
      <c r="B3049" s="50" t="s">
        <v>3158</v>
      </c>
      <c r="C3049" s="82" t="s">
        <v>8258</v>
      </c>
      <c r="D3049" s="83" t="s">
        <v>63</v>
      </c>
      <c r="E3049" s="74">
        <v>-211618</v>
      </c>
      <c r="F3049" s="86">
        <v>-1.9645299999999999E-3</v>
      </c>
      <c r="G3049" s="138">
        <v>30.166666666666998</v>
      </c>
      <c r="H3049" s="64">
        <v>0.2414</v>
      </c>
      <c r="I3049" s="63">
        <v>16.25</v>
      </c>
      <c r="J3049" s="63">
        <v>2.5</v>
      </c>
      <c r="K3049" s="63">
        <v>2.916666666667</v>
      </c>
      <c r="L3049" s="65">
        <v>8.5</v>
      </c>
    </row>
    <row r="3050" spans="1:12">
      <c r="A3050" s="81" t="s">
        <v>6178</v>
      </c>
      <c r="B3050" s="50" t="s">
        <v>3159</v>
      </c>
      <c r="C3050" s="82" t="s">
        <v>8356</v>
      </c>
      <c r="D3050" s="83" t="s">
        <v>63</v>
      </c>
      <c r="E3050" s="74">
        <v>-452759</v>
      </c>
      <c r="F3050" s="86">
        <v>-4.6579300000000002E-3</v>
      </c>
      <c r="G3050" s="138">
        <v>24.166666666666998</v>
      </c>
      <c r="H3050" s="64">
        <v>7.9799999999999996E-2</v>
      </c>
      <c r="I3050" s="63">
        <v>7.5</v>
      </c>
      <c r="J3050" s="63">
        <v>0</v>
      </c>
      <c r="K3050" s="63">
        <v>9.166666666667</v>
      </c>
      <c r="L3050" s="65">
        <v>7.5</v>
      </c>
    </row>
    <row r="3051" spans="1:12">
      <c r="A3051" s="81" t="s">
        <v>6179</v>
      </c>
      <c r="B3051" s="50" t="s">
        <v>3160</v>
      </c>
      <c r="C3051" s="82" t="s">
        <v>8357</v>
      </c>
      <c r="D3051" s="83" t="s">
        <v>63</v>
      </c>
      <c r="E3051" s="74">
        <v>-13520</v>
      </c>
      <c r="F3051" s="86">
        <v>-1.8709E-3</v>
      </c>
      <c r="G3051" s="138">
        <v>31</v>
      </c>
      <c r="H3051" s="64">
        <v>0.26740000000000003</v>
      </c>
      <c r="I3051" s="63">
        <v>8.333333333333</v>
      </c>
      <c r="J3051" s="63">
        <v>0</v>
      </c>
      <c r="K3051" s="63">
        <v>16.666666666666998</v>
      </c>
      <c r="L3051" s="65">
        <v>6</v>
      </c>
    </row>
    <row r="3052" spans="1:12">
      <c r="A3052" s="81" t="s">
        <v>6180</v>
      </c>
      <c r="B3052" s="50" t="s">
        <v>3161</v>
      </c>
      <c r="C3052" s="82" t="s">
        <v>8358</v>
      </c>
      <c r="D3052" s="83" t="s">
        <v>63</v>
      </c>
      <c r="E3052" s="74">
        <v>47400.2</v>
      </c>
      <c r="F3052" s="86">
        <v>1.0272699999999999E-2</v>
      </c>
      <c r="G3052" s="138">
        <v>66.666666666666998</v>
      </c>
      <c r="H3052" s="64">
        <v>0.98019999999999996</v>
      </c>
      <c r="I3052" s="63">
        <v>26.666666666666998</v>
      </c>
      <c r="J3052" s="63">
        <v>6.666666666667</v>
      </c>
      <c r="K3052" s="63">
        <v>33.333333333333002</v>
      </c>
      <c r="L3052" s="65" t="s">
        <v>9067</v>
      </c>
    </row>
    <row r="3053" spans="1:12">
      <c r="A3053" s="81" t="s">
        <v>6181</v>
      </c>
      <c r="B3053" s="50" t="s">
        <v>3162</v>
      </c>
      <c r="C3053" s="82" t="s">
        <v>8339</v>
      </c>
      <c r="D3053" s="83" t="s">
        <v>63</v>
      </c>
      <c r="E3053" s="74">
        <v>35692.6</v>
      </c>
      <c r="F3053" s="86">
        <v>2.3019999999999998E-3</v>
      </c>
      <c r="G3053" s="138">
        <v>40.25</v>
      </c>
      <c r="H3053" s="64">
        <v>0.60819999999999996</v>
      </c>
      <c r="I3053" s="63">
        <v>13.75</v>
      </c>
      <c r="J3053" s="63">
        <v>0</v>
      </c>
      <c r="K3053" s="63">
        <v>14</v>
      </c>
      <c r="L3053" s="65">
        <v>12.5</v>
      </c>
    </row>
    <row r="3054" spans="1:12">
      <c r="A3054" s="81" t="s">
        <v>6182</v>
      </c>
      <c r="B3054" s="50" t="s">
        <v>3163</v>
      </c>
      <c r="C3054" s="82" t="s">
        <v>6842</v>
      </c>
      <c r="D3054" s="83" t="s">
        <v>63</v>
      </c>
      <c r="E3054" s="74" t="s">
        <v>9069</v>
      </c>
      <c r="F3054" s="86" t="s">
        <v>9069</v>
      </c>
      <c r="G3054" s="138" t="s">
        <v>9067</v>
      </c>
      <c r="H3054" s="64" t="s">
        <v>9067</v>
      </c>
      <c r="I3054" s="63" t="s">
        <v>9067</v>
      </c>
      <c r="J3054" s="63" t="s">
        <v>9067</v>
      </c>
      <c r="K3054" s="63" t="s">
        <v>9067</v>
      </c>
      <c r="L3054" s="65" t="s">
        <v>9067</v>
      </c>
    </row>
    <row r="3055" spans="1:12">
      <c r="A3055" s="81" t="s">
        <v>8998</v>
      </c>
      <c r="B3055" s="50" t="s">
        <v>3164</v>
      </c>
      <c r="C3055" s="82" t="s">
        <v>41</v>
      </c>
      <c r="D3055" s="83" t="s">
        <v>63</v>
      </c>
      <c r="E3055" s="74">
        <v>-51228.1</v>
      </c>
      <c r="F3055" s="86">
        <v>-4.0745399999999998E-3</v>
      </c>
      <c r="G3055" s="138">
        <v>26.166666666666998</v>
      </c>
      <c r="H3055" s="64">
        <v>0.126</v>
      </c>
      <c r="I3055" s="63">
        <v>11.666666666667</v>
      </c>
      <c r="J3055" s="63">
        <v>0</v>
      </c>
      <c r="K3055" s="63">
        <v>3.5</v>
      </c>
      <c r="L3055" s="65">
        <v>11</v>
      </c>
    </row>
    <row r="3056" spans="1:12">
      <c r="A3056" s="81" t="s">
        <v>6183</v>
      </c>
      <c r="B3056" s="50" t="s">
        <v>3165</v>
      </c>
      <c r="C3056" s="82" t="s">
        <v>8286</v>
      </c>
      <c r="D3056" s="83" t="s">
        <v>63</v>
      </c>
      <c r="E3056" s="74">
        <v>38366</v>
      </c>
      <c r="F3056" s="86">
        <v>2.3113999999999999E-3</v>
      </c>
      <c r="G3056" s="138">
        <v>42.25</v>
      </c>
      <c r="H3056" s="64">
        <v>0.67310000000000003</v>
      </c>
      <c r="I3056" s="63">
        <v>18.75</v>
      </c>
      <c r="J3056" s="63">
        <v>2.5</v>
      </c>
      <c r="K3056" s="63">
        <v>18</v>
      </c>
      <c r="L3056" s="65">
        <v>3</v>
      </c>
    </row>
    <row r="3057" spans="1:12">
      <c r="A3057" s="81" t="s">
        <v>6184</v>
      </c>
      <c r="B3057" s="50" t="s">
        <v>3166</v>
      </c>
      <c r="C3057" s="82" t="s">
        <v>8250</v>
      </c>
      <c r="D3057" s="83" t="s">
        <v>63</v>
      </c>
      <c r="E3057" s="74">
        <v>6402.01</v>
      </c>
      <c r="F3057" s="86">
        <v>1.8668800000000001E-4</v>
      </c>
      <c r="G3057" s="138">
        <v>36.041666666666998</v>
      </c>
      <c r="H3057" s="64">
        <v>0.45469999999999999</v>
      </c>
      <c r="I3057" s="63">
        <v>23.125</v>
      </c>
      <c r="J3057" s="63">
        <v>0</v>
      </c>
      <c r="K3057" s="63">
        <v>9.166666666667</v>
      </c>
      <c r="L3057" s="65">
        <v>3.75</v>
      </c>
    </row>
    <row r="3058" spans="1:12">
      <c r="A3058" s="81" t="s">
        <v>6185</v>
      </c>
      <c r="B3058" s="50" t="s">
        <v>3167</v>
      </c>
      <c r="C3058" s="82" t="s">
        <v>62</v>
      </c>
      <c r="D3058" s="83" t="s">
        <v>63</v>
      </c>
      <c r="E3058" s="74">
        <v>-40996.199999999997</v>
      </c>
      <c r="F3058" s="86">
        <v>-1.43545E-3</v>
      </c>
      <c r="G3058" s="138">
        <v>31.791666666666998</v>
      </c>
      <c r="H3058" s="64">
        <v>0.29459999999999997</v>
      </c>
      <c r="I3058" s="63">
        <v>9.375</v>
      </c>
      <c r="J3058" s="63">
        <v>0</v>
      </c>
      <c r="K3058" s="63">
        <v>15.416666666667</v>
      </c>
      <c r="L3058" s="65">
        <v>7</v>
      </c>
    </row>
    <row r="3059" spans="1:12">
      <c r="A3059" s="81" t="s">
        <v>6186</v>
      </c>
      <c r="B3059" s="50" t="s">
        <v>3168</v>
      </c>
      <c r="C3059" s="82" t="s">
        <v>8359</v>
      </c>
      <c r="D3059" s="83" t="s">
        <v>63</v>
      </c>
      <c r="E3059" s="74">
        <v>31155.599999999999</v>
      </c>
      <c r="F3059" s="86">
        <v>1.2558999999999999E-3</v>
      </c>
      <c r="G3059" s="138">
        <v>39.5</v>
      </c>
      <c r="H3059" s="64">
        <v>0.58260000000000001</v>
      </c>
      <c r="I3059" s="63">
        <v>15</v>
      </c>
      <c r="J3059" s="63">
        <v>2.5</v>
      </c>
      <c r="K3059" s="63">
        <v>13.5</v>
      </c>
      <c r="L3059" s="65">
        <v>8.5</v>
      </c>
    </row>
    <row r="3060" spans="1:12">
      <c r="A3060" s="81" t="s">
        <v>8999</v>
      </c>
      <c r="B3060" s="50" t="s">
        <v>3169</v>
      </c>
      <c r="C3060" s="82" t="s">
        <v>8360</v>
      </c>
      <c r="D3060" s="83" t="s">
        <v>63</v>
      </c>
      <c r="E3060" s="74">
        <v>-22387.9</v>
      </c>
      <c r="F3060" s="86">
        <v>-5.7467100000000001E-4</v>
      </c>
      <c r="G3060" s="138">
        <v>34.083333333333002</v>
      </c>
      <c r="H3060" s="64">
        <v>0.38650000000000001</v>
      </c>
      <c r="I3060" s="63">
        <v>16.25</v>
      </c>
      <c r="J3060" s="63">
        <v>0</v>
      </c>
      <c r="K3060" s="63">
        <v>14.583333333333</v>
      </c>
      <c r="L3060" s="65">
        <v>3.25</v>
      </c>
    </row>
    <row r="3061" spans="1:12">
      <c r="A3061" s="81" t="s">
        <v>6187</v>
      </c>
      <c r="B3061" s="50" t="s">
        <v>3170</v>
      </c>
      <c r="C3061" s="82" t="s">
        <v>8265</v>
      </c>
      <c r="D3061" s="83" t="s">
        <v>63</v>
      </c>
      <c r="E3061" s="74">
        <v>128518</v>
      </c>
      <c r="F3061" s="86">
        <v>2.0035000000000001E-3</v>
      </c>
      <c r="G3061" s="138">
        <v>41.25</v>
      </c>
      <c r="H3061" s="64">
        <v>0.64159999999999995</v>
      </c>
      <c r="I3061" s="63">
        <v>15</v>
      </c>
      <c r="J3061" s="63">
        <v>0</v>
      </c>
      <c r="K3061" s="63">
        <v>15</v>
      </c>
      <c r="L3061" s="65">
        <v>11.25</v>
      </c>
    </row>
    <row r="3062" spans="1:12">
      <c r="A3062" s="81" t="s">
        <v>6188</v>
      </c>
      <c r="B3062" s="50" t="s">
        <v>3171</v>
      </c>
      <c r="C3062" s="82" t="s">
        <v>41</v>
      </c>
      <c r="D3062" s="83" t="s">
        <v>63</v>
      </c>
      <c r="E3062" s="74">
        <v>3243.84</v>
      </c>
      <c r="F3062" s="86">
        <v>6.9320500000000001E-4</v>
      </c>
      <c r="G3062" s="138">
        <v>44.333333333333002</v>
      </c>
      <c r="H3062" s="64">
        <v>0.72070000000000001</v>
      </c>
      <c r="I3062" s="63" t="s">
        <v>9067</v>
      </c>
      <c r="J3062" s="63">
        <v>16.666666666666998</v>
      </c>
      <c r="K3062" s="63">
        <v>17.333333333333002</v>
      </c>
      <c r="L3062" s="65">
        <v>10.333333333333</v>
      </c>
    </row>
    <row r="3063" spans="1:12">
      <c r="A3063" s="81" t="s">
        <v>6189</v>
      </c>
      <c r="B3063" s="50" t="s">
        <v>3172</v>
      </c>
      <c r="C3063" s="82" t="s">
        <v>8272</v>
      </c>
      <c r="D3063" s="83" t="s">
        <v>63</v>
      </c>
      <c r="E3063" s="74">
        <v>366.71</v>
      </c>
      <c r="F3063" s="86">
        <v>7.5151000000000003E-6</v>
      </c>
      <c r="G3063" s="138">
        <v>35.625</v>
      </c>
      <c r="H3063" s="64">
        <v>0.43969999999999998</v>
      </c>
      <c r="I3063" s="63">
        <v>16.875</v>
      </c>
      <c r="J3063" s="63">
        <v>2.5</v>
      </c>
      <c r="K3063" s="63">
        <v>11.25</v>
      </c>
      <c r="L3063" s="65">
        <v>5</v>
      </c>
    </row>
    <row r="3064" spans="1:12">
      <c r="A3064" s="81" t="s">
        <v>6190</v>
      </c>
      <c r="B3064" s="50" t="s">
        <v>3173</v>
      </c>
      <c r="C3064" s="82" t="s">
        <v>8361</v>
      </c>
      <c r="D3064" s="83" t="s">
        <v>63</v>
      </c>
      <c r="E3064" s="74">
        <v>146214</v>
      </c>
      <c r="F3064" s="86">
        <v>4.7362300000000001E-3</v>
      </c>
      <c r="G3064" s="138">
        <v>45.708333333333002</v>
      </c>
      <c r="H3064" s="64">
        <v>0.76100000000000001</v>
      </c>
      <c r="I3064" s="63">
        <v>14.375</v>
      </c>
      <c r="J3064" s="63">
        <v>10</v>
      </c>
      <c r="K3064" s="63">
        <v>10.833333333333</v>
      </c>
      <c r="L3064" s="65">
        <v>10.5</v>
      </c>
    </row>
    <row r="3065" spans="1:12">
      <c r="A3065" s="81" t="s">
        <v>6191</v>
      </c>
      <c r="B3065" s="50" t="s">
        <v>3174</v>
      </c>
      <c r="C3065" s="82" t="s">
        <v>8258</v>
      </c>
      <c r="D3065" s="83" t="s">
        <v>63</v>
      </c>
      <c r="E3065" s="74">
        <v>1181.97</v>
      </c>
      <c r="F3065" s="86">
        <v>6.7953999999999993E-5</v>
      </c>
      <c r="G3065" s="138">
        <v>35.75</v>
      </c>
      <c r="H3065" s="64">
        <v>0.44190000000000002</v>
      </c>
      <c r="I3065" s="63">
        <v>13.125</v>
      </c>
      <c r="J3065" s="63">
        <v>0</v>
      </c>
      <c r="K3065" s="63">
        <v>19.375</v>
      </c>
      <c r="L3065" s="65">
        <v>3.25</v>
      </c>
    </row>
    <row r="3066" spans="1:12">
      <c r="A3066" s="81" t="s">
        <v>6192</v>
      </c>
      <c r="B3066" s="50" t="s">
        <v>3175</v>
      </c>
      <c r="C3066" s="82" t="s">
        <v>8362</v>
      </c>
      <c r="D3066" s="83" t="s">
        <v>63</v>
      </c>
      <c r="E3066" s="74" t="s">
        <v>9067</v>
      </c>
      <c r="F3066" s="86" t="s">
        <v>9067</v>
      </c>
      <c r="G3066" s="138" t="s">
        <v>9067</v>
      </c>
      <c r="H3066" s="64" t="s">
        <v>9067</v>
      </c>
      <c r="I3066" s="63" t="s">
        <v>9067</v>
      </c>
      <c r="J3066" s="63" t="s">
        <v>9067</v>
      </c>
      <c r="K3066" s="63" t="s">
        <v>9067</v>
      </c>
      <c r="L3066" s="65" t="s">
        <v>9067</v>
      </c>
    </row>
    <row r="3067" spans="1:12">
      <c r="A3067" s="81" t="s">
        <v>6193</v>
      </c>
      <c r="B3067" s="50" t="s">
        <v>3176</v>
      </c>
      <c r="C3067" s="82" t="s">
        <v>64</v>
      </c>
      <c r="D3067" s="83" t="s">
        <v>63</v>
      </c>
      <c r="E3067" s="74">
        <v>-58590.9</v>
      </c>
      <c r="F3067" s="86">
        <v>-1.7150399999999999E-3</v>
      </c>
      <c r="G3067" s="138">
        <v>31.666666666666998</v>
      </c>
      <c r="H3067" s="64">
        <v>0.29160000000000003</v>
      </c>
      <c r="I3067" s="63">
        <v>10.833333333333</v>
      </c>
      <c r="J3067" s="63">
        <v>5</v>
      </c>
      <c r="K3067" s="63">
        <v>10.833333333333</v>
      </c>
      <c r="L3067" s="65">
        <v>5</v>
      </c>
    </row>
    <row r="3068" spans="1:12">
      <c r="A3068" s="81" t="s">
        <v>5214</v>
      </c>
      <c r="B3068" s="50" t="s">
        <v>3177</v>
      </c>
      <c r="C3068" s="82" t="s">
        <v>8266</v>
      </c>
      <c r="D3068" s="83" t="s">
        <v>63</v>
      </c>
      <c r="E3068" s="74">
        <v>-371803</v>
      </c>
      <c r="F3068" s="86">
        <v>-4.2001800000000004E-3</v>
      </c>
      <c r="G3068" s="138">
        <v>24.083333333333002</v>
      </c>
      <c r="H3068" s="64">
        <v>7.8399999999999997E-2</v>
      </c>
      <c r="I3068" s="63">
        <v>11.25</v>
      </c>
      <c r="J3068" s="63">
        <v>0</v>
      </c>
      <c r="K3068" s="63">
        <v>5.833333333333</v>
      </c>
      <c r="L3068" s="65">
        <v>7</v>
      </c>
    </row>
    <row r="3069" spans="1:12">
      <c r="A3069" s="81" t="s">
        <v>6194</v>
      </c>
      <c r="B3069" s="50" t="s">
        <v>3178</v>
      </c>
      <c r="C3069" s="82" t="s">
        <v>8363</v>
      </c>
      <c r="D3069" s="83" t="s">
        <v>63</v>
      </c>
      <c r="E3069" s="74">
        <v>94880.8</v>
      </c>
      <c r="F3069" s="86">
        <v>4.4733400000000001E-3</v>
      </c>
      <c r="G3069" s="138">
        <v>45.041666666666998</v>
      </c>
      <c r="H3069" s="64">
        <v>0.74199999999999999</v>
      </c>
      <c r="I3069" s="63">
        <v>16.666666666666998</v>
      </c>
      <c r="J3069" s="63">
        <v>0</v>
      </c>
      <c r="K3069" s="63">
        <v>23.125</v>
      </c>
      <c r="L3069" s="65">
        <v>5.25</v>
      </c>
    </row>
    <row r="3070" spans="1:12">
      <c r="A3070" s="81" t="s">
        <v>6195</v>
      </c>
      <c r="B3070" s="50" t="s">
        <v>3179</v>
      </c>
      <c r="C3070" s="82" t="s">
        <v>8277</v>
      </c>
      <c r="D3070" s="83" t="s">
        <v>63</v>
      </c>
      <c r="E3070" s="74">
        <v>-7869.78</v>
      </c>
      <c r="F3070" s="86">
        <v>-1.0893599999999999E-3</v>
      </c>
      <c r="G3070" s="138">
        <v>31</v>
      </c>
      <c r="H3070" s="64">
        <v>0.26740000000000003</v>
      </c>
      <c r="I3070" s="63">
        <v>10</v>
      </c>
      <c r="J3070" s="63">
        <v>0</v>
      </c>
      <c r="K3070" s="63" t="s">
        <v>9067</v>
      </c>
      <c r="L3070" s="65">
        <v>21</v>
      </c>
    </row>
    <row r="3071" spans="1:12">
      <c r="A3071" s="81" t="s">
        <v>6196</v>
      </c>
      <c r="B3071" s="50" t="s">
        <v>3180</v>
      </c>
      <c r="C3071" s="82" t="s">
        <v>8364</v>
      </c>
      <c r="D3071" s="83" t="s">
        <v>63</v>
      </c>
      <c r="E3071" s="74" t="s">
        <v>9069</v>
      </c>
      <c r="F3071" s="86" t="s">
        <v>9069</v>
      </c>
      <c r="G3071" s="138" t="s">
        <v>9067</v>
      </c>
      <c r="H3071" s="64" t="s">
        <v>9067</v>
      </c>
      <c r="I3071" s="63" t="s">
        <v>9067</v>
      </c>
      <c r="J3071" s="63" t="s">
        <v>9067</v>
      </c>
      <c r="K3071" s="63" t="s">
        <v>9067</v>
      </c>
      <c r="L3071" s="65" t="s">
        <v>9067</v>
      </c>
    </row>
    <row r="3072" spans="1:12">
      <c r="A3072" s="81" t="s">
        <v>6197</v>
      </c>
      <c r="B3072" s="50" t="s">
        <v>3181</v>
      </c>
      <c r="C3072" s="82" t="s">
        <v>8271</v>
      </c>
      <c r="D3072" s="83" t="s">
        <v>63</v>
      </c>
      <c r="E3072" s="74">
        <v>-35131.300000000003</v>
      </c>
      <c r="F3072" s="86">
        <v>-1.78641E-3</v>
      </c>
      <c r="G3072" s="138">
        <v>30.25</v>
      </c>
      <c r="H3072" s="64">
        <v>0.2429</v>
      </c>
      <c r="I3072" s="63">
        <v>17.5</v>
      </c>
      <c r="J3072" s="63">
        <v>0</v>
      </c>
      <c r="K3072" s="63">
        <v>10</v>
      </c>
      <c r="L3072" s="65">
        <v>2.75</v>
      </c>
    </row>
    <row r="3073" spans="1:12">
      <c r="A3073" s="81" t="s">
        <v>6198</v>
      </c>
      <c r="B3073" s="50" t="s">
        <v>3182</v>
      </c>
      <c r="C3073" s="82" t="s">
        <v>8365</v>
      </c>
      <c r="D3073" s="83" t="s">
        <v>63</v>
      </c>
      <c r="E3073" s="74" t="s">
        <v>9069</v>
      </c>
      <c r="F3073" s="86" t="s">
        <v>9069</v>
      </c>
      <c r="G3073" s="138" t="s">
        <v>9067</v>
      </c>
      <c r="H3073" s="64" t="s">
        <v>9067</v>
      </c>
      <c r="I3073" s="63" t="s">
        <v>9067</v>
      </c>
      <c r="J3073" s="63" t="s">
        <v>9067</v>
      </c>
      <c r="K3073" s="63" t="s">
        <v>9067</v>
      </c>
      <c r="L3073" s="65" t="s">
        <v>9067</v>
      </c>
    </row>
    <row r="3074" spans="1:12">
      <c r="A3074" s="81" t="s">
        <v>6199</v>
      </c>
      <c r="B3074" s="50" t="s">
        <v>3183</v>
      </c>
      <c r="C3074" s="82" t="s">
        <v>8264</v>
      </c>
      <c r="D3074" s="83" t="s">
        <v>63</v>
      </c>
      <c r="E3074" s="74">
        <v>-141771</v>
      </c>
      <c r="F3074" s="86">
        <v>-3.93049E-3</v>
      </c>
      <c r="G3074" s="138">
        <v>27.583333333333002</v>
      </c>
      <c r="H3074" s="64">
        <v>0.16300000000000001</v>
      </c>
      <c r="I3074" s="63">
        <v>15</v>
      </c>
      <c r="J3074" s="63">
        <v>0</v>
      </c>
      <c r="K3074" s="63">
        <v>8.333333333333</v>
      </c>
      <c r="L3074" s="65">
        <v>4.25</v>
      </c>
    </row>
    <row r="3075" spans="1:12">
      <c r="A3075" s="81" t="s">
        <v>9000</v>
      </c>
      <c r="B3075" s="50" t="s">
        <v>3184</v>
      </c>
      <c r="C3075" s="82" t="s">
        <v>8366</v>
      </c>
      <c r="D3075" s="83" t="s">
        <v>63</v>
      </c>
      <c r="E3075" s="74">
        <v>44559.199999999997</v>
      </c>
      <c r="F3075" s="86">
        <v>2.7933099999999998E-3</v>
      </c>
      <c r="G3075" s="138">
        <v>41.375</v>
      </c>
      <c r="H3075" s="64">
        <v>0.64490000000000003</v>
      </c>
      <c r="I3075" s="63">
        <v>16.875</v>
      </c>
      <c r="J3075" s="63">
        <v>2.5</v>
      </c>
      <c r="K3075" s="63">
        <v>13.75</v>
      </c>
      <c r="L3075" s="65">
        <v>8.25</v>
      </c>
    </row>
    <row r="3076" spans="1:12">
      <c r="A3076" s="81" t="s">
        <v>6200</v>
      </c>
      <c r="B3076" s="50" t="s">
        <v>3185</v>
      </c>
      <c r="C3076" s="82" t="s">
        <v>8367</v>
      </c>
      <c r="D3076" s="83" t="s">
        <v>63</v>
      </c>
      <c r="E3076" s="74">
        <v>84346.5</v>
      </c>
      <c r="F3076" s="86">
        <v>2.0540200000000002E-3</v>
      </c>
      <c r="G3076" s="138">
        <v>40.625</v>
      </c>
      <c r="H3076" s="64">
        <v>0.62109999999999999</v>
      </c>
      <c r="I3076" s="63">
        <v>23.125</v>
      </c>
      <c r="J3076" s="63">
        <v>5</v>
      </c>
      <c r="K3076" s="63">
        <v>5</v>
      </c>
      <c r="L3076" s="65">
        <v>7.5</v>
      </c>
    </row>
    <row r="3077" spans="1:12">
      <c r="A3077" s="81" t="s">
        <v>6201</v>
      </c>
      <c r="B3077" s="50" t="s">
        <v>3186</v>
      </c>
      <c r="C3077" s="82" t="s">
        <v>7603</v>
      </c>
      <c r="D3077" s="83" t="s">
        <v>63</v>
      </c>
      <c r="E3077" s="74">
        <v>-212098</v>
      </c>
      <c r="F3077" s="86">
        <v>-2.7877700000000002E-3</v>
      </c>
      <c r="G3077" s="138">
        <v>29.583333333333002</v>
      </c>
      <c r="H3077" s="64">
        <v>0.2198</v>
      </c>
      <c r="I3077" s="63">
        <v>16.25</v>
      </c>
      <c r="J3077" s="63">
        <v>0</v>
      </c>
      <c r="K3077" s="63">
        <v>4.583333333333</v>
      </c>
      <c r="L3077" s="65">
        <v>8.75</v>
      </c>
    </row>
    <row r="3078" spans="1:12">
      <c r="A3078" s="81" t="s">
        <v>9001</v>
      </c>
      <c r="B3078" s="50" t="s">
        <v>3187</v>
      </c>
      <c r="C3078" s="82" t="s">
        <v>41</v>
      </c>
      <c r="D3078" s="83" t="s">
        <v>63</v>
      </c>
      <c r="E3078" s="74">
        <v>-34968.5</v>
      </c>
      <c r="F3078" s="86">
        <v>-2.77466E-3</v>
      </c>
      <c r="G3078" s="138">
        <v>28.083333333333002</v>
      </c>
      <c r="H3078" s="64">
        <v>0.1784</v>
      </c>
      <c r="I3078" s="63">
        <v>14.166666666667</v>
      </c>
      <c r="J3078" s="63">
        <v>5</v>
      </c>
      <c r="K3078" s="63">
        <v>5.416666666667</v>
      </c>
      <c r="L3078" s="65">
        <v>3.5</v>
      </c>
    </row>
    <row r="3079" spans="1:12">
      <c r="A3079" s="81" t="s">
        <v>6202</v>
      </c>
      <c r="B3079" s="50" t="s">
        <v>3188</v>
      </c>
      <c r="C3079" s="82" t="s">
        <v>8368</v>
      </c>
      <c r="D3079" s="83" t="s">
        <v>63</v>
      </c>
      <c r="E3079" s="74">
        <v>-66803</v>
      </c>
      <c r="F3079" s="86">
        <v>-1.46594E-3</v>
      </c>
      <c r="G3079" s="138">
        <v>31.958333333333002</v>
      </c>
      <c r="H3079" s="64">
        <v>0.3019</v>
      </c>
      <c r="I3079" s="63">
        <v>18.125</v>
      </c>
      <c r="J3079" s="63">
        <v>0</v>
      </c>
      <c r="K3079" s="63">
        <v>7.083333333333</v>
      </c>
      <c r="L3079" s="65">
        <v>6.75</v>
      </c>
    </row>
    <row r="3080" spans="1:12">
      <c r="A3080" s="81" t="s">
        <v>6203</v>
      </c>
      <c r="B3080" s="50" t="s">
        <v>3189</v>
      </c>
      <c r="C3080" s="82" t="s">
        <v>8258</v>
      </c>
      <c r="D3080" s="83" t="s">
        <v>63</v>
      </c>
      <c r="E3080" s="74">
        <v>-16048.7</v>
      </c>
      <c r="F3080" s="86">
        <v>-3.0916800000000002E-4</v>
      </c>
      <c r="G3080" s="138">
        <v>34.875</v>
      </c>
      <c r="H3080" s="64">
        <v>0.41620000000000001</v>
      </c>
      <c r="I3080" s="63">
        <v>14.375</v>
      </c>
      <c r="J3080" s="63">
        <v>2.5</v>
      </c>
      <c r="K3080" s="63">
        <v>11.25</v>
      </c>
      <c r="L3080" s="65">
        <v>6.75</v>
      </c>
    </row>
    <row r="3081" spans="1:12">
      <c r="A3081" s="81" t="s">
        <v>9002</v>
      </c>
      <c r="B3081" s="50" t="s">
        <v>3190</v>
      </c>
      <c r="C3081" s="82" t="s">
        <v>6615</v>
      </c>
      <c r="D3081" s="83" t="s">
        <v>63</v>
      </c>
      <c r="E3081" s="74">
        <v>-149684</v>
      </c>
      <c r="F3081" s="86">
        <v>-8.6233600000000001E-3</v>
      </c>
      <c r="G3081" s="138">
        <v>15.5</v>
      </c>
      <c r="H3081" s="64">
        <v>5.4000000000000003E-3</v>
      </c>
      <c r="I3081" s="63">
        <v>10</v>
      </c>
      <c r="J3081" s="63">
        <v>0</v>
      </c>
      <c r="K3081" s="63">
        <v>1</v>
      </c>
      <c r="L3081" s="65">
        <v>4.5</v>
      </c>
    </row>
    <row r="3082" spans="1:12">
      <c r="A3082" s="81" t="s">
        <v>9003</v>
      </c>
      <c r="B3082" s="50" t="s">
        <v>3191</v>
      </c>
      <c r="C3082" s="82" t="s">
        <v>8369</v>
      </c>
      <c r="D3082" s="83" t="s">
        <v>63</v>
      </c>
      <c r="E3082" s="74">
        <v>-4195.25</v>
      </c>
      <c r="F3082" s="86">
        <v>-2.0285100000000001E-4</v>
      </c>
      <c r="G3082" s="138">
        <v>35.166666666666998</v>
      </c>
      <c r="H3082" s="64">
        <v>0.42459999999999998</v>
      </c>
      <c r="I3082" s="63">
        <v>20</v>
      </c>
      <c r="J3082" s="63">
        <v>0</v>
      </c>
      <c r="K3082" s="63">
        <v>11.666666666667</v>
      </c>
      <c r="L3082" s="65">
        <v>3.5</v>
      </c>
    </row>
    <row r="3083" spans="1:12">
      <c r="A3083" s="81" t="s">
        <v>9004</v>
      </c>
      <c r="B3083" s="50" t="s">
        <v>3192</v>
      </c>
      <c r="C3083" s="82" t="s">
        <v>8354</v>
      </c>
      <c r="D3083" s="83" t="s">
        <v>63</v>
      </c>
      <c r="E3083" s="74">
        <v>-43065.9</v>
      </c>
      <c r="F3083" s="86">
        <v>-1.25763E-3</v>
      </c>
      <c r="G3083" s="138">
        <v>32.833333333333002</v>
      </c>
      <c r="H3083" s="64">
        <v>0.33560000000000001</v>
      </c>
      <c r="I3083" s="63">
        <v>15</v>
      </c>
      <c r="J3083" s="63">
        <v>2.5</v>
      </c>
      <c r="K3083" s="63">
        <v>7.083333333333</v>
      </c>
      <c r="L3083" s="65">
        <v>8.25</v>
      </c>
    </row>
    <row r="3084" spans="1:12">
      <c r="A3084" s="81" t="s">
        <v>6204</v>
      </c>
      <c r="B3084" s="50" t="s">
        <v>3193</v>
      </c>
      <c r="C3084" s="82" t="s">
        <v>8370</v>
      </c>
      <c r="D3084" s="83" t="s">
        <v>63</v>
      </c>
      <c r="E3084" s="74" t="s">
        <v>9069</v>
      </c>
      <c r="F3084" s="86" t="s">
        <v>9069</v>
      </c>
      <c r="G3084" s="138" t="s">
        <v>9067</v>
      </c>
      <c r="H3084" s="64" t="s">
        <v>9067</v>
      </c>
      <c r="I3084" s="63" t="s">
        <v>9067</v>
      </c>
      <c r="J3084" s="63" t="s">
        <v>9067</v>
      </c>
      <c r="K3084" s="63" t="s">
        <v>9067</v>
      </c>
      <c r="L3084" s="65" t="s">
        <v>9067</v>
      </c>
    </row>
    <row r="3085" spans="1:12">
      <c r="A3085" s="81" t="s">
        <v>6205</v>
      </c>
      <c r="B3085" s="50" t="s">
        <v>3194</v>
      </c>
      <c r="C3085" s="82" t="s">
        <v>8371</v>
      </c>
      <c r="D3085" s="83" t="s">
        <v>63</v>
      </c>
      <c r="E3085" s="74">
        <v>10901.3</v>
      </c>
      <c r="F3085" s="86">
        <v>8.8116699999999997E-4</v>
      </c>
      <c r="G3085" s="138">
        <v>38.083333333333002</v>
      </c>
      <c r="H3085" s="64">
        <v>0.5423</v>
      </c>
      <c r="I3085" s="63">
        <v>18.75</v>
      </c>
      <c r="J3085" s="63">
        <v>0</v>
      </c>
      <c r="K3085" s="63">
        <v>10.833333333333</v>
      </c>
      <c r="L3085" s="65">
        <v>8.5</v>
      </c>
    </row>
    <row r="3086" spans="1:12">
      <c r="A3086" s="81" t="s">
        <v>6206</v>
      </c>
      <c r="B3086" s="50" t="s">
        <v>3195</v>
      </c>
      <c r="C3086" s="82" t="s">
        <v>7060</v>
      </c>
      <c r="D3086" s="83" t="s">
        <v>63</v>
      </c>
      <c r="E3086" s="74" t="s">
        <v>9067</v>
      </c>
      <c r="F3086" s="86" t="s">
        <v>9067</v>
      </c>
      <c r="G3086" s="138" t="s">
        <v>9067</v>
      </c>
      <c r="H3086" s="64" t="s">
        <v>9067</v>
      </c>
      <c r="I3086" s="63" t="s">
        <v>9067</v>
      </c>
      <c r="J3086" s="63" t="s">
        <v>9067</v>
      </c>
      <c r="K3086" s="63" t="s">
        <v>9067</v>
      </c>
      <c r="L3086" s="65" t="s">
        <v>9067</v>
      </c>
    </row>
    <row r="3087" spans="1:12">
      <c r="A3087" s="81" t="s">
        <v>6207</v>
      </c>
      <c r="B3087" s="50" t="s">
        <v>3196</v>
      </c>
      <c r="C3087" s="82" t="s">
        <v>6585</v>
      </c>
      <c r="D3087" s="83" t="s">
        <v>63</v>
      </c>
      <c r="E3087" s="74" t="s">
        <v>9067</v>
      </c>
      <c r="F3087" s="86" t="s">
        <v>9067</v>
      </c>
      <c r="G3087" s="138" t="s">
        <v>9067</v>
      </c>
      <c r="H3087" s="64" t="s">
        <v>9067</v>
      </c>
      <c r="I3087" s="63" t="s">
        <v>9067</v>
      </c>
      <c r="J3087" s="63" t="s">
        <v>9067</v>
      </c>
      <c r="K3087" s="63" t="s">
        <v>9067</v>
      </c>
      <c r="L3087" s="65" t="s">
        <v>9067</v>
      </c>
    </row>
    <row r="3088" spans="1:12">
      <c r="A3088" s="81" t="s">
        <v>9005</v>
      </c>
      <c r="B3088" s="50" t="s">
        <v>3197</v>
      </c>
      <c r="C3088" s="82" t="s">
        <v>8372</v>
      </c>
      <c r="D3088" s="83" t="s">
        <v>63</v>
      </c>
      <c r="E3088" s="74" t="s">
        <v>9069</v>
      </c>
      <c r="F3088" s="86" t="s">
        <v>9069</v>
      </c>
      <c r="G3088" s="138" t="s">
        <v>9067</v>
      </c>
      <c r="H3088" s="64" t="s">
        <v>9067</v>
      </c>
      <c r="I3088" s="63" t="s">
        <v>9067</v>
      </c>
      <c r="J3088" s="63" t="s">
        <v>9067</v>
      </c>
      <c r="K3088" s="63" t="s">
        <v>9067</v>
      </c>
      <c r="L3088" s="65" t="s">
        <v>9067</v>
      </c>
    </row>
    <row r="3089" spans="1:12">
      <c r="A3089" s="81" t="s">
        <v>6208</v>
      </c>
      <c r="B3089" s="50" t="s">
        <v>3198</v>
      </c>
      <c r="C3089" s="82" t="s">
        <v>8258</v>
      </c>
      <c r="D3089" s="83" t="s">
        <v>63</v>
      </c>
      <c r="E3089" s="74">
        <v>15518.7</v>
      </c>
      <c r="F3089" s="86">
        <v>3.56497E-4</v>
      </c>
      <c r="G3089" s="138">
        <v>36.777777777777999</v>
      </c>
      <c r="H3089" s="64">
        <v>0.48730000000000001</v>
      </c>
      <c r="I3089" s="63" t="s">
        <v>9067</v>
      </c>
      <c r="J3089" s="63">
        <v>0</v>
      </c>
      <c r="K3089" s="63">
        <v>21.111111111111001</v>
      </c>
      <c r="L3089" s="65">
        <v>15.666666666667</v>
      </c>
    </row>
    <row r="3090" spans="1:12">
      <c r="A3090" s="81" t="s">
        <v>6209</v>
      </c>
      <c r="B3090" s="50" t="s">
        <v>3199</v>
      </c>
      <c r="C3090" s="82" t="s">
        <v>7435</v>
      </c>
      <c r="D3090" s="83" t="s">
        <v>63</v>
      </c>
      <c r="E3090" s="74" t="s">
        <v>9067</v>
      </c>
      <c r="F3090" s="86" t="s">
        <v>9067</v>
      </c>
      <c r="G3090" s="138" t="s">
        <v>9067</v>
      </c>
      <c r="H3090" s="64" t="s">
        <v>9067</v>
      </c>
      <c r="I3090" s="63" t="s">
        <v>9067</v>
      </c>
      <c r="J3090" s="63" t="s">
        <v>9067</v>
      </c>
      <c r="K3090" s="63" t="s">
        <v>9067</v>
      </c>
      <c r="L3090" s="65" t="s">
        <v>9067</v>
      </c>
    </row>
    <row r="3091" spans="1:12">
      <c r="A3091" s="81" t="s">
        <v>9006</v>
      </c>
      <c r="B3091" s="50" t="s">
        <v>3200</v>
      </c>
      <c r="C3091" s="82" t="s">
        <v>8356</v>
      </c>
      <c r="D3091" s="83" t="s">
        <v>63</v>
      </c>
      <c r="E3091" s="74">
        <v>-140578</v>
      </c>
      <c r="F3091" s="86">
        <v>-2.8710400000000001E-3</v>
      </c>
      <c r="G3091" s="138">
        <v>29.166666666666998</v>
      </c>
      <c r="H3091" s="64">
        <v>0.20699999999999999</v>
      </c>
      <c r="I3091" s="63">
        <v>10</v>
      </c>
      <c r="J3091" s="63">
        <v>0</v>
      </c>
      <c r="K3091" s="63">
        <v>12.916666666667</v>
      </c>
      <c r="L3091" s="65">
        <v>6.25</v>
      </c>
    </row>
    <row r="3092" spans="1:12">
      <c r="A3092" s="81" t="s">
        <v>6210</v>
      </c>
      <c r="B3092" s="50" t="s">
        <v>3201</v>
      </c>
      <c r="C3092" s="82" t="s">
        <v>41</v>
      </c>
      <c r="D3092" s="83" t="s">
        <v>63</v>
      </c>
      <c r="E3092" s="74" t="s">
        <v>9069</v>
      </c>
      <c r="F3092" s="86" t="s">
        <v>9069</v>
      </c>
      <c r="G3092" s="138" t="s">
        <v>9067</v>
      </c>
      <c r="H3092" s="64" t="s">
        <v>9067</v>
      </c>
      <c r="I3092" s="63" t="s">
        <v>9067</v>
      </c>
      <c r="J3092" s="63" t="s">
        <v>9067</v>
      </c>
      <c r="K3092" s="63" t="s">
        <v>9067</v>
      </c>
      <c r="L3092" s="65" t="s">
        <v>9067</v>
      </c>
    </row>
    <row r="3093" spans="1:12">
      <c r="A3093" s="81" t="s">
        <v>9007</v>
      </c>
      <c r="B3093" s="50" t="s">
        <v>3202</v>
      </c>
      <c r="C3093" s="82" t="s">
        <v>8373</v>
      </c>
      <c r="D3093" s="83" t="s">
        <v>63</v>
      </c>
      <c r="E3093" s="74">
        <v>-123061</v>
      </c>
      <c r="F3093" s="86">
        <v>-1.9876500000000001E-3</v>
      </c>
      <c r="G3093" s="138">
        <v>30.583333333333002</v>
      </c>
      <c r="H3093" s="64">
        <v>0.25059999999999999</v>
      </c>
      <c r="I3093" s="63">
        <v>17.5</v>
      </c>
      <c r="J3093" s="63">
        <v>0</v>
      </c>
      <c r="K3093" s="63">
        <v>8.333333333333</v>
      </c>
      <c r="L3093" s="65">
        <v>4.75</v>
      </c>
    </row>
    <row r="3094" spans="1:12">
      <c r="A3094" s="81" t="s">
        <v>9008</v>
      </c>
      <c r="B3094" s="50" t="s">
        <v>3203</v>
      </c>
      <c r="C3094" s="82" t="s">
        <v>8265</v>
      </c>
      <c r="D3094" s="83" t="s">
        <v>63</v>
      </c>
      <c r="E3094" s="74">
        <v>-26170.400000000001</v>
      </c>
      <c r="F3094" s="86">
        <v>-6.0786599999999998E-4</v>
      </c>
      <c r="G3094" s="138">
        <v>34.208333333333002</v>
      </c>
      <c r="H3094" s="64">
        <v>0.39279999999999998</v>
      </c>
      <c r="I3094" s="63">
        <v>11.875</v>
      </c>
      <c r="J3094" s="63">
        <v>5</v>
      </c>
      <c r="K3094" s="63">
        <v>4.583333333333</v>
      </c>
      <c r="L3094" s="65">
        <v>12.75</v>
      </c>
    </row>
    <row r="3095" spans="1:12">
      <c r="A3095" s="81" t="s">
        <v>6211</v>
      </c>
      <c r="B3095" s="50" t="s">
        <v>3204</v>
      </c>
      <c r="C3095" s="82" t="s">
        <v>8271</v>
      </c>
      <c r="D3095" s="83" t="s">
        <v>63</v>
      </c>
      <c r="E3095" s="74" t="s">
        <v>9069</v>
      </c>
      <c r="F3095" s="86" t="s">
        <v>9069</v>
      </c>
      <c r="G3095" s="138" t="s">
        <v>9067</v>
      </c>
      <c r="H3095" s="64" t="s">
        <v>9067</v>
      </c>
      <c r="I3095" s="63" t="s">
        <v>9067</v>
      </c>
      <c r="J3095" s="63" t="s">
        <v>9067</v>
      </c>
      <c r="K3095" s="63" t="s">
        <v>9067</v>
      </c>
      <c r="L3095" s="65" t="s">
        <v>9067</v>
      </c>
    </row>
    <row r="3096" spans="1:12">
      <c r="A3096" s="81" t="s">
        <v>6212</v>
      </c>
      <c r="B3096" s="50" t="s">
        <v>3205</v>
      </c>
      <c r="C3096" s="82" t="s">
        <v>8268</v>
      </c>
      <c r="D3096" s="83" t="s">
        <v>63</v>
      </c>
      <c r="E3096" s="74">
        <v>-246390</v>
      </c>
      <c r="F3096" s="86">
        <v>-4.2516000000000003E-3</v>
      </c>
      <c r="G3096" s="138">
        <v>24.916666666666998</v>
      </c>
      <c r="H3096" s="64">
        <v>9.6699999999999994E-2</v>
      </c>
      <c r="I3096" s="63">
        <v>17.5</v>
      </c>
      <c r="J3096" s="63">
        <v>0</v>
      </c>
      <c r="K3096" s="63">
        <v>0.41666666666699997</v>
      </c>
      <c r="L3096" s="65">
        <v>7</v>
      </c>
    </row>
    <row r="3097" spans="1:12">
      <c r="A3097" s="81" t="s">
        <v>6213</v>
      </c>
      <c r="B3097" s="50" t="s">
        <v>3206</v>
      </c>
      <c r="C3097" s="82" t="s">
        <v>41</v>
      </c>
      <c r="D3097" s="83" t="s">
        <v>63</v>
      </c>
      <c r="E3097" s="74" t="s">
        <v>9067</v>
      </c>
      <c r="F3097" s="86" t="s">
        <v>9067</v>
      </c>
      <c r="G3097" s="138" t="s">
        <v>9067</v>
      </c>
      <c r="H3097" s="64" t="s">
        <v>9067</v>
      </c>
      <c r="I3097" s="63" t="s">
        <v>9067</v>
      </c>
      <c r="J3097" s="63" t="s">
        <v>9067</v>
      </c>
      <c r="K3097" s="63" t="s">
        <v>9067</v>
      </c>
      <c r="L3097" s="65" t="s">
        <v>9067</v>
      </c>
    </row>
    <row r="3098" spans="1:12">
      <c r="A3098" s="81" t="s">
        <v>9009</v>
      </c>
      <c r="B3098" s="50" t="s">
        <v>3207</v>
      </c>
      <c r="C3098" s="82" t="s">
        <v>8300</v>
      </c>
      <c r="D3098" s="83" t="s">
        <v>63</v>
      </c>
      <c r="E3098" s="74" t="s">
        <v>9067</v>
      </c>
      <c r="F3098" s="86" t="s">
        <v>9067</v>
      </c>
      <c r="G3098" s="138" t="s">
        <v>9067</v>
      </c>
      <c r="H3098" s="64" t="s">
        <v>9067</v>
      </c>
      <c r="I3098" s="63" t="s">
        <v>9067</v>
      </c>
      <c r="J3098" s="63" t="s">
        <v>9067</v>
      </c>
      <c r="K3098" s="63" t="s">
        <v>9067</v>
      </c>
      <c r="L3098" s="65" t="s">
        <v>9067</v>
      </c>
    </row>
    <row r="3099" spans="1:12">
      <c r="A3099" s="81" t="s">
        <v>6214</v>
      </c>
      <c r="B3099" s="50" t="s">
        <v>3208</v>
      </c>
      <c r="C3099" s="82" t="s">
        <v>41</v>
      </c>
      <c r="D3099" s="83" t="s">
        <v>63</v>
      </c>
      <c r="E3099" s="74" t="s">
        <v>9069</v>
      </c>
      <c r="F3099" s="86" t="s">
        <v>9069</v>
      </c>
      <c r="G3099" s="138" t="s">
        <v>9067</v>
      </c>
      <c r="H3099" s="64" t="s">
        <v>9067</v>
      </c>
      <c r="I3099" s="63" t="s">
        <v>9067</v>
      </c>
      <c r="J3099" s="63" t="s">
        <v>9067</v>
      </c>
      <c r="K3099" s="63" t="s">
        <v>9067</v>
      </c>
      <c r="L3099" s="65" t="s">
        <v>9067</v>
      </c>
    </row>
    <row r="3100" spans="1:12">
      <c r="A3100" s="81" t="s">
        <v>6215</v>
      </c>
      <c r="B3100" s="50" t="s">
        <v>3209</v>
      </c>
      <c r="C3100" s="82" t="s">
        <v>8298</v>
      </c>
      <c r="D3100" s="83" t="s">
        <v>63</v>
      </c>
      <c r="E3100" s="74">
        <v>-147196</v>
      </c>
      <c r="F3100" s="86">
        <v>-2.39047E-3</v>
      </c>
      <c r="G3100" s="138">
        <v>30.416666666666998</v>
      </c>
      <c r="H3100" s="64">
        <v>0.24690000000000001</v>
      </c>
      <c r="I3100" s="63">
        <v>13.75</v>
      </c>
      <c r="J3100" s="63">
        <v>2.5</v>
      </c>
      <c r="K3100" s="63">
        <v>5.416666666667</v>
      </c>
      <c r="L3100" s="65">
        <v>8.75</v>
      </c>
    </row>
    <row r="3101" spans="1:12">
      <c r="A3101" s="81" t="s">
        <v>5345</v>
      </c>
      <c r="B3101" s="50" t="s">
        <v>3210</v>
      </c>
      <c r="C3101" s="82" t="s">
        <v>41</v>
      </c>
      <c r="D3101" s="83" t="s">
        <v>63</v>
      </c>
      <c r="E3101" s="74" t="s">
        <v>9069</v>
      </c>
      <c r="F3101" s="86" t="s">
        <v>9069</v>
      </c>
      <c r="G3101" s="138" t="s">
        <v>9067</v>
      </c>
      <c r="H3101" s="64" t="s">
        <v>9067</v>
      </c>
      <c r="I3101" s="63" t="s">
        <v>9067</v>
      </c>
      <c r="J3101" s="63" t="s">
        <v>9067</v>
      </c>
      <c r="K3101" s="63" t="s">
        <v>9067</v>
      </c>
      <c r="L3101" s="65" t="s">
        <v>9067</v>
      </c>
    </row>
    <row r="3102" spans="1:12">
      <c r="A3102" s="81" t="s">
        <v>6216</v>
      </c>
      <c r="B3102" s="50" t="s">
        <v>3211</v>
      </c>
      <c r="C3102" s="82" t="s">
        <v>41</v>
      </c>
      <c r="D3102" s="83" t="s">
        <v>63</v>
      </c>
      <c r="E3102" s="74" t="s">
        <v>9069</v>
      </c>
      <c r="F3102" s="86" t="s">
        <v>9069</v>
      </c>
      <c r="G3102" s="138" t="s">
        <v>9067</v>
      </c>
      <c r="H3102" s="64" t="s">
        <v>9067</v>
      </c>
      <c r="I3102" s="63" t="s">
        <v>9067</v>
      </c>
      <c r="J3102" s="63" t="s">
        <v>9067</v>
      </c>
      <c r="K3102" s="63" t="s">
        <v>9067</v>
      </c>
      <c r="L3102" s="65" t="s">
        <v>9067</v>
      </c>
    </row>
    <row r="3103" spans="1:12">
      <c r="A3103" s="81" t="s">
        <v>6217</v>
      </c>
      <c r="B3103" s="50" t="s">
        <v>3212</v>
      </c>
      <c r="C3103" s="82" t="s">
        <v>7603</v>
      </c>
      <c r="D3103" s="83" t="s">
        <v>63</v>
      </c>
      <c r="E3103" s="74" t="s">
        <v>9069</v>
      </c>
      <c r="F3103" s="86" t="s">
        <v>9069</v>
      </c>
      <c r="G3103" s="138" t="s">
        <v>9067</v>
      </c>
      <c r="H3103" s="64" t="s">
        <v>9067</v>
      </c>
      <c r="I3103" s="63" t="s">
        <v>9067</v>
      </c>
      <c r="J3103" s="63" t="s">
        <v>9067</v>
      </c>
      <c r="K3103" s="63" t="s">
        <v>9067</v>
      </c>
      <c r="L3103" s="65" t="s">
        <v>9067</v>
      </c>
    </row>
    <row r="3104" spans="1:12">
      <c r="A3104" s="81" t="s">
        <v>6218</v>
      </c>
      <c r="B3104" s="50" t="s">
        <v>3213</v>
      </c>
      <c r="C3104" s="82" t="s">
        <v>7603</v>
      </c>
      <c r="D3104" s="83" t="s">
        <v>63</v>
      </c>
      <c r="E3104" s="74">
        <v>62125.1</v>
      </c>
      <c r="F3104" s="86">
        <v>9.3357900000000003E-4</v>
      </c>
      <c r="G3104" s="138">
        <v>38.041666666666998</v>
      </c>
      <c r="H3104" s="64">
        <v>0.53969999999999996</v>
      </c>
      <c r="I3104" s="63">
        <v>15.625</v>
      </c>
      <c r="J3104" s="63">
        <v>0</v>
      </c>
      <c r="K3104" s="63">
        <v>12.916666666667</v>
      </c>
      <c r="L3104" s="65">
        <v>9.5</v>
      </c>
    </row>
    <row r="3105" spans="1:12">
      <c r="A3105" s="81" t="s">
        <v>6219</v>
      </c>
      <c r="B3105" s="50" t="s">
        <v>3214</v>
      </c>
      <c r="C3105" s="82" t="s">
        <v>8374</v>
      </c>
      <c r="D3105" s="83" t="s">
        <v>63</v>
      </c>
      <c r="E3105" s="74" t="s">
        <v>9067</v>
      </c>
      <c r="F3105" s="86" t="s">
        <v>9067</v>
      </c>
      <c r="G3105" s="138" t="s">
        <v>9067</v>
      </c>
      <c r="H3105" s="64" t="s">
        <v>9067</v>
      </c>
      <c r="I3105" s="63" t="s">
        <v>9067</v>
      </c>
      <c r="J3105" s="63" t="s">
        <v>9067</v>
      </c>
      <c r="K3105" s="63" t="s">
        <v>9067</v>
      </c>
      <c r="L3105" s="65" t="s">
        <v>9067</v>
      </c>
    </row>
    <row r="3106" spans="1:12">
      <c r="A3106" s="81" t="s">
        <v>9010</v>
      </c>
      <c r="B3106" s="50" t="s">
        <v>3215</v>
      </c>
      <c r="C3106" s="82" t="s">
        <v>8375</v>
      </c>
      <c r="D3106" s="83" t="s">
        <v>63</v>
      </c>
      <c r="E3106" s="74">
        <v>444598</v>
      </c>
      <c r="F3106" s="86">
        <v>6.7993200000000002E-3</v>
      </c>
      <c r="G3106" s="138">
        <v>49.791666666666998</v>
      </c>
      <c r="H3106" s="64">
        <v>0.8427</v>
      </c>
      <c r="I3106" s="63">
        <v>20.625</v>
      </c>
      <c r="J3106" s="63">
        <v>2.5</v>
      </c>
      <c r="K3106" s="63">
        <v>16.666666666666998</v>
      </c>
      <c r="L3106" s="65">
        <v>10</v>
      </c>
    </row>
    <row r="3107" spans="1:12">
      <c r="A3107" s="81" t="s">
        <v>6220</v>
      </c>
      <c r="B3107" s="50" t="s">
        <v>3216</v>
      </c>
      <c r="C3107" s="82" t="s">
        <v>7828</v>
      </c>
      <c r="D3107" s="83" t="s">
        <v>63</v>
      </c>
      <c r="E3107" s="74">
        <v>5525.57</v>
      </c>
      <c r="F3107" s="86">
        <v>7.5672599999999999E-4</v>
      </c>
      <c r="G3107" s="138">
        <v>37.375</v>
      </c>
      <c r="H3107" s="64">
        <v>0.51190000000000002</v>
      </c>
      <c r="I3107" s="63">
        <v>9.375</v>
      </c>
      <c r="J3107" s="63">
        <v>2.5</v>
      </c>
      <c r="K3107" s="63">
        <v>18.75</v>
      </c>
      <c r="L3107" s="65">
        <v>6.75</v>
      </c>
    </row>
    <row r="3108" spans="1:12">
      <c r="A3108" s="81" t="s">
        <v>6221</v>
      </c>
      <c r="B3108" s="50" t="s">
        <v>3217</v>
      </c>
      <c r="C3108" s="82" t="s">
        <v>8284</v>
      </c>
      <c r="D3108" s="83" t="s">
        <v>63</v>
      </c>
      <c r="E3108" s="74" t="s">
        <v>9069</v>
      </c>
      <c r="F3108" s="86" t="s">
        <v>9069</v>
      </c>
      <c r="G3108" s="138" t="s">
        <v>9067</v>
      </c>
      <c r="H3108" s="64" t="s">
        <v>9067</v>
      </c>
      <c r="I3108" s="63" t="s">
        <v>9067</v>
      </c>
      <c r="J3108" s="63" t="s">
        <v>9067</v>
      </c>
      <c r="K3108" s="63" t="s">
        <v>9067</v>
      </c>
      <c r="L3108" s="65" t="s">
        <v>9067</v>
      </c>
    </row>
    <row r="3109" spans="1:12">
      <c r="A3109" s="81" t="s">
        <v>6222</v>
      </c>
      <c r="B3109" s="50" t="s">
        <v>3218</v>
      </c>
      <c r="C3109" s="82" t="s">
        <v>8257</v>
      </c>
      <c r="D3109" s="83" t="s">
        <v>63</v>
      </c>
      <c r="E3109" s="74">
        <v>33673.300000000003</v>
      </c>
      <c r="F3109" s="86">
        <v>4.1679899999999999E-3</v>
      </c>
      <c r="G3109" s="138">
        <v>43.333333333333002</v>
      </c>
      <c r="H3109" s="64">
        <v>0.69869999999999999</v>
      </c>
      <c r="I3109" s="63">
        <v>23.333333333333002</v>
      </c>
      <c r="J3109" s="63">
        <v>3.333333333333</v>
      </c>
      <c r="K3109" s="63" t="s">
        <v>9067</v>
      </c>
      <c r="L3109" s="65">
        <v>16.666666666666998</v>
      </c>
    </row>
    <row r="3110" spans="1:12">
      <c r="A3110" s="81" t="s">
        <v>6223</v>
      </c>
      <c r="B3110" s="50" t="s">
        <v>3219</v>
      </c>
      <c r="C3110" s="82" t="s">
        <v>8376</v>
      </c>
      <c r="D3110" s="83" t="s">
        <v>63</v>
      </c>
      <c r="E3110" s="74">
        <v>45381.8</v>
      </c>
      <c r="F3110" s="86">
        <v>7.4794199999999996E-3</v>
      </c>
      <c r="G3110" s="138">
        <v>54.416666666666998</v>
      </c>
      <c r="H3110" s="64">
        <v>0.90500000000000003</v>
      </c>
      <c r="I3110" s="63">
        <v>14.166666666667</v>
      </c>
      <c r="J3110" s="63">
        <v>2.5</v>
      </c>
      <c r="K3110" s="63">
        <v>21.25</v>
      </c>
      <c r="L3110" s="65">
        <v>16.5</v>
      </c>
    </row>
    <row r="3111" spans="1:12">
      <c r="A3111" s="81" t="s">
        <v>6224</v>
      </c>
      <c r="B3111" s="50" t="s">
        <v>3220</v>
      </c>
      <c r="C3111" s="82" t="s">
        <v>6853</v>
      </c>
      <c r="D3111" s="83" t="s">
        <v>63</v>
      </c>
      <c r="E3111" s="74" t="s">
        <v>9069</v>
      </c>
      <c r="F3111" s="86" t="s">
        <v>9069</v>
      </c>
      <c r="G3111" s="138" t="s">
        <v>9067</v>
      </c>
      <c r="H3111" s="64" t="s">
        <v>9067</v>
      </c>
      <c r="I3111" s="63" t="s">
        <v>9067</v>
      </c>
      <c r="J3111" s="63" t="s">
        <v>9067</v>
      </c>
      <c r="K3111" s="63" t="s">
        <v>9067</v>
      </c>
      <c r="L3111" s="65" t="s">
        <v>9067</v>
      </c>
    </row>
    <row r="3112" spans="1:12">
      <c r="A3112" s="81" t="s">
        <v>6225</v>
      </c>
      <c r="B3112" s="50" t="s">
        <v>3221</v>
      </c>
      <c r="C3112" s="82" t="s">
        <v>8377</v>
      </c>
      <c r="D3112" s="83" t="s">
        <v>63</v>
      </c>
      <c r="E3112" s="74" t="s">
        <v>9067</v>
      </c>
      <c r="F3112" s="86" t="s">
        <v>9067</v>
      </c>
      <c r="G3112" s="138" t="s">
        <v>9067</v>
      </c>
      <c r="H3112" s="64" t="s">
        <v>9067</v>
      </c>
      <c r="I3112" s="63" t="s">
        <v>9067</v>
      </c>
      <c r="J3112" s="63" t="s">
        <v>9067</v>
      </c>
      <c r="K3112" s="63" t="s">
        <v>9067</v>
      </c>
      <c r="L3112" s="65" t="s">
        <v>9067</v>
      </c>
    </row>
    <row r="3113" spans="1:12">
      <c r="A3113" s="81" t="s">
        <v>6226</v>
      </c>
      <c r="B3113" s="50" t="s">
        <v>3222</v>
      </c>
      <c r="C3113" s="82" t="s">
        <v>8378</v>
      </c>
      <c r="D3113" s="83" t="s">
        <v>63</v>
      </c>
      <c r="E3113" s="74" t="s">
        <v>9069</v>
      </c>
      <c r="F3113" s="86" t="s">
        <v>9069</v>
      </c>
      <c r="G3113" s="138" t="s">
        <v>9067</v>
      </c>
      <c r="H3113" s="64" t="s">
        <v>9067</v>
      </c>
      <c r="I3113" s="63" t="s">
        <v>9067</v>
      </c>
      <c r="J3113" s="63" t="s">
        <v>9067</v>
      </c>
      <c r="K3113" s="63" t="s">
        <v>9067</v>
      </c>
      <c r="L3113" s="65" t="s">
        <v>9067</v>
      </c>
    </row>
    <row r="3114" spans="1:12">
      <c r="A3114" s="81" t="s">
        <v>6227</v>
      </c>
      <c r="B3114" s="50" t="s">
        <v>3223</v>
      </c>
      <c r="C3114" s="82" t="s">
        <v>7972</v>
      </c>
      <c r="D3114" s="83" t="s">
        <v>63</v>
      </c>
      <c r="E3114" s="74" t="s">
        <v>9069</v>
      </c>
      <c r="F3114" s="86" t="s">
        <v>9069</v>
      </c>
      <c r="G3114" s="138" t="s">
        <v>9067</v>
      </c>
      <c r="H3114" s="64" t="s">
        <v>9067</v>
      </c>
      <c r="I3114" s="63" t="s">
        <v>9067</v>
      </c>
      <c r="J3114" s="63" t="s">
        <v>9067</v>
      </c>
      <c r="K3114" s="63" t="s">
        <v>9067</v>
      </c>
      <c r="L3114" s="65" t="s">
        <v>9067</v>
      </c>
    </row>
    <row r="3115" spans="1:12">
      <c r="A3115" s="81" t="s">
        <v>6228</v>
      </c>
      <c r="B3115" s="50" t="s">
        <v>3224</v>
      </c>
      <c r="C3115" s="82" t="s">
        <v>8379</v>
      </c>
      <c r="D3115" s="83" t="s">
        <v>63</v>
      </c>
      <c r="E3115" s="74" t="s">
        <v>9067</v>
      </c>
      <c r="F3115" s="86" t="s">
        <v>9067</v>
      </c>
      <c r="G3115" s="138" t="s">
        <v>9067</v>
      </c>
      <c r="H3115" s="64" t="s">
        <v>9067</v>
      </c>
      <c r="I3115" s="63" t="s">
        <v>9067</v>
      </c>
      <c r="J3115" s="63" t="s">
        <v>9067</v>
      </c>
      <c r="K3115" s="63" t="s">
        <v>9067</v>
      </c>
      <c r="L3115" s="65" t="s">
        <v>9067</v>
      </c>
    </row>
    <row r="3116" spans="1:12">
      <c r="A3116" s="81" t="s">
        <v>9011</v>
      </c>
      <c r="B3116" s="50" t="s">
        <v>3225</v>
      </c>
      <c r="C3116" s="82" t="s">
        <v>8380</v>
      </c>
      <c r="D3116" s="83" t="s">
        <v>63</v>
      </c>
      <c r="E3116" s="74">
        <v>44441</v>
      </c>
      <c r="F3116" s="86">
        <v>4.6875299999999996E-3</v>
      </c>
      <c r="G3116" s="138">
        <v>46</v>
      </c>
      <c r="H3116" s="64">
        <v>0.76839999999999997</v>
      </c>
      <c r="I3116" s="63">
        <v>16.25</v>
      </c>
      <c r="J3116" s="63">
        <v>2.5</v>
      </c>
      <c r="K3116" s="63">
        <v>15</v>
      </c>
      <c r="L3116" s="65">
        <v>12.25</v>
      </c>
    </row>
    <row r="3117" spans="1:12">
      <c r="A3117" s="81" t="s">
        <v>6229</v>
      </c>
      <c r="B3117" s="50" t="s">
        <v>3226</v>
      </c>
      <c r="C3117" s="82" t="s">
        <v>8250</v>
      </c>
      <c r="D3117" s="83" t="s">
        <v>63</v>
      </c>
      <c r="E3117" s="74" t="s">
        <v>9067</v>
      </c>
      <c r="F3117" s="86" t="s">
        <v>9067</v>
      </c>
      <c r="G3117" s="138" t="s">
        <v>9067</v>
      </c>
      <c r="H3117" s="64" t="s">
        <v>9067</v>
      </c>
      <c r="I3117" s="63" t="s">
        <v>9067</v>
      </c>
      <c r="J3117" s="63" t="s">
        <v>9067</v>
      </c>
      <c r="K3117" s="63" t="s">
        <v>9067</v>
      </c>
      <c r="L3117" s="65" t="s">
        <v>9067</v>
      </c>
    </row>
    <row r="3118" spans="1:12">
      <c r="A3118" s="81" t="s">
        <v>6230</v>
      </c>
      <c r="B3118" s="50" t="s">
        <v>3227</v>
      </c>
      <c r="C3118" s="82" t="s">
        <v>41</v>
      </c>
      <c r="D3118" s="83" t="s">
        <v>63</v>
      </c>
      <c r="E3118" s="74">
        <v>244397</v>
      </c>
      <c r="F3118" s="86">
        <v>4.74779E-3</v>
      </c>
      <c r="G3118" s="138">
        <v>45.875</v>
      </c>
      <c r="H3118" s="64">
        <v>0.76429999999999998</v>
      </c>
      <c r="I3118" s="63">
        <v>23.125</v>
      </c>
      <c r="J3118" s="63">
        <v>0</v>
      </c>
      <c r="K3118" s="63">
        <v>13.75</v>
      </c>
      <c r="L3118" s="65">
        <v>9</v>
      </c>
    </row>
    <row r="3119" spans="1:12">
      <c r="A3119" s="81" t="s">
        <v>6231</v>
      </c>
      <c r="B3119" s="50" t="s">
        <v>3228</v>
      </c>
      <c r="C3119" s="82" t="s">
        <v>62</v>
      </c>
      <c r="D3119" s="83" t="s">
        <v>63</v>
      </c>
      <c r="E3119" s="74" t="s">
        <v>9067</v>
      </c>
      <c r="F3119" s="86" t="s">
        <v>9067</v>
      </c>
      <c r="G3119" s="138" t="s">
        <v>9067</v>
      </c>
      <c r="H3119" s="64" t="s">
        <v>9067</v>
      </c>
      <c r="I3119" s="63" t="s">
        <v>9067</v>
      </c>
      <c r="J3119" s="63" t="s">
        <v>9067</v>
      </c>
      <c r="K3119" s="63" t="s">
        <v>9067</v>
      </c>
      <c r="L3119" s="65" t="s">
        <v>9067</v>
      </c>
    </row>
    <row r="3120" spans="1:12">
      <c r="A3120" s="81" t="s">
        <v>6232</v>
      </c>
      <c r="B3120" s="50" t="s">
        <v>3229</v>
      </c>
      <c r="C3120" s="82" t="s">
        <v>8377</v>
      </c>
      <c r="D3120" s="83" t="s">
        <v>63</v>
      </c>
      <c r="E3120" s="74">
        <v>-123527</v>
      </c>
      <c r="F3120" s="86">
        <v>-4.4804099999999998E-3</v>
      </c>
      <c r="G3120" s="138">
        <v>25.916666666666998</v>
      </c>
      <c r="H3120" s="64">
        <v>0.1231</v>
      </c>
      <c r="I3120" s="63">
        <v>5</v>
      </c>
      <c r="J3120" s="63">
        <v>0</v>
      </c>
      <c r="K3120" s="63">
        <v>11.666666666667</v>
      </c>
      <c r="L3120" s="65">
        <v>9.25</v>
      </c>
    </row>
    <row r="3121" spans="1:12">
      <c r="A3121" s="81" t="s">
        <v>6233</v>
      </c>
      <c r="B3121" s="50" t="s">
        <v>3230</v>
      </c>
      <c r="C3121" s="82" t="s">
        <v>8375</v>
      </c>
      <c r="D3121" s="83" t="s">
        <v>63</v>
      </c>
      <c r="E3121" s="74">
        <v>40494.300000000003</v>
      </c>
      <c r="F3121" s="86">
        <v>2.1949700000000001E-3</v>
      </c>
      <c r="G3121" s="138">
        <v>40.541666666666998</v>
      </c>
      <c r="H3121" s="64">
        <v>0.61780000000000002</v>
      </c>
      <c r="I3121" s="63">
        <v>14.375</v>
      </c>
      <c r="J3121" s="63">
        <v>2.5</v>
      </c>
      <c r="K3121" s="63">
        <v>17.916666666666998</v>
      </c>
      <c r="L3121" s="65">
        <v>5.75</v>
      </c>
    </row>
    <row r="3122" spans="1:12">
      <c r="A3122" s="81" t="s">
        <v>9012</v>
      </c>
      <c r="B3122" s="50" t="s">
        <v>3231</v>
      </c>
      <c r="C3122" s="82" t="s">
        <v>8258</v>
      </c>
      <c r="D3122" s="83" t="s">
        <v>63</v>
      </c>
      <c r="E3122" s="74">
        <v>108031</v>
      </c>
      <c r="F3122" s="86">
        <v>4.5702399999999997E-3</v>
      </c>
      <c r="G3122" s="138">
        <v>44.666666666666998</v>
      </c>
      <c r="H3122" s="64">
        <v>0.73250000000000004</v>
      </c>
      <c r="I3122" s="63">
        <v>18.333333333333002</v>
      </c>
      <c r="J3122" s="63">
        <v>6.666666666667</v>
      </c>
      <c r="K3122" s="63" t="s">
        <v>9067</v>
      </c>
      <c r="L3122" s="65">
        <v>19.666666666666998</v>
      </c>
    </row>
    <row r="3123" spans="1:12">
      <c r="A3123" s="81" t="s">
        <v>9013</v>
      </c>
      <c r="B3123" s="50" t="s">
        <v>3232</v>
      </c>
      <c r="C3123" s="82" t="s">
        <v>6946</v>
      </c>
      <c r="D3123" s="83" t="s">
        <v>63</v>
      </c>
      <c r="E3123" s="74">
        <v>52077.599999999999</v>
      </c>
      <c r="F3123" s="86">
        <v>5.60072E-3</v>
      </c>
      <c r="G3123" s="138">
        <v>47.555555555555998</v>
      </c>
      <c r="H3123" s="64">
        <v>0.80459999999999998</v>
      </c>
      <c r="I3123" s="63" t="s">
        <v>9067</v>
      </c>
      <c r="J3123" s="63">
        <v>3.333333333333</v>
      </c>
      <c r="K3123" s="63">
        <v>18.888888888888999</v>
      </c>
      <c r="L3123" s="65">
        <v>25.333333333333002</v>
      </c>
    </row>
    <row r="3124" spans="1:12">
      <c r="A3124" s="81" t="s">
        <v>6234</v>
      </c>
      <c r="B3124" s="50" t="s">
        <v>3233</v>
      </c>
      <c r="C3124" s="82" t="s">
        <v>8262</v>
      </c>
      <c r="D3124" s="83" t="s">
        <v>63</v>
      </c>
      <c r="E3124" s="74">
        <v>93140.5</v>
      </c>
      <c r="F3124" s="86">
        <v>4.9174600000000002E-3</v>
      </c>
      <c r="G3124" s="138">
        <v>46.25</v>
      </c>
      <c r="H3124" s="64">
        <v>0.77749999999999997</v>
      </c>
      <c r="I3124" s="63">
        <v>17.5</v>
      </c>
      <c r="J3124" s="63">
        <v>5</v>
      </c>
      <c r="K3124" s="63">
        <v>15</v>
      </c>
      <c r="L3124" s="65">
        <v>8.75</v>
      </c>
    </row>
    <row r="3125" spans="1:12">
      <c r="A3125" s="81" t="s">
        <v>6235</v>
      </c>
      <c r="B3125" s="50" t="s">
        <v>3234</v>
      </c>
      <c r="C3125" s="82" t="s">
        <v>8271</v>
      </c>
      <c r="D3125" s="83" t="s">
        <v>63</v>
      </c>
      <c r="E3125" s="74" t="s">
        <v>9069</v>
      </c>
      <c r="F3125" s="86" t="s">
        <v>9069</v>
      </c>
      <c r="G3125" s="138" t="s">
        <v>9067</v>
      </c>
      <c r="H3125" s="64" t="s">
        <v>9067</v>
      </c>
      <c r="I3125" s="63" t="s">
        <v>9067</v>
      </c>
      <c r="J3125" s="63" t="s">
        <v>9067</v>
      </c>
      <c r="K3125" s="63" t="s">
        <v>9067</v>
      </c>
      <c r="L3125" s="65" t="s">
        <v>9067</v>
      </c>
    </row>
    <row r="3126" spans="1:12">
      <c r="A3126" s="81" t="s">
        <v>6236</v>
      </c>
      <c r="B3126" s="50" t="s">
        <v>3235</v>
      </c>
      <c r="C3126" s="82" t="s">
        <v>8375</v>
      </c>
      <c r="D3126" s="83" t="s">
        <v>63</v>
      </c>
      <c r="E3126" s="74" t="s">
        <v>9069</v>
      </c>
      <c r="F3126" s="86" t="s">
        <v>9069</v>
      </c>
      <c r="G3126" s="138" t="s">
        <v>9067</v>
      </c>
      <c r="H3126" s="64" t="s">
        <v>9067</v>
      </c>
      <c r="I3126" s="63" t="s">
        <v>9067</v>
      </c>
      <c r="J3126" s="63" t="s">
        <v>9067</v>
      </c>
      <c r="K3126" s="63" t="s">
        <v>9067</v>
      </c>
      <c r="L3126" s="65" t="s">
        <v>9067</v>
      </c>
    </row>
    <row r="3127" spans="1:12">
      <c r="A3127" s="81" t="s">
        <v>6237</v>
      </c>
      <c r="B3127" s="50" t="s">
        <v>3236</v>
      </c>
      <c r="C3127" s="82" t="s">
        <v>8381</v>
      </c>
      <c r="D3127" s="83" t="s">
        <v>63</v>
      </c>
      <c r="E3127" s="74">
        <v>33343.599999999999</v>
      </c>
      <c r="F3127" s="86">
        <v>9.0077199999999999E-4</v>
      </c>
      <c r="G3127" s="138">
        <v>37.625</v>
      </c>
      <c r="H3127" s="64">
        <v>0.52070000000000005</v>
      </c>
      <c r="I3127" s="63">
        <v>20.625</v>
      </c>
      <c r="J3127" s="63">
        <v>2.5</v>
      </c>
      <c r="K3127" s="63">
        <v>10</v>
      </c>
      <c r="L3127" s="65">
        <v>4.5</v>
      </c>
    </row>
    <row r="3128" spans="1:12">
      <c r="A3128" s="81" t="s">
        <v>9014</v>
      </c>
      <c r="B3128" s="50" t="s">
        <v>3237</v>
      </c>
      <c r="C3128" s="82" t="s">
        <v>8277</v>
      </c>
      <c r="D3128" s="83" t="s">
        <v>63</v>
      </c>
      <c r="E3128" s="74" t="s">
        <v>9069</v>
      </c>
      <c r="F3128" s="86" t="s">
        <v>9069</v>
      </c>
      <c r="G3128" s="138" t="s">
        <v>9067</v>
      </c>
      <c r="H3128" s="64" t="s">
        <v>9067</v>
      </c>
      <c r="I3128" s="63" t="s">
        <v>9067</v>
      </c>
      <c r="J3128" s="63" t="s">
        <v>9067</v>
      </c>
      <c r="K3128" s="63" t="s">
        <v>9067</v>
      </c>
      <c r="L3128" s="65" t="s">
        <v>9067</v>
      </c>
    </row>
    <row r="3129" spans="1:12">
      <c r="A3129" s="81" t="s">
        <v>9015</v>
      </c>
      <c r="B3129" s="50" t="s">
        <v>3238</v>
      </c>
      <c r="C3129" s="82" t="s">
        <v>7603</v>
      </c>
      <c r="D3129" s="83" t="s">
        <v>63</v>
      </c>
      <c r="E3129" s="74" t="s">
        <v>9069</v>
      </c>
      <c r="F3129" s="86" t="s">
        <v>9069</v>
      </c>
      <c r="G3129" s="138" t="s">
        <v>9067</v>
      </c>
      <c r="H3129" s="64" t="s">
        <v>9067</v>
      </c>
      <c r="I3129" s="63" t="s">
        <v>9067</v>
      </c>
      <c r="J3129" s="63" t="s">
        <v>9067</v>
      </c>
      <c r="K3129" s="63" t="s">
        <v>9067</v>
      </c>
      <c r="L3129" s="65" t="s">
        <v>9067</v>
      </c>
    </row>
    <row r="3130" spans="1:12">
      <c r="A3130" s="81" t="s">
        <v>9016</v>
      </c>
      <c r="B3130" s="50" t="s">
        <v>3239</v>
      </c>
      <c r="C3130" s="82" t="s">
        <v>7603</v>
      </c>
      <c r="D3130" s="83" t="s">
        <v>63</v>
      </c>
      <c r="E3130" s="74">
        <v>-20636.900000000001</v>
      </c>
      <c r="F3130" s="86">
        <v>-2.2101099999999999E-3</v>
      </c>
      <c r="G3130" s="138">
        <v>30</v>
      </c>
      <c r="H3130" s="64">
        <v>0.23449999999999999</v>
      </c>
      <c r="I3130" s="63">
        <v>15.833333333333</v>
      </c>
      <c r="J3130" s="63">
        <v>0</v>
      </c>
      <c r="K3130" s="63">
        <v>6.666666666667</v>
      </c>
      <c r="L3130" s="65">
        <v>7.5</v>
      </c>
    </row>
    <row r="3131" spans="1:12">
      <c r="A3131" s="81" t="s">
        <v>6238</v>
      </c>
      <c r="B3131" s="50" t="s">
        <v>3240</v>
      </c>
      <c r="C3131" s="82" t="s">
        <v>8284</v>
      </c>
      <c r="D3131" s="83" t="s">
        <v>63</v>
      </c>
      <c r="E3131" s="74">
        <v>-59490.400000000001</v>
      </c>
      <c r="F3131" s="86">
        <v>-7.7299300000000003E-4</v>
      </c>
      <c r="G3131" s="138">
        <v>33.333333333333002</v>
      </c>
      <c r="H3131" s="64">
        <v>0.34839999999999999</v>
      </c>
      <c r="I3131" s="63">
        <v>16.25</v>
      </c>
      <c r="J3131" s="63">
        <v>0</v>
      </c>
      <c r="K3131" s="63">
        <v>12.083333333333</v>
      </c>
      <c r="L3131" s="65">
        <v>5</v>
      </c>
    </row>
    <row r="3132" spans="1:12">
      <c r="A3132" s="81" t="s">
        <v>6239</v>
      </c>
      <c r="B3132" s="50" t="s">
        <v>3241</v>
      </c>
      <c r="C3132" s="82" t="s">
        <v>7603</v>
      </c>
      <c r="D3132" s="83" t="s">
        <v>63</v>
      </c>
      <c r="E3132" s="74" t="s">
        <v>9069</v>
      </c>
      <c r="F3132" s="86" t="s">
        <v>9069</v>
      </c>
      <c r="G3132" s="138" t="s">
        <v>9067</v>
      </c>
      <c r="H3132" s="64" t="s">
        <v>9067</v>
      </c>
      <c r="I3132" s="63" t="s">
        <v>9067</v>
      </c>
      <c r="J3132" s="63" t="s">
        <v>9067</v>
      </c>
      <c r="K3132" s="63" t="s">
        <v>9067</v>
      </c>
      <c r="L3132" s="65" t="s">
        <v>9067</v>
      </c>
    </row>
    <row r="3133" spans="1:12">
      <c r="A3133" s="81" t="s">
        <v>6240</v>
      </c>
      <c r="B3133" s="50" t="s">
        <v>3242</v>
      </c>
      <c r="C3133" s="82" t="s">
        <v>8272</v>
      </c>
      <c r="D3133" s="83" t="s">
        <v>63</v>
      </c>
      <c r="E3133" s="74">
        <v>19235.3</v>
      </c>
      <c r="F3133" s="86">
        <v>4.4883099999999997E-3</v>
      </c>
      <c r="G3133" s="138">
        <v>44.666666666666998</v>
      </c>
      <c r="H3133" s="64">
        <v>0.73250000000000004</v>
      </c>
      <c r="I3133" s="63" t="s">
        <v>9067</v>
      </c>
      <c r="J3133" s="63">
        <v>6.666666666667</v>
      </c>
      <c r="K3133" s="63">
        <v>20</v>
      </c>
      <c r="L3133" s="65">
        <v>18</v>
      </c>
    </row>
    <row r="3134" spans="1:12">
      <c r="A3134" s="81" t="s">
        <v>6241</v>
      </c>
      <c r="B3134" s="50" t="s">
        <v>3243</v>
      </c>
      <c r="C3134" s="82" t="s">
        <v>7828</v>
      </c>
      <c r="D3134" s="83" t="s">
        <v>63</v>
      </c>
      <c r="E3134" s="74" t="s">
        <v>9069</v>
      </c>
      <c r="F3134" s="86" t="s">
        <v>9069</v>
      </c>
      <c r="G3134" s="138" t="s">
        <v>9067</v>
      </c>
      <c r="H3134" s="64" t="s">
        <v>9067</v>
      </c>
      <c r="I3134" s="63" t="s">
        <v>9067</v>
      </c>
      <c r="J3134" s="63" t="s">
        <v>9067</v>
      </c>
      <c r="K3134" s="63" t="s">
        <v>9067</v>
      </c>
      <c r="L3134" s="65" t="s">
        <v>9067</v>
      </c>
    </row>
    <row r="3135" spans="1:12">
      <c r="A3135" s="81" t="s">
        <v>6242</v>
      </c>
      <c r="B3135" s="50" t="s">
        <v>3244</v>
      </c>
      <c r="C3135" s="82" t="s">
        <v>8300</v>
      </c>
      <c r="D3135" s="83" t="s">
        <v>63</v>
      </c>
      <c r="E3135" s="74" t="s">
        <v>9069</v>
      </c>
      <c r="F3135" s="86" t="s">
        <v>9069</v>
      </c>
      <c r="G3135" s="138" t="s">
        <v>9067</v>
      </c>
      <c r="H3135" s="64" t="s">
        <v>9067</v>
      </c>
      <c r="I3135" s="63" t="s">
        <v>9067</v>
      </c>
      <c r="J3135" s="63" t="s">
        <v>9067</v>
      </c>
      <c r="K3135" s="63" t="s">
        <v>9067</v>
      </c>
      <c r="L3135" s="65" t="s">
        <v>9067</v>
      </c>
    </row>
    <row r="3136" spans="1:12">
      <c r="A3136" s="81" t="s">
        <v>6243</v>
      </c>
      <c r="B3136" s="50" t="s">
        <v>3245</v>
      </c>
      <c r="C3136" s="82" t="s">
        <v>8266</v>
      </c>
      <c r="D3136" s="83" t="s">
        <v>63</v>
      </c>
      <c r="E3136" s="74">
        <v>76675.399999999994</v>
      </c>
      <c r="F3136" s="86">
        <v>4.8322199999999999E-3</v>
      </c>
      <c r="G3136" s="138">
        <v>44.666666666666998</v>
      </c>
      <c r="H3136" s="64">
        <v>0.73250000000000004</v>
      </c>
      <c r="I3136" s="63">
        <v>26.666666666666998</v>
      </c>
      <c r="J3136" s="63">
        <v>0</v>
      </c>
      <c r="K3136" s="63" t="s">
        <v>9067</v>
      </c>
      <c r="L3136" s="65">
        <v>18</v>
      </c>
    </row>
    <row r="3137" spans="1:12">
      <c r="A3137" s="81" t="s">
        <v>6244</v>
      </c>
      <c r="B3137" s="50" t="s">
        <v>3246</v>
      </c>
      <c r="C3137" s="82" t="s">
        <v>62</v>
      </c>
      <c r="D3137" s="83" t="s">
        <v>63</v>
      </c>
      <c r="E3137" s="74" t="s">
        <v>9069</v>
      </c>
      <c r="F3137" s="86" t="s">
        <v>9069</v>
      </c>
      <c r="G3137" s="138" t="s">
        <v>9067</v>
      </c>
      <c r="H3137" s="64" t="s">
        <v>9067</v>
      </c>
      <c r="I3137" s="63" t="s">
        <v>9067</v>
      </c>
      <c r="J3137" s="63" t="s">
        <v>9067</v>
      </c>
      <c r="K3137" s="63" t="s">
        <v>9067</v>
      </c>
      <c r="L3137" s="65" t="s">
        <v>9067</v>
      </c>
    </row>
    <row r="3138" spans="1:12">
      <c r="A3138" s="81" t="s">
        <v>9017</v>
      </c>
      <c r="B3138" s="50" t="s">
        <v>3247</v>
      </c>
      <c r="C3138" s="82" t="s">
        <v>8265</v>
      </c>
      <c r="D3138" s="83" t="s">
        <v>63</v>
      </c>
      <c r="E3138" s="74" t="s">
        <v>9069</v>
      </c>
      <c r="F3138" s="86" t="s">
        <v>9069</v>
      </c>
      <c r="G3138" s="138" t="s">
        <v>9067</v>
      </c>
      <c r="H3138" s="64" t="s">
        <v>9067</v>
      </c>
      <c r="I3138" s="63" t="s">
        <v>9067</v>
      </c>
      <c r="J3138" s="63" t="s">
        <v>9067</v>
      </c>
      <c r="K3138" s="63" t="s">
        <v>9067</v>
      </c>
      <c r="L3138" s="65" t="s">
        <v>9067</v>
      </c>
    </row>
    <row r="3139" spans="1:12">
      <c r="A3139" s="81" t="s">
        <v>9018</v>
      </c>
      <c r="B3139" s="50" t="s">
        <v>3248</v>
      </c>
      <c r="C3139" s="82" t="s">
        <v>8382</v>
      </c>
      <c r="D3139" s="83" t="s">
        <v>63</v>
      </c>
      <c r="E3139" s="74" t="s">
        <v>9069</v>
      </c>
      <c r="F3139" s="86" t="s">
        <v>9069</v>
      </c>
      <c r="G3139" s="138" t="s">
        <v>9067</v>
      </c>
      <c r="H3139" s="64" t="s">
        <v>9067</v>
      </c>
      <c r="I3139" s="63" t="s">
        <v>9067</v>
      </c>
      <c r="J3139" s="63" t="s">
        <v>9067</v>
      </c>
      <c r="K3139" s="63" t="s">
        <v>9067</v>
      </c>
      <c r="L3139" s="65" t="s">
        <v>9067</v>
      </c>
    </row>
    <row r="3140" spans="1:12">
      <c r="A3140" s="81" t="s">
        <v>6245</v>
      </c>
      <c r="B3140" s="50" t="s">
        <v>3249</v>
      </c>
      <c r="C3140" s="82" t="s">
        <v>8383</v>
      </c>
      <c r="D3140" s="83" t="s">
        <v>63</v>
      </c>
      <c r="E3140" s="74" t="s">
        <v>9067</v>
      </c>
      <c r="F3140" s="86" t="s">
        <v>9067</v>
      </c>
      <c r="G3140" s="138" t="s">
        <v>9067</v>
      </c>
      <c r="H3140" s="64" t="s">
        <v>9067</v>
      </c>
      <c r="I3140" s="63" t="s">
        <v>9067</v>
      </c>
      <c r="J3140" s="63" t="s">
        <v>9067</v>
      </c>
      <c r="K3140" s="63" t="s">
        <v>9067</v>
      </c>
      <c r="L3140" s="65" t="s">
        <v>9067</v>
      </c>
    </row>
    <row r="3141" spans="1:12">
      <c r="A3141" s="81" t="s">
        <v>9019</v>
      </c>
      <c r="B3141" s="50" t="s">
        <v>3250</v>
      </c>
      <c r="C3141" s="82" t="s">
        <v>6946</v>
      </c>
      <c r="D3141" s="83" t="s">
        <v>63</v>
      </c>
      <c r="E3141" s="74">
        <v>-1957.64</v>
      </c>
      <c r="F3141" s="86">
        <v>-1.7521099999999999E-4</v>
      </c>
      <c r="G3141" s="138">
        <v>35.25</v>
      </c>
      <c r="H3141" s="64">
        <v>0.42680000000000001</v>
      </c>
      <c r="I3141" s="63">
        <v>17.5</v>
      </c>
      <c r="J3141" s="63">
        <v>0</v>
      </c>
      <c r="K3141" s="63">
        <v>12.5</v>
      </c>
      <c r="L3141" s="65">
        <v>5.25</v>
      </c>
    </row>
    <row r="3142" spans="1:12">
      <c r="A3142" s="81" t="s">
        <v>6246</v>
      </c>
      <c r="B3142" s="50" t="s">
        <v>3251</v>
      </c>
      <c r="C3142" s="82" t="s">
        <v>8384</v>
      </c>
      <c r="D3142" s="83" t="s">
        <v>63</v>
      </c>
      <c r="E3142" s="74" t="s">
        <v>9067</v>
      </c>
      <c r="F3142" s="86" t="s">
        <v>9067</v>
      </c>
      <c r="G3142" s="138" t="s">
        <v>9067</v>
      </c>
      <c r="H3142" s="64" t="s">
        <v>9067</v>
      </c>
      <c r="I3142" s="63" t="s">
        <v>9067</v>
      </c>
      <c r="J3142" s="63" t="s">
        <v>9067</v>
      </c>
      <c r="K3142" s="63" t="s">
        <v>9067</v>
      </c>
      <c r="L3142" s="65" t="s">
        <v>9067</v>
      </c>
    </row>
    <row r="3143" spans="1:12">
      <c r="A3143" s="81" t="s">
        <v>6247</v>
      </c>
      <c r="B3143" s="50" t="s">
        <v>3252</v>
      </c>
      <c r="C3143" s="82" t="s">
        <v>8385</v>
      </c>
      <c r="D3143" s="83" t="s">
        <v>63</v>
      </c>
      <c r="E3143" s="74" t="s">
        <v>9069</v>
      </c>
      <c r="F3143" s="86" t="s">
        <v>9069</v>
      </c>
      <c r="G3143" s="138" t="s">
        <v>9067</v>
      </c>
      <c r="H3143" s="64" t="s">
        <v>9067</v>
      </c>
      <c r="I3143" s="63" t="s">
        <v>9067</v>
      </c>
      <c r="J3143" s="63" t="s">
        <v>9067</v>
      </c>
      <c r="K3143" s="63" t="s">
        <v>9067</v>
      </c>
      <c r="L3143" s="65" t="s">
        <v>9067</v>
      </c>
    </row>
    <row r="3144" spans="1:12">
      <c r="A3144" s="81" t="s">
        <v>6248</v>
      </c>
      <c r="B3144" s="50" t="s">
        <v>3253</v>
      </c>
      <c r="C3144" s="82" t="s">
        <v>8258</v>
      </c>
      <c r="D3144" s="83" t="s">
        <v>63</v>
      </c>
      <c r="E3144" s="74" t="s">
        <v>9069</v>
      </c>
      <c r="F3144" s="86" t="s">
        <v>9069</v>
      </c>
      <c r="G3144" s="138" t="s">
        <v>9067</v>
      </c>
      <c r="H3144" s="64" t="s">
        <v>9067</v>
      </c>
      <c r="I3144" s="63" t="s">
        <v>9067</v>
      </c>
      <c r="J3144" s="63" t="s">
        <v>9067</v>
      </c>
      <c r="K3144" s="63" t="s">
        <v>9067</v>
      </c>
      <c r="L3144" s="65" t="s">
        <v>9067</v>
      </c>
    </row>
    <row r="3145" spans="1:12">
      <c r="A3145" s="81" t="s">
        <v>9020</v>
      </c>
      <c r="B3145" s="50" t="s">
        <v>3254</v>
      </c>
      <c r="C3145" s="82" t="s">
        <v>8356</v>
      </c>
      <c r="D3145" s="83" t="s">
        <v>63</v>
      </c>
      <c r="E3145" s="74">
        <v>-9663.69</v>
      </c>
      <c r="F3145" s="86">
        <v>-2.4681900000000001E-4</v>
      </c>
      <c r="G3145" s="138">
        <v>35.125</v>
      </c>
      <c r="H3145" s="64">
        <v>0.42320000000000002</v>
      </c>
      <c r="I3145" s="63">
        <v>15.625</v>
      </c>
      <c r="J3145" s="63">
        <v>0</v>
      </c>
      <c r="K3145" s="63">
        <v>10</v>
      </c>
      <c r="L3145" s="65">
        <v>9.5</v>
      </c>
    </row>
    <row r="3146" spans="1:12">
      <c r="A3146" s="81" t="s">
        <v>6249</v>
      </c>
      <c r="B3146" s="50" t="s">
        <v>3255</v>
      </c>
      <c r="C3146" s="82" t="s">
        <v>8356</v>
      </c>
      <c r="D3146" s="83" t="s">
        <v>63</v>
      </c>
      <c r="E3146" s="74" t="s">
        <v>9069</v>
      </c>
      <c r="F3146" s="86" t="s">
        <v>9069</v>
      </c>
      <c r="G3146" s="138" t="s">
        <v>9067</v>
      </c>
      <c r="H3146" s="64" t="s">
        <v>9067</v>
      </c>
      <c r="I3146" s="63" t="s">
        <v>9067</v>
      </c>
      <c r="J3146" s="63" t="s">
        <v>9067</v>
      </c>
      <c r="K3146" s="63" t="s">
        <v>9067</v>
      </c>
      <c r="L3146" s="65" t="s">
        <v>9067</v>
      </c>
    </row>
    <row r="3147" spans="1:12">
      <c r="A3147" s="81" t="s">
        <v>6250</v>
      </c>
      <c r="B3147" s="50" t="s">
        <v>3256</v>
      </c>
      <c r="C3147" s="82" t="s">
        <v>8354</v>
      </c>
      <c r="D3147" s="83" t="s">
        <v>63</v>
      </c>
      <c r="E3147" s="74">
        <v>117427</v>
      </c>
      <c r="F3147" s="86">
        <v>2.0856300000000001E-2</v>
      </c>
      <c r="G3147" s="138">
        <v>77.666666666666998</v>
      </c>
      <c r="H3147" s="64">
        <v>0.997</v>
      </c>
      <c r="I3147" s="63">
        <v>25</v>
      </c>
      <c r="J3147" s="63">
        <v>20</v>
      </c>
      <c r="K3147" s="63" t="s">
        <v>9067</v>
      </c>
      <c r="L3147" s="65">
        <v>32.666666666666998</v>
      </c>
    </row>
    <row r="3148" spans="1:12">
      <c r="A3148" s="81" t="s">
        <v>6251</v>
      </c>
      <c r="B3148" s="50" t="s">
        <v>3257</v>
      </c>
      <c r="C3148" s="82" t="s">
        <v>8258</v>
      </c>
      <c r="D3148" s="83" t="s">
        <v>63</v>
      </c>
      <c r="E3148" s="74" t="s">
        <v>9069</v>
      </c>
      <c r="F3148" s="86" t="s">
        <v>9069</v>
      </c>
      <c r="G3148" s="138" t="s">
        <v>9067</v>
      </c>
      <c r="H3148" s="64" t="s">
        <v>9067</v>
      </c>
      <c r="I3148" s="63" t="s">
        <v>9067</v>
      </c>
      <c r="J3148" s="63" t="s">
        <v>9067</v>
      </c>
      <c r="K3148" s="63" t="s">
        <v>9067</v>
      </c>
      <c r="L3148" s="65" t="s">
        <v>9067</v>
      </c>
    </row>
    <row r="3149" spans="1:12">
      <c r="A3149" s="81" t="s">
        <v>6252</v>
      </c>
      <c r="B3149" s="50" t="s">
        <v>3258</v>
      </c>
      <c r="C3149" s="82" t="s">
        <v>8386</v>
      </c>
      <c r="D3149" s="83" t="s">
        <v>65</v>
      </c>
      <c r="E3149" s="74">
        <v>-92389.2</v>
      </c>
      <c r="F3149" s="86">
        <v>-1.5416900000000001E-3</v>
      </c>
      <c r="G3149" s="138">
        <v>31.916666666666998</v>
      </c>
      <c r="H3149" s="64">
        <v>0.30120000000000002</v>
      </c>
      <c r="I3149" s="63">
        <v>13.75</v>
      </c>
      <c r="J3149" s="63">
        <v>2.5</v>
      </c>
      <c r="K3149" s="63">
        <v>6.666666666667</v>
      </c>
      <c r="L3149" s="65">
        <v>9</v>
      </c>
    </row>
    <row r="3150" spans="1:12">
      <c r="A3150" s="81" t="s">
        <v>6253</v>
      </c>
      <c r="B3150" s="50" t="s">
        <v>3259</v>
      </c>
      <c r="C3150" s="82" t="s">
        <v>8387</v>
      </c>
      <c r="D3150" s="83" t="s">
        <v>65</v>
      </c>
      <c r="E3150" s="74">
        <v>-45581.3</v>
      </c>
      <c r="F3150" s="86">
        <v>-3.8333099999999999E-3</v>
      </c>
      <c r="G3150" s="138">
        <v>24.041666666666998</v>
      </c>
      <c r="H3150" s="64">
        <v>7.7600000000000002E-2</v>
      </c>
      <c r="I3150" s="63">
        <v>11.666666666667</v>
      </c>
      <c r="J3150" s="63">
        <v>0</v>
      </c>
      <c r="K3150" s="63">
        <v>8.125</v>
      </c>
      <c r="L3150" s="65">
        <v>4.25</v>
      </c>
    </row>
    <row r="3151" spans="1:12">
      <c r="A3151" s="81" t="s">
        <v>6254</v>
      </c>
      <c r="B3151" s="50" t="s">
        <v>3260</v>
      </c>
      <c r="C3151" s="82" t="s">
        <v>8388</v>
      </c>
      <c r="D3151" s="83" t="s">
        <v>65</v>
      </c>
      <c r="E3151" s="74">
        <v>57610.7</v>
      </c>
      <c r="F3151" s="86">
        <v>1.0590599999999999E-3</v>
      </c>
      <c r="G3151" s="138">
        <v>38.166666666666998</v>
      </c>
      <c r="H3151" s="64">
        <v>0.54479999999999995</v>
      </c>
      <c r="I3151" s="63">
        <v>13.75</v>
      </c>
      <c r="J3151" s="63">
        <v>2.5</v>
      </c>
      <c r="K3151" s="63">
        <v>14.166666666667</v>
      </c>
      <c r="L3151" s="65">
        <v>7.75</v>
      </c>
    </row>
    <row r="3152" spans="1:12">
      <c r="A3152" s="81" t="s">
        <v>6255</v>
      </c>
      <c r="B3152" s="50" t="s">
        <v>3261</v>
      </c>
      <c r="C3152" s="82" t="s">
        <v>8388</v>
      </c>
      <c r="D3152" s="83" t="s">
        <v>65</v>
      </c>
      <c r="E3152" s="74">
        <v>-129767</v>
      </c>
      <c r="F3152" s="86">
        <v>-6.2758299999999996E-3</v>
      </c>
      <c r="G3152" s="138">
        <v>21.25</v>
      </c>
      <c r="H3152" s="64">
        <v>3.73E-2</v>
      </c>
      <c r="I3152" s="63">
        <v>10</v>
      </c>
      <c r="J3152" s="63">
        <v>0</v>
      </c>
      <c r="K3152" s="63">
        <v>7.5</v>
      </c>
      <c r="L3152" s="65">
        <v>3.75</v>
      </c>
    </row>
    <row r="3153" spans="1:12">
      <c r="A3153" s="81" t="s">
        <v>6256</v>
      </c>
      <c r="B3153" s="50" t="s">
        <v>3262</v>
      </c>
      <c r="C3153" s="82" t="s">
        <v>8387</v>
      </c>
      <c r="D3153" s="83" t="s">
        <v>65</v>
      </c>
      <c r="E3153" s="74">
        <v>10318.6</v>
      </c>
      <c r="F3153" s="86">
        <v>5.3537099999999998E-4</v>
      </c>
      <c r="G3153" s="138">
        <v>37</v>
      </c>
      <c r="H3153" s="64">
        <v>0.49569999999999997</v>
      </c>
      <c r="I3153" s="63">
        <v>15</v>
      </c>
      <c r="J3153" s="63">
        <v>7.5</v>
      </c>
      <c r="K3153" s="63">
        <v>3.75</v>
      </c>
      <c r="L3153" s="65">
        <v>10.75</v>
      </c>
    </row>
    <row r="3154" spans="1:12">
      <c r="A3154" s="81" t="s">
        <v>6257</v>
      </c>
      <c r="B3154" s="50" t="s">
        <v>3263</v>
      </c>
      <c r="C3154" s="82" t="s">
        <v>8389</v>
      </c>
      <c r="D3154" s="83" t="s">
        <v>65</v>
      </c>
      <c r="E3154" s="74">
        <v>97171.7</v>
      </c>
      <c r="F3154" s="86">
        <v>1.1874900000000001E-2</v>
      </c>
      <c r="G3154" s="138">
        <v>65.833333333333002</v>
      </c>
      <c r="H3154" s="64">
        <v>0.9758</v>
      </c>
      <c r="I3154" s="63">
        <v>15.833333333333</v>
      </c>
      <c r="J3154" s="63">
        <v>12.5</v>
      </c>
      <c r="K3154" s="63">
        <v>22.5</v>
      </c>
      <c r="L3154" s="65">
        <v>15</v>
      </c>
    </row>
    <row r="3155" spans="1:12">
      <c r="A3155" s="81" t="s">
        <v>6258</v>
      </c>
      <c r="B3155" s="50" t="s">
        <v>3264</v>
      </c>
      <c r="C3155" s="82" t="s">
        <v>8387</v>
      </c>
      <c r="D3155" s="83" t="s">
        <v>65</v>
      </c>
      <c r="E3155" s="74">
        <v>-225003</v>
      </c>
      <c r="F3155" s="86">
        <v>-1.4293400000000001E-3</v>
      </c>
      <c r="G3155" s="138">
        <v>31.083333333333002</v>
      </c>
      <c r="H3155" s="64">
        <v>0.27150000000000002</v>
      </c>
      <c r="I3155" s="63">
        <v>13.75</v>
      </c>
      <c r="J3155" s="63">
        <v>0</v>
      </c>
      <c r="K3155" s="63">
        <v>5.833333333333</v>
      </c>
      <c r="L3155" s="65">
        <v>11.5</v>
      </c>
    </row>
    <row r="3156" spans="1:12">
      <c r="A3156" s="81" t="s">
        <v>6259</v>
      </c>
      <c r="B3156" s="50" t="s">
        <v>3265</v>
      </c>
      <c r="C3156" s="82" t="s">
        <v>7393</v>
      </c>
      <c r="D3156" s="83" t="s">
        <v>65</v>
      </c>
      <c r="E3156" s="74">
        <v>-202836</v>
      </c>
      <c r="F3156" s="86">
        <v>-1.8589399999999999E-3</v>
      </c>
      <c r="G3156" s="138">
        <v>30.625</v>
      </c>
      <c r="H3156" s="64">
        <v>0.25169999999999998</v>
      </c>
      <c r="I3156" s="63">
        <v>11.875</v>
      </c>
      <c r="J3156" s="63">
        <v>0</v>
      </c>
      <c r="K3156" s="63">
        <v>13.75</v>
      </c>
      <c r="L3156" s="65">
        <v>5</v>
      </c>
    </row>
    <row r="3157" spans="1:12">
      <c r="A3157" s="81" t="s">
        <v>6260</v>
      </c>
      <c r="B3157" s="50" t="s">
        <v>3266</v>
      </c>
      <c r="C3157" s="82" t="s">
        <v>8390</v>
      </c>
      <c r="D3157" s="83" t="s">
        <v>65</v>
      </c>
      <c r="E3157" s="74">
        <v>21657.3</v>
      </c>
      <c r="F3157" s="86">
        <v>2.5989199999999998E-3</v>
      </c>
      <c r="G3157" s="138">
        <v>42.083333333333002</v>
      </c>
      <c r="H3157" s="64">
        <v>0.67020000000000002</v>
      </c>
      <c r="I3157" s="63">
        <v>8.333333333333</v>
      </c>
      <c r="J3157" s="63">
        <v>12.5</v>
      </c>
      <c r="K3157" s="63">
        <v>12.5</v>
      </c>
      <c r="L3157" s="65">
        <v>8.75</v>
      </c>
    </row>
    <row r="3158" spans="1:12">
      <c r="A3158" s="81" t="s">
        <v>4448</v>
      </c>
      <c r="B3158" s="50" t="s">
        <v>3267</v>
      </c>
      <c r="C3158" s="82" t="s">
        <v>6650</v>
      </c>
      <c r="D3158" s="83" t="s">
        <v>65</v>
      </c>
      <c r="E3158" s="74">
        <v>-13119.5</v>
      </c>
      <c r="F3158" s="86">
        <v>-1.32781E-3</v>
      </c>
      <c r="G3158" s="138">
        <v>32.625</v>
      </c>
      <c r="H3158" s="64">
        <v>0.32719999999999999</v>
      </c>
      <c r="I3158" s="63">
        <v>10.625</v>
      </c>
      <c r="J3158" s="63">
        <v>0</v>
      </c>
      <c r="K3158" s="63">
        <v>10</v>
      </c>
      <c r="L3158" s="65">
        <v>12</v>
      </c>
    </row>
    <row r="3159" spans="1:12">
      <c r="A3159" s="81" t="s">
        <v>6261</v>
      </c>
      <c r="B3159" s="50" t="s">
        <v>3268</v>
      </c>
      <c r="C3159" s="82" t="s">
        <v>8391</v>
      </c>
      <c r="D3159" s="83" t="s">
        <v>65</v>
      </c>
      <c r="E3159" s="74">
        <v>-15919.3</v>
      </c>
      <c r="F3159" s="86">
        <v>-4.0815499999999998E-3</v>
      </c>
      <c r="G3159" s="138">
        <v>25.333333333333002</v>
      </c>
      <c r="H3159" s="64">
        <v>0.1066</v>
      </c>
      <c r="I3159" s="63">
        <v>16.666666666666998</v>
      </c>
      <c r="J3159" s="63">
        <v>0</v>
      </c>
      <c r="K3159" s="63" t="s">
        <v>9067</v>
      </c>
      <c r="L3159" s="65">
        <v>8.666666666667</v>
      </c>
    </row>
    <row r="3160" spans="1:12">
      <c r="A3160" s="81" t="s">
        <v>6262</v>
      </c>
      <c r="B3160" s="50" t="s">
        <v>3269</v>
      </c>
      <c r="C3160" s="82" t="s">
        <v>8392</v>
      </c>
      <c r="D3160" s="83" t="s">
        <v>65</v>
      </c>
      <c r="E3160" s="74">
        <v>142169</v>
      </c>
      <c r="F3160" s="86">
        <v>1.20202E-2</v>
      </c>
      <c r="G3160" s="138">
        <v>64</v>
      </c>
      <c r="H3160" s="64">
        <v>0.96950000000000003</v>
      </c>
      <c r="I3160" s="63">
        <v>16.875</v>
      </c>
      <c r="J3160" s="63">
        <v>15</v>
      </c>
      <c r="K3160" s="63">
        <v>19.375</v>
      </c>
      <c r="L3160" s="65">
        <v>12.75</v>
      </c>
    </row>
    <row r="3161" spans="1:12">
      <c r="A3161" s="81" t="s">
        <v>6263</v>
      </c>
      <c r="B3161" s="50" t="s">
        <v>3270</v>
      </c>
      <c r="C3161" s="82" t="s">
        <v>8393</v>
      </c>
      <c r="D3161" s="83" t="s">
        <v>65</v>
      </c>
      <c r="E3161" s="74">
        <v>1758.76</v>
      </c>
      <c r="F3161" s="86">
        <v>6.60303E-4</v>
      </c>
      <c r="G3161" s="138">
        <v>37.333333333333002</v>
      </c>
      <c r="H3161" s="64">
        <v>0.50970000000000004</v>
      </c>
      <c r="I3161" s="63">
        <v>28.333333333333002</v>
      </c>
      <c r="J3161" s="63">
        <v>0</v>
      </c>
      <c r="K3161" s="63" t="s">
        <v>9067</v>
      </c>
      <c r="L3161" s="65">
        <v>9</v>
      </c>
    </row>
    <row r="3162" spans="1:12">
      <c r="A3162" s="81" t="s">
        <v>6264</v>
      </c>
      <c r="B3162" s="50" t="s">
        <v>3271</v>
      </c>
      <c r="C3162" s="82" t="s">
        <v>8394</v>
      </c>
      <c r="D3162" s="83" t="s">
        <v>65</v>
      </c>
      <c r="E3162" s="74">
        <v>16371.9</v>
      </c>
      <c r="F3162" s="86">
        <v>3.4807000000000002E-3</v>
      </c>
      <c r="G3162" s="138">
        <v>47.166666666666998</v>
      </c>
      <c r="H3162" s="64">
        <v>0.79800000000000004</v>
      </c>
      <c r="I3162" s="63">
        <v>9.166666666667</v>
      </c>
      <c r="J3162" s="63">
        <v>22.5</v>
      </c>
      <c r="K3162" s="63">
        <v>12.5</v>
      </c>
      <c r="L3162" s="65">
        <v>3</v>
      </c>
    </row>
    <row r="3163" spans="1:12">
      <c r="A3163" s="81" t="s">
        <v>9021</v>
      </c>
      <c r="B3163" s="50" t="s">
        <v>3272</v>
      </c>
      <c r="C3163" s="82" t="s">
        <v>8395</v>
      </c>
      <c r="D3163" s="83" t="s">
        <v>65</v>
      </c>
      <c r="E3163" s="74">
        <v>338854</v>
      </c>
      <c r="F3163" s="86">
        <v>3.6171599999999999E-3</v>
      </c>
      <c r="G3163" s="138">
        <v>44.583333333333002</v>
      </c>
      <c r="H3163" s="64">
        <v>0.72950000000000004</v>
      </c>
      <c r="I3163" s="63">
        <v>16.25</v>
      </c>
      <c r="J3163" s="63">
        <v>7.5</v>
      </c>
      <c r="K3163" s="63">
        <v>9.583333333333</v>
      </c>
      <c r="L3163" s="65">
        <v>11.25</v>
      </c>
    </row>
    <row r="3164" spans="1:12">
      <c r="A3164" s="81" t="s">
        <v>6265</v>
      </c>
      <c r="B3164" s="50" t="s">
        <v>3273</v>
      </c>
      <c r="C3164" s="82" t="s">
        <v>8396</v>
      </c>
      <c r="D3164" s="83" t="s">
        <v>65</v>
      </c>
      <c r="E3164" s="74">
        <v>32344.2</v>
      </c>
      <c r="F3164" s="86">
        <v>4.4311899999999998E-3</v>
      </c>
      <c r="G3164" s="138">
        <v>45.416666666666998</v>
      </c>
      <c r="H3164" s="64">
        <v>0.75439999999999996</v>
      </c>
      <c r="I3164" s="63">
        <v>6.666666666667</v>
      </c>
      <c r="J3164" s="63">
        <v>12.5</v>
      </c>
      <c r="K3164" s="63">
        <v>17.5</v>
      </c>
      <c r="L3164" s="65">
        <v>8.75</v>
      </c>
    </row>
    <row r="3165" spans="1:12">
      <c r="A3165" s="81" t="s">
        <v>6266</v>
      </c>
      <c r="B3165" s="50" t="s">
        <v>3274</v>
      </c>
      <c r="C3165" s="82" t="s">
        <v>8397</v>
      </c>
      <c r="D3165" s="83" t="s">
        <v>65</v>
      </c>
      <c r="E3165" s="74">
        <v>16889.7</v>
      </c>
      <c r="F3165" s="86">
        <v>4.1433499999999996E-3</v>
      </c>
      <c r="G3165" s="138">
        <v>46.333333333333002</v>
      </c>
      <c r="H3165" s="64">
        <v>0.77900000000000003</v>
      </c>
      <c r="I3165" s="63">
        <v>26.666666666666998</v>
      </c>
      <c r="J3165" s="63">
        <v>0</v>
      </c>
      <c r="K3165" s="63" t="s">
        <v>9067</v>
      </c>
      <c r="L3165" s="65">
        <v>19.666666666666998</v>
      </c>
    </row>
    <row r="3166" spans="1:12">
      <c r="A3166" s="81" t="s">
        <v>6267</v>
      </c>
      <c r="B3166" s="50" t="s">
        <v>3275</v>
      </c>
      <c r="C3166" s="82" t="s">
        <v>8398</v>
      </c>
      <c r="D3166" s="83" t="s">
        <v>65</v>
      </c>
      <c r="E3166" s="74">
        <v>28672.6</v>
      </c>
      <c r="F3166" s="86">
        <v>6.9021799999999999E-3</v>
      </c>
      <c r="G3166" s="138">
        <v>56.166666666666998</v>
      </c>
      <c r="H3166" s="64">
        <v>0.91969999999999996</v>
      </c>
      <c r="I3166" s="63">
        <v>14.166666666667</v>
      </c>
      <c r="J3166" s="63">
        <v>25</v>
      </c>
      <c r="K3166" s="63">
        <v>10</v>
      </c>
      <c r="L3166" s="65">
        <v>7</v>
      </c>
    </row>
    <row r="3167" spans="1:12">
      <c r="A3167" s="81" t="s">
        <v>6268</v>
      </c>
      <c r="B3167" s="50" t="s">
        <v>3276</v>
      </c>
      <c r="C3167" s="82" t="s">
        <v>8399</v>
      </c>
      <c r="D3167" s="83" t="s">
        <v>65</v>
      </c>
      <c r="E3167" s="74" t="s">
        <v>9067</v>
      </c>
      <c r="F3167" s="86" t="s">
        <v>9067</v>
      </c>
      <c r="G3167" s="138" t="s">
        <v>9067</v>
      </c>
      <c r="H3167" s="64" t="s">
        <v>9067</v>
      </c>
      <c r="I3167" s="63" t="s">
        <v>9067</v>
      </c>
      <c r="J3167" s="63" t="s">
        <v>9067</v>
      </c>
      <c r="K3167" s="63" t="s">
        <v>9067</v>
      </c>
      <c r="L3167" s="65" t="s">
        <v>9067</v>
      </c>
    </row>
    <row r="3168" spans="1:12">
      <c r="A3168" s="81" t="s">
        <v>6269</v>
      </c>
      <c r="B3168" s="50" t="s">
        <v>3277</v>
      </c>
      <c r="C3168" s="82" t="s">
        <v>8090</v>
      </c>
      <c r="D3168" s="83" t="s">
        <v>65</v>
      </c>
      <c r="E3168" s="74" t="s">
        <v>9067</v>
      </c>
      <c r="F3168" s="86" t="s">
        <v>9067</v>
      </c>
      <c r="G3168" s="138" t="s">
        <v>9067</v>
      </c>
      <c r="H3168" s="64" t="s">
        <v>9067</v>
      </c>
      <c r="I3168" s="63" t="s">
        <v>9067</v>
      </c>
      <c r="J3168" s="63" t="s">
        <v>9067</v>
      </c>
      <c r="K3168" s="63" t="s">
        <v>9067</v>
      </c>
      <c r="L3168" s="65" t="s">
        <v>9067</v>
      </c>
    </row>
    <row r="3169" spans="1:12">
      <c r="A3169" s="81" t="s">
        <v>6270</v>
      </c>
      <c r="B3169" s="50" t="s">
        <v>3278</v>
      </c>
      <c r="C3169" s="82" t="s">
        <v>8400</v>
      </c>
      <c r="D3169" s="83" t="s">
        <v>65</v>
      </c>
      <c r="E3169" s="74" t="s">
        <v>9069</v>
      </c>
      <c r="F3169" s="86" t="s">
        <v>9069</v>
      </c>
      <c r="G3169" s="138" t="s">
        <v>9067</v>
      </c>
      <c r="H3169" s="64" t="s">
        <v>9067</v>
      </c>
      <c r="I3169" s="63" t="s">
        <v>9067</v>
      </c>
      <c r="J3169" s="63" t="s">
        <v>9067</v>
      </c>
      <c r="K3169" s="63" t="s">
        <v>9067</v>
      </c>
      <c r="L3169" s="65" t="s">
        <v>9067</v>
      </c>
    </row>
    <row r="3170" spans="1:12">
      <c r="A3170" s="81" t="s">
        <v>6271</v>
      </c>
      <c r="B3170" s="50" t="s">
        <v>3279</v>
      </c>
      <c r="C3170" s="82" t="s">
        <v>8401</v>
      </c>
      <c r="D3170" s="83" t="s">
        <v>65</v>
      </c>
      <c r="E3170" s="74">
        <v>-84190.3</v>
      </c>
      <c r="F3170" s="86">
        <v>-6.1035000000000004E-3</v>
      </c>
      <c r="G3170" s="138">
        <v>21.875</v>
      </c>
      <c r="H3170" s="64">
        <v>4.4699999999999997E-2</v>
      </c>
      <c r="I3170" s="63">
        <v>10.625</v>
      </c>
      <c r="J3170" s="63">
        <v>2.5</v>
      </c>
      <c r="K3170" s="63">
        <v>5.5</v>
      </c>
      <c r="L3170" s="65">
        <v>3.25</v>
      </c>
    </row>
    <row r="3171" spans="1:12">
      <c r="A3171" s="81" t="s">
        <v>5016</v>
      </c>
      <c r="B3171" s="50" t="s">
        <v>3280</v>
      </c>
      <c r="C3171" s="82" t="s">
        <v>8402</v>
      </c>
      <c r="D3171" s="83" t="s">
        <v>65</v>
      </c>
      <c r="E3171" s="74">
        <v>-65763.100000000006</v>
      </c>
      <c r="F3171" s="86">
        <v>-4.1234499999999999E-3</v>
      </c>
      <c r="G3171" s="138">
        <v>26.333333333333002</v>
      </c>
      <c r="H3171" s="64">
        <v>0.12970000000000001</v>
      </c>
      <c r="I3171" s="63">
        <v>12.5</v>
      </c>
      <c r="J3171" s="63">
        <v>0</v>
      </c>
      <c r="K3171" s="63">
        <v>5.833333333333</v>
      </c>
      <c r="L3171" s="65">
        <v>8</v>
      </c>
    </row>
    <row r="3172" spans="1:12">
      <c r="A3172" s="81" t="s">
        <v>6272</v>
      </c>
      <c r="B3172" s="50" t="s">
        <v>3281</v>
      </c>
      <c r="C3172" s="82" t="s">
        <v>8403</v>
      </c>
      <c r="D3172" s="83" t="s">
        <v>65</v>
      </c>
      <c r="E3172" s="74" t="s">
        <v>9069</v>
      </c>
      <c r="F3172" s="86" t="s">
        <v>9069</v>
      </c>
      <c r="G3172" s="138" t="s">
        <v>9067</v>
      </c>
      <c r="H3172" s="64" t="s">
        <v>9067</v>
      </c>
      <c r="I3172" s="63" t="s">
        <v>9067</v>
      </c>
      <c r="J3172" s="63" t="s">
        <v>9067</v>
      </c>
      <c r="K3172" s="63" t="s">
        <v>9067</v>
      </c>
      <c r="L3172" s="65" t="s">
        <v>9067</v>
      </c>
    </row>
    <row r="3173" spans="1:12">
      <c r="A3173" s="81" t="s">
        <v>6273</v>
      </c>
      <c r="B3173" s="50" t="s">
        <v>3282</v>
      </c>
      <c r="C3173" s="82" t="s">
        <v>8404</v>
      </c>
      <c r="D3173" s="83" t="s">
        <v>65</v>
      </c>
      <c r="E3173" s="74">
        <v>13591.3</v>
      </c>
      <c r="F3173" s="86">
        <v>2.4685200000000001E-3</v>
      </c>
      <c r="G3173" s="138">
        <v>41</v>
      </c>
      <c r="H3173" s="64">
        <v>0.6331</v>
      </c>
      <c r="I3173" s="63">
        <v>17.5</v>
      </c>
      <c r="J3173" s="63">
        <v>2.5</v>
      </c>
      <c r="K3173" s="63">
        <v>12.5</v>
      </c>
      <c r="L3173" s="65">
        <v>8.5</v>
      </c>
    </row>
    <row r="3174" spans="1:12">
      <c r="A3174" s="81" t="s">
        <v>6274</v>
      </c>
      <c r="B3174" s="50" t="s">
        <v>3283</v>
      </c>
      <c r="C3174" s="82" t="s">
        <v>8387</v>
      </c>
      <c r="D3174" s="83" t="s">
        <v>65</v>
      </c>
      <c r="E3174" s="74">
        <v>-197944</v>
      </c>
      <c r="F3174" s="86">
        <v>-3.7117299999999999E-3</v>
      </c>
      <c r="G3174" s="138">
        <v>26.5</v>
      </c>
      <c r="H3174" s="64">
        <v>0.1341</v>
      </c>
      <c r="I3174" s="63">
        <v>13.75</v>
      </c>
      <c r="J3174" s="63">
        <v>0</v>
      </c>
      <c r="K3174" s="63">
        <v>8.75</v>
      </c>
      <c r="L3174" s="65">
        <v>4</v>
      </c>
    </row>
    <row r="3175" spans="1:12">
      <c r="A3175" s="81" t="s">
        <v>6275</v>
      </c>
      <c r="B3175" s="50" t="s">
        <v>3284</v>
      </c>
      <c r="C3175" s="82" t="s">
        <v>7393</v>
      </c>
      <c r="D3175" s="83" t="s">
        <v>65</v>
      </c>
      <c r="E3175" s="74" t="s">
        <v>9069</v>
      </c>
      <c r="F3175" s="86" t="s">
        <v>9069</v>
      </c>
      <c r="G3175" s="138" t="s">
        <v>9067</v>
      </c>
      <c r="H3175" s="64" t="s">
        <v>9067</v>
      </c>
      <c r="I3175" s="63" t="s">
        <v>9067</v>
      </c>
      <c r="J3175" s="63" t="s">
        <v>9067</v>
      </c>
      <c r="K3175" s="63" t="s">
        <v>9067</v>
      </c>
      <c r="L3175" s="65" t="s">
        <v>9067</v>
      </c>
    </row>
    <row r="3176" spans="1:12">
      <c r="A3176" s="81" t="s">
        <v>6276</v>
      </c>
      <c r="B3176" s="50" t="s">
        <v>3285</v>
      </c>
      <c r="C3176" s="82" t="s">
        <v>8405</v>
      </c>
      <c r="D3176" s="83" t="s">
        <v>65</v>
      </c>
      <c r="E3176" s="74">
        <v>3182.61</v>
      </c>
      <c r="F3176" s="86">
        <v>1.3713899999999999E-4</v>
      </c>
      <c r="G3176" s="138">
        <v>35.958333333333002</v>
      </c>
      <c r="H3176" s="64">
        <v>0.45100000000000001</v>
      </c>
      <c r="I3176" s="63">
        <v>14.375</v>
      </c>
      <c r="J3176" s="63">
        <v>0</v>
      </c>
      <c r="K3176" s="63">
        <v>17.083333333333002</v>
      </c>
      <c r="L3176" s="65">
        <v>4.5</v>
      </c>
    </row>
    <row r="3177" spans="1:12">
      <c r="A3177" s="81" t="s">
        <v>6277</v>
      </c>
      <c r="B3177" s="50" t="s">
        <v>3286</v>
      </c>
      <c r="C3177" s="82" t="s">
        <v>8403</v>
      </c>
      <c r="D3177" s="83" t="s">
        <v>65</v>
      </c>
      <c r="E3177" s="74">
        <v>30241.200000000001</v>
      </c>
      <c r="F3177" s="86">
        <v>3.2196099999999999E-3</v>
      </c>
      <c r="G3177" s="138">
        <v>43.25</v>
      </c>
      <c r="H3177" s="64">
        <v>0.69510000000000005</v>
      </c>
      <c r="I3177" s="63">
        <v>12.5</v>
      </c>
      <c r="J3177" s="63">
        <v>2.5</v>
      </c>
      <c r="K3177" s="63">
        <v>17</v>
      </c>
      <c r="L3177" s="65">
        <v>11.25</v>
      </c>
    </row>
    <row r="3178" spans="1:12">
      <c r="A3178" s="81" t="s">
        <v>9022</v>
      </c>
      <c r="B3178" s="50" t="s">
        <v>3287</v>
      </c>
      <c r="C3178" s="82" t="s">
        <v>8406</v>
      </c>
      <c r="D3178" s="83" t="s">
        <v>65</v>
      </c>
      <c r="E3178" s="74" t="s">
        <v>9069</v>
      </c>
      <c r="F3178" s="86" t="s">
        <v>9069</v>
      </c>
      <c r="G3178" s="138" t="s">
        <v>9067</v>
      </c>
      <c r="H3178" s="64" t="s">
        <v>9067</v>
      </c>
      <c r="I3178" s="63" t="s">
        <v>9067</v>
      </c>
      <c r="J3178" s="63" t="s">
        <v>9067</v>
      </c>
      <c r="K3178" s="63" t="s">
        <v>9067</v>
      </c>
      <c r="L3178" s="65" t="s">
        <v>9067</v>
      </c>
    </row>
    <row r="3179" spans="1:12">
      <c r="A3179" s="81" t="s">
        <v>6278</v>
      </c>
      <c r="B3179" s="50" t="s">
        <v>3288</v>
      </c>
      <c r="C3179" s="82" t="s">
        <v>8407</v>
      </c>
      <c r="D3179" s="83" t="s">
        <v>65</v>
      </c>
      <c r="E3179" s="74">
        <v>56231.199999999997</v>
      </c>
      <c r="F3179" s="86">
        <v>9.8966899999999997E-3</v>
      </c>
      <c r="G3179" s="138">
        <v>60.5</v>
      </c>
      <c r="H3179" s="64">
        <v>0.95230000000000004</v>
      </c>
      <c r="I3179" s="63">
        <v>20</v>
      </c>
      <c r="J3179" s="63">
        <v>10</v>
      </c>
      <c r="K3179" s="63">
        <v>15</v>
      </c>
      <c r="L3179" s="65">
        <v>15.5</v>
      </c>
    </row>
    <row r="3180" spans="1:12">
      <c r="A3180" s="81" t="s">
        <v>6279</v>
      </c>
      <c r="B3180" s="50" t="s">
        <v>3289</v>
      </c>
      <c r="C3180" s="82" t="s">
        <v>8408</v>
      </c>
      <c r="D3180" s="83" t="s">
        <v>65</v>
      </c>
      <c r="E3180" s="74">
        <v>20470.099999999999</v>
      </c>
      <c r="F3180" s="86">
        <v>3.5923000000000001E-3</v>
      </c>
      <c r="G3180" s="138">
        <v>44.416666666666998</v>
      </c>
      <c r="H3180" s="64">
        <v>0.7248</v>
      </c>
      <c r="I3180" s="63">
        <v>18.333333333333002</v>
      </c>
      <c r="J3180" s="63">
        <v>5</v>
      </c>
      <c r="K3180" s="63">
        <v>10.833333333333</v>
      </c>
      <c r="L3180" s="65">
        <v>10.25</v>
      </c>
    </row>
    <row r="3181" spans="1:12">
      <c r="A3181" s="81" t="s">
        <v>6280</v>
      </c>
      <c r="B3181" s="50" t="s">
        <v>3290</v>
      </c>
      <c r="C3181" s="82" t="s">
        <v>7393</v>
      </c>
      <c r="D3181" s="83" t="s">
        <v>65</v>
      </c>
      <c r="E3181" s="74" t="s">
        <v>9067</v>
      </c>
      <c r="F3181" s="86" t="s">
        <v>9067</v>
      </c>
      <c r="G3181" s="138" t="s">
        <v>9067</v>
      </c>
      <c r="H3181" s="64" t="s">
        <v>9067</v>
      </c>
      <c r="I3181" s="63" t="s">
        <v>9067</v>
      </c>
      <c r="J3181" s="63" t="s">
        <v>9067</v>
      </c>
      <c r="K3181" s="63" t="s">
        <v>9067</v>
      </c>
      <c r="L3181" s="65" t="s">
        <v>9067</v>
      </c>
    </row>
    <row r="3182" spans="1:12">
      <c r="A3182" s="81" t="s">
        <v>6281</v>
      </c>
      <c r="B3182" s="50" t="s">
        <v>3291</v>
      </c>
      <c r="C3182" s="82" t="s">
        <v>8409</v>
      </c>
      <c r="D3182" s="83" t="s">
        <v>65</v>
      </c>
      <c r="E3182" s="74">
        <v>37520.400000000001</v>
      </c>
      <c r="F3182" s="86">
        <v>1.12541E-2</v>
      </c>
      <c r="G3182" s="138">
        <v>59</v>
      </c>
      <c r="H3182" s="64">
        <v>0.94169999999999998</v>
      </c>
      <c r="I3182" s="63">
        <v>22.5</v>
      </c>
      <c r="J3182" s="63">
        <v>7.5</v>
      </c>
      <c r="K3182" s="63">
        <v>12.5</v>
      </c>
      <c r="L3182" s="65">
        <v>16.5</v>
      </c>
    </row>
    <row r="3183" spans="1:12">
      <c r="A3183" s="81" t="s">
        <v>6282</v>
      </c>
      <c r="B3183" s="50" t="s">
        <v>3292</v>
      </c>
      <c r="C3183" s="82" t="s">
        <v>8410</v>
      </c>
      <c r="D3183" s="83" t="s">
        <v>66</v>
      </c>
      <c r="E3183" s="74">
        <v>141019</v>
      </c>
      <c r="F3183" s="86">
        <v>5.9758700000000003E-3</v>
      </c>
      <c r="G3183" s="138">
        <v>50.625</v>
      </c>
      <c r="H3183" s="64">
        <v>0.85629999999999995</v>
      </c>
      <c r="I3183" s="63">
        <v>14.375</v>
      </c>
      <c r="J3183" s="63">
        <v>12.5</v>
      </c>
      <c r="K3183" s="63">
        <v>10</v>
      </c>
      <c r="L3183" s="65">
        <v>13.75</v>
      </c>
    </row>
    <row r="3184" spans="1:12">
      <c r="A3184" s="81" t="s">
        <v>6283</v>
      </c>
      <c r="B3184" s="50" t="s">
        <v>3293</v>
      </c>
      <c r="C3184" s="82" t="s">
        <v>7362</v>
      </c>
      <c r="D3184" s="83" t="s">
        <v>66</v>
      </c>
      <c r="E3184" s="74">
        <v>-399091</v>
      </c>
      <c r="F3184" s="86">
        <v>-3.3377200000000002E-3</v>
      </c>
      <c r="G3184" s="138">
        <v>27.541666666666998</v>
      </c>
      <c r="H3184" s="64">
        <v>0.1623</v>
      </c>
      <c r="I3184" s="63">
        <v>18.125</v>
      </c>
      <c r="J3184" s="63">
        <v>0</v>
      </c>
      <c r="K3184" s="63">
        <v>4.166666666667</v>
      </c>
      <c r="L3184" s="65">
        <v>5.25</v>
      </c>
    </row>
    <row r="3185" spans="1:12">
      <c r="A3185" s="81" t="s">
        <v>6284</v>
      </c>
      <c r="B3185" s="50" t="s">
        <v>3294</v>
      </c>
      <c r="C3185" s="82" t="s">
        <v>8411</v>
      </c>
      <c r="D3185" s="83" t="s">
        <v>66</v>
      </c>
      <c r="E3185" s="74">
        <v>100473</v>
      </c>
      <c r="F3185" s="86">
        <v>2.2020999999999998E-3</v>
      </c>
      <c r="G3185" s="138">
        <v>42</v>
      </c>
      <c r="H3185" s="64">
        <v>0.66610000000000003</v>
      </c>
      <c r="I3185" s="63">
        <v>11.25</v>
      </c>
      <c r="J3185" s="63">
        <v>5</v>
      </c>
      <c r="K3185" s="63">
        <v>13.75</v>
      </c>
      <c r="L3185" s="65">
        <v>12</v>
      </c>
    </row>
    <row r="3186" spans="1:12">
      <c r="A3186" s="81" t="s">
        <v>6285</v>
      </c>
      <c r="B3186" s="50" t="s">
        <v>3295</v>
      </c>
      <c r="C3186" s="82" t="s">
        <v>8412</v>
      </c>
      <c r="D3186" s="83" t="s">
        <v>66</v>
      </c>
      <c r="E3186" s="74">
        <v>11329.6</v>
      </c>
      <c r="F3186" s="86">
        <v>1.0888600000000001E-3</v>
      </c>
      <c r="G3186" s="138">
        <v>38.5</v>
      </c>
      <c r="H3186" s="64">
        <v>0.55220000000000002</v>
      </c>
      <c r="I3186" s="63">
        <v>12.5</v>
      </c>
      <c r="J3186" s="63">
        <v>10</v>
      </c>
      <c r="K3186" s="63">
        <v>12.5</v>
      </c>
      <c r="L3186" s="65">
        <v>3.5</v>
      </c>
    </row>
    <row r="3187" spans="1:12">
      <c r="A3187" s="81" t="s">
        <v>6286</v>
      </c>
      <c r="B3187" s="50" t="s">
        <v>3296</v>
      </c>
      <c r="C3187" s="82" t="s">
        <v>8413</v>
      </c>
      <c r="D3187" s="83" t="s">
        <v>66</v>
      </c>
      <c r="E3187" s="74">
        <v>-5246.42</v>
      </c>
      <c r="F3187" s="86">
        <v>-2.9996100000000001E-4</v>
      </c>
      <c r="G3187" s="138">
        <v>34.875</v>
      </c>
      <c r="H3187" s="64">
        <v>0.41620000000000001</v>
      </c>
      <c r="I3187" s="63">
        <v>7.5</v>
      </c>
      <c r="J3187" s="63">
        <v>5</v>
      </c>
      <c r="K3187" s="63">
        <v>13.125</v>
      </c>
      <c r="L3187" s="65">
        <v>9.25</v>
      </c>
    </row>
    <row r="3188" spans="1:12">
      <c r="A3188" s="81" t="s">
        <v>6287</v>
      </c>
      <c r="B3188" s="50" t="s">
        <v>3297</v>
      </c>
      <c r="C3188" s="82" t="s">
        <v>8414</v>
      </c>
      <c r="D3188" s="83" t="s">
        <v>66</v>
      </c>
      <c r="E3188" s="74">
        <v>138838</v>
      </c>
      <c r="F3188" s="86">
        <v>9.1157600000000005E-3</v>
      </c>
      <c r="G3188" s="138">
        <v>63.125</v>
      </c>
      <c r="H3188" s="64">
        <v>0.96589999999999998</v>
      </c>
      <c r="I3188" s="63">
        <v>16.875</v>
      </c>
      <c r="J3188" s="63">
        <v>10</v>
      </c>
      <c r="K3188" s="63">
        <v>23.75</v>
      </c>
      <c r="L3188" s="65">
        <v>12.5</v>
      </c>
    </row>
    <row r="3189" spans="1:12">
      <c r="A3189" s="81" t="s">
        <v>6288</v>
      </c>
      <c r="B3189" s="50" t="s">
        <v>3298</v>
      </c>
      <c r="C3189" s="82" t="s">
        <v>8415</v>
      </c>
      <c r="D3189" s="83" t="s">
        <v>67</v>
      </c>
      <c r="E3189" s="74">
        <v>47345.9</v>
      </c>
      <c r="F3189" s="86">
        <v>3.6394600000000002E-3</v>
      </c>
      <c r="G3189" s="138">
        <v>48.666666666666998</v>
      </c>
      <c r="H3189" s="64">
        <v>0.82330000000000003</v>
      </c>
      <c r="I3189" s="63">
        <v>20</v>
      </c>
      <c r="J3189" s="63">
        <v>10</v>
      </c>
      <c r="K3189" s="63">
        <v>9.166666666667</v>
      </c>
      <c r="L3189" s="65">
        <v>9.5</v>
      </c>
    </row>
    <row r="3190" spans="1:12">
      <c r="A3190" s="81" t="s">
        <v>9023</v>
      </c>
      <c r="B3190" s="50" t="s">
        <v>3299</v>
      </c>
      <c r="C3190" s="82" t="s">
        <v>7311</v>
      </c>
      <c r="D3190" s="83" t="s">
        <v>67</v>
      </c>
      <c r="E3190" s="74">
        <v>11980.1</v>
      </c>
      <c r="F3190" s="86">
        <v>2.8897200000000001E-3</v>
      </c>
      <c r="G3190" s="138">
        <v>44.555555555555998</v>
      </c>
      <c r="H3190" s="64">
        <v>0.7288</v>
      </c>
      <c r="I3190" s="63">
        <v>18.888888888888999</v>
      </c>
      <c r="J3190" s="63">
        <v>3.333333333333</v>
      </c>
      <c r="K3190" s="63" t="s">
        <v>9067</v>
      </c>
      <c r="L3190" s="65">
        <v>22.333333333333002</v>
      </c>
    </row>
    <row r="3191" spans="1:12">
      <c r="A3191" s="81" t="s">
        <v>6289</v>
      </c>
      <c r="B3191" s="50" t="s">
        <v>3300</v>
      </c>
      <c r="C3191" s="82" t="s">
        <v>8416</v>
      </c>
      <c r="D3191" s="83" t="s">
        <v>67</v>
      </c>
      <c r="E3191" s="74">
        <v>584945</v>
      </c>
      <c r="F3191" s="86">
        <v>6.8309499999999997E-3</v>
      </c>
      <c r="G3191" s="138">
        <v>53.625</v>
      </c>
      <c r="H3191" s="64">
        <v>0.89880000000000004</v>
      </c>
      <c r="I3191" s="63">
        <v>23.125</v>
      </c>
      <c r="J3191" s="63">
        <v>12.5</v>
      </c>
      <c r="K3191" s="63">
        <v>10</v>
      </c>
      <c r="L3191" s="65">
        <v>8</v>
      </c>
    </row>
    <row r="3192" spans="1:12">
      <c r="A3192" s="81" t="s">
        <v>6290</v>
      </c>
      <c r="B3192" s="50" t="s">
        <v>3301</v>
      </c>
      <c r="C3192" s="82" t="s">
        <v>7410</v>
      </c>
      <c r="D3192" s="83" t="s">
        <v>67</v>
      </c>
      <c r="E3192" s="74">
        <v>335411</v>
      </c>
      <c r="F3192" s="86">
        <v>2.51776E-3</v>
      </c>
      <c r="G3192" s="138">
        <v>41.666666666666998</v>
      </c>
      <c r="H3192" s="64">
        <v>0.65590000000000004</v>
      </c>
      <c r="I3192" s="63">
        <v>16.25</v>
      </c>
      <c r="J3192" s="63">
        <v>7.5</v>
      </c>
      <c r="K3192" s="63">
        <v>10.416666666667</v>
      </c>
      <c r="L3192" s="65">
        <v>7.5</v>
      </c>
    </row>
    <row r="3193" spans="1:12">
      <c r="A3193" s="81" t="s">
        <v>6291</v>
      </c>
      <c r="B3193" s="50" t="s">
        <v>3302</v>
      </c>
      <c r="C3193" s="82" t="s">
        <v>7710</v>
      </c>
      <c r="D3193" s="83" t="s">
        <v>67</v>
      </c>
      <c r="E3193" s="74">
        <v>554187</v>
      </c>
      <c r="F3193" s="86">
        <v>3.2031199999999998E-3</v>
      </c>
      <c r="G3193" s="138">
        <v>44.833333333333002</v>
      </c>
      <c r="H3193" s="64">
        <v>0.73719999999999997</v>
      </c>
      <c r="I3193" s="63">
        <v>18.333333333333002</v>
      </c>
      <c r="J3193" s="63">
        <v>5</v>
      </c>
      <c r="K3193" s="63">
        <v>12.5</v>
      </c>
      <c r="L3193" s="65">
        <v>9</v>
      </c>
    </row>
    <row r="3194" spans="1:12">
      <c r="A3194" s="81" t="s">
        <v>4348</v>
      </c>
      <c r="B3194" s="50" t="s">
        <v>3303</v>
      </c>
      <c r="C3194" s="82" t="s">
        <v>8417</v>
      </c>
      <c r="D3194" s="83" t="s">
        <v>67</v>
      </c>
      <c r="E3194" s="74">
        <v>169218</v>
      </c>
      <c r="F3194" s="86">
        <v>6.3464499999999998E-4</v>
      </c>
      <c r="G3194" s="138">
        <v>37.916666666666998</v>
      </c>
      <c r="H3194" s="64">
        <v>0.53349999999999997</v>
      </c>
      <c r="I3194" s="63">
        <v>18.75</v>
      </c>
      <c r="J3194" s="63">
        <v>0</v>
      </c>
      <c r="K3194" s="63">
        <v>7.916666666667</v>
      </c>
      <c r="L3194" s="65">
        <v>11.25</v>
      </c>
    </row>
    <row r="3195" spans="1:12">
      <c r="A3195" s="81" t="s">
        <v>6292</v>
      </c>
      <c r="B3195" s="50" t="s">
        <v>3304</v>
      </c>
      <c r="C3195" s="82" t="s">
        <v>7710</v>
      </c>
      <c r="D3195" s="83" t="s">
        <v>67</v>
      </c>
      <c r="E3195" s="74">
        <v>-51505.599999999999</v>
      </c>
      <c r="F3195" s="86">
        <v>-2.1007700000000001E-3</v>
      </c>
      <c r="G3195" s="138">
        <v>30.75</v>
      </c>
      <c r="H3195" s="64">
        <v>0.2576</v>
      </c>
      <c r="I3195" s="63">
        <v>6.25</v>
      </c>
      <c r="J3195" s="63">
        <v>5</v>
      </c>
      <c r="K3195" s="63">
        <v>13.75</v>
      </c>
      <c r="L3195" s="65">
        <v>5.75</v>
      </c>
    </row>
    <row r="3196" spans="1:12">
      <c r="A3196" s="81" t="s">
        <v>6293</v>
      </c>
      <c r="B3196" s="50" t="s">
        <v>3305</v>
      </c>
      <c r="C3196" s="82" t="s">
        <v>8418</v>
      </c>
      <c r="D3196" s="83" t="s">
        <v>67</v>
      </c>
      <c r="E3196" s="74" t="s">
        <v>9067</v>
      </c>
      <c r="F3196" s="86" t="s">
        <v>9067</v>
      </c>
      <c r="G3196" s="138" t="s">
        <v>9067</v>
      </c>
      <c r="H3196" s="64" t="s">
        <v>9067</v>
      </c>
      <c r="I3196" s="63" t="s">
        <v>9067</v>
      </c>
      <c r="J3196" s="63" t="s">
        <v>9067</v>
      </c>
      <c r="K3196" s="63" t="s">
        <v>9067</v>
      </c>
      <c r="L3196" s="65" t="s">
        <v>9067</v>
      </c>
    </row>
    <row r="3197" spans="1:12">
      <c r="A3197" s="81" t="s">
        <v>6294</v>
      </c>
      <c r="B3197" s="50" t="s">
        <v>3306</v>
      </c>
      <c r="C3197" s="82" t="s">
        <v>8419</v>
      </c>
      <c r="D3197" s="83" t="s">
        <v>67</v>
      </c>
      <c r="E3197" s="74">
        <v>98226.8</v>
      </c>
      <c r="F3197" s="86">
        <v>5.3963199999999996E-3</v>
      </c>
      <c r="G3197" s="138">
        <v>47.166666666666998</v>
      </c>
      <c r="H3197" s="64">
        <v>0.79800000000000004</v>
      </c>
      <c r="I3197" s="63">
        <v>18.75</v>
      </c>
      <c r="J3197" s="63">
        <v>7.5</v>
      </c>
      <c r="K3197" s="63">
        <v>9.166666666667</v>
      </c>
      <c r="L3197" s="65">
        <v>11.75</v>
      </c>
    </row>
    <row r="3198" spans="1:12">
      <c r="A3198" s="81" t="s">
        <v>6295</v>
      </c>
      <c r="B3198" s="50" t="s">
        <v>3307</v>
      </c>
      <c r="C3198" s="82" t="s">
        <v>7725</v>
      </c>
      <c r="D3198" s="83" t="s">
        <v>67</v>
      </c>
      <c r="E3198" s="74">
        <v>193104</v>
      </c>
      <c r="F3198" s="86">
        <v>4.0244199999999999E-3</v>
      </c>
      <c r="G3198" s="138">
        <v>45.375</v>
      </c>
      <c r="H3198" s="64">
        <v>0.753</v>
      </c>
      <c r="I3198" s="63">
        <v>15.625</v>
      </c>
      <c r="J3198" s="63">
        <v>10</v>
      </c>
      <c r="K3198" s="63">
        <v>16.25</v>
      </c>
      <c r="L3198" s="65">
        <v>3.5</v>
      </c>
    </row>
    <row r="3199" spans="1:12">
      <c r="A3199" s="81" t="s">
        <v>6296</v>
      </c>
      <c r="B3199" s="50" t="s">
        <v>3308</v>
      </c>
      <c r="C3199" s="82" t="s">
        <v>8420</v>
      </c>
      <c r="D3199" s="83" t="s">
        <v>67</v>
      </c>
      <c r="E3199" s="74">
        <v>174023</v>
      </c>
      <c r="F3199" s="86">
        <v>3.13028E-3</v>
      </c>
      <c r="G3199" s="138">
        <v>43.166666666666998</v>
      </c>
      <c r="H3199" s="64">
        <v>0.6925</v>
      </c>
      <c r="I3199" s="63">
        <v>12.5</v>
      </c>
      <c r="J3199" s="63">
        <v>12.5</v>
      </c>
      <c r="K3199" s="63">
        <v>12.916666666667</v>
      </c>
      <c r="L3199" s="65">
        <v>5.25</v>
      </c>
    </row>
    <row r="3200" spans="1:12">
      <c r="A3200" s="81" t="s">
        <v>6297</v>
      </c>
      <c r="B3200" s="50" t="s">
        <v>3309</v>
      </c>
      <c r="C3200" s="82" t="s">
        <v>8421</v>
      </c>
      <c r="D3200" s="83" t="s">
        <v>67</v>
      </c>
      <c r="E3200" s="74">
        <v>-83337.2</v>
      </c>
      <c r="F3200" s="86">
        <v>-5.66439E-3</v>
      </c>
      <c r="G3200" s="138">
        <v>23.5</v>
      </c>
      <c r="H3200" s="64">
        <v>6.9599999999999995E-2</v>
      </c>
      <c r="I3200" s="63">
        <v>10</v>
      </c>
      <c r="J3200" s="63">
        <v>5</v>
      </c>
      <c r="K3200" s="63">
        <v>3.75</v>
      </c>
      <c r="L3200" s="65">
        <v>4.75</v>
      </c>
    </row>
    <row r="3201" spans="1:12">
      <c r="A3201" s="81" t="s">
        <v>6298</v>
      </c>
      <c r="B3201" s="50" t="s">
        <v>3310</v>
      </c>
      <c r="C3201" s="82" t="s">
        <v>8422</v>
      </c>
      <c r="D3201" s="83" t="s">
        <v>67</v>
      </c>
      <c r="E3201" s="74">
        <v>-87429.3</v>
      </c>
      <c r="F3201" s="86">
        <v>-5.91546E-3</v>
      </c>
      <c r="G3201" s="138">
        <v>21.5</v>
      </c>
      <c r="H3201" s="64">
        <v>3.9899999999999998E-2</v>
      </c>
      <c r="I3201" s="63">
        <v>6.875</v>
      </c>
      <c r="J3201" s="63">
        <v>0</v>
      </c>
      <c r="K3201" s="63">
        <v>10.625</v>
      </c>
      <c r="L3201" s="65">
        <v>4</v>
      </c>
    </row>
    <row r="3202" spans="1:12">
      <c r="A3202" s="81" t="s">
        <v>6299</v>
      </c>
      <c r="B3202" s="50" t="s">
        <v>3311</v>
      </c>
      <c r="C3202" s="82" t="s">
        <v>8423</v>
      </c>
      <c r="D3202" s="83" t="s">
        <v>67</v>
      </c>
      <c r="E3202" s="74">
        <v>216161</v>
      </c>
      <c r="F3202" s="86">
        <v>1.33832E-3</v>
      </c>
      <c r="G3202" s="138">
        <v>38.875</v>
      </c>
      <c r="H3202" s="64">
        <v>0.56320000000000003</v>
      </c>
      <c r="I3202" s="63">
        <v>24.375</v>
      </c>
      <c r="J3202" s="63">
        <v>7.5</v>
      </c>
      <c r="K3202" s="63">
        <v>3.75</v>
      </c>
      <c r="L3202" s="65">
        <v>3.25</v>
      </c>
    </row>
    <row r="3203" spans="1:12">
      <c r="A3203" s="81" t="s">
        <v>6300</v>
      </c>
      <c r="B3203" s="50" t="s">
        <v>3312</v>
      </c>
      <c r="C3203" s="82" t="s">
        <v>8350</v>
      </c>
      <c r="D3203" s="83" t="s">
        <v>67</v>
      </c>
      <c r="E3203" s="74">
        <v>-194872</v>
      </c>
      <c r="F3203" s="86">
        <v>-1.8277199999999999E-3</v>
      </c>
      <c r="G3203" s="138">
        <v>31.666666666666998</v>
      </c>
      <c r="H3203" s="64">
        <v>0.29160000000000003</v>
      </c>
      <c r="I3203" s="63">
        <v>22.5</v>
      </c>
      <c r="J3203" s="63">
        <v>2.5</v>
      </c>
      <c r="K3203" s="63">
        <v>2.916666666667</v>
      </c>
      <c r="L3203" s="65">
        <v>3.75</v>
      </c>
    </row>
    <row r="3204" spans="1:12">
      <c r="A3204" s="81" t="s">
        <v>6301</v>
      </c>
      <c r="B3204" s="50" t="s">
        <v>3313</v>
      </c>
      <c r="C3204" s="82" t="s">
        <v>8424</v>
      </c>
      <c r="D3204" s="83" t="s">
        <v>67</v>
      </c>
      <c r="E3204" s="74">
        <v>109665</v>
      </c>
      <c r="F3204" s="86">
        <v>5.8511700000000002E-3</v>
      </c>
      <c r="G3204" s="138">
        <v>47.125</v>
      </c>
      <c r="H3204" s="64">
        <v>0.79730000000000001</v>
      </c>
      <c r="I3204" s="63">
        <v>12.5</v>
      </c>
      <c r="J3204" s="63">
        <v>7.5</v>
      </c>
      <c r="K3204" s="63">
        <v>23.125</v>
      </c>
      <c r="L3204" s="65">
        <v>4</v>
      </c>
    </row>
    <row r="3205" spans="1:12">
      <c r="A3205" s="81" t="s">
        <v>6302</v>
      </c>
      <c r="B3205" s="50" t="s">
        <v>3314</v>
      </c>
      <c r="C3205" s="82" t="s">
        <v>8425</v>
      </c>
      <c r="D3205" s="83" t="s">
        <v>67</v>
      </c>
      <c r="E3205" s="74">
        <v>-143321</v>
      </c>
      <c r="F3205" s="86">
        <v>-6.67375E-4</v>
      </c>
      <c r="G3205" s="138">
        <v>33.833333333333002</v>
      </c>
      <c r="H3205" s="64">
        <v>0.37</v>
      </c>
      <c r="I3205" s="63">
        <v>18.75</v>
      </c>
      <c r="J3205" s="63">
        <v>0</v>
      </c>
      <c r="K3205" s="63">
        <v>9.583333333333</v>
      </c>
      <c r="L3205" s="65">
        <v>5.5</v>
      </c>
    </row>
    <row r="3206" spans="1:12">
      <c r="A3206" s="81" t="s">
        <v>9024</v>
      </c>
      <c r="B3206" s="50" t="s">
        <v>3315</v>
      </c>
      <c r="C3206" s="82" t="s">
        <v>8415</v>
      </c>
      <c r="D3206" s="83" t="s">
        <v>67</v>
      </c>
      <c r="E3206" s="74" t="s">
        <v>9067</v>
      </c>
      <c r="F3206" s="86" t="s">
        <v>9067</v>
      </c>
      <c r="G3206" s="138" t="s">
        <v>9067</v>
      </c>
      <c r="H3206" s="64" t="s">
        <v>9067</v>
      </c>
      <c r="I3206" s="63" t="s">
        <v>9067</v>
      </c>
      <c r="J3206" s="63" t="s">
        <v>9067</v>
      </c>
      <c r="K3206" s="63" t="s">
        <v>9067</v>
      </c>
      <c r="L3206" s="65" t="s">
        <v>9067</v>
      </c>
    </row>
    <row r="3207" spans="1:12">
      <c r="A3207" s="81" t="s">
        <v>6303</v>
      </c>
      <c r="B3207" s="50" t="s">
        <v>3316</v>
      </c>
      <c r="C3207" s="82" t="s">
        <v>7293</v>
      </c>
      <c r="D3207" s="83" t="s">
        <v>67</v>
      </c>
      <c r="E3207" s="74">
        <v>-241181</v>
      </c>
      <c r="F3207" s="86">
        <v>-1.0356199999999999E-3</v>
      </c>
      <c r="G3207" s="138">
        <v>31.875</v>
      </c>
      <c r="H3207" s="64">
        <v>0.2979</v>
      </c>
      <c r="I3207" s="63">
        <v>14.375</v>
      </c>
      <c r="J3207" s="63">
        <v>0</v>
      </c>
      <c r="K3207" s="63">
        <v>10</v>
      </c>
      <c r="L3207" s="65">
        <v>7.5</v>
      </c>
    </row>
    <row r="3208" spans="1:12">
      <c r="A3208" s="81" t="s">
        <v>6304</v>
      </c>
      <c r="B3208" s="50" t="s">
        <v>3317</v>
      </c>
      <c r="C3208" s="82" t="s">
        <v>8426</v>
      </c>
      <c r="D3208" s="83" t="s">
        <v>67</v>
      </c>
      <c r="E3208" s="74">
        <v>39488.699999999997</v>
      </c>
      <c r="F3208" s="86">
        <v>4.0650199999999999E-3</v>
      </c>
      <c r="G3208" s="138">
        <v>48</v>
      </c>
      <c r="H3208" s="64">
        <v>0.81159999999999999</v>
      </c>
      <c r="I3208" s="63">
        <v>13.333333333333</v>
      </c>
      <c r="J3208" s="63">
        <v>26.666666666666998</v>
      </c>
      <c r="K3208" s="63" t="s">
        <v>9067</v>
      </c>
      <c r="L3208" s="65">
        <v>8</v>
      </c>
    </row>
    <row r="3209" spans="1:12">
      <c r="A3209" s="81" t="s">
        <v>6305</v>
      </c>
      <c r="B3209" s="50" t="s">
        <v>3318</v>
      </c>
      <c r="C3209" s="82" t="s">
        <v>8427</v>
      </c>
      <c r="D3209" s="83" t="s">
        <v>67</v>
      </c>
      <c r="E3209" s="74">
        <v>88732.9</v>
      </c>
      <c r="F3209" s="86">
        <v>8.5738800000000007E-3</v>
      </c>
      <c r="G3209" s="138">
        <v>56.583333333333002</v>
      </c>
      <c r="H3209" s="64">
        <v>0.92300000000000004</v>
      </c>
      <c r="I3209" s="63">
        <v>10.833333333333</v>
      </c>
      <c r="J3209" s="63">
        <v>12.5</v>
      </c>
      <c r="K3209" s="63">
        <v>20</v>
      </c>
      <c r="L3209" s="65">
        <v>13.25</v>
      </c>
    </row>
    <row r="3210" spans="1:12">
      <c r="A3210" s="81" t="s">
        <v>6306</v>
      </c>
      <c r="B3210" s="50" t="s">
        <v>3319</v>
      </c>
      <c r="C3210" s="82" t="s">
        <v>7243</v>
      </c>
      <c r="D3210" s="83" t="s">
        <v>67</v>
      </c>
      <c r="E3210" s="74" t="s">
        <v>9069</v>
      </c>
      <c r="F3210" s="86" t="s">
        <v>9069</v>
      </c>
      <c r="G3210" s="138" t="s">
        <v>9067</v>
      </c>
      <c r="H3210" s="64" t="s">
        <v>9067</v>
      </c>
      <c r="I3210" s="63" t="s">
        <v>9067</v>
      </c>
      <c r="J3210" s="63" t="s">
        <v>9067</v>
      </c>
      <c r="K3210" s="63" t="s">
        <v>9067</v>
      </c>
      <c r="L3210" s="65" t="s">
        <v>9067</v>
      </c>
    </row>
    <row r="3211" spans="1:12">
      <c r="A3211" s="81" t="s">
        <v>6307</v>
      </c>
      <c r="B3211" s="50" t="s">
        <v>3320</v>
      </c>
      <c r="C3211" s="82" t="s">
        <v>7430</v>
      </c>
      <c r="D3211" s="83" t="s">
        <v>67</v>
      </c>
      <c r="E3211" s="74">
        <v>310743</v>
      </c>
      <c r="F3211" s="86">
        <v>5.3329400000000004E-3</v>
      </c>
      <c r="G3211" s="138">
        <v>47.083333333333002</v>
      </c>
      <c r="H3211" s="64">
        <v>0.79659999999999997</v>
      </c>
      <c r="I3211" s="63">
        <v>20</v>
      </c>
      <c r="J3211" s="63">
        <v>5</v>
      </c>
      <c r="K3211" s="63">
        <v>17.083333333333002</v>
      </c>
      <c r="L3211" s="65">
        <v>5</v>
      </c>
    </row>
    <row r="3212" spans="1:12">
      <c r="A3212" s="81" t="s">
        <v>6308</v>
      </c>
      <c r="B3212" s="50" t="s">
        <v>3321</v>
      </c>
      <c r="C3212" s="82" t="s">
        <v>8428</v>
      </c>
      <c r="D3212" s="83" t="s">
        <v>67</v>
      </c>
      <c r="E3212" s="74">
        <v>253909</v>
      </c>
      <c r="F3212" s="86">
        <v>8.3269999999999993E-3</v>
      </c>
      <c r="G3212" s="138">
        <v>53.583333333333002</v>
      </c>
      <c r="H3212" s="64">
        <v>0.89770000000000005</v>
      </c>
      <c r="I3212" s="63">
        <v>18.75</v>
      </c>
      <c r="J3212" s="63">
        <v>5</v>
      </c>
      <c r="K3212" s="63">
        <v>19.583333333333002</v>
      </c>
      <c r="L3212" s="65">
        <v>10.25</v>
      </c>
    </row>
    <row r="3213" spans="1:12">
      <c r="A3213" s="81" t="s">
        <v>6309</v>
      </c>
      <c r="B3213" s="50" t="s">
        <v>3322</v>
      </c>
      <c r="C3213" s="82" t="s">
        <v>8429</v>
      </c>
      <c r="D3213" s="83" t="s">
        <v>67</v>
      </c>
      <c r="E3213" s="74">
        <v>103900</v>
      </c>
      <c r="F3213" s="86">
        <v>3.3670800000000002E-3</v>
      </c>
      <c r="G3213" s="138">
        <v>44.083333333333002</v>
      </c>
      <c r="H3213" s="64">
        <v>0.71560000000000001</v>
      </c>
      <c r="I3213" s="63">
        <v>21.25</v>
      </c>
      <c r="J3213" s="63">
        <v>7.5</v>
      </c>
      <c r="K3213" s="63">
        <v>10.833333333333</v>
      </c>
      <c r="L3213" s="65">
        <v>4.5</v>
      </c>
    </row>
    <row r="3214" spans="1:12">
      <c r="A3214" s="81" t="s">
        <v>6310</v>
      </c>
      <c r="B3214" s="50" t="s">
        <v>3323</v>
      </c>
      <c r="C3214" s="82" t="s">
        <v>7022</v>
      </c>
      <c r="D3214" s="83" t="s">
        <v>67</v>
      </c>
      <c r="E3214" s="74">
        <v>25497.5</v>
      </c>
      <c r="F3214" s="86">
        <v>6.03419E-4</v>
      </c>
      <c r="G3214" s="138">
        <v>36.958333333333002</v>
      </c>
      <c r="H3214" s="64">
        <v>0.49430000000000002</v>
      </c>
      <c r="I3214" s="63">
        <v>23.125</v>
      </c>
      <c r="J3214" s="63">
        <v>0</v>
      </c>
      <c r="K3214" s="63">
        <v>5.833333333333</v>
      </c>
      <c r="L3214" s="65">
        <v>8</v>
      </c>
    </row>
    <row r="3215" spans="1:12">
      <c r="A3215" s="81" t="s">
        <v>6311</v>
      </c>
      <c r="B3215" s="50" t="s">
        <v>3324</v>
      </c>
      <c r="C3215" s="82" t="s">
        <v>8430</v>
      </c>
      <c r="D3215" s="83" t="s">
        <v>67</v>
      </c>
      <c r="E3215" s="74">
        <v>266580</v>
      </c>
      <c r="F3215" s="86">
        <v>6.6010000000000001E-3</v>
      </c>
      <c r="G3215" s="138">
        <v>50.375</v>
      </c>
      <c r="H3215" s="64">
        <v>0.85150000000000003</v>
      </c>
      <c r="I3215" s="63">
        <v>18.125</v>
      </c>
      <c r="J3215" s="63">
        <v>7.5</v>
      </c>
      <c r="K3215" s="63">
        <v>12.5</v>
      </c>
      <c r="L3215" s="65">
        <v>12.25</v>
      </c>
    </row>
    <row r="3216" spans="1:12">
      <c r="A3216" s="81" t="s">
        <v>6312</v>
      </c>
      <c r="B3216" s="50" t="s">
        <v>3325</v>
      </c>
      <c r="C3216" s="82" t="s">
        <v>8431</v>
      </c>
      <c r="D3216" s="83" t="s">
        <v>67</v>
      </c>
      <c r="E3216" s="74">
        <v>1530.48</v>
      </c>
      <c r="F3216" s="86">
        <v>6.3711800000000002E-5</v>
      </c>
      <c r="G3216" s="138">
        <v>35.75</v>
      </c>
      <c r="H3216" s="64">
        <v>0.44190000000000002</v>
      </c>
      <c r="I3216" s="63">
        <v>20</v>
      </c>
      <c r="J3216" s="63">
        <v>0</v>
      </c>
      <c r="K3216" s="63">
        <v>12</v>
      </c>
      <c r="L3216" s="65">
        <v>3.75</v>
      </c>
    </row>
    <row r="3217" spans="1:12">
      <c r="A3217" s="81" t="s">
        <v>6313</v>
      </c>
      <c r="B3217" s="50" t="s">
        <v>3326</v>
      </c>
      <c r="C3217" s="82" t="s">
        <v>7710</v>
      </c>
      <c r="D3217" s="83" t="s">
        <v>67</v>
      </c>
      <c r="E3217" s="74">
        <v>448774</v>
      </c>
      <c r="F3217" s="86">
        <v>5.7978200000000004E-3</v>
      </c>
      <c r="G3217" s="138">
        <v>48.291666666666998</v>
      </c>
      <c r="H3217" s="64">
        <v>0.81779999999999997</v>
      </c>
      <c r="I3217" s="63">
        <v>16.875</v>
      </c>
      <c r="J3217" s="63">
        <v>12.5</v>
      </c>
      <c r="K3217" s="63">
        <v>9.166666666667</v>
      </c>
      <c r="L3217" s="65">
        <v>9.75</v>
      </c>
    </row>
    <row r="3218" spans="1:12">
      <c r="A3218" s="81" t="s">
        <v>6314</v>
      </c>
      <c r="B3218" s="50" t="s">
        <v>3327</v>
      </c>
      <c r="C3218" s="82" t="s">
        <v>7766</v>
      </c>
      <c r="D3218" s="83" t="s">
        <v>67</v>
      </c>
      <c r="E3218" s="74">
        <v>-63451</v>
      </c>
      <c r="F3218" s="86">
        <v>-7.9896500000000001E-4</v>
      </c>
      <c r="G3218" s="138">
        <v>33.708333333333002</v>
      </c>
      <c r="H3218" s="64">
        <v>0.36349999999999999</v>
      </c>
      <c r="I3218" s="63">
        <v>19.375</v>
      </c>
      <c r="J3218" s="63">
        <v>0</v>
      </c>
      <c r="K3218" s="63">
        <v>9.583333333333</v>
      </c>
      <c r="L3218" s="65">
        <v>4.75</v>
      </c>
    </row>
    <row r="3219" spans="1:12">
      <c r="A3219" s="81" t="s">
        <v>6315</v>
      </c>
      <c r="B3219" s="50" t="s">
        <v>3328</v>
      </c>
      <c r="C3219" s="82" t="s">
        <v>8272</v>
      </c>
      <c r="D3219" s="83" t="s">
        <v>67</v>
      </c>
      <c r="E3219" s="74">
        <v>414723</v>
      </c>
      <c r="F3219" s="86">
        <v>3.8502200000000001E-3</v>
      </c>
      <c r="G3219" s="138">
        <v>44.75</v>
      </c>
      <c r="H3219" s="64">
        <v>0.73470000000000002</v>
      </c>
      <c r="I3219" s="63">
        <v>15</v>
      </c>
      <c r="J3219" s="63">
        <v>7.5</v>
      </c>
      <c r="K3219" s="63">
        <v>10</v>
      </c>
      <c r="L3219" s="65">
        <v>12.25</v>
      </c>
    </row>
    <row r="3220" spans="1:12">
      <c r="A3220" s="81" t="s">
        <v>6316</v>
      </c>
      <c r="B3220" s="50" t="s">
        <v>3329</v>
      </c>
      <c r="C3220" s="82" t="s">
        <v>8428</v>
      </c>
      <c r="D3220" s="83" t="s">
        <v>67</v>
      </c>
      <c r="E3220" s="74">
        <v>-479611</v>
      </c>
      <c r="F3220" s="86">
        <v>-5.6238599999999996E-3</v>
      </c>
      <c r="G3220" s="138">
        <v>21.958333333333002</v>
      </c>
      <c r="H3220" s="64">
        <v>4.7199999999999999E-2</v>
      </c>
      <c r="I3220" s="63">
        <v>10.625</v>
      </c>
      <c r="J3220" s="63">
        <v>0</v>
      </c>
      <c r="K3220" s="63">
        <v>8.333333333333</v>
      </c>
      <c r="L3220" s="65">
        <v>3</v>
      </c>
    </row>
    <row r="3221" spans="1:12">
      <c r="A3221" s="81" t="s">
        <v>6317</v>
      </c>
      <c r="B3221" s="50" t="s">
        <v>3330</v>
      </c>
      <c r="C3221" s="82" t="s">
        <v>8432</v>
      </c>
      <c r="D3221" s="83" t="s">
        <v>67</v>
      </c>
      <c r="E3221" s="74">
        <v>-105603</v>
      </c>
      <c r="F3221" s="86">
        <v>-3.8375000000000002E-3</v>
      </c>
      <c r="G3221" s="138">
        <v>26.958333333333002</v>
      </c>
      <c r="H3221" s="64">
        <v>0.14580000000000001</v>
      </c>
      <c r="I3221" s="63">
        <v>6.875</v>
      </c>
      <c r="J3221" s="63">
        <v>2.5</v>
      </c>
      <c r="K3221" s="63">
        <v>10.833333333333</v>
      </c>
      <c r="L3221" s="65">
        <v>6.75</v>
      </c>
    </row>
    <row r="3222" spans="1:12">
      <c r="A3222" s="81" t="s">
        <v>6318</v>
      </c>
      <c r="B3222" s="50" t="s">
        <v>3331</v>
      </c>
      <c r="C3222" s="82" t="s">
        <v>8433</v>
      </c>
      <c r="D3222" s="83" t="s">
        <v>67</v>
      </c>
      <c r="E3222" s="74">
        <v>164380</v>
      </c>
      <c r="F3222" s="86">
        <v>2.5070499999999998E-3</v>
      </c>
      <c r="G3222" s="138">
        <v>40.875</v>
      </c>
      <c r="H3222" s="64">
        <v>0.62880000000000003</v>
      </c>
      <c r="I3222" s="63">
        <v>14.375</v>
      </c>
      <c r="J3222" s="63">
        <v>7.5</v>
      </c>
      <c r="K3222" s="63">
        <v>9.5</v>
      </c>
      <c r="L3222" s="65">
        <v>9.5</v>
      </c>
    </row>
    <row r="3223" spans="1:12">
      <c r="A3223" s="81" t="s">
        <v>3734</v>
      </c>
      <c r="B3223" s="50" t="s">
        <v>3332</v>
      </c>
      <c r="C3223" s="82" t="s">
        <v>7293</v>
      </c>
      <c r="D3223" s="83" t="s">
        <v>67</v>
      </c>
      <c r="E3223" s="74">
        <v>104136</v>
      </c>
      <c r="F3223" s="86">
        <v>1.10786E-3</v>
      </c>
      <c r="G3223" s="138">
        <v>38.083333333333002</v>
      </c>
      <c r="H3223" s="64">
        <v>0.5423</v>
      </c>
      <c r="I3223" s="63">
        <v>20</v>
      </c>
      <c r="J3223" s="63">
        <v>0</v>
      </c>
      <c r="K3223" s="63">
        <v>12.083333333333</v>
      </c>
      <c r="L3223" s="65">
        <v>6</v>
      </c>
    </row>
    <row r="3224" spans="1:12">
      <c r="A3224" s="81" t="s">
        <v>6319</v>
      </c>
      <c r="B3224" s="50" t="s">
        <v>3333</v>
      </c>
      <c r="C3224" s="82" t="s">
        <v>8434</v>
      </c>
      <c r="D3224" s="83" t="s">
        <v>67</v>
      </c>
      <c r="E3224" s="74">
        <v>73086</v>
      </c>
      <c r="F3224" s="86">
        <v>6.9995099999999996E-3</v>
      </c>
      <c r="G3224" s="138">
        <v>51.916666666666998</v>
      </c>
      <c r="H3224" s="64">
        <v>0.87719999999999998</v>
      </c>
      <c r="I3224" s="63">
        <v>14.166666666667</v>
      </c>
      <c r="J3224" s="63">
        <v>10</v>
      </c>
      <c r="K3224" s="63">
        <v>19.5</v>
      </c>
      <c r="L3224" s="65">
        <v>8.25</v>
      </c>
    </row>
    <row r="3225" spans="1:12">
      <c r="A3225" s="81" t="s">
        <v>6320</v>
      </c>
      <c r="B3225" s="50" t="s">
        <v>3334</v>
      </c>
      <c r="C3225" s="82" t="s">
        <v>8435</v>
      </c>
      <c r="D3225" s="83" t="s">
        <v>67</v>
      </c>
      <c r="E3225" s="74">
        <v>535024</v>
      </c>
      <c r="F3225" s="86">
        <v>2.2120199999999999E-3</v>
      </c>
      <c r="G3225" s="138">
        <v>41.541666666666998</v>
      </c>
      <c r="H3225" s="64">
        <v>0.6522</v>
      </c>
      <c r="I3225" s="63">
        <v>21.875</v>
      </c>
      <c r="J3225" s="63">
        <v>0</v>
      </c>
      <c r="K3225" s="63">
        <v>7.916666666667</v>
      </c>
      <c r="L3225" s="65">
        <v>11.75</v>
      </c>
    </row>
    <row r="3226" spans="1:12">
      <c r="A3226" s="81" t="s">
        <v>6321</v>
      </c>
      <c r="B3226" s="50" t="s">
        <v>3335</v>
      </c>
      <c r="C3226" s="82" t="s">
        <v>8436</v>
      </c>
      <c r="D3226" s="83" t="s">
        <v>67</v>
      </c>
      <c r="E3226" s="74">
        <v>391473</v>
      </c>
      <c r="F3226" s="86">
        <v>1.10776E-2</v>
      </c>
      <c r="G3226" s="138">
        <v>58.583333333333002</v>
      </c>
      <c r="H3226" s="64">
        <v>0.93730000000000002</v>
      </c>
      <c r="I3226" s="63">
        <v>17.5</v>
      </c>
      <c r="J3226" s="63">
        <v>15</v>
      </c>
      <c r="K3226" s="63">
        <v>18.333333333333002</v>
      </c>
      <c r="L3226" s="65">
        <v>7.75</v>
      </c>
    </row>
    <row r="3227" spans="1:12">
      <c r="A3227" s="81" t="s">
        <v>6322</v>
      </c>
      <c r="B3227" s="50" t="s">
        <v>3336</v>
      </c>
      <c r="C3227" s="82" t="s">
        <v>8437</v>
      </c>
      <c r="D3227" s="83" t="s">
        <v>67</v>
      </c>
      <c r="E3227" s="74">
        <v>50006.400000000001</v>
      </c>
      <c r="F3227" s="86">
        <v>1.13024E-3</v>
      </c>
      <c r="G3227" s="138">
        <v>37.875</v>
      </c>
      <c r="H3227" s="64">
        <v>0.53159999999999996</v>
      </c>
      <c r="I3227" s="63">
        <v>18.125</v>
      </c>
      <c r="J3227" s="63">
        <v>0</v>
      </c>
      <c r="K3227" s="63">
        <v>15</v>
      </c>
      <c r="L3227" s="65">
        <v>4.75</v>
      </c>
    </row>
    <row r="3228" spans="1:12">
      <c r="A3228" s="81" t="s">
        <v>6323</v>
      </c>
      <c r="B3228" s="50" t="s">
        <v>3337</v>
      </c>
      <c r="C3228" s="82" t="s">
        <v>8438</v>
      </c>
      <c r="D3228" s="83" t="s">
        <v>67</v>
      </c>
      <c r="E3228" s="74">
        <v>-197374</v>
      </c>
      <c r="F3228" s="86">
        <v>-2.6805599999999998E-3</v>
      </c>
      <c r="G3228" s="138">
        <v>29.458333333333002</v>
      </c>
      <c r="H3228" s="64">
        <v>0.2147</v>
      </c>
      <c r="I3228" s="63">
        <v>15.625</v>
      </c>
      <c r="J3228" s="63">
        <v>0</v>
      </c>
      <c r="K3228" s="63">
        <v>8.333333333333</v>
      </c>
      <c r="L3228" s="65">
        <v>5.5</v>
      </c>
    </row>
    <row r="3229" spans="1:12">
      <c r="A3229" s="81" t="s">
        <v>6324</v>
      </c>
      <c r="B3229" s="50" t="s">
        <v>3338</v>
      </c>
      <c r="C3229" s="82" t="s">
        <v>6683</v>
      </c>
      <c r="D3229" s="83" t="s">
        <v>67</v>
      </c>
      <c r="E3229" s="74">
        <v>-69008.2</v>
      </c>
      <c r="F3229" s="86">
        <v>-8.5021800000000002E-4</v>
      </c>
      <c r="G3229" s="138">
        <v>33.333333333333002</v>
      </c>
      <c r="H3229" s="64">
        <v>0.34839999999999999</v>
      </c>
      <c r="I3229" s="63">
        <v>13.75</v>
      </c>
      <c r="J3229" s="63">
        <v>5</v>
      </c>
      <c r="K3229" s="63">
        <v>10.833333333333</v>
      </c>
      <c r="L3229" s="65">
        <v>3.75</v>
      </c>
    </row>
    <row r="3230" spans="1:12">
      <c r="A3230" s="81" t="s">
        <v>6325</v>
      </c>
      <c r="B3230" s="50" t="s">
        <v>3339</v>
      </c>
      <c r="C3230" s="82" t="s">
        <v>8417</v>
      </c>
      <c r="D3230" s="83" t="s">
        <v>67</v>
      </c>
      <c r="E3230" s="74">
        <v>199751</v>
      </c>
      <c r="F3230" s="86">
        <v>4.3212800000000003E-3</v>
      </c>
      <c r="G3230" s="138">
        <v>44.333333333333002</v>
      </c>
      <c r="H3230" s="64">
        <v>0.72070000000000001</v>
      </c>
      <c r="I3230" s="63">
        <v>16.25</v>
      </c>
      <c r="J3230" s="63">
        <v>7.5</v>
      </c>
      <c r="K3230" s="63">
        <v>7.083333333333</v>
      </c>
      <c r="L3230" s="65">
        <v>13.5</v>
      </c>
    </row>
    <row r="3231" spans="1:12">
      <c r="A3231" s="81" t="s">
        <v>6326</v>
      </c>
      <c r="B3231" s="50" t="s">
        <v>3340</v>
      </c>
      <c r="C3231" s="82" t="s">
        <v>7290</v>
      </c>
      <c r="D3231" s="83" t="s">
        <v>67</v>
      </c>
      <c r="E3231" s="74" t="s">
        <v>9067</v>
      </c>
      <c r="F3231" s="86" t="s">
        <v>9067</v>
      </c>
      <c r="G3231" s="138" t="s">
        <v>9067</v>
      </c>
      <c r="H3231" s="64" t="s">
        <v>9067</v>
      </c>
      <c r="I3231" s="63" t="s">
        <v>9067</v>
      </c>
      <c r="J3231" s="63" t="s">
        <v>9067</v>
      </c>
      <c r="K3231" s="63" t="s">
        <v>9067</v>
      </c>
      <c r="L3231" s="65" t="s">
        <v>9067</v>
      </c>
    </row>
    <row r="3232" spans="1:12">
      <c r="A3232" s="81" t="s">
        <v>6327</v>
      </c>
      <c r="B3232" s="50" t="s">
        <v>3341</v>
      </c>
      <c r="C3232" s="82" t="s">
        <v>8439</v>
      </c>
      <c r="D3232" s="83" t="s">
        <v>67</v>
      </c>
      <c r="E3232" s="74">
        <v>4892.1899999999996</v>
      </c>
      <c r="F3232" s="86">
        <v>5.01287E-4</v>
      </c>
      <c r="G3232" s="138">
        <v>37</v>
      </c>
      <c r="H3232" s="64">
        <v>0.49569999999999997</v>
      </c>
      <c r="I3232" s="63">
        <v>16.666666666666998</v>
      </c>
      <c r="J3232" s="63">
        <v>10</v>
      </c>
      <c r="K3232" s="63" t="s">
        <v>9067</v>
      </c>
      <c r="L3232" s="65">
        <v>10.333333333333</v>
      </c>
    </row>
    <row r="3233" spans="1:12">
      <c r="A3233" s="81" t="s">
        <v>6328</v>
      </c>
      <c r="B3233" s="50" t="s">
        <v>3342</v>
      </c>
      <c r="C3233" s="82" t="s">
        <v>7971</v>
      </c>
      <c r="D3233" s="83" t="s">
        <v>67</v>
      </c>
      <c r="E3233" s="74">
        <v>-875.452</v>
      </c>
      <c r="F3233" s="86">
        <v>-1.29682E-4</v>
      </c>
      <c r="G3233" s="138">
        <v>35.333333333333002</v>
      </c>
      <c r="H3233" s="64">
        <v>0.43049999999999999</v>
      </c>
      <c r="I3233" s="63">
        <v>8.333333333333</v>
      </c>
      <c r="J3233" s="63">
        <v>20</v>
      </c>
      <c r="K3233" s="63" t="s">
        <v>9067</v>
      </c>
      <c r="L3233" s="65">
        <v>7</v>
      </c>
    </row>
    <row r="3234" spans="1:12">
      <c r="A3234" s="81" t="s">
        <v>6329</v>
      </c>
      <c r="B3234" s="50" t="s">
        <v>3343</v>
      </c>
      <c r="C3234" s="82" t="s">
        <v>7926</v>
      </c>
      <c r="D3234" s="83" t="s">
        <v>67</v>
      </c>
      <c r="E3234" s="74">
        <v>-17276.8</v>
      </c>
      <c r="F3234" s="86">
        <v>-2.6940699999999998E-3</v>
      </c>
      <c r="G3234" s="138">
        <v>29</v>
      </c>
      <c r="H3234" s="64">
        <v>0.20219999999999999</v>
      </c>
      <c r="I3234" s="63">
        <v>1.666666666667</v>
      </c>
      <c r="J3234" s="63">
        <v>20</v>
      </c>
      <c r="K3234" s="63" t="s">
        <v>9067</v>
      </c>
      <c r="L3234" s="65">
        <v>7.333333333333</v>
      </c>
    </row>
    <row r="3235" spans="1:12">
      <c r="A3235" s="81" t="s">
        <v>6330</v>
      </c>
      <c r="B3235" s="50" t="s">
        <v>3344</v>
      </c>
      <c r="C3235" s="82" t="s">
        <v>8440</v>
      </c>
      <c r="D3235" s="83" t="s">
        <v>67</v>
      </c>
      <c r="E3235" s="74">
        <v>18300.599999999999</v>
      </c>
      <c r="F3235" s="86">
        <v>1.0416500000000001E-3</v>
      </c>
      <c r="G3235" s="138">
        <v>38.041666666666998</v>
      </c>
      <c r="H3235" s="64">
        <v>0.53969999999999996</v>
      </c>
      <c r="I3235" s="63">
        <v>23.125</v>
      </c>
      <c r="J3235" s="63">
        <v>5</v>
      </c>
      <c r="K3235" s="63">
        <v>4.166666666667</v>
      </c>
      <c r="L3235" s="65">
        <v>5.75</v>
      </c>
    </row>
    <row r="3236" spans="1:12">
      <c r="A3236" s="81" t="s">
        <v>6331</v>
      </c>
      <c r="B3236" s="50" t="s">
        <v>3345</v>
      </c>
      <c r="C3236" s="82" t="s">
        <v>7271</v>
      </c>
      <c r="D3236" s="83" t="s">
        <v>67</v>
      </c>
      <c r="E3236" s="74">
        <v>38024.6</v>
      </c>
      <c r="F3236" s="86">
        <v>7.2470399999999997E-3</v>
      </c>
      <c r="G3236" s="138">
        <v>56.333333333333002</v>
      </c>
      <c r="H3236" s="64">
        <v>0.92079999999999995</v>
      </c>
      <c r="I3236" s="63">
        <v>20</v>
      </c>
      <c r="J3236" s="63">
        <v>30</v>
      </c>
      <c r="K3236" s="63" t="s">
        <v>9067</v>
      </c>
      <c r="L3236" s="65">
        <v>6.333333333333</v>
      </c>
    </row>
    <row r="3237" spans="1:12">
      <c r="A3237" s="81" t="s">
        <v>6332</v>
      </c>
      <c r="B3237" s="50" t="s">
        <v>3346</v>
      </c>
      <c r="C3237" s="82" t="s">
        <v>8441</v>
      </c>
      <c r="D3237" s="83" t="s">
        <v>67</v>
      </c>
      <c r="E3237" s="74">
        <v>110606</v>
      </c>
      <c r="F3237" s="86">
        <v>2.8238E-3</v>
      </c>
      <c r="G3237" s="138">
        <v>41.541666666666998</v>
      </c>
      <c r="H3237" s="64">
        <v>0.6522</v>
      </c>
      <c r="I3237" s="63">
        <v>13.125</v>
      </c>
      <c r="J3237" s="63">
        <v>7.5</v>
      </c>
      <c r="K3237" s="63">
        <v>12.916666666667</v>
      </c>
      <c r="L3237" s="65">
        <v>8</v>
      </c>
    </row>
    <row r="3238" spans="1:12">
      <c r="A3238" s="81" t="s">
        <v>6333</v>
      </c>
      <c r="B3238" s="50" t="s">
        <v>3347</v>
      </c>
      <c r="C3238" s="82" t="s">
        <v>7293</v>
      </c>
      <c r="D3238" s="83" t="s">
        <v>67</v>
      </c>
      <c r="E3238" s="74" t="s">
        <v>9069</v>
      </c>
      <c r="F3238" s="86" t="s">
        <v>9069</v>
      </c>
      <c r="G3238" s="138" t="s">
        <v>9067</v>
      </c>
      <c r="H3238" s="64" t="s">
        <v>9067</v>
      </c>
      <c r="I3238" s="63" t="s">
        <v>9067</v>
      </c>
      <c r="J3238" s="63" t="s">
        <v>9067</v>
      </c>
      <c r="K3238" s="63" t="s">
        <v>9067</v>
      </c>
      <c r="L3238" s="65" t="s">
        <v>9067</v>
      </c>
    </row>
    <row r="3239" spans="1:12">
      <c r="A3239" s="81" t="s">
        <v>6334</v>
      </c>
      <c r="B3239" s="50" t="s">
        <v>3348</v>
      </c>
      <c r="C3239" s="82" t="s">
        <v>7345</v>
      </c>
      <c r="D3239" s="83" t="s">
        <v>67</v>
      </c>
      <c r="E3239" s="74">
        <v>36142.9</v>
      </c>
      <c r="F3239" s="86">
        <v>8.4035499999999992E-3</v>
      </c>
      <c r="G3239" s="138">
        <v>59.333333333333002</v>
      </c>
      <c r="H3239" s="64">
        <v>0.94430000000000003</v>
      </c>
      <c r="I3239" s="63">
        <v>15</v>
      </c>
      <c r="J3239" s="63">
        <v>23.333333333333002</v>
      </c>
      <c r="K3239" s="63" t="s">
        <v>9067</v>
      </c>
      <c r="L3239" s="65">
        <v>21</v>
      </c>
    </row>
    <row r="3240" spans="1:12">
      <c r="A3240" s="81" t="s">
        <v>6335</v>
      </c>
      <c r="B3240" s="50" t="s">
        <v>3349</v>
      </c>
      <c r="C3240" s="82" t="s">
        <v>8442</v>
      </c>
      <c r="D3240" s="83" t="s">
        <v>67</v>
      </c>
      <c r="E3240" s="74">
        <v>87352.4</v>
      </c>
      <c r="F3240" s="86">
        <v>6.5169599999999996E-3</v>
      </c>
      <c r="G3240" s="138">
        <v>50.583333333333002</v>
      </c>
      <c r="H3240" s="64">
        <v>0.85519999999999996</v>
      </c>
      <c r="I3240" s="63">
        <v>13.333333333333</v>
      </c>
      <c r="J3240" s="63">
        <v>12.5</v>
      </c>
      <c r="K3240" s="63">
        <v>17.5</v>
      </c>
      <c r="L3240" s="65">
        <v>7.25</v>
      </c>
    </row>
    <row r="3241" spans="1:12">
      <c r="A3241" s="81" t="s">
        <v>6336</v>
      </c>
      <c r="B3241" s="50" t="s">
        <v>3350</v>
      </c>
      <c r="C3241" s="82" t="s">
        <v>8443</v>
      </c>
      <c r="D3241" s="83" t="s">
        <v>67</v>
      </c>
      <c r="E3241" s="74">
        <v>204522</v>
      </c>
      <c r="F3241" s="86">
        <v>4.9361700000000001E-3</v>
      </c>
      <c r="G3241" s="138">
        <v>46.875</v>
      </c>
      <c r="H3241" s="64">
        <v>0.79249999999999998</v>
      </c>
      <c r="I3241" s="63">
        <v>24.375</v>
      </c>
      <c r="J3241" s="63">
        <v>7.5</v>
      </c>
      <c r="K3241" s="63">
        <v>7.5</v>
      </c>
      <c r="L3241" s="65">
        <v>7.5</v>
      </c>
    </row>
    <row r="3242" spans="1:12">
      <c r="A3242" s="81" t="s">
        <v>6337</v>
      </c>
      <c r="B3242" s="50" t="s">
        <v>3351</v>
      </c>
      <c r="C3242" s="82" t="s">
        <v>8437</v>
      </c>
      <c r="D3242" s="83" t="s">
        <v>67</v>
      </c>
      <c r="E3242" s="74" t="s">
        <v>9069</v>
      </c>
      <c r="F3242" s="86" t="s">
        <v>9069</v>
      </c>
      <c r="G3242" s="138" t="s">
        <v>9067</v>
      </c>
      <c r="H3242" s="64" t="s">
        <v>9067</v>
      </c>
      <c r="I3242" s="63" t="s">
        <v>9067</v>
      </c>
      <c r="J3242" s="63" t="s">
        <v>9067</v>
      </c>
      <c r="K3242" s="63" t="s">
        <v>9067</v>
      </c>
      <c r="L3242" s="65" t="s">
        <v>9067</v>
      </c>
    </row>
    <row r="3243" spans="1:12">
      <c r="A3243" s="81" t="s">
        <v>6338</v>
      </c>
      <c r="B3243" s="50" t="s">
        <v>3352</v>
      </c>
      <c r="C3243" s="82" t="s">
        <v>7243</v>
      </c>
      <c r="D3243" s="83" t="s">
        <v>67</v>
      </c>
      <c r="E3243" s="74" t="s">
        <v>9067</v>
      </c>
      <c r="F3243" s="86" t="s">
        <v>9067</v>
      </c>
      <c r="G3243" s="138" t="s">
        <v>9067</v>
      </c>
      <c r="H3243" s="64" t="s">
        <v>9067</v>
      </c>
      <c r="I3243" s="63" t="s">
        <v>9067</v>
      </c>
      <c r="J3243" s="63" t="s">
        <v>9067</v>
      </c>
      <c r="K3243" s="63" t="s">
        <v>9067</v>
      </c>
      <c r="L3243" s="65" t="s">
        <v>9067</v>
      </c>
    </row>
    <row r="3244" spans="1:12">
      <c r="A3244" s="81" t="s">
        <v>6339</v>
      </c>
      <c r="B3244" s="50" t="s">
        <v>3353</v>
      </c>
      <c r="C3244" s="82" t="s">
        <v>8444</v>
      </c>
      <c r="D3244" s="83" t="s">
        <v>67</v>
      </c>
      <c r="E3244" s="74" t="s">
        <v>9067</v>
      </c>
      <c r="F3244" s="86" t="s">
        <v>9067</v>
      </c>
      <c r="G3244" s="138" t="s">
        <v>9067</v>
      </c>
      <c r="H3244" s="64" t="s">
        <v>9067</v>
      </c>
      <c r="I3244" s="63" t="s">
        <v>9067</v>
      </c>
      <c r="J3244" s="63" t="s">
        <v>9067</v>
      </c>
      <c r="K3244" s="63" t="s">
        <v>9067</v>
      </c>
      <c r="L3244" s="65" t="s">
        <v>9067</v>
      </c>
    </row>
    <row r="3245" spans="1:12">
      <c r="A3245" s="81" t="s">
        <v>6340</v>
      </c>
      <c r="B3245" s="50" t="s">
        <v>3354</v>
      </c>
      <c r="C3245" s="82" t="s">
        <v>8445</v>
      </c>
      <c r="D3245" s="83" t="s">
        <v>67</v>
      </c>
      <c r="E3245" s="74">
        <v>147369</v>
      </c>
      <c r="F3245" s="86">
        <v>2.9180299999999998E-3</v>
      </c>
      <c r="G3245" s="138">
        <v>41.625</v>
      </c>
      <c r="H3245" s="64">
        <v>0.65510000000000002</v>
      </c>
      <c r="I3245" s="63">
        <v>19.375</v>
      </c>
      <c r="J3245" s="63">
        <v>2.5</v>
      </c>
      <c r="K3245" s="63">
        <v>13.75</v>
      </c>
      <c r="L3245" s="65">
        <v>6</v>
      </c>
    </row>
    <row r="3246" spans="1:12">
      <c r="A3246" s="81" t="s">
        <v>6341</v>
      </c>
      <c r="B3246" s="50" t="s">
        <v>3355</v>
      </c>
      <c r="C3246" s="82" t="s">
        <v>8436</v>
      </c>
      <c r="D3246" s="83" t="s">
        <v>67</v>
      </c>
      <c r="E3246" s="74" t="s">
        <v>9067</v>
      </c>
      <c r="F3246" s="86" t="s">
        <v>9067</v>
      </c>
      <c r="G3246" s="138" t="s">
        <v>9067</v>
      </c>
      <c r="H3246" s="64" t="s">
        <v>9067</v>
      </c>
      <c r="I3246" s="63" t="s">
        <v>9067</v>
      </c>
      <c r="J3246" s="63" t="s">
        <v>9067</v>
      </c>
      <c r="K3246" s="63" t="s">
        <v>9067</v>
      </c>
      <c r="L3246" s="65" t="s">
        <v>9067</v>
      </c>
    </row>
    <row r="3247" spans="1:12">
      <c r="A3247" s="81" t="s">
        <v>6342</v>
      </c>
      <c r="B3247" s="50" t="s">
        <v>3356</v>
      </c>
      <c r="C3247" s="82" t="s">
        <v>8446</v>
      </c>
      <c r="D3247" s="83" t="s">
        <v>67</v>
      </c>
      <c r="E3247" s="74">
        <v>75911.600000000006</v>
      </c>
      <c r="F3247" s="86">
        <v>3.34447E-3</v>
      </c>
      <c r="G3247" s="138">
        <v>44.5</v>
      </c>
      <c r="H3247" s="64">
        <v>0.72619999999999996</v>
      </c>
      <c r="I3247" s="63">
        <v>11.875</v>
      </c>
      <c r="J3247" s="63">
        <v>7.5</v>
      </c>
      <c r="K3247" s="63">
        <v>16.875</v>
      </c>
      <c r="L3247" s="65">
        <v>8.25</v>
      </c>
    </row>
    <row r="3248" spans="1:12">
      <c r="A3248" s="81" t="s">
        <v>6343</v>
      </c>
      <c r="B3248" s="50" t="s">
        <v>3357</v>
      </c>
      <c r="C3248" s="82" t="s">
        <v>8447</v>
      </c>
      <c r="D3248" s="83" t="s">
        <v>67</v>
      </c>
      <c r="E3248" s="74">
        <v>-4530.17</v>
      </c>
      <c r="F3248" s="86">
        <v>-5.2820700000000005E-4</v>
      </c>
      <c r="G3248" s="138">
        <v>34.125</v>
      </c>
      <c r="H3248" s="64">
        <v>0.3891</v>
      </c>
      <c r="I3248" s="63">
        <v>11.875</v>
      </c>
      <c r="J3248" s="63">
        <v>2.5</v>
      </c>
      <c r="K3248" s="63">
        <v>15</v>
      </c>
      <c r="L3248" s="65">
        <v>4.75</v>
      </c>
    </row>
    <row r="3249" spans="1:12">
      <c r="A3249" s="81" t="s">
        <v>6344</v>
      </c>
      <c r="B3249" s="50" t="s">
        <v>3358</v>
      </c>
      <c r="C3249" s="82" t="s">
        <v>7293</v>
      </c>
      <c r="D3249" s="83" t="s">
        <v>67</v>
      </c>
      <c r="E3249" s="74">
        <v>-574692</v>
      </c>
      <c r="F3249" s="86">
        <v>-3.92334E-3</v>
      </c>
      <c r="G3249" s="138">
        <v>25.958333333333002</v>
      </c>
      <c r="H3249" s="64">
        <v>0.1234</v>
      </c>
      <c r="I3249" s="63">
        <v>15.625</v>
      </c>
      <c r="J3249" s="63">
        <v>0</v>
      </c>
      <c r="K3249" s="63">
        <v>5.833333333333</v>
      </c>
      <c r="L3249" s="65">
        <v>4.5</v>
      </c>
    </row>
    <row r="3250" spans="1:12">
      <c r="A3250" s="81" t="s">
        <v>6345</v>
      </c>
      <c r="B3250" s="50" t="s">
        <v>3359</v>
      </c>
      <c r="C3250" s="82" t="s">
        <v>8448</v>
      </c>
      <c r="D3250" s="83" t="s">
        <v>67</v>
      </c>
      <c r="E3250" s="74">
        <v>42569.9</v>
      </c>
      <c r="F3250" s="86">
        <v>9.7763699999999995E-4</v>
      </c>
      <c r="G3250" s="138">
        <v>37.833333333333002</v>
      </c>
      <c r="H3250" s="64">
        <v>0.52910000000000001</v>
      </c>
      <c r="I3250" s="63">
        <v>18.75</v>
      </c>
      <c r="J3250" s="63">
        <v>7.5</v>
      </c>
      <c r="K3250" s="63">
        <v>7.083333333333</v>
      </c>
      <c r="L3250" s="65">
        <v>4.5</v>
      </c>
    </row>
    <row r="3251" spans="1:12">
      <c r="A3251" s="81" t="s">
        <v>6346</v>
      </c>
      <c r="B3251" s="50" t="s">
        <v>3360</v>
      </c>
      <c r="C3251" s="82" t="s">
        <v>8449</v>
      </c>
      <c r="D3251" s="83" t="s">
        <v>67</v>
      </c>
      <c r="E3251" s="74">
        <v>20622.3</v>
      </c>
      <c r="F3251" s="86">
        <v>3.1373299999999998E-3</v>
      </c>
      <c r="G3251" s="138">
        <v>43.916666666666998</v>
      </c>
      <c r="H3251" s="64">
        <v>0.71120000000000005</v>
      </c>
      <c r="I3251" s="63">
        <v>12.5</v>
      </c>
      <c r="J3251" s="63">
        <v>5</v>
      </c>
      <c r="K3251" s="63">
        <v>14.166666666667</v>
      </c>
      <c r="L3251" s="65">
        <v>12.25</v>
      </c>
    </row>
    <row r="3252" spans="1:12">
      <c r="A3252" s="81" t="s">
        <v>6347</v>
      </c>
      <c r="B3252" s="50" t="s">
        <v>3361</v>
      </c>
      <c r="C3252" s="82" t="s">
        <v>8450</v>
      </c>
      <c r="D3252" s="83" t="s">
        <v>67</v>
      </c>
      <c r="E3252" s="74">
        <v>28784.6</v>
      </c>
      <c r="F3252" s="86">
        <v>2.6115800000000001E-3</v>
      </c>
      <c r="G3252" s="138">
        <v>42.333333333333002</v>
      </c>
      <c r="H3252" s="64">
        <v>0.67420000000000002</v>
      </c>
      <c r="I3252" s="63">
        <v>15</v>
      </c>
      <c r="J3252" s="63">
        <v>0</v>
      </c>
      <c r="K3252" s="63">
        <v>20.833333333333002</v>
      </c>
      <c r="L3252" s="65">
        <v>6.5</v>
      </c>
    </row>
    <row r="3253" spans="1:12">
      <c r="A3253" s="81" t="s">
        <v>6348</v>
      </c>
      <c r="B3253" s="50" t="s">
        <v>3362</v>
      </c>
      <c r="C3253" s="82" t="s">
        <v>8223</v>
      </c>
      <c r="D3253" s="83" t="s">
        <v>67</v>
      </c>
      <c r="E3253" s="74">
        <v>2847.72</v>
      </c>
      <c r="F3253" s="86">
        <v>3.5690100000000002E-4</v>
      </c>
      <c r="G3253" s="138">
        <v>36.5</v>
      </c>
      <c r="H3253" s="64">
        <v>0.47410000000000002</v>
      </c>
      <c r="I3253" s="63">
        <v>19.166666666666998</v>
      </c>
      <c r="J3253" s="63">
        <v>0</v>
      </c>
      <c r="K3253" s="63" t="s">
        <v>9067</v>
      </c>
      <c r="L3253" s="65">
        <v>17.333333333333002</v>
      </c>
    </row>
    <row r="3254" spans="1:12">
      <c r="A3254" s="81" t="s">
        <v>6349</v>
      </c>
      <c r="B3254" s="50" t="s">
        <v>3363</v>
      </c>
      <c r="C3254" s="82" t="s">
        <v>8235</v>
      </c>
      <c r="D3254" s="83" t="s">
        <v>67</v>
      </c>
      <c r="E3254" s="74" t="s">
        <v>9069</v>
      </c>
      <c r="F3254" s="86" t="s">
        <v>9069</v>
      </c>
      <c r="G3254" s="138" t="s">
        <v>9067</v>
      </c>
      <c r="H3254" s="64" t="s">
        <v>9067</v>
      </c>
      <c r="I3254" s="63" t="s">
        <v>9067</v>
      </c>
      <c r="J3254" s="63" t="s">
        <v>9067</v>
      </c>
      <c r="K3254" s="63" t="s">
        <v>9067</v>
      </c>
      <c r="L3254" s="65" t="s">
        <v>9067</v>
      </c>
    </row>
    <row r="3255" spans="1:12">
      <c r="A3255" s="81" t="s">
        <v>9025</v>
      </c>
      <c r="B3255" s="50" t="s">
        <v>3364</v>
      </c>
      <c r="C3255" s="82" t="s">
        <v>7293</v>
      </c>
      <c r="D3255" s="83" t="s">
        <v>67</v>
      </c>
      <c r="E3255" s="74">
        <v>756.37699999999995</v>
      </c>
      <c r="F3255" s="86">
        <v>7.6273300000000002E-6</v>
      </c>
      <c r="G3255" s="138">
        <v>35.625</v>
      </c>
      <c r="H3255" s="64">
        <v>0.43969999999999998</v>
      </c>
      <c r="I3255" s="63">
        <v>18.125</v>
      </c>
      <c r="J3255" s="63">
        <v>2.5</v>
      </c>
      <c r="K3255" s="63">
        <v>8.75</v>
      </c>
      <c r="L3255" s="65">
        <v>6.25</v>
      </c>
    </row>
    <row r="3256" spans="1:12">
      <c r="A3256" s="81" t="s">
        <v>6350</v>
      </c>
      <c r="B3256" s="50" t="s">
        <v>3365</v>
      </c>
      <c r="C3256" s="82" t="s">
        <v>8433</v>
      </c>
      <c r="D3256" s="83" t="s">
        <v>67</v>
      </c>
      <c r="E3256" s="74">
        <v>297838</v>
      </c>
      <c r="F3256" s="86">
        <v>6.4396899999999997E-3</v>
      </c>
      <c r="G3256" s="138">
        <v>49.666666666666998</v>
      </c>
      <c r="H3256" s="64">
        <v>0.84060000000000001</v>
      </c>
      <c r="I3256" s="63">
        <v>20</v>
      </c>
      <c r="J3256" s="63">
        <v>12.5</v>
      </c>
      <c r="K3256" s="63">
        <v>6.666666666667</v>
      </c>
      <c r="L3256" s="65">
        <v>10.5</v>
      </c>
    </row>
    <row r="3257" spans="1:12">
      <c r="A3257" s="81" t="s">
        <v>6351</v>
      </c>
      <c r="B3257" s="50" t="s">
        <v>3366</v>
      </c>
      <c r="C3257" s="82" t="s">
        <v>8451</v>
      </c>
      <c r="D3257" s="83" t="s">
        <v>67</v>
      </c>
      <c r="E3257" s="74">
        <v>274413</v>
      </c>
      <c r="F3257" s="86">
        <v>5.0182300000000003E-3</v>
      </c>
      <c r="G3257" s="138">
        <v>45.708333333333002</v>
      </c>
      <c r="H3257" s="64">
        <v>0.76100000000000001</v>
      </c>
      <c r="I3257" s="63">
        <v>21.875</v>
      </c>
      <c r="J3257" s="63">
        <v>7.5</v>
      </c>
      <c r="K3257" s="63">
        <v>13.333333333333</v>
      </c>
      <c r="L3257" s="65">
        <v>3</v>
      </c>
    </row>
    <row r="3258" spans="1:12">
      <c r="A3258" s="81" t="s">
        <v>6352</v>
      </c>
      <c r="B3258" s="50" t="s">
        <v>3367</v>
      </c>
      <c r="C3258" s="82" t="s">
        <v>7430</v>
      </c>
      <c r="D3258" s="83" t="s">
        <v>67</v>
      </c>
      <c r="E3258" s="74">
        <v>241588</v>
      </c>
      <c r="F3258" s="86">
        <v>4.4309500000000003E-3</v>
      </c>
      <c r="G3258" s="138">
        <v>50.5</v>
      </c>
      <c r="H3258" s="64">
        <v>0.85340000000000005</v>
      </c>
      <c r="I3258" s="63">
        <v>23.75</v>
      </c>
      <c r="J3258" s="63">
        <v>2.5</v>
      </c>
      <c r="K3258" s="63">
        <v>11.25</v>
      </c>
      <c r="L3258" s="65">
        <v>13</v>
      </c>
    </row>
    <row r="3259" spans="1:12">
      <c r="A3259" s="81" t="s">
        <v>6353</v>
      </c>
      <c r="B3259" s="50" t="s">
        <v>3368</v>
      </c>
      <c r="C3259" s="82" t="s">
        <v>8452</v>
      </c>
      <c r="D3259" s="83" t="s">
        <v>67</v>
      </c>
      <c r="E3259" s="74" t="s">
        <v>9067</v>
      </c>
      <c r="F3259" s="86" t="s">
        <v>9067</v>
      </c>
      <c r="G3259" s="138" t="s">
        <v>9067</v>
      </c>
      <c r="H3259" s="64" t="s">
        <v>9067</v>
      </c>
      <c r="I3259" s="63" t="s">
        <v>9067</v>
      </c>
      <c r="J3259" s="63" t="s">
        <v>9067</v>
      </c>
      <c r="K3259" s="63" t="s">
        <v>9067</v>
      </c>
      <c r="L3259" s="65" t="s">
        <v>9067</v>
      </c>
    </row>
    <row r="3260" spans="1:12">
      <c r="A3260" s="81" t="s">
        <v>6354</v>
      </c>
      <c r="B3260" s="50" t="s">
        <v>3369</v>
      </c>
      <c r="C3260" s="82" t="s">
        <v>8453</v>
      </c>
      <c r="D3260" s="83" t="s">
        <v>67</v>
      </c>
      <c r="E3260" s="74">
        <v>-18363.5</v>
      </c>
      <c r="F3260" s="86">
        <v>-1.64171E-3</v>
      </c>
      <c r="G3260" s="138">
        <v>30.666666666666998</v>
      </c>
      <c r="H3260" s="64">
        <v>0.25430000000000003</v>
      </c>
      <c r="I3260" s="63">
        <v>20</v>
      </c>
      <c r="J3260" s="63">
        <v>0</v>
      </c>
      <c r="K3260" s="63" t="s">
        <v>9067</v>
      </c>
      <c r="L3260" s="65">
        <v>10.666666666667</v>
      </c>
    </row>
    <row r="3261" spans="1:12">
      <c r="A3261" s="81" t="s">
        <v>6355</v>
      </c>
      <c r="B3261" s="50" t="s">
        <v>3370</v>
      </c>
      <c r="C3261" s="82" t="s">
        <v>8454</v>
      </c>
      <c r="D3261" s="83" t="s">
        <v>67</v>
      </c>
      <c r="E3261" s="74">
        <v>8989.81</v>
      </c>
      <c r="F3261" s="86">
        <v>1.65774E-3</v>
      </c>
      <c r="G3261" s="138">
        <v>41.333333333333002</v>
      </c>
      <c r="H3261" s="64">
        <v>0.64410000000000001</v>
      </c>
      <c r="I3261" s="63">
        <v>11.666666666667</v>
      </c>
      <c r="J3261" s="63">
        <v>6.666666666667</v>
      </c>
      <c r="K3261" s="63" t="s">
        <v>9067</v>
      </c>
      <c r="L3261" s="65">
        <v>23</v>
      </c>
    </row>
    <row r="3262" spans="1:12">
      <c r="A3262" s="81" t="s">
        <v>6356</v>
      </c>
      <c r="B3262" s="50" t="s">
        <v>3371</v>
      </c>
      <c r="C3262" s="82" t="s">
        <v>8272</v>
      </c>
      <c r="D3262" s="83" t="s">
        <v>67</v>
      </c>
      <c r="E3262" s="74" t="s">
        <v>9069</v>
      </c>
      <c r="F3262" s="86" t="s">
        <v>9069</v>
      </c>
      <c r="G3262" s="138" t="s">
        <v>9067</v>
      </c>
      <c r="H3262" s="64" t="s">
        <v>9067</v>
      </c>
      <c r="I3262" s="63" t="s">
        <v>9067</v>
      </c>
      <c r="J3262" s="63" t="s">
        <v>9067</v>
      </c>
      <c r="K3262" s="63" t="s">
        <v>9067</v>
      </c>
      <c r="L3262" s="65" t="s">
        <v>9067</v>
      </c>
    </row>
    <row r="3263" spans="1:12">
      <c r="A3263" s="81" t="s">
        <v>6357</v>
      </c>
      <c r="B3263" s="50" t="s">
        <v>3372</v>
      </c>
      <c r="C3263" s="82" t="s">
        <v>8455</v>
      </c>
      <c r="D3263" s="83" t="s">
        <v>67</v>
      </c>
      <c r="E3263" s="74">
        <v>3931.91</v>
      </c>
      <c r="F3263" s="86">
        <v>2.9703100000000001E-4</v>
      </c>
      <c r="G3263" s="138">
        <v>36.208333333333002</v>
      </c>
      <c r="H3263" s="64">
        <v>0.4602</v>
      </c>
      <c r="I3263" s="63">
        <v>10.625</v>
      </c>
      <c r="J3263" s="63">
        <v>15</v>
      </c>
      <c r="K3263" s="63">
        <v>3.333333333333</v>
      </c>
      <c r="L3263" s="65">
        <v>7.25</v>
      </c>
    </row>
    <row r="3264" spans="1:12">
      <c r="A3264" s="81" t="s">
        <v>6358</v>
      </c>
      <c r="B3264" s="50" t="s">
        <v>3373</v>
      </c>
      <c r="C3264" s="82" t="s">
        <v>8456</v>
      </c>
      <c r="D3264" s="83" t="s">
        <v>67</v>
      </c>
      <c r="E3264" s="74" t="s">
        <v>9067</v>
      </c>
      <c r="F3264" s="86" t="s">
        <v>9067</v>
      </c>
      <c r="G3264" s="138" t="s">
        <v>9067</v>
      </c>
      <c r="H3264" s="64" t="s">
        <v>9067</v>
      </c>
      <c r="I3264" s="63" t="s">
        <v>9067</v>
      </c>
      <c r="J3264" s="63" t="s">
        <v>9067</v>
      </c>
      <c r="K3264" s="63" t="s">
        <v>9067</v>
      </c>
      <c r="L3264" s="65" t="s">
        <v>9067</v>
      </c>
    </row>
    <row r="3265" spans="1:12">
      <c r="A3265" s="81" t="s">
        <v>6359</v>
      </c>
      <c r="B3265" s="50" t="s">
        <v>3374</v>
      </c>
      <c r="C3265" s="82" t="s">
        <v>8457</v>
      </c>
      <c r="D3265" s="83" t="s">
        <v>67</v>
      </c>
      <c r="E3265" s="74" t="s">
        <v>9067</v>
      </c>
      <c r="F3265" s="86" t="s">
        <v>9067</v>
      </c>
      <c r="G3265" s="138" t="s">
        <v>9067</v>
      </c>
      <c r="H3265" s="64" t="s">
        <v>9067</v>
      </c>
      <c r="I3265" s="63" t="s">
        <v>9067</v>
      </c>
      <c r="J3265" s="63" t="s">
        <v>9067</v>
      </c>
      <c r="K3265" s="63" t="s">
        <v>9067</v>
      </c>
      <c r="L3265" s="65" t="s">
        <v>9067</v>
      </c>
    </row>
    <row r="3266" spans="1:12">
      <c r="A3266" s="81" t="s">
        <v>3881</v>
      </c>
      <c r="B3266" s="50" t="s">
        <v>3375</v>
      </c>
      <c r="C3266" s="82" t="s">
        <v>8458</v>
      </c>
      <c r="D3266" s="83" t="s">
        <v>67</v>
      </c>
      <c r="E3266" s="74">
        <v>-24718.799999999999</v>
      </c>
      <c r="F3266" s="86">
        <v>-6.3284500000000004E-4</v>
      </c>
      <c r="G3266" s="138">
        <v>34.125</v>
      </c>
      <c r="H3266" s="64">
        <v>0.3891</v>
      </c>
      <c r="I3266" s="63">
        <v>15.625</v>
      </c>
      <c r="J3266" s="63">
        <v>0</v>
      </c>
      <c r="K3266" s="63">
        <v>11.25</v>
      </c>
      <c r="L3266" s="65">
        <v>7.25</v>
      </c>
    </row>
    <row r="3267" spans="1:12">
      <c r="A3267" s="81" t="s">
        <v>6360</v>
      </c>
      <c r="B3267" s="50" t="s">
        <v>3376</v>
      </c>
      <c r="C3267" s="82" t="s">
        <v>8459</v>
      </c>
      <c r="D3267" s="83" t="s">
        <v>67</v>
      </c>
      <c r="E3267" s="74">
        <v>88220.5</v>
      </c>
      <c r="F3267" s="86">
        <v>6.75817E-3</v>
      </c>
      <c r="G3267" s="138">
        <v>50.75</v>
      </c>
      <c r="H3267" s="64">
        <v>0.85809999999999997</v>
      </c>
      <c r="I3267" s="63">
        <v>20.625</v>
      </c>
      <c r="J3267" s="63">
        <v>7.5</v>
      </c>
      <c r="K3267" s="63">
        <v>16.875</v>
      </c>
      <c r="L3267" s="65">
        <v>5.75</v>
      </c>
    </row>
    <row r="3268" spans="1:12">
      <c r="A3268" s="81" t="s">
        <v>6361</v>
      </c>
      <c r="B3268" s="50" t="s">
        <v>3377</v>
      </c>
      <c r="C3268" s="82" t="s">
        <v>8350</v>
      </c>
      <c r="D3268" s="83" t="s">
        <v>67</v>
      </c>
      <c r="E3268" s="74">
        <v>-62097.5</v>
      </c>
      <c r="F3268" s="86">
        <v>-2.7057800000000001E-3</v>
      </c>
      <c r="G3268" s="138">
        <v>29.625</v>
      </c>
      <c r="H3268" s="64">
        <v>0.22239999999999999</v>
      </c>
      <c r="I3268" s="63">
        <v>13.125</v>
      </c>
      <c r="J3268" s="63">
        <v>0</v>
      </c>
      <c r="K3268" s="63">
        <v>10</v>
      </c>
      <c r="L3268" s="65">
        <v>6.5</v>
      </c>
    </row>
    <row r="3269" spans="1:12">
      <c r="A3269" s="81" t="s">
        <v>6362</v>
      </c>
      <c r="B3269" s="50" t="s">
        <v>3378</v>
      </c>
      <c r="C3269" s="82" t="s">
        <v>8436</v>
      </c>
      <c r="D3269" s="83" t="s">
        <v>67</v>
      </c>
      <c r="E3269" s="74">
        <v>-1678.66</v>
      </c>
      <c r="F3269" s="86">
        <v>-2.4730800000000001E-4</v>
      </c>
      <c r="G3269" s="138">
        <v>35.111111111111001</v>
      </c>
      <c r="H3269" s="64">
        <v>0.42280000000000001</v>
      </c>
      <c r="I3269" s="63">
        <v>7.7777777777779997</v>
      </c>
      <c r="J3269" s="63">
        <v>10</v>
      </c>
      <c r="K3269" s="63" t="s">
        <v>9067</v>
      </c>
      <c r="L3269" s="65">
        <v>17.333333333333002</v>
      </c>
    </row>
    <row r="3270" spans="1:12">
      <c r="A3270" s="81" t="s">
        <v>6363</v>
      </c>
      <c r="B3270" s="50" t="s">
        <v>3379</v>
      </c>
      <c r="C3270" s="82" t="s">
        <v>8460</v>
      </c>
      <c r="D3270" s="83" t="s">
        <v>67</v>
      </c>
      <c r="E3270" s="74">
        <v>22091.9</v>
      </c>
      <c r="F3270" s="86">
        <v>2.6369499999999999E-3</v>
      </c>
      <c r="G3270" s="138">
        <v>42.166666666666998</v>
      </c>
      <c r="H3270" s="64">
        <v>0.67159999999999997</v>
      </c>
      <c r="I3270" s="63">
        <v>10</v>
      </c>
      <c r="J3270" s="63">
        <v>5</v>
      </c>
      <c r="K3270" s="63">
        <v>16.666666666666998</v>
      </c>
      <c r="L3270" s="65">
        <v>10.5</v>
      </c>
    </row>
    <row r="3271" spans="1:12">
      <c r="A3271" s="81" t="s">
        <v>6364</v>
      </c>
      <c r="B3271" s="50" t="s">
        <v>3380</v>
      </c>
      <c r="C3271" s="82" t="s">
        <v>8461</v>
      </c>
      <c r="D3271" s="83" t="s">
        <v>67</v>
      </c>
      <c r="E3271" s="74">
        <v>1279.21</v>
      </c>
      <c r="F3271" s="86">
        <v>2.50568E-4</v>
      </c>
      <c r="G3271" s="138">
        <v>36.333333333333002</v>
      </c>
      <c r="H3271" s="64">
        <v>0.46679999999999999</v>
      </c>
      <c r="I3271" s="63" t="s">
        <v>9067</v>
      </c>
      <c r="J3271" s="63">
        <v>6.666666666667</v>
      </c>
      <c r="K3271" s="63">
        <v>18.333333333333002</v>
      </c>
      <c r="L3271" s="65">
        <v>11.333333333333</v>
      </c>
    </row>
    <row r="3272" spans="1:12">
      <c r="A3272" s="81" t="s">
        <v>9026</v>
      </c>
      <c r="B3272" s="50" t="s">
        <v>3381</v>
      </c>
      <c r="C3272" s="82" t="s">
        <v>8462</v>
      </c>
      <c r="D3272" s="83" t="s">
        <v>68</v>
      </c>
      <c r="E3272" s="74">
        <v>110985</v>
      </c>
      <c r="F3272" s="86">
        <v>2.0510300000000001E-3</v>
      </c>
      <c r="G3272" s="138">
        <v>40.583333333333002</v>
      </c>
      <c r="H3272" s="64">
        <v>0.61919999999999997</v>
      </c>
      <c r="I3272" s="63">
        <v>15</v>
      </c>
      <c r="J3272" s="63">
        <v>7.5</v>
      </c>
      <c r="K3272" s="63">
        <v>10.833333333333</v>
      </c>
      <c r="L3272" s="65">
        <v>7.25</v>
      </c>
    </row>
    <row r="3273" spans="1:12">
      <c r="A3273" s="81" t="s">
        <v>6365</v>
      </c>
      <c r="B3273" s="50" t="s">
        <v>3382</v>
      </c>
      <c r="C3273" s="82" t="s">
        <v>8463</v>
      </c>
      <c r="D3273" s="83" t="s">
        <v>68</v>
      </c>
      <c r="E3273" s="74">
        <v>193621</v>
      </c>
      <c r="F3273" s="86">
        <v>4.4309099999999997E-3</v>
      </c>
      <c r="G3273" s="138">
        <v>46</v>
      </c>
      <c r="H3273" s="64">
        <v>0.76839999999999997</v>
      </c>
      <c r="I3273" s="63">
        <v>17.5</v>
      </c>
      <c r="J3273" s="63">
        <v>5</v>
      </c>
      <c r="K3273" s="63">
        <v>18.5</v>
      </c>
      <c r="L3273" s="65">
        <v>5</v>
      </c>
    </row>
    <row r="3274" spans="1:12">
      <c r="A3274" s="81" t="s">
        <v>6366</v>
      </c>
      <c r="B3274" s="50" t="s">
        <v>3383</v>
      </c>
      <c r="C3274" s="82" t="s">
        <v>7211</v>
      </c>
      <c r="D3274" s="83" t="s">
        <v>68</v>
      </c>
      <c r="E3274" s="74">
        <v>-6522.73</v>
      </c>
      <c r="F3274" s="86">
        <v>-1.8834200000000001E-4</v>
      </c>
      <c r="G3274" s="138">
        <v>35.166666666666998</v>
      </c>
      <c r="H3274" s="64">
        <v>0.42459999999999998</v>
      </c>
      <c r="I3274" s="63">
        <v>11.25</v>
      </c>
      <c r="J3274" s="63">
        <v>10</v>
      </c>
      <c r="K3274" s="63">
        <v>9.166666666667</v>
      </c>
      <c r="L3274" s="65">
        <v>4.75</v>
      </c>
    </row>
    <row r="3275" spans="1:12">
      <c r="A3275" s="81" t="s">
        <v>9027</v>
      </c>
      <c r="B3275" s="50" t="s">
        <v>3384</v>
      </c>
      <c r="C3275" s="82" t="s">
        <v>8462</v>
      </c>
      <c r="D3275" s="83" t="s">
        <v>68</v>
      </c>
      <c r="E3275" s="74">
        <v>721993</v>
      </c>
      <c r="F3275" s="86">
        <v>6.3675299999999997E-3</v>
      </c>
      <c r="G3275" s="138">
        <v>52.5</v>
      </c>
      <c r="H3275" s="64">
        <v>0.88560000000000005</v>
      </c>
      <c r="I3275" s="63">
        <v>22.5</v>
      </c>
      <c r="J3275" s="63">
        <v>7.5</v>
      </c>
      <c r="K3275" s="63">
        <v>9</v>
      </c>
      <c r="L3275" s="65">
        <v>13.5</v>
      </c>
    </row>
    <row r="3276" spans="1:12">
      <c r="A3276" s="81" t="s">
        <v>6367</v>
      </c>
      <c r="B3276" s="50" t="s">
        <v>3385</v>
      </c>
      <c r="C3276" s="82" t="s">
        <v>8464</v>
      </c>
      <c r="D3276" s="83" t="s">
        <v>68</v>
      </c>
      <c r="E3276" s="74">
        <v>172008</v>
      </c>
      <c r="F3276" s="86">
        <v>1.06575E-2</v>
      </c>
      <c r="G3276" s="138">
        <v>56.5</v>
      </c>
      <c r="H3276" s="64">
        <v>0.92190000000000005</v>
      </c>
      <c r="I3276" s="63">
        <v>13.75</v>
      </c>
      <c r="J3276" s="63">
        <v>10</v>
      </c>
      <c r="K3276" s="63">
        <v>18.75</v>
      </c>
      <c r="L3276" s="65">
        <v>14</v>
      </c>
    </row>
    <row r="3277" spans="1:12">
      <c r="A3277" s="81" t="s">
        <v>6368</v>
      </c>
      <c r="B3277" s="50" t="s">
        <v>3386</v>
      </c>
      <c r="C3277" s="82" t="s">
        <v>8462</v>
      </c>
      <c r="D3277" s="83" t="s">
        <v>68</v>
      </c>
      <c r="E3277" s="74">
        <v>180342</v>
      </c>
      <c r="F3277" s="86">
        <v>1.12005E-3</v>
      </c>
      <c r="G3277" s="138">
        <v>39.333333333333002</v>
      </c>
      <c r="H3277" s="64">
        <v>0.57820000000000005</v>
      </c>
      <c r="I3277" s="63">
        <v>15</v>
      </c>
      <c r="J3277" s="63">
        <v>0</v>
      </c>
      <c r="K3277" s="63">
        <v>9.583333333333</v>
      </c>
      <c r="L3277" s="65">
        <v>14.75</v>
      </c>
    </row>
    <row r="3278" spans="1:12">
      <c r="A3278" s="81" t="s">
        <v>6369</v>
      </c>
      <c r="B3278" s="50" t="s">
        <v>3387</v>
      </c>
      <c r="C3278" s="82" t="s">
        <v>8465</v>
      </c>
      <c r="D3278" s="83" t="s">
        <v>68</v>
      </c>
      <c r="E3278" s="74">
        <v>-65234.8</v>
      </c>
      <c r="F3278" s="86">
        <v>-2.6668E-3</v>
      </c>
      <c r="G3278" s="138">
        <v>29.583333333333002</v>
      </c>
      <c r="H3278" s="64">
        <v>0.2198</v>
      </c>
      <c r="I3278" s="63">
        <v>8.75</v>
      </c>
      <c r="J3278" s="63">
        <v>10</v>
      </c>
      <c r="K3278" s="63">
        <v>8.333333333333</v>
      </c>
      <c r="L3278" s="65">
        <v>2.5</v>
      </c>
    </row>
    <row r="3279" spans="1:12">
      <c r="A3279" s="81" t="s">
        <v>6370</v>
      </c>
      <c r="B3279" s="50" t="s">
        <v>3388</v>
      </c>
      <c r="C3279" s="82" t="s">
        <v>8466</v>
      </c>
      <c r="D3279" s="83" t="s">
        <v>68</v>
      </c>
      <c r="E3279" s="74" t="s">
        <v>9069</v>
      </c>
      <c r="F3279" s="86" t="s">
        <v>9069</v>
      </c>
      <c r="G3279" s="138" t="s">
        <v>9067</v>
      </c>
      <c r="H3279" s="64" t="s">
        <v>9067</v>
      </c>
      <c r="I3279" s="63" t="s">
        <v>9067</v>
      </c>
      <c r="J3279" s="63" t="s">
        <v>9067</v>
      </c>
      <c r="K3279" s="63" t="s">
        <v>9067</v>
      </c>
      <c r="L3279" s="65" t="s">
        <v>9067</v>
      </c>
    </row>
    <row r="3280" spans="1:12">
      <c r="A3280" s="81" t="s">
        <v>6371</v>
      </c>
      <c r="B3280" s="50" t="s">
        <v>3389</v>
      </c>
      <c r="C3280" s="82" t="s">
        <v>8122</v>
      </c>
      <c r="D3280" s="83" t="s">
        <v>68</v>
      </c>
      <c r="E3280" s="74">
        <v>265780</v>
      </c>
      <c r="F3280" s="86">
        <v>2.6501699999999999E-3</v>
      </c>
      <c r="G3280" s="138">
        <v>42.041666666666998</v>
      </c>
      <c r="H3280" s="64">
        <v>0.66869999999999996</v>
      </c>
      <c r="I3280" s="63">
        <v>15.625</v>
      </c>
      <c r="J3280" s="63">
        <v>10</v>
      </c>
      <c r="K3280" s="63">
        <v>12.916666666667</v>
      </c>
      <c r="L3280" s="65">
        <v>3.5</v>
      </c>
    </row>
    <row r="3281" spans="1:12">
      <c r="A3281" s="81" t="s">
        <v>6372</v>
      </c>
      <c r="B3281" s="50" t="s">
        <v>3390</v>
      </c>
      <c r="C3281" s="82" t="s">
        <v>6863</v>
      </c>
      <c r="D3281" s="83" t="s">
        <v>68</v>
      </c>
      <c r="E3281" s="74">
        <v>20815.8</v>
      </c>
      <c r="F3281" s="86">
        <v>8.2709000000000005E-4</v>
      </c>
      <c r="G3281" s="138">
        <v>37.875</v>
      </c>
      <c r="H3281" s="64">
        <v>0.53159999999999996</v>
      </c>
      <c r="I3281" s="63">
        <v>14.375</v>
      </c>
      <c r="J3281" s="63">
        <v>5</v>
      </c>
      <c r="K3281" s="63">
        <v>16.25</v>
      </c>
      <c r="L3281" s="65">
        <v>2.25</v>
      </c>
    </row>
    <row r="3282" spans="1:12">
      <c r="A3282" s="81" t="s">
        <v>6373</v>
      </c>
      <c r="B3282" s="50" t="s">
        <v>3391</v>
      </c>
      <c r="C3282" s="82" t="s">
        <v>8467</v>
      </c>
      <c r="D3282" s="83" t="s">
        <v>68</v>
      </c>
      <c r="E3282" s="74">
        <v>380013</v>
      </c>
      <c r="F3282" s="86">
        <v>5.7039500000000002E-3</v>
      </c>
      <c r="G3282" s="138">
        <v>47.875</v>
      </c>
      <c r="H3282" s="64">
        <v>0.80789999999999995</v>
      </c>
      <c r="I3282" s="63">
        <v>10.625</v>
      </c>
      <c r="J3282" s="63">
        <v>15</v>
      </c>
      <c r="K3282" s="63">
        <v>7.5</v>
      </c>
      <c r="L3282" s="65">
        <v>14.75</v>
      </c>
    </row>
    <row r="3283" spans="1:12">
      <c r="A3283" s="81" t="s">
        <v>6374</v>
      </c>
      <c r="B3283" s="50" t="s">
        <v>3392</v>
      </c>
      <c r="C3283" s="82" t="s">
        <v>7209</v>
      </c>
      <c r="D3283" s="83" t="s">
        <v>68</v>
      </c>
      <c r="E3283" s="74">
        <v>154575</v>
      </c>
      <c r="F3283" s="86">
        <v>6.8917600000000002E-3</v>
      </c>
      <c r="G3283" s="138">
        <v>52.25</v>
      </c>
      <c r="H3283" s="64">
        <v>0.88160000000000005</v>
      </c>
      <c r="I3283" s="63">
        <v>15</v>
      </c>
      <c r="J3283" s="63">
        <v>20</v>
      </c>
      <c r="K3283" s="63">
        <v>12</v>
      </c>
      <c r="L3283" s="65">
        <v>5.25</v>
      </c>
    </row>
    <row r="3284" spans="1:12">
      <c r="A3284" s="81" t="s">
        <v>9028</v>
      </c>
      <c r="B3284" s="50" t="s">
        <v>3393</v>
      </c>
      <c r="C3284" s="82" t="s">
        <v>6885</v>
      </c>
      <c r="D3284" s="83" t="s">
        <v>68</v>
      </c>
      <c r="E3284" s="74">
        <v>37511.9</v>
      </c>
      <c r="F3284" s="86">
        <v>1.53914E-3</v>
      </c>
      <c r="G3284" s="138">
        <v>38.875</v>
      </c>
      <c r="H3284" s="64">
        <v>0.56320000000000003</v>
      </c>
      <c r="I3284" s="63">
        <v>14.375</v>
      </c>
      <c r="J3284" s="63">
        <v>15</v>
      </c>
      <c r="K3284" s="63">
        <v>6.25</v>
      </c>
      <c r="L3284" s="65">
        <v>3.25</v>
      </c>
    </row>
    <row r="3285" spans="1:12">
      <c r="A3285" s="81" t="s">
        <v>6375</v>
      </c>
      <c r="B3285" s="50" t="s">
        <v>3394</v>
      </c>
      <c r="C3285" s="82" t="s">
        <v>8468</v>
      </c>
      <c r="D3285" s="83" t="s">
        <v>68</v>
      </c>
      <c r="E3285" s="74">
        <v>-640718</v>
      </c>
      <c r="F3285" s="86">
        <v>-5.7200599999999999E-3</v>
      </c>
      <c r="G3285" s="138">
        <v>22.416666666666998</v>
      </c>
      <c r="H3285" s="64">
        <v>5.3100000000000001E-2</v>
      </c>
      <c r="I3285" s="63">
        <v>5</v>
      </c>
      <c r="J3285" s="63">
        <v>10</v>
      </c>
      <c r="K3285" s="63">
        <v>4.166666666667</v>
      </c>
      <c r="L3285" s="65">
        <v>3.25</v>
      </c>
    </row>
    <row r="3286" spans="1:12">
      <c r="A3286" s="81" t="s">
        <v>6376</v>
      </c>
      <c r="B3286" s="50" t="s">
        <v>3395</v>
      </c>
      <c r="C3286" s="82" t="s">
        <v>8462</v>
      </c>
      <c r="D3286" s="83" t="s">
        <v>68</v>
      </c>
      <c r="E3286" s="74">
        <v>8398.35</v>
      </c>
      <c r="F3286" s="86">
        <v>1.04341E-4</v>
      </c>
      <c r="G3286" s="138">
        <v>35.875</v>
      </c>
      <c r="H3286" s="64">
        <v>0.44740000000000002</v>
      </c>
      <c r="I3286" s="63">
        <v>16.25</v>
      </c>
      <c r="J3286" s="63">
        <v>2.5</v>
      </c>
      <c r="K3286" s="63">
        <v>11.875</v>
      </c>
      <c r="L3286" s="65">
        <v>5.25</v>
      </c>
    </row>
    <row r="3287" spans="1:12">
      <c r="A3287" s="81" t="s">
        <v>6377</v>
      </c>
      <c r="B3287" s="50" t="s">
        <v>3396</v>
      </c>
      <c r="C3287" s="82" t="s">
        <v>8469</v>
      </c>
      <c r="D3287" s="83" t="s">
        <v>68</v>
      </c>
      <c r="E3287" s="74">
        <v>111528</v>
      </c>
      <c r="F3287" s="86">
        <v>3.2058199999999999E-3</v>
      </c>
      <c r="G3287" s="138">
        <v>42.583333333333002</v>
      </c>
      <c r="H3287" s="64">
        <v>0.67969999999999997</v>
      </c>
      <c r="I3287" s="63">
        <v>12.5</v>
      </c>
      <c r="J3287" s="63">
        <v>12.5</v>
      </c>
      <c r="K3287" s="63">
        <v>15.833333333333</v>
      </c>
      <c r="L3287" s="65">
        <v>1.75</v>
      </c>
    </row>
    <row r="3288" spans="1:12">
      <c r="A3288" s="81" t="s">
        <v>6378</v>
      </c>
      <c r="B3288" s="50" t="s">
        <v>3397</v>
      </c>
      <c r="C3288" s="82" t="s">
        <v>8462</v>
      </c>
      <c r="D3288" s="83" t="s">
        <v>68</v>
      </c>
      <c r="E3288" s="74">
        <v>383359</v>
      </c>
      <c r="F3288" s="86">
        <v>3.0795900000000001E-3</v>
      </c>
      <c r="G3288" s="138">
        <v>43.416666666666998</v>
      </c>
      <c r="H3288" s="64">
        <v>0.70240000000000002</v>
      </c>
      <c r="I3288" s="63">
        <v>18.75</v>
      </c>
      <c r="J3288" s="63">
        <v>10</v>
      </c>
      <c r="K3288" s="63">
        <v>9.166666666667</v>
      </c>
      <c r="L3288" s="65">
        <v>5.5</v>
      </c>
    </row>
    <row r="3289" spans="1:12">
      <c r="A3289" s="81" t="s">
        <v>6379</v>
      </c>
      <c r="B3289" s="50" t="s">
        <v>3398</v>
      </c>
      <c r="C3289" s="82" t="s">
        <v>8470</v>
      </c>
      <c r="D3289" s="83" t="s">
        <v>68</v>
      </c>
      <c r="E3289" s="74">
        <v>153429</v>
      </c>
      <c r="F3289" s="86">
        <v>1.64003E-3</v>
      </c>
      <c r="G3289" s="138">
        <v>39.833333333333002</v>
      </c>
      <c r="H3289" s="64">
        <v>0.59470000000000001</v>
      </c>
      <c r="I3289" s="63">
        <v>13.75</v>
      </c>
      <c r="J3289" s="63">
        <v>10</v>
      </c>
      <c r="K3289" s="63">
        <v>12.083333333333</v>
      </c>
      <c r="L3289" s="65">
        <v>4</v>
      </c>
    </row>
    <row r="3290" spans="1:12">
      <c r="A3290" s="81" t="s">
        <v>6380</v>
      </c>
      <c r="B3290" s="50" t="s">
        <v>3399</v>
      </c>
      <c r="C3290" s="82" t="s">
        <v>8208</v>
      </c>
      <c r="D3290" s="83" t="s">
        <v>68</v>
      </c>
      <c r="E3290" s="74">
        <v>34318.199999999997</v>
      </c>
      <c r="F3290" s="86">
        <v>2.0034200000000001E-3</v>
      </c>
      <c r="G3290" s="138">
        <v>39.875</v>
      </c>
      <c r="H3290" s="64">
        <v>0.59650000000000003</v>
      </c>
      <c r="I3290" s="63">
        <v>12.5</v>
      </c>
      <c r="J3290" s="63">
        <v>7.5</v>
      </c>
      <c r="K3290" s="63">
        <v>15.625</v>
      </c>
      <c r="L3290" s="65">
        <v>4.25</v>
      </c>
    </row>
    <row r="3291" spans="1:12">
      <c r="A3291" s="81" t="s">
        <v>5384</v>
      </c>
      <c r="B3291" s="50" t="s">
        <v>3400</v>
      </c>
      <c r="C3291" s="82" t="s">
        <v>8471</v>
      </c>
      <c r="D3291" s="83" t="s">
        <v>68</v>
      </c>
      <c r="E3291" s="74">
        <v>186308</v>
      </c>
      <c r="F3291" s="86">
        <v>1.59644E-2</v>
      </c>
      <c r="G3291" s="138">
        <v>76.75</v>
      </c>
      <c r="H3291" s="64">
        <v>0.99590000000000001</v>
      </c>
      <c r="I3291" s="63">
        <v>20</v>
      </c>
      <c r="J3291" s="63">
        <v>25</v>
      </c>
      <c r="K3291" s="63">
        <v>25</v>
      </c>
      <c r="L3291" s="65">
        <v>6.75</v>
      </c>
    </row>
    <row r="3292" spans="1:12">
      <c r="A3292" s="81" t="s">
        <v>6381</v>
      </c>
      <c r="B3292" s="50" t="s">
        <v>3401</v>
      </c>
      <c r="C3292" s="82" t="s">
        <v>8466</v>
      </c>
      <c r="D3292" s="83" t="s">
        <v>68</v>
      </c>
      <c r="E3292" s="74">
        <v>255242</v>
      </c>
      <c r="F3292" s="86">
        <v>4.8526300000000001E-3</v>
      </c>
      <c r="G3292" s="138">
        <v>46.708333333333002</v>
      </c>
      <c r="H3292" s="64">
        <v>0.78779999999999994</v>
      </c>
      <c r="I3292" s="63">
        <v>11.875</v>
      </c>
      <c r="J3292" s="63">
        <v>15</v>
      </c>
      <c r="K3292" s="63">
        <v>17.083333333333002</v>
      </c>
      <c r="L3292" s="65">
        <v>2.75</v>
      </c>
    </row>
    <row r="3293" spans="1:12">
      <c r="A3293" s="81" t="s">
        <v>6382</v>
      </c>
      <c r="B3293" s="50" t="s">
        <v>3402</v>
      </c>
      <c r="C3293" s="82" t="s">
        <v>8472</v>
      </c>
      <c r="D3293" s="83" t="s">
        <v>68</v>
      </c>
      <c r="E3293" s="74">
        <v>22102</v>
      </c>
      <c r="F3293" s="86">
        <v>1.16168E-2</v>
      </c>
      <c r="G3293" s="138">
        <v>69.25</v>
      </c>
      <c r="H3293" s="64">
        <v>0.98570000000000002</v>
      </c>
      <c r="I3293" s="63">
        <v>8.75</v>
      </c>
      <c r="J3293" s="63">
        <v>25</v>
      </c>
      <c r="K3293" s="63">
        <v>25</v>
      </c>
      <c r="L3293" s="65">
        <v>10.5</v>
      </c>
    </row>
    <row r="3294" spans="1:12">
      <c r="A3294" s="81" t="s">
        <v>6383</v>
      </c>
      <c r="B3294" s="50" t="s">
        <v>3403</v>
      </c>
      <c r="C3294" s="82" t="s">
        <v>8473</v>
      </c>
      <c r="D3294" s="83" t="s">
        <v>68</v>
      </c>
      <c r="E3294" s="74">
        <v>-311338</v>
      </c>
      <c r="F3294" s="86">
        <v>-3.7458000000000001E-3</v>
      </c>
      <c r="G3294" s="138">
        <v>27.625</v>
      </c>
      <c r="H3294" s="64">
        <v>0.16450000000000001</v>
      </c>
      <c r="I3294" s="63">
        <v>13.125</v>
      </c>
      <c r="J3294" s="63">
        <v>10</v>
      </c>
      <c r="K3294" s="63">
        <v>2.5</v>
      </c>
      <c r="L3294" s="65">
        <v>2</v>
      </c>
    </row>
    <row r="3295" spans="1:12">
      <c r="A3295" s="81" t="s">
        <v>6384</v>
      </c>
      <c r="B3295" s="50" t="s">
        <v>3404</v>
      </c>
      <c r="C3295" s="82" t="s">
        <v>8264</v>
      </c>
      <c r="D3295" s="83" t="s">
        <v>68</v>
      </c>
      <c r="E3295" s="74">
        <v>3089.84</v>
      </c>
      <c r="F3295" s="86">
        <v>1.00958E-4</v>
      </c>
      <c r="G3295" s="138">
        <v>35.833333333333002</v>
      </c>
      <c r="H3295" s="64">
        <v>0.44590000000000002</v>
      </c>
      <c r="I3295" s="63">
        <v>6.25</v>
      </c>
      <c r="J3295" s="63">
        <v>12.5</v>
      </c>
      <c r="K3295" s="63">
        <v>10.833333333333</v>
      </c>
      <c r="L3295" s="65">
        <v>6.25</v>
      </c>
    </row>
    <row r="3296" spans="1:12">
      <c r="A3296" s="81" t="s">
        <v>6385</v>
      </c>
      <c r="B3296" s="50" t="s">
        <v>3405</v>
      </c>
      <c r="C3296" s="82" t="s">
        <v>8474</v>
      </c>
      <c r="D3296" s="83" t="s">
        <v>68</v>
      </c>
      <c r="E3296" s="74">
        <v>-192370</v>
      </c>
      <c r="F3296" s="86">
        <v>-3.9871000000000004E-3</v>
      </c>
      <c r="G3296" s="138">
        <v>27.041666666666998</v>
      </c>
      <c r="H3296" s="64">
        <v>0.14949999999999999</v>
      </c>
      <c r="I3296" s="63">
        <v>9.375</v>
      </c>
      <c r="J3296" s="63">
        <v>0</v>
      </c>
      <c r="K3296" s="63">
        <v>14.166666666667</v>
      </c>
      <c r="L3296" s="65">
        <v>3.5</v>
      </c>
    </row>
    <row r="3297" spans="1:12">
      <c r="A3297" s="81" t="s">
        <v>6386</v>
      </c>
      <c r="B3297" s="50" t="s">
        <v>3406</v>
      </c>
      <c r="C3297" s="82" t="s">
        <v>8463</v>
      </c>
      <c r="D3297" s="83" t="s">
        <v>68</v>
      </c>
      <c r="E3297" s="74" t="s">
        <v>9067</v>
      </c>
      <c r="F3297" s="86" t="s">
        <v>9067</v>
      </c>
      <c r="G3297" s="138" t="s">
        <v>9067</v>
      </c>
      <c r="H3297" s="64" t="s">
        <v>9067</v>
      </c>
      <c r="I3297" s="63" t="s">
        <v>9067</v>
      </c>
      <c r="J3297" s="63" t="s">
        <v>9067</v>
      </c>
      <c r="K3297" s="63" t="s">
        <v>9067</v>
      </c>
      <c r="L3297" s="65" t="s">
        <v>9067</v>
      </c>
    </row>
    <row r="3298" spans="1:12">
      <c r="A3298" s="81" t="s">
        <v>6387</v>
      </c>
      <c r="B3298" s="50" t="s">
        <v>3407</v>
      </c>
      <c r="C3298" s="82" t="s">
        <v>8475</v>
      </c>
      <c r="D3298" s="83" t="s">
        <v>68</v>
      </c>
      <c r="E3298" s="74">
        <v>385771</v>
      </c>
      <c r="F3298" s="86">
        <v>4.4471099999999998E-3</v>
      </c>
      <c r="G3298" s="138">
        <v>45.791666666666998</v>
      </c>
      <c r="H3298" s="64">
        <v>0.76249999999999996</v>
      </c>
      <c r="I3298" s="63">
        <v>10.625</v>
      </c>
      <c r="J3298" s="63">
        <v>15</v>
      </c>
      <c r="K3298" s="63">
        <v>12.916666666667</v>
      </c>
      <c r="L3298" s="65">
        <v>7.25</v>
      </c>
    </row>
    <row r="3299" spans="1:12">
      <c r="A3299" s="81" t="s">
        <v>6388</v>
      </c>
      <c r="B3299" s="50" t="s">
        <v>3408</v>
      </c>
      <c r="C3299" s="82" t="s">
        <v>7711</v>
      </c>
      <c r="D3299" s="83" t="s">
        <v>68</v>
      </c>
      <c r="E3299" s="74">
        <v>255809</v>
      </c>
      <c r="F3299" s="86">
        <v>4.8222100000000004E-3</v>
      </c>
      <c r="G3299" s="138">
        <v>45.75</v>
      </c>
      <c r="H3299" s="64">
        <v>0.76180000000000003</v>
      </c>
      <c r="I3299" s="63">
        <v>17.5</v>
      </c>
      <c r="J3299" s="63">
        <v>10</v>
      </c>
      <c r="K3299" s="63">
        <v>12.5</v>
      </c>
      <c r="L3299" s="65">
        <v>5.75</v>
      </c>
    </row>
    <row r="3300" spans="1:12">
      <c r="A3300" s="81" t="s">
        <v>6389</v>
      </c>
      <c r="B3300" s="50" t="s">
        <v>3409</v>
      </c>
      <c r="C3300" s="82" t="s">
        <v>8068</v>
      </c>
      <c r="D3300" s="83" t="s">
        <v>68</v>
      </c>
      <c r="E3300" s="74" t="s">
        <v>9069</v>
      </c>
      <c r="F3300" s="86" t="s">
        <v>9069</v>
      </c>
      <c r="G3300" s="138" t="s">
        <v>9067</v>
      </c>
      <c r="H3300" s="64" t="s">
        <v>9067</v>
      </c>
      <c r="I3300" s="63" t="s">
        <v>9067</v>
      </c>
      <c r="J3300" s="63" t="s">
        <v>9067</v>
      </c>
      <c r="K3300" s="63" t="s">
        <v>9067</v>
      </c>
      <c r="L3300" s="65" t="s">
        <v>9067</v>
      </c>
    </row>
    <row r="3301" spans="1:12">
      <c r="A3301" s="81" t="s">
        <v>6390</v>
      </c>
      <c r="B3301" s="50" t="s">
        <v>3410</v>
      </c>
      <c r="C3301" s="82" t="s">
        <v>8476</v>
      </c>
      <c r="D3301" s="83" t="s">
        <v>68</v>
      </c>
      <c r="E3301" s="74">
        <v>44149.5</v>
      </c>
      <c r="F3301" s="86">
        <v>1.5880200000000001E-3</v>
      </c>
      <c r="G3301" s="138">
        <v>39.25</v>
      </c>
      <c r="H3301" s="64">
        <v>0.57379999999999998</v>
      </c>
      <c r="I3301" s="63">
        <v>16.25</v>
      </c>
      <c r="J3301" s="63">
        <v>10</v>
      </c>
      <c r="K3301" s="63">
        <v>9</v>
      </c>
      <c r="L3301" s="65">
        <v>4</v>
      </c>
    </row>
    <row r="3302" spans="1:12">
      <c r="A3302" s="81" t="s">
        <v>6391</v>
      </c>
      <c r="B3302" s="50" t="s">
        <v>3411</v>
      </c>
      <c r="C3302" s="82" t="s">
        <v>8474</v>
      </c>
      <c r="D3302" s="83" t="s">
        <v>68</v>
      </c>
      <c r="E3302" s="74">
        <v>-326721</v>
      </c>
      <c r="F3302" s="86">
        <v>-1.7783300000000001E-3</v>
      </c>
      <c r="G3302" s="138">
        <v>31.125</v>
      </c>
      <c r="H3302" s="64">
        <v>0.27329999999999999</v>
      </c>
      <c r="I3302" s="63">
        <v>13.125</v>
      </c>
      <c r="J3302" s="63">
        <v>0</v>
      </c>
      <c r="K3302" s="63">
        <v>13.75</v>
      </c>
      <c r="L3302" s="65">
        <v>4.25</v>
      </c>
    </row>
    <row r="3303" spans="1:12">
      <c r="A3303" s="81" t="s">
        <v>6392</v>
      </c>
      <c r="B3303" s="50" t="s">
        <v>3412</v>
      </c>
      <c r="C3303" s="82" t="s">
        <v>8477</v>
      </c>
      <c r="D3303" s="83" t="s">
        <v>68</v>
      </c>
      <c r="E3303" s="74">
        <v>159677</v>
      </c>
      <c r="F3303" s="86">
        <v>1.6963900000000001E-3</v>
      </c>
      <c r="G3303" s="138">
        <v>39.583333333333002</v>
      </c>
      <c r="H3303" s="64">
        <v>0.58660000000000001</v>
      </c>
      <c r="I3303" s="63">
        <v>20</v>
      </c>
      <c r="J3303" s="63">
        <v>2.5</v>
      </c>
      <c r="K3303" s="63">
        <v>8.333333333333</v>
      </c>
      <c r="L3303" s="65">
        <v>8.75</v>
      </c>
    </row>
    <row r="3304" spans="1:12">
      <c r="A3304" s="81" t="s">
        <v>6393</v>
      </c>
      <c r="B3304" s="50" t="s">
        <v>3413</v>
      </c>
      <c r="C3304" s="82" t="s">
        <v>8272</v>
      </c>
      <c r="D3304" s="83" t="s">
        <v>68</v>
      </c>
      <c r="E3304" s="74">
        <v>1840.59</v>
      </c>
      <c r="F3304" s="86">
        <v>4.6408799999999998E-4</v>
      </c>
      <c r="G3304" s="138">
        <v>36.75</v>
      </c>
      <c r="H3304" s="64">
        <v>0.48399999999999999</v>
      </c>
      <c r="I3304" s="63">
        <v>12.5</v>
      </c>
      <c r="J3304" s="63">
        <v>0</v>
      </c>
      <c r="K3304" s="63">
        <v>20</v>
      </c>
      <c r="L3304" s="65">
        <v>4.25</v>
      </c>
    </row>
    <row r="3305" spans="1:12">
      <c r="A3305" s="81" t="s">
        <v>6394</v>
      </c>
      <c r="B3305" s="50" t="s">
        <v>3414</v>
      </c>
      <c r="C3305" s="82" t="s">
        <v>8462</v>
      </c>
      <c r="D3305" s="83" t="s">
        <v>68</v>
      </c>
      <c r="E3305" s="74">
        <v>-418850</v>
      </c>
      <c r="F3305" s="86">
        <v>-3.84096E-3</v>
      </c>
      <c r="G3305" s="138">
        <v>22.916666666666998</v>
      </c>
      <c r="H3305" s="64">
        <v>6.1100000000000002E-2</v>
      </c>
      <c r="I3305" s="63">
        <v>16.666666666666998</v>
      </c>
      <c r="J3305" s="63">
        <v>0</v>
      </c>
      <c r="K3305" s="63">
        <v>2.5</v>
      </c>
      <c r="L3305" s="65">
        <v>3.75</v>
      </c>
    </row>
    <row r="3306" spans="1:12">
      <c r="A3306" s="81" t="s">
        <v>6395</v>
      </c>
      <c r="B3306" s="50" t="s">
        <v>3415</v>
      </c>
      <c r="C3306" s="82" t="s">
        <v>8478</v>
      </c>
      <c r="D3306" s="83" t="s">
        <v>68</v>
      </c>
      <c r="E3306" s="74">
        <v>97423.9</v>
      </c>
      <c r="F3306" s="86">
        <v>3.6507800000000002E-3</v>
      </c>
      <c r="G3306" s="138">
        <v>43.875</v>
      </c>
      <c r="H3306" s="64">
        <v>0.70899999999999996</v>
      </c>
      <c r="I3306" s="63">
        <v>15.625</v>
      </c>
      <c r="J3306" s="63">
        <v>10</v>
      </c>
      <c r="K3306" s="63">
        <v>9</v>
      </c>
      <c r="L3306" s="65">
        <v>9.25</v>
      </c>
    </row>
    <row r="3307" spans="1:12">
      <c r="A3307" s="81" t="s">
        <v>6396</v>
      </c>
      <c r="B3307" s="50" t="s">
        <v>3416</v>
      </c>
      <c r="C3307" s="82" t="s">
        <v>8474</v>
      </c>
      <c r="D3307" s="83" t="s">
        <v>68</v>
      </c>
      <c r="E3307" s="74">
        <v>-119439</v>
      </c>
      <c r="F3307" s="86">
        <v>-3.2724E-3</v>
      </c>
      <c r="G3307" s="138">
        <v>28.666666666666998</v>
      </c>
      <c r="H3307" s="64">
        <v>0.19450000000000001</v>
      </c>
      <c r="I3307" s="63">
        <v>12.5</v>
      </c>
      <c r="J3307" s="63">
        <v>2.5</v>
      </c>
      <c r="K3307" s="63">
        <v>10.416666666667</v>
      </c>
      <c r="L3307" s="65">
        <v>3.25</v>
      </c>
    </row>
    <row r="3308" spans="1:12">
      <c r="A3308" s="81" t="s">
        <v>6397</v>
      </c>
      <c r="B3308" s="50" t="s">
        <v>3417</v>
      </c>
      <c r="C3308" s="82" t="s">
        <v>8479</v>
      </c>
      <c r="D3308" s="83" t="s">
        <v>68</v>
      </c>
      <c r="E3308" s="74">
        <v>-35155</v>
      </c>
      <c r="F3308" s="86">
        <v>-4.4704100000000002E-4</v>
      </c>
      <c r="G3308" s="138">
        <v>34.541666666666998</v>
      </c>
      <c r="H3308" s="64">
        <v>0.40339999999999998</v>
      </c>
      <c r="I3308" s="63">
        <v>11.875</v>
      </c>
      <c r="J3308" s="63">
        <v>12.5</v>
      </c>
      <c r="K3308" s="63">
        <v>6.666666666667</v>
      </c>
      <c r="L3308" s="65">
        <v>3.5</v>
      </c>
    </row>
    <row r="3309" spans="1:12">
      <c r="A3309" s="81" t="s">
        <v>6398</v>
      </c>
      <c r="B3309" s="50" t="s">
        <v>3418</v>
      </c>
      <c r="C3309" s="82" t="s">
        <v>7126</v>
      </c>
      <c r="D3309" s="83" t="s">
        <v>68</v>
      </c>
      <c r="E3309" s="74">
        <v>9416.34</v>
      </c>
      <c r="F3309" s="86">
        <v>2.19776E-3</v>
      </c>
      <c r="G3309" s="138">
        <v>41.111111111111001</v>
      </c>
      <c r="H3309" s="64">
        <v>0.63639999999999997</v>
      </c>
      <c r="I3309" s="63">
        <v>14.444444444444001</v>
      </c>
      <c r="J3309" s="63">
        <v>20</v>
      </c>
      <c r="K3309" s="63" t="s">
        <v>9067</v>
      </c>
      <c r="L3309" s="65">
        <v>6.666666666667</v>
      </c>
    </row>
    <row r="3310" spans="1:12">
      <c r="A3310" s="81" t="s">
        <v>6399</v>
      </c>
      <c r="B3310" s="50" t="s">
        <v>3419</v>
      </c>
      <c r="C3310" s="82" t="s">
        <v>8480</v>
      </c>
      <c r="D3310" s="83" t="s">
        <v>68</v>
      </c>
      <c r="E3310" s="74">
        <v>240429</v>
      </c>
      <c r="F3310" s="86">
        <v>3.2790100000000002E-3</v>
      </c>
      <c r="G3310" s="138">
        <v>43.291666666666998</v>
      </c>
      <c r="H3310" s="64">
        <v>0.69689999999999996</v>
      </c>
      <c r="I3310" s="63">
        <v>13.125</v>
      </c>
      <c r="J3310" s="63">
        <v>17.5</v>
      </c>
      <c r="K3310" s="63">
        <v>6.666666666667</v>
      </c>
      <c r="L3310" s="65">
        <v>6</v>
      </c>
    </row>
    <row r="3311" spans="1:12">
      <c r="A3311" s="81" t="s">
        <v>5130</v>
      </c>
      <c r="B3311" s="50" t="s">
        <v>3420</v>
      </c>
      <c r="C3311" s="82" t="s">
        <v>8481</v>
      </c>
      <c r="D3311" s="83" t="s">
        <v>68</v>
      </c>
      <c r="E3311" s="74">
        <v>19921.599999999999</v>
      </c>
      <c r="F3311" s="86">
        <v>2.1556E-4</v>
      </c>
      <c r="G3311" s="138">
        <v>36.125</v>
      </c>
      <c r="H3311" s="64">
        <v>0.45619999999999999</v>
      </c>
      <c r="I3311" s="63">
        <v>19.375</v>
      </c>
      <c r="J3311" s="63">
        <v>5</v>
      </c>
      <c r="K3311" s="63">
        <v>10</v>
      </c>
      <c r="L3311" s="65">
        <v>1.75</v>
      </c>
    </row>
    <row r="3312" spans="1:12">
      <c r="A3312" s="81" t="s">
        <v>6400</v>
      </c>
      <c r="B3312" s="50" t="s">
        <v>3421</v>
      </c>
      <c r="C3312" s="82" t="s">
        <v>8482</v>
      </c>
      <c r="D3312" s="83" t="s">
        <v>68</v>
      </c>
      <c r="E3312" s="74">
        <v>-173063</v>
      </c>
      <c r="F3312" s="86">
        <v>-7.8769200000000008E-3</v>
      </c>
      <c r="G3312" s="138">
        <v>19.25</v>
      </c>
      <c r="H3312" s="64">
        <v>2.1600000000000001E-2</v>
      </c>
      <c r="I3312" s="63">
        <v>4.166666666667</v>
      </c>
      <c r="J3312" s="63">
        <v>0</v>
      </c>
      <c r="K3312" s="63">
        <v>9.583333333333</v>
      </c>
      <c r="L3312" s="65">
        <v>5.5</v>
      </c>
    </row>
    <row r="3313" spans="1:12">
      <c r="A3313" s="81" t="s">
        <v>9029</v>
      </c>
      <c r="B3313" s="50" t="s">
        <v>3422</v>
      </c>
      <c r="C3313" s="82" t="s">
        <v>8483</v>
      </c>
      <c r="D3313" s="83" t="s">
        <v>68</v>
      </c>
      <c r="E3313" s="74">
        <v>211933</v>
      </c>
      <c r="F3313" s="86">
        <v>4.3623899999999998E-3</v>
      </c>
      <c r="G3313" s="138">
        <v>45.166666666666998</v>
      </c>
      <c r="H3313" s="64">
        <v>0.74750000000000005</v>
      </c>
      <c r="I3313" s="63">
        <v>16.25</v>
      </c>
      <c r="J3313" s="63">
        <v>7.5</v>
      </c>
      <c r="K3313" s="63">
        <v>14.166666666667</v>
      </c>
      <c r="L3313" s="65">
        <v>7.25</v>
      </c>
    </row>
    <row r="3314" spans="1:12">
      <c r="A3314" s="81" t="s">
        <v>6401</v>
      </c>
      <c r="B3314" s="50" t="s">
        <v>3423</v>
      </c>
      <c r="C3314" s="82" t="s">
        <v>8481</v>
      </c>
      <c r="D3314" s="83" t="s">
        <v>68</v>
      </c>
      <c r="E3314" s="74">
        <v>156360</v>
      </c>
      <c r="F3314" s="86">
        <v>1.6697400000000001E-3</v>
      </c>
      <c r="G3314" s="138">
        <v>39.5</v>
      </c>
      <c r="H3314" s="64">
        <v>0.58260000000000001</v>
      </c>
      <c r="I3314" s="63">
        <v>15</v>
      </c>
      <c r="J3314" s="63">
        <v>10</v>
      </c>
      <c r="K3314" s="63">
        <v>8.75</v>
      </c>
      <c r="L3314" s="65">
        <v>5.75</v>
      </c>
    </row>
    <row r="3315" spans="1:12">
      <c r="A3315" s="81" t="s">
        <v>6402</v>
      </c>
      <c r="B3315" s="50" t="s">
        <v>3424</v>
      </c>
      <c r="C3315" s="82" t="s">
        <v>8468</v>
      </c>
      <c r="D3315" s="83" t="s">
        <v>68</v>
      </c>
      <c r="E3315" s="74">
        <v>190687</v>
      </c>
      <c r="F3315" s="86">
        <v>6.9100300000000002E-3</v>
      </c>
      <c r="G3315" s="138">
        <v>49.875</v>
      </c>
      <c r="H3315" s="64">
        <v>0.84379999999999999</v>
      </c>
      <c r="I3315" s="63">
        <v>17.5</v>
      </c>
      <c r="J3315" s="63">
        <v>17.5</v>
      </c>
      <c r="K3315" s="63">
        <v>6.875</v>
      </c>
      <c r="L3315" s="65">
        <v>8</v>
      </c>
    </row>
    <row r="3316" spans="1:12">
      <c r="A3316" s="81" t="s">
        <v>6403</v>
      </c>
      <c r="B3316" s="50" t="s">
        <v>3425</v>
      </c>
      <c r="C3316" s="82" t="s">
        <v>8484</v>
      </c>
      <c r="D3316" s="83" t="s">
        <v>68</v>
      </c>
      <c r="E3316" s="74">
        <v>-24054.6</v>
      </c>
      <c r="F3316" s="86">
        <v>-7.4768700000000003E-4</v>
      </c>
      <c r="G3316" s="138">
        <v>33.875</v>
      </c>
      <c r="H3316" s="64">
        <v>0.37259999999999999</v>
      </c>
      <c r="I3316" s="63">
        <v>14.375</v>
      </c>
      <c r="J3316" s="63">
        <v>7.5</v>
      </c>
      <c r="K3316" s="63">
        <v>8.75</v>
      </c>
      <c r="L3316" s="65">
        <v>3.25</v>
      </c>
    </row>
    <row r="3317" spans="1:12">
      <c r="A3317" s="81" t="s">
        <v>9030</v>
      </c>
      <c r="B3317" s="50" t="s">
        <v>3426</v>
      </c>
      <c r="C3317" s="82" t="s">
        <v>8467</v>
      </c>
      <c r="D3317" s="83" t="s">
        <v>68</v>
      </c>
      <c r="E3317" s="74" t="s">
        <v>9069</v>
      </c>
      <c r="F3317" s="86" t="s">
        <v>9069</v>
      </c>
      <c r="G3317" s="138" t="s">
        <v>9067</v>
      </c>
      <c r="H3317" s="64" t="s">
        <v>9067</v>
      </c>
      <c r="I3317" s="63" t="s">
        <v>9067</v>
      </c>
      <c r="J3317" s="63" t="s">
        <v>9067</v>
      </c>
      <c r="K3317" s="63" t="s">
        <v>9067</v>
      </c>
      <c r="L3317" s="65" t="s">
        <v>9067</v>
      </c>
    </row>
    <row r="3318" spans="1:12">
      <c r="A3318" s="81" t="s">
        <v>6404</v>
      </c>
      <c r="B3318" s="50" t="s">
        <v>3427</v>
      </c>
      <c r="C3318" s="82" t="s">
        <v>8475</v>
      </c>
      <c r="D3318" s="83" t="s">
        <v>68</v>
      </c>
      <c r="E3318" s="74">
        <v>356473</v>
      </c>
      <c r="F3318" s="86">
        <v>9.5518200000000008E-3</v>
      </c>
      <c r="G3318" s="138">
        <v>56.875</v>
      </c>
      <c r="H3318" s="64">
        <v>0.92630000000000001</v>
      </c>
      <c r="I3318" s="63">
        <v>15.625</v>
      </c>
      <c r="J3318" s="63">
        <v>20</v>
      </c>
      <c r="K3318" s="63">
        <v>6.25</v>
      </c>
      <c r="L3318" s="65">
        <v>15</v>
      </c>
    </row>
    <row r="3319" spans="1:12">
      <c r="A3319" s="81" t="s">
        <v>4111</v>
      </c>
      <c r="B3319" s="50" t="s">
        <v>3428</v>
      </c>
      <c r="C3319" s="82" t="s">
        <v>8485</v>
      </c>
      <c r="D3319" s="83" t="s">
        <v>68</v>
      </c>
      <c r="E3319" s="74">
        <v>258541</v>
      </c>
      <c r="F3319" s="86">
        <v>8.2624399999999994E-3</v>
      </c>
      <c r="G3319" s="138">
        <v>53.5</v>
      </c>
      <c r="H3319" s="64">
        <v>0.89700000000000002</v>
      </c>
      <c r="I3319" s="63">
        <v>21.25</v>
      </c>
      <c r="J3319" s="63">
        <v>17.5</v>
      </c>
      <c r="K3319" s="63">
        <v>9</v>
      </c>
      <c r="L3319" s="65">
        <v>5.75</v>
      </c>
    </row>
    <row r="3320" spans="1:12">
      <c r="A3320" s="81" t="s">
        <v>6405</v>
      </c>
      <c r="B3320" s="50" t="s">
        <v>3429</v>
      </c>
      <c r="C3320" s="82" t="s">
        <v>8486</v>
      </c>
      <c r="D3320" s="83" t="s">
        <v>68</v>
      </c>
      <c r="E3320" s="74">
        <v>77069.899999999994</v>
      </c>
      <c r="F3320" s="86">
        <v>3.4993200000000002E-3</v>
      </c>
      <c r="G3320" s="138">
        <v>43.125</v>
      </c>
      <c r="H3320" s="64">
        <v>0.69179999999999997</v>
      </c>
      <c r="I3320" s="63">
        <v>15.625</v>
      </c>
      <c r="J3320" s="63">
        <v>7.5</v>
      </c>
      <c r="K3320" s="63">
        <v>12.5</v>
      </c>
      <c r="L3320" s="65">
        <v>7.5</v>
      </c>
    </row>
    <row r="3321" spans="1:12">
      <c r="A3321" s="81" t="s">
        <v>6406</v>
      </c>
      <c r="B3321" s="50" t="s">
        <v>3430</v>
      </c>
      <c r="C3321" s="82" t="s">
        <v>8487</v>
      </c>
      <c r="D3321" s="83" t="s">
        <v>68</v>
      </c>
      <c r="E3321" s="74" t="s">
        <v>9067</v>
      </c>
      <c r="F3321" s="86" t="s">
        <v>9067</v>
      </c>
      <c r="G3321" s="138" t="s">
        <v>9067</v>
      </c>
      <c r="H3321" s="64" t="s">
        <v>9067</v>
      </c>
      <c r="I3321" s="63" t="s">
        <v>9067</v>
      </c>
      <c r="J3321" s="63" t="s">
        <v>9067</v>
      </c>
      <c r="K3321" s="63" t="s">
        <v>9067</v>
      </c>
      <c r="L3321" s="65" t="s">
        <v>9067</v>
      </c>
    </row>
    <row r="3322" spans="1:12">
      <c r="A3322" s="81" t="s">
        <v>6407</v>
      </c>
      <c r="B3322" s="50" t="s">
        <v>3431</v>
      </c>
      <c r="C3322" s="82" t="s">
        <v>7110</v>
      </c>
      <c r="D3322" s="83" t="s">
        <v>68</v>
      </c>
      <c r="E3322" s="74" t="s">
        <v>9069</v>
      </c>
      <c r="F3322" s="86" t="s">
        <v>9069</v>
      </c>
      <c r="G3322" s="138" t="s">
        <v>9067</v>
      </c>
      <c r="H3322" s="64" t="s">
        <v>9067</v>
      </c>
      <c r="I3322" s="63" t="s">
        <v>9067</v>
      </c>
      <c r="J3322" s="63" t="s">
        <v>9067</v>
      </c>
      <c r="K3322" s="63" t="s">
        <v>9067</v>
      </c>
      <c r="L3322" s="65" t="s">
        <v>9067</v>
      </c>
    </row>
    <row r="3323" spans="1:12">
      <c r="A3323" s="81" t="s">
        <v>6408</v>
      </c>
      <c r="B3323" s="50" t="s">
        <v>3432</v>
      </c>
      <c r="C3323" s="82" t="s">
        <v>8488</v>
      </c>
      <c r="D3323" s="83" t="s">
        <v>69</v>
      </c>
      <c r="E3323" s="74">
        <v>-301100</v>
      </c>
      <c r="F3323" s="86">
        <v>-1.6281399999999999E-3</v>
      </c>
      <c r="G3323" s="138">
        <v>30.583333333333002</v>
      </c>
      <c r="H3323" s="64">
        <v>0.25059999999999999</v>
      </c>
      <c r="I3323" s="63">
        <v>15</v>
      </c>
      <c r="J3323" s="63">
        <v>0</v>
      </c>
      <c r="K3323" s="63">
        <v>9.583333333333</v>
      </c>
      <c r="L3323" s="65">
        <v>6</v>
      </c>
    </row>
    <row r="3324" spans="1:12">
      <c r="A3324" s="81" t="s">
        <v>6409</v>
      </c>
      <c r="B3324" s="50" t="s">
        <v>3433</v>
      </c>
      <c r="C3324" s="82" t="s">
        <v>8489</v>
      </c>
      <c r="D3324" s="83" t="s">
        <v>69</v>
      </c>
      <c r="E3324" s="74">
        <v>23794.400000000001</v>
      </c>
      <c r="F3324" s="86">
        <v>2.0648300000000001E-3</v>
      </c>
      <c r="G3324" s="138">
        <v>40.166666666666998</v>
      </c>
      <c r="H3324" s="64">
        <v>0.60640000000000005</v>
      </c>
      <c r="I3324" s="63">
        <v>12.5</v>
      </c>
      <c r="J3324" s="63">
        <v>10</v>
      </c>
      <c r="K3324" s="63">
        <v>4.166666666667</v>
      </c>
      <c r="L3324" s="65">
        <v>13.5</v>
      </c>
    </row>
    <row r="3325" spans="1:12">
      <c r="A3325" s="81" t="s">
        <v>6410</v>
      </c>
      <c r="B3325" s="50" t="s">
        <v>3434</v>
      </c>
      <c r="C3325" s="82" t="s">
        <v>6957</v>
      </c>
      <c r="D3325" s="83" t="s">
        <v>69</v>
      </c>
      <c r="E3325" s="74">
        <v>328402</v>
      </c>
      <c r="F3325" s="86">
        <v>6.3612499999999997E-3</v>
      </c>
      <c r="G3325" s="138">
        <v>51.291666666666998</v>
      </c>
      <c r="H3325" s="64">
        <v>0.86799999999999999</v>
      </c>
      <c r="I3325" s="63">
        <v>21.875</v>
      </c>
      <c r="J3325" s="63">
        <v>10</v>
      </c>
      <c r="K3325" s="63">
        <v>12.916666666667</v>
      </c>
      <c r="L3325" s="65">
        <v>6.5</v>
      </c>
    </row>
    <row r="3326" spans="1:12">
      <c r="A3326" s="81" t="s">
        <v>4002</v>
      </c>
      <c r="B3326" s="50" t="s">
        <v>3435</v>
      </c>
      <c r="C3326" s="82" t="s">
        <v>7308</v>
      </c>
      <c r="D3326" s="83" t="s">
        <v>69</v>
      </c>
      <c r="E3326" s="74">
        <v>-136221</v>
      </c>
      <c r="F3326" s="86">
        <v>-1.6004299999999999E-3</v>
      </c>
      <c r="G3326" s="138">
        <v>31.833333333333002</v>
      </c>
      <c r="H3326" s="64">
        <v>0.29599999999999999</v>
      </c>
      <c r="I3326" s="63">
        <v>20</v>
      </c>
      <c r="J3326" s="63">
        <v>0</v>
      </c>
      <c r="K3326" s="63">
        <v>4.583333333333</v>
      </c>
      <c r="L3326" s="65">
        <v>7.25</v>
      </c>
    </row>
    <row r="3327" spans="1:12">
      <c r="A3327" s="81" t="s">
        <v>6411</v>
      </c>
      <c r="B3327" s="50" t="s">
        <v>3436</v>
      </c>
      <c r="C3327" s="82" t="s">
        <v>8490</v>
      </c>
      <c r="D3327" s="83" t="s">
        <v>69</v>
      </c>
      <c r="E3327" s="74">
        <v>-79843.3</v>
      </c>
      <c r="F3327" s="86">
        <v>-2.5727599999999999E-3</v>
      </c>
      <c r="G3327" s="138">
        <v>29.583333333333002</v>
      </c>
      <c r="H3327" s="64">
        <v>0.2198</v>
      </c>
      <c r="I3327" s="63">
        <v>13.75</v>
      </c>
      <c r="J3327" s="63">
        <v>7.5</v>
      </c>
      <c r="K3327" s="63">
        <v>3.333333333333</v>
      </c>
      <c r="L3327" s="65">
        <v>5</v>
      </c>
    </row>
    <row r="3328" spans="1:12">
      <c r="A3328" s="81" t="s">
        <v>6412</v>
      </c>
      <c r="B3328" s="50" t="s">
        <v>3437</v>
      </c>
      <c r="C3328" s="82" t="s">
        <v>8491</v>
      </c>
      <c r="D3328" s="83" t="s">
        <v>69</v>
      </c>
      <c r="E3328" s="74">
        <v>19387.5</v>
      </c>
      <c r="F3328" s="86">
        <v>3.6211300000000002E-3</v>
      </c>
      <c r="G3328" s="138">
        <v>44</v>
      </c>
      <c r="H3328" s="64">
        <v>0.71299999999999997</v>
      </c>
      <c r="I3328" s="63">
        <v>13.75</v>
      </c>
      <c r="J3328" s="63">
        <v>12.5</v>
      </c>
      <c r="K3328" s="63">
        <v>6.25</v>
      </c>
      <c r="L3328" s="65">
        <v>11.5</v>
      </c>
    </row>
    <row r="3329" spans="1:12">
      <c r="A3329" s="81" t="s">
        <v>6413</v>
      </c>
      <c r="B3329" s="50" t="s">
        <v>3438</v>
      </c>
      <c r="C3329" s="82" t="s">
        <v>8492</v>
      </c>
      <c r="D3329" s="83" t="s">
        <v>69</v>
      </c>
      <c r="E3329" s="74">
        <v>-27385.7</v>
      </c>
      <c r="F3329" s="86">
        <v>-4.9562599999999997E-3</v>
      </c>
      <c r="G3329" s="138">
        <v>23.444444444443999</v>
      </c>
      <c r="H3329" s="64">
        <v>6.88E-2</v>
      </c>
      <c r="I3329" s="63">
        <v>11.111111111111001</v>
      </c>
      <c r="J3329" s="63">
        <v>6.666666666667</v>
      </c>
      <c r="K3329" s="63" t="s">
        <v>9067</v>
      </c>
      <c r="L3329" s="65">
        <v>5.666666666667</v>
      </c>
    </row>
    <row r="3330" spans="1:12">
      <c r="A3330" s="81" t="s">
        <v>6414</v>
      </c>
      <c r="B3330" s="50" t="s">
        <v>3439</v>
      </c>
      <c r="C3330" s="82" t="s">
        <v>7616</v>
      </c>
      <c r="D3330" s="83" t="s">
        <v>69</v>
      </c>
      <c r="E3330" s="74" t="s">
        <v>9067</v>
      </c>
      <c r="F3330" s="86" t="s">
        <v>9067</v>
      </c>
      <c r="G3330" s="138" t="s">
        <v>9067</v>
      </c>
      <c r="H3330" s="64" t="s">
        <v>9067</v>
      </c>
      <c r="I3330" s="63" t="s">
        <v>9067</v>
      </c>
      <c r="J3330" s="63" t="s">
        <v>9067</v>
      </c>
      <c r="K3330" s="63" t="s">
        <v>9067</v>
      </c>
      <c r="L3330" s="65" t="s">
        <v>9067</v>
      </c>
    </row>
    <row r="3331" spans="1:12">
      <c r="A3331" s="81" t="s">
        <v>6415</v>
      </c>
      <c r="B3331" s="50" t="s">
        <v>3440</v>
      </c>
      <c r="C3331" s="82" t="s">
        <v>8175</v>
      </c>
      <c r="D3331" s="83" t="s">
        <v>69</v>
      </c>
      <c r="E3331" s="74">
        <v>-696608</v>
      </c>
      <c r="F3331" s="86">
        <v>-3.59728E-3</v>
      </c>
      <c r="G3331" s="138">
        <v>26.333333333333002</v>
      </c>
      <c r="H3331" s="64">
        <v>0.12970000000000001</v>
      </c>
      <c r="I3331" s="63">
        <v>15</v>
      </c>
      <c r="J3331" s="63">
        <v>0</v>
      </c>
      <c r="K3331" s="63">
        <v>8.333333333333</v>
      </c>
      <c r="L3331" s="65">
        <v>3</v>
      </c>
    </row>
    <row r="3332" spans="1:12">
      <c r="A3332" s="81" t="s">
        <v>6416</v>
      </c>
      <c r="B3332" s="50" t="s">
        <v>3441</v>
      </c>
      <c r="C3332" s="82" t="s">
        <v>8493</v>
      </c>
      <c r="D3332" s="83" t="s">
        <v>69</v>
      </c>
      <c r="E3332" s="74">
        <v>20857.8</v>
      </c>
      <c r="F3332" s="86">
        <v>8.4491199999999996E-4</v>
      </c>
      <c r="G3332" s="138">
        <v>37.541666666666998</v>
      </c>
      <c r="H3332" s="64">
        <v>0.51739999999999997</v>
      </c>
      <c r="I3332" s="63">
        <v>18.125</v>
      </c>
      <c r="J3332" s="63">
        <v>2.5</v>
      </c>
      <c r="K3332" s="63">
        <v>12.916666666667</v>
      </c>
      <c r="L3332" s="65">
        <v>4</v>
      </c>
    </row>
    <row r="3333" spans="1:12">
      <c r="A3333" s="81" t="s">
        <v>6417</v>
      </c>
      <c r="B3333" s="50" t="s">
        <v>3442</v>
      </c>
      <c r="C3333" s="82" t="s">
        <v>8488</v>
      </c>
      <c r="D3333" s="83" t="s">
        <v>69</v>
      </c>
      <c r="E3333" s="74">
        <v>193662</v>
      </c>
      <c r="F3333" s="86">
        <v>5.8975700000000004E-3</v>
      </c>
      <c r="G3333" s="138">
        <v>48.041666666666998</v>
      </c>
      <c r="H3333" s="64">
        <v>0.81310000000000004</v>
      </c>
      <c r="I3333" s="63">
        <v>20.625</v>
      </c>
      <c r="J3333" s="63">
        <v>0</v>
      </c>
      <c r="K3333" s="63">
        <v>14.166666666667</v>
      </c>
      <c r="L3333" s="65">
        <v>13.25</v>
      </c>
    </row>
    <row r="3334" spans="1:12">
      <c r="A3334" s="81" t="s">
        <v>6418</v>
      </c>
      <c r="B3334" s="50" t="s">
        <v>3443</v>
      </c>
      <c r="C3334" s="82" t="s">
        <v>8494</v>
      </c>
      <c r="D3334" s="83" t="s">
        <v>69</v>
      </c>
      <c r="E3334" s="74">
        <v>203241</v>
      </c>
      <c r="F3334" s="86">
        <v>7.5504200000000004E-3</v>
      </c>
      <c r="G3334" s="138">
        <v>52.458333333333002</v>
      </c>
      <c r="H3334" s="64">
        <v>0.88490000000000002</v>
      </c>
      <c r="I3334" s="63">
        <v>19.375</v>
      </c>
      <c r="J3334" s="63">
        <v>7.5</v>
      </c>
      <c r="K3334" s="63">
        <v>19.583333333333002</v>
      </c>
      <c r="L3334" s="65">
        <v>6</v>
      </c>
    </row>
    <row r="3335" spans="1:12">
      <c r="A3335" s="81" t="s">
        <v>6419</v>
      </c>
      <c r="B3335" s="50" t="s">
        <v>3444</v>
      </c>
      <c r="C3335" s="82" t="s">
        <v>8495</v>
      </c>
      <c r="D3335" s="83" t="s">
        <v>69</v>
      </c>
      <c r="E3335" s="74">
        <v>79736.7</v>
      </c>
      <c r="F3335" s="86">
        <v>6.79015E-3</v>
      </c>
      <c r="G3335" s="138">
        <v>51.833333333333002</v>
      </c>
      <c r="H3335" s="64">
        <v>0.87609999999999999</v>
      </c>
      <c r="I3335" s="63">
        <v>16.25</v>
      </c>
      <c r="J3335" s="63">
        <v>17.5</v>
      </c>
      <c r="K3335" s="63">
        <v>8.333333333333</v>
      </c>
      <c r="L3335" s="65">
        <v>9.75</v>
      </c>
    </row>
    <row r="3336" spans="1:12">
      <c r="A3336" s="81" t="s">
        <v>4176</v>
      </c>
      <c r="B3336" s="50" t="s">
        <v>3445</v>
      </c>
      <c r="C3336" s="82" t="s">
        <v>8175</v>
      </c>
      <c r="D3336" s="83" t="s">
        <v>69</v>
      </c>
      <c r="E3336" s="74" t="s">
        <v>9069</v>
      </c>
      <c r="F3336" s="86" t="s">
        <v>9069</v>
      </c>
      <c r="G3336" s="138" t="s">
        <v>9067</v>
      </c>
      <c r="H3336" s="64" t="s">
        <v>9067</v>
      </c>
      <c r="I3336" s="63" t="s">
        <v>9067</v>
      </c>
      <c r="J3336" s="63" t="s">
        <v>9067</v>
      </c>
      <c r="K3336" s="63" t="s">
        <v>9067</v>
      </c>
      <c r="L3336" s="65" t="s">
        <v>9067</v>
      </c>
    </row>
    <row r="3337" spans="1:12">
      <c r="A3337" s="81" t="s">
        <v>6420</v>
      </c>
      <c r="B3337" s="50" t="s">
        <v>3446</v>
      </c>
      <c r="C3337" s="82" t="s">
        <v>7087</v>
      </c>
      <c r="D3337" s="83" t="s">
        <v>69</v>
      </c>
      <c r="E3337" s="74">
        <v>65310.1</v>
      </c>
      <c r="F3337" s="86">
        <v>1.28191E-2</v>
      </c>
      <c r="G3337" s="138">
        <v>66.25</v>
      </c>
      <c r="H3337" s="64">
        <v>0.97799999999999998</v>
      </c>
      <c r="I3337" s="63">
        <v>18.75</v>
      </c>
      <c r="J3337" s="63">
        <v>10</v>
      </c>
      <c r="K3337" s="63">
        <v>25</v>
      </c>
      <c r="L3337" s="65">
        <v>12.5</v>
      </c>
    </row>
    <row r="3338" spans="1:12">
      <c r="A3338" s="81" t="s">
        <v>6421</v>
      </c>
      <c r="B3338" s="50" t="s">
        <v>3447</v>
      </c>
      <c r="C3338" s="82" t="s">
        <v>8497</v>
      </c>
      <c r="D3338" s="83" t="s">
        <v>69</v>
      </c>
      <c r="E3338" s="74">
        <v>-17199.400000000001</v>
      </c>
      <c r="F3338" s="86">
        <v>-1.2966799999999999E-3</v>
      </c>
      <c r="G3338" s="138">
        <v>32</v>
      </c>
      <c r="H3338" s="64">
        <v>0.3034</v>
      </c>
      <c r="I3338" s="63">
        <v>5</v>
      </c>
      <c r="J3338" s="63">
        <v>5</v>
      </c>
      <c r="K3338" s="63">
        <v>17.5</v>
      </c>
      <c r="L3338" s="65">
        <v>4.5</v>
      </c>
    </row>
    <row r="3339" spans="1:12">
      <c r="A3339" s="81" t="s">
        <v>6422</v>
      </c>
      <c r="B3339" s="50" t="s">
        <v>3448</v>
      </c>
      <c r="C3339" s="82" t="s">
        <v>7605</v>
      </c>
      <c r="D3339" s="83" t="s">
        <v>69</v>
      </c>
      <c r="E3339" s="74">
        <v>-68325.5</v>
      </c>
      <c r="F3339" s="86">
        <v>-2.7085999999999998E-3</v>
      </c>
      <c r="G3339" s="138">
        <v>28.458333333333002</v>
      </c>
      <c r="H3339" s="64">
        <v>0.189</v>
      </c>
      <c r="I3339" s="63">
        <v>8.125</v>
      </c>
      <c r="J3339" s="63">
        <v>0</v>
      </c>
      <c r="K3339" s="63">
        <v>10.833333333333</v>
      </c>
      <c r="L3339" s="65">
        <v>9.5</v>
      </c>
    </row>
    <row r="3340" spans="1:12">
      <c r="A3340" s="81" t="s">
        <v>6423</v>
      </c>
      <c r="B3340" s="50" t="s">
        <v>3449</v>
      </c>
      <c r="C3340" s="82" t="s">
        <v>7606</v>
      </c>
      <c r="D3340" s="83" t="s">
        <v>69</v>
      </c>
      <c r="E3340" s="74">
        <v>36495.699999999997</v>
      </c>
      <c r="F3340" s="86">
        <v>2.5565399999999999E-3</v>
      </c>
      <c r="G3340" s="138">
        <v>42.916666666666998</v>
      </c>
      <c r="H3340" s="64">
        <v>0.68589999999999995</v>
      </c>
      <c r="I3340" s="63">
        <v>21.666666666666998</v>
      </c>
      <c r="J3340" s="63">
        <v>2.5</v>
      </c>
      <c r="K3340" s="63">
        <v>15</v>
      </c>
      <c r="L3340" s="65">
        <v>3.75</v>
      </c>
    </row>
    <row r="3341" spans="1:12">
      <c r="A3341" s="81" t="s">
        <v>6424</v>
      </c>
      <c r="B3341" s="50" t="s">
        <v>3450</v>
      </c>
      <c r="C3341" s="82" t="s">
        <v>8392</v>
      </c>
      <c r="D3341" s="83" t="s">
        <v>69</v>
      </c>
      <c r="E3341" s="74">
        <v>78303.3</v>
      </c>
      <c r="F3341" s="86">
        <v>3.4667500000000002E-3</v>
      </c>
      <c r="G3341" s="138">
        <v>46.083333333333002</v>
      </c>
      <c r="H3341" s="64">
        <v>0.77280000000000004</v>
      </c>
      <c r="I3341" s="63">
        <v>20.833333333333002</v>
      </c>
      <c r="J3341" s="63">
        <v>7.5</v>
      </c>
      <c r="K3341" s="63">
        <v>13</v>
      </c>
      <c r="L3341" s="65">
        <v>4.75</v>
      </c>
    </row>
    <row r="3342" spans="1:12">
      <c r="A3342" s="81" t="s">
        <v>6425</v>
      </c>
      <c r="B3342" s="50" t="s">
        <v>3451</v>
      </c>
      <c r="C3342" s="82" t="s">
        <v>8497</v>
      </c>
      <c r="D3342" s="83" t="s">
        <v>69</v>
      </c>
      <c r="E3342" s="74">
        <v>-434289</v>
      </c>
      <c r="F3342" s="86">
        <v>-1.08457E-2</v>
      </c>
      <c r="G3342" s="138">
        <v>11.041666666667</v>
      </c>
      <c r="H3342" s="64">
        <v>2.0999999999999999E-3</v>
      </c>
      <c r="I3342" s="63">
        <v>3.125</v>
      </c>
      <c r="J3342" s="63">
        <v>0</v>
      </c>
      <c r="K3342" s="63">
        <v>4.166666666667</v>
      </c>
      <c r="L3342" s="65">
        <v>3.75</v>
      </c>
    </row>
    <row r="3343" spans="1:12">
      <c r="A3343" s="81" t="s">
        <v>6426</v>
      </c>
      <c r="B3343" s="50" t="s">
        <v>3452</v>
      </c>
      <c r="C3343" s="82" t="s">
        <v>8498</v>
      </c>
      <c r="D3343" s="83" t="s">
        <v>69</v>
      </c>
      <c r="E3343" s="74" t="s">
        <v>9067</v>
      </c>
      <c r="F3343" s="86" t="s">
        <v>9067</v>
      </c>
      <c r="G3343" s="138" t="s">
        <v>9067</v>
      </c>
      <c r="H3343" s="64" t="s">
        <v>9067</v>
      </c>
      <c r="I3343" s="63" t="s">
        <v>9067</v>
      </c>
      <c r="J3343" s="63" t="s">
        <v>9067</v>
      </c>
      <c r="K3343" s="63" t="s">
        <v>9067</v>
      </c>
      <c r="L3343" s="65" t="s">
        <v>9067</v>
      </c>
    </row>
    <row r="3344" spans="1:12">
      <c r="A3344" s="81" t="s">
        <v>6427</v>
      </c>
      <c r="B3344" s="50" t="s">
        <v>3453</v>
      </c>
      <c r="C3344" s="82" t="s">
        <v>7308</v>
      </c>
      <c r="D3344" s="83" t="s">
        <v>69</v>
      </c>
      <c r="E3344" s="74">
        <v>-112494</v>
      </c>
      <c r="F3344" s="86">
        <v>-1.9746500000000001E-3</v>
      </c>
      <c r="G3344" s="138">
        <v>30.041666666666998</v>
      </c>
      <c r="H3344" s="64">
        <v>0.23699999999999999</v>
      </c>
      <c r="I3344" s="63">
        <v>15.625</v>
      </c>
      <c r="J3344" s="63">
        <v>0</v>
      </c>
      <c r="K3344" s="63">
        <v>5.416666666667</v>
      </c>
      <c r="L3344" s="65">
        <v>9</v>
      </c>
    </row>
    <row r="3345" spans="1:12">
      <c r="A3345" s="81" t="s">
        <v>9031</v>
      </c>
      <c r="B3345" s="50" t="s">
        <v>3454</v>
      </c>
      <c r="C3345" s="82" t="s">
        <v>8496</v>
      </c>
      <c r="D3345" s="83" t="s">
        <v>69</v>
      </c>
      <c r="E3345" s="74">
        <v>-210121</v>
      </c>
      <c r="F3345" s="86">
        <v>-4.3315000000000003E-3</v>
      </c>
      <c r="G3345" s="138">
        <v>25.291666666666998</v>
      </c>
      <c r="H3345" s="64">
        <v>0.10580000000000001</v>
      </c>
      <c r="I3345" s="63">
        <v>10.625</v>
      </c>
      <c r="J3345" s="63">
        <v>0</v>
      </c>
      <c r="K3345" s="63">
        <v>9.166666666667</v>
      </c>
      <c r="L3345" s="65">
        <v>5.5</v>
      </c>
    </row>
    <row r="3346" spans="1:12">
      <c r="A3346" s="81" t="s">
        <v>6428</v>
      </c>
      <c r="B3346" s="50" t="s">
        <v>3455</v>
      </c>
      <c r="C3346" s="82" t="s">
        <v>8499</v>
      </c>
      <c r="D3346" s="83" t="s">
        <v>69</v>
      </c>
      <c r="E3346" s="74">
        <v>53886.1</v>
      </c>
      <c r="F3346" s="86">
        <v>2.3599799999999998E-3</v>
      </c>
      <c r="G3346" s="138">
        <v>41.625</v>
      </c>
      <c r="H3346" s="64">
        <v>0.65510000000000002</v>
      </c>
      <c r="I3346" s="63">
        <v>14.375</v>
      </c>
      <c r="J3346" s="63">
        <v>2.5</v>
      </c>
      <c r="K3346" s="63">
        <v>21.25</v>
      </c>
      <c r="L3346" s="65">
        <v>3.5</v>
      </c>
    </row>
    <row r="3347" spans="1:12">
      <c r="A3347" s="81" t="s">
        <v>6429</v>
      </c>
      <c r="B3347" s="50" t="s">
        <v>3456</v>
      </c>
      <c r="C3347" s="82" t="s">
        <v>8499</v>
      </c>
      <c r="D3347" s="83" t="s">
        <v>69</v>
      </c>
      <c r="E3347" s="74">
        <v>-236784</v>
      </c>
      <c r="F3347" s="86">
        <v>-5.0940300000000003E-3</v>
      </c>
      <c r="G3347" s="138">
        <v>24.666666666666998</v>
      </c>
      <c r="H3347" s="64">
        <v>8.9399999999999993E-2</v>
      </c>
      <c r="I3347" s="63">
        <v>9.166666666667</v>
      </c>
      <c r="J3347" s="63">
        <v>0</v>
      </c>
      <c r="K3347" s="63">
        <v>11.25</v>
      </c>
      <c r="L3347" s="65">
        <v>4.25</v>
      </c>
    </row>
    <row r="3348" spans="1:12">
      <c r="A3348" s="81" t="s">
        <v>6430</v>
      </c>
      <c r="B3348" s="50" t="s">
        <v>3457</v>
      </c>
      <c r="C3348" s="82" t="s">
        <v>8500</v>
      </c>
      <c r="D3348" s="83" t="s">
        <v>69</v>
      </c>
      <c r="E3348" s="74">
        <v>-16528.900000000001</v>
      </c>
      <c r="F3348" s="86">
        <v>-1.2116200000000001E-3</v>
      </c>
      <c r="G3348" s="138">
        <v>32.25</v>
      </c>
      <c r="H3348" s="64">
        <v>0.31440000000000001</v>
      </c>
      <c r="I3348" s="63">
        <v>12.5</v>
      </c>
      <c r="J3348" s="63">
        <v>2.5</v>
      </c>
      <c r="K3348" s="63">
        <v>10</v>
      </c>
      <c r="L3348" s="65">
        <v>7.25</v>
      </c>
    </row>
    <row r="3349" spans="1:12">
      <c r="A3349" s="81" t="s">
        <v>6431</v>
      </c>
      <c r="B3349" s="50" t="s">
        <v>3458</v>
      </c>
      <c r="C3349" s="82" t="s">
        <v>8501</v>
      </c>
      <c r="D3349" s="83" t="s">
        <v>69</v>
      </c>
      <c r="E3349" s="74" t="s">
        <v>9069</v>
      </c>
      <c r="F3349" s="86" t="s">
        <v>9069</v>
      </c>
      <c r="G3349" s="138" t="s">
        <v>9067</v>
      </c>
      <c r="H3349" s="64" t="s">
        <v>9067</v>
      </c>
      <c r="I3349" s="63" t="s">
        <v>9067</v>
      </c>
      <c r="J3349" s="63" t="s">
        <v>9067</v>
      </c>
      <c r="K3349" s="63" t="s">
        <v>9067</v>
      </c>
      <c r="L3349" s="65" t="s">
        <v>9067</v>
      </c>
    </row>
    <row r="3350" spans="1:12">
      <c r="A3350" s="81" t="s">
        <v>6432</v>
      </c>
      <c r="B3350" s="50" t="s">
        <v>3459</v>
      </c>
      <c r="C3350" s="82" t="s">
        <v>8502</v>
      </c>
      <c r="D3350" s="83" t="s">
        <v>69</v>
      </c>
      <c r="E3350" s="74" t="s">
        <v>9069</v>
      </c>
      <c r="F3350" s="86" t="s">
        <v>9069</v>
      </c>
      <c r="G3350" s="138" t="s">
        <v>9067</v>
      </c>
      <c r="H3350" s="64" t="s">
        <v>9067</v>
      </c>
      <c r="I3350" s="63" t="s">
        <v>9067</v>
      </c>
      <c r="J3350" s="63" t="s">
        <v>9067</v>
      </c>
      <c r="K3350" s="63" t="s">
        <v>9067</v>
      </c>
      <c r="L3350" s="65" t="s">
        <v>9067</v>
      </c>
    </row>
    <row r="3351" spans="1:12">
      <c r="A3351" s="81" t="s">
        <v>6433</v>
      </c>
      <c r="B3351" s="50" t="s">
        <v>3460</v>
      </c>
      <c r="C3351" s="82" t="s">
        <v>8503</v>
      </c>
      <c r="D3351" s="83" t="s">
        <v>69</v>
      </c>
      <c r="E3351" s="74" t="s">
        <v>9067</v>
      </c>
      <c r="F3351" s="86" t="s">
        <v>9067</v>
      </c>
      <c r="G3351" s="138" t="s">
        <v>9067</v>
      </c>
      <c r="H3351" s="64" t="s">
        <v>9067</v>
      </c>
      <c r="I3351" s="63" t="s">
        <v>9067</v>
      </c>
      <c r="J3351" s="63" t="s">
        <v>9067</v>
      </c>
      <c r="K3351" s="63" t="s">
        <v>9067</v>
      </c>
      <c r="L3351" s="65" t="s">
        <v>9067</v>
      </c>
    </row>
    <row r="3352" spans="1:12">
      <c r="A3352" s="81" t="s">
        <v>6434</v>
      </c>
      <c r="B3352" s="50" t="s">
        <v>3461</v>
      </c>
      <c r="C3352" s="82" t="s">
        <v>8504</v>
      </c>
      <c r="D3352" s="83" t="s">
        <v>69</v>
      </c>
      <c r="E3352" s="74" t="s">
        <v>9067</v>
      </c>
      <c r="F3352" s="86" t="s">
        <v>9067</v>
      </c>
      <c r="G3352" s="138" t="s">
        <v>9067</v>
      </c>
      <c r="H3352" s="64" t="s">
        <v>9067</v>
      </c>
      <c r="I3352" s="63" t="s">
        <v>9067</v>
      </c>
      <c r="J3352" s="63" t="s">
        <v>9067</v>
      </c>
      <c r="K3352" s="63" t="s">
        <v>9067</v>
      </c>
      <c r="L3352" s="65" t="s">
        <v>9067</v>
      </c>
    </row>
    <row r="3353" spans="1:12">
      <c r="A3353" s="81" t="s">
        <v>6435</v>
      </c>
      <c r="B3353" s="50" t="s">
        <v>3462</v>
      </c>
      <c r="C3353" s="82" t="s">
        <v>8505</v>
      </c>
      <c r="D3353" s="83" t="s">
        <v>69</v>
      </c>
      <c r="E3353" s="74" t="s">
        <v>9069</v>
      </c>
      <c r="F3353" s="86" t="s">
        <v>9069</v>
      </c>
      <c r="G3353" s="138" t="s">
        <v>9067</v>
      </c>
      <c r="H3353" s="64" t="s">
        <v>9067</v>
      </c>
      <c r="I3353" s="63" t="s">
        <v>9067</v>
      </c>
      <c r="J3353" s="63" t="s">
        <v>9067</v>
      </c>
      <c r="K3353" s="63" t="s">
        <v>9067</v>
      </c>
      <c r="L3353" s="65" t="s">
        <v>9067</v>
      </c>
    </row>
    <row r="3354" spans="1:12">
      <c r="A3354" s="81" t="s">
        <v>6436</v>
      </c>
      <c r="B3354" s="50" t="s">
        <v>3463</v>
      </c>
      <c r="C3354" s="82" t="s">
        <v>8175</v>
      </c>
      <c r="D3354" s="83" t="s">
        <v>69</v>
      </c>
      <c r="E3354" s="74" t="s">
        <v>9069</v>
      </c>
      <c r="F3354" s="86" t="s">
        <v>9069</v>
      </c>
      <c r="G3354" s="138" t="s">
        <v>9067</v>
      </c>
      <c r="H3354" s="64" t="s">
        <v>9067</v>
      </c>
      <c r="I3354" s="63" t="s">
        <v>9067</v>
      </c>
      <c r="J3354" s="63" t="s">
        <v>9067</v>
      </c>
      <c r="K3354" s="63" t="s">
        <v>9067</v>
      </c>
      <c r="L3354" s="65" t="s">
        <v>9067</v>
      </c>
    </row>
    <row r="3355" spans="1:12">
      <c r="A3355" s="81" t="s">
        <v>6437</v>
      </c>
      <c r="B3355" s="50" t="s">
        <v>3464</v>
      </c>
      <c r="C3355" s="82" t="s">
        <v>8506</v>
      </c>
      <c r="D3355" s="83" t="s">
        <v>70</v>
      </c>
      <c r="E3355" s="74">
        <v>139205</v>
      </c>
      <c r="F3355" s="86">
        <v>1.20254E-2</v>
      </c>
      <c r="G3355" s="138">
        <v>60.291666666666998</v>
      </c>
      <c r="H3355" s="64">
        <v>0.95189999999999997</v>
      </c>
      <c r="I3355" s="63">
        <v>19.375</v>
      </c>
      <c r="J3355" s="63">
        <v>25</v>
      </c>
      <c r="K3355" s="63">
        <v>6.666666666667</v>
      </c>
      <c r="L3355" s="65">
        <v>9.25</v>
      </c>
    </row>
    <row r="3356" spans="1:12">
      <c r="A3356" s="81" t="s">
        <v>6438</v>
      </c>
      <c r="B3356" s="50" t="s">
        <v>3465</v>
      </c>
      <c r="C3356" s="82" t="s">
        <v>8507</v>
      </c>
      <c r="D3356" s="83" t="s">
        <v>70</v>
      </c>
      <c r="E3356" s="74">
        <v>165387</v>
      </c>
      <c r="F3356" s="86">
        <v>5.3375100000000002E-3</v>
      </c>
      <c r="G3356" s="138">
        <v>47.291666666666998</v>
      </c>
      <c r="H3356" s="64">
        <v>0.79990000000000006</v>
      </c>
      <c r="I3356" s="63">
        <v>11.875</v>
      </c>
      <c r="J3356" s="63">
        <v>12.5</v>
      </c>
      <c r="K3356" s="63">
        <v>10.416666666667</v>
      </c>
      <c r="L3356" s="65">
        <v>12.5</v>
      </c>
    </row>
    <row r="3357" spans="1:12">
      <c r="A3357" s="81" t="s">
        <v>6439</v>
      </c>
      <c r="B3357" s="50" t="s">
        <v>3466</v>
      </c>
      <c r="C3357" s="82" t="s">
        <v>8508</v>
      </c>
      <c r="D3357" s="83" t="s">
        <v>70</v>
      </c>
      <c r="E3357" s="74">
        <v>-154245</v>
      </c>
      <c r="F3357" s="86">
        <v>-3.3768700000000001E-3</v>
      </c>
      <c r="G3357" s="138">
        <v>28.541666666666998</v>
      </c>
      <c r="H3357" s="64">
        <v>0.19159999999999999</v>
      </c>
      <c r="I3357" s="63">
        <v>11.875</v>
      </c>
      <c r="J3357" s="63">
        <v>0</v>
      </c>
      <c r="K3357" s="63">
        <v>5.416666666667</v>
      </c>
      <c r="L3357" s="65">
        <v>11.25</v>
      </c>
    </row>
    <row r="3358" spans="1:12">
      <c r="A3358" s="81" t="s">
        <v>6440</v>
      </c>
      <c r="B3358" s="50" t="s">
        <v>3467</v>
      </c>
      <c r="C3358" s="82" t="s">
        <v>8509</v>
      </c>
      <c r="D3358" s="83" t="s">
        <v>70</v>
      </c>
      <c r="E3358" s="74">
        <v>67557.3</v>
      </c>
      <c r="F3358" s="86">
        <v>3.46897E-3</v>
      </c>
      <c r="G3358" s="138">
        <v>43.416666666666998</v>
      </c>
      <c r="H3358" s="64">
        <v>0.70240000000000002</v>
      </c>
      <c r="I3358" s="63">
        <v>10</v>
      </c>
      <c r="J3358" s="63">
        <v>12.5</v>
      </c>
      <c r="K3358" s="63">
        <v>9.166666666667</v>
      </c>
      <c r="L3358" s="65">
        <v>11.75</v>
      </c>
    </row>
    <row r="3359" spans="1:12">
      <c r="A3359" s="81" t="s">
        <v>9032</v>
      </c>
      <c r="B3359" s="50" t="s">
        <v>3468</v>
      </c>
      <c r="C3359" s="82" t="s">
        <v>8510</v>
      </c>
      <c r="D3359" s="83" t="s">
        <v>70</v>
      </c>
      <c r="E3359" s="74">
        <v>95615</v>
      </c>
      <c r="F3359" s="86">
        <v>1.26991E-2</v>
      </c>
      <c r="G3359" s="138">
        <v>63.916666666666998</v>
      </c>
      <c r="H3359" s="64">
        <v>0.96919999999999995</v>
      </c>
      <c r="I3359" s="63">
        <v>16.666666666666998</v>
      </c>
      <c r="J3359" s="63">
        <v>12.5</v>
      </c>
      <c r="K3359" s="63">
        <v>21.25</v>
      </c>
      <c r="L3359" s="65">
        <v>13.5</v>
      </c>
    </row>
    <row r="3360" spans="1:12">
      <c r="A3360" s="81" t="s">
        <v>6441</v>
      </c>
      <c r="B3360" s="50" t="s">
        <v>3469</v>
      </c>
      <c r="C3360" s="82" t="s">
        <v>8511</v>
      </c>
      <c r="D3360" s="83" t="s">
        <v>70</v>
      </c>
      <c r="E3360" s="74">
        <v>133501</v>
      </c>
      <c r="F3360" s="86">
        <v>2.8823099999999999E-3</v>
      </c>
      <c r="G3360" s="138">
        <v>42.041666666666998</v>
      </c>
      <c r="H3360" s="64">
        <v>0.66869999999999996</v>
      </c>
      <c r="I3360" s="63">
        <v>15.625</v>
      </c>
      <c r="J3360" s="63">
        <v>5</v>
      </c>
      <c r="K3360" s="63">
        <v>15.416666666667</v>
      </c>
      <c r="L3360" s="65">
        <v>6</v>
      </c>
    </row>
    <row r="3361" spans="1:12">
      <c r="A3361" s="81" t="s">
        <v>6442</v>
      </c>
      <c r="B3361" s="50" t="s">
        <v>3470</v>
      </c>
      <c r="C3361" s="82" t="s">
        <v>8512</v>
      </c>
      <c r="D3361" s="83" t="s">
        <v>70</v>
      </c>
      <c r="E3361" s="74">
        <v>103569</v>
      </c>
      <c r="F3361" s="86">
        <v>1.70568E-2</v>
      </c>
      <c r="G3361" s="138">
        <v>75.25</v>
      </c>
      <c r="H3361" s="64">
        <v>0.99450000000000005</v>
      </c>
      <c r="I3361" s="63">
        <v>15</v>
      </c>
      <c r="J3361" s="63">
        <v>17.5</v>
      </c>
      <c r="K3361" s="63">
        <v>25</v>
      </c>
      <c r="L3361" s="65">
        <v>17.75</v>
      </c>
    </row>
    <row r="3362" spans="1:12">
      <c r="A3362" s="81" t="s">
        <v>6443</v>
      </c>
      <c r="B3362" s="50" t="s">
        <v>3471</v>
      </c>
      <c r="C3362" s="82" t="s">
        <v>8513</v>
      </c>
      <c r="D3362" s="83" t="s">
        <v>70</v>
      </c>
      <c r="E3362" s="74">
        <v>34068.400000000001</v>
      </c>
      <c r="F3362" s="86">
        <v>3.1493900000000002E-3</v>
      </c>
      <c r="G3362" s="138">
        <v>44.125</v>
      </c>
      <c r="H3362" s="64">
        <v>0.71630000000000005</v>
      </c>
      <c r="I3362" s="63">
        <v>15.625</v>
      </c>
      <c r="J3362" s="63">
        <v>22.5</v>
      </c>
      <c r="K3362" s="63">
        <v>0</v>
      </c>
      <c r="L3362" s="65">
        <v>6</v>
      </c>
    </row>
    <row r="3363" spans="1:12">
      <c r="A3363" s="81" t="s">
        <v>9033</v>
      </c>
      <c r="B3363" s="50" t="s">
        <v>3472</v>
      </c>
      <c r="C3363" s="82" t="s">
        <v>8514</v>
      </c>
      <c r="D3363" s="83" t="s">
        <v>70</v>
      </c>
      <c r="E3363" s="74">
        <v>-154693</v>
      </c>
      <c r="F3363" s="86">
        <v>-5.0856199999999999E-3</v>
      </c>
      <c r="G3363" s="138">
        <v>24.958333333333002</v>
      </c>
      <c r="H3363" s="64">
        <v>9.74E-2</v>
      </c>
      <c r="I3363" s="63">
        <v>8.125</v>
      </c>
      <c r="J3363" s="63">
        <v>2.5</v>
      </c>
      <c r="K3363" s="63">
        <v>7.083333333333</v>
      </c>
      <c r="L3363" s="65">
        <v>7.25</v>
      </c>
    </row>
    <row r="3364" spans="1:12">
      <c r="A3364" s="81" t="s">
        <v>9034</v>
      </c>
      <c r="B3364" s="50" t="s">
        <v>3473</v>
      </c>
      <c r="C3364" s="82" t="s">
        <v>8515</v>
      </c>
      <c r="D3364" s="83" t="s">
        <v>70</v>
      </c>
      <c r="E3364" s="74">
        <v>40825</v>
      </c>
      <c r="F3364" s="86">
        <v>2.2049499999999998E-3</v>
      </c>
      <c r="G3364" s="138">
        <v>39.958333333333002</v>
      </c>
      <c r="H3364" s="64">
        <v>0.59909999999999997</v>
      </c>
      <c r="I3364" s="63">
        <v>16.875</v>
      </c>
      <c r="J3364" s="63">
        <v>5</v>
      </c>
      <c r="K3364" s="63">
        <v>13.333333333333</v>
      </c>
      <c r="L3364" s="65">
        <v>4.75</v>
      </c>
    </row>
    <row r="3365" spans="1:12">
      <c r="A3365" s="81" t="s">
        <v>6444</v>
      </c>
      <c r="B3365" s="50" t="s">
        <v>3474</v>
      </c>
      <c r="C3365" s="82" t="s">
        <v>7126</v>
      </c>
      <c r="D3365" s="83" t="s">
        <v>70</v>
      </c>
      <c r="E3365" s="74">
        <v>164625</v>
      </c>
      <c r="F3365" s="86">
        <v>1.32537E-2</v>
      </c>
      <c r="G3365" s="138">
        <v>63.875</v>
      </c>
      <c r="H3365" s="64">
        <v>0.96879999999999999</v>
      </c>
      <c r="I3365" s="63">
        <v>9.375</v>
      </c>
      <c r="J3365" s="63">
        <v>12.5</v>
      </c>
      <c r="K3365" s="63">
        <v>21.25</v>
      </c>
      <c r="L3365" s="65">
        <v>20.75</v>
      </c>
    </row>
    <row r="3366" spans="1:12">
      <c r="A3366" s="81" t="s">
        <v>6445</v>
      </c>
      <c r="B3366" s="50" t="s">
        <v>3475</v>
      </c>
      <c r="C3366" s="82" t="s">
        <v>8516</v>
      </c>
      <c r="D3366" s="83" t="s">
        <v>70</v>
      </c>
      <c r="E3366" s="74">
        <v>60372.3</v>
      </c>
      <c r="F3366" s="86">
        <v>1.0756100000000001E-3</v>
      </c>
      <c r="G3366" s="138">
        <v>38</v>
      </c>
      <c r="H3366" s="64">
        <v>0.53569999999999995</v>
      </c>
      <c r="I3366" s="63">
        <v>12.5</v>
      </c>
      <c r="J3366" s="63">
        <v>5</v>
      </c>
      <c r="K3366" s="63">
        <v>10</v>
      </c>
      <c r="L3366" s="65">
        <v>10.5</v>
      </c>
    </row>
    <row r="3367" spans="1:12">
      <c r="A3367" s="81" t="s">
        <v>6446</v>
      </c>
      <c r="B3367" s="50" t="s">
        <v>3476</v>
      </c>
      <c r="C3367" s="82" t="s">
        <v>8517</v>
      </c>
      <c r="D3367" s="83" t="s">
        <v>70</v>
      </c>
      <c r="E3367" s="74">
        <v>63940.5</v>
      </c>
      <c r="F3367" s="86">
        <v>6.7734800000000001E-3</v>
      </c>
      <c r="G3367" s="138">
        <v>49.833333333333002</v>
      </c>
      <c r="H3367" s="64">
        <v>0.84350000000000003</v>
      </c>
      <c r="I3367" s="63">
        <v>9.166666666667</v>
      </c>
      <c r="J3367" s="63">
        <v>20</v>
      </c>
      <c r="K3367" s="63">
        <v>9.166666666667</v>
      </c>
      <c r="L3367" s="65">
        <v>11.5</v>
      </c>
    </row>
    <row r="3368" spans="1:12">
      <c r="A3368" s="81" t="s">
        <v>6447</v>
      </c>
      <c r="B3368" s="50" t="s">
        <v>3477</v>
      </c>
      <c r="C3368" s="82" t="s">
        <v>8518</v>
      </c>
      <c r="D3368" s="83" t="s">
        <v>70</v>
      </c>
      <c r="E3368" s="74">
        <v>100371</v>
      </c>
      <c r="F3368" s="86">
        <v>1.2329400000000001E-2</v>
      </c>
      <c r="G3368" s="138">
        <v>68.75</v>
      </c>
      <c r="H3368" s="64">
        <v>0.98419999999999996</v>
      </c>
      <c r="I3368" s="63">
        <v>16.25</v>
      </c>
      <c r="J3368" s="63">
        <v>12.5</v>
      </c>
      <c r="K3368" s="63">
        <v>25</v>
      </c>
      <c r="L3368" s="65">
        <v>15</v>
      </c>
    </row>
    <row r="3369" spans="1:12">
      <c r="A3369" s="81" t="s">
        <v>6448</v>
      </c>
      <c r="B3369" s="50" t="s">
        <v>3478</v>
      </c>
      <c r="C3369" s="82" t="s">
        <v>8519</v>
      </c>
      <c r="D3369" s="83" t="s">
        <v>70</v>
      </c>
      <c r="E3369" s="74">
        <v>162194</v>
      </c>
      <c r="F3369" s="86">
        <v>1.2575100000000001E-2</v>
      </c>
      <c r="G3369" s="138">
        <v>64</v>
      </c>
      <c r="H3369" s="64">
        <v>0.96950000000000003</v>
      </c>
      <c r="I3369" s="63">
        <v>17.5</v>
      </c>
      <c r="J3369" s="63">
        <v>17.5</v>
      </c>
      <c r="K3369" s="63">
        <v>16.25</v>
      </c>
      <c r="L3369" s="65">
        <v>12.75</v>
      </c>
    </row>
    <row r="3370" spans="1:12">
      <c r="A3370" s="81" t="s">
        <v>6449</v>
      </c>
      <c r="B3370" s="50" t="s">
        <v>3479</v>
      </c>
      <c r="C3370" s="82" t="s">
        <v>8520</v>
      </c>
      <c r="D3370" s="83" t="s">
        <v>70</v>
      </c>
      <c r="E3370" s="74">
        <v>-239139</v>
      </c>
      <c r="F3370" s="86">
        <v>-4.1202299999999999E-3</v>
      </c>
      <c r="G3370" s="138">
        <v>24.416666666666998</v>
      </c>
      <c r="H3370" s="64">
        <v>8.5699999999999998E-2</v>
      </c>
      <c r="I3370" s="63">
        <v>15</v>
      </c>
      <c r="J3370" s="63">
        <v>0</v>
      </c>
      <c r="K3370" s="63">
        <v>2.916666666667</v>
      </c>
      <c r="L3370" s="65">
        <v>6.5</v>
      </c>
    </row>
    <row r="3371" spans="1:12">
      <c r="A3371" s="81" t="s">
        <v>6450</v>
      </c>
      <c r="B3371" s="50" t="s">
        <v>3480</v>
      </c>
      <c r="C3371" s="82" t="s">
        <v>6950</v>
      </c>
      <c r="D3371" s="83" t="s">
        <v>70</v>
      </c>
      <c r="E3371" s="74">
        <v>89294.399999999994</v>
      </c>
      <c r="F3371" s="86">
        <v>1.50125E-2</v>
      </c>
      <c r="G3371" s="138">
        <v>66.888888888888999</v>
      </c>
      <c r="H3371" s="64">
        <v>0.98050000000000004</v>
      </c>
      <c r="I3371" s="63">
        <v>18.888888888888999</v>
      </c>
      <c r="J3371" s="63">
        <v>23.333333333333002</v>
      </c>
      <c r="K3371" s="63" t="s">
        <v>9067</v>
      </c>
      <c r="L3371" s="65">
        <v>24.666666666666998</v>
      </c>
    </row>
    <row r="3372" spans="1:12">
      <c r="A3372" s="81" t="s">
        <v>6451</v>
      </c>
      <c r="B3372" s="50" t="s">
        <v>3481</v>
      </c>
      <c r="C3372" s="82" t="s">
        <v>8521</v>
      </c>
      <c r="D3372" s="83" t="s">
        <v>70</v>
      </c>
      <c r="E3372" s="74">
        <v>22728.400000000001</v>
      </c>
      <c r="F3372" s="86">
        <v>2.9699700000000002E-3</v>
      </c>
      <c r="G3372" s="138">
        <v>42.25</v>
      </c>
      <c r="H3372" s="64">
        <v>0.67310000000000003</v>
      </c>
      <c r="I3372" s="63">
        <v>10</v>
      </c>
      <c r="J3372" s="63">
        <v>10</v>
      </c>
      <c r="K3372" s="63">
        <v>13.75</v>
      </c>
      <c r="L3372" s="65">
        <v>8.5</v>
      </c>
    </row>
    <row r="3373" spans="1:12">
      <c r="A3373" s="81" t="s">
        <v>6452</v>
      </c>
      <c r="B3373" s="50" t="s">
        <v>3482</v>
      </c>
      <c r="C3373" s="82" t="s">
        <v>8519</v>
      </c>
      <c r="D3373" s="83" t="s">
        <v>70</v>
      </c>
      <c r="E3373" s="74">
        <v>4279.22</v>
      </c>
      <c r="F3373" s="86">
        <v>7.8821299999999996E-4</v>
      </c>
      <c r="G3373" s="138">
        <v>37.25</v>
      </c>
      <c r="H3373" s="64">
        <v>0.50749999999999995</v>
      </c>
      <c r="I3373" s="63">
        <v>10</v>
      </c>
      <c r="J3373" s="63">
        <v>17.5</v>
      </c>
      <c r="K3373" s="63">
        <v>5</v>
      </c>
      <c r="L3373" s="65">
        <v>4.75</v>
      </c>
    </row>
    <row r="3374" spans="1:12">
      <c r="A3374" s="81" t="s">
        <v>6453</v>
      </c>
      <c r="B3374" s="50" t="s">
        <v>3483</v>
      </c>
      <c r="C3374" s="82" t="s">
        <v>8522</v>
      </c>
      <c r="D3374" s="83" t="s">
        <v>70</v>
      </c>
      <c r="E3374" s="74">
        <v>41078.800000000003</v>
      </c>
      <c r="F3374" s="86">
        <v>2.23222E-3</v>
      </c>
      <c r="G3374" s="138">
        <v>40.583333333333002</v>
      </c>
      <c r="H3374" s="64">
        <v>0.61919999999999997</v>
      </c>
      <c r="I3374" s="63">
        <v>17.5</v>
      </c>
      <c r="J3374" s="63">
        <v>10</v>
      </c>
      <c r="K3374" s="63">
        <v>5.833333333333</v>
      </c>
      <c r="L3374" s="65">
        <v>7.25</v>
      </c>
    </row>
    <row r="3375" spans="1:12">
      <c r="A3375" s="81" t="s">
        <v>6454</v>
      </c>
      <c r="B3375" s="50" t="s">
        <v>3484</v>
      </c>
      <c r="C3375" s="82" t="s">
        <v>8523</v>
      </c>
      <c r="D3375" s="83" t="s">
        <v>70</v>
      </c>
      <c r="E3375" s="74" t="s">
        <v>9067</v>
      </c>
      <c r="F3375" s="86" t="s">
        <v>9067</v>
      </c>
      <c r="G3375" s="138" t="s">
        <v>9067</v>
      </c>
      <c r="H3375" s="64" t="s">
        <v>9067</v>
      </c>
      <c r="I3375" s="63" t="s">
        <v>9067</v>
      </c>
      <c r="J3375" s="63" t="s">
        <v>9067</v>
      </c>
      <c r="K3375" s="63" t="s">
        <v>9067</v>
      </c>
      <c r="L3375" s="65" t="s">
        <v>9067</v>
      </c>
    </row>
    <row r="3376" spans="1:12">
      <c r="A3376" s="81" t="s">
        <v>6455</v>
      </c>
      <c r="B3376" s="50" t="s">
        <v>3485</v>
      </c>
      <c r="C3376" s="82" t="s">
        <v>8524</v>
      </c>
      <c r="D3376" s="83" t="s">
        <v>70</v>
      </c>
      <c r="E3376" s="74">
        <v>176950</v>
      </c>
      <c r="F3376" s="86">
        <v>6.1064099999999996E-3</v>
      </c>
      <c r="G3376" s="138">
        <v>49</v>
      </c>
      <c r="H3376" s="64">
        <v>0.8266</v>
      </c>
      <c r="I3376" s="63">
        <v>12.5</v>
      </c>
      <c r="J3376" s="63">
        <v>7.5</v>
      </c>
      <c r="K3376" s="63">
        <v>15</v>
      </c>
      <c r="L3376" s="65">
        <v>14</v>
      </c>
    </row>
    <row r="3377" spans="1:12">
      <c r="A3377" s="81" t="s">
        <v>6456</v>
      </c>
      <c r="B3377" s="50" t="s">
        <v>3486</v>
      </c>
      <c r="C3377" s="82" t="s">
        <v>8525</v>
      </c>
      <c r="D3377" s="83" t="s">
        <v>70</v>
      </c>
      <c r="E3377" s="74">
        <v>-13917.8</v>
      </c>
      <c r="F3377" s="86">
        <v>-3.9964699999999999E-4</v>
      </c>
      <c r="G3377" s="138">
        <v>34.583333333333002</v>
      </c>
      <c r="H3377" s="64">
        <v>0.40489999999999998</v>
      </c>
      <c r="I3377" s="63">
        <v>18.333333333333002</v>
      </c>
      <c r="J3377" s="63">
        <v>7.5</v>
      </c>
      <c r="K3377" s="63">
        <v>3.75</v>
      </c>
      <c r="L3377" s="65">
        <v>5</v>
      </c>
    </row>
    <row r="3378" spans="1:12">
      <c r="A3378" s="81" t="s">
        <v>6457</v>
      </c>
      <c r="B3378" s="50" t="s">
        <v>3487</v>
      </c>
      <c r="C3378" s="82" t="s">
        <v>8526</v>
      </c>
      <c r="D3378" s="83" t="s">
        <v>70</v>
      </c>
      <c r="E3378" s="74">
        <v>148007</v>
      </c>
      <c r="F3378" s="86">
        <v>1.4439E-2</v>
      </c>
      <c r="G3378" s="138">
        <v>70.583333333333002</v>
      </c>
      <c r="H3378" s="64">
        <v>0.98819999999999997</v>
      </c>
      <c r="I3378" s="63">
        <v>10.833333333333</v>
      </c>
      <c r="J3378" s="63">
        <v>17.5</v>
      </c>
      <c r="K3378" s="63">
        <v>21.25</v>
      </c>
      <c r="L3378" s="65">
        <v>21</v>
      </c>
    </row>
    <row r="3379" spans="1:12">
      <c r="A3379" s="81" t="s">
        <v>6458</v>
      </c>
      <c r="B3379" s="50" t="s">
        <v>3488</v>
      </c>
      <c r="C3379" s="82" t="s">
        <v>7362</v>
      </c>
      <c r="D3379" s="83" t="s">
        <v>70</v>
      </c>
      <c r="E3379" s="74">
        <v>49490.6</v>
      </c>
      <c r="F3379" s="86">
        <v>5.5814100000000002E-3</v>
      </c>
      <c r="G3379" s="138">
        <v>46.875</v>
      </c>
      <c r="H3379" s="64">
        <v>0.79249999999999998</v>
      </c>
      <c r="I3379" s="63">
        <v>13.125</v>
      </c>
      <c r="J3379" s="63">
        <v>5</v>
      </c>
      <c r="K3379" s="63">
        <v>20</v>
      </c>
      <c r="L3379" s="65">
        <v>8.75</v>
      </c>
    </row>
    <row r="3380" spans="1:12">
      <c r="A3380" s="81" t="s">
        <v>6459</v>
      </c>
      <c r="B3380" s="50" t="s">
        <v>3489</v>
      </c>
      <c r="C3380" s="82" t="s">
        <v>8527</v>
      </c>
      <c r="D3380" s="83" t="s">
        <v>70</v>
      </c>
      <c r="E3380" s="74">
        <v>-18045.8</v>
      </c>
      <c r="F3380" s="86">
        <v>-1.53973E-3</v>
      </c>
      <c r="G3380" s="138">
        <v>32.458333333333002</v>
      </c>
      <c r="H3380" s="64">
        <v>0.32200000000000001</v>
      </c>
      <c r="I3380" s="63">
        <v>15.625</v>
      </c>
      <c r="J3380" s="63">
        <v>0</v>
      </c>
      <c r="K3380" s="63">
        <v>8.333333333333</v>
      </c>
      <c r="L3380" s="65">
        <v>8.5</v>
      </c>
    </row>
    <row r="3381" spans="1:12">
      <c r="A3381" s="81" t="s">
        <v>6460</v>
      </c>
      <c r="B3381" s="50" t="s">
        <v>3490</v>
      </c>
      <c r="C3381" s="82" t="s">
        <v>8528</v>
      </c>
      <c r="D3381" s="83" t="s">
        <v>70</v>
      </c>
      <c r="E3381" s="74">
        <v>25075.5</v>
      </c>
      <c r="F3381" s="86">
        <v>1.8614599999999999E-3</v>
      </c>
      <c r="G3381" s="138">
        <v>39.583333333333002</v>
      </c>
      <c r="H3381" s="64">
        <v>0.58660000000000001</v>
      </c>
      <c r="I3381" s="63">
        <v>14.166666666667</v>
      </c>
      <c r="J3381" s="63">
        <v>7.5</v>
      </c>
      <c r="K3381" s="63">
        <v>6.666666666667</v>
      </c>
      <c r="L3381" s="65">
        <v>11.25</v>
      </c>
    </row>
    <row r="3382" spans="1:12">
      <c r="A3382" s="81" t="s">
        <v>9035</v>
      </c>
      <c r="B3382" s="50" t="s">
        <v>3491</v>
      </c>
      <c r="C3382" s="82" t="s">
        <v>8529</v>
      </c>
      <c r="D3382" s="83" t="s">
        <v>70</v>
      </c>
      <c r="E3382" s="74">
        <v>176683</v>
      </c>
      <c r="F3382" s="86">
        <v>5.5905E-3</v>
      </c>
      <c r="G3382" s="138">
        <v>48.291666666666998</v>
      </c>
      <c r="H3382" s="64">
        <v>0.81779999999999997</v>
      </c>
      <c r="I3382" s="63">
        <v>13.125</v>
      </c>
      <c r="J3382" s="63">
        <v>10</v>
      </c>
      <c r="K3382" s="63">
        <v>16.666666666666998</v>
      </c>
      <c r="L3382" s="65">
        <v>8.5</v>
      </c>
    </row>
    <row r="3383" spans="1:12">
      <c r="A3383" s="81" t="s">
        <v>6461</v>
      </c>
      <c r="B3383" s="50" t="s">
        <v>3492</v>
      </c>
      <c r="C3383" s="82" t="s">
        <v>8511</v>
      </c>
      <c r="D3383" s="83" t="s">
        <v>70</v>
      </c>
      <c r="E3383" s="74">
        <v>528618</v>
      </c>
      <c r="F3383" s="86">
        <v>7.6430600000000001E-3</v>
      </c>
      <c r="G3383" s="138">
        <v>51.791666666666998</v>
      </c>
      <c r="H3383" s="64">
        <v>0.87539999999999996</v>
      </c>
      <c r="I3383" s="63">
        <v>19.375</v>
      </c>
      <c r="J3383" s="63">
        <v>5</v>
      </c>
      <c r="K3383" s="63">
        <v>11.666666666667</v>
      </c>
      <c r="L3383" s="65">
        <v>15.75</v>
      </c>
    </row>
    <row r="3384" spans="1:12">
      <c r="A3384" s="81" t="s">
        <v>6462</v>
      </c>
      <c r="B3384" s="50" t="s">
        <v>3493</v>
      </c>
      <c r="C3384" s="82" t="s">
        <v>8530</v>
      </c>
      <c r="D3384" s="83" t="s">
        <v>70</v>
      </c>
      <c r="E3384" s="74">
        <v>58567.7</v>
      </c>
      <c r="F3384" s="86">
        <v>7.0986E-3</v>
      </c>
      <c r="G3384" s="138">
        <v>51.833333333333002</v>
      </c>
      <c r="H3384" s="64">
        <v>0.87609999999999999</v>
      </c>
      <c r="I3384" s="63">
        <v>13.333333333333</v>
      </c>
      <c r="J3384" s="63">
        <v>20</v>
      </c>
      <c r="K3384" s="63">
        <v>8.75</v>
      </c>
      <c r="L3384" s="65">
        <v>9.75</v>
      </c>
    </row>
    <row r="3385" spans="1:12">
      <c r="A3385" s="81" t="s">
        <v>6463</v>
      </c>
      <c r="B3385" s="50" t="s">
        <v>3494</v>
      </c>
      <c r="C3385" s="82" t="s">
        <v>8524</v>
      </c>
      <c r="D3385" s="83" t="s">
        <v>70</v>
      </c>
      <c r="E3385" s="74">
        <v>234327</v>
      </c>
      <c r="F3385" s="86">
        <v>6.6762499999999999E-3</v>
      </c>
      <c r="G3385" s="138">
        <v>51.125</v>
      </c>
      <c r="H3385" s="64">
        <v>0.86660000000000004</v>
      </c>
      <c r="I3385" s="63">
        <v>16.875</v>
      </c>
      <c r="J3385" s="63">
        <v>10</v>
      </c>
      <c r="K3385" s="63">
        <v>13.75</v>
      </c>
      <c r="L3385" s="65">
        <v>10.5</v>
      </c>
    </row>
    <row r="3386" spans="1:12">
      <c r="A3386" s="81" t="s">
        <v>6464</v>
      </c>
      <c r="B3386" s="50" t="s">
        <v>3495</v>
      </c>
      <c r="C3386" s="82" t="s">
        <v>8531</v>
      </c>
      <c r="D3386" s="83" t="s">
        <v>70</v>
      </c>
      <c r="E3386" s="74">
        <v>35143.699999999997</v>
      </c>
      <c r="F3386" s="86">
        <v>6.2251299999999997E-3</v>
      </c>
      <c r="G3386" s="138">
        <v>50.583333333333002</v>
      </c>
      <c r="H3386" s="64">
        <v>0.85519999999999996</v>
      </c>
      <c r="I3386" s="63">
        <v>10.833333333333</v>
      </c>
      <c r="J3386" s="63">
        <v>10</v>
      </c>
      <c r="K3386" s="63">
        <v>21.25</v>
      </c>
      <c r="L3386" s="65">
        <v>8.5</v>
      </c>
    </row>
    <row r="3387" spans="1:12">
      <c r="A3387" s="81" t="s">
        <v>9036</v>
      </c>
      <c r="B3387" s="50" t="s">
        <v>3496</v>
      </c>
      <c r="C3387" s="82" t="s">
        <v>8525</v>
      </c>
      <c r="D3387" s="83" t="s">
        <v>70</v>
      </c>
      <c r="E3387" s="74">
        <v>15222.9</v>
      </c>
      <c r="F3387" s="86">
        <v>9.0703599999999995E-4</v>
      </c>
      <c r="G3387" s="138">
        <v>37.666666666666998</v>
      </c>
      <c r="H3387" s="64">
        <v>0.52290000000000003</v>
      </c>
      <c r="I3387" s="63">
        <v>16.666666666666998</v>
      </c>
      <c r="J3387" s="63">
        <v>0</v>
      </c>
      <c r="K3387" s="63">
        <v>13.75</v>
      </c>
      <c r="L3387" s="65">
        <v>7.25</v>
      </c>
    </row>
    <row r="3388" spans="1:12">
      <c r="A3388" s="81" t="s">
        <v>9037</v>
      </c>
      <c r="B3388" s="50" t="s">
        <v>3497</v>
      </c>
      <c r="C3388" s="82" t="s">
        <v>7299</v>
      </c>
      <c r="D3388" s="83" t="s">
        <v>70</v>
      </c>
      <c r="E3388" s="74">
        <v>908698</v>
      </c>
      <c r="F3388" s="86">
        <v>7.5674999999999996E-3</v>
      </c>
      <c r="G3388" s="138">
        <v>52.041666666666998</v>
      </c>
      <c r="H3388" s="64">
        <v>0.87939999999999996</v>
      </c>
      <c r="I3388" s="63">
        <v>15.625</v>
      </c>
      <c r="J3388" s="63">
        <v>10</v>
      </c>
      <c r="K3388" s="63">
        <v>12.916666666667</v>
      </c>
      <c r="L3388" s="65">
        <v>13.5</v>
      </c>
    </row>
    <row r="3389" spans="1:12">
      <c r="A3389" s="81" t="s">
        <v>6465</v>
      </c>
      <c r="B3389" s="50" t="s">
        <v>3498</v>
      </c>
      <c r="C3389" s="82" t="s">
        <v>8507</v>
      </c>
      <c r="D3389" s="83" t="s">
        <v>70</v>
      </c>
      <c r="E3389" s="74">
        <v>363670</v>
      </c>
      <c r="F3389" s="86">
        <v>5.4710799999999997E-3</v>
      </c>
      <c r="G3389" s="138">
        <v>49.125</v>
      </c>
      <c r="H3389" s="64">
        <v>0.83069999999999999</v>
      </c>
      <c r="I3389" s="63">
        <v>14.375</v>
      </c>
      <c r="J3389" s="63">
        <v>2.5</v>
      </c>
      <c r="K3389" s="63">
        <v>13.75</v>
      </c>
      <c r="L3389" s="65">
        <v>18.5</v>
      </c>
    </row>
    <row r="3390" spans="1:12">
      <c r="A3390" s="81" t="s">
        <v>6466</v>
      </c>
      <c r="B3390" s="50" t="s">
        <v>3499</v>
      </c>
      <c r="C3390" s="82" t="s">
        <v>8532</v>
      </c>
      <c r="D3390" s="83" t="s">
        <v>70</v>
      </c>
      <c r="E3390" s="74">
        <v>106831</v>
      </c>
      <c r="F3390" s="86">
        <v>4.9377300000000004E-3</v>
      </c>
      <c r="G3390" s="138">
        <v>47.416666666666998</v>
      </c>
      <c r="H3390" s="64">
        <v>0.80169999999999997</v>
      </c>
      <c r="I3390" s="63">
        <v>10</v>
      </c>
      <c r="J3390" s="63">
        <v>12.5</v>
      </c>
      <c r="K3390" s="63">
        <v>12.916666666667</v>
      </c>
      <c r="L3390" s="65">
        <v>12</v>
      </c>
    </row>
    <row r="3391" spans="1:12">
      <c r="A3391" s="81" t="s">
        <v>6467</v>
      </c>
      <c r="B3391" s="50" t="s">
        <v>3500</v>
      </c>
      <c r="C3391" s="82" t="s">
        <v>7299</v>
      </c>
      <c r="D3391" s="83" t="s">
        <v>70</v>
      </c>
      <c r="E3391" s="74">
        <v>645529</v>
      </c>
      <c r="F3391" s="86">
        <v>1.25641E-2</v>
      </c>
      <c r="G3391" s="138">
        <v>64.833333333333002</v>
      </c>
      <c r="H3391" s="64">
        <v>0.97360000000000002</v>
      </c>
      <c r="I3391" s="63">
        <v>25</v>
      </c>
      <c r="J3391" s="63">
        <v>12.5</v>
      </c>
      <c r="K3391" s="63">
        <v>14.583333333333</v>
      </c>
      <c r="L3391" s="65">
        <v>12.75</v>
      </c>
    </row>
    <row r="3392" spans="1:12">
      <c r="A3392" s="81" t="s">
        <v>6468</v>
      </c>
      <c r="B3392" s="50" t="s">
        <v>3501</v>
      </c>
      <c r="C3392" s="82" t="s">
        <v>8533</v>
      </c>
      <c r="D3392" s="83" t="s">
        <v>70</v>
      </c>
      <c r="E3392" s="74">
        <v>160453</v>
      </c>
      <c r="F3392" s="86">
        <v>1.49981E-2</v>
      </c>
      <c r="G3392" s="138">
        <v>74.25</v>
      </c>
      <c r="H3392" s="64">
        <v>0.99260000000000004</v>
      </c>
      <c r="I3392" s="63">
        <v>22.5</v>
      </c>
      <c r="J3392" s="63">
        <v>17.5</v>
      </c>
      <c r="K3392" s="63">
        <v>22.5</v>
      </c>
      <c r="L3392" s="65">
        <v>11.75</v>
      </c>
    </row>
    <row r="3393" spans="1:12">
      <c r="A3393" s="81" t="s">
        <v>6469</v>
      </c>
      <c r="B3393" s="50" t="s">
        <v>3502</v>
      </c>
      <c r="C3393" s="82" t="s">
        <v>8534</v>
      </c>
      <c r="D3393" s="83" t="s">
        <v>70</v>
      </c>
      <c r="E3393" s="74">
        <v>154846</v>
      </c>
      <c r="F3393" s="86">
        <v>1.49943E-2</v>
      </c>
      <c r="G3393" s="138">
        <v>68.333333333333002</v>
      </c>
      <c r="H3393" s="64">
        <v>0.98380000000000001</v>
      </c>
      <c r="I3393" s="63">
        <v>8.333333333333</v>
      </c>
      <c r="J3393" s="63">
        <v>22.5</v>
      </c>
      <c r="K3393" s="63">
        <v>12.5</v>
      </c>
      <c r="L3393" s="65">
        <v>25</v>
      </c>
    </row>
    <row r="3394" spans="1:12">
      <c r="A3394" s="81" t="s">
        <v>6470</v>
      </c>
      <c r="B3394" s="50" t="s">
        <v>3503</v>
      </c>
      <c r="C3394" s="82" t="s">
        <v>8535</v>
      </c>
      <c r="D3394" s="83" t="s">
        <v>70</v>
      </c>
      <c r="E3394" s="74">
        <v>-104732</v>
      </c>
      <c r="F3394" s="86">
        <v>-2.6642300000000001E-3</v>
      </c>
      <c r="G3394" s="138">
        <v>28.916666666666998</v>
      </c>
      <c r="H3394" s="64">
        <v>0.19969999999999999</v>
      </c>
      <c r="I3394" s="63">
        <v>7.5</v>
      </c>
      <c r="J3394" s="63">
        <v>0</v>
      </c>
      <c r="K3394" s="63">
        <v>14.166666666667</v>
      </c>
      <c r="L3394" s="65">
        <v>7.25</v>
      </c>
    </row>
    <row r="3395" spans="1:12">
      <c r="A3395" s="81" t="s">
        <v>6471</v>
      </c>
      <c r="B3395" s="50" t="s">
        <v>3504</v>
      </c>
      <c r="C3395" s="82" t="s">
        <v>8524</v>
      </c>
      <c r="D3395" s="83" t="s">
        <v>70</v>
      </c>
      <c r="E3395" s="74">
        <v>88193.8</v>
      </c>
      <c r="F3395" s="86">
        <v>9.2542600000000003E-3</v>
      </c>
      <c r="G3395" s="138">
        <v>55.125</v>
      </c>
      <c r="H3395" s="64">
        <v>0.91239999999999999</v>
      </c>
      <c r="I3395" s="63">
        <v>21.25</v>
      </c>
      <c r="J3395" s="63">
        <v>15</v>
      </c>
      <c r="K3395" s="63">
        <v>9.375</v>
      </c>
      <c r="L3395" s="65">
        <v>9.5</v>
      </c>
    </row>
    <row r="3396" spans="1:12">
      <c r="A3396" s="81" t="s">
        <v>4348</v>
      </c>
      <c r="B3396" s="50" t="s">
        <v>3505</v>
      </c>
      <c r="C3396" s="82" t="s">
        <v>7299</v>
      </c>
      <c r="D3396" s="83" t="s">
        <v>70</v>
      </c>
      <c r="E3396" s="74">
        <v>156119</v>
      </c>
      <c r="F3396" s="86">
        <v>5.8088400000000004E-4</v>
      </c>
      <c r="G3396" s="138">
        <v>37.5</v>
      </c>
      <c r="H3396" s="64">
        <v>0.51549999999999996</v>
      </c>
      <c r="I3396" s="63">
        <v>17.5</v>
      </c>
      <c r="J3396" s="63">
        <v>2.5</v>
      </c>
      <c r="K3396" s="63">
        <v>8</v>
      </c>
      <c r="L3396" s="65">
        <v>9.5</v>
      </c>
    </row>
    <row r="3397" spans="1:12">
      <c r="A3397" s="81" t="s">
        <v>6472</v>
      </c>
      <c r="B3397" s="50" t="s">
        <v>3506</v>
      </c>
      <c r="C3397" s="82" t="s">
        <v>8536</v>
      </c>
      <c r="D3397" s="83" t="s">
        <v>70</v>
      </c>
      <c r="E3397" s="74">
        <v>-124793</v>
      </c>
      <c r="F3397" s="86">
        <v>-7.0180199999999998E-3</v>
      </c>
      <c r="G3397" s="138">
        <v>21.125</v>
      </c>
      <c r="H3397" s="64">
        <v>3.5099999999999999E-2</v>
      </c>
      <c r="I3397" s="63">
        <v>5.625</v>
      </c>
      <c r="J3397" s="63">
        <v>5</v>
      </c>
      <c r="K3397" s="63">
        <v>5</v>
      </c>
      <c r="L3397" s="65">
        <v>5.5</v>
      </c>
    </row>
    <row r="3398" spans="1:12">
      <c r="A3398" s="81" t="s">
        <v>6473</v>
      </c>
      <c r="B3398" s="50" t="s">
        <v>3507</v>
      </c>
      <c r="C3398" s="82" t="s">
        <v>8537</v>
      </c>
      <c r="D3398" s="83" t="s">
        <v>70</v>
      </c>
      <c r="E3398" s="74">
        <v>30856.2</v>
      </c>
      <c r="F3398" s="86">
        <v>2.7247700000000001E-3</v>
      </c>
      <c r="G3398" s="138">
        <v>43.25</v>
      </c>
      <c r="H3398" s="64">
        <v>0.69510000000000005</v>
      </c>
      <c r="I3398" s="63">
        <v>15</v>
      </c>
      <c r="J3398" s="63">
        <v>12.5</v>
      </c>
      <c r="K3398" s="63">
        <v>2.5</v>
      </c>
      <c r="L3398" s="65">
        <v>13.25</v>
      </c>
    </row>
    <row r="3399" spans="1:12">
      <c r="A3399" s="81" t="s">
        <v>6474</v>
      </c>
      <c r="B3399" s="50" t="s">
        <v>3508</v>
      </c>
      <c r="C3399" s="82" t="s">
        <v>8538</v>
      </c>
      <c r="D3399" s="83" t="s">
        <v>70</v>
      </c>
      <c r="E3399" s="74">
        <v>257019</v>
      </c>
      <c r="F3399" s="86">
        <v>7.0097900000000001E-3</v>
      </c>
      <c r="G3399" s="138">
        <v>51.916666666666998</v>
      </c>
      <c r="H3399" s="64">
        <v>0.87719999999999998</v>
      </c>
      <c r="I3399" s="63">
        <v>18.75</v>
      </c>
      <c r="J3399" s="63">
        <v>5</v>
      </c>
      <c r="K3399" s="63">
        <v>16.666666666666998</v>
      </c>
      <c r="L3399" s="65">
        <v>11.5</v>
      </c>
    </row>
    <row r="3400" spans="1:12">
      <c r="A3400" s="81" t="s">
        <v>6475</v>
      </c>
      <c r="B3400" s="50" t="s">
        <v>3509</v>
      </c>
      <c r="C3400" s="82" t="s">
        <v>8539</v>
      </c>
      <c r="D3400" s="83" t="s">
        <v>70</v>
      </c>
      <c r="E3400" s="74">
        <v>-11238.6</v>
      </c>
      <c r="F3400" s="86">
        <v>-1.2473499999999999E-3</v>
      </c>
      <c r="G3400" s="138">
        <v>32.916666666666998</v>
      </c>
      <c r="H3400" s="64">
        <v>0.33889999999999998</v>
      </c>
      <c r="I3400" s="63">
        <v>15</v>
      </c>
      <c r="J3400" s="63">
        <v>0</v>
      </c>
      <c r="K3400" s="63">
        <v>11.666666666667</v>
      </c>
      <c r="L3400" s="65">
        <v>6.25</v>
      </c>
    </row>
    <row r="3401" spans="1:12">
      <c r="A3401" s="81" t="s">
        <v>6476</v>
      </c>
      <c r="B3401" s="50" t="s">
        <v>3510</v>
      </c>
      <c r="C3401" s="82" t="s">
        <v>8540</v>
      </c>
      <c r="D3401" s="83" t="s">
        <v>70</v>
      </c>
      <c r="E3401" s="74">
        <v>50823.199999999997</v>
      </c>
      <c r="F3401" s="86">
        <v>1.21417E-2</v>
      </c>
      <c r="G3401" s="138">
        <v>67.916666666666998</v>
      </c>
      <c r="H3401" s="64">
        <v>0.98240000000000005</v>
      </c>
      <c r="I3401" s="63">
        <v>11.666666666667</v>
      </c>
      <c r="J3401" s="63">
        <v>20</v>
      </c>
      <c r="K3401" s="63">
        <v>25</v>
      </c>
      <c r="L3401" s="65">
        <v>11.25</v>
      </c>
    </row>
    <row r="3402" spans="1:12">
      <c r="A3402" s="81" t="s">
        <v>6477</v>
      </c>
      <c r="B3402" s="50" t="s">
        <v>3511</v>
      </c>
      <c r="C3402" s="82" t="s">
        <v>8541</v>
      </c>
      <c r="D3402" s="83" t="s">
        <v>70</v>
      </c>
      <c r="E3402" s="74">
        <v>126382</v>
      </c>
      <c r="F3402" s="86">
        <v>1.12779E-2</v>
      </c>
      <c r="G3402" s="138">
        <v>62.083333333333002</v>
      </c>
      <c r="H3402" s="64">
        <v>0.9607</v>
      </c>
      <c r="I3402" s="63">
        <v>14.166666666667</v>
      </c>
      <c r="J3402" s="63">
        <v>17.5</v>
      </c>
      <c r="K3402" s="63">
        <v>11.666666666667</v>
      </c>
      <c r="L3402" s="65">
        <v>18.75</v>
      </c>
    </row>
    <row r="3403" spans="1:12">
      <c r="A3403" s="81" t="s">
        <v>6478</v>
      </c>
      <c r="B3403" s="50" t="s">
        <v>3512</v>
      </c>
      <c r="C3403" s="82" t="s">
        <v>7836</v>
      </c>
      <c r="D3403" s="83" t="s">
        <v>70</v>
      </c>
      <c r="E3403" s="74">
        <v>49121.5</v>
      </c>
      <c r="F3403" s="86">
        <v>5.5319899999999997E-3</v>
      </c>
      <c r="G3403" s="138">
        <v>49.125</v>
      </c>
      <c r="H3403" s="64">
        <v>0.83069999999999999</v>
      </c>
      <c r="I3403" s="63">
        <v>11.875</v>
      </c>
      <c r="J3403" s="63">
        <v>12.5</v>
      </c>
      <c r="K3403" s="63">
        <v>13.75</v>
      </c>
      <c r="L3403" s="65">
        <v>11</v>
      </c>
    </row>
    <row r="3404" spans="1:12">
      <c r="A3404" s="81" t="s">
        <v>9038</v>
      </c>
      <c r="B3404" s="50" t="s">
        <v>3513</v>
      </c>
      <c r="C3404" s="82" t="s">
        <v>8525</v>
      </c>
      <c r="D3404" s="83" t="s">
        <v>70</v>
      </c>
      <c r="E3404" s="74">
        <v>-61565.9</v>
      </c>
      <c r="F3404" s="86">
        <v>-1.5396400000000001E-3</v>
      </c>
      <c r="G3404" s="138">
        <v>31.416666666666998</v>
      </c>
      <c r="H3404" s="64">
        <v>0.2858</v>
      </c>
      <c r="I3404" s="63">
        <v>12.5</v>
      </c>
      <c r="J3404" s="63">
        <v>0</v>
      </c>
      <c r="K3404" s="63">
        <v>11.666666666667</v>
      </c>
      <c r="L3404" s="65">
        <v>7.25</v>
      </c>
    </row>
    <row r="3405" spans="1:12">
      <c r="A3405" s="81" t="s">
        <v>6479</v>
      </c>
      <c r="B3405" s="50" t="s">
        <v>3514</v>
      </c>
      <c r="C3405" s="82" t="s">
        <v>8525</v>
      </c>
      <c r="D3405" s="83" t="s">
        <v>70</v>
      </c>
      <c r="E3405" s="74">
        <v>141618</v>
      </c>
      <c r="F3405" s="86">
        <v>7.3399100000000003E-4</v>
      </c>
      <c r="G3405" s="138">
        <v>37.583333333333002</v>
      </c>
      <c r="H3405" s="64">
        <v>0.51880000000000004</v>
      </c>
      <c r="I3405" s="63">
        <v>18.75</v>
      </c>
      <c r="J3405" s="63">
        <v>0</v>
      </c>
      <c r="K3405" s="63">
        <v>9.583333333333</v>
      </c>
      <c r="L3405" s="65">
        <v>9.25</v>
      </c>
    </row>
    <row r="3406" spans="1:12">
      <c r="A3406" s="81" t="s">
        <v>6480</v>
      </c>
      <c r="B3406" s="50" t="s">
        <v>3515</v>
      </c>
      <c r="C3406" s="82" t="s">
        <v>8542</v>
      </c>
      <c r="D3406" s="83" t="s">
        <v>70</v>
      </c>
      <c r="E3406" s="74">
        <v>-68556.7</v>
      </c>
      <c r="F3406" s="86">
        <v>-2.5481800000000001E-3</v>
      </c>
      <c r="G3406" s="138">
        <v>29.958333333333002</v>
      </c>
      <c r="H3406" s="64">
        <v>0.23300000000000001</v>
      </c>
      <c r="I3406" s="63">
        <v>11.875</v>
      </c>
      <c r="J3406" s="63">
        <v>0</v>
      </c>
      <c r="K3406" s="63">
        <v>9.583333333333</v>
      </c>
      <c r="L3406" s="65">
        <v>8.5</v>
      </c>
    </row>
    <row r="3407" spans="1:12">
      <c r="A3407" s="81" t="s">
        <v>6481</v>
      </c>
      <c r="B3407" s="50" t="s">
        <v>3516</v>
      </c>
      <c r="C3407" s="82" t="s">
        <v>8509</v>
      </c>
      <c r="D3407" s="83" t="s">
        <v>70</v>
      </c>
      <c r="E3407" s="74">
        <v>84613.1</v>
      </c>
      <c r="F3407" s="86">
        <v>3.1473500000000001E-3</v>
      </c>
      <c r="G3407" s="138">
        <v>42.125</v>
      </c>
      <c r="H3407" s="64">
        <v>0.67049999999999998</v>
      </c>
      <c r="I3407" s="63">
        <v>10.625</v>
      </c>
      <c r="J3407" s="63">
        <v>7.5</v>
      </c>
      <c r="K3407" s="63">
        <v>13.75</v>
      </c>
      <c r="L3407" s="65">
        <v>10.25</v>
      </c>
    </row>
    <row r="3408" spans="1:12">
      <c r="A3408" s="81" t="s">
        <v>9039</v>
      </c>
      <c r="B3408" s="50" t="s">
        <v>3517</v>
      </c>
      <c r="C3408" s="82" t="s">
        <v>8525</v>
      </c>
      <c r="D3408" s="83" t="s">
        <v>70</v>
      </c>
      <c r="E3408" s="74">
        <v>380520</v>
      </c>
      <c r="F3408" s="86">
        <v>2.1878100000000001E-3</v>
      </c>
      <c r="G3408" s="138">
        <v>42.708333333333002</v>
      </c>
      <c r="H3408" s="64">
        <v>0.68189999999999995</v>
      </c>
      <c r="I3408" s="63">
        <v>19.375</v>
      </c>
      <c r="J3408" s="63">
        <v>2.5</v>
      </c>
      <c r="K3408" s="63">
        <v>9.583333333333</v>
      </c>
      <c r="L3408" s="65">
        <v>11.25</v>
      </c>
    </row>
    <row r="3409" spans="1:12">
      <c r="A3409" s="81" t="s">
        <v>6482</v>
      </c>
      <c r="B3409" s="50" t="s">
        <v>3518</v>
      </c>
      <c r="C3409" s="82" t="s">
        <v>8514</v>
      </c>
      <c r="D3409" s="83" t="s">
        <v>70</v>
      </c>
      <c r="E3409" s="74">
        <v>64153.1</v>
      </c>
      <c r="F3409" s="86">
        <v>3.2404500000000002E-3</v>
      </c>
      <c r="G3409" s="138">
        <v>42.5</v>
      </c>
      <c r="H3409" s="64">
        <v>0.67820000000000003</v>
      </c>
      <c r="I3409" s="63">
        <v>15</v>
      </c>
      <c r="J3409" s="63">
        <v>5</v>
      </c>
      <c r="K3409" s="63">
        <v>7</v>
      </c>
      <c r="L3409" s="65">
        <v>15.5</v>
      </c>
    </row>
    <row r="3410" spans="1:12">
      <c r="A3410" s="81" t="s">
        <v>6483</v>
      </c>
      <c r="B3410" s="50" t="s">
        <v>3519</v>
      </c>
      <c r="C3410" s="82" t="s">
        <v>8524</v>
      </c>
      <c r="D3410" s="83" t="s">
        <v>70</v>
      </c>
      <c r="E3410" s="74">
        <v>9991.36</v>
      </c>
      <c r="F3410" s="86">
        <v>3.0045799999999998E-4</v>
      </c>
      <c r="G3410" s="138">
        <v>36.291666666666998</v>
      </c>
      <c r="H3410" s="64">
        <v>0.46610000000000001</v>
      </c>
      <c r="I3410" s="63">
        <v>11.875</v>
      </c>
      <c r="J3410" s="63">
        <v>2.5</v>
      </c>
      <c r="K3410" s="63">
        <v>4.166666666667</v>
      </c>
      <c r="L3410" s="65">
        <v>17.75</v>
      </c>
    </row>
    <row r="3411" spans="1:12">
      <c r="A3411" s="81" t="s">
        <v>6484</v>
      </c>
      <c r="B3411" s="50" t="s">
        <v>3520</v>
      </c>
      <c r="C3411" s="82" t="s">
        <v>6666</v>
      </c>
      <c r="D3411" s="83" t="s">
        <v>70</v>
      </c>
      <c r="E3411" s="74" t="s">
        <v>9069</v>
      </c>
      <c r="F3411" s="86" t="s">
        <v>9069</v>
      </c>
      <c r="G3411" s="138" t="s">
        <v>9067</v>
      </c>
      <c r="H3411" s="64" t="s">
        <v>9067</v>
      </c>
      <c r="I3411" s="63" t="s">
        <v>9067</v>
      </c>
      <c r="J3411" s="63" t="s">
        <v>9067</v>
      </c>
      <c r="K3411" s="63" t="s">
        <v>9067</v>
      </c>
      <c r="L3411" s="65" t="s">
        <v>9067</v>
      </c>
    </row>
    <row r="3412" spans="1:12">
      <c r="A3412" s="81" t="s">
        <v>9040</v>
      </c>
      <c r="B3412" s="50" t="s">
        <v>3521</v>
      </c>
      <c r="C3412" s="82" t="s">
        <v>8515</v>
      </c>
      <c r="D3412" s="83" t="s">
        <v>70</v>
      </c>
      <c r="E3412" s="74" t="s">
        <v>9067</v>
      </c>
      <c r="F3412" s="86" t="s">
        <v>9067</v>
      </c>
      <c r="G3412" s="138" t="s">
        <v>9067</v>
      </c>
      <c r="H3412" s="64" t="s">
        <v>9067</v>
      </c>
      <c r="I3412" s="63" t="s">
        <v>9067</v>
      </c>
      <c r="J3412" s="63" t="s">
        <v>9067</v>
      </c>
      <c r="K3412" s="63" t="s">
        <v>9067</v>
      </c>
      <c r="L3412" s="65" t="s">
        <v>9067</v>
      </c>
    </row>
    <row r="3413" spans="1:12">
      <c r="A3413" s="81" t="s">
        <v>6485</v>
      </c>
      <c r="B3413" s="50" t="s">
        <v>3522</v>
      </c>
      <c r="C3413" s="82" t="s">
        <v>8107</v>
      </c>
      <c r="D3413" s="83" t="s">
        <v>70</v>
      </c>
      <c r="E3413" s="74" t="s">
        <v>9069</v>
      </c>
      <c r="F3413" s="86" t="s">
        <v>9069</v>
      </c>
      <c r="G3413" s="138" t="s">
        <v>9067</v>
      </c>
      <c r="H3413" s="64" t="s">
        <v>9067</v>
      </c>
      <c r="I3413" s="63" t="s">
        <v>9067</v>
      </c>
      <c r="J3413" s="63" t="s">
        <v>9067</v>
      </c>
      <c r="K3413" s="63" t="s">
        <v>9067</v>
      </c>
      <c r="L3413" s="65" t="s">
        <v>9067</v>
      </c>
    </row>
    <row r="3414" spans="1:12">
      <c r="A3414" s="81" t="s">
        <v>6486</v>
      </c>
      <c r="B3414" s="50" t="s">
        <v>3523</v>
      </c>
      <c r="C3414" s="82" t="s">
        <v>8523</v>
      </c>
      <c r="D3414" s="83" t="s">
        <v>70</v>
      </c>
      <c r="E3414" s="74">
        <v>52992.4</v>
      </c>
      <c r="F3414" s="86">
        <v>5.5000099999999996E-3</v>
      </c>
      <c r="G3414" s="138">
        <v>47.5</v>
      </c>
      <c r="H3414" s="64">
        <v>0.80210000000000004</v>
      </c>
      <c r="I3414" s="63">
        <v>12.5</v>
      </c>
      <c r="J3414" s="63">
        <v>5</v>
      </c>
      <c r="K3414" s="63">
        <v>15</v>
      </c>
      <c r="L3414" s="65">
        <v>15</v>
      </c>
    </row>
    <row r="3415" spans="1:12">
      <c r="A3415" s="81" t="s">
        <v>6487</v>
      </c>
      <c r="B3415" s="50" t="s">
        <v>3524</v>
      </c>
      <c r="C3415" s="82" t="s">
        <v>7087</v>
      </c>
      <c r="D3415" s="83" t="s">
        <v>70</v>
      </c>
      <c r="E3415" s="74">
        <v>15955.2</v>
      </c>
      <c r="F3415" s="86">
        <v>7.6739400000000002E-4</v>
      </c>
      <c r="G3415" s="138">
        <v>37.125</v>
      </c>
      <c r="H3415" s="64">
        <v>0.50309999999999999</v>
      </c>
      <c r="I3415" s="63">
        <v>15.625</v>
      </c>
      <c r="J3415" s="63">
        <v>5</v>
      </c>
      <c r="K3415" s="63">
        <v>10</v>
      </c>
      <c r="L3415" s="65">
        <v>6.5</v>
      </c>
    </row>
    <row r="3416" spans="1:12">
      <c r="A3416" s="81" t="s">
        <v>9041</v>
      </c>
      <c r="B3416" s="50" t="s">
        <v>3525</v>
      </c>
      <c r="C3416" s="82" t="s">
        <v>7271</v>
      </c>
      <c r="D3416" s="83" t="s">
        <v>70</v>
      </c>
      <c r="E3416" s="74" t="s">
        <v>9067</v>
      </c>
      <c r="F3416" s="86" t="s">
        <v>9067</v>
      </c>
      <c r="G3416" s="138" t="s">
        <v>9067</v>
      </c>
      <c r="H3416" s="64" t="s">
        <v>9067</v>
      </c>
      <c r="I3416" s="63" t="s">
        <v>9067</v>
      </c>
      <c r="J3416" s="63" t="s">
        <v>9067</v>
      </c>
      <c r="K3416" s="63" t="s">
        <v>9067</v>
      </c>
      <c r="L3416" s="65" t="s">
        <v>9067</v>
      </c>
    </row>
    <row r="3417" spans="1:12">
      <c r="A3417" s="81" t="s">
        <v>6488</v>
      </c>
      <c r="B3417" s="50" t="s">
        <v>3526</v>
      </c>
      <c r="C3417" s="82" t="s">
        <v>7271</v>
      </c>
      <c r="D3417" s="83" t="s">
        <v>70</v>
      </c>
      <c r="E3417" s="74" t="s">
        <v>9069</v>
      </c>
      <c r="F3417" s="86" t="s">
        <v>9069</v>
      </c>
      <c r="G3417" s="138" t="s">
        <v>9067</v>
      </c>
      <c r="H3417" s="64" t="s">
        <v>9067</v>
      </c>
      <c r="I3417" s="63" t="s">
        <v>9067</v>
      </c>
      <c r="J3417" s="63" t="s">
        <v>9067</v>
      </c>
      <c r="K3417" s="63" t="s">
        <v>9067</v>
      </c>
      <c r="L3417" s="65" t="s">
        <v>9067</v>
      </c>
    </row>
    <row r="3418" spans="1:12">
      <c r="A3418" s="81" t="s">
        <v>6489</v>
      </c>
      <c r="B3418" s="50" t="s">
        <v>3527</v>
      </c>
      <c r="C3418" s="82" t="s">
        <v>7753</v>
      </c>
      <c r="D3418" s="83" t="s">
        <v>70</v>
      </c>
      <c r="E3418" s="74">
        <v>87837.3</v>
      </c>
      <c r="F3418" s="86">
        <v>5.8611100000000001E-3</v>
      </c>
      <c r="G3418" s="138">
        <v>48.25</v>
      </c>
      <c r="H3418" s="64">
        <v>0.81669999999999998</v>
      </c>
      <c r="I3418" s="63">
        <v>12.5</v>
      </c>
      <c r="J3418" s="63">
        <v>7.5</v>
      </c>
      <c r="K3418" s="63">
        <v>12</v>
      </c>
      <c r="L3418" s="65">
        <v>16.25</v>
      </c>
    </row>
    <row r="3419" spans="1:12">
      <c r="A3419" s="81" t="s">
        <v>6490</v>
      </c>
      <c r="B3419" s="50" t="s">
        <v>3528</v>
      </c>
      <c r="C3419" s="82" t="s">
        <v>8543</v>
      </c>
      <c r="D3419" s="83" t="s">
        <v>70</v>
      </c>
      <c r="E3419" s="74">
        <v>80733.8</v>
      </c>
      <c r="F3419" s="86">
        <v>2.81833E-3</v>
      </c>
      <c r="G3419" s="138">
        <v>41.666666666666998</v>
      </c>
      <c r="H3419" s="64">
        <v>0.65590000000000004</v>
      </c>
      <c r="I3419" s="63">
        <v>13.75</v>
      </c>
      <c r="J3419" s="63">
        <v>7.5</v>
      </c>
      <c r="K3419" s="63">
        <v>4.166666666667</v>
      </c>
      <c r="L3419" s="65">
        <v>16.25</v>
      </c>
    </row>
    <row r="3420" spans="1:12">
      <c r="A3420" s="81" t="s">
        <v>6491</v>
      </c>
      <c r="B3420" s="50" t="s">
        <v>3529</v>
      </c>
      <c r="C3420" s="82" t="s">
        <v>8529</v>
      </c>
      <c r="D3420" s="83" t="s">
        <v>70</v>
      </c>
      <c r="E3420" s="74">
        <v>97216.6</v>
      </c>
      <c r="F3420" s="86">
        <v>7.5665100000000002E-3</v>
      </c>
      <c r="G3420" s="138">
        <v>50.916666666666998</v>
      </c>
      <c r="H3420" s="64">
        <v>0.86140000000000005</v>
      </c>
      <c r="I3420" s="63">
        <v>15.833333333333</v>
      </c>
      <c r="J3420" s="63">
        <v>0</v>
      </c>
      <c r="K3420" s="63">
        <v>18.333333333333002</v>
      </c>
      <c r="L3420" s="65">
        <v>16.75</v>
      </c>
    </row>
    <row r="3421" spans="1:12">
      <c r="A3421" s="81" t="s">
        <v>6492</v>
      </c>
      <c r="B3421" s="50" t="s">
        <v>3530</v>
      </c>
      <c r="C3421" s="82" t="s">
        <v>8544</v>
      </c>
      <c r="D3421" s="83" t="s">
        <v>71</v>
      </c>
      <c r="E3421" s="74">
        <v>39008.699999999997</v>
      </c>
      <c r="F3421" s="86">
        <v>3.10437E-3</v>
      </c>
      <c r="G3421" s="138">
        <v>47.25</v>
      </c>
      <c r="H3421" s="64">
        <v>0.79910000000000003</v>
      </c>
      <c r="I3421" s="63">
        <v>20</v>
      </c>
      <c r="J3421" s="63">
        <v>17.5</v>
      </c>
      <c r="K3421" s="63">
        <v>0</v>
      </c>
      <c r="L3421" s="65">
        <v>9.75</v>
      </c>
    </row>
    <row r="3422" spans="1:12">
      <c r="A3422" s="81" t="s">
        <v>6493</v>
      </c>
      <c r="B3422" s="50" t="s">
        <v>3531</v>
      </c>
      <c r="C3422" s="82" t="s">
        <v>8545</v>
      </c>
      <c r="D3422" s="83" t="s">
        <v>71</v>
      </c>
      <c r="E3422" s="74">
        <v>160433</v>
      </c>
      <c r="F3422" s="86">
        <v>9.0635999999999998E-3</v>
      </c>
      <c r="G3422" s="138">
        <v>66.208333333333002</v>
      </c>
      <c r="H3422" s="64">
        <v>0.97760000000000002</v>
      </c>
      <c r="I3422" s="63">
        <v>14.375</v>
      </c>
      <c r="J3422" s="63">
        <v>17.5</v>
      </c>
      <c r="K3422" s="63">
        <v>23.333333333333002</v>
      </c>
      <c r="L3422" s="65">
        <v>11</v>
      </c>
    </row>
    <row r="3423" spans="1:12">
      <c r="A3423" s="81" t="s">
        <v>6494</v>
      </c>
      <c r="B3423" s="50" t="s">
        <v>3532</v>
      </c>
      <c r="C3423" s="82" t="s">
        <v>8408</v>
      </c>
      <c r="D3423" s="83" t="s">
        <v>71</v>
      </c>
      <c r="E3423" s="74">
        <v>55111.6</v>
      </c>
      <c r="F3423" s="86">
        <v>5.1643499999999998E-3</v>
      </c>
      <c r="G3423" s="138">
        <v>51.333333333333002</v>
      </c>
      <c r="H3423" s="64">
        <v>0.86839999999999995</v>
      </c>
      <c r="I3423" s="63">
        <v>10.833333333333</v>
      </c>
      <c r="J3423" s="63">
        <v>17.5</v>
      </c>
      <c r="K3423" s="63">
        <v>12.5</v>
      </c>
      <c r="L3423" s="65">
        <v>10.5</v>
      </c>
    </row>
    <row r="3424" spans="1:12">
      <c r="A3424" s="81" t="s">
        <v>6495</v>
      </c>
      <c r="B3424" s="50" t="s">
        <v>3533</v>
      </c>
      <c r="C3424" s="82" t="s">
        <v>8546</v>
      </c>
      <c r="D3424" s="83" t="s">
        <v>71</v>
      </c>
      <c r="E3424" s="74" t="s">
        <v>9067</v>
      </c>
      <c r="F3424" s="86" t="s">
        <v>9067</v>
      </c>
      <c r="G3424" s="138" t="s">
        <v>9067</v>
      </c>
      <c r="H3424" s="64" t="s">
        <v>9067</v>
      </c>
      <c r="I3424" s="63" t="s">
        <v>9067</v>
      </c>
      <c r="J3424" s="63" t="s">
        <v>9067</v>
      </c>
      <c r="K3424" s="63" t="s">
        <v>9067</v>
      </c>
      <c r="L3424" s="65" t="s">
        <v>9067</v>
      </c>
    </row>
    <row r="3425" spans="1:12">
      <c r="A3425" s="81" t="s">
        <v>6496</v>
      </c>
      <c r="B3425" s="50" t="s">
        <v>3534</v>
      </c>
      <c r="C3425" s="82" t="s">
        <v>72</v>
      </c>
      <c r="D3425" s="83" t="s">
        <v>71</v>
      </c>
      <c r="E3425" s="74">
        <v>30089.4</v>
      </c>
      <c r="F3425" s="86">
        <v>3.7224799999999998E-3</v>
      </c>
      <c r="G3425" s="138">
        <v>49</v>
      </c>
      <c r="H3425" s="64">
        <v>0.8266</v>
      </c>
      <c r="I3425" s="63">
        <v>15</v>
      </c>
      <c r="J3425" s="63">
        <v>12.5</v>
      </c>
      <c r="K3425" s="63">
        <v>12.5</v>
      </c>
      <c r="L3425" s="65">
        <v>9</v>
      </c>
    </row>
    <row r="3426" spans="1:12">
      <c r="A3426" s="81" t="s">
        <v>6497</v>
      </c>
      <c r="B3426" s="50" t="s">
        <v>3535</v>
      </c>
      <c r="C3426" s="82" t="s">
        <v>8547</v>
      </c>
      <c r="D3426" s="83" t="s">
        <v>71</v>
      </c>
      <c r="E3426" s="74">
        <v>12926.7</v>
      </c>
      <c r="F3426" s="86">
        <v>2.03315E-4</v>
      </c>
      <c r="G3426" s="138">
        <v>36.125</v>
      </c>
      <c r="H3426" s="64">
        <v>0.45619999999999999</v>
      </c>
      <c r="I3426" s="63">
        <v>9.375</v>
      </c>
      <c r="J3426" s="63">
        <v>0</v>
      </c>
      <c r="K3426" s="63">
        <v>22.5</v>
      </c>
      <c r="L3426" s="65">
        <v>4.25</v>
      </c>
    </row>
    <row r="3427" spans="1:12">
      <c r="A3427" s="81" t="s">
        <v>6498</v>
      </c>
      <c r="B3427" s="50" t="s">
        <v>3536</v>
      </c>
      <c r="C3427" s="82" t="s">
        <v>8548</v>
      </c>
      <c r="D3427" s="83" t="s">
        <v>71</v>
      </c>
      <c r="E3427" s="74">
        <v>42767.199999999997</v>
      </c>
      <c r="F3427" s="86">
        <v>6.8042999999999999E-4</v>
      </c>
      <c r="G3427" s="138">
        <v>37.833333333333002</v>
      </c>
      <c r="H3427" s="64">
        <v>0.52910000000000001</v>
      </c>
      <c r="I3427" s="63">
        <v>15</v>
      </c>
      <c r="J3427" s="63">
        <v>2.5</v>
      </c>
      <c r="K3427" s="63">
        <v>13.333333333333</v>
      </c>
      <c r="L3427" s="65">
        <v>7</v>
      </c>
    </row>
    <row r="3428" spans="1:12">
      <c r="A3428" s="81" t="s">
        <v>6499</v>
      </c>
      <c r="B3428" s="50" t="s">
        <v>3537</v>
      </c>
      <c r="C3428" s="82" t="s">
        <v>6623</v>
      </c>
      <c r="D3428" s="83" t="s">
        <v>71</v>
      </c>
      <c r="E3428" s="74">
        <v>96786.2</v>
      </c>
      <c r="F3428" s="86">
        <v>7.8581199999999997E-3</v>
      </c>
      <c r="G3428" s="138">
        <v>64.666666666666998</v>
      </c>
      <c r="H3428" s="64">
        <v>0.97209999999999996</v>
      </c>
      <c r="I3428" s="63">
        <v>16.666666666666998</v>
      </c>
      <c r="J3428" s="63">
        <v>20</v>
      </c>
      <c r="K3428" s="63">
        <v>12.5</v>
      </c>
      <c r="L3428" s="65">
        <v>15.5</v>
      </c>
    </row>
    <row r="3429" spans="1:12">
      <c r="A3429" s="81" t="s">
        <v>6500</v>
      </c>
      <c r="B3429" s="50" t="s">
        <v>3538</v>
      </c>
      <c r="C3429" s="82" t="s">
        <v>8549</v>
      </c>
      <c r="D3429" s="83" t="s">
        <v>71</v>
      </c>
      <c r="E3429" s="74">
        <v>15394.7</v>
      </c>
      <c r="F3429" s="86">
        <v>1.3984799999999999E-3</v>
      </c>
      <c r="G3429" s="138">
        <v>40.416666666666998</v>
      </c>
      <c r="H3429" s="64">
        <v>0.61370000000000002</v>
      </c>
      <c r="I3429" s="63">
        <v>6.666666666667</v>
      </c>
      <c r="J3429" s="63">
        <v>7.5</v>
      </c>
      <c r="K3429" s="63">
        <v>12.5</v>
      </c>
      <c r="L3429" s="65">
        <v>13.75</v>
      </c>
    </row>
    <row r="3430" spans="1:12">
      <c r="A3430" s="81" t="s">
        <v>6501</v>
      </c>
      <c r="B3430" s="50" t="s">
        <v>3539</v>
      </c>
      <c r="C3430" s="82" t="s">
        <v>7198</v>
      </c>
      <c r="D3430" s="83" t="s">
        <v>71</v>
      </c>
      <c r="E3430" s="74">
        <v>1074.52</v>
      </c>
      <c r="F3430" s="86">
        <v>4.0021499999999999E-4</v>
      </c>
      <c r="G3430" s="138">
        <v>36.666666666666998</v>
      </c>
      <c r="H3430" s="64">
        <v>0.48180000000000001</v>
      </c>
      <c r="I3430" s="63">
        <v>8.333333333333</v>
      </c>
      <c r="J3430" s="63">
        <v>10</v>
      </c>
      <c r="K3430" s="63" t="s">
        <v>9067</v>
      </c>
      <c r="L3430" s="65">
        <v>18.333333333333002</v>
      </c>
    </row>
    <row r="3431" spans="1:12">
      <c r="A3431" s="81" t="s">
        <v>6502</v>
      </c>
      <c r="B3431" s="50" t="s">
        <v>3540</v>
      </c>
      <c r="C3431" s="82" t="s">
        <v>8547</v>
      </c>
      <c r="D3431" s="83" t="s">
        <v>71</v>
      </c>
      <c r="E3431" s="74" t="s">
        <v>9067</v>
      </c>
      <c r="F3431" s="86" t="s">
        <v>9067</v>
      </c>
      <c r="G3431" s="138" t="s">
        <v>9067</v>
      </c>
      <c r="H3431" s="64" t="s">
        <v>9067</v>
      </c>
      <c r="I3431" s="63" t="s">
        <v>9067</v>
      </c>
      <c r="J3431" s="63" t="s">
        <v>9067</v>
      </c>
      <c r="K3431" s="63" t="s">
        <v>9067</v>
      </c>
      <c r="L3431" s="65" t="s">
        <v>9067</v>
      </c>
    </row>
    <row r="3432" spans="1:12">
      <c r="A3432" s="81" t="s">
        <v>745</v>
      </c>
      <c r="B3432" s="50" t="s">
        <v>3541</v>
      </c>
      <c r="C3432" s="82" t="s">
        <v>72</v>
      </c>
      <c r="D3432" s="83" t="s">
        <v>71</v>
      </c>
      <c r="E3432" s="74" t="s">
        <v>9069</v>
      </c>
      <c r="F3432" s="86" t="s">
        <v>9069</v>
      </c>
      <c r="G3432" s="138" t="s">
        <v>9067</v>
      </c>
      <c r="H3432" s="64" t="s">
        <v>9067</v>
      </c>
      <c r="I3432" s="63" t="s">
        <v>9067</v>
      </c>
      <c r="J3432" s="63" t="s">
        <v>9067</v>
      </c>
      <c r="K3432" s="63" t="s">
        <v>9067</v>
      </c>
      <c r="L3432" s="65" t="s">
        <v>9067</v>
      </c>
    </row>
    <row r="3433" spans="1:12">
      <c r="A3433" s="81" t="s">
        <v>6503</v>
      </c>
      <c r="B3433" s="50" t="s">
        <v>3542</v>
      </c>
      <c r="C3433" s="82" t="s">
        <v>8258</v>
      </c>
      <c r="D3433" s="83" t="s">
        <v>63</v>
      </c>
      <c r="E3433" s="74" t="s">
        <v>9067</v>
      </c>
      <c r="F3433" s="86" t="s">
        <v>9067</v>
      </c>
      <c r="G3433" s="138" t="s">
        <v>9067</v>
      </c>
      <c r="H3433" s="64" t="s">
        <v>9067</v>
      </c>
      <c r="I3433" s="63" t="s">
        <v>9067</v>
      </c>
      <c r="J3433" s="63" t="s">
        <v>9067</v>
      </c>
      <c r="K3433" s="63" t="s">
        <v>9067</v>
      </c>
      <c r="L3433" s="65" t="s">
        <v>9067</v>
      </c>
    </row>
    <row r="3434" spans="1:12">
      <c r="A3434" s="81" t="s">
        <v>6504</v>
      </c>
      <c r="B3434" s="50" t="s">
        <v>3543</v>
      </c>
      <c r="C3434" s="82" t="s">
        <v>7218</v>
      </c>
      <c r="D3434" s="83" t="s">
        <v>63</v>
      </c>
      <c r="E3434" s="74">
        <v>-12707.8</v>
      </c>
      <c r="F3434" s="86">
        <v>-2.6514899999999998E-3</v>
      </c>
      <c r="G3434" s="138">
        <v>29.555555555556001</v>
      </c>
      <c r="H3434" s="64">
        <v>0.21940000000000001</v>
      </c>
      <c r="I3434" s="63">
        <v>8.8888888888889994</v>
      </c>
      <c r="J3434" s="63">
        <v>3.333333333333</v>
      </c>
      <c r="K3434" s="63" t="s">
        <v>9067</v>
      </c>
      <c r="L3434" s="65">
        <v>17.333333333333002</v>
      </c>
    </row>
    <row r="3435" spans="1:12">
      <c r="A3435" s="81" t="s">
        <v>6505</v>
      </c>
      <c r="B3435" s="50" t="s">
        <v>3544</v>
      </c>
      <c r="C3435" s="82" t="s">
        <v>8373</v>
      </c>
      <c r="D3435" s="83" t="s">
        <v>63</v>
      </c>
      <c r="E3435" s="74" t="s">
        <v>9069</v>
      </c>
      <c r="F3435" s="86" t="s">
        <v>9069</v>
      </c>
      <c r="G3435" s="138" t="s">
        <v>9067</v>
      </c>
      <c r="H3435" s="64" t="s">
        <v>9067</v>
      </c>
      <c r="I3435" s="63" t="s">
        <v>9067</v>
      </c>
      <c r="J3435" s="63" t="s">
        <v>9067</v>
      </c>
      <c r="K3435" s="63" t="s">
        <v>9067</v>
      </c>
      <c r="L3435" s="65" t="s">
        <v>9067</v>
      </c>
    </row>
    <row r="3436" spans="1:12">
      <c r="A3436" s="81" t="s">
        <v>6506</v>
      </c>
      <c r="B3436" s="50" t="s">
        <v>3545</v>
      </c>
      <c r="C3436" s="82" t="s">
        <v>7603</v>
      </c>
      <c r="D3436" s="83" t="s">
        <v>63</v>
      </c>
      <c r="E3436" s="74">
        <v>19251.400000000001</v>
      </c>
      <c r="F3436" s="86">
        <v>4.9993599999999996E-3</v>
      </c>
      <c r="G3436" s="138">
        <v>45.333333333333002</v>
      </c>
      <c r="H3436" s="64">
        <v>0.75190000000000001</v>
      </c>
      <c r="I3436" s="63">
        <v>30</v>
      </c>
      <c r="J3436" s="63">
        <v>3.333333333333</v>
      </c>
      <c r="K3436" s="63" t="s">
        <v>9067</v>
      </c>
      <c r="L3436" s="65">
        <v>12</v>
      </c>
    </row>
    <row r="3437" spans="1:12">
      <c r="A3437" s="81" t="s">
        <v>6507</v>
      </c>
      <c r="B3437" s="50" t="s">
        <v>3546</v>
      </c>
      <c r="C3437" s="82" t="s">
        <v>8352</v>
      </c>
      <c r="D3437" s="83" t="s">
        <v>63</v>
      </c>
      <c r="E3437" s="74" t="s">
        <v>9069</v>
      </c>
      <c r="F3437" s="86" t="s">
        <v>9069</v>
      </c>
      <c r="G3437" s="138" t="s">
        <v>9067</v>
      </c>
      <c r="H3437" s="64" t="s">
        <v>9067</v>
      </c>
      <c r="I3437" s="63" t="s">
        <v>9067</v>
      </c>
      <c r="J3437" s="63" t="s">
        <v>9067</v>
      </c>
      <c r="K3437" s="63" t="s">
        <v>9067</v>
      </c>
      <c r="L3437" s="65" t="s">
        <v>9067</v>
      </c>
    </row>
    <row r="3438" spans="1:12">
      <c r="A3438" s="81" t="s">
        <v>6508</v>
      </c>
      <c r="B3438" s="50" t="s">
        <v>3547</v>
      </c>
      <c r="C3438" s="82" t="s">
        <v>8354</v>
      </c>
      <c r="D3438" s="83" t="s">
        <v>63</v>
      </c>
      <c r="E3438" s="74" t="s">
        <v>9069</v>
      </c>
      <c r="F3438" s="86" t="s">
        <v>9069</v>
      </c>
      <c r="G3438" s="138" t="s">
        <v>9067</v>
      </c>
      <c r="H3438" s="64" t="s">
        <v>9067</v>
      </c>
      <c r="I3438" s="63" t="s">
        <v>9067</v>
      </c>
      <c r="J3438" s="63" t="s">
        <v>9067</v>
      </c>
      <c r="K3438" s="63" t="s">
        <v>9067</v>
      </c>
      <c r="L3438" s="65" t="s">
        <v>9067</v>
      </c>
    </row>
    <row r="3439" spans="1:12">
      <c r="A3439" s="81" t="s">
        <v>6509</v>
      </c>
      <c r="B3439" s="50" t="s">
        <v>3548</v>
      </c>
      <c r="C3439" s="82" t="s">
        <v>7982</v>
      </c>
      <c r="D3439" s="83" t="s">
        <v>63</v>
      </c>
      <c r="E3439" s="74" t="s">
        <v>9067</v>
      </c>
      <c r="F3439" s="86" t="s">
        <v>9067</v>
      </c>
      <c r="G3439" s="138" t="s">
        <v>9067</v>
      </c>
      <c r="H3439" s="64" t="s">
        <v>9067</v>
      </c>
      <c r="I3439" s="63" t="s">
        <v>9067</v>
      </c>
      <c r="J3439" s="63" t="s">
        <v>9067</v>
      </c>
      <c r="K3439" s="63" t="s">
        <v>9067</v>
      </c>
      <c r="L3439" s="65" t="s">
        <v>9067</v>
      </c>
    </row>
    <row r="3440" spans="1:12">
      <c r="A3440" s="81" t="s">
        <v>6510</v>
      </c>
      <c r="B3440" s="50" t="s">
        <v>3549</v>
      </c>
      <c r="C3440" s="82" t="s">
        <v>7639</v>
      </c>
      <c r="D3440" s="83" t="s">
        <v>63</v>
      </c>
      <c r="E3440" s="74" t="s">
        <v>9067</v>
      </c>
      <c r="F3440" s="86" t="s">
        <v>9067</v>
      </c>
      <c r="G3440" s="138" t="s">
        <v>9067</v>
      </c>
      <c r="H3440" s="64" t="s">
        <v>9067</v>
      </c>
      <c r="I3440" s="63" t="s">
        <v>9067</v>
      </c>
      <c r="J3440" s="63" t="s">
        <v>9067</v>
      </c>
      <c r="K3440" s="63" t="s">
        <v>9067</v>
      </c>
      <c r="L3440" s="65" t="s">
        <v>9067</v>
      </c>
    </row>
    <row r="3441" spans="1:12">
      <c r="A3441" s="81" t="s">
        <v>6511</v>
      </c>
      <c r="B3441" s="50" t="s">
        <v>3550</v>
      </c>
      <c r="C3441" s="82" t="s">
        <v>41</v>
      </c>
      <c r="D3441" s="83" t="s">
        <v>63</v>
      </c>
      <c r="E3441" s="74" t="s">
        <v>9067</v>
      </c>
      <c r="F3441" s="86" t="s">
        <v>9067</v>
      </c>
      <c r="G3441" s="138" t="s">
        <v>9067</v>
      </c>
      <c r="H3441" s="64" t="s">
        <v>9067</v>
      </c>
      <c r="I3441" s="63" t="s">
        <v>9067</v>
      </c>
      <c r="J3441" s="63" t="s">
        <v>9067</v>
      </c>
      <c r="K3441" s="63" t="s">
        <v>9067</v>
      </c>
      <c r="L3441" s="65" t="s">
        <v>9067</v>
      </c>
    </row>
    <row r="3442" spans="1:12">
      <c r="A3442" s="81" t="s">
        <v>6512</v>
      </c>
      <c r="B3442" s="50" t="s">
        <v>3551</v>
      </c>
      <c r="C3442" s="82" t="s">
        <v>8271</v>
      </c>
      <c r="D3442" s="83" t="s">
        <v>63</v>
      </c>
      <c r="E3442" s="74" t="s">
        <v>9067</v>
      </c>
      <c r="F3442" s="86" t="s">
        <v>9067</v>
      </c>
      <c r="G3442" s="138" t="s">
        <v>9067</v>
      </c>
      <c r="H3442" s="64" t="s">
        <v>9067</v>
      </c>
      <c r="I3442" s="63" t="s">
        <v>9067</v>
      </c>
      <c r="J3442" s="63" t="s">
        <v>9067</v>
      </c>
      <c r="K3442" s="63" t="s">
        <v>9067</v>
      </c>
      <c r="L3442" s="65" t="s">
        <v>9067</v>
      </c>
    </row>
    <row r="3443" spans="1:12">
      <c r="A3443" s="81" t="s">
        <v>6513</v>
      </c>
      <c r="B3443" s="50" t="s">
        <v>3552</v>
      </c>
      <c r="C3443" s="82" t="s">
        <v>7450</v>
      </c>
      <c r="D3443" s="83" t="s">
        <v>63</v>
      </c>
      <c r="E3443" s="74">
        <v>12582.7</v>
      </c>
      <c r="F3443" s="86">
        <v>4.3500199999999998E-4</v>
      </c>
      <c r="G3443" s="138">
        <v>36.5</v>
      </c>
      <c r="H3443" s="64">
        <v>0.47410000000000002</v>
      </c>
      <c r="I3443" s="63">
        <v>10</v>
      </c>
      <c r="J3443" s="63">
        <v>0</v>
      </c>
      <c r="K3443" s="63">
        <v>15</v>
      </c>
      <c r="L3443" s="65">
        <v>11.5</v>
      </c>
    </row>
    <row r="3444" spans="1:12">
      <c r="A3444" s="81" t="s">
        <v>9042</v>
      </c>
      <c r="B3444" s="50" t="s">
        <v>3553</v>
      </c>
      <c r="C3444" s="82" t="s">
        <v>8550</v>
      </c>
      <c r="D3444" s="83" t="s">
        <v>63</v>
      </c>
      <c r="E3444" s="74" t="s">
        <v>9067</v>
      </c>
      <c r="F3444" s="86" t="s">
        <v>9067</v>
      </c>
      <c r="G3444" s="138" t="s">
        <v>9067</v>
      </c>
      <c r="H3444" s="64" t="s">
        <v>9067</v>
      </c>
      <c r="I3444" s="63" t="s">
        <v>9067</v>
      </c>
      <c r="J3444" s="63" t="s">
        <v>9067</v>
      </c>
      <c r="K3444" s="63" t="s">
        <v>9067</v>
      </c>
      <c r="L3444" s="65" t="s">
        <v>9067</v>
      </c>
    </row>
    <row r="3445" spans="1:12">
      <c r="A3445" s="81" t="s">
        <v>9043</v>
      </c>
      <c r="B3445" s="50" t="s">
        <v>3554</v>
      </c>
      <c r="C3445" s="82" t="s">
        <v>8356</v>
      </c>
      <c r="D3445" s="83" t="s">
        <v>63</v>
      </c>
      <c r="E3445" s="74">
        <v>326673</v>
      </c>
      <c r="F3445" s="86">
        <v>5.4957799999999996E-3</v>
      </c>
      <c r="G3445" s="138">
        <v>46.555555555555998</v>
      </c>
      <c r="H3445" s="64">
        <v>0.78520000000000001</v>
      </c>
      <c r="I3445" s="63">
        <v>22.222222222222001</v>
      </c>
      <c r="J3445" s="63">
        <v>0</v>
      </c>
      <c r="K3445" s="63" t="s">
        <v>9067</v>
      </c>
      <c r="L3445" s="65">
        <v>24.333333333333002</v>
      </c>
    </row>
    <row r="3446" spans="1:12">
      <c r="A3446" s="81" t="s">
        <v>6514</v>
      </c>
      <c r="B3446" s="50" t="s">
        <v>3555</v>
      </c>
      <c r="C3446" s="82" t="s">
        <v>7982</v>
      </c>
      <c r="D3446" s="83" t="s">
        <v>63</v>
      </c>
      <c r="E3446" s="74" t="s">
        <v>9067</v>
      </c>
      <c r="F3446" s="86" t="s">
        <v>9067</v>
      </c>
      <c r="G3446" s="138" t="s">
        <v>9067</v>
      </c>
      <c r="H3446" s="64" t="s">
        <v>9067</v>
      </c>
      <c r="I3446" s="63" t="s">
        <v>9067</v>
      </c>
      <c r="J3446" s="63" t="s">
        <v>9067</v>
      </c>
      <c r="K3446" s="63" t="s">
        <v>9067</v>
      </c>
      <c r="L3446" s="65" t="s">
        <v>9067</v>
      </c>
    </row>
    <row r="3447" spans="1:12">
      <c r="A3447" s="81" t="s">
        <v>6515</v>
      </c>
      <c r="B3447" s="50" t="s">
        <v>3556</v>
      </c>
      <c r="C3447" s="82" t="s">
        <v>8551</v>
      </c>
      <c r="D3447" s="83" t="s">
        <v>63</v>
      </c>
      <c r="E3447" s="74">
        <v>-20495.2</v>
      </c>
      <c r="F3447" s="86">
        <v>-1.85535E-3</v>
      </c>
      <c r="G3447" s="138">
        <v>32</v>
      </c>
      <c r="H3447" s="64">
        <v>0.3034</v>
      </c>
      <c r="I3447" s="63">
        <v>21.25</v>
      </c>
      <c r="J3447" s="63">
        <v>2.5</v>
      </c>
      <c r="K3447" s="63">
        <v>0</v>
      </c>
      <c r="L3447" s="65">
        <v>8.25</v>
      </c>
    </row>
    <row r="3448" spans="1:12">
      <c r="A3448" s="81" t="s">
        <v>9044</v>
      </c>
      <c r="B3448" s="50" t="s">
        <v>3557</v>
      </c>
      <c r="C3448" s="82" t="s">
        <v>8368</v>
      </c>
      <c r="D3448" s="83" t="s">
        <v>63</v>
      </c>
      <c r="E3448" s="74">
        <v>241417</v>
      </c>
      <c r="F3448" s="86">
        <v>4.5659799999999999E-3</v>
      </c>
      <c r="G3448" s="138">
        <v>44.5</v>
      </c>
      <c r="H3448" s="64">
        <v>0.72619999999999996</v>
      </c>
      <c r="I3448" s="63">
        <v>22.5</v>
      </c>
      <c r="J3448" s="63">
        <v>0</v>
      </c>
      <c r="K3448" s="63">
        <v>11</v>
      </c>
      <c r="L3448" s="65">
        <v>11</v>
      </c>
    </row>
    <row r="3449" spans="1:12">
      <c r="A3449" s="81" t="s">
        <v>9045</v>
      </c>
      <c r="B3449" s="50" t="s">
        <v>3558</v>
      </c>
      <c r="C3449" s="82" t="s">
        <v>8368</v>
      </c>
      <c r="D3449" s="83" t="s">
        <v>63</v>
      </c>
      <c r="E3449" s="74">
        <v>-32470.5</v>
      </c>
      <c r="F3449" s="86">
        <v>-1.15968E-3</v>
      </c>
      <c r="G3449" s="138">
        <v>33.125</v>
      </c>
      <c r="H3449" s="64">
        <v>0.34370000000000001</v>
      </c>
      <c r="I3449" s="63">
        <v>20.625</v>
      </c>
      <c r="J3449" s="63">
        <v>0</v>
      </c>
      <c r="K3449" s="63">
        <v>6.25</v>
      </c>
      <c r="L3449" s="65">
        <v>6.25</v>
      </c>
    </row>
    <row r="3450" spans="1:12">
      <c r="A3450" s="81" t="s">
        <v>6516</v>
      </c>
      <c r="B3450" s="50" t="s">
        <v>3559</v>
      </c>
      <c r="C3450" s="82" t="s">
        <v>8552</v>
      </c>
      <c r="D3450" s="83" t="s">
        <v>63</v>
      </c>
      <c r="E3450" s="74">
        <v>4507.28</v>
      </c>
      <c r="F3450" s="86">
        <v>3.09501E-4</v>
      </c>
      <c r="G3450" s="138">
        <v>36.25</v>
      </c>
      <c r="H3450" s="64">
        <v>0.46239999999999998</v>
      </c>
      <c r="I3450" s="63">
        <v>8.75</v>
      </c>
      <c r="J3450" s="63">
        <v>2.5</v>
      </c>
      <c r="K3450" s="63">
        <v>16.5</v>
      </c>
      <c r="L3450" s="65">
        <v>8.5</v>
      </c>
    </row>
    <row r="3451" spans="1:12">
      <c r="A3451" s="81" t="s">
        <v>6517</v>
      </c>
      <c r="B3451" s="50" t="s">
        <v>3560</v>
      </c>
      <c r="C3451" s="82" t="s">
        <v>8553</v>
      </c>
      <c r="D3451" s="83" t="s">
        <v>63</v>
      </c>
      <c r="E3451" s="74">
        <v>51670.3</v>
      </c>
      <c r="F3451" s="86">
        <v>4.61211E-3</v>
      </c>
      <c r="G3451" s="138">
        <v>44.833333333333002</v>
      </c>
      <c r="H3451" s="64">
        <v>0.73719999999999997</v>
      </c>
      <c r="I3451" s="63">
        <v>15</v>
      </c>
      <c r="J3451" s="63">
        <v>5</v>
      </c>
      <c r="K3451" s="63">
        <v>13.333333333333</v>
      </c>
      <c r="L3451" s="65">
        <v>11.5</v>
      </c>
    </row>
    <row r="3452" spans="1:12">
      <c r="A3452" s="81" t="s">
        <v>6518</v>
      </c>
      <c r="B3452" s="50" t="s">
        <v>3561</v>
      </c>
      <c r="C3452" s="82" t="s">
        <v>8384</v>
      </c>
      <c r="D3452" s="83" t="s">
        <v>63</v>
      </c>
      <c r="E3452" s="74" t="s">
        <v>9067</v>
      </c>
      <c r="F3452" s="86" t="s">
        <v>9067</v>
      </c>
      <c r="G3452" s="138" t="s">
        <v>9067</v>
      </c>
      <c r="H3452" s="64" t="s">
        <v>9067</v>
      </c>
      <c r="I3452" s="63" t="s">
        <v>9067</v>
      </c>
      <c r="J3452" s="63" t="s">
        <v>9067</v>
      </c>
      <c r="K3452" s="63" t="s">
        <v>9067</v>
      </c>
      <c r="L3452" s="65" t="s">
        <v>9067</v>
      </c>
    </row>
    <row r="3453" spans="1:12">
      <c r="A3453" s="81" t="s">
        <v>6519</v>
      </c>
      <c r="B3453" s="50" t="s">
        <v>3562</v>
      </c>
      <c r="C3453" s="82" t="s">
        <v>8265</v>
      </c>
      <c r="D3453" s="83" t="s">
        <v>63</v>
      </c>
      <c r="E3453" s="74" t="s">
        <v>9069</v>
      </c>
      <c r="F3453" s="86" t="s">
        <v>9069</v>
      </c>
      <c r="G3453" s="138" t="s">
        <v>9067</v>
      </c>
      <c r="H3453" s="64" t="s">
        <v>9067</v>
      </c>
      <c r="I3453" s="63" t="s">
        <v>9067</v>
      </c>
      <c r="J3453" s="63" t="s">
        <v>9067</v>
      </c>
      <c r="K3453" s="63" t="s">
        <v>9067</v>
      </c>
      <c r="L3453" s="65" t="s">
        <v>9067</v>
      </c>
    </row>
    <row r="3454" spans="1:12">
      <c r="A3454" s="81" t="s">
        <v>6520</v>
      </c>
      <c r="B3454" s="50" t="s">
        <v>3563</v>
      </c>
      <c r="C3454" s="82" t="s">
        <v>62</v>
      </c>
      <c r="D3454" s="83" t="s">
        <v>63</v>
      </c>
      <c r="E3454" s="74">
        <v>-19019.099999999999</v>
      </c>
      <c r="F3454" s="86">
        <v>-8.34978E-4</v>
      </c>
      <c r="G3454" s="138">
        <v>33.666666666666998</v>
      </c>
      <c r="H3454" s="64">
        <v>0.36159999999999998</v>
      </c>
      <c r="I3454" s="63">
        <v>12.5</v>
      </c>
      <c r="J3454" s="63">
        <v>5</v>
      </c>
      <c r="K3454" s="63">
        <v>10.416666666667</v>
      </c>
      <c r="L3454" s="65">
        <v>5.75</v>
      </c>
    </row>
    <row r="3455" spans="1:12">
      <c r="A3455" s="81" t="s">
        <v>6521</v>
      </c>
      <c r="B3455" s="50" t="s">
        <v>3564</v>
      </c>
      <c r="C3455" s="82" t="s">
        <v>8258</v>
      </c>
      <c r="D3455" s="83" t="s">
        <v>63</v>
      </c>
      <c r="E3455" s="74" t="s">
        <v>9069</v>
      </c>
      <c r="F3455" s="86" t="s">
        <v>9069</v>
      </c>
      <c r="G3455" s="138" t="s">
        <v>9067</v>
      </c>
      <c r="H3455" s="64" t="s">
        <v>9067</v>
      </c>
      <c r="I3455" s="63" t="s">
        <v>9067</v>
      </c>
      <c r="J3455" s="63" t="s">
        <v>9067</v>
      </c>
      <c r="K3455" s="63" t="s">
        <v>9067</v>
      </c>
      <c r="L3455" s="65" t="s">
        <v>9067</v>
      </c>
    </row>
    <row r="3456" spans="1:12">
      <c r="A3456" s="81" t="s">
        <v>6522</v>
      </c>
      <c r="B3456" s="50" t="s">
        <v>3565</v>
      </c>
      <c r="C3456" s="82" t="s">
        <v>8266</v>
      </c>
      <c r="D3456" s="83" t="s">
        <v>63</v>
      </c>
      <c r="E3456" s="74" t="s">
        <v>9067</v>
      </c>
      <c r="F3456" s="86" t="s">
        <v>9067</v>
      </c>
      <c r="G3456" s="138" t="s">
        <v>9067</v>
      </c>
      <c r="H3456" s="64" t="s">
        <v>9067</v>
      </c>
      <c r="I3456" s="63" t="s">
        <v>9067</v>
      </c>
      <c r="J3456" s="63" t="s">
        <v>9067</v>
      </c>
      <c r="K3456" s="63" t="s">
        <v>9067</v>
      </c>
      <c r="L3456" s="65" t="s">
        <v>9067</v>
      </c>
    </row>
    <row r="3457" spans="1:12">
      <c r="A3457" s="81" t="s">
        <v>6523</v>
      </c>
      <c r="B3457" s="50" t="s">
        <v>3566</v>
      </c>
      <c r="C3457" s="82" t="s">
        <v>6957</v>
      </c>
      <c r="D3457" s="83" t="s">
        <v>63</v>
      </c>
      <c r="E3457" s="74" t="s">
        <v>9067</v>
      </c>
      <c r="F3457" s="86" t="s">
        <v>9067</v>
      </c>
      <c r="G3457" s="138" t="s">
        <v>9067</v>
      </c>
      <c r="H3457" s="64" t="s">
        <v>9067</v>
      </c>
      <c r="I3457" s="63" t="s">
        <v>9067</v>
      </c>
      <c r="J3457" s="63" t="s">
        <v>9067</v>
      </c>
      <c r="K3457" s="63" t="s">
        <v>9067</v>
      </c>
      <c r="L3457" s="65" t="s">
        <v>9067</v>
      </c>
    </row>
    <row r="3458" spans="1:12">
      <c r="A3458" s="81" t="s">
        <v>6524</v>
      </c>
      <c r="B3458" s="50" t="s">
        <v>3567</v>
      </c>
      <c r="C3458" s="82" t="s">
        <v>8375</v>
      </c>
      <c r="D3458" s="83" t="s">
        <v>63</v>
      </c>
      <c r="E3458" s="74">
        <v>3214.57</v>
      </c>
      <c r="F3458" s="86">
        <v>2.9777599999999998E-4</v>
      </c>
      <c r="G3458" s="138">
        <v>36.25</v>
      </c>
      <c r="H3458" s="64">
        <v>0.46239999999999998</v>
      </c>
      <c r="I3458" s="63">
        <v>16.25</v>
      </c>
      <c r="J3458" s="63">
        <v>2.5</v>
      </c>
      <c r="K3458" s="63">
        <v>11.5</v>
      </c>
      <c r="L3458" s="65">
        <v>6</v>
      </c>
    </row>
    <row r="3459" spans="1:12">
      <c r="A3459" s="81" t="s">
        <v>6525</v>
      </c>
      <c r="B3459" s="50" t="s">
        <v>3568</v>
      </c>
      <c r="C3459" s="82" t="s">
        <v>8271</v>
      </c>
      <c r="D3459" s="83" t="s">
        <v>63</v>
      </c>
      <c r="E3459" s="74" t="s">
        <v>9069</v>
      </c>
      <c r="F3459" s="86" t="s">
        <v>9069</v>
      </c>
      <c r="G3459" s="138" t="s">
        <v>9067</v>
      </c>
      <c r="H3459" s="64" t="s">
        <v>9067</v>
      </c>
      <c r="I3459" s="63" t="s">
        <v>9067</v>
      </c>
      <c r="J3459" s="63" t="s">
        <v>9067</v>
      </c>
      <c r="K3459" s="63" t="s">
        <v>9067</v>
      </c>
      <c r="L3459" s="65" t="s">
        <v>9067</v>
      </c>
    </row>
    <row r="3460" spans="1:12">
      <c r="A3460" s="81" t="s">
        <v>6526</v>
      </c>
      <c r="B3460" s="50" t="s">
        <v>3569</v>
      </c>
      <c r="C3460" s="82" t="s">
        <v>8271</v>
      </c>
      <c r="D3460" s="83" t="s">
        <v>63</v>
      </c>
      <c r="E3460" s="74">
        <v>-68160.3</v>
      </c>
      <c r="F3460" s="86">
        <v>-1.27987E-3</v>
      </c>
      <c r="G3460" s="138">
        <v>32.791666666666998</v>
      </c>
      <c r="H3460" s="64">
        <v>0.33450000000000002</v>
      </c>
      <c r="I3460" s="63">
        <v>16.875</v>
      </c>
      <c r="J3460" s="63">
        <v>2.5</v>
      </c>
      <c r="K3460" s="63">
        <v>4.166666666667</v>
      </c>
      <c r="L3460" s="65">
        <v>9.25</v>
      </c>
    </row>
    <row r="3461" spans="1:12">
      <c r="A3461" s="81" t="s">
        <v>9046</v>
      </c>
      <c r="B3461" s="50" t="s">
        <v>3570</v>
      </c>
      <c r="C3461" s="82" t="s">
        <v>8554</v>
      </c>
      <c r="D3461" s="83" t="s">
        <v>63</v>
      </c>
      <c r="E3461" s="74">
        <v>13295.7</v>
      </c>
      <c r="F3461" s="86">
        <v>5.4282500000000003E-4</v>
      </c>
      <c r="G3461" s="138">
        <v>36.833333333333002</v>
      </c>
      <c r="H3461" s="64">
        <v>0.48949999999999999</v>
      </c>
      <c r="I3461" s="63">
        <v>17.5</v>
      </c>
      <c r="J3461" s="63">
        <v>0</v>
      </c>
      <c r="K3461" s="63">
        <v>10.833333333333</v>
      </c>
      <c r="L3461" s="65">
        <v>8.5</v>
      </c>
    </row>
    <row r="3462" spans="1:12">
      <c r="A3462" s="81" t="s">
        <v>9047</v>
      </c>
      <c r="B3462" s="50" t="s">
        <v>3571</v>
      </c>
      <c r="C3462" s="82" t="s">
        <v>8375</v>
      </c>
      <c r="D3462" s="83" t="s">
        <v>63</v>
      </c>
      <c r="E3462" s="74" t="s">
        <v>9067</v>
      </c>
      <c r="F3462" s="86" t="s">
        <v>9067</v>
      </c>
      <c r="G3462" s="138" t="s">
        <v>9067</v>
      </c>
      <c r="H3462" s="64" t="s">
        <v>9067</v>
      </c>
      <c r="I3462" s="63" t="s">
        <v>9067</v>
      </c>
      <c r="J3462" s="63" t="s">
        <v>9067</v>
      </c>
      <c r="K3462" s="63" t="s">
        <v>9067</v>
      </c>
      <c r="L3462" s="65" t="s">
        <v>9067</v>
      </c>
    </row>
    <row r="3463" spans="1:12">
      <c r="A3463" s="81" t="s">
        <v>6527</v>
      </c>
      <c r="B3463" s="50" t="s">
        <v>3572</v>
      </c>
      <c r="C3463" s="82" t="s">
        <v>8381</v>
      </c>
      <c r="D3463" s="83" t="s">
        <v>63</v>
      </c>
      <c r="E3463" s="74" t="s">
        <v>9069</v>
      </c>
      <c r="F3463" s="86" t="s">
        <v>9069</v>
      </c>
      <c r="G3463" s="138" t="s">
        <v>9067</v>
      </c>
      <c r="H3463" s="64" t="s">
        <v>9067</v>
      </c>
      <c r="I3463" s="63" t="s">
        <v>9067</v>
      </c>
      <c r="J3463" s="63" t="s">
        <v>9067</v>
      </c>
      <c r="K3463" s="63" t="s">
        <v>9067</v>
      </c>
      <c r="L3463" s="65" t="s">
        <v>9067</v>
      </c>
    </row>
    <row r="3464" spans="1:12">
      <c r="A3464" s="81" t="s">
        <v>9048</v>
      </c>
      <c r="B3464" s="50" t="s">
        <v>3573</v>
      </c>
      <c r="C3464" s="82" t="s">
        <v>8555</v>
      </c>
      <c r="D3464" s="83" t="s">
        <v>63</v>
      </c>
      <c r="E3464" s="74">
        <v>53979.8</v>
      </c>
      <c r="F3464" s="86">
        <v>3.0490000000000001E-3</v>
      </c>
      <c r="G3464" s="138">
        <v>43.25</v>
      </c>
      <c r="H3464" s="64">
        <v>0.69510000000000005</v>
      </c>
      <c r="I3464" s="63">
        <v>15</v>
      </c>
      <c r="J3464" s="63">
        <v>0</v>
      </c>
      <c r="K3464" s="63">
        <v>22.5</v>
      </c>
      <c r="L3464" s="65">
        <v>5.75</v>
      </c>
    </row>
    <row r="3465" spans="1:12">
      <c r="A3465" s="81" t="s">
        <v>6528</v>
      </c>
      <c r="B3465" s="50" t="s">
        <v>3574</v>
      </c>
      <c r="C3465" s="82" t="s">
        <v>8268</v>
      </c>
      <c r="D3465" s="83" t="s">
        <v>63</v>
      </c>
      <c r="E3465" s="74" t="s">
        <v>9069</v>
      </c>
      <c r="F3465" s="86" t="s">
        <v>9069</v>
      </c>
      <c r="G3465" s="138" t="s">
        <v>9067</v>
      </c>
      <c r="H3465" s="64" t="s">
        <v>9067</v>
      </c>
      <c r="I3465" s="63" t="s">
        <v>9067</v>
      </c>
      <c r="J3465" s="63" t="s">
        <v>9067</v>
      </c>
      <c r="K3465" s="63" t="s">
        <v>9067</v>
      </c>
      <c r="L3465" s="65" t="s">
        <v>9067</v>
      </c>
    </row>
    <row r="3466" spans="1:12">
      <c r="A3466" s="81" t="s">
        <v>9049</v>
      </c>
      <c r="B3466" s="50" t="s">
        <v>3575</v>
      </c>
      <c r="C3466" s="82" t="s">
        <v>8556</v>
      </c>
      <c r="D3466" s="83" t="s">
        <v>63</v>
      </c>
      <c r="E3466" s="74" t="s">
        <v>9069</v>
      </c>
      <c r="F3466" s="86" t="s">
        <v>9069</v>
      </c>
      <c r="G3466" s="138" t="s">
        <v>9067</v>
      </c>
      <c r="H3466" s="64" t="s">
        <v>9067</v>
      </c>
      <c r="I3466" s="63" t="s">
        <v>9067</v>
      </c>
      <c r="J3466" s="63" t="s">
        <v>9067</v>
      </c>
      <c r="K3466" s="63" t="s">
        <v>9067</v>
      </c>
      <c r="L3466" s="65" t="s">
        <v>9067</v>
      </c>
    </row>
    <row r="3467" spans="1:12">
      <c r="A3467" s="81" t="s">
        <v>6529</v>
      </c>
      <c r="B3467" s="50" t="s">
        <v>3576</v>
      </c>
      <c r="C3467" s="82" t="s">
        <v>8326</v>
      </c>
      <c r="D3467" s="83" t="s">
        <v>63</v>
      </c>
      <c r="E3467" s="74" t="s">
        <v>9067</v>
      </c>
      <c r="F3467" s="86" t="s">
        <v>9067</v>
      </c>
      <c r="G3467" s="138" t="s">
        <v>9067</v>
      </c>
      <c r="H3467" s="64" t="s">
        <v>9067</v>
      </c>
      <c r="I3467" s="63" t="s">
        <v>9067</v>
      </c>
      <c r="J3467" s="63" t="s">
        <v>9067</v>
      </c>
      <c r="K3467" s="63" t="s">
        <v>9067</v>
      </c>
      <c r="L3467" s="65" t="s">
        <v>9067</v>
      </c>
    </row>
    <row r="3468" spans="1:12">
      <c r="A3468" s="81" t="s">
        <v>6530</v>
      </c>
      <c r="B3468" s="50" t="s">
        <v>3577</v>
      </c>
      <c r="C3468" s="82" t="s">
        <v>7567</v>
      </c>
      <c r="D3468" s="83" t="s">
        <v>63</v>
      </c>
      <c r="E3468" s="74" t="s">
        <v>9067</v>
      </c>
      <c r="F3468" s="86" t="s">
        <v>9067</v>
      </c>
      <c r="G3468" s="138" t="s">
        <v>9067</v>
      </c>
      <c r="H3468" s="64" t="s">
        <v>9067</v>
      </c>
      <c r="I3468" s="63" t="s">
        <v>9067</v>
      </c>
      <c r="J3468" s="63" t="s">
        <v>9067</v>
      </c>
      <c r="K3468" s="63" t="s">
        <v>9067</v>
      </c>
      <c r="L3468" s="65" t="s">
        <v>9067</v>
      </c>
    </row>
    <row r="3469" spans="1:12">
      <c r="A3469" s="81" t="s">
        <v>6531</v>
      </c>
      <c r="B3469" s="50" t="s">
        <v>3578</v>
      </c>
      <c r="C3469" s="82" t="s">
        <v>8286</v>
      </c>
      <c r="D3469" s="83" t="s">
        <v>63</v>
      </c>
      <c r="E3469" s="74" t="s">
        <v>9067</v>
      </c>
      <c r="F3469" s="86" t="s">
        <v>9067</v>
      </c>
      <c r="G3469" s="138" t="s">
        <v>9067</v>
      </c>
      <c r="H3469" s="64" t="s">
        <v>9067</v>
      </c>
      <c r="I3469" s="63" t="s">
        <v>9067</v>
      </c>
      <c r="J3469" s="63" t="s">
        <v>9067</v>
      </c>
      <c r="K3469" s="63" t="s">
        <v>9067</v>
      </c>
      <c r="L3469" s="65" t="s">
        <v>9067</v>
      </c>
    </row>
    <row r="3470" spans="1:12">
      <c r="A3470" s="81" t="s">
        <v>9050</v>
      </c>
      <c r="B3470" s="50" t="s">
        <v>3579</v>
      </c>
      <c r="C3470" s="82" t="s">
        <v>8272</v>
      </c>
      <c r="D3470" s="83" t="s">
        <v>63</v>
      </c>
      <c r="E3470" s="74" t="s">
        <v>9069</v>
      </c>
      <c r="F3470" s="86" t="s">
        <v>9069</v>
      </c>
      <c r="G3470" s="138" t="s">
        <v>9067</v>
      </c>
      <c r="H3470" s="64" t="s">
        <v>9067</v>
      </c>
      <c r="I3470" s="63" t="s">
        <v>9067</v>
      </c>
      <c r="J3470" s="63" t="s">
        <v>9067</v>
      </c>
      <c r="K3470" s="63" t="s">
        <v>9067</v>
      </c>
      <c r="L3470" s="65" t="s">
        <v>9067</v>
      </c>
    </row>
    <row r="3471" spans="1:12">
      <c r="A3471" s="81" t="s">
        <v>6532</v>
      </c>
      <c r="B3471" s="50" t="s">
        <v>3580</v>
      </c>
      <c r="C3471" s="82" t="s">
        <v>8557</v>
      </c>
      <c r="D3471" s="83" t="s">
        <v>63</v>
      </c>
      <c r="E3471" s="74">
        <v>10164.5</v>
      </c>
      <c r="F3471" s="86">
        <v>5.2679099999999998E-4</v>
      </c>
      <c r="G3471" s="138">
        <v>36.75</v>
      </c>
      <c r="H3471" s="64">
        <v>0.48399999999999999</v>
      </c>
      <c r="I3471" s="63">
        <v>11.666666666667</v>
      </c>
      <c r="J3471" s="63">
        <v>0</v>
      </c>
      <c r="K3471" s="63">
        <v>13.333333333333</v>
      </c>
      <c r="L3471" s="65">
        <v>11.75</v>
      </c>
    </row>
    <row r="3472" spans="1:12">
      <c r="A3472" s="81" t="s">
        <v>6533</v>
      </c>
      <c r="B3472" s="50" t="s">
        <v>3581</v>
      </c>
      <c r="C3472" s="82" t="s">
        <v>8326</v>
      </c>
      <c r="D3472" s="83" t="s">
        <v>63</v>
      </c>
      <c r="E3472" s="74" t="s">
        <v>9069</v>
      </c>
      <c r="F3472" s="86" t="s">
        <v>9069</v>
      </c>
      <c r="G3472" s="138" t="s">
        <v>9067</v>
      </c>
      <c r="H3472" s="64" t="s">
        <v>9067</v>
      </c>
      <c r="I3472" s="63" t="s">
        <v>9067</v>
      </c>
      <c r="J3472" s="63" t="s">
        <v>9067</v>
      </c>
      <c r="K3472" s="63" t="s">
        <v>9067</v>
      </c>
      <c r="L3472" s="65" t="s">
        <v>9067</v>
      </c>
    </row>
    <row r="3473" spans="1:12">
      <c r="A3473" s="81" t="s">
        <v>6534</v>
      </c>
      <c r="B3473" s="50" t="s">
        <v>3582</v>
      </c>
      <c r="C3473" s="82" t="s">
        <v>8272</v>
      </c>
      <c r="D3473" s="83" t="s">
        <v>63</v>
      </c>
      <c r="E3473" s="74">
        <v>57259.199999999997</v>
      </c>
      <c r="F3473" s="86">
        <v>9.1035200000000004E-3</v>
      </c>
      <c r="G3473" s="138">
        <v>54.75</v>
      </c>
      <c r="H3473" s="64">
        <v>0.90759999999999996</v>
      </c>
      <c r="I3473" s="63">
        <v>18.75</v>
      </c>
      <c r="J3473" s="63">
        <v>7.5</v>
      </c>
      <c r="K3473" s="63">
        <v>7.5</v>
      </c>
      <c r="L3473" s="65">
        <v>21</v>
      </c>
    </row>
    <row r="3474" spans="1:12">
      <c r="A3474" s="81" t="s">
        <v>6535</v>
      </c>
      <c r="B3474" s="50" t="s">
        <v>3583</v>
      </c>
      <c r="C3474" s="82" t="s">
        <v>41</v>
      </c>
      <c r="D3474" s="83" t="s">
        <v>63</v>
      </c>
      <c r="E3474" s="74" t="s">
        <v>9067</v>
      </c>
      <c r="F3474" s="86" t="s">
        <v>9067</v>
      </c>
      <c r="G3474" s="138" t="s">
        <v>9067</v>
      </c>
      <c r="H3474" s="64" t="s">
        <v>9067</v>
      </c>
      <c r="I3474" s="63" t="s">
        <v>9067</v>
      </c>
      <c r="J3474" s="63" t="s">
        <v>9067</v>
      </c>
      <c r="K3474" s="63" t="s">
        <v>9067</v>
      </c>
      <c r="L3474" s="65" t="s">
        <v>9067</v>
      </c>
    </row>
    <row r="3475" spans="1:12">
      <c r="A3475" s="81" t="s">
        <v>6536</v>
      </c>
      <c r="B3475" s="50" t="s">
        <v>3584</v>
      </c>
      <c r="C3475" s="82" t="s">
        <v>8558</v>
      </c>
      <c r="D3475" s="83" t="s">
        <v>63</v>
      </c>
      <c r="E3475" s="74" t="s">
        <v>9069</v>
      </c>
      <c r="F3475" s="86" t="s">
        <v>9069</v>
      </c>
      <c r="G3475" s="138" t="s">
        <v>9067</v>
      </c>
      <c r="H3475" s="64" t="s">
        <v>9067</v>
      </c>
      <c r="I3475" s="63" t="s">
        <v>9067</v>
      </c>
      <c r="J3475" s="63" t="s">
        <v>9067</v>
      </c>
      <c r="K3475" s="63" t="s">
        <v>9067</v>
      </c>
      <c r="L3475" s="65" t="s">
        <v>9067</v>
      </c>
    </row>
    <row r="3476" spans="1:12">
      <c r="A3476" s="81" t="s">
        <v>9051</v>
      </c>
      <c r="B3476" s="50" t="s">
        <v>3585</v>
      </c>
      <c r="C3476" s="82" t="s">
        <v>41</v>
      </c>
      <c r="D3476" s="83" t="s">
        <v>63</v>
      </c>
      <c r="E3476" s="74">
        <v>2959.36</v>
      </c>
      <c r="F3476" s="86">
        <v>3.4134900000000001E-4</v>
      </c>
      <c r="G3476" s="138">
        <v>36.375</v>
      </c>
      <c r="H3476" s="64">
        <v>0.47010000000000002</v>
      </c>
      <c r="I3476" s="63">
        <v>20</v>
      </c>
      <c r="J3476" s="63">
        <v>2.5</v>
      </c>
      <c r="K3476" s="63">
        <v>9.375</v>
      </c>
      <c r="L3476" s="65">
        <v>4.5</v>
      </c>
    </row>
    <row r="3477" spans="1:12">
      <c r="A3477" s="81" t="s">
        <v>6537</v>
      </c>
      <c r="B3477" s="50" t="s">
        <v>3586</v>
      </c>
      <c r="C3477" s="82" t="s">
        <v>8334</v>
      </c>
      <c r="D3477" s="83" t="s">
        <v>63</v>
      </c>
      <c r="E3477" s="74" t="s">
        <v>9069</v>
      </c>
      <c r="F3477" s="86" t="s">
        <v>9069</v>
      </c>
      <c r="G3477" s="138" t="s">
        <v>9067</v>
      </c>
      <c r="H3477" s="64" t="s">
        <v>9067</v>
      </c>
      <c r="I3477" s="63" t="s">
        <v>9067</v>
      </c>
      <c r="J3477" s="63" t="s">
        <v>9067</v>
      </c>
      <c r="K3477" s="63" t="s">
        <v>9067</v>
      </c>
      <c r="L3477" s="65" t="s">
        <v>9067</v>
      </c>
    </row>
    <row r="3478" spans="1:12">
      <c r="A3478" s="81" t="s">
        <v>6538</v>
      </c>
      <c r="B3478" s="50" t="s">
        <v>3587</v>
      </c>
      <c r="C3478" s="82" t="s">
        <v>41</v>
      </c>
      <c r="D3478" s="83" t="s">
        <v>63</v>
      </c>
      <c r="E3478" s="74">
        <v>30127.3</v>
      </c>
      <c r="F3478" s="86">
        <v>8.2775999999999998E-4</v>
      </c>
      <c r="G3478" s="138">
        <v>37.416666666666998</v>
      </c>
      <c r="H3478" s="64">
        <v>0.51300000000000001</v>
      </c>
      <c r="I3478" s="63">
        <v>16.25</v>
      </c>
      <c r="J3478" s="63">
        <v>0</v>
      </c>
      <c r="K3478" s="63">
        <v>12.916666666667</v>
      </c>
      <c r="L3478" s="65">
        <v>8.25</v>
      </c>
    </row>
    <row r="3479" spans="1:12">
      <c r="A3479" s="81" t="s">
        <v>6539</v>
      </c>
      <c r="B3479" s="50" t="s">
        <v>3588</v>
      </c>
      <c r="C3479" s="82" t="s">
        <v>8271</v>
      </c>
      <c r="D3479" s="83" t="s">
        <v>63</v>
      </c>
      <c r="E3479" s="74" t="s">
        <v>9069</v>
      </c>
      <c r="F3479" s="86" t="s">
        <v>9069</v>
      </c>
      <c r="G3479" s="138" t="s">
        <v>9067</v>
      </c>
      <c r="H3479" s="64" t="s">
        <v>9067</v>
      </c>
      <c r="I3479" s="63" t="s">
        <v>9067</v>
      </c>
      <c r="J3479" s="63" t="s">
        <v>9067</v>
      </c>
      <c r="K3479" s="63" t="s">
        <v>9067</v>
      </c>
      <c r="L3479" s="65" t="s">
        <v>9067</v>
      </c>
    </row>
    <row r="3480" spans="1:12">
      <c r="A3480" s="81" t="s">
        <v>9052</v>
      </c>
      <c r="B3480" s="50" t="s">
        <v>3589</v>
      </c>
      <c r="C3480" s="82" t="s">
        <v>8559</v>
      </c>
      <c r="D3480" s="83" t="s">
        <v>63</v>
      </c>
      <c r="E3480" s="74" t="s">
        <v>9067</v>
      </c>
      <c r="F3480" s="86" t="s">
        <v>9067</v>
      </c>
      <c r="G3480" s="138" t="s">
        <v>9067</v>
      </c>
      <c r="H3480" s="64" t="s">
        <v>9067</v>
      </c>
      <c r="I3480" s="63" t="s">
        <v>9067</v>
      </c>
      <c r="J3480" s="63" t="s">
        <v>9067</v>
      </c>
      <c r="K3480" s="63" t="s">
        <v>9067</v>
      </c>
      <c r="L3480" s="65" t="s">
        <v>9067</v>
      </c>
    </row>
    <row r="3481" spans="1:12">
      <c r="A3481" s="81" t="s">
        <v>6540</v>
      </c>
      <c r="B3481" s="50" t="s">
        <v>3590</v>
      </c>
      <c r="C3481" s="82" t="s">
        <v>8560</v>
      </c>
      <c r="D3481" s="83" t="s">
        <v>63</v>
      </c>
      <c r="E3481" s="74">
        <v>104821</v>
      </c>
      <c r="F3481" s="86">
        <v>8.4154599999999996E-3</v>
      </c>
      <c r="G3481" s="138">
        <v>53.375</v>
      </c>
      <c r="H3481" s="64">
        <v>0.89549999999999996</v>
      </c>
      <c r="I3481" s="63">
        <v>15.625</v>
      </c>
      <c r="J3481" s="63">
        <v>0</v>
      </c>
      <c r="K3481" s="63">
        <v>22.5</v>
      </c>
      <c r="L3481" s="65">
        <v>15.25</v>
      </c>
    </row>
    <row r="3482" spans="1:12">
      <c r="A3482" s="81" t="s">
        <v>6541</v>
      </c>
      <c r="B3482" s="50" t="s">
        <v>3591</v>
      </c>
      <c r="C3482" s="82" t="s">
        <v>41</v>
      </c>
      <c r="D3482" s="83" t="s">
        <v>63</v>
      </c>
      <c r="E3482" s="74" t="s">
        <v>9067</v>
      </c>
      <c r="F3482" s="86" t="s">
        <v>9067</v>
      </c>
      <c r="G3482" s="138" t="s">
        <v>9067</v>
      </c>
      <c r="H3482" s="64" t="s">
        <v>9067</v>
      </c>
      <c r="I3482" s="63" t="s">
        <v>9067</v>
      </c>
      <c r="J3482" s="63" t="s">
        <v>9067</v>
      </c>
      <c r="K3482" s="63" t="s">
        <v>9067</v>
      </c>
      <c r="L3482" s="65" t="s">
        <v>9067</v>
      </c>
    </row>
    <row r="3483" spans="1:12">
      <c r="A3483" s="81" t="s">
        <v>9053</v>
      </c>
      <c r="B3483" s="50" t="s">
        <v>3592</v>
      </c>
      <c r="C3483" s="82" t="s">
        <v>8326</v>
      </c>
      <c r="D3483" s="83" t="s">
        <v>63</v>
      </c>
      <c r="E3483" s="74">
        <v>65191.1</v>
      </c>
      <c r="F3483" s="86">
        <v>2.5755299999999999E-3</v>
      </c>
      <c r="G3483" s="138">
        <v>41.166666666666998</v>
      </c>
      <c r="H3483" s="64">
        <v>0.6401</v>
      </c>
      <c r="I3483" s="63">
        <v>16.25</v>
      </c>
      <c r="J3483" s="63">
        <v>2.5</v>
      </c>
      <c r="K3483" s="63">
        <v>15.416666666667</v>
      </c>
      <c r="L3483" s="65">
        <v>7</v>
      </c>
    </row>
    <row r="3484" spans="1:12">
      <c r="A3484" s="81" t="s">
        <v>6542</v>
      </c>
      <c r="B3484" s="50" t="s">
        <v>3593</v>
      </c>
      <c r="C3484" s="82" t="s">
        <v>8561</v>
      </c>
      <c r="D3484" s="83" t="s">
        <v>63</v>
      </c>
      <c r="E3484" s="74" t="s">
        <v>9067</v>
      </c>
      <c r="F3484" s="86" t="s">
        <v>9067</v>
      </c>
      <c r="G3484" s="138" t="s">
        <v>9067</v>
      </c>
      <c r="H3484" s="64" t="s">
        <v>9067</v>
      </c>
      <c r="I3484" s="63" t="s">
        <v>9067</v>
      </c>
      <c r="J3484" s="63" t="s">
        <v>9067</v>
      </c>
      <c r="K3484" s="63" t="s">
        <v>9067</v>
      </c>
      <c r="L3484" s="65" t="s">
        <v>9067</v>
      </c>
    </row>
    <row r="3485" spans="1:12">
      <c r="A3485" s="81" t="s">
        <v>9054</v>
      </c>
      <c r="B3485" s="50" t="s">
        <v>3594</v>
      </c>
      <c r="C3485" s="82" t="s">
        <v>8265</v>
      </c>
      <c r="D3485" s="83" t="s">
        <v>63</v>
      </c>
      <c r="E3485" s="74">
        <v>83851.199999999997</v>
      </c>
      <c r="F3485" s="86">
        <v>6.7681499999999997E-3</v>
      </c>
      <c r="G3485" s="138">
        <v>50.125</v>
      </c>
      <c r="H3485" s="64">
        <v>0.84789999999999999</v>
      </c>
      <c r="I3485" s="63">
        <v>19.375</v>
      </c>
      <c r="J3485" s="63">
        <v>7.5</v>
      </c>
      <c r="K3485" s="63">
        <v>15.5</v>
      </c>
      <c r="L3485" s="65">
        <v>7.75</v>
      </c>
    </row>
    <row r="3486" spans="1:12">
      <c r="A3486" s="81" t="s">
        <v>9055</v>
      </c>
      <c r="B3486" s="50" t="s">
        <v>3595</v>
      </c>
      <c r="C3486" s="82" t="s">
        <v>8552</v>
      </c>
      <c r="D3486" s="83" t="s">
        <v>63</v>
      </c>
      <c r="E3486" s="74" t="s">
        <v>9069</v>
      </c>
      <c r="F3486" s="86" t="s">
        <v>9069</v>
      </c>
      <c r="G3486" s="138" t="s">
        <v>9067</v>
      </c>
      <c r="H3486" s="64" t="s">
        <v>9067</v>
      </c>
      <c r="I3486" s="63" t="s">
        <v>9067</v>
      </c>
      <c r="J3486" s="63" t="s">
        <v>9067</v>
      </c>
      <c r="K3486" s="63" t="s">
        <v>9067</v>
      </c>
      <c r="L3486" s="65" t="s">
        <v>9067</v>
      </c>
    </row>
    <row r="3487" spans="1:12">
      <c r="A3487" s="81" t="s">
        <v>9056</v>
      </c>
      <c r="B3487" s="50" t="s">
        <v>3596</v>
      </c>
      <c r="C3487" s="82" t="s">
        <v>8317</v>
      </c>
      <c r="D3487" s="83" t="s">
        <v>63</v>
      </c>
      <c r="E3487" s="74">
        <v>31888.3</v>
      </c>
      <c r="F3487" s="86">
        <v>1.08898E-3</v>
      </c>
      <c r="G3487" s="138">
        <v>37.875</v>
      </c>
      <c r="H3487" s="64">
        <v>0.53159999999999996</v>
      </c>
      <c r="I3487" s="63">
        <v>16.875</v>
      </c>
      <c r="J3487" s="63">
        <v>2.5</v>
      </c>
      <c r="K3487" s="63">
        <v>6.25</v>
      </c>
      <c r="L3487" s="65">
        <v>12.25</v>
      </c>
    </row>
    <row r="3488" spans="1:12">
      <c r="A3488" s="81" t="s">
        <v>6219</v>
      </c>
      <c r="B3488" s="50" t="s">
        <v>3597</v>
      </c>
      <c r="C3488" s="82" t="s">
        <v>8374</v>
      </c>
      <c r="D3488" s="83" t="s">
        <v>63</v>
      </c>
      <c r="E3488" s="74" t="s">
        <v>9067</v>
      </c>
      <c r="F3488" s="86" t="s">
        <v>9067</v>
      </c>
      <c r="G3488" s="138" t="s">
        <v>9067</v>
      </c>
      <c r="H3488" s="64" t="s">
        <v>9067</v>
      </c>
      <c r="I3488" s="63" t="s">
        <v>9067</v>
      </c>
      <c r="J3488" s="63" t="s">
        <v>9067</v>
      </c>
      <c r="K3488" s="63" t="s">
        <v>9067</v>
      </c>
      <c r="L3488" s="65" t="s">
        <v>9067</v>
      </c>
    </row>
    <row r="3489" spans="1:12">
      <c r="A3489" s="81" t="s">
        <v>6543</v>
      </c>
      <c r="B3489" s="50" t="s">
        <v>3598</v>
      </c>
      <c r="C3489" s="82" t="s">
        <v>6737</v>
      </c>
      <c r="D3489" s="83" t="s">
        <v>63</v>
      </c>
      <c r="E3489" s="74" t="s">
        <v>9069</v>
      </c>
      <c r="F3489" s="86" t="s">
        <v>9069</v>
      </c>
      <c r="G3489" s="138" t="s">
        <v>9067</v>
      </c>
      <c r="H3489" s="64" t="s">
        <v>9067</v>
      </c>
      <c r="I3489" s="63" t="s">
        <v>9067</v>
      </c>
      <c r="J3489" s="63" t="s">
        <v>9067</v>
      </c>
      <c r="K3489" s="63" t="s">
        <v>9067</v>
      </c>
      <c r="L3489" s="65" t="s">
        <v>9067</v>
      </c>
    </row>
    <row r="3490" spans="1:12">
      <c r="A3490" s="81" t="s">
        <v>6544</v>
      </c>
      <c r="B3490" s="50" t="s">
        <v>3599</v>
      </c>
      <c r="C3490" s="82" t="s">
        <v>7567</v>
      </c>
      <c r="D3490" s="83" t="s">
        <v>63</v>
      </c>
      <c r="E3490" s="74" t="s">
        <v>9067</v>
      </c>
      <c r="F3490" s="86" t="s">
        <v>9067</v>
      </c>
      <c r="G3490" s="138" t="s">
        <v>9067</v>
      </c>
      <c r="H3490" s="64" t="s">
        <v>9067</v>
      </c>
      <c r="I3490" s="63" t="s">
        <v>9067</v>
      </c>
      <c r="J3490" s="63" t="s">
        <v>9067</v>
      </c>
      <c r="K3490" s="63" t="s">
        <v>9067</v>
      </c>
      <c r="L3490" s="65" t="s">
        <v>9067</v>
      </c>
    </row>
    <row r="3491" spans="1:12">
      <c r="A3491" s="81" t="s">
        <v>6545</v>
      </c>
      <c r="B3491" s="50" t="s">
        <v>3600</v>
      </c>
      <c r="C3491" s="82" t="s">
        <v>8258</v>
      </c>
      <c r="D3491" s="83" t="s">
        <v>63</v>
      </c>
      <c r="E3491" s="74" t="s">
        <v>9067</v>
      </c>
      <c r="F3491" s="86" t="s">
        <v>9067</v>
      </c>
      <c r="G3491" s="138" t="s">
        <v>9067</v>
      </c>
      <c r="H3491" s="64" t="s">
        <v>9067</v>
      </c>
      <c r="I3491" s="63" t="s">
        <v>9067</v>
      </c>
      <c r="J3491" s="63" t="s">
        <v>9067</v>
      </c>
      <c r="K3491" s="63" t="s">
        <v>9067</v>
      </c>
      <c r="L3491" s="65" t="s">
        <v>9067</v>
      </c>
    </row>
    <row r="3492" spans="1:12">
      <c r="A3492" s="81" t="s">
        <v>9057</v>
      </c>
      <c r="B3492" s="50" t="s">
        <v>3601</v>
      </c>
      <c r="C3492" s="82" t="s">
        <v>8305</v>
      </c>
      <c r="D3492" s="83" t="s">
        <v>63</v>
      </c>
      <c r="E3492" s="74" t="s">
        <v>9069</v>
      </c>
      <c r="F3492" s="86" t="s">
        <v>9069</v>
      </c>
      <c r="G3492" s="138" t="s">
        <v>9067</v>
      </c>
      <c r="H3492" s="64" t="s">
        <v>9067</v>
      </c>
      <c r="I3492" s="63" t="s">
        <v>9067</v>
      </c>
      <c r="J3492" s="63" t="s">
        <v>9067</v>
      </c>
      <c r="K3492" s="63" t="s">
        <v>9067</v>
      </c>
      <c r="L3492" s="65" t="s">
        <v>9067</v>
      </c>
    </row>
    <row r="3493" spans="1:12">
      <c r="A3493" s="81" t="s">
        <v>6546</v>
      </c>
      <c r="B3493" s="50" t="s">
        <v>3602</v>
      </c>
      <c r="C3493" s="82" t="s">
        <v>7435</v>
      </c>
      <c r="D3493" s="83" t="s">
        <v>63</v>
      </c>
      <c r="E3493" s="74" t="s">
        <v>9067</v>
      </c>
      <c r="F3493" s="86" t="s">
        <v>9067</v>
      </c>
      <c r="G3493" s="138" t="s">
        <v>9067</v>
      </c>
      <c r="H3493" s="64" t="s">
        <v>9067</v>
      </c>
      <c r="I3493" s="63" t="s">
        <v>9067</v>
      </c>
      <c r="J3493" s="63" t="s">
        <v>9067</v>
      </c>
      <c r="K3493" s="63" t="s">
        <v>9067</v>
      </c>
      <c r="L3493" s="65" t="s">
        <v>9067</v>
      </c>
    </row>
    <row r="3494" spans="1:12">
      <c r="A3494" s="81" t="s">
        <v>6547</v>
      </c>
      <c r="B3494" s="50" t="s">
        <v>3603</v>
      </c>
      <c r="C3494" s="82" t="s">
        <v>8360</v>
      </c>
      <c r="D3494" s="83" t="s">
        <v>63</v>
      </c>
      <c r="E3494" s="74" t="s">
        <v>9069</v>
      </c>
      <c r="F3494" s="86" t="s">
        <v>9069</v>
      </c>
      <c r="G3494" s="138" t="s">
        <v>9067</v>
      </c>
      <c r="H3494" s="64" t="s">
        <v>9067</v>
      </c>
      <c r="I3494" s="63" t="s">
        <v>9067</v>
      </c>
      <c r="J3494" s="63" t="s">
        <v>9067</v>
      </c>
      <c r="K3494" s="63" t="s">
        <v>9067</v>
      </c>
      <c r="L3494" s="65" t="s">
        <v>9067</v>
      </c>
    </row>
    <row r="3495" spans="1:12">
      <c r="A3495" s="81" t="s">
        <v>9058</v>
      </c>
      <c r="B3495" s="50" t="s">
        <v>3604</v>
      </c>
      <c r="C3495" s="82" t="s">
        <v>8352</v>
      </c>
      <c r="D3495" s="83" t="s">
        <v>63</v>
      </c>
      <c r="E3495" s="74" t="s">
        <v>9067</v>
      </c>
      <c r="F3495" s="86" t="s">
        <v>9067</v>
      </c>
      <c r="G3495" s="138" t="s">
        <v>9067</v>
      </c>
      <c r="H3495" s="64" t="s">
        <v>9067</v>
      </c>
      <c r="I3495" s="63" t="s">
        <v>9067</v>
      </c>
      <c r="J3495" s="63" t="s">
        <v>9067</v>
      </c>
      <c r="K3495" s="63" t="s">
        <v>9067</v>
      </c>
      <c r="L3495" s="65" t="s">
        <v>9067</v>
      </c>
    </row>
    <row r="3496" spans="1:12">
      <c r="A3496" s="81" t="s">
        <v>9059</v>
      </c>
      <c r="B3496" s="50" t="s">
        <v>3605</v>
      </c>
      <c r="C3496" s="82" t="s">
        <v>8553</v>
      </c>
      <c r="D3496" s="83" t="s">
        <v>63</v>
      </c>
      <c r="E3496" s="74" t="s">
        <v>9067</v>
      </c>
      <c r="F3496" s="86" t="s">
        <v>9067</v>
      </c>
      <c r="G3496" s="138" t="s">
        <v>9067</v>
      </c>
      <c r="H3496" s="64" t="s">
        <v>9067</v>
      </c>
      <c r="I3496" s="63" t="s">
        <v>9067</v>
      </c>
      <c r="J3496" s="63" t="s">
        <v>9067</v>
      </c>
      <c r="K3496" s="63" t="s">
        <v>9067</v>
      </c>
      <c r="L3496" s="65" t="s">
        <v>9067</v>
      </c>
    </row>
    <row r="3497" spans="1:12">
      <c r="A3497" s="81" t="s">
        <v>6548</v>
      </c>
      <c r="B3497" s="50" t="s">
        <v>3606</v>
      </c>
      <c r="C3497" s="82" t="s">
        <v>8562</v>
      </c>
      <c r="D3497" s="83" t="s">
        <v>63</v>
      </c>
      <c r="E3497" s="74">
        <v>58907.1</v>
      </c>
      <c r="F3497" s="86">
        <v>5.09874E-3</v>
      </c>
      <c r="G3497" s="138">
        <v>46.125</v>
      </c>
      <c r="H3497" s="64">
        <v>0.77349999999999997</v>
      </c>
      <c r="I3497" s="63">
        <v>16.25</v>
      </c>
      <c r="J3497" s="63">
        <v>7.5</v>
      </c>
      <c r="K3497" s="63">
        <v>9.375</v>
      </c>
      <c r="L3497" s="65">
        <v>13</v>
      </c>
    </row>
    <row r="3498" spans="1:12">
      <c r="A3498" s="81" t="s">
        <v>6549</v>
      </c>
      <c r="B3498" s="50" t="s">
        <v>3607</v>
      </c>
      <c r="C3498" s="82" t="s">
        <v>8381</v>
      </c>
      <c r="D3498" s="83" t="s">
        <v>63</v>
      </c>
      <c r="E3498" s="74" t="s">
        <v>9069</v>
      </c>
      <c r="F3498" s="86" t="s">
        <v>9069</v>
      </c>
      <c r="G3498" s="138" t="s">
        <v>9067</v>
      </c>
      <c r="H3498" s="64" t="s">
        <v>9067</v>
      </c>
      <c r="I3498" s="63" t="s">
        <v>9067</v>
      </c>
      <c r="J3498" s="63" t="s">
        <v>9067</v>
      </c>
      <c r="K3498" s="63" t="s">
        <v>9067</v>
      </c>
      <c r="L3498" s="65" t="s">
        <v>9067</v>
      </c>
    </row>
    <row r="3499" spans="1:12">
      <c r="A3499" s="81" t="s">
        <v>6550</v>
      </c>
      <c r="B3499" s="50" t="s">
        <v>3608</v>
      </c>
      <c r="C3499" s="82" t="s">
        <v>8258</v>
      </c>
      <c r="D3499" s="83" t="s">
        <v>63</v>
      </c>
      <c r="E3499" s="74" t="s">
        <v>9067</v>
      </c>
      <c r="F3499" s="86" t="s">
        <v>9067</v>
      </c>
      <c r="G3499" s="138" t="s">
        <v>9067</v>
      </c>
      <c r="H3499" s="64" t="s">
        <v>9067</v>
      </c>
      <c r="I3499" s="63" t="s">
        <v>9067</v>
      </c>
      <c r="J3499" s="63" t="s">
        <v>9067</v>
      </c>
      <c r="K3499" s="63" t="s">
        <v>9067</v>
      </c>
      <c r="L3499" s="65" t="s">
        <v>9067</v>
      </c>
    </row>
    <row r="3500" spans="1:12">
      <c r="A3500" s="81" t="s">
        <v>6551</v>
      </c>
      <c r="B3500" s="50" t="s">
        <v>3609</v>
      </c>
      <c r="C3500" s="82" t="s">
        <v>8313</v>
      </c>
      <c r="D3500" s="83" t="s">
        <v>63</v>
      </c>
      <c r="E3500" s="74" t="s">
        <v>9067</v>
      </c>
      <c r="F3500" s="86" t="s">
        <v>9067</v>
      </c>
      <c r="G3500" s="138" t="s">
        <v>9067</v>
      </c>
      <c r="H3500" s="64" t="s">
        <v>9067</v>
      </c>
      <c r="I3500" s="63" t="s">
        <v>9067</v>
      </c>
      <c r="J3500" s="63" t="s">
        <v>9067</v>
      </c>
      <c r="K3500" s="63" t="s">
        <v>9067</v>
      </c>
      <c r="L3500" s="65" t="s">
        <v>9067</v>
      </c>
    </row>
    <row r="3501" spans="1:12">
      <c r="A3501" s="81" t="s">
        <v>6552</v>
      </c>
      <c r="B3501" s="50" t="s">
        <v>3610</v>
      </c>
      <c r="C3501" s="82" t="s">
        <v>41</v>
      </c>
      <c r="D3501" s="83" t="s">
        <v>63</v>
      </c>
      <c r="E3501" s="74" t="s">
        <v>9069</v>
      </c>
      <c r="F3501" s="86" t="s">
        <v>9069</v>
      </c>
      <c r="G3501" s="138" t="s">
        <v>9067</v>
      </c>
      <c r="H3501" s="64" t="s">
        <v>9067</v>
      </c>
      <c r="I3501" s="63" t="s">
        <v>9067</v>
      </c>
      <c r="J3501" s="63" t="s">
        <v>9067</v>
      </c>
      <c r="K3501" s="63" t="s">
        <v>9067</v>
      </c>
      <c r="L3501" s="65" t="s">
        <v>9067</v>
      </c>
    </row>
    <row r="3502" spans="1:12">
      <c r="A3502" s="81" t="s">
        <v>6553</v>
      </c>
      <c r="B3502" s="50" t="s">
        <v>3611</v>
      </c>
      <c r="C3502" s="82" t="s">
        <v>8265</v>
      </c>
      <c r="D3502" s="83" t="s">
        <v>63</v>
      </c>
      <c r="E3502" s="74">
        <v>38551.800000000003</v>
      </c>
      <c r="F3502" s="86">
        <v>4.9462100000000004E-3</v>
      </c>
      <c r="G3502" s="138">
        <v>47.25</v>
      </c>
      <c r="H3502" s="64">
        <v>0.79910000000000003</v>
      </c>
      <c r="I3502" s="63">
        <v>15</v>
      </c>
      <c r="J3502" s="63">
        <v>2.5</v>
      </c>
      <c r="K3502" s="63">
        <v>18.75</v>
      </c>
      <c r="L3502" s="65">
        <v>11</v>
      </c>
    </row>
    <row r="3503" spans="1:12">
      <c r="A3503" s="81" t="s">
        <v>9060</v>
      </c>
      <c r="B3503" s="50" t="s">
        <v>3612</v>
      </c>
      <c r="C3503" s="82" t="s">
        <v>8563</v>
      </c>
      <c r="D3503" s="83" t="s">
        <v>63</v>
      </c>
      <c r="E3503" s="74">
        <v>-30730.1</v>
      </c>
      <c r="F3503" s="86">
        <v>-4.8663700000000001E-3</v>
      </c>
      <c r="G3503" s="138">
        <v>25</v>
      </c>
      <c r="H3503" s="64">
        <v>9.8900000000000002E-2</v>
      </c>
      <c r="I3503" s="63">
        <v>8.333333333333</v>
      </c>
      <c r="J3503" s="63">
        <v>3.333333333333</v>
      </c>
      <c r="K3503" s="63" t="s">
        <v>9067</v>
      </c>
      <c r="L3503" s="65">
        <v>13.333333333333</v>
      </c>
    </row>
    <row r="3504" spans="1:12">
      <c r="A3504" s="81" t="s">
        <v>9061</v>
      </c>
      <c r="B3504" s="50" t="s">
        <v>3613</v>
      </c>
      <c r="C3504" s="82" t="s">
        <v>8361</v>
      </c>
      <c r="D3504" s="83" t="s">
        <v>63</v>
      </c>
      <c r="E3504" s="74" t="s">
        <v>9069</v>
      </c>
      <c r="F3504" s="86" t="s">
        <v>9069</v>
      </c>
      <c r="G3504" s="138" t="s">
        <v>9067</v>
      </c>
      <c r="H3504" s="64" t="s">
        <v>9067</v>
      </c>
      <c r="I3504" s="63" t="s">
        <v>9067</v>
      </c>
      <c r="J3504" s="63" t="s">
        <v>9067</v>
      </c>
      <c r="K3504" s="63" t="s">
        <v>9067</v>
      </c>
      <c r="L3504" s="65" t="s">
        <v>9067</v>
      </c>
    </row>
    <row r="3505" spans="1:12">
      <c r="A3505" s="81" t="s">
        <v>9062</v>
      </c>
      <c r="B3505" s="50" t="s">
        <v>3614</v>
      </c>
      <c r="C3505" s="82" t="s">
        <v>8564</v>
      </c>
      <c r="D3505" s="83" t="s">
        <v>63</v>
      </c>
      <c r="E3505" s="74">
        <v>56654.9</v>
      </c>
      <c r="F3505" s="86">
        <v>5.3312200000000002E-3</v>
      </c>
      <c r="G3505" s="138">
        <v>49.25</v>
      </c>
      <c r="H3505" s="64">
        <v>0.83320000000000005</v>
      </c>
      <c r="I3505" s="63">
        <v>17.5</v>
      </c>
      <c r="J3505" s="63">
        <v>5</v>
      </c>
      <c r="K3505" s="63">
        <v>15</v>
      </c>
      <c r="L3505" s="65">
        <v>11.75</v>
      </c>
    </row>
    <row r="3506" spans="1:12">
      <c r="A3506" s="81" t="s">
        <v>6554</v>
      </c>
      <c r="B3506" s="50" t="s">
        <v>3615</v>
      </c>
      <c r="C3506" s="82" t="s">
        <v>8329</v>
      </c>
      <c r="D3506" s="83" t="s">
        <v>63</v>
      </c>
      <c r="E3506" s="74" t="s">
        <v>9069</v>
      </c>
      <c r="F3506" s="86" t="s">
        <v>9069</v>
      </c>
      <c r="G3506" s="138" t="s">
        <v>9067</v>
      </c>
      <c r="H3506" s="64" t="s">
        <v>9067</v>
      </c>
      <c r="I3506" s="63" t="s">
        <v>9067</v>
      </c>
      <c r="J3506" s="63" t="s">
        <v>9067</v>
      </c>
      <c r="K3506" s="63" t="s">
        <v>9067</v>
      </c>
      <c r="L3506" s="65" t="s">
        <v>9067</v>
      </c>
    </row>
    <row r="3507" spans="1:12">
      <c r="A3507" s="81" t="s">
        <v>6558</v>
      </c>
      <c r="B3507" s="50" t="s">
        <v>3616</v>
      </c>
      <c r="C3507" s="82" t="s">
        <v>6615</v>
      </c>
      <c r="D3507" s="83" t="s">
        <v>63</v>
      </c>
      <c r="E3507" s="74" t="s">
        <v>9069</v>
      </c>
      <c r="F3507" s="86" t="s">
        <v>9069</v>
      </c>
      <c r="G3507" s="138" t="s">
        <v>9067</v>
      </c>
      <c r="H3507" s="64" t="s">
        <v>9067</v>
      </c>
      <c r="I3507" s="63" t="s">
        <v>9067</v>
      </c>
      <c r="J3507" s="63" t="s">
        <v>9067</v>
      </c>
      <c r="K3507" s="63" t="s">
        <v>9067</v>
      </c>
      <c r="L3507" s="65" t="s">
        <v>9067</v>
      </c>
    </row>
    <row r="3508" spans="1:12">
      <c r="A3508" s="81" t="s">
        <v>6555</v>
      </c>
      <c r="B3508" s="50" t="s">
        <v>3617</v>
      </c>
      <c r="C3508" s="82" t="s">
        <v>8286</v>
      </c>
      <c r="D3508" s="83" t="s">
        <v>63</v>
      </c>
      <c r="E3508" s="74" t="s">
        <v>9067</v>
      </c>
      <c r="F3508" s="86" t="s">
        <v>9067</v>
      </c>
      <c r="G3508" s="138" t="s">
        <v>9067</v>
      </c>
      <c r="H3508" s="64" t="s">
        <v>9067</v>
      </c>
      <c r="I3508" s="63" t="s">
        <v>9067</v>
      </c>
      <c r="J3508" s="63" t="s">
        <v>9067</v>
      </c>
      <c r="K3508" s="63" t="s">
        <v>9067</v>
      </c>
      <c r="L3508" s="65" t="s">
        <v>9067</v>
      </c>
    </row>
    <row r="3509" spans="1:12">
      <c r="A3509" s="81" t="s">
        <v>9063</v>
      </c>
      <c r="B3509" s="50" t="s">
        <v>3618</v>
      </c>
      <c r="C3509" s="82" t="s">
        <v>8271</v>
      </c>
      <c r="D3509" s="83" t="s">
        <v>63</v>
      </c>
      <c r="E3509" s="74" t="s">
        <v>9069</v>
      </c>
      <c r="F3509" s="86" t="s">
        <v>9069</v>
      </c>
      <c r="G3509" s="138" t="s">
        <v>9067</v>
      </c>
      <c r="H3509" s="64" t="s">
        <v>9067</v>
      </c>
      <c r="I3509" s="63" t="s">
        <v>9067</v>
      </c>
      <c r="J3509" s="63" t="s">
        <v>9067</v>
      </c>
      <c r="K3509" s="63" t="s">
        <v>9067</v>
      </c>
      <c r="L3509" s="65" t="s">
        <v>9067</v>
      </c>
    </row>
    <row r="3510" spans="1:12">
      <c r="A3510" s="81" t="s">
        <v>746</v>
      </c>
      <c r="B3510" s="50" t="s">
        <v>3619</v>
      </c>
      <c r="C3510" s="82" t="s">
        <v>64</v>
      </c>
      <c r="D3510" s="83" t="s">
        <v>63</v>
      </c>
      <c r="E3510" s="74" t="s">
        <v>9069</v>
      </c>
      <c r="F3510" s="86" t="s">
        <v>9069</v>
      </c>
      <c r="G3510" s="138" t="s">
        <v>9067</v>
      </c>
      <c r="H3510" s="64" t="s">
        <v>9067</v>
      </c>
      <c r="I3510" s="63" t="s">
        <v>9067</v>
      </c>
      <c r="J3510" s="63" t="s">
        <v>9067</v>
      </c>
      <c r="K3510" s="63" t="s">
        <v>9067</v>
      </c>
      <c r="L3510" s="65" t="s">
        <v>9067</v>
      </c>
    </row>
    <row r="3511" spans="1:12">
      <c r="A3511" s="81" t="s">
        <v>6143</v>
      </c>
      <c r="B3511" s="50" t="s">
        <v>3620</v>
      </c>
      <c r="C3511" s="82" t="s">
        <v>8330</v>
      </c>
      <c r="D3511" s="83" t="s">
        <v>63</v>
      </c>
      <c r="E3511" s="74" t="s">
        <v>9067</v>
      </c>
      <c r="F3511" s="86" t="s">
        <v>9067</v>
      </c>
      <c r="G3511" s="138" t="s">
        <v>9067</v>
      </c>
      <c r="H3511" s="64" t="s">
        <v>9067</v>
      </c>
      <c r="I3511" s="63" t="s">
        <v>9067</v>
      </c>
      <c r="J3511" s="63" t="s">
        <v>9067</v>
      </c>
      <c r="K3511" s="63" t="s">
        <v>9067</v>
      </c>
      <c r="L3511" s="65" t="s">
        <v>9067</v>
      </c>
    </row>
    <row r="3512" spans="1:12">
      <c r="A3512" s="81" t="s">
        <v>6556</v>
      </c>
      <c r="B3512" s="50" t="s">
        <v>3621</v>
      </c>
      <c r="C3512" s="82" t="s">
        <v>7639</v>
      </c>
      <c r="D3512" s="83" t="s">
        <v>63</v>
      </c>
      <c r="E3512" s="74" t="s">
        <v>9069</v>
      </c>
      <c r="F3512" s="86" t="s">
        <v>9069</v>
      </c>
      <c r="G3512" s="138" t="s">
        <v>9067</v>
      </c>
      <c r="H3512" s="64" t="s">
        <v>9067</v>
      </c>
      <c r="I3512" s="63" t="s">
        <v>9067</v>
      </c>
      <c r="J3512" s="63" t="s">
        <v>9067</v>
      </c>
      <c r="K3512" s="63" t="s">
        <v>9067</v>
      </c>
      <c r="L3512" s="65" t="s">
        <v>9067</v>
      </c>
    </row>
    <row r="3513" spans="1:12">
      <c r="A3513" s="81" t="s">
        <v>6557</v>
      </c>
      <c r="B3513" s="50" t="s">
        <v>3622</v>
      </c>
      <c r="C3513" s="82" t="s">
        <v>8265</v>
      </c>
      <c r="D3513" s="83" t="s">
        <v>63</v>
      </c>
      <c r="E3513" s="74" t="s">
        <v>9069</v>
      </c>
      <c r="F3513" s="86" t="s">
        <v>9069</v>
      </c>
      <c r="G3513" s="138" t="s">
        <v>9067</v>
      </c>
      <c r="H3513" s="64" t="s">
        <v>9067</v>
      </c>
      <c r="I3513" s="63" t="s">
        <v>9067</v>
      </c>
      <c r="J3513" s="63" t="s">
        <v>9067</v>
      </c>
      <c r="K3513" s="63" t="s">
        <v>9067</v>
      </c>
      <c r="L3513" s="65" t="s">
        <v>9067</v>
      </c>
    </row>
    <row r="3514" spans="1:12">
      <c r="A3514" s="81" t="s">
        <v>9064</v>
      </c>
      <c r="B3514" s="50" t="s">
        <v>3623</v>
      </c>
      <c r="C3514" s="82" t="s">
        <v>8314</v>
      </c>
      <c r="D3514" s="83" t="s">
        <v>63</v>
      </c>
      <c r="E3514" s="74" t="s">
        <v>9069</v>
      </c>
      <c r="F3514" s="86" t="s">
        <v>9069</v>
      </c>
      <c r="G3514" s="138" t="s">
        <v>9067</v>
      </c>
      <c r="H3514" s="64" t="s">
        <v>9067</v>
      </c>
      <c r="I3514" s="63" t="s">
        <v>9067</v>
      </c>
      <c r="J3514" s="63" t="s">
        <v>9067</v>
      </c>
      <c r="K3514" s="63" t="s">
        <v>9067</v>
      </c>
      <c r="L3514" s="65" t="s">
        <v>9067</v>
      </c>
    </row>
    <row r="3515" spans="1:12">
      <c r="A3515" s="81" t="s">
        <v>6558</v>
      </c>
      <c r="B3515" s="50" t="s">
        <v>3624</v>
      </c>
      <c r="C3515" s="82" t="s">
        <v>41</v>
      </c>
      <c r="D3515" s="83" t="s">
        <v>63</v>
      </c>
      <c r="E3515" s="74" t="s">
        <v>9069</v>
      </c>
      <c r="F3515" s="86" t="s">
        <v>9069</v>
      </c>
      <c r="G3515" s="138" t="s">
        <v>9067</v>
      </c>
      <c r="H3515" s="64" t="s">
        <v>9067</v>
      </c>
      <c r="I3515" s="63" t="s">
        <v>9067</v>
      </c>
      <c r="J3515" s="63" t="s">
        <v>9067</v>
      </c>
      <c r="K3515" s="63" t="s">
        <v>9067</v>
      </c>
      <c r="L3515" s="65" t="s">
        <v>9067</v>
      </c>
    </row>
    <row r="3516" spans="1:12">
      <c r="A3516" s="81" t="s">
        <v>9065</v>
      </c>
      <c r="B3516" s="50" t="s">
        <v>3625</v>
      </c>
      <c r="C3516" s="82" t="s">
        <v>41</v>
      </c>
      <c r="D3516" s="83" t="s">
        <v>63</v>
      </c>
      <c r="E3516" s="74" t="s">
        <v>9069</v>
      </c>
      <c r="F3516" s="86" t="s">
        <v>9069</v>
      </c>
      <c r="G3516" s="138" t="s">
        <v>9067</v>
      </c>
      <c r="H3516" s="64" t="s">
        <v>9067</v>
      </c>
      <c r="I3516" s="63" t="s">
        <v>9067</v>
      </c>
      <c r="J3516" s="63" t="s">
        <v>9067</v>
      </c>
      <c r="K3516" s="63" t="s">
        <v>9067</v>
      </c>
      <c r="L3516" s="65" t="s">
        <v>9067</v>
      </c>
    </row>
    <row r="3517" spans="1:12">
      <c r="A3517" s="81" t="s">
        <v>747</v>
      </c>
      <c r="B3517" s="50" t="s">
        <v>3626</v>
      </c>
      <c r="C3517" s="82" t="s">
        <v>62</v>
      </c>
      <c r="D3517" s="83" t="s">
        <v>63</v>
      </c>
      <c r="E3517" s="74">
        <v>-5713.87</v>
      </c>
      <c r="F3517" s="86">
        <v>-5.1764300000000003E-4</v>
      </c>
      <c r="G3517" s="138">
        <v>34.416666666666998</v>
      </c>
      <c r="H3517" s="64">
        <v>0.40050000000000002</v>
      </c>
      <c r="I3517" s="63">
        <v>16.666666666666998</v>
      </c>
      <c r="J3517" s="63">
        <v>0</v>
      </c>
      <c r="K3517" s="63">
        <v>12.5</v>
      </c>
      <c r="L3517" s="65">
        <v>5.25</v>
      </c>
    </row>
    <row r="3518" spans="1:12">
      <c r="A3518" s="81" t="s">
        <v>6559</v>
      </c>
      <c r="B3518" s="50" t="s">
        <v>3627</v>
      </c>
      <c r="C3518" s="82" t="s">
        <v>8384</v>
      </c>
      <c r="D3518" s="83" t="s">
        <v>63</v>
      </c>
      <c r="E3518" s="74" t="s">
        <v>9069</v>
      </c>
      <c r="F3518" s="86" t="s">
        <v>9069</v>
      </c>
      <c r="G3518" s="138" t="s">
        <v>9067</v>
      </c>
      <c r="H3518" s="64" t="s">
        <v>9067</v>
      </c>
      <c r="I3518" s="63" t="s">
        <v>9067</v>
      </c>
      <c r="J3518" s="63" t="s">
        <v>9067</v>
      </c>
      <c r="K3518" s="63" t="s">
        <v>9067</v>
      </c>
      <c r="L3518" s="65" t="s">
        <v>9067</v>
      </c>
    </row>
    <row r="3519" spans="1:12">
      <c r="A3519" s="81" t="s">
        <v>6560</v>
      </c>
      <c r="B3519" s="50" t="s">
        <v>3628</v>
      </c>
      <c r="C3519" s="82" t="s">
        <v>8381</v>
      </c>
      <c r="D3519" s="83" t="s">
        <v>63</v>
      </c>
      <c r="E3519" s="74">
        <v>199804</v>
      </c>
      <c r="F3519" s="86">
        <v>8.5780300000000004E-3</v>
      </c>
      <c r="G3519" s="138">
        <v>54.458333333333002</v>
      </c>
      <c r="H3519" s="64">
        <v>0.90539999999999998</v>
      </c>
      <c r="I3519" s="63">
        <v>21.875</v>
      </c>
      <c r="J3519" s="63">
        <v>0</v>
      </c>
      <c r="K3519" s="63">
        <v>20.833333333333002</v>
      </c>
      <c r="L3519" s="65">
        <v>11.75</v>
      </c>
    </row>
    <row r="3520" spans="1:12" ht="13" thickBot="1">
      <c r="A3520" s="107" t="s">
        <v>748</v>
      </c>
      <c r="B3520" s="108" t="s">
        <v>3629</v>
      </c>
      <c r="C3520" s="109" t="s">
        <v>749</v>
      </c>
      <c r="D3520" s="109" t="s">
        <v>63</v>
      </c>
      <c r="E3520" s="117" t="s">
        <v>9069</v>
      </c>
      <c r="F3520" s="98" t="s">
        <v>9069</v>
      </c>
      <c r="G3520" s="139" t="s">
        <v>9067</v>
      </c>
      <c r="H3520" s="119" t="s">
        <v>9067</v>
      </c>
      <c r="I3520" s="120" t="s">
        <v>9067</v>
      </c>
      <c r="J3520" s="120" t="s">
        <v>9067</v>
      </c>
      <c r="K3520" s="120" t="s">
        <v>9067</v>
      </c>
      <c r="L3520" s="121" t="s">
        <v>9067</v>
      </c>
    </row>
  </sheetData>
  <autoFilter ref="A7:L7"/>
  <sortState ref="A8:L3550">
    <sortCondition ref="B8:B3550" customList="320014,320037,320083,320087,330002,330029,330159,340038,360101,360115,360258,360269,360356,370232,390095,390189,390313,420056,420064,440147,450123,450234,450630,510059,670070,670104,670105,670899"/>
  </sortState>
  <mergeCells count="4">
    <mergeCell ref="A6:D6"/>
    <mergeCell ref="I6:L6"/>
    <mergeCell ref="E6:F6"/>
    <mergeCell ref="G6:H6"/>
  </mergeCells>
  <conditionalFormatting sqref="H8:H3520">
    <cfRule type="colorScale" priority="29">
      <colorScale>
        <cfvo type="min"/>
        <cfvo type="percentile" val="50"/>
        <cfvo type="max"/>
        <color rgb="FFF8696B"/>
        <color rgb="FFFFEB84"/>
        <color rgb="FF63BE7B"/>
      </colorScale>
    </cfRule>
  </conditionalFormatting>
  <hyperlinks>
    <hyperlink ref="A4" r:id="rId1" display="C-Suite Cheat Sheet: Readmissions Reduction"/>
  </hyperlinks>
  <pageMargins left="0.7" right="0.7" top="0.75" bottom="0.75" header="0.3" footer="0.3"/>
  <pageSetup orientation="portrait" horizontalDpi="90" verticalDpi="90"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520"/>
  <sheetViews>
    <sheetView workbookViewId="0">
      <pane xSplit="1" ySplit="7" topLeftCell="B8" activePane="bottomRight" state="frozen"/>
      <selection pane="topRight" activeCell="B1" sqref="B1"/>
      <selection pane="bottomLeft" activeCell="A8" sqref="A8"/>
      <selection pane="bottomRight" activeCell="S15" sqref="S15"/>
    </sheetView>
  </sheetViews>
  <sheetFormatPr defaultRowHeight="12.5" customHeight="1"/>
  <cols>
    <col min="1" max="1" width="57.81640625" customWidth="1"/>
    <col min="2" max="2" width="11.26953125" bestFit="1" customWidth="1"/>
    <col min="3" max="3" width="22.453125" bestFit="1" customWidth="1"/>
    <col min="4" max="4" width="8.90625" bestFit="1" customWidth="1"/>
    <col min="5" max="5" width="13.6328125" customWidth="1"/>
    <col min="6" max="6" width="17.453125" bestFit="1" customWidth="1"/>
    <col min="7" max="9" width="11.1796875" customWidth="1"/>
    <col min="10" max="10" width="16.08984375" customWidth="1"/>
    <col min="11" max="11" width="12.26953125" bestFit="1" customWidth="1"/>
    <col min="12" max="12" width="14.1796875" bestFit="1" customWidth="1"/>
    <col min="13" max="17" width="14.1796875" customWidth="1"/>
  </cols>
  <sheetData>
    <row r="1" spans="1:25" ht="51" customHeight="1" thickBot="1">
      <c r="G1" s="27"/>
      <c r="H1" s="27"/>
      <c r="L1" s="18"/>
      <c r="M1" s="18"/>
      <c r="N1" s="18"/>
      <c r="O1" s="18"/>
      <c r="P1" s="18"/>
      <c r="Q1" s="18"/>
    </row>
    <row r="2" spans="1:25" ht="16" thickTop="1">
      <c r="A2" s="12" t="s">
        <v>8602</v>
      </c>
      <c r="B2" s="12"/>
      <c r="C2" s="12"/>
      <c r="D2" s="12"/>
      <c r="E2" s="12"/>
      <c r="F2" s="12"/>
      <c r="G2" s="12"/>
      <c r="H2" s="12"/>
      <c r="I2" s="12"/>
      <c r="J2" s="12"/>
      <c r="K2" s="12"/>
      <c r="L2" s="22"/>
      <c r="M2" s="22"/>
      <c r="N2" s="22"/>
      <c r="O2" s="22"/>
      <c r="P2" s="22"/>
      <c r="Q2" s="22"/>
    </row>
    <row r="3" spans="1:25" ht="42">
      <c r="A3" s="78" t="s">
        <v>9095</v>
      </c>
      <c r="B3" s="78"/>
      <c r="C3" s="78"/>
      <c r="D3" s="78"/>
      <c r="E3" s="37"/>
      <c r="F3" s="37"/>
      <c r="G3" s="37"/>
      <c r="H3" s="37"/>
      <c r="I3" s="37"/>
      <c r="J3" s="37"/>
      <c r="K3" s="37"/>
      <c r="L3" s="38"/>
      <c r="M3" s="38"/>
      <c r="N3" s="38"/>
      <c r="O3" s="38"/>
      <c r="P3" s="38"/>
      <c r="Q3" s="38"/>
    </row>
    <row r="4" spans="1:25">
      <c r="A4" s="39" t="s">
        <v>80</v>
      </c>
      <c r="B4" s="37"/>
      <c r="C4" s="37"/>
      <c r="D4" s="37"/>
      <c r="E4" s="37"/>
      <c r="F4" s="37"/>
      <c r="G4" s="37"/>
      <c r="H4" s="37"/>
      <c r="I4" s="37"/>
      <c r="J4" s="37"/>
      <c r="K4" s="37"/>
      <c r="L4" s="38"/>
      <c r="M4" s="38"/>
      <c r="N4" s="38"/>
      <c r="O4" s="38"/>
      <c r="P4" s="38"/>
      <c r="Q4" s="38"/>
    </row>
    <row r="5" spans="1:25" ht="13" thickBot="1">
      <c r="A5" s="39"/>
      <c r="B5" s="37"/>
      <c r="C5" s="37"/>
      <c r="D5" s="37"/>
      <c r="E5" s="37"/>
      <c r="F5" s="37"/>
      <c r="G5" s="37"/>
      <c r="H5" s="37"/>
      <c r="I5" s="37"/>
      <c r="J5" s="37"/>
      <c r="K5" s="37"/>
      <c r="L5" s="38"/>
      <c r="M5" s="38"/>
      <c r="N5" s="38"/>
      <c r="O5" s="38"/>
      <c r="P5" s="38"/>
      <c r="Q5" s="38"/>
      <c r="R5" s="27"/>
      <c r="S5" s="27"/>
      <c r="T5" s="27"/>
      <c r="U5" s="27"/>
      <c r="V5" s="27"/>
      <c r="W5" s="27"/>
      <c r="X5" s="27"/>
      <c r="Y5" s="27"/>
    </row>
    <row r="6" spans="1:25" ht="13.5" customHeight="1" thickBot="1">
      <c r="A6" s="148" t="s">
        <v>0</v>
      </c>
      <c r="B6" s="149"/>
      <c r="C6" s="149"/>
      <c r="D6" s="149"/>
      <c r="E6" s="148" t="s">
        <v>1</v>
      </c>
      <c r="F6" s="149"/>
      <c r="G6" s="149"/>
      <c r="H6" s="149"/>
      <c r="I6" s="150"/>
      <c r="J6" s="148" t="s">
        <v>79</v>
      </c>
      <c r="K6" s="149"/>
      <c r="L6" s="148" t="s">
        <v>9097</v>
      </c>
      <c r="M6" s="149"/>
      <c r="N6" s="149"/>
      <c r="O6" s="149"/>
      <c r="P6" s="149"/>
      <c r="Q6" s="150"/>
    </row>
    <row r="7" spans="1:25" ht="24.5" customHeight="1" thickBot="1">
      <c r="A7" s="47" t="s">
        <v>8</v>
      </c>
      <c r="B7" s="48" t="s">
        <v>7</v>
      </c>
      <c r="C7" s="47" t="s">
        <v>9</v>
      </c>
      <c r="D7" s="49" t="s">
        <v>10</v>
      </c>
      <c r="E7" s="43" t="s">
        <v>9074</v>
      </c>
      <c r="F7" s="99" t="s">
        <v>9096</v>
      </c>
      <c r="G7" s="43" t="s">
        <v>9075</v>
      </c>
      <c r="H7" s="43" t="s">
        <v>3631</v>
      </c>
      <c r="I7" s="42" t="s">
        <v>107</v>
      </c>
      <c r="J7" s="43" t="s">
        <v>79</v>
      </c>
      <c r="K7" s="42" t="s">
        <v>78</v>
      </c>
      <c r="L7" s="43" t="s">
        <v>8584</v>
      </c>
      <c r="M7" s="43" t="s">
        <v>8597</v>
      </c>
      <c r="N7" s="43" t="s">
        <v>8598</v>
      </c>
      <c r="O7" s="43" t="s">
        <v>8601</v>
      </c>
      <c r="P7" s="43" t="s">
        <v>8599</v>
      </c>
      <c r="Q7" s="42" t="s">
        <v>8600</v>
      </c>
    </row>
    <row r="8" spans="1:25">
      <c r="A8" s="81" t="s">
        <v>8604</v>
      </c>
      <c r="B8" s="50" t="s">
        <v>109</v>
      </c>
      <c r="C8" s="82" t="s">
        <v>6561</v>
      </c>
      <c r="D8" s="83" t="s">
        <v>11</v>
      </c>
      <c r="E8" s="74">
        <v>0</v>
      </c>
      <c r="F8" s="97">
        <v>0</v>
      </c>
      <c r="G8" s="52" t="s">
        <v>81</v>
      </c>
      <c r="H8" s="52" t="s">
        <v>81</v>
      </c>
      <c r="I8" s="60" t="s">
        <v>82</v>
      </c>
      <c r="J8" s="52">
        <v>-0.18129999999999999</v>
      </c>
      <c r="K8" s="64">
        <v>0.38750000000000001</v>
      </c>
      <c r="L8" s="52">
        <v>1.44E-2</v>
      </c>
      <c r="M8" s="52">
        <v>0.11600000000000001</v>
      </c>
      <c r="N8" s="52">
        <v>1.0325</v>
      </c>
      <c r="O8" s="52">
        <v>-1.2403</v>
      </c>
      <c r="P8" s="52">
        <v>-0.55330000000000001</v>
      </c>
      <c r="Q8" s="96">
        <v>-0.45710000000000001</v>
      </c>
    </row>
    <row r="9" spans="1:25">
      <c r="A9" s="81" t="s">
        <v>3634</v>
      </c>
      <c r="B9" s="50" t="s">
        <v>110</v>
      </c>
      <c r="C9" s="82" t="s">
        <v>6562</v>
      </c>
      <c r="D9" s="83" t="s">
        <v>11</v>
      </c>
      <c r="E9" s="74">
        <v>-246421</v>
      </c>
      <c r="F9" s="87">
        <v>-0.01</v>
      </c>
      <c r="G9" s="52" t="s">
        <v>81</v>
      </c>
      <c r="H9" s="52" t="s">
        <v>81</v>
      </c>
      <c r="I9" s="60" t="s">
        <v>81</v>
      </c>
      <c r="J9" s="52">
        <v>0.61319999999999997</v>
      </c>
      <c r="K9" s="64">
        <v>0.86750000000000005</v>
      </c>
      <c r="L9" s="52">
        <v>0.18690000000000001</v>
      </c>
      <c r="M9" s="52">
        <v>-0.1406</v>
      </c>
      <c r="N9" s="52">
        <v>2.1941000000000002</v>
      </c>
      <c r="O9" s="52">
        <v>-0.1681</v>
      </c>
      <c r="P9" s="52">
        <v>2.2502</v>
      </c>
      <c r="Q9" s="60">
        <v>-0.64339999999999997</v>
      </c>
    </row>
    <row r="10" spans="1:25">
      <c r="A10" s="81" t="s">
        <v>8605</v>
      </c>
      <c r="B10" s="50" t="s">
        <v>111</v>
      </c>
      <c r="C10" s="82" t="s">
        <v>6563</v>
      </c>
      <c r="D10" s="83" t="s">
        <v>11</v>
      </c>
      <c r="E10" s="74">
        <v>0</v>
      </c>
      <c r="F10" s="87">
        <v>0</v>
      </c>
      <c r="G10" s="52" t="s">
        <v>81</v>
      </c>
      <c r="H10" s="52" t="s">
        <v>81</v>
      </c>
      <c r="I10" s="60" t="s">
        <v>81</v>
      </c>
      <c r="J10" s="52">
        <v>0.1232</v>
      </c>
      <c r="K10" s="64">
        <v>0.62829999999999997</v>
      </c>
      <c r="L10" s="52">
        <v>0.23080000000000001</v>
      </c>
      <c r="M10" s="52">
        <v>0.7792</v>
      </c>
      <c r="N10" s="52">
        <v>0.32629999999999998</v>
      </c>
      <c r="O10" s="52">
        <v>-0.65080000000000005</v>
      </c>
      <c r="P10" s="52">
        <v>0.83250000000000002</v>
      </c>
      <c r="Q10" s="60">
        <v>-0.77859999999999996</v>
      </c>
    </row>
    <row r="11" spans="1:25">
      <c r="A11" s="81" t="s">
        <v>3635</v>
      </c>
      <c r="B11" s="50" t="s">
        <v>112</v>
      </c>
      <c r="C11" s="82" t="s">
        <v>6564</v>
      </c>
      <c r="D11" s="83" t="s">
        <v>11</v>
      </c>
      <c r="E11" s="74">
        <v>0</v>
      </c>
      <c r="F11" s="87">
        <v>0</v>
      </c>
      <c r="G11" s="52" t="s">
        <v>81</v>
      </c>
      <c r="H11" s="52" t="s">
        <v>81</v>
      </c>
      <c r="I11" s="60" t="s">
        <v>81</v>
      </c>
      <c r="J11" s="52">
        <v>-0.79259999999999997</v>
      </c>
      <c r="K11" s="64">
        <v>0.1089</v>
      </c>
      <c r="L11" s="52">
        <v>-5.4800000000000001E-2</v>
      </c>
      <c r="M11" s="52">
        <v>-1.5354000000000001</v>
      </c>
      <c r="N11" s="52" t="s">
        <v>9067</v>
      </c>
      <c r="O11" s="52" t="s">
        <v>9067</v>
      </c>
      <c r="P11" s="52" t="s">
        <v>9067</v>
      </c>
      <c r="Q11" s="60">
        <v>-0.78769999999999996</v>
      </c>
    </row>
    <row r="12" spans="1:25">
      <c r="A12" s="81" t="s">
        <v>3636</v>
      </c>
      <c r="B12" s="50" t="s">
        <v>113</v>
      </c>
      <c r="C12" s="82" t="s">
        <v>6565</v>
      </c>
      <c r="D12" s="83" t="s">
        <v>11</v>
      </c>
      <c r="E12" s="74">
        <v>0</v>
      </c>
      <c r="F12" s="87">
        <v>0</v>
      </c>
      <c r="G12" s="52" t="s">
        <v>81</v>
      </c>
      <c r="H12" s="52" t="s">
        <v>81</v>
      </c>
      <c r="I12" s="60" t="s">
        <v>81</v>
      </c>
      <c r="J12" s="52">
        <v>-4.7000000000000002E-3</v>
      </c>
      <c r="K12" s="64">
        <v>0.52500000000000002</v>
      </c>
      <c r="L12" s="52">
        <v>-4.7000000000000002E-3</v>
      </c>
      <c r="M12" s="52" t="s">
        <v>9067</v>
      </c>
      <c r="N12" s="52" t="s">
        <v>9067</v>
      </c>
      <c r="O12" s="52" t="s">
        <v>9067</v>
      </c>
      <c r="P12" s="52" t="s">
        <v>9067</v>
      </c>
      <c r="Q12" s="60" t="s">
        <v>9067</v>
      </c>
    </row>
    <row r="13" spans="1:25">
      <c r="A13" s="81" t="s">
        <v>3637</v>
      </c>
      <c r="B13" s="50" t="s">
        <v>114</v>
      </c>
      <c r="C13" s="82" t="s">
        <v>6566</v>
      </c>
      <c r="D13" s="83" t="s">
        <v>11</v>
      </c>
      <c r="E13" s="74">
        <v>0</v>
      </c>
      <c r="F13" s="87">
        <v>0</v>
      </c>
      <c r="G13" s="52" t="s">
        <v>81</v>
      </c>
      <c r="H13" s="52" t="s">
        <v>81</v>
      </c>
      <c r="I13" s="60" t="s">
        <v>81</v>
      </c>
      <c r="J13" s="52">
        <v>1.03E-2</v>
      </c>
      <c r="K13" s="64">
        <v>0.53710000000000002</v>
      </c>
      <c r="L13" s="52">
        <v>1.5059</v>
      </c>
      <c r="M13" s="52">
        <v>0.67659999999999998</v>
      </c>
      <c r="N13" s="52">
        <v>4.19E-2</v>
      </c>
      <c r="O13" s="52">
        <v>-0.95469999999999999</v>
      </c>
      <c r="P13" s="52">
        <v>-0.5373</v>
      </c>
      <c r="Q13" s="60">
        <v>-0.67049999999999998</v>
      </c>
    </row>
    <row r="14" spans="1:25">
      <c r="A14" s="81" t="s">
        <v>3638</v>
      </c>
      <c r="B14" s="50" t="s">
        <v>115</v>
      </c>
      <c r="C14" s="82" t="s">
        <v>6567</v>
      </c>
      <c r="D14" s="83" t="s">
        <v>11</v>
      </c>
      <c r="E14" s="74">
        <v>0</v>
      </c>
      <c r="F14" s="87">
        <v>0</v>
      </c>
      <c r="G14" s="52" t="s">
        <v>81</v>
      </c>
      <c r="H14" s="52" t="s">
        <v>81</v>
      </c>
      <c r="I14" s="60" t="s">
        <v>81</v>
      </c>
      <c r="J14" s="52">
        <v>-1.264</v>
      </c>
      <c r="K14" s="64">
        <v>1.6199999999999999E-2</v>
      </c>
      <c r="L14" s="52">
        <v>-0.89780000000000004</v>
      </c>
      <c r="M14" s="52">
        <v>-1.0356000000000001</v>
      </c>
      <c r="N14" s="52">
        <v>-1.4459</v>
      </c>
      <c r="O14" s="52">
        <v>-1.5</v>
      </c>
      <c r="P14" s="52">
        <v>-1.4453</v>
      </c>
      <c r="Q14" s="60">
        <v>-1.2595000000000001</v>
      </c>
    </row>
    <row r="15" spans="1:25">
      <c r="A15" s="81" t="s">
        <v>3639</v>
      </c>
      <c r="B15" s="50" t="s">
        <v>116</v>
      </c>
      <c r="C15" s="82" t="s">
        <v>6569</v>
      </c>
      <c r="D15" s="83" t="s">
        <v>11</v>
      </c>
      <c r="E15" s="74">
        <v>0</v>
      </c>
      <c r="F15" s="87">
        <v>0</v>
      </c>
      <c r="G15" s="52" t="s">
        <v>81</v>
      </c>
      <c r="H15" s="52" t="s">
        <v>81</v>
      </c>
      <c r="I15" s="60" t="s">
        <v>81</v>
      </c>
      <c r="J15" s="52">
        <v>-0.27129999999999999</v>
      </c>
      <c r="K15" s="64">
        <v>0.32590000000000002</v>
      </c>
      <c r="L15" s="52">
        <v>0.4032</v>
      </c>
      <c r="M15" s="52">
        <v>-0.47689999999999999</v>
      </c>
      <c r="N15" s="52">
        <v>-0.60260000000000002</v>
      </c>
      <c r="O15" s="52">
        <v>-1.1463000000000001</v>
      </c>
      <c r="P15" s="52">
        <v>0.21310000000000001</v>
      </c>
      <c r="Q15" s="60">
        <v>-1.84E-2</v>
      </c>
    </row>
    <row r="16" spans="1:25">
      <c r="A16" s="81" t="s">
        <v>3640</v>
      </c>
      <c r="B16" s="50" t="s">
        <v>117</v>
      </c>
      <c r="C16" s="82" t="s">
        <v>6566</v>
      </c>
      <c r="D16" s="83" t="s">
        <v>11</v>
      </c>
      <c r="E16" s="74">
        <v>0</v>
      </c>
      <c r="F16" s="87">
        <v>0</v>
      </c>
      <c r="G16" s="52" t="s">
        <v>81</v>
      </c>
      <c r="H16" s="52" t="s">
        <v>9069</v>
      </c>
      <c r="I16" s="60" t="s">
        <v>82</v>
      </c>
      <c r="J16" s="52">
        <v>-6.1199999999999997E-2</v>
      </c>
      <c r="K16" s="64">
        <v>0.47710000000000002</v>
      </c>
      <c r="L16" s="52">
        <v>-6.1199999999999997E-2</v>
      </c>
      <c r="M16" s="52" t="s">
        <v>9067</v>
      </c>
      <c r="N16" s="52" t="s">
        <v>9067</v>
      </c>
      <c r="O16" s="52" t="s">
        <v>9067</v>
      </c>
      <c r="P16" s="52" t="s">
        <v>9067</v>
      </c>
      <c r="Q16" s="60" t="s">
        <v>9067</v>
      </c>
    </row>
    <row r="17" spans="1:17">
      <c r="A17" s="81" t="s">
        <v>3641</v>
      </c>
      <c r="B17" s="50" t="s">
        <v>118</v>
      </c>
      <c r="C17" s="82" t="s">
        <v>6570</v>
      </c>
      <c r="D17" s="83" t="s">
        <v>11</v>
      </c>
      <c r="E17" s="74">
        <v>0</v>
      </c>
      <c r="F17" s="87">
        <v>0</v>
      </c>
      <c r="G17" s="52" t="s">
        <v>81</v>
      </c>
      <c r="H17" s="52" t="s">
        <v>81</v>
      </c>
      <c r="I17" s="60" t="s">
        <v>81</v>
      </c>
      <c r="J17" s="52">
        <v>-0.22889999999999999</v>
      </c>
      <c r="K17" s="64">
        <v>0.34970000000000001</v>
      </c>
      <c r="L17" s="52">
        <v>-0.42780000000000001</v>
      </c>
      <c r="M17" s="52">
        <v>-1.2864</v>
      </c>
      <c r="N17" s="52">
        <v>0.23089999999999999</v>
      </c>
      <c r="O17" s="52">
        <v>0.32740000000000002</v>
      </c>
      <c r="P17" s="52">
        <v>0.62719999999999998</v>
      </c>
      <c r="Q17" s="60">
        <v>-0.8448</v>
      </c>
    </row>
    <row r="18" spans="1:17">
      <c r="A18" s="81" t="s">
        <v>3642</v>
      </c>
      <c r="B18" s="50" t="s">
        <v>119</v>
      </c>
      <c r="C18" s="82" t="s">
        <v>6571</v>
      </c>
      <c r="D18" s="83" t="s">
        <v>11</v>
      </c>
      <c r="E18" s="74">
        <v>0</v>
      </c>
      <c r="F18" s="87">
        <v>0</v>
      </c>
      <c r="G18" s="52" t="s">
        <v>81</v>
      </c>
      <c r="H18" s="52" t="s">
        <v>81</v>
      </c>
      <c r="I18" s="60" t="s">
        <v>81</v>
      </c>
      <c r="J18" s="52">
        <v>0.16200000000000001</v>
      </c>
      <c r="K18" s="64">
        <v>0.65080000000000005</v>
      </c>
      <c r="L18" s="52">
        <v>2.2865000000000002</v>
      </c>
      <c r="M18" s="52" t="s">
        <v>9067</v>
      </c>
      <c r="N18" s="52" t="s">
        <v>9067</v>
      </c>
      <c r="O18" s="52" t="s">
        <v>9067</v>
      </c>
      <c r="P18" s="52" t="s">
        <v>9067</v>
      </c>
      <c r="Q18" s="60">
        <v>-1.9625999999999999</v>
      </c>
    </row>
    <row r="19" spans="1:17">
      <c r="A19" s="81" t="s">
        <v>3643</v>
      </c>
      <c r="B19" s="50" t="s">
        <v>120</v>
      </c>
      <c r="C19" s="82" t="s">
        <v>6572</v>
      </c>
      <c r="D19" s="83" t="s">
        <v>11</v>
      </c>
      <c r="E19" s="74">
        <v>0</v>
      </c>
      <c r="F19" s="87">
        <v>0</v>
      </c>
      <c r="G19" s="52" t="s">
        <v>81</v>
      </c>
      <c r="H19" s="52" t="s">
        <v>81</v>
      </c>
      <c r="I19" s="60" t="s">
        <v>81</v>
      </c>
      <c r="J19" s="52">
        <v>9.1800000000000007E-2</v>
      </c>
      <c r="K19" s="64">
        <v>0.60699999999999998</v>
      </c>
      <c r="L19" s="52">
        <v>5.1700000000000003E-2</v>
      </c>
      <c r="M19" s="52" t="s">
        <v>9067</v>
      </c>
      <c r="N19" s="52" t="s">
        <v>9067</v>
      </c>
      <c r="O19" s="52" t="s">
        <v>9067</v>
      </c>
      <c r="P19" s="52" t="s">
        <v>9067</v>
      </c>
      <c r="Q19" s="60">
        <v>0.13189999999999999</v>
      </c>
    </row>
    <row r="20" spans="1:17">
      <c r="A20" s="81" t="s">
        <v>3644</v>
      </c>
      <c r="B20" s="50" t="s">
        <v>121</v>
      </c>
      <c r="C20" s="82" t="s">
        <v>6573</v>
      </c>
      <c r="D20" s="83" t="s">
        <v>11</v>
      </c>
      <c r="E20" s="74">
        <v>0</v>
      </c>
      <c r="F20" s="87">
        <v>0</v>
      </c>
      <c r="G20" s="52" t="s">
        <v>81</v>
      </c>
      <c r="H20" s="52" t="s">
        <v>81</v>
      </c>
      <c r="I20" s="60" t="s">
        <v>81</v>
      </c>
      <c r="J20" s="52">
        <v>4.9399999999999999E-2</v>
      </c>
      <c r="K20" s="64">
        <v>0.56669999999999998</v>
      </c>
      <c r="L20" s="52">
        <v>-0.76019999999999999</v>
      </c>
      <c r="M20" s="52">
        <v>0.38200000000000001</v>
      </c>
      <c r="N20" s="52">
        <v>-0.18490000000000001</v>
      </c>
      <c r="O20" s="52">
        <v>-0.30630000000000002</v>
      </c>
      <c r="P20" s="52">
        <v>0.53520000000000001</v>
      </c>
      <c r="Q20" s="60">
        <v>0.63070000000000004</v>
      </c>
    </row>
    <row r="21" spans="1:17">
      <c r="A21" s="81" t="s">
        <v>3645</v>
      </c>
      <c r="B21" s="50" t="s">
        <v>122</v>
      </c>
      <c r="C21" s="82" t="s">
        <v>6573</v>
      </c>
      <c r="D21" s="83" t="s">
        <v>11</v>
      </c>
      <c r="E21" s="74">
        <v>-415037</v>
      </c>
      <c r="F21" s="87">
        <v>-0.01</v>
      </c>
      <c r="G21" s="52" t="s">
        <v>82</v>
      </c>
      <c r="H21" s="52" t="s">
        <v>82</v>
      </c>
      <c r="I21" s="60" t="s">
        <v>82</v>
      </c>
      <c r="J21" s="52">
        <v>1.0253000000000001</v>
      </c>
      <c r="K21" s="64">
        <v>0.9647</v>
      </c>
      <c r="L21" s="52">
        <v>0.45590000000000003</v>
      </c>
      <c r="M21" s="52">
        <v>0.95020000000000004</v>
      </c>
      <c r="N21" s="52">
        <v>1.7385999999999999</v>
      </c>
      <c r="O21" s="52">
        <v>0.16350000000000001</v>
      </c>
      <c r="P21" s="52">
        <v>1.2662</v>
      </c>
      <c r="Q21" s="60">
        <v>1.5772999999999999</v>
      </c>
    </row>
    <row r="22" spans="1:17">
      <c r="A22" s="81" t="s">
        <v>3646</v>
      </c>
      <c r="B22" s="50" t="s">
        <v>123</v>
      </c>
      <c r="C22" s="82" t="s">
        <v>6574</v>
      </c>
      <c r="D22" s="83" t="s">
        <v>11</v>
      </c>
      <c r="E22" s="74" t="s">
        <v>9067</v>
      </c>
      <c r="F22" s="87" t="s">
        <v>9067</v>
      </c>
      <c r="G22" s="52" t="s">
        <v>9067</v>
      </c>
      <c r="H22" s="52" t="s">
        <v>9069</v>
      </c>
      <c r="I22" s="60" t="s">
        <v>9069</v>
      </c>
      <c r="J22" s="52" t="s">
        <v>9067</v>
      </c>
      <c r="K22" s="64" t="s">
        <v>9067</v>
      </c>
      <c r="L22" s="52" t="s">
        <v>9067</v>
      </c>
      <c r="M22" s="52" t="s">
        <v>9067</v>
      </c>
      <c r="N22" s="52" t="s">
        <v>9067</v>
      </c>
      <c r="O22" s="52" t="s">
        <v>9067</v>
      </c>
      <c r="P22" s="52" t="s">
        <v>9067</v>
      </c>
      <c r="Q22" s="60" t="s">
        <v>9067</v>
      </c>
    </row>
    <row r="23" spans="1:17">
      <c r="A23" s="81" t="s">
        <v>3647</v>
      </c>
      <c r="B23" s="50" t="s">
        <v>124</v>
      </c>
      <c r="C23" s="82" t="s">
        <v>6575</v>
      </c>
      <c r="D23" s="83" t="s">
        <v>11</v>
      </c>
      <c r="E23" s="74" t="s">
        <v>9067</v>
      </c>
      <c r="F23" s="87" t="s">
        <v>9067</v>
      </c>
      <c r="G23" s="52" t="s">
        <v>9067</v>
      </c>
      <c r="H23" s="52" t="s">
        <v>9067</v>
      </c>
      <c r="I23" s="60" t="s">
        <v>9069</v>
      </c>
      <c r="J23" s="52" t="s">
        <v>9067</v>
      </c>
      <c r="K23" s="64" t="s">
        <v>9067</v>
      </c>
      <c r="L23" s="52" t="s">
        <v>9067</v>
      </c>
      <c r="M23" s="52" t="s">
        <v>9067</v>
      </c>
      <c r="N23" s="52" t="s">
        <v>9067</v>
      </c>
      <c r="O23" s="52" t="s">
        <v>9067</v>
      </c>
      <c r="P23" s="52" t="s">
        <v>9067</v>
      </c>
      <c r="Q23" s="60" t="s">
        <v>9067</v>
      </c>
    </row>
    <row r="24" spans="1:17">
      <c r="A24" s="81" t="s">
        <v>3648</v>
      </c>
      <c r="B24" s="50" t="s">
        <v>125</v>
      </c>
      <c r="C24" s="82" t="s">
        <v>6576</v>
      </c>
      <c r="D24" s="83" t="s">
        <v>11</v>
      </c>
      <c r="E24" s="74">
        <v>0</v>
      </c>
      <c r="F24" s="87">
        <v>0</v>
      </c>
      <c r="G24" s="52" t="s">
        <v>81</v>
      </c>
      <c r="H24" s="52" t="s">
        <v>81</v>
      </c>
      <c r="I24" s="60" t="s">
        <v>81</v>
      </c>
      <c r="J24" s="52">
        <v>-8.8400000000000006E-2</v>
      </c>
      <c r="K24" s="64">
        <v>0.45639999999999997</v>
      </c>
      <c r="L24" s="52">
        <v>-1.3197000000000001</v>
      </c>
      <c r="M24" s="52">
        <v>0.77159999999999995</v>
      </c>
      <c r="N24" s="52">
        <v>0.97870000000000001</v>
      </c>
      <c r="O24" s="52">
        <v>-0.6139</v>
      </c>
      <c r="P24" s="52">
        <v>-2.23E-2</v>
      </c>
      <c r="Q24" s="60">
        <v>-0.32490000000000002</v>
      </c>
    </row>
    <row r="25" spans="1:17">
      <c r="A25" s="81" t="s">
        <v>3649</v>
      </c>
      <c r="B25" s="50" t="s">
        <v>126</v>
      </c>
      <c r="C25" s="82" t="s">
        <v>6577</v>
      </c>
      <c r="D25" s="83" t="s">
        <v>11</v>
      </c>
      <c r="E25" s="74" t="s">
        <v>9067</v>
      </c>
      <c r="F25" s="87" t="s">
        <v>9067</v>
      </c>
      <c r="G25" s="52" t="s">
        <v>81</v>
      </c>
      <c r="H25" s="52" t="s">
        <v>9069</v>
      </c>
      <c r="I25" s="60" t="s">
        <v>81</v>
      </c>
      <c r="J25" s="52" t="s">
        <v>9067</v>
      </c>
      <c r="K25" s="64" t="s">
        <v>9067</v>
      </c>
      <c r="L25" s="52" t="s">
        <v>9067</v>
      </c>
      <c r="M25" s="52" t="s">
        <v>9067</v>
      </c>
      <c r="N25" s="52" t="s">
        <v>9067</v>
      </c>
      <c r="O25" s="52" t="s">
        <v>9067</v>
      </c>
      <c r="P25" s="52" t="s">
        <v>9067</v>
      </c>
      <c r="Q25" s="60" t="s">
        <v>9067</v>
      </c>
    </row>
    <row r="26" spans="1:17">
      <c r="A26" s="81" t="s">
        <v>3650</v>
      </c>
      <c r="B26" s="50" t="s">
        <v>127</v>
      </c>
      <c r="C26" s="82" t="s">
        <v>6566</v>
      </c>
      <c r="D26" s="83" t="s">
        <v>11</v>
      </c>
      <c r="E26" s="74">
        <v>0</v>
      </c>
      <c r="F26" s="87">
        <v>0</v>
      </c>
      <c r="G26" s="52" t="s">
        <v>81</v>
      </c>
      <c r="H26" s="52" t="s">
        <v>81</v>
      </c>
      <c r="I26" s="60" t="s">
        <v>81</v>
      </c>
      <c r="J26" s="52">
        <v>3.61E-2</v>
      </c>
      <c r="K26" s="64">
        <v>0.55549999999999999</v>
      </c>
      <c r="L26" s="52">
        <v>2.3574999999999999</v>
      </c>
      <c r="M26" s="52">
        <v>-1.0469999999999999</v>
      </c>
      <c r="N26" s="52">
        <v>-0.4375</v>
      </c>
      <c r="O26" s="52">
        <v>-0.1386</v>
      </c>
      <c r="P26" s="52">
        <v>0.12280000000000001</v>
      </c>
      <c r="Q26" s="60">
        <v>-0.64039999999999997</v>
      </c>
    </row>
    <row r="27" spans="1:17">
      <c r="A27" s="81" t="s">
        <v>3651</v>
      </c>
      <c r="B27" s="50" t="s">
        <v>128</v>
      </c>
      <c r="C27" s="82" t="s">
        <v>6578</v>
      </c>
      <c r="D27" s="83" t="s">
        <v>11</v>
      </c>
      <c r="E27" s="74">
        <v>0</v>
      </c>
      <c r="F27" s="87">
        <v>0</v>
      </c>
      <c r="G27" s="52" t="s">
        <v>81</v>
      </c>
      <c r="H27" s="52" t="s">
        <v>81</v>
      </c>
      <c r="I27" s="60" t="s">
        <v>81</v>
      </c>
      <c r="J27" s="52">
        <v>-0.2969</v>
      </c>
      <c r="K27" s="64">
        <v>0.31059999999999999</v>
      </c>
      <c r="L27" s="52">
        <v>-0.2059</v>
      </c>
      <c r="M27" s="52" t="s">
        <v>9067</v>
      </c>
      <c r="N27" s="52" t="s">
        <v>9067</v>
      </c>
      <c r="O27" s="52" t="s">
        <v>9067</v>
      </c>
      <c r="P27" s="52" t="s">
        <v>9067</v>
      </c>
      <c r="Q27" s="60">
        <v>-0.38800000000000001</v>
      </c>
    </row>
    <row r="28" spans="1:17">
      <c r="A28" s="81" t="s">
        <v>3652</v>
      </c>
      <c r="B28" s="50" t="s">
        <v>129</v>
      </c>
      <c r="C28" s="82" t="s">
        <v>6579</v>
      </c>
      <c r="D28" s="83" t="s">
        <v>11</v>
      </c>
      <c r="E28" s="74">
        <v>0</v>
      </c>
      <c r="F28" s="87">
        <v>0</v>
      </c>
      <c r="G28" s="52" t="s">
        <v>81</v>
      </c>
      <c r="H28" s="52" t="s">
        <v>81</v>
      </c>
      <c r="I28" s="60" t="s">
        <v>81</v>
      </c>
      <c r="J28" s="52">
        <v>-0.39610000000000001</v>
      </c>
      <c r="K28" s="64">
        <v>0.25280000000000002</v>
      </c>
      <c r="L28" s="52">
        <v>0.7107</v>
      </c>
      <c r="M28" s="52">
        <v>-0.35149999999999998</v>
      </c>
      <c r="N28" s="52">
        <v>-1.0143</v>
      </c>
      <c r="O28" s="52">
        <v>-5.0000000000000001E-4</v>
      </c>
      <c r="P28" s="52">
        <v>-0.83109999999999995</v>
      </c>
      <c r="Q28" s="60">
        <v>-0.88980000000000004</v>
      </c>
    </row>
    <row r="29" spans="1:17">
      <c r="A29" s="81" t="s">
        <v>3653</v>
      </c>
      <c r="B29" s="50" t="s">
        <v>130</v>
      </c>
      <c r="C29" s="82" t="s">
        <v>6580</v>
      </c>
      <c r="D29" s="83" t="s">
        <v>11</v>
      </c>
      <c r="E29" s="74">
        <v>0</v>
      </c>
      <c r="F29" s="87">
        <v>0</v>
      </c>
      <c r="G29" s="52" t="s">
        <v>81</v>
      </c>
      <c r="H29" s="52" t="s">
        <v>81</v>
      </c>
      <c r="I29" s="60" t="s">
        <v>81</v>
      </c>
      <c r="J29" s="52">
        <v>-0.73460000000000003</v>
      </c>
      <c r="K29" s="64">
        <v>0.12570000000000001</v>
      </c>
      <c r="L29" s="52">
        <v>-0.59430000000000005</v>
      </c>
      <c r="M29" s="52">
        <v>-0.79049999999999998</v>
      </c>
      <c r="N29" s="52" t="s">
        <v>9067</v>
      </c>
      <c r="O29" s="52" t="s">
        <v>9067</v>
      </c>
      <c r="P29" s="52">
        <v>-1.4453</v>
      </c>
      <c r="Q29" s="60">
        <v>-0.1085</v>
      </c>
    </row>
    <row r="30" spans="1:17">
      <c r="A30" s="81" t="s">
        <v>3654</v>
      </c>
      <c r="B30" s="50" t="s">
        <v>131</v>
      </c>
      <c r="C30" s="82" t="s">
        <v>6581</v>
      </c>
      <c r="D30" s="83" t="s">
        <v>11</v>
      </c>
      <c r="E30" s="74">
        <v>0</v>
      </c>
      <c r="F30" s="87">
        <v>0</v>
      </c>
      <c r="G30" s="52" t="s">
        <v>81</v>
      </c>
      <c r="H30" s="52" t="s">
        <v>82</v>
      </c>
      <c r="I30" s="60" t="s">
        <v>81</v>
      </c>
      <c r="J30" s="52">
        <v>0.17910000000000001</v>
      </c>
      <c r="K30" s="64">
        <v>0.66320000000000001</v>
      </c>
      <c r="L30" s="52">
        <v>0.44790000000000002</v>
      </c>
      <c r="M30" s="52">
        <v>-0.68400000000000005</v>
      </c>
      <c r="N30" s="52">
        <v>2.1941000000000002</v>
      </c>
      <c r="O30" s="52" t="s">
        <v>9067</v>
      </c>
      <c r="P30" s="52" t="s">
        <v>9067</v>
      </c>
      <c r="Q30" s="60">
        <v>-1.2414000000000001</v>
      </c>
    </row>
    <row r="31" spans="1:17">
      <c r="A31" s="81" t="s">
        <v>3655</v>
      </c>
      <c r="B31" s="50" t="s">
        <v>132</v>
      </c>
      <c r="C31" s="82" t="s">
        <v>6582</v>
      </c>
      <c r="D31" s="83" t="s">
        <v>11</v>
      </c>
      <c r="E31" s="74">
        <v>0</v>
      </c>
      <c r="F31" s="87">
        <v>0</v>
      </c>
      <c r="G31" s="52" t="s">
        <v>81</v>
      </c>
      <c r="H31" s="52" t="s">
        <v>81</v>
      </c>
      <c r="I31" s="60" t="s">
        <v>81</v>
      </c>
      <c r="J31" s="52">
        <v>7.2999999999999995E-2</v>
      </c>
      <c r="K31" s="64">
        <v>0.58760000000000001</v>
      </c>
      <c r="L31" s="52">
        <v>0.5091</v>
      </c>
      <c r="M31" s="52">
        <v>-4.36E-2</v>
      </c>
      <c r="N31" s="52">
        <v>-0.153</v>
      </c>
      <c r="O31" s="52">
        <v>0.20949999999999999</v>
      </c>
      <c r="P31" s="52">
        <v>0.50509999999999999</v>
      </c>
      <c r="Q31" s="60">
        <v>-0.58930000000000005</v>
      </c>
    </row>
    <row r="32" spans="1:17">
      <c r="A32" s="81" t="s">
        <v>3656</v>
      </c>
      <c r="B32" s="50" t="s">
        <v>133</v>
      </c>
      <c r="C32" s="82" t="s">
        <v>6583</v>
      </c>
      <c r="D32" s="83" t="s">
        <v>11</v>
      </c>
      <c r="E32" s="74">
        <v>-436236</v>
      </c>
      <c r="F32" s="87">
        <v>-0.01</v>
      </c>
      <c r="G32" s="52" t="s">
        <v>82</v>
      </c>
      <c r="H32" s="52" t="s">
        <v>81</v>
      </c>
      <c r="I32" s="60" t="s">
        <v>81</v>
      </c>
      <c r="J32" s="52">
        <v>0.70640000000000003</v>
      </c>
      <c r="K32" s="64">
        <v>0.89319999999999999</v>
      </c>
      <c r="L32" s="52">
        <v>0.84140000000000004</v>
      </c>
      <c r="M32" s="52">
        <v>-0.32300000000000001</v>
      </c>
      <c r="N32" s="52">
        <v>2.0926</v>
      </c>
      <c r="O32" s="52">
        <v>-1.5</v>
      </c>
      <c r="P32" s="52">
        <v>2.2502</v>
      </c>
      <c r="Q32" s="60">
        <v>0.87709999999999999</v>
      </c>
    </row>
    <row r="33" spans="1:17">
      <c r="A33" s="81" t="s">
        <v>3657</v>
      </c>
      <c r="B33" s="50" t="s">
        <v>134</v>
      </c>
      <c r="C33" s="82" t="s">
        <v>6584</v>
      </c>
      <c r="D33" s="83" t="s">
        <v>11</v>
      </c>
      <c r="E33" s="74" t="s">
        <v>9067</v>
      </c>
      <c r="F33" s="87" t="s">
        <v>9067</v>
      </c>
      <c r="G33" s="52" t="s">
        <v>9067</v>
      </c>
      <c r="H33" s="52" t="s">
        <v>9067</v>
      </c>
      <c r="I33" s="60" t="s">
        <v>9069</v>
      </c>
      <c r="J33" s="52" t="s">
        <v>9067</v>
      </c>
      <c r="K33" s="64" t="s">
        <v>9067</v>
      </c>
      <c r="L33" s="52" t="s">
        <v>9067</v>
      </c>
      <c r="M33" s="52" t="s">
        <v>9067</v>
      </c>
      <c r="N33" s="52" t="s">
        <v>9067</v>
      </c>
      <c r="O33" s="52" t="s">
        <v>9067</v>
      </c>
      <c r="P33" s="52" t="s">
        <v>9067</v>
      </c>
      <c r="Q33" s="60" t="s">
        <v>9067</v>
      </c>
    </row>
    <row r="34" spans="1:17">
      <c r="A34" s="81" t="s">
        <v>3658</v>
      </c>
      <c r="B34" s="50" t="s">
        <v>135</v>
      </c>
      <c r="C34" s="82" t="s">
        <v>6585</v>
      </c>
      <c r="D34" s="83" t="s">
        <v>11</v>
      </c>
      <c r="E34" s="74">
        <v>-25790</v>
      </c>
      <c r="F34" s="87">
        <v>-0.01</v>
      </c>
      <c r="G34" s="52" t="s">
        <v>82</v>
      </c>
      <c r="H34" s="52" t="s">
        <v>81</v>
      </c>
      <c r="I34" s="60" t="s">
        <v>81</v>
      </c>
      <c r="J34" s="52">
        <v>0.96779999999999999</v>
      </c>
      <c r="K34" s="64">
        <v>0.95420000000000005</v>
      </c>
      <c r="L34" s="52">
        <v>-3.5299999999999998E-2</v>
      </c>
      <c r="M34" s="52" t="s">
        <v>9067</v>
      </c>
      <c r="N34" s="52" t="s">
        <v>9067</v>
      </c>
      <c r="O34" s="52" t="s">
        <v>9067</v>
      </c>
      <c r="P34" s="52" t="s">
        <v>9067</v>
      </c>
      <c r="Q34" s="60">
        <v>1.9710000000000001</v>
      </c>
    </row>
    <row r="35" spans="1:17">
      <c r="A35" s="81" t="s">
        <v>3659</v>
      </c>
      <c r="B35" s="50" t="s">
        <v>136</v>
      </c>
      <c r="C35" s="82" t="s">
        <v>6586</v>
      </c>
      <c r="D35" s="83" t="s">
        <v>11</v>
      </c>
      <c r="E35" s="74">
        <v>-29784.1</v>
      </c>
      <c r="F35" s="87">
        <v>-0.01</v>
      </c>
      <c r="G35" s="52" t="s">
        <v>82</v>
      </c>
      <c r="H35" s="52" t="s">
        <v>82</v>
      </c>
      <c r="I35" s="60" t="s">
        <v>82</v>
      </c>
      <c r="J35" s="52">
        <v>0.67149999999999999</v>
      </c>
      <c r="K35" s="64">
        <v>0.88429999999999997</v>
      </c>
      <c r="L35" s="52">
        <v>-0.27639999999999998</v>
      </c>
      <c r="M35" s="52" t="s">
        <v>9067</v>
      </c>
      <c r="N35" s="52" t="s">
        <v>9067</v>
      </c>
      <c r="O35" s="52" t="s">
        <v>9067</v>
      </c>
      <c r="P35" s="52" t="s">
        <v>9067</v>
      </c>
      <c r="Q35" s="60">
        <v>1.6194</v>
      </c>
    </row>
    <row r="36" spans="1:17">
      <c r="A36" s="81" t="s">
        <v>3660</v>
      </c>
      <c r="B36" s="50" t="s">
        <v>137</v>
      </c>
      <c r="C36" s="82" t="s">
        <v>6583</v>
      </c>
      <c r="D36" s="83" t="s">
        <v>11</v>
      </c>
      <c r="E36" s="74">
        <v>0</v>
      </c>
      <c r="F36" s="87">
        <v>0</v>
      </c>
      <c r="G36" s="52" t="s">
        <v>81</v>
      </c>
      <c r="H36" s="52" t="s">
        <v>81</v>
      </c>
      <c r="I36" s="60" t="s">
        <v>81</v>
      </c>
      <c r="J36" s="52">
        <v>-0.92730000000000001</v>
      </c>
      <c r="K36" s="64">
        <v>8.1900000000000001E-2</v>
      </c>
      <c r="L36" s="52">
        <v>-1.5258</v>
      </c>
      <c r="M36" s="52">
        <v>-1.256</v>
      </c>
      <c r="N36" s="52">
        <v>-0.65429999999999999</v>
      </c>
      <c r="O36" s="52">
        <v>-1.5</v>
      </c>
      <c r="P36" s="52">
        <v>-4.7100000000000003E-2</v>
      </c>
      <c r="Q36" s="60">
        <v>-0.58030000000000004</v>
      </c>
    </row>
    <row r="37" spans="1:17">
      <c r="A37" s="81" t="s">
        <v>3661</v>
      </c>
      <c r="B37" s="50" t="s">
        <v>138</v>
      </c>
      <c r="C37" s="82" t="s">
        <v>6587</v>
      </c>
      <c r="D37" s="83" t="s">
        <v>11</v>
      </c>
      <c r="E37" s="74" t="s">
        <v>9069</v>
      </c>
      <c r="F37" s="87" t="s">
        <v>9069</v>
      </c>
      <c r="G37" s="52" t="s">
        <v>81</v>
      </c>
      <c r="H37" s="52" t="s">
        <v>81</v>
      </c>
      <c r="I37" s="60" t="s">
        <v>81</v>
      </c>
      <c r="J37" s="52" t="s">
        <v>9067</v>
      </c>
      <c r="K37" s="64" t="s">
        <v>9067</v>
      </c>
      <c r="L37" s="52" t="s">
        <v>9067</v>
      </c>
      <c r="M37" s="52" t="s">
        <v>9067</v>
      </c>
      <c r="N37" s="52" t="s">
        <v>9067</v>
      </c>
      <c r="O37" s="52" t="s">
        <v>9067</v>
      </c>
      <c r="P37" s="52" t="s">
        <v>9067</v>
      </c>
      <c r="Q37" s="60" t="s">
        <v>9067</v>
      </c>
    </row>
    <row r="38" spans="1:17">
      <c r="A38" s="81" t="s">
        <v>3662</v>
      </c>
      <c r="B38" s="50" t="s">
        <v>139</v>
      </c>
      <c r="C38" s="82" t="s">
        <v>6588</v>
      </c>
      <c r="D38" s="83" t="s">
        <v>11</v>
      </c>
      <c r="E38" s="74">
        <v>0</v>
      </c>
      <c r="F38" s="87">
        <v>0</v>
      </c>
      <c r="G38" s="52" t="s">
        <v>81</v>
      </c>
      <c r="H38" s="52" t="s">
        <v>81</v>
      </c>
      <c r="I38" s="60" t="s">
        <v>81</v>
      </c>
      <c r="J38" s="52">
        <v>-0.38300000000000001</v>
      </c>
      <c r="K38" s="64">
        <v>0.2576</v>
      </c>
      <c r="L38" s="52">
        <v>-1.2955000000000001</v>
      </c>
      <c r="M38" s="52">
        <v>0.72219999999999995</v>
      </c>
      <c r="N38" s="52" t="s">
        <v>9067</v>
      </c>
      <c r="O38" s="52">
        <v>0.59819999999999995</v>
      </c>
      <c r="P38" s="52" t="s">
        <v>9067</v>
      </c>
      <c r="Q38" s="60">
        <v>-1.5569999999999999</v>
      </c>
    </row>
    <row r="39" spans="1:17">
      <c r="A39" s="81" t="s">
        <v>3663</v>
      </c>
      <c r="B39" s="50" t="s">
        <v>140</v>
      </c>
      <c r="C39" s="82" t="s">
        <v>6589</v>
      </c>
      <c r="D39" s="83" t="s">
        <v>11</v>
      </c>
      <c r="E39" s="74" t="s">
        <v>9067</v>
      </c>
      <c r="F39" s="87" t="s">
        <v>9067</v>
      </c>
      <c r="G39" s="52" t="s">
        <v>9067</v>
      </c>
      <c r="H39" s="52" t="s">
        <v>9067</v>
      </c>
      <c r="I39" s="60" t="s">
        <v>9069</v>
      </c>
      <c r="J39" s="52" t="s">
        <v>9067</v>
      </c>
      <c r="K39" s="64" t="s">
        <v>9067</v>
      </c>
      <c r="L39" s="52" t="s">
        <v>9067</v>
      </c>
      <c r="M39" s="52" t="s">
        <v>9067</v>
      </c>
      <c r="N39" s="52" t="s">
        <v>9067</v>
      </c>
      <c r="O39" s="52" t="s">
        <v>9067</v>
      </c>
      <c r="P39" s="52" t="s">
        <v>9067</v>
      </c>
      <c r="Q39" s="60" t="s">
        <v>9067</v>
      </c>
    </row>
    <row r="40" spans="1:17">
      <c r="A40" s="81" t="s">
        <v>3664</v>
      </c>
      <c r="B40" s="50" t="s">
        <v>141</v>
      </c>
      <c r="C40" s="82" t="s">
        <v>6590</v>
      </c>
      <c r="D40" s="83" t="s">
        <v>11</v>
      </c>
      <c r="E40" s="74">
        <v>0</v>
      </c>
      <c r="F40" s="87">
        <v>0</v>
      </c>
      <c r="G40" s="52" t="s">
        <v>81</v>
      </c>
      <c r="H40" s="52" t="s">
        <v>81</v>
      </c>
      <c r="I40" s="60" t="s">
        <v>81</v>
      </c>
      <c r="J40" s="52">
        <v>6.3799999999999996E-2</v>
      </c>
      <c r="K40" s="64">
        <v>0.57779999999999998</v>
      </c>
      <c r="L40" s="52">
        <v>6.3799999999999996E-2</v>
      </c>
      <c r="M40" s="52" t="s">
        <v>9067</v>
      </c>
      <c r="N40" s="52" t="s">
        <v>9067</v>
      </c>
      <c r="O40" s="52" t="s">
        <v>9067</v>
      </c>
      <c r="P40" s="52" t="s">
        <v>9067</v>
      </c>
      <c r="Q40" s="60" t="s">
        <v>9067</v>
      </c>
    </row>
    <row r="41" spans="1:17">
      <c r="A41" s="81" t="s">
        <v>3665</v>
      </c>
      <c r="B41" s="50" t="s">
        <v>142</v>
      </c>
      <c r="C41" s="82" t="s">
        <v>6591</v>
      </c>
      <c r="D41" s="83" t="s">
        <v>11</v>
      </c>
      <c r="E41" s="74">
        <v>0</v>
      </c>
      <c r="F41" s="87">
        <v>0</v>
      </c>
      <c r="G41" s="52" t="s">
        <v>81</v>
      </c>
      <c r="H41" s="52" t="s">
        <v>9069</v>
      </c>
      <c r="I41" s="60" t="s">
        <v>81</v>
      </c>
      <c r="J41" s="52">
        <v>-0.11269999999999999</v>
      </c>
      <c r="K41" s="64">
        <v>0.43709999999999999</v>
      </c>
      <c r="L41" s="52">
        <v>-0.11269999999999999</v>
      </c>
      <c r="M41" s="52" t="s">
        <v>9067</v>
      </c>
      <c r="N41" s="52" t="s">
        <v>9067</v>
      </c>
      <c r="O41" s="52" t="s">
        <v>9067</v>
      </c>
      <c r="P41" s="52" t="s">
        <v>9067</v>
      </c>
      <c r="Q41" s="60" t="s">
        <v>9067</v>
      </c>
    </row>
    <row r="42" spans="1:17">
      <c r="A42" s="81" t="s">
        <v>3666</v>
      </c>
      <c r="B42" s="50" t="s">
        <v>143</v>
      </c>
      <c r="C42" s="82" t="s">
        <v>6592</v>
      </c>
      <c r="D42" s="83" t="s">
        <v>11</v>
      </c>
      <c r="E42" s="74" t="s">
        <v>9067</v>
      </c>
      <c r="F42" s="87" t="s">
        <v>9067</v>
      </c>
      <c r="G42" s="52" t="s">
        <v>9067</v>
      </c>
      <c r="H42" s="52" t="s">
        <v>9069</v>
      </c>
      <c r="I42" s="60" t="s">
        <v>9069</v>
      </c>
      <c r="J42" s="52" t="s">
        <v>9067</v>
      </c>
      <c r="K42" s="64" t="s">
        <v>9067</v>
      </c>
      <c r="L42" s="52" t="s">
        <v>9067</v>
      </c>
      <c r="M42" s="52" t="s">
        <v>9067</v>
      </c>
      <c r="N42" s="52" t="s">
        <v>9067</v>
      </c>
      <c r="O42" s="52" t="s">
        <v>9067</v>
      </c>
      <c r="P42" s="52" t="s">
        <v>9067</v>
      </c>
      <c r="Q42" s="60" t="s">
        <v>9067</v>
      </c>
    </row>
    <row r="43" spans="1:17">
      <c r="A43" s="81" t="s">
        <v>3667</v>
      </c>
      <c r="B43" s="50" t="s">
        <v>144</v>
      </c>
      <c r="C43" s="82" t="s">
        <v>6561</v>
      </c>
      <c r="D43" s="83" t="s">
        <v>11</v>
      </c>
      <c r="E43" s="74">
        <v>0</v>
      </c>
      <c r="F43" s="87">
        <v>0</v>
      </c>
      <c r="G43" s="52" t="s">
        <v>81</v>
      </c>
      <c r="H43" s="52" t="s">
        <v>81</v>
      </c>
      <c r="I43" s="60" t="s">
        <v>81</v>
      </c>
      <c r="J43" s="52">
        <v>-0.57569999999999999</v>
      </c>
      <c r="K43" s="64">
        <v>0.16700000000000001</v>
      </c>
      <c r="L43" s="52">
        <v>-0.19989999999999999</v>
      </c>
      <c r="M43" s="52">
        <v>-0.42749999999999999</v>
      </c>
      <c r="N43" s="52">
        <v>-0.98050000000000004</v>
      </c>
      <c r="O43" s="52">
        <v>-0.80920000000000003</v>
      </c>
      <c r="P43" s="52">
        <v>-0.83819999999999995</v>
      </c>
      <c r="Q43" s="60">
        <v>-0.19869999999999999</v>
      </c>
    </row>
    <row r="44" spans="1:17">
      <c r="A44" s="81" t="s">
        <v>3668</v>
      </c>
      <c r="B44" s="50" t="s">
        <v>145</v>
      </c>
      <c r="C44" s="82" t="s">
        <v>6566</v>
      </c>
      <c r="D44" s="83" t="s">
        <v>11</v>
      </c>
      <c r="E44" s="74">
        <v>0</v>
      </c>
      <c r="F44" s="87">
        <v>0</v>
      </c>
      <c r="G44" s="52" t="s">
        <v>81</v>
      </c>
      <c r="H44" s="52" t="s">
        <v>81</v>
      </c>
      <c r="I44" s="60" t="s">
        <v>81</v>
      </c>
      <c r="J44" s="52">
        <v>-4.1599999999999998E-2</v>
      </c>
      <c r="K44" s="64">
        <v>0.4955</v>
      </c>
      <c r="L44" s="52">
        <v>-2.0199999999999999E-2</v>
      </c>
      <c r="M44" s="52">
        <v>0.249</v>
      </c>
      <c r="N44" s="52">
        <v>0.55510000000000004</v>
      </c>
      <c r="O44" s="52">
        <v>-0.4592</v>
      </c>
      <c r="P44" s="52">
        <v>2.7199999999999998E-2</v>
      </c>
      <c r="Q44" s="60">
        <v>-0.60140000000000005</v>
      </c>
    </row>
    <row r="45" spans="1:17">
      <c r="A45" s="81" t="s">
        <v>3669</v>
      </c>
      <c r="B45" s="50" t="s">
        <v>146</v>
      </c>
      <c r="C45" s="82" t="s">
        <v>6593</v>
      </c>
      <c r="D45" s="83" t="s">
        <v>11</v>
      </c>
      <c r="E45" s="74">
        <v>0</v>
      </c>
      <c r="F45" s="87">
        <v>0</v>
      </c>
      <c r="G45" s="52" t="s">
        <v>81</v>
      </c>
      <c r="H45" s="52" t="s">
        <v>81</v>
      </c>
      <c r="I45" s="60" t="s">
        <v>81</v>
      </c>
      <c r="J45" s="52">
        <v>0.317</v>
      </c>
      <c r="K45" s="64">
        <v>0.74390000000000001</v>
      </c>
      <c r="L45" s="52">
        <v>2.7199999999999998E-2</v>
      </c>
      <c r="M45" s="52" t="s">
        <v>9067</v>
      </c>
      <c r="N45" s="52" t="s">
        <v>9067</v>
      </c>
      <c r="O45" s="52" t="s">
        <v>9067</v>
      </c>
      <c r="P45" s="52" t="s">
        <v>9067</v>
      </c>
      <c r="Q45" s="60">
        <v>0.60670000000000002</v>
      </c>
    </row>
    <row r="46" spans="1:17">
      <c r="A46" s="81" t="s">
        <v>3670</v>
      </c>
      <c r="B46" s="50" t="s">
        <v>147</v>
      </c>
      <c r="C46" s="82" t="s">
        <v>6594</v>
      </c>
      <c r="D46" s="83" t="s">
        <v>11</v>
      </c>
      <c r="E46" s="74">
        <v>-21287</v>
      </c>
      <c r="F46" s="87">
        <v>-0.01</v>
      </c>
      <c r="G46" s="52" t="s">
        <v>82</v>
      </c>
      <c r="H46" s="52" t="s">
        <v>82</v>
      </c>
      <c r="I46" s="60" t="s">
        <v>82</v>
      </c>
      <c r="J46" s="52">
        <v>0.94679999999999997</v>
      </c>
      <c r="K46" s="64">
        <v>0.95099999999999996</v>
      </c>
      <c r="L46" s="52">
        <v>-7.7299999999999994E-2</v>
      </c>
      <c r="M46" s="52" t="s">
        <v>9067</v>
      </c>
      <c r="N46" s="52" t="s">
        <v>9067</v>
      </c>
      <c r="O46" s="52" t="s">
        <v>9067</v>
      </c>
      <c r="P46" s="52" t="s">
        <v>9067</v>
      </c>
      <c r="Q46" s="60">
        <v>1.9710000000000001</v>
      </c>
    </row>
    <row r="47" spans="1:17">
      <c r="A47" s="81" t="s">
        <v>3671</v>
      </c>
      <c r="B47" s="50" t="s">
        <v>148</v>
      </c>
      <c r="C47" s="82" t="s">
        <v>6595</v>
      </c>
      <c r="D47" s="83" t="s">
        <v>11</v>
      </c>
      <c r="E47" s="74">
        <v>-73469.2</v>
      </c>
      <c r="F47" s="87">
        <v>-0.01</v>
      </c>
      <c r="G47" s="52" t="s">
        <v>82</v>
      </c>
      <c r="H47" s="52" t="s">
        <v>82</v>
      </c>
      <c r="I47" s="60" t="s">
        <v>81</v>
      </c>
      <c r="J47" s="52">
        <v>1.4454</v>
      </c>
      <c r="K47" s="64">
        <v>0.98980000000000001</v>
      </c>
      <c r="L47" s="52">
        <v>1.2763</v>
      </c>
      <c r="M47" s="52">
        <v>2.1854</v>
      </c>
      <c r="N47" s="52">
        <v>2.1941000000000002</v>
      </c>
      <c r="O47" s="52" t="s">
        <v>9067</v>
      </c>
      <c r="P47" s="52" t="s">
        <v>9067</v>
      </c>
      <c r="Q47" s="60">
        <v>0.12590000000000001</v>
      </c>
    </row>
    <row r="48" spans="1:17">
      <c r="A48" s="81" t="s">
        <v>3672</v>
      </c>
      <c r="B48" s="50" t="s">
        <v>149</v>
      </c>
      <c r="C48" s="82" t="s">
        <v>6596</v>
      </c>
      <c r="D48" s="83" t="s">
        <v>11</v>
      </c>
      <c r="E48" s="74">
        <v>0</v>
      </c>
      <c r="F48" s="87">
        <v>0</v>
      </c>
      <c r="G48" s="52" t="s">
        <v>81</v>
      </c>
      <c r="H48" s="52" t="s">
        <v>81</v>
      </c>
      <c r="I48" s="60" t="s">
        <v>81</v>
      </c>
      <c r="J48" s="52">
        <v>-0.43630000000000002</v>
      </c>
      <c r="K48" s="64">
        <v>0.23180000000000001</v>
      </c>
      <c r="L48" s="52">
        <v>-0.65580000000000005</v>
      </c>
      <c r="M48" s="52" t="s">
        <v>9067</v>
      </c>
      <c r="N48" s="52" t="s">
        <v>9067</v>
      </c>
      <c r="O48" s="52" t="s">
        <v>9067</v>
      </c>
      <c r="P48" s="52" t="s">
        <v>9067</v>
      </c>
      <c r="Q48" s="60">
        <v>-0.2167</v>
      </c>
    </row>
    <row r="49" spans="1:17">
      <c r="A49" s="81" t="s">
        <v>3673</v>
      </c>
      <c r="B49" s="50" t="s">
        <v>150</v>
      </c>
      <c r="C49" s="82" t="s">
        <v>6597</v>
      </c>
      <c r="D49" s="83" t="s">
        <v>11</v>
      </c>
      <c r="E49" s="74">
        <v>-75722.600000000006</v>
      </c>
      <c r="F49" s="87">
        <v>-0.01</v>
      </c>
      <c r="G49" s="52" t="s">
        <v>81</v>
      </c>
      <c r="H49" s="52" t="s">
        <v>81</v>
      </c>
      <c r="I49" s="60" t="s">
        <v>81</v>
      </c>
      <c r="J49" s="52">
        <v>0.41089999999999999</v>
      </c>
      <c r="K49" s="64">
        <v>0.79600000000000004</v>
      </c>
      <c r="L49" s="52">
        <v>-0.2006</v>
      </c>
      <c r="M49" s="52">
        <v>-0.53769999999999996</v>
      </c>
      <c r="N49" s="52" t="s">
        <v>9067</v>
      </c>
      <c r="O49" s="52" t="s">
        <v>9067</v>
      </c>
      <c r="P49" s="52" t="s">
        <v>9067</v>
      </c>
      <c r="Q49" s="60">
        <v>1.9710000000000001</v>
      </c>
    </row>
    <row r="50" spans="1:17">
      <c r="A50" s="81" t="s">
        <v>3674</v>
      </c>
      <c r="B50" s="50" t="s">
        <v>151</v>
      </c>
      <c r="C50" s="82" t="s">
        <v>6598</v>
      </c>
      <c r="D50" s="83" t="s">
        <v>11</v>
      </c>
      <c r="E50" s="74" t="s">
        <v>9067</v>
      </c>
      <c r="F50" s="87" t="s">
        <v>9067</v>
      </c>
      <c r="G50" s="52" t="s">
        <v>9067</v>
      </c>
      <c r="H50" s="52" t="s">
        <v>9069</v>
      </c>
      <c r="I50" s="60" t="s">
        <v>9069</v>
      </c>
      <c r="J50" s="52" t="s">
        <v>9067</v>
      </c>
      <c r="K50" s="64" t="s">
        <v>9067</v>
      </c>
      <c r="L50" s="52" t="s">
        <v>9067</v>
      </c>
      <c r="M50" s="52" t="s">
        <v>9067</v>
      </c>
      <c r="N50" s="52" t="s">
        <v>9067</v>
      </c>
      <c r="O50" s="52" t="s">
        <v>9067</v>
      </c>
      <c r="P50" s="52" t="s">
        <v>9067</v>
      </c>
      <c r="Q50" s="60" t="s">
        <v>9067</v>
      </c>
    </row>
    <row r="51" spans="1:17">
      <c r="A51" s="81" t="s">
        <v>3675</v>
      </c>
      <c r="B51" s="50" t="s">
        <v>152</v>
      </c>
      <c r="C51" s="82" t="s">
        <v>6599</v>
      </c>
      <c r="D51" s="83" t="s">
        <v>11</v>
      </c>
      <c r="E51" s="74">
        <v>0</v>
      </c>
      <c r="F51" s="87">
        <v>0</v>
      </c>
      <c r="G51" s="52" t="s">
        <v>82</v>
      </c>
      <c r="H51" s="52" t="s">
        <v>81</v>
      </c>
      <c r="I51" s="60" t="s">
        <v>81</v>
      </c>
      <c r="J51" s="52">
        <v>2.4E-2</v>
      </c>
      <c r="K51" s="64">
        <v>0.54630000000000001</v>
      </c>
      <c r="L51" s="52">
        <v>-0.36370000000000002</v>
      </c>
      <c r="M51" s="52">
        <v>-1.5354000000000001</v>
      </c>
      <c r="N51" s="52" t="s">
        <v>9067</v>
      </c>
      <c r="O51" s="52" t="s">
        <v>9067</v>
      </c>
      <c r="P51" s="52" t="s">
        <v>9067</v>
      </c>
      <c r="Q51" s="60">
        <v>1.9710000000000001</v>
      </c>
    </row>
    <row r="52" spans="1:17">
      <c r="A52" s="81" t="s">
        <v>3676</v>
      </c>
      <c r="B52" s="50" t="s">
        <v>153</v>
      </c>
      <c r="C52" s="82" t="s">
        <v>6600</v>
      </c>
      <c r="D52" s="83" t="s">
        <v>11</v>
      </c>
      <c r="E52" s="74">
        <v>-36044.199999999997</v>
      </c>
      <c r="F52" s="87">
        <v>-0.01</v>
      </c>
      <c r="G52" s="52" t="s">
        <v>82</v>
      </c>
      <c r="H52" s="52" t="s">
        <v>81</v>
      </c>
      <c r="I52" s="60" t="s">
        <v>81</v>
      </c>
      <c r="J52" s="52">
        <v>0.93879999999999997</v>
      </c>
      <c r="K52" s="64">
        <v>0.94879999999999998</v>
      </c>
      <c r="L52" s="52">
        <v>-9.3399999999999997E-2</v>
      </c>
      <c r="M52" s="52" t="s">
        <v>9067</v>
      </c>
      <c r="N52" s="52" t="s">
        <v>9067</v>
      </c>
      <c r="O52" s="52" t="s">
        <v>9067</v>
      </c>
      <c r="P52" s="52" t="s">
        <v>9067</v>
      </c>
      <c r="Q52" s="60">
        <v>1.9710000000000001</v>
      </c>
    </row>
    <row r="53" spans="1:17">
      <c r="A53" s="81" t="s">
        <v>3677</v>
      </c>
      <c r="B53" s="50" t="s">
        <v>154</v>
      </c>
      <c r="C53" s="82" t="s">
        <v>6581</v>
      </c>
      <c r="D53" s="83" t="s">
        <v>11</v>
      </c>
      <c r="E53" s="74">
        <v>-358266</v>
      </c>
      <c r="F53" s="87">
        <v>-0.01</v>
      </c>
      <c r="G53" s="52" t="s">
        <v>81</v>
      </c>
      <c r="H53" s="52" t="s">
        <v>81</v>
      </c>
      <c r="I53" s="60" t="s">
        <v>81</v>
      </c>
      <c r="J53" s="52">
        <v>0.39369999999999999</v>
      </c>
      <c r="K53" s="64">
        <v>0.78710000000000002</v>
      </c>
      <c r="L53" s="52">
        <v>1.0381</v>
      </c>
      <c r="M53" s="52">
        <v>-1.1780999999999999</v>
      </c>
      <c r="N53" s="52">
        <v>2.1941000000000002</v>
      </c>
      <c r="O53" s="52">
        <v>-1.0044999999999999</v>
      </c>
      <c r="P53" s="52">
        <v>2.0430999999999999</v>
      </c>
      <c r="Q53" s="60">
        <v>-0.73060000000000003</v>
      </c>
    </row>
    <row r="54" spans="1:17">
      <c r="A54" s="81" t="s">
        <v>3678</v>
      </c>
      <c r="B54" s="50" t="s">
        <v>155</v>
      </c>
      <c r="C54" s="82" t="s">
        <v>6601</v>
      </c>
      <c r="D54" s="83" t="s">
        <v>11</v>
      </c>
      <c r="E54" s="74">
        <v>0</v>
      </c>
      <c r="F54" s="87">
        <v>0</v>
      </c>
      <c r="G54" s="52" t="s">
        <v>81</v>
      </c>
      <c r="H54" s="52" t="s">
        <v>82</v>
      </c>
      <c r="I54" s="60" t="s">
        <v>81</v>
      </c>
      <c r="J54" s="52">
        <v>-0.34770000000000001</v>
      </c>
      <c r="K54" s="64">
        <v>0.27700000000000002</v>
      </c>
      <c r="L54" s="52">
        <v>0.74780000000000002</v>
      </c>
      <c r="M54" s="52">
        <v>0.5454</v>
      </c>
      <c r="N54" s="52">
        <v>-1.4459</v>
      </c>
      <c r="O54" s="52">
        <v>-1.5</v>
      </c>
      <c r="P54" s="52">
        <v>-0.40279999999999999</v>
      </c>
      <c r="Q54" s="60">
        <v>-3.04E-2</v>
      </c>
    </row>
    <row r="55" spans="1:17">
      <c r="A55" s="81" t="s">
        <v>3679</v>
      </c>
      <c r="B55" s="50" t="s">
        <v>156</v>
      </c>
      <c r="C55" s="82" t="s">
        <v>6602</v>
      </c>
      <c r="D55" s="83" t="s">
        <v>11</v>
      </c>
      <c r="E55" s="74">
        <v>0</v>
      </c>
      <c r="F55" s="87">
        <v>0</v>
      </c>
      <c r="G55" s="52" t="s">
        <v>81</v>
      </c>
      <c r="H55" s="52" t="s">
        <v>81</v>
      </c>
      <c r="I55" s="60" t="s">
        <v>81</v>
      </c>
      <c r="J55" s="52">
        <v>-0.85550000000000004</v>
      </c>
      <c r="K55" s="64">
        <v>9.5600000000000004E-2</v>
      </c>
      <c r="L55" s="52">
        <v>-0.3523</v>
      </c>
      <c r="M55" s="52">
        <v>-1.218</v>
      </c>
      <c r="N55" s="52">
        <v>-1.4459</v>
      </c>
      <c r="O55" s="52">
        <v>-1.5</v>
      </c>
      <c r="P55" s="52">
        <v>0.48920000000000002</v>
      </c>
      <c r="Q55" s="60">
        <v>-1.1062000000000001</v>
      </c>
    </row>
    <row r="56" spans="1:17">
      <c r="A56" s="81" t="s">
        <v>3680</v>
      </c>
      <c r="B56" s="50" t="s">
        <v>157</v>
      </c>
      <c r="C56" s="82" t="s">
        <v>6592</v>
      </c>
      <c r="D56" s="83" t="s">
        <v>11</v>
      </c>
      <c r="E56" s="74">
        <v>0</v>
      </c>
      <c r="F56" s="87">
        <v>0</v>
      </c>
      <c r="G56" s="52" t="s">
        <v>81</v>
      </c>
      <c r="H56" s="52" t="s">
        <v>81</v>
      </c>
      <c r="I56" s="60" t="s">
        <v>81</v>
      </c>
      <c r="J56" s="52">
        <v>-6.0999999999999999E-2</v>
      </c>
      <c r="K56" s="64">
        <v>0.47739999999999999</v>
      </c>
      <c r="L56" s="52">
        <v>0.126</v>
      </c>
      <c r="M56" s="52">
        <v>-0.30780000000000002</v>
      </c>
      <c r="N56" s="52">
        <v>0.29449999999999998</v>
      </c>
      <c r="O56" s="52">
        <v>-1.2974000000000001</v>
      </c>
      <c r="P56" s="52">
        <v>1.4591000000000001</v>
      </c>
      <c r="Q56" s="60">
        <v>-0.64039999999999997</v>
      </c>
    </row>
    <row r="57" spans="1:17">
      <c r="A57" s="81" t="s">
        <v>3681</v>
      </c>
      <c r="B57" s="50" t="s">
        <v>158</v>
      </c>
      <c r="C57" s="82" t="s">
        <v>6603</v>
      </c>
      <c r="D57" s="83" t="s">
        <v>11</v>
      </c>
      <c r="E57" s="74">
        <v>0</v>
      </c>
      <c r="F57" s="87">
        <v>0</v>
      </c>
      <c r="G57" s="52" t="s">
        <v>81</v>
      </c>
      <c r="H57" s="52" t="s">
        <v>82</v>
      </c>
      <c r="I57" s="60" t="s">
        <v>81</v>
      </c>
      <c r="J57" s="52">
        <v>-1.1525000000000001</v>
      </c>
      <c r="K57" s="64">
        <v>3.1099999999999999E-2</v>
      </c>
      <c r="L57" s="52">
        <v>-0.34229999999999999</v>
      </c>
      <c r="M57" s="52" t="s">
        <v>9067</v>
      </c>
      <c r="N57" s="52" t="s">
        <v>9067</v>
      </c>
      <c r="O57" s="52" t="s">
        <v>9067</v>
      </c>
      <c r="P57" s="52" t="s">
        <v>9067</v>
      </c>
      <c r="Q57" s="60">
        <v>-1.9625999999999999</v>
      </c>
    </row>
    <row r="58" spans="1:17">
      <c r="A58" s="81" t="s">
        <v>8606</v>
      </c>
      <c r="B58" s="50" t="s">
        <v>159</v>
      </c>
      <c r="C58" s="82" t="s">
        <v>6604</v>
      </c>
      <c r="D58" s="83" t="s">
        <v>11</v>
      </c>
      <c r="E58" s="74">
        <v>-299003</v>
      </c>
      <c r="F58" s="87">
        <v>-0.01</v>
      </c>
      <c r="G58" s="52" t="s">
        <v>82</v>
      </c>
      <c r="H58" s="52" t="s">
        <v>82</v>
      </c>
      <c r="I58" s="60" t="s">
        <v>82</v>
      </c>
      <c r="J58" s="52">
        <v>0.3947</v>
      </c>
      <c r="K58" s="64">
        <v>0.78779999999999994</v>
      </c>
      <c r="L58" s="52">
        <v>-0.57550000000000001</v>
      </c>
      <c r="M58" s="52">
        <v>0.76970000000000005</v>
      </c>
      <c r="N58" s="52">
        <v>-0.3241</v>
      </c>
      <c r="O58" s="52">
        <v>1.0827</v>
      </c>
      <c r="P58" s="52">
        <v>-0.1497</v>
      </c>
      <c r="Q58" s="60">
        <v>1.5652999999999999</v>
      </c>
    </row>
    <row r="59" spans="1:17">
      <c r="A59" s="81" t="s">
        <v>3682</v>
      </c>
      <c r="B59" s="50" t="s">
        <v>160</v>
      </c>
      <c r="C59" s="82" t="s">
        <v>6605</v>
      </c>
      <c r="D59" s="83" t="s">
        <v>11</v>
      </c>
      <c r="E59" s="74">
        <v>0</v>
      </c>
      <c r="F59" s="87">
        <v>0</v>
      </c>
      <c r="G59" s="52" t="s">
        <v>81</v>
      </c>
      <c r="H59" s="52" t="s">
        <v>81</v>
      </c>
      <c r="I59" s="60" t="s">
        <v>81</v>
      </c>
      <c r="J59" s="52">
        <v>-0.4047</v>
      </c>
      <c r="K59" s="64">
        <v>0.2487</v>
      </c>
      <c r="L59" s="52">
        <v>-0.49440000000000001</v>
      </c>
      <c r="M59" s="52">
        <v>-1.2503</v>
      </c>
      <c r="N59" s="52">
        <v>-1.4459</v>
      </c>
      <c r="O59" s="52">
        <v>-4.1000000000000002E-2</v>
      </c>
      <c r="P59" s="52">
        <v>1.3299000000000001</v>
      </c>
      <c r="Q59" s="60">
        <v>-0.5262</v>
      </c>
    </row>
    <row r="60" spans="1:17">
      <c r="A60" s="81" t="s">
        <v>3683</v>
      </c>
      <c r="B60" s="50" t="s">
        <v>161</v>
      </c>
      <c r="C60" s="82" t="s">
        <v>6604</v>
      </c>
      <c r="D60" s="83" t="s">
        <v>11</v>
      </c>
      <c r="E60" s="74">
        <v>0</v>
      </c>
      <c r="F60" s="87">
        <v>0</v>
      </c>
      <c r="G60" s="52" t="s">
        <v>81</v>
      </c>
      <c r="H60" s="52" t="s">
        <v>81</v>
      </c>
      <c r="I60" s="60" t="s">
        <v>81</v>
      </c>
      <c r="J60" s="52">
        <v>-2.53E-2</v>
      </c>
      <c r="K60" s="64">
        <v>0.5101</v>
      </c>
      <c r="L60" s="52">
        <v>1.0548999999999999</v>
      </c>
      <c r="M60" s="52">
        <v>-1.0014000000000001</v>
      </c>
      <c r="N60" s="52">
        <v>2.5999999999999999E-2</v>
      </c>
      <c r="O60" s="52">
        <v>-5.0200000000000002E-2</v>
      </c>
      <c r="P60" s="52">
        <v>0.42020000000000002</v>
      </c>
      <c r="Q60" s="60">
        <v>-0.60140000000000005</v>
      </c>
    </row>
    <row r="61" spans="1:17">
      <c r="A61" s="81" t="s">
        <v>3684</v>
      </c>
      <c r="B61" s="50" t="s">
        <v>162</v>
      </c>
      <c r="C61" s="82" t="s">
        <v>6606</v>
      </c>
      <c r="D61" s="83" t="s">
        <v>11</v>
      </c>
      <c r="E61" s="74">
        <v>0</v>
      </c>
      <c r="F61" s="87">
        <v>0</v>
      </c>
      <c r="G61" s="52" t="s">
        <v>81</v>
      </c>
      <c r="H61" s="52" t="s">
        <v>81</v>
      </c>
      <c r="I61" s="60" t="s">
        <v>81</v>
      </c>
      <c r="J61" s="52">
        <v>2.6800000000000001E-2</v>
      </c>
      <c r="K61" s="64">
        <v>0.54730000000000001</v>
      </c>
      <c r="L61" s="52">
        <v>-1E-4</v>
      </c>
      <c r="M61" s="52" t="s">
        <v>9067</v>
      </c>
      <c r="N61" s="52" t="s">
        <v>9067</v>
      </c>
      <c r="O61" s="52" t="s">
        <v>9067</v>
      </c>
      <c r="P61" s="52" t="s">
        <v>9067</v>
      </c>
      <c r="Q61" s="60">
        <v>5.3699999999999998E-2</v>
      </c>
    </row>
    <row r="62" spans="1:17">
      <c r="A62" s="81" t="s">
        <v>3685</v>
      </c>
      <c r="B62" s="50" t="s">
        <v>163</v>
      </c>
      <c r="C62" s="82" t="s">
        <v>6607</v>
      </c>
      <c r="D62" s="83" t="s">
        <v>11</v>
      </c>
      <c r="E62" s="74">
        <v>-1155070</v>
      </c>
      <c r="F62" s="87">
        <v>-0.01</v>
      </c>
      <c r="G62" s="52" t="s">
        <v>81</v>
      </c>
      <c r="H62" s="52" t="s">
        <v>81</v>
      </c>
      <c r="I62" s="60" t="s">
        <v>81</v>
      </c>
      <c r="J62" s="52">
        <v>0.43759999999999999</v>
      </c>
      <c r="K62" s="64">
        <v>0.80589999999999995</v>
      </c>
      <c r="L62" s="52">
        <v>0.25459999999999999</v>
      </c>
      <c r="M62" s="52">
        <v>-0.1159</v>
      </c>
      <c r="N62" s="52">
        <v>0.19309999999999999</v>
      </c>
      <c r="O62" s="52">
        <v>1.5653999999999999</v>
      </c>
      <c r="P62" s="52">
        <v>0.34410000000000002</v>
      </c>
      <c r="Q62" s="60">
        <v>0.38429999999999997</v>
      </c>
    </row>
    <row r="63" spans="1:17">
      <c r="A63" s="81" t="s">
        <v>3686</v>
      </c>
      <c r="B63" s="50" t="s">
        <v>164</v>
      </c>
      <c r="C63" s="82" t="s">
        <v>6608</v>
      </c>
      <c r="D63" s="83" t="s">
        <v>11</v>
      </c>
      <c r="E63" s="74">
        <v>0</v>
      </c>
      <c r="F63" s="87">
        <v>0</v>
      </c>
      <c r="G63" s="52" t="s">
        <v>81</v>
      </c>
      <c r="H63" s="52" t="s">
        <v>9069</v>
      </c>
      <c r="I63" s="60" t="s">
        <v>81</v>
      </c>
      <c r="J63" s="52">
        <v>-1.9300000000000001E-2</v>
      </c>
      <c r="K63" s="64">
        <v>0.51459999999999995</v>
      </c>
      <c r="L63" s="52">
        <v>-1.9300000000000001E-2</v>
      </c>
      <c r="M63" s="52" t="s">
        <v>9067</v>
      </c>
      <c r="N63" s="52" t="s">
        <v>9067</v>
      </c>
      <c r="O63" s="52" t="s">
        <v>9067</v>
      </c>
      <c r="P63" s="52" t="s">
        <v>9067</v>
      </c>
      <c r="Q63" s="60" t="s">
        <v>9067</v>
      </c>
    </row>
    <row r="64" spans="1:17">
      <c r="A64" s="81" t="s">
        <v>3687</v>
      </c>
      <c r="B64" s="50" t="s">
        <v>165</v>
      </c>
      <c r="C64" s="82" t="s">
        <v>6609</v>
      </c>
      <c r="D64" s="83" t="s">
        <v>11</v>
      </c>
      <c r="E64" s="74">
        <v>0</v>
      </c>
      <c r="F64" s="87">
        <v>0</v>
      </c>
      <c r="G64" s="52" t="s">
        <v>81</v>
      </c>
      <c r="H64" s="52" t="s">
        <v>9069</v>
      </c>
      <c r="I64" s="60" t="s">
        <v>81</v>
      </c>
      <c r="J64" s="52">
        <v>-3.9100000000000003E-2</v>
      </c>
      <c r="K64" s="64">
        <v>0.49740000000000001</v>
      </c>
      <c r="L64" s="52">
        <v>-3.9100000000000003E-2</v>
      </c>
      <c r="M64" s="52" t="s">
        <v>9067</v>
      </c>
      <c r="N64" s="52" t="s">
        <v>9067</v>
      </c>
      <c r="O64" s="52" t="s">
        <v>9067</v>
      </c>
      <c r="P64" s="52" t="s">
        <v>9067</v>
      </c>
      <c r="Q64" s="60" t="s">
        <v>9067</v>
      </c>
    </row>
    <row r="65" spans="1:17">
      <c r="A65" s="81" t="s">
        <v>3688</v>
      </c>
      <c r="B65" s="50" t="s">
        <v>166</v>
      </c>
      <c r="C65" s="82" t="s">
        <v>6610</v>
      </c>
      <c r="D65" s="83" t="s">
        <v>11</v>
      </c>
      <c r="E65" s="74">
        <v>0</v>
      </c>
      <c r="F65" s="87">
        <v>0</v>
      </c>
      <c r="G65" s="52" t="s">
        <v>81</v>
      </c>
      <c r="H65" s="52" t="s">
        <v>82</v>
      </c>
      <c r="I65" s="60" t="s">
        <v>82</v>
      </c>
      <c r="J65" s="52">
        <v>-0.69179999999999997</v>
      </c>
      <c r="K65" s="64">
        <v>0.13780000000000001</v>
      </c>
      <c r="L65" s="52">
        <v>0.78239999999999998</v>
      </c>
      <c r="M65" s="52">
        <v>-1.5354000000000001</v>
      </c>
      <c r="N65" s="52" t="s">
        <v>9067</v>
      </c>
      <c r="O65" s="52">
        <v>-1.5</v>
      </c>
      <c r="P65" s="52" t="s">
        <v>9067</v>
      </c>
      <c r="Q65" s="60">
        <v>-0.51419999999999999</v>
      </c>
    </row>
    <row r="66" spans="1:17">
      <c r="A66" s="81" t="s">
        <v>3689</v>
      </c>
      <c r="B66" s="50" t="s">
        <v>167</v>
      </c>
      <c r="C66" s="82" t="s">
        <v>6611</v>
      </c>
      <c r="D66" s="83" t="s">
        <v>11</v>
      </c>
      <c r="E66" s="74">
        <v>0</v>
      </c>
      <c r="F66" s="87">
        <v>0</v>
      </c>
      <c r="G66" s="52" t="s">
        <v>81</v>
      </c>
      <c r="H66" s="52" t="s">
        <v>81</v>
      </c>
      <c r="I66" s="60" t="s">
        <v>81</v>
      </c>
      <c r="J66" s="52">
        <v>-0.2462</v>
      </c>
      <c r="K66" s="64">
        <v>0.33950000000000002</v>
      </c>
      <c r="L66" s="52">
        <v>-0.51280000000000003</v>
      </c>
      <c r="M66" s="52">
        <v>1.3531</v>
      </c>
      <c r="N66" s="52">
        <v>-0.2863</v>
      </c>
      <c r="O66" s="52">
        <v>-0.2437</v>
      </c>
      <c r="P66" s="52">
        <v>-0.35680000000000001</v>
      </c>
      <c r="Q66" s="60">
        <v>-1.4307000000000001</v>
      </c>
    </row>
    <row r="67" spans="1:17">
      <c r="A67" s="81" t="s">
        <v>3690</v>
      </c>
      <c r="B67" s="50" t="s">
        <v>168</v>
      </c>
      <c r="C67" s="82" t="s">
        <v>6612</v>
      </c>
      <c r="D67" s="83" t="s">
        <v>11</v>
      </c>
      <c r="E67" s="74">
        <v>0</v>
      </c>
      <c r="F67" s="87">
        <v>0</v>
      </c>
      <c r="G67" s="52" t="s">
        <v>81</v>
      </c>
      <c r="H67" s="52" t="s">
        <v>81</v>
      </c>
      <c r="I67" s="60" t="s">
        <v>81</v>
      </c>
      <c r="J67" s="52">
        <v>-0.95679999999999998</v>
      </c>
      <c r="K67" s="64">
        <v>7.3599999999999999E-2</v>
      </c>
      <c r="L67" s="52">
        <v>-0.35799999999999998</v>
      </c>
      <c r="M67" s="52">
        <v>-1.5354000000000001</v>
      </c>
      <c r="N67" s="52" t="s">
        <v>9067</v>
      </c>
      <c r="O67" s="52" t="s">
        <v>9067</v>
      </c>
      <c r="P67" s="52" t="s">
        <v>9067</v>
      </c>
      <c r="Q67" s="60">
        <v>-0.97699999999999998</v>
      </c>
    </row>
    <row r="68" spans="1:17">
      <c r="A68" s="81" t="s">
        <v>3691</v>
      </c>
      <c r="B68" s="50" t="s">
        <v>169</v>
      </c>
      <c r="C68" s="82" t="s">
        <v>6613</v>
      </c>
      <c r="D68" s="83" t="s">
        <v>11</v>
      </c>
      <c r="E68" s="74">
        <v>0</v>
      </c>
      <c r="F68" s="87">
        <v>0</v>
      </c>
      <c r="G68" s="52" t="s">
        <v>81</v>
      </c>
      <c r="H68" s="52" t="s">
        <v>81</v>
      </c>
      <c r="I68" s="60" t="s">
        <v>9069</v>
      </c>
      <c r="J68" s="52">
        <v>3.9600000000000003E-2</v>
      </c>
      <c r="K68" s="64">
        <v>0.55840000000000001</v>
      </c>
      <c r="L68" s="52">
        <v>3.9600000000000003E-2</v>
      </c>
      <c r="M68" s="52" t="s">
        <v>9067</v>
      </c>
      <c r="N68" s="52" t="s">
        <v>9067</v>
      </c>
      <c r="O68" s="52" t="s">
        <v>9067</v>
      </c>
      <c r="P68" s="52" t="s">
        <v>9067</v>
      </c>
      <c r="Q68" s="60" t="s">
        <v>9067</v>
      </c>
    </row>
    <row r="69" spans="1:17">
      <c r="A69" s="81" t="s">
        <v>3692</v>
      </c>
      <c r="B69" s="50" t="s">
        <v>170</v>
      </c>
      <c r="C69" s="82" t="s">
        <v>6566</v>
      </c>
      <c r="D69" s="83" t="s">
        <v>11</v>
      </c>
      <c r="E69" s="74">
        <v>-601569</v>
      </c>
      <c r="F69" s="87">
        <v>-0.01</v>
      </c>
      <c r="G69" s="52" t="s">
        <v>82</v>
      </c>
      <c r="H69" s="52" t="s">
        <v>81</v>
      </c>
      <c r="I69" s="60" t="s">
        <v>81</v>
      </c>
      <c r="J69" s="52">
        <v>0.46160000000000001</v>
      </c>
      <c r="K69" s="64">
        <v>0.81759999999999999</v>
      </c>
      <c r="L69" s="52">
        <v>1.6436999999999999</v>
      </c>
      <c r="M69" s="52">
        <v>-0.2014</v>
      </c>
      <c r="N69" s="52">
        <v>0.35620000000000002</v>
      </c>
      <c r="O69" s="52">
        <v>-0.80369999999999997</v>
      </c>
      <c r="P69" s="52">
        <v>1.76</v>
      </c>
      <c r="Q69" s="60">
        <v>1.47E-2</v>
      </c>
    </row>
    <row r="70" spans="1:17">
      <c r="A70" s="81" t="s">
        <v>3693</v>
      </c>
      <c r="B70" s="50" t="s">
        <v>171</v>
      </c>
      <c r="C70" s="82" t="s">
        <v>6566</v>
      </c>
      <c r="D70" s="83" t="s">
        <v>11</v>
      </c>
      <c r="E70" s="74">
        <v>0</v>
      </c>
      <c r="F70" s="87">
        <v>0</v>
      </c>
      <c r="G70" s="52" t="s">
        <v>81</v>
      </c>
      <c r="H70" s="52" t="s">
        <v>81</v>
      </c>
      <c r="I70" s="60" t="s">
        <v>81</v>
      </c>
      <c r="J70" s="52">
        <v>-0.60309999999999997</v>
      </c>
      <c r="K70" s="64">
        <v>0.1585</v>
      </c>
      <c r="L70" s="52">
        <v>-0.80320000000000003</v>
      </c>
      <c r="M70" s="52">
        <v>-0.36099999999999999</v>
      </c>
      <c r="N70" s="52">
        <v>-0.96060000000000001</v>
      </c>
      <c r="O70" s="52">
        <v>-1.0670999999999999</v>
      </c>
      <c r="P70" s="52">
        <v>-0.10199999999999999</v>
      </c>
      <c r="Q70" s="60">
        <v>-0.32490000000000002</v>
      </c>
    </row>
    <row r="71" spans="1:17">
      <c r="A71" s="81" t="s">
        <v>3694</v>
      </c>
      <c r="B71" s="50" t="s">
        <v>172</v>
      </c>
      <c r="C71" s="82" t="s">
        <v>6614</v>
      </c>
      <c r="D71" s="83" t="s">
        <v>11</v>
      </c>
      <c r="E71" s="74">
        <v>-67852.2</v>
      </c>
      <c r="F71" s="87">
        <v>-0.01</v>
      </c>
      <c r="G71" s="52" t="s">
        <v>82</v>
      </c>
      <c r="H71" s="52" t="s">
        <v>81</v>
      </c>
      <c r="I71" s="60" t="s">
        <v>81</v>
      </c>
      <c r="J71" s="52">
        <v>0.73009999999999997</v>
      </c>
      <c r="K71" s="64">
        <v>0.89990000000000003</v>
      </c>
      <c r="L71" s="52">
        <v>-0.69159999999999999</v>
      </c>
      <c r="M71" s="52">
        <v>-0.83799999999999997</v>
      </c>
      <c r="N71" s="52">
        <v>2.1941000000000002</v>
      </c>
      <c r="O71" s="52" t="s">
        <v>9067</v>
      </c>
      <c r="P71" s="52">
        <v>2.2502</v>
      </c>
      <c r="Q71" s="60">
        <v>0.7359</v>
      </c>
    </row>
    <row r="72" spans="1:17">
      <c r="A72" s="81" t="s">
        <v>3695</v>
      </c>
      <c r="B72" s="50" t="s">
        <v>173</v>
      </c>
      <c r="C72" s="82" t="s">
        <v>6615</v>
      </c>
      <c r="D72" s="83" t="s">
        <v>11</v>
      </c>
      <c r="E72" s="74">
        <v>0</v>
      </c>
      <c r="F72" s="87">
        <v>0</v>
      </c>
      <c r="G72" s="52" t="s">
        <v>81</v>
      </c>
      <c r="H72" s="52" t="s">
        <v>81</v>
      </c>
      <c r="I72" s="60" t="s">
        <v>81</v>
      </c>
      <c r="J72" s="52">
        <v>-1.46E-2</v>
      </c>
      <c r="K72" s="64">
        <v>0.5181</v>
      </c>
      <c r="L72" s="52">
        <v>-1.46E-2</v>
      </c>
      <c r="M72" s="52" t="s">
        <v>9067</v>
      </c>
      <c r="N72" s="52" t="s">
        <v>9067</v>
      </c>
      <c r="O72" s="52" t="s">
        <v>9067</v>
      </c>
      <c r="P72" s="52" t="s">
        <v>9067</v>
      </c>
      <c r="Q72" s="60" t="s">
        <v>9067</v>
      </c>
    </row>
    <row r="73" spans="1:17">
      <c r="A73" s="81" t="s">
        <v>3696</v>
      </c>
      <c r="B73" s="50" t="s">
        <v>174</v>
      </c>
      <c r="C73" s="82" t="s">
        <v>6616</v>
      </c>
      <c r="D73" s="83" t="s">
        <v>11</v>
      </c>
      <c r="E73" s="74">
        <v>0</v>
      </c>
      <c r="F73" s="87">
        <v>0</v>
      </c>
      <c r="G73" s="52" t="s">
        <v>81</v>
      </c>
      <c r="H73" s="52" t="s">
        <v>81</v>
      </c>
      <c r="I73" s="60" t="s">
        <v>81</v>
      </c>
      <c r="J73" s="52">
        <v>-2.5600000000000001E-2</v>
      </c>
      <c r="K73" s="64">
        <v>0.50949999999999995</v>
      </c>
      <c r="L73" s="52">
        <v>-2.5600000000000001E-2</v>
      </c>
      <c r="M73" s="52" t="s">
        <v>9067</v>
      </c>
      <c r="N73" s="52" t="s">
        <v>9067</v>
      </c>
      <c r="O73" s="52" t="s">
        <v>9067</v>
      </c>
      <c r="P73" s="52" t="s">
        <v>9067</v>
      </c>
      <c r="Q73" s="60" t="s">
        <v>9067</v>
      </c>
    </row>
    <row r="74" spans="1:17">
      <c r="A74" s="81" t="s">
        <v>3697</v>
      </c>
      <c r="B74" s="50" t="s">
        <v>175</v>
      </c>
      <c r="C74" s="82" t="s">
        <v>6617</v>
      </c>
      <c r="D74" s="83" t="s">
        <v>11</v>
      </c>
      <c r="E74" s="74">
        <v>0</v>
      </c>
      <c r="F74" s="87">
        <v>0</v>
      </c>
      <c r="G74" s="52" t="s">
        <v>81</v>
      </c>
      <c r="H74" s="52" t="s">
        <v>82</v>
      </c>
      <c r="I74" s="60" t="s">
        <v>81</v>
      </c>
      <c r="J74" s="52">
        <v>-0.54079999999999995</v>
      </c>
      <c r="K74" s="64">
        <v>0.18099999999999999</v>
      </c>
      <c r="L74" s="52">
        <v>-0.16170000000000001</v>
      </c>
      <c r="M74" s="52" t="s">
        <v>9067</v>
      </c>
      <c r="N74" s="52" t="s">
        <v>9067</v>
      </c>
      <c r="O74" s="52" t="s">
        <v>9067</v>
      </c>
      <c r="P74" s="52" t="s">
        <v>9067</v>
      </c>
      <c r="Q74" s="60">
        <v>-0.91990000000000005</v>
      </c>
    </row>
    <row r="75" spans="1:17">
      <c r="A75" s="81" t="s">
        <v>3698</v>
      </c>
      <c r="B75" s="50" t="s">
        <v>176</v>
      </c>
      <c r="C75" s="82" t="s">
        <v>6604</v>
      </c>
      <c r="D75" s="83" t="s">
        <v>11</v>
      </c>
      <c r="E75" s="74">
        <v>0</v>
      </c>
      <c r="F75" s="87">
        <v>0</v>
      </c>
      <c r="G75" s="52" t="s">
        <v>81</v>
      </c>
      <c r="H75" s="52" t="s">
        <v>81</v>
      </c>
      <c r="I75" s="60" t="s">
        <v>81</v>
      </c>
      <c r="J75" s="52">
        <v>-4.9099999999999998E-2</v>
      </c>
      <c r="K75" s="64">
        <v>0.4869</v>
      </c>
      <c r="L75" s="52">
        <v>4.6899999999999997E-2</v>
      </c>
      <c r="M75" s="52">
        <v>0.34970000000000001</v>
      </c>
      <c r="N75" s="52">
        <v>0.60680000000000001</v>
      </c>
      <c r="O75" s="52">
        <v>-0.38550000000000001</v>
      </c>
      <c r="P75" s="52">
        <v>-0.18160000000000001</v>
      </c>
      <c r="Q75" s="60">
        <v>-0.73060000000000003</v>
      </c>
    </row>
    <row r="76" spans="1:17">
      <c r="A76" s="81" t="s">
        <v>3699</v>
      </c>
      <c r="B76" s="50" t="s">
        <v>177</v>
      </c>
      <c r="C76" s="82" t="s">
        <v>6618</v>
      </c>
      <c r="D76" s="83" t="s">
        <v>11</v>
      </c>
      <c r="E76" s="74">
        <v>-184019</v>
      </c>
      <c r="F76" s="87">
        <v>-0.01</v>
      </c>
      <c r="G76" s="52" t="s">
        <v>82</v>
      </c>
      <c r="H76" s="52" t="s">
        <v>82</v>
      </c>
      <c r="I76" s="60" t="s">
        <v>82</v>
      </c>
      <c r="J76" s="52">
        <v>0.4395</v>
      </c>
      <c r="K76" s="64">
        <v>0.80649999999999999</v>
      </c>
      <c r="L76" s="52">
        <v>0.99239999999999995</v>
      </c>
      <c r="M76" s="52">
        <v>0.39340000000000003</v>
      </c>
      <c r="N76" s="52">
        <v>1.6113</v>
      </c>
      <c r="O76" s="52">
        <v>-2.07E-2</v>
      </c>
      <c r="P76" s="52">
        <v>0.50870000000000004</v>
      </c>
      <c r="Q76" s="60">
        <v>-0.8478</v>
      </c>
    </row>
    <row r="77" spans="1:17">
      <c r="A77" s="81" t="s">
        <v>3700</v>
      </c>
      <c r="B77" s="50" t="s">
        <v>178</v>
      </c>
      <c r="C77" s="82" t="s">
        <v>6619</v>
      </c>
      <c r="D77" s="83" t="s">
        <v>11</v>
      </c>
      <c r="E77" s="74">
        <v>0</v>
      </c>
      <c r="F77" s="87">
        <v>0</v>
      </c>
      <c r="G77" s="52" t="s">
        <v>81</v>
      </c>
      <c r="H77" s="52" t="s">
        <v>81</v>
      </c>
      <c r="I77" s="60" t="s">
        <v>81</v>
      </c>
      <c r="J77" s="52">
        <v>-1.1067</v>
      </c>
      <c r="K77" s="64">
        <v>3.8399999999999997E-2</v>
      </c>
      <c r="L77" s="52">
        <v>-1.379</v>
      </c>
      <c r="M77" s="52">
        <v>-1.5354000000000001</v>
      </c>
      <c r="N77" s="52">
        <v>-1.4459</v>
      </c>
      <c r="O77" s="52">
        <v>-1.5</v>
      </c>
      <c r="P77" s="52">
        <v>-5.2400000000000002E-2</v>
      </c>
      <c r="Q77" s="60">
        <v>-0.72760000000000002</v>
      </c>
    </row>
    <row r="78" spans="1:17">
      <c r="A78" s="81" t="s">
        <v>3701</v>
      </c>
      <c r="B78" s="50" t="s">
        <v>179</v>
      </c>
      <c r="C78" s="82" t="s">
        <v>6620</v>
      </c>
      <c r="D78" s="83" t="s">
        <v>11</v>
      </c>
      <c r="E78" s="74">
        <v>0</v>
      </c>
      <c r="F78" s="87">
        <v>0</v>
      </c>
      <c r="G78" s="52" t="s">
        <v>81</v>
      </c>
      <c r="H78" s="52" t="s">
        <v>81</v>
      </c>
      <c r="I78" s="60" t="s">
        <v>81</v>
      </c>
      <c r="J78" s="52">
        <v>-0.48299999999999998</v>
      </c>
      <c r="K78" s="64">
        <v>0.2112</v>
      </c>
      <c r="L78" s="52">
        <v>-0.12429999999999999</v>
      </c>
      <c r="M78" s="52" t="s">
        <v>9067</v>
      </c>
      <c r="N78" s="52" t="s">
        <v>9067</v>
      </c>
      <c r="O78" s="52" t="s">
        <v>9067</v>
      </c>
      <c r="P78" s="52" t="s">
        <v>9067</v>
      </c>
      <c r="Q78" s="60">
        <v>-0.84179999999999999</v>
      </c>
    </row>
    <row r="79" spans="1:17">
      <c r="A79" s="81" t="s">
        <v>3702</v>
      </c>
      <c r="B79" s="50" t="s">
        <v>180</v>
      </c>
      <c r="C79" s="82" t="s">
        <v>6621</v>
      </c>
      <c r="D79" s="83" t="s">
        <v>11</v>
      </c>
      <c r="E79" s="74">
        <v>0</v>
      </c>
      <c r="F79" s="87">
        <v>0</v>
      </c>
      <c r="G79" s="52" t="s">
        <v>81</v>
      </c>
      <c r="H79" s="52" t="s">
        <v>81</v>
      </c>
      <c r="I79" s="60" t="s">
        <v>81</v>
      </c>
      <c r="J79" s="52">
        <v>-1.0645</v>
      </c>
      <c r="K79" s="64">
        <v>4.6600000000000003E-2</v>
      </c>
      <c r="L79" s="52">
        <v>-0.16639999999999999</v>
      </c>
      <c r="M79" s="52" t="s">
        <v>9067</v>
      </c>
      <c r="N79" s="52" t="s">
        <v>9067</v>
      </c>
      <c r="O79" s="52" t="s">
        <v>9067</v>
      </c>
      <c r="P79" s="52" t="s">
        <v>9067</v>
      </c>
      <c r="Q79" s="60">
        <v>-1.9625999999999999</v>
      </c>
    </row>
    <row r="80" spans="1:17">
      <c r="A80" s="81" t="s">
        <v>3703</v>
      </c>
      <c r="B80" s="50" t="s">
        <v>181</v>
      </c>
      <c r="C80" s="82" t="s">
        <v>6622</v>
      </c>
      <c r="D80" s="83" t="s">
        <v>11</v>
      </c>
      <c r="E80" s="74">
        <v>0</v>
      </c>
      <c r="F80" s="87">
        <v>0</v>
      </c>
      <c r="G80" s="52" t="s">
        <v>81</v>
      </c>
      <c r="H80" s="52" t="s">
        <v>81</v>
      </c>
      <c r="I80" s="60" t="s">
        <v>81</v>
      </c>
      <c r="J80" s="52">
        <v>-1.0395000000000001</v>
      </c>
      <c r="K80" s="64">
        <v>5.2400000000000002E-2</v>
      </c>
      <c r="L80" s="52">
        <v>-0.2056</v>
      </c>
      <c r="M80" s="52">
        <v>-1.5354000000000001</v>
      </c>
      <c r="N80" s="52" t="s">
        <v>9067</v>
      </c>
      <c r="O80" s="52">
        <v>-1.5</v>
      </c>
      <c r="P80" s="52" t="s">
        <v>9067</v>
      </c>
      <c r="Q80" s="60">
        <v>-0.91690000000000005</v>
      </c>
    </row>
    <row r="81" spans="1:17">
      <c r="A81" s="81" t="s">
        <v>3704</v>
      </c>
      <c r="B81" s="50" t="s">
        <v>182</v>
      </c>
      <c r="C81" s="82" t="s">
        <v>6623</v>
      </c>
      <c r="D81" s="83" t="s">
        <v>11</v>
      </c>
      <c r="E81" s="74">
        <v>0</v>
      </c>
      <c r="F81" s="87">
        <v>0</v>
      </c>
      <c r="G81" s="52" t="s">
        <v>81</v>
      </c>
      <c r="H81" s="52" t="s">
        <v>9069</v>
      </c>
      <c r="I81" s="60" t="s">
        <v>81</v>
      </c>
      <c r="J81" s="52">
        <v>-3.8399999999999997E-2</v>
      </c>
      <c r="K81" s="64">
        <v>0.498</v>
      </c>
      <c r="L81" s="52">
        <v>-3.8399999999999997E-2</v>
      </c>
      <c r="M81" s="52" t="s">
        <v>9067</v>
      </c>
      <c r="N81" s="52" t="s">
        <v>9067</v>
      </c>
      <c r="O81" s="52" t="s">
        <v>9067</v>
      </c>
      <c r="P81" s="52" t="s">
        <v>9067</v>
      </c>
      <c r="Q81" s="60" t="s">
        <v>9067</v>
      </c>
    </row>
    <row r="82" spans="1:17">
      <c r="A82" s="81" t="s">
        <v>3705</v>
      </c>
      <c r="B82" s="50" t="s">
        <v>183</v>
      </c>
      <c r="C82" s="82" t="s">
        <v>6624</v>
      </c>
      <c r="D82" s="83" t="s">
        <v>11</v>
      </c>
      <c r="E82" s="74">
        <v>0</v>
      </c>
      <c r="F82" s="87">
        <v>0</v>
      </c>
      <c r="G82" s="52" t="s">
        <v>81</v>
      </c>
      <c r="H82" s="52" t="s">
        <v>82</v>
      </c>
      <c r="I82" s="60" t="s">
        <v>81</v>
      </c>
      <c r="J82" s="52">
        <v>-1.0649</v>
      </c>
      <c r="K82" s="64">
        <v>4.5999999999999999E-2</v>
      </c>
      <c r="L82" s="52">
        <v>-0.4405</v>
      </c>
      <c r="M82" s="52">
        <v>-1.5354000000000001</v>
      </c>
      <c r="N82" s="52" t="s">
        <v>9067</v>
      </c>
      <c r="O82" s="52">
        <v>-0.32100000000000001</v>
      </c>
      <c r="P82" s="52" t="s">
        <v>9067</v>
      </c>
      <c r="Q82" s="60">
        <v>-1.9625999999999999</v>
      </c>
    </row>
    <row r="83" spans="1:17">
      <c r="A83" s="81" t="s">
        <v>3706</v>
      </c>
      <c r="B83" s="50" t="s">
        <v>184</v>
      </c>
      <c r="C83" s="82" t="s">
        <v>6625</v>
      </c>
      <c r="D83" s="83" t="s">
        <v>11</v>
      </c>
      <c r="E83" s="74">
        <v>0</v>
      </c>
      <c r="F83" s="87">
        <v>0</v>
      </c>
      <c r="G83" s="52" t="s">
        <v>81</v>
      </c>
      <c r="H83" s="52" t="s">
        <v>81</v>
      </c>
      <c r="I83" s="60" t="s">
        <v>81</v>
      </c>
      <c r="J83" s="52">
        <v>3.5700000000000003E-2</v>
      </c>
      <c r="K83" s="64">
        <v>0.55459999999999998</v>
      </c>
      <c r="L83" s="52">
        <v>1.5279</v>
      </c>
      <c r="M83" s="52">
        <v>-0.26029999999999998</v>
      </c>
      <c r="N83" s="52">
        <v>-1.4459</v>
      </c>
      <c r="O83" s="52">
        <v>-1.5</v>
      </c>
      <c r="P83" s="52" t="s">
        <v>9067</v>
      </c>
      <c r="Q83" s="60">
        <v>1.8568</v>
      </c>
    </row>
    <row r="84" spans="1:17">
      <c r="A84" s="81" t="s">
        <v>3707</v>
      </c>
      <c r="B84" s="50" t="s">
        <v>185</v>
      </c>
      <c r="C84" s="82" t="s">
        <v>6582</v>
      </c>
      <c r="D84" s="83" t="s">
        <v>11</v>
      </c>
      <c r="E84" s="74">
        <v>-365442</v>
      </c>
      <c r="F84" s="87">
        <v>-0.01</v>
      </c>
      <c r="G84" s="52" t="s">
        <v>82</v>
      </c>
      <c r="H84" s="52" t="s">
        <v>82</v>
      </c>
      <c r="I84" s="60" t="s">
        <v>81</v>
      </c>
      <c r="J84" s="52">
        <v>0.53390000000000004</v>
      </c>
      <c r="K84" s="64">
        <v>0.84399999999999997</v>
      </c>
      <c r="L84" s="52">
        <v>1.6979</v>
      </c>
      <c r="M84" s="52">
        <v>1.2751999999999999</v>
      </c>
      <c r="N84" s="52">
        <v>1.0504</v>
      </c>
      <c r="O84" s="52">
        <v>-0.77239999999999998</v>
      </c>
      <c r="P84" s="52">
        <v>0.35820000000000002</v>
      </c>
      <c r="Q84" s="60">
        <v>-0.40600000000000003</v>
      </c>
    </row>
    <row r="85" spans="1:17">
      <c r="A85" s="81" t="s">
        <v>3708</v>
      </c>
      <c r="B85" s="50" t="s">
        <v>186</v>
      </c>
      <c r="C85" s="82" t="s">
        <v>6566</v>
      </c>
      <c r="D85" s="83" t="s">
        <v>11</v>
      </c>
      <c r="E85" s="74" t="s">
        <v>9067</v>
      </c>
      <c r="F85" s="87" t="s">
        <v>9067</v>
      </c>
      <c r="G85" s="52" t="s">
        <v>9067</v>
      </c>
      <c r="H85" s="52" t="s">
        <v>9067</v>
      </c>
      <c r="I85" s="60" t="s">
        <v>9069</v>
      </c>
      <c r="J85" s="52" t="s">
        <v>9067</v>
      </c>
      <c r="K85" s="64" t="s">
        <v>9067</v>
      </c>
      <c r="L85" s="52" t="s">
        <v>9067</v>
      </c>
      <c r="M85" s="52" t="s">
        <v>9067</v>
      </c>
      <c r="N85" s="52" t="s">
        <v>9067</v>
      </c>
      <c r="O85" s="52" t="s">
        <v>9067</v>
      </c>
      <c r="P85" s="52" t="s">
        <v>9067</v>
      </c>
      <c r="Q85" s="60" t="s">
        <v>9067</v>
      </c>
    </row>
    <row r="86" spans="1:17">
      <c r="A86" s="81" t="s">
        <v>3709</v>
      </c>
      <c r="B86" s="50" t="s">
        <v>187</v>
      </c>
      <c r="C86" s="82" t="s">
        <v>6626</v>
      </c>
      <c r="D86" s="83" t="s">
        <v>11</v>
      </c>
      <c r="E86" s="74">
        <v>0</v>
      </c>
      <c r="F86" s="87">
        <v>0</v>
      </c>
      <c r="G86" s="52" t="s">
        <v>81</v>
      </c>
      <c r="H86" s="52" t="s">
        <v>9069</v>
      </c>
      <c r="I86" s="60" t="s">
        <v>81</v>
      </c>
      <c r="J86" s="52">
        <v>-0.96650000000000003</v>
      </c>
      <c r="K86" s="64">
        <v>7.17E-2</v>
      </c>
      <c r="L86" s="52">
        <v>2.9600000000000001E-2</v>
      </c>
      <c r="M86" s="52" t="s">
        <v>9067</v>
      </c>
      <c r="N86" s="52" t="s">
        <v>9067</v>
      </c>
      <c r="O86" s="52" t="s">
        <v>9067</v>
      </c>
      <c r="P86" s="52" t="s">
        <v>9067</v>
      </c>
      <c r="Q86" s="60">
        <v>-1.9625999999999999</v>
      </c>
    </row>
    <row r="87" spans="1:17">
      <c r="A87" s="81" t="s">
        <v>3710</v>
      </c>
      <c r="B87" s="50" t="s">
        <v>188</v>
      </c>
      <c r="C87" s="82" t="s">
        <v>6566</v>
      </c>
      <c r="D87" s="83" t="s">
        <v>11</v>
      </c>
      <c r="E87" s="74">
        <v>0</v>
      </c>
      <c r="F87" s="87">
        <v>0</v>
      </c>
      <c r="G87" s="52" t="s">
        <v>81</v>
      </c>
      <c r="H87" s="52" t="s">
        <v>81</v>
      </c>
      <c r="I87" s="60" t="s">
        <v>81</v>
      </c>
      <c r="J87" s="52">
        <v>-3.9100000000000003E-2</v>
      </c>
      <c r="K87" s="64">
        <v>0.49740000000000001</v>
      </c>
      <c r="L87" s="52">
        <v>-0.61990000000000001</v>
      </c>
      <c r="M87" s="52">
        <v>0.57779999999999998</v>
      </c>
      <c r="N87" s="52">
        <v>0.78779999999999994</v>
      </c>
      <c r="O87" s="52">
        <v>-0.76680000000000004</v>
      </c>
      <c r="P87" s="52">
        <v>0.40600000000000003</v>
      </c>
      <c r="Q87" s="60">
        <v>-0.61939999999999995</v>
      </c>
    </row>
    <row r="88" spans="1:17">
      <c r="A88" s="81" t="s">
        <v>3711</v>
      </c>
      <c r="B88" s="50" t="s">
        <v>189</v>
      </c>
      <c r="C88" s="82" t="s">
        <v>6604</v>
      </c>
      <c r="D88" s="83" t="s">
        <v>11</v>
      </c>
      <c r="E88" s="74">
        <v>0</v>
      </c>
      <c r="F88" s="87">
        <v>0</v>
      </c>
      <c r="G88" s="52" t="s">
        <v>81</v>
      </c>
      <c r="H88" s="52" t="s">
        <v>81</v>
      </c>
      <c r="I88" s="60" t="s">
        <v>82</v>
      </c>
      <c r="J88" s="52">
        <v>-0.1326</v>
      </c>
      <c r="K88" s="64">
        <v>0.41959999999999997</v>
      </c>
      <c r="L88" s="52">
        <v>1.38</v>
      </c>
      <c r="M88" s="52">
        <v>-0.52059999999999995</v>
      </c>
      <c r="N88" s="52">
        <v>-0.3997</v>
      </c>
      <c r="O88" s="52">
        <v>-0.88100000000000001</v>
      </c>
      <c r="P88" s="52">
        <v>5.5599999999999997E-2</v>
      </c>
      <c r="Q88" s="60">
        <v>-0.43009999999999998</v>
      </c>
    </row>
    <row r="89" spans="1:17">
      <c r="A89" s="81" t="s">
        <v>3712</v>
      </c>
      <c r="B89" s="50" t="s">
        <v>190</v>
      </c>
      <c r="C89" s="82" t="s">
        <v>6627</v>
      </c>
      <c r="D89" s="83" t="s">
        <v>11</v>
      </c>
      <c r="E89" s="74" t="s">
        <v>9067</v>
      </c>
      <c r="F89" s="87" t="s">
        <v>9067</v>
      </c>
      <c r="G89" s="52" t="s">
        <v>81</v>
      </c>
      <c r="H89" s="52" t="s">
        <v>81</v>
      </c>
      <c r="I89" s="60" t="s">
        <v>81</v>
      </c>
      <c r="J89" s="52" t="s">
        <v>9067</v>
      </c>
      <c r="K89" s="64" t="s">
        <v>9067</v>
      </c>
      <c r="L89" s="52" t="s">
        <v>9067</v>
      </c>
      <c r="M89" s="52" t="s">
        <v>9067</v>
      </c>
      <c r="N89" s="52" t="s">
        <v>9067</v>
      </c>
      <c r="O89" s="52" t="s">
        <v>9067</v>
      </c>
      <c r="P89" s="52" t="s">
        <v>9067</v>
      </c>
      <c r="Q89" s="60" t="s">
        <v>9067</v>
      </c>
    </row>
    <row r="90" spans="1:17">
      <c r="A90" s="81" t="s">
        <v>3713</v>
      </c>
      <c r="B90" s="50" t="s">
        <v>191</v>
      </c>
      <c r="C90" s="82" t="s">
        <v>6628</v>
      </c>
      <c r="D90" s="83" t="s">
        <v>11</v>
      </c>
      <c r="E90" s="74">
        <v>0</v>
      </c>
      <c r="F90" s="87">
        <v>0</v>
      </c>
      <c r="G90" s="52" t="s">
        <v>81</v>
      </c>
      <c r="H90" s="52" t="s">
        <v>81</v>
      </c>
      <c r="I90" s="60" t="s">
        <v>81</v>
      </c>
      <c r="J90" s="52">
        <v>-1.0878000000000001</v>
      </c>
      <c r="K90" s="64">
        <v>4.0899999999999999E-2</v>
      </c>
      <c r="L90" s="52">
        <v>-0.21299999999999999</v>
      </c>
      <c r="M90" s="52" t="s">
        <v>9067</v>
      </c>
      <c r="N90" s="52" t="s">
        <v>9067</v>
      </c>
      <c r="O90" s="52" t="s">
        <v>9067</v>
      </c>
      <c r="P90" s="52" t="s">
        <v>9067</v>
      </c>
      <c r="Q90" s="60">
        <v>-1.9625999999999999</v>
      </c>
    </row>
    <row r="91" spans="1:17">
      <c r="A91" s="81" t="s">
        <v>3714</v>
      </c>
      <c r="B91" s="50" t="s">
        <v>192</v>
      </c>
      <c r="C91" s="82" t="s">
        <v>6573</v>
      </c>
      <c r="D91" s="83" t="s">
        <v>11</v>
      </c>
      <c r="E91" s="74">
        <v>0</v>
      </c>
      <c r="F91" s="87">
        <v>0</v>
      </c>
      <c r="G91" s="52" t="s">
        <v>81</v>
      </c>
      <c r="H91" s="52" t="s">
        <v>81</v>
      </c>
      <c r="I91" s="60" t="s">
        <v>81</v>
      </c>
      <c r="J91" s="52">
        <v>9.6199999999999994E-2</v>
      </c>
      <c r="K91" s="64">
        <v>0.61140000000000005</v>
      </c>
      <c r="L91" s="52">
        <v>-0.76349999999999996</v>
      </c>
      <c r="M91" s="52">
        <v>0.42949999999999999</v>
      </c>
      <c r="N91" s="52">
        <v>1.3666</v>
      </c>
      <c r="O91" s="52">
        <v>-0.48130000000000001</v>
      </c>
      <c r="P91" s="52">
        <v>0.32640000000000002</v>
      </c>
      <c r="Q91" s="60">
        <v>-0.30080000000000001</v>
      </c>
    </row>
    <row r="92" spans="1:17">
      <c r="A92" s="81" t="s">
        <v>8607</v>
      </c>
      <c r="B92" s="50" t="s">
        <v>193</v>
      </c>
      <c r="C92" s="82" t="s">
        <v>6629</v>
      </c>
      <c r="D92" s="83" t="s">
        <v>11</v>
      </c>
      <c r="E92" s="74">
        <v>0</v>
      </c>
      <c r="F92" s="87">
        <v>0</v>
      </c>
      <c r="G92" s="52" t="s">
        <v>81</v>
      </c>
      <c r="H92" s="52" t="s">
        <v>81</v>
      </c>
      <c r="I92" s="60" t="s">
        <v>81</v>
      </c>
      <c r="J92" s="52">
        <v>0.30530000000000002</v>
      </c>
      <c r="K92" s="64">
        <v>0.73660000000000003</v>
      </c>
      <c r="L92" s="52">
        <v>1.4823</v>
      </c>
      <c r="M92" s="52" t="s">
        <v>9067</v>
      </c>
      <c r="N92" s="52" t="s">
        <v>9067</v>
      </c>
      <c r="O92" s="52" t="s">
        <v>9067</v>
      </c>
      <c r="P92" s="52" t="s">
        <v>9067</v>
      </c>
      <c r="Q92" s="60">
        <v>-0.87180000000000002</v>
      </c>
    </row>
    <row r="93" spans="1:17">
      <c r="A93" s="81" t="s">
        <v>3715</v>
      </c>
      <c r="B93" s="50" t="s">
        <v>194</v>
      </c>
      <c r="C93" s="82" t="s">
        <v>6604</v>
      </c>
      <c r="D93" s="83" t="s">
        <v>11</v>
      </c>
      <c r="E93" s="74" t="s">
        <v>9067</v>
      </c>
      <c r="F93" s="87" t="s">
        <v>9067</v>
      </c>
      <c r="G93" s="52" t="s">
        <v>9067</v>
      </c>
      <c r="H93" s="52" t="s">
        <v>9067</v>
      </c>
      <c r="I93" s="60" t="s">
        <v>9069</v>
      </c>
      <c r="J93" s="52" t="s">
        <v>9067</v>
      </c>
      <c r="K93" s="64" t="s">
        <v>9067</v>
      </c>
      <c r="L93" s="52" t="s">
        <v>9067</v>
      </c>
      <c r="M93" s="52" t="s">
        <v>9067</v>
      </c>
      <c r="N93" s="52" t="s">
        <v>9067</v>
      </c>
      <c r="O93" s="52" t="s">
        <v>9067</v>
      </c>
      <c r="P93" s="52" t="s">
        <v>9067</v>
      </c>
      <c r="Q93" s="60" t="s">
        <v>9067</v>
      </c>
    </row>
    <row r="94" spans="1:17">
      <c r="A94" s="81" t="s">
        <v>3716</v>
      </c>
      <c r="B94" s="50" t="s">
        <v>195</v>
      </c>
      <c r="C94" s="82" t="s">
        <v>6630</v>
      </c>
      <c r="D94" s="83" t="s">
        <v>11</v>
      </c>
      <c r="E94" s="74">
        <v>0</v>
      </c>
      <c r="F94" s="87">
        <v>0</v>
      </c>
      <c r="G94" s="52" t="s">
        <v>81</v>
      </c>
      <c r="H94" s="52" t="s">
        <v>81</v>
      </c>
      <c r="I94" s="60" t="s">
        <v>81</v>
      </c>
      <c r="J94" s="52">
        <v>0.16800000000000001</v>
      </c>
      <c r="K94" s="64">
        <v>0.65500000000000003</v>
      </c>
      <c r="L94" s="52">
        <v>0.28129999999999999</v>
      </c>
      <c r="M94" s="52">
        <v>2.1854</v>
      </c>
      <c r="N94" s="52" t="s">
        <v>9067</v>
      </c>
      <c r="O94" s="52" t="s">
        <v>9067</v>
      </c>
      <c r="P94" s="52" t="s">
        <v>9067</v>
      </c>
      <c r="Q94" s="60">
        <v>-1.9625999999999999</v>
      </c>
    </row>
    <row r="95" spans="1:17">
      <c r="A95" s="81" t="s">
        <v>3717</v>
      </c>
      <c r="B95" s="50" t="s">
        <v>196</v>
      </c>
      <c r="C95" s="82" t="s">
        <v>6631</v>
      </c>
      <c r="D95" s="83" t="s">
        <v>11</v>
      </c>
      <c r="E95" s="74">
        <v>0</v>
      </c>
      <c r="F95" s="87">
        <v>0</v>
      </c>
      <c r="G95" s="52" t="s">
        <v>81</v>
      </c>
      <c r="H95" s="52" t="s">
        <v>81</v>
      </c>
      <c r="I95" s="60" t="s">
        <v>81</v>
      </c>
      <c r="J95" s="52">
        <v>-0.61509999999999998</v>
      </c>
      <c r="K95" s="64">
        <v>0.1547</v>
      </c>
      <c r="L95" s="52">
        <v>-0.79349999999999998</v>
      </c>
      <c r="M95" s="52">
        <v>-0.2432</v>
      </c>
      <c r="N95" s="52" t="s">
        <v>9067</v>
      </c>
      <c r="O95" s="52" t="s">
        <v>9067</v>
      </c>
      <c r="P95" s="52" t="s">
        <v>9067</v>
      </c>
      <c r="Q95" s="60">
        <v>-0.80869999999999997</v>
      </c>
    </row>
    <row r="96" spans="1:17">
      <c r="A96" s="81" t="s">
        <v>3718</v>
      </c>
      <c r="B96" s="50" t="s">
        <v>197</v>
      </c>
      <c r="C96" s="82" t="s">
        <v>6632</v>
      </c>
      <c r="D96" s="83" t="s">
        <v>11</v>
      </c>
      <c r="E96" s="74">
        <v>0</v>
      </c>
      <c r="F96" s="87">
        <v>0</v>
      </c>
      <c r="G96" s="52" t="s">
        <v>81</v>
      </c>
      <c r="H96" s="52" t="s">
        <v>81</v>
      </c>
      <c r="I96" s="60" t="s">
        <v>81</v>
      </c>
      <c r="J96" s="52">
        <v>-1.008</v>
      </c>
      <c r="K96" s="64">
        <v>0.06</v>
      </c>
      <c r="L96" s="52">
        <v>0.24790000000000001</v>
      </c>
      <c r="M96" s="52">
        <v>-1.5354000000000001</v>
      </c>
      <c r="N96" s="52" t="s">
        <v>9067</v>
      </c>
      <c r="O96" s="52">
        <v>-1.5</v>
      </c>
      <c r="P96" s="52" t="s">
        <v>9067</v>
      </c>
      <c r="Q96" s="60">
        <v>-1.2444</v>
      </c>
    </row>
    <row r="97" spans="1:17">
      <c r="A97" s="81" t="s">
        <v>3719</v>
      </c>
      <c r="B97" s="50" t="s">
        <v>198</v>
      </c>
      <c r="C97" s="82" t="s">
        <v>6633</v>
      </c>
      <c r="D97" s="83" t="s">
        <v>11</v>
      </c>
      <c r="E97" s="74">
        <v>0</v>
      </c>
      <c r="F97" s="87">
        <v>0</v>
      </c>
      <c r="G97" s="52" t="s">
        <v>81</v>
      </c>
      <c r="H97" s="52" t="s">
        <v>9069</v>
      </c>
      <c r="I97" s="60" t="s">
        <v>81</v>
      </c>
      <c r="J97" s="52">
        <v>-1.2503</v>
      </c>
      <c r="K97" s="64">
        <v>1.7399999999999999E-2</v>
      </c>
      <c r="L97" s="52">
        <v>-0.53800000000000003</v>
      </c>
      <c r="M97" s="52" t="s">
        <v>9067</v>
      </c>
      <c r="N97" s="52" t="s">
        <v>9067</v>
      </c>
      <c r="O97" s="52" t="s">
        <v>9067</v>
      </c>
      <c r="P97" s="52" t="s">
        <v>9067</v>
      </c>
      <c r="Q97" s="60">
        <v>-1.9625999999999999</v>
      </c>
    </row>
    <row r="98" spans="1:17">
      <c r="A98" s="81" t="s">
        <v>3720</v>
      </c>
      <c r="B98" s="50" t="s">
        <v>199</v>
      </c>
      <c r="C98" s="82" t="s">
        <v>6634</v>
      </c>
      <c r="D98" s="83" t="s">
        <v>11</v>
      </c>
      <c r="E98" s="74">
        <v>0</v>
      </c>
      <c r="F98" s="87">
        <v>0</v>
      </c>
      <c r="G98" s="52" t="s">
        <v>81</v>
      </c>
      <c r="H98" s="52" t="s">
        <v>81</v>
      </c>
      <c r="I98" s="60" t="s">
        <v>81</v>
      </c>
      <c r="J98" s="52">
        <v>-1.1068</v>
      </c>
      <c r="K98" s="64">
        <v>3.78E-2</v>
      </c>
      <c r="L98" s="52">
        <v>-0.251</v>
      </c>
      <c r="M98" s="52" t="s">
        <v>9067</v>
      </c>
      <c r="N98" s="52" t="s">
        <v>9067</v>
      </c>
      <c r="O98" s="52" t="s">
        <v>9067</v>
      </c>
      <c r="P98" s="52" t="s">
        <v>9067</v>
      </c>
      <c r="Q98" s="60">
        <v>-1.9625999999999999</v>
      </c>
    </row>
    <row r="99" spans="1:17">
      <c r="A99" s="81" t="s">
        <v>3721</v>
      </c>
      <c r="B99" s="50" t="s">
        <v>200</v>
      </c>
      <c r="C99" s="82" t="s">
        <v>6601</v>
      </c>
      <c r="D99" s="83" t="s">
        <v>11</v>
      </c>
      <c r="E99" s="74" t="s">
        <v>9067</v>
      </c>
      <c r="F99" s="87" t="s">
        <v>9067</v>
      </c>
      <c r="G99" s="52" t="s">
        <v>9069</v>
      </c>
      <c r="H99" s="52" t="s">
        <v>82</v>
      </c>
      <c r="I99" s="60" t="s">
        <v>9067</v>
      </c>
      <c r="J99" s="52" t="s">
        <v>9067</v>
      </c>
      <c r="K99" s="64" t="s">
        <v>9067</v>
      </c>
      <c r="L99" s="52" t="s">
        <v>9067</v>
      </c>
      <c r="M99" s="52" t="s">
        <v>9067</v>
      </c>
      <c r="N99" s="52" t="s">
        <v>9067</v>
      </c>
      <c r="O99" s="52" t="s">
        <v>9067</v>
      </c>
      <c r="P99" s="52" t="s">
        <v>9067</v>
      </c>
      <c r="Q99" s="60" t="s">
        <v>9067</v>
      </c>
    </row>
    <row r="100" spans="1:17">
      <c r="A100" s="81" t="s">
        <v>8608</v>
      </c>
      <c r="B100" s="50" t="s">
        <v>201</v>
      </c>
      <c r="C100" s="82" t="s">
        <v>6584</v>
      </c>
      <c r="D100" s="83" t="s">
        <v>11</v>
      </c>
      <c r="E100" s="74">
        <v>0</v>
      </c>
      <c r="F100" s="87">
        <v>0</v>
      </c>
      <c r="G100" s="52" t="s">
        <v>81</v>
      </c>
      <c r="H100" s="52" t="s">
        <v>9067</v>
      </c>
      <c r="I100" s="60" t="s">
        <v>9067</v>
      </c>
      <c r="J100" s="52">
        <v>0.1166</v>
      </c>
      <c r="K100" s="64">
        <v>0.62319999999999998</v>
      </c>
      <c r="L100" s="52">
        <v>-9.4E-2</v>
      </c>
      <c r="M100" s="52" t="s">
        <v>9067</v>
      </c>
      <c r="N100" s="52" t="s">
        <v>9067</v>
      </c>
      <c r="O100" s="52" t="s">
        <v>9067</v>
      </c>
      <c r="P100" s="52" t="s">
        <v>9067</v>
      </c>
      <c r="Q100" s="60">
        <v>0.32719999999999999</v>
      </c>
    </row>
    <row r="101" spans="1:17">
      <c r="A101" s="81" t="s">
        <v>3722</v>
      </c>
      <c r="B101" s="50" t="s">
        <v>202</v>
      </c>
      <c r="C101" s="82" t="s">
        <v>6636</v>
      </c>
      <c r="D101" s="83" t="s">
        <v>12</v>
      </c>
      <c r="E101" s="74">
        <v>-1052420</v>
      </c>
      <c r="F101" s="87">
        <v>-0.01</v>
      </c>
      <c r="G101" s="52" t="s">
        <v>81</v>
      </c>
      <c r="H101" s="52" t="s">
        <v>81</v>
      </c>
      <c r="I101" s="60" t="s">
        <v>82</v>
      </c>
      <c r="J101" s="52">
        <v>0.33879999999999999</v>
      </c>
      <c r="K101" s="64">
        <v>0.75690000000000002</v>
      </c>
      <c r="L101" s="52">
        <v>-0.26910000000000001</v>
      </c>
      <c r="M101" s="52">
        <v>1.7008000000000001</v>
      </c>
      <c r="N101" s="52">
        <v>-0.34200000000000003</v>
      </c>
      <c r="O101" s="52">
        <v>0.61660000000000004</v>
      </c>
      <c r="P101" s="52">
        <v>-0.15679999999999999</v>
      </c>
      <c r="Q101" s="60">
        <v>0.48349999999999999</v>
      </c>
    </row>
    <row r="102" spans="1:17">
      <c r="A102" s="81" t="s">
        <v>3723</v>
      </c>
      <c r="B102" s="50" t="s">
        <v>203</v>
      </c>
      <c r="C102" s="82" t="s">
        <v>6637</v>
      </c>
      <c r="D102" s="83" t="s">
        <v>12</v>
      </c>
      <c r="E102" s="74">
        <v>0</v>
      </c>
      <c r="F102" s="87">
        <v>0</v>
      </c>
      <c r="G102" s="52" t="s">
        <v>81</v>
      </c>
      <c r="H102" s="52" t="s">
        <v>81</v>
      </c>
      <c r="I102" s="60" t="s">
        <v>81</v>
      </c>
      <c r="J102" s="52">
        <v>-0.57550000000000001</v>
      </c>
      <c r="K102" s="64">
        <v>0.16769999999999999</v>
      </c>
      <c r="L102" s="52">
        <v>-0.37219999999999998</v>
      </c>
      <c r="M102" s="52">
        <v>-1.085</v>
      </c>
      <c r="N102" s="52">
        <v>-0.48720000000000002</v>
      </c>
      <c r="O102" s="52">
        <v>-0.50160000000000005</v>
      </c>
      <c r="P102" s="52">
        <v>-0.54090000000000005</v>
      </c>
      <c r="Q102" s="60">
        <v>-0.46610000000000001</v>
      </c>
    </row>
    <row r="103" spans="1:17">
      <c r="A103" s="81" t="s">
        <v>3724</v>
      </c>
      <c r="B103" s="50" t="s">
        <v>204</v>
      </c>
      <c r="C103" s="82" t="s">
        <v>6638</v>
      </c>
      <c r="D103" s="83" t="s">
        <v>12</v>
      </c>
      <c r="E103" s="74">
        <v>-111096</v>
      </c>
      <c r="F103" s="87">
        <v>-0.01</v>
      </c>
      <c r="G103" s="52" t="s">
        <v>81</v>
      </c>
      <c r="H103" s="52" t="s">
        <v>81</v>
      </c>
      <c r="I103" s="60" t="s">
        <v>81</v>
      </c>
      <c r="J103" s="52">
        <v>0.55549999999999999</v>
      </c>
      <c r="K103" s="64">
        <v>0.85129999999999995</v>
      </c>
      <c r="L103" s="52">
        <v>-0.17249999999999999</v>
      </c>
      <c r="M103" s="52" t="s">
        <v>9067</v>
      </c>
      <c r="N103" s="52" t="s">
        <v>9067</v>
      </c>
      <c r="O103" s="52">
        <v>1.4179999999999999</v>
      </c>
      <c r="P103" s="52">
        <v>2.0554999999999999</v>
      </c>
      <c r="Q103" s="60">
        <v>-1.0791999999999999</v>
      </c>
    </row>
    <row r="104" spans="1:17">
      <c r="A104" s="81" t="s">
        <v>3725</v>
      </c>
      <c r="B104" s="50" t="s">
        <v>205</v>
      </c>
      <c r="C104" s="82" t="s">
        <v>6639</v>
      </c>
      <c r="D104" s="83" t="s">
        <v>12</v>
      </c>
      <c r="E104" s="74">
        <v>0</v>
      </c>
      <c r="F104" s="87">
        <v>0</v>
      </c>
      <c r="G104" s="52" t="s">
        <v>81</v>
      </c>
      <c r="H104" s="52" t="s">
        <v>81</v>
      </c>
      <c r="I104" s="60" t="s">
        <v>81</v>
      </c>
      <c r="J104" s="52">
        <v>0.30730000000000002</v>
      </c>
      <c r="K104" s="64">
        <v>0.73760000000000003</v>
      </c>
      <c r="L104" s="52">
        <v>0.37440000000000001</v>
      </c>
      <c r="M104" s="52">
        <v>0.94069999999999998</v>
      </c>
      <c r="N104" s="52">
        <v>1.0523</v>
      </c>
      <c r="O104" s="52">
        <v>0.68110000000000004</v>
      </c>
      <c r="P104" s="52">
        <v>-0.41699999999999998</v>
      </c>
      <c r="Q104" s="60">
        <v>-0.78769999999999996</v>
      </c>
    </row>
    <row r="105" spans="1:17">
      <c r="A105" s="81" t="s">
        <v>3726</v>
      </c>
      <c r="B105" s="50" t="s">
        <v>206</v>
      </c>
      <c r="C105" s="82" t="s">
        <v>6636</v>
      </c>
      <c r="D105" s="83" t="s">
        <v>12</v>
      </c>
      <c r="E105" s="74">
        <v>-542421</v>
      </c>
      <c r="F105" s="87">
        <v>-0.01</v>
      </c>
      <c r="G105" s="52" t="s">
        <v>82</v>
      </c>
      <c r="H105" s="52" t="s">
        <v>81</v>
      </c>
      <c r="I105" s="60" t="s">
        <v>81</v>
      </c>
      <c r="J105" s="52">
        <v>0.94650000000000001</v>
      </c>
      <c r="K105" s="64">
        <v>0.95069999999999999</v>
      </c>
      <c r="L105" s="52">
        <v>-2.29E-2</v>
      </c>
      <c r="M105" s="52">
        <v>2.1854</v>
      </c>
      <c r="N105" s="52">
        <v>2.1941000000000002</v>
      </c>
      <c r="O105" s="52">
        <v>2.0996000000000001</v>
      </c>
      <c r="P105" s="52">
        <v>-0.65949999999999998</v>
      </c>
      <c r="Q105" s="60">
        <v>-0.11749999999999999</v>
      </c>
    </row>
    <row r="106" spans="1:17">
      <c r="A106" s="81" t="s">
        <v>3727</v>
      </c>
      <c r="B106" s="50" t="s">
        <v>207</v>
      </c>
      <c r="C106" s="82" t="s">
        <v>6640</v>
      </c>
      <c r="D106" s="83" t="s">
        <v>12</v>
      </c>
      <c r="E106" s="74">
        <v>0</v>
      </c>
      <c r="F106" s="87">
        <v>0</v>
      </c>
      <c r="G106" s="52" t="s">
        <v>81</v>
      </c>
      <c r="H106" s="52" t="s">
        <v>81</v>
      </c>
      <c r="I106" s="60" t="s">
        <v>81</v>
      </c>
      <c r="J106" s="52">
        <v>-1.0159</v>
      </c>
      <c r="K106" s="64">
        <v>5.62E-2</v>
      </c>
      <c r="L106" s="52">
        <v>-6.9099999999999995E-2</v>
      </c>
      <c r="M106" s="52" t="s">
        <v>9067</v>
      </c>
      <c r="N106" s="52" t="s">
        <v>9067</v>
      </c>
      <c r="O106" s="52" t="s">
        <v>9067</v>
      </c>
      <c r="P106" s="52" t="s">
        <v>9067</v>
      </c>
      <c r="Q106" s="60">
        <v>-1.9625999999999999</v>
      </c>
    </row>
    <row r="107" spans="1:17">
      <c r="A107" s="81" t="s">
        <v>3728</v>
      </c>
      <c r="B107" s="50" t="s">
        <v>208</v>
      </c>
      <c r="C107" s="82" t="s">
        <v>6641</v>
      </c>
      <c r="D107" s="83" t="s">
        <v>12</v>
      </c>
      <c r="E107" s="74">
        <v>-236979</v>
      </c>
      <c r="F107" s="87">
        <v>-0.01</v>
      </c>
      <c r="G107" s="52" t="s">
        <v>82</v>
      </c>
      <c r="H107" s="52" t="s">
        <v>82</v>
      </c>
      <c r="I107" s="60" t="s">
        <v>81</v>
      </c>
      <c r="J107" s="52">
        <v>1.1623000000000001</v>
      </c>
      <c r="K107" s="64">
        <v>0.97709999999999997</v>
      </c>
      <c r="L107" s="52">
        <v>1.6361000000000001</v>
      </c>
      <c r="M107" s="52">
        <v>1.1326000000000001</v>
      </c>
      <c r="N107" s="52">
        <v>1.2035</v>
      </c>
      <c r="O107" s="52">
        <v>1.2596000000000001</v>
      </c>
      <c r="P107" s="52" t="s">
        <v>9067</v>
      </c>
      <c r="Q107" s="60">
        <v>0.5796</v>
      </c>
    </row>
    <row r="108" spans="1:17">
      <c r="A108" s="81" t="s">
        <v>3729</v>
      </c>
      <c r="B108" s="50" t="s">
        <v>209</v>
      </c>
      <c r="C108" s="82" t="s">
        <v>6636</v>
      </c>
      <c r="D108" s="83" t="s">
        <v>12</v>
      </c>
      <c r="E108" s="74">
        <v>-393222</v>
      </c>
      <c r="F108" s="87">
        <v>-0.01</v>
      </c>
      <c r="G108" s="52" t="s">
        <v>82</v>
      </c>
      <c r="H108" s="52" t="s">
        <v>82</v>
      </c>
      <c r="I108" s="60" t="s">
        <v>82</v>
      </c>
      <c r="J108" s="52">
        <v>1.0287999999999999</v>
      </c>
      <c r="K108" s="64">
        <v>0.96499999999999997</v>
      </c>
      <c r="L108" s="52">
        <v>1.3149</v>
      </c>
      <c r="M108" s="52">
        <v>1.3892</v>
      </c>
      <c r="N108" s="52">
        <v>0.23089999999999999</v>
      </c>
      <c r="O108" s="52">
        <v>-0.15340000000000001</v>
      </c>
      <c r="P108" s="52">
        <v>1.4200999999999999</v>
      </c>
      <c r="Q108" s="60">
        <v>1.9710000000000001</v>
      </c>
    </row>
    <row r="109" spans="1:17">
      <c r="A109" s="81" t="s">
        <v>3730</v>
      </c>
      <c r="B109" s="50" t="s">
        <v>210</v>
      </c>
      <c r="C109" s="82" t="s">
        <v>6642</v>
      </c>
      <c r="D109" s="83" t="s">
        <v>12</v>
      </c>
      <c r="E109" s="74" t="s">
        <v>9067</v>
      </c>
      <c r="F109" s="87" t="s">
        <v>9067</v>
      </c>
      <c r="G109" s="52" t="s">
        <v>9067</v>
      </c>
      <c r="H109" s="52" t="s">
        <v>9069</v>
      </c>
      <c r="I109" s="60" t="s">
        <v>9069</v>
      </c>
      <c r="J109" s="52" t="s">
        <v>9067</v>
      </c>
      <c r="K109" s="64" t="s">
        <v>9067</v>
      </c>
      <c r="L109" s="52" t="s">
        <v>9067</v>
      </c>
      <c r="M109" s="52" t="s">
        <v>9067</v>
      </c>
      <c r="N109" s="52" t="s">
        <v>9067</v>
      </c>
      <c r="O109" s="52" t="s">
        <v>9067</v>
      </c>
      <c r="P109" s="52" t="s">
        <v>9067</v>
      </c>
      <c r="Q109" s="60" t="s">
        <v>9067</v>
      </c>
    </row>
    <row r="110" spans="1:17">
      <c r="A110" s="81" t="s">
        <v>8609</v>
      </c>
      <c r="B110" s="50" t="s">
        <v>211</v>
      </c>
      <c r="C110" s="82" t="s">
        <v>6643</v>
      </c>
      <c r="D110" s="83" t="s">
        <v>13</v>
      </c>
      <c r="E110" s="74" t="s">
        <v>9067</v>
      </c>
      <c r="F110" s="87" t="s">
        <v>9067</v>
      </c>
      <c r="G110" s="52" t="s">
        <v>9067</v>
      </c>
      <c r="H110" s="52" t="s">
        <v>81</v>
      </c>
      <c r="I110" s="60" t="s">
        <v>81</v>
      </c>
      <c r="J110" s="52" t="s">
        <v>9067</v>
      </c>
      <c r="K110" s="64" t="s">
        <v>9067</v>
      </c>
      <c r="L110" s="52" t="s">
        <v>9067</v>
      </c>
      <c r="M110" s="52" t="s">
        <v>9067</v>
      </c>
      <c r="N110" s="52" t="s">
        <v>9067</v>
      </c>
      <c r="O110" s="52" t="s">
        <v>9067</v>
      </c>
      <c r="P110" s="52" t="s">
        <v>9067</v>
      </c>
      <c r="Q110" s="60" t="s">
        <v>9067</v>
      </c>
    </row>
    <row r="111" spans="1:17">
      <c r="A111" s="81" t="s">
        <v>3731</v>
      </c>
      <c r="B111" s="50" t="s">
        <v>212</v>
      </c>
      <c r="C111" s="82" t="s">
        <v>6643</v>
      </c>
      <c r="D111" s="83" t="s">
        <v>13</v>
      </c>
      <c r="E111" s="74">
        <v>0</v>
      </c>
      <c r="F111" s="87">
        <v>0</v>
      </c>
      <c r="G111" s="52" t="s">
        <v>81</v>
      </c>
      <c r="H111" s="52" t="s">
        <v>81</v>
      </c>
      <c r="I111" s="60" t="s">
        <v>81</v>
      </c>
      <c r="J111" s="52">
        <v>0.23599999999999999</v>
      </c>
      <c r="K111" s="64">
        <v>0.7026</v>
      </c>
      <c r="L111" s="52">
        <v>1.8896999999999999</v>
      </c>
      <c r="M111" s="52">
        <v>-0.94820000000000004</v>
      </c>
      <c r="N111" s="52">
        <v>-0.1033</v>
      </c>
      <c r="O111" s="52">
        <v>1.0219</v>
      </c>
      <c r="P111" s="52">
        <v>-8.5999999999999993E-2</v>
      </c>
      <c r="Q111" s="60">
        <v>-0.3579</v>
      </c>
    </row>
    <row r="112" spans="1:17">
      <c r="A112" s="81" t="s">
        <v>3732</v>
      </c>
      <c r="B112" s="50" t="s">
        <v>213</v>
      </c>
      <c r="C112" s="82" t="s">
        <v>6644</v>
      </c>
      <c r="D112" s="83" t="s">
        <v>13</v>
      </c>
      <c r="E112" s="74">
        <v>0</v>
      </c>
      <c r="F112" s="87">
        <v>0</v>
      </c>
      <c r="G112" s="52" t="s">
        <v>81</v>
      </c>
      <c r="H112" s="52" t="s">
        <v>81</v>
      </c>
      <c r="I112" s="60" t="s">
        <v>81</v>
      </c>
      <c r="J112" s="52">
        <v>-8.9700000000000002E-2</v>
      </c>
      <c r="K112" s="64">
        <v>0.45419999999999999</v>
      </c>
      <c r="L112" s="52">
        <v>5.7099999999999998E-2</v>
      </c>
      <c r="M112" s="52">
        <v>3.8999999999999998E-3</v>
      </c>
      <c r="N112" s="52">
        <v>0.47149999999999997</v>
      </c>
      <c r="O112" s="52">
        <v>-0.48130000000000001</v>
      </c>
      <c r="P112" s="52">
        <v>-0.16209999999999999</v>
      </c>
      <c r="Q112" s="60">
        <v>-0.42709999999999998</v>
      </c>
    </row>
    <row r="113" spans="1:17">
      <c r="A113" s="81" t="s">
        <v>3733</v>
      </c>
      <c r="B113" s="50" t="s">
        <v>214</v>
      </c>
      <c r="C113" s="82" t="s">
        <v>6645</v>
      </c>
      <c r="D113" s="83" t="s">
        <v>13</v>
      </c>
      <c r="E113" s="74">
        <v>-290327</v>
      </c>
      <c r="F113" s="87">
        <v>-0.01</v>
      </c>
      <c r="G113" s="52" t="s">
        <v>81</v>
      </c>
      <c r="H113" s="52" t="s">
        <v>81</v>
      </c>
      <c r="I113" s="60" t="s">
        <v>81</v>
      </c>
      <c r="J113" s="52">
        <v>0.77049999999999996</v>
      </c>
      <c r="K113" s="64">
        <v>0.91259999999999997</v>
      </c>
      <c r="L113" s="52">
        <v>0.25380000000000003</v>
      </c>
      <c r="M113" s="52">
        <v>1.26</v>
      </c>
      <c r="N113" s="52">
        <v>2.1941000000000002</v>
      </c>
      <c r="O113" s="52">
        <v>2.0996000000000001</v>
      </c>
      <c r="P113" s="52">
        <v>-1.4453</v>
      </c>
      <c r="Q113" s="60">
        <v>0.2611</v>
      </c>
    </row>
    <row r="114" spans="1:17">
      <c r="A114" s="81" t="s">
        <v>3734</v>
      </c>
      <c r="B114" s="50" t="s">
        <v>215</v>
      </c>
      <c r="C114" s="82" t="s">
        <v>6644</v>
      </c>
      <c r="D114" s="83" t="s">
        <v>13</v>
      </c>
      <c r="E114" s="74">
        <v>0</v>
      </c>
      <c r="F114" s="87">
        <v>0</v>
      </c>
      <c r="G114" s="52" t="s">
        <v>81</v>
      </c>
      <c r="H114" s="52" t="s">
        <v>82</v>
      </c>
      <c r="I114" s="60" t="s">
        <v>81</v>
      </c>
      <c r="J114" s="52">
        <v>9.8500000000000004E-2</v>
      </c>
      <c r="K114" s="64">
        <v>0.61270000000000002</v>
      </c>
      <c r="L114" s="52">
        <v>1.6892</v>
      </c>
      <c r="M114" s="52">
        <v>-0.3876</v>
      </c>
      <c r="N114" s="52">
        <v>-1.0203</v>
      </c>
      <c r="O114" s="52">
        <v>-0.61019999999999996</v>
      </c>
      <c r="P114" s="52">
        <v>0.59889999999999999</v>
      </c>
      <c r="Q114" s="60">
        <v>0.32119999999999999</v>
      </c>
    </row>
    <row r="115" spans="1:17">
      <c r="A115" s="81" t="s">
        <v>4222</v>
      </c>
      <c r="B115" s="50" t="s">
        <v>216</v>
      </c>
      <c r="C115" s="82" t="s">
        <v>6644</v>
      </c>
      <c r="D115" s="83" t="s">
        <v>13</v>
      </c>
      <c r="E115" s="74">
        <v>0</v>
      </c>
      <c r="F115" s="87">
        <v>0</v>
      </c>
      <c r="G115" s="52" t="s">
        <v>81</v>
      </c>
      <c r="H115" s="52" t="s">
        <v>81</v>
      </c>
      <c r="I115" s="60" t="s">
        <v>81</v>
      </c>
      <c r="J115" s="52">
        <v>-0.11600000000000001</v>
      </c>
      <c r="K115" s="64">
        <v>0.43419999999999997</v>
      </c>
      <c r="L115" s="52">
        <v>9.1399999999999995E-2</v>
      </c>
      <c r="M115" s="52">
        <v>-0.3382</v>
      </c>
      <c r="N115" s="52">
        <v>-0.16700000000000001</v>
      </c>
      <c r="O115" s="52">
        <v>-0.3468</v>
      </c>
      <c r="P115" s="52">
        <v>1.0024</v>
      </c>
      <c r="Q115" s="60">
        <v>-0.93789999999999996</v>
      </c>
    </row>
    <row r="116" spans="1:17">
      <c r="A116" s="81" t="s">
        <v>3735</v>
      </c>
      <c r="B116" s="50" t="s">
        <v>217</v>
      </c>
      <c r="C116" s="82" t="s">
        <v>6646</v>
      </c>
      <c r="D116" s="83" t="s">
        <v>13</v>
      </c>
      <c r="E116" s="74">
        <v>0</v>
      </c>
      <c r="F116" s="87">
        <v>0</v>
      </c>
      <c r="G116" s="52" t="s">
        <v>81</v>
      </c>
      <c r="H116" s="52" t="s">
        <v>82</v>
      </c>
      <c r="I116" s="60" t="s">
        <v>81</v>
      </c>
      <c r="J116" s="52">
        <v>-4.7699999999999999E-2</v>
      </c>
      <c r="K116" s="64">
        <v>0.48949999999999999</v>
      </c>
      <c r="L116" s="52">
        <v>-0.72209999999999996</v>
      </c>
      <c r="M116" s="52">
        <v>0.46750000000000003</v>
      </c>
      <c r="N116" s="52">
        <v>-1.1575</v>
      </c>
      <c r="O116" s="52">
        <v>-0.82579999999999998</v>
      </c>
      <c r="P116" s="52">
        <v>0.81310000000000004</v>
      </c>
      <c r="Q116" s="60">
        <v>1.1386000000000001</v>
      </c>
    </row>
    <row r="117" spans="1:17">
      <c r="A117" s="81" t="s">
        <v>3736</v>
      </c>
      <c r="B117" s="50" t="s">
        <v>218</v>
      </c>
      <c r="C117" s="82" t="s">
        <v>6647</v>
      </c>
      <c r="D117" s="83" t="s">
        <v>13</v>
      </c>
      <c r="E117" s="74">
        <v>0</v>
      </c>
      <c r="F117" s="87">
        <v>0</v>
      </c>
      <c r="G117" s="52" t="s">
        <v>81</v>
      </c>
      <c r="H117" s="52" t="s">
        <v>81</v>
      </c>
      <c r="I117" s="60" t="s">
        <v>81</v>
      </c>
      <c r="J117" s="52">
        <v>-0.18</v>
      </c>
      <c r="K117" s="64">
        <v>0.38850000000000001</v>
      </c>
      <c r="L117" s="52">
        <v>-7.0599999999999996E-2</v>
      </c>
      <c r="M117" s="52">
        <v>0.19769999999999999</v>
      </c>
      <c r="N117" s="52">
        <v>-0.3201</v>
      </c>
      <c r="O117" s="52">
        <v>0.61660000000000004</v>
      </c>
      <c r="P117" s="52">
        <v>-0.87539999999999996</v>
      </c>
      <c r="Q117" s="60">
        <v>-0.62839999999999996</v>
      </c>
    </row>
    <row r="118" spans="1:17">
      <c r="A118" s="81" t="s">
        <v>3737</v>
      </c>
      <c r="B118" s="50" t="s">
        <v>219</v>
      </c>
      <c r="C118" s="82" t="s">
        <v>6643</v>
      </c>
      <c r="D118" s="83" t="s">
        <v>13</v>
      </c>
      <c r="E118" s="74">
        <v>-430593</v>
      </c>
      <c r="F118" s="87">
        <v>-0.01</v>
      </c>
      <c r="G118" s="52" t="s">
        <v>82</v>
      </c>
      <c r="H118" s="52" t="s">
        <v>82</v>
      </c>
      <c r="I118" s="60" t="s">
        <v>82</v>
      </c>
      <c r="J118" s="52">
        <v>0.65100000000000002</v>
      </c>
      <c r="K118" s="64">
        <v>0.87960000000000005</v>
      </c>
      <c r="L118" s="52">
        <v>1.8157000000000001</v>
      </c>
      <c r="M118" s="52">
        <v>6.4699999999999994E-2</v>
      </c>
      <c r="N118" s="52">
        <v>0.02</v>
      </c>
      <c r="O118" s="52">
        <v>2.0996000000000001</v>
      </c>
      <c r="P118" s="52">
        <v>0.1618</v>
      </c>
      <c r="Q118" s="60">
        <v>-0.25580000000000003</v>
      </c>
    </row>
    <row r="119" spans="1:17">
      <c r="A119" s="81" t="s">
        <v>3738</v>
      </c>
      <c r="B119" s="50" t="s">
        <v>220</v>
      </c>
      <c r="C119" s="82" t="s">
        <v>6648</v>
      </c>
      <c r="D119" s="83" t="s">
        <v>13</v>
      </c>
      <c r="E119" s="74">
        <v>0</v>
      </c>
      <c r="F119" s="87">
        <v>0</v>
      </c>
      <c r="G119" s="52" t="s">
        <v>81</v>
      </c>
      <c r="H119" s="52" t="s">
        <v>81</v>
      </c>
      <c r="I119" s="60" t="s">
        <v>81</v>
      </c>
      <c r="J119" s="52">
        <v>-0.44419999999999998</v>
      </c>
      <c r="K119" s="64">
        <v>0.22739999999999999</v>
      </c>
      <c r="L119" s="52">
        <v>0.5534</v>
      </c>
      <c r="M119" s="52">
        <v>-0.72209999999999996</v>
      </c>
      <c r="N119" s="52">
        <v>-0.4415</v>
      </c>
      <c r="O119" s="52">
        <v>-0.48130000000000001</v>
      </c>
      <c r="P119" s="52">
        <v>-0.64180000000000004</v>
      </c>
      <c r="Q119" s="60">
        <v>-0.93189999999999995</v>
      </c>
    </row>
    <row r="120" spans="1:17">
      <c r="A120" s="81" t="s">
        <v>3739</v>
      </c>
      <c r="B120" s="50" t="s">
        <v>221</v>
      </c>
      <c r="C120" s="82" t="s">
        <v>6643</v>
      </c>
      <c r="D120" s="83" t="s">
        <v>13</v>
      </c>
      <c r="E120" s="74">
        <v>-334623</v>
      </c>
      <c r="F120" s="87">
        <v>-0.01</v>
      </c>
      <c r="G120" s="52" t="s">
        <v>82</v>
      </c>
      <c r="H120" s="52" t="s">
        <v>82</v>
      </c>
      <c r="I120" s="60" t="s">
        <v>82</v>
      </c>
      <c r="J120" s="52">
        <v>0.41439999999999999</v>
      </c>
      <c r="K120" s="64">
        <v>0.79730000000000001</v>
      </c>
      <c r="L120" s="52">
        <v>-0.29830000000000001</v>
      </c>
      <c r="M120" s="52">
        <v>-0.21279999999999999</v>
      </c>
      <c r="N120" s="52">
        <v>-0.39369999999999999</v>
      </c>
      <c r="O120" s="52">
        <v>0.50429999999999997</v>
      </c>
      <c r="P120" s="52">
        <v>2.2502</v>
      </c>
      <c r="Q120" s="60">
        <v>0.63670000000000004</v>
      </c>
    </row>
    <row r="121" spans="1:17">
      <c r="A121" s="81" t="s">
        <v>3740</v>
      </c>
      <c r="B121" s="50" t="s">
        <v>222</v>
      </c>
      <c r="C121" s="82" t="s">
        <v>6649</v>
      </c>
      <c r="D121" s="83" t="s">
        <v>13</v>
      </c>
      <c r="E121" s="74">
        <v>0</v>
      </c>
      <c r="F121" s="87">
        <v>0</v>
      </c>
      <c r="G121" s="52" t="s">
        <v>81</v>
      </c>
      <c r="H121" s="52" t="s">
        <v>81</v>
      </c>
      <c r="I121" s="60" t="s">
        <v>82</v>
      </c>
      <c r="J121" s="52">
        <v>-2.7400000000000001E-2</v>
      </c>
      <c r="K121" s="64">
        <v>0.50760000000000005</v>
      </c>
      <c r="L121" s="52">
        <v>-0.25190000000000001</v>
      </c>
      <c r="M121" s="52">
        <v>3.8999999999999998E-3</v>
      </c>
      <c r="N121" s="52">
        <v>-1.1057999999999999</v>
      </c>
      <c r="O121" s="52">
        <v>0.88380000000000003</v>
      </c>
      <c r="P121" s="52">
        <v>-8.7800000000000003E-2</v>
      </c>
      <c r="Q121" s="60">
        <v>0.39329999999999998</v>
      </c>
    </row>
    <row r="122" spans="1:17">
      <c r="A122" s="81" t="s">
        <v>3741</v>
      </c>
      <c r="B122" s="50" t="s">
        <v>223</v>
      </c>
      <c r="C122" s="82" t="s">
        <v>6643</v>
      </c>
      <c r="D122" s="83" t="s">
        <v>13</v>
      </c>
      <c r="E122" s="74">
        <v>0</v>
      </c>
      <c r="F122" s="87">
        <v>0</v>
      </c>
      <c r="G122" s="52" t="s">
        <v>81</v>
      </c>
      <c r="H122" s="52" t="s">
        <v>81</v>
      </c>
      <c r="I122" s="60" t="s">
        <v>82</v>
      </c>
      <c r="J122" s="52">
        <v>0.21279999999999999</v>
      </c>
      <c r="K122" s="64">
        <v>0.69020000000000004</v>
      </c>
      <c r="L122" s="52">
        <v>1.9413</v>
      </c>
      <c r="M122" s="52">
        <v>-0.32490000000000002</v>
      </c>
      <c r="N122" s="52">
        <v>5.1799999999999999E-2</v>
      </c>
      <c r="O122" s="52">
        <v>-0.12759999999999999</v>
      </c>
      <c r="P122" s="52">
        <v>-0.42580000000000001</v>
      </c>
      <c r="Q122" s="60">
        <v>0.16189999999999999</v>
      </c>
    </row>
    <row r="123" spans="1:17">
      <c r="A123" s="81" t="s">
        <v>3742</v>
      </c>
      <c r="B123" s="50" t="s">
        <v>224</v>
      </c>
      <c r="C123" s="82" t="s">
        <v>6643</v>
      </c>
      <c r="D123" s="83" t="s">
        <v>13</v>
      </c>
      <c r="E123" s="74">
        <v>0</v>
      </c>
      <c r="F123" s="87">
        <v>0</v>
      </c>
      <c r="G123" s="52" t="s">
        <v>81</v>
      </c>
      <c r="H123" s="52" t="s">
        <v>81</v>
      </c>
      <c r="I123" s="60" t="s">
        <v>81</v>
      </c>
      <c r="J123" s="52">
        <v>-0.49030000000000001</v>
      </c>
      <c r="K123" s="64">
        <v>0.20669999999999999</v>
      </c>
      <c r="L123" s="52">
        <v>-0.78979999999999995</v>
      </c>
      <c r="M123" s="52">
        <v>0.83240000000000003</v>
      </c>
      <c r="N123" s="52">
        <v>-0.93869999999999998</v>
      </c>
      <c r="O123" s="52">
        <v>-1.5</v>
      </c>
      <c r="P123" s="52">
        <v>-0.88780000000000003</v>
      </c>
      <c r="Q123" s="60">
        <v>0.3422</v>
      </c>
    </row>
    <row r="124" spans="1:17">
      <c r="A124" s="81" t="s">
        <v>3743</v>
      </c>
      <c r="B124" s="50" t="s">
        <v>225</v>
      </c>
      <c r="C124" s="82" t="s">
        <v>6650</v>
      </c>
      <c r="D124" s="83" t="s">
        <v>13</v>
      </c>
      <c r="E124" s="74" t="s">
        <v>9067</v>
      </c>
      <c r="F124" s="87" t="s">
        <v>9067</v>
      </c>
      <c r="G124" s="52" t="s">
        <v>82</v>
      </c>
      <c r="H124" s="52" t="s">
        <v>81</v>
      </c>
      <c r="I124" s="60" t="s">
        <v>81</v>
      </c>
      <c r="J124" s="52" t="s">
        <v>9067</v>
      </c>
      <c r="K124" s="64" t="s">
        <v>9067</v>
      </c>
      <c r="L124" s="52" t="s">
        <v>9067</v>
      </c>
      <c r="M124" s="52" t="s">
        <v>9067</v>
      </c>
      <c r="N124" s="52" t="s">
        <v>9067</v>
      </c>
      <c r="O124" s="52" t="s">
        <v>9067</v>
      </c>
      <c r="P124" s="52" t="s">
        <v>9067</v>
      </c>
      <c r="Q124" s="60" t="s">
        <v>9067</v>
      </c>
    </row>
    <row r="125" spans="1:17">
      <c r="A125" s="81" t="s">
        <v>3744</v>
      </c>
      <c r="B125" s="50" t="s">
        <v>226</v>
      </c>
      <c r="C125" s="82" t="s">
        <v>6651</v>
      </c>
      <c r="D125" s="83" t="s">
        <v>13</v>
      </c>
      <c r="E125" s="74">
        <v>0</v>
      </c>
      <c r="F125" s="87">
        <v>0</v>
      </c>
      <c r="G125" s="52" t="s">
        <v>82</v>
      </c>
      <c r="H125" s="52" t="s">
        <v>81</v>
      </c>
      <c r="I125" s="60" t="s">
        <v>81</v>
      </c>
      <c r="J125" s="52">
        <v>0.2979</v>
      </c>
      <c r="K125" s="64">
        <v>0.73060000000000003</v>
      </c>
      <c r="L125" s="52">
        <v>1.4559</v>
      </c>
      <c r="M125" s="52">
        <v>-5.3100000000000001E-2</v>
      </c>
      <c r="N125" s="52">
        <v>6.5799999999999997E-2</v>
      </c>
      <c r="O125" s="52">
        <v>0.22789999999999999</v>
      </c>
      <c r="P125" s="52">
        <v>-9.4899999999999998E-2</v>
      </c>
      <c r="Q125" s="60">
        <v>0.186</v>
      </c>
    </row>
    <row r="126" spans="1:17">
      <c r="A126" s="81" t="s">
        <v>3745</v>
      </c>
      <c r="B126" s="50" t="s">
        <v>227</v>
      </c>
      <c r="C126" s="82" t="s">
        <v>6643</v>
      </c>
      <c r="D126" s="83" t="s">
        <v>13</v>
      </c>
      <c r="E126" s="74">
        <v>0</v>
      </c>
      <c r="F126" s="87">
        <v>0</v>
      </c>
      <c r="G126" s="52" t="s">
        <v>82</v>
      </c>
      <c r="H126" s="52" t="s">
        <v>81</v>
      </c>
      <c r="I126" s="60" t="s">
        <v>81</v>
      </c>
      <c r="J126" s="52">
        <v>7.1499999999999994E-2</v>
      </c>
      <c r="K126" s="64">
        <v>0.5867</v>
      </c>
      <c r="L126" s="52">
        <v>-3.5000000000000003E-2</v>
      </c>
      <c r="M126" s="52">
        <v>0.1996</v>
      </c>
      <c r="N126" s="52">
        <v>2.1941000000000002</v>
      </c>
      <c r="O126" s="52">
        <v>-0.87549999999999994</v>
      </c>
      <c r="P126" s="52">
        <v>2.1899999999999999E-2</v>
      </c>
      <c r="Q126" s="60">
        <v>-1.0761000000000001</v>
      </c>
    </row>
    <row r="127" spans="1:17">
      <c r="A127" s="81" t="s">
        <v>3746</v>
      </c>
      <c r="B127" s="50" t="s">
        <v>228</v>
      </c>
      <c r="C127" s="82" t="s">
        <v>6652</v>
      </c>
      <c r="D127" s="83" t="s">
        <v>13</v>
      </c>
      <c r="E127" s="74">
        <v>0</v>
      </c>
      <c r="F127" s="87">
        <v>0</v>
      </c>
      <c r="G127" s="52" t="s">
        <v>82</v>
      </c>
      <c r="H127" s="52" t="s">
        <v>81</v>
      </c>
      <c r="I127" s="60" t="s">
        <v>81</v>
      </c>
      <c r="J127" s="52">
        <v>-4.7999999999999996E-3</v>
      </c>
      <c r="K127" s="64">
        <v>0.52470000000000006</v>
      </c>
      <c r="L127" s="52">
        <v>-0.93230000000000002</v>
      </c>
      <c r="M127" s="52">
        <v>4.9500000000000002E-2</v>
      </c>
      <c r="N127" s="52">
        <v>0.68640000000000001</v>
      </c>
      <c r="O127" s="52">
        <v>0.40479999999999999</v>
      </c>
      <c r="P127" s="52">
        <v>-0.66649999999999998</v>
      </c>
      <c r="Q127" s="60">
        <v>0.4294</v>
      </c>
    </row>
    <row r="128" spans="1:17">
      <c r="A128" s="81" t="s">
        <v>3747</v>
      </c>
      <c r="B128" s="50" t="s">
        <v>229</v>
      </c>
      <c r="C128" s="82" t="s">
        <v>6653</v>
      </c>
      <c r="D128" s="83" t="s">
        <v>13</v>
      </c>
      <c r="E128" s="74">
        <v>0</v>
      </c>
      <c r="F128" s="87">
        <v>0</v>
      </c>
      <c r="G128" s="52" t="s">
        <v>82</v>
      </c>
      <c r="H128" s="52" t="s">
        <v>81</v>
      </c>
      <c r="I128" s="60" t="s">
        <v>81</v>
      </c>
      <c r="J128" s="52">
        <v>0.14799999999999999</v>
      </c>
      <c r="K128" s="64">
        <v>0.64290000000000003</v>
      </c>
      <c r="L128" s="52">
        <v>0.55620000000000003</v>
      </c>
      <c r="M128" s="52">
        <v>-1.5354000000000001</v>
      </c>
      <c r="N128" s="52">
        <v>-1.4459</v>
      </c>
      <c r="O128" s="52">
        <v>2.0278</v>
      </c>
      <c r="P128" s="52">
        <v>1.3458000000000001</v>
      </c>
      <c r="Q128" s="60">
        <v>-6.0400000000000002E-2</v>
      </c>
    </row>
    <row r="129" spans="1:17">
      <c r="A129" s="81" t="s">
        <v>3748</v>
      </c>
      <c r="B129" s="50" t="s">
        <v>230</v>
      </c>
      <c r="C129" s="82" t="s">
        <v>6654</v>
      </c>
      <c r="D129" s="83" t="s">
        <v>13</v>
      </c>
      <c r="E129" s="74">
        <v>0</v>
      </c>
      <c r="F129" s="87">
        <v>0</v>
      </c>
      <c r="G129" s="52" t="s">
        <v>82</v>
      </c>
      <c r="H129" s="52" t="s">
        <v>82</v>
      </c>
      <c r="I129" s="60" t="s">
        <v>82</v>
      </c>
      <c r="J129" s="52">
        <v>0.18920000000000001</v>
      </c>
      <c r="K129" s="64">
        <v>0.67310000000000003</v>
      </c>
      <c r="L129" s="52">
        <v>0.96630000000000005</v>
      </c>
      <c r="M129" s="52">
        <v>-0.81899999999999995</v>
      </c>
      <c r="N129" s="52">
        <v>-0.88500000000000001</v>
      </c>
      <c r="O129" s="52">
        <v>-0.8276</v>
      </c>
      <c r="P129" s="52">
        <v>2.2502</v>
      </c>
      <c r="Q129" s="60">
        <v>0.45040000000000002</v>
      </c>
    </row>
    <row r="130" spans="1:17">
      <c r="A130" s="81" t="s">
        <v>3749</v>
      </c>
      <c r="B130" s="50" t="s">
        <v>231</v>
      </c>
      <c r="C130" s="82" t="s">
        <v>6655</v>
      </c>
      <c r="D130" s="83" t="s">
        <v>13</v>
      </c>
      <c r="E130" s="74">
        <v>0</v>
      </c>
      <c r="F130" s="87">
        <v>0</v>
      </c>
      <c r="G130" s="52" t="s">
        <v>81</v>
      </c>
      <c r="H130" s="52" t="s">
        <v>81</v>
      </c>
      <c r="I130" s="60" t="s">
        <v>81</v>
      </c>
      <c r="J130" s="52">
        <v>-0.50819999999999999</v>
      </c>
      <c r="K130" s="64">
        <v>0.1966</v>
      </c>
      <c r="L130" s="52">
        <v>-0.66859999999999997</v>
      </c>
      <c r="M130" s="52">
        <v>-0.2964</v>
      </c>
      <c r="N130" s="52">
        <v>-0.62839999999999996</v>
      </c>
      <c r="O130" s="52">
        <v>-0.64710000000000001</v>
      </c>
      <c r="P130" s="52">
        <v>-3.2899999999999999E-2</v>
      </c>
      <c r="Q130" s="60">
        <v>-0.77559999999999996</v>
      </c>
    </row>
    <row r="131" spans="1:17">
      <c r="A131" s="81" t="s">
        <v>3750</v>
      </c>
      <c r="B131" s="50" t="s">
        <v>232</v>
      </c>
      <c r="C131" s="82" t="s">
        <v>6656</v>
      </c>
      <c r="D131" s="83" t="s">
        <v>13</v>
      </c>
      <c r="E131" s="74">
        <v>0</v>
      </c>
      <c r="F131" s="87">
        <v>0</v>
      </c>
      <c r="G131" s="52" t="s">
        <v>81</v>
      </c>
      <c r="H131" s="52" t="s">
        <v>81</v>
      </c>
      <c r="I131" s="60" t="s">
        <v>81</v>
      </c>
      <c r="J131" s="52">
        <v>-1.0255000000000001</v>
      </c>
      <c r="K131" s="64">
        <v>5.4600000000000003E-2</v>
      </c>
      <c r="L131" s="52">
        <v>-1.0632999999999999</v>
      </c>
      <c r="M131" s="52">
        <v>-0.7278</v>
      </c>
      <c r="N131" s="52">
        <v>-1.4459</v>
      </c>
      <c r="O131" s="52">
        <v>-6.6799999999999998E-2</v>
      </c>
      <c r="P131" s="52">
        <v>-1.4453</v>
      </c>
      <c r="Q131" s="60">
        <v>-1.4036999999999999</v>
      </c>
    </row>
    <row r="132" spans="1:17">
      <c r="A132" s="81" t="s">
        <v>3751</v>
      </c>
      <c r="B132" s="50" t="s">
        <v>233</v>
      </c>
      <c r="C132" s="82" t="s">
        <v>6644</v>
      </c>
      <c r="D132" s="83" t="s">
        <v>13</v>
      </c>
      <c r="E132" s="74">
        <v>0</v>
      </c>
      <c r="F132" s="87">
        <v>0</v>
      </c>
      <c r="G132" s="52" t="s">
        <v>82</v>
      </c>
      <c r="H132" s="52" t="s">
        <v>82</v>
      </c>
      <c r="I132" s="60" t="s">
        <v>82</v>
      </c>
      <c r="J132" s="52">
        <v>-8.8499999999999995E-2</v>
      </c>
      <c r="K132" s="64">
        <v>0.45610000000000001</v>
      </c>
      <c r="L132" s="52">
        <v>0.22819999999999999</v>
      </c>
      <c r="M132" s="52">
        <v>-0.78480000000000005</v>
      </c>
      <c r="N132" s="52">
        <v>-0.2346</v>
      </c>
      <c r="O132" s="52">
        <v>2.53E-2</v>
      </c>
      <c r="P132" s="52">
        <v>0.68920000000000003</v>
      </c>
      <c r="Q132" s="60">
        <v>-0.4541</v>
      </c>
    </row>
    <row r="133" spans="1:17">
      <c r="A133" s="81" t="s">
        <v>3752</v>
      </c>
      <c r="B133" s="50" t="s">
        <v>234</v>
      </c>
      <c r="C133" s="82" t="s">
        <v>6657</v>
      </c>
      <c r="D133" s="83" t="s">
        <v>13</v>
      </c>
      <c r="E133" s="74">
        <v>0</v>
      </c>
      <c r="F133" s="87">
        <v>0</v>
      </c>
      <c r="G133" s="52" t="s">
        <v>81</v>
      </c>
      <c r="H133" s="52" t="s">
        <v>81</v>
      </c>
      <c r="I133" s="60" t="s">
        <v>81</v>
      </c>
      <c r="J133" s="52">
        <v>2.4899999999999999E-2</v>
      </c>
      <c r="K133" s="64">
        <v>0.54659999999999997</v>
      </c>
      <c r="L133" s="52">
        <v>1.8652</v>
      </c>
      <c r="M133" s="52">
        <v>-0.7278</v>
      </c>
      <c r="N133" s="52">
        <v>-0.155</v>
      </c>
      <c r="O133" s="52">
        <v>0.12659999999999999</v>
      </c>
      <c r="P133" s="52">
        <v>-0.4365</v>
      </c>
      <c r="Q133" s="60">
        <v>-0.5232</v>
      </c>
    </row>
    <row r="134" spans="1:17">
      <c r="A134" s="81" t="s">
        <v>3753</v>
      </c>
      <c r="B134" s="50" t="s">
        <v>235</v>
      </c>
      <c r="C134" s="82" t="s">
        <v>6658</v>
      </c>
      <c r="D134" s="83" t="s">
        <v>13</v>
      </c>
      <c r="E134" s="74" t="s">
        <v>9067</v>
      </c>
      <c r="F134" s="87" t="s">
        <v>9067</v>
      </c>
      <c r="G134" s="52" t="s">
        <v>9067</v>
      </c>
      <c r="H134" s="52" t="s">
        <v>9069</v>
      </c>
      <c r="I134" s="60" t="s">
        <v>9069</v>
      </c>
      <c r="J134" s="52" t="s">
        <v>9067</v>
      </c>
      <c r="K134" s="64" t="s">
        <v>9067</v>
      </c>
      <c r="L134" s="52" t="s">
        <v>9067</v>
      </c>
      <c r="M134" s="52" t="s">
        <v>9067</v>
      </c>
      <c r="N134" s="52" t="s">
        <v>9067</v>
      </c>
      <c r="O134" s="52" t="s">
        <v>9067</v>
      </c>
      <c r="P134" s="52" t="s">
        <v>9067</v>
      </c>
      <c r="Q134" s="60" t="s">
        <v>9067</v>
      </c>
    </row>
    <row r="135" spans="1:17">
      <c r="A135" s="81" t="s">
        <v>3754</v>
      </c>
      <c r="B135" s="50" t="s">
        <v>236</v>
      </c>
      <c r="C135" s="82" t="s">
        <v>6659</v>
      </c>
      <c r="D135" s="83" t="s">
        <v>13</v>
      </c>
      <c r="E135" s="74">
        <v>-45097.599999999999</v>
      </c>
      <c r="F135" s="87">
        <v>-0.01</v>
      </c>
      <c r="G135" s="52" t="s">
        <v>81</v>
      </c>
      <c r="H135" s="52" t="s">
        <v>81</v>
      </c>
      <c r="I135" s="60" t="s">
        <v>81</v>
      </c>
      <c r="J135" s="52">
        <v>1.3751</v>
      </c>
      <c r="K135" s="64">
        <v>0.9869</v>
      </c>
      <c r="L135" s="52">
        <v>0.77910000000000001</v>
      </c>
      <c r="M135" s="52" t="s">
        <v>9067</v>
      </c>
      <c r="N135" s="52" t="s">
        <v>9067</v>
      </c>
      <c r="O135" s="52" t="s">
        <v>9067</v>
      </c>
      <c r="P135" s="52" t="s">
        <v>9067</v>
      </c>
      <c r="Q135" s="60">
        <v>1.9710000000000001</v>
      </c>
    </row>
    <row r="136" spans="1:17">
      <c r="A136" s="81" t="s">
        <v>3755</v>
      </c>
      <c r="B136" s="50" t="s">
        <v>237</v>
      </c>
      <c r="C136" s="82" t="s">
        <v>6660</v>
      </c>
      <c r="D136" s="83" t="s">
        <v>13</v>
      </c>
      <c r="E136" s="74">
        <v>0</v>
      </c>
      <c r="F136" s="87">
        <v>0</v>
      </c>
      <c r="G136" s="52" t="s">
        <v>81</v>
      </c>
      <c r="H136" s="52" t="s">
        <v>81</v>
      </c>
      <c r="I136" s="60" t="s">
        <v>81</v>
      </c>
      <c r="J136" s="52">
        <v>-0.41789999999999999</v>
      </c>
      <c r="K136" s="64">
        <v>0.2404</v>
      </c>
      <c r="L136" s="52">
        <v>-0.96340000000000003</v>
      </c>
      <c r="M136" s="52">
        <v>-1.5354000000000001</v>
      </c>
      <c r="N136" s="52">
        <v>-1.4459</v>
      </c>
      <c r="O136" s="52">
        <v>0.41770000000000002</v>
      </c>
      <c r="P136" s="52">
        <v>0.14230000000000001</v>
      </c>
      <c r="Q136" s="60">
        <v>0.87709999999999999</v>
      </c>
    </row>
    <row r="137" spans="1:17">
      <c r="A137" s="81" t="s">
        <v>3756</v>
      </c>
      <c r="B137" s="50" t="s">
        <v>238</v>
      </c>
      <c r="C137" s="82" t="s">
        <v>6661</v>
      </c>
      <c r="D137" s="83" t="s">
        <v>13</v>
      </c>
      <c r="E137" s="74">
        <v>0</v>
      </c>
      <c r="F137" s="87">
        <v>0</v>
      </c>
      <c r="G137" s="52" t="s">
        <v>81</v>
      </c>
      <c r="H137" s="52" t="s">
        <v>82</v>
      </c>
      <c r="I137" s="60" t="s">
        <v>81</v>
      </c>
      <c r="J137" s="52">
        <v>-0.54790000000000005</v>
      </c>
      <c r="K137" s="64">
        <v>0.1782</v>
      </c>
      <c r="L137" s="52">
        <v>-0.1789</v>
      </c>
      <c r="M137" s="52" t="s">
        <v>9067</v>
      </c>
      <c r="N137" s="52" t="s">
        <v>9067</v>
      </c>
      <c r="O137" s="52" t="s">
        <v>9067</v>
      </c>
      <c r="P137" s="52" t="s">
        <v>9067</v>
      </c>
      <c r="Q137" s="60">
        <v>-0.91690000000000005</v>
      </c>
    </row>
    <row r="138" spans="1:17">
      <c r="A138" s="81" t="s">
        <v>3757</v>
      </c>
      <c r="B138" s="50" t="s">
        <v>239</v>
      </c>
      <c r="C138" s="82" t="s">
        <v>6662</v>
      </c>
      <c r="D138" s="83" t="s">
        <v>13</v>
      </c>
      <c r="E138" s="74">
        <v>0</v>
      </c>
      <c r="F138" s="87">
        <v>0</v>
      </c>
      <c r="G138" s="52" t="s">
        <v>81</v>
      </c>
      <c r="H138" s="52" t="s">
        <v>81</v>
      </c>
      <c r="I138" s="60" t="s">
        <v>81</v>
      </c>
      <c r="J138" s="52">
        <v>-0.69610000000000005</v>
      </c>
      <c r="K138" s="64">
        <v>0.13650000000000001</v>
      </c>
      <c r="L138" s="52">
        <v>-0.97170000000000001</v>
      </c>
      <c r="M138" s="52">
        <v>-1.5354000000000001</v>
      </c>
      <c r="N138" s="52">
        <v>-6.9500000000000006E-2</v>
      </c>
      <c r="O138" s="52" t="s">
        <v>9067</v>
      </c>
      <c r="P138" s="52" t="s">
        <v>9067</v>
      </c>
      <c r="Q138" s="60">
        <v>-0.2077</v>
      </c>
    </row>
    <row r="139" spans="1:17">
      <c r="A139" s="81" t="s">
        <v>8610</v>
      </c>
      <c r="B139" s="50" t="s">
        <v>240</v>
      </c>
      <c r="C139" s="82" t="s">
        <v>6663</v>
      </c>
      <c r="D139" s="83" t="s">
        <v>13</v>
      </c>
      <c r="E139" s="74">
        <v>-5114.83</v>
      </c>
      <c r="F139" s="87">
        <v>-0.01</v>
      </c>
      <c r="G139" s="52" t="s">
        <v>82</v>
      </c>
      <c r="H139" s="52" t="s">
        <v>82</v>
      </c>
      <c r="I139" s="60" t="s">
        <v>82</v>
      </c>
      <c r="J139" s="52">
        <v>1.08</v>
      </c>
      <c r="K139" s="64">
        <v>0.97140000000000004</v>
      </c>
      <c r="L139" s="52">
        <v>6.0299999999999999E-2</v>
      </c>
      <c r="M139" s="52" t="s">
        <v>9067</v>
      </c>
      <c r="N139" s="52" t="s">
        <v>9067</v>
      </c>
      <c r="O139" s="52">
        <v>2.0996000000000001</v>
      </c>
      <c r="P139" s="52" t="s">
        <v>9067</v>
      </c>
      <c r="Q139" s="60" t="s">
        <v>9067</v>
      </c>
    </row>
    <row r="140" spans="1:17">
      <c r="A140" s="81" t="s">
        <v>8611</v>
      </c>
      <c r="B140" s="50" t="s">
        <v>241</v>
      </c>
      <c r="C140" s="82" t="s">
        <v>6664</v>
      </c>
      <c r="D140" s="83" t="s">
        <v>13</v>
      </c>
      <c r="E140" s="74">
        <v>0</v>
      </c>
      <c r="F140" s="87">
        <v>0</v>
      </c>
      <c r="G140" s="52" t="s">
        <v>81</v>
      </c>
      <c r="H140" s="52" t="s">
        <v>81</v>
      </c>
      <c r="I140" s="60" t="s">
        <v>9069</v>
      </c>
      <c r="J140" s="52">
        <v>4.7500000000000001E-2</v>
      </c>
      <c r="K140" s="64">
        <v>0.56410000000000005</v>
      </c>
      <c r="L140" s="52">
        <v>4.7500000000000001E-2</v>
      </c>
      <c r="M140" s="52" t="s">
        <v>9067</v>
      </c>
      <c r="N140" s="52" t="s">
        <v>9067</v>
      </c>
      <c r="O140" s="52" t="s">
        <v>9067</v>
      </c>
      <c r="P140" s="52" t="s">
        <v>9067</v>
      </c>
      <c r="Q140" s="60" t="s">
        <v>9067</v>
      </c>
    </row>
    <row r="141" spans="1:17">
      <c r="A141" s="81" t="s">
        <v>3758</v>
      </c>
      <c r="B141" s="50" t="s">
        <v>242</v>
      </c>
      <c r="C141" s="82" t="s">
        <v>6643</v>
      </c>
      <c r="D141" s="83" t="s">
        <v>13</v>
      </c>
      <c r="E141" s="74">
        <v>-45659</v>
      </c>
      <c r="F141" s="87">
        <v>-0.01</v>
      </c>
      <c r="G141" s="52" t="s">
        <v>81</v>
      </c>
      <c r="H141" s="52" t="s">
        <v>82</v>
      </c>
      <c r="I141" s="60" t="s">
        <v>82</v>
      </c>
      <c r="J141" s="52">
        <v>0.88260000000000005</v>
      </c>
      <c r="K141" s="64">
        <v>0.93959999999999999</v>
      </c>
      <c r="L141" s="52">
        <v>-0.1404</v>
      </c>
      <c r="M141" s="52" t="s">
        <v>9067</v>
      </c>
      <c r="N141" s="52" t="s">
        <v>9067</v>
      </c>
      <c r="O141" s="52">
        <v>1.5414000000000001</v>
      </c>
      <c r="P141" s="52" t="s">
        <v>9067</v>
      </c>
      <c r="Q141" s="60">
        <v>1.2466999999999999</v>
      </c>
    </row>
    <row r="142" spans="1:17">
      <c r="A142" s="81" t="s">
        <v>3759</v>
      </c>
      <c r="B142" s="50" t="s">
        <v>243</v>
      </c>
      <c r="C142" s="82" t="s">
        <v>6643</v>
      </c>
      <c r="D142" s="83" t="s">
        <v>13</v>
      </c>
      <c r="E142" s="74">
        <v>-113377</v>
      </c>
      <c r="F142" s="87">
        <v>-0.01</v>
      </c>
      <c r="G142" s="52" t="s">
        <v>82</v>
      </c>
      <c r="H142" s="52" t="s">
        <v>82</v>
      </c>
      <c r="I142" s="60" t="s">
        <v>81</v>
      </c>
      <c r="J142" s="52">
        <v>0.60799999999999998</v>
      </c>
      <c r="K142" s="64">
        <v>0.86680000000000001</v>
      </c>
      <c r="L142" s="52">
        <v>0.26329999999999998</v>
      </c>
      <c r="M142" s="52">
        <v>-7.22E-2</v>
      </c>
      <c r="N142" s="52">
        <v>-0.67020000000000002</v>
      </c>
      <c r="O142" s="52">
        <v>2.0996000000000001</v>
      </c>
      <c r="P142" s="52">
        <v>2.2502</v>
      </c>
      <c r="Q142" s="60">
        <v>-0.22270000000000001</v>
      </c>
    </row>
    <row r="143" spans="1:17">
      <c r="A143" s="81" t="s">
        <v>3760</v>
      </c>
      <c r="B143" s="50" t="s">
        <v>244</v>
      </c>
      <c r="C143" s="82" t="s">
        <v>6665</v>
      </c>
      <c r="D143" s="83" t="s">
        <v>13</v>
      </c>
      <c r="E143" s="74">
        <v>-44567.5</v>
      </c>
      <c r="F143" s="87">
        <v>-0.01</v>
      </c>
      <c r="G143" s="52" t="s">
        <v>82</v>
      </c>
      <c r="H143" s="52" t="s">
        <v>82</v>
      </c>
      <c r="I143" s="60" t="s">
        <v>82</v>
      </c>
      <c r="J143" s="52">
        <v>0.94279999999999997</v>
      </c>
      <c r="K143" s="64">
        <v>0.94910000000000005</v>
      </c>
      <c r="L143" s="52">
        <v>-8.5300000000000001E-2</v>
      </c>
      <c r="M143" s="52" t="s">
        <v>9067</v>
      </c>
      <c r="N143" s="52" t="s">
        <v>9067</v>
      </c>
      <c r="O143" s="52" t="s">
        <v>9067</v>
      </c>
      <c r="P143" s="52" t="s">
        <v>9067</v>
      </c>
      <c r="Q143" s="60">
        <v>1.9710000000000001</v>
      </c>
    </row>
    <row r="144" spans="1:17">
      <c r="A144" s="81" t="s">
        <v>3681</v>
      </c>
      <c r="B144" s="50" t="s">
        <v>245</v>
      </c>
      <c r="C144" s="82" t="s">
        <v>6644</v>
      </c>
      <c r="D144" s="83" t="s">
        <v>13</v>
      </c>
      <c r="E144" s="74">
        <v>0</v>
      </c>
      <c r="F144" s="87">
        <v>0</v>
      </c>
      <c r="G144" s="52" t="s">
        <v>81</v>
      </c>
      <c r="H144" s="52" t="s">
        <v>81</v>
      </c>
      <c r="I144" s="60" t="s">
        <v>81</v>
      </c>
      <c r="J144" s="52">
        <v>-0.3453</v>
      </c>
      <c r="K144" s="64">
        <v>0.27889999999999998</v>
      </c>
      <c r="L144" s="52">
        <v>-0.32769999999999999</v>
      </c>
      <c r="M144" s="52">
        <v>-0.25269999999999998</v>
      </c>
      <c r="N144" s="52">
        <v>-0.2147</v>
      </c>
      <c r="O144" s="52">
        <v>-0.8276</v>
      </c>
      <c r="P144" s="52">
        <v>-0.73729999999999996</v>
      </c>
      <c r="Q144" s="60">
        <v>0.28810000000000002</v>
      </c>
    </row>
    <row r="145" spans="1:17">
      <c r="A145" s="81" t="s">
        <v>3761</v>
      </c>
      <c r="B145" s="50" t="s">
        <v>246</v>
      </c>
      <c r="C145" s="82" t="s">
        <v>6652</v>
      </c>
      <c r="D145" s="83" t="s">
        <v>13</v>
      </c>
      <c r="E145" s="74">
        <v>0</v>
      </c>
      <c r="F145" s="87">
        <v>0</v>
      </c>
      <c r="G145" s="52" t="s">
        <v>81</v>
      </c>
      <c r="H145" s="52" t="s">
        <v>81</v>
      </c>
      <c r="I145" s="60" t="s">
        <v>82</v>
      </c>
      <c r="J145" s="52">
        <v>0.13500000000000001</v>
      </c>
      <c r="K145" s="64">
        <v>0.63529999999999998</v>
      </c>
      <c r="L145" s="52">
        <v>-1.5149999999999999</v>
      </c>
      <c r="M145" s="52">
        <v>-0.35339999999999999</v>
      </c>
      <c r="N145" s="52">
        <v>0.95089999999999997</v>
      </c>
      <c r="O145" s="52">
        <v>0.81740000000000002</v>
      </c>
      <c r="P145" s="52">
        <v>-0.47189999999999999</v>
      </c>
      <c r="Q145" s="60">
        <v>1.3819999999999999</v>
      </c>
    </row>
    <row r="146" spans="1:17">
      <c r="A146" s="81" t="s">
        <v>3762</v>
      </c>
      <c r="B146" s="50" t="s">
        <v>247</v>
      </c>
      <c r="C146" s="82" t="s">
        <v>6657</v>
      </c>
      <c r="D146" s="83" t="s">
        <v>13</v>
      </c>
      <c r="E146" s="74">
        <v>0</v>
      </c>
      <c r="F146" s="87">
        <v>0</v>
      </c>
      <c r="G146" s="52" t="s">
        <v>81</v>
      </c>
      <c r="H146" s="52" t="s">
        <v>81</v>
      </c>
      <c r="I146" s="60" t="s">
        <v>81</v>
      </c>
      <c r="J146" s="52">
        <v>-0.25690000000000002</v>
      </c>
      <c r="K146" s="64">
        <v>0.33350000000000002</v>
      </c>
      <c r="L146" s="52">
        <v>0.97089999999999999</v>
      </c>
      <c r="M146" s="52">
        <v>-0.91779999999999995</v>
      </c>
      <c r="N146" s="52">
        <v>-1.0959000000000001</v>
      </c>
      <c r="O146" s="52">
        <v>-0.11840000000000001</v>
      </c>
      <c r="P146" s="52">
        <v>-0.17280000000000001</v>
      </c>
      <c r="Q146" s="60">
        <v>-0.2077</v>
      </c>
    </row>
    <row r="147" spans="1:17">
      <c r="A147" s="81" t="s">
        <v>3763</v>
      </c>
      <c r="B147" s="50" t="s">
        <v>248</v>
      </c>
      <c r="C147" s="82" t="s">
        <v>6666</v>
      </c>
      <c r="D147" s="83" t="s">
        <v>13</v>
      </c>
      <c r="E147" s="74">
        <v>0</v>
      </c>
      <c r="F147" s="87">
        <v>0</v>
      </c>
      <c r="G147" s="52" t="s">
        <v>81</v>
      </c>
      <c r="H147" s="52" t="s">
        <v>81</v>
      </c>
      <c r="I147" s="60" t="s">
        <v>82</v>
      </c>
      <c r="J147" s="52">
        <v>0.17280000000000001</v>
      </c>
      <c r="K147" s="64">
        <v>0.65849999999999997</v>
      </c>
      <c r="L147" s="52">
        <v>2.3574999999999999</v>
      </c>
      <c r="M147" s="52">
        <v>-1.1534</v>
      </c>
      <c r="N147" s="52">
        <v>0.29049999999999998</v>
      </c>
      <c r="O147" s="52">
        <v>0.69769999999999999</v>
      </c>
      <c r="P147" s="52">
        <v>-9.1300000000000006E-2</v>
      </c>
      <c r="Q147" s="60">
        <v>-1.0641</v>
      </c>
    </row>
    <row r="148" spans="1:17">
      <c r="A148" s="81" t="s">
        <v>3764</v>
      </c>
      <c r="B148" s="50" t="s">
        <v>249</v>
      </c>
      <c r="C148" s="82" t="s">
        <v>6643</v>
      </c>
      <c r="D148" s="83" t="s">
        <v>13</v>
      </c>
      <c r="E148" s="74">
        <v>0</v>
      </c>
      <c r="F148" s="87">
        <v>0</v>
      </c>
      <c r="G148" s="52" t="s">
        <v>82</v>
      </c>
      <c r="H148" s="52" t="s">
        <v>82</v>
      </c>
      <c r="I148" s="60" t="s">
        <v>82</v>
      </c>
      <c r="J148" s="52">
        <v>0.25219999999999998</v>
      </c>
      <c r="K148" s="64">
        <v>0.71020000000000005</v>
      </c>
      <c r="L148" s="52">
        <v>0.47589999999999999</v>
      </c>
      <c r="M148" s="52">
        <v>-0.15010000000000001</v>
      </c>
      <c r="N148" s="52">
        <v>0.33029999999999998</v>
      </c>
      <c r="O148" s="52">
        <v>0.1193</v>
      </c>
      <c r="P148" s="52">
        <v>0.1671</v>
      </c>
      <c r="Q148" s="60">
        <v>0.5706</v>
      </c>
    </row>
    <row r="149" spans="1:17">
      <c r="A149" s="81" t="s">
        <v>3765</v>
      </c>
      <c r="B149" s="50" t="s">
        <v>250</v>
      </c>
      <c r="C149" s="82" t="s">
        <v>6667</v>
      </c>
      <c r="D149" s="83" t="s">
        <v>13</v>
      </c>
      <c r="E149" s="74">
        <v>0</v>
      </c>
      <c r="F149" s="87">
        <v>0</v>
      </c>
      <c r="G149" s="52" t="s">
        <v>81</v>
      </c>
      <c r="H149" s="52" t="s">
        <v>81</v>
      </c>
      <c r="I149" s="60" t="s">
        <v>81</v>
      </c>
      <c r="J149" s="52">
        <v>-0.53849999999999998</v>
      </c>
      <c r="K149" s="64">
        <v>0.182</v>
      </c>
      <c r="L149" s="52">
        <v>0.2243</v>
      </c>
      <c r="M149" s="52">
        <v>-1.0869</v>
      </c>
      <c r="N149" s="52">
        <v>-0.85519999999999996</v>
      </c>
      <c r="O149" s="52">
        <v>-0.3266</v>
      </c>
      <c r="P149" s="52">
        <v>-0.57630000000000003</v>
      </c>
      <c r="Q149" s="60">
        <v>-0.61040000000000005</v>
      </c>
    </row>
    <row r="150" spans="1:17">
      <c r="A150" s="81" t="s">
        <v>3766</v>
      </c>
      <c r="B150" s="50" t="s">
        <v>251</v>
      </c>
      <c r="C150" s="82" t="s">
        <v>6666</v>
      </c>
      <c r="D150" s="83" t="s">
        <v>13</v>
      </c>
      <c r="E150" s="74">
        <v>0</v>
      </c>
      <c r="F150" s="87">
        <v>0</v>
      </c>
      <c r="G150" s="52" t="s">
        <v>81</v>
      </c>
      <c r="H150" s="52" t="s">
        <v>81</v>
      </c>
      <c r="I150" s="60" t="s">
        <v>81</v>
      </c>
      <c r="J150" s="52">
        <v>-0.2419</v>
      </c>
      <c r="K150" s="64">
        <v>0.34179999999999999</v>
      </c>
      <c r="L150" s="52">
        <v>0.3992</v>
      </c>
      <c r="M150" s="52">
        <v>-1.0204</v>
      </c>
      <c r="N150" s="52">
        <v>-5.3600000000000002E-2</v>
      </c>
      <c r="O150" s="52">
        <v>-0.94369999999999998</v>
      </c>
      <c r="P150" s="52">
        <v>-0.48780000000000001</v>
      </c>
      <c r="Q150" s="60">
        <v>0.65480000000000005</v>
      </c>
    </row>
    <row r="151" spans="1:17">
      <c r="A151" s="81" t="s">
        <v>3767</v>
      </c>
      <c r="B151" s="50" t="s">
        <v>252</v>
      </c>
      <c r="C151" s="82" t="s">
        <v>6644</v>
      </c>
      <c r="D151" s="83" t="s">
        <v>13</v>
      </c>
      <c r="E151" s="74" t="s">
        <v>9067</v>
      </c>
      <c r="F151" s="87" t="s">
        <v>9067</v>
      </c>
      <c r="G151" s="52" t="s">
        <v>9067</v>
      </c>
      <c r="H151" s="52" t="s">
        <v>9067</v>
      </c>
      <c r="I151" s="60" t="s">
        <v>9069</v>
      </c>
      <c r="J151" s="52" t="s">
        <v>9067</v>
      </c>
      <c r="K151" s="64" t="s">
        <v>9067</v>
      </c>
      <c r="L151" s="52" t="s">
        <v>9067</v>
      </c>
      <c r="M151" s="52" t="s">
        <v>9067</v>
      </c>
      <c r="N151" s="52" t="s">
        <v>9067</v>
      </c>
      <c r="O151" s="52" t="s">
        <v>9067</v>
      </c>
      <c r="P151" s="52" t="s">
        <v>9067</v>
      </c>
      <c r="Q151" s="60" t="s">
        <v>9067</v>
      </c>
    </row>
    <row r="152" spans="1:17">
      <c r="A152" s="81" t="s">
        <v>3768</v>
      </c>
      <c r="B152" s="50" t="s">
        <v>253</v>
      </c>
      <c r="C152" s="82" t="s">
        <v>6668</v>
      </c>
      <c r="D152" s="83" t="s">
        <v>13</v>
      </c>
      <c r="E152" s="74">
        <v>0</v>
      </c>
      <c r="F152" s="87">
        <v>0</v>
      </c>
      <c r="G152" s="52" t="s">
        <v>81</v>
      </c>
      <c r="H152" s="52" t="s">
        <v>81</v>
      </c>
      <c r="I152" s="60" t="s">
        <v>81</v>
      </c>
      <c r="J152" s="52">
        <v>-0.62009999999999998</v>
      </c>
      <c r="K152" s="64">
        <v>0.15340000000000001</v>
      </c>
      <c r="L152" s="52">
        <v>0.4461</v>
      </c>
      <c r="M152" s="52">
        <v>-0.97860000000000003</v>
      </c>
      <c r="N152" s="52">
        <v>-0.79949999999999999</v>
      </c>
      <c r="O152" s="52">
        <v>-1.5</v>
      </c>
      <c r="P152" s="52">
        <v>-0.62050000000000005</v>
      </c>
      <c r="Q152" s="60">
        <v>-0.26779999999999998</v>
      </c>
    </row>
    <row r="153" spans="1:17">
      <c r="A153" s="81" t="s">
        <v>3769</v>
      </c>
      <c r="B153" s="50" t="s">
        <v>254</v>
      </c>
      <c r="C153" s="82" t="s">
        <v>6643</v>
      </c>
      <c r="D153" s="83" t="s">
        <v>13</v>
      </c>
      <c r="E153" s="74">
        <v>-1768390</v>
      </c>
      <c r="F153" s="87">
        <v>-0.01</v>
      </c>
      <c r="G153" s="52" t="s">
        <v>81</v>
      </c>
      <c r="H153" s="52" t="s">
        <v>81</v>
      </c>
      <c r="I153" s="60" t="s">
        <v>81</v>
      </c>
      <c r="J153" s="52">
        <v>0.40239999999999998</v>
      </c>
      <c r="K153" s="64">
        <v>0.79090000000000005</v>
      </c>
      <c r="L153" s="52">
        <v>-0.46039999999999998</v>
      </c>
      <c r="M153" s="52">
        <v>-0.56430000000000002</v>
      </c>
      <c r="N153" s="52">
        <v>0.15329999999999999</v>
      </c>
      <c r="O153" s="52">
        <v>1.6906000000000001</v>
      </c>
      <c r="P153" s="52">
        <v>0.22550000000000001</v>
      </c>
      <c r="Q153" s="60">
        <v>1.37</v>
      </c>
    </row>
    <row r="154" spans="1:17">
      <c r="A154" s="81" t="s">
        <v>3770</v>
      </c>
      <c r="B154" s="50" t="s">
        <v>255</v>
      </c>
      <c r="C154" s="82" t="s">
        <v>6657</v>
      </c>
      <c r="D154" s="83" t="s">
        <v>13</v>
      </c>
      <c r="E154" s="74">
        <v>0</v>
      </c>
      <c r="F154" s="87">
        <v>0</v>
      </c>
      <c r="G154" s="52" t="s">
        <v>81</v>
      </c>
      <c r="H154" s="52" t="s">
        <v>81</v>
      </c>
      <c r="I154" s="60" t="s">
        <v>82</v>
      </c>
      <c r="J154" s="52">
        <v>-0.29830000000000001</v>
      </c>
      <c r="K154" s="64">
        <v>0.30940000000000001</v>
      </c>
      <c r="L154" s="52">
        <v>1.1215999999999999</v>
      </c>
      <c r="M154" s="52">
        <v>0.6139</v>
      </c>
      <c r="N154" s="52">
        <v>-1.0601</v>
      </c>
      <c r="O154" s="52" t="s">
        <v>9067</v>
      </c>
      <c r="P154" s="52">
        <v>-1.4453</v>
      </c>
      <c r="Q154" s="60">
        <v>-0.72160000000000002</v>
      </c>
    </row>
    <row r="155" spans="1:17">
      <c r="A155" s="81" t="s">
        <v>3771</v>
      </c>
      <c r="B155" s="50" t="s">
        <v>256</v>
      </c>
      <c r="C155" s="82" t="s">
        <v>6657</v>
      </c>
      <c r="D155" s="83" t="s">
        <v>13</v>
      </c>
      <c r="E155" s="74">
        <v>0</v>
      </c>
      <c r="F155" s="87">
        <v>0</v>
      </c>
      <c r="G155" s="52" t="s">
        <v>81</v>
      </c>
      <c r="H155" s="52" t="s">
        <v>9069</v>
      </c>
      <c r="I155" s="60" t="s">
        <v>81</v>
      </c>
      <c r="J155" s="52">
        <v>-1.2410000000000001</v>
      </c>
      <c r="K155" s="64">
        <v>1.9E-2</v>
      </c>
      <c r="L155" s="52">
        <v>-1.2410000000000001</v>
      </c>
      <c r="M155" s="52" t="s">
        <v>9067</v>
      </c>
      <c r="N155" s="52" t="s">
        <v>9067</v>
      </c>
      <c r="O155" s="52" t="s">
        <v>9067</v>
      </c>
      <c r="P155" s="52" t="s">
        <v>9067</v>
      </c>
      <c r="Q155" s="60" t="s">
        <v>9067</v>
      </c>
    </row>
    <row r="156" spans="1:17">
      <c r="A156" s="81" t="s">
        <v>3772</v>
      </c>
      <c r="B156" s="50" t="s">
        <v>257</v>
      </c>
      <c r="C156" s="82" t="s">
        <v>6643</v>
      </c>
      <c r="D156" s="83" t="s">
        <v>13</v>
      </c>
      <c r="E156" s="74">
        <v>0</v>
      </c>
      <c r="F156" s="87">
        <v>0</v>
      </c>
      <c r="G156" s="52" t="s">
        <v>81</v>
      </c>
      <c r="H156" s="52" t="s">
        <v>81</v>
      </c>
      <c r="I156" s="60" t="s">
        <v>81</v>
      </c>
      <c r="J156" s="52">
        <v>-1.6404000000000001</v>
      </c>
      <c r="K156" s="64">
        <v>2.8E-3</v>
      </c>
      <c r="L156" s="52">
        <v>-1.3182</v>
      </c>
      <c r="M156" s="52" t="s">
        <v>9067</v>
      </c>
      <c r="N156" s="52" t="s">
        <v>9067</v>
      </c>
      <c r="O156" s="52" t="s">
        <v>9067</v>
      </c>
      <c r="P156" s="52" t="s">
        <v>9067</v>
      </c>
      <c r="Q156" s="60">
        <v>-1.9625999999999999</v>
      </c>
    </row>
    <row r="157" spans="1:17">
      <c r="A157" s="81" t="s">
        <v>3773</v>
      </c>
      <c r="B157" s="50" t="s">
        <v>258</v>
      </c>
      <c r="C157" s="82" t="s">
        <v>6669</v>
      </c>
      <c r="D157" s="83" t="s">
        <v>13</v>
      </c>
      <c r="E157" s="74">
        <v>0</v>
      </c>
      <c r="F157" s="87">
        <v>0</v>
      </c>
      <c r="G157" s="52" t="s">
        <v>81</v>
      </c>
      <c r="H157" s="52" t="s">
        <v>81</v>
      </c>
      <c r="I157" s="60" t="s">
        <v>81</v>
      </c>
      <c r="J157" s="52">
        <v>-1.0641</v>
      </c>
      <c r="K157" s="64">
        <v>4.7E-2</v>
      </c>
      <c r="L157" s="52">
        <v>-0.91290000000000004</v>
      </c>
      <c r="M157" s="52">
        <v>-1.4061999999999999</v>
      </c>
      <c r="N157" s="52">
        <v>-0.97250000000000003</v>
      </c>
      <c r="O157" s="52">
        <v>-1.5</v>
      </c>
      <c r="P157" s="52">
        <v>-0.79039999999999999</v>
      </c>
      <c r="Q157" s="60">
        <v>-0.80269999999999997</v>
      </c>
    </row>
    <row r="158" spans="1:17">
      <c r="A158" s="81" t="s">
        <v>8612</v>
      </c>
      <c r="B158" s="50" t="s">
        <v>259</v>
      </c>
      <c r="C158" s="82" t="s">
        <v>6644</v>
      </c>
      <c r="D158" s="83" t="s">
        <v>13</v>
      </c>
      <c r="E158" s="74">
        <v>0</v>
      </c>
      <c r="F158" s="87">
        <v>0</v>
      </c>
      <c r="G158" s="52" t="s">
        <v>81</v>
      </c>
      <c r="H158" s="52" t="s">
        <v>81</v>
      </c>
      <c r="I158" s="60" t="s">
        <v>81</v>
      </c>
      <c r="J158" s="52">
        <v>-0.44059999999999999</v>
      </c>
      <c r="K158" s="64">
        <v>0.22869999999999999</v>
      </c>
      <c r="L158" s="52">
        <v>-0.54779999999999995</v>
      </c>
      <c r="M158" s="52">
        <v>-0.3382</v>
      </c>
      <c r="N158" s="52">
        <v>-0.58860000000000001</v>
      </c>
      <c r="O158" s="52">
        <v>0.50060000000000004</v>
      </c>
      <c r="P158" s="52">
        <v>-0.56920000000000004</v>
      </c>
      <c r="Q158" s="60">
        <v>-1.1002000000000001</v>
      </c>
    </row>
    <row r="159" spans="1:17">
      <c r="A159" s="81" t="s">
        <v>3774</v>
      </c>
      <c r="B159" s="50" t="s">
        <v>260</v>
      </c>
      <c r="C159" s="82" t="s">
        <v>6651</v>
      </c>
      <c r="D159" s="83" t="s">
        <v>13</v>
      </c>
      <c r="E159" s="74">
        <v>0</v>
      </c>
      <c r="F159" s="87">
        <v>0</v>
      </c>
      <c r="G159" s="52" t="s">
        <v>81</v>
      </c>
      <c r="H159" s="52" t="s">
        <v>81</v>
      </c>
      <c r="I159" s="60" t="s">
        <v>81</v>
      </c>
      <c r="J159" s="52">
        <v>-1.1128</v>
      </c>
      <c r="K159" s="64">
        <v>3.7400000000000003E-2</v>
      </c>
      <c r="L159" s="52">
        <v>-1.1128</v>
      </c>
      <c r="M159" s="52" t="s">
        <v>9067</v>
      </c>
      <c r="N159" s="52" t="s">
        <v>9067</v>
      </c>
      <c r="O159" s="52" t="s">
        <v>9067</v>
      </c>
      <c r="P159" s="52" t="s">
        <v>9067</v>
      </c>
      <c r="Q159" s="60" t="s">
        <v>9067</v>
      </c>
    </row>
    <row r="160" spans="1:17">
      <c r="A160" s="81" t="s">
        <v>3775</v>
      </c>
      <c r="B160" s="50" t="s">
        <v>261</v>
      </c>
      <c r="C160" s="82" t="s">
        <v>6670</v>
      </c>
      <c r="D160" s="83" t="s">
        <v>13</v>
      </c>
      <c r="E160" s="74">
        <v>0</v>
      </c>
      <c r="F160" s="87">
        <v>0</v>
      </c>
      <c r="G160" s="52" t="s">
        <v>81</v>
      </c>
      <c r="H160" s="52" t="s">
        <v>81</v>
      </c>
      <c r="I160" s="60" t="s">
        <v>81</v>
      </c>
      <c r="J160" s="52">
        <v>-0.98</v>
      </c>
      <c r="K160" s="64">
        <v>6.7299999999999999E-2</v>
      </c>
      <c r="L160" s="52">
        <v>2.7000000000000001E-3</v>
      </c>
      <c r="M160" s="52" t="s">
        <v>9067</v>
      </c>
      <c r="N160" s="52" t="s">
        <v>9067</v>
      </c>
      <c r="O160" s="52" t="s">
        <v>9067</v>
      </c>
      <c r="P160" s="52" t="s">
        <v>9067</v>
      </c>
      <c r="Q160" s="60">
        <v>-1.9625999999999999</v>
      </c>
    </row>
    <row r="161" spans="1:17">
      <c r="A161" s="81" t="s">
        <v>3776</v>
      </c>
      <c r="B161" s="50" t="s">
        <v>262</v>
      </c>
      <c r="C161" s="82" t="s">
        <v>6644</v>
      </c>
      <c r="D161" s="83" t="s">
        <v>13</v>
      </c>
      <c r="E161" s="74">
        <v>0</v>
      </c>
      <c r="F161" s="87">
        <v>0</v>
      </c>
      <c r="G161" s="52" t="s">
        <v>81</v>
      </c>
      <c r="H161" s="52" t="s">
        <v>81</v>
      </c>
      <c r="I161" s="60" t="s">
        <v>81</v>
      </c>
      <c r="J161" s="52">
        <v>-0.85150000000000003</v>
      </c>
      <c r="K161" s="64">
        <v>9.7199999999999995E-2</v>
      </c>
      <c r="L161" s="52">
        <v>-0.40649999999999997</v>
      </c>
      <c r="M161" s="52">
        <v>-1.5354000000000001</v>
      </c>
      <c r="N161" s="52">
        <v>-1.4459</v>
      </c>
      <c r="O161" s="52" t="s">
        <v>9067</v>
      </c>
      <c r="P161" s="52" t="s">
        <v>9067</v>
      </c>
      <c r="Q161" s="60">
        <v>-1.84E-2</v>
      </c>
    </row>
    <row r="162" spans="1:17">
      <c r="A162" s="81" t="s">
        <v>3777</v>
      </c>
      <c r="B162" s="50" t="s">
        <v>263</v>
      </c>
      <c r="C162" s="82" t="s">
        <v>6643</v>
      </c>
      <c r="D162" s="83" t="s">
        <v>13</v>
      </c>
      <c r="E162" s="74">
        <v>0</v>
      </c>
      <c r="F162" s="87">
        <v>0</v>
      </c>
      <c r="G162" s="52" t="s">
        <v>81</v>
      </c>
      <c r="H162" s="52" t="s">
        <v>81</v>
      </c>
      <c r="I162" s="60" t="s">
        <v>81</v>
      </c>
      <c r="J162" s="52">
        <v>-0.41589999999999999</v>
      </c>
      <c r="K162" s="64">
        <v>0.2417</v>
      </c>
      <c r="L162" s="52">
        <v>-0.68700000000000006</v>
      </c>
      <c r="M162" s="52">
        <v>-0.33250000000000002</v>
      </c>
      <c r="N162" s="52">
        <v>0.79579999999999995</v>
      </c>
      <c r="O162" s="52">
        <v>-0.96030000000000004</v>
      </c>
      <c r="P162" s="52">
        <v>-0.33729999999999999</v>
      </c>
      <c r="Q162" s="60">
        <v>-0.97399999999999998</v>
      </c>
    </row>
    <row r="163" spans="1:17">
      <c r="A163" s="81" t="s">
        <v>3778</v>
      </c>
      <c r="B163" s="50" t="s">
        <v>264</v>
      </c>
      <c r="C163" s="82" t="s">
        <v>6671</v>
      </c>
      <c r="D163" s="83" t="s">
        <v>13</v>
      </c>
      <c r="E163" s="74">
        <v>0</v>
      </c>
      <c r="F163" s="87">
        <v>0</v>
      </c>
      <c r="G163" s="52" t="s">
        <v>81</v>
      </c>
      <c r="H163" s="52" t="s">
        <v>81</v>
      </c>
      <c r="I163" s="60" t="s">
        <v>81</v>
      </c>
      <c r="J163" s="52">
        <v>-0.2397</v>
      </c>
      <c r="K163" s="64">
        <v>0.34300000000000003</v>
      </c>
      <c r="L163" s="52">
        <v>0.25879999999999997</v>
      </c>
      <c r="M163" s="52">
        <v>-1.5354000000000001</v>
      </c>
      <c r="N163" s="52">
        <v>-1.4459</v>
      </c>
      <c r="O163" s="52" t="s">
        <v>9067</v>
      </c>
      <c r="P163" s="52" t="s">
        <v>9067</v>
      </c>
      <c r="Q163" s="60">
        <v>1.7636000000000001</v>
      </c>
    </row>
    <row r="164" spans="1:17">
      <c r="A164" s="81" t="s">
        <v>8613</v>
      </c>
      <c r="B164" s="50" t="s">
        <v>265</v>
      </c>
      <c r="C164" s="82" t="s">
        <v>6672</v>
      </c>
      <c r="D164" s="83" t="s">
        <v>13</v>
      </c>
      <c r="E164" s="74" t="s">
        <v>9067</v>
      </c>
      <c r="F164" s="87" t="s">
        <v>9067</v>
      </c>
      <c r="G164" s="52" t="s">
        <v>9067</v>
      </c>
      <c r="H164" s="52" t="s">
        <v>9069</v>
      </c>
      <c r="I164" s="60" t="s">
        <v>81</v>
      </c>
      <c r="J164" s="52" t="s">
        <v>9067</v>
      </c>
      <c r="K164" s="64" t="s">
        <v>9067</v>
      </c>
      <c r="L164" s="52" t="s">
        <v>9067</v>
      </c>
      <c r="M164" s="52" t="s">
        <v>9067</v>
      </c>
      <c r="N164" s="52" t="s">
        <v>9067</v>
      </c>
      <c r="O164" s="52" t="s">
        <v>9067</v>
      </c>
      <c r="P164" s="52" t="s">
        <v>9067</v>
      </c>
      <c r="Q164" s="60" t="s">
        <v>9067</v>
      </c>
    </row>
    <row r="165" spans="1:17">
      <c r="A165" s="81" t="s">
        <v>3779</v>
      </c>
      <c r="B165" s="50" t="s">
        <v>266</v>
      </c>
      <c r="C165" s="82" t="s">
        <v>6673</v>
      </c>
      <c r="D165" s="83" t="s">
        <v>13</v>
      </c>
      <c r="E165" s="74">
        <v>-421531</v>
      </c>
      <c r="F165" s="87">
        <v>-0.01</v>
      </c>
      <c r="G165" s="52" t="s">
        <v>81</v>
      </c>
      <c r="H165" s="52" t="s">
        <v>81</v>
      </c>
      <c r="I165" s="60" t="s">
        <v>81</v>
      </c>
      <c r="J165" s="52">
        <v>0.38490000000000002</v>
      </c>
      <c r="K165" s="64">
        <v>0.78300000000000003</v>
      </c>
      <c r="L165" s="52">
        <v>1.7504</v>
      </c>
      <c r="M165" s="52">
        <v>-0.22040000000000001</v>
      </c>
      <c r="N165" s="52">
        <v>0.12939999999999999</v>
      </c>
      <c r="O165" s="52">
        <v>1.0256000000000001</v>
      </c>
      <c r="P165" s="52">
        <v>-0.42049999999999998</v>
      </c>
      <c r="Q165" s="60">
        <v>4.4699999999999997E-2</v>
      </c>
    </row>
    <row r="166" spans="1:17">
      <c r="A166" s="81" t="s">
        <v>3780</v>
      </c>
      <c r="B166" s="50" t="s">
        <v>267</v>
      </c>
      <c r="C166" s="82" t="s">
        <v>6673</v>
      </c>
      <c r="D166" s="83" t="s">
        <v>13</v>
      </c>
      <c r="E166" s="74" t="s">
        <v>9067</v>
      </c>
      <c r="F166" s="87" t="s">
        <v>9067</v>
      </c>
      <c r="G166" s="52" t="s">
        <v>81</v>
      </c>
      <c r="H166" s="52" t="s">
        <v>82</v>
      </c>
      <c r="I166" s="60" t="s">
        <v>81</v>
      </c>
      <c r="J166" s="52" t="s">
        <v>9067</v>
      </c>
      <c r="K166" s="64" t="s">
        <v>9067</v>
      </c>
      <c r="L166" s="52" t="s">
        <v>9067</v>
      </c>
      <c r="M166" s="52" t="s">
        <v>9067</v>
      </c>
      <c r="N166" s="52" t="s">
        <v>9067</v>
      </c>
      <c r="O166" s="52" t="s">
        <v>9067</v>
      </c>
      <c r="P166" s="52" t="s">
        <v>9067</v>
      </c>
      <c r="Q166" s="60" t="s">
        <v>9067</v>
      </c>
    </row>
    <row r="167" spans="1:17">
      <c r="A167" s="81" t="s">
        <v>3781</v>
      </c>
      <c r="B167" s="50" t="s">
        <v>268</v>
      </c>
      <c r="C167" s="82" t="s">
        <v>6657</v>
      </c>
      <c r="D167" s="83" t="s">
        <v>13</v>
      </c>
      <c r="E167" s="74">
        <v>0</v>
      </c>
      <c r="F167" s="87">
        <v>0</v>
      </c>
      <c r="G167" s="52" t="s">
        <v>81</v>
      </c>
      <c r="H167" s="52" t="s">
        <v>81</v>
      </c>
      <c r="I167" s="60" t="s">
        <v>81</v>
      </c>
      <c r="J167" s="52">
        <v>-0.77900000000000003</v>
      </c>
      <c r="K167" s="64">
        <v>0.11210000000000001</v>
      </c>
      <c r="L167" s="52">
        <v>1.8085</v>
      </c>
      <c r="M167" s="52">
        <v>-1.391</v>
      </c>
      <c r="N167" s="52">
        <v>-1.1695</v>
      </c>
      <c r="O167" s="52">
        <v>-1.5</v>
      </c>
      <c r="P167" s="52">
        <v>-1.4453</v>
      </c>
      <c r="Q167" s="60">
        <v>-0.97699999999999998</v>
      </c>
    </row>
    <row r="168" spans="1:17">
      <c r="A168" s="81" t="s">
        <v>3782</v>
      </c>
      <c r="B168" s="50" t="s">
        <v>269</v>
      </c>
      <c r="C168" s="82" t="s">
        <v>6673</v>
      </c>
      <c r="D168" s="83" t="s">
        <v>13</v>
      </c>
      <c r="E168" s="74">
        <v>-279134</v>
      </c>
      <c r="F168" s="87">
        <v>-0.01</v>
      </c>
      <c r="G168" s="52" t="s">
        <v>82</v>
      </c>
      <c r="H168" s="52" t="s">
        <v>81</v>
      </c>
      <c r="I168" s="60" t="s">
        <v>82</v>
      </c>
      <c r="J168" s="52">
        <v>1.2039</v>
      </c>
      <c r="K168" s="64">
        <v>0.97899999999999998</v>
      </c>
      <c r="L168" s="52">
        <v>2.1381000000000001</v>
      </c>
      <c r="M168" s="52">
        <v>0.68230000000000002</v>
      </c>
      <c r="N168" s="52">
        <v>-0.155</v>
      </c>
      <c r="O168" s="52">
        <v>0.33660000000000001</v>
      </c>
      <c r="P168" s="52">
        <v>2.2502</v>
      </c>
      <c r="Q168" s="60">
        <v>1.9710000000000001</v>
      </c>
    </row>
    <row r="169" spans="1:17">
      <c r="A169" s="81" t="s">
        <v>3783</v>
      </c>
      <c r="B169" s="50" t="s">
        <v>270</v>
      </c>
      <c r="C169" s="82" t="s">
        <v>6652</v>
      </c>
      <c r="D169" s="83" t="s">
        <v>13</v>
      </c>
      <c r="E169" s="74">
        <v>0</v>
      </c>
      <c r="F169" s="87">
        <v>0</v>
      </c>
      <c r="G169" s="52" t="s">
        <v>81</v>
      </c>
      <c r="H169" s="52" t="s">
        <v>81</v>
      </c>
      <c r="I169" s="60" t="s">
        <v>81</v>
      </c>
      <c r="J169" s="52">
        <v>-0.314</v>
      </c>
      <c r="K169" s="64">
        <v>0.29759999999999998</v>
      </c>
      <c r="L169" s="52">
        <v>-0.90629999999999999</v>
      </c>
      <c r="M169" s="52">
        <v>-0.34770000000000001</v>
      </c>
      <c r="N169" s="52">
        <v>-1.0461</v>
      </c>
      <c r="O169" s="52">
        <v>-0.26019999999999999</v>
      </c>
      <c r="P169" s="52">
        <v>-0.2276</v>
      </c>
      <c r="Q169" s="60">
        <v>0.9042</v>
      </c>
    </row>
    <row r="170" spans="1:17">
      <c r="A170" s="81" t="s">
        <v>3784</v>
      </c>
      <c r="B170" s="50" t="s">
        <v>271</v>
      </c>
      <c r="C170" s="82" t="s">
        <v>6657</v>
      </c>
      <c r="D170" s="83" t="s">
        <v>13</v>
      </c>
      <c r="E170" s="74" t="s">
        <v>9067</v>
      </c>
      <c r="F170" s="87" t="s">
        <v>9067</v>
      </c>
      <c r="G170" s="52" t="s">
        <v>9067</v>
      </c>
      <c r="H170" s="52" t="s">
        <v>9067</v>
      </c>
      <c r="I170" s="60" t="s">
        <v>9069</v>
      </c>
      <c r="J170" s="52" t="s">
        <v>9067</v>
      </c>
      <c r="K170" s="64" t="s">
        <v>9067</v>
      </c>
      <c r="L170" s="52" t="s">
        <v>9067</v>
      </c>
      <c r="M170" s="52" t="s">
        <v>9067</v>
      </c>
      <c r="N170" s="52" t="s">
        <v>9067</v>
      </c>
      <c r="O170" s="52" t="s">
        <v>9067</v>
      </c>
      <c r="P170" s="52" t="s">
        <v>9067</v>
      </c>
      <c r="Q170" s="60" t="s">
        <v>9067</v>
      </c>
    </row>
    <row r="171" spans="1:17">
      <c r="A171" s="81" t="s">
        <v>3785</v>
      </c>
      <c r="B171" s="50" t="s">
        <v>272</v>
      </c>
      <c r="C171" s="82" t="s">
        <v>6674</v>
      </c>
      <c r="D171" s="83" t="s">
        <v>13</v>
      </c>
      <c r="E171" s="74">
        <v>0</v>
      </c>
      <c r="F171" s="87">
        <v>0</v>
      </c>
      <c r="G171" s="52" t="s">
        <v>82</v>
      </c>
      <c r="H171" s="52" t="s">
        <v>82</v>
      </c>
      <c r="I171" s="60" t="s">
        <v>81</v>
      </c>
      <c r="J171" s="52">
        <v>-0.16520000000000001</v>
      </c>
      <c r="K171" s="64">
        <v>0.39639999999999997</v>
      </c>
      <c r="L171" s="52">
        <v>0.5585</v>
      </c>
      <c r="M171" s="52" t="s">
        <v>9067</v>
      </c>
      <c r="N171" s="52" t="s">
        <v>9067</v>
      </c>
      <c r="O171" s="52">
        <v>-0.21229999999999999</v>
      </c>
      <c r="P171" s="52" t="s">
        <v>9067</v>
      </c>
      <c r="Q171" s="60">
        <v>-0.84179999999999999</v>
      </c>
    </row>
    <row r="172" spans="1:17">
      <c r="A172" s="81" t="s">
        <v>3786</v>
      </c>
      <c r="B172" s="50" t="s">
        <v>273</v>
      </c>
      <c r="C172" s="82" t="s">
        <v>6643</v>
      </c>
      <c r="D172" s="83" t="s">
        <v>13</v>
      </c>
      <c r="E172" s="74">
        <v>0</v>
      </c>
      <c r="F172" s="87">
        <v>0</v>
      </c>
      <c r="G172" s="52" t="s">
        <v>81</v>
      </c>
      <c r="H172" s="52" t="s">
        <v>81</v>
      </c>
      <c r="I172" s="60" t="s">
        <v>81</v>
      </c>
      <c r="J172" s="52">
        <v>-1.1436999999999999</v>
      </c>
      <c r="K172" s="64">
        <v>3.2000000000000001E-2</v>
      </c>
      <c r="L172" s="52">
        <v>-1.5258</v>
      </c>
      <c r="M172" s="52">
        <v>-1.5354000000000001</v>
      </c>
      <c r="N172" s="52" t="s">
        <v>9067</v>
      </c>
      <c r="O172" s="52" t="s">
        <v>9067</v>
      </c>
      <c r="P172" s="52" t="s">
        <v>9067</v>
      </c>
      <c r="Q172" s="60">
        <v>-0.37</v>
      </c>
    </row>
    <row r="173" spans="1:17">
      <c r="A173" s="81" t="s">
        <v>3787</v>
      </c>
      <c r="B173" s="50" t="s">
        <v>274</v>
      </c>
      <c r="C173" s="82" t="s">
        <v>6563</v>
      </c>
      <c r="D173" s="83" t="s">
        <v>13</v>
      </c>
      <c r="E173" s="74" t="s">
        <v>9067</v>
      </c>
      <c r="F173" s="87" t="s">
        <v>9067</v>
      </c>
      <c r="G173" s="52" t="s">
        <v>9069</v>
      </c>
      <c r="H173" s="52" t="s">
        <v>81</v>
      </c>
      <c r="I173" s="60" t="s">
        <v>82</v>
      </c>
      <c r="J173" s="52" t="s">
        <v>9067</v>
      </c>
      <c r="K173" s="64" t="s">
        <v>9067</v>
      </c>
      <c r="L173" s="52" t="s">
        <v>9067</v>
      </c>
      <c r="M173" s="52" t="s">
        <v>9067</v>
      </c>
      <c r="N173" s="52" t="s">
        <v>9067</v>
      </c>
      <c r="O173" s="52" t="s">
        <v>9067</v>
      </c>
      <c r="P173" s="52" t="s">
        <v>9067</v>
      </c>
      <c r="Q173" s="60" t="s">
        <v>9067</v>
      </c>
    </row>
    <row r="174" spans="1:17">
      <c r="A174" s="81" t="s">
        <v>3788</v>
      </c>
      <c r="B174" s="50" t="s">
        <v>275</v>
      </c>
      <c r="C174" s="82" t="s">
        <v>6675</v>
      </c>
      <c r="D174" s="83" t="s">
        <v>13</v>
      </c>
      <c r="E174" s="74">
        <v>0</v>
      </c>
      <c r="F174" s="87">
        <v>0</v>
      </c>
      <c r="G174" s="52" t="s">
        <v>81</v>
      </c>
      <c r="H174" s="52" t="s">
        <v>81</v>
      </c>
      <c r="I174" s="60" t="s">
        <v>81</v>
      </c>
      <c r="J174" s="52">
        <v>-0.1827</v>
      </c>
      <c r="K174" s="64">
        <v>0.38650000000000001</v>
      </c>
      <c r="L174" s="52">
        <v>-5.5599999999999997E-2</v>
      </c>
      <c r="M174" s="52" t="s">
        <v>9067</v>
      </c>
      <c r="N174" s="52" t="s">
        <v>9067</v>
      </c>
      <c r="O174" s="52" t="s">
        <v>9067</v>
      </c>
      <c r="P174" s="52" t="s">
        <v>9067</v>
      </c>
      <c r="Q174" s="60">
        <v>-0.30990000000000001</v>
      </c>
    </row>
    <row r="175" spans="1:17">
      <c r="A175" s="81" t="s">
        <v>8614</v>
      </c>
      <c r="B175" s="50" t="s">
        <v>276</v>
      </c>
      <c r="C175" s="82" t="s">
        <v>6676</v>
      </c>
      <c r="D175" s="83" t="s">
        <v>13</v>
      </c>
      <c r="E175" s="74">
        <v>0</v>
      </c>
      <c r="F175" s="87">
        <v>0</v>
      </c>
      <c r="G175" s="52" t="s">
        <v>81</v>
      </c>
      <c r="H175" s="52" t="s">
        <v>9069</v>
      </c>
      <c r="I175" s="60" t="s">
        <v>9069</v>
      </c>
      <c r="J175" s="52">
        <v>-1.0089999999999999</v>
      </c>
      <c r="K175" s="64">
        <v>5.9700000000000003E-2</v>
      </c>
      <c r="L175" s="52">
        <v>-5.5399999999999998E-2</v>
      </c>
      <c r="M175" s="52" t="s">
        <v>9067</v>
      </c>
      <c r="N175" s="52" t="s">
        <v>9067</v>
      </c>
      <c r="O175" s="52" t="s">
        <v>9067</v>
      </c>
      <c r="P175" s="52" t="s">
        <v>9067</v>
      </c>
      <c r="Q175" s="60">
        <v>-1.9625999999999999</v>
      </c>
    </row>
    <row r="176" spans="1:17">
      <c r="A176" s="81" t="s">
        <v>8615</v>
      </c>
      <c r="B176" s="50" t="s">
        <v>277</v>
      </c>
      <c r="C176" s="82" t="s">
        <v>6677</v>
      </c>
      <c r="D176" s="83" t="s">
        <v>13</v>
      </c>
      <c r="E176" s="74">
        <v>0</v>
      </c>
      <c r="F176" s="87">
        <v>0</v>
      </c>
      <c r="G176" s="52" t="s">
        <v>81</v>
      </c>
      <c r="H176" s="52" t="s">
        <v>9069</v>
      </c>
      <c r="I176" s="60" t="s">
        <v>9067</v>
      </c>
      <c r="J176" s="52">
        <v>5.1999999999999998E-2</v>
      </c>
      <c r="K176" s="64">
        <v>0.56920000000000004</v>
      </c>
      <c r="L176" s="52">
        <v>2.93E-2</v>
      </c>
      <c r="M176" s="52" t="s">
        <v>9067</v>
      </c>
      <c r="N176" s="52" t="s">
        <v>9067</v>
      </c>
      <c r="O176" s="52" t="s">
        <v>9067</v>
      </c>
      <c r="P176" s="52" t="s">
        <v>9067</v>
      </c>
      <c r="Q176" s="60">
        <v>7.4800000000000005E-2</v>
      </c>
    </row>
    <row r="177" spans="1:17">
      <c r="A177" s="81" t="s">
        <v>3789</v>
      </c>
      <c r="B177" s="50" t="s">
        <v>278</v>
      </c>
      <c r="C177" s="82" t="s">
        <v>6678</v>
      </c>
      <c r="D177" s="83" t="s">
        <v>14</v>
      </c>
      <c r="E177" s="74">
        <v>0</v>
      </c>
      <c r="F177" s="87">
        <v>0</v>
      </c>
      <c r="G177" s="52" t="s">
        <v>82</v>
      </c>
      <c r="H177" s="52" t="s">
        <v>81</v>
      </c>
      <c r="I177" s="60" t="s">
        <v>81</v>
      </c>
      <c r="J177" s="52">
        <v>0.10780000000000001</v>
      </c>
      <c r="K177" s="64">
        <v>0.61780000000000002</v>
      </c>
      <c r="L177" s="52">
        <v>-0.12670000000000001</v>
      </c>
      <c r="M177" s="52" t="s">
        <v>9067</v>
      </c>
      <c r="N177" s="52" t="s">
        <v>9067</v>
      </c>
      <c r="O177" s="52">
        <v>0.40849999999999997</v>
      </c>
      <c r="P177" s="52" t="s">
        <v>9067</v>
      </c>
      <c r="Q177" s="60">
        <v>4.1700000000000001E-2</v>
      </c>
    </row>
    <row r="178" spans="1:17">
      <c r="A178" s="81" t="s">
        <v>3790</v>
      </c>
      <c r="B178" s="50" t="s">
        <v>279</v>
      </c>
      <c r="C178" s="82" t="s">
        <v>6679</v>
      </c>
      <c r="D178" s="83" t="s">
        <v>14</v>
      </c>
      <c r="E178" s="74">
        <v>0</v>
      </c>
      <c r="F178" s="87">
        <v>0</v>
      </c>
      <c r="G178" s="52" t="s">
        <v>81</v>
      </c>
      <c r="H178" s="52" t="s">
        <v>81</v>
      </c>
      <c r="I178" s="60" t="s">
        <v>81</v>
      </c>
      <c r="J178" s="52">
        <v>-0.504</v>
      </c>
      <c r="K178" s="64">
        <v>0.20069999999999999</v>
      </c>
      <c r="L178" s="52">
        <v>1.1715</v>
      </c>
      <c r="M178" s="52">
        <v>-1.5354000000000001</v>
      </c>
      <c r="N178" s="52" t="s">
        <v>9067</v>
      </c>
      <c r="O178" s="52" t="s">
        <v>9067</v>
      </c>
      <c r="P178" s="52" t="s">
        <v>9067</v>
      </c>
      <c r="Q178" s="60">
        <v>-1.1483000000000001</v>
      </c>
    </row>
    <row r="179" spans="1:17">
      <c r="A179" s="81" t="s">
        <v>3791</v>
      </c>
      <c r="B179" s="50" t="s">
        <v>280</v>
      </c>
      <c r="C179" s="82" t="s">
        <v>6680</v>
      </c>
      <c r="D179" s="83" t="s">
        <v>14</v>
      </c>
      <c r="E179" s="74">
        <v>-709615</v>
      </c>
      <c r="F179" s="87">
        <v>-0.01</v>
      </c>
      <c r="G179" s="52" t="s">
        <v>82</v>
      </c>
      <c r="H179" s="52" t="s">
        <v>81</v>
      </c>
      <c r="I179" s="60" t="s">
        <v>81</v>
      </c>
      <c r="J179" s="52">
        <v>1.0196000000000001</v>
      </c>
      <c r="K179" s="64">
        <v>0.96309999999999996</v>
      </c>
      <c r="L179" s="52">
        <v>0.86529999999999996</v>
      </c>
      <c r="M179" s="52">
        <v>1.87</v>
      </c>
      <c r="N179" s="52">
        <v>0.83160000000000001</v>
      </c>
      <c r="O179" s="52">
        <v>1.5671999999999999</v>
      </c>
      <c r="P179" s="52">
        <v>0.5423</v>
      </c>
      <c r="Q179" s="60">
        <v>0.44140000000000001</v>
      </c>
    </row>
    <row r="180" spans="1:17">
      <c r="A180" s="81" t="s">
        <v>3792</v>
      </c>
      <c r="B180" s="50" t="s">
        <v>281</v>
      </c>
      <c r="C180" s="82" t="s">
        <v>6681</v>
      </c>
      <c r="D180" s="83" t="s">
        <v>14</v>
      </c>
      <c r="E180" s="74">
        <v>-1034150</v>
      </c>
      <c r="F180" s="87">
        <v>-0.01</v>
      </c>
      <c r="G180" s="52" t="s">
        <v>82</v>
      </c>
      <c r="H180" s="52" t="s">
        <v>82</v>
      </c>
      <c r="I180" s="60" t="s">
        <v>81</v>
      </c>
      <c r="J180" s="52">
        <v>0.8609</v>
      </c>
      <c r="K180" s="64">
        <v>0.93479999999999996</v>
      </c>
      <c r="L180" s="52">
        <v>0.33800000000000002</v>
      </c>
      <c r="M180" s="52">
        <v>1.0091000000000001</v>
      </c>
      <c r="N180" s="52">
        <v>2.1941000000000002</v>
      </c>
      <c r="O180" s="52">
        <v>-0.1018</v>
      </c>
      <c r="P180" s="52">
        <v>1.1882999999999999</v>
      </c>
      <c r="Q180" s="60">
        <v>0.53759999999999997</v>
      </c>
    </row>
    <row r="181" spans="1:17">
      <c r="A181" s="81" t="s">
        <v>3793</v>
      </c>
      <c r="B181" s="50" t="s">
        <v>282</v>
      </c>
      <c r="C181" s="82" t="s">
        <v>6682</v>
      </c>
      <c r="D181" s="83" t="s">
        <v>14</v>
      </c>
      <c r="E181" s="74">
        <v>0</v>
      </c>
      <c r="F181" s="87">
        <v>0</v>
      </c>
      <c r="G181" s="52" t="s">
        <v>81</v>
      </c>
      <c r="H181" s="52" t="s">
        <v>81</v>
      </c>
      <c r="I181" s="60" t="s">
        <v>81</v>
      </c>
      <c r="J181" s="52">
        <v>1.77E-2</v>
      </c>
      <c r="K181" s="64">
        <v>0.54220000000000002</v>
      </c>
      <c r="L181" s="52">
        <v>-1.5258</v>
      </c>
      <c r="M181" s="52">
        <v>0.85519999999999996</v>
      </c>
      <c r="N181" s="52">
        <v>0.94099999999999995</v>
      </c>
      <c r="O181" s="52">
        <v>0.51160000000000005</v>
      </c>
      <c r="P181" s="52">
        <v>9.4999999999999998E-3</v>
      </c>
      <c r="Q181" s="60">
        <v>-0.6855</v>
      </c>
    </row>
    <row r="182" spans="1:17">
      <c r="A182" s="81" t="s">
        <v>3794</v>
      </c>
      <c r="B182" s="50" t="s">
        <v>283</v>
      </c>
      <c r="C182" s="82" t="s">
        <v>6683</v>
      </c>
      <c r="D182" s="83" t="s">
        <v>14</v>
      </c>
      <c r="E182" s="74">
        <v>0</v>
      </c>
      <c r="F182" s="87">
        <v>0</v>
      </c>
      <c r="G182" s="52" t="s">
        <v>81</v>
      </c>
      <c r="H182" s="52" t="s">
        <v>81</v>
      </c>
      <c r="I182" s="60" t="s">
        <v>81</v>
      </c>
      <c r="J182" s="52">
        <v>-0.49120000000000003</v>
      </c>
      <c r="K182" s="64">
        <v>0.20549999999999999</v>
      </c>
      <c r="L182" s="52">
        <v>-0.31190000000000001</v>
      </c>
      <c r="M182" s="52" t="s">
        <v>9067</v>
      </c>
      <c r="N182" s="52" t="s">
        <v>9067</v>
      </c>
      <c r="O182" s="52" t="s">
        <v>9067</v>
      </c>
      <c r="P182" s="52" t="s">
        <v>9067</v>
      </c>
      <c r="Q182" s="60">
        <v>-0.67049999999999998</v>
      </c>
    </row>
    <row r="183" spans="1:17">
      <c r="A183" s="81" t="s">
        <v>3795</v>
      </c>
      <c r="B183" s="50" t="s">
        <v>284</v>
      </c>
      <c r="C183" s="82" t="s">
        <v>6684</v>
      </c>
      <c r="D183" s="83" t="s">
        <v>14</v>
      </c>
      <c r="E183" s="74">
        <v>0</v>
      </c>
      <c r="F183" s="87">
        <v>0</v>
      </c>
      <c r="G183" s="52" t="s">
        <v>81</v>
      </c>
      <c r="H183" s="52" t="s">
        <v>81</v>
      </c>
      <c r="I183" s="60" t="s">
        <v>81</v>
      </c>
      <c r="J183" s="52">
        <v>-0.55169999999999997</v>
      </c>
      <c r="K183" s="64">
        <v>0.17749999999999999</v>
      </c>
      <c r="L183" s="52">
        <v>-0.65769999999999995</v>
      </c>
      <c r="M183" s="52">
        <v>-1.3072999999999999</v>
      </c>
      <c r="N183" s="52">
        <v>-1.4459</v>
      </c>
      <c r="O183" s="52">
        <v>-0.19939999999999999</v>
      </c>
      <c r="P183" s="52">
        <v>0.28560000000000002</v>
      </c>
      <c r="Q183" s="60">
        <v>1.47E-2</v>
      </c>
    </row>
    <row r="184" spans="1:17">
      <c r="A184" s="81" t="s">
        <v>3796</v>
      </c>
      <c r="B184" s="50" t="s">
        <v>285</v>
      </c>
      <c r="C184" s="82" t="s">
        <v>6685</v>
      </c>
      <c r="D184" s="83" t="s">
        <v>14</v>
      </c>
      <c r="E184" s="74">
        <v>0</v>
      </c>
      <c r="F184" s="87">
        <v>0</v>
      </c>
      <c r="G184" s="52" t="s">
        <v>81</v>
      </c>
      <c r="H184" s="52" t="s">
        <v>81</v>
      </c>
      <c r="I184" s="60" t="s">
        <v>81</v>
      </c>
      <c r="J184" s="52">
        <v>-1.2371000000000001</v>
      </c>
      <c r="K184" s="64">
        <v>0.02</v>
      </c>
      <c r="L184" s="52">
        <v>-0.2132</v>
      </c>
      <c r="M184" s="52">
        <v>-1.5354000000000001</v>
      </c>
      <c r="N184" s="52" t="s">
        <v>9067</v>
      </c>
      <c r="O184" s="52" t="s">
        <v>9067</v>
      </c>
      <c r="P184" s="52" t="s">
        <v>9067</v>
      </c>
      <c r="Q184" s="60">
        <v>-1.9625999999999999</v>
      </c>
    </row>
    <row r="185" spans="1:17">
      <c r="A185" s="81" t="s">
        <v>3797</v>
      </c>
      <c r="B185" s="50" t="s">
        <v>286</v>
      </c>
      <c r="C185" s="82" t="s">
        <v>6681</v>
      </c>
      <c r="D185" s="83" t="s">
        <v>14</v>
      </c>
      <c r="E185" s="74">
        <v>-1274870</v>
      </c>
      <c r="F185" s="87">
        <v>-0.01</v>
      </c>
      <c r="G185" s="52" t="s">
        <v>81</v>
      </c>
      <c r="H185" s="52" t="s">
        <v>81</v>
      </c>
      <c r="I185" s="60" t="s">
        <v>82</v>
      </c>
      <c r="J185" s="52">
        <v>0.56850000000000001</v>
      </c>
      <c r="K185" s="64">
        <v>0.85599999999999998</v>
      </c>
      <c r="L185" s="52">
        <v>2.3574999999999999</v>
      </c>
      <c r="M185" s="52">
        <v>0.1958</v>
      </c>
      <c r="N185" s="52">
        <v>-0.52900000000000003</v>
      </c>
      <c r="O185" s="52">
        <v>0.39369999999999999</v>
      </c>
      <c r="P185" s="52">
        <v>-0.4612</v>
      </c>
      <c r="Q185" s="60">
        <v>1.4540999999999999</v>
      </c>
    </row>
    <row r="186" spans="1:17">
      <c r="A186" s="81" t="s">
        <v>3798</v>
      </c>
      <c r="B186" s="50" t="s">
        <v>287</v>
      </c>
      <c r="C186" s="82" t="s">
        <v>6686</v>
      </c>
      <c r="D186" s="83" t="s">
        <v>14</v>
      </c>
      <c r="E186" s="74">
        <v>0</v>
      </c>
      <c r="F186" s="87">
        <v>0</v>
      </c>
      <c r="G186" s="52" t="s">
        <v>81</v>
      </c>
      <c r="H186" s="52" t="s">
        <v>81</v>
      </c>
      <c r="I186" s="60" t="s">
        <v>81</v>
      </c>
      <c r="J186" s="52">
        <v>-3.6400000000000002E-2</v>
      </c>
      <c r="K186" s="64">
        <v>0.5</v>
      </c>
      <c r="L186" s="52">
        <v>0.2424</v>
      </c>
      <c r="M186" s="52" t="s">
        <v>9067</v>
      </c>
      <c r="N186" s="52" t="s">
        <v>9067</v>
      </c>
      <c r="O186" s="52">
        <v>1.079</v>
      </c>
      <c r="P186" s="52" t="s">
        <v>9067</v>
      </c>
      <c r="Q186" s="60">
        <v>-1.4307000000000001</v>
      </c>
    </row>
    <row r="187" spans="1:17">
      <c r="A187" s="81" t="s">
        <v>8616</v>
      </c>
      <c r="B187" s="50" t="s">
        <v>288</v>
      </c>
      <c r="C187" s="82" t="s">
        <v>6687</v>
      </c>
      <c r="D187" s="83" t="s">
        <v>14</v>
      </c>
      <c r="E187" s="74">
        <v>0</v>
      </c>
      <c r="F187" s="87">
        <v>0</v>
      </c>
      <c r="G187" s="52" t="s">
        <v>81</v>
      </c>
      <c r="H187" s="52" t="s">
        <v>82</v>
      </c>
      <c r="I187" s="60" t="s">
        <v>81</v>
      </c>
      <c r="J187" s="52">
        <v>-1.0102</v>
      </c>
      <c r="K187" s="64">
        <v>5.8999999999999997E-2</v>
      </c>
      <c r="L187" s="52">
        <v>-5.7799999999999997E-2</v>
      </c>
      <c r="M187" s="52" t="s">
        <v>9067</v>
      </c>
      <c r="N187" s="52" t="s">
        <v>9067</v>
      </c>
      <c r="O187" s="52" t="s">
        <v>9067</v>
      </c>
      <c r="P187" s="52" t="s">
        <v>9067</v>
      </c>
      <c r="Q187" s="60">
        <v>-1.9625999999999999</v>
      </c>
    </row>
    <row r="188" spans="1:17">
      <c r="A188" s="81" t="s">
        <v>3799</v>
      </c>
      <c r="B188" s="50" t="s">
        <v>289</v>
      </c>
      <c r="C188" s="82" t="s">
        <v>6688</v>
      </c>
      <c r="D188" s="83" t="s">
        <v>14</v>
      </c>
      <c r="E188" s="74">
        <v>0</v>
      </c>
      <c r="F188" s="87">
        <v>0</v>
      </c>
      <c r="G188" s="52" t="s">
        <v>81</v>
      </c>
      <c r="H188" s="52" t="s">
        <v>81</v>
      </c>
      <c r="I188" s="60" t="s">
        <v>81</v>
      </c>
      <c r="J188" s="52">
        <v>-0.52010000000000001</v>
      </c>
      <c r="K188" s="64">
        <v>0.1925</v>
      </c>
      <c r="L188" s="52">
        <v>-0.2495</v>
      </c>
      <c r="M188" s="52" t="s">
        <v>9067</v>
      </c>
      <c r="N188" s="52" t="s">
        <v>9067</v>
      </c>
      <c r="O188" s="52">
        <v>-8.1500000000000003E-2</v>
      </c>
      <c r="P188" s="52" t="s">
        <v>9067</v>
      </c>
      <c r="Q188" s="60">
        <v>-1.2294</v>
      </c>
    </row>
    <row r="189" spans="1:17">
      <c r="A189" s="81" t="s">
        <v>3800</v>
      </c>
      <c r="B189" s="50" t="s">
        <v>290</v>
      </c>
      <c r="C189" s="82" t="s">
        <v>6689</v>
      </c>
      <c r="D189" s="83" t="s">
        <v>14</v>
      </c>
      <c r="E189" s="74">
        <v>0</v>
      </c>
      <c r="F189" s="87">
        <v>0</v>
      </c>
      <c r="G189" s="52" t="s">
        <v>81</v>
      </c>
      <c r="H189" s="52" t="s">
        <v>82</v>
      </c>
      <c r="I189" s="60" t="s">
        <v>82</v>
      </c>
      <c r="J189" s="52">
        <v>0.30320000000000003</v>
      </c>
      <c r="K189" s="64">
        <v>0.73499999999999999</v>
      </c>
      <c r="L189" s="52">
        <v>-0.7671</v>
      </c>
      <c r="M189" s="52">
        <v>0.45419999999999999</v>
      </c>
      <c r="N189" s="52">
        <v>0.6048</v>
      </c>
      <c r="O189" s="52">
        <v>8.2400000000000001E-2</v>
      </c>
      <c r="P189" s="52">
        <v>0.27329999999999999</v>
      </c>
      <c r="Q189" s="60">
        <v>1.1716</v>
      </c>
    </row>
    <row r="190" spans="1:17">
      <c r="A190" s="81" t="s">
        <v>3801</v>
      </c>
      <c r="B190" s="50" t="s">
        <v>291</v>
      </c>
      <c r="C190" s="82" t="s">
        <v>6690</v>
      </c>
      <c r="D190" s="83" t="s">
        <v>14</v>
      </c>
      <c r="E190" s="74">
        <v>0</v>
      </c>
      <c r="F190" s="87">
        <v>0</v>
      </c>
      <c r="G190" s="52" t="s">
        <v>81</v>
      </c>
      <c r="H190" s="52" t="s">
        <v>81</v>
      </c>
      <c r="I190" s="60" t="s">
        <v>81</v>
      </c>
      <c r="J190" s="52">
        <v>0.23549999999999999</v>
      </c>
      <c r="K190" s="64">
        <v>0.70169999999999999</v>
      </c>
      <c r="L190" s="52">
        <v>-0.1898</v>
      </c>
      <c r="M190" s="52">
        <v>-0.41039999999999999</v>
      </c>
      <c r="N190" s="52">
        <v>1.7544999999999999</v>
      </c>
      <c r="O190" s="52">
        <v>-0.65449999999999997</v>
      </c>
      <c r="P190" s="52">
        <v>0.4839</v>
      </c>
      <c r="Q190" s="60">
        <v>0.4294</v>
      </c>
    </row>
    <row r="191" spans="1:17">
      <c r="A191" s="81" t="s">
        <v>3802</v>
      </c>
      <c r="B191" s="50" t="s">
        <v>292</v>
      </c>
      <c r="C191" s="82" t="s">
        <v>6691</v>
      </c>
      <c r="D191" s="83" t="s">
        <v>14</v>
      </c>
      <c r="E191" s="74">
        <v>0</v>
      </c>
      <c r="F191" s="87">
        <v>0</v>
      </c>
      <c r="G191" s="52" t="s">
        <v>81</v>
      </c>
      <c r="H191" s="52" t="s">
        <v>82</v>
      </c>
      <c r="I191" s="60" t="s">
        <v>81</v>
      </c>
      <c r="J191" s="52">
        <v>-0.47349999999999998</v>
      </c>
      <c r="K191" s="64">
        <v>0.21529999999999999</v>
      </c>
      <c r="L191" s="52">
        <v>-1.3017000000000001</v>
      </c>
      <c r="M191" s="52">
        <v>0.2414</v>
      </c>
      <c r="N191" s="52">
        <v>-0.71</v>
      </c>
      <c r="O191" s="52">
        <v>-1.2753000000000001</v>
      </c>
      <c r="P191" s="52">
        <v>0.11749999999999999</v>
      </c>
      <c r="Q191" s="60">
        <v>8.6800000000000002E-2</v>
      </c>
    </row>
    <row r="192" spans="1:17">
      <c r="A192" s="81" t="s">
        <v>3803</v>
      </c>
      <c r="B192" s="50" t="s">
        <v>293</v>
      </c>
      <c r="C192" s="82" t="s">
        <v>6692</v>
      </c>
      <c r="D192" s="83" t="s">
        <v>14</v>
      </c>
      <c r="E192" s="74">
        <v>0</v>
      </c>
      <c r="F192" s="87">
        <v>0</v>
      </c>
      <c r="G192" s="52" t="s">
        <v>81</v>
      </c>
      <c r="H192" s="52" t="s">
        <v>82</v>
      </c>
      <c r="I192" s="60" t="s">
        <v>81</v>
      </c>
      <c r="J192" s="52">
        <v>9.8299999999999998E-2</v>
      </c>
      <c r="K192" s="64">
        <v>0.61240000000000006</v>
      </c>
      <c r="L192" s="52">
        <v>7.3499999999999996E-2</v>
      </c>
      <c r="M192" s="52">
        <v>0.24709999999999999</v>
      </c>
      <c r="N192" s="52">
        <v>-1.4459</v>
      </c>
      <c r="O192" s="52">
        <v>0.96299999999999997</v>
      </c>
      <c r="P192" s="52">
        <v>1.3865000000000001</v>
      </c>
      <c r="Q192" s="60">
        <v>-0.63439999999999996</v>
      </c>
    </row>
    <row r="193" spans="1:17">
      <c r="A193" s="81" t="s">
        <v>3804</v>
      </c>
      <c r="B193" s="50" t="s">
        <v>294</v>
      </c>
      <c r="C193" s="82" t="s">
        <v>6693</v>
      </c>
      <c r="D193" s="83" t="s">
        <v>14</v>
      </c>
      <c r="E193" s="74">
        <v>-309723</v>
      </c>
      <c r="F193" s="87">
        <v>-0.01</v>
      </c>
      <c r="G193" s="52" t="s">
        <v>81</v>
      </c>
      <c r="H193" s="52" t="s">
        <v>81</v>
      </c>
      <c r="I193" s="60" t="s">
        <v>81</v>
      </c>
      <c r="J193" s="52">
        <v>0.3826</v>
      </c>
      <c r="K193" s="64">
        <v>0.78110000000000002</v>
      </c>
      <c r="L193" s="52">
        <v>0.88390000000000002</v>
      </c>
      <c r="M193" s="52">
        <v>-1.0127999999999999</v>
      </c>
      <c r="N193" s="52">
        <v>-0.16889999999999999</v>
      </c>
      <c r="O193" s="52">
        <v>-0.87370000000000003</v>
      </c>
      <c r="P193" s="52">
        <v>2.2502</v>
      </c>
      <c r="Q193" s="60">
        <v>1.2166999999999999</v>
      </c>
    </row>
    <row r="194" spans="1:17">
      <c r="A194" s="81" t="s">
        <v>3805</v>
      </c>
      <c r="B194" s="50" t="s">
        <v>295</v>
      </c>
      <c r="C194" s="82" t="s">
        <v>6694</v>
      </c>
      <c r="D194" s="83" t="s">
        <v>14</v>
      </c>
      <c r="E194" s="74">
        <v>0</v>
      </c>
      <c r="F194" s="87">
        <v>0</v>
      </c>
      <c r="G194" s="52" t="s">
        <v>82</v>
      </c>
      <c r="H194" s="52" t="s">
        <v>81</v>
      </c>
      <c r="I194" s="60" t="s">
        <v>81</v>
      </c>
      <c r="J194" s="52">
        <v>8.9599999999999999E-2</v>
      </c>
      <c r="K194" s="64">
        <v>0.60409999999999997</v>
      </c>
      <c r="L194" s="52">
        <v>1.14E-2</v>
      </c>
      <c r="M194" s="52">
        <v>0.1065</v>
      </c>
      <c r="N194" s="52">
        <v>1.6E-2</v>
      </c>
      <c r="O194" s="52">
        <v>9.1600000000000001E-2</v>
      </c>
      <c r="P194" s="52">
        <v>0.68210000000000004</v>
      </c>
      <c r="Q194" s="60">
        <v>-0.37</v>
      </c>
    </row>
    <row r="195" spans="1:17">
      <c r="A195" s="81" t="s">
        <v>3806</v>
      </c>
      <c r="B195" s="50" t="s">
        <v>296</v>
      </c>
      <c r="C195" s="82" t="s">
        <v>6695</v>
      </c>
      <c r="D195" s="83" t="s">
        <v>14</v>
      </c>
      <c r="E195" s="74">
        <v>0</v>
      </c>
      <c r="F195" s="87">
        <v>0</v>
      </c>
      <c r="G195" s="52" t="s">
        <v>81</v>
      </c>
      <c r="H195" s="52" t="s">
        <v>81</v>
      </c>
      <c r="I195" s="60" t="s">
        <v>81</v>
      </c>
      <c r="J195" s="52">
        <v>0.22889999999999999</v>
      </c>
      <c r="K195" s="64">
        <v>0.6966</v>
      </c>
      <c r="L195" s="52">
        <v>-0.63009999999999999</v>
      </c>
      <c r="M195" s="52">
        <v>0.18820000000000001</v>
      </c>
      <c r="N195" s="52">
        <v>0.15329999999999999</v>
      </c>
      <c r="O195" s="52">
        <v>1.0145999999999999</v>
      </c>
      <c r="P195" s="52">
        <v>1.7299</v>
      </c>
      <c r="Q195" s="60">
        <v>-1.0822000000000001</v>
      </c>
    </row>
    <row r="196" spans="1:17">
      <c r="A196" s="81" t="s">
        <v>8617</v>
      </c>
      <c r="B196" s="50" t="s">
        <v>297</v>
      </c>
      <c r="C196" s="82" t="s">
        <v>6631</v>
      </c>
      <c r="D196" s="83" t="s">
        <v>14</v>
      </c>
      <c r="E196" s="74">
        <v>0</v>
      </c>
      <c r="F196" s="87">
        <v>0</v>
      </c>
      <c r="G196" s="52" t="s">
        <v>81</v>
      </c>
      <c r="H196" s="52" t="s">
        <v>81</v>
      </c>
      <c r="I196" s="60" t="s">
        <v>81</v>
      </c>
      <c r="J196" s="52">
        <v>-0.59050000000000002</v>
      </c>
      <c r="K196" s="64">
        <v>0.16320000000000001</v>
      </c>
      <c r="L196" s="52">
        <v>-0.3871</v>
      </c>
      <c r="M196" s="52">
        <v>-1.18</v>
      </c>
      <c r="N196" s="52">
        <v>-8.14E-2</v>
      </c>
      <c r="O196" s="52">
        <v>-0.97499999999999998</v>
      </c>
      <c r="P196" s="52">
        <v>-9.8400000000000001E-2</v>
      </c>
      <c r="Q196" s="60">
        <v>-0.82069999999999999</v>
      </c>
    </row>
    <row r="197" spans="1:17">
      <c r="A197" s="81" t="s">
        <v>3808</v>
      </c>
      <c r="B197" s="50" t="s">
        <v>298</v>
      </c>
      <c r="C197" s="82" t="s">
        <v>6696</v>
      </c>
      <c r="D197" s="83" t="s">
        <v>14</v>
      </c>
      <c r="E197" s="74" t="s">
        <v>9067</v>
      </c>
      <c r="F197" s="87" t="s">
        <v>9067</v>
      </c>
      <c r="G197" s="52" t="s">
        <v>9067</v>
      </c>
      <c r="H197" s="52" t="s">
        <v>9069</v>
      </c>
      <c r="I197" s="60" t="s">
        <v>9069</v>
      </c>
      <c r="J197" s="52" t="s">
        <v>9067</v>
      </c>
      <c r="K197" s="64" t="s">
        <v>9067</v>
      </c>
      <c r="L197" s="52" t="s">
        <v>9067</v>
      </c>
      <c r="M197" s="52" t="s">
        <v>9067</v>
      </c>
      <c r="N197" s="52" t="s">
        <v>9067</v>
      </c>
      <c r="O197" s="52" t="s">
        <v>9067</v>
      </c>
      <c r="P197" s="52" t="s">
        <v>9067</v>
      </c>
      <c r="Q197" s="60" t="s">
        <v>9067</v>
      </c>
    </row>
    <row r="198" spans="1:17">
      <c r="A198" s="81" t="s">
        <v>3809</v>
      </c>
      <c r="B198" s="50" t="s">
        <v>299</v>
      </c>
      <c r="C198" s="82" t="s">
        <v>6697</v>
      </c>
      <c r="D198" s="83" t="s">
        <v>14</v>
      </c>
      <c r="E198" s="74">
        <v>-39398.300000000003</v>
      </c>
      <c r="F198" s="87">
        <v>-0.01</v>
      </c>
      <c r="G198" s="52" t="s">
        <v>82</v>
      </c>
      <c r="H198" s="52" t="s">
        <v>81</v>
      </c>
      <c r="I198" s="60" t="s">
        <v>81</v>
      </c>
      <c r="J198" s="52">
        <v>0.94289999999999996</v>
      </c>
      <c r="K198" s="64">
        <v>0.94940000000000002</v>
      </c>
      <c r="L198" s="52">
        <v>-8.5199999999999998E-2</v>
      </c>
      <c r="M198" s="52" t="s">
        <v>9067</v>
      </c>
      <c r="N198" s="52" t="s">
        <v>9067</v>
      </c>
      <c r="O198" s="52" t="s">
        <v>9067</v>
      </c>
      <c r="P198" s="52" t="s">
        <v>9067</v>
      </c>
      <c r="Q198" s="60">
        <v>1.9710000000000001</v>
      </c>
    </row>
    <row r="199" spans="1:17">
      <c r="A199" s="81" t="s">
        <v>3810</v>
      </c>
      <c r="B199" s="50" t="s">
        <v>300</v>
      </c>
      <c r="C199" s="82" t="s">
        <v>6613</v>
      </c>
      <c r="D199" s="83" t="s">
        <v>14</v>
      </c>
      <c r="E199" s="74">
        <v>0</v>
      </c>
      <c r="F199" s="87">
        <v>0</v>
      </c>
      <c r="G199" s="52" t="s">
        <v>81</v>
      </c>
      <c r="H199" s="52" t="s">
        <v>81</v>
      </c>
      <c r="I199" s="60" t="s">
        <v>81</v>
      </c>
      <c r="J199" s="52">
        <v>-1.0809</v>
      </c>
      <c r="K199" s="64">
        <v>4.2200000000000001E-2</v>
      </c>
      <c r="L199" s="52">
        <v>-0.59219999999999995</v>
      </c>
      <c r="M199" s="52">
        <v>-1.5354000000000001</v>
      </c>
      <c r="N199" s="52" t="s">
        <v>9067</v>
      </c>
      <c r="O199" s="52" t="s">
        <v>9067</v>
      </c>
      <c r="P199" s="52" t="s">
        <v>9067</v>
      </c>
      <c r="Q199" s="60">
        <v>-1.1152</v>
      </c>
    </row>
    <row r="200" spans="1:17">
      <c r="A200" s="81" t="s">
        <v>3811</v>
      </c>
      <c r="B200" s="50" t="s">
        <v>301</v>
      </c>
      <c r="C200" s="82" t="s">
        <v>6698</v>
      </c>
      <c r="D200" s="83" t="s">
        <v>14</v>
      </c>
      <c r="E200" s="74">
        <v>0</v>
      </c>
      <c r="F200" s="87">
        <v>0</v>
      </c>
      <c r="G200" s="52" t="s">
        <v>81</v>
      </c>
      <c r="H200" s="52" t="s">
        <v>81</v>
      </c>
      <c r="I200" s="60" t="s">
        <v>81</v>
      </c>
      <c r="J200" s="52">
        <v>-0.1051</v>
      </c>
      <c r="K200" s="64">
        <v>0.4425</v>
      </c>
      <c r="L200" s="52">
        <v>-0.33</v>
      </c>
      <c r="M200" s="52" t="s">
        <v>9067</v>
      </c>
      <c r="N200" s="52" t="s">
        <v>9067</v>
      </c>
      <c r="O200" s="52" t="s">
        <v>9067</v>
      </c>
      <c r="P200" s="52" t="s">
        <v>9067</v>
      </c>
      <c r="Q200" s="60">
        <v>0.11990000000000001</v>
      </c>
    </row>
    <row r="201" spans="1:17">
      <c r="A201" s="81" t="s">
        <v>8618</v>
      </c>
      <c r="B201" s="50" t="s">
        <v>302</v>
      </c>
      <c r="C201" s="82" t="s">
        <v>6699</v>
      </c>
      <c r="D201" s="83" t="s">
        <v>14</v>
      </c>
      <c r="E201" s="74">
        <v>-539872</v>
      </c>
      <c r="F201" s="87">
        <v>-0.01</v>
      </c>
      <c r="G201" s="52" t="s">
        <v>81</v>
      </c>
      <c r="H201" s="52" t="s">
        <v>81</v>
      </c>
      <c r="I201" s="60" t="s">
        <v>82</v>
      </c>
      <c r="J201" s="52">
        <v>0.73540000000000005</v>
      </c>
      <c r="K201" s="64">
        <v>0.90149999999999997</v>
      </c>
      <c r="L201" s="52">
        <v>2.3574999999999999</v>
      </c>
      <c r="M201" s="52">
        <v>-0.58330000000000004</v>
      </c>
      <c r="N201" s="52">
        <v>0.56100000000000005</v>
      </c>
      <c r="O201" s="52">
        <v>0.11</v>
      </c>
      <c r="P201" s="52">
        <v>1.006</v>
      </c>
      <c r="Q201" s="60">
        <v>0.96130000000000004</v>
      </c>
    </row>
    <row r="202" spans="1:17">
      <c r="A202" s="81" t="s">
        <v>3812</v>
      </c>
      <c r="B202" s="50" t="s">
        <v>303</v>
      </c>
      <c r="C202" s="82" t="s">
        <v>6699</v>
      </c>
      <c r="D202" s="83" t="s">
        <v>14</v>
      </c>
      <c r="E202" s="74">
        <v>0</v>
      </c>
      <c r="F202" s="87">
        <v>0</v>
      </c>
      <c r="G202" s="52" t="s">
        <v>81</v>
      </c>
      <c r="H202" s="52" t="s">
        <v>81</v>
      </c>
      <c r="I202" s="60" t="s">
        <v>81</v>
      </c>
      <c r="J202" s="52">
        <v>0.14130000000000001</v>
      </c>
      <c r="K202" s="64">
        <v>0.6391</v>
      </c>
      <c r="L202" s="52">
        <v>-1.5258</v>
      </c>
      <c r="M202" s="52">
        <v>1.6153</v>
      </c>
      <c r="N202" s="52">
        <v>1.5496000000000001</v>
      </c>
      <c r="O202" s="52">
        <v>0.753</v>
      </c>
      <c r="P202" s="52">
        <v>-0.309</v>
      </c>
      <c r="Q202" s="60">
        <v>-1.2354000000000001</v>
      </c>
    </row>
    <row r="203" spans="1:17">
      <c r="A203" s="81" t="s">
        <v>3813</v>
      </c>
      <c r="B203" s="50" t="s">
        <v>304</v>
      </c>
      <c r="C203" s="82" t="s">
        <v>6700</v>
      </c>
      <c r="D203" s="83" t="s">
        <v>14</v>
      </c>
      <c r="E203" s="74">
        <v>0</v>
      </c>
      <c r="F203" s="87">
        <v>0</v>
      </c>
      <c r="G203" s="52" t="s">
        <v>81</v>
      </c>
      <c r="H203" s="52" t="s">
        <v>81</v>
      </c>
      <c r="I203" s="60" t="s">
        <v>81</v>
      </c>
      <c r="J203" s="52">
        <v>-0.43280000000000002</v>
      </c>
      <c r="K203" s="64">
        <v>0.2341</v>
      </c>
      <c r="L203" s="52">
        <v>-0.38819999999999999</v>
      </c>
      <c r="M203" s="52">
        <v>6.0900000000000003E-2</v>
      </c>
      <c r="N203" s="52" t="s">
        <v>9067</v>
      </c>
      <c r="O203" s="52" t="s">
        <v>9067</v>
      </c>
      <c r="P203" s="52" t="s">
        <v>9067</v>
      </c>
      <c r="Q203" s="60">
        <v>-0.97099999999999997</v>
      </c>
    </row>
    <row r="204" spans="1:17">
      <c r="A204" s="81" t="s">
        <v>3814</v>
      </c>
      <c r="B204" s="50" t="s">
        <v>305</v>
      </c>
      <c r="C204" s="82" t="s">
        <v>6701</v>
      </c>
      <c r="D204" s="83" t="s">
        <v>14</v>
      </c>
      <c r="E204" s="74">
        <v>0</v>
      </c>
      <c r="F204" s="87">
        <v>0</v>
      </c>
      <c r="G204" s="52" t="s">
        <v>81</v>
      </c>
      <c r="H204" s="52" t="s">
        <v>82</v>
      </c>
      <c r="I204" s="60" t="s">
        <v>81</v>
      </c>
      <c r="J204" s="52">
        <v>-1.1068</v>
      </c>
      <c r="K204" s="64">
        <v>3.78E-2</v>
      </c>
      <c r="L204" s="52">
        <v>-0.25090000000000001</v>
      </c>
      <c r="M204" s="52" t="s">
        <v>9067</v>
      </c>
      <c r="N204" s="52" t="s">
        <v>9067</v>
      </c>
      <c r="O204" s="52" t="s">
        <v>9067</v>
      </c>
      <c r="P204" s="52" t="s">
        <v>9067</v>
      </c>
      <c r="Q204" s="60">
        <v>-1.9625999999999999</v>
      </c>
    </row>
    <row r="205" spans="1:17">
      <c r="A205" s="81" t="s">
        <v>3815</v>
      </c>
      <c r="B205" s="50" t="s">
        <v>306</v>
      </c>
      <c r="C205" s="82" t="s">
        <v>6702</v>
      </c>
      <c r="D205" s="83" t="s">
        <v>14</v>
      </c>
      <c r="E205" s="74">
        <v>-455482</v>
      </c>
      <c r="F205" s="87">
        <v>-0.01</v>
      </c>
      <c r="G205" s="52" t="s">
        <v>82</v>
      </c>
      <c r="H205" s="52" t="s">
        <v>81</v>
      </c>
      <c r="I205" s="60" t="s">
        <v>81</v>
      </c>
      <c r="J205" s="52">
        <v>1.0521</v>
      </c>
      <c r="K205" s="64">
        <v>0.96850000000000003</v>
      </c>
      <c r="L205" s="52">
        <v>2.3574999999999999</v>
      </c>
      <c r="M205" s="52">
        <v>1.3683000000000001</v>
      </c>
      <c r="N205" s="52">
        <v>2.1941000000000002</v>
      </c>
      <c r="O205" s="52">
        <v>-0.45369999999999999</v>
      </c>
      <c r="P205" s="52">
        <v>-0.28599999999999998</v>
      </c>
      <c r="Q205" s="60">
        <v>1.1326000000000001</v>
      </c>
    </row>
    <row r="206" spans="1:17">
      <c r="A206" s="81" t="s">
        <v>3816</v>
      </c>
      <c r="B206" s="50" t="s">
        <v>307</v>
      </c>
      <c r="C206" s="82" t="s">
        <v>6703</v>
      </c>
      <c r="D206" s="83" t="s">
        <v>14</v>
      </c>
      <c r="E206" s="74">
        <v>0</v>
      </c>
      <c r="F206" s="87">
        <v>0</v>
      </c>
      <c r="G206" s="52" t="s">
        <v>81</v>
      </c>
      <c r="H206" s="52" t="s">
        <v>81</v>
      </c>
      <c r="I206" s="60" t="s">
        <v>81</v>
      </c>
      <c r="J206" s="52">
        <v>-0.90649999999999997</v>
      </c>
      <c r="K206" s="64">
        <v>8.5999999999999993E-2</v>
      </c>
      <c r="L206" s="52">
        <v>-0.24410000000000001</v>
      </c>
      <c r="M206" s="52" t="s">
        <v>9067</v>
      </c>
      <c r="N206" s="52" t="s">
        <v>9067</v>
      </c>
      <c r="O206" s="52" t="s">
        <v>9067</v>
      </c>
      <c r="P206" s="52" t="s">
        <v>9067</v>
      </c>
      <c r="Q206" s="60">
        <v>-1.569</v>
      </c>
    </row>
    <row r="207" spans="1:17">
      <c r="A207" s="81" t="s">
        <v>3817</v>
      </c>
      <c r="B207" s="50" t="s">
        <v>308</v>
      </c>
      <c r="C207" s="82" t="s">
        <v>6627</v>
      </c>
      <c r="D207" s="83" t="s">
        <v>14</v>
      </c>
      <c r="E207" s="74">
        <v>0</v>
      </c>
      <c r="F207" s="87">
        <v>0</v>
      </c>
      <c r="G207" s="52" t="s">
        <v>82</v>
      </c>
      <c r="H207" s="52" t="s">
        <v>82</v>
      </c>
      <c r="I207" s="60" t="s">
        <v>82</v>
      </c>
      <c r="J207" s="52">
        <v>-5.4999999999999997E-3</v>
      </c>
      <c r="K207" s="64">
        <v>0.52410000000000001</v>
      </c>
      <c r="L207" s="52">
        <v>9.4500000000000001E-2</v>
      </c>
      <c r="M207" s="52" t="s">
        <v>9067</v>
      </c>
      <c r="N207" s="52" t="s">
        <v>9067</v>
      </c>
      <c r="O207" s="52" t="s">
        <v>9067</v>
      </c>
      <c r="P207" s="52" t="s">
        <v>9067</v>
      </c>
      <c r="Q207" s="60">
        <v>-0.1055</v>
      </c>
    </row>
    <row r="208" spans="1:17">
      <c r="A208" s="81" t="s">
        <v>3818</v>
      </c>
      <c r="B208" s="50" t="s">
        <v>309</v>
      </c>
      <c r="C208" s="82" t="s">
        <v>6704</v>
      </c>
      <c r="D208" s="83" t="s">
        <v>14</v>
      </c>
      <c r="E208" s="74">
        <v>0</v>
      </c>
      <c r="F208" s="87">
        <v>0</v>
      </c>
      <c r="G208" s="52" t="s">
        <v>81</v>
      </c>
      <c r="H208" s="52" t="s">
        <v>81</v>
      </c>
      <c r="I208" s="60" t="s">
        <v>81</v>
      </c>
      <c r="J208" s="52">
        <v>-0.94610000000000005</v>
      </c>
      <c r="K208" s="64">
        <v>7.7799999999999994E-2</v>
      </c>
      <c r="L208" s="52">
        <v>-5.2699999999999997E-2</v>
      </c>
      <c r="M208" s="52" t="s">
        <v>9067</v>
      </c>
      <c r="N208" s="52" t="s">
        <v>9067</v>
      </c>
      <c r="O208" s="52" t="s">
        <v>9067</v>
      </c>
      <c r="P208" s="52" t="s">
        <v>9067</v>
      </c>
      <c r="Q208" s="60">
        <v>-1.8393999999999999</v>
      </c>
    </row>
    <row r="209" spans="1:17">
      <c r="A209" s="81" t="s">
        <v>3819</v>
      </c>
      <c r="B209" s="50" t="s">
        <v>310</v>
      </c>
      <c r="C209" s="82" t="s">
        <v>6691</v>
      </c>
      <c r="D209" s="83" t="s">
        <v>14</v>
      </c>
      <c r="E209" s="74">
        <v>-377721</v>
      </c>
      <c r="F209" s="87">
        <v>-0.01</v>
      </c>
      <c r="G209" s="52" t="s">
        <v>82</v>
      </c>
      <c r="H209" s="52" t="s">
        <v>82</v>
      </c>
      <c r="I209" s="60" t="s">
        <v>82</v>
      </c>
      <c r="J209" s="52">
        <v>0.99250000000000005</v>
      </c>
      <c r="K209" s="64">
        <v>0.95989999999999998</v>
      </c>
      <c r="L209" s="52">
        <v>2.3574999999999999</v>
      </c>
      <c r="M209" s="52">
        <v>0.30030000000000001</v>
      </c>
      <c r="N209" s="52">
        <v>0.99070000000000003</v>
      </c>
      <c r="O209" s="52">
        <v>-0.28599999999999998</v>
      </c>
      <c r="P209" s="52">
        <v>2.2502</v>
      </c>
      <c r="Q209" s="60">
        <v>0.3422</v>
      </c>
    </row>
    <row r="210" spans="1:17">
      <c r="A210" s="81" t="s">
        <v>8619</v>
      </c>
      <c r="B210" s="50" t="s">
        <v>311</v>
      </c>
      <c r="C210" s="82" t="s">
        <v>6705</v>
      </c>
      <c r="D210" s="83" t="s">
        <v>14</v>
      </c>
      <c r="E210" s="74" t="s">
        <v>9067</v>
      </c>
      <c r="F210" s="87" t="s">
        <v>9067</v>
      </c>
      <c r="G210" s="52" t="s">
        <v>9067</v>
      </c>
      <c r="H210" s="52" t="s">
        <v>9069</v>
      </c>
      <c r="I210" s="60" t="s">
        <v>9069</v>
      </c>
      <c r="J210" s="52" t="s">
        <v>9067</v>
      </c>
      <c r="K210" s="64" t="s">
        <v>9067</v>
      </c>
      <c r="L210" s="52" t="s">
        <v>9067</v>
      </c>
      <c r="M210" s="52" t="s">
        <v>9067</v>
      </c>
      <c r="N210" s="52" t="s">
        <v>9067</v>
      </c>
      <c r="O210" s="52" t="s">
        <v>9067</v>
      </c>
      <c r="P210" s="52" t="s">
        <v>9067</v>
      </c>
      <c r="Q210" s="60" t="s">
        <v>9067</v>
      </c>
    </row>
    <row r="211" spans="1:17">
      <c r="A211" s="81" t="s">
        <v>3820</v>
      </c>
      <c r="B211" s="50" t="s">
        <v>312</v>
      </c>
      <c r="C211" s="82" t="s">
        <v>6706</v>
      </c>
      <c r="D211" s="83" t="s">
        <v>14</v>
      </c>
      <c r="E211" s="74">
        <v>0</v>
      </c>
      <c r="F211" s="87">
        <v>0</v>
      </c>
      <c r="G211" s="52" t="s">
        <v>81</v>
      </c>
      <c r="H211" s="52" t="s">
        <v>81</v>
      </c>
      <c r="I211" s="60" t="s">
        <v>81</v>
      </c>
      <c r="J211" s="52">
        <v>0.1497</v>
      </c>
      <c r="K211" s="64">
        <v>0.64390000000000003</v>
      </c>
      <c r="L211" s="52">
        <v>-1.5258</v>
      </c>
      <c r="M211" s="52">
        <v>0.39340000000000003</v>
      </c>
      <c r="N211" s="52">
        <v>-0.4037</v>
      </c>
      <c r="O211" s="52">
        <v>1.4917</v>
      </c>
      <c r="P211" s="52">
        <v>2.2502</v>
      </c>
      <c r="Q211" s="60">
        <v>-1.3075000000000001</v>
      </c>
    </row>
    <row r="212" spans="1:17">
      <c r="A212" s="81" t="s">
        <v>3821</v>
      </c>
      <c r="B212" s="50" t="s">
        <v>313</v>
      </c>
      <c r="C212" s="82" t="s">
        <v>6707</v>
      </c>
      <c r="D212" s="83" t="s">
        <v>14</v>
      </c>
      <c r="E212" s="74">
        <v>0</v>
      </c>
      <c r="F212" s="87">
        <v>0</v>
      </c>
      <c r="G212" s="52" t="s">
        <v>81</v>
      </c>
      <c r="H212" s="52" t="s">
        <v>81</v>
      </c>
      <c r="I212" s="60" t="s">
        <v>81</v>
      </c>
      <c r="J212" s="52">
        <v>-0.97940000000000005</v>
      </c>
      <c r="K212" s="64">
        <v>6.8199999999999997E-2</v>
      </c>
      <c r="L212" s="52">
        <v>-1.0999999999999999E-2</v>
      </c>
      <c r="M212" s="52">
        <v>-1.5354000000000001</v>
      </c>
      <c r="N212" s="52" t="s">
        <v>9067</v>
      </c>
      <c r="O212" s="52" t="s">
        <v>9067</v>
      </c>
      <c r="P212" s="52" t="s">
        <v>9067</v>
      </c>
      <c r="Q212" s="60">
        <v>-1.3916999999999999</v>
      </c>
    </row>
    <row r="213" spans="1:17">
      <c r="A213" s="81" t="s">
        <v>3822</v>
      </c>
      <c r="B213" s="50" t="s">
        <v>314</v>
      </c>
      <c r="C213" s="82" t="s">
        <v>6708</v>
      </c>
      <c r="D213" s="83" t="s">
        <v>14</v>
      </c>
      <c r="E213" s="74">
        <v>-158839</v>
      </c>
      <c r="F213" s="87">
        <v>-0.01</v>
      </c>
      <c r="G213" s="52" t="s">
        <v>82</v>
      </c>
      <c r="H213" s="52" t="s">
        <v>81</v>
      </c>
      <c r="I213" s="60" t="s">
        <v>81</v>
      </c>
      <c r="J213" s="52">
        <v>0.74619999999999997</v>
      </c>
      <c r="K213" s="64">
        <v>0.90529999999999999</v>
      </c>
      <c r="L213" s="52">
        <v>1.1859999999999999</v>
      </c>
      <c r="M213" s="52">
        <v>0.1103</v>
      </c>
      <c r="N213" s="52" t="s">
        <v>9067</v>
      </c>
      <c r="O213" s="52">
        <v>-0.2823</v>
      </c>
      <c r="P213" s="52" t="s">
        <v>9067</v>
      </c>
      <c r="Q213" s="60">
        <v>1.9710000000000001</v>
      </c>
    </row>
    <row r="214" spans="1:17">
      <c r="A214" s="81" t="s">
        <v>3823</v>
      </c>
      <c r="B214" s="50" t="s">
        <v>315</v>
      </c>
      <c r="C214" s="82" t="s">
        <v>6709</v>
      </c>
      <c r="D214" s="83" t="s">
        <v>14</v>
      </c>
      <c r="E214" s="74" t="s">
        <v>9067</v>
      </c>
      <c r="F214" s="87" t="s">
        <v>9067</v>
      </c>
      <c r="G214" s="52" t="s">
        <v>9067</v>
      </c>
      <c r="H214" s="52" t="s">
        <v>9067</v>
      </c>
      <c r="I214" s="60" t="s">
        <v>9069</v>
      </c>
      <c r="J214" s="52" t="s">
        <v>9067</v>
      </c>
      <c r="K214" s="64" t="s">
        <v>9067</v>
      </c>
      <c r="L214" s="52" t="s">
        <v>9067</v>
      </c>
      <c r="M214" s="52" t="s">
        <v>9067</v>
      </c>
      <c r="N214" s="52" t="s">
        <v>9067</v>
      </c>
      <c r="O214" s="52" t="s">
        <v>9067</v>
      </c>
      <c r="P214" s="52" t="s">
        <v>9067</v>
      </c>
      <c r="Q214" s="60" t="s">
        <v>9067</v>
      </c>
    </row>
    <row r="215" spans="1:17">
      <c r="A215" s="81" t="s">
        <v>3824</v>
      </c>
      <c r="B215" s="50" t="s">
        <v>316</v>
      </c>
      <c r="C215" s="82" t="s">
        <v>6681</v>
      </c>
      <c r="D215" s="83" t="s">
        <v>14</v>
      </c>
      <c r="E215" s="74">
        <v>0</v>
      </c>
      <c r="F215" s="87">
        <v>0</v>
      </c>
      <c r="G215" s="52" t="s">
        <v>82</v>
      </c>
      <c r="H215" s="52" t="s">
        <v>82</v>
      </c>
      <c r="I215" s="60" t="s">
        <v>81</v>
      </c>
      <c r="J215" s="52">
        <v>0.3306</v>
      </c>
      <c r="K215" s="64">
        <v>0.75029999999999997</v>
      </c>
      <c r="L215" s="52">
        <v>-1.0192000000000001</v>
      </c>
      <c r="M215" s="52">
        <v>1.4595</v>
      </c>
      <c r="N215" s="52">
        <v>1.0285</v>
      </c>
      <c r="O215" s="52">
        <v>0.1358</v>
      </c>
      <c r="P215" s="52">
        <v>0.59889999999999999</v>
      </c>
      <c r="Q215" s="60">
        <v>-0.21970000000000001</v>
      </c>
    </row>
    <row r="216" spans="1:17">
      <c r="A216" s="81" t="s">
        <v>3825</v>
      </c>
      <c r="B216" s="50" t="s">
        <v>317</v>
      </c>
      <c r="C216" s="82" t="s">
        <v>6689</v>
      </c>
      <c r="D216" s="83" t="s">
        <v>14</v>
      </c>
      <c r="E216" s="74">
        <v>0</v>
      </c>
      <c r="F216" s="87">
        <v>0</v>
      </c>
      <c r="G216" s="52" t="s">
        <v>81</v>
      </c>
      <c r="H216" s="52" t="s">
        <v>81</v>
      </c>
      <c r="I216" s="60" t="s">
        <v>81</v>
      </c>
      <c r="J216" s="52">
        <v>-0.33560000000000001</v>
      </c>
      <c r="K216" s="64">
        <v>0.28520000000000001</v>
      </c>
      <c r="L216" s="52">
        <v>-0.7893</v>
      </c>
      <c r="M216" s="52">
        <v>-0.47499999999999998</v>
      </c>
      <c r="N216" s="52">
        <v>-0.60060000000000002</v>
      </c>
      <c r="O216" s="52">
        <v>-1.5</v>
      </c>
      <c r="P216" s="52">
        <v>-5.7700000000000001E-2</v>
      </c>
      <c r="Q216" s="60">
        <v>1.409</v>
      </c>
    </row>
    <row r="217" spans="1:17">
      <c r="A217" s="81" t="s">
        <v>3826</v>
      </c>
      <c r="B217" s="50" t="s">
        <v>318</v>
      </c>
      <c r="C217" s="82" t="s">
        <v>6710</v>
      </c>
      <c r="D217" s="83" t="s">
        <v>14</v>
      </c>
      <c r="E217" s="74">
        <v>0</v>
      </c>
      <c r="F217" s="87">
        <v>0</v>
      </c>
      <c r="G217" s="52" t="s">
        <v>81</v>
      </c>
      <c r="H217" s="52" t="s">
        <v>81</v>
      </c>
      <c r="I217" s="60" t="s">
        <v>81</v>
      </c>
      <c r="J217" s="52">
        <v>-6.1899999999999997E-2</v>
      </c>
      <c r="K217" s="64">
        <v>0.4768</v>
      </c>
      <c r="L217" s="52">
        <v>3.3700000000000001E-2</v>
      </c>
      <c r="M217" s="52">
        <v>-0.70499999999999996</v>
      </c>
      <c r="N217" s="52">
        <v>3.1899999999999998E-2</v>
      </c>
      <c r="O217" s="52">
        <v>0.66090000000000004</v>
      </c>
      <c r="P217" s="52">
        <v>-0.30549999999999999</v>
      </c>
      <c r="Q217" s="60">
        <v>-8.7499999999999994E-2</v>
      </c>
    </row>
    <row r="218" spans="1:17">
      <c r="A218" s="81" t="s">
        <v>3827</v>
      </c>
      <c r="B218" s="50" t="s">
        <v>319</v>
      </c>
      <c r="C218" s="82" t="s">
        <v>6711</v>
      </c>
      <c r="D218" s="83" t="s">
        <v>14</v>
      </c>
      <c r="E218" s="74">
        <v>0</v>
      </c>
      <c r="F218" s="87">
        <v>0</v>
      </c>
      <c r="G218" s="52" t="s">
        <v>9067</v>
      </c>
      <c r="H218" s="52" t="s">
        <v>9069</v>
      </c>
      <c r="I218" s="60" t="s">
        <v>9069</v>
      </c>
      <c r="J218" s="52">
        <v>8.8800000000000004E-2</v>
      </c>
      <c r="K218" s="64">
        <v>0.60219999999999996</v>
      </c>
      <c r="L218" s="52">
        <v>8.8800000000000004E-2</v>
      </c>
      <c r="M218" s="52" t="s">
        <v>9067</v>
      </c>
      <c r="N218" s="52" t="s">
        <v>9067</v>
      </c>
      <c r="O218" s="52" t="s">
        <v>9067</v>
      </c>
      <c r="P218" s="52" t="s">
        <v>9067</v>
      </c>
      <c r="Q218" s="60" t="s">
        <v>9067</v>
      </c>
    </row>
    <row r="219" spans="1:17">
      <c r="A219" s="81" t="s">
        <v>3828</v>
      </c>
      <c r="B219" s="50" t="s">
        <v>320</v>
      </c>
      <c r="C219" s="82" t="s">
        <v>6681</v>
      </c>
      <c r="D219" s="83" t="s">
        <v>14</v>
      </c>
      <c r="E219" s="74">
        <v>0</v>
      </c>
      <c r="F219" s="87">
        <v>0</v>
      </c>
      <c r="G219" s="52" t="s">
        <v>81</v>
      </c>
      <c r="H219" s="52" t="s">
        <v>81</v>
      </c>
      <c r="I219" s="60" t="s">
        <v>81</v>
      </c>
      <c r="J219" s="52">
        <v>0.12690000000000001</v>
      </c>
      <c r="K219" s="64">
        <v>0.63080000000000003</v>
      </c>
      <c r="L219" s="52">
        <v>-1.5258</v>
      </c>
      <c r="M219" s="52">
        <v>0.47510000000000002</v>
      </c>
      <c r="N219" s="52">
        <v>-1.2411000000000001</v>
      </c>
      <c r="O219" s="52" t="s">
        <v>9067</v>
      </c>
      <c r="P219" s="52">
        <v>2.2502</v>
      </c>
      <c r="Q219" s="60">
        <v>0.67579999999999996</v>
      </c>
    </row>
    <row r="220" spans="1:17">
      <c r="A220" s="81" t="s">
        <v>3829</v>
      </c>
      <c r="B220" s="50" t="s">
        <v>321</v>
      </c>
      <c r="C220" s="82" t="s">
        <v>6712</v>
      </c>
      <c r="D220" s="83" t="s">
        <v>14</v>
      </c>
      <c r="E220" s="74">
        <v>-52620.800000000003</v>
      </c>
      <c r="F220" s="87">
        <v>-0.01</v>
      </c>
      <c r="G220" s="52" t="s">
        <v>81</v>
      </c>
      <c r="H220" s="52" t="s">
        <v>81</v>
      </c>
      <c r="I220" s="60" t="s">
        <v>81</v>
      </c>
      <c r="J220" s="52">
        <v>0.75249999999999995</v>
      </c>
      <c r="K220" s="64">
        <v>0.90690000000000004</v>
      </c>
      <c r="L220" s="52">
        <v>0.94689999999999996</v>
      </c>
      <c r="M220" s="52">
        <v>1.0015000000000001</v>
      </c>
      <c r="N220" s="52" t="s">
        <v>9067</v>
      </c>
      <c r="O220" s="52" t="s">
        <v>9067</v>
      </c>
      <c r="P220" s="52" t="s">
        <v>9067</v>
      </c>
      <c r="Q220" s="60">
        <v>0.30919999999999997</v>
      </c>
    </row>
    <row r="221" spans="1:17">
      <c r="A221" s="81" t="s">
        <v>3830</v>
      </c>
      <c r="B221" s="50" t="s">
        <v>322</v>
      </c>
      <c r="C221" s="82" t="s">
        <v>6694</v>
      </c>
      <c r="D221" s="83" t="s">
        <v>14</v>
      </c>
      <c r="E221" s="74">
        <v>0</v>
      </c>
      <c r="F221" s="87">
        <v>0</v>
      </c>
      <c r="G221" s="52" t="s">
        <v>81</v>
      </c>
      <c r="H221" s="52" t="s">
        <v>81</v>
      </c>
      <c r="I221" s="60" t="s">
        <v>81</v>
      </c>
      <c r="J221" s="52">
        <v>-1.2868999999999999</v>
      </c>
      <c r="K221" s="64">
        <v>1.3599999999999999E-2</v>
      </c>
      <c r="L221" s="52">
        <v>-1.5258</v>
      </c>
      <c r="M221" s="52">
        <v>-0.37240000000000001</v>
      </c>
      <c r="N221" s="52" t="s">
        <v>9067</v>
      </c>
      <c r="O221" s="52" t="s">
        <v>9067</v>
      </c>
      <c r="P221" s="52" t="s">
        <v>9067</v>
      </c>
      <c r="Q221" s="60">
        <v>-1.9625999999999999</v>
      </c>
    </row>
    <row r="222" spans="1:17">
      <c r="A222" s="81" t="s">
        <v>3831</v>
      </c>
      <c r="B222" s="50" t="s">
        <v>323</v>
      </c>
      <c r="C222" s="82" t="s">
        <v>6680</v>
      </c>
      <c r="D222" s="83" t="s">
        <v>14</v>
      </c>
      <c r="E222" s="74">
        <v>0</v>
      </c>
      <c r="F222" s="87">
        <v>0</v>
      </c>
      <c r="G222" s="52" t="s">
        <v>81</v>
      </c>
      <c r="H222" s="52" t="s">
        <v>81</v>
      </c>
      <c r="I222" s="60" t="s">
        <v>81</v>
      </c>
      <c r="J222" s="52">
        <v>-0.53</v>
      </c>
      <c r="K222" s="64">
        <v>0.18770000000000001</v>
      </c>
      <c r="L222" s="52">
        <v>-0.53</v>
      </c>
      <c r="M222" s="52" t="s">
        <v>9067</v>
      </c>
      <c r="N222" s="52" t="s">
        <v>9067</v>
      </c>
      <c r="O222" s="52" t="s">
        <v>9067</v>
      </c>
      <c r="P222" s="52" t="s">
        <v>9067</v>
      </c>
      <c r="Q222" s="60" t="s">
        <v>9067</v>
      </c>
    </row>
    <row r="223" spans="1:17">
      <c r="A223" s="81" t="s">
        <v>3823</v>
      </c>
      <c r="B223" s="50" t="s">
        <v>324</v>
      </c>
      <c r="C223" s="82" t="s">
        <v>6709</v>
      </c>
      <c r="D223" s="83" t="s">
        <v>14</v>
      </c>
      <c r="E223" s="74">
        <v>0</v>
      </c>
      <c r="F223" s="87">
        <v>0</v>
      </c>
      <c r="G223" s="52" t="s">
        <v>81</v>
      </c>
      <c r="H223" s="52" t="s">
        <v>81</v>
      </c>
      <c r="I223" s="60" t="s">
        <v>81</v>
      </c>
      <c r="J223" s="52">
        <v>-0.93500000000000005</v>
      </c>
      <c r="K223" s="64">
        <v>0.08</v>
      </c>
      <c r="L223" s="52">
        <v>-0.3468</v>
      </c>
      <c r="M223" s="52">
        <v>-1.5354000000000001</v>
      </c>
      <c r="N223" s="52" t="s">
        <v>9067</v>
      </c>
      <c r="O223" s="52" t="s">
        <v>9067</v>
      </c>
      <c r="P223" s="52" t="s">
        <v>9067</v>
      </c>
      <c r="Q223" s="60">
        <v>-0.92290000000000005</v>
      </c>
    </row>
    <row r="224" spans="1:17">
      <c r="A224" s="81" t="s">
        <v>3832</v>
      </c>
      <c r="B224" s="50" t="s">
        <v>325</v>
      </c>
      <c r="C224" s="82" t="s">
        <v>6693</v>
      </c>
      <c r="D224" s="83" t="s">
        <v>14</v>
      </c>
      <c r="E224" s="74">
        <v>0</v>
      </c>
      <c r="F224" s="87">
        <v>0</v>
      </c>
      <c r="G224" s="52" t="s">
        <v>81</v>
      </c>
      <c r="H224" s="52" t="s">
        <v>9067</v>
      </c>
      <c r="I224" s="60" t="s">
        <v>9067</v>
      </c>
      <c r="J224" s="52">
        <v>-0.71340000000000003</v>
      </c>
      <c r="K224" s="64">
        <v>0.1305</v>
      </c>
      <c r="L224" s="52">
        <v>-0.53569999999999995</v>
      </c>
      <c r="M224" s="52">
        <v>0.38390000000000002</v>
      </c>
      <c r="N224" s="52">
        <v>-1.4459</v>
      </c>
      <c r="O224" s="52">
        <v>-1.5</v>
      </c>
      <c r="P224" s="52" t="s">
        <v>9067</v>
      </c>
      <c r="Q224" s="60">
        <v>-0.46910000000000002</v>
      </c>
    </row>
    <row r="225" spans="1:17">
      <c r="A225" s="81" t="s">
        <v>3833</v>
      </c>
      <c r="B225" s="50" t="s">
        <v>326</v>
      </c>
      <c r="C225" s="82" t="s">
        <v>6713</v>
      </c>
      <c r="D225" s="83" t="s">
        <v>15</v>
      </c>
      <c r="E225" s="74">
        <v>-270015</v>
      </c>
      <c r="F225" s="87">
        <v>-0.01</v>
      </c>
      <c r="G225" s="52" t="s">
        <v>81</v>
      </c>
      <c r="H225" s="52" t="s">
        <v>81</v>
      </c>
      <c r="I225" s="60" t="s">
        <v>82</v>
      </c>
      <c r="J225" s="52">
        <v>0.76749999999999996</v>
      </c>
      <c r="K225" s="64">
        <v>0.91159999999999997</v>
      </c>
      <c r="L225" s="52">
        <v>-0.72689999999999999</v>
      </c>
      <c r="M225" s="52">
        <v>-7.7899999999999997E-2</v>
      </c>
      <c r="N225" s="52">
        <v>2.1941000000000002</v>
      </c>
      <c r="O225" s="52">
        <v>1.5819000000000001</v>
      </c>
      <c r="P225" s="52">
        <v>1.8201000000000001</v>
      </c>
      <c r="Q225" s="60">
        <v>-0.1867</v>
      </c>
    </row>
    <row r="226" spans="1:17">
      <c r="A226" s="81" t="s">
        <v>3834</v>
      </c>
      <c r="B226" s="50" t="s">
        <v>327</v>
      </c>
      <c r="C226" s="82" t="s">
        <v>6714</v>
      </c>
      <c r="D226" s="83" t="s">
        <v>15</v>
      </c>
      <c r="E226" s="74">
        <v>-512901</v>
      </c>
      <c r="F226" s="87">
        <v>-0.01</v>
      </c>
      <c r="G226" s="52" t="s">
        <v>82</v>
      </c>
      <c r="H226" s="52" t="s">
        <v>82</v>
      </c>
      <c r="I226" s="60" t="s">
        <v>82</v>
      </c>
      <c r="J226" s="52">
        <v>0.3947</v>
      </c>
      <c r="K226" s="64">
        <v>0.78779999999999994</v>
      </c>
      <c r="L226" s="52">
        <v>1.5318000000000001</v>
      </c>
      <c r="M226" s="52">
        <v>0.26229999999999998</v>
      </c>
      <c r="N226" s="52">
        <v>-0.45739999999999997</v>
      </c>
      <c r="O226" s="52">
        <v>2.0996000000000001</v>
      </c>
      <c r="P226" s="52">
        <v>-0.48780000000000001</v>
      </c>
      <c r="Q226" s="60">
        <v>-0.58030000000000004</v>
      </c>
    </row>
    <row r="227" spans="1:17">
      <c r="A227" s="81" t="s">
        <v>3835</v>
      </c>
      <c r="B227" s="50" t="s">
        <v>328</v>
      </c>
      <c r="C227" s="82" t="s">
        <v>6715</v>
      </c>
      <c r="D227" s="83" t="s">
        <v>15</v>
      </c>
      <c r="E227" s="74">
        <v>0</v>
      </c>
      <c r="F227" s="87">
        <v>0</v>
      </c>
      <c r="G227" s="52" t="s">
        <v>81</v>
      </c>
      <c r="H227" s="52" t="s">
        <v>81</v>
      </c>
      <c r="I227" s="60" t="s">
        <v>81</v>
      </c>
      <c r="J227" s="52">
        <v>-0.3095</v>
      </c>
      <c r="K227" s="64">
        <v>0.30049999999999999</v>
      </c>
      <c r="L227" s="52">
        <v>-0.35639999999999999</v>
      </c>
      <c r="M227" s="52">
        <v>-1.3757999999999999</v>
      </c>
      <c r="N227" s="52">
        <v>0.64059999999999995</v>
      </c>
      <c r="O227" s="52">
        <v>-7.0499999999999993E-2</v>
      </c>
      <c r="P227" s="52">
        <v>-0.74270000000000003</v>
      </c>
      <c r="Q227" s="60">
        <v>4.7699999999999999E-2</v>
      </c>
    </row>
    <row r="228" spans="1:17">
      <c r="A228" s="81" t="s">
        <v>8620</v>
      </c>
      <c r="B228" s="50" t="s">
        <v>329</v>
      </c>
      <c r="C228" s="82" t="s">
        <v>6716</v>
      </c>
      <c r="D228" s="83" t="s">
        <v>15</v>
      </c>
      <c r="E228" s="74">
        <v>-248954</v>
      </c>
      <c r="F228" s="87">
        <v>-0.01</v>
      </c>
      <c r="G228" s="52" t="s">
        <v>81</v>
      </c>
      <c r="H228" s="52" t="s">
        <v>82</v>
      </c>
      <c r="I228" s="60" t="s">
        <v>82</v>
      </c>
      <c r="J228" s="52">
        <v>0.33400000000000002</v>
      </c>
      <c r="K228" s="64">
        <v>0.75439999999999996</v>
      </c>
      <c r="L228" s="52">
        <v>-6.4600000000000005E-2</v>
      </c>
      <c r="M228" s="52">
        <v>2.1151</v>
      </c>
      <c r="N228" s="52">
        <v>-1.4459</v>
      </c>
      <c r="O228" s="52" t="s">
        <v>9067</v>
      </c>
      <c r="P228" s="52">
        <v>2.0199999999999999E-2</v>
      </c>
      <c r="Q228" s="60">
        <v>1.0454000000000001</v>
      </c>
    </row>
    <row r="229" spans="1:17">
      <c r="A229" s="81" t="s">
        <v>3836</v>
      </c>
      <c r="B229" s="50" t="s">
        <v>330</v>
      </c>
      <c r="C229" s="82" t="s">
        <v>6717</v>
      </c>
      <c r="D229" s="83" t="s">
        <v>15</v>
      </c>
      <c r="E229" s="74">
        <v>-520945</v>
      </c>
      <c r="F229" s="87">
        <v>-0.01</v>
      </c>
      <c r="G229" s="52" t="s">
        <v>82</v>
      </c>
      <c r="H229" s="52" t="s">
        <v>82</v>
      </c>
      <c r="I229" s="60" t="s">
        <v>82</v>
      </c>
      <c r="J229" s="52">
        <v>0.5504</v>
      </c>
      <c r="K229" s="64">
        <v>0.84870000000000001</v>
      </c>
      <c r="L229" s="52">
        <v>-0.42380000000000001</v>
      </c>
      <c r="M229" s="52">
        <v>0.14449999999999999</v>
      </c>
      <c r="N229" s="52">
        <v>2.1046</v>
      </c>
      <c r="O229" s="52">
        <v>0.28139999999999998</v>
      </c>
      <c r="P229" s="52">
        <v>-0.24349999999999999</v>
      </c>
      <c r="Q229" s="60">
        <v>1.4391</v>
      </c>
    </row>
    <row r="230" spans="1:17">
      <c r="A230" s="81" t="s">
        <v>3837</v>
      </c>
      <c r="B230" s="50" t="s">
        <v>331</v>
      </c>
      <c r="C230" s="82" t="s">
        <v>6718</v>
      </c>
      <c r="D230" s="83" t="s">
        <v>15</v>
      </c>
      <c r="E230" s="74">
        <v>-471984</v>
      </c>
      <c r="F230" s="87">
        <v>-0.01</v>
      </c>
      <c r="G230" s="52" t="s">
        <v>81</v>
      </c>
      <c r="H230" s="52" t="s">
        <v>81</v>
      </c>
      <c r="I230" s="60" t="s">
        <v>81</v>
      </c>
      <c r="J230" s="52">
        <v>0.34200000000000003</v>
      </c>
      <c r="K230" s="64">
        <v>0.75819999999999999</v>
      </c>
      <c r="L230" s="52">
        <v>0.26779999999999998</v>
      </c>
      <c r="M230" s="52">
        <v>-0.86650000000000005</v>
      </c>
      <c r="N230" s="52">
        <v>-1.0620000000000001</v>
      </c>
      <c r="O230" s="52">
        <v>0.438</v>
      </c>
      <c r="P230" s="52">
        <v>2.2502</v>
      </c>
      <c r="Q230" s="60">
        <v>1.0244</v>
      </c>
    </row>
    <row r="231" spans="1:17">
      <c r="A231" s="81" t="s">
        <v>3838</v>
      </c>
      <c r="B231" s="50" t="s">
        <v>332</v>
      </c>
      <c r="C231" s="82" t="s">
        <v>6623</v>
      </c>
      <c r="D231" s="83" t="s">
        <v>15</v>
      </c>
      <c r="E231" s="74">
        <v>0</v>
      </c>
      <c r="F231" s="87">
        <v>0</v>
      </c>
      <c r="G231" s="52" t="s">
        <v>81</v>
      </c>
      <c r="H231" s="52" t="s">
        <v>81</v>
      </c>
      <c r="I231" s="60" t="s">
        <v>81</v>
      </c>
      <c r="J231" s="52">
        <v>-0.2157</v>
      </c>
      <c r="K231" s="64">
        <v>0.3624</v>
      </c>
      <c r="L231" s="52">
        <v>-0.1179</v>
      </c>
      <c r="M231" s="52">
        <v>-0.67830000000000001</v>
      </c>
      <c r="N231" s="52">
        <v>1.1220000000000001</v>
      </c>
      <c r="O231" s="52">
        <v>-1.5</v>
      </c>
      <c r="P231" s="52" t="s">
        <v>9067</v>
      </c>
      <c r="Q231" s="60">
        <v>9.5799999999999996E-2</v>
      </c>
    </row>
    <row r="232" spans="1:17">
      <c r="A232" s="81" t="s">
        <v>3839</v>
      </c>
      <c r="B232" s="50" t="s">
        <v>333</v>
      </c>
      <c r="C232" s="82" t="s">
        <v>6719</v>
      </c>
      <c r="D232" s="83" t="s">
        <v>15</v>
      </c>
      <c r="E232" s="74" t="s">
        <v>9067</v>
      </c>
      <c r="F232" s="87" t="s">
        <v>9067</v>
      </c>
      <c r="G232" s="52" t="s">
        <v>9067</v>
      </c>
      <c r="H232" s="52" t="s">
        <v>9067</v>
      </c>
      <c r="I232" s="60" t="s">
        <v>9069</v>
      </c>
      <c r="J232" s="52" t="s">
        <v>9067</v>
      </c>
      <c r="K232" s="64" t="s">
        <v>9067</v>
      </c>
      <c r="L232" s="52" t="s">
        <v>9067</v>
      </c>
      <c r="M232" s="52" t="s">
        <v>9067</v>
      </c>
      <c r="N232" s="52" t="s">
        <v>9067</v>
      </c>
      <c r="O232" s="52" t="s">
        <v>9067</v>
      </c>
      <c r="P232" s="52" t="s">
        <v>9067</v>
      </c>
      <c r="Q232" s="60" t="s">
        <v>9067</v>
      </c>
    </row>
    <row r="233" spans="1:17">
      <c r="A233" s="81" t="s">
        <v>3840</v>
      </c>
      <c r="B233" s="50" t="s">
        <v>334</v>
      </c>
      <c r="C233" s="82" t="s">
        <v>6720</v>
      </c>
      <c r="D233" s="83" t="s">
        <v>15</v>
      </c>
      <c r="E233" s="74">
        <v>0</v>
      </c>
      <c r="F233" s="87">
        <v>0</v>
      </c>
      <c r="G233" s="52" t="s">
        <v>81</v>
      </c>
      <c r="H233" s="52" t="s">
        <v>81</v>
      </c>
      <c r="I233" s="60" t="s">
        <v>81</v>
      </c>
      <c r="J233" s="52">
        <v>-0.2253</v>
      </c>
      <c r="K233" s="64">
        <v>0.35349999999999998</v>
      </c>
      <c r="L233" s="52">
        <v>1.0376000000000001</v>
      </c>
      <c r="M233" s="52">
        <v>-0.4446</v>
      </c>
      <c r="N233" s="52">
        <v>-0.69010000000000005</v>
      </c>
      <c r="O233" s="52">
        <v>-1.1758</v>
      </c>
      <c r="P233" s="52">
        <v>-0.74270000000000003</v>
      </c>
      <c r="Q233" s="60">
        <v>0.66379999999999995</v>
      </c>
    </row>
    <row r="234" spans="1:17">
      <c r="A234" s="81" t="s">
        <v>3841</v>
      </c>
      <c r="B234" s="50" t="s">
        <v>335</v>
      </c>
      <c r="C234" s="82" t="s">
        <v>6721</v>
      </c>
      <c r="D234" s="83" t="s">
        <v>15</v>
      </c>
      <c r="E234" s="74" t="s">
        <v>9067</v>
      </c>
      <c r="F234" s="87" t="s">
        <v>9067</v>
      </c>
      <c r="G234" s="52" t="s">
        <v>9069</v>
      </c>
      <c r="H234" s="52" t="s">
        <v>82</v>
      </c>
      <c r="I234" s="60" t="s">
        <v>81</v>
      </c>
      <c r="J234" s="52" t="s">
        <v>9067</v>
      </c>
      <c r="K234" s="64" t="s">
        <v>9067</v>
      </c>
      <c r="L234" s="52" t="s">
        <v>9067</v>
      </c>
      <c r="M234" s="52" t="s">
        <v>9067</v>
      </c>
      <c r="N234" s="52" t="s">
        <v>9067</v>
      </c>
      <c r="O234" s="52" t="s">
        <v>9067</v>
      </c>
      <c r="P234" s="52" t="s">
        <v>9067</v>
      </c>
      <c r="Q234" s="60" t="s">
        <v>9067</v>
      </c>
    </row>
    <row r="235" spans="1:17">
      <c r="A235" s="81" t="s">
        <v>3842</v>
      </c>
      <c r="B235" s="50" t="s">
        <v>336</v>
      </c>
      <c r="C235" s="82" t="s">
        <v>6722</v>
      </c>
      <c r="D235" s="83" t="s">
        <v>15</v>
      </c>
      <c r="E235" s="74">
        <v>-752570</v>
      </c>
      <c r="F235" s="87">
        <v>-0.01</v>
      </c>
      <c r="G235" s="52" t="s">
        <v>82</v>
      </c>
      <c r="H235" s="52" t="s">
        <v>82</v>
      </c>
      <c r="I235" s="60" t="s">
        <v>81</v>
      </c>
      <c r="J235" s="52">
        <v>0.57269999999999999</v>
      </c>
      <c r="K235" s="64">
        <v>0.85760000000000003</v>
      </c>
      <c r="L235" s="52">
        <v>-0.1104</v>
      </c>
      <c r="M235" s="52">
        <v>0.83430000000000004</v>
      </c>
      <c r="N235" s="52">
        <v>0.27260000000000001</v>
      </c>
      <c r="O235" s="52">
        <v>0.48949999999999999</v>
      </c>
      <c r="P235" s="52">
        <v>1.0307999999999999</v>
      </c>
      <c r="Q235" s="60">
        <v>0.91920000000000002</v>
      </c>
    </row>
    <row r="236" spans="1:17">
      <c r="A236" s="81" t="s">
        <v>3843</v>
      </c>
      <c r="B236" s="50" t="s">
        <v>337</v>
      </c>
      <c r="C236" s="82" t="s">
        <v>6723</v>
      </c>
      <c r="D236" s="83" t="s">
        <v>15</v>
      </c>
      <c r="E236" s="74">
        <v>0</v>
      </c>
      <c r="F236" s="87">
        <v>0</v>
      </c>
      <c r="G236" s="52" t="s">
        <v>81</v>
      </c>
      <c r="H236" s="52" t="s">
        <v>81</v>
      </c>
      <c r="I236" s="60" t="s">
        <v>81</v>
      </c>
      <c r="J236" s="52">
        <v>-0.15429999999999999</v>
      </c>
      <c r="K236" s="64">
        <v>0.40529999999999999</v>
      </c>
      <c r="L236" s="52">
        <v>-0.89159999999999995</v>
      </c>
      <c r="M236" s="52">
        <v>-0.13109999999999999</v>
      </c>
      <c r="N236" s="52">
        <v>0.15920000000000001</v>
      </c>
      <c r="O236" s="52" t="s">
        <v>9067</v>
      </c>
      <c r="P236" s="52">
        <v>0.46789999999999998</v>
      </c>
      <c r="Q236" s="60">
        <v>-0.376</v>
      </c>
    </row>
    <row r="237" spans="1:17">
      <c r="A237" s="81" t="s">
        <v>3844</v>
      </c>
      <c r="B237" s="50" t="s">
        <v>338</v>
      </c>
      <c r="C237" s="82" t="s">
        <v>6724</v>
      </c>
      <c r="D237" s="83" t="s">
        <v>15</v>
      </c>
      <c r="E237" s="74">
        <v>-2064330</v>
      </c>
      <c r="F237" s="87">
        <v>-0.01</v>
      </c>
      <c r="G237" s="52" t="s">
        <v>82</v>
      </c>
      <c r="H237" s="52" t="s">
        <v>82</v>
      </c>
      <c r="I237" s="60" t="s">
        <v>82</v>
      </c>
      <c r="J237" s="52">
        <v>0.43009999999999998</v>
      </c>
      <c r="K237" s="64">
        <v>0.80300000000000005</v>
      </c>
      <c r="L237" s="52">
        <v>0.25509999999999999</v>
      </c>
      <c r="M237" s="52">
        <v>8.7499999999999994E-2</v>
      </c>
      <c r="N237" s="52">
        <v>0.51729999999999998</v>
      </c>
      <c r="O237" s="52">
        <v>0.89300000000000002</v>
      </c>
      <c r="P237" s="52">
        <v>-2.23E-2</v>
      </c>
      <c r="Q237" s="60">
        <v>0.85009999999999997</v>
      </c>
    </row>
    <row r="238" spans="1:17">
      <c r="A238" s="81" t="s">
        <v>3845</v>
      </c>
      <c r="B238" s="50" t="s">
        <v>339</v>
      </c>
      <c r="C238" s="82" t="s">
        <v>6725</v>
      </c>
      <c r="D238" s="83" t="s">
        <v>15</v>
      </c>
      <c r="E238" s="74">
        <v>0</v>
      </c>
      <c r="F238" s="87">
        <v>0</v>
      </c>
      <c r="G238" s="52" t="s">
        <v>82</v>
      </c>
      <c r="H238" s="52" t="s">
        <v>81</v>
      </c>
      <c r="I238" s="60" t="s">
        <v>81</v>
      </c>
      <c r="J238" s="52">
        <v>0.18329999999999999</v>
      </c>
      <c r="K238" s="64">
        <v>0.66700000000000004</v>
      </c>
      <c r="L238" s="52">
        <v>0.39750000000000002</v>
      </c>
      <c r="M238" s="52">
        <v>1.4538</v>
      </c>
      <c r="N238" s="52">
        <v>-0.3579</v>
      </c>
      <c r="O238" s="52">
        <v>0.15240000000000001</v>
      </c>
      <c r="P238" s="52">
        <v>-0.2843</v>
      </c>
      <c r="Q238" s="60">
        <v>-0.26179999999999998</v>
      </c>
    </row>
    <row r="239" spans="1:17">
      <c r="A239" s="81" t="s">
        <v>3846</v>
      </c>
      <c r="B239" s="50" t="s">
        <v>340</v>
      </c>
      <c r="C239" s="82" t="s">
        <v>6726</v>
      </c>
      <c r="D239" s="83" t="s">
        <v>15</v>
      </c>
      <c r="E239" s="74">
        <v>0</v>
      </c>
      <c r="F239" s="87">
        <v>0</v>
      </c>
      <c r="G239" s="52" t="s">
        <v>81</v>
      </c>
      <c r="H239" s="52" t="s">
        <v>81</v>
      </c>
      <c r="I239" s="60" t="s">
        <v>81</v>
      </c>
      <c r="J239" s="52">
        <v>6.8199999999999997E-2</v>
      </c>
      <c r="K239" s="64">
        <v>0.58250000000000002</v>
      </c>
      <c r="L239" s="52">
        <v>0.16689999999999999</v>
      </c>
      <c r="M239" s="52">
        <v>-0.13109999999999999</v>
      </c>
      <c r="N239" s="52" t="s">
        <v>9067</v>
      </c>
      <c r="O239" s="52">
        <v>1.7366999999999999</v>
      </c>
      <c r="P239" s="52" t="s">
        <v>9067</v>
      </c>
      <c r="Q239" s="60">
        <v>-1.4999</v>
      </c>
    </row>
    <row r="240" spans="1:17">
      <c r="A240" s="81" t="s">
        <v>3847</v>
      </c>
      <c r="B240" s="50" t="s">
        <v>341</v>
      </c>
      <c r="C240" s="82" t="s">
        <v>6727</v>
      </c>
      <c r="D240" s="83" t="s">
        <v>15</v>
      </c>
      <c r="E240" s="74">
        <v>0</v>
      </c>
      <c r="F240" s="87">
        <v>0</v>
      </c>
      <c r="G240" s="52" t="s">
        <v>81</v>
      </c>
      <c r="H240" s="52" t="s">
        <v>81</v>
      </c>
      <c r="I240" s="60" t="s">
        <v>81</v>
      </c>
      <c r="J240" s="52">
        <v>-0.3674</v>
      </c>
      <c r="K240" s="64">
        <v>0.2681</v>
      </c>
      <c r="L240" s="52">
        <v>-7.5600000000000001E-2</v>
      </c>
      <c r="M240" s="52">
        <v>-1.1515</v>
      </c>
      <c r="N240" s="52">
        <v>-1.4459</v>
      </c>
      <c r="O240" s="52">
        <v>1.3204</v>
      </c>
      <c r="P240" s="52">
        <v>-0.89659999999999995</v>
      </c>
      <c r="Q240" s="60">
        <v>4.4699999999999997E-2</v>
      </c>
    </row>
    <row r="241" spans="1:17">
      <c r="A241" s="81" t="s">
        <v>3848</v>
      </c>
      <c r="B241" s="50" t="s">
        <v>342</v>
      </c>
      <c r="C241" s="82" t="s">
        <v>6728</v>
      </c>
      <c r="D241" s="83" t="s">
        <v>15</v>
      </c>
      <c r="E241" s="74">
        <v>0</v>
      </c>
      <c r="F241" s="87">
        <v>0</v>
      </c>
      <c r="G241" s="52" t="s">
        <v>81</v>
      </c>
      <c r="H241" s="52" t="s">
        <v>82</v>
      </c>
      <c r="I241" s="60" t="s">
        <v>81</v>
      </c>
      <c r="J241" s="52">
        <v>-7.3400000000000007E-2</v>
      </c>
      <c r="K241" s="64">
        <v>0.46689999999999998</v>
      </c>
      <c r="L241" s="52">
        <v>-0.55469999999999997</v>
      </c>
      <c r="M241" s="52">
        <v>0.83430000000000004</v>
      </c>
      <c r="N241" s="52">
        <v>-0.1908</v>
      </c>
      <c r="O241" s="52">
        <v>-0.18290000000000001</v>
      </c>
      <c r="P241" s="52">
        <v>-0.16569999999999999</v>
      </c>
      <c r="Q241" s="60">
        <v>-0.18060000000000001</v>
      </c>
    </row>
    <row r="242" spans="1:17">
      <c r="A242" s="81" t="s">
        <v>3849</v>
      </c>
      <c r="B242" s="50" t="s">
        <v>343</v>
      </c>
      <c r="C242" s="82" t="s">
        <v>6729</v>
      </c>
      <c r="D242" s="83" t="s">
        <v>15</v>
      </c>
      <c r="E242" s="74">
        <v>-694261</v>
      </c>
      <c r="F242" s="87">
        <v>-0.01</v>
      </c>
      <c r="G242" s="52" t="s">
        <v>82</v>
      </c>
      <c r="H242" s="52" t="s">
        <v>82</v>
      </c>
      <c r="I242" s="60" t="s">
        <v>81</v>
      </c>
      <c r="J242" s="52">
        <v>0.55400000000000005</v>
      </c>
      <c r="K242" s="64">
        <v>0.85</v>
      </c>
      <c r="L242" s="52">
        <v>0.11119999999999999</v>
      </c>
      <c r="M242" s="52">
        <v>1.6609</v>
      </c>
      <c r="N242" s="52">
        <v>0.55710000000000004</v>
      </c>
      <c r="O242" s="52">
        <v>1.1379999999999999</v>
      </c>
      <c r="P242" s="52">
        <v>-0.64180000000000004</v>
      </c>
      <c r="Q242" s="60">
        <v>0.4985</v>
      </c>
    </row>
    <row r="243" spans="1:17">
      <c r="A243" s="81" t="s">
        <v>3850</v>
      </c>
      <c r="B243" s="50" t="s">
        <v>344</v>
      </c>
      <c r="C243" s="82" t="s">
        <v>6730</v>
      </c>
      <c r="D243" s="83" t="s">
        <v>15</v>
      </c>
      <c r="E243" s="74">
        <v>0</v>
      </c>
      <c r="F243" s="87">
        <v>0</v>
      </c>
      <c r="G243" s="52" t="s">
        <v>81</v>
      </c>
      <c r="H243" s="52" t="s">
        <v>81</v>
      </c>
      <c r="I243" s="60" t="s">
        <v>81</v>
      </c>
      <c r="J243" s="52">
        <v>-0.4335</v>
      </c>
      <c r="K243" s="64">
        <v>0.2334</v>
      </c>
      <c r="L243" s="52">
        <v>-1.1197999999999999</v>
      </c>
      <c r="M243" s="52">
        <v>-0.41420000000000001</v>
      </c>
      <c r="N243" s="52">
        <v>-1.0044</v>
      </c>
      <c r="O243" s="52">
        <v>-0.99709999999999999</v>
      </c>
      <c r="P243" s="52">
        <v>-0.6099</v>
      </c>
      <c r="Q243" s="60">
        <v>1.5442</v>
      </c>
    </row>
    <row r="244" spans="1:17">
      <c r="A244" s="81" t="s">
        <v>3851</v>
      </c>
      <c r="B244" s="50" t="s">
        <v>345</v>
      </c>
      <c r="C244" s="82" t="s">
        <v>6731</v>
      </c>
      <c r="D244" s="83" t="s">
        <v>15</v>
      </c>
      <c r="E244" s="74">
        <v>0</v>
      </c>
      <c r="F244" s="87">
        <v>0</v>
      </c>
      <c r="G244" s="52" t="s">
        <v>82</v>
      </c>
      <c r="H244" s="52" t="s">
        <v>82</v>
      </c>
      <c r="I244" s="60" t="s">
        <v>81</v>
      </c>
      <c r="J244" s="52">
        <v>0.14069999999999999</v>
      </c>
      <c r="K244" s="64">
        <v>0.63880000000000003</v>
      </c>
      <c r="L244" s="52">
        <v>-2.7E-2</v>
      </c>
      <c r="M244" s="52">
        <v>0.97299999999999998</v>
      </c>
      <c r="N244" s="52">
        <v>-1.0819000000000001</v>
      </c>
      <c r="O244" s="52">
        <v>1.06E-2</v>
      </c>
      <c r="P244" s="52">
        <v>0.85550000000000004</v>
      </c>
      <c r="Q244" s="60">
        <v>0.1138</v>
      </c>
    </row>
    <row r="245" spans="1:17">
      <c r="A245" s="81" t="s">
        <v>3852</v>
      </c>
      <c r="B245" s="50" t="s">
        <v>346</v>
      </c>
      <c r="C245" s="82" t="s">
        <v>6732</v>
      </c>
      <c r="D245" s="83" t="s">
        <v>15</v>
      </c>
      <c r="E245" s="74">
        <v>0</v>
      </c>
      <c r="F245" s="87">
        <v>0</v>
      </c>
      <c r="G245" s="52" t="s">
        <v>81</v>
      </c>
      <c r="H245" s="52" t="s">
        <v>81</v>
      </c>
      <c r="I245" s="60" t="s">
        <v>81</v>
      </c>
      <c r="J245" s="52">
        <v>-0.4163</v>
      </c>
      <c r="K245" s="64">
        <v>0.24110000000000001</v>
      </c>
      <c r="L245" s="52">
        <v>-1.1845000000000001</v>
      </c>
      <c r="M245" s="52">
        <v>-0.38379999999999997</v>
      </c>
      <c r="N245" s="52" t="s">
        <v>9067</v>
      </c>
      <c r="O245" s="52">
        <v>-1.5</v>
      </c>
      <c r="P245" s="52" t="s">
        <v>9067</v>
      </c>
      <c r="Q245" s="60">
        <v>1.403</v>
      </c>
    </row>
    <row r="246" spans="1:17">
      <c r="A246" s="81" t="s">
        <v>8621</v>
      </c>
      <c r="B246" s="50" t="s">
        <v>347</v>
      </c>
      <c r="C246" s="82" t="s">
        <v>6733</v>
      </c>
      <c r="D246" s="83" t="s">
        <v>15</v>
      </c>
      <c r="E246" s="74">
        <v>0</v>
      </c>
      <c r="F246" s="87">
        <v>0</v>
      </c>
      <c r="G246" s="52" t="s">
        <v>82</v>
      </c>
      <c r="H246" s="52" t="s">
        <v>81</v>
      </c>
      <c r="I246" s="60" t="s">
        <v>81</v>
      </c>
      <c r="J246" s="52">
        <v>0.2863</v>
      </c>
      <c r="K246" s="64">
        <v>0.72389999999999999</v>
      </c>
      <c r="L246" s="52">
        <v>3.3700000000000001E-2</v>
      </c>
      <c r="M246" s="52">
        <v>-0.51870000000000005</v>
      </c>
      <c r="N246" s="52">
        <v>0.8972</v>
      </c>
      <c r="O246" s="52">
        <v>1.0256000000000001</v>
      </c>
      <c r="P246" s="52">
        <v>0.50870000000000004</v>
      </c>
      <c r="Q246" s="60">
        <v>-0.22869999999999999</v>
      </c>
    </row>
    <row r="247" spans="1:17">
      <c r="A247" s="81" t="s">
        <v>3853</v>
      </c>
      <c r="B247" s="50" t="s">
        <v>348</v>
      </c>
      <c r="C247" s="82" t="s">
        <v>6734</v>
      </c>
      <c r="D247" s="83" t="s">
        <v>15</v>
      </c>
      <c r="E247" s="74">
        <v>0</v>
      </c>
      <c r="F247" s="87">
        <v>0</v>
      </c>
      <c r="G247" s="52" t="s">
        <v>81</v>
      </c>
      <c r="H247" s="52" t="s">
        <v>82</v>
      </c>
      <c r="I247" s="60" t="s">
        <v>82</v>
      </c>
      <c r="J247" s="52">
        <v>0.32479999999999998</v>
      </c>
      <c r="K247" s="64">
        <v>0.74680000000000002</v>
      </c>
      <c r="L247" s="52">
        <v>-4.9799999999999997E-2</v>
      </c>
      <c r="M247" s="52">
        <v>1.4044000000000001</v>
      </c>
      <c r="N247" s="52">
        <v>2.1941000000000002</v>
      </c>
      <c r="O247" s="52">
        <v>0.57609999999999995</v>
      </c>
      <c r="P247" s="52">
        <v>-1.4453</v>
      </c>
      <c r="Q247" s="60">
        <v>-0.73060000000000003</v>
      </c>
    </row>
    <row r="248" spans="1:17">
      <c r="A248" s="81" t="s">
        <v>3854</v>
      </c>
      <c r="B248" s="50" t="s">
        <v>349</v>
      </c>
      <c r="C248" s="82" t="s">
        <v>6735</v>
      </c>
      <c r="D248" s="83" t="s">
        <v>15</v>
      </c>
      <c r="E248" s="74" t="s">
        <v>9067</v>
      </c>
      <c r="F248" s="87" t="s">
        <v>9067</v>
      </c>
      <c r="G248" s="52" t="s">
        <v>9067</v>
      </c>
      <c r="H248" s="52" t="s">
        <v>9069</v>
      </c>
      <c r="I248" s="60" t="s">
        <v>9069</v>
      </c>
      <c r="J248" s="52" t="s">
        <v>9067</v>
      </c>
      <c r="K248" s="64" t="s">
        <v>9067</v>
      </c>
      <c r="L248" s="52" t="s">
        <v>9067</v>
      </c>
      <c r="M248" s="52" t="s">
        <v>9067</v>
      </c>
      <c r="N248" s="52" t="s">
        <v>9067</v>
      </c>
      <c r="O248" s="52" t="s">
        <v>9067</v>
      </c>
      <c r="P248" s="52" t="s">
        <v>9067</v>
      </c>
      <c r="Q248" s="60" t="s">
        <v>9067</v>
      </c>
    </row>
    <row r="249" spans="1:17">
      <c r="A249" s="81" t="s">
        <v>8622</v>
      </c>
      <c r="B249" s="50" t="s">
        <v>350</v>
      </c>
      <c r="C249" s="82" t="s">
        <v>6716</v>
      </c>
      <c r="D249" s="83" t="s">
        <v>15</v>
      </c>
      <c r="E249" s="74">
        <v>-1413180</v>
      </c>
      <c r="F249" s="87">
        <v>-0.01</v>
      </c>
      <c r="G249" s="52" t="s">
        <v>81</v>
      </c>
      <c r="H249" s="52" t="s">
        <v>81</v>
      </c>
      <c r="I249" s="60" t="s">
        <v>82</v>
      </c>
      <c r="J249" s="52">
        <v>0.373</v>
      </c>
      <c r="K249" s="64">
        <v>0.77759999999999996</v>
      </c>
      <c r="L249" s="52">
        <v>0.4733</v>
      </c>
      <c r="M249" s="52">
        <v>1.3284</v>
      </c>
      <c r="N249" s="52">
        <v>-0.18490000000000001</v>
      </c>
      <c r="O249" s="52">
        <v>0.63880000000000003</v>
      </c>
      <c r="P249" s="52">
        <v>-0.59399999999999997</v>
      </c>
      <c r="Q249" s="60">
        <v>0.5766</v>
      </c>
    </row>
    <row r="250" spans="1:17">
      <c r="A250" s="81" t="s">
        <v>3855</v>
      </c>
      <c r="B250" s="50" t="s">
        <v>351</v>
      </c>
      <c r="C250" s="82" t="s">
        <v>6736</v>
      </c>
      <c r="D250" s="83" t="s">
        <v>15</v>
      </c>
      <c r="E250" s="74">
        <v>0</v>
      </c>
      <c r="F250" s="87">
        <v>0</v>
      </c>
      <c r="G250" s="52" t="s">
        <v>82</v>
      </c>
      <c r="H250" s="52" t="s">
        <v>82</v>
      </c>
      <c r="I250" s="60" t="s">
        <v>81</v>
      </c>
      <c r="J250" s="52">
        <v>0.30299999999999999</v>
      </c>
      <c r="K250" s="64">
        <v>0.73440000000000005</v>
      </c>
      <c r="L250" s="52">
        <v>-0.20569999999999999</v>
      </c>
      <c r="M250" s="52">
        <v>-0.95960000000000001</v>
      </c>
      <c r="N250" s="52">
        <v>1.9932000000000001</v>
      </c>
      <c r="O250" s="52" t="s">
        <v>9067</v>
      </c>
      <c r="P250" s="52" t="s">
        <v>9067</v>
      </c>
      <c r="Q250" s="60">
        <v>0.38429999999999997</v>
      </c>
    </row>
    <row r="251" spans="1:17">
      <c r="A251" s="81" t="s">
        <v>8623</v>
      </c>
      <c r="B251" s="50" t="s">
        <v>352</v>
      </c>
      <c r="C251" s="82" t="s">
        <v>6716</v>
      </c>
      <c r="D251" s="83" t="s">
        <v>15</v>
      </c>
      <c r="E251" s="74">
        <v>-136730</v>
      </c>
      <c r="F251" s="87">
        <v>-0.01</v>
      </c>
      <c r="G251" s="52" t="s">
        <v>82</v>
      </c>
      <c r="H251" s="52" t="s">
        <v>82</v>
      </c>
      <c r="I251" s="60" t="s">
        <v>82</v>
      </c>
      <c r="J251" s="52">
        <v>0.39679999999999999</v>
      </c>
      <c r="K251" s="64">
        <v>0.78900000000000003</v>
      </c>
      <c r="L251" s="52">
        <v>2.7000000000000001E-3</v>
      </c>
      <c r="M251" s="52">
        <v>0.50170000000000003</v>
      </c>
      <c r="N251" s="52">
        <v>1.2592000000000001</v>
      </c>
      <c r="O251" s="52">
        <v>1.7366999999999999</v>
      </c>
      <c r="P251" s="52">
        <v>-0.1338</v>
      </c>
      <c r="Q251" s="60">
        <v>-0.98599999999999999</v>
      </c>
    </row>
    <row r="252" spans="1:17">
      <c r="A252" s="81" t="s">
        <v>3856</v>
      </c>
      <c r="B252" s="50" t="s">
        <v>353</v>
      </c>
      <c r="C252" s="82" t="s">
        <v>6737</v>
      </c>
      <c r="D252" s="83" t="s">
        <v>15</v>
      </c>
      <c r="E252" s="74">
        <v>-499866</v>
      </c>
      <c r="F252" s="87">
        <v>-0.01</v>
      </c>
      <c r="G252" s="52" t="s">
        <v>82</v>
      </c>
      <c r="H252" s="52" t="s">
        <v>82</v>
      </c>
      <c r="I252" s="60" t="s">
        <v>82</v>
      </c>
      <c r="J252" s="52">
        <v>0.55130000000000001</v>
      </c>
      <c r="K252" s="64">
        <v>0.84909999999999997</v>
      </c>
      <c r="L252" s="52">
        <v>0.6361</v>
      </c>
      <c r="M252" s="52">
        <v>0.23569999999999999</v>
      </c>
      <c r="N252" s="52">
        <v>0.78380000000000005</v>
      </c>
      <c r="O252" s="52">
        <v>0.2722</v>
      </c>
      <c r="P252" s="52">
        <v>0.59889999999999999</v>
      </c>
      <c r="Q252" s="60">
        <v>0.78100000000000003</v>
      </c>
    </row>
    <row r="253" spans="1:17">
      <c r="A253" s="81" t="s">
        <v>3857</v>
      </c>
      <c r="B253" s="50" t="s">
        <v>354</v>
      </c>
      <c r="C253" s="82" t="s">
        <v>6738</v>
      </c>
      <c r="D253" s="83" t="s">
        <v>15</v>
      </c>
      <c r="E253" s="74">
        <v>-1260680</v>
      </c>
      <c r="F253" s="87">
        <v>-0.01</v>
      </c>
      <c r="G253" s="52" t="s">
        <v>82</v>
      </c>
      <c r="H253" s="52" t="s">
        <v>81</v>
      </c>
      <c r="I253" s="60" t="s">
        <v>81</v>
      </c>
      <c r="J253" s="52">
        <v>0.77449999999999997</v>
      </c>
      <c r="K253" s="64">
        <v>0.91320000000000001</v>
      </c>
      <c r="L253" s="52">
        <v>8.09E-2</v>
      </c>
      <c r="M253" s="52">
        <v>0.45610000000000001</v>
      </c>
      <c r="N253" s="52">
        <v>1.3189</v>
      </c>
      <c r="O253" s="52">
        <v>0.35510000000000003</v>
      </c>
      <c r="P253" s="52">
        <v>2.2502</v>
      </c>
      <c r="Q253" s="60">
        <v>0.186</v>
      </c>
    </row>
    <row r="254" spans="1:17">
      <c r="A254" s="81" t="s">
        <v>3858</v>
      </c>
      <c r="B254" s="50" t="s">
        <v>355</v>
      </c>
      <c r="C254" s="82" t="s">
        <v>6666</v>
      </c>
      <c r="D254" s="83" t="s">
        <v>15</v>
      </c>
      <c r="E254" s="74">
        <v>0</v>
      </c>
      <c r="F254" s="87">
        <v>0</v>
      </c>
      <c r="G254" s="52" t="s">
        <v>81</v>
      </c>
      <c r="H254" s="52" t="s">
        <v>81</v>
      </c>
      <c r="I254" s="60" t="s">
        <v>81</v>
      </c>
      <c r="J254" s="52">
        <v>-1.7399999999999999E-2</v>
      </c>
      <c r="K254" s="64">
        <v>0.51619999999999999</v>
      </c>
      <c r="L254" s="52">
        <v>-0.43020000000000003</v>
      </c>
      <c r="M254" s="52">
        <v>-0.52059999999999995</v>
      </c>
      <c r="N254" s="52">
        <v>-5.16E-2</v>
      </c>
      <c r="O254" s="52">
        <v>1.4714</v>
      </c>
      <c r="P254" s="52">
        <v>-5.9499999999999997E-2</v>
      </c>
      <c r="Q254" s="60">
        <v>-0.51419999999999999</v>
      </c>
    </row>
    <row r="255" spans="1:17">
      <c r="A255" s="81" t="s">
        <v>3859</v>
      </c>
      <c r="B255" s="50" t="s">
        <v>356</v>
      </c>
      <c r="C255" s="82" t="s">
        <v>6739</v>
      </c>
      <c r="D255" s="83" t="s">
        <v>15</v>
      </c>
      <c r="E255" s="74">
        <v>-1587410</v>
      </c>
      <c r="F255" s="87">
        <v>-0.01</v>
      </c>
      <c r="G255" s="52" t="s">
        <v>82</v>
      </c>
      <c r="H255" s="52" t="s">
        <v>82</v>
      </c>
      <c r="I255" s="60" t="s">
        <v>82</v>
      </c>
      <c r="J255" s="52">
        <v>0.95830000000000004</v>
      </c>
      <c r="K255" s="64">
        <v>0.95330000000000004</v>
      </c>
      <c r="L255" s="52">
        <v>0.60950000000000004</v>
      </c>
      <c r="M255" s="52">
        <v>2.1854</v>
      </c>
      <c r="N255" s="52">
        <v>1.0722</v>
      </c>
      <c r="O255" s="52">
        <v>1.7790999999999999</v>
      </c>
      <c r="P255" s="52">
        <v>-0.19040000000000001</v>
      </c>
      <c r="Q255" s="60">
        <v>0.29420000000000002</v>
      </c>
    </row>
    <row r="256" spans="1:17">
      <c r="A256" s="81" t="s">
        <v>3860</v>
      </c>
      <c r="B256" s="50" t="s">
        <v>357</v>
      </c>
      <c r="C256" s="82" t="s">
        <v>6721</v>
      </c>
      <c r="D256" s="83" t="s">
        <v>15</v>
      </c>
      <c r="E256" s="74">
        <v>-498577</v>
      </c>
      <c r="F256" s="87">
        <v>-0.01</v>
      </c>
      <c r="G256" s="52" t="s">
        <v>82</v>
      </c>
      <c r="H256" s="52" t="s">
        <v>81</v>
      </c>
      <c r="I256" s="60" t="s">
        <v>81</v>
      </c>
      <c r="J256" s="52">
        <v>0.87760000000000005</v>
      </c>
      <c r="K256" s="64">
        <v>0.93799999999999994</v>
      </c>
      <c r="L256" s="52">
        <v>2.2650999999999999</v>
      </c>
      <c r="M256" s="52">
        <v>1.7502</v>
      </c>
      <c r="N256" s="52">
        <v>1.0005999999999999</v>
      </c>
      <c r="O256" s="52">
        <v>-0.60660000000000003</v>
      </c>
      <c r="P256" s="52">
        <v>1.4396</v>
      </c>
      <c r="Q256" s="60">
        <v>-0.58330000000000004</v>
      </c>
    </row>
    <row r="257" spans="1:17">
      <c r="A257" s="81" t="s">
        <v>3861</v>
      </c>
      <c r="B257" s="50" t="s">
        <v>358</v>
      </c>
      <c r="C257" s="82" t="s">
        <v>6740</v>
      </c>
      <c r="D257" s="83" t="s">
        <v>15</v>
      </c>
      <c r="E257" s="74">
        <v>-26072.1</v>
      </c>
      <c r="F257" s="87">
        <v>-0.01</v>
      </c>
      <c r="G257" s="52" t="s">
        <v>81</v>
      </c>
      <c r="H257" s="52" t="s">
        <v>81</v>
      </c>
      <c r="I257" s="60" t="s">
        <v>81</v>
      </c>
      <c r="J257" s="52">
        <v>0.7994</v>
      </c>
      <c r="K257" s="64">
        <v>0.92020000000000002</v>
      </c>
      <c r="L257" s="52">
        <v>-0.14979999999999999</v>
      </c>
      <c r="M257" s="52" t="s">
        <v>9067</v>
      </c>
      <c r="N257" s="52" t="s">
        <v>9067</v>
      </c>
      <c r="O257" s="52" t="s">
        <v>9067</v>
      </c>
      <c r="P257" s="52" t="s">
        <v>9067</v>
      </c>
      <c r="Q257" s="60">
        <v>1.7485999999999999</v>
      </c>
    </row>
    <row r="258" spans="1:17">
      <c r="A258" s="81" t="s">
        <v>3862</v>
      </c>
      <c r="B258" s="50" t="s">
        <v>359</v>
      </c>
      <c r="C258" s="82" t="s">
        <v>6741</v>
      </c>
      <c r="D258" s="83" t="s">
        <v>15</v>
      </c>
      <c r="E258" s="74">
        <v>0</v>
      </c>
      <c r="F258" s="87">
        <v>0</v>
      </c>
      <c r="G258" s="52" t="s">
        <v>81</v>
      </c>
      <c r="H258" s="52" t="s">
        <v>81</v>
      </c>
      <c r="I258" s="60" t="s">
        <v>82</v>
      </c>
      <c r="J258" s="52">
        <v>0.32919999999999999</v>
      </c>
      <c r="K258" s="64">
        <v>0.74870000000000003</v>
      </c>
      <c r="L258" s="52">
        <v>1.6042000000000001</v>
      </c>
      <c r="M258" s="52">
        <v>0.98250000000000004</v>
      </c>
      <c r="N258" s="52">
        <v>-0.97050000000000003</v>
      </c>
      <c r="O258" s="52">
        <v>4.3700000000000003E-2</v>
      </c>
      <c r="P258" s="52">
        <v>-0.68779999999999997</v>
      </c>
      <c r="Q258" s="60">
        <v>1.0033000000000001</v>
      </c>
    </row>
    <row r="259" spans="1:17">
      <c r="A259" s="81" t="s">
        <v>3863</v>
      </c>
      <c r="B259" s="50" t="s">
        <v>360</v>
      </c>
      <c r="C259" s="82" t="s">
        <v>6742</v>
      </c>
      <c r="D259" s="83" t="s">
        <v>15</v>
      </c>
      <c r="E259" s="74">
        <v>0</v>
      </c>
      <c r="F259" s="87">
        <v>0</v>
      </c>
      <c r="G259" s="52" t="s">
        <v>81</v>
      </c>
      <c r="H259" s="52" t="s">
        <v>81</v>
      </c>
      <c r="I259" s="60" t="s">
        <v>81</v>
      </c>
      <c r="J259" s="52">
        <v>-0.53810000000000002</v>
      </c>
      <c r="K259" s="64">
        <v>0.18229999999999999</v>
      </c>
      <c r="L259" s="52">
        <v>-0.52669999999999995</v>
      </c>
      <c r="M259" s="52">
        <v>0.84570000000000001</v>
      </c>
      <c r="N259" s="52">
        <v>-0.99439999999999995</v>
      </c>
      <c r="O259" s="52">
        <v>0.44900000000000001</v>
      </c>
      <c r="P259" s="52">
        <v>-1.4453</v>
      </c>
      <c r="Q259" s="60">
        <v>-1.5569999999999999</v>
      </c>
    </row>
    <row r="260" spans="1:17">
      <c r="A260" s="81" t="s">
        <v>3864</v>
      </c>
      <c r="B260" s="50" t="s">
        <v>361</v>
      </c>
      <c r="C260" s="82" t="s">
        <v>6743</v>
      </c>
      <c r="D260" s="83" t="s">
        <v>15</v>
      </c>
      <c r="E260" s="74">
        <v>0</v>
      </c>
      <c r="F260" s="87">
        <v>0</v>
      </c>
      <c r="G260" s="52" t="s">
        <v>81</v>
      </c>
      <c r="H260" s="52" t="s">
        <v>81</v>
      </c>
      <c r="I260" s="60" t="s">
        <v>81</v>
      </c>
      <c r="J260" s="52">
        <v>-0.20449999999999999</v>
      </c>
      <c r="K260" s="64">
        <v>0.37190000000000001</v>
      </c>
      <c r="L260" s="52">
        <v>-1.4407000000000001</v>
      </c>
      <c r="M260" s="52">
        <v>0.68230000000000002</v>
      </c>
      <c r="N260" s="52">
        <v>-0.66220000000000001</v>
      </c>
      <c r="O260" s="52">
        <v>0.67559999999999998</v>
      </c>
      <c r="P260" s="52">
        <v>-0.57809999999999995</v>
      </c>
      <c r="Q260" s="60">
        <v>9.5799999999999996E-2</v>
      </c>
    </row>
    <row r="261" spans="1:17">
      <c r="A261" s="81" t="s">
        <v>8624</v>
      </c>
      <c r="B261" s="50" t="s">
        <v>362</v>
      </c>
      <c r="C261" s="82" t="s">
        <v>6744</v>
      </c>
      <c r="D261" s="83" t="s">
        <v>15</v>
      </c>
      <c r="E261" s="74">
        <v>0</v>
      </c>
      <c r="F261" s="87">
        <v>0</v>
      </c>
      <c r="G261" s="52" t="s">
        <v>82</v>
      </c>
      <c r="H261" s="52" t="s">
        <v>82</v>
      </c>
      <c r="I261" s="60" t="s">
        <v>82</v>
      </c>
      <c r="J261" s="52">
        <v>0.27489999999999998</v>
      </c>
      <c r="K261" s="64">
        <v>0.71879999999999999</v>
      </c>
      <c r="L261" s="52">
        <v>-0.39319999999999999</v>
      </c>
      <c r="M261" s="52">
        <v>1.8472</v>
      </c>
      <c r="N261" s="52">
        <v>-0.61450000000000005</v>
      </c>
      <c r="O261" s="52">
        <v>1.0145999999999999</v>
      </c>
      <c r="P261" s="52">
        <v>-0.82940000000000003</v>
      </c>
      <c r="Q261" s="60">
        <v>0.62470000000000003</v>
      </c>
    </row>
    <row r="262" spans="1:17">
      <c r="A262" s="81" t="s">
        <v>8625</v>
      </c>
      <c r="B262" s="50" t="s">
        <v>363</v>
      </c>
      <c r="C262" s="82" t="s">
        <v>6745</v>
      </c>
      <c r="D262" s="83" t="s">
        <v>15</v>
      </c>
      <c r="E262" s="74">
        <v>0</v>
      </c>
      <c r="F262" s="87">
        <v>0</v>
      </c>
      <c r="G262" s="52" t="s">
        <v>81</v>
      </c>
      <c r="H262" s="52" t="s">
        <v>81</v>
      </c>
      <c r="I262" s="60" t="s">
        <v>81</v>
      </c>
      <c r="J262" s="52">
        <v>-0.20330000000000001</v>
      </c>
      <c r="K262" s="64">
        <v>0.37290000000000001</v>
      </c>
      <c r="L262" s="52">
        <v>-5.5100000000000003E-2</v>
      </c>
      <c r="M262" s="52">
        <v>0.74690000000000001</v>
      </c>
      <c r="N262" s="52">
        <v>-1.2431000000000001</v>
      </c>
      <c r="O262" s="52">
        <v>0.20949999999999999</v>
      </c>
      <c r="P262" s="52">
        <v>-0.40279999999999999</v>
      </c>
      <c r="Q262" s="60">
        <v>-0.47510000000000002</v>
      </c>
    </row>
    <row r="263" spans="1:17">
      <c r="A263" s="81" t="s">
        <v>8626</v>
      </c>
      <c r="B263" s="50" t="s">
        <v>364</v>
      </c>
      <c r="C263" s="82" t="s">
        <v>6733</v>
      </c>
      <c r="D263" s="83" t="s">
        <v>15</v>
      </c>
      <c r="E263" s="74">
        <v>0</v>
      </c>
      <c r="F263" s="87">
        <v>0</v>
      </c>
      <c r="G263" s="52" t="s">
        <v>81</v>
      </c>
      <c r="H263" s="52" t="s">
        <v>81</v>
      </c>
      <c r="I263" s="60" t="s">
        <v>82</v>
      </c>
      <c r="J263" s="52">
        <v>0.14979999999999999</v>
      </c>
      <c r="K263" s="64">
        <v>0.64419999999999999</v>
      </c>
      <c r="L263" s="52">
        <v>-0.38200000000000001</v>
      </c>
      <c r="M263" s="52">
        <v>0.7127</v>
      </c>
      <c r="N263" s="52">
        <v>-0.23860000000000001</v>
      </c>
      <c r="O263" s="52">
        <v>1.4400999999999999</v>
      </c>
      <c r="P263" s="52">
        <v>-0.35680000000000001</v>
      </c>
      <c r="Q263" s="60">
        <v>-0.27679999999999999</v>
      </c>
    </row>
    <row r="264" spans="1:17">
      <c r="A264" s="81" t="s">
        <v>3865</v>
      </c>
      <c r="B264" s="50" t="s">
        <v>365</v>
      </c>
      <c r="C264" s="82" t="s">
        <v>6716</v>
      </c>
      <c r="D264" s="83" t="s">
        <v>15</v>
      </c>
      <c r="E264" s="74">
        <v>0</v>
      </c>
      <c r="F264" s="87">
        <v>0</v>
      </c>
      <c r="G264" s="52" t="s">
        <v>81</v>
      </c>
      <c r="H264" s="52" t="s">
        <v>81</v>
      </c>
      <c r="I264" s="60" t="s">
        <v>81</v>
      </c>
      <c r="J264" s="52">
        <v>-0.20419999999999999</v>
      </c>
      <c r="K264" s="64">
        <v>0.37219999999999998</v>
      </c>
      <c r="L264" s="52">
        <v>-0.48230000000000001</v>
      </c>
      <c r="M264" s="52">
        <v>-9.1200000000000003E-2</v>
      </c>
      <c r="N264" s="52">
        <v>-0.63839999999999997</v>
      </c>
      <c r="O264" s="52">
        <v>1.3904000000000001</v>
      </c>
      <c r="P264" s="52">
        <v>-0.91959999999999997</v>
      </c>
      <c r="Q264" s="60">
        <v>-0.48420000000000002</v>
      </c>
    </row>
    <row r="265" spans="1:17">
      <c r="A265" s="81" t="s">
        <v>3866</v>
      </c>
      <c r="B265" s="50" t="s">
        <v>366</v>
      </c>
      <c r="C265" s="82" t="s">
        <v>6724</v>
      </c>
      <c r="D265" s="83" t="s">
        <v>15</v>
      </c>
      <c r="E265" s="74">
        <v>0</v>
      </c>
      <c r="F265" s="87">
        <v>0</v>
      </c>
      <c r="G265" s="52" t="s">
        <v>82</v>
      </c>
      <c r="H265" s="52" t="s">
        <v>81</v>
      </c>
      <c r="I265" s="60" t="s">
        <v>81</v>
      </c>
      <c r="J265" s="52">
        <v>0.2359</v>
      </c>
      <c r="K265" s="64">
        <v>0.70199999999999996</v>
      </c>
      <c r="L265" s="52">
        <v>0.54490000000000005</v>
      </c>
      <c r="M265" s="52">
        <v>0.47699999999999998</v>
      </c>
      <c r="N265" s="52">
        <v>0.43369999999999997</v>
      </c>
      <c r="O265" s="52">
        <v>1.2835000000000001</v>
      </c>
      <c r="P265" s="52">
        <v>-2.23E-2</v>
      </c>
      <c r="Q265" s="60">
        <v>-1.3015000000000001</v>
      </c>
    </row>
    <row r="266" spans="1:17">
      <c r="A266" s="81" t="s">
        <v>3867</v>
      </c>
      <c r="B266" s="50" t="s">
        <v>367</v>
      </c>
      <c r="C266" s="82" t="s">
        <v>6746</v>
      </c>
      <c r="D266" s="83" t="s">
        <v>15</v>
      </c>
      <c r="E266" s="74">
        <v>0</v>
      </c>
      <c r="F266" s="87">
        <v>0</v>
      </c>
      <c r="G266" s="52" t="s">
        <v>81</v>
      </c>
      <c r="H266" s="52" t="s">
        <v>81</v>
      </c>
      <c r="I266" s="60" t="s">
        <v>81</v>
      </c>
      <c r="J266" s="52">
        <v>-0.89410000000000001</v>
      </c>
      <c r="K266" s="64">
        <v>8.8599999999999998E-2</v>
      </c>
      <c r="L266" s="52">
        <v>-0.82430000000000003</v>
      </c>
      <c r="M266" s="52">
        <v>2.1000000000000001E-2</v>
      </c>
      <c r="N266" s="52">
        <v>-0.82530000000000003</v>
      </c>
      <c r="O266" s="52">
        <v>-1.5</v>
      </c>
      <c r="P266" s="52">
        <v>-1.4453</v>
      </c>
      <c r="Q266" s="60">
        <v>-0.79069999999999996</v>
      </c>
    </row>
    <row r="267" spans="1:17">
      <c r="A267" s="81" t="s">
        <v>3868</v>
      </c>
      <c r="B267" s="50" t="s">
        <v>368</v>
      </c>
      <c r="C267" s="82" t="s">
        <v>6747</v>
      </c>
      <c r="D267" s="83" t="s">
        <v>15</v>
      </c>
      <c r="E267" s="74" t="s">
        <v>9067</v>
      </c>
      <c r="F267" s="87" t="s">
        <v>9067</v>
      </c>
      <c r="G267" s="52" t="s">
        <v>9067</v>
      </c>
      <c r="H267" s="52" t="s">
        <v>9069</v>
      </c>
      <c r="I267" s="60" t="s">
        <v>9069</v>
      </c>
      <c r="J267" s="52" t="s">
        <v>9067</v>
      </c>
      <c r="K267" s="64" t="s">
        <v>9067</v>
      </c>
      <c r="L267" s="52" t="s">
        <v>9067</v>
      </c>
      <c r="M267" s="52" t="s">
        <v>9067</v>
      </c>
      <c r="N267" s="52" t="s">
        <v>9067</v>
      </c>
      <c r="O267" s="52" t="s">
        <v>9067</v>
      </c>
      <c r="P267" s="52" t="s">
        <v>9067</v>
      </c>
      <c r="Q267" s="60" t="s">
        <v>9067</v>
      </c>
    </row>
    <row r="268" spans="1:17">
      <c r="A268" s="81" t="s">
        <v>3869</v>
      </c>
      <c r="B268" s="50" t="s">
        <v>369</v>
      </c>
      <c r="C268" s="82" t="s">
        <v>6748</v>
      </c>
      <c r="D268" s="83" t="s">
        <v>15</v>
      </c>
      <c r="E268" s="74">
        <v>-712837</v>
      </c>
      <c r="F268" s="87">
        <v>-0.01</v>
      </c>
      <c r="G268" s="52" t="s">
        <v>81</v>
      </c>
      <c r="H268" s="52" t="s">
        <v>81</v>
      </c>
      <c r="I268" s="60" t="s">
        <v>81</v>
      </c>
      <c r="J268" s="52">
        <v>0.38869999999999999</v>
      </c>
      <c r="K268" s="64">
        <v>0.78459999999999996</v>
      </c>
      <c r="L268" s="52">
        <v>1.1032</v>
      </c>
      <c r="M268" s="52">
        <v>0.61770000000000003</v>
      </c>
      <c r="N268" s="52">
        <v>0.36009999999999998</v>
      </c>
      <c r="O268" s="52">
        <v>-0.47760000000000002</v>
      </c>
      <c r="P268" s="52">
        <v>0.36880000000000002</v>
      </c>
      <c r="Q268" s="60">
        <v>0.36030000000000001</v>
      </c>
    </row>
    <row r="269" spans="1:17">
      <c r="A269" s="81" t="s">
        <v>3870</v>
      </c>
      <c r="B269" s="50" t="s">
        <v>370</v>
      </c>
      <c r="C269" s="82" t="s">
        <v>6749</v>
      </c>
      <c r="D269" s="83" t="s">
        <v>15</v>
      </c>
      <c r="E269" s="74">
        <v>0</v>
      </c>
      <c r="F269" s="87">
        <v>0</v>
      </c>
      <c r="G269" s="52" t="s">
        <v>81</v>
      </c>
      <c r="H269" s="52" t="s">
        <v>81</v>
      </c>
      <c r="I269" s="60" t="s">
        <v>81</v>
      </c>
      <c r="J269" s="52">
        <v>-0.49659999999999999</v>
      </c>
      <c r="K269" s="64">
        <v>0.2036</v>
      </c>
      <c r="L269" s="52">
        <v>-4.9799999999999997E-2</v>
      </c>
      <c r="M269" s="52">
        <v>-1.1667000000000001</v>
      </c>
      <c r="N269" s="52">
        <v>-1.0521</v>
      </c>
      <c r="O269" s="52">
        <v>-0.33939999999999998</v>
      </c>
      <c r="P269" s="52">
        <v>-0.53029999999999999</v>
      </c>
      <c r="Q269" s="60">
        <v>0.15890000000000001</v>
      </c>
    </row>
    <row r="270" spans="1:17">
      <c r="A270" s="81" t="s">
        <v>3871</v>
      </c>
      <c r="B270" s="50" t="s">
        <v>371</v>
      </c>
      <c r="C270" s="82" t="s">
        <v>6750</v>
      </c>
      <c r="D270" s="83" t="s">
        <v>15</v>
      </c>
      <c r="E270" s="74">
        <v>0</v>
      </c>
      <c r="F270" s="87">
        <v>0</v>
      </c>
      <c r="G270" s="52" t="s">
        <v>81</v>
      </c>
      <c r="H270" s="52" t="s">
        <v>81</v>
      </c>
      <c r="I270" s="60" t="s">
        <v>81</v>
      </c>
      <c r="J270" s="52">
        <v>-0.26190000000000002</v>
      </c>
      <c r="K270" s="64">
        <v>0.32940000000000003</v>
      </c>
      <c r="L270" s="52">
        <v>-0.44490000000000002</v>
      </c>
      <c r="M270" s="52">
        <v>-0.68400000000000005</v>
      </c>
      <c r="N270" s="52">
        <v>0.87529999999999997</v>
      </c>
      <c r="O270" s="52">
        <v>-0.86080000000000001</v>
      </c>
      <c r="P270" s="52">
        <v>-0.54969999999999997</v>
      </c>
      <c r="Q270" s="60">
        <v>9.2799999999999994E-2</v>
      </c>
    </row>
    <row r="271" spans="1:17">
      <c r="A271" s="81" t="s">
        <v>3872</v>
      </c>
      <c r="B271" s="50" t="s">
        <v>372</v>
      </c>
      <c r="C271" s="82" t="s">
        <v>6751</v>
      </c>
      <c r="D271" s="83" t="s">
        <v>15</v>
      </c>
      <c r="E271" s="74">
        <v>-71836.899999999994</v>
      </c>
      <c r="F271" s="87">
        <v>-0.01</v>
      </c>
      <c r="G271" s="52" t="s">
        <v>82</v>
      </c>
      <c r="H271" s="52" t="s">
        <v>82</v>
      </c>
      <c r="I271" s="60" t="s">
        <v>82</v>
      </c>
      <c r="J271" s="52">
        <v>0.74950000000000006</v>
      </c>
      <c r="K271" s="64">
        <v>0.90620000000000001</v>
      </c>
      <c r="L271" s="52">
        <v>-0.87239999999999995</v>
      </c>
      <c r="M271" s="52">
        <v>1.1496999999999999</v>
      </c>
      <c r="N271" s="52" t="s">
        <v>9067</v>
      </c>
      <c r="O271" s="52" t="s">
        <v>9067</v>
      </c>
      <c r="P271" s="52" t="s">
        <v>9067</v>
      </c>
      <c r="Q271" s="60">
        <v>1.9710000000000001</v>
      </c>
    </row>
    <row r="272" spans="1:17">
      <c r="A272" s="81" t="s">
        <v>3873</v>
      </c>
      <c r="B272" s="50" t="s">
        <v>373</v>
      </c>
      <c r="C272" s="82" t="s">
        <v>6752</v>
      </c>
      <c r="D272" s="83" t="s">
        <v>15</v>
      </c>
      <c r="E272" s="74">
        <v>0</v>
      </c>
      <c r="F272" s="87">
        <v>0</v>
      </c>
      <c r="G272" s="52" t="s">
        <v>81</v>
      </c>
      <c r="H272" s="52" t="s">
        <v>81</v>
      </c>
      <c r="I272" s="60" t="s">
        <v>81</v>
      </c>
      <c r="J272" s="52">
        <v>-0.99299999999999999</v>
      </c>
      <c r="K272" s="64">
        <v>6.2799999999999995E-2</v>
      </c>
      <c r="L272" s="52">
        <v>-0.54569999999999996</v>
      </c>
      <c r="M272" s="52">
        <v>-1.5354000000000001</v>
      </c>
      <c r="N272" s="52">
        <v>-1.4459</v>
      </c>
      <c r="O272" s="52" t="s">
        <v>9067</v>
      </c>
      <c r="P272" s="52" t="s">
        <v>9067</v>
      </c>
      <c r="Q272" s="60">
        <v>-0.4451</v>
      </c>
    </row>
    <row r="273" spans="1:17">
      <c r="A273" s="81" t="s">
        <v>3874</v>
      </c>
      <c r="B273" s="50" t="s">
        <v>374</v>
      </c>
      <c r="C273" s="82" t="s">
        <v>6739</v>
      </c>
      <c r="D273" s="83" t="s">
        <v>15</v>
      </c>
      <c r="E273" s="74">
        <v>0</v>
      </c>
      <c r="F273" s="87">
        <v>0</v>
      </c>
      <c r="G273" s="52" t="s">
        <v>81</v>
      </c>
      <c r="H273" s="52" t="s">
        <v>81</v>
      </c>
      <c r="I273" s="60" t="s">
        <v>81</v>
      </c>
      <c r="J273" s="52">
        <v>0.2868</v>
      </c>
      <c r="K273" s="64">
        <v>0.72450000000000003</v>
      </c>
      <c r="L273" s="52">
        <v>-0.92559999999999998</v>
      </c>
      <c r="M273" s="52">
        <v>1.1326000000000001</v>
      </c>
      <c r="N273" s="52">
        <v>2.0708000000000002</v>
      </c>
      <c r="O273" s="52">
        <v>-0.99709999999999999</v>
      </c>
      <c r="P273" s="52">
        <v>0.48559999999999998</v>
      </c>
      <c r="Q273" s="60">
        <v>-4.5400000000000003E-2</v>
      </c>
    </row>
    <row r="274" spans="1:17">
      <c r="A274" s="81" t="s">
        <v>3875</v>
      </c>
      <c r="B274" s="50" t="s">
        <v>375</v>
      </c>
      <c r="C274" s="82" t="s">
        <v>6753</v>
      </c>
      <c r="D274" s="83" t="s">
        <v>15</v>
      </c>
      <c r="E274" s="74">
        <v>0</v>
      </c>
      <c r="F274" s="87">
        <v>0</v>
      </c>
      <c r="G274" s="52" t="s">
        <v>81</v>
      </c>
      <c r="H274" s="52" t="s">
        <v>81</v>
      </c>
      <c r="I274" s="60" t="s">
        <v>81</v>
      </c>
      <c r="J274" s="52">
        <v>-0.34329999999999999</v>
      </c>
      <c r="K274" s="64">
        <v>0.28039999999999998</v>
      </c>
      <c r="L274" s="52">
        <v>-0.34329999999999999</v>
      </c>
      <c r="M274" s="52" t="s">
        <v>9067</v>
      </c>
      <c r="N274" s="52" t="s">
        <v>9067</v>
      </c>
      <c r="O274" s="52" t="s">
        <v>9067</v>
      </c>
      <c r="P274" s="52" t="s">
        <v>9067</v>
      </c>
      <c r="Q274" s="60" t="s">
        <v>9067</v>
      </c>
    </row>
    <row r="275" spans="1:17">
      <c r="A275" s="81" t="s">
        <v>3876</v>
      </c>
      <c r="B275" s="50" t="s">
        <v>376</v>
      </c>
      <c r="C275" s="82" t="s">
        <v>6754</v>
      </c>
      <c r="D275" s="83" t="s">
        <v>15</v>
      </c>
      <c r="E275" s="74">
        <v>-486777</v>
      </c>
      <c r="F275" s="87">
        <v>-0.01</v>
      </c>
      <c r="G275" s="52" t="s">
        <v>82</v>
      </c>
      <c r="H275" s="52" t="s">
        <v>82</v>
      </c>
      <c r="I275" s="60" t="s">
        <v>82</v>
      </c>
      <c r="J275" s="52">
        <v>0.81010000000000004</v>
      </c>
      <c r="K275" s="64">
        <v>0.9224</v>
      </c>
      <c r="L275" s="52">
        <v>1.1417999999999999</v>
      </c>
      <c r="M275" s="52">
        <v>0.47510000000000002</v>
      </c>
      <c r="N275" s="52">
        <v>0.86539999999999995</v>
      </c>
      <c r="O275" s="52">
        <v>0.84509999999999996</v>
      </c>
      <c r="P275" s="52">
        <v>0.28029999999999999</v>
      </c>
      <c r="Q275" s="60">
        <v>1.2527999999999999</v>
      </c>
    </row>
    <row r="276" spans="1:17">
      <c r="A276" s="81" t="s">
        <v>3877</v>
      </c>
      <c r="B276" s="50" t="s">
        <v>377</v>
      </c>
      <c r="C276" s="82" t="s">
        <v>6724</v>
      </c>
      <c r="D276" s="83" t="s">
        <v>15</v>
      </c>
      <c r="E276" s="74">
        <v>-1250540</v>
      </c>
      <c r="F276" s="87">
        <v>-0.01</v>
      </c>
      <c r="G276" s="52" t="s">
        <v>82</v>
      </c>
      <c r="H276" s="52" t="s">
        <v>81</v>
      </c>
      <c r="I276" s="60" t="s">
        <v>81</v>
      </c>
      <c r="J276" s="52">
        <v>0.47339999999999999</v>
      </c>
      <c r="K276" s="64">
        <v>0.82240000000000002</v>
      </c>
      <c r="L276" s="52">
        <v>0.2482</v>
      </c>
      <c r="M276" s="52">
        <v>1.9023000000000001</v>
      </c>
      <c r="N276" s="52">
        <v>9.1600000000000001E-2</v>
      </c>
      <c r="O276" s="52">
        <v>1.3461000000000001</v>
      </c>
      <c r="P276" s="52">
        <v>-0.2666</v>
      </c>
      <c r="Q276" s="60">
        <v>-0.48110000000000003</v>
      </c>
    </row>
    <row r="277" spans="1:17">
      <c r="A277" s="81" t="s">
        <v>3878</v>
      </c>
      <c r="B277" s="50" t="s">
        <v>378</v>
      </c>
      <c r="C277" s="82" t="s">
        <v>6745</v>
      </c>
      <c r="D277" s="83" t="s">
        <v>15</v>
      </c>
      <c r="E277" s="74">
        <v>0</v>
      </c>
      <c r="F277" s="87">
        <v>0</v>
      </c>
      <c r="G277" s="52" t="s">
        <v>82</v>
      </c>
      <c r="H277" s="52" t="s">
        <v>81</v>
      </c>
      <c r="I277" s="60" t="s">
        <v>81</v>
      </c>
      <c r="J277" s="52">
        <v>-7.9699999999999993E-2</v>
      </c>
      <c r="K277" s="64">
        <v>0.46179999999999999</v>
      </c>
      <c r="L277" s="52">
        <v>0.86950000000000005</v>
      </c>
      <c r="M277" s="52">
        <v>0.11600000000000001</v>
      </c>
      <c r="N277" s="52">
        <v>-0.70599999999999996</v>
      </c>
      <c r="O277" s="52">
        <v>0.83220000000000005</v>
      </c>
      <c r="P277" s="52">
        <v>-1.4453</v>
      </c>
      <c r="Q277" s="60">
        <v>-0.14460000000000001</v>
      </c>
    </row>
    <row r="278" spans="1:17">
      <c r="A278" s="81" t="s">
        <v>3879</v>
      </c>
      <c r="B278" s="50" t="s">
        <v>379</v>
      </c>
      <c r="C278" s="82" t="s">
        <v>6722</v>
      </c>
      <c r="D278" s="83" t="s">
        <v>15</v>
      </c>
      <c r="E278" s="74">
        <v>0</v>
      </c>
      <c r="F278" s="87">
        <v>0</v>
      </c>
      <c r="G278" s="52" t="s">
        <v>82</v>
      </c>
      <c r="H278" s="52" t="s">
        <v>82</v>
      </c>
      <c r="I278" s="60" t="s">
        <v>82</v>
      </c>
      <c r="J278" s="52">
        <v>0.27960000000000002</v>
      </c>
      <c r="K278" s="64">
        <v>0.72070000000000001</v>
      </c>
      <c r="L278" s="52">
        <v>0.27679999999999999</v>
      </c>
      <c r="M278" s="52">
        <v>1.1364000000000001</v>
      </c>
      <c r="N278" s="52">
        <v>0.96079999999999999</v>
      </c>
      <c r="O278" s="52">
        <v>-1.5</v>
      </c>
      <c r="P278" s="52">
        <v>0.27500000000000002</v>
      </c>
      <c r="Q278" s="60">
        <v>0.52849999999999997</v>
      </c>
    </row>
    <row r="279" spans="1:17">
      <c r="A279" s="81" t="s">
        <v>3880</v>
      </c>
      <c r="B279" s="50" t="s">
        <v>380</v>
      </c>
      <c r="C279" s="82" t="s">
        <v>6721</v>
      </c>
      <c r="D279" s="83" t="s">
        <v>15</v>
      </c>
      <c r="E279" s="74">
        <v>0</v>
      </c>
      <c r="F279" s="87">
        <v>0</v>
      </c>
      <c r="G279" s="52" t="s">
        <v>81</v>
      </c>
      <c r="H279" s="52" t="s">
        <v>81</v>
      </c>
      <c r="I279" s="60" t="s">
        <v>82</v>
      </c>
      <c r="J279" s="52">
        <v>-6.2799999999999995E-2</v>
      </c>
      <c r="K279" s="64">
        <v>0.47549999999999998</v>
      </c>
      <c r="L279" s="52">
        <v>1.6234999999999999</v>
      </c>
      <c r="M279" s="52">
        <v>-1.0717000000000001</v>
      </c>
      <c r="N279" s="52">
        <v>-0.30020000000000002</v>
      </c>
      <c r="O279" s="52">
        <v>0.80820000000000003</v>
      </c>
      <c r="P279" s="52">
        <v>-0.89839999999999998</v>
      </c>
      <c r="Q279" s="60">
        <v>-0.53820000000000001</v>
      </c>
    </row>
    <row r="280" spans="1:17">
      <c r="A280" s="81" t="s">
        <v>3881</v>
      </c>
      <c r="B280" s="50" t="s">
        <v>381</v>
      </c>
      <c r="C280" s="82" t="s">
        <v>6755</v>
      </c>
      <c r="D280" s="83" t="s">
        <v>15</v>
      </c>
      <c r="E280" s="74">
        <v>0</v>
      </c>
      <c r="F280" s="87">
        <v>0</v>
      </c>
      <c r="G280" s="52" t="s">
        <v>81</v>
      </c>
      <c r="H280" s="52" t="s">
        <v>81</v>
      </c>
      <c r="I280" s="60" t="s">
        <v>82</v>
      </c>
      <c r="J280" s="52">
        <v>0.1701</v>
      </c>
      <c r="K280" s="64">
        <v>0.65659999999999996</v>
      </c>
      <c r="L280" s="52">
        <v>0.52129999999999999</v>
      </c>
      <c r="M280" s="52">
        <v>0.50739999999999996</v>
      </c>
      <c r="N280" s="52">
        <v>-0.52100000000000002</v>
      </c>
      <c r="O280" s="52">
        <v>0.61480000000000001</v>
      </c>
      <c r="P280" s="52">
        <v>-0.21879999999999999</v>
      </c>
      <c r="Q280" s="60">
        <v>0.1169</v>
      </c>
    </row>
    <row r="281" spans="1:17">
      <c r="A281" s="81" t="s">
        <v>3882</v>
      </c>
      <c r="B281" s="50" t="s">
        <v>382</v>
      </c>
      <c r="C281" s="82" t="s">
        <v>6756</v>
      </c>
      <c r="D281" s="83" t="s">
        <v>15</v>
      </c>
      <c r="E281" s="74">
        <v>0</v>
      </c>
      <c r="F281" s="87">
        <v>0</v>
      </c>
      <c r="G281" s="52" t="s">
        <v>81</v>
      </c>
      <c r="H281" s="52" t="s">
        <v>81</v>
      </c>
      <c r="I281" s="60" t="s">
        <v>81</v>
      </c>
      <c r="J281" s="52">
        <v>-0.37240000000000001</v>
      </c>
      <c r="K281" s="64">
        <v>0.26490000000000002</v>
      </c>
      <c r="L281" s="52">
        <v>-1.3428</v>
      </c>
      <c r="M281" s="52">
        <v>9.7000000000000003E-2</v>
      </c>
      <c r="N281" s="52">
        <v>0.36009999999999998</v>
      </c>
      <c r="O281" s="52">
        <v>-0.27129999999999999</v>
      </c>
      <c r="P281" s="52">
        <v>-0.4612</v>
      </c>
      <c r="Q281" s="60">
        <v>-0.61639999999999995</v>
      </c>
    </row>
    <row r="282" spans="1:17">
      <c r="A282" s="81" t="s">
        <v>3883</v>
      </c>
      <c r="B282" s="50" t="s">
        <v>383</v>
      </c>
      <c r="C282" s="82" t="s">
        <v>6720</v>
      </c>
      <c r="D282" s="83" t="s">
        <v>15</v>
      </c>
      <c r="E282" s="74">
        <v>0</v>
      </c>
      <c r="F282" s="87">
        <v>0</v>
      </c>
      <c r="G282" s="52" t="s">
        <v>81</v>
      </c>
      <c r="H282" s="52" t="s">
        <v>81</v>
      </c>
      <c r="I282" s="60" t="s">
        <v>81</v>
      </c>
      <c r="J282" s="52">
        <v>-6.5199999999999994E-2</v>
      </c>
      <c r="K282" s="64">
        <v>0.47289999999999999</v>
      </c>
      <c r="L282" s="52">
        <v>-0.28270000000000001</v>
      </c>
      <c r="M282" s="52">
        <v>-0.81520000000000004</v>
      </c>
      <c r="N282" s="52">
        <v>0.45960000000000001</v>
      </c>
      <c r="O282" s="52">
        <v>-0.1497</v>
      </c>
      <c r="P282" s="52">
        <v>1.0130999999999999</v>
      </c>
      <c r="Q282" s="60">
        <v>-0.61639999999999995</v>
      </c>
    </row>
    <row r="283" spans="1:17">
      <c r="A283" s="81" t="s">
        <v>3884</v>
      </c>
      <c r="B283" s="50" t="s">
        <v>384</v>
      </c>
      <c r="C283" s="82" t="s">
        <v>6757</v>
      </c>
      <c r="D283" s="83" t="s">
        <v>15</v>
      </c>
      <c r="E283" s="74">
        <v>0</v>
      </c>
      <c r="F283" s="87">
        <v>0</v>
      </c>
      <c r="G283" s="52" t="s">
        <v>81</v>
      </c>
      <c r="H283" s="52" t="s">
        <v>82</v>
      </c>
      <c r="I283" s="60" t="s">
        <v>81</v>
      </c>
      <c r="J283" s="52">
        <v>0.23250000000000001</v>
      </c>
      <c r="K283" s="64">
        <v>0.69940000000000002</v>
      </c>
      <c r="L283" s="52">
        <v>-0.52729999999999999</v>
      </c>
      <c r="M283" s="52">
        <v>2.1854</v>
      </c>
      <c r="N283" s="52" t="s">
        <v>9067</v>
      </c>
      <c r="O283" s="52">
        <v>-1.5</v>
      </c>
      <c r="P283" s="52" t="s">
        <v>9067</v>
      </c>
      <c r="Q283" s="60">
        <v>0.77200000000000002</v>
      </c>
    </row>
    <row r="284" spans="1:17">
      <c r="A284" s="81" t="s">
        <v>3885</v>
      </c>
      <c r="B284" s="50" t="s">
        <v>385</v>
      </c>
      <c r="C284" s="82" t="s">
        <v>6721</v>
      </c>
      <c r="D284" s="83" t="s">
        <v>15</v>
      </c>
      <c r="E284" s="74" t="s">
        <v>9067</v>
      </c>
      <c r="F284" s="87" t="s">
        <v>9067</v>
      </c>
      <c r="G284" s="52" t="s">
        <v>9067</v>
      </c>
      <c r="H284" s="52" t="s">
        <v>9069</v>
      </c>
      <c r="I284" s="60" t="s">
        <v>9069</v>
      </c>
      <c r="J284" s="52" t="s">
        <v>9067</v>
      </c>
      <c r="K284" s="64" t="s">
        <v>9067</v>
      </c>
      <c r="L284" s="52" t="s">
        <v>9067</v>
      </c>
      <c r="M284" s="52" t="s">
        <v>9067</v>
      </c>
      <c r="N284" s="52" t="s">
        <v>9067</v>
      </c>
      <c r="O284" s="52" t="s">
        <v>9067</v>
      </c>
      <c r="P284" s="52" t="s">
        <v>9067</v>
      </c>
      <c r="Q284" s="60" t="s">
        <v>9067</v>
      </c>
    </row>
    <row r="285" spans="1:17">
      <c r="A285" s="81" t="s">
        <v>3886</v>
      </c>
      <c r="B285" s="50" t="s">
        <v>386</v>
      </c>
      <c r="C285" s="82" t="s">
        <v>6758</v>
      </c>
      <c r="D285" s="83" t="s">
        <v>15</v>
      </c>
      <c r="E285" s="74">
        <v>-772369</v>
      </c>
      <c r="F285" s="87">
        <v>-0.01</v>
      </c>
      <c r="G285" s="52" t="s">
        <v>81</v>
      </c>
      <c r="H285" s="52" t="s">
        <v>81</v>
      </c>
      <c r="I285" s="60" t="s">
        <v>81</v>
      </c>
      <c r="J285" s="52">
        <v>0.45490000000000003</v>
      </c>
      <c r="K285" s="64">
        <v>0.81410000000000005</v>
      </c>
      <c r="L285" s="52">
        <v>-1.2446999999999999</v>
      </c>
      <c r="M285" s="52">
        <v>0.29459999999999997</v>
      </c>
      <c r="N285" s="52">
        <v>1.3885000000000001</v>
      </c>
      <c r="O285" s="52">
        <v>1.06E-2</v>
      </c>
      <c r="P285" s="52">
        <v>1.298</v>
      </c>
      <c r="Q285" s="60">
        <v>0.98229999999999995</v>
      </c>
    </row>
    <row r="286" spans="1:17">
      <c r="A286" s="81" t="s">
        <v>3887</v>
      </c>
      <c r="B286" s="50" t="s">
        <v>387</v>
      </c>
      <c r="C286" s="82" t="s">
        <v>6759</v>
      </c>
      <c r="D286" s="83" t="s">
        <v>15</v>
      </c>
      <c r="E286" s="74">
        <v>0</v>
      </c>
      <c r="F286" s="87">
        <v>0</v>
      </c>
      <c r="G286" s="52" t="s">
        <v>81</v>
      </c>
      <c r="H286" s="52" t="s">
        <v>81</v>
      </c>
      <c r="I286" s="60" t="s">
        <v>81</v>
      </c>
      <c r="J286" s="52">
        <v>-0.2366</v>
      </c>
      <c r="K286" s="64">
        <v>0.34520000000000001</v>
      </c>
      <c r="L286" s="52">
        <v>-0.21199999999999999</v>
      </c>
      <c r="M286" s="52">
        <v>-0.6593</v>
      </c>
      <c r="N286" s="52">
        <v>-1.4459</v>
      </c>
      <c r="O286" s="52">
        <v>-0.41310000000000002</v>
      </c>
      <c r="P286" s="52">
        <v>1.3440000000000001</v>
      </c>
      <c r="Q286" s="60">
        <v>-3.3399999999999999E-2</v>
      </c>
    </row>
    <row r="287" spans="1:17">
      <c r="A287" s="81" t="s">
        <v>8627</v>
      </c>
      <c r="B287" s="50" t="s">
        <v>388</v>
      </c>
      <c r="C287" s="82" t="s">
        <v>6760</v>
      </c>
      <c r="D287" s="83" t="s">
        <v>15</v>
      </c>
      <c r="E287" s="74">
        <v>0</v>
      </c>
      <c r="F287" s="87">
        <v>0</v>
      </c>
      <c r="G287" s="52" t="s">
        <v>81</v>
      </c>
      <c r="H287" s="52" t="s">
        <v>81</v>
      </c>
      <c r="I287" s="60" t="s">
        <v>82</v>
      </c>
      <c r="J287" s="52">
        <v>-2.46E-2</v>
      </c>
      <c r="K287" s="64">
        <v>0.51080000000000003</v>
      </c>
      <c r="L287" s="52">
        <v>-1.1499999999999999</v>
      </c>
      <c r="M287" s="52">
        <v>-0.18049999999999999</v>
      </c>
      <c r="N287" s="52">
        <v>0.65249999999999997</v>
      </c>
      <c r="O287" s="52">
        <v>0.13769999999999999</v>
      </c>
      <c r="P287" s="52">
        <v>0.50690000000000002</v>
      </c>
      <c r="Q287" s="60">
        <v>-0.1145</v>
      </c>
    </row>
    <row r="288" spans="1:17">
      <c r="A288" s="81" t="s">
        <v>3888</v>
      </c>
      <c r="B288" s="50" t="s">
        <v>389</v>
      </c>
      <c r="C288" s="82" t="s">
        <v>6761</v>
      </c>
      <c r="D288" s="83" t="s">
        <v>15</v>
      </c>
      <c r="E288" s="74">
        <v>-678197</v>
      </c>
      <c r="F288" s="87">
        <v>-0.01</v>
      </c>
      <c r="G288" s="52" t="s">
        <v>82</v>
      </c>
      <c r="H288" s="52" t="s">
        <v>82</v>
      </c>
      <c r="I288" s="60" t="s">
        <v>82</v>
      </c>
      <c r="J288" s="52">
        <v>1.1212</v>
      </c>
      <c r="K288" s="64">
        <v>0.97519999999999996</v>
      </c>
      <c r="L288" s="52">
        <v>1.7313000000000001</v>
      </c>
      <c r="M288" s="52">
        <v>2.1854</v>
      </c>
      <c r="N288" s="52">
        <v>0.23280000000000001</v>
      </c>
      <c r="O288" s="52">
        <v>1.8674999999999999</v>
      </c>
      <c r="P288" s="52">
        <v>0.93869999999999998</v>
      </c>
      <c r="Q288" s="60">
        <v>-0.22869999999999999</v>
      </c>
    </row>
    <row r="289" spans="1:17">
      <c r="A289" s="81" t="s">
        <v>3889</v>
      </c>
      <c r="B289" s="50" t="s">
        <v>390</v>
      </c>
      <c r="C289" s="82" t="s">
        <v>6762</v>
      </c>
      <c r="D289" s="83" t="s">
        <v>15</v>
      </c>
      <c r="E289" s="74">
        <v>0</v>
      </c>
      <c r="F289" s="87">
        <v>0</v>
      </c>
      <c r="G289" s="52" t="s">
        <v>81</v>
      </c>
      <c r="H289" s="52" t="s">
        <v>81</v>
      </c>
      <c r="I289" s="60" t="s">
        <v>81</v>
      </c>
      <c r="J289" s="52">
        <v>-0.22750000000000001</v>
      </c>
      <c r="K289" s="64">
        <v>0.35160000000000002</v>
      </c>
      <c r="L289" s="52">
        <v>-0.68330000000000002</v>
      </c>
      <c r="M289" s="52">
        <v>0.91410000000000002</v>
      </c>
      <c r="N289" s="52">
        <v>-1.4459</v>
      </c>
      <c r="O289" s="52" t="s">
        <v>9067</v>
      </c>
      <c r="P289" s="52">
        <v>-1.4453</v>
      </c>
      <c r="Q289" s="60">
        <v>1.5232000000000001</v>
      </c>
    </row>
    <row r="290" spans="1:17">
      <c r="A290" s="81" t="s">
        <v>8628</v>
      </c>
      <c r="B290" s="50" t="s">
        <v>391</v>
      </c>
      <c r="C290" s="82" t="s">
        <v>6763</v>
      </c>
      <c r="D290" s="83" t="s">
        <v>15</v>
      </c>
      <c r="E290" s="74">
        <v>0</v>
      </c>
      <c r="F290" s="87">
        <v>0</v>
      </c>
      <c r="G290" s="52" t="s">
        <v>82</v>
      </c>
      <c r="H290" s="52" t="s">
        <v>82</v>
      </c>
      <c r="I290" s="60" t="s">
        <v>82</v>
      </c>
      <c r="J290" s="52">
        <v>8.1799999999999998E-2</v>
      </c>
      <c r="K290" s="64">
        <v>0.59370000000000001</v>
      </c>
      <c r="L290" s="52">
        <v>-1.5258</v>
      </c>
      <c r="M290" s="52">
        <v>0.76970000000000005</v>
      </c>
      <c r="N290" s="52">
        <v>-9.7299999999999998E-2</v>
      </c>
      <c r="O290" s="52">
        <v>-0.1129</v>
      </c>
      <c r="P290" s="52">
        <v>1.4095</v>
      </c>
      <c r="Q290" s="60">
        <v>4.7699999999999999E-2</v>
      </c>
    </row>
    <row r="291" spans="1:17">
      <c r="A291" s="81" t="s">
        <v>3890</v>
      </c>
      <c r="B291" s="50" t="s">
        <v>392</v>
      </c>
      <c r="C291" s="82" t="s">
        <v>6749</v>
      </c>
      <c r="D291" s="83" t="s">
        <v>15</v>
      </c>
      <c r="E291" s="74">
        <v>-197552</v>
      </c>
      <c r="F291" s="87">
        <v>-0.01</v>
      </c>
      <c r="G291" s="52" t="s">
        <v>81</v>
      </c>
      <c r="H291" s="52" t="s">
        <v>81</v>
      </c>
      <c r="I291" s="60" t="s">
        <v>82</v>
      </c>
      <c r="J291" s="52">
        <v>0.3821</v>
      </c>
      <c r="K291" s="64">
        <v>0.78039999999999998</v>
      </c>
      <c r="L291" s="52">
        <v>0.69869999999999999</v>
      </c>
      <c r="M291" s="52">
        <v>-0.152</v>
      </c>
      <c r="N291" s="52">
        <v>1.01E-2</v>
      </c>
      <c r="O291" s="52">
        <v>-1.5</v>
      </c>
      <c r="P291" s="52">
        <v>2.2502</v>
      </c>
      <c r="Q291" s="60">
        <v>0.98529999999999995</v>
      </c>
    </row>
    <row r="292" spans="1:17">
      <c r="A292" s="81" t="s">
        <v>3891</v>
      </c>
      <c r="B292" s="50" t="s">
        <v>393</v>
      </c>
      <c r="C292" s="82" t="s">
        <v>6666</v>
      </c>
      <c r="D292" s="83" t="s">
        <v>15</v>
      </c>
      <c r="E292" s="74">
        <v>-279486</v>
      </c>
      <c r="F292" s="87">
        <v>-0.01</v>
      </c>
      <c r="G292" s="52" t="s">
        <v>82</v>
      </c>
      <c r="H292" s="52" t="s">
        <v>82</v>
      </c>
      <c r="I292" s="60" t="s">
        <v>81</v>
      </c>
      <c r="J292" s="52">
        <v>0.47120000000000001</v>
      </c>
      <c r="K292" s="64">
        <v>0.82169999999999999</v>
      </c>
      <c r="L292" s="52">
        <v>1.7060999999999999</v>
      </c>
      <c r="M292" s="52">
        <v>-0.40089999999999998</v>
      </c>
      <c r="N292" s="52">
        <v>0.95489999999999997</v>
      </c>
      <c r="O292" s="52">
        <v>-0.2271</v>
      </c>
      <c r="P292" s="52">
        <v>-0.24529999999999999</v>
      </c>
      <c r="Q292" s="60">
        <v>1.0394000000000001</v>
      </c>
    </row>
    <row r="293" spans="1:17">
      <c r="A293" s="81" t="s">
        <v>3892</v>
      </c>
      <c r="B293" s="50" t="s">
        <v>394</v>
      </c>
      <c r="C293" s="82" t="s">
        <v>6729</v>
      </c>
      <c r="D293" s="83" t="s">
        <v>15</v>
      </c>
      <c r="E293" s="74">
        <v>-857310</v>
      </c>
      <c r="F293" s="87">
        <v>-0.01</v>
      </c>
      <c r="G293" s="52" t="s">
        <v>82</v>
      </c>
      <c r="H293" s="52" t="s">
        <v>82</v>
      </c>
      <c r="I293" s="60" t="s">
        <v>82</v>
      </c>
      <c r="J293" s="52">
        <v>0.65880000000000005</v>
      </c>
      <c r="K293" s="64">
        <v>0.88109999999999999</v>
      </c>
      <c r="L293" s="52">
        <v>-0.40139999999999998</v>
      </c>
      <c r="M293" s="52">
        <v>2.1854</v>
      </c>
      <c r="N293" s="52">
        <v>1.5436000000000001</v>
      </c>
      <c r="O293" s="52">
        <v>0.11</v>
      </c>
      <c r="P293" s="52">
        <v>1.7954000000000001</v>
      </c>
      <c r="Q293" s="60">
        <v>-1.2805</v>
      </c>
    </row>
    <row r="294" spans="1:17">
      <c r="A294" s="81" t="s">
        <v>3893</v>
      </c>
      <c r="B294" s="50" t="s">
        <v>395</v>
      </c>
      <c r="C294" s="82" t="s">
        <v>6764</v>
      </c>
      <c r="D294" s="83" t="s">
        <v>15</v>
      </c>
      <c r="E294" s="74">
        <v>0</v>
      </c>
      <c r="F294" s="87">
        <v>0</v>
      </c>
      <c r="G294" s="52" t="s">
        <v>82</v>
      </c>
      <c r="H294" s="52" t="s">
        <v>82</v>
      </c>
      <c r="I294" s="60" t="s">
        <v>82</v>
      </c>
      <c r="J294" s="52">
        <v>0.29970000000000002</v>
      </c>
      <c r="K294" s="64">
        <v>0.73089999999999999</v>
      </c>
      <c r="L294" s="52">
        <v>2.3574999999999999</v>
      </c>
      <c r="M294" s="52">
        <v>-0.71830000000000005</v>
      </c>
      <c r="N294" s="52">
        <v>-0.62839999999999996</v>
      </c>
      <c r="O294" s="52">
        <v>0.32740000000000002</v>
      </c>
      <c r="P294" s="52">
        <v>6.0900000000000003E-2</v>
      </c>
      <c r="Q294" s="60">
        <v>0.39929999999999999</v>
      </c>
    </row>
    <row r="295" spans="1:17">
      <c r="A295" s="81" t="s">
        <v>3894</v>
      </c>
      <c r="B295" s="50" t="s">
        <v>396</v>
      </c>
      <c r="C295" s="82" t="s">
        <v>6765</v>
      </c>
      <c r="D295" s="83" t="s">
        <v>15</v>
      </c>
      <c r="E295" s="74">
        <v>-171405</v>
      </c>
      <c r="F295" s="87">
        <v>-0.01</v>
      </c>
      <c r="G295" s="52" t="s">
        <v>81</v>
      </c>
      <c r="H295" s="52" t="s">
        <v>81</v>
      </c>
      <c r="I295" s="60" t="s">
        <v>81</v>
      </c>
      <c r="J295" s="52">
        <v>0.33300000000000002</v>
      </c>
      <c r="K295" s="64">
        <v>0.75380000000000003</v>
      </c>
      <c r="L295" s="52">
        <v>1.2</v>
      </c>
      <c r="M295" s="52">
        <v>-5.5E-2</v>
      </c>
      <c r="N295" s="52">
        <v>-0.75170000000000003</v>
      </c>
      <c r="O295" s="52">
        <v>-0.75209999999999999</v>
      </c>
      <c r="P295" s="52">
        <v>2.0148000000000001</v>
      </c>
      <c r="Q295" s="60">
        <v>0.3422</v>
      </c>
    </row>
    <row r="296" spans="1:17">
      <c r="A296" s="81" t="s">
        <v>3895</v>
      </c>
      <c r="B296" s="50" t="s">
        <v>397</v>
      </c>
      <c r="C296" s="82" t="s">
        <v>6766</v>
      </c>
      <c r="D296" s="83" t="s">
        <v>15</v>
      </c>
      <c r="E296" s="74">
        <v>0</v>
      </c>
      <c r="F296" s="87">
        <v>0</v>
      </c>
      <c r="G296" s="52" t="s">
        <v>81</v>
      </c>
      <c r="H296" s="52" t="s">
        <v>81</v>
      </c>
      <c r="I296" s="60" t="s">
        <v>82</v>
      </c>
      <c r="J296" s="52">
        <v>0.23419999999999999</v>
      </c>
      <c r="K296" s="64">
        <v>0.70009999999999994</v>
      </c>
      <c r="L296" s="52">
        <v>-0.44269999999999998</v>
      </c>
      <c r="M296" s="52">
        <v>5.7999999999999996E-3</v>
      </c>
      <c r="N296" s="52">
        <v>-0.27239999999999998</v>
      </c>
      <c r="O296" s="52">
        <v>1.7441</v>
      </c>
      <c r="P296" s="52">
        <v>-0.33560000000000001</v>
      </c>
      <c r="Q296" s="60">
        <v>0.70579999999999998</v>
      </c>
    </row>
    <row r="297" spans="1:17">
      <c r="A297" s="81" t="s">
        <v>3896</v>
      </c>
      <c r="B297" s="50" t="s">
        <v>398</v>
      </c>
      <c r="C297" s="82" t="s">
        <v>6750</v>
      </c>
      <c r="D297" s="83" t="s">
        <v>15</v>
      </c>
      <c r="E297" s="74">
        <v>0</v>
      </c>
      <c r="F297" s="87">
        <v>0</v>
      </c>
      <c r="G297" s="52" t="s">
        <v>81</v>
      </c>
      <c r="H297" s="52" t="s">
        <v>81</v>
      </c>
      <c r="I297" s="60" t="s">
        <v>81</v>
      </c>
      <c r="J297" s="52">
        <v>-6.5799999999999997E-2</v>
      </c>
      <c r="K297" s="64">
        <v>0.4723</v>
      </c>
      <c r="L297" s="52">
        <v>1.9749000000000001</v>
      </c>
      <c r="M297" s="52">
        <v>-0.83230000000000004</v>
      </c>
      <c r="N297" s="52">
        <v>-0.161</v>
      </c>
      <c r="O297" s="52">
        <v>-1.5</v>
      </c>
      <c r="P297" s="52">
        <v>0.2591</v>
      </c>
      <c r="Q297" s="60">
        <v>-0.1356</v>
      </c>
    </row>
    <row r="298" spans="1:17">
      <c r="A298" s="81" t="s">
        <v>3897</v>
      </c>
      <c r="B298" s="50" t="s">
        <v>399</v>
      </c>
      <c r="C298" s="82" t="s">
        <v>6767</v>
      </c>
      <c r="D298" s="83" t="s">
        <v>15</v>
      </c>
      <c r="E298" s="74">
        <v>0</v>
      </c>
      <c r="F298" s="87">
        <v>0</v>
      </c>
      <c r="G298" s="52" t="s">
        <v>81</v>
      </c>
      <c r="H298" s="52" t="s">
        <v>81</v>
      </c>
      <c r="I298" s="60" t="s">
        <v>81</v>
      </c>
      <c r="J298" s="52">
        <v>-1.0784</v>
      </c>
      <c r="K298" s="64">
        <v>4.2799999999999998E-2</v>
      </c>
      <c r="L298" s="52">
        <v>0.29089999999999999</v>
      </c>
      <c r="M298" s="52">
        <v>-1.5354000000000001</v>
      </c>
      <c r="N298" s="52">
        <v>-1.4459</v>
      </c>
      <c r="O298" s="52" t="s">
        <v>9067</v>
      </c>
      <c r="P298" s="52" t="s">
        <v>9067</v>
      </c>
      <c r="Q298" s="60">
        <v>-1.6231</v>
      </c>
    </row>
    <row r="299" spans="1:17">
      <c r="A299" s="81" t="s">
        <v>3898</v>
      </c>
      <c r="B299" s="50" t="s">
        <v>400</v>
      </c>
      <c r="C299" s="82" t="s">
        <v>6768</v>
      </c>
      <c r="D299" s="83" t="s">
        <v>15</v>
      </c>
      <c r="E299" s="74">
        <v>-364666</v>
      </c>
      <c r="F299" s="87">
        <v>-0.01</v>
      </c>
      <c r="G299" s="52" t="s">
        <v>81</v>
      </c>
      <c r="H299" s="52" t="s">
        <v>81</v>
      </c>
      <c r="I299" s="60" t="s">
        <v>82</v>
      </c>
      <c r="J299" s="52">
        <v>0.35149999999999998</v>
      </c>
      <c r="K299" s="64">
        <v>0.76300000000000001</v>
      </c>
      <c r="L299" s="52">
        <v>0.81089999999999995</v>
      </c>
      <c r="M299" s="52">
        <v>0.27939999999999998</v>
      </c>
      <c r="N299" s="52">
        <v>2.1941000000000002</v>
      </c>
      <c r="O299" s="52">
        <v>0.19109999999999999</v>
      </c>
      <c r="P299" s="52">
        <v>-0.93910000000000005</v>
      </c>
      <c r="Q299" s="60">
        <v>-0.42709999999999998</v>
      </c>
    </row>
    <row r="300" spans="1:17">
      <c r="A300" s="81" t="s">
        <v>8629</v>
      </c>
      <c r="B300" s="50" t="s">
        <v>401</v>
      </c>
      <c r="C300" s="82" t="s">
        <v>6769</v>
      </c>
      <c r="D300" s="83" t="s">
        <v>15</v>
      </c>
      <c r="E300" s="74">
        <v>-767730</v>
      </c>
      <c r="F300" s="87">
        <v>-0.01</v>
      </c>
      <c r="G300" s="52" t="s">
        <v>82</v>
      </c>
      <c r="H300" s="52" t="s">
        <v>82</v>
      </c>
      <c r="I300" s="60" t="s">
        <v>82</v>
      </c>
      <c r="J300" s="52">
        <v>1.2299</v>
      </c>
      <c r="K300" s="64">
        <v>0.98089999999999999</v>
      </c>
      <c r="L300" s="52">
        <v>2.0666000000000002</v>
      </c>
      <c r="M300" s="52">
        <v>-3.7900000000000003E-2</v>
      </c>
      <c r="N300" s="52">
        <v>-0.1192</v>
      </c>
      <c r="O300" s="52">
        <v>2.0996000000000001</v>
      </c>
      <c r="P300" s="52">
        <v>2.2166000000000001</v>
      </c>
      <c r="Q300" s="60">
        <v>1.1536</v>
      </c>
    </row>
    <row r="301" spans="1:17">
      <c r="A301" s="81" t="s">
        <v>3899</v>
      </c>
      <c r="B301" s="50" t="s">
        <v>402</v>
      </c>
      <c r="C301" s="82" t="s">
        <v>6770</v>
      </c>
      <c r="D301" s="83" t="s">
        <v>15</v>
      </c>
      <c r="E301" s="74">
        <v>-689511</v>
      </c>
      <c r="F301" s="87">
        <v>-0.01</v>
      </c>
      <c r="G301" s="52" t="s">
        <v>82</v>
      </c>
      <c r="H301" s="52" t="s">
        <v>82</v>
      </c>
      <c r="I301" s="60" t="s">
        <v>82</v>
      </c>
      <c r="J301" s="52">
        <v>0.85350000000000004</v>
      </c>
      <c r="K301" s="64">
        <v>0.93259999999999998</v>
      </c>
      <c r="L301" s="52">
        <v>-0.77100000000000002</v>
      </c>
      <c r="M301" s="52">
        <v>-0.2147</v>
      </c>
      <c r="N301" s="52">
        <v>2.1661999999999999</v>
      </c>
      <c r="O301" s="52" t="s">
        <v>9067</v>
      </c>
      <c r="P301" s="52">
        <v>1.8431</v>
      </c>
      <c r="Q301" s="60">
        <v>1.2437</v>
      </c>
    </row>
    <row r="302" spans="1:17">
      <c r="A302" s="81" t="s">
        <v>3900</v>
      </c>
      <c r="B302" s="50" t="s">
        <v>403</v>
      </c>
      <c r="C302" s="82" t="s">
        <v>6771</v>
      </c>
      <c r="D302" s="83" t="s">
        <v>15</v>
      </c>
      <c r="E302" s="74">
        <v>-129159</v>
      </c>
      <c r="F302" s="87">
        <v>-0.01</v>
      </c>
      <c r="G302" s="52" t="s">
        <v>81</v>
      </c>
      <c r="H302" s="52" t="s">
        <v>81</v>
      </c>
      <c r="I302" s="60" t="s">
        <v>81</v>
      </c>
      <c r="J302" s="52">
        <v>0.72419999999999995</v>
      </c>
      <c r="K302" s="64">
        <v>0.89929999999999999</v>
      </c>
      <c r="L302" s="52">
        <v>2.3574999999999999</v>
      </c>
      <c r="M302" s="52" t="s">
        <v>9067</v>
      </c>
      <c r="N302" s="52">
        <v>1.5078</v>
      </c>
      <c r="O302" s="52">
        <v>-1.5</v>
      </c>
      <c r="P302" s="52" t="s">
        <v>9067</v>
      </c>
      <c r="Q302" s="60">
        <v>0.53149999999999997</v>
      </c>
    </row>
    <row r="303" spans="1:17">
      <c r="A303" s="81" t="s">
        <v>8630</v>
      </c>
      <c r="B303" s="50" t="s">
        <v>404</v>
      </c>
      <c r="C303" s="82" t="s">
        <v>6772</v>
      </c>
      <c r="D303" s="83" t="s">
        <v>15</v>
      </c>
      <c r="E303" s="74">
        <v>0</v>
      </c>
      <c r="F303" s="87">
        <v>0</v>
      </c>
      <c r="G303" s="52" t="s">
        <v>81</v>
      </c>
      <c r="H303" s="52" t="s">
        <v>81</v>
      </c>
      <c r="I303" s="60" t="s">
        <v>81</v>
      </c>
      <c r="J303" s="52">
        <v>0.22989999999999999</v>
      </c>
      <c r="K303" s="64">
        <v>0.69750000000000001</v>
      </c>
      <c r="L303" s="52">
        <v>1.1697</v>
      </c>
      <c r="M303" s="52">
        <v>1.3169999999999999</v>
      </c>
      <c r="N303" s="52">
        <v>0.37409999999999999</v>
      </c>
      <c r="O303" s="52">
        <v>-0.3044</v>
      </c>
      <c r="P303" s="52">
        <v>-0.50019999999999998</v>
      </c>
      <c r="Q303" s="60">
        <v>-0.67649999999999999</v>
      </c>
    </row>
    <row r="304" spans="1:17">
      <c r="A304" s="81" t="s">
        <v>8631</v>
      </c>
      <c r="B304" s="50" t="s">
        <v>405</v>
      </c>
      <c r="C304" s="82" t="s">
        <v>6721</v>
      </c>
      <c r="D304" s="83" t="s">
        <v>15</v>
      </c>
      <c r="E304" s="74">
        <v>-304532</v>
      </c>
      <c r="F304" s="87">
        <v>-0.01</v>
      </c>
      <c r="G304" s="52" t="s">
        <v>82</v>
      </c>
      <c r="H304" s="52" t="s">
        <v>81</v>
      </c>
      <c r="I304" s="60" t="s">
        <v>81</v>
      </c>
      <c r="J304" s="52">
        <v>0.66120000000000001</v>
      </c>
      <c r="K304" s="64">
        <v>0.88239999999999996</v>
      </c>
      <c r="L304" s="52">
        <v>0.21740000000000001</v>
      </c>
      <c r="M304" s="52">
        <v>1.2866</v>
      </c>
      <c r="N304" s="52">
        <v>1.3089</v>
      </c>
      <c r="O304" s="52">
        <v>0.67559999999999998</v>
      </c>
      <c r="P304" s="52">
        <v>0.24490000000000001</v>
      </c>
      <c r="Q304" s="60">
        <v>0.2341</v>
      </c>
    </row>
    <row r="305" spans="1:17">
      <c r="A305" s="81" t="s">
        <v>8632</v>
      </c>
      <c r="B305" s="50" t="s">
        <v>406</v>
      </c>
      <c r="C305" s="82" t="s">
        <v>6773</v>
      </c>
      <c r="D305" s="83" t="s">
        <v>15</v>
      </c>
      <c r="E305" s="74">
        <v>0</v>
      </c>
      <c r="F305" s="87">
        <v>0</v>
      </c>
      <c r="G305" s="52" t="s">
        <v>81</v>
      </c>
      <c r="H305" s="52" t="s">
        <v>81</v>
      </c>
      <c r="I305" s="60" t="s">
        <v>81</v>
      </c>
      <c r="J305" s="52">
        <v>8.1000000000000003E-2</v>
      </c>
      <c r="K305" s="64">
        <v>0.5927</v>
      </c>
      <c r="L305" s="52">
        <v>-0.12139999999999999</v>
      </c>
      <c r="M305" s="52">
        <v>0.73360000000000003</v>
      </c>
      <c r="N305" s="52">
        <v>-0.1988</v>
      </c>
      <c r="O305" s="52">
        <v>7.3200000000000001E-2</v>
      </c>
      <c r="P305" s="52">
        <v>-0.45419999999999999</v>
      </c>
      <c r="Q305" s="60">
        <v>0.45340000000000003</v>
      </c>
    </row>
    <row r="306" spans="1:17">
      <c r="A306" s="81" t="s">
        <v>8633</v>
      </c>
      <c r="B306" s="50" t="s">
        <v>407</v>
      </c>
      <c r="C306" s="82" t="s">
        <v>6774</v>
      </c>
      <c r="D306" s="83" t="s">
        <v>15</v>
      </c>
      <c r="E306" s="74">
        <v>0</v>
      </c>
      <c r="F306" s="87">
        <v>0</v>
      </c>
      <c r="G306" s="52" t="s">
        <v>81</v>
      </c>
      <c r="H306" s="52" t="s">
        <v>81</v>
      </c>
      <c r="I306" s="60" t="s">
        <v>81</v>
      </c>
      <c r="J306" s="52">
        <v>-0.17519999999999999</v>
      </c>
      <c r="K306" s="64">
        <v>0.39040000000000002</v>
      </c>
      <c r="L306" s="52">
        <v>1.3731</v>
      </c>
      <c r="M306" s="52">
        <v>-0.19950000000000001</v>
      </c>
      <c r="N306" s="52">
        <v>-0.78359999999999996</v>
      </c>
      <c r="O306" s="52">
        <v>-0.68210000000000004</v>
      </c>
      <c r="P306" s="52">
        <v>-1.0382</v>
      </c>
      <c r="Q306" s="60">
        <v>0.27910000000000001</v>
      </c>
    </row>
    <row r="307" spans="1:17">
      <c r="A307" s="81" t="s">
        <v>3901</v>
      </c>
      <c r="B307" s="50" t="s">
        <v>408</v>
      </c>
      <c r="C307" s="82" t="s">
        <v>6775</v>
      </c>
      <c r="D307" s="83" t="s">
        <v>15</v>
      </c>
      <c r="E307" s="74">
        <v>0</v>
      </c>
      <c r="F307" s="87">
        <v>0</v>
      </c>
      <c r="G307" s="52" t="s">
        <v>81</v>
      </c>
      <c r="H307" s="52" t="s">
        <v>81</v>
      </c>
      <c r="I307" s="60" t="s">
        <v>82</v>
      </c>
      <c r="J307" s="52">
        <v>0.20660000000000001</v>
      </c>
      <c r="K307" s="64">
        <v>0.6855</v>
      </c>
      <c r="L307" s="52">
        <v>-0.63119999999999998</v>
      </c>
      <c r="M307" s="52">
        <v>2.1854</v>
      </c>
      <c r="N307" s="52">
        <v>-9.1399999999999995E-2</v>
      </c>
      <c r="O307" s="52">
        <v>0.1285</v>
      </c>
      <c r="P307" s="52">
        <v>-0.51080000000000003</v>
      </c>
      <c r="Q307" s="60">
        <v>0.15890000000000001</v>
      </c>
    </row>
    <row r="308" spans="1:17">
      <c r="A308" s="81" t="s">
        <v>3902</v>
      </c>
      <c r="B308" s="50" t="s">
        <v>409</v>
      </c>
      <c r="C308" s="82" t="s">
        <v>6721</v>
      </c>
      <c r="D308" s="83" t="s">
        <v>15</v>
      </c>
      <c r="E308" s="74">
        <v>0</v>
      </c>
      <c r="F308" s="87">
        <v>0</v>
      </c>
      <c r="G308" s="52" t="s">
        <v>81</v>
      </c>
      <c r="H308" s="52" t="s">
        <v>81</v>
      </c>
      <c r="I308" s="60" t="s">
        <v>81</v>
      </c>
      <c r="J308" s="52">
        <v>-5.3600000000000002E-2</v>
      </c>
      <c r="K308" s="64">
        <v>0.4834</v>
      </c>
      <c r="L308" s="52">
        <v>0.2742</v>
      </c>
      <c r="M308" s="52">
        <v>0.34589999999999999</v>
      </c>
      <c r="N308" s="52">
        <v>-7.3499999999999996E-2</v>
      </c>
      <c r="O308" s="52">
        <v>-6.8599999999999994E-2</v>
      </c>
      <c r="P308" s="52">
        <v>-0.15329999999999999</v>
      </c>
      <c r="Q308" s="60">
        <v>-0.64639999999999997</v>
      </c>
    </row>
    <row r="309" spans="1:17">
      <c r="A309" s="81" t="s">
        <v>3903</v>
      </c>
      <c r="B309" s="50" t="s">
        <v>410</v>
      </c>
      <c r="C309" s="82" t="s">
        <v>6776</v>
      </c>
      <c r="D309" s="83" t="s">
        <v>15</v>
      </c>
      <c r="E309" s="74">
        <v>0</v>
      </c>
      <c r="F309" s="87">
        <v>0</v>
      </c>
      <c r="G309" s="52" t="s">
        <v>81</v>
      </c>
      <c r="H309" s="52" t="s">
        <v>82</v>
      </c>
      <c r="I309" s="60" t="s">
        <v>81</v>
      </c>
      <c r="J309" s="52">
        <v>0.26850000000000002</v>
      </c>
      <c r="K309" s="64">
        <v>0.71719999999999995</v>
      </c>
      <c r="L309" s="52">
        <v>2.2873000000000001</v>
      </c>
      <c r="M309" s="52">
        <v>-0.84750000000000003</v>
      </c>
      <c r="N309" s="52">
        <v>0.19109999999999999</v>
      </c>
      <c r="O309" s="52">
        <v>0.1414</v>
      </c>
      <c r="P309" s="52">
        <v>0.69269999999999998</v>
      </c>
      <c r="Q309" s="60">
        <v>-0.8538</v>
      </c>
    </row>
    <row r="310" spans="1:17">
      <c r="A310" s="81" t="s">
        <v>3904</v>
      </c>
      <c r="B310" s="50" t="s">
        <v>411</v>
      </c>
      <c r="C310" s="82" t="s">
        <v>6716</v>
      </c>
      <c r="D310" s="83" t="s">
        <v>15</v>
      </c>
      <c r="E310" s="74">
        <v>0</v>
      </c>
      <c r="F310" s="87">
        <v>0</v>
      </c>
      <c r="G310" s="52" t="s">
        <v>81</v>
      </c>
      <c r="H310" s="52" t="s">
        <v>82</v>
      </c>
      <c r="I310" s="60" t="s">
        <v>81</v>
      </c>
      <c r="J310" s="52">
        <v>-0.27979999999999999</v>
      </c>
      <c r="K310" s="64">
        <v>0.3211</v>
      </c>
      <c r="L310" s="52">
        <v>0.55769999999999997</v>
      </c>
      <c r="M310" s="52">
        <v>-0.85509999999999997</v>
      </c>
      <c r="N310" s="52">
        <v>-0.51700000000000002</v>
      </c>
      <c r="O310" s="52">
        <v>-1.5</v>
      </c>
      <c r="P310" s="52">
        <v>6.8000000000000005E-2</v>
      </c>
      <c r="Q310" s="60">
        <v>0.56759999999999999</v>
      </c>
    </row>
    <row r="311" spans="1:17">
      <c r="A311" s="81" t="s">
        <v>3905</v>
      </c>
      <c r="B311" s="50" t="s">
        <v>412</v>
      </c>
      <c r="C311" s="82" t="s">
        <v>6729</v>
      </c>
      <c r="D311" s="83" t="s">
        <v>15</v>
      </c>
      <c r="E311" s="74">
        <v>-494049</v>
      </c>
      <c r="F311" s="87">
        <v>-0.01</v>
      </c>
      <c r="G311" s="52" t="s">
        <v>82</v>
      </c>
      <c r="H311" s="52" t="s">
        <v>81</v>
      </c>
      <c r="I311" s="60" t="s">
        <v>82</v>
      </c>
      <c r="J311" s="52">
        <v>0.64629999999999999</v>
      </c>
      <c r="K311" s="64">
        <v>0.87729999999999997</v>
      </c>
      <c r="L311" s="52">
        <v>2.3574999999999999</v>
      </c>
      <c r="M311" s="52">
        <v>-0.74680000000000002</v>
      </c>
      <c r="N311" s="52">
        <v>1.7028000000000001</v>
      </c>
      <c r="O311" s="52">
        <v>-0.27500000000000002</v>
      </c>
      <c r="P311" s="52">
        <v>3.4299999999999997E-2</v>
      </c>
      <c r="Q311" s="60">
        <v>0.80500000000000005</v>
      </c>
    </row>
    <row r="312" spans="1:17">
      <c r="A312" s="81" t="s">
        <v>3906</v>
      </c>
      <c r="B312" s="50" t="s">
        <v>413</v>
      </c>
      <c r="C312" s="82" t="s">
        <v>6777</v>
      </c>
      <c r="D312" s="83" t="s">
        <v>15</v>
      </c>
      <c r="E312" s="74">
        <v>0</v>
      </c>
      <c r="F312" s="87">
        <v>0</v>
      </c>
      <c r="G312" s="52" t="s">
        <v>81</v>
      </c>
      <c r="H312" s="52" t="s">
        <v>81</v>
      </c>
      <c r="I312" s="60" t="s">
        <v>81</v>
      </c>
      <c r="J312" s="52">
        <v>-0.40079999999999999</v>
      </c>
      <c r="K312" s="64">
        <v>0.25059999999999999</v>
      </c>
      <c r="L312" s="52">
        <v>-1.0308999999999999</v>
      </c>
      <c r="M312" s="52">
        <v>-1.5354000000000001</v>
      </c>
      <c r="N312" s="52">
        <v>-0.1152</v>
      </c>
      <c r="O312" s="52" t="s">
        <v>9067</v>
      </c>
      <c r="P312" s="52">
        <v>1.1918</v>
      </c>
      <c r="Q312" s="60">
        <v>-0.51419999999999999</v>
      </c>
    </row>
    <row r="313" spans="1:17">
      <c r="A313" s="81" t="s">
        <v>3907</v>
      </c>
      <c r="B313" s="50" t="s">
        <v>414</v>
      </c>
      <c r="C313" s="82" t="s">
        <v>6778</v>
      </c>
      <c r="D313" s="83" t="s">
        <v>15</v>
      </c>
      <c r="E313" s="74">
        <v>0</v>
      </c>
      <c r="F313" s="87">
        <v>0</v>
      </c>
      <c r="G313" s="52" t="s">
        <v>81</v>
      </c>
      <c r="H313" s="52" t="s">
        <v>81</v>
      </c>
      <c r="I313" s="60" t="s">
        <v>82</v>
      </c>
      <c r="J313" s="52">
        <v>0.15240000000000001</v>
      </c>
      <c r="K313" s="64">
        <v>0.64610000000000001</v>
      </c>
      <c r="L313" s="52">
        <v>-0.1003</v>
      </c>
      <c r="M313" s="52">
        <v>1.3037000000000001</v>
      </c>
      <c r="N313" s="52">
        <v>1.4084000000000001</v>
      </c>
      <c r="O313" s="52">
        <v>-0.85340000000000005</v>
      </c>
      <c r="P313" s="52">
        <v>-0.52500000000000002</v>
      </c>
      <c r="Q313" s="60">
        <v>-0.31890000000000002</v>
      </c>
    </row>
    <row r="314" spans="1:17">
      <c r="A314" s="81" t="s">
        <v>3908</v>
      </c>
      <c r="B314" s="50" t="s">
        <v>415</v>
      </c>
      <c r="C314" s="82" t="s">
        <v>6779</v>
      </c>
      <c r="D314" s="83" t="s">
        <v>15</v>
      </c>
      <c r="E314" s="74">
        <v>0</v>
      </c>
      <c r="F314" s="87">
        <v>0</v>
      </c>
      <c r="G314" s="52" t="s">
        <v>81</v>
      </c>
      <c r="H314" s="52" t="s">
        <v>82</v>
      </c>
      <c r="I314" s="60" t="s">
        <v>82</v>
      </c>
      <c r="J314" s="52">
        <v>0.25850000000000001</v>
      </c>
      <c r="K314" s="64">
        <v>0.71250000000000002</v>
      </c>
      <c r="L314" s="52">
        <v>0.13930000000000001</v>
      </c>
      <c r="M314" s="52">
        <v>2.0333999999999999</v>
      </c>
      <c r="N314" s="52">
        <v>9.1600000000000001E-2</v>
      </c>
      <c r="O314" s="52">
        <v>0.23719999999999999</v>
      </c>
      <c r="P314" s="52">
        <v>0.42899999999999999</v>
      </c>
      <c r="Q314" s="60">
        <v>-1.3796999999999999</v>
      </c>
    </row>
    <row r="315" spans="1:17">
      <c r="A315" s="81" t="s">
        <v>3909</v>
      </c>
      <c r="B315" s="50" t="s">
        <v>416</v>
      </c>
      <c r="C315" s="82" t="s">
        <v>6780</v>
      </c>
      <c r="D315" s="83" t="s">
        <v>15</v>
      </c>
      <c r="E315" s="74">
        <v>0</v>
      </c>
      <c r="F315" s="87">
        <v>0</v>
      </c>
      <c r="G315" s="52" t="s">
        <v>81</v>
      </c>
      <c r="H315" s="52" t="s">
        <v>81</v>
      </c>
      <c r="I315" s="60" t="s">
        <v>82</v>
      </c>
      <c r="J315" s="52">
        <v>-0.33589999999999998</v>
      </c>
      <c r="K315" s="64">
        <v>0.28489999999999999</v>
      </c>
      <c r="L315" s="52">
        <v>-0.54290000000000005</v>
      </c>
      <c r="M315" s="52">
        <v>0.65949999999999998</v>
      </c>
      <c r="N315" s="52">
        <v>-0.46329999999999999</v>
      </c>
      <c r="O315" s="52">
        <v>1.044</v>
      </c>
      <c r="P315" s="52">
        <v>-1.0807</v>
      </c>
      <c r="Q315" s="60">
        <v>-1.6321000000000001</v>
      </c>
    </row>
    <row r="316" spans="1:17">
      <c r="A316" s="81" t="s">
        <v>3910</v>
      </c>
      <c r="B316" s="50" t="s">
        <v>417</v>
      </c>
      <c r="C316" s="82" t="s">
        <v>6781</v>
      </c>
      <c r="D316" s="83" t="s">
        <v>15</v>
      </c>
      <c r="E316" s="74">
        <v>0</v>
      </c>
      <c r="F316" s="87">
        <v>0</v>
      </c>
      <c r="G316" s="52" t="s">
        <v>81</v>
      </c>
      <c r="H316" s="52" t="s">
        <v>82</v>
      </c>
      <c r="I316" s="60" t="s">
        <v>81</v>
      </c>
      <c r="J316" s="52">
        <v>-0.39589999999999997</v>
      </c>
      <c r="K316" s="64">
        <v>0.25309999999999999</v>
      </c>
      <c r="L316" s="52">
        <v>-1.3920999999999999</v>
      </c>
      <c r="M316" s="52">
        <v>-0.3629</v>
      </c>
      <c r="N316" s="52">
        <v>0.83160000000000001</v>
      </c>
      <c r="O316" s="52">
        <v>-0.67469999999999997</v>
      </c>
      <c r="P316" s="52">
        <v>-0.39219999999999999</v>
      </c>
      <c r="Q316" s="60">
        <v>-0.38500000000000001</v>
      </c>
    </row>
    <row r="317" spans="1:17">
      <c r="A317" s="81" t="s">
        <v>3911</v>
      </c>
      <c r="B317" s="50" t="s">
        <v>418</v>
      </c>
      <c r="C317" s="82" t="s">
        <v>6782</v>
      </c>
      <c r="D317" s="83" t="s">
        <v>15</v>
      </c>
      <c r="E317" s="74">
        <v>-970998</v>
      </c>
      <c r="F317" s="87">
        <v>-0.01</v>
      </c>
      <c r="G317" s="52" t="s">
        <v>82</v>
      </c>
      <c r="H317" s="52" t="s">
        <v>82</v>
      </c>
      <c r="I317" s="60" t="s">
        <v>82</v>
      </c>
      <c r="J317" s="52">
        <v>0.45569999999999999</v>
      </c>
      <c r="K317" s="64">
        <v>0.81440000000000001</v>
      </c>
      <c r="L317" s="52">
        <v>0.53510000000000002</v>
      </c>
      <c r="M317" s="52">
        <v>1.1003000000000001</v>
      </c>
      <c r="N317" s="52">
        <v>-0.1371</v>
      </c>
      <c r="O317" s="52">
        <v>-0.43519999999999998</v>
      </c>
      <c r="P317" s="52">
        <v>0.40949999999999998</v>
      </c>
      <c r="Q317" s="60">
        <v>1.2618</v>
      </c>
    </row>
    <row r="318" spans="1:17">
      <c r="A318" s="81" t="s">
        <v>3912</v>
      </c>
      <c r="B318" s="50" t="s">
        <v>419</v>
      </c>
      <c r="C318" s="82" t="s">
        <v>6783</v>
      </c>
      <c r="D318" s="83" t="s">
        <v>15</v>
      </c>
      <c r="E318" s="74">
        <v>0</v>
      </c>
      <c r="F318" s="87">
        <v>0</v>
      </c>
      <c r="G318" s="52" t="s">
        <v>81</v>
      </c>
      <c r="H318" s="52" t="s">
        <v>81</v>
      </c>
      <c r="I318" s="60" t="s">
        <v>81</v>
      </c>
      <c r="J318" s="52">
        <v>0.2009</v>
      </c>
      <c r="K318" s="64">
        <v>0.68130000000000002</v>
      </c>
      <c r="L318" s="52">
        <v>-0.19750000000000001</v>
      </c>
      <c r="M318" s="52">
        <v>-0.90069999999999995</v>
      </c>
      <c r="N318" s="52">
        <v>0.30049999999999999</v>
      </c>
      <c r="O318" s="52">
        <v>2.0019999999999998</v>
      </c>
      <c r="P318" s="52">
        <v>3.4299999999999997E-2</v>
      </c>
      <c r="Q318" s="60">
        <v>-3.3399999999999999E-2</v>
      </c>
    </row>
    <row r="319" spans="1:17">
      <c r="A319" s="81" t="s">
        <v>8624</v>
      </c>
      <c r="B319" s="50" t="s">
        <v>420</v>
      </c>
      <c r="C319" s="82" t="s">
        <v>6744</v>
      </c>
      <c r="D319" s="83" t="s">
        <v>15</v>
      </c>
      <c r="E319" s="74">
        <v>0</v>
      </c>
      <c r="F319" s="87">
        <v>0</v>
      </c>
      <c r="G319" s="52" t="s">
        <v>81</v>
      </c>
      <c r="H319" s="52" t="s">
        <v>82</v>
      </c>
      <c r="I319" s="60" t="s">
        <v>82</v>
      </c>
      <c r="J319" s="52">
        <v>-0.31130000000000002</v>
      </c>
      <c r="K319" s="64">
        <v>0.29920000000000002</v>
      </c>
      <c r="L319" s="52">
        <v>-1.5258</v>
      </c>
      <c r="M319" s="52">
        <v>0.45229999999999998</v>
      </c>
      <c r="N319" s="52">
        <v>-0.26840000000000003</v>
      </c>
      <c r="O319" s="52">
        <v>0.20949999999999999</v>
      </c>
      <c r="P319" s="52">
        <v>-0.83109999999999995</v>
      </c>
      <c r="Q319" s="60">
        <v>9.5799999999999996E-2</v>
      </c>
    </row>
    <row r="320" spans="1:17">
      <c r="A320" s="81" t="s">
        <v>3913</v>
      </c>
      <c r="B320" s="50" t="s">
        <v>421</v>
      </c>
      <c r="C320" s="82" t="s">
        <v>6784</v>
      </c>
      <c r="D320" s="83" t="s">
        <v>15</v>
      </c>
      <c r="E320" s="74">
        <v>0</v>
      </c>
      <c r="F320" s="87">
        <v>0</v>
      </c>
      <c r="G320" s="52" t="s">
        <v>81</v>
      </c>
      <c r="H320" s="52" t="s">
        <v>81</v>
      </c>
      <c r="I320" s="60" t="s">
        <v>81</v>
      </c>
      <c r="J320" s="52">
        <v>-0.8448</v>
      </c>
      <c r="K320" s="64">
        <v>9.9400000000000002E-2</v>
      </c>
      <c r="L320" s="52">
        <v>-0.1416</v>
      </c>
      <c r="M320" s="52" t="s">
        <v>9067</v>
      </c>
      <c r="N320" s="52" t="s">
        <v>9067</v>
      </c>
      <c r="O320" s="52" t="s">
        <v>9067</v>
      </c>
      <c r="P320" s="52" t="s">
        <v>9067</v>
      </c>
      <c r="Q320" s="60">
        <v>-1.5479000000000001</v>
      </c>
    </row>
    <row r="321" spans="1:17">
      <c r="A321" s="81" t="s">
        <v>8634</v>
      </c>
      <c r="B321" s="50" t="s">
        <v>422</v>
      </c>
      <c r="C321" s="82" t="s">
        <v>6785</v>
      </c>
      <c r="D321" s="83" t="s">
        <v>15</v>
      </c>
      <c r="E321" s="74">
        <v>0</v>
      </c>
      <c r="F321" s="87">
        <v>0</v>
      </c>
      <c r="G321" s="52" t="s">
        <v>81</v>
      </c>
      <c r="H321" s="52" t="s">
        <v>81</v>
      </c>
      <c r="I321" s="60" t="s">
        <v>81</v>
      </c>
      <c r="J321" s="52">
        <v>0.15679999999999999</v>
      </c>
      <c r="K321" s="64">
        <v>0.64929999999999999</v>
      </c>
      <c r="L321" s="52">
        <v>-0.1588</v>
      </c>
      <c r="M321" s="52">
        <v>0.52639999999999998</v>
      </c>
      <c r="N321" s="52">
        <v>0.53320000000000001</v>
      </c>
      <c r="O321" s="52">
        <v>-0.92530000000000001</v>
      </c>
      <c r="P321" s="52">
        <v>0.75819999999999999</v>
      </c>
      <c r="Q321" s="60">
        <v>0.20699999999999999</v>
      </c>
    </row>
    <row r="322" spans="1:17">
      <c r="A322" s="81" t="s">
        <v>8635</v>
      </c>
      <c r="B322" s="50" t="s">
        <v>423</v>
      </c>
      <c r="C322" s="82" t="s">
        <v>6786</v>
      </c>
      <c r="D322" s="83" t="s">
        <v>15</v>
      </c>
      <c r="E322" s="74">
        <v>0</v>
      </c>
      <c r="F322" s="87">
        <v>0</v>
      </c>
      <c r="G322" s="52" t="s">
        <v>81</v>
      </c>
      <c r="H322" s="52" t="s">
        <v>81</v>
      </c>
      <c r="I322" s="60" t="s">
        <v>81</v>
      </c>
      <c r="J322" s="52">
        <v>-1.0049999999999999</v>
      </c>
      <c r="K322" s="64">
        <v>6.0900000000000003E-2</v>
      </c>
      <c r="L322" s="52">
        <v>-4.7399999999999998E-2</v>
      </c>
      <c r="M322" s="52" t="s">
        <v>9067</v>
      </c>
      <c r="N322" s="52" t="s">
        <v>9067</v>
      </c>
      <c r="O322" s="52" t="s">
        <v>9067</v>
      </c>
      <c r="P322" s="52" t="s">
        <v>9067</v>
      </c>
      <c r="Q322" s="60">
        <v>-1.9625999999999999</v>
      </c>
    </row>
    <row r="323" spans="1:17">
      <c r="A323" s="81" t="s">
        <v>3915</v>
      </c>
      <c r="B323" s="50" t="s">
        <v>424</v>
      </c>
      <c r="C323" s="82" t="s">
        <v>6787</v>
      </c>
      <c r="D323" s="83" t="s">
        <v>15</v>
      </c>
      <c r="E323" s="74">
        <v>0</v>
      </c>
      <c r="F323" s="87">
        <v>0</v>
      </c>
      <c r="G323" s="52" t="s">
        <v>81</v>
      </c>
      <c r="H323" s="52" t="s">
        <v>81</v>
      </c>
      <c r="I323" s="60" t="s">
        <v>81</v>
      </c>
      <c r="J323" s="52">
        <v>-0.27889999999999998</v>
      </c>
      <c r="K323" s="64">
        <v>0.3221</v>
      </c>
      <c r="L323" s="52">
        <v>0.5696</v>
      </c>
      <c r="M323" s="52">
        <v>-0.69730000000000003</v>
      </c>
      <c r="N323" s="52">
        <v>-0.63239999999999996</v>
      </c>
      <c r="O323" s="52">
        <v>-0.82030000000000003</v>
      </c>
      <c r="P323" s="52" t="s">
        <v>9067</v>
      </c>
      <c r="Q323" s="60">
        <v>0.186</v>
      </c>
    </row>
    <row r="324" spans="1:17">
      <c r="A324" s="81" t="s">
        <v>3916</v>
      </c>
      <c r="B324" s="50" t="s">
        <v>425</v>
      </c>
      <c r="C324" s="82" t="s">
        <v>6788</v>
      </c>
      <c r="D324" s="83" t="s">
        <v>15</v>
      </c>
      <c r="E324" s="74">
        <v>0</v>
      </c>
      <c r="F324" s="87">
        <v>0</v>
      </c>
      <c r="G324" s="52" t="s">
        <v>82</v>
      </c>
      <c r="H324" s="52" t="s">
        <v>82</v>
      </c>
      <c r="I324" s="60" t="s">
        <v>81</v>
      </c>
      <c r="J324" s="52">
        <v>0.3</v>
      </c>
      <c r="K324" s="64">
        <v>0.73180000000000001</v>
      </c>
      <c r="L324" s="52">
        <v>-0.59360000000000002</v>
      </c>
      <c r="M324" s="52">
        <v>1.3435999999999999</v>
      </c>
      <c r="N324" s="52">
        <v>1.3209</v>
      </c>
      <c r="O324" s="52">
        <v>-1.0321</v>
      </c>
      <c r="P324" s="52">
        <v>-0.66300000000000003</v>
      </c>
      <c r="Q324" s="60">
        <v>1.4239999999999999</v>
      </c>
    </row>
    <row r="325" spans="1:17">
      <c r="A325" s="81" t="s">
        <v>3917</v>
      </c>
      <c r="B325" s="50" t="s">
        <v>426</v>
      </c>
      <c r="C325" s="82" t="s">
        <v>6763</v>
      </c>
      <c r="D325" s="83" t="s">
        <v>15</v>
      </c>
      <c r="E325" s="74" t="s">
        <v>9067</v>
      </c>
      <c r="F325" s="87" t="s">
        <v>9067</v>
      </c>
      <c r="G325" s="52" t="s">
        <v>9067</v>
      </c>
      <c r="H325" s="52" t="s">
        <v>9069</v>
      </c>
      <c r="I325" s="60" t="s">
        <v>9069</v>
      </c>
      <c r="J325" s="52" t="s">
        <v>9067</v>
      </c>
      <c r="K325" s="64" t="s">
        <v>9067</v>
      </c>
      <c r="L325" s="52" t="s">
        <v>9067</v>
      </c>
      <c r="M325" s="52" t="s">
        <v>9067</v>
      </c>
      <c r="N325" s="52" t="s">
        <v>9067</v>
      </c>
      <c r="O325" s="52" t="s">
        <v>9067</v>
      </c>
      <c r="P325" s="52" t="s">
        <v>9067</v>
      </c>
      <c r="Q325" s="60" t="s">
        <v>9067</v>
      </c>
    </row>
    <row r="326" spans="1:17">
      <c r="A326" s="81" t="s">
        <v>3918</v>
      </c>
      <c r="B326" s="50" t="s">
        <v>427</v>
      </c>
      <c r="C326" s="82" t="s">
        <v>6789</v>
      </c>
      <c r="D326" s="83" t="s">
        <v>15</v>
      </c>
      <c r="E326" s="74">
        <v>0</v>
      </c>
      <c r="F326" s="87">
        <v>0</v>
      </c>
      <c r="G326" s="52" t="s">
        <v>81</v>
      </c>
      <c r="H326" s="52" t="s">
        <v>81</v>
      </c>
      <c r="I326" s="60" t="s">
        <v>81</v>
      </c>
      <c r="J326" s="52">
        <v>-0.4199</v>
      </c>
      <c r="K326" s="64">
        <v>0.23880000000000001</v>
      </c>
      <c r="L326" s="52">
        <v>-0.16869999999999999</v>
      </c>
      <c r="M326" s="52">
        <v>1.1516</v>
      </c>
      <c r="N326" s="52">
        <v>-0.73580000000000001</v>
      </c>
      <c r="O326" s="52">
        <v>-1.1315999999999999</v>
      </c>
      <c r="P326" s="52">
        <v>-1.4453</v>
      </c>
      <c r="Q326" s="60">
        <v>-0.18970000000000001</v>
      </c>
    </row>
    <row r="327" spans="1:17">
      <c r="A327" s="81" t="s">
        <v>3919</v>
      </c>
      <c r="B327" s="50" t="s">
        <v>428</v>
      </c>
      <c r="C327" s="82" t="s">
        <v>6790</v>
      </c>
      <c r="D327" s="83" t="s">
        <v>15</v>
      </c>
      <c r="E327" s="74">
        <v>-338820</v>
      </c>
      <c r="F327" s="87">
        <v>-0.01</v>
      </c>
      <c r="G327" s="52" t="s">
        <v>81</v>
      </c>
      <c r="H327" s="52" t="s">
        <v>82</v>
      </c>
      <c r="I327" s="60" t="s">
        <v>81</v>
      </c>
      <c r="J327" s="52">
        <v>0.4587</v>
      </c>
      <c r="K327" s="64">
        <v>0.81540000000000001</v>
      </c>
      <c r="L327" s="52">
        <v>1.2338</v>
      </c>
      <c r="M327" s="52">
        <v>-0.19950000000000001</v>
      </c>
      <c r="N327" s="52">
        <v>0.46560000000000001</v>
      </c>
      <c r="O327" s="52">
        <v>1.4382999999999999</v>
      </c>
      <c r="P327" s="52">
        <v>-0.82579999999999998</v>
      </c>
      <c r="Q327" s="60">
        <v>0.63970000000000005</v>
      </c>
    </row>
    <row r="328" spans="1:17">
      <c r="A328" s="81" t="s">
        <v>3920</v>
      </c>
      <c r="B328" s="50" t="s">
        <v>429</v>
      </c>
      <c r="C328" s="82" t="s">
        <v>6791</v>
      </c>
      <c r="D328" s="83" t="s">
        <v>15</v>
      </c>
      <c r="E328" s="74">
        <v>0</v>
      </c>
      <c r="F328" s="87">
        <v>0</v>
      </c>
      <c r="G328" s="52" t="s">
        <v>81</v>
      </c>
      <c r="H328" s="52" t="s">
        <v>82</v>
      </c>
      <c r="I328" s="60" t="s">
        <v>81</v>
      </c>
      <c r="J328" s="52">
        <v>-0.93620000000000003</v>
      </c>
      <c r="K328" s="64">
        <v>7.9399999999999998E-2</v>
      </c>
      <c r="L328" s="52">
        <v>-0.83489999999999998</v>
      </c>
      <c r="M328" s="52">
        <v>-1.5354000000000001</v>
      </c>
      <c r="N328" s="52" t="s">
        <v>9067</v>
      </c>
      <c r="O328" s="52" t="s">
        <v>9067</v>
      </c>
      <c r="P328" s="52">
        <v>8.9200000000000002E-2</v>
      </c>
      <c r="Q328" s="60">
        <v>-1.4638</v>
      </c>
    </row>
    <row r="329" spans="1:17">
      <c r="A329" s="81" t="s">
        <v>3921</v>
      </c>
      <c r="B329" s="50" t="s">
        <v>430</v>
      </c>
      <c r="C329" s="82" t="s">
        <v>6792</v>
      </c>
      <c r="D329" s="83" t="s">
        <v>15</v>
      </c>
      <c r="E329" s="74">
        <v>0</v>
      </c>
      <c r="F329" s="87">
        <v>0</v>
      </c>
      <c r="G329" s="52" t="s">
        <v>81</v>
      </c>
      <c r="H329" s="52" t="s">
        <v>81</v>
      </c>
      <c r="I329" s="60" t="s">
        <v>81</v>
      </c>
      <c r="J329" s="52">
        <v>0.25540000000000002</v>
      </c>
      <c r="K329" s="64">
        <v>0.71089999999999998</v>
      </c>
      <c r="L329" s="52">
        <v>-0.56669999999999998</v>
      </c>
      <c r="M329" s="52">
        <v>0.21479999999999999</v>
      </c>
      <c r="N329" s="52">
        <v>2.1941000000000002</v>
      </c>
      <c r="O329" s="52" t="s">
        <v>9067</v>
      </c>
      <c r="P329" s="52" t="s">
        <v>9067</v>
      </c>
      <c r="Q329" s="60">
        <v>-0.82069999999999999</v>
      </c>
    </row>
    <row r="330" spans="1:17">
      <c r="A330" s="81" t="s">
        <v>3923</v>
      </c>
      <c r="B330" s="50" t="s">
        <v>431</v>
      </c>
      <c r="C330" s="82" t="s">
        <v>6794</v>
      </c>
      <c r="D330" s="83" t="s">
        <v>15</v>
      </c>
      <c r="E330" s="74">
        <v>0</v>
      </c>
      <c r="F330" s="87">
        <v>0</v>
      </c>
      <c r="G330" s="52" t="s">
        <v>81</v>
      </c>
      <c r="H330" s="52" t="s">
        <v>82</v>
      </c>
      <c r="I330" s="60" t="s">
        <v>82</v>
      </c>
      <c r="J330" s="52">
        <v>-0.15790000000000001</v>
      </c>
      <c r="K330" s="64">
        <v>0.40310000000000001</v>
      </c>
      <c r="L330" s="52">
        <v>-1.1059000000000001</v>
      </c>
      <c r="M330" s="52">
        <v>-0.47310000000000002</v>
      </c>
      <c r="N330" s="52">
        <v>-0.1013</v>
      </c>
      <c r="O330" s="52">
        <v>0.62029999999999996</v>
      </c>
      <c r="P330" s="52">
        <v>-0.16039999999999999</v>
      </c>
      <c r="Q330" s="60">
        <v>0.27310000000000001</v>
      </c>
    </row>
    <row r="331" spans="1:17">
      <c r="A331" s="81" t="s">
        <v>3924</v>
      </c>
      <c r="B331" s="50" t="s">
        <v>432</v>
      </c>
      <c r="C331" s="82" t="s">
        <v>6795</v>
      </c>
      <c r="D331" s="83" t="s">
        <v>15</v>
      </c>
      <c r="E331" s="74">
        <v>0</v>
      </c>
      <c r="F331" s="87">
        <v>0</v>
      </c>
      <c r="G331" s="52" t="s">
        <v>81</v>
      </c>
      <c r="H331" s="52" t="s">
        <v>81</v>
      </c>
      <c r="I331" s="60" t="s">
        <v>81</v>
      </c>
      <c r="J331" s="52">
        <v>1.17E-2</v>
      </c>
      <c r="K331" s="64">
        <v>0.53869999999999996</v>
      </c>
      <c r="L331" s="52">
        <v>0.54249999999999998</v>
      </c>
      <c r="M331" s="52">
        <v>-0.78290000000000004</v>
      </c>
      <c r="N331" s="52">
        <v>-5.5599999999999997E-2</v>
      </c>
      <c r="O331" s="52">
        <v>0.55030000000000001</v>
      </c>
      <c r="P331" s="52">
        <v>-0.1356</v>
      </c>
      <c r="Q331" s="60">
        <v>-4.8399999999999999E-2</v>
      </c>
    </row>
    <row r="332" spans="1:17">
      <c r="A332" s="81" t="s">
        <v>3925</v>
      </c>
      <c r="B332" s="50" t="s">
        <v>433</v>
      </c>
      <c r="C332" s="82" t="s">
        <v>6796</v>
      </c>
      <c r="D332" s="83" t="s">
        <v>15</v>
      </c>
      <c r="E332" s="74">
        <v>0</v>
      </c>
      <c r="F332" s="87">
        <v>0</v>
      </c>
      <c r="G332" s="52" t="s">
        <v>81</v>
      </c>
      <c r="H332" s="52" t="s">
        <v>81</v>
      </c>
      <c r="I332" s="60" t="s">
        <v>81</v>
      </c>
      <c r="J332" s="52">
        <v>0.1067</v>
      </c>
      <c r="K332" s="64">
        <v>0.61650000000000005</v>
      </c>
      <c r="L332" s="52">
        <v>0.41449999999999998</v>
      </c>
      <c r="M332" s="52">
        <v>-0.53580000000000005</v>
      </c>
      <c r="N332" s="52">
        <v>-1.4459</v>
      </c>
      <c r="O332" s="52">
        <v>-1.5</v>
      </c>
      <c r="P332" s="52">
        <v>1.9741</v>
      </c>
      <c r="Q332" s="60">
        <v>1.7336</v>
      </c>
    </row>
    <row r="333" spans="1:17">
      <c r="A333" s="81" t="s">
        <v>3926</v>
      </c>
      <c r="B333" s="50" t="s">
        <v>434</v>
      </c>
      <c r="C333" s="82" t="s">
        <v>6797</v>
      </c>
      <c r="D333" s="83" t="s">
        <v>15</v>
      </c>
      <c r="E333" s="74">
        <v>0</v>
      </c>
      <c r="F333" s="87">
        <v>0</v>
      </c>
      <c r="G333" s="52" t="s">
        <v>81</v>
      </c>
      <c r="H333" s="52" t="s">
        <v>81</v>
      </c>
      <c r="I333" s="60" t="s">
        <v>81</v>
      </c>
      <c r="J333" s="52">
        <v>-0.4113</v>
      </c>
      <c r="K333" s="64">
        <v>0.2452</v>
      </c>
      <c r="L333" s="52">
        <v>-0.2147</v>
      </c>
      <c r="M333" s="52">
        <v>-0.91590000000000005</v>
      </c>
      <c r="N333" s="52">
        <v>-0.76570000000000005</v>
      </c>
      <c r="O333" s="52">
        <v>-0.72450000000000003</v>
      </c>
      <c r="P333" s="52">
        <v>-0.2135</v>
      </c>
      <c r="Q333" s="60">
        <v>0.36630000000000001</v>
      </c>
    </row>
    <row r="334" spans="1:17">
      <c r="A334" s="81" t="s">
        <v>3927</v>
      </c>
      <c r="B334" s="50" t="s">
        <v>435</v>
      </c>
      <c r="C334" s="82" t="s">
        <v>6716</v>
      </c>
      <c r="D334" s="83" t="s">
        <v>15</v>
      </c>
      <c r="E334" s="74">
        <v>-788719</v>
      </c>
      <c r="F334" s="87">
        <v>-0.01</v>
      </c>
      <c r="G334" s="52" t="s">
        <v>81</v>
      </c>
      <c r="H334" s="52" t="s">
        <v>81</v>
      </c>
      <c r="I334" s="60" t="s">
        <v>81</v>
      </c>
      <c r="J334" s="52">
        <v>0.48470000000000002</v>
      </c>
      <c r="K334" s="64">
        <v>0.82750000000000001</v>
      </c>
      <c r="L334" s="52">
        <v>2.3574999999999999</v>
      </c>
      <c r="M334" s="52">
        <v>-6.2600000000000003E-2</v>
      </c>
      <c r="N334" s="52">
        <v>-0.1709</v>
      </c>
      <c r="O334" s="52">
        <v>1.8583000000000001</v>
      </c>
      <c r="P334" s="52">
        <v>-0.52669999999999995</v>
      </c>
      <c r="Q334" s="60">
        <v>-0.54730000000000001</v>
      </c>
    </row>
    <row r="335" spans="1:17">
      <c r="A335" s="81" t="s">
        <v>3928</v>
      </c>
      <c r="B335" s="50" t="s">
        <v>436</v>
      </c>
      <c r="C335" s="82" t="s">
        <v>6798</v>
      </c>
      <c r="D335" s="83" t="s">
        <v>15</v>
      </c>
      <c r="E335" s="74">
        <v>0</v>
      </c>
      <c r="F335" s="87">
        <v>0</v>
      </c>
      <c r="G335" s="52" t="s">
        <v>81</v>
      </c>
      <c r="H335" s="52" t="s">
        <v>81</v>
      </c>
      <c r="I335" s="60" t="s">
        <v>82</v>
      </c>
      <c r="J335" s="52">
        <v>0.1404</v>
      </c>
      <c r="K335" s="64">
        <v>0.63780000000000003</v>
      </c>
      <c r="L335" s="52">
        <v>-0.79630000000000001</v>
      </c>
      <c r="M335" s="52">
        <v>0.50360000000000005</v>
      </c>
      <c r="N335" s="52">
        <v>0.24879999999999999</v>
      </c>
      <c r="O335" s="52">
        <v>-1.5</v>
      </c>
      <c r="P335" s="52">
        <v>2.1970999999999998</v>
      </c>
      <c r="Q335" s="60">
        <v>0.189</v>
      </c>
    </row>
    <row r="336" spans="1:17">
      <c r="A336" s="81" t="s">
        <v>3929</v>
      </c>
      <c r="B336" s="50" t="s">
        <v>437</v>
      </c>
      <c r="C336" s="82" t="s">
        <v>6799</v>
      </c>
      <c r="D336" s="83" t="s">
        <v>15</v>
      </c>
      <c r="E336" s="74">
        <v>0</v>
      </c>
      <c r="F336" s="87">
        <v>0</v>
      </c>
      <c r="G336" s="52" t="s">
        <v>81</v>
      </c>
      <c r="H336" s="52" t="s">
        <v>82</v>
      </c>
      <c r="I336" s="60" t="s">
        <v>82</v>
      </c>
      <c r="J336" s="52">
        <v>3.4099999999999998E-2</v>
      </c>
      <c r="K336" s="64">
        <v>0.55359999999999998</v>
      </c>
      <c r="L336" s="52">
        <v>-1.1751</v>
      </c>
      <c r="M336" s="52">
        <v>0.1331</v>
      </c>
      <c r="N336" s="52">
        <v>0.15329999999999999</v>
      </c>
      <c r="O336" s="52">
        <v>0.59450000000000003</v>
      </c>
      <c r="P336" s="52">
        <v>0.25559999999999999</v>
      </c>
      <c r="Q336" s="60">
        <v>0.24310000000000001</v>
      </c>
    </row>
    <row r="337" spans="1:17">
      <c r="A337" s="81" t="s">
        <v>3930</v>
      </c>
      <c r="B337" s="50" t="s">
        <v>438</v>
      </c>
      <c r="C337" s="82" t="s">
        <v>6800</v>
      </c>
      <c r="D337" s="83" t="s">
        <v>15</v>
      </c>
      <c r="E337" s="74">
        <v>0</v>
      </c>
      <c r="F337" s="87">
        <v>0</v>
      </c>
      <c r="G337" s="52" t="s">
        <v>81</v>
      </c>
      <c r="H337" s="52" t="s">
        <v>81</v>
      </c>
      <c r="I337" s="60" t="s">
        <v>81</v>
      </c>
      <c r="J337" s="52">
        <v>0.1898</v>
      </c>
      <c r="K337" s="64">
        <v>0.67369999999999997</v>
      </c>
      <c r="L337" s="52">
        <v>-1.5258</v>
      </c>
      <c r="M337" s="52">
        <v>0.69940000000000002</v>
      </c>
      <c r="N337" s="52">
        <v>0.57889999999999997</v>
      </c>
      <c r="O337" s="52">
        <v>1.6225000000000001</v>
      </c>
      <c r="P337" s="52">
        <v>-0.25059999999999999</v>
      </c>
      <c r="Q337" s="60">
        <v>1.47E-2</v>
      </c>
    </row>
    <row r="338" spans="1:17">
      <c r="A338" s="81" t="s">
        <v>3931</v>
      </c>
      <c r="B338" s="50" t="s">
        <v>439</v>
      </c>
      <c r="C338" s="82" t="s">
        <v>6801</v>
      </c>
      <c r="D338" s="83" t="s">
        <v>15</v>
      </c>
      <c r="E338" s="74">
        <v>-108972</v>
      </c>
      <c r="F338" s="87">
        <v>-0.01</v>
      </c>
      <c r="G338" s="52" t="s">
        <v>82</v>
      </c>
      <c r="H338" s="52" t="s">
        <v>81</v>
      </c>
      <c r="I338" s="60" t="s">
        <v>81</v>
      </c>
      <c r="J338" s="52">
        <v>0.97889999999999999</v>
      </c>
      <c r="K338" s="64">
        <v>0.95709999999999995</v>
      </c>
      <c r="L338" s="52">
        <v>-0.59350000000000003</v>
      </c>
      <c r="M338" s="52">
        <v>1.1345000000000001</v>
      </c>
      <c r="N338" s="52">
        <v>2.1941000000000002</v>
      </c>
      <c r="O338" s="52">
        <v>2.0996000000000001</v>
      </c>
      <c r="P338" s="52" t="s">
        <v>9067</v>
      </c>
      <c r="Q338" s="60">
        <v>5.9799999999999999E-2</v>
      </c>
    </row>
    <row r="339" spans="1:17">
      <c r="A339" s="81" t="s">
        <v>3932</v>
      </c>
      <c r="B339" s="50" t="s">
        <v>440</v>
      </c>
      <c r="C339" s="82" t="s">
        <v>6802</v>
      </c>
      <c r="D339" s="83" t="s">
        <v>15</v>
      </c>
      <c r="E339" s="74">
        <v>0</v>
      </c>
      <c r="F339" s="87">
        <v>0</v>
      </c>
      <c r="G339" s="52" t="s">
        <v>82</v>
      </c>
      <c r="H339" s="52" t="s">
        <v>82</v>
      </c>
      <c r="I339" s="60" t="s">
        <v>82</v>
      </c>
      <c r="J339" s="52">
        <v>-5.7700000000000001E-2</v>
      </c>
      <c r="K339" s="64">
        <v>0.48089999999999999</v>
      </c>
      <c r="L339" s="52">
        <v>-1.2796000000000001</v>
      </c>
      <c r="M339" s="52">
        <v>1.8109999999999999</v>
      </c>
      <c r="N339" s="52">
        <v>0.33229999999999998</v>
      </c>
      <c r="O339" s="52">
        <v>-1.2162999999999999</v>
      </c>
      <c r="P339" s="52">
        <v>0.41839999999999999</v>
      </c>
      <c r="Q339" s="60">
        <v>-0.41199999999999998</v>
      </c>
    </row>
    <row r="340" spans="1:17">
      <c r="A340" s="81" t="s">
        <v>3933</v>
      </c>
      <c r="B340" s="50" t="s">
        <v>441</v>
      </c>
      <c r="C340" s="82" t="s">
        <v>6803</v>
      </c>
      <c r="D340" s="83" t="s">
        <v>15</v>
      </c>
      <c r="E340" s="74">
        <v>0</v>
      </c>
      <c r="F340" s="87">
        <v>0</v>
      </c>
      <c r="G340" s="52" t="s">
        <v>81</v>
      </c>
      <c r="H340" s="52" t="s">
        <v>81</v>
      </c>
      <c r="I340" s="60" t="s">
        <v>82</v>
      </c>
      <c r="J340" s="52">
        <v>-0.3458</v>
      </c>
      <c r="K340" s="64">
        <v>0.27789999999999998</v>
      </c>
      <c r="L340" s="52">
        <v>-0.91449999999999998</v>
      </c>
      <c r="M340" s="52">
        <v>-1.5354000000000001</v>
      </c>
      <c r="N340" s="52">
        <v>1.1956</v>
      </c>
      <c r="O340" s="52">
        <v>-0.88660000000000005</v>
      </c>
      <c r="P340" s="52">
        <v>0.1777</v>
      </c>
      <c r="Q340" s="60">
        <v>-0.1115</v>
      </c>
    </row>
    <row r="341" spans="1:17">
      <c r="A341" s="81" t="s">
        <v>3934</v>
      </c>
      <c r="B341" s="50" t="s">
        <v>442</v>
      </c>
      <c r="C341" s="82" t="s">
        <v>6804</v>
      </c>
      <c r="D341" s="83" t="s">
        <v>15</v>
      </c>
      <c r="E341" s="74">
        <v>0</v>
      </c>
      <c r="F341" s="87">
        <v>0</v>
      </c>
      <c r="G341" s="52" t="s">
        <v>81</v>
      </c>
      <c r="H341" s="52" t="s">
        <v>81</v>
      </c>
      <c r="I341" s="60" t="s">
        <v>81</v>
      </c>
      <c r="J341" s="52">
        <v>9.4600000000000004E-2</v>
      </c>
      <c r="K341" s="64">
        <v>0.60950000000000004</v>
      </c>
      <c r="L341" s="52">
        <v>2.3574999999999999</v>
      </c>
      <c r="M341" s="52">
        <v>-0.53959999999999997</v>
      </c>
      <c r="N341" s="52">
        <v>0.16120000000000001</v>
      </c>
      <c r="O341" s="52">
        <v>-0.98050000000000004</v>
      </c>
      <c r="P341" s="52">
        <v>-0.48780000000000001</v>
      </c>
      <c r="Q341" s="60">
        <v>5.6800000000000003E-2</v>
      </c>
    </row>
    <row r="342" spans="1:17">
      <c r="A342" s="81" t="s">
        <v>3935</v>
      </c>
      <c r="B342" s="50" t="s">
        <v>443</v>
      </c>
      <c r="C342" s="82" t="s">
        <v>6666</v>
      </c>
      <c r="D342" s="83" t="s">
        <v>15</v>
      </c>
      <c r="E342" s="74">
        <v>0</v>
      </c>
      <c r="F342" s="87">
        <v>0</v>
      </c>
      <c r="G342" s="52" t="s">
        <v>81</v>
      </c>
      <c r="H342" s="52" t="s">
        <v>81</v>
      </c>
      <c r="I342" s="60" t="s">
        <v>81</v>
      </c>
      <c r="J342" s="52">
        <v>-0.24740000000000001</v>
      </c>
      <c r="K342" s="64">
        <v>0.33889999999999998</v>
      </c>
      <c r="L342" s="52">
        <v>-1.5258</v>
      </c>
      <c r="M342" s="52">
        <v>3.8100000000000002E-2</v>
      </c>
      <c r="N342" s="52">
        <v>-5.16E-2</v>
      </c>
      <c r="O342" s="52">
        <v>9.35E-2</v>
      </c>
      <c r="P342" s="52">
        <v>0.4007</v>
      </c>
      <c r="Q342" s="60">
        <v>-0.43909999999999999</v>
      </c>
    </row>
    <row r="343" spans="1:17">
      <c r="A343" s="81" t="s">
        <v>3936</v>
      </c>
      <c r="B343" s="50" t="s">
        <v>444</v>
      </c>
      <c r="C343" s="82" t="s">
        <v>6805</v>
      </c>
      <c r="D343" s="83" t="s">
        <v>15</v>
      </c>
      <c r="E343" s="74">
        <v>0</v>
      </c>
      <c r="F343" s="87">
        <v>0</v>
      </c>
      <c r="G343" s="52" t="s">
        <v>81</v>
      </c>
      <c r="H343" s="52" t="s">
        <v>81</v>
      </c>
      <c r="I343" s="60" t="s">
        <v>81</v>
      </c>
      <c r="J343" s="52">
        <v>-0.42380000000000001</v>
      </c>
      <c r="K343" s="64">
        <v>0.2379</v>
      </c>
      <c r="L343" s="52">
        <v>0.13869999999999999</v>
      </c>
      <c r="M343" s="52">
        <v>-1.3606</v>
      </c>
      <c r="N343" s="52">
        <v>-0.75770000000000004</v>
      </c>
      <c r="O343" s="52">
        <v>0.46929999999999999</v>
      </c>
      <c r="P343" s="52">
        <v>-0.9869</v>
      </c>
      <c r="Q343" s="60">
        <v>-4.5400000000000003E-2</v>
      </c>
    </row>
    <row r="344" spans="1:17">
      <c r="A344" s="81" t="s">
        <v>3937</v>
      </c>
      <c r="B344" s="50" t="s">
        <v>445</v>
      </c>
      <c r="C344" s="82" t="s">
        <v>6806</v>
      </c>
      <c r="D344" s="83" t="s">
        <v>15</v>
      </c>
      <c r="E344" s="74">
        <v>0</v>
      </c>
      <c r="F344" s="87">
        <v>0</v>
      </c>
      <c r="G344" s="52" t="s">
        <v>82</v>
      </c>
      <c r="H344" s="52" t="s">
        <v>82</v>
      </c>
      <c r="I344" s="60" t="s">
        <v>81</v>
      </c>
      <c r="J344" s="52">
        <v>0.29110000000000003</v>
      </c>
      <c r="K344" s="64">
        <v>0.7268</v>
      </c>
      <c r="L344" s="52">
        <v>0.86029999999999995</v>
      </c>
      <c r="M344" s="52">
        <v>7.4200000000000002E-2</v>
      </c>
      <c r="N344" s="52">
        <v>1.1140000000000001</v>
      </c>
      <c r="O344" s="52">
        <v>-0.61019999999999996</v>
      </c>
      <c r="P344" s="52">
        <v>0.2485</v>
      </c>
      <c r="Q344" s="60">
        <v>5.9799999999999999E-2</v>
      </c>
    </row>
    <row r="345" spans="1:17">
      <c r="A345" s="81" t="s">
        <v>3938</v>
      </c>
      <c r="B345" s="50" t="s">
        <v>446</v>
      </c>
      <c r="C345" s="82" t="s">
        <v>6807</v>
      </c>
      <c r="D345" s="83" t="s">
        <v>15</v>
      </c>
      <c r="E345" s="74">
        <v>0</v>
      </c>
      <c r="F345" s="87">
        <v>0</v>
      </c>
      <c r="G345" s="52" t="s">
        <v>81</v>
      </c>
      <c r="H345" s="52" t="s">
        <v>81</v>
      </c>
      <c r="I345" s="60" t="s">
        <v>82</v>
      </c>
      <c r="J345" s="52">
        <v>-0.2447</v>
      </c>
      <c r="K345" s="64">
        <v>0.33979999999999999</v>
      </c>
      <c r="L345" s="52">
        <v>0.25269999999999998</v>
      </c>
      <c r="M345" s="52">
        <v>0.1293</v>
      </c>
      <c r="N345" s="52">
        <v>-0.67420000000000002</v>
      </c>
      <c r="O345" s="52">
        <v>0.20030000000000001</v>
      </c>
      <c r="P345" s="52">
        <v>-0.1409</v>
      </c>
      <c r="Q345" s="60">
        <v>-1.2354000000000001</v>
      </c>
    </row>
    <row r="346" spans="1:17">
      <c r="A346" s="81" t="s">
        <v>3939</v>
      </c>
      <c r="B346" s="50" t="s">
        <v>447</v>
      </c>
      <c r="C346" s="82" t="s">
        <v>6808</v>
      </c>
      <c r="D346" s="83" t="s">
        <v>15</v>
      </c>
      <c r="E346" s="74">
        <v>-360902</v>
      </c>
      <c r="F346" s="87">
        <v>-0.01</v>
      </c>
      <c r="G346" s="52" t="s">
        <v>82</v>
      </c>
      <c r="H346" s="52" t="s">
        <v>81</v>
      </c>
      <c r="I346" s="60" t="s">
        <v>81</v>
      </c>
      <c r="J346" s="52">
        <v>0.37259999999999999</v>
      </c>
      <c r="K346" s="64">
        <v>0.77729999999999999</v>
      </c>
      <c r="L346" s="52">
        <v>-0.38779999999999998</v>
      </c>
      <c r="M346" s="52">
        <v>2.1854</v>
      </c>
      <c r="N346" s="52">
        <v>0.93700000000000006</v>
      </c>
      <c r="O346" s="52">
        <v>-0.60840000000000005</v>
      </c>
      <c r="P346" s="52">
        <v>1.1882999999999999</v>
      </c>
      <c r="Q346" s="60">
        <v>-1.0791999999999999</v>
      </c>
    </row>
    <row r="347" spans="1:17">
      <c r="A347" s="81" t="s">
        <v>3940</v>
      </c>
      <c r="B347" s="50" t="s">
        <v>448</v>
      </c>
      <c r="C347" s="82" t="s">
        <v>6809</v>
      </c>
      <c r="D347" s="83" t="s">
        <v>15</v>
      </c>
      <c r="E347" s="74">
        <v>0</v>
      </c>
      <c r="F347" s="87">
        <v>0</v>
      </c>
      <c r="G347" s="52" t="s">
        <v>81</v>
      </c>
      <c r="H347" s="52" t="s">
        <v>81</v>
      </c>
      <c r="I347" s="60" t="s">
        <v>81</v>
      </c>
      <c r="J347" s="52">
        <v>-0.59519999999999995</v>
      </c>
      <c r="K347" s="64">
        <v>0.1613</v>
      </c>
      <c r="L347" s="52">
        <v>-0.84060000000000001</v>
      </c>
      <c r="M347" s="52">
        <v>-1.1306</v>
      </c>
      <c r="N347" s="52">
        <v>-1.4459</v>
      </c>
      <c r="O347" s="52">
        <v>-1.5</v>
      </c>
      <c r="P347" s="52">
        <v>0.79359999999999997</v>
      </c>
      <c r="Q347" s="60">
        <v>0.55259999999999998</v>
      </c>
    </row>
    <row r="348" spans="1:17">
      <c r="A348" s="81" t="s">
        <v>3941</v>
      </c>
      <c r="B348" s="50" t="s">
        <v>449</v>
      </c>
      <c r="C348" s="82" t="s">
        <v>6728</v>
      </c>
      <c r="D348" s="83" t="s">
        <v>15</v>
      </c>
      <c r="E348" s="74">
        <v>-64296.6</v>
      </c>
      <c r="F348" s="87">
        <v>-0.01</v>
      </c>
      <c r="G348" s="52" t="s">
        <v>82</v>
      </c>
      <c r="H348" s="52" t="s">
        <v>81</v>
      </c>
      <c r="I348" s="60" t="s">
        <v>81</v>
      </c>
      <c r="J348" s="52">
        <v>0.49430000000000002</v>
      </c>
      <c r="K348" s="64">
        <v>0.83130000000000004</v>
      </c>
      <c r="L348" s="52">
        <v>-0.3281</v>
      </c>
      <c r="M348" s="52" t="s">
        <v>9067</v>
      </c>
      <c r="N348" s="52">
        <v>0.53120000000000001</v>
      </c>
      <c r="O348" s="52" t="s">
        <v>9067</v>
      </c>
      <c r="P348" s="52" t="s">
        <v>9067</v>
      </c>
      <c r="Q348" s="60">
        <v>1.2798</v>
      </c>
    </row>
    <row r="349" spans="1:17">
      <c r="A349" s="81" t="s">
        <v>3942</v>
      </c>
      <c r="B349" s="50" t="s">
        <v>450</v>
      </c>
      <c r="C349" s="82" t="s">
        <v>6810</v>
      </c>
      <c r="D349" s="83" t="s">
        <v>15</v>
      </c>
      <c r="E349" s="74">
        <v>-229690</v>
      </c>
      <c r="F349" s="87">
        <v>-0.01</v>
      </c>
      <c r="G349" s="52" t="s">
        <v>82</v>
      </c>
      <c r="H349" s="52" t="s">
        <v>81</v>
      </c>
      <c r="I349" s="60" t="s">
        <v>82</v>
      </c>
      <c r="J349" s="52">
        <v>0.92290000000000005</v>
      </c>
      <c r="K349" s="64">
        <v>0.9456</v>
      </c>
      <c r="L349" s="52">
        <v>2.3574999999999999</v>
      </c>
      <c r="M349" s="52">
        <v>-1.1534</v>
      </c>
      <c r="N349" s="52">
        <v>2.1941000000000002</v>
      </c>
      <c r="O349" s="52">
        <v>2.0996000000000001</v>
      </c>
      <c r="P349" s="52">
        <v>0.85729999999999995</v>
      </c>
      <c r="Q349" s="60">
        <v>-0.81769999999999998</v>
      </c>
    </row>
    <row r="350" spans="1:17">
      <c r="A350" s="81" t="s">
        <v>3943</v>
      </c>
      <c r="B350" s="50" t="s">
        <v>451</v>
      </c>
      <c r="C350" s="82" t="s">
        <v>6721</v>
      </c>
      <c r="D350" s="83" t="s">
        <v>15</v>
      </c>
      <c r="E350" s="74">
        <v>-2168640</v>
      </c>
      <c r="F350" s="87">
        <v>-0.01</v>
      </c>
      <c r="G350" s="52" t="s">
        <v>82</v>
      </c>
      <c r="H350" s="52" t="s">
        <v>81</v>
      </c>
      <c r="I350" s="60" t="s">
        <v>82</v>
      </c>
      <c r="J350" s="52">
        <v>0.49819999999999998</v>
      </c>
      <c r="K350" s="64">
        <v>0.83289999999999997</v>
      </c>
      <c r="L350" s="52">
        <v>-0.39019999999999999</v>
      </c>
      <c r="M350" s="52">
        <v>0.65190000000000003</v>
      </c>
      <c r="N350" s="52">
        <v>0.79769999999999996</v>
      </c>
      <c r="O350" s="52">
        <v>0.79349999999999998</v>
      </c>
      <c r="P350" s="52">
        <v>-6.83E-2</v>
      </c>
      <c r="Q350" s="60">
        <v>1.2047000000000001</v>
      </c>
    </row>
    <row r="351" spans="1:17">
      <c r="A351" s="81" t="s">
        <v>3945</v>
      </c>
      <c r="B351" s="50" t="s">
        <v>452</v>
      </c>
      <c r="C351" s="82" t="s">
        <v>6812</v>
      </c>
      <c r="D351" s="83" t="s">
        <v>15</v>
      </c>
      <c r="E351" s="74">
        <v>0</v>
      </c>
      <c r="F351" s="87">
        <v>0</v>
      </c>
      <c r="G351" s="52" t="s">
        <v>81</v>
      </c>
      <c r="H351" s="52" t="s">
        <v>81</v>
      </c>
      <c r="I351" s="60" t="s">
        <v>81</v>
      </c>
      <c r="J351" s="52">
        <v>-0.30620000000000003</v>
      </c>
      <c r="K351" s="64">
        <v>0.30330000000000001</v>
      </c>
      <c r="L351" s="52">
        <v>4.8399999999999999E-2</v>
      </c>
      <c r="M351" s="52">
        <v>-1.0907</v>
      </c>
      <c r="N351" s="52">
        <v>-1.1216999999999999</v>
      </c>
      <c r="O351" s="52">
        <v>-0.97130000000000005</v>
      </c>
      <c r="P351" s="52">
        <v>1.3104</v>
      </c>
      <c r="Q351" s="60">
        <v>-1.24E-2</v>
      </c>
    </row>
    <row r="352" spans="1:17">
      <c r="A352" s="81" t="s">
        <v>3946</v>
      </c>
      <c r="B352" s="50" t="s">
        <v>453</v>
      </c>
      <c r="C352" s="82" t="s">
        <v>6813</v>
      </c>
      <c r="D352" s="83" t="s">
        <v>15</v>
      </c>
      <c r="E352" s="74">
        <v>-164689</v>
      </c>
      <c r="F352" s="87">
        <v>-0.01</v>
      </c>
      <c r="G352" s="52" t="s">
        <v>82</v>
      </c>
      <c r="H352" s="52" t="s">
        <v>82</v>
      </c>
      <c r="I352" s="60" t="s">
        <v>82</v>
      </c>
      <c r="J352" s="52">
        <v>0.81810000000000005</v>
      </c>
      <c r="K352" s="64">
        <v>0.92469999999999997</v>
      </c>
      <c r="L352" s="52">
        <v>-0.59019999999999995</v>
      </c>
      <c r="M352" s="52">
        <v>2.1854</v>
      </c>
      <c r="N352" s="52">
        <v>1.5536000000000001</v>
      </c>
      <c r="O352" s="52">
        <v>2.0996000000000001</v>
      </c>
      <c r="P352" s="52">
        <v>0.35470000000000002</v>
      </c>
      <c r="Q352" s="60">
        <v>-0.69450000000000001</v>
      </c>
    </row>
    <row r="353" spans="1:17">
      <c r="A353" s="81" t="s">
        <v>3947</v>
      </c>
      <c r="B353" s="50" t="s">
        <v>454</v>
      </c>
      <c r="C353" s="82" t="s">
        <v>6785</v>
      </c>
      <c r="D353" s="83" t="s">
        <v>15</v>
      </c>
      <c r="E353" s="74" t="s">
        <v>9067</v>
      </c>
      <c r="F353" s="87" t="s">
        <v>9067</v>
      </c>
      <c r="G353" s="52" t="s">
        <v>9067</v>
      </c>
      <c r="H353" s="52" t="s">
        <v>9069</v>
      </c>
      <c r="I353" s="60" t="s">
        <v>9069</v>
      </c>
      <c r="J353" s="52" t="s">
        <v>9067</v>
      </c>
      <c r="K353" s="64" t="s">
        <v>9067</v>
      </c>
      <c r="L353" s="52" t="s">
        <v>9067</v>
      </c>
      <c r="M353" s="52" t="s">
        <v>9067</v>
      </c>
      <c r="N353" s="52" t="s">
        <v>9067</v>
      </c>
      <c r="O353" s="52" t="s">
        <v>9067</v>
      </c>
      <c r="P353" s="52" t="s">
        <v>9067</v>
      </c>
      <c r="Q353" s="60" t="s">
        <v>9067</v>
      </c>
    </row>
    <row r="354" spans="1:17">
      <c r="A354" s="81" t="s">
        <v>3948</v>
      </c>
      <c r="B354" s="50" t="s">
        <v>455</v>
      </c>
      <c r="C354" s="82" t="s">
        <v>6814</v>
      </c>
      <c r="D354" s="83" t="s">
        <v>15</v>
      </c>
      <c r="E354" s="74">
        <v>-567916</v>
      </c>
      <c r="F354" s="87">
        <v>-0.01</v>
      </c>
      <c r="G354" s="52" t="s">
        <v>82</v>
      </c>
      <c r="H354" s="52" t="s">
        <v>82</v>
      </c>
      <c r="I354" s="60" t="s">
        <v>81</v>
      </c>
      <c r="J354" s="52">
        <v>0.5373</v>
      </c>
      <c r="K354" s="64">
        <v>0.84460000000000002</v>
      </c>
      <c r="L354" s="52">
        <v>0.156</v>
      </c>
      <c r="M354" s="52">
        <v>0.32879999999999998</v>
      </c>
      <c r="N354" s="52">
        <v>0.03</v>
      </c>
      <c r="O354" s="52">
        <v>1.3461000000000001</v>
      </c>
      <c r="P354" s="52">
        <v>1.76</v>
      </c>
      <c r="Q354" s="60">
        <v>-0.39700000000000002</v>
      </c>
    </row>
    <row r="355" spans="1:17">
      <c r="A355" s="81" t="s">
        <v>3949</v>
      </c>
      <c r="B355" s="50" t="s">
        <v>456</v>
      </c>
      <c r="C355" s="82" t="s">
        <v>6815</v>
      </c>
      <c r="D355" s="83" t="s">
        <v>15</v>
      </c>
      <c r="E355" s="74">
        <v>0</v>
      </c>
      <c r="F355" s="87">
        <v>0</v>
      </c>
      <c r="G355" s="52" t="s">
        <v>81</v>
      </c>
      <c r="H355" s="52" t="s">
        <v>81</v>
      </c>
      <c r="I355" s="60" t="s">
        <v>81</v>
      </c>
      <c r="J355" s="52">
        <v>-0.32990000000000003</v>
      </c>
      <c r="K355" s="64">
        <v>0.28870000000000001</v>
      </c>
      <c r="L355" s="52">
        <v>-0.13930000000000001</v>
      </c>
      <c r="M355" s="52">
        <v>-1.5354000000000001</v>
      </c>
      <c r="N355" s="52" t="s">
        <v>9067</v>
      </c>
      <c r="O355" s="52" t="s">
        <v>9067</v>
      </c>
      <c r="P355" s="52" t="s">
        <v>9067</v>
      </c>
      <c r="Q355" s="60">
        <v>0.68479999999999996</v>
      </c>
    </row>
    <row r="356" spans="1:17">
      <c r="A356" s="81" t="s">
        <v>3950</v>
      </c>
      <c r="B356" s="50" t="s">
        <v>457</v>
      </c>
      <c r="C356" s="82" t="s">
        <v>6816</v>
      </c>
      <c r="D356" s="83" t="s">
        <v>15</v>
      </c>
      <c r="E356" s="74">
        <v>-1019410</v>
      </c>
      <c r="F356" s="87">
        <v>-0.01</v>
      </c>
      <c r="G356" s="52" t="s">
        <v>81</v>
      </c>
      <c r="H356" s="52" t="s">
        <v>81</v>
      </c>
      <c r="I356" s="60" t="s">
        <v>81</v>
      </c>
      <c r="J356" s="52">
        <v>0.71440000000000003</v>
      </c>
      <c r="K356" s="64">
        <v>0.89700000000000002</v>
      </c>
      <c r="L356" s="52">
        <v>2.2321</v>
      </c>
      <c r="M356" s="52">
        <v>0.25850000000000001</v>
      </c>
      <c r="N356" s="52">
        <v>-0.86109999999999998</v>
      </c>
      <c r="O356" s="52">
        <v>0.91320000000000001</v>
      </c>
      <c r="P356" s="52">
        <v>1.0078</v>
      </c>
      <c r="Q356" s="60">
        <v>0.7359</v>
      </c>
    </row>
    <row r="357" spans="1:17">
      <c r="A357" s="81" t="s">
        <v>3951</v>
      </c>
      <c r="B357" s="50" t="s">
        <v>458</v>
      </c>
      <c r="C357" s="82" t="s">
        <v>6817</v>
      </c>
      <c r="D357" s="83" t="s">
        <v>15</v>
      </c>
      <c r="E357" s="74">
        <v>0</v>
      </c>
      <c r="F357" s="87">
        <v>0</v>
      </c>
      <c r="G357" s="52" t="s">
        <v>81</v>
      </c>
      <c r="H357" s="52" t="s">
        <v>81</v>
      </c>
      <c r="I357" s="60" t="s">
        <v>81</v>
      </c>
      <c r="J357" s="52">
        <v>-0.76200000000000001</v>
      </c>
      <c r="K357" s="64">
        <v>0.1168</v>
      </c>
      <c r="L357" s="52">
        <v>-0.67210000000000003</v>
      </c>
      <c r="M357" s="52">
        <v>-1.5354000000000001</v>
      </c>
      <c r="N357" s="52">
        <v>-5.5599999999999997E-2</v>
      </c>
      <c r="O357" s="52">
        <v>-1.5</v>
      </c>
      <c r="P357" s="52">
        <v>-0.41170000000000001</v>
      </c>
      <c r="Q357" s="60">
        <v>-0.39700000000000002</v>
      </c>
    </row>
    <row r="358" spans="1:17">
      <c r="A358" s="81" t="s">
        <v>3952</v>
      </c>
      <c r="B358" s="50" t="s">
        <v>459</v>
      </c>
      <c r="C358" s="82" t="s">
        <v>6818</v>
      </c>
      <c r="D358" s="83" t="s">
        <v>15</v>
      </c>
      <c r="E358" s="74">
        <v>-379881</v>
      </c>
      <c r="F358" s="87">
        <v>-0.01</v>
      </c>
      <c r="G358" s="52" t="s">
        <v>81</v>
      </c>
      <c r="H358" s="52" t="s">
        <v>82</v>
      </c>
      <c r="I358" s="60" t="s">
        <v>81</v>
      </c>
      <c r="J358" s="52">
        <v>0.38300000000000001</v>
      </c>
      <c r="K358" s="64">
        <v>0.78200000000000003</v>
      </c>
      <c r="L358" s="52">
        <v>-0.68940000000000001</v>
      </c>
      <c r="M358" s="52">
        <v>0.39529999999999998</v>
      </c>
      <c r="N358" s="52">
        <v>0.95089999999999997</v>
      </c>
      <c r="O358" s="52">
        <v>0.81379999999999997</v>
      </c>
      <c r="P358" s="52">
        <v>0.10340000000000001</v>
      </c>
      <c r="Q358" s="60">
        <v>0.72389999999999999</v>
      </c>
    </row>
    <row r="359" spans="1:17">
      <c r="A359" s="81" t="s">
        <v>3953</v>
      </c>
      <c r="B359" s="50" t="s">
        <v>460</v>
      </c>
      <c r="C359" s="82" t="s">
        <v>6819</v>
      </c>
      <c r="D359" s="83" t="s">
        <v>15</v>
      </c>
      <c r="E359" s="74">
        <v>0</v>
      </c>
      <c r="F359" s="87">
        <v>0</v>
      </c>
      <c r="G359" s="52" t="s">
        <v>82</v>
      </c>
      <c r="H359" s="52" t="s">
        <v>81</v>
      </c>
      <c r="I359" s="60" t="s">
        <v>81</v>
      </c>
      <c r="J359" s="52">
        <v>-4.4000000000000003E-3</v>
      </c>
      <c r="K359" s="64">
        <v>0.52539999999999998</v>
      </c>
      <c r="L359" s="52">
        <v>-0.68569999999999998</v>
      </c>
      <c r="M359" s="52">
        <v>9.7000000000000003E-2</v>
      </c>
      <c r="N359" s="52">
        <v>-5.3600000000000002E-2</v>
      </c>
      <c r="O359" s="52">
        <v>0.40479999999999999</v>
      </c>
      <c r="P359" s="52">
        <v>-0.63290000000000002</v>
      </c>
      <c r="Q359" s="60">
        <v>0.84409999999999996</v>
      </c>
    </row>
    <row r="360" spans="1:17">
      <c r="A360" s="81" t="s">
        <v>3954</v>
      </c>
      <c r="B360" s="50" t="s">
        <v>461</v>
      </c>
      <c r="C360" s="82" t="s">
        <v>6758</v>
      </c>
      <c r="D360" s="83" t="s">
        <v>15</v>
      </c>
      <c r="E360" s="74">
        <v>0</v>
      </c>
      <c r="F360" s="87">
        <v>0</v>
      </c>
      <c r="G360" s="52" t="s">
        <v>81</v>
      </c>
      <c r="H360" s="52" t="s">
        <v>81</v>
      </c>
      <c r="I360" s="60" t="s">
        <v>82</v>
      </c>
      <c r="J360" s="52">
        <v>-0.42449999999999999</v>
      </c>
      <c r="K360" s="64">
        <v>0.23760000000000001</v>
      </c>
      <c r="L360" s="52">
        <v>0.59489999999999998</v>
      </c>
      <c r="M360" s="52">
        <v>-1.5354000000000001</v>
      </c>
      <c r="N360" s="52">
        <v>-1.4459</v>
      </c>
      <c r="O360" s="52">
        <v>-0.53659999999999997</v>
      </c>
      <c r="P360" s="52">
        <v>-0.96389999999999998</v>
      </c>
      <c r="Q360" s="60">
        <v>1.3399000000000001</v>
      </c>
    </row>
    <row r="361" spans="1:17">
      <c r="A361" s="81" t="s">
        <v>3955</v>
      </c>
      <c r="B361" s="50" t="s">
        <v>462</v>
      </c>
      <c r="C361" s="82" t="s">
        <v>6782</v>
      </c>
      <c r="D361" s="83" t="s">
        <v>15</v>
      </c>
      <c r="E361" s="74">
        <v>0</v>
      </c>
      <c r="F361" s="87">
        <v>0</v>
      </c>
      <c r="G361" s="52" t="s">
        <v>81</v>
      </c>
      <c r="H361" s="52" t="s">
        <v>81</v>
      </c>
      <c r="I361" s="60" t="s">
        <v>81</v>
      </c>
      <c r="J361" s="52">
        <v>-0.66590000000000005</v>
      </c>
      <c r="K361" s="64">
        <v>0.1429</v>
      </c>
      <c r="L361" s="52">
        <v>-1.1897</v>
      </c>
      <c r="M361" s="52">
        <v>-1.2028000000000001</v>
      </c>
      <c r="N361" s="52">
        <v>-7.7499999999999999E-2</v>
      </c>
      <c r="O361" s="52">
        <v>-0.85340000000000005</v>
      </c>
      <c r="P361" s="52">
        <v>-0.7409</v>
      </c>
      <c r="Q361" s="60">
        <v>6.88E-2</v>
      </c>
    </row>
    <row r="362" spans="1:17">
      <c r="A362" s="81" t="s">
        <v>3956</v>
      </c>
      <c r="B362" s="50" t="s">
        <v>463</v>
      </c>
      <c r="C362" s="82" t="s">
        <v>6820</v>
      </c>
      <c r="D362" s="83" t="s">
        <v>15</v>
      </c>
      <c r="E362" s="74">
        <v>-323404</v>
      </c>
      <c r="F362" s="87">
        <v>-0.01</v>
      </c>
      <c r="G362" s="52" t="s">
        <v>82</v>
      </c>
      <c r="H362" s="52" t="s">
        <v>82</v>
      </c>
      <c r="I362" s="60" t="s">
        <v>81</v>
      </c>
      <c r="J362" s="52">
        <v>0.6492</v>
      </c>
      <c r="K362" s="64">
        <v>0.87919999999999998</v>
      </c>
      <c r="L362" s="52">
        <v>1.4164000000000001</v>
      </c>
      <c r="M362" s="52">
        <v>1.7198</v>
      </c>
      <c r="N362" s="52">
        <v>-1.1675</v>
      </c>
      <c r="O362" s="52">
        <v>2.0996000000000001</v>
      </c>
      <c r="P362" s="52">
        <v>0.44319999999999998</v>
      </c>
      <c r="Q362" s="60">
        <v>-0.61639999999999995</v>
      </c>
    </row>
    <row r="363" spans="1:17">
      <c r="A363" s="81" t="s">
        <v>8636</v>
      </c>
      <c r="B363" s="50" t="s">
        <v>464</v>
      </c>
      <c r="C363" s="82" t="s">
        <v>6728</v>
      </c>
      <c r="D363" s="83" t="s">
        <v>15</v>
      </c>
      <c r="E363" s="74">
        <v>-293499</v>
      </c>
      <c r="F363" s="87">
        <v>-0.01</v>
      </c>
      <c r="G363" s="52" t="s">
        <v>81</v>
      </c>
      <c r="H363" s="52" t="s">
        <v>81</v>
      </c>
      <c r="I363" s="60" t="s">
        <v>81</v>
      </c>
      <c r="J363" s="52">
        <v>0.38290000000000002</v>
      </c>
      <c r="K363" s="64">
        <v>0.78139999999999998</v>
      </c>
      <c r="L363" s="52">
        <v>2.3574999999999999</v>
      </c>
      <c r="M363" s="52">
        <v>0.54920000000000002</v>
      </c>
      <c r="N363" s="52">
        <v>0.59289999999999998</v>
      </c>
      <c r="O363" s="52">
        <v>5.11E-2</v>
      </c>
      <c r="P363" s="52">
        <v>-1.4453</v>
      </c>
      <c r="Q363" s="60">
        <v>0.192</v>
      </c>
    </row>
    <row r="364" spans="1:17">
      <c r="A364" s="81" t="s">
        <v>3957</v>
      </c>
      <c r="B364" s="50" t="s">
        <v>465</v>
      </c>
      <c r="C364" s="82" t="s">
        <v>6821</v>
      </c>
      <c r="D364" s="83" t="s">
        <v>15</v>
      </c>
      <c r="E364" s="74">
        <v>-93463.8</v>
      </c>
      <c r="F364" s="87">
        <v>-0.01</v>
      </c>
      <c r="G364" s="52" t="s">
        <v>82</v>
      </c>
      <c r="H364" s="52" t="s">
        <v>82</v>
      </c>
      <c r="I364" s="60" t="s">
        <v>81</v>
      </c>
      <c r="J364" s="52">
        <v>0.4405</v>
      </c>
      <c r="K364" s="64">
        <v>0.80740000000000001</v>
      </c>
      <c r="L364" s="52">
        <v>-0.38890000000000002</v>
      </c>
      <c r="M364" s="52">
        <v>2.1854</v>
      </c>
      <c r="N364" s="52" t="s">
        <v>9067</v>
      </c>
      <c r="O364" s="52" t="s">
        <v>9067</v>
      </c>
      <c r="P364" s="52" t="s">
        <v>9067</v>
      </c>
      <c r="Q364" s="60">
        <v>-0.47510000000000002</v>
      </c>
    </row>
    <row r="365" spans="1:17">
      <c r="A365" s="81" t="s">
        <v>3958</v>
      </c>
      <c r="B365" s="50" t="s">
        <v>466</v>
      </c>
      <c r="C365" s="82" t="s">
        <v>6822</v>
      </c>
      <c r="D365" s="83" t="s">
        <v>15</v>
      </c>
      <c r="E365" s="74">
        <v>0</v>
      </c>
      <c r="F365" s="87">
        <v>0</v>
      </c>
      <c r="G365" s="52" t="s">
        <v>81</v>
      </c>
      <c r="H365" s="52" t="s">
        <v>81</v>
      </c>
      <c r="I365" s="60" t="s">
        <v>81</v>
      </c>
      <c r="J365" s="52">
        <v>0.1047</v>
      </c>
      <c r="K365" s="64">
        <v>0.61619999999999997</v>
      </c>
      <c r="L365" s="52">
        <v>-0.61650000000000005</v>
      </c>
      <c r="M365" s="52">
        <v>0.56440000000000001</v>
      </c>
      <c r="N365" s="52" t="s">
        <v>9067</v>
      </c>
      <c r="O365" s="52">
        <v>-1.5</v>
      </c>
      <c r="P365" s="52" t="s">
        <v>9067</v>
      </c>
      <c r="Q365" s="60">
        <v>1.9710000000000001</v>
      </c>
    </row>
    <row r="366" spans="1:17">
      <c r="A366" s="81" t="s">
        <v>3914</v>
      </c>
      <c r="B366" s="50" t="s">
        <v>467</v>
      </c>
      <c r="C366" s="82" t="s">
        <v>6823</v>
      </c>
      <c r="D366" s="83" t="s">
        <v>15</v>
      </c>
      <c r="E366" s="74">
        <v>-430218</v>
      </c>
      <c r="F366" s="87">
        <v>-0.01</v>
      </c>
      <c r="G366" s="52" t="s">
        <v>82</v>
      </c>
      <c r="H366" s="52" t="s">
        <v>81</v>
      </c>
      <c r="I366" s="60" t="s">
        <v>81</v>
      </c>
      <c r="J366" s="52">
        <v>0.68989999999999996</v>
      </c>
      <c r="K366" s="64">
        <v>0.88939999999999997</v>
      </c>
      <c r="L366" s="52">
        <v>1.8935</v>
      </c>
      <c r="M366" s="52">
        <v>-0.7601</v>
      </c>
      <c r="N366" s="52">
        <v>2.1204999999999998</v>
      </c>
      <c r="O366" s="52">
        <v>-0.54949999999999999</v>
      </c>
      <c r="P366" s="52">
        <v>1.2432000000000001</v>
      </c>
      <c r="Q366" s="60">
        <v>0.192</v>
      </c>
    </row>
    <row r="367" spans="1:17">
      <c r="A367" s="81" t="s">
        <v>3959</v>
      </c>
      <c r="B367" s="50" t="s">
        <v>468</v>
      </c>
      <c r="C367" s="82" t="s">
        <v>6824</v>
      </c>
      <c r="D367" s="83" t="s">
        <v>15</v>
      </c>
      <c r="E367" s="74">
        <v>0</v>
      </c>
      <c r="F367" s="87">
        <v>0</v>
      </c>
      <c r="G367" s="52" t="s">
        <v>81</v>
      </c>
      <c r="H367" s="52" t="s">
        <v>81</v>
      </c>
      <c r="I367" s="60" t="s">
        <v>81</v>
      </c>
      <c r="J367" s="52">
        <v>-0.23100000000000001</v>
      </c>
      <c r="K367" s="64">
        <v>0.34910000000000002</v>
      </c>
      <c r="L367" s="52">
        <v>-8.3900000000000002E-2</v>
      </c>
      <c r="M367" s="52">
        <v>0.60629999999999995</v>
      </c>
      <c r="N367" s="52">
        <v>6.1000000000000004E-3</v>
      </c>
      <c r="O367" s="52">
        <v>-1.5</v>
      </c>
      <c r="P367" s="52" t="s">
        <v>9067</v>
      </c>
      <c r="Q367" s="60">
        <v>-0.1837</v>
      </c>
    </row>
    <row r="368" spans="1:17">
      <c r="A368" s="81" t="s">
        <v>8637</v>
      </c>
      <c r="B368" s="50" t="s">
        <v>469</v>
      </c>
      <c r="C368" s="82" t="s">
        <v>6825</v>
      </c>
      <c r="D368" s="83" t="s">
        <v>15</v>
      </c>
      <c r="E368" s="74">
        <v>0</v>
      </c>
      <c r="F368" s="87">
        <v>0</v>
      </c>
      <c r="G368" s="52" t="s">
        <v>81</v>
      </c>
      <c r="H368" s="52" t="s">
        <v>81</v>
      </c>
      <c r="I368" s="60" t="s">
        <v>82</v>
      </c>
      <c r="J368" s="52">
        <v>-8.2299999999999998E-2</v>
      </c>
      <c r="K368" s="64">
        <v>0.46060000000000001</v>
      </c>
      <c r="L368" s="52">
        <v>-1.5258</v>
      </c>
      <c r="M368" s="52">
        <v>-0.24129999999999999</v>
      </c>
      <c r="N368" s="52">
        <v>1.3805000000000001</v>
      </c>
      <c r="O368" s="52">
        <v>1.2761</v>
      </c>
      <c r="P368" s="52">
        <v>-1.1036999999999999</v>
      </c>
      <c r="Q368" s="60">
        <v>-0.27979999999999999</v>
      </c>
    </row>
    <row r="369" spans="1:17">
      <c r="A369" s="81" t="s">
        <v>3960</v>
      </c>
      <c r="B369" s="50" t="s">
        <v>470</v>
      </c>
      <c r="C369" s="82" t="s">
        <v>6826</v>
      </c>
      <c r="D369" s="83" t="s">
        <v>15</v>
      </c>
      <c r="E369" s="74">
        <v>0</v>
      </c>
      <c r="F369" s="87">
        <v>0</v>
      </c>
      <c r="G369" s="52" t="s">
        <v>81</v>
      </c>
      <c r="H369" s="52" t="s">
        <v>81</v>
      </c>
      <c r="I369" s="60" t="s">
        <v>81</v>
      </c>
      <c r="J369" s="52">
        <v>-0.2545</v>
      </c>
      <c r="K369" s="64">
        <v>0.33510000000000001</v>
      </c>
      <c r="L369" s="52">
        <v>-1.1307</v>
      </c>
      <c r="M369" s="52">
        <v>1.1858</v>
      </c>
      <c r="N369" s="52">
        <v>-0.48520000000000002</v>
      </c>
      <c r="O369" s="52">
        <v>-0.62680000000000002</v>
      </c>
      <c r="P369" s="52">
        <v>5.91E-2</v>
      </c>
      <c r="Q369" s="60">
        <v>-0.5292</v>
      </c>
    </row>
    <row r="370" spans="1:17">
      <c r="A370" s="81" t="s">
        <v>3961</v>
      </c>
      <c r="B370" s="50" t="s">
        <v>471</v>
      </c>
      <c r="C370" s="82" t="s">
        <v>6827</v>
      </c>
      <c r="D370" s="83" t="s">
        <v>15</v>
      </c>
      <c r="E370" s="74">
        <v>0</v>
      </c>
      <c r="F370" s="87">
        <v>0</v>
      </c>
      <c r="G370" s="52" t="s">
        <v>81</v>
      </c>
      <c r="H370" s="52" t="s">
        <v>81</v>
      </c>
      <c r="I370" s="60" t="s">
        <v>81</v>
      </c>
      <c r="J370" s="52">
        <v>-0.2089</v>
      </c>
      <c r="K370" s="64">
        <v>0.36809999999999998</v>
      </c>
      <c r="L370" s="52">
        <v>-0.88219999999999998</v>
      </c>
      <c r="M370" s="52">
        <v>0.99390000000000001</v>
      </c>
      <c r="N370" s="52">
        <v>-0.52500000000000002</v>
      </c>
      <c r="O370" s="52">
        <v>0.25369999999999998</v>
      </c>
      <c r="P370" s="52">
        <v>-0.39929999999999999</v>
      </c>
      <c r="Q370" s="60">
        <v>-0.69450000000000001</v>
      </c>
    </row>
    <row r="371" spans="1:17">
      <c r="A371" s="81" t="s">
        <v>3962</v>
      </c>
      <c r="B371" s="50" t="s">
        <v>472</v>
      </c>
      <c r="C371" s="82" t="s">
        <v>6828</v>
      </c>
      <c r="D371" s="83" t="s">
        <v>15</v>
      </c>
      <c r="E371" s="74">
        <v>0</v>
      </c>
      <c r="F371" s="87">
        <v>0</v>
      </c>
      <c r="G371" s="52" t="s">
        <v>81</v>
      </c>
      <c r="H371" s="52" t="s">
        <v>81</v>
      </c>
      <c r="I371" s="60" t="s">
        <v>81</v>
      </c>
      <c r="J371" s="52">
        <v>-1.0004</v>
      </c>
      <c r="K371" s="64">
        <v>6.13E-2</v>
      </c>
      <c r="L371" s="52">
        <v>-0.9506</v>
      </c>
      <c r="M371" s="52">
        <v>-1.5354000000000001</v>
      </c>
      <c r="N371" s="52">
        <v>0.30640000000000001</v>
      </c>
      <c r="O371" s="52">
        <v>-1.5</v>
      </c>
      <c r="P371" s="52" t="s">
        <v>9067</v>
      </c>
      <c r="Q371" s="60">
        <v>-1.3226</v>
      </c>
    </row>
    <row r="372" spans="1:17">
      <c r="A372" s="81" t="s">
        <v>3963</v>
      </c>
      <c r="B372" s="50" t="s">
        <v>473</v>
      </c>
      <c r="C372" s="82" t="s">
        <v>6728</v>
      </c>
      <c r="D372" s="83" t="s">
        <v>15</v>
      </c>
      <c r="E372" s="74">
        <v>-216448</v>
      </c>
      <c r="F372" s="87">
        <v>-0.01</v>
      </c>
      <c r="G372" s="52" t="s">
        <v>81</v>
      </c>
      <c r="H372" s="52" t="s">
        <v>81</v>
      </c>
      <c r="I372" s="60" t="s">
        <v>82</v>
      </c>
      <c r="J372" s="52">
        <v>0.57140000000000002</v>
      </c>
      <c r="K372" s="64">
        <v>0.85670000000000002</v>
      </c>
      <c r="L372" s="52">
        <v>0.91379999999999995</v>
      </c>
      <c r="M372" s="52">
        <v>2.1854</v>
      </c>
      <c r="N372" s="52">
        <v>-0.38969999999999999</v>
      </c>
      <c r="O372" s="52">
        <v>1.3480000000000001</v>
      </c>
      <c r="P372" s="52">
        <v>0.15290000000000001</v>
      </c>
      <c r="Q372" s="60">
        <v>-0.78169999999999995</v>
      </c>
    </row>
    <row r="373" spans="1:17">
      <c r="A373" s="81" t="s">
        <v>3964</v>
      </c>
      <c r="B373" s="50" t="s">
        <v>474</v>
      </c>
      <c r="C373" s="82" t="s">
        <v>6733</v>
      </c>
      <c r="D373" s="83" t="s">
        <v>15</v>
      </c>
      <c r="E373" s="74">
        <v>-612109</v>
      </c>
      <c r="F373" s="87">
        <v>-0.01</v>
      </c>
      <c r="G373" s="52" t="s">
        <v>81</v>
      </c>
      <c r="H373" s="52" t="s">
        <v>82</v>
      </c>
      <c r="I373" s="60" t="s">
        <v>81</v>
      </c>
      <c r="J373" s="52">
        <v>0.67149999999999999</v>
      </c>
      <c r="K373" s="64">
        <v>0.88429999999999997</v>
      </c>
      <c r="L373" s="52">
        <v>1.0525</v>
      </c>
      <c r="M373" s="52">
        <v>2.1854</v>
      </c>
      <c r="N373" s="52">
        <v>-0.14710000000000001</v>
      </c>
      <c r="O373" s="52">
        <v>0.91510000000000002</v>
      </c>
      <c r="P373" s="52">
        <v>-0.1356</v>
      </c>
      <c r="Q373" s="60">
        <v>0.15890000000000001</v>
      </c>
    </row>
    <row r="374" spans="1:17">
      <c r="A374" s="81" t="s">
        <v>3965</v>
      </c>
      <c r="B374" s="50" t="s">
        <v>475</v>
      </c>
      <c r="C374" s="82" t="s">
        <v>6829</v>
      </c>
      <c r="D374" s="83" t="s">
        <v>15</v>
      </c>
      <c r="E374" s="74">
        <v>0</v>
      </c>
      <c r="F374" s="87">
        <v>0</v>
      </c>
      <c r="G374" s="52" t="s">
        <v>81</v>
      </c>
      <c r="H374" s="52" t="s">
        <v>82</v>
      </c>
      <c r="I374" s="60" t="s">
        <v>81</v>
      </c>
      <c r="J374" s="52">
        <v>-4.53E-2</v>
      </c>
      <c r="K374" s="64">
        <v>0.49170000000000003</v>
      </c>
      <c r="L374" s="52">
        <v>-0.77029999999999998</v>
      </c>
      <c r="M374" s="52">
        <v>0.28320000000000001</v>
      </c>
      <c r="N374" s="52">
        <v>-0.48520000000000002</v>
      </c>
      <c r="O374" s="52">
        <v>0.1137</v>
      </c>
      <c r="P374" s="52">
        <v>0.61129999999999995</v>
      </c>
      <c r="Q374" s="60">
        <v>-2.4400000000000002E-2</v>
      </c>
    </row>
    <row r="375" spans="1:17">
      <c r="A375" s="81" t="s">
        <v>3966</v>
      </c>
      <c r="B375" s="50" t="s">
        <v>476</v>
      </c>
      <c r="C375" s="82" t="s">
        <v>6831</v>
      </c>
      <c r="D375" s="83" t="s">
        <v>15</v>
      </c>
      <c r="E375" s="74">
        <v>-1362670</v>
      </c>
      <c r="F375" s="87">
        <v>-0.01</v>
      </c>
      <c r="G375" s="52" t="s">
        <v>82</v>
      </c>
      <c r="H375" s="52" t="s">
        <v>82</v>
      </c>
      <c r="I375" s="60" t="s">
        <v>82</v>
      </c>
      <c r="J375" s="52">
        <v>0.38190000000000002</v>
      </c>
      <c r="K375" s="64">
        <v>0.78010000000000002</v>
      </c>
      <c r="L375" s="52">
        <v>-0.90369999999999995</v>
      </c>
      <c r="M375" s="52">
        <v>-0.50729999999999997</v>
      </c>
      <c r="N375" s="52">
        <v>0.50929999999999997</v>
      </c>
      <c r="O375" s="52">
        <v>2.0996000000000001</v>
      </c>
      <c r="P375" s="52">
        <v>0.38479999999999998</v>
      </c>
      <c r="Q375" s="60">
        <v>0.70879999999999999</v>
      </c>
    </row>
    <row r="376" spans="1:17">
      <c r="A376" s="81" t="s">
        <v>3967</v>
      </c>
      <c r="B376" s="50" t="s">
        <v>477</v>
      </c>
      <c r="C376" s="82" t="s">
        <v>6832</v>
      </c>
      <c r="D376" s="83" t="s">
        <v>15</v>
      </c>
      <c r="E376" s="74">
        <v>-196366</v>
      </c>
      <c r="F376" s="87">
        <v>-0.01</v>
      </c>
      <c r="G376" s="52" t="s">
        <v>81</v>
      </c>
      <c r="H376" s="52" t="s">
        <v>81</v>
      </c>
      <c r="I376" s="60" t="s">
        <v>81</v>
      </c>
      <c r="J376" s="52">
        <v>0.55800000000000005</v>
      </c>
      <c r="K376" s="64">
        <v>0.85219999999999996</v>
      </c>
      <c r="L376" s="52">
        <v>-0.68940000000000001</v>
      </c>
      <c r="M376" s="52">
        <v>-3.0300000000000001E-2</v>
      </c>
      <c r="N376" s="52">
        <v>1.7146999999999999</v>
      </c>
      <c r="O376" s="52">
        <v>0.25929999999999997</v>
      </c>
      <c r="P376" s="52">
        <v>2.2502</v>
      </c>
      <c r="Q376" s="60">
        <v>-0.15659999999999999</v>
      </c>
    </row>
    <row r="377" spans="1:17">
      <c r="A377" s="81" t="s">
        <v>3968</v>
      </c>
      <c r="B377" s="50" t="s">
        <v>478</v>
      </c>
      <c r="C377" s="82" t="s">
        <v>6808</v>
      </c>
      <c r="D377" s="83" t="s">
        <v>15</v>
      </c>
      <c r="E377" s="74">
        <v>-792400</v>
      </c>
      <c r="F377" s="87">
        <v>-0.01</v>
      </c>
      <c r="G377" s="52" t="s">
        <v>82</v>
      </c>
      <c r="H377" s="52" t="s">
        <v>81</v>
      </c>
      <c r="I377" s="60" t="s">
        <v>81</v>
      </c>
      <c r="J377" s="52">
        <v>0.51919999999999999</v>
      </c>
      <c r="K377" s="64">
        <v>0.84050000000000002</v>
      </c>
      <c r="L377" s="52">
        <v>2.3574999999999999</v>
      </c>
      <c r="M377" s="52">
        <v>-0.20710000000000001</v>
      </c>
      <c r="N377" s="52">
        <v>-0.5867</v>
      </c>
      <c r="O377" s="52">
        <v>0.81010000000000004</v>
      </c>
      <c r="P377" s="52">
        <v>-0.12670000000000001</v>
      </c>
      <c r="Q377" s="60">
        <v>0.86809999999999998</v>
      </c>
    </row>
    <row r="378" spans="1:17">
      <c r="A378" s="81" t="s">
        <v>3969</v>
      </c>
      <c r="B378" s="50" t="s">
        <v>479</v>
      </c>
      <c r="C378" s="82" t="s">
        <v>6830</v>
      </c>
      <c r="D378" s="83" t="s">
        <v>15</v>
      </c>
      <c r="E378" s="74">
        <v>0</v>
      </c>
      <c r="F378" s="87">
        <v>0</v>
      </c>
      <c r="G378" s="52" t="s">
        <v>81</v>
      </c>
      <c r="H378" s="52" t="s">
        <v>81</v>
      </c>
      <c r="I378" s="60" t="s">
        <v>81</v>
      </c>
      <c r="J378" s="52">
        <v>0.108</v>
      </c>
      <c r="K378" s="64">
        <v>0.61809999999999998</v>
      </c>
      <c r="L378" s="52">
        <v>-1.4129</v>
      </c>
      <c r="M378" s="52">
        <v>-0.2147</v>
      </c>
      <c r="N378" s="52">
        <v>0.73209999999999997</v>
      </c>
      <c r="O378" s="52">
        <v>2.0996000000000001</v>
      </c>
      <c r="P378" s="52">
        <v>-1.4453</v>
      </c>
      <c r="Q378" s="60">
        <v>0.8891</v>
      </c>
    </row>
    <row r="379" spans="1:17">
      <c r="A379" s="81" t="s">
        <v>3970</v>
      </c>
      <c r="B379" s="50" t="s">
        <v>480</v>
      </c>
      <c r="C379" s="82" t="s">
        <v>6833</v>
      </c>
      <c r="D379" s="83" t="s">
        <v>15</v>
      </c>
      <c r="E379" s="74">
        <v>0</v>
      </c>
      <c r="F379" s="87">
        <v>0</v>
      </c>
      <c r="G379" s="52" t="s">
        <v>82</v>
      </c>
      <c r="H379" s="52" t="s">
        <v>82</v>
      </c>
      <c r="I379" s="60" t="s">
        <v>82</v>
      </c>
      <c r="J379" s="52">
        <v>-0.17100000000000001</v>
      </c>
      <c r="K379" s="64">
        <v>0.3926</v>
      </c>
      <c r="L379" s="52">
        <v>-1.327</v>
      </c>
      <c r="M379" s="52">
        <v>-0.2223</v>
      </c>
      <c r="N379" s="52">
        <v>0.42980000000000002</v>
      </c>
      <c r="O379" s="52">
        <v>-0.30630000000000002</v>
      </c>
      <c r="P379" s="52">
        <v>0.41839999999999999</v>
      </c>
      <c r="Q379" s="60">
        <v>-1.84E-2</v>
      </c>
    </row>
    <row r="380" spans="1:17">
      <c r="A380" s="81" t="s">
        <v>3971</v>
      </c>
      <c r="B380" s="50" t="s">
        <v>481</v>
      </c>
      <c r="C380" s="82" t="s">
        <v>6834</v>
      </c>
      <c r="D380" s="83" t="s">
        <v>15</v>
      </c>
      <c r="E380" s="74">
        <v>-201626</v>
      </c>
      <c r="F380" s="87">
        <v>-0.01</v>
      </c>
      <c r="G380" s="52" t="s">
        <v>82</v>
      </c>
      <c r="H380" s="52" t="s">
        <v>82</v>
      </c>
      <c r="I380" s="60" t="s">
        <v>81</v>
      </c>
      <c r="J380" s="52">
        <v>0.63539999999999996</v>
      </c>
      <c r="K380" s="64">
        <v>0.87419999999999998</v>
      </c>
      <c r="L380" s="52">
        <v>1.7552000000000001</v>
      </c>
      <c r="M380" s="52">
        <v>0.40479999999999999</v>
      </c>
      <c r="N380" s="52">
        <v>0.34620000000000001</v>
      </c>
      <c r="O380" s="52">
        <v>2.0996000000000001</v>
      </c>
      <c r="P380" s="52">
        <v>-1.4453</v>
      </c>
      <c r="Q380" s="60">
        <v>0.65180000000000005</v>
      </c>
    </row>
    <row r="381" spans="1:17">
      <c r="A381" s="81" t="s">
        <v>8638</v>
      </c>
      <c r="B381" s="50" t="s">
        <v>482</v>
      </c>
      <c r="C381" s="82" t="s">
        <v>6741</v>
      </c>
      <c r="D381" s="83" t="s">
        <v>15</v>
      </c>
      <c r="E381" s="74">
        <v>0</v>
      </c>
      <c r="F381" s="87">
        <v>0</v>
      </c>
      <c r="G381" s="52" t="s">
        <v>81</v>
      </c>
      <c r="H381" s="52" t="s">
        <v>81</v>
      </c>
      <c r="I381" s="60" t="s">
        <v>81</v>
      </c>
      <c r="J381" s="52">
        <v>-2.1000000000000001E-2</v>
      </c>
      <c r="K381" s="64">
        <v>0.51270000000000004</v>
      </c>
      <c r="L381" s="52">
        <v>2.5000000000000001E-3</v>
      </c>
      <c r="M381" s="52">
        <v>0.2661</v>
      </c>
      <c r="N381" s="52">
        <v>-0.67820000000000003</v>
      </c>
      <c r="O381" s="52">
        <v>0.66820000000000002</v>
      </c>
      <c r="P381" s="52">
        <v>-0.1497</v>
      </c>
      <c r="Q381" s="60">
        <v>-0.23469999999999999</v>
      </c>
    </row>
    <row r="382" spans="1:17">
      <c r="A382" s="81" t="s">
        <v>3972</v>
      </c>
      <c r="B382" s="50" t="s">
        <v>483</v>
      </c>
      <c r="C382" s="82" t="s">
        <v>6835</v>
      </c>
      <c r="D382" s="83" t="s">
        <v>15</v>
      </c>
      <c r="E382" s="74" t="s">
        <v>9067</v>
      </c>
      <c r="F382" s="87" t="s">
        <v>9067</v>
      </c>
      <c r="G382" s="52" t="s">
        <v>9067</v>
      </c>
      <c r="H382" s="52" t="s">
        <v>9067</v>
      </c>
      <c r="I382" s="60" t="s">
        <v>9069</v>
      </c>
      <c r="J382" s="52" t="s">
        <v>9067</v>
      </c>
      <c r="K382" s="64" t="s">
        <v>9067</v>
      </c>
      <c r="L382" s="52" t="s">
        <v>9067</v>
      </c>
      <c r="M382" s="52" t="s">
        <v>9067</v>
      </c>
      <c r="N382" s="52" t="s">
        <v>9067</v>
      </c>
      <c r="O382" s="52" t="s">
        <v>9067</v>
      </c>
      <c r="P382" s="52" t="s">
        <v>9067</v>
      </c>
      <c r="Q382" s="60" t="s">
        <v>9067</v>
      </c>
    </row>
    <row r="383" spans="1:17">
      <c r="A383" s="81" t="s">
        <v>3973</v>
      </c>
      <c r="B383" s="50" t="s">
        <v>484</v>
      </c>
      <c r="C383" s="82" t="s">
        <v>6836</v>
      </c>
      <c r="D383" s="83" t="s">
        <v>15</v>
      </c>
      <c r="E383" s="74">
        <v>-257479</v>
      </c>
      <c r="F383" s="87">
        <v>-0.01</v>
      </c>
      <c r="G383" s="52" t="s">
        <v>82</v>
      </c>
      <c r="H383" s="52" t="s">
        <v>81</v>
      </c>
      <c r="I383" s="60" t="s">
        <v>81</v>
      </c>
      <c r="J383" s="52">
        <v>0.90439999999999998</v>
      </c>
      <c r="K383" s="64">
        <v>0.94340000000000002</v>
      </c>
      <c r="L383" s="52">
        <v>2.3574999999999999</v>
      </c>
      <c r="M383" s="52">
        <v>1.9688000000000001</v>
      </c>
      <c r="N383" s="52">
        <v>0.19900000000000001</v>
      </c>
      <c r="O383" s="52">
        <v>-1.5</v>
      </c>
      <c r="P383" s="52">
        <v>0.74580000000000002</v>
      </c>
      <c r="Q383" s="60">
        <v>1.6554</v>
      </c>
    </row>
    <row r="384" spans="1:17">
      <c r="A384" s="81" t="s">
        <v>3974</v>
      </c>
      <c r="B384" s="50" t="s">
        <v>485</v>
      </c>
      <c r="C384" s="82" t="s">
        <v>6837</v>
      </c>
      <c r="D384" s="83" t="s">
        <v>15</v>
      </c>
      <c r="E384" s="74">
        <v>-850961</v>
      </c>
      <c r="F384" s="87">
        <v>-0.01</v>
      </c>
      <c r="G384" s="52" t="s">
        <v>81</v>
      </c>
      <c r="H384" s="52" t="s">
        <v>81</v>
      </c>
      <c r="I384" s="60" t="s">
        <v>82</v>
      </c>
      <c r="J384" s="52">
        <v>0.53769999999999996</v>
      </c>
      <c r="K384" s="64">
        <v>0.84489999999999998</v>
      </c>
      <c r="L384" s="52">
        <v>-0.64229999999999998</v>
      </c>
      <c r="M384" s="52">
        <v>1.8281000000000001</v>
      </c>
      <c r="N384" s="52">
        <v>-0.1789</v>
      </c>
      <c r="O384" s="52">
        <v>0.25009999999999999</v>
      </c>
      <c r="P384" s="52">
        <v>2.0714999999999999</v>
      </c>
      <c r="Q384" s="60">
        <v>-0.10249999999999999</v>
      </c>
    </row>
    <row r="385" spans="1:17">
      <c r="A385" s="81" t="s">
        <v>3975</v>
      </c>
      <c r="B385" s="50" t="s">
        <v>486</v>
      </c>
      <c r="C385" s="82" t="s">
        <v>6838</v>
      </c>
      <c r="D385" s="83" t="s">
        <v>15</v>
      </c>
      <c r="E385" s="74">
        <v>0</v>
      </c>
      <c r="F385" s="87">
        <v>0</v>
      </c>
      <c r="G385" s="52" t="s">
        <v>81</v>
      </c>
      <c r="H385" s="52" t="s">
        <v>81</v>
      </c>
      <c r="I385" s="60" t="s">
        <v>81</v>
      </c>
      <c r="J385" s="52">
        <v>0.2296</v>
      </c>
      <c r="K385" s="64">
        <v>0.69720000000000004</v>
      </c>
      <c r="L385" s="52">
        <v>-0.82779999999999998</v>
      </c>
      <c r="M385" s="52">
        <v>0.25659999999999999</v>
      </c>
      <c r="N385" s="52" t="s">
        <v>9067</v>
      </c>
      <c r="O385" s="52">
        <v>-0.48130000000000001</v>
      </c>
      <c r="P385" s="52" t="s">
        <v>9067</v>
      </c>
      <c r="Q385" s="60">
        <v>1.9710000000000001</v>
      </c>
    </row>
    <row r="386" spans="1:17">
      <c r="A386" s="81" t="s">
        <v>3976</v>
      </c>
      <c r="B386" s="50" t="s">
        <v>487</v>
      </c>
      <c r="C386" s="82" t="s">
        <v>6837</v>
      </c>
      <c r="D386" s="83" t="s">
        <v>15</v>
      </c>
      <c r="E386" s="74">
        <v>0</v>
      </c>
      <c r="F386" s="87">
        <v>0</v>
      </c>
      <c r="G386" s="52" t="s">
        <v>81</v>
      </c>
      <c r="H386" s="52" t="s">
        <v>81</v>
      </c>
      <c r="I386" s="60" t="s">
        <v>81</v>
      </c>
      <c r="J386" s="52">
        <v>-0.1351</v>
      </c>
      <c r="K386" s="64">
        <v>0.41860000000000003</v>
      </c>
      <c r="L386" s="52">
        <v>-0.46760000000000002</v>
      </c>
      <c r="M386" s="52">
        <v>0.78869999999999996</v>
      </c>
      <c r="N386" s="52">
        <v>-0.69799999999999995</v>
      </c>
      <c r="O386" s="52">
        <v>7.6899999999999996E-2</v>
      </c>
      <c r="P386" s="52">
        <v>-0.93379999999999996</v>
      </c>
      <c r="Q386" s="60">
        <v>0.4234</v>
      </c>
    </row>
    <row r="387" spans="1:17">
      <c r="A387" s="81" t="s">
        <v>3977</v>
      </c>
      <c r="B387" s="50" t="s">
        <v>488</v>
      </c>
      <c r="C387" s="82" t="s">
        <v>6839</v>
      </c>
      <c r="D387" s="83" t="s">
        <v>15</v>
      </c>
      <c r="E387" s="74">
        <v>0</v>
      </c>
      <c r="F387" s="87">
        <v>0</v>
      </c>
      <c r="G387" s="52" t="s">
        <v>82</v>
      </c>
      <c r="H387" s="52" t="s">
        <v>81</v>
      </c>
      <c r="I387" s="60" t="s">
        <v>81</v>
      </c>
      <c r="J387" s="52">
        <v>-0.73109999999999997</v>
      </c>
      <c r="K387" s="64">
        <v>0.127</v>
      </c>
      <c r="L387" s="52">
        <v>-0.64249999999999996</v>
      </c>
      <c r="M387" s="52">
        <v>-1.5354000000000001</v>
      </c>
      <c r="N387" s="52" t="s">
        <v>9067</v>
      </c>
      <c r="O387" s="52" t="s">
        <v>9067</v>
      </c>
      <c r="P387" s="52" t="s">
        <v>9067</v>
      </c>
      <c r="Q387" s="60">
        <v>-1.54E-2</v>
      </c>
    </row>
    <row r="388" spans="1:17">
      <c r="A388" s="81" t="s">
        <v>3978</v>
      </c>
      <c r="B388" s="50" t="s">
        <v>489</v>
      </c>
      <c r="C388" s="82" t="s">
        <v>6840</v>
      </c>
      <c r="D388" s="83" t="s">
        <v>15</v>
      </c>
      <c r="E388" s="74" t="s">
        <v>9067</v>
      </c>
      <c r="F388" s="87" t="s">
        <v>9067</v>
      </c>
      <c r="G388" s="52" t="s">
        <v>9067</v>
      </c>
      <c r="H388" s="52" t="s">
        <v>81</v>
      </c>
      <c r="I388" s="60" t="s">
        <v>82</v>
      </c>
      <c r="J388" s="52" t="s">
        <v>9067</v>
      </c>
      <c r="K388" s="64" t="s">
        <v>9067</v>
      </c>
      <c r="L388" s="52" t="s">
        <v>9067</v>
      </c>
      <c r="M388" s="52" t="s">
        <v>9067</v>
      </c>
      <c r="N388" s="52" t="s">
        <v>9067</v>
      </c>
      <c r="O388" s="52" t="s">
        <v>9067</v>
      </c>
      <c r="P388" s="52" t="s">
        <v>9067</v>
      </c>
      <c r="Q388" s="60" t="s">
        <v>9067</v>
      </c>
    </row>
    <row r="389" spans="1:17">
      <c r="A389" s="81" t="s">
        <v>8639</v>
      </c>
      <c r="B389" s="50" t="s">
        <v>490</v>
      </c>
      <c r="C389" s="82" t="s">
        <v>6841</v>
      </c>
      <c r="D389" s="83" t="s">
        <v>15</v>
      </c>
      <c r="E389" s="74">
        <v>0</v>
      </c>
      <c r="F389" s="87">
        <v>0</v>
      </c>
      <c r="G389" s="52" t="s">
        <v>82</v>
      </c>
      <c r="H389" s="52" t="s">
        <v>81</v>
      </c>
      <c r="I389" s="60" t="s">
        <v>81</v>
      </c>
      <c r="J389" s="52">
        <v>-0.20180000000000001</v>
      </c>
      <c r="K389" s="64">
        <v>0.3745</v>
      </c>
      <c r="L389" s="52">
        <v>-1.0023</v>
      </c>
      <c r="M389" s="52">
        <v>0.49790000000000001</v>
      </c>
      <c r="N389" s="52">
        <v>7.5700000000000003E-2</v>
      </c>
      <c r="O389" s="52">
        <v>-0.3468</v>
      </c>
      <c r="P389" s="52">
        <v>-0.91610000000000003</v>
      </c>
      <c r="Q389" s="60">
        <v>0.48049999999999998</v>
      </c>
    </row>
    <row r="390" spans="1:17">
      <c r="A390" s="81" t="s">
        <v>3979</v>
      </c>
      <c r="B390" s="50" t="s">
        <v>491</v>
      </c>
      <c r="C390" s="82" t="s">
        <v>6842</v>
      </c>
      <c r="D390" s="83" t="s">
        <v>15</v>
      </c>
      <c r="E390" s="74">
        <v>-626256</v>
      </c>
      <c r="F390" s="87">
        <v>-0.01</v>
      </c>
      <c r="G390" s="52" t="s">
        <v>82</v>
      </c>
      <c r="H390" s="52" t="s">
        <v>82</v>
      </c>
      <c r="I390" s="60" t="s">
        <v>82</v>
      </c>
      <c r="J390" s="52">
        <v>0.44450000000000001</v>
      </c>
      <c r="K390" s="64">
        <v>0.80869999999999997</v>
      </c>
      <c r="L390" s="52">
        <v>0.96530000000000005</v>
      </c>
      <c r="M390" s="52">
        <v>2.1854</v>
      </c>
      <c r="N390" s="52">
        <v>-0.1371</v>
      </c>
      <c r="O390" s="52">
        <v>1.2338</v>
      </c>
      <c r="P390" s="52">
        <v>-1.0753999999999999</v>
      </c>
      <c r="Q390" s="60">
        <v>-0.50519999999999998</v>
      </c>
    </row>
    <row r="391" spans="1:17">
      <c r="A391" s="81" t="s">
        <v>3980</v>
      </c>
      <c r="B391" s="50" t="s">
        <v>492</v>
      </c>
      <c r="C391" s="82" t="s">
        <v>6721</v>
      </c>
      <c r="D391" s="83" t="s">
        <v>15</v>
      </c>
      <c r="E391" s="74">
        <v>-660927</v>
      </c>
      <c r="F391" s="87">
        <v>-0.01</v>
      </c>
      <c r="G391" s="52" t="s">
        <v>82</v>
      </c>
      <c r="H391" s="52" t="s">
        <v>81</v>
      </c>
      <c r="I391" s="60" t="s">
        <v>81</v>
      </c>
      <c r="J391" s="52">
        <v>0.49209999999999998</v>
      </c>
      <c r="K391" s="64">
        <v>0.83099999999999996</v>
      </c>
      <c r="L391" s="52">
        <v>1.8343</v>
      </c>
      <c r="M391" s="52">
        <v>1.2827999999999999</v>
      </c>
      <c r="N391" s="52">
        <v>1.6968000000000001</v>
      </c>
      <c r="O391" s="52">
        <v>-1.3305</v>
      </c>
      <c r="P391" s="52">
        <v>0.10340000000000001</v>
      </c>
      <c r="Q391" s="60">
        <v>-0.63439999999999996</v>
      </c>
    </row>
    <row r="392" spans="1:17">
      <c r="A392" s="81" t="s">
        <v>3981</v>
      </c>
      <c r="B392" s="50" t="s">
        <v>493</v>
      </c>
      <c r="C392" s="82" t="s">
        <v>6837</v>
      </c>
      <c r="D392" s="83" t="s">
        <v>15</v>
      </c>
      <c r="E392" s="74">
        <v>-493281</v>
      </c>
      <c r="F392" s="87">
        <v>-0.01</v>
      </c>
      <c r="G392" s="52" t="s">
        <v>82</v>
      </c>
      <c r="H392" s="52" t="s">
        <v>81</v>
      </c>
      <c r="I392" s="60" t="s">
        <v>81</v>
      </c>
      <c r="J392" s="52">
        <v>0.99119999999999997</v>
      </c>
      <c r="K392" s="64">
        <v>0.95930000000000004</v>
      </c>
      <c r="L392" s="52">
        <v>2.1326999999999998</v>
      </c>
      <c r="M392" s="52">
        <v>1.4272</v>
      </c>
      <c r="N392" s="52">
        <v>0.27660000000000001</v>
      </c>
      <c r="O392" s="52">
        <v>1.8325</v>
      </c>
      <c r="P392" s="52">
        <v>8.9200000000000002E-2</v>
      </c>
      <c r="Q392" s="60">
        <v>0.189</v>
      </c>
    </row>
    <row r="393" spans="1:17">
      <c r="A393" s="81" t="s">
        <v>3982</v>
      </c>
      <c r="B393" s="50" t="s">
        <v>494</v>
      </c>
      <c r="C393" s="82" t="s">
        <v>6843</v>
      </c>
      <c r="D393" s="83" t="s">
        <v>15</v>
      </c>
      <c r="E393" s="74">
        <v>-65609.2</v>
      </c>
      <c r="F393" s="87">
        <v>-0.01</v>
      </c>
      <c r="G393" s="52" t="s">
        <v>81</v>
      </c>
      <c r="H393" s="52" t="s">
        <v>82</v>
      </c>
      <c r="I393" s="60" t="s">
        <v>82</v>
      </c>
      <c r="J393" s="52">
        <v>0.45429999999999998</v>
      </c>
      <c r="K393" s="64">
        <v>0.81379999999999997</v>
      </c>
      <c r="L393" s="52">
        <v>-0.28360000000000002</v>
      </c>
      <c r="M393" s="52">
        <v>2.1854</v>
      </c>
      <c r="N393" s="52">
        <v>2.1941000000000002</v>
      </c>
      <c r="O393" s="52" t="s">
        <v>9067</v>
      </c>
      <c r="P393" s="52">
        <v>-1.4453</v>
      </c>
      <c r="Q393" s="60">
        <v>-0.379</v>
      </c>
    </row>
    <row r="394" spans="1:17">
      <c r="A394" s="81" t="s">
        <v>3983</v>
      </c>
      <c r="B394" s="50" t="s">
        <v>495</v>
      </c>
      <c r="C394" s="82" t="s">
        <v>6729</v>
      </c>
      <c r="D394" s="83" t="s">
        <v>15</v>
      </c>
      <c r="E394" s="74">
        <v>-1063870</v>
      </c>
      <c r="F394" s="87">
        <v>-0.01</v>
      </c>
      <c r="G394" s="52" t="s">
        <v>82</v>
      </c>
      <c r="H394" s="52" t="s">
        <v>82</v>
      </c>
      <c r="I394" s="60" t="s">
        <v>82</v>
      </c>
      <c r="J394" s="52">
        <v>1.2135</v>
      </c>
      <c r="K394" s="64">
        <v>0.98029999999999995</v>
      </c>
      <c r="L394" s="52">
        <v>0.36649999999999999</v>
      </c>
      <c r="M394" s="52">
        <v>1.7616000000000001</v>
      </c>
      <c r="N394" s="52">
        <v>2.1941000000000002</v>
      </c>
      <c r="O394" s="52">
        <v>1.1048</v>
      </c>
      <c r="P394" s="52">
        <v>1.0609</v>
      </c>
      <c r="Q394" s="60">
        <v>0.79300000000000004</v>
      </c>
    </row>
    <row r="395" spans="1:17">
      <c r="A395" s="81" t="s">
        <v>8640</v>
      </c>
      <c r="B395" s="50" t="s">
        <v>496</v>
      </c>
      <c r="C395" s="82" t="s">
        <v>6844</v>
      </c>
      <c r="D395" s="83" t="s">
        <v>15</v>
      </c>
      <c r="E395" s="74">
        <v>0</v>
      </c>
      <c r="F395" s="87">
        <v>0</v>
      </c>
      <c r="G395" s="52" t="s">
        <v>81</v>
      </c>
      <c r="H395" s="52" t="s">
        <v>81</v>
      </c>
      <c r="I395" s="60" t="s">
        <v>81</v>
      </c>
      <c r="J395" s="52">
        <v>-0.184</v>
      </c>
      <c r="K395" s="64">
        <v>0.38590000000000002</v>
      </c>
      <c r="L395" s="52">
        <v>0.79930000000000001</v>
      </c>
      <c r="M395" s="52">
        <v>-0.20330000000000001</v>
      </c>
      <c r="N395" s="52">
        <v>-1.2847999999999999</v>
      </c>
      <c r="O395" s="52">
        <v>-0.8</v>
      </c>
      <c r="P395" s="52">
        <v>-0.1285</v>
      </c>
      <c r="Q395" s="60">
        <v>0.51349999999999996</v>
      </c>
    </row>
    <row r="396" spans="1:17">
      <c r="A396" s="81" t="s">
        <v>3984</v>
      </c>
      <c r="B396" s="50" t="s">
        <v>497</v>
      </c>
      <c r="C396" s="82" t="s">
        <v>6845</v>
      </c>
      <c r="D396" s="83" t="s">
        <v>15</v>
      </c>
      <c r="E396" s="74" t="s">
        <v>9067</v>
      </c>
      <c r="F396" s="87" t="s">
        <v>9067</v>
      </c>
      <c r="G396" s="52" t="s">
        <v>9067</v>
      </c>
      <c r="H396" s="52" t="s">
        <v>9069</v>
      </c>
      <c r="I396" s="60" t="s">
        <v>9069</v>
      </c>
      <c r="J396" s="52" t="s">
        <v>9067</v>
      </c>
      <c r="K396" s="64" t="s">
        <v>9067</v>
      </c>
      <c r="L396" s="52" t="s">
        <v>9067</v>
      </c>
      <c r="M396" s="52" t="s">
        <v>9067</v>
      </c>
      <c r="N396" s="52" t="s">
        <v>9067</v>
      </c>
      <c r="O396" s="52" t="s">
        <v>9067</v>
      </c>
      <c r="P396" s="52" t="s">
        <v>9067</v>
      </c>
      <c r="Q396" s="60" t="s">
        <v>9067</v>
      </c>
    </row>
    <row r="397" spans="1:17">
      <c r="A397" s="81" t="s">
        <v>3985</v>
      </c>
      <c r="B397" s="50" t="s">
        <v>498</v>
      </c>
      <c r="C397" s="82" t="s">
        <v>6846</v>
      </c>
      <c r="D397" s="83" t="s">
        <v>15</v>
      </c>
      <c r="E397" s="74">
        <v>0</v>
      </c>
      <c r="F397" s="87">
        <v>0</v>
      </c>
      <c r="G397" s="52" t="s">
        <v>82</v>
      </c>
      <c r="H397" s="52" t="s">
        <v>82</v>
      </c>
      <c r="I397" s="60" t="s">
        <v>81</v>
      </c>
      <c r="J397" s="52">
        <v>0.23089999999999999</v>
      </c>
      <c r="K397" s="64">
        <v>0.69879999999999998</v>
      </c>
      <c r="L397" s="52">
        <v>0.17299999999999999</v>
      </c>
      <c r="M397" s="52">
        <v>-0.75439999999999996</v>
      </c>
      <c r="N397" s="52">
        <v>0.54710000000000003</v>
      </c>
      <c r="O397" s="52">
        <v>0.74929999999999997</v>
      </c>
      <c r="P397" s="52">
        <v>1.0644</v>
      </c>
      <c r="Q397" s="60">
        <v>-0.39400000000000002</v>
      </c>
    </row>
    <row r="398" spans="1:17">
      <c r="A398" s="81" t="s">
        <v>3986</v>
      </c>
      <c r="B398" s="50" t="s">
        <v>499</v>
      </c>
      <c r="C398" s="82" t="s">
        <v>6773</v>
      </c>
      <c r="D398" s="83" t="s">
        <v>15</v>
      </c>
      <c r="E398" s="74">
        <v>0</v>
      </c>
      <c r="F398" s="87">
        <v>0</v>
      </c>
      <c r="G398" s="52" t="s">
        <v>81</v>
      </c>
      <c r="H398" s="52" t="s">
        <v>82</v>
      </c>
      <c r="I398" s="60" t="s">
        <v>82</v>
      </c>
      <c r="J398" s="52">
        <v>-0.23569999999999999</v>
      </c>
      <c r="K398" s="64">
        <v>0.34589999999999999</v>
      </c>
      <c r="L398" s="52">
        <v>-1.0116000000000001</v>
      </c>
      <c r="M398" s="52">
        <v>-1.2332000000000001</v>
      </c>
      <c r="N398" s="52">
        <v>1.5992999999999999</v>
      </c>
      <c r="O398" s="52">
        <v>-0.4002</v>
      </c>
      <c r="P398" s="52">
        <v>-0.83109999999999995</v>
      </c>
      <c r="Q398" s="60">
        <v>0.46239999999999998</v>
      </c>
    </row>
    <row r="399" spans="1:17">
      <c r="A399" s="81" t="s">
        <v>3987</v>
      </c>
      <c r="B399" s="50" t="s">
        <v>500</v>
      </c>
      <c r="C399" s="82" t="s">
        <v>6778</v>
      </c>
      <c r="D399" s="83" t="s">
        <v>15</v>
      </c>
      <c r="E399" s="74">
        <v>0</v>
      </c>
      <c r="F399" s="87">
        <v>0</v>
      </c>
      <c r="G399" s="52" t="s">
        <v>81</v>
      </c>
      <c r="H399" s="52" t="s">
        <v>81</v>
      </c>
      <c r="I399" s="60" t="s">
        <v>81</v>
      </c>
      <c r="J399" s="52">
        <v>-0.36049999999999999</v>
      </c>
      <c r="K399" s="64">
        <v>0.27089999999999997</v>
      </c>
      <c r="L399" s="52">
        <v>-0.92879999999999996</v>
      </c>
      <c r="M399" s="52">
        <v>-0.57950000000000002</v>
      </c>
      <c r="N399" s="52">
        <v>-0.2903</v>
      </c>
      <c r="O399" s="52">
        <v>-9.8100000000000007E-2</v>
      </c>
      <c r="P399" s="52">
        <v>0.36530000000000001</v>
      </c>
      <c r="Q399" s="60">
        <v>-0.63139999999999996</v>
      </c>
    </row>
    <row r="400" spans="1:17">
      <c r="A400" s="81" t="s">
        <v>3988</v>
      </c>
      <c r="B400" s="50" t="s">
        <v>501</v>
      </c>
      <c r="C400" s="82" t="s">
        <v>6839</v>
      </c>
      <c r="D400" s="83" t="s">
        <v>15</v>
      </c>
      <c r="E400" s="74">
        <v>0</v>
      </c>
      <c r="F400" s="87">
        <v>0</v>
      </c>
      <c r="G400" s="52" t="s">
        <v>81</v>
      </c>
      <c r="H400" s="52" t="s">
        <v>81</v>
      </c>
      <c r="I400" s="60" t="s">
        <v>81</v>
      </c>
      <c r="J400" s="52">
        <v>5.62E-2</v>
      </c>
      <c r="K400" s="64">
        <v>0.57330000000000003</v>
      </c>
      <c r="L400" s="52">
        <v>-0.3619</v>
      </c>
      <c r="M400" s="52">
        <v>0.84950000000000003</v>
      </c>
      <c r="N400" s="52">
        <v>7.17E-2</v>
      </c>
      <c r="O400" s="52">
        <v>0.14319999999999999</v>
      </c>
      <c r="P400" s="52">
        <v>-0.99570000000000003</v>
      </c>
      <c r="Q400" s="60">
        <v>0.63070000000000004</v>
      </c>
    </row>
    <row r="401" spans="1:17">
      <c r="A401" s="81" t="s">
        <v>3989</v>
      </c>
      <c r="B401" s="50" t="s">
        <v>502</v>
      </c>
      <c r="C401" s="82" t="s">
        <v>6847</v>
      </c>
      <c r="D401" s="83" t="s">
        <v>15</v>
      </c>
      <c r="E401" s="74">
        <v>-4968.92</v>
      </c>
      <c r="F401" s="87">
        <v>-0.01</v>
      </c>
      <c r="G401" s="52" t="s">
        <v>81</v>
      </c>
      <c r="H401" s="52" t="s">
        <v>81</v>
      </c>
      <c r="I401" s="60" t="s">
        <v>9069</v>
      </c>
      <c r="J401" s="52">
        <v>1.0891</v>
      </c>
      <c r="K401" s="64">
        <v>0.97230000000000005</v>
      </c>
      <c r="L401" s="52">
        <v>7.8600000000000003E-2</v>
      </c>
      <c r="M401" s="52" t="s">
        <v>9067</v>
      </c>
      <c r="N401" s="52" t="s">
        <v>9067</v>
      </c>
      <c r="O401" s="52">
        <v>2.0996000000000001</v>
      </c>
      <c r="P401" s="52" t="s">
        <v>9067</v>
      </c>
      <c r="Q401" s="60" t="s">
        <v>9067</v>
      </c>
    </row>
    <row r="402" spans="1:17">
      <c r="A402" s="81" t="s">
        <v>3990</v>
      </c>
      <c r="B402" s="50" t="s">
        <v>503</v>
      </c>
      <c r="C402" s="82" t="s">
        <v>6716</v>
      </c>
      <c r="D402" s="83" t="s">
        <v>15</v>
      </c>
      <c r="E402" s="74">
        <v>0</v>
      </c>
      <c r="F402" s="87">
        <v>0</v>
      </c>
      <c r="G402" s="52" t="s">
        <v>81</v>
      </c>
      <c r="H402" s="52" t="s">
        <v>81</v>
      </c>
      <c r="I402" s="60" t="s">
        <v>81</v>
      </c>
      <c r="J402" s="52">
        <v>3.8999999999999998E-3</v>
      </c>
      <c r="K402" s="64">
        <v>0.53169999999999995</v>
      </c>
      <c r="L402" s="52">
        <v>-0.45910000000000001</v>
      </c>
      <c r="M402" s="52" t="s">
        <v>9067</v>
      </c>
      <c r="N402" s="52" t="s">
        <v>9067</v>
      </c>
      <c r="O402" s="52">
        <v>-1.5</v>
      </c>
      <c r="P402" s="52" t="s">
        <v>9067</v>
      </c>
      <c r="Q402" s="60">
        <v>1.9710000000000001</v>
      </c>
    </row>
    <row r="403" spans="1:17">
      <c r="A403" s="81" t="s">
        <v>8641</v>
      </c>
      <c r="B403" s="50" t="s">
        <v>504</v>
      </c>
      <c r="C403" s="82" t="s">
        <v>6848</v>
      </c>
      <c r="D403" s="83" t="s">
        <v>15</v>
      </c>
      <c r="E403" s="74">
        <v>0</v>
      </c>
      <c r="F403" s="87">
        <v>0</v>
      </c>
      <c r="G403" s="52" t="s">
        <v>81</v>
      </c>
      <c r="H403" s="52" t="s">
        <v>81</v>
      </c>
      <c r="I403" s="60" t="s">
        <v>82</v>
      </c>
      <c r="J403" s="52">
        <v>-0.1145</v>
      </c>
      <c r="K403" s="64">
        <v>0.4355</v>
      </c>
      <c r="L403" s="52">
        <v>0.62439999999999996</v>
      </c>
      <c r="M403" s="52">
        <v>0.35539999999999999</v>
      </c>
      <c r="N403" s="52">
        <v>-0.51900000000000002</v>
      </c>
      <c r="O403" s="52">
        <v>-0.85709999999999997</v>
      </c>
      <c r="P403" s="52">
        <v>0.77059999999999995</v>
      </c>
      <c r="Q403" s="60">
        <v>-1.0610999999999999</v>
      </c>
    </row>
    <row r="404" spans="1:17">
      <c r="A404" s="81" t="s">
        <v>3991</v>
      </c>
      <c r="B404" s="50" t="s">
        <v>505</v>
      </c>
      <c r="C404" s="82" t="s">
        <v>6849</v>
      </c>
      <c r="D404" s="83" t="s">
        <v>15</v>
      </c>
      <c r="E404" s="74">
        <v>0</v>
      </c>
      <c r="F404" s="87">
        <v>0</v>
      </c>
      <c r="G404" s="52" t="s">
        <v>81</v>
      </c>
      <c r="H404" s="52" t="s">
        <v>81</v>
      </c>
      <c r="I404" s="60" t="s">
        <v>81</v>
      </c>
      <c r="J404" s="52">
        <v>-0.2404</v>
      </c>
      <c r="K404" s="64">
        <v>0.34239999999999998</v>
      </c>
      <c r="L404" s="52">
        <v>0.86229999999999996</v>
      </c>
      <c r="M404" s="52">
        <v>-0.25459999999999999</v>
      </c>
      <c r="N404" s="52">
        <v>-0.26640000000000003</v>
      </c>
      <c r="O404" s="52">
        <v>-1.5</v>
      </c>
      <c r="P404" s="52">
        <v>-0.40639999999999998</v>
      </c>
      <c r="Q404" s="60">
        <v>0.1229</v>
      </c>
    </row>
    <row r="405" spans="1:17">
      <c r="A405" s="81" t="s">
        <v>3992</v>
      </c>
      <c r="B405" s="50" t="s">
        <v>506</v>
      </c>
      <c r="C405" s="82" t="s">
        <v>6850</v>
      </c>
      <c r="D405" s="83" t="s">
        <v>15</v>
      </c>
      <c r="E405" s="74">
        <v>0</v>
      </c>
      <c r="F405" s="87">
        <v>0</v>
      </c>
      <c r="G405" s="52" t="s">
        <v>81</v>
      </c>
      <c r="H405" s="52" t="s">
        <v>82</v>
      </c>
      <c r="I405" s="60" t="s">
        <v>81</v>
      </c>
      <c r="J405" s="52">
        <v>-0.69910000000000005</v>
      </c>
      <c r="K405" s="64">
        <v>0.1353</v>
      </c>
      <c r="L405" s="52">
        <v>-0.63680000000000003</v>
      </c>
      <c r="M405" s="52">
        <v>-1.5354000000000001</v>
      </c>
      <c r="N405" s="52" t="s">
        <v>9067</v>
      </c>
      <c r="O405" s="52" t="s">
        <v>9067</v>
      </c>
      <c r="P405" s="52" t="s">
        <v>9067</v>
      </c>
      <c r="Q405" s="60">
        <v>7.4800000000000005E-2</v>
      </c>
    </row>
    <row r="406" spans="1:17">
      <c r="A406" s="81" t="s">
        <v>3993</v>
      </c>
      <c r="B406" s="50" t="s">
        <v>507</v>
      </c>
      <c r="C406" s="82" t="s">
        <v>6851</v>
      </c>
      <c r="D406" s="83" t="s">
        <v>15</v>
      </c>
      <c r="E406" s="74">
        <v>-27947</v>
      </c>
      <c r="F406" s="87">
        <v>-0.01</v>
      </c>
      <c r="G406" s="52" t="s">
        <v>82</v>
      </c>
      <c r="H406" s="52" t="s">
        <v>81</v>
      </c>
      <c r="I406" s="60" t="s">
        <v>82</v>
      </c>
      <c r="J406" s="52">
        <v>1.0787</v>
      </c>
      <c r="K406" s="64">
        <v>0.97099999999999997</v>
      </c>
      <c r="L406" s="52">
        <v>0.1865</v>
      </c>
      <c r="M406" s="52" t="s">
        <v>9067</v>
      </c>
      <c r="N406" s="52" t="s">
        <v>9067</v>
      </c>
      <c r="O406" s="52" t="s">
        <v>9067</v>
      </c>
      <c r="P406" s="52" t="s">
        <v>9067</v>
      </c>
      <c r="Q406" s="60">
        <v>1.9710000000000001</v>
      </c>
    </row>
    <row r="407" spans="1:17">
      <c r="A407" s="81" t="s">
        <v>3994</v>
      </c>
      <c r="B407" s="50" t="s">
        <v>508</v>
      </c>
      <c r="C407" s="82" t="s">
        <v>6829</v>
      </c>
      <c r="D407" s="83" t="s">
        <v>15</v>
      </c>
      <c r="E407" s="74">
        <v>0</v>
      </c>
      <c r="F407" s="87">
        <v>0</v>
      </c>
      <c r="G407" s="52" t="s">
        <v>81</v>
      </c>
      <c r="H407" s="52" t="s">
        <v>81</v>
      </c>
      <c r="I407" s="60" t="s">
        <v>82</v>
      </c>
      <c r="J407" s="52">
        <v>0.30590000000000001</v>
      </c>
      <c r="K407" s="64">
        <v>0.7369</v>
      </c>
      <c r="L407" s="52">
        <v>-0.69399999999999995</v>
      </c>
      <c r="M407" s="52">
        <v>1.4784999999999999</v>
      </c>
      <c r="N407" s="52">
        <v>0.64259999999999995</v>
      </c>
      <c r="O407" s="52">
        <v>-0.26579999999999998</v>
      </c>
      <c r="P407" s="52">
        <v>0.50329999999999997</v>
      </c>
      <c r="Q407" s="60">
        <v>0.1709</v>
      </c>
    </row>
    <row r="408" spans="1:17">
      <c r="A408" s="81" t="s">
        <v>8642</v>
      </c>
      <c r="B408" s="50" t="s">
        <v>509</v>
      </c>
      <c r="C408" s="82" t="s">
        <v>6720</v>
      </c>
      <c r="D408" s="83" t="s">
        <v>15</v>
      </c>
      <c r="E408" s="74">
        <v>0</v>
      </c>
      <c r="F408" s="87">
        <v>0</v>
      </c>
      <c r="G408" s="52" t="s">
        <v>82</v>
      </c>
      <c r="H408" s="52" t="s">
        <v>82</v>
      </c>
      <c r="I408" s="60" t="s">
        <v>82</v>
      </c>
      <c r="J408" s="52">
        <v>-4.1200000000000001E-2</v>
      </c>
      <c r="K408" s="64">
        <v>0.49580000000000002</v>
      </c>
      <c r="L408" s="52">
        <v>-0.41410000000000002</v>
      </c>
      <c r="M408" s="52">
        <v>0.99009999999999998</v>
      </c>
      <c r="N408" s="52">
        <v>-0.52900000000000003</v>
      </c>
      <c r="O408" s="52">
        <v>0.95379999999999998</v>
      </c>
      <c r="P408" s="52">
        <v>-0.5444</v>
      </c>
      <c r="Q408" s="60">
        <v>-0.70350000000000001</v>
      </c>
    </row>
    <row r="409" spans="1:17">
      <c r="A409" s="81" t="s">
        <v>3995</v>
      </c>
      <c r="B409" s="50" t="s">
        <v>510</v>
      </c>
      <c r="C409" s="82" t="s">
        <v>6797</v>
      </c>
      <c r="D409" s="83" t="s">
        <v>15</v>
      </c>
      <c r="E409" s="74">
        <v>0</v>
      </c>
      <c r="F409" s="87">
        <v>0</v>
      </c>
      <c r="G409" s="52" t="s">
        <v>81</v>
      </c>
      <c r="H409" s="52" t="s">
        <v>81</v>
      </c>
      <c r="I409" s="60" t="s">
        <v>81</v>
      </c>
      <c r="J409" s="52">
        <v>-0.12659999999999999</v>
      </c>
      <c r="K409" s="64">
        <v>0.42399999999999999</v>
      </c>
      <c r="L409" s="52">
        <v>-0.52110000000000001</v>
      </c>
      <c r="M409" s="52">
        <v>0.36109999999999998</v>
      </c>
      <c r="N409" s="52">
        <v>-8.14E-2</v>
      </c>
      <c r="O409" s="52">
        <v>-1.5</v>
      </c>
      <c r="P409" s="52">
        <v>1.3458000000000001</v>
      </c>
      <c r="Q409" s="60">
        <v>-0.36399999999999999</v>
      </c>
    </row>
    <row r="410" spans="1:17">
      <c r="A410" s="81" t="s">
        <v>3996</v>
      </c>
      <c r="B410" s="50" t="s">
        <v>511</v>
      </c>
      <c r="C410" s="82" t="s">
        <v>16</v>
      </c>
      <c r="D410" s="83" t="s">
        <v>15</v>
      </c>
      <c r="E410" s="74" t="s">
        <v>9067</v>
      </c>
      <c r="F410" s="87" t="s">
        <v>9067</v>
      </c>
      <c r="G410" s="52" t="s">
        <v>9067</v>
      </c>
      <c r="H410" s="52" t="s">
        <v>9069</v>
      </c>
      <c r="I410" s="60" t="s">
        <v>9069</v>
      </c>
      <c r="J410" s="52" t="s">
        <v>9067</v>
      </c>
      <c r="K410" s="64" t="s">
        <v>9067</v>
      </c>
      <c r="L410" s="52" t="s">
        <v>9067</v>
      </c>
      <c r="M410" s="52" t="s">
        <v>9067</v>
      </c>
      <c r="N410" s="52" t="s">
        <v>9067</v>
      </c>
      <c r="O410" s="52" t="s">
        <v>9067</v>
      </c>
      <c r="P410" s="52" t="s">
        <v>9067</v>
      </c>
      <c r="Q410" s="60" t="s">
        <v>9067</v>
      </c>
    </row>
    <row r="411" spans="1:17">
      <c r="A411" s="81" t="s">
        <v>3997</v>
      </c>
      <c r="B411" s="50" t="s">
        <v>512</v>
      </c>
      <c r="C411" s="82" t="s">
        <v>6852</v>
      </c>
      <c r="D411" s="83" t="s">
        <v>15</v>
      </c>
      <c r="E411" s="74" t="s">
        <v>9067</v>
      </c>
      <c r="F411" s="87" t="s">
        <v>9067</v>
      </c>
      <c r="G411" s="52" t="s">
        <v>9067</v>
      </c>
      <c r="H411" s="52" t="s">
        <v>9069</v>
      </c>
      <c r="I411" s="60" t="s">
        <v>9069</v>
      </c>
      <c r="J411" s="52" t="s">
        <v>9067</v>
      </c>
      <c r="K411" s="64" t="s">
        <v>9067</v>
      </c>
      <c r="L411" s="52" t="s">
        <v>9067</v>
      </c>
      <c r="M411" s="52" t="s">
        <v>9067</v>
      </c>
      <c r="N411" s="52" t="s">
        <v>9067</v>
      </c>
      <c r="O411" s="52" t="s">
        <v>9067</v>
      </c>
      <c r="P411" s="52" t="s">
        <v>9067</v>
      </c>
      <c r="Q411" s="60" t="s">
        <v>9067</v>
      </c>
    </row>
    <row r="412" spans="1:17">
      <c r="A412" s="81" t="s">
        <v>3998</v>
      </c>
      <c r="B412" s="50" t="s">
        <v>513</v>
      </c>
      <c r="C412" s="82" t="s">
        <v>6853</v>
      </c>
      <c r="D412" s="83" t="s">
        <v>15</v>
      </c>
      <c r="E412" s="74">
        <v>0</v>
      </c>
      <c r="F412" s="87">
        <v>0</v>
      </c>
      <c r="G412" s="52" t="s">
        <v>81</v>
      </c>
      <c r="H412" s="52" t="s">
        <v>81</v>
      </c>
      <c r="I412" s="60" t="s">
        <v>81</v>
      </c>
      <c r="J412" s="52">
        <v>-4.53E-2</v>
      </c>
      <c r="K412" s="64">
        <v>0.49170000000000003</v>
      </c>
      <c r="L412" s="52">
        <v>0.17499999999999999</v>
      </c>
      <c r="M412" s="52">
        <v>1.34E-2</v>
      </c>
      <c r="N412" s="52">
        <v>-0.52500000000000002</v>
      </c>
      <c r="O412" s="52">
        <v>-6.5000000000000002E-2</v>
      </c>
      <c r="P412" s="52">
        <v>-0.3745</v>
      </c>
      <c r="Q412" s="60">
        <v>0.50449999999999995</v>
      </c>
    </row>
    <row r="413" spans="1:17">
      <c r="A413" s="81" t="s">
        <v>3999</v>
      </c>
      <c r="B413" s="50" t="s">
        <v>514</v>
      </c>
      <c r="C413" s="82" t="s">
        <v>6854</v>
      </c>
      <c r="D413" s="83" t="s">
        <v>15</v>
      </c>
      <c r="E413" s="74">
        <v>-3517600</v>
      </c>
      <c r="F413" s="87">
        <v>-0.01</v>
      </c>
      <c r="G413" s="52" t="s">
        <v>82</v>
      </c>
      <c r="H413" s="52" t="s">
        <v>82</v>
      </c>
      <c r="I413" s="60" t="s">
        <v>82</v>
      </c>
      <c r="J413" s="52">
        <v>0.46279999999999999</v>
      </c>
      <c r="K413" s="64">
        <v>0.81820000000000004</v>
      </c>
      <c r="L413" s="52">
        <v>0.17560000000000001</v>
      </c>
      <c r="M413" s="52">
        <v>0.41239999999999999</v>
      </c>
      <c r="N413" s="52">
        <v>0.6784</v>
      </c>
      <c r="O413" s="52">
        <v>0.5282</v>
      </c>
      <c r="P413" s="52">
        <v>0.22550000000000001</v>
      </c>
      <c r="Q413" s="60">
        <v>0.75690000000000002</v>
      </c>
    </row>
    <row r="414" spans="1:17">
      <c r="A414" s="81" t="s">
        <v>4648</v>
      </c>
      <c r="B414" s="50" t="s">
        <v>515</v>
      </c>
      <c r="C414" s="82" t="s">
        <v>6855</v>
      </c>
      <c r="D414" s="83" t="s">
        <v>15</v>
      </c>
      <c r="E414" s="74">
        <v>0</v>
      </c>
      <c r="F414" s="87">
        <v>0</v>
      </c>
      <c r="G414" s="52" t="s">
        <v>81</v>
      </c>
      <c r="H414" s="52" t="s">
        <v>81</v>
      </c>
      <c r="I414" s="60" t="s">
        <v>81</v>
      </c>
      <c r="J414" s="52">
        <v>-0.16120000000000001</v>
      </c>
      <c r="K414" s="64">
        <v>0.39989999999999998</v>
      </c>
      <c r="L414" s="52">
        <v>0.90269999999999995</v>
      </c>
      <c r="M414" s="52">
        <v>-1.0907</v>
      </c>
      <c r="N414" s="52">
        <v>0.78580000000000005</v>
      </c>
      <c r="O414" s="52">
        <v>-0.9032</v>
      </c>
      <c r="P414" s="52">
        <v>-6.6600000000000006E-2</v>
      </c>
      <c r="Q414" s="60">
        <v>-0.59530000000000005</v>
      </c>
    </row>
    <row r="415" spans="1:17">
      <c r="A415" s="81" t="s">
        <v>4000</v>
      </c>
      <c r="B415" s="50" t="s">
        <v>516</v>
      </c>
      <c r="C415" s="82" t="s">
        <v>6856</v>
      </c>
      <c r="D415" s="83" t="s">
        <v>15</v>
      </c>
      <c r="E415" s="74" t="s">
        <v>9067</v>
      </c>
      <c r="F415" s="87" t="s">
        <v>9067</v>
      </c>
      <c r="G415" s="52" t="s">
        <v>9067</v>
      </c>
      <c r="H415" s="52" t="s">
        <v>9067</v>
      </c>
      <c r="I415" s="60" t="s">
        <v>9069</v>
      </c>
      <c r="J415" s="52" t="s">
        <v>9067</v>
      </c>
      <c r="K415" s="64" t="s">
        <v>9067</v>
      </c>
      <c r="L415" s="52" t="s">
        <v>9067</v>
      </c>
      <c r="M415" s="52" t="s">
        <v>9067</v>
      </c>
      <c r="N415" s="52" t="s">
        <v>9067</v>
      </c>
      <c r="O415" s="52" t="s">
        <v>9067</v>
      </c>
      <c r="P415" s="52" t="s">
        <v>9067</v>
      </c>
      <c r="Q415" s="60" t="s">
        <v>9067</v>
      </c>
    </row>
    <row r="416" spans="1:17">
      <c r="A416" s="81" t="s">
        <v>8643</v>
      </c>
      <c r="B416" s="50" t="s">
        <v>517</v>
      </c>
      <c r="C416" s="82" t="s">
        <v>6716</v>
      </c>
      <c r="D416" s="83" t="s">
        <v>15</v>
      </c>
      <c r="E416" s="74">
        <v>-3314700</v>
      </c>
      <c r="F416" s="87">
        <v>-0.01</v>
      </c>
      <c r="G416" s="52" t="s">
        <v>82</v>
      </c>
      <c r="H416" s="52" t="s">
        <v>82</v>
      </c>
      <c r="I416" s="60" t="s">
        <v>81</v>
      </c>
      <c r="J416" s="52">
        <v>0.46550000000000002</v>
      </c>
      <c r="K416" s="64">
        <v>0.81920000000000004</v>
      </c>
      <c r="L416" s="52">
        <v>0.32329999999999998</v>
      </c>
      <c r="M416" s="52">
        <v>0.39529999999999998</v>
      </c>
      <c r="N416" s="52">
        <v>0.46760000000000002</v>
      </c>
      <c r="O416" s="52">
        <v>0.44350000000000001</v>
      </c>
      <c r="P416" s="52">
        <v>-0.29659999999999997</v>
      </c>
      <c r="Q416" s="60">
        <v>1.4601</v>
      </c>
    </row>
    <row r="417" spans="1:17">
      <c r="A417" s="81" t="s">
        <v>4001</v>
      </c>
      <c r="B417" s="50" t="s">
        <v>518</v>
      </c>
      <c r="C417" s="82" t="s">
        <v>6728</v>
      </c>
      <c r="D417" s="83" t="s">
        <v>15</v>
      </c>
      <c r="E417" s="74">
        <v>0</v>
      </c>
      <c r="F417" s="87">
        <v>0</v>
      </c>
      <c r="G417" s="52" t="s">
        <v>81</v>
      </c>
      <c r="H417" s="52" t="s">
        <v>81</v>
      </c>
      <c r="I417" s="60" t="s">
        <v>81</v>
      </c>
      <c r="J417" s="52">
        <v>-0.60880000000000001</v>
      </c>
      <c r="K417" s="64">
        <v>0.1575</v>
      </c>
      <c r="L417" s="52">
        <v>-0.39750000000000002</v>
      </c>
      <c r="M417" s="52">
        <v>-0.91020000000000001</v>
      </c>
      <c r="N417" s="52">
        <v>-0.6603</v>
      </c>
      <c r="O417" s="52">
        <v>-0.95109999999999995</v>
      </c>
      <c r="P417" s="52">
        <v>-2.41E-2</v>
      </c>
      <c r="Q417" s="60">
        <v>-0.70950000000000002</v>
      </c>
    </row>
    <row r="418" spans="1:17">
      <c r="A418" s="81" t="s">
        <v>4002</v>
      </c>
      <c r="B418" s="50" t="s">
        <v>519</v>
      </c>
      <c r="C418" s="82" t="s">
        <v>6716</v>
      </c>
      <c r="D418" s="83" t="s">
        <v>15</v>
      </c>
      <c r="E418" s="74">
        <v>0</v>
      </c>
      <c r="F418" s="87">
        <v>0</v>
      </c>
      <c r="G418" s="52" t="s">
        <v>81</v>
      </c>
      <c r="H418" s="52" t="s">
        <v>81</v>
      </c>
      <c r="I418" s="60" t="s">
        <v>81</v>
      </c>
      <c r="J418" s="52">
        <v>-0.65549999999999997</v>
      </c>
      <c r="K418" s="64">
        <v>0.14419999999999999</v>
      </c>
      <c r="L418" s="52">
        <v>1.5832999999999999</v>
      </c>
      <c r="M418" s="52">
        <v>-1.0831</v>
      </c>
      <c r="N418" s="52">
        <v>-1.4459</v>
      </c>
      <c r="O418" s="52">
        <v>-1.5</v>
      </c>
      <c r="P418" s="52">
        <v>-0.68420000000000003</v>
      </c>
      <c r="Q418" s="60">
        <v>-0.80269999999999997</v>
      </c>
    </row>
    <row r="419" spans="1:17">
      <c r="A419" s="81" t="s">
        <v>4003</v>
      </c>
      <c r="B419" s="50" t="s">
        <v>520</v>
      </c>
      <c r="C419" s="82" t="s">
        <v>6857</v>
      </c>
      <c r="D419" s="83" t="s">
        <v>15</v>
      </c>
      <c r="E419" s="74">
        <v>0</v>
      </c>
      <c r="F419" s="87">
        <v>0</v>
      </c>
      <c r="G419" s="52" t="s">
        <v>81</v>
      </c>
      <c r="H419" s="52" t="s">
        <v>81</v>
      </c>
      <c r="I419" s="60" t="s">
        <v>81</v>
      </c>
      <c r="J419" s="52">
        <v>-0.1303</v>
      </c>
      <c r="K419" s="64">
        <v>0.42120000000000002</v>
      </c>
      <c r="L419" s="52">
        <v>1.0469999999999999</v>
      </c>
      <c r="M419" s="52">
        <v>-0.54720000000000002</v>
      </c>
      <c r="N419" s="52">
        <v>-0.94269999999999998</v>
      </c>
      <c r="O419" s="52">
        <v>-0.22889999999999999</v>
      </c>
      <c r="P419" s="52">
        <v>-0.27189999999999998</v>
      </c>
      <c r="Q419" s="60">
        <v>0.16189999999999999</v>
      </c>
    </row>
    <row r="420" spans="1:17">
      <c r="A420" s="81" t="s">
        <v>4004</v>
      </c>
      <c r="B420" s="50" t="s">
        <v>521</v>
      </c>
      <c r="C420" s="82" t="s">
        <v>6858</v>
      </c>
      <c r="D420" s="83" t="s">
        <v>15</v>
      </c>
      <c r="E420" s="74">
        <v>0</v>
      </c>
      <c r="F420" s="87">
        <v>0</v>
      </c>
      <c r="G420" s="52" t="s">
        <v>82</v>
      </c>
      <c r="H420" s="52" t="s">
        <v>81</v>
      </c>
      <c r="I420" s="60" t="s">
        <v>81</v>
      </c>
      <c r="J420" s="52">
        <v>0.14169999999999999</v>
      </c>
      <c r="K420" s="64">
        <v>0.63939999999999997</v>
      </c>
      <c r="L420" s="52">
        <v>0.59109999999999996</v>
      </c>
      <c r="M420" s="52">
        <v>1E-4</v>
      </c>
      <c r="N420" s="52">
        <v>1.0105999999999999</v>
      </c>
      <c r="O420" s="52">
        <v>-0.2787</v>
      </c>
      <c r="P420" s="52">
        <v>-2.76E-2</v>
      </c>
      <c r="Q420" s="60">
        <v>-0.4451</v>
      </c>
    </row>
    <row r="421" spans="1:17">
      <c r="A421" s="81" t="s">
        <v>3983</v>
      </c>
      <c r="B421" s="50" t="s">
        <v>522</v>
      </c>
      <c r="C421" s="82" t="s">
        <v>6721</v>
      </c>
      <c r="D421" s="83" t="s">
        <v>15</v>
      </c>
      <c r="E421" s="74">
        <v>-641134</v>
      </c>
      <c r="F421" s="87">
        <v>-0.01</v>
      </c>
      <c r="G421" s="52" t="s">
        <v>81</v>
      </c>
      <c r="H421" s="52" t="s">
        <v>82</v>
      </c>
      <c r="I421" s="60" t="s">
        <v>82</v>
      </c>
      <c r="J421" s="52">
        <v>0.84179999999999999</v>
      </c>
      <c r="K421" s="64">
        <v>0.93100000000000005</v>
      </c>
      <c r="L421" s="52">
        <v>1.0571999999999999</v>
      </c>
      <c r="M421" s="52">
        <v>1.0053000000000001</v>
      </c>
      <c r="N421" s="52">
        <v>0.62870000000000004</v>
      </c>
      <c r="O421" s="52">
        <v>1.8877999999999999</v>
      </c>
      <c r="P421" s="52">
        <v>-3.2899999999999999E-2</v>
      </c>
      <c r="Q421" s="60">
        <v>0.50449999999999995</v>
      </c>
    </row>
    <row r="422" spans="1:17">
      <c r="A422" s="81" t="s">
        <v>4005</v>
      </c>
      <c r="B422" s="50" t="s">
        <v>523</v>
      </c>
      <c r="C422" s="82" t="s">
        <v>6859</v>
      </c>
      <c r="D422" s="83" t="s">
        <v>15</v>
      </c>
      <c r="E422" s="74">
        <v>-540747</v>
      </c>
      <c r="F422" s="87">
        <v>-0.01</v>
      </c>
      <c r="G422" s="52" t="s">
        <v>81</v>
      </c>
      <c r="H422" s="52" t="s">
        <v>81</v>
      </c>
      <c r="I422" s="60" t="s">
        <v>81</v>
      </c>
      <c r="J422" s="52">
        <v>0.86080000000000001</v>
      </c>
      <c r="K422" s="64">
        <v>0.9345</v>
      </c>
      <c r="L422" s="52">
        <v>-0.42699999999999999</v>
      </c>
      <c r="M422" s="52">
        <v>-0.49020000000000002</v>
      </c>
      <c r="N422" s="52">
        <v>1.3547</v>
      </c>
      <c r="O422" s="52">
        <v>0.50609999999999999</v>
      </c>
      <c r="P422" s="52">
        <v>2.2502</v>
      </c>
      <c r="Q422" s="60">
        <v>1.9710000000000001</v>
      </c>
    </row>
    <row r="423" spans="1:17">
      <c r="A423" s="81" t="s">
        <v>5413</v>
      </c>
      <c r="B423" s="50" t="s">
        <v>524</v>
      </c>
      <c r="C423" s="82" t="s">
        <v>6785</v>
      </c>
      <c r="D423" s="83" t="s">
        <v>15</v>
      </c>
      <c r="E423" s="74">
        <v>-998335</v>
      </c>
      <c r="F423" s="87">
        <v>-0.01</v>
      </c>
      <c r="G423" s="52" t="s">
        <v>82</v>
      </c>
      <c r="H423" s="52" t="s">
        <v>82</v>
      </c>
      <c r="I423" s="60" t="s">
        <v>82</v>
      </c>
      <c r="J423" s="52">
        <v>0.56140000000000001</v>
      </c>
      <c r="K423" s="64">
        <v>0.85319999999999996</v>
      </c>
      <c r="L423" s="52">
        <v>2.3574999999999999</v>
      </c>
      <c r="M423" s="52">
        <v>-0.28120000000000001</v>
      </c>
      <c r="N423" s="52">
        <v>9.7600000000000006E-2</v>
      </c>
      <c r="O423" s="52">
        <v>0.2261</v>
      </c>
      <c r="P423" s="52">
        <v>0.2326</v>
      </c>
      <c r="Q423" s="60">
        <v>0.7359</v>
      </c>
    </row>
    <row r="424" spans="1:17">
      <c r="A424" s="81" t="s">
        <v>4006</v>
      </c>
      <c r="B424" s="50" t="s">
        <v>525</v>
      </c>
      <c r="C424" s="82" t="s">
        <v>6860</v>
      </c>
      <c r="D424" s="83" t="s">
        <v>15</v>
      </c>
      <c r="E424" s="74">
        <v>0</v>
      </c>
      <c r="F424" s="87">
        <v>0</v>
      </c>
      <c r="G424" s="52" t="s">
        <v>82</v>
      </c>
      <c r="H424" s="52" t="s">
        <v>82</v>
      </c>
      <c r="I424" s="60" t="s">
        <v>82</v>
      </c>
      <c r="J424" s="52">
        <v>0.16020000000000001</v>
      </c>
      <c r="K424" s="64">
        <v>0.6502</v>
      </c>
      <c r="L424" s="52">
        <v>-0.98219999999999996</v>
      </c>
      <c r="M424" s="52">
        <v>1.0281</v>
      </c>
      <c r="N424" s="52">
        <v>0.56299999999999994</v>
      </c>
      <c r="O424" s="52">
        <v>1.4179999999999999</v>
      </c>
      <c r="P424" s="52">
        <v>-0.24179999999999999</v>
      </c>
      <c r="Q424" s="60">
        <v>-0.82369999999999999</v>
      </c>
    </row>
    <row r="425" spans="1:17">
      <c r="A425" s="81" t="s">
        <v>4007</v>
      </c>
      <c r="B425" s="50" t="s">
        <v>526</v>
      </c>
      <c r="C425" s="82" t="s">
        <v>6861</v>
      </c>
      <c r="D425" s="83" t="s">
        <v>15</v>
      </c>
      <c r="E425" s="74">
        <v>-535115</v>
      </c>
      <c r="F425" s="87">
        <v>-0.01</v>
      </c>
      <c r="G425" s="52" t="s">
        <v>82</v>
      </c>
      <c r="H425" s="52" t="s">
        <v>82</v>
      </c>
      <c r="I425" s="60" t="s">
        <v>82</v>
      </c>
      <c r="J425" s="52">
        <v>0.50029999999999997</v>
      </c>
      <c r="K425" s="64">
        <v>0.83379999999999999</v>
      </c>
      <c r="L425" s="52">
        <v>-1.4612000000000001</v>
      </c>
      <c r="M425" s="52">
        <v>2.1854</v>
      </c>
      <c r="N425" s="52">
        <v>1.2790999999999999</v>
      </c>
      <c r="O425" s="52">
        <v>1.3313999999999999</v>
      </c>
      <c r="P425" s="52">
        <v>-0.69310000000000005</v>
      </c>
      <c r="Q425" s="60">
        <v>0.36030000000000001</v>
      </c>
    </row>
    <row r="426" spans="1:17">
      <c r="A426" s="81" t="s">
        <v>8644</v>
      </c>
      <c r="B426" s="50" t="s">
        <v>527</v>
      </c>
      <c r="C426" s="82" t="s">
        <v>6862</v>
      </c>
      <c r="D426" s="83" t="s">
        <v>15</v>
      </c>
      <c r="E426" s="74">
        <v>0</v>
      </c>
      <c r="F426" s="87">
        <v>0</v>
      </c>
      <c r="G426" s="52" t="s">
        <v>82</v>
      </c>
      <c r="H426" s="52" t="s">
        <v>82</v>
      </c>
      <c r="I426" s="60" t="s">
        <v>82</v>
      </c>
      <c r="J426" s="52">
        <v>0.3125</v>
      </c>
      <c r="K426" s="64">
        <v>0.74170000000000003</v>
      </c>
      <c r="L426" s="52">
        <v>-1.5258</v>
      </c>
      <c r="M426" s="52">
        <v>1.5392999999999999</v>
      </c>
      <c r="N426" s="52">
        <v>-0.56679999999999997</v>
      </c>
      <c r="O426" s="52">
        <v>2.0996000000000001</v>
      </c>
      <c r="P426" s="52">
        <v>2.5499999999999998E-2</v>
      </c>
      <c r="Q426" s="60">
        <v>0.30320000000000003</v>
      </c>
    </row>
    <row r="427" spans="1:17">
      <c r="A427" s="81" t="s">
        <v>4008</v>
      </c>
      <c r="B427" s="50" t="s">
        <v>528</v>
      </c>
      <c r="C427" s="82" t="s">
        <v>6863</v>
      </c>
      <c r="D427" s="83" t="s">
        <v>15</v>
      </c>
      <c r="E427" s="74">
        <v>0</v>
      </c>
      <c r="F427" s="87">
        <v>0</v>
      </c>
      <c r="G427" s="52" t="s">
        <v>81</v>
      </c>
      <c r="H427" s="52" t="s">
        <v>81</v>
      </c>
      <c r="I427" s="60" t="s">
        <v>81</v>
      </c>
      <c r="J427" s="52">
        <v>-0.28799999999999998</v>
      </c>
      <c r="K427" s="64">
        <v>0.31409999999999999</v>
      </c>
      <c r="L427" s="52">
        <v>-1.4917</v>
      </c>
      <c r="M427" s="52">
        <v>0.75260000000000005</v>
      </c>
      <c r="N427" s="52">
        <v>-0.64629999999999999</v>
      </c>
      <c r="O427" s="52">
        <v>-0.80549999999999999</v>
      </c>
      <c r="P427" s="52" t="s">
        <v>9067</v>
      </c>
      <c r="Q427" s="60">
        <v>0.75090000000000001</v>
      </c>
    </row>
    <row r="428" spans="1:17">
      <c r="A428" s="81" t="s">
        <v>4009</v>
      </c>
      <c r="B428" s="50" t="s">
        <v>529</v>
      </c>
      <c r="C428" s="82" t="s">
        <v>6721</v>
      </c>
      <c r="D428" s="83" t="s">
        <v>15</v>
      </c>
      <c r="E428" s="74">
        <v>0</v>
      </c>
      <c r="F428" s="87">
        <v>0</v>
      </c>
      <c r="G428" s="52" t="s">
        <v>81</v>
      </c>
      <c r="H428" s="52" t="s">
        <v>81</v>
      </c>
      <c r="I428" s="60" t="s">
        <v>81</v>
      </c>
      <c r="J428" s="52">
        <v>0.17480000000000001</v>
      </c>
      <c r="K428" s="64">
        <v>0.65939999999999999</v>
      </c>
      <c r="L428" s="52">
        <v>-1.5258</v>
      </c>
      <c r="M428" s="52">
        <v>-0.26219999999999999</v>
      </c>
      <c r="N428" s="52">
        <v>2.1802000000000001</v>
      </c>
      <c r="O428" s="52">
        <v>-0.87</v>
      </c>
      <c r="P428" s="52">
        <v>0.37590000000000001</v>
      </c>
      <c r="Q428" s="60">
        <v>1.1506000000000001</v>
      </c>
    </row>
    <row r="429" spans="1:17">
      <c r="A429" s="81" t="s">
        <v>4010</v>
      </c>
      <c r="B429" s="50" t="s">
        <v>530</v>
      </c>
      <c r="C429" s="82" t="s">
        <v>6864</v>
      </c>
      <c r="D429" s="83" t="s">
        <v>15</v>
      </c>
      <c r="E429" s="74">
        <v>-507725</v>
      </c>
      <c r="F429" s="87">
        <v>-0.01</v>
      </c>
      <c r="G429" s="52" t="s">
        <v>82</v>
      </c>
      <c r="H429" s="52" t="s">
        <v>82</v>
      </c>
      <c r="I429" s="60" t="s">
        <v>82</v>
      </c>
      <c r="J429" s="52">
        <v>0.40439999999999998</v>
      </c>
      <c r="K429" s="64">
        <v>0.79220000000000002</v>
      </c>
      <c r="L429" s="52">
        <v>0.38269999999999998</v>
      </c>
      <c r="M429" s="52">
        <v>1.1135999999999999</v>
      </c>
      <c r="N429" s="52">
        <v>0.39589999999999997</v>
      </c>
      <c r="O429" s="52">
        <v>1.0219</v>
      </c>
      <c r="P429" s="52">
        <v>0.22189999999999999</v>
      </c>
      <c r="Q429" s="60">
        <v>-0.70950000000000002</v>
      </c>
    </row>
    <row r="430" spans="1:17">
      <c r="A430" s="81" t="s">
        <v>4011</v>
      </c>
      <c r="B430" s="50" t="s">
        <v>531</v>
      </c>
      <c r="C430" s="82" t="s">
        <v>6800</v>
      </c>
      <c r="D430" s="83" t="s">
        <v>15</v>
      </c>
      <c r="E430" s="74">
        <v>0</v>
      </c>
      <c r="F430" s="87">
        <v>0</v>
      </c>
      <c r="G430" s="52" t="s">
        <v>81</v>
      </c>
      <c r="H430" s="52" t="s">
        <v>81</v>
      </c>
      <c r="I430" s="60" t="s">
        <v>81</v>
      </c>
      <c r="J430" s="52">
        <v>-6.0900000000000003E-2</v>
      </c>
      <c r="K430" s="64">
        <v>0.47770000000000001</v>
      </c>
      <c r="L430" s="52">
        <v>-1.1361000000000001</v>
      </c>
      <c r="M430" s="52">
        <v>1.5659000000000001</v>
      </c>
      <c r="N430" s="52">
        <v>-0.81540000000000001</v>
      </c>
      <c r="O430" s="52">
        <v>1.9800000000000002E-2</v>
      </c>
      <c r="P430" s="52">
        <v>0.49980000000000002</v>
      </c>
      <c r="Q430" s="60">
        <v>-0.49919999999999998</v>
      </c>
    </row>
    <row r="431" spans="1:17">
      <c r="A431" s="81" t="s">
        <v>8645</v>
      </c>
      <c r="B431" s="50" t="s">
        <v>532</v>
      </c>
      <c r="C431" s="82" t="s">
        <v>6865</v>
      </c>
      <c r="D431" s="83" t="s">
        <v>15</v>
      </c>
      <c r="E431" s="74">
        <v>0</v>
      </c>
      <c r="F431" s="87">
        <v>0</v>
      </c>
      <c r="G431" s="52" t="s">
        <v>81</v>
      </c>
      <c r="H431" s="52" t="s">
        <v>82</v>
      </c>
      <c r="I431" s="60" t="s">
        <v>81</v>
      </c>
      <c r="J431" s="52">
        <v>-0.1857</v>
      </c>
      <c r="K431" s="64">
        <v>0.38400000000000001</v>
      </c>
      <c r="L431" s="52">
        <v>-0.31619999999999998</v>
      </c>
      <c r="M431" s="52">
        <v>1.0053000000000001</v>
      </c>
      <c r="N431" s="52">
        <v>-1.0103</v>
      </c>
      <c r="O431" s="52">
        <v>0.52639999999999998</v>
      </c>
      <c r="P431" s="52">
        <v>-1.4453</v>
      </c>
      <c r="Q431" s="60">
        <v>0.12590000000000001</v>
      </c>
    </row>
    <row r="432" spans="1:17">
      <c r="A432" s="81" t="s">
        <v>4012</v>
      </c>
      <c r="B432" s="50" t="s">
        <v>533</v>
      </c>
      <c r="C432" s="82" t="s">
        <v>6713</v>
      </c>
      <c r="D432" s="83" t="s">
        <v>15</v>
      </c>
      <c r="E432" s="74">
        <v>0</v>
      </c>
      <c r="F432" s="87">
        <v>0</v>
      </c>
      <c r="G432" s="52" t="s">
        <v>81</v>
      </c>
      <c r="H432" s="52" t="s">
        <v>81</v>
      </c>
      <c r="I432" s="60" t="s">
        <v>82</v>
      </c>
      <c r="J432" s="52">
        <v>-0.2281</v>
      </c>
      <c r="K432" s="64">
        <v>0.35060000000000002</v>
      </c>
      <c r="L432" s="52">
        <v>-0.25280000000000002</v>
      </c>
      <c r="M432" s="52">
        <v>1.3112999999999999</v>
      </c>
      <c r="N432" s="52">
        <v>-0.14510000000000001</v>
      </c>
      <c r="O432" s="52">
        <v>-1.08</v>
      </c>
      <c r="P432" s="52">
        <v>-1.4453</v>
      </c>
      <c r="Q432" s="60">
        <v>0.24310000000000001</v>
      </c>
    </row>
    <row r="433" spans="1:17">
      <c r="A433" s="81" t="s">
        <v>4013</v>
      </c>
      <c r="B433" s="50" t="s">
        <v>534</v>
      </c>
      <c r="C433" s="82" t="s">
        <v>6724</v>
      </c>
      <c r="D433" s="83" t="s">
        <v>15</v>
      </c>
      <c r="E433" s="74">
        <v>0</v>
      </c>
      <c r="F433" s="87">
        <v>0</v>
      </c>
      <c r="G433" s="52" t="s">
        <v>81</v>
      </c>
      <c r="H433" s="52" t="s">
        <v>82</v>
      </c>
      <c r="I433" s="60" t="s">
        <v>82</v>
      </c>
      <c r="J433" s="52">
        <v>-0.106</v>
      </c>
      <c r="K433" s="64">
        <v>0.4415</v>
      </c>
      <c r="L433" s="52">
        <v>-0.77910000000000001</v>
      </c>
      <c r="M433" s="52">
        <v>0.2984</v>
      </c>
      <c r="N433" s="52">
        <v>-0.35189999999999999</v>
      </c>
      <c r="O433" s="52">
        <v>0.47660000000000002</v>
      </c>
      <c r="P433" s="52">
        <v>-1.1479999999999999</v>
      </c>
      <c r="Q433" s="60">
        <v>0.86809999999999998</v>
      </c>
    </row>
    <row r="434" spans="1:17">
      <c r="A434" s="81" t="s">
        <v>4014</v>
      </c>
      <c r="B434" s="50" t="s">
        <v>535</v>
      </c>
      <c r="C434" s="82" t="s">
        <v>6866</v>
      </c>
      <c r="D434" s="83" t="s">
        <v>15</v>
      </c>
      <c r="E434" s="74">
        <v>0</v>
      </c>
      <c r="F434" s="87">
        <v>0</v>
      </c>
      <c r="G434" s="52" t="s">
        <v>81</v>
      </c>
      <c r="H434" s="52" t="s">
        <v>81</v>
      </c>
      <c r="I434" s="60" t="s">
        <v>81</v>
      </c>
      <c r="J434" s="52">
        <v>8.6099999999999996E-2</v>
      </c>
      <c r="K434" s="64">
        <v>0.59809999999999997</v>
      </c>
      <c r="L434" s="52">
        <v>1.3068</v>
      </c>
      <c r="M434" s="52">
        <v>-0.34770000000000001</v>
      </c>
      <c r="N434" s="52">
        <v>-0.57669999999999999</v>
      </c>
      <c r="O434" s="52">
        <v>-8.1500000000000003E-2</v>
      </c>
      <c r="P434" s="52">
        <v>-0.15679999999999999</v>
      </c>
      <c r="Q434" s="60">
        <v>0.37230000000000002</v>
      </c>
    </row>
    <row r="435" spans="1:17">
      <c r="A435" s="81" t="s">
        <v>4015</v>
      </c>
      <c r="B435" s="50" t="s">
        <v>536</v>
      </c>
      <c r="C435" s="82" t="s">
        <v>6867</v>
      </c>
      <c r="D435" s="83" t="s">
        <v>15</v>
      </c>
      <c r="E435" s="74">
        <v>-94557.3</v>
      </c>
      <c r="F435" s="87">
        <v>-0.01</v>
      </c>
      <c r="G435" s="52" t="s">
        <v>82</v>
      </c>
      <c r="H435" s="52" t="s">
        <v>81</v>
      </c>
      <c r="I435" s="60" t="s">
        <v>81</v>
      </c>
      <c r="J435" s="52">
        <v>0.74619999999999997</v>
      </c>
      <c r="K435" s="64">
        <v>0.90529999999999999</v>
      </c>
      <c r="L435" s="52">
        <v>-0.18759999999999999</v>
      </c>
      <c r="M435" s="52">
        <v>2.1854</v>
      </c>
      <c r="N435" s="52">
        <v>2.1941000000000002</v>
      </c>
      <c r="O435" s="52">
        <v>-0.80549999999999999</v>
      </c>
      <c r="P435" s="52">
        <v>9.4999999999999998E-3</v>
      </c>
      <c r="Q435" s="60">
        <v>1.0814999999999999</v>
      </c>
    </row>
    <row r="436" spans="1:17">
      <c r="A436" s="81" t="s">
        <v>4016</v>
      </c>
      <c r="B436" s="50" t="s">
        <v>537</v>
      </c>
      <c r="C436" s="82" t="s">
        <v>6868</v>
      </c>
      <c r="D436" s="83" t="s">
        <v>15</v>
      </c>
      <c r="E436" s="74">
        <v>0</v>
      </c>
      <c r="F436" s="87">
        <v>0</v>
      </c>
      <c r="G436" s="52" t="s">
        <v>81</v>
      </c>
      <c r="H436" s="52" t="s">
        <v>81</v>
      </c>
      <c r="I436" s="60" t="s">
        <v>81</v>
      </c>
      <c r="J436" s="52">
        <v>-0.1202</v>
      </c>
      <c r="K436" s="64">
        <v>0.43070000000000003</v>
      </c>
      <c r="L436" s="52">
        <v>-0.69640000000000002</v>
      </c>
      <c r="M436" s="52">
        <v>0.28699999999999998</v>
      </c>
      <c r="N436" s="52">
        <v>1.2632000000000001</v>
      </c>
      <c r="O436" s="52">
        <v>-1.5</v>
      </c>
      <c r="P436" s="52">
        <v>-0.64529999999999998</v>
      </c>
      <c r="Q436" s="60">
        <v>0.5706</v>
      </c>
    </row>
    <row r="437" spans="1:17">
      <c r="A437" s="81" t="s">
        <v>4017</v>
      </c>
      <c r="B437" s="50" t="s">
        <v>538</v>
      </c>
      <c r="C437" s="82" t="s">
        <v>6869</v>
      </c>
      <c r="D437" s="83" t="s">
        <v>15</v>
      </c>
      <c r="E437" s="74">
        <v>0</v>
      </c>
      <c r="F437" s="87">
        <v>0</v>
      </c>
      <c r="G437" s="52" t="s">
        <v>82</v>
      </c>
      <c r="H437" s="52" t="s">
        <v>82</v>
      </c>
      <c r="I437" s="60" t="s">
        <v>82</v>
      </c>
      <c r="J437" s="52">
        <v>-3.27E-2</v>
      </c>
      <c r="K437" s="64">
        <v>0.50249999999999995</v>
      </c>
      <c r="L437" s="52">
        <v>-1.1043000000000001</v>
      </c>
      <c r="M437" s="52">
        <v>0.44850000000000001</v>
      </c>
      <c r="N437" s="52">
        <v>-1.4459</v>
      </c>
      <c r="O437" s="52" t="s">
        <v>9067</v>
      </c>
      <c r="P437" s="52" t="s">
        <v>9067</v>
      </c>
      <c r="Q437" s="60">
        <v>1.9710000000000001</v>
      </c>
    </row>
    <row r="438" spans="1:17">
      <c r="A438" s="81" t="s">
        <v>4018</v>
      </c>
      <c r="B438" s="50" t="s">
        <v>539</v>
      </c>
      <c r="C438" s="82" t="s">
        <v>6870</v>
      </c>
      <c r="D438" s="83" t="s">
        <v>15</v>
      </c>
      <c r="E438" s="74">
        <v>-135966</v>
      </c>
      <c r="F438" s="87">
        <v>-0.01</v>
      </c>
      <c r="G438" s="52" t="s">
        <v>81</v>
      </c>
      <c r="H438" s="52" t="s">
        <v>81</v>
      </c>
      <c r="I438" s="60" t="s">
        <v>81</v>
      </c>
      <c r="J438" s="52">
        <v>0.33229999999999998</v>
      </c>
      <c r="K438" s="64">
        <v>0.75249999999999995</v>
      </c>
      <c r="L438" s="52">
        <v>-0.37740000000000001</v>
      </c>
      <c r="M438" s="52" t="s">
        <v>9067</v>
      </c>
      <c r="N438" s="52" t="s">
        <v>9067</v>
      </c>
      <c r="O438" s="52">
        <v>2.0057</v>
      </c>
      <c r="P438" s="52" t="s">
        <v>9067</v>
      </c>
      <c r="Q438" s="60">
        <v>-0.63139999999999996</v>
      </c>
    </row>
    <row r="439" spans="1:17">
      <c r="A439" s="81" t="s">
        <v>4019</v>
      </c>
      <c r="B439" s="50" t="s">
        <v>540</v>
      </c>
      <c r="C439" s="82" t="s">
        <v>6871</v>
      </c>
      <c r="D439" s="83" t="s">
        <v>15</v>
      </c>
      <c r="E439" s="74" t="s">
        <v>9067</v>
      </c>
      <c r="F439" s="87" t="s">
        <v>9067</v>
      </c>
      <c r="G439" s="52" t="s">
        <v>9067</v>
      </c>
      <c r="H439" s="52" t="s">
        <v>9067</v>
      </c>
      <c r="I439" s="60" t="s">
        <v>9069</v>
      </c>
      <c r="J439" s="52" t="s">
        <v>9067</v>
      </c>
      <c r="K439" s="64" t="s">
        <v>9067</v>
      </c>
      <c r="L439" s="52" t="s">
        <v>9067</v>
      </c>
      <c r="M439" s="52" t="s">
        <v>9067</v>
      </c>
      <c r="N439" s="52" t="s">
        <v>9067</v>
      </c>
      <c r="O439" s="52" t="s">
        <v>9067</v>
      </c>
      <c r="P439" s="52" t="s">
        <v>9067</v>
      </c>
      <c r="Q439" s="60" t="s">
        <v>9067</v>
      </c>
    </row>
    <row r="440" spans="1:17">
      <c r="A440" s="81" t="s">
        <v>4020</v>
      </c>
      <c r="B440" s="50" t="s">
        <v>541</v>
      </c>
      <c r="C440" s="82" t="s">
        <v>6872</v>
      </c>
      <c r="D440" s="83" t="s">
        <v>15</v>
      </c>
      <c r="E440" s="74">
        <v>-126578</v>
      </c>
      <c r="F440" s="87">
        <v>-0.01</v>
      </c>
      <c r="G440" s="52" t="s">
        <v>82</v>
      </c>
      <c r="H440" s="52" t="s">
        <v>81</v>
      </c>
      <c r="I440" s="60" t="s">
        <v>81</v>
      </c>
      <c r="J440" s="52">
        <v>0.37119999999999997</v>
      </c>
      <c r="K440" s="64">
        <v>0.77629999999999999</v>
      </c>
      <c r="L440" s="52">
        <v>-0.42659999999999998</v>
      </c>
      <c r="M440" s="52">
        <v>0.72409999999999997</v>
      </c>
      <c r="N440" s="52">
        <v>2.1941000000000002</v>
      </c>
      <c r="O440" s="52">
        <v>0.19850000000000001</v>
      </c>
      <c r="P440" s="52">
        <v>-0.23119999999999999</v>
      </c>
      <c r="Q440" s="60">
        <v>-0.23169999999999999</v>
      </c>
    </row>
    <row r="441" spans="1:17">
      <c r="A441" s="81" t="s">
        <v>4021</v>
      </c>
      <c r="B441" s="50" t="s">
        <v>542</v>
      </c>
      <c r="C441" s="82" t="s">
        <v>6873</v>
      </c>
      <c r="D441" s="83" t="s">
        <v>15</v>
      </c>
      <c r="E441" s="74">
        <v>0</v>
      </c>
      <c r="F441" s="87">
        <v>0</v>
      </c>
      <c r="G441" s="52" t="s">
        <v>82</v>
      </c>
      <c r="H441" s="52" t="s">
        <v>81</v>
      </c>
      <c r="I441" s="60" t="s">
        <v>81</v>
      </c>
      <c r="J441" s="52">
        <v>-0.30349999999999999</v>
      </c>
      <c r="K441" s="64">
        <v>0.3049</v>
      </c>
      <c r="L441" s="52">
        <v>-0.63229999999999997</v>
      </c>
      <c r="M441" s="52">
        <v>-1.5354000000000001</v>
      </c>
      <c r="N441" s="52">
        <v>-1.4459</v>
      </c>
      <c r="O441" s="52">
        <v>2.0996000000000001</v>
      </c>
      <c r="P441" s="52" t="s">
        <v>9067</v>
      </c>
      <c r="Q441" s="60">
        <v>-3.3E-3</v>
      </c>
    </row>
    <row r="442" spans="1:17">
      <c r="A442" s="81" t="s">
        <v>8646</v>
      </c>
      <c r="B442" s="50" t="s">
        <v>543</v>
      </c>
      <c r="C442" s="82" t="s">
        <v>6789</v>
      </c>
      <c r="D442" s="83" t="s">
        <v>15</v>
      </c>
      <c r="E442" s="74">
        <v>0</v>
      </c>
      <c r="F442" s="87">
        <v>0</v>
      </c>
      <c r="G442" s="52" t="s">
        <v>81</v>
      </c>
      <c r="H442" s="52" t="s">
        <v>81</v>
      </c>
      <c r="I442" s="60" t="s">
        <v>81</v>
      </c>
      <c r="J442" s="52">
        <v>-0.2576</v>
      </c>
      <c r="K442" s="64">
        <v>0.3332</v>
      </c>
      <c r="L442" s="52">
        <v>-0.47810000000000002</v>
      </c>
      <c r="M442" s="52">
        <v>-0.15959999999999999</v>
      </c>
      <c r="N442" s="52">
        <v>0.4556</v>
      </c>
      <c r="O442" s="52">
        <v>1.0771999999999999</v>
      </c>
      <c r="P442" s="52">
        <v>-0.50190000000000001</v>
      </c>
      <c r="Q442" s="60">
        <v>-1.9386000000000001</v>
      </c>
    </row>
    <row r="443" spans="1:17">
      <c r="A443" s="81" t="s">
        <v>4022</v>
      </c>
      <c r="B443" s="50" t="s">
        <v>544</v>
      </c>
      <c r="C443" s="82" t="s">
        <v>6874</v>
      </c>
      <c r="D443" s="83" t="s">
        <v>15</v>
      </c>
      <c r="E443" s="74">
        <v>0</v>
      </c>
      <c r="F443" s="87">
        <v>0</v>
      </c>
      <c r="G443" s="52" t="s">
        <v>81</v>
      </c>
      <c r="H443" s="52" t="s">
        <v>81</v>
      </c>
      <c r="I443" s="60" t="s">
        <v>81</v>
      </c>
      <c r="J443" s="52">
        <v>-1.1211</v>
      </c>
      <c r="K443" s="64">
        <v>3.4599999999999999E-2</v>
      </c>
      <c r="L443" s="52">
        <v>4.4600000000000001E-2</v>
      </c>
      <c r="M443" s="52" t="s">
        <v>9067</v>
      </c>
      <c r="N443" s="52" t="s">
        <v>9067</v>
      </c>
      <c r="O443" s="52" t="s">
        <v>9067</v>
      </c>
      <c r="P443" s="52">
        <v>-1.4453</v>
      </c>
      <c r="Q443" s="60">
        <v>-1.9625999999999999</v>
      </c>
    </row>
    <row r="444" spans="1:17">
      <c r="A444" s="81" t="s">
        <v>4023</v>
      </c>
      <c r="B444" s="50" t="s">
        <v>545</v>
      </c>
      <c r="C444" s="82" t="s">
        <v>6799</v>
      </c>
      <c r="D444" s="83" t="s">
        <v>15</v>
      </c>
      <c r="E444" s="74" t="s">
        <v>9067</v>
      </c>
      <c r="F444" s="87" t="s">
        <v>9067</v>
      </c>
      <c r="G444" s="52" t="s">
        <v>9067</v>
      </c>
      <c r="H444" s="52" t="s">
        <v>9069</v>
      </c>
      <c r="I444" s="60" t="s">
        <v>9069</v>
      </c>
      <c r="J444" s="52" t="s">
        <v>9067</v>
      </c>
      <c r="K444" s="64" t="s">
        <v>9067</v>
      </c>
      <c r="L444" s="52" t="s">
        <v>9067</v>
      </c>
      <c r="M444" s="52" t="s">
        <v>9067</v>
      </c>
      <c r="N444" s="52" t="s">
        <v>9067</v>
      </c>
      <c r="O444" s="52" t="s">
        <v>9067</v>
      </c>
      <c r="P444" s="52" t="s">
        <v>9067</v>
      </c>
      <c r="Q444" s="60" t="s">
        <v>9067</v>
      </c>
    </row>
    <row r="445" spans="1:17">
      <c r="A445" s="81" t="s">
        <v>4024</v>
      </c>
      <c r="B445" s="50" t="s">
        <v>546</v>
      </c>
      <c r="C445" s="82" t="s">
        <v>6810</v>
      </c>
      <c r="D445" s="83" t="s">
        <v>15</v>
      </c>
      <c r="E445" s="74">
        <v>-4025.58</v>
      </c>
      <c r="F445" s="87">
        <v>-0.01</v>
      </c>
      <c r="G445" s="52" t="s">
        <v>82</v>
      </c>
      <c r="H445" s="52" t="s">
        <v>82</v>
      </c>
      <c r="I445" s="60" t="s">
        <v>82</v>
      </c>
      <c r="J445" s="52">
        <v>1.4430000000000001</v>
      </c>
      <c r="K445" s="64">
        <v>0.98950000000000005</v>
      </c>
      <c r="L445" s="52">
        <v>4.41E-2</v>
      </c>
      <c r="M445" s="52">
        <v>2.1854</v>
      </c>
      <c r="N445" s="52" t="s">
        <v>9067</v>
      </c>
      <c r="O445" s="52">
        <v>2.0996000000000001</v>
      </c>
      <c r="P445" s="52" t="s">
        <v>9067</v>
      </c>
      <c r="Q445" s="60" t="s">
        <v>9067</v>
      </c>
    </row>
    <row r="446" spans="1:17">
      <c r="A446" s="81" t="s">
        <v>4025</v>
      </c>
      <c r="B446" s="50" t="s">
        <v>547</v>
      </c>
      <c r="C446" s="82" t="s">
        <v>6875</v>
      </c>
      <c r="D446" s="83" t="s">
        <v>15</v>
      </c>
      <c r="E446" s="74">
        <v>-3634.29</v>
      </c>
      <c r="F446" s="87">
        <v>-0.01</v>
      </c>
      <c r="G446" s="52" t="s">
        <v>82</v>
      </c>
      <c r="H446" s="52" t="s">
        <v>82</v>
      </c>
      <c r="I446" s="60" t="s">
        <v>9069</v>
      </c>
      <c r="J446" s="52">
        <v>1.0673999999999999</v>
      </c>
      <c r="K446" s="64">
        <v>0.9698</v>
      </c>
      <c r="L446" s="52">
        <v>3.5099999999999999E-2</v>
      </c>
      <c r="M446" s="52" t="s">
        <v>9067</v>
      </c>
      <c r="N446" s="52" t="s">
        <v>9067</v>
      </c>
      <c r="O446" s="52">
        <v>2.0996000000000001</v>
      </c>
      <c r="P446" s="52" t="s">
        <v>9067</v>
      </c>
      <c r="Q446" s="60" t="s">
        <v>9067</v>
      </c>
    </row>
    <row r="447" spans="1:17">
      <c r="A447" s="81" t="s">
        <v>4026</v>
      </c>
      <c r="B447" s="50" t="s">
        <v>548</v>
      </c>
      <c r="C447" s="82" t="s">
        <v>6874</v>
      </c>
      <c r="D447" s="83" t="s">
        <v>15</v>
      </c>
      <c r="E447" s="74">
        <v>-2047.93</v>
      </c>
      <c r="F447" s="87">
        <v>-0.01</v>
      </c>
      <c r="G447" s="52" t="s">
        <v>82</v>
      </c>
      <c r="H447" s="52" t="s">
        <v>82</v>
      </c>
      <c r="I447" s="60" t="s">
        <v>82</v>
      </c>
      <c r="J447" s="52">
        <v>1.0859000000000001</v>
      </c>
      <c r="K447" s="64">
        <v>0.97199999999999998</v>
      </c>
      <c r="L447" s="52">
        <v>7.22E-2</v>
      </c>
      <c r="M447" s="52" t="s">
        <v>9067</v>
      </c>
      <c r="N447" s="52" t="s">
        <v>9067</v>
      </c>
      <c r="O447" s="52">
        <v>2.0996000000000001</v>
      </c>
      <c r="P447" s="52" t="s">
        <v>9067</v>
      </c>
      <c r="Q447" s="60" t="s">
        <v>9067</v>
      </c>
    </row>
    <row r="448" spans="1:17">
      <c r="A448" s="81" t="s">
        <v>8647</v>
      </c>
      <c r="B448" s="50" t="s">
        <v>549</v>
      </c>
      <c r="C448" s="82" t="s">
        <v>6876</v>
      </c>
      <c r="D448" s="83" t="s">
        <v>15</v>
      </c>
      <c r="E448" s="74">
        <v>0</v>
      </c>
      <c r="F448" s="87">
        <v>0</v>
      </c>
      <c r="G448" s="52" t="s">
        <v>82</v>
      </c>
      <c r="H448" s="52" t="s">
        <v>82</v>
      </c>
      <c r="I448" s="60" t="s">
        <v>81</v>
      </c>
      <c r="J448" s="52">
        <v>6.3799999999999996E-2</v>
      </c>
      <c r="K448" s="64">
        <v>0.57779999999999998</v>
      </c>
      <c r="L448" s="52">
        <v>-1.2704</v>
      </c>
      <c r="M448" s="52">
        <v>0.73550000000000004</v>
      </c>
      <c r="N448" s="52">
        <v>0.38</v>
      </c>
      <c r="O448" s="52">
        <v>0.78059999999999996</v>
      </c>
      <c r="P448" s="52">
        <v>-0.15859999999999999</v>
      </c>
      <c r="Q448" s="60">
        <v>-8.4500000000000006E-2</v>
      </c>
    </row>
    <row r="449" spans="1:17">
      <c r="A449" s="81" t="s">
        <v>4027</v>
      </c>
      <c r="B449" s="50" t="s">
        <v>550</v>
      </c>
      <c r="C449" s="82" t="s">
        <v>6877</v>
      </c>
      <c r="D449" s="83" t="s">
        <v>15</v>
      </c>
      <c r="E449" s="74">
        <v>-338231</v>
      </c>
      <c r="F449" s="87">
        <v>-0.01</v>
      </c>
      <c r="G449" s="52" t="s">
        <v>82</v>
      </c>
      <c r="H449" s="52" t="s">
        <v>82</v>
      </c>
      <c r="I449" s="60" t="s">
        <v>82</v>
      </c>
      <c r="J449" s="52">
        <v>1.1258999999999999</v>
      </c>
      <c r="K449" s="64">
        <v>0.9758</v>
      </c>
      <c r="L449" s="52">
        <v>-0.32350000000000001</v>
      </c>
      <c r="M449" s="52">
        <v>2.1854</v>
      </c>
      <c r="N449" s="52">
        <v>2.1941000000000002</v>
      </c>
      <c r="O449" s="52">
        <v>0.58160000000000001</v>
      </c>
      <c r="P449" s="52">
        <v>2.2502</v>
      </c>
      <c r="Q449" s="60">
        <v>-0.1326</v>
      </c>
    </row>
    <row r="450" spans="1:17">
      <c r="A450" s="81" t="s">
        <v>4028</v>
      </c>
      <c r="B450" s="50" t="s">
        <v>551</v>
      </c>
      <c r="C450" s="82" t="s">
        <v>6878</v>
      </c>
      <c r="D450" s="83" t="s">
        <v>15</v>
      </c>
      <c r="E450" s="74" t="s">
        <v>9067</v>
      </c>
      <c r="F450" s="87" t="s">
        <v>9067</v>
      </c>
      <c r="G450" s="52" t="s">
        <v>9067</v>
      </c>
      <c r="H450" s="52" t="s">
        <v>81</v>
      </c>
      <c r="I450" s="60" t="s">
        <v>9069</v>
      </c>
      <c r="J450" s="52" t="s">
        <v>9067</v>
      </c>
      <c r="K450" s="64" t="s">
        <v>9067</v>
      </c>
      <c r="L450" s="52" t="s">
        <v>9067</v>
      </c>
      <c r="M450" s="52" t="s">
        <v>9067</v>
      </c>
      <c r="N450" s="52" t="s">
        <v>9067</v>
      </c>
      <c r="O450" s="52" t="s">
        <v>9067</v>
      </c>
      <c r="P450" s="52" t="s">
        <v>9067</v>
      </c>
      <c r="Q450" s="60" t="s">
        <v>9067</v>
      </c>
    </row>
    <row r="451" spans="1:17">
      <c r="A451" s="81" t="s">
        <v>4029</v>
      </c>
      <c r="B451" s="50" t="s">
        <v>552</v>
      </c>
      <c r="C451" s="82" t="s">
        <v>6857</v>
      </c>
      <c r="D451" s="83" t="s">
        <v>15</v>
      </c>
      <c r="E451" s="74">
        <v>0</v>
      </c>
      <c r="F451" s="87">
        <v>0</v>
      </c>
      <c r="G451" s="52" t="s">
        <v>81</v>
      </c>
      <c r="H451" s="52" t="s">
        <v>81</v>
      </c>
      <c r="I451" s="60" t="s">
        <v>82</v>
      </c>
      <c r="J451" s="52">
        <v>-0.44990000000000002</v>
      </c>
      <c r="K451" s="64">
        <v>0.2258</v>
      </c>
      <c r="L451" s="52">
        <v>-0.80800000000000005</v>
      </c>
      <c r="M451" s="52">
        <v>-0.4446</v>
      </c>
      <c r="N451" s="52">
        <v>-0.1749</v>
      </c>
      <c r="O451" s="52">
        <v>-0.32290000000000002</v>
      </c>
      <c r="P451" s="52">
        <v>-0.54620000000000002</v>
      </c>
      <c r="Q451" s="60">
        <v>-0.40300000000000002</v>
      </c>
    </row>
    <row r="452" spans="1:17">
      <c r="A452" s="81" t="s">
        <v>8648</v>
      </c>
      <c r="B452" s="50" t="s">
        <v>553</v>
      </c>
      <c r="C452" s="82" t="s">
        <v>6721</v>
      </c>
      <c r="D452" s="83" t="s">
        <v>15</v>
      </c>
      <c r="E452" s="74">
        <v>-80074.399999999994</v>
      </c>
      <c r="F452" s="87">
        <v>-0.01</v>
      </c>
      <c r="G452" s="52" t="s">
        <v>82</v>
      </c>
      <c r="H452" s="52" t="s">
        <v>81</v>
      </c>
      <c r="I452" s="60" t="s">
        <v>81</v>
      </c>
      <c r="J452" s="52">
        <v>0.8105</v>
      </c>
      <c r="K452" s="64">
        <v>0.92310000000000003</v>
      </c>
      <c r="L452" s="52">
        <v>2.3574999999999999</v>
      </c>
      <c r="M452" s="52">
        <v>2.1854</v>
      </c>
      <c r="N452" s="52">
        <v>-9.7299999999999998E-2</v>
      </c>
      <c r="O452" s="52">
        <v>-0.52549999999999997</v>
      </c>
      <c r="P452" s="52">
        <v>0.20419999999999999</v>
      </c>
      <c r="Q452" s="60">
        <v>0.7389</v>
      </c>
    </row>
    <row r="453" spans="1:17">
      <c r="A453" s="81" t="s">
        <v>4030</v>
      </c>
      <c r="B453" s="50" t="s">
        <v>554</v>
      </c>
      <c r="C453" s="82" t="s">
        <v>6879</v>
      </c>
      <c r="D453" s="83" t="s">
        <v>15</v>
      </c>
      <c r="E453" s="74">
        <v>-864697</v>
      </c>
      <c r="F453" s="87">
        <v>-0.01</v>
      </c>
      <c r="G453" s="52" t="s">
        <v>82</v>
      </c>
      <c r="H453" s="52" t="s">
        <v>81</v>
      </c>
      <c r="I453" s="60" t="s">
        <v>82</v>
      </c>
      <c r="J453" s="52">
        <v>0.55420000000000003</v>
      </c>
      <c r="K453" s="64">
        <v>0.85029999999999994</v>
      </c>
      <c r="L453" s="52">
        <v>2.3574999999999999</v>
      </c>
      <c r="M453" s="52">
        <v>0.14069999999999999</v>
      </c>
      <c r="N453" s="52">
        <v>4.19E-2</v>
      </c>
      <c r="O453" s="52">
        <v>0.44719999999999999</v>
      </c>
      <c r="P453" s="52">
        <v>-0.2205</v>
      </c>
      <c r="Q453" s="60">
        <v>0.55859999999999999</v>
      </c>
    </row>
    <row r="454" spans="1:17">
      <c r="A454" s="81" t="s">
        <v>4031</v>
      </c>
      <c r="B454" s="50" t="s">
        <v>555</v>
      </c>
      <c r="C454" s="82" t="s">
        <v>6880</v>
      </c>
      <c r="D454" s="83" t="s">
        <v>15</v>
      </c>
      <c r="E454" s="74">
        <v>-153779</v>
      </c>
      <c r="F454" s="87">
        <v>-0.01</v>
      </c>
      <c r="G454" s="52" t="s">
        <v>81</v>
      </c>
      <c r="H454" s="52" t="s">
        <v>81</v>
      </c>
      <c r="I454" s="60" t="s">
        <v>81</v>
      </c>
      <c r="J454" s="52">
        <v>0.83760000000000001</v>
      </c>
      <c r="K454" s="64">
        <v>0.93010000000000004</v>
      </c>
      <c r="L454" s="52">
        <v>1.4415</v>
      </c>
      <c r="M454" s="52">
        <v>1.6894</v>
      </c>
      <c r="N454" s="52">
        <v>-1.4459</v>
      </c>
      <c r="O454" s="52">
        <v>0.97960000000000003</v>
      </c>
      <c r="P454" s="52" t="s">
        <v>9067</v>
      </c>
      <c r="Q454" s="60">
        <v>1.5232000000000001</v>
      </c>
    </row>
    <row r="455" spans="1:17">
      <c r="A455" s="81" t="s">
        <v>4032</v>
      </c>
      <c r="B455" s="50" t="s">
        <v>556</v>
      </c>
      <c r="C455" s="82" t="s">
        <v>6881</v>
      </c>
      <c r="D455" s="83" t="s">
        <v>15</v>
      </c>
      <c r="E455" s="74">
        <v>0</v>
      </c>
      <c r="F455" s="87">
        <v>0</v>
      </c>
      <c r="G455" s="52" t="s">
        <v>81</v>
      </c>
      <c r="H455" s="52" t="s">
        <v>81</v>
      </c>
      <c r="I455" s="60" t="s">
        <v>81</v>
      </c>
      <c r="J455" s="52">
        <v>0.19850000000000001</v>
      </c>
      <c r="K455" s="64">
        <v>0.68010000000000004</v>
      </c>
      <c r="L455" s="52">
        <v>-0.4108</v>
      </c>
      <c r="M455" s="52">
        <v>0.46939999999999998</v>
      </c>
      <c r="N455" s="52">
        <v>0.30449999999999999</v>
      </c>
      <c r="O455" s="52">
        <v>0.39739999999999998</v>
      </c>
      <c r="P455" s="52">
        <v>-0.11609999999999999</v>
      </c>
      <c r="Q455" s="60">
        <v>0.54659999999999997</v>
      </c>
    </row>
    <row r="456" spans="1:17">
      <c r="A456" s="81" t="s">
        <v>4033</v>
      </c>
      <c r="B456" s="50" t="s">
        <v>557</v>
      </c>
      <c r="C456" s="82" t="s">
        <v>6882</v>
      </c>
      <c r="D456" s="83" t="s">
        <v>15</v>
      </c>
      <c r="E456" s="74">
        <v>0</v>
      </c>
      <c r="F456" s="87">
        <v>0</v>
      </c>
      <c r="G456" s="52" t="s">
        <v>81</v>
      </c>
      <c r="H456" s="52" t="s">
        <v>81</v>
      </c>
      <c r="I456" s="60" t="s">
        <v>81</v>
      </c>
      <c r="J456" s="52">
        <v>-0.33119999999999999</v>
      </c>
      <c r="K456" s="64">
        <v>0.28739999999999999</v>
      </c>
      <c r="L456" s="52">
        <v>-1.3089999999999999</v>
      </c>
      <c r="M456" s="52">
        <v>-0.59660000000000002</v>
      </c>
      <c r="N456" s="52">
        <v>-5.5599999999999997E-2</v>
      </c>
      <c r="O456" s="52">
        <v>-0.03</v>
      </c>
      <c r="P456" s="52">
        <v>-0.59040000000000004</v>
      </c>
      <c r="Q456" s="60">
        <v>0.59470000000000001</v>
      </c>
    </row>
    <row r="457" spans="1:17">
      <c r="A457" s="81" t="s">
        <v>4034</v>
      </c>
      <c r="B457" s="50" t="s">
        <v>558</v>
      </c>
      <c r="C457" s="82" t="s">
        <v>6883</v>
      </c>
      <c r="D457" s="83" t="s">
        <v>15</v>
      </c>
      <c r="E457" s="74" t="s">
        <v>9067</v>
      </c>
      <c r="F457" s="87" t="s">
        <v>9067</v>
      </c>
      <c r="G457" s="52" t="s">
        <v>9067</v>
      </c>
      <c r="H457" s="52" t="s">
        <v>9069</v>
      </c>
      <c r="I457" s="60" t="s">
        <v>81</v>
      </c>
      <c r="J457" s="52" t="s">
        <v>9067</v>
      </c>
      <c r="K457" s="64" t="s">
        <v>9067</v>
      </c>
      <c r="L457" s="52" t="s">
        <v>9067</v>
      </c>
      <c r="M457" s="52" t="s">
        <v>9067</v>
      </c>
      <c r="N457" s="52" t="s">
        <v>9067</v>
      </c>
      <c r="O457" s="52" t="s">
        <v>9067</v>
      </c>
      <c r="P457" s="52" t="s">
        <v>9067</v>
      </c>
      <c r="Q457" s="60" t="s">
        <v>9067</v>
      </c>
    </row>
    <row r="458" spans="1:17">
      <c r="A458" s="81" t="s">
        <v>4035</v>
      </c>
      <c r="B458" s="50" t="s">
        <v>559</v>
      </c>
      <c r="C458" s="82" t="s">
        <v>6884</v>
      </c>
      <c r="D458" s="83" t="s">
        <v>15</v>
      </c>
      <c r="E458" s="74">
        <v>0</v>
      </c>
      <c r="F458" s="87">
        <v>0</v>
      </c>
      <c r="G458" s="52" t="s">
        <v>81</v>
      </c>
      <c r="H458" s="52" t="s">
        <v>81</v>
      </c>
      <c r="I458" s="60" t="s">
        <v>81</v>
      </c>
      <c r="J458" s="52">
        <v>-1.2356</v>
      </c>
      <c r="K458" s="64">
        <v>2.0299999999999999E-2</v>
      </c>
      <c r="L458" s="52">
        <v>-1.2217</v>
      </c>
      <c r="M458" s="52">
        <v>-1.5354000000000001</v>
      </c>
      <c r="N458" s="52">
        <v>-1.4459</v>
      </c>
      <c r="O458" s="52">
        <v>-1.5</v>
      </c>
      <c r="P458" s="52" t="s">
        <v>9067</v>
      </c>
      <c r="Q458" s="60">
        <v>-0.47510000000000002</v>
      </c>
    </row>
    <row r="459" spans="1:17">
      <c r="A459" s="81" t="s">
        <v>4036</v>
      </c>
      <c r="B459" s="50" t="s">
        <v>560</v>
      </c>
      <c r="C459" s="82" t="s">
        <v>6885</v>
      </c>
      <c r="D459" s="83" t="s">
        <v>15</v>
      </c>
      <c r="E459" s="74">
        <v>0</v>
      </c>
      <c r="F459" s="87">
        <v>0</v>
      </c>
      <c r="G459" s="52" t="s">
        <v>82</v>
      </c>
      <c r="H459" s="52" t="s">
        <v>81</v>
      </c>
      <c r="I459" s="60" t="s">
        <v>81</v>
      </c>
      <c r="J459" s="52">
        <v>3.95E-2</v>
      </c>
      <c r="K459" s="64">
        <v>0.55810000000000004</v>
      </c>
      <c r="L459" s="52">
        <v>0.42109999999999997</v>
      </c>
      <c r="M459" s="52">
        <v>-0.36859999999999998</v>
      </c>
      <c r="N459" s="52">
        <v>1.1757</v>
      </c>
      <c r="O459" s="52">
        <v>-1.5</v>
      </c>
      <c r="P459" s="52">
        <v>0.14580000000000001</v>
      </c>
      <c r="Q459" s="60">
        <v>0.36330000000000001</v>
      </c>
    </row>
    <row r="460" spans="1:17">
      <c r="A460" s="81" t="s">
        <v>4037</v>
      </c>
      <c r="B460" s="50" t="s">
        <v>561</v>
      </c>
      <c r="C460" s="82" t="s">
        <v>6886</v>
      </c>
      <c r="D460" s="83" t="s">
        <v>15</v>
      </c>
      <c r="E460" s="74">
        <v>0</v>
      </c>
      <c r="F460" s="87">
        <v>0</v>
      </c>
      <c r="G460" s="52" t="s">
        <v>81</v>
      </c>
      <c r="H460" s="52" t="s">
        <v>81</v>
      </c>
      <c r="I460" s="60" t="s">
        <v>81</v>
      </c>
      <c r="J460" s="52">
        <v>-1.2011000000000001</v>
      </c>
      <c r="K460" s="64">
        <v>2.3800000000000002E-2</v>
      </c>
      <c r="L460" s="52">
        <v>-0.86050000000000004</v>
      </c>
      <c r="M460" s="52">
        <v>-1.5354000000000001</v>
      </c>
      <c r="N460" s="52">
        <v>-1.4459</v>
      </c>
      <c r="O460" s="52" t="s">
        <v>9067</v>
      </c>
      <c r="P460" s="52">
        <v>-1.4453</v>
      </c>
      <c r="Q460" s="60">
        <v>-0.71850000000000003</v>
      </c>
    </row>
    <row r="461" spans="1:17">
      <c r="A461" s="81" t="s">
        <v>4038</v>
      </c>
      <c r="B461" s="50" t="s">
        <v>562</v>
      </c>
      <c r="C461" s="82" t="s">
        <v>6887</v>
      </c>
      <c r="D461" s="83" t="s">
        <v>15</v>
      </c>
      <c r="E461" s="74">
        <v>0</v>
      </c>
      <c r="F461" s="87">
        <v>0</v>
      </c>
      <c r="G461" s="52" t="s">
        <v>81</v>
      </c>
      <c r="H461" s="52" t="s">
        <v>81</v>
      </c>
      <c r="I461" s="60" t="s">
        <v>81</v>
      </c>
      <c r="J461" s="52">
        <v>-0.7571</v>
      </c>
      <c r="K461" s="64">
        <v>0.12</v>
      </c>
      <c r="L461" s="52">
        <v>-1.2863</v>
      </c>
      <c r="M461" s="52">
        <v>-1.5354000000000001</v>
      </c>
      <c r="N461" s="52">
        <v>-0.64629999999999999</v>
      </c>
      <c r="O461" s="52">
        <v>-1.5</v>
      </c>
      <c r="P461" s="52">
        <v>0.29980000000000001</v>
      </c>
      <c r="Q461" s="60">
        <v>0.12590000000000001</v>
      </c>
    </row>
    <row r="462" spans="1:17">
      <c r="A462" s="81" t="s">
        <v>4039</v>
      </c>
      <c r="B462" s="50" t="s">
        <v>563</v>
      </c>
      <c r="C462" s="82" t="s">
        <v>6888</v>
      </c>
      <c r="D462" s="83" t="s">
        <v>15</v>
      </c>
      <c r="E462" s="74">
        <v>0</v>
      </c>
      <c r="F462" s="87">
        <v>0</v>
      </c>
      <c r="G462" s="52" t="s">
        <v>81</v>
      </c>
      <c r="H462" s="52" t="s">
        <v>81</v>
      </c>
      <c r="I462" s="60" t="s">
        <v>81</v>
      </c>
      <c r="J462" s="52">
        <v>0.10440000000000001</v>
      </c>
      <c r="K462" s="64">
        <v>0.61560000000000004</v>
      </c>
      <c r="L462" s="52">
        <v>-0.57389999999999997</v>
      </c>
      <c r="M462" s="52">
        <v>-0.4864</v>
      </c>
      <c r="N462" s="52">
        <v>0.37009999999999998</v>
      </c>
      <c r="O462" s="52">
        <v>2.0996000000000001</v>
      </c>
      <c r="P462" s="52">
        <v>0.1759</v>
      </c>
      <c r="Q462" s="60">
        <v>-0.95899999999999996</v>
      </c>
    </row>
    <row r="463" spans="1:17">
      <c r="A463" s="81" t="s">
        <v>4040</v>
      </c>
      <c r="B463" s="50" t="s">
        <v>564</v>
      </c>
      <c r="C463" s="82" t="s">
        <v>6720</v>
      </c>
      <c r="D463" s="83" t="s">
        <v>15</v>
      </c>
      <c r="E463" s="74">
        <v>0</v>
      </c>
      <c r="F463" s="87">
        <v>0</v>
      </c>
      <c r="G463" s="52" t="s">
        <v>81</v>
      </c>
      <c r="H463" s="52" t="s">
        <v>81</v>
      </c>
      <c r="I463" s="60" t="s">
        <v>81</v>
      </c>
      <c r="J463" s="52">
        <v>8.1299999999999997E-2</v>
      </c>
      <c r="K463" s="64">
        <v>0.59299999999999997</v>
      </c>
      <c r="L463" s="52">
        <v>-0.98909999999999998</v>
      </c>
      <c r="M463" s="52">
        <v>0.30030000000000001</v>
      </c>
      <c r="N463" s="52">
        <v>0.70230000000000004</v>
      </c>
      <c r="O463" s="52">
        <v>-1.1426000000000001</v>
      </c>
      <c r="P463" s="52">
        <v>1.921</v>
      </c>
      <c r="Q463" s="60">
        <v>-0.3039</v>
      </c>
    </row>
    <row r="464" spans="1:17">
      <c r="A464" s="81" t="s">
        <v>8649</v>
      </c>
      <c r="B464" s="50" t="s">
        <v>565</v>
      </c>
      <c r="C464" s="82" t="s">
        <v>6791</v>
      </c>
      <c r="D464" s="83" t="s">
        <v>15</v>
      </c>
      <c r="E464" s="74">
        <v>0</v>
      </c>
      <c r="F464" s="87">
        <v>0</v>
      </c>
      <c r="G464" s="52" t="s">
        <v>81</v>
      </c>
      <c r="H464" s="52" t="s">
        <v>81</v>
      </c>
      <c r="I464" s="60" t="s">
        <v>81</v>
      </c>
      <c r="J464" s="52">
        <v>0.28520000000000001</v>
      </c>
      <c r="K464" s="64">
        <v>0.72260000000000002</v>
      </c>
      <c r="L464" s="52">
        <v>0.43630000000000002</v>
      </c>
      <c r="M464" s="52">
        <v>-0.12540000000000001</v>
      </c>
      <c r="N464" s="52">
        <v>-0.57669999999999999</v>
      </c>
      <c r="O464" s="52">
        <v>-1.0542</v>
      </c>
      <c r="P464" s="52">
        <v>2.2502</v>
      </c>
      <c r="Q464" s="60">
        <v>0.78100000000000003</v>
      </c>
    </row>
    <row r="465" spans="1:17">
      <c r="A465" s="81" t="s">
        <v>8650</v>
      </c>
      <c r="B465" s="50" t="s">
        <v>566</v>
      </c>
      <c r="C465" s="82" t="s">
        <v>6720</v>
      </c>
      <c r="D465" s="83" t="s">
        <v>15</v>
      </c>
      <c r="E465" s="74">
        <v>0</v>
      </c>
      <c r="F465" s="87">
        <v>0</v>
      </c>
      <c r="G465" s="52" t="s">
        <v>82</v>
      </c>
      <c r="H465" s="52" t="s">
        <v>81</v>
      </c>
      <c r="I465" s="60" t="s">
        <v>82</v>
      </c>
      <c r="J465" s="52">
        <v>0.2155</v>
      </c>
      <c r="K465" s="64">
        <v>0.69089999999999996</v>
      </c>
      <c r="L465" s="52">
        <v>-0.20849999999999999</v>
      </c>
      <c r="M465" s="52">
        <v>-0.2261</v>
      </c>
      <c r="N465" s="52">
        <v>6.5799999999999997E-2</v>
      </c>
      <c r="O465" s="52">
        <v>0.73450000000000004</v>
      </c>
      <c r="P465" s="52">
        <v>0.57589999999999997</v>
      </c>
      <c r="Q465" s="60">
        <v>0.35120000000000001</v>
      </c>
    </row>
    <row r="466" spans="1:17">
      <c r="A466" s="81" t="s">
        <v>4041</v>
      </c>
      <c r="B466" s="50" t="s">
        <v>567</v>
      </c>
      <c r="C466" s="82" t="s">
        <v>6889</v>
      </c>
      <c r="D466" s="83" t="s">
        <v>15</v>
      </c>
      <c r="E466" s="74">
        <v>0</v>
      </c>
      <c r="F466" s="87">
        <v>0</v>
      </c>
      <c r="G466" s="52" t="s">
        <v>81</v>
      </c>
      <c r="H466" s="52" t="s">
        <v>81</v>
      </c>
      <c r="I466" s="60" t="s">
        <v>82</v>
      </c>
      <c r="J466" s="52">
        <v>-0.14949999999999999</v>
      </c>
      <c r="K466" s="64">
        <v>0.40749999999999997</v>
      </c>
      <c r="L466" s="52">
        <v>-0.26860000000000001</v>
      </c>
      <c r="M466" s="52">
        <v>-0.1862</v>
      </c>
      <c r="N466" s="52">
        <v>0.55310000000000004</v>
      </c>
      <c r="O466" s="52">
        <v>-1.1187</v>
      </c>
      <c r="P466" s="52">
        <v>-0.39929999999999999</v>
      </c>
      <c r="Q466" s="60">
        <v>0.52249999999999996</v>
      </c>
    </row>
    <row r="467" spans="1:17">
      <c r="A467" s="81" t="s">
        <v>8651</v>
      </c>
      <c r="B467" s="50" t="s">
        <v>568</v>
      </c>
      <c r="C467" s="82" t="s">
        <v>6729</v>
      </c>
      <c r="D467" s="83" t="s">
        <v>15</v>
      </c>
      <c r="E467" s="74">
        <v>0</v>
      </c>
      <c r="F467" s="87">
        <v>0</v>
      </c>
      <c r="G467" s="52" t="s">
        <v>82</v>
      </c>
      <c r="H467" s="52" t="s">
        <v>82</v>
      </c>
      <c r="I467" s="60" t="s">
        <v>82</v>
      </c>
      <c r="J467" s="52">
        <v>-4.7100000000000003E-2</v>
      </c>
      <c r="K467" s="64">
        <v>0.49009999999999998</v>
      </c>
      <c r="L467" s="52">
        <v>-1.0788</v>
      </c>
      <c r="M467" s="52">
        <v>0.33260000000000001</v>
      </c>
      <c r="N467" s="52">
        <v>-0.61250000000000004</v>
      </c>
      <c r="O467" s="52">
        <v>1.0550999999999999</v>
      </c>
      <c r="P467" s="52">
        <v>-0.64880000000000004</v>
      </c>
      <c r="Q467" s="60">
        <v>0.66979999999999995</v>
      </c>
    </row>
    <row r="468" spans="1:17">
      <c r="A468" s="81" t="s">
        <v>4042</v>
      </c>
      <c r="B468" s="50" t="s">
        <v>569</v>
      </c>
      <c r="C468" s="82" t="s">
        <v>6890</v>
      </c>
      <c r="D468" s="83" t="s">
        <v>15</v>
      </c>
      <c r="E468" s="74">
        <v>0</v>
      </c>
      <c r="F468" s="87">
        <v>0</v>
      </c>
      <c r="G468" s="52" t="s">
        <v>81</v>
      </c>
      <c r="H468" s="52" t="s">
        <v>81</v>
      </c>
      <c r="I468" s="60" t="s">
        <v>81</v>
      </c>
      <c r="J468" s="52">
        <v>-1.1129</v>
      </c>
      <c r="K468" s="64">
        <v>3.7100000000000001E-2</v>
      </c>
      <c r="L468" s="52">
        <v>0.21590000000000001</v>
      </c>
      <c r="M468" s="52">
        <v>-1.5354000000000001</v>
      </c>
      <c r="N468" s="52">
        <v>-1.4459</v>
      </c>
      <c r="O468" s="52" t="s">
        <v>9067</v>
      </c>
      <c r="P468" s="52" t="s">
        <v>9067</v>
      </c>
      <c r="Q468" s="60">
        <v>-1.6861999999999999</v>
      </c>
    </row>
    <row r="469" spans="1:17">
      <c r="A469" s="81" t="s">
        <v>8652</v>
      </c>
      <c r="B469" s="50" t="s">
        <v>570</v>
      </c>
      <c r="C469" s="82" t="s">
        <v>6797</v>
      </c>
      <c r="D469" s="83" t="s">
        <v>15</v>
      </c>
      <c r="E469" s="74">
        <v>0</v>
      </c>
      <c r="F469" s="87">
        <v>0</v>
      </c>
      <c r="G469" s="52" t="s">
        <v>81</v>
      </c>
      <c r="H469" s="52" t="s">
        <v>81</v>
      </c>
      <c r="I469" s="60" t="s">
        <v>81</v>
      </c>
      <c r="J469" s="52">
        <v>-0.49170000000000003</v>
      </c>
      <c r="K469" s="64">
        <v>0.20480000000000001</v>
      </c>
      <c r="L469" s="52">
        <v>0.19139999999999999</v>
      </c>
      <c r="M469" s="52">
        <v>-0.98809999999999998</v>
      </c>
      <c r="N469" s="52">
        <v>-1.2450000000000001</v>
      </c>
      <c r="O469" s="52">
        <v>-0.47210000000000002</v>
      </c>
      <c r="P469" s="52">
        <v>-0.66120000000000001</v>
      </c>
      <c r="Q469" s="60">
        <v>0.22500000000000001</v>
      </c>
    </row>
    <row r="470" spans="1:17">
      <c r="A470" s="81" t="s">
        <v>4043</v>
      </c>
      <c r="B470" s="50" t="s">
        <v>571</v>
      </c>
      <c r="C470" s="82" t="s">
        <v>6891</v>
      </c>
      <c r="D470" s="83" t="s">
        <v>15</v>
      </c>
      <c r="E470" s="74">
        <v>-199247</v>
      </c>
      <c r="F470" s="87">
        <v>-0.01</v>
      </c>
      <c r="G470" s="52" t="s">
        <v>81</v>
      </c>
      <c r="H470" s="52" t="s">
        <v>81</v>
      </c>
      <c r="I470" s="60" t="s">
        <v>81</v>
      </c>
      <c r="J470" s="52">
        <v>0.73319999999999996</v>
      </c>
      <c r="K470" s="64">
        <v>0.90049999999999997</v>
      </c>
      <c r="L470" s="52">
        <v>0.1148</v>
      </c>
      <c r="M470" s="52">
        <v>1.927</v>
      </c>
      <c r="N470" s="52">
        <v>0.4874</v>
      </c>
      <c r="O470" s="52">
        <v>-0.32469999999999999</v>
      </c>
      <c r="P470" s="52">
        <v>1.1104000000000001</v>
      </c>
      <c r="Q470" s="60">
        <v>1.0845</v>
      </c>
    </row>
    <row r="471" spans="1:17">
      <c r="A471" s="81" t="s">
        <v>4044</v>
      </c>
      <c r="B471" s="50" t="s">
        <v>572</v>
      </c>
      <c r="C471" s="82" t="s">
        <v>6892</v>
      </c>
      <c r="D471" s="83" t="s">
        <v>15</v>
      </c>
      <c r="E471" s="74" t="s">
        <v>9067</v>
      </c>
      <c r="F471" s="87" t="s">
        <v>9067</v>
      </c>
      <c r="G471" s="52" t="s">
        <v>9067</v>
      </c>
      <c r="H471" s="52" t="s">
        <v>9069</v>
      </c>
      <c r="I471" s="60" t="s">
        <v>9069</v>
      </c>
      <c r="J471" s="52" t="s">
        <v>9067</v>
      </c>
      <c r="K471" s="64" t="s">
        <v>9067</v>
      </c>
      <c r="L471" s="52" t="s">
        <v>9067</v>
      </c>
      <c r="M471" s="52" t="s">
        <v>9067</v>
      </c>
      <c r="N471" s="52" t="s">
        <v>9067</v>
      </c>
      <c r="O471" s="52" t="s">
        <v>9067</v>
      </c>
      <c r="P471" s="52" t="s">
        <v>9067</v>
      </c>
      <c r="Q471" s="60" t="s">
        <v>9067</v>
      </c>
    </row>
    <row r="472" spans="1:17">
      <c r="A472" s="81" t="s">
        <v>4045</v>
      </c>
      <c r="B472" s="50" t="s">
        <v>573</v>
      </c>
      <c r="C472" s="82" t="s">
        <v>6893</v>
      </c>
      <c r="D472" s="83" t="s">
        <v>15</v>
      </c>
      <c r="E472" s="74">
        <v>0</v>
      </c>
      <c r="F472" s="87">
        <v>0</v>
      </c>
      <c r="G472" s="52" t="s">
        <v>81</v>
      </c>
      <c r="H472" s="52" t="s">
        <v>81</v>
      </c>
      <c r="I472" s="60" t="s">
        <v>81</v>
      </c>
      <c r="J472" s="52">
        <v>-0.19189999999999999</v>
      </c>
      <c r="K472" s="64">
        <v>0.38150000000000001</v>
      </c>
      <c r="L472" s="52">
        <v>2.0787</v>
      </c>
      <c r="M472" s="52">
        <v>-1.2122999999999999</v>
      </c>
      <c r="N472" s="52">
        <v>-0.93079999999999996</v>
      </c>
      <c r="O472" s="52">
        <v>-0.44080000000000003</v>
      </c>
      <c r="P472" s="52">
        <v>-0.70899999999999996</v>
      </c>
      <c r="Q472" s="60">
        <v>6.2799999999999995E-2</v>
      </c>
    </row>
    <row r="473" spans="1:17">
      <c r="A473" s="81" t="s">
        <v>4046</v>
      </c>
      <c r="B473" s="50" t="s">
        <v>574</v>
      </c>
      <c r="C473" s="82" t="s">
        <v>6721</v>
      </c>
      <c r="D473" s="83" t="s">
        <v>15</v>
      </c>
      <c r="E473" s="74">
        <v>0</v>
      </c>
      <c r="F473" s="87">
        <v>0</v>
      </c>
      <c r="G473" s="52" t="s">
        <v>81</v>
      </c>
      <c r="H473" s="52" t="s">
        <v>81</v>
      </c>
      <c r="I473" s="60" t="s">
        <v>82</v>
      </c>
      <c r="J473" s="52">
        <v>0.19159999999999999</v>
      </c>
      <c r="K473" s="64">
        <v>0.67469999999999997</v>
      </c>
      <c r="L473" s="52">
        <v>1.21</v>
      </c>
      <c r="M473" s="52">
        <v>-0.29830000000000001</v>
      </c>
      <c r="N473" s="52">
        <v>-0.1789</v>
      </c>
      <c r="O473" s="52">
        <v>0.98880000000000001</v>
      </c>
      <c r="P473" s="52">
        <v>-0.47539999999999999</v>
      </c>
      <c r="Q473" s="60">
        <v>-9.6500000000000002E-2</v>
      </c>
    </row>
    <row r="474" spans="1:17">
      <c r="A474" s="81" t="s">
        <v>4047</v>
      </c>
      <c r="B474" s="50" t="s">
        <v>575</v>
      </c>
      <c r="C474" s="82" t="s">
        <v>6894</v>
      </c>
      <c r="D474" s="83" t="s">
        <v>15</v>
      </c>
      <c r="E474" s="74">
        <v>0</v>
      </c>
      <c r="F474" s="87">
        <v>0</v>
      </c>
      <c r="G474" s="52" t="s">
        <v>81</v>
      </c>
      <c r="H474" s="52" t="s">
        <v>81</v>
      </c>
      <c r="I474" s="60" t="s">
        <v>81</v>
      </c>
      <c r="J474" s="52">
        <v>-0.13900000000000001</v>
      </c>
      <c r="K474" s="64">
        <v>0.41610000000000003</v>
      </c>
      <c r="L474" s="52">
        <v>0.39350000000000002</v>
      </c>
      <c r="M474" s="52">
        <v>-7.7899999999999997E-2</v>
      </c>
      <c r="N474" s="52">
        <v>-1.4459</v>
      </c>
      <c r="O474" s="52">
        <v>2.0663999999999998</v>
      </c>
      <c r="P474" s="52">
        <v>-1.4453</v>
      </c>
      <c r="Q474" s="60">
        <v>-0.32490000000000002</v>
      </c>
    </row>
    <row r="475" spans="1:17">
      <c r="A475" s="81" t="s">
        <v>4048</v>
      </c>
      <c r="B475" s="50" t="s">
        <v>576</v>
      </c>
      <c r="C475" s="82" t="s">
        <v>6895</v>
      </c>
      <c r="D475" s="83" t="s">
        <v>15</v>
      </c>
      <c r="E475" s="74">
        <v>0</v>
      </c>
      <c r="F475" s="87">
        <v>0</v>
      </c>
      <c r="G475" s="52" t="s">
        <v>81</v>
      </c>
      <c r="H475" s="52" t="s">
        <v>81</v>
      </c>
      <c r="I475" s="60" t="s">
        <v>82</v>
      </c>
      <c r="J475" s="52">
        <v>-7.2400000000000006E-2</v>
      </c>
      <c r="K475" s="64">
        <v>0.4672</v>
      </c>
      <c r="L475" s="52">
        <v>-0.45910000000000001</v>
      </c>
      <c r="M475" s="52">
        <v>5.7099999999999998E-2</v>
      </c>
      <c r="N475" s="52">
        <v>1.4919</v>
      </c>
      <c r="O475" s="52">
        <v>-0.40389999999999998</v>
      </c>
      <c r="P475" s="52">
        <v>-0.2666</v>
      </c>
      <c r="Q475" s="60">
        <v>-0.8538</v>
      </c>
    </row>
    <row r="476" spans="1:17">
      <c r="A476" s="81" t="s">
        <v>4049</v>
      </c>
      <c r="B476" s="50" t="s">
        <v>577</v>
      </c>
      <c r="C476" s="82" t="s">
        <v>6721</v>
      </c>
      <c r="D476" s="83" t="s">
        <v>15</v>
      </c>
      <c r="E476" s="74">
        <v>0</v>
      </c>
      <c r="F476" s="87">
        <v>0</v>
      </c>
      <c r="G476" s="52" t="s">
        <v>81</v>
      </c>
      <c r="H476" s="52" t="s">
        <v>81</v>
      </c>
      <c r="I476" s="60" t="s">
        <v>81</v>
      </c>
      <c r="J476" s="52">
        <v>-0.46089999999999998</v>
      </c>
      <c r="K476" s="64">
        <v>0.22070000000000001</v>
      </c>
      <c r="L476" s="52">
        <v>0.72729999999999995</v>
      </c>
      <c r="M476" s="52">
        <v>-0.54339999999999999</v>
      </c>
      <c r="N476" s="52">
        <v>-0.25850000000000001</v>
      </c>
      <c r="O476" s="52" t="s">
        <v>9067</v>
      </c>
      <c r="P476" s="52">
        <v>-1.4453</v>
      </c>
      <c r="Q476" s="60">
        <v>-0.78469999999999995</v>
      </c>
    </row>
    <row r="477" spans="1:17">
      <c r="A477" s="81" t="s">
        <v>4050</v>
      </c>
      <c r="B477" s="50" t="s">
        <v>578</v>
      </c>
      <c r="C477" s="82" t="s">
        <v>6721</v>
      </c>
      <c r="D477" s="83" t="s">
        <v>15</v>
      </c>
      <c r="E477" s="74" t="s">
        <v>9067</v>
      </c>
      <c r="F477" s="87" t="s">
        <v>9067</v>
      </c>
      <c r="G477" s="52" t="s">
        <v>9067</v>
      </c>
      <c r="H477" s="52" t="s">
        <v>9067</v>
      </c>
      <c r="I477" s="60" t="s">
        <v>9069</v>
      </c>
      <c r="J477" s="52" t="s">
        <v>9067</v>
      </c>
      <c r="K477" s="64" t="s">
        <v>9067</v>
      </c>
      <c r="L477" s="52" t="s">
        <v>9067</v>
      </c>
      <c r="M477" s="52" t="s">
        <v>9067</v>
      </c>
      <c r="N477" s="52" t="s">
        <v>9067</v>
      </c>
      <c r="O477" s="52" t="s">
        <v>9067</v>
      </c>
      <c r="P477" s="52" t="s">
        <v>9067</v>
      </c>
      <c r="Q477" s="60" t="s">
        <v>9067</v>
      </c>
    </row>
    <row r="478" spans="1:17">
      <c r="A478" s="81" t="s">
        <v>4051</v>
      </c>
      <c r="B478" s="50" t="s">
        <v>579</v>
      </c>
      <c r="C478" s="82" t="s">
        <v>6721</v>
      </c>
      <c r="D478" s="83" t="s">
        <v>15</v>
      </c>
      <c r="E478" s="74">
        <v>-340350</v>
      </c>
      <c r="F478" s="87">
        <v>-0.01</v>
      </c>
      <c r="G478" s="52" t="s">
        <v>82</v>
      </c>
      <c r="H478" s="52" t="s">
        <v>81</v>
      </c>
      <c r="I478" s="60" t="s">
        <v>81</v>
      </c>
      <c r="J478" s="52">
        <v>0.95120000000000005</v>
      </c>
      <c r="K478" s="64">
        <v>0.95199999999999996</v>
      </c>
      <c r="L478" s="52">
        <v>-0.32300000000000001</v>
      </c>
      <c r="M478" s="52">
        <v>-0.34770000000000001</v>
      </c>
      <c r="N478" s="52">
        <v>2.0230000000000001</v>
      </c>
      <c r="O478" s="52" t="s">
        <v>9067</v>
      </c>
      <c r="P478" s="52">
        <v>2.2502</v>
      </c>
      <c r="Q478" s="60">
        <v>1.1536</v>
      </c>
    </row>
    <row r="479" spans="1:17">
      <c r="A479" s="81" t="s">
        <v>8653</v>
      </c>
      <c r="B479" s="50" t="s">
        <v>580</v>
      </c>
      <c r="C479" s="82" t="s">
        <v>6716</v>
      </c>
      <c r="D479" s="83" t="s">
        <v>15</v>
      </c>
      <c r="E479" s="74">
        <v>0</v>
      </c>
      <c r="F479" s="87">
        <v>0</v>
      </c>
      <c r="G479" s="52" t="s">
        <v>81</v>
      </c>
      <c r="H479" s="52" t="s">
        <v>81</v>
      </c>
      <c r="I479" s="60" t="s">
        <v>9069</v>
      </c>
      <c r="J479" s="52">
        <v>7.7600000000000002E-2</v>
      </c>
      <c r="K479" s="64">
        <v>0.59050000000000002</v>
      </c>
      <c r="L479" s="52">
        <v>7.7600000000000002E-2</v>
      </c>
      <c r="M479" s="52" t="s">
        <v>9067</v>
      </c>
      <c r="N479" s="52" t="s">
        <v>9067</v>
      </c>
      <c r="O479" s="52" t="s">
        <v>9067</v>
      </c>
      <c r="P479" s="52" t="s">
        <v>9067</v>
      </c>
      <c r="Q479" s="60" t="s">
        <v>9067</v>
      </c>
    </row>
    <row r="480" spans="1:17">
      <c r="A480" s="81" t="s">
        <v>8654</v>
      </c>
      <c r="B480" s="50" t="s">
        <v>581</v>
      </c>
      <c r="C480" s="82" t="s">
        <v>6720</v>
      </c>
      <c r="D480" s="83" t="s">
        <v>15</v>
      </c>
      <c r="E480" s="74">
        <v>-193367</v>
      </c>
      <c r="F480" s="87">
        <v>-0.01</v>
      </c>
      <c r="G480" s="52" t="s">
        <v>82</v>
      </c>
      <c r="H480" s="52" t="s">
        <v>81</v>
      </c>
      <c r="I480" s="60" t="s">
        <v>82</v>
      </c>
      <c r="J480" s="52">
        <v>0.56340000000000001</v>
      </c>
      <c r="K480" s="64">
        <v>0.85350000000000004</v>
      </c>
      <c r="L480" s="52">
        <v>0.81540000000000001</v>
      </c>
      <c r="M480" s="52">
        <v>1.4746999999999999</v>
      </c>
      <c r="N480" s="52">
        <v>-0.43149999999999999</v>
      </c>
      <c r="O480" s="52">
        <v>2.0996000000000001</v>
      </c>
      <c r="P480" s="52">
        <v>-0.217</v>
      </c>
      <c r="Q480" s="60">
        <v>-0.3609</v>
      </c>
    </row>
    <row r="481" spans="1:17">
      <c r="A481" s="81" t="s">
        <v>8655</v>
      </c>
      <c r="B481" s="50" t="s">
        <v>582</v>
      </c>
      <c r="C481" s="82" t="s">
        <v>6878</v>
      </c>
      <c r="D481" s="83" t="s">
        <v>15</v>
      </c>
      <c r="E481" s="74">
        <v>-36923.5</v>
      </c>
      <c r="F481" s="87">
        <v>-0.01</v>
      </c>
      <c r="G481" s="52" t="s">
        <v>82</v>
      </c>
      <c r="H481" s="52" t="s">
        <v>81</v>
      </c>
      <c r="I481" s="60" t="s">
        <v>81</v>
      </c>
      <c r="J481" s="52">
        <v>0.95220000000000005</v>
      </c>
      <c r="K481" s="64">
        <v>0.9526</v>
      </c>
      <c r="L481" s="52">
        <v>1.3442000000000001</v>
      </c>
      <c r="M481" s="52">
        <v>2.1854</v>
      </c>
      <c r="N481" s="52">
        <v>2.1941000000000002</v>
      </c>
      <c r="O481" s="52">
        <v>-1.0670999999999999</v>
      </c>
      <c r="P481" s="52">
        <v>0.75639999999999996</v>
      </c>
      <c r="Q481" s="60">
        <v>0.30020000000000002</v>
      </c>
    </row>
    <row r="482" spans="1:17">
      <c r="A482" s="81" t="s">
        <v>4052</v>
      </c>
      <c r="B482" s="50" t="s">
        <v>583</v>
      </c>
      <c r="C482" s="82" t="s">
        <v>6881</v>
      </c>
      <c r="D482" s="83" t="s">
        <v>15</v>
      </c>
      <c r="E482" s="74">
        <v>0</v>
      </c>
      <c r="F482" s="87">
        <v>0</v>
      </c>
      <c r="G482" s="52" t="s">
        <v>81</v>
      </c>
      <c r="H482" s="52" t="s">
        <v>81</v>
      </c>
      <c r="I482" s="60" t="s">
        <v>81</v>
      </c>
      <c r="J482" s="52">
        <v>-0.92559999999999998</v>
      </c>
      <c r="K482" s="64">
        <v>8.2900000000000001E-2</v>
      </c>
      <c r="L482" s="52">
        <v>-0.32950000000000002</v>
      </c>
      <c r="M482" s="52">
        <v>-1.1933</v>
      </c>
      <c r="N482" s="52">
        <v>-1.2251000000000001</v>
      </c>
      <c r="O482" s="52">
        <v>-0.75580000000000003</v>
      </c>
      <c r="P482" s="52">
        <v>-1.4453</v>
      </c>
      <c r="Q482" s="60">
        <v>-0.60440000000000005</v>
      </c>
    </row>
    <row r="483" spans="1:17">
      <c r="A483" s="81" t="s">
        <v>4053</v>
      </c>
      <c r="B483" s="50" t="s">
        <v>584</v>
      </c>
      <c r="C483" s="82" t="s">
        <v>6897</v>
      </c>
      <c r="D483" s="83" t="s">
        <v>15</v>
      </c>
      <c r="E483" s="74">
        <v>0</v>
      </c>
      <c r="F483" s="87">
        <v>0</v>
      </c>
      <c r="G483" s="52" t="s">
        <v>81</v>
      </c>
      <c r="H483" s="52" t="s">
        <v>81</v>
      </c>
      <c r="I483" s="60" t="s">
        <v>81</v>
      </c>
      <c r="J483" s="52">
        <v>-0.22370000000000001</v>
      </c>
      <c r="K483" s="64">
        <v>0.35539999999999999</v>
      </c>
      <c r="L483" s="52">
        <v>-7.3499999999999996E-2</v>
      </c>
      <c r="M483" s="52">
        <v>-0.53200000000000003</v>
      </c>
      <c r="N483" s="52">
        <v>0.4874</v>
      </c>
      <c r="O483" s="52">
        <v>-0.43340000000000001</v>
      </c>
      <c r="P483" s="52">
        <v>4.4900000000000002E-2</v>
      </c>
      <c r="Q483" s="60">
        <v>-0.8357</v>
      </c>
    </row>
    <row r="484" spans="1:17">
      <c r="A484" s="81" t="s">
        <v>4527</v>
      </c>
      <c r="B484" s="50" t="s">
        <v>585</v>
      </c>
      <c r="C484" s="82" t="s">
        <v>6722</v>
      </c>
      <c r="D484" s="83" t="s">
        <v>15</v>
      </c>
      <c r="E484" s="74">
        <v>0</v>
      </c>
      <c r="F484" s="87">
        <v>0</v>
      </c>
      <c r="G484" s="52" t="s">
        <v>81</v>
      </c>
      <c r="H484" s="52" t="s">
        <v>81</v>
      </c>
      <c r="I484" s="60" t="s">
        <v>81</v>
      </c>
      <c r="J484" s="52">
        <v>-5.8099999999999999E-2</v>
      </c>
      <c r="K484" s="64">
        <v>0.4803</v>
      </c>
      <c r="L484" s="52">
        <v>-0.56940000000000002</v>
      </c>
      <c r="M484" s="52">
        <v>0.41620000000000001</v>
      </c>
      <c r="N484" s="52">
        <v>-2.5700000000000001E-2</v>
      </c>
      <c r="O484" s="52">
        <v>-0.52</v>
      </c>
      <c r="P484" s="52">
        <v>-1.1036999999999999</v>
      </c>
      <c r="Q484" s="60">
        <v>1.4540999999999999</v>
      </c>
    </row>
    <row r="485" spans="1:17">
      <c r="A485" s="81" t="s">
        <v>4054</v>
      </c>
      <c r="B485" s="50" t="s">
        <v>586</v>
      </c>
      <c r="C485" s="82" t="s">
        <v>6898</v>
      </c>
      <c r="D485" s="83" t="s">
        <v>15</v>
      </c>
      <c r="E485" s="74">
        <v>0</v>
      </c>
      <c r="F485" s="87">
        <v>0</v>
      </c>
      <c r="G485" s="52" t="s">
        <v>81</v>
      </c>
      <c r="H485" s="52" t="s">
        <v>81</v>
      </c>
      <c r="I485" s="60" t="s">
        <v>81</v>
      </c>
      <c r="J485" s="52">
        <v>-0.2591</v>
      </c>
      <c r="K485" s="64">
        <v>0.33129999999999998</v>
      </c>
      <c r="L485" s="52">
        <v>-0.48349999999999999</v>
      </c>
      <c r="M485" s="52">
        <v>-0.60419999999999996</v>
      </c>
      <c r="N485" s="52">
        <v>-0.64629999999999999</v>
      </c>
      <c r="O485" s="52">
        <v>2.0996000000000001</v>
      </c>
      <c r="P485" s="52">
        <v>-1.4453</v>
      </c>
      <c r="Q485" s="60">
        <v>-0.47510000000000002</v>
      </c>
    </row>
    <row r="486" spans="1:17">
      <c r="A486" s="81" t="s">
        <v>4055</v>
      </c>
      <c r="B486" s="50" t="s">
        <v>587</v>
      </c>
      <c r="C486" s="82" t="s">
        <v>6899</v>
      </c>
      <c r="D486" s="83" t="s">
        <v>15</v>
      </c>
      <c r="E486" s="74">
        <v>0</v>
      </c>
      <c r="F486" s="87">
        <v>0</v>
      </c>
      <c r="G486" s="52" t="s">
        <v>82</v>
      </c>
      <c r="H486" s="52" t="s">
        <v>81</v>
      </c>
      <c r="I486" s="60" t="s">
        <v>82</v>
      </c>
      <c r="J486" s="52">
        <v>0.20710000000000001</v>
      </c>
      <c r="K486" s="64">
        <v>0.68579999999999997</v>
      </c>
      <c r="L486" s="52">
        <v>1.65</v>
      </c>
      <c r="M486" s="52">
        <v>2.1854</v>
      </c>
      <c r="N486" s="52">
        <v>-0.4335</v>
      </c>
      <c r="O486" s="52">
        <v>-0.87739999999999996</v>
      </c>
      <c r="P486" s="52">
        <v>0.14580000000000001</v>
      </c>
      <c r="Q486" s="60">
        <v>-1.4277</v>
      </c>
    </row>
    <row r="487" spans="1:17">
      <c r="A487" s="81" t="s">
        <v>8656</v>
      </c>
      <c r="B487" s="50" t="s">
        <v>588</v>
      </c>
      <c r="C487" s="82" t="s">
        <v>6782</v>
      </c>
      <c r="D487" s="83" t="s">
        <v>15</v>
      </c>
      <c r="E487" s="74">
        <v>0</v>
      </c>
      <c r="F487" s="87">
        <v>0</v>
      </c>
      <c r="G487" s="52" t="s">
        <v>81</v>
      </c>
      <c r="H487" s="52" t="s">
        <v>81</v>
      </c>
      <c r="I487" s="60" t="s">
        <v>81</v>
      </c>
      <c r="J487" s="52">
        <v>-3.7100000000000001E-2</v>
      </c>
      <c r="K487" s="64">
        <v>0.499</v>
      </c>
      <c r="L487" s="52">
        <v>-0.2964</v>
      </c>
      <c r="M487" s="52">
        <v>2.1246</v>
      </c>
      <c r="N487" s="52">
        <v>-0.58069999999999999</v>
      </c>
      <c r="O487" s="52">
        <v>8.9800000000000005E-2</v>
      </c>
      <c r="P487" s="52">
        <v>-1.4453</v>
      </c>
      <c r="Q487" s="60">
        <v>-0.1145</v>
      </c>
    </row>
    <row r="488" spans="1:17">
      <c r="A488" s="81" t="s">
        <v>4056</v>
      </c>
      <c r="B488" s="50" t="s">
        <v>589</v>
      </c>
      <c r="C488" s="82" t="s">
        <v>6721</v>
      </c>
      <c r="D488" s="83" t="s">
        <v>15</v>
      </c>
      <c r="E488" s="74">
        <v>-1490560</v>
      </c>
      <c r="F488" s="87">
        <v>-0.01</v>
      </c>
      <c r="G488" s="52" t="s">
        <v>81</v>
      </c>
      <c r="H488" s="52" t="s">
        <v>81</v>
      </c>
      <c r="I488" s="60" t="s">
        <v>82</v>
      </c>
      <c r="J488" s="52">
        <v>0.3342</v>
      </c>
      <c r="K488" s="64">
        <v>0.75470000000000004</v>
      </c>
      <c r="L488" s="52">
        <v>-0.11360000000000001</v>
      </c>
      <c r="M488" s="52">
        <v>0.7298</v>
      </c>
      <c r="N488" s="52">
        <v>0.58889999999999998</v>
      </c>
      <c r="O488" s="52">
        <v>0.61850000000000005</v>
      </c>
      <c r="P488" s="52">
        <v>-0.56920000000000004</v>
      </c>
      <c r="Q488" s="60">
        <v>0.75090000000000001</v>
      </c>
    </row>
    <row r="489" spans="1:17">
      <c r="A489" s="81" t="s">
        <v>4057</v>
      </c>
      <c r="B489" s="50" t="s">
        <v>590</v>
      </c>
      <c r="C489" s="82" t="s">
        <v>6816</v>
      </c>
      <c r="D489" s="83" t="s">
        <v>15</v>
      </c>
      <c r="E489" s="74">
        <v>0</v>
      </c>
      <c r="F489" s="87">
        <v>0</v>
      </c>
      <c r="G489" s="52" t="s">
        <v>81</v>
      </c>
      <c r="H489" s="52" t="s">
        <v>81</v>
      </c>
      <c r="I489" s="60" t="s">
        <v>82</v>
      </c>
      <c r="J489" s="52">
        <v>-0.14349999999999999</v>
      </c>
      <c r="K489" s="64">
        <v>0.4113</v>
      </c>
      <c r="L489" s="52">
        <v>-0.14349999999999999</v>
      </c>
      <c r="M489" s="52" t="s">
        <v>9067</v>
      </c>
      <c r="N489" s="52" t="s">
        <v>9067</v>
      </c>
      <c r="O489" s="52" t="s">
        <v>9067</v>
      </c>
      <c r="P489" s="52" t="s">
        <v>9067</v>
      </c>
      <c r="Q489" s="60" t="s">
        <v>9067</v>
      </c>
    </row>
    <row r="490" spans="1:17">
      <c r="A490" s="81" t="s">
        <v>4058</v>
      </c>
      <c r="B490" s="50" t="s">
        <v>591</v>
      </c>
      <c r="C490" s="82" t="s">
        <v>6900</v>
      </c>
      <c r="D490" s="83" t="s">
        <v>15</v>
      </c>
      <c r="E490" s="74">
        <v>0</v>
      </c>
      <c r="F490" s="87">
        <v>0</v>
      </c>
      <c r="G490" s="52" t="s">
        <v>81</v>
      </c>
      <c r="H490" s="52" t="s">
        <v>81</v>
      </c>
      <c r="I490" s="60" t="s">
        <v>81</v>
      </c>
      <c r="J490" s="52">
        <v>-0.31879999999999997</v>
      </c>
      <c r="K490" s="64">
        <v>0.29409999999999997</v>
      </c>
      <c r="L490" s="52">
        <v>0.36680000000000001</v>
      </c>
      <c r="M490" s="52">
        <v>-1.1534</v>
      </c>
      <c r="N490" s="52">
        <v>-0.60060000000000002</v>
      </c>
      <c r="O490" s="52">
        <v>-1.3103</v>
      </c>
      <c r="P490" s="52">
        <v>-0.60640000000000005</v>
      </c>
      <c r="Q490" s="60">
        <v>1.391</v>
      </c>
    </row>
    <row r="491" spans="1:17">
      <c r="A491" s="81" t="s">
        <v>4059</v>
      </c>
      <c r="B491" s="50" t="s">
        <v>592</v>
      </c>
      <c r="C491" s="82" t="s">
        <v>6772</v>
      </c>
      <c r="D491" s="83" t="s">
        <v>15</v>
      </c>
      <c r="E491" s="74">
        <v>0</v>
      </c>
      <c r="F491" s="87">
        <v>0</v>
      </c>
      <c r="G491" s="52" t="s">
        <v>82</v>
      </c>
      <c r="H491" s="52" t="s">
        <v>82</v>
      </c>
      <c r="I491" s="60" t="s">
        <v>81</v>
      </c>
      <c r="J491" s="52">
        <v>0.16719999999999999</v>
      </c>
      <c r="K491" s="64">
        <v>0.65339999999999998</v>
      </c>
      <c r="L491" s="52">
        <v>-0.64229999999999998</v>
      </c>
      <c r="M491" s="52">
        <v>1.2030000000000001</v>
      </c>
      <c r="N491" s="52">
        <v>0.55310000000000004</v>
      </c>
      <c r="O491" s="52" t="s">
        <v>9067</v>
      </c>
      <c r="P491" s="52">
        <v>-0.2984</v>
      </c>
      <c r="Q491" s="60">
        <v>2.07E-2</v>
      </c>
    </row>
    <row r="492" spans="1:17">
      <c r="A492" s="81" t="s">
        <v>4060</v>
      </c>
      <c r="B492" s="50" t="s">
        <v>593</v>
      </c>
      <c r="C492" s="82" t="s">
        <v>6739</v>
      </c>
      <c r="D492" s="83" t="s">
        <v>15</v>
      </c>
      <c r="E492" s="74">
        <v>0</v>
      </c>
      <c r="F492" s="87">
        <v>0</v>
      </c>
      <c r="G492" s="52" t="s">
        <v>81</v>
      </c>
      <c r="H492" s="52" t="s">
        <v>81</v>
      </c>
      <c r="I492" s="60" t="s">
        <v>81</v>
      </c>
      <c r="J492" s="52">
        <v>-1.5258</v>
      </c>
      <c r="K492" s="64">
        <v>4.1000000000000003E-3</v>
      </c>
      <c r="L492" s="52">
        <v>-1.5258</v>
      </c>
      <c r="M492" s="52" t="s">
        <v>9067</v>
      </c>
      <c r="N492" s="52" t="s">
        <v>9067</v>
      </c>
      <c r="O492" s="52" t="s">
        <v>9067</v>
      </c>
      <c r="P492" s="52" t="s">
        <v>9067</v>
      </c>
      <c r="Q492" s="60" t="s">
        <v>9067</v>
      </c>
    </row>
    <row r="493" spans="1:17">
      <c r="A493" s="81" t="s">
        <v>4061</v>
      </c>
      <c r="B493" s="50" t="s">
        <v>594</v>
      </c>
      <c r="C493" s="82" t="s">
        <v>6867</v>
      </c>
      <c r="D493" s="83" t="s">
        <v>15</v>
      </c>
      <c r="E493" s="74">
        <v>0</v>
      </c>
      <c r="F493" s="87">
        <v>0</v>
      </c>
      <c r="G493" s="52" t="s">
        <v>81</v>
      </c>
      <c r="H493" s="52" t="s">
        <v>81</v>
      </c>
      <c r="I493" s="60" t="s">
        <v>81</v>
      </c>
      <c r="J493" s="52">
        <v>-0.9728</v>
      </c>
      <c r="K493" s="64">
        <v>7.0800000000000002E-2</v>
      </c>
      <c r="L493" s="52">
        <v>-1.1395</v>
      </c>
      <c r="M493" s="52">
        <v>-1.0431999999999999</v>
      </c>
      <c r="N493" s="52">
        <v>-1.4459</v>
      </c>
      <c r="O493" s="52">
        <v>-0.31</v>
      </c>
      <c r="P493" s="52">
        <v>-0.83109999999999995</v>
      </c>
      <c r="Q493" s="60">
        <v>-1.0670999999999999</v>
      </c>
    </row>
    <row r="494" spans="1:17">
      <c r="A494" s="81" t="s">
        <v>4062</v>
      </c>
      <c r="B494" s="50" t="s">
        <v>595</v>
      </c>
      <c r="C494" s="82" t="s">
        <v>6739</v>
      </c>
      <c r="D494" s="83" t="s">
        <v>15</v>
      </c>
      <c r="E494" s="74">
        <v>0</v>
      </c>
      <c r="F494" s="87">
        <v>0</v>
      </c>
      <c r="G494" s="52" t="s">
        <v>81</v>
      </c>
      <c r="H494" s="52" t="s">
        <v>82</v>
      </c>
      <c r="I494" s="60" t="s">
        <v>82</v>
      </c>
      <c r="J494" s="52">
        <v>-0.21329999999999999</v>
      </c>
      <c r="K494" s="64">
        <v>0.36430000000000001</v>
      </c>
      <c r="L494" s="52">
        <v>-0.17580000000000001</v>
      </c>
      <c r="M494" s="52">
        <v>1.1496999999999999</v>
      </c>
      <c r="N494" s="52">
        <v>-0.4733</v>
      </c>
      <c r="O494" s="52">
        <v>-0.69310000000000005</v>
      </c>
      <c r="P494" s="52">
        <v>-0.90369999999999995</v>
      </c>
      <c r="Q494" s="60">
        <v>-0.1837</v>
      </c>
    </row>
    <row r="495" spans="1:17">
      <c r="A495" s="81" t="s">
        <v>4063</v>
      </c>
      <c r="B495" s="50" t="s">
        <v>596</v>
      </c>
      <c r="C495" s="82" t="s">
        <v>6805</v>
      </c>
      <c r="D495" s="83" t="s">
        <v>15</v>
      </c>
      <c r="E495" s="74">
        <v>-39915.199999999997</v>
      </c>
      <c r="F495" s="87">
        <v>-0.01</v>
      </c>
      <c r="G495" s="52" t="s">
        <v>82</v>
      </c>
      <c r="H495" s="52" t="s">
        <v>81</v>
      </c>
      <c r="I495" s="60" t="s">
        <v>81</v>
      </c>
      <c r="J495" s="52">
        <v>0.93779999999999997</v>
      </c>
      <c r="K495" s="64">
        <v>0.94850000000000001</v>
      </c>
      <c r="L495" s="52">
        <v>-0.78549999999999998</v>
      </c>
      <c r="M495" s="52" t="s">
        <v>9067</v>
      </c>
      <c r="N495" s="52" t="s">
        <v>9067</v>
      </c>
      <c r="O495" s="52">
        <v>1.6279999999999999</v>
      </c>
      <c r="P495" s="52" t="s">
        <v>9067</v>
      </c>
      <c r="Q495" s="60">
        <v>1.9710000000000001</v>
      </c>
    </row>
    <row r="496" spans="1:17">
      <c r="A496" s="81" t="s">
        <v>4064</v>
      </c>
      <c r="B496" s="50" t="s">
        <v>597</v>
      </c>
      <c r="C496" s="82" t="s">
        <v>6773</v>
      </c>
      <c r="D496" s="83" t="s">
        <v>15</v>
      </c>
      <c r="E496" s="74">
        <v>0</v>
      </c>
      <c r="F496" s="87">
        <v>0</v>
      </c>
      <c r="G496" s="52" t="s">
        <v>81</v>
      </c>
      <c r="H496" s="52" t="s">
        <v>81</v>
      </c>
      <c r="I496" s="60" t="s">
        <v>81</v>
      </c>
      <c r="J496" s="52">
        <v>-0.76629999999999998</v>
      </c>
      <c r="K496" s="64">
        <v>0.1153</v>
      </c>
      <c r="L496" s="52">
        <v>-0.3715</v>
      </c>
      <c r="M496" s="52" t="s">
        <v>9067</v>
      </c>
      <c r="N496" s="52">
        <v>-0.66820000000000002</v>
      </c>
      <c r="O496" s="52" t="s">
        <v>9067</v>
      </c>
      <c r="P496" s="52">
        <v>-1.4453</v>
      </c>
      <c r="Q496" s="60">
        <v>-0.58030000000000004</v>
      </c>
    </row>
    <row r="497" spans="1:17">
      <c r="A497" s="81" t="s">
        <v>8657</v>
      </c>
      <c r="B497" s="50" t="s">
        <v>598</v>
      </c>
      <c r="C497" s="82" t="s">
        <v>6901</v>
      </c>
      <c r="D497" s="83" t="s">
        <v>15</v>
      </c>
      <c r="E497" s="74">
        <v>0</v>
      </c>
      <c r="F497" s="87">
        <v>0</v>
      </c>
      <c r="G497" s="52" t="s">
        <v>81</v>
      </c>
      <c r="H497" s="52" t="s">
        <v>81</v>
      </c>
      <c r="I497" s="60" t="s">
        <v>81</v>
      </c>
      <c r="J497" s="52">
        <v>-5.8900000000000001E-2</v>
      </c>
      <c r="K497" s="64">
        <v>0.47899999999999998</v>
      </c>
      <c r="L497" s="52">
        <v>-0.61040000000000005</v>
      </c>
      <c r="M497" s="52">
        <v>0.33450000000000002</v>
      </c>
      <c r="N497" s="52">
        <v>0.1016</v>
      </c>
      <c r="O497" s="52">
        <v>-0.88100000000000001</v>
      </c>
      <c r="P497" s="52">
        <v>-0.53559999999999997</v>
      </c>
      <c r="Q497" s="60">
        <v>1.2377</v>
      </c>
    </row>
    <row r="498" spans="1:17">
      <c r="A498" s="81" t="s">
        <v>4065</v>
      </c>
      <c r="B498" s="50" t="s">
        <v>599</v>
      </c>
      <c r="C498" s="82" t="s">
        <v>6728</v>
      </c>
      <c r="D498" s="83" t="s">
        <v>15</v>
      </c>
      <c r="E498" s="74">
        <v>-286471</v>
      </c>
      <c r="F498" s="87">
        <v>-0.01</v>
      </c>
      <c r="G498" s="52" t="s">
        <v>81</v>
      </c>
      <c r="H498" s="52" t="s">
        <v>81</v>
      </c>
      <c r="I498" s="60" t="s">
        <v>82</v>
      </c>
      <c r="J498" s="52">
        <v>0.6623</v>
      </c>
      <c r="K498" s="64">
        <v>0.88270000000000004</v>
      </c>
      <c r="L498" s="52">
        <v>-0.4385</v>
      </c>
      <c r="M498" s="52">
        <v>2.1854</v>
      </c>
      <c r="N498" s="52">
        <v>0.13139999999999999</v>
      </c>
      <c r="O498" s="52">
        <v>1.7347999999999999</v>
      </c>
      <c r="P498" s="52">
        <v>-1.4453</v>
      </c>
      <c r="Q498" s="60">
        <v>1.8057000000000001</v>
      </c>
    </row>
    <row r="499" spans="1:17">
      <c r="A499" s="81" t="s">
        <v>4066</v>
      </c>
      <c r="B499" s="50" t="s">
        <v>600</v>
      </c>
      <c r="C499" s="82" t="s">
        <v>6857</v>
      </c>
      <c r="D499" s="83" t="s">
        <v>15</v>
      </c>
      <c r="E499" s="74">
        <v>0</v>
      </c>
      <c r="F499" s="87">
        <v>0</v>
      </c>
      <c r="G499" s="52" t="s">
        <v>81</v>
      </c>
      <c r="H499" s="52" t="s">
        <v>81</v>
      </c>
      <c r="I499" s="60" t="s">
        <v>81</v>
      </c>
      <c r="J499" s="52">
        <v>-0.67759999999999998</v>
      </c>
      <c r="K499" s="64">
        <v>0.1404</v>
      </c>
      <c r="L499" s="52">
        <v>-0.67759999999999998</v>
      </c>
      <c r="M499" s="52" t="s">
        <v>9067</v>
      </c>
      <c r="N499" s="52" t="s">
        <v>9067</v>
      </c>
      <c r="O499" s="52" t="s">
        <v>9067</v>
      </c>
      <c r="P499" s="52" t="s">
        <v>9067</v>
      </c>
      <c r="Q499" s="60" t="s">
        <v>9067</v>
      </c>
    </row>
    <row r="500" spans="1:17">
      <c r="A500" s="81" t="s">
        <v>4067</v>
      </c>
      <c r="B500" s="50" t="s">
        <v>601</v>
      </c>
      <c r="C500" s="82" t="s">
        <v>6785</v>
      </c>
      <c r="D500" s="83" t="s">
        <v>15</v>
      </c>
      <c r="E500" s="74" t="s">
        <v>9069</v>
      </c>
      <c r="F500" s="87" t="s">
        <v>9069</v>
      </c>
      <c r="G500" s="52" t="s">
        <v>82</v>
      </c>
      <c r="H500" s="52" t="s">
        <v>82</v>
      </c>
      <c r="I500" s="60" t="s">
        <v>81</v>
      </c>
      <c r="J500" s="52" t="s">
        <v>9067</v>
      </c>
      <c r="K500" s="64" t="s">
        <v>9067</v>
      </c>
      <c r="L500" s="52" t="s">
        <v>9067</v>
      </c>
      <c r="M500" s="52" t="s">
        <v>9067</v>
      </c>
      <c r="N500" s="52" t="s">
        <v>9067</v>
      </c>
      <c r="O500" s="52" t="s">
        <v>9067</v>
      </c>
      <c r="P500" s="52" t="s">
        <v>9067</v>
      </c>
      <c r="Q500" s="60" t="s">
        <v>9067</v>
      </c>
    </row>
    <row r="501" spans="1:17">
      <c r="A501" s="81" t="s">
        <v>4068</v>
      </c>
      <c r="B501" s="50" t="s">
        <v>602</v>
      </c>
      <c r="C501" s="82" t="s">
        <v>6739</v>
      </c>
      <c r="D501" s="83" t="s">
        <v>15</v>
      </c>
      <c r="E501" s="74" t="s">
        <v>9067</v>
      </c>
      <c r="F501" s="87" t="s">
        <v>9067</v>
      </c>
      <c r="G501" s="52" t="s">
        <v>9067</v>
      </c>
      <c r="H501" s="52" t="s">
        <v>9069</v>
      </c>
      <c r="I501" s="60" t="s">
        <v>9069</v>
      </c>
      <c r="J501" s="52" t="s">
        <v>9067</v>
      </c>
      <c r="K501" s="64" t="s">
        <v>9067</v>
      </c>
      <c r="L501" s="52" t="s">
        <v>9067</v>
      </c>
      <c r="M501" s="52" t="s">
        <v>9067</v>
      </c>
      <c r="N501" s="52" t="s">
        <v>9067</v>
      </c>
      <c r="O501" s="52" t="s">
        <v>9067</v>
      </c>
      <c r="P501" s="52" t="s">
        <v>9067</v>
      </c>
      <c r="Q501" s="60" t="s">
        <v>9067</v>
      </c>
    </row>
    <row r="502" spans="1:17">
      <c r="A502" s="81" t="s">
        <v>4069</v>
      </c>
      <c r="B502" s="50" t="s">
        <v>603</v>
      </c>
      <c r="C502" s="82" t="s">
        <v>6781</v>
      </c>
      <c r="D502" s="83" t="s">
        <v>15</v>
      </c>
      <c r="E502" s="74">
        <v>0</v>
      </c>
      <c r="F502" s="87">
        <v>0</v>
      </c>
      <c r="G502" s="52" t="s">
        <v>81</v>
      </c>
      <c r="H502" s="52" t="s">
        <v>81</v>
      </c>
      <c r="I502" s="60" t="s">
        <v>81</v>
      </c>
      <c r="J502" s="52">
        <v>-0.14219999999999999</v>
      </c>
      <c r="K502" s="64">
        <v>0.41349999999999998</v>
      </c>
      <c r="L502" s="52">
        <v>7.6600000000000001E-2</v>
      </c>
      <c r="M502" s="52">
        <v>-0.56240000000000001</v>
      </c>
      <c r="N502" s="52">
        <v>1.6988000000000001</v>
      </c>
      <c r="O502" s="52">
        <v>-1.5</v>
      </c>
      <c r="P502" s="52">
        <v>0.1706</v>
      </c>
      <c r="Q502" s="60">
        <v>-0.73660000000000003</v>
      </c>
    </row>
    <row r="503" spans="1:17">
      <c r="A503" s="81" t="s">
        <v>4070</v>
      </c>
      <c r="B503" s="50" t="s">
        <v>604</v>
      </c>
      <c r="C503" s="82" t="s">
        <v>6902</v>
      </c>
      <c r="D503" s="83" t="s">
        <v>15</v>
      </c>
      <c r="E503" s="74">
        <v>-86511.1</v>
      </c>
      <c r="F503" s="87">
        <v>-0.01</v>
      </c>
      <c r="G503" s="52" t="s">
        <v>82</v>
      </c>
      <c r="H503" s="52" t="s">
        <v>82</v>
      </c>
      <c r="I503" s="60" t="s">
        <v>82</v>
      </c>
      <c r="J503" s="52">
        <v>1.2166999999999999</v>
      </c>
      <c r="K503" s="64">
        <v>0.98060000000000003</v>
      </c>
      <c r="L503" s="52">
        <v>1.1818</v>
      </c>
      <c r="M503" s="52">
        <v>0.3402</v>
      </c>
      <c r="N503" s="52">
        <v>-0.54290000000000005</v>
      </c>
      <c r="O503" s="52">
        <v>2.0996000000000001</v>
      </c>
      <c r="P503" s="52">
        <v>2.2502</v>
      </c>
      <c r="Q503" s="60">
        <v>1.9710000000000001</v>
      </c>
    </row>
    <row r="504" spans="1:17">
      <c r="A504" s="81" t="s">
        <v>4071</v>
      </c>
      <c r="B504" s="50" t="s">
        <v>605</v>
      </c>
      <c r="C504" s="82" t="s">
        <v>6902</v>
      </c>
      <c r="D504" s="83" t="s">
        <v>15</v>
      </c>
      <c r="E504" s="74">
        <v>0</v>
      </c>
      <c r="F504" s="87">
        <v>0</v>
      </c>
      <c r="G504" s="52" t="s">
        <v>81</v>
      </c>
      <c r="H504" s="52" t="s">
        <v>82</v>
      </c>
      <c r="I504" s="60" t="s">
        <v>82</v>
      </c>
      <c r="J504" s="52">
        <v>0.1588</v>
      </c>
      <c r="K504" s="64">
        <v>0.64959999999999996</v>
      </c>
      <c r="L504" s="52">
        <v>-0.88800000000000001</v>
      </c>
      <c r="M504" s="52">
        <v>0.92930000000000001</v>
      </c>
      <c r="N504" s="52">
        <v>2.1941000000000002</v>
      </c>
      <c r="O504" s="52">
        <v>-0.94920000000000004</v>
      </c>
      <c r="P504" s="52">
        <v>-0.6966</v>
      </c>
      <c r="Q504" s="60">
        <v>0.36330000000000001</v>
      </c>
    </row>
    <row r="505" spans="1:17">
      <c r="A505" s="81" t="s">
        <v>4072</v>
      </c>
      <c r="B505" s="50" t="s">
        <v>606</v>
      </c>
      <c r="C505" s="82" t="s">
        <v>6903</v>
      </c>
      <c r="D505" s="83" t="s">
        <v>15</v>
      </c>
      <c r="E505" s="74">
        <v>0</v>
      </c>
      <c r="F505" s="87">
        <v>0</v>
      </c>
      <c r="G505" s="52" t="s">
        <v>81</v>
      </c>
      <c r="H505" s="52" t="s">
        <v>81</v>
      </c>
      <c r="I505" s="60" t="s">
        <v>81</v>
      </c>
      <c r="J505" s="52">
        <v>-0.82230000000000003</v>
      </c>
      <c r="K505" s="64">
        <v>0.1041</v>
      </c>
      <c r="L505" s="52">
        <v>1.3581000000000001</v>
      </c>
      <c r="M505" s="52">
        <v>-1.5354000000000001</v>
      </c>
      <c r="N505" s="52">
        <v>-1.4459</v>
      </c>
      <c r="O505" s="52" t="s">
        <v>9067</v>
      </c>
      <c r="P505" s="52">
        <v>-1.4453</v>
      </c>
      <c r="Q505" s="60">
        <v>-1.0430999999999999</v>
      </c>
    </row>
    <row r="506" spans="1:17">
      <c r="A506" s="81" t="s">
        <v>4073</v>
      </c>
      <c r="B506" s="50" t="s">
        <v>607</v>
      </c>
      <c r="C506" s="82" t="s">
        <v>6904</v>
      </c>
      <c r="D506" s="83" t="s">
        <v>15</v>
      </c>
      <c r="E506" s="74">
        <v>0</v>
      </c>
      <c r="F506" s="87">
        <v>0</v>
      </c>
      <c r="G506" s="52" t="s">
        <v>81</v>
      </c>
      <c r="H506" s="52" t="s">
        <v>81</v>
      </c>
      <c r="I506" s="60" t="s">
        <v>81</v>
      </c>
      <c r="J506" s="52">
        <v>-0.49049999999999999</v>
      </c>
      <c r="K506" s="64">
        <v>0.20610000000000001</v>
      </c>
      <c r="L506" s="52">
        <v>-1.5258</v>
      </c>
      <c r="M506" s="52">
        <v>-1.1780999999999999</v>
      </c>
      <c r="N506" s="52">
        <v>-8.14E-2</v>
      </c>
      <c r="O506" s="52">
        <v>-1.5</v>
      </c>
      <c r="P506" s="52">
        <v>2.2502</v>
      </c>
      <c r="Q506" s="60">
        <v>-0.90790000000000004</v>
      </c>
    </row>
    <row r="507" spans="1:17">
      <c r="A507" s="81" t="s">
        <v>4074</v>
      </c>
      <c r="B507" s="50" t="s">
        <v>608</v>
      </c>
      <c r="C507" s="82" t="s">
        <v>6905</v>
      </c>
      <c r="D507" s="83" t="s">
        <v>15</v>
      </c>
      <c r="E507" s="74">
        <v>0</v>
      </c>
      <c r="F507" s="87">
        <v>0</v>
      </c>
      <c r="G507" s="52" t="s">
        <v>81</v>
      </c>
      <c r="H507" s="52" t="s">
        <v>81</v>
      </c>
      <c r="I507" s="60" t="s">
        <v>81</v>
      </c>
      <c r="J507" s="52">
        <v>-0.53029999999999999</v>
      </c>
      <c r="K507" s="64">
        <v>0.18709999999999999</v>
      </c>
      <c r="L507" s="52">
        <v>-1.1155999999999999</v>
      </c>
      <c r="M507" s="52">
        <v>-1.5354000000000001</v>
      </c>
      <c r="N507" s="52">
        <v>2.1941000000000002</v>
      </c>
      <c r="O507" s="52">
        <v>-1.5</v>
      </c>
      <c r="P507" s="52" t="s">
        <v>9067</v>
      </c>
      <c r="Q507" s="60">
        <v>-0.69450000000000001</v>
      </c>
    </row>
    <row r="508" spans="1:17">
      <c r="A508" s="81" t="s">
        <v>4075</v>
      </c>
      <c r="B508" s="50" t="s">
        <v>609</v>
      </c>
      <c r="C508" s="82" t="s">
        <v>6721</v>
      </c>
      <c r="D508" s="83" t="s">
        <v>15</v>
      </c>
      <c r="E508" s="74">
        <v>-278548</v>
      </c>
      <c r="F508" s="87">
        <v>-0.01</v>
      </c>
      <c r="G508" s="52" t="s">
        <v>82</v>
      </c>
      <c r="H508" s="52" t="s">
        <v>82</v>
      </c>
      <c r="I508" s="60" t="s">
        <v>82</v>
      </c>
      <c r="J508" s="52">
        <v>0.7409</v>
      </c>
      <c r="K508" s="64">
        <v>0.90310000000000001</v>
      </c>
      <c r="L508" s="52">
        <v>-0.317</v>
      </c>
      <c r="M508" s="52">
        <v>2.1854</v>
      </c>
      <c r="N508" s="52">
        <v>2.1941000000000002</v>
      </c>
      <c r="O508" s="52">
        <v>-1.5</v>
      </c>
      <c r="P508" s="52">
        <v>2.2502</v>
      </c>
      <c r="Q508" s="60">
        <v>-0.36699999999999999</v>
      </c>
    </row>
    <row r="509" spans="1:17">
      <c r="A509" s="81" t="s">
        <v>4076</v>
      </c>
      <c r="B509" s="50" t="s">
        <v>610</v>
      </c>
      <c r="C509" s="82" t="s">
        <v>6797</v>
      </c>
      <c r="D509" s="83" t="s">
        <v>15</v>
      </c>
      <c r="E509" s="74">
        <v>0</v>
      </c>
      <c r="F509" s="87">
        <v>0</v>
      </c>
      <c r="G509" s="52" t="s">
        <v>82</v>
      </c>
      <c r="H509" s="52" t="s">
        <v>81</v>
      </c>
      <c r="I509" s="60" t="s">
        <v>81</v>
      </c>
      <c r="J509" s="52">
        <v>-0.51470000000000005</v>
      </c>
      <c r="K509" s="64">
        <v>0.19400000000000001</v>
      </c>
      <c r="L509" s="52">
        <v>-0.51019999999999999</v>
      </c>
      <c r="M509" s="52">
        <v>-0.42180000000000001</v>
      </c>
      <c r="N509" s="52">
        <v>-0.1928</v>
      </c>
      <c r="O509" s="52" t="s">
        <v>9067</v>
      </c>
      <c r="P509" s="52">
        <v>-0.13200000000000001</v>
      </c>
      <c r="Q509" s="60">
        <v>-1.3166</v>
      </c>
    </row>
    <row r="510" spans="1:17">
      <c r="A510" s="81" t="s">
        <v>4077</v>
      </c>
      <c r="B510" s="50" t="s">
        <v>611</v>
      </c>
      <c r="C510" s="82" t="s">
        <v>6741</v>
      </c>
      <c r="D510" s="83" t="s">
        <v>15</v>
      </c>
      <c r="E510" s="74">
        <v>0</v>
      </c>
      <c r="F510" s="87">
        <v>0</v>
      </c>
      <c r="G510" s="52" t="s">
        <v>81</v>
      </c>
      <c r="H510" s="52" t="s">
        <v>81</v>
      </c>
      <c r="I510" s="60" t="s">
        <v>81</v>
      </c>
      <c r="J510" s="52">
        <v>-0.50409999999999999</v>
      </c>
      <c r="K510" s="64">
        <v>0.20039999999999999</v>
      </c>
      <c r="L510" s="52">
        <v>5.4999999999999997E-3</v>
      </c>
      <c r="M510" s="52">
        <v>-1.5354000000000001</v>
      </c>
      <c r="N510" s="52" t="s">
        <v>9067</v>
      </c>
      <c r="O510" s="52" t="s">
        <v>9067</v>
      </c>
      <c r="P510" s="52" t="s">
        <v>9067</v>
      </c>
      <c r="Q510" s="60">
        <v>1.77E-2</v>
      </c>
    </row>
    <row r="511" spans="1:17">
      <c r="A511" s="81" t="s">
        <v>4078</v>
      </c>
      <c r="B511" s="50" t="s">
        <v>612</v>
      </c>
      <c r="C511" s="82" t="s">
        <v>6906</v>
      </c>
      <c r="D511" s="83" t="s">
        <v>15</v>
      </c>
      <c r="E511" s="74">
        <v>-240165</v>
      </c>
      <c r="F511" s="87">
        <v>-0.01</v>
      </c>
      <c r="G511" s="52" t="s">
        <v>81</v>
      </c>
      <c r="H511" s="52" t="s">
        <v>82</v>
      </c>
      <c r="I511" s="60" t="s">
        <v>82</v>
      </c>
      <c r="J511" s="52">
        <v>0.46610000000000001</v>
      </c>
      <c r="K511" s="64">
        <v>0.81950000000000001</v>
      </c>
      <c r="L511" s="52">
        <v>-0.86040000000000005</v>
      </c>
      <c r="M511" s="52">
        <v>2.1036999999999999</v>
      </c>
      <c r="N511" s="52">
        <v>1.4421999999999999</v>
      </c>
      <c r="O511" s="52">
        <v>-0.69310000000000005</v>
      </c>
      <c r="P511" s="52">
        <v>0.93700000000000006</v>
      </c>
      <c r="Q511" s="60">
        <v>-0.1326</v>
      </c>
    </row>
    <row r="512" spans="1:17">
      <c r="A512" s="81" t="s">
        <v>4079</v>
      </c>
      <c r="B512" s="50" t="s">
        <v>613</v>
      </c>
      <c r="C512" s="82" t="s">
        <v>6906</v>
      </c>
      <c r="D512" s="83" t="s">
        <v>15</v>
      </c>
      <c r="E512" s="74">
        <v>0</v>
      </c>
      <c r="F512" s="87">
        <v>0</v>
      </c>
      <c r="G512" s="52" t="s">
        <v>81</v>
      </c>
      <c r="H512" s="52" t="s">
        <v>81</v>
      </c>
      <c r="I512" s="60" t="s">
        <v>81</v>
      </c>
      <c r="J512" s="52">
        <v>-7.7999999999999996E-3</v>
      </c>
      <c r="K512" s="64">
        <v>0.52249999999999996</v>
      </c>
      <c r="L512" s="52">
        <v>-0.40949999999999998</v>
      </c>
      <c r="M512" s="52">
        <v>2.1854</v>
      </c>
      <c r="N512" s="52">
        <v>1.7028000000000001</v>
      </c>
      <c r="O512" s="52">
        <v>-1.5</v>
      </c>
      <c r="P512" s="52">
        <v>-1.4453</v>
      </c>
      <c r="Q512" s="60">
        <v>-0.58030000000000004</v>
      </c>
    </row>
    <row r="513" spans="1:17">
      <c r="A513" s="81" t="s">
        <v>8658</v>
      </c>
      <c r="B513" s="50" t="s">
        <v>614</v>
      </c>
      <c r="C513" s="82" t="s">
        <v>6762</v>
      </c>
      <c r="D513" s="83" t="s">
        <v>15</v>
      </c>
      <c r="E513" s="74">
        <v>0</v>
      </c>
      <c r="F513" s="87">
        <v>0</v>
      </c>
      <c r="G513" s="52" t="s">
        <v>81</v>
      </c>
      <c r="H513" s="52" t="s">
        <v>81</v>
      </c>
      <c r="I513" s="60" t="s">
        <v>82</v>
      </c>
      <c r="J513" s="52">
        <v>-0.40789999999999998</v>
      </c>
      <c r="K513" s="64">
        <v>0.24679999999999999</v>
      </c>
      <c r="L513" s="52">
        <v>-0.44130000000000003</v>
      </c>
      <c r="M513" s="52">
        <v>-0.24890000000000001</v>
      </c>
      <c r="N513" s="52">
        <v>-0.27039999999999997</v>
      </c>
      <c r="O513" s="52">
        <v>-0.75209999999999999</v>
      </c>
      <c r="P513" s="52">
        <v>-0.2984</v>
      </c>
      <c r="Q513" s="60">
        <v>-0.43609999999999999</v>
      </c>
    </row>
    <row r="514" spans="1:17">
      <c r="A514" s="81" t="s">
        <v>4080</v>
      </c>
      <c r="B514" s="50" t="s">
        <v>615</v>
      </c>
      <c r="C514" s="82" t="s">
        <v>6876</v>
      </c>
      <c r="D514" s="83" t="s">
        <v>15</v>
      </c>
      <c r="E514" s="74" t="s">
        <v>9067</v>
      </c>
      <c r="F514" s="87" t="s">
        <v>9067</v>
      </c>
      <c r="G514" s="52" t="s">
        <v>9067</v>
      </c>
      <c r="H514" s="52" t="s">
        <v>9067</v>
      </c>
      <c r="I514" s="60" t="s">
        <v>9069</v>
      </c>
      <c r="J514" s="52" t="s">
        <v>9067</v>
      </c>
      <c r="K514" s="64" t="s">
        <v>9067</v>
      </c>
      <c r="L514" s="52" t="s">
        <v>9067</v>
      </c>
      <c r="M514" s="52" t="s">
        <v>9067</v>
      </c>
      <c r="N514" s="52" t="s">
        <v>9067</v>
      </c>
      <c r="O514" s="52" t="s">
        <v>9067</v>
      </c>
      <c r="P514" s="52" t="s">
        <v>9067</v>
      </c>
      <c r="Q514" s="60" t="s">
        <v>9067</v>
      </c>
    </row>
    <row r="515" spans="1:17">
      <c r="A515" s="81" t="s">
        <v>8659</v>
      </c>
      <c r="B515" s="50" t="s">
        <v>616</v>
      </c>
      <c r="C515" s="82" t="s">
        <v>6721</v>
      </c>
      <c r="D515" s="83" t="s">
        <v>15</v>
      </c>
      <c r="E515" s="74">
        <v>0</v>
      </c>
      <c r="F515" s="87">
        <v>0</v>
      </c>
      <c r="G515" s="52" t="s">
        <v>81</v>
      </c>
      <c r="H515" s="52" t="s">
        <v>9069</v>
      </c>
      <c r="I515" s="60" t="s">
        <v>81</v>
      </c>
      <c r="J515" s="52">
        <v>-0.19950000000000001</v>
      </c>
      <c r="K515" s="64">
        <v>0.37669999999999998</v>
      </c>
      <c r="L515" s="52">
        <v>-0.19950000000000001</v>
      </c>
      <c r="M515" s="52" t="s">
        <v>9067</v>
      </c>
      <c r="N515" s="52" t="s">
        <v>9067</v>
      </c>
      <c r="O515" s="52" t="s">
        <v>9067</v>
      </c>
      <c r="P515" s="52" t="s">
        <v>9067</v>
      </c>
      <c r="Q515" s="60" t="s">
        <v>9067</v>
      </c>
    </row>
    <row r="516" spans="1:17">
      <c r="A516" s="81" t="s">
        <v>4081</v>
      </c>
      <c r="B516" s="50" t="s">
        <v>617</v>
      </c>
      <c r="C516" s="82" t="s">
        <v>6907</v>
      </c>
      <c r="D516" s="83" t="s">
        <v>15</v>
      </c>
      <c r="E516" s="74" t="s">
        <v>9067</v>
      </c>
      <c r="F516" s="87" t="s">
        <v>9067</v>
      </c>
      <c r="G516" s="52" t="s">
        <v>9067</v>
      </c>
      <c r="H516" s="52" t="s">
        <v>9067</v>
      </c>
      <c r="I516" s="60" t="s">
        <v>9069</v>
      </c>
      <c r="J516" s="52" t="s">
        <v>9067</v>
      </c>
      <c r="K516" s="64" t="s">
        <v>9067</v>
      </c>
      <c r="L516" s="52" t="s">
        <v>9067</v>
      </c>
      <c r="M516" s="52" t="s">
        <v>9067</v>
      </c>
      <c r="N516" s="52" t="s">
        <v>9067</v>
      </c>
      <c r="O516" s="52" t="s">
        <v>9067</v>
      </c>
      <c r="P516" s="52" t="s">
        <v>9067</v>
      </c>
      <c r="Q516" s="60" t="s">
        <v>9067</v>
      </c>
    </row>
    <row r="517" spans="1:17">
      <c r="A517" s="81" t="s">
        <v>4082</v>
      </c>
      <c r="B517" s="50" t="s">
        <v>618</v>
      </c>
      <c r="C517" s="82" t="s">
        <v>6908</v>
      </c>
      <c r="D517" s="83" t="s">
        <v>15</v>
      </c>
      <c r="E517" s="74">
        <v>0</v>
      </c>
      <c r="F517" s="87">
        <v>0</v>
      </c>
      <c r="G517" s="52" t="s">
        <v>81</v>
      </c>
      <c r="H517" s="52" t="s">
        <v>81</v>
      </c>
      <c r="I517" s="60" t="s">
        <v>82</v>
      </c>
      <c r="J517" s="52">
        <v>-2.4299999999999999E-2</v>
      </c>
      <c r="K517" s="64">
        <v>0.51170000000000004</v>
      </c>
      <c r="L517" s="52">
        <v>-2.4299999999999999E-2</v>
      </c>
      <c r="M517" s="52" t="s">
        <v>9067</v>
      </c>
      <c r="N517" s="52" t="s">
        <v>9067</v>
      </c>
      <c r="O517" s="52" t="s">
        <v>9067</v>
      </c>
      <c r="P517" s="52" t="s">
        <v>9067</v>
      </c>
      <c r="Q517" s="60" t="s">
        <v>9067</v>
      </c>
    </row>
    <row r="518" spans="1:17">
      <c r="A518" s="81" t="s">
        <v>4083</v>
      </c>
      <c r="B518" s="50" t="s">
        <v>619</v>
      </c>
      <c r="C518" s="82" t="s">
        <v>6909</v>
      </c>
      <c r="D518" s="83" t="s">
        <v>15</v>
      </c>
      <c r="E518" s="74">
        <v>0</v>
      </c>
      <c r="F518" s="87">
        <v>0</v>
      </c>
      <c r="G518" s="52" t="s">
        <v>81</v>
      </c>
      <c r="H518" s="52" t="s">
        <v>81</v>
      </c>
      <c r="I518" s="60" t="s">
        <v>81</v>
      </c>
      <c r="J518" s="52">
        <v>-0.17119999999999999</v>
      </c>
      <c r="K518" s="64">
        <v>0.39229999999999998</v>
      </c>
      <c r="L518" s="52">
        <v>-1.5258</v>
      </c>
      <c r="M518" s="52">
        <v>-1.0641</v>
      </c>
      <c r="N518" s="52">
        <v>-8.9399999999999993E-2</v>
      </c>
      <c r="O518" s="52" t="s">
        <v>9067</v>
      </c>
      <c r="P518" s="52">
        <v>2.2502</v>
      </c>
      <c r="Q518" s="60">
        <v>-0.42709999999999998</v>
      </c>
    </row>
    <row r="519" spans="1:17">
      <c r="A519" s="81" t="s">
        <v>4084</v>
      </c>
      <c r="B519" s="50" t="s">
        <v>620</v>
      </c>
      <c r="C519" s="82" t="s">
        <v>6724</v>
      </c>
      <c r="D519" s="83" t="s">
        <v>15</v>
      </c>
      <c r="E519" s="74">
        <v>0</v>
      </c>
      <c r="F519" s="87">
        <v>0</v>
      </c>
      <c r="G519" s="52" t="s">
        <v>82</v>
      </c>
      <c r="H519" s="52" t="s">
        <v>82</v>
      </c>
      <c r="I519" s="60" t="s">
        <v>81</v>
      </c>
      <c r="J519" s="52">
        <v>-0.32350000000000001</v>
      </c>
      <c r="K519" s="64">
        <v>0.2903</v>
      </c>
      <c r="L519" s="52">
        <v>-1.5258</v>
      </c>
      <c r="M519" s="52">
        <v>-0.1368</v>
      </c>
      <c r="N519" s="52">
        <v>0.42180000000000001</v>
      </c>
      <c r="O519" s="52">
        <v>-1.5</v>
      </c>
      <c r="P519" s="52">
        <v>0.43959999999999999</v>
      </c>
      <c r="Q519" s="60">
        <v>0.36030000000000001</v>
      </c>
    </row>
    <row r="520" spans="1:17">
      <c r="A520" s="81" t="s">
        <v>4085</v>
      </c>
      <c r="B520" s="50" t="s">
        <v>621</v>
      </c>
      <c r="C520" s="82" t="s">
        <v>6910</v>
      </c>
      <c r="D520" s="83" t="s">
        <v>15</v>
      </c>
      <c r="E520" s="74">
        <v>0</v>
      </c>
      <c r="F520" s="87">
        <v>0</v>
      </c>
      <c r="G520" s="52" t="s">
        <v>81</v>
      </c>
      <c r="H520" s="52" t="s">
        <v>82</v>
      </c>
      <c r="I520" s="60" t="s">
        <v>81</v>
      </c>
      <c r="J520" s="52">
        <v>-0.4677</v>
      </c>
      <c r="K520" s="64">
        <v>0.21790000000000001</v>
      </c>
      <c r="L520" s="52">
        <v>-0.58009999999999995</v>
      </c>
      <c r="M520" s="52">
        <v>-0.96909999999999996</v>
      </c>
      <c r="N520" s="52">
        <v>-0.41760000000000003</v>
      </c>
      <c r="O520" s="52" t="s">
        <v>9067</v>
      </c>
      <c r="P520" s="52" t="s">
        <v>9067</v>
      </c>
      <c r="Q520" s="60">
        <v>9.5799999999999996E-2</v>
      </c>
    </row>
    <row r="521" spans="1:17">
      <c r="A521" s="81" t="s">
        <v>8660</v>
      </c>
      <c r="B521" s="50" t="s">
        <v>622</v>
      </c>
      <c r="C521" s="82" t="s">
        <v>6868</v>
      </c>
      <c r="D521" s="83" t="s">
        <v>15</v>
      </c>
      <c r="E521" s="74">
        <v>0</v>
      </c>
      <c r="F521" s="87">
        <v>0</v>
      </c>
      <c r="G521" s="52" t="s">
        <v>81</v>
      </c>
      <c r="H521" s="52" t="s">
        <v>81</v>
      </c>
      <c r="I521" s="60" t="s">
        <v>81</v>
      </c>
      <c r="J521" s="52">
        <v>-0.1656</v>
      </c>
      <c r="K521" s="64">
        <v>0.39539999999999997</v>
      </c>
      <c r="L521" s="52">
        <v>2.0613000000000001</v>
      </c>
      <c r="M521" s="52">
        <v>0.1065</v>
      </c>
      <c r="N521" s="52">
        <v>-1.0262</v>
      </c>
      <c r="O521" s="52">
        <v>-0.1036</v>
      </c>
      <c r="P521" s="52">
        <v>-1.4453</v>
      </c>
      <c r="Q521" s="60">
        <v>-0.58630000000000004</v>
      </c>
    </row>
    <row r="522" spans="1:17">
      <c r="A522" s="81" t="s">
        <v>4086</v>
      </c>
      <c r="B522" s="50" t="s">
        <v>623</v>
      </c>
      <c r="C522" s="82" t="s">
        <v>6911</v>
      </c>
      <c r="D522" s="83" t="s">
        <v>15</v>
      </c>
      <c r="E522" s="74">
        <v>0</v>
      </c>
      <c r="F522" s="87">
        <v>0</v>
      </c>
      <c r="G522" s="52" t="s">
        <v>81</v>
      </c>
      <c r="H522" s="52" t="s">
        <v>82</v>
      </c>
      <c r="I522" s="60" t="s">
        <v>82</v>
      </c>
      <c r="J522" s="52">
        <v>-0.4612</v>
      </c>
      <c r="K522" s="64">
        <v>0.22040000000000001</v>
      </c>
      <c r="L522" s="52">
        <v>-1.3484</v>
      </c>
      <c r="M522" s="52">
        <v>-0.4788</v>
      </c>
      <c r="N522" s="52">
        <v>-0.54890000000000005</v>
      </c>
      <c r="O522" s="52">
        <v>5.8500000000000003E-2</v>
      </c>
      <c r="P522" s="52">
        <v>-0.58160000000000001</v>
      </c>
      <c r="Q522" s="60">
        <v>0.13189999999999999</v>
      </c>
    </row>
    <row r="523" spans="1:17">
      <c r="A523" s="81" t="s">
        <v>4087</v>
      </c>
      <c r="B523" s="50" t="s">
        <v>624</v>
      </c>
      <c r="C523" s="82" t="s">
        <v>6721</v>
      </c>
      <c r="D523" s="83" t="s">
        <v>15</v>
      </c>
      <c r="E523" s="74">
        <v>0</v>
      </c>
      <c r="F523" s="87">
        <v>0</v>
      </c>
      <c r="G523" s="52" t="s">
        <v>81</v>
      </c>
      <c r="H523" s="52" t="s">
        <v>81</v>
      </c>
      <c r="I523" s="60" t="s">
        <v>81</v>
      </c>
      <c r="J523" s="52">
        <v>-0.48199999999999998</v>
      </c>
      <c r="K523" s="64">
        <v>0.21179999999999999</v>
      </c>
      <c r="L523" s="52">
        <v>-0.86080000000000001</v>
      </c>
      <c r="M523" s="52">
        <v>-0.89500000000000002</v>
      </c>
      <c r="N523" s="52">
        <v>-0.58069999999999999</v>
      </c>
      <c r="O523" s="52" t="s">
        <v>9067</v>
      </c>
      <c r="P523" s="52" t="s">
        <v>9067</v>
      </c>
      <c r="Q523" s="60">
        <v>0.4083</v>
      </c>
    </row>
    <row r="524" spans="1:17">
      <c r="A524" s="81" t="s">
        <v>4088</v>
      </c>
      <c r="B524" s="50" t="s">
        <v>625</v>
      </c>
      <c r="C524" s="82" t="s">
        <v>6816</v>
      </c>
      <c r="D524" s="83" t="s">
        <v>15</v>
      </c>
      <c r="E524" s="74">
        <v>-647514</v>
      </c>
      <c r="F524" s="87">
        <v>-0.01</v>
      </c>
      <c r="G524" s="52" t="s">
        <v>82</v>
      </c>
      <c r="H524" s="52" t="s">
        <v>82</v>
      </c>
      <c r="I524" s="60" t="s">
        <v>82</v>
      </c>
      <c r="J524" s="52">
        <v>0.47039999999999998</v>
      </c>
      <c r="K524" s="64">
        <v>0.82110000000000005</v>
      </c>
      <c r="L524" s="52">
        <v>-1.5258</v>
      </c>
      <c r="M524" s="52">
        <v>0.48080000000000001</v>
      </c>
      <c r="N524" s="52">
        <v>1.1278999999999999</v>
      </c>
      <c r="O524" s="52">
        <v>1.2005999999999999</v>
      </c>
      <c r="P524" s="52">
        <v>2.0289999999999999</v>
      </c>
      <c r="Q524" s="60">
        <v>-0.49020000000000002</v>
      </c>
    </row>
    <row r="525" spans="1:17">
      <c r="A525" s="81" t="s">
        <v>4089</v>
      </c>
      <c r="B525" s="50" t="s">
        <v>626</v>
      </c>
      <c r="C525" s="82" t="s">
        <v>6820</v>
      </c>
      <c r="D525" s="83" t="s">
        <v>15</v>
      </c>
      <c r="E525" s="74">
        <v>0</v>
      </c>
      <c r="F525" s="87">
        <v>0</v>
      </c>
      <c r="G525" s="52" t="s">
        <v>81</v>
      </c>
      <c r="H525" s="52" t="s">
        <v>81</v>
      </c>
      <c r="I525" s="60" t="s">
        <v>81</v>
      </c>
      <c r="J525" s="52">
        <v>9.3899999999999997E-2</v>
      </c>
      <c r="K525" s="64">
        <v>0.6089</v>
      </c>
      <c r="L525" s="52">
        <v>0.95279999999999998</v>
      </c>
      <c r="M525" s="52">
        <v>2.1854</v>
      </c>
      <c r="N525" s="52">
        <v>-0.3201</v>
      </c>
      <c r="O525" s="52">
        <v>-1.5</v>
      </c>
      <c r="P525" s="52">
        <v>-1.4453</v>
      </c>
      <c r="Q525" s="60">
        <v>0.69079999999999997</v>
      </c>
    </row>
    <row r="526" spans="1:17">
      <c r="A526" s="81" t="s">
        <v>4090</v>
      </c>
      <c r="B526" s="50" t="s">
        <v>627</v>
      </c>
      <c r="C526" s="82" t="s">
        <v>6912</v>
      </c>
      <c r="D526" s="83" t="s">
        <v>15</v>
      </c>
      <c r="E526" s="74">
        <v>0</v>
      </c>
      <c r="F526" s="87">
        <v>0</v>
      </c>
      <c r="G526" s="52" t="s">
        <v>82</v>
      </c>
      <c r="H526" s="52" t="s">
        <v>81</v>
      </c>
      <c r="I526" s="60" t="s">
        <v>81</v>
      </c>
      <c r="J526" s="52">
        <v>-7.7799999999999994E-2</v>
      </c>
      <c r="K526" s="64">
        <v>0.46279999999999999</v>
      </c>
      <c r="L526" s="52">
        <v>-1.0429999999999999</v>
      </c>
      <c r="M526" s="52" t="s">
        <v>9067</v>
      </c>
      <c r="N526" s="52" t="s">
        <v>9067</v>
      </c>
      <c r="O526" s="52">
        <v>0.88739999999999997</v>
      </c>
      <c r="P526" s="52" t="s">
        <v>9067</v>
      </c>
      <c r="Q526" s="60" t="s">
        <v>9067</v>
      </c>
    </row>
    <row r="527" spans="1:17">
      <c r="A527" s="81" t="s">
        <v>8661</v>
      </c>
      <c r="B527" s="50" t="s">
        <v>628</v>
      </c>
      <c r="C527" s="82" t="s">
        <v>6896</v>
      </c>
      <c r="D527" s="83" t="s">
        <v>15</v>
      </c>
      <c r="E527" s="74">
        <v>-67566.7</v>
      </c>
      <c r="F527" s="87">
        <v>-0.01</v>
      </c>
      <c r="G527" s="52" t="s">
        <v>82</v>
      </c>
      <c r="H527" s="52" t="s">
        <v>82</v>
      </c>
      <c r="I527" s="60" t="s">
        <v>82</v>
      </c>
      <c r="J527" s="52">
        <v>0.36570000000000003</v>
      </c>
      <c r="K527" s="64">
        <v>0.7712</v>
      </c>
      <c r="L527" s="52">
        <v>0.15989999999999999</v>
      </c>
      <c r="M527" s="52">
        <v>1.4842</v>
      </c>
      <c r="N527" s="52">
        <v>-0.2286</v>
      </c>
      <c r="O527" s="52">
        <v>1.0367</v>
      </c>
      <c r="P527" s="52">
        <v>0.16880000000000001</v>
      </c>
      <c r="Q527" s="60">
        <v>-0.42709999999999998</v>
      </c>
    </row>
    <row r="528" spans="1:17">
      <c r="A528" s="81" t="s">
        <v>4091</v>
      </c>
      <c r="B528" s="50" t="s">
        <v>629</v>
      </c>
      <c r="C528" s="82" t="s">
        <v>6797</v>
      </c>
      <c r="D528" s="83" t="s">
        <v>15</v>
      </c>
      <c r="E528" s="74" t="s">
        <v>9067</v>
      </c>
      <c r="F528" s="87" t="s">
        <v>9067</v>
      </c>
      <c r="G528" s="52" t="s">
        <v>9067</v>
      </c>
      <c r="H528" s="52" t="s">
        <v>9067</v>
      </c>
      <c r="I528" s="60" t="s">
        <v>9069</v>
      </c>
      <c r="J528" s="52" t="s">
        <v>9067</v>
      </c>
      <c r="K528" s="64" t="s">
        <v>9067</v>
      </c>
      <c r="L528" s="52" t="s">
        <v>9067</v>
      </c>
      <c r="M528" s="52" t="s">
        <v>9067</v>
      </c>
      <c r="N528" s="52" t="s">
        <v>9067</v>
      </c>
      <c r="O528" s="52" t="s">
        <v>9067</v>
      </c>
      <c r="P528" s="52" t="s">
        <v>9067</v>
      </c>
      <c r="Q528" s="60" t="s">
        <v>9067</v>
      </c>
    </row>
    <row r="529" spans="1:17">
      <c r="A529" s="81" t="s">
        <v>4092</v>
      </c>
      <c r="B529" s="50" t="s">
        <v>630</v>
      </c>
      <c r="C529" s="82" t="s">
        <v>6913</v>
      </c>
      <c r="D529" s="83" t="s">
        <v>15</v>
      </c>
      <c r="E529" s="74">
        <v>0</v>
      </c>
      <c r="F529" s="87">
        <v>0</v>
      </c>
      <c r="G529" s="52" t="s">
        <v>81</v>
      </c>
      <c r="H529" s="52" t="s">
        <v>9069</v>
      </c>
      <c r="I529" s="60" t="s">
        <v>81</v>
      </c>
      <c r="J529" s="52">
        <v>-1.2153</v>
      </c>
      <c r="K529" s="64">
        <v>2.2200000000000001E-2</v>
      </c>
      <c r="L529" s="52">
        <v>-1.5258</v>
      </c>
      <c r="M529" s="52" t="s">
        <v>9067</v>
      </c>
      <c r="N529" s="52" t="s">
        <v>9067</v>
      </c>
      <c r="O529" s="52" t="s">
        <v>9067</v>
      </c>
      <c r="P529" s="52" t="s">
        <v>9067</v>
      </c>
      <c r="Q529" s="60">
        <v>-0.90490000000000004</v>
      </c>
    </row>
    <row r="530" spans="1:17">
      <c r="A530" s="81" t="s">
        <v>4093</v>
      </c>
      <c r="B530" s="50" t="s">
        <v>631</v>
      </c>
      <c r="C530" s="82" t="s">
        <v>6900</v>
      </c>
      <c r="D530" s="83" t="s">
        <v>15</v>
      </c>
      <c r="E530" s="74">
        <v>-295659</v>
      </c>
      <c r="F530" s="87">
        <v>-0.01</v>
      </c>
      <c r="G530" s="52" t="s">
        <v>82</v>
      </c>
      <c r="H530" s="52" t="s">
        <v>82</v>
      </c>
      <c r="I530" s="60" t="s">
        <v>81</v>
      </c>
      <c r="J530" s="52">
        <v>0.44</v>
      </c>
      <c r="K530" s="64">
        <v>0.80679999999999996</v>
      </c>
      <c r="L530" s="52">
        <v>0.86070000000000002</v>
      </c>
      <c r="M530" s="52">
        <v>1.5430999999999999</v>
      </c>
      <c r="N530" s="52">
        <v>0.32629999999999998</v>
      </c>
      <c r="O530" s="52">
        <v>0.48770000000000002</v>
      </c>
      <c r="P530" s="52">
        <v>-0.77270000000000005</v>
      </c>
      <c r="Q530" s="60">
        <v>0.19500000000000001</v>
      </c>
    </row>
    <row r="531" spans="1:17">
      <c r="A531" s="81" t="s">
        <v>3922</v>
      </c>
      <c r="B531" s="50" t="s">
        <v>632</v>
      </c>
      <c r="C531" s="82" t="s">
        <v>6793</v>
      </c>
      <c r="D531" s="83" t="s">
        <v>15</v>
      </c>
      <c r="E531" s="74">
        <v>0</v>
      </c>
      <c r="F531" s="87">
        <v>0</v>
      </c>
      <c r="G531" s="52" t="s">
        <v>81</v>
      </c>
      <c r="H531" s="52" t="s">
        <v>81</v>
      </c>
      <c r="I531" s="60" t="s">
        <v>81</v>
      </c>
      <c r="J531" s="52">
        <v>-5.96E-2</v>
      </c>
      <c r="K531" s="64">
        <v>0.47870000000000001</v>
      </c>
      <c r="L531" s="52">
        <v>-0.91449999999999998</v>
      </c>
      <c r="M531" s="52">
        <v>-1.5354000000000001</v>
      </c>
      <c r="N531" s="52">
        <v>1.9474</v>
      </c>
      <c r="O531" s="52" t="s">
        <v>9067</v>
      </c>
      <c r="P531" s="52" t="s">
        <v>9067</v>
      </c>
      <c r="Q531" s="60">
        <v>0.2641</v>
      </c>
    </row>
    <row r="532" spans="1:17">
      <c r="A532" s="81" t="s">
        <v>4094</v>
      </c>
      <c r="B532" s="50" t="s">
        <v>633</v>
      </c>
      <c r="C532" s="82" t="s">
        <v>6827</v>
      </c>
      <c r="D532" s="83" t="s">
        <v>15</v>
      </c>
      <c r="E532" s="74">
        <v>0</v>
      </c>
      <c r="F532" s="87">
        <v>0</v>
      </c>
      <c r="G532" s="52" t="s">
        <v>81</v>
      </c>
      <c r="H532" s="52" t="s">
        <v>81</v>
      </c>
      <c r="I532" s="60" t="s">
        <v>81</v>
      </c>
      <c r="J532" s="52">
        <v>-0.52590000000000003</v>
      </c>
      <c r="K532" s="64">
        <v>0.18990000000000001</v>
      </c>
      <c r="L532" s="52">
        <v>6.9000000000000006E-2</v>
      </c>
      <c r="M532" s="52">
        <v>-0.59660000000000002</v>
      </c>
      <c r="N532" s="52">
        <v>-0.40570000000000001</v>
      </c>
      <c r="O532" s="52">
        <v>-0.24179999999999999</v>
      </c>
      <c r="P532" s="52">
        <v>-1.4453</v>
      </c>
      <c r="Q532" s="60">
        <v>-0.53520000000000001</v>
      </c>
    </row>
    <row r="533" spans="1:17">
      <c r="A533" s="81" t="s">
        <v>3944</v>
      </c>
      <c r="B533" s="50" t="s">
        <v>634</v>
      </c>
      <c r="C533" s="82" t="s">
        <v>6811</v>
      </c>
      <c r="D533" s="83" t="s">
        <v>15</v>
      </c>
      <c r="E533" s="74">
        <v>-174320</v>
      </c>
      <c r="F533" s="87">
        <v>-0.01</v>
      </c>
      <c r="G533" s="52" t="s">
        <v>82</v>
      </c>
      <c r="H533" s="52" t="s">
        <v>81</v>
      </c>
      <c r="I533" s="60" t="s">
        <v>81</v>
      </c>
      <c r="J533" s="52">
        <v>0.71279999999999999</v>
      </c>
      <c r="K533" s="64">
        <v>0.89610000000000001</v>
      </c>
      <c r="L533" s="52">
        <v>1.7101</v>
      </c>
      <c r="M533" s="52">
        <v>-0.15390000000000001</v>
      </c>
      <c r="N533" s="52">
        <v>1.482</v>
      </c>
      <c r="O533" s="52" t="s">
        <v>9067</v>
      </c>
      <c r="P533" s="52">
        <v>-1.4453</v>
      </c>
      <c r="Q533" s="60">
        <v>1.9710000000000001</v>
      </c>
    </row>
    <row r="534" spans="1:17">
      <c r="A534" s="81" t="s">
        <v>4095</v>
      </c>
      <c r="B534" s="50" t="s">
        <v>635</v>
      </c>
      <c r="C534" s="82" t="s">
        <v>4095</v>
      </c>
      <c r="D534" s="83" t="s">
        <v>636</v>
      </c>
      <c r="E534" s="74" t="s">
        <v>9067</v>
      </c>
      <c r="F534" s="87" t="s">
        <v>9067</v>
      </c>
      <c r="G534" s="52" t="s">
        <v>9067</v>
      </c>
      <c r="H534" s="52" t="s">
        <v>9069</v>
      </c>
      <c r="I534" s="60" t="s">
        <v>9069</v>
      </c>
      <c r="J534" s="52" t="s">
        <v>9067</v>
      </c>
      <c r="K534" s="64" t="s">
        <v>9067</v>
      </c>
      <c r="L534" s="52" t="s">
        <v>9067</v>
      </c>
      <c r="M534" s="52" t="s">
        <v>9067</v>
      </c>
      <c r="N534" s="52" t="s">
        <v>9067</v>
      </c>
      <c r="O534" s="52" t="s">
        <v>9067</v>
      </c>
      <c r="P534" s="52" t="s">
        <v>9067</v>
      </c>
      <c r="Q534" s="60" t="s">
        <v>9067</v>
      </c>
    </row>
    <row r="535" spans="1:17">
      <c r="A535" s="81" t="s">
        <v>4096</v>
      </c>
      <c r="B535" s="50" t="s">
        <v>637</v>
      </c>
      <c r="C535" s="82" t="s">
        <v>6914</v>
      </c>
      <c r="D535" s="83" t="s">
        <v>15</v>
      </c>
      <c r="E535" s="74">
        <v>0</v>
      </c>
      <c r="F535" s="87">
        <v>0</v>
      </c>
      <c r="G535" s="52" t="s">
        <v>81</v>
      </c>
      <c r="H535" s="52" t="s">
        <v>81</v>
      </c>
      <c r="I535" s="60" t="s">
        <v>81</v>
      </c>
      <c r="J535" s="52">
        <v>-0.33119999999999999</v>
      </c>
      <c r="K535" s="64">
        <v>0.28739999999999999</v>
      </c>
      <c r="L535" s="52">
        <v>-1.4849000000000001</v>
      </c>
      <c r="M535" s="52">
        <v>1.3227</v>
      </c>
      <c r="N535" s="52">
        <v>-1.4459</v>
      </c>
      <c r="O535" s="52">
        <v>-1.5</v>
      </c>
      <c r="P535" s="52">
        <v>1.0219</v>
      </c>
      <c r="Q535" s="60">
        <v>9.8799999999999999E-2</v>
      </c>
    </row>
    <row r="536" spans="1:17">
      <c r="A536" s="81" t="s">
        <v>3947</v>
      </c>
      <c r="B536" s="50" t="s">
        <v>638</v>
      </c>
      <c r="C536" s="82" t="s">
        <v>6785</v>
      </c>
      <c r="D536" s="83" t="s">
        <v>15</v>
      </c>
      <c r="E536" s="74">
        <v>0</v>
      </c>
      <c r="F536" s="87">
        <v>0</v>
      </c>
      <c r="G536" s="52" t="s">
        <v>81</v>
      </c>
      <c r="H536" s="52" t="s">
        <v>81</v>
      </c>
      <c r="I536" s="60" t="s">
        <v>81</v>
      </c>
      <c r="J536" s="52">
        <v>-0.1196</v>
      </c>
      <c r="K536" s="64">
        <v>0.43130000000000002</v>
      </c>
      <c r="L536" s="52">
        <v>-0.62649999999999995</v>
      </c>
      <c r="M536" s="52">
        <v>-0.18049999999999999</v>
      </c>
      <c r="N536" s="52">
        <v>2.1941000000000002</v>
      </c>
      <c r="O536" s="52" t="s">
        <v>9067</v>
      </c>
      <c r="P536" s="52">
        <v>-0.88780000000000003</v>
      </c>
      <c r="Q536" s="60">
        <v>-1.0972</v>
      </c>
    </row>
    <row r="537" spans="1:17">
      <c r="A537" s="81" t="s">
        <v>8662</v>
      </c>
      <c r="B537" s="50" t="s">
        <v>639</v>
      </c>
      <c r="C537" s="82" t="s">
        <v>6811</v>
      </c>
      <c r="D537" s="83" t="s">
        <v>15</v>
      </c>
      <c r="E537" s="74">
        <v>0</v>
      </c>
      <c r="F537" s="87">
        <v>0</v>
      </c>
      <c r="G537" s="52" t="s">
        <v>81</v>
      </c>
      <c r="H537" s="52" t="s">
        <v>81</v>
      </c>
      <c r="I537" s="60" t="s">
        <v>82</v>
      </c>
      <c r="J537" s="52">
        <v>0.249</v>
      </c>
      <c r="K537" s="64">
        <v>0.7087</v>
      </c>
      <c r="L537" s="52">
        <v>0.12740000000000001</v>
      </c>
      <c r="M537" s="52">
        <v>1.4386000000000001</v>
      </c>
      <c r="N537" s="52">
        <v>0.50929999999999997</v>
      </c>
      <c r="O537" s="52">
        <v>1.3406</v>
      </c>
      <c r="P537" s="52">
        <v>-0.49130000000000001</v>
      </c>
      <c r="Q537" s="60">
        <v>-1.4307000000000001</v>
      </c>
    </row>
    <row r="538" spans="1:17">
      <c r="A538" s="81" t="s">
        <v>4097</v>
      </c>
      <c r="B538" s="50" t="s">
        <v>640</v>
      </c>
      <c r="C538" s="82" t="s">
        <v>6831</v>
      </c>
      <c r="D538" s="83" t="s">
        <v>15</v>
      </c>
      <c r="E538" s="74">
        <v>0</v>
      </c>
      <c r="F538" s="87">
        <v>0</v>
      </c>
      <c r="G538" s="52" t="s">
        <v>81</v>
      </c>
      <c r="H538" s="52" t="s">
        <v>81</v>
      </c>
      <c r="I538" s="60" t="s">
        <v>81</v>
      </c>
      <c r="J538" s="52">
        <v>9.1600000000000001E-2</v>
      </c>
      <c r="K538" s="64">
        <v>0.60640000000000005</v>
      </c>
      <c r="L538" s="52" t="s">
        <v>9067</v>
      </c>
      <c r="M538" s="52">
        <v>0.18440000000000001</v>
      </c>
      <c r="N538" s="52">
        <v>0.1573</v>
      </c>
      <c r="O538" s="52" t="s">
        <v>9067</v>
      </c>
      <c r="P538" s="52">
        <v>-0.125</v>
      </c>
      <c r="Q538" s="60">
        <v>0.14990000000000001</v>
      </c>
    </row>
    <row r="539" spans="1:17">
      <c r="A539" s="81" t="s">
        <v>4098</v>
      </c>
      <c r="B539" s="50" t="s">
        <v>641</v>
      </c>
      <c r="C539" s="82" t="s">
        <v>6721</v>
      </c>
      <c r="D539" s="83" t="s">
        <v>15</v>
      </c>
      <c r="E539" s="74">
        <v>0</v>
      </c>
      <c r="F539" s="87">
        <v>0</v>
      </c>
      <c r="G539" s="52" t="s">
        <v>81</v>
      </c>
      <c r="H539" s="52" t="s">
        <v>81</v>
      </c>
      <c r="I539" s="60" t="s">
        <v>9067</v>
      </c>
      <c r="J539" s="52">
        <v>-0.70650000000000002</v>
      </c>
      <c r="K539" s="64">
        <v>0.13239999999999999</v>
      </c>
      <c r="L539" s="52">
        <v>-0.3826</v>
      </c>
      <c r="M539" s="52">
        <v>-1.5354000000000001</v>
      </c>
      <c r="N539" s="52">
        <v>-1.4459</v>
      </c>
      <c r="O539" s="52" t="s">
        <v>9067</v>
      </c>
      <c r="P539" s="52">
        <v>1.0006999999999999</v>
      </c>
      <c r="Q539" s="60">
        <v>-1.1693</v>
      </c>
    </row>
    <row r="540" spans="1:17">
      <c r="A540" s="81" t="s">
        <v>8663</v>
      </c>
      <c r="B540" s="50" t="s">
        <v>642</v>
      </c>
      <c r="C540" s="82" t="s">
        <v>6915</v>
      </c>
      <c r="D540" s="83" t="s">
        <v>15</v>
      </c>
      <c r="E540" s="74">
        <v>-60524.7</v>
      </c>
      <c r="F540" s="87">
        <v>-0.01</v>
      </c>
      <c r="G540" s="52" t="s">
        <v>82</v>
      </c>
      <c r="H540" s="52" t="s">
        <v>82</v>
      </c>
      <c r="I540" s="60" t="s">
        <v>82</v>
      </c>
      <c r="J540" s="52">
        <v>0.86419999999999997</v>
      </c>
      <c r="K540" s="64">
        <v>0.93579999999999997</v>
      </c>
      <c r="L540" s="52">
        <v>-0.72529999999999994</v>
      </c>
      <c r="M540" s="52">
        <v>2.1854</v>
      </c>
      <c r="N540" s="52" t="s">
        <v>9067</v>
      </c>
      <c r="O540" s="52" t="s">
        <v>9067</v>
      </c>
      <c r="P540" s="52" t="s">
        <v>9067</v>
      </c>
      <c r="Q540" s="60">
        <v>1.1326000000000001</v>
      </c>
    </row>
    <row r="541" spans="1:17">
      <c r="A541" s="81" t="s">
        <v>8664</v>
      </c>
      <c r="B541" s="50" t="s">
        <v>643</v>
      </c>
      <c r="C541" s="82" t="s">
        <v>6845</v>
      </c>
      <c r="D541" s="83" t="s">
        <v>15</v>
      </c>
      <c r="E541" s="74">
        <v>-44770.2</v>
      </c>
      <c r="F541" s="87">
        <v>-0.01</v>
      </c>
      <c r="G541" s="52" t="s">
        <v>82</v>
      </c>
      <c r="H541" s="52" t="s">
        <v>82</v>
      </c>
      <c r="I541" s="60" t="s">
        <v>9067</v>
      </c>
      <c r="J541" s="52">
        <v>1.7262</v>
      </c>
      <c r="K541" s="64">
        <v>0.99299999999999999</v>
      </c>
      <c r="L541" s="52">
        <v>-0.34310000000000002</v>
      </c>
      <c r="M541" s="52">
        <v>2.1854</v>
      </c>
      <c r="N541" s="52">
        <v>2.1941000000000002</v>
      </c>
      <c r="O541" s="52">
        <v>2.0996000000000001</v>
      </c>
      <c r="P541" s="52">
        <v>2.2502</v>
      </c>
      <c r="Q541" s="60">
        <v>1.9710000000000001</v>
      </c>
    </row>
    <row r="542" spans="1:17">
      <c r="A542" s="81" t="s">
        <v>4099</v>
      </c>
      <c r="B542" s="50" t="s">
        <v>644</v>
      </c>
      <c r="C542" s="82" t="s">
        <v>6799</v>
      </c>
      <c r="D542" s="83" t="s">
        <v>15</v>
      </c>
      <c r="E542" s="74">
        <v>0</v>
      </c>
      <c r="F542" s="87">
        <v>0</v>
      </c>
      <c r="G542" s="52" t="s">
        <v>81</v>
      </c>
      <c r="H542" s="52" t="s">
        <v>9069</v>
      </c>
      <c r="I542" s="60" t="s">
        <v>9067</v>
      </c>
      <c r="J542" s="52">
        <v>0.30590000000000001</v>
      </c>
      <c r="K542" s="64">
        <v>0.7369</v>
      </c>
      <c r="L542" s="52">
        <v>-1.5258</v>
      </c>
      <c r="M542" s="52">
        <v>2.1854</v>
      </c>
      <c r="N542" s="52" t="s">
        <v>9067</v>
      </c>
      <c r="O542" s="52" t="s">
        <v>9067</v>
      </c>
      <c r="P542" s="52" t="s">
        <v>9067</v>
      </c>
      <c r="Q542" s="60">
        <v>0.2581</v>
      </c>
    </row>
    <row r="543" spans="1:17">
      <c r="A543" s="81" t="s">
        <v>646</v>
      </c>
      <c r="B543" s="50" t="s">
        <v>645</v>
      </c>
      <c r="C543" s="82" t="s">
        <v>16</v>
      </c>
      <c r="D543" s="83" t="s">
        <v>15</v>
      </c>
      <c r="E543" s="74">
        <v>-16194.8</v>
      </c>
      <c r="F543" s="87">
        <v>-0.01</v>
      </c>
      <c r="G543" s="52" t="s">
        <v>9067</v>
      </c>
      <c r="H543" s="52" t="s">
        <v>9067</v>
      </c>
      <c r="I543" s="60" t="s">
        <v>9067</v>
      </c>
      <c r="J543" s="52">
        <v>2.1400999999999999</v>
      </c>
      <c r="K543" s="64">
        <v>0.99739999999999995</v>
      </c>
      <c r="L543" s="52" t="s">
        <v>9067</v>
      </c>
      <c r="M543" s="52">
        <v>2.1854</v>
      </c>
      <c r="N543" s="52">
        <v>2.1941000000000002</v>
      </c>
      <c r="O543" s="52">
        <v>2.0996000000000001</v>
      </c>
      <c r="P543" s="52">
        <v>2.2502</v>
      </c>
      <c r="Q543" s="60">
        <v>1.9710000000000001</v>
      </c>
    </row>
    <row r="544" spans="1:17">
      <c r="A544" s="81" t="s">
        <v>4100</v>
      </c>
      <c r="B544" s="50" t="s">
        <v>647</v>
      </c>
      <c r="C544" s="82" t="s">
        <v>6916</v>
      </c>
      <c r="D544" s="83" t="s">
        <v>17</v>
      </c>
      <c r="E544" s="74">
        <v>0</v>
      </c>
      <c r="F544" s="87">
        <v>0</v>
      </c>
      <c r="G544" s="52" t="s">
        <v>81</v>
      </c>
      <c r="H544" s="52" t="s">
        <v>81</v>
      </c>
      <c r="I544" s="60" t="s">
        <v>82</v>
      </c>
      <c r="J544" s="52">
        <v>-9.6799999999999997E-2</v>
      </c>
      <c r="K544" s="64">
        <v>0.4491</v>
      </c>
      <c r="L544" s="52">
        <v>0.73950000000000005</v>
      </c>
      <c r="M544" s="52">
        <v>0.40289999999999998</v>
      </c>
      <c r="N544" s="52">
        <v>8.7599999999999997E-2</v>
      </c>
      <c r="O544" s="52">
        <v>0.53010000000000002</v>
      </c>
      <c r="P544" s="52">
        <v>-1.4453</v>
      </c>
      <c r="Q544" s="60">
        <v>-0.89580000000000004</v>
      </c>
    </row>
    <row r="545" spans="1:17">
      <c r="A545" s="81" t="s">
        <v>4101</v>
      </c>
      <c r="B545" s="50" t="s">
        <v>648</v>
      </c>
      <c r="C545" s="82" t="s">
        <v>18</v>
      </c>
      <c r="D545" s="83" t="s">
        <v>17</v>
      </c>
      <c r="E545" s="74">
        <v>-163053</v>
      </c>
      <c r="F545" s="87">
        <v>-0.01</v>
      </c>
      <c r="G545" s="52" t="s">
        <v>81</v>
      </c>
      <c r="H545" s="52" t="s">
        <v>81</v>
      </c>
      <c r="I545" s="60" t="s">
        <v>81</v>
      </c>
      <c r="J545" s="52">
        <v>0.50449999999999995</v>
      </c>
      <c r="K545" s="64">
        <v>0.8367</v>
      </c>
      <c r="L545" s="52">
        <v>1.028</v>
      </c>
      <c r="M545" s="52">
        <v>0.5968</v>
      </c>
      <c r="N545" s="52">
        <v>1.0305</v>
      </c>
      <c r="O545" s="52">
        <v>-0.12939999999999999</v>
      </c>
      <c r="P545" s="52">
        <v>0.70860000000000001</v>
      </c>
      <c r="Q545" s="60">
        <v>-0.2077</v>
      </c>
    </row>
    <row r="546" spans="1:17">
      <c r="A546" s="81" t="s">
        <v>4102</v>
      </c>
      <c r="B546" s="50" t="s">
        <v>649</v>
      </c>
      <c r="C546" s="82" t="s">
        <v>6917</v>
      </c>
      <c r="D546" s="83" t="s">
        <v>17</v>
      </c>
      <c r="E546" s="74">
        <v>0</v>
      </c>
      <c r="F546" s="87">
        <v>0</v>
      </c>
      <c r="G546" s="52" t="s">
        <v>81</v>
      </c>
      <c r="H546" s="52" t="s">
        <v>81</v>
      </c>
      <c r="I546" s="60" t="s">
        <v>81</v>
      </c>
      <c r="J546" s="52">
        <v>-0.74150000000000005</v>
      </c>
      <c r="K546" s="64">
        <v>0.12379999999999999</v>
      </c>
      <c r="L546" s="52">
        <v>-1.0427</v>
      </c>
      <c r="M546" s="52">
        <v>-0.93489999999999995</v>
      </c>
      <c r="N546" s="52">
        <v>-1.4459</v>
      </c>
      <c r="O546" s="52">
        <v>-0.57520000000000004</v>
      </c>
      <c r="P546" s="52" t="s">
        <v>9067</v>
      </c>
      <c r="Q546" s="60">
        <v>0.29110000000000003</v>
      </c>
    </row>
    <row r="547" spans="1:17">
      <c r="A547" s="81" t="s">
        <v>4103</v>
      </c>
      <c r="B547" s="50" t="s">
        <v>650</v>
      </c>
      <c r="C547" s="82" t="s">
        <v>6918</v>
      </c>
      <c r="D547" s="83" t="s">
        <v>17</v>
      </c>
      <c r="E547" s="74">
        <v>0</v>
      </c>
      <c r="F547" s="87">
        <v>0</v>
      </c>
      <c r="G547" s="52" t="s">
        <v>81</v>
      </c>
      <c r="H547" s="52" t="s">
        <v>81</v>
      </c>
      <c r="I547" s="60" t="s">
        <v>81</v>
      </c>
      <c r="J547" s="52">
        <v>0.14549999999999999</v>
      </c>
      <c r="K547" s="64">
        <v>0.64070000000000005</v>
      </c>
      <c r="L547" s="52">
        <v>-0.88549999999999995</v>
      </c>
      <c r="M547" s="52">
        <v>-0.28499999999999998</v>
      </c>
      <c r="N547" s="52" t="s">
        <v>9067</v>
      </c>
      <c r="O547" s="52">
        <v>0.99250000000000005</v>
      </c>
      <c r="P547" s="52" t="s">
        <v>9067</v>
      </c>
      <c r="Q547" s="60">
        <v>0.75990000000000002</v>
      </c>
    </row>
    <row r="548" spans="1:17">
      <c r="A548" s="81" t="s">
        <v>4104</v>
      </c>
      <c r="B548" s="50" t="s">
        <v>651</v>
      </c>
      <c r="C548" s="82" t="s">
        <v>6919</v>
      </c>
      <c r="D548" s="83" t="s">
        <v>17</v>
      </c>
      <c r="E548" s="74">
        <v>-91159.6</v>
      </c>
      <c r="F548" s="87">
        <v>-0.01</v>
      </c>
      <c r="G548" s="52" t="s">
        <v>81</v>
      </c>
      <c r="H548" s="52" t="s">
        <v>81</v>
      </c>
      <c r="I548" s="60" t="s">
        <v>81</v>
      </c>
      <c r="J548" s="52">
        <v>0.98950000000000005</v>
      </c>
      <c r="K548" s="64">
        <v>0.95899999999999996</v>
      </c>
      <c r="L548" s="52">
        <v>0.1116</v>
      </c>
      <c r="M548" s="52">
        <v>2.1854</v>
      </c>
      <c r="N548" s="52" t="s">
        <v>9067</v>
      </c>
      <c r="O548" s="52">
        <v>-0.31</v>
      </c>
      <c r="P548" s="52" t="s">
        <v>9067</v>
      </c>
      <c r="Q548" s="60">
        <v>1.9710000000000001</v>
      </c>
    </row>
    <row r="549" spans="1:17">
      <c r="A549" s="81" t="s">
        <v>4105</v>
      </c>
      <c r="B549" s="50" t="s">
        <v>652</v>
      </c>
      <c r="C549" s="82" t="s">
        <v>6920</v>
      </c>
      <c r="D549" s="83" t="s">
        <v>17</v>
      </c>
      <c r="E549" s="74">
        <v>0</v>
      </c>
      <c r="F549" s="87">
        <v>0</v>
      </c>
      <c r="G549" s="52" t="s">
        <v>81</v>
      </c>
      <c r="H549" s="52" t="s">
        <v>82</v>
      </c>
      <c r="I549" s="60" t="s">
        <v>82</v>
      </c>
      <c r="J549" s="52">
        <v>-0.18149999999999999</v>
      </c>
      <c r="K549" s="64">
        <v>0.38719999999999999</v>
      </c>
      <c r="L549" s="52">
        <v>1.6074999999999999</v>
      </c>
      <c r="M549" s="52">
        <v>-0.69730000000000003</v>
      </c>
      <c r="N549" s="52">
        <v>-0.85519999999999996</v>
      </c>
      <c r="O549" s="52">
        <v>-0.33939999999999998</v>
      </c>
      <c r="P549" s="52">
        <v>-0.51259999999999994</v>
      </c>
      <c r="Q549" s="60">
        <v>-0.2918</v>
      </c>
    </row>
    <row r="550" spans="1:17">
      <c r="A550" s="81" t="s">
        <v>4106</v>
      </c>
      <c r="B550" s="50" t="s">
        <v>653</v>
      </c>
      <c r="C550" s="82" t="s">
        <v>6921</v>
      </c>
      <c r="D550" s="83" t="s">
        <v>17</v>
      </c>
      <c r="E550" s="74">
        <v>0</v>
      </c>
      <c r="F550" s="87">
        <v>0</v>
      </c>
      <c r="G550" s="52" t="s">
        <v>81</v>
      </c>
      <c r="H550" s="52" t="s">
        <v>81</v>
      </c>
      <c r="I550" s="60" t="s">
        <v>81</v>
      </c>
      <c r="J550" s="52">
        <v>-0.73450000000000004</v>
      </c>
      <c r="K550" s="64">
        <v>0.12609999999999999</v>
      </c>
      <c r="L550" s="52">
        <v>-1.2552000000000001</v>
      </c>
      <c r="M550" s="52">
        <v>-1.3244</v>
      </c>
      <c r="N550" s="52">
        <v>-1.3007</v>
      </c>
      <c r="O550" s="52">
        <v>-0.39290000000000003</v>
      </c>
      <c r="P550" s="52">
        <v>-0.54800000000000004</v>
      </c>
      <c r="Q550" s="60">
        <v>0.41439999999999999</v>
      </c>
    </row>
    <row r="551" spans="1:17">
      <c r="A551" s="81" t="s">
        <v>4107</v>
      </c>
      <c r="B551" s="50" t="s">
        <v>654</v>
      </c>
      <c r="C551" s="82" t="s">
        <v>6922</v>
      </c>
      <c r="D551" s="83" t="s">
        <v>17</v>
      </c>
      <c r="E551" s="74">
        <v>0</v>
      </c>
      <c r="F551" s="87">
        <v>0</v>
      </c>
      <c r="G551" s="52" t="s">
        <v>82</v>
      </c>
      <c r="H551" s="52" t="s">
        <v>82</v>
      </c>
      <c r="I551" s="60" t="s">
        <v>82</v>
      </c>
      <c r="J551" s="52">
        <v>1.9800000000000002E-2</v>
      </c>
      <c r="K551" s="64">
        <v>0.54410000000000003</v>
      </c>
      <c r="L551" s="52">
        <v>0.222</v>
      </c>
      <c r="M551" s="52">
        <v>-0.19570000000000001</v>
      </c>
      <c r="N551" s="52">
        <v>0.38600000000000001</v>
      </c>
      <c r="O551" s="52">
        <v>0.28510000000000002</v>
      </c>
      <c r="P551" s="52">
        <v>-0.93910000000000005</v>
      </c>
      <c r="Q551" s="60">
        <v>0.36030000000000001</v>
      </c>
    </row>
    <row r="552" spans="1:17">
      <c r="A552" s="81" t="s">
        <v>4108</v>
      </c>
      <c r="B552" s="50" t="s">
        <v>655</v>
      </c>
      <c r="C552" s="82" t="s">
        <v>6923</v>
      </c>
      <c r="D552" s="83" t="s">
        <v>17</v>
      </c>
      <c r="E552" s="74">
        <v>-215675</v>
      </c>
      <c r="F552" s="87">
        <v>-0.01</v>
      </c>
      <c r="G552" s="52" t="s">
        <v>81</v>
      </c>
      <c r="H552" s="52" t="s">
        <v>81</v>
      </c>
      <c r="I552" s="60" t="s">
        <v>81</v>
      </c>
      <c r="J552" s="52">
        <v>0.67230000000000001</v>
      </c>
      <c r="K552" s="64">
        <v>0.88500000000000001</v>
      </c>
      <c r="L552" s="52">
        <v>-4.3900000000000002E-2</v>
      </c>
      <c r="M552" s="52">
        <v>0.65569999999999995</v>
      </c>
      <c r="N552" s="52">
        <v>2.1941000000000002</v>
      </c>
      <c r="O552" s="52">
        <v>-5.3900000000000003E-2</v>
      </c>
      <c r="P552" s="52">
        <v>4.1399999999999999E-2</v>
      </c>
      <c r="Q552" s="60">
        <v>1.2406999999999999</v>
      </c>
    </row>
    <row r="553" spans="1:17">
      <c r="A553" s="81" t="s">
        <v>4109</v>
      </c>
      <c r="B553" s="50" t="s">
        <v>656</v>
      </c>
      <c r="C553" s="82" t="s">
        <v>6924</v>
      </c>
      <c r="D553" s="83" t="s">
        <v>17</v>
      </c>
      <c r="E553" s="74">
        <v>-290585</v>
      </c>
      <c r="F553" s="87">
        <v>-0.01</v>
      </c>
      <c r="G553" s="52" t="s">
        <v>82</v>
      </c>
      <c r="H553" s="52" t="s">
        <v>81</v>
      </c>
      <c r="I553" s="60" t="s">
        <v>81</v>
      </c>
      <c r="J553" s="52">
        <v>0.85529999999999995</v>
      </c>
      <c r="K553" s="64">
        <v>0.93320000000000003</v>
      </c>
      <c r="L553" s="52">
        <v>-0.27939999999999998</v>
      </c>
      <c r="M553" s="52">
        <v>2.1854</v>
      </c>
      <c r="N553" s="52">
        <v>2.1543000000000001</v>
      </c>
      <c r="O553" s="52">
        <v>-0.90680000000000005</v>
      </c>
      <c r="P553" s="52">
        <v>0.30159999999999998</v>
      </c>
      <c r="Q553" s="60">
        <v>1.6765000000000001</v>
      </c>
    </row>
    <row r="554" spans="1:17">
      <c r="A554" s="81" t="s">
        <v>4110</v>
      </c>
      <c r="B554" s="50" t="s">
        <v>657</v>
      </c>
      <c r="C554" s="82" t="s">
        <v>6922</v>
      </c>
      <c r="D554" s="83" t="s">
        <v>17</v>
      </c>
      <c r="E554" s="74">
        <v>-462889</v>
      </c>
      <c r="F554" s="87">
        <v>-0.01</v>
      </c>
      <c r="G554" s="52" t="s">
        <v>81</v>
      </c>
      <c r="H554" s="52" t="s">
        <v>81</v>
      </c>
      <c r="I554" s="60" t="s">
        <v>81</v>
      </c>
      <c r="J554" s="52">
        <v>0.37909999999999999</v>
      </c>
      <c r="K554" s="64">
        <v>0.7792</v>
      </c>
      <c r="L554" s="52">
        <v>1.1107</v>
      </c>
      <c r="M554" s="52">
        <v>-0.45979999999999999</v>
      </c>
      <c r="N554" s="52">
        <v>-0.10730000000000001</v>
      </c>
      <c r="O554" s="52">
        <v>0.1469</v>
      </c>
      <c r="P554" s="52">
        <v>-0.38690000000000002</v>
      </c>
      <c r="Q554" s="60">
        <v>1.9710000000000001</v>
      </c>
    </row>
    <row r="555" spans="1:17">
      <c r="A555" s="81" t="s">
        <v>4111</v>
      </c>
      <c r="B555" s="50" t="s">
        <v>658</v>
      </c>
      <c r="C555" s="82" t="s">
        <v>6885</v>
      </c>
      <c r="D555" s="83" t="s">
        <v>17</v>
      </c>
      <c r="E555" s="74">
        <v>-517946</v>
      </c>
      <c r="F555" s="87">
        <v>-0.01</v>
      </c>
      <c r="G555" s="52" t="s">
        <v>82</v>
      </c>
      <c r="H555" s="52" t="s">
        <v>82</v>
      </c>
      <c r="I555" s="60" t="s">
        <v>81</v>
      </c>
      <c r="J555" s="52">
        <v>0.60550000000000004</v>
      </c>
      <c r="K555" s="64">
        <v>0.86619999999999997</v>
      </c>
      <c r="L555" s="52">
        <v>1.3019000000000001</v>
      </c>
      <c r="M555" s="52">
        <v>0.49030000000000001</v>
      </c>
      <c r="N555" s="52">
        <v>-0.26840000000000003</v>
      </c>
      <c r="O555" s="52">
        <v>-0.58630000000000004</v>
      </c>
      <c r="P555" s="52">
        <v>0.72460000000000002</v>
      </c>
      <c r="Q555" s="60">
        <v>1.9710000000000001</v>
      </c>
    </row>
    <row r="556" spans="1:17">
      <c r="A556" s="81" t="s">
        <v>8665</v>
      </c>
      <c r="B556" s="50" t="s">
        <v>659</v>
      </c>
      <c r="C556" s="82" t="s">
        <v>6925</v>
      </c>
      <c r="D556" s="83" t="s">
        <v>17</v>
      </c>
      <c r="E556" s="74" t="s">
        <v>9067</v>
      </c>
      <c r="F556" s="87" t="s">
        <v>9067</v>
      </c>
      <c r="G556" s="52" t="s">
        <v>81</v>
      </c>
      <c r="H556" s="52" t="s">
        <v>81</v>
      </c>
      <c r="I556" s="60" t="s">
        <v>81</v>
      </c>
      <c r="J556" s="52" t="s">
        <v>9067</v>
      </c>
      <c r="K556" s="64" t="s">
        <v>9067</v>
      </c>
      <c r="L556" s="52" t="s">
        <v>9067</v>
      </c>
      <c r="M556" s="52" t="s">
        <v>9067</v>
      </c>
      <c r="N556" s="52" t="s">
        <v>9067</v>
      </c>
      <c r="O556" s="52" t="s">
        <v>9067</v>
      </c>
      <c r="P556" s="52" t="s">
        <v>9067</v>
      </c>
      <c r="Q556" s="60" t="s">
        <v>9067</v>
      </c>
    </row>
    <row r="557" spans="1:17">
      <c r="A557" s="81" t="s">
        <v>4112</v>
      </c>
      <c r="B557" s="50" t="s">
        <v>660</v>
      </c>
      <c r="C557" s="82" t="s">
        <v>6923</v>
      </c>
      <c r="D557" s="83" t="s">
        <v>17</v>
      </c>
      <c r="E557" s="74">
        <v>-689347</v>
      </c>
      <c r="F557" s="87">
        <v>-0.01</v>
      </c>
      <c r="G557" s="52" t="s">
        <v>82</v>
      </c>
      <c r="H557" s="52" t="s">
        <v>82</v>
      </c>
      <c r="I557" s="60" t="s">
        <v>81</v>
      </c>
      <c r="J557" s="52">
        <v>0.69350000000000001</v>
      </c>
      <c r="K557" s="64">
        <v>0.89039999999999997</v>
      </c>
      <c r="L557" s="52">
        <v>2.3574999999999999</v>
      </c>
      <c r="M557" s="52">
        <v>-0.73540000000000005</v>
      </c>
      <c r="N557" s="52">
        <v>1.0085999999999999</v>
      </c>
      <c r="O557" s="52">
        <v>1.1564000000000001</v>
      </c>
      <c r="P557" s="52">
        <v>-0.61170000000000002</v>
      </c>
      <c r="Q557" s="60">
        <v>0.98529999999999995</v>
      </c>
    </row>
    <row r="558" spans="1:17">
      <c r="A558" s="81" t="s">
        <v>4113</v>
      </c>
      <c r="B558" s="50" t="s">
        <v>661</v>
      </c>
      <c r="C558" s="82" t="s">
        <v>6926</v>
      </c>
      <c r="D558" s="83" t="s">
        <v>17</v>
      </c>
      <c r="E558" s="74">
        <v>0</v>
      </c>
      <c r="F558" s="87">
        <v>0</v>
      </c>
      <c r="G558" s="52" t="s">
        <v>81</v>
      </c>
      <c r="H558" s="52" t="s">
        <v>81</v>
      </c>
      <c r="I558" s="60" t="s">
        <v>81</v>
      </c>
      <c r="J558" s="52">
        <v>-0.28789999999999999</v>
      </c>
      <c r="K558" s="64">
        <v>0.31440000000000001</v>
      </c>
      <c r="L558" s="52">
        <v>-0.52400000000000002</v>
      </c>
      <c r="M558" s="52">
        <v>0.2908</v>
      </c>
      <c r="N558" s="52">
        <v>-0.37980000000000003</v>
      </c>
      <c r="O558" s="52">
        <v>-0.11840000000000001</v>
      </c>
      <c r="P558" s="52">
        <v>-0.86650000000000005</v>
      </c>
      <c r="Q558" s="60">
        <v>-0.12959999999999999</v>
      </c>
    </row>
    <row r="559" spans="1:17">
      <c r="A559" s="81" t="s">
        <v>4114</v>
      </c>
      <c r="B559" s="50" t="s">
        <v>662</v>
      </c>
      <c r="C559" s="82" t="s">
        <v>6927</v>
      </c>
      <c r="D559" s="83" t="s">
        <v>17</v>
      </c>
      <c r="E559" s="74">
        <v>0</v>
      </c>
      <c r="F559" s="87">
        <v>0</v>
      </c>
      <c r="G559" s="52" t="s">
        <v>81</v>
      </c>
      <c r="H559" s="52" t="s">
        <v>81</v>
      </c>
      <c r="I559" s="60" t="s">
        <v>81</v>
      </c>
      <c r="J559" s="52">
        <v>-1.0500000000000001E-2</v>
      </c>
      <c r="K559" s="64">
        <v>0.5212</v>
      </c>
      <c r="L559" s="52">
        <v>0.65180000000000005</v>
      </c>
      <c r="M559" s="52">
        <v>-0.13869999999999999</v>
      </c>
      <c r="N559" s="52">
        <v>-0.161</v>
      </c>
      <c r="O559" s="52">
        <v>-0.1147</v>
      </c>
      <c r="P559" s="52">
        <v>-0.1497</v>
      </c>
      <c r="Q559" s="60">
        <v>-0.15060000000000001</v>
      </c>
    </row>
    <row r="560" spans="1:17">
      <c r="A560" s="81" t="s">
        <v>4115</v>
      </c>
      <c r="B560" s="50" t="s">
        <v>663</v>
      </c>
      <c r="C560" s="82" t="s">
        <v>6928</v>
      </c>
      <c r="D560" s="83" t="s">
        <v>17</v>
      </c>
      <c r="E560" s="74">
        <v>-2166700</v>
      </c>
      <c r="F560" s="87">
        <v>-0.01</v>
      </c>
      <c r="G560" s="52" t="s">
        <v>82</v>
      </c>
      <c r="H560" s="52" t="s">
        <v>81</v>
      </c>
      <c r="I560" s="60" t="s">
        <v>81</v>
      </c>
      <c r="J560" s="52">
        <v>0.73409999999999997</v>
      </c>
      <c r="K560" s="64">
        <v>0.9012</v>
      </c>
      <c r="L560" s="52">
        <v>2.3574999999999999</v>
      </c>
      <c r="M560" s="52">
        <v>-0.29830000000000001</v>
      </c>
      <c r="N560" s="52">
        <v>-0.44540000000000002</v>
      </c>
      <c r="O560" s="52">
        <v>1.6004</v>
      </c>
      <c r="P560" s="52">
        <v>-0.36570000000000003</v>
      </c>
      <c r="Q560" s="60">
        <v>1.5563</v>
      </c>
    </row>
    <row r="561" spans="1:17">
      <c r="A561" s="81" t="s">
        <v>4116</v>
      </c>
      <c r="B561" s="50" t="s">
        <v>664</v>
      </c>
      <c r="C561" s="82" t="s">
        <v>6929</v>
      </c>
      <c r="D561" s="83" t="s">
        <v>17</v>
      </c>
      <c r="E561" s="74">
        <v>-375908</v>
      </c>
      <c r="F561" s="87">
        <v>-0.01</v>
      </c>
      <c r="G561" s="52" t="s">
        <v>82</v>
      </c>
      <c r="H561" s="52" t="s">
        <v>82</v>
      </c>
      <c r="I561" s="60" t="s">
        <v>82</v>
      </c>
      <c r="J561" s="52">
        <v>1.1246</v>
      </c>
      <c r="K561" s="64">
        <v>0.97550000000000003</v>
      </c>
      <c r="L561" s="52">
        <v>2.3574999999999999</v>
      </c>
      <c r="M561" s="52">
        <v>2.1854</v>
      </c>
      <c r="N561" s="52">
        <v>-0.16300000000000001</v>
      </c>
      <c r="O561" s="52">
        <v>1.254</v>
      </c>
      <c r="P561" s="52">
        <v>0.35639999999999999</v>
      </c>
      <c r="Q561" s="60">
        <v>0.75690000000000002</v>
      </c>
    </row>
    <row r="562" spans="1:17">
      <c r="A562" s="81" t="s">
        <v>3862</v>
      </c>
      <c r="B562" s="50" t="s">
        <v>665</v>
      </c>
      <c r="C562" s="82" t="s">
        <v>6922</v>
      </c>
      <c r="D562" s="83" t="s">
        <v>17</v>
      </c>
      <c r="E562" s="74">
        <v>0</v>
      </c>
      <c r="F562" s="87">
        <v>0</v>
      </c>
      <c r="G562" s="52" t="s">
        <v>81</v>
      </c>
      <c r="H562" s="52" t="s">
        <v>81</v>
      </c>
      <c r="I562" s="60" t="s">
        <v>81</v>
      </c>
      <c r="J562" s="52">
        <v>0.1094</v>
      </c>
      <c r="K562" s="64">
        <v>0.61909999999999998</v>
      </c>
      <c r="L562" s="52">
        <v>2.1515</v>
      </c>
      <c r="M562" s="52">
        <v>-0.37809999999999999</v>
      </c>
      <c r="N562" s="52">
        <v>-0.54290000000000005</v>
      </c>
      <c r="O562" s="52">
        <v>0.59089999999999998</v>
      </c>
      <c r="P562" s="52">
        <v>-0.79220000000000002</v>
      </c>
      <c r="Q562" s="60">
        <v>-0.373</v>
      </c>
    </row>
    <row r="563" spans="1:17">
      <c r="A563" s="81" t="s">
        <v>4117</v>
      </c>
      <c r="B563" s="50" t="s">
        <v>666</v>
      </c>
      <c r="C563" s="82" t="s">
        <v>6930</v>
      </c>
      <c r="D563" s="83" t="s">
        <v>17</v>
      </c>
      <c r="E563" s="74">
        <v>0</v>
      </c>
      <c r="F563" s="87">
        <v>0</v>
      </c>
      <c r="G563" s="52" t="s">
        <v>81</v>
      </c>
      <c r="H563" s="52" t="s">
        <v>81</v>
      </c>
      <c r="I563" s="60" t="s">
        <v>81</v>
      </c>
      <c r="J563" s="52">
        <v>-0.46550000000000002</v>
      </c>
      <c r="K563" s="64">
        <v>0.2185</v>
      </c>
      <c r="L563" s="52">
        <v>0.39500000000000002</v>
      </c>
      <c r="M563" s="52">
        <v>0.43330000000000002</v>
      </c>
      <c r="N563" s="52">
        <v>-1.4459</v>
      </c>
      <c r="O563" s="52">
        <v>-1.0063</v>
      </c>
      <c r="P563" s="52" t="s">
        <v>9067</v>
      </c>
      <c r="Q563" s="60">
        <v>-0.70350000000000001</v>
      </c>
    </row>
    <row r="564" spans="1:17">
      <c r="A564" s="81" t="s">
        <v>8666</v>
      </c>
      <c r="B564" s="50" t="s">
        <v>667</v>
      </c>
      <c r="C564" s="82" t="s">
        <v>6926</v>
      </c>
      <c r="D564" s="83" t="s">
        <v>17</v>
      </c>
      <c r="E564" s="74">
        <v>0</v>
      </c>
      <c r="F564" s="87">
        <v>0</v>
      </c>
      <c r="G564" s="52" t="s">
        <v>81</v>
      </c>
      <c r="H564" s="52" t="s">
        <v>82</v>
      </c>
      <c r="I564" s="60" t="s">
        <v>82</v>
      </c>
      <c r="J564" s="52">
        <v>-0.21249999999999999</v>
      </c>
      <c r="K564" s="64">
        <v>0.3649</v>
      </c>
      <c r="L564" s="52">
        <v>-1.3637999999999999</v>
      </c>
      <c r="M564" s="52">
        <v>0.2452</v>
      </c>
      <c r="N564" s="52">
        <v>0.27060000000000001</v>
      </c>
      <c r="O564" s="52">
        <v>-0.14230000000000001</v>
      </c>
      <c r="P564" s="52">
        <v>-0.61170000000000002</v>
      </c>
      <c r="Q564" s="60">
        <v>0.32719999999999999</v>
      </c>
    </row>
    <row r="565" spans="1:17">
      <c r="A565" s="81" t="s">
        <v>4118</v>
      </c>
      <c r="B565" s="50" t="s">
        <v>668</v>
      </c>
      <c r="C565" s="82" t="s">
        <v>6922</v>
      </c>
      <c r="D565" s="83" t="s">
        <v>17</v>
      </c>
      <c r="E565" s="74">
        <v>0</v>
      </c>
      <c r="F565" s="87">
        <v>0</v>
      </c>
      <c r="G565" s="52" t="s">
        <v>82</v>
      </c>
      <c r="H565" s="52" t="s">
        <v>82</v>
      </c>
      <c r="I565" s="60" t="s">
        <v>81</v>
      </c>
      <c r="J565" s="52">
        <v>-9.3299999999999994E-2</v>
      </c>
      <c r="K565" s="64">
        <v>0.45290000000000002</v>
      </c>
      <c r="L565" s="52">
        <v>-0.78080000000000005</v>
      </c>
      <c r="M565" s="52">
        <v>-0.66879999999999995</v>
      </c>
      <c r="N565" s="52">
        <v>-9.7299999999999998E-2</v>
      </c>
      <c r="O565" s="52">
        <v>0.33660000000000001</v>
      </c>
      <c r="P565" s="52">
        <v>1.1316999999999999</v>
      </c>
      <c r="Q565" s="60">
        <v>-0.48110000000000003</v>
      </c>
    </row>
    <row r="566" spans="1:17">
      <c r="A566" s="81" t="s">
        <v>4119</v>
      </c>
      <c r="B566" s="50" t="s">
        <v>669</v>
      </c>
      <c r="C566" s="82" t="s">
        <v>6931</v>
      </c>
      <c r="D566" s="83" t="s">
        <v>17</v>
      </c>
      <c r="E566" s="74">
        <v>0</v>
      </c>
      <c r="F566" s="87">
        <v>0</v>
      </c>
      <c r="G566" s="52" t="s">
        <v>81</v>
      </c>
      <c r="H566" s="52" t="s">
        <v>82</v>
      </c>
      <c r="I566" s="60" t="s">
        <v>82</v>
      </c>
      <c r="J566" s="52">
        <v>-0.21510000000000001</v>
      </c>
      <c r="K566" s="64">
        <v>0.3634</v>
      </c>
      <c r="L566" s="52">
        <v>-0.9214</v>
      </c>
      <c r="M566" s="52">
        <v>-0.77149999999999996</v>
      </c>
      <c r="N566" s="52">
        <v>-0.58069999999999999</v>
      </c>
      <c r="O566" s="52">
        <v>0.27400000000000002</v>
      </c>
      <c r="P566" s="52">
        <v>0.25559999999999999</v>
      </c>
      <c r="Q566" s="60">
        <v>0.45340000000000003</v>
      </c>
    </row>
    <row r="567" spans="1:17">
      <c r="A567" s="81" t="s">
        <v>4120</v>
      </c>
      <c r="B567" s="50" t="s">
        <v>670</v>
      </c>
      <c r="C567" s="82" t="s">
        <v>6932</v>
      </c>
      <c r="D567" s="83" t="s">
        <v>17</v>
      </c>
      <c r="E567" s="74" t="s">
        <v>9067</v>
      </c>
      <c r="F567" s="87" t="s">
        <v>9067</v>
      </c>
      <c r="G567" s="52" t="s">
        <v>9067</v>
      </c>
      <c r="H567" s="52" t="s">
        <v>9069</v>
      </c>
      <c r="I567" s="60" t="s">
        <v>81</v>
      </c>
      <c r="J567" s="52" t="s">
        <v>9067</v>
      </c>
      <c r="K567" s="64" t="s">
        <v>9067</v>
      </c>
      <c r="L567" s="52" t="s">
        <v>9067</v>
      </c>
      <c r="M567" s="52" t="s">
        <v>9067</v>
      </c>
      <c r="N567" s="52" t="s">
        <v>9067</v>
      </c>
      <c r="O567" s="52" t="s">
        <v>9067</v>
      </c>
      <c r="P567" s="52" t="s">
        <v>9067</v>
      </c>
      <c r="Q567" s="60" t="s">
        <v>9067</v>
      </c>
    </row>
    <row r="568" spans="1:17">
      <c r="A568" s="81" t="s">
        <v>4121</v>
      </c>
      <c r="B568" s="50" t="s">
        <v>671</v>
      </c>
      <c r="C568" s="82" t="s">
        <v>6933</v>
      </c>
      <c r="D568" s="83" t="s">
        <v>17</v>
      </c>
      <c r="E568" s="74" t="s">
        <v>9067</v>
      </c>
      <c r="F568" s="87" t="s">
        <v>9067</v>
      </c>
      <c r="G568" s="52" t="s">
        <v>9067</v>
      </c>
      <c r="H568" s="52" t="s">
        <v>81</v>
      </c>
      <c r="I568" s="60" t="s">
        <v>9069</v>
      </c>
      <c r="J568" s="52" t="s">
        <v>9067</v>
      </c>
      <c r="K568" s="64" t="s">
        <v>9067</v>
      </c>
      <c r="L568" s="52" t="s">
        <v>9067</v>
      </c>
      <c r="M568" s="52" t="s">
        <v>9067</v>
      </c>
      <c r="N568" s="52" t="s">
        <v>9067</v>
      </c>
      <c r="O568" s="52" t="s">
        <v>9067</v>
      </c>
      <c r="P568" s="52" t="s">
        <v>9067</v>
      </c>
      <c r="Q568" s="60" t="s">
        <v>9067</v>
      </c>
    </row>
    <row r="569" spans="1:17">
      <c r="A569" s="81" t="s">
        <v>4122</v>
      </c>
      <c r="B569" s="50" t="s">
        <v>672</v>
      </c>
      <c r="C569" s="82" t="s">
        <v>6934</v>
      </c>
      <c r="D569" s="83" t="s">
        <v>17</v>
      </c>
      <c r="E569" s="74">
        <v>0</v>
      </c>
      <c r="F569" s="87">
        <v>0</v>
      </c>
      <c r="G569" s="52" t="s">
        <v>81</v>
      </c>
      <c r="H569" s="52" t="s">
        <v>81</v>
      </c>
      <c r="I569" s="60" t="s">
        <v>81</v>
      </c>
      <c r="J569" s="52">
        <v>-0.86070000000000002</v>
      </c>
      <c r="K569" s="64">
        <v>9.4299999999999995E-2</v>
      </c>
      <c r="L569" s="52">
        <v>-0.4259</v>
      </c>
      <c r="M569" s="52" t="s">
        <v>9067</v>
      </c>
      <c r="N569" s="52" t="s">
        <v>9067</v>
      </c>
      <c r="O569" s="52" t="s">
        <v>9067</v>
      </c>
      <c r="P569" s="52" t="s">
        <v>9067</v>
      </c>
      <c r="Q569" s="60">
        <v>-1.2955000000000001</v>
      </c>
    </row>
    <row r="570" spans="1:17">
      <c r="A570" s="81" t="s">
        <v>8667</v>
      </c>
      <c r="B570" s="50" t="s">
        <v>673</v>
      </c>
      <c r="C570" s="82" t="s">
        <v>6935</v>
      </c>
      <c r="D570" s="83" t="s">
        <v>17</v>
      </c>
      <c r="E570" s="74">
        <v>0</v>
      </c>
      <c r="F570" s="87">
        <v>0</v>
      </c>
      <c r="G570" s="52" t="s">
        <v>82</v>
      </c>
      <c r="H570" s="52" t="s">
        <v>82</v>
      </c>
      <c r="I570" s="60" t="s">
        <v>82</v>
      </c>
      <c r="J570" s="52">
        <v>0.21329999999999999</v>
      </c>
      <c r="K570" s="64">
        <v>0.6905</v>
      </c>
      <c r="L570" s="52">
        <v>0.83850000000000002</v>
      </c>
      <c r="M570" s="52" t="s">
        <v>9067</v>
      </c>
      <c r="N570" s="52" t="s">
        <v>9067</v>
      </c>
      <c r="O570" s="52" t="s">
        <v>9067</v>
      </c>
      <c r="P570" s="52" t="s">
        <v>9067</v>
      </c>
      <c r="Q570" s="60">
        <v>-0.41199999999999998</v>
      </c>
    </row>
    <row r="571" spans="1:17">
      <c r="A571" s="81" t="s">
        <v>3651</v>
      </c>
      <c r="B571" s="50" t="s">
        <v>674</v>
      </c>
      <c r="C571" s="82" t="s">
        <v>6927</v>
      </c>
      <c r="D571" s="83" t="s">
        <v>17</v>
      </c>
      <c r="E571" s="74">
        <v>0</v>
      </c>
      <c r="F571" s="87">
        <v>0</v>
      </c>
      <c r="G571" s="52" t="s">
        <v>82</v>
      </c>
      <c r="H571" s="52" t="s">
        <v>82</v>
      </c>
      <c r="I571" s="60" t="s">
        <v>81</v>
      </c>
      <c r="J571" s="52">
        <v>0.191</v>
      </c>
      <c r="K571" s="64">
        <v>0.67400000000000004</v>
      </c>
      <c r="L571" s="52">
        <v>-0.30620000000000003</v>
      </c>
      <c r="M571" s="52">
        <v>0.49790000000000001</v>
      </c>
      <c r="N571" s="52">
        <v>0.5292</v>
      </c>
      <c r="O571" s="52">
        <v>-0.54390000000000005</v>
      </c>
      <c r="P571" s="52" t="s">
        <v>9067</v>
      </c>
      <c r="Q571" s="60">
        <v>0.77800000000000002</v>
      </c>
    </row>
    <row r="572" spans="1:17">
      <c r="A572" s="81" t="s">
        <v>4123</v>
      </c>
      <c r="B572" s="50" t="s">
        <v>675</v>
      </c>
      <c r="C572" s="82" t="s">
        <v>6922</v>
      </c>
      <c r="D572" s="83" t="s">
        <v>17</v>
      </c>
      <c r="E572" s="74">
        <v>-510932</v>
      </c>
      <c r="F572" s="87">
        <v>-0.01</v>
      </c>
      <c r="G572" s="52" t="s">
        <v>81</v>
      </c>
      <c r="H572" s="52" t="s">
        <v>81</v>
      </c>
      <c r="I572" s="60" t="s">
        <v>81</v>
      </c>
      <c r="J572" s="52">
        <v>0.65129999999999999</v>
      </c>
      <c r="K572" s="64">
        <v>0.87990000000000002</v>
      </c>
      <c r="L572" s="52">
        <v>0.60570000000000002</v>
      </c>
      <c r="M572" s="52">
        <v>0.54349999999999998</v>
      </c>
      <c r="N572" s="52">
        <v>0.18110000000000001</v>
      </c>
      <c r="O572" s="52">
        <v>0.6351</v>
      </c>
      <c r="P572" s="52">
        <v>0.62370000000000003</v>
      </c>
      <c r="Q572" s="60">
        <v>1.3189</v>
      </c>
    </row>
    <row r="573" spans="1:17">
      <c r="A573" s="81" t="s">
        <v>4124</v>
      </c>
      <c r="B573" s="50" t="s">
        <v>676</v>
      </c>
      <c r="C573" s="82" t="s">
        <v>6936</v>
      </c>
      <c r="D573" s="83" t="s">
        <v>17</v>
      </c>
      <c r="E573" s="74">
        <v>0</v>
      </c>
      <c r="F573" s="87">
        <v>0</v>
      </c>
      <c r="G573" s="52" t="s">
        <v>82</v>
      </c>
      <c r="H573" s="52" t="s">
        <v>81</v>
      </c>
      <c r="I573" s="60" t="s">
        <v>81</v>
      </c>
      <c r="J573" s="52">
        <v>0.28760000000000002</v>
      </c>
      <c r="K573" s="64">
        <v>0.72519999999999996</v>
      </c>
      <c r="L573" s="52">
        <v>1.0386</v>
      </c>
      <c r="M573" s="52">
        <v>0.37059999999999998</v>
      </c>
      <c r="N573" s="52">
        <v>1.1180000000000001</v>
      </c>
      <c r="O573" s="52">
        <v>0.2132</v>
      </c>
      <c r="P573" s="52">
        <v>-0.67190000000000005</v>
      </c>
      <c r="Q573" s="60">
        <v>-0.34289999999999998</v>
      </c>
    </row>
    <row r="574" spans="1:17">
      <c r="A574" s="81" t="s">
        <v>4125</v>
      </c>
      <c r="B574" s="50" t="s">
        <v>677</v>
      </c>
      <c r="C574" s="82" t="s">
        <v>6937</v>
      </c>
      <c r="D574" s="83" t="s">
        <v>17</v>
      </c>
      <c r="E574" s="74">
        <v>0</v>
      </c>
      <c r="F574" s="87">
        <v>0</v>
      </c>
      <c r="G574" s="52" t="s">
        <v>81</v>
      </c>
      <c r="H574" s="52" t="s">
        <v>82</v>
      </c>
      <c r="I574" s="60" t="s">
        <v>81</v>
      </c>
      <c r="J574" s="52">
        <v>-0.52480000000000004</v>
      </c>
      <c r="K574" s="64">
        <v>0.1905</v>
      </c>
      <c r="L574" s="52">
        <v>-1.0083</v>
      </c>
      <c r="M574" s="52">
        <v>3.8999999999999998E-3</v>
      </c>
      <c r="N574" s="52" t="s">
        <v>9067</v>
      </c>
      <c r="O574" s="52">
        <v>-1.5</v>
      </c>
      <c r="P574" s="52" t="s">
        <v>9067</v>
      </c>
      <c r="Q574" s="60">
        <v>0.40529999999999999</v>
      </c>
    </row>
    <row r="575" spans="1:17">
      <c r="A575" s="81" t="s">
        <v>4126</v>
      </c>
      <c r="B575" s="50" t="s">
        <v>678</v>
      </c>
      <c r="C575" s="82" t="s">
        <v>6938</v>
      </c>
      <c r="D575" s="83" t="s">
        <v>17</v>
      </c>
      <c r="E575" s="74">
        <v>0</v>
      </c>
      <c r="F575" s="87">
        <v>0</v>
      </c>
      <c r="G575" s="52" t="s">
        <v>81</v>
      </c>
      <c r="H575" s="52" t="s">
        <v>81</v>
      </c>
      <c r="I575" s="60" t="s">
        <v>81</v>
      </c>
      <c r="J575" s="52">
        <v>-0.84489999999999998</v>
      </c>
      <c r="K575" s="64">
        <v>9.9099999999999994E-2</v>
      </c>
      <c r="L575" s="52">
        <v>-2.2100000000000002E-2</v>
      </c>
      <c r="M575" s="52">
        <v>-0.68779999999999997</v>
      </c>
      <c r="N575" s="52">
        <v>-1.4459</v>
      </c>
      <c r="O575" s="52">
        <v>-0.8276</v>
      </c>
      <c r="P575" s="52">
        <v>-1.4453</v>
      </c>
      <c r="Q575" s="60">
        <v>-0.64039999999999997</v>
      </c>
    </row>
    <row r="576" spans="1:17">
      <c r="A576" s="81" t="s">
        <v>4127</v>
      </c>
      <c r="B576" s="50" t="s">
        <v>679</v>
      </c>
      <c r="C576" s="82" t="s">
        <v>6939</v>
      </c>
      <c r="D576" s="83" t="s">
        <v>17</v>
      </c>
      <c r="E576" s="74">
        <v>-75291.100000000006</v>
      </c>
      <c r="F576" s="87">
        <v>-0.01</v>
      </c>
      <c r="G576" s="52" t="s">
        <v>82</v>
      </c>
      <c r="H576" s="52" t="s">
        <v>82</v>
      </c>
      <c r="I576" s="60" t="s">
        <v>81</v>
      </c>
      <c r="J576" s="52">
        <v>0.42970000000000003</v>
      </c>
      <c r="K576" s="64">
        <v>0.8024</v>
      </c>
      <c r="L576" s="52">
        <v>-0.23699999999999999</v>
      </c>
      <c r="M576" s="52" t="s">
        <v>9067</v>
      </c>
      <c r="N576" s="52" t="s">
        <v>9067</v>
      </c>
      <c r="O576" s="52" t="s">
        <v>9067</v>
      </c>
      <c r="P576" s="52" t="s">
        <v>9067</v>
      </c>
      <c r="Q576" s="60">
        <v>1.0965</v>
      </c>
    </row>
    <row r="577" spans="1:17">
      <c r="A577" s="81" t="s">
        <v>4128</v>
      </c>
      <c r="B577" s="50" t="s">
        <v>680</v>
      </c>
      <c r="C577" s="82" t="s">
        <v>6940</v>
      </c>
      <c r="D577" s="83" t="s">
        <v>17</v>
      </c>
      <c r="E577" s="74">
        <v>-204553</v>
      </c>
      <c r="F577" s="87">
        <v>-0.01</v>
      </c>
      <c r="G577" s="52" t="s">
        <v>82</v>
      </c>
      <c r="H577" s="52" t="s">
        <v>82</v>
      </c>
      <c r="I577" s="60" t="s">
        <v>81</v>
      </c>
      <c r="J577" s="52">
        <v>0.54559999999999997</v>
      </c>
      <c r="K577" s="64">
        <v>0.84619999999999995</v>
      </c>
      <c r="L577" s="52">
        <v>0.2429</v>
      </c>
      <c r="M577" s="52">
        <v>-0.27360000000000001</v>
      </c>
      <c r="N577" s="52" t="s">
        <v>9067</v>
      </c>
      <c r="O577" s="52" t="s">
        <v>9067</v>
      </c>
      <c r="P577" s="52" t="s">
        <v>9067</v>
      </c>
      <c r="Q577" s="60">
        <v>1.6675</v>
      </c>
    </row>
    <row r="578" spans="1:17">
      <c r="A578" s="81" t="s">
        <v>4129</v>
      </c>
      <c r="B578" s="50" t="s">
        <v>681</v>
      </c>
      <c r="C578" s="82" t="s">
        <v>6928</v>
      </c>
      <c r="D578" s="83" t="s">
        <v>17</v>
      </c>
      <c r="E578" s="74">
        <v>0</v>
      </c>
      <c r="F578" s="87">
        <v>0</v>
      </c>
      <c r="G578" s="52" t="s">
        <v>81</v>
      </c>
      <c r="H578" s="52" t="s">
        <v>81</v>
      </c>
      <c r="I578" s="60" t="s">
        <v>81</v>
      </c>
      <c r="J578" s="52">
        <v>-0.1386</v>
      </c>
      <c r="K578" s="64">
        <v>0.41639999999999999</v>
      </c>
      <c r="L578" s="52">
        <v>-0.55989999999999995</v>
      </c>
      <c r="M578" s="52">
        <v>-0.49399999999999999</v>
      </c>
      <c r="N578" s="52">
        <v>-0.66220000000000001</v>
      </c>
      <c r="O578" s="52">
        <v>-9.2600000000000002E-2</v>
      </c>
      <c r="P578" s="52">
        <v>0.68920000000000003</v>
      </c>
      <c r="Q578" s="60">
        <v>0.28810000000000002</v>
      </c>
    </row>
    <row r="579" spans="1:17">
      <c r="A579" s="81" t="s">
        <v>4130</v>
      </c>
      <c r="B579" s="50" t="s">
        <v>682</v>
      </c>
      <c r="C579" s="82" t="s">
        <v>6941</v>
      </c>
      <c r="D579" s="83" t="s">
        <v>17</v>
      </c>
      <c r="E579" s="74">
        <v>0</v>
      </c>
      <c r="F579" s="87">
        <v>0</v>
      </c>
      <c r="G579" s="52" t="s">
        <v>81</v>
      </c>
      <c r="H579" s="52" t="s">
        <v>81</v>
      </c>
      <c r="I579" s="60" t="s">
        <v>81</v>
      </c>
      <c r="J579" s="52">
        <v>0.13769999999999999</v>
      </c>
      <c r="K579" s="64">
        <v>0.63649999999999995</v>
      </c>
      <c r="L579" s="52">
        <v>-0.48559999999999998</v>
      </c>
      <c r="M579" s="52">
        <v>2.1854</v>
      </c>
      <c r="N579" s="52">
        <v>1.8877999999999999</v>
      </c>
      <c r="O579" s="52">
        <v>0.15060000000000001</v>
      </c>
      <c r="P579" s="52">
        <v>-1.4453</v>
      </c>
      <c r="Q579" s="60">
        <v>-1.4668000000000001</v>
      </c>
    </row>
    <row r="580" spans="1:17">
      <c r="A580" s="81" t="s">
        <v>4131</v>
      </c>
      <c r="B580" s="50" t="s">
        <v>683</v>
      </c>
      <c r="C580" s="82" t="s">
        <v>6942</v>
      </c>
      <c r="D580" s="83" t="s">
        <v>17</v>
      </c>
      <c r="E580" s="74">
        <v>-180252</v>
      </c>
      <c r="F580" s="87">
        <v>-0.01</v>
      </c>
      <c r="G580" s="52" t="s">
        <v>82</v>
      </c>
      <c r="H580" s="52" t="s">
        <v>82</v>
      </c>
      <c r="I580" s="60" t="s">
        <v>81</v>
      </c>
      <c r="J580" s="52">
        <v>0.8216</v>
      </c>
      <c r="K580" s="64">
        <v>0.92659999999999998</v>
      </c>
      <c r="L580" s="52">
        <v>-0.18160000000000001</v>
      </c>
      <c r="M580" s="52">
        <v>0.53400000000000003</v>
      </c>
      <c r="N580" s="52">
        <v>-0.1968</v>
      </c>
      <c r="O580" s="52">
        <v>1.5525</v>
      </c>
      <c r="P580" s="52">
        <v>1.9476</v>
      </c>
      <c r="Q580" s="60">
        <v>1.2738</v>
      </c>
    </row>
    <row r="581" spans="1:17">
      <c r="A581" s="81" t="s">
        <v>4132</v>
      </c>
      <c r="B581" s="50" t="s">
        <v>684</v>
      </c>
      <c r="C581" s="82" t="s">
        <v>6922</v>
      </c>
      <c r="D581" s="83" t="s">
        <v>17</v>
      </c>
      <c r="E581" s="74" t="s">
        <v>9067</v>
      </c>
      <c r="F581" s="87" t="s">
        <v>9067</v>
      </c>
      <c r="G581" s="52" t="s">
        <v>9069</v>
      </c>
      <c r="H581" s="52" t="s">
        <v>9069</v>
      </c>
      <c r="I581" s="60" t="s">
        <v>9069</v>
      </c>
      <c r="J581" s="52" t="s">
        <v>9067</v>
      </c>
      <c r="K581" s="64" t="s">
        <v>9067</v>
      </c>
      <c r="L581" s="52" t="s">
        <v>9067</v>
      </c>
      <c r="M581" s="52" t="s">
        <v>9067</v>
      </c>
      <c r="N581" s="52" t="s">
        <v>9067</v>
      </c>
      <c r="O581" s="52" t="s">
        <v>9067</v>
      </c>
      <c r="P581" s="52" t="s">
        <v>9067</v>
      </c>
      <c r="Q581" s="60" t="s">
        <v>9067</v>
      </c>
    </row>
    <row r="582" spans="1:17">
      <c r="A582" s="81" t="s">
        <v>4133</v>
      </c>
      <c r="B582" s="50" t="s">
        <v>685</v>
      </c>
      <c r="C582" s="82" t="s">
        <v>6943</v>
      </c>
      <c r="D582" s="83" t="s">
        <v>17</v>
      </c>
      <c r="E582" s="74">
        <v>0</v>
      </c>
      <c r="F582" s="87">
        <v>0</v>
      </c>
      <c r="G582" s="52" t="s">
        <v>81</v>
      </c>
      <c r="H582" s="52" t="s">
        <v>81</v>
      </c>
      <c r="I582" s="60" t="s">
        <v>81</v>
      </c>
      <c r="J582" s="52">
        <v>-0.25009999999999999</v>
      </c>
      <c r="K582" s="64">
        <v>0.33789999999999998</v>
      </c>
      <c r="L582" s="52">
        <v>-1.0132000000000001</v>
      </c>
      <c r="M582" s="52">
        <v>0.34589999999999999</v>
      </c>
      <c r="N582" s="52">
        <v>-0.71989999999999998</v>
      </c>
      <c r="O582" s="52">
        <v>-0.21229999999999999</v>
      </c>
      <c r="P582" s="52">
        <v>-0.1143</v>
      </c>
      <c r="Q582" s="60">
        <v>0.21299999999999999</v>
      </c>
    </row>
    <row r="583" spans="1:17">
      <c r="A583" s="81" t="s">
        <v>4134</v>
      </c>
      <c r="B583" s="50" t="s">
        <v>686</v>
      </c>
      <c r="C583" s="82" t="s">
        <v>6944</v>
      </c>
      <c r="D583" s="83" t="s">
        <v>17</v>
      </c>
      <c r="E583" s="74">
        <v>0</v>
      </c>
      <c r="F583" s="87">
        <v>0</v>
      </c>
      <c r="G583" s="52" t="s">
        <v>82</v>
      </c>
      <c r="H583" s="52" t="s">
        <v>81</v>
      </c>
      <c r="I583" s="60" t="s">
        <v>81</v>
      </c>
      <c r="J583" s="52">
        <v>0.183</v>
      </c>
      <c r="K583" s="64">
        <v>0.66639999999999999</v>
      </c>
      <c r="L583" s="52">
        <v>1.9618</v>
      </c>
      <c r="M583" s="52">
        <v>-0.43319999999999997</v>
      </c>
      <c r="N583" s="52">
        <v>0.70030000000000003</v>
      </c>
      <c r="O583" s="52">
        <v>-0.96579999999999999</v>
      </c>
      <c r="P583" s="52">
        <v>-0.93730000000000002</v>
      </c>
      <c r="Q583" s="60">
        <v>0.77200000000000002</v>
      </c>
    </row>
    <row r="584" spans="1:17">
      <c r="A584" s="81" t="s">
        <v>4135</v>
      </c>
      <c r="B584" s="50" t="s">
        <v>687</v>
      </c>
      <c r="C584" s="82" t="s">
        <v>6658</v>
      </c>
      <c r="D584" s="83" t="s">
        <v>17</v>
      </c>
      <c r="E584" s="74">
        <v>-293761</v>
      </c>
      <c r="F584" s="87">
        <v>-0.01</v>
      </c>
      <c r="G584" s="52" t="s">
        <v>81</v>
      </c>
      <c r="H584" s="52" t="s">
        <v>81</v>
      </c>
      <c r="I584" s="60" t="s">
        <v>82</v>
      </c>
      <c r="J584" s="52">
        <v>0.65920000000000001</v>
      </c>
      <c r="K584" s="64">
        <v>0.88149999999999995</v>
      </c>
      <c r="L584" s="52">
        <v>-0.81030000000000002</v>
      </c>
      <c r="M584" s="52">
        <v>2.1854</v>
      </c>
      <c r="N584" s="52">
        <v>1.6332</v>
      </c>
      <c r="O584" s="52">
        <v>-0.48499999999999999</v>
      </c>
      <c r="P584" s="52">
        <v>-0.53910000000000002</v>
      </c>
      <c r="Q584" s="60">
        <v>1.9710000000000001</v>
      </c>
    </row>
    <row r="585" spans="1:17">
      <c r="A585" s="81" t="s">
        <v>4136</v>
      </c>
      <c r="B585" s="50" t="s">
        <v>688</v>
      </c>
      <c r="C585" s="82" t="s">
        <v>6945</v>
      </c>
      <c r="D585" s="83" t="s">
        <v>17</v>
      </c>
      <c r="E585" s="74">
        <v>-152526</v>
      </c>
      <c r="F585" s="87">
        <v>-0.01</v>
      </c>
      <c r="G585" s="52" t="s">
        <v>82</v>
      </c>
      <c r="H585" s="52" t="s">
        <v>81</v>
      </c>
      <c r="I585" s="60" t="s">
        <v>82</v>
      </c>
      <c r="J585" s="52">
        <v>0.55230000000000001</v>
      </c>
      <c r="K585" s="64">
        <v>0.84970000000000001</v>
      </c>
      <c r="L585" s="52">
        <v>0.50270000000000004</v>
      </c>
      <c r="M585" s="52">
        <v>0.14829999999999999</v>
      </c>
      <c r="N585" s="52">
        <v>0.63460000000000005</v>
      </c>
      <c r="O585" s="52">
        <v>0.82479999999999998</v>
      </c>
      <c r="P585" s="52">
        <v>1.4113</v>
      </c>
      <c r="Q585" s="60">
        <v>-0.2077</v>
      </c>
    </row>
    <row r="586" spans="1:17">
      <c r="A586" s="81" t="s">
        <v>4137</v>
      </c>
      <c r="B586" s="50" t="s">
        <v>689</v>
      </c>
      <c r="C586" s="82" t="s">
        <v>6924</v>
      </c>
      <c r="D586" s="83" t="s">
        <v>17</v>
      </c>
      <c r="E586" s="74">
        <v>0</v>
      </c>
      <c r="F586" s="87">
        <v>0</v>
      </c>
      <c r="G586" s="52" t="s">
        <v>81</v>
      </c>
      <c r="H586" s="52" t="s">
        <v>81</v>
      </c>
      <c r="I586" s="60" t="s">
        <v>81</v>
      </c>
      <c r="J586" s="52">
        <v>-0.61229999999999996</v>
      </c>
      <c r="K586" s="64">
        <v>0.15559999999999999</v>
      </c>
      <c r="L586" s="52">
        <v>-0.61229999999999996</v>
      </c>
      <c r="M586" s="52" t="s">
        <v>9067</v>
      </c>
      <c r="N586" s="52" t="s">
        <v>9067</v>
      </c>
      <c r="O586" s="52" t="s">
        <v>9067</v>
      </c>
      <c r="P586" s="52" t="s">
        <v>9067</v>
      </c>
      <c r="Q586" s="60" t="s">
        <v>9067</v>
      </c>
    </row>
    <row r="587" spans="1:17">
      <c r="A587" s="81" t="s">
        <v>4138</v>
      </c>
      <c r="B587" s="50" t="s">
        <v>690</v>
      </c>
      <c r="C587" s="82" t="s">
        <v>6946</v>
      </c>
      <c r="D587" s="83" t="s">
        <v>17</v>
      </c>
      <c r="E587" s="74">
        <v>0</v>
      </c>
      <c r="F587" s="87">
        <v>0</v>
      </c>
      <c r="G587" s="52" t="s">
        <v>81</v>
      </c>
      <c r="H587" s="52" t="s">
        <v>81</v>
      </c>
      <c r="I587" s="60" t="s">
        <v>81</v>
      </c>
      <c r="J587" s="52">
        <v>-1.0577000000000001</v>
      </c>
      <c r="K587" s="64">
        <v>4.8899999999999999E-2</v>
      </c>
      <c r="L587" s="52">
        <v>-0.15279999999999999</v>
      </c>
      <c r="M587" s="52" t="s">
        <v>9067</v>
      </c>
      <c r="N587" s="52" t="s">
        <v>9067</v>
      </c>
      <c r="O587" s="52" t="s">
        <v>9067</v>
      </c>
      <c r="P587" s="52" t="s">
        <v>9067</v>
      </c>
      <c r="Q587" s="60">
        <v>-1.9625999999999999</v>
      </c>
    </row>
    <row r="588" spans="1:17">
      <c r="A588" s="81" t="s">
        <v>4139</v>
      </c>
      <c r="B588" s="50" t="s">
        <v>691</v>
      </c>
      <c r="C588" s="82" t="s">
        <v>6930</v>
      </c>
      <c r="D588" s="83" t="s">
        <v>17</v>
      </c>
      <c r="E588" s="74">
        <v>0</v>
      </c>
      <c r="F588" s="87">
        <v>0</v>
      </c>
      <c r="G588" s="52" t="s">
        <v>81</v>
      </c>
      <c r="H588" s="52" t="s">
        <v>81</v>
      </c>
      <c r="I588" s="60" t="s">
        <v>81</v>
      </c>
      <c r="J588" s="52">
        <v>0.2586</v>
      </c>
      <c r="K588" s="64">
        <v>0.71279999999999999</v>
      </c>
      <c r="L588" s="52">
        <v>-1.5258</v>
      </c>
      <c r="M588" s="52">
        <v>2.1854</v>
      </c>
      <c r="N588" s="52">
        <v>-1.2033</v>
      </c>
      <c r="O588" s="52">
        <v>2.0996000000000001</v>
      </c>
      <c r="P588" s="52">
        <v>-1.0045999999999999</v>
      </c>
      <c r="Q588" s="60">
        <v>1.0003</v>
      </c>
    </row>
    <row r="589" spans="1:17">
      <c r="A589" s="81" t="s">
        <v>4140</v>
      </c>
      <c r="B589" s="50" t="s">
        <v>692</v>
      </c>
      <c r="C589" s="82" t="s">
        <v>6885</v>
      </c>
      <c r="D589" s="83" t="s">
        <v>17</v>
      </c>
      <c r="E589" s="74">
        <v>0</v>
      </c>
      <c r="F589" s="87">
        <v>0</v>
      </c>
      <c r="G589" s="52" t="s">
        <v>81</v>
      </c>
      <c r="H589" s="52" t="s">
        <v>81</v>
      </c>
      <c r="I589" s="60" t="s">
        <v>81</v>
      </c>
      <c r="J589" s="52">
        <v>-0.2752</v>
      </c>
      <c r="K589" s="64">
        <v>0.3236</v>
      </c>
      <c r="L589" s="52">
        <v>-0.40949999999999998</v>
      </c>
      <c r="M589" s="52">
        <v>-0.18429999999999999</v>
      </c>
      <c r="N589" s="52" t="s">
        <v>9067</v>
      </c>
      <c r="O589" s="52" t="s">
        <v>9067</v>
      </c>
      <c r="P589" s="52" t="s">
        <v>9067</v>
      </c>
      <c r="Q589" s="60">
        <v>-0.23169999999999999</v>
      </c>
    </row>
    <row r="590" spans="1:17">
      <c r="A590" s="81" t="s">
        <v>4141</v>
      </c>
      <c r="B590" s="50" t="s">
        <v>693</v>
      </c>
      <c r="C590" s="82" t="s">
        <v>6947</v>
      </c>
      <c r="D590" s="83" t="s">
        <v>17</v>
      </c>
      <c r="E590" s="74">
        <v>0</v>
      </c>
      <c r="F590" s="87">
        <v>0</v>
      </c>
      <c r="G590" s="52" t="s">
        <v>82</v>
      </c>
      <c r="H590" s="52" t="s">
        <v>82</v>
      </c>
      <c r="I590" s="60" t="s">
        <v>81</v>
      </c>
      <c r="J590" s="52">
        <v>0.15040000000000001</v>
      </c>
      <c r="K590" s="64">
        <v>0.64480000000000004</v>
      </c>
      <c r="L590" s="52">
        <v>0.49580000000000002</v>
      </c>
      <c r="M590" s="52">
        <v>-1.5354000000000001</v>
      </c>
      <c r="N590" s="52">
        <v>2.1941000000000002</v>
      </c>
      <c r="O590" s="52">
        <v>-0.25469999999999998</v>
      </c>
      <c r="P590" s="52" t="s">
        <v>9067</v>
      </c>
      <c r="Q590" s="60">
        <v>-0.14760000000000001</v>
      </c>
    </row>
    <row r="591" spans="1:17">
      <c r="A591" s="81" t="s">
        <v>4142</v>
      </c>
      <c r="B591" s="50" t="s">
        <v>694</v>
      </c>
      <c r="C591" s="82" t="s">
        <v>6921</v>
      </c>
      <c r="D591" s="83" t="s">
        <v>17</v>
      </c>
      <c r="E591" s="74">
        <v>0</v>
      </c>
      <c r="F591" s="87">
        <v>0</v>
      </c>
      <c r="G591" s="52" t="s">
        <v>81</v>
      </c>
      <c r="H591" s="52" t="s">
        <v>81</v>
      </c>
      <c r="I591" s="60" t="s">
        <v>9069</v>
      </c>
      <c r="J591" s="52">
        <v>-1.0939000000000001</v>
      </c>
      <c r="K591" s="64">
        <v>4.0300000000000002E-2</v>
      </c>
      <c r="L591" s="52">
        <v>-0.22520000000000001</v>
      </c>
      <c r="M591" s="52" t="s">
        <v>9067</v>
      </c>
      <c r="N591" s="52" t="s">
        <v>9067</v>
      </c>
      <c r="O591" s="52" t="s">
        <v>9067</v>
      </c>
      <c r="P591" s="52" t="s">
        <v>9067</v>
      </c>
      <c r="Q591" s="60">
        <v>-1.9625999999999999</v>
      </c>
    </row>
    <row r="592" spans="1:17">
      <c r="A592" s="81" t="s">
        <v>8668</v>
      </c>
      <c r="B592" s="50" t="s">
        <v>695</v>
      </c>
      <c r="C592" s="82" t="s">
        <v>6942</v>
      </c>
      <c r="D592" s="83" t="s">
        <v>17</v>
      </c>
      <c r="E592" s="74" t="s">
        <v>9067</v>
      </c>
      <c r="F592" s="87" t="s">
        <v>9067</v>
      </c>
      <c r="G592" s="52" t="s">
        <v>9069</v>
      </c>
      <c r="H592" s="52" t="s">
        <v>9067</v>
      </c>
      <c r="I592" s="60" t="s">
        <v>9067</v>
      </c>
      <c r="J592" s="52" t="s">
        <v>9067</v>
      </c>
      <c r="K592" s="64" t="s">
        <v>9067</v>
      </c>
      <c r="L592" s="52" t="s">
        <v>9067</v>
      </c>
      <c r="M592" s="52" t="s">
        <v>9067</v>
      </c>
      <c r="N592" s="52" t="s">
        <v>9067</v>
      </c>
      <c r="O592" s="52" t="s">
        <v>9067</v>
      </c>
      <c r="P592" s="52" t="s">
        <v>9067</v>
      </c>
      <c r="Q592" s="60" t="s">
        <v>9067</v>
      </c>
    </row>
    <row r="593" spans="1:17">
      <c r="A593" s="81" t="s">
        <v>8669</v>
      </c>
      <c r="B593" s="50" t="s">
        <v>696</v>
      </c>
      <c r="C593" s="82" t="s">
        <v>18</v>
      </c>
      <c r="D593" s="83" t="s">
        <v>17</v>
      </c>
      <c r="E593" s="74">
        <v>-71792.100000000006</v>
      </c>
      <c r="F593" s="87">
        <v>-0.01</v>
      </c>
      <c r="G593" s="52" t="s">
        <v>9067</v>
      </c>
      <c r="H593" s="52" t="s">
        <v>9067</v>
      </c>
      <c r="I593" s="60" t="s">
        <v>9067</v>
      </c>
      <c r="J593" s="52">
        <v>1.9710000000000001</v>
      </c>
      <c r="K593" s="64">
        <v>0.99609999999999999</v>
      </c>
      <c r="L593" s="52" t="s">
        <v>9067</v>
      </c>
      <c r="M593" s="52" t="s">
        <v>9067</v>
      </c>
      <c r="N593" s="52" t="s">
        <v>9067</v>
      </c>
      <c r="O593" s="52" t="s">
        <v>9067</v>
      </c>
      <c r="P593" s="52" t="s">
        <v>9067</v>
      </c>
      <c r="Q593" s="60">
        <v>1.9710000000000001</v>
      </c>
    </row>
    <row r="594" spans="1:17">
      <c r="A594" s="81" t="s">
        <v>4143</v>
      </c>
      <c r="B594" s="50" t="s">
        <v>697</v>
      </c>
      <c r="C594" s="82" t="s">
        <v>6948</v>
      </c>
      <c r="D594" s="83" t="s">
        <v>17</v>
      </c>
      <c r="E594" s="74" t="s">
        <v>9069</v>
      </c>
      <c r="F594" s="87" t="s">
        <v>9069</v>
      </c>
      <c r="G594" s="52" t="s">
        <v>9067</v>
      </c>
      <c r="H594" s="52" t="s">
        <v>9067</v>
      </c>
      <c r="I594" s="60" t="s">
        <v>9067</v>
      </c>
      <c r="J594" s="52" t="s">
        <v>9067</v>
      </c>
      <c r="K594" s="64" t="s">
        <v>9067</v>
      </c>
      <c r="L594" s="52" t="s">
        <v>9067</v>
      </c>
      <c r="M594" s="52" t="s">
        <v>9067</v>
      </c>
      <c r="N594" s="52" t="s">
        <v>9067</v>
      </c>
      <c r="O594" s="52" t="s">
        <v>9067</v>
      </c>
      <c r="P594" s="52" t="s">
        <v>9067</v>
      </c>
      <c r="Q594" s="60" t="s">
        <v>9067</v>
      </c>
    </row>
    <row r="595" spans="1:17">
      <c r="A595" s="81" t="s">
        <v>4144</v>
      </c>
      <c r="B595" s="50" t="s">
        <v>698</v>
      </c>
      <c r="C595" s="82" t="s">
        <v>6926</v>
      </c>
      <c r="D595" s="83" t="s">
        <v>17</v>
      </c>
      <c r="E595" s="74" t="s">
        <v>9069</v>
      </c>
      <c r="F595" s="87" t="s">
        <v>9069</v>
      </c>
      <c r="G595" s="52" t="s">
        <v>9067</v>
      </c>
      <c r="H595" s="52" t="s">
        <v>9067</v>
      </c>
      <c r="I595" s="60" t="s">
        <v>9067</v>
      </c>
      <c r="J595" s="52" t="s">
        <v>9067</v>
      </c>
      <c r="K595" s="64" t="s">
        <v>9067</v>
      </c>
      <c r="L595" s="52" t="s">
        <v>9067</v>
      </c>
      <c r="M595" s="52" t="s">
        <v>9067</v>
      </c>
      <c r="N595" s="52" t="s">
        <v>9067</v>
      </c>
      <c r="O595" s="52" t="s">
        <v>9067</v>
      </c>
      <c r="P595" s="52" t="s">
        <v>9067</v>
      </c>
      <c r="Q595" s="60" t="s">
        <v>9067</v>
      </c>
    </row>
    <row r="596" spans="1:17">
      <c r="A596" s="81" t="s">
        <v>4145</v>
      </c>
      <c r="B596" s="50" t="s">
        <v>699</v>
      </c>
      <c r="C596" s="82" t="s">
        <v>6949</v>
      </c>
      <c r="D596" s="83" t="s">
        <v>19</v>
      </c>
      <c r="E596" s="74" t="s">
        <v>9067</v>
      </c>
      <c r="F596" s="87" t="s">
        <v>9067</v>
      </c>
      <c r="G596" s="52" t="s">
        <v>9067</v>
      </c>
      <c r="H596" s="52" t="s">
        <v>9067</v>
      </c>
      <c r="I596" s="60" t="s">
        <v>9069</v>
      </c>
      <c r="J596" s="52" t="s">
        <v>9067</v>
      </c>
      <c r="K596" s="64" t="s">
        <v>9067</v>
      </c>
      <c r="L596" s="52" t="s">
        <v>9067</v>
      </c>
      <c r="M596" s="52" t="s">
        <v>9067</v>
      </c>
      <c r="N596" s="52" t="s">
        <v>9067</v>
      </c>
      <c r="O596" s="52" t="s">
        <v>9067</v>
      </c>
      <c r="P596" s="52" t="s">
        <v>9067</v>
      </c>
      <c r="Q596" s="60" t="s">
        <v>9067</v>
      </c>
    </row>
    <row r="597" spans="1:17">
      <c r="A597" s="81" t="s">
        <v>4146</v>
      </c>
      <c r="B597" s="50" t="s">
        <v>700</v>
      </c>
      <c r="C597" s="82" t="s">
        <v>6950</v>
      </c>
      <c r="D597" s="83" t="s">
        <v>19</v>
      </c>
      <c r="E597" s="74">
        <v>0</v>
      </c>
      <c r="F597" s="87">
        <v>0</v>
      </c>
      <c r="G597" s="52" t="s">
        <v>81</v>
      </c>
      <c r="H597" s="52" t="s">
        <v>81</v>
      </c>
      <c r="I597" s="60" t="s">
        <v>82</v>
      </c>
      <c r="J597" s="52">
        <v>-0.33939999999999998</v>
      </c>
      <c r="K597" s="64">
        <v>0.28199999999999997</v>
      </c>
      <c r="L597" s="52">
        <v>-1.4738</v>
      </c>
      <c r="M597" s="52">
        <v>0.17680000000000001</v>
      </c>
      <c r="N597" s="52">
        <v>-0.3301</v>
      </c>
      <c r="O597" s="52">
        <v>-0.25650000000000001</v>
      </c>
      <c r="P597" s="52">
        <v>-0.33560000000000001</v>
      </c>
      <c r="Q597" s="60">
        <v>0.183</v>
      </c>
    </row>
    <row r="598" spans="1:17">
      <c r="A598" s="81" t="s">
        <v>4147</v>
      </c>
      <c r="B598" s="50" t="s">
        <v>701</v>
      </c>
      <c r="C598" s="82" t="s">
        <v>6951</v>
      </c>
      <c r="D598" s="83" t="s">
        <v>19</v>
      </c>
      <c r="E598" s="74">
        <v>0</v>
      </c>
      <c r="F598" s="87">
        <v>0</v>
      </c>
      <c r="G598" s="52" t="s">
        <v>81</v>
      </c>
      <c r="H598" s="52" t="s">
        <v>82</v>
      </c>
      <c r="I598" s="60" t="s">
        <v>82</v>
      </c>
      <c r="J598" s="52">
        <v>-0.53139999999999998</v>
      </c>
      <c r="K598" s="64">
        <v>0.18609999999999999</v>
      </c>
      <c r="L598" s="52">
        <v>-0.16919999999999999</v>
      </c>
      <c r="M598" s="52">
        <v>-0.23180000000000001</v>
      </c>
      <c r="N598" s="52">
        <v>-1.4459</v>
      </c>
      <c r="O598" s="52">
        <v>1.0625</v>
      </c>
      <c r="P598" s="52" t="s">
        <v>9067</v>
      </c>
      <c r="Q598" s="60">
        <v>-1.8725000000000001</v>
      </c>
    </row>
    <row r="599" spans="1:17">
      <c r="A599" s="81" t="s">
        <v>4148</v>
      </c>
      <c r="B599" s="50" t="s">
        <v>702</v>
      </c>
      <c r="C599" s="82" t="s">
        <v>6952</v>
      </c>
      <c r="D599" s="83" t="s">
        <v>19</v>
      </c>
      <c r="E599" s="74">
        <v>0</v>
      </c>
      <c r="F599" s="87">
        <v>0</v>
      </c>
      <c r="G599" s="52" t="s">
        <v>81</v>
      </c>
      <c r="H599" s="52" t="s">
        <v>81</v>
      </c>
      <c r="I599" s="60" t="s">
        <v>81</v>
      </c>
      <c r="J599" s="52">
        <v>-1.0138</v>
      </c>
      <c r="K599" s="64">
        <v>5.6800000000000003E-2</v>
      </c>
      <c r="L599" s="52">
        <v>-0.39850000000000002</v>
      </c>
      <c r="M599" s="52" t="s">
        <v>9067</v>
      </c>
      <c r="N599" s="52" t="s">
        <v>9067</v>
      </c>
      <c r="O599" s="52" t="s">
        <v>9067</v>
      </c>
      <c r="P599" s="52" t="s">
        <v>9067</v>
      </c>
      <c r="Q599" s="60">
        <v>-1.6291</v>
      </c>
    </row>
    <row r="600" spans="1:17">
      <c r="A600" s="81" t="s">
        <v>4149</v>
      </c>
      <c r="B600" s="50" t="s">
        <v>703</v>
      </c>
      <c r="C600" s="82" t="s">
        <v>6953</v>
      </c>
      <c r="D600" s="83" t="s">
        <v>19</v>
      </c>
      <c r="E600" s="74">
        <v>-546734</v>
      </c>
      <c r="F600" s="87">
        <v>-0.01</v>
      </c>
      <c r="G600" s="52" t="s">
        <v>82</v>
      </c>
      <c r="H600" s="52" t="s">
        <v>82</v>
      </c>
      <c r="I600" s="60" t="s">
        <v>81</v>
      </c>
      <c r="J600" s="52">
        <v>0.69110000000000005</v>
      </c>
      <c r="K600" s="64">
        <v>0.88970000000000005</v>
      </c>
      <c r="L600" s="52">
        <v>2.0041000000000002</v>
      </c>
      <c r="M600" s="52">
        <v>-0.35909999999999997</v>
      </c>
      <c r="N600" s="52">
        <v>0.1195</v>
      </c>
      <c r="O600" s="52">
        <v>-0.31180000000000002</v>
      </c>
      <c r="P600" s="52">
        <v>0.93340000000000001</v>
      </c>
      <c r="Q600" s="60">
        <v>1.7605999999999999</v>
      </c>
    </row>
    <row r="601" spans="1:17">
      <c r="A601" s="81" t="s">
        <v>4150</v>
      </c>
      <c r="B601" s="50" t="s">
        <v>704</v>
      </c>
      <c r="C601" s="82" t="s">
        <v>6954</v>
      </c>
      <c r="D601" s="83" t="s">
        <v>19</v>
      </c>
      <c r="E601" s="74">
        <v>-721118</v>
      </c>
      <c r="F601" s="87">
        <v>-0.01</v>
      </c>
      <c r="G601" s="52" t="s">
        <v>82</v>
      </c>
      <c r="H601" s="52" t="s">
        <v>81</v>
      </c>
      <c r="I601" s="60" t="s">
        <v>81</v>
      </c>
      <c r="J601" s="52">
        <v>0.64149999999999996</v>
      </c>
      <c r="K601" s="64">
        <v>0.87639999999999996</v>
      </c>
      <c r="L601" s="52">
        <v>1.1803999999999999</v>
      </c>
      <c r="M601" s="52">
        <v>1.1934</v>
      </c>
      <c r="N601" s="52">
        <v>-0.33800000000000002</v>
      </c>
      <c r="O601" s="52">
        <v>1.8509</v>
      </c>
      <c r="P601" s="52">
        <v>-1.1462000000000001</v>
      </c>
      <c r="Q601" s="60">
        <v>1.1085</v>
      </c>
    </row>
    <row r="602" spans="1:17">
      <c r="A602" s="81" t="s">
        <v>4151</v>
      </c>
      <c r="B602" s="50" t="s">
        <v>705</v>
      </c>
      <c r="C602" s="82" t="s">
        <v>6955</v>
      </c>
      <c r="D602" s="83" t="s">
        <v>19</v>
      </c>
      <c r="E602" s="74">
        <v>-631579</v>
      </c>
      <c r="F602" s="87">
        <v>-0.01</v>
      </c>
      <c r="G602" s="52" t="s">
        <v>81</v>
      </c>
      <c r="H602" s="52" t="s">
        <v>81</v>
      </c>
      <c r="I602" s="60" t="s">
        <v>82</v>
      </c>
      <c r="J602" s="52">
        <v>0.42759999999999998</v>
      </c>
      <c r="K602" s="64">
        <v>0.80110000000000003</v>
      </c>
      <c r="L602" s="52">
        <v>-1.0602</v>
      </c>
      <c r="M602" s="52">
        <v>2.1854</v>
      </c>
      <c r="N602" s="52">
        <v>0.64259999999999995</v>
      </c>
      <c r="O602" s="52">
        <v>1.4456</v>
      </c>
      <c r="P602" s="52">
        <v>-0.62050000000000005</v>
      </c>
      <c r="Q602" s="60">
        <v>-2.7400000000000001E-2</v>
      </c>
    </row>
    <row r="603" spans="1:17">
      <c r="A603" s="81" t="s">
        <v>4152</v>
      </c>
      <c r="B603" s="50" t="s">
        <v>706</v>
      </c>
      <c r="C603" s="82" t="s">
        <v>6956</v>
      </c>
      <c r="D603" s="83" t="s">
        <v>19</v>
      </c>
      <c r="E603" s="74">
        <v>-76683.8</v>
      </c>
      <c r="F603" s="87">
        <v>-0.01</v>
      </c>
      <c r="G603" s="52" t="s">
        <v>81</v>
      </c>
      <c r="H603" s="52" t="s">
        <v>82</v>
      </c>
      <c r="I603" s="60" t="s">
        <v>82</v>
      </c>
      <c r="J603" s="52">
        <v>0.40250000000000002</v>
      </c>
      <c r="K603" s="64">
        <v>0.79120000000000001</v>
      </c>
      <c r="L603" s="52">
        <v>-0.6381</v>
      </c>
      <c r="M603" s="52">
        <v>2.1854</v>
      </c>
      <c r="N603" s="52" t="s">
        <v>9067</v>
      </c>
      <c r="O603" s="52" t="s">
        <v>9067</v>
      </c>
      <c r="P603" s="52" t="s">
        <v>9067</v>
      </c>
      <c r="Q603" s="60">
        <v>-0.33989999999999998</v>
      </c>
    </row>
    <row r="604" spans="1:17">
      <c r="A604" s="81" t="s">
        <v>4153</v>
      </c>
      <c r="B604" s="50" t="s">
        <v>707</v>
      </c>
      <c r="C604" s="82" t="s">
        <v>6957</v>
      </c>
      <c r="D604" s="83" t="s">
        <v>19</v>
      </c>
      <c r="E604" s="74">
        <v>0</v>
      </c>
      <c r="F604" s="87">
        <v>0</v>
      </c>
      <c r="G604" s="52" t="s">
        <v>82</v>
      </c>
      <c r="H604" s="52" t="s">
        <v>82</v>
      </c>
      <c r="I604" s="60" t="s">
        <v>82</v>
      </c>
      <c r="J604" s="52">
        <v>0.21690000000000001</v>
      </c>
      <c r="K604" s="64">
        <v>0.69120000000000004</v>
      </c>
      <c r="L604" s="52">
        <v>0.41949999999999998</v>
      </c>
      <c r="M604" s="52">
        <v>0.11600000000000001</v>
      </c>
      <c r="N604" s="52">
        <v>-8.9399999999999993E-2</v>
      </c>
      <c r="O604" s="52">
        <v>-6.3100000000000003E-2</v>
      </c>
      <c r="P604" s="52">
        <v>-0.32850000000000001</v>
      </c>
      <c r="Q604" s="60">
        <v>1.2466999999999999</v>
      </c>
    </row>
    <row r="605" spans="1:17">
      <c r="A605" s="81" t="s">
        <v>4154</v>
      </c>
      <c r="B605" s="50" t="s">
        <v>708</v>
      </c>
      <c r="C605" s="82" t="s">
        <v>6958</v>
      </c>
      <c r="D605" s="83" t="s">
        <v>19</v>
      </c>
      <c r="E605" s="74">
        <v>-210100</v>
      </c>
      <c r="F605" s="87">
        <v>-0.01</v>
      </c>
      <c r="G605" s="52" t="s">
        <v>82</v>
      </c>
      <c r="H605" s="52" t="s">
        <v>82</v>
      </c>
      <c r="I605" s="60" t="s">
        <v>82</v>
      </c>
      <c r="J605" s="52">
        <v>0.40350000000000003</v>
      </c>
      <c r="K605" s="64">
        <v>0.79159999999999997</v>
      </c>
      <c r="L605" s="52">
        <v>2.206</v>
      </c>
      <c r="M605" s="52">
        <v>-0.1615</v>
      </c>
      <c r="N605" s="52">
        <v>-0.3977</v>
      </c>
      <c r="O605" s="52">
        <v>-0.94</v>
      </c>
      <c r="P605" s="52">
        <v>1.3475999999999999</v>
      </c>
      <c r="Q605" s="60">
        <v>0.36630000000000001</v>
      </c>
    </row>
    <row r="606" spans="1:17">
      <c r="A606" s="81" t="s">
        <v>4155</v>
      </c>
      <c r="B606" s="50" t="s">
        <v>709</v>
      </c>
      <c r="C606" s="82" t="s">
        <v>6959</v>
      </c>
      <c r="D606" s="83" t="s">
        <v>19</v>
      </c>
      <c r="E606" s="74">
        <v>0</v>
      </c>
      <c r="F606" s="87">
        <v>0</v>
      </c>
      <c r="G606" s="52" t="s">
        <v>82</v>
      </c>
      <c r="H606" s="52" t="s">
        <v>82</v>
      </c>
      <c r="I606" s="60" t="s">
        <v>81</v>
      </c>
      <c r="J606" s="52">
        <v>0.16719999999999999</v>
      </c>
      <c r="K606" s="64">
        <v>0.65339999999999998</v>
      </c>
      <c r="L606" s="52">
        <v>-0.80779999999999996</v>
      </c>
      <c r="M606" s="52">
        <v>0.28510000000000002</v>
      </c>
      <c r="N606" s="52">
        <v>2.1941000000000002</v>
      </c>
      <c r="O606" s="52" t="s">
        <v>9067</v>
      </c>
      <c r="P606" s="52">
        <v>-1.4453</v>
      </c>
      <c r="Q606" s="60">
        <v>0.60970000000000002</v>
      </c>
    </row>
    <row r="607" spans="1:17">
      <c r="A607" s="81" t="s">
        <v>4156</v>
      </c>
      <c r="B607" s="50" t="s">
        <v>710</v>
      </c>
      <c r="C607" s="82" t="s">
        <v>6960</v>
      </c>
      <c r="D607" s="83" t="s">
        <v>19</v>
      </c>
      <c r="E607" s="74" t="s">
        <v>9067</v>
      </c>
      <c r="F607" s="87" t="s">
        <v>9067</v>
      </c>
      <c r="G607" s="52" t="s">
        <v>9067</v>
      </c>
      <c r="H607" s="52" t="s">
        <v>9069</v>
      </c>
      <c r="I607" s="60" t="s">
        <v>9069</v>
      </c>
      <c r="J607" s="52" t="s">
        <v>9067</v>
      </c>
      <c r="K607" s="64" t="s">
        <v>9067</v>
      </c>
      <c r="L607" s="52" t="s">
        <v>9067</v>
      </c>
      <c r="M607" s="52" t="s">
        <v>9067</v>
      </c>
      <c r="N607" s="52" t="s">
        <v>9067</v>
      </c>
      <c r="O607" s="52" t="s">
        <v>9067</v>
      </c>
      <c r="P607" s="52" t="s">
        <v>9067</v>
      </c>
      <c r="Q607" s="60" t="s">
        <v>9067</v>
      </c>
    </row>
    <row r="608" spans="1:17">
      <c r="A608" s="81" t="s">
        <v>3734</v>
      </c>
      <c r="B608" s="50" t="s">
        <v>711</v>
      </c>
      <c r="C608" s="82" t="s">
        <v>6953</v>
      </c>
      <c r="D608" s="83" t="s">
        <v>19</v>
      </c>
      <c r="E608" s="74">
        <v>0</v>
      </c>
      <c r="F608" s="87">
        <v>0</v>
      </c>
      <c r="G608" s="52" t="s">
        <v>81</v>
      </c>
      <c r="H608" s="52" t="s">
        <v>82</v>
      </c>
      <c r="I608" s="60" t="s">
        <v>82</v>
      </c>
      <c r="J608" s="52">
        <v>-0.17419999999999999</v>
      </c>
      <c r="K608" s="64">
        <v>0.39100000000000001</v>
      </c>
      <c r="L608" s="52">
        <v>-1.2694000000000001</v>
      </c>
      <c r="M608" s="52">
        <v>0.74880000000000002</v>
      </c>
      <c r="N608" s="52">
        <v>-0.9526</v>
      </c>
      <c r="O608" s="52">
        <v>4.7399999999999998E-2</v>
      </c>
      <c r="P608" s="52">
        <v>-3.6499999999999998E-2</v>
      </c>
      <c r="Q608" s="60">
        <v>0.41739999999999999</v>
      </c>
    </row>
    <row r="609" spans="1:17">
      <c r="A609" s="81" t="s">
        <v>4157</v>
      </c>
      <c r="B609" s="50" t="s">
        <v>712</v>
      </c>
      <c r="C609" s="82" t="s">
        <v>6961</v>
      </c>
      <c r="D609" s="83" t="s">
        <v>19</v>
      </c>
      <c r="E609" s="74">
        <v>-388245</v>
      </c>
      <c r="F609" s="87">
        <v>-0.01</v>
      </c>
      <c r="G609" s="52" t="s">
        <v>82</v>
      </c>
      <c r="H609" s="52" t="s">
        <v>82</v>
      </c>
      <c r="I609" s="60" t="s">
        <v>81</v>
      </c>
      <c r="J609" s="52">
        <v>0.79449999999999998</v>
      </c>
      <c r="K609" s="64">
        <v>0.91890000000000005</v>
      </c>
      <c r="L609" s="52">
        <v>0.64839999999999998</v>
      </c>
      <c r="M609" s="52">
        <v>-0.64410000000000001</v>
      </c>
      <c r="N609" s="52">
        <v>0.99270000000000003</v>
      </c>
      <c r="O609" s="52">
        <v>2.0996000000000001</v>
      </c>
      <c r="P609" s="52">
        <v>-0.30020000000000002</v>
      </c>
      <c r="Q609" s="60">
        <v>1.9710000000000001</v>
      </c>
    </row>
    <row r="610" spans="1:17">
      <c r="A610" s="81" t="s">
        <v>4158</v>
      </c>
      <c r="B610" s="50" t="s">
        <v>713</v>
      </c>
      <c r="C610" s="82" t="s">
        <v>6962</v>
      </c>
      <c r="D610" s="83" t="s">
        <v>19</v>
      </c>
      <c r="E610" s="74">
        <v>0</v>
      </c>
      <c r="F610" s="87">
        <v>0</v>
      </c>
      <c r="G610" s="52" t="s">
        <v>82</v>
      </c>
      <c r="H610" s="52" t="s">
        <v>81</v>
      </c>
      <c r="I610" s="60" t="s">
        <v>81</v>
      </c>
      <c r="J610" s="52">
        <v>0.14849999999999999</v>
      </c>
      <c r="K610" s="64">
        <v>0.64319999999999999</v>
      </c>
      <c r="L610" s="52">
        <v>0.54159999999999997</v>
      </c>
      <c r="M610" s="52">
        <v>1.4138999999999999</v>
      </c>
      <c r="N610" s="52">
        <v>-0.62439999999999996</v>
      </c>
      <c r="O610" s="52">
        <v>0.38640000000000002</v>
      </c>
      <c r="P610" s="52">
        <v>-1.4453</v>
      </c>
      <c r="Q610" s="60">
        <v>0.61870000000000003</v>
      </c>
    </row>
    <row r="611" spans="1:17">
      <c r="A611" s="81" t="s">
        <v>4159</v>
      </c>
      <c r="B611" s="50" t="s">
        <v>714</v>
      </c>
      <c r="C611" s="82" t="s">
        <v>6963</v>
      </c>
      <c r="D611" s="83" t="s">
        <v>19</v>
      </c>
      <c r="E611" s="74">
        <v>0</v>
      </c>
      <c r="F611" s="87">
        <v>0</v>
      </c>
      <c r="G611" s="52" t="s">
        <v>81</v>
      </c>
      <c r="H611" s="52" t="s">
        <v>81</v>
      </c>
      <c r="I611" s="60" t="s">
        <v>81</v>
      </c>
      <c r="J611" s="52">
        <v>-3.2300000000000002E-2</v>
      </c>
      <c r="K611" s="64">
        <v>0.50309999999999999</v>
      </c>
      <c r="L611" s="52">
        <v>0.86719999999999997</v>
      </c>
      <c r="M611" s="52">
        <v>0.81340000000000001</v>
      </c>
      <c r="N611" s="52">
        <v>-1.4459</v>
      </c>
      <c r="O611" s="52" t="s">
        <v>9067</v>
      </c>
      <c r="P611" s="52" t="s">
        <v>9067</v>
      </c>
      <c r="Q611" s="60">
        <v>-0.36399999999999999</v>
      </c>
    </row>
    <row r="612" spans="1:17">
      <c r="A612" s="81" t="s">
        <v>4160</v>
      </c>
      <c r="B612" s="50" t="s">
        <v>715</v>
      </c>
      <c r="C612" s="82" t="s">
        <v>6964</v>
      </c>
      <c r="D612" s="83" t="s">
        <v>19</v>
      </c>
      <c r="E612" s="74">
        <v>-530248</v>
      </c>
      <c r="F612" s="87">
        <v>-0.01</v>
      </c>
      <c r="G612" s="52" t="s">
        <v>81</v>
      </c>
      <c r="H612" s="52" t="s">
        <v>81</v>
      </c>
      <c r="I612" s="60" t="s">
        <v>81</v>
      </c>
      <c r="J612" s="52">
        <v>0.36030000000000001</v>
      </c>
      <c r="K612" s="64">
        <v>0.7681</v>
      </c>
      <c r="L612" s="52">
        <v>0.55300000000000005</v>
      </c>
      <c r="M612" s="52">
        <v>0.93689999999999996</v>
      </c>
      <c r="N612" s="52">
        <v>-0.1192</v>
      </c>
      <c r="O612" s="52">
        <v>8.0600000000000005E-2</v>
      </c>
      <c r="P612" s="52">
        <v>-0.57809999999999995</v>
      </c>
      <c r="Q612" s="60">
        <v>1.2887999999999999</v>
      </c>
    </row>
    <row r="613" spans="1:17">
      <c r="A613" s="81" t="s">
        <v>4161</v>
      </c>
      <c r="B613" s="50" t="s">
        <v>716</v>
      </c>
      <c r="C613" s="82" t="s">
        <v>6965</v>
      </c>
      <c r="D613" s="83" t="s">
        <v>19</v>
      </c>
      <c r="E613" s="74">
        <v>-158320</v>
      </c>
      <c r="F613" s="87">
        <v>-0.01</v>
      </c>
      <c r="G613" s="52" t="s">
        <v>82</v>
      </c>
      <c r="H613" s="52" t="s">
        <v>82</v>
      </c>
      <c r="I613" s="60" t="s">
        <v>82</v>
      </c>
      <c r="J613" s="52">
        <v>1.0476000000000001</v>
      </c>
      <c r="K613" s="64">
        <v>0.96819999999999995</v>
      </c>
      <c r="L613" s="52">
        <v>-0.58989999999999998</v>
      </c>
      <c r="M613" s="52">
        <v>2.1854</v>
      </c>
      <c r="N613" s="52" t="s">
        <v>9067</v>
      </c>
      <c r="O613" s="52" t="s">
        <v>9067</v>
      </c>
      <c r="P613" s="52" t="s">
        <v>9067</v>
      </c>
      <c r="Q613" s="60">
        <v>1.5472999999999999</v>
      </c>
    </row>
    <row r="614" spans="1:17">
      <c r="A614" s="81" t="s">
        <v>4162</v>
      </c>
      <c r="B614" s="50" t="s">
        <v>717</v>
      </c>
      <c r="C614" s="82" t="s">
        <v>6949</v>
      </c>
      <c r="D614" s="83" t="s">
        <v>19</v>
      </c>
      <c r="E614" s="74">
        <v>0</v>
      </c>
      <c r="F614" s="87">
        <v>0</v>
      </c>
      <c r="G614" s="52" t="s">
        <v>81</v>
      </c>
      <c r="H614" s="52" t="s">
        <v>82</v>
      </c>
      <c r="I614" s="60" t="s">
        <v>82</v>
      </c>
      <c r="J614" s="52">
        <v>0.30130000000000001</v>
      </c>
      <c r="K614" s="64">
        <v>0.73250000000000004</v>
      </c>
      <c r="L614" s="52">
        <v>-0.38900000000000001</v>
      </c>
      <c r="M614" s="52">
        <v>0.14069999999999999</v>
      </c>
      <c r="N614" s="52">
        <v>0.30840000000000001</v>
      </c>
      <c r="O614" s="52">
        <v>0.71060000000000001</v>
      </c>
      <c r="P614" s="52">
        <v>0.51749999999999996</v>
      </c>
      <c r="Q614" s="60">
        <v>0.51949999999999996</v>
      </c>
    </row>
    <row r="615" spans="1:17">
      <c r="A615" s="81" t="s">
        <v>8670</v>
      </c>
      <c r="B615" s="50" t="s">
        <v>718</v>
      </c>
      <c r="C615" s="82" t="s">
        <v>6966</v>
      </c>
      <c r="D615" s="83" t="s">
        <v>19</v>
      </c>
      <c r="E615" s="74">
        <v>0</v>
      </c>
      <c r="F615" s="87">
        <v>0</v>
      </c>
      <c r="G615" s="52" t="s">
        <v>81</v>
      </c>
      <c r="H615" s="52" t="s">
        <v>81</v>
      </c>
      <c r="I615" s="60" t="s">
        <v>81</v>
      </c>
      <c r="J615" s="52">
        <v>-0.27139999999999997</v>
      </c>
      <c r="K615" s="64">
        <v>0.3256</v>
      </c>
      <c r="L615" s="52">
        <v>-0.31380000000000002</v>
      </c>
      <c r="M615" s="52">
        <v>0.41049999999999998</v>
      </c>
      <c r="N615" s="52">
        <v>-8.7400000000000005E-2</v>
      </c>
      <c r="O615" s="52">
        <v>-1.1482000000000001</v>
      </c>
      <c r="P615" s="52">
        <v>-0.16739999999999999</v>
      </c>
      <c r="Q615" s="60">
        <v>-0.32190000000000002</v>
      </c>
    </row>
    <row r="616" spans="1:17">
      <c r="A616" s="81" t="s">
        <v>4163</v>
      </c>
      <c r="B616" s="50" t="s">
        <v>719</v>
      </c>
      <c r="C616" s="82" t="s">
        <v>6950</v>
      </c>
      <c r="D616" s="83" t="s">
        <v>19</v>
      </c>
      <c r="E616" s="74">
        <v>-2229220</v>
      </c>
      <c r="F616" s="87">
        <v>-0.01</v>
      </c>
      <c r="G616" s="52" t="s">
        <v>82</v>
      </c>
      <c r="H616" s="52" t="s">
        <v>82</v>
      </c>
      <c r="I616" s="60" t="s">
        <v>82</v>
      </c>
      <c r="J616" s="52">
        <v>0.52149999999999996</v>
      </c>
      <c r="K616" s="64">
        <v>0.84109999999999996</v>
      </c>
      <c r="L616" s="52">
        <v>3.0700000000000002E-2</v>
      </c>
      <c r="M616" s="52">
        <v>0.7792</v>
      </c>
      <c r="N616" s="52">
        <v>0.91510000000000002</v>
      </c>
      <c r="O616" s="52">
        <v>0.57430000000000003</v>
      </c>
      <c r="P616" s="52">
        <v>6.9699999999999998E-2</v>
      </c>
      <c r="Q616" s="60">
        <v>0.75990000000000002</v>
      </c>
    </row>
    <row r="617" spans="1:17">
      <c r="A617" s="81" t="s">
        <v>4164</v>
      </c>
      <c r="B617" s="50" t="s">
        <v>720</v>
      </c>
      <c r="C617" s="82" t="s">
        <v>6967</v>
      </c>
      <c r="D617" s="83" t="s">
        <v>19</v>
      </c>
      <c r="E617" s="74">
        <v>0</v>
      </c>
      <c r="F617" s="87">
        <v>0</v>
      </c>
      <c r="G617" s="52" t="s">
        <v>81</v>
      </c>
      <c r="H617" s="52" t="s">
        <v>81</v>
      </c>
      <c r="I617" s="60" t="s">
        <v>81</v>
      </c>
      <c r="J617" s="52">
        <v>7.0099999999999996E-2</v>
      </c>
      <c r="K617" s="64">
        <v>0.58440000000000003</v>
      </c>
      <c r="L617" s="52">
        <v>0.1061</v>
      </c>
      <c r="M617" s="52">
        <v>-0.73540000000000005</v>
      </c>
      <c r="N617" s="52">
        <v>0.99070000000000003</v>
      </c>
      <c r="O617" s="52">
        <v>0.43430000000000002</v>
      </c>
      <c r="P617" s="52">
        <v>-0.9214</v>
      </c>
      <c r="Q617" s="60">
        <v>0.54659999999999997</v>
      </c>
    </row>
    <row r="618" spans="1:17">
      <c r="A618" s="81" t="s">
        <v>4165</v>
      </c>
      <c r="B618" s="50" t="s">
        <v>721</v>
      </c>
      <c r="C618" s="82" t="s">
        <v>6957</v>
      </c>
      <c r="D618" s="83" t="s">
        <v>19</v>
      </c>
      <c r="E618" s="74">
        <v>-701306</v>
      </c>
      <c r="F618" s="87">
        <v>-0.01</v>
      </c>
      <c r="G618" s="52" t="s">
        <v>82</v>
      </c>
      <c r="H618" s="52" t="s">
        <v>81</v>
      </c>
      <c r="I618" s="60" t="s">
        <v>81</v>
      </c>
      <c r="J618" s="52">
        <v>0.80589999999999995</v>
      </c>
      <c r="K618" s="64">
        <v>0.92179999999999995</v>
      </c>
      <c r="L618" s="52">
        <v>2.2477</v>
      </c>
      <c r="M618" s="52">
        <v>0.56830000000000003</v>
      </c>
      <c r="N618" s="52">
        <v>0.54310000000000003</v>
      </c>
      <c r="O618" s="52">
        <v>-0.84419999999999995</v>
      </c>
      <c r="P618" s="52">
        <v>0.34939999999999999</v>
      </c>
      <c r="Q618" s="60">
        <v>1.9710000000000001</v>
      </c>
    </row>
    <row r="619" spans="1:17">
      <c r="A619" s="81" t="s">
        <v>4166</v>
      </c>
      <c r="B619" s="50" t="s">
        <v>722</v>
      </c>
      <c r="C619" s="82" t="s">
        <v>6968</v>
      </c>
      <c r="D619" s="83" t="s">
        <v>19</v>
      </c>
      <c r="E619" s="74">
        <v>0</v>
      </c>
      <c r="F619" s="87">
        <v>0</v>
      </c>
      <c r="G619" s="52" t="s">
        <v>81</v>
      </c>
      <c r="H619" s="52" t="s">
        <v>81</v>
      </c>
      <c r="I619" s="60" t="s">
        <v>81</v>
      </c>
      <c r="J619" s="52">
        <v>-1.1434</v>
      </c>
      <c r="K619" s="64">
        <v>3.2399999999999998E-2</v>
      </c>
      <c r="L619" s="52">
        <v>-1.5258</v>
      </c>
      <c r="M619" s="52">
        <v>-1.5354000000000001</v>
      </c>
      <c r="N619" s="52">
        <v>-1.0223</v>
      </c>
      <c r="O619" s="52">
        <v>-1.139</v>
      </c>
      <c r="P619" s="52">
        <v>-1.4453</v>
      </c>
      <c r="Q619" s="60">
        <v>-0.19270000000000001</v>
      </c>
    </row>
    <row r="620" spans="1:17">
      <c r="A620" s="81" t="s">
        <v>4167</v>
      </c>
      <c r="B620" s="50" t="s">
        <v>723</v>
      </c>
      <c r="C620" s="82" t="s">
        <v>6969</v>
      </c>
      <c r="D620" s="83" t="s">
        <v>19</v>
      </c>
      <c r="E620" s="74">
        <v>0</v>
      </c>
      <c r="F620" s="87">
        <v>0</v>
      </c>
      <c r="G620" s="52" t="s">
        <v>82</v>
      </c>
      <c r="H620" s="52" t="s">
        <v>81</v>
      </c>
      <c r="I620" s="60" t="s">
        <v>81</v>
      </c>
      <c r="J620" s="52">
        <v>0.2306</v>
      </c>
      <c r="K620" s="64">
        <v>0.69850000000000001</v>
      </c>
      <c r="L620" s="52">
        <v>2.3574999999999999</v>
      </c>
      <c r="M620" s="52">
        <v>-0.1197</v>
      </c>
      <c r="N620" s="52">
        <v>-0.64429999999999998</v>
      </c>
      <c r="O620" s="52">
        <v>-1.0358000000000001</v>
      </c>
      <c r="P620" s="52">
        <v>0.93169999999999997</v>
      </c>
      <c r="Q620" s="60">
        <v>-0.1055</v>
      </c>
    </row>
    <row r="621" spans="1:17">
      <c r="A621" s="81" t="s">
        <v>4168</v>
      </c>
      <c r="B621" s="50" t="s">
        <v>724</v>
      </c>
      <c r="C621" s="82" t="s">
        <v>6970</v>
      </c>
      <c r="D621" s="83" t="s">
        <v>19</v>
      </c>
      <c r="E621" s="74">
        <v>0</v>
      </c>
      <c r="F621" s="87">
        <v>0</v>
      </c>
      <c r="G621" s="52" t="s">
        <v>81</v>
      </c>
      <c r="H621" s="52" t="s">
        <v>81</v>
      </c>
      <c r="I621" s="60" t="s">
        <v>81</v>
      </c>
      <c r="J621" s="52">
        <v>-0.1177</v>
      </c>
      <c r="K621" s="64">
        <v>0.43259999999999998</v>
      </c>
      <c r="L621" s="52">
        <v>2.3574999999999999</v>
      </c>
      <c r="M621" s="52">
        <v>-0.1273</v>
      </c>
      <c r="N621" s="52">
        <v>0.31040000000000001</v>
      </c>
      <c r="O621" s="52">
        <v>-0.61019999999999996</v>
      </c>
      <c r="P621" s="52">
        <v>-1.2541</v>
      </c>
      <c r="Q621" s="60">
        <v>-1.3827</v>
      </c>
    </row>
    <row r="622" spans="1:17">
      <c r="A622" s="81" t="s">
        <v>4169</v>
      </c>
      <c r="B622" s="50" t="s">
        <v>725</v>
      </c>
      <c r="C622" s="82" t="s">
        <v>6793</v>
      </c>
      <c r="D622" s="83" t="s">
        <v>19</v>
      </c>
      <c r="E622" s="74">
        <v>-622069</v>
      </c>
      <c r="F622" s="87">
        <v>-0.01</v>
      </c>
      <c r="G622" s="52" t="s">
        <v>81</v>
      </c>
      <c r="H622" s="52" t="s">
        <v>82</v>
      </c>
      <c r="I622" s="60" t="s">
        <v>81</v>
      </c>
      <c r="J622" s="52">
        <v>0.40760000000000002</v>
      </c>
      <c r="K622" s="64">
        <v>0.79379999999999995</v>
      </c>
      <c r="L622" s="52">
        <v>2.2002000000000002</v>
      </c>
      <c r="M622" s="52">
        <v>0.96350000000000002</v>
      </c>
      <c r="N622" s="52">
        <v>0.27060000000000001</v>
      </c>
      <c r="O622" s="52">
        <v>0.50429999999999997</v>
      </c>
      <c r="P622" s="52">
        <v>-0.74439999999999995</v>
      </c>
      <c r="Q622" s="60">
        <v>-0.74860000000000004</v>
      </c>
    </row>
    <row r="623" spans="1:17">
      <c r="A623" s="81" t="s">
        <v>4170</v>
      </c>
      <c r="B623" s="50" t="s">
        <v>726</v>
      </c>
      <c r="C623" s="82" t="s">
        <v>6971</v>
      </c>
      <c r="D623" s="83" t="s">
        <v>19</v>
      </c>
      <c r="E623" s="74">
        <v>-479724</v>
      </c>
      <c r="F623" s="87">
        <v>-0.01</v>
      </c>
      <c r="G623" s="52" t="s">
        <v>82</v>
      </c>
      <c r="H623" s="52" t="s">
        <v>81</v>
      </c>
      <c r="I623" s="60" t="s">
        <v>82</v>
      </c>
      <c r="J623" s="52">
        <v>0.36780000000000002</v>
      </c>
      <c r="K623" s="64">
        <v>0.77280000000000004</v>
      </c>
      <c r="L623" s="52">
        <v>1.4179999999999999</v>
      </c>
      <c r="M623" s="52">
        <v>-0.2147</v>
      </c>
      <c r="N623" s="52">
        <v>1.5674999999999999</v>
      </c>
      <c r="O623" s="52">
        <v>-9.7000000000000003E-3</v>
      </c>
      <c r="P623" s="52">
        <v>0.3175</v>
      </c>
      <c r="Q623" s="60">
        <v>-0.87180000000000002</v>
      </c>
    </row>
    <row r="624" spans="1:17">
      <c r="A624" s="81" t="s">
        <v>4171</v>
      </c>
      <c r="B624" s="50" t="s">
        <v>727</v>
      </c>
      <c r="C624" s="82" t="s">
        <v>6972</v>
      </c>
      <c r="D624" s="83" t="s">
        <v>19</v>
      </c>
      <c r="E624" s="74">
        <v>-548882</v>
      </c>
      <c r="F624" s="87">
        <v>-0.01</v>
      </c>
      <c r="G624" s="52" t="s">
        <v>82</v>
      </c>
      <c r="H624" s="52" t="s">
        <v>82</v>
      </c>
      <c r="I624" s="60" t="s">
        <v>82</v>
      </c>
      <c r="J624" s="52">
        <v>0.8619</v>
      </c>
      <c r="K624" s="64">
        <v>0.9355</v>
      </c>
      <c r="L624" s="52">
        <v>0.49009999999999998</v>
      </c>
      <c r="M624" s="52">
        <v>2.1854</v>
      </c>
      <c r="N624" s="52">
        <v>0.68830000000000002</v>
      </c>
      <c r="O624" s="52">
        <v>1.768</v>
      </c>
      <c r="P624" s="52">
        <v>0.3795</v>
      </c>
      <c r="Q624" s="60">
        <v>-0.33989999999999998</v>
      </c>
    </row>
    <row r="625" spans="1:17">
      <c r="A625" s="81" t="s">
        <v>4172</v>
      </c>
      <c r="B625" s="50" t="s">
        <v>728</v>
      </c>
      <c r="C625" s="82" t="s">
        <v>6973</v>
      </c>
      <c r="D625" s="83" t="s">
        <v>19</v>
      </c>
      <c r="E625" s="74">
        <v>-3320.48</v>
      </c>
      <c r="F625" s="87">
        <v>-0.01</v>
      </c>
      <c r="G625" s="52" t="s">
        <v>82</v>
      </c>
      <c r="H625" s="52" t="s">
        <v>82</v>
      </c>
      <c r="I625" s="60" t="s">
        <v>82</v>
      </c>
      <c r="J625" s="52">
        <v>1.6003000000000001</v>
      </c>
      <c r="K625" s="64">
        <v>0.99199999999999999</v>
      </c>
      <c r="L625" s="52">
        <v>8.0399999999999999E-2</v>
      </c>
      <c r="M625" s="52" t="s">
        <v>9067</v>
      </c>
      <c r="N625" s="52" t="s">
        <v>9067</v>
      </c>
      <c r="O625" s="52">
        <v>2.0996000000000001</v>
      </c>
      <c r="P625" s="52">
        <v>2.2502</v>
      </c>
      <c r="Q625" s="60">
        <v>1.9710000000000001</v>
      </c>
    </row>
    <row r="626" spans="1:17">
      <c r="A626" s="81" t="s">
        <v>4173</v>
      </c>
      <c r="B626" s="50" t="s">
        <v>729</v>
      </c>
      <c r="C626" s="82" t="s">
        <v>6974</v>
      </c>
      <c r="D626" s="83" t="s">
        <v>19</v>
      </c>
      <c r="E626" s="74">
        <v>0</v>
      </c>
      <c r="F626" s="87">
        <v>0</v>
      </c>
      <c r="G626" s="52" t="s">
        <v>82</v>
      </c>
      <c r="H626" s="52" t="s">
        <v>82</v>
      </c>
      <c r="I626" s="60" t="s">
        <v>82</v>
      </c>
      <c r="J626" s="52">
        <v>-1.18</v>
      </c>
      <c r="K626" s="64">
        <v>2.6599999999999999E-2</v>
      </c>
      <c r="L626" s="52">
        <v>-4.2000000000000003E-2</v>
      </c>
      <c r="M626" s="52">
        <v>-1.5354000000000001</v>
      </c>
      <c r="N626" s="52" t="s">
        <v>9067</v>
      </c>
      <c r="O626" s="52" t="s">
        <v>9067</v>
      </c>
      <c r="P626" s="52" t="s">
        <v>9067</v>
      </c>
      <c r="Q626" s="60">
        <v>-1.9625999999999999</v>
      </c>
    </row>
    <row r="627" spans="1:17">
      <c r="A627" s="81" t="s">
        <v>4174</v>
      </c>
      <c r="B627" s="50" t="s">
        <v>730</v>
      </c>
      <c r="C627" s="82" t="s">
        <v>6975</v>
      </c>
      <c r="D627" s="83" t="s">
        <v>19</v>
      </c>
      <c r="E627" s="74">
        <v>0</v>
      </c>
      <c r="F627" s="87">
        <v>0</v>
      </c>
      <c r="G627" s="52" t="s">
        <v>81</v>
      </c>
      <c r="H627" s="52" t="s">
        <v>81</v>
      </c>
      <c r="I627" s="60" t="s">
        <v>81</v>
      </c>
      <c r="J627" s="52">
        <v>7.0199999999999999E-2</v>
      </c>
      <c r="K627" s="64">
        <v>0.58509999999999995</v>
      </c>
      <c r="L627" s="52">
        <v>7.0199999999999999E-2</v>
      </c>
      <c r="M627" s="52" t="s">
        <v>9067</v>
      </c>
      <c r="N627" s="52" t="s">
        <v>9067</v>
      </c>
      <c r="O627" s="52" t="s">
        <v>9067</v>
      </c>
      <c r="P627" s="52" t="s">
        <v>9067</v>
      </c>
      <c r="Q627" s="60" t="s">
        <v>9067</v>
      </c>
    </row>
    <row r="628" spans="1:17">
      <c r="A628" s="81" t="s">
        <v>4175</v>
      </c>
      <c r="B628" s="50" t="s">
        <v>731</v>
      </c>
      <c r="C628" s="82" t="s">
        <v>6976</v>
      </c>
      <c r="D628" s="83" t="s">
        <v>20</v>
      </c>
      <c r="E628" s="74">
        <v>-3393780</v>
      </c>
      <c r="F628" s="87">
        <v>-0.01</v>
      </c>
      <c r="G628" s="52" t="s">
        <v>81</v>
      </c>
      <c r="H628" s="52" t="s">
        <v>81</v>
      </c>
      <c r="I628" s="60" t="s">
        <v>82</v>
      </c>
      <c r="J628" s="52">
        <v>0.36049999999999999</v>
      </c>
      <c r="K628" s="64">
        <v>0.76839999999999997</v>
      </c>
      <c r="L628" s="52">
        <v>1.9942</v>
      </c>
      <c r="M628" s="52">
        <v>-7.9799999999999996E-2</v>
      </c>
      <c r="N628" s="52">
        <v>0.26469999999999999</v>
      </c>
      <c r="O628" s="52">
        <v>-0.26019999999999999</v>
      </c>
      <c r="P628" s="52">
        <v>0.59009999999999996</v>
      </c>
      <c r="Q628" s="60">
        <v>-0.34589999999999999</v>
      </c>
    </row>
    <row r="629" spans="1:17">
      <c r="A629" s="81" t="s">
        <v>8671</v>
      </c>
      <c r="B629" s="50" t="s">
        <v>732</v>
      </c>
      <c r="C629" s="82" t="s">
        <v>6977</v>
      </c>
      <c r="D629" s="83" t="s">
        <v>20</v>
      </c>
      <c r="E629" s="74">
        <v>0</v>
      </c>
      <c r="F629" s="87">
        <v>0</v>
      </c>
      <c r="G629" s="52" t="s">
        <v>81</v>
      </c>
      <c r="H629" s="52" t="s">
        <v>81</v>
      </c>
      <c r="I629" s="60" t="s">
        <v>81</v>
      </c>
      <c r="J629" s="52">
        <v>-0.30680000000000002</v>
      </c>
      <c r="K629" s="64">
        <v>0.3024</v>
      </c>
      <c r="L629" s="52">
        <v>0.95779999999999998</v>
      </c>
      <c r="M629" s="52">
        <v>-1.5354000000000001</v>
      </c>
      <c r="N629" s="52">
        <v>-1.0422</v>
      </c>
      <c r="O629" s="52">
        <v>0.81559999999999999</v>
      </c>
      <c r="P629" s="52">
        <v>-0.5887</v>
      </c>
      <c r="Q629" s="60">
        <v>-0.4481</v>
      </c>
    </row>
    <row r="630" spans="1:17">
      <c r="A630" s="81" t="s">
        <v>8672</v>
      </c>
      <c r="B630" s="50" t="s">
        <v>733</v>
      </c>
      <c r="C630" s="82" t="s">
        <v>6978</v>
      </c>
      <c r="D630" s="83" t="s">
        <v>20</v>
      </c>
      <c r="E630" s="74">
        <v>0</v>
      </c>
      <c r="F630" s="87">
        <v>0</v>
      </c>
      <c r="G630" s="52" t="s">
        <v>81</v>
      </c>
      <c r="H630" s="52" t="s">
        <v>81</v>
      </c>
      <c r="I630" s="60" t="s">
        <v>82</v>
      </c>
      <c r="J630" s="52">
        <v>-0.16009999999999999</v>
      </c>
      <c r="K630" s="64">
        <v>0.40079999999999999</v>
      </c>
      <c r="L630" s="52">
        <v>1.0521</v>
      </c>
      <c r="M630" s="52">
        <v>-0.21659999999999999</v>
      </c>
      <c r="N630" s="52">
        <v>-1.2529999999999999</v>
      </c>
      <c r="O630" s="52">
        <v>-0.3634</v>
      </c>
      <c r="P630" s="52">
        <v>-0.46479999999999999</v>
      </c>
      <c r="Q630" s="60">
        <v>0.28510000000000002</v>
      </c>
    </row>
    <row r="631" spans="1:17">
      <c r="A631" s="81" t="s">
        <v>4177</v>
      </c>
      <c r="B631" s="50" t="s">
        <v>734</v>
      </c>
      <c r="C631" s="82" t="s">
        <v>6979</v>
      </c>
      <c r="D631" s="83" t="s">
        <v>20</v>
      </c>
      <c r="E631" s="74">
        <v>0</v>
      </c>
      <c r="F631" s="87">
        <v>0</v>
      </c>
      <c r="G631" s="52" t="s">
        <v>81</v>
      </c>
      <c r="H631" s="52" t="s">
        <v>82</v>
      </c>
      <c r="I631" s="60" t="s">
        <v>81</v>
      </c>
      <c r="J631" s="52">
        <v>-8.3900000000000002E-2</v>
      </c>
      <c r="K631" s="64">
        <v>0.45960000000000001</v>
      </c>
      <c r="L631" s="52">
        <v>-1.5258</v>
      </c>
      <c r="M631" s="52">
        <v>-1.085</v>
      </c>
      <c r="N631" s="52">
        <v>0.44769999999999999</v>
      </c>
      <c r="O631" s="52">
        <v>-0.80920000000000003</v>
      </c>
      <c r="P631" s="52">
        <v>0.498</v>
      </c>
      <c r="Q631" s="60">
        <v>1.9710000000000001</v>
      </c>
    </row>
    <row r="632" spans="1:17">
      <c r="A632" s="81" t="s">
        <v>4178</v>
      </c>
      <c r="B632" s="50" t="s">
        <v>735</v>
      </c>
      <c r="C632" s="82" t="s">
        <v>6980</v>
      </c>
      <c r="D632" s="83" t="s">
        <v>20</v>
      </c>
      <c r="E632" s="74">
        <v>0</v>
      </c>
      <c r="F632" s="87">
        <v>0</v>
      </c>
      <c r="G632" s="52" t="s">
        <v>82</v>
      </c>
      <c r="H632" s="52" t="s">
        <v>82</v>
      </c>
      <c r="I632" s="60" t="s">
        <v>82</v>
      </c>
      <c r="J632" s="52">
        <v>5.6000000000000001E-2</v>
      </c>
      <c r="K632" s="64">
        <v>0.57299999999999995</v>
      </c>
      <c r="L632" s="52">
        <v>-1.2343999999999999</v>
      </c>
      <c r="M632" s="52">
        <v>1.0319</v>
      </c>
      <c r="N632" s="52">
        <v>0.18709999999999999</v>
      </c>
      <c r="O632" s="52">
        <v>0.1948</v>
      </c>
      <c r="P632" s="52">
        <v>-0.55500000000000005</v>
      </c>
      <c r="Q632" s="60">
        <v>0.71189999999999998</v>
      </c>
    </row>
    <row r="633" spans="1:17">
      <c r="A633" s="81" t="s">
        <v>8673</v>
      </c>
      <c r="B633" s="50" t="s">
        <v>736</v>
      </c>
      <c r="C633" s="82" t="s">
        <v>6963</v>
      </c>
      <c r="D633" s="83" t="s">
        <v>20</v>
      </c>
      <c r="E633" s="74">
        <v>-381040</v>
      </c>
      <c r="F633" s="87">
        <v>-0.01</v>
      </c>
      <c r="G633" s="52" t="s">
        <v>82</v>
      </c>
      <c r="H633" s="52" t="s">
        <v>82</v>
      </c>
      <c r="I633" s="60" t="s">
        <v>81</v>
      </c>
      <c r="J633" s="52">
        <v>0.50409999999999999</v>
      </c>
      <c r="K633" s="64">
        <v>0.83640000000000003</v>
      </c>
      <c r="L633" s="52">
        <v>2.1972</v>
      </c>
      <c r="M633" s="52">
        <v>0.83240000000000003</v>
      </c>
      <c r="N633" s="52">
        <v>-1.4459</v>
      </c>
      <c r="O633" s="52">
        <v>1.0955999999999999</v>
      </c>
      <c r="P633" s="52">
        <v>-1.4453</v>
      </c>
      <c r="Q633" s="60">
        <v>1.7907</v>
      </c>
    </row>
    <row r="634" spans="1:17">
      <c r="A634" s="81" t="s">
        <v>4179</v>
      </c>
      <c r="B634" s="50" t="s">
        <v>737</v>
      </c>
      <c r="C634" s="82" t="s">
        <v>6981</v>
      </c>
      <c r="D634" s="83" t="s">
        <v>21</v>
      </c>
      <c r="E634" s="74">
        <v>-1087550</v>
      </c>
      <c r="F634" s="87">
        <v>-0.01</v>
      </c>
      <c r="G634" s="52" t="s">
        <v>82</v>
      </c>
      <c r="H634" s="52" t="s">
        <v>82</v>
      </c>
      <c r="I634" s="60" t="s">
        <v>82</v>
      </c>
      <c r="J634" s="52">
        <v>1.0981000000000001</v>
      </c>
      <c r="K634" s="64">
        <v>0.97389999999999999</v>
      </c>
      <c r="L634" s="52">
        <v>1.6366000000000001</v>
      </c>
      <c r="M634" s="52">
        <v>2.1854</v>
      </c>
      <c r="N634" s="52">
        <v>1.4661</v>
      </c>
      <c r="O634" s="52">
        <v>-0.5605</v>
      </c>
      <c r="P634" s="52">
        <v>-2.5899999999999999E-2</v>
      </c>
      <c r="Q634" s="60">
        <v>1.8868</v>
      </c>
    </row>
    <row r="635" spans="1:17">
      <c r="A635" s="81" t="s">
        <v>4180</v>
      </c>
      <c r="B635" s="50" t="s">
        <v>738</v>
      </c>
      <c r="C635" s="82" t="s">
        <v>6981</v>
      </c>
      <c r="D635" s="83" t="s">
        <v>21</v>
      </c>
      <c r="E635" s="74">
        <v>-382938</v>
      </c>
      <c r="F635" s="87">
        <v>-0.01</v>
      </c>
      <c r="G635" s="52" t="s">
        <v>81</v>
      </c>
      <c r="H635" s="52" t="s">
        <v>81</v>
      </c>
      <c r="I635" s="60" t="s">
        <v>81</v>
      </c>
      <c r="J635" s="52">
        <v>0.63590000000000002</v>
      </c>
      <c r="K635" s="64">
        <v>0.87480000000000002</v>
      </c>
      <c r="L635" s="52">
        <v>7.9000000000000001E-2</v>
      </c>
      <c r="M635" s="52">
        <v>0.70509999999999995</v>
      </c>
      <c r="N635" s="52">
        <v>2.1941000000000002</v>
      </c>
      <c r="O635" s="52">
        <v>-0.1036</v>
      </c>
      <c r="P635" s="52">
        <v>2.2395999999999998</v>
      </c>
      <c r="Q635" s="60">
        <v>-1.2985</v>
      </c>
    </row>
    <row r="636" spans="1:17">
      <c r="A636" s="81" t="s">
        <v>4181</v>
      </c>
      <c r="B636" s="50" t="s">
        <v>739</v>
      </c>
      <c r="C636" s="82" t="s">
        <v>6981</v>
      </c>
      <c r="D636" s="83" t="s">
        <v>21</v>
      </c>
      <c r="E636" s="74">
        <v>0</v>
      </c>
      <c r="F636" s="87">
        <v>0</v>
      </c>
      <c r="G636" s="52" t="s">
        <v>81</v>
      </c>
      <c r="H636" s="52" t="s">
        <v>81</v>
      </c>
      <c r="I636" s="60" t="s">
        <v>81</v>
      </c>
      <c r="J636" s="52">
        <v>0.18110000000000001</v>
      </c>
      <c r="K636" s="64">
        <v>0.66479999999999995</v>
      </c>
      <c r="L636" s="52">
        <v>2.3574999999999999</v>
      </c>
      <c r="M636" s="52">
        <v>-0.38379999999999997</v>
      </c>
      <c r="N636" s="52">
        <v>-0.30420000000000003</v>
      </c>
      <c r="O636" s="52">
        <v>-0.2492</v>
      </c>
      <c r="P636" s="52">
        <v>-0.309</v>
      </c>
      <c r="Q636" s="60">
        <v>-2.4400000000000002E-2</v>
      </c>
    </row>
    <row r="637" spans="1:17">
      <c r="A637" s="81" t="s">
        <v>4182</v>
      </c>
      <c r="B637" s="50" t="s">
        <v>740</v>
      </c>
      <c r="C637" s="82" t="s">
        <v>6981</v>
      </c>
      <c r="D637" s="83" t="s">
        <v>21</v>
      </c>
      <c r="E637" s="74">
        <v>0</v>
      </c>
      <c r="F637" s="87">
        <v>0</v>
      </c>
      <c r="G637" s="52" t="s">
        <v>81</v>
      </c>
      <c r="H637" s="52" t="s">
        <v>81</v>
      </c>
      <c r="I637" s="60" t="s">
        <v>81</v>
      </c>
      <c r="J637" s="52">
        <v>-0.56120000000000003</v>
      </c>
      <c r="K637" s="64">
        <v>0.1731</v>
      </c>
      <c r="L637" s="52">
        <v>-0.90169999999999995</v>
      </c>
      <c r="M637" s="52">
        <v>-7.4099999999999999E-2</v>
      </c>
      <c r="N637" s="52">
        <v>-0.82140000000000002</v>
      </c>
      <c r="O637" s="52">
        <v>-0.50160000000000005</v>
      </c>
      <c r="P637" s="52">
        <v>-0.53910000000000002</v>
      </c>
      <c r="Q637" s="60">
        <v>-0.5292</v>
      </c>
    </row>
    <row r="638" spans="1:17">
      <c r="A638" s="81" t="s">
        <v>3683</v>
      </c>
      <c r="B638" s="50" t="s">
        <v>741</v>
      </c>
      <c r="C638" s="82" t="s">
        <v>6981</v>
      </c>
      <c r="D638" s="83" t="s">
        <v>21</v>
      </c>
      <c r="E638" s="74" t="s">
        <v>9069</v>
      </c>
      <c r="F638" s="87" t="s">
        <v>9069</v>
      </c>
      <c r="G638" s="52" t="s">
        <v>82</v>
      </c>
      <c r="H638" s="52" t="s">
        <v>82</v>
      </c>
      <c r="I638" s="60" t="s">
        <v>81</v>
      </c>
      <c r="J638" s="52" t="s">
        <v>9067</v>
      </c>
      <c r="K638" s="64" t="s">
        <v>9067</v>
      </c>
      <c r="L638" s="52" t="s">
        <v>9067</v>
      </c>
      <c r="M638" s="52" t="s">
        <v>9067</v>
      </c>
      <c r="N638" s="52" t="s">
        <v>9067</v>
      </c>
      <c r="O638" s="52" t="s">
        <v>9067</v>
      </c>
      <c r="P638" s="52" t="s">
        <v>9067</v>
      </c>
      <c r="Q638" s="60" t="s">
        <v>9067</v>
      </c>
    </row>
    <row r="639" spans="1:17">
      <c r="A639" s="81" t="s">
        <v>4183</v>
      </c>
      <c r="B639" s="50" t="s">
        <v>742</v>
      </c>
      <c r="C639" s="82" t="s">
        <v>6981</v>
      </c>
      <c r="D639" s="83" t="s">
        <v>21</v>
      </c>
      <c r="E639" s="74">
        <v>0</v>
      </c>
      <c r="F639" s="87">
        <v>0</v>
      </c>
      <c r="G639" s="52" t="s">
        <v>81</v>
      </c>
      <c r="H639" s="52" t="s">
        <v>81</v>
      </c>
      <c r="I639" s="60" t="s">
        <v>81</v>
      </c>
      <c r="J639" s="52">
        <v>-0.18859999999999999</v>
      </c>
      <c r="K639" s="64">
        <v>0.3831</v>
      </c>
      <c r="L639" s="52">
        <v>-0.16270000000000001</v>
      </c>
      <c r="M639" s="52">
        <v>-1.5354000000000001</v>
      </c>
      <c r="N639" s="52">
        <v>-0.79149999999999998</v>
      </c>
      <c r="O639" s="52" t="s">
        <v>9067</v>
      </c>
      <c r="P639" s="52">
        <v>2.2502</v>
      </c>
      <c r="Q639" s="60">
        <v>-0.70350000000000001</v>
      </c>
    </row>
    <row r="640" spans="1:17">
      <c r="A640" s="81" t="s">
        <v>4184</v>
      </c>
      <c r="B640" s="50" t="s">
        <v>743</v>
      </c>
      <c r="C640" s="82" t="s">
        <v>6981</v>
      </c>
      <c r="D640" s="83" t="s">
        <v>21</v>
      </c>
      <c r="E640" s="74">
        <v>-2769890</v>
      </c>
      <c r="F640" s="87">
        <v>-0.01</v>
      </c>
      <c r="G640" s="52" t="s">
        <v>82</v>
      </c>
      <c r="H640" s="52" t="s">
        <v>82</v>
      </c>
      <c r="I640" s="60" t="s">
        <v>82</v>
      </c>
      <c r="J640" s="52">
        <v>0.73719999999999997</v>
      </c>
      <c r="K640" s="64">
        <v>0.90269999999999995</v>
      </c>
      <c r="L640" s="52">
        <v>2.3574999999999999</v>
      </c>
      <c r="M640" s="52">
        <v>-0.2014</v>
      </c>
      <c r="N640" s="52">
        <v>-8.5400000000000004E-2</v>
      </c>
      <c r="O640" s="52">
        <v>1.5377000000000001</v>
      </c>
      <c r="P640" s="52">
        <v>0.37059999999999998</v>
      </c>
      <c r="Q640" s="60">
        <v>0.44440000000000002</v>
      </c>
    </row>
    <row r="641" spans="1:17">
      <c r="A641" s="81" t="s">
        <v>4185</v>
      </c>
      <c r="B641" s="50" t="s">
        <v>751</v>
      </c>
      <c r="C641" s="82" t="s">
        <v>6627</v>
      </c>
      <c r="D641" s="83" t="s">
        <v>22</v>
      </c>
      <c r="E641" s="74">
        <v>-1030880</v>
      </c>
      <c r="F641" s="87">
        <v>-0.01</v>
      </c>
      <c r="G641" s="52" t="s">
        <v>82</v>
      </c>
      <c r="H641" s="52" t="s">
        <v>82</v>
      </c>
      <c r="I641" s="60" t="s">
        <v>82</v>
      </c>
      <c r="J641" s="52">
        <v>0.94420000000000004</v>
      </c>
      <c r="K641" s="64">
        <v>0.94979999999999998</v>
      </c>
      <c r="L641" s="52">
        <v>0.18</v>
      </c>
      <c r="M641" s="52">
        <v>1.4557</v>
      </c>
      <c r="N641" s="52">
        <v>1.6332</v>
      </c>
      <c r="O641" s="52">
        <v>1.4014</v>
      </c>
      <c r="P641" s="52">
        <v>0.57769999999999999</v>
      </c>
      <c r="Q641" s="60">
        <v>0.41739999999999999</v>
      </c>
    </row>
    <row r="642" spans="1:17">
      <c r="A642" s="81" t="s">
        <v>4186</v>
      </c>
      <c r="B642" s="50" t="s">
        <v>752</v>
      </c>
      <c r="C642" s="82" t="s">
        <v>6982</v>
      </c>
      <c r="D642" s="83" t="s">
        <v>22</v>
      </c>
      <c r="E642" s="74">
        <v>-844525</v>
      </c>
      <c r="F642" s="87">
        <v>-0.01</v>
      </c>
      <c r="G642" s="52" t="s">
        <v>81</v>
      </c>
      <c r="H642" s="52" t="s">
        <v>81</v>
      </c>
      <c r="I642" s="60" t="s">
        <v>81</v>
      </c>
      <c r="J642" s="52">
        <v>0.4819</v>
      </c>
      <c r="K642" s="64">
        <v>0.8256</v>
      </c>
      <c r="L642" s="52">
        <v>-1.2559</v>
      </c>
      <c r="M642" s="52">
        <v>1.1762999999999999</v>
      </c>
      <c r="N642" s="52">
        <v>1.4621</v>
      </c>
      <c r="O642" s="52">
        <v>0.85429999999999995</v>
      </c>
      <c r="P642" s="52">
        <v>0.71220000000000006</v>
      </c>
      <c r="Q642" s="60">
        <v>-5.74E-2</v>
      </c>
    </row>
    <row r="643" spans="1:17">
      <c r="A643" s="81" t="s">
        <v>4187</v>
      </c>
      <c r="B643" s="50" t="s">
        <v>753</v>
      </c>
      <c r="C643" s="82" t="s">
        <v>6983</v>
      </c>
      <c r="D643" s="83" t="s">
        <v>22</v>
      </c>
      <c r="E643" s="74">
        <v>0</v>
      </c>
      <c r="F643" s="87">
        <v>0</v>
      </c>
      <c r="G643" s="52" t="s">
        <v>81</v>
      </c>
      <c r="H643" s="52" t="s">
        <v>81</v>
      </c>
      <c r="I643" s="60" t="s">
        <v>81</v>
      </c>
      <c r="J643" s="52">
        <v>-0.28299999999999997</v>
      </c>
      <c r="K643" s="64">
        <v>0.31859999999999999</v>
      </c>
      <c r="L643" s="52">
        <v>-0.85199999999999998</v>
      </c>
      <c r="M643" s="52">
        <v>-0.3211</v>
      </c>
      <c r="N643" s="52">
        <v>-7.5499999999999998E-2</v>
      </c>
      <c r="O643" s="52">
        <v>8.6999999999999994E-3</v>
      </c>
      <c r="P643" s="52">
        <v>-8.2500000000000004E-2</v>
      </c>
      <c r="Q643" s="60">
        <v>-0.376</v>
      </c>
    </row>
    <row r="644" spans="1:17">
      <c r="A644" s="81" t="s">
        <v>8674</v>
      </c>
      <c r="B644" s="50" t="s">
        <v>754</v>
      </c>
      <c r="C644" s="82" t="s">
        <v>6983</v>
      </c>
      <c r="D644" s="83" t="s">
        <v>22</v>
      </c>
      <c r="E644" s="74">
        <v>0</v>
      </c>
      <c r="F644" s="87">
        <v>0</v>
      </c>
      <c r="G644" s="52" t="s">
        <v>81</v>
      </c>
      <c r="H644" s="52" t="s">
        <v>81</v>
      </c>
      <c r="I644" s="60" t="s">
        <v>81</v>
      </c>
      <c r="J644" s="52">
        <v>-0.4607</v>
      </c>
      <c r="K644" s="64">
        <v>0.221</v>
      </c>
      <c r="L644" s="52">
        <v>0.47239999999999999</v>
      </c>
      <c r="M644" s="52">
        <v>-0.77339999999999998</v>
      </c>
      <c r="N644" s="52">
        <v>-0.66820000000000002</v>
      </c>
      <c r="O644" s="52">
        <v>-0.61580000000000001</v>
      </c>
      <c r="P644" s="52">
        <v>-0.37980000000000003</v>
      </c>
      <c r="Q644" s="60">
        <v>-0.79969999999999997</v>
      </c>
    </row>
    <row r="645" spans="1:17">
      <c r="A645" s="81" t="s">
        <v>4188</v>
      </c>
      <c r="B645" s="50" t="s">
        <v>755</v>
      </c>
      <c r="C645" s="82" t="s">
        <v>6984</v>
      </c>
      <c r="D645" s="83" t="s">
        <v>22</v>
      </c>
      <c r="E645" s="74">
        <v>-921063</v>
      </c>
      <c r="F645" s="87">
        <v>-0.01</v>
      </c>
      <c r="G645" s="52" t="s">
        <v>82</v>
      </c>
      <c r="H645" s="52" t="s">
        <v>82</v>
      </c>
      <c r="I645" s="60" t="s">
        <v>82</v>
      </c>
      <c r="J645" s="52">
        <v>1.0936999999999999</v>
      </c>
      <c r="K645" s="64">
        <v>0.97330000000000005</v>
      </c>
      <c r="L645" s="52">
        <v>2.3574999999999999</v>
      </c>
      <c r="M645" s="52">
        <v>1.9631000000000001</v>
      </c>
      <c r="N645" s="52">
        <v>0.66449999999999998</v>
      </c>
      <c r="O645" s="52">
        <v>0.80640000000000001</v>
      </c>
      <c r="P645" s="52">
        <v>0.69630000000000003</v>
      </c>
      <c r="Q645" s="60">
        <v>7.4800000000000005E-2</v>
      </c>
    </row>
    <row r="646" spans="1:17">
      <c r="A646" s="81" t="s">
        <v>8675</v>
      </c>
      <c r="B646" s="50" t="s">
        <v>756</v>
      </c>
      <c r="C646" s="82" t="s">
        <v>6984</v>
      </c>
      <c r="D646" s="83" t="s">
        <v>22</v>
      </c>
      <c r="E646" s="74" t="s">
        <v>9067</v>
      </c>
      <c r="F646" s="87" t="s">
        <v>9067</v>
      </c>
      <c r="G646" s="52" t="s">
        <v>9067</v>
      </c>
      <c r="H646" s="52" t="s">
        <v>82</v>
      </c>
      <c r="I646" s="60" t="s">
        <v>82</v>
      </c>
      <c r="J646" s="52" t="s">
        <v>9067</v>
      </c>
      <c r="K646" s="64" t="s">
        <v>9067</v>
      </c>
      <c r="L646" s="52" t="s">
        <v>9067</v>
      </c>
      <c r="M646" s="52" t="s">
        <v>9067</v>
      </c>
      <c r="N646" s="52" t="s">
        <v>9067</v>
      </c>
      <c r="O646" s="52" t="s">
        <v>9067</v>
      </c>
      <c r="P646" s="52" t="s">
        <v>9067</v>
      </c>
      <c r="Q646" s="60" t="s">
        <v>9067</v>
      </c>
    </row>
    <row r="647" spans="1:17">
      <c r="A647" s="81" t="s">
        <v>4189</v>
      </c>
      <c r="B647" s="50" t="s">
        <v>757</v>
      </c>
      <c r="C647" s="82" t="s">
        <v>6985</v>
      </c>
      <c r="D647" s="83" t="s">
        <v>22</v>
      </c>
      <c r="E647" s="74">
        <v>0</v>
      </c>
      <c r="F647" s="87">
        <v>0</v>
      </c>
      <c r="G647" s="52" t="s">
        <v>81</v>
      </c>
      <c r="H647" s="52" t="s">
        <v>82</v>
      </c>
      <c r="I647" s="60" t="s">
        <v>82</v>
      </c>
      <c r="J647" s="52">
        <v>-0.37019999999999997</v>
      </c>
      <c r="K647" s="64">
        <v>0.26679999999999998</v>
      </c>
      <c r="L647" s="52">
        <v>-0.7248</v>
      </c>
      <c r="M647" s="52">
        <v>-0.83230000000000004</v>
      </c>
      <c r="N647" s="52">
        <v>-0.71789999999999998</v>
      </c>
      <c r="O647" s="52">
        <v>0.23350000000000001</v>
      </c>
      <c r="P647" s="52">
        <v>0.43080000000000002</v>
      </c>
      <c r="Q647" s="60">
        <v>-0.61040000000000005</v>
      </c>
    </row>
    <row r="648" spans="1:17">
      <c r="A648" s="81" t="s">
        <v>8676</v>
      </c>
      <c r="B648" s="50" t="s">
        <v>758</v>
      </c>
      <c r="C648" s="82" t="s">
        <v>6986</v>
      </c>
      <c r="D648" s="83" t="s">
        <v>22</v>
      </c>
      <c r="E648" s="74">
        <v>0</v>
      </c>
      <c r="F648" s="87">
        <v>0</v>
      </c>
      <c r="G648" s="52" t="s">
        <v>82</v>
      </c>
      <c r="H648" s="52" t="s">
        <v>82</v>
      </c>
      <c r="I648" s="60" t="s">
        <v>82</v>
      </c>
      <c r="J648" s="52">
        <v>-0.4274</v>
      </c>
      <c r="K648" s="64">
        <v>0.23630000000000001</v>
      </c>
      <c r="L648" s="52">
        <v>2.3574999999999999</v>
      </c>
      <c r="M648" s="52">
        <v>-0.86080000000000001</v>
      </c>
      <c r="N648" s="52">
        <v>-1.0998000000000001</v>
      </c>
      <c r="O648" s="52">
        <v>-0.97499999999999998</v>
      </c>
      <c r="P648" s="52">
        <v>-1.4453</v>
      </c>
      <c r="Q648" s="60">
        <v>-0.5413</v>
      </c>
    </row>
    <row r="649" spans="1:17">
      <c r="A649" s="81" t="s">
        <v>4190</v>
      </c>
      <c r="B649" s="50" t="s">
        <v>759</v>
      </c>
      <c r="C649" s="82" t="s">
        <v>6987</v>
      </c>
      <c r="D649" s="83" t="s">
        <v>22</v>
      </c>
      <c r="E649" s="74">
        <v>-738842</v>
      </c>
      <c r="F649" s="87">
        <v>-0.01</v>
      </c>
      <c r="G649" s="52" t="s">
        <v>82</v>
      </c>
      <c r="H649" s="52" t="s">
        <v>82</v>
      </c>
      <c r="I649" s="60" t="s">
        <v>81</v>
      </c>
      <c r="J649" s="52">
        <v>0.88770000000000004</v>
      </c>
      <c r="K649" s="64">
        <v>0.9405</v>
      </c>
      <c r="L649" s="52">
        <v>1.9852000000000001</v>
      </c>
      <c r="M649" s="52">
        <v>2.1854</v>
      </c>
      <c r="N649" s="52">
        <v>0.93700000000000006</v>
      </c>
      <c r="O649" s="52">
        <v>-0.35049999999999998</v>
      </c>
      <c r="P649" s="52">
        <v>4.1999999999999997E-3</v>
      </c>
      <c r="Q649" s="60">
        <v>0.56459999999999999</v>
      </c>
    </row>
    <row r="650" spans="1:17">
      <c r="A650" s="81" t="s">
        <v>4191</v>
      </c>
      <c r="B650" s="50" t="s">
        <v>760</v>
      </c>
      <c r="C650" s="82" t="s">
        <v>6988</v>
      </c>
      <c r="D650" s="83" t="s">
        <v>22</v>
      </c>
      <c r="E650" s="74">
        <v>0</v>
      </c>
      <c r="F650" s="87">
        <v>0</v>
      </c>
      <c r="G650" s="52" t="s">
        <v>81</v>
      </c>
      <c r="H650" s="52" t="s">
        <v>81</v>
      </c>
      <c r="I650" s="60" t="s">
        <v>81</v>
      </c>
      <c r="J650" s="52">
        <v>-0.43330000000000002</v>
      </c>
      <c r="K650" s="64">
        <v>0.23369999999999999</v>
      </c>
      <c r="L650" s="52">
        <v>-1.1616</v>
      </c>
      <c r="M650" s="52">
        <v>4.9500000000000002E-2</v>
      </c>
      <c r="N650" s="52">
        <v>-0.89300000000000002</v>
      </c>
      <c r="O650" s="52">
        <v>-0.4647</v>
      </c>
      <c r="P650" s="52">
        <v>0.1918</v>
      </c>
      <c r="Q650" s="60">
        <v>-0.32190000000000002</v>
      </c>
    </row>
    <row r="651" spans="1:17">
      <c r="A651" s="81" t="s">
        <v>4192</v>
      </c>
      <c r="B651" s="50" t="s">
        <v>761</v>
      </c>
      <c r="C651" s="82" t="s">
        <v>6989</v>
      </c>
      <c r="D651" s="83" t="s">
        <v>22</v>
      </c>
      <c r="E651" s="74">
        <v>0</v>
      </c>
      <c r="F651" s="87">
        <v>0</v>
      </c>
      <c r="G651" s="52" t="s">
        <v>82</v>
      </c>
      <c r="H651" s="52" t="s">
        <v>82</v>
      </c>
      <c r="I651" s="60" t="s">
        <v>81</v>
      </c>
      <c r="J651" s="52">
        <v>4.53E-2</v>
      </c>
      <c r="K651" s="64">
        <v>0.5625</v>
      </c>
      <c r="L651" s="52">
        <v>0.16489999999999999</v>
      </c>
      <c r="M651" s="52">
        <v>-0.8</v>
      </c>
      <c r="N651" s="52">
        <v>-0.2903</v>
      </c>
      <c r="O651" s="52">
        <v>0.30719999999999997</v>
      </c>
      <c r="P651" s="52">
        <v>0.64670000000000005</v>
      </c>
      <c r="Q651" s="60">
        <v>0.24310000000000001</v>
      </c>
    </row>
    <row r="652" spans="1:17">
      <c r="A652" s="81" t="s">
        <v>4193</v>
      </c>
      <c r="B652" s="50" t="s">
        <v>762</v>
      </c>
      <c r="C652" s="82" t="s">
        <v>6984</v>
      </c>
      <c r="D652" s="83" t="s">
        <v>22</v>
      </c>
      <c r="E652" s="74">
        <v>-2138760</v>
      </c>
      <c r="F652" s="87">
        <v>-0.01</v>
      </c>
      <c r="G652" s="52" t="s">
        <v>82</v>
      </c>
      <c r="H652" s="52" t="s">
        <v>82</v>
      </c>
      <c r="I652" s="60" t="s">
        <v>82</v>
      </c>
      <c r="J652" s="52">
        <v>0.56769999999999998</v>
      </c>
      <c r="K652" s="64">
        <v>0.85540000000000005</v>
      </c>
      <c r="L652" s="52">
        <v>2.3574999999999999</v>
      </c>
      <c r="M652" s="52">
        <v>-0.40089999999999998</v>
      </c>
      <c r="N652" s="52">
        <v>-0.78359999999999996</v>
      </c>
      <c r="O652" s="52">
        <v>4.9299999999999997E-2</v>
      </c>
      <c r="P652" s="52">
        <v>2.2502</v>
      </c>
      <c r="Q652" s="60">
        <v>-6.6500000000000004E-2</v>
      </c>
    </row>
    <row r="653" spans="1:17">
      <c r="A653" s="81" t="s">
        <v>4194</v>
      </c>
      <c r="B653" s="50" t="s">
        <v>763</v>
      </c>
      <c r="C653" s="82" t="s">
        <v>6990</v>
      </c>
      <c r="D653" s="83" t="s">
        <v>22</v>
      </c>
      <c r="E653" s="74">
        <v>0</v>
      </c>
      <c r="F653" s="87">
        <v>0</v>
      </c>
      <c r="G653" s="52" t="s">
        <v>81</v>
      </c>
      <c r="H653" s="52" t="s">
        <v>81</v>
      </c>
      <c r="I653" s="60" t="s">
        <v>81</v>
      </c>
      <c r="J653" s="52">
        <v>-9.0899999999999995E-2</v>
      </c>
      <c r="K653" s="64">
        <v>0.45390000000000003</v>
      </c>
      <c r="L653" s="52">
        <v>-0.89259999999999995</v>
      </c>
      <c r="M653" s="52">
        <v>0.62719999999999998</v>
      </c>
      <c r="N653" s="52">
        <v>0.1573</v>
      </c>
      <c r="O653" s="52">
        <v>-0.90129999999999999</v>
      </c>
      <c r="P653" s="52">
        <v>-0.50019999999999998</v>
      </c>
      <c r="Q653" s="60">
        <v>0.96430000000000005</v>
      </c>
    </row>
    <row r="654" spans="1:17">
      <c r="A654" s="81" t="s">
        <v>8677</v>
      </c>
      <c r="B654" s="50" t="s">
        <v>764</v>
      </c>
      <c r="C654" s="82" t="s">
        <v>6991</v>
      </c>
      <c r="D654" s="83" t="s">
        <v>22</v>
      </c>
      <c r="E654" s="74">
        <v>0</v>
      </c>
      <c r="F654" s="87">
        <v>0</v>
      </c>
      <c r="G654" s="52" t="s">
        <v>81</v>
      </c>
      <c r="H654" s="52" t="s">
        <v>81</v>
      </c>
      <c r="I654" s="60" t="s">
        <v>81</v>
      </c>
      <c r="J654" s="52">
        <v>-0.25269999999999998</v>
      </c>
      <c r="K654" s="64">
        <v>0.33700000000000002</v>
      </c>
      <c r="L654" s="52">
        <v>0.09</v>
      </c>
      <c r="M654" s="52">
        <v>-3.9800000000000002E-2</v>
      </c>
      <c r="N654" s="52">
        <v>-1.0382</v>
      </c>
      <c r="O654" s="52">
        <v>2.1600000000000001E-2</v>
      </c>
      <c r="P654" s="52">
        <v>0.26790000000000003</v>
      </c>
      <c r="Q654" s="60">
        <v>-0.81769999999999998</v>
      </c>
    </row>
    <row r="655" spans="1:17">
      <c r="A655" s="81" t="s">
        <v>4196</v>
      </c>
      <c r="B655" s="50" t="s">
        <v>765</v>
      </c>
      <c r="C655" s="82" t="s">
        <v>6992</v>
      </c>
      <c r="D655" s="83" t="s">
        <v>22</v>
      </c>
      <c r="E655" s="74">
        <v>0</v>
      </c>
      <c r="F655" s="87">
        <v>0</v>
      </c>
      <c r="G655" s="52" t="s">
        <v>81</v>
      </c>
      <c r="H655" s="52" t="s">
        <v>82</v>
      </c>
      <c r="I655" s="60" t="s">
        <v>81</v>
      </c>
      <c r="J655" s="52">
        <v>0.26119999999999999</v>
      </c>
      <c r="K655" s="64">
        <v>0.7137</v>
      </c>
      <c r="L655" s="52">
        <v>0.45319999999999999</v>
      </c>
      <c r="M655" s="52">
        <v>-0.16339999999999999</v>
      </c>
      <c r="N655" s="52">
        <v>2.1941000000000002</v>
      </c>
      <c r="O655" s="52">
        <v>-1.1702999999999999</v>
      </c>
      <c r="P655" s="52">
        <v>1.0803</v>
      </c>
      <c r="Q655" s="60">
        <v>-0.82669999999999999</v>
      </c>
    </row>
    <row r="656" spans="1:17">
      <c r="A656" s="81" t="s">
        <v>4197</v>
      </c>
      <c r="B656" s="50" t="s">
        <v>766</v>
      </c>
      <c r="C656" s="82" t="s">
        <v>6993</v>
      </c>
      <c r="D656" s="83" t="s">
        <v>22</v>
      </c>
      <c r="E656" s="74">
        <v>0</v>
      </c>
      <c r="F656" s="87">
        <v>0</v>
      </c>
      <c r="G656" s="52" t="s">
        <v>81</v>
      </c>
      <c r="H656" s="52" t="s">
        <v>81</v>
      </c>
      <c r="I656" s="60" t="s">
        <v>81</v>
      </c>
      <c r="J656" s="52">
        <v>0.25059999999999999</v>
      </c>
      <c r="K656" s="64">
        <v>0.70960000000000001</v>
      </c>
      <c r="L656" s="52">
        <v>2.0547</v>
      </c>
      <c r="M656" s="52">
        <v>-0.31730000000000003</v>
      </c>
      <c r="N656" s="52">
        <v>-0.38379999999999997</v>
      </c>
      <c r="O656" s="52">
        <v>-1.5</v>
      </c>
      <c r="P656" s="52">
        <v>1.6715</v>
      </c>
      <c r="Q656" s="60">
        <v>-2.1399999999999999E-2</v>
      </c>
    </row>
    <row r="657" spans="1:17">
      <c r="A657" s="81" t="s">
        <v>4198</v>
      </c>
      <c r="B657" s="50" t="s">
        <v>767</v>
      </c>
      <c r="C657" s="82" t="s">
        <v>6984</v>
      </c>
      <c r="D657" s="83" t="s">
        <v>22</v>
      </c>
      <c r="E657" s="74">
        <v>0</v>
      </c>
      <c r="F657" s="87">
        <v>0</v>
      </c>
      <c r="G657" s="52" t="s">
        <v>81</v>
      </c>
      <c r="H657" s="52" t="s">
        <v>82</v>
      </c>
      <c r="I657" s="60" t="s">
        <v>81</v>
      </c>
      <c r="J657" s="52">
        <v>5.79E-2</v>
      </c>
      <c r="K657" s="64">
        <v>0.57430000000000003</v>
      </c>
      <c r="L657" s="52">
        <v>1.2587999999999999</v>
      </c>
      <c r="M657" s="52">
        <v>-0.52249999999999996</v>
      </c>
      <c r="N657" s="52">
        <v>0.19109999999999999</v>
      </c>
      <c r="O657" s="52">
        <v>-1.5</v>
      </c>
      <c r="P657" s="52">
        <v>1.744</v>
      </c>
      <c r="Q657" s="60">
        <v>-0.82369999999999999</v>
      </c>
    </row>
    <row r="658" spans="1:17">
      <c r="A658" s="81" t="s">
        <v>4199</v>
      </c>
      <c r="B658" s="50" t="s">
        <v>768</v>
      </c>
      <c r="C658" s="82" t="s">
        <v>6994</v>
      </c>
      <c r="D658" s="83" t="s">
        <v>22</v>
      </c>
      <c r="E658" s="74">
        <v>-294413</v>
      </c>
      <c r="F658" s="87">
        <v>-0.01</v>
      </c>
      <c r="G658" s="52" t="s">
        <v>82</v>
      </c>
      <c r="H658" s="52" t="s">
        <v>82</v>
      </c>
      <c r="I658" s="60" t="s">
        <v>81</v>
      </c>
      <c r="J658" s="52">
        <v>0.75509999999999999</v>
      </c>
      <c r="K658" s="64">
        <v>0.90720000000000001</v>
      </c>
      <c r="L658" s="52">
        <v>-0.83599999999999997</v>
      </c>
      <c r="M658" s="52">
        <v>0.30599999999999999</v>
      </c>
      <c r="N658" s="52">
        <v>1.1856</v>
      </c>
      <c r="O658" s="52">
        <v>2.0996000000000001</v>
      </c>
      <c r="P658" s="52">
        <v>1.5652999999999999</v>
      </c>
      <c r="Q658" s="60">
        <v>0.21</v>
      </c>
    </row>
    <row r="659" spans="1:17">
      <c r="A659" s="81" t="s">
        <v>4200</v>
      </c>
      <c r="B659" s="50" t="s">
        <v>769</v>
      </c>
      <c r="C659" s="82" t="s">
        <v>6995</v>
      </c>
      <c r="D659" s="83" t="s">
        <v>22</v>
      </c>
      <c r="E659" s="74">
        <v>-445873</v>
      </c>
      <c r="F659" s="87">
        <v>-0.01</v>
      </c>
      <c r="G659" s="52" t="s">
        <v>82</v>
      </c>
      <c r="H659" s="52" t="s">
        <v>82</v>
      </c>
      <c r="I659" s="60" t="s">
        <v>82</v>
      </c>
      <c r="J659" s="52">
        <v>0.38819999999999999</v>
      </c>
      <c r="K659" s="64">
        <v>0.7843</v>
      </c>
      <c r="L659" s="52">
        <v>1.0038</v>
      </c>
      <c r="M659" s="52">
        <v>-0.10639999999999999</v>
      </c>
      <c r="N659" s="52">
        <v>-0.78359999999999996</v>
      </c>
      <c r="O659" s="52">
        <v>2.0996000000000001</v>
      </c>
      <c r="P659" s="52">
        <v>0.73519999999999996</v>
      </c>
      <c r="Q659" s="60">
        <v>-0.61939999999999995</v>
      </c>
    </row>
    <row r="660" spans="1:17">
      <c r="A660" s="81" t="s">
        <v>4201</v>
      </c>
      <c r="B660" s="50" t="s">
        <v>770</v>
      </c>
      <c r="C660" s="82" t="s">
        <v>6996</v>
      </c>
      <c r="D660" s="83" t="s">
        <v>22</v>
      </c>
      <c r="E660" s="74">
        <v>0</v>
      </c>
      <c r="F660" s="87">
        <v>0</v>
      </c>
      <c r="G660" s="52" t="s">
        <v>81</v>
      </c>
      <c r="H660" s="52" t="s">
        <v>81</v>
      </c>
      <c r="I660" s="60" t="s">
        <v>81</v>
      </c>
      <c r="J660" s="52">
        <v>9.8500000000000004E-2</v>
      </c>
      <c r="K660" s="64">
        <v>0.61270000000000002</v>
      </c>
      <c r="L660" s="52">
        <v>0.40589999999999998</v>
      </c>
      <c r="M660" s="52">
        <v>0.47320000000000001</v>
      </c>
      <c r="N660" s="52">
        <v>-5.7599999999999998E-2</v>
      </c>
      <c r="O660" s="52">
        <v>4.19E-2</v>
      </c>
      <c r="P660" s="52">
        <v>5.5599999999999997E-2</v>
      </c>
      <c r="Q660" s="60">
        <v>-0.32790000000000002</v>
      </c>
    </row>
    <row r="661" spans="1:17">
      <c r="A661" s="81" t="s">
        <v>4202</v>
      </c>
      <c r="B661" s="50" t="s">
        <v>771</v>
      </c>
      <c r="C661" s="82" t="s">
        <v>6997</v>
      </c>
      <c r="D661" s="83" t="s">
        <v>22</v>
      </c>
      <c r="E661" s="74">
        <v>0</v>
      </c>
      <c r="F661" s="87">
        <v>0</v>
      </c>
      <c r="G661" s="52" t="s">
        <v>82</v>
      </c>
      <c r="H661" s="52" t="s">
        <v>82</v>
      </c>
      <c r="I661" s="60" t="s">
        <v>82</v>
      </c>
      <c r="J661" s="52">
        <v>0.185</v>
      </c>
      <c r="K661" s="64">
        <v>0.66859999999999997</v>
      </c>
      <c r="L661" s="52">
        <v>1.5438000000000001</v>
      </c>
      <c r="M661" s="52">
        <v>-0.55289999999999995</v>
      </c>
      <c r="N661" s="52">
        <v>-0.1192</v>
      </c>
      <c r="O661" s="52">
        <v>0.38450000000000001</v>
      </c>
      <c r="P661" s="52">
        <v>0.18479999999999999</v>
      </c>
      <c r="Q661" s="60">
        <v>-0.33090000000000003</v>
      </c>
    </row>
    <row r="662" spans="1:17">
      <c r="A662" s="81" t="s">
        <v>4203</v>
      </c>
      <c r="B662" s="50" t="s">
        <v>772</v>
      </c>
      <c r="C662" s="82" t="s">
        <v>6770</v>
      </c>
      <c r="D662" s="83" t="s">
        <v>22</v>
      </c>
      <c r="E662" s="74">
        <v>-995174</v>
      </c>
      <c r="F662" s="87">
        <v>-0.01</v>
      </c>
      <c r="G662" s="52" t="s">
        <v>81</v>
      </c>
      <c r="H662" s="52" t="s">
        <v>81</v>
      </c>
      <c r="I662" s="60" t="s">
        <v>81</v>
      </c>
      <c r="J662" s="52">
        <v>0.3533</v>
      </c>
      <c r="K662" s="64">
        <v>0.76390000000000002</v>
      </c>
      <c r="L662" s="52">
        <v>0.91339999999999999</v>
      </c>
      <c r="M662" s="52">
        <v>0.44090000000000001</v>
      </c>
      <c r="N662" s="52">
        <v>-0.33600000000000002</v>
      </c>
      <c r="O662" s="52">
        <v>-6.3100000000000003E-2</v>
      </c>
      <c r="P662" s="52">
        <v>0.95469999999999999</v>
      </c>
      <c r="Q662" s="60">
        <v>0.21</v>
      </c>
    </row>
    <row r="663" spans="1:17">
      <c r="A663" s="81" t="s">
        <v>4204</v>
      </c>
      <c r="B663" s="50" t="s">
        <v>773</v>
      </c>
      <c r="C663" s="82" t="s">
        <v>6998</v>
      </c>
      <c r="D663" s="83" t="s">
        <v>22</v>
      </c>
      <c r="E663" s="74">
        <v>-645145</v>
      </c>
      <c r="F663" s="87">
        <v>-0.01</v>
      </c>
      <c r="G663" s="52" t="s">
        <v>82</v>
      </c>
      <c r="H663" s="52" t="s">
        <v>81</v>
      </c>
      <c r="I663" s="60" t="s">
        <v>81</v>
      </c>
      <c r="J663" s="52">
        <v>0.63570000000000004</v>
      </c>
      <c r="K663" s="64">
        <v>0.87450000000000006</v>
      </c>
      <c r="L663" s="52">
        <v>1.7230000000000001</v>
      </c>
      <c r="M663" s="52">
        <v>0.87229999999999996</v>
      </c>
      <c r="N663" s="52">
        <v>-0.1192</v>
      </c>
      <c r="O663" s="52">
        <v>1.2356</v>
      </c>
      <c r="P663" s="52">
        <v>0.65910000000000002</v>
      </c>
      <c r="Q663" s="60">
        <v>-0.55630000000000002</v>
      </c>
    </row>
    <row r="664" spans="1:17">
      <c r="A664" s="81" t="s">
        <v>4205</v>
      </c>
      <c r="B664" s="50" t="s">
        <v>774</v>
      </c>
      <c r="C664" s="82" t="s">
        <v>6627</v>
      </c>
      <c r="D664" s="83" t="s">
        <v>22</v>
      </c>
      <c r="E664" s="74">
        <v>0</v>
      </c>
      <c r="F664" s="87">
        <v>0</v>
      </c>
      <c r="G664" s="52" t="s">
        <v>81</v>
      </c>
      <c r="H664" s="52" t="s">
        <v>81</v>
      </c>
      <c r="I664" s="60" t="s">
        <v>81</v>
      </c>
      <c r="J664" s="52">
        <v>-0.24099999999999999</v>
      </c>
      <c r="K664" s="64">
        <v>0.34210000000000002</v>
      </c>
      <c r="L664" s="52">
        <v>0.58930000000000005</v>
      </c>
      <c r="M664" s="52">
        <v>4.19E-2</v>
      </c>
      <c r="N664" s="52">
        <v>-0.34599999999999997</v>
      </c>
      <c r="O664" s="52">
        <v>-0.46660000000000001</v>
      </c>
      <c r="P664" s="52">
        <v>-0.5161</v>
      </c>
      <c r="Q664" s="60">
        <v>-0.74860000000000004</v>
      </c>
    </row>
    <row r="665" spans="1:17">
      <c r="A665" s="81" t="s">
        <v>4206</v>
      </c>
      <c r="B665" s="50" t="s">
        <v>775</v>
      </c>
      <c r="C665" s="82" t="s">
        <v>6999</v>
      </c>
      <c r="D665" s="83" t="s">
        <v>22</v>
      </c>
      <c r="E665" s="74">
        <v>0</v>
      </c>
      <c r="F665" s="87">
        <v>0</v>
      </c>
      <c r="G665" s="52" t="s">
        <v>81</v>
      </c>
      <c r="H665" s="52" t="s">
        <v>81</v>
      </c>
      <c r="I665" s="60" t="s">
        <v>81</v>
      </c>
      <c r="J665" s="52">
        <v>0.1197</v>
      </c>
      <c r="K665" s="64">
        <v>0.62609999999999999</v>
      </c>
      <c r="L665" s="52">
        <v>2.0886999999999998</v>
      </c>
      <c r="M665" s="52">
        <v>-1.5354000000000001</v>
      </c>
      <c r="N665" s="52" t="s">
        <v>9067</v>
      </c>
      <c r="O665" s="52">
        <v>1.2117</v>
      </c>
      <c r="P665" s="52">
        <v>-0.15329999999999999</v>
      </c>
      <c r="Q665" s="60">
        <v>-1.0129999999999999</v>
      </c>
    </row>
    <row r="666" spans="1:17">
      <c r="A666" s="81" t="s">
        <v>8678</v>
      </c>
      <c r="B666" s="50" t="s">
        <v>776</v>
      </c>
      <c r="C666" s="82" t="s">
        <v>7000</v>
      </c>
      <c r="D666" s="83" t="s">
        <v>22</v>
      </c>
      <c r="E666" s="74">
        <v>0</v>
      </c>
      <c r="F666" s="87">
        <v>0</v>
      </c>
      <c r="G666" s="52" t="s">
        <v>81</v>
      </c>
      <c r="H666" s="52" t="s">
        <v>81</v>
      </c>
      <c r="I666" s="60" t="s">
        <v>81</v>
      </c>
      <c r="J666" s="52">
        <v>0.19589999999999999</v>
      </c>
      <c r="K666" s="64">
        <v>0.67820000000000003</v>
      </c>
      <c r="L666" s="52">
        <v>1.6249</v>
      </c>
      <c r="M666" s="52">
        <v>-0.89880000000000004</v>
      </c>
      <c r="N666" s="52">
        <v>-0.72989999999999999</v>
      </c>
      <c r="O666" s="52">
        <v>-1.7100000000000001E-2</v>
      </c>
      <c r="P666" s="52">
        <v>0.79710000000000003</v>
      </c>
      <c r="Q666" s="60">
        <v>0.39929999999999999</v>
      </c>
    </row>
    <row r="667" spans="1:17">
      <c r="A667" s="81" t="s">
        <v>8679</v>
      </c>
      <c r="B667" s="50" t="s">
        <v>777</v>
      </c>
      <c r="C667" s="82" t="s">
        <v>7001</v>
      </c>
      <c r="D667" s="83" t="s">
        <v>22</v>
      </c>
      <c r="E667" s="74">
        <v>0</v>
      </c>
      <c r="F667" s="87">
        <v>0</v>
      </c>
      <c r="G667" s="52" t="s">
        <v>81</v>
      </c>
      <c r="H667" s="52" t="s">
        <v>81</v>
      </c>
      <c r="I667" s="60" t="s">
        <v>81</v>
      </c>
      <c r="J667" s="52">
        <v>-0.83679999999999999</v>
      </c>
      <c r="K667" s="64">
        <v>0.1016</v>
      </c>
      <c r="L667" s="52">
        <v>0.92400000000000004</v>
      </c>
      <c r="M667" s="52">
        <v>-0.75249999999999995</v>
      </c>
      <c r="N667" s="52">
        <v>-1.4459</v>
      </c>
      <c r="O667" s="52">
        <v>-1.0505</v>
      </c>
      <c r="P667" s="52">
        <v>-1.4453</v>
      </c>
      <c r="Q667" s="60">
        <v>-1.2504</v>
      </c>
    </row>
    <row r="668" spans="1:17">
      <c r="A668" s="81" t="s">
        <v>8680</v>
      </c>
      <c r="B668" s="50" t="s">
        <v>778</v>
      </c>
      <c r="C668" s="82" t="s">
        <v>7002</v>
      </c>
      <c r="D668" s="83" t="s">
        <v>22</v>
      </c>
      <c r="E668" s="74">
        <v>0</v>
      </c>
      <c r="F668" s="87">
        <v>0</v>
      </c>
      <c r="G668" s="52" t="s">
        <v>81</v>
      </c>
      <c r="H668" s="52" t="s">
        <v>81</v>
      </c>
      <c r="I668" s="60" t="s">
        <v>81</v>
      </c>
      <c r="J668" s="52">
        <v>-0.75349999999999995</v>
      </c>
      <c r="K668" s="64">
        <v>0.1207</v>
      </c>
      <c r="L668" s="52">
        <v>-0.58330000000000004</v>
      </c>
      <c r="M668" s="52">
        <v>-0.55100000000000005</v>
      </c>
      <c r="N668" s="52">
        <v>-0.5827</v>
      </c>
      <c r="O668" s="52">
        <v>-0.67659999999999998</v>
      </c>
      <c r="P668" s="52">
        <v>-0.73560000000000003</v>
      </c>
      <c r="Q668" s="60">
        <v>-1.3916999999999999</v>
      </c>
    </row>
    <row r="669" spans="1:17">
      <c r="A669" s="81" t="s">
        <v>4207</v>
      </c>
      <c r="B669" s="50" t="s">
        <v>779</v>
      </c>
      <c r="C669" s="82" t="s">
        <v>7003</v>
      </c>
      <c r="D669" s="83" t="s">
        <v>22</v>
      </c>
      <c r="E669" s="74">
        <v>-218728</v>
      </c>
      <c r="F669" s="87">
        <v>-0.01</v>
      </c>
      <c r="G669" s="52" t="s">
        <v>81</v>
      </c>
      <c r="H669" s="52" t="s">
        <v>82</v>
      </c>
      <c r="I669" s="60" t="s">
        <v>82</v>
      </c>
      <c r="J669" s="52">
        <v>0.47860000000000003</v>
      </c>
      <c r="K669" s="64">
        <v>0.82399999999999995</v>
      </c>
      <c r="L669" s="52">
        <v>2.3574999999999999</v>
      </c>
      <c r="M669" s="52">
        <v>6.8500000000000005E-2</v>
      </c>
      <c r="N669" s="52">
        <v>2.1941000000000002</v>
      </c>
      <c r="O669" s="52" t="s">
        <v>9067</v>
      </c>
      <c r="P669" s="52">
        <v>-1.4453</v>
      </c>
      <c r="Q669" s="60">
        <v>-0.78169999999999995</v>
      </c>
    </row>
    <row r="670" spans="1:17">
      <c r="A670" s="81" t="s">
        <v>4208</v>
      </c>
      <c r="B670" s="50" t="s">
        <v>780</v>
      </c>
      <c r="C670" s="82" t="s">
        <v>7004</v>
      </c>
      <c r="D670" s="83" t="s">
        <v>22</v>
      </c>
      <c r="E670" s="74">
        <v>0</v>
      </c>
      <c r="F670" s="87">
        <v>0</v>
      </c>
      <c r="G670" s="52" t="s">
        <v>82</v>
      </c>
      <c r="H670" s="52" t="s">
        <v>81</v>
      </c>
      <c r="I670" s="60" t="s">
        <v>81</v>
      </c>
      <c r="J670" s="52">
        <v>-7.4899999999999994E-2</v>
      </c>
      <c r="K670" s="64">
        <v>0.4647</v>
      </c>
      <c r="L670" s="52">
        <v>-7.4899999999999994E-2</v>
      </c>
      <c r="M670" s="52" t="s">
        <v>9067</v>
      </c>
      <c r="N670" s="52" t="s">
        <v>9067</v>
      </c>
      <c r="O670" s="52" t="s">
        <v>9067</v>
      </c>
      <c r="P670" s="52" t="s">
        <v>9067</v>
      </c>
      <c r="Q670" s="60" t="s">
        <v>9067</v>
      </c>
    </row>
    <row r="671" spans="1:17">
      <c r="A671" s="81" t="s">
        <v>4209</v>
      </c>
      <c r="B671" s="50" t="s">
        <v>781</v>
      </c>
      <c r="C671" s="82" t="s">
        <v>7005</v>
      </c>
      <c r="D671" s="83" t="s">
        <v>22</v>
      </c>
      <c r="E671" s="74">
        <v>0</v>
      </c>
      <c r="F671" s="87">
        <v>0</v>
      </c>
      <c r="G671" s="52" t="s">
        <v>81</v>
      </c>
      <c r="H671" s="52" t="s">
        <v>81</v>
      </c>
      <c r="I671" s="60" t="s">
        <v>81</v>
      </c>
      <c r="J671" s="52">
        <v>-0.11269999999999999</v>
      </c>
      <c r="K671" s="64">
        <v>0.43709999999999999</v>
      </c>
      <c r="L671" s="52">
        <v>0.1336</v>
      </c>
      <c r="M671" s="52">
        <v>3.6200000000000003E-2</v>
      </c>
      <c r="N671" s="52">
        <v>-8.9399999999999993E-2</v>
      </c>
      <c r="O671" s="52">
        <v>-0.68579999999999997</v>
      </c>
      <c r="P671" s="52" t="s">
        <v>9067</v>
      </c>
      <c r="Q671" s="60">
        <v>4.1700000000000001E-2</v>
      </c>
    </row>
    <row r="672" spans="1:17">
      <c r="A672" s="81" t="s">
        <v>4210</v>
      </c>
      <c r="B672" s="50" t="s">
        <v>782</v>
      </c>
      <c r="C672" s="82" t="s">
        <v>7006</v>
      </c>
      <c r="D672" s="83" t="s">
        <v>22</v>
      </c>
      <c r="E672" s="74">
        <v>-163324</v>
      </c>
      <c r="F672" s="87">
        <v>-0.01</v>
      </c>
      <c r="G672" s="52" t="s">
        <v>82</v>
      </c>
      <c r="H672" s="52" t="s">
        <v>82</v>
      </c>
      <c r="I672" s="60" t="s">
        <v>82</v>
      </c>
      <c r="J672" s="52">
        <v>0.71660000000000001</v>
      </c>
      <c r="K672" s="64">
        <v>0.89800000000000002</v>
      </c>
      <c r="L672" s="52">
        <v>-0.95140000000000002</v>
      </c>
      <c r="M672" s="52">
        <v>-0.17100000000000001</v>
      </c>
      <c r="N672" s="52">
        <v>0.68830000000000002</v>
      </c>
      <c r="O672" s="52">
        <v>2.0996000000000001</v>
      </c>
      <c r="P672" s="52">
        <v>0.94579999999999997</v>
      </c>
      <c r="Q672" s="60">
        <v>1.6884999999999999</v>
      </c>
    </row>
    <row r="673" spans="1:17">
      <c r="A673" s="81" t="s">
        <v>4211</v>
      </c>
      <c r="B673" s="50" t="s">
        <v>783</v>
      </c>
      <c r="C673" s="82" t="s">
        <v>7007</v>
      </c>
      <c r="D673" s="83" t="s">
        <v>22</v>
      </c>
      <c r="E673" s="74">
        <v>0</v>
      </c>
      <c r="F673" s="87">
        <v>0</v>
      </c>
      <c r="G673" s="52" t="s">
        <v>81</v>
      </c>
      <c r="H673" s="52" t="s">
        <v>82</v>
      </c>
      <c r="I673" s="60" t="s">
        <v>82</v>
      </c>
      <c r="J673" s="52">
        <v>-0.55289999999999995</v>
      </c>
      <c r="K673" s="64">
        <v>0.17660000000000001</v>
      </c>
      <c r="L673" s="52">
        <v>-1.2622</v>
      </c>
      <c r="M673" s="52">
        <v>-0.87790000000000001</v>
      </c>
      <c r="N673" s="52">
        <v>0.33229999999999998</v>
      </c>
      <c r="O673" s="52">
        <v>0.70140000000000002</v>
      </c>
      <c r="P673" s="52">
        <v>-0.83109999999999995</v>
      </c>
      <c r="Q673" s="60">
        <v>-1.3796999999999999</v>
      </c>
    </row>
    <row r="674" spans="1:17">
      <c r="A674" s="81" t="s">
        <v>4212</v>
      </c>
      <c r="B674" s="50" t="s">
        <v>784</v>
      </c>
      <c r="C674" s="82" t="s">
        <v>7008</v>
      </c>
      <c r="D674" s="83" t="s">
        <v>22</v>
      </c>
      <c r="E674" s="74">
        <v>0</v>
      </c>
      <c r="F674" s="87">
        <v>0</v>
      </c>
      <c r="G674" s="52" t="s">
        <v>81</v>
      </c>
      <c r="H674" s="52" t="s">
        <v>81</v>
      </c>
      <c r="I674" s="60" t="s">
        <v>81</v>
      </c>
      <c r="J674" s="52">
        <v>0.29980000000000001</v>
      </c>
      <c r="K674" s="64">
        <v>0.73119999999999996</v>
      </c>
      <c r="L674" s="52">
        <v>2.1019999999999999</v>
      </c>
      <c r="M674" s="52">
        <v>-6.0699999999999997E-2</v>
      </c>
      <c r="N674" s="52">
        <v>-0.24249999999999999</v>
      </c>
      <c r="O674" s="52">
        <v>0.28689999999999999</v>
      </c>
      <c r="P674" s="52">
        <v>0.44669999999999999</v>
      </c>
      <c r="Q674" s="60">
        <v>-0.73360000000000003</v>
      </c>
    </row>
    <row r="675" spans="1:17">
      <c r="A675" s="81" t="s">
        <v>4213</v>
      </c>
      <c r="B675" s="50" t="s">
        <v>785</v>
      </c>
      <c r="C675" s="82" t="s">
        <v>7006</v>
      </c>
      <c r="D675" s="83" t="s">
        <v>22</v>
      </c>
      <c r="E675" s="74">
        <v>-210634</v>
      </c>
      <c r="F675" s="87">
        <v>-0.01</v>
      </c>
      <c r="G675" s="52" t="s">
        <v>82</v>
      </c>
      <c r="H675" s="52" t="s">
        <v>81</v>
      </c>
      <c r="I675" s="60" t="s">
        <v>81</v>
      </c>
      <c r="J675" s="52">
        <v>0.5716</v>
      </c>
      <c r="K675" s="64">
        <v>0.85699999999999998</v>
      </c>
      <c r="L675" s="52">
        <v>-0.6754</v>
      </c>
      <c r="M675" s="52">
        <v>-0.1615</v>
      </c>
      <c r="N675" s="52">
        <v>2.1941000000000002</v>
      </c>
      <c r="O675" s="52">
        <v>-0.55310000000000004</v>
      </c>
      <c r="P675" s="52">
        <v>2.2502</v>
      </c>
      <c r="Q675" s="60">
        <v>0.37530000000000002</v>
      </c>
    </row>
    <row r="676" spans="1:17">
      <c r="A676" s="81" t="s">
        <v>4214</v>
      </c>
      <c r="B676" s="50" t="s">
        <v>786</v>
      </c>
      <c r="C676" s="82" t="s">
        <v>7009</v>
      </c>
      <c r="D676" s="83" t="s">
        <v>22</v>
      </c>
      <c r="E676" s="74">
        <v>0</v>
      </c>
      <c r="F676" s="87">
        <v>0</v>
      </c>
      <c r="G676" s="52" t="s">
        <v>81</v>
      </c>
      <c r="H676" s="52" t="s">
        <v>81</v>
      </c>
      <c r="I676" s="60" t="s">
        <v>81</v>
      </c>
      <c r="J676" s="52">
        <v>0.3004</v>
      </c>
      <c r="K676" s="64">
        <v>0.73219999999999996</v>
      </c>
      <c r="L676" s="52">
        <v>-0.60019999999999996</v>
      </c>
      <c r="M676" s="52">
        <v>-1.5354000000000001</v>
      </c>
      <c r="N676" s="52">
        <v>1.8936999999999999</v>
      </c>
      <c r="O676" s="52">
        <v>-0.2271</v>
      </c>
      <c r="P676" s="52" t="s">
        <v>9067</v>
      </c>
      <c r="Q676" s="60">
        <v>1.9710000000000001</v>
      </c>
    </row>
    <row r="677" spans="1:17">
      <c r="A677" s="81" t="s">
        <v>8681</v>
      </c>
      <c r="B677" s="50" t="s">
        <v>787</v>
      </c>
      <c r="C677" s="82" t="s">
        <v>7010</v>
      </c>
      <c r="D677" s="83" t="s">
        <v>22</v>
      </c>
      <c r="E677" s="74">
        <v>0</v>
      </c>
      <c r="F677" s="87">
        <v>0</v>
      </c>
      <c r="G677" s="52" t="s">
        <v>81</v>
      </c>
      <c r="H677" s="52" t="s">
        <v>81</v>
      </c>
      <c r="I677" s="60" t="s">
        <v>81</v>
      </c>
      <c r="J677" s="52">
        <v>-1.2421</v>
      </c>
      <c r="K677" s="64">
        <v>1.8700000000000001E-2</v>
      </c>
      <c r="L677" s="52">
        <v>-0.30549999999999999</v>
      </c>
      <c r="M677" s="52">
        <v>-1.5354000000000001</v>
      </c>
      <c r="N677" s="52">
        <v>-1.4459</v>
      </c>
      <c r="O677" s="52">
        <v>-1.5</v>
      </c>
      <c r="P677" s="52">
        <v>-1.4453</v>
      </c>
      <c r="Q677" s="60">
        <v>-1.2203999999999999</v>
      </c>
    </row>
    <row r="678" spans="1:17">
      <c r="A678" s="81" t="s">
        <v>8682</v>
      </c>
      <c r="B678" s="50" t="s">
        <v>788</v>
      </c>
      <c r="C678" s="82" t="s">
        <v>7011</v>
      </c>
      <c r="D678" s="83" t="s">
        <v>22</v>
      </c>
      <c r="E678" s="74">
        <v>0</v>
      </c>
      <c r="F678" s="87">
        <v>0</v>
      </c>
      <c r="G678" s="52" t="s">
        <v>81</v>
      </c>
      <c r="H678" s="52" t="s">
        <v>81</v>
      </c>
      <c r="I678" s="60" t="s">
        <v>81</v>
      </c>
      <c r="J678" s="52">
        <v>-6.2799999999999995E-2</v>
      </c>
      <c r="K678" s="64">
        <v>0.47549999999999998</v>
      </c>
      <c r="L678" s="52">
        <v>0.8327</v>
      </c>
      <c r="M678" s="52">
        <v>0.15590000000000001</v>
      </c>
      <c r="N678" s="52">
        <v>0.5252</v>
      </c>
      <c r="O678" s="52">
        <v>-0.26390000000000002</v>
      </c>
      <c r="P678" s="52">
        <v>-0.32500000000000001</v>
      </c>
      <c r="Q678" s="60">
        <v>-1.3015000000000001</v>
      </c>
    </row>
    <row r="679" spans="1:17">
      <c r="A679" s="81" t="s">
        <v>8683</v>
      </c>
      <c r="B679" s="50" t="s">
        <v>789</v>
      </c>
      <c r="C679" s="82" t="s">
        <v>7012</v>
      </c>
      <c r="D679" s="83" t="s">
        <v>22</v>
      </c>
      <c r="E679" s="74">
        <v>0</v>
      </c>
      <c r="F679" s="87">
        <v>0</v>
      </c>
      <c r="G679" s="52" t="s">
        <v>81</v>
      </c>
      <c r="H679" s="52" t="s">
        <v>81</v>
      </c>
      <c r="I679" s="60" t="s">
        <v>81</v>
      </c>
      <c r="J679" s="52">
        <v>-0.33810000000000001</v>
      </c>
      <c r="K679" s="64">
        <v>0.28299999999999997</v>
      </c>
      <c r="L679" s="52">
        <v>-1.3658999999999999</v>
      </c>
      <c r="M679" s="52">
        <v>-0.44080000000000003</v>
      </c>
      <c r="N679" s="52">
        <v>-0.1351</v>
      </c>
      <c r="O679" s="52">
        <v>0.25929999999999997</v>
      </c>
      <c r="P679" s="52">
        <v>0.42370000000000002</v>
      </c>
      <c r="Q679" s="60">
        <v>-0.76959999999999995</v>
      </c>
    </row>
    <row r="680" spans="1:17">
      <c r="A680" s="81" t="s">
        <v>4216</v>
      </c>
      <c r="B680" s="50" t="s">
        <v>790</v>
      </c>
      <c r="C680" s="82" t="s">
        <v>7013</v>
      </c>
      <c r="D680" s="83" t="s">
        <v>22</v>
      </c>
      <c r="E680" s="74">
        <v>0</v>
      </c>
      <c r="F680" s="87">
        <v>0</v>
      </c>
      <c r="G680" s="52" t="s">
        <v>81</v>
      </c>
      <c r="H680" s="52" t="s">
        <v>81</v>
      </c>
      <c r="I680" s="60" t="s">
        <v>81</v>
      </c>
      <c r="J680" s="52">
        <v>-0.29409999999999997</v>
      </c>
      <c r="K680" s="64">
        <v>0.31219999999999998</v>
      </c>
      <c r="L680" s="52">
        <v>-1.1797</v>
      </c>
      <c r="M680" s="52">
        <v>-0.17100000000000001</v>
      </c>
      <c r="N680" s="52">
        <v>0.30449999999999999</v>
      </c>
      <c r="O680" s="52">
        <v>-0.67659999999999998</v>
      </c>
      <c r="P680" s="52">
        <v>-5.0599999999999999E-2</v>
      </c>
      <c r="Q680" s="60">
        <v>8.6999999999999994E-3</v>
      </c>
    </row>
    <row r="681" spans="1:17">
      <c r="A681" s="81" t="s">
        <v>4217</v>
      </c>
      <c r="B681" s="50" t="s">
        <v>791</v>
      </c>
      <c r="C681" s="82" t="s">
        <v>6995</v>
      </c>
      <c r="D681" s="83" t="s">
        <v>22</v>
      </c>
      <c r="E681" s="74">
        <v>0</v>
      </c>
      <c r="F681" s="87">
        <v>0</v>
      </c>
      <c r="G681" s="52" t="s">
        <v>81</v>
      </c>
      <c r="H681" s="52" t="s">
        <v>81</v>
      </c>
      <c r="I681" s="60" t="s">
        <v>81</v>
      </c>
      <c r="J681" s="52">
        <v>0.24510000000000001</v>
      </c>
      <c r="K681" s="64">
        <v>0.70740000000000003</v>
      </c>
      <c r="L681" s="52">
        <v>2.3574999999999999</v>
      </c>
      <c r="M681" s="52">
        <v>0.1103</v>
      </c>
      <c r="N681" s="52">
        <v>-0.20669999999999999</v>
      </c>
      <c r="O681" s="52">
        <v>-0.3523</v>
      </c>
      <c r="P681" s="52">
        <v>-0.23649999999999999</v>
      </c>
      <c r="Q681" s="60">
        <v>-0.20169999999999999</v>
      </c>
    </row>
    <row r="682" spans="1:17">
      <c r="A682" s="81" t="s">
        <v>4218</v>
      </c>
      <c r="B682" s="50" t="s">
        <v>792</v>
      </c>
      <c r="C682" s="82" t="s">
        <v>7014</v>
      </c>
      <c r="D682" s="83" t="s">
        <v>22</v>
      </c>
      <c r="E682" s="74">
        <v>0</v>
      </c>
      <c r="F682" s="87">
        <v>0</v>
      </c>
      <c r="G682" s="52" t="s">
        <v>81</v>
      </c>
      <c r="H682" s="52" t="s">
        <v>81</v>
      </c>
      <c r="I682" s="60" t="s">
        <v>81</v>
      </c>
      <c r="J682" s="52">
        <v>-0.55659999999999998</v>
      </c>
      <c r="K682" s="64">
        <v>0.17560000000000001</v>
      </c>
      <c r="L682" s="52">
        <v>0.55369999999999997</v>
      </c>
      <c r="M682" s="52">
        <v>-0.9919</v>
      </c>
      <c r="N682" s="52">
        <v>-0.67820000000000003</v>
      </c>
      <c r="O682" s="52">
        <v>-1.1445000000000001</v>
      </c>
      <c r="P682" s="52">
        <v>-0.24890000000000001</v>
      </c>
      <c r="Q682" s="60">
        <v>-0.82969999999999999</v>
      </c>
    </row>
    <row r="683" spans="1:17">
      <c r="A683" s="81" t="s">
        <v>8684</v>
      </c>
      <c r="B683" s="50" t="s">
        <v>793</v>
      </c>
      <c r="C683" s="82" t="s">
        <v>7015</v>
      </c>
      <c r="D683" s="83" t="s">
        <v>22</v>
      </c>
      <c r="E683" s="74">
        <v>0</v>
      </c>
      <c r="F683" s="87">
        <v>0</v>
      </c>
      <c r="G683" s="52" t="s">
        <v>81</v>
      </c>
      <c r="H683" s="52" t="s">
        <v>81</v>
      </c>
      <c r="I683" s="60" t="s">
        <v>81</v>
      </c>
      <c r="J683" s="52">
        <v>-1.0492999999999999</v>
      </c>
      <c r="K683" s="64">
        <v>5.0500000000000003E-2</v>
      </c>
      <c r="L683" s="52">
        <v>0.41149999999999998</v>
      </c>
      <c r="M683" s="52">
        <v>-0.8931</v>
      </c>
      <c r="N683" s="52">
        <v>-1.4459</v>
      </c>
      <c r="O683" s="52">
        <v>-0.96030000000000004</v>
      </c>
      <c r="P683" s="52">
        <v>-1.4453</v>
      </c>
      <c r="Q683" s="60">
        <v>-1.9625999999999999</v>
      </c>
    </row>
    <row r="684" spans="1:17">
      <c r="A684" s="81" t="s">
        <v>4219</v>
      </c>
      <c r="B684" s="50" t="s">
        <v>794</v>
      </c>
      <c r="C684" s="82" t="s">
        <v>7016</v>
      </c>
      <c r="D684" s="83" t="s">
        <v>22</v>
      </c>
      <c r="E684" s="74">
        <v>0</v>
      </c>
      <c r="F684" s="87">
        <v>0</v>
      </c>
      <c r="G684" s="52" t="s">
        <v>81</v>
      </c>
      <c r="H684" s="52" t="s">
        <v>81</v>
      </c>
      <c r="I684" s="60" t="s">
        <v>82</v>
      </c>
      <c r="J684" s="52">
        <v>-0.71989999999999998</v>
      </c>
      <c r="K684" s="64">
        <v>0.12920000000000001</v>
      </c>
      <c r="L684" s="52">
        <v>-0.90820000000000001</v>
      </c>
      <c r="M684" s="52">
        <v>-0.63270000000000004</v>
      </c>
      <c r="N684" s="52">
        <v>-8.7400000000000005E-2</v>
      </c>
      <c r="O684" s="52">
        <v>-0.63600000000000001</v>
      </c>
      <c r="P684" s="52">
        <v>-0.4471</v>
      </c>
      <c r="Q684" s="60">
        <v>-1.6080000000000001</v>
      </c>
    </row>
    <row r="685" spans="1:17">
      <c r="A685" s="81" t="s">
        <v>4220</v>
      </c>
      <c r="B685" s="50" t="s">
        <v>795</v>
      </c>
      <c r="C685" s="82" t="s">
        <v>7017</v>
      </c>
      <c r="D685" s="83" t="s">
        <v>22</v>
      </c>
      <c r="E685" s="74">
        <v>-202564</v>
      </c>
      <c r="F685" s="87">
        <v>-0.01</v>
      </c>
      <c r="G685" s="52" t="s">
        <v>82</v>
      </c>
      <c r="H685" s="52" t="s">
        <v>81</v>
      </c>
      <c r="I685" s="60" t="s">
        <v>81</v>
      </c>
      <c r="J685" s="52">
        <v>1.1806000000000001</v>
      </c>
      <c r="K685" s="64">
        <v>0.97799999999999998</v>
      </c>
      <c r="L685" s="52">
        <v>1.7581</v>
      </c>
      <c r="M685" s="52">
        <v>1.5299999999999999E-2</v>
      </c>
      <c r="N685" s="52">
        <v>2.1701999999999999</v>
      </c>
      <c r="O685" s="52">
        <v>1.4309000000000001</v>
      </c>
      <c r="P685" s="52">
        <v>2.2502</v>
      </c>
      <c r="Q685" s="60">
        <v>-0.5413</v>
      </c>
    </row>
    <row r="686" spans="1:17">
      <c r="A686" s="81" t="s">
        <v>8685</v>
      </c>
      <c r="B686" s="50" t="s">
        <v>796</v>
      </c>
      <c r="C686" s="82" t="s">
        <v>7018</v>
      </c>
      <c r="D686" s="83" t="s">
        <v>22</v>
      </c>
      <c r="E686" s="74">
        <v>0</v>
      </c>
      <c r="F686" s="87">
        <v>0</v>
      </c>
      <c r="G686" s="52" t="s">
        <v>81</v>
      </c>
      <c r="H686" s="52" t="s">
        <v>81</v>
      </c>
      <c r="I686" s="60" t="s">
        <v>81</v>
      </c>
      <c r="J686" s="52">
        <v>-0.1323</v>
      </c>
      <c r="K686" s="64">
        <v>0.4199</v>
      </c>
      <c r="L686" s="52">
        <v>1.0009999999999999</v>
      </c>
      <c r="M686" s="52">
        <v>-0.2888</v>
      </c>
      <c r="N686" s="52">
        <v>-0.16500000000000001</v>
      </c>
      <c r="O686" s="52">
        <v>-0.95660000000000001</v>
      </c>
      <c r="P686" s="52">
        <v>-0.43819999999999998</v>
      </c>
      <c r="Q686" s="60">
        <v>5.3699999999999998E-2</v>
      </c>
    </row>
    <row r="687" spans="1:17">
      <c r="A687" s="81" t="s">
        <v>4221</v>
      </c>
      <c r="B687" s="50" t="s">
        <v>797</v>
      </c>
      <c r="C687" s="82" t="s">
        <v>6998</v>
      </c>
      <c r="D687" s="83" t="s">
        <v>22</v>
      </c>
      <c r="E687" s="74">
        <v>0</v>
      </c>
      <c r="F687" s="87">
        <v>0</v>
      </c>
      <c r="G687" s="52" t="s">
        <v>82</v>
      </c>
      <c r="H687" s="52" t="s">
        <v>81</v>
      </c>
      <c r="I687" s="60" t="s">
        <v>81</v>
      </c>
      <c r="J687" s="52">
        <v>0.31119999999999998</v>
      </c>
      <c r="K687" s="64">
        <v>0.74039999999999995</v>
      </c>
      <c r="L687" s="52">
        <v>-0.70109999999999995</v>
      </c>
      <c r="M687" s="52">
        <v>-0.36099999999999999</v>
      </c>
      <c r="N687" s="52">
        <v>1.0344</v>
      </c>
      <c r="O687" s="52">
        <v>-0.30630000000000002</v>
      </c>
      <c r="P687" s="52">
        <v>1.6874</v>
      </c>
      <c r="Q687" s="60">
        <v>0.51349999999999996</v>
      </c>
    </row>
    <row r="688" spans="1:17">
      <c r="A688" s="81" t="s">
        <v>4222</v>
      </c>
      <c r="B688" s="50" t="s">
        <v>798</v>
      </c>
      <c r="C688" s="82" t="s">
        <v>7015</v>
      </c>
      <c r="D688" s="83" t="s">
        <v>22</v>
      </c>
      <c r="E688" s="74">
        <v>0</v>
      </c>
      <c r="F688" s="87">
        <v>0</v>
      </c>
      <c r="G688" s="52" t="s">
        <v>81</v>
      </c>
      <c r="H688" s="52" t="s">
        <v>81</v>
      </c>
      <c r="I688" s="60" t="s">
        <v>81</v>
      </c>
      <c r="J688" s="52">
        <v>-6.08E-2</v>
      </c>
      <c r="K688" s="64">
        <v>0.47799999999999998</v>
      </c>
      <c r="L688" s="52">
        <v>-0.43140000000000001</v>
      </c>
      <c r="M688" s="52">
        <v>0.63480000000000003</v>
      </c>
      <c r="N688" s="52">
        <v>-0.38969999999999999</v>
      </c>
      <c r="O688" s="52">
        <v>0.1966</v>
      </c>
      <c r="P688" s="52">
        <v>0.16350000000000001</v>
      </c>
      <c r="Q688" s="60">
        <v>-0.53820000000000001</v>
      </c>
    </row>
    <row r="689" spans="1:17">
      <c r="A689" s="81" t="s">
        <v>4223</v>
      </c>
      <c r="B689" s="50" t="s">
        <v>799</v>
      </c>
      <c r="C689" s="82" t="s">
        <v>6984</v>
      </c>
      <c r="D689" s="83" t="s">
        <v>22</v>
      </c>
      <c r="E689" s="74" t="s">
        <v>9067</v>
      </c>
      <c r="F689" s="87" t="s">
        <v>9067</v>
      </c>
      <c r="G689" s="52" t="s">
        <v>9067</v>
      </c>
      <c r="H689" s="52" t="s">
        <v>9069</v>
      </c>
      <c r="I689" s="60" t="s">
        <v>9069</v>
      </c>
      <c r="J689" s="52" t="s">
        <v>9067</v>
      </c>
      <c r="K689" s="64" t="s">
        <v>9067</v>
      </c>
      <c r="L689" s="52" t="s">
        <v>9067</v>
      </c>
      <c r="M689" s="52" t="s">
        <v>9067</v>
      </c>
      <c r="N689" s="52" t="s">
        <v>9067</v>
      </c>
      <c r="O689" s="52" t="s">
        <v>9067</v>
      </c>
      <c r="P689" s="52" t="s">
        <v>9067</v>
      </c>
      <c r="Q689" s="60" t="s">
        <v>9067</v>
      </c>
    </row>
    <row r="690" spans="1:17">
      <c r="A690" s="81" t="s">
        <v>4224</v>
      </c>
      <c r="B690" s="50" t="s">
        <v>800</v>
      </c>
      <c r="C690" s="82" t="s">
        <v>7019</v>
      </c>
      <c r="D690" s="83" t="s">
        <v>22</v>
      </c>
      <c r="E690" s="74">
        <v>0</v>
      </c>
      <c r="F690" s="87">
        <v>0</v>
      </c>
      <c r="G690" s="52" t="s">
        <v>81</v>
      </c>
      <c r="H690" s="52" t="s">
        <v>81</v>
      </c>
      <c r="I690" s="60" t="s">
        <v>82</v>
      </c>
      <c r="J690" s="52">
        <v>-0.27900000000000003</v>
      </c>
      <c r="K690" s="64">
        <v>0.32169999999999999</v>
      </c>
      <c r="L690" s="52">
        <v>1.786</v>
      </c>
      <c r="M690" s="52">
        <v>-0.80379999999999996</v>
      </c>
      <c r="N690" s="52">
        <v>-0.78359999999999996</v>
      </c>
      <c r="O690" s="52">
        <v>-1.5</v>
      </c>
      <c r="P690" s="52">
        <v>0.21659999999999999</v>
      </c>
      <c r="Q690" s="60">
        <v>-0.58930000000000005</v>
      </c>
    </row>
    <row r="691" spans="1:17">
      <c r="A691" s="81" t="s">
        <v>8686</v>
      </c>
      <c r="B691" s="50" t="s">
        <v>801</v>
      </c>
      <c r="C691" s="82" t="s">
        <v>7020</v>
      </c>
      <c r="D691" s="83" t="s">
        <v>22</v>
      </c>
      <c r="E691" s="74">
        <v>0</v>
      </c>
      <c r="F691" s="87">
        <v>0</v>
      </c>
      <c r="G691" s="52" t="s">
        <v>81</v>
      </c>
      <c r="H691" s="52" t="s">
        <v>81</v>
      </c>
      <c r="I691" s="60" t="s">
        <v>81</v>
      </c>
      <c r="J691" s="52">
        <v>0.31850000000000001</v>
      </c>
      <c r="K691" s="64">
        <v>0.74490000000000001</v>
      </c>
      <c r="L691" s="52">
        <v>0.79879999999999995</v>
      </c>
      <c r="M691" s="52">
        <v>-0.79430000000000001</v>
      </c>
      <c r="N691" s="52">
        <v>0.92700000000000005</v>
      </c>
      <c r="O691" s="52">
        <v>-0.40389999999999998</v>
      </c>
      <c r="P691" s="52">
        <v>0.7228</v>
      </c>
      <c r="Q691" s="60">
        <v>0.66080000000000005</v>
      </c>
    </row>
    <row r="692" spans="1:17">
      <c r="A692" s="81" t="s">
        <v>4225</v>
      </c>
      <c r="B692" s="50" t="s">
        <v>802</v>
      </c>
      <c r="C692" s="82" t="s">
        <v>7021</v>
      </c>
      <c r="D692" s="83" t="s">
        <v>22</v>
      </c>
      <c r="E692" s="74">
        <v>0</v>
      </c>
      <c r="F692" s="87">
        <v>0</v>
      </c>
      <c r="G692" s="52" t="s">
        <v>81</v>
      </c>
      <c r="H692" s="52" t="s">
        <v>82</v>
      </c>
      <c r="I692" s="60" t="s">
        <v>82</v>
      </c>
      <c r="J692" s="52">
        <v>-1.0998000000000001</v>
      </c>
      <c r="K692" s="64">
        <v>3.9300000000000002E-2</v>
      </c>
      <c r="L692" s="52">
        <v>-0.2369</v>
      </c>
      <c r="M692" s="52" t="s">
        <v>9067</v>
      </c>
      <c r="N692" s="52" t="s">
        <v>9067</v>
      </c>
      <c r="O692" s="52" t="s">
        <v>9067</v>
      </c>
      <c r="P692" s="52" t="s">
        <v>9067</v>
      </c>
      <c r="Q692" s="60">
        <v>-1.9625999999999999</v>
      </c>
    </row>
    <row r="693" spans="1:17">
      <c r="A693" s="81" t="s">
        <v>4226</v>
      </c>
      <c r="B693" s="50" t="s">
        <v>803</v>
      </c>
      <c r="C693" s="82" t="s">
        <v>7022</v>
      </c>
      <c r="D693" s="83" t="s">
        <v>22</v>
      </c>
      <c r="E693" s="74">
        <v>0</v>
      </c>
      <c r="F693" s="87">
        <v>0</v>
      </c>
      <c r="G693" s="52" t="s">
        <v>81</v>
      </c>
      <c r="H693" s="52" t="s">
        <v>82</v>
      </c>
      <c r="I693" s="60" t="s">
        <v>81</v>
      </c>
      <c r="J693" s="52">
        <v>-0.12470000000000001</v>
      </c>
      <c r="K693" s="64">
        <v>0.42630000000000001</v>
      </c>
      <c r="L693" s="52">
        <v>-1.5258</v>
      </c>
      <c r="M693" s="52">
        <v>0.1578</v>
      </c>
      <c r="N693" s="52">
        <v>-0.1192</v>
      </c>
      <c r="O693" s="52">
        <v>-0.2215</v>
      </c>
      <c r="P693" s="52">
        <v>8.9200000000000002E-2</v>
      </c>
      <c r="Q693" s="60">
        <v>0.87109999999999999</v>
      </c>
    </row>
    <row r="694" spans="1:17">
      <c r="A694" s="81" t="s">
        <v>4227</v>
      </c>
      <c r="B694" s="50" t="s">
        <v>804</v>
      </c>
      <c r="C694" s="82" t="s">
        <v>7023</v>
      </c>
      <c r="D694" s="83" t="s">
        <v>22</v>
      </c>
      <c r="E694" s="74">
        <v>0</v>
      </c>
      <c r="F694" s="87">
        <v>0</v>
      </c>
      <c r="G694" s="52" t="s">
        <v>81</v>
      </c>
      <c r="H694" s="52" t="s">
        <v>81</v>
      </c>
      <c r="I694" s="60" t="s">
        <v>81</v>
      </c>
      <c r="J694" s="52">
        <v>0.25040000000000001</v>
      </c>
      <c r="K694" s="64">
        <v>0.70930000000000004</v>
      </c>
      <c r="L694" s="52">
        <v>1.4654</v>
      </c>
      <c r="M694" s="52">
        <v>-1.2199</v>
      </c>
      <c r="N694" s="52">
        <v>-0.45939999999999998</v>
      </c>
      <c r="O694" s="52">
        <v>1.0496000000000001</v>
      </c>
      <c r="P694" s="52">
        <v>1.3192999999999999</v>
      </c>
      <c r="Q694" s="60">
        <v>-0.65239999999999998</v>
      </c>
    </row>
    <row r="695" spans="1:17">
      <c r="A695" s="81" t="s">
        <v>4228</v>
      </c>
      <c r="B695" s="50" t="s">
        <v>805</v>
      </c>
      <c r="C695" s="82" t="s">
        <v>7024</v>
      </c>
      <c r="D695" s="83" t="s">
        <v>22</v>
      </c>
      <c r="E695" s="74">
        <v>0</v>
      </c>
      <c r="F695" s="87">
        <v>0</v>
      </c>
      <c r="G695" s="52" t="s">
        <v>81</v>
      </c>
      <c r="H695" s="52" t="s">
        <v>81</v>
      </c>
      <c r="I695" s="60" t="s">
        <v>81</v>
      </c>
      <c r="J695" s="52">
        <v>-8.7800000000000003E-2</v>
      </c>
      <c r="K695" s="64">
        <v>0.4577</v>
      </c>
      <c r="L695" s="52">
        <v>-0.77380000000000004</v>
      </c>
      <c r="M695" s="52">
        <v>-0.5282</v>
      </c>
      <c r="N695" s="52">
        <v>0.43769999999999998</v>
      </c>
      <c r="O695" s="52">
        <v>0.28139999999999998</v>
      </c>
      <c r="P695" s="52">
        <v>-0.109</v>
      </c>
      <c r="Q695" s="60">
        <v>0.16489999999999999</v>
      </c>
    </row>
    <row r="696" spans="1:17">
      <c r="A696" s="81" t="s">
        <v>4229</v>
      </c>
      <c r="B696" s="50" t="s">
        <v>806</v>
      </c>
      <c r="C696" s="82" t="s">
        <v>6627</v>
      </c>
      <c r="D696" s="83" t="s">
        <v>22</v>
      </c>
      <c r="E696" s="74">
        <v>0</v>
      </c>
      <c r="F696" s="87">
        <v>0</v>
      </c>
      <c r="G696" s="52" t="s">
        <v>82</v>
      </c>
      <c r="H696" s="52" t="s">
        <v>82</v>
      </c>
      <c r="I696" s="60" t="s">
        <v>82</v>
      </c>
      <c r="J696" s="52">
        <v>0.12559999999999999</v>
      </c>
      <c r="K696" s="64">
        <v>0.62990000000000002</v>
      </c>
      <c r="L696" s="52">
        <v>0.4768</v>
      </c>
      <c r="M696" s="52">
        <v>1.15E-2</v>
      </c>
      <c r="N696" s="52">
        <v>-0.3619</v>
      </c>
      <c r="O696" s="52">
        <v>0.39190000000000003</v>
      </c>
      <c r="P696" s="52">
        <v>1.1069</v>
      </c>
      <c r="Q696" s="60">
        <v>-0.87180000000000002</v>
      </c>
    </row>
    <row r="697" spans="1:17">
      <c r="A697" s="81" t="s">
        <v>4230</v>
      </c>
      <c r="B697" s="50" t="s">
        <v>807</v>
      </c>
      <c r="C697" s="82" t="s">
        <v>7025</v>
      </c>
      <c r="D697" s="83" t="s">
        <v>22</v>
      </c>
      <c r="E697" s="74">
        <v>0</v>
      </c>
      <c r="F697" s="87">
        <v>0</v>
      </c>
      <c r="G697" s="52" t="s">
        <v>81</v>
      </c>
      <c r="H697" s="52" t="s">
        <v>82</v>
      </c>
      <c r="I697" s="60" t="s">
        <v>82</v>
      </c>
      <c r="J697" s="52">
        <v>-0.49890000000000001</v>
      </c>
      <c r="K697" s="64">
        <v>0.20330000000000001</v>
      </c>
      <c r="L697" s="52">
        <v>0.15720000000000001</v>
      </c>
      <c r="M697" s="52">
        <v>-1.1115999999999999</v>
      </c>
      <c r="N697" s="52">
        <v>-1.2013</v>
      </c>
      <c r="O697" s="52">
        <v>0.3256</v>
      </c>
      <c r="P697" s="52">
        <v>-1.1993</v>
      </c>
      <c r="Q697" s="60">
        <v>3.5700000000000003E-2</v>
      </c>
    </row>
    <row r="698" spans="1:17">
      <c r="A698" s="81" t="s">
        <v>4231</v>
      </c>
      <c r="B698" s="50" t="s">
        <v>808</v>
      </c>
      <c r="C698" s="82" t="s">
        <v>7026</v>
      </c>
      <c r="D698" s="83" t="s">
        <v>22</v>
      </c>
      <c r="E698" s="74">
        <v>0</v>
      </c>
      <c r="F698" s="87">
        <v>0</v>
      </c>
      <c r="G698" s="52" t="s">
        <v>81</v>
      </c>
      <c r="H698" s="52" t="s">
        <v>81</v>
      </c>
      <c r="I698" s="60" t="s">
        <v>81</v>
      </c>
      <c r="J698" s="52">
        <v>0.20039999999999999</v>
      </c>
      <c r="K698" s="64">
        <v>0.68100000000000005</v>
      </c>
      <c r="L698" s="52">
        <v>0.42820000000000003</v>
      </c>
      <c r="M698" s="52">
        <v>0.64810000000000001</v>
      </c>
      <c r="N698" s="52">
        <v>-1.4459</v>
      </c>
      <c r="O698" s="52">
        <v>-0.21790000000000001</v>
      </c>
      <c r="P698" s="52">
        <v>2.2502</v>
      </c>
      <c r="Q698" s="60">
        <v>-0.46010000000000001</v>
      </c>
    </row>
    <row r="699" spans="1:17">
      <c r="A699" s="81" t="s">
        <v>4188</v>
      </c>
      <c r="B699" s="50" t="s">
        <v>809</v>
      </c>
      <c r="C699" s="82" t="s">
        <v>6991</v>
      </c>
      <c r="D699" s="83" t="s">
        <v>22</v>
      </c>
      <c r="E699" s="74">
        <v>0</v>
      </c>
      <c r="F699" s="87">
        <v>0</v>
      </c>
      <c r="G699" s="52" t="s">
        <v>81</v>
      </c>
      <c r="H699" s="52" t="s">
        <v>81</v>
      </c>
      <c r="I699" s="60" t="s">
        <v>82</v>
      </c>
      <c r="J699" s="52">
        <v>-0.2195</v>
      </c>
      <c r="K699" s="64">
        <v>0.35949999999999999</v>
      </c>
      <c r="L699" s="52">
        <v>-0.80100000000000005</v>
      </c>
      <c r="M699" s="52">
        <v>-0.627</v>
      </c>
      <c r="N699" s="52">
        <v>-0.96060000000000001</v>
      </c>
      <c r="O699" s="52">
        <v>0.65349999999999997</v>
      </c>
      <c r="P699" s="52">
        <v>0.79710000000000003</v>
      </c>
      <c r="Q699" s="60">
        <v>-0.379</v>
      </c>
    </row>
    <row r="700" spans="1:17">
      <c r="A700" s="81" t="s">
        <v>8687</v>
      </c>
      <c r="B700" s="50" t="s">
        <v>810</v>
      </c>
      <c r="C700" s="82" t="s">
        <v>7027</v>
      </c>
      <c r="D700" s="83" t="s">
        <v>22</v>
      </c>
      <c r="E700" s="74">
        <v>0</v>
      </c>
      <c r="F700" s="87">
        <v>0</v>
      </c>
      <c r="G700" s="52" t="s">
        <v>81</v>
      </c>
      <c r="H700" s="52" t="s">
        <v>81</v>
      </c>
      <c r="I700" s="60" t="s">
        <v>81</v>
      </c>
      <c r="J700" s="52">
        <v>9.1600000000000001E-2</v>
      </c>
      <c r="K700" s="64">
        <v>0.60640000000000005</v>
      </c>
      <c r="L700" s="52">
        <v>0.3226</v>
      </c>
      <c r="M700" s="52">
        <v>-0.52439999999999998</v>
      </c>
      <c r="N700" s="52">
        <v>0.84150000000000003</v>
      </c>
      <c r="O700" s="52">
        <v>-0.67659999999999998</v>
      </c>
      <c r="P700" s="52">
        <v>-0.1462</v>
      </c>
      <c r="Q700" s="60">
        <v>0.7329</v>
      </c>
    </row>
    <row r="701" spans="1:17">
      <c r="A701" s="81" t="s">
        <v>4232</v>
      </c>
      <c r="B701" s="50" t="s">
        <v>811</v>
      </c>
      <c r="C701" s="82" t="s">
        <v>7028</v>
      </c>
      <c r="D701" s="83" t="s">
        <v>22</v>
      </c>
      <c r="E701" s="74">
        <v>0</v>
      </c>
      <c r="F701" s="87">
        <v>0</v>
      </c>
      <c r="G701" s="52" t="s">
        <v>81</v>
      </c>
      <c r="H701" s="52" t="s">
        <v>81</v>
      </c>
      <c r="I701" s="60" t="s">
        <v>81</v>
      </c>
      <c r="J701" s="52">
        <v>-0.84040000000000004</v>
      </c>
      <c r="K701" s="64">
        <v>0.1003</v>
      </c>
      <c r="L701" s="52">
        <v>-0.77939999999999998</v>
      </c>
      <c r="M701" s="52">
        <v>-0.1235</v>
      </c>
      <c r="N701" s="52" t="s">
        <v>9067</v>
      </c>
      <c r="O701" s="52">
        <v>-1.5</v>
      </c>
      <c r="P701" s="52" t="s">
        <v>9067</v>
      </c>
      <c r="Q701" s="60">
        <v>-0.95899999999999996</v>
      </c>
    </row>
    <row r="702" spans="1:17">
      <c r="A702" s="81" t="s">
        <v>8688</v>
      </c>
      <c r="B702" s="50" t="s">
        <v>812</v>
      </c>
      <c r="C702" s="82" t="s">
        <v>7029</v>
      </c>
      <c r="D702" s="83" t="s">
        <v>22</v>
      </c>
      <c r="E702" s="74">
        <v>0</v>
      </c>
      <c r="F702" s="87">
        <v>0</v>
      </c>
      <c r="G702" s="52" t="s">
        <v>81</v>
      </c>
      <c r="H702" s="52" t="s">
        <v>81</v>
      </c>
      <c r="I702" s="60" t="s">
        <v>81</v>
      </c>
      <c r="J702" s="52">
        <v>-0.54149999999999998</v>
      </c>
      <c r="K702" s="64">
        <v>0.1804</v>
      </c>
      <c r="L702" s="52">
        <v>-1.2084999999999999</v>
      </c>
      <c r="M702" s="52">
        <v>-0.94059999999999999</v>
      </c>
      <c r="N702" s="52">
        <v>7.5700000000000003E-2</v>
      </c>
      <c r="O702" s="52">
        <v>-0.2787</v>
      </c>
      <c r="P702" s="52">
        <v>-1.0470999999999999</v>
      </c>
      <c r="Q702" s="60">
        <v>0.14990000000000001</v>
      </c>
    </row>
    <row r="703" spans="1:17">
      <c r="A703" s="81" t="s">
        <v>4233</v>
      </c>
      <c r="B703" s="50" t="s">
        <v>813</v>
      </c>
      <c r="C703" s="82" t="s">
        <v>7030</v>
      </c>
      <c r="D703" s="83" t="s">
        <v>22</v>
      </c>
      <c r="E703" s="74">
        <v>0</v>
      </c>
      <c r="F703" s="87">
        <v>0</v>
      </c>
      <c r="G703" s="52" t="s">
        <v>81</v>
      </c>
      <c r="H703" s="52" t="s">
        <v>81</v>
      </c>
      <c r="I703" s="60" t="s">
        <v>81</v>
      </c>
      <c r="J703" s="52">
        <v>-1.2215</v>
      </c>
      <c r="K703" s="64">
        <v>2.1600000000000001E-2</v>
      </c>
      <c r="L703" s="52">
        <v>-0.16650000000000001</v>
      </c>
      <c r="M703" s="52">
        <v>-1.5354000000000001</v>
      </c>
      <c r="N703" s="52" t="s">
        <v>9067</v>
      </c>
      <c r="O703" s="52" t="s">
        <v>9067</v>
      </c>
      <c r="P703" s="52" t="s">
        <v>9067</v>
      </c>
      <c r="Q703" s="60">
        <v>-1.9625999999999999</v>
      </c>
    </row>
    <row r="704" spans="1:17">
      <c r="A704" s="81" t="s">
        <v>4234</v>
      </c>
      <c r="B704" s="50" t="s">
        <v>814</v>
      </c>
      <c r="C704" s="82" t="s">
        <v>7031</v>
      </c>
      <c r="D704" s="83" t="s">
        <v>22</v>
      </c>
      <c r="E704" s="74">
        <v>0</v>
      </c>
      <c r="F704" s="87">
        <v>0</v>
      </c>
      <c r="G704" s="52" t="s">
        <v>81</v>
      </c>
      <c r="H704" s="52" t="s">
        <v>81</v>
      </c>
      <c r="I704" s="60" t="s">
        <v>81</v>
      </c>
      <c r="J704" s="52">
        <v>-0.1981</v>
      </c>
      <c r="K704" s="64">
        <v>0.37830000000000003</v>
      </c>
      <c r="L704" s="52">
        <v>-1.234</v>
      </c>
      <c r="M704" s="52">
        <v>0.19769999999999999</v>
      </c>
      <c r="N704" s="52">
        <v>0.90910000000000002</v>
      </c>
      <c r="O704" s="52">
        <v>-1.5</v>
      </c>
      <c r="P704" s="52" t="s">
        <v>9067</v>
      </c>
      <c r="Q704" s="60">
        <v>0.63670000000000004</v>
      </c>
    </row>
    <row r="705" spans="1:17">
      <c r="A705" s="81" t="s">
        <v>8689</v>
      </c>
      <c r="B705" s="50" t="s">
        <v>815</v>
      </c>
      <c r="C705" s="82" t="s">
        <v>7005</v>
      </c>
      <c r="D705" s="83" t="s">
        <v>22</v>
      </c>
      <c r="E705" s="74">
        <v>0</v>
      </c>
      <c r="F705" s="87">
        <v>0</v>
      </c>
      <c r="G705" s="52" t="s">
        <v>81</v>
      </c>
      <c r="H705" s="52" t="s">
        <v>81</v>
      </c>
      <c r="I705" s="60" t="s">
        <v>82</v>
      </c>
      <c r="J705" s="52">
        <v>-0.5837</v>
      </c>
      <c r="K705" s="64">
        <v>0.1651</v>
      </c>
      <c r="L705" s="52">
        <v>-0.40889999999999999</v>
      </c>
      <c r="M705" s="52">
        <v>-1.3776999999999999</v>
      </c>
      <c r="N705" s="52">
        <v>0.70820000000000005</v>
      </c>
      <c r="O705" s="52">
        <v>-1.5</v>
      </c>
      <c r="P705" s="52">
        <v>0.42899999999999999</v>
      </c>
      <c r="Q705" s="60">
        <v>-1.3526</v>
      </c>
    </row>
    <row r="706" spans="1:17">
      <c r="A706" s="81" t="s">
        <v>4235</v>
      </c>
      <c r="B706" s="50" t="s">
        <v>816</v>
      </c>
      <c r="C706" s="82" t="s">
        <v>7032</v>
      </c>
      <c r="D706" s="83" t="s">
        <v>22</v>
      </c>
      <c r="E706" s="74">
        <v>0</v>
      </c>
      <c r="F706" s="87">
        <v>0</v>
      </c>
      <c r="G706" s="52" t="s">
        <v>81</v>
      </c>
      <c r="H706" s="52" t="s">
        <v>82</v>
      </c>
      <c r="I706" s="60" t="s">
        <v>81</v>
      </c>
      <c r="J706" s="52">
        <v>-0.39300000000000002</v>
      </c>
      <c r="K706" s="64">
        <v>0.25409999999999999</v>
      </c>
      <c r="L706" s="52">
        <v>-1.2553000000000001</v>
      </c>
      <c r="M706" s="52">
        <v>-0.64029999999999998</v>
      </c>
      <c r="N706" s="52">
        <v>-0.25650000000000001</v>
      </c>
      <c r="O706" s="52">
        <v>-0.81659999999999999</v>
      </c>
      <c r="P706" s="52">
        <v>1.0165999999999999</v>
      </c>
      <c r="Q706" s="60">
        <v>-0.40600000000000003</v>
      </c>
    </row>
    <row r="707" spans="1:17">
      <c r="A707" s="81" t="s">
        <v>4236</v>
      </c>
      <c r="B707" s="50" t="s">
        <v>817</v>
      </c>
      <c r="C707" s="82" t="s">
        <v>7033</v>
      </c>
      <c r="D707" s="83" t="s">
        <v>22</v>
      </c>
      <c r="E707" s="74">
        <v>0</v>
      </c>
      <c r="F707" s="87">
        <v>0</v>
      </c>
      <c r="G707" s="52" t="s">
        <v>81</v>
      </c>
      <c r="H707" s="52" t="s">
        <v>81</v>
      </c>
      <c r="I707" s="60" t="s">
        <v>81</v>
      </c>
      <c r="J707" s="52">
        <v>7.9000000000000001E-2</v>
      </c>
      <c r="K707" s="64">
        <v>0.59109999999999996</v>
      </c>
      <c r="L707" s="52">
        <v>1.4308000000000001</v>
      </c>
      <c r="M707" s="52">
        <v>-0.1729</v>
      </c>
      <c r="N707" s="52">
        <v>-0.2107</v>
      </c>
      <c r="O707" s="52">
        <v>0.1948</v>
      </c>
      <c r="P707" s="52">
        <v>-0.16039999999999999</v>
      </c>
      <c r="Q707" s="60">
        <v>-0.60740000000000005</v>
      </c>
    </row>
    <row r="708" spans="1:17">
      <c r="A708" s="81" t="s">
        <v>4237</v>
      </c>
      <c r="B708" s="50" t="s">
        <v>818</v>
      </c>
      <c r="C708" s="82" t="s">
        <v>7034</v>
      </c>
      <c r="D708" s="83" t="s">
        <v>22</v>
      </c>
      <c r="E708" s="74">
        <v>0</v>
      </c>
      <c r="F708" s="87">
        <v>0</v>
      </c>
      <c r="G708" s="52" t="s">
        <v>81</v>
      </c>
      <c r="H708" s="52" t="s">
        <v>82</v>
      </c>
      <c r="I708" s="60" t="s">
        <v>82</v>
      </c>
      <c r="J708" s="52">
        <v>0.15459999999999999</v>
      </c>
      <c r="K708" s="64">
        <v>0.64770000000000005</v>
      </c>
      <c r="L708" s="52">
        <v>-1.2036</v>
      </c>
      <c r="M708" s="52">
        <v>4.3799999999999999E-2</v>
      </c>
      <c r="N708" s="52">
        <v>1.6948000000000001</v>
      </c>
      <c r="O708" s="52">
        <v>-0.34310000000000002</v>
      </c>
      <c r="P708" s="52">
        <v>1.9352</v>
      </c>
      <c r="Q708" s="60">
        <v>-1.1994</v>
      </c>
    </row>
    <row r="709" spans="1:17">
      <c r="A709" s="81" t="s">
        <v>8690</v>
      </c>
      <c r="B709" s="50" t="s">
        <v>819</v>
      </c>
      <c r="C709" s="82" t="s">
        <v>7035</v>
      </c>
      <c r="D709" s="83" t="s">
        <v>22</v>
      </c>
      <c r="E709" s="74">
        <v>0</v>
      </c>
      <c r="F709" s="87">
        <v>0</v>
      </c>
      <c r="G709" s="52" t="s">
        <v>81</v>
      </c>
      <c r="H709" s="52" t="s">
        <v>81</v>
      </c>
      <c r="I709" s="60" t="s">
        <v>82</v>
      </c>
      <c r="J709" s="52">
        <v>-0.43809999999999999</v>
      </c>
      <c r="K709" s="64">
        <v>0.2303</v>
      </c>
      <c r="L709" s="52">
        <v>-0.20430000000000001</v>
      </c>
      <c r="M709" s="52">
        <v>0.47889999999999999</v>
      </c>
      <c r="N709" s="52">
        <v>-0.89700000000000002</v>
      </c>
      <c r="O709" s="52">
        <v>-0.4113</v>
      </c>
      <c r="P709" s="52">
        <v>-0.80110000000000003</v>
      </c>
      <c r="Q709" s="60">
        <v>-0.79369999999999996</v>
      </c>
    </row>
    <row r="710" spans="1:17">
      <c r="A710" s="81" t="s">
        <v>4238</v>
      </c>
      <c r="B710" s="50" t="s">
        <v>820</v>
      </c>
      <c r="C710" s="82" t="s">
        <v>7036</v>
      </c>
      <c r="D710" s="83" t="s">
        <v>22</v>
      </c>
      <c r="E710" s="74">
        <v>0</v>
      </c>
      <c r="F710" s="87">
        <v>0</v>
      </c>
      <c r="G710" s="52" t="s">
        <v>81</v>
      </c>
      <c r="H710" s="52" t="s">
        <v>81</v>
      </c>
      <c r="I710" s="60" t="s">
        <v>81</v>
      </c>
      <c r="J710" s="52">
        <v>5.7700000000000001E-2</v>
      </c>
      <c r="K710" s="64">
        <v>0.57399999999999995</v>
      </c>
      <c r="L710" s="52">
        <v>-0.68489999999999995</v>
      </c>
      <c r="M710" s="52">
        <v>2.1854</v>
      </c>
      <c r="N710" s="52">
        <v>-0.5131</v>
      </c>
      <c r="O710" s="52">
        <v>-0.74660000000000004</v>
      </c>
      <c r="P710" s="52" t="s">
        <v>9067</v>
      </c>
      <c r="Q710" s="60">
        <v>4.7699999999999999E-2</v>
      </c>
    </row>
    <row r="711" spans="1:17">
      <c r="A711" s="81" t="s">
        <v>4239</v>
      </c>
      <c r="B711" s="50" t="s">
        <v>821</v>
      </c>
      <c r="C711" s="82" t="s">
        <v>7037</v>
      </c>
      <c r="D711" s="83" t="s">
        <v>22</v>
      </c>
      <c r="E711" s="74">
        <v>-197691</v>
      </c>
      <c r="F711" s="87">
        <v>-0.01</v>
      </c>
      <c r="G711" s="52" t="s">
        <v>81</v>
      </c>
      <c r="H711" s="52" t="s">
        <v>81</v>
      </c>
      <c r="I711" s="60" t="s">
        <v>81</v>
      </c>
      <c r="J711" s="52">
        <v>0.66649999999999998</v>
      </c>
      <c r="K711" s="64">
        <v>0.88339999999999996</v>
      </c>
      <c r="L711" s="52">
        <v>0.22409999999999999</v>
      </c>
      <c r="M711" s="52">
        <v>0.84189999999999998</v>
      </c>
      <c r="N711" s="52">
        <v>0.34029999999999999</v>
      </c>
      <c r="O711" s="52">
        <v>0.96479999999999999</v>
      </c>
      <c r="P711" s="52">
        <v>2.2502</v>
      </c>
      <c r="Q711" s="60">
        <v>-0.62239999999999995</v>
      </c>
    </row>
    <row r="712" spans="1:17">
      <c r="A712" s="81" t="s">
        <v>4240</v>
      </c>
      <c r="B712" s="50" t="s">
        <v>822</v>
      </c>
      <c r="C712" s="82" t="s">
        <v>7038</v>
      </c>
      <c r="D712" s="83" t="s">
        <v>22</v>
      </c>
      <c r="E712" s="74">
        <v>0</v>
      </c>
      <c r="F712" s="87">
        <v>0</v>
      </c>
      <c r="G712" s="52" t="s">
        <v>81</v>
      </c>
      <c r="H712" s="52" t="s">
        <v>81</v>
      </c>
      <c r="I712" s="60" t="s">
        <v>81</v>
      </c>
      <c r="J712" s="52">
        <v>-8.3299999999999999E-2</v>
      </c>
      <c r="K712" s="64">
        <v>0.45989999999999998</v>
      </c>
      <c r="L712" s="52">
        <v>-0.38640000000000002</v>
      </c>
      <c r="M712" s="52">
        <v>-0.43509999999999999</v>
      </c>
      <c r="N712" s="52">
        <v>0.16520000000000001</v>
      </c>
      <c r="O712" s="52">
        <v>-0.46660000000000001</v>
      </c>
      <c r="P712" s="52">
        <v>-0.34089999999999998</v>
      </c>
      <c r="Q712" s="60">
        <v>0.96430000000000005</v>
      </c>
    </row>
    <row r="713" spans="1:17">
      <c r="A713" s="81" t="s">
        <v>4241</v>
      </c>
      <c r="B713" s="50" t="s">
        <v>823</v>
      </c>
      <c r="C713" s="82" t="s">
        <v>7039</v>
      </c>
      <c r="D713" s="83" t="s">
        <v>22</v>
      </c>
      <c r="E713" s="74">
        <v>-176136</v>
      </c>
      <c r="F713" s="87">
        <v>-0.01</v>
      </c>
      <c r="G713" s="52" t="s">
        <v>82</v>
      </c>
      <c r="H713" s="52" t="s">
        <v>82</v>
      </c>
      <c r="I713" s="60" t="s">
        <v>82</v>
      </c>
      <c r="J713" s="52">
        <v>1.0814999999999999</v>
      </c>
      <c r="K713" s="64">
        <v>0.97170000000000001</v>
      </c>
      <c r="L713" s="52">
        <v>1.7188000000000001</v>
      </c>
      <c r="M713" s="52">
        <v>0.24329999999999999</v>
      </c>
      <c r="N713" s="52">
        <v>2.0905999999999998</v>
      </c>
      <c r="O713" s="52">
        <v>1.0403</v>
      </c>
      <c r="P713" s="52">
        <v>1.9670000000000001</v>
      </c>
      <c r="Q713" s="60">
        <v>-0.57130000000000003</v>
      </c>
    </row>
    <row r="714" spans="1:17">
      <c r="A714" s="81" t="s">
        <v>4242</v>
      </c>
      <c r="B714" s="50" t="s">
        <v>824</v>
      </c>
      <c r="C714" s="82" t="s">
        <v>6995</v>
      </c>
      <c r="D714" s="83" t="s">
        <v>22</v>
      </c>
      <c r="E714" s="74">
        <v>-226546</v>
      </c>
      <c r="F714" s="87">
        <v>-0.01</v>
      </c>
      <c r="G714" s="52" t="s">
        <v>82</v>
      </c>
      <c r="H714" s="52" t="s">
        <v>82</v>
      </c>
      <c r="I714" s="60" t="s">
        <v>81</v>
      </c>
      <c r="J714" s="52">
        <v>0.83989999999999998</v>
      </c>
      <c r="K714" s="64">
        <v>0.93069999999999997</v>
      </c>
      <c r="L714" s="52">
        <v>-9.2799999999999994E-2</v>
      </c>
      <c r="M714" s="52">
        <v>0.59299999999999997</v>
      </c>
      <c r="N714" s="52">
        <v>2.1941000000000002</v>
      </c>
      <c r="O714" s="52">
        <v>7.8700000000000006E-2</v>
      </c>
      <c r="P714" s="52">
        <v>1.1758999999999999</v>
      </c>
      <c r="Q714" s="60">
        <v>1.0905</v>
      </c>
    </row>
    <row r="715" spans="1:17">
      <c r="A715" s="81" t="s">
        <v>4243</v>
      </c>
      <c r="B715" s="50" t="s">
        <v>825</v>
      </c>
      <c r="C715" s="82" t="s">
        <v>7040</v>
      </c>
      <c r="D715" s="83" t="s">
        <v>22</v>
      </c>
      <c r="E715" s="74">
        <v>0</v>
      </c>
      <c r="F715" s="87">
        <v>0</v>
      </c>
      <c r="G715" s="52" t="s">
        <v>81</v>
      </c>
      <c r="H715" s="52" t="s">
        <v>81</v>
      </c>
      <c r="I715" s="60" t="s">
        <v>81</v>
      </c>
      <c r="J715" s="52">
        <v>6.7400000000000002E-2</v>
      </c>
      <c r="K715" s="64">
        <v>0.58189999999999997</v>
      </c>
      <c r="L715" s="52">
        <v>-0.86299999999999999</v>
      </c>
      <c r="M715" s="52">
        <v>0.68420000000000003</v>
      </c>
      <c r="N715" s="52">
        <v>-0.52100000000000002</v>
      </c>
      <c r="O715" s="52">
        <v>1.2024999999999999</v>
      </c>
      <c r="P715" s="52">
        <v>0.314</v>
      </c>
      <c r="Q715" s="60">
        <v>-0.41199999999999998</v>
      </c>
    </row>
    <row r="716" spans="1:17">
      <c r="A716" s="81" t="s">
        <v>4244</v>
      </c>
      <c r="B716" s="50" t="s">
        <v>826</v>
      </c>
      <c r="C716" s="82" t="s">
        <v>7015</v>
      </c>
      <c r="D716" s="83" t="s">
        <v>22</v>
      </c>
      <c r="E716" s="74">
        <v>0</v>
      </c>
      <c r="F716" s="87">
        <v>0</v>
      </c>
      <c r="G716" s="52" t="s">
        <v>82</v>
      </c>
      <c r="H716" s="52" t="s">
        <v>82</v>
      </c>
      <c r="I716" s="60" t="s">
        <v>82</v>
      </c>
      <c r="J716" s="52">
        <v>0.13420000000000001</v>
      </c>
      <c r="K716" s="64">
        <v>0.63500000000000001</v>
      </c>
      <c r="L716" s="52">
        <v>1.0417000000000001</v>
      </c>
      <c r="M716" s="52">
        <v>-0.56620000000000004</v>
      </c>
      <c r="N716" s="52">
        <v>-2.9700000000000001E-2</v>
      </c>
      <c r="O716" s="52">
        <v>0.379</v>
      </c>
      <c r="P716" s="52">
        <v>0.65380000000000005</v>
      </c>
      <c r="Q716" s="60">
        <v>-0.67349999999999999</v>
      </c>
    </row>
    <row r="717" spans="1:17">
      <c r="A717" s="81" t="s">
        <v>4245</v>
      </c>
      <c r="B717" s="50" t="s">
        <v>827</v>
      </c>
      <c r="C717" s="82" t="s">
        <v>7041</v>
      </c>
      <c r="D717" s="83" t="s">
        <v>22</v>
      </c>
      <c r="E717" s="74">
        <v>-50214</v>
      </c>
      <c r="F717" s="87">
        <v>-0.01</v>
      </c>
      <c r="G717" s="52" t="s">
        <v>81</v>
      </c>
      <c r="H717" s="52" t="s">
        <v>82</v>
      </c>
      <c r="I717" s="60" t="s">
        <v>81</v>
      </c>
      <c r="J717" s="52">
        <v>0.80259999999999998</v>
      </c>
      <c r="K717" s="64">
        <v>0.92049999999999998</v>
      </c>
      <c r="L717" s="52">
        <v>1.4742999999999999</v>
      </c>
      <c r="M717" s="52">
        <v>-0.49780000000000002</v>
      </c>
      <c r="N717" s="52">
        <v>2.0568</v>
      </c>
      <c r="O717" s="52" t="s">
        <v>9067</v>
      </c>
      <c r="P717" s="52" t="s">
        <v>9067</v>
      </c>
      <c r="Q717" s="60">
        <v>0.17699999999999999</v>
      </c>
    </row>
    <row r="718" spans="1:17">
      <c r="A718" s="81" t="s">
        <v>4246</v>
      </c>
      <c r="B718" s="50" t="s">
        <v>828</v>
      </c>
      <c r="C718" s="82" t="s">
        <v>7042</v>
      </c>
      <c r="D718" s="83" t="s">
        <v>22</v>
      </c>
      <c r="E718" s="74">
        <v>-593098</v>
      </c>
      <c r="F718" s="87">
        <v>-0.01</v>
      </c>
      <c r="G718" s="52" t="s">
        <v>81</v>
      </c>
      <c r="H718" s="52" t="s">
        <v>81</v>
      </c>
      <c r="I718" s="60" t="s">
        <v>81</v>
      </c>
      <c r="J718" s="52">
        <v>0.68959999999999999</v>
      </c>
      <c r="K718" s="64">
        <v>0.8891</v>
      </c>
      <c r="L718" s="52">
        <v>0.9032</v>
      </c>
      <c r="M718" s="52">
        <v>-0.26029999999999998</v>
      </c>
      <c r="N718" s="52">
        <v>2.1941000000000002</v>
      </c>
      <c r="O718" s="52">
        <v>0.68659999999999999</v>
      </c>
      <c r="P718" s="52">
        <v>9.4500000000000001E-2</v>
      </c>
      <c r="Q718" s="60">
        <v>0.51949999999999996</v>
      </c>
    </row>
    <row r="719" spans="1:17">
      <c r="A719" s="81" t="s">
        <v>4247</v>
      </c>
      <c r="B719" s="50" t="s">
        <v>829</v>
      </c>
      <c r="C719" s="82" t="s">
        <v>7043</v>
      </c>
      <c r="D719" s="83" t="s">
        <v>22</v>
      </c>
      <c r="E719" s="74">
        <v>0</v>
      </c>
      <c r="F719" s="87">
        <v>0</v>
      </c>
      <c r="G719" s="52" t="s">
        <v>81</v>
      </c>
      <c r="H719" s="52" t="s">
        <v>81</v>
      </c>
      <c r="I719" s="60" t="s">
        <v>81</v>
      </c>
      <c r="J719" s="52">
        <v>-6.3500000000000001E-2</v>
      </c>
      <c r="K719" s="64">
        <v>0.47489999999999999</v>
      </c>
      <c r="L719" s="52">
        <v>0.54559999999999997</v>
      </c>
      <c r="M719" s="52">
        <v>-0.3876</v>
      </c>
      <c r="N719" s="52">
        <v>1.3766</v>
      </c>
      <c r="O719" s="52">
        <v>-0.17549999999999999</v>
      </c>
      <c r="P719" s="52">
        <v>-1.4453</v>
      </c>
      <c r="Q719" s="60">
        <v>-0.29480000000000001</v>
      </c>
    </row>
    <row r="720" spans="1:17">
      <c r="A720" s="81" t="s">
        <v>4248</v>
      </c>
      <c r="B720" s="50" t="s">
        <v>830</v>
      </c>
      <c r="C720" s="82" t="s">
        <v>7044</v>
      </c>
      <c r="D720" s="83" t="s">
        <v>22</v>
      </c>
      <c r="E720" s="74">
        <v>0</v>
      </c>
      <c r="F720" s="87">
        <v>0</v>
      </c>
      <c r="G720" s="52" t="s">
        <v>82</v>
      </c>
      <c r="H720" s="52" t="s">
        <v>82</v>
      </c>
      <c r="I720" s="60" t="s">
        <v>82</v>
      </c>
      <c r="J720" s="52">
        <v>1.66E-2</v>
      </c>
      <c r="K720" s="64">
        <v>0.54159999999999997</v>
      </c>
      <c r="L720" s="52">
        <v>1.66E-2</v>
      </c>
      <c r="M720" s="52" t="s">
        <v>9067</v>
      </c>
      <c r="N720" s="52" t="s">
        <v>9067</v>
      </c>
      <c r="O720" s="52" t="s">
        <v>9067</v>
      </c>
      <c r="P720" s="52" t="s">
        <v>9067</v>
      </c>
      <c r="Q720" s="60" t="s">
        <v>9067</v>
      </c>
    </row>
    <row r="721" spans="1:17">
      <c r="A721" s="81" t="s">
        <v>4249</v>
      </c>
      <c r="B721" s="50" t="s">
        <v>831</v>
      </c>
      <c r="C721" s="82" t="s">
        <v>7045</v>
      </c>
      <c r="D721" s="83" t="s">
        <v>22</v>
      </c>
      <c r="E721" s="74">
        <v>-883302</v>
      </c>
      <c r="F721" s="87">
        <v>-0.01</v>
      </c>
      <c r="G721" s="52" t="s">
        <v>81</v>
      </c>
      <c r="H721" s="52" t="s">
        <v>81</v>
      </c>
      <c r="I721" s="60" t="s">
        <v>81</v>
      </c>
      <c r="J721" s="52">
        <v>0.43309999999999998</v>
      </c>
      <c r="K721" s="64">
        <v>0.80400000000000005</v>
      </c>
      <c r="L721" s="52">
        <v>0.6502</v>
      </c>
      <c r="M721" s="52">
        <v>0.66139999999999999</v>
      </c>
      <c r="N721" s="52">
        <v>0.16320000000000001</v>
      </c>
      <c r="O721" s="52">
        <v>0.11</v>
      </c>
      <c r="P721" s="52">
        <v>0.92989999999999995</v>
      </c>
      <c r="Q721" s="60">
        <v>8.3799999999999999E-2</v>
      </c>
    </row>
    <row r="722" spans="1:17">
      <c r="A722" s="81" t="s">
        <v>8691</v>
      </c>
      <c r="B722" s="50" t="s">
        <v>832</v>
      </c>
      <c r="C722" s="82" t="s">
        <v>7046</v>
      </c>
      <c r="D722" s="83" t="s">
        <v>22</v>
      </c>
      <c r="E722" s="74">
        <v>0</v>
      </c>
      <c r="F722" s="87">
        <v>0</v>
      </c>
      <c r="G722" s="52" t="s">
        <v>81</v>
      </c>
      <c r="H722" s="52" t="s">
        <v>81</v>
      </c>
      <c r="I722" s="60" t="s">
        <v>81</v>
      </c>
      <c r="J722" s="52">
        <v>-0.7873</v>
      </c>
      <c r="K722" s="64">
        <v>0.1108</v>
      </c>
      <c r="L722" s="52">
        <v>-3.4200000000000001E-2</v>
      </c>
      <c r="M722" s="52">
        <v>-1.1457999999999999</v>
      </c>
      <c r="N722" s="52">
        <v>-0.98650000000000004</v>
      </c>
      <c r="O722" s="52">
        <v>-1.2071000000000001</v>
      </c>
      <c r="P722" s="52">
        <v>-0.80279999999999996</v>
      </c>
      <c r="Q722" s="60">
        <v>-0.54730000000000001</v>
      </c>
    </row>
    <row r="723" spans="1:17">
      <c r="A723" s="81" t="s">
        <v>4250</v>
      </c>
      <c r="B723" s="50" t="s">
        <v>833</v>
      </c>
      <c r="C723" s="82" t="s">
        <v>7047</v>
      </c>
      <c r="D723" s="83" t="s">
        <v>22</v>
      </c>
      <c r="E723" s="74" t="s">
        <v>9067</v>
      </c>
      <c r="F723" s="87" t="s">
        <v>9067</v>
      </c>
      <c r="G723" s="52" t="s">
        <v>9067</v>
      </c>
      <c r="H723" s="52" t="s">
        <v>9069</v>
      </c>
      <c r="I723" s="60" t="s">
        <v>9069</v>
      </c>
      <c r="J723" s="52" t="s">
        <v>9067</v>
      </c>
      <c r="K723" s="64" t="s">
        <v>9067</v>
      </c>
      <c r="L723" s="52" t="s">
        <v>9067</v>
      </c>
      <c r="M723" s="52" t="s">
        <v>9067</v>
      </c>
      <c r="N723" s="52" t="s">
        <v>9067</v>
      </c>
      <c r="O723" s="52" t="s">
        <v>9067</v>
      </c>
      <c r="P723" s="52" t="s">
        <v>9067</v>
      </c>
      <c r="Q723" s="60" t="s">
        <v>9067</v>
      </c>
    </row>
    <row r="724" spans="1:17">
      <c r="A724" s="81" t="s">
        <v>4251</v>
      </c>
      <c r="B724" s="50" t="s">
        <v>834</v>
      </c>
      <c r="C724" s="82" t="s">
        <v>7048</v>
      </c>
      <c r="D724" s="83" t="s">
        <v>22</v>
      </c>
      <c r="E724" s="74">
        <v>0</v>
      </c>
      <c r="F724" s="87">
        <v>0</v>
      </c>
      <c r="G724" s="52" t="s">
        <v>81</v>
      </c>
      <c r="H724" s="52" t="s">
        <v>81</v>
      </c>
      <c r="I724" s="60" t="s">
        <v>82</v>
      </c>
      <c r="J724" s="52">
        <v>-0.69910000000000005</v>
      </c>
      <c r="K724" s="64">
        <v>0.1353</v>
      </c>
      <c r="L724" s="52">
        <v>-0.62280000000000002</v>
      </c>
      <c r="M724" s="52">
        <v>0.84379999999999999</v>
      </c>
      <c r="N724" s="52" t="s">
        <v>9067</v>
      </c>
      <c r="O724" s="52">
        <v>-1.0358000000000001</v>
      </c>
      <c r="P724" s="52">
        <v>-1.4453</v>
      </c>
      <c r="Q724" s="60">
        <v>-1.2354000000000001</v>
      </c>
    </row>
    <row r="725" spans="1:17">
      <c r="A725" s="81" t="s">
        <v>3645</v>
      </c>
      <c r="B725" s="50" t="s">
        <v>835</v>
      </c>
      <c r="C725" s="82" t="s">
        <v>7049</v>
      </c>
      <c r="D725" s="83" t="s">
        <v>22</v>
      </c>
      <c r="E725" s="74">
        <v>0</v>
      </c>
      <c r="F725" s="87">
        <v>0</v>
      </c>
      <c r="G725" s="52" t="s">
        <v>81</v>
      </c>
      <c r="H725" s="52" t="s">
        <v>81</v>
      </c>
      <c r="I725" s="60" t="s">
        <v>81</v>
      </c>
      <c r="J725" s="52">
        <v>0.1009</v>
      </c>
      <c r="K725" s="64">
        <v>0.61399999999999999</v>
      </c>
      <c r="L725" s="52">
        <v>-0.33739999999999998</v>
      </c>
      <c r="M725" s="52">
        <v>-1.5354000000000001</v>
      </c>
      <c r="N725" s="52" t="s">
        <v>9067</v>
      </c>
      <c r="O725" s="52">
        <v>0.30530000000000002</v>
      </c>
      <c r="P725" s="52" t="s">
        <v>9067</v>
      </c>
      <c r="Q725" s="60">
        <v>1.9710000000000001</v>
      </c>
    </row>
    <row r="726" spans="1:17">
      <c r="A726" s="81" t="s">
        <v>4252</v>
      </c>
      <c r="B726" s="50" t="s">
        <v>836</v>
      </c>
      <c r="C726" s="82" t="s">
        <v>7050</v>
      </c>
      <c r="D726" s="83" t="s">
        <v>22</v>
      </c>
      <c r="E726" s="74">
        <v>-140445</v>
      </c>
      <c r="F726" s="87">
        <v>-0.01</v>
      </c>
      <c r="G726" s="52" t="s">
        <v>82</v>
      </c>
      <c r="H726" s="52" t="s">
        <v>81</v>
      </c>
      <c r="I726" s="60" t="s">
        <v>82</v>
      </c>
      <c r="J726" s="52">
        <v>0.59609999999999996</v>
      </c>
      <c r="K726" s="64">
        <v>0.86240000000000006</v>
      </c>
      <c r="L726" s="52">
        <v>0.51849999999999996</v>
      </c>
      <c r="M726" s="52">
        <v>1.3664000000000001</v>
      </c>
      <c r="N726" s="52">
        <v>0.65049999999999997</v>
      </c>
      <c r="O726" s="52">
        <v>0.50800000000000001</v>
      </c>
      <c r="P726" s="52">
        <v>0.12809999999999999</v>
      </c>
      <c r="Q726" s="60">
        <v>0.40529999999999999</v>
      </c>
    </row>
    <row r="727" spans="1:17">
      <c r="A727" s="81" t="s">
        <v>4253</v>
      </c>
      <c r="B727" s="50" t="s">
        <v>837</v>
      </c>
      <c r="C727" s="82" t="s">
        <v>6627</v>
      </c>
      <c r="D727" s="83" t="s">
        <v>22</v>
      </c>
      <c r="E727" s="74">
        <v>0</v>
      </c>
      <c r="F727" s="87">
        <v>0</v>
      </c>
      <c r="G727" s="52" t="s">
        <v>81</v>
      </c>
      <c r="H727" s="52" t="s">
        <v>81</v>
      </c>
      <c r="I727" s="60" t="s">
        <v>81</v>
      </c>
      <c r="J727" s="52">
        <v>-0.12920000000000001</v>
      </c>
      <c r="K727" s="64">
        <v>0.42209999999999998</v>
      </c>
      <c r="L727" s="52">
        <v>-0.3206</v>
      </c>
      <c r="M727" s="52">
        <v>-1.0888</v>
      </c>
      <c r="N727" s="52">
        <v>-9.7999999999999997E-3</v>
      </c>
      <c r="O727" s="52">
        <v>-5.0200000000000002E-2</v>
      </c>
      <c r="P727" s="52">
        <v>0.31569999999999998</v>
      </c>
      <c r="Q727" s="60">
        <v>0.37830000000000003</v>
      </c>
    </row>
    <row r="728" spans="1:17">
      <c r="A728" s="81" t="s">
        <v>4254</v>
      </c>
      <c r="B728" s="50" t="s">
        <v>838</v>
      </c>
      <c r="C728" s="82" t="s">
        <v>7051</v>
      </c>
      <c r="D728" s="83" t="s">
        <v>22</v>
      </c>
      <c r="E728" s="74">
        <v>0</v>
      </c>
      <c r="F728" s="87">
        <v>0</v>
      </c>
      <c r="G728" s="52" t="s">
        <v>81</v>
      </c>
      <c r="H728" s="52" t="s">
        <v>81</v>
      </c>
      <c r="I728" s="60" t="s">
        <v>81</v>
      </c>
      <c r="J728" s="52">
        <v>-0.43890000000000001</v>
      </c>
      <c r="K728" s="64">
        <v>0.2293</v>
      </c>
      <c r="L728" s="52">
        <v>0.35049999999999998</v>
      </c>
      <c r="M728" s="52">
        <v>-0.34200000000000003</v>
      </c>
      <c r="N728" s="52">
        <v>-0.88100000000000001</v>
      </c>
      <c r="O728" s="52">
        <v>-0.36890000000000001</v>
      </c>
      <c r="P728" s="52">
        <v>-0.84179999999999999</v>
      </c>
      <c r="Q728" s="60">
        <v>-0.55030000000000001</v>
      </c>
    </row>
    <row r="729" spans="1:17">
      <c r="A729" s="81" t="s">
        <v>4255</v>
      </c>
      <c r="B729" s="50" t="s">
        <v>839</v>
      </c>
      <c r="C729" s="82" t="s">
        <v>7028</v>
      </c>
      <c r="D729" s="83" t="s">
        <v>22</v>
      </c>
      <c r="E729" s="74">
        <v>0</v>
      </c>
      <c r="F729" s="87">
        <v>0</v>
      </c>
      <c r="G729" s="52" t="s">
        <v>81</v>
      </c>
      <c r="H729" s="52" t="s">
        <v>81</v>
      </c>
      <c r="I729" s="60" t="s">
        <v>81</v>
      </c>
      <c r="J729" s="52">
        <v>-0.31780000000000003</v>
      </c>
      <c r="K729" s="64">
        <v>0.2954</v>
      </c>
      <c r="L729" s="52">
        <v>-1.0841000000000001</v>
      </c>
      <c r="M729" s="52">
        <v>-0.9254</v>
      </c>
      <c r="N729" s="52">
        <v>-1.4459</v>
      </c>
      <c r="O729" s="52">
        <v>0.79720000000000002</v>
      </c>
      <c r="P729" s="52">
        <v>0.43609999999999999</v>
      </c>
      <c r="Q729" s="60">
        <v>0.31519999999999998</v>
      </c>
    </row>
    <row r="730" spans="1:17">
      <c r="A730" s="81" t="s">
        <v>8692</v>
      </c>
      <c r="B730" s="50" t="s">
        <v>840</v>
      </c>
      <c r="C730" s="82" t="s">
        <v>7052</v>
      </c>
      <c r="D730" s="83" t="s">
        <v>22</v>
      </c>
      <c r="E730" s="74">
        <v>-1133440</v>
      </c>
      <c r="F730" s="87">
        <v>-0.01</v>
      </c>
      <c r="G730" s="52" t="s">
        <v>81</v>
      </c>
      <c r="H730" s="52" t="s">
        <v>81</v>
      </c>
      <c r="I730" s="60" t="s">
        <v>81</v>
      </c>
      <c r="J730" s="52">
        <v>0.39069999999999999</v>
      </c>
      <c r="K730" s="64">
        <v>0.78649999999999998</v>
      </c>
      <c r="L730" s="52">
        <v>1.242</v>
      </c>
      <c r="M730" s="52">
        <v>5.5199999999999999E-2</v>
      </c>
      <c r="N730" s="52">
        <v>1.0862000000000001</v>
      </c>
      <c r="O730" s="52">
        <v>-0.55130000000000001</v>
      </c>
      <c r="P730" s="52">
        <v>0.4042</v>
      </c>
      <c r="Q730" s="60">
        <v>0.10780000000000001</v>
      </c>
    </row>
    <row r="731" spans="1:17">
      <c r="A731" s="81" t="s">
        <v>4256</v>
      </c>
      <c r="B731" s="50" t="s">
        <v>841</v>
      </c>
      <c r="C731" s="82" t="s">
        <v>7053</v>
      </c>
      <c r="D731" s="83" t="s">
        <v>22</v>
      </c>
      <c r="E731" s="74">
        <v>0</v>
      </c>
      <c r="F731" s="87">
        <v>0</v>
      </c>
      <c r="G731" s="52" t="s">
        <v>81</v>
      </c>
      <c r="H731" s="52" t="s">
        <v>82</v>
      </c>
      <c r="I731" s="60" t="s">
        <v>81</v>
      </c>
      <c r="J731" s="52">
        <v>2.12E-2</v>
      </c>
      <c r="K731" s="64">
        <v>0.5444</v>
      </c>
      <c r="L731" s="52">
        <v>7.8E-2</v>
      </c>
      <c r="M731" s="52">
        <v>0.60060000000000002</v>
      </c>
      <c r="N731" s="52">
        <v>8.5699999999999998E-2</v>
      </c>
      <c r="O731" s="52">
        <v>0.49690000000000001</v>
      </c>
      <c r="P731" s="52">
        <v>-0.57450000000000001</v>
      </c>
      <c r="Q731" s="60">
        <v>-0.55930000000000002</v>
      </c>
    </row>
    <row r="732" spans="1:17">
      <c r="A732" s="81" t="s">
        <v>4257</v>
      </c>
      <c r="B732" s="50" t="s">
        <v>842</v>
      </c>
      <c r="C732" s="82" t="s">
        <v>7024</v>
      </c>
      <c r="D732" s="83" t="s">
        <v>22</v>
      </c>
      <c r="E732" s="74">
        <v>0</v>
      </c>
      <c r="F732" s="87">
        <v>0</v>
      </c>
      <c r="G732" s="52" t="s">
        <v>81</v>
      </c>
      <c r="H732" s="52" t="s">
        <v>81</v>
      </c>
      <c r="I732" s="60" t="s">
        <v>81</v>
      </c>
      <c r="J732" s="52">
        <v>-0.22620000000000001</v>
      </c>
      <c r="K732" s="64">
        <v>0.35320000000000001</v>
      </c>
      <c r="L732" s="52">
        <v>-1.5258</v>
      </c>
      <c r="M732" s="52">
        <v>0.1464</v>
      </c>
      <c r="N732" s="52">
        <v>0.32240000000000002</v>
      </c>
      <c r="O732" s="52">
        <v>-0.2142</v>
      </c>
      <c r="P732" s="52">
        <v>0.37409999999999999</v>
      </c>
      <c r="Q732" s="60">
        <v>-0.46010000000000001</v>
      </c>
    </row>
    <row r="733" spans="1:17">
      <c r="A733" s="81" t="s">
        <v>4258</v>
      </c>
      <c r="B733" s="50" t="s">
        <v>843</v>
      </c>
      <c r="C733" s="82" t="s">
        <v>7054</v>
      </c>
      <c r="D733" s="83" t="s">
        <v>22</v>
      </c>
      <c r="E733" s="74">
        <v>-536106</v>
      </c>
      <c r="F733" s="87">
        <v>-0.01</v>
      </c>
      <c r="G733" s="52" t="s">
        <v>81</v>
      </c>
      <c r="H733" s="52" t="s">
        <v>81</v>
      </c>
      <c r="I733" s="60" t="s">
        <v>81</v>
      </c>
      <c r="J733" s="52">
        <v>0.33100000000000002</v>
      </c>
      <c r="K733" s="64">
        <v>0.75060000000000004</v>
      </c>
      <c r="L733" s="52">
        <v>2.0095999999999998</v>
      </c>
      <c r="M733" s="52">
        <v>-0.247</v>
      </c>
      <c r="N733" s="52">
        <v>1.2413000000000001</v>
      </c>
      <c r="O733" s="52">
        <v>-0.98609999999999998</v>
      </c>
      <c r="P733" s="52">
        <v>0.71399999999999997</v>
      </c>
      <c r="Q733" s="60">
        <v>-0.74560000000000004</v>
      </c>
    </row>
    <row r="734" spans="1:17">
      <c r="A734" s="81" t="s">
        <v>4259</v>
      </c>
      <c r="B734" s="50" t="s">
        <v>844</v>
      </c>
      <c r="C734" s="82" t="s">
        <v>7055</v>
      </c>
      <c r="D734" s="83" t="s">
        <v>22</v>
      </c>
      <c r="E734" s="74">
        <v>-1055990</v>
      </c>
      <c r="F734" s="87">
        <v>-0.01</v>
      </c>
      <c r="G734" s="52" t="s">
        <v>82</v>
      </c>
      <c r="H734" s="52" t="s">
        <v>82</v>
      </c>
      <c r="I734" s="60" t="s">
        <v>82</v>
      </c>
      <c r="J734" s="52">
        <v>0.7137</v>
      </c>
      <c r="K734" s="64">
        <v>0.89670000000000005</v>
      </c>
      <c r="L734" s="52">
        <v>2.3574999999999999</v>
      </c>
      <c r="M734" s="52">
        <v>-3.2199999999999999E-2</v>
      </c>
      <c r="N734" s="52">
        <v>0.31440000000000001</v>
      </c>
      <c r="O734" s="52">
        <v>0.40479999999999999</v>
      </c>
      <c r="P734" s="52">
        <v>0.9405</v>
      </c>
      <c r="Q734" s="60">
        <v>0.29720000000000002</v>
      </c>
    </row>
    <row r="735" spans="1:17">
      <c r="A735" s="81" t="s">
        <v>8693</v>
      </c>
      <c r="B735" s="50" t="s">
        <v>845</v>
      </c>
      <c r="C735" s="82" t="s">
        <v>7015</v>
      </c>
      <c r="D735" s="83" t="s">
        <v>22</v>
      </c>
      <c r="E735" s="74">
        <v>0</v>
      </c>
      <c r="F735" s="87">
        <v>0</v>
      </c>
      <c r="G735" s="52" t="s">
        <v>81</v>
      </c>
      <c r="H735" s="52" t="s">
        <v>81</v>
      </c>
      <c r="I735" s="60" t="s">
        <v>81</v>
      </c>
      <c r="J735" s="52">
        <v>-5.5E-2</v>
      </c>
      <c r="K735" s="64">
        <v>0.48249999999999998</v>
      </c>
      <c r="L735" s="52">
        <v>1.7121999999999999</v>
      </c>
      <c r="M735" s="52">
        <v>-0.51680000000000004</v>
      </c>
      <c r="N735" s="52">
        <v>-3.7699999999999997E-2</v>
      </c>
      <c r="O735" s="52">
        <v>0.13400000000000001</v>
      </c>
      <c r="P735" s="52">
        <v>-6.4799999999999996E-2</v>
      </c>
      <c r="Q735" s="60">
        <v>-1.5569999999999999</v>
      </c>
    </row>
    <row r="736" spans="1:17">
      <c r="A736" s="81" t="s">
        <v>4260</v>
      </c>
      <c r="B736" s="50" t="s">
        <v>846</v>
      </c>
      <c r="C736" s="82" t="s">
        <v>6804</v>
      </c>
      <c r="D736" s="83" t="s">
        <v>22</v>
      </c>
      <c r="E736" s="74">
        <v>0</v>
      </c>
      <c r="F736" s="87">
        <v>0</v>
      </c>
      <c r="G736" s="52" t="s">
        <v>81</v>
      </c>
      <c r="H736" s="52" t="s">
        <v>81</v>
      </c>
      <c r="I736" s="60" t="s">
        <v>81</v>
      </c>
      <c r="J736" s="52">
        <v>-0.64339999999999997</v>
      </c>
      <c r="K736" s="64">
        <v>0.1477</v>
      </c>
      <c r="L736" s="52">
        <v>-0.1265</v>
      </c>
      <c r="M736" s="52" t="s">
        <v>9067</v>
      </c>
      <c r="N736" s="52" t="s">
        <v>9067</v>
      </c>
      <c r="O736" s="52" t="s">
        <v>9067</v>
      </c>
      <c r="P736" s="52" t="s">
        <v>9067</v>
      </c>
      <c r="Q736" s="60">
        <v>-1.1603000000000001</v>
      </c>
    </row>
    <row r="737" spans="1:17">
      <c r="A737" s="81" t="s">
        <v>4261</v>
      </c>
      <c r="B737" s="50" t="s">
        <v>847</v>
      </c>
      <c r="C737" s="82" t="s">
        <v>7056</v>
      </c>
      <c r="D737" s="83" t="s">
        <v>22</v>
      </c>
      <c r="E737" s="74">
        <v>0</v>
      </c>
      <c r="F737" s="87">
        <v>0</v>
      </c>
      <c r="G737" s="52" t="s">
        <v>81</v>
      </c>
      <c r="H737" s="52" t="s">
        <v>81</v>
      </c>
      <c r="I737" s="60" t="s">
        <v>81</v>
      </c>
      <c r="J737" s="52">
        <v>-0.95520000000000005</v>
      </c>
      <c r="K737" s="64">
        <v>7.46E-2</v>
      </c>
      <c r="L737" s="52">
        <v>-0.53269999999999995</v>
      </c>
      <c r="M737" s="52">
        <v>-1.5354000000000001</v>
      </c>
      <c r="N737" s="52">
        <v>-1.1953</v>
      </c>
      <c r="O737" s="52">
        <v>-1.5</v>
      </c>
      <c r="P737" s="52">
        <v>-1.4453</v>
      </c>
      <c r="Q737" s="60">
        <v>0.47749999999999998</v>
      </c>
    </row>
    <row r="738" spans="1:17">
      <c r="A738" s="81" t="s">
        <v>4262</v>
      </c>
      <c r="B738" s="50" t="s">
        <v>848</v>
      </c>
      <c r="C738" s="82" t="s">
        <v>7057</v>
      </c>
      <c r="D738" s="83" t="s">
        <v>22</v>
      </c>
      <c r="E738" s="74">
        <v>0</v>
      </c>
      <c r="F738" s="87">
        <v>0</v>
      </c>
      <c r="G738" s="52" t="s">
        <v>81</v>
      </c>
      <c r="H738" s="52" t="s">
        <v>81</v>
      </c>
      <c r="I738" s="60" t="s">
        <v>81</v>
      </c>
      <c r="J738" s="52">
        <v>-0.25819999999999999</v>
      </c>
      <c r="K738" s="64">
        <v>0.33189999999999997</v>
      </c>
      <c r="L738" s="52">
        <v>-1.3147</v>
      </c>
      <c r="M738" s="52">
        <v>-1.1299999999999999E-2</v>
      </c>
      <c r="N738" s="52">
        <v>0.27660000000000001</v>
      </c>
      <c r="O738" s="52">
        <v>-0.21049999999999999</v>
      </c>
      <c r="P738" s="52">
        <v>-0.84179999999999999</v>
      </c>
      <c r="Q738" s="60">
        <v>0.55259999999999998</v>
      </c>
    </row>
    <row r="739" spans="1:17">
      <c r="A739" s="81" t="s">
        <v>4263</v>
      </c>
      <c r="B739" s="50" t="s">
        <v>849</v>
      </c>
      <c r="C739" s="82" t="s">
        <v>6627</v>
      </c>
      <c r="D739" s="83" t="s">
        <v>22</v>
      </c>
      <c r="E739" s="74">
        <v>-639679</v>
      </c>
      <c r="F739" s="87">
        <v>-0.01</v>
      </c>
      <c r="G739" s="52" t="s">
        <v>82</v>
      </c>
      <c r="H739" s="52" t="s">
        <v>82</v>
      </c>
      <c r="I739" s="60" t="s">
        <v>82</v>
      </c>
      <c r="J739" s="52">
        <v>0.38450000000000001</v>
      </c>
      <c r="K739" s="64">
        <v>0.78239999999999998</v>
      </c>
      <c r="L739" s="52">
        <v>-0.27150000000000002</v>
      </c>
      <c r="M739" s="52">
        <v>0.1179</v>
      </c>
      <c r="N739" s="52">
        <v>1.7464999999999999</v>
      </c>
      <c r="O739" s="52">
        <v>-0.19389999999999999</v>
      </c>
      <c r="P739" s="52">
        <v>0.19009999999999999</v>
      </c>
      <c r="Q739" s="60">
        <v>0.71789999999999998</v>
      </c>
    </row>
    <row r="740" spans="1:17">
      <c r="A740" s="81" t="s">
        <v>4264</v>
      </c>
      <c r="B740" s="50" t="s">
        <v>850</v>
      </c>
      <c r="C740" s="82" t="s">
        <v>6995</v>
      </c>
      <c r="D740" s="83" t="s">
        <v>22</v>
      </c>
      <c r="E740" s="74">
        <v>0</v>
      </c>
      <c r="F740" s="87">
        <v>0</v>
      </c>
      <c r="G740" s="52" t="s">
        <v>81</v>
      </c>
      <c r="H740" s="52" t="s">
        <v>82</v>
      </c>
      <c r="I740" s="60" t="s">
        <v>82</v>
      </c>
      <c r="J740" s="52">
        <v>0.1104</v>
      </c>
      <c r="K740" s="64">
        <v>0.62029999999999996</v>
      </c>
      <c r="L740" s="52">
        <v>2.81E-2</v>
      </c>
      <c r="M740" s="52">
        <v>-0.73729999999999996</v>
      </c>
      <c r="N740" s="52">
        <v>5.7799999999999997E-2</v>
      </c>
      <c r="O740" s="52">
        <v>-0.94179999999999997</v>
      </c>
      <c r="P740" s="52">
        <v>2.2502</v>
      </c>
      <c r="Q740" s="60">
        <v>5.7000000000000002E-3</v>
      </c>
    </row>
    <row r="741" spans="1:17">
      <c r="A741" s="81" t="s">
        <v>4265</v>
      </c>
      <c r="B741" s="50" t="s">
        <v>851</v>
      </c>
      <c r="C741" s="82" t="s">
        <v>7051</v>
      </c>
      <c r="D741" s="83" t="s">
        <v>22</v>
      </c>
      <c r="E741" s="74">
        <v>0</v>
      </c>
      <c r="F741" s="87">
        <v>0</v>
      </c>
      <c r="G741" s="52" t="s">
        <v>82</v>
      </c>
      <c r="H741" s="52" t="s">
        <v>82</v>
      </c>
      <c r="I741" s="60" t="s">
        <v>81</v>
      </c>
      <c r="J741" s="52">
        <v>4.2700000000000002E-2</v>
      </c>
      <c r="K741" s="64">
        <v>0.56059999999999999</v>
      </c>
      <c r="L741" s="52">
        <v>-0.16520000000000001</v>
      </c>
      <c r="M741" s="52">
        <v>0.23569999999999999</v>
      </c>
      <c r="N741" s="52">
        <v>-0.75170000000000003</v>
      </c>
      <c r="O741" s="52">
        <v>-1.5</v>
      </c>
      <c r="P741" s="52">
        <v>1.3653</v>
      </c>
      <c r="Q741" s="60">
        <v>1.0725</v>
      </c>
    </row>
    <row r="742" spans="1:17">
      <c r="A742" s="81" t="s">
        <v>4266</v>
      </c>
      <c r="B742" s="50" t="s">
        <v>852</v>
      </c>
      <c r="C742" s="82" t="s">
        <v>7058</v>
      </c>
      <c r="D742" s="83" t="s">
        <v>22</v>
      </c>
      <c r="E742" s="74">
        <v>0</v>
      </c>
      <c r="F742" s="87">
        <v>0</v>
      </c>
      <c r="G742" s="52" t="s">
        <v>81</v>
      </c>
      <c r="H742" s="52" t="s">
        <v>81</v>
      </c>
      <c r="I742" s="60" t="s">
        <v>81</v>
      </c>
      <c r="J742" s="52">
        <v>-0.21640000000000001</v>
      </c>
      <c r="K742" s="64">
        <v>0.36209999999999998</v>
      </c>
      <c r="L742" s="52">
        <v>-0.79220000000000002</v>
      </c>
      <c r="M742" s="52">
        <v>4.5699999999999998E-2</v>
      </c>
      <c r="N742" s="52">
        <v>0.4138</v>
      </c>
      <c r="O742" s="52">
        <v>-0.63600000000000001</v>
      </c>
      <c r="P742" s="52">
        <v>-0.16389999999999999</v>
      </c>
      <c r="Q742" s="60">
        <v>-0.1656</v>
      </c>
    </row>
    <row r="743" spans="1:17">
      <c r="A743" s="81" t="s">
        <v>4267</v>
      </c>
      <c r="B743" s="50" t="s">
        <v>853</v>
      </c>
      <c r="C743" s="82" t="s">
        <v>7006</v>
      </c>
      <c r="D743" s="83" t="s">
        <v>22</v>
      </c>
      <c r="E743" s="74">
        <v>0</v>
      </c>
      <c r="F743" s="87">
        <v>0</v>
      </c>
      <c r="G743" s="52" t="s">
        <v>81</v>
      </c>
      <c r="H743" s="52" t="s">
        <v>81</v>
      </c>
      <c r="I743" s="60" t="s">
        <v>81</v>
      </c>
      <c r="J743" s="52">
        <v>-0.54579999999999995</v>
      </c>
      <c r="K743" s="64">
        <v>0.17879999999999999</v>
      </c>
      <c r="L743" s="52">
        <v>-0.37219999999999998</v>
      </c>
      <c r="M743" s="52">
        <v>-0.88360000000000005</v>
      </c>
      <c r="N743" s="52">
        <v>-1.1117999999999999</v>
      </c>
      <c r="O743" s="52">
        <v>-0.1055</v>
      </c>
      <c r="P743" s="52">
        <v>0.16</v>
      </c>
      <c r="Q743" s="60">
        <v>-0.96199999999999997</v>
      </c>
    </row>
    <row r="744" spans="1:17">
      <c r="A744" s="81" t="s">
        <v>3681</v>
      </c>
      <c r="B744" s="50" t="s">
        <v>854</v>
      </c>
      <c r="C744" s="82" t="s">
        <v>7059</v>
      </c>
      <c r="D744" s="83" t="s">
        <v>22</v>
      </c>
      <c r="E744" s="74">
        <v>0</v>
      </c>
      <c r="F744" s="87">
        <v>0</v>
      </c>
      <c r="G744" s="52" t="s">
        <v>81</v>
      </c>
      <c r="H744" s="52" t="s">
        <v>81</v>
      </c>
      <c r="I744" s="60" t="s">
        <v>81</v>
      </c>
      <c r="J744" s="52">
        <v>-0.18429999999999999</v>
      </c>
      <c r="K744" s="64">
        <v>0.3856</v>
      </c>
      <c r="L744" s="52">
        <v>0.22500000000000001</v>
      </c>
      <c r="M744" s="52">
        <v>-1.0488999999999999</v>
      </c>
      <c r="N744" s="52">
        <v>-0.53100000000000003</v>
      </c>
      <c r="O744" s="52">
        <v>-1.1408</v>
      </c>
      <c r="P744" s="52">
        <v>1.5793999999999999</v>
      </c>
      <c r="Q744" s="60">
        <v>-0.18970000000000001</v>
      </c>
    </row>
    <row r="745" spans="1:17">
      <c r="A745" s="81" t="s">
        <v>4268</v>
      </c>
      <c r="B745" s="50" t="s">
        <v>855</v>
      </c>
      <c r="C745" s="82" t="s">
        <v>7060</v>
      </c>
      <c r="D745" s="83" t="s">
        <v>22</v>
      </c>
      <c r="E745" s="74">
        <v>0</v>
      </c>
      <c r="F745" s="87">
        <v>0</v>
      </c>
      <c r="G745" s="52" t="s">
        <v>81</v>
      </c>
      <c r="H745" s="52" t="s">
        <v>81</v>
      </c>
      <c r="I745" s="60" t="s">
        <v>81</v>
      </c>
      <c r="J745" s="52">
        <v>6.0100000000000001E-2</v>
      </c>
      <c r="K745" s="64">
        <v>0.57589999999999997</v>
      </c>
      <c r="L745" s="52">
        <v>-0.53849999999999998</v>
      </c>
      <c r="M745" s="52">
        <v>-0.22800000000000001</v>
      </c>
      <c r="N745" s="52">
        <v>1.4621</v>
      </c>
      <c r="O745" s="52">
        <v>-0.57340000000000002</v>
      </c>
      <c r="P745" s="52">
        <v>-0.63290000000000002</v>
      </c>
      <c r="Q745" s="60">
        <v>0.87109999999999999</v>
      </c>
    </row>
    <row r="746" spans="1:17">
      <c r="A746" s="81" t="s">
        <v>4269</v>
      </c>
      <c r="B746" s="50" t="s">
        <v>856</v>
      </c>
      <c r="C746" s="82" t="s">
        <v>6998</v>
      </c>
      <c r="D746" s="83" t="s">
        <v>22</v>
      </c>
      <c r="E746" s="74">
        <v>-175080</v>
      </c>
      <c r="F746" s="87">
        <v>-0.01</v>
      </c>
      <c r="G746" s="52" t="s">
        <v>82</v>
      </c>
      <c r="H746" s="52" t="s">
        <v>82</v>
      </c>
      <c r="I746" s="60" t="s">
        <v>81</v>
      </c>
      <c r="J746" s="52">
        <v>0.65969999999999995</v>
      </c>
      <c r="K746" s="64">
        <v>0.8821</v>
      </c>
      <c r="L746" s="52">
        <v>0.19209999999999999</v>
      </c>
      <c r="M746" s="52">
        <v>1.1953</v>
      </c>
      <c r="N746" s="52">
        <v>2.1941000000000002</v>
      </c>
      <c r="O746" s="52">
        <v>-0.6452</v>
      </c>
      <c r="P746" s="52">
        <v>0.55640000000000001</v>
      </c>
      <c r="Q746" s="60">
        <v>0.46539999999999998</v>
      </c>
    </row>
    <row r="747" spans="1:17">
      <c r="A747" s="81" t="s">
        <v>4270</v>
      </c>
      <c r="B747" s="50" t="s">
        <v>857</v>
      </c>
      <c r="C747" s="82" t="s">
        <v>7033</v>
      </c>
      <c r="D747" s="83" t="s">
        <v>22</v>
      </c>
      <c r="E747" s="74">
        <v>0</v>
      </c>
      <c r="F747" s="87">
        <v>0</v>
      </c>
      <c r="G747" s="52" t="s">
        <v>82</v>
      </c>
      <c r="H747" s="52" t="s">
        <v>82</v>
      </c>
      <c r="I747" s="60" t="s">
        <v>82</v>
      </c>
      <c r="J747" s="52">
        <v>-0.1109</v>
      </c>
      <c r="K747" s="64">
        <v>0.43930000000000002</v>
      </c>
      <c r="L747" s="52">
        <v>-1.1398999999999999</v>
      </c>
      <c r="M747" s="52">
        <v>0.57210000000000005</v>
      </c>
      <c r="N747" s="52">
        <v>0.94489999999999996</v>
      </c>
      <c r="O747" s="52">
        <v>-1.0007999999999999</v>
      </c>
      <c r="P747" s="52">
        <v>-9.8400000000000001E-2</v>
      </c>
      <c r="Q747" s="60">
        <v>5.6800000000000003E-2</v>
      </c>
    </row>
    <row r="748" spans="1:17">
      <c r="A748" s="81" t="s">
        <v>4271</v>
      </c>
      <c r="B748" s="50" t="s">
        <v>858</v>
      </c>
      <c r="C748" s="82" t="s">
        <v>7015</v>
      </c>
      <c r="D748" s="83" t="s">
        <v>22</v>
      </c>
      <c r="E748" s="74">
        <v>0</v>
      </c>
      <c r="F748" s="87">
        <v>0</v>
      </c>
      <c r="G748" s="52" t="s">
        <v>81</v>
      </c>
      <c r="H748" s="52" t="s">
        <v>82</v>
      </c>
      <c r="I748" s="60" t="s">
        <v>81</v>
      </c>
      <c r="J748" s="52">
        <v>-0.35499999999999998</v>
      </c>
      <c r="K748" s="64">
        <v>0.27310000000000001</v>
      </c>
      <c r="L748" s="52">
        <v>-0.62709999999999999</v>
      </c>
      <c r="M748" s="52">
        <v>-1.0565</v>
      </c>
      <c r="N748" s="52">
        <v>4.9799999999999997E-2</v>
      </c>
      <c r="O748" s="52">
        <v>-0.45550000000000002</v>
      </c>
      <c r="P748" s="52">
        <v>0.43430000000000002</v>
      </c>
      <c r="Q748" s="60">
        <v>-0.47510000000000002</v>
      </c>
    </row>
    <row r="749" spans="1:17">
      <c r="A749" s="81" t="s">
        <v>4272</v>
      </c>
      <c r="B749" s="50" t="s">
        <v>859</v>
      </c>
      <c r="C749" s="82" t="s">
        <v>6984</v>
      </c>
      <c r="D749" s="83" t="s">
        <v>22</v>
      </c>
      <c r="E749" s="74">
        <v>0</v>
      </c>
      <c r="F749" s="87">
        <v>0</v>
      </c>
      <c r="G749" s="52" t="s">
        <v>81</v>
      </c>
      <c r="H749" s="52" t="s">
        <v>81</v>
      </c>
      <c r="I749" s="60" t="s">
        <v>81</v>
      </c>
      <c r="J749" s="52">
        <v>0.3095</v>
      </c>
      <c r="K749" s="64">
        <v>0.73909999999999998</v>
      </c>
      <c r="L749" s="52">
        <v>-0.504</v>
      </c>
      <c r="M749" s="52">
        <v>-0.2964</v>
      </c>
      <c r="N749" s="52">
        <v>2.1941000000000002</v>
      </c>
      <c r="O749" s="52">
        <v>0.23719999999999999</v>
      </c>
      <c r="P749" s="52">
        <v>0.85729999999999995</v>
      </c>
      <c r="Q749" s="60">
        <v>-0.63139999999999996</v>
      </c>
    </row>
    <row r="750" spans="1:17">
      <c r="A750" s="81" t="s">
        <v>8694</v>
      </c>
      <c r="B750" s="50" t="s">
        <v>860</v>
      </c>
      <c r="C750" s="82" t="s">
        <v>7061</v>
      </c>
      <c r="D750" s="83" t="s">
        <v>22</v>
      </c>
      <c r="E750" s="74">
        <v>0</v>
      </c>
      <c r="F750" s="87">
        <v>0</v>
      </c>
      <c r="G750" s="52" t="s">
        <v>81</v>
      </c>
      <c r="H750" s="52" t="s">
        <v>81</v>
      </c>
      <c r="I750" s="60" t="s">
        <v>81</v>
      </c>
      <c r="J750" s="52">
        <v>-0.87580000000000002</v>
      </c>
      <c r="K750" s="64">
        <v>9.2399999999999996E-2</v>
      </c>
      <c r="L750" s="52">
        <v>-5.3900000000000003E-2</v>
      </c>
      <c r="M750" s="52">
        <v>-1.5354000000000001</v>
      </c>
      <c r="N750" s="52">
        <v>0.28849999999999998</v>
      </c>
      <c r="O750" s="52">
        <v>-1.5</v>
      </c>
      <c r="P750" s="52" t="s">
        <v>9067</v>
      </c>
      <c r="Q750" s="60">
        <v>-1.5780000000000001</v>
      </c>
    </row>
    <row r="751" spans="1:17">
      <c r="A751" s="81" t="s">
        <v>4273</v>
      </c>
      <c r="B751" s="50" t="s">
        <v>861</v>
      </c>
      <c r="C751" s="82" t="s">
        <v>7012</v>
      </c>
      <c r="D751" s="83" t="s">
        <v>22</v>
      </c>
      <c r="E751" s="74">
        <v>-1013690</v>
      </c>
      <c r="F751" s="87">
        <v>-0.01</v>
      </c>
      <c r="G751" s="52" t="s">
        <v>81</v>
      </c>
      <c r="H751" s="52" t="s">
        <v>81</v>
      </c>
      <c r="I751" s="60" t="s">
        <v>81</v>
      </c>
      <c r="J751" s="52">
        <v>0.9879</v>
      </c>
      <c r="K751" s="64">
        <v>0.9587</v>
      </c>
      <c r="L751" s="52">
        <v>-1.1178999999999999</v>
      </c>
      <c r="M751" s="52">
        <v>0.99580000000000002</v>
      </c>
      <c r="N751" s="52">
        <v>2.1941000000000002</v>
      </c>
      <c r="O751" s="52">
        <v>1.173</v>
      </c>
      <c r="P751" s="52">
        <v>2.2502</v>
      </c>
      <c r="Q751" s="60">
        <v>0.43240000000000001</v>
      </c>
    </row>
    <row r="752" spans="1:17">
      <c r="A752" s="81" t="s">
        <v>4274</v>
      </c>
      <c r="B752" s="50" t="s">
        <v>862</v>
      </c>
      <c r="C752" s="82" t="s">
        <v>6997</v>
      </c>
      <c r="D752" s="83" t="s">
        <v>22</v>
      </c>
      <c r="E752" s="74">
        <v>-701213</v>
      </c>
      <c r="F752" s="87">
        <v>-0.01</v>
      </c>
      <c r="G752" s="52" t="s">
        <v>82</v>
      </c>
      <c r="H752" s="52" t="s">
        <v>82</v>
      </c>
      <c r="I752" s="60" t="s">
        <v>82</v>
      </c>
      <c r="J752" s="52">
        <v>0.71189999999999998</v>
      </c>
      <c r="K752" s="64">
        <v>0.89539999999999997</v>
      </c>
      <c r="L752" s="52">
        <v>-5.7500000000000002E-2</v>
      </c>
      <c r="M752" s="52">
        <v>0.83050000000000002</v>
      </c>
      <c r="N752" s="52">
        <v>-0.20669999999999999</v>
      </c>
      <c r="O752" s="52">
        <v>1.5783</v>
      </c>
      <c r="P752" s="52">
        <v>2.0821000000000001</v>
      </c>
      <c r="Q752" s="60">
        <v>4.4699999999999997E-2</v>
      </c>
    </row>
    <row r="753" spans="1:17">
      <c r="A753" s="81" t="s">
        <v>4275</v>
      </c>
      <c r="B753" s="50" t="s">
        <v>863</v>
      </c>
      <c r="C753" s="82" t="s">
        <v>7062</v>
      </c>
      <c r="D753" s="83" t="s">
        <v>22</v>
      </c>
      <c r="E753" s="74">
        <v>-189241</v>
      </c>
      <c r="F753" s="87">
        <v>-0.01</v>
      </c>
      <c r="G753" s="52" t="s">
        <v>81</v>
      </c>
      <c r="H753" s="52" t="s">
        <v>81</v>
      </c>
      <c r="I753" s="60" t="s">
        <v>81</v>
      </c>
      <c r="J753" s="52">
        <v>0.40360000000000001</v>
      </c>
      <c r="K753" s="64">
        <v>0.79190000000000005</v>
      </c>
      <c r="L753" s="52">
        <v>0.57120000000000004</v>
      </c>
      <c r="M753" s="52">
        <v>0.61009999999999998</v>
      </c>
      <c r="N753" s="52">
        <v>-0.59460000000000002</v>
      </c>
      <c r="O753" s="52">
        <v>-0.1055</v>
      </c>
      <c r="P753" s="52">
        <v>2.2502</v>
      </c>
      <c r="Q753" s="60">
        <v>-0.30990000000000001</v>
      </c>
    </row>
    <row r="754" spans="1:17">
      <c r="A754" s="81" t="s">
        <v>4276</v>
      </c>
      <c r="B754" s="50" t="s">
        <v>864</v>
      </c>
      <c r="C754" s="82" t="s">
        <v>6985</v>
      </c>
      <c r="D754" s="83" t="s">
        <v>22</v>
      </c>
      <c r="E754" s="74">
        <v>0</v>
      </c>
      <c r="F754" s="87">
        <v>0</v>
      </c>
      <c r="G754" s="52" t="s">
        <v>81</v>
      </c>
      <c r="H754" s="52" t="s">
        <v>81</v>
      </c>
      <c r="I754" s="60" t="s">
        <v>82</v>
      </c>
      <c r="J754" s="52">
        <v>-0.45700000000000002</v>
      </c>
      <c r="K754" s="64">
        <v>0.22259999999999999</v>
      </c>
      <c r="L754" s="52">
        <v>-0.6825</v>
      </c>
      <c r="M754" s="52">
        <v>-0.91020000000000001</v>
      </c>
      <c r="N754" s="52">
        <v>-0.92079999999999995</v>
      </c>
      <c r="O754" s="52">
        <v>-1.89E-2</v>
      </c>
      <c r="P754" s="52">
        <v>0.6502</v>
      </c>
      <c r="Q754" s="60">
        <v>-0.85980000000000001</v>
      </c>
    </row>
    <row r="755" spans="1:17">
      <c r="A755" s="81" t="s">
        <v>4277</v>
      </c>
      <c r="B755" s="50" t="s">
        <v>865</v>
      </c>
      <c r="C755" s="82" t="s">
        <v>7063</v>
      </c>
      <c r="D755" s="83" t="s">
        <v>22</v>
      </c>
      <c r="E755" s="74">
        <v>0</v>
      </c>
      <c r="F755" s="87">
        <v>0</v>
      </c>
      <c r="G755" s="52" t="s">
        <v>81</v>
      </c>
      <c r="H755" s="52" t="s">
        <v>81</v>
      </c>
      <c r="I755" s="60" t="s">
        <v>81</v>
      </c>
      <c r="J755" s="52">
        <v>0.25340000000000001</v>
      </c>
      <c r="K755" s="64">
        <v>0.71060000000000001</v>
      </c>
      <c r="L755" s="52">
        <v>-1.5258</v>
      </c>
      <c r="M755" s="52">
        <v>0.40479999999999999</v>
      </c>
      <c r="N755" s="52">
        <v>1.4401999999999999</v>
      </c>
      <c r="O755" s="52">
        <v>0.43609999999999999</v>
      </c>
      <c r="P755" s="52">
        <v>-0.34620000000000001</v>
      </c>
      <c r="Q755" s="60">
        <v>1.1114999999999999</v>
      </c>
    </row>
    <row r="756" spans="1:17">
      <c r="A756" s="81" t="s">
        <v>4278</v>
      </c>
      <c r="B756" s="50" t="s">
        <v>866</v>
      </c>
      <c r="C756" s="82" t="s">
        <v>7064</v>
      </c>
      <c r="D756" s="83" t="s">
        <v>22</v>
      </c>
      <c r="E756" s="74">
        <v>-233997</v>
      </c>
      <c r="F756" s="87">
        <v>-0.01</v>
      </c>
      <c r="G756" s="52" t="s">
        <v>81</v>
      </c>
      <c r="H756" s="52" t="s">
        <v>82</v>
      </c>
      <c r="I756" s="60" t="s">
        <v>81</v>
      </c>
      <c r="J756" s="52">
        <v>0.33639999999999998</v>
      </c>
      <c r="K756" s="64">
        <v>0.75539999999999996</v>
      </c>
      <c r="L756" s="52">
        <v>8.7099999999999997E-2</v>
      </c>
      <c r="M756" s="52">
        <v>0.1293</v>
      </c>
      <c r="N756" s="52">
        <v>2.1941000000000002</v>
      </c>
      <c r="O756" s="52">
        <v>-0.2031</v>
      </c>
      <c r="P756" s="52">
        <v>-0.18870000000000001</v>
      </c>
      <c r="Q756" s="60">
        <v>-2.9999999999999997E-4</v>
      </c>
    </row>
    <row r="757" spans="1:17">
      <c r="A757" s="81" t="s">
        <v>4279</v>
      </c>
      <c r="B757" s="50" t="s">
        <v>867</v>
      </c>
      <c r="C757" s="82" t="s">
        <v>7065</v>
      </c>
      <c r="D757" s="83" t="s">
        <v>22</v>
      </c>
      <c r="E757" s="74">
        <v>0</v>
      </c>
      <c r="F757" s="87">
        <v>0</v>
      </c>
      <c r="G757" s="52" t="s">
        <v>81</v>
      </c>
      <c r="H757" s="52" t="s">
        <v>81</v>
      </c>
      <c r="I757" s="60" t="s">
        <v>81</v>
      </c>
      <c r="J757" s="52">
        <v>5.1000000000000004E-3</v>
      </c>
      <c r="K757" s="64">
        <v>0.53239999999999998</v>
      </c>
      <c r="L757" s="52">
        <v>-6.8000000000000005E-2</v>
      </c>
      <c r="M757" s="52">
        <v>-0.61180000000000001</v>
      </c>
      <c r="N757" s="52">
        <v>-0.1232</v>
      </c>
      <c r="O757" s="52">
        <v>0.28870000000000001</v>
      </c>
      <c r="P757" s="52">
        <v>0.59360000000000002</v>
      </c>
      <c r="Q757" s="60">
        <v>-4.8399999999999999E-2</v>
      </c>
    </row>
    <row r="758" spans="1:17">
      <c r="A758" s="81" t="s">
        <v>4280</v>
      </c>
      <c r="B758" s="50" t="s">
        <v>868</v>
      </c>
      <c r="C758" s="82" t="s">
        <v>7054</v>
      </c>
      <c r="D758" s="83" t="s">
        <v>22</v>
      </c>
      <c r="E758" s="74">
        <v>0</v>
      </c>
      <c r="F758" s="87">
        <v>0</v>
      </c>
      <c r="G758" s="52" t="s">
        <v>81</v>
      </c>
      <c r="H758" s="52" t="s">
        <v>81</v>
      </c>
      <c r="I758" s="60" t="s">
        <v>81</v>
      </c>
      <c r="J758" s="52">
        <v>-0.31469999999999998</v>
      </c>
      <c r="K758" s="64">
        <v>0.29699999999999999</v>
      </c>
      <c r="L758" s="52">
        <v>-0.44190000000000002</v>
      </c>
      <c r="M758" s="52">
        <v>-0.50349999999999995</v>
      </c>
      <c r="N758" s="52">
        <v>0.30840000000000001</v>
      </c>
      <c r="O758" s="52">
        <v>-1.0782</v>
      </c>
      <c r="P758" s="52">
        <v>0.42549999999999999</v>
      </c>
      <c r="Q758" s="60">
        <v>-0.59830000000000005</v>
      </c>
    </row>
    <row r="759" spans="1:17">
      <c r="A759" s="81" t="s">
        <v>4281</v>
      </c>
      <c r="B759" s="50" t="s">
        <v>869</v>
      </c>
      <c r="C759" s="82" t="s">
        <v>7066</v>
      </c>
      <c r="D759" s="83" t="s">
        <v>22</v>
      </c>
      <c r="E759" s="74">
        <v>0</v>
      </c>
      <c r="F759" s="87">
        <v>0</v>
      </c>
      <c r="G759" s="52" t="s">
        <v>81</v>
      </c>
      <c r="H759" s="52" t="s">
        <v>81</v>
      </c>
      <c r="I759" s="60" t="s">
        <v>81</v>
      </c>
      <c r="J759" s="52">
        <v>-9.2299999999999993E-2</v>
      </c>
      <c r="K759" s="64">
        <v>0.45329999999999998</v>
      </c>
      <c r="L759" s="52">
        <v>0.48530000000000001</v>
      </c>
      <c r="M759" s="52">
        <v>0.20910000000000001</v>
      </c>
      <c r="N759" s="52">
        <v>-0.38579999999999998</v>
      </c>
      <c r="O759" s="52">
        <v>-0.56599999999999995</v>
      </c>
      <c r="P759" s="52">
        <v>-0.52139999999999997</v>
      </c>
      <c r="Q759" s="60">
        <v>0.22500000000000001</v>
      </c>
    </row>
    <row r="760" spans="1:17">
      <c r="A760" s="81" t="s">
        <v>4282</v>
      </c>
      <c r="B760" s="50" t="s">
        <v>870</v>
      </c>
      <c r="C760" s="82" t="s">
        <v>6991</v>
      </c>
      <c r="D760" s="83" t="s">
        <v>22</v>
      </c>
      <c r="E760" s="74">
        <v>-712894</v>
      </c>
      <c r="F760" s="87">
        <v>-0.01</v>
      </c>
      <c r="G760" s="52" t="s">
        <v>81</v>
      </c>
      <c r="H760" s="52" t="s">
        <v>82</v>
      </c>
      <c r="I760" s="60" t="s">
        <v>81</v>
      </c>
      <c r="J760" s="52">
        <v>0.40489999999999998</v>
      </c>
      <c r="K760" s="64">
        <v>0.79249999999999998</v>
      </c>
      <c r="L760" s="52">
        <v>-1.3253999999999999</v>
      </c>
      <c r="M760" s="52">
        <v>0.37630000000000002</v>
      </c>
      <c r="N760" s="52">
        <v>3.7900000000000003E-2</v>
      </c>
      <c r="O760" s="52">
        <v>1.7827</v>
      </c>
      <c r="P760" s="52">
        <v>0.52459999999999996</v>
      </c>
      <c r="Q760" s="60">
        <v>1.0334000000000001</v>
      </c>
    </row>
    <row r="761" spans="1:17">
      <c r="A761" s="81" t="s">
        <v>4283</v>
      </c>
      <c r="B761" s="50" t="s">
        <v>871</v>
      </c>
      <c r="C761" s="82" t="s">
        <v>7067</v>
      </c>
      <c r="D761" s="83" t="s">
        <v>22</v>
      </c>
      <c r="E761" s="74">
        <v>0</v>
      </c>
      <c r="F761" s="87">
        <v>0</v>
      </c>
      <c r="G761" s="52" t="s">
        <v>81</v>
      </c>
      <c r="H761" s="52" t="s">
        <v>81</v>
      </c>
      <c r="I761" s="60" t="s">
        <v>82</v>
      </c>
      <c r="J761" s="52">
        <v>0.2175</v>
      </c>
      <c r="K761" s="64">
        <v>0.6915</v>
      </c>
      <c r="L761" s="52">
        <v>-1.0445</v>
      </c>
      <c r="M761" s="52">
        <v>-0.7772</v>
      </c>
      <c r="N761" s="52">
        <v>0.56299999999999994</v>
      </c>
      <c r="O761" s="52">
        <v>0.65159999999999996</v>
      </c>
      <c r="P761" s="52">
        <v>1.3050999999999999</v>
      </c>
      <c r="Q761" s="60">
        <v>0.60670000000000002</v>
      </c>
    </row>
    <row r="762" spans="1:17">
      <c r="A762" s="81" t="s">
        <v>4284</v>
      </c>
      <c r="B762" s="50" t="s">
        <v>872</v>
      </c>
      <c r="C762" s="82" t="s">
        <v>7068</v>
      </c>
      <c r="D762" s="83" t="s">
        <v>22</v>
      </c>
      <c r="E762" s="74" t="s">
        <v>9067</v>
      </c>
      <c r="F762" s="87" t="s">
        <v>9067</v>
      </c>
      <c r="G762" s="52" t="s">
        <v>9067</v>
      </c>
      <c r="H762" s="52" t="s">
        <v>9069</v>
      </c>
      <c r="I762" s="60" t="s">
        <v>82</v>
      </c>
      <c r="J762" s="52" t="s">
        <v>9067</v>
      </c>
      <c r="K762" s="64" t="s">
        <v>9067</v>
      </c>
      <c r="L762" s="52" t="s">
        <v>9067</v>
      </c>
      <c r="M762" s="52" t="s">
        <v>9067</v>
      </c>
      <c r="N762" s="52" t="s">
        <v>9067</v>
      </c>
      <c r="O762" s="52" t="s">
        <v>9067</v>
      </c>
      <c r="P762" s="52" t="s">
        <v>9067</v>
      </c>
      <c r="Q762" s="60" t="s">
        <v>9067</v>
      </c>
    </row>
    <row r="763" spans="1:17">
      <c r="A763" s="81" t="s">
        <v>4285</v>
      </c>
      <c r="B763" s="50" t="s">
        <v>873</v>
      </c>
      <c r="C763" s="82" t="s">
        <v>7019</v>
      </c>
      <c r="D763" s="83" t="s">
        <v>22</v>
      </c>
      <c r="E763" s="74">
        <v>0</v>
      </c>
      <c r="F763" s="87">
        <v>0</v>
      </c>
      <c r="G763" s="52" t="s">
        <v>81</v>
      </c>
      <c r="H763" s="52" t="s">
        <v>82</v>
      </c>
      <c r="I763" s="60" t="s">
        <v>81</v>
      </c>
      <c r="J763" s="52">
        <v>4.8399999999999999E-2</v>
      </c>
      <c r="K763" s="64">
        <v>0.56540000000000001</v>
      </c>
      <c r="L763" s="52">
        <v>-1.1713</v>
      </c>
      <c r="M763" s="52">
        <v>-0.13300000000000001</v>
      </c>
      <c r="N763" s="52">
        <v>-0.3619</v>
      </c>
      <c r="O763" s="52">
        <v>-0.40939999999999999</v>
      </c>
      <c r="P763" s="52">
        <v>0.93869999999999998</v>
      </c>
      <c r="Q763" s="60">
        <v>1.4271</v>
      </c>
    </row>
    <row r="764" spans="1:17">
      <c r="A764" s="81" t="s">
        <v>4286</v>
      </c>
      <c r="B764" s="50" t="s">
        <v>874</v>
      </c>
      <c r="C764" s="82" t="s">
        <v>6995</v>
      </c>
      <c r="D764" s="83" t="s">
        <v>22</v>
      </c>
      <c r="E764" s="74">
        <v>0</v>
      </c>
      <c r="F764" s="87">
        <v>0</v>
      </c>
      <c r="G764" s="52" t="s">
        <v>81</v>
      </c>
      <c r="H764" s="52" t="s">
        <v>81</v>
      </c>
      <c r="I764" s="60" t="s">
        <v>81</v>
      </c>
      <c r="J764" s="52">
        <v>-3.78E-2</v>
      </c>
      <c r="K764" s="64">
        <v>0.49869999999999998</v>
      </c>
      <c r="L764" s="52">
        <v>-0.85670000000000002</v>
      </c>
      <c r="M764" s="52">
        <v>-0.65169999999999995</v>
      </c>
      <c r="N764" s="52">
        <v>0.27060000000000001</v>
      </c>
      <c r="O764" s="52">
        <v>1.4456</v>
      </c>
      <c r="P764" s="52">
        <v>-0.27189999999999998</v>
      </c>
      <c r="Q764" s="60">
        <v>-0.16259999999999999</v>
      </c>
    </row>
    <row r="765" spans="1:17">
      <c r="A765" s="81" t="s">
        <v>4287</v>
      </c>
      <c r="B765" s="50" t="s">
        <v>875</v>
      </c>
      <c r="C765" s="82" t="s">
        <v>6995</v>
      </c>
      <c r="D765" s="83" t="s">
        <v>22</v>
      </c>
      <c r="E765" s="74" t="s">
        <v>9067</v>
      </c>
      <c r="F765" s="87" t="s">
        <v>9067</v>
      </c>
      <c r="G765" s="52" t="s">
        <v>9067</v>
      </c>
      <c r="H765" s="52" t="s">
        <v>9069</v>
      </c>
      <c r="I765" s="60" t="s">
        <v>9069</v>
      </c>
      <c r="J765" s="52" t="s">
        <v>9067</v>
      </c>
      <c r="K765" s="64" t="s">
        <v>9067</v>
      </c>
      <c r="L765" s="52" t="s">
        <v>9067</v>
      </c>
      <c r="M765" s="52" t="s">
        <v>9067</v>
      </c>
      <c r="N765" s="52" t="s">
        <v>9067</v>
      </c>
      <c r="O765" s="52" t="s">
        <v>9067</v>
      </c>
      <c r="P765" s="52" t="s">
        <v>9067</v>
      </c>
      <c r="Q765" s="60" t="s">
        <v>9067</v>
      </c>
    </row>
    <row r="766" spans="1:17">
      <c r="A766" s="81" t="s">
        <v>4288</v>
      </c>
      <c r="B766" s="50" t="s">
        <v>876</v>
      </c>
      <c r="C766" s="82" t="s">
        <v>6984</v>
      </c>
      <c r="D766" s="83" t="s">
        <v>22</v>
      </c>
      <c r="E766" s="74" t="s">
        <v>9067</v>
      </c>
      <c r="F766" s="87" t="s">
        <v>9067</v>
      </c>
      <c r="G766" s="52" t="s">
        <v>9067</v>
      </c>
      <c r="H766" s="52" t="s">
        <v>9069</v>
      </c>
      <c r="I766" s="60" t="s">
        <v>81</v>
      </c>
      <c r="J766" s="52" t="s">
        <v>9067</v>
      </c>
      <c r="K766" s="64" t="s">
        <v>9067</v>
      </c>
      <c r="L766" s="52" t="s">
        <v>9067</v>
      </c>
      <c r="M766" s="52" t="s">
        <v>9067</v>
      </c>
      <c r="N766" s="52" t="s">
        <v>9067</v>
      </c>
      <c r="O766" s="52" t="s">
        <v>9067</v>
      </c>
      <c r="P766" s="52" t="s">
        <v>9067</v>
      </c>
      <c r="Q766" s="60" t="s">
        <v>9067</v>
      </c>
    </row>
    <row r="767" spans="1:17">
      <c r="A767" s="81" t="s">
        <v>4289</v>
      </c>
      <c r="B767" s="50" t="s">
        <v>877</v>
      </c>
      <c r="C767" s="82" t="s">
        <v>6992</v>
      </c>
      <c r="D767" s="83" t="s">
        <v>22</v>
      </c>
      <c r="E767" s="74">
        <v>0</v>
      </c>
      <c r="F767" s="87">
        <v>0</v>
      </c>
      <c r="G767" s="52" t="s">
        <v>81</v>
      </c>
      <c r="H767" s="52" t="s">
        <v>81</v>
      </c>
      <c r="I767" s="60" t="s">
        <v>81</v>
      </c>
      <c r="J767" s="52">
        <v>-0.33189999999999997</v>
      </c>
      <c r="K767" s="64">
        <v>0.28710000000000002</v>
      </c>
      <c r="L767" s="52">
        <v>0.81810000000000005</v>
      </c>
      <c r="M767" s="52">
        <v>-0.9254</v>
      </c>
      <c r="N767" s="52">
        <v>-0.55279999999999996</v>
      </c>
      <c r="O767" s="52">
        <v>-1.1574</v>
      </c>
      <c r="P767" s="52">
        <v>0.57769999999999999</v>
      </c>
      <c r="Q767" s="60">
        <v>-0.75160000000000005</v>
      </c>
    </row>
    <row r="768" spans="1:17">
      <c r="A768" s="81" t="s">
        <v>4290</v>
      </c>
      <c r="B768" s="50" t="s">
        <v>878</v>
      </c>
      <c r="C768" s="82" t="s">
        <v>7069</v>
      </c>
      <c r="D768" s="83" t="s">
        <v>22</v>
      </c>
      <c r="E768" s="74">
        <v>0</v>
      </c>
      <c r="F768" s="87">
        <v>0</v>
      </c>
      <c r="G768" s="52" t="s">
        <v>81</v>
      </c>
      <c r="H768" s="52" t="s">
        <v>81</v>
      </c>
      <c r="I768" s="60" t="s">
        <v>81</v>
      </c>
      <c r="J768" s="52">
        <v>-0.41870000000000002</v>
      </c>
      <c r="K768" s="64">
        <v>0.23949999999999999</v>
      </c>
      <c r="L768" s="52">
        <v>0.22819999999999999</v>
      </c>
      <c r="M768" s="52">
        <v>-0.67259999999999998</v>
      </c>
      <c r="N768" s="52">
        <v>-0.83130000000000004</v>
      </c>
      <c r="O768" s="52">
        <v>-0.6452</v>
      </c>
      <c r="P768" s="52">
        <v>-0.57269999999999999</v>
      </c>
      <c r="Q768" s="60">
        <v>-1.84E-2</v>
      </c>
    </row>
    <row r="769" spans="1:17">
      <c r="A769" s="81" t="s">
        <v>4291</v>
      </c>
      <c r="B769" s="50" t="s">
        <v>879</v>
      </c>
      <c r="C769" s="82" t="s">
        <v>7070</v>
      </c>
      <c r="D769" s="83" t="s">
        <v>22</v>
      </c>
      <c r="E769" s="74">
        <v>0</v>
      </c>
      <c r="F769" s="87">
        <v>0</v>
      </c>
      <c r="G769" s="52" t="s">
        <v>81</v>
      </c>
      <c r="H769" s="52" t="s">
        <v>81</v>
      </c>
      <c r="I769" s="60" t="s">
        <v>82</v>
      </c>
      <c r="J769" s="52">
        <v>-0.7944</v>
      </c>
      <c r="K769" s="64">
        <v>0.10829999999999999</v>
      </c>
      <c r="L769" s="52">
        <v>-1.5258</v>
      </c>
      <c r="M769" s="52">
        <v>-0.61180000000000001</v>
      </c>
      <c r="N769" s="52">
        <v>-0.53890000000000005</v>
      </c>
      <c r="O769" s="52">
        <v>-0.89390000000000003</v>
      </c>
      <c r="P769" s="52">
        <v>-8.0699999999999994E-2</v>
      </c>
      <c r="Q769" s="60">
        <v>-1.1152</v>
      </c>
    </row>
    <row r="770" spans="1:17">
      <c r="A770" s="81" t="s">
        <v>4292</v>
      </c>
      <c r="B770" s="50" t="s">
        <v>880</v>
      </c>
      <c r="C770" s="82" t="s">
        <v>7071</v>
      </c>
      <c r="D770" s="83" t="s">
        <v>22</v>
      </c>
      <c r="E770" s="74">
        <v>0</v>
      </c>
      <c r="F770" s="87">
        <v>0</v>
      </c>
      <c r="G770" s="52" t="s">
        <v>81</v>
      </c>
      <c r="H770" s="52" t="s">
        <v>81</v>
      </c>
      <c r="I770" s="60" t="s">
        <v>81</v>
      </c>
      <c r="J770" s="52">
        <v>-9.9699999999999997E-2</v>
      </c>
      <c r="K770" s="64">
        <v>0.44690000000000002</v>
      </c>
      <c r="L770" s="52">
        <v>6.0999999999999999E-2</v>
      </c>
      <c r="M770" s="52">
        <v>-0.52629999999999999</v>
      </c>
      <c r="N770" s="52">
        <v>0.39789999999999998</v>
      </c>
      <c r="O770" s="52">
        <v>-0.79079999999999995</v>
      </c>
      <c r="P770" s="52">
        <v>0.1069</v>
      </c>
      <c r="Q770" s="60">
        <v>0.15290000000000001</v>
      </c>
    </row>
    <row r="771" spans="1:17">
      <c r="A771" s="81" t="s">
        <v>4293</v>
      </c>
      <c r="B771" s="50" t="s">
        <v>881</v>
      </c>
      <c r="C771" s="82" t="s">
        <v>7072</v>
      </c>
      <c r="D771" s="83" t="s">
        <v>22</v>
      </c>
      <c r="E771" s="74">
        <v>0</v>
      </c>
      <c r="F771" s="87">
        <v>0</v>
      </c>
      <c r="G771" s="52" t="s">
        <v>82</v>
      </c>
      <c r="H771" s="52" t="s">
        <v>81</v>
      </c>
      <c r="I771" s="60" t="s">
        <v>81</v>
      </c>
      <c r="J771" s="52">
        <v>0.32579999999999998</v>
      </c>
      <c r="K771" s="64">
        <v>0.74739999999999995</v>
      </c>
      <c r="L771" s="52">
        <v>0.38779999999999998</v>
      </c>
      <c r="M771" s="52">
        <v>-0.4541</v>
      </c>
      <c r="N771" s="52">
        <v>0.48349999999999999</v>
      </c>
      <c r="O771" s="52">
        <v>0.43240000000000001</v>
      </c>
      <c r="P771" s="52">
        <v>1.0271999999999999</v>
      </c>
      <c r="Q771" s="60">
        <v>7.7799999999999994E-2</v>
      </c>
    </row>
    <row r="772" spans="1:17">
      <c r="A772" s="81" t="s">
        <v>4294</v>
      </c>
      <c r="B772" s="50" t="s">
        <v>882</v>
      </c>
      <c r="C772" s="82" t="s">
        <v>7073</v>
      </c>
      <c r="D772" s="83" t="s">
        <v>22</v>
      </c>
      <c r="E772" s="74">
        <v>-235823</v>
      </c>
      <c r="F772" s="87">
        <v>-0.01</v>
      </c>
      <c r="G772" s="52" t="s">
        <v>82</v>
      </c>
      <c r="H772" s="52" t="s">
        <v>82</v>
      </c>
      <c r="I772" s="60" t="s">
        <v>81</v>
      </c>
      <c r="J772" s="52">
        <v>1.7391000000000001</v>
      </c>
      <c r="K772" s="64">
        <v>0.99329999999999996</v>
      </c>
      <c r="L772" s="52">
        <v>2.3574999999999999</v>
      </c>
      <c r="M772" s="52">
        <v>2.1854</v>
      </c>
      <c r="N772" s="52">
        <v>2.0030999999999999</v>
      </c>
      <c r="O772" s="52">
        <v>0.29239999999999999</v>
      </c>
      <c r="P772" s="52">
        <v>1.6254</v>
      </c>
      <c r="Q772" s="60">
        <v>1.9710000000000001</v>
      </c>
    </row>
    <row r="773" spans="1:17">
      <c r="A773" s="81" t="s">
        <v>4295</v>
      </c>
      <c r="B773" s="50" t="s">
        <v>883</v>
      </c>
      <c r="C773" s="82" t="s">
        <v>7074</v>
      </c>
      <c r="D773" s="83" t="s">
        <v>22</v>
      </c>
      <c r="E773" s="74">
        <v>0</v>
      </c>
      <c r="F773" s="87">
        <v>0</v>
      </c>
      <c r="G773" s="52" t="s">
        <v>82</v>
      </c>
      <c r="H773" s="52" t="s">
        <v>82</v>
      </c>
      <c r="I773" s="60" t="s">
        <v>81</v>
      </c>
      <c r="J773" s="52">
        <v>0.2051</v>
      </c>
      <c r="K773" s="64">
        <v>0.6845</v>
      </c>
      <c r="L773" s="52">
        <v>-1.1183000000000001</v>
      </c>
      <c r="M773" s="52">
        <v>-1.5354000000000001</v>
      </c>
      <c r="N773" s="52">
        <v>1.4421999999999999</v>
      </c>
      <c r="O773" s="52">
        <v>1.2356</v>
      </c>
      <c r="P773" s="52">
        <v>0.19719999999999999</v>
      </c>
      <c r="Q773" s="60">
        <v>1.0094000000000001</v>
      </c>
    </row>
    <row r="774" spans="1:17">
      <c r="A774" s="81" t="s">
        <v>4296</v>
      </c>
      <c r="B774" s="50" t="s">
        <v>884</v>
      </c>
      <c r="C774" s="82" t="s">
        <v>7075</v>
      </c>
      <c r="D774" s="83" t="s">
        <v>22</v>
      </c>
      <c r="E774" s="74">
        <v>0</v>
      </c>
      <c r="F774" s="87">
        <v>0</v>
      </c>
      <c r="G774" s="52" t="s">
        <v>81</v>
      </c>
      <c r="H774" s="52" t="s">
        <v>81</v>
      </c>
      <c r="I774" s="60" t="s">
        <v>81</v>
      </c>
      <c r="J774" s="52">
        <v>-1.238</v>
      </c>
      <c r="K774" s="64">
        <v>1.9300000000000001E-2</v>
      </c>
      <c r="L774" s="52">
        <v>-0.50539999999999996</v>
      </c>
      <c r="M774" s="52">
        <v>-1.5354000000000001</v>
      </c>
      <c r="N774" s="52">
        <v>-1.1516</v>
      </c>
      <c r="O774" s="52">
        <v>-1.1371</v>
      </c>
      <c r="P774" s="52">
        <v>-1.4453</v>
      </c>
      <c r="Q774" s="60">
        <v>-1.6531</v>
      </c>
    </row>
    <row r="775" spans="1:17">
      <c r="A775" s="81" t="s">
        <v>4297</v>
      </c>
      <c r="B775" s="50" t="s">
        <v>885</v>
      </c>
      <c r="C775" s="82" t="s">
        <v>7045</v>
      </c>
      <c r="D775" s="83" t="s">
        <v>22</v>
      </c>
      <c r="E775" s="74">
        <v>0</v>
      </c>
      <c r="F775" s="87">
        <v>0</v>
      </c>
      <c r="G775" s="52" t="s">
        <v>81</v>
      </c>
      <c r="H775" s="52" t="s">
        <v>81</v>
      </c>
      <c r="I775" s="60" t="s">
        <v>82</v>
      </c>
      <c r="J775" s="52">
        <v>0.1986</v>
      </c>
      <c r="K775" s="64">
        <v>0.6804</v>
      </c>
      <c r="L775" s="52">
        <v>-0.31309999999999999</v>
      </c>
      <c r="M775" s="52">
        <v>-0.31159999999999999</v>
      </c>
      <c r="N775" s="52">
        <v>-0.83130000000000004</v>
      </c>
      <c r="O775" s="52">
        <v>1.4584999999999999</v>
      </c>
      <c r="P775" s="52">
        <v>0.67859999999999998</v>
      </c>
      <c r="Q775" s="60">
        <v>0.51049999999999995</v>
      </c>
    </row>
    <row r="776" spans="1:17">
      <c r="A776" s="81" t="s">
        <v>4298</v>
      </c>
      <c r="B776" s="50" t="s">
        <v>886</v>
      </c>
      <c r="C776" s="82" t="s">
        <v>7015</v>
      </c>
      <c r="D776" s="83" t="s">
        <v>22</v>
      </c>
      <c r="E776" s="74" t="s">
        <v>9069</v>
      </c>
      <c r="F776" s="87" t="s">
        <v>9069</v>
      </c>
      <c r="G776" s="52" t="s">
        <v>81</v>
      </c>
      <c r="H776" s="52" t="s">
        <v>81</v>
      </c>
      <c r="I776" s="60" t="s">
        <v>81</v>
      </c>
      <c r="J776" s="52" t="s">
        <v>9067</v>
      </c>
      <c r="K776" s="64" t="s">
        <v>9067</v>
      </c>
      <c r="L776" s="52" t="s">
        <v>9067</v>
      </c>
      <c r="M776" s="52" t="s">
        <v>9067</v>
      </c>
      <c r="N776" s="52" t="s">
        <v>9067</v>
      </c>
      <c r="O776" s="52" t="s">
        <v>9067</v>
      </c>
      <c r="P776" s="52" t="s">
        <v>9067</v>
      </c>
      <c r="Q776" s="60" t="s">
        <v>9067</v>
      </c>
    </row>
    <row r="777" spans="1:17">
      <c r="A777" s="81" t="s">
        <v>4299</v>
      </c>
      <c r="B777" s="50" t="s">
        <v>887</v>
      </c>
      <c r="C777" s="82" t="s">
        <v>7076</v>
      </c>
      <c r="D777" s="83" t="s">
        <v>22</v>
      </c>
      <c r="E777" s="74">
        <v>0</v>
      </c>
      <c r="F777" s="87">
        <v>0</v>
      </c>
      <c r="G777" s="52" t="s">
        <v>81</v>
      </c>
      <c r="H777" s="52" t="s">
        <v>81</v>
      </c>
      <c r="I777" s="60" t="s">
        <v>82</v>
      </c>
      <c r="J777" s="52">
        <v>-0.13550000000000001</v>
      </c>
      <c r="K777" s="64">
        <v>0.41799999999999998</v>
      </c>
      <c r="L777" s="52">
        <v>-1.0847</v>
      </c>
      <c r="M777" s="52">
        <v>0.40860000000000002</v>
      </c>
      <c r="N777" s="52">
        <v>0.17119999999999999</v>
      </c>
      <c r="O777" s="52">
        <v>-0.9768</v>
      </c>
      <c r="P777" s="52">
        <v>0.1883</v>
      </c>
      <c r="Q777" s="60">
        <v>0.48049999999999998</v>
      </c>
    </row>
    <row r="778" spans="1:17">
      <c r="A778" s="81" t="s">
        <v>4300</v>
      </c>
      <c r="B778" s="50" t="s">
        <v>888</v>
      </c>
      <c r="C778" s="82" t="s">
        <v>7077</v>
      </c>
      <c r="D778" s="83" t="s">
        <v>22</v>
      </c>
      <c r="E778" s="74">
        <v>0</v>
      </c>
      <c r="F778" s="87">
        <v>0</v>
      </c>
      <c r="G778" s="52" t="s">
        <v>81</v>
      </c>
      <c r="H778" s="52" t="s">
        <v>81</v>
      </c>
      <c r="I778" s="60" t="s">
        <v>81</v>
      </c>
      <c r="J778" s="52">
        <v>-0.6341</v>
      </c>
      <c r="K778" s="64">
        <v>0.1515</v>
      </c>
      <c r="L778" s="52">
        <v>-0.33119999999999999</v>
      </c>
      <c r="M778" s="52">
        <v>-0.67449999999999999</v>
      </c>
      <c r="N778" s="52">
        <v>-1.0978000000000001</v>
      </c>
      <c r="O778" s="52">
        <v>-1.1132</v>
      </c>
      <c r="P778" s="52">
        <v>-0.11260000000000001</v>
      </c>
      <c r="Q778" s="60">
        <v>-0.47510000000000002</v>
      </c>
    </row>
    <row r="779" spans="1:17">
      <c r="A779" s="81" t="s">
        <v>4301</v>
      </c>
      <c r="B779" s="50" t="s">
        <v>889</v>
      </c>
      <c r="C779" s="82" t="s">
        <v>7078</v>
      </c>
      <c r="D779" s="83" t="s">
        <v>22</v>
      </c>
      <c r="E779" s="74">
        <v>0</v>
      </c>
      <c r="F779" s="87">
        <v>0</v>
      </c>
      <c r="G779" s="52" t="s">
        <v>81</v>
      </c>
      <c r="H779" s="52" t="s">
        <v>81</v>
      </c>
      <c r="I779" s="60" t="s">
        <v>82</v>
      </c>
      <c r="J779" s="52">
        <v>-0.22140000000000001</v>
      </c>
      <c r="K779" s="64">
        <v>0.35730000000000001</v>
      </c>
      <c r="L779" s="52">
        <v>-1.0005999999999999</v>
      </c>
      <c r="M779" s="52">
        <v>0.35730000000000001</v>
      </c>
      <c r="N779" s="52">
        <v>-0.66420000000000001</v>
      </c>
      <c r="O779" s="52">
        <v>1.3313999999999999</v>
      </c>
      <c r="P779" s="52">
        <v>-0.70020000000000004</v>
      </c>
      <c r="Q779" s="60">
        <v>-0.65239999999999998</v>
      </c>
    </row>
    <row r="780" spans="1:17">
      <c r="A780" s="81" t="s">
        <v>4302</v>
      </c>
      <c r="B780" s="50" t="s">
        <v>890</v>
      </c>
      <c r="C780" s="82" t="s">
        <v>7079</v>
      </c>
      <c r="D780" s="83" t="s">
        <v>22</v>
      </c>
      <c r="E780" s="74">
        <v>0</v>
      </c>
      <c r="F780" s="87">
        <v>0</v>
      </c>
      <c r="G780" s="52" t="s">
        <v>81</v>
      </c>
      <c r="H780" s="52" t="s">
        <v>81</v>
      </c>
      <c r="I780" s="60" t="s">
        <v>81</v>
      </c>
      <c r="J780" s="52">
        <v>-0.77729999999999999</v>
      </c>
      <c r="K780" s="64">
        <v>0.11269999999999999</v>
      </c>
      <c r="L780" s="52">
        <v>-0.65510000000000002</v>
      </c>
      <c r="M780" s="52">
        <v>-0.93489999999999995</v>
      </c>
      <c r="N780" s="52">
        <v>-1.0839000000000001</v>
      </c>
      <c r="O780" s="52">
        <v>-0.79810000000000003</v>
      </c>
      <c r="P780" s="52">
        <v>-0.63819999999999999</v>
      </c>
      <c r="Q780" s="60">
        <v>-0.55330000000000001</v>
      </c>
    </row>
    <row r="781" spans="1:17">
      <c r="A781" s="81" t="s">
        <v>4303</v>
      </c>
      <c r="B781" s="50" t="s">
        <v>891</v>
      </c>
      <c r="C781" s="82" t="s">
        <v>7017</v>
      </c>
      <c r="D781" s="83" t="s">
        <v>22</v>
      </c>
      <c r="E781" s="74">
        <v>0</v>
      </c>
      <c r="F781" s="87">
        <v>0</v>
      </c>
      <c r="G781" s="52" t="s">
        <v>81</v>
      </c>
      <c r="H781" s="52" t="s">
        <v>82</v>
      </c>
      <c r="I781" s="60" t="s">
        <v>81</v>
      </c>
      <c r="J781" s="52">
        <v>0.18759999999999999</v>
      </c>
      <c r="K781" s="64">
        <v>0.67049999999999998</v>
      </c>
      <c r="L781" s="52">
        <v>-1.1716</v>
      </c>
      <c r="M781" s="52">
        <v>-0.38</v>
      </c>
      <c r="N781" s="52">
        <v>0.94689999999999996</v>
      </c>
      <c r="O781" s="52">
        <v>-0.66920000000000002</v>
      </c>
      <c r="P781" s="52">
        <v>1.4501999999999999</v>
      </c>
      <c r="Q781" s="60">
        <v>0.94930000000000003</v>
      </c>
    </row>
    <row r="782" spans="1:17">
      <c r="A782" s="81" t="s">
        <v>4304</v>
      </c>
      <c r="B782" s="50" t="s">
        <v>892</v>
      </c>
      <c r="C782" s="82" t="s">
        <v>7080</v>
      </c>
      <c r="D782" s="83" t="s">
        <v>22</v>
      </c>
      <c r="E782" s="74">
        <v>0</v>
      </c>
      <c r="F782" s="87">
        <v>0</v>
      </c>
      <c r="G782" s="52" t="s">
        <v>81</v>
      </c>
      <c r="H782" s="52" t="s">
        <v>81</v>
      </c>
      <c r="I782" s="60" t="s">
        <v>81</v>
      </c>
      <c r="J782" s="52">
        <v>-0.1691</v>
      </c>
      <c r="K782" s="64">
        <v>0.39350000000000002</v>
      </c>
      <c r="L782" s="52">
        <v>-0.14849999999999999</v>
      </c>
      <c r="M782" s="52">
        <v>-5.5E-2</v>
      </c>
      <c r="N782" s="52">
        <v>-0.51900000000000002</v>
      </c>
      <c r="O782" s="52">
        <v>0.51529999999999998</v>
      </c>
      <c r="P782" s="52">
        <v>-0.96030000000000004</v>
      </c>
      <c r="Q782" s="60">
        <v>0.15290000000000001</v>
      </c>
    </row>
    <row r="783" spans="1:17">
      <c r="A783" s="81" t="s">
        <v>4305</v>
      </c>
      <c r="B783" s="50" t="s">
        <v>893</v>
      </c>
      <c r="C783" s="82" t="s">
        <v>7081</v>
      </c>
      <c r="D783" s="83" t="s">
        <v>22</v>
      </c>
      <c r="E783" s="74">
        <v>0</v>
      </c>
      <c r="F783" s="87">
        <v>0</v>
      </c>
      <c r="G783" s="52" t="s">
        <v>81</v>
      </c>
      <c r="H783" s="52" t="s">
        <v>81</v>
      </c>
      <c r="I783" s="60" t="s">
        <v>81</v>
      </c>
      <c r="J783" s="52">
        <v>-0.2278</v>
      </c>
      <c r="K783" s="64">
        <v>0.3513</v>
      </c>
      <c r="L783" s="52">
        <v>-0.4889</v>
      </c>
      <c r="M783" s="52">
        <v>0.85519999999999996</v>
      </c>
      <c r="N783" s="52">
        <v>2.4E-2</v>
      </c>
      <c r="O783" s="52">
        <v>0.2114</v>
      </c>
      <c r="P783" s="52">
        <v>-1.4453</v>
      </c>
      <c r="Q783" s="60">
        <v>-0.5232</v>
      </c>
    </row>
    <row r="784" spans="1:17">
      <c r="A784" s="81" t="s">
        <v>4306</v>
      </c>
      <c r="B784" s="50" t="s">
        <v>894</v>
      </c>
      <c r="C784" s="82" t="s">
        <v>6931</v>
      </c>
      <c r="D784" s="83" t="s">
        <v>22</v>
      </c>
      <c r="E784" s="74">
        <v>0</v>
      </c>
      <c r="F784" s="87">
        <v>0</v>
      </c>
      <c r="G784" s="52" t="s">
        <v>81</v>
      </c>
      <c r="H784" s="52" t="s">
        <v>81</v>
      </c>
      <c r="I784" s="60" t="s">
        <v>81</v>
      </c>
      <c r="J784" s="52">
        <v>-1.0362</v>
      </c>
      <c r="K784" s="64">
        <v>5.33E-2</v>
      </c>
      <c r="L784" s="52">
        <v>-1.5258</v>
      </c>
      <c r="M784" s="52">
        <v>-0.62890000000000001</v>
      </c>
      <c r="N784" s="52" t="s">
        <v>9067</v>
      </c>
      <c r="O784" s="52">
        <v>-0.496</v>
      </c>
      <c r="P784" s="52" t="s">
        <v>9067</v>
      </c>
      <c r="Q784" s="60">
        <v>-1.4938</v>
      </c>
    </row>
    <row r="785" spans="1:17">
      <c r="A785" s="81" t="s">
        <v>4307</v>
      </c>
      <c r="B785" s="50" t="s">
        <v>895</v>
      </c>
      <c r="C785" s="82" t="s">
        <v>7082</v>
      </c>
      <c r="D785" s="83" t="s">
        <v>22</v>
      </c>
      <c r="E785" s="74">
        <v>0</v>
      </c>
      <c r="F785" s="87">
        <v>0</v>
      </c>
      <c r="G785" s="52" t="s">
        <v>81</v>
      </c>
      <c r="H785" s="52" t="s">
        <v>81</v>
      </c>
      <c r="I785" s="60" t="s">
        <v>81</v>
      </c>
      <c r="J785" s="52">
        <v>-0.15110000000000001</v>
      </c>
      <c r="K785" s="64">
        <v>0.40620000000000001</v>
      </c>
      <c r="L785" s="52">
        <v>-0.1797</v>
      </c>
      <c r="M785" s="52">
        <v>-0.77910000000000001</v>
      </c>
      <c r="N785" s="52">
        <v>1.4322999999999999</v>
      </c>
      <c r="O785" s="52">
        <v>-0.97870000000000001</v>
      </c>
      <c r="P785" s="52">
        <v>6.4399999999999999E-2</v>
      </c>
      <c r="Q785" s="60">
        <v>-0.46610000000000001</v>
      </c>
    </row>
    <row r="786" spans="1:17">
      <c r="A786" s="81" t="s">
        <v>4308</v>
      </c>
      <c r="B786" s="50" t="s">
        <v>896</v>
      </c>
      <c r="C786" s="82" t="s">
        <v>7083</v>
      </c>
      <c r="D786" s="83" t="s">
        <v>22</v>
      </c>
      <c r="E786" s="74">
        <v>0</v>
      </c>
      <c r="F786" s="87">
        <v>0</v>
      </c>
      <c r="G786" s="52" t="s">
        <v>81</v>
      </c>
      <c r="H786" s="52" t="s">
        <v>81</v>
      </c>
      <c r="I786" s="60" t="s">
        <v>81</v>
      </c>
      <c r="J786" s="52">
        <v>0.23</v>
      </c>
      <c r="K786" s="64">
        <v>0.69789999999999996</v>
      </c>
      <c r="L786" s="52">
        <v>-0.53690000000000004</v>
      </c>
      <c r="M786" s="52">
        <v>0.34970000000000001</v>
      </c>
      <c r="N786" s="52">
        <v>0.48149999999999998</v>
      </c>
      <c r="O786" s="52">
        <v>1.2596000000000001</v>
      </c>
      <c r="P786" s="52">
        <v>0.40949999999999998</v>
      </c>
      <c r="Q786" s="60">
        <v>-0.58330000000000004</v>
      </c>
    </row>
    <row r="787" spans="1:17">
      <c r="A787" s="81" t="s">
        <v>4309</v>
      </c>
      <c r="B787" s="50" t="s">
        <v>897</v>
      </c>
      <c r="C787" s="82" t="s">
        <v>7084</v>
      </c>
      <c r="D787" s="83" t="s">
        <v>22</v>
      </c>
      <c r="E787" s="74">
        <v>-294117</v>
      </c>
      <c r="F787" s="87">
        <v>-0.01</v>
      </c>
      <c r="G787" s="52" t="s">
        <v>82</v>
      </c>
      <c r="H787" s="52" t="s">
        <v>82</v>
      </c>
      <c r="I787" s="60" t="s">
        <v>82</v>
      </c>
      <c r="J787" s="52">
        <v>0.4909</v>
      </c>
      <c r="K787" s="64">
        <v>0.82969999999999999</v>
      </c>
      <c r="L787" s="52">
        <v>0.16309999999999999</v>
      </c>
      <c r="M787" s="52">
        <v>0.7298</v>
      </c>
      <c r="N787" s="52">
        <v>0.77590000000000003</v>
      </c>
      <c r="O787" s="52">
        <v>1.3976999999999999</v>
      </c>
      <c r="P787" s="52">
        <v>0.36880000000000002</v>
      </c>
      <c r="Q787" s="60">
        <v>-0.49020000000000002</v>
      </c>
    </row>
    <row r="788" spans="1:17">
      <c r="A788" s="81" t="s">
        <v>4310</v>
      </c>
      <c r="B788" s="50" t="s">
        <v>898</v>
      </c>
      <c r="C788" s="82" t="s">
        <v>7085</v>
      </c>
      <c r="D788" s="83" t="s">
        <v>22</v>
      </c>
      <c r="E788" s="74">
        <v>0</v>
      </c>
      <c r="F788" s="87">
        <v>0</v>
      </c>
      <c r="G788" s="52" t="s">
        <v>81</v>
      </c>
      <c r="H788" s="52" t="s">
        <v>82</v>
      </c>
      <c r="I788" s="60" t="s">
        <v>81</v>
      </c>
      <c r="J788" s="52">
        <v>0.12470000000000001</v>
      </c>
      <c r="K788" s="64">
        <v>0.62919999999999998</v>
      </c>
      <c r="L788" s="52">
        <v>0.66610000000000003</v>
      </c>
      <c r="M788" s="52">
        <v>0.11600000000000001</v>
      </c>
      <c r="N788" s="52">
        <v>0.80369999999999997</v>
      </c>
      <c r="O788" s="52">
        <v>0.78979999999999995</v>
      </c>
      <c r="P788" s="52">
        <v>-1.0081</v>
      </c>
      <c r="Q788" s="60">
        <v>-0.61939999999999995</v>
      </c>
    </row>
    <row r="789" spans="1:17">
      <c r="A789" s="81" t="s">
        <v>4311</v>
      </c>
      <c r="B789" s="50" t="s">
        <v>899</v>
      </c>
      <c r="C789" s="82" t="s">
        <v>6984</v>
      </c>
      <c r="D789" s="83" t="s">
        <v>22</v>
      </c>
      <c r="E789" s="74">
        <v>0</v>
      </c>
      <c r="F789" s="87">
        <v>0</v>
      </c>
      <c r="G789" s="52" t="s">
        <v>81</v>
      </c>
      <c r="H789" s="52" t="s">
        <v>81</v>
      </c>
      <c r="I789" s="60" t="s">
        <v>81</v>
      </c>
      <c r="J789" s="52">
        <v>8.4199999999999997E-2</v>
      </c>
      <c r="K789" s="64">
        <v>0.59560000000000002</v>
      </c>
      <c r="L789" s="52">
        <v>6.3600000000000004E-2</v>
      </c>
      <c r="M789" s="52" t="s">
        <v>9067</v>
      </c>
      <c r="N789" s="52" t="s">
        <v>9067</v>
      </c>
      <c r="O789" s="52" t="s">
        <v>9067</v>
      </c>
      <c r="P789" s="52" t="s">
        <v>9067</v>
      </c>
      <c r="Q789" s="60">
        <v>0.1048</v>
      </c>
    </row>
    <row r="790" spans="1:17">
      <c r="A790" s="81" t="s">
        <v>4312</v>
      </c>
      <c r="B790" s="50" t="s">
        <v>900</v>
      </c>
      <c r="C790" s="82" t="s">
        <v>7066</v>
      </c>
      <c r="D790" s="83" t="s">
        <v>22</v>
      </c>
      <c r="E790" s="74">
        <v>0</v>
      </c>
      <c r="F790" s="87">
        <v>0</v>
      </c>
      <c r="G790" s="52" t="s">
        <v>81</v>
      </c>
      <c r="H790" s="52" t="s">
        <v>81</v>
      </c>
      <c r="I790" s="60" t="s">
        <v>82</v>
      </c>
      <c r="J790" s="52">
        <v>0.2283</v>
      </c>
      <c r="K790" s="64">
        <v>0.69630000000000003</v>
      </c>
      <c r="L790" s="52">
        <v>2.3574999999999999</v>
      </c>
      <c r="M790" s="52">
        <v>0.25659999999999999</v>
      </c>
      <c r="N790" s="52">
        <v>-0.53490000000000004</v>
      </c>
      <c r="O790" s="52">
        <v>-1.0321</v>
      </c>
      <c r="P790" s="52">
        <v>0.1246</v>
      </c>
      <c r="Q790" s="60">
        <v>0.19800000000000001</v>
      </c>
    </row>
    <row r="791" spans="1:17">
      <c r="A791" s="81" t="s">
        <v>4313</v>
      </c>
      <c r="B791" s="50" t="s">
        <v>901</v>
      </c>
      <c r="C791" s="82" t="s">
        <v>6984</v>
      </c>
      <c r="D791" s="83" t="s">
        <v>22</v>
      </c>
      <c r="E791" s="74">
        <v>0</v>
      </c>
      <c r="F791" s="87">
        <v>0</v>
      </c>
      <c r="G791" s="52" t="s">
        <v>81</v>
      </c>
      <c r="H791" s="52" t="s">
        <v>81</v>
      </c>
      <c r="I791" s="60" t="s">
        <v>81</v>
      </c>
      <c r="J791" s="52">
        <v>-0.75760000000000005</v>
      </c>
      <c r="K791" s="64">
        <v>0.1197</v>
      </c>
      <c r="L791" s="52">
        <v>-0.78210000000000002</v>
      </c>
      <c r="M791" s="52">
        <v>-1.2541</v>
      </c>
      <c r="N791" s="52">
        <v>-0.74180000000000001</v>
      </c>
      <c r="O791" s="52">
        <v>5.6599999999999998E-2</v>
      </c>
      <c r="P791" s="52">
        <v>-1.4453</v>
      </c>
      <c r="Q791" s="60">
        <v>-0.379</v>
      </c>
    </row>
    <row r="792" spans="1:17">
      <c r="A792" s="81" t="s">
        <v>4314</v>
      </c>
      <c r="B792" s="50" t="s">
        <v>902</v>
      </c>
      <c r="C792" s="82" t="s">
        <v>7086</v>
      </c>
      <c r="D792" s="83" t="s">
        <v>22</v>
      </c>
      <c r="E792" s="74">
        <v>0</v>
      </c>
      <c r="F792" s="87">
        <v>0</v>
      </c>
      <c r="G792" s="52" t="s">
        <v>81</v>
      </c>
      <c r="H792" s="52" t="s">
        <v>81</v>
      </c>
      <c r="I792" s="60" t="s">
        <v>81</v>
      </c>
      <c r="J792" s="52">
        <v>-0.56440000000000001</v>
      </c>
      <c r="K792" s="64">
        <v>0.1721</v>
      </c>
      <c r="L792" s="52">
        <v>0.4723</v>
      </c>
      <c r="M792" s="52">
        <v>-0.91779999999999995</v>
      </c>
      <c r="N792" s="52">
        <v>-1.0223</v>
      </c>
      <c r="O792" s="52">
        <v>-0.57520000000000004</v>
      </c>
      <c r="P792" s="52">
        <v>-0.81699999999999995</v>
      </c>
      <c r="Q792" s="60">
        <v>-0.5262</v>
      </c>
    </row>
    <row r="793" spans="1:17">
      <c r="A793" s="81" t="s">
        <v>4315</v>
      </c>
      <c r="B793" s="50" t="s">
        <v>903</v>
      </c>
      <c r="C793" s="82" t="s">
        <v>6988</v>
      </c>
      <c r="D793" s="83" t="s">
        <v>22</v>
      </c>
      <c r="E793" s="74">
        <v>0</v>
      </c>
      <c r="F793" s="87">
        <v>0</v>
      </c>
      <c r="G793" s="52" t="s">
        <v>81</v>
      </c>
      <c r="H793" s="52" t="s">
        <v>81</v>
      </c>
      <c r="I793" s="60" t="s">
        <v>82</v>
      </c>
      <c r="J793" s="52">
        <v>-0.88990000000000002</v>
      </c>
      <c r="K793" s="64">
        <v>8.9499999999999996E-2</v>
      </c>
      <c r="L793" s="52">
        <v>-0.79259999999999997</v>
      </c>
      <c r="M793" s="52">
        <v>-1.0736000000000001</v>
      </c>
      <c r="N793" s="52">
        <v>-1.4459</v>
      </c>
      <c r="O793" s="52">
        <v>-0.99160000000000004</v>
      </c>
      <c r="P793" s="52">
        <v>-0.40110000000000001</v>
      </c>
      <c r="Q793" s="60">
        <v>-0.63439999999999996</v>
      </c>
    </row>
    <row r="794" spans="1:17">
      <c r="A794" s="81" t="s">
        <v>4136</v>
      </c>
      <c r="B794" s="50" t="s">
        <v>904</v>
      </c>
      <c r="C794" s="82" t="s">
        <v>7068</v>
      </c>
      <c r="D794" s="83" t="s">
        <v>22</v>
      </c>
      <c r="E794" s="74">
        <v>-283560</v>
      </c>
      <c r="F794" s="87">
        <v>-0.01</v>
      </c>
      <c r="G794" s="52" t="s">
        <v>81</v>
      </c>
      <c r="H794" s="52" t="s">
        <v>81</v>
      </c>
      <c r="I794" s="60" t="s">
        <v>81</v>
      </c>
      <c r="J794" s="52">
        <v>0.44990000000000002</v>
      </c>
      <c r="K794" s="64">
        <v>0.81189999999999996</v>
      </c>
      <c r="L794" s="52">
        <v>0.4325</v>
      </c>
      <c r="M794" s="52">
        <v>5.1400000000000001E-2</v>
      </c>
      <c r="N794" s="52">
        <v>1E-4</v>
      </c>
      <c r="O794" s="52">
        <v>0.40110000000000001</v>
      </c>
      <c r="P794" s="52">
        <v>2.2502</v>
      </c>
      <c r="Q794" s="60">
        <v>-0.43609999999999999</v>
      </c>
    </row>
    <row r="795" spans="1:17">
      <c r="A795" s="81" t="s">
        <v>4002</v>
      </c>
      <c r="B795" s="50" t="s">
        <v>905</v>
      </c>
      <c r="C795" s="82" t="s">
        <v>7068</v>
      </c>
      <c r="D795" s="83" t="s">
        <v>22</v>
      </c>
      <c r="E795" s="74">
        <v>-326981</v>
      </c>
      <c r="F795" s="87">
        <v>-0.01</v>
      </c>
      <c r="G795" s="52" t="s">
        <v>82</v>
      </c>
      <c r="H795" s="52" t="s">
        <v>81</v>
      </c>
      <c r="I795" s="60" t="s">
        <v>81</v>
      </c>
      <c r="J795" s="52">
        <v>0.48139999999999999</v>
      </c>
      <c r="K795" s="64">
        <v>0.82520000000000004</v>
      </c>
      <c r="L795" s="52">
        <v>-0.45029999999999998</v>
      </c>
      <c r="M795" s="52">
        <v>2.0676000000000001</v>
      </c>
      <c r="N795" s="52">
        <v>0.50529999999999997</v>
      </c>
      <c r="O795" s="52">
        <v>2.0996000000000001</v>
      </c>
      <c r="P795" s="52">
        <v>-0.5161</v>
      </c>
      <c r="Q795" s="60">
        <v>-0.81769999999999998</v>
      </c>
    </row>
    <row r="796" spans="1:17">
      <c r="A796" s="81" t="s">
        <v>4316</v>
      </c>
      <c r="B796" s="50" t="s">
        <v>906</v>
      </c>
      <c r="C796" s="82" t="s">
        <v>7087</v>
      </c>
      <c r="D796" s="83" t="s">
        <v>22</v>
      </c>
      <c r="E796" s="74">
        <v>-530184</v>
      </c>
      <c r="F796" s="87">
        <v>-0.01</v>
      </c>
      <c r="G796" s="52" t="s">
        <v>82</v>
      </c>
      <c r="H796" s="52" t="s">
        <v>81</v>
      </c>
      <c r="I796" s="60" t="s">
        <v>81</v>
      </c>
      <c r="J796" s="52">
        <v>0.871</v>
      </c>
      <c r="K796" s="64">
        <v>0.93669999999999998</v>
      </c>
      <c r="L796" s="52">
        <v>1.3329</v>
      </c>
      <c r="M796" s="52">
        <v>0.154</v>
      </c>
      <c r="N796" s="52">
        <v>2.1941000000000002</v>
      </c>
      <c r="O796" s="52">
        <v>0.34770000000000001</v>
      </c>
      <c r="P796" s="52">
        <v>0.76170000000000004</v>
      </c>
      <c r="Q796" s="60">
        <v>0.43540000000000001</v>
      </c>
    </row>
    <row r="797" spans="1:17">
      <c r="A797" s="81" t="s">
        <v>4317</v>
      </c>
      <c r="B797" s="50" t="s">
        <v>907</v>
      </c>
      <c r="C797" s="82" t="s">
        <v>7088</v>
      </c>
      <c r="D797" s="83" t="s">
        <v>22</v>
      </c>
      <c r="E797" s="74">
        <v>0</v>
      </c>
      <c r="F797" s="87">
        <v>0</v>
      </c>
      <c r="G797" s="52" t="s">
        <v>82</v>
      </c>
      <c r="H797" s="52" t="s">
        <v>81</v>
      </c>
      <c r="I797" s="60" t="s">
        <v>81</v>
      </c>
      <c r="J797" s="52">
        <v>0.2079</v>
      </c>
      <c r="K797" s="64">
        <v>0.68640000000000001</v>
      </c>
      <c r="L797" s="52">
        <v>-0.90429999999999999</v>
      </c>
      <c r="M797" s="52">
        <v>0.34589999999999999</v>
      </c>
      <c r="N797" s="52">
        <v>-0.66220000000000001</v>
      </c>
      <c r="O797" s="52">
        <v>0.46189999999999998</v>
      </c>
      <c r="P797" s="52">
        <v>1.0147999999999999</v>
      </c>
      <c r="Q797" s="60">
        <v>0.99129999999999996</v>
      </c>
    </row>
    <row r="798" spans="1:17">
      <c r="A798" s="81" t="s">
        <v>4318</v>
      </c>
      <c r="B798" s="50" t="s">
        <v>908</v>
      </c>
      <c r="C798" s="82" t="s">
        <v>6989</v>
      </c>
      <c r="D798" s="83" t="s">
        <v>22</v>
      </c>
      <c r="E798" s="74">
        <v>0</v>
      </c>
      <c r="F798" s="87">
        <v>0</v>
      </c>
      <c r="G798" s="52" t="s">
        <v>81</v>
      </c>
      <c r="H798" s="52" t="s">
        <v>81</v>
      </c>
      <c r="I798" s="60" t="s">
        <v>81</v>
      </c>
      <c r="J798" s="52">
        <v>1.1599999999999999E-2</v>
      </c>
      <c r="K798" s="64">
        <v>0.53810000000000002</v>
      </c>
      <c r="L798" s="52">
        <v>0.92589999999999995</v>
      </c>
      <c r="M798" s="52">
        <v>-0.1653</v>
      </c>
      <c r="N798" s="52">
        <v>0.71419999999999995</v>
      </c>
      <c r="O798" s="52">
        <v>7.4999999999999997E-2</v>
      </c>
      <c r="P798" s="52">
        <v>0.13700000000000001</v>
      </c>
      <c r="Q798" s="60">
        <v>-1.6171</v>
      </c>
    </row>
    <row r="799" spans="1:17">
      <c r="A799" s="81" t="s">
        <v>4319</v>
      </c>
      <c r="B799" s="50" t="s">
        <v>909</v>
      </c>
      <c r="C799" s="82" t="s">
        <v>7089</v>
      </c>
      <c r="D799" s="83" t="s">
        <v>22</v>
      </c>
      <c r="E799" s="74">
        <v>0</v>
      </c>
      <c r="F799" s="87">
        <v>0</v>
      </c>
      <c r="G799" s="52" t="s">
        <v>81</v>
      </c>
      <c r="H799" s="52" t="s">
        <v>81</v>
      </c>
      <c r="I799" s="60" t="s">
        <v>81</v>
      </c>
      <c r="J799" s="52">
        <v>-0.37469999999999998</v>
      </c>
      <c r="K799" s="64">
        <v>0.26300000000000001</v>
      </c>
      <c r="L799" s="52">
        <v>-1.1615</v>
      </c>
      <c r="M799" s="52">
        <v>0.66710000000000003</v>
      </c>
      <c r="N799" s="52">
        <v>0.1195</v>
      </c>
      <c r="O799" s="52">
        <v>-0.92159999999999997</v>
      </c>
      <c r="P799" s="52">
        <v>-0.36209999999999998</v>
      </c>
      <c r="Q799" s="60">
        <v>-0.58930000000000005</v>
      </c>
    </row>
    <row r="800" spans="1:17">
      <c r="A800" s="81" t="s">
        <v>4320</v>
      </c>
      <c r="B800" s="50" t="s">
        <v>910</v>
      </c>
      <c r="C800" s="82" t="s">
        <v>7058</v>
      </c>
      <c r="D800" s="83" t="s">
        <v>22</v>
      </c>
      <c r="E800" s="74">
        <v>-174748</v>
      </c>
      <c r="F800" s="87">
        <v>-0.01</v>
      </c>
      <c r="G800" s="52" t="s">
        <v>82</v>
      </c>
      <c r="H800" s="52" t="s">
        <v>81</v>
      </c>
      <c r="I800" s="60" t="s">
        <v>81</v>
      </c>
      <c r="J800" s="52">
        <v>0.56899999999999995</v>
      </c>
      <c r="K800" s="64">
        <v>0.85640000000000005</v>
      </c>
      <c r="L800" s="52">
        <v>1.9818</v>
      </c>
      <c r="M800" s="52">
        <v>0.55110000000000003</v>
      </c>
      <c r="N800" s="52">
        <v>1.0225</v>
      </c>
      <c r="O800" s="52">
        <v>-0.87919999999999998</v>
      </c>
      <c r="P800" s="52">
        <v>1.4113</v>
      </c>
      <c r="Q800" s="60">
        <v>-0.67349999999999999</v>
      </c>
    </row>
    <row r="801" spans="1:17">
      <c r="A801" s="81" t="s">
        <v>4321</v>
      </c>
      <c r="B801" s="50" t="s">
        <v>911</v>
      </c>
      <c r="C801" s="82" t="s">
        <v>7090</v>
      </c>
      <c r="D801" s="83" t="s">
        <v>22</v>
      </c>
      <c r="E801" s="74" t="s">
        <v>9069</v>
      </c>
      <c r="F801" s="87" t="s">
        <v>9069</v>
      </c>
      <c r="G801" s="52" t="s">
        <v>82</v>
      </c>
      <c r="H801" s="52" t="s">
        <v>82</v>
      </c>
      <c r="I801" s="60" t="s">
        <v>82</v>
      </c>
      <c r="J801" s="52">
        <v>2.1400999999999999</v>
      </c>
      <c r="K801" s="64">
        <v>0.99739999999999995</v>
      </c>
      <c r="L801" s="52" t="s">
        <v>9067</v>
      </c>
      <c r="M801" s="52">
        <v>2.1854</v>
      </c>
      <c r="N801" s="52">
        <v>2.1941000000000002</v>
      </c>
      <c r="O801" s="52">
        <v>2.0996000000000001</v>
      </c>
      <c r="P801" s="52">
        <v>2.2502</v>
      </c>
      <c r="Q801" s="60">
        <v>1.9710000000000001</v>
      </c>
    </row>
    <row r="802" spans="1:17">
      <c r="A802" s="81" t="s">
        <v>4322</v>
      </c>
      <c r="B802" s="50" t="s">
        <v>912</v>
      </c>
      <c r="C802" s="82" t="s">
        <v>7091</v>
      </c>
      <c r="D802" s="83" t="s">
        <v>22</v>
      </c>
      <c r="E802" s="74">
        <v>0</v>
      </c>
      <c r="F802" s="87">
        <v>0</v>
      </c>
      <c r="G802" s="52" t="s">
        <v>81</v>
      </c>
      <c r="H802" s="52" t="s">
        <v>81</v>
      </c>
      <c r="I802" s="60" t="s">
        <v>81</v>
      </c>
      <c r="J802" s="52">
        <v>-8.0399999999999999E-2</v>
      </c>
      <c r="K802" s="64">
        <v>0.4612</v>
      </c>
      <c r="L802" s="52">
        <v>3.7400000000000003E-2</v>
      </c>
      <c r="M802" s="52">
        <v>0.2908</v>
      </c>
      <c r="N802" s="52">
        <v>-7.7499999999999999E-2</v>
      </c>
      <c r="O802" s="52">
        <v>-1.5</v>
      </c>
      <c r="P802" s="52">
        <v>0.68920000000000003</v>
      </c>
      <c r="Q802" s="60">
        <v>7.7799999999999994E-2</v>
      </c>
    </row>
    <row r="803" spans="1:17">
      <c r="A803" s="81" t="s">
        <v>4323</v>
      </c>
      <c r="B803" s="50" t="s">
        <v>913</v>
      </c>
      <c r="C803" s="82" t="s">
        <v>7092</v>
      </c>
      <c r="D803" s="83" t="s">
        <v>22</v>
      </c>
      <c r="E803" s="74">
        <v>0</v>
      </c>
      <c r="F803" s="87">
        <v>0</v>
      </c>
      <c r="G803" s="52" t="s">
        <v>81</v>
      </c>
      <c r="H803" s="52" t="s">
        <v>81</v>
      </c>
      <c r="I803" s="60" t="s">
        <v>81</v>
      </c>
      <c r="J803" s="52">
        <v>-0.56369999999999998</v>
      </c>
      <c r="K803" s="64">
        <v>0.1724</v>
      </c>
      <c r="L803" s="52">
        <v>-0.59560000000000002</v>
      </c>
      <c r="M803" s="52">
        <v>-0.58520000000000005</v>
      </c>
      <c r="N803" s="52">
        <v>-0.12920000000000001</v>
      </c>
      <c r="O803" s="52">
        <v>-1.5</v>
      </c>
      <c r="P803" s="52">
        <v>-0.2382</v>
      </c>
      <c r="Q803" s="60">
        <v>-0.33389999999999997</v>
      </c>
    </row>
    <row r="804" spans="1:17">
      <c r="A804" s="81" t="s">
        <v>4324</v>
      </c>
      <c r="B804" s="50" t="s">
        <v>914</v>
      </c>
      <c r="C804" s="82" t="s">
        <v>6627</v>
      </c>
      <c r="D804" s="83" t="s">
        <v>22</v>
      </c>
      <c r="E804" s="74">
        <v>0</v>
      </c>
      <c r="F804" s="87">
        <v>0</v>
      </c>
      <c r="G804" s="52" t="s">
        <v>81</v>
      </c>
      <c r="H804" s="52" t="s">
        <v>81</v>
      </c>
      <c r="I804" s="60" t="s">
        <v>81</v>
      </c>
      <c r="J804" s="52">
        <v>0.1759</v>
      </c>
      <c r="K804" s="64">
        <v>0.66010000000000002</v>
      </c>
      <c r="L804" s="52">
        <v>-1.5258</v>
      </c>
      <c r="M804" s="52">
        <v>0.27179999999999999</v>
      </c>
      <c r="N804" s="52">
        <v>1.3308</v>
      </c>
      <c r="O804" s="52">
        <v>0.33660000000000001</v>
      </c>
      <c r="P804" s="52">
        <v>1.6608000000000001</v>
      </c>
      <c r="Q804" s="60">
        <v>-1.0190999999999999</v>
      </c>
    </row>
    <row r="805" spans="1:17">
      <c r="A805" s="81" t="s">
        <v>4325</v>
      </c>
      <c r="B805" s="50" t="s">
        <v>915</v>
      </c>
      <c r="C805" s="82" t="s">
        <v>7093</v>
      </c>
      <c r="D805" s="83" t="s">
        <v>22</v>
      </c>
      <c r="E805" s="74">
        <v>0</v>
      </c>
      <c r="F805" s="87">
        <v>0</v>
      </c>
      <c r="G805" s="52" t="s">
        <v>81</v>
      </c>
      <c r="H805" s="52" t="s">
        <v>81</v>
      </c>
      <c r="I805" s="60" t="s">
        <v>81</v>
      </c>
      <c r="J805" s="52">
        <v>-1.0134000000000001</v>
      </c>
      <c r="K805" s="64">
        <v>5.7099999999999998E-2</v>
      </c>
      <c r="L805" s="52">
        <v>-6.4100000000000004E-2</v>
      </c>
      <c r="M805" s="52" t="s">
        <v>9067</v>
      </c>
      <c r="N805" s="52" t="s">
        <v>9067</v>
      </c>
      <c r="O805" s="52" t="s">
        <v>9067</v>
      </c>
      <c r="P805" s="52" t="s">
        <v>9067</v>
      </c>
      <c r="Q805" s="60">
        <v>-1.9625999999999999</v>
      </c>
    </row>
    <row r="806" spans="1:17">
      <c r="A806" s="81" t="s">
        <v>4326</v>
      </c>
      <c r="B806" s="50" t="s">
        <v>916</v>
      </c>
      <c r="C806" s="82" t="s">
        <v>6984</v>
      </c>
      <c r="D806" s="83" t="s">
        <v>22</v>
      </c>
      <c r="E806" s="74">
        <v>0</v>
      </c>
      <c r="F806" s="87">
        <v>0</v>
      </c>
      <c r="G806" s="52" t="s">
        <v>82</v>
      </c>
      <c r="H806" s="52" t="s">
        <v>81</v>
      </c>
      <c r="I806" s="60" t="s">
        <v>81</v>
      </c>
      <c r="J806" s="52">
        <v>0.23499999999999999</v>
      </c>
      <c r="K806" s="64">
        <v>0.70099999999999996</v>
      </c>
      <c r="L806" s="52">
        <v>1.0693999999999999</v>
      </c>
      <c r="M806" s="52">
        <v>-0.25840000000000002</v>
      </c>
      <c r="N806" s="52">
        <v>1.3109</v>
      </c>
      <c r="O806" s="52">
        <v>-0.26390000000000002</v>
      </c>
      <c r="P806" s="52">
        <v>-1.0365</v>
      </c>
      <c r="Q806" s="60">
        <v>0.58860000000000001</v>
      </c>
    </row>
    <row r="807" spans="1:17">
      <c r="A807" s="81" t="s">
        <v>4327</v>
      </c>
      <c r="B807" s="50" t="s">
        <v>917</v>
      </c>
      <c r="C807" s="82" t="s">
        <v>6989</v>
      </c>
      <c r="D807" s="83" t="s">
        <v>22</v>
      </c>
      <c r="E807" s="74">
        <v>0</v>
      </c>
      <c r="F807" s="87">
        <v>0</v>
      </c>
      <c r="G807" s="52" t="s">
        <v>81</v>
      </c>
      <c r="H807" s="52" t="s">
        <v>81</v>
      </c>
      <c r="I807" s="60" t="s">
        <v>81</v>
      </c>
      <c r="J807" s="52">
        <v>-0.84189999999999998</v>
      </c>
      <c r="K807" s="64">
        <v>0.1</v>
      </c>
      <c r="L807" s="52">
        <v>-1.0638000000000001</v>
      </c>
      <c r="M807" s="52">
        <v>1.355</v>
      </c>
      <c r="N807" s="52">
        <v>-1.4459</v>
      </c>
      <c r="O807" s="52">
        <v>-0.94550000000000001</v>
      </c>
      <c r="P807" s="52">
        <v>-1.4453</v>
      </c>
      <c r="Q807" s="60">
        <v>-1.5059</v>
      </c>
    </row>
    <row r="808" spans="1:17">
      <c r="A808" s="81" t="s">
        <v>8695</v>
      </c>
      <c r="B808" s="50" t="s">
        <v>918</v>
      </c>
      <c r="C808" s="82" t="s">
        <v>7094</v>
      </c>
      <c r="D808" s="83" t="s">
        <v>22</v>
      </c>
      <c r="E808" s="74">
        <v>0</v>
      </c>
      <c r="F808" s="87">
        <v>0</v>
      </c>
      <c r="G808" s="52" t="s">
        <v>81</v>
      </c>
      <c r="H808" s="52" t="s">
        <v>81</v>
      </c>
      <c r="I808" s="60" t="s">
        <v>81</v>
      </c>
      <c r="J808" s="52">
        <v>-0.2908</v>
      </c>
      <c r="K808" s="64">
        <v>0.31319999999999998</v>
      </c>
      <c r="L808" s="52">
        <v>-0.13850000000000001</v>
      </c>
      <c r="M808" s="52">
        <v>-1.5354000000000001</v>
      </c>
      <c r="N808" s="52">
        <v>-1.4459</v>
      </c>
      <c r="O808" s="52">
        <v>-0.88100000000000001</v>
      </c>
      <c r="P808" s="52">
        <v>2.2502</v>
      </c>
      <c r="Q808" s="60">
        <v>5.7000000000000002E-3</v>
      </c>
    </row>
    <row r="809" spans="1:17">
      <c r="A809" s="81" t="s">
        <v>4328</v>
      </c>
      <c r="B809" s="50" t="s">
        <v>919</v>
      </c>
      <c r="C809" s="82" t="s">
        <v>7095</v>
      </c>
      <c r="D809" s="83" t="s">
        <v>22</v>
      </c>
      <c r="E809" s="74" t="s">
        <v>9067</v>
      </c>
      <c r="F809" s="87" t="s">
        <v>9067</v>
      </c>
      <c r="G809" s="52" t="s">
        <v>9067</v>
      </c>
      <c r="H809" s="52" t="s">
        <v>9067</v>
      </c>
      <c r="I809" s="60" t="s">
        <v>9069</v>
      </c>
      <c r="J809" s="52" t="s">
        <v>9067</v>
      </c>
      <c r="K809" s="64" t="s">
        <v>9067</v>
      </c>
      <c r="L809" s="52" t="s">
        <v>9067</v>
      </c>
      <c r="M809" s="52" t="s">
        <v>9067</v>
      </c>
      <c r="N809" s="52" t="s">
        <v>9067</v>
      </c>
      <c r="O809" s="52" t="s">
        <v>9067</v>
      </c>
      <c r="P809" s="52" t="s">
        <v>9067</v>
      </c>
      <c r="Q809" s="60" t="s">
        <v>9067</v>
      </c>
    </row>
    <row r="810" spans="1:17">
      <c r="A810" s="81" t="s">
        <v>8696</v>
      </c>
      <c r="B810" s="50" t="s">
        <v>920</v>
      </c>
      <c r="C810" s="82" t="s">
        <v>7096</v>
      </c>
      <c r="D810" s="83" t="s">
        <v>22</v>
      </c>
      <c r="E810" s="74">
        <v>0</v>
      </c>
      <c r="F810" s="87">
        <v>0</v>
      </c>
      <c r="G810" s="52" t="s">
        <v>81</v>
      </c>
      <c r="H810" s="52" t="s">
        <v>81</v>
      </c>
      <c r="I810" s="60" t="s">
        <v>81</v>
      </c>
      <c r="J810" s="52">
        <v>-0.95489999999999997</v>
      </c>
      <c r="K810" s="64">
        <v>7.5200000000000003E-2</v>
      </c>
      <c r="L810" s="52">
        <v>-1.1068</v>
      </c>
      <c r="M810" s="52">
        <v>-0.61939999999999995</v>
      </c>
      <c r="N810" s="52">
        <v>-1.4459</v>
      </c>
      <c r="O810" s="52">
        <v>-0.36890000000000001</v>
      </c>
      <c r="P810" s="52">
        <v>-0.59219999999999995</v>
      </c>
      <c r="Q810" s="60">
        <v>-1.5960000000000001</v>
      </c>
    </row>
    <row r="811" spans="1:17">
      <c r="A811" s="81" t="s">
        <v>4329</v>
      </c>
      <c r="B811" s="50" t="s">
        <v>921</v>
      </c>
      <c r="C811" s="82" t="s">
        <v>7032</v>
      </c>
      <c r="D811" s="83" t="s">
        <v>22</v>
      </c>
      <c r="E811" s="74">
        <v>0</v>
      </c>
      <c r="F811" s="87">
        <v>0</v>
      </c>
      <c r="G811" s="52" t="s">
        <v>81</v>
      </c>
      <c r="H811" s="52" t="s">
        <v>81</v>
      </c>
      <c r="I811" s="60" t="s">
        <v>81</v>
      </c>
      <c r="J811" s="52">
        <v>-1.1033999999999999</v>
      </c>
      <c r="K811" s="64">
        <v>3.9E-2</v>
      </c>
      <c r="L811" s="52">
        <v>-0.48859999999999998</v>
      </c>
      <c r="M811" s="52">
        <v>-1.5354000000000001</v>
      </c>
      <c r="N811" s="52">
        <v>-1.4459</v>
      </c>
      <c r="O811" s="52">
        <v>-1.5</v>
      </c>
      <c r="P811" s="52" t="s">
        <v>9067</v>
      </c>
      <c r="Q811" s="60">
        <v>-0.54730000000000001</v>
      </c>
    </row>
    <row r="812" spans="1:17">
      <c r="A812" s="81" t="s">
        <v>8697</v>
      </c>
      <c r="B812" s="50" t="s">
        <v>922</v>
      </c>
      <c r="C812" s="82" t="s">
        <v>7097</v>
      </c>
      <c r="D812" s="83" t="s">
        <v>22</v>
      </c>
      <c r="E812" s="74">
        <v>0</v>
      </c>
      <c r="F812" s="87">
        <v>0</v>
      </c>
      <c r="G812" s="52" t="s">
        <v>81</v>
      </c>
      <c r="H812" s="52" t="s">
        <v>81</v>
      </c>
      <c r="I812" s="60" t="s">
        <v>81</v>
      </c>
      <c r="J812" s="52">
        <v>-0.76180000000000003</v>
      </c>
      <c r="K812" s="64">
        <v>0.1172</v>
      </c>
      <c r="L812" s="52">
        <v>-0.83499999999999996</v>
      </c>
      <c r="M812" s="52">
        <v>-0.90069999999999995</v>
      </c>
      <c r="N812" s="52">
        <v>-0.81940000000000002</v>
      </c>
      <c r="O812" s="52">
        <v>9.7199999999999995E-2</v>
      </c>
      <c r="P812" s="52">
        <v>-1.4453</v>
      </c>
      <c r="Q812" s="60">
        <v>-0.66749999999999998</v>
      </c>
    </row>
    <row r="813" spans="1:17">
      <c r="A813" s="81" t="s">
        <v>4250</v>
      </c>
      <c r="B813" s="50" t="s">
        <v>923</v>
      </c>
      <c r="C813" s="82" t="s">
        <v>7047</v>
      </c>
      <c r="D813" s="83" t="s">
        <v>22</v>
      </c>
      <c r="E813" s="74">
        <v>0</v>
      </c>
      <c r="F813" s="87">
        <v>0</v>
      </c>
      <c r="G813" s="52" t="s">
        <v>81</v>
      </c>
      <c r="H813" s="52" t="s">
        <v>81</v>
      </c>
      <c r="I813" s="60" t="s">
        <v>9069</v>
      </c>
      <c r="J813" s="52">
        <v>7.5399999999999995E-2</v>
      </c>
      <c r="K813" s="64">
        <v>0.58889999999999998</v>
      </c>
      <c r="L813" s="52">
        <v>7.5399999999999995E-2</v>
      </c>
      <c r="M813" s="52" t="s">
        <v>9067</v>
      </c>
      <c r="N813" s="52" t="s">
        <v>9067</v>
      </c>
      <c r="O813" s="52" t="s">
        <v>9067</v>
      </c>
      <c r="P813" s="52" t="s">
        <v>9067</v>
      </c>
      <c r="Q813" s="60" t="s">
        <v>9067</v>
      </c>
    </row>
    <row r="814" spans="1:17">
      <c r="A814" s="81" t="s">
        <v>4330</v>
      </c>
      <c r="B814" s="50" t="s">
        <v>924</v>
      </c>
      <c r="C814" s="82" t="s">
        <v>6985</v>
      </c>
      <c r="D814" s="83" t="s">
        <v>22</v>
      </c>
      <c r="E814" s="74" t="s">
        <v>9067</v>
      </c>
      <c r="F814" s="87" t="s">
        <v>9067</v>
      </c>
      <c r="G814" s="52" t="s">
        <v>9067</v>
      </c>
      <c r="H814" s="52" t="s">
        <v>9069</v>
      </c>
      <c r="I814" s="60" t="s">
        <v>9069</v>
      </c>
      <c r="J814" s="52" t="s">
        <v>9067</v>
      </c>
      <c r="K814" s="64" t="s">
        <v>9067</v>
      </c>
      <c r="L814" s="52" t="s">
        <v>9067</v>
      </c>
      <c r="M814" s="52" t="s">
        <v>9067</v>
      </c>
      <c r="N814" s="52" t="s">
        <v>9067</v>
      </c>
      <c r="O814" s="52" t="s">
        <v>9067</v>
      </c>
      <c r="P814" s="52" t="s">
        <v>9067</v>
      </c>
      <c r="Q814" s="60" t="s">
        <v>9067</v>
      </c>
    </row>
    <row r="815" spans="1:17">
      <c r="A815" s="81" t="s">
        <v>4331</v>
      </c>
      <c r="B815" s="50" t="s">
        <v>925</v>
      </c>
      <c r="C815" s="82" t="s">
        <v>6987</v>
      </c>
      <c r="D815" s="83" t="s">
        <v>22</v>
      </c>
      <c r="E815" s="74" t="s">
        <v>9067</v>
      </c>
      <c r="F815" s="87" t="s">
        <v>9067</v>
      </c>
      <c r="G815" s="52" t="s">
        <v>9067</v>
      </c>
      <c r="H815" s="52" t="s">
        <v>9069</v>
      </c>
      <c r="I815" s="60" t="s">
        <v>9069</v>
      </c>
      <c r="J815" s="52" t="s">
        <v>9067</v>
      </c>
      <c r="K815" s="64" t="s">
        <v>9067</v>
      </c>
      <c r="L815" s="52" t="s">
        <v>9067</v>
      </c>
      <c r="M815" s="52" t="s">
        <v>9067</v>
      </c>
      <c r="N815" s="52" t="s">
        <v>9067</v>
      </c>
      <c r="O815" s="52" t="s">
        <v>9067</v>
      </c>
      <c r="P815" s="52" t="s">
        <v>9067</v>
      </c>
      <c r="Q815" s="60" t="s">
        <v>9067</v>
      </c>
    </row>
    <row r="816" spans="1:17">
      <c r="A816" s="81" t="s">
        <v>4332</v>
      </c>
      <c r="B816" s="50" t="s">
        <v>926</v>
      </c>
      <c r="C816" s="82" t="s">
        <v>7098</v>
      </c>
      <c r="D816" s="83" t="s">
        <v>22</v>
      </c>
      <c r="E816" s="74" t="s">
        <v>9067</v>
      </c>
      <c r="F816" s="87" t="s">
        <v>9067</v>
      </c>
      <c r="G816" s="52" t="s">
        <v>9067</v>
      </c>
      <c r="H816" s="52" t="s">
        <v>9069</v>
      </c>
      <c r="I816" s="60" t="s">
        <v>9067</v>
      </c>
      <c r="J816" s="52" t="s">
        <v>9067</v>
      </c>
      <c r="K816" s="64" t="s">
        <v>9067</v>
      </c>
      <c r="L816" s="52" t="s">
        <v>9067</v>
      </c>
      <c r="M816" s="52" t="s">
        <v>9067</v>
      </c>
      <c r="N816" s="52" t="s">
        <v>9067</v>
      </c>
      <c r="O816" s="52" t="s">
        <v>9067</v>
      </c>
      <c r="P816" s="52" t="s">
        <v>9067</v>
      </c>
      <c r="Q816" s="60" t="s">
        <v>9067</v>
      </c>
    </row>
    <row r="817" spans="1:17">
      <c r="A817" s="81" t="s">
        <v>4333</v>
      </c>
      <c r="B817" s="50" t="s">
        <v>927</v>
      </c>
      <c r="C817" s="82" t="s">
        <v>6988</v>
      </c>
      <c r="D817" s="83" t="s">
        <v>22</v>
      </c>
      <c r="E817" s="74" t="s">
        <v>9067</v>
      </c>
      <c r="F817" s="87" t="s">
        <v>9067</v>
      </c>
      <c r="G817" s="52" t="s">
        <v>9067</v>
      </c>
      <c r="H817" s="52" t="s">
        <v>82</v>
      </c>
      <c r="I817" s="60" t="s">
        <v>9067</v>
      </c>
      <c r="J817" s="52" t="s">
        <v>9067</v>
      </c>
      <c r="K817" s="64" t="s">
        <v>9067</v>
      </c>
      <c r="L817" s="52" t="s">
        <v>9067</v>
      </c>
      <c r="M817" s="52" t="s">
        <v>9067</v>
      </c>
      <c r="N817" s="52" t="s">
        <v>9067</v>
      </c>
      <c r="O817" s="52" t="s">
        <v>9067</v>
      </c>
      <c r="P817" s="52" t="s">
        <v>9067</v>
      </c>
      <c r="Q817" s="60" t="s">
        <v>9067</v>
      </c>
    </row>
    <row r="818" spans="1:17">
      <c r="A818" s="81" t="s">
        <v>4334</v>
      </c>
      <c r="B818" s="50" t="s">
        <v>928</v>
      </c>
      <c r="C818" s="82" t="s">
        <v>6984</v>
      </c>
      <c r="D818" s="83" t="s">
        <v>22</v>
      </c>
      <c r="E818" s="74" t="s">
        <v>9067</v>
      </c>
      <c r="F818" s="87" t="s">
        <v>9067</v>
      </c>
      <c r="G818" s="52" t="s">
        <v>82</v>
      </c>
      <c r="H818" s="52" t="s">
        <v>82</v>
      </c>
      <c r="I818" s="60" t="s">
        <v>9067</v>
      </c>
      <c r="J818" s="52" t="s">
        <v>9067</v>
      </c>
      <c r="K818" s="64" t="s">
        <v>9067</v>
      </c>
      <c r="L818" s="52" t="s">
        <v>9067</v>
      </c>
      <c r="M818" s="52" t="s">
        <v>9067</v>
      </c>
      <c r="N818" s="52" t="s">
        <v>9067</v>
      </c>
      <c r="O818" s="52" t="s">
        <v>9067</v>
      </c>
      <c r="P818" s="52" t="s">
        <v>9067</v>
      </c>
      <c r="Q818" s="60" t="s">
        <v>9067</v>
      </c>
    </row>
    <row r="819" spans="1:17">
      <c r="A819" s="81" t="s">
        <v>4335</v>
      </c>
      <c r="B819" s="50" t="s">
        <v>929</v>
      </c>
      <c r="C819" s="82" t="s">
        <v>7099</v>
      </c>
      <c r="D819" s="83" t="s">
        <v>22</v>
      </c>
      <c r="E819" s="74">
        <v>0</v>
      </c>
      <c r="F819" s="87">
        <v>0</v>
      </c>
      <c r="G819" s="52" t="s">
        <v>82</v>
      </c>
      <c r="H819" s="52" t="s">
        <v>9067</v>
      </c>
      <c r="I819" s="60" t="s">
        <v>9067</v>
      </c>
      <c r="J819" s="52">
        <v>-0.1216</v>
      </c>
      <c r="K819" s="64">
        <v>0.4294</v>
      </c>
      <c r="L819" s="52">
        <v>-0.58589999999999998</v>
      </c>
      <c r="M819" s="52">
        <v>-0.35339999999999999</v>
      </c>
      <c r="N819" s="52">
        <v>-1.4459</v>
      </c>
      <c r="O819" s="52">
        <v>0.34399999999999997</v>
      </c>
      <c r="P819" s="52" t="s">
        <v>9067</v>
      </c>
      <c r="Q819" s="60">
        <v>1.4331</v>
      </c>
    </row>
    <row r="820" spans="1:17">
      <c r="A820" s="81" t="s">
        <v>4336</v>
      </c>
      <c r="B820" s="50" t="s">
        <v>930</v>
      </c>
      <c r="C820" s="82" t="s">
        <v>7100</v>
      </c>
      <c r="D820" s="83" t="s">
        <v>23</v>
      </c>
      <c r="E820" s="74">
        <v>0</v>
      </c>
      <c r="F820" s="87">
        <v>0</v>
      </c>
      <c r="G820" s="52" t="s">
        <v>81</v>
      </c>
      <c r="H820" s="52" t="s">
        <v>82</v>
      </c>
      <c r="I820" s="60" t="s">
        <v>82</v>
      </c>
      <c r="J820" s="52">
        <v>0.313</v>
      </c>
      <c r="K820" s="64">
        <v>0.74199999999999999</v>
      </c>
      <c r="L820" s="52">
        <v>-1.2968999999999999</v>
      </c>
      <c r="M820" s="52">
        <v>0.9768</v>
      </c>
      <c r="N820" s="52">
        <v>2.1185</v>
      </c>
      <c r="O820" s="52">
        <v>0.36059999999999998</v>
      </c>
      <c r="P820" s="52">
        <v>0.94230000000000003</v>
      </c>
      <c r="Q820" s="60">
        <v>-1.2234</v>
      </c>
    </row>
    <row r="821" spans="1:17">
      <c r="A821" s="81" t="s">
        <v>4337</v>
      </c>
      <c r="B821" s="50" t="s">
        <v>931</v>
      </c>
      <c r="C821" s="82" t="s">
        <v>7101</v>
      </c>
      <c r="D821" s="83" t="s">
        <v>23</v>
      </c>
      <c r="E821" s="74">
        <v>0</v>
      </c>
      <c r="F821" s="87">
        <v>0</v>
      </c>
      <c r="G821" s="52" t="s">
        <v>82</v>
      </c>
      <c r="H821" s="52" t="s">
        <v>81</v>
      </c>
      <c r="I821" s="60" t="s">
        <v>81</v>
      </c>
      <c r="J821" s="52">
        <v>-0.1278</v>
      </c>
      <c r="K821" s="64">
        <v>0.42309999999999998</v>
      </c>
      <c r="L821" s="52">
        <v>0.34420000000000001</v>
      </c>
      <c r="M821" s="52">
        <v>-1.5354000000000001</v>
      </c>
      <c r="N821" s="52">
        <v>-0.1948</v>
      </c>
      <c r="O821" s="52">
        <v>-0.19939999999999999</v>
      </c>
      <c r="P821" s="52">
        <v>0.29630000000000001</v>
      </c>
      <c r="Q821" s="60">
        <v>0.52249999999999996</v>
      </c>
    </row>
    <row r="822" spans="1:17">
      <c r="A822" s="81" t="s">
        <v>4338</v>
      </c>
      <c r="B822" s="50" t="s">
        <v>932</v>
      </c>
      <c r="C822" s="82" t="s">
        <v>7102</v>
      </c>
      <c r="D822" s="83" t="s">
        <v>23</v>
      </c>
      <c r="E822" s="74">
        <v>0</v>
      </c>
      <c r="F822" s="87">
        <v>0</v>
      </c>
      <c r="G822" s="52" t="s">
        <v>81</v>
      </c>
      <c r="H822" s="52" t="s">
        <v>81</v>
      </c>
      <c r="I822" s="60" t="s">
        <v>81</v>
      </c>
      <c r="J822" s="52">
        <v>-0.27410000000000001</v>
      </c>
      <c r="K822" s="64">
        <v>0.3246</v>
      </c>
      <c r="L822" s="52">
        <v>-0.35670000000000002</v>
      </c>
      <c r="M822" s="52">
        <v>0.27939999999999998</v>
      </c>
      <c r="N822" s="52">
        <v>0.65649999999999997</v>
      </c>
      <c r="O822" s="52">
        <v>-1.5</v>
      </c>
      <c r="P822" s="52">
        <v>-0.78339999999999999</v>
      </c>
      <c r="Q822" s="60">
        <v>5.9799999999999999E-2</v>
      </c>
    </row>
    <row r="823" spans="1:17">
      <c r="A823" s="81" t="s">
        <v>4339</v>
      </c>
      <c r="B823" s="50" t="s">
        <v>933</v>
      </c>
      <c r="C823" s="82" t="s">
        <v>7103</v>
      </c>
      <c r="D823" s="83" t="s">
        <v>23</v>
      </c>
      <c r="E823" s="74" t="s">
        <v>9067</v>
      </c>
      <c r="F823" s="87" t="s">
        <v>9067</v>
      </c>
      <c r="G823" s="52" t="s">
        <v>9067</v>
      </c>
      <c r="H823" s="52" t="s">
        <v>9069</v>
      </c>
      <c r="I823" s="60" t="s">
        <v>81</v>
      </c>
      <c r="J823" s="52" t="s">
        <v>9067</v>
      </c>
      <c r="K823" s="64" t="s">
        <v>9067</v>
      </c>
      <c r="L823" s="52" t="s">
        <v>9067</v>
      </c>
      <c r="M823" s="52" t="s">
        <v>9067</v>
      </c>
      <c r="N823" s="52" t="s">
        <v>9067</v>
      </c>
      <c r="O823" s="52" t="s">
        <v>9067</v>
      </c>
      <c r="P823" s="52" t="s">
        <v>9067</v>
      </c>
      <c r="Q823" s="60" t="s">
        <v>9067</v>
      </c>
    </row>
    <row r="824" spans="1:17">
      <c r="A824" s="81" t="s">
        <v>8698</v>
      </c>
      <c r="B824" s="50" t="s">
        <v>934</v>
      </c>
      <c r="C824" s="82" t="s">
        <v>7104</v>
      </c>
      <c r="D824" s="83" t="s">
        <v>23</v>
      </c>
      <c r="E824" s="74">
        <v>0</v>
      </c>
      <c r="F824" s="87">
        <v>0</v>
      </c>
      <c r="G824" s="52" t="s">
        <v>81</v>
      </c>
      <c r="H824" s="52" t="s">
        <v>81</v>
      </c>
      <c r="I824" s="60" t="s">
        <v>81</v>
      </c>
      <c r="J824" s="52">
        <v>-0.254</v>
      </c>
      <c r="K824" s="64">
        <v>0.33539999999999998</v>
      </c>
      <c r="L824" s="52">
        <v>0.15709999999999999</v>
      </c>
      <c r="M824" s="52">
        <v>-0.1938</v>
      </c>
      <c r="N824" s="52">
        <v>-0.82730000000000004</v>
      </c>
      <c r="O824" s="52">
        <v>-0.13500000000000001</v>
      </c>
      <c r="P824" s="52">
        <v>0.19359999999999999</v>
      </c>
      <c r="Q824" s="60">
        <v>-0.71850000000000003</v>
      </c>
    </row>
    <row r="825" spans="1:17">
      <c r="A825" s="81" t="s">
        <v>8699</v>
      </c>
      <c r="B825" s="50" t="s">
        <v>935</v>
      </c>
      <c r="C825" s="82" t="s">
        <v>6601</v>
      </c>
      <c r="D825" s="83" t="s">
        <v>23</v>
      </c>
      <c r="E825" s="74">
        <v>0</v>
      </c>
      <c r="F825" s="87">
        <v>0</v>
      </c>
      <c r="G825" s="52" t="s">
        <v>82</v>
      </c>
      <c r="H825" s="52" t="s">
        <v>81</v>
      </c>
      <c r="I825" s="60" t="s">
        <v>81</v>
      </c>
      <c r="J825" s="52">
        <v>0.27350000000000002</v>
      </c>
      <c r="K825" s="64">
        <v>0.71850000000000003</v>
      </c>
      <c r="L825" s="52">
        <v>-0.97240000000000004</v>
      </c>
      <c r="M825" s="52">
        <v>0.79630000000000001</v>
      </c>
      <c r="N825" s="52">
        <v>0.87529999999999997</v>
      </c>
      <c r="O825" s="52">
        <v>6.4000000000000001E-2</v>
      </c>
      <c r="P825" s="52">
        <v>0.99539999999999995</v>
      </c>
      <c r="Q825" s="60">
        <v>-0.11749999999999999</v>
      </c>
    </row>
    <row r="826" spans="1:17">
      <c r="A826" s="81" t="s">
        <v>4340</v>
      </c>
      <c r="B826" s="50" t="s">
        <v>936</v>
      </c>
      <c r="C826" s="82" t="s">
        <v>7105</v>
      </c>
      <c r="D826" s="83" t="s">
        <v>23</v>
      </c>
      <c r="E826" s="74">
        <v>0</v>
      </c>
      <c r="F826" s="87">
        <v>0</v>
      </c>
      <c r="G826" s="52" t="s">
        <v>81</v>
      </c>
      <c r="H826" s="52" t="s">
        <v>82</v>
      </c>
      <c r="I826" s="60" t="s">
        <v>82</v>
      </c>
      <c r="J826" s="52">
        <v>-0.13850000000000001</v>
      </c>
      <c r="K826" s="64">
        <v>0.41670000000000001</v>
      </c>
      <c r="L826" s="52">
        <v>-1.0876999999999999</v>
      </c>
      <c r="M826" s="52">
        <v>0.30030000000000001</v>
      </c>
      <c r="N826" s="52">
        <v>0.31040000000000001</v>
      </c>
      <c r="O826" s="52">
        <v>-0.80179999999999996</v>
      </c>
      <c r="P826" s="52">
        <v>0.12989999999999999</v>
      </c>
      <c r="Q826" s="60">
        <v>0.31819999999999998</v>
      </c>
    </row>
    <row r="827" spans="1:17">
      <c r="A827" s="81" t="s">
        <v>8700</v>
      </c>
      <c r="B827" s="50" t="s">
        <v>937</v>
      </c>
      <c r="C827" s="82" t="s">
        <v>7106</v>
      </c>
      <c r="D827" s="83" t="s">
        <v>23</v>
      </c>
      <c r="E827" s="74">
        <v>0</v>
      </c>
      <c r="F827" s="87">
        <v>0</v>
      </c>
      <c r="G827" s="52" t="s">
        <v>81</v>
      </c>
      <c r="H827" s="52" t="s">
        <v>82</v>
      </c>
      <c r="I827" s="60" t="s">
        <v>81</v>
      </c>
      <c r="J827" s="52">
        <v>1.1599999999999999E-2</v>
      </c>
      <c r="K827" s="64">
        <v>0.53810000000000002</v>
      </c>
      <c r="L827" s="52">
        <v>2.3574999999999999</v>
      </c>
      <c r="M827" s="52">
        <v>-0.64790000000000003</v>
      </c>
      <c r="N827" s="52">
        <v>-0.52900000000000003</v>
      </c>
      <c r="O827" s="52">
        <v>-0.2142</v>
      </c>
      <c r="P827" s="52">
        <v>-0.33729999999999999</v>
      </c>
      <c r="Q827" s="60">
        <v>-0.55930000000000002</v>
      </c>
    </row>
    <row r="828" spans="1:17">
      <c r="A828" s="81" t="s">
        <v>4341</v>
      </c>
      <c r="B828" s="50" t="s">
        <v>938</v>
      </c>
      <c r="C828" s="82" t="s">
        <v>7107</v>
      </c>
      <c r="D828" s="83" t="s">
        <v>23</v>
      </c>
      <c r="E828" s="74">
        <v>-2010290</v>
      </c>
      <c r="F828" s="87">
        <v>-0.01</v>
      </c>
      <c r="G828" s="52" t="s">
        <v>82</v>
      </c>
      <c r="H828" s="52" t="s">
        <v>82</v>
      </c>
      <c r="I828" s="60" t="s">
        <v>82</v>
      </c>
      <c r="J828" s="52">
        <v>0.58850000000000002</v>
      </c>
      <c r="K828" s="64">
        <v>0.86109999999999998</v>
      </c>
      <c r="L828" s="52">
        <v>1.4193</v>
      </c>
      <c r="M828" s="52">
        <v>-3.7000000000000002E-3</v>
      </c>
      <c r="N828" s="52">
        <v>0.50529999999999997</v>
      </c>
      <c r="O828" s="52">
        <v>0.61109999999999998</v>
      </c>
      <c r="P828" s="52">
        <v>6.4399999999999999E-2</v>
      </c>
      <c r="Q828" s="60">
        <v>0.93420000000000003</v>
      </c>
    </row>
    <row r="829" spans="1:17">
      <c r="A829" s="81" t="s">
        <v>4342</v>
      </c>
      <c r="B829" s="50" t="s">
        <v>939</v>
      </c>
      <c r="C829" s="82" t="s">
        <v>6615</v>
      </c>
      <c r="D829" s="83" t="s">
        <v>23</v>
      </c>
      <c r="E829" s="74">
        <v>0</v>
      </c>
      <c r="F829" s="87">
        <v>0</v>
      </c>
      <c r="G829" s="52" t="s">
        <v>81</v>
      </c>
      <c r="H829" s="52" t="s">
        <v>81</v>
      </c>
      <c r="I829" s="60" t="s">
        <v>81</v>
      </c>
      <c r="J829" s="52">
        <v>-0.126</v>
      </c>
      <c r="K829" s="64">
        <v>0.42470000000000002</v>
      </c>
      <c r="L829" s="52">
        <v>-0.60219999999999996</v>
      </c>
      <c r="M829" s="52">
        <v>-0.93300000000000005</v>
      </c>
      <c r="N829" s="52">
        <v>-0.82930000000000004</v>
      </c>
      <c r="O829" s="52">
        <v>-0.94179999999999997</v>
      </c>
      <c r="P829" s="52">
        <v>2.2502</v>
      </c>
      <c r="Q829" s="60">
        <v>0.30020000000000002</v>
      </c>
    </row>
    <row r="830" spans="1:17">
      <c r="A830" s="81" t="s">
        <v>4343</v>
      </c>
      <c r="B830" s="50" t="s">
        <v>940</v>
      </c>
      <c r="C830" s="82" t="s">
        <v>7108</v>
      </c>
      <c r="D830" s="83" t="s">
        <v>23</v>
      </c>
      <c r="E830" s="74">
        <v>0</v>
      </c>
      <c r="F830" s="87">
        <v>0</v>
      </c>
      <c r="G830" s="52" t="s">
        <v>81</v>
      </c>
      <c r="H830" s="52" t="s">
        <v>81</v>
      </c>
      <c r="I830" s="60" t="s">
        <v>81</v>
      </c>
      <c r="J830" s="52">
        <v>0.10199999999999999</v>
      </c>
      <c r="K830" s="64">
        <v>0.61460000000000004</v>
      </c>
      <c r="L830" s="52">
        <v>-0.67520000000000002</v>
      </c>
      <c r="M830" s="52">
        <v>0.3478</v>
      </c>
      <c r="N830" s="52">
        <v>3.9899999999999998E-2</v>
      </c>
      <c r="O830" s="52" t="s">
        <v>9067</v>
      </c>
      <c r="P830" s="52">
        <v>1.1193</v>
      </c>
      <c r="Q830" s="60">
        <v>-0.32190000000000002</v>
      </c>
    </row>
    <row r="831" spans="1:17">
      <c r="A831" s="81" t="s">
        <v>4344</v>
      </c>
      <c r="B831" s="50" t="s">
        <v>941</v>
      </c>
      <c r="C831" s="82" t="s">
        <v>7109</v>
      </c>
      <c r="D831" s="83" t="s">
        <v>23</v>
      </c>
      <c r="E831" s="74">
        <v>-246887</v>
      </c>
      <c r="F831" s="87">
        <v>-0.01</v>
      </c>
      <c r="G831" s="52" t="s">
        <v>81</v>
      </c>
      <c r="H831" s="52" t="s">
        <v>82</v>
      </c>
      <c r="I831" s="60" t="s">
        <v>81</v>
      </c>
      <c r="J831" s="52">
        <v>0.38669999999999999</v>
      </c>
      <c r="K831" s="64">
        <v>0.78359999999999996</v>
      </c>
      <c r="L831" s="52">
        <v>-0.44469999999999998</v>
      </c>
      <c r="M831" s="52">
        <v>0.7298</v>
      </c>
      <c r="N831" s="52">
        <v>1.3447</v>
      </c>
      <c r="O831" s="52">
        <v>0.71430000000000005</v>
      </c>
      <c r="P831" s="52">
        <v>1.1812</v>
      </c>
      <c r="Q831" s="60">
        <v>-1.2054</v>
      </c>
    </row>
    <row r="832" spans="1:17">
      <c r="A832" s="81" t="s">
        <v>4345</v>
      </c>
      <c r="B832" s="50" t="s">
        <v>942</v>
      </c>
      <c r="C832" s="82" t="s">
        <v>7110</v>
      </c>
      <c r="D832" s="83" t="s">
        <v>23</v>
      </c>
      <c r="E832" s="74">
        <v>0</v>
      </c>
      <c r="F832" s="87">
        <v>0</v>
      </c>
      <c r="G832" s="52" t="s">
        <v>81</v>
      </c>
      <c r="H832" s="52" t="s">
        <v>81</v>
      </c>
      <c r="I832" s="60" t="s">
        <v>81</v>
      </c>
      <c r="J832" s="52">
        <v>-1.2081</v>
      </c>
      <c r="K832" s="64">
        <v>2.3099999999999999E-2</v>
      </c>
      <c r="L832" s="52">
        <v>-1.2025999999999999</v>
      </c>
      <c r="M832" s="52">
        <v>-1.5354000000000001</v>
      </c>
      <c r="N832" s="52">
        <v>-0.87109999999999999</v>
      </c>
      <c r="O832" s="52">
        <v>-0.92889999999999995</v>
      </c>
      <c r="P832" s="52">
        <v>-1.4453</v>
      </c>
      <c r="Q832" s="60">
        <v>-1.2655000000000001</v>
      </c>
    </row>
    <row r="833" spans="1:17">
      <c r="A833" s="81" t="s">
        <v>8701</v>
      </c>
      <c r="B833" s="50" t="s">
        <v>943</v>
      </c>
      <c r="C833" s="82" t="s">
        <v>7111</v>
      </c>
      <c r="D833" s="83" t="s">
        <v>23</v>
      </c>
      <c r="E833" s="74">
        <v>0</v>
      </c>
      <c r="F833" s="87">
        <v>0</v>
      </c>
      <c r="G833" s="52" t="s">
        <v>81</v>
      </c>
      <c r="H833" s="52" t="s">
        <v>82</v>
      </c>
      <c r="I833" s="60" t="s">
        <v>81</v>
      </c>
      <c r="J833" s="52">
        <v>-0.69640000000000002</v>
      </c>
      <c r="K833" s="64">
        <v>0.13619999999999999</v>
      </c>
      <c r="L833" s="52">
        <v>0.97370000000000001</v>
      </c>
      <c r="M833" s="52">
        <v>-1.5354000000000001</v>
      </c>
      <c r="N833" s="52">
        <v>-1.4459</v>
      </c>
      <c r="O833" s="52">
        <v>0.3145</v>
      </c>
      <c r="P833" s="52">
        <v>-1.4453</v>
      </c>
      <c r="Q833" s="60">
        <v>-1.0401</v>
      </c>
    </row>
    <row r="834" spans="1:17">
      <c r="A834" s="81" t="s">
        <v>8702</v>
      </c>
      <c r="B834" s="50" t="s">
        <v>944</v>
      </c>
      <c r="C834" s="82" t="s">
        <v>7112</v>
      </c>
      <c r="D834" s="83" t="s">
        <v>23</v>
      </c>
      <c r="E834" s="74">
        <v>0</v>
      </c>
      <c r="F834" s="87">
        <v>0</v>
      </c>
      <c r="G834" s="52" t="s">
        <v>81</v>
      </c>
      <c r="H834" s="52" t="s">
        <v>82</v>
      </c>
      <c r="I834" s="60" t="s">
        <v>82</v>
      </c>
      <c r="J834" s="52">
        <v>0.32</v>
      </c>
      <c r="K834" s="64">
        <v>0.74550000000000005</v>
      </c>
      <c r="L834" s="52">
        <v>1.3996</v>
      </c>
      <c r="M834" s="52">
        <v>-9.3100000000000002E-2</v>
      </c>
      <c r="N834" s="52">
        <v>-0.2525</v>
      </c>
      <c r="O834" s="52">
        <v>-1.0505</v>
      </c>
      <c r="P834" s="52">
        <v>0.91930000000000001</v>
      </c>
      <c r="Q834" s="60">
        <v>0.99729999999999996</v>
      </c>
    </row>
    <row r="835" spans="1:17">
      <c r="A835" s="81" t="s">
        <v>4346</v>
      </c>
      <c r="B835" s="50" t="s">
        <v>945</v>
      </c>
      <c r="C835" s="82" t="s">
        <v>7113</v>
      </c>
      <c r="D835" s="83" t="s">
        <v>23</v>
      </c>
      <c r="E835" s="74">
        <v>-618784</v>
      </c>
      <c r="F835" s="87">
        <v>-0.01</v>
      </c>
      <c r="G835" s="52" t="s">
        <v>82</v>
      </c>
      <c r="H835" s="52" t="s">
        <v>82</v>
      </c>
      <c r="I835" s="60" t="s">
        <v>81</v>
      </c>
      <c r="J835" s="52">
        <v>0.83699999999999997</v>
      </c>
      <c r="K835" s="64">
        <v>0.9294</v>
      </c>
      <c r="L835" s="52">
        <v>1.0961000000000001</v>
      </c>
      <c r="M835" s="52">
        <v>1.6571</v>
      </c>
      <c r="N835" s="52">
        <v>1.3209</v>
      </c>
      <c r="O835" s="52">
        <v>-0.32290000000000002</v>
      </c>
      <c r="P835" s="52">
        <v>0.91039999999999999</v>
      </c>
      <c r="Q835" s="60">
        <v>0.36030000000000001</v>
      </c>
    </row>
    <row r="836" spans="1:17">
      <c r="A836" s="81" t="s">
        <v>4347</v>
      </c>
      <c r="B836" s="50" t="s">
        <v>946</v>
      </c>
      <c r="C836" s="82" t="s">
        <v>7114</v>
      </c>
      <c r="D836" s="83" t="s">
        <v>23</v>
      </c>
      <c r="E836" s="74">
        <v>-20181.400000000001</v>
      </c>
      <c r="F836" s="87">
        <v>-0.01</v>
      </c>
      <c r="G836" s="52" t="s">
        <v>81</v>
      </c>
      <c r="H836" s="52" t="s">
        <v>81</v>
      </c>
      <c r="I836" s="60" t="s">
        <v>81</v>
      </c>
      <c r="J836" s="52">
        <v>0.65920000000000001</v>
      </c>
      <c r="K836" s="64">
        <v>0.88149999999999995</v>
      </c>
      <c r="L836" s="52">
        <v>-8.4599999999999995E-2</v>
      </c>
      <c r="M836" s="52" t="s">
        <v>9067</v>
      </c>
      <c r="N836" s="52" t="s">
        <v>9067</v>
      </c>
      <c r="O836" s="52" t="s">
        <v>9067</v>
      </c>
      <c r="P836" s="52" t="s">
        <v>9067</v>
      </c>
      <c r="Q836" s="60">
        <v>1.403</v>
      </c>
    </row>
    <row r="837" spans="1:17">
      <c r="A837" s="81" t="s">
        <v>8703</v>
      </c>
      <c r="B837" s="50" t="s">
        <v>947</v>
      </c>
      <c r="C837" s="82" t="s">
        <v>7115</v>
      </c>
      <c r="D837" s="83" t="s">
        <v>23</v>
      </c>
      <c r="E837" s="74">
        <v>0</v>
      </c>
      <c r="F837" s="87">
        <v>0</v>
      </c>
      <c r="G837" s="52" t="s">
        <v>81</v>
      </c>
      <c r="H837" s="52" t="s">
        <v>81</v>
      </c>
      <c r="I837" s="60" t="s">
        <v>81</v>
      </c>
      <c r="J837" s="52">
        <v>-0.50060000000000004</v>
      </c>
      <c r="K837" s="64">
        <v>0.2026</v>
      </c>
      <c r="L837" s="52">
        <v>-0.32079999999999997</v>
      </c>
      <c r="M837" s="52">
        <v>-1.5354000000000001</v>
      </c>
      <c r="N837" s="52" t="s">
        <v>9067</v>
      </c>
      <c r="O837" s="52" t="s">
        <v>9067</v>
      </c>
      <c r="P837" s="52" t="s">
        <v>9067</v>
      </c>
      <c r="Q837" s="60">
        <v>0.3543</v>
      </c>
    </row>
    <row r="838" spans="1:17">
      <c r="A838" s="81" t="s">
        <v>4348</v>
      </c>
      <c r="B838" s="50" t="s">
        <v>948</v>
      </c>
      <c r="C838" s="82" t="s">
        <v>7116</v>
      </c>
      <c r="D838" s="83" t="s">
        <v>23</v>
      </c>
      <c r="E838" s="74">
        <v>0</v>
      </c>
      <c r="F838" s="87">
        <v>0</v>
      </c>
      <c r="G838" s="52" t="s">
        <v>81</v>
      </c>
      <c r="H838" s="52" t="s">
        <v>81</v>
      </c>
      <c r="I838" s="60" t="s">
        <v>81</v>
      </c>
      <c r="J838" s="52">
        <v>1.55E-2</v>
      </c>
      <c r="K838" s="64">
        <v>0.54059999999999997</v>
      </c>
      <c r="L838" s="52">
        <v>-1.5258</v>
      </c>
      <c r="M838" s="52">
        <v>-0.20710000000000001</v>
      </c>
      <c r="N838" s="52">
        <v>0.54910000000000003</v>
      </c>
      <c r="O838" s="52">
        <v>1.61E-2</v>
      </c>
      <c r="P838" s="52">
        <v>0.51570000000000005</v>
      </c>
      <c r="Q838" s="60">
        <v>0.74490000000000001</v>
      </c>
    </row>
    <row r="839" spans="1:17">
      <c r="A839" s="81" t="s">
        <v>4349</v>
      </c>
      <c r="B839" s="50" t="s">
        <v>949</v>
      </c>
      <c r="C839" s="82" t="s">
        <v>7033</v>
      </c>
      <c r="D839" s="83" t="s">
        <v>23</v>
      </c>
      <c r="E839" s="74">
        <v>0</v>
      </c>
      <c r="F839" s="87">
        <v>0</v>
      </c>
      <c r="G839" s="52" t="s">
        <v>81</v>
      </c>
      <c r="H839" s="52" t="s">
        <v>81</v>
      </c>
      <c r="I839" s="60" t="s">
        <v>81</v>
      </c>
      <c r="J839" s="52">
        <v>-0.10829999999999999</v>
      </c>
      <c r="K839" s="64">
        <v>0.4405</v>
      </c>
      <c r="L839" s="52">
        <v>-0.49719999999999998</v>
      </c>
      <c r="M839" s="52">
        <v>0.4466</v>
      </c>
      <c r="N839" s="52">
        <v>-0.72589999999999999</v>
      </c>
      <c r="O839" s="52">
        <v>0.17449999999999999</v>
      </c>
      <c r="P839" s="52">
        <v>-0.2099</v>
      </c>
      <c r="Q839" s="60">
        <v>0.16189999999999999</v>
      </c>
    </row>
    <row r="840" spans="1:17">
      <c r="A840" s="81" t="s">
        <v>4350</v>
      </c>
      <c r="B840" s="50" t="s">
        <v>950</v>
      </c>
      <c r="C840" s="82" t="s">
        <v>7117</v>
      </c>
      <c r="D840" s="83" t="s">
        <v>23</v>
      </c>
      <c r="E840" s="74">
        <v>0</v>
      </c>
      <c r="F840" s="87">
        <v>0</v>
      </c>
      <c r="G840" s="52" t="s">
        <v>81</v>
      </c>
      <c r="H840" s="52" t="s">
        <v>82</v>
      </c>
      <c r="I840" s="60" t="s">
        <v>81</v>
      </c>
      <c r="J840" s="52">
        <v>-0.80089999999999995</v>
      </c>
      <c r="K840" s="64">
        <v>0.10639999999999999</v>
      </c>
      <c r="L840" s="52">
        <v>-0.1338</v>
      </c>
      <c r="M840" s="52">
        <v>-1.2749999999999999</v>
      </c>
      <c r="N840" s="52">
        <v>-1.4459</v>
      </c>
      <c r="O840" s="52">
        <v>-0.3155</v>
      </c>
      <c r="P840" s="52">
        <v>-1.4453</v>
      </c>
      <c r="Q840" s="60">
        <v>-0.18970000000000001</v>
      </c>
    </row>
    <row r="841" spans="1:17">
      <c r="A841" s="81" t="s">
        <v>8704</v>
      </c>
      <c r="B841" s="50" t="s">
        <v>951</v>
      </c>
      <c r="C841" s="82" t="s">
        <v>7118</v>
      </c>
      <c r="D841" s="83" t="s">
        <v>23</v>
      </c>
      <c r="E841" s="74">
        <v>-220901</v>
      </c>
      <c r="F841" s="87">
        <v>-0.01</v>
      </c>
      <c r="G841" s="52" t="s">
        <v>82</v>
      </c>
      <c r="H841" s="52" t="s">
        <v>82</v>
      </c>
      <c r="I841" s="60" t="s">
        <v>82</v>
      </c>
      <c r="J841" s="52">
        <v>0.77400000000000002</v>
      </c>
      <c r="K841" s="64">
        <v>0.91290000000000004</v>
      </c>
      <c r="L841" s="52">
        <v>-0.85629999999999995</v>
      </c>
      <c r="M841" s="52">
        <v>2.1854</v>
      </c>
      <c r="N841" s="52">
        <v>1.0045999999999999</v>
      </c>
      <c r="O841" s="52">
        <v>1.5450999999999999</v>
      </c>
      <c r="P841" s="52">
        <v>2.2502</v>
      </c>
      <c r="Q841" s="60">
        <v>-1.4847999999999999</v>
      </c>
    </row>
    <row r="842" spans="1:17">
      <c r="A842" s="81" t="s">
        <v>4351</v>
      </c>
      <c r="B842" s="50" t="s">
        <v>952</v>
      </c>
      <c r="C842" s="82" t="s">
        <v>7119</v>
      </c>
      <c r="D842" s="83" t="s">
        <v>23</v>
      </c>
      <c r="E842" s="74">
        <v>0</v>
      </c>
      <c r="F842" s="87">
        <v>0</v>
      </c>
      <c r="G842" s="52" t="s">
        <v>81</v>
      </c>
      <c r="H842" s="52" t="s">
        <v>81</v>
      </c>
      <c r="I842" s="60" t="s">
        <v>81</v>
      </c>
      <c r="J842" s="52">
        <v>1.8100000000000002E-2</v>
      </c>
      <c r="K842" s="64">
        <v>0.54279999999999995</v>
      </c>
      <c r="L842" s="52">
        <v>-0.19400000000000001</v>
      </c>
      <c r="M842" s="52">
        <v>0.745</v>
      </c>
      <c r="N842" s="52">
        <v>-1.4459</v>
      </c>
      <c r="O842" s="52">
        <v>-0.14419999999999999</v>
      </c>
      <c r="P842" s="52" t="s">
        <v>9067</v>
      </c>
      <c r="Q842" s="60">
        <v>1.1295999999999999</v>
      </c>
    </row>
    <row r="843" spans="1:17">
      <c r="A843" s="81" t="s">
        <v>4352</v>
      </c>
      <c r="B843" s="50" t="s">
        <v>953</v>
      </c>
      <c r="C843" s="82" t="s">
        <v>7116</v>
      </c>
      <c r="D843" s="83" t="s">
        <v>23</v>
      </c>
      <c r="E843" s="74">
        <v>-879120</v>
      </c>
      <c r="F843" s="87">
        <v>-0.01</v>
      </c>
      <c r="G843" s="52" t="s">
        <v>82</v>
      </c>
      <c r="H843" s="52" t="s">
        <v>82</v>
      </c>
      <c r="I843" s="60" t="s">
        <v>82</v>
      </c>
      <c r="J843" s="52">
        <v>1.2001999999999999</v>
      </c>
      <c r="K843" s="64">
        <v>0.97870000000000001</v>
      </c>
      <c r="L843" s="52">
        <v>2.3517999999999999</v>
      </c>
      <c r="M843" s="52">
        <v>0.45040000000000002</v>
      </c>
      <c r="N843" s="52">
        <v>1.2652000000000001</v>
      </c>
      <c r="O843" s="52">
        <v>2.0996000000000001</v>
      </c>
      <c r="P843" s="52">
        <v>-0.2666</v>
      </c>
      <c r="Q843" s="60">
        <v>1.3008</v>
      </c>
    </row>
    <row r="844" spans="1:17">
      <c r="A844" s="81" t="s">
        <v>4353</v>
      </c>
      <c r="B844" s="50" t="s">
        <v>954</v>
      </c>
      <c r="C844" s="82" t="s">
        <v>7120</v>
      </c>
      <c r="D844" s="83" t="s">
        <v>23</v>
      </c>
      <c r="E844" s="74">
        <v>0</v>
      </c>
      <c r="F844" s="87">
        <v>0</v>
      </c>
      <c r="G844" s="52" t="s">
        <v>81</v>
      </c>
      <c r="H844" s="52" t="s">
        <v>81</v>
      </c>
      <c r="I844" s="60" t="s">
        <v>82</v>
      </c>
      <c r="J844" s="52">
        <v>2E-3</v>
      </c>
      <c r="K844" s="64">
        <v>0.53010000000000002</v>
      </c>
      <c r="L844" s="52">
        <v>0.24110000000000001</v>
      </c>
      <c r="M844" s="52">
        <v>-1.32E-2</v>
      </c>
      <c r="N844" s="52">
        <v>0.32040000000000002</v>
      </c>
      <c r="O844" s="52">
        <v>0.39190000000000003</v>
      </c>
      <c r="P844" s="52">
        <v>0.55640000000000001</v>
      </c>
      <c r="Q844" s="60">
        <v>-1.4847999999999999</v>
      </c>
    </row>
    <row r="845" spans="1:17">
      <c r="A845" s="81" t="s">
        <v>4354</v>
      </c>
      <c r="B845" s="50" t="s">
        <v>955</v>
      </c>
      <c r="C845" s="82" t="s">
        <v>7112</v>
      </c>
      <c r="D845" s="83" t="s">
        <v>23</v>
      </c>
      <c r="E845" s="74">
        <v>-911836</v>
      </c>
      <c r="F845" s="87">
        <v>-0.01</v>
      </c>
      <c r="G845" s="52" t="s">
        <v>82</v>
      </c>
      <c r="H845" s="52" t="s">
        <v>82</v>
      </c>
      <c r="I845" s="60" t="s">
        <v>82</v>
      </c>
      <c r="J845" s="52">
        <v>0.89329999999999998</v>
      </c>
      <c r="K845" s="64">
        <v>0.94120000000000004</v>
      </c>
      <c r="L845" s="52">
        <v>2.3574999999999999</v>
      </c>
      <c r="M845" s="52">
        <v>0.16919999999999999</v>
      </c>
      <c r="N845" s="52">
        <v>0.57299999999999995</v>
      </c>
      <c r="O845" s="52">
        <v>1.1158999999999999</v>
      </c>
      <c r="P845" s="52">
        <v>2.3699999999999999E-2</v>
      </c>
      <c r="Q845" s="60">
        <v>1.1205000000000001</v>
      </c>
    </row>
    <row r="846" spans="1:17">
      <c r="A846" s="81" t="s">
        <v>4355</v>
      </c>
      <c r="B846" s="50" t="s">
        <v>956</v>
      </c>
      <c r="C846" s="82" t="s">
        <v>6568</v>
      </c>
      <c r="D846" s="83" t="s">
        <v>23</v>
      </c>
      <c r="E846" s="74">
        <v>-441997</v>
      </c>
      <c r="F846" s="87">
        <v>-0.01</v>
      </c>
      <c r="G846" s="52" t="s">
        <v>81</v>
      </c>
      <c r="H846" s="52" t="s">
        <v>81</v>
      </c>
      <c r="I846" s="60" t="s">
        <v>81</v>
      </c>
      <c r="J846" s="52">
        <v>0.8841</v>
      </c>
      <c r="K846" s="64">
        <v>0.93989999999999996</v>
      </c>
      <c r="L846" s="52">
        <v>0.43680000000000002</v>
      </c>
      <c r="M846" s="52">
        <v>1.1649</v>
      </c>
      <c r="N846" s="52">
        <v>1.1338999999999999</v>
      </c>
      <c r="O846" s="52">
        <v>0.2132</v>
      </c>
      <c r="P846" s="52">
        <v>1.298</v>
      </c>
      <c r="Q846" s="60">
        <v>1.0573999999999999</v>
      </c>
    </row>
    <row r="847" spans="1:17">
      <c r="A847" s="81" t="s">
        <v>4356</v>
      </c>
      <c r="B847" s="50" t="s">
        <v>957</v>
      </c>
      <c r="C847" s="82" t="s">
        <v>7116</v>
      </c>
      <c r="D847" s="83" t="s">
        <v>23</v>
      </c>
      <c r="E847" s="74" t="s">
        <v>9067</v>
      </c>
      <c r="F847" s="87" t="s">
        <v>9067</v>
      </c>
      <c r="G847" s="52" t="s">
        <v>9067</v>
      </c>
      <c r="H847" s="52" t="s">
        <v>81</v>
      </c>
      <c r="I847" s="60" t="s">
        <v>81</v>
      </c>
      <c r="J847" s="52" t="s">
        <v>9067</v>
      </c>
      <c r="K847" s="64" t="s">
        <v>9067</v>
      </c>
      <c r="L847" s="52" t="s">
        <v>9067</v>
      </c>
      <c r="M847" s="52" t="s">
        <v>9067</v>
      </c>
      <c r="N847" s="52" t="s">
        <v>9067</v>
      </c>
      <c r="O847" s="52" t="s">
        <v>9067</v>
      </c>
      <c r="P847" s="52" t="s">
        <v>9067</v>
      </c>
      <c r="Q847" s="60" t="s">
        <v>9067</v>
      </c>
    </row>
    <row r="848" spans="1:17">
      <c r="A848" s="81" t="s">
        <v>4357</v>
      </c>
      <c r="B848" s="50" t="s">
        <v>958</v>
      </c>
      <c r="C848" s="82" t="s">
        <v>7121</v>
      </c>
      <c r="D848" s="83" t="s">
        <v>23</v>
      </c>
      <c r="E848" s="74">
        <v>0</v>
      </c>
      <c r="F848" s="87">
        <v>0</v>
      </c>
      <c r="G848" s="52" t="s">
        <v>81</v>
      </c>
      <c r="H848" s="52" t="s">
        <v>81</v>
      </c>
      <c r="I848" s="60" t="s">
        <v>81</v>
      </c>
      <c r="J848" s="52">
        <v>-1.0243</v>
      </c>
      <c r="K848" s="64">
        <v>5.5199999999999999E-2</v>
      </c>
      <c r="L848" s="52">
        <v>-8.5999999999999993E-2</v>
      </c>
      <c r="M848" s="52" t="s">
        <v>9067</v>
      </c>
      <c r="N848" s="52" t="s">
        <v>9067</v>
      </c>
      <c r="O848" s="52" t="s">
        <v>9067</v>
      </c>
      <c r="P848" s="52" t="s">
        <v>9067</v>
      </c>
      <c r="Q848" s="60">
        <v>-1.9625999999999999</v>
      </c>
    </row>
    <row r="849" spans="1:17">
      <c r="A849" s="81" t="s">
        <v>4358</v>
      </c>
      <c r="B849" s="50" t="s">
        <v>959</v>
      </c>
      <c r="C849" s="82" t="s">
        <v>7122</v>
      </c>
      <c r="D849" s="83" t="s">
        <v>23</v>
      </c>
      <c r="E849" s="74">
        <v>-42343.9</v>
      </c>
      <c r="F849" s="87">
        <v>-0.01</v>
      </c>
      <c r="G849" s="52" t="s">
        <v>82</v>
      </c>
      <c r="H849" s="52" t="s">
        <v>82</v>
      </c>
      <c r="I849" s="60" t="s">
        <v>82</v>
      </c>
      <c r="J849" s="52">
        <v>0.35830000000000001</v>
      </c>
      <c r="K849" s="64">
        <v>0.76580000000000004</v>
      </c>
      <c r="L849" s="52">
        <v>-0.34520000000000001</v>
      </c>
      <c r="M849" s="52">
        <v>-0.55100000000000005</v>
      </c>
      <c r="N849" s="52" t="s">
        <v>9067</v>
      </c>
      <c r="O849" s="52" t="s">
        <v>9067</v>
      </c>
      <c r="P849" s="52" t="s">
        <v>9067</v>
      </c>
      <c r="Q849" s="60">
        <v>1.9710000000000001</v>
      </c>
    </row>
    <row r="850" spans="1:17">
      <c r="A850" s="81" t="s">
        <v>4359</v>
      </c>
      <c r="B850" s="50" t="s">
        <v>960</v>
      </c>
      <c r="C850" s="82" t="s">
        <v>7123</v>
      </c>
      <c r="D850" s="83" t="s">
        <v>23</v>
      </c>
      <c r="E850" s="74">
        <v>0</v>
      </c>
      <c r="F850" s="87">
        <v>0</v>
      </c>
      <c r="G850" s="52" t="s">
        <v>81</v>
      </c>
      <c r="H850" s="52" t="s">
        <v>81</v>
      </c>
      <c r="I850" s="60" t="s">
        <v>82</v>
      </c>
      <c r="J850" s="52">
        <v>-1.95E-2</v>
      </c>
      <c r="K850" s="64">
        <v>0.51419999999999999</v>
      </c>
      <c r="L850" s="52">
        <v>-0.48259999999999997</v>
      </c>
      <c r="M850" s="52">
        <v>-0.52059999999999995</v>
      </c>
      <c r="N850" s="52">
        <v>1.4144000000000001</v>
      </c>
      <c r="O850" s="52">
        <v>0.49509999999999998</v>
      </c>
      <c r="P850" s="52">
        <v>8.9200000000000002E-2</v>
      </c>
      <c r="Q850" s="60">
        <v>-1.1122000000000001</v>
      </c>
    </row>
    <row r="851" spans="1:17">
      <c r="A851" s="81" t="s">
        <v>4222</v>
      </c>
      <c r="B851" s="50" t="s">
        <v>961</v>
      </c>
      <c r="C851" s="82" t="s">
        <v>7112</v>
      </c>
      <c r="D851" s="83" t="s">
        <v>23</v>
      </c>
      <c r="E851" s="74">
        <v>0</v>
      </c>
      <c r="F851" s="87">
        <v>0</v>
      </c>
      <c r="G851" s="52" t="s">
        <v>81</v>
      </c>
      <c r="H851" s="52" t="s">
        <v>81</v>
      </c>
      <c r="I851" s="60" t="s">
        <v>82</v>
      </c>
      <c r="J851" s="52">
        <v>-0.16009999999999999</v>
      </c>
      <c r="K851" s="64">
        <v>0.40079999999999999</v>
      </c>
      <c r="L851" s="52">
        <v>-0.20710000000000001</v>
      </c>
      <c r="M851" s="52">
        <v>-0.3705</v>
      </c>
      <c r="N851" s="52">
        <v>-0.77559999999999996</v>
      </c>
      <c r="O851" s="52">
        <v>-0.58079999999999998</v>
      </c>
      <c r="P851" s="52">
        <v>-0.13200000000000001</v>
      </c>
      <c r="Q851" s="60">
        <v>1.1054999999999999</v>
      </c>
    </row>
    <row r="852" spans="1:17">
      <c r="A852" s="81" t="s">
        <v>4360</v>
      </c>
      <c r="B852" s="50" t="s">
        <v>962</v>
      </c>
      <c r="C852" s="82" t="s">
        <v>7124</v>
      </c>
      <c r="D852" s="83" t="s">
        <v>23</v>
      </c>
      <c r="E852" s="74">
        <v>0</v>
      </c>
      <c r="F852" s="87">
        <v>0</v>
      </c>
      <c r="G852" s="52" t="s">
        <v>81</v>
      </c>
      <c r="H852" s="52" t="s">
        <v>81</v>
      </c>
      <c r="I852" s="60" t="s">
        <v>81</v>
      </c>
      <c r="J852" s="52">
        <v>-0.71220000000000006</v>
      </c>
      <c r="K852" s="64">
        <v>0.1318</v>
      </c>
      <c r="L852" s="52">
        <v>0.20810000000000001</v>
      </c>
      <c r="M852" s="52">
        <v>-1.5354000000000001</v>
      </c>
      <c r="N852" s="52" t="s">
        <v>9067</v>
      </c>
      <c r="O852" s="52">
        <v>-1.5</v>
      </c>
      <c r="P852" s="52" t="s">
        <v>9067</v>
      </c>
      <c r="Q852" s="60">
        <v>-2.1399999999999999E-2</v>
      </c>
    </row>
    <row r="853" spans="1:17">
      <c r="A853" s="81" t="s">
        <v>4361</v>
      </c>
      <c r="B853" s="50" t="s">
        <v>963</v>
      </c>
      <c r="C853" s="82" t="s">
        <v>7125</v>
      </c>
      <c r="D853" s="83" t="s">
        <v>23</v>
      </c>
      <c r="E853" s="74">
        <v>0</v>
      </c>
      <c r="F853" s="87">
        <v>0</v>
      </c>
      <c r="G853" s="52" t="s">
        <v>81</v>
      </c>
      <c r="H853" s="52" t="s">
        <v>81</v>
      </c>
      <c r="I853" s="60" t="s">
        <v>81</v>
      </c>
      <c r="J853" s="52">
        <v>-0.34420000000000001</v>
      </c>
      <c r="K853" s="64">
        <v>0.27950000000000003</v>
      </c>
      <c r="L853" s="52">
        <v>-0.1381</v>
      </c>
      <c r="M853" s="52" t="s">
        <v>9067</v>
      </c>
      <c r="N853" s="52" t="s">
        <v>9067</v>
      </c>
      <c r="O853" s="52" t="s">
        <v>9067</v>
      </c>
      <c r="P853" s="52" t="s">
        <v>9067</v>
      </c>
      <c r="Q853" s="60">
        <v>-0.55030000000000001</v>
      </c>
    </row>
    <row r="854" spans="1:17">
      <c r="A854" s="81" t="s">
        <v>4362</v>
      </c>
      <c r="B854" s="50" t="s">
        <v>964</v>
      </c>
      <c r="C854" s="82" t="s">
        <v>7126</v>
      </c>
      <c r="D854" s="83" t="s">
        <v>23</v>
      </c>
      <c r="E854" s="74">
        <v>0</v>
      </c>
      <c r="F854" s="87">
        <v>0</v>
      </c>
      <c r="G854" s="52" t="s">
        <v>81</v>
      </c>
      <c r="H854" s="52" t="s">
        <v>81</v>
      </c>
      <c r="I854" s="60" t="s">
        <v>81</v>
      </c>
      <c r="J854" s="52">
        <v>-0.26700000000000002</v>
      </c>
      <c r="K854" s="64">
        <v>0.32750000000000001</v>
      </c>
      <c r="L854" s="52">
        <v>2.3574999999999999</v>
      </c>
      <c r="M854" s="52">
        <v>-1.5354000000000001</v>
      </c>
      <c r="N854" s="52">
        <v>-1.4459</v>
      </c>
      <c r="O854" s="52">
        <v>-0.2031</v>
      </c>
      <c r="P854" s="52" t="s">
        <v>9067</v>
      </c>
      <c r="Q854" s="60">
        <v>-0.50819999999999999</v>
      </c>
    </row>
    <row r="855" spans="1:17">
      <c r="A855" s="81" t="s">
        <v>8705</v>
      </c>
      <c r="B855" s="50" t="s">
        <v>965</v>
      </c>
      <c r="C855" s="82" t="s">
        <v>7127</v>
      </c>
      <c r="D855" s="83" t="s">
        <v>23</v>
      </c>
      <c r="E855" s="74">
        <v>0</v>
      </c>
      <c r="F855" s="87">
        <v>0</v>
      </c>
      <c r="G855" s="52" t="s">
        <v>81</v>
      </c>
      <c r="H855" s="52" t="s">
        <v>81</v>
      </c>
      <c r="I855" s="60" t="s">
        <v>81</v>
      </c>
      <c r="J855" s="52">
        <v>-1.0202</v>
      </c>
      <c r="K855" s="64">
        <v>5.5899999999999998E-2</v>
      </c>
      <c r="L855" s="52">
        <v>-7.7799999999999994E-2</v>
      </c>
      <c r="M855" s="52" t="s">
        <v>9067</v>
      </c>
      <c r="N855" s="52" t="s">
        <v>9067</v>
      </c>
      <c r="O855" s="52" t="s">
        <v>9067</v>
      </c>
      <c r="P855" s="52" t="s">
        <v>9067</v>
      </c>
      <c r="Q855" s="60">
        <v>-1.9625999999999999</v>
      </c>
    </row>
    <row r="856" spans="1:17">
      <c r="A856" s="81" t="s">
        <v>4363</v>
      </c>
      <c r="B856" s="50" t="s">
        <v>966</v>
      </c>
      <c r="C856" s="82" t="s">
        <v>7128</v>
      </c>
      <c r="D856" s="83" t="s">
        <v>23</v>
      </c>
      <c r="E856" s="74">
        <v>0</v>
      </c>
      <c r="F856" s="87">
        <v>0</v>
      </c>
      <c r="G856" s="52" t="s">
        <v>81</v>
      </c>
      <c r="H856" s="52" t="s">
        <v>81</v>
      </c>
      <c r="I856" s="60" t="s">
        <v>81</v>
      </c>
      <c r="J856" s="52">
        <v>-0.2064</v>
      </c>
      <c r="K856" s="64">
        <v>0.36969999999999997</v>
      </c>
      <c r="L856" s="52">
        <v>-0.66039999999999999</v>
      </c>
      <c r="M856" s="52">
        <v>-1.5354000000000001</v>
      </c>
      <c r="N856" s="52" t="s">
        <v>9067</v>
      </c>
      <c r="O856" s="52">
        <v>1.6740999999999999</v>
      </c>
      <c r="P856" s="52" t="s">
        <v>9067</v>
      </c>
      <c r="Q856" s="60">
        <v>-0.3039</v>
      </c>
    </row>
    <row r="857" spans="1:17">
      <c r="A857" s="81" t="s">
        <v>4364</v>
      </c>
      <c r="B857" s="50" t="s">
        <v>967</v>
      </c>
      <c r="C857" s="82" t="s">
        <v>7129</v>
      </c>
      <c r="D857" s="83" t="s">
        <v>23</v>
      </c>
      <c r="E857" s="74">
        <v>0</v>
      </c>
      <c r="F857" s="87">
        <v>0</v>
      </c>
      <c r="G857" s="52" t="s">
        <v>81</v>
      </c>
      <c r="H857" s="52" t="s">
        <v>81</v>
      </c>
      <c r="I857" s="60" t="s">
        <v>81</v>
      </c>
      <c r="J857" s="52">
        <v>-0.13089999999999999</v>
      </c>
      <c r="K857" s="64">
        <v>0.4209</v>
      </c>
      <c r="L857" s="52">
        <v>-1.5258</v>
      </c>
      <c r="M857" s="52">
        <v>0.59870000000000001</v>
      </c>
      <c r="N857" s="52">
        <v>-0.75570000000000004</v>
      </c>
      <c r="O857" s="52">
        <v>0.66639999999999999</v>
      </c>
      <c r="P857" s="52">
        <v>0.1741</v>
      </c>
      <c r="Q857" s="60">
        <v>5.6800000000000003E-2</v>
      </c>
    </row>
    <row r="858" spans="1:17">
      <c r="A858" s="81" t="s">
        <v>8706</v>
      </c>
      <c r="B858" s="50" t="s">
        <v>968</v>
      </c>
      <c r="C858" s="82" t="s">
        <v>7130</v>
      </c>
      <c r="D858" s="83" t="s">
        <v>23</v>
      </c>
      <c r="E858" s="74">
        <v>-466624</v>
      </c>
      <c r="F858" s="87">
        <v>-0.01</v>
      </c>
      <c r="G858" s="52" t="s">
        <v>82</v>
      </c>
      <c r="H858" s="52" t="s">
        <v>82</v>
      </c>
      <c r="I858" s="60" t="s">
        <v>82</v>
      </c>
      <c r="J858" s="52">
        <v>1.0759000000000001</v>
      </c>
      <c r="K858" s="64">
        <v>0.97070000000000001</v>
      </c>
      <c r="L858" s="52">
        <v>1.7404999999999999</v>
      </c>
      <c r="M858" s="52">
        <v>1.7748999999999999</v>
      </c>
      <c r="N858" s="52">
        <v>0.50139999999999996</v>
      </c>
      <c r="O858" s="52">
        <v>0.7843</v>
      </c>
      <c r="P858" s="52">
        <v>1.1439999999999999</v>
      </c>
      <c r="Q858" s="60">
        <v>0.51049999999999995</v>
      </c>
    </row>
    <row r="859" spans="1:17">
      <c r="A859" s="81" t="s">
        <v>4365</v>
      </c>
      <c r="B859" s="50" t="s">
        <v>969</v>
      </c>
      <c r="C859" s="82" t="s">
        <v>7131</v>
      </c>
      <c r="D859" s="83" t="s">
        <v>23</v>
      </c>
      <c r="E859" s="74">
        <v>0</v>
      </c>
      <c r="F859" s="87">
        <v>0</v>
      </c>
      <c r="G859" s="52" t="s">
        <v>81</v>
      </c>
      <c r="H859" s="52" t="s">
        <v>81</v>
      </c>
      <c r="I859" s="60" t="s">
        <v>81</v>
      </c>
      <c r="J859" s="52">
        <v>-0.56279999999999997</v>
      </c>
      <c r="K859" s="64">
        <v>0.17280000000000001</v>
      </c>
      <c r="L859" s="52">
        <v>-1.0819000000000001</v>
      </c>
      <c r="M859" s="52">
        <v>-0.75629999999999997</v>
      </c>
      <c r="N859" s="52">
        <v>9.1600000000000001E-2</v>
      </c>
      <c r="O859" s="52">
        <v>-1.0854999999999999</v>
      </c>
      <c r="P859" s="52">
        <v>0.20069999999999999</v>
      </c>
      <c r="Q859" s="60">
        <v>-0.74560000000000004</v>
      </c>
    </row>
    <row r="860" spans="1:17">
      <c r="A860" s="81" t="s">
        <v>4366</v>
      </c>
      <c r="B860" s="50" t="s">
        <v>970</v>
      </c>
      <c r="C860" s="82" t="s">
        <v>7132</v>
      </c>
      <c r="D860" s="83" t="s">
        <v>23</v>
      </c>
      <c r="E860" s="74">
        <v>0</v>
      </c>
      <c r="F860" s="87">
        <v>0</v>
      </c>
      <c r="G860" s="52" t="s">
        <v>81</v>
      </c>
      <c r="H860" s="52" t="s">
        <v>81</v>
      </c>
      <c r="I860" s="60" t="s">
        <v>81</v>
      </c>
      <c r="J860" s="52">
        <v>0.31509999999999999</v>
      </c>
      <c r="K860" s="64">
        <v>0.74299999999999999</v>
      </c>
      <c r="L860" s="52">
        <v>-7.2700000000000001E-2</v>
      </c>
      <c r="M860" s="52" t="s">
        <v>9067</v>
      </c>
      <c r="N860" s="52" t="s">
        <v>9067</v>
      </c>
      <c r="O860" s="52" t="s">
        <v>9067</v>
      </c>
      <c r="P860" s="52" t="s">
        <v>9067</v>
      </c>
      <c r="Q860" s="60">
        <v>0.70279999999999998</v>
      </c>
    </row>
    <row r="861" spans="1:17">
      <c r="A861" s="81" t="s">
        <v>4367</v>
      </c>
      <c r="B861" s="50" t="s">
        <v>971</v>
      </c>
      <c r="C861" s="82" t="s">
        <v>7133</v>
      </c>
      <c r="D861" s="83" t="s">
        <v>23</v>
      </c>
      <c r="E861" s="74">
        <v>0</v>
      </c>
      <c r="F861" s="87">
        <v>0</v>
      </c>
      <c r="G861" s="52" t="s">
        <v>81</v>
      </c>
      <c r="H861" s="52" t="s">
        <v>81</v>
      </c>
      <c r="I861" s="60" t="s">
        <v>81</v>
      </c>
      <c r="J861" s="52">
        <v>-0.28029999999999999</v>
      </c>
      <c r="K861" s="64">
        <v>0.32079999999999997</v>
      </c>
      <c r="L861" s="52">
        <v>0.191</v>
      </c>
      <c r="M861" s="52" t="s">
        <v>9067</v>
      </c>
      <c r="N861" s="52" t="s">
        <v>9067</v>
      </c>
      <c r="O861" s="52" t="s">
        <v>9067</v>
      </c>
      <c r="P861" s="52" t="s">
        <v>9067</v>
      </c>
      <c r="Q861" s="60">
        <v>-0.75160000000000005</v>
      </c>
    </row>
    <row r="862" spans="1:17">
      <c r="A862" s="81" t="s">
        <v>4368</v>
      </c>
      <c r="B862" s="50" t="s">
        <v>972</v>
      </c>
      <c r="C862" s="82" t="s">
        <v>6601</v>
      </c>
      <c r="D862" s="83" t="s">
        <v>23</v>
      </c>
      <c r="E862" s="74">
        <v>0</v>
      </c>
      <c r="F862" s="87">
        <v>0</v>
      </c>
      <c r="G862" s="52" t="s">
        <v>81</v>
      </c>
      <c r="H862" s="52" t="s">
        <v>81</v>
      </c>
      <c r="I862" s="60" t="s">
        <v>82</v>
      </c>
      <c r="J862" s="52">
        <v>-0.1714</v>
      </c>
      <c r="K862" s="64">
        <v>0.3916</v>
      </c>
      <c r="L862" s="52">
        <v>1.4616</v>
      </c>
      <c r="M862" s="52">
        <v>-0.94440000000000002</v>
      </c>
      <c r="N862" s="52">
        <v>-0.43149999999999999</v>
      </c>
      <c r="O862" s="52">
        <v>-0.41870000000000002</v>
      </c>
      <c r="P862" s="52">
        <v>-0.04</v>
      </c>
      <c r="Q862" s="60">
        <v>-0.65539999999999998</v>
      </c>
    </row>
    <row r="863" spans="1:17">
      <c r="A863" s="81" t="s">
        <v>4369</v>
      </c>
      <c r="B863" s="50" t="s">
        <v>973</v>
      </c>
      <c r="C863" s="82" t="s">
        <v>7134</v>
      </c>
      <c r="D863" s="83" t="s">
        <v>23</v>
      </c>
      <c r="E863" s="74">
        <v>0</v>
      </c>
      <c r="F863" s="87">
        <v>0</v>
      </c>
      <c r="G863" s="52" t="s">
        <v>81</v>
      </c>
      <c r="H863" s="52" t="s">
        <v>81</v>
      </c>
      <c r="I863" s="60" t="s">
        <v>81</v>
      </c>
      <c r="J863" s="52">
        <v>-0.79990000000000006</v>
      </c>
      <c r="K863" s="64">
        <v>0.1067</v>
      </c>
      <c r="L863" s="52">
        <v>0.3125</v>
      </c>
      <c r="M863" s="52">
        <v>-0.86839999999999995</v>
      </c>
      <c r="N863" s="52">
        <v>-1.4459</v>
      </c>
      <c r="O863" s="52">
        <v>-0.49230000000000002</v>
      </c>
      <c r="P863" s="52">
        <v>-1.4453</v>
      </c>
      <c r="Q863" s="60">
        <v>-0.85980000000000001</v>
      </c>
    </row>
    <row r="864" spans="1:17">
      <c r="A864" s="81" t="s">
        <v>8707</v>
      </c>
      <c r="B864" s="50" t="s">
        <v>974</v>
      </c>
      <c r="C864" s="82" t="s">
        <v>6592</v>
      </c>
      <c r="D864" s="83" t="s">
        <v>23</v>
      </c>
      <c r="E864" s="74">
        <v>-467399</v>
      </c>
      <c r="F864" s="87">
        <v>-0.01</v>
      </c>
      <c r="G864" s="52" t="s">
        <v>82</v>
      </c>
      <c r="H864" s="52" t="s">
        <v>81</v>
      </c>
      <c r="I864" s="60" t="s">
        <v>82</v>
      </c>
      <c r="J864" s="52">
        <v>0.56710000000000005</v>
      </c>
      <c r="K864" s="64">
        <v>0.85509999999999997</v>
      </c>
      <c r="L864" s="52">
        <v>1.9621</v>
      </c>
      <c r="M864" s="52">
        <v>-3.7900000000000003E-2</v>
      </c>
      <c r="N864" s="52">
        <v>0.24079999999999999</v>
      </c>
      <c r="O864" s="52">
        <v>0.1119</v>
      </c>
      <c r="P864" s="52">
        <v>-0.2382</v>
      </c>
      <c r="Q864" s="60">
        <v>1.3638999999999999</v>
      </c>
    </row>
    <row r="865" spans="1:17">
      <c r="A865" s="81" t="s">
        <v>4370</v>
      </c>
      <c r="B865" s="50" t="s">
        <v>975</v>
      </c>
      <c r="C865" s="82" t="s">
        <v>7107</v>
      </c>
      <c r="D865" s="83" t="s">
        <v>23</v>
      </c>
      <c r="E865" s="74">
        <v>-904093</v>
      </c>
      <c r="F865" s="87">
        <v>-0.01</v>
      </c>
      <c r="G865" s="52" t="s">
        <v>82</v>
      </c>
      <c r="H865" s="52" t="s">
        <v>82</v>
      </c>
      <c r="I865" s="60" t="s">
        <v>82</v>
      </c>
      <c r="J865" s="52">
        <v>0.55589999999999995</v>
      </c>
      <c r="K865" s="64">
        <v>0.85160000000000002</v>
      </c>
      <c r="L865" s="52">
        <v>2.2867000000000002</v>
      </c>
      <c r="M865" s="52">
        <v>-0.61560000000000004</v>
      </c>
      <c r="N865" s="52">
        <v>-0.2505</v>
      </c>
      <c r="O865" s="52">
        <v>1.0238</v>
      </c>
      <c r="P865" s="52">
        <v>5.91E-2</v>
      </c>
      <c r="Q865" s="60">
        <v>0.83209999999999995</v>
      </c>
    </row>
    <row r="866" spans="1:17">
      <c r="A866" s="81" t="s">
        <v>4371</v>
      </c>
      <c r="B866" s="50" t="s">
        <v>976</v>
      </c>
      <c r="C866" s="82" t="s">
        <v>7107</v>
      </c>
      <c r="D866" s="83" t="s">
        <v>23</v>
      </c>
      <c r="E866" s="74">
        <v>-1053420</v>
      </c>
      <c r="F866" s="87">
        <v>-0.01</v>
      </c>
      <c r="G866" s="52" t="s">
        <v>82</v>
      </c>
      <c r="H866" s="52" t="s">
        <v>82</v>
      </c>
      <c r="I866" s="60" t="s">
        <v>82</v>
      </c>
      <c r="J866" s="52">
        <v>0.63619999999999999</v>
      </c>
      <c r="K866" s="64">
        <v>0.87509999999999999</v>
      </c>
      <c r="L866" s="52">
        <v>0.39</v>
      </c>
      <c r="M866" s="52">
        <v>0.41239999999999999</v>
      </c>
      <c r="N866" s="52">
        <v>1.5118</v>
      </c>
      <c r="O866" s="52">
        <v>1.173</v>
      </c>
      <c r="P866" s="52">
        <v>0.46260000000000001</v>
      </c>
      <c r="Q866" s="60">
        <v>-0.1326</v>
      </c>
    </row>
    <row r="867" spans="1:17">
      <c r="A867" s="81" t="s">
        <v>4372</v>
      </c>
      <c r="B867" s="50" t="s">
        <v>977</v>
      </c>
      <c r="C867" s="82" t="s">
        <v>7107</v>
      </c>
      <c r="D867" s="83" t="s">
        <v>23</v>
      </c>
      <c r="E867" s="74">
        <v>0</v>
      </c>
      <c r="F867" s="87">
        <v>0</v>
      </c>
      <c r="G867" s="52" t="s">
        <v>81</v>
      </c>
      <c r="H867" s="52" t="s">
        <v>81</v>
      </c>
      <c r="I867" s="60" t="s">
        <v>82</v>
      </c>
      <c r="J867" s="52">
        <v>-0.39190000000000003</v>
      </c>
      <c r="K867" s="64">
        <v>0.25469999999999998</v>
      </c>
      <c r="L867" s="52">
        <v>-0.35499999999999998</v>
      </c>
      <c r="M867" s="52">
        <v>-0.16339999999999999</v>
      </c>
      <c r="N867" s="52">
        <v>6.1800000000000001E-2</v>
      </c>
      <c r="O867" s="52">
        <v>-0.39660000000000001</v>
      </c>
      <c r="P867" s="52">
        <v>-0.81879999999999997</v>
      </c>
      <c r="Q867" s="60">
        <v>-0.67949999999999999</v>
      </c>
    </row>
    <row r="868" spans="1:17">
      <c r="A868" s="81" t="s">
        <v>4373</v>
      </c>
      <c r="B868" s="50" t="s">
        <v>978</v>
      </c>
      <c r="C868" s="82" t="s">
        <v>7107</v>
      </c>
      <c r="D868" s="83" t="s">
        <v>23</v>
      </c>
      <c r="E868" s="74">
        <v>0</v>
      </c>
      <c r="F868" s="87">
        <v>0</v>
      </c>
      <c r="G868" s="52" t="s">
        <v>81</v>
      </c>
      <c r="H868" s="52" t="s">
        <v>82</v>
      </c>
      <c r="I868" s="60" t="s">
        <v>82</v>
      </c>
      <c r="J868" s="52">
        <v>-0.20730000000000001</v>
      </c>
      <c r="K868" s="64">
        <v>0.36909999999999998</v>
      </c>
      <c r="L868" s="52">
        <v>0.67300000000000004</v>
      </c>
      <c r="M868" s="52">
        <v>-0.74490000000000001</v>
      </c>
      <c r="N868" s="52">
        <v>0.26269999999999999</v>
      </c>
      <c r="O868" s="52">
        <v>0.20580000000000001</v>
      </c>
      <c r="P868" s="52">
        <v>-0.84709999999999996</v>
      </c>
      <c r="Q868" s="60">
        <v>-0.79369999999999996</v>
      </c>
    </row>
    <row r="869" spans="1:17">
      <c r="A869" s="81" t="s">
        <v>4374</v>
      </c>
      <c r="B869" s="50" t="s">
        <v>979</v>
      </c>
      <c r="C869" s="82" t="s">
        <v>7135</v>
      </c>
      <c r="D869" s="83" t="s">
        <v>23</v>
      </c>
      <c r="E869" s="74">
        <v>0</v>
      </c>
      <c r="F869" s="87">
        <v>0</v>
      </c>
      <c r="G869" s="52" t="s">
        <v>81</v>
      </c>
      <c r="H869" s="52" t="s">
        <v>81</v>
      </c>
      <c r="I869" s="60" t="s">
        <v>81</v>
      </c>
      <c r="J869" s="52">
        <v>-6.54E-2</v>
      </c>
      <c r="K869" s="64">
        <v>0.47260000000000002</v>
      </c>
      <c r="L869" s="52">
        <v>-6.54E-2</v>
      </c>
      <c r="M869" s="52" t="s">
        <v>9067</v>
      </c>
      <c r="N869" s="52" t="s">
        <v>9067</v>
      </c>
      <c r="O869" s="52" t="s">
        <v>9067</v>
      </c>
      <c r="P869" s="52" t="s">
        <v>9067</v>
      </c>
      <c r="Q869" s="60" t="s">
        <v>9067</v>
      </c>
    </row>
    <row r="870" spans="1:17">
      <c r="A870" s="81" t="s">
        <v>8708</v>
      </c>
      <c r="B870" s="50" t="s">
        <v>980</v>
      </c>
      <c r="C870" s="82" t="s">
        <v>7136</v>
      </c>
      <c r="D870" s="83" t="s">
        <v>23</v>
      </c>
      <c r="E870" s="74">
        <v>0</v>
      </c>
      <c r="F870" s="87">
        <v>0</v>
      </c>
      <c r="G870" s="52" t="s">
        <v>81</v>
      </c>
      <c r="H870" s="52" t="s">
        <v>81</v>
      </c>
      <c r="I870" s="60" t="s">
        <v>82</v>
      </c>
      <c r="J870" s="52">
        <v>0.13930000000000001</v>
      </c>
      <c r="K870" s="64">
        <v>0.63749999999999996</v>
      </c>
      <c r="L870" s="52">
        <v>1.1283000000000001</v>
      </c>
      <c r="M870" s="52">
        <v>0.26040000000000002</v>
      </c>
      <c r="N870" s="52">
        <v>-0.1928</v>
      </c>
      <c r="O870" s="52">
        <v>0.1893</v>
      </c>
      <c r="P870" s="52">
        <v>-0.6542</v>
      </c>
      <c r="Q870" s="60">
        <v>0.1048</v>
      </c>
    </row>
    <row r="871" spans="1:17">
      <c r="A871" s="81" t="s">
        <v>4375</v>
      </c>
      <c r="B871" s="50" t="s">
        <v>981</v>
      </c>
      <c r="C871" s="82" t="s">
        <v>7137</v>
      </c>
      <c r="D871" s="83" t="s">
        <v>23</v>
      </c>
      <c r="E871" s="74">
        <v>0</v>
      </c>
      <c r="F871" s="87">
        <v>0</v>
      </c>
      <c r="G871" s="52" t="s">
        <v>81</v>
      </c>
      <c r="H871" s="52" t="s">
        <v>81</v>
      </c>
      <c r="I871" s="60" t="s">
        <v>81</v>
      </c>
      <c r="J871" s="52">
        <v>-1.0999999999999999E-2</v>
      </c>
      <c r="K871" s="64">
        <v>0.52059999999999995</v>
      </c>
      <c r="L871" s="52">
        <v>-1.2251000000000001</v>
      </c>
      <c r="M871" s="52">
        <v>-0.84179999999999999</v>
      </c>
      <c r="N871" s="52">
        <v>1.0045999999999999</v>
      </c>
      <c r="O871" s="52">
        <v>0.78239999999999998</v>
      </c>
      <c r="P871" s="52">
        <v>-0.2666</v>
      </c>
      <c r="Q871" s="60">
        <v>0.48049999999999998</v>
      </c>
    </row>
    <row r="872" spans="1:17">
      <c r="A872" s="81" t="s">
        <v>4376</v>
      </c>
      <c r="B872" s="50" t="s">
        <v>982</v>
      </c>
      <c r="C872" s="82" t="s">
        <v>7138</v>
      </c>
      <c r="D872" s="83" t="s">
        <v>23</v>
      </c>
      <c r="E872" s="74">
        <v>0</v>
      </c>
      <c r="F872" s="87">
        <v>0</v>
      </c>
      <c r="G872" s="52" t="s">
        <v>82</v>
      </c>
      <c r="H872" s="52" t="s">
        <v>82</v>
      </c>
      <c r="I872" s="60" t="s">
        <v>82</v>
      </c>
      <c r="J872" s="52">
        <v>-9.9299999999999999E-2</v>
      </c>
      <c r="K872" s="64">
        <v>0.44719999999999999</v>
      </c>
      <c r="L872" s="52">
        <v>-0.16600000000000001</v>
      </c>
      <c r="M872" s="52">
        <v>1.0831999999999999</v>
      </c>
      <c r="N872" s="52">
        <v>4.1000000000000003E-3</v>
      </c>
      <c r="O872" s="52">
        <v>-0.37630000000000002</v>
      </c>
      <c r="P872" s="52">
        <v>-0.56040000000000001</v>
      </c>
      <c r="Q872" s="60">
        <v>-0.58030000000000004</v>
      </c>
    </row>
    <row r="873" spans="1:17">
      <c r="A873" s="81" t="s">
        <v>4377</v>
      </c>
      <c r="B873" s="50" t="s">
        <v>983</v>
      </c>
      <c r="C873" s="82" t="s">
        <v>7139</v>
      </c>
      <c r="D873" s="83" t="s">
        <v>23</v>
      </c>
      <c r="E873" s="74">
        <v>0</v>
      </c>
      <c r="F873" s="87">
        <v>0</v>
      </c>
      <c r="G873" s="52" t="s">
        <v>81</v>
      </c>
      <c r="H873" s="52" t="s">
        <v>81</v>
      </c>
      <c r="I873" s="60" t="s">
        <v>81</v>
      </c>
      <c r="J873" s="52">
        <v>-0.58960000000000001</v>
      </c>
      <c r="K873" s="64">
        <v>0.16389999999999999</v>
      </c>
      <c r="L873" s="52">
        <v>-0.22170000000000001</v>
      </c>
      <c r="M873" s="52">
        <v>7.6100000000000001E-2</v>
      </c>
      <c r="N873" s="52" t="s">
        <v>9067</v>
      </c>
      <c r="O873" s="52" t="s">
        <v>9067</v>
      </c>
      <c r="P873" s="52" t="s">
        <v>9067</v>
      </c>
      <c r="Q873" s="60">
        <v>-1.6231</v>
      </c>
    </row>
    <row r="874" spans="1:17">
      <c r="A874" s="81" t="s">
        <v>4378</v>
      </c>
      <c r="B874" s="50" t="s">
        <v>984</v>
      </c>
      <c r="C874" s="82" t="s">
        <v>7140</v>
      </c>
      <c r="D874" s="83" t="s">
        <v>23</v>
      </c>
      <c r="E874" s="74">
        <v>0</v>
      </c>
      <c r="F874" s="87">
        <v>0</v>
      </c>
      <c r="G874" s="52" t="s">
        <v>81</v>
      </c>
      <c r="H874" s="52" t="s">
        <v>82</v>
      </c>
      <c r="I874" s="60" t="s">
        <v>82</v>
      </c>
      <c r="J874" s="52">
        <v>-0.1938</v>
      </c>
      <c r="K874" s="64">
        <v>0.37959999999999999</v>
      </c>
      <c r="L874" s="52">
        <v>-1.0689</v>
      </c>
      <c r="M874" s="52">
        <v>0.48080000000000001</v>
      </c>
      <c r="N874" s="52">
        <v>1.1457999999999999</v>
      </c>
      <c r="O874" s="52">
        <v>-0.95289999999999997</v>
      </c>
      <c r="P874" s="52">
        <v>0.4556</v>
      </c>
      <c r="Q874" s="60">
        <v>-1.2234</v>
      </c>
    </row>
    <row r="875" spans="1:17">
      <c r="A875" s="81" t="s">
        <v>4379</v>
      </c>
      <c r="B875" s="50" t="s">
        <v>985</v>
      </c>
      <c r="C875" s="82" t="s">
        <v>6941</v>
      </c>
      <c r="D875" s="83" t="s">
        <v>23</v>
      </c>
      <c r="E875" s="74">
        <v>0</v>
      </c>
      <c r="F875" s="87">
        <v>0</v>
      </c>
      <c r="G875" s="52" t="s">
        <v>81</v>
      </c>
      <c r="H875" s="52" t="s">
        <v>81</v>
      </c>
      <c r="I875" s="60" t="s">
        <v>81</v>
      </c>
      <c r="J875" s="52">
        <v>-6.9900000000000004E-2</v>
      </c>
      <c r="K875" s="64">
        <v>0.46949999999999997</v>
      </c>
      <c r="L875" s="52">
        <v>-6.9900000000000004E-2</v>
      </c>
      <c r="M875" s="52" t="s">
        <v>9067</v>
      </c>
      <c r="N875" s="52" t="s">
        <v>9067</v>
      </c>
      <c r="O875" s="52" t="s">
        <v>9067</v>
      </c>
      <c r="P875" s="52" t="s">
        <v>9067</v>
      </c>
      <c r="Q875" s="60" t="s">
        <v>9067</v>
      </c>
    </row>
    <row r="876" spans="1:17">
      <c r="A876" s="81" t="s">
        <v>4380</v>
      </c>
      <c r="B876" s="50" t="s">
        <v>986</v>
      </c>
      <c r="C876" s="82" t="s">
        <v>7141</v>
      </c>
      <c r="D876" s="83" t="s">
        <v>23</v>
      </c>
      <c r="E876" s="74">
        <v>0</v>
      </c>
      <c r="F876" s="87">
        <v>0</v>
      </c>
      <c r="G876" s="52" t="s">
        <v>81</v>
      </c>
      <c r="H876" s="52" t="s">
        <v>81</v>
      </c>
      <c r="I876" s="60" t="s">
        <v>81</v>
      </c>
      <c r="J876" s="52">
        <v>4.7699999999999999E-2</v>
      </c>
      <c r="K876" s="64">
        <v>0.56440000000000001</v>
      </c>
      <c r="L876" s="52">
        <v>4.7699999999999999E-2</v>
      </c>
      <c r="M876" s="52" t="s">
        <v>9067</v>
      </c>
      <c r="N876" s="52" t="s">
        <v>9067</v>
      </c>
      <c r="O876" s="52" t="s">
        <v>9067</v>
      </c>
      <c r="P876" s="52" t="s">
        <v>9067</v>
      </c>
      <c r="Q876" s="60" t="s">
        <v>9067</v>
      </c>
    </row>
    <row r="877" spans="1:17">
      <c r="A877" s="81" t="s">
        <v>4381</v>
      </c>
      <c r="B877" s="50" t="s">
        <v>987</v>
      </c>
      <c r="C877" s="82" t="s">
        <v>7142</v>
      </c>
      <c r="D877" s="83" t="s">
        <v>23</v>
      </c>
      <c r="E877" s="74">
        <v>0</v>
      </c>
      <c r="F877" s="87">
        <v>0</v>
      </c>
      <c r="G877" s="52" t="s">
        <v>82</v>
      </c>
      <c r="H877" s="52" t="s">
        <v>82</v>
      </c>
      <c r="I877" s="60" t="s">
        <v>82</v>
      </c>
      <c r="J877" s="52">
        <v>-0.27429999999999999</v>
      </c>
      <c r="K877" s="64">
        <v>0.32429999999999998</v>
      </c>
      <c r="L877" s="52">
        <v>-0.99919999999999998</v>
      </c>
      <c r="M877" s="52">
        <v>1.3796999999999999</v>
      </c>
      <c r="N877" s="52">
        <v>-0.53100000000000003</v>
      </c>
      <c r="O877" s="52">
        <v>-0.15709999999999999</v>
      </c>
      <c r="P877" s="52" t="s">
        <v>9067</v>
      </c>
      <c r="Q877" s="60">
        <v>-1.0641</v>
      </c>
    </row>
    <row r="878" spans="1:17">
      <c r="A878" s="81" t="s">
        <v>4382</v>
      </c>
      <c r="B878" s="50" t="s">
        <v>988</v>
      </c>
      <c r="C878" s="82" t="s">
        <v>7143</v>
      </c>
      <c r="D878" s="83" t="s">
        <v>23</v>
      </c>
      <c r="E878" s="74">
        <v>0</v>
      </c>
      <c r="F878" s="87">
        <v>0</v>
      </c>
      <c r="G878" s="52" t="s">
        <v>81</v>
      </c>
      <c r="H878" s="52" t="s">
        <v>81</v>
      </c>
      <c r="I878" s="60" t="s">
        <v>81</v>
      </c>
      <c r="J878" s="52">
        <v>-0.74399999999999999</v>
      </c>
      <c r="K878" s="64">
        <v>0.1232</v>
      </c>
      <c r="L878" s="52">
        <v>-0.19550000000000001</v>
      </c>
      <c r="M878" s="52">
        <v>-0.74299999999999999</v>
      </c>
      <c r="N878" s="52">
        <v>-0.49120000000000003</v>
      </c>
      <c r="O878" s="52">
        <v>-1.5</v>
      </c>
      <c r="P878" s="52">
        <v>-0.71960000000000002</v>
      </c>
      <c r="Q878" s="60">
        <v>-0.81469999999999998</v>
      </c>
    </row>
    <row r="879" spans="1:17">
      <c r="A879" s="81" t="s">
        <v>4383</v>
      </c>
      <c r="B879" s="50" t="s">
        <v>989</v>
      </c>
      <c r="C879" s="82" t="s">
        <v>7144</v>
      </c>
      <c r="D879" s="83" t="s">
        <v>23</v>
      </c>
      <c r="E879" s="74">
        <v>-1106290</v>
      </c>
      <c r="F879" s="87">
        <v>-0.01</v>
      </c>
      <c r="G879" s="52" t="s">
        <v>81</v>
      </c>
      <c r="H879" s="52" t="s">
        <v>82</v>
      </c>
      <c r="I879" s="60" t="s">
        <v>82</v>
      </c>
      <c r="J879" s="52">
        <v>0.34920000000000001</v>
      </c>
      <c r="K879" s="64">
        <v>0.76200000000000001</v>
      </c>
      <c r="L879" s="52">
        <v>0.20549999999999999</v>
      </c>
      <c r="M879" s="52">
        <v>-0.58520000000000005</v>
      </c>
      <c r="N879" s="52">
        <v>-0.151</v>
      </c>
      <c r="O879" s="52">
        <v>0.80449999999999999</v>
      </c>
      <c r="P879" s="52">
        <v>0.78480000000000005</v>
      </c>
      <c r="Q879" s="60">
        <v>1.0364</v>
      </c>
    </row>
    <row r="880" spans="1:17">
      <c r="A880" s="81" t="s">
        <v>3912</v>
      </c>
      <c r="B880" s="50" t="s">
        <v>990</v>
      </c>
      <c r="C880" s="82" t="s">
        <v>7145</v>
      </c>
      <c r="D880" s="83" t="s">
        <v>23</v>
      </c>
      <c r="E880" s="74">
        <v>0</v>
      </c>
      <c r="F880" s="87">
        <v>0</v>
      </c>
      <c r="G880" s="52" t="s">
        <v>81</v>
      </c>
      <c r="H880" s="52" t="s">
        <v>81</v>
      </c>
      <c r="I880" s="60" t="s">
        <v>81</v>
      </c>
      <c r="J880" s="52">
        <v>-1.0755999999999999</v>
      </c>
      <c r="K880" s="64">
        <v>4.3799999999999999E-2</v>
      </c>
      <c r="L880" s="52">
        <v>-0.1885</v>
      </c>
      <c r="M880" s="52" t="s">
        <v>9067</v>
      </c>
      <c r="N880" s="52" t="s">
        <v>9067</v>
      </c>
      <c r="O880" s="52" t="s">
        <v>9067</v>
      </c>
      <c r="P880" s="52" t="s">
        <v>9067</v>
      </c>
      <c r="Q880" s="60">
        <v>-1.9625999999999999</v>
      </c>
    </row>
    <row r="881" spans="1:17">
      <c r="A881" s="81" t="s">
        <v>4384</v>
      </c>
      <c r="B881" s="50" t="s">
        <v>991</v>
      </c>
      <c r="C881" s="82" t="s">
        <v>7146</v>
      </c>
      <c r="D881" s="83" t="s">
        <v>23</v>
      </c>
      <c r="E881" s="74">
        <v>-16795.5</v>
      </c>
      <c r="F881" s="87">
        <v>-0.01</v>
      </c>
      <c r="G881" s="52" t="s">
        <v>82</v>
      </c>
      <c r="H881" s="52" t="s">
        <v>82</v>
      </c>
      <c r="I881" s="60" t="s">
        <v>82</v>
      </c>
      <c r="J881" s="52">
        <v>0.99790000000000001</v>
      </c>
      <c r="K881" s="64">
        <v>0.96120000000000005</v>
      </c>
      <c r="L881" s="52">
        <v>0.34029999999999999</v>
      </c>
      <c r="M881" s="52" t="s">
        <v>9067</v>
      </c>
      <c r="N881" s="52" t="s">
        <v>9067</v>
      </c>
      <c r="O881" s="52" t="s">
        <v>9067</v>
      </c>
      <c r="P881" s="52" t="s">
        <v>9067</v>
      </c>
      <c r="Q881" s="60">
        <v>1.6554</v>
      </c>
    </row>
    <row r="882" spans="1:17">
      <c r="A882" s="81" t="s">
        <v>4385</v>
      </c>
      <c r="B882" s="50" t="s">
        <v>992</v>
      </c>
      <c r="C882" s="82" t="s">
        <v>7147</v>
      </c>
      <c r="D882" s="83" t="s">
        <v>23</v>
      </c>
      <c r="E882" s="74" t="s">
        <v>9067</v>
      </c>
      <c r="F882" s="87" t="s">
        <v>9067</v>
      </c>
      <c r="G882" s="52" t="s">
        <v>9067</v>
      </c>
      <c r="H882" s="52" t="s">
        <v>9067</v>
      </c>
      <c r="I882" s="60" t="s">
        <v>9069</v>
      </c>
      <c r="J882" s="52" t="s">
        <v>9067</v>
      </c>
      <c r="K882" s="64" t="s">
        <v>9067</v>
      </c>
      <c r="L882" s="52" t="s">
        <v>9067</v>
      </c>
      <c r="M882" s="52" t="s">
        <v>9067</v>
      </c>
      <c r="N882" s="52" t="s">
        <v>9067</v>
      </c>
      <c r="O882" s="52" t="s">
        <v>9067</v>
      </c>
      <c r="P882" s="52" t="s">
        <v>9067</v>
      </c>
      <c r="Q882" s="60" t="s">
        <v>9067</v>
      </c>
    </row>
    <row r="883" spans="1:17">
      <c r="A883" s="81" t="s">
        <v>4386</v>
      </c>
      <c r="B883" s="50" t="s">
        <v>993</v>
      </c>
      <c r="C883" s="82" t="s">
        <v>7148</v>
      </c>
      <c r="D883" s="83" t="s">
        <v>23</v>
      </c>
      <c r="E883" s="74">
        <v>0</v>
      </c>
      <c r="F883" s="87">
        <v>0</v>
      </c>
      <c r="G883" s="52" t="s">
        <v>81</v>
      </c>
      <c r="H883" s="52" t="s">
        <v>81</v>
      </c>
      <c r="I883" s="60" t="s">
        <v>81</v>
      </c>
      <c r="J883" s="52">
        <v>2.93E-2</v>
      </c>
      <c r="K883" s="64">
        <v>0.55010000000000003</v>
      </c>
      <c r="L883" s="52">
        <v>2.93E-2</v>
      </c>
      <c r="M883" s="52" t="s">
        <v>9067</v>
      </c>
      <c r="N883" s="52" t="s">
        <v>9067</v>
      </c>
      <c r="O883" s="52" t="s">
        <v>9067</v>
      </c>
      <c r="P883" s="52" t="s">
        <v>9067</v>
      </c>
      <c r="Q883" s="60" t="s">
        <v>9067</v>
      </c>
    </row>
    <row r="884" spans="1:17">
      <c r="A884" s="81" t="s">
        <v>4387</v>
      </c>
      <c r="B884" s="50" t="s">
        <v>994</v>
      </c>
      <c r="C884" s="82" t="s">
        <v>7107</v>
      </c>
      <c r="D884" s="83" t="s">
        <v>23</v>
      </c>
      <c r="E884" s="74">
        <v>-414411</v>
      </c>
      <c r="F884" s="87">
        <v>-0.01</v>
      </c>
      <c r="G884" s="52" t="s">
        <v>82</v>
      </c>
      <c r="H884" s="52" t="s">
        <v>82</v>
      </c>
      <c r="I884" s="60" t="s">
        <v>82</v>
      </c>
      <c r="J884" s="52">
        <v>0.71630000000000005</v>
      </c>
      <c r="K884" s="64">
        <v>0.89770000000000005</v>
      </c>
      <c r="L884" s="52">
        <v>0.26650000000000001</v>
      </c>
      <c r="M884" s="52">
        <v>1.6818</v>
      </c>
      <c r="N884" s="52">
        <v>0.64859999999999995</v>
      </c>
      <c r="O884" s="52">
        <v>1.6961999999999999</v>
      </c>
      <c r="P884" s="52">
        <v>1.7511000000000001</v>
      </c>
      <c r="Q884" s="60">
        <v>-1.7463</v>
      </c>
    </row>
    <row r="885" spans="1:17">
      <c r="A885" s="81" t="s">
        <v>4388</v>
      </c>
      <c r="B885" s="50" t="s">
        <v>995</v>
      </c>
      <c r="C885" s="82" t="s">
        <v>7149</v>
      </c>
      <c r="D885" s="83" t="s">
        <v>23</v>
      </c>
      <c r="E885" s="74">
        <v>-28789.599999999999</v>
      </c>
      <c r="F885" s="87">
        <v>-0.01</v>
      </c>
      <c r="G885" s="52" t="s">
        <v>82</v>
      </c>
      <c r="H885" s="52" t="s">
        <v>82</v>
      </c>
      <c r="I885" s="60" t="s">
        <v>81</v>
      </c>
      <c r="J885" s="52">
        <v>1.0598000000000001</v>
      </c>
      <c r="K885" s="64">
        <v>0.96909999999999996</v>
      </c>
      <c r="L885" s="52">
        <v>-0.33119999999999999</v>
      </c>
      <c r="M885" s="52" t="s">
        <v>9067</v>
      </c>
      <c r="N885" s="52" t="s">
        <v>9067</v>
      </c>
      <c r="O885" s="52">
        <v>1.5396000000000001</v>
      </c>
      <c r="P885" s="52" t="s">
        <v>9067</v>
      </c>
      <c r="Q885" s="60">
        <v>1.9710000000000001</v>
      </c>
    </row>
    <row r="886" spans="1:17">
      <c r="A886" s="81" t="s">
        <v>4389</v>
      </c>
      <c r="B886" s="50" t="s">
        <v>996</v>
      </c>
      <c r="C886" s="82" t="s">
        <v>7150</v>
      </c>
      <c r="D886" s="83" t="s">
        <v>23</v>
      </c>
      <c r="E886" s="74">
        <v>0</v>
      </c>
      <c r="F886" s="87">
        <v>0</v>
      </c>
      <c r="G886" s="52" t="s">
        <v>81</v>
      </c>
      <c r="H886" s="52" t="s">
        <v>81</v>
      </c>
      <c r="I886" s="60" t="s">
        <v>81</v>
      </c>
      <c r="J886" s="52">
        <v>-0.11269999999999999</v>
      </c>
      <c r="K886" s="64">
        <v>0.43709999999999999</v>
      </c>
      <c r="L886" s="52">
        <v>-1.2466999999999999</v>
      </c>
      <c r="M886" s="52">
        <v>0.74880000000000002</v>
      </c>
      <c r="N886" s="52">
        <v>0.8216</v>
      </c>
      <c r="O886" s="52">
        <v>-1.2071000000000001</v>
      </c>
      <c r="P886" s="52">
        <v>0.26790000000000003</v>
      </c>
      <c r="Q886" s="60">
        <v>-6.0400000000000002E-2</v>
      </c>
    </row>
    <row r="887" spans="1:17">
      <c r="A887" s="81" t="s">
        <v>4390</v>
      </c>
      <c r="B887" s="50" t="s">
        <v>997</v>
      </c>
      <c r="C887" s="82" t="s">
        <v>7151</v>
      </c>
      <c r="D887" s="83" t="s">
        <v>23</v>
      </c>
      <c r="E887" s="74">
        <v>0</v>
      </c>
      <c r="F887" s="87">
        <v>0</v>
      </c>
      <c r="G887" s="52" t="s">
        <v>82</v>
      </c>
      <c r="H887" s="52" t="s">
        <v>82</v>
      </c>
      <c r="I887" s="60" t="s">
        <v>81</v>
      </c>
      <c r="J887" s="52">
        <v>-0.78800000000000003</v>
      </c>
      <c r="K887" s="64">
        <v>0.1099</v>
      </c>
      <c r="L887" s="52">
        <v>-0.47489999999999999</v>
      </c>
      <c r="M887" s="52">
        <v>-1.5354000000000001</v>
      </c>
      <c r="N887" s="52">
        <v>-0.16500000000000001</v>
      </c>
      <c r="O887" s="52">
        <v>-1.5</v>
      </c>
      <c r="P887" s="52" t="s">
        <v>9067</v>
      </c>
      <c r="Q887" s="60">
        <v>-0.26479999999999998</v>
      </c>
    </row>
    <row r="888" spans="1:17">
      <c r="A888" s="81" t="s">
        <v>4391</v>
      </c>
      <c r="B888" s="50" t="s">
        <v>998</v>
      </c>
      <c r="C888" s="82" t="s">
        <v>7152</v>
      </c>
      <c r="D888" s="83" t="s">
        <v>23</v>
      </c>
      <c r="E888" s="74">
        <v>-236726</v>
      </c>
      <c r="F888" s="87">
        <v>-0.01</v>
      </c>
      <c r="G888" s="52" t="s">
        <v>81</v>
      </c>
      <c r="H888" s="52" t="s">
        <v>82</v>
      </c>
      <c r="I888" s="60" t="s">
        <v>81</v>
      </c>
      <c r="J888" s="52">
        <v>0.36780000000000002</v>
      </c>
      <c r="K888" s="64">
        <v>0.77280000000000004</v>
      </c>
      <c r="L888" s="52">
        <v>-0.6351</v>
      </c>
      <c r="M888" s="52">
        <v>0.4143</v>
      </c>
      <c r="N888" s="52">
        <v>1.1796</v>
      </c>
      <c r="O888" s="52">
        <v>-9.2600000000000002E-2</v>
      </c>
      <c r="P888" s="52">
        <v>9.98E-2</v>
      </c>
      <c r="Q888" s="60">
        <v>1.2406999999999999</v>
      </c>
    </row>
    <row r="889" spans="1:17">
      <c r="A889" s="81" t="s">
        <v>4392</v>
      </c>
      <c r="B889" s="50" t="s">
        <v>999</v>
      </c>
      <c r="C889" s="82" t="s">
        <v>7153</v>
      </c>
      <c r="D889" s="83" t="s">
        <v>23</v>
      </c>
      <c r="E889" s="74">
        <v>-108833</v>
      </c>
      <c r="F889" s="87">
        <v>-0.01</v>
      </c>
      <c r="G889" s="52" t="s">
        <v>81</v>
      </c>
      <c r="H889" s="52" t="s">
        <v>82</v>
      </c>
      <c r="I889" s="60" t="s">
        <v>82</v>
      </c>
      <c r="J889" s="52">
        <v>1.0148999999999999</v>
      </c>
      <c r="K889" s="64">
        <v>0.96279999999999999</v>
      </c>
      <c r="L889" s="52">
        <v>2.3574999999999999</v>
      </c>
      <c r="M889" s="52">
        <v>7.8E-2</v>
      </c>
      <c r="N889" s="52">
        <v>2.1941000000000002</v>
      </c>
      <c r="O889" s="52">
        <v>1.3443000000000001</v>
      </c>
      <c r="P889" s="52">
        <v>-0.31080000000000002</v>
      </c>
      <c r="Q889" s="60">
        <v>0.4264</v>
      </c>
    </row>
    <row r="890" spans="1:17">
      <c r="A890" s="81" t="s">
        <v>4176</v>
      </c>
      <c r="B890" s="50" t="s">
        <v>1000</v>
      </c>
      <c r="C890" s="82" t="s">
        <v>7130</v>
      </c>
      <c r="D890" s="83" t="s">
        <v>23</v>
      </c>
      <c r="E890" s="74">
        <v>0</v>
      </c>
      <c r="F890" s="87">
        <v>0</v>
      </c>
      <c r="G890" s="52" t="s">
        <v>82</v>
      </c>
      <c r="H890" s="52" t="s">
        <v>81</v>
      </c>
      <c r="I890" s="60" t="s">
        <v>81</v>
      </c>
      <c r="J890" s="52">
        <v>0.1502</v>
      </c>
      <c r="K890" s="64">
        <v>0.64449999999999996</v>
      </c>
      <c r="L890" s="52">
        <v>0.6573</v>
      </c>
      <c r="M890" s="52">
        <v>-0.34960000000000002</v>
      </c>
      <c r="N890" s="52">
        <v>-4.9599999999999998E-2</v>
      </c>
      <c r="O890" s="52">
        <v>-0.60289999999999999</v>
      </c>
      <c r="P890" s="52">
        <v>-0.72499999999999998</v>
      </c>
      <c r="Q890" s="60">
        <v>1.9710000000000001</v>
      </c>
    </row>
    <row r="891" spans="1:17">
      <c r="A891" s="81" t="s">
        <v>4393</v>
      </c>
      <c r="B891" s="50" t="s">
        <v>1001</v>
      </c>
      <c r="C891" s="82" t="s">
        <v>7154</v>
      </c>
      <c r="D891" s="83" t="s">
        <v>23</v>
      </c>
      <c r="E891" s="74">
        <v>-3719.95</v>
      </c>
      <c r="F891" s="87">
        <v>-0.01</v>
      </c>
      <c r="G891" s="52" t="s">
        <v>81</v>
      </c>
      <c r="H891" s="52" t="s">
        <v>9069</v>
      </c>
      <c r="I891" s="60" t="s">
        <v>81</v>
      </c>
      <c r="J891" s="52">
        <v>0.64749999999999996</v>
      </c>
      <c r="K891" s="64">
        <v>0.87829999999999997</v>
      </c>
      <c r="L891" s="52">
        <v>6.3E-2</v>
      </c>
      <c r="M891" s="52" t="s">
        <v>9067</v>
      </c>
      <c r="N891" s="52" t="s">
        <v>9067</v>
      </c>
      <c r="O891" s="52">
        <v>1.2319</v>
      </c>
      <c r="P891" s="52" t="s">
        <v>9067</v>
      </c>
      <c r="Q891" s="60" t="s">
        <v>9067</v>
      </c>
    </row>
    <row r="892" spans="1:17">
      <c r="A892" s="81" t="s">
        <v>4394</v>
      </c>
      <c r="B892" s="50" t="s">
        <v>1002</v>
      </c>
      <c r="C892" s="82" t="s">
        <v>7155</v>
      </c>
      <c r="D892" s="83" t="s">
        <v>23</v>
      </c>
      <c r="E892" s="74">
        <v>0</v>
      </c>
      <c r="F892" s="87">
        <v>0</v>
      </c>
      <c r="G892" s="52" t="s">
        <v>81</v>
      </c>
      <c r="H892" s="52" t="s">
        <v>81</v>
      </c>
      <c r="I892" s="60" t="s">
        <v>81</v>
      </c>
      <c r="J892" s="52">
        <v>-0.95760000000000001</v>
      </c>
      <c r="K892" s="64">
        <v>7.2700000000000001E-2</v>
      </c>
      <c r="L892" s="52">
        <v>-0.3372</v>
      </c>
      <c r="M892" s="52" t="s">
        <v>9067</v>
      </c>
      <c r="N892" s="52" t="s">
        <v>9067</v>
      </c>
      <c r="O892" s="52" t="s">
        <v>9067</v>
      </c>
      <c r="P892" s="52" t="s">
        <v>9067</v>
      </c>
      <c r="Q892" s="60">
        <v>-1.5780000000000001</v>
      </c>
    </row>
    <row r="893" spans="1:17">
      <c r="A893" s="81" t="s">
        <v>4395</v>
      </c>
      <c r="B893" s="50" t="s">
        <v>1003</v>
      </c>
      <c r="C893" s="82" t="s">
        <v>7156</v>
      </c>
      <c r="D893" s="83" t="s">
        <v>23</v>
      </c>
      <c r="E893" s="74">
        <v>-33506.400000000001</v>
      </c>
      <c r="F893" s="87">
        <v>-0.01</v>
      </c>
      <c r="G893" s="52" t="s">
        <v>81</v>
      </c>
      <c r="H893" s="52" t="s">
        <v>81</v>
      </c>
      <c r="I893" s="60" t="s">
        <v>81</v>
      </c>
      <c r="J893" s="52">
        <v>0.3422</v>
      </c>
      <c r="K893" s="64">
        <v>0.75849999999999995</v>
      </c>
      <c r="L893" s="52">
        <v>-9.06E-2</v>
      </c>
      <c r="M893" s="52" t="s">
        <v>9067</v>
      </c>
      <c r="N893" s="52" t="s">
        <v>9067</v>
      </c>
      <c r="O893" s="52" t="s">
        <v>9067</v>
      </c>
      <c r="P893" s="52" t="s">
        <v>9067</v>
      </c>
      <c r="Q893" s="60">
        <v>0.77500000000000002</v>
      </c>
    </row>
    <row r="894" spans="1:17">
      <c r="A894" s="81" t="s">
        <v>4396</v>
      </c>
      <c r="B894" s="50" t="s">
        <v>1004</v>
      </c>
      <c r="C894" s="82" t="s">
        <v>7157</v>
      </c>
      <c r="D894" s="83" t="s">
        <v>23</v>
      </c>
      <c r="E894" s="74">
        <v>0</v>
      </c>
      <c r="F894" s="87">
        <v>0</v>
      </c>
      <c r="G894" s="52" t="s">
        <v>81</v>
      </c>
      <c r="H894" s="52" t="s">
        <v>81</v>
      </c>
      <c r="I894" s="60" t="s">
        <v>81</v>
      </c>
      <c r="J894" s="52">
        <v>-4.2799999999999998E-2</v>
      </c>
      <c r="K894" s="64">
        <v>0.49419999999999997</v>
      </c>
      <c r="L894" s="52">
        <v>-4.2799999999999998E-2</v>
      </c>
      <c r="M894" s="52" t="s">
        <v>9067</v>
      </c>
      <c r="N894" s="52" t="s">
        <v>9067</v>
      </c>
      <c r="O894" s="52" t="s">
        <v>9067</v>
      </c>
      <c r="P894" s="52" t="s">
        <v>9067</v>
      </c>
      <c r="Q894" s="60" t="s">
        <v>9067</v>
      </c>
    </row>
    <row r="895" spans="1:17">
      <c r="A895" s="81" t="s">
        <v>4397</v>
      </c>
      <c r="B895" s="50" t="s">
        <v>1005</v>
      </c>
      <c r="C895" s="82" t="s">
        <v>7158</v>
      </c>
      <c r="D895" s="83" t="s">
        <v>23</v>
      </c>
      <c r="E895" s="74">
        <v>0</v>
      </c>
      <c r="F895" s="87">
        <v>0</v>
      </c>
      <c r="G895" s="52" t="s">
        <v>81</v>
      </c>
      <c r="H895" s="52" t="s">
        <v>81</v>
      </c>
      <c r="I895" s="60" t="s">
        <v>81</v>
      </c>
      <c r="J895" s="52">
        <v>7.1400000000000005E-2</v>
      </c>
      <c r="K895" s="64">
        <v>0.58640000000000003</v>
      </c>
      <c r="L895" s="52">
        <v>0.1726</v>
      </c>
      <c r="M895" s="52">
        <v>0.38579999999999998</v>
      </c>
      <c r="N895" s="52">
        <v>0.37209999999999999</v>
      </c>
      <c r="O895" s="52">
        <v>-0.25290000000000001</v>
      </c>
      <c r="P895" s="52">
        <v>1.3405</v>
      </c>
      <c r="Q895" s="60">
        <v>-1.59</v>
      </c>
    </row>
    <row r="896" spans="1:17">
      <c r="A896" s="81" t="s">
        <v>4398</v>
      </c>
      <c r="B896" s="50" t="s">
        <v>1006</v>
      </c>
      <c r="C896" s="82" t="s">
        <v>7159</v>
      </c>
      <c r="D896" s="83" t="s">
        <v>23</v>
      </c>
      <c r="E896" s="74">
        <v>-74300.100000000006</v>
      </c>
      <c r="F896" s="87">
        <v>-0.01</v>
      </c>
      <c r="G896" s="52" t="s">
        <v>81</v>
      </c>
      <c r="H896" s="52" t="s">
        <v>82</v>
      </c>
      <c r="I896" s="60" t="s">
        <v>81</v>
      </c>
      <c r="J896" s="52">
        <v>0.81359999999999999</v>
      </c>
      <c r="K896" s="64">
        <v>0.92369999999999997</v>
      </c>
      <c r="L896" s="52">
        <v>0.12189999999999999</v>
      </c>
      <c r="M896" s="52" t="s">
        <v>9067</v>
      </c>
      <c r="N896" s="52" t="s">
        <v>9067</v>
      </c>
      <c r="O896" s="52" t="s">
        <v>9067</v>
      </c>
      <c r="P896" s="52" t="s">
        <v>9067</v>
      </c>
      <c r="Q896" s="60">
        <v>1.5052000000000001</v>
      </c>
    </row>
    <row r="897" spans="1:17">
      <c r="A897" s="81" t="s">
        <v>4399</v>
      </c>
      <c r="B897" s="50" t="s">
        <v>1007</v>
      </c>
      <c r="C897" s="82" t="s">
        <v>7160</v>
      </c>
      <c r="D897" s="83" t="s">
        <v>23</v>
      </c>
      <c r="E897" s="74">
        <v>0</v>
      </c>
      <c r="F897" s="87">
        <v>0</v>
      </c>
      <c r="G897" s="52" t="s">
        <v>81</v>
      </c>
      <c r="H897" s="52" t="s">
        <v>82</v>
      </c>
      <c r="I897" s="60" t="s">
        <v>82</v>
      </c>
      <c r="J897" s="52">
        <v>-0.97809999999999997</v>
      </c>
      <c r="K897" s="64">
        <v>6.8900000000000003E-2</v>
      </c>
      <c r="L897" s="52">
        <v>-0.62719999999999998</v>
      </c>
      <c r="M897" s="52">
        <v>-1.5354000000000001</v>
      </c>
      <c r="N897" s="52">
        <v>-1.4459</v>
      </c>
      <c r="O897" s="52" t="s">
        <v>9067</v>
      </c>
      <c r="P897" s="52" t="s">
        <v>9067</v>
      </c>
      <c r="Q897" s="60">
        <v>-0.3039</v>
      </c>
    </row>
    <row r="898" spans="1:17">
      <c r="A898" s="81" t="s">
        <v>4400</v>
      </c>
      <c r="B898" s="50" t="s">
        <v>1008</v>
      </c>
      <c r="C898" s="82" t="s">
        <v>7030</v>
      </c>
      <c r="D898" s="83" t="s">
        <v>23</v>
      </c>
      <c r="E898" s="74">
        <v>0</v>
      </c>
      <c r="F898" s="87">
        <v>0</v>
      </c>
      <c r="G898" s="52" t="s">
        <v>81</v>
      </c>
      <c r="H898" s="52" t="s">
        <v>81</v>
      </c>
      <c r="I898" s="60" t="s">
        <v>81</v>
      </c>
      <c r="J898" s="52">
        <v>-0.40239999999999998</v>
      </c>
      <c r="K898" s="64">
        <v>0.24959999999999999</v>
      </c>
      <c r="L898" s="52">
        <v>-0.57020000000000004</v>
      </c>
      <c r="M898" s="52">
        <v>6.6600000000000006E-2</v>
      </c>
      <c r="N898" s="52" t="s">
        <v>9067</v>
      </c>
      <c r="O898" s="52" t="s">
        <v>9067</v>
      </c>
      <c r="P898" s="52" t="s">
        <v>9067</v>
      </c>
      <c r="Q898" s="60">
        <v>-0.70350000000000001</v>
      </c>
    </row>
    <row r="899" spans="1:17">
      <c r="A899" s="81" t="s">
        <v>8709</v>
      </c>
      <c r="B899" s="50" t="s">
        <v>1009</v>
      </c>
      <c r="C899" s="82" t="s">
        <v>7107</v>
      </c>
      <c r="D899" s="83" t="s">
        <v>23</v>
      </c>
      <c r="E899" s="74">
        <v>0</v>
      </c>
      <c r="F899" s="87">
        <v>0</v>
      </c>
      <c r="G899" s="52" t="s">
        <v>81</v>
      </c>
      <c r="H899" s="52" t="s">
        <v>81</v>
      </c>
      <c r="I899" s="60" t="s">
        <v>81</v>
      </c>
      <c r="J899" s="52">
        <v>-0.1135</v>
      </c>
      <c r="K899" s="64">
        <v>0.43640000000000001</v>
      </c>
      <c r="L899" s="52">
        <v>2.3574999999999999</v>
      </c>
      <c r="M899" s="52">
        <v>-0.38</v>
      </c>
      <c r="N899" s="52">
        <v>-0.83530000000000004</v>
      </c>
      <c r="O899" s="52">
        <v>-0.52549999999999997</v>
      </c>
      <c r="P899" s="52">
        <v>-0.48599999999999999</v>
      </c>
      <c r="Q899" s="60">
        <v>-0.81169999999999998</v>
      </c>
    </row>
    <row r="900" spans="1:17">
      <c r="A900" s="81" t="s">
        <v>4401</v>
      </c>
      <c r="B900" s="50" t="s">
        <v>1010</v>
      </c>
      <c r="C900" s="82" t="s">
        <v>7105</v>
      </c>
      <c r="D900" s="83" t="s">
        <v>23</v>
      </c>
      <c r="E900" s="74" t="s">
        <v>9067</v>
      </c>
      <c r="F900" s="87" t="s">
        <v>9067</v>
      </c>
      <c r="G900" s="52" t="s">
        <v>9067</v>
      </c>
      <c r="H900" s="52" t="s">
        <v>9067</v>
      </c>
      <c r="I900" s="60" t="s">
        <v>9069</v>
      </c>
      <c r="J900" s="52" t="s">
        <v>9067</v>
      </c>
      <c r="K900" s="64" t="s">
        <v>9067</v>
      </c>
      <c r="L900" s="52" t="s">
        <v>9067</v>
      </c>
      <c r="M900" s="52" t="s">
        <v>9067</v>
      </c>
      <c r="N900" s="52" t="s">
        <v>9067</v>
      </c>
      <c r="O900" s="52" t="s">
        <v>9067</v>
      </c>
      <c r="P900" s="52" t="s">
        <v>9067</v>
      </c>
      <c r="Q900" s="60" t="s">
        <v>9067</v>
      </c>
    </row>
    <row r="901" spans="1:17">
      <c r="A901" s="81" t="s">
        <v>4402</v>
      </c>
      <c r="B901" s="50" t="s">
        <v>1011</v>
      </c>
      <c r="C901" s="82" t="s">
        <v>7144</v>
      </c>
      <c r="D901" s="83" t="s">
        <v>23</v>
      </c>
      <c r="E901" s="74">
        <v>0</v>
      </c>
      <c r="F901" s="87">
        <v>0</v>
      </c>
      <c r="G901" s="52" t="s">
        <v>81</v>
      </c>
      <c r="H901" s="52" t="s">
        <v>82</v>
      </c>
      <c r="I901" s="60" t="s">
        <v>81</v>
      </c>
      <c r="J901" s="52">
        <v>0.1447</v>
      </c>
      <c r="K901" s="64">
        <v>0.64039999999999997</v>
      </c>
      <c r="L901" s="52">
        <v>-1.3823000000000001</v>
      </c>
      <c r="M901" s="52">
        <v>-0.86460000000000004</v>
      </c>
      <c r="N901" s="52">
        <v>0.12740000000000001</v>
      </c>
      <c r="O901" s="52">
        <v>1.0219</v>
      </c>
      <c r="P901" s="52">
        <v>1.5334000000000001</v>
      </c>
      <c r="Q901" s="60">
        <v>0.43240000000000001</v>
      </c>
    </row>
    <row r="902" spans="1:17">
      <c r="A902" s="81" t="s">
        <v>4403</v>
      </c>
      <c r="B902" s="50" t="s">
        <v>1012</v>
      </c>
      <c r="C902" s="82" t="s">
        <v>7161</v>
      </c>
      <c r="D902" s="83" t="s">
        <v>23</v>
      </c>
      <c r="E902" s="74">
        <v>0</v>
      </c>
      <c r="F902" s="87">
        <v>0</v>
      </c>
      <c r="G902" s="52" t="s">
        <v>82</v>
      </c>
      <c r="H902" s="52" t="s">
        <v>82</v>
      </c>
      <c r="I902" s="60" t="s">
        <v>82</v>
      </c>
      <c r="J902" s="52">
        <v>-0.27160000000000001</v>
      </c>
      <c r="K902" s="64">
        <v>0.32490000000000002</v>
      </c>
      <c r="L902" s="52">
        <v>-1.3474999999999999</v>
      </c>
      <c r="M902" s="52">
        <v>-0.19</v>
      </c>
      <c r="N902" s="52">
        <v>0.79769999999999996</v>
      </c>
      <c r="O902" s="52">
        <v>-1.0155000000000001</v>
      </c>
      <c r="P902" s="52">
        <v>1.3883000000000001</v>
      </c>
      <c r="Q902" s="60">
        <v>-1.2625</v>
      </c>
    </row>
    <row r="903" spans="1:17">
      <c r="A903" s="81" t="s">
        <v>4404</v>
      </c>
      <c r="B903" s="50" t="s">
        <v>1013</v>
      </c>
      <c r="C903" s="82" t="s">
        <v>7129</v>
      </c>
      <c r="D903" s="83" t="s">
        <v>23</v>
      </c>
      <c r="E903" s="74">
        <v>0</v>
      </c>
      <c r="F903" s="87">
        <v>0</v>
      </c>
      <c r="G903" s="52" t="s">
        <v>81</v>
      </c>
      <c r="H903" s="52" t="s">
        <v>81</v>
      </c>
      <c r="I903" s="60" t="s">
        <v>81</v>
      </c>
      <c r="J903" s="52">
        <v>-0.59309999999999996</v>
      </c>
      <c r="K903" s="64">
        <v>0.1623</v>
      </c>
      <c r="L903" s="52">
        <v>-1.4402999999999999</v>
      </c>
      <c r="M903" s="52">
        <v>-0.437</v>
      </c>
      <c r="N903" s="52">
        <v>0.1075</v>
      </c>
      <c r="O903" s="52">
        <v>-0.58809999999999996</v>
      </c>
      <c r="P903" s="52">
        <v>-0.33200000000000002</v>
      </c>
      <c r="Q903" s="60">
        <v>-0.86880000000000002</v>
      </c>
    </row>
    <row r="904" spans="1:17">
      <c r="A904" s="81" t="s">
        <v>4405</v>
      </c>
      <c r="B904" s="50" t="s">
        <v>1014</v>
      </c>
      <c r="C904" s="82" t="s">
        <v>7116</v>
      </c>
      <c r="D904" s="83" t="s">
        <v>23</v>
      </c>
      <c r="E904" s="74">
        <v>-541322</v>
      </c>
      <c r="F904" s="87">
        <v>-0.01</v>
      </c>
      <c r="G904" s="52" t="s">
        <v>82</v>
      </c>
      <c r="H904" s="52" t="s">
        <v>81</v>
      </c>
      <c r="I904" s="60" t="s">
        <v>81</v>
      </c>
      <c r="J904" s="52">
        <v>0.62660000000000005</v>
      </c>
      <c r="K904" s="64">
        <v>0.87160000000000004</v>
      </c>
      <c r="L904" s="52">
        <v>0.20250000000000001</v>
      </c>
      <c r="M904" s="52">
        <v>0.87990000000000002</v>
      </c>
      <c r="N904" s="52">
        <v>1.5218</v>
      </c>
      <c r="O904" s="52">
        <v>-0.87180000000000002</v>
      </c>
      <c r="P904" s="52">
        <v>2.2502</v>
      </c>
      <c r="Q904" s="60">
        <v>-0.22270000000000001</v>
      </c>
    </row>
    <row r="905" spans="1:17">
      <c r="A905" s="81" t="s">
        <v>4406</v>
      </c>
      <c r="B905" s="50" t="s">
        <v>1015</v>
      </c>
      <c r="C905" s="82" t="s">
        <v>7162</v>
      </c>
      <c r="D905" s="83" t="s">
        <v>23</v>
      </c>
      <c r="E905" s="74" t="s">
        <v>9067</v>
      </c>
      <c r="F905" s="87" t="s">
        <v>9067</v>
      </c>
      <c r="G905" s="52" t="s">
        <v>9067</v>
      </c>
      <c r="H905" s="52" t="s">
        <v>9069</v>
      </c>
      <c r="I905" s="60" t="s">
        <v>9069</v>
      </c>
      <c r="J905" s="52" t="s">
        <v>9067</v>
      </c>
      <c r="K905" s="64" t="s">
        <v>9067</v>
      </c>
      <c r="L905" s="52" t="s">
        <v>9067</v>
      </c>
      <c r="M905" s="52" t="s">
        <v>9067</v>
      </c>
      <c r="N905" s="52" t="s">
        <v>9067</v>
      </c>
      <c r="O905" s="52" t="s">
        <v>9067</v>
      </c>
      <c r="P905" s="52" t="s">
        <v>9067</v>
      </c>
      <c r="Q905" s="60" t="s">
        <v>9067</v>
      </c>
    </row>
    <row r="906" spans="1:17">
      <c r="A906" s="81" t="s">
        <v>4407</v>
      </c>
      <c r="B906" s="50" t="s">
        <v>1016</v>
      </c>
      <c r="C906" s="82" t="s">
        <v>7163</v>
      </c>
      <c r="D906" s="83" t="s">
        <v>23</v>
      </c>
      <c r="E906" s="74">
        <v>0</v>
      </c>
      <c r="F906" s="87">
        <v>0</v>
      </c>
      <c r="G906" s="52" t="s">
        <v>81</v>
      </c>
      <c r="H906" s="52" t="s">
        <v>81</v>
      </c>
      <c r="I906" s="60" t="s">
        <v>81</v>
      </c>
      <c r="J906" s="52">
        <v>-7.0300000000000001E-2</v>
      </c>
      <c r="K906" s="64">
        <v>0.46850000000000003</v>
      </c>
      <c r="L906" s="52">
        <v>-0.4511</v>
      </c>
      <c r="M906" s="52">
        <v>-0.37430000000000002</v>
      </c>
      <c r="N906" s="52">
        <v>1.0305</v>
      </c>
      <c r="O906" s="52">
        <v>1.5617000000000001</v>
      </c>
      <c r="P906" s="52">
        <v>-0.2258</v>
      </c>
      <c r="Q906" s="60">
        <v>-1.9625999999999999</v>
      </c>
    </row>
    <row r="907" spans="1:17">
      <c r="A907" s="81" t="s">
        <v>4408</v>
      </c>
      <c r="B907" s="50" t="s">
        <v>1017</v>
      </c>
      <c r="C907" s="82" t="s">
        <v>7130</v>
      </c>
      <c r="D907" s="83" t="s">
        <v>23</v>
      </c>
      <c r="E907" s="74" t="s">
        <v>9067</v>
      </c>
      <c r="F907" s="87" t="s">
        <v>9067</v>
      </c>
      <c r="G907" s="52" t="s">
        <v>9067</v>
      </c>
      <c r="H907" s="52" t="s">
        <v>9069</v>
      </c>
      <c r="I907" s="60" t="s">
        <v>9069</v>
      </c>
      <c r="J907" s="52" t="s">
        <v>9067</v>
      </c>
      <c r="K907" s="64" t="s">
        <v>9067</v>
      </c>
      <c r="L907" s="52" t="s">
        <v>9067</v>
      </c>
      <c r="M907" s="52" t="s">
        <v>9067</v>
      </c>
      <c r="N907" s="52" t="s">
        <v>9067</v>
      </c>
      <c r="O907" s="52" t="s">
        <v>9067</v>
      </c>
      <c r="P907" s="52" t="s">
        <v>9067</v>
      </c>
      <c r="Q907" s="60" t="s">
        <v>9067</v>
      </c>
    </row>
    <row r="908" spans="1:17">
      <c r="A908" s="81" t="s">
        <v>4409</v>
      </c>
      <c r="B908" s="50" t="s">
        <v>1018</v>
      </c>
      <c r="C908" s="82" t="s">
        <v>7164</v>
      </c>
      <c r="D908" s="83" t="s">
        <v>23</v>
      </c>
      <c r="E908" s="74" t="s">
        <v>9069</v>
      </c>
      <c r="F908" s="87" t="s">
        <v>9069</v>
      </c>
      <c r="G908" s="52" t="s">
        <v>81</v>
      </c>
      <c r="H908" s="52" t="s">
        <v>81</v>
      </c>
      <c r="I908" s="60" t="s">
        <v>81</v>
      </c>
      <c r="J908" s="52" t="s">
        <v>9067</v>
      </c>
      <c r="K908" s="64" t="s">
        <v>9067</v>
      </c>
      <c r="L908" s="52" t="s">
        <v>9067</v>
      </c>
      <c r="M908" s="52" t="s">
        <v>9067</v>
      </c>
      <c r="N908" s="52" t="s">
        <v>9067</v>
      </c>
      <c r="O908" s="52" t="s">
        <v>9067</v>
      </c>
      <c r="P908" s="52" t="s">
        <v>9067</v>
      </c>
      <c r="Q908" s="60" t="s">
        <v>9067</v>
      </c>
    </row>
    <row r="909" spans="1:17">
      <c r="A909" s="81" t="s">
        <v>4410</v>
      </c>
      <c r="B909" s="50" t="s">
        <v>1019</v>
      </c>
      <c r="C909" s="82" t="s">
        <v>7165</v>
      </c>
      <c r="D909" s="83" t="s">
        <v>23</v>
      </c>
      <c r="E909" s="74">
        <v>0</v>
      </c>
      <c r="F909" s="87">
        <v>0</v>
      </c>
      <c r="G909" s="52" t="s">
        <v>81</v>
      </c>
      <c r="H909" s="52" t="s">
        <v>81</v>
      </c>
      <c r="I909" s="60" t="s">
        <v>81</v>
      </c>
      <c r="J909" s="52">
        <v>-0.97570000000000001</v>
      </c>
      <c r="K909" s="64">
        <v>7.0199999999999999E-2</v>
      </c>
      <c r="L909" s="52">
        <v>-0.29099999999999998</v>
      </c>
      <c r="M909" s="52" t="s">
        <v>9067</v>
      </c>
      <c r="N909" s="52" t="s">
        <v>9067</v>
      </c>
      <c r="O909" s="52">
        <v>-1.5</v>
      </c>
      <c r="P909" s="52" t="s">
        <v>9067</v>
      </c>
      <c r="Q909" s="60">
        <v>-1.1362000000000001</v>
      </c>
    </row>
    <row r="910" spans="1:17">
      <c r="A910" s="81" t="s">
        <v>4411</v>
      </c>
      <c r="B910" s="50" t="s">
        <v>1020</v>
      </c>
      <c r="C910" s="82" t="s">
        <v>7166</v>
      </c>
      <c r="D910" s="83" t="s">
        <v>23</v>
      </c>
      <c r="E910" s="74">
        <v>0</v>
      </c>
      <c r="F910" s="87">
        <v>0</v>
      </c>
      <c r="G910" s="52" t="s">
        <v>81</v>
      </c>
      <c r="H910" s="52" t="s">
        <v>81</v>
      </c>
      <c r="I910" s="60" t="s">
        <v>81</v>
      </c>
      <c r="J910" s="52">
        <v>8.9300000000000004E-2</v>
      </c>
      <c r="K910" s="64">
        <v>0.60350000000000004</v>
      </c>
      <c r="L910" s="52">
        <v>8.9300000000000004E-2</v>
      </c>
      <c r="M910" s="52" t="s">
        <v>9067</v>
      </c>
      <c r="N910" s="52" t="s">
        <v>9067</v>
      </c>
      <c r="O910" s="52" t="s">
        <v>9067</v>
      </c>
      <c r="P910" s="52" t="s">
        <v>9067</v>
      </c>
      <c r="Q910" s="60" t="s">
        <v>9067</v>
      </c>
    </row>
    <row r="911" spans="1:17">
      <c r="A911" s="81" t="s">
        <v>4412</v>
      </c>
      <c r="B911" s="50" t="s">
        <v>1021</v>
      </c>
      <c r="C911" s="82" t="s">
        <v>7167</v>
      </c>
      <c r="D911" s="83" t="s">
        <v>23</v>
      </c>
      <c r="E911" s="74">
        <v>0</v>
      </c>
      <c r="F911" s="87">
        <v>0</v>
      </c>
      <c r="G911" s="52" t="s">
        <v>82</v>
      </c>
      <c r="H911" s="52" t="s">
        <v>82</v>
      </c>
      <c r="I911" s="60" t="s">
        <v>81</v>
      </c>
      <c r="J911" s="52">
        <v>0.186</v>
      </c>
      <c r="K911" s="64">
        <v>0.66890000000000005</v>
      </c>
      <c r="L911" s="52">
        <v>6.6799999999999998E-2</v>
      </c>
      <c r="M911" s="52">
        <v>-9.8799999999999999E-2</v>
      </c>
      <c r="N911" s="52">
        <v>0.8952</v>
      </c>
      <c r="O911" s="52">
        <v>-0.51259999999999994</v>
      </c>
      <c r="P911" s="52">
        <v>2.2502</v>
      </c>
      <c r="Q911" s="60">
        <v>-1.4847999999999999</v>
      </c>
    </row>
    <row r="912" spans="1:17">
      <c r="A912" s="81" t="s">
        <v>4413</v>
      </c>
      <c r="B912" s="50" t="s">
        <v>1022</v>
      </c>
      <c r="C912" s="82" t="s">
        <v>7168</v>
      </c>
      <c r="D912" s="83" t="s">
        <v>23</v>
      </c>
      <c r="E912" s="74">
        <v>0</v>
      </c>
      <c r="F912" s="87">
        <v>0</v>
      </c>
      <c r="G912" s="52" t="s">
        <v>81</v>
      </c>
      <c r="H912" s="52" t="s">
        <v>81</v>
      </c>
      <c r="I912" s="60" t="s">
        <v>82</v>
      </c>
      <c r="J912" s="52">
        <v>-0.28739999999999999</v>
      </c>
      <c r="K912" s="64">
        <v>0.31480000000000002</v>
      </c>
      <c r="L912" s="52">
        <v>0.13519999999999999</v>
      </c>
      <c r="M912" s="52">
        <v>0.7792</v>
      </c>
      <c r="N912" s="52">
        <v>-0.4713</v>
      </c>
      <c r="O912" s="52">
        <v>-1.0966</v>
      </c>
      <c r="P912" s="52">
        <v>-0.32850000000000001</v>
      </c>
      <c r="Q912" s="60">
        <v>-0.74260000000000004</v>
      </c>
    </row>
    <row r="913" spans="1:17">
      <c r="A913" s="81" t="s">
        <v>4414</v>
      </c>
      <c r="B913" s="50" t="s">
        <v>1023</v>
      </c>
      <c r="C913" s="82" t="s">
        <v>7169</v>
      </c>
      <c r="D913" s="83" t="s">
        <v>23</v>
      </c>
      <c r="E913" s="74">
        <v>0</v>
      </c>
      <c r="F913" s="87">
        <v>0</v>
      </c>
      <c r="G913" s="52" t="s">
        <v>81</v>
      </c>
      <c r="H913" s="52" t="s">
        <v>81</v>
      </c>
      <c r="I913" s="60" t="s">
        <v>81</v>
      </c>
      <c r="J913" s="52">
        <v>-0.62649999999999995</v>
      </c>
      <c r="K913" s="64">
        <v>0.15240000000000001</v>
      </c>
      <c r="L913" s="52">
        <v>-0.1077</v>
      </c>
      <c r="M913" s="52" t="s">
        <v>9067</v>
      </c>
      <c r="N913" s="52" t="s">
        <v>9067</v>
      </c>
      <c r="O913" s="52" t="s">
        <v>9067</v>
      </c>
      <c r="P913" s="52" t="s">
        <v>9067</v>
      </c>
      <c r="Q913" s="60">
        <v>-1.1453</v>
      </c>
    </row>
    <row r="914" spans="1:17">
      <c r="A914" s="81" t="s">
        <v>4415</v>
      </c>
      <c r="B914" s="50" t="s">
        <v>1024</v>
      </c>
      <c r="C914" s="82" t="s">
        <v>7170</v>
      </c>
      <c r="D914" s="83" t="s">
        <v>23</v>
      </c>
      <c r="E914" s="74">
        <v>0</v>
      </c>
      <c r="F914" s="87">
        <v>0</v>
      </c>
      <c r="G914" s="52" t="s">
        <v>81</v>
      </c>
      <c r="H914" s="52" t="s">
        <v>81</v>
      </c>
      <c r="I914" s="60" t="s">
        <v>81</v>
      </c>
      <c r="J914" s="52">
        <v>-3.3500000000000002E-2</v>
      </c>
      <c r="K914" s="64">
        <v>0.50119999999999998</v>
      </c>
      <c r="L914" s="52">
        <v>-0.45639999999999997</v>
      </c>
      <c r="M914" s="52">
        <v>2.29E-2</v>
      </c>
      <c r="N914" s="52">
        <v>-0.3659</v>
      </c>
      <c r="O914" s="52">
        <v>1.8380000000000001</v>
      </c>
      <c r="P914" s="52">
        <v>-0.1303</v>
      </c>
      <c r="Q914" s="60">
        <v>-1.1092</v>
      </c>
    </row>
    <row r="915" spans="1:17">
      <c r="A915" s="81" t="s">
        <v>8710</v>
      </c>
      <c r="B915" s="50" t="s">
        <v>1025</v>
      </c>
      <c r="C915" s="82" t="s">
        <v>7130</v>
      </c>
      <c r="D915" s="83" t="s">
        <v>23</v>
      </c>
      <c r="E915" s="74">
        <v>0</v>
      </c>
      <c r="F915" s="87">
        <v>0</v>
      </c>
      <c r="G915" s="52" t="s">
        <v>81</v>
      </c>
      <c r="H915" s="52" t="s">
        <v>81</v>
      </c>
      <c r="I915" s="60" t="s">
        <v>81</v>
      </c>
      <c r="J915" s="52">
        <v>-0.64429999999999998</v>
      </c>
      <c r="K915" s="64">
        <v>0.1467</v>
      </c>
      <c r="L915" s="52">
        <v>-1.5258</v>
      </c>
      <c r="M915" s="52">
        <v>-6.0699999999999997E-2</v>
      </c>
      <c r="N915" s="52" t="s">
        <v>9067</v>
      </c>
      <c r="O915" s="52">
        <v>0.17269999999999999</v>
      </c>
      <c r="P915" s="52" t="s">
        <v>9067</v>
      </c>
      <c r="Q915" s="60">
        <v>-1.1633</v>
      </c>
    </row>
    <row r="916" spans="1:17">
      <c r="A916" s="81" t="s">
        <v>4416</v>
      </c>
      <c r="B916" s="50" t="s">
        <v>1026</v>
      </c>
      <c r="C916" s="82" t="s">
        <v>7144</v>
      </c>
      <c r="D916" s="83" t="s">
        <v>23</v>
      </c>
      <c r="E916" s="74">
        <v>-137727</v>
      </c>
      <c r="F916" s="87">
        <v>-0.01</v>
      </c>
      <c r="G916" s="52" t="s">
        <v>82</v>
      </c>
      <c r="H916" s="52" t="s">
        <v>81</v>
      </c>
      <c r="I916" s="60" t="s">
        <v>81</v>
      </c>
      <c r="J916" s="52">
        <v>0.59689999999999999</v>
      </c>
      <c r="K916" s="64">
        <v>0.86339999999999995</v>
      </c>
      <c r="L916" s="52">
        <v>-1.0759000000000001</v>
      </c>
      <c r="M916" s="52">
        <v>2.1854</v>
      </c>
      <c r="N916" s="52">
        <v>1.2234</v>
      </c>
      <c r="O916" s="52">
        <v>0.20399999999999999</v>
      </c>
      <c r="P916" s="52" t="s">
        <v>9067</v>
      </c>
      <c r="Q916" s="60">
        <v>0.44740000000000002</v>
      </c>
    </row>
    <row r="917" spans="1:17">
      <c r="A917" s="81" t="s">
        <v>4417</v>
      </c>
      <c r="B917" s="50" t="s">
        <v>1027</v>
      </c>
      <c r="C917" s="82" t="s">
        <v>7107</v>
      </c>
      <c r="D917" s="83" t="s">
        <v>23</v>
      </c>
      <c r="E917" s="74" t="s">
        <v>9067</v>
      </c>
      <c r="F917" s="87" t="s">
        <v>9067</v>
      </c>
      <c r="G917" s="52" t="s">
        <v>9067</v>
      </c>
      <c r="H917" s="52" t="s">
        <v>9069</v>
      </c>
      <c r="I917" s="60" t="s">
        <v>9069</v>
      </c>
      <c r="J917" s="52" t="s">
        <v>9067</v>
      </c>
      <c r="K917" s="64" t="s">
        <v>9067</v>
      </c>
      <c r="L917" s="52" t="s">
        <v>9067</v>
      </c>
      <c r="M917" s="52" t="s">
        <v>9067</v>
      </c>
      <c r="N917" s="52" t="s">
        <v>9067</v>
      </c>
      <c r="O917" s="52" t="s">
        <v>9067</v>
      </c>
      <c r="P917" s="52" t="s">
        <v>9067</v>
      </c>
      <c r="Q917" s="60" t="s">
        <v>9067</v>
      </c>
    </row>
    <row r="918" spans="1:17">
      <c r="A918" s="81" t="s">
        <v>4418</v>
      </c>
      <c r="B918" s="50" t="s">
        <v>1028</v>
      </c>
      <c r="C918" s="82" t="s">
        <v>7171</v>
      </c>
      <c r="D918" s="83" t="s">
        <v>23</v>
      </c>
      <c r="E918" s="74" t="s">
        <v>9067</v>
      </c>
      <c r="F918" s="87" t="s">
        <v>9067</v>
      </c>
      <c r="G918" s="52" t="s">
        <v>9067</v>
      </c>
      <c r="H918" s="52" t="s">
        <v>9069</v>
      </c>
      <c r="I918" s="60" t="s">
        <v>81</v>
      </c>
      <c r="J918" s="52" t="s">
        <v>9067</v>
      </c>
      <c r="K918" s="64" t="s">
        <v>9067</v>
      </c>
      <c r="L918" s="52" t="s">
        <v>9067</v>
      </c>
      <c r="M918" s="52" t="s">
        <v>9067</v>
      </c>
      <c r="N918" s="52" t="s">
        <v>9067</v>
      </c>
      <c r="O918" s="52" t="s">
        <v>9067</v>
      </c>
      <c r="P918" s="52" t="s">
        <v>9067</v>
      </c>
      <c r="Q918" s="60" t="s">
        <v>9067</v>
      </c>
    </row>
    <row r="919" spans="1:17">
      <c r="A919" s="81" t="s">
        <v>8711</v>
      </c>
      <c r="B919" s="50" t="s">
        <v>1029</v>
      </c>
      <c r="C919" s="82" t="s">
        <v>7143</v>
      </c>
      <c r="D919" s="83" t="s">
        <v>23</v>
      </c>
      <c r="E919" s="74">
        <v>0</v>
      </c>
      <c r="F919" s="87">
        <v>0</v>
      </c>
      <c r="G919" s="52" t="s">
        <v>81</v>
      </c>
      <c r="H919" s="52" t="s">
        <v>81</v>
      </c>
      <c r="I919" s="60" t="s">
        <v>81</v>
      </c>
      <c r="J919" s="52">
        <v>-1.1649</v>
      </c>
      <c r="K919" s="64">
        <v>2.8500000000000001E-2</v>
      </c>
      <c r="L919" s="52">
        <v>-0.36709999999999998</v>
      </c>
      <c r="M919" s="52" t="s">
        <v>9067</v>
      </c>
      <c r="N919" s="52" t="s">
        <v>9067</v>
      </c>
      <c r="O919" s="52" t="s">
        <v>9067</v>
      </c>
      <c r="P919" s="52" t="s">
        <v>9067</v>
      </c>
      <c r="Q919" s="60">
        <v>-1.9625999999999999</v>
      </c>
    </row>
    <row r="920" spans="1:17">
      <c r="A920" s="81" t="s">
        <v>4419</v>
      </c>
      <c r="B920" s="50" t="s">
        <v>1030</v>
      </c>
      <c r="C920" s="82" t="s">
        <v>6680</v>
      </c>
      <c r="D920" s="83" t="s">
        <v>23</v>
      </c>
      <c r="E920" s="74">
        <v>0</v>
      </c>
      <c r="F920" s="87">
        <v>0</v>
      </c>
      <c r="G920" s="52" t="s">
        <v>81</v>
      </c>
      <c r="H920" s="52" t="s">
        <v>81</v>
      </c>
      <c r="I920" s="60" t="s">
        <v>81</v>
      </c>
      <c r="J920" s="52">
        <v>-0.1109</v>
      </c>
      <c r="K920" s="64">
        <v>0.43930000000000002</v>
      </c>
      <c r="L920" s="52">
        <v>1.5267999999999999</v>
      </c>
      <c r="M920" s="52">
        <v>-0.92920000000000003</v>
      </c>
      <c r="N920" s="52">
        <v>-0.67220000000000002</v>
      </c>
      <c r="O920" s="52">
        <v>0.76770000000000005</v>
      </c>
      <c r="P920" s="52">
        <v>7.4999999999999997E-2</v>
      </c>
      <c r="Q920" s="60">
        <v>-1.4337</v>
      </c>
    </row>
    <row r="921" spans="1:17">
      <c r="A921" s="81" t="s">
        <v>4420</v>
      </c>
      <c r="B921" s="50" t="s">
        <v>1031</v>
      </c>
      <c r="C921" s="82" t="s">
        <v>7172</v>
      </c>
      <c r="D921" s="83" t="s">
        <v>23</v>
      </c>
      <c r="E921" s="74" t="s">
        <v>9067</v>
      </c>
      <c r="F921" s="87" t="s">
        <v>9067</v>
      </c>
      <c r="G921" s="52" t="s">
        <v>9067</v>
      </c>
      <c r="H921" s="52" t="s">
        <v>9067</v>
      </c>
      <c r="I921" s="60" t="s">
        <v>9069</v>
      </c>
      <c r="J921" s="52" t="s">
        <v>9067</v>
      </c>
      <c r="K921" s="64" t="s">
        <v>9067</v>
      </c>
      <c r="L921" s="52" t="s">
        <v>9067</v>
      </c>
      <c r="M921" s="52" t="s">
        <v>9067</v>
      </c>
      <c r="N921" s="52" t="s">
        <v>9067</v>
      </c>
      <c r="O921" s="52" t="s">
        <v>9067</v>
      </c>
      <c r="P921" s="52" t="s">
        <v>9067</v>
      </c>
      <c r="Q921" s="60" t="s">
        <v>9067</v>
      </c>
    </row>
    <row r="922" spans="1:17">
      <c r="A922" s="81" t="s">
        <v>4421</v>
      </c>
      <c r="B922" s="50" t="s">
        <v>1032</v>
      </c>
      <c r="C922" s="82" t="s">
        <v>6605</v>
      </c>
      <c r="D922" s="83" t="s">
        <v>23</v>
      </c>
      <c r="E922" s="74">
        <v>0</v>
      </c>
      <c r="F922" s="87">
        <v>0</v>
      </c>
      <c r="G922" s="52" t="s">
        <v>81</v>
      </c>
      <c r="H922" s="52" t="s">
        <v>81</v>
      </c>
      <c r="I922" s="60" t="s">
        <v>81</v>
      </c>
      <c r="J922" s="52">
        <v>-1.0067999999999999</v>
      </c>
      <c r="K922" s="64">
        <v>6.0600000000000001E-2</v>
      </c>
      <c r="L922" s="52">
        <v>-0.97950000000000004</v>
      </c>
      <c r="M922" s="52">
        <v>-0.38379999999999997</v>
      </c>
      <c r="N922" s="52">
        <v>-1.4459</v>
      </c>
      <c r="O922" s="52">
        <v>-0.58079999999999998</v>
      </c>
      <c r="P922" s="52" t="s">
        <v>9067</v>
      </c>
      <c r="Q922" s="60">
        <v>-1.6440999999999999</v>
      </c>
    </row>
    <row r="923" spans="1:17">
      <c r="A923" s="81" t="s">
        <v>8712</v>
      </c>
      <c r="B923" s="50" t="s">
        <v>1033</v>
      </c>
      <c r="C923" s="82" t="s">
        <v>7173</v>
      </c>
      <c r="D923" s="83" t="s">
        <v>23</v>
      </c>
      <c r="E923" s="74">
        <v>-89002.1</v>
      </c>
      <c r="F923" s="87">
        <v>-0.01</v>
      </c>
      <c r="G923" s="52" t="s">
        <v>82</v>
      </c>
      <c r="H923" s="52" t="s">
        <v>82</v>
      </c>
      <c r="I923" s="60" t="s">
        <v>81</v>
      </c>
      <c r="J923" s="52">
        <v>0.54990000000000006</v>
      </c>
      <c r="K923" s="64">
        <v>0.84809999999999997</v>
      </c>
      <c r="L923" s="52">
        <v>0.3458</v>
      </c>
      <c r="M923" s="52">
        <v>0.33069999999999999</v>
      </c>
      <c r="N923" s="52">
        <v>0.59289999999999998</v>
      </c>
      <c r="O923" s="52">
        <v>0.22239999999999999</v>
      </c>
      <c r="P923" s="52">
        <v>1.3900999999999999</v>
      </c>
      <c r="Q923" s="60">
        <v>0.41739999999999999</v>
      </c>
    </row>
    <row r="924" spans="1:17">
      <c r="A924" s="81" t="s">
        <v>4422</v>
      </c>
      <c r="B924" s="50" t="s">
        <v>1034</v>
      </c>
      <c r="C924" s="82" t="s">
        <v>7174</v>
      </c>
      <c r="D924" s="83" t="s">
        <v>23</v>
      </c>
      <c r="E924" s="74">
        <v>0</v>
      </c>
      <c r="F924" s="87">
        <v>0</v>
      </c>
      <c r="G924" s="52" t="s">
        <v>82</v>
      </c>
      <c r="H924" s="52" t="s">
        <v>82</v>
      </c>
      <c r="I924" s="60" t="s">
        <v>81</v>
      </c>
      <c r="J924" s="52">
        <v>-0.30659999999999998</v>
      </c>
      <c r="K924" s="64">
        <v>0.30270000000000002</v>
      </c>
      <c r="L924" s="52">
        <v>0.48170000000000002</v>
      </c>
      <c r="M924" s="52">
        <v>-1.1287</v>
      </c>
      <c r="N924" s="52">
        <v>-0.20669999999999999</v>
      </c>
      <c r="O924" s="52">
        <v>1.2430000000000001</v>
      </c>
      <c r="P924" s="52">
        <v>-0.96030000000000004</v>
      </c>
      <c r="Q924" s="60">
        <v>-1.2685</v>
      </c>
    </row>
    <row r="925" spans="1:17">
      <c r="A925" s="81" t="s">
        <v>4423</v>
      </c>
      <c r="B925" s="50" t="s">
        <v>1035</v>
      </c>
      <c r="C925" s="82" t="s">
        <v>7175</v>
      </c>
      <c r="D925" s="83" t="s">
        <v>23</v>
      </c>
      <c r="E925" s="74">
        <v>-213457</v>
      </c>
      <c r="F925" s="87">
        <v>-0.01</v>
      </c>
      <c r="G925" s="52" t="s">
        <v>82</v>
      </c>
      <c r="H925" s="52" t="s">
        <v>81</v>
      </c>
      <c r="I925" s="60" t="s">
        <v>82</v>
      </c>
      <c r="J925" s="52">
        <v>0.371</v>
      </c>
      <c r="K925" s="64">
        <v>0.77600000000000002</v>
      </c>
      <c r="L925" s="52">
        <v>0.55979999999999996</v>
      </c>
      <c r="M925" s="52">
        <v>1.716</v>
      </c>
      <c r="N925" s="52">
        <v>0.58489999999999998</v>
      </c>
      <c r="O925" s="52">
        <v>-0.1313</v>
      </c>
      <c r="P925" s="52">
        <v>-0.25950000000000001</v>
      </c>
      <c r="Q925" s="60">
        <v>-0.24379999999999999</v>
      </c>
    </row>
    <row r="926" spans="1:17">
      <c r="A926" s="81" t="s">
        <v>8713</v>
      </c>
      <c r="B926" s="50" t="s">
        <v>1036</v>
      </c>
      <c r="C926" s="82" t="s">
        <v>7174</v>
      </c>
      <c r="D926" s="83" t="s">
        <v>23</v>
      </c>
      <c r="E926" s="74">
        <v>0</v>
      </c>
      <c r="F926" s="87">
        <v>0</v>
      </c>
      <c r="G926" s="52" t="s">
        <v>82</v>
      </c>
      <c r="H926" s="52" t="s">
        <v>82</v>
      </c>
      <c r="I926" s="60" t="s">
        <v>82</v>
      </c>
      <c r="J926" s="52">
        <v>-0.32900000000000001</v>
      </c>
      <c r="K926" s="64">
        <v>0.2893</v>
      </c>
      <c r="L926" s="52">
        <v>0.64119999999999999</v>
      </c>
      <c r="M926" s="52" t="s">
        <v>9067</v>
      </c>
      <c r="N926" s="52" t="s">
        <v>9067</v>
      </c>
      <c r="O926" s="52">
        <v>4.7399999999999998E-2</v>
      </c>
      <c r="P926" s="52">
        <v>-1.4453</v>
      </c>
      <c r="Q926" s="60">
        <v>-0.55930000000000002</v>
      </c>
    </row>
    <row r="927" spans="1:17">
      <c r="A927" s="81" t="s">
        <v>4424</v>
      </c>
      <c r="B927" s="50" t="s">
        <v>1037</v>
      </c>
      <c r="C927" s="82" t="s">
        <v>7147</v>
      </c>
      <c r="D927" s="83" t="s">
        <v>23</v>
      </c>
      <c r="E927" s="74">
        <v>0</v>
      </c>
      <c r="F927" s="87">
        <v>0</v>
      </c>
      <c r="G927" s="52" t="s">
        <v>81</v>
      </c>
      <c r="H927" s="52" t="s">
        <v>81</v>
      </c>
      <c r="I927" s="60" t="s">
        <v>81</v>
      </c>
      <c r="J927" s="52">
        <v>3.7999999999999999E-2</v>
      </c>
      <c r="K927" s="64">
        <v>0.55710000000000004</v>
      </c>
      <c r="L927" s="52">
        <v>3.7999999999999999E-2</v>
      </c>
      <c r="M927" s="52" t="s">
        <v>9067</v>
      </c>
      <c r="N927" s="52" t="s">
        <v>9067</v>
      </c>
      <c r="O927" s="52" t="s">
        <v>9067</v>
      </c>
      <c r="P927" s="52" t="s">
        <v>9067</v>
      </c>
      <c r="Q927" s="60" t="s">
        <v>9067</v>
      </c>
    </row>
    <row r="928" spans="1:17">
      <c r="A928" s="81" t="s">
        <v>4425</v>
      </c>
      <c r="B928" s="50" t="s">
        <v>1038</v>
      </c>
      <c r="C928" s="82" t="s">
        <v>7112</v>
      </c>
      <c r="D928" s="83" t="s">
        <v>23</v>
      </c>
      <c r="E928" s="74" t="s">
        <v>9067</v>
      </c>
      <c r="F928" s="87" t="s">
        <v>9067</v>
      </c>
      <c r="G928" s="52" t="s">
        <v>9067</v>
      </c>
      <c r="H928" s="52" t="s">
        <v>9069</v>
      </c>
      <c r="I928" s="60" t="s">
        <v>9069</v>
      </c>
      <c r="J928" s="52" t="s">
        <v>9067</v>
      </c>
      <c r="K928" s="64" t="s">
        <v>9067</v>
      </c>
      <c r="L928" s="52" t="s">
        <v>9067</v>
      </c>
      <c r="M928" s="52" t="s">
        <v>9067</v>
      </c>
      <c r="N928" s="52" t="s">
        <v>9067</v>
      </c>
      <c r="O928" s="52" t="s">
        <v>9067</v>
      </c>
      <c r="P928" s="52" t="s">
        <v>9067</v>
      </c>
      <c r="Q928" s="60" t="s">
        <v>9067</v>
      </c>
    </row>
    <row r="929" spans="1:17">
      <c r="A929" s="81" t="s">
        <v>4426</v>
      </c>
      <c r="B929" s="50" t="s">
        <v>1039</v>
      </c>
      <c r="C929" s="82" t="s">
        <v>7103</v>
      </c>
      <c r="D929" s="83" t="s">
        <v>23</v>
      </c>
      <c r="E929" s="74">
        <v>0</v>
      </c>
      <c r="F929" s="87">
        <v>0</v>
      </c>
      <c r="G929" s="52" t="s">
        <v>9069</v>
      </c>
      <c r="H929" s="52" t="s">
        <v>9067</v>
      </c>
      <c r="I929" s="60" t="s">
        <v>9067</v>
      </c>
      <c r="J929" s="52">
        <v>2.8500000000000001E-2</v>
      </c>
      <c r="K929" s="64">
        <v>0.54920000000000002</v>
      </c>
      <c r="L929" s="52">
        <v>2.8500000000000001E-2</v>
      </c>
      <c r="M929" s="52" t="s">
        <v>9067</v>
      </c>
      <c r="N929" s="52" t="s">
        <v>9067</v>
      </c>
      <c r="O929" s="52" t="s">
        <v>9067</v>
      </c>
      <c r="P929" s="52" t="s">
        <v>9067</v>
      </c>
      <c r="Q929" s="60" t="s">
        <v>9067</v>
      </c>
    </row>
    <row r="930" spans="1:17">
      <c r="A930" s="81" t="s">
        <v>4427</v>
      </c>
      <c r="B930" s="50" t="s">
        <v>1040</v>
      </c>
      <c r="C930" s="82" t="s">
        <v>7176</v>
      </c>
      <c r="D930" s="83" t="s">
        <v>24</v>
      </c>
      <c r="E930" s="74">
        <v>0</v>
      </c>
      <c r="F930" s="87">
        <v>0</v>
      </c>
      <c r="G930" s="52" t="s">
        <v>81</v>
      </c>
      <c r="H930" s="52" t="s">
        <v>81</v>
      </c>
      <c r="I930" s="60" t="s">
        <v>81</v>
      </c>
      <c r="J930" s="52">
        <v>-0.1401</v>
      </c>
      <c r="K930" s="64">
        <v>0.4148</v>
      </c>
      <c r="L930" s="52">
        <v>1.1532</v>
      </c>
      <c r="M930" s="52">
        <v>-0.13869999999999999</v>
      </c>
      <c r="N930" s="52">
        <v>-0.83330000000000004</v>
      </c>
      <c r="O930" s="52">
        <v>-4.65E-2</v>
      </c>
      <c r="P930" s="52">
        <v>-0.79749999999999999</v>
      </c>
      <c r="Q930" s="60">
        <v>-0.17760000000000001</v>
      </c>
    </row>
    <row r="931" spans="1:17">
      <c r="A931" s="81" t="s">
        <v>4428</v>
      </c>
      <c r="B931" s="50" t="s">
        <v>1041</v>
      </c>
      <c r="C931" s="82" t="s">
        <v>7177</v>
      </c>
      <c r="D931" s="83" t="s">
        <v>24</v>
      </c>
      <c r="E931" s="74">
        <v>0</v>
      </c>
      <c r="F931" s="87">
        <v>0</v>
      </c>
      <c r="G931" s="52" t="s">
        <v>81</v>
      </c>
      <c r="H931" s="52" t="s">
        <v>81</v>
      </c>
      <c r="I931" s="60" t="s">
        <v>82</v>
      </c>
      <c r="J931" s="52">
        <v>0.189</v>
      </c>
      <c r="K931" s="64">
        <v>0.67279999999999995</v>
      </c>
      <c r="L931" s="52">
        <v>-0.53410000000000002</v>
      </c>
      <c r="M931" s="52">
        <v>2.1854</v>
      </c>
      <c r="N931" s="52">
        <v>0.1115</v>
      </c>
      <c r="O931" s="52">
        <v>0.2482</v>
      </c>
      <c r="P931" s="52">
        <v>-0.57630000000000003</v>
      </c>
      <c r="Q931" s="60">
        <v>-0.30080000000000001</v>
      </c>
    </row>
    <row r="932" spans="1:17">
      <c r="A932" s="81" t="s">
        <v>4429</v>
      </c>
      <c r="B932" s="50" t="s">
        <v>1042</v>
      </c>
      <c r="C932" s="82" t="s">
        <v>7178</v>
      </c>
      <c r="D932" s="83" t="s">
        <v>24</v>
      </c>
      <c r="E932" s="74">
        <v>0</v>
      </c>
      <c r="F932" s="87">
        <v>0</v>
      </c>
      <c r="G932" s="52" t="s">
        <v>82</v>
      </c>
      <c r="H932" s="52" t="s">
        <v>81</v>
      </c>
      <c r="I932" s="60" t="s">
        <v>81</v>
      </c>
      <c r="J932" s="52">
        <v>2.75E-2</v>
      </c>
      <c r="K932" s="64">
        <v>0.54859999999999998</v>
      </c>
      <c r="L932" s="52">
        <v>0.6905</v>
      </c>
      <c r="M932" s="52" t="s">
        <v>9067</v>
      </c>
      <c r="N932" s="52">
        <v>-1.4459</v>
      </c>
      <c r="O932" s="52" t="s">
        <v>9067</v>
      </c>
      <c r="P932" s="52" t="s">
        <v>9067</v>
      </c>
      <c r="Q932" s="60">
        <v>0.83809999999999996</v>
      </c>
    </row>
    <row r="933" spans="1:17">
      <c r="A933" s="81" t="s">
        <v>4430</v>
      </c>
      <c r="B933" s="50" t="s">
        <v>1043</v>
      </c>
      <c r="C933" s="82" t="s">
        <v>7179</v>
      </c>
      <c r="D933" s="83" t="s">
        <v>24</v>
      </c>
      <c r="E933" s="74">
        <v>0</v>
      </c>
      <c r="F933" s="87">
        <v>0</v>
      </c>
      <c r="G933" s="52" t="s">
        <v>81</v>
      </c>
      <c r="H933" s="52" t="s">
        <v>81</v>
      </c>
      <c r="I933" s="60" t="s">
        <v>81</v>
      </c>
      <c r="J933" s="52">
        <v>-0.95750000000000002</v>
      </c>
      <c r="K933" s="64">
        <v>7.2999999999999995E-2</v>
      </c>
      <c r="L933" s="52">
        <v>-0.78069999999999995</v>
      </c>
      <c r="M933" s="52">
        <v>-0.44650000000000001</v>
      </c>
      <c r="N933" s="52">
        <v>-1.2072000000000001</v>
      </c>
      <c r="O933" s="52">
        <v>-1.5</v>
      </c>
      <c r="P933" s="52">
        <v>-1.0045999999999999</v>
      </c>
      <c r="Q933" s="60">
        <v>-0.80569999999999997</v>
      </c>
    </row>
    <row r="934" spans="1:17">
      <c r="A934" s="81" t="s">
        <v>4431</v>
      </c>
      <c r="B934" s="50" t="s">
        <v>1044</v>
      </c>
      <c r="C934" s="82" t="s">
        <v>7180</v>
      </c>
      <c r="D934" s="83" t="s">
        <v>24</v>
      </c>
      <c r="E934" s="74">
        <v>0</v>
      </c>
      <c r="F934" s="87">
        <v>0</v>
      </c>
      <c r="G934" s="52" t="s">
        <v>81</v>
      </c>
      <c r="H934" s="52" t="s">
        <v>81</v>
      </c>
      <c r="I934" s="60" t="s">
        <v>81</v>
      </c>
      <c r="J934" s="52">
        <v>-0.52339999999999998</v>
      </c>
      <c r="K934" s="64">
        <v>0.19120000000000001</v>
      </c>
      <c r="L934" s="52">
        <v>0.98089999999999999</v>
      </c>
      <c r="M934" s="52">
        <v>-1.2768999999999999</v>
      </c>
      <c r="N934" s="52">
        <v>-0.69410000000000005</v>
      </c>
      <c r="O934" s="52">
        <v>-1.5</v>
      </c>
      <c r="P934" s="52">
        <v>-0.1002</v>
      </c>
      <c r="Q934" s="60">
        <v>-0.55030000000000001</v>
      </c>
    </row>
    <row r="935" spans="1:17">
      <c r="A935" s="81" t="s">
        <v>4432</v>
      </c>
      <c r="B935" s="50" t="s">
        <v>1045</v>
      </c>
      <c r="C935" s="82" t="s">
        <v>7176</v>
      </c>
      <c r="D935" s="83" t="s">
        <v>24</v>
      </c>
      <c r="E935" s="74">
        <v>0</v>
      </c>
      <c r="F935" s="87">
        <v>0</v>
      </c>
      <c r="G935" s="52" t="s">
        <v>81</v>
      </c>
      <c r="H935" s="52" t="s">
        <v>81</v>
      </c>
      <c r="I935" s="60" t="s">
        <v>81</v>
      </c>
      <c r="J935" s="52">
        <v>-0.76339999999999997</v>
      </c>
      <c r="K935" s="64">
        <v>0.11650000000000001</v>
      </c>
      <c r="L935" s="52">
        <v>-0.15670000000000001</v>
      </c>
      <c r="M935" s="52">
        <v>-0.34770000000000001</v>
      </c>
      <c r="N935" s="52">
        <v>-1.0879000000000001</v>
      </c>
      <c r="O935" s="52">
        <v>-0.83320000000000005</v>
      </c>
      <c r="P935" s="52">
        <v>-1.4453</v>
      </c>
      <c r="Q935" s="60">
        <v>-0.70950000000000002</v>
      </c>
    </row>
    <row r="936" spans="1:17">
      <c r="A936" s="81" t="s">
        <v>4433</v>
      </c>
      <c r="B936" s="50" t="s">
        <v>1046</v>
      </c>
      <c r="C936" s="82" t="s">
        <v>7176</v>
      </c>
      <c r="D936" s="83" t="s">
        <v>24</v>
      </c>
      <c r="E936" s="74">
        <v>0</v>
      </c>
      <c r="F936" s="87">
        <v>0</v>
      </c>
      <c r="G936" s="52" t="s">
        <v>81</v>
      </c>
      <c r="H936" s="52" t="s">
        <v>81</v>
      </c>
      <c r="I936" s="60" t="s">
        <v>81</v>
      </c>
      <c r="J936" s="52">
        <v>0.2011</v>
      </c>
      <c r="K936" s="64">
        <v>0.68200000000000005</v>
      </c>
      <c r="L936" s="52">
        <v>-0.52059999999999995</v>
      </c>
      <c r="M936" s="52">
        <v>-9.4000000000000004E-3</v>
      </c>
      <c r="N936" s="52">
        <v>-0.69410000000000005</v>
      </c>
      <c r="O936" s="52">
        <v>0.16900000000000001</v>
      </c>
      <c r="P936" s="52">
        <v>0.92459999999999998</v>
      </c>
      <c r="Q936" s="60">
        <v>1.3369</v>
      </c>
    </row>
    <row r="937" spans="1:17">
      <c r="A937" s="81" t="s">
        <v>4434</v>
      </c>
      <c r="B937" s="50" t="s">
        <v>1047</v>
      </c>
      <c r="C937" s="82" t="s">
        <v>7181</v>
      </c>
      <c r="D937" s="83" t="s">
        <v>24</v>
      </c>
      <c r="E937" s="74">
        <v>0</v>
      </c>
      <c r="F937" s="87">
        <v>0</v>
      </c>
      <c r="G937" s="52" t="s">
        <v>81</v>
      </c>
      <c r="H937" s="52" t="s">
        <v>82</v>
      </c>
      <c r="I937" s="60" t="s">
        <v>81</v>
      </c>
      <c r="J937" s="52">
        <v>0.17119999999999999</v>
      </c>
      <c r="K937" s="64">
        <v>0.65780000000000005</v>
      </c>
      <c r="L937" s="52">
        <v>-1.1442000000000001</v>
      </c>
      <c r="M937" s="52">
        <v>2.1854</v>
      </c>
      <c r="N937" s="52">
        <v>-1.4459</v>
      </c>
      <c r="O937" s="52">
        <v>1.6758999999999999</v>
      </c>
      <c r="P937" s="52">
        <v>-0.5232</v>
      </c>
      <c r="Q937" s="60">
        <v>0.27910000000000001</v>
      </c>
    </row>
    <row r="938" spans="1:17">
      <c r="A938" s="81" t="s">
        <v>4435</v>
      </c>
      <c r="B938" s="50" t="s">
        <v>1048</v>
      </c>
      <c r="C938" s="82" t="s">
        <v>7182</v>
      </c>
      <c r="D938" s="83" t="s">
        <v>24</v>
      </c>
      <c r="E938" s="74">
        <v>0</v>
      </c>
      <c r="F938" s="87">
        <v>0</v>
      </c>
      <c r="G938" s="52" t="s">
        <v>81</v>
      </c>
      <c r="H938" s="52" t="s">
        <v>81</v>
      </c>
      <c r="I938" s="60" t="s">
        <v>81</v>
      </c>
      <c r="J938" s="52">
        <v>-0.4904</v>
      </c>
      <c r="K938" s="64">
        <v>0.2064</v>
      </c>
      <c r="L938" s="52">
        <v>-0.58989999999999998</v>
      </c>
      <c r="M938" s="52">
        <v>2.1854</v>
      </c>
      <c r="N938" s="52">
        <v>-1.4459</v>
      </c>
      <c r="O938" s="52">
        <v>-1.5</v>
      </c>
      <c r="P938" s="52">
        <v>-0.77100000000000002</v>
      </c>
      <c r="Q938" s="60">
        <v>-0.82069999999999999</v>
      </c>
    </row>
    <row r="939" spans="1:17">
      <c r="A939" s="81" t="s">
        <v>8714</v>
      </c>
      <c r="B939" s="50" t="s">
        <v>1049</v>
      </c>
      <c r="C939" s="82" t="s">
        <v>7176</v>
      </c>
      <c r="D939" s="83" t="s">
        <v>24</v>
      </c>
      <c r="E939" s="74">
        <v>0</v>
      </c>
      <c r="F939" s="87">
        <v>0</v>
      </c>
      <c r="G939" s="52" t="s">
        <v>81</v>
      </c>
      <c r="H939" s="52" t="s">
        <v>81</v>
      </c>
      <c r="I939" s="60" t="s">
        <v>81</v>
      </c>
      <c r="J939" s="52">
        <v>-0.45069999999999999</v>
      </c>
      <c r="K939" s="64">
        <v>0.22489999999999999</v>
      </c>
      <c r="L939" s="52">
        <v>-1.0346</v>
      </c>
      <c r="M939" s="52">
        <v>0.1578</v>
      </c>
      <c r="N939" s="52">
        <v>-1.0382</v>
      </c>
      <c r="O939" s="52">
        <v>0.1966</v>
      </c>
      <c r="P939" s="52">
        <v>-0.33910000000000001</v>
      </c>
      <c r="Q939" s="60">
        <v>-0.64639999999999997</v>
      </c>
    </row>
    <row r="940" spans="1:17">
      <c r="A940" s="81" t="s">
        <v>4436</v>
      </c>
      <c r="B940" s="50" t="s">
        <v>1050</v>
      </c>
      <c r="C940" s="82" t="s">
        <v>7183</v>
      </c>
      <c r="D940" s="83" t="s">
        <v>24</v>
      </c>
      <c r="E940" s="74">
        <v>0</v>
      </c>
      <c r="F940" s="87">
        <v>0</v>
      </c>
      <c r="G940" s="52" t="s">
        <v>81</v>
      </c>
      <c r="H940" s="52" t="s">
        <v>81</v>
      </c>
      <c r="I940" s="60" t="s">
        <v>81</v>
      </c>
      <c r="J940" s="52">
        <v>-1.3517999999999999</v>
      </c>
      <c r="K940" s="64">
        <v>1.04E-2</v>
      </c>
      <c r="L940" s="52">
        <v>-1.5258</v>
      </c>
      <c r="M940" s="52">
        <v>-0.90069999999999995</v>
      </c>
      <c r="N940" s="52">
        <v>-1.1316999999999999</v>
      </c>
      <c r="O940" s="52">
        <v>-1.1445000000000001</v>
      </c>
      <c r="P940" s="52">
        <v>-1.4453</v>
      </c>
      <c r="Q940" s="60">
        <v>-1.9625999999999999</v>
      </c>
    </row>
    <row r="941" spans="1:17">
      <c r="A941" s="81" t="s">
        <v>4437</v>
      </c>
      <c r="B941" s="50" t="s">
        <v>1051</v>
      </c>
      <c r="C941" s="82" t="s">
        <v>7184</v>
      </c>
      <c r="D941" s="83" t="s">
        <v>24</v>
      </c>
      <c r="E941" s="74">
        <v>-68992.899999999994</v>
      </c>
      <c r="F941" s="87">
        <v>-0.01</v>
      </c>
      <c r="G941" s="52" t="s">
        <v>82</v>
      </c>
      <c r="H941" s="52" t="s">
        <v>81</v>
      </c>
      <c r="I941" s="60" t="s">
        <v>81</v>
      </c>
      <c r="J941" s="52">
        <v>0.76329999999999998</v>
      </c>
      <c r="K941" s="64">
        <v>0.91010000000000002</v>
      </c>
      <c r="L941" s="52">
        <v>-0.42099999999999999</v>
      </c>
      <c r="M941" s="52" t="s">
        <v>9067</v>
      </c>
      <c r="N941" s="52" t="s">
        <v>9067</v>
      </c>
      <c r="O941" s="52">
        <v>0.74009999999999998</v>
      </c>
      <c r="P941" s="52" t="s">
        <v>9067</v>
      </c>
      <c r="Q941" s="60">
        <v>1.9710000000000001</v>
      </c>
    </row>
    <row r="942" spans="1:17">
      <c r="A942" s="81" t="s">
        <v>4438</v>
      </c>
      <c r="B942" s="50" t="s">
        <v>1052</v>
      </c>
      <c r="C942" s="82" t="s">
        <v>7185</v>
      </c>
      <c r="D942" s="83" t="s">
        <v>25</v>
      </c>
      <c r="E942" s="74">
        <v>0</v>
      </c>
      <c r="F942" s="87">
        <v>0</v>
      </c>
      <c r="G942" s="52" t="s">
        <v>81</v>
      </c>
      <c r="H942" s="52" t="s">
        <v>81</v>
      </c>
      <c r="I942" s="60" t="s">
        <v>81</v>
      </c>
      <c r="J942" s="52">
        <v>-0.73429999999999995</v>
      </c>
      <c r="K942" s="64">
        <v>0.12640000000000001</v>
      </c>
      <c r="L942" s="52">
        <v>-1.4123000000000001</v>
      </c>
      <c r="M942" s="52">
        <v>0.39910000000000001</v>
      </c>
      <c r="N942" s="52">
        <v>-0.52900000000000003</v>
      </c>
      <c r="O942" s="52">
        <v>-0.65449999999999997</v>
      </c>
      <c r="P942" s="52">
        <v>-1.4453</v>
      </c>
      <c r="Q942" s="60">
        <v>-0.76359999999999995</v>
      </c>
    </row>
    <row r="943" spans="1:17">
      <c r="A943" s="81" t="s">
        <v>4439</v>
      </c>
      <c r="B943" s="50" t="s">
        <v>1053</v>
      </c>
      <c r="C943" s="82" t="s">
        <v>7186</v>
      </c>
      <c r="D943" s="83" t="s">
        <v>25</v>
      </c>
      <c r="E943" s="74">
        <v>-321561</v>
      </c>
      <c r="F943" s="87">
        <v>-0.01</v>
      </c>
      <c r="G943" s="52" t="s">
        <v>82</v>
      </c>
      <c r="H943" s="52" t="s">
        <v>81</v>
      </c>
      <c r="I943" s="60" t="s">
        <v>81</v>
      </c>
      <c r="J943" s="52">
        <v>0.44919999999999999</v>
      </c>
      <c r="K943" s="64">
        <v>0.81130000000000002</v>
      </c>
      <c r="L943" s="52">
        <v>0.19600000000000001</v>
      </c>
      <c r="M943" s="52">
        <v>-0.56999999999999995</v>
      </c>
      <c r="N943" s="52">
        <v>1.5793999999999999</v>
      </c>
      <c r="O943" s="52">
        <v>0.93530000000000002</v>
      </c>
      <c r="P943" s="52">
        <v>-0.109</v>
      </c>
      <c r="Q943" s="60">
        <v>0.66379999999999995</v>
      </c>
    </row>
    <row r="944" spans="1:17">
      <c r="A944" s="81" t="s">
        <v>4440</v>
      </c>
      <c r="B944" s="50" t="s">
        <v>1054</v>
      </c>
      <c r="C944" s="82" t="s">
        <v>7187</v>
      </c>
      <c r="D944" s="83" t="s">
        <v>25</v>
      </c>
      <c r="E944" s="74">
        <v>0</v>
      </c>
      <c r="F944" s="87">
        <v>0</v>
      </c>
      <c r="G944" s="52" t="s">
        <v>81</v>
      </c>
      <c r="H944" s="52" t="s">
        <v>81</v>
      </c>
      <c r="I944" s="60" t="s">
        <v>81</v>
      </c>
      <c r="J944" s="52">
        <v>-6.2E-2</v>
      </c>
      <c r="K944" s="64">
        <v>0.47610000000000002</v>
      </c>
      <c r="L944" s="52">
        <v>-1.5258</v>
      </c>
      <c r="M944" s="52">
        <v>1.7045999999999999</v>
      </c>
      <c r="N944" s="52">
        <v>-0.56679999999999997</v>
      </c>
      <c r="O944" s="52">
        <v>0.51900000000000002</v>
      </c>
      <c r="P944" s="52">
        <v>-0.69489999999999996</v>
      </c>
      <c r="Q944" s="60">
        <v>0.192</v>
      </c>
    </row>
    <row r="945" spans="1:17">
      <c r="A945" s="81" t="s">
        <v>8715</v>
      </c>
      <c r="B945" s="50" t="s">
        <v>1055</v>
      </c>
      <c r="C945" s="82" t="s">
        <v>7187</v>
      </c>
      <c r="D945" s="83" t="s">
        <v>25</v>
      </c>
      <c r="E945" s="74">
        <v>0</v>
      </c>
      <c r="F945" s="87">
        <v>0</v>
      </c>
      <c r="G945" s="52" t="s">
        <v>81</v>
      </c>
      <c r="H945" s="52" t="s">
        <v>81</v>
      </c>
      <c r="I945" s="60" t="s">
        <v>82</v>
      </c>
      <c r="J945" s="52">
        <v>-0.1118</v>
      </c>
      <c r="K945" s="64">
        <v>0.438</v>
      </c>
      <c r="L945" s="52">
        <v>-0.2616</v>
      </c>
      <c r="M945" s="52">
        <v>0.45610000000000001</v>
      </c>
      <c r="N945" s="52">
        <v>-0.84319999999999995</v>
      </c>
      <c r="O945" s="52">
        <v>0.76949999999999996</v>
      </c>
      <c r="P945" s="52">
        <v>-0.72850000000000004</v>
      </c>
      <c r="Q945" s="60">
        <v>-6.3399999999999998E-2</v>
      </c>
    </row>
    <row r="946" spans="1:17">
      <c r="A946" s="81" t="s">
        <v>4441</v>
      </c>
      <c r="B946" s="50" t="s">
        <v>1056</v>
      </c>
      <c r="C946" s="82" t="s">
        <v>26</v>
      </c>
      <c r="D946" s="83" t="s">
        <v>25</v>
      </c>
      <c r="E946" s="74">
        <v>0</v>
      </c>
      <c r="F946" s="87">
        <v>0</v>
      </c>
      <c r="G946" s="52" t="s">
        <v>81</v>
      </c>
      <c r="H946" s="52" t="s">
        <v>81</v>
      </c>
      <c r="I946" s="60" t="s">
        <v>81</v>
      </c>
      <c r="J946" s="52">
        <v>-0.58450000000000002</v>
      </c>
      <c r="K946" s="64">
        <v>0.1648</v>
      </c>
      <c r="L946" s="52">
        <v>0.47239999999999999</v>
      </c>
      <c r="M946" s="52">
        <v>-0.45219999999999999</v>
      </c>
      <c r="N946" s="52">
        <v>-1.1435999999999999</v>
      </c>
      <c r="O946" s="52">
        <v>-0.496</v>
      </c>
      <c r="P946" s="52">
        <v>-1.4453</v>
      </c>
      <c r="Q946" s="60">
        <v>-0.44209999999999999</v>
      </c>
    </row>
    <row r="947" spans="1:17">
      <c r="A947" s="81" t="s">
        <v>4442</v>
      </c>
      <c r="B947" s="50" t="s">
        <v>1057</v>
      </c>
      <c r="C947" s="82" t="s">
        <v>7188</v>
      </c>
      <c r="D947" s="83" t="s">
        <v>25</v>
      </c>
      <c r="E947" s="74">
        <v>0</v>
      </c>
      <c r="F947" s="87">
        <v>0</v>
      </c>
      <c r="G947" s="52" t="s">
        <v>81</v>
      </c>
      <c r="H947" s="52" t="s">
        <v>81</v>
      </c>
      <c r="I947" s="60" t="s">
        <v>81</v>
      </c>
      <c r="J947" s="52">
        <v>-1.0618000000000001</v>
      </c>
      <c r="K947" s="64">
        <v>4.7600000000000003E-2</v>
      </c>
      <c r="L947" s="52">
        <v>-0.78500000000000003</v>
      </c>
      <c r="M947" s="52">
        <v>-0.77529999999999999</v>
      </c>
      <c r="N947" s="52">
        <v>-1.4459</v>
      </c>
      <c r="O947" s="52">
        <v>-0.62870000000000004</v>
      </c>
      <c r="P947" s="52" t="s">
        <v>9067</v>
      </c>
      <c r="Q947" s="60">
        <v>-1.6741999999999999</v>
      </c>
    </row>
    <row r="948" spans="1:17">
      <c r="A948" s="81" t="s">
        <v>4443</v>
      </c>
      <c r="B948" s="50" t="s">
        <v>1058</v>
      </c>
      <c r="C948" s="82" t="s">
        <v>7189</v>
      </c>
      <c r="D948" s="83" t="s">
        <v>25</v>
      </c>
      <c r="E948" s="74">
        <v>0</v>
      </c>
      <c r="F948" s="87">
        <v>0</v>
      </c>
      <c r="G948" s="52" t="s">
        <v>81</v>
      </c>
      <c r="H948" s="52" t="s">
        <v>81</v>
      </c>
      <c r="I948" s="60" t="s">
        <v>81</v>
      </c>
      <c r="J948" s="52">
        <v>-0.12189999999999999</v>
      </c>
      <c r="K948" s="64">
        <v>0.42880000000000001</v>
      </c>
      <c r="L948" s="52">
        <v>-1.0630999999999999</v>
      </c>
      <c r="M948" s="52">
        <v>0.82099999999999995</v>
      </c>
      <c r="N948" s="52">
        <v>0.43769999999999998</v>
      </c>
      <c r="O948" s="52">
        <v>0.64800000000000002</v>
      </c>
      <c r="P948" s="52">
        <v>-1.4453</v>
      </c>
      <c r="Q948" s="60">
        <v>-0.12959999999999999</v>
      </c>
    </row>
    <row r="949" spans="1:17">
      <c r="A949" s="81" t="s">
        <v>4444</v>
      </c>
      <c r="B949" s="50" t="s">
        <v>1059</v>
      </c>
      <c r="C949" s="82" t="s">
        <v>7190</v>
      </c>
      <c r="D949" s="83" t="s">
        <v>25</v>
      </c>
      <c r="E949" s="74">
        <v>0</v>
      </c>
      <c r="F949" s="87">
        <v>0</v>
      </c>
      <c r="G949" s="52" t="s">
        <v>82</v>
      </c>
      <c r="H949" s="52" t="s">
        <v>81</v>
      </c>
      <c r="I949" s="60" t="s">
        <v>81</v>
      </c>
      <c r="J949" s="52">
        <v>-0.99729999999999996</v>
      </c>
      <c r="K949" s="64">
        <v>6.1899999999999997E-2</v>
      </c>
      <c r="L949" s="52">
        <v>-0.73499999999999999</v>
      </c>
      <c r="M949" s="52">
        <v>-1.5354000000000001</v>
      </c>
      <c r="N949" s="52" t="s">
        <v>9067</v>
      </c>
      <c r="O949" s="52">
        <v>-2.07E-2</v>
      </c>
      <c r="P949" s="52" t="s">
        <v>9067</v>
      </c>
      <c r="Q949" s="60">
        <v>-1.6981999999999999</v>
      </c>
    </row>
    <row r="950" spans="1:17">
      <c r="A950" s="81" t="s">
        <v>4445</v>
      </c>
      <c r="B950" s="50" t="s">
        <v>1060</v>
      </c>
      <c r="C950" s="82" t="s">
        <v>7191</v>
      </c>
      <c r="D950" s="83" t="s">
        <v>25</v>
      </c>
      <c r="E950" s="74">
        <v>0</v>
      </c>
      <c r="F950" s="87">
        <v>0</v>
      </c>
      <c r="G950" s="52" t="s">
        <v>81</v>
      </c>
      <c r="H950" s="52" t="s">
        <v>81</v>
      </c>
      <c r="I950" s="60" t="s">
        <v>81</v>
      </c>
      <c r="J950" s="52">
        <v>9.9099999999999994E-2</v>
      </c>
      <c r="K950" s="64">
        <v>0.61370000000000002</v>
      </c>
      <c r="L950" s="52">
        <v>-1.2134</v>
      </c>
      <c r="M950" s="52">
        <v>0.94450000000000001</v>
      </c>
      <c r="N950" s="52">
        <v>-0.2167</v>
      </c>
      <c r="O950" s="52">
        <v>-0.3634</v>
      </c>
      <c r="P950" s="52">
        <v>0.48209999999999997</v>
      </c>
      <c r="Q950" s="60">
        <v>0.96130000000000004</v>
      </c>
    </row>
    <row r="951" spans="1:17">
      <c r="A951" s="81" t="s">
        <v>4446</v>
      </c>
      <c r="B951" s="50" t="s">
        <v>1061</v>
      </c>
      <c r="C951" s="82" t="s">
        <v>7192</v>
      </c>
      <c r="D951" s="83" t="s">
        <v>25</v>
      </c>
      <c r="E951" s="74">
        <v>0</v>
      </c>
      <c r="F951" s="87">
        <v>0</v>
      </c>
      <c r="G951" s="52" t="s">
        <v>81</v>
      </c>
      <c r="H951" s="52" t="s">
        <v>81</v>
      </c>
      <c r="I951" s="60" t="s">
        <v>81</v>
      </c>
      <c r="J951" s="52">
        <v>-0.53190000000000004</v>
      </c>
      <c r="K951" s="64">
        <v>0.1855</v>
      </c>
      <c r="L951" s="52">
        <v>-0.84819999999999995</v>
      </c>
      <c r="M951" s="52">
        <v>-0.8931</v>
      </c>
      <c r="N951" s="52">
        <v>-0.75970000000000004</v>
      </c>
      <c r="O951" s="52">
        <v>-2.2599999999999999E-2</v>
      </c>
      <c r="P951" s="52">
        <v>-0.80279999999999996</v>
      </c>
      <c r="Q951" s="60">
        <v>0.13489999999999999</v>
      </c>
    </row>
    <row r="952" spans="1:17">
      <c r="A952" s="81" t="s">
        <v>4447</v>
      </c>
      <c r="B952" s="50" t="s">
        <v>1062</v>
      </c>
      <c r="C952" s="82" t="s">
        <v>7187</v>
      </c>
      <c r="D952" s="83" t="s">
        <v>25</v>
      </c>
      <c r="E952" s="74">
        <v>0</v>
      </c>
      <c r="F952" s="87">
        <v>0</v>
      </c>
      <c r="G952" s="52" t="s">
        <v>81</v>
      </c>
      <c r="H952" s="52" t="s">
        <v>81</v>
      </c>
      <c r="I952" s="60" t="s">
        <v>81</v>
      </c>
      <c r="J952" s="52">
        <v>-0.41539999999999999</v>
      </c>
      <c r="K952" s="64">
        <v>0.24199999999999999</v>
      </c>
      <c r="L952" s="52">
        <v>-0.41539999999999999</v>
      </c>
      <c r="M952" s="52" t="s">
        <v>9067</v>
      </c>
      <c r="N952" s="52" t="s">
        <v>9067</v>
      </c>
      <c r="O952" s="52" t="s">
        <v>9067</v>
      </c>
      <c r="P952" s="52" t="s">
        <v>9067</v>
      </c>
      <c r="Q952" s="60" t="s">
        <v>9067</v>
      </c>
    </row>
    <row r="953" spans="1:17">
      <c r="A953" s="81" t="s">
        <v>4448</v>
      </c>
      <c r="B953" s="50" t="s">
        <v>1063</v>
      </c>
      <c r="C953" s="82" t="s">
        <v>7189</v>
      </c>
      <c r="D953" s="83" t="s">
        <v>25</v>
      </c>
      <c r="E953" s="74">
        <v>0</v>
      </c>
      <c r="F953" s="87">
        <v>0</v>
      </c>
      <c r="G953" s="52" t="s">
        <v>81</v>
      </c>
      <c r="H953" s="52" t="s">
        <v>81</v>
      </c>
      <c r="I953" s="60" t="s">
        <v>81</v>
      </c>
      <c r="J953" s="52">
        <v>-1.3133999999999999</v>
      </c>
      <c r="K953" s="64">
        <v>1.2699999999999999E-2</v>
      </c>
      <c r="L953" s="52">
        <v>-1.4612000000000001</v>
      </c>
      <c r="M953" s="52" t="s">
        <v>9067</v>
      </c>
      <c r="N953" s="52" t="s">
        <v>9067</v>
      </c>
      <c r="O953" s="52">
        <v>-0.51629999999999998</v>
      </c>
      <c r="P953" s="52" t="s">
        <v>9067</v>
      </c>
      <c r="Q953" s="60">
        <v>-1.9625999999999999</v>
      </c>
    </row>
    <row r="954" spans="1:17">
      <c r="A954" s="81" t="s">
        <v>4449</v>
      </c>
      <c r="B954" s="50" t="s">
        <v>1064</v>
      </c>
      <c r="C954" s="82" t="s">
        <v>7193</v>
      </c>
      <c r="D954" s="83" t="s">
        <v>25</v>
      </c>
      <c r="E954" s="74">
        <v>-65242.8</v>
      </c>
      <c r="F954" s="87">
        <v>-0.01</v>
      </c>
      <c r="G954" s="52" t="s">
        <v>82</v>
      </c>
      <c r="H954" s="52" t="s">
        <v>82</v>
      </c>
      <c r="I954" s="60" t="s">
        <v>82</v>
      </c>
      <c r="J954" s="52">
        <v>0.57720000000000005</v>
      </c>
      <c r="K954" s="64">
        <v>0.85799999999999998</v>
      </c>
      <c r="L954" s="52">
        <v>-0.8972</v>
      </c>
      <c r="M954" s="52" t="s">
        <v>9067</v>
      </c>
      <c r="N954" s="52" t="s">
        <v>9067</v>
      </c>
      <c r="O954" s="52">
        <v>2.0516999999999999</v>
      </c>
      <c r="P954" s="52" t="s">
        <v>9067</v>
      </c>
      <c r="Q954" s="60" t="s">
        <v>9067</v>
      </c>
    </row>
    <row r="955" spans="1:17">
      <c r="A955" s="81" t="s">
        <v>4450</v>
      </c>
      <c r="B955" s="50" t="s">
        <v>1065</v>
      </c>
      <c r="C955" s="82" t="s">
        <v>7194</v>
      </c>
      <c r="D955" s="83" t="s">
        <v>25</v>
      </c>
      <c r="E955" s="74" t="s">
        <v>9069</v>
      </c>
      <c r="F955" s="87" t="s">
        <v>9069</v>
      </c>
      <c r="G955" s="52" t="s">
        <v>81</v>
      </c>
      <c r="H955" s="52" t="s">
        <v>81</v>
      </c>
      <c r="I955" s="60" t="s">
        <v>9069</v>
      </c>
      <c r="J955" s="52" t="s">
        <v>9067</v>
      </c>
      <c r="K955" s="64" t="s">
        <v>9067</v>
      </c>
      <c r="L955" s="52" t="s">
        <v>9067</v>
      </c>
      <c r="M955" s="52" t="s">
        <v>9067</v>
      </c>
      <c r="N955" s="52" t="s">
        <v>9067</v>
      </c>
      <c r="O955" s="52" t="s">
        <v>9067</v>
      </c>
      <c r="P955" s="52" t="s">
        <v>9067</v>
      </c>
      <c r="Q955" s="60" t="s">
        <v>9067</v>
      </c>
    </row>
    <row r="956" spans="1:17">
      <c r="A956" s="81" t="s">
        <v>8716</v>
      </c>
      <c r="B956" s="50" t="s">
        <v>1066</v>
      </c>
      <c r="C956" s="82" t="s">
        <v>26</v>
      </c>
      <c r="D956" s="83" t="s">
        <v>25</v>
      </c>
      <c r="E956" s="74">
        <v>0</v>
      </c>
      <c r="F956" s="87">
        <v>0</v>
      </c>
      <c r="G956" s="52" t="s">
        <v>9067</v>
      </c>
      <c r="H956" s="52" t="s">
        <v>9067</v>
      </c>
      <c r="I956" s="60" t="s">
        <v>9067</v>
      </c>
      <c r="J956" s="52">
        <v>-0.19270000000000001</v>
      </c>
      <c r="K956" s="64">
        <v>0.38019999999999998</v>
      </c>
      <c r="L956" s="52" t="s">
        <v>9067</v>
      </c>
      <c r="M956" s="52" t="s">
        <v>9067</v>
      </c>
      <c r="N956" s="52" t="s">
        <v>9067</v>
      </c>
      <c r="O956" s="52" t="s">
        <v>9067</v>
      </c>
      <c r="P956" s="52" t="s">
        <v>9067</v>
      </c>
      <c r="Q956" s="60">
        <v>-0.19270000000000001</v>
      </c>
    </row>
    <row r="957" spans="1:17">
      <c r="A957" s="81" t="s">
        <v>4095</v>
      </c>
      <c r="B957" s="50" t="s">
        <v>8717</v>
      </c>
      <c r="C957" s="82" t="s">
        <v>4095</v>
      </c>
      <c r="D957" s="83" t="s">
        <v>636</v>
      </c>
      <c r="E957" s="74" t="s">
        <v>9069</v>
      </c>
      <c r="F957" s="87" t="s">
        <v>9069</v>
      </c>
      <c r="G957" s="52" t="s">
        <v>9067</v>
      </c>
      <c r="H957" s="52" t="s">
        <v>9067</v>
      </c>
      <c r="I957" s="60" t="s">
        <v>9067</v>
      </c>
      <c r="J957" s="52" t="s">
        <v>9067</v>
      </c>
      <c r="K957" s="64" t="s">
        <v>9067</v>
      </c>
      <c r="L957" s="52" t="s">
        <v>9067</v>
      </c>
      <c r="M957" s="52" t="s">
        <v>9067</v>
      </c>
      <c r="N957" s="52" t="s">
        <v>9067</v>
      </c>
      <c r="O957" s="52" t="s">
        <v>9067</v>
      </c>
      <c r="P957" s="52" t="s">
        <v>9067</v>
      </c>
      <c r="Q957" s="60" t="s">
        <v>9067</v>
      </c>
    </row>
    <row r="958" spans="1:17">
      <c r="A958" s="81" t="s">
        <v>4451</v>
      </c>
      <c r="B958" s="50" t="s">
        <v>1067</v>
      </c>
      <c r="C958" s="82" t="s">
        <v>7106</v>
      </c>
      <c r="D958" s="83" t="s">
        <v>27</v>
      </c>
      <c r="E958" s="74">
        <v>0</v>
      </c>
      <c r="F958" s="87">
        <v>0</v>
      </c>
      <c r="G958" s="52" t="s">
        <v>81</v>
      </c>
      <c r="H958" s="52" t="s">
        <v>81</v>
      </c>
      <c r="I958" s="60" t="s">
        <v>81</v>
      </c>
      <c r="J958" s="52">
        <v>-0.48509999999999998</v>
      </c>
      <c r="K958" s="64">
        <v>0.2099</v>
      </c>
      <c r="L958" s="52">
        <v>-0.62880000000000003</v>
      </c>
      <c r="M958" s="52">
        <v>-0.52629999999999999</v>
      </c>
      <c r="N958" s="52" t="s">
        <v>9067</v>
      </c>
      <c r="O958" s="52">
        <v>-1.5</v>
      </c>
      <c r="P958" s="52" t="s">
        <v>9067</v>
      </c>
      <c r="Q958" s="60">
        <v>0.71489999999999998</v>
      </c>
    </row>
    <row r="959" spans="1:17">
      <c r="A959" s="81" t="s">
        <v>4452</v>
      </c>
      <c r="B959" s="50" t="s">
        <v>1068</v>
      </c>
      <c r="C959" s="82" t="s">
        <v>7195</v>
      </c>
      <c r="D959" s="83" t="s">
        <v>27</v>
      </c>
      <c r="E959" s="74">
        <v>0</v>
      </c>
      <c r="F959" s="87">
        <v>0</v>
      </c>
      <c r="G959" s="52" t="s">
        <v>81</v>
      </c>
      <c r="H959" s="52" t="s">
        <v>81</v>
      </c>
      <c r="I959" s="60" t="s">
        <v>81</v>
      </c>
      <c r="J959" s="52">
        <v>-0.27960000000000002</v>
      </c>
      <c r="K959" s="64">
        <v>0.32140000000000002</v>
      </c>
      <c r="L959" s="52">
        <v>0.58099999999999996</v>
      </c>
      <c r="M959" s="52">
        <v>-0.40089999999999998</v>
      </c>
      <c r="N959" s="52">
        <v>-1.4459</v>
      </c>
      <c r="O959" s="52">
        <v>1.3075000000000001</v>
      </c>
      <c r="P959" s="52">
        <v>-1.4453</v>
      </c>
      <c r="Q959" s="60">
        <v>-0.27379999999999999</v>
      </c>
    </row>
    <row r="960" spans="1:17">
      <c r="A960" s="81" t="s">
        <v>4453</v>
      </c>
      <c r="B960" s="50" t="s">
        <v>1069</v>
      </c>
      <c r="C960" s="82" t="s">
        <v>7196</v>
      </c>
      <c r="D960" s="83" t="s">
        <v>27</v>
      </c>
      <c r="E960" s="74">
        <v>0</v>
      </c>
      <c r="F960" s="87">
        <v>0</v>
      </c>
      <c r="G960" s="52" t="s">
        <v>82</v>
      </c>
      <c r="H960" s="52" t="s">
        <v>81</v>
      </c>
      <c r="I960" s="60" t="s">
        <v>81</v>
      </c>
      <c r="J960" s="52">
        <v>7.7100000000000002E-2</v>
      </c>
      <c r="K960" s="64">
        <v>0.59019999999999995</v>
      </c>
      <c r="L960" s="52">
        <v>-0.14430000000000001</v>
      </c>
      <c r="M960" s="52">
        <v>1.5279</v>
      </c>
      <c r="N960" s="52">
        <v>5.1799999999999999E-2</v>
      </c>
      <c r="O960" s="52">
        <v>0.1285</v>
      </c>
      <c r="P960" s="52">
        <v>-0.81520000000000004</v>
      </c>
      <c r="Q960" s="60">
        <v>-0.2858</v>
      </c>
    </row>
    <row r="961" spans="1:17">
      <c r="A961" s="81" t="s">
        <v>4454</v>
      </c>
      <c r="B961" s="50" t="s">
        <v>1070</v>
      </c>
      <c r="C961" s="82" t="s">
        <v>7197</v>
      </c>
      <c r="D961" s="83" t="s">
        <v>27</v>
      </c>
      <c r="E961" s="74">
        <v>0</v>
      </c>
      <c r="F961" s="87">
        <v>0</v>
      </c>
      <c r="G961" s="52" t="s">
        <v>81</v>
      </c>
      <c r="H961" s="52" t="s">
        <v>81</v>
      </c>
      <c r="I961" s="60" t="s">
        <v>81</v>
      </c>
      <c r="J961" s="52">
        <v>-1.0711999999999999</v>
      </c>
      <c r="K961" s="64">
        <v>4.4699999999999997E-2</v>
      </c>
      <c r="L961" s="52">
        <v>-1.5258</v>
      </c>
      <c r="M961" s="52">
        <v>-1.3206</v>
      </c>
      <c r="N961" s="52">
        <v>-1.4459</v>
      </c>
      <c r="O961" s="52">
        <v>-1.5</v>
      </c>
      <c r="P961" s="52">
        <v>-0.33379999999999999</v>
      </c>
      <c r="Q961" s="60">
        <v>-0.30080000000000001</v>
      </c>
    </row>
    <row r="962" spans="1:17">
      <c r="A962" s="81" t="s">
        <v>4455</v>
      </c>
      <c r="B962" s="50" t="s">
        <v>1071</v>
      </c>
      <c r="C962" s="82" t="s">
        <v>7198</v>
      </c>
      <c r="D962" s="83" t="s">
        <v>27</v>
      </c>
      <c r="E962" s="74">
        <v>0</v>
      </c>
      <c r="F962" s="87">
        <v>0</v>
      </c>
      <c r="G962" s="52" t="s">
        <v>81</v>
      </c>
      <c r="H962" s="52" t="s">
        <v>81</v>
      </c>
      <c r="I962" s="60" t="s">
        <v>81</v>
      </c>
      <c r="J962" s="52">
        <v>0.1076</v>
      </c>
      <c r="K962" s="64">
        <v>0.61750000000000005</v>
      </c>
      <c r="L962" s="52">
        <v>0.58950000000000002</v>
      </c>
      <c r="M962" s="52">
        <v>2.86E-2</v>
      </c>
      <c r="N962" s="52">
        <v>-0.70199999999999996</v>
      </c>
      <c r="O962" s="52">
        <v>0.65349999999999997</v>
      </c>
      <c r="P962" s="52">
        <v>-1.35E-2</v>
      </c>
      <c r="Q962" s="60">
        <v>8.9800000000000005E-2</v>
      </c>
    </row>
    <row r="963" spans="1:17">
      <c r="A963" s="81" t="s">
        <v>4456</v>
      </c>
      <c r="B963" s="50" t="s">
        <v>1072</v>
      </c>
      <c r="C963" s="82" t="s">
        <v>7199</v>
      </c>
      <c r="D963" s="83" t="s">
        <v>27</v>
      </c>
      <c r="E963" s="74">
        <v>0</v>
      </c>
      <c r="F963" s="87">
        <v>0</v>
      </c>
      <c r="G963" s="52" t="s">
        <v>81</v>
      </c>
      <c r="H963" s="52" t="s">
        <v>81</v>
      </c>
      <c r="I963" s="60" t="s">
        <v>81</v>
      </c>
      <c r="J963" s="52">
        <v>-0.1186</v>
      </c>
      <c r="K963" s="64">
        <v>0.43230000000000002</v>
      </c>
      <c r="L963" s="52">
        <v>-0.95840000000000003</v>
      </c>
      <c r="M963" s="52">
        <v>-0.77529999999999999</v>
      </c>
      <c r="N963" s="52">
        <v>-1.0441</v>
      </c>
      <c r="O963" s="52">
        <v>-0.14599999999999999</v>
      </c>
      <c r="P963" s="52">
        <v>0.2414</v>
      </c>
      <c r="Q963" s="60">
        <v>1.9710000000000001</v>
      </c>
    </row>
    <row r="964" spans="1:17">
      <c r="A964" s="81" t="s">
        <v>4457</v>
      </c>
      <c r="B964" s="50" t="s">
        <v>1073</v>
      </c>
      <c r="C964" s="82" t="s">
        <v>7200</v>
      </c>
      <c r="D964" s="83" t="s">
        <v>27</v>
      </c>
      <c r="E964" s="74">
        <v>-117947</v>
      </c>
      <c r="F964" s="87">
        <v>-0.01</v>
      </c>
      <c r="G964" s="52" t="s">
        <v>82</v>
      </c>
      <c r="H964" s="52" t="s">
        <v>82</v>
      </c>
      <c r="I964" s="60" t="s">
        <v>82</v>
      </c>
      <c r="J964" s="52">
        <v>0.97519999999999996</v>
      </c>
      <c r="K964" s="64">
        <v>0.95550000000000002</v>
      </c>
      <c r="L964" s="52">
        <v>-0.63370000000000004</v>
      </c>
      <c r="M964" s="52">
        <v>2.1854</v>
      </c>
      <c r="N964" s="52" t="s">
        <v>9067</v>
      </c>
      <c r="O964" s="52">
        <v>1.6704000000000001</v>
      </c>
      <c r="P964" s="52" t="s">
        <v>9067</v>
      </c>
      <c r="Q964" s="60">
        <v>0.67879999999999996</v>
      </c>
    </row>
    <row r="965" spans="1:17">
      <c r="A965" s="81" t="s">
        <v>4458</v>
      </c>
      <c r="B965" s="50" t="s">
        <v>1074</v>
      </c>
      <c r="C965" s="82" t="s">
        <v>7201</v>
      </c>
      <c r="D965" s="83" t="s">
        <v>27</v>
      </c>
      <c r="E965" s="74">
        <v>0</v>
      </c>
      <c r="F965" s="87">
        <v>0</v>
      </c>
      <c r="G965" s="52" t="s">
        <v>81</v>
      </c>
      <c r="H965" s="52" t="s">
        <v>81</v>
      </c>
      <c r="I965" s="60" t="s">
        <v>81</v>
      </c>
      <c r="J965" s="52">
        <v>0.24740000000000001</v>
      </c>
      <c r="K965" s="64">
        <v>0.70830000000000004</v>
      </c>
      <c r="L965" s="52">
        <v>-1.0975999999999999</v>
      </c>
      <c r="M965" s="52">
        <v>-0.99</v>
      </c>
      <c r="N965" s="52">
        <v>1.9116</v>
      </c>
      <c r="O965" s="52">
        <v>-1.5</v>
      </c>
      <c r="P965" s="52">
        <v>1.7545999999999999</v>
      </c>
      <c r="Q965" s="60">
        <v>1.4059999999999999</v>
      </c>
    </row>
    <row r="966" spans="1:17">
      <c r="A966" s="81" t="s">
        <v>4459</v>
      </c>
      <c r="B966" s="50" t="s">
        <v>1075</v>
      </c>
      <c r="C966" s="82" t="s">
        <v>7202</v>
      </c>
      <c r="D966" s="83" t="s">
        <v>27</v>
      </c>
      <c r="E966" s="74">
        <v>0</v>
      </c>
      <c r="F966" s="87">
        <v>0</v>
      </c>
      <c r="G966" s="52" t="s">
        <v>81</v>
      </c>
      <c r="H966" s="52" t="s">
        <v>81</v>
      </c>
      <c r="I966" s="60" t="s">
        <v>81</v>
      </c>
      <c r="J966" s="52">
        <v>-0.1</v>
      </c>
      <c r="K966" s="64">
        <v>0.44629999999999997</v>
      </c>
      <c r="L966" s="52">
        <v>-0.73770000000000002</v>
      </c>
      <c r="M966" s="52">
        <v>-0.5282</v>
      </c>
      <c r="N966" s="52">
        <v>-0.90490000000000004</v>
      </c>
      <c r="O966" s="52">
        <v>-0.3468</v>
      </c>
      <c r="P966" s="52">
        <v>6.9999999999999999E-4</v>
      </c>
      <c r="Q966" s="60">
        <v>1.9169</v>
      </c>
    </row>
    <row r="967" spans="1:17">
      <c r="A967" s="81" t="s">
        <v>4460</v>
      </c>
      <c r="B967" s="50" t="s">
        <v>1076</v>
      </c>
      <c r="C967" s="82" t="s">
        <v>7203</v>
      </c>
      <c r="D967" s="83" t="s">
        <v>27</v>
      </c>
      <c r="E967" s="74">
        <v>-256530</v>
      </c>
      <c r="F967" s="87">
        <v>-0.01</v>
      </c>
      <c r="G967" s="52" t="s">
        <v>81</v>
      </c>
      <c r="H967" s="52" t="s">
        <v>81</v>
      </c>
      <c r="I967" s="60" t="s">
        <v>82</v>
      </c>
      <c r="J967" s="52">
        <v>1.0086999999999999</v>
      </c>
      <c r="K967" s="64">
        <v>0.96250000000000002</v>
      </c>
      <c r="L967" s="52">
        <v>1.1527000000000001</v>
      </c>
      <c r="M967" s="52">
        <v>1.7635000000000001</v>
      </c>
      <c r="N967" s="52">
        <v>-0.14710000000000001</v>
      </c>
      <c r="O967" s="52">
        <v>1.4530000000000001</v>
      </c>
      <c r="P967" s="52">
        <v>1.5299</v>
      </c>
      <c r="Q967" s="60">
        <v>0.30020000000000002</v>
      </c>
    </row>
    <row r="968" spans="1:17">
      <c r="A968" s="81" t="s">
        <v>4461</v>
      </c>
      <c r="B968" s="50" t="s">
        <v>1077</v>
      </c>
      <c r="C968" s="82" t="s">
        <v>7204</v>
      </c>
      <c r="D968" s="83" t="s">
        <v>27</v>
      </c>
      <c r="E968" s="74">
        <v>0</v>
      </c>
      <c r="F968" s="87">
        <v>0</v>
      </c>
      <c r="G968" s="52" t="s">
        <v>81</v>
      </c>
      <c r="H968" s="52" t="s">
        <v>81</v>
      </c>
      <c r="I968" s="60" t="s">
        <v>81</v>
      </c>
      <c r="J968" s="52">
        <v>-1.77E-2</v>
      </c>
      <c r="K968" s="64">
        <v>0.51549999999999996</v>
      </c>
      <c r="L968" s="52">
        <v>-1.77E-2</v>
      </c>
      <c r="M968" s="52" t="s">
        <v>9067</v>
      </c>
      <c r="N968" s="52" t="s">
        <v>9067</v>
      </c>
      <c r="O968" s="52" t="s">
        <v>9067</v>
      </c>
      <c r="P968" s="52" t="s">
        <v>9067</v>
      </c>
      <c r="Q968" s="60" t="s">
        <v>9067</v>
      </c>
    </row>
    <row r="969" spans="1:17">
      <c r="A969" s="81" t="s">
        <v>3734</v>
      </c>
      <c r="B969" s="50" t="s">
        <v>1078</v>
      </c>
      <c r="C969" s="82" t="s">
        <v>7205</v>
      </c>
      <c r="D969" s="83" t="s">
        <v>27</v>
      </c>
      <c r="E969" s="74" t="s">
        <v>9067</v>
      </c>
      <c r="F969" s="87" t="s">
        <v>9067</v>
      </c>
      <c r="G969" s="52" t="s">
        <v>9067</v>
      </c>
      <c r="H969" s="52" t="s">
        <v>9069</v>
      </c>
      <c r="I969" s="60" t="s">
        <v>9069</v>
      </c>
      <c r="J969" s="52" t="s">
        <v>9067</v>
      </c>
      <c r="K969" s="64" t="s">
        <v>9067</v>
      </c>
      <c r="L969" s="52" t="s">
        <v>9067</v>
      </c>
      <c r="M969" s="52" t="s">
        <v>9067</v>
      </c>
      <c r="N969" s="52" t="s">
        <v>9067</v>
      </c>
      <c r="O969" s="52" t="s">
        <v>9067</v>
      </c>
      <c r="P969" s="52" t="s">
        <v>9067</v>
      </c>
      <c r="Q969" s="60" t="s">
        <v>9067</v>
      </c>
    </row>
    <row r="970" spans="1:17">
      <c r="A970" s="81" t="s">
        <v>4462</v>
      </c>
      <c r="B970" s="50" t="s">
        <v>1079</v>
      </c>
      <c r="C970" s="82" t="s">
        <v>6928</v>
      </c>
      <c r="D970" s="83" t="s">
        <v>27</v>
      </c>
      <c r="E970" s="74">
        <v>0</v>
      </c>
      <c r="F970" s="87">
        <v>0</v>
      </c>
      <c r="G970" s="52" t="s">
        <v>81</v>
      </c>
      <c r="H970" s="52" t="s">
        <v>81</v>
      </c>
      <c r="I970" s="60" t="s">
        <v>81</v>
      </c>
      <c r="J970" s="52">
        <v>-0.59109999999999996</v>
      </c>
      <c r="K970" s="64">
        <v>0.16289999999999999</v>
      </c>
      <c r="L970" s="52">
        <v>-0.89559999999999995</v>
      </c>
      <c r="M970" s="52">
        <v>-0.73540000000000005</v>
      </c>
      <c r="N970" s="52">
        <v>-1.0978000000000001</v>
      </c>
      <c r="O970" s="52">
        <v>0.2611</v>
      </c>
      <c r="P970" s="52">
        <v>-1.4453</v>
      </c>
      <c r="Q970" s="60">
        <v>0.36630000000000001</v>
      </c>
    </row>
    <row r="971" spans="1:17">
      <c r="A971" s="81" t="s">
        <v>4463</v>
      </c>
      <c r="B971" s="50" t="s">
        <v>1080</v>
      </c>
      <c r="C971" s="82" t="s">
        <v>7206</v>
      </c>
      <c r="D971" s="83" t="s">
        <v>27</v>
      </c>
      <c r="E971" s="74">
        <v>0</v>
      </c>
      <c r="F971" s="87">
        <v>0</v>
      </c>
      <c r="G971" s="52" t="s">
        <v>81</v>
      </c>
      <c r="H971" s="52" t="s">
        <v>81</v>
      </c>
      <c r="I971" s="60" t="s">
        <v>81</v>
      </c>
      <c r="J971" s="52">
        <v>-0.82350000000000001</v>
      </c>
      <c r="K971" s="64">
        <v>0.10349999999999999</v>
      </c>
      <c r="L971" s="52">
        <v>-1.5258</v>
      </c>
      <c r="M971" s="52">
        <v>-0.62319999999999998</v>
      </c>
      <c r="N971" s="52">
        <v>-0.77159999999999995</v>
      </c>
      <c r="O971" s="52">
        <v>-1.1261000000000001</v>
      </c>
      <c r="P971" s="52">
        <v>-1.0081</v>
      </c>
      <c r="Q971" s="60">
        <v>0.1138</v>
      </c>
    </row>
    <row r="972" spans="1:17">
      <c r="A972" s="81" t="s">
        <v>4464</v>
      </c>
      <c r="B972" s="50" t="s">
        <v>1081</v>
      </c>
      <c r="C972" s="82" t="s">
        <v>7207</v>
      </c>
      <c r="D972" s="83" t="s">
        <v>27</v>
      </c>
      <c r="E972" s="74">
        <v>0</v>
      </c>
      <c r="F972" s="87">
        <v>0</v>
      </c>
      <c r="G972" s="52" t="s">
        <v>81</v>
      </c>
      <c r="H972" s="52" t="s">
        <v>81</v>
      </c>
      <c r="I972" s="60" t="s">
        <v>81</v>
      </c>
      <c r="J972" s="52">
        <v>-0.25790000000000002</v>
      </c>
      <c r="K972" s="64">
        <v>0.33250000000000002</v>
      </c>
      <c r="L972" s="52">
        <v>2.3574999999999999</v>
      </c>
      <c r="M972" s="52">
        <v>-1.028</v>
      </c>
      <c r="N972" s="52">
        <v>-1.4459</v>
      </c>
      <c r="O972" s="52">
        <v>-1.5</v>
      </c>
      <c r="P972" s="52" t="s">
        <v>9067</v>
      </c>
      <c r="Q972" s="60">
        <v>0.32719999999999999</v>
      </c>
    </row>
    <row r="973" spans="1:17">
      <c r="A973" s="81" t="s">
        <v>8718</v>
      </c>
      <c r="B973" s="50" t="s">
        <v>1082</v>
      </c>
      <c r="C973" s="82" t="s">
        <v>7208</v>
      </c>
      <c r="D973" s="83" t="s">
        <v>27</v>
      </c>
      <c r="E973" s="74">
        <v>0</v>
      </c>
      <c r="F973" s="87">
        <v>0</v>
      </c>
      <c r="G973" s="52" t="s">
        <v>9067</v>
      </c>
      <c r="H973" s="52" t="s">
        <v>9069</v>
      </c>
      <c r="I973" s="60" t="s">
        <v>81</v>
      </c>
      <c r="J973" s="52">
        <v>8.2299999999999998E-2</v>
      </c>
      <c r="K973" s="64">
        <v>0.59430000000000005</v>
      </c>
      <c r="L973" s="52">
        <v>8.2299999999999998E-2</v>
      </c>
      <c r="M973" s="52" t="s">
        <v>9067</v>
      </c>
      <c r="N973" s="52" t="s">
        <v>9067</v>
      </c>
      <c r="O973" s="52" t="s">
        <v>9067</v>
      </c>
      <c r="P973" s="52" t="s">
        <v>9067</v>
      </c>
      <c r="Q973" s="60" t="s">
        <v>9067</v>
      </c>
    </row>
    <row r="974" spans="1:17">
      <c r="A974" s="81" t="s">
        <v>4465</v>
      </c>
      <c r="B974" s="50" t="s">
        <v>1083</v>
      </c>
      <c r="C974" s="82" t="s">
        <v>7209</v>
      </c>
      <c r="D974" s="83" t="s">
        <v>27</v>
      </c>
      <c r="E974" s="74">
        <v>0</v>
      </c>
      <c r="F974" s="87">
        <v>0</v>
      </c>
      <c r="G974" s="52" t="s">
        <v>81</v>
      </c>
      <c r="H974" s="52" t="s">
        <v>81</v>
      </c>
      <c r="I974" s="60" t="s">
        <v>81</v>
      </c>
      <c r="J974" s="52">
        <v>-0.96150000000000002</v>
      </c>
      <c r="K974" s="64">
        <v>7.2400000000000006E-2</v>
      </c>
      <c r="L974" s="52">
        <v>-4.7800000000000002E-2</v>
      </c>
      <c r="M974" s="52">
        <v>-1.5354000000000001</v>
      </c>
      <c r="N974" s="52">
        <v>-1.4459</v>
      </c>
      <c r="O974" s="52">
        <v>-0.4168</v>
      </c>
      <c r="P974" s="52">
        <v>-1.4453</v>
      </c>
      <c r="Q974" s="60">
        <v>-0.87780000000000002</v>
      </c>
    </row>
    <row r="975" spans="1:17">
      <c r="A975" s="81" t="s">
        <v>4466</v>
      </c>
      <c r="B975" s="50" t="s">
        <v>1084</v>
      </c>
      <c r="C975" s="82" t="s">
        <v>7210</v>
      </c>
      <c r="D975" s="83" t="s">
        <v>27</v>
      </c>
      <c r="E975" s="74">
        <v>0</v>
      </c>
      <c r="F975" s="87">
        <v>0</v>
      </c>
      <c r="G975" s="52" t="s">
        <v>81</v>
      </c>
      <c r="H975" s="52" t="s">
        <v>81</v>
      </c>
      <c r="I975" s="60" t="s">
        <v>81</v>
      </c>
      <c r="J975" s="52">
        <v>-0.4607</v>
      </c>
      <c r="K975" s="64">
        <v>0.221</v>
      </c>
      <c r="L975" s="52">
        <v>-0.11700000000000001</v>
      </c>
      <c r="M975" s="52">
        <v>-0.85699999999999998</v>
      </c>
      <c r="N975" s="52">
        <v>-1.4459</v>
      </c>
      <c r="O975" s="52">
        <v>-1.5</v>
      </c>
      <c r="P975" s="52" t="s">
        <v>9067</v>
      </c>
      <c r="Q975" s="60">
        <v>1.6164000000000001</v>
      </c>
    </row>
    <row r="976" spans="1:17">
      <c r="A976" s="81" t="s">
        <v>4467</v>
      </c>
      <c r="B976" s="50" t="s">
        <v>1085</v>
      </c>
      <c r="C976" s="82" t="s">
        <v>6939</v>
      </c>
      <c r="D976" s="83" t="s">
        <v>27</v>
      </c>
      <c r="E976" s="74">
        <v>0</v>
      </c>
      <c r="F976" s="87">
        <v>0</v>
      </c>
      <c r="G976" s="52" t="s">
        <v>81</v>
      </c>
      <c r="H976" s="52" t="s">
        <v>81</v>
      </c>
      <c r="I976" s="60" t="s">
        <v>81</v>
      </c>
      <c r="J976" s="52">
        <v>-0.1956</v>
      </c>
      <c r="K976" s="64">
        <v>0.37890000000000001</v>
      </c>
      <c r="L976" s="52">
        <v>-0.58989999999999998</v>
      </c>
      <c r="M976" s="52">
        <v>1.0508999999999999</v>
      </c>
      <c r="N976" s="52">
        <v>-0.60060000000000002</v>
      </c>
      <c r="O976" s="52">
        <v>-4.8399999999999999E-2</v>
      </c>
      <c r="P976" s="52">
        <v>-1.4453</v>
      </c>
      <c r="Q976" s="60">
        <v>0.45939999999999998</v>
      </c>
    </row>
    <row r="977" spans="1:17">
      <c r="A977" s="81" t="s">
        <v>4468</v>
      </c>
      <c r="B977" s="50" t="s">
        <v>1086</v>
      </c>
      <c r="C977" s="82" t="s">
        <v>7211</v>
      </c>
      <c r="D977" s="83" t="s">
        <v>27</v>
      </c>
      <c r="E977" s="74">
        <v>0</v>
      </c>
      <c r="F977" s="87">
        <v>0</v>
      </c>
      <c r="G977" s="52" t="s">
        <v>81</v>
      </c>
      <c r="H977" s="52" t="s">
        <v>81</v>
      </c>
      <c r="I977" s="60" t="s">
        <v>81</v>
      </c>
      <c r="J977" s="52">
        <v>-9.3700000000000006E-2</v>
      </c>
      <c r="K977" s="64">
        <v>0.45169999999999999</v>
      </c>
      <c r="L977" s="52">
        <v>-0.1893</v>
      </c>
      <c r="M977" s="52">
        <v>-9.3100000000000002E-2</v>
      </c>
      <c r="N977" s="52">
        <v>0.86739999999999995</v>
      </c>
      <c r="O977" s="52">
        <v>-0.1608</v>
      </c>
      <c r="P977" s="52">
        <v>-0.79400000000000004</v>
      </c>
      <c r="Q977" s="60">
        <v>-0.19270000000000001</v>
      </c>
    </row>
    <row r="978" spans="1:17">
      <c r="A978" s="81" t="s">
        <v>4469</v>
      </c>
      <c r="B978" s="50" t="s">
        <v>1087</v>
      </c>
      <c r="C978" s="82" t="s">
        <v>7203</v>
      </c>
      <c r="D978" s="83" t="s">
        <v>27</v>
      </c>
      <c r="E978" s="74">
        <v>0</v>
      </c>
      <c r="F978" s="87">
        <v>0</v>
      </c>
      <c r="G978" s="52" t="s">
        <v>81</v>
      </c>
      <c r="H978" s="52" t="s">
        <v>81</v>
      </c>
      <c r="I978" s="60" t="s">
        <v>82</v>
      </c>
      <c r="J978" s="52">
        <v>-7.9799999999999996E-2</v>
      </c>
      <c r="K978" s="64">
        <v>0.46150000000000002</v>
      </c>
      <c r="L978" s="52">
        <v>0.92459999999999998</v>
      </c>
      <c r="M978" s="52">
        <v>-0.2356</v>
      </c>
      <c r="N978" s="52">
        <v>-0.88300000000000001</v>
      </c>
      <c r="O978" s="52">
        <v>-0.25469999999999998</v>
      </c>
      <c r="P978" s="52">
        <v>-1.4453</v>
      </c>
      <c r="Q978" s="60">
        <v>1.415</v>
      </c>
    </row>
    <row r="979" spans="1:17">
      <c r="A979" s="81" t="s">
        <v>4470</v>
      </c>
      <c r="B979" s="50" t="s">
        <v>1088</v>
      </c>
      <c r="C979" s="82" t="s">
        <v>7212</v>
      </c>
      <c r="D979" s="83" t="s">
        <v>27</v>
      </c>
      <c r="E979" s="74">
        <v>0</v>
      </c>
      <c r="F979" s="87">
        <v>0</v>
      </c>
      <c r="G979" s="52" t="s">
        <v>81</v>
      </c>
      <c r="H979" s="52" t="s">
        <v>81</v>
      </c>
      <c r="I979" s="60" t="s">
        <v>81</v>
      </c>
      <c r="J979" s="52">
        <v>-1.8499999999999999E-2</v>
      </c>
      <c r="K979" s="64">
        <v>0.51519999999999999</v>
      </c>
      <c r="L979" s="52">
        <v>-0.45200000000000001</v>
      </c>
      <c r="M979" s="52">
        <v>-0.85319999999999996</v>
      </c>
      <c r="N979" s="52">
        <v>0.98670000000000002</v>
      </c>
      <c r="O979" s="52">
        <v>-0.95469999999999999</v>
      </c>
      <c r="P979" s="52">
        <v>0.27329999999999999</v>
      </c>
      <c r="Q979" s="60">
        <v>0.8891</v>
      </c>
    </row>
    <row r="980" spans="1:17">
      <c r="A980" s="81" t="s">
        <v>4471</v>
      </c>
      <c r="B980" s="50" t="s">
        <v>1089</v>
      </c>
      <c r="C980" s="82" t="s">
        <v>7213</v>
      </c>
      <c r="D980" s="83" t="s">
        <v>27</v>
      </c>
      <c r="E980" s="74" t="s">
        <v>9067</v>
      </c>
      <c r="F980" s="87" t="s">
        <v>9067</v>
      </c>
      <c r="G980" s="52" t="s">
        <v>9067</v>
      </c>
      <c r="H980" s="52" t="s">
        <v>9069</v>
      </c>
      <c r="I980" s="60" t="s">
        <v>9069</v>
      </c>
      <c r="J980" s="52" t="s">
        <v>9067</v>
      </c>
      <c r="K980" s="64" t="s">
        <v>9067</v>
      </c>
      <c r="L980" s="52" t="s">
        <v>9067</v>
      </c>
      <c r="M980" s="52" t="s">
        <v>9067</v>
      </c>
      <c r="N980" s="52" t="s">
        <v>9067</v>
      </c>
      <c r="O980" s="52" t="s">
        <v>9067</v>
      </c>
      <c r="P980" s="52" t="s">
        <v>9067</v>
      </c>
      <c r="Q980" s="60" t="s">
        <v>9067</v>
      </c>
    </row>
    <row r="981" spans="1:17">
      <c r="A981" s="81" t="s">
        <v>4472</v>
      </c>
      <c r="B981" s="50" t="s">
        <v>1090</v>
      </c>
      <c r="C981" s="82" t="s">
        <v>7195</v>
      </c>
      <c r="D981" s="83" t="s">
        <v>27</v>
      </c>
      <c r="E981" s="74">
        <v>0</v>
      </c>
      <c r="F981" s="87">
        <v>0</v>
      </c>
      <c r="G981" s="52" t="s">
        <v>81</v>
      </c>
      <c r="H981" s="52" t="s">
        <v>81</v>
      </c>
      <c r="I981" s="60" t="s">
        <v>81</v>
      </c>
      <c r="J981" s="52">
        <v>-0.50339999999999996</v>
      </c>
      <c r="K981" s="64">
        <v>0.20100000000000001</v>
      </c>
      <c r="L981" s="52">
        <v>-0.67879999999999996</v>
      </c>
      <c r="M981" s="52">
        <v>-1.5354000000000001</v>
      </c>
      <c r="N981" s="52">
        <v>-0.77359999999999995</v>
      </c>
      <c r="O981" s="52">
        <v>-1.5</v>
      </c>
      <c r="P981" s="52" t="s">
        <v>9067</v>
      </c>
      <c r="Q981" s="60">
        <v>1.9710000000000001</v>
      </c>
    </row>
    <row r="982" spans="1:17">
      <c r="A982" s="81" t="s">
        <v>4473</v>
      </c>
      <c r="B982" s="50" t="s">
        <v>1091</v>
      </c>
      <c r="C982" s="82" t="s">
        <v>7214</v>
      </c>
      <c r="D982" s="83" t="s">
        <v>27</v>
      </c>
      <c r="E982" s="74">
        <v>0</v>
      </c>
      <c r="F982" s="87">
        <v>0</v>
      </c>
      <c r="G982" s="52" t="s">
        <v>81</v>
      </c>
      <c r="H982" s="52" t="s">
        <v>81</v>
      </c>
      <c r="I982" s="60" t="s">
        <v>81</v>
      </c>
      <c r="J982" s="52">
        <v>-0.67430000000000001</v>
      </c>
      <c r="K982" s="64">
        <v>0.1416</v>
      </c>
      <c r="L982" s="52">
        <v>-0.3145</v>
      </c>
      <c r="M982" s="52">
        <v>-1.3149</v>
      </c>
      <c r="N982" s="52">
        <v>-0.92479999999999996</v>
      </c>
      <c r="O982" s="52">
        <v>-0.83499999999999996</v>
      </c>
      <c r="P982" s="52">
        <v>-8.2500000000000004E-2</v>
      </c>
      <c r="Q982" s="60">
        <v>-0.57430000000000003</v>
      </c>
    </row>
    <row r="983" spans="1:17">
      <c r="A983" s="81" t="s">
        <v>4474</v>
      </c>
      <c r="B983" s="50" t="s">
        <v>1092</v>
      </c>
      <c r="C983" s="82" t="s">
        <v>7215</v>
      </c>
      <c r="D983" s="83" t="s">
        <v>27</v>
      </c>
      <c r="E983" s="74">
        <v>0</v>
      </c>
      <c r="F983" s="87">
        <v>0</v>
      </c>
      <c r="G983" s="52" t="s">
        <v>81</v>
      </c>
      <c r="H983" s="52" t="s">
        <v>81</v>
      </c>
      <c r="I983" s="60" t="s">
        <v>81</v>
      </c>
      <c r="J983" s="52">
        <v>-0.1041</v>
      </c>
      <c r="K983" s="64">
        <v>0.44309999999999999</v>
      </c>
      <c r="L983" s="52">
        <v>8.77E-2</v>
      </c>
      <c r="M983" s="52">
        <v>-0.94820000000000004</v>
      </c>
      <c r="N983" s="52">
        <v>0.18310000000000001</v>
      </c>
      <c r="O983" s="52">
        <v>-0.98240000000000005</v>
      </c>
      <c r="P983" s="52">
        <v>-0.93559999999999999</v>
      </c>
      <c r="Q983" s="60">
        <v>1.9710000000000001</v>
      </c>
    </row>
    <row r="984" spans="1:17">
      <c r="A984" s="81" t="s">
        <v>4475</v>
      </c>
      <c r="B984" s="50" t="s">
        <v>1093</v>
      </c>
      <c r="C984" s="82" t="s">
        <v>6627</v>
      </c>
      <c r="D984" s="83" t="s">
        <v>27</v>
      </c>
      <c r="E984" s="74">
        <v>0</v>
      </c>
      <c r="F984" s="87">
        <v>0</v>
      </c>
      <c r="G984" s="52" t="s">
        <v>81</v>
      </c>
      <c r="H984" s="52" t="s">
        <v>81</v>
      </c>
      <c r="I984" s="60" t="s">
        <v>81</v>
      </c>
      <c r="J984" s="52">
        <v>-0.3342</v>
      </c>
      <c r="K984" s="64">
        <v>0.28549999999999998</v>
      </c>
      <c r="L984" s="52">
        <v>-0.58309999999999995</v>
      </c>
      <c r="M984" s="52">
        <v>-0.76200000000000001</v>
      </c>
      <c r="N984" s="52">
        <v>-1.4459</v>
      </c>
      <c r="O984" s="52">
        <v>-9.4399999999999998E-2</v>
      </c>
      <c r="P984" s="52">
        <v>0.29449999999999998</v>
      </c>
      <c r="Q984" s="60">
        <v>0.58560000000000001</v>
      </c>
    </row>
    <row r="985" spans="1:17">
      <c r="A985" s="81" t="s">
        <v>4476</v>
      </c>
      <c r="B985" s="50" t="s">
        <v>1094</v>
      </c>
      <c r="C985" s="82" t="s">
        <v>7216</v>
      </c>
      <c r="D985" s="83" t="s">
        <v>27</v>
      </c>
      <c r="E985" s="74">
        <v>0</v>
      </c>
      <c r="F985" s="87">
        <v>0</v>
      </c>
      <c r="G985" s="52" t="s">
        <v>81</v>
      </c>
      <c r="H985" s="52" t="s">
        <v>81</v>
      </c>
      <c r="I985" s="60" t="s">
        <v>81</v>
      </c>
      <c r="J985" s="52">
        <v>-1.1162000000000001</v>
      </c>
      <c r="K985" s="64">
        <v>3.6799999999999999E-2</v>
      </c>
      <c r="L985" s="52">
        <v>-0.26979999999999998</v>
      </c>
      <c r="M985" s="52" t="s">
        <v>9067</v>
      </c>
      <c r="N985" s="52" t="s">
        <v>9067</v>
      </c>
      <c r="O985" s="52" t="s">
        <v>9067</v>
      </c>
      <c r="P985" s="52" t="s">
        <v>9067</v>
      </c>
      <c r="Q985" s="60">
        <v>-1.9625999999999999</v>
      </c>
    </row>
    <row r="986" spans="1:17">
      <c r="A986" s="81" t="s">
        <v>4477</v>
      </c>
      <c r="B986" s="50" t="s">
        <v>1095</v>
      </c>
      <c r="C986" s="82" t="s">
        <v>7217</v>
      </c>
      <c r="D986" s="83" t="s">
        <v>27</v>
      </c>
      <c r="E986" s="74">
        <v>0</v>
      </c>
      <c r="F986" s="87">
        <v>0</v>
      </c>
      <c r="G986" s="52" t="s">
        <v>81</v>
      </c>
      <c r="H986" s="52" t="s">
        <v>81</v>
      </c>
      <c r="I986" s="60" t="s">
        <v>82</v>
      </c>
      <c r="J986" s="52">
        <v>4.9399999999999999E-2</v>
      </c>
      <c r="K986" s="64">
        <v>0.56669999999999998</v>
      </c>
      <c r="L986" s="52">
        <v>0.84730000000000005</v>
      </c>
      <c r="M986" s="52">
        <v>-5.5999999999999999E-3</v>
      </c>
      <c r="N986" s="52">
        <v>-1.0521</v>
      </c>
      <c r="O986" s="52">
        <v>0.33660000000000001</v>
      </c>
      <c r="P986" s="52">
        <v>-1.0347</v>
      </c>
      <c r="Q986" s="60">
        <v>1.2047000000000001</v>
      </c>
    </row>
    <row r="987" spans="1:17">
      <c r="A987" s="81" t="s">
        <v>4478</v>
      </c>
      <c r="B987" s="50" t="s">
        <v>1096</v>
      </c>
      <c r="C987" s="82" t="s">
        <v>7212</v>
      </c>
      <c r="D987" s="83" t="s">
        <v>27</v>
      </c>
      <c r="E987" s="74">
        <v>0</v>
      </c>
      <c r="F987" s="87">
        <v>0</v>
      </c>
      <c r="G987" s="52" t="s">
        <v>81</v>
      </c>
      <c r="H987" s="52" t="s">
        <v>81</v>
      </c>
      <c r="I987" s="60" t="s">
        <v>82</v>
      </c>
      <c r="J987" s="52">
        <v>-0.71330000000000005</v>
      </c>
      <c r="K987" s="64">
        <v>0.1308</v>
      </c>
      <c r="L987" s="52">
        <v>-1.2853000000000001</v>
      </c>
      <c r="M987" s="52">
        <v>0.21859999999999999</v>
      </c>
      <c r="N987" s="52">
        <v>-0.56479999999999997</v>
      </c>
      <c r="O987" s="52">
        <v>-0.52370000000000005</v>
      </c>
      <c r="P987" s="52">
        <v>-1.4453</v>
      </c>
      <c r="Q987" s="60">
        <v>-0.67949999999999999</v>
      </c>
    </row>
    <row r="988" spans="1:17">
      <c r="A988" s="81" t="s">
        <v>4479</v>
      </c>
      <c r="B988" s="50" t="s">
        <v>1097</v>
      </c>
      <c r="C988" s="82" t="s">
        <v>7210</v>
      </c>
      <c r="D988" s="83" t="s">
        <v>27</v>
      </c>
      <c r="E988" s="74">
        <v>0</v>
      </c>
      <c r="F988" s="87">
        <v>0</v>
      </c>
      <c r="G988" s="52" t="s">
        <v>81</v>
      </c>
      <c r="H988" s="52" t="s">
        <v>82</v>
      </c>
      <c r="I988" s="60" t="s">
        <v>81</v>
      </c>
      <c r="J988" s="52">
        <v>-8.5500000000000007E-2</v>
      </c>
      <c r="K988" s="64">
        <v>0.4587</v>
      </c>
      <c r="L988" s="52">
        <v>-1.2685</v>
      </c>
      <c r="M988" s="52">
        <v>-0.152</v>
      </c>
      <c r="N988" s="52">
        <v>-1.4459</v>
      </c>
      <c r="O988" s="52">
        <v>2.0996000000000001</v>
      </c>
      <c r="P988" s="52" t="s">
        <v>9067</v>
      </c>
      <c r="Q988" s="60">
        <v>0.3392</v>
      </c>
    </row>
    <row r="989" spans="1:17">
      <c r="A989" s="81" t="s">
        <v>4480</v>
      </c>
      <c r="B989" s="50" t="s">
        <v>1098</v>
      </c>
      <c r="C989" s="82" t="s">
        <v>7218</v>
      </c>
      <c r="D989" s="83" t="s">
        <v>27</v>
      </c>
      <c r="E989" s="74">
        <v>0</v>
      </c>
      <c r="F989" s="87">
        <v>0</v>
      </c>
      <c r="G989" s="52" t="s">
        <v>81</v>
      </c>
      <c r="H989" s="52" t="s">
        <v>81</v>
      </c>
      <c r="I989" s="60" t="s">
        <v>81</v>
      </c>
      <c r="J989" s="52">
        <v>-0.63419999999999999</v>
      </c>
      <c r="K989" s="64">
        <v>0.1512</v>
      </c>
      <c r="L989" s="52">
        <v>-0.36</v>
      </c>
      <c r="M989" s="52">
        <v>-0.68969999999999998</v>
      </c>
      <c r="N989" s="52">
        <v>-1.1435999999999999</v>
      </c>
      <c r="O989" s="52">
        <v>-1.5</v>
      </c>
      <c r="P989" s="52">
        <v>-0.79039999999999999</v>
      </c>
      <c r="Q989" s="60">
        <v>0.67879999999999996</v>
      </c>
    </row>
    <row r="990" spans="1:17">
      <c r="A990" s="81" t="s">
        <v>4481</v>
      </c>
      <c r="B990" s="50" t="s">
        <v>1099</v>
      </c>
      <c r="C990" s="82" t="s">
        <v>7201</v>
      </c>
      <c r="D990" s="83" t="s">
        <v>27</v>
      </c>
      <c r="E990" s="74">
        <v>-1618570</v>
      </c>
      <c r="F990" s="87">
        <v>-0.01</v>
      </c>
      <c r="G990" s="52" t="s">
        <v>82</v>
      </c>
      <c r="H990" s="52" t="s">
        <v>81</v>
      </c>
      <c r="I990" s="60" t="s">
        <v>82</v>
      </c>
      <c r="J990" s="52">
        <v>0.47099999999999997</v>
      </c>
      <c r="K990" s="64">
        <v>0.82140000000000002</v>
      </c>
      <c r="L990" s="52">
        <v>1.1607000000000001</v>
      </c>
      <c r="M990" s="52">
        <v>0.31740000000000002</v>
      </c>
      <c r="N990" s="52">
        <v>0.39989999999999998</v>
      </c>
      <c r="O990" s="52">
        <v>0.54110000000000003</v>
      </c>
      <c r="P990" s="52">
        <v>-0.71079999999999999</v>
      </c>
      <c r="Q990" s="60">
        <v>1.1174999999999999</v>
      </c>
    </row>
    <row r="991" spans="1:17">
      <c r="A991" s="81" t="s">
        <v>4482</v>
      </c>
      <c r="B991" s="50" t="s">
        <v>1100</v>
      </c>
      <c r="C991" s="82" t="s">
        <v>7203</v>
      </c>
      <c r="D991" s="83" t="s">
        <v>27</v>
      </c>
      <c r="E991" s="74">
        <v>0</v>
      </c>
      <c r="F991" s="87">
        <v>0</v>
      </c>
      <c r="G991" s="52" t="s">
        <v>81</v>
      </c>
      <c r="H991" s="52" t="s">
        <v>81</v>
      </c>
      <c r="I991" s="60" t="s">
        <v>81</v>
      </c>
      <c r="J991" s="52">
        <v>4.4200000000000003E-2</v>
      </c>
      <c r="K991" s="64">
        <v>0.56159999999999999</v>
      </c>
      <c r="L991" s="52">
        <v>-0.36109999999999998</v>
      </c>
      <c r="M991" s="52">
        <v>-1.5354000000000001</v>
      </c>
      <c r="N991" s="52" t="s">
        <v>9067</v>
      </c>
      <c r="O991" s="52" t="s">
        <v>9067</v>
      </c>
      <c r="P991" s="52">
        <v>0.2467</v>
      </c>
      <c r="Q991" s="60">
        <v>1.8267</v>
      </c>
    </row>
    <row r="992" spans="1:17">
      <c r="A992" s="81" t="s">
        <v>4483</v>
      </c>
      <c r="B992" s="50" t="s">
        <v>1101</v>
      </c>
      <c r="C992" s="82" t="s">
        <v>6593</v>
      </c>
      <c r="D992" s="83" t="s">
        <v>27</v>
      </c>
      <c r="E992" s="74">
        <v>0</v>
      </c>
      <c r="F992" s="87">
        <v>0</v>
      </c>
      <c r="G992" s="52" t="s">
        <v>81</v>
      </c>
      <c r="H992" s="52" t="s">
        <v>81</v>
      </c>
      <c r="I992" s="60" t="s">
        <v>81</v>
      </c>
      <c r="J992" s="52">
        <v>-0.83350000000000002</v>
      </c>
      <c r="K992" s="64">
        <v>0.1022</v>
      </c>
      <c r="L992" s="52">
        <v>-7.9899999999999999E-2</v>
      </c>
      <c r="M992" s="52" t="s">
        <v>9067</v>
      </c>
      <c r="N992" s="52" t="s">
        <v>9067</v>
      </c>
      <c r="O992" s="52" t="s">
        <v>9067</v>
      </c>
      <c r="P992" s="52" t="s">
        <v>9067</v>
      </c>
      <c r="Q992" s="60">
        <v>-1.587</v>
      </c>
    </row>
    <row r="993" spans="1:17">
      <c r="A993" s="81" t="s">
        <v>4484</v>
      </c>
      <c r="B993" s="50" t="s">
        <v>1102</v>
      </c>
      <c r="C993" s="82" t="s">
        <v>7198</v>
      </c>
      <c r="D993" s="83" t="s">
        <v>27</v>
      </c>
      <c r="E993" s="74">
        <v>0</v>
      </c>
      <c r="F993" s="87">
        <v>0</v>
      </c>
      <c r="G993" s="52" t="s">
        <v>81</v>
      </c>
      <c r="H993" s="52" t="s">
        <v>81</v>
      </c>
      <c r="I993" s="60" t="s">
        <v>81</v>
      </c>
      <c r="J993" s="52">
        <v>-0.1681</v>
      </c>
      <c r="K993" s="64">
        <v>0.39419999999999999</v>
      </c>
      <c r="L993" s="52">
        <v>-0.62549999999999994</v>
      </c>
      <c r="M993" s="52">
        <v>1.0262</v>
      </c>
      <c r="N993" s="52">
        <v>-0.37580000000000002</v>
      </c>
      <c r="O993" s="52">
        <v>-0.1681</v>
      </c>
      <c r="P993" s="52">
        <v>-1.4453</v>
      </c>
      <c r="Q993" s="60">
        <v>0.5796</v>
      </c>
    </row>
    <row r="994" spans="1:17">
      <c r="A994" s="81" t="s">
        <v>4485</v>
      </c>
      <c r="B994" s="50" t="s">
        <v>1103</v>
      </c>
      <c r="C994" s="82" t="s">
        <v>7203</v>
      </c>
      <c r="D994" s="83" t="s">
        <v>27</v>
      </c>
      <c r="E994" s="74">
        <v>-328413</v>
      </c>
      <c r="F994" s="87">
        <v>-0.01</v>
      </c>
      <c r="G994" s="52" t="s">
        <v>82</v>
      </c>
      <c r="H994" s="52" t="s">
        <v>82</v>
      </c>
      <c r="I994" s="60" t="s">
        <v>82</v>
      </c>
      <c r="J994" s="52">
        <v>0.77890000000000004</v>
      </c>
      <c r="K994" s="64">
        <v>0.91390000000000005</v>
      </c>
      <c r="L994" s="52">
        <v>2.0659999999999998</v>
      </c>
      <c r="M994" s="52">
        <v>-1.0792999999999999</v>
      </c>
      <c r="N994" s="52">
        <v>1.9216</v>
      </c>
      <c r="O994" s="52">
        <v>0.26850000000000002</v>
      </c>
      <c r="P994" s="52">
        <v>0.99539999999999995</v>
      </c>
      <c r="Q994" s="60">
        <v>0.50149999999999995</v>
      </c>
    </row>
    <row r="995" spans="1:17">
      <c r="A995" s="81" t="s">
        <v>4486</v>
      </c>
      <c r="B995" s="50" t="s">
        <v>1104</v>
      </c>
      <c r="C995" s="82" t="s">
        <v>7203</v>
      </c>
      <c r="D995" s="83" t="s">
        <v>27</v>
      </c>
      <c r="E995" s="74">
        <v>-81737.7</v>
      </c>
      <c r="F995" s="87">
        <v>-0.01</v>
      </c>
      <c r="G995" s="52" t="s">
        <v>82</v>
      </c>
      <c r="H995" s="52" t="s">
        <v>81</v>
      </c>
      <c r="I995" s="60" t="s">
        <v>81</v>
      </c>
      <c r="J995" s="52">
        <v>0.48259999999999997</v>
      </c>
      <c r="K995" s="64">
        <v>0.82679999999999998</v>
      </c>
      <c r="L995" s="52">
        <v>1.0195000000000001</v>
      </c>
      <c r="M995" s="52">
        <v>2.1854</v>
      </c>
      <c r="N995" s="52">
        <v>1.2969999999999999</v>
      </c>
      <c r="O995" s="52" t="s">
        <v>9067</v>
      </c>
      <c r="P995" s="52">
        <v>-1.4453</v>
      </c>
      <c r="Q995" s="60">
        <v>-0.64339999999999997</v>
      </c>
    </row>
    <row r="996" spans="1:17">
      <c r="A996" s="81" t="s">
        <v>4487</v>
      </c>
      <c r="B996" s="50" t="s">
        <v>1105</v>
      </c>
      <c r="C996" s="82" t="s">
        <v>7208</v>
      </c>
      <c r="D996" s="83" t="s">
        <v>27</v>
      </c>
      <c r="E996" s="74">
        <v>0</v>
      </c>
      <c r="F996" s="87">
        <v>0</v>
      </c>
      <c r="G996" s="52" t="s">
        <v>81</v>
      </c>
      <c r="H996" s="52" t="s">
        <v>81</v>
      </c>
      <c r="I996" s="60" t="s">
        <v>81</v>
      </c>
      <c r="J996" s="52">
        <v>-0.1089</v>
      </c>
      <c r="K996" s="64">
        <v>0.44019999999999998</v>
      </c>
      <c r="L996" s="52">
        <v>0.60699999999999998</v>
      </c>
      <c r="M996" s="52">
        <v>-0.82089999999999996</v>
      </c>
      <c r="N996" s="52">
        <v>-0.59060000000000001</v>
      </c>
      <c r="O996" s="52">
        <v>-0.90500000000000003</v>
      </c>
      <c r="P996" s="52">
        <v>0.80420000000000003</v>
      </c>
      <c r="Q996" s="60">
        <v>0.25209999999999999</v>
      </c>
    </row>
    <row r="997" spans="1:17">
      <c r="A997" s="81" t="s">
        <v>4488</v>
      </c>
      <c r="B997" s="50" t="s">
        <v>1106</v>
      </c>
      <c r="C997" s="82" t="s">
        <v>7203</v>
      </c>
      <c r="D997" s="83" t="s">
        <v>27</v>
      </c>
      <c r="E997" s="74">
        <v>0</v>
      </c>
      <c r="F997" s="87">
        <v>0</v>
      </c>
      <c r="G997" s="52" t="s">
        <v>81</v>
      </c>
      <c r="H997" s="52" t="s">
        <v>81</v>
      </c>
      <c r="I997" s="60" t="s">
        <v>81</v>
      </c>
      <c r="J997" s="52">
        <v>0.2112</v>
      </c>
      <c r="K997" s="64">
        <v>0.68930000000000002</v>
      </c>
      <c r="L997" s="52">
        <v>0.57940000000000003</v>
      </c>
      <c r="M997" s="52">
        <v>-0.41420000000000001</v>
      </c>
      <c r="N997" s="52">
        <v>-8.14E-2</v>
      </c>
      <c r="O997" s="52">
        <v>0.91690000000000005</v>
      </c>
      <c r="P997" s="52">
        <v>-0.70369999999999999</v>
      </c>
      <c r="Q997" s="60">
        <v>0.97030000000000005</v>
      </c>
    </row>
    <row r="998" spans="1:17">
      <c r="A998" s="81" t="s">
        <v>4489</v>
      </c>
      <c r="B998" s="50" t="s">
        <v>1107</v>
      </c>
      <c r="C998" s="82" t="s">
        <v>7219</v>
      </c>
      <c r="D998" s="83" t="s">
        <v>27</v>
      </c>
      <c r="E998" s="74">
        <v>-74471.8</v>
      </c>
      <c r="F998" s="87">
        <v>-0.01</v>
      </c>
      <c r="G998" s="52" t="s">
        <v>81</v>
      </c>
      <c r="H998" s="52" t="s">
        <v>81</v>
      </c>
      <c r="I998" s="60" t="s">
        <v>81</v>
      </c>
      <c r="J998" s="52">
        <v>0.7792</v>
      </c>
      <c r="K998" s="64">
        <v>0.91420000000000001</v>
      </c>
      <c r="L998" s="52">
        <v>1.2722</v>
      </c>
      <c r="M998" s="52">
        <v>2.1854</v>
      </c>
      <c r="N998" s="52" t="s">
        <v>9067</v>
      </c>
      <c r="O998" s="52">
        <v>0.86170000000000002</v>
      </c>
      <c r="P998" s="52" t="s">
        <v>9067</v>
      </c>
      <c r="Q998" s="60">
        <v>-1.2023999999999999</v>
      </c>
    </row>
    <row r="999" spans="1:17">
      <c r="A999" s="81" t="s">
        <v>4490</v>
      </c>
      <c r="B999" s="50" t="s">
        <v>1108</v>
      </c>
      <c r="C999" s="82" t="s">
        <v>7220</v>
      </c>
      <c r="D999" s="83" t="s">
        <v>27</v>
      </c>
      <c r="E999" s="74">
        <v>0</v>
      </c>
      <c r="F999" s="87">
        <v>0</v>
      </c>
      <c r="G999" s="52" t="s">
        <v>81</v>
      </c>
      <c r="H999" s="52" t="s">
        <v>82</v>
      </c>
      <c r="I999" s="60" t="s">
        <v>82</v>
      </c>
      <c r="J999" s="52">
        <v>0.26800000000000002</v>
      </c>
      <c r="K999" s="64">
        <v>0.71689999999999998</v>
      </c>
      <c r="L999" s="52">
        <v>0.60050000000000003</v>
      </c>
      <c r="M999" s="52">
        <v>0.31169999999999998</v>
      </c>
      <c r="N999" s="52">
        <v>-0.31219999999999998</v>
      </c>
      <c r="O999" s="52">
        <v>1.5193000000000001</v>
      </c>
      <c r="P999" s="52">
        <v>-0.76919999999999999</v>
      </c>
      <c r="Q999" s="60">
        <v>0.2581</v>
      </c>
    </row>
    <row r="1000" spans="1:17">
      <c r="A1000" s="81" t="s">
        <v>4491</v>
      </c>
      <c r="B1000" s="50" t="s">
        <v>1109</v>
      </c>
      <c r="C1000" s="82" t="s">
        <v>6683</v>
      </c>
      <c r="D1000" s="83" t="s">
        <v>27</v>
      </c>
      <c r="E1000" s="74">
        <v>0</v>
      </c>
      <c r="F1000" s="87">
        <v>0</v>
      </c>
      <c r="G1000" s="52" t="s">
        <v>81</v>
      </c>
      <c r="H1000" s="52" t="s">
        <v>81</v>
      </c>
      <c r="I1000" s="60" t="s">
        <v>81</v>
      </c>
      <c r="J1000" s="52">
        <v>-0.69299999999999995</v>
      </c>
      <c r="K1000" s="64">
        <v>0.13719999999999999</v>
      </c>
      <c r="L1000" s="52">
        <v>0.67530000000000001</v>
      </c>
      <c r="M1000" s="52">
        <v>-1.5354000000000001</v>
      </c>
      <c r="N1000" s="52">
        <v>-1.4459</v>
      </c>
      <c r="O1000" s="52">
        <v>-1.5</v>
      </c>
      <c r="P1000" s="52">
        <v>-1.4453</v>
      </c>
      <c r="Q1000" s="60">
        <v>1.0934999999999999</v>
      </c>
    </row>
    <row r="1001" spans="1:17">
      <c r="A1001" s="81" t="s">
        <v>4111</v>
      </c>
      <c r="B1001" s="50" t="s">
        <v>1110</v>
      </c>
      <c r="C1001" s="82" t="s">
        <v>7203</v>
      </c>
      <c r="D1001" s="83" t="s">
        <v>27</v>
      </c>
      <c r="E1001" s="74">
        <v>0</v>
      </c>
      <c r="F1001" s="87">
        <v>0</v>
      </c>
      <c r="G1001" s="52" t="s">
        <v>81</v>
      </c>
      <c r="H1001" s="52" t="s">
        <v>81</v>
      </c>
      <c r="I1001" s="60" t="s">
        <v>81</v>
      </c>
      <c r="J1001" s="52">
        <v>-1.0827</v>
      </c>
      <c r="K1001" s="64">
        <v>4.19E-2</v>
      </c>
      <c r="L1001" s="52">
        <v>-0.41260000000000002</v>
      </c>
      <c r="M1001" s="52">
        <v>-1.5354000000000001</v>
      </c>
      <c r="N1001" s="52">
        <v>-1.4459</v>
      </c>
      <c r="O1001" s="52" t="s">
        <v>9067</v>
      </c>
      <c r="P1001" s="52">
        <v>-1.4453</v>
      </c>
      <c r="Q1001" s="60">
        <v>-0.57430000000000003</v>
      </c>
    </row>
    <row r="1002" spans="1:17">
      <c r="A1002" s="81" t="s">
        <v>8719</v>
      </c>
      <c r="B1002" s="50" t="s">
        <v>1111</v>
      </c>
      <c r="C1002" s="82" t="s">
        <v>7221</v>
      </c>
      <c r="D1002" s="83" t="s">
        <v>27</v>
      </c>
      <c r="E1002" s="74">
        <v>-35551.699999999997</v>
      </c>
      <c r="F1002" s="87">
        <v>-0.01</v>
      </c>
      <c r="G1002" s="52" t="s">
        <v>82</v>
      </c>
      <c r="H1002" s="52" t="s">
        <v>81</v>
      </c>
      <c r="I1002" s="60" t="s">
        <v>82</v>
      </c>
      <c r="J1002" s="52">
        <v>0.67859999999999998</v>
      </c>
      <c r="K1002" s="64">
        <v>0.88719999999999999</v>
      </c>
      <c r="L1002" s="52">
        <v>-1.2794000000000001</v>
      </c>
      <c r="M1002" s="52" t="s">
        <v>9067</v>
      </c>
      <c r="N1002" s="52">
        <v>2.1941000000000002</v>
      </c>
      <c r="O1002" s="52">
        <v>0.56320000000000003</v>
      </c>
      <c r="P1002" s="52">
        <v>-5.5899999999999998E-2</v>
      </c>
      <c r="Q1002" s="60">
        <v>1.9710000000000001</v>
      </c>
    </row>
    <row r="1003" spans="1:17">
      <c r="A1003" s="81" t="s">
        <v>4492</v>
      </c>
      <c r="B1003" s="50" t="s">
        <v>1112</v>
      </c>
      <c r="C1003" s="82" t="s">
        <v>7222</v>
      </c>
      <c r="D1003" s="83" t="s">
        <v>27</v>
      </c>
      <c r="E1003" s="74">
        <v>0</v>
      </c>
      <c r="F1003" s="87">
        <v>0</v>
      </c>
      <c r="G1003" s="52" t="s">
        <v>81</v>
      </c>
      <c r="H1003" s="52" t="s">
        <v>81</v>
      </c>
      <c r="I1003" s="60" t="s">
        <v>81</v>
      </c>
      <c r="J1003" s="52">
        <v>-0.77680000000000005</v>
      </c>
      <c r="K1003" s="64">
        <v>0.113</v>
      </c>
      <c r="L1003" s="52">
        <v>-0.63119999999999998</v>
      </c>
      <c r="M1003" s="52">
        <v>-1.5354000000000001</v>
      </c>
      <c r="N1003" s="52">
        <v>-1.4459</v>
      </c>
      <c r="O1003" s="52">
        <v>-1.5</v>
      </c>
      <c r="P1003" s="52" t="s">
        <v>9067</v>
      </c>
      <c r="Q1003" s="60">
        <v>1.2286999999999999</v>
      </c>
    </row>
    <row r="1004" spans="1:17">
      <c r="A1004" s="81" t="s">
        <v>4493</v>
      </c>
      <c r="B1004" s="50" t="s">
        <v>1113</v>
      </c>
      <c r="C1004" s="82" t="s">
        <v>7203</v>
      </c>
      <c r="D1004" s="83" t="s">
        <v>27</v>
      </c>
      <c r="E1004" s="74">
        <v>-114539</v>
      </c>
      <c r="F1004" s="87">
        <v>-0.01</v>
      </c>
      <c r="G1004" s="52" t="s">
        <v>81</v>
      </c>
      <c r="H1004" s="52" t="s">
        <v>81</v>
      </c>
      <c r="I1004" s="60" t="s">
        <v>82</v>
      </c>
      <c r="J1004" s="52">
        <v>0.54610000000000003</v>
      </c>
      <c r="K1004" s="64">
        <v>0.84650000000000003</v>
      </c>
      <c r="L1004" s="52">
        <v>-4.7600000000000003E-2</v>
      </c>
      <c r="M1004" s="52">
        <v>-0.79430000000000001</v>
      </c>
      <c r="N1004" s="52">
        <v>2.1404000000000001</v>
      </c>
      <c r="O1004" s="52">
        <v>2.0996000000000001</v>
      </c>
      <c r="P1004" s="52">
        <v>0.38650000000000001</v>
      </c>
      <c r="Q1004" s="60">
        <v>-0.50819999999999999</v>
      </c>
    </row>
    <row r="1005" spans="1:17">
      <c r="A1005" s="81" t="s">
        <v>4494</v>
      </c>
      <c r="B1005" s="50" t="s">
        <v>1114</v>
      </c>
      <c r="C1005" s="82" t="s">
        <v>7223</v>
      </c>
      <c r="D1005" s="83" t="s">
        <v>27</v>
      </c>
      <c r="E1005" s="74">
        <v>0</v>
      </c>
      <c r="F1005" s="87">
        <v>0</v>
      </c>
      <c r="G1005" s="52" t="s">
        <v>82</v>
      </c>
      <c r="H1005" s="52" t="s">
        <v>82</v>
      </c>
      <c r="I1005" s="60" t="s">
        <v>81</v>
      </c>
      <c r="J1005" s="52">
        <v>8.8599999999999998E-2</v>
      </c>
      <c r="K1005" s="64">
        <v>0.60160000000000002</v>
      </c>
      <c r="L1005" s="52">
        <v>-1.0828</v>
      </c>
      <c r="M1005" s="52">
        <v>0.93689999999999996</v>
      </c>
      <c r="N1005" s="52">
        <v>0.53320000000000001</v>
      </c>
      <c r="O1005" s="52">
        <v>-0.74660000000000004</v>
      </c>
      <c r="P1005" s="52" t="s">
        <v>9067</v>
      </c>
      <c r="Q1005" s="60">
        <v>0.80200000000000005</v>
      </c>
    </row>
    <row r="1006" spans="1:17">
      <c r="A1006" s="81" t="s">
        <v>4495</v>
      </c>
      <c r="B1006" s="50" t="s">
        <v>1115</v>
      </c>
      <c r="C1006" s="82" t="s">
        <v>7220</v>
      </c>
      <c r="D1006" s="83" t="s">
        <v>27</v>
      </c>
      <c r="E1006" s="74">
        <v>0</v>
      </c>
      <c r="F1006" s="87">
        <v>0</v>
      </c>
      <c r="G1006" s="52" t="s">
        <v>81</v>
      </c>
      <c r="H1006" s="52" t="s">
        <v>81</v>
      </c>
      <c r="I1006" s="60" t="s">
        <v>81</v>
      </c>
      <c r="J1006" s="52">
        <v>0.20780000000000001</v>
      </c>
      <c r="K1006" s="64">
        <v>0.68610000000000004</v>
      </c>
      <c r="L1006" s="52">
        <v>-1.0681</v>
      </c>
      <c r="M1006" s="52">
        <v>0.52829999999999999</v>
      </c>
      <c r="N1006" s="52">
        <v>-0.24249999999999999</v>
      </c>
      <c r="O1006" s="52">
        <v>0.44719999999999999</v>
      </c>
      <c r="P1006" s="52">
        <v>2.1741000000000001</v>
      </c>
      <c r="Q1006" s="60">
        <v>-0.59230000000000005</v>
      </c>
    </row>
    <row r="1007" spans="1:17">
      <c r="A1007" s="81" t="s">
        <v>4496</v>
      </c>
      <c r="B1007" s="50" t="s">
        <v>1116</v>
      </c>
      <c r="C1007" s="82" t="s">
        <v>7203</v>
      </c>
      <c r="D1007" s="83" t="s">
        <v>27</v>
      </c>
      <c r="E1007" s="74">
        <v>0</v>
      </c>
      <c r="F1007" s="87">
        <v>0</v>
      </c>
      <c r="G1007" s="52" t="s">
        <v>82</v>
      </c>
      <c r="H1007" s="52" t="s">
        <v>82</v>
      </c>
      <c r="I1007" s="60" t="s">
        <v>81</v>
      </c>
      <c r="J1007" s="52">
        <v>0.18229999999999999</v>
      </c>
      <c r="K1007" s="64">
        <v>0.66579999999999995</v>
      </c>
      <c r="L1007" s="52">
        <v>-0.11269999999999999</v>
      </c>
      <c r="M1007" s="52">
        <v>0.3972</v>
      </c>
      <c r="N1007" s="52">
        <v>-0.56479999999999997</v>
      </c>
      <c r="O1007" s="52">
        <v>1.1416999999999999</v>
      </c>
      <c r="P1007" s="52">
        <v>-0.72319999999999995</v>
      </c>
      <c r="Q1007" s="60">
        <v>0.95530000000000004</v>
      </c>
    </row>
    <row r="1008" spans="1:17">
      <c r="A1008" s="81" t="s">
        <v>4497</v>
      </c>
      <c r="B1008" s="50" t="s">
        <v>1117</v>
      </c>
      <c r="C1008" s="82" t="s">
        <v>7203</v>
      </c>
      <c r="D1008" s="83" t="s">
        <v>27</v>
      </c>
      <c r="E1008" s="74">
        <v>-107997</v>
      </c>
      <c r="F1008" s="87">
        <v>-0.01</v>
      </c>
      <c r="G1008" s="52" t="s">
        <v>82</v>
      </c>
      <c r="H1008" s="52" t="s">
        <v>82</v>
      </c>
      <c r="I1008" s="60" t="s">
        <v>81</v>
      </c>
      <c r="J1008" s="52">
        <v>0.77849999999999997</v>
      </c>
      <c r="K1008" s="64">
        <v>0.91349999999999998</v>
      </c>
      <c r="L1008" s="52">
        <v>-0.2054</v>
      </c>
      <c r="M1008" s="52">
        <v>0.70509999999999995</v>
      </c>
      <c r="N1008" s="52">
        <v>2.1941000000000002</v>
      </c>
      <c r="O1008" s="52" t="s">
        <v>9067</v>
      </c>
      <c r="P1008" s="52" t="s">
        <v>9067</v>
      </c>
      <c r="Q1008" s="60">
        <v>0.4204</v>
      </c>
    </row>
    <row r="1009" spans="1:17">
      <c r="A1009" s="81" t="s">
        <v>8720</v>
      </c>
      <c r="B1009" s="50" t="s">
        <v>1118</v>
      </c>
      <c r="C1009" s="82" t="s">
        <v>7224</v>
      </c>
      <c r="D1009" s="83" t="s">
        <v>27</v>
      </c>
      <c r="E1009" s="74">
        <v>0</v>
      </c>
      <c r="F1009" s="87">
        <v>0</v>
      </c>
      <c r="G1009" s="52" t="s">
        <v>81</v>
      </c>
      <c r="H1009" s="52" t="s">
        <v>81</v>
      </c>
      <c r="I1009" s="60" t="s">
        <v>81</v>
      </c>
      <c r="J1009" s="52">
        <v>-0.27129999999999999</v>
      </c>
      <c r="K1009" s="64">
        <v>0.32590000000000002</v>
      </c>
      <c r="L1009" s="52">
        <v>-1.1039000000000001</v>
      </c>
      <c r="M1009" s="52">
        <v>0.62529999999999997</v>
      </c>
      <c r="N1009" s="52">
        <v>-0.26240000000000002</v>
      </c>
      <c r="O1009" s="52">
        <v>-0.1055</v>
      </c>
      <c r="P1009" s="52">
        <v>-1.1444000000000001</v>
      </c>
      <c r="Q1009" s="60">
        <v>0.36330000000000001</v>
      </c>
    </row>
    <row r="1010" spans="1:17">
      <c r="A1010" s="81" t="s">
        <v>4498</v>
      </c>
      <c r="B1010" s="50" t="s">
        <v>1119</v>
      </c>
      <c r="C1010" s="82" t="s">
        <v>7203</v>
      </c>
      <c r="D1010" s="83" t="s">
        <v>27</v>
      </c>
      <c r="E1010" s="74">
        <v>0</v>
      </c>
      <c r="F1010" s="87">
        <v>0</v>
      </c>
      <c r="G1010" s="52" t="s">
        <v>81</v>
      </c>
      <c r="H1010" s="52" t="s">
        <v>81</v>
      </c>
      <c r="I1010" s="60" t="s">
        <v>81</v>
      </c>
      <c r="J1010" s="52">
        <v>-0.39460000000000001</v>
      </c>
      <c r="K1010" s="64">
        <v>0.25340000000000001</v>
      </c>
      <c r="L1010" s="52">
        <v>-1.1579999999999999</v>
      </c>
      <c r="M1010" s="52">
        <v>0.1958</v>
      </c>
      <c r="N1010" s="52">
        <v>-0.83130000000000004</v>
      </c>
      <c r="O1010" s="52">
        <v>-0.24</v>
      </c>
      <c r="P1010" s="52">
        <v>-0.72140000000000004</v>
      </c>
      <c r="Q1010" s="60">
        <v>0.38729999999999998</v>
      </c>
    </row>
    <row r="1011" spans="1:17">
      <c r="A1011" s="81" t="s">
        <v>4499</v>
      </c>
      <c r="B1011" s="50" t="s">
        <v>1120</v>
      </c>
      <c r="C1011" s="82" t="s">
        <v>7225</v>
      </c>
      <c r="D1011" s="83" t="s">
        <v>27</v>
      </c>
      <c r="E1011" s="74">
        <v>0</v>
      </c>
      <c r="F1011" s="87">
        <v>0</v>
      </c>
      <c r="G1011" s="52" t="s">
        <v>81</v>
      </c>
      <c r="H1011" s="52" t="s">
        <v>81</v>
      </c>
      <c r="I1011" s="60" t="s">
        <v>81</v>
      </c>
      <c r="J1011" s="52">
        <v>0.25750000000000001</v>
      </c>
      <c r="K1011" s="64">
        <v>0.71179999999999999</v>
      </c>
      <c r="L1011" s="52">
        <v>9.7600000000000006E-2</v>
      </c>
      <c r="M1011" s="52">
        <v>0.84</v>
      </c>
      <c r="N1011" s="52">
        <v>7.7700000000000005E-2</v>
      </c>
      <c r="O1011" s="52">
        <v>-0.78339999999999999</v>
      </c>
      <c r="P1011" s="52">
        <v>0.65559999999999996</v>
      </c>
      <c r="Q1011" s="60">
        <v>0.65780000000000005</v>
      </c>
    </row>
    <row r="1012" spans="1:17">
      <c r="A1012" s="81" t="s">
        <v>4500</v>
      </c>
      <c r="B1012" s="50" t="s">
        <v>1121</v>
      </c>
      <c r="C1012" s="82" t="s">
        <v>7203</v>
      </c>
      <c r="D1012" s="83" t="s">
        <v>27</v>
      </c>
      <c r="E1012" s="74">
        <v>0</v>
      </c>
      <c r="F1012" s="87">
        <v>0</v>
      </c>
      <c r="G1012" s="52" t="s">
        <v>81</v>
      </c>
      <c r="H1012" s="52" t="s">
        <v>81</v>
      </c>
      <c r="I1012" s="60" t="s">
        <v>81</v>
      </c>
      <c r="J1012" s="52">
        <v>5.4999999999999997E-3</v>
      </c>
      <c r="K1012" s="64">
        <v>0.53300000000000003</v>
      </c>
      <c r="L1012" s="52">
        <v>-1.4781</v>
      </c>
      <c r="M1012" s="52">
        <v>-0.45979999999999999</v>
      </c>
      <c r="N1012" s="52">
        <v>0.40989999999999999</v>
      </c>
      <c r="O1012" s="52">
        <v>0.55769999999999997</v>
      </c>
      <c r="P1012" s="52">
        <v>0.49270000000000003</v>
      </c>
      <c r="Q1012" s="60">
        <v>0.51049999999999995</v>
      </c>
    </row>
    <row r="1013" spans="1:17">
      <c r="A1013" s="81" t="s">
        <v>8721</v>
      </c>
      <c r="B1013" s="50" t="s">
        <v>1122</v>
      </c>
      <c r="C1013" s="82" t="s">
        <v>7226</v>
      </c>
      <c r="D1013" s="83" t="s">
        <v>27</v>
      </c>
      <c r="E1013" s="74">
        <v>-86583.1</v>
      </c>
      <c r="F1013" s="87">
        <v>-0.01</v>
      </c>
      <c r="G1013" s="52" t="s">
        <v>82</v>
      </c>
      <c r="H1013" s="52" t="s">
        <v>82</v>
      </c>
      <c r="I1013" s="60" t="s">
        <v>81</v>
      </c>
      <c r="J1013" s="52">
        <v>1.5213000000000001</v>
      </c>
      <c r="K1013" s="64">
        <v>0.99109999999999998</v>
      </c>
      <c r="L1013" s="52">
        <v>-0.17069999999999999</v>
      </c>
      <c r="M1013" s="52">
        <v>2.1854</v>
      </c>
      <c r="N1013" s="52" t="s">
        <v>9067</v>
      </c>
      <c r="O1013" s="52">
        <v>2.0996000000000001</v>
      </c>
      <c r="P1013" s="52" t="s">
        <v>9067</v>
      </c>
      <c r="Q1013" s="60">
        <v>1.9710000000000001</v>
      </c>
    </row>
    <row r="1014" spans="1:17">
      <c r="A1014" s="81" t="s">
        <v>4501</v>
      </c>
      <c r="B1014" s="50" t="s">
        <v>1123</v>
      </c>
      <c r="C1014" s="82" t="s">
        <v>7227</v>
      </c>
      <c r="D1014" s="83" t="s">
        <v>27</v>
      </c>
      <c r="E1014" s="74">
        <v>0</v>
      </c>
      <c r="F1014" s="87">
        <v>0</v>
      </c>
      <c r="G1014" s="52" t="s">
        <v>81</v>
      </c>
      <c r="H1014" s="52" t="s">
        <v>81</v>
      </c>
      <c r="I1014" s="60" t="s">
        <v>81</v>
      </c>
      <c r="J1014" s="52">
        <v>-0.71399999999999997</v>
      </c>
      <c r="K1014" s="64">
        <v>0.12989999999999999</v>
      </c>
      <c r="L1014" s="52">
        <v>-0.62139999999999995</v>
      </c>
      <c r="M1014" s="52">
        <v>-0.55669999999999997</v>
      </c>
      <c r="N1014" s="52">
        <v>-0.159</v>
      </c>
      <c r="O1014" s="52">
        <v>-1.2549999999999999</v>
      </c>
      <c r="P1014" s="52">
        <v>-1.4453</v>
      </c>
      <c r="Q1014" s="60">
        <v>-0.24679999999999999</v>
      </c>
    </row>
    <row r="1015" spans="1:17">
      <c r="A1015" s="81" t="s">
        <v>4502</v>
      </c>
      <c r="B1015" s="50" t="s">
        <v>1124</v>
      </c>
      <c r="C1015" s="82" t="s">
        <v>7203</v>
      </c>
      <c r="D1015" s="83" t="s">
        <v>27</v>
      </c>
      <c r="E1015" s="74">
        <v>0</v>
      </c>
      <c r="F1015" s="87">
        <v>0</v>
      </c>
      <c r="G1015" s="52" t="s">
        <v>81</v>
      </c>
      <c r="H1015" s="52" t="s">
        <v>81</v>
      </c>
      <c r="I1015" s="60" t="s">
        <v>81</v>
      </c>
      <c r="J1015" s="52">
        <v>0.2084</v>
      </c>
      <c r="K1015" s="64">
        <v>0.68740000000000001</v>
      </c>
      <c r="L1015" s="52">
        <v>2.3574999999999999</v>
      </c>
      <c r="M1015" s="52">
        <v>-0.35909999999999997</v>
      </c>
      <c r="N1015" s="52">
        <v>-0.4017</v>
      </c>
      <c r="O1015" s="52">
        <v>-0.59919999999999995</v>
      </c>
      <c r="P1015" s="52">
        <v>-0.1285</v>
      </c>
      <c r="Q1015" s="60">
        <v>0.38129999999999997</v>
      </c>
    </row>
    <row r="1016" spans="1:17">
      <c r="A1016" s="81" t="s">
        <v>4503</v>
      </c>
      <c r="B1016" s="50" t="s">
        <v>1125</v>
      </c>
      <c r="C1016" s="82" t="s">
        <v>7228</v>
      </c>
      <c r="D1016" s="83" t="s">
        <v>27</v>
      </c>
      <c r="E1016" s="74">
        <v>0</v>
      </c>
      <c r="F1016" s="87">
        <v>0</v>
      </c>
      <c r="G1016" s="52" t="s">
        <v>81</v>
      </c>
      <c r="H1016" s="52" t="s">
        <v>81</v>
      </c>
      <c r="I1016" s="60" t="s">
        <v>81</v>
      </c>
      <c r="J1016" s="52">
        <v>-0.14330000000000001</v>
      </c>
      <c r="K1016" s="64">
        <v>0.41160000000000002</v>
      </c>
      <c r="L1016" s="52">
        <v>0.39279999999999998</v>
      </c>
      <c r="M1016" s="52">
        <v>0.55110000000000003</v>
      </c>
      <c r="N1016" s="52">
        <v>0.95089999999999997</v>
      </c>
      <c r="O1016" s="52" t="s">
        <v>9067</v>
      </c>
      <c r="P1016" s="52">
        <v>-1.4453</v>
      </c>
      <c r="Q1016" s="60">
        <v>-1.1662999999999999</v>
      </c>
    </row>
    <row r="1017" spans="1:17">
      <c r="A1017" s="81" t="s">
        <v>4504</v>
      </c>
      <c r="B1017" s="50" t="s">
        <v>1126</v>
      </c>
      <c r="C1017" s="82" t="s">
        <v>7229</v>
      </c>
      <c r="D1017" s="83" t="s">
        <v>27</v>
      </c>
      <c r="E1017" s="74">
        <v>0</v>
      </c>
      <c r="F1017" s="87">
        <v>0</v>
      </c>
      <c r="G1017" s="52" t="s">
        <v>81</v>
      </c>
      <c r="H1017" s="52" t="s">
        <v>81</v>
      </c>
      <c r="I1017" s="60" t="s">
        <v>81</v>
      </c>
      <c r="J1017" s="52">
        <v>-0.34539999999999998</v>
      </c>
      <c r="K1017" s="64">
        <v>0.27850000000000003</v>
      </c>
      <c r="L1017" s="52">
        <v>0.63460000000000005</v>
      </c>
      <c r="M1017" s="52">
        <v>-0.97099999999999997</v>
      </c>
      <c r="N1017" s="52">
        <v>-1.4459</v>
      </c>
      <c r="O1017" s="52">
        <v>0.22239999999999999</v>
      </c>
      <c r="P1017" s="52">
        <v>-0.85770000000000002</v>
      </c>
      <c r="Q1017" s="60">
        <v>0.34520000000000001</v>
      </c>
    </row>
    <row r="1018" spans="1:17">
      <c r="A1018" s="81" t="s">
        <v>8722</v>
      </c>
      <c r="B1018" s="50" t="s">
        <v>1127</v>
      </c>
      <c r="C1018" s="82" t="s">
        <v>7230</v>
      </c>
      <c r="D1018" s="83" t="s">
        <v>27</v>
      </c>
      <c r="E1018" s="74">
        <v>-345022</v>
      </c>
      <c r="F1018" s="87">
        <v>-0.01</v>
      </c>
      <c r="G1018" s="52" t="s">
        <v>82</v>
      </c>
      <c r="H1018" s="52" t="s">
        <v>82</v>
      </c>
      <c r="I1018" s="60" t="s">
        <v>82</v>
      </c>
      <c r="J1018" s="52">
        <v>0.74239999999999995</v>
      </c>
      <c r="K1018" s="64">
        <v>0.90400000000000003</v>
      </c>
      <c r="L1018" s="52">
        <v>2.3574999999999999</v>
      </c>
      <c r="M1018" s="52">
        <v>1.984</v>
      </c>
      <c r="N1018" s="52">
        <v>1.0305</v>
      </c>
      <c r="O1018" s="52">
        <v>-0.28050000000000003</v>
      </c>
      <c r="P1018" s="52">
        <v>-1.4453</v>
      </c>
      <c r="Q1018" s="60">
        <v>0.80800000000000005</v>
      </c>
    </row>
    <row r="1019" spans="1:17">
      <c r="A1019" s="81" t="s">
        <v>4221</v>
      </c>
      <c r="B1019" s="50" t="s">
        <v>1128</v>
      </c>
      <c r="C1019" s="82" t="s">
        <v>7203</v>
      </c>
      <c r="D1019" s="83" t="s">
        <v>27</v>
      </c>
      <c r="E1019" s="74">
        <v>0</v>
      </c>
      <c r="F1019" s="87">
        <v>0</v>
      </c>
      <c r="G1019" s="52" t="s">
        <v>81</v>
      </c>
      <c r="H1019" s="52" t="s">
        <v>81</v>
      </c>
      <c r="I1019" s="60" t="s">
        <v>81</v>
      </c>
      <c r="J1019" s="52">
        <v>-0.34139999999999998</v>
      </c>
      <c r="K1019" s="64">
        <v>0.28110000000000002</v>
      </c>
      <c r="L1019" s="52">
        <v>-1.3743000000000001</v>
      </c>
      <c r="M1019" s="52">
        <v>0.2072</v>
      </c>
      <c r="N1019" s="52">
        <v>-8.14E-2</v>
      </c>
      <c r="O1019" s="52">
        <v>-0.73919999999999997</v>
      </c>
      <c r="P1019" s="52">
        <v>-0.26479999999999998</v>
      </c>
      <c r="Q1019" s="60">
        <v>0.20399999999999999</v>
      </c>
    </row>
    <row r="1020" spans="1:17">
      <c r="A1020" s="81" t="s">
        <v>4505</v>
      </c>
      <c r="B1020" s="50" t="s">
        <v>1129</v>
      </c>
      <c r="C1020" s="82" t="s">
        <v>6592</v>
      </c>
      <c r="D1020" s="83" t="s">
        <v>27</v>
      </c>
      <c r="E1020" s="74">
        <v>-517187</v>
      </c>
      <c r="F1020" s="87">
        <v>-0.01</v>
      </c>
      <c r="G1020" s="52" t="s">
        <v>81</v>
      </c>
      <c r="H1020" s="52" t="s">
        <v>81</v>
      </c>
      <c r="I1020" s="60" t="s">
        <v>82</v>
      </c>
      <c r="J1020" s="52">
        <v>0.63370000000000004</v>
      </c>
      <c r="K1020" s="64">
        <v>0.87350000000000005</v>
      </c>
      <c r="L1020" s="52">
        <v>0.3654</v>
      </c>
      <c r="M1020" s="52">
        <v>0.49030000000000001</v>
      </c>
      <c r="N1020" s="52">
        <v>-1.0899000000000001</v>
      </c>
      <c r="O1020" s="52">
        <v>0.69220000000000004</v>
      </c>
      <c r="P1020" s="52">
        <v>1.944</v>
      </c>
      <c r="Q1020" s="60">
        <v>1.4</v>
      </c>
    </row>
    <row r="1021" spans="1:17">
      <c r="A1021" s="81" t="s">
        <v>4506</v>
      </c>
      <c r="B1021" s="50" t="s">
        <v>1130</v>
      </c>
      <c r="C1021" s="82" t="s">
        <v>6629</v>
      </c>
      <c r="D1021" s="83" t="s">
        <v>27</v>
      </c>
      <c r="E1021" s="74">
        <v>0</v>
      </c>
      <c r="F1021" s="87">
        <v>0</v>
      </c>
      <c r="G1021" s="52" t="s">
        <v>81</v>
      </c>
      <c r="H1021" s="52" t="s">
        <v>81</v>
      </c>
      <c r="I1021" s="60" t="s">
        <v>82</v>
      </c>
      <c r="J1021" s="52">
        <v>-0.99199999999999999</v>
      </c>
      <c r="K1021" s="64">
        <v>6.3799999999999996E-2</v>
      </c>
      <c r="L1021" s="52">
        <v>-2.1299999999999999E-2</v>
      </c>
      <c r="M1021" s="52" t="s">
        <v>9067</v>
      </c>
      <c r="N1021" s="52" t="s">
        <v>9067</v>
      </c>
      <c r="O1021" s="52" t="s">
        <v>9067</v>
      </c>
      <c r="P1021" s="52" t="s">
        <v>9067</v>
      </c>
      <c r="Q1021" s="60">
        <v>-1.9625999999999999</v>
      </c>
    </row>
    <row r="1022" spans="1:17">
      <c r="A1022" s="81" t="s">
        <v>4507</v>
      </c>
      <c r="B1022" s="50" t="s">
        <v>1131</v>
      </c>
      <c r="C1022" s="82" t="s">
        <v>7231</v>
      </c>
      <c r="D1022" s="83" t="s">
        <v>27</v>
      </c>
      <c r="E1022" s="74">
        <v>-94589.5</v>
      </c>
      <c r="F1022" s="87">
        <v>-0.01</v>
      </c>
      <c r="G1022" s="52" t="s">
        <v>82</v>
      </c>
      <c r="H1022" s="52" t="s">
        <v>81</v>
      </c>
      <c r="I1022" s="60" t="s">
        <v>81</v>
      </c>
      <c r="J1022" s="52">
        <v>1.8446</v>
      </c>
      <c r="K1022" s="64">
        <v>0.99519999999999997</v>
      </c>
      <c r="L1022" s="52">
        <v>2.0878999999999999</v>
      </c>
      <c r="M1022" s="52" t="s">
        <v>9067</v>
      </c>
      <c r="N1022" s="52" t="s">
        <v>9067</v>
      </c>
      <c r="O1022" s="52" t="s">
        <v>9067</v>
      </c>
      <c r="P1022" s="52" t="s">
        <v>9067</v>
      </c>
      <c r="Q1022" s="60">
        <v>1.6012999999999999</v>
      </c>
    </row>
    <row r="1023" spans="1:17">
      <c r="A1023" s="81" t="s">
        <v>4508</v>
      </c>
      <c r="B1023" s="50" t="s">
        <v>1132</v>
      </c>
      <c r="C1023" s="82" t="s">
        <v>7232</v>
      </c>
      <c r="D1023" s="83" t="s">
        <v>27</v>
      </c>
      <c r="E1023" s="74">
        <v>0</v>
      </c>
      <c r="F1023" s="87">
        <v>0</v>
      </c>
      <c r="G1023" s="52" t="s">
        <v>81</v>
      </c>
      <c r="H1023" s="52" t="s">
        <v>81</v>
      </c>
      <c r="I1023" s="60" t="s">
        <v>81</v>
      </c>
      <c r="J1023" s="52">
        <v>-9.4299999999999995E-2</v>
      </c>
      <c r="K1023" s="64">
        <v>0.45100000000000001</v>
      </c>
      <c r="L1023" s="52">
        <v>0.66810000000000003</v>
      </c>
      <c r="M1023" s="52" t="s">
        <v>9067</v>
      </c>
      <c r="N1023" s="52" t="s">
        <v>9067</v>
      </c>
      <c r="O1023" s="52" t="s">
        <v>9067</v>
      </c>
      <c r="P1023" s="52" t="s">
        <v>9067</v>
      </c>
      <c r="Q1023" s="60">
        <v>-0.85680000000000001</v>
      </c>
    </row>
    <row r="1024" spans="1:17">
      <c r="A1024" s="81" t="s">
        <v>4509</v>
      </c>
      <c r="B1024" s="50" t="s">
        <v>1133</v>
      </c>
      <c r="C1024" s="82" t="s">
        <v>7233</v>
      </c>
      <c r="D1024" s="83" t="s">
        <v>27</v>
      </c>
      <c r="E1024" s="74">
        <v>-57582.8</v>
      </c>
      <c r="F1024" s="87">
        <v>-0.01</v>
      </c>
      <c r="G1024" s="52" t="s">
        <v>82</v>
      </c>
      <c r="H1024" s="52" t="s">
        <v>82</v>
      </c>
      <c r="I1024" s="60" t="s">
        <v>81</v>
      </c>
      <c r="J1024" s="52">
        <v>1.5610999999999999</v>
      </c>
      <c r="K1024" s="64">
        <v>0.99170000000000003</v>
      </c>
      <c r="L1024" s="52">
        <v>0.83660000000000001</v>
      </c>
      <c r="M1024" s="52">
        <v>1.8756999999999999</v>
      </c>
      <c r="N1024" s="52" t="s">
        <v>9067</v>
      </c>
      <c r="O1024" s="52" t="s">
        <v>9067</v>
      </c>
      <c r="P1024" s="52" t="s">
        <v>9067</v>
      </c>
      <c r="Q1024" s="60">
        <v>1.9710000000000001</v>
      </c>
    </row>
    <row r="1025" spans="1:17">
      <c r="A1025" s="81" t="s">
        <v>4029</v>
      </c>
      <c r="B1025" s="50" t="s">
        <v>1134</v>
      </c>
      <c r="C1025" s="82" t="s">
        <v>7214</v>
      </c>
      <c r="D1025" s="83" t="s">
        <v>27</v>
      </c>
      <c r="E1025" s="74">
        <v>-1363650</v>
      </c>
      <c r="F1025" s="87">
        <v>-0.01</v>
      </c>
      <c r="G1025" s="52" t="s">
        <v>81</v>
      </c>
      <c r="H1025" s="52" t="s">
        <v>81</v>
      </c>
      <c r="I1025" s="60" t="s">
        <v>82</v>
      </c>
      <c r="J1025" s="52">
        <v>0.36</v>
      </c>
      <c r="K1025" s="64">
        <v>0.76739999999999997</v>
      </c>
      <c r="L1025" s="52">
        <v>0.1179</v>
      </c>
      <c r="M1025" s="52">
        <v>-6.8400000000000002E-2</v>
      </c>
      <c r="N1025" s="52">
        <v>0.64459999999999995</v>
      </c>
      <c r="O1025" s="52">
        <v>0.64800000000000002</v>
      </c>
      <c r="P1025" s="52">
        <v>0.10340000000000001</v>
      </c>
      <c r="Q1025" s="60">
        <v>0.71489999999999998</v>
      </c>
    </row>
    <row r="1026" spans="1:17">
      <c r="A1026" s="81" t="s">
        <v>4510</v>
      </c>
      <c r="B1026" s="50" t="s">
        <v>1135</v>
      </c>
      <c r="C1026" s="82" t="s">
        <v>7203</v>
      </c>
      <c r="D1026" s="83" t="s">
        <v>27</v>
      </c>
      <c r="E1026" s="74">
        <v>-866228</v>
      </c>
      <c r="F1026" s="87">
        <v>-0.01</v>
      </c>
      <c r="G1026" s="52" t="s">
        <v>82</v>
      </c>
      <c r="H1026" s="52" t="s">
        <v>82</v>
      </c>
      <c r="I1026" s="60" t="s">
        <v>81</v>
      </c>
      <c r="J1026" s="52">
        <v>0.81779999999999997</v>
      </c>
      <c r="K1026" s="64">
        <v>0.92430000000000001</v>
      </c>
      <c r="L1026" s="52">
        <v>2.3574999999999999</v>
      </c>
      <c r="M1026" s="52">
        <v>-0.34389999999999998</v>
      </c>
      <c r="N1026" s="52">
        <v>-0.46129999999999999</v>
      </c>
      <c r="O1026" s="52">
        <v>2.0884999999999998</v>
      </c>
      <c r="P1026" s="52">
        <v>-0.34439999999999998</v>
      </c>
      <c r="Q1026" s="60">
        <v>1.6104000000000001</v>
      </c>
    </row>
    <row r="1027" spans="1:17">
      <c r="A1027" s="81" t="s">
        <v>4195</v>
      </c>
      <c r="B1027" s="50" t="s">
        <v>1136</v>
      </c>
      <c r="C1027" s="82" t="s">
        <v>7203</v>
      </c>
      <c r="D1027" s="83" t="s">
        <v>27</v>
      </c>
      <c r="E1027" s="74" t="s">
        <v>9067</v>
      </c>
      <c r="F1027" s="87" t="s">
        <v>9067</v>
      </c>
      <c r="G1027" s="52" t="s">
        <v>9067</v>
      </c>
      <c r="H1027" s="52" t="s">
        <v>9067</v>
      </c>
      <c r="I1027" s="60" t="s">
        <v>9069</v>
      </c>
      <c r="J1027" s="52" t="s">
        <v>9067</v>
      </c>
      <c r="K1027" s="64" t="s">
        <v>9067</v>
      </c>
      <c r="L1027" s="52" t="s">
        <v>9067</v>
      </c>
      <c r="M1027" s="52" t="s">
        <v>9067</v>
      </c>
      <c r="N1027" s="52" t="s">
        <v>9067</v>
      </c>
      <c r="O1027" s="52" t="s">
        <v>9067</v>
      </c>
      <c r="P1027" s="52" t="s">
        <v>9067</v>
      </c>
      <c r="Q1027" s="60" t="s">
        <v>9067</v>
      </c>
    </row>
    <row r="1028" spans="1:17">
      <c r="A1028" s="81" t="s">
        <v>8723</v>
      </c>
      <c r="B1028" s="50" t="s">
        <v>1137</v>
      </c>
      <c r="C1028" s="82" t="s">
        <v>7234</v>
      </c>
      <c r="D1028" s="83" t="s">
        <v>27</v>
      </c>
      <c r="E1028" s="74">
        <v>0</v>
      </c>
      <c r="F1028" s="87">
        <v>0</v>
      </c>
      <c r="G1028" s="52" t="s">
        <v>82</v>
      </c>
      <c r="H1028" s="52" t="s">
        <v>81</v>
      </c>
      <c r="I1028" s="60" t="s">
        <v>81</v>
      </c>
      <c r="J1028" s="52">
        <v>-0.02</v>
      </c>
      <c r="K1028" s="64">
        <v>0.51329999999999998</v>
      </c>
      <c r="L1028" s="52">
        <v>-0.62070000000000003</v>
      </c>
      <c r="M1028" s="52">
        <v>-1.2674000000000001</v>
      </c>
      <c r="N1028" s="52">
        <v>1.3527</v>
      </c>
      <c r="O1028" s="52">
        <v>2.0996000000000001</v>
      </c>
      <c r="P1028" s="52">
        <v>-0.77629999999999999</v>
      </c>
      <c r="Q1028" s="60">
        <v>-0.90790000000000004</v>
      </c>
    </row>
    <row r="1029" spans="1:17">
      <c r="A1029" s="81" t="s">
        <v>4511</v>
      </c>
      <c r="B1029" s="50" t="s">
        <v>1138</v>
      </c>
      <c r="C1029" s="82" t="s">
        <v>7203</v>
      </c>
      <c r="D1029" s="83" t="s">
        <v>27</v>
      </c>
      <c r="E1029" s="74">
        <v>-446867</v>
      </c>
      <c r="F1029" s="87">
        <v>-0.01</v>
      </c>
      <c r="G1029" s="52" t="s">
        <v>82</v>
      </c>
      <c r="H1029" s="52" t="s">
        <v>82</v>
      </c>
      <c r="I1029" s="60" t="s">
        <v>82</v>
      </c>
      <c r="J1029" s="52">
        <v>1.3871</v>
      </c>
      <c r="K1029" s="64">
        <v>0.98760000000000003</v>
      </c>
      <c r="L1029" s="52">
        <v>2.3574999999999999</v>
      </c>
      <c r="M1029" s="52">
        <v>0.86470000000000002</v>
      </c>
      <c r="N1029" s="52">
        <v>2.1941000000000002</v>
      </c>
      <c r="O1029" s="52">
        <v>2.0996000000000001</v>
      </c>
      <c r="P1029" s="52">
        <v>0.1671</v>
      </c>
      <c r="Q1029" s="60">
        <v>0.63970000000000005</v>
      </c>
    </row>
    <row r="1030" spans="1:17">
      <c r="A1030" s="81" t="s">
        <v>4512</v>
      </c>
      <c r="B1030" s="50" t="s">
        <v>1139</v>
      </c>
      <c r="C1030" s="82" t="s">
        <v>7235</v>
      </c>
      <c r="D1030" s="83" t="s">
        <v>27</v>
      </c>
      <c r="E1030" s="74">
        <v>0</v>
      </c>
      <c r="F1030" s="87">
        <v>0</v>
      </c>
      <c r="G1030" s="52" t="s">
        <v>81</v>
      </c>
      <c r="H1030" s="52" t="s">
        <v>81</v>
      </c>
      <c r="I1030" s="60" t="s">
        <v>81</v>
      </c>
      <c r="J1030" s="52">
        <v>-0.4662</v>
      </c>
      <c r="K1030" s="64">
        <v>0.21820000000000001</v>
      </c>
      <c r="L1030" s="52">
        <v>-1.0311999999999999</v>
      </c>
      <c r="M1030" s="52">
        <v>-1.5354000000000001</v>
      </c>
      <c r="N1030" s="52">
        <v>-1.4459</v>
      </c>
      <c r="O1030" s="52">
        <v>-0.42049999999999998</v>
      </c>
      <c r="P1030" s="52">
        <v>-0.14269999999999999</v>
      </c>
      <c r="Q1030" s="60">
        <v>1.7786</v>
      </c>
    </row>
    <row r="1031" spans="1:17">
      <c r="A1031" s="81" t="s">
        <v>4513</v>
      </c>
      <c r="B1031" s="50" t="s">
        <v>1140</v>
      </c>
      <c r="C1031" s="82" t="s">
        <v>7236</v>
      </c>
      <c r="D1031" s="83" t="s">
        <v>27</v>
      </c>
      <c r="E1031" s="74">
        <v>-114497</v>
      </c>
      <c r="F1031" s="87">
        <v>-0.01</v>
      </c>
      <c r="G1031" s="52" t="s">
        <v>82</v>
      </c>
      <c r="H1031" s="52" t="s">
        <v>82</v>
      </c>
      <c r="I1031" s="60" t="s">
        <v>81</v>
      </c>
      <c r="J1031" s="52">
        <v>0.58789999999999998</v>
      </c>
      <c r="K1031" s="64">
        <v>0.86080000000000001</v>
      </c>
      <c r="L1031" s="52">
        <v>-0.2452</v>
      </c>
      <c r="M1031" s="52">
        <v>3.8100000000000002E-2</v>
      </c>
      <c r="N1031" s="52" t="s">
        <v>9067</v>
      </c>
      <c r="O1031" s="52" t="s">
        <v>9067</v>
      </c>
      <c r="P1031" s="52" t="s">
        <v>9067</v>
      </c>
      <c r="Q1031" s="60">
        <v>1.9710000000000001</v>
      </c>
    </row>
    <row r="1032" spans="1:17">
      <c r="A1032" s="81" t="s">
        <v>4514</v>
      </c>
      <c r="B1032" s="50" t="s">
        <v>1141</v>
      </c>
      <c r="C1032" s="82" t="s">
        <v>7237</v>
      </c>
      <c r="D1032" s="83" t="s">
        <v>27</v>
      </c>
      <c r="E1032" s="74">
        <v>0</v>
      </c>
      <c r="F1032" s="87">
        <v>0</v>
      </c>
      <c r="G1032" s="52" t="s">
        <v>82</v>
      </c>
      <c r="H1032" s="52" t="s">
        <v>81</v>
      </c>
      <c r="I1032" s="60" t="s">
        <v>81</v>
      </c>
      <c r="J1032" s="52">
        <v>0.1099</v>
      </c>
      <c r="K1032" s="64">
        <v>0.61939999999999995</v>
      </c>
      <c r="L1032" s="52">
        <v>-1.1515</v>
      </c>
      <c r="M1032" s="52">
        <v>0.49220000000000003</v>
      </c>
      <c r="N1032" s="52">
        <v>0.21690000000000001</v>
      </c>
      <c r="O1032" s="52">
        <v>0.57609999999999995</v>
      </c>
      <c r="P1032" s="52">
        <v>-1.4453</v>
      </c>
      <c r="Q1032" s="60">
        <v>1.9710000000000001</v>
      </c>
    </row>
    <row r="1033" spans="1:17">
      <c r="A1033" s="81" t="s">
        <v>4515</v>
      </c>
      <c r="B1033" s="50" t="s">
        <v>1142</v>
      </c>
      <c r="C1033" s="82" t="s">
        <v>7238</v>
      </c>
      <c r="D1033" s="83" t="s">
        <v>27</v>
      </c>
      <c r="E1033" s="74">
        <v>0</v>
      </c>
      <c r="F1033" s="87">
        <v>0</v>
      </c>
      <c r="G1033" s="52" t="s">
        <v>81</v>
      </c>
      <c r="H1033" s="52" t="s">
        <v>81</v>
      </c>
      <c r="I1033" s="60" t="s">
        <v>81</v>
      </c>
      <c r="J1033" s="52">
        <v>-0.19339999999999999</v>
      </c>
      <c r="K1033" s="64">
        <v>0.37990000000000002</v>
      </c>
      <c r="L1033" s="52">
        <v>-9.8599999999999993E-2</v>
      </c>
      <c r="M1033" s="52">
        <v>-0.7107</v>
      </c>
      <c r="N1033" s="52">
        <v>-1.0243</v>
      </c>
      <c r="O1033" s="52">
        <v>5.2900000000000003E-2</v>
      </c>
      <c r="P1033" s="52">
        <v>0.13700000000000001</v>
      </c>
      <c r="Q1033" s="60">
        <v>0.48349999999999999</v>
      </c>
    </row>
    <row r="1034" spans="1:17">
      <c r="A1034" s="81" t="s">
        <v>4516</v>
      </c>
      <c r="B1034" s="50" t="s">
        <v>1143</v>
      </c>
      <c r="C1034" s="82" t="s">
        <v>6592</v>
      </c>
      <c r="D1034" s="83" t="s">
        <v>27</v>
      </c>
      <c r="E1034" s="74">
        <v>0</v>
      </c>
      <c r="F1034" s="87">
        <v>0</v>
      </c>
      <c r="G1034" s="52" t="s">
        <v>81</v>
      </c>
      <c r="H1034" s="52" t="s">
        <v>81</v>
      </c>
      <c r="I1034" s="60" t="s">
        <v>82</v>
      </c>
      <c r="J1034" s="52">
        <v>-0.38529999999999998</v>
      </c>
      <c r="K1034" s="64">
        <v>0.25690000000000002</v>
      </c>
      <c r="L1034" s="52">
        <v>0.32500000000000001</v>
      </c>
      <c r="M1034" s="52">
        <v>-1.1819</v>
      </c>
      <c r="N1034" s="52">
        <v>-1.4459</v>
      </c>
      <c r="O1034" s="52">
        <v>-1.0505</v>
      </c>
      <c r="P1034" s="52">
        <v>2.2502</v>
      </c>
      <c r="Q1034" s="60">
        <v>-1.2083999999999999</v>
      </c>
    </row>
    <row r="1035" spans="1:17">
      <c r="A1035" s="81" t="s">
        <v>4517</v>
      </c>
      <c r="B1035" s="50" t="s">
        <v>1144</v>
      </c>
      <c r="C1035" s="82" t="s">
        <v>7239</v>
      </c>
      <c r="D1035" s="83" t="s">
        <v>27</v>
      </c>
      <c r="E1035" s="74">
        <v>0</v>
      </c>
      <c r="F1035" s="87">
        <v>0</v>
      </c>
      <c r="G1035" s="52" t="s">
        <v>81</v>
      </c>
      <c r="H1035" s="52" t="s">
        <v>82</v>
      </c>
      <c r="I1035" s="60" t="s">
        <v>82</v>
      </c>
      <c r="J1035" s="52">
        <v>-0.41899999999999998</v>
      </c>
      <c r="K1035" s="64">
        <v>0.23910000000000001</v>
      </c>
      <c r="L1035" s="52">
        <v>-0.41899999999999998</v>
      </c>
      <c r="M1035" s="52" t="s">
        <v>9067</v>
      </c>
      <c r="N1035" s="52" t="s">
        <v>9067</v>
      </c>
      <c r="O1035" s="52" t="s">
        <v>9067</v>
      </c>
      <c r="P1035" s="52" t="s">
        <v>9067</v>
      </c>
      <c r="Q1035" s="60" t="s">
        <v>9067</v>
      </c>
    </row>
    <row r="1036" spans="1:17">
      <c r="A1036" s="81" t="s">
        <v>4518</v>
      </c>
      <c r="B1036" s="50" t="s">
        <v>1145</v>
      </c>
      <c r="C1036" s="82" t="s">
        <v>7240</v>
      </c>
      <c r="D1036" s="83" t="s">
        <v>27</v>
      </c>
      <c r="E1036" s="74">
        <v>-644182</v>
      </c>
      <c r="F1036" s="87">
        <v>-0.01</v>
      </c>
      <c r="G1036" s="52" t="s">
        <v>82</v>
      </c>
      <c r="H1036" s="52" t="s">
        <v>82</v>
      </c>
      <c r="I1036" s="60" t="s">
        <v>82</v>
      </c>
      <c r="J1036" s="52">
        <v>0.4909</v>
      </c>
      <c r="K1036" s="64">
        <v>0.82969999999999999</v>
      </c>
      <c r="L1036" s="52">
        <v>2.3144999999999998</v>
      </c>
      <c r="M1036" s="52">
        <v>0.5131</v>
      </c>
      <c r="N1036" s="52">
        <v>0.4178</v>
      </c>
      <c r="O1036" s="52">
        <v>-0.35049999999999998</v>
      </c>
      <c r="P1036" s="52">
        <v>0.5706</v>
      </c>
      <c r="Q1036" s="60">
        <v>-0.5202</v>
      </c>
    </row>
    <row r="1037" spans="1:17">
      <c r="A1037" s="81" t="s">
        <v>4519</v>
      </c>
      <c r="B1037" s="50" t="s">
        <v>1146</v>
      </c>
      <c r="C1037" s="82" t="s">
        <v>6928</v>
      </c>
      <c r="D1037" s="83" t="s">
        <v>27</v>
      </c>
      <c r="E1037" s="74">
        <v>0</v>
      </c>
      <c r="F1037" s="87">
        <v>0</v>
      </c>
      <c r="G1037" s="52" t="s">
        <v>81</v>
      </c>
      <c r="H1037" s="52" t="s">
        <v>81</v>
      </c>
      <c r="I1037" s="60" t="s">
        <v>81</v>
      </c>
      <c r="J1037" s="52">
        <v>0.219</v>
      </c>
      <c r="K1037" s="64">
        <v>0.69279999999999997</v>
      </c>
      <c r="L1037" s="52">
        <v>-1.3233999999999999</v>
      </c>
      <c r="M1037" s="52">
        <v>-0.2641</v>
      </c>
      <c r="N1037" s="52">
        <v>0.1951</v>
      </c>
      <c r="O1037" s="52">
        <v>0.59640000000000004</v>
      </c>
      <c r="P1037" s="52">
        <v>1.0768</v>
      </c>
      <c r="Q1037" s="60">
        <v>1.0334000000000001</v>
      </c>
    </row>
    <row r="1038" spans="1:17">
      <c r="A1038" s="81" t="s">
        <v>8724</v>
      </c>
      <c r="B1038" s="50" t="s">
        <v>1147</v>
      </c>
      <c r="C1038" s="82" t="s">
        <v>7241</v>
      </c>
      <c r="D1038" s="83" t="s">
        <v>27</v>
      </c>
      <c r="E1038" s="74" t="s">
        <v>9067</v>
      </c>
      <c r="F1038" s="87" t="s">
        <v>9067</v>
      </c>
      <c r="G1038" s="52" t="s">
        <v>81</v>
      </c>
      <c r="H1038" s="52" t="s">
        <v>81</v>
      </c>
      <c r="I1038" s="60" t="s">
        <v>81</v>
      </c>
      <c r="J1038" s="52" t="s">
        <v>9067</v>
      </c>
      <c r="K1038" s="64" t="s">
        <v>9067</v>
      </c>
      <c r="L1038" s="52" t="s">
        <v>9067</v>
      </c>
      <c r="M1038" s="52" t="s">
        <v>9067</v>
      </c>
      <c r="N1038" s="52" t="s">
        <v>9067</v>
      </c>
      <c r="O1038" s="52" t="s">
        <v>9067</v>
      </c>
      <c r="P1038" s="52" t="s">
        <v>9067</v>
      </c>
      <c r="Q1038" s="60" t="s">
        <v>9067</v>
      </c>
    </row>
    <row r="1039" spans="1:17">
      <c r="A1039" s="81" t="s">
        <v>4520</v>
      </c>
      <c r="B1039" s="50" t="s">
        <v>1148</v>
      </c>
      <c r="C1039" s="82" t="s">
        <v>7203</v>
      </c>
      <c r="D1039" s="83" t="s">
        <v>27</v>
      </c>
      <c r="E1039" s="74">
        <v>0</v>
      </c>
      <c r="F1039" s="87">
        <v>0</v>
      </c>
      <c r="G1039" s="52" t="s">
        <v>81</v>
      </c>
      <c r="H1039" s="52" t="s">
        <v>81</v>
      </c>
      <c r="I1039" s="60" t="s">
        <v>81</v>
      </c>
      <c r="J1039" s="52">
        <v>-0.73089999999999999</v>
      </c>
      <c r="K1039" s="64">
        <v>0.1273</v>
      </c>
      <c r="L1039" s="52">
        <v>0.2979</v>
      </c>
      <c r="M1039" s="52">
        <v>-1.5354000000000001</v>
      </c>
      <c r="N1039" s="52">
        <v>0.99070000000000003</v>
      </c>
      <c r="O1039" s="52" t="s">
        <v>9067</v>
      </c>
      <c r="P1039" s="52">
        <v>-1.4453</v>
      </c>
      <c r="Q1039" s="60">
        <v>-1.9625999999999999</v>
      </c>
    </row>
    <row r="1040" spans="1:17">
      <c r="A1040" s="81" t="s">
        <v>4521</v>
      </c>
      <c r="B1040" s="50" t="s">
        <v>1149</v>
      </c>
      <c r="C1040" s="82" t="s">
        <v>7242</v>
      </c>
      <c r="D1040" s="83" t="s">
        <v>27</v>
      </c>
      <c r="E1040" s="74">
        <v>-389590</v>
      </c>
      <c r="F1040" s="87">
        <v>-0.01</v>
      </c>
      <c r="G1040" s="52" t="s">
        <v>82</v>
      </c>
      <c r="H1040" s="52" t="s">
        <v>82</v>
      </c>
      <c r="I1040" s="60" t="s">
        <v>82</v>
      </c>
      <c r="J1040" s="52">
        <v>0.39800000000000002</v>
      </c>
      <c r="K1040" s="64">
        <v>0.79</v>
      </c>
      <c r="L1040" s="52">
        <v>1.3957999999999999</v>
      </c>
      <c r="M1040" s="52">
        <v>0.2167</v>
      </c>
      <c r="N1040" s="52">
        <v>0.13339999999999999</v>
      </c>
      <c r="O1040" s="52">
        <v>1.4382999999999999</v>
      </c>
      <c r="P1040" s="52">
        <v>-1.1834</v>
      </c>
      <c r="Q1040" s="60">
        <v>0.38729999999999998</v>
      </c>
    </row>
    <row r="1041" spans="1:17">
      <c r="A1041" s="81" t="s">
        <v>4522</v>
      </c>
      <c r="B1041" s="50" t="s">
        <v>1150</v>
      </c>
      <c r="C1041" s="82" t="s">
        <v>7203</v>
      </c>
      <c r="D1041" s="83" t="s">
        <v>27</v>
      </c>
      <c r="E1041" s="74">
        <v>0</v>
      </c>
      <c r="F1041" s="87">
        <v>0</v>
      </c>
      <c r="G1041" s="52" t="s">
        <v>81</v>
      </c>
      <c r="H1041" s="52" t="s">
        <v>81</v>
      </c>
      <c r="I1041" s="60" t="s">
        <v>81</v>
      </c>
      <c r="J1041" s="52">
        <v>-0.62009999999999998</v>
      </c>
      <c r="K1041" s="64">
        <v>0.15340000000000001</v>
      </c>
      <c r="L1041" s="52">
        <v>-1.0425</v>
      </c>
      <c r="M1041" s="52">
        <v>-0.92349999999999999</v>
      </c>
      <c r="N1041" s="52">
        <v>-1.0680000000000001</v>
      </c>
      <c r="O1041" s="52">
        <v>1.0145999999999999</v>
      </c>
      <c r="P1041" s="52">
        <v>-1.2471000000000001</v>
      </c>
      <c r="Q1041" s="60">
        <v>-0.4541</v>
      </c>
    </row>
    <row r="1042" spans="1:17">
      <c r="A1042" s="81" t="s">
        <v>4523</v>
      </c>
      <c r="B1042" s="50" t="s">
        <v>1151</v>
      </c>
      <c r="C1042" s="82" t="s">
        <v>7203</v>
      </c>
      <c r="D1042" s="83" t="s">
        <v>27</v>
      </c>
      <c r="E1042" s="74">
        <v>-109059</v>
      </c>
      <c r="F1042" s="87">
        <v>-0.01</v>
      </c>
      <c r="G1042" s="52" t="s">
        <v>82</v>
      </c>
      <c r="H1042" s="52" t="s">
        <v>82</v>
      </c>
      <c r="I1042" s="60" t="s">
        <v>81</v>
      </c>
      <c r="J1042" s="52">
        <v>1.6957</v>
      </c>
      <c r="K1042" s="64">
        <v>0.99229999999999996</v>
      </c>
      <c r="L1042" s="52">
        <v>-0.122</v>
      </c>
      <c r="M1042" s="52">
        <v>2.1854</v>
      </c>
      <c r="N1042" s="52">
        <v>2.1941000000000002</v>
      </c>
      <c r="O1042" s="52" t="s">
        <v>9067</v>
      </c>
      <c r="P1042" s="52">
        <v>2.2502</v>
      </c>
      <c r="Q1042" s="60">
        <v>1.9710000000000001</v>
      </c>
    </row>
    <row r="1043" spans="1:17">
      <c r="A1043" s="81" t="s">
        <v>4524</v>
      </c>
      <c r="B1043" s="50" t="s">
        <v>1152</v>
      </c>
      <c r="C1043" s="82" t="s">
        <v>7203</v>
      </c>
      <c r="D1043" s="83" t="s">
        <v>27</v>
      </c>
      <c r="E1043" s="74">
        <v>0</v>
      </c>
      <c r="F1043" s="87">
        <v>0</v>
      </c>
      <c r="G1043" s="52" t="s">
        <v>81</v>
      </c>
      <c r="H1043" s="52" t="s">
        <v>81</v>
      </c>
      <c r="I1043" s="60" t="s">
        <v>81</v>
      </c>
      <c r="J1043" s="52">
        <v>-0.28170000000000001</v>
      </c>
      <c r="K1043" s="64">
        <v>0.31979999999999997</v>
      </c>
      <c r="L1043" s="52">
        <v>1.3793</v>
      </c>
      <c r="M1043" s="52">
        <v>0.39529999999999998</v>
      </c>
      <c r="N1043" s="52">
        <v>-1.0939000000000001</v>
      </c>
      <c r="O1043" s="52">
        <v>-0.3634</v>
      </c>
      <c r="P1043" s="52">
        <v>-1.4453</v>
      </c>
      <c r="Q1043" s="60">
        <v>-0.56230000000000002</v>
      </c>
    </row>
    <row r="1044" spans="1:17">
      <c r="A1044" s="81" t="s">
        <v>4525</v>
      </c>
      <c r="B1044" s="50" t="s">
        <v>1153</v>
      </c>
      <c r="C1044" s="82" t="s">
        <v>7243</v>
      </c>
      <c r="D1044" s="83" t="s">
        <v>27</v>
      </c>
      <c r="E1044" s="74">
        <v>0</v>
      </c>
      <c r="F1044" s="87">
        <v>0</v>
      </c>
      <c r="G1044" s="52" t="s">
        <v>81</v>
      </c>
      <c r="H1044" s="52" t="s">
        <v>81</v>
      </c>
      <c r="I1044" s="60" t="s">
        <v>81</v>
      </c>
      <c r="J1044" s="52">
        <v>-6.9900000000000004E-2</v>
      </c>
      <c r="K1044" s="64">
        <v>0.46949999999999997</v>
      </c>
      <c r="L1044" s="52">
        <v>0.61319999999999997</v>
      </c>
      <c r="M1044" s="52">
        <v>-0.99380000000000002</v>
      </c>
      <c r="N1044" s="52">
        <v>-1.4459</v>
      </c>
      <c r="O1044" s="52">
        <v>-0.49419999999999997</v>
      </c>
      <c r="P1044" s="52" t="s">
        <v>9067</v>
      </c>
      <c r="Q1044" s="60">
        <v>1.9710000000000001</v>
      </c>
    </row>
    <row r="1045" spans="1:17">
      <c r="A1045" s="81" t="s">
        <v>4526</v>
      </c>
      <c r="B1045" s="50" t="s">
        <v>1154</v>
      </c>
      <c r="C1045" s="82" t="s">
        <v>7244</v>
      </c>
      <c r="D1045" s="83" t="s">
        <v>27</v>
      </c>
      <c r="E1045" s="74">
        <v>0</v>
      </c>
      <c r="F1045" s="87">
        <v>0</v>
      </c>
      <c r="G1045" s="52" t="s">
        <v>82</v>
      </c>
      <c r="H1045" s="52" t="s">
        <v>81</v>
      </c>
      <c r="I1045" s="60" t="s">
        <v>81</v>
      </c>
      <c r="J1045" s="52">
        <v>0.29289999999999999</v>
      </c>
      <c r="K1045" s="64">
        <v>0.72740000000000005</v>
      </c>
      <c r="L1045" s="52">
        <v>1.9637</v>
      </c>
      <c r="M1045" s="52">
        <v>-0.40660000000000002</v>
      </c>
      <c r="N1045" s="52">
        <v>-0.1013</v>
      </c>
      <c r="O1045" s="52">
        <v>0.27400000000000002</v>
      </c>
      <c r="P1045" s="52">
        <v>-0.73560000000000003</v>
      </c>
      <c r="Q1045" s="60">
        <v>0.76290000000000002</v>
      </c>
    </row>
    <row r="1046" spans="1:17">
      <c r="A1046" s="81" t="s">
        <v>4527</v>
      </c>
      <c r="B1046" s="50" t="s">
        <v>1155</v>
      </c>
      <c r="C1046" s="82" t="s">
        <v>7234</v>
      </c>
      <c r="D1046" s="83" t="s">
        <v>27</v>
      </c>
      <c r="E1046" s="74">
        <v>0</v>
      </c>
      <c r="F1046" s="87">
        <v>0</v>
      </c>
      <c r="G1046" s="52" t="s">
        <v>81</v>
      </c>
      <c r="H1046" s="52" t="s">
        <v>81</v>
      </c>
      <c r="I1046" s="60" t="s">
        <v>81</v>
      </c>
      <c r="J1046" s="52">
        <v>-0.1772</v>
      </c>
      <c r="K1046" s="64">
        <v>0.38940000000000002</v>
      </c>
      <c r="L1046" s="52">
        <v>-0.5</v>
      </c>
      <c r="M1046" s="52">
        <v>-1.0375000000000001</v>
      </c>
      <c r="N1046" s="52">
        <v>0.19900000000000001</v>
      </c>
      <c r="O1046" s="52">
        <v>-0.45179999999999998</v>
      </c>
      <c r="P1046" s="52">
        <v>0.16880000000000001</v>
      </c>
      <c r="Q1046" s="60">
        <v>0.55859999999999999</v>
      </c>
    </row>
    <row r="1047" spans="1:17">
      <c r="A1047" s="81" t="s">
        <v>4528</v>
      </c>
      <c r="B1047" s="50" t="s">
        <v>1156</v>
      </c>
      <c r="C1047" s="82" t="s">
        <v>7245</v>
      </c>
      <c r="D1047" s="83" t="s">
        <v>27</v>
      </c>
      <c r="E1047" s="74">
        <v>0</v>
      </c>
      <c r="F1047" s="87">
        <v>0</v>
      </c>
      <c r="G1047" s="52" t="s">
        <v>81</v>
      </c>
      <c r="H1047" s="52" t="s">
        <v>81</v>
      </c>
      <c r="I1047" s="60" t="s">
        <v>82</v>
      </c>
      <c r="J1047" s="52">
        <v>-0.59260000000000002</v>
      </c>
      <c r="K1047" s="64">
        <v>0.16259999999999999</v>
      </c>
      <c r="L1047" s="52">
        <v>1.5531999999999999</v>
      </c>
      <c r="M1047" s="52">
        <v>-1.0907</v>
      </c>
      <c r="N1047" s="52">
        <v>-0.1888</v>
      </c>
      <c r="O1047" s="52">
        <v>-1.5</v>
      </c>
      <c r="P1047" s="52">
        <v>-1.4453</v>
      </c>
      <c r="Q1047" s="60">
        <v>-0.88380000000000003</v>
      </c>
    </row>
    <row r="1048" spans="1:17">
      <c r="A1048" s="81" t="s">
        <v>4529</v>
      </c>
      <c r="B1048" s="50" t="s">
        <v>1157</v>
      </c>
      <c r="C1048" s="82" t="s">
        <v>7246</v>
      </c>
      <c r="D1048" s="83" t="s">
        <v>27</v>
      </c>
      <c r="E1048" s="74">
        <v>0</v>
      </c>
      <c r="F1048" s="87">
        <v>0</v>
      </c>
      <c r="G1048" s="52" t="s">
        <v>82</v>
      </c>
      <c r="H1048" s="52" t="s">
        <v>82</v>
      </c>
      <c r="I1048" s="60" t="s">
        <v>82</v>
      </c>
      <c r="J1048" s="52">
        <v>0.2258</v>
      </c>
      <c r="K1048" s="64">
        <v>0.69469999999999998</v>
      </c>
      <c r="L1048" s="52">
        <v>2.3574999999999999</v>
      </c>
      <c r="M1048" s="52">
        <v>1.3664000000000001</v>
      </c>
      <c r="N1048" s="52">
        <v>-1.4459</v>
      </c>
      <c r="O1048" s="52">
        <v>-0.96209999999999996</v>
      </c>
      <c r="P1048" s="52">
        <v>-0.48959999999999998</v>
      </c>
      <c r="Q1048" s="60">
        <v>0.52849999999999997</v>
      </c>
    </row>
    <row r="1049" spans="1:17">
      <c r="A1049" s="81" t="s">
        <v>4530</v>
      </c>
      <c r="B1049" s="50" t="s">
        <v>1158</v>
      </c>
      <c r="C1049" s="82" t="s">
        <v>7247</v>
      </c>
      <c r="D1049" s="83" t="s">
        <v>27</v>
      </c>
      <c r="E1049" s="74">
        <v>-591969</v>
      </c>
      <c r="F1049" s="87">
        <v>-0.01</v>
      </c>
      <c r="G1049" s="52" t="s">
        <v>82</v>
      </c>
      <c r="H1049" s="52" t="s">
        <v>81</v>
      </c>
      <c r="I1049" s="60" t="s">
        <v>81</v>
      </c>
      <c r="J1049" s="52">
        <v>0.44479999999999997</v>
      </c>
      <c r="K1049" s="64">
        <v>0.80900000000000005</v>
      </c>
      <c r="L1049" s="52">
        <v>0.44969999999999999</v>
      </c>
      <c r="M1049" s="52">
        <v>0.18820000000000001</v>
      </c>
      <c r="N1049" s="52">
        <v>0.14530000000000001</v>
      </c>
      <c r="O1049" s="52">
        <v>2.0996000000000001</v>
      </c>
      <c r="P1049" s="52">
        <v>-0.70020000000000004</v>
      </c>
      <c r="Q1049" s="60">
        <v>0.48649999999999999</v>
      </c>
    </row>
    <row r="1050" spans="1:17">
      <c r="A1050" s="81" t="s">
        <v>4531</v>
      </c>
      <c r="B1050" s="50" t="s">
        <v>1159</v>
      </c>
      <c r="C1050" s="82" t="s">
        <v>7203</v>
      </c>
      <c r="D1050" s="83" t="s">
        <v>27</v>
      </c>
      <c r="E1050" s="74">
        <v>0</v>
      </c>
      <c r="F1050" s="87">
        <v>0</v>
      </c>
      <c r="G1050" s="52" t="s">
        <v>81</v>
      </c>
      <c r="H1050" s="52" t="s">
        <v>81</v>
      </c>
      <c r="I1050" s="60" t="s">
        <v>81</v>
      </c>
      <c r="J1050" s="52">
        <v>-1.0265</v>
      </c>
      <c r="K1050" s="64">
        <v>5.3999999999999999E-2</v>
      </c>
      <c r="L1050" s="52">
        <v>-0.1384</v>
      </c>
      <c r="M1050" s="52" t="s">
        <v>9067</v>
      </c>
      <c r="N1050" s="52" t="s">
        <v>9067</v>
      </c>
      <c r="O1050" s="52" t="s">
        <v>9067</v>
      </c>
      <c r="P1050" s="52" t="s">
        <v>9067</v>
      </c>
      <c r="Q1050" s="60">
        <v>-1.9146000000000001</v>
      </c>
    </row>
    <row r="1051" spans="1:17">
      <c r="A1051" s="81" t="s">
        <v>4532</v>
      </c>
      <c r="B1051" s="50" t="s">
        <v>1160</v>
      </c>
      <c r="C1051" s="82" t="s">
        <v>7248</v>
      </c>
      <c r="D1051" s="83" t="s">
        <v>27</v>
      </c>
      <c r="E1051" s="74">
        <v>0</v>
      </c>
      <c r="F1051" s="87">
        <v>0</v>
      </c>
      <c r="G1051" s="52" t="s">
        <v>81</v>
      </c>
      <c r="H1051" s="52" t="s">
        <v>81</v>
      </c>
      <c r="I1051" s="60" t="s">
        <v>81</v>
      </c>
      <c r="J1051" s="52">
        <v>-0.53500000000000003</v>
      </c>
      <c r="K1051" s="64">
        <v>0.18360000000000001</v>
      </c>
      <c r="L1051" s="52">
        <v>0.16520000000000001</v>
      </c>
      <c r="M1051" s="52">
        <v>-0.7772</v>
      </c>
      <c r="N1051" s="52">
        <v>-0.46929999999999999</v>
      </c>
      <c r="O1051" s="52">
        <v>-1.3084</v>
      </c>
      <c r="P1051" s="52">
        <v>-0.23119999999999999</v>
      </c>
      <c r="Q1051" s="60">
        <v>-0.58930000000000005</v>
      </c>
    </row>
    <row r="1052" spans="1:17">
      <c r="A1052" s="81" t="s">
        <v>4533</v>
      </c>
      <c r="B1052" s="50" t="s">
        <v>1161</v>
      </c>
      <c r="C1052" s="82" t="s">
        <v>7249</v>
      </c>
      <c r="D1052" s="83" t="s">
        <v>27</v>
      </c>
      <c r="E1052" s="74">
        <v>0</v>
      </c>
      <c r="F1052" s="87">
        <v>0</v>
      </c>
      <c r="G1052" s="52" t="s">
        <v>81</v>
      </c>
      <c r="H1052" s="52" t="s">
        <v>81</v>
      </c>
      <c r="I1052" s="60" t="s">
        <v>81</v>
      </c>
      <c r="J1052" s="52">
        <v>0.2014</v>
      </c>
      <c r="K1052" s="64">
        <v>0.68230000000000002</v>
      </c>
      <c r="L1052" s="52">
        <v>-0.17899999999999999</v>
      </c>
      <c r="M1052" s="52">
        <v>1.1516</v>
      </c>
      <c r="N1052" s="52">
        <v>-8.7400000000000005E-2</v>
      </c>
      <c r="O1052" s="52">
        <v>-0.43709999999999999</v>
      </c>
      <c r="P1052" s="52">
        <v>-0.90720000000000001</v>
      </c>
      <c r="Q1052" s="60">
        <v>1.6675</v>
      </c>
    </row>
    <row r="1053" spans="1:17">
      <c r="A1053" s="81" t="s">
        <v>4534</v>
      </c>
      <c r="B1053" s="50" t="s">
        <v>1162</v>
      </c>
      <c r="C1053" s="82" t="s">
        <v>7203</v>
      </c>
      <c r="D1053" s="83" t="s">
        <v>27</v>
      </c>
      <c r="E1053" s="74">
        <v>0</v>
      </c>
      <c r="F1053" s="87">
        <v>0</v>
      </c>
      <c r="G1053" s="52" t="s">
        <v>81</v>
      </c>
      <c r="H1053" s="52" t="s">
        <v>81</v>
      </c>
      <c r="I1053" s="60" t="s">
        <v>81</v>
      </c>
      <c r="J1053" s="52">
        <v>-0.29909999999999998</v>
      </c>
      <c r="K1053" s="64">
        <v>0.30869999999999997</v>
      </c>
      <c r="L1053" s="52">
        <v>0.85340000000000005</v>
      </c>
      <c r="M1053" s="52">
        <v>-0.90259999999999996</v>
      </c>
      <c r="N1053" s="52">
        <v>-1.4459</v>
      </c>
      <c r="O1053" s="52" t="s">
        <v>9067</v>
      </c>
      <c r="P1053" s="52">
        <v>-0.38159999999999999</v>
      </c>
      <c r="Q1053" s="60">
        <v>0.38129999999999997</v>
      </c>
    </row>
    <row r="1054" spans="1:17">
      <c r="A1054" s="81" t="s">
        <v>4535</v>
      </c>
      <c r="B1054" s="50" t="s">
        <v>1163</v>
      </c>
      <c r="C1054" s="82" t="s">
        <v>7250</v>
      </c>
      <c r="D1054" s="83" t="s">
        <v>27</v>
      </c>
      <c r="E1054" s="74">
        <v>-2180380</v>
      </c>
      <c r="F1054" s="87">
        <v>-0.01</v>
      </c>
      <c r="G1054" s="52" t="s">
        <v>81</v>
      </c>
      <c r="H1054" s="52" t="s">
        <v>81</v>
      </c>
      <c r="I1054" s="60" t="s">
        <v>81</v>
      </c>
      <c r="J1054" s="52">
        <v>0.44379999999999997</v>
      </c>
      <c r="K1054" s="64">
        <v>0.80840000000000001</v>
      </c>
      <c r="L1054" s="52">
        <v>2.3574999999999999</v>
      </c>
      <c r="M1054" s="52">
        <v>-0.19189999999999999</v>
      </c>
      <c r="N1054" s="52">
        <v>-0.38179999999999997</v>
      </c>
      <c r="O1054" s="52">
        <v>0.16159999999999999</v>
      </c>
      <c r="P1054" s="52">
        <v>-0.55330000000000001</v>
      </c>
      <c r="Q1054" s="60">
        <v>1.2707999999999999</v>
      </c>
    </row>
    <row r="1055" spans="1:17">
      <c r="A1055" s="81" t="s">
        <v>4536</v>
      </c>
      <c r="B1055" s="50" t="s">
        <v>1164</v>
      </c>
      <c r="C1055" s="82" t="s">
        <v>7201</v>
      </c>
      <c r="D1055" s="83" t="s">
        <v>27</v>
      </c>
      <c r="E1055" s="74">
        <v>0</v>
      </c>
      <c r="F1055" s="87">
        <v>0</v>
      </c>
      <c r="G1055" s="52" t="s">
        <v>81</v>
      </c>
      <c r="H1055" s="52" t="s">
        <v>81</v>
      </c>
      <c r="I1055" s="60" t="s">
        <v>81</v>
      </c>
      <c r="J1055" s="52">
        <v>-0.54210000000000003</v>
      </c>
      <c r="K1055" s="64">
        <v>0.18010000000000001</v>
      </c>
      <c r="L1055" s="52">
        <v>-1.1620999999999999</v>
      </c>
      <c r="M1055" s="52">
        <v>-0.32679999999999998</v>
      </c>
      <c r="N1055" s="52">
        <v>-7.7999999999999996E-3</v>
      </c>
      <c r="O1055" s="52">
        <v>-1.1904999999999999</v>
      </c>
      <c r="P1055" s="52">
        <v>-1.0701000000000001</v>
      </c>
      <c r="Q1055" s="60">
        <v>0.50449999999999995</v>
      </c>
    </row>
    <row r="1056" spans="1:17">
      <c r="A1056" s="81" t="s">
        <v>4537</v>
      </c>
      <c r="B1056" s="50" t="s">
        <v>1165</v>
      </c>
      <c r="C1056" s="82" t="s">
        <v>7251</v>
      </c>
      <c r="D1056" s="83" t="s">
        <v>27</v>
      </c>
      <c r="E1056" s="74">
        <v>0</v>
      </c>
      <c r="F1056" s="87">
        <v>0</v>
      </c>
      <c r="G1056" s="52" t="s">
        <v>81</v>
      </c>
      <c r="H1056" s="52" t="s">
        <v>81</v>
      </c>
      <c r="I1056" s="60" t="s">
        <v>81</v>
      </c>
      <c r="J1056" s="52">
        <v>0.11799999999999999</v>
      </c>
      <c r="K1056" s="64">
        <v>0.62509999999999999</v>
      </c>
      <c r="L1056" s="52">
        <v>-8.1699999999999995E-2</v>
      </c>
      <c r="M1056" s="52">
        <v>-1.5354000000000001</v>
      </c>
      <c r="N1056" s="52" t="s">
        <v>9067</v>
      </c>
      <c r="O1056" s="52" t="s">
        <v>9067</v>
      </c>
      <c r="P1056" s="52" t="s">
        <v>9067</v>
      </c>
      <c r="Q1056" s="60">
        <v>1.9710000000000001</v>
      </c>
    </row>
    <row r="1057" spans="1:17">
      <c r="A1057" s="81" t="s">
        <v>4538</v>
      </c>
      <c r="B1057" s="50" t="s">
        <v>1166</v>
      </c>
      <c r="C1057" s="82" t="s">
        <v>6596</v>
      </c>
      <c r="D1057" s="83" t="s">
        <v>27</v>
      </c>
      <c r="E1057" s="74">
        <v>0</v>
      </c>
      <c r="F1057" s="87">
        <v>0</v>
      </c>
      <c r="G1057" s="52" t="s">
        <v>81</v>
      </c>
      <c r="H1057" s="52" t="s">
        <v>81</v>
      </c>
      <c r="I1057" s="60" t="s">
        <v>81</v>
      </c>
      <c r="J1057" s="52">
        <v>-0.31459999999999999</v>
      </c>
      <c r="K1057" s="64">
        <v>0.29730000000000001</v>
      </c>
      <c r="L1057" s="52">
        <v>-0.15409999999999999</v>
      </c>
      <c r="M1057" s="52">
        <v>0.66710000000000003</v>
      </c>
      <c r="N1057" s="52">
        <v>-0.97850000000000004</v>
      </c>
      <c r="O1057" s="52">
        <v>-0.47210000000000002</v>
      </c>
      <c r="P1057" s="52">
        <v>-1.4453</v>
      </c>
      <c r="Q1057" s="60">
        <v>0.4955</v>
      </c>
    </row>
    <row r="1058" spans="1:17">
      <c r="A1058" s="81" t="s">
        <v>4539</v>
      </c>
      <c r="B1058" s="50" t="s">
        <v>1167</v>
      </c>
      <c r="C1058" s="82" t="s">
        <v>7252</v>
      </c>
      <c r="D1058" s="83" t="s">
        <v>27</v>
      </c>
      <c r="E1058" s="74">
        <v>0</v>
      </c>
      <c r="F1058" s="87">
        <v>0</v>
      </c>
      <c r="G1058" s="52" t="s">
        <v>81</v>
      </c>
      <c r="H1058" s="52" t="s">
        <v>81</v>
      </c>
      <c r="I1058" s="60" t="s">
        <v>81</v>
      </c>
      <c r="J1058" s="52">
        <v>-0.1636</v>
      </c>
      <c r="K1058" s="64">
        <v>0.39829999999999999</v>
      </c>
      <c r="L1058" s="52">
        <v>-0.84709999999999996</v>
      </c>
      <c r="M1058" s="52">
        <v>8.5599999999999996E-2</v>
      </c>
      <c r="N1058" s="52">
        <v>0.64259999999999995</v>
      </c>
      <c r="O1058" s="52">
        <v>0.3145</v>
      </c>
      <c r="P1058" s="52">
        <v>-0.51259999999999994</v>
      </c>
      <c r="Q1058" s="60">
        <v>-0.66449999999999998</v>
      </c>
    </row>
    <row r="1059" spans="1:17">
      <c r="A1059" s="81" t="s">
        <v>8725</v>
      </c>
      <c r="B1059" s="50" t="s">
        <v>1168</v>
      </c>
      <c r="C1059" s="82" t="s">
        <v>7206</v>
      </c>
      <c r="D1059" s="83" t="s">
        <v>27</v>
      </c>
      <c r="E1059" s="74">
        <v>0</v>
      </c>
      <c r="F1059" s="87">
        <v>0</v>
      </c>
      <c r="G1059" s="52" t="s">
        <v>81</v>
      </c>
      <c r="H1059" s="52" t="s">
        <v>81</v>
      </c>
      <c r="I1059" s="60" t="s">
        <v>81</v>
      </c>
      <c r="J1059" s="52">
        <v>-2.7799999999999998E-2</v>
      </c>
      <c r="K1059" s="64">
        <v>0.50690000000000002</v>
      </c>
      <c r="L1059" s="52">
        <v>-0.47660000000000002</v>
      </c>
      <c r="M1059" s="52">
        <v>-0.79810000000000003</v>
      </c>
      <c r="N1059" s="52">
        <v>0.35820000000000002</v>
      </c>
      <c r="O1059" s="52">
        <v>0.1027</v>
      </c>
      <c r="P1059" s="52">
        <v>0.68030000000000002</v>
      </c>
      <c r="Q1059" s="60">
        <v>-3.3399999999999999E-2</v>
      </c>
    </row>
    <row r="1060" spans="1:17">
      <c r="A1060" s="81" t="s">
        <v>4540</v>
      </c>
      <c r="B1060" s="50" t="s">
        <v>1169</v>
      </c>
      <c r="C1060" s="82" t="s">
        <v>7253</v>
      </c>
      <c r="D1060" s="83" t="s">
        <v>27</v>
      </c>
      <c r="E1060" s="74">
        <v>-1595310</v>
      </c>
      <c r="F1060" s="87">
        <v>-0.01</v>
      </c>
      <c r="G1060" s="52" t="s">
        <v>81</v>
      </c>
      <c r="H1060" s="52" t="s">
        <v>81</v>
      </c>
      <c r="I1060" s="60" t="s">
        <v>81</v>
      </c>
      <c r="J1060" s="52">
        <v>0.58589999999999998</v>
      </c>
      <c r="K1060" s="64">
        <v>0.86050000000000004</v>
      </c>
      <c r="L1060" s="52">
        <v>0.77459999999999996</v>
      </c>
      <c r="M1060" s="52">
        <v>1.0224</v>
      </c>
      <c r="N1060" s="52">
        <v>0.41980000000000001</v>
      </c>
      <c r="O1060" s="52">
        <v>-5.0000000000000001E-4</v>
      </c>
      <c r="P1060" s="52">
        <v>-0.34439999999999998</v>
      </c>
      <c r="Q1060" s="60">
        <v>1.6434</v>
      </c>
    </row>
    <row r="1061" spans="1:17">
      <c r="A1061" s="81" t="s">
        <v>8726</v>
      </c>
      <c r="B1061" s="50" t="s">
        <v>1170</v>
      </c>
      <c r="C1061" s="82" t="s">
        <v>7203</v>
      </c>
      <c r="D1061" s="83" t="s">
        <v>27</v>
      </c>
      <c r="E1061" s="74">
        <v>0</v>
      </c>
      <c r="F1061" s="87">
        <v>0</v>
      </c>
      <c r="G1061" s="52" t="s">
        <v>81</v>
      </c>
      <c r="H1061" s="52" t="s">
        <v>81</v>
      </c>
      <c r="I1061" s="60" t="s">
        <v>81</v>
      </c>
      <c r="J1061" s="52">
        <v>-0.52439999999999998</v>
      </c>
      <c r="K1061" s="64">
        <v>0.19089999999999999</v>
      </c>
      <c r="L1061" s="52">
        <v>-0.17299999999999999</v>
      </c>
      <c r="M1061" s="52">
        <v>-1.5354000000000001</v>
      </c>
      <c r="N1061" s="52">
        <v>-1.2251000000000001</v>
      </c>
      <c r="O1061" s="52">
        <v>6.9500000000000006E-2</v>
      </c>
      <c r="P1061" s="52">
        <v>-0.3604</v>
      </c>
      <c r="Q1061" s="60">
        <v>7.7799999999999994E-2</v>
      </c>
    </row>
    <row r="1062" spans="1:17">
      <c r="A1062" s="81" t="s">
        <v>4541</v>
      </c>
      <c r="B1062" s="50" t="s">
        <v>1171</v>
      </c>
      <c r="C1062" s="82" t="s">
        <v>7254</v>
      </c>
      <c r="D1062" s="83" t="s">
        <v>27</v>
      </c>
      <c r="E1062" s="74">
        <v>0</v>
      </c>
      <c r="F1062" s="87">
        <v>0</v>
      </c>
      <c r="G1062" s="52" t="s">
        <v>81</v>
      </c>
      <c r="H1062" s="52" t="s">
        <v>81</v>
      </c>
      <c r="I1062" s="60" t="s">
        <v>81</v>
      </c>
      <c r="J1062" s="52">
        <v>0.1103</v>
      </c>
      <c r="K1062" s="64">
        <v>0.62</v>
      </c>
      <c r="L1062" s="52">
        <v>0.38429999999999997</v>
      </c>
      <c r="M1062" s="52">
        <v>0.1711</v>
      </c>
      <c r="N1062" s="52">
        <v>-0.1709</v>
      </c>
      <c r="O1062" s="52">
        <v>0.19289999999999999</v>
      </c>
      <c r="P1062" s="52">
        <v>-0.80459999999999998</v>
      </c>
      <c r="Q1062" s="60">
        <v>0.8891</v>
      </c>
    </row>
    <row r="1063" spans="1:17">
      <c r="A1063" s="81" t="s">
        <v>4542</v>
      </c>
      <c r="B1063" s="50" t="s">
        <v>1172</v>
      </c>
      <c r="C1063" s="82" t="s">
        <v>7255</v>
      </c>
      <c r="D1063" s="83" t="s">
        <v>27</v>
      </c>
      <c r="E1063" s="74">
        <v>0</v>
      </c>
      <c r="F1063" s="87">
        <v>0</v>
      </c>
      <c r="G1063" s="52" t="s">
        <v>81</v>
      </c>
      <c r="H1063" s="52" t="s">
        <v>81</v>
      </c>
      <c r="I1063" s="60" t="s">
        <v>82</v>
      </c>
      <c r="J1063" s="52">
        <v>-3.6999999999999998E-2</v>
      </c>
      <c r="K1063" s="64">
        <v>0.49930000000000002</v>
      </c>
      <c r="L1063" s="52">
        <v>-1.3405</v>
      </c>
      <c r="M1063" s="52">
        <v>0.84760000000000002</v>
      </c>
      <c r="N1063" s="52">
        <v>-0.73380000000000001</v>
      </c>
      <c r="O1063" s="52">
        <v>0.86170000000000002</v>
      </c>
      <c r="P1063" s="52">
        <v>-0.37630000000000002</v>
      </c>
      <c r="Q1063" s="60">
        <v>0.51949999999999996</v>
      </c>
    </row>
    <row r="1064" spans="1:17">
      <c r="A1064" s="81" t="s">
        <v>4543</v>
      </c>
      <c r="B1064" s="50" t="s">
        <v>1173</v>
      </c>
      <c r="C1064" s="82" t="s">
        <v>7254</v>
      </c>
      <c r="D1064" s="83" t="s">
        <v>27</v>
      </c>
      <c r="E1064" s="74">
        <v>-616625</v>
      </c>
      <c r="F1064" s="87">
        <v>-0.01</v>
      </c>
      <c r="G1064" s="52" t="s">
        <v>82</v>
      </c>
      <c r="H1064" s="52" t="s">
        <v>82</v>
      </c>
      <c r="I1064" s="60" t="s">
        <v>82</v>
      </c>
      <c r="J1064" s="52">
        <v>0.67569999999999997</v>
      </c>
      <c r="K1064" s="64">
        <v>0.88619999999999999</v>
      </c>
      <c r="L1064" s="52">
        <v>0.25269999999999998</v>
      </c>
      <c r="M1064" s="52">
        <v>1.1345000000000001</v>
      </c>
      <c r="N1064" s="52">
        <v>0.15329999999999999</v>
      </c>
      <c r="O1064" s="52">
        <v>2.0996000000000001</v>
      </c>
      <c r="P1064" s="52">
        <v>-0.23469999999999999</v>
      </c>
      <c r="Q1064" s="60">
        <v>0.64870000000000005</v>
      </c>
    </row>
    <row r="1065" spans="1:17">
      <c r="A1065" s="81" t="s">
        <v>4544</v>
      </c>
      <c r="B1065" s="50" t="s">
        <v>1174</v>
      </c>
      <c r="C1065" s="82" t="s">
        <v>7256</v>
      </c>
      <c r="D1065" s="83" t="s">
        <v>27</v>
      </c>
      <c r="E1065" s="74">
        <v>0</v>
      </c>
      <c r="F1065" s="87">
        <v>0</v>
      </c>
      <c r="G1065" s="52" t="s">
        <v>81</v>
      </c>
      <c r="H1065" s="52" t="s">
        <v>81</v>
      </c>
      <c r="I1065" s="60" t="s">
        <v>82</v>
      </c>
      <c r="J1065" s="52">
        <v>-4.07E-2</v>
      </c>
      <c r="K1065" s="64">
        <v>0.4965</v>
      </c>
      <c r="L1065" s="52">
        <v>-0.59309999999999996</v>
      </c>
      <c r="M1065" s="52" t="s">
        <v>9067</v>
      </c>
      <c r="N1065" s="52" t="s">
        <v>9067</v>
      </c>
      <c r="O1065" s="52">
        <v>-1.5</v>
      </c>
      <c r="P1065" s="52" t="s">
        <v>9067</v>
      </c>
      <c r="Q1065" s="60">
        <v>1.9710000000000001</v>
      </c>
    </row>
    <row r="1066" spans="1:17">
      <c r="A1066" s="81" t="s">
        <v>8727</v>
      </c>
      <c r="B1066" s="50" t="s">
        <v>1175</v>
      </c>
      <c r="C1066" s="82" t="s">
        <v>7254</v>
      </c>
      <c r="D1066" s="83" t="s">
        <v>27</v>
      </c>
      <c r="E1066" s="74">
        <v>-398107</v>
      </c>
      <c r="F1066" s="87">
        <v>-0.01</v>
      </c>
      <c r="G1066" s="52" t="s">
        <v>81</v>
      </c>
      <c r="H1066" s="52" t="s">
        <v>81</v>
      </c>
      <c r="I1066" s="60" t="s">
        <v>82</v>
      </c>
      <c r="J1066" s="52">
        <v>0.36309999999999998</v>
      </c>
      <c r="K1066" s="64">
        <v>0.76900000000000002</v>
      </c>
      <c r="L1066" s="52">
        <v>0.54400000000000004</v>
      </c>
      <c r="M1066" s="52">
        <v>-0.36670000000000003</v>
      </c>
      <c r="N1066" s="52">
        <v>-0.2346</v>
      </c>
      <c r="O1066" s="52">
        <v>0.33289999999999997</v>
      </c>
      <c r="P1066" s="52">
        <v>0.16350000000000001</v>
      </c>
      <c r="Q1066" s="60">
        <v>1.7396</v>
      </c>
    </row>
    <row r="1067" spans="1:17">
      <c r="A1067" s="81" t="s">
        <v>4545</v>
      </c>
      <c r="B1067" s="50" t="s">
        <v>1176</v>
      </c>
      <c r="C1067" s="82" t="s">
        <v>7197</v>
      </c>
      <c r="D1067" s="83" t="s">
        <v>27</v>
      </c>
      <c r="E1067" s="74">
        <v>-122100</v>
      </c>
      <c r="F1067" s="87">
        <v>-0.01</v>
      </c>
      <c r="G1067" s="52" t="s">
        <v>82</v>
      </c>
      <c r="H1067" s="52" t="s">
        <v>81</v>
      </c>
      <c r="I1067" s="60" t="s">
        <v>81</v>
      </c>
      <c r="J1067" s="52">
        <v>0.70109999999999995</v>
      </c>
      <c r="K1067" s="64">
        <v>0.89190000000000003</v>
      </c>
      <c r="L1067" s="52">
        <v>1.1244000000000001</v>
      </c>
      <c r="M1067" s="52">
        <v>-0.82469999999999999</v>
      </c>
      <c r="N1067" s="52">
        <v>2.1941000000000002</v>
      </c>
      <c r="O1067" s="52">
        <v>1.3277000000000001</v>
      </c>
      <c r="P1067" s="52" t="s">
        <v>9067</v>
      </c>
      <c r="Q1067" s="60">
        <v>-0.31590000000000001</v>
      </c>
    </row>
    <row r="1068" spans="1:17">
      <c r="A1068" s="81" t="s">
        <v>4546</v>
      </c>
      <c r="B1068" s="50" t="s">
        <v>1177</v>
      </c>
      <c r="C1068" s="82" t="s">
        <v>6603</v>
      </c>
      <c r="D1068" s="83" t="s">
        <v>27</v>
      </c>
      <c r="E1068" s="74">
        <v>0</v>
      </c>
      <c r="F1068" s="87">
        <v>0</v>
      </c>
      <c r="G1068" s="52" t="s">
        <v>81</v>
      </c>
      <c r="H1068" s="52" t="s">
        <v>81</v>
      </c>
      <c r="I1068" s="60" t="s">
        <v>81</v>
      </c>
      <c r="J1068" s="52">
        <v>0.26279999999999998</v>
      </c>
      <c r="K1068" s="64">
        <v>0.7147</v>
      </c>
      <c r="L1068" s="52">
        <v>1.2356</v>
      </c>
      <c r="M1068" s="52">
        <v>0.38769999999999999</v>
      </c>
      <c r="N1068" s="52">
        <v>-0.153</v>
      </c>
      <c r="O1068" s="52">
        <v>1.7312000000000001</v>
      </c>
      <c r="P1068" s="52">
        <v>-1.2487999999999999</v>
      </c>
      <c r="Q1068" s="60">
        <v>-0.376</v>
      </c>
    </row>
    <row r="1069" spans="1:17">
      <c r="A1069" s="81" t="s">
        <v>4547</v>
      </c>
      <c r="B1069" s="50" t="s">
        <v>1178</v>
      </c>
      <c r="C1069" s="82" t="s">
        <v>7257</v>
      </c>
      <c r="D1069" s="83" t="s">
        <v>27</v>
      </c>
      <c r="E1069" s="74">
        <v>-379167</v>
      </c>
      <c r="F1069" s="87">
        <v>-0.01</v>
      </c>
      <c r="G1069" s="52" t="s">
        <v>81</v>
      </c>
      <c r="H1069" s="52" t="s">
        <v>81</v>
      </c>
      <c r="I1069" s="60" t="s">
        <v>81</v>
      </c>
      <c r="J1069" s="52">
        <v>0.35199999999999998</v>
      </c>
      <c r="K1069" s="64">
        <v>0.76329999999999998</v>
      </c>
      <c r="L1069" s="52">
        <v>0.62529999999999997</v>
      </c>
      <c r="M1069" s="52">
        <v>-0.13109999999999999</v>
      </c>
      <c r="N1069" s="52">
        <v>0.6028</v>
      </c>
      <c r="O1069" s="52">
        <v>7.4999999999999997E-2</v>
      </c>
      <c r="P1069" s="52">
        <v>-0.9798</v>
      </c>
      <c r="Q1069" s="60">
        <v>1.9198999999999999</v>
      </c>
    </row>
    <row r="1070" spans="1:17">
      <c r="A1070" s="81" t="s">
        <v>4548</v>
      </c>
      <c r="B1070" s="50" t="s">
        <v>1179</v>
      </c>
      <c r="C1070" s="82" t="s">
        <v>7203</v>
      </c>
      <c r="D1070" s="83" t="s">
        <v>27</v>
      </c>
      <c r="E1070" s="74">
        <v>0</v>
      </c>
      <c r="F1070" s="87">
        <v>0</v>
      </c>
      <c r="G1070" s="52" t="s">
        <v>81</v>
      </c>
      <c r="H1070" s="52" t="s">
        <v>81</v>
      </c>
      <c r="I1070" s="60" t="s">
        <v>81</v>
      </c>
      <c r="J1070" s="52">
        <v>-0.27629999999999999</v>
      </c>
      <c r="K1070" s="64">
        <v>0.32329999999999998</v>
      </c>
      <c r="L1070" s="52">
        <v>0.94420000000000004</v>
      </c>
      <c r="M1070" s="52">
        <v>-1.3682000000000001</v>
      </c>
      <c r="N1070" s="52">
        <v>-0.57669999999999999</v>
      </c>
      <c r="O1070" s="52">
        <v>-0.1552</v>
      </c>
      <c r="P1070" s="52">
        <v>-0.2223</v>
      </c>
      <c r="Q1070" s="60">
        <v>-0.27979999999999999</v>
      </c>
    </row>
    <row r="1071" spans="1:17">
      <c r="A1071" s="81" t="s">
        <v>4549</v>
      </c>
      <c r="B1071" s="50" t="s">
        <v>1180</v>
      </c>
      <c r="C1071" s="82" t="s">
        <v>7258</v>
      </c>
      <c r="D1071" s="83" t="s">
        <v>27</v>
      </c>
      <c r="E1071" s="74">
        <v>0</v>
      </c>
      <c r="F1071" s="87">
        <v>0</v>
      </c>
      <c r="G1071" s="52" t="s">
        <v>81</v>
      </c>
      <c r="H1071" s="52" t="s">
        <v>81</v>
      </c>
      <c r="I1071" s="60" t="s">
        <v>82</v>
      </c>
      <c r="J1071" s="52">
        <v>0.30819999999999997</v>
      </c>
      <c r="K1071" s="64">
        <v>0.7379</v>
      </c>
      <c r="L1071" s="52">
        <v>-0.3705</v>
      </c>
      <c r="M1071" s="52">
        <v>0.3972</v>
      </c>
      <c r="N1071" s="52">
        <v>6.1800000000000001E-2</v>
      </c>
      <c r="O1071" s="52">
        <v>0.1764</v>
      </c>
      <c r="P1071" s="52">
        <v>-0.38690000000000002</v>
      </c>
      <c r="Q1071" s="60">
        <v>1.9710000000000001</v>
      </c>
    </row>
    <row r="1072" spans="1:17">
      <c r="A1072" s="81" t="s">
        <v>4550</v>
      </c>
      <c r="B1072" s="50" t="s">
        <v>1181</v>
      </c>
      <c r="C1072" s="82" t="s">
        <v>7259</v>
      </c>
      <c r="D1072" s="83" t="s">
        <v>27</v>
      </c>
      <c r="E1072" s="74">
        <v>0</v>
      </c>
      <c r="F1072" s="87">
        <v>0</v>
      </c>
      <c r="G1072" s="52" t="s">
        <v>81</v>
      </c>
      <c r="H1072" s="52" t="s">
        <v>81</v>
      </c>
      <c r="I1072" s="60" t="s">
        <v>81</v>
      </c>
      <c r="J1072" s="52">
        <v>-7.6799999999999993E-2</v>
      </c>
      <c r="K1072" s="64">
        <v>0.46310000000000001</v>
      </c>
      <c r="L1072" s="52">
        <v>0.32619999999999999</v>
      </c>
      <c r="M1072" s="52">
        <v>-0.15770000000000001</v>
      </c>
      <c r="N1072" s="52">
        <v>-0.94069999999999998</v>
      </c>
      <c r="O1072" s="52">
        <v>8.6099999999999996E-2</v>
      </c>
      <c r="P1072" s="52">
        <v>1.84E-2</v>
      </c>
      <c r="Q1072" s="60">
        <v>0.20699999999999999</v>
      </c>
    </row>
    <row r="1073" spans="1:17">
      <c r="A1073" s="81" t="s">
        <v>4551</v>
      </c>
      <c r="B1073" s="50" t="s">
        <v>1182</v>
      </c>
      <c r="C1073" s="82" t="s">
        <v>7260</v>
      </c>
      <c r="D1073" s="83" t="s">
        <v>27</v>
      </c>
      <c r="E1073" s="74">
        <v>0</v>
      </c>
      <c r="F1073" s="87">
        <v>0</v>
      </c>
      <c r="G1073" s="52" t="s">
        <v>81</v>
      </c>
      <c r="H1073" s="52" t="s">
        <v>82</v>
      </c>
      <c r="I1073" s="60" t="s">
        <v>81</v>
      </c>
      <c r="J1073" s="52">
        <v>-0.54279999999999995</v>
      </c>
      <c r="K1073" s="64">
        <v>0.1794</v>
      </c>
      <c r="L1073" s="52">
        <v>0.16880000000000001</v>
      </c>
      <c r="M1073" s="52">
        <v>-1.5354000000000001</v>
      </c>
      <c r="N1073" s="52">
        <v>0.22489999999999999</v>
      </c>
      <c r="O1073" s="52">
        <v>-1.5</v>
      </c>
      <c r="P1073" s="52" t="s">
        <v>9067</v>
      </c>
      <c r="Q1073" s="60">
        <v>-7.2499999999999995E-2</v>
      </c>
    </row>
    <row r="1074" spans="1:17">
      <c r="A1074" s="81" t="s">
        <v>4552</v>
      </c>
      <c r="B1074" s="50" t="s">
        <v>1183</v>
      </c>
      <c r="C1074" s="82" t="s">
        <v>7261</v>
      </c>
      <c r="D1074" s="83" t="s">
        <v>27</v>
      </c>
      <c r="E1074" s="74">
        <v>0</v>
      </c>
      <c r="F1074" s="87">
        <v>0</v>
      </c>
      <c r="G1074" s="52" t="s">
        <v>81</v>
      </c>
      <c r="H1074" s="52" t="s">
        <v>81</v>
      </c>
      <c r="I1074" s="60" t="s">
        <v>82</v>
      </c>
      <c r="J1074" s="52">
        <v>9.6299999999999997E-2</v>
      </c>
      <c r="K1074" s="64">
        <v>0.61180000000000001</v>
      </c>
      <c r="L1074" s="52">
        <v>0.86639999999999995</v>
      </c>
      <c r="M1074" s="52">
        <v>-0.43509999999999999</v>
      </c>
      <c r="N1074" s="52">
        <v>-0.33600000000000002</v>
      </c>
      <c r="O1074" s="52">
        <v>0.44350000000000001</v>
      </c>
      <c r="P1074" s="52">
        <v>8.7400000000000005E-2</v>
      </c>
      <c r="Q1074" s="60">
        <v>-4.8399999999999999E-2</v>
      </c>
    </row>
    <row r="1075" spans="1:17">
      <c r="A1075" s="81" t="s">
        <v>4553</v>
      </c>
      <c r="B1075" s="50" t="s">
        <v>1184</v>
      </c>
      <c r="C1075" s="82" t="s">
        <v>7262</v>
      </c>
      <c r="D1075" s="83" t="s">
        <v>27</v>
      </c>
      <c r="E1075" s="74">
        <v>-492128</v>
      </c>
      <c r="F1075" s="87">
        <v>-0.01</v>
      </c>
      <c r="G1075" s="52" t="s">
        <v>82</v>
      </c>
      <c r="H1075" s="52" t="s">
        <v>81</v>
      </c>
      <c r="I1075" s="60" t="s">
        <v>81</v>
      </c>
      <c r="J1075" s="52">
        <v>0.38140000000000002</v>
      </c>
      <c r="K1075" s="64">
        <v>0.77949999999999997</v>
      </c>
      <c r="L1075" s="52">
        <v>-0.66690000000000005</v>
      </c>
      <c r="M1075" s="52">
        <v>1.2885</v>
      </c>
      <c r="N1075" s="52">
        <v>0.44169999999999998</v>
      </c>
      <c r="O1075" s="52">
        <v>0.89670000000000005</v>
      </c>
      <c r="P1075" s="52">
        <v>-0.32319999999999999</v>
      </c>
      <c r="Q1075" s="60">
        <v>0.65180000000000005</v>
      </c>
    </row>
    <row r="1076" spans="1:17">
      <c r="A1076" s="81" t="s">
        <v>4554</v>
      </c>
      <c r="B1076" s="50" t="s">
        <v>1185</v>
      </c>
      <c r="C1076" s="82" t="s">
        <v>7203</v>
      </c>
      <c r="D1076" s="83" t="s">
        <v>27</v>
      </c>
      <c r="E1076" s="74">
        <v>0</v>
      </c>
      <c r="F1076" s="87">
        <v>0</v>
      </c>
      <c r="G1076" s="52" t="s">
        <v>81</v>
      </c>
      <c r="H1076" s="52" t="s">
        <v>82</v>
      </c>
      <c r="I1076" s="60" t="s">
        <v>82</v>
      </c>
      <c r="J1076" s="52">
        <v>0.31019999999999998</v>
      </c>
      <c r="K1076" s="64">
        <v>0.73980000000000001</v>
      </c>
      <c r="L1076" s="52">
        <v>2.3574999999999999</v>
      </c>
      <c r="M1076" s="52">
        <v>2E-3</v>
      </c>
      <c r="N1076" s="52">
        <v>-0.1351</v>
      </c>
      <c r="O1076" s="52">
        <v>-0.23630000000000001</v>
      </c>
      <c r="P1076" s="52">
        <v>-0.25590000000000002</v>
      </c>
      <c r="Q1076" s="60">
        <v>0.12889999999999999</v>
      </c>
    </row>
    <row r="1077" spans="1:17">
      <c r="A1077" s="81" t="s">
        <v>4555</v>
      </c>
      <c r="B1077" s="50" t="s">
        <v>1186</v>
      </c>
      <c r="C1077" s="82" t="s">
        <v>7263</v>
      </c>
      <c r="D1077" s="83" t="s">
        <v>27</v>
      </c>
      <c r="E1077" s="74">
        <v>-244722</v>
      </c>
      <c r="F1077" s="87">
        <v>-0.01</v>
      </c>
      <c r="G1077" s="52" t="s">
        <v>81</v>
      </c>
      <c r="H1077" s="52" t="s">
        <v>81</v>
      </c>
      <c r="I1077" s="60" t="s">
        <v>81</v>
      </c>
      <c r="J1077" s="52">
        <v>0.46250000000000002</v>
      </c>
      <c r="K1077" s="64">
        <v>0.81789999999999996</v>
      </c>
      <c r="L1077" s="52">
        <v>-0.41120000000000001</v>
      </c>
      <c r="M1077" s="52">
        <v>-1.2332000000000001</v>
      </c>
      <c r="N1077" s="52">
        <v>0.8216</v>
      </c>
      <c r="O1077" s="52">
        <v>6.7699999999999996E-2</v>
      </c>
      <c r="P1077" s="52">
        <v>2.2502</v>
      </c>
      <c r="Q1077" s="60">
        <v>1.2798</v>
      </c>
    </row>
    <row r="1078" spans="1:17">
      <c r="A1078" s="81" t="s">
        <v>4556</v>
      </c>
      <c r="B1078" s="50" t="s">
        <v>1187</v>
      </c>
      <c r="C1078" s="82" t="s">
        <v>7264</v>
      </c>
      <c r="D1078" s="83" t="s">
        <v>27</v>
      </c>
      <c r="E1078" s="74">
        <v>-735113</v>
      </c>
      <c r="F1078" s="87">
        <v>-0.01</v>
      </c>
      <c r="G1078" s="52" t="s">
        <v>81</v>
      </c>
      <c r="H1078" s="52" t="s">
        <v>81</v>
      </c>
      <c r="I1078" s="60" t="s">
        <v>81</v>
      </c>
      <c r="J1078" s="52">
        <v>0.62319999999999998</v>
      </c>
      <c r="K1078" s="64">
        <v>0.87029999999999996</v>
      </c>
      <c r="L1078" s="52">
        <v>2.3574999999999999</v>
      </c>
      <c r="M1078" s="52">
        <v>0.15970000000000001</v>
      </c>
      <c r="N1078" s="52">
        <v>-0.26240000000000002</v>
      </c>
      <c r="O1078" s="52">
        <v>0.28689999999999999</v>
      </c>
      <c r="P1078" s="52">
        <v>-0.54800000000000004</v>
      </c>
      <c r="Q1078" s="60">
        <v>1.7456</v>
      </c>
    </row>
    <row r="1079" spans="1:17">
      <c r="A1079" s="81" t="s">
        <v>4557</v>
      </c>
      <c r="B1079" s="50" t="s">
        <v>1188</v>
      </c>
      <c r="C1079" s="82" t="s">
        <v>7265</v>
      </c>
      <c r="D1079" s="83" t="s">
        <v>27</v>
      </c>
      <c r="E1079" s="74">
        <v>0</v>
      </c>
      <c r="F1079" s="87">
        <v>0</v>
      </c>
      <c r="G1079" s="52" t="s">
        <v>81</v>
      </c>
      <c r="H1079" s="52" t="s">
        <v>81</v>
      </c>
      <c r="I1079" s="60" t="s">
        <v>81</v>
      </c>
      <c r="J1079" s="52">
        <v>-3.1E-2</v>
      </c>
      <c r="K1079" s="64">
        <v>0.50409999999999999</v>
      </c>
      <c r="L1079" s="52">
        <v>-0.60499999999999998</v>
      </c>
      <c r="M1079" s="52">
        <v>0.46179999999999999</v>
      </c>
      <c r="N1079" s="52">
        <v>0.86929999999999996</v>
      </c>
      <c r="O1079" s="52">
        <v>-0.20680000000000001</v>
      </c>
      <c r="P1079" s="52">
        <v>-0.83109999999999995</v>
      </c>
      <c r="Q1079" s="60">
        <v>0.12590000000000001</v>
      </c>
    </row>
    <row r="1080" spans="1:17">
      <c r="A1080" s="81" t="s">
        <v>8728</v>
      </c>
      <c r="B1080" s="50" t="s">
        <v>1189</v>
      </c>
      <c r="C1080" s="82" t="s">
        <v>7266</v>
      </c>
      <c r="D1080" s="83" t="s">
        <v>27</v>
      </c>
      <c r="E1080" s="74">
        <v>0</v>
      </c>
      <c r="F1080" s="87">
        <v>0</v>
      </c>
      <c r="G1080" s="52" t="s">
        <v>81</v>
      </c>
      <c r="H1080" s="52" t="s">
        <v>81</v>
      </c>
      <c r="I1080" s="60" t="s">
        <v>81</v>
      </c>
      <c r="J1080" s="52">
        <v>-0.2964</v>
      </c>
      <c r="K1080" s="64">
        <v>0.31090000000000001</v>
      </c>
      <c r="L1080" s="52">
        <v>0.4395</v>
      </c>
      <c r="M1080" s="52">
        <v>0.42</v>
      </c>
      <c r="N1080" s="52">
        <v>-8.5400000000000004E-2</v>
      </c>
      <c r="O1080" s="52">
        <v>-1.0192000000000001</v>
      </c>
      <c r="P1080" s="52">
        <v>-0.96209999999999996</v>
      </c>
      <c r="Q1080" s="60">
        <v>-0.57130000000000003</v>
      </c>
    </row>
    <row r="1081" spans="1:17">
      <c r="A1081" s="81" t="s">
        <v>4558</v>
      </c>
      <c r="B1081" s="50" t="s">
        <v>1190</v>
      </c>
      <c r="C1081" s="82" t="s">
        <v>7267</v>
      </c>
      <c r="D1081" s="83" t="s">
        <v>27</v>
      </c>
      <c r="E1081" s="74">
        <v>0</v>
      </c>
      <c r="F1081" s="87">
        <v>0</v>
      </c>
      <c r="G1081" s="52" t="s">
        <v>81</v>
      </c>
      <c r="H1081" s="52" t="s">
        <v>81</v>
      </c>
      <c r="I1081" s="60" t="s">
        <v>81</v>
      </c>
      <c r="J1081" s="52">
        <v>4.9000000000000002E-2</v>
      </c>
      <c r="K1081" s="64">
        <v>0.56630000000000003</v>
      </c>
      <c r="L1081" s="52">
        <v>0.49669999999999997</v>
      </c>
      <c r="M1081" s="52">
        <v>9.5100000000000004E-2</v>
      </c>
      <c r="N1081" s="52">
        <v>0.20300000000000001</v>
      </c>
      <c r="O1081" s="52">
        <v>-0.2031</v>
      </c>
      <c r="P1081" s="52">
        <v>-1.4453</v>
      </c>
      <c r="Q1081" s="60">
        <v>1.1476</v>
      </c>
    </row>
    <row r="1082" spans="1:17">
      <c r="A1082" s="81" t="s">
        <v>4559</v>
      </c>
      <c r="B1082" s="50" t="s">
        <v>1191</v>
      </c>
      <c r="C1082" s="82" t="s">
        <v>7268</v>
      </c>
      <c r="D1082" s="83" t="s">
        <v>27</v>
      </c>
      <c r="E1082" s="74">
        <v>0</v>
      </c>
      <c r="F1082" s="87">
        <v>0</v>
      </c>
      <c r="G1082" s="52" t="s">
        <v>81</v>
      </c>
      <c r="H1082" s="52" t="s">
        <v>81</v>
      </c>
      <c r="I1082" s="60" t="s">
        <v>81</v>
      </c>
      <c r="J1082" s="52">
        <v>-0.50549999999999995</v>
      </c>
      <c r="K1082" s="64">
        <v>0.1988</v>
      </c>
      <c r="L1082" s="52">
        <v>9.2600000000000002E-2</v>
      </c>
      <c r="M1082" s="52">
        <v>-0.2432</v>
      </c>
      <c r="N1082" s="52">
        <v>1E-4</v>
      </c>
      <c r="O1082" s="52" t="s">
        <v>9067</v>
      </c>
      <c r="P1082" s="52">
        <v>-1.4453</v>
      </c>
      <c r="Q1082" s="60">
        <v>-0.93189999999999995</v>
      </c>
    </row>
    <row r="1083" spans="1:17">
      <c r="A1083" s="81" t="s">
        <v>4560</v>
      </c>
      <c r="B1083" s="50" t="s">
        <v>1192</v>
      </c>
      <c r="C1083" s="82" t="s">
        <v>7211</v>
      </c>
      <c r="D1083" s="83" t="s">
        <v>27</v>
      </c>
      <c r="E1083" s="74">
        <v>0</v>
      </c>
      <c r="F1083" s="87">
        <v>0</v>
      </c>
      <c r="G1083" s="52" t="s">
        <v>81</v>
      </c>
      <c r="H1083" s="52" t="s">
        <v>81</v>
      </c>
      <c r="I1083" s="60" t="s">
        <v>81</v>
      </c>
      <c r="J1083" s="52">
        <v>0.20810000000000001</v>
      </c>
      <c r="K1083" s="64">
        <v>0.68710000000000004</v>
      </c>
      <c r="L1083" s="52">
        <v>-0.22650000000000001</v>
      </c>
      <c r="M1083" s="52" t="s">
        <v>9067</v>
      </c>
      <c r="N1083" s="52" t="s">
        <v>9067</v>
      </c>
      <c r="O1083" s="52" t="s">
        <v>9067</v>
      </c>
      <c r="P1083" s="52" t="s">
        <v>9067</v>
      </c>
      <c r="Q1083" s="60">
        <v>0.64270000000000005</v>
      </c>
    </row>
    <row r="1084" spans="1:17">
      <c r="A1084" s="81" t="s">
        <v>4561</v>
      </c>
      <c r="B1084" s="50" t="s">
        <v>1193</v>
      </c>
      <c r="C1084" s="82" t="s">
        <v>7203</v>
      </c>
      <c r="D1084" s="83" t="s">
        <v>27</v>
      </c>
      <c r="E1084" s="74">
        <v>0</v>
      </c>
      <c r="F1084" s="87">
        <v>0</v>
      </c>
      <c r="G1084" s="52" t="s">
        <v>81</v>
      </c>
      <c r="H1084" s="52" t="s">
        <v>81</v>
      </c>
      <c r="I1084" s="60" t="s">
        <v>81</v>
      </c>
      <c r="J1084" s="52">
        <v>-0.96660000000000001</v>
      </c>
      <c r="K1084" s="64">
        <v>7.1400000000000005E-2</v>
      </c>
      <c r="L1084" s="52">
        <v>2.9399999999999999E-2</v>
      </c>
      <c r="M1084" s="52" t="s">
        <v>9067</v>
      </c>
      <c r="N1084" s="52" t="s">
        <v>9067</v>
      </c>
      <c r="O1084" s="52" t="s">
        <v>9067</v>
      </c>
      <c r="P1084" s="52" t="s">
        <v>9067</v>
      </c>
      <c r="Q1084" s="60">
        <v>-1.9625999999999999</v>
      </c>
    </row>
    <row r="1085" spans="1:17">
      <c r="A1085" s="81" t="s">
        <v>4562</v>
      </c>
      <c r="B1085" s="50" t="s">
        <v>1194</v>
      </c>
      <c r="C1085" s="82" t="s">
        <v>7269</v>
      </c>
      <c r="D1085" s="83" t="s">
        <v>27</v>
      </c>
      <c r="E1085" s="74">
        <v>0</v>
      </c>
      <c r="F1085" s="87">
        <v>0</v>
      </c>
      <c r="G1085" s="52" t="s">
        <v>81</v>
      </c>
      <c r="H1085" s="52" t="s">
        <v>81</v>
      </c>
      <c r="I1085" s="60" t="s">
        <v>81</v>
      </c>
      <c r="J1085" s="52">
        <v>-0.1855</v>
      </c>
      <c r="K1085" s="64">
        <v>0.38429999999999997</v>
      </c>
      <c r="L1085" s="52">
        <v>0.5998</v>
      </c>
      <c r="M1085" s="52">
        <v>1.0470999999999999</v>
      </c>
      <c r="N1085" s="52">
        <v>-0.42949999999999999</v>
      </c>
      <c r="O1085" s="52">
        <v>-0.90869999999999995</v>
      </c>
      <c r="P1085" s="52">
        <v>-1.4453</v>
      </c>
      <c r="Q1085" s="60">
        <v>2.3699999999999999E-2</v>
      </c>
    </row>
    <row r="1086" spans="1:17">
      <c r="A1086" s="81" t="s">
        <v>4563</v>
      </c>
      <c r="B1086" s="50" t="s">
        <v>1195</v>
      </c>
      <c r="C1086" s="82" t="s">
        <v>7270</v>
      </c>
      <c r="D1086" s="83" t="s">
        <v>27</v>
      </c>
      <c r="E1086" s="74">
        <v>-112018</v>
      </c>
      <c r="F1086" s="87">
        <v>-0.01</v>
      </c>
      <c r="G1086" s="52" t="s">
        <v>81</v>
      </c>
      <c r="H1086" s="52" t="s">
        <v>81</v>
      </c>
      <c r="I1086" s="60" t="s">
        <v>9067</v>
      </c>
      <c r="J1086" s="52">
        <v>0.34350000000000003</v>
      </c>
      <c r="K1086" s="64">
        <v>0.75980000000000003</v>
      </c>
      <c r="L1086" s="52">
        <v>1.1565000000000001</v>
      </c>
      <c r="M1086" s="52">
        <v>0.91600000000000004</v>
      </c>
      <c r="N1086" s="52">
        <v>-1.4459</v>
      </c>
      <c r="O1086" s="52">
        <v>0.96299999999999997</v>
      </c>
      <c r="P1086" s="52">
        <v>-1.4453</v>
      </c>
      <c r="Q1086" s="60">
        <v>1.9169</v>
      </c>
    </row>
    <row r="1087" spans="1:17">
      <c r="A1087" s="81" t="s">
        <v>4152</v>
      </c>
      <c r="B1087" s="50" t="s">
        <v>1196</v>
      </c>
      <c r="C1087" s="82" t="s">
        <v>7271</v>
      </c>
      <c r="D1087" s="83" t="s">
        <v>28</v>
      </c>
      <c r="E1087" s="74">
        <v>0</v>
      </c>
      <c r="F1087" s="87">
        <v>0</v>
      </c>
      <c r="G1087" s="52" t="s">
        <v>81</v>
      </c>
      <c r="H1087" s="52" t="s">
        <v>81</v>
      </c>
      <c r="I1087" s="60" t="s">
        <v>81</v>
      </c>
      <c r="J1087" s="52">
        <v>-0.49309999999999998</v>
      </c>
      <c r="K1087" s="64">
        <v>0.20419999999999999</v>
      </c>
      <c r="L1087" s="52">
        <v>-5.79E-2</v>
      </c>
      <c r="M1087" s="52" t="s">
        <v>9067</v>
      </c>
      <c r="N1087" s="52" t="s">
        <v>9067</v>
      </c>
      <c r="O1087" s="52">
        <v>-0.29709999999999998</v>
      </c>
      <c r="P1087" s="52" t="s">
        <v>9067</v>
      </c>
      <c r="Q1087" s="60">
        <v>-1.1242000000000001</v>
      </c>
    </row>
    <row r="1088" spans="1:17">
      <c r="A1088" s="81" t="s">
        <v>4564</v>
      </c>
      <c r="B1088" s="50" t="s">
        <v>1197</v>
      </c>
      <c r="C1088" s="82" t="s">
        <v>7272</v>
      </c>
      <c r="D1088" s="83" t="s">
        <v>28</v>
      </c>
      <c r="E1088" s="74">
        <v>0</v>
      </c>
      <c r="F1088" s="87">
        <v>0</v>
      </c>
      <c r="G1088" s="52" t="s">
        <v>81</v>
      </c>
      <c r="H1088" s="52" t="s">
        <v>81</v>
      </c>
      <c r="I1088" s="60" t="s">
        <v>81</v>
      </c>
      <c r="J1088" s="52">
        <v>-4.6600000000000003E-2</v>
      </c>
      <c r="K1088" s="64">
        <v>0.49070000000000003</v>
      </c>
      <c r="L1088" s="52">
        <v>-7.4099999999999999E-2</v>
      </c>
      <c r="M1088" s="52">
        <v>-0.48449999999999999</v>
      </c>
      <c r="N1088" s="52">
        <v>0.54510000000000003</v>
      </c>
      <c r="O1088" s="52">
        <v>0.82669999999999999</v>
      </c>
      <c r="P1088" s="52">
        <v>-0.52139999999999997</v>
      </c>
      <c r="Q1088" s="60">
        <v>-0.57130000000000003</v>
      </c>
    </row>
    <row r="1089" spans="1:17">
      <c r="A1089" s="81" t="s">
        <v>4565</v>
      </c>
      <c r="B1089" s="50" t="s">
        <v>1198</v>
      </c>
      <c r="C1089" s="82" t="s">
        <v>6945</v>
      </c>
      <c r="D1089" s="83" t="s">
        <v>28</v>
      </c>
      <c r="E1089" s="74" t="s">
        <v>9067</v>
      </c>
      <c r="F1089" s="87" t="s">
        <v>9067</v>
      </c>
      <c r="G1089" s="52" t="s">
        <v>9067</v>
      </c>
      <c r="H1089" s="52" t="s">
        <v>9069</v>
      </c>
      <c r="I1089" s="60" t="s">
        <v>9069</v>
      </c>
      <c r="J1089" s="52" t="s">
        <v>9067</v>
      </c>
      <c r="K1089" s="64" t="s">
        <v>9067</v>
      </c>
      <c r="L1089" s="52" t="s">
        <v>9067</v>
      </c>
      <c r="M1089" s="52" t="s">
        <v>9067</v>
      </c>
      <c r="N1089" s="52" t="s">
        <v>9067</v>
      </c>
      <c r="O1089" s="52" t="s">
        <v>9067</v>
      </c>
      <c r="P1089" s="52" t="s">
        <v>9067</v>
      </c>
      <c r="Q1089" s="60" t="s">
        <v>9067</v>
      </c>
    </row>
    <row r="1090" spans="1:17">
      <c r="A1090" s="81" t="s">
        <v>4566</v>
      </c>
      <c r="B1090" s="50" t="s">
        <v>1199</v>
      </c>
      <c r="C1090" s="82" t="s">
        <v>7273</v>
      </c>
      <c r="D1090" s="83" t="s">
        <v>28</v>
      </c>
      <c r="E1090" s="74">
        <v>-217011</v>
      </c>
      <c r="F1090" s="87">
        <v>-0.01</v>
      </c>
      <c r="G1090" s="52" t="s">
        <v>82</v>
      </c>
      <c r="H1090" s="52" t="s">
        <v>82</v>
      </c>
      <c r="I1090" s="60" t="s">
        <v>81</v>
      </c>
      <c r="J1090" s="52">
        <v>0.59330000000000005</v>
      </c>
      <c r="K1090" s="64">
        <v>0.86209999999999998</v>
      </c>
      <c r="L1090" s="52">
        <v>-0.5544</v>
      </c>
      <c r="M1090" s="52">
        <v>0.99580000000000002</v>
      </c>
      <c r="N1090" s="52">
        <v>1.5536000000000001</v>
      </c>
      <c r="O1090" s="52">
        <v>-0.44259999999999999</v>
      </c>
      <c r="P1090" s="52">
        <v>0.25559999999999999</v>
      </c>
      <c r="Q1090" s="60">
        <v>1.7516</v>
      </c>
    </row>
    <row r="1091" spans="1:17">
      <c r="A1091" s="81" t="s">
        <v>4567</v>
      </c>
      <c r="B1091" s="50" t="s">
        <v>1200</v>
      </c>
      <c r="C1091" s="82" t="s">
        <v>6683</v>
      </c>
      <c r="D1091" s="83" t="s">
        <v>28</v>
      </c>
      <c r="E1091" s="74">
        <v>0</v>
      </c>
      <c r="F1091" s="87">
        <v>0</v>
      </c>
      <c r="G1091" s="52" t="s">
        <v>81</v>
      </c>
      <c r="H1091" s="52" t="s">
        <v>81</v>
      </c>
      <c r="I1091" s="60" t="s">
        <v>81</v>
      </c>
      <c r="J1091" s="52">
        <v>-0.30099999999999999</v>
      </c>
      <c r="K1091" s="64">
        <v>0.30620000000000003</v>
      </c>
      <c r="L1091" s="52">
        <v>-0.12889999999999999</v>
      </c>
      <c r="M1091" s="52">
        <v>-9.69E-2</v>
      </c>
      <c r="N1091" s="52">
        <v>0.62870000000000004</v>
      </c>
      <c r="O1091" s="52">
        <v>-0.54390000000000005</v>
      </c>
      <c r="P1091" s="52">
        <v>-1.4453</v>
      </c>
      <c r="Q1091" s="60">
        <v>-0.21970000000000001</v>
      </c>
    </row>
    <row r="1092" spans="1:17">
      <c r="A1092" s="81" t="s">
        <v>4568</v>
      </c>
      <c r="B1092" s="50" t="s">
        <v>1201</v>
      </c>
      <c r="C1092" s="82" t="s">
        <v>7274</v>
      </c>
      <c r="D1092" s="83" t="s">
        <v>28</v>
      </c>
      <c r="E1092" s="74">
        <v>-193899</v>
      </c>
      <c r="F1092" s="87">
        <v>-0.01</v>
      </c>
      <c r="G1092" s="52" t="s">
        <v>82</v>
      </c>
      <c r="H1092" s="52" t="s">
        <v>81</v>
      </c>
      <c r="I1092" s="60" t="s">
        <v>81</v>
      </c>
      <c r="J1092" s="52">
        <v>1.284</v>
      </c>
      <c r="K1092" s="64">
        <v>0.98470000000000002</v>
      </c>
      <c r="L1092" s="52">
        <v>0.21249999999999999</v>
      </c>
      <c r="M1092" s="52">
        <v>1.4899</v>
      </c>
      <c r="N1092" s="52">
        <v>1.1001000000000001</v>
      </c>
      <c r="O1092" s="52">
        <v>1.6464000000000001</v>
      </c>
      <c r="P1092" s="52" t="s">
        <v>9067</v>
      </c>
      <c r="Q1092" s="60">
        <v>1.9710000000000001</v>
      </c>
    </row>
    <row r="1093" spans="1:17">
      <c r="A1093" s="81" t="s">
        <v>4569</v>
      </c>
      <c r="B1093" s="50" t="s">
        <v>1202</v>
      </c>
      <c r="C1093" s="82" t="s">
        <v>7275</v>
      </c>
      <c r="D1093" s="83" t="s">
        <v>28</v>
      </c>
      <c r="E1093" s="74">
        <v>0</v>
      </c>
      <c r="F1093" s="87">
        <v>0</v>
      </c>
      <c r="G1093" s="52" t="s">
        <v>81</v>
      </c>
      <c r="H1093" s="52" t="s">
        <v>81</v>
      </c>
      <c r="I1093" s="60" t="s">
        <v>81</v>
      </c>
      <c r="J1093" s="52">
        <v>-0.70479999999999998</v>
      </c>
      <c r="K1093" s="64">
        <v>0.13339999999999999</v>
      </c>
      <c r="L1093" s="52">
        <v>0.16170000000000001</v>
      </c>
      <c r="M1093" s="52">
        <v>-1.5354000000000001</v>
      </c>
      <c r="N1093" s="52">
        <v>-1.4459</v>
      </c>
      <c r="O1093" s="52">
        <v>-0.70599999999999996</v>
      </c>
      <c r="P1093" s="52">
        <v>-1.4453</v>
      </c>
      <c r="Q1093" s="60">
        <v>0.7419</v>
      </c>
    </row>
    <row r="1094" spans="1:17">
      <c r="A1094" s="81" t="s">
        <v>4570</v>
      </c>
      <c r="B1094" s="50" t="s">
        <v>1203</v>
      </c>
      <c r="C1094" s="82" t="s">
        <v>7276</v>
      </c>
      <c r="D1094" s="83" t="s">
        <v>28</v>
      </c>
      <c r="E1094" s="74">
        <v>0</v>
      </c>
      <c r="F1094" s="87">
        <v>0</v>
      </c>
      <c r="G1094" s="52" t="s">
        <v>81</v>
      </c>
      <c r="H1094" s="52" t="s">
        <v>81</v>
      </c>
      <c r="I1094" s="60" t="s">
        <v>81</v>
      </c>
      <c r="J1094" s="52">
        <v>0.15279999999999999</v>
      </c>
      <c r="K1094" s="64">
        <v>0.64670000000000005</v>
      </c>
      <c r="L1094" s="52">
        <v>1.7600000000000001E-2</v>
      </c>
      <c r="M1094" s="52">
        <v>0.1825</v>
      </c>
      <c r="N1094" s="52">
        <v>0.21490000000000001</v>
      </c>
      <c r="O1094" s="52">
        <v>0.36799999999999999</v>
      </c>
      <c r="P1094" s="52">
        <v>0.1193</v>
      </c>
      <c r="Q1094" s="60">
        <v>1.47E-2</v>
      </c>
    </row>
    <row r="1095" spans="1:17">
      <c r="A1095" s="81" t="s">
        <v>4571</v>
      </c>
      <c r="B1095" s="50" t="s">
        <v>1204</v>
      </c>
      <c r="C1095" s="82" t="s">
        <v>7277</v>
      </c>
      <c r="D1095" s="83" t="s">
        <v>28</v>
      </c>
      <c r="E1095" s="74">
        <v>0</v>
      </c>
      <c r="F1095" s="87">
        <v>0</v>
      </c>
      <c r="G1095" s="52" t="s">
        <v>82</v>
      </c>
      <c r="H1095" s="52" t="s">
        <v>81</v>
      </c>
      <c r="I1095" s="60" t="s">
        <v>82</v>
      </c>
      <c r="J1095" s="52">
        <v>8.4000000000000005E-2</v>
      </c>
      <c r="K1095" s="64">
        <v>0.59519999999999995</v>
      </c>
      <c r="L1095" s="52">
        <v>-1.5258</v>
      </c>
      <c r="M1095" s="52">
        <v>-0.69730000000000003</v>
      </c>
      <c r="N1095" s="52">
        <v>0.38200000000000001</v>
      </c>
      <c r="O1095" s="52">
        <v>-0.47949999999999998</v>
      </c>
      <c r="P1095" s="52">
        <v>1.7281</v>
      </c>
      <c r="Q1095" s="60">
        <v>1.0965</v>
      </c>
    </row>
    <row r="1096" spans="1:17">
      <c r="A1096" s="81" t="s">
        <v>4572</v>
      </c>
      <c r="B1096" s="50" t="s">
        <v>1205</v>
      </c>
      <c r="C1096" s="82" t="s">
        <v>7275</v>
      </c>
      <c r="D1096" s="83" t="s">
        <v>28</v>
      </c>
      <c r="E1096" s="74">
        <v>0</v>
      </c>
      <c r="F1096" s="87">
        <v>0</v>
      </c>
      <c r="G1096" s="52" t="s">
        <v>81</v>
      </c>
      <c r="H1096" s="52" t="s">
        <v>81</v>
      </c>
      <c r="I1096" s="60" t="s">
        <v>81</v>
      </c>
      <c r="J1096" s="52">
        <v>-0.89639999999999997</v>
      </c>
      <c r="K1096" s="64">
        <v>8.7599999999999997E-2</v>
      </c>
      <c r="L1096" s="52">
        <v>-1.5188999999999999</v>
      </c>
      <c r="M1096" s="52">
        <v>-1.5354000000000001</v>
      </c>
      <c r="N1096" s="52">
        <v>-0.54290000000000005</v>
      </c>
      <c r="O1096" s="52">
        <v>-0.70240000000000002</v>
      </c>
      <c r="P1096" s="52">
        <v>-1.4453</v>
      </c>
      <c r="Q1096" s="60">
        <v>0.36630000000000001</v>
      </c>
    </row>
    <row r="1097" spans="1:17">
      <c r="A1097" s="81" t="s">
        <v>4573</v>
      </c>
      <c r="B1097" s="50" t="s">
        <v>1206</v>
      </c>
      <c r="C1097" s="82" t="s">
        <v>7243</v>
      </c>
      <c r="D1097" s="83" t="s">
        <v>28</v>
      </c>
      <c r="E1097" s="74">
        <v>-217472</v>
      </c>
      <c r="F1097" s="87">
        <v>-0.01</v>
      </c>
      <c r="G1097" s="52" t="s">
        <v>82</v>
      </c>
      <c r="H1097" s="52" t="s">
        <v>82</v>
      </c>
      <c r="I1097" s="60" t="s">
        <v>81</v>
      </c>
      <c r="J1097" s="52">
        <v>0.47560000000000002</v>
      </c>
      <c r="K1097" s="64">
        <v>0.82299999999999995</v>
      </c>
      <c r="L1097" s="52">
        <v>-0.32950000000000002</v>
      </c>
      <c r="M1097" s="52">
        <v>-0.39140000000000003</v>
      </c>
      <c r="N1097" s="52">
        <v>1.1220000000000001</v>
      </c>
      <c r="O1097" s="52">
        <v>0.60560000000000003</v>
      </c>
      <c r="P1097" s="52">
        <v>1.8201000000000001</v>
      </c>
      <c r="Q1097" s="60">
        <v>2.6700000000000002E-2</v>
      </c>
    </row>
    <row r="1098" spans="1:17">
      <c r="A1098" s="81" t="s">
        <v>4574</v>
      </c>
      <c r="B1098" s="50" t="s">
        <v>1207</v>
      </c>
      <c r="C1098" s="82" t="s">
        <v>7278</v>
      </c>
      <c r="D1098" s="83" t="s">
        <v>28</v>
      </c>
      <c r="E1098" s="74">
        <v>0</v>
      </c>
      <c r="F1098" s="87">
        <v>0</v>
      </c>
      <c r="G1098" s="52" t="s">
        <v>81</v>
      </c>
      <c r="H1098" s="52" t="s">
        <v>81</v>
      </c>
      <c r="I1098" s="60" t="s">
        <v>81</v>
      </c>
      <c r="J1098" s="52">
        <v>-0.15790000000000001</v>
      </c>
      <c r="K1098" s="64">
        <v>0.40310000000000001</v>
      </c>
      <c r="L1098" s="52">
        <v>-0.36059999999999998</v>
      </c>
      <c r="M1098" s="52">
        <v>-0.73919999999999997</v>
      </c>
      <c r="N1098" s="52">
        <v>2.0999999999999999E-3</v>
      </c>
      <c r="O1098" s="52">
        <v>-0.19939999999999999</v>
      </c>
      <c r="P1098" s="52">
        <v>0.35289999999999999</v>
      </c>
      <c r="Q1098" s="60">
        <v>-3.3E-3</v>
      </c>
    </row>
    <row r="1099" spans="1:17">
      <c r="A1099" s="81" t="s">
        <v>4575</v>
      </c>
      <c r="B1099" s="50" t="s">
        <v>1208</v>
      </c>
      <c r="C1099" s="82" t="s">
        <v>7279</v>
      </c>
      <c r="D1099" s="83" t="s">
        <v>28</v>
      </c>
      <c r="E1099" s="74">
        <v>0</v>
      </c>
      <c r="F1099" s="87">
        <v>0</v>
      </c>
      <c r="G1099" s="52" t="s">
        <v>81</v>
      </c>
      <c r="H1099" s="52" t="s">
        <v>81</v>
      </c>
      <c r="I1099" s="60" t="s">
        <v>81</v>
      </c>
      <c r="J1099" s="52">
        <v>3.3099999999999997E-2</v>
      </c>
      <c r="K1099" s="64">
        <v>0.55269999999999997</v>
      </c>
      <c r="L1099" s="52">
        <v>-1.5258</v>
      </c>
      <c r="M1099" s="52">
        <v>7.4200000000000002E-2</v>
      </c>
      <c r="N1099" s="52">
        <v>0.22689999999999999</v>
      </c>
      <c r="O1099" s="52">
        <v>-1.1463000000000001</v>
      </c>
      <c r="P1099" s="52">
        <v>1.1635</v>
      </c>
      <c r="Q1099" s="60">
        <v>1.4059999999999999</v>
      </c>
    </row>
    <row r="1100" spans="1:17">
      <c r="A1100" s="81" t="s">
        <v>4576</v>
      </c>
      <c r="B1100" s="50" t="s">
        <v>1209</v>
      </c>
      <c r="C1100" s="82" t="s">
        <v>7280</v>
      </c>
      <c r="D1100" s="83" t="s">
        <v>28</v>
      </c>
      <c r="E1100" s="74">
        <v>0</v>
      </c>
      <c r="F1100" s="87">
        <v>0</v>
      </c>
      <c r="G1100" s="52" t="s">
        <v>82</v>
      </c>
      <c r="H1100" s="52" t="s">
        <v>82</v>
      </c>
      <c r="I1100" s="60" t="s">
        <v>82</v>
      </c>
      <c r="J1100" s="52">
        <v>0.21190000000000001</v>
      </c>
      <c r="K1100" s="64">
        <v>0.68959999999999999</v>
      </c>
      <c r="L1100" s="52">
        <v>0.55079999999999996</v>
      </c>
      <c r="M1100" s="52">
        <v>0.81530000000000002</v>
      </c>
      <c r="N1100" s="52">
        <v>8.5699999999999998E-2</v>
      </c>
      <c r="O1100" s="52">
        <v>0.26290000000000002</v>
      </c>
      <c r="P1100" s="52">
        <v>-0.64710000000000001</v>
      </c>
      <c r="Q1100" s="60">
        <v>0.20399999999999999</v>
      </c>
    </row>
    <row r="1101" spans="1:17">
      <c r="A1101" s="81" t="s">
        <v>4577</v>
      </c>
      <c r="B1101" s="50" t="s">
        <v>1210</v>
      </c>
      <c r="C1101" s="82" t="s">
        <v>7281</v>
      </c>
      <c r="D1101" s="83" t="s">
        <v>28</v>
      </c>
      <c r="E1101" s="74">
        <v>0</v>
      </c>
      <c r="F1101" s="87">
        <v>0</v>
      </c>
      <c r="G1101" s="52" t="s">
        <v>81</v>
      </c>
      <c r="H1101" s="52" t="s">
        <v>81</v>
      </c>
      <c r="I1101" s="60" t="s">
        <v>81</v>
      </c>
      <c r="J1101" s="52">
        <v>-0.40100000000000002</v>
      </c>
      <c r="K1101" s="64">
        <v>0.25030000000000002</v>
      </c>
      <c r="L1101" s="52">
        <v>0.40010000000000001</v>
      </c>
      <c r="M1101" s="52">
        <v>-1.3434999999999999</v>
      </c>
      <c r="N1101" s="52">
        <v>-0.88900000000000001</v>
      </c>
      <c r="O1101" s="52">
        <v>-0.59179999999999999</v>
      </c>
      <c r="P1101" s="52">
        <v>0.38829999999999998</v>
      </c>
      <c r="Q1101" s="60">
        <v>-0.37</v>
      </c>
    </row>
    <row r="1102" spans="1:17">
      <c r="A1102" s="81" t="s">
        <v>4578</v>
      </c>
      <c r="B1102" s="50" t="s">
        <v>1211</v>
      </c>
      <c r="C1102" s="82" t="s">
        <v>7280</v>
      </c>
      <c r="D1102" s="83" t="s">
        <v>28</v>
      </c>
      <c r="E1102" s="74">
        <v>-1005210</v>
      </c>
      <c r="F1102" s="87">
        <v>-0.01</v>
      </c>
      <c r="G1102" s="52" t="s">
        <v>81</v>
      </c>
      <c r="H1102" s="52" t="s">
        <v>81</v>
      </c>
      <c r="I1102" s="60" t="s">
        <v>81</v>
      </c>
      <c r="J1102" s="52">
        <v>0.33800000000000002</v>
      </c>
      <c r="K1102" s="64">
        <v>0.75600000000000001</v>
      </c>
      <c r="L1102" s="52">
        <v>2.0314999999999999</v>
      </c>
      <c r="M1102" s="52">
        <v>-0.32679999999999998</v>
      </c>
      <c r="N1102" s="52">
        <v>-0.94269999999999998</v>
      </c>
      <c r="O1102" s="52">
        <v>0.83950000000000002</v>
      </c>
      <c r="P1102" s="52">
        <v>-0.66120000000000001</v>
      </c>
      <c r="Q1102" s="60">
        <v>1.0874999999999999</v>
      </c>
    </row>
    <row r="1103" spans="1:17">
      <c r="A1103" s="81" t="s">
        <v>4579</v>
      </c>
      <c r="B1103" s="50" t="s">
        <v>1212</v>
      </c>
      <c r="C1103" s="82" t="s">
        <v>7282</v>
      </c>
      <c r="D1103" s="83" t="s">
        <v>28</v>
      </c>
      <c r="E1103" s="74">
        <v>0</v>
      </c>
      <c r="F1103" s="87">
        <v>0</v>
      </c>
      <c r="G1103" s="52" t="s">
        <v>82</v>
      </c>
      <c r="H1103" s="52" t="s">
        <v>81</v>
      </c>
      <c r="I1103" s="60" t="s">
        <v>81</v>
      </c>
      <c r="J1103" s="52">
        <v>0.18479999999999999</v>
      </c>
      <c r="K1103" s="64">
        <v>0.66830000000000001</v>
      </c>
      <c r="L1103" s="52">
        <v>-0.42949999999999999</v>
      </c>
      <c r="M1103" s="52" t="s">
        <v>9067</v>
      </c>
      <c r="N1103" s="52" t="s">
        <v>9067</v>
      </c>
      <c r="O1103" s="52" t="s">
        <v>9067</v>
      </c>
      <c r="P1103" s="52" t="s">
        <v>9067</v>
      </c>
      <c r="Q1103" s="60">
        <v>0.79900000000000004</v>
      </c>
    </row>
    <row r="1104" spans="1:17">
      <c r="A1104" s="81" t="s">
        <v>4580</v>
      </c>
      <c r="B1104" s="50" t="s">
        <v>1213</v>
      </c>
      <c r="C1104" s="82" t="s">
        <v>7283</v>
      </c>
      <c r="D1104" s="83" t="s">
        <v>28</v>
      </c>
      <c r="E1104" s="74">
        <v>0</v>
      </c>
      <c r="F1104" s="87">
        <v>0</v>
      </c>
      <c r="G1104" s="52" t="s">
        <v>81</v>
      </c>
      <c r="H1104" s="52" t="s">
        <v>81</v>
      </c>
      <c r="I1104" s="60" t="s">
        <v>81</v>
      </c>
      <c r="J1104" s="52">
        <v>-0.13739999999999999</v>
      </c>
      <c r="K1104" s="64">
        <v>0.41699999999999998</v>
      </c>
      <c r="L1104" s="52">
        <v>0.70820000000000005</v>
      </c>
      <c r="M1104" s="52">
        <v>-0.31730000000000003</v>
      </c>
      <c r="N1104" s="52">
        <v>-0.31219999999999998</v>
      </c>
      <c r="O1104" s="52">
        <v>-0.45179999999999998</v>
      </c>
      <c r="P1104" s="52">
        <v>-0.35149999999999998</v>
      </c>
      <c r="Q1104" s="60">
        <v>-9.9500000000000005E-2</v>
      </c>
    </row>
    <row r="1105" spans="1:17">
      <c r="A1105" s="81" t="s">
        <v>8729</v>
      </c>
      <c r="B1105" s="50" t="s">
        <v>1214</v>
      </c>
      <c r="C1105" s="82" t="s">
        <v>7284</v>
      </c>
      <c r="D1105" s="83" t="s">
        <v>28</v>
      </c>
      <c r="E1105" s="74">
        <v>-668192</v>
      </c>
      <c r="F1105" s="87">
        <v>-0.01</v>
      </c>
      <c r="G1105" s="52" t="s">
        <v>82</v>
      </c>
      <c r="H1105" s="52" t="s">
        <v>82</v>
      </c>
      <c r="I1105" s="60" t="s">
        <v>82</v>
      </c>
      <c r="J1105" s="52">
        <v>0.65369999999999995</v>
      </c>
      <c r="K1105" s="64">
        <v>0.88019999999999998</v>
      </c>
      <c r="L1105" s="52">
        <v>-0.51029999999999998</v>
      </c>
      <c r="M1105" s="52">
        <v>-0.25269999999999998</v>
      </c>
      <c r="N1105" s="52">
        <v>0.47149999999999997</v>
      </c>
      <c r="O1105" s="52">
        <v>2.0996000000000001</v>
      </c>
      <c r="P1105" s="52">
        <v>1.4501999999999999</v>
      </c>
      <c r="Q1105" s="60">
        <v>0.66379999999999995</v>
      </c>
    </row>
    <row r="1106" spans="1:17">
      <c r="A1106" s="81" t="s">
        <v>4581</v>
      </c>
      <c r="B1106" s="50" t="s">
        <v>1215</v>
      </c>
      <c r="C1106" s="82" t="s">
        <v>7285</v>
      </c>
      <c r="D1106" s="83" t="s">
        <v>28</v>
      </c>
      <c r="E1106" s="74">
        <v>-197961</v>
      </c>
      <c r="F1106" s="87">
        <v>-0.01</v>
      </c>
      <c r="G1106" s="52" t="s">
        <v>82</v>
      </c>
      <c r="H1106" s="52" t="s">
        <v>82</v>
      </c>
      <c r="I1106" s="60" t="s">
        <v>81</v>
      </c>
      <c r="J1106" s="52">
        <v>0.38290000000000002</v>
      </c>
      <c r="K1106" s="64">
        <v>0.78139999999999998</v>
      </c>
      <c r="L1106" s="52">
        <v>1.0812999999999999</v>
      </c>
      <c r="M1106" s="52">
        <v>-1.2161</v>
      </c>
      <c r="N1106" s="52">
        <v>-1.4459</v>
      </c>
      <c r="O1106" s="52">
        <v>1.6833</v>
      </c>
      <c r="P1106" s="52">
        <v>0.71399999999999997</v>
      </c>
      <c r="Q1106" s="60">
        <v>1.4811000000000001</v>
      </c>
    </row>
    <row r="1107" spans="1:17">
      <c r="A1107" s="81" t="s">
        <v>4582</v>
      </c>
      <c r="B1107" s="50" t="s">
        <v>1216</v>
      </c>
      <c r="C1107" s="82" t="s">
        <v>7286</v>
      </c>
      <c r="D1107" s="83" t="s">
        <v>28</v>
      </c>
      <c r="E1107" s="74">
        <v>0</v>
      </c>
      <c r="F1107" s="87">
        <v>0</v>
      </c>
      <c r="G1107" s="52" t="s">
        <v>81</v>
      </c>
      <c r="H1107" s="52" t="s">
        <v>81</v>
      </c>
      <c r="I1107" s="60" t="s">
        <v>81</v>
      </c>
      <c r="J1107" s="52">
        <v>-0.14749999999999999</v>
      </c>
      <c r="K1107" s="64">
        <v>0.40939999999999999</v>
      </c>
      <c r="L1107" s="52">
        <v>0.20380000000000001</v>
      </c>
      <c r="M1107" s="52">
        <v>-0.2014</v>
      </c>
      <c r="N1107" s="52" t="s">
        <v>9067</v>
      </c>
      <c r="O1107" s="52" t="s">
        <v>9067</v>
      </c>
      <c r="P1107" s="52" t="s">
        <v>9067</v>
      </c>
      <c r="Q1107" s="60">
        <v>-0.4451</v>
      </c>
    </row>
    <row r="1108" spans="1:17">
      <c r="A1108" s="81" t="s">
        <v>3914</v>
      </c>
      <c r="B1108" s="50" t="s">
        <v>1217</v>
      </c>
      <c r="C1108" s="82" t="s">
        <v>7287</v>
      </c>
      <c r="D1108" s="83" t="s">
        <v>28</v>
      </c>
      <c r="E1108" s="74">
        <v>0</v>
      </c>
      <c r="F1108" s="87">
        <v>0</v>
      </c>
      <c r="G1108" s="52" t="s">
        <v>81</v>
      </c>
      <c r="H1108" s="52" t="s">
        <v>81</v>
      </c>
      <c r="I1108" s="60" t="s">
        <v>81</v>
      </c>
      <c r="J1108" s="52">
        <v>-4.8399999999999999E-2</v>
      </c>
      <c r="K1108" s="64">
        <v>0.48820000000000002</v>
      </c>
      <c r="L1108" s="52">
        <v>-0.38350000000000001</v>
      </c>
      <c r="M1108" s="52">
        <v>-0.67259999999999998</v>
      </c>
      <c r="N1108" s="52">
        <v>-2.7699999999999999E-2</v>
      </c>
      <c r="O1108" s="52">
        <v>-0.35420000000000001</v>
      </c>
      <c r="P1108" s="52">
        <v>6.6199999999999995E-2</v>
      </c>
      <c r="Q1108" s="60">
        <v>1.0814999999999999</v>
      </c>
    </row>
    <row r="1109" spans="1:17">
      <c r="A1109" s="81" t="s">
        <v>4583</v>
      </c>
      <c r="B1109" s="50" t="s">
        <v>1218</v>
      </c>
      <c r="C1109" s="82" t="s">
        <v>7288</v>
      </c>
      <c r="D1109" s="83" t="s">
        <v>28</v>
      </c>
      <c r="E1109" s="74">
        <v>0</v>
      </c>
      <c r="F1109" s="87">
        <v>0</v>
      </c>
      <c r="G1109" s="52" t="s">
        <v>81</v>
      </c>
      <c r="H1109" s="52" t="s">
        <v>81</v>
      </c>
      <c r="I1109" s="60" t="s">
        <v>81</v>
      </c>
      <c r="J1109" s="52">
        <v>-0.41360000000000002</v>
      </c>
      <c r="K1109" s="64">
        <v>0.24329999999999999</v>
      </c>
      <c r="L1109" s="52">
        <v>-0.48599999999999999</v>
      </c>
      <c r="M1109" s="52">
        <v>-0.437</v>
      </c>
      <c r="N1109" s="52">
        <v>-0.18090000000000001</v>
      </c>
      <c r="O1109" s="52">
        <v>-0.75760000000000005</v>
      </c>
      <c r="P1109" s="52">
        <v>-0.94440000000000002</v>
      </c>
      <c r="Q1109" s="60">
        <v>0.32419999999999999</v>
      </c>
    </row>
    <row r="1110" spans="1:17">
      <c r="A1110" s="81" t="s">
        <v>4584</v>
      </c>
      <c r="B1110" s="50" t="s">
        <v>1219</v>
      </c>
      <c r="C1110" s="82" t="s">
        <v>7289</v>
      </c>
      <c r="D1110" s="83" t="s">
        <v>28</v>
      </c>
      <c r="E1110" s="74">
        <v>-114674</v>
      </c>
      <c r="F1110" s="87">
        <v>-0.01</v>
      </c>
      <c r="G1110" s="52" t="s">
        <v>81</v>
      </c>
      <c r="H1110" s="52" t="s">
        <v>81</v>
      </c>
      <c r="I1110" s="60" t="s">
        <v>81</v>
      </c>
      <c r="J1110" s="52">
        <v>0.34439999999999998</v>
      </c>
      <c r="K1110" s="64">
        <v>0.7601</v>
      </c>
      <c r="L1110" s="52">
        <v>-0.76619999999999999</v>
      </c>
      <c r="M1110" s="52">
        <v>1.1573</v>
      </c>
      <c r="N1110" s="52">
        <v>0.19700000000000001</v>
      </c>
      <c r="O1110" s="52">
        <v>-3.3599999999999998E-2</v>
      </c>
      <c r="P1110" s="52">
        <v>2.0590999999999999</v>
      </c>
      <c r="Q1110" s="60">
        <v>-0.54730000000000001</v>
      </c>
    </row>
    <row r="1111" spans="1:17">
      <c r="A1111" s="81" t="s">
        <v>4585</v>
      </c>
      <c r="B1111" s="50" t="s">
        <v>1220</v>
      </c>
      <c r="C1111" s="82" t="s">
        <v>7290</v>
      </c>
      <c r="D1111" s="83" t="s">
        <v>28</v>
      </c>
      <c r="E1111" s="74" t="s">
        <v>9067</v>
      </c>
      <c r="F1111" s="87" t="s">
        <v>9067</v>
      </c>
      <c r="G1111" s="52" t="s">
        <v>9067</v>
      </c>
      <c r="H1111" s="52" t="s">
        <v>9069</v>
      </c>
      <c r="I1111" s="60" t="s">
        <v>9069</v>
      </c>
      <c r="J1111" s="52" t="s">
        <v>9067</v>
      </c>
      <c r="K1111" s="64" t="s">
        <v>9067</v>
      </c>
      <c r="L1111" s="52" t="s">
        <v>9067</v>
      </c>
      <c r="M1111" s="52" t="s">
        <v>9067</v>
      </c>
      <c r="N1111" s="52" t="s">
        <v>9067</v>
      </c>
      <c r="O1111" s="52" t="s">
        <v>9067</v>
      </c>
      <c r="P1111" s="52" t="s">
        <v>9067</v>
      </c>
      <c r="Q1111" s="60" t="s">
        <v>9067</v>
      </c>
    </row>
    <row r="1112" spans="1:17">
      <c r="A1112" s="81" t="s">
        <v>3983</v>
      </c>
      <c r="B1112" s="50" t="s">
        <v>1221</v>
      </c>
      <c r="C1112" s="82" t="s">
        <v>7291</v>
      </c>
      <c r="D1112" s="83" t="s">
        <v>28</v>
      </c>
      <c r="E1112" s="74">
        <v>-392384</v>
      </c>
      <c r="F1112" s="87">
        <v>-0.01</v>
      </c>
      <c r="G1112" s="52" t="s">
        <v>82</v>
      </c>
      <c r="H1112" s="52" t="s">
        <v>82</v>
      </c>
      <c r="I1112" s="60" t="s">
        <v>82</v>
      </c>
      <c r="J1112" s="52">
        <v>0.5081</v>
      </c>
      <c r="K1112" s="64">
        <v>0.83760000000000001</v>
      </c>
      <c r="L1112" s="52">
        <v>-1.4018999999999999</v>
      </c>
      <c r="M1112" s="52">
        <v>1.0338000000000001</v>
      </c>
      <c r="N1112" s="52">
        <v>1.85</v>
      </c>
      <c r="O1112" s="52">
        <v>2.53E-2</v>
      </c>
      <c r="P1112" s="52">
        <v>1.0431999999999999</v>
      </c>
      <c r="Q1112" s="60">
        <v>0.4985</v>
      </c>
    </row>
    <row r="1113" spans="1:17">
      <c r="A1113" s="81" t="s">
        <v>4586</v>
      </c>
      <c r="B1113" s="50" t="s">
        <v>1222</v>
      </c>
      <c r="C1113" s="82" t="s">
        <v>7292</v>
      </c>
      <c r="D1113" s="83" t="s">
        <v>28</v>
      </c>
      <c r="E1113" s="74">
        <v>0</v>
      </c>
      <c r="F1113" s="87">
        <v>0</v>
      </c>
      <c r="G1113" s="52" t="s">
        <v>81</v>
      </c>
      <c r="H1113" s="52" t="s">
        <v>81</v>
      </c>
      <c r="I1113" s="60" t="s">
        <v>81</v>
      </c>
      <c r="J1113" s="52">
        <v>-0.4627</v>
      </c>
      <c r="K1113" s="64">
        <v>0.22009999999999999</v>
      </c>
      <c r="L1113" s="52">
        <v>0.91349999999999998</v>
      </c>
      <c r="M1113" s="52">
        <v>-0.80379999999999996</v>
      </c>
      <c r="N1113" s="52">
        <v>-1.1814</v>
      </c>
      <c r="O1113" s="52">
        <v>-1.0561</v>
      </c>
      <c r="P1113" s="52">
        <v>-0.39579999999999999</v>
      </c>
      <c r="Q1113" s="60">
        <v>-0.25280000000000002</v>
      </c>
    </row>
    <row r="1114" spans="1:17">
      <c r="A1114" s="81" t="s">
        <v>4587</v>
      </c>
      <c r="B1114" s="50" t="s">
        <v>1223</v>
      </c>
      <c r="C1114" s="82" t="s">
        <v>6863</v>
      </c>
      <c r="D1114" s="83" t="s">
        <v>28</v>
      </c>
      <c r="E1114" s="74">
        <v>0</v>
      </c>
      <c r="F1114" s="87">
        <v>0</v>
      </c>
      <c r="G1114" s="52" t="s">
        <v>81</v>
      </c>
      <c r="H1114" s="52" t="s">
        <v>81</v>
      </c>
      <c r="I1114" s="60" t="s">
        <v>81</v>
      </c>
      <c r="J1114" s="52">
        <v>-0.5423</v>
      </c>
      <c r="K1114" s="64">
        <v>0.1797</v>
      </c>
      <c r="L1114" s="52">
        <v>-0.48620000000000002</v>
      </c>
      <c r="M1114" s="52" t="s">
        <v>9067</v>
      </c>
      <c r="N1114" s="52" t="s">
        <v>9067</v>
      </c>
      <c r="O1114" s="52" t="s">
        <v>9067</v>
      </c>
      <c r="P1114" s="52" t="s">
        <v>9067</v>
      </c>
      <c r="Q1114" s="60">
        <v>-0.59830000000000005</v>
      </c>
    </row>
    <row r="1115" spans="1:17">
      <c r="A1115" s="81" t="s">
        <v>4588</v>
      </c>
      <c r="B1115" s="50" t="s">
        <v>1224</v>
      </c>
      <c r="C1115" s="82" t="s">
        <v>7283</v>
      </c>
      <c r="D1115" s="83" t="s">
        <v>28</v>
      </c>
      <c r="E1115" s="74">
        <v>0</v>
      </c>
      <c r="F1115" s="87">
        <v>0</v>
      </c>
      <c r="G1115" s="52" t="s">
        <v>81</v>
      </c>
      <c r="H1115" s="52" t="s">
        <v>81</v>
      </c>
      <c r="I1115" s="60" t="s">
        <v>81</v>
      </c>
      <c r="J1115" s="52">
        <v>-0.18340000000000001</v>
      </c>
      <c r="K1115" s="64">
        <v>0.38619999999999999</v>
      </c>
      <c r="L1115" s="52">
        <v>2.3800000000000002E-2</v>
      </c>
      <c r="M1115" s="52">
        <v>-0.70879999999999999</v>
      </c>
      <c r="N1115" s="52">
        <v>1.2532000000000001</v>
      </c>
      <c r="O1115" s="52">
        <v>-0.18290000000000001</v>
      </c>
      <c r="P1115" s="52">
        <v>-0.49659999999999999</v>
      </c>
      <c r="Q1115" s="60">
        <v>-0.98899999999999999</v>
      </c>
    </row>
    <row r="1116" spans="1:17">
      <c r="A1116" s="81" t="s">
        <v>3862</v>
      </c>
      <c r="B1116" s="50" t="s">
        <v>1225</v>
      </c>
      <c r="C1116" s="82" t="s">
        <v>7280</v>
      </c>
      <c r="D1116" s="83" t="s">
        <v>28</v>
      </c>
      <c r="E1116" s="74">
        <v>0</v>
      </c>
      <c r="F1116" s="87">
        <v>0</v>
      </c>
      <c r="G1116" s="52" t="s">
        <v>81</v>
      </c>
      <c r="H1116" s="52" t="s">
        <v>81</v>
      </c>
      <c r="I1116" s="60" t="s">
        <v>82</v>
      </c>
      <c r="J1116" s="52">
        <v>5.2499999999999998E-2</v>
      </c>
      <c r="K1116" s="64">
        <v>0.57020000000000004</v>
      </c>
      <c r="L1116" s="52">
        <v>1.7081999999999999</v>
      </c>
      <c r="M1116" s="52">
        <v>-3.7900000000000003E-2</v>
      </c>
      <c r="N1116" s="52">
        <v>-0.1709</v>
      </c>
      <c r="O1116" s="52" t="s">
        <v>9067</v>
      </c>
      <c r="P1116" s="52">
        <v>-0.71960000000000002</v>
      </c>
      <c r="Q1116" s="60">
        <v>-0.51719999999999999</v>
      </c>
    </row>
    <row r="1117" spans="1:17">
      <c r="A1117" s="81" t="s">
        <v>4589</v>
      </c>
      <c r="B1117" s="50" t="s">
        <v>1226</v>
      </c>
      <c r="C1117" s="82" t="s">
        <v>7293</v>
      </c>
      <c r="D1117" s="83" t="s">
        <v>28</v>
      </c>
      <c r="E1117" s="74">
        <v>0</v>
      </c>
      <c r="F1117" s="87">
        <v>0</v>
      </c>
      <c r="G1117" s="52" t="s">
        <v>81</v>
      </c>
      <c r="H1117" s="52" t="s">
        <v>81</v>
      </c>
      <c r="I1117" s="60" t="s">
        <v>81</v>
      </c>
      <c r="J1117" s="52">
        <v>-0.34350000000000003</v>
      </c>
      <c r="K1117" s="64">
        <v>0.27979999999999999</v>
      </c>
      <c r="L1117" s="52">
        <v>0.61829999999999996</v>
      </c>
      <c r="M1117" s="52">
        <v>-0.49780000000000002</v>
      </c>
      <c r="N1117" s="52">
        <v>-0.1709</v>
      </c>
      <c r="O1117" s="52">
        <v>-1.5</v>
      </c>
      <c r="P1117" s="52">
        <v>-0.80459999999999998</v>
      </c>
      <c r="Q1117" s="60">
        <v>0.29420000000000002</v>
      </c>
    </row>
    <row r="1118" spans="1:17">
      <c r="A1118" s="81" t="s">
        <v>8730</v>
      </c>
      <c r="B1118" s="50" t="s">
        <v>1227</v>
      </c>
      <c r="C1118" s="82" t="s">
        <v>7237</v>
      </c>
      <c r="D1118" s="83" t="s">
        <v>28</v>
      </c>
      <c r="E1118" s="74">
        <v>0</v>
      </c>
      <c r="F1118" s="87">
        <v>0</v>
      </c>
      <c r="G1118" s="52" t="s">
        <v>81</v>
      </c>
      <c r="H1118" s="52" t="s">
        <v>81</v>
      </c>
      <c r="I1118" s="60" t="s">
        <v>81</v>
      </c>
      <c r="J1118" s="52">
        <v>0.27</v>
      </c>
      <c r="K1118" s="64">
        <v>0.71750000000000003</v>
      </c>
      <c r="L1118" s="52">
        <v>-0.7954</v>
      </c>
      <c r="M1118" s="52">
        <v>1.4728000000000001</v>
      </c>
      <c r="N1118" s="52">
        <v>0.47949999999999998</v>
      </c>
      <c r="O1118" s="52">
        <v>1.6685000000000001</v>
      </c>
      <c r="P1118" s="52">
        <v>-1.1993</v>
      </c>
      <c r="Q1118" s="60">
        <v>-6.4000000000000003E-3</v>
      </c>
    </row>
    <row r="1119" spans="1:17">
      <c r="A1119" s="81" t="s">
        <v>8731</v>
      </c>
      <c r="B1119" s="50" t="s">
        <v>1228</v>
      </c>
      <c r="C1119" s="82" t="s">
        <v>7284</v>
      </c>
      <c r="D1119" s="83" t="s">
        <v>28</v>
      </c>
      <c r="E1119" s="74">
        <v>0</v>
      </c>
      <c r="F1119" s="87">
        <v>0</v>
      </c>
      <c r="G1119" s="52" t="s">
        <v>81</v>
      </c>
      <c r="H1119" s="52" t="s">
        <v>81</v>
      </c>
      <c r="I1119" s="60" t="s">
        <v>82</v>
      </c>
      <c r="J1119" s="52">
        <v>-7.3999999999999996E-2</v>
      </c>
      <c r="K1119" s="64">
        <v>0.46600000000000003</v>
      </c>
      <c r="L1119" s="52">
        <v>-0.83750000000000002</v>
      </c>
      <c r="M1119" s="52">
        <v>-2.6499999999999999E-2</v>
      </c>
      <c r="N1119" s="52">
        <v>0.47549999999999998</v>
      </c>
      <c r="O1119" s="52">
        <v>0.2611</v>
      </c>
      <c r="P1119" s="52">
        <v>5.0299999999999997E-2</v>
      </c>
      <c r="Q1119" s="60">
        <v>-0.36699999999999999</v>
      </c>
    </row>
    <row r="1120" spans="1:17">
      <c r="A1120" s="81" t="s">
        <v>4590</v>
      </c>
      <c r="B1120" s="50" t="s">
        <v>1229</v>
      </c>
      <c r="C1120" s="82" t="s">
        <v>7294</v>
      </c>
      <c r="D1120" s="83" t="s">
        <v>28</v>
      </c>
      <c r="E1120" s="74">
        <v>0</v>
      </c>
      <c r="F1120" s="87">
        <v>0</v>
      </c>
      <c r="G1120" s="52" t="s">
        <v>81</v>
      </c>
      <c r="H1120" s="52" t="s">
        <v>81</v>
      </c>
      <c r="I1120" s="60" t="s">
        <v>81</v>
      </c>
      <c r="J1120" s="52">
        <v>-1.0759000000000001</v>
      </c>
      <c r="K1120" s="64">
        <v>4.3499999999999997E-2</v>
      </c>
      <c r="L1120" s="52">
        <v>-1.5258</v>
      </c>
      <c r="M1120" s="52">
        <v>-1.5354000000000001</v>
      </c>
      <c r="N1120" s="52" t="s">
        <v>9067</v>
      </c>
      <c r="O1120" s="52">
        <v>-0.48499999999999999</v>
      </c>
      <c r="P1120" s="52" t="s">
        <v>9067</v>
      </c>
      <c r="Q1120" s="60">
        <v>-0.75760000000000005</v>
      </c>
    </row>
    <row r="1121" spans="1:17">
      <c r="A1121" s="81" t="s">
        <v>4263</v>
      </c>
      <c r="B1121" s="50" t="s">
        <v>1230</v>
      </c>
      <c r="C1121" s="82" t="s">
        <v>7295</v>
      </c>
      <c r="D1121" s="83" t="s">
        <v>28</v>
      </c>
      <c r="E1121" s="74">
        <v>0</v>
      </c>
      <c r="F1121" s="87">
        <v>0</v>
      </c>
      <c r="G1121" s="52" t="s">
        <v>81</v>
      </c>
      <c r="H1121" s="52" t="s">
        <v>81</v>
      </c>
      <c r="I1121" s="60" t="s">
        <v>81</v>
      </c>
      <c r="J1121" s="52">
        <v>-0.2361</v>
      </c>
      <c r="K1121" s="64">
        <v>0.34560000000000002</v>
      </c>
      <c r="L1121" s="52">
        <v>-0.83830000000000005</v>
      </c>
      <c r="M1121" s="52">
        <v>0.68989999999999996</v>
      </c>
      <c r="N1121" s="52">
        <v>-0.24060000000000001</v>
      </c>
      <c r="O1121" s="52">
        <v>0.58350000000000002</v>
      </c>
      <c r="P1121" s="52">
        <v>-0.47189999999999999</v>
      </c>
      <c r="Q1121" s="60">
        <v>-1.1393</v>
      </c>
    </row>
    <row r="1122" spans="1:17">
      <c r="A1122" s="81" t="s">
        <v>4591</v>
      </c>
      <c r="B1122" s="50" t="s">
        <v>1231</v>
      </c>
      <c r="C1122" s="82" t="s">
        <v>7296</v>
      </c>
      <c r="D1122" s="83" t="s">
        <v>28</v>
      </c>
      <c r="E1122" s="74">
        <v>-214197</v>
      </c>
      <c r="F1122" s="87">
        <v>-0.01</v>
      </c>
      <c r="G1122" s="52" t="s">
        <v>81</v>
      </c>
      <c r="H1122" s="52" t="s">
        <v>81</v>
      </c>
      <c r="I1122" s="60" t="s">
        <v>81</v>
      </c>
      <c r="J1122" s="52">
        <v>0.63490000000000002</v>
      </c>
      <c r="K1122" s="64">
        <v>0.87380000000000002</v>
      </c>
      <c r="L1122" s="52">
        <v>0.33029999999999998</v>
      </c>
      <c r="M1122" s="52">
        <v>-3.7900000000000003E-2</v>
      </c>
      <c r="N1122" s="52">
        <v>1.6451</v>
      </c>
      <c r="O1122" s="52">
        <v>1.3388</v>
      </c>
      <c r="P1122" s="52">
        <v>-9.1300000000000006E-2</v>
      </c>
      <c r="Q1122" s="60">
        <v>0.62470000000000003</v>
      </c>
    </row>
    <row r="1123" spans="1:17">
      <c r="A1123" s="81" t="s">
        <v>4592</v>
      </c>
      <c r="B1123" s="50" t="s">
        <v>1232</v>
      </c>
      <c r="C1123" s="82" t="s">
        <v>6981</v>
      </c>
      <c r="D1123" s="83" t="s">
        <v>28</v>
      </c>
      <c r="E1123" s="74">
        <v>0</v>
      </c>
      <c r="F1123" s="87">
        <v>0</v>
      </c>
      <c r="G1123" s="52" t="s">
        <v>81</v>
      </c>
      <c r="H1123" s="52" t="s">
        <v>81</v>
      </c>
      <c r="I1123" s="60" t="s">
        <v>81</v>
      </c>
      <c r="J1123" s="52">
        <v>4.6199999999999998E-2</v>
      </c>
      <c r="K1123" s="64">
        <v>0.56279999999999997</v>
      </c>
      <c r="L1123" s="52">
        <v>-1.8499999999999999E-2</v>
      </c>
      <c r="M1123" s="52" t="s">
        <v>9067</v>
      </c>
      <c r="N1123" s="52" t="s">
        <v>9067</v>
      </c>
      <c r="O1123" s="52" t="s">
        <v>9067</v>
      </c>
      <c r="P1123" s="52" t="s">
        <v>9067</v>
      </c>
      <c r="Q1123" s="60">
        <v>0.1108</v>
      </c>
    </row>
    <row r="1124" spans="1:17">
      <c r="A1124" s="81" t="s">
        <v>4593</v>
      </c>
      <c r="B1124" s="50" t="s">
        <v>1233</v>
      </c>
      <c r="C1124" s="82" t="s">
        <v>7297</v>
      </c>
      <c r="D1124" s="83" t="s">
        <v>28</v>
      </c>
      <c r="E1124" s="74">
        <v>-28248</v>
      </c>
      <c r="F1124" s="87">
        <v>-0.01</v>
      </c>
      <c r="G1124" s="52" t="s">
        <v>82</v>
      </c>
      <c r="H1124" s="52" t="s">
        <v>81</v>
      </c>
      <c r="I1124" s="60" t="s">
        <v>81</v>
      </c>
      <c r="J1124" s="52">
        <v>0.79549999999999998</v>
      </c>
      <c r="K1124" s="64">
        <v>0.91959999999999997</v>
      </c>
      <c r="L1124" s="52">
        <v>-0.1966</v>
      </c>
      <c r="M1124" s="52" t="s">
        <v>9067</v>
      </c>
      <c r="N1124" s="52" t="s">
        <v>9067</v>
      </c>
      <c r="O1124" s="52" t="s">
        <v>9067</v>
      </c>
      <c r="P1124" s="52" t="s">
        <v>9067</v>
      </c>
      <c r="Q1124" s="60">
        <v>1.7877000000000001</v>
      </c>
    </row>
    <row r="1125" spans="1:17">
      <c r="A1125" s="81" t="s">
        <v>4594</v>
      </c>
      <c r="B1125" s="50" t="s">
        <v>1234</v>
      </c>
      <c r="C1125" s="82" t="s">
        <v>7298</v>
      </c>
      <c r="D1125" s="83" t="s">
        <v>28</v>
      </c>
      <c r="E1125" s="74">
        <v>0</v>
      </c>
      <c r="F1125" s="87">
        <v>0</v>
      </c>
      <c r="G1125" s="52" t="s">
        <v>81</v>
      </c>
      <c r="H1125" s="52" t="s">
        <v>81</v>
      </c>
      <c r="I1125" s="60" t="s">
        <v>81</v>
      </c>
      <c r="J1125" s="52">
        <v>-0.30280000000000001</v>
      </c>
      <c r="K1125" s="64">
        <v>0.30549999999999999</v>
      </c>
      <c r="L1125" s="52">
        <v>-1.0219</v>
      </c>
      <c r="M1125" s="52">
        <v>-0.80569999999999997</v>
      </c>
      <c r="N1125" s="52">
        <v>-0.78949999999999998</v>
      </c>
      <c r="O1125" s="52">
        <v>-1.1057999999999999</v>
      </c>
      <c r="P1125" s="52">
        <v>-6.4799999999999996E-2</v>
      </c>
      <c r="Q1125" s="60">
        <v>1.9710000000000001</v>
      </c>
    </row>
    <row r="1126" spans="1:17">
      <c r="A1126" s="81" t="s">
        <v>4595</v>
      </c>
      <c r="B1126" s="50" t="s">
        <v>1235</v>
      </c>
      <c r="C1126" s="82" t="s">
        <v>7299</v>
      </c>
      <c r="D1126" s="83" t="s">
        <v>28</v>
      </c>
      <c r="E1126" s="74">
        <v>0</v>
      </c>
      <c r="F1126" s="87">
        <v>0</v>
      </c>
      <c r="G1126" s="52" t="s">
        <v>81</v>
      </c>
      <c r="H1126" s="52" t="s">
        <v>81</v>
      </c>
      <c r="I1126" s="60" t="s">
        <v>81</v>
      </c>
      <c r="J1126" s="52">
        <v>-0.78859999999999997</v>
      </c>
      <c r="K1126" s="64">
        <v>0.1095</v>
      </c>
      <c r="L1126" s="52">
        <v>-0.51349999999999996</v>
      </c>
      <c r="M1126" s="52">
        <v>-0.63649999999999995</v>
      </c>
      <c r="N1126" s="52">
        <v>-1.4459</v>
      </c>
      <c r="O1126" s="52">
        <v>-1.5</v>
      </c>
      <c r="P1126" s="52" t="s">
        <v>9067</v>
      </c>
      <c r="Q1126" s="60">
        <v>0.15290000000000001</v>
      </c>
    </row>
    <row r="1127" spans="1:17">
      <c r="A1127" s="81" t="s">
        <v>4596</v>
      </c>
      <c r="B1127" s="50" t="s">
        <v>1236</v>
      </c>
      <c r="C1127" s="82" t="s">
        <v>7300</v>
      </c>
      <c r="D1127" s="83" t="s">
        <v>28</v>
      </c>
      <c r="E1127" s="74">
        <v>-76771.8</v>
      </c>
      <c r="F1127" s="87">
        <v>-0.01</v>
      </c>
      <c r="G1127" s="52" t="s">
        <v>81</v>
      </c>
      <c r="H1127" s="52" t="s">
        <v>81</v>
      </c>
      <c r="I1127" s="60" t="s">
        <v>81</v>
      </c>
      <c r="J1127" s="52">
        <v>0.3584</v>
      </c>
      <c r="K1127" s="64">
        <v>0.76619999999999999</v>
      </c>
      <c r="L1127" s="52">
        <v>1.3559000000000001</v>
      </c>
      <c r="M1127" s="52">
        <v>-1.5354000000000001</v>
      </c>
      <c r="N1127" s="52" t="s">
        <v>9067</v>
      </c>
      <c r="O1127" s="52">
        <v>-0.3579</v>
      </c>
      <c r="P1127" s="52" t="s">
        <v>9067</v>
      </c>
      <c r="Q1127" s="60">
        <v>1.9710000000000001</v>
      </c>
    </row>
    <row r="1128" spans="1:17">
      <c r="A1128" s="81" t="s">
        <v>4597</v>
      </c>
      <c r="B1128" s="50" t="s">
        <v>1237</v>
      </c>
      <c r="C1128" s="82" t="s">
        <v>7284</v>
      </c>
      <c r="D1128" s="83" t="s">
        <v>28</v>
      </c>
      <c r="E1128" s="74">
        <v>-672591</v>
      </c>
      <c r="F1128" s="87">
        <v>-0.01</v>
      </c>
      <c r="G1128" s="52" t="s">
        <v>82</v>
      </c>
      <c r="H1128" s="52" t="s">
        <v>81</v>
      </c>
      <c r="I1128" s="60" t="s">
        <v>81</v>
      </c>
      <c r="J1128" s="52">
        <v>0.45590000000000003</v>
      </c>
      <c r="K1128" s="64">
        <v>0.81479999999999997</v>
      </c>
      <c r="L1128" s="52">
        <v>-0.77880000000000005</v>
      </c>
      <c r="M1128" s="52">
        <v>1.946</v>
      </c>
      <c r="N1128" s="52">
        <v>0.39989999999999998</v>
      </c>
      <c r="O1128" s="52">
        <v>1.1122000000000001</v>
      </c>
      <c r="P1128" s="52">
        <v>-0.56569999999999998</v>
      </c>
      <c r="Q1128" s="60">
        <v>0.62170000000000003</v>
      </c>
    </row>
    <row r="1129" spans="1:17">
      <c r="A1129" s="81" t="s">
        <v>4598</v>
      </c>
      <c r="B1129" s="50" t="s">
        <v>1238</v>
      </c>
      <c r="C1129" s="82" t="s">
        <v>7301</v>
      </c>
      <c r="D1129" s="83" t="s">
        <v>28</v>
      </c>
      <c r="E1129" s="74">
        <v>0</v>
      </c>
      <c r="F1129" s="87">
        <v>0</v>
      </c>
      <c r="G1129" s="52" t="s">
        <v>81</v>
      </c>
      <c r="H1129" s="52" t="s">
        <v>81</v>
      </c>
      <c r="I1129" s="60" t="s">
        <v>81</v>
      </c>
      <c r="J1129" s="52">
        <v>-1.1877</v>
      </c>
      <c r="K1129" s="64">
        <v>2.5700000000000001E-2</v>
      </c>
      <c r="L1129" s="52">
        <v>-0.4128</v>
      </c>
      <c r="M1129" s="52" t="s">
        <v>9067</v>
      </c>
      <c r="N1129" s="52" t="s">
        <v>9067</v>
      </c>
      <c r="O1129" s="52" t="s">
        <v>9067</v>
      </c>
      <c r="P1129" s="52" t="s">
        <v>9067</v>
      </c>
      <c r="Q1129" s="60">
        <v>-1.9625999999999999</v>
      </c>
    </row>
    <row r="1130" spans="1:17">
      <c r="A1130" s="81" t="s">
        <v>8732</v>
      </c>
      <c r="B1130" s="50" t="s">
        <v>1239</v>
      </c>
      <c r="C1130" s="82" t="s">
        <v>7302</v>
      </c>
      <c r="D1130" s="83" t="s">
        <v>28</v>
      </c>
      <c r="E1130" s="74">
        <v>0</v>
      </c>
      <c r="F1130" s="87">
        <v>0</v>
      </c>
      <c r="G1130" s="52" t="s">
        <v>81</v>
      </c>
      <c r="H1130" s="52" t="s">
        <v>82</v>
      </c>
      <c r="I1130" s="60" t="s">
        <v>82</v>
      </c>
      <c r="J1130" s="52">
        <v>0.27989999999999998</v>
      </c>
      <c r="K1130" s="64">
        <v>0.72099999999999997</v>
      </c>
      <c r="L1130" s="52">
        <v>0.3009</v>
      </c>
      <c r="M1130" s="52">
        <v>-1.5354000000000001</v>
      </c>
      <c r="N1130" s="52" t="s">
        <v>9067</v>
      </c>
      <c r="O1130" s="52">
        <v>1.8527</v>
      </c>
      <c r="P1130" s="52" t="s">
        <v>9067</v>
      </c>
      <c r="Q1130" s="60">
        <v>0.50149999999999995</v>
      </c>
    </row>
    <row r="1131" spans="1:17">
      <c r="A1131" s="81" t="s">
        <v>4599</v>
      </c>
      <c r="B1131" s="50" t="s">
        <v>1240</v>
      </c>
      <c r="C1131" s="82" t="s">
        <v>7303</v>
      </c>
      <c r="D1131" s="83" t="s">
        <v>28</v>
      </c>
      <c r="E1131" s="74">
        <v>0</v>
      </c>
      <c r="F1131" s="87">
        <v>0</v>
      </c>
      <c r="G1131" s="52" t="s">
        <v>81</v>
      </c>
      <c r="H1131" s="52" t="s">
        <v>82</v>
      </c>
      <c r="I1131" s="60" t="s">
        <v>82</v>
      </c>
      <c r="J1131" s="52">
        <v>2.69E-2</v>
      </c>
      <c r="K1131" s="64">
        <v>0.54759999999999998</v>
      </c>
      <c r="L1131" s="52">
        <v>-0.502</v>
      </c>
      <c r="M1131" s="52">
        <v>-4.1700000000000001E-2</v>
      </c>
      <c r="N1131" s="52">
        <v>-0.64829999999999999</v>
      </c>
      <c r="O1131" s="52">
        <v>0.76770000000000005</v>
      </c>
      <c r="P1131" s="52">
        <v>0.62190000000000001</v>
      </c>
      <c r="Q1131" s="60">
        <v>-3.6400000000000002E-2</v>
      </c>
    </row>
    <row r="1132" spans="1:17">
      <c r="A1132" s="81" t="s">
        <v>4600</v>
      </c>
      <c r="B1132" s="50" t="s">
        <v>1241</v>
      </c>
      <c r="C1132" s="82" t="s">
        <v>7284</v>
      </c>
      <c r="D1132" s="83" t="s">
        <v>28</v>
      </c>
      <c r="E1132" s="74">
        <v>0</v>
      </c>
      <c r="F1132" s="87">
        <v>0</v>
      </c>
      <c r="G1132" s="52" t="s">
        <v>81</v>
      </c>
      <c r="H1132" s="52" t="s">
        <v>81</v>
      </c>
      <c r="I1132" s="60" t="s">
        <v>81</v>
      </c>
      <c r="J1132" s="52">
        <v>-0.3493</v>
      </c>
      <c r="K1132" s="64">
        <v>0.27629999999999999</v>
      </c>
      <c r="L1132" s="52">
        <v>-0.14660000000000001</v>
      </c>
      <c r="M1132" s="52">
        <v>-0.70879999999999999</v>
      </c>
      <c r="N1132" s="52">
        <v>-4.36E-2</v>
      </c>
      <c r="O1132" s="52">
        <v>-0.91969999999999996</v>
      </c>
      <c r="P1132" s="52">
        <v>0.26090000000000002</v>
      </c>
      <c r="Q1132" s="60">
        <v>-0.53820000000000001</v>
      </c>
    </row>
    <row r="1133" spans="1:17">
      <c r="A1133" s="81" t="s">
        <v>4601</v>
      </c>
      <c r="B1133" s="50" t="s">
        <v>1242</v>
      </c>
      <c r="C1133" s="82" t="s">
        <v>7304</v>
      </c>
      <c r="D1133" s="83" t="s">
        <v>28</v>
      </c>
      <c r="E1133" s="74">
        <v>-122386</v>
      </c>
      <c r="F1133" s="87">
        <v>-0.01</v>
      </c>
      <c r="G1133" s="52" t="s">
        <v>82</v>
      </c>
      <c r="H1133" s="52" t="s">
        <v>81</v>
      </c>
      <c r="I1133" s="60" t="s">
        <v>81</v>
      </c>
      <c r="J1133" s="52">
        <v>0.5252</v>
      </c>
      <c r="K1133" s="64">
        <v>0.84179999999999999</v>
      </c>
      <c r="L1133" s="52">
        <v>-1.9099999999999999E-2</v>
      </c>
      <c r="M1133" s="52">
        <v>1.26</v>
      </c>
      <c r="N1133" s="52">
        <v>-0.35589999999999999</v>
      </c>
      <c r="O1133" s="52">
        <v>-0.64710000000000001</v>
      </c>
      <c r="P1133" s="52">
        <v>0.94230000000000003</v>
      </c>
      <c r="Q1133" s="60">
        <v>1.9710000000000001</v>
      </c>
    </row>
    <row r="1134" spans="1:17">
      <c r="A1134" s="81" t="s">
        <v>4602</v>
      </c>
      <c r="B1134" s="50" t="s">
        <v>1243</v>
      </c>
      <c r="C1134" s="82" t="s">
        <v>7305</v>
      </c>
      <c r="D1134" s="83" t="s">
        <v>28</v>
      </c>
      <c r="E1134" s="74">
        <v>0</v>
      </c>
      <c r="F1134" s="87">
        <v>0</v>
      </c>
      <c r="G1134" s="52" t="s">
        <v>81</v>
      </c>
      <c r="H1134" s="52" t="s">
        <v>81</v>
      </c>
      <c r="I1134" s="60" t="s">
        <v>81</v>
      </c>
      <c r="J1134" s="52">
        <v>5.5399999999999998E-2</v>
      </c>
      <c r="K1134" s="64">
        <v>0.57240000000000002</v>
      </c>
      <c r="L1134" s="52">
        <v>0.1686</v>
      </c>
      <c r="M1134" s="52">
        <v>-0.73729999999999996</v>
      </c>
      <c r="N1134" s="52">
        <v>-0.68210000000000004</v>
      </c>
      <c r="O1134" s="52">
        <v>1.2889999999999999</v>
      </c>
      <c r="P1134" s="52">
        <v>-0.19220000000000001</v>
      </c>
      <c r="Q1134" s="60">
        <v>0.48649999999999999</v>
      </c>
    </row>
    <row r="1135" spans="1:17">
      <c r="A1135" s="81" t="s">
        <v>8733</v>
      </c>
      <c r="B1135" s="50" t="s">
        <v>1244</v>
      </c>
      <c r="C1135" s="82" t="s">
        <v>7306</v>
      </c>
      <c r="D1135" s="83" t="s">
        <v>28</v>
      </c>
      <c r="E1135" s="74">
        <v>0</v>
      </c>
      <c r="F1135" s="87">
        <v>0</v>
      </c>
      <c r="G1135" s="52" t="s">
        <v>81</v>
      </c>
      <c r="H1135" s="52" t="s">
        <v>81</v>
      </c>
      <c r="I1135" s="60" t="s">
        <v>81</v>
      </c>
      <c r="J1135" s="52">
        <v>-3.3099999999999997E-2</v>
      </c>
      <c r="K1135" s="64">
        <v>0.50149999999999995</v>
      </c>
      <c r="L1135" s="52">
        <v>-0.57709999999999995</v>
      </c>
      <c r="M1135" s="52">
        <v>-0.35909999999999997</v>
      </c>
      <c r="N1135" s="52">
        <v>-7.1499999999999994E-2</v>
      </c>
      <c r="O1135" s="52">
        <v>1.1803999999999999</v>
      </c>
      <c r="P1135" s="52">
        <v>-0.76739999999999997</v>
      </c>
      <c r="Q1135" s="60">
        <v>0.39629999999999999</v>
      </c>
    </row>
    <row r="1136" spans="1:17">
      <c r="A1136" s="81" t="s">
        <v>4603</v>
      </c>
      <c r="B1136" s="50" t="s">
        <v>1245</v>
      </c>
      <c r="C1136" s="82" t="s">
        <v>7307</v>
      </c>
      <c r="D1136" s="83" t="s">
        <v>28</v>
      </c>
      <c r="E1136" s="74">
        <v>0</v>
      </c>
      <c r="F1136" s="87">
        <v>0</v>
      </c>
      <c r="G1136" s="52" t="s">
        <v>81</v>
      </c>
      <c r="H1136" s="52" t="s">
        <v>81</v>
      </c>
      <c r="I1136" s="60" t="s">
        <v>81</v>
      </c>
      <c r="J1136" s="52">
        <v>-0.25659999999999999</v>
      </c>
      <c r="K1136" s="64">
        <v>0.33379999999999999</v>
      </c>
      <c r="L1136" s="52">
        <v>-0.81200000000000006</v>
      </c>
      <c r="M1136" s="52">
        <v>-4.5499999999999999E-2</v>
      </c>
      <c r="N1136" s="52">
        <v>-0.62839999999999996</v>
      </c>
      <c r="O1136" s="52">
        <v>-0.3523</v>
      </c>
      <c r="P1136" s="52">
        <v>-8.2500000000000004E-2</v>
      </c>
      <c r="Q1136" s="60">
        <v>0.38129999999999997</v>
      </c>
    </row>
    <row r="1137" spans="1:17">
      <c r="A1137" s="81" t="s">
        <v>4604</v>
      </c>
      <c r="B1137" s="50" t="s">
        <v>1246</v>
      </c>
      <c r="C1137" s="82" t="s">
        <v>7308</v>
      </c>
      <c r="D1137" s="83" t="s">
        <v>28</v>
      </c>
      <c r="E1137" s="74">
        <v>-45612.3</v>
      </c>
      <c r="F1137" s="87">
        <v>-0.01</v>
      </c>
      <c r="G1137" s="52" t="s">
        <v>82</v>
      </c>
      <c r="H1137" s="52" t="s">
        <v>81</v>
      </c>
      <c r="I1137" s="60" t="s">
        <v>81</v>
      </c>
      <c r="J1137" s="52">
        <v>0.94740000000000002</v>
      </c>
      <c r="K1137" s="64">
        <v>0.95169999999999999</v>
      </c>
      <c r="L1137" s="52">
        <v>-7.6200000000000004E-2</v>
      </c>
      <c r="M1137" s="52" t="s">
        <v>9067</v>
      </c>
      <c r="N1137" s="52" t="s">
        <v>9067</v>
      </c>
      <c r="O1137" s="52" t="s">
        <v>9067</v>
      </c>
      <c r="P1137" s="52" t="s">
        <v>9067</v>
      </c>
      <c r="Q1137" s="60">
        <v>1.9710000000000001</v>
      </c>
    </row>
    <row r="1138" spans="1:17">
      <c r="A1138" s="81" t="s">
        <v>4605</v>
      </c>
      <c r="B1138" s="50" t="s">
        <v>1247</v>
      </c>
      <c r="C1138" s="82" t="s">
        <v>7204</v>
      </c>
      <c r="D1138" s="83" t="s">
        <v>28</v>
      </c>
      <c r="E1138" s="74">
        <v>0</v>
      </c>
      <c r="F1138" s="87">
        <v>0</v>
      </c>
      <c r="G1138" s="52" t="s">
        <v>81</v>
      </c>
      <c r="H1138" s="52" t="s">
        <v>81</v>
      </c>
      <c r="I1138" s="60" t="s">
        <v>81</v>
      </c>
      <c r="J1138" s="52">
        <v>-0.16259999999999999</v>
      </c>
      <c r="K1138" s="64">
        <v>0.39889999999999998</v>
      </c>
      <c r="L1138" s="52">
        <v>2.3E-3</v>
      </c>
      <c r="M1138" s="52">
        <v>1.2353000000000001</v>
      </c>
      <c r="N1138" s="52">
        <v>-1.4459</v>
      </c>
      <c r="O1138" s="52">
        <v>-1.5</v>
      </c>
      <c r="P1138" s="52" t="s">
        <v>9067</v>
      </c>
      <c r="Q1138" s="60">
        <v>0.8952</v>
      </c>
    </row>
    <row r="1139" spans="1:17">
      <c r="A1139" s="81" t="s">
        <v>4606</v>
      </c>
      <c r="B1139" s="50" t="s">
        <v>1248</v>
      </c>
      <c r="C1139" s="82" t="s">
        <v>7303</v>
      </c>
      <c r="D1139" s="83" t="s">
        <v>28</v>
      </c>
      <c r="E1139" s="74">
        <v>0</v>
      </c>
      <c r="F1139" s="87">
        <v>0</v>
      </c>
      <c r="G1139" s="52" t="s">
        <v>81</v>
      </c>
      <c r="H1139" s="52" t="s">
        <v>82</v>
      </c>
      <c r="I1139" s="60" t="s">
        <v>81</v>
      </c>
      <c r="J1139" s="52">
        <v>-8.8599999999999998E-2</v>
      </c>
      <c r="K1139" s="64">
        <v>0.45579999999999998</v>
      </c>
      <c r="L1139" s="52">
        <v>0.1118</v>
      </c>
      <c r="M1139" s="52">
        <v>-0.63839999999999997</v>
      </c>
      <c r="N1139" s="52">
        <v>8.0999999999999996E-3</v>
      </c>
      <c r="O1139" s="52">
        <v>0.27950000000000003</v>
      </c>
      <c r="P1139" s="52">
        <v>4.1399999999999999E-2</v>
      </c>
      <c r="Q1139" s="60">
        <v>-0.33389999999999997</v>
      </c>
    </row>
    <row r="1140" spans="1:17">
      <c r="A1140" s="81" t="s">
        <v>4607</v>
      </c>
      <c r="B1140" s="50" t="s">
        <v>1249</v>
      </c>
      <c r="C1140" s="82" t="s">
        <v>7309</v>
      </c>
      <c r="D1140" s="83" t="s">
        <v>28</v>
      </c>
      <c r="E1140" s="74">
        <v>0</v>
      </c>
      <c r="F1140" s="87">
        <v>0</v>
      </c>
      <c r="G1140" s="52" t="s">
        <v>81</v>
      </c>
      <c r="H1140" s="52" t="s">
        <v>81</v>
      </c>
      <c r="I1140" s="60" t="s">
        <v>81</v>
      </c>
      <c r="J1140" s="52">
        <v>-0.79349999999999998</v>
      </c>
      <c r="K1140" s="64">
        <v>0.1086</v>
      </c>
      <c r="L1140" s="52">
        <v>-0.12609999999999999</v>
      </c>
      <c r="M1140" s="52" t="s">
        <v>9067</v>
      </c>
      <c r="N1140" s="52" t="s">
        <v>9067</v>
      </c>
      <c r="O1140" s="52" t="s">
        <v>9067</v>
      </c>
      <c r="P1140" s="52" t="s">
        <v>9067</v>
      </c>
      <c r="Q1140" s="60">
        <v>-1.4608000000000001</v>
      </c>
    </row>
    <row r="1141" spans="1:17">
      <c r="A1141" s="81" t="s">
        <v>4608</v>
      </c>
      <c r="B1141" s="50" t="s">
        <v>1250</v>
      </c>
      <c r="C1141" s="82" t="s">
        <v>7310</v>
      </c>
      <c r="D1141" s="83" t="s">
        <v>28</v>
      </c>
      <c r="E1141" s="74">
        <v>-21957.200000000001</v>
      </c>
      <c r="F1141" s="87">
        <v>-0.01</v>
      </c>
      <c r="G1141" s="52" t="s">
        <v>81</v>
      </c>
      <c r="H1141" s="52" t="s">
        <v>82</v>
      </c>
      <c r="I1141" s="60" t="s">
        <v>81</v>
      </c>
      <c r="J1141" s="52">
        <v>0.3533</v>
      </c>
      <c r="K1141" s="64">
        <v>0.76390000000000002</v>
      </c>
      <c r="L1141" s="52">
        <v>-9.8400000000000001E-2</v>
      </c>
      <c r="M1141" s="52" t="s">
        <v>9067</v>
      </c>
      <c r="N1141" s="52" t="s">
        <v>9067</v>
      </c>
      <c r="O1141" s="52" t="s">
        <v>9067</v>
      </c>
      <c r="P1141" s="52" t="s">
        <v>9067</v>
      </c>
      <c r="Q1141" s="60">
        <v>0.80500000000000005</v>
      </c>
    </row>
    <row r="1142" spans="1:17">
      <c r="A1142" s="81" t="s">
        <v>4609</v>
      </c>
      <c r="B1142" s="50" t="s">
        <v>1251</v>
      </c>
      <c r="C1142" s="82" t="s">
        <v>7311</v>
      </c>
      <c r="D1142" s="83" t="s">
        <v>28</v>
      </c>
      <c r="E1142" s="74">
        <v>0</v>
      </c>
      <c r="F1142" s="87">
        <v>0</v>
      </c>
      <c r="G1142" s="52" t="s">
        <v>81</v>
      </c>
      <c r="H1142" s="52" t="s">
        <v>81</v>
      </c>
      <c r="I1142" s="60" t="s">
        <v>81</v>
      </c>
      <c r="J1142" s="52">
        <v>-0.90700000000000003</v>
      </c>
      <c r="K1142" s="64">
        <v>8.5699999999999998E-2</v>
      </c>
      <c r="L1142" s="52">
        <v>-0.21510000000000001</v>
      </c>
      <c r="M1142" s="52" t="s">
        <v>9067</v>
      </c>
      <c r="N1142" s="52" t="s">
        <v>9067</v>
      </c>
      <c r="O1142" s="52" t="s">
        <v>9067</v>
      </c>
      <c r="P1142" s="52" t="s">
        <v>9067</v>
      </c>
      <c r="Q1142" s="60">
        <v>-1.599</v>
      </c>
    </row>
    <row r="1143" spans="1:17">
      <c r="A1143" s="81" t="s">
        <v>4610</v>
      </c>
      <c r="B1143" s="50" t="s">
        <v>1252</v>
      </c>
      <c r="C1143" s="82" t="s">
        <v>6945</v>
      </c>
      <c r="D1143" s="83" t="s">
        <v>28</v>
      </c>
      <c r="E1143" s="74">
        <v>-552307</v>
      </c>
      <c r="F1143" s="87">
        <v>-0.01</v>
      </c>
      <c r="G1143" s="52" t="s">
        <v>81</v>
      </c>
      <c r="H1143" s="52" t="s">
        <v>81</v>
      </c>
      <c r="I1143" s="60" t="s">
        <v>81</v>
      </c>
      <c r="J1143" s="52">
        <v>0.38940000000000002</v>
      </c>
      <c r="K1143" s="64">
        <v>0.78490000000000004</v>
      </c>
      <c r="L1143" s="52">
        <v>1.2661</v>
      </c>
      <c r="M1143" s="52">
        <v>1.4709000000000001</v>
      </c>
      <c r="N1143" s="52">
        <v>0.28060000000000002</v>
      </c>
      <c r="O1143" s="52">
        <v>-1.2458</v>
      </c>
      <c r="P1143" s="52">
        <v>-0.70020000000000004</v>
      </c>
      <c r="Q1143" s="60">
        <v>1.2647999999999999</v>
      </c>
    </row>
    <row r="1144" spans="1:17">
      <c r="A1144" s="81" t="s">
        <v>4611</v>
      </c>
      <c r="B1144" s="50" t="s">
        <v>1253</v>
      </c>
      <c r="C1144" s="82" t="s">
        <v>7130</v>
      </c>
      <c r="D1144" s="83" t="s">
        <v>28</v>
      </c>
      <c r="E1144" s="74">
        <v>-449517</v>
      </c>
      <c r="F1144" s="87">
        <v>-0.01</v>
      </c>
      <c r="G1144" s="52" t="s">
        <v>81</v>
      </c>
      <c r="H1144" s="52" t="s">
        <v>81</v>
      </c>
      <c r="I1144" s="60" t="s">
        <v>81</v>
      </c>
      <c r="J1144" s="52">
        <v>0.50539999999999996</v>
      </c>
      <c r="K1144" s="64">
        <v>0.83699999999999997</v>
      </c>
      <c r="L1144" s="52">
        <v>-0.4229</v>
      </c>
      <c r="M1144" s="52">
        <v>1.3758999999999999</v>
      </c>
      <c r="N1144" s="52">
        <v>0.9728</v>
      </c>
      <c r="O1144" s="52">
        <v>1.1195999999999999</v>
      </c>
      <c r="P1144" s="52">
        <v>-0.2046</v>
      </c>
      <c r="Q1144" s="60">
        <v>0.192</v>
      </c>
    </row>
    <row r="1145" spans="1:17">
      <c r="A1145" s="81" t="s">
        <v>4612</v>
      </c>
      <c r="B1145" s="50" t="s">
        <v>1254</v>
      </c>
      <c r="C1145" s="82" t="s">
        <v>7305</v>
      </c>
      <c r="D1145" s="83" t="s">
        <v>28</v>
      </c>
      <c r="E1145" s="74">
        <v>-264994</v>
      </c>
      <c r="F1145" s="87">
        <v>-0.01</v>
      </c>
      <c r="G1145" s="52" t="s">
        <v>82</v>
      </c>
      <c r="H1145" s="52" t="s">
        <v>81</v>
      </c>
      <c r="I1145" s="60" t="s">
        <v>81</v>
      </c>
      <c r="J1145" s="52">
        <v>0.40610000000000002</v>
      </c>
      <c r="K1145" s="64">
        <v>0.79320000000000002</v>
      </c>
      <c r="L1145" s="52">
        <v>2.3574999999999999</v>
      </c>
      <c r="M1145" s="52">
        <v>4.19E-2</v>
      </c>
      <c r="N1145" s="52">
        <v>-1.1555</v>
      </c>
      <c r="O1145" s="52">
        <v>-0.1221</v>
      </c>
      <c r="P1145" s="52">
        <v>-0.65590000000000004</v>
      </c>
      <c r="Q1145" s="60">
        <v>1.9710000000000001</v>
      </c>
    </row>
    <row r="1146" spans="1:17">
      <c r="A1146" s="81" t="s">
        <v>4613</v>
      </c>
      <c r="B1146" s="50" t="s">
        <v>1255</v>
      </c>
      <c r="C1146" s="82" t="s">
        <v>6605</v>
      </c>
      <c r="D1146" s="83" t="s">
        <v>28</v>
      </c>
      <c r="E1146" s="74">
        <v>0</v>
      </c>
      <c r="F1146" s="87">
        <v>0</v>
      </c>
      <c r="G1146" s="52" t="s">
        <v>81</v>
      </c>
      <c r="H1146" s="52" t="s">
        <v>81</v>
      </c>
      <c r="I1146" s="60" t="s">
        <v>81</v>
      </c>
      <c r="J1146" s="52">
        <v>-0.435</v>
      </c>
      <c r="K1146" s="64">
        <v>0.23280000000000001</v>
      </c>
      <c r="L1146" s="52">
        <v>-0.43369999999999997</v>
      </c>
      <c r="M1146" s="52">
        <v>1.2770999999999999</v>
      </c>
      <c r="N1146" s="52">
        <v>-1.4459</v>
      </c>
      <c r="O1146" s="52">
        <v>0.28870000000000001</v>
      </c>
      <c r="P1146" s="52">
        <v>-1.4453</v>
      </c>
      <c r="Q1146" s="60">
        <v>-0.8508</v>
      </c>
    </row>
    <row r="1147" spans="1:17">
      <c r="A1147" s="81" t="s">
        <v>3651</v>
      </c>
      <c r="B1147" s="50" t="s">
        <v>1256</v>
      </c>
      <c r="C1147" s="82" t="s">
        <v>7312</v>
      </c>
      <c r="D1147" s="83" t="s">
        <v>28</v>
      </c>
      <c r="E1147" s="74">
        <v>0</v>
      </c>
      <c r="F1147" s="87">
        <v>0</v>
      </c>
      <c r="G1147" s="52" t="s">
        <v>81</v>
      </c>
      <c r="H1147" s="52" t="s">
        <v>81</v>
      </c>
      <c r="I1147" s="60" t="s">
        <v>81</v>
      </c>
      <c r="J1147" s="52">
        <v>0.31440000000000001</v>
      </c>
      <c r="K1147" s="64">
        <v>0.74260000000000004</v>
      </c>
      <c r="L1147" s="52">
        <v>1.2217</v>
      </c>
      <c r="M1147" s="52">
        <v>0.53779999999999994</v>
      </c>
      <c r="N1147" s="52">
        <v>-0.31419999999999998</v>
      </c>
      <c r="O1147" s="52">
        <v>0.33479999999999999</v>
      </c>
      <c r="P1147" s="52">
        <v>-0.371</v>
      </c>
      <c r="Q1147" s="60">
        <v>0.47749999999999998</v>
      </c>
    </row>
    <row r="1148" spans="1:17">
      <c r="A1148" s="81" t="s">
        <v>4614</v>
      </c>
      <c r="B1148" s="50" t="s">
        <v>1257</v>
      </c>
      <c r="C1148" s="82" t="s">
        <v>7313</v>
      </c>
      <c r="D1148" s="83" t="s">
        <v>28</v>
      </c>
      <c r="E1148" s="74">
        <v>0</v>
      </c>
      <c r="F1148" s="87">
        <v>0</v>
      </c>
      <c r="G1148" s="52" t="s">
        <v>81</v>
      </c>
      <c r="H1148" s="52" t="s">
        <v>81</v>
      </c>
      <c r="I1148" s="60" t="s">
        <v>82</v>
      </c>
      <c r="J1148" s="52">
        <v>-0.21679999999999999</v>
      </c>
      <c r="K1148" s="64">
        <v>0.36180000000000001</v>
      </c>
      <c r="L1148" s="52">
        <v>-1.2188000000000001</v>
      </c>
      <c r="M1148" s="52">
        <v>0.27560000000000001</v>
      </c>
      <c r="N1148" s="52">
        <v>-0.69610000000000005</v>
      </c>
      <c r="O1148" s="52">
        <v>2.7099999999999999E-2</v>
      </c>
      <c r="P1148" s="52">
        <v>-0.17810000000000001</v>
      </c>
      <c r="Q1148" s="60">
        <v>0.48949999999999999</v>
      </c>
    </row>
    <row r="1149" spans="1:17">
      <c r="A1149" s="81" t="s">
        <v>4615</v>
      </c>
      <c r="B1149" s="50" t="s">
        <v>1258</v>
      </c>
      <c r="C1149" s="82" t="s">
        <v>7284</v>
      </c>
      <c r="D1149" s="83" t="s">
        <v>28</v>
      </c>
      <c r="E1149" s="74">
        <v>-354275</v>
      </c>
      <c r="F1149" s="87">
        <v>-0.01</v>
      </c>
      <c r="G1149" s="52" t="s">
        <v>81</v>
      </c>
      <c r="H1149" s="52" t="s">
        <v>81</v>
      </c>
      <c r="I1149" s="60" t="s">
        <v>81</v>
      </c>
      <c r="J1149" s="52">
        <v>0.50990000000000002</v>
      </c>
      <c r="K1149" s="64">
        <v>0.83830000000000005</v>
      </c>
      <c r="L1149" s="52">
        <v>-0.69720000000000004</v>
      </c>
      <c r="M1149" s="52">
        <v>1.0661</v>
      </c>
      <c r="N1149" s="52">
        <v>1.6371</v>
      </c>
      <c r="O1149" s="52">
        <v>0.85060000000000002</v>
      </c>
      <c r="P1149" s="52">
        <v>3.7900000000000003E-2</v>
      </c>
      <c r="Q1149" s="60">
        <v>0.16489999999999999</v>
      </c>
    </row>
    <row r="1150" spans="1:17">
      <c r="A1150" s="81" t="s">
        <v>4616</v>
      </c>
      <c r="B1150" s="50" t="s">
        <v>1259</v>
      </c>
      <c r="C1150" s="82" t="s">
        <v>7284</v>
      </c>
      <c r="D1150" s="83" t="s">
        <v>28</v>
      </c>
      <c r="E1150" s="74" t="s">
        <v>9067</v>
      </c>
      <c r="F1150" s="87" t="s">
        <v>9067</v>
      </c>
      <c r="G1150" s="52" t="s">
        <v>9067</v>
      </c>
      <c r="H1150" s="52" t="s">
        <v>9069</v>
      </c>
      <c r="I1150" s="60" t="s">
        <v>9069</v>
      </c>
      <c r="J1150" s="52" t="s">
        <v>9067</v>
      </c>
      <c r="K1150" s="64" t="s">
        <v>9067</v>
      </c>
      <c r="L1150" s="52" t="s">
        <v>9067</v>
      </c>
      <c r="M1150" s="52" t="s">
        <v>9067</v>
      </c>
      <c r="N1150" s="52" t="s">
        <v>9067</v>
      </c>
      <c r="O1150" s="52" t="s">
        <v>9067</v>
      </c>
      <c r="P1150" s="52" t="s">
        <v>9067</v>
      </c>
      <c r="Q1150" s="60" t="s">
        <v>9067</v>
      </c>
    </row>
    <row r="1151" spans="1:17">
      <c r="A1151" s="81" t="s">
        <v>4617</v>
      </c>
      <c r="B1151" s="50" t="s">
        <v>1260</v>
      </c>
      <c r="C1151" s="82" t="s">
        <v>7314</v>
      </c>
      <c r="D1151" s="83" t="s">
        <v>28</v>
      </c>
      <c r="E1151" s="74">
        <v>0</v>
      </c>
      <c r="F1151" s="87">
        <v>0</v>
      </c>
      <c r="G1151" s="52" t="s">
        <v>81</v>
      </c>
      <c r="H1151" s="52" t="s">
        <v>81</v>
      </c>
      <c r="I1151" s="60" t="s">
        <v>81</v>
      </c>
      <c r="J1151" s="52">
        <v>-0.98219999999999996</v>
      </c>
      <c r="K1151" s="64">
        <v>6.6000000000000003E-2</v>
      </c>
      <c r="L1151" s="52">
        <v>-0.25280000000000002</v>
      </c>
      <c r="M1151" s="52">
        <v>-1.5354000000000001</v>
      </c>
      <c r="N1151" s="52" t="s">
        <v>9067</v>
      </c>
      <c r="O1151" s="52">
        <v>-1.5</v>
      </c>
      <c r="P1151" s="52" t="s">
        <v>9067</v>
      </c>
      <c r="Q1151" s="60">
        <v>-0.64039999999999997</v>
      </c>
    </row>
    <row r="1152" spans="1:17">
      <c r="A1152" s="81" t="s">
        <v>4618</v>
      </c>
      <c r="B1152" s="50" t="s">
        <v>1261</v>
      </c>
      <c r="C1152" s="82" t="s">
        <v>7315</v>
      </c>
      <c r="D1152" s="83" t="s">
        <v>28</v>
      </c>
      <c r="E1152" s="74">
        <v>0</v>
      </c>
      <c r="F1152" s="87">
        <v>0</v>
      </c>
      <c r="G1152" s="52" t="s">
        <v>81</v>
      </c>
      <c r="H1152" s="52" t="s">
        <v>81</v>
      </c>
      <c r="I1152" s="60" t="s">
        <v>81</v>
      </c>
      <c r="J1152" s="52">
        <v>0.1406</v>
      </c>
      <c r="K1152" s="64">
        <v>0.63849999999999996</v>
      </c>
      <c r="L1152" s="52">
        <v>-0.53580000000000005</v>
      </c>
      <c r="M1152" s="52" t="s">
        <v>9067</v>
      </c>
      <c r="N1152" s="52" t="s">
        <v>9067</v>
      </c>
      <c r="O1152" s="52" t="s">
        <v>9067</v>
      </c>
      <c r="P1152" s="52" t="s">
        <v>9067</v>
      </c>
      <c r="Q1152" s="60">
        <v>0.81699999999999995</v>
      </c>
    </row>
    <row r="1153" spans="1:17">
      <c r="A1153" s="81" t="s">
        <v>4619</v>
      </c>
      <c r="B1153" s="50" t="s">
        <v>1262</v>
      </c>
      <c r="C1153" s="82" t="s">
        <v>7316</v>
      </c>
      <c r="D1153" s="83" t="s">
        <v>28</v>
      </c>
      <c r="E1153" s="74">
        <v>0</v>
      </c>
      <c r="F1153" s="87">
        <v>0</v>
      </c>
      <c r="G1153" s="52" t="s">
        <v>81</v>
      </c>
      <c r="H1153" s="52" t="s">
        <v>81</v>
      </c>
      <c r="I1153" s="60" t="s">
        <v>81</v>
      </c>
      <c r="J1153" s="52">
        <v>-0.70450000000000002</v>
      </c>
      <c r="K1153" s="64">
        <v>0.13370000000000001</v>
      </c>
      <c r="L1153" s="52">
        <v>-0.17979999999999999</v>
      </c>
      <c r="M1153" s="52" t="s">
        <v>9067</v>
      </c>
      <c r="N1153" s="52">
        <v>1.1597999999999999</v>
      </c>
      <c r="O1153" s="52">
        <v>-1.0947</v>
      </c>
      <c r="P1153" s="52">
        <v>-1.4453</v>
      </c>
      <c r="Q1153" s="60">
        <v>-1.9625999999999999</v>
      </c>
    </row>
    <row r="1154" spans="1:17">
      <c r="A1154" s="81" t="s">
        <v>4620</v>
      </c>
      <c r="B1154" s="50" t="s">
        <v>1263</v>
      </c>
      <c r="C1154" s="82" t="s">
        <v>7280</v>
      </c>
      <c r="D1154" s="83" t="s">
        <v>28</v>
      </c>
      <c r="E1154" s="74">
        <v>0</v>
      </c>
      <c r="F1154" s="87">
        <v>0</v>
      </c>
      <c r="G1154" s="52" t="s">
        <v>81</v>
      </c>
      <c r="H1154" s="52" t="s">
        <v>81</v>
      </c>
      <c r="I1154" s="60" t="s">
        <v>81</v>
      </c>
      <c r="J1154" s="52">
        <v>0.2031</v>
      </c>
      <c r="K1154" s="64">
        <v>0.68259999999999998</v>
      </c>
      <c r="L1154" s="52">
        <v>0.64139999999999997</v>
      </c>
      <c r="M1154" s="52">
        <v>1.125</v>
      </c>
      <c r="N1154" s="52">
        <v>1.5019</v>
      </c>
      <c r="O1154" s="52">
        <v>-0.37259999999999999</v>
      </c>
      <c r="P1154" s="52">
        <v>-1.4453</v>
      </c>
      <c r="Q1154" s="60">
        <v>-0.23169999999999999</v>
      </c>
    </row>
    <row r="1155" spans="1:17">
      <c r="A1155" s="81" t="s">
        <v>8734</v>
      </c>
      <c r="B1155" s="50" t="s">
        <v>1264</v>
      </c>
      <c r="C1155" s="82" t="s">
        <v>7284</v>
      </c>
      <c r="D1155" s="83" t="s">
        <v>28</v>
      </c>
      <c r="E1155" s="74">
        <v>0</v>
      </c>
      <c r="F1155" s="87">
        <v>0</v>
      </c>
      <c r="G1155" s="52" t="s">
        <v>81</v>
      </c>
      <c r="H1155" s="52" t="s">
        <v>81</v>
      </c>
      <c r="I1155" s="60" t="s">
        <v>81</v>
      </c>
      <c r="J1155" s="52">
        <v>-0.42459999999999998</v>
      </c>
      <c r="K1155" s="64">
        <v>0.23719999999999999</v>
      </c>
      <c r="L1155" s="52">
        <v>-1.5258</v>
      </c>
      <c r="M1155" s="52">
        <v>1.3322000000000001</v>
      </c>
      <c r="N1155" s="52">
        <v>-0.4017</v>
      </c>
      <c r="O1155" s="52" t="s">
        <v>9067</v>
      </c>
      <c r="P1155" s="52" t="s">
        <v>9067</v>
      </c>
      <c r="Q1155" s="60">
        <v>-1.1032</v>
      </c>
    </row>
    <row r="1156" spans="1:17">
      <c r="A1156" s="81" t="s">
        <v>4621</v>
      </c>
      <c r="B1156" s="50" t="s">
        <v>1265</v>
      </c>
      <c r="C1156" s="82" t="s">
        <v>7284</v>
      </c>
      <c r="D1156" s="83" t="s">
        <v>28</v>
      </c>
      <c r="E1156" s="74" t="s">
        <v>9067</v>
      </c>
      <c r="F1156" s="87" t="s">
        <v>9067</v>
      </c>
      <c r="G1156" s="52" t="s">
        <v>9067</v>
      </c>
      <c r="H1156" s="52" t="s">
        <v>9069</v>
      </c>
      <c r="I1156" s="60" t="s">
        <v>9069</v>
      </c>
      <c r="J1156" s="52" t="s">
        <v>9067</v>
      </c>
      <c r="K1156" s="64" t="s">
        <v>9067</v>
      </c>
      <c r="L1156" s="52" t="s">
        <v>9067</v>
      </c>
      <c r="M1156" s="52" t="s">
        <v>9067</v>
      </c>
      <c r="N1156" s="52" t="s">
        <v>9067</v>
      </c>
      <c r="O1156" s="52" t="s">
        <v>9067</v>
      </c>
      <c r="P1156" s="52" t="s">
        <v>9067</v>
      </c>
      <c r="Q1156" s="60" t="s">
        <v>9067</v>
      </c>
    </row>
    <row r="1157" spans="1:17">
      <c r="A1157" s="81" t="s">
        <v>4622</v>
      </c>
      <c r="B1157" s="50" t="s">
        <v>1266</v>
      </c>
      <c r="C1157" s="82" t="s">
        <v>7317</v>
      </c>
      <c r="D1157" s="83" t="s">
        <v>28</v>
      </c>
      <c r="E1157" s="74">
        <v>0</v>
      </c>
      <c r="F1157" s="87">
        <v>0</v>
      </c>
      <c r="G1157" s="52" t="s">
        <v>81</v>
      </c>
      <c r="H1157" s="52" t="s">
        <v>81</v>
      </c>
      <c r="I1157" s="60" t="s">
        <v>81</v>
      </c>
      <c r="J1157" s="52">
        <v>-0.60350000000000004</v>
      </c>
      <c r="K1157" s="64">
        <v>0.15809999999999999</v>
      </c>
      <c r="L1157" s="52">
        <v>-1.3482000000000001</v>
      </c>
      <c r="M1157" s="52">
        <v>-4.36E-2</v>
      </c>
      <c r="N1157" s="52">
        <v>-0.38379999999999997</v>
      </c>
      <c r="O1157" s="52">
        <v>-0.76870000000000005</v>
      </c>
      <c r="P1157" s="52">
        <v>-0.12670000000000001</v>
      </c>
      <c r="Q1157" s="60">
        <v>-0.94989999999999997</v>
      </c>
    </row>
    <row r="1158" spans="1:17">
      <c r="A1158" s="81" t="s">
        <v>8735</v>
      </c>
      <c r="B1158" s="50" t="s">
        <v>1267</v>
      </c>
      <c r="C1158" s="82" t="s">
        <v>7318</v>
      </c>
      <c r="D1158" s="83" t="s">
        <v>28</v>
      </c>
      <c r="E1158" s="74">
        <v>0</v>
      </c>
      <c r="F1158" s="87">
        <v>0</v>
      </c>
      <c r="G1158" s="52" t="s">
        <v>81</v>
      </c>
      <c r="H1158" s="52" t="s">
        <v>82</v>
      </c>
      <c r="I1158" s="60" t="s">
        <v>81</v>
      </c>
      <c r="J1158" s="52">
        <v>-0.52610000000000001</v>
      </c>
      <c r="K1158" s="64">
        <v>0.18959999999999999</v>
      </c>
      <c r="L1158" s="52">
        <v>-1.3983000000000001</v>
      </c>
      <c r="M1158" s="52">
        <v>-0.1482</v>
      </c>
      <c r="N1158" s="52">
        <v>0.12740000000000001</v>
      </c>
      <c r="O1158" s="52">
        <v>0.3422</v>
      </c>
      <c r="P1158" s="52">
        <v>-1.4453</v>
      </c>
      <c r="Q1158" s="60">
        <v>-0.63439999999999996</v>
      </c>
    </row>
    <row r="1159" spans="1:17">
      <c r="A1159" s="81" t="s">
        <v>4623</v>
      </c>
      <c r="B1159" s="50" t="s">
        <v>1268</v>
      </c>
      <c r="C1159" s="82" t="s">
        <v>7284</v>
      </c>
      <c r="D1159" s="83" t="s">
        <v>28</v>
      </c>
      <c r="E1159" s="74">
        <v>0</v>
      </c>
      <c r="F1159" s="87">
        <v>0</v>
      </c>
      <c r="G1159" s="52" t="s">
        <v>81</v>
      </c>
      <c r="H1159" s="52" t="s">
        <v>9069</v>
      </c>
      <c r="I1159" s="60" t="s">
        <v>81</v>
      </c>
      <c r="J1159" s="52">
        <v>-1.7442</v>
      </c>
      <c r="K1159" s="64">
        <v>2.9999999999999997E-4</v>
      </c>
      <c r="L1159" s="52">
        <v>-1.5258</v>
      </c>
      <c r="M1159" s="52" t="s">
        <v>9067</v>
      </c>
      <c r="N1159" s="52" t="s">
        <v>9067</v>
      </c>
      <c r="O1159" s="52" t="s">
        <v>9067</v>
      </c>
      <c r="P1159" s="52" t="s">
        <v>9067</v>
      </c>
      <c r="Q1159" s="60">
        <v>-1.9625999999999999</v>
      </c>
    </row>
    <row r="1160" spans="1:17">
      <c r="A1160" s="81" t="s">
        <v>8736</v>
      </c>
      <c r="B1160" s="50" t="s">
        <v>1269</v>
      </c>
      <c r="C1160" s="82" t="s">
        <v>7317</v>
      </c>
      <c r="D1160" s="83" t="s">
        <v>28</v>
      </c>
      <c r="E1160" s="74">
        <v>0</v>
      </c>
      <c r="F1160" s="87">
        <v>0</v>
      </c>
      <c r="G1160" s="52" t="s">
        <v>81</v>
      </c>
      <c r="H1160" s="52" t="s">
        <v>82</v>
      </c>
      <c r="I1160" s="60" t="s">
        <v>82</v>
      </c>
      <c r="J1160" s="52">
        <v>-0.21360000000000001</v>
      </c>
      <c r="K1160" s="64">
        <v>0.36399999999999999</v>
      </c>
      <c r="L1160" s="52">
        <v>-1.4025000000000001</v>
      </c>
      <c r="M1160" s="52">
        <v>0.1502</v>
      </c>
      <c r="N1160" s="52">
        <v>2.1941000000000002</v>
      </c>
      <c r="O1160" s="52">
        <v>-0.24179999999999999</v>
      </c>
      <c r="P1160" s="52">
        <v>-0.87539999999999996</v>
      </c>
      <c r="Q1160" s="60">
        <v>-1.1062000000000001</v>
      </c>
    </row>
    <row r="1161" spans="1:17">
      <c r="A1161" s="81" t="s">
        <v>4624</v>
      </c>
      <c r="B1161" s="50" t="s">
        <v>1270</v>
      </c>
      <c r="C1161" s="82" t="s">
        <v>7284</v>
      </c>
      <c r="D1161" s="83" t="s">
        <v>28</v>
      </c>
      <c r="E1161" s="74">
        <v>-1021220</v>
      </c>
      <c r="F1161" s="87">
        <v>-0.01</v>
      </c>
      <c r="G1161" s="52" t="s">
        <v>82</v>
      </c>
      <c r="H1161" s="52" t="s">
        <v>82</v>
      </c>
      <c r="I1161" s="60" t="s">
        <v>81</v>
      </c>
      <c r="J1161" s="52">
        <v>0.87609999999999999</v>
      </c>
      <c r="K1161" s="64">
        <v>0.93740000000000001</v>
      </c>
      <c r="L1161" s="52">
        <v>1.5853999999999999</v>
      </c>
      <c r="M1161" s="52">
        <v>0.1958</v>
      </c>
      <c r="N1161" s="52">
        <v>1.5893999999999999</v>
      </c>
      <c r="O1161" s="52">
        <v>0.22789999999999999</v>
      </c>
      <c r="P1161" s="52">
        <v>0.1618</v>
      </c>
      <c r="Q1161" s="60">
        <v>1.4962</v>
      </c>
    </row>
    <row r="1162" spans="1:17">
      <c r="A1162" s="81" t="s">
        <v>4625</v>
      </c>
      <c r="B1162" s="50" t="s">
        <v>1271</v>
      </c>
      <c r="C1162" s="82" t="s">
        <v>7319</v>
      </c>
      <c r="D1162" s="83" t="s">
        <v>28</v>
      </c>
      <c r="E1162" s="74" t="s">
        <v>9067</v>
      </c>
      <c r="F1162" s="87" t="s">
        <v>9067</v>
      </c>
      <c r="G1162" s="52" t="s">
        <v>9067</v>
      </c>
      <c r="H1162" s="52" t="s">
        <v>9069</v>
      </c>
      <c r="I1162" s="60" t="s">
        <v>9069</v>
      </c>
      <c r="J1162" s="52" t="s">
        <v>9067</v>
      </c>
      <c r="K1162" s="64" t="s">
        <v>9067</v>
      </c>
      <c r="L1162" s="52" t="s">
        <v>9067</v>
      </c>
      <c r="M1162" s="52" t="s">
        <v>9067</v>
      </c>
      <c r="N1162" s="52" t="s">
        <v>9067</v>
      </c>
      <c r="O1162" s="52" t="s">
        <v>9067</v>
      </c>
      <c r="P1162" s="52" t="s">
        <v>9067</v>
      </c>
      <c r="Q1162" s="60" t="s">
        <v>9067</v>
      </c>
    </row>
    <row r="1163" spans="1:17">
      <c r="A1163" s="81" t="s">
        <v>4626</v>
      </c>
      <c r="B1163" s="50" t="s">
        <v>1272</v>
      </c>
      <c r="C1163" s="82" t="s">
        <v>7237</v>
      </c>
      <c r="D1163" s="83" t="s">
        <v>28</v>
      </c>
      <c r="E1163" s="74" t="s">
        <v>9067</v>
      </c>
      <c r="F1163" s="87" t="s">
        <v>9067</v>
      </c>
      <c r="G1163" s="52" t="s">
        <v>9067</v>
      </c>
      <c r="H1163" s="52" t="s">
        <v>9069</v>
      </c>
      <c r="I1163" s="60" t="s">
        <v>9069</v>
      </c>
      <c r="J1163" s="52" t="s">
        <v>9067</v>
      </c>
      <c r="K1163" s="64" t="s">
        <v>9067</v>
      </c>
      <c r="L1163" s="52" t="s">
        <v>9067</v>
      </c>
      <c r="M1163" s="52" t="s">
        <v>9067</v>
      </c>
      <c r="N1163" s="52" t="s">
        <v>9067</v>
      </c>
      <c r="O1163" s="52" t="s">
        <v>9067</v>
      </c>
      <c r="P1163" s="52" t="s">
        <v>9067</v>
      </c>
      <c r="Q1163" s="60" t="s">
        <v>9067</v>
      </c>
    </row>
    <row r="1164" spans="1:17">
      <c r="A1164" s="81" t="s">
        <v>4627</v>
      </c>
      <c r="B1164" s="50" t="s">
        <v>1273</v>
      </c>
      <c r="C1164" s="82" t="s">
        <v>7312</v>
      </c>
      <c r="D1164" s="83" t="s">
        <v>28</v>
      </c>
      <c r="E1164" s="74">
        <v>-112133</v>
      </c>
      <c r="F1164" s="87">
        <v>-0.01</v>
      </c>
      <c r="G1164" s="52" t="s">
        <v>82</v>
      </c>
      <c r="H1164" s="52" t="s">
        <v>81</v>
      </c>
      <c r="I1164" s="60" t="s">
        <v>81</v>
      </c>
      <c r="J1164" s="52">
        <v>0.67559999999999998</v>
      </c>
      <c r="K1164" s="64">
        <v>0.88590000000000002</v>
      </c>
      <c r="L1164" s="52">
        <v>0.33679999999999999</v>
      </c>
      <c r="M1164" s="52">
        <v>2.1854</v>
      </c>
      <c r="N1164" s="52">
        <v>1.4501999999999999</v>
      </c>
      <c r="O1164" s="52">
        <v>-0.21229999999999999</v>
      </c>
      <c r="P1164" s="52">
        <v>-0.2772</v>
      </c>
      <c r="Q1164" s="60">
        <v>0.5706</v>
      </c>
    </row>
    <row r="1165" spans="1:17">
      <c r="A1165" s="81" t="s">
        <v>4628</v>
      </c>
      <c r="B1165" s="50" t="s">
        <v>1274</v>
      </c>
      <c r="C1165" s="82" t="s">
        <v>7313</v>
      </c>
      <c r="D1165" s="83" t="s">
        <v>28</v>
      </c>
      <c r="E1165" s="74">
        <v>-62067.6</v>
      </c>
      <c r="F1165" s="87">
        <v>-0.01</v>
      </c>
      <c r="G1165" s="52" t="s">
        <v>82</v>
      </c>
      <c r="H1165" s="52" t="s">
        <v>82</v>
      </c>
      <c r="I1165" s="60" t="s">
        <v>82</v>
      </c>
      <c r="J1165" s="52">
        <v>0.52929999999999999</v>
      </c>
      <c r="K1165" s="64">
        <v>0.84299999999999997</v>
      </c>
      <c r="L1165" s="52">
        <v>-0.91239999999999999</v>
      </c>
      <c r="M1165" s="52" t="s">
        <v>9067</v>
      </c>
      <c r="N1165" s="52" t="s">
        <v>9067</v>
      </c>
      <c r="O1165" s="52" t="s">
        <v>9067</v>
      </c>
      <c r="P1165" s="52" t="s">
        <v>9067</v>
      </c>
      <c r="Q1165" s="60">
        <v>1.9710000000000001</v>
      </c>
    </row>
    <row r="1166" spans="1:17">
      <c r="A1166" s="81" t="s">
        <v>8737</v>
      </c>
      <c r="B1166" s="50" t="s">
        <v>1275</v>
      </c>
      <c r="C1166" s="82" t="s">
        <v>7280</v>
      </c>
      <c r="D1166" s="83" t="s">
        <v>28</v>
      </c>
      <c r="E1166" s="74">
        <v>0</v>
      </c>
      <c r="F1166" s="87">
        <v>0</v>
      </c>
      <c r="G1166" s="52" t="s">
        <v>81</v>
      </c>
      <c r="H1166" s="52" t="s">
        <v>81</v>
      </c>
      <c r="I1166" s="60" t="s">
        <v>81</v>
      </c>
      <c r="J1166" s="52">
        <v>-1.7442</v>
      </c>
      <c r="K1166" s="64">
        <v>2.9999999999999997E-4</v>
      </c>
      <c r="L1166" s="52">
        <v>-1.5258</v>
      </c>
      <c r="M1166" s="52" t="s">
        <v>9067</v>
      </c>
      <c r="N1166" s="52" t="s">
        <v>9067</v>
      </c>
      <c r="O1166" s="52" t="s">
        <v>9067</v>
      </c>
      <c r="P1166" s="52" t="s">
        <v>9067</v>
      </c>
      <c r="Q1166" s="60">
        <v>-1.9625999999999999</v>
      </c>
    </row>
    <row r="1167" spans="1:17">
      <c r="A1167" s="81" t="s">
        <v>8738</v>
      </c>
      <c r="B1167" s="50" t="s">
        <v>1276</v>
      </c>
      <c r="C1167" s="82" t="s">
        <v>7280</v>
      </c>
      <c r="D1167" s="83" t="s">
        <v>28</v>
      </c>
      <c r="E1167" s="74">
        <v>0</v>
      </c>
      <c r="F1167" s="87">
        <v>0</v>
      </c>
      <c r="G1167" s="52" t="s">
        <v>82</v>
      </c>
      <c r="H1167" s="52" t="s">
        <v>82</v>
      </c>
      <c r="I1167" s="60" t="s">
        <v>81</v>
      </c>
      <c r="J1167" s="52">
        <v>-0.87580000000000002</v>
      </c>
      <c r="K1167" s="64">
        <v>9.2399999999999996E-2</v>
      </c>
      <c r="L1167" s="52">
        <v>-1.5258</v>
      </c>
      <c r="M1167" s="52" t="s">
        <v>9067</v>
      </c>
      <c r="N1167" s="52" t="s">
        <v>9067</v>
      </c>
      <c r="O1167" s="52" t="s">
        <v>9067</v>
      </c>
      <c r="P1167" s="52" t="s">
        <v>9067</v>
      </c>
      <c r="Q1167" s="60">
        <v>-0.22570000000000001</v>
      </c>
    </row>
    <row r="1168" spans="1:17">
      <c r="A1168" s="81" t="s">
        <v>4629</v>
      </c>
      <c r="B1168" s="50" t="s">
        <v>1277</v>
      </c>
      <c r="C1168" s="82" t="s">
        <v>7284</v>
      </c>
      <c r="D1168" s="83" t="s">
        <v>28</v>
      </c>
      <c r="E1168" s="74">
        <v>-557785</v>
      </c>
      <c r="F1168" s="87">
        <v>-0.01</v>
      </c>
      <c r="G1168" s="52" t="s">
        <v>82</v>
      </c>
      <c r="H1168" s="52" t="s">
        <v>82</v>
      </c>
      <c r="I1168" s="60" t="s">
        <v>82</v>
      </c>
      <c r="J1168" s="52">
        <v>0.33710000000000001</v>
      </c>
      <c r="K1168" s="64">
        <v>0.75570000000000004</v>
      </c>
      <c r="L1168" s="52">
        <v>0.13719999999999999</v>
      </c>
      <c r="M1168" s="52">
        <v>0.91220000000000001</v>
      </c>
      <c r="N1168" s="52">
        <v>0.85140000000000005</v>
      </c>
      <c r="O1168" s="52">
        <v>0.64980000000000004</v>
      </c>
      <c r="P1168" s="52">
        <v>-0.80110000000000003</v>
      </c>
      <c r="Q1168" s="60">
        <v>0.27310000000000001</v>
      </c>
    </row>
    <row r="1169" spans="1:17">
      <c r="A1169" s="81" t="s">
        <v>8739</v>
      </c>
      <c r="B1169" s="50" t="s">
        <v>1278</v>
      </c>
      <c r="C1169" s="82" t="s">
        <v>7292</v>
      </c>
      <c r="D1169" s="83" t="s">
        <v>28</v>
      </c>
      <c r="E1169" s="74">
        <v>0</v>
      </c>
      <c r="F1169" s="87">
        <v>0</v>
      </c>
      <c r="G1169" s="52" t="s">
        <v>81</v>
      </c>
      <c r="H1169" s="52" t="s">
        <v>81</v>
      </c>
      <c r="I1169" s="60" t="s">
        <v>81</v>
      </c>
      <c r="J1169" s="52">
        <v>-1.1560999999999999</v>
      </c>
      <c r="K1169" s="64">
        <v>2.9499999999999998E-2</v>
      </c>
      <c r="L1169" s="52">
        <v>-0.81220000000000003</v>
      </c>
      <c r="M1169" s="52" t="s">
        <v>9067</v>
      </c>
      <c r="N1169" s="52" t="s">
        <v>9067</v>
      </c>
      <c r="O1169" s="52">
        <v>-1.5</v>
      </c>
      <c r="P1169" s="52" t="s">
        <v>9067</v>
      </c>
      <c r="Q1169" s="60" t="s">
        <v>9067</v>
      </c>
    </row>
    <row r="1170" spans="1:17">
      <c r="A1170" s="81" t="s">
        <v>8740</v>
      </c>
      <c r="B1170" s="50" t="s">
        <v>1279</v>
      </c>
      <c r="C1170" s="82" t="s">
        <v>6945</v>
      </c>
      <c r="D1170" s="83" t="s">
        <v>28</v>
      </c>
      <c r="E1170" s="74">
        <v>0</v>
      </c>
      <c r="F1170" s="87">
        <v>0</v>
      </c>
      <c r="G1170" s="52" t="s">
        <v>81</v>
      </c>
      <c r="H1170" s="52" t="s">
        <v>81</v>
      </c>
      <c r="I1170" s="60" t="s">
        <v>81</v>
      </c>
      <c r="J1170" s="52">
        <v>-0.68069999999999997</v>
      </c>
      <c r="K1170" s="64">
        <v>0.1391</v>
      </c>
      <c r="L1170" s="52">
        <v>-1.2766999999999999</v>
      </c>
      <c r="M1170" s="52">
        <v>-0.41420000000000001</v>
      </c>
      <c r="N1170" s="52">
        <v>-0.90890000000000004</v>
      </c>
      <c r="O1170" s="52">
        <v>2.7099999999999999E-2</v>
      </c>
      <c r="P1170" s="52">
        <v>-1.4453</v>
      </c>
      <c r="Q1170" s="60">
        <v>-6.6500000000000004E-2</v>
      </c>
    </row>
    <row r="1171" spans="1:17">
      <c r="A1171" s="81" t="s">
        <v>4630</v>
      </c>
      <c r="B1171" s="50" t="s">
        <v>1280</v>
      </c>
      <c r="C1171" s="82" t="s">
        <v>7316</v>
      </c>
      <c r="D1171" s="83" t="s">
        <v>28</v>
      </c>
      <c r="E1171" s="74" t="s">
        <v>9067</v>
      </c>
      <c r="F1171" s="87" t="s">
        <v>9067</v>
      </c>
      <c r="G1171" s="52" t="s">
        <v>82</v>
      </c>
      <c r="H1171" s="52" t="s">
        <v>81</v>
      </c>
      <c r="I1171" s="60" t="s">
        <v>81</v>
      </c>
      <c r="J1171" s="52" t="s">
        <v>9067</v>
      </c>
      <c r="K1171" s="64" t="s">
        <v>9067</v>
      </c>
      <c r="L1171" s="52" t="s">
        <v>9067</v>
      </c>
      <c r="M1171" s="52" t="s">
        <v>9067</v>
      </c>
      <c r="N1171" s="52" t="s">
        <v>9067</v>
      </c>
      <c r="O1171" s="52" t="s">
        <v>9067</v>
      </c>
      <c r="P1171" s="52" t="s">
        <v>9067</v>
      </c>
      <c r="Q1171" s="60" t="s">
        <v>9067</v>
      </c>
    </row>
    <row r="1172" spans="1:17">
      <c r="A1172" s="81" t="s">
        <v>4631</v>
      </c>
      <c r="B1172" s="50" t="s">
        <v>1281</v>
      </c>
      <c r="C1172" s="82" t="s">
        <v>6679</v>
      </c>
      <c r="D1172" s="83" t="s">
        <v>28</v>
      </c>
      <c r="E1172" s="74" t="s">
        <v>9069</v>
      </c>
      <c r="F1172" s="87" t="s">
        <v>9069</v>
      </c>
      <c r="G1172" s="52" t="s">
        <v>82</v>
      </c>
      <c r="H1172" s="52" t="s">
        <v>82</v>
      </c>
      <c r="I1172" s="60" t="s">
        <v>82</v>
      </c>
      <c r="J1172" s="52" t="s">
        <v>9067</v>
      </c>
      <c r="K1172" s="64" t="s">
        <v>9067</v>
      </c>
      <c r="L1172" s="52" t="s">
        <v>9067</v>
      </c>
      <c r="M1172" s="52" t="s">
        <v>9067</v>
      </c>
      <c r="N1172" s="52" t="s">
        <v>9067</v>
      </c>
      <c r="O1172" s="52" t="s">
        <v>9067</v>
      </c>
      <c r="P1172" s="52" t="s">
        <v>9067</v>
      </c>
      <c r="Q1172" s="60" t="s">
        <v>9067</v>
      </c>
    </row>
    <row r="1173" spans="1:17">
      <c r="A1173" s="81" t="s">
        <v>4632</v>
      </c>
      <c r="B1173" s="50" t="s">
        <v>1282</v>
      </c>
      <c r="C1173" s="82" t="s">
        <v>7278</v>
      </c>
      <c r="D1173" s="83" t="s">
        <v>28</v>
      </c>
      <c r="E1173" s="74">
        <v>0</v>
      </c>
      <c r="F1173" s="87">
        <v>0</v>
      </c>
      <c r="G1173" s="52" t="s">
        <v>81</v>
      </c>
      <c r="H1173" s="52" t="s">
        <v>81</v>
      </c>
      <c r="I1173" s="60" t="s">
        <v>81</v>
      </c>
      <c r="J1173" s="52">
        <v>-0.57150000000000001</v>
      </c>
      <c r="K1173" s="64">
        <v>0.16889999999999999</v>
      </c>
      <c r="L1173" s="52">
        <v>-0.57150000000000001</v>
      </c>
      <c r="M1173" s="52" t="s">
        <v>9067</v>
      </c>
      <c r="N1173" s="52" t="s">
        <v>9067</v>
      </c>
      <c r="O1173" s="52" t="s">
        <v>9067</v>
      </c>
      <c r="P1173" s="52" t="s">
        <v>9067</v>
      </c>
      <c r="Q1173" s="60" t="s">
        <v>9067</v>
      </c>
    </row>
    <row r="1174" spans="1:17">
      <c r="A1174" s="81" t="s">
        <v>4633</v>
      </c>
      <c r="B1174" s="50" t="s">
        <v>1283</v>
      </c>
      <c r="C1174" s="82" t="s">
        <v>7284</v>
      </c>
      <c r="D1174" s="83" t="s">
        <v>28</v>
      </c>
      <c r="E1174" s="74">
        <v>0</v>
      </c>
      <c r="F1174" s="87">
        <v>0</v>
      </c>
      <c r="G1174" s="52" t="s">
        <v>81</v>
      </c>
      <c r="H1174" s="52" t="s">
        <v>9069</v>
      </c>
      <c r="I1174" s="60" t="s">
        <v>81</v>
      </c>
      <c r="J1174" s="52">
        <v>-0.97709999999999997</v>
      </c>
      <c r="K1174" s="64">
        <v>6.9500000000000006E-2</v>
      </c>
      <c r="L1174" s="52">
        <v>8.5000000000000006E-3</v>
      </c>
      <c r="M1174" s="52" t="s">
        <v>9067</v>
      </c>
      <c r="N1174" s="52" t="s">
        <v>9067</v>
      </c>
      <c r="O1174" s="52" t="s">
        <v>9067</v>
      </c>
      <c r="P1174" s="52" t="s">
        <v>9067</v>
      </c>
      <c r="Q1174" s="60">
        <v>-1.9625999999999999</v>
      </c>
    </row>
    <row r="1175" spans="1:17">
      <c r="A1175" s="81" t="s">
        <v>744</v>
      </c>
      <c r="B1175" s="50" t="s">
        <v>1284</v>
      </c>
      <c r="C1175" s="82" t="s">
        <v>29</v>
      </c>
      <c r="D1175" s="83" t="s">
        <v>28</v>
      </c>
      <c r="E1175" s="74" t="s">
        <v>9067</v>
      </c>
      <c r="F1175" s="87" t="s">
        <v>9067</v>
      </c>
      <c r="G1175" s="52" t="s">
        <v>9067</v>
      </c>
      <c r="H1175" s="52" t="s">
        <v>9069</v>
      </c>
      <c r="I1175" s="60" t="s">
        <v>9069</v>
      </c>
      <c r="J1175" s="52" t="s">
        <v>9067</v>
      </c>
      <c r="K1175" s="64" t="s">
        <v>9067</v>
      </c>
      <c r="L1175" s="52" t="s">
        <v>9067</v>
      </c>
      <c r="M1175" s="52" t="s">
        <v>9067</v>
      </c>
      <c r="N1175" s="52" t="s">
        <v>9067</v>
      </c>
      <c r="O1175" s="52" t="s">
        <v>9067</v>
      </c>
      <c r="P1175" s="52" t="s">
        <v>9067</v>
      </c>
      <c r="Q1175" s="60" t="s">
        <v>9067</v>
      </c>
    </row>
    <row r="1176" spans="1:17">
      <c r="A1176" s="81" t="s">
        <v>4634</v>
      </c>
      <c r="B1176" s="50" t="s">
        <v>1285</v>
      </c>
      <c r="C1176" s="82" t="s">
        <v>7320</v>
      </c>
      <c r="D1176" s="83" t="s">
        <v>28</v>
      </c>
      <c r="E1176" s="74">
        <v>0</v>
      </c>
      <c r="F1176" s="87">
        <v>0</v>
      </c>
      <c r="G1176" s="52" t="s">
        <v>81</v>
      </c>
      <c r="H1176" s="52" t="s">
        <v>81</v>
      </c>
      <c r="I1176" s="60" t="s">
        <v>81</v>
      </c>
      <c r="J1176" s="52">
        <v>-0.32229999999999998</v>
      </c>
      <c r="K1176" s="64">
        <v>0.29160000000000003</v>
      </c>
      <c r="L1176" s="52">
        <v>2.29E-2</v>
      </c>
      <c r="M1176" s="52" t="s">
        <v>9067</v>
      </c>
      <c r="N1176" s="52" t="s">
        <v>9067</v>
      </c>
      <c r="O1176" s="52" t="s">
        <v>9067</v>
      </c>
      <c r="P1176" s="52" t="s">
        <v>9067</v>
      </c>
      <c r="Q1176" s="60">
        <v>-0.66749999999999998</v>
      </c>
    </row>
    <row r="1177" spans="1:17">
      <c r="A1177" s="81" t="s">
        <v>4635</v>
      </c>
      <c r="B1177" s="50" t="s">
        <v>1286</v>
      </c>
      <c r="C1177" s="82" t="s">
        <v>7317</v>
      </c>
      <c r="D1177" s="83" t="s">
        <v>28</v>
      </c>
      <c r="E1177" s="74" t="s">
        <v>9069</v>
      </c>
      <c r="F1177" s="87" t="s">
        <v>9069</v>
      </c>
      <c r="G1177" s="52" t="s">
        <v>81</v>
      </c>
      <c r="H1177" s="52" t="s">
        <v>81</v>
      </c>
      <c r="I1177" s="60" t="s">
        <v>82</v>
      </c>
      <c r="J1177" s="52" t="s">
        <v>9067</v>
      </c>
      <c r="K1177" s="64" t="s">
        <v>9067</v>
      </c>
      <c r="L1177" s="52" t="s">
        <v>9067</v>
      </c>
      <c r="M1177" s="52" t="s">
        <v>9067</v>
      </c>
      <c r="N1177" s="52" t="s">
        <v>9067</v>
      </c>
      <c r="O1177" s="52" t="s">
        <v>9067</v>
      </c>
      <c r="P1177" s="52" t="s">
        <v>9067</v>
      </c>
      <c r="Q1177" s="60" t="s">
        <v>9067</v>
      </c>
    </row>
    <row r="1178" spans="1:17">
      <c r="A1178" s="81" t="s">
        <v>4626</v>
      </c>
      <c r="B1178" s="50" t="s">
        <v>1287</v>
      </c>
      <c r="C1178" s="82" t="s">
        <v>7237</v>
      </c>
      <c r="D1178" s="83" t="s">
        <v>28</v>
      </c>
      <c r="E1178" s="74">
        <v>-61372.3</v>
      </c>
      <c r="F1178" s="87">
        <v>-0.01</v>
      </c>
      <c r="G1178" s="52" t="s">
        <v>82</v>
      </c>
      <c r="H1178" s="52" t="s">
        <v>9069</v>
      </c>
      <c r="I1178" s="60" t="s">
        <v>9067</v>
      </c>
      <c r="J1178" s="52">
        <v>0.50360000000000005</v>
      </c>
      <c r="K1178" s="64">
        <v>0.83599999999999997</v>
      </c>
      <c r="L1178" s="52">
        <v>-0.6905</v>
      </c>
      <c r="M1178" s="52" t="s">
        <v>9067</v>
      </c>
      <c r="N1178" s="52" t="s">
        <v>9067</v>
      </c>
      <c r="O1178" s="52">
        <v>1.8712</v>
      </c>
      <c r="P1178" s="52" t="s">
        <v>9067</v>
      </c>
      <c r="Q1178" s="60">
        <v>0.33019999999999999</v>
      </c>
    </row>
    <row r="1179" spans="1:17">
      <c r="A1179" s="81" t="s">
        <v>4636</v>
      </c>
      <c r="B1179" s="50" t="s">
        <v>1288</v>
      </c>
      <c r="C1179" s="82" t="s">
        <v>7321</v>
      </c>
      <c r="D1179" s="83" t="s">
        <v>30</v>
      </c>
      <c r="E1179" s="74">
        <v>0</v>
      </c>
      <c r="F1179" s="87">
        <v>0</v>
      </c>
      <c r="G1179" s="52" t="s">
        <v>81</v>
      </c>
      <c r="H1179" s="52" t="s">
        <v>81</v>
      </c>
      <c r="I1179" s="60" t="s">
        <v>81</v>
      </c>
      <c r="J1179" s="52">
        <v>-0.95389999999999997</v>
      </c>
      <c r="K1179" s="64">
        <v>7.6200000000000004E-2</v>
      </c>
      <c r="L1179" s="52">
        <v>-0.56659999999999999</v>
      </c>
      <c r="M1179" s="52">
        <v>-1.5354000000000001</v>
      </c>
      <c r="N1179" s="52" t="s">
        <v>9067</v>
      </c>
      <c r="O1179" s="52">
        <v>-1.5</v>
      </c>
      <c r="P1179" s="52" t="s">
        <v>9067</v>
      </c>
      <c r="Q1179" s="60">
        <v>-0.2137</v>
      </c>
    </row>
    <row r="1180" spans="1:17">
      <c r="A1180" s="81" t="s">
        <v>4637</v>
      </c>
      <c r="B1180" s="50" t="s">
        <v>1289</v>
      </c>
      <c r="C1180" s="82" t="s">
        <v>7322</v>
      </c>
      <c r="D1180" s="83" t="s">
        <v>30</v>
      </c>
      <c r="E1180" s="74">
        <v>-70988.3</v>
      </c>
      <c r="F1180" s="87">
        <v>-0.01</v>
      </c>
      <c r="G1180" s="52" t="s">
        <v>82</v>
      </c>
      <c r="H1180" s="52" t="s">
        <v>81</v>
      </c>
      <c r="I1180" s="60" t="s">
        <v>81</v>
      </c>
      <c r="J1180" s="52">
        <v>1.2790999999999999</v>
      </c>
      <c r="K1180" s="64">
        <v>0.98409999999999997</v>
      </c>
      <c r="L1180" s="52">
        <v>-0.2331</v>
      </c>
      <c r="M1180" s="52" t="s">
        <v>9067</v>
      </c>
      <c r="N1180" s="52" t="s">
        <v>9067</v>
      </c>
      <c r="O1180" s="52">
        <v>2.0996000000000001</v>
      </c>
      <c r="P1180" s="52" t="s">
        <v>9067</v>
      </c>
      <c r="Q1180" s="60">
        <v>1.9710000000000001</v>
      </c>
    </row>
    <row r="1181" spans="1:17">
      <c r="A1181" s="81" t="s">
        <v>4638</v>
      </c>
      <c r="B1181" s="50" t="s">
        <v>1290</v>
      </c>
      <c r="C1181" s="82" t="s">
        <v>7323</v>
      </c>
      <c r="D1181" s="83" t="s">
        <v>30</v>
      </c>
      <c r="E1181" s="74">
        <v>-27102.2</v>
      </c>
      <c r="F1181" s="87">
        <v>-0.01</v>
      </c>
      <c r="G1181" s="52" t="s">
        <v>81</v>
      </c>
      <c r="H1181" s="52" t="s">
        <v>81</v>
      </c>
      <c r="I1181" s="60" t="s">
        <v>81</v>
      </c>
      <c r="J1181" s="52">
        <v>0.62639999999999996</v>
      </c>
      <c r="K1181" s="64">
        <v>0.87129999999999996</v>
      </c>
      <c r="L1181" s="52">
        <v>-0.17119999999999999</v>
      </c>
      <c r="M1181" s="52" t="s">
        <v>9067</v>
      </c>
      <c r="N1181" s="52" t="s">
        <v>9067</v>
      </c>
      <c r="O1181" s="52" t="s">
        <v>9067</v>
      </c>
      <c r="P1181" s="52" t="s">
        <v>9067</v>
      </c>
      <c r="Q1181" s="60">
        <v>1.4239999999999999</v>
      </c>
    </row>
    <row r="1182" spans="1:17">
      <c r="A1182" s="81" t="s">
        <v>4639</v>
      </c>
      <c r="B1182" s="50" t="s">
        <v>1291</v>
      </c>
      <c r="C1182" s="82" t="s">
        <v>7324</v>
      </c>
      <c r="D1182" s="83" t="s">
        <v>30</v>
      </c>
      <c r="E1182" s="74">
        <v>-53063.4</v>
      </c>
      <c r="F1182" s="87">
        <v>-0.01</v>
      </c>
      <c r="G1182" s="52" t="s">
        <v>82</v>
      </c>
      <c r="H1182" s="52" t="s">
        <v>82</v>
      </c>
      <c r="I1182" s="60" t="s">
        <v>82</v>
      </c>
      <c r="J1182" s="52">
        <v>0.35449999999999998</v>
      </c>
      <c r="K1182" s="64">
        <v>0.76459999999999995</v>
      </c>
      <c r="L1182" s="52">
        <v>-0.50700000000000001</v>
      </c>
      <c r="M1182" s="52" t="s">
        <v>9067</v>
      </c>
      <c r="N1182" s="52" t="s">
        <v>9067</v>
      </c>
      <c r="O1182" s="52">
        <v>2.0996000000000001</v>
      </c>
      <c r="P1182" s="52" t="s">
        <v>9067</v>
      </c>
      <c r="Q1182" s="60">
        <v>-0.5292</v>
      </c>
    </row>
    <row r="1183" spans="1:17">
      <c r="A1183" s="81" t="s">
        <v>8741</v>
      </c>
      <c r="B1183" s="50" t="s">
        <v>1292</v>
      </c>
      <c r="C1183" s="82" t="s">
        <v>7325</v>
      </c>
      <c r="D1183" s="83" t="s">
        <v>30</v>
      </c>
      <c r="E1183" s="74">
        <v>0</v>
      </c>
      <c r="F1183" s="87">
        <v>0</v>
      </c>
      <c r="G1183" s="52" t="s">
        <v>81</v>
      </c>
      <c r="H1183" s="52" t="s">
        <v>81</v>
      </c>
      <c r="I1183" s="60" t="s">
        <v>81</v>
      </c>
      <c r="J1183" s="52">
        <v>-0.51519999999999999</v>
      </c>
      <c r="K1183" s="64">
        <v>0.19370000000000001</v>
      </c>
      <c r="L1183" s="52">
        <v>1.0510999999999999</v>
      </c>
      <c r="M1183" s="52">
        <v>-0.87029999999999996</v>
      </c>
      <c r="N1183" s="52">
        <v>-1.4459</v>
      </c>
      <c r="O1183" s="52">
        <v>-0.79079999999999995</v>
      </c>
      <c r="P1183" s="52" t="s">
        <v>9067</v>
      </c>
      <c r="Q1183" s="60">
        <v>-0.5202</v>
      </c>
    </row>
    <row r="1184" spans="1:17">
      <c r="A1184" s="81" t="s">
        <v>4640</v>
      </c>
      <c r="B1184" s="50" t="s">
        <v>1293</v>
      </c>
      <c r="C1184" s="82" t="s">
        <v>7326</v>
      </c>
      <c r="D1184" s="83" t="s">
        <v>30</v>
      </c>
      <c r="E1184" s="74">
        <v>0</v>
      </c>
      <c r="F1184" s="87">
        <v>0</v>
      </c>
      <c r="G1184" s="52" t="s">
        <v>81</v>
      </c>
      <c r="H1184" s="52" t="s">
        <v>81</v>
      </c>
      <c r="I1184" s="60" t="s">
        <v>81</v>
      </c>
      <c r="J1184" s="52">
        <v>-5.4000000000000003E-3</v>
      </c>
      <c r="K1184" s="64">
        <v>0.52439999999999998</v>
      </c>
      <c r="L1184" s="52">
        <v>-1.0130999999999999</v>
      </c>
      <c r="M1184" s="52">
        <v>1.8833</v>
      </c>
      <c r="N1184" s="52">
        <v>-0.39169999999999999</v>
      </c>
      <c r="O1184" s="52">
        <v>-0.86080000000000001</v>
      </c>
      <c r="P1184" s="52">
        <v>0.74399999999999999</v>
      </c>
      <c r="Q1184" s="60">
        <v>-0.39400000000000002</v>
      </c>
    </row>
    <row r="1185" spans="1:17">
      <c r="A1185" s="81" t="s">
        <v>4641</v>
      </c>
      <c r="B1185" s="50" t="s">
        <v>1294</v>
      </c>
      <c r="C1185" s="82" t="s">
        <v>7327</v>
      </c>
      <c r="D1185" s="83" t="s">
        <v>30</v>
      </c>
      <c r="E1185" s="74">
        <v>0</v>
      </c>
      <c r="F1185" s="87">
        <v>0</v>
      </c>
      <c r="G1185" s="52" t="s">
        <v>81</v>
      </c>
      <c r="H1185" s="52" t="s">
        <v>82</v>
      </c>
      <c r="I1185" s="60" t="s">
        <v>81</v>
      </c>
      <c r="J1185" s="52">
        <v>-0.40679999999999999</v>
      </c>
      <c r="K1185" s="64">
        <v>0.24709999999999999</v>
      </c>
      <c r="L1185" s="52">
        <v>-1.0938000000000001</v>
      </c>
      <c r="M1185" s="52">
        <v>-0.93489999999999995</v>
      </c>
      <c r="N1185" s="52">
        <v>-0.63439999999999996</v>
      </c>
      <c r="O1185" s="52">
        <v>0.69220000000000004</v>
      </c>
      <c r="P1185" s="52">
        <v>-0.50549999999999995</v>
      </c>
      <c r="Q1185" s="60">
        <v>3.5700000000000003E-2</v>
      </c>
    </row>
    <row r="1186" spans="1:17">
      <c r="A1186" s="81" t="s">
        <v>4642</v>
      </c>
      <c r="B1186" s="50" t="s">
        <v>1295</v>
      </c>
      <c r="C1186" s="82" t="s">
        <v>7328</v>
      </c>
      <c r="D1186" s="83" t="s">
        <v>30</v>
      </c>
      <c r="E1186" s="74">
        <v>0</v>
      </c>
      <c r="F1186" s="87">
        <v>0</v>
      </c>
      <c r="G1186" s="52" t="s">
        <v>82</v>
      </c>
      <c r="H1186" s="52" t="s">
        <v>82</v>
      </c>
      <c r="I1186" s="60" t="s">
        <v>81</v>
      </c>
      <c r="J1186" s="52">
        <v>-0.75380000000000003</v>
      </c>
      <c r="K1186" s="64">
        <v>0.1203</v>
      </c>
      <c r="L1186" s="52">
        <v>-1.3695999999999999</v>
      </c>
      <c r="M1186" s="52">
        <v>-1.0071000000000001</v>
      </c>
      <c r="N1186" s="52">
        <v>-4.7600000000000003E-2</v>
      </c>
      <c r="O1186" s="52">
        <v>-1.5</v>
      </c>
      <c r="P1186" s="52">
        <v>-1.4453</v>
      </c>
      <c r="Q1186" s="60">
        <v>0.84709999999999996</v>
      </c>
    </row>
    <row r="1187" spans="1:17">
      <c r="A1187" s="81" t="s">
        <v>4643</v>
      </c>
      <c r="B1187" s="50" t="s">
        <v>1296</v>
      </c>
      <c r="C1187" s="82" t="s">
        <v>7329</v>
      </c>
      <c r="D1187" s="83" t="s">
        <v>30</v>
      </c>
      <c r="E1187" s="74">
        <v>0</v>
      </c>
      <c r="F1187" s="87">
        <v>0</v>
      </c>
      <c r="G1187" s="52" t="s">
        <v>81</v>
      </c>
      <c r="H1187" s="52" t="s">
        <v>82</v>
      </c>
      <c r="I1187" s="60" t="s">
        <v>82</v>
      </c>
      <c r="J1187" s="52">
        <v>-0.20269999999999999</v>
      </c>
      <c r="K1187" s="64">
        <v>0.3735</v>
      </c>
      <c r="L1187" s="52">
        <v>-0.84550000000000003</v>
      </c>
      <c r="M1187" s="52">
        <v>0.496</v>
      </c>
      <c r="N1187" s="52">
        <v>0.18709999999999999</v>
      </c>
      <c r="O1187" s="52">
        <v>1.4E-3</v>
      </c>
      <c r="P1187" s="52">
        <v>-1.4453</v>
      </c>
      <c r="Q1187" s="60">
        <v>0.39029999999999998</v>
      </c>
    </row>
    <row r="1188" spans="1:17">
      <c r="A1188" s="81" t="s">
        <v>4644</v>
      </c>
      <c r="B1188" s="50" t="s">
        <v>1297</v>
      </c>
      <c r="C1188" s="82" t="s">
        <v>7330</v>
      </c>
      <c r="D1188" s="83" t="s">
        <v>30</v>
      </c>
      <c r="E1188" s="74">
        <v>0</v>
      </c>
      <c r="F1188" s="87">
        <v>0</v>
      </c>
      <c r="G1188" s="52" t="s">
        <v>81</v>
      </c>
      <c r="H1188" s="52" t="s">
        <v>81</v>
      </c>
      <c r="I1188" s="60" t="s">
        <v>81</v>
      </c>
      <c r="J1188" s="52">
        <v>-0.56079999999999997</v>
      </c>
      <c r="K1188" s="64">
        <v>0.17369999999999999</v>
      </c>
      <c r="L1188" s="52">
        <v>-0.25280000000000002</v>
      </c>
      <c r="M1188" s="52" t="s">
        <v>9067</v>
      </c>
      <c r="N1188" s="52" t="s">
        <v>9067</v>
      </c>
      <c r="O1188" s="52" t="s">
        <v>9067</v>
      </c>
      <c r="P1188" s="52" t="s">
        <v>9067</v>
      </c>
      <c r="Q1188" s="60">
        <v>-0.86880000000000002</v>
      </c>
    </row>
    <row r="1189" spans="1:17">
      <c r="A1189" s="81" t="s">
        <v>8742</v>
      </c>
      <c r="B1189" s="50" t="s">
        <v>1298</v>
      </c>
      <c r="C1189" s="82" t="s">
        <v>7046</v>
      </c>
      <c r="D1189" s="83" t="s">
        <v>30</v>
      </c>
      <c r="E1189" s="74">
        <v>0</v>
      </c>
      <c r="F1189" s="87">
        <v>0</v>
      </c>
      <c r="G1189" s="52" t="s">
        <v>81</v>
      </c>
      <c r="H1189" s="52" t="s">
        <v>81</v>
      </c>
      <c r="I1189" s="60" t="s">
        <v>82</v>
      </c>
      <c r="J1189" s="52">
        <v>0.19520000000000001</v>
      </c>
      <c r="K1189" s="64">
        <v>0.67749999999999999</v>
      </c>
      <c r="L1189" s="52">
        <v>1.3751</v>
      </c>
      <c r="M1189" s="52">
        <v>0.2452</v>
      </c>
      <c r="N1189" s="52">
        <v>0.22489999999999999</v>
      </c>
      <c r="O1189" s="52">
        <v>0.1948</v>
      </c>
      <c r="P1189" s="52">
        <v>-0.53200000000000003</v>
      </c>
      <c r="Q1189" s="60">
        <v>-0.33689999999999998</v>
      </c>
    </row>
    <row r="1190" spans="1:17">
      <c r="A1190" s="81" t="s">
        <v>8743</v>
      </c>
      <c r="B1190" s="50" t="s">
        <v>1299</v>
      </c>
      <c r="C1190" s="82" t="s">
        <v>7331</v>
      </c>
      <c r="D1190" s="83" t="s">
        <v>30</v>
      </c>
      <c r="E1190" s="74">
        <v>-48537</v>
      </c>
      <c r="F1190" s="87">
        <v>-0.01</v>
      </c>
      <c r="G1190" s="52" t="s">
        <v>82</v>
      </c>
      <c r="H1190" s="52" t="s">
        <v>81</v>
      </c>
      <c r="I1190" s="60" t="s">
        <v>81</v>
      </c>
      <c r="J1190" s="52">
        <v>0.33169999999999999</v>
      </c>
      <c r="K1190" s="64">
        <v>0.75149999999999995</v>
      </c>
      <c r="L1190" s="52">
        <v>0.55969999999999998</v>
      </c>
      <c r="M1190" s="52">
        <v>-1.5354000000000001</v>
      </c>
      <c r="N1190" s="52" t="s">
        <v>9067</v>
      </c>
      <c r="O1190" s="52" t="s">
        <v>9067</v>
      </c>
      <c r="P1190" s="52" t="s">
        <v>9067</v>
      </c>
      <c r="Q1190" s="60">
        <v>1.9710000000000001</v>
      </c>
    </row>
    <row r="1191" spans="1:17">
      <c r="A1191" s="81" t="s">
        <v>4645</v>
      </c>
      <c r="B1191" s="50" t="s">
        <v>1300</v>
      </c>
      <c r="C1191" s="82" t="s">
        <v>7332</v>
      </c>
      <c r="D1191" s="83" t="s">
        <v>30</v>
      </c>
      <c r="E1191" s="74">
        <v>0</v>
      </c>
      <c r="F1191" s="87">
        <v>0</v>
      </c>
      <c r="G1191" s="52" t="s">
        <v>81</v>
      </c>
      <c r="H1191" s="52" t="s">
        <v>81</v>
      </c>
      <c r="I1191" s="60" t="s">
        <v>81</v>
      </c>
      <c r="J1191" s="52">
        <v>-0.85719999999999996</v>
      </c>
      <c r="K1191" s="64">
        <v>9.5200000000000007E-2</v>
      </c>
      <c r="L1191" s="52">
        <v>-1.1515</v>
      </c>
      <c r="M1191" s="52">
        <v>-1.1933</v>
      </c>
      <c r="N1191" s="52">
        <v>-0.78949999999999998</v>
      </c>
      <c r="O1191" s="52">
        <v>-1.2219</v>
      </c>
      <c r="P1191" s="52">
        <v>-0.56740000000000002</v>
      </c>
      <c r="Q1191" s="60">
        <v>-0.21970000000000001</v>
      </c>
    </row>
    <row r="1192" spans="1:17">
      <c r="A1192" s="81" t="s">
        <v>8744</v>
      </c>
      <c r="B1192" s="50" t="s">
        <v>1301</v>
      </c>
      <c r="C1192" s="82" t="s">
        <v>7327</v>
      </c>
      <c r="D1192" s="83" t="s">
        <v>30</v>
      </c>
      <c r="E1192" s="74">
        <v>0</v>
      </c>
      <c r="F1192" s="87">
        <v>0</v>
      </c>
      <c r="G1192" s="52" t="s">
        <v>81</v>
      </c>
      <c r="H1192" s="52" t="s">
        <v>81</v>
      </c>
      <c r="I1192" s="60" t="s">
        <v>81</v>
      </c>
      <c r="J1192" s="52">
        <v>-0.4088</v>
      </c>
      <c r="K1192" s="64">
        <v>0.2455</v>
      </c>
      <c r="L1192" s="52">
        <v>-1.3811</v>
      </c>
      <c r="M1192" s="52">
        <v>-0.73919999999999997</v>
      </c>
      <c r="N1192" s="52">
        <v>-0.38769999999999999</v>
      </c>
      <c r="O1192" s="52">
        <v>1.0108999999999999</v>
      </c>
      <c r="P1192" s="52">
        <v>-1.4453</v>
      </c>
      <c r="Q1192" s="60">
        <v>0.48949999999999999</v>
      </c>
    </row>
    <row r="1193" spans="1:17">
      <c r="A1193" s="81" t="s">
        <v>3814</v>
      </c>
      <c r="B1193" s="50" t="s">
        <v>1302</v>
      </c>
      <c r="C1193" s="82" t="s">
        <v>7333</v>
      </c>
      <c r="D1193" s="83" t="s">
        <v>30</v>
      </c>
      <c r="E1193" s="74">
        <v>-296216</v>
      </c>
      <c r="F1193" s="87">
        <v>-0.01</v>
      </c>
      <c r="G1193" s="52" t="s">
        <v>82</v>
      </c>
      <c r="H1193" s="52" t="s">
        <v>81</v>
      </c>
      <c r="I1193" s="60" t="s">
        <v>81</v>
      </c>
      <c r="J1193" s="52">
        <v>0.39810000000000001</v>
      </c>
      <c r="K1193" s="64">
        <v>0.7903</v>
      </c>
      <c r="L1193" s="52">
        <v>2.3574999999999999</v>
      </c>
      <c r="M1193" s="52">
        <v>0.5302</v>
      </c>
      <c r="N1193" s="52">
        <v>-0.87309999999999999</v>
      </c>
      <c r="O1193" s="52">
        <v>0.97219999999999995</v>
      </c>
      <c r="P1193" s="52">
        <v>-0.69130000000000003</v>
      </c>
      <c r="Q1193" s="60">
        <v>9.2799999999999994E-2</v>
      </c>
    </row>
    <row r="1194" spans="1:17">
      <c r="A1194" s="81" t="s">
        <v>4646</v>
      </c>
      <c r="B1194" s="50" t="s">
        <v>1303</v>
      </c>
      <c r="C1194" s="82" t="s">
        <v>7328</v>
      </c>
      <c r="D1194" s="83" t="s">
        <v>30</v>
      </c>
      <c r="E1194" s="74">
        <v>-2202940</v>
      </c>
      <c r="F1194" s="87">
        <v>-0.01</v>
      </c>
      <c r="G1194" s="52" t="s">
        <v>81</v>
      </c>
      <c r="H1194" s="52" t="s">
        <v>81</v>
      </c>
      <c r="I1194" s="60" t="s">
        <v>81</v>
      </c>
      <c r="J1194" s="52">
        <v>0.3634</v>
      </c>
      <c r="K1194" s="64">
        <v>0.77</v>
      </c>
      <c r="L1194" s="52">
        <v>0.29089999999999999</v>
      </c>
      <c r="M1194" s="52">
        <v>-0.10639999999999999</v>
      </c>
      <c r="N1194" s="52">
        <v>8.9599999999999999E-2</v>
      </c>
      <c r="O1194" s="52">
        <v>1.9246000000000001</v>
      </c>
      <c r="P1194" s="52">
        <v>-0.38159999999999999</v>
      </c>
      <c r="Q1194" s="60">
        <v>0.36330000000000001</v>
      </c>
    </row>
    <row r="1195" spans="1:17">
      <c r="A1195" s="81" t="s">
        <v>8745</v>
      </c>
      <c r="B1195" s="50" t="s">
        <v>1304</v>
      </c>
      <c r="C1195" s="82" t="s">
        <v>7334</v>
      </c>
      <c r="D1195" s="83" t="s">
        <v>30</v>
      </c>
      <c r="E1195" s="74">
        <v>0</v>
      </c>
      <c r="F1195" s="87">
        <v>0</v>
      </c>
      <c r="G1195" s="52" t="s">
        <v>81</v>
      </c>
      <c r="H1195" s="52" t="s">
        <v>81</v>
      </c>
      <c r="I1195" s="60" t="s">
        <v>81</v>
      </c>
      <c r="J1195" s="52">
        <v>-0.28499999999999998</v>
      </c>
      <c r="K1195" s="64">
        <v>0.317</v>
      </c>
      <c r="L1195" s="52">
        <v>-7.8799999999999995E-2</v>
      </c>
      <c r="M1195" s="52">
        <v>-3.4099999999999998E-2</v>
      </c>
      <c r="N1195" s="52">
        <v>-0.20480000000000001</v>
      </c>
      <c r="O1195" s="52">
        <v>-0.95469999999999999</v>
      </c>
      <c r="P1195" s="52">
        <v>-0.4612</v>
      </c>
      <c r="Q1195" s="60">
        <v>2.3699999999999999E-2</v>
      </c>
    </row>
    <row r="1196" spans="1:17">
      <c r="A1196" s="81" t="s">
        <v>8746</v>
      </c>
      <c r="B1196" s="50" t="s">
        <v>1305</v>
      </c>
      <c r="C1196" s="82" t="s">
        <v>7335</v>
      </c>
      <c r="D1196" s="83" t="s">
        <v>30</v>
      </c>
      <c r="E1196" s="74">
        <v>0</v>
      </c>
      <c r="F1196" s="87">
        <v>0</v>
      </c>
      <c r="G1196" s="52" t="s">
        <v>81</v>
      </c>
      <c r="H1196" s="52" t="s">
        <v>82</v>
      </c>
      <c r="I1196" s="60" t="s">
        <v>82</v>
      </c>
      <c r="J1196" s="52">
        <v>-0.92130000000000001</v>
      </c>
      <c r="K1196" s="64">
        <v>8.4099999999999994E-2</v>
      </c>
      <c r="L1196" s="52">
        <v>-0.78059999999999996</v>
      </c>
      <c r="M1196" s="52">
        <v>-1.3776999999999999</v>
      </c>
      <c r="N1196" s="52">
        <v>-0.30020000000000002</v>
      </c>
      <c r="O1196" s="52">
        <v>-1.5</v>
      </c>
      <c r="P1196" s="52">
        <v>-0.59219999999999995</v>
      </c>
      <c r="Q1196" s="60">
        <v>-0.97699999999999998</v>
      </c>
    </row>
    <row r="1197" spans="1:17">
      <c r="A1197" s="81" t="s">
        <v>8747</v>
      </c>
      <c r="B1197" s="50" t="s">
        <v>1306</v>
      </c>
      <c r="C1197" s="82" t="s">
        <v>7336</v>
      </c>
      <c r="D1197" s="83" t="s">
        <v>30</v>
      </c>
      <c r="E1197" s="74">
        <v>0</v>
      </c>
      <c r="F1197" s="87">
        <v>0</v>
      </c>
      <c r="G1197" s="52" t="s">
        <v>81</v>
      </c>
      <c r="H1197" s="52" t="s">
        <v>81</v>
      </c>
      <c r="I1197" s="60" t="s">
        <v>81</v>
      </c>
      <c r="J1197" s="52">
        <v>-0.31730000000000003</v>
      </c>
      <c r="K1197" s="64">
        <v>0.29570000000000002</v>
      </c>
      <c r="L1197" s="52">
        <v>4.5199999999999997E-2</v>
      </c>
      <c r="M1197" s="52">
        <v>-1.2141999999999999</v>
      </c>
      <c r="N1197" s="52">
        <v>-0.34399999999999997</v>
      </c>
      <c r="O1197" s="52">
        <v>-0.24</v>
      </c>
      <c r="P1197" s="52">
        <v>-0.71260000000000001</v>
      </c>
      <c r="Q1197" s="60">
        <v>0.56159999999999999</v>
      </c>
    </row>
    <row r="1198" spans="1:17">
      <c r="A1198" s="81" t="s">
        <v>4648</v>
      </c>
      <c r="B1198" s="50" t="s">
        <v>1307</v>
      </c>
      <c r="C1198" s="82" t="s">
        <v>7332</v>
      </c>
      <c r="D1198" s="83" t="s">
        <v>30</v>
      </c>
      <c r="E1198" s="74">
        <v>-380698</v>
      </c>
      <c r="F1198" s="87">
        <v>-0.01</v>
      </c>
      <c r="G1198" s="52" t="s">
        <v>81</v>
      </c>
      <c r="H1198" s="52" t="s">
        <v>81</v>
      </c>
      <c r="I1198" s="60" t="s">
        <v>81</v>
      </c>
      <c r="J1198" s="52">
        <v>0.41060000000000002</v>
      </c>
      <c r="K1198" s="64">
        <v>0.7954</v>
      </c>
      <c r="L1198" s="52">
        <v>1.8075000000000001</v>
      </c>
      <c r="M1198" s="52">
        <v>0.16350000000000001</v>
      </c>
      <c r="N1198" s="52">
        <v>-0.49709999999999999</v>
      </c>
      <c r="O1198" s="52">
        <v>0.99250000000000005</v>
      </c>
      <c r="P1198" s="52">
        <v>-0.21879999999999999</v>
      </c>
      <c r="Q1198" s="60">
        <v>0.216</v>
      </c>
    </row>
    <row r="1199" spans="1:17">
      <c r="A1199" s="81" t="s">
        <v>8748</v>
      </c>
      <c r="B1199" s="50" t="s">
        <v>1308</v>
      </c>
      <c r="C1199" s="82" t="s">
        <v>7337</v>
      </c>
      <c r="D1199" s="83" t="s">
        <v>30</v>
      </c>
      <c r="E1199" s="74">
        <v>0</v>
      </c>
      <c r="F1199" s="87">
        <v>0</v>
      </c>
      <c r="G1199" s="52" t="s">
        <v>81</v>
      </c>
      <c r="H1199" s="52" t="s">
        <v>81</v>
      </c>
      <c r="I1199" s="60" t="s">
        <v>81</v>
      </c>
      <c r="J1199" s="52">
        <v>4.8000000000000001E-2</v>
      </c>
      <c r="K1199" s="64">
        <v>0.56510000000000005</v>
      </c>
      <c r="L1199" s="52">
        <v>-1.2272000000000001</v>
      </c>
      <c r="M1199" s="52">
        <v>-0.85129999999999995</v>
      </c>
      <c r="N1199" s="52">
        <v>1.2909999999999999</v>
      </c>
      <c r="O1199" s="52">
        <v>-5.0200000000000002E-2</v>
      </c>
      <c r="P1199" s="52">
        <v>-9.1300000000000006E-2</v>
      </c>
      <c r="Q1199" s="60">
        <v>1.2166999999999999</v>
      </c>
    </row>
    <row r="1200" spans="1:17">
      <c r="A1200" s="81" t="s">
        <v>4649</v>
      </c>
      <c r="B1200" s="50" t="s">
        <v>1309</v>
      </c>
      <c r="C1200" s="82" t="s">
        <v>7326</v>
      </c>
      <c r="D1200" s="83" t="s">
        <v>30</v>
      </c>
      <c r="E1200" s="74">
        <v>0</v>
      </c>
      <c r="F1200" s="87">
        <v>0</v>
      </c>
      <c r="G1200" s="52" t="s">
        <v>81</v>
      </c>
      <c r="H1200" s="52" t="s">
        <v>81</v>
      </c>
      <c r="I1200" s="60" t="s">
        <v>81</v>
      </c>
      <c r="J1200" s="52">
        <v>3.4500000000000003E-2</v>
      </c>
      <c r="K1200" s="64">
        <v>0.55430000000000001</v>
      </c>
      <c r="L1200" s="52">
        <v>-0.23250000000000001</v>
      </c>
      <c r="M1200" s="52">
        <v>0.64810000000000001</v>
      </c>
      <c r="N1200" s="52">
        <v>-1.38E-2</v>
      </c>
      <c r="O1200" s="52">
        <v>-0.31</v>
      </c>
      <c r="P1200" s="52">
        <v>-0.11260000000000001</v>
      </c>
      <c r="Q1200" s="60">
        <v>0.22800000000000001</v>
      </c>
    </row>
    <row r="1201" spans="1:17">
      <c r="A1201" s="81" t="s">
        <v>8749</v>
      </c>
      <c r="B1201" s="50" t="s">
        <v>1310</v>
      </c>
      <c r="C1201" s="82" t="s">
        <v>7326</v>
      </c>
      <c r="D1201" s="83" t="s">
        <v>30</v>
      </c>
      <c r="E1201" s="74">
        <v>-1377540</v>
      </c>
      <c r="F1201" s="87">
        <v>-0.01</v>
      </c>
      <c r="G1201" s="52" t="s">
        <v>82</v>
      </c>
      <c r="H1201" s="52" t="s">
        <v>81</v>
      </c>
      <c r="I1201" s="60" t="s">
        <v>82</v>
      </c>
      <c r="J1201" s="52">
        <v>0.35870000000000002</v>
      </c>
      <c r="K1201" s="64">
        <v>0.76680000000000004</v>
      </c>
      <c r="L1201" s="52">
        <v>2.0013000000000001</v>
      </c>
      <c r="M1201" s="52">
        <v>-0.37619999999999998</v>
      </c>
      <c r="N1201" s="52">
        <v>-0.26840000000000003</v>
      </c>
      <c r="O1201" s="52">
        <v>0.76590000000000003</v>
      </c>
      <c r="P1201" s="52">
        <v>-0.70899999999999996</v>
      </c>
      <c r="Q1201" s="60">
        <v>0.7389</v>
      </c>
    </row>
    <row r="1202" spans="1:17">
      <c r="A1202" s="81" t="s">
        <v>4650</v>
      </c>
      <c r="B1202" s="50" t="s">
        <v>1311</v>
      </c>
      <c r="C1202" s="82" t="s">
        <v>7338</v>
      </c>
      <c r="D1202" s="83" t="s">
        <v>30</v>
      </c>
      <c r="E1202" s="74">
        <v>0</v>
      </c>
      <c r="F1202" s="87">
        <v>0</v>
      </c>
      <c r="G1202" s="52" t="s">
        <v>81</v>
      </c>
      <c r="H1202" s="52" t="s">
        <v>81</v>
      </c>
      <c r="I1202" s="60" t="s">
        <v>81</v>
      </c>
      <c r="J1202" s="52">
        <v>-0.22500000000000001</v>
      </c>
      <c r="K1202" s="64">
        <v>0.35410000000000003</v>
      </c>
      <c r="L1202" s="52">
        <v>7.2800000000000004E-2</v>
      </c>
      <c r="M1202" s="52">
        <v>-6.8400000000000002E-2</v>
      </c>
      <c r="N1202" s="52" t="s">
        <v>9067</v>
      </c>
      <c r="O1202" s="52">
        <v>0.17080000000000001</v>
      </c>
      <c r="P1202" s="52">
        <v>0.27150000000000002</v>
      </c>
      <c r="Q1202" s="60">
        <v>-1.5720000000000001</v>
      </c>
    </row>
    <row r="1203" spans="1:17">
      <c r="A1203" s="81" t="s">
        <v>4651</v>
      </c>
      <c r="B1203" s="50" t="s">
        <v>1312</v>
      </c>
      <c r="C1203" s="82" t="s">
        <v>7326</v>
      </c>
      <c r="D1203" s="83" t="s">
        <v>30</v>
      </c>
      <c r="E1203" s="74">
        <v>0</v>
      </c>
      <c r="F1203" s="87">
        <v>0</v>
      </c>
      <c r="G1203" s="52" t="s">
        <v>82</v>
      </c>
      <c r="H1203" s="52" t="s">
        <v>81</v>
      </c>
      <c r="I1203" s="60" t="s">
        <v>81</v>
      </c>
      <c r="J1203" s="52">
        <v>-0.34889999999999999</v>
      </c>
      <c r="K1203" s="64">
        <v>0.27660000000000001</v>
      </c>
      <c r="L1203" s="52">
        <v>0.1089</v>
      </c>
      <c r="M1203" s="52">
        <v>1.5374000000000001</v>
      </c>
      <c r="N1203" s="52">
        <v>-1.4459</v>
      </c>
      <c r="O1203" s="52" t="s">
        <v>9067</v>
      </c>
      <c r="P1203" s="52" t="s">
        <v>9067</v>
      </c>
      <c r="Q1203" s="60">
        <v>-1.5960000000000001</v>
      </c>
    </row>
    <row r="1204" spans="1:17">
      <c r="A1204" s="81" t="s">
        <v>4652</v>
      </c>
      <c r="B1204" s="50" t="s">
        <v>1313</v>
      </c>
      <c r="C1204" s="82" t="s">
        <v>7339</v>
      </c>
      <c r="D1204" s="83" t="s">
        <v>30</v>
      </c>
      <c r="E1204" s="74">
        <v>-156079</v>
      </c>
      <c r="F1204" s="87">
        <v>-0.01</v>
      </c>
      <c r="G1204" s="52" t="s">
        <v>81</v>
      </c>
      <c r="H1204" s="52" t="s">
        <v>81</v>
      </c>
      <c r="I1204" s="60" t="s">
        <v>81</v>
      </c>
      <c r="J1204" s="52">
        <v>0.40620000000000001</v>
      </c>
      <c r="K1204" s="64">
        <v>0.79349999999999998</v>
      </c>
      <c r="L1204" s="52">
        <v>-0.72409999999999997</v>
      </c>
      <c r="M1204" s="52">
        <v>0.65949999999999998</v>
      </c>
      <c r="N1204" s="52">
        <v>2.0767000000000002</v>
      </c>
      <c r="O1204" s="52">
        <v>0.54849999999999999</v>
      </c>
      <c r="P1204" s="52">
        <v>-0.2913</v>
      </c>
      <c r="Q1204" s="60">
        <v>0.16789999999999999</v>
      </c>
    </row>
    <row r="1205" spans="1:17">
      <c r="A1205" s="81" t="s">
        <v>4653</v>
      </c>
      <c r="B1205" s="50" t="s">
        <v>1314</v>
      </c>
      <c r="C1205" s="82" t="s">
        <v>7335</v>
      </c>
      <c r="D1205" s="83" t="s">
        <v>30</v>
      </c>
      <c r="E1205" s="74">
        <v>0</v>
      </c>
      <c r="F1205" s="87">
        <v>0</v>
      </c>
      <c r="G1205" s="52" t="s">
        <v>81</v>
      </c>
      <c r="H1205" s="52" t="s">
        <v>81</v>
      </c>
      <c r="I1205" s="60" t="s">
        <v>81</v>
      </c>
      <c r="J1205" s="52">
        <v>-0.54149999999999998</v>
      </c>
      <c r="K1205" s="64">
        <v>0.1804</v>
      </c>
      <c r="L1205" s="52">
        <v>-1.5258</v>
      </c>
      <c r="M1205" s="52">
        <v>-0.49590000000000001</v>
      </c>
      <c r="N1205" s="52">
        <v>-1.78E-2</v>
      </c>
      <c r="O1205" s="52">
        <v>-0.46289999999999998</v>
      </c>
      <c r="P1205" s="52">
        <v>-0.30730000000000002</v>
      </c>
      <c r="Q1205" s="60">
        <v>-0.43909999999999999</v>
      </c>
    </row>
    <row r="1206" spans="1:17">
      <c r="A1206" s="81" t="s">
        <v>4654</v>
      </c>
      <c r="B1206" s="50" t="s">
        <v>1315</v>
      </c>
      <c r="C1206" s="82" t="s">
        <v>7340</v>
      </c>
      <c r="D1206" s="83" t="s">
        <v>30</v>
      </c>
      <c r="E1206" s="74">
        <v>-118466</v>
      </c>
      <c r="F1206" s="87">
        <v>-0.01</v>
      </c>
      <c r="G1206" s="52" t="s">
        <v>82</v>
      </c>
      <c r="H1206" s="52" t="s">
        <v>81</v>
      </c>
      <c r="I1206" s="60" t="s">
        <v>81</v>
      </c>
      <c r="J1206" s="52">
        <v>0.37040000000000001</v>
      </c>
      <c r="K1206" s="64">
        <v>0.77500000000000002</v>
      </c>
      <c r="L1206" s="52">
        <v>-0.47470000000000001</v>
      </c>
      <c r="M1206" s="52">
        <v>1.0585</v>
      </c>
      <c r="N1206" s="52" t="s">
        <v>9067</v>
      </c>
      <c r="O1206" s="52">
        <v>-0.61019999999999996</v>
      </c>
      <c r="P1206" s="52" t="s">
        <v>9067</v>
      </c>
      <c r="Q1206" s="60">
        <v>1.5082</v>
      </c>
    </row>
    <row r="1207" spans="1:17">
      <c r="A1207" s="81" t="s">
        <v>8750</v>
      </c>
      <c r="B1207" s="50" t="s">
        <v>1316</v>
      </c>
      <c r="C1207" s="82" t="s">
        <v>7336</v>
      </c>
      <c r="D1207" s="83" t="s">
        <v>30</v>
      </c>
      <c r="E1207" s="74">
        <v>0</v>
      </c>
      <c r="F1207" s="87">
        <v>0</v>
      </c>
      <c r="G1207" s="52" t="s">
        <v>81</v>
      </c>
      <c r="H1207" s="52" t="s">
        <v>81</v>
      </c>
      <c r="I1207" s="60" t="s">
        <v>81</v>
      </c>
      <c r="J1207" s="52">
        <v>-1.0203</v>
      </c>
      <c r="K1207" s="64">
        <v>5.5500000000000001E-2</v>
      </c>
      <c r="L1207" s="52">
        <v>-0.76219999999999999</v>
      </c>
      <c r="M1207" s="52">
        <v>-0.5776</v>
      </c>
      <c r="N1207" s="52">
        <v>-1.4459</v>
      </c>
      <c r="O1207" s="52">
        <v>-1.5</v>
      </c>
      <c r="P1207" s="52">
        <v>-1.4453</v>
      </c>
      <c r="Q1207" s="60">
        <v>-0.39100000000000001</v>
      </c>
    </row>
    <row r="1208" spans="1:17">
      <c r="A1208" s="81" t="s">
        <v>4655</v>
      </c>
      <c r="B1208" s="50" t="s">
        <v>1317</v>
      </c>
      <c r="C1208" s="82" t="s">
        <v>7341</v>
      </c>
      <c r="D1208" s="83" t="s">
        <v>30</v>
      </c>
      <c r="E1208" s="74">
        <v>0</v>
      </c>
      <c r="F1208" s="87">
        <v>0</v>
      </c>
      <c r="G1208" s="52" t="s">
        <v>82</v>
      </c>
      <c r="H1208" s="52" t="s">
        <v>82</v>
      </c>
      <c r="I1208" s="60" t="s">
        <v>81</v>
      </c>
      <c r="J1208" s="52">
        <v>0.1678</v>
      </c>
      <c r="K1208" s="64">
        <v>0.65429999999999999</v>
      </c>
      <c r="L1208" s="52">
        <v>-0.42130000000000001</v>
      </c>
      <c r="M1208" s="52" t="s">
        <v>9067</v>
      </c>
      <c r="N1208" s="52" t="s">
        <v>9067</v>
      </c>
      <c r="O1208" s="52" t="s">
        <v>9067</v>
      </c>
      <c r="P1208" s="52" t="s">
        <v>9067</v>
      </c>
      <c r="Q1208" s="60">
        <v>0.75690000000000002</v>
      </c>
    </row>
    <row r="1209" spans="1:17">
      <c r="A1209" s="81" t="s">
        <v>4656</v>
      </c>
      <c r="B1209" s="50" t="s">
        <v>1318</v>
      </c>
      <c r="C1209" s="82" t="s">
        <v>7342</v>
      </c>
      <c r="D1209" s="83" t="s">
        <v>30</v>
      </c>
      <c r="E1209" s="74">
        <v>-41513.4</v>
      </c>
      <c r="F1209" s="87">
        <v>-0.01</v>
      </c>
      <c r="G1209" s="52" t="s">
        <v>81</v>
      </c>
      <c r="H1209" s="52" t="s">
        <v>81</v>
      </c>
      <c r="I1209" s="60" t="s">
        <v>81</v>
      </c>
      <c r="J1209" s="52">
        <v>0.79600000000000004</v>
      </c>
      <c r="K1209" s="64">
        <v>0.91990000000000005</v>
      </c>
      <c r="L1209" s="52">
        <v>-0.37890000000000001</v>
      </c>
      <c r="M1209" s="52" t="s">
        <v>9067</v>
      </c>
      <c r="N1209" s="52" t="s">
        <v>9067</v>
      </c>
      <c r="O1209" s="52" t="s">
        <v>9067</v>
      </c>
      <c r="P1209" s="52" t="s">
        <v>9067</v>
      </c>
      <c r="Q1209" s="60">
        <v>1.9710000000000001</v>
      </c>
    </row>
    <row r="1210" spans="1:17">
      <c r="A1210" s="81" t="s">
        <v>8751</v>
      </c>
      <c r="B1210" s="50" t="s">
        <v>1319</v>
      </c>
      <c r="C1210" s="82" t="s">
        <v>7343</v>
      </c>
      <c r="D1210" s="83" t="s">
        <v>30</v>
      </c>
      <c r="E1210" s="74">
        <v>-277706</v>
      </c>
      <c r="F1210" s="87">
        <v>-0.01</v>
      </c>
      <c r="G1210" s="52" t="s">
        <v>81</v>
      </c>
      <c r="H1210" s="52" t="s">
        <v>81</v>
      </c>
      <c r="I1210" s="60" t="s">
        <v>81</v>
      </c>
      <c r="J1210" s="52">
        <v>0.46310000000000001</v>
      </c>
      <c r="K1210" s="64">
        <v>0.81859999999999999</v>
      </c>
      <c r="L1210" s="52">
        <v>1.4305000000000001</v>
      </c>
      <c r="M1210" s="52">
        <v>-0.69350000000000001</v>
      </c>
      <c r="N1210" s="52">
        <v>6.7799999999999999E-2</v>
      </c>
      <c r="O1210" s="52">
        <v>-0.44259999999999999</v>
      </c>
      <c r="P1210" s="52">
        <v>0.93520000000000003</v>
      </c>
      <c r="Q1210" s="60">
        <v>1.4811000000000001</v>
      </c>
    </row>
    <row r="1211" spans="1:17">
      <c r="A1211" s="81" t="s">
        <v>8752</v>
      </c>
      <c r="B1211" s="50" t="s">
        <v>1320</v>
      </c>
      <c r="C1211" s="82" t="s">
        <v>7344</v>
      </c>
      <c r="D1211" s="83" t="s">
        <v>30</v>
      </c>
      <c r="E1211" s="74">
        <v>0</v>
      </c>
      <c r="F1211" s="87">
        <v>0</v>
      </c>
      <c r="G1211" s="52" t="s">
        <v>82</v>
      </c>
      <c r="H1211" s="52" t="s">
        <v>82</v>
      </c>
      <c r="I1211" s="60" t="s">
        <v>82</v>
      </c>
      <c r="J1211" s="52">
        <v>9.8100000000000007E-2</v>
      </c>
      <c r="K1211" s="64">
        <v>0.61209999999999998</v>
      </c>
      <c r="L1211" s="52">
        <v>-0.30819999999999997</v>
      </c>
      <c r="M1211" s="52" t="s">
        <v>9067</v>
      </c>
      <c r="N1211" s="52" t="s">
        <v>9067</v>
      </c>
      <c r="O1211" s="52" t="s">
        <v>9067</v>
      </c>
      <c r="P1211" s="52" t="s">
        <v>9067</v>
      </c>
      <c r="Q1211" s="60">
        <v>0.50449999999999995</v>
      </c>
    </row>
    <row r="1212" spans="1:17">
      <c r="A1212" s="81" t="s">
        <v>8753</v>
      </c>
      <c r="B1212" s="50" t="s">
        <v>1321</v>
      </c>
      <c r="C1212" s="82" t="s">
        <v>7343</v>
      </c>
      <c r="D1212" s="83" t="s">
        <v>30</v>
      </c>
      <c r="E1212" s="74">
        <v>0</v>
      </c>
      <c r="F1212" s="87">
        <v>0</v>
      </c>
      <c r="G1212" s="52" t="s">
        <v>81</v>
      </c>
      <c r="H1212" s="52" t="s">
        <v>81</v>
      </c>
      <c r="I1212" s="60" t="s">
        <v>82</v>
      </c>
      <c r="J1212" s="52">
        <v>-0.2626</v>
      </c>
      <c r="K1212" s="64">
        <v>0.32869999999999999</v>
      </c>
      <c r="L1212" s="52">
        <v>-4.1200000000000001E-2</v>
      </c>
      <c r="M1212" s="52">
        <v>-0.95009999999999994</v>
      </c>
      <c r="N1212" s="52">
        <v>-0.87709999999999999</v>
      </c>
      <c r="O1212" s="52">
        <v>-0.61019999999999996</v>
      </c>
      <c r="P1212" s="52">
        <v>-0.4612</v>
      </c>
      <c r="Q1212" s="60">
        <v>1.3638999999999999</v>
      </c>
    </row>
    <row r="1213" spans="1:17">
      <c r="A1213" s="81" t="s">
        <v>4657</v>
      </c>
      <c r="B1213" s="50" t="s">
        <v>1322</v>
      </c>
      <c r="C1213" s="82" t="s">
        <v>7326</v>
      </c>
      <c r="D1213" s="83" t="s">
        <v>30</v>
      </c>
      <c r="E1213" s="74" t="s">
        <v>9067</v>
      </c>
      <c r="F1213" s="87" t="s">
        <v>9067</v>
      </c>
      <c r="G1213" s="52" t="s">
        <v>9067</v>
      </c>
      <c r="H1213" s="52" t="s">
        <v>9069</v>
      </c>
      <c r="I1213" s="60" t="s">
        <v>9069</v>
      </c>
      <c r="J1213" s="52" t="s">
        <v>9067</v>
      </c>
      <c r="K1213" s="64" t="s">
        <v>9067</v>
      </c>
      <c r="L1213" s="52" t="s">
        <v>9067</v>
      </c>
      <c r="M1213" s="52" t="s">
        <v>9067</v>
      </c>
      <c r="N1213" s="52" t="s">
        <v>9067</v>
      </c>
      <c r="O1213" s="52" t="s">
        <v>9067</v>
      </c>
      <c r="P1213" s="52" t="s">
        <v>9067</v>
      </c>
      <c r="Q1213" s="60" t="s">
        <v>9067</v>
      </c>
    </row>
    <row r="1214" spans="1:17">
      <c r="A1214" s="81" t="s">
        <v>4658</v>
      </c>
      <c r="B1214" s="50" t="s">
        <v>1323</v>
      </c>
      <c r="C1214" s="82" t="s">
        <v>7345</v>
      </c>
      <c r="D1214" s="83" t="s">
        <v>31</v>
      </c>
      <c r="E1214" s="74" t="s">
        <v>9067</v>
      </c>
      <c r="F1214" s="87" t="s">
        <v>9067</v>
      </c>
      <c r="G1214" s="52" t="s">
        <v>9067</v>
      </c>
      <c r="H1214" s="52" t="s">
        <v>9069</v>
      </c>
      <c r="I1214" s="60" t="s">
        <v>9069</v>
      </c>
      <c r="J1214" s="52" t="s">
        <v>9067</v>
      </c>
      <c r="K1214" s="64" t="s">
        <v>9067</v>
      </c>
      <c r="L1214" s="52" t="s">
        <v>9067</v>
      </c>
      <c r="M1214" s="52" t="s">
        <v>9067</v>
      </c>
      <c r="N1214" s="52" t="s">
        <v>9067</v>
      </c>
      <c r="O1214" s="52" t="s">
        <v>9067</v>
      </c>
      <c r="P1214" s="52" t="s">
        <v>9067</v>
      </c>
      <c r="Q1214" s="60" t="s">
        <v>9067</v>
      </c>
    </row>
    <row r="1215" spans="1:17">
      <c r="A1215" s="81" t="s">
        <v>8754</v>
      </c>
      <c r="B1215" s="50" t="s">
        <v>1324</v>
      </c>
      <c r="C1215" s="82" t="s">
        <v>7346</v>
      </c>
      <c r="D1215" s="83" t="s">
        <v>31</v>
      </c>
      <c r="E1215" s="74">
        <v>0</v>
      </c>
      <c r="F1215" s="87">
        <v>0</v>
      </c>
      <c r="G1215" s="52" t="s">
        <v>82</v>
      </c>
      <c r="H1215" s="52" t="s">
        <v>82</v>
      </c>
      <c r="I1215" s="60" t="s">
        <v>81</v>
      </c>
      <c r="J1215" s="52">
        <v>-1.1164000000000001</v>
      </c>
      <c r="K1215" s="64">
        <v>3.6499999999999998E-2</v>
      </c>
      <c r="L1215" s="52">
        <v>-0.6623</v>
      </c>
      <c r="M1215" s="52">
        <v>-1.5354000000000001</v>
      </c>
      <c r="N1215" s="52">
        <v>-0.60650000000000004</v>
      </c>
      <c r="O1215" s="52">
        <v>-1.5</v>
      </c>
      <c r="P1215" s="52" t="s">
        <v>9067</v>
      </c>
      <c r="Q1215" s="60">
        <v>-1.2775000000000001</v>
      </c>
    </row>
    <row r="1216" spans="1:17">
      <c r="A1216" s="81" t="s">
        <v>4659</v>
      </c>
      <c r="B1216" s="50" t="s">
        <v>1325</v>
      </c>
      <c r="C1216" s="82" t="s">
        <v>7347</v>
      </c>
      <c r="D1216" s="83" t="s">
        <v>31</v>
      </c>
      <c r="E1216" s="74">
        <v>-110647</v>
      </c>
      <c r="F1216" s="87">
        <v>-0.01</v>
      </c>
      <c r="G1216" s="52" t="s">
        <v>81</v>
      </c>
      <c r="H1216" s="52" t="s">
        <v>81</v>
      </c>
      <c r="I1216" s="60" t="s">
        <v>81</v>
      </c>
      <c r="J1216" s="52">
        <v>0.50890000000000002</v>
      </c>
      <c r="K1216" s="64">
        <v>0.83789999999999998</v>
      </c>
      <c r="L1216" s="52">
        <v>-0.30409999999999998</v>
      </c>
      <c r="M1216" s="52" t="s">
        <v>9067</v>
      </c>
      <c r="N1216" s="52" t="s">
        <v>9067</v>
      </c>
      <c r="O1216" s="52" t="s">
        <v>9067</v>
      </c>
      <c r="P1216" s="52" t="s">
        <v>9067</v>
      </c>
      <c r="Q1216" s="60">
        <v>1.3219000000000001</v>
      </c>
    </row>
    <row r="1217" spans="1:17">
      <c r="A1217" s="81" t="s">
        <v>4660</v>
      </c>
      <c r="B1217" s="50" t="s">
        <v>1326</v>
      </c>
      <c r="C1217" s="82" t="s">
        <v>7348</v>
      </c>
      <c r="D1217" s="83" t="s">
        <v>31</v>
      </c>
      <c r="E1217" s="74" t="s">
        <v>9067</v>
      </c>
      <c r="F1217" s="87" t="s">
        <v>9067</v>
      </c>
      <c r="G1217" s="52" t="s">
        <v>9067</v>
      </c>
      <c r="H1217" s="52" t="s">
        <v>9069</v>
      </c>
      <c r="I1217" s="60" t="s">
        <v>9069</v>
      </c>
      <c r="J1217" s="52" t="s">
        <v>9067</v>
      </c>
      <c r="K1217" s="64" t="s">
        <v>9067</v>
      </c>
      <c r="L1217" s="52" t="s">
        <v>9067</v>
      </c>
      <c r="M1217" s="52" t="s">
        <v>9067</v>
      </c>
      <c r="N1217" s="52" t="s">
        <v>9067</v>
      </c>
      <c r="O1217" s="52" t="s">
        <v>9067</v>
      </c>
      <c r="P1217" s="52" t="s">
        <v>9067</v>
      </c>
      <c r="Q1217" s="60" t="s">
        <v>9067</v>
      </c>
    </row>
    <row r="1218" spans="1:17">
      <c r="A1218" s="81" t="s">
        <v>4661</v>
      </c>
      <c r="B1218" s="50" t="s">
        <v>1327</v>
      </c>
      <c r="C1218" s="82" t="s">
        <v>7349</v>
      </c>
      <c r="D1218" s="83" t="s">
        <v>31</v>
      </c>
      <c r="E1218" s="74">
        <v>-491179</v>
      </c>
      <c r="F1218" s="87">
        <v>-0.01</v>
      </c>
      <c r="G1218" s="52" t="s">
        <v>81</v>
      </c>
      <c r="H1218" s="52" t="s">
        <v>81</v>
      </c>
      <c r="I1218" s="60" t="s">
        <v>81</v>
      </c>
      <c r="J1218" s="52">
        <v>0.69699999999999995</v>
      </c>
      <c r="K1218" s="64">
        <v>0.89100000000000001</v>
      </c>
      <c r="L1218" s="52">
        <v>0.87829999999999997</v>
      </c>
      <c r="M1218" s="52">
        <v>-0.38190000000000002</v>
      </c>
      <c r="N1218" s="52">
        <v>0.57699999999999996</v>
      </c>
      <c r="O1218" s="52">
        <v>0.5706</v>
      </c>
      <c r="P1218" s="52">
        <v>1.6519999999999999</v>
      </c>
      <c r="Q1218" s="60">
        <v>0.8861</v>
      </c>
    </row>
    <row r="1219" spans="1:17">
      <c r="A1219" s="81" t="s">
        <v>8755</v>
      </c>
      <c r="B1219" s="50" t="s">
        <v>1328</v>
      </c>
      <c r="C1219" s="82" t="s">
        <v>7350</v>
      </c>
      <c r="D1219" s="83" t="s">
        <v>31</v>
      </c>
      <c r="E1219" s="74">
        <v>0</v>
      </c>
      <c r="F1219" s="87">
        <v>0</v>
      </c>
      <c r="G1219" s="52" t="s">
        <v>81</v>
      </c>
      <c r="H1219" s="52" t="s">
        <v>81</v>
      </c>
      <c r="I1219" s="60" t="s">
        <v>81</v>
      </c>
      <c r="J1219" s="52">
        <v>-0.85240000000000005</v>
      </c>
      <c r="K1219" s="64">
        <v>9.6500000000000002E-2</v>
      </c>
      <c r="L1219" s="52">
        <v>5.4999999999999997E-3</v>
      </c>
      <c r="M1219" s="52">
        <v>-0.27550000000000002</v>
      </c>
      <c r="N1219" s="52">
        <v>-1.4459</v>
      </c>
      <c r="O1219" s="52">
        <v>-1.5</v>
      </c>
      <c r="P1219" s="52" t="s">
        <v>9067</v>
      </c>
      <c r="Q1219" s="60">
        <v>-1.0461</v>
      </c>
    </row>
    <row r="1220" spans="1:17">
      <c r="A1220" s="81" t="s">
        <v>8756</v>
      </c>
      <c r="B1220" s="50" t="s">
        <v>1329</v>
      </c>
      <c r="C1220" s="82" t="s">
        <v>7223</v>
      </c>
      <c r="D1220" s="83" t="s">
        <v>31</v>
      </c>
      <c r="E1220" s="74">
        <v>0</v>
      </c>
      <c r="F1220" s="87">
        <v>0</v>
      </c>
      <c r="G1220" s="52" t="s">
        <v>81</v>
      </c>
      <c r="H1220" s="52" t="s">
        <v>81</v>
      </c>
      <c r="I1220" s="60" t="s">
        <v>82</v>
      </c>
      <c r="J1220" s="52">
        <v>-0.65820000000000001</v>
      </c>
      <c r="K1220" s="64">
        <v>0.14349999999999999</v>
      </c>
      <c r="L1220" s="52">
        <v>-0.3846</v>
      </c>
      <c r="M1220" s="52" t="s">
        <v>9067</v>
      </c>
      <c r="N1220" s="52" t="s">
        <v>9067</v>
      </c>
      <c r="O1220" s="52" t="s">
        <v>9067</v>
      </c>
      <c r="P1220" s="52" t="s">
        <v>9067</v>
      </c>
      <c r="Q1220" s="60">
        <v>-0.93189999999999995</v>
      </c>
    </row>
    <row r="1221" spans="1:17">
      <c r="A1221" s="81" t="s">
        <v>4662</v>
      </c>
      <c r="B1221" s="50" t="s">
        <v>1330</v>
      </c>
      <c r="C1221" s="82" t="s">
        <v>7351</v>
      </c>
      <c r="D1221" s="83" t="s">
        <v>31</v>
      </c>
      <c r="E1221" s="74">
        <v>0</v>
      </c>
      <c r="F1221" s="87">
        <v>0</v>
      </c>
      <c r="G1221" s="52" t="s">
        <v>81</v>
      </c>
      <c r="H1221" s="52" t="s">
        <v>82</v>
      </c>
      <c r="I1221" s="60" t="s">
        <v>81</v>
      </c>
      <c r="J1221" s="52">
        <v>0.15079999999999999</v>
      </c>
      <c r="K1221" s="64">
        <v>0.64539999999999997</v>
      </c>
      <c r="L1221" s="52">
        <v>-0.187</v>
      </c>
      <c r="M1221" s="52">
        <v>-0.87409999999999999</v>
      </c>
      <c r="N1221" s="52">
        <v>-1.0581</v>
      </c>
      <c r="O1221" s="52">
        <v>5.2900000000000003E-2</v>
      </c>
      <c r="P1221" s="52">
        <v>2.2502</v>
      </c>
      <c r="Q1221" s="60">
        <v>0.72089999999999999</v>
      </c>
    </row>
    <row r="1222" spans="1:17">
      <c r="A1222" s="81" t="s">
        <v>4663</v>
      </c>
      <c r="B1222" s="50" t="s">
        <v>1331</v>
      </c>
      <c r="C1222" s="82" t="s">
        <v>6708</v>
      </c>
      <c r="D1222" s="83" t="s">
        <v>31</v>
      </c>
      <c r="E1222" s="74">
        <v>-63877.5</v>
      </c>
      <c r="F1222" s="87">
        <v>-0.01</v>
      </c>
      <c r="G1222" s="52" t="s">
        <v>81</v>
      </c>
      <c r="H1222" s="52" t="s">
        <v>81</v>
      </c>
      <c r="I1222" s="60" t="s">
        <v>81</v>
      </c>
      <c r="J1222" s="52">
        <v>0.36809999999999998</v>
      </c>
      <c r="K1222" s="64">
        <v>0.77349999999999997</v>
      </c>
      <c r="L1222" s="52">
        <v>-0.55559999999999998</v>
      </c>
      <c r="M1222" s="52" t="s">
        <v>9067</v>
      </c>
      <c r="N1222" s="52" t="s">
        <v>9067</v>
      </c>
      <c r="O1222" s="52" t="s">
        <v>9067</v>
      </c>
      <c r="P1222" s="52" t="s">
        <v>9067</v>
      </c>
      <c r="Q1222" s="60">
        <v>1.2918000000000001</v>
      </c>
    </row>
    <row r="1223" spans="1:17">
      <c r="A1223" s="81" t="s">
        <v>4664</v>
      </c>
      <c r="B1223" s="50" t="s">
        <v>1332</v>
      </c>
      <c r="C1223" s="82" t="s">
        <v>7352</v>
      </c>
      <c r="D1223" s="83" t="s">
        <v>31</v>
      </c>
      <c r="E1223" s="74">
        <v>0</v>
      </c>
      <c r="F1223" s="87">
        <v>0</v>
      </c>
      <c r="G1223" s="52" t="s">
        <v>81</v>
      </c>
      <c r="H1223" s="52" t="s">
        <v>81</v>
      </c>
      <c r="I1223" s="60" t="s">
        <v>81</v>
      </c>
      <c r="J1223" s="52">
        <v>-0.28210000000000002</v>
      </c>
      <c r="K1223" s="64">
        <v>0.31950000000000001</v>
      </c>
      <c r="L1223" s="52">
        <v>-0.2455</v>
      </c>
      <c r="M1223" s="52">
        <v>-0.53769999999999996</v>
      </c>
      <c r="N1223" s="52">
        <v>0.19700000000000001</v>
      </c>
      <c r="O1223" s="52">
        <v>0.19289999999999999</v>
      </c>
      <c r="P1223" s="52">
        <v>-0.52669999999999995</v>
      </c>
      <c r="Q1223" s="60">
        <v>-0.77259999999999995</v>
      </c>
    </row>
    <row r="1224" spans="1:17">
      <c r="A1224" s="81" t="s">
        <v>4570</v>
      </c>
      <c r="B1224" s="50" t="s">
        <v>1333</v>
      </c>
      <c r="C1224" s="82" t="s">
        <v>7353</v>
      </c>
      <c r="D1224" s="83" t="s">
        <v>31</v>
      </c>
      <c r="E1224" s="74">
        <v>0</v>
      </c>
      <c r="F1224" s="87">
        <v>0</v>
      </c>
      <c r="G1224" s="52" t="s">
        <v>81</v>
      </c>
      <c r="H1224" s="52" t="s">
        <v>81</v>
      </c>
      <c r="I1224" s="60" t="s">
        <v>81</v>
      </c>
      <c r="J1224" s="52">
        <v>-0.56989999999999996</v>
      </c>
      <c r="K1224" s="64">
        <v>0.1699</v>
      </c>
      <c r="L1224" s="52">
        <v>1.7334000000000001</v>
      </c>
      <c r="M1224" s="52">
        <v>-1.5354000000000001</v>
      </c>
      <c r="N1224" s="52">
        <v>-0.4375</v>
      </c>
      <c r="O1224" s="52">
        <v>-1.5</v>
      </c>
      <c r="P1224" s="52">
        <v>-1.4453</v>
      </c>
      <c r="Q1224" s="60">
        <v>-0.23469999999999999</v>
      </c>
    </row>
    <row r="1225" spans="1:17">
      <c r="A1225" s="81" t="s">
        <v>4665</v>
      </c>
      <c r="B1225" s="50" t="s">
        <v>1334</v>
      </c>
      <c r="C1225" s="82" t="s">
        <v>7354</v>
      </c>
      <c r="D1225" s="83" t="s">
        <v>31</v>
      </c>
      <c r="E1225" s="74">
        <v>0</v>
      </c>
      <c r="F1225" s="87">
        <v>0</v>
      </c>
      <c r="G1225" s="52" t="s">
        <v>81</v>
      </c>
      <c r="H1225" s="52" t="s">
        <v>81</v>
      </c>
      <c r="I1225" s="60" t="s">
        <v>81</v>
      </c>
      <c r="J1225" s="52">
        <v>-0.72840000000000005</v>
      </c>
      <c r="K1225" s="64">
        <v>0.128</v>
      </c>
      <c r="L1225" s="52">
        <v>0.66369999999999996</v>
      </c>
      <c r="M1225" s="52">
        <v>-1.5354000000000001</v>
      </c>
      <c r="N1225" s="52" t="s">
        <v>9067</v>
      </c>
      <c r="O1225" s="52" t="s">
        <v>9067</v>
      </c>
      <c r="P1225" s="52" t="s">
        <v>9067</v>
      </c>
      <c r="Q1225" s="60">
        <v>-1.3134999999999999</v>
      </c>
    </row>
    <row r="1226" spans="1:17">
      <c r="A1226" s="81" t="s">
        <v>4666</v>
      </c>
      <c r="B1226" s="50" t="s">
        <v>1335</v>
      </c>
      <c r="C1226" s="82" t="s">
        <v>7084</v>
      </c>
      <c r="D1226" s="83" t="s">
        <v>31</v>
      </c>
      <c r="E1226" s="74">
        <v>0</v>
      </c>
      <c r="F1226" s="87">
        <v>0</v>
      </c>
      <c r="G1226" s="52" t="s">
        <v>81</v>
      </c>
      <c r="H1226" s="52" t="s">
        <v>81</v>
      </c>
      <c r="I1226" s="60" t="s">
        <v>81</v>
      </c>
      <c r="J1226" s="52">
        <v>-0.95499999999999996</v>
      </c>
      <c r="K1226" s="64">
        <v>7.4899999999999994E-2</v>
      </c>
      <c r="L1226" s="52">
        <v>5.2600000000000001E-2</v>
      </c>
      <c r="M1226" s="52" t="s">
        <v>9067</v>
      </c>
      <c r="N1226" s="52" t="s">
        <v>9067</v>
      </c>
      <c r="O1226" s="52" t="s">
        <v>9067</v>
      </c>
      <c r="P1226" s="52" t="s">
        <v>9067</v>
      </c>
      <c r="Q1226" s="60">
        <v>-1.9625999999999999</v>
      </c>
    </row>
    <row r="1227" spans="1:17">
      <c r="A1227" s="81" t="s">
        <v>4667</v>
      </c>
      <c r="B1227" s="50" t="s">
        <v>1336</v>
      </c>
      <c r="C1227" s="82" t="s">
        <v>7356</v>
      </c>
      <c r="D1227" s="83" t="s">
        <v>31</v>
      </c>
      <c r="E1227" s="74">
        <v>0</v>
      </c>
      <c r="F1227" s="87">
        <v>0</v>
      </c>
      <c r="G1227" s="52" t="s">
        <v>81</v>
      </c>
      <c r="H1227" s="52" t="s">
        <v>82</v>
      </c>
      <c r="I1227" s="60" t="s">
        <v>82</v>
      </c>
      <c r="J1227" s="52">
        <v>0.3095</v>
      </c>
      <c r="K1227" s="64">
        <v>0.73909999999999998</v>
      </c>
      <c r="L1227" s="52">
        <v>-0.55479999999999996</v>
      </c>
      <c r="M1227" s="52">
        <v>0.41620000000000001</v>
      </c>
      <c r="N1227" s="52">
        <v>4.3900000000000002E-2</v>
      </c>
      <c r="O1227" s="52">
        <v>1.1214</v>
      </c>
      <c r="P1227" s="52">
        <v>-0.38340000000000002</v>
      </c>
      <c r="Q1227" s="60">
        <v>1.2137</v>
      </c>
    </row>
    <row r="1228" spans="1:17">
      <c r="A1228" s="81" t="s">
        <v>4668</v>
      </c>
      <c r="B1228" s="50" t="s">
        <v>1337</v>
      </c>
      <c r="C1228" s="82" t="s">
        <v>7357</v>
      </c>
      <c r="D1228" s="83" t="s">
        <v>31</v>
      </c>
      <c r="E1228" s="74">
        <v>0</v>
      </c>
      <c r="F1228" s="87">
        <v>0</v>
      </c>
      <c r="G1228" s="52" t="s">
        <v>81</v>
      </c>
      <c r="H1228" s="52" t="s">
        <v>81</v>
      </c>
      <c r="I1228" s="60" t="s">
        <v>81</v>
      </c>
      <c r="J1228" s="52">
        <v>0.16969999999999999</v>
      </c>
      <c r="K1228" s="64">
        <v>0.65620000000000001</v>
      </c>
      <c r="L1228" s="52">
        <v>2.3574999999999999</v>
      </c>
      <c r="M1228" s="52">
        <v>-0.33439999999999998</v>
      </c>
      <c r="N1228" s="52">
        <v>-0.29430000000000001</v>
      </c>
      <c r="O1228" s="52">
        <v>0.9335</v>
      </c>
      <c r="P1228" s="52">
        <v>-1.0701000000000001</v>
      </c>
      <c r="Q1228" s="60">
        <v>-0.57430000000000003</v>
      </c>
    </row>
    <row r="1229" spans="1:17">
      <c r="A1229" s="81" t="s">
        <v>4669</v>
      </c>
      <c r="B1229" s="50" t="s">
        <v>1338</v>
      </c>
      <c r="C1229" s="82" t="s">
        <v>7358</v>
      </c>
      <c r="D1229" s="83" t="s">
        <v>31</v>
      </c>
      <c r="E1229" s="74" t="s">
        <v>9069</v>
      </c>
      <c r="F1229" s="87" t="s">
        <v>9069</v>
      </c>
      <c r="G1229" s="52" t="s">
        <v>81</v>
      </c>
      <c r="H1229" s="52" t="s">
        <v>81</v>
      </c>
      <c r="I1229" s="60" t="s">
        <v>81</v>
      </c>
      <c r="J1229" s="52" t="s">
        <v>9067</v>
      </c>
      <c r="K1229" s="64" t="s">
        <v>9067</v>
      </c>
      <c r="L1229" s="52" t="s">
        <v>9067</v>
      </c>
      <c r="M1229" s="52" t="s">
        <v>9067</v>
      </c>
      <c r="N1229" s="52" t="s">
        <v>9067</v>
      </c>
      <c r="O1229" s="52" t="s">
        <v>9067</v>
      </c>
      <c r="P1229" s="52" t="s">
        <v>9067</v>
      </c>
      <c r="Q1229" s="60" t="s">
        <v>9067</v>
      </c>
    </row>
    <row r="1230" spans="1:17">
      <c r="A1230" s="81" t="s">
        <v>4670</v>
      </c>
      <c r="B1230" s="50" t="s">
        <v>1339</v>
      </c>
      <c r="C1230" s="82" t="s">
        <v>7359</v>
      </c>
      <c r="D1230" s="83" t="s">
        <v>31</v>
      </c>
      <c r="E1230" s="74">
        <v>0</v>
      </c>
      <c r="F1230" s="87">
        <v>0</v>
      </c>
      <c r="G1230" s="52" t="s">
        <v>81</v>
      </c>
      <c r="H1230" s="52" t="s">
        <v>81</v>
      </c>
      <c r="I1230" s="60" t="s">
        <v>81</v>
      </c>
      <c r="J1230" s="52">
        <v>0.22789999999999999</v>
      </c>
      <c r="K1230" s="64">
        <v>0.69589999999999996</v>
      </c>
      <c r="L1230" s="52">
        <v>2.3574999999999999</v>
      </c>
      <c r="M1230" s="52">
        <v>0.66139999999999999</v>
      </c>
      <c r="N1230" s="52">
        <v>-1.4459</v>
      </c>
      <c r="O1230" s="52">
        <v>0.32740000000000002</v>
      </c>
      <c r="P1230" s="52" t="s">
        <v>9067</v>
      </c>
      <c r="Q1230" s="60">
        <v>-0.76060000000000005</v>
      </c>
    </row>
    <row r="1231" spans="1:17">
      <c r="A1231" s="81" t="s">
        <v>4671</v>
      </c>
      <c r="B1231" s="50" t="s">
        <v>1340</v>
      </c>
      <c r="C1231" s="82" t="s">
        <v>7360</v>
      </c>
      <c r="D1231" s="83" t="s">
        <v>31</v>
      </c>
      <c r="E1231" s="74">
        <v>-30202.5</v>
      </c>
      <c r="F1231" s="87">
        <v>-0.01</v>
      </c>
      <c r="G1231" s="52" t="s">
        <v>82</v>
      </c>
      <c r="H1231" s="52" t="s">
        <v>81</v>
      </c>
      <c r="I1231" s="60" t="s">
        <v>81</v>
      </c>
      <c r="J1231" s="52">
        <v>0.82350000000000001</v>
      </c>
      <c r="K1231" s="64">
        <v>0.92689999999999995</v>
      </c>
      <c r="L1231" s="52">
        <v>-0.32390000000000002</v>
      </c>
      <c r="M1231" s="52" t="s">
        <v>9067</v>
      </c>
      <c r="N1231" s="52" t="s">
        <v>9067</v>
      </c>
      <c r="O1231" s="52" t="s">
        <v>9067</v>
      </c>
      <c r="P1231" s="52" t="s">
        <v>9067</v>
      </c>
      <c r="Q1231" s="60">
        <v>1.9710000000000001</v>
      </c>
    </row>
    <row r="1232" spans="1:17">
      <c r="A1232" s="81" t="s">
        <v>4215</v>
      </c>
      <c r="B1232" s="50" t="s">
        <v>1341</v>
      </c>
      <c r="C1232" s="82" t="s">
        <v>7361</v>
      </c>
      <c r="D1232" s="83" t="s">
        <v>31</v>
      </c>
      <c r="E1232" s="74">
        <v>0</v>
      </c>
      <c r="F1232" s="87">
        <v>0</v>
      </c>
      <c r="G1232" s="52" t="s">
        <v>81</v>
      </c>
      <c r="H1232" s="52" t="s">
        <v>81</v>
      </c>
      <c r="I1232" s="60" t="s">
        <v>82</v>
      </c>
      <c r="J1232" s="52">
        <v>-2.7900000000000001E-2</v>
      </c>
      <c r="K1232" s="64">
        <v>0.50660000000000005</v>
      </c>
      <c r="L1232" s="52">
        <v>-2.7900000000000001E-2</v>
      </c>
      <c r="M1232" s="52" t="s">
        <v>9067</v>
      </c>
      <c r="N1232" s="52" t="s">
        <v>9067</v>
      </c>
      <c r="O1232" s="52" t="s">
        <v>9067</v>
      </c>
      <c r="P1232" s="52" t="s">
        <v>9067</v>
      </c>
      <c r="Q1232" s="60" t="s">
        <v>9067</v>
      </c>
    </row>
    <row r="1233" spans="1:17">
      <c r="A1233" s="81" t="s">
        <v>4672</v>
      </c>
      <c r="B1233" s="50" t="s">
        <v>1342</v>
      </c>
      <c r="C1233" s="82" t="s">
        <v>7351</v>
      </c>
      <c r="D1233" s="83" t="s">
        <v>31</v>
      </c>
      <c r="E1233" s="74">
        <v>-1214470</v>
      </c>
      <c r="F1233" s="87">
        <v>-0.01</v>
      </c>
      <c r="G1233" s="52" t="s">
        <v>82</v>
      </c>
      <c r="H1233" s="52" t="s">
        <v>81</v>
      </c>
      <c r="I1233" s="60" t="s">
        <v>81</v>
      </c>
      <c r="J1233" s="52">
        <v>0.79369999999999996</v>
      </c>
      <c r="K1233" s="64">
        <v>0.91830000000000001</v>
      </c>
      <c r="L1233" s="52">
        <v>0.50270000000000004</v>
      </c>
      <c r="M1233" s="52">
        <v>-0.1615</v>
      </c>
      <c r="N1233" s="52">
        <v>3.1899999999999998E-2</v>
      </c>
      <c r="O1233" s="52">
        <v>2.0996000000000001</v>
      </c>
      <c r="P1233" s="52">
        <v>1.298</v>
      </c>
      <c r="Q1233" s="60">
        <v>0.99129999999999996</v>
      </c>
    </row>
    <row r="1234" spans="1:17">
      <c r="A1234" s="81" t="s">
        <v>4673</v>
      </c>
      <c r="B1234" s="50" t="s">
        <v>1343</v>
      </c>
      <c r="C1234" s="82" t="s">
        <v>7362</v>
      </c>
      <c r="D1234" s="83" t="s">
        <v>31</v>
      </c>
      <c r="E1234" s="74" t="s">
        <v>9067</v>
      </c>
      <c r="F1234" s="87" t="s">
        <v>9067</v>
      </c>
      <c r="G1234" s="52" t="s">
        <v>9067</v>
      </c>
      <c r="H1234" s="52" t="s">
        <v>81</v>
      </c>
      <c r="I1234" s="60" t="s">
        <v>81</v>
      </c>
      <c r="J1234" s="52" t="s">
        <v>9067</v>
      </c>
      <c r="K1234" s="64" t="s">
        <v>9067</v>
      </c>
      <c r="L1234" s="52" t="s">
        <v>9067</v>
      </c>
      <c r="M1234" s="52" t="s">
        <v>9067</v>
      </c>
      <c r="N1234" s="52" t="s">
        <v>9067</v>
      </c>
      <c r="O1234" s="52" t="s">
        <v>9067</v>
      </c>
      <c r="P1234" s="52" t="s">
        <v>9067</v>
      </c>
      <c r="Q1234" s="60" t="s">
        <v>9067</v>
      </c>
    </row>
    <row r="1235" spans="1:17">
      <c r="A1235" s="81" t="s">
        <v>4674</v>
      </c>
      <c r="B1235" s="50" t="s">
        <v>1344</v>
      </c>
      <c r="C1235" s="82" t="s">
        <v>7330</v>
      </c>
      <c r="D1235" s="83" t="s">
        <v>31</v>
      </c>
      <c r="E1235" s="74">
        <v>0</v>
      </c>
      <c r="F1235" s="87">
        <v>0</v>
      </c>
      <c r="G1235" s="52" t="s">
        <v>81</v>
      </c>
      <c r="H1235" s="52" t="s">
        <v>81</v>
      </c>
      <c r="I1235" s="60" t="s">
        <v>81</v>
      </c>
      <c r="J1235" s="52">
        <v>-0.21179999999999999</v>
      </c>
      <c r="K1235" s="64">
        <v>0.3659</v>
      </c>
      <c r="L1235" s="52">
        <v>-0.2283</v>
      </c>
      <c r="M1235" s="52">
        <v>-0.78859999999999997</v>
      </c>
      <c r="N1235" s="52">
        <v>-0.5131</v>
      </c>
      <c r="O1235" s="52">
        <v>-1.5</v>
      </c>
      <c r="P1235" s="52" t="s">
        <v>9067</v>
      </c>
      <c r="Q1235" s="60">
        <v>1.9710000000000001</v>
      </c>
    </row>
    <row r="1236" spans="1:17">
      <c r="A1236" s="81" t="s">
        <v>8757</v>
      </c>
      <c r="B1236" s="50" t="s">
        <v>1345</v>
      </c>
      <c r="C1236" s="82" t="s">
        <v>7363</v>
      </c>
      <c r="D1236" s="83" t="s">
        <v>31</v>
      </c>
      <c r="E1236" s="74">
        <v>0</v>
      </c>
      <c r="F1236" s="87">
        <v>0</v>
      </c>
      <c r="G1236" s="52" t="s">
        <v>81</v>
      </c>
      <c r="H1236" s="52" t="s">
        <v>81</v>
      </c>
      <c r="I1236" s="60" t="s">
        <v>81</v>
      </c>
      <c r="J1236" s="52">
        <v>-0.5645</v>
      </c>
      <c r="K1236" s="64">
        <v>0.17180000000000001</v>
      </c>
      <c r="L1236" s="52">
        <v>-0.94589999999999996</v>
      </c>
      <c r="M1236" s="52">
        <v>-0.247</v>
      </c>
      <c r="N1236" s="52">
        <v>-0.14710000000000001</v>
      </c>
      <c r="O1236" s="52">
        <v>9.35E-2</v>
      </c>
      <c r="P1236" s="52">
        <v>-1.2595000000000001</v>
      </c>
      <c r="Q1236" s="60">
        <v>-0.88080000000000003</v>
      </c>
    </row>
    <row r="1237" spans="1:17">
      <c r="A1237" s="81" t="s">
        <v>4675</v>
      </c>
      <c r="B1237" s="50" t="s">
        <v>1346</v>
      </c>
      <c r="C1237" s="82" t="s">
        <v>7364</v>
      </c>
      <c r="D1237" s="83" t="s">
        <v>31</v>
      </c>
      <c r="E1237" s="74">
        <v>-44523.8</v>
      </c>
      <c r="F1237" s="87">
        <v>-0.01</v>
      </c>
      <c r="G1237" s="52" t="s">
        <v>82</v>
      </c>
      <c r="H1237" s="52" t="s">
        <v>82</v>
      </c>
      <c r="I1237" s="60" t="s">
        <v>81</v>
      </c>
      <c r="J1237" s="52">
        <v>0.82089999999999996</v>
      </c>
      <c r="K1237" s="64">
        <v>0.92589999999999995</v>
      </c>
      <c r="L1237" s="52">
        <v>-0.3291</v>
      </c>
      <c r="M1237" s="52" t="s">
        <v>9067</v>
      </c>
      <c r="N1237" s="52" t="s">
        <v>9067</v>
      </c>
      <c r="O1237" s="52" t="s">
        <v>9067</v>
      </c>
      <c r="P1237" s="52" t="s">
        <v>9067</v>
      </c>
      <c r="Q1237" s="60">
        <v>1.9710000000000001</v>
      </c>
    </row>
    <row r="1238" spans="1:17">
      <c r="A1238" s="81" t="s">
        <v>4676</v>
      </c>
      <c r="B1238" s="50" t="s">
        <v>1347</v>
      </c>
      <c r="C1238" s="82" t="s">
        <v>7365</v>
      </c>
      <c r="D1238" s="83" t="s">
        <v>31</v>
      </c>
      <c r="E1238" s="74">
        <v>0</v>
      </c>
      <c r="F1238" s="87">
        <v>0</v>
      </c>
      <c r="G1238" s="52" t="s">
        <v>81</v>
      </c>
      <c r="H1238" s="52" t="s">
        <v>81</v>
      </c>
      <c r="I1238" s="60" t="s">
        <v>81</v>
      </c>
      <c r="J1238" s="52">
        <v>-0.97989999999999999</v>
      </c>
      <c r="K1238" s="64">
        <v>6.7900000000000002E-2</v>
      </c>
      <c r="L1238" s="52">
        <v>2.8E-3</v>
      </c>
      <c r="M1238" s="52" t="s">
        <v>9067</v>
      </c>
      <c r="N1238" s="52" t="s">
        <v>9067</v>
      </c>
      <c r="O1238" s="52" t="s">
        <v>9067</v>
      </c>
      <c r="P1238" s="52" t="s">
        <v>9067</v>
      </c>
      <c r="Q1238" s="60">
        <v>-1.9625999999999999</v>
      </c>
    </row>
    <row r="1239" spans="1:17">
      <c r="A1239" s="81" t="s">
        <v>4677</v>
      </c>
      <c r="B1239" s="50" t="s">
        <v>1348</v>
      </c>
      <c r="C1239" s="82" t="s">
        <v>7366</v>
      </c>
      <c r="D1239" s="83" t="s">
        <v>31</v>
      </c>
      <c r="E1239" s="74">
        <v>0</v>
      </c>
      <c r="F1239" s="87">
        <v>0</v>
      </c>
      <c r="G1239" s="52" t="s">
        <v>81</v>
      </c>
      <c r="H1239" s="52" t="s">
        <v>81</v>
      </c>
      <c r="I1239" s="60" t="s">
        <v>81</v>
      </c>
      <c r="J1239" s="52">
        <v>8.6999999999999994E-3</v>
      </c>
      <c r="K1239" s="64">
        <v>0.53520000000000001</v>
      </c>
      <c r="L1239" s="52">
        <v>8.6999999999999994E-3</v>
      </c>
      <c r="M1239" s="52" t="s">
        <v>9067</v>
      </c>
      <c r="N1239" s="52" t="s">
        <v>9067</v>
      </c>
      <c r="O1239" s="52" t="s">
        <v>9067</v>
      </c>
      <c r="P1239" s="52" t="s">
        <v>9067</v>
      </c>
      <c r="Q1239" s="60" t="s">
        <v>9067</v>
      </c>
    </row>
    <row r="1240" spans="1:17">
      <c r="A1240" s="81" t="s">
        <v>4678</v>
      </c>
      <c r="B1240" s="50" t="s">
        <v>1349</v>
      </c>
      <c r="C1240" s="82" t="s">
        <v>7367</v>
      </c>
      <c r="D1240" s="83" t="s">
        <v>31</v>
      </c>
      <c r="E1240" s="74">
        <v>0</v>
      </c>
      <c r="F1240" s="87">
        <v>0</v>
      </c>
      <c r="G1240" s="52" t="s">
        <v>81</v>
      </c>
      <c r="H1240" s="52" t="s">
        <v>82</v>
      </c>
      <c r="I1240" s="60" t="s">
        <v>81</v>
      </c>
      <c r="J1240" s="52">
        <v>-0.81630000000000003</v>
      </c>
      <c r="K1240" s="64">
        <v>0.1057</v>
      </c>
      <c r="L1240" s="52">
        <v>0.3301</v>
      </c>
      <c r="M1240" s="52" t="s">
        <v>9067</v>
      </c>
      <c r="N1240" s="52" t="s">
        <v>9067</v>
      </c>
      <c r="O1240" s="52" t="s">
        <v>9067</v>
      </c>
      <c r="P1240" s="52" t="s">
        <v>9067</v>
      </c>
      <c r="Q1240" s="60">
        <v>-1.9625999999999999</v>
      </c>
    </row>
    <row r="1241" spans="1:17">
      <c r="A1241" s="81" t="s">
        <v>8758</v>
      </c>
      <c r="B1241" s="50" t="s">
        <v>1350</v>
      </c>
      <c r="C1241" s="82" t="s">
        <v>7368</v>
      </c>
      <c r="D1241" s="83" t="s">
        <v>31</v>
      </c>
      <c r="E1241" s="74">
        <v>0</v>
      </c>
      <c r="F1241" s="87">
        <v>0</v>
      </c>
      <c r="G1241" s="52" t="s">
        <v>81</v>
      </c>
      <c r="H1241" s="52" t="s">
        <v>81</v>
      </c>
      <c r="I1241" s="60" t="s">
        <v>82</v>
      </c>
      <c r="J1241" s="52">
        <v>0.29449999999999998</v>
      </c>
      <c r="K1241" s="64">
        <v>0.72770000000000001</v>
      </c>
      <c r="L1241" s="52">
        <v>1.0115000000000001</v>
      </c>
      <c r="M1241" s="52">
        <v>1.9099999999999999E-2</v>
      </c>
      <c r="N1241" s="52">
        <v>0.69830000000000003</v>
      </c>
      <c r="O1241" s="52">
        <v>-0.41870000000000002</v>
      </c>
      <c r="P1241" s="52">
        <v>-2.9399999999999999E-2</v>
      </c>
      <c r="Q1241" s="60">
        <v>0.48649999999999999</v>
      </c>
    </row>
    <row r="1242" spans="1:17">
      <c r="A1242" s="81" t="s">
        <v>4679</v>
      </c>
      <c r="B1242" s="50" t="s">
        <v>1351</v>
      </c>
      <c r="C1242" s="82" t="s">
        <v>7368</v>
      </c>
      <c r="D1242" s="83" t="s">
        <v>31</v>
      </c>
      <c r="E1242" s="74">
        <v>0</v>
      </c>
      <c r="F1242" s="87">
        <v>0</v>
      </c>
      <c r="G1242" s="52" t="s">
        <v>81</v>
      </c>
      <c r="H1242" s="52" t="s">
        <v>81</v>
      </c>
      <c r="I1242" s="60" t="s">
        <v>81</v>
      </c>
      <c r="J1242" s="52">
        <v>-0.47960000000000003</v>
      </c>
      <c r="K1242" s="64">
        <v>0.21279999999999999</v>
      </c>
      <c r="L1242" s="52">
        <v>-1.5258</v>
      </c>
      <c r="M1242" s="52">
        <v>-5.6899999999999999E-2</v>
      </c>
      <c r="N1242" s="52">
        <v>-0.30420000000000003</v>
      </c>
      <c r="O1242" s="52">
        <v>-5.9400000000000001E-2</v>
      </c>
      <c r="P1242" s="52">
        <v>-8.0699999999999994E-2</v>
      </c>
      <c r="Q1242" s="60">
        <v>-0.8508</v>
      </c>
    </row>
    <row r="1243" spans="1:17">
      <c r="A1243" s="81" t="s">
        <v>4680</v>
      </c>
      <c r="B1243" s="50" t="s">
        <v>1352</v>
      </c>
      <c r="C1243" s="82" t="s">
        <v>7347</v>
      </c>
      <c r="D1243" s="83" t="s">
        <v>31</v>
      </c>
      <c r="E1243" s="74">
        <v>0</v>
      </c>
      <c r="F1243" s="87">
        <v>0</v>
      </c>
      <c r="G1243" s="52" t="s">
        <v>82</v>
      </c>
      <c r="H1243" s="52" t="s">
        <v>82</v>
      </c>
      <c r="I1243" s="60" t="s">
        <v>81</v>
      </c>
      <c r="J1243" s="52">
        <v>-4.6199999999999998E-2</v>
      </c>
      <c r="K1243" s="64">
        <v>0.49109999999999998</v>
      </c>
      <c r="L1243" s="52">
        <v>0.15129999999999999</v>
      </c>
      <c r="M1243" s="52" t="s">
        <v>9067</v>
      </c>
      <c r="N1243" s="52" t="s">
        <v>9067</v>
      </c>
      <c r="O1243" s="52" t="s">
        <v>9067</v>
      </c>
      <c r="P1243" s="52" t="s">
        <v>9067</v>
      </c>
      <c r="Q1243" s="60">
        <v>-0.24379999999999999</v>
      </c>
    </row>
    <row r="1244" spans="1:17">
      <c r="A1244" s="81" t="s">
        <v>4681</v>
      </c>
      <c r="B1244" s="50" t="s">
        <v>1353</v>
      </c>
      <c r="C1244" s="82" t="s">
        <v>7369</v>
      </c>
      <c r="D1244" s="83" t="s">
        <v>31</v>
      </c>
      <c r="E1244" s="74">
        <v>0</v>
      </c>
      <c r="F1244" s="87">
        <v>0</v>
      </c>
      <c r="G1244" s="52" t="s">
        <v>81</v>
      </c>
      <c r="H1244" s="52" t="s">
        <v>81</v>
      </c>
      <c r="I1244" s="60" t="s">
        <v>81</v>
      </c>
      <c r="J1244" s="52">
        <v>-0.21199999999999999</v>
      </c>
      <c r="K1244" s="64">
        <v>0.36530000000000001</v>
      </c>
      <c r="L1244" s="52">
        <v>1.1133</v>
      </c>
      <c r="M1244" s="52">
        <v>1.1154999999999999</v>
      </c>
      <c r="N1244" s="52">
        <v>-1.4459</v>
      </c>
      <c r="O1244" s="52">
        <v>-0.57340000000000002</v>
      </c>
      <c r="P1244" s="52">
        <v>-1.4453</v>
      </c>
      <c r="Q1244" s="60">
        <v>-3.6400000000000002E-2</v>
      </c>
    </row>
    <row r="1245" spans="1:17">
      <c r="A1245" s="81" t="s">
        <v>8759</v>
      </c>
      <c r="B1245" s="50" t="s">
        <v>1354</v>
      </c>
      <c r="C1245" s="82" t="s">
        <v>7370</v>
      </c>
      <c r="D1245" s="83" t="s">
        <v>31</v>
      </c>
      <c r="E1245" s="74">
        <v>0</v>
      </c>
      <c r="F1245" s="87">
        <v>0</v>
      </c>
      <c r="G1245" s="52" t="s">
        <v>81</v>
      </c>
      <c r="H1245" s="52" t="s">
        <v>81</v>
      </c>
      <c r="I1245" s="60" t="s">
        <v>81</v>
      </c>
      <c r="J1245" s="52">
        <v>6.5100000000000005E-2</v>
      </c>
      <c r="K1245" s="64">
        <v>0.57969999999999999</v>
      </c>
      <c r="L1245" s="52">
        <v>-0.32390000000000002</v>
      </c>
      <c r="M1245" s="52">
        <v>1.1079000000000001</v>
      </c>
      <c r="N1245" s="52">
        <v>-1.4459</v>
      </c>
      <c r="O1245" s="52">
        <v>1.7347999999999999</v>
      </c>
      <c r="P1245" s="52">
        <v>-1.4453</v>
      </c>
      <c r="Q1245" s="60">
        <v>0.76290000000000002</v>
      </c>
    </row>
    <row r="1246" spans="1:17">
      <c r="A1246" s="81" t="s">
        <v>4682</v>
      </c>
      <c r="B1246" s="50" t="s">
        <v>1355</v>
      </c>
      <c r="C1246" s="82" t="s">
        <v>7371</v>
      </c>
      <c r="D1246" s="83" t="s">
        <v>31</v>
      </c>
      <c r="E1246" s="74">
        <v>0</v>
      </c>
      <c r="F1246" s="87">
        <v>0</v>
      </c>
      <c r="G1246" s="52" t="s">
        <v>81</v>
      </c>
      <c r="H1246" s="52" t="s">
        <v>81</v>
      </c>
      <c r="I1246" s="60" t="s">
        <v>81</v>
      </c>
      <c r="J1246" s="52">
        <v>-1.0336000000000001</v>
      </c>
      <c r="K1246" s="64">
        <v>5.3600000000000002E-2</v>
      </c>
      <c r="L1246" s="52">
        <v>-0.35320000000000001</v>
      </c>
      <c r="M1246" s="52" t="s">
        <v>9067</v>
      </c>
      <c r="N1246" s="52" t="s">
        <v>9067</v>
      </c>
      <c r="O1246" s="52">
        <v>-1.5</v>
      </c>
      <c r="P1246" s="52" t="s">
        <v>9067</v>
      </c>
      <c r="Q1246" s="60">
        <v>-1.2474000000000001</v>
      </c>
    </row>
    <row r="1247" spans="1:17">
      <c r="A1247" s="81" t="s">
        <v>4683</v>
      </c>
      <c r="B1247" s="50" t="s">
        <v>1356</v>
      </c>
      <c r="C1247" s="82" t="s">
        <v>7356</v>
      </c>
      <c r="D1247" s="83" t="s">
        <v>31</v>
      </c>
      <c r="E1247" s="74">
        <v>0</v>
      </c>
      <c r="F1247" s="87">
        <v>0</v>
      </c>
      <c r="G1247" s="52" t="s">
        <v>81</v>
      </c>
      <c r="H1247" s="52" t="s">
        <v>81</v>
      </c>
      <c r="I1247" s="60" t="s">
        <v>81</v>
      </c>
      <c r="J1247" s="52">
        <v>2.3999999999999998E-3</v>
      </c>
      <c r="K1247" s="64">
        <v>0.53080000000000005</v>
      </c>
      <c r="L1247" s="52">
        <v>-1.5258</v>
      </c>
      <c r="M1247" s="52">
        <v>0.80959999999999999</v>
      </c>
      <c r="N1247" s="52">
        <v>0.26069999999999999</v>
      </c>
      <c r="O1247" s="52">
        <v>-0.28599999999999998</v>
      </c>
      <c r="P1247" s="52">
        <v>0.4768</v>
      </c>
      <c r="Q1247" s="60">
        <v>0.27910000000000001</v>
      </c>
    </row>
    <row r="1248" spans="1:17">
      <c r="A1248" s="81" t="s">
        <v>4684</v>
      </c>
      <c r="B1248" s="50" t="s">
        <v>1357</v>
      </c>
      <c r="C1248" s="82" t="s">
        <v>7372</v>
      </c>
      <c r="D1248" s="83" t="s">
        <v>31</v>
      </c>
      <c r="E1248" s="74">
        <v>0</v>
      </c>
      <c r="F1248" s="87">
        <v>0</v>
      </c>
      <c r="G1248" s="52" t="s">
        <v>81</v>
      </c>
      <c r="H1248" s="52" t="s">
        <v>81</v>
      </c>
      <c r="I1248" s="60" t="s">
        <v>81</v>
      </c>
      <c r="J1248" s="52">
        <v>-0.84370000000000001</v>
      </c>
      <c r="K1248" s="64">
        <v>9.9699999999999997E-2</v>
      </c>
      <c r="L1248" s="52">
        <v>0.27510000000000001</v>
      </c>
      <c r="M1248" s="52" t="s">
        <v>9067</v>
      </c>
      <c r="N1248" s="52" t="s">
        <v>9067</v>
      </c>
      <c r="O1248" s="52" t="s">
        <v>9067</v>
      </c>
      <c r="P1248" s="52" t="s">
        <v>9067</v>
      </c>
      <c r="Q1248" s="60">
        <v>-1.9625999999999999</v>
      </c>
    </row>
    <row r="1249" spans="1:17">
      <c r="A1249" s="81" t="s">
        <v>4685</v>
      </c>
      <c r="B1249" s="50" t="s">
        <v>1358</v>
      </c>
      <c r="C1249" s="82" t="s">
        <v>7281</v>
      </c>
      <c r="D1249" s="83" t="s">
        <v>31</v>
      </c>
      <c r="E1249" s="74">
        <v>0</v>
      </c>
      <c r="F1249" s="87">
        <v>0</v>
      </c>
      <c r="G1249" s="52" t="s">
        <v>81</v>
      </c>
      <c r="H1249" s="52" t="s">
        <v>81</v>
      </c>
      <c r="I1249" s="60" t="s">
        <v>81</v>
      </c>
      <c r="J1249" s="52">
        <v>3.9699999999999999E-2</v>
      </c>
      <c r="K1249" s="64">
        <v>0.55869999999999997</v>
      </c>
      <c r="L1249" s="52">
        <v>3.9699999999999999E-2</v>
      </c>
      <c r="M1249" s="52" t="s">
        <v>9067</v>
      </c>
      <c r="N1249" s="52" t="s">
        <v>9067</v>
      </c>
      <c r="O1249" s="52" t="s">
        <v>9067</v>
      </c>
      <c r="P1249" s="52" t="s">
        <v>9067</v>
      </c>
      <c r="Q1249" s="60" t="s">
        <v>9067</v>
      </c>
    </row>
    <row r="1250" spans="1:17">
      <c r="A1250" s="81" t="s">
        <v>4686</v>
      </c>
      <c r="B1250" s="50" t="s">
        <v>1359</v>
      </c>
      <c r="C1250" s="82" t="s">
        <v>7373</v>
      </c>
      <c r="D1250" s="83" t="s">
        <v>31</v>
      </c>
      <c r="E1250" s="74">
        <v>0</v>
      </c>
      <c r="F1250" s="87">
        <v>0</v>
      </c>
      <c r="G1250" s="52" t="s">
        <v>81</v>
      </c>
      <c r="H1250" s="52" t="s">
        <v>81</v>
      </c>
      <c r="I1250" s="60" t="s">
        <v>81</v>
      </c>
      <c r="J1250" s="52">
        <v>-0.95689999999999997</v>
      </c>
      <c r="K1250" s="64">
        <v>7.3300000000000004E-2</v>
      </c>
      <c r="L1250" s="52">
        <v>-0.30430000000000001</v>
      </c>
      <c r="M1250" s="52">
        <v>-1.5354000000000001</v>
      </c>
      <c r="N1250" s="52" t="s">
        <v>9067</v>
      </c>
      <c r="O1250" s="52" t="s">
        <v>9067</v>
      </c>
      <c r="P1250" s="52" t="s">
        <v>9067</v>
      </c>
      <c r="Q1250" s="60">
        <v>-1.0310999999999999</v>
      </c>
    </row>
    <row r="1251" spans="1:17">
      <c r="A1251" s="81" t="s">
        <v>4687</v>
      </c>
      <c r="B1251" s="50" t="s">
        <v>1360</v>
      </c>
      <c r="C1251" s="82" t="s">
        <v>7374</v>
      </c>
      <c r="D1251" s="83" t="s">
        <v>31</v>
      </c>
      <c r="E1251" s="74">
        <v>0</v>
      </c>
      <c r="F1251" s="87">
        <v>0</v>
      </c>
      <c r="G1251" s="52" t="s">
        <v>81</v>
      </c>
      <c r="H1251" s="52" t="s">
        <v>81</v>
      </c>
      <c r="I1251" s="60" t="s">
        <v>81</v>
      </c>
      <c r="J1251" s="52">
        <v>6.5100000000000005E-2</v>
      </c>
      <c r="K1251" s="64">
        <v>0.57969999999999999</v>
      </c>
      <c r="L1251" s="52">
        <v>3.32E-2</v>
      </c>
      <c r="M1251" s="52">
        <v>0.42759999999999998</v>
      </c>
      <c r="N1251" s="52">
        <v>0.84350000000000003</v>
      </c>
      <c r="O1251" s="52">
        <v>-0.78710000000000002</v>
      </c>
      <c r="P1251" s="52">
        <v>-0.59219999999999995</v>
      </c>
      <c r="Q1251" s="60">
        <v>0.46539999999999998</v>
      </c>
    </row>
    <row r="1252" spans="1:17">
      <c r="A1252" s="81" t="s">
        <v>4688</v>
      </c>
      <c r="B1252" s="50" t="s">
        <v>1361</v>
      </c>
      <c r="C1252" s="82" t="s">
        <v>7374</v>
      </c>
      <c r="D1252" s="83" t="s">
        <v>31</v>
      </c>
      <c r="E1252" s="74">
        <v>0</v>
      </c>
      <c r="F1252" s="87">
        <v>0</v>
      </c>
      <c r="G1252" s="52" t="s">
        <v>81</v>
      </c>
      <c r="H1252" s="52" t="s">
        <v>81</v>
      </c>
      <c r="I1252" s="60" t="s">
        <v>81</v>
      </c>
      <c r="J1252" s="52">
        <v>0.13100000000000001</v>
      </c>
      <c r="K1252" s="64">
        <v>0.6331</v>
      </c>
      <c r="L1252" s="52">
        <v>-1.4782</v>
      </c>
      <c r="M1252" s="52">
        <v>0.87229999999999996</v>
      </c>
      <c r="N1252" s="52">
        <v>0.23280000000000001</v>
      </c>
      <c r="O1252" s="52">
        <v>-0.3044</v>
      </c>
      <c r="P1252" s="52">
        <v>0.1087</v>
      </c>
      <c r="Q1252" s="60">
        <v>1.3549</v>
      </c>
    </row>
    <row r="1253" spans="1:17">
      <c r="A1253" s="81" t="s">
        <v>4689</v>
      </c>
      <c r="B1253" s="50" t="s">
        <v>1362</v>
      </c>
      <c r="C1253" s="82" t="s">
        <v>7368</v>
      </c>
      <c r="D1253" s="83" t="s">
        <v>31</v>
      </c>
      <c r="E1253" s="74">
        <v>0</v>
      </c>
      <c r="F1253" s="87">
        <v>0</v>
      </c>
      <c r="G1253" s="52" t="s">
        <v>81</v>
      </c>
      <c r="H1253" s="52" t="s">
        <v>81</v>
      </c>
      <c r="I1253" s="60" t="s">
        <v>81</v>
      </c>
      <c r="J1253" s="52">
        <v>-1.7442</v>
      </c>
      <c r="K1253" s="64">
        <v>2.9999999999999997E-4</v>
      </c>
      <c r="L1253" s="52">
        <v>-1.5258</v>
      </c>
      <c r="M1253" s="52" t="s">
        <v>9067</v>
      </c>
      <c r="N1253" s="52" t="s">
        <v>9067</v>
      </c>
      <c r="O1253" s="52" t="s">
        <v>9067</v>
      </c>
      <c r="P1253" s="52" t="s">
        <v>9067</v>
      </c>
      <c r="Q1253" s="60">
        <v>-1.9625999999999999</v>
      </c>
    </row>
    <row r="1254" spans="1:17">
      <c r="A1254" s="81" t="s">
        <v>4690</v>
      </c>
      <c r="B1254" s="50" t="s">
        <v>1363</v>
      </c>
      <c r="C1254" s="82" t="s">
        <v>7374</v>
      </c>
      <c r="D1254" s="83" t="s">
        <v>31</v>
      </c>
      <c r="E1254" s="74">
        <v>-264399</v>
      </c>
      <c r="F1254" s="87">
        <v>-0.01</v>
      </c>
      <c r="G1254" s="52" t="s">
        <v>81</v>
      </c>
      <c r="H1254" s="52" t="s">
        <v>81</v>
      </c>
      <c r="I1254" s="60" t="s">
        <v>81</v>
      </c>
      <c r="J1254" s="52">
        <v>0.33900000000000002</v>
      </c>
      <c r="K1254" s="64">
        <v>0.75729999999999997</v>
      </c>
      <c r="L1254" s="52">
        <v>-1.0626</v>
      </c>
      <c r="M1254" s="52">
        <v>2.1854</v>
      </c>
      <c r="N1254" s="52">
        <v>-0.4415</v>
      </c>
      <c r="O1254" s="52">
        <v>-0.9032</v>
      </c>
      <c r="P1254" s="52">
        <v>2.2502</v>
      </c>
      <c r="Q1254" s="60">
        <v>5.7000000000000002E-3</v>
      </c>
    </row>
    <row r="1255" spans="1:17">
      <c r="A1255" s="81" t="s">
        <v>4691</v>
      </c>
      <c r="B1255" s="50" t="s">
        <v>1364</v>
      </c>
      <c r="C1255" s="82" t="s">
        <v>7368</v>
      </c>
      <c r="D1255" s="83" t="s">
        <v>31</v>
      </c>
      <c r="E1255" s="74">
        <v>-156948</v>
      </c>
      <c r="F1255" s="87">
        <v>-0.01</v>
      </c>
      <c r="G1255" s="52" t="s">
        <v>81</v>
      </c>
      <c r="H1255" s="52" t="s">
        <v>81</v>
      </c>
      <c r="I1255" s="60" t="s">
        <v>81</v>
      </c>
      <c r="J1255" s="52">
        <v>0.79</v>
      </c>
      <c r="K1255" s="64">
        <v>0.91669999999999996</v>
      </c>
      <c r="L1255" s="52">
        <v>-1.5258</v>
      </c>
      <c r="M1255" s="52">
        <v>1.6456999999999999</v>
      </c>
      <c r="N1255" s="52">
        <v>1.3666</v>
      </c>
      <c r="O1255" s="52" t="s">
        <v>9067</v>
      </c>
      <c r="P1255" s="52" t="s">
        <v>9067</v>
      </c>
      <c r="Q1255" s="60">
        <v>1.6735</v>
      </c>
    </row>
    <row r="1256" spans="1:17">
      <c r="A1256" s="81" t="s">
        <v>4692</v>
      </c>
      <c r="B1256" s="50" t="s">
        <v>1365</v>
      </c>
      <c r="C1256" s="82" t="s">
        <v>7349</v>
      </c>
      <c r="D1256" s="83" t="s">
        <v>31</v>
      </c>
      <c r="E1256" s="74">
        <v>0</v>
      </c>
      <c r="F1256" s="87">
        <v>0</v>
      </c>
      <c r="G1256" s="52" t="s">
        <v>82</v>
      </c>
      <c r="H1256" s="52" t="s">
        <v>81</v>
      </c>
      <c r="I1256" s="60" t="s">
        <v>81</v>
      </c>
      <c r="J1256" s="52">
        <v>-0.26040000000000002</v>
      </c>
      <c r="K1256" s="64">
        <v>0.33029999999999998</v>
      </c>
      <c r="L1256" s="52">
        <v>-1.3069</v>
      </c>
      <c r="M1256" s="52" t="s">
        <v>9067</v>
      </c>
      <c r="N1256" s="52" t="s">
        <v>9067</v>
      </c>
      <c r="O1256" s="52">
        <v>0.78610000000000002</v>
      </c>
      <c r="P1256" s="52" t="s">
        <v>9067</v>
      </c>
      <c r="Q1256" s="60" t="s">
        <v>9067</v>
      </c>
    </row>
    <row r="1257" spans="1:17">
      <c r="A1257" s="81" t="s">
        <v>4693</v>
      </c>
      <c r="B1257" s="50" t="s">
        <v>1366</v>
      </c>
      <c r="C1257" s="82" t="s">
        <v>7376</v>
      </c>
      <c r="D1257" s="83" t="s">
        <v>31</v>
      </c>
      <c r="E1257" s="74">
        <v>0</v>
      </c>
      <c r="F1257" s="87">
        <v>0</v>
      </c>
      <c r="G1257" s="52" t="s">
        <v>81</v>
      </c>
      <c r="H1257" s="52" t="s">
        <v>9069</v>
      </c>
      <c r="I1257" s="60" t="s">
        <v>81</v>
      </c>
      <c r="J1257" s="52">
        <v>-0.82389999999999997</v>
      </c>
      <c r="K1257" s="64">
        <v>0.1032</v>
      </c>
      <c r="L1257" s="52">
        <v>-0.82389999999999997</v>
      </c>
      <c r="M1257" s="52" t="s">
        <v>9067</v>
      </c>
      <c r="N1257" s="52" t="s">
        <v>9067</v>
      </c>
      <c r="O1257" s="52" t="s">
        <v>9067</v>
      </c>
      <c r="P1257" s="52" t="s">
        <v>9067</v>
      </c>
      <c r="Q1257" s="60" t="s">
        <v>9067</v>
      </c>
    </row>
    <row r="1258" spans="1:17">
      <c r="A1258" s="81" t="s">
        <v>4694</v>
      </c>
      <c r="B1258" s="50" t="s">
        <v>1367</v>
      </c>
      <c r="C1258" s="82" t="s">
        <v>7370</v>
      </c>
      <c r="D1258" s="83" t="s">
        <v>31</v>
      </c>
      <c r="E1258" s="74">
        <v>0</v>
      </c>
      <c r="F1258" s="87">
        <v>0</v>
      </c>
      <c r="G1258" s="52" t="s">
        <v>81</v>
      </c>
      <c r="H1258" s="52" t="s">
        <v>81</v>
      </c>
      <c r="I1258" s="60" t="s">
        <v>81</v>
      </c>
      <c r="J1258" s="52">
        <v>-0.59399999999999997</v>
      </c>
      <c r="K1258" s="64">
        <v>0.16200000000000001</v>
      </c>
      <c r="L1258" s="52">
        <v>-0.59399999999999997</v>
      </c>
      <c r="M1258" s="52" t="s">
        <v>9067</v>
      </c>
      <c r="N1258" s="52" t="s">
        <v>9067</v>
      </c>
      <c r="O1258" s="52" t="s">
        <v>9067</v>
      </c>
      <c r="P1258" s="52" t="s">
        <v>9067</v>
      </c>
      <c r="Q1258" s="60" t="s">
        <v>9067</v>
      </c>
    </row>
    <row r="1259" spans="1:17">
      <c r="A1259" s="81" t="s">
        <v>4695</v>
      </c>
      <c r="B1259" s="50" t="s">
        <v>1368</v>
      </c>
      <c r="C1259" s="82" t="s">
        <v>7355</v>
      </c>
      <c r="D1259" s="83" t="s">
        <v>31</v>
      </c>
      <c r="E1259" s="74">
        <v>-104099</v>
      </c>
      <c r="F1259" s="87">
        <v>-0.01</v>
      </c>
      <c r="G1259" s="52" t="s">
        <v>81</v>
      </c>
      <c r="H1259" s="52" t="s">
        <v>81</v>
      </c>
      <c r="I1259" s="60" t="s">
        <v>82</v>
      </c>
      <c r="J1259" s="52">
        <v>0.58550000000000002</v>
      </c>
      <c r="K1259" s="64">
        <v>0.86019999999999996</v>
      </c>
      <c r="L1259" s="52">
        <v>-0.44540000000000002</v>
      </c>
      <c r="M1259" s="52" t="s">
        <v>9067</v>
      </c>
      <c r="N1259" s="52" t="s">
        <v>9067</v>
      </c>
      <c r="O1259" s="52" t="s">
        <v>9067</v>
      </c>
      <c r="P1259" s="52" t="s">
        <v>9067</v>
      </c>
      <c r="Q1259" s="60">
        <v>1.6164000000000001</v>
      </c>
    </row>
    <row r="1260" spans="1:17">
      <c r="A1260" s="81" t="s">
        <v>4320</v>
      </c>
      <c r="B1260" s="50" t="s">
        <v>1369</v>
      </c>
      <c r="C1260" s="82" t="s">
        <v>7376</v>
      </c>
      <c r="D1260" s="83" t="s">
        <v>31</v>
      </c>
      <c r="E1260" s="74">
        <v>0</v>
      </c>
      <c r="F1260" s="87">
        <v>0</v>
      </c>
      <c r="G1260" s="52" t="s">
        <v>81</v>
      </c>
      <c r="H1260" s="52" t="s">
        <v>81</v>
      </c>
      <c r="I1260" s="60" t="s">
        <v>81</v>
      </c>
      <c r="J1260" s="52">
        <v>-0.41310000000000002</v>
      </c>
      <c r="K1260" s="64">
        <v>0.24390000000000001</v>
      </c>
      <c r="L1260" s="52">
        <v>-0.41310000000000002</v>
      </c>
      <c r="M1260" s="52" t="s">
        <v>9067</v>
      </c>
      <c r="N1260" s="52" t="s">
        <v>9067</v>
      </c>
      <c r="O1260" s="52" t="s">
        <v>9067</v>
      </c>
      <c r="P1260" s="52" t="s">
        <v>9067</v>
      </c>
      <c r="Q1260" s="60" t="s">
        <v>9067</v>
      </c>
    </row>
    <row r="1261" spans="1:17">
      <c r="A1261" s="81" t="s">
        <v>4696</v>
      </c>
      <c r="B1261" s="50" t="s">
        <v>1370</v>
      </c>
      <c r="C1261" s="82" t="s">
        <v>7368</v>
      </c>
      <c r="D1261" s="83" t="s">
        <v>31</v>
      </c>
      <c r="E1261" s="74">
        <v>0</v>
      </c>
      <c r="F1261" s="87">
        <v>0</v>
      </c>
      <c r="G1261" s="52" t="s">
        <v>81</v>
      </c>
      <c r="H1261" s="52" t="s">
        <v>81</v>
      </c>
      <c r="I1261" s="60" t="s">
        <v>81</v>
      </c>
      <c r="J1261" s="52">
        <v>-1.7442</v>
      </c>
      <c r="K1261" s="64">
        <v>2.9999999999999997E-4</v>
      </c>
      <c r="L1261" s="52">
        <v>-1.5258</v>
      </c>
      <c r="M1261" s="52" t="s">
        <v>9067</v>
      </c>
      <c r="N1261" s="52" t="s">
        <v>9067</v>
      </c>
      <c r="O1261" s="52" t="s">
        <v>9067</v>
      </c>
      <c r="P1261" s="52" t="s">
        <v>9067</v>
      </c>
      <c r="Q1261" s="60">
        <v>-1.9625999999999999</v>
      </c>
    </row>
    <row r="1262" spans="1:17">
      <c r="A1262" s="81" t="s">
        <v>4697</v>
      </c>
      <c r="B1262" s="50" t="s">
        <v>1371</v>
      </c>
      <c r="C1262" s="82" t="s">
        <v>7377</v>
      </c>
      <c r="D1262" s="83" t="s">
        <v>31</v>
      </c>
      <c r="E1262" s="74">
        <v>0</v>
      </c>
      <c r="F1262" s="87">
        <v>0</v>
      </c>
      <c r="G1262" s="52" t="s">
        <v>81</v>
      </c>
      <c r="H1262" s="52" t="s">
        <v>81</v>
      </c>
      <c r="I1262" s="60" t="s">
        <v>81</v>
      </c>
      <c r="J1262" s="52">
        <v>-0.2152</v>
      </c>
      <c r="K1262" s="64">
        <v>0.36299999999999999</v>
      </c>
      <c r="L1262" s="52">
        <v>-0.35170000000000001</v>
      </c>
      <c r="M1262" s="52">
        <v>-0.42180000000000001</v>
      </c>
      <c r="N1262" s="52">
        <v>-1.4459</v>
      </c>
      <c r="O1262" s="52">
        <v>2.0996000000000001</v>
      </c>
      <c r="P1262" s="52" t="s">
        <v>9067</v>
      </c>
      <c r="Q1262" s="60">
        <v>-0.95589999999999997</v>
      </c>
    </row>
    <row r="1263" spans="1:17">
      <c r="A1263" s="81" t="s">
        <v>4698</v>
      </c>
      <c r="B1263" s="50" t="s">
        <v>1372</v>
      </c>
      <c r="C1263" s="82" t="s">
        <v>7352</v>
      </c>
      <c r="D1263" s="83" t="s">
        <v>31</v>
      </c>
      <c r="E1263" s="74">
        <v>0</v>
      </c>
      <c r="F1263" s="87">
        <v>0</v>
      </c>
      <c r="G1263" s="52" t="s">
        <v>81</v>
      </c>
      <c r="H1263" s="52" t="s">
        <v>81</v>
      </c>
      <c r="I1263" s="60" t="s">
        <v>81</v>
      </c>
      <c r="J1263" s="52">
        <v>-0.32300000000000001</v>
      </c>
      <c r="K1263" s="64">
        <v>0.29089999999999999</v>
      </c>
      <c r="L1263" s="52">
        <v>-0.32300000000000001</v>
      </c>
      <c r="M1263" s="52" t="s">
        <v>9067</v>
      </c>
      <c r="N1263" s="52" t="s">
        <v>9067</v>
      </c>
      <c r="O1263" s="52" t="s">
        <v>9067</v>
      </c>
      <c r="P1263" s="52" t="s">
        <v>9067</v>
      </c>
      <c r="Q1263" s="60" t="s">
        <v>9067</v>
      </c>
    </row>
    <row r="1264" spans="1:17">
      <c r="A1264" s="81" t="s">
        <v>4699</v>
      </c>
      <c r="B1264" s="50" t="s">
        <v>1373</v>
      </c>
      <c r="C1264" s="82" t="s">
        <v>7378</v>
      </c>
      <c r="D1264" s="83" t="s">
        <v>31</v>
      </c>
      <c r="E1264" s="74">
        <v>0</v>
      </c>
      <c r="F1264" s="87">
        <v>0</v>
      </c>
      <c r="G1264" s="52" t="s">
        <v>81</v>
      </c>
      <c r="H1264" s="52" t="s">
        <v>81</v>
      </c>
      <c r="I1264" s="60" t="s">
        <v>81</v>
      </c>
      <c r="J1264" s="52">
        <v>-0.1249</v>
      </c>
      <c r="K1264" s="64">
        <v>0.4259</v>
      </c>
      <c r="L1264" s="52">
        <v>-0.1249</v>
      </c>
      <c r="M1264" s="52" t="s">
        <v>9067</v>
      </c>
      <c r="N1264" s="52" t="s">
        <v>9067</v>
      </c>
      <c r="O1264" s="52" t="s">
        <v>9067</v>
      </c>
      <c r="P1264" s="52" t="s">
        <v>9067</v>
      </c>
      <c r="Q1264" s="60" t="s">
        <v>9067</v>
      </c>
    </row>
    <row r="1265" spans="1:17">
      <c r="A1265" s="81" t="s">
        <v>8760</v>
      </c>
      <c r="B1265" s="50" t="s">
        <v>1374</v>
      </c>
      <c r="C1265" s="82" t="s">
        <v>7368</v>
      </c>
      <c r="D1265" s="83" t="s">
        <v>31</v>
      </c>
      <c r="E1265" s="74">
        <v>-87213.8</v>
      </c>
      <c r="F1265" s="87">
        <v>-0.01</v>
      </c>
      <c r="G1265" s="52" t="s">
        <v>82</v>
      </c>
      <c r="H1265" s="52" t="s">
        <v>81</v>
      </c>
      <c r="I1265" s="60" t="s">
        <v>81</v>
      </c>
      <c r="J1265" s="52">
        <v>0.89610000000000001</v>
      </c>
      <c r="K1265" s="64">
        <v>0.94179999999999997</v>
      </c>
      <c r="L1265" s="52">
        <v>1.0811999999999999</v>
      </c>
      <c r="M1265" s="52">
        <v>2.1854</v>
      </c>
      <c r="N1265" s="52">
        <v>-7.7499999999999999E-2</v>
      </c>
      <c r="O1265" s="52">
        <v>-0.30080000000000001</v>
      </c>
      <c r="P1265" s="52" t="s">
        <v>9067</v>
      </c>
      <c r="Q1265" s="60">
        <v>1.5923</v>
      </c>
    </row>
    <row r="1266" spans="1:17">
      <c r="A1266" s="81" t="s">
        <v>8761</v>
      </c>
      <c r="B1266" s="50" t="s">
        <v>1375</v>
      </c>
      <c r="C1266" s="82" t="s">
        <v>7374</v>
      </c>
      <c r="D1266" s="83" t="s">
        <v>31</v>
      </c>
      <c r="E1266" s="74">
        <v>0</v>
      </c>
      <c r="F1266" s="87">
        <v>0</v>
      </c>
      <c r="G1266" s="52" t="s">
        <v>81</v>
      </c>
      <c r="H1266" s="52" t="s">
        <v>82</v>
      </c>
      <c r="I1266" s="60" t="s">
        <v>82</v>
      </c>
      <c r="J1266" s="52">
        <v>-0.24629999999999999</v>
      </c>
      <c r="K1266" s="64">
        <v>0.3392</v>
      </c>
      <c r="L1266" s="52">
        <v>-0.24629999999999999</v>
      </c>
      <c r="M1266" s="52" t="s">
        <v>9067</v>
      </c>
      <c r="N1266" s="52" t="s">
        <v>9067</v>
      </c>
      <c r="O1266" s="52" t="s">
        <v>9067</v>
      </c>
      <c r="P1266" s="52" t="s">
        <v>9067</v>
      </c>
      <c r="Q1266" s="60" t="s">
        <v>9067</v>
      </c>
    </row>
    <row r="1267" spans="1:17">
      <c r="A1267" s="81" t="s">
        <v>4700</v>
      </c>
      <c r="B1267" s="50" t="s">
        <v>1376</v>
      </c>
      <c r="C1267" s="82" t="s">
        <v>7368</v>
      </c>
      <c r="D1267" s="83" t="s">
        <v>31</v>
      </c>
      <c r="E1267" s="74" t="s">
        <v>9067</v>
      </c>
      <c r="F1267" s="87" t="s">
        <v>9067</v>
      </c>
      <c r="G1267" s="52" t="s">
        <v>9067</v>
      </c>
      <c r="H1267" s="52" t="s">
        <v>9067</v>
      </c>
      <c r="I1267" s="60" t="s">
        <v>9069</v>
      </c>
      <c r="J1267" s="52" t="s">
        <v>9067</v>
      </c>
      <c r="K1267" s="64" t="s">
        <v>9067</v>
      </c>
      <c r="L1267" s="52" t="s">
        <v>9067</v>
      </c>
      <c r="M1267" s="52" t="s">
        <v>9067</v>
      </c>
      <c r="N1267" s="52" t="s">
        <v>9067</v>
      </c>
      <c r="O1267" s="52" t="s">
        <v>9067</v>
      </c>
      <c r="P1267" s="52" t="s">
        <v>9067</v>
      </c>
      <c r="Q1267" s="60" t="s">
        <v>9067</v>
      </c>
    </row>
    <row r="1268" spans="1:17">
      <c r="A1268" s="81" t="s">
        <v>4701</v>
      </c>
      <c r="B1268" s="50" t="s">
        <v>1377</v>
      </c>
      <c r="C1268" s="82" t="s">
        <v>7379</v>
      </c>
      <c r="D1268" s="83" t="s">
        <v>31</v>
      </c>
      <c r="E1268" s="74">
        <v>0</v>
      </c>
      <c r="F1268" s="87">
        <v>0</v>
      </c>
      <c r="G1268" s="52" t="s">
        <v>81</v>
      </c>
      <c r="H1268" s="52" t="s">
        <v>81</v>
      </c>
      <c r="I1268" s="60" t="s">
        <v>81</v>
      </c>
      <c r="J1268" s="52">
        <v>-1.5258</v>
      </c>
      <c r="K1268" s="64">
        <v>4.1000000000000003E-3</v>
      </c>
      <c r="L1268" s="52">
        <v>-1.5258</v>
      </c>
      <c r="M1268" s="52" t="s">
        <v>9067</v>
      </c>
      <c r="N1268" s="52" t="s">
        <v>9067</v>
      </c>
      <c r="O1268" s="52" t="s">
        <v>9067</v>
      </c>
      <c r="P1268" s="52" t="s">
        <v>9067</v>
      </c>
      <c r="Q1268" s="60" t="s">
        <v>9067</v>
      </c>
    </row>
    <row r="1269" spans="1:17">
      <c r="A1269" s="81" t="s">
        <v>4702</v>
      </c>
      <c r="B1269" s="50" t="s">
        <v>1378</v>
      </c>
      <c r="C1269" s="82" t="s">
        <v>7380</v>
      </c>
      <c r="D1269" s="83" t="s">
        <v>32</v>
      </c>
      <c r="E1269" s="74">
        <v>0</v>
      </c>
      <c r="F1269" s="87">
        <v>0</v>
      </c>
      <c r="G1269" s="52" t="s">
        <v>81</v>
      </c>
      <c r="H1269" s="52" t="s">
        <v>81</v>
      </c>
      <c r="I1269" s="60" t="s">
        <v>82</v>
      </c>
      <c r="J1269" s="52">
        <v>-0.32640000000000002</v>
      </c>
      <c r="K1269" s="64">
        <v>0.28970000000000001</v>
      </c>
      <c r="L1269" s="52">
        <v>-0.36930000000000002</v>
      </c>
      <c r="M1269" s="52">
        <v>-0.78100000000000003</v>
      </c>
      <c r="N1269" s="52">
        <v>-0.70599999999999996</v>
      </c>
      <c r="O1269" s="52">
        <v>-0.44080000000000003</v>
      </c>
      <c r="P1269" s="52">
        <v>-0.1356</v>
      </c>
      <c r="Q1269" s="60">
        <v>0.47449999999999998</v>
      </c>
    </row>
    <row r="1270" spans="1:17">
      <c r="A1270" s="81" t="s">
        <v>4703</v>
      </c>
      <c r="B1270" s="50" t="s">
        <v>1379</v>
      </c>
      <c r="C1270" s="82" t="s">
        <v>7381</v>
      </c>
      <c r="D1270" s="83" t="s">
        <v>32</v>
      </c>
      <c r="E1270" s="74">
        <v>0</v>
      </c>
      <c r="F1270" s="87">
        <v>0</v>
      </c>
      <c r="G1270" s="52" t="s">
        <v>81</v>
      </c>
      <c r="H1270" s="52" t="s">
        <v>81</v>
      </c>
      <c r="I1270" s="60" t="s">
        <v>81</v>
      </c>
      <c r="J1270" s="52">
        <v>-0.51449999999999996</v>
      </c>
      <c r="K1270" s="64">
        <v>0.19439999999999999</v>
      </c>
      <c r="L1270" s="52">
        <v>-0.57579999999999998</v>
      </c>
      <c r="M1270" s="52">
        <v>-1.5354000000000001</v>
      </c>
      <c r="N1270" s="52">
        <v>-1.4459</v>
      </c>
      <c r="O1270" s="52">
        <v>5.6599999999999998E-2</v>
      </c>
      <c r="P1270" s="52" t="s">
        <v>9067</v>
      </c>
      <c r="Q1270" s="60">
        <v>0.92820000000000003</v>
      </c>
    </row>
    <row r="1271" spans="1:17">
      <c r="A1271" s="81" t="s">
        <v>4704</v>
      </c>
      <c r="B1271" s="50" t="s">
        <v>1380</v>
      </c>
      <c r="C1271" s="82" t="s">
        <v>6629</v>
      </c>
      <c r="D1271" s="83" t="s">
        <v>32</v>
      </c>
      <c r="E1271" s="74">
        <v>0</v>
      </c>
      <c r="F1271" s="87">
        <v>0</v>
      </c>
      <c r="G1271" s="52" t="s">
        <v>82</v>
      </c>
      <c r="H1271" s="52" t="s">
        <v>82</v>
      </c>
      <c r="I1271" s="60" t="s">
        <v>81</v>
      </c>
      <c r="J1271" s="52">
        <v>0.22389999999999999</v>
      </c>
      <c r="K1271" s="64">
        <v>0.69399999999999995</v>
      </c>
      <c r="L1271" s="52">
        <v>-0.45429999999999998</v>
      </c>
      <c r="M1271" s="52">
        <v>0.4713</v>
      </c>
      <c r="N1271" s="52" t="s">
        <v>9067</v>
      </c>
      <c r="O1271" s="52" t="s">
        <v>9067</v>
      </c>
      <c r="P1271" s="52" t="s">
        <v>9067</v>
      </c>
      <c r="Q1271" s="60">
        <v>0.65480000000000005</v>
      </c>
    </row>
    <row r="1272" spans="1:17">
      <c r="A1272" s="81" t="s">
        <v>8762</v>
      </c>
      <c r="B1272" s="50" t="s">
        <v>1381</v>
      </c>
      <c r="C1272" s="82" t="s">
        <v>7382</v>
      </c>
      <c r="D1272" s="83" t="s">
        <v>32</v>
      </c>
      <c r="E1272" s="74">
        <v>-130477</v>
      </c>
      <c r="F1272" s="87">
        <v>-0.01</v>
      </c>
      <c r="G1272" s="52" t="s">
        <v>82</v>
      </c>
      <c r="H1272" s="52" t="s">
        <v>82</v>
      </c>
      <c r="I1272" s="60" t="s">
        <v>81</v>
      </c>
      <c r="J1272" s="52">
        <v>0.93559999999999999</v>
      </c>
      <c r="K1272" s="64">
        <v>0.94820000000000004</v>
      </c>
      <c r="L1272" s="52">
        <v>1.8136000000000001</v>
      </c>
      <c r="M1272" s="52">
        <v>1.4956</v>
      </c>
      <c r="N1272" s="52">
        <v>2.1941000000000002</v>
      </c>
      <c r="O1272" s="52">
        <v>-0.67290000000000005</v>
      </c>
      <c r="P1272" s="52">
        <v>2.2502</v>
      </c>
      <c r="Q1272" s="60">
        <v>-1.4668000000000001</v>
      </c>
    </row>
    <row r="1273" spans="1:17">
      <c r="A1273" s="81" t="s">
        <v>4705</v>
      </c>
      <c r="B1273" s="50" t="s">
        <v>1382</v>
      </c>
      <c r="C1273" s="82" t="s">
        <v>6600</v>
      </c>
      <c r="D1273" s="83" t="s">
        <v>32</v>
      </c>
      <c r="E1273" s="74">
        <v>0</v>
      </c>
      <c r="F1273" s="87">
        <v>0</v>
      </c>
      <c r="G1273" s="52" t="s">
        <v>81</v>
      </c>
      <c r="H1273" s="52" t="s">
        <v>81</v>
      </c>
      <c r="I1273" s="60" t="s">
        <v>81</v>
      </c>
      <c r="J1273" s="52">
        <v>-6.3700000000000007E-2</v>
      </c>
      <c r="K1273" s="64">
        <v>0.47449999999999998</v>
      </c>
      <c r="L1273" s="52">
        <v>-0.66080000000000005</v>
      </c>
      <c r="M1273" s="52">
        <v>-0.82089999999999996</v>
      </c>
      <c r="N1273" s="52">
        <v>-0.34200000000000003</v>
      </c>
      <c r="O1273" s="52">
        <v>0.71430000000000005</v>
      </c>
      <c r="P1273" s="52">
        <v>0.29799999999999999</v>
      </c>
      <c r="Q1273" s="60">
        <v>0.4294</v>
      </c>
    </row>
    <row r="1274" spans="1:17">
      <c r="A1274" s="81" t="s">
        <v>8763</v>
      </c>
      <c r="B1274" s="50" t="s">
        <v>1383</v>
      </c>
      <c r="C1274" s="82" t="s">
        <v>7383</v>
      </c>
      <c r="D1274" s="83" t="s">
        <v>32</v>
      </c>
      <c r="E1274" s="74">
        <v>0</v>
      </c>
      <c r="F1274" s="87">
        <v>0</v>
      </c>
      <c r="G1274" s="52" t="s">
        <v>81</v>
      </c>
      <c r="H1274" s="52" t="s">
        <v>81</v>
      </c>
      <c r="I1274" s="60" t="s">
        <v>81</v>
      </c>
      <c r="J1274" s="52">
        <v>-0.2447</v>
      </c>
      <c r="K1274" s="64">
        <v>0.33979999999999999</v>
      </c>
      <c r="L1274" s="52">
        <v>1.9023000000000001</v>
      </c>
      <c r="M1274" s="52">
        <v>-0.71830000000000005</v>
      </c>
      <c r="N1274" s="52">
        <v>-1.2331000000000001</v>
      </c>
      <c r="O1274" s="52">
        <v>-1.5</v>
      </c>
      <c r="P1274" s="52">
        <v>-0.6099</v>
      </c>
      <c r="Q1274" s="60">
        <v>0.69079999999999997</v>
      </c>
    </row>
    <row r="1275" spans="1:17">
      <c r="A1275" s="81" t="s">
        <v>8764</v>
      </c>
      <c r="B1275" s="50" t="s">
        <v>1384</v>
      </c>
      <c r="C1275" s="82" t="s">
        <v>7384</v>
      </c>
      <c r="D1275" s="83" t="s">
        <v>32</v>
      </c>
      <c r="E1275" s="74">
        <v>0</v>
      </c>
      <c r="F1275" s="87">
        <v>0</v>
      </c>
      <c r="G1275" s="52" t="s">
        <v>81</v>
      </c>
      <c r="H1275" s="52" t="s">
        <v>81</v>
      </c>
      <c r="I1275" s="60" t="s">
        <v>81</v>
      </c>
      <c r="J1275" s="52">
        <v>-0.63470000000000004</v>
      </c>
      <c r="K1275" s="64">
        <v>0.15049999999999999</v>
      </c>
      <c r="L1275" s="52">
        <v>-0.45619999999999999</v>
      </c>
      <c r="M1275" s="52">
        <v>0.54159999999999997</v>
      </c>
      <c r="N1275" s="52">
        <v>-0.87909999999999999</v>
      </c>
      <c r="O1275" s="52">
        <v>-1.5</v>
      </c>
      <c r="P1275" s="52">
        <v>-1.4453</v>
      </c>
      <c r="Q1275" s="60">
        <v>-6.9500000000000006E-2</v>
      </c>
    </row>
    <row r="1276" spans="1:17">
      <c r="A1276" s="81" t="s">
        <v>4706</v>
      </c>
      <c r="B1276" s="50" t="s">
        <v>1385</v>
      </c>
      <c r="C1276" s="82" t="s">
        <v>7385</v>
      </c>
      <c r="D1276" s="83" t="s">
        <v>32</v>
      </c>
      <c r="E1276" s="74">
        <v>0</v>
      </c>
      <c r="F1276" s="87">
        <v>0</v>
      </c>
      <c r="G1276" s="52" t="s">
        <v>81</v>
      </c>
      <c r="H1276" s="52" t="s">
        <v>81</v>
      </c>
      <c r="I1276" s="60" t="s">
        <v>81</v>
      </c>
      <c r="J1276" s="52">
        <v>-0.47170000000000001</v>
      </c>
      <c r="K1276" s="64">
        <v>0.21629999999999999</v>
      </c>
      <c r="L1276" s="52">
        <v>0.52470000000000006</v>
      </c>
      <c r="M1276" s="52">
        <v>-0.85509999999999997</v>
      </c>
      <c r="N1276" s="52">
        <v>-5.5599999999999997E-2</v>
      </c>
      <c r="O1276" s="52">
        <v>-0.72629999999999995</v>
      </c>
      <c r="P1276" s="52">
        <v>-0.6028</v>
      </c>
      <c r="Q1276" s="60">
        <v>-1.1152</v>
      </c>
    </row>
    <row r="1277" spans="1:17">
      <c r="A1277" s="81" t="s">
        <v>4707</v>
      </c>
      <c r="B1277" s="50" t="s">
        <v>1386</v>
      </c>
      <c r="C1277" s="82" t="s">
        <v>7386</v>
      </c>
      <c r="D1277" s="83" t="s">
        <v>32</v>
      </c>
      <c r="E1277" s="74">
        <v>-667763</v>
      </c>
      <c r="F1277" s="87">
        <v>-0.01</v>
      </c>
      <c r="G1277" s="52" t="s">
        <v>81</v>
      </c>
      <c r="H1277" s="52" t="s">
        <v>81</v>
      </c>
      <c r="I1277" s="60" t="s">
        <v>81</v>
      </c>
      <c r="J1277" s="52">
        <v>0.44650000000000001</v>
      </c>
      <c r="K1277" s="64">
        <v>0.81</v>
      </c>
      <c r="L1277" s="52">
        <v>2.3574999999999999</v>
      </c>
      <c r="M1277" s="52">
        <v>-0.29830000000000001</v>
      </c>
      <c r="N1277" s="52">
        <v>1.1657</v>
      </c>
      <c r="O1277" s="52">
        <v>-0.625</v>
      </c>
      <c r="P1277" s="52">
        <v>0.44319999999999998</v>
      </c>
      <c r="Q1277" s="60">
        <v>-0.36399999999999999</v>
      </c>
    </row>
    <row r="1278" spans="1:17">
      <c r="A1278" s="81" t="s">
        <v>4708</v>
      </c>
      <c r="B1278" s="50" t="s">
        <v>1387</v>
      </c>
      <c r="C1278" s="82" t="s">
        <v>7204</v>
      </c>
      <c r="D1278" s="83" t="s">
        <v>32</v>
      </c>
      <c r="E1278" s="74">
        <v>0</v>
      </c>
      <c r="F1278" s="87">
        <v>0</v>
      </c>
      <c r="G1278" s="52" t="s">
        <v>82</v>
      </c>
      <c r="H1278" s="52" t="s">
        <v>82</v>
      </c>
      <c r="I1278" s="60" t="s">
        <v>81</v>
      </c>
      <c r="J1278" s="52">
        <v>9.1899999999999996E-2</v>
      </c>
      <c r="K1278" s="64">
        <v>0.60729999999999995</v>
      </c>
      <c r="L1278" s="52">
        <v>-0.12540000000000001</v>
      </c>
      <c r="M1278" s="52" t="s">
        <v>9067</v>
      </c>
      <c r="N1278" s="52" t="s">
        <v>9067</v>
      </c>
      <c r="O1278" s="52" t="s">
        <v>9067</v>
      </c>
      <c r="P1278" s="52" t="s">
        <v>9067</v>
      </c>
      <c r="Q1278" s="60">
        <v>0.30919999999999997</v>
      </c>
    </row>
    <row r="1279" spans="1:17">
      <c r="A1279" s="81" t="s">
        <v>4709</v>
      </c>
      <c r="B1279" s="50" t="s">
        <v>1388</v>
      </c>
      <c r="C1279" s="82" t="s">
        <v>7387</v>
      </c>
      <c r="D1279" s="83" t="s">
        <v>32</v>
      </c>
      <c r="E1279" s="74">
        <v>-222716</v>
      </c>
      <c r="F1279" s="87">
        <v>-0.01</v>
      </c>
      <c r="G1279" s="52" t="s">
        <v>82</v>
      </c>
      <c r="H1279" s="52" t="s">
        <v>81</v>
      </c>
      <c r="I1279" s="60" t="s">
        <v>81</v>
      </c>
      <c r="J1279" s="52">
        <v>0.38950000000000001</v>
      </c>
      <c r="K1279" s="64">
        <v>0.78520000000000001</v>
      </c>
      <c r="L1279" s="52">
        <v>1.2</v>
      </c>
      <c r="M1279" s="52">
        <v>0.45800000000000002</v>
      </c>
      <c r="N1279" s="52">
        <v>0.9748</v>
      </c>
      <c r="O1279" s="52">
        <v>0.83589999999999998</v>
      </c>
      <c r="P1279" s="52">
        <v>-0.75860000000000005</v>
      </c>
      <c r="Q1279" s="60">
        <v>-0.373</v>
      </c>
    </row>
    <row r="1280" spans="1:17">
      <c r="A1280" s="81" t="s">
        <v>4710</v>
      </c>
      <c r="B1280" s="50" t="s">
        <v>1389</v>
      </c>
      <c r="C1280" s="82" t="s">
        <v>7388</v>
      </c>
      <c r="D1280" s="83" t="s">
        <v>32</v>
      </c>
      <c r="E1280" s="74">
        <v>0</v>
      </c>
      <c r="F1280" s="87">
        <v>0</v>
      </c>
      <c r="G1280" s="52" t="s">
        <v>82</v>
      </c>
      <c r="H1280" s="52" t="s">
        <v>82</v>
      </c>
      <c r="I1280" s="60" t="s">
        <v>81</v>
      </c>
      <c r="J1280" s="52">
        <v>1.4E-2</v>
      </c>
      <c r="K1280" s="64">
        <v>0.5403</v>
      </c>
      <c r="L1280" s="52">
        <v>0.2828</v>
      </c>
      <c r="M1280" s="52">
        <v>-0.2356</v>
      </c>
      <c r="N1280" s="52">
        <v>-0.83930000000000005</v>
      </c>
      <c r="O1280" s="52">
        <v>1.4142999999999999</v>
      </c>
      <c r="P1280" s="52">
        <v>-1.4453</v>
      </c>
      <c r="Q1280" s="60">
        <v>0.90720000000000001</v>
      </c>
    </row>
    <row r="1281" spans="1:17">
      <c r="A1281" s="81" t="s">
        <v>4711</v>
      </c>
      <c r="B1281" s="50" t="s">
        <v>1390</v>
      </c>
      <c r="C1281" s="82" t="s">
        <v>7389</v>
      </c>
      <c r="D1281" s="83" t="s">
        <v>32</v>
      </c>
      <c r="E1281" s="74">
        <v>0</v>
      </c>
      <c r="F1281" s="87">
        <v>0</v>
      </c>
      <c r="G1281" s="52" t="s">
        <v>81</v>
      </c>
      <c r="H1281" s="52" t="s">
        <v>82</v>
      </c>
      <c r="I1281" s="60" t="s">
        <v>81</v>
      </c>
      <c r="J1281" s="52">
        <v>3.6900000000000002E-2</v>
      </c>
      <c r="K1281" s="64">
        <v>0.55620000000000003</v>
      </c>
      <c r="L1281" s="52">
        <v>-0.50170000000000003</v>
      </c>
      <c r="M1281" s="52">
        <v>-0.58899999999999997</v>
      </c>
      <c r="N1281" s="52">
        <v>-1.4459</v>
      </c>
      <c r="O1281" s="52">
        <v>2.0996000000000001</v>
      </c>
      <c r="P1281" s="52" t="s">
        <v>9067</v>
      </c>
      <c r="Q1281" s="60">
        <v>0.62170000000000003</v>
      </c>
    </row>
    <row r="1282" spans="1:17">
      <c r="A1282" s="81" t="s">
        <v>4712</v>
      </c>
      <c r="B1282" s="50" t="s">
        <v>1391</v>
      </c>
      <c r="C1282" s="82" t="s">
        <v>7390</v>
      </c>
      <c r="D1282" s="83" t="s">
        <v>32</v>
      </c>
      <c r="E1282" s="74">
        <v>0</v>
      </c>
      <c r="F1282" s="87">
        <v>0</v>
      </c>
      <c r="G1282" s="52" t="s">
        <v>81</v>
      </c>
      <c r="H1282" s="52" t="s">
        <v>81</v>
      </c>
      <c r="I1282" s="60" t="s">
        <v>81</v>
      </c>
      <c r="J1282" s="52">
        <v>-0.77049999999999996</v>
      </c>
      <c r="K1282" s="64">
        <v>0.1149</v>
      </c>
      <c r="L1282" s="52">
        <v>-0.51739999999999997</v>
      </c>
      <c r="M1282" s="52">
        <v>-1.5354000000000001</v>
      </c>
      <c r="N1282" s="52" t="s">
        <v>9067</v>
      </c>
      <c r="O1282" s="52" t="s">
        <v>9067</v>
      </c>
      <c r="P1282" s="52" t="s">
        <v>9067</v>
      </c>
      <c r="Q1282" s="60">
        <v>-0.25879999999999997</v>
      </c>
    </row>
    <row r="1283" spans="1:17">
      <c r="A1283" s="81" t="s">
        <v>4713</v>
      </c>
      <c r="B1283" s="50" t="s">
        <v>1392</v>
      </c>
      <c r="C1283" s="82" t="s">
        <v>7391</v>
      </c>
      <c r="D1283" s="83" t="s">
        <v>32</v>
      </c>
      <c r="E1283" s="74">
        <v>0</v>
      </c>
      <c r="F1283" s="87">
        <v>0</v>
      </c>
      <c r="G1283" s="52" t="s">
        <v>81</v>
      </c>
      <c r="H1283" s="52" t="s">
        <v>81</v>
      </c>
      <c r="I1283" s="60" t="s">
        <v>81</v>
      </c>
      <c r="J1283" s="52">
        <v>-1.0692999999999999</v>
      </c>
      <c r="K1283" s="64">
        <v>4.5100000000000001E-2</v>
      </c>
      <c r="L1283" s="52">
        <v>-0.17599999999999999</v>
      </c>
      <c r="M1283" s="52" t="s">
        <v>9067</v>
      </c>
      <c r="N1283" s="52" t="s">
        <v>9067</v>
      </c>
      <c r="O1283" s="52" t="s">
        <v>9067</v>
      </c>
      <c r="P1283" s="52" t="s">
        <v>9067</v>
      </c>
      <c r="Q1283" s="60">
        <v>-1.9625999999999999</v>
      </c>
    </row>
    <row r="1284" spans="1:17">
      <c r="A1284" s="81" t="s">
        <v>4714</v>
      </c>
      <c r="B1284" s="50" t="s">
        <v>1393</v>
      </c>
      <c r="C1284" s="82" t="s">
        <v>7311</v>
      </c>
      <c r="D1284" s="83" t="s">
        <v>32</v>
      </c>
      <c r="E1284" s="74">
        <v>0</v>
      </c>
      <c r="F1284" s="87">
        <v>0</v>
      </c>
      <c r="G1284" s="52" t="s">
        <v>81</v>
      </c>
      <c r="H1284" s="52" t="s">
        <v>81</v>
      </c>
      <c r="I1284" s="60" t="s">
        <v>81</v>
      </c>
      <c r="J1284" s="52">
        <v>-0.48520000000000002</v>
      </c>
      <c r="K1284" s="64">
        <v>0.20960000000000001</v>
      </c>
      <c r="L1284" s="52">
        <v>-0.1226</v>
      </c>
      <c r="M1284" s="52" t="s">
        <v>9067</v>
      </c>
      <c r="N1284" s="52" t="s">
        <v>9067</v>
      </c>
      <c r="O1284" s="52" t="s">
        <v>9067</v>
      </c>
      <c r="P1284" s="52" t="s">
        <v>9067</v>
      </c>
      <c r="Q1284" s="60">
        <v>-0.8478</v>
      </c>
    </row>
    <row r="1285" spans="1:17">
      <c r="A1285" s="81" t="s">
        <v>4715</v>
      </c>
      <c r="B1285" s="50" t="s">
        <v>1394</v>
      </c>
      <c r="C1285" s="82" t="s">
        <v>7392</v>
      </c>
      <c r="D1285" s="83" t="s">
        <v>32</v>
      </c>
      <c r="E1285" s="74">
        <v>-78770.7</v>
      </c>
      <c r="F1285" s="87">
        <v>-0.01</v>
      </c>
      <c r="G1285" s="52" t="s">
        <v>82</v>
      </c>
      <c r="H1285" s="52" t="s">
        <v>81</v>
      </c>
      <c r="I1285" s="60" t="s">
        <v>81</v>
      </c>
      <c r="J1285" s="52">
        <v>1.2878000000000001</v>
      </c>
      <c r="K1285" s="64">
        <v>0.98499999999999999</v>
      </c>
      <c r="L1285" s="52">
        <v>1.6294</v>
      </c>
      <c r="M1285" s="52" t="s">
        <v>9067</v>
      </c>
      <c r="N1285" s="52" t="s">
        <v>9067</v>
      </c>
      <c r="O1285" s="52">
        <v>0.26290000000000002</v>
      </c>
      <c r="P1285" s="52" t="s">
        <v>9067</v>
      </c>
      <c r="Q1285" s="60">
        <v>1.9710000000000001</v>
      </c>
    </row>
    <row r="1286" spans="1:17">
      <c r="A1286" s="81" t="s">
        <v>4716</v>
      </c>
      <c r="B1286" s="50" t="s">
        <v>1395</v>
      </c>
      <c r="C1286" s="82" t="s">
        <v>7393</v>
      </c>
      <c r="D1286" s="83" t="s">
        <v>32</v>
      </c>
      <c r="E1286" s="74">
        <v>0</v>
      </c>
      <c r="F1286" s="87">
        <v>0</v>
      </c>
      <c r="G1286" s="52" t="s">
        <v>81</v>
      </c>
      <c r="H1286" s="52" t="s">
        <v>82</v>
      </c>
      <c r="I1286" s="60" t="s">
        <v>81</v>
      </c>
      <c r="J1286" s="52">
        <v>-0.1038</v>
      </c>
      <c r="K1286" s="64">
        <v>0.44369999999999998</v>
      </c>
      <c r="L1286" s="52">
        <v>-0.63919999999999999</v>
      </c>
      <c r="M1286" s="52">
        <v>-1.0945</v>
      </c>
      <c r="N1286" s="52">
        <v>0.42980000000000002</v>
      </c>
      <c r="O1286" s="52">
        <v>-0.76870000000000005</v>
      </c>
      <c r="P1286" s="52">
        <v>0.81310000000000004</v>
      </c>
      <c r="Q1286" s="60">
        <v>0.63670000000000004</v>
      </c>
    </row>
    <row r="1287" spans="1:17">
      <c r="A1287" s="81" t="s">
        <v>4717</v>
      </c>
      <c r="B1287" s="50" t="s">
        <v>1396</v>
      </c>
      <c r="C1287" s="82" t="s">
        <v>7394</v>
      </c>
      <c r="D1287" s="83" t="s">
        <v>32</v>
      </c>
      <c r="E1287" s="74">
        <v>0</v>
      </c>
      <c r="F1287" s="87">
        <v>0</v>
      </c>
      <c r="G1287" s="52" t="s">
        <v>81</v>
      </c>
      <c r="H1287" s="52" t="s">
        <v>81</v>
      </c>
      <c r="I1287" s="60" t="s">
        <v>81</v>
      </c>
      <c r="J1287" s="52">
        <v>-0.1429</v>
      </c>
      <c r="K1287" s="64">
        <v>0.4123</v>
      </c>
      <c r="L1287" s="52">
        <v>-0.33600000000000002</v>
      </c>
      <c r="M1287" s="52">
        <v>-0.7601</v>
      </c>
      <c r="N1287" s="52">
        <v>-0.46929999999999999</v>
      </c>
      <c r="O1287" s="52">
        <v>-1.5</v>
      </c>
      <c r="P1287" s="52">
        <v>2.2502</v>
      </c>
      <c r="Q1287" s="60">
        <v>-4.24E-2</v>
      </c>
    </row>
    <row r="1288" spans="1:17">
      <c r="A1288" s="81" t="s">
        <v>4718</v>
      </c>
      <c r="B1288" s="50" t="s">
        <v>1397</v>
      </c>
      <c r="C1288" s="82" t="s">
        <v>7395</v>
      </c>
      <c r="D1288" s="83" t="s">
        <v>32</v>
      </c>
      <c r="E1288" s="74">
        <v>0</v>
      </c>
      <c r="F1288" s="87">
        <v>0</v>
      </c>
      <c r="G1288" s="52" t="s">
        <v>81</v>
      </c>
      <c r="H1288" s="52" t="s">
        <v>81</v>
      </c>
      <c r="I1288" s="60" t="s">
        <v>81</v>
      </c>
      <c r="J1288" s="52">
        <v>-0.1007</v>
      </c>
      <c r="K1288" s="64">
        <v>0.4456</v>
      </c>
      <c r="L1288" s="52">
        <v>-0.6542</v>
      </c>
      <c r="M1288" s="52">
        <v>0.53400000000000003</v>
      </c>
      <c r="N1288" s="52">
        <v>0.11749999999999999</v>
      </c>
      <c r="O1288" s="52">
        <v>-5.7599999999999998E-2</v>
      </c>
      <c r="P1288" s="52">
        <v>-0.64880000000000004</v>
      </c>
      <c r="Q1288" s="60">
        <v>0.1048</v>
      </c>
    </row>
    <row r="1289" spans="1:17">
      <c r="A1289" s="81" t="s">
        <v>4719</v>
      </c>
      <c r="B1289" s="50" t="s">
        <v>1398</v>
      </c>
      <c r="C1289" s="82" t="s">
        <v>6600</v>
      </c>
      <c r="D1289" s="83" t="s">
        <v>32</v>
      </c>
      <c r="E1289" s="74">
        <v>0</v>
      </c>
      <c r="F1289" s="87">
        <v>0</v>
      </c>
      <c r="G1289" s="52" t="s">
        <v>81</v>
      </c>
      <c r="H1289" s="52" t="s">
        <v>81</v>
      </c>
      <c r="I1289" s="60" t="s">
        <v>81</v>
      </c>
      <c r="J1289" s="52">
        <v>0.12720000000000001</v>
      </c>
      <c r="K1289" s="64">
        <v>0.63109999999999999</v>
      </c>
      <c r="L1289" s="52">
        <v>1.5720000000000001</v>
      </c>
      <c r="M1289" s="52">
        <v>-0.41799999999999998</v>
      </c>
      <c r="N1289" s="52">
        <v>0.23089999999999999</v>
      </c>
      <c r="O1289" s="52">
        <v>-0.38</v>
      </c>
      <c r="P1289" s="52">
        <v>0.25729999999999997</v>
      </c>
      <c r="Q1289" s="60">
        <v>-0.49919999999999998</v>
      </c>
    </row>
    <row r="1290" spans="1:17">
      <c r="A1290" s="81" t="s">
        <v>4720</v>
      </c>
      <c r="B1290" s="50" t="s">
        <v>1399</v>
      </c>
      <c r="C1290" s="82" t="s">
        <v>7396</v>
      </c>
      <c r="D1290" s="83" t="s">
        <v>32</v>
      </c>
      <c r="E1290" s="74">
        <v>0</v>
      </c>
      <c r="F1290" s="87">
        <v>0</v>
      </c>
      <c r="G1290" s="52" t="s">
        <v>81</v>
      </c>
      <c r="H1290" s="52" t="s">
        <v>81</v>
      </c>
      <c r="I1290" s="60" t="s">
        <v>81</v>
      </c>
      <c r="J1290" s="52">
        <v>-0.1462</v>
      </c>
      <c r="K1290" s="64">
        <v>0.41070000000000001</v>
      </c>
      <c r="L1290" s="52">
        <v>0.70989999999999998</v>
      </c>
      <c r="M1290" s="52">
        <v>-0.1691</v>
      </c>
      <c r="N1290" s="52">
        <v>0.61670000000000003</v>
      </c>
      <c r="O1290" s="52">
        <v>-0.47389999999999999</v>
      </c>
      <c r="P1290" s="52">
        <v>-0.56569999999999998</v>
      </c>
      <c r="Q1290" s="60">
        <v>-0.995</v>
      </c>
    </row>
    <row r="1291" spans="1:17">
      <c r="A1291" s="81" t="s">
        <v>4721</v>
      </c>
      <c r="B1291" s="50" t="s">
        <v>1400</v>
      </c>
      <c r="C1291" s="82" t="s">
        <v>6941</v>
      </c>
      <c r="D1291" s="83" t="s">
        <v>32</v>
      </c>
      <c r="E1291" s="74">
        <v>-1316030</v>
      </c>
      <c r="F1291" s="87">
        <v>-0.01</v>
      </c>
      <c r="G1291" s="52" t="s">
        <v>82</v>
      </c>
      <c r="H1291" s="52" t="s">
        <v>82</v>
      </c>
      <c r="I1291" s="60" t="s">
        <v>82</v>
      </c>
      <c r="J1291" s="52">
        <v>0.85429999999999995</v>
      </c>
      <c r="K1291" s="64">
        <v>0.93289999999999995</v>
      </c>
      <c r="L1291" s="52">
        <v>1.6617</v>
      </c>
      <c r="M1291" s="52">
        <v>0.7621</v>
      </c>
      <c r="N1291" s="52">
        <v>0.12740000000000001</v>
      </c>
      <c r="O1291" s="52">
        <v>0.77139999999999997</v>
      </c>
      <c r="P1291" s="52">
        <v>0.67679999999999996</v>
      </c>
      <c r="Q1291" s="60">
        <v>1.1265000000000001</v>
      </c>
    </row>
    <row r="1292" spans="1:17">
      <c r="A1292" s="81" t="s">
        <v>8765</v>
      </c>
      <c r="B1292" s="50" t="s">
        <v>1401</v>
      </c>
      <c r="C1292" s="82" t="s">
        <v>6967</v>
      </c>
      <c r="D1292" s="83" t="s">
        <v>32</v>
      </c>
      <c r="E1292" s="74">
        <v>0</v>
      </c>
      <c r="F1292" s="87">
        <v>0</v>
      </c>
      <c r="G1292" s="52" t="s">
        <v>81</v>
      </c>
      <c r="H1292" s="52" t="s">
        <v>81</v>
      </c>
      <c r="I1292" s="60" t="s">
        <v>81</v>
      </c>
      <c r="J1292" s="52">
        <v>-0.25380000000000003</v>
      </c>
      <c r="K1292" s="64">
        <v>0.33600000000000002</v>
      </c>
      <c r="L1292" s="52">
        <v>0.627</v>
      </c>
      <c r="M1292" s="52">
        <v>-1.5354000000000001</v>
      </c>
      <c r="N1292" s="52" t="s">
        <v>9067</v>
      </c>
      <c r="O1292" s="52" t="s">
        <v>9067</v>
      </c>
      <c r="P1292" s="52" t="s">
        <v>9067</v>
      </c>
      <c r="Q1292" s="60">
        <v>0.1469</v>
      </c>
    </row>
    <row r="1293" spans="1:17">
      <c r="A1293" s="81" t="s">
        <v>4722</v>
      </c>
      <c r="B1293" s="50" t="s">
        <v>1402</v>
      </c>
      <c r="C1293" s="82" t="s">
        <v>7397</v>
      </c>
      <c r="D1293" s="83" t="s">
        <v>32</v>
      </c>
      <c r="E1293" s="74">
        <v>0</v>
      </c>
      <c r="F1293" s="87">
        <v>0</v>
      </c>
      <c r="G1293" s="52" t="s">
        <v>81</v>
      </c>
      <c r="H1293" s="52" t="s">
        <v>81</v>
      </c>
      <c r="I1293" s="60" t="s">
        <v>81</v>
      </c>
      <c r="J1293" s="52">
        <v>0.17580000000000001</v>
      </c>
      <c r="K1293" s="64">
        <v>0.65969999999999995</v>
      </c>
      <c r="L1293" s="52">
        <v>2.3574999999999999</v>
      </c>
      <c r="M1293" s="52">
        <v>-0.66120000000000001</v>
      </c>
      <c r="N1293" s="52">
        <v>-0.66420000000000001</v>
      </c>
      <c r="O1293" s="52">
        <v>-1.3471</v>
      </c>
      <c r="P1293" s="52">
        <v>0.68210000000000004</v>
      </c>
      <c r="Q1293" s="60">
        <v>0.68779999999999997</v>
      </c>
    </row>
    <row r="1294" spans="1:17">
      <c r="A1294" s="81" t="s">
        <v>4723</v>
      </c>
      <c r="B1294" s="50" t="s">
        <v>1403</v>
      </c>
      <c r="C1294" s="82" t="s">
        <v>6563</v>
      </c>
      <c r="D1294" s="83" t="s">
        <v>32</v>
      </c>
      <c r="E1294" s="74">
        <v>0</v>
      </c>
      <c r="F1294" s="87">
        <v>0</v>
      </c>
      <c r="G1294" s="52" t="s">
        <v>81</v>
      </c>
      <c r="H1294" s="52" t="s">
        <v>82</v>
      </c>
      <c r="I1294" s="60" t="s">
        <v>82</v>
      </c>
      <c r="J1294" s="52">
        <v>-0.12</v>
      </c>
      <c r="K1294" s="64">
        <v>0.43099999999999999</v>
      </c>
      <c r="L1294" s="52">
        <v>-0.2281</v>
      </c>
      <c r="M1294" s="52">
        <v>-0.31919999999999998</v>
      </c>
      <c r="N1294" s="52">
        <v>-0.48920000000000002</v>
      </c>
      <c r="O1294" s="52">
        <v>-0.94920000000000004</v>
      </c>
      <c r="P1294" s="52">
        <v>1.1758999999999999</v>
      </c>
      <c r="Q1294" s="60">
        <v>8.9800000000000005E-2</v>
      </c>
    </row>
    <row r="1295" spans="1:17">
      <c r="A1295" s="81" t="s">
        <v>4724</v>
      </c>
      <c r="B1295" s="50" t="s">
        <v>1404</v>
      </c>
      <c r="C1295" s="82" t="s">
        <v>7398</v>
      </c>
      <c r="D1295" s="83" t="s">
        <v>32</v>
      </c>
      <c r="E1295" s="74">
        <v>0</v>
      </c>
      <c r="F1295" s="87">
        <v>0</v>
      </c>
      <c r="G1295" s="52" t="s">
        <v>81</v>
      </c>
      <c r="H1295" s="52" t="s">
        <v>82</v>
      </c>
      <c r="I1295" s="60" t="s">
        <v>81</v>
      </c>
      <c r="J1295" s="52">
        <v>-1.0375000000000001</v>
      </c>
      <c r="K1295" s="64">
        <v>5.2999999999999999E-2</v>
      </c>
      <c r="L1295" s="52">
        <v>-0.1123</v>
      </c>
      <c r="M1295" s="52" t="s">
        <v>9067</v>
      </c>
      <c r="N1295" s="52" t="s">
        <v>9067</v>
      </c>
      <c r="O1295" s="52" t="s">
        <v>9067</v>
      </c>
      <c r="P1295" s="52" t="s">
        <v>9067</v>
      </c>
      <c r="Q1295" s="60">
        <v>-1.9625999999999999</v>
      </c>
    </row>
    <row r="1296" spans="1:17">
      <c r="A1296" s="81" t="s">
        <v>4725</v>
      </c>
      <c r="B1296" s="50" t="s">
        <v>1405</v>
      </c>
      <c r="C1296" s="82" t="s">
        <v>6683</v>
      </c>
      <c r="D1296" s="83" t="s">
        <v>32</v>
      </c>
      <c r="E1296" s="74">
        <v>-281864</v>
      </c>
      <c r="F1296" s="87">
        <v>-0.01</v>
      </c>
      <c r="G1296" s="52" t="s">
        <v>82</v>
      </c>
      <c r="H1296" s="52" t="s">
        <v>82</v>
      </c>
      <c r="I1296" s="60" t="s">
        <v>82</v>
      </c>
      <c r="J1296" s="52">
        <v>1.4838</v>
      </c>
      <c r="K1296" s="64">
        <v>0.99070000000000003</v>
      </c>
      <c r="L1296" s="52">
        <v>1.4157</v>
      </c>
      <c r="M1296" s="52">
        <v>1.2504999999999999</v>
      </c>
      <c r="N1296" s="52">
        <v>0.34029999999999999</v>
      </c>
      <c r="O1296" s="52">
        <v>1.9670000000000001</v>
      </c>
      <c r="P1296" s="52">
        <v>2.2502</v>
      </c>
      <c r="Q1296" s="60">
        <v>1.6795</v>
      </c>
    </row>
    <row r="1297" spans="1:17">
      <c r="A1297" s="81" t="s">
        <v>4726</v>
      </c>
      <c r="B1297" s="50" t="s">
        <v>1406</v>
      </c>
      <c r="C1297" s="82" t="s">
        <v>7293</v>
      </c>
      <c r="D1297" s="83" t="s">
        <v>32</v>
      </c>
      <c r="E1297" s="74">
        <v>-114403</v>
      </c>
      <c r="F1297" s="87">
        <v>-0.01</v>
      </c>
      <c r="G1297" s="52" t="s">
        <v>81</v>
      </c>
      <c r="H1297" s="52" t="s">
        <v>81</v>
      </c>
      <c r="I1297" s="60" t="s">
        <v>81</v>
      </c>
      <c r="J1297" s="52">
        <v>0.49590000000000001</v>
      </c>
      <c r="K1297" s="64">
        <v>0.83189999999999997</v>
      </c>
      <c r="L1297" s="52">
        <v>-0.33410000000000001</v>
      </c>
      <c r="M1297" s="52">
        <v>0.18820000000000001</v>
      </c>
      <c r="N1297" s="52" t="s">
        <v>9067</v>
      </c>
      <c r="O1297" s="52">
        <v>2.0996000000000001</v>
      </c>
      <c r="P1297" s="52">
        <v>-1.4453</v>
      </c>
      <c r="Q1297" s="60">
        <v>1.9710000000000001</v>
      </c>
    </row>
    <row r="1298" spans="1:17">
      <c r="A1298" s="81" t="s">
        <v>4727</v>
      </c>
      <c r="B1298" s="50" t="s">
        <v>1407</v>
      </c>
      <c r="C1298" s="82" t="s">
        <v>7399</v>
      </c>
      <c r="D1298" s="83" t="s">
        <v>32</v>
      </c>
      <c r="E1298" s="74">
        <v>0</v>
      </c>
      <c r="F1298" s="87">
        <v>0</v>
      </c>
      <c r="G1298" s="52" t="s">
        <v>81</v>
      </c>
      <c r="H1298" s="52" t="s">
        <v>81</v>
      </c>
      <c r="I1298" s="60" t="s">
        <v>81</v>
      </c>
      <c r="J1298" s="52">
        <v>-0.92859999999999998</v>
      </c>
      <c r="K1298" s="64">
        <v>8.1600000000000006E-2</v>
      </c>
      <c r="L1298" s="52">
        <v>-0.54430000000000001</v>
      </c>
      <c r="M1298" s="52">
        <v>-1.5354000000000001</v>
      </c>
      <c r="N1298" s="52">
        <v>-1.4459</v>
      </c>
      <c r="O1298" s="52">
        <v>-1.5</v>
      </c>
      <c r="P1298" s="52">
        <v>-0.33560000000000001</v>
      </c>
      <c r="Q1298" s="60">
        <v>-0.2107</v>
      </c>
    </row>
    <row r="1299" spans="1:17">
      <c r="A1299" s="81" t="s">
        <v>4728</v>
      </c>
      <c r="B1299" s="50" t="s">
        <v>1408</v>
      </c>
      <c r="C1299" s="82" t="s">
        <v>7400</v>
      </c>
      <c r="D1299" s="83" t="s">
        <v>32</v>
      </c>
      <c r="E1299" s="74">
        <v>-149327</v>
      </c>
      <c r="F1299" s="87">
        <v>-0.01</v>
      </c>
      <c r="G1299" s="52" t="s">
        <v>82</v>
      </c>
      <c r="H1299" s="52" t="s">
        <v>82</v>
      </c>
      <c r="I1299" s="60" t="s">
        <v>82</v>
      </c>
      <c r="J1299" s="52">
        <v>1.1785000000000001</v>
      </c>
      <c r="K1299" s="64">
        <v>0.97770000000000001</v>
      </c>
      <c r="L1299" s="52">
        <v>2.3574999999999999</v>
      </c>
      <c r="M1299" s="52">
        <v>0.7621</v>
      </c>
      <c r="N1299" s="52">
        <v>2.1941000000000002</v>
      </c>
      <c r="O1299" s="52">
        <v>-0.40210000000000001</v>
      </c>
      <c r="P1299" s="52">
        <v>2.2502</v>
      </c>
      <c r="Q1299" s="60">
        <v>-9.0499999999999997E-2</v>
      </c>
    </row>
    <row r="1300" spans="1:17">
      <c r="A1300" s="81" t="s">
        <v>4729</v>
      </c>
      <c r="B1300" s="50" t="s">
        <v>1409</v>
      </c>
      <c r="C1300" s="82" t="s">
        <v>7401</v>
      </c>
      <c r="D1300" s="83" t="s">
        <v>32</v>
      </c>
      <c r="E1300" s="74">
        <v>0</v>
      </c>
      <c r="F1300" s="87">
        <v>0</v>
      </c>
      <c r="G1300" s="52" t="s">
        <v>81</v>
      </c>
      <c r="H1300" s="52" t="s">
        <v>81</v>
      </c>
      <c r="I1300" s="60" t="s">
        <v>81</v>
      </c>
      <c r="J1300" s="52">
        <v>-0.17730000000000001</v>
      </c>
      <c r="K1300" s="64">
        <v>0.3891</v>
      </c>
      <c r="L1300" s="52">
        <v>-0.17730000000000001</v>
      </c>
      <c r="M1300" s="52" t="s">
        <v>9067</v>
      </c>
      <c r="N1300" s="52" t="s">
        <v>9067</v>
      </c>
      <c r="O1300" s="52" t="s">
        <v>9067</v>
      </c>
      <c r="P1300" s="52" t="s">
        <v>9067</v>
      </c>
      <c r="Q1300" s="60" t="s">
        <v>9067</v>
      </c>
    </row>
    <row r="1301" spans="1:17">
      <c r="A1301" s="81" t="s">
        <v>3934</v>
      </c>
      <c r="B1301" s="50" t="s">
        <v>1410</v>
      </c>
      <c r="C1301" s="82" t="s">
        <v>7402</v>
      </c>
      <c r="D1301" s="83" t="s">
        <v>32</v>
      </c>
      <c r="E1301" s="74">
        <v>-106965</v>
      </c>
      <c r="F1301" s="87">
        <v>-0.01</v>
      </c>
      <c r="G1301" s="52" t="s">
        <v>81</v>
      </c>
      <c r="H1301" s="52" t="s">
        <v>81</v>
      </c>
      <c r="I1301" s="60" t="s">
        <v>81</v>
      </c>
      <c r="J1301" s="52">
        <v>0.35560000000000003</v>
      </c>
      <c r="K1301" s="64">
        <v>0.76549999999999996</v>
      </c>
      <c r="L1301" s="52">
        <v>1.0562</v>
      </c>
      <c r="M1301" s="52">
        <v>-1.1211</v>
      </c>
      <c r="N1301" s="52">
        <v>0.6704</v>
      </c>
      <c r="O1301" s="52">
        <v>4.7399999999999998E-2</v>
      </c>
      <c r="P1301" s="52">
        <v>0.82899999999999996</v>
      </c>
      <c r="Q1301" s="60">
        <v>0.65180000000000005</v>
      </c>
    </row>
    <row r="1302" spans="1:17">
      <c r="A1302" s="81" t="s">
        <v>8766</v>
      </c>
      <c r="B1302" s="50" t="s">
        <v>1411</v>
      </c>
      <c r="C1302" s="82" t="s">
        <v>7403</v>
      </c>
      <c r="D1302" s="83" t="s">
        <v>32</v>
      </c>
      <c r="E1302" s="74">
        <v>-58737.2</v>
      </c>
      <c r="F1302" s="87">
        <v>-0.01</v>
      </c>
      <c r="G1302" s="52" t="s">
        <v>82</v>
      </c>
      <c r="H1302" s="52" t="s">
        <v>81</v>
      </c>
      <c r="I1302" s="60" t="s">
        <v>81</v>
      </c>
      <c r="J1302" s="52">
        <v>0.54990000000000006</v>
      </c>
      <c r="K1302" s="64">
        <v>0.84809999999999997</v>
      </c>
      <c r="L1302" s="52">
        <v>0.44119999999999998</v>
      </c>
      <c r="M1302" s="52">
        <v>-5.3100000000000001E-2</v>
      </c>
      <c r="N1302" s="52" t="s">
        <v>9067</v>
      </c>
      <c r="O1302" s="52" t="s">
        <v>9067</v>
      </c>
      <c r="P1302" s="52" t="s">
        <v>9067</v>
      </c>
      <c r="Q1302" s="60">
        <v>1.2618</v>
      </c>
    </row>
    <row r="1303" spans="1:17">
      <c r="A1303" s="81" t="s">
        <v>4730</v>
      </c>
      <c r="B1303" s="50" t="s">
        <v>1412</v>
      </c>
      <c r="C1303" s="82" t="s">
        <v>6631</v>
      </c>
      <c r="D1303" s="83" t="s">
        <v>32</v>
      </c>
      <c r="E1303" s="74">
        <v>0</v>
      </c>
      <c r="F1303" s="87">
        <v>0</v>
      </c>
      <c r="G1303" s="52" t="s">
        <v>81</v>
      </c>
      <c r="H1303" s="52" t="s">
        <v>81</v>
      </c>
      <c r="I1303" s="60" t="s">
        <v>81</v>
      </c>
      <c r="J1303" s="52">
        <v>-0.58850000000000002</v>
      </c>
      <c r="K1303" s="64">
        <v>0.16450000000000001</v>
      </c>
      <c r="L1303" s="52">
        <v>-0.23910000000000001</v>
      </c>
      <c r="M1303" s="52" t="s">
        <v>9067</v>
      </c>
      <c r="N1303" s="52" t="s">
        <v>9067</v>
      </c>
      <c r="O1303" s="52" t="s">
        <v>9067</v>
      </c>
      <c r="P1303" s="52" t="s">
        <v>9067</v>
      </c>
      <c r="Q1303" s="60">
        <v>-0.93789999999999996</v>
      </c>
    </row>
    <row r="1304" spans="1:17">
      <c r="A1304" s="81" t="s">
        <v>4731</v>
      </c>
      <c r="B1304" s="50" t="s">
        <v>1413</v>
      </c>
      <c r="C1304" s="82" t="s">
        <v>7383</v>
      </c>
      <c r="D1304" s="83" t="s">
        <v>32</v>
      </c>
      <c r="E1304" s="74">
        <v>-2039160</v>
      </c>
      <c r="F1304" s="87">
        <v>-0.01</v>
      </c>
      <c r="G1304" s="52" t="s">
        <v>82</v>
      </c>
      <c r="H1304" s="52" t="s">
        <v>81</v>
      </c>
      <c r="I1304" s="60" t="s">
        <v>82</v>
      </c>
      <c r="J1304" s="52">
        <v>0.42020000000000002</v>
      </c>
      <c r="K1304" s="64">
        <v>0.80010000000000003</v>
      </c>
      <c r="L1304" s="52">
        <v>2.3574999999999999</v>
      </c>
      <c r="M1304" s="52">
        <v>-0.37240000000000001</v>
      </c>
      <c r="N1304" s="52">
        <v>-1.5800000000000002E-2</v>
      </c>
      <c r="O1304" s="52">
        <v>0.47660000000000002</v>
      </c>
      <c r="P1304" s="52">
        <v>0.7157</v>
      </c>
      <c r="Q1304" s="60">
        <v>-0.64039999999999997</v>
      </c>
    </row>
    <row r="1305" spans="1:17">
      <c r="A1305" s="81" t="s">
        <v>4732</v>
      </c>
      <c r="B1305" s="50" t="s">
        <v>1414</v>
      </c>
      <c r="C1305" s="82" t="s">
        <v>7404</v>
      </c>
      <c r="D1305" s="83" t="s">
        <v>32</v>
      </c>
      <c r="E1305" s="74">
        <v>0</v>
      </c>
      <c r="F1305" s="87">
        <v>0</v>
      </c>
      <c r="G1305" s="52" t="s">
        <v>81</v>
      </c>
      <c r="H1305" s="52" t="s">
        <v>81</v>
      </c>
      <c r="I1305" s="60" t="s">
        <v>81</v>
      </c>
      <c r="J1305" s="52">
        <v>-0.4864</v>
      </c>
      <c r="K1305" s="64">
        <v>0.2087</v>
      </c>
      <c r="L1305" s="52">
        <v>-0.38750000000000001</v>
      </c>
      <c r="M1305" s="52">
        <v>-0.83609999999999995</v>
      </c>
      <c r="N1305" s="52" t="s">
        <v>9067</v>
      </c>
      <c r="O1305" s="52">
        <v>-1.5</v>
      </c>
      <c r="P1305" s="52" t="s">
        <v>9067</v>
      </c>
      <c r="Q1305" s="60">
        <v>0.77800000000000002</v>
      </c>
    </row>
    <row r="1306" spans="1:17">
      <c r="A1306" s="81" t="s">
        <v>4733</v>
      </c>
      <c r="B1306" s="50" t="s">
        <v>1415</v>
      </c>
      <c r="C1306" s="82" t="s">
        <v>7405</v>
      </c>
      <c r="D1306" s="83" t="s">
        <v>32</v>
      </c>
      <c r="E1306" s="74">
        <v>0</v>
      </c>
      <c r="F1306" s="87">
        <v>0</v>
      </c>
      <c r="G1306" s="52" t="s">
        <v>81</v>
      </c>
      <c r="H1306" s="52" t="s">
        <v>81</v>
      </c>
      <c r="I1306" s="60" t="s">
        <v>81</v>
      </c>
      <c r="J1306" s="52">
        <v>-5.2999999999999999E-2</v>
      </c>
      <c r="K1306" s="64">
        <v>0.48409999999999997</v>
      </c>
      <c r="L1306" s="52">
        <v>-0.70689999999999997</v>
      </c>
      <c r="M1306" s="52">
        <v>2.1854</v>
      </c>
      <c r="N1306" s="52" t="s">
        <v>9067</v>
      </c>
      <c r="O1306" s="52">
        <v>-0.2989</v>
      </c>
      <c r="P1306" s="52" t="s">
        <v>9067</v>
      </c>
      <c r="Q1306" s="60">
        <v>-1.3916999999999999</v>
      </c>
    </row>
    <row r="1307" spans="1:17">
      <c r="A1307" s="81" t="s">
        <v>4734</v>
      </c>
      <c r="B1307" s="50" t="s">
        <v>1416</v>
      </c>
      <c r="C1307" s="82" t="s">
        <v>7406</v>
      </c>
      <c r="D1307" s="83" t="s">
        <v>32</v>
      </c>
      <c r="E1307" s="74">
        <v>0</v>
      </c>
      <c r="F1307" s="87">
        <v>0</v>
      </c>
      <c r="G1307" s="52" t="s">
        <v>81</v>
      </c>
      <c r="H1307" s="52" t="s">
        <v>81</v>
      </c>
      <c r="I1307" s="60" t="s">
        <v>81</v>
      </c>
      <c r="J1307" s="52">
        <v>-0.38019999999999998</v>
      </c>
      <c r="K1307" s="64">
        <v>0.25950000000000001</v>
      </c>
      <c r="L1307" s="52">
        <v>2.3574999999999999</v>
      </c>
      <c r="M1307" s="52">
        <v>-1.5354000000000001</v>
      </c>
      <c r="N1307" s="52" t="s">
        <v>9067</v>
      </c>
      <c r="O1307" s="52" t="s">
        <v>9067</v>
      </c>
      <c r="P1307" s="52" t="s">
        <v>9067</v>
      </c>
      <c r="Q1307" s="60">
        <v>-1.9625999999999999</v>
      </c>
    </row>
    <row r="1308" spans="1:17">
      <c r="A1308" s="81" t="s">
        <v>4735</v>
      </c>
      <c r="B1308" s="50" t="s">
        <v>1417</v>
      </c>
      <c r="C1308" s="82" t="s">
        <v>7407</v>
      </c>
      <c r="D1308" s="83" t="s">
        <v>32</v>
      </c>
      <c r="E1308" s="74">
        <v>0</v>
      </c>
      <c r="F1308" s="87">
        <v>0</v>
      </c>
      <c r="G1308" s="52" t="s">
        <v>81</v>
      </c>
      <c r="H1308" s="52" t="s">
        <v>82</v>
      </c>
      <c r="I1308" s="60" t="s">
        <v>82</v>
      </c>
      <c r="J1308" s="52">
        <v>-0.59030000000000005</v>
      </c>
      <c r="K1308" s="64">
        <v>0.16350000000000001</v>
      </c>
      <c r="L1308" s="52">
        <v>8.1900000000000001E-2</v>
      </c>
      <c r="M1308" s="52" t="s">
        <v>9067</v>
      </c>
      <c r="N1308" s="52" t="s">
        <v>9067</v>
      </c>
      <c r="O1308" s="52" t="s">
        <v>9067</v>
      </c>
      <c r="P1308" s="52" t="s">
        <v>9067</v>
      </c>
      <c r="Q1308" s="60">
        <v>-1.2625</v>
      </c>
    </row>
    <row r="1309" spans="1:17">
      <c r="A1309" s="81" t="s">
        <v>4736</v>
      </c>
      <c r="B1309" s="50" t="s">
        <v>1418</v>
      </c>
      <c r="C1309" s="82" t="s">
        <v>7408</v>
      </c>
      <c r="D1309" s="83" t="s">
        <v>32</v>
      </c>
      <c r="E1309" s="74">
        <v>0</v>
      </c>
      <c r="F1309" s="87">
        <v>0</v>
      </c>
      <c r="G1309" s="52" t="s">
        <v>81</v>
      </c>
      <c r="H1309" s="52" t="s">
        <v>81</v>
      </c>
      <c r="I1309" s="60" t="s">
        <v>81</v>
      </c>
      <c r="J1309" s="52">
        <v>-0.2157</v>
      </c>
      <c r="K1309" s="64">
        <v>0.3624</v>
      </c>
      <c r="L1309" s="52">
        <v>0.4052</v>
      </c>
      <c r="M1309" s="52">
        <v>-1.1648000000000001</v>
      </c>
      <c r="N1309" s="52">
        <v>1.6E-2</v>
      </c>
      <c r="O1309" s="52">
        <v>0.30159999999999998</v>
      </c>
      <c r="P1309" s="52">
        <v>-0.63819999999999999</v>
      </c>
      <c r="Q1309" s="60">
        <v>-0.2137</v>
      </c>
    </row>
    <row r="1310" spans="1:17">
      <c r="A1310" s="81" t="s">
        <v>4395</v>
      </c>
      <c r="B1310" s="50" t="s">
        <v>1419</v>
      </c>
      <c r="C1310" s="82" t="s">
        <v>7409</v>
      </c>
      <c r="D1310" s="83" t="s">
        <v>32</v>
      </c>
      <c r="E1310" s="74">
        <v>0</v>
      </c>
      <c r="F1310" s="87">
        <v>0</v>
      </c>
      <c r="G1310" s="52" t="s">
        <v>81</v>
      </c>
      <c r="H1310" s="52" t="s">
        <v>82</v>
      </c>
      <c r="I1310" s="60" t="s">
        <v>81</v>
      </c>
      <c r="J1310" s="52">
        <v>-0.40839999999999999</v>
      </c>
      <c r="K1310" s="64">
        <v>0.24610000000000001</v>
      </c>
      <c r="L1310" s="52">
        <v>-0.46579999999999999</v>
      </c>
      <c r="M1310" s="52">
        <v>-0.79239999999999999</v>
      </c>
      <c r="N1310" s="52" t="s">
        <v>9067</v>
      </c>
      <c r="O1310" s="52">
        <v>0.84509999999999996</v>
      </c>
      <c r="P1310" s="52" t="s">
        <v>9067</v>
      </c>
      <c r="Q1310" s="60">
        <v>-1.2203999999999999</v>
      </c>
    </row>
    <row r="1311" spans="1:17">
      <c r="A1311" s="81" t="s">
        <v>4737</v>
      </c>
      <c r="B1311" s="50" t="s">
        <v>1420</v>
      </c>
      <c r="C1311" s="82" t="s">
        <v>6941</v>
      </c>
      <c r="D1311" s="83" t="s">
        <v>32</v>
      </c>
      <c r="E1311" s="74">
        <v>0</v>
      </c>
      <c r="F1311" s="87">
        <v>0</v>
      </c>
      <c r="G1311" s="52" t="s">
        <v>82</v>
      </c>
      <c r="H1311" s="52" t="s">
        <v>82</v>
      </c>
      <c r="I1311" s="60" t="s">
        <v>82</v>
      </c>
      <c r="J1311" s="52">
        <v>0.17460000000000001</v>
      </c>
      <c r="K1311" s="64">
        <v>0.65910000000000002</v>
      </c>
      <c r="L1311" s="52">
        <v>-0.48909999999999998</v>
      </c>
      <c r="M1311" s="52">
        <v>-0.19</v>
      </c>
      <c r="N1311" s="52">
        <v>0.1036</v>
      </c>
      <c r="O1311" s="52">
        <v>1.6372</v>
      </c>
      <c r="P1311" s="52">
        <v>-7.7200000000000005E-2</v>
      </c>
      <c r="Q1311" s="60">
        <v>6.2799999999999995E-2</v>
      </c>
    </row>
    <row r="1312" spans="1:17">
      <c r="A1312" s="81" t="s">
        <v>4738</v>
      </c>
      <c r="B1312" s="50" t="s">
        <v>1421</v>
      </c>
      <c r="C1312" s="82" t="s">
        <v>7410</v>
      </c>
      <c r="D1312" s="83" t="s">
        <v>32</v>
      </c>
      <c r="E1312" s="74">
        <v>0</v>
      </c>
      <c r="F1312" s="87">
        <v>0</v>
      </c>
      <c r="G1312" s="52" t="s">
        <v>81</v>
      </c>
      <c r="H1312" s="52" t="s">
        <v>81</v>
      </c>
      <c r="I1312" s="60" t="s">
        <v>81</v>
      </c>
      <c r="J1312" s="52">
        <v>-1.234</v>
      </c>
      <c r="K1312" s="64">
        <v>2.12E-2</v>
      </c>
      <c r="L1312" s="52">
        <v>-0.91080000000000005</v>
      </c>
      <c r="M1312" s="52">
        <v>-1.5354000000000001</v>
      </c>
      <c r="N1312" s="52" t="s">
        <v>9067</v>
      </c>
      <c r="O1312" s="52">
        <v>-1.5</v>
      </c>
      <c r="P1312" s="52">
        <v>-1.4453</v>
      </c>
      <c r="Q1312" s="60">
        <v>-0.77859999999999996</v>
      </c>
    </row>
    <row r="1313" spans="1:17">
      <c r="A1313" s="81" t="s">
        <v>4739</v>
      </c>
      <c r="B1313" s="50" t="s">
        <v>1422</v>
      </c>
      <c r="C1313" s="82" t="s">
        <v>7411</v>
      </c>
      <c r="D1313" s="83" t="s">
        <v>32</v>
      </c>
      <c r="E1313" s="74">
        <v>0</v>
      </c>
      <c r="F1313" s="87">
        <v>0</v>
      </c>
      <c r="G1313" s="52" t="s">
        <v>81</v>
      </c>
      <c r="H1313" s="52" t="s">
        <v>81</v>
      </c>
      <c r="I1313" s="60" t="s">
        <v>81</v>
      </c>
      <c r="J1313" s="52">
        <v>-0.36919999999999997</v>
      </c>
      <c r="K1313" s="64">
        <v>0.26740000000000003</v>
      </c>
      <c r="L1313" s="52">
        <v>-0.31879999999999997</v>
      </c>
      <c r="M1313" s="52">
        <v>-9.5000000000000001E-2</v>
      </c>
      <c r="N1313" s="52">
        <v>0.31440000000000001</v>
      </c>
      <c r="O1313" s="52">
        <v>-0.4481</v>
      </c>
      <c r="P1313" s="52">
        <v>-0.86480000000000001</v>
      </c>
      <c r="Q1313" s="60">
        <v>-0.80269999999999997</v>
      </c>
    </row>
    <row r="1314" spans="1:17">
      <c r="A1314" s="81" t="s">
        <v>4740</v>
      </c>
      <c r="B1314" s="50" t="s">
        <v>1423</v>
      </c>
      <c r="C1314" s="82" t="s">
        <v>7243</v>
      </c>
      <c r="D1314" s="83" t="s">
        <v>32</v>
      </c>
      <c r="E1314" s="74">
        <v>0</v>
      </c>
      <c r="F1314" s="87">
        <v>0</v>
      </c>
      <c r="G1314" s="52" t="s">
        <v>81</v>
      </c>
      <c r="H1314" s="52" t="s">
        <v>81</v>
      </c>
      <c r="I1314" s="60" t="s">
        <v>81</v>
      </c>
      <c r="J1314" s="52">
        <v>3.6299999999999999E-2</v>
      </c>
      <c r="K1314" s="64">
        <v>0.55589999999999995</v>
      </c>
      <c r="L1314" s="52">
        <v>-0.29060000000000002</v>
      </c>
      <c r="M1314" s="52" t="s">
        <v>9067</v>
      </c>
      <c r="N1314" s="52" t="s">
        <v>9067</v>
      </c>
      <c r="O1314" s="52" t="s">
        <v>9067</v>
      </c>
      <c r="P1314" s="52" t="s">
        <v>9067</v>
      </c>
      <c r="Q1314" s="60">
        <v>0.36330000000000001</v>
      </c>
    </row>
    <row r="1315" spans="1:17">
      <c r="A1315" s="81" t="s">
        <v>4741</v>
      </c>
      <c r="B1315" s="50" t="s">
        <v>1424</v>
      </c>
      <c r="C1315" s="82" t="s">
        <v>7412</v>
      </c>
      <c r="D1315" s="83" t="s">
        <v>32</v>
      </c>
      <c r="E1315" s="74">
        <v>0</v>
      </c>
      <c r="F1315" s="87">
        <v>0</v>
      </c>
      <c r="G1315" s="52" t="s">
        <v>81</v>
      </c>
      <c r="H1315" s="52" t="s">
        <v>81</v>
      </c>
      <c r="I1315" s="60" t="s">
        <v>81</v>
      </c>
      <c r="J1315" s="52">
        <v>-0.48920000000000002</v>
      </c>
      <c r="K1315" s="64">
        <v>0.20710000000000001</v>
      </c>
      <c r="L1315" s="52">
        <v>-0.9798</v>
      </c>
      <c r="M1315" s="52">
        <v>-0.50539999999999996</v>
      </c>
      <c r="N1315" s="52" t="s">
        <v>9067</v>
      </c>
      <c r="O1315" s="52" t="s">
        <v>9067</v>
      </c>
      <c r="P1315" s="52" t="s">
        <v>9067</v>
      </c>
      <c r="Q1315" s="60">
        <v>1.77E-2</v>
      </c>
    </row>
    <row r="1316" spans="1:17">
      <c r="A1316" s="81" t="s">
        <v>8767</v>
      </c>
      <c r="B1316" s="50" t="s">
        <v>1425</v>
      </c>
      <c r="C1316" s="82" t="s">
        <v>7413</v>
      </c>
      <c r="D1316" s="83" t="s">
        <v>32</v>
      </c>
      <c r="E1316" s="74">
        <v>0</v>
      </c>
      <c r="F1316" s="87">
        <v>0</v>
      </c>
      <c r="G1316" s="52" t="s">
        <v>81</v>
      </c>
      <c r="H1316" s="52" t="s">
        <v>81</v>
      </c>
      <c r="I1316" s="60" t="s">
        <v>82</v>
      </c>
      <c r="J1316" s="52">
        <v>0.17899999999999999</v>
      </c>
      <c r="K1316" s="64">
        <v>0.66290000000000004</v>
      </c>
      <c r="L1316" s="52">
        <v>-0.82940000000000003</v>
      </c>
      <c r="M1316" s="52">
        <v>1.9383999999999999</v>
      </c>
      <c r="N1316" s="52">
        <v>-0.63639999999999997</v>
      </c>
      <c r="O1316" s="52">
        <v>0.94820000000000004</v>
      </c>
      <c r="P1316" s="52">
        <v>-0.41880000000000001</v>
      </c>
      <c r="Q1316" s="60">
        <v>7.1800000000000003E-2</v>
      </c>
    </row>
    <row r="1317" spans="1:17">
      <c r="A1317" s="81" t="s">
        <v>4743</v>
      </c>
      <c r="B1317" s="50" t="s">
        <v>1426</v>
      </c>
      <c r="C1317" s="82" t="s">
        <v>7383</v>
      </c>
      <c r="D1317" s="83" t="s">
        <v>32</v>
      </c>
      <c r="E1317" s="74">
        <v>0</v>
      </c>
      <c r="F1317" s="87">
        <v>0</v>
      </c>
      <c r="G1317" s="52" t="s">
        <v>81</v>
      </c>
      <c r="H1317" s="52" t="s">
        <v>81</v>
      </c>
      <c r="I1317" s="60" t="s">
        <v>81</v>
      </c>
      <c r="J1317" s="52">
        <v>-0.20069999999999999</v>
      </c>
      <c r="K1317" s="64">
        <v>0.37509999999999999</v>
      </c>
      <c r="L1317" s="52">
        <v>-0.70040000000000002</v>
      </c>
      <c r="M1317" s="52">
        <v>0.22620000000000001</v>
      </c>
      <c r="N1317" s="52">
        <v>-0.45939999999999998</v>
      </c>
      <c r="O1317" s="52">
        <v>0.71799999999999997</v>
      </c>
      <c r="P1317" s="52">
        <v>-0.79569999999999996</v>
      </c>
      <c r="Q1317" s="60">
        <v>-0.19270000000000001</v>
      </c>
    </row>
    <row r="1318" spans="1:17">
      <c r="A1318" s="81" t="s">
        <v>4744</v>
      </c>
      <c r="B1318" s="50" t="s">
        <v>1427</v>
      </c>
      <c r="C1318" s="82" t="s">
        <v>7413</v>
      </c>
      <c r="D1318" s="83" t="s">
        <v>32</v>
      </c>
      <c r="E1318" s="74">
        <v>0</v>
      </c>
      <c r="F1318" s="87">
        <v>0</v>
      </c>
      <c r="G1318" s="52" t="s">
        <v>81</v>
      </c>
      <c r="H1318" s="52" t="s">
        <v>82</v>
      </c>
      <c r="I1318" s="60" t="s">
        <v>82</v>
      </c>
      <c r="J1318" s="52">
        <v>-0.77539999999999998</v>
      </c>
      <c r="K1318" s="64">
        <v>0.1134</v>
      </c>
      <c r="L1318" s="52">
        <v>-1.4854000000000001</v>
      </c>
      <c r="M1318" s="52">
        <v>-0.53200000000000003</v>
      </c>
      <c r="N1318" s="52">
        <v>-8.5400000000000004E-2</v>
      </c>
      <c r="O1318" s="52">
        <v>-0.94369999999999998</v>
      </c>
      <c r="P1318" s="52">
        <v>-0.77629999999999999</v>
      </c>
      <c r="Q1318" s="60">
        <v>-0.82969999999999999</v>
      </c>
    </row>
    <row r="1319" spans="1:17">
      <c r="A1319" s="81" t="s">
        <v>4745</v>
      </c>
      <c r="B1319" s="50" t="s">
        <v>1428</v>
      </c>
      <c r="C1319" s="82" t="s">
        <v>7414</v>
      </c>
      <c r="D1319" s="83" t="s">
        <v>32</v>
      </c>
      <c r="E1319" s="74">
        <v>0</v>
      </c>
      <c r="F1319" s="87">
        <v>0</v>
      </c>
      <c r="G1319" s="52" t="s">
        <v>81</v>
      </c>
      <c r="H1319" s="52" t="s">
        <v>81</v>
      </c>
      <c r="I1319" s="60" t="s">
        <v>81</v>
      </c>
      <c r="J1319" s="52">
        <v>-0.1996</v>
      </c>
      <c r="K1319" s="64">
        <v>0.37640000000000001</v>
      </c>
      <c r="L1319" s="52">
        <v>-0.20349999999999999</v>
      </c>
      <c r="M1319" s="52" t="s">
        <v>9067</v>
      </c>
      <c r="N1319" s="52" t="s">
        <v>9067</v>
      </c>
      <c r="O1319" s="52" t="s">
        <v>9067</v>
      </c>
      <c r="P1319" s="52" t="s">
        <v>9067</v>
      </c>
      <c r="Q1319" s="60">
        <v>-0.19570000000000001</v>
      </c>
    </row>
    <row r="1320" spans="1:17">
      <c r="A1320" s="81" t="s">
        <v>4746</v>
      </c>
      <c r="B1320" s="50" t="s">
        <v>1429</v>
      </c>
      <c r="C1320" s="82" t="s">
        <v>7105</v>
      </c>
      <c r="D1320" s="83" t="s">
        <v>32</v>
      </c>
      <c r="E1320" s="74">
        <v>-23503.7</v>
      </c>
      <c r="F1320" s="87">
        <v>-0.01</v>
      </c>
      <c r="G1320" s="52" t="s">
        <v>82</v>
      </c>
      <c r="H1320" s="52" t="s">
        <v>81</v>
      </c>
      <c r="I1320" s="60" t="s">
        <v>81</v>
      </c>
      <c r="J1320" s="52">
        <v>0.82430000000000003</v>
      </c>
      <c r="K1320" s="64">
        <v>0.92720000000000002</v>
      </c>
      <c r="L1320" s="52">
        <v>2.93E-2</v>
      </c>
      <c r="M1320" s="52" t="s">
        <v>9067</v>
      </c>
      <c r="N1320" s="52" t="s">
        <v>9067</v>
      </c>
      <c r="O1320" s="52" t="s">
        <v>9067</v>
      </c>
      <c r="P1320" s="52" t="s">
        <v>9067</v>
      </c>
      <c r="Q1320" s="60">
        <v>1.6194</v>
      </c>
    </row>
    <row r="1321" spans="1:17">
      <c r="A1321" s="81" t="s">
        <v>4747</v>
      </c>
      <c r="B1321" s="50" t="s">
        <v>1430</v>
      </c>
      <c r="C1321" s="82" t="s">
        <v>7211</v>
      </c>
      <c r="D1321" s="83" t="s">
        <v>32</v>
      </c>
      <c r="E1321" s="74">
        <v>-38037.199999999997</v>
      </c>
      <c r="F1321" s="87">
        <v>-0.01</v>
      </c>
      <c r="G1321" s="52" t="s">
        <v>82</v>
      </c>
      <c r="H1321" s="52" t="s">
        <v>82</v>
      </c>
      <c r="I1321" s="60" t="s">
        <v>81</v>
      </c>
      <c r="J1321" s="52">
        <v>0.90600000000000003</v>
      </c>
      <c r="K1321" s="64">
        <v>0.94369999999999998</v>
      </c>
      <c r="L1321" s="52">
        <v>-0.15890000000000001</v>
      </c>
      <c r="M1321" s="52" t="s">
        <v>9067</v>
      </c>
      <c r="N1321" s="52" t="s">
        <v>9067</v>
      </c>
      <c r="O1321" s="52" t="s">
        <v>9067</v>
      </c>
      <c r="P1321" s="52" t="s">
        <v>9067</v>
      </c>
      <c r="Q1321" s="60">
        <v>1.9710000000000001</v>
      </c>
    </row>
    <row r="1322" spans="1:17">
      <c r="A1322" s="81" t="s">
        <v>4748</v>
      </c>
      <c r="B1322" s="50" t="s">
        <v>1431</v>
      </c>
      <c r="C1322" s="82" t="s">
        <v>7415</v>
      </c>
      <c r="D1322" s="83" t="s">
        <v>32</v>
      </c>
      <c r="E1322" s="74">
        <v>-168091</v>
      </c>
      <c r="F1322" s="87">
        <v>-0.01</v>
      </c>
      <c r="G1322" s="52" t="s">
        <v>82</v>
      </c>
      <c r="H1322" s="52" t="s">
        <v>81</v>
      </c>
      <c r="I1322" s="60" t="s">
        <v>81</v>
      </c>
      <c r="J1322" s="52">
        <v>0.64859999999999995</v>
      </c>
      <c r="K1322" s="64">
        <v>0.87890000000000001</v>
      </c>
      <c r="L1322" s="52">
        <v>-0.60370000000000001</v>
      </c>
      <c r="M1322" s="52">
        <v>-0.30399999999999999</v>
      </c>
      <c r="N1322" s="52">
        <v>-9.7999999999999997E-3</v>
      </c>
      <c r="O1322" s="52">
        <v>2.0996000000000001</v>
      </c>
      <c r="P1322" s="52">
        <v>2.2502</v>
      </c>
      <c r="Q1322" s="60">
        <v>0.45939999999999998</v>
      </c>
    </row>
    <row r="1323" spans="1:17">
      <c r="A1323" s="81" t="s">
        <v>4749</v>
      </c>
      <c r="B1323" s="50" t="s">
        <v>1432</v>
      </c>
      <c r="C1323" s="82" t="s">
        <v>7416</v>
      </c>
      <c r="D1323" s="83" t="s">
        <v>32</v>
      </c>
      <c r="E1323" s="74" t="s">
        <v>9067</v>
      </c>
      <c r="F1323" s="87" t="s">
        <v>9067</v>
      </c>
      <c r="G1323" s="52" t="s">
        <v>9067</v>
      </c>
      <c r="H1323" s="52" t="s">
        <v>9069</v>
      </c>
      <c r="I1323" s="60" t="s">
        <v>9069</v>
      </c>
      <c r="J1323" s="52" t="s">
        <v>9067</v>
      </c>
      <c r="K1323" s="64" t="s">
        <v>9067</v>
      </c>
      <c r="L1323" s="52" t="s">
        <v>9067</v>
      </c>
      <c r="M1323" s="52" t="s">
        <v>9067</v>
      </c>
      <c r="N1323" s="52" t="s">
        <v>9067</v>
      </c>
      <c r="O1323" s="52" t="s">
        <v>9067</v>
      </c>
      <c r="P1323" s="52" t="s">
        <v>9067</v>
      </c>
      <c r="Q1323" s="60" t="s">
        <v>9067</v>
      </c>
    </row>
    <row r="1324" spans="1:17">
      <c r="A1324" s="81" t="s">
        <v>4750</v>
      </c>
      <c r="B1324" s="50" t="s">
        <v>1433</v>
      </c>
      <c r="C1324" s="82" t="s">
        <v>7386</v>
      </c>
      <c r="D1324" s="83" t="s">
        <v>32</v>
      </c>
      <c r="E1324" s="74">
        <v>-251417</v>
      </c>
      <c r="F1324" s="87">
        <v>-0.01</v>
      </c>
      <c r="G1324" s="52" t="s">
        <v>81</v>
      </c>
      <c r="H1324" s="52" t="s">
        <v>81</v>
      </c>
      <c r="I1324" s="60" t="s">
        <v>81</v>
      </c>
      <c r="J1324" s="52">
        <v>0.76800000000000002</v>
      </c>
      <c r="K1324" s="64">
        <v>0.91200000000000003</v>
      </c>
      <c r="L1324" s="52">
        <v>0.82099999999999995</v>
      </c>
      <c r="M1324" s="52">
        <v>-0.56810000000000005</v>
      </c>
      <c r="N1324" s="52">
        <v>2.1941000000000002</v>
      </c>
      <c r="O1324" s="52">
        <v>2.0996000000000001</v>
      </c>
      <c r="P1324" s="52">
        <v>1.6573</v>
      </c>
      <c r="Q1324" s="60">
        <v>-1.5960000000000001</v>
      </c>
    </row>
    <row r="1325" spans="1:17">
      <c r="A1325" s="81" t="s">
        <v>4751</v>
      </c>
      <c r="B1325" s="50" t="s">
        <v>1434</v>
      </c>
      <c r="C1325" s="82" t="s">
        <v>7417</v>
      </c>
      <c r="D1325" s="83" t="s">
        <v>32</v>
      </c>
      <c r="E1325" s="74">
        <v>0</v>
      </c>
      <c r="F1325" s="87">
        <v>0</v>
      </c>
      <c r="G1325" s="52" t="s">
        <v>81</v>
      </c>
      <c r="H1325" s="52" t="s">
        <v>81</v>
      </c>
      <c r="I1325" s="60" t="s">
        <v>81</v>
      </c>
      <c r="J1325" s="52">
        <v>-0.28570000000000001</v>
      </c>
      <c r="K1325" s="64">
        <v>0.316</v>
      </c>
      <c r="L1325" s="52">
        <v>-0.72289999999999999</v>
      </c>
      <c r="M1325" s="52">
        <v>0.32119999999999999</v>
      </c>
      <c r="N1325" s="52">
        <v>-1.0561</v>
      </c>
      <c r="O1325" s="52">
        <v>-0.7853</v>
      </c>
      <c r="P1325" s="52">
        <v>-0.309</v>
      </c>
      <c r="Q1325" s="60">
        <v>0.83809999999999996</v>
      </c>
    </row>
    <row r="1326" spans="1:17">
      <c r="A1326" s="81" t="s">
        <v>4752</v>
      </c>
      <c r="B1326" s="50" t="s">
        <v>1435</v>
      </c>
      <c r="C1326" s="82" t="s">
        <v>7418</v>
      </c>
      <c r="D1326" s="83" t="s">
        <v>32</v>
      </c>
      <c r="E1326" s="74">
        <v>0</v>
      </c>
      <c r="F1326" s="87">
        <v>0</v>
      </c>
      <c r="G1326" s="52" t="s">
        <v>81</v>
      </c>
      <c r="H1326" s="52" t="s">
        <v>81</v>
      </c>
      <c r="I1326" s="60" t="s">
        <v>81</v>
      </c>
      <c r="J1326" s="52">
        <v>-1.3151999999999999</v>
      </c>
      <c r="K1326" s="64">
        <v>1.23E-2</v>
      </c>
      <c r="L1326" s="52">
        <v>-0.44750000000000001</v>
      </c>
      <c r="M1326" s="52">
        <v>-1.5354000000000001</v>
      </c>
      <c r="N1326" s="52" t="s">
        <v>9067</v>
      </c>
      <c r="O1326" s="52" t="s">
        <v>9067</v>
      </c>
      <c r="P1326" s="52" t="s">
        <v>9067</v>
      </c>
      <c r="Q1326" s="60">
        <v>-1.9625999999999999</v>
      </c>
    </row>
    <row r="1327" spans="1:17">
      <c r="A1327" s="81" t="s">
        <v>4753</v>
      </c>
      <c r="B1327" s="50" t="s">
        <v>1436</v>
      </c>
      <c r="C1327" s="82" t="s">
        <v>6941</v>
      </c>
      <c r="D1327" s="83" t="s">
        <v>32</v>
      </c>
      <c r="E1327" s="74">
        <v>0</v>
      </c>
      <c r="F1327" s="87">
        <v>0</v>
      </c>
      <c r="G1327" s="52" t="s">
        <v>82</v>
      </c>
      <c r="H1327" s="52" t="s">
        <v>81</v>
      </c>
      <c r="I1327" s="60" t="s">
        <v>81</v>
      </c>
      <c r="J1327" s="52">
        <v>0.1953</v>
      </c>
      <c r="K1327" s="64">
        <v>0.67779999999999996</v>
      </c>
      <c r="L1327" s="52">
        <v>0.84609999999999996</v>
      </c>
      <c r="M1327" s="52">
        <v>-0.30020000000000002</v>
      </c>
      <c r="N1327" s="52">
        <v>0.27860000000000001</v>
      </c>
      <c r="O1327" s="52">
        <v>1.2338</v>
      </c>
      <c r="P1327" s="52">
        <v>-0.6966</v>
      </c>
      <c r="Q1327" s="60">
        <v>-0.18970000000000001</v>
      </c>
    </row>
    <row r="1328" spans="1:17">
      <c r="A1328" s="81" t="s">
        <v>4754</v>
      </c>
      <c r="B1328" s="50" t="s">
        <v>1437</v>
      </c>
      <c r="C1328" s="82" t="s">
        <v>7419</v>
      </c>
      <c r="D1328" s="83" t="s">
        <v>32</v>
      </c>
      <c r="E1328" s="74">
        <v>-459196</v>
      </c>
      <c r="F1328" s="87">
        <v>-0.01</v>
      </c>
      <c r="G1328" s="52" t="s">
        <v>82</v>
      </c>
      <c r="H1328" s="52" t="s">
        <v>81</v>
      </c>
      <c r="I1328" s="60" t="s">
        <v>81</v>
      </c>
      <c r="J1328" s="52">
        <v>0.42830000000000001</v>
      </c>
      <c r="K1328" s="64">
        <v>0.80169999999999997</v>
      </c>
      <c r="L1328" s="52">
        <v>1.841</v>
      </c>
      <c r="M1328" s="52">
        <v>-0.13300000000000001</v>
      </c>
      <c r="N1328" s="52">
        <v>-1.2728999999999999</v>
      </c>
      <c r="O1328" s="52">
        <v>1.3922000000000001</v>
      </c>
      <c r="P1328" s="52">
        <v>1.3917999999999999</v>
      </c>
      <c r="Q1328" s="60">
        <v>-0.64939999999999998</v>
      </c>
    </row>
    <row r="1329" spans="1:17">
      <c r="A1329" s="81" t="s">
        <v>4755</v>
      </c>
      <c r="B1329" s="50" t="s">
        <v>1438</v>
      </c>
      <c r="C1329" s="82" t="s">
        <v>7218</v>
      </c>
      <c r="D1329" s="83" t="s">
        <v>32</v>
      </c>
      <c r="E1329" s="74">
        <v>-62937.8</v>
      </c>
      <c r="F1329" s="87">
        <v>-0.01</v>
      </c>
      <c r="G1329" s="52" t="s">
        <v>82</v>
      </c>
      <c r="H1329" s="52" t="s">
        <v>81</v>
      </c>
      <c r="I1329" s="60" t="s">
        <v>81</v>
      </c>
      <c r="J1329" s="52">
        <v>0.6321</v>
      </c>
      <c r="K1329" s="64">
        <v>0.87290000000000001</v>
      </c>
      <c r="L1329" s="52">
        <v>0.56020000000000003</v>
      </c>
      <c r="M1329" s="52">
        <v>2.1854</v>
      </c>
      <c r="N1329" s="52" t="s">
        <v>9067</v>
      </c>
      <c r="O1329" s="52">
        <v>-0.85709999999999997</v>
      </c>
      <c r="P1329" s="52" t="s">
        <v>9067</v>
      </c>
      <c r="Q1329" s="60">
        <v>0.63970000000000005</v>
      </c>
    </row>
    <row r="1330" spans="1:17">
      <c r="A1330" s="81" t="s">
        <v>4756</v>
      </c>
      <c r="B1330" s="50" t="s">
        <v>1439</v>
      </c>
      <c r="C1330" s="82" t="s">
        <v>6623</v>
      </c>
      <c r="D1330" s="83" t="s">
        <v>32</v>
      </c>
      <c r="E1330" s="74">
        <v>0</v>
      </c>
      <c r="F1330" s="87">
        <v>0</v>
      </c>
      <c r="G1330" s="52" t="s">
        <v>81</v>
      </c>
      <c r="H1330" s="52" t="s">
        <v>81</v>
      </c>
      <c r="I1330" s="60" t="s">
        <v>81</v>
      </c>
      <c r="J1330" s="52">
        <v>-1.2904</v>
      </c>
      <c r="K1330" s="64">
        <v>1.3299999999999999E-2</v>
      </c>
      <c r="L1330" s="52">
        <v>-0.37330000000000002</v>
      </c>
      <c r="M1330" s="52">
        <v>-1.5354000000000001</v>
      </c>
      <c r="N1330" s="52" t="s">
        <v>9067</v>
      </c>
      <c r="O1330" s="52" t="s">
        <v>9067</v>
      </c>
      <c r="P1330" s="52" t="s">
        <v>9067</v>
      </c>
      <c r="Q1330" s="60">
        <v>-1.9625999999999999</v>
      </c>
    </row>
    <row r="1331" spans="1:17">
      <c r="A1331" s="81" t="s">
        <v>4757</v>
      </c>
      <c r="B1331" s="50" t="s">
        <v>1440</v>
      </c>
      <c r="C1331" s="82" t="s">
        <v>6941</v>
      </c>
      <c r="D1331" s="83" t="s">
        <v>32</v>
      </c>
      <c r="E1331" s="74">
        <v>-624962</v>
      </c>
      <c r="F1331" s="87">
        <v>-0.01</v>
      </c>
      <c r="G1331" s="52" t="s">
        <v>82</v>
      </c>
      <c r="H1331" s="52" t="s">
        <v>82</v>
      </c>
      <c r="I1331" s="60" t="s">
        <v>82</v>
      </c>
      <c r="J1331" s="52">
        <v>0.94499999999999995</v>
      </c>
      <c r="K1331" s="64">
        <v>0.95009999999999994</v>
      </c>
      <c r="L1331" s="52">
        <v>2.3574999999999999</v>
      </c>
      <c r="M1331" s="52">
        <v>0.52829999999999999</v>
      </c>
      <c r="N1331" s="52">
        <v>-0.1769</v>
      </c>
      <c r="O1331" s="52">
        <v>0.95009999999999994</v>
      </c>
      <c r="P1331" s="52">
        <v>1.1847000000000001</v>
      </c>
      <c r="Q1331" s="60">
        <v>0.82599999999999996</v>
      </c>
    </row>
    <row r="1332" spans="1:17">
      <c r="A1332" s="81" t="s">
        <v>8768</v>
      </c>
      <c r="B1332" s="50" t="s">
        <v>1441</v>
      </c>
      <c r="C1332" s="82" t="s">
        <v>7383</v>
      </c>
      <c r="D1332" s="83" t="s">
        <v>32</v>
      </c>
      <c r="E1332" s="74">
        <v>0</v>
      </c>
      <c r="F1332" s="87">
        <v>0</v>
      </c>
      <c r="G1332" s="52" t="s">
        <v>81</v>
      </c>
      <c r="H1332" s="52" t="s">
        <v>81</v>
      </c>
      <c r="I1332" s="60" t="s">
        <v>81</v>
      </c>
      <c r="J1332" s="52">
        <v>-0.43</v>
      </c>
      <c r="K1332" s="64">
        <v>0.23569999999999999</v>
      </c>
      <c r="L1332" s="52">
        <v>0.28070000000000001</v>
      </c>
      <c r="M1332" s="52">
        <v>-0.78669999999999995</v>
      </c>
      <c r="N1332" s="52">
        <v>-0.1331</v>
      </c>
      <c r="O1332" s="52">
        <v>-1.5</v>
      </c>
      <c r="P1332" s="52">
        <v>-0.80110000000000003</v>
      </c>
      <c r="Q1332" s="60">
        <v>0.36030000000000001</v>
      </c>
    </row>
    <row r="1333" spans="1:17">
      <c r="A1333" s="81" t="s">
        <v>4758</v>
      </c>
      <c r="B1333" s="50" t="s">
        <v>1442</v>
      </c>
      <c r="C1333" s="82" t="s">
        <v>7420</v>
      </c>
      <c r="D1333" s="83" t="s">
        <v>32</v>
      </c>
      <c r="E1333" s="74">
        <v>0</v>
      </c>
      <c r="F1333" s="87">
        <v>0</v>
      </c>
      <c r="G1333" s="52" t="s">
        <v>81</v>
      </c>
      <c r="H1333" s="52" t="s">
        <v>81</v>
      </c>
      <c r="I1333" s="60" t="s">
        <v>81</v>
      </c>
      <c r="J1333" s="52">
        <v>8.0299999999999996E-2</v>
      </c>
      <c r="K1333" s="64">
        <v>0.59179999999999999</v>
      </c>
      <c r="L1333" s="52">
        <v>8.0299999999999996E-2</v>
      </c>
      <c r="M1333" s="52" t="s">
        <v>9067</v>
      </c>
      <c r="N1333" s="52" t="s">
        <v>9067</v>
      </c>
      <c r="O1333" s="52" t="s">
        <v>9067</v>
      </c>
      <c r="P1333" s="52" t="s">
        <v>9067</v>
      </c>
      <c r="Q1333" s="60" t="s">
        <v>9067</v>
      </c>
    </row>
    <row r="1334" spans="1:17">
      <c r="A1334" s="81" t="s">
        <v>4759</v>
      </c>
      <c r="B1334" s="50" t="s">
        <v>1443</v>
      </c>
      <c r="C1334" s="82" t="s">
        <v>7411</v>
      </c>
      <c r="D1334" s="83" t="s">
        <v>32</v>
      </c>
      <c r="E1334" s="74" t="s">
        <v>9067</v>
      </c>
      <c r="F1334" s="87" t="s">
        <v>9067</v>
      </c>
      <c r="G1334" s="52" t="s">
        <v>9067</v>
      </c>
      <c r="H1334" s="52" t="s">
        <v>9069</v>
      </c>
      <c r="I1334" s="60" t="s">
        <v>9067</v>
      </c>
      <c r="J1334" s="52" t="s">
        <v>9067</v>
      </c>
      <c r="K1334" s="64" t="s">
        <v>9067</v>
      </c>
      <c r="L1334" s="52" t="s">
        <v>9067</v>
      </c>
      <c r="M1334" s="52" t="s">
        <v>9067</v>
      </c>
      <c r="N1334" s="52" t="s">
        <v>9067</v>
      </c>
      <c r="O1334" s="52" t="s">
        <v>9067</v>
      </c>
      <c r="P1334" s="52" t="s">
        <v>9067</v>
      </c>
      <c r="Q1334" s="60" t="s">
        <v>9067</v>
      </c>
    </row>
    <row r="1335" spans="1:17">
      <c r="A1335" s="81" t="s">
        <v>4760</v>
      </c>
      <c r="B1335" s="50" t="s">
        <v>1444</v>
      </c>
      <c r="C1335" s="82" t="s">
        <v>7413</v>
      </c>
      <c r="D1335" s="83" t="s">
        <v>32</v>
      </c>
      <c r="E1335" s="74" t="s">
        <v>9067</v>
      </c>
      <c r="F1335" s="87" t="s">
        <v>9067</v>
      </c>
      <c r="G1335" s="52" t="s">
        <v>9067</v>
      </c>
      <c r="H1335" s="52" t="s">
        <v>9069</v>
      </c>
      <c r="I1335" s="60" t="s">
        <v>9067</v>
      </c>
      <c r="J1335" s="52" t="s">
        <v>9067</v>
      </c>
      <c r="K1335" s="64" t="s">
        <v>9067</v>
      </c>
      <c r="L1335" s="52" t="s">
        <v>9067</v>
      </c>
      <c r="M1335" s="52" t="s">
        <v>9067</v>
      </c>
      <c r="N1335" s="52" t="s">
        <v>9067</v>
      </c>
      <c r="O1335" s="52" t="s">
        <v>9067</v>
      </c>
      <c r="P1335" s="52" t="s">
        <v>9067</v>
      </c>
      <c r="Q1335" s="60" t="s">
        <v>9067</v>
      </c>
    </row>
    <row r="1336" spans="1:17">
      <c r="A1336" s="81" t="s">
        <v>4761</v>
      </c>
      <c r="B1336" s="50" t="s">
        <v>1445</v>
      </c>
      <c r="C1336" s="82" t="s">
        <v>7421</v>
      </c>
      <c r="D1336" s="83" t="s">
        <v>33</v>
      </c>
      <c r="E1336" s="74" t="s">
        <v>9067</v>
      </c>
      <c r="F1336" s="87" t="s">
        <v>9067</v>
      </c>
      <c r="G1336" s="52" t="s">
        <v>9067</v>
      </c>
      <c r="H1336" s="52" t="s">
        <v>9069</v>
      </c>
      <c r="I1336" s="60" t="s">
        <v>9069</v>
      </c>
      <c r="J1336" s="52" t="s">
        <v>9067</v>
      </c>
      <c r="K1336" s="64" t="s">
        <v>9067</v>
      </c>
      <c r="L1336" s="52" t="s">
        <v>9067</v>
      </c>
      <c r="M1336" s="52" t="s">
        <v>9067</v>
      </c>
      <c r="N1336" s="52" t="s">
        <v>9067</v>
      </c>
      <c r="O1336" s="52" t="s">
        <v>9067</v>
      </c>
      <c r="P1336" s="52" t="s">
        <v>9067</v>
      </c>
      <c r="Q1336" s="60" t="s">
        <v>9067</v>
      </c>
    </row>
    <row r="1337" spans="1:17">
      <c r="A1337" s="81" t="s">
        <v>4762</v>
      </c>
      <c r="B1337" s="50" t="s">
        <v>1446</v>
      </c>
      <c r="C1337" s="82" t="s">
        <v>6945</v>
      </c>
      <c r="D1337" s="83" t="s">
        <v>33</v>
      </c>
      <c r="E1337" s="74">
        <v>0</v>
      </c>
      <c r="F1337" s="87">
        <v>0</v>
      </c>
      <c r="G1337" s="52" t="s">
        <v>81</v>
      </c>
      <c r="H1337" s="52" t="s">
        <v>81</v>
      </c>
      <c r="I1337" s="60" t="s">
        <v>81</v>
      </c>
      <c r="J1337" s="52">
        <v>7.1099999999999997E-2</v>
      </c>
      <c r="K1337" s="64">
        <v>0.5857</v>
      </c>
      <c r="L1337" s="52">
        <v>-0.50360000000000005</v>
      </c>
      <c r="M1337" s="52">
        <v>-6.4500000000000002E-2</v>
      </c>
      <c r="N1337" s="52">
        <v>0.32629999999999998</v>
      </c>
      <c r="O1337" s="52">
        <v>-0.19939999999999999</v>
      </c>
      <c r="P1337" s="52">
        <v>0.65200000000000002</v>
      </c>
      <c r="Q1337" s="60">
        <v>0.216</v>
      </c>
    </row>
    <row r="1338" spans="1:17">
      <c r="A1338" s="81" t="s">
        <v>4763</v>
      </c>
      <c r="B1338" s="50" t="s">
        <v>1447</v>
      </c>
      <c r="C1338" s="82" t="s">
        <v>7422</v>
      </c>
      <c r="D1338" s="83" t="s">
        <v>33</v>
      </c>
      <c r="E1338" s="74" t="s">
        <v>9067</v>
      </c>
      <c r="F1338" s="87" t="s">
        <v>9067</v>
      </c>
      <c r="G1338" s="52" t="s">
        <v>9067</v>
      </c>
      <c r="H1338" s="52" t="s">
        <v>9069</v>
      </c>
      <c r="I1338" s="60" t="s">
        <v>81</v>
      </c>
      <c r="J1338" s="52" t="s">
        <v>9067</v>
      </c>
      <c r="K1338" s="64" t="s">
        <v>9067</v>
      </c>
      <c r="L1338" s="52" t="s">
        <v>9067</v>
      </c>
      <c r="M1338" s="52" t="s">
        <v>9067</v>
      </c>
      <c r="N1338" s="52" t="s">
        <v>9067</v>
      </c>
      <c r="O1338" s="52" t="s">
        <v>9067</v>
      </c>
      <c r="P1338" s="52" t="s">
        <v>9067</v>
      </c>
      <c r="Q1338" s="60" t="s">
        <v>9067</v>
      </c>
    </row>
    <row r="1339" spans="1:17">
      <c r="A1339" s="81" t="s">
        <v>4764</v>
      </c>
      <c r="B1339" s="50" t="s">
        <v>1448</v>
      </c>
      <c r="C1339" s="82" t="s">
        <v>7423</v>
      </c>
      <c r="D1339" s="83" t="s">
        <v>33</v>
      </c>
      <c r="E1339" s="74">
        <v>-271938</v>
      </c>
      <c r="F1339" s="87">
        <v>-0.01</v>
      </c>
      <c r="G1339" s="52" t="s">
        <v>82</v>
      </c>
      <c r="H1339" s="52" t="s">
        <v>82</v>
      </c>
      <c r="I1339" s="60" t="s">
        <v>82</v>
      </c>
      <c r="J1339" s="52">
        <v>0.55469999999999997</v>
      </c>
      <c r="K1339" s="64">
        <v>0.85060000000000002</v>
      </c>
      <c r="L1339" s="52">
        <v>-1.5258</v>
      </c>
      <c r="M1339" s="52">
        <v>1.1819999999999999</v>
      </c>
      <c r="N1339" s="52">
        <v>1.2154</v>
      </c>
      <c r="O1339" s="52">
        <v>-0.2989</v>
      </c>
      <c r="P1339" s="52">
        <v>0.86260000000000003</v>
      </c>
      <c r="Q1339" s="60">
        <v>1.8928</v>
      </c>
    </row>
    <row r="1340" spans="1:17">
      <c r="A1340" s="81" t="s">
        <v>4765</v>
      </c>
      <c r="B1340" s="50" t="s">
        <v>1449</v>
      </c>
      <c r="C1340" s="82" t="s">
        <v>7424</v>
      </c>
      <c r="D1340" s="83" t="s">
        <v>33</v>
      </c>
      <c r="E1340" s="74">
        <v>-608973</v>
      </c>
      <c r="F1340" s="87">
        <v>-0.01</v>
      </c>
      <c r="G1340" s="52" t="s">
        <v>82</v>
      </c>
      <c r="H1340" s="52" t="s">
        <v>82</v>
      </c>
      <c r="I1340" s="60" t="s">
        <v>82</v>
      </c>
      <c r="J1340" s="52">
        <v>1.2083999999999999</v>
      </c>
      <c r="K1340" s="64">
        <v>0.97929999999999995</v>
      </c>
      <c r="L1340" s="52">
        <v>2.3574999999999999</v>
      </c>
      <c r="M1340" s="52">
        <v>0.89319999999999999</v>
      </c>
      <c r="N1340" s="52">
        <v>0.96879999999999999</v>
      </c>
      <c r="O1340" s="52">
        <v>2.0996000000000001</v>
      </c>
      <c r="P1340" s="52">
        <v>1.121</v>
      </c>
      <c r="Q1340" s="60">
        <v>-0.18970000000000001</v>
      </c>
    </row>
    <row r="1341" spans="1:17">
      <c r="A1341" s="81" t="s">
        <v>4766</v>
      </c>
      <c r="B1341" s="50" t="s">
        <v>1450</v>
      </c>
      <c r="C1341" s="82" t="s">
        <v>6945</v>
      </c>
      <c r="D1341" s="83" t="s">
        <v>33</v>
      </c>
      <c r="E1341" s="74">
        <v>-129883</v>
      </c>
      <c r="F1341" s="87">
        <v>-0.01</v>
      </c>
      <c r="G1341" s="52" t="s">
        <v>81</v>
      </c>
      <c r="H1341" s="52" t="s">
        <v>82</v>
      </c>
      <c r="I1341" s="60" t="s">
        <v>82</v>
      </c>
      <c r="J1341" s="52">
        <v>0.46139999999999998</v>
      </c>
      <c r="K1341" s="64">
        <v>0.81730000000000003</v>
      </c>
      <c r="L1341" s="52">
        <v>-0.2487</v>
      </c>
      <c r="M1341" s="52">
        <v>2.1854</v>
      </c>
      <c r="N1341" s="52">
        <v>2.1941000000000002</v>
      </c>
      <c r="O1341" s="52">
        <v>-1.0763</v>
      </c>
      <c r="P1341" s="52">
        <v>0.1741</v>
      </c>
      <c r="Q1341" s="60">
        <v>-0.46010000000000001</v>
      </c>
    </row>
    <row r="1342" spans="1:17">
      <c r="A1342" s="81" t="s">
        <v>4767</v>
      </c>
      <c r="B1342" s="50" t="s">
        <v>1451</v>
      </c>
      <c r="C1342" s="82" t="s">
        <v>7425</v>
      </c>
      <c r="D1342" s="83" t="s">
        <v>33</v>
      </c>
      <c r="E1342" s="74">
        <v>0</v>
      </c>
      <c r="F1342" s="87">
        <v>0</v>
      </c>
      <c r="G1342" s="52" t="s">
        <v>81</v>
      </c>
      <c r="H1342" s="52" t="s">
        <v>81</v>
      </c>
      <c r="I1342" s="60" t="s">
        <v>81</v>
      </c>
      <c r="J1342" s="52">
        <v>-0.84640000000000004</v>
      </c>
      <c r="K1342" s="64">
        <v>9.8400000000000001E-2</v>
      </c>
      <c r="L1342" s="52">
        <v>0.02</v>
      </c>
      <c r="M1342" s="52">
        <v>-0.70499999999999996</v>
      </c>
      <c r="N1342" s="52">
        <v>-1.4459</v>
      </c>
      <c r="O1342" s="52">
        <v>-1.5</v>
      </c>
      <c r="P1342" s="52" t="s">
        <v>9067</v>
      </c>
      <c r="Q1342" s="60">
        <v>-0.60140000000000005</v>
      </c>
    </row>
    <row r="1343" spans="1:17">
      <c r="A1343" s="81" t="s">
        <v>4768</v>
      </c>
      <c r="B1343" s="50" t="s">
        <v>1452</v>
      </c>
      <c r="C1343" s="82" t="s">
        <v>7426</v>
      </c>
      <c r="D1343" s="83" t="s">
        <v>33</v>
      </c>
      <c r="E1343" s="74">
        <v>0</v>
      </c>
      <c r="F1343" s="87">
        <v>0</v>
      </c>
      <c r="G1343" s="52" t="s">
        <v>81</v>
      </c>
      <c r="H1343" s="52" t="s">
        <v>81</v>
      </c>
      <c r="I1343" s="60" t="s">
        <v>81</v>
      </c>
      <c r="J1343" s="52">
        <v>-0.1133</v>
      </c>
      <c r="K1343" s="64">
        <v>0.43669999999999998</v>
      </c>
      <c r="L1343" s="52">
        <v>0.20419999999999999</v>
      </c>
      <c r="M1343" s="52">
        <v>-0.21659999999999999</v>
      </c>
      <c r="N1343" s="52">
        <v>-0.78759999999999997</v>
      </c>
      <c r="O1343" s="52">
        <v>0.54659999999999997</v>
      </c>
      <c r="P1343" s="52">
        <v>-0.50729999999999997</v>
      </c>
      <c r="Q1343" s="60">
        <v>8.0799999999999997E-2</v>
      </c>
    </row>
    <row r="1344" spans="1:17">
      <c r="A1344" s="81" t="s">
        <v>4769</v>
      </c>
      <c r="B1344" s="50" t="s">
        <v>1453</v>
      </c>
      <c r="C1344" s="82" t="s">
        <v>7391</v>
      </c>
      <c r="D1344" s="83" t="s">
        <v>33</v>
      </c>
      <c r="E1344" s="74" t="s">
        <v>9067</v>
      </c>
      <c r="F1344" s="87" t="s">
        <v>9067</v>
      </c>
      <c r="G1344" s="52" t="s">
        <v>9067</v>
      </c>
      <c r="H1344" s="52" t="s">
        <v>9069</v>
      </c>
      <c r="I1344" s="60" t="s">
        <v>9069</v>
      </c>
      <c r="J1344" s="52" t="s">
        <v>9067</v>
      </c>
      <c r="K1344" s="64" t="s">
        <v>9067</v>
      </c>
      <c r="L1344" s="52" t="s">
        <v>9067</v>
      </c>
      <c r="M1344" s="52" t="s">
        <v>9067</v>
      </c>
      <c r="N1344" s="52" t="s">
        <v>9067</v>
      </c>
      <c r="O1344" s="52" t="s">
        <v>9067</v>
      </c>
      <c r="P1344" s="52" t="s">
        <v>9067</v>
      </c>
      <c r="Q1344" s="60" t="s">
        <v>9067</v>
      </c>
    </row>
    <row r="1345" spans="1:17">
      <c r="A1345" s="81" t="s">
        <v>8769</v>
      </c>
      <c r="B1345" s="50" t="s">
        <v>1454</v>
      </c>
      <c r="C1345" s="82" t="s">
        <v>7126</v>
      </c>
      <c r="D1345" s="83" t="s">
        <v>33</v>
      </c>
      <c r="E1345" s="74">
        <v>0</v>
      </c>
      <c r="F1345" s="87">
        <v>0</v>
      </c>
      <c r="G1345" s="52" t="s">
        <v>81</v>
      </c>
      <c r="H1345" s="52" t="s">
        <v>81</v>
      </c>
      <c r="I1345" s="60" t="s">
        <v>81</v>
      </c>
      <c r="J1345" s="52">
        <v>-2.4500000000000001E-2</v>
      </c>
      <c r="K1345" s="64">
        <v>0.5111</v>
      </c>
      <c r="L1345" s="52">
        <v>-0.64410000000000001</v>
      </c>
      <c r="M1345" s="52">
        <v>-0.46739999999999998</v>
      </c>
      <c r="N1345" s="52">
        <v>2.1941000000000002</v>
      </c>
      <c r="O1345" s="52">
        <v>-1.0118</v>
      </c>
      <c r="P1345" s="52">
        <v>0.96350000000000002</v>
      </c>
      <c r="Q1345" s="60">
        <v>-1.1813</v>
      </c>
    </row>
    <row r="1346" spans="1:17">
      <c r="A1346" s="81" t="s">
        <v>4770</v>
      </c>
      <c r="B1346" s="50" t="s">
        <v>1455</v>
      </c>
      <c r="C1346" s="82" t="s">
        <v>7427</v>
      </c>
      <c r="D1346" s="83" t="s">
        <v>33</v>
      </c>
      <c r="E1346" s="74">
        <v>0</v>
      </c>
      <c r="F1346" s="87">
        <v>0</v>
      </c>
      <c r="G1346" s="52" t="s">
        <v>81</v>
      </c>
      <c r="H1346" s="52" t="s">
        <v>81</v>
      </c>
      <c r="I1346" s="60" t="s">
        <v>81</v>
      </c>
      <c r="J1346" s="52">
        <v>0.27239999999999998</v>
      </c>
      <c r="K1346" s="64">
        <v>0.71789999999999998</v>
      </c>
      <c r="L1346" s="52">
        <v>-0.55359999999999998</v>
      </c>
      <c r="M1346" s="52">
        <v>-0.437</v>
      </c>
      <c r="N1346" s="52">
        <v>3.9899999999999998E-2</v>
      </c>
      <c r="O1346" s="52">
        <v>2.0996000000000001</v>
      </c>
      <c r="P1346" s="52" t="s">
        <v>9067</v>
      </c>
      <c r="Q1346" s="60">
        <v>0.21299999999999999</v>
      </c>
    </row>
    <row r="1347" spans="1:17">
      <c r="A1347" s="81" t="s">
        <v>4771</v>
      </c>
      <c r="B1347" s="50" t="s">
        <v>1456</v>
      </c>
      <c r="C1347" s="82" t="s">
        <v>7428</v>
      </c>
      <c r="D1347" s="83" t="s">
        <v>33</v>
      </c>
      <c r="E1347" s="74">
        <v>-97404.9</v>
      </c>
      <c r="F1347" s="87">
        <v>-0.01</v>
      </c>
      <c r="G1347" s="52" t="s">
        <v>82</v>
      </c>
      <c r="H1347" s="52" t="s">
        <v>81</v>
      </c>
      <c r="I1347" s="60" t="s">
        <v>81</v>
      </c>
      <c r="J1347" s="52">
        <v>0.97699999999999998</v>
      </c>
      <c r="K1347" s="64">
        <v>0.95609999999999995</v>
      </c>
      <c r="L1347" s="52">
        <v>0.74160000000000004</v>
      </c>
      <c r="M1347" s="52">
        <v>2.1854</v>
      </c>
      <c r="N1347" s="52">
        <v>2.1941000000000002</v>
      </c>
      <c r="O1347" s="52">
        <v>-0.48499999999999999</v>
      </c>
      <c r="P1347" s="52" t="s">
        <v>9067</v>
      </c>
      <c r="Q1347" s="60">
        <v>0.24909999999999999</v>
      </c>
    </row>
    <row r="1348" spans="1:17">
      <c r="A1348" s="81" t="s">
        <v>4772</v>
      </c>
      <c r="B1348" s="50" t="s">
        <v>1457</v>
      </c>
      <c r="C1348" s="82" t="s">
        <v>7273</v>
      </c>
      <c r="D1348" s="83" t="s">
        <v>33</v>
      </c>
      <c r="E1348" s="74">
        <v>0</v>
      </c>
      <c r="F1348" s="87">
        <v>0</v>
      </c>
      <c r="G1348" s="52" t="s">
        <v>81</v>
      </c>
      <c r="H1348" s="52" t="s">
        <v>82</v>
      </c>
      <c r="I1348" s="60" t="s">
        <v>82</v>
      </c>
      <c r="J1348" s="52">
        <v>0.1069</v>
      </c>
      <c r="K1348" s="64">
        <v>0.61719999999999997</v>
      </c>
      <c r="L1348" s="52">
        <v>4.1599999999999998E-2</v>
      </c>
      <c r="M1348" s="52">
        <v>0.63670000000000004</v>
      </c>
      <c r="N1348" s="52">
        <v>-1.0362</v>
      </c>
      <c r="O1348" s="52">
        <v>0.64980000000000004</v>
      </c>
      <c r="P1348" s="52">
        <v>0.61129999999999995</v>
      </c>
      <c r="Q1348" s="60">
        <v>-0.26179999999999998</v>
      </c>
    </row>
    <row r="1349" spans="1:17">
      <c r="A1349" s="81" t="s">
        <v>4773</v>
      </c>
      <c r="B1349" s="50" t="s">
        <v>1458</v>
      </c>
      <c r="C1349" s="82" t="s">
        <v>7429</v>
      </c>
      <c r="D1349" s="83" t="s">
        <v>33</v>
      </c>
      <c r="E1349" s="74">
        <v>-306602</v>
      </c>
      <c r="F1349" s="87">
        <v>-0.01</v>
      </c>
      <c r="G1349" s="52" t="s">
        <v>82</v>
      </c>
      <c r="H1349" s="52" t="s">
        <v>82</v>
      </c>
      <c r="I1349" s="60" t="s">
        <v>82</v>
      </c>
      <c r="J1349" s="52">
        <v>1.1107</v>
      </c>
      <c r="K1349" s="64">
        <v>0.97450000000000003</v>
      </c>
      <c r="L1349" s="52">
        <v>0.57320000000000004</v>
      </c>
      <c r="M1349" s="52">
        <v>1.5753999999999999</v>
      </c>
      <c r="N1349" s="52">
        <v>0.69230000000000003</v>
      </c>
      <c r="O1349" s="52">
        <v>2.0996000000000001</v>
      </c>
      <c r="P1349" s="52">
        <v>2.2502</v>
      </c>
      <c r="Q1349" s="60">
        <v>-0.5262</v>
      </c>
    </row>
    <row r="1350" spans="1:17">
      <c r="A1350" s="81" t="s">
        <v>4774</v>
      </c>
      <c r="B1350" s="50" t="s">
        <v>1459</v>
      </c>
      <c r="C1350" s="82" t="s">
        <v>7430</v>
      </c>
      <c r="D1350" s="83" t="s">
        <v>33</v>
      </c>
      <c r="E1350" s="74">
        <v>-548346</v>
      </c>
      <c r="F1350" s="87">
        <v>-0.01</v>
      </c>
      <c r="G1350" s="52" t="s">
        <v>82</v>
      </c>
      <c r="H1350" s="52" t="s">
        <v>82</v>
      </c>
      <c r="I1350" s="60" t="s">
        <v>82</v>
      </c>
      <c r="J1350" s="52">
        <v>0.52500000000000002</v>
      </c>
      <c r="K1350" s="64">
        <v>0.84140000000000004</v>
      </c>
      <c r="L1350" s="52">
        <v>-0.66869999999999996</v>
      </c>
      <c r="M1350" s="52">
        <v>0.93120000000000003</v>
      </c>
      <c r="N1350" s="52">
        <v>0.87729999999999997</v>
      </c>
      <c r="O1350" s="52">
        <v>0.82479999999999998</v>
      </c>
      <c r="P1350" s="52">
        <v>1.9369000000000001</v>
      </c>
      <c r="Q1350" s="60">
        <v>-0.75160000000000005</v>
      </c>
    </row>
    <row r="1351" spans="1:17">
      <c r="A1351" s="81" t="s">
        <v>4775</v>
      </c>
      <c r="B1351" s="50" t="s">
        <v>1460</v>
      </c>
      <c r="C1351" s="82" t="s">
        <v>7431</v>
      </c>
      <c r="D1351" s="83" t="s">
        <v>33</v>
      </c>
      <c r="E1351" s="74">
        <v>-118691</v>
      </c>
      <c r="F1351" s="87">
        <v>-0.01</v>
      </c>
      <c r="G1351" s="52" t="s">
        <v>81</v>
      </c>
      <c r="H1351" s="52" t="s">
        <v>81</v>
      </c>
      <c r="I1351" s="60" t="s">
        <v>81</v>
      </c>
      <c r="J1351" s="52">
        <v>0.62560000000000004</v>
      </c>
      <c r="K1351" s="64">
        <v>0.87070000000000003</v>
      </c>
      <c r="L1351" s="52">
        <v>-0.76319999999999999</v>
      </c>
      <c r="M1351" s="52">
        <v>2.1854</v>
      </c>
      <c r="N1351" s="52">
        <v>1.2532000000000001</v>
      </c>
      <c r="O1351" s="52">
        <v>0.68479999999999996</v>
      </c>
      <c r="P1351" s="52">
        <v>0.77239999999999998</v>
      </c>
      <c r="Q1351" s="60">
        <v>-0.379</v>
      </c>
    </row>
    <row r="1352" spans="1:17">
      <c r="A1352" s="81" t="s">
        <v>4776</v>
      </c>
      <c r="B1352" s="50" t="s">
        <v>1461</v>
      </c>
      <c r="C1352" s="82" t="s">
        <v>7432</v>
      </c>
      <c r="D1352" s="83" t="s">
        <v>33</v>
      </c>
      <c r="E1352" s="74">
        <v>0</v>
      </c>
      <c r="F1352" s="87">
        <v>0</v>
      </c>
      <c r="G1352" s="52" t="s">
        <v>81</v>
      </c>
      <c r="H1352" s="52" t="s">
        <v>81</v>
      </c>
      <c r="I1352" s="60" t="s">
        <v>81</v>
      </c>
      <c r="J1352" s="52">
        <v>-7.1499999999999994E-2</v>
      </c>
      <c r="K1352" s="64">
        <v>0.46750000000000003</v>
      </c>
      <c r="L1352" s="52">
        <v>2.0546000000000002</v>
      </c>
      <c r="M1352" s="52">
        <v>-1.5354000000000001</v>
      </c>
      <c r="N1352" s="52" t="s">
        <v>9067</v>
      </c>
      <c r="O1352" s="52" t="s">
        <v>9067</v>
      </c>
      <c r="P1352" s="52" t="s">
        <v>9067</v>
      </c>
      <c r="Q1352" s="60">
        <v>-0.73360000000000003</v>
      </c>
    </row>
    <row r="1353" spans="1:17">
      <c r="A1353" s="81" t="s">
        <v>4777</v>
      </c>
      <c r="B1353" s="50" t="s">
        <v>1462</v>
      </c>
      <c r="C1353" s="82" t="s">
        <v>7430</v>
      </c>
      <c r="D1353" s="83" t="s">
        <v>33</v>
      </c>
      <c r="E1353" s="74">
        <v>0</v>
      </c>
      <c r="F1353" s="87">
        <v>0</v>
      </c>
      <c r="G1353" s="52" t="s">
        <v>82</v>
      </c>
      <c r="H1353" s="52" t="s">
        <v>82</v>
      </c>
      <c r="I1353" s="60" t="s">
        <v>82</v>
      </c>
      <c r="J1353" s="52">
        <v>0.18790000000000001</v>
      </c>
      <c r="K1353" s="64">
        <v>0.67149999999999999</v>
      </c>
      <c r="L1353" s="52">
        <v>1.5779000000000001</v>
      </c>
      <c r="M1353" s="52">
        <v>-0.47689999999999999</v>
      </c>
      <c r="N1353" s="52">
        <v>-1.0163</v>
      </c>
      <c r="O1353" s="52">
        <v>-0.71160000000000001</v>
      </c>
      <c r="P1353" s="52">
        <v>0.94940000000000002</v>
      </c>
      <c r="Q1353" s="60">
        <v>0.80500000000000005</v>
      </c>
    </row>
    <row r="1354" spans="1:17">
      <c r="A1354" s="81" t="s">
        <v>8770</v>
      </c>
      <c r="B1354" s="50" t="s">
        <v>1463</v>
      </c>
      <c r="C1354" s="82" t="s">
        <v>7433</v>
      </c>
      <c r="D1354" s="83" t="s">
        <v>33</v>
      </c>
      <c r="E1354" s="74">
        <v>-534750</v>
      </c>
      <c r="F1354" s="87">
        <v>-0.01</v>
      </c>
      <c r="G1354" s="52" t="s">
        <v>82</v>
      </c>
      <c r="H1354" s="52" t="s">
        <v>81</v>
      </c>
      <c r="I1354" s="60" t="s">
        <v>81</v>
      </c>
      <c r="J1354" s="52">
        <v>0.3705</v>
      </c>
      <c r="K1354" s="64">
        <v>0.77539999999999998</v>
      </c>
      <c r="L1354" s="52">
        <v>1.4167000000000001</v>
      </c>
      <c r="M1354" s="52">
        <v>-0.68210000000000004</v>
      </c>
      <c r="N1354" s="52">
        <v>0.34820000000000001</v>
      </c>
      <c r="O1354" s="52">
        <v>-0.24179999999999999</v>
      </c>
      <c r="P1354" s="52">
        <v>2.1846999999999999</v>
      </c>
      <c r="Q1354" s="60">
        <v>-0.80269999999999997</v>
      </c>
    </row>
    <row r="1355" spans="1:17">
      <c r="A1355" s="81" t="s">
        <v>4778</v>
      </c>
      <c r="B1355" s="50" t="s">
        <v>1464</v>
      </c>
      <c r="C1355" s="82" t="s">
        <v>7434</v>
      </c>
      <c r="D1355" s="83" t="s">
        <v>33</v>
      </c>
      <c r="E1355" s="74">
        <v>-71082.8</v>
      </c>
      <c r="F1355" s="87">
        <v>-0.01</v>
      </c>
      <c r="G1355" s="52" t="s">
        <v>82</v>
      </c>
      <c r="H1355" s="52" t="s">
        <v>82</v>
      </c>
      <c r="I1355" s="60" t="s">
        <v>81</v>
      </c>
      <c r="J1355" s="52">
        <v>0.78269999999999995</v>
      </c>
      <c r="K1355" s="64">
        <v>0.91579999999999995</v>
      </c>
      <c r="L1355" s="52">
        <v>-0.45619999999999999</v>
      </c>
      <c r="M1355" s="52">
        <v>-0.43130000000000002</v>
      </c>
      <c r="N1355" s="52">
        <v>2.1941000000000002</v>
      </c>
      <c r="O1355" s="52">
        <v>2.0996000000000001</v>
      </c>
      <c r="P1355" s="52" t="s">
        <v>9067</v>
      </c>
      <c r="Q1355" s="60">
        <v>0.50749999999999995</v>
      </c>
    </row>
    <row r="1356" spans="1:17">
      <c r="A1356" s="81" t="s">
        <v>4779</v>
      </c>
      <c r="B1356" s="50" t="s">
        <v>1465</v>
      </c>
      <c r="C1356" s="82" t="s">
        <v>7424</v>
      </c>
      <c r="D1356" s="83" t="s">
        <v>33</v>
      </c>
      <c r="E1356" s="74">
        <v>-1666000</v>
      </c>
      <c r="F1356" s="87">
        <v>-0.01</v>
      </c>
      <c r="G1356" s="52" t="s">
        <v>82</v>
      </c>
      <c r="H1356" s="52" t="s">
        <v>81</v>
      </c>
      <c r="I1356" s="60" t="s">
        <v>82</v>
      </c>
      <c r="J1356" s="52">
        <v>0.36230000000000001</v>
      </c>
      <c r="K1356" s="64">
        <v>0.76870000000000005</v>
      </c>
      <c r="L1356" s="52">
        <v>1.871</v>
      </c>
      <c r="M1356" s="52">
        <v>0.13689999999999999</v>
      </c>
      <c r="N1356" s="52">
        <v>-0.31219999999999998</v>
      </c>
      <c r="O1356" s="52">
        <v>0.22789999999999999</v>
      </c>
      <c r="P1356" s="52">
        <v>0.48209999999999997</v>
      </c>
      <c r="Q1356" s="60">
        <v>-0.23169999999999999</v>
      </c>
    </row>
    <row r="1357" spans="1:17">
      <c r="A1357" s="81" t="s">
        <v>4781</v>
      </c>
      <c r="B1357" s="50" t="s">
        <v>1466</v>
      </c>
      <c r="C1357" s="82" t="s">
        <v>7436</v>
      </c>
      <c r="D1357" s="83" t="s">
        <v>33</v>
      </c>
      <c r="E1357" s="74">
        <v>0</v>
      </c>
      <c r="F1357" s="87">
        <v>0</v>
      </c>
      <c r="G1357" s="52" t="s">
        <v>81</v>
      </c>
      <c r="H1357" s="52" t="s">
        <v>82</v>
      </c>
      <c r="I1357" s="60" t="s">
        <v>81</v>
      </c>
      <c r="J1357" s="52">
        <v>-8.8400000000000006E-2</v>
      </c>
      <c r="K1357" s="64">
        <v>0.45639999999999997</v>
      </c>
      <c r="L1357" s="52">
        <v>-0.90749999999999997</v>
      </c>
      <c r="M1357" s="52">
        <v>0.40670000000000001</v>
      </c>
      <c r="N1357" s="52">
        <v>0.4138</v>
      </c>
      <c r="O1357" s="52">
        <v>-1.0468</v>
      </c>
      <c r="P1357" s="52">
        <v>0.82899999999999996</v>
      </c>
      <c r="Q1357" s="60">
        <v>-0.22570000000000001</v>
      </c>
    </row>
    <row r="1358" spans="1:17">
      <c r="A1358" s="81" t="s">
        <v>4782</v>
      </c>
      <c r="B1358" s="50" t="s">
        <v>1467</v>
      </c>
      <c r="C1358" s="82" t="s">
        <v>7437</v>
      </c>
      <c r="D1358" s="83" t="s">
        <v>33</v>
      </c>
      <c r="E1358" s="74">
        <v>0</v>
      </c>
      <c r="F1358" s="87">
        <v>0</v>
      </c>
      <c r="G1358" s="52" t="s">
        <v>81</v>
      </c>
      <c r="H1358" s="52" t="s">
        <v>81</v>
      </c>
      <c r="I1358" s="60" t="s">
        <v>81</v>
      </c>
      <c r="J1358" s="52">
        <v>-0.18959999999999999</v>
      </c>
      <c r="K1358" s="64">
        <v>0.38240000000000002</v>
      </c>
      <c r="L1358" s="52">
        <v>0.3891</v>
      </c>
      <c r="M1358" s="52">
        <v>-0.96150000000000002</v>
      </c>
      <c r="N1358" s="52">
        <v>-0.80740000000000001</v>
      </c>
      <c r="O1358" s="52">
        <v>-1.5</v>
      </c>
      <c r="P1358" s="52">
        <v>1.3971</v>
      </c>
      <c r="Q1358" s="60">
        <v>0.34520000000000001</v>
      </c>
    </row>
    <row r="1359" spans="1:17">
      <c r="A1359" s="81" t="s">
        <v>8771</v>
      </c>
      <c r="B1359" s="50" t="s">
        <v>1468</v>
      </c>
      <c r="C1359" s="82" t="s">
        <v>7438</v>
      </c>
      <c r="D1359" s="83" t="s">
        <v>33</v>
      </c>
      <c r="E1359" s="74">
        <v>-420471</v>
      </c>
      <c r="F1359" s="87">
        <v>-0.01</v>
      </c>
      <c r="G1359" s="52" t="s">
        <v>82</v>
      </c>
      <c r="H1359" s="52" t="s">
        <v>81</v>
      </c>
      <c r="I1359" s="60" t="s">
        <v>81</v>
      </c>
      <c r="J1359" s="52">
        <v>0.6734</v>
      </c>
      <c r="K1359" s="64">
        <v>0.88529999999999998</v>
      </c>
      <c r="L1359" s="52">
        <v>1.7808999999999999</v>
      </c>
      <c r="M1359" s="52">
        <v>0.94830000000000003</v>
      </c>
      <c r="N1359" s="52">
        <v>-4.36E-2</v>
      </c>
      <c r="O1359" s="52">
        <v>-0.89580000000000004</v>
      </c>
      <c r="P1359" s="52">
        <v>1.4784999999999999</v>
      </c>
      <c r="Q1359" s="60">
        <v>0.77200000000000002</v>
      </c>
    </row>
    <row r="1360" spans="1:17">
      <c r="A1360" s="81" t="s">
        <v>4783</v>
      </c>
      <c r="B1360" s="50" t="s">
        <v>1469</v>
      </c>
      <c r="C1360" s="82" t="s">
        <v>7439</v>
      </c>
      <c r="D1360" s="83" t="s">
        <v>33</v>
      </c>
      <c r="E1360" s="74">
        <v>0</v>
      </c>
      <c r="F1360" s="87">
        <v>0</v>
      </c>
      <c r="G1360" s="52" t="s">
        <v>82</v>
      </c>
      <c r="H1360" s="52" t="s">
        <v>82</v>
      </c>
      <c r="I1360" s="60" t="s">
        <v>81</v>
      </c>
      <c r="J1360" s="52">
        <v>2.1700000000000001E-2</v>
      </c>
      <c r="K1360" s="64">
        <v>0.54469999999999996</v>
      </c>
      <c r="L1360" s="52">
        <v>-0.70269999999999999</v>
      </c>
      <c r="M1360" s="52">
        <v>-1.32E-2</v>
      </c>
      <c r="N1360" s="52">
        <v>-0.2366</v>
      </c>
      <c r="O1360" s="52">
        <v>0.53559999999999997</v>
      </c>
      <c r="P1360" s="52" t="s">
        <v>9067</v>
      </c>
      <c r="Q1360" s="60">
        <v>0.52549999999999997</v>
      </c>
    </row>
    <row r="1361" spans="1:17">
      <c r="A1361" s="81" t="s">
        <v>4784</v>
      </c>
      <c r="B1361" s="50" t="s">
        <v>1470</v>
      </c>
      <c r="C1361" s="82" t="s">
        <v>7110</v>
      </c>
      <c r="D1361" s="83" t="s">
        <v>33</v>
      </c>
      <c r="E1361" s="74">
        <v>0</v>
      </c>
      <c r="F1361" s="87">
        <v>0</v>
      </c>
      <c r="G1361" s="52" t="s">
        <v>81</v>
      </c>
      <c r="H1361" s="52" t="s">
        <v>81</v>
      </c>
      <c r="I1361" s="60" t="s">
        <v>81</v>
      </c>
      <c r="J1361" s="52">
        <v>-0.3745</v>
      </c>
      <c r="K1361" s="64">
        <v>0.26329999999999998</v>
      </c>
      <c r="L1361" s="52">
        <v>-0.79700000000000004</v>
      </c>
      <c r="M1361" s="52">
        <v>-0.30020000000000002</v>
      </c>
      <c r="N1361" s="52">
        <v>-0.83730000000000004</v>
      </c>
      <c r="O1361" s="52">
        <v>-0.42420000000000002</v>
      </c>
      <c r="P1361" s="52">
        <v>0.52990000000000004</v>
      </c>
      <c r="Q1361" s="60">
        <v>-0.41799999999999998</v>
      </c>
    </row>
    <row r="1362" spans="1:17">
      <c r="A1362" s="81" t="s">
        <v>4785</v>
      </c>
      <c r="B1362" s="50" t="s">
        <v>1471</v>
      </c>
      <c r="C1362" s="82" t="s">
        <v>7424</v>
      </c>
      <c r="D1362" s="83" t="s">
        <v>33</v>
      </c>
      <c r="E1362" s="74">
        <v>-286016</v>
      </c>
      <c r="F1362" s="87">
        <v>-0.01</v>
      </c>
      <c r="G1362" s="52" t="s">
        <v>81</v>
      </c>
      <c r="H1362" s="52" t="s">
        <v>81</v>
      </c>
      <c r="I1362" s="60" t="s">
        <v>82</v>
      </c>
      <c r="J1362" s="52">
        <v>0.85909999999999997</v>
      </c>
      <c r="K1362" s="64">
        <v>0.93389999999999995</v>
      </c>
      <c r="L1362" s="52">
        <v>1.76</v>
      </c>
      <c r="M1362" s="52">
        <v>0.54730000000000001</v>
      </c>
      <c r="N1362" s="52">
        <v>0.24879999999999999</v>
      </c>
      <c r="O1362" s="52">
        <v>1.3572</v>
      </c>
      <c r="P1362" s="52">
        <v>0.70689999999999997</v>
      </c>
      <c r="Q1362" s="60">
        <v>0.53459999999999996</v>
      </c>
    </row>
    <row r="1363" spans="1:17">
      <c r="A1363" s="81" t="s">
        <v>4786</v>
      </c>
      <c r="B1363" s="50" t="s">
        <v>1472</v>
      </c>
      <c r="C1363" s="82" t="s">
        <v>7440</v>
      </c>
      <c r="D1363" s="83" t="s">
        <v>33</v>
      </c>
      <c r="E1363" s="74">
        <v>0</v>
      </c>
      <c r="F1363" s="87">
        <v>0</v>
      </c>
      <c r="G1363" s="52" t="s">
        <v>81</v>
      </c>
      <c r="H1363" s="52" t="s">
        <v>81</v>
      </c>
      <c r="I1363" s="60" t="s">
        <v>81</v>
      </c>
      <c r="J1363" s="52">
        <v>-0.98019999999999996</v>
      </c>
      <c r="K1363" s="64">
        <v>6.6699999999999995E-2</v>
      </c>
      <c r="L1363" s="52">
        <v>1.9599999999999999E-2</v>
      </c>
      <c r="M1363" s="52">
        <v>-1.5354000000000001</v>
      </c>
      <c r="N1363" s="52" t="s">
        <v>9067</v>
      </c>
      <c r="O1363" s="52">
        <v>-1.5</v>
      </c>
      <c r="P1363" s="52" t="s">
        <v>9067</v>
      </c>
      <c r="Q1363" s="60">
        <v>-0.90490000000000004</v>
      </c>
    </row>
    <row r="1364" spans="1:17">
      <c r="A1364" s="81" t="s">
        <v>4787</v>
      </c>
      <c r="B1364" s="50" t="s">
        <v>1473</v>
      </c>
      <c r="C1364" s="82" t="s">
        <v>7441</v>
      </c>
      <c r="D1364" s="83" t="s">
        <v>33</v>
      </c>
      <c r="E1364" s="74">
        <v>-79091.8</v>
      </c>
      <c r="F1364" s="87">
        <v>-0.01</v>
      </c>
      <c r="G1364" s="52" t="s">
        <v>82</v>
      </c>
      <c r="H1364" s="52" t="s">
        <v>82</v>
      </c>
      <c r="I1364" s="60" t="s">
        <v>81</v>
      </c>
      <c r="J1364" s="52">
        <v>1.4603999999999999</v>
      </c>
      <c r="K1364" s="64">
        <v>0.99009999999999998</v>
      </c>
      <c r="L1364" s="52">
        <v>2.3574999999999999</v>
      </c>
      <c r="M1364" s="52">
        <v>0.30599999999999999</v>
      </c>
      <c r="N1364" s="52" t="s">
        <v>9067</v>
      </c>
      <c r="O1364" s="52">
        <v>2.0996000000000001</v>
      </c>
      <c r="P1364" s="52" t="s">
        <v>9067</v>
      </c>
      <c r="Q1364" s="60">
        <v>1.0785</v>
      </c>
    </row>
    <row r="1365" spans="1:17">
      <c r="A1365" s="81" t="s">
        <v>4788</v>
      </c>
      <c r="B1365" s="50" t="s">
        <v>1474</v>
      </c>
      <c r="C1365" s="82" t="s">
        <v>7422</v>
      </c>
      <c r="D1365" s="83" t="s">
        <v>33</v>
      </c>
      <c r="E1365" s="74">
        <v>0</v>
      </c>
      <c r="F1365" s="87">
        <v>0</v>
      </c>
      <c r="G1365" s="52" t="s">
        <v>82</v>
      </c>
      <c r="H1365" s="52" t="s">
        <v>81</v>
      </c>
      <c r="I1365" s="60" t="s">
        <v>81</v>
      </c>
      <c r="J1365" s="52">
        <v>0.1701</v>
      </c>
      <c r="K1365" s="64">
        <v>0.65659999999999996</v>
      </c>
      <c r="L1365" s="52">
        <v>-6.4799999999999996E-2</v>
      </c>
      <c r="M1365" s="52">
        <v>0.93689999999999996</v>
      </c>
      <c r="N1365" s="52">
        <v>1.3666</v>
      </c>
      <c r="O1365" s="52">
        <v>-0.75209999999999999</v>
      </c>
      <c r="P1365" s="52">
        <v>-0.1444</v>
      </c>
      <c r="Q1365" s="60">
        <v>-0.32190000000000002</v>
      </c>
    </row>
    <row r="1366" spans="1:17">
      <c r="A1366" s="81" t="s">
        <v>4789</v>
      </c>
      <c r="B1366" s="50" t="s">
        <v>1475</v>
      </c>
      <c r="C1366" s="82" t="s">
        <v>7433</v>
      </c>
      <c r="D1366" s="83" t="s">
        <v>33</v>
      </c>
      <c r="E1366" s="74">
        <v>-541009</v>
      </c>
      <c r="F1366" s="87">
        <v>-0.01</v>
      </c>
      <c r="G1366" s="52" t="s">
        <v>81</v>
      </c>
      <c r="H1366" s="52" t="s">
        <v>81</v>
      </c>
      <c r="I1366" s="60" t="s">
        <v>81</v>
      </c>
      <c r="J1366" s="52">
        <v>0.5302</v>
      </c>
      <c r="K1366" s="64">
        <v>0.84330000000000005</v>
      </c>
      <c r="L1366" s="52">
        <v>1.5279</v>
      </c>
      <c r="M1366" s="52">
        <v>0.1046</v>
      </c>
      <c r="N1366" s="52">
        <v>0.69230000000000003</v>
      </c>
      <c r="O1366" s="52">
        <v>-7.7899999999999997E-2</v>
      </c>
      <c r="P1366" s="52">
        <v>-0.24349999999999999</v>
      </c>
      <c r="Q1366" s="60">
        <v>1.1776</v>
      </c>
    </row>
    <row r="1367" spans="1:17">
      <c r="A1367" s="81" t="s">
        <v>4790</v>
      </c>
      <c r="B1367" s="50" t="s">
        <v>1476</v>
      </c>
      <c r="C1367" s="82" t="s">
        <v>7442</v>
      </c>
      <c r="D1367" s="83" t="s">
        <v>33</v>
      </c>
      <c r="E1367" s="74">
        <v>0</v>
      </c>
      <c r="F1367" s="87">
        <v>0</v>
      </c>
      <c r="G1367" s="52" t="s">
        <v>81</v>
      </c>
      <c r="H1367" s="52" t="s">
        <v>81</v>
      </c>
      <c r="I1367" s="60" t="s">
        <v>81</v>
      </c>
      <c r="J1367" s="52">
        <v>0.1174</v>
      </c>
      <c r="K1367" s="64">
        <v>0.62419999999999998</v>
      </c>
      <c r="L1367" s="52">
        <v>-3.1300000000000001E-2</v>
      </c>
      <c r="M1367" s="52">
        <v>-0.61180000000000001</v>
      </c>
      <c r="N1367" s="52">
        <v>0.37009999999999998</v>
      </c>
      <c r="O1367" s="52">
        <v>0.78239999999999998</v>
      </c>
      <c r="P1367" s="52">
        <v>0.54410000000000003</v>
      </c>
      <c r="Q1367" s="60">
        <v>-0.34889999999999999</v>
      </c>
    </row>
    <row r="1368" spans="1:17">
      <c r="A1368" s="81" t="s">
        <v>4791</v>
      </c>
      <c r="B1368" s="50" t="s">
        <v>1477</v>
      </c>
      <c r="C1368" s="82" t="s">
        <v>7442</v>
      </c>
      <c r="D1368" s="83" t="s">
        <v>33</v>
      </c>
      <c r="E1368" s="74">
        <v>0</v>
      </c>
      <c r="F1368" s="87">
        <v>0</v>
      </c>
      <c r="G1368" s="52" t="s">
        <v>81</v>
      </c>
      <c r="H1368" s="52" t="s">
        <v>82</v>
      </c>
      <c r="I1368" s="60" t="s">
        <v>81</v>
      </c>
      <c r="J1368" s="52">
        <v>-8.5000000000000006E-3</v>
      </c>
      <c r="K1368" s="64">
        <v>0.52159999999999995</v>
      </c>
      <c r="L1368" s="52">
        <v>1.5995999999999999</v>
      </c>
      <c r="M1368" s="52">
        <v>-0.61180000000000001</v>
      </c>
      <c r="N1368" s="52">
        <v>-3.3700000000000001E-2</v>
      </c>
      <c r="O1368" s="52">
        <v>-0.1865</v>
      </c>
      <c r="P1368" s="52">
        <v>-0.2984</v>
      </c>
      <c r="Q1368" s="60">
        <v>-0.5202</v>
      </c>
    </row>
    <row r="1369" spans="1:17">
      <c r="A1369" s="81" t="s">
        <v>4792</v>
      </c>
      <c r="B1369" s="50" t="s">
        <v>1478</v>
      </c>
      <c r="C1369" s="82" t="s">
        <v>34</v>
      </c>
      <c r="D1369" s="83" t="s">
        <v>33</v>
      </c>
      <c r="E1369" s="74">
        <v>0</v>
      </c>
      <c r="F1369" s="87">
        <v>0</v>
      </c>
      <c r="G1369" s="52" t="s">
        <v>82</v>
      </c>
      <c r="H1369" s="52" t="s">
        <v>82</v>
      </c>
      <c r="I1369" s="60" t="s">
        <v>81</v>
      </c>
      <c r="J1369" s="52">
        <v>-0.48170000000000002</v>
      </c>
      <c r="K1369" s="64">
        <v>0.21210000000000001</v>
      </c>
      <c r="L1369" s="52">
        <v>0.16969999999999999</v>
      </c>
      <c r="M1369" s="52" t="s">
        <v>9067</v>
      </c>
      <c r="N1369" s="52" t="s">
        <v>9067</v>
      </c>
      <c r="O1369" s="52" t="s">
        <v>9067</v>
      </c>
      <c r="P1369" s="52" t="s">
        <v>9067</v>
      </c>
      <c r="Q1369" s="60">
        <v>-1.1332</v>
      </c>
    </row>
    <row r="1370" spans="1:17">
      <c r="A1370" s="81" t="s">
        <v>4793</v>
      </c>
      <c r="B1370" s="50" t="s">
        <v>1479</v>
      </c>
      <c r="C1370" s="82" t="s">
        <v>7443</v>
      </c>
      <c r="D1370" s="83" t="s">
        <v>33</v>
      </c>
      <c r="E1370" s="74">
        <v>0</v>
      </c>
      <c r="F1370" s="87">
        <v>0</v>
      </c>
      <c r="G1370" s="52" t="s">
        <v>82</v>
      </c>
      <c r="H1370" s="52" t="s">
        <v>82</v>
      </c>
      <c r="I1370" s="60" t="s">
        <v>82</v>
      </c>
      <c r="J1370" s="52">
        <v>0.1162</v>
      </c>
      <c r="K1370" s="64">
        <v>0.62290000000000001</v>
      </c>
      <c r="L1370" s="52">
        <v>-8.6999999999999994E-2</v>
      </c>
      <c r="M1370" s="52">
        <v>-1.5354000000000001</v>
      </c>
      <c r="N1370" s="52" t="s">
        <v>9067</v>
      </c>
      <c r="O1370" s="52" t="s">
        <v>9067</v>
      </c>
      <c r="P1370" s="52" t="s">
        <v>9067</v>
      </c>
      <c r="Q1370" s="60">
        <v>1.9710000000000001</v>
      </c>
    </row>
    <row r="1371" spans="1:17">
      <c r="A1371" s="81" t="s">
        <v>4794</v>
      </c>
      <c r="B1371" s="50" t="s">
        <v>1480</v>
      </c>
      <c r="C1371" s="82" t="s">
        <v>7444</v>
      </c>
      <c r="D1371" s="83" t="s">
        <v>33</v>
      </c>
      <c r="E1371" s="74">
        <v>-148241</v>
      </c>
      <c r="F1371" s="87">
        <v>-0.01</v>
      </c>
      <c r="G1371" s="52" t="s">
        <v>81</v>
      </c>
      <c r="H1371" s="52" t="s">
        <v>82</v>
      </c>
      <c r="I1371" s="60" t="s">
        <v>82</v>
      </c>
      <c r="J1371" s="52">
        <v>0.45879999999999999</v>
      </c>
      <c r="K1371" s="64">
        <v>0.81569999999999998</v>
      </c>
      <c r="L1371" s="52">
        <v>0.74670000000000003</v>
      </c>
      <c r="M1371" s="52">
        <v>1.7616000000000001</v>
      </c>
      <c r="N1371" s="52">
        <v>1.0364</v>
      </c>
      <c r="O1371" s="52">
        <v>0.93530000000000002</v>
      </c>
      <c r="P1371" s="52">
        <v>-0.19750000000000001</v>
      </c>
      <c r="Q1371" s="60">
        <v>-1.5299</v>
      </c>
    </row>
    <row r="1372" spans="1:17">
      <c r="A1372" s="81" t="s">
        <v>3711</v>
      </c>
      <c r="B1372" s="50" t="s">
        <v>1481</v>
      </c>
      <c r="C1372" s="82" t="s">
        <v>7445</v>
      </c>
      <c r="D1372" s="83" t="s">
        <v>33</v>
      </c>
      <c r="E1372" s="74">
        <v>0</v>
      </c>
      <c r="F1372" s="87">
        <v>0</v>
      </c>
      <c r="G1372" s="52" t="s">
        <v>81</v>
      </c>
      <c r="H1372" s="52" t="s">
        <v>81</v>
      </c>
      <c r="I1372" s="60" t="s">
        <v>81</v>
      </c>
      <c r="J1372" s="52">
        <v>0.18779999999999999</v>
      </c>
      <c r="K1372" s="64">
        <v>0.67120000000000002</v>
      </c>
      <c r="L1372" s="52">
        <v>-0.41739999999999999</v>
      </c>
      <c r="M1372" s="52" t="s">
        <v>9067</v>
      </c>
      <c r="N1372" s="52" t="s">
        <v>9067</v>
      </c>
      <c r="O1372" s="52" t="s">
        <v>9067</v>
      </c>
      <c r="P1372" s="52" t="s">
        <v>9067</v>
      </c>
      <c r="Q1372" s="60">
        <v>0.79300000000000004</v>
      </c>
    </row>
    <row r="1373" spans="1:17">
      <c r="A1373" s="81" t="s">
        <v>4795</v>
      </c>
      <c r="B1373" s="50" t="s">
        <v>1482</v>
      </c>
      <c r="C1373" s="82" t="s">
        <v>7446</v>
      </c>
      <c r="D1373" s="83" t="s">
        <v>33</v>
      </c>
      <c r="E1373" s="74">
        <v>-30624.1</v>
      </c>
      <c r="F1373" s="87">
        <v>-0.01</v>
      </c>
      <c r="G1373" s="52" t="s">
        <v>82</v>
      </c>
      <c r="H1373" s="52" t="s">
        <v>81</v>
      </c>
      <c r="I1373" s="60" t="s">
        <v>81</v>
      </c>
      <c r="J1373" s="52">
        <v>0.90290000000000004</v>
      </c>
      <c r="K1373" s="64">
        <v>0.94310000000000005</v>
      </c>
      <c r="L1373" s="52">
        <v>-0.16520000000000001</v>
      </c>
      <c r="M1373" s="52" t="s">
        <v>9067</v>
      </c>
      <c r="N1373" s="52" t="s">
        <v>9067</v>
      </c>
      <c r="O1373" s="52" t="s">
        <v>9067</v>
      </c>
      <c r="P1373" s="52" t="s">
        <v>9067</v>
      </c>
      <c r="Q1373" s="60">
        <v>1.9710000000000001</v>
      </c>
    </row>
    <row r="1374" spans="1:17">
      <c r="A1374" s="81" t="s">
        <v>8772</v>
      </c>
      <c r="B1374" s="50" t="s">
        <v>1483</v>
      </c>
      <c r="C1374" s="82" t="s">
        <v>7438</v>
      </c>
      <c r="D1374" s="83" t="s">
        <v>33</v>
      </c>
      <c r="E1374" s="74">
        <v>-719211</v>
      </c>
      <c r="F1374" s="87">
        <v>-0.01</v>
      </c>
      <c r="G1374" s="52" t="s">
        <v>82</v>
      </c>
      <c r="H1374" s="52" t="s">
        <v>82</v>
      </c>
      <c r="I1374" s="60" t="s">
        <v>82</v>
      </c>
      <c r="J1374" s="52">
        <v>1.161</v>
      </c>
      <c r="K1374" s="64">
        <v>0.9768</v>
      </c>
      <c r="L1374" s="52">
        <v>2.3574999999999999</v>
      </c>
      <c r="M1374" s="52">
        <v>0.87990000000000002</v>
      </c>
      <c r="N1374" s="52">
        <v>-8.14E-2</v>
      </c>
      <c r="O1374" s="52">
        <v>1.9263999999999999</v>
      </c>
      <c r="P1374" s="52">
        <v>0.66969999999999996</v>
      </c>
      <c r="Q1374" s="60">
        <v>1.2137</v>
      </c>
    </row>
    <row r="1375" spans="1:17">
      <c r="A1375" s="81" t="s">
        <v>4796</v>
      </c>
      <c r="B1375" s="50" t="s">
        <v>1484</v>
      </c>
      <c r="C1375" s="82" t="s">
        <v>7447</v>
      </c>
      <c r="D1375" s="83" t="s">
        <v>33</v>
      </c>
      <c r="E1375" s="74">
        <v>-38450.9</v>
      </c>
      <c r="F1375" s="87">
        <v>-0.01</v>
      </c>
      <c r="G1375" s="52" t="s">
        <v>81</v>
      </c>
      <c r="H1375" s="52" t="s">
        <v>81</v>
      </c>
      <c r="I1375" s="60" t="s">
        <v>81</v>
      </c>
      <c r="J1375" s="52">
        <v>0.4088</v>
      </c>
      <c r="K1375" s="64">
        <v>0.7944</v>
      </c>
      <c r="L1375" s="52">
        <v>-0.24640000000000001</v>
      </c>
      <c r="M1375" s="52">
        <v>1.8909</v>
      </c>
      <c r="N1375" s="52" t="s">
        <v>9067</v>
      </c>
      <c r="O1375" s="52" t="s">
        <v>9067</v>
      </c>
      <c r="P1375" s="52" t="s">
        <v>9067</v>
      </c>
      <c r="Q1375" s="60">
        <v>-0.41799999999999998</v>
      </c>
    </row>
    <row r="1376" spans="1:17">
      <c r="A1376" s="81" t="s">
        <v>4797</v>
      </c>
      <c r="B1376" s="50" t="s">
        <v>1485</v>
      </c>
      <c r="C1376" s="82" t="s">
        <v>6945</v>
      </c>
      <c r="D1376" s="83" t="s">
        <v>33</v>
      </c>
      <c r="E1376" s="74">
        <v>-538625</v>
      </c>
      <c r="F1376" s="87">
        <v>-0.01</v>
      </c>
      <c r="G1376" s="52" t="s">
        <v>82</v>
      </c>
      <c r="H1376" s="52" t="s">
        <v>82</v>
      </c>
      <c r="I1376" s="60" t="s">
        <v>81</v>
      </c>
      <c r="J1376" s="52">
        <v>0.68689999999999996</v>
      </c>
      <c r="K1376" s="64">
        <v>0.88849999999999996</v>
      </c>
      <c r="L1376" s="52">
        <v>1.7278</v>
      </c>
      <c r="M1376" s="52">
        <v>1.8586</v>
      </c>
      <c r="N1376" s="52">
        <v>0.17519999999999999</v>
      </c>
      <c r="O1376" s="52">
        <v>8.43E-2</v>
      </c>
      <c r="P1376" s="52">
        <v>1.0572999999999999</v>
      </c>
      <c r="Q1376" s="60">
        <v>-0.78169999999999995</v>
      </c>
    </row>
    <row r="1377" spans="1:17">
      <c r="A1377" s="81" t="s">
        <v>4798</v>
      </c>
      <c r="B1377" s="50" t="s">
        <v>1486</v>
      </c>
      <c r="C1377" s="82" t="s">
        <v>6740</v>
      </c>
      <c r="D1377" s="83" t="s">
        <v>33</v>
      </c>
      <c r="E1377" s="74">
        <v>0</v>
      </c>
      <c r="F1377" s="87">
        <v>0</v>
      </c>
      <c r="G1377" s="52" t="s">
        <v>81</v>
      </c>
      <c r="H1377" s="52" t="s">
        <v>81</v>
      </c>
      <c r="I1377" s="60" t="s">
        <v>81</v>
      </c>
      <c r="J1377" s="52">
        <v>-0.83720000000000006</v>
      </c>
      <c r="K1377" s="64">
        <v>0.1013</v>
      </c>
      <c r="L1377" s="52">
        <v>0.28820000000000001</v>
      </c>
      <c r="M1377" s="52" t="s">
        <v>9067</v>
      </c>
      <c r="N1377" s="52" t="s">
        <v>9067</v>
      </c>
      <c r="O1377" s="52" t="s">
        <v>9067</v>
      </c>
      <c r="P1377" s="52" t="s">
        <v>9067</v>
      </c>
      <c r="Q1377" s="60">
        <v>-1.9625999999999999</v>
      </c>
    </row>
    <row r="1378" spans="1:17">
      <c r="A1378" s="81" t="s">
        <v>4799</v>
      </c>
      <c r="B1378" s="50" t="s">
        <v>1487</v>
      </c>
      <c r="C1378" s="82" t="s">
        <v>7438</v>
      </c>
      <c r="D1378" s="83" t="s">
        <v>33</v>
      </c>
      <c r="E1378" s="74">
        <v>-1584570</v>
      </c>
      <c r="F1378" s="87">
        <v>-0.01</v>
      </c>
      <c r="G1378" s="52" t="s">
        <v>82</v>
      </c>
      <c r="H1378" s="52" t="s">
        <v>81</v>
      </c>
      <c r="I1378" s="60" t="s">
        <v>81</v>
      </c>
      <c r="J1378" s="52">
        <v>0.59630000000000005</v>
      </c>
      <c r="K1378" s="64">
        <v>0.86270000000000002</v>
      </c>
      <c r="L1378" s="52">
        <v>1.0966</v>
      </c>
      <c r="M1378" s="52">
        <v>-6.6400000000000001E-2</v>
      </c>
      <c r="N1378" s="52">
        <v>1.8062</v>
      </c>
      <c r="O1378" s="52">
        <v>0.48949999999999999</v>
      </c>
      <c r="P1378" s="52">
        <v>-8.43E-2</v>
      </c>
      <c r="Q1378" s="60">
        <v>0.3362</v>
      </c>
    </row>
    <row r="1379" spans="1:17">
      <c r="A1379" s="81" t="s">
        <v>4800</v>
      </c>
      <c r="B1379" s="50" t="s">
        <v>1488</v>
      </c>
      <c r="C1379" s="82" t="s">
        <v>7448</v>
      </c>
      <c r="D1379" s="83" t="s">
        <v>33</v>
      </c>
      <c r="E1379" s="74">
        <v>-45369.3</v>
      </c>
      <c r="F1379" s="87">
        <v>-0.01</v>
      </c>
      <c r="G1379" s="52" t="s">
        <v>81</v>
      </c>
      <c r="H1379" s="52" t="s">
        <v>81</v>
      </c>
      <c r="I1379" s="60" t="s">
        <v>81</v>
      </c>
      <c r="J1379" s="52">
        <v>0.79200000000000004</v>
      </c>
      <c r="K1379" s="64">
        <v>0.91739999999999999</v>
      </c>
      <c r="L1379" s="52">
        <v>-0.28249999999999997</v>
      </c>
      <c r="M1379" s="52">
        <v>0.1749</v>
      </c>
      <c r="N1379" s="52">
        <v>2.0588000000000002</v>
      </c>
      <c r="O1379" s="52" t="s">
        <v>9067</v>
      </c>
      <c r="P1379" s="52" t="s">
        <v>9067</v>
      </c>
      <c r="Q1379" s="60">
        <v>1.2166999999999999</v>
      </c>
    </row>
    <row r="1380" spans="1:17">
      <c r="A1380" s="81" t="s">
        <v>4801</v>
      </c>
      <c r="B1380" s="50" t="s">
        <v>1489</v>
      </c>
      <c r="C1380" s="82" t="s">
        <v>7449</v>
      </c>
      <c r="D1380" s="83" t="s">
        <v>33</v>
      </c>
      <c r="E1380" s="74">
        <v>0</v>
      </c>
      <c r="F1380" s="87">
        <v>0</v>
      </c>
      <c r="G1380" s="52" t="s">
        <v>81</v>
      </c>
      <c r="H1380" s="52" t="s">
        <v>81</v>
      </c>
      <c r="I1380" s="60" t="s">
        <v>81</v>
      </c>
      <c r="J1380" s="52">
        <v>-0.65500000000000003</v>
      </c>
      <c r="K1380" s="64">
        <v>0.14449999999999999</v>
      </c>
      <c r="L1380" s="52">
        <v>-0.19170000000000001</v>
      </c>
      <c r="M1380" s="52" t="s">
        <v>9067</v>
      </c>
      <c r="N1380" s="52" t="s">
        <v>9067</v>
      </c>
      <c r="O1380" s="52" t="s">
        <v>9067</v>
      </c>
      <c r="P1380" s="52" t="s">
        <v>9067</v>
      </c>
      <c r="Q1380" s="60">
        <v>-1.1182000000000001</v>
      </c>
    </row>
    <row r="1381" spans="1:17">
      <c r="A1381" s="81" t="s">
        <v>4802</v>
      </c>
      <c r="B1381" s="50" t="s">
        <v>1490</v>
      </c>
      <c r="C1381" s="82" t="s">
        <v>7450</v>
      </c>
      <c r="D1381" s="83" t="s">
        <v>33</v>
      </c>
      <c r="E1381" s="74">
        <v>0</v>
      </c>
      <c r="F1381" s="87">
        <v>0</v>
      </c>
      <c r="G1381" s="52" t="s">
        <v>81</v>
      </c>
      <c r="H1381" s="52" t="s">
        <v>81</v>
      </c>
      <c r="I1381" s="60" t="s">
        <v>81</v>
      </c>
      <c r="J1381" s="52">
        <v>-2.4500000000000001E-2</v>
      </c>
      <c r="K1381" s="64">
        <v>0.5111</v>
      </c>
      <c r="L1381" s="52">
        <v>-2.4500000000000001E-2</v>
      </c>
      <c r="M1381" s="52" t="s">
        <v>9067</v>
      </c>
      <c r="N1381" s="52" t="s">
        <v>9067</v>
      </c>
      <c r="O1381" s="52" t="s">
        <v>9067</v>
      </c>
      <c r="P1381" s="52" t="s">
        <v>9067</v>
      </c>
      <c r="Q1381" s="60" t="s">
        <v>9067</v>
      </c>
    </row>
    <row r="1382" spans="1:17">
      <c r="A1382" s="81" t="s">
        <v>4803</v>
      </c>
      <c r="B1382" s="50" t="s">
        <v>1491</v>
      </c>
      <c r="C1382" s="82" t="s">
        <v>7442</v>
      </c>
      <c r="D1382" s="83" t="s">
        <v>33</v>
      </c>
      <c r="E1382" s="74" t="s">
        <v>9067</v>
      </c>
      <c r="F1382" s="87" t="s">
        <v>9067</v>
      </c>
      <c r="G1382" s="52" t="s">
        <v>9067</v>
      </c>
      <c r="H1382" s="52" t="s">
        <v>9067</v>
      </c>
      <c r="I1382" s="60" t="s">
        <v>9069</v>
      </c>
      <c r="J1382" s="52" t="s">
        <v>9067</v>
      </c>
      <c r="K1382" s="64" t="s">
        <v>9067</v>
      </c>
      <c r="L1382" s="52" t="s">
        <v>9067</v>
      </c>
      <c r="M1382" s="52" t="s">
        <v>9067</v>
      </c>
      <c r="N1382" s="52" t="s">
        <v>9067</v>
      </c>
      <c r="O1382" s="52" t="s">
        <v>9067</v>
      </c>
      <c r="P1382" s="52" t="s">
        <v>9067</v>
      </c>
      <c r="Q1382" s="60" t="s">
        <v>9067</v>
      </c>
    </row>
    <row r="1383" spans="1:17">
      <c r="A1383" s="81" t="s">
        <v>8773</v>
      </c>
      <c r="B1383" s="50" t="s">
        <v>1492</v>
      </c>
      <c r="C1383" s="82" t="s">
        <v>7126</v>
      </c>
      <c r="D1383" s="83" t="s">
        <v>33</v>
      </c>
      <c r="E1383" s="74">
        <v>0</v>
      </c>
      <c r="F1383" s="87">
        <v>0</v>
      </c>
      <c r="G1383" s="52" t="s">
        <v>81</v>
      </c>
      <c r="H1383" s="52" t="s">
        <v>81</v>
      </c>
      <c r="I1383" s="60" t="s">
        <v>81</v>
      </c>
      <c r="J1383" s="52">
        <v>-0.34339999999999998</v>
      </c>
      <c r="K1383" s="64">
        <v>0.28010000000000002</v>
      </c>
      <c r="L1383" s="52">
        <v>-0.81220000000000003</v>
      </c>
      <c r="M1383" s="52">
        <v>-0.55669999999999997</v>
      </c>
      <c r="N1383" s="52">
        <v>-1.1355999999999999</v>
      </c>
      <c r="O1383" s="52">
        <v>-0.52729999999999999</v>
      </c>
      <c r="P1383" s="52">
        <v>1.3865000000000001</v>
      </c>
      <c r="Q1383" s="60">
        <v>-0.41499999999999998</v>
      </c>
    </row>
    <row r="1384" spans="1:17">
      <c r="A1384" s="81" t="s">
        <v>4804</v>
      </c>
      <c r="B1384" s="50" t="s">
        <v>1493</v>
      </c>
      <c r="C1384" s="82" t="s">
        <v>7442</v>
      </c>
      <c r="D1384" s="83" t="s">
        <v>33</v>
      </c>
      <c r="E1384" s="74">
        <v>0</v>
      </c>
      <c r="F1384" s="87">
        <v>0</v>
      </c>
      <c r="G1384" s="52" t="s">
        <v>81</v>
      </c>
      <c r="H1384" s="52" t="s">
        <v>81</v>
      </c>
      <c r="I1384" s="60" t="s">
        <v>81</v>
      </c>
      <c r="J1384" s="52">
        <v>0.31759999999999999</v>
      </c>
      <c r="K1384" s="64">
        <v>0.74419999999999997</v>
      </c>
      <c r="L1384" s="52">
        <v>0.93200000000000005</v>
      </c>
      <c r="M1384" s="52">
        <v>2.1854</v>
      </c>
      <c r="N1384" s="52">
        <v>0.38</v>
      </c>
      <c r="O1384" s="52">
        <v>-1.2679</v>
      </c>
      <c r="P1384" s="52">
        <v>1.3139000000000001</v>
      </c>
      <c r="Q1384" s="60">
        <v>-1.6380999999999999</v>
      </c>
    </row>
    <row r="1385" spans="1:17">
      <c r="A1385" s="81" t="s">
        <v>4805</v>
      </c>
      <c r="B1385" s="50" t="s">
        <v>1494</v>
      </c>
      <c r="C1385" s="82" t="s">
        <v>7451</v>
      </c>
      <c r="D1385" s="83" t="s">
        <v>33</v>
      </c>
      <c r="E1385" s="74">
        <v>0</v>
      </c>
      <c r="F1385" s="87">
        <v>0</v>
      </c>
      <c r="G1385" s="52" t="s">
        <v>81</v>
      </c>
      <c r="H1385" s="52" t="s">
        <v>81</v>
      </c>
      <c r="I1385" s="60" t="s">
        <v>81</v>
      </c>
      <c r="J1385" s="52">
        <v>4.7100000000000003E-2</v>
      </c>
      <c r="K1385" s="64">
        <v>0.5635</v>
      </c>
      <c r="L1385" s="52">
        <v>4.7100000000000003E-2</v>
      </c>
      <c r="M1385" s="52" t="s">
        <v>9067</v>
      </c>
      <c r="N1385" s="52" t="s">
        <v>9067</v>
      </c>
      <c r="O1385" s="52" t="s">
        <v>9067</v>
      </c>
      <c r="P1385" s="52" t="s">
        <v>9067</v>
      </c>
      <c r="Q1385" s="60" t="s">
        <v>9067</v>
      </c>
    </row>
    <row r="1386" spans="1:17">
      <c r="A1386" s="81" t="s">
        <v>8774</v>
      </c>
      <c r="B1386" s="50" t="s">
        <v>1495</v>
      </c>
      <c r="C1386" s="82" t="s">
        <v>7424</v>
      </c>
      <c r="D1386" s="83" t="s">
        <v>33</v>
      </c>
      <c r="E1386" s="74" t="s">
        <v>9067</v>
      </c>
      <c r="F1386" s="87" t="s">
        <v>9067</v>
      </c>
      <c r="G1386" s="52" t="s">
        <v>9067</v>
      </c>
      <c r="H1386" s="52" t="s">
        <v>9067</v>
      </c>
      <c r="I1386" s="60" t="s">
        <v>9069</v>
      </c>
      <c r="J1386" s="52" t="s">
        <v>9067</v>
      </c>
      <c r="K1386" s="64" t="s">
        <v>9067</v>
      </c>
      <c r="L1386" s="52" t="s">
        <v>9067</v>
      </c>
      <c r="M1386" s="52" t="s">
        <v>9067</v>
      </c>
      <c r="N1386" s="52" t="s">
        <v>9067</v>
      </c>
      <c r="O1386" s="52" t="s">
        <v>9067</v>
      </c>
      <c r="P1386" s="52" t="s">
        <v>9067</v>
      </c>
      <c r="Q1386" s="60" t="s">
        <v>9067</v>
      </c>
    </row>
    <row r="1387" spans="1:17">
      <c r="A1387" s="81" t="s">
        <v>4806</v>
      </c>
      <c r="B1387" s="50" t="s">
        <v>1496</v>
      </c>
      <c r="C1387" s="82" t="s">
        <v>7452</v>
      </c>
      <c r="D1387" s="83" t="s">
        <v>33</v>
      </c>
      <c r="E1387" s="74">
        <v>0</v>
      </c>
      <c r="F1387" s="87">
        <v>0</v>
      </c>
      <c r="G1387" s="52" t="s">
        <v>82</v>
      </c>
      <c r="H1387" s="52" t="s">
        <v>81</v>
      </c>
      <c r="I1387" s="60" t="s">
        <v>81</v>
      </c>
      <c r="J1387" s="52">
        <v>-0.5948</v>
      </c>
      <c r="K1387" s="64">
        <v>0.16159999999999999</v>
      </c>
      <c r="L1387" s="52">
        <v>-0.1646</v>
      </c>
      <c r="M1387" s="52" t="s">
        <v>9067</v>
      </c>
      <c r="N1387" s="52" t="s">
        <v>9067</v>
      </c>
      <c r="O1387" s="52" t="s">
        <v>9067</v>
      </c>
      <c r="P1387" s="52" t="s">
        <v>9067</v>
      </c>
      <c r="Q1387" s="60">
        <v>-1.0250999999999999</v>
      </c>
    </row>
    <row r="1388" spans="1:17">
      <c r="A1388" s="81" t="s">
        <v>4807</v>
      </c>
      <c r="B1388" s="50" t="s">
        <v>1497</v>
      </c>
      <c r="C1388" s="82" t="s">
        <v>7453</v>
      </c>
      <c r="D1388" s="83" t="s">
        <v>33</v>
      </c>
      <c r="E1388" s="74">
        <v>0</v>
      </c>
      <c r="F1388" s="87">
        <v>0</v>
      </c>
      <c r="G1388" s="52" t="s">
        <v>81</v>
      </c>
      <c r="H1388" s="52" t="s">
        <v>81</v>
      </c>
      <c r="I1388" s="60" t="s">
        <v>81</v>
      </c>
      <c r="J1388" s="52">
        <v>-4.9099999999999998E-2</v>
      </c>
      <c r="K1388" s="64">
        <v>0.4869</v>
      </c>
      <c r="L1388" s="52">
        <v>0.56469999999999998</v>
      </c>
      <c r="M1388" s="52">
        <v>-1.5354000000000001</v>
      </c>
      <c r="N1388" s="52">
        <v>-1.4459</v>
      </c>
      <c r="O1388" s="52">
        <v>0.20030000000000001</v>
      </c>
      <c r="P1388" s="52" t="s">
        <v>9067</v>
      </c>
      <c r="Q1388" s="60">
        <v>1.9710000000000001</v>
      </c>
    </row>
    <row r="1389" spans="1:17">
      <c r="A1389" s="81" t="s">
        <v>4808</v>
      </c>
      <c r="B1389" s="50" t="s">
        <v>1498</v>
      </c>
      <c r="C1389" s="82" t="s">
        <v>7454</v>
      </c>
      <c r="D1389" s="83" t="s">
        <v>33</v>
      </c>
      <c r="E1389" s="74">
        <v>-33216.6</v>
      </c>
      <c r="F1389" s="87">
        <v>-0.01</v>
      </c>
      <c r="G1389" s="52" t="s">
        <v>82</v>
      </c>
      <c r="H1389" s="52" t="s">
        <v>81</v>
      </c>
      <c r="I1389" s="60" t="s">
        <v>81</v>
      </c>
      <c r="J1389" s="52">
        <v>0.38240000000000002</v>
      </c>
      <c r="K1389" s="64">
        <v>0.78080000000000005</v>
      </c>
      <c r="L1389" s="52">
        <v>-4.6199999999999998E-2</v>
      </c>
      <c r="M1389" s="52" t="s">
        <v>9067</v>
      </c>
      <c r="N1389" s="52" t="s">
        <v>9067</v>
      </c>
      <c r="O1389" s="52" t="s">
        <v>9067</v>
      </c>
      <c r="P1389" s="52" t="s">
        <v>9067</v>
      </c>
      <c r="Q1389" s="60">
        <v>0.81100000000000005</v>
      </c>
    </row>
    <row r="1390" spans="1:17">
      <c r="A1390" s="81" t="s">
        <v>4809</v>
      </c>
      <c r="B1390" s="50" t="s">
        <v>1499</v>
      </c>
      <c r="C1390" s="82" t="s">
        <v>7455</v>
      </c>
      <c r="D1390" s="83" t="s">
        <v>33</v>
      </c>
      <c r="E1390" s="74">
        <v>0</v>
      </c>
      <c r="F1390" s="87">
        <v>0</v>
      </c>
      <c r="G1390" s="52" t="s">
        <v>81</v>
      </c>
      <c r="H1390" s="52" t="s">
        <v>81</v>
      </c>
      <c r="I1390" s="60" t="s">
        <v>81</v>
      </c>
      <c r="J1390" s="52">
        <v>-0.2858</v>
      </c>
      <c r="K1390" s="64">
        <v>0.31540000000000001</v>
      </c>
      <c r="L1390" s="52">
        <v>-0.86960000000000004</v>
      </c>
      <c r="M1390" s="52">
        <v>1.9099999999999999E-2</v>
      </c>
      <c r="N1390" s="52">
        <v>-0.79749999999999999</v>
      </c>
      <c r="O1390" s="52">
        <v>0.92059999999999997</v>
      </c>
      <c r="P1390" s="52">
        <v>-0.80989999999999995</v>
      </c>
      <c r="Q1390" s="60">
        <v>-0.17760000000000001</v>
      </c>
    </row>
    <row r="1391" spans="1:17">
      <c r="A1391" s="81" t="s">
        <v>4810</v>
      </c>
      <c r="B1391" s="50" t="s">
        <v>1500</v>
      </c>
      <c r="C1391" s="82" t="s">
        <v>7456</v>
      </c>
      <c r="D1391" s="83" t="s">
        <v>33</v>
      </c>
      <c r="E1391" s="74">
        <v>0</v>
      </c>
      <c r="F1391" s="87">
        <v>0</v>
      </c>
      <c r="G1391" s="52" t="s">
        <v>81</v>
      </c>
      <c r="H1391" s="52" t="s">
        <v>81</v>
      </c>
      <c r="I1391" s="60" t="s">
        <v>81</v>
      </c>
      <c r="J1391" s="52">
        <v>-0.2056</v>
      </c>
      <c r="K1391" s="64">
        <v>0.37</v>
      </c>
      <c r="L1391" s="52">
        <v>-0.2056</v>
      </c>
      <c r="M1391" s="52" t="s">
        <v>9067</v>
      </c>
      <c r="N1391" s="52" t="s">
        <v>9067</v>
      </c>
      <c r="O1391" s="52" t="s">
        <v>9067</v>
      </c>
      <c r="P1391" s="52" t="s">
        <v>9067</v>
      </c>
      <c r="Q1391" s="60" t="s">
        <v>9067</v>
      </c>
    </row>
    <row r="1392" spans="1:17">
      <c r="A1392" s="81" t="s">
        <v>4811</v>
      </c>
      <c r="B1392" s="50" t="s">
        <v>1501</v>
      </c>
      <c r="C1392" s="82" t="s">
        <v>7457</v>
      </c>
      <c r="D1392" s="83" t="s">
        <v>33</v>
      </c>
      <c r="E1392" s="74">
        <v>0</v>
      </c>
      <c r="F1392" s="87">
        <v>0</v>
      </c>
      <c r="G1392" s="52" t="s">
        <v>81</v>
      </c>
      <c r="H1392" s="52" t="s">
        <v>81</v>
      </c>
      <c r="I1392" s="60" t="s">
        <v>81</v>
      </c>
      <c r="J1392" s="52">
        <v>-0.40839999999999999</v>
      </c>
      <c r="K1392" s="64">
        <v>0.24610000000000001</v>
      </c>
      <c r="L1392" s="52">
        <v>-0.66190000000000004</v>
      </c>
      <c r="M1392" s="52">
        <v>-0.63460000000000005</v>
      </c>
      <c r="N1392" s="52">
        <v>-0.79949999999999999</v>
      </c>
      <c r="O1392" s="52">
        <v>-1.5</v>
      </c>
      <c r="P1392" s="52">
        <v>1.2361</v>
      </c>
      <c r="Q1392" s="60">
        <v>-9.0499999999999997E-2</v>
      </c>
    </row>
    <row r="1393" spans="1:17">
      <c r="A1393" s="81" t="s">
        <v>4812</v>
      </c>
      <c r="B1393" s="50" t="s">
        <v>1502</v>
      </c>
      <c r="C1393" s="82" t="s">
        <v>7433</v>
      </c>
      <c r="D1393" s="83" t="s">
        <v>33</v>
      </c>
      <c r="E1393" s="74" t="s">
        <v>9067</v>
      </c>
      <c r="F1393" s="87" t="s">
        <v>9067</v>
      </c>
      <c r="G1393" s="52" t="s">
        <v>9067</v>
      </c>
      <c r="H1393" s="52" t="s">
        <v>9067</v>
      </c>
      <c r="I1393" s="60" t="s">
        <v>9069</v>
      </c>
      <c r="J1393" s="52" t="s">
        <v>9067</v>
      </c>
      <c r="K1393" s="64" t="s">
        <v>9067</v>
      </c>
      <c r="L1393" s="52" t="s">
        <v>9067</v>
      </c>
      <c r="M1393" s="52" t="s">
        <v>9067</v>
      </c>
      <c r="N1393" s="52" t="s">
        <v>9067</v>
      </c>
      <c r="O1393" s="52" t="s">
        <v>9067</v>
      </c>
      <c r="P1393" s="52" t="s">
        <v>9067</v>
      </c>
      <c r="Q1393" s="60" t="s">
        <v>9067</v>
      </c>
    </row>
    <row r="1394" spans="1:17">
      <c r="A1394" s="81" t="s">
        <v>4813</v>
      </c>
      <c r="B1394" s="50" t="s">
        <v>1503</v>
      </c>
      <c r="C1394" s="82" t="s">
        <v>7458</v>
      </c>
      <c r="D1394" s="83" t="s">
        <v>33</v>
      </c>
      <c r="E1394" s="74">
        <v>0</v>
      </c>
      <c r="F1394" s="87">
        <v>0</v>
      </c>
      <c r="G1394" s="52" t="s">
        <v>81</v>
      </c>
      <c r="H1394" s="52" t="s">
        <v>81</v>
      </c>
      <c r="I1394" s="60" t="s">
        <v>81</v>
      </c>
      <c r="J1394" s="52">
        <v>-1.2706999999999999</v>
      </c>
      <c r="K1394" s="64">
        <v>1.52E-2</v>
      </c>
      <c r="L1394" s="52">
        <v>-0.81299999999999994</v>
      </c>
      <c r="M1394" s="52">
        <v>-1.5354000000000001</v>
      </c>
      <c r="N1394" s="52" t="s">
        <v>9067</v>
      </c>
      <c r="O1394" s="52" t="s">
        <v>9067</v>
      </c>
      <c r="P1394" s="52" t="s">
        <v>9067</v>
      </c>
      <c r="Q1394" s="60">
        <v>-1.4638</v>
      </c>
    </row>
    <row r="1395" spans="1:17">
      <c r="A1395" s="81" t="s">
        <v>4109</v>
      </c>
      <c r="B1395" s="50" t="s">
        <v>1504</v>
      </c>
      <c r="C1395" s="82" t="s">
        <v>7459</v>
      </c>
      <c r="D1395" s="83" t="s">
        <v>33</v>
      </c>
      <c r="E1395" s="74">
        <v>0</v>
      </c>
      <c r="F1395" s="87">
        <v>0</v>
      </c>
      <c r="G1395" s="52" t="s">
        <v>81</v>
      </c>
      <c r="H1395" s="52" t="s">
        <v>81</v>
      </c>
      <c r="I1395" s="60" t="s">
        <v>82</v>
      </c>
      <c r="J1395" s="52">
        <v>-0.68069999999999997</v>
      </c>
      <c r="K1395" s="64">
        <v>0.1391</v>
      </c>
      <c r="L1395" s="52">
        <v>-1.3095000000000001</v>
      </c>
      <c r="M1395" s="52">
        <v>-0.2014</v>
      </c>
      <c r="N1395" s="52">
        <v>-0.71199999999999997</v>
      </c>
      <c r="O1395" s="52">
        <v>-0.63049999999999995</v>
      </c>
      <c r="P1395" s="52" t="s">
        <v>9067</v>
      </c>
      <c r="Q1395" s="60">
        <v>-0.55030000000000001</v>
      </c>
    </row>
    <row r="1396" spans="1:17">
      <c r="A1396" s="81" t="s">
        <v>4814</v>
      </c>
      <c r="B1396" s="50" t="s">
        <v>1505</v>
      </c>
      <c r="C1396" s="82" t="s">
        <v>7460</v>
      </c>
      <c r="D1396" s="83" t="s">
        <v>33</v>
      </c>
      <c r="E1396" s="74" t="s">
        <v>9067</v>
      </c>
      <c r="F1396" s="87" t="s">
        <v>9067</v>
      </c>
      <c r="G1396" s="52" t="s">
        <v>9067</v>
      </c>
      <c r="H1396" s="52" t="s">
        <v>9069</v>
      </c>
      <c r="I1396" s="60" t="s">
        <v>9069</v>
      </c>
      <c r="J1396" s="52" t="s">
        <v>9067</v>
      </c>
      <c r="K1396" s="64" t="s">
        <v>9067</v>
      </c>
      <c r="L1396" s="52" t="s">
        <v>9067</v>
      </c>
      <c r="M1396" s="52" t="s">
        <v>9067</v>
      </c>
      <c r="N1396" s="52" t="s">
        <v>9067</v>
      </c>
      <c r="O1396" s="52" t="s">
        <v>9067</v>
      </c>
      <c r="P1396" s="52" t="s">
        <v>9067</v>
      </c>
      <c r="Q1396" s="60" t="s">
        <v>9067</v>
      </c>
    </row>
    <row r="1397" spans="1:17">
      <c r="A1397" s="81" t="s">
        <v>4815</v>
      </c>
      <c r="B1397" s="50" t="s">
        <v>1506</v>
      </c>
      <c r="C1397" s="82" t="s">
        <v>7424</v>
      </c>
      <c r="D1397" s="83" t="s">
        <v>33</v>
      </c>
      <c r="E1397" s="74">
        <v>-1039340</v>
      </c>
      <c r="F1397" s="87">
        <v>-0.01</v>
      </c>
      <c r="G1397" s="52" t="s">
        <v>82</v>
      </c>
      <c r="H1397" s="52" t="s">
        <v>82</v>
      </c>
      <c r="I1397" s="60" t="s">
        <v>82</v>
      </c>
      <c r="J1397" s="52">
        <v>1.2755000000000001</v>
      </c>
      <c r="K1397" s="64">
        <v>0.98370000000000002</v>
      </c>
      <c r="L1397" s="52">
        <v>2.3574999999999999</v>
      </c>
      <c r="M1397" s="52">
        <v>0.4143</v>
      </c>
      <c r="N1397" s="52">
        <v>0.58089999999999997</v>
      </c>
      <c r="O1397" s="52">
        <v>0.44159999999999999</v>
      </c>
      <c r="P1397" s="52">
        <v>1.8874</v>
      </c>
      <c r="Q1397" s="60">
        <v>1.9710000000000001</v>
      </c>
    </row>
    <row r="1398" spans="1:17">
      <c r="A1398" s="81" t="s">
        <v>4816</v>
      </c>
      <c r="B1398" s="50" t="s">
        <v>1507</v>
      </c>
      <c r="C1398" s="82" t="s">
        <v>7110</v>
      </c>
      <c r="D1398" s="83" t="s">
        <v>33</v>
      </c>
      <c r="E1398" s="74" t="s">
        <v>9067</v>
      </c>
      <c r="F1398" s="87" t="s">
        <v>9067</v>
      </c>
      <c r="G1398" s="52" t="s">
        <v>9067</v>
      </c>
      <c r="H1398" s="52" t="s">
        <v>81</v>
      </c>
      <c r="I1398" s="60" t="s">
        <v>82</v>
      </c>
      <c r="J1398" s="52" t="s">
        <v>9067</v>
      </c>
      <c r="K1398" s="64" t="s">
        <v>9067</v>
      </c>
      <c r="L1398" s="52" t="s">
        <v>9067</v>
      </c>
      <c r="M1398" s="52" t="s">
        <v>9067</v>
      </c>
      <c r="N1398" s="52" t="s">
        <v>9067</v>
      </c>
      <c r="O1398" s="52" t="s">
        <v>9067</v>
      </c>
      <c r="P1398" s="52" t="s">
        <v>9067</v>
      </c>
      <c r="Q1398" s="60" t="s">
        <v>9067</v>
      </c>
    </row>
    <row r="1399" spans="1:17">
      <c r="A1399" s="81" t="s">
        <v>4817</v>
      </c>
      <c r="B1399" s="50" t="s">
        <v>1508</v>
      </c>
      <c r="C1399" s="82" t="s">
        <v>7426</v>
      </c>
      <c r="D1399" s="83" t="s">
        <v>33</v>
      </c>
      <c r="E1399" s="74">
        <v>0</v>
      </c>
      <c r="F1399" s="87">
        <v>0</v>
      </c>
      <c r="G1399" s="52" t="s">
        <v>82</v>
      </c>
      <c r="H1399" s="52" t="s">
        <v>81</v>
      </c>
      <c r="I1399" s="60" t="s">
        <v>81</v>
      </c>
      <c r="J1399" s="52">
        <v>-0.1925</v>
      </c>
      <c r="K1399" s="64">
        <v>0.38109999999999999</v>
      </c>
      <c r="L1399" s="52">
        <v>1.4054</v>
      </c>
      <c r="M1399" s="52">
        <v>-0.83989999999999998</v>
      </c>
      <c r="N1399" s="52">
        <v>-0.65029999999999999</v>
      </c>
      <c r="O1399" s="52">
        <v>-1.0911</v>
      </c>
      <c r="P1399" s="52">
        <v>1.0909</v>
      </c>
      <c r="Q1399" s="60">
        <v>-1.0701000000000001</v>
      </c>
    </row>
    <row r="1400" spans="1:17">
      <c r="A1400" s="81" t="s">
        <v>4818</v>
      </c>
      <c r="B1400" s="50" t="s">
        <v>1509</v>
      </c>
      <c r="C1400" s="82" t="s">
        <v>7420</v>
      </c>
      <c r="D1400" s="83" t="s">
        <v>33</v>
      </c>
      <c r="E1400" s="74">
        <v>-23275.599999999999</v>
      </c>
      <c r="F1400" s="87">
        <v>-0.01</v>
      </c>
      <c r="G1400" s="52" t="s">
        <v>82</v>
      </c>
      <c r="H1400" s="52" t="s">
        <v>82</v>
      </c>
      <c r="I1400" s="60" t="s">
        <v>82</v>
      </c>
      <c r="J1400" s="52">
        <v>0.52669999999999995</v>
      </c>
      <c r="K1400" s="64">
        <v>0.84209999999999996</v>
      </c>
      <c r="L1400" s="52">
        <v>1.129</v>
      </c>
      <c r="M1400" s="52" t="s">
        <v>9067</v>
      </c>
      <c r="N1400" s="52" t="s">
        <v>9067</v>
      </c>
      <c r="O1400" s="52" t="s">
        <v>9067</v>
      </c>
      <c r="P1400" s="52" t="s">
        <v>9067</v>
      </c>
      <c r="Q1400" s="60">
        <v>-7.5499999999999998E-2</v>
      </c>
    </row>
    <row r="1401" spans="1:17">
      <c r="A1401" s="81" t="s">
        <v>4819</v>
      </c>
      <c r="B1401" s="50" t="s">
        <v>1510</v>
      </c>
      <c r="C1401" s="82" t="s">
        <v>7420</v>
      </c>
      <c r="D1401" s="83" t="s">
        <v>33</v>
      </c>
      <c r="E1401" s="74">
        <v>0</v>
      </c>
      <c r="F1401" s="87">
        <v>0</v>
      </c>
      <c r="G1401" s="52" t="s">
        <v>81</v>
      </c>
      <c r="H1401" s="52" t="s">
        <v>81</v>
      </c>
      <c r="I1401" s="60" t="s">
        <v>81</v>
      </c>
      <c r="J1401" s="52">
        <v>-7.0999999999999994E-2</v>
      </c>
      <c r="K1401" s="64">
        <v>0.46820000000000001</v>
      </c>
      <c r="L1401" s="52">
        <v>-7.0999999999999994E-2</v>
      </c>
      <c r="M1401" s="52" t="s">
        <v>9067</v>
      </c>
      <c r="N1401" s="52" t="s">
        <v>9067</v>
      </c>
      <c r="O1401" s="52" t="s">
        <v>9067</v>
      </c>
      <c r="P1401" s="52" t="s">
        <v>9067</v>
      </c>
      <c r="Q1401" s="60" t="s">
        <v>9067</v>
      </c>
    </row>
    <row r="1402" spans="1:17">
      <c r="A1402" s="81" t="s">
        <v>4820</v>
      </c>
      <c r="B1402" s="50" t="s">
        <v>1511</v>
      </c>
      <c r="C1402" s="82" t="s">
        <v>6623</v>
      </c>
      <c r="D1402" s="83" t="s">
        <v>33</v>
      </c>
      <c r="E1402" s="74" t="s">
        <v>9067</v>
      </c>
      <c r="F1402" s="87" t="s">
        <v>9067</v>
      </c>
      <c r="G1402" s="52" t="s">
        <v>81</v>
      </c>
      <c r="H1402" s="52" t="s">
        <v>81</v>
      </c>
      <c r="I1402" s="60" t="s">
        <v>9069</v>
      </c>
      <c r="J1402" s="52" t="s">
        <v>9067</v>
      </c>
      <c r="K1402" s="64" t="s">
        <v>9067</v>
      </c>
      <c r="L1402" s="52" t="s">
        <v>9067</v>
      </c>
      <c r="M1402" s="52" t="s">
        <v>9067</v>
      </c>
      <c r="N1402" s="52" t="s">
        <v>9067</v>
      </c>
      <c r="O1402" s="52" t="s">
        <v>9067</v>
      </c>
      <c r="P1402" s="52" t="s">
        <v>9067</v>
      </c>
      <c r="Q1402" s="60" t="s">
        <v>9067</v>
      </c>
    </row>
    <row r="1403" spans="1:17">
      <c r="A1403" s="81" t="s">
        <v>8775</v>
      </c>
      <c r="B1403" s="50" t="s">
        <v>1512</v>
      </c>
      <c r="C1403" s="82" t="s">
        <v>7433</v>
      </c>
      <c r="D1403" s="83" t="s">
        <v>33</v>
      </c>
      <c r="E1403" s="74">
        <v>0</v>
      </c>
      <c r="F1403" s="87">
        <v>0</v>
      </c>
      <c r="G1403" s="52" t="s">
        <v>81</v>
      </c>
      <c r="H1403" s="52" t="s">
        <v>82</v>
      </c>
      <c r="I1403" s="60" t="s">
        <v>81</v>
      </c>
      <c r="J1403" s="52">
        <v>-0.2215</v>
      </c>
      <c r="K1403" s="64">
        <v>0.35699999999999998</v>
      </c>
      <c r="L1403" s="52">
        <v>-6.1999999999999998E-3</v>
      </c>
      <c r="M1403" s="52">
        <v>-1.5354000000000001</v>
      </c>
      <c r="N1403" s="52">
        <v>2.1941000000000002</v>
      </c>
      <c r="O1403" s="52">
        <v>-6.5000000000000002E-2</v>
      </c>
      <c r="P1403" s="52" t="s">
        <v>9067</v>
      </c>
      <c r="Q1403" s="60">
        <v>-1.6952</v>
      </c>
    </row>
    <row r="1404" spans="1:17">
      <c r="A1404" s="81" t="s">
        <v>4821</v>
      </c>
      <c r="B1404" s="50" t="s">
        <v>1513</v>
      </c>
      <c r="C1404" s="82" t="s">
        <v>7442</v>
      </c>
      <c r="D1404" s="83" t="s">
        <v>33</v>
      </c>
      <c r="E1404" s="74">
        <v>0</v>
      </c>
      <c r="F1404" s="87">
        <v>0</v>
      </c>
      <c r="G1404" s="52" t="s">
        <v>81</v>
      </c>
      <c r="H1404" s="52" t="s">
        <v>81</v>
      </c>
      <c r="I1404" s="60" t="s">
        <v>81</v>
      </c>
      <c r="J1404" s="52">
        <v>0.23469999999999999</v>
      </c>
      <c r="K1404" s="64">
        <v>0.70040000000000002</v>
      </c>
      <c r="L1404" s="52">
        <v>0.8851</v>
      </c>
      <c r="M1404" s="52">
        <v>0.22620000000000001</v>
      </c>
      <c r="N1404" s="52">
        <v>0.33229999999999998</v>
      </c>
      <c r="O1404" s="52">
        <v>-1.1997</v>
      </c>
      <c r="P1404" s="52">
        <v>1.8077000000000001</v>
      </c>
      <c r="Q1404" s="60">
        <v>-0.64339999999999997</v>
      </c>
    </row>
    <row r="1405" spans="1:17">
      <c r="A1405" s="81" t="s">
        <v>4822</v>
      </c>
      <c r="B1405" s="50" t="s">
        <v>1514</v>
      </c>
      <c r="C1405" s="82" t="s">
        <v>7437</v>
      </c>
      <c r="D1405" s="83" t="s">
        <v>33</v>
      </c>
      <c r="E1405" s="74">
        <v>0</v>
      </c>
      <c r="F1405" s="87">
        <v>0</v>
      </c>
      <c r="G1405" s="52" t="s">
        <v>81</v>
      </c>
      <c r="H1405" s="52" t="s">
        <v>81</v>
      </c>
      <c r="I1405" s="60" t="s">
        <v>81</v>
      </c>
      <c r="J1405" s="52">
        <v>-0.2356</v>
      </c>
      <c r="K1405" s="64">
        <v>0.34620000000000001</v>
      </c>
      <c r="L1405" s="52">
        <v>-0.75380000000000003</v>
      </c>
      <c r="M1405" s="52">
        <v>-1.3072999999999999</v>
      </c>
      <c r="N1405" s="52">
        <v>-1.4459</v>
      </c>
      <c r="O1405" s="52">
        <v>2.0996000000000001</v>
      </c>
      <c r="P1405" s="52">
        <v>-1.4453</v>
      </c>
      <c r="Q1405" s="60">
        <v>1.4391</v>
      </c>
    </row>
    <row r="1406" spans="1:17">
      <c r="A1406" s="81" t="s">
        <v>8776</v>
      </c>
      <c r="B1406" s="50" t="s">
        <v>1515</v>
      </c>
      <c r="C1406" s="82" t="s">
        <v>6945</v>
      </c>
      <c r="D1406" s="83" t="s">
        <v>33</v>
      </c>
      <c r="E1406" s="74" t="s">
        <v>9069</v>
      </c>
      <c r="F1406" s="87" t="s">
        <v>9069</v>
      </c>
      <c r="G1406" s="52" t="s">
        <v>81</v>
      </c>
      <c r="H1406" s="52" t="s">
        <v>81</v>
      </c>
      <c r="I1406" s="60" t="s">
        <v>81</v>
      </c>
      <c r="J1406" s="52" t="s">
        <v>9067</v>
      </c>
      <c r="K1406" s="64" t="s">
        <v>9067</v>
      </c>
      <c r="L1406" s="52" t="s">
        <v>9067</v>
      </c>
      <c r="M1406" s="52" t="s">
        <v>9067</v>
      </c>
      <c r="N1406" s="52" t="s">
        <v>9067</v>
      </c>
      <c r="O1406" s="52" t="s">
        <v>9067</v>
      </c>
      <c r="P1406" s="52" t="s">
        <v>9067</v>
      </c>
      <c r="Q1406" s="60" t="s">
        <v>9067</v>
      </c>
    </row>
    <row r="1407" spans="1:17">
      <c r="A1407" s="81" t="s">
        <v>4823</v>
      </c>
      <c r="B1407" s="50" t="s">
        <v>1516</v>
      </c>
      <c r="C1407" s="82" t="s">
        <v>7461</v>
      </c>
      <c r="D1407" s="83" t="s">
        <v>33</v>
      </c>
      <c r="E1407" s="74">
        <v>-21529.4</v>
      </c>
      <c r="F1407" s="87">
        <v>-0.01</v>
      </c>
      <c r="G1407" s="52" t="s">
        <v>81</v>
      </c>
      <c r="H1407" s="52" t="s">
        <v>81</v>
      </c>
      <c r="I1407" s="60" t="s">
        <v>9069</v>
      </c>
      <c r="J1407" s="52">
        <v>0.97789999999999999</v>
      </c>
      <c r="K1407" s="64">
        <v>0.95669999999999999</v>
      </c>
      <c r="L1407" s="52">
        <v>-1.52E-2</v>
      </c>
      <c r="M1407" s="52" t="s">
        <v>9067</v>
      </c>
      <c r="N1407" s="52" t="s">
        <v>9067</v>
      </c>
      <c r="O1407" s="52" t="s">
        <v>9067</v>
      </c>
      <c r="P1407" s="52" t="s">
        <v>9067</v>
      </c>
      <c r="Q1407" s="60">
        <v>1.9710000000000001</v>
      </c>
    </row>
    <row r="1408" spans="1:17">
      <c r="A1408" s="81" t="s">
        <v>4824</v>
      </c>
      <c r="B1408" s="50" t="s">
        <v>1517</v>
      </c>
      <c r="C1408" s="82" t="s">
        <v>7462</v>
      </c>
      <c r="D1408" s="83" t="s">
        <v>33</v>
      </c>
      <c r="E1408" s="74">
        <v>0</v>
      </c>
      <c r="F1408" s="87">
        <v>0</v>
      </c>
      <c r="G1408" s="52" t="s">
        <v>81</v>
      </c>
      <c r="H1408" s="52" t="s">
        <v>81</v>
      </c>
      <c r="I1408" s="60" t="s">
        <v>81</v>
      </c>
      <c r="J1408" s="52">
        <v>-7.3499999999999996E-2</v>
      </c>
      <c r="K1408" s="64">
        <v>0.46660000000000001</v>
      </c>
      <c r="L1408" s="52">
        <v>-7.3499999999999996E-2</v>
      </c>
      <c r="M1408" s="52" t="s">
        <v>9067</v>
      </c>
      <c r="N1408" s="52" t="s">
        <v>9067</v>
      </c>
      <c r="O1408" s="52" t="s">
        <v>9067</v>
      </c>
      <c r="P1408" s="52" t="s">
        <v>9067</v>
      </c>
      <c r="Q1408" s="60" t="s">
        <v>9067</v>
      </c>
    </row>
    <row r="1409" spans="1:17">
      <c r="A1409" s="81" t="s">
        <v>4825</v>
      </c>
      <c r="B1409" s="50" t="s">
        <v>1518</v>
      </c>
      <c r="C1409" s="82" t="s">
        <v>7463</v>
      </c>
      <c r="D1409" s="83" t="s">
        <v>33</v>
      </c>
      <c r="E1409" s="74" t="s">
        <v>9067</v>
      </c>
      <c r="F1409" s="87" t="s">
        <v>9067</v>
      </c>
      <c r="G1409" s="52" t="s">
        <v>9069</v>
      </c>
      <c r="H1409" s="52" t="s">
        <v>82</v>
      </c>
      <c r="I1409" s="60" t="s">
        <v>81</v>
      </c>
      <c r="J1409" s="52" t="s">
        <v>9067</v>
      </c>
      <c r="K1409" s="64" t="s">
        <v>9067</v>
      </c>
      <c r="L1409" s="52" t="s">
        <v>9067</v>
      </c>
      <c r="M1409" s="52" t="s">
        <v>9067</v>
      </c>
      <c r="N1409" s="52" t="s">
        <v>9067</v>
      </c>
      <c r="O1409" s="52" t="s">
        <v>9067</v>
      </c>
      <c r="P1409" s="52" t="s">
        <v>9067</v>
      </c>
      <c r="Q1409" s="60" t="s">
        <v>9067</v>
      </c>
    </row>
    <row r="1410" spans="1:17">
      <c r="A1410" s="81" t="s">
        <v>4826</v>
      </c>
      <c r="B1410" s="50" t="s">
        <v>1519</v>
      </c>
      <c r="C1410" s="82" t="s">
        <v>7426</v>
      </c>
      <c r="D1410" s="83" t="s">
        <v>33</v>
      </c>
      <c r="E1410" s="74">
        <v>0</v>
      </c>
      <c r="F1410" s="87">
        <v>0</v>
      </c>
      <c r="G1410" s="52" t="s">
        <v>81</v>
      </c>
      <c r="H1410" s="52" t="s">
        <v>81</v>
      </c>
      <c r="I1410" s="60" t="s">
        <v>81</v>
      </c>
      <c r="J1410" s="52">
        <v>-0.88500000000000001</v>
      </c>
      <c r="K1410" s="64">
        <v>9.1800000000000007E-2</v>
      </c>
      <c r="L1410" s="52">
        <v>-0.27</v>
      </c>
      <c r="M1410" s="52" t="s">
        <v>9067</v>
      </c>
      <c r="N1410" s="52" t="s">
        <v>9067</v>
      </c>
      <c r="O1410" s="52">
        <v>-1.5</v>
      </c>
      <c r="P1410" s="52" t="s">
        <v>9067</v>
      </c>
      <c r="Q1410" s="60" t="s">
        <v>9067</v>
      </c>
    </row>
    <row r="1411" spans="1:17">
      <c r="A1411" s="81" t="s">
        <v>8777</v>
      </c>
      <c r="B1411" s="50" t="s">
        <v>1520</v>
      </c>
      <c r="C1411" s="82" t="s">
        <v>7464</v>
      </c>
      <c r="D1411" s="83" t="s">
        <v>33</v>
      </c>
      <c r="E1411" s="74" t="s">
        <v>9069</v>
      </c>
      <c r="F1411" s="87" t="s">
        <v>9069</v>
      </c>
      <c r="G1411" s="52" t="s">
        <v>81</v>
      </c>
      <c r="H1411" s="52" t="s">
        <v>82</v>
      </c>
      <c r="I1411" s="60" t="s">
        <v>82</v>
      </c>
      <c r="J1411" s="52" t="s">
        <v>9067</v>
      </c>
      <c r="K1411" s="64" t="s">
        <v>9067</v>
      </c>
      <c r="L1411" s="52" t="s">
        <v>9067</v>
      </c>
      <c r="M1411" s="52" t="s">
        <v>9067</v>
      </c>
      <c r="N1411" s="52" t="s">
        <v>9067</v>
      </c>
      <c r="O1411" s="52" t="s">
        <v>9067</v>
      </c>
      <c r="P1411" s="52" t="s">
        <v>9067</v>
      </c>
      <c r="Q1411" s="60" t="s">
        <v>9067</v>
      </c>
    </row>
    <row r="1412" spans="1:17">
      <c r="A1412" s="81" t="s">
        <v>4827</v>
      </c>
      <c r="B1412" s="50" t="s">
        <v>1521</v>
      </c>
      <c r="C1412" s="82" t="s">
        <v>7126</v>
      </c>
      <c r="D1412" s="83" t="s">
        <v>33</v>
      </c>
      <c r="E1412" s="74">
        <v>0</v>
      </c>
      <c r="F1412" s="87">
        <v>0</v>
      </c>
      <c r="G1412" s="52" t="s">
        <v>81</v>
      </c>
      <c r="H1412" s="52" t="s">
        <v>81</v>
      </c>
      <c r="I1412" s="60" t="s">
        <v>81</v>
      </c>
      <c r="J1412" s="52">
        <v>-1.0106999999999999</v>
      </c>
      <c r="K1412" s="64">
        <v>5.8400000000000001E-2</v>
      </c>
      <c r="L1412" s="52">
        <v>-0.52139999999999997</v>
      </c>
      <c r="M1412" s="52" t="s">
        <v>9067</v>
      </c>
      <c r="N1412" s="52" t="s">
        <v>9067</v>
      </c>
      <c r="O1412" s="52">
        <v>-1.5</v>
      </c>
      <c r="P1412" s="52" t="s">
        <v>9067</v>
      </c>
      <c r="Q1412" s="60" t="s">
        <v>9067</v>
      </c>
    </row>
    <row r="1413" spans="1:17">
      <c r="A1413" s="81" t="s">
        <v>8778</v>
      </c>
      <c r="B1413" s="50" t="s">
        <v>1522</v>
      </c>
      <c r="C1413" s="82" t="s">
        <v>7126</v>
      </c>
      <c r="D1413" s="83" t="s">
        <v>33</v>
      </c>
      <c r="E1413" s="74" t="s">
        <v>9067</v>
      </c>
      <c r="F1413" s="87" t="s">
        <v>9067</v>
      </c>
      <c r="G1413" s="52" t="s">
        <v>81</v>
      </c>
      <c r="H1413" s="52" t="s">
        <v>81</v>
      </c>
      <c r="I1413" s="60" t="s">
        <v>81</v>
      </c>
      <c r="J1413" s="52" t="s">
        <v>9067</v>
      </c>
      <c r="K1413" s="64" t="s">
        <v>9067</v>
      </c>
      <c r="L1413" s="52" t="s">
        <v>9067</v>
      </c>
      <c r="M1413" s="52" t="s">
        <v>9067</v>
      </c>
      <c r="N1413" s="52" t="s">
        <v>9067</v>
      </c>
      <c r="O1413" s="52" t="s">
        <v>9067</v>
      </c>
      <c r="P1413" s="52" t="s">
        <v>9067</v>
      </c>
      <c r="Q1413" s="60" t="s">
        <v>9067</v>
      </c>
    </row>
    <row r="1414" spans="1:17">
      <c r="A1414" s="81" t="s">
        <v>4828</v>
      </c>
      <c r="B1414" s="50" t="s">
        <v>1523</v>
      </c>
      <c r="C1414" s="82" t="s">
        <v>7465</v>
      </c>
      <c r="D1414" s="83" t="s">
        <v>33</v>
      </c>
      <c r="E1414" s="74" t="s">
        <v>9067</v>
      </c>
      <c r="F1414" s="87" t="s">
        <v>9067</v>
      </c>
      <c r="G1414" s="52" t="s">
        <v>9067</v>
      </c>
      <c r="H1414" s="52" t="s">
        <v>9069</v>
      </c>
      <c r="I1414" s="60" t="s">
        <v>81</v>
      </c>
      <c r="J1414" s="52" t="s">
        <v>9067</v>
      </c>
      <c r="K1414" s="64" t="s">
        <v>9067</v>
      </c>
      <c r="L1414" s="52" t="s">
        <v>9067</v>
      </c>
      <c r="M1414" s="52" t="s">
        <v>9067</v>
      </c>
      <c r="N1414" s="52" t="s">
        <v>9067</v>
      </c>
      <c r="O1414" s="52" t="s">
        <v>9067</v>
      </c>
      <c r="P1414" s="52" t="s">
        <v>9067</v>
      </c>
      <c r="Q1414" s="60" t="s">
        <v>9067</v>
      </c>
    </row>
    <row r="1415" spans="1:17">
      <c r="A1415" s="81" t="s">
        <v>4829</v>
      </c>
      <c r="B1415" s="50" t="s">
        <v>1524</v>
      </c>
      <c r="C1415" s="82" t="s">
        <v>7442</v>
      </c>
      <c r="D1415" s="83" t="s">
        <v>33</v>
      </c>
      <c r="E1415" s="74">
        <v>0</v>
      </c>
      <c r="F1415" s="87">
        <v>0</v>
      </c>
      <c r="G1415" s="52" t="s">
        <v>81</v>
      </c>
      <c r="H1415" s="52" t="s">
        <v>81</v>
      </c>
      <c r="I1415" s="60" t="s">
        <v>82</v>
      </c>
      <c r="J1415" s="52">
        <v>-0.35799999999999998</v>
      </c>
      <c r="K1415" s="64">
        <v>0.27189999999999998</v>
      </c>
      <c r="L1415" s="52">
        <v>-0.35799999999999998</v>
      </c>
      <c r="M1415" s="52" t="s">
        <v>9067</v>
      </c>
      <c r="N1415" s="52" t="s">
        <v>9067</v>
      </c>
      <c r="O1415" s="52" t="s">
        <v>9067</v>
      </c>
      <c r="P1415" s="52" t="s">
        <v>9067</v>
      </c>
      <c r="Q1415" s="60" t="s">
        <v>9067</v>
      </c>
    </row>
    <row r="1416" spans="1:17">
      <c r="A1416" s="81" t="s">
        <v>4830</v>
      </c>
      <c r="B1416" s="50" t="s">
        <v>1525</v>
      </c>
      <c r="C1416" s="82" t="s">
        <v>6945</v>
      </c>
      <c r="D1416" s="83" t="s">
        <v>33</v>
      </c>
      <c r="E1416" s="74">
        <v>0</v>
      </c>
      <c r="F1416" s="87">
        <v>0</v>
      </c>
      <c r="G1416" s="52" t="s">
        <v>81</v>
      </c>
      <c r="H1416" s="52" t="s">
        <v>81</v>
      </c>
      <c r="I1416" s="60" t="s">
        <v>81</v>
      </c>
      <c r="J1416" s="52">
        <v>-6.59E-2</v>
      </c>
      <c r="K1416" s="64">
        <v>0.47199999999999998</v>
      </c>
      <c r="L1416" s="52">
        <v>-0.28599999999999998</v>
      </c>
      <c r="M1416" s="52" t="s">
        <v>9067</v>
      </c>
      <c r="N1416" s="52" t="s">
        <v>9067</v>
      </c>
      <c r="O1416" s="52">
        <v>0.15429999999999999</v>
      </c>
      <c r="P1416" s="52" t="s">
        <v>9067</v>
      </c>
      <c r="Q1416" s="60" t="s">
        <v>9067</v>
      </c>
    </row>
    <row r="1417" spans="1:17">
      <c r="A1417" s="81" t="s">
        <v>4831</v>
      </c>
      <c r="B1417" s="50" t="s">
        <v>1526</v>
      </c>
      <c r="C1417" s="82" t="s">
        <v>7437</v>
      </c>
      <c r="D1417" s="83" t="s">
        <v>33</v>
      </c>
      <c r="E1417" s="74">
        <v>-11770.7</v>
      </c>
      <c r="F1417" s="87">
        <v>-0.01</v>
      </c>
      <c r="G1417" s="52" t="s">
        <v>82</v>
      </c>
      <c r="H1417" s="52" t="s">
        <v>81</v>
      </c>
      <c r="I1417" s="60" t="s">
        <v>81</v>
      </c>
      <c r="J1417" s="52">
        <v>1.27</v>
      </c>
      <c r="K1417" s="64">
        <v>0.98309999999999997</v>
      </c>
      <c r="L1417" s="52">
        <v>1.27</v>
      </c>
      <c r="M1417" s="52" t="s">
        <v>9067</v>
      </c>
      <c r="N1417" s="52" t="s">
        <v>9067</v>
      </c>
      <c r="O1417" s="52" t="s">
        <v>9067</v>
      </c>
      <c r="P1417" s="52" t="s">
        <v>9067</v>
      </c>
      <c r="Q1417" s="60" t="s">
        <v>9067</v>
      </c>
    </row>
    <row r="1418" spans="1:17">
      <c r="A1418" s="81" t="s">
        <v>4832</v>
      </c>
      <c r="B1418" s="50" t="s">
        <v>1527</v>
      </c>
      <c r="C1418" s="82" t="s">
        <v>7444</v>
      </c>
      <c r="D1418" s="83" t="s">
        <v>33</v>
      </c>
      <c r="E1418" s="74" t="s">
        <v>9067</v>
      </c>
      <c r="F1418" s="87" t="s">
        <v>9067</v>
      </c>
      <c r="G1418" s="52" t="s">
        <v>9067</v>
      </c>
      <c r="H1418" s="52" t="s">
        <v>9069</v>
      </c>
      <c r="I1418" s="60" t="s">
        <v>9069</v>
      </c>
      <c r="J1418" s="52" t="s">
        <v>9067</v>
      </c>
      <c r="K1418" s="64" t="s">
        <v>9067</v>
      </c>
      <c r="L1418" s="52" t="s">
        <v>9067</v>
      </c>
      <c r="M1418" s="52" t="s">
        <v>9067</v>
      </c>
      <c r="N1418" s="52" t="s">
        <v>9067</v>
      </c>
      <c r="O1418" s="52" t="s">
        <v>9067</v>
      </c>
      <c r="P1418" s="52" t="s">
        <v>9067</v>
      </c>
      <c r="Q1418" s="60" t="s">
        <v>9067</v>
      </c>
    </row>
    <row r="1419" spans="1:17">
      <c r="A1419" s="81" t="s">
        <v>4833</v>
      </c>
      <c r="B1419" s="50" t="s">
        <v>1528</v>
      </c>
      <c r="C1419" s="82" t="s">
        <v>6945</v>
      </c>
      <c r="D1419" s="83" t="s">
        <v>33</v>
      </c>
      <c r="E1419" s="74">
        <v>0</v>
      </c>
      <c r="F1419" s="87">
        <v>0</v>
      </c>
      <c r="G1419" s="52" t="s">
        <v>81</v>
      </c>
      <c r="H1419" s="52" t="s">
        <v>81</v>
      </c>
      <c r="I1419" s="60" t="s">
        <v>81</v>
      </c>
      <c r="J1419" s="52">
        <v>-0.40620000000000001</v>
      </c>
      <c r="K1419" s="64">
        <v>0.2477</v>
      </c>
      <c r="L1419" s="52">
        <v>-0.40620000000000001</v>
      </c>
      <c r="M1419" s="52" t="s">
        <v>9067</v>
      </c>
      <c r="N1419" s="52" t="s">
        <v>9067</v>
      </c>
      <c r="O1419" s="52" t="s">
        <v>9067</v>
      </c>
      <c r="P1419" s="52" t="s">
        <v>9067</v>
      </c>
      <c r="Q1419" s="60" t="s">
        <v>9067</v>
      </c>
    </row>
    <row r="1420" spans="1:17">
      <c r="A1420" s="81" t="s">
        <v>4834</v>
      </c>
      <c r="B1420" s="50" t="s">
        <v>1529</v>
      </c>
      <c r="C1420" s="82" t="s">
        <v>7457</v>
      </c>
      <c r="D1420" s="83" t="s">
        <v>33</v>
      </c>
      <c r="E1420" s="74" t="s">
        <v>9067</v>
      </c>
      <c r="F1420" s="87" t="s">
        <v>9067</v>
      </c>
      <c r="G1420" s="52" t="s">
        <v>9067</v>
      </c>
      <c r="H1420" s="52" t="s">
        <v>9069</v>
      </c>
      <c r="I1420" s="60" t="s">
        <v>9069</v>
      </c>
      <c r="J1420" s="52" t="s">
        <v>9067</v>
      </c>
      <c r="K1420" s="64" t="s">
        <v>9067</v>
      </c>
      <c r="L1420" s="52" t="s">
        <v>9067</v>
      </c>
      <c r="M1420" s="52" t="s">
        <v>9067</v>
      </c>
      <c r="N1420" s="52" t="s">
        <v>9067</v>
      </c>
      <c r="O1420" s="52" t="s">
        <v>9067</v>
      </c>
      <c r="P1420" s="52" t="s">
        <v>9067</v>
      </c>
      <c r="Q1420" s="60" t="s">
        <v>9067</v>
      </c>
    </row>
    <row r="1421" spans="1:17">
      <c r="A1421" s="81" t="s">
        <v>4835</v>
      </c>
      <c r="B1421" s="50" t="s">
        <v>1530</v>
      </c>
      <c r="C1421" s="82" t="s">
        <v>6945</v>
      </c>
      <c r="D1421" s="83" t="s">
        <v>33</v>
      </c>
      <c r="E1421" s="74">
        <v>0</v>
      </c>
      <c r="F1421" s="87">
        <v>0</v>
      </c>
      <c r="G1421" s="52" t="s">
        <v>81</v>
      </c>
      <c r="H1421" s="52" t="s">
        <v>9069</v>
      </c>
      <c r="I1421" s="60" t="s">
        <v>81</v>
      </c>
      <c r="J1421" s="52">
        <v>-5.16E-2</v>
      </c>
      <c r="K1421" s="64">
        <v>0.48499999999999999</v>
      </c>
      <c r="L1421" s="52">
        <v>-0.83299999999999996</v>
      </c>
      <c r="M1421" s="52" t="s">
        <v>9067</v>
      </c>
      <c r="N1421" s="52" t="s">
        <v>9067</v>
      </c>
      <c r="O1421" s="52" t="s">
        <v>9067</v>
      </c>
      <c r="P1421" s="52" t="s">
        <v>9067</v>
      </c>
      <c r="Q1421" s="60">
        <v>0.72989999999999999</v>
      </c>
    </row>
    <row r="1422" spans="1:17">
      <c r="A1422" s="81" t="s">
        <v>4836</v>
      </c>
      <c r="B1422" s="50" t="s">
        <v>1531</v>
      </c>
      <c r="C1422" s="82" t="s">
        <v>7442</v>
      </c>
      <c r="D1422" s="83" t="s">
        <v>33</v>
      </c>
      <c r="E1422" s="74">
        <v>0</v>
      </c>
      <c r="F1422" s="87">
        <v>0</v>
      </c>
      <c r="G1422" s="52" t="s">
        <v>81</v>
      </c>
      <c r="H1422" s="52" t="s">
        <v>81</v>
      </c>
      <c r="I1422" s="60" t="s">
        <v>81</v>
      </c>
      <c r="J1422" s="52">
        <v>-1.266</v>
      </c>
      <c r="K1422" s="64">
        <v>1.55E-2</v>
      </c>
      <c r="L1422" s="52">
        <v>-1.266</v>
      </c>
      <c r="M1422" s="52" t="s">
        <v>9067</v>
      </c>
      <c r="N1422" s="52" t="s">
        <v>9067</v>
      </c>
      <c r="O1422" s="52" t="s">
        <v>9067</v>
      </c>
      <c r="P1422" s="52" t="s">
        <v>9067</v>
      </c>
      <c r="Q1422" s="60" t="s">
        <v>9067</v>
      </c>
    </row>
    <row r="1423" spans="1:17">
      <c r="A1423" s="81" t="s">
        <v>4837</v>
      </c>
      <c r="B1423" s="50" t="s">
        <v>1532</v>
      </c>
      <c r="C1423" s="82" t="s">
        <v>7110</v>
      </c>
      <c r="D1423" s="83" t="s">
        <v>33</v>
      </c>
      <c r="E1423" s="74">
        <v>0</v>
      </c>
      <c r="F1423" s="87">
        <v>0</v>
      </c>
      <c r="G1423" s="52" t="s">
        <v>81</v>
      </c>
      <c r="H1423" s="52" t="s">
        <v>81</v>
      </c>
      <c r="I1423" s="60" t="s">
        <v>81</v>
      </c>
      <c r="J1423" s="52">
        <v>-0.23799999999999999</v>
      </c>
      <c r="K1423" s="64">
        <v>0.34460000000000002</v>
      </c>
      <c r="L1423" s="52">
        <v>-0.23799999999999999</v>
      </c>
      <c r="M1423" s="52" t="s">
        <v>9067</v>
      </c>
      <c r="N1423" s="52" t="s">
        <v>9067</v>
      </c>
      <c r="O1423" s="52" t="s">
        <v>9067</v>
      </c>
      <c r="P1423" s="52" t="s">
        <v>9067</v>
      </c>
      <c r="Q1423" s="60" t="s">
        <v>9067</v>
      </c>
    </row>
    <row r="1424" spans="1:17">
      <c r="A1424" s="81" t="s">
        <v>4838</v>
      </c>
      <c r="B1424" s="50" t="s">
        <v>1533</v>
      </c>
      <c r="C1424" s="82" t="s">
        <v>6945</v>
      </c>
      <c r="D1424" s="83" t="s">
        <v>33</v>
      </c>
      <c r="E1424" s="74">
        <v>0</v>
      </c>
      <c r="F1424" s="87">
        <v>0</v>
      </c>
      <c r="G1424" s="52" t="s">
        <v>81</v>
      </c>
      <c r="H1424" s="52" t="s">
        <v>81</v>
      </c>
      <c r="I1424" s="60" t="s">
        <v>81</v>
      </c>
      <c r="J1424" s="52">
        <v>-0.2427</v>
      </c>
      <c r="K1424" s="64">
        <v>0.34139999999999998</v>
      </c>
      <c r="L1424" s="52">
        <v>-0.2427</v>
      </c>
      <c r="M1424" s="52" t="s">
        <v>9067</v>
      </c>
      <c r="N1424" s="52" t="s">
        <v>9067</v>
      </c>
      <c r="O1424" s="52" t="s">
        <v>9067</v>
      </c>
      <c r="P1424" s="52" t="s">
        <v>9067</v>
      </c>
      <c r="Q1424" s="60" t="s">
        <v>9067</v>
      </c>
    </row>
    <row r="1425" spans="1:17">
      <c r="A1425" s="81" t="s">
        <v>4839</v>
      </c>
      <c r="B1425" s="50" t="s">
        <v>1534</v>
      </c>
      <c r="C1425" s="82" t="s">
        <v>7437</v>
      </c>
      <c r="D1425" s="83" t="s">
        <v>33</v>
      </c>
      <c r="E1425" s="74">
        <v>0</v>
      </c>
      <c r="F1425" s="87">
        <v>0</v>
      </c>
      <c r="G1425" s="52" t="s">
        <v>81</v>
      </c>
      <c r="H1425" s="52" t="s">
        <v>82</v>
      </c>
      <c r="I1425" s="60" t="s">
        <v>81</v>
      </c>
      <c r="J1425" s="52">
        <v>-0.2772</v>
      </c>
      <c r="K1425" s="64">
        <v>0.32240000000000002</v>
      </c>
      <c r="L1425" s="52">
        <v>-0.2772</v>
      </c>
      <c r="M1425" s="52" t="s">
        <v>9067</v>
      </c>
      <c r="N1425" s="52" t="s">
        <v>9067</v>
      </c>
      <c r="O1425" s="52" t="s">
        <v>9067</v>
      </c>
      <c r="P1425" s="52" t="s">
        <v>9067</v>
      </c>
      <c r="Q1425" s="60" t="s">
        <v>9067</v>
      </c>
    </row>
    <row r="1426" spans="1:17">
      <c r="A1426" s="81" t="s">
        <v>4840</v>
      </c>
      <c r="B1426" s="50" t="s">
        <v>1535</v>
      </c>
      <c r="C1426" s="82" t="s">
        <v>7442</v>
      </c>
      <c r="D1426" s="83" t="s">
        <v>33</v>
      </c>
      <c r="E1426" s="74" t="s">
        <v>9067</v>
      </c>
      <c r="F1426" s="87" t="s">
        <v>9067</v>
      </c>
      <c r="G1426" s="52" t="s">
        <v>9067</v>
      </c>
      <c r="H1426" s="52" t="s">
        <v>9067</v>
      </c>
      <c r="I1426" s="60" t="s">
        <v>9069</v>
      </c>
      <c r="J1426" s="52" t="s">
        <v>9067</v>
      </c>
      <c r="K1426" s="64" t="s">
        <v>9067</v>
      </c>
      <c r="L1426" s="52" t="s">
        <v>9067</v>
      </c>
      <c r="M1426" s="52" t="s">
        <v>9067</v>
      </c>
      <c r="N1426" s="52" t="s">
        <v>9067</v>
      </c>
      <c r="O1426" s="52" t="s">
        <v>9067</v>
      </c>
      <c r="P1426" s="52" t="s">
        <v>9067</v>
      </c>
      <c r="Q1426" s="60" t="s">
        <v>9067</v>
      </c>
    </row>
    <row r="1427" spans="1:17">
      <c r="A1427" s="81" t="s">
        <v>4841</v>
      </c>
      <c r="B1427" s="50" t="s">
        <v>1536</v>
      </c>
      <c r="C1427" s="82" t="s">
        <v>7466</v>
      </c>
      <c r="D1427" s="83" t="s">
        <v>33</v>
      </c>
      <c r="E1427" s="74">
        <v>0</v>
      </c>
      <c r="F1427" s="87">
        <v>0</v>
      </c>
      <c r="G1427" s="52" t="s">
        <v>81</v>
      </c>
      <c r="H1427" s="52" t="s">
        <v>82</v>
      </c>
      <c r="I1427" s="60" t="s">
        <v>82</v>
      </c>
      <c r="J1427" s="52">
        <v>0.10340000000000001</v>
      </c>
      <c r="K1427" s="64">
        <v>0.61529999999999996</v>
      </c>
      <c r="L1427" s="52">
        <v>-0.78139999999999998</v>
      </c>
      <c r="M1427" s="52">
        <v>0.7298</v>
      </c>
      <c r="N1427" s="52">
        <v>-0.65229999999999999</v>
      </c>
      <c r="O1427" s="52">
        <v>2.0996000000000001</v>
      </c>
      <c r="P1427" s="52">
        <v>-0.89490000000000003</v>
      </c>
      <c r="Q1427" s="60">
        <v>0.11990000000000001</v>
      </c>
    </row>
    <row r="1428" spans="1:17">
      <c r="A1428" s="81" t="s">
        <v>4842</v>
      </c>
      <c r="B1428" s="50" t="s">
        <v>1537</v>
      </c>
      <c r="C1428" s="82" t="s">
        <v>7438</v>
      </c>
      <c r="D1428" s="83" t="s">
        <v>33</v>
      </c>
      <c r="E1428" s="74">
        <v>0</v>
      </c>
      <c r="F1428" s="87">
        <v>0</v>
      </c>
      <c r="G1428" s="52" t="s">
        <v>81</v>
      </c>
      <c r="H1428" s="52" t="s">
        <v>81</v>
      </c>
      <c r="I1428" s="60" t="s">
        <v>81</v>
      </c>
      <c r="J1428" s="52">
        <v>-1.5258</v>
      </c>
      <c r="K1428" s="64">
        <v>4.1000000000000003E-3</v>
      </c>
      <c r="L1428" s="52">
        <v>-1.5258</v>
      </c>
      <c r="M1428" s="52" t="s">
        <v>9067</v>
      </c>
      <c r="N1428" s="52" t="s">
        <v>9067</v>
      </c>
      <c r="O1428" s="52" t="s">
        <v>9067</v>
      </c>
      <c r="P1428" s="52" t="s">
        <v>9067</v>
      </c>
      <c r="Q1428" s="60" t="s">
        <v>9067</v>
      </c>
    </row>
    <row r="1429" spans="1:17">
      <c r="A1429" s="81" t="s">
        <v>4843</v>
      </c>
      <c r="B1429" s="50" t="s">
        <v>1538</v>
      </c>
      <c r="C1429" s="82" t="s">
        <v>7458</v>
      </c>
      <c r="D1429" s="83" t="s">
        <v>33</v>
      </c>
      <c r="E1429" s="74" t="s">
        <v>9069</v>
      </c>
      <c r="F1429" s="87" t="s">
        <v>9069</v>
      </c>
      <c r="G1429" s="52" t="s">
        <v>81</v>
      </c>
      <c r="H1429" s="52" t="s">
        <v>81</v>
      </c>
      <c r="I1429" s="60" t="s">
        <v>82</v>
      </c>
      <c r="J1429" s="52" t="s">
        <v>9067</v>
      </c>
      <c r="K1429" s="64" t="s">
        <v>9067</v>
      </c>
      <c r="L1429" s="52" t="s">
        <v>9067</v>
      </c>
      <c r="M1429" s="52" t="s">
        <v>9067</v>
      </c>
      <c r="N1429" s="52" t="s">
        <v>9067</v>
      </c>
      <c r="O1429" s="52" t="s">
        <v>9067</v>
      </c>
      <c r="P1429" s="52" t="s">
        <v>9067</v>
      </c>
      <c r="Q1429" s="60" t="s">
        <v>9067</v>
      </c>
    </row>
    <row r="1430" spans="1:17">
      <c r="A1430" s="81" t="s">
        <v>4844</v>
      </c>
      <c r="B1430" s="50" t="s">
        <v>1539</v>
      </c>
      <c r="C1430" s="82" t="s">
        <v>7430</v>
      </c>
      <c r="D1430" s="83" t="s">
        <v>33</v>
      </c>
      <c r="E1430" s="74">
        <v>0</v>
      </c>
      <c r="F1430" s="87">
        <v>0</v>
      </c>
      <c r="G1430" s="52" t="s">
        <v>81</v>
      </c>
      <c r="H1430" s="52" t="s">
        <v>81</v>
      </c>
      <c r="I1430" s="60" t="s">
        <v>81</v>
      </c>
      <c r="J1430" s="52">
        <v>-1.5128999999999999</v>
      </c>
      <c r="K1430" s="64">
        <v>7.3000000000000001E-3</v>
      </c>
      <c r="L1430" s="52">
        <v>-1.5258</v>
      </c>
      <c r="M1430" s="52" t="s">
        <v>9067</v>
      </c>
      <c r="N1430" s="52" t="s">
        <v>9067</v>
      </c>
      <c r="O1430" s="52">
        <v>-1.5</v>
      </c>
      <c r="P1430" s="52" t="s">
        <v>9067</v>
      </c>
      <c r="Q1430" s="60" t="s">
        <v>9067</v>
      </c>
    </row>
    <row r="1431" spans="1:17">
      <c r="A1431" s="81" t="s">
        <v>4845</v>
      </c>
      <c r="B1431" s="50" t="s">
        <v>1540</v>
      </c>
      <c r="C1431" s="82" t="s">
        <v>7424</v>
      </c>
      <c r="D1431" s="83" t="s">
        <v>33</v>
      </c>
      <c r="E1431" s="74">
        <v>0</v>
      </c>
      <c r="F1431" s="87">
        <v>0</v>
      </c>
      <c r="G1431" s="52" t="s">
        <v>81</v>
      </c>
      <c r="H1431" s="52" t="s">
        <v>81</v>
      </c>
      <c r="I1431" s="60" t="s">
        <v>82</v>
      </c>
      <c r="J1431" s="52">
        <v>-3.6700000000000003E-2</v>
      </c>
      <c r="K1431" s="64">
        <v>0.49959999999999999</v>
      </c>
      <c r="L1431" s="52">
        <v>-3.6700000000000003E-2</v>
      </c>
      <c r="M1431" s="52" t="s">
        <v>9067</v>
      </c>
      <c r="N1431" s="52" t="s">
        <v>9067</v>
      </c>
      <c r="O1431" s="52" t="s">
        <v>9067</v>
      </c>
      <c r="P1431" s="52" t="s">
        <v>9067</v>
      </c>
      <c r="Q1431" s="60" t="s">
        <v>9067</v>
      </c>
    </row>
    <row r="1432" spans="1:17">
      <c r="A1432" s="81" t="s">
        <v>4846</v>
      </c>
      <c r="B1432" s="50" t="s">
        <v>1541</v>
      </c>
      <c r="C1432" s="82" t="s">
        <v>7455</v>
      </c>
      <c r="D1432" s="83" t="s">
        <v>33</v>
      </c>
      <c r="E1432" s="74">
        <v>-692.17</v>
      </c>
      <c r="F1432" s="87">
        <v>-0.01</v>
      </c>
      <c r="G1432" s="52" t="s">
        <v>82</v>
      </c>
      <c r="H1432" s="52" t="s">
        <v>82</v>
      </c>
      <c r="I1432" s="60" t="s">
        <v>82</v>
      </c>
      <c r="J1432" s="52">
        <v>1.7945</v>
      </c>
      <c r="K1432" s="64">
        <v>0.99450000000000005</v>
      </c>
      <c r="L1432" s="52">
        <v>6.6500000000000004E-2</v>
      </c>
      <c r="M1432" s="52">
        <v>2.1854</v>
      </c>
      <c r="N1432" s="52">
        <v>2.1941000000000002</v>
      </c>
      <c r="O1432" s="52">
        <v>2.0996000000000001</v>
      </c>
      <c r="P1432" s="52">
        <v>2.2502</v>
      </c>
      <c r="Q1432" s="60">
        <v>1.9710000000000001</v>
      </c>
    </row>
    <row r="1433" spans="1:17">
      <c r="A1433" s="81" t="s">
        <v>4847</v>
      </c>
      <c r="B1433" s="50" t="s">
        <v>1542</v>
      </c>
      <c r="C1433" s="82" t="s">
        <v>7273</v>
      </c>
      <c r="D1433" s="83" t="s">
        <v>33</v>
      </c>
      <c r="E1433" s="74">
        <v>0</v>
      </c>
      <c r="F1433" s="87">
        <v>0</v>
      </c>
      <c r="G1433" s="52" t="s">
        <v>81</v>
      </c>
      <c r="H1433" s="52" t="s">
        <v>81</v>
      </c>
      <c r="I1433" s="60" t="s">
        <v>81</v>
      </c>
      <c r="J1433" s="52">
        <v>-0.74409999999999998</v>
      </c>
      <c r="K1433" s="64">
        <v>0.1229</v>
      </c>
      <c r="L1433" s="52">
        <v>-0.74409999999999998</v>
      </c>
      <c r="M1433" s="52" t="s">
        <v>9067</v>
      </c>
      <c r="N1433" s="52" t="s">
        <v>9067</v>
      </c>
      <c r="O1433" s="52" t="s">
        <v>9067</v>
      </c>
      <c r="P1433" s="52" t="s">
        <v>9067</v>
      </c>
      <c r="Q1433" s="60" t="s">
        <v>9067</v>
      </c>
    </row>
    <row r="1434" spans="1:17">
      <c r="A1434" s="81" t="s">
        <v>4848</v>
      </c>
      <c r="B1434" s="50" t="s">
        <v>1543</v>
      </c>
      <c r="C1434" s="82" t="s">
        <v>7422</v>
      </c>
      <c r="D1434" s="83" t="s">
        <v>33</v>
      </c>
      <c r="E1434" s="74" t="s">
        <v>9067</v>
      </c>
      <c r="F1434" s="87" t="s">
        <v>9067</v>
      </c>
      <c r="G1434" s="52" t="s">
        <v>9067</v>
      </c>
      <c r="H1434" s="52" t="s">
        <v>9069</v>
      </c>
      <c r="I1434" s="60" t="s">
        <v>9069</v>
      </c>
      <c r="J1434" s="52" t="s">
        <v>9067</v>
      </c>
      <c r="K1434" s="64" t="s">
        <v>9067</v>
      </c>
      <c r="L1434" s="52" t="s">
        <v>9067</v>
      </c>
      <c r="M1434" s="52" t="s">
        <v>9067</v>
      </c>
      <c r="N1434" s="52" t="s">
        <v>9067</v>
      </c>
      <c r="O1434" s="52" t="s">
        <v>9067</v>
      </c>
      <c r="P1434" s="52" t="s">
        <v>9067</v>
      </c>
      <c r="Q1434" s="60" t="s">
        <v>9067</v>
      </c>
    </row>
    <row r="1435" spans="1:17">
      <c r="A1435" s="81" t="s">
        <v>4780</v>
      </c>
      <c r="B1435" s="50" t="s">
        <v>1544</v>
      </c>
      <c r="C1435" s="82" t="s">
        <v>7435</v>
      </c>
      <c r="D1435" s="83" t="s">
        <v>33</v>
      </c>
      <c r="E1435" s="74" t="s">
        <v>9067</v>
      </c>
      <c r="F1435" s="87" t="s">
        <v>9067</v>
      </c>
      <c r="G1435" s="52" t="s">
        <v>9067</v>
      </c>
      <c r="H1435" s="52" t="s">
        <v>81</v>
      </c>
      <c r="I1435" s="60" t="s">
        <v>9069</v>
      </c>
      <c r="J1435" s="52" t="s">
        <v>9067</v>
      </c>
      <c r="K1435" s="64" t="s">
        <v>9067</v>
      </c>
      <c r="L1435" s="52" t="s">
        <v>9067</v>
      </c>
      <c r="M1435" s="52" t="s">
        <v>9067</v>
      </c>
      <c r="N1435" s="52" t="s">
        <v>9067</v>
      </c>
      <c r="O1435" s="52" t="s">
        <v>9067</v>
      </c>
      <c r="P1435" s="52" t="s">
        <v>9067</v>
      </c>
      <c r="Q1435" s="60" t="s">
        <v>9067</v>
      </c>
    </row>
    <row r="1436" spans="1:17">
      <c r="A1436" s="81" t="s">
        <v>8779</v>
      </c>
      <c r="B1436" s="50" t="s">
        <v>1545</v>
      </c>
      <c r="C1436" s="82" t="s">
        <v>7467</v>
      </c>
      <c r="D1436" s="83" t="s">
        <v>33</v>
      </c>
      <c r="E1436" s="74">
        <v>0</v>
      </c>
      <c r="F1436" s="87">
        <v>0</v>
      </c>
      <c r="G1436" s="52" t="s">
        <v>81</v>
      </c>
      <c r="H1436" s="52" t="s">
        <v>81</v>
      </c>
      <c r="I1436" s="60" t="s">
        <v>81</v>
      </c>
      <c r="J1436" s="52">
        <v>0.18149999999999999</v>
      </c>
      <c r="K1436" s="64">
        <v>0.66510000000000002</v>
      </c>
      <c r="L1436" s="52">
        <v>0.95569999999999999</v>
      </c>
      <c r="M1436" s="52">
        <v>-0.2109</v>
      </c>
      <c r="N1436" s="52">
        <v>-1.4459</v>
      </c>
      <c r="O1436" s="52" t="s">
        <v>9067</v>
      </c>
      <c r="P1436" s="52" t="s">
        <v>9067</v>
      </c>
      <c r="Q1436" s="60">
        <v>1.4271</v>
      </c>
    </row>
    <row r="1437" spans="1:17">
      <c r="A1437" s="81" t="s">
        <v>35</v>
      </c>
      <c r="B1437" s="50" t="s">
        <v>1546</v>
      </c>
      <c r="C1437" s="82" t="s">
        <v>34</v>
      </c>
      <c r="D1437" s="83" t="s">
        <v>33</v>
      </c>
      <c r="E1437" s="74" t="s">
        <v>9067</v>
      </c>
      <c r="F1437" s="87" t="s">
        <v>9067</v>
      </c>
      <c r="G1437" s="52" t="s">
        <v>9067</v>
      </c>
      <c r="H1437" s="52" t="s">
        <v>9069</v>
      </c>
      <c r="I1437" s="60" t="s">
        <v>9069</v>
      </c>
      <c r="J1437" s="52" t="s">
        <v>9067</v>
      </c>
      <c r="K1437" s="64" t="s">
        <v>9067</v>
      </c>
      <c r="L1437" s="52" t="s">
        <v>9067</v>
      </c>
      <c r="M1437" s="52" t="s">
        <v>9067</v>
      </c>
      <c r="N1437" s="52" t="s">
        <v>9067</v>
      </c>
      <c r="O1437" s="52" t="s">
        <v>9067</v>
      </c>
      <c r="P1437" s="52" t="s">
        <v>9067</v>
      </c>
      <c r="Q1437" s="60" t="s">
        <v>9067</v>
      </c>
    </row>
    <row r="1438" spans="1:17">
      <c r="A1438" s="81" t="s">
        <v>4849</v>
      </c>
      <c r="B1438" s="50" t="s">
        <v>1547</v>
      </c>
      <c r="C1438" s="82" t="s">
        <v>7421</v>
      </c>
      <c r="D1438" s="83" t="s">
        <v>33</v>
      </c>
      <c r="E1438" s="74">
        <v>0</v>
      </c>
      <c r="F1438" s="87">
        <v>0</v>
      </c>
      <c r="G1438" s="52" t="s">
        <v>81</v>
      </c>
      <c r="H1438" s="52" t="s">
        <v>81</v>
      </c>
      <c r="I1438" s="60" t="s">
        <v>81</v>
      </c>
      <c r="J1438" s="52">
        <v>-0.4269</v>
      </c>
      <c r="K1438" s="64">
        <v>0.2366</v>
      </c>
      <c r="L1438" s="52">
        <v>0.95620000000000005</v>
      </c>
      <c r="M1438" s="52">
        <v>-1.5354000000000001</v>
      </c>
      <c r="N1438" s="52">
        <v>-1.4459</v>
      </c>
      <c r="O1438" s="52">
        <v>2.0996000000000001</v>
      </c>
      <c r="P1438" s="52">
        <v>-1.4453</v>
      </c>
      <c r="Q1438" s="60">
        <v>-1.1902999999999999</v>
      </c>
    </row>
    <row r="1439" spans="1:17">
      <c r="A1439" s="81" t="s">
        <v>4850</v>
      </c>
      <c r="B1439" s="50" t="s">
        <v>1548</v>
      </c>
      <c r="C1439" s="82" t="s">
        <v>7424</v>
      </c>
      <c r="D1439" s="83" t="s">
        <v>33</v>
      </c>
      <c r="E1439" s="74">
        <v>0</v>
      </c>
      <c r="F1439" s="87">
        <v>0</v>
      </c>
      <c r="G1439" s="52" t="s">
        <v>82</v>
      </c>
      <c r="H1439" s="52" t="s">
        <v>9069</v>
      </c>
      <c r="I1439" s="60" t="s">
        <v>9069</v>
      </c>
      <c r="J1439" s="52">
        <v>-7.46E-2</v>
      </c>
      <c r="K1439" s="64">
        <v>0.46560000000000001</v>
      </c>
      <c r="L1439" s="52">
        <v>-3.4599999999999999E-2</v>
      </c>
      <c r="M1439" s="52" t="s">
        <v>9067</v>
      </c>
      <c r="N1439" s="52" t="s">
        <v>9067</v>
      </c>
      <c r="O1439" s="52" t="s">
        <v>9067</v>
      </c>
      <c r="P1439" s="52" t="s">
        <v>9067</v>
      </c>
      <c r="Q1439" s="60">
        <v>-0.1145</v>
      </c>
    </row>
    <row r="1440" spans="1:17">
      <c r="A1440" s="81" t="s">
        <v>3862</v>
      </c>
      <c r="B1440" s="50" t="s">
        <v>1549</v>
      </c>
      <c r="C1440" s="82" t="s">
        <v>7468</v>
      </c>
      <c r="D1440" s="83" t="s">
        <v>36</v>
      </c>
      <c r="E1440" s="74">
        <v>-180949</v>
      </c>
      <c r="F1440" s="87">
        <v>-0.01</v>
      </c>
      <c r="G1440" s="52" t="s">
        <v>82</v>
      </c>
      <c r="H1440" s="52" t="s">
        <v>81</v>
      </c>
      <c r="I1440" s="60" t="s">
        <v>81</v>
      </c>
      <c r="J1440" s="52">
        <v>1.0669999999999999</v>
      </c>
      <c r="K1440" s="64">
        <v>0.96950000000000003</v>
      </c>
      <c r="L1440" s="52">
        <v>2.3574999999999999</v>
      </c>
      <c r="M1440" s="52">
        <v>0.85899999999999999</v>
      </c>
      <c r="N1440" s="52">
        <v>2.1941000000000002</v>
      </c>
      <c r="O1440" s="52">
        <v>-0.3579</v>
      </c>
      <c r="P1440" s="52">
        <v>0.875</v>
      </c>
      <c r="Q1440" s="60">
        <v>0.47449999999999998</v>
      </c>
    </row>
    <row r="1441" spans="1:17">
      <c r="A1441" s="81" t="s">
        <v>4851</v>
      </c>
      <c r="B1441" s="50" t="s">
        <v>1550</v>
      </c>
      <c r="C1441" s="82" t="s">
        <v>7469</v>
      </c>
      <c r="D1441" s="83" t="s">
        <v>36</v>
      </c>
      <c r="E1441" s="74" t="s">
        <v>9067</v>
      </c>
      <c r="F1441" s="87" t="s">
        <v>9067</v>
      </c>
      <c r="G1441" s="52" t="s">
        <v>9067</v>
      </c>
      <c r="H1441" s="52" t="s">
        <v>9069</v>
      </c>
      <c r="I1441" s="60" t="s">
        <v>9069</v>
      </c>
      <c r="J1441" s="52" t="s">
        <v>9067</v>
      </c>
      <c r="K1441" s="64" t="s">
        <v>9067</v>
      </c>
      <c r="L1441" s="52" t="s">
        <v>9067</v>
      </c>
      <c r="M1441" s="52" t="s">
        <v>9067</v>
      </c>
      <c r="N1441" s="52" t="s">
        <v>9067</v>
      </c>
      <c r="O1441" s="52" t="s">
        <v>9067</v>
      </c>
      <c r="P1441" s="52" t="s">
        <v>9067</v>
      </c>
      <c r="Q1441" s="60" t="s">
        <v>9067</v>
      </c>
    </row>
    <row r="1442" spans="1:17">
      <c r="A1442" s="81" t="s">
        <v>8780</v>
      </c>
      <c r="B1442" s="50" t="s">
        <v>1551</v>
      </c>
      <c r="C1442" s="82" t="s">
        <v>7470</v>
      </c>
      <c r="D1442" s="83" t="s">
        <v>36</v>
      </c>
      <c r="E1442" s="74">
        <v>0</v>
      </c>
      <c r="F1442" s="87">
        <v>0</v>
      </c>
      <c r="G1442" s="52" t="s">
        <v>81</v>
      </c>
      <c r="H1442" s="52" t="s">
        <v>81</v>
      </c>
      <c r="I1442" s="60" t="s">
        <v>81</v>
      </c>
      <c r="J1442" s="52">
        <v>-0.34570000000000001</v>
      </c>
      <c r="K1442" s="64">
        <v>0.2782</v>
      </c>
      <c r="L1442" s="52">
        <v>-0.24</v>
      </c>
      <c r="M1442" s="52">
        <v>-6.8400000000000002E-2</v>
      </c>
      <c r="N1442" s="52">
        <v>-1.4459</v>
      </c>
      <c r="O1442" s="52">
        <v>0.93899999999999995</v>
      </c>
      <c r="P1442" s="52">
        <v>-0.15859999999999999</v>
      </c>
      <c r="Q1442" s="60">
        <v>-1.1002000000000001</v>
      </c>
    </row>
    <row r="1443" spans="1:17">
      <c r="A1443" s="81" t="s">
        <v>4852</v>
      </c>
      <c r="B1443" s="50" t="s">
        <v>1552</v>
      </c>
      <c r="C1443" s="82" t="s">
        <v>7470</v>
      </c>
      <c r="D1443" s="83" t="s">
        <v>36</v>
      </c>
      <c r="E1443" s="74">
        <v>0</v>
      </c>
      <c r="F1443" s="87">
        <v>0</v>
      </c>
      <c r="G1443" s="52" t="s">
        <v>81</v>
      </c>
      <c r="H1443" s="52" t="s">
        <v>81</v>
      </c>
      <c r="I1443" s="60" t="s">
        <v>82</v>
      </c>
      <c r="J1443" s="52">
        <v>8.8099999999999998E-2</v>
      </c>
      <c r="K1443" s="64">
        <v>0.59970000000000001</v>
      </c>
      <c r="L1443" s="52">
        <v>-0.36940000000000001</v>
      </c>
      <c r="M1443" s="52">
        <v>0.66710000000000003</v>
      </c>
      <c r="N1443" s="52">
        <v>0.28649999999999998</v>
      </c>
      <c r="O1443" s="52">
        <v>0.73819999999999997</v>
      </c>
      <c r="P1443" s="52">
        <v>-0.58340000000000003</v>
      </c>
      <c r="Q1443" s="60">
        <v>-0.2107</v>
      </c>
    </row>
    <row r="1444" spans="1:17">
      <c r="A1444" s="81" t="s">
        <v>8781</v>
      </c>
      <c r="B1444" s="50" t="s">
        <v>1553</v>
      </c>
      <c r="C1444" s="82" t="s">
        <v>7471</v>
      </c>
      <c r="D1444" s="83" t="s">
        <v>36</v>
      </c>
      <c r="E1444" s="74">
        <v>-118859</v>
      </c>
      <c r="F1444" s="87">
        <v>-0.01</v>
      </c>
      <c r="G1444" s="52" t="s">
        <v>82</v>
      </c>
      <c r="H1444" s="52" t="s">
        <v>81</v>
      </c>
      <c r="I1444" s="60" t="s">
        <v>81</v>
      </c>
      <c r="J1444" s="52">
        <v>0.81810000000000005</v>
      </c>
      <c r="K1444" s="64">
        <v>0.92469999999999997</v>
      </c>
      <c r="L1444" s="52">
        <v>2.3207</v>
      </c>
      <c r="M1444" s="52" t="s">
        <v>9067</v>
      </c>
      <c r="N1444" s="52" t="s">
        <v>9067</v>
      </c>
      <c r="O1444" s="52">
        <v>-0.1847</v>
      </c>
      <c r="P1444" s="52" t="s">
        <v>9067</v>
      </c>
      <c r="Q1444" s="60">
        <v>0.31819999999999998</v>
      </c>
    </row>
    <row r="1445" spans="1:17">
      <c r="A1445" s="81" t="s">
        <v>4853</v>
      </c>
      <c r="B1445" s="50" t="s">
        <v>1554</v>
      </c>
      <c r="C1445" s="82" t="s">
        <v>7472</v>
      </c>
      <c r="D1445" s="83" t="s">
        <v>36</v>
      </c>
      <c r="E1445" s="74">
        <v>0</v>
      </c>
      <c r="F1445" s="87">
        <v>0</v>
      </c>
      <c r="G1445" s="52" t="s">
        <v>81</v>
      </c>
      <c r="H1445" s="52" t="s">
        <v>82</v>
      </c>
      <c r="I1445" s="60" t="s">
        <v>81</v>
      </c>
      <c r="J1445" s="52">
        <v>-0.74739999999999995</v>
      </c>
      <c r="K1445" s="64">
        <v>0.1216</v>
      </c>
      <c r="L1445" s="52">
        <v>-3.3999999999999998E-3</v>
      </c>
      <c r="M1445" s="52">
        <v>-1.2313000000000001</v>
      </c>
      <c r="N1445" s="52">
        <v>-1.4459</v>
      </c>
      <c r="O1445" s="52">
        <v>-1.5</v>
      </c>
      <c r="P1445" s="52">
        <v>-1.4453</v>
      </c>
      <c r="Q1445" s="60">
        <v>1.1415999999999999</v>
      </c>
    </row>
    <row r="1446" spans="1:17">
      <c r="A1446" s="81" t="s">
        <v>4854</v>
      </c>
      <c r="B1446" s="50" t="s">
        <v>1555</v>
      </c>
      <c r="C1446" s="82" t="s">
        <v>6626</v>
      </c>
      <c r="D1446" s="83" t="s">
        <v>36</v>
      </c>
      <c r="E1446" s="74">
        <v>-120389</v>
      </c>
      <c r="F1446" s="87">
        <v>-0.01</v>
      </c>
      <c r="G1446" s="52" t="s">
        <v>82</v>
      </c>
      <c r="H1446" s="52" t="s">
        <v>82</v>
      </c>
      <c r="I1446" s="60" t="s">
        <v>81</v>
      </c>
      <c r="J1446" s="52">
        <v>0.5796</v>
      </c>
      <c r="K1446" s="64">
        <v>0.85860000000000003</v>
      </c>
      <c r="L1446" s="52">
        <v>-0.30880000000000002</v>
      </c>
      <c r="M1446" s="52">
        <v>0.33069999999999999</v>
      </c>
      <c r="N1446" s="52">
        <v>0.92700000000000005</v>
      </c>
      <c r="O1446" s="52">
        <v>1.6279999999999999</v>
      </c>
      <c r="P1446" s="52" t="s">
        <v>9067</v>
      </c>
      <c r="Q1446" s="60">
        <v>0.32119999999999999</v>
      </c>
    </row>
    <row r="1447" spans="1:17">
      <c r="A1447" s="81" t="s">
        <v>4855</v>
      </c>
      <c r="B1447" s="50" t="s">
        <v>1556</v>
      </c>
      <c r="C1447" s="82" t="s">
        <v>7113</v>
      </c>
      <c r="D1447" s="83" t="s">
        <v>36</v>
      </c>
      <c r="E1447" s="74">
        <v>0</v>
      </c>
      <c r="F1447" s="87">
        <v>0</v>
      </c>
      <c r="G1447" s="52" t="s">
        <v>81</v>
      </c>
      <c r="H1447" s="52" t="s">
        <v>81</v>
      </c>
      <c r="I1447" s="60" t="s">
        <v>81</v>
      </c>
      <c r="J1447" s="52">
        <v>-4.3999999999999997E-2</v>
      </c>
      <c r="K1447" s="64">
        <v>0.49359999999999998</v>
      </c>
      <c r="L1447" s="52">
        <v>-0.19670000000000001</v>
      </c>
      <c r="M1447" s="52">
        <v>-5.8799999999999998E-2</v>
      </c>
      <c r="N1447" s="52">
        <v>-0.31219999999999998</v>
      </c>
      <c r="O1447" s="52">
        <v>-5.0200000000000002E-2</v>
      </c>
      <c r="P1447" s="52">
        <v>0.47149999999999997</v>
      </c>
      <c r="Q1447" s="60">
        <v>-0.11749999999999999</v>
      </c>
    </row>
    <row r="1448" spans="1:17">
      <c r="A1448" s="81" t="s">
        <v>4856</v>
      </c>
      <c r="B1448" s="50" t="s">
        <v>1557</v>
      </c>
      <c r="C1448" s="82" t="s">
        <v>7186</v>
      </c>
      <c r="D1448" s="83" t="s">
        <v>36</v>
      </c>
      <c r="E1448" s="74">
        <v>0</v>
      </c>
      <c r="F1448" s="87">
        <v>0</v>
      </c>
      <c r="G1448" s="52" t="s">
        <v>82</v>
      </c>
      <c r="H1448" s="52" t="s">
        <v>82</v>
      </c>
      <c r="I1448" s="60" t="s">
        <v>82</v>
      </c>
      <c r="J1448" s="52">
        <v>8.8099999999999998E-2</v>
      </c>
      <c r="K1448" s="64">
        <v>0.59970000000000001</v>
      </c>
      <c r="L1448" s="52">
        <v>1.8448</v>
      </c>
      <c r="M1448" s="52">
        <v>-0.21279999999999999</v>
      </c>
      <c r="N1448" s="52">
        <v>0.44969999999999999</v>
      </c>
      <c r="O1448" s="52">
        <v>-0.90680000000000005</v>
      </c>
      <c r="P1448" s="52">
        <v>-0.77800000000000002</v>
      </c>
      <c r="Q1448" s="60">
        <v>0.13189999999999999</v>
      </c>
    </row>
    <row r="1449" spans="1:17">
      <c r="A1449" s="81" t="s">
        <v>4857</v>
      </c>
      <c r="B1449" s="50" t="s">
        <v>1558</v>
      </c>
      <c r="C1449" s="82" t="s">
        <v>7113</v>
      </c>
      <c r="D1449" s="83" t="s">
        <v>36</v>
      </c>
      <c r="E1449" s="74" t="s">
        <v>9067</v>
      </c>
      <c r="F1449" s="87" t="s">
        <v>9067</v>
      </c>
      <c r="G1449" s="52" t="s">
        <v>9067</v>
      </c>
      <c r="H1449" s="52" t="s">
        <v>9069</v>
      </c>
      <c r="I1449" s="60" t="s">
        <v>9069</v>
      </c>
      <c r="J1449" s="52" t="s">
        <v>9067</v>
      </c>
      <c r="K1449" s="64" t="s">
        <v>9067</v>
      </c>
      <c r="L1449" s="52" t="s">
        <v>9067</v>
      </c>
      <c r="M1449" s="52" t="s">
        <v>9067</v>
      </c>
      <c r="N1449" s="52" t="s">
        <v>9067</v>
      </c>
      <c r="O1449" s="52" t="s">
        <v>9067</v>
      </c>
      <c r="P1449" s="52" t="s">
        <v>9067</v>
      </c>
      <c r="Q1449" s="60" t="s">
        <v>9067</v>
      </c>
    </row>
    <row r="1450" spans="1:17">
      <c r="A1450" s="81" t="s">
        <v>4858</v>
      </c>
      <c r="B1450" s="50" t="s">
        <v>1559</v>
      </c>
      <c r="C1450" s="82" t="s">
        <v>7473</v>
      </c>
      <c r="D1450" s="83" t="s">
        <v>36</v>
      </c>
      <c r="E1450" s="74">
        <v>0</v>
      </c>
      <c r="F1450" s="87">
        <v>0</v>
      </c>
      <c r="G1450" s="52" t="s">
        <v>81</v>
      </c>
      <c r="H1450" s="52" t="s">
        <v>82</v>
      </c>
      <c r="I1450" s="60" t="s">
        <v>81</v>
      </c>
      <c r="J1450" s="52">
        <v>-0.2092</v>
      </c>
      <c r="K1450" s="64">
        <v>0.36780000000000002</v>
      </c>
      <c r="L1450" s="52">
        <v>-0.74690000000000001</v>
      </c>
      <c r="M1450" s="52" t="s">
        <v>9067</v>
      </c>
      <c r="N1450" s="52" t="s">
        <v>9067</v>
      </c>
      <c r="O1450" s="52">
        <v>-1.5</v>
      </c>
      <c r="P1450" s="52" t="s">
        <v>9067</v>
      </c>
      <c r="Q1450" s="60">
        <v>1.6194</v>
      </c>
    </row>
    <row r="1451" spans="1:17">
      <c r="A1451" s="81" t="s">
        <v>8782</v>
      </c>
      <c r="B1451" s="50" t="s">
        <v>1560</v>
      </c>
      <c r="C1451" s="82" t="s">
        <v>7468</v>
      </c>
      <c r="D1451" s="83" t="s">
        <v>36</v>
      </c>
      <c r="E1451" s="74">
        <v>-1141660</v>
      </c>
      <c r="F1451" s="87">
        <v>-0.01</v>
      </c>
      <c r="G1451" s="52" t="s">
        <v>81</v>
      </c>
      <c r="H1451" s="52" t="s">
        <v>81</v>
      </c>
      <c r="I1451" s="60" t="s">
        <v>81</v>
      </c>
      <c r="J1451" s="52">
        <v>0.39410000000000001</v>
      </c>
      <c r="K1451" s="64">
        <v>0.78739999999999999</v>
      </c>
      <c r="L1451" s="52">
        <v>0.41189999999999999</v>
      </c>
      <c r="M1451" s="52">
        <v>1.9763999999999999</v>
      </c>
      <c r="N1451" s="52">
        <v>0.44369999999999998</v>
      </c>
      <c r="O1451" s="52">
        <v>-0.25290000000000001</v>
      </c>
      <c r="P1451" s="52">
        <v>-1.8800000000000001E-2</v>
      </c>
      <c r="Q1451" s="60">
        <v>-0.19570000000000001</v>
      </c>
    </row>
    <row r="1452" spans="1:17">
      <c r="A1452" s="81" t="s">
        <v>3807</v>
      </c>
      <c r="B1452" s="50" t="s">
        <v>1561</v>
      </c>
      <c r="C1452" s="82" t="s">
        <v>7186</v>
      </c>
      <c r="D1452" s="83" t="s">
        <v>36</v>
      </c>
      <c r="E1452" s="74">
        <v>0</v>
      </c>
      <c r="F1452" s="87">
        <v>0</v>
      </c>
      <c r="G1452" s="52" t="s">
        <v>81</v>
      </c>
      <c r="H1452" s="52" t="s">
        <v>81</v>
      </c>
      <c r="I1452" s="60" t="s">
        <v>81</v>
      </c>
      <c r="J1452" s="52">
        <v>9.8699999999999996E-2</v>
      </c>
      <c r="K1452" s="64">
        <v>0.61339999999999995</v>
      </c>
      <c r="L1452" s="52">
        <v>-8.6800000000000002E-2</v>
      </c>
      <c r="M1452" s="52">
        <v>-3.0300000000000001E-2</v>
      </c>
      <c r="N1452" s="52">
        <v>-5.5599999999999997E-2</v>
      </c>
      <c r="O1452" s="52">
        <v>1.2356</v>
      </c>
      <c r="P1452" s="52">
        <v>-0.40110000000000001</v>
      </c>
      <c r="Q1452" s="60">
        <v>-6.9500000000000006E-2</v>
      </c>
    </row>
    <row r="1453" spans="1:17">
      <c r="A1453" s="81" t="s">
        <v>4859</v>
      </c>
      <c r="B1453" s="50" t="s">
        <v>1562</v>
      </c>
      <c r="C1453" s="82" t="s">
        <v>6972</v>
      </c>
      <c r="D1453" s="83" t="s">
        <v>36</v>
      </c>
      <c r="E1453" s="74">
        <v>0</v>
      </c>
      <c r="F1453" s="87">
        <v>0</v>
      </c>
      <c r="G1453" s="52" t="s">
        <v>81</v>
      </c>
      <c r="H1453" s="52" t="s">
        <v>81</v>
      </c>
      <c r="I1453" s="60" t="s">
        <v>81</v>
      </c>
      <c r="J1453" s="52">
        <v>5.1200000000000002E-2</v>
      </c>
      <c r="K1453" s="64">
        <v>0.56859999999999999</v>
      </c>
      <c r="L1453" s="52">
        <v>-0.63439999999999996</v>
      </c>
      <c r="M1453" s="52">
        <v>0.04</v>
      </c>
      <c r="N1453" s="52" t="s">
        <v>9067</v>
      </c>
      <c r="O1453" s="52" t="s">
        <v>9067</v>
      </c>
      <c r="P1453" s="52" t="s">
        <v>9067</v>
      </c>
      <c r="Q1453" s="60">
        <v>0.74790000000000001</v>
      </c>
    </row>
    <row r="1454" spans="1:17">
      <c r="A1454" s="81" t="s">
        <v>8783</v>
      </c>
      <c r="B1454" s="50" t="s">
        <v>1563</v>
      </c>
      <c r="C1454" s="82" t="s">
        <v>7116</v>
      </c>
      <c r="D1454" s="83" t="s">
        <v>36</v>
      </c>
      <c r="E1454" s="74">
        <v>0</v>
      </c>
      <c r="F1454" s="87">
        <v>0</v>
      </c>
      <c r="G1454" s="52" t="s">
        <v>81</v>
      </c>
      <c r="H1454" s="52" t="s">
        <v>81</v>
      </c>
      <c r="I1454" s="60" t="s">
        <v>82</v>
      </c>
      <c r="J1454" s="52">
        <v>0.1507</v>
      </c>
      <c r="K1454" s="64">
        <v>0.64510000000000001</v>
      </c>
      <c r="L1454" s="52">
        <v>0.9859</v>
      </c>
      <c r="M1454" s="52">
        <v>-8.3599999999999994E-2</v>
      </c>
      <c r="N1454" s="52">
        <v>0.99660000000000004</v>
      </c>
      <c r="O1454" s="52">
        <v>0.46929999999999999</v>
      </c>
      <c r="P1454" s="52">
        <v>-0.91080000000000005</v>
      </c>
      <c r="Q1454" s="60">
        <v>-0.55330000000000001</v>
      </c>
    </row>
    <row r="1455" spans="1:17">
      <c r="A1455" s="81" t="s">
        <v>4860</v>
      </c>
      <c r="B1455" s="50" t="s">
        <v>1564</v>
      </c>
      <c r="C1455" s="82" t="s">
        <v>7053</v>
      </c>
      <c r="D1455" s="83" t="s">
        <v>36</v>
      </c>
      <c r="E1455" s="74" t="s">
        <v>9067</v>
      </c>
      <c r="F1455" s="87" t="s">
        <v>9067</v>
      </c>
      <c r="G1455" s="52" t="s">
        <v>9067</v>
      </c>
      <c r="H1455" s="52" t="s">
        <v>9069</v>
      </c>
      <c r="I1455" s="60" t="s">
        <v>9069</v>
      </c>
      <c r="J1455" s="52" t="s">
        <v>9067</v>
      </c>
      <c r="K1455" s="64" t="s">
        <v>9067</v>
      </c>
      <c r="L1455" s="52" t="s">
        <v>9067</v>
      </c>
      <c r="M1455" s="52" t="s">
        <v>9067</v>
      </c>
      <c r="N1455" s="52" t="s">
        <v>9067</v>
      </c>
      <c r="O1455" s="52" t="s">
        <v>9067</v>
      </c>
      <c r="P1455" s="52" t="s">
        <v>9067</v>
      </c>
      <c r="Q1455" s="60" t="s">
        <v>9067</v>
      </c>
    </row>
    <row r="1456" spans="1:17">
      <c r="A1456" s="81" t="s">
        <v>8784</v>
      </c>
      <c r="B1456" s="50" t="s">
        <v>1565</v>
      </c>
      <c r="C1456" s="82" t="s">
        <v>7474</v>
      </c>
      <c r="D1456" s="83" t="s">
        <v>36</v>
      </c>
      <c r="E1456" s="74">
        <v>0</v>
      </c>
      <c r="F1456" s="87">
        <v>0</v>
      </c>
      <c r="G1456" s="52" t="s">
        <v>81</v>
      </c>
      <c r="H1456" s="52" t="s">
        <v>81</v>
      </c>
      <c r="I1456" s="60" t="s">
        <v>81</v>
      </c>
      <c r="J1456" s="52">
        <v>-0.37730000000000002</v>
      </c>
      <c r="K1456" s="64">
        <v>0.26079999999999998</v>
      </c>
      <c r="L1456" s="52">
        <v>-0.50790000000000002</v>
      </c>
      <c r="M1456" s="52" t="s">
        <v>9067</v>
      </c>
      <c r="N1456" s="52" t="s">
        <v>9067</v>
      </c>
      <c r="O1456" s="52" t="s">
        <v>9067</v>
      </c>
      <c r="P1456" s="52" t="s">
        <v>9067</v>
      </c>
      <c r="Q1456" s="60">
        <v>-0.24679999999999999</v>
      </c>
    </row>
    <row r="1457" spans="1:17">
      <c r="A1457" s="81" t="s">
        <v>8785</v>
      </c>
      <c r="B1457" s="50" t="s">
        <v>1566</v>
      </c>
      <c r="C1457" s="82" t="s">
        <v>7475</v>
      </c>
      <c r="D1457" s="83" t="s">
        <v>36</v>
      </c>
      <c r="E1457" s="74">
        <v>0</v>
      </c>
      <c r="F1457" s="87">
        <v>0</v>
      </c>
      <c r="G1457" s="52" t="s">
        <v>81</v>
      </c>
      <c r="H1457" s="52" t="s">
        <v>81</v>
      </c>
      <c r="I1457" s="60" t="s">
        <v>81</v>
      </c>
      <c r="J1457" s="52">
        <v>-0.52780000000000005</v>
      </c>
      <c r="K1457" s="64">
        <v>0.189</v>
      </c>
      <c r="L1457" s="52">
        <v>-1.1725000000000001</v>
      </c>
      <c r="M1457" s="52" t="s">
        <v>9067</v>
      </c>
      <c r="N1457" s="52" t="s">
        <v>9067</v>
      </c>
      <c r="O1457" s="52" t="s">
        <v>9067</v>
      </c>
      <c r="P1457" s="52" t="s">
        <v>9067</v>
      </c>
      <c r="Q1457" s="60">
        <v>0.1169</v>
      </c>
    </row>
    <row r="1458" spans="1:17">
      <c r="A1458" s="81" t="s">
        <v>4861</v>
      </c>
      <c r="B1458" s="50" t="s">
        <v>1567</v>
      </c>
      <c r="C1458" s="82" t="s">
        <v>7476</v>
      </c>
      <c r="D1458" s="83" t="s">
        <v>36</v>
      </c>
      <c r="E1458" s="74">
        <v>0</v>
      </c>
      <c r="F1458" s="87">
        <v>0</v>
      </c>
      <c r="G1458" s="52" t="s">
        <v>81</v>
      </c>
      <c r="H1458" s="52" t="s">
        <v>81</v>
      </c>
      <c r="I1458" s="60" t="s">
        <v>81</v>
      </c>
      <c r="J1458" s="52">
        <v>-0.76019999999999999</v>
      </c>
      <c r="K1458" s="64">
        <v>0.1178</v>
      </c>
      <c r="L1458" s="52">
        <v>0.44219999999999998</v>
      </c>
      <c r="M1458" s="52" t="s">
        <v>9067</v>
      </c>
      <c r="N1458" s="52" t="s">
        <v>9067</v>
      </c>
      <c r="O1458" s="52" t="s">
        <v>9067</v>
      </c>
      <c r="P1458" s="52" t="s">
        <v>9067</v>
      </c>
      <c r="Q1458" s="60">
        <v>-1.9625999999999999</v>
      </c>
    </row>
    <row r="1459" spans="1:17">
      <c r="A1459" s="81" t="s">
        <v>4862</v>
      </c>
      <c r="B1459" s="50" t="s">
        <v>1568</v>
      </c>
      <c r="C1459" s="82" t="s">
        <v>7477</v>
      </c>
      <c r="D1459" s="83" t="s">
        <v>36</v>
      </c>
      <c r="E1459" s="74">
        <v>0</v>
      </c>
      <c r="F1459" s="87">
        <v>0</v>
      </c>
      <c r="G1459" s="52" t="s">
        <v>81</v>
      </c>
      <c r="H1459" s="52" t="s">
        <v>81</v>
      </c>
      <c r="I1459" s="60" t="s">
        <v>81</v>
      </c>
      <c r="J1459" s="52">
        <v>2.0000000000000001E-4</v>
      </c>
      <c r="K1459" s="64">
        <v>0.52849999999999997</v>
      </c>
      <c r="L1459" s="52">
        <v>0.40379999999999999</v>
      </c>
      <c r="M1459" s="52">
        <v>0.21479999999999999</v>
      </c>
      <c r="N1459" s="52" t="s">
        <v>9067</v>
      </c>
      <c r="O1459" s="52">
        <v>-0.3266</v>
      </c>
      <c r="P1459" s="52">
        <v>0.58650000000000002</v>
      </c>
      <c r="Q1459" s="60">
        <v>-0.87780000000000002</v>
      </c>
    </row>
    <row r="1460" spans="1:17">
      <c r="A1460" s="81" t="s">
        <v>8786</v>
      </c>
      <c r="B1460" s="50" t="s">
        <v>1569</v>
      </c>
      <c r="C1460" s="82" t="s">
        <v>8787</v>
      </c>
      <c r="D1460" s="83" t="s">
        <v>37</v>
      </c>
      <c r="E1460" s="74">
        <v>-287139</v>
      </c>
      <c r="F1460" s="87">
        <v>-0.01</v>
      </c>
      <c r="G1460" s="52" t="s">
        <v>81</v>
      </c>
      <c r="H1460" s="52" t="s">
        <v>81</v>
      </c>
      <c r="I1460" s="60" t="s">
        <v>81</v>
      </c>
      <c r="J1460" s="52">
        <v>0.70209999999999995</v>
      </c>
      <c r="K1460" s="64">
        <v>0.89259999999999995</v>
      </c>
      <c r="L1460" s="52">
        <v>0.62109999999999999</v>
      </c>
      <c r="M1460" s="52">
        <v>1.0451999999999999</v>
      </c>
      <c r="N1460" s="52">
        <v>-8.14E-2</v>
      </c>
      <c r="O1460" s="52">
        <v>1.4621999999999999</v>
      </c>
      <c r="P1460" s="52">
        <v>1.2201</v>
      </c>
      <c r="Q1460" s="60">
        <v>-5.4399999999999997E-2</v>
      </c>
    </row>
    <row r="1461" spans="1:17">
      <c r="A1461" s="81" t="s">
        <v>4863</v>
      </c>
      <c r="B1461" s="50" t="s">
        <v>1570</v>
      </c>
      <c r="C1461" s="82" t="s">
        <v>7478</v>
      </c>
      <c r="D1461" s="83" t="s">
        <v>37</v>
      </c>
      <c r="E1461" s="74">
        <v>0</v>
      </c>
      <c r="F1461" s="87">
        <v>0</v>
      </c>
      <c r="G1461" s="52" t="s">
        <v>81</v>
      </c>
      <c r="H1461" s="52" t="s">
        <v>81</v>
      </c>
      <c r="I1461" s="60" t="s">
        <v>81</v>
      </c>
      <c r="J1461" s="52">
        <v>0.18720000000000001</v>
      </c>
      <c r="K1461" s="64">
        <v>0.66990000000000005</v>
      </c>
      <c r="L1461" s="52">
        <v>0.2359</v>
      </c>
      <c r="M1461" s="52">
        <v>0.60250000000000004</v>
      </c>
      <c r="N1461" s="52">
        <v>0.29249999999999998</v>
      </c>
      <c r="O1461" s="52">
        <v>1.3480000000000001</v>
      </c>
      <c r="P1461" s="52">
        <v>-1.4453</v>
      </c>
      <c r="Q1461" s="60">
        <v>8.9800000000000005E-2</v>
      </c>
    </row>
    <row r="1462" spans="1:17">
      <c r="A1462" s="81" t="s">
        <v>4864</v>
      </c>
      <c r="B1462" s="50" t="s">
        <v>1571</v>
      </c>
      <c r="C1462" s="82" t="s">
        <v>7479</v>
      </c>
      <c r="D1462" s="83" t="s">
        <v>37</v>
      </c>
      <c r="E1462" s="74">
        <v>-343625</v>
      </c>
      <c r="F1462" s="87">
        <v>-0.01</v>
      </c>
      <c r="G1462" s="52" t="s">
        <v>82</v>
      </c>
      <c r="H1462" s="52" t="s">
        <v>81</v>
      </c>
      <c r="I1462" s="60" t="s">
        <v>81</v>
      </c>
      <c r="J1462" s="52">
        <v>0.87909999999999999</v>
      </c>
      <c r="K1462" s="64">
        <v>0.93859999999999999</v>
      </c>
      <c r="L1462" s="52">
        <v>1.8358000000000001</v>
      </c>
      <c r="M1462" s="52">
        <v>1.4461999999999999</v>
      </c>
      <c r="N1462" s="52">
        <v>2.1840999999999999</v>
      </c>
      <c r="O1462" s="52">
        <v>-1.1371</v>
      </c>
      <c r="P1462" s="52">
        <v>-0.1993</v>
      </c>
      <c r="Q1462" s="60">
        <v>1.1446000000000001</v>
      </c>
    </row>
    <row r="1463" spans="1:17">
      <c r="A1463" s="81" t="s">
        <v>4865</v>
      </c>
      <c r="B1463" s="50" t="s">
        <v>1572</v>
      </c>
      <c r="C1463" s="82" t="s">
        <v>7369</v>
      </c>
      <c r="D1463" s="83" t="s">
        <v>37</v>
      </c>
      <c r="E1463" s="74">
        <v>-498937</v>
      </c>
      <c r="F1463" s="87">
        <v>-0.01</v>
      </c>
      <c r="G1463" s="52" t="s">
        <v>82</v>
      </c>
      <c r="H1463" s="52" t="s">
        <v>82</v>
      </c>
      <c r="I1463" s="60" t="s">
        <v>82</v>
      </c>
      <c r="J1463" s="52">
        <v>0.92420000000000002</v>
      </c>
      <c r="K1463" s="64">
        <v>0.94589999999999996</v>
      </c>
      <c r="L1463" s="52">
        <v>1.4855</v>
      </c>
      <c r="M1463" s="52">
        <v>1.1022000000000001</v>
      </c>
      <c r="N1463" s="52">
        <v>-0.97450000000000003</v>
      </c>
      <c r="O1463" s="52">
        <v>2.0996000000000001</v>
      </c>
      <c r="P1463" s="52">
        <v>0.70860000000000001</v>
      </c>
      <c r="Q1463" s="60">
        <v>1.1234999999999999</v>
      </c>
    </row>
    <row r="1464" spans="1:17">
      <c r="A1464" s="81" t="s">
        <v>4866</v>
      </c>
      <c r="B1464" s="50" t="s">
        <v>1573</v>
      </c>
      <c r="C1464" s="82" t="s">
        <v>7478</v>
      </c>
      <c r="D1464" s="83" t="s">
        <v>37</v>
      </c>
      <c r="E1464" s="74">
        <v>0</v>
      </c>
      <c r="F1464" s="87">
        <v>0</v>
      </c>
      <c r="G1464" s="52" t="s">
        <v>81</v>
      </c>
      <c r="H1464" s="52" t="s">
        <v>81</v>
      </c>
      <c r="I1464" s="60" t="s">
        <v>82</v>
      </c>
      <c r="J1464" s="52">
        <v>0.17069999999999999</v>
      </c>
      <c r="K1464" s="64">
        <v>0.65749999999999997</v>
      </c>
      <c r="L1464" s="52">
        <v>0.55079999999999996</v>
      </c>
      <c r="M1464" s="52">
        <v>1.9213</v>
      </c>
      <c r="N1464" s="52">
        <v>0.75600000000000001</v>
      </c>
      <c r="O1464" s="52">
        <v>-0.48870000000000002</v>
      </c>
      <c r="P1464" s="52">
        <v>-1.1319999999999999</v>
      </c>
      <c r="Q1464" s="60">
        <v>-0.58330000000000004</v>
      </c>
    </row>
    <row r="1465" spans="1:17">
      <c r="A1465" s="81" t="s">
        <v>4867</v>
      </c>
      <c r="B1465" s="50" t="s">
        <v>1574</v>
      </c>
      <c r="C1465" s="82" t="s">
        <v>7480</v>
      </c>
      <c r="D1465" s="83" t="s">
        <v>37</v>
      </c>
      <c r="E1465" s="74">
        <v>0</v>
      </c>
      <c r="F1465" s="87">
        <v>0</v>
      </c>
      <c r="G1465" s="52" t="s">
        <v>81</v>
      </c>
      <c r="H1465" s="52" t="s">
        <v>81</v>
      </c>
      <c r="I1465" s="60" t="s">
        <v>81</v>
      </c>
      <c r="J1465" s="52">
        <v>0.16719999999999999</v>
      </c>
      <c r="K1465" s="64">
        <v>0.65339999999999998</v>
      </c>
      <c r="L1465" s="52">
        <v>-1.4372</v>
      </c>
      <c r="M1465" s="52">
        <v>1.3473999999999999</v>
      </c>
      <c r="N1465" s="52">
        <v>1.3925000000000001</v>
      </c>
      <c r="O1465" s="52">
        <v>-0.95109999999999995</v>
      </c>
      <c r="P1465" s="52">
        <v>0.28560000000000002</v>
      </c>
      <c r="Q1465" s="60">
        <v>0.36630000000000001</v>
      </c>
    </row>
    <row r="1466" spans="1:17">
      <c r="A1466" s="81" t="s">
        <v>4868</v>
      </c>
      <c r="B1466" s="50" t="s">
        <v>1575</v>
      </c>
      <c r="C1466" s="82" t="s">
        <v>7481</v>
      </c>
      <c r="D1466" s="83" t="s">
        <v>37</v>
      </c>
      <c r="E1466" s="74">
        <v>-292947</v>
      </c>
      <c r="F1466" s="87">
        <v>-0.01</v>
      </c>
      <c r="G1466" s="52" t="s">
        <v>82</v>
      </c>
      <c r="H1466" s="52" t="s">
        <v>81</v>
      </c>
      <c r="I1466" s="60" t="s">
        <v>81</v>
      </c>
      <c r="J1466" s="52">
        <v>0.3387</v>
      </c>
      <c r="K1466" s="64">
        <v>0.75660000000000005</v>
      </c>
      <c r="L1466" s="52">
        <v>-0.86699999999999999</v>
      </c>
      <c r="M1466" s="52">
        <v>0.6804</v>
      </c>
      <c r="N1466" s="52">
        <v>0.24879999999999999</v>
      </c>
      <c r="O1466" s="52">
        <v>-0.38729999999999998</v>
      </c>
      <c r="P1466" s="52">
        <v>0.38650000000000001</v>
      </c>
      <c r="Q1466" s="60">
        <v>1.9710000000000001</v>
      </c>
    </row>
    <row r="1467" spans="1:17">
      <c r="A1467" s="81" t="s">
        <v>4869</v>
      </c>
      <c r="B1467" s="50" t="s">
        <v>1576</v>
      </c>
      <c r="C1467" s="82" t="s">
        <v>7289</v>
      </c>
      <c r="D1467" s="83" t="s">
        <v>37</v>
      </c>
      <c r="E1467" s="74">
        <v>0</v>
      </c>
      <c r="F1467" s="87">
        <v>0</v>
      </c>
      <c r="G1467" s="52" t="s">
        <v>82</v>
      </c>
      <c r="H1467" s="52" t="s">
        <v>82</v>
      </c>
      <c r="I1467" s="60" t="s">
        <v>81</v>
      </c>
      <c r="J1467" s="52">
        <v>-0.43930000000000002</v>
      </c>
      <c r="K1467" s="64">
        <v>0.22900000000000001</v>
      </c>
      <c r="L1467" s="52">
        <v>-1.0833999999999999</v>
      </c>
      <c r="M1467" s="52">
        <v>2.1854</v>
      </c>
      <c r="N1467" s="52" t="s">
        <v>9067</v>
      </c>
      <c r="O1467" s="52">
        <v>-0.54579999999999995</v>
      </c>
      <c r="P1467" s="52">
        <v>-1.4453</v>
      </c>
      <c r="Q1467" s="60">
        <v>-1.3075000000000001</v>
      </c>
    </row>
    <row r="1468" spans="1:17">
      <c r="A1468" s="81" t="s">
        <v>4870</v>
      </c>
      <c r="B1468" s="50" t="s">
        <v>1577</v>
      </c>
      <c r="C1468" s="82" t="s">
        <v>7482</v>
      </c>
      <c r="D1468" s="83" t="s">
        <v>37</v>
      </c>
      <c r="E1468" s="74">
        <v>0</v>
      </c>
      <c r="F1468" s="87">
        <v>0</v>
      </c>
      <c r="G1468" s="52" t="s">
        <v>81</v>
      </c>
      <c r="H1468" s="52" t="s">
        <v>81</v>
      </c>
      <c r="I1468" s="60" t="s">
        <v>81</v>
      </c>
      <c r="J1468" s="52">
        <v>-1.41E-2</v>
      </c>
      <c r="K1468" s="64">
        <v>0.51870000000000005</v>
      </c>
      <c r="L1468" s="52">
        <v>-0.67259999999999998</v>
      </c>
      <c r="M1468" s="52">
        <v>-1.5354000000000001</v>
      </c>
      <c r="N1468" s="52">
        <v>0.68240000000000001</v>
      </c>
      <c r="O1468" s="52">
        <v>-0.33579999999999999</v>
      </c>
      <c r="P1468" s="52">
        <v>1.1281000000000001</v>
      </c>
      <c r="Q1468" s="60">
        <v>0.64870000000000005</v>
      </c>
    </row>
    <row r="1469" spans="1:17">
      <c r="A1469" s="81" t="s">
        <v>8788</v>
      </c>
      <c r="B1469" s="50" t="s">
        <v>1578</v>
      </c>
      <c r="C1469" s="82" t="s">
        <v>7483</v>
      </c>
      <c r="D1469" s="83" t="s">
        <v>37</v>
      </c>
      <c r="E1469" s="74">
        <v>0</v>
      </c>
      <c r="F1469" s="87">
        <v>0</v>
      </c>
      <c r="G1469" s="52" t="s">
        <v>81</v>
      </c>
      <c r="H1469" s="52" t="s">
        <v>81</v>
      </c>
      <c r="I1469" s="60" t="s">
        <v>81</v>
      </c>
      <c r="J1469" s="52">
        <v>0.1888</v>
      </c>
      <c r="K1469" s="64">
        <v>0.67179999999999995</v>
      </c>
      <c r="L1469" s="52">
        <v>-0.21179999999999999</v>
      </c>
      <c r="M1469" s="52">
        <v>0.1236</v>
      </c>
      <c r="N1469" s="52" t="s">
        <v>9067</v>
      </c>
      <c r="O1469" s="52">
        <v>-0.15709999999999999</v>
      </c>
      <c r="P1469" s="52" t="s">
        <v>9067</v>
      </c>
      <c r="Q1469" s="60">
        <v>1.0003</v>
      </c>
    </row>
    <row r="1470" spans="1:17">
      <c r="A1470" s="81" t="s">
        <v>4871</v>
      </c>
      <c r="B1470" s="50" t="s">
        <v>1579</v>
      </c>
      <c r="C1470" s="82" t="s">
        <v>7484</v>
      </c>
      <c r="D1470" s="83" t="s">
        <v>37</v>
      </c>
      <c r="E1470" s="74">
        <v>0</v>
      </c>
      <c r="F1470" s="87">
        <v>0</v>
      </c>
      <c r="G1470" s="52" t="s">
        <v>81</v>
      </c>
      <c r="H1470" s="52" t="s">
        <v>81</v>
      </c>
      <c r="I1470" s="60" t="s">
        <v>81</v>
      </c>
      <c r="J1470" s="52">
        <v>-1.89E-2</v>
      </c>
      <c r="K1470" s="64">
        <v>0.51490000000000002</v>
      </c>
      <c r="L1470" s="52">
        <v>1.2043999999999999</v>
      </c>
      <c r="M1470" s="52">
        <v>5.33E-2</v>
      </c>
      <c r="N1470" s="52">
        <v>-1.0441</v>
      </c>
      <c r="O1470" s="52">
        <v>-0.89029999999999998</v>
      </c>
      <c r="P1470" s="52">
        <v>0.62370000000000003</v>
      </c>
      <c r="Q1470" s="60">
        <v>-6.0400000000000002E-2</v>
      </c>
    </row>
    <row r="1471" spans="1:17">
      <c r="A1471" s="81" t="s">
        <v>4872</v>
      </c>
      <c r="B1471" s="50" t="s">
        <v>1580</v>
      </c>
      <c r="C1471" s="82" t="s">
        <v>7485</v>
      </c>
      <c r="D1471" s="83" t="s">
        <v>37</v>
      </c>
      <c r="E1471" s="74">
        <v>0</v>
      </c>
      <c r="F1471" s="87">
        <v>0</v>
      </c>
      <c r="G1471" s="52" t="s">
        <v>81</v>
      </c>
      <c r="H1471" s="52" t="s">
        <v>81</v>
      </c>
      <c r="I1471" s="60" t="s">
        <v>81</v>
      </c>
      <c r="J1471" s="52">
        <v>8.9700000000000002E-2</v>
      </c>
      <c r="K1471" s="64">
        <v>0.60450000000000004</v>
      </c>
      <c r="L1471" s="52">
        <v>-0.29370000000000002</v>
      </c>
      <c r="M1471" s="52">
        <v>1.03</v>
      </c>
      <c r="N1471" s="52">
        <v>-1.4459</v>
      </c>
      <c r="O1471" s="52">
        <v>-0.19209999999999999</v>
      </c>
      <c r="P1471" s="52">
        <v>1.7918000000000001</v>
      </c>
      <c r="Q1471" s="60">
        <v>-0.35189999999999999</v>
      </c>
    </row>
    <row r="1472" spans="1:17">
      <c r="A1472" s="81" t="s">
        <v>4873</v>
      </c>
      <c r="B1472" s="50" t="s">
        <v>1581</v>
      </c>
      <c r="C1472" s="82" t="s">
        <v>7486</v>
      </c>
      <c r="D1472" s="83" t="s">
        <v>37</v>
      </c>
      <c r="E1472" s="74">
        <v>0</v>
      </c>
      <c r="F1472" s="87">
        <v>0</v>
      </c>
      <c r="G1472" s="52" t="s">
        <v>81</v>
      </c>
      <c r="H1472" s="52" t="s">
        <v>81</v>
      </c>
      <c r="I1472" s="60" t="s">
        <v>81</v>
      </c>
      <c r="J1472" s="52">
        <v>-3.95E-2</v>
      </c>
      <c r="K1472" s="64">
        <v>0.49709999999999999</v>
      </c>
      <c r="L1472" s="52">
        <v>-0.68269999999999997</v>
      </c>
      <c r="M1472" s="52">
        <v>-0.75439999999999996</v>
      </c>
      <c r="N1472" s="52">
        <v>-0.26240000000000002</v>
      </c>
      <c r="O1472" s="52">
        <v>2.0996000000000001</v>
      </c>
      <c r="P1472" s="52">
        <v>-6.3E-2</v>
      </c>
      <c r="Q1472" s="60">
        <v>-0.57430000000000003</v>
      </c>
    </row>
    <row r="1473" spans="1:17">
      <c r="A1473" s="81" t="s">
        <v>4874</v>
      </c>
      <c r="B1473" s="50" t="s">
        <v>1582</v>
      </c>
      <c r="C1473" s="82" t="s">
        <v>6637</v>
      </c>
      <c r="D1473" s="83" t="s">
        <v>37</v>
      </c>
      <c r="E1473" s="74">
        <v>0</v>
      </c>
      <c r="F1473" s="87">
        <v>0</v>
      </c>
      <c r="G1473" s="52" t="s">
        <v>81</v>
      </c>
      <c r="H1473" s="52" t="s">
        <v>81</v>
      </c>
      <c r="I1473" s="60" t="s">
        <v>81</v>
      </c>
      <c r="J1473" s="52">
        <v>-0.5806</v>
      </c>
      <c r="K1473" s="64">
        <v>0.1661</v>
      </c>
      <c r="L1473" s="52">
        <v>-0.44640000000000002</v>
      </c>
      <c r="M1473" s="52">
        <v>-1.5354000000000001</v>
      </c>
      <c r="N1473" s="52" t="s">
        <v>9067</v>
      </c>
      <c r="O1473" s="52" t="s">
        <v>9067</v>
      </c>
      <c r="P1473" s="52" t="s">
        <v>9067</v>
      </c>
      <c r="Q1473" s="60">
        <v>0.24010000000000001</v>
      </c>
    </row>
    <row r="1474" spans="1:17">
      <c r="A1474" s="81" t="s">
        <v>4875</v>
      </c>
      <c r="B1474" s="50" t="s">
        <v>1583</v>
      </c>
      <c r="C1474" s="82" t="s">
        <v>7487</v>
      </c>
      <c r="D1474" s="83" t="s">
        <v>37</v>
      </c>
      <c r="E1474" s="74">
        <v>0</v>
      </c>
      <c r="F1474" s="87">
        <v>0</v>
      </c>
      <c r="G1474" s="52" t="s">
        <v>81</v>
      </c>
      <c r="H1474" s="52" t="s">
        <v>81</v>
      </c>
      <c r="I1474" s="60" t="s">
        <v>82</v>
      </c>
      <c r="J1474" s="52">
        <v>-0.1139</v>
      </c>
      <c r="K1474" s="64">
        <v>0.43580000000000002</v>
      </c>
      <c r="L1474" s="52">
        <v>-0.66590000000000005</v>
      </c>
      <c r="M1474" s="52">
        <v>0.40289999999999998</v>
      </c>
      <c r="N1474" s="52">
        <v>0.17119999999999999</v>
      </c>
      <c r="O1474" s="52">
        <v>-0.4592</v>
      </c>
      <c r="P1474" s="52">
        <v>-0.16209999999999999</v>
      </c>
      <c r="Q1474" s="60">
        <v>2.9700000000000001E-2</v>
      </c>
    </row>
    <row r="1475" spans="1:17">
      <c r="A1475" s="81" t="s">
        <v>3973</v>
      </c>
      <c r="B1475" s="50" t="s">
        <v>1584</v>
      </c>
      <c r="C1475" s="82" t="s">
        <v>7488</v>
      </c>
      <c r="D1475" s="83" t="s">
        <v>37</v>
      </c>
      <c r="E1475" s="74">
        <v>0</v>
      </c>
      <c r="F1475" s="87">
        <v>0</v>
      </c>
      <c r="G1475" s="52" t="s">
        <v>81</v>
      </c>
      <c r="H1475" s="52" t="s">
        <v>81</v>
      </c>
      <c r="I1475" s="60" t="s">
        <v>81</v>
      </c>
      <c r="J1475" s="52">
        <v>-0.16470000000000001</v>
      </c>
      <c r="K1475" s="64">
        <v>0.39700000000000002</v>
      </c>
      <c r="L1475" s="52">
        <v>-0.2001</v>
      </c>
      <c r="M1475" s="52">
        <v>-7.4999999999999997E-3</v>
      </c>
      <c r="N1475" s="52">
        <v>-0.29820000000000002</v>
      </c>
      <c r="O1475" s="52">
        <v>0.7198</v>
      </c>
      <c r="P1475" s="52">
        <v>-1.4453</v>
      </c>
      <c r="Q1475" s="60">
        <v>0.24310000000000001</v>
      </c>
    </row>
    <row r="1476" spans="1:17">
      <c r="A1476" s="81" t="s">
        <v>4876</v>
      </c>
      <c r="B1476" s="50" t="s">
        <v>1585</v>
      </c>
      <c r="C1476" s="82" t="s">
        <v>7489</v>
      </c>
      <c r="D1476" s="83" t="s">
        <v>37</v>
      </c>
      <c r="E1476" s="74">
        <v>0</v>
      </c>
      <c r="F1476" s="87">
        <v>0</v>
      </c>
      <c r="G1476" s="52" t="s">
        <v>81</v>
      </c>
      <c r="H1476" s="52" t="s">
        <v>81</v>
      </c>
      <c r="I1476" s="60" t="s">
        <v>82</v>
      </c>
      <c r="J1476" s="52">
        <v>-0.37869999999999998</v>
      </c>
      <c r="K1476" s="64">
        <v>0.26040000000000002</v>
      </c>
      <c r="L1476" s="52">
        <v>-4.2999999999999997E-2</v>
      </c>
      <c r="M1476" s="52">
        <v>0.4637</v>
      </c>
      <c r="N1476" s="52">
        <v>-1.0501</v>
      </c>
      <c r="O1476" s="52">
        <v>9.35E-2</v>
      </c>
      <c r="P1476" s="52">
        <v>-1.24</v>
      </c>
      <c r="Q1476" s="60">
        <v>-0.49619999999999997</v>
      </c>
    </row>
    <row r="1477" spans="1:17">
      <c r="A1477" s="81" t="s">
        <v>4877</v>
      </c>
      <c r="B1477" s="50" t="s">
        <v>1586</v>
      </c>
      <c r="C1477" s="82" t="s">
        <v>6917</v>
      </c>
      <c r="D1477" s="83" t="s">
        <v>37</v>
      </c>
      <c r="E1477" s="74">
        <v>0</v>
      </c>
      <c r="F1477" s="87">
        <v>0</v>
      </c>
      <c r="G1477" s="52" t="s">
        <v>81</v>
      </c>
      <c r="H1477" s="52" t="s">
        <v>81</v>
      </c>
      <c r="I1477" s="60" t="s">
        <v>81</v>
      </c>
      <c r="J1477" s="52">
        <v>0.17030000000000001</v>
      </c>
      <c r="K1477" s="64">
        <v>0.65720000000000001</v>
      </c>
      <c r="L1477" s="52">
        <v>0.156</v>
      </c>
      <c r="M1477" s="52">
        <v>0.64429999999999998</v>
      </c>
      <c r="N1477" s="52">
        <v>1.4E-2</v>
      </c>
      <c r="O1477" s="52">
        <v>-0.88100000000000001</v>
      </c>
      <c r="P1477" s="52">
        <v>-7.7200000000000005E-2</v>
      </c>
      <c r="Q1477" s="60">
        <v>1.1656</v>
      </c>
    </row>
    <row r="1478" spans="1:17">
      <c r="A1478" s="81" t="s">
        <v>4878</v>
      </c>
      <c r="B1478" s="50" t="s">
        <v>1587</v>
      </c>
      <c r="C1478" s="82" t="s">
        <v>7490</v>
      </c>
      <c r="D1478" s="83" t="s">
        <v>37</v>
      </c>
      <c r="E1478" s="74">
        <v>0</v>
      </c>
      <c r="F1478" s="87">
        <v>0</v>
      </c>
      <c r="G1478" s="52" t="s">
        <v>81</v>
      </c>
      <c r="H1478" s="52" t="s">
        <v>81</v>
      </c>
      <c r="I1478" s="60" t="s">
        <v>81</v>
      </c>
      <c r="J1478" s="52">
        <v>-0.23280000000000001</v>
      </c>
      <c r="K1478" s="64">
        <v>0.3478</v>
      </c>
      <c r="L1478" s="52">
        <v>-0.74239999999999995</v>
      </c>
      <c r="M1478" s="52">
        <v>-0.55859999999999999</v>
      </c>
      <c r="N1478" s="52">
        <v>-0.76770000000000005</v>
      </c>
      <c r="O1478" s="52">
        <v>-7.7899999999999997E-2</v>
      </c>
      <c r="P1478" s="52">
        <v>-0.1515</v>
      </c>
      <c r="Q1478" s="60">
        <v>0.9012</v>
      </c>
    </row>
    <row r="1479" spans="1:17">
      <c r="A1479" s="81" t="s">
        <v>4879</v>
      </c>
      <c r="B1479" s="50" t="s">
        <v>1588</v>
      </c>
      <c r="C1479" s="82" t="s">
        <v>7491</v>
      </c>
      <c r="D1479" s="83" t="s">
        <v>37</v>
      </c>
      <c r="E1479" s="74">
        <v>0</v>
      </c>
      <c r="F1479" s="87">
        <v>0</v>
      </c>
      <c r="G1479" s="52" t="s">
        <v>81</v>
      </c>
      <c r="H1479" s="52" t="s">
        <v>81</v>
      </c>
      <c r="I1479" s="60" t="s">
        <v>81</v>
      </c>
      <c r="J1479" s="52">
        <v>-0.41139999999999999</v>
      </c>
      <c r="K1479" s="64">
        <v>0.24490000000000001</v>
      </c>
      <c r="L1479" s="52">
        <v>5.7000000000000002E-2</v>
      </c>
      <c r="M1479" s="52">
        <v>0.2452</v>
      </c>
      <c r="N1479" s="52">
        <v>-1.4459</v>
      </c>
      <c r="O1479" s="52" t="s">
        <v>9067</v>
      </c>
      <c r="P1479" s="52">
        <v>0.53869999999999996</v>
      </c>
      <c r="Q1479" s="60">
        <v>-1.4518</v>
      </c>
    </row>
    <row r="1480" spans="1:17">
      <c r="A1480" s="81" t="s">
        <v>4880</v>
      </c>
      <c r="B1480" s="50" t="s">
        <v>1589</v>
      </c>
      <c r="C1480" s="82" t="s">
        <v>7492</v>
      </c>
      <c r="D1480" s="83" t="s">
        <v>37</v>
      </c>
      <c r="E1480" s="74" t="s">
        <v>9067</v>
      </c>
      <c r="F1480" s="87" t="s">
        <v>9067</v>
      </c>
      <c r="G1480" s="52" t="s">
        <v>9067</v>
      </c>
      <c r="H1480" s="52" t="s">
        <v>9069</v>
      </c>
      <c r="I1480" s="60" t="s">
        <v>82</v>
      </c>
      <c r="J1480" s="52" t="s">
        <v>9067</v>
      </c>
      <c r="K1480" s="64" t="s">
        <v>9067</v>
      </c>
      <c r="L1480" s="52" t="s">
        <v>9067</v>
      </c>
      <c r="M1480" s="52" t="s">
        <v>9067</v>
      </c>
      <c r="N1480" s="52" t="s">
        <v>9067</v>
      </c>
      <c r="O1480" s="52" t="s">
        <v>9067</v>
      </c>
      <c r="P1480" s="52" t="s">
        <v>9067</v>
      </c>
      <c r="Q1480" s="60" t="s">
        <v>9067</v>
      </c>
    </row>
    <row r="1481" spans="1:17">
      <c r="A1481" s="81" t="s">
        <v>4881</v>
      </c>
      <c r="B1481" s="50" t="s">
        <v>1590</v>
      </c>
      <c r="C1481" s="82" t="s">
        <v>7493</v>
      </c>
      <c r="D1481" s="83" t="s">
        <v>37</v>
      </c>
      <c r="E1481" s="74" t="s">
        <v>9067</v>
      </c>
      <c r="F1481" s="87" t="s">
        <v>9067</v>
      </c>
      <c r="G1481" s="52" t="s">
        <v>9067</v>
      </c>
      <c r="H1481" s="52" t="s">
        <v>9069</v>
      </c>
      <c r="I1481" s="60" t="s">
        <v>9069</v>
      </c>
      <c r="J1481" s="52" t="s">
        <v>9067</v>
      </c>
      <c r="K1481" s="64" t="s">
        <v>9067</v>
      </c>
      <c r="L1481" s="52" t="s">
        <v>9067</v>
      </c>
      <c r="M1481" s="52" t="s">
        <v>9067</v>
      </c>
      <c r="N1481" s="52" t="s">
        <v>9067</v>
      </c>
      <c r="O1481" s="52" t="s">
        <v>9067</v>
      </c>
      <c r="P1481" s="52" t="s">
        <v>9067</v>
      </c>
      <c r="Q1481" s="60" t="s">
        <v>9067</v>
      </c>
    </row>
    <row r="1482" spans="1:17">
      <c r="A1482" s="81" t="s">
        <v>8789</v>
      </c>
      <c r="B1482" s="50" t="s">
        <v>1591</v>
      </c>
      <c r="C1482" s="82" t="s">
        <v>7494</v>
      </c>
      <c r="D1482" s="83" t="s">
        <v>37</v>
      </c>
      <c r="E1482" s="74">
        <v>0</v>
      </c>
      <c r="F1482" s="87">
        <v>0</v>
      </c>
      <c r="G1482" s="52" t="s">
        <v>81</v>
      </c>
      <c r="H1482" s="52" t="s">
        <v>81</v>
      </c>
      <c r="I1482" s="60" t="s">
        <v>81</v>
      </c>
      <c r="J1482" s="52">
        <v>-0.36730000000000002</v>
      </c>
      <c r="K1482" s="64">
        <v>0.26840000000000003</v>
      </c>
      <c r="L1482" s="52">
        <v>-0.93030000000000002</v>
      </c>
      <c r="M1482" s="52">
        <v>-1.2313000000000001</v>
      </c>
      <c r="N1482" s="52">
        <v>-0.59260000000000002</v>
      </c>
      <c r="O1482" s="52">
        <v>1.1085</v>
      </c>
      <c r="P1482" s="52">
        <v>-0.2152</v>
      </c>
      <c r="Q1482" s="60">
        <v>-0.34289999999999998</v>
      </c>
    </row>
    <row r="1483" spans="1:17">
      <c r="A1483" s="81" t="s">
        <v>4882</v>
      </c>
      <c r="B1483" s="50" t="s">
        <v>1592</v>
      </c>
      <c r="C1483" s="82" t="s">
        <v>7337</v>
      </c>
      <c r="D1483" s="83" t="s">
        <v>37</v>
      </c>
      <c r="E1483" s="74" t="s">
        <v>9067</v>
      </c>
      <c r="F1483" s="87" t="s">
        <v>9067</v>
      </c>
      <c r="G1483" s="52" t="s">
        <v>9069</v>
      </c>
      <c r="H1483" s="52" t="s">
        <v>82</v>
      </c>
      <c r="I1483" s="60" t="s">
        <v>81</v>
      </c>
      <c r="J1483" s="52" t="s">
        <v>9067</v>
      </c>
      <c r="K1483" s="64" t="s">
        <v>9067</v>
      </c>
      <c r="L1483" s="52" t="s">
        <v>9067</v>
      </c>
      <c r="M1483" s="52" t="s">
        <v>9067</v>
      </c>
      <c r="N1483" s="52" t="s">
        <v>9067</v>
      </c>
      <c r="O1483" s="52" t="s">
        <v>9067</v>
      </c>
      <c r="P1483" s="52" t="s">
        <v>9067</v>
      </c>
      <c r="Q1483" s="60" t="s">
        <v>9067</v>
      </c>
    </row>
    <row r="1484" spans="1:17">
      <c r="A1484" s="81" t="s">
        <v>4883</v>
      </c>
      <c r="B1484" s="50" t="s">
        <v>1593</v>
      </c>
      <c r="C1484" s="82" t="s">
        <v>7302</v>
      </c>
      <c r="D1484" s="83" t="s">
        <v>37</v>
      </c>
      <c r="E1484" s="74">
        <v>0</v>
      </c>
      <c r="F1484" s="87">
        <v>0</v>
      </c>
      <c r="G1484" s="52" t="s">
        <v>81</v>
      </c>
      <c r="H1484" s="52" t="s">
        <v>81</v>
      </c>
      <c r="I1484" s="60" t="s">
        <v>81</v>
      </c>
      <c r="J1484" s="52">
        <v>-0.47299999999999998</v>
      </c>
      <c r="K1484" s="64">
        <v>0.21560000000000001</v>
      </c>
      <c r="L1484" s="52">
        <v>-1.5258</v>
      </c>
      <c r="M1484" s="52">
        <v>-0.66690000000000005</v>
      </c>
      <c r="N1484" s="52">
        <v>-0.37580000000000002</v>
      </c>
      <c r="O1484" s="52">
        <v>-0.60470000000000002</v>
      </c>
      <c r="P1484" s="52">
        <v>-0.40989999999999999</v>
      </c>
      <c r="Q1484" s="60">
        <v>0.74490000000000001</v>
      </c>
    </row>
    <row r="1485" spans="1:17">
      <c r="A1485" s="81" t="s">
        <v>8790</v>
      </c>
      <c r="B1485" s="50" t="s">
        <v>1594</v>
      </c>
      <c r="C1485" s="82" t="s">
        <v>7495</v>
      </c>
      <c r="D1485" s="83" t="s">
        <v>37</v>
      </c>
      <c r="E1485" s="74">
        <v>0</v>
      </c>
      <c r="F1485" s="87">
        <v>0</v>
      </c>
      <c r="G1485" s="52" t="s">
        <v>81</v>
      </c>
      <c r="H1485" s="52" t="s">
        <v>81</v>
      </c>
      <c r="I1485" s="60" t="s">
        <v>81</v>
      </c>
      <c r="J1485" s="52">
        <v>-1.2538</v>
      </c>
      <c r="K1485" s="64">
        <v>1.7100000000000001E-2</v>
      </c>
      <c r="L1485" s="52">
        <v>-0.35339999999999999</v>
      </c>
      <c r="M1485" s="52" t="s">
        <v>9067</v>
      </c>
      <c r="N1485" s="52" t="s">
        <v>9067</v>
      </c>
      <c r="O1485" s="52" t="s">
        <v>9067</v>
      </c>
      <c r="P1485" s="52">
        <v>-1.4453</v>
      </c>
      <c r="Q1485" s="60">
        <v>-1.9625999999999999</v>
      </c>
    </row>
    <row r="1486" spans="1:17">
      <c r="A1486" s="81" t="s">
        <v>4884</v>
      </c>
      <c r="B1486" s="50" t="s">
        <v>1595</v>
      </c>
      <c r="C1486" s="82" t="s">
        <v>7496</v>
      </c>
      <c r="D1486" s="83" t="s">
        <v>37</v>
      </c>
      <c r="E1486" s="74">
        <v>-752100</v>
      </c>
      <c r="F1486" s="87">
        <v>-0.01</v>
      </c>
      <c r="G1486" s="52" t="s">
        <v>81</v>
      </c>
      <c r="H1486" s="52" t="s">
        <v>81</v>
      </c>
      <c r="I1486" s="60" t="s">
        <v>81</v>
      </c>
      <c r="J1486" s="52">
        <v>0.6573</v>
      </c>
      <c r="K1486" s="64">
        <v>0.88080000000000003</v>
      </c>
      <c r="L1486" s="52">
        <v>1.5644</v>
      </c>
      <c r="M1486" s="52">
        <v>0.80579999999999996</v>
      </c>
      <c r="N1486" s="52">
        <v>1.488</v>
      </c>
      <c r="O1486" s="52">
        <v>-0.93079999999999996</v>
      </c>
      <c r="P1486" s="52">
        <v>4.3200000000000002E-2</v>
      </c>
      <c r="Q1486" s="60">
        <v>0.97330000000000005</v>
      </c>
    </row>
    <row r="1487" spans="1:17">
      <c r="A1487" s="81" t="s">
        <v>4885</v>
      </c>
      <c r="B1487" s="50" t="s">
        <v>1596</v>
      </c>
      <c r="C1487" s="82" t="s">
        <v>7497</v>
      </c>
      <c r="D1487" s="83" t="s">
        <v>37</v>
      </c>
      <c r="E1487" s="74">
        <v>0</v>
      </c>
      <c r="F1487" s="87">
        <v>0</v>
      </c>
      <c r="G1487" s="52" t="s">
        <v>82</v>
      </c>
      <c r="H1487" s="52" t="s">
        <v>82</v>
      </c>
      <c r="I1487" s="60" t="s">
        <v>81</v>
      </c>
      <c r="J1487" s="52">
        <v>-0.33310000000000001</v>
      </c>
      <c r="K1487" s="64">
        <v>0.28620000000000001</v>
      </c>
      <c r="L1487" s="52">
        <v>-0.66439999999999999</v>
      </c>
      <c r="M1487" s="52">
        <v>0.28129999999999999</v>
      </c>
      <c r="N1487" s="52" t="s">
        <v>9067</v>
      </c>
      <c r="O1487" s="52" t="s">
        <v>9067</v>
      </c>
      <c r="P1487" s="52" t="s">
        <v>9067</v>
      </c>
      <c r="Q1487" s="60">
        <v>-0.61639999999999995</v>
      </c>
    </row>
    <row r="1488" spans="1:17">
      <c r="A1488" s="81" t="s">
        <v>4648</v>
      </c>
      <c r="B1488" s="50" t="s">
        <v>1597</v>
      </c>
      <c r="C1488" s="82" t="s">
        <v>7214</v>
      </c>
      <c r="D1488" s="83" t="s">
        <v>37</v>
      </c>
      <c r="E1488" s="74">
        <v>0</v>
      </c>
      <c r="F1488" s="87">
        <v>0</v>
      </c>
      <c r="G1488" s="52" t="s">
        <v>82</v>
      </c>
      <c r="H1488" s="52" t="s">
        <v>82</v>
      </c>
      <c r="I1488" s="60" t="s">
        <v>82</v>
      </c>
      <c r="J1488" s="52">
        <v>0.2092</v>
      </c>
      <c r="K1488" s="64">
        <v>0.68830000000000002</v>
      </c>
      <c r="L1488" s="52">
        <v>-8.1199999999999994E-2</v>
      </c>
      <c r="M1488" s="52">
        <v>2.1854</v>
      </c>
      <c r="N1488" s="52">
        <v>0.5272</v>
      </c>
      <c r="O1488" s="52">
        <v>0.41220000000000001</v>
      </c>
      <c r="P1488" s="52">
        <v>-1.4453</v>
      </c>
      <c r="Q1488" s="60">
        <v>-0.34289999999999998</v>
      </c>
    </row>
    <row r="1489" spans="1:17">
      <c r="A1489" s="81" t="s">
        <v>4886</v>
      </c>
      <c r="B1489" s="50" t="s">
        <v>1598</v>
      </c>
      <c r="C1489" s="82" t="s">
        <v>7202</v>
      </c>
      <c r="D1489" s="83" t="s">
        <v>37</v>
      </c>
      <c r="E1489" s="74" t="s">
        <v>9067</v>
      </c>
      <c r="F1489" s="87" t="s">
        <v>9067</v>
      </c>
      <c r="G1489" s="52" t="s">
        <v>9067</v>
      </c>
      <c r="H1489" s="52" t="s">
        <v>9069</v>
      </c>
      <c r="I1489" s="60" t="s">
        <v>9069</v>
      </c>
      <c r="J1489" s="52" t="s">
        <v>9067</v>
      </c>
      <c r="K1489" s="64" t="s">
        <v>9067</v>
      </c>
      <c r="L1489" s="52" t="s">
        <v>9067</v>
      </c>
      <c r="M1489" s="52" t="s">
        <v>9067</v>
      </c>
      <c r="N1489" s="52" t="s">
        <v>9067</v>
      </c>
      <c r="O1489" s="52" t="s">
        <v>9067</v>
      </c>
      <c r="P1489" s="52" t="s">
        <v>9067</v>
      </c>
      <c r="Q1489" s="60" t="s">
        <v>9067</v>
      </c>
    </row>
    <row r="1490" spans="1:17">
      <c r="A1490" s="81" t="s">
        <v>4681</v>
      </c>
      <c r="B1490" s="50" t="s">
        <v>1599</v>
      </c>
      <c r="C1490" s="82" t="s">
        <v>7498</v>
      </c>
      <c r="D1490" s="83" t="s">
        <v>37</v>
      </c>
      <c r="E1490" s="74">
        <v>-486991</v>
      </c>
      <c r="F1490" s="87">
        <v>-0.01</v>
      </c>
      <c r="G1490" s="52" t="s">
        <v>81</v>
      </c>
      <c r="H1490" s="52" t="s">
        <v>81</v>
      </c>
      <c r="I1490" s="60" t="s">
        <v>82</v>
      </c>
      <c r="J1490" s="52">
        <v>0.60640000000000005</v>
      </c>
      <c r="K1490" s="64">
        <v>0.86650000000000005</v>
      </c>
      <c r="L1490" s="52">
        <v>1.4676</v>
      </c>
      <c r="M1490" s="52">
        <v>-0.11210000000000001</v>
      </c>
      <c r="N1490" s="52">
        <v>0.1036</v>
      </c>
      <c r="O1490" s="52">
        <v>1.6796</v>
      </c>
      <c r="P1490" s="52">
        <v>-0.38340000000000002</v>
      </c>
      <c r="Q1490" s="60">
        <v>0.8831</v>
      </c>
    </row>
    <row r="1491" spans="1:17">
      <c r="A1491" s="81" t="s">
        <v>4887</v>
      </c>
      <c r="B1491" s="50" t="s">
        <v>1600</v>
      </c>
      <c r="C1491" s="82" t="s">
        <v>7487</v>
      </c>
      <c r="D1491" s="83" t="s">
        <v>37</v>
      </c>
      <c r="E1491" s="74">
        <v>0</v>
      </c>
      <c r="F1491" s="87">
        <v>0</v>
      </c>
      <c r="G1491" s="52" t="s">
        <v>81</v>
      </c>
      <c r="H1491" s="52" t="s">
        <v>81</v>
      </c>
      <c r="I1491" s="60" t="s">
        <v>81</v>
      </c>
      <c r="J1491" s="52">
        <v>3.4299999999999997E-2</v>
      </c>
      <c r="K1491" s="64">
        <v>0.55400000000000005</v>
      </c>
      <c r="L1491" s="52">
        <v>-0.64549999999999996</v>
      </c>
      <c r="M1491" s="52">
        <v>-0.2356</v>
      </c>
      <c r="N1491" s="52">
        <v>0.20699999999999999</v>
      </c>
      <c r="O1491" s="52">
        <v>0.35139999999999999</v>
      </c>
      <c r="P1491" s="52">
        <v>-2.41E-2</v>
      </c>
      <c r="Q1491" s="60">
        <v>0.55259999999999998</v>
      </c>
    </row>
    <row r="1492" spans="1:17">
      <c r="A1492" s="81" t="s">
        <v>4888</v>
      </c>
      <c r="B1492" s="50" t="s">
        <v>1601</v>
      </c>
      <c r="C1492" s="82" t="s">
        <v>7499</v>
      </c>
      <c r="D1492" s="83" t="s">
        <v>37</v>
      </c>
      <c r="E1492" s="74">
        <v>0</v>
      </c>
      <c r="F1492" s="87">
        <v>0</v>
      </c>
      <c r="G1492" s="52" t="s">
        <v>81</v>
      </c>
      <c r="H1492" s="52" t="s">
        <v>81</v>
      </c>
      <c r="I1492" s="60" t="s">
        <v>81</v>
      </c>
      <c r="J1492" s="52">
        <v>4.24E-2</v>
      </c>
      <c r="K1492" s="64">
        <v>0.56030000000000002</v>
      </c>
      <c r="L1492" s="52">
        <v>0.1575</v>
      </c>
      <c r="M1492" s="52">
        <v>1.6856</v>
      </c>
      <c r="N1492" s="52">
        <v>-0.42949999999999999</v>
      </c>
      <c r="O1492" s="52">
        <v>-0.44080000000000003</v>
      </c>
      <c r="P1492" s="52">
        <v>-1.4453</v>
      </c>
      <c r="Q1492" s="60">
        <v>0.72689999999999999</v>
      </c>
    </row>
    <row r="1493" spans="1:17">
      <c r="A1493" s="81" t="s">
        <v>4889</v>
      </c>
      <c r="B1493" s="50" t="s">
        <v>1602</v>
      </c>
      <c r="C1493" s="82" t="s">
        <v>7484</v>
      </c>
      <c r="D1493" s="83" t="s">
        <v>37</v>
      </c>
      <c r="E1493" s="74">
        <v>-1618470</v>
      </c>
      <c r="F1493" s="87">
        <v>-0.01</v>
      </c>
      <c r="G1493" s="52" t="s">
        <v>81</v>
      </c>
      <c r="H1493" s="52" t="s">
        <v>81</v>
      </c>
      <c r="I1493" s="60" t="s">
        <v>81</v>
      </c>
      <c r="J1493" s="52">
        <v>0.43140000000000001</v>
      </c>
      <c r="K1493" s="64">
        <v>0.80359999999999998</v>
      </c>
      <c r="L1493" s="52">
        <v>0.1736</v>
      </c>
      <c r="M1493" s="52">
        <v>0.71650000000000003</v>
      </c>
      <c r="N1493" s="52">
        <v>-0.1033</v>
      </c>
      <c r="O1493" s="52">
        <v>0.52639999999999998</v>
      </c>
      <c r="P1493" s="52">
        <v>1.1706000000000001</v>
      </c>
      <c r="Q1493" s="60">
        <v>0.1048</v>
      </c>
    </row>
    <row r="1494" spans="1:17">
      <c r="A1494" s="81" t="s">
        <v>4890</v>
      </c>
      <c r="B1494" s="50" t="s">
        <v>1603</v>
      </c>
      <c r="C1494" s="82" t="s">
        <v>7487</v>
      </c>
      <c r="D1494" s="83" t="s">
        <v>37</v>
      </c>
      <c r="E1494" s="74">
        <v>-72863.7</v>
      </c>
      <c r="F1494" s="87">
        <v>-0.01</v>
      </c>
      <c r="G1494" s="52" t="s">
        <v>81</v>
      </c>
      <c r="H1494" s="52" t="s">
        <v>82</v>
      </c>
      <c r="I1494" s="60" t="s">
        <v>81</v>
      </c>
      <c r="J1494" s="52">
        <v>0.33360000000000001</v>
      </c>
      <c r="K1494" s="64">
        <v>0.75409999999999999</v>
      </c>
      <c r="L1494" s="52">
        <v>-1.3037000000000001</v>
      </c>
      <c r="M1494" s="52" t="s">
        <v>9067</v>
      </c>
      <c r="N1494" s="52" t="s">
        <v>9067</v>
      </c>
      <c r="O1494" s="52" t="s">
        <v>9067</v>
      </c>
      <c r="P1494" s="52" t="s">
        <v>9067</v>
      </c>
      <c r="Q1494" s="60">
        <v>1.9710000000000001</v>
      </c>
    </row>
    <row r="1495" spans="1:17">
      <c r="A1495" s="81" t="s">
        <v>4891</v>
      </c>
      <c r="B1495" s="50" t="s">
        <v>1604</v>
      </c>
      <c r="C1495" s="82" t="s">
        <v>7214</v>
      </c>
      <c r="D1495" s="83" t="s">
        <v>37</v>
      </c>
      <c r="E1495" s="74">
        <v>-2262610</v>
      </c>
      <c r="F1495" s="87">
        <v>-0.01</v>
      </c>
      <c r="G1495" s="52" t="s">
        <v>81</v>
      </c>
      <c r="H1495" s="52" t="s">
        <v>81</v>
      </c>
      <c r="I1495" s="60" t="s">
        <v>81</v>
      </c>
      <c r="J1495" s="52">
        <v>0.3674</v>
      </c>
      <c r="K1495" s="64">
        <v>0.7722</v>
      </c>
      <c r="L1495" s="52">
        <v>-1.3249</v>
      </c>
      <c r="M1495" s="52">
        <v>2.1854</v>
      </c>
      <c r="N1495" s="52">
        <v>1.1220000000000001</v>
      </c>
      <c r="O1495" s="52">
        <v>1.2282</v>
      </c>
      <c r="P1495" s="52">
        <v>-0.39929999999999999</v>
      </c>
      <c r="Q1495" s="60">
        <v>-0.60740000000000005</v>
      </c>
    </row>
    <row r="1496" spans="1:17">
      <c r="A1496" s="81" t="s">
        <v>4892</v>
      </c>
      <c r="B1496" s="50" t="s">
        <v>1605</v>
      </c>
      <c r="C1496" s="82" t="s">
        <v>7500</v>
      </c>
      <c r="D1496" s="83" t="s">
        <v>37</v>
      </c>
      <c r="E1496" s="74">
        <v>0</v>
      </c>
      <c r="F1496" s="87">
        <v>0</v>
      </c>
      <c r="G1496" s="52" t="s">
        <v>81</v>
      </c>
      <c r="H1496" s="52" t="s">
        <v>81</v>
      </c>
      <c r="I1496" s="60" t="s">
        <v>81</v>
      </c>
      <c r="J1496" s="52">
        <v>-5.8099999999999999E-2</v>
      </c>
      <c r="K1496" s="64">
        <v>0.4803</v>
      </c>
      <c r="L1496" s="52">
        <v>-0.96619999999999995</v>
      </c>
      <c r="M1496" s="52">
        <v>-1.3378000000000001</v>
      </c>
      <c r="N1496" s="52">
        <v>-0.59460000000000002</v>
      </c>
      <c r="O1496" s="52">
        <v>0.85429999999999995</v>
      </c>
      <c r="P1496" s="52">
        <v>1.206</v>
      </c>
      <c r="Q1496" s="60">
        <v>0.48949999999999999</v>
      </c>
    </row>
    <row r="1497" spans="1:17">
      <c r="A1497" s="81" t="s">
        <v>4893</v>
      </c>
      <c r="B1497" s="50" t="s">
        <v>1606</v>
      </c>
      <c r="C1497" s="82" t="s">
        <v>7496</v>
      </c>
      <c r="D1497" s="83" t="s">
        <v>37</v>
      </c>
      <c r="E1497" s="74" t="s">
        <v>9067</v>
      </c>
      <c r="F1497" s="87" t="s">
        <v>9067</v>
      </c>
      <c r="G1497" s="52" t="s">
        <v>9067</v>
      </c>
      <c r="H1497" s="52" t="s">
        <v>9069</v>
      </c>
      <c r="I1497" s="60" t="s">
        <v>9069</v>
      </c>
      <c r="J1497" s="52" t="s">
        <v>9067</v>
      </c>
      <c r="K1497" s="64" t="s">
        <v>9067</v>
      </c>
      <c r="L1497" s="52" t="s">
        <v>9067</v>
      </c>
      <c r="M1497" s="52" t="s">
        <v>9067</v>
      </c>
      <c r="N1497" s="52" t="s">
        <v>9067</v>
      </c>
      <c r="O1497" s="52" t="s">
        <v>9067</v>
      </c>
      <c r="P1497" s="52" t="s">
        <v>9067</v>
      </c>
      <c r="Q1497" s="60" t="s">
        <v>9067</v>
      </c>
    </row>
    <row r="1498" spans="1:17">
      <c r="A1498" s="81" t="s">
        <v>8791</v>
      </c>
      <c r="B1498" s="50" t="s">
        <v>1607</v>
      </c>
      <c r="C1498" s="82" t="s">
        <v>7501</v>
      </c>
      <c r="D1498" s="83" t="s">
        <v>37</v>
      </c>
      <c r="E1498" s="74">
        <v>0</v>
      </c>
      <c r="F1498" s="87">
        <v>0</v>
      </c>
      <c r="G1498" s="52" t="s">
        <v>81</v>
      </c>
      <c r="H1498" s="52" t="s">
        <v>81</v>
      </c>
      <c r="I1498" s="60" t="s">
        <v>82</v>
      </c>
      <c r="J1498" s="52">
        <v>5.2600000000000001E-2</v>
      </c>
      <c r="K1498" s="64">
        <v>0.57050000000000001</v>
      </c>
      <c r="L1498" s="52">
        <v>0.28910000000000002</v>
      </c>
      <c r="M1498" s="52">
        <v>2.1854</v>
      </c>
      <c r="N1498" s="52">
        <v>-5.7599999999999998E-2</v>
      </c>
      <c r="O1498" s="52">
        <v>-1.5</v>
      </c>
      <c r="P1498" s="52">
        <v>-1.4453</v>
      </c>
      <c r="Q1498" s="60">
        <v>0.84409999999999996</v>
      </c>
    </row>
    <row r="1499" spans="1:17">
      <c r="A1499" s="81" t="s">
        <v>4894</v>
      </c>
      <c r="B1499" s="50" t="s">
        <v>1608</v>
      </c>
      <c r="C1499" s="82" t="s">
        <v>6862</v>
      </c>
      <c r="D1499" s="83" t="s">
        <v>37</v>
      </c>
      <c r="E1499" s="74">
        <v>0</v>
      </c>
      <c r="F1499" s="87">
        <v>0</v>
      </c>
      <c r="G1499" s="52" t="s">
        <v>81</v>
      </c>
      <c r="H1499" s="52" t="s">
        <v>81</v>
      </c>
      <c r="I1499" s="60" t="s">
        <v>81</v>
      </c>
      <c r="J1499" s="52">
        <v>0.27910000000000001</v>
      </c>
      <c r="K1499" s="64">
        <v>0.72040000000000004</v>
      </c>
      <c r="L1499" s="52">
        <v>0.68410000000000004</v>
      </c>
      <c r="M1499" s="52">
        <v>0.154</v>
      </c>
      <c r="N1499" s="52">
        <v>-0.81740000000000002</v>
      </c>
      <c r="O1499" s="52">
        <v>0.1966</v>
      </c>
      <c r="P1499" s="52">
        <v>0.54410000000000003</v>
      </c>
      <c r="Q1499" s="60">
        <v>0.91320000000000001</v>
      </c>
    </row>
    <row r="1500" spans="1:17">
      <c r="A1500" s="81" t="s">
        <v>4895</v>
      </c>
      <c r="B1500" s="50" t="s">
        <v>1609</v>
      </c>
      <c r="C1500" s="82" t="s">
        <v>7487</v>
      </c>
      <c r="D1500" s="83" t="s">
        <v>37</v>
      </c>
      <c r="E1500" s="74">
        <v>-2670560</v>
      </c>
      <c r="F1500" s="87">
        <v>-0.01</v>
      </c>
      <c r="G1500" s="52" t="s">
        <v>82</v>
      </c>
      <c r="H1500" s="52" t="s">
        <v>81</v>
      </c>
      <c r="I1500" s="60" t="s">
        <v>81</v>
      </c>
      <c r="J1500" s="52">
        <v>0.83460000000000001</v>
      </c>
      <c r="K1500" s="64">
        <v>0.92879999999999996</v>
      </c>
      <c r="L1500" s="52">
        <v>2.3574999999999999</v>
      </c>
      <c r="M1500" s="52">
        <v>0.79820000000000002</v>
      </c>
      <c r="N1500" s="52">
        <v>0.49340000000000001</v>
      </c>
      <c r="O1500" s="52">
        <v>0.2979</v>
      </c>
      <c r="P1500" s="52">
        <v>-0.6099</v>
      </c>
      <c r="Q1500" s="60">
        <v>1.6705000000000001</v>
      </c>
    </row>
    <row r="1501" spans="1:17">
      <c r="A1501" s="81" t="s">
        <v>4896</v>
      </c>
      <c r="B1501" s="50" t="s">
        <v>1610</v>
      </c>
      <c r="C1501" s="82" t="s">
        <v>7487</v>
      </c>
      <c r="D1501" s="83" t="s">
        <v>37</v>
      </c>
      <c r="E1501" s="74">
        <v>0</v>
      </c>
      <c r="F1501" s="87">
        <v>0</v>
      </c>
      <c r="G1501" s="52" t="s">
        <v>81</v>
      </c>
      <c r="H1501" s="52" t="s">
        <v>81</v>
      </c>
      <c r="I1501" s="60" t="s">
        <v>81</v>
      </c>
      <c r="J1501" s="52">
        <v>-1.4121999999999999</v>
      </c>
      <c r="K1501" s="64">
        <v>9.1999999999999998E-3</v>
      </c>
      <c r="L1501" s="52">
        <v>-1.5258</v>
      </c>
      <c r="M1501" s="52" t="s">
        <v>9067</v>
      </c>
      <c r="N1501" s="52" t="s">
        <v>9067</v>
      </c>
      <c r="O1501" s="52" t="s">
        <v>9067</v>
      </c>
      <c r="P1501" s="52" t="s">
        <v>9067</v>
      </c>
      <c r="Q1501" s="60">
        <v>-1.2985</v>
      </c>
    </row>
    <row r="1502" spans="1:17">
      <c r="A1502" s="81" t="s">
        <v>4897</v>
      </c>
      <c r="B1502" s="50" t="s">
        <v>1611</v>
      </c>
      <c r="C1502" s="82" t="s">
        <v>6963</v>
      </c>
      <c r="D1502" s="83" t="s">
        <v>37</v>
      </c>
      <c r="E1502" s="74">
        <v>0</v>
      </c>
      <c r="F1502" s="87">
        <v>0</v>
      </c>
      <c r="G1502" s="52" t="s">
        <v>81</v>
      </c>
      <c r="H1502" s="52" t="s">
        <v>81</v>
      </c>
      <c r="I1502" s="60" t="s">
        <v>81</v>
      </c>
      <c r="J1502" s="52">
        <v>-0.2344</v>
      </c>
      <c r="K1502" s="64">
        <v>0.34649999999999997</v>
      </c>
      <c r="L1502" s="52">
        <v>-1.1559999999999999</v>
      </c>
      <c r="M1502" s="52">
        <v>0.79249999999999998</v>
      </c>
      <c r="N1502" s="52">
        <v>-0.62639999999999996</v>
      </c>
      <c r="O1502" s="52">
        <v>1.3718999999999999</v>
      </c>
      <c r="P1502" s="52">
        <v>-1.4453</v>
      </c>
      <c r="Q1502" s="60">
        <v>-0.34289999999999998</v>
      </c>
    </row>
    <row r="1503" spans="1:17">
      <c r="A1503" s="81" t="s">
        <v>4898</v>
      </c>
      <c r="B1503" s="50" t="s">
        <v>1612</v>
      </c>
      <c r="C1503" s="82" t="s">
        <v>7375</v>
      </c>
      <c r="D1503" s="83" t="s">
        <v>37</v>
      </c>
      <c r="E1503" s="74">
        <v>0</v>
      </c>
      <c r="F1503" s="87">
        <v>0</v>
      </c>
      <c r="G1503" s="52" t="s">
        <v>81</v>
      </c>
      <c r="H1503" s="52" t="s">
        <v>81</v>
      </c>
      <c r="I1503" s="60" t="s">
        <v>81</v>
      </c>
      <c r="J1503" s="52">
        <v>-4.41E-2</v>
      </c>
      <c r="K1503" s="64">
        <v>0.49330000000000002</v>
      </c>
      <c r="L1503" s="52">
        <v>-0.83130000000000004</v>
      </c>
      <c r="M1503" s="52">
        <v>0.4219</v>
      </c>
      <c r="N1503" s="52">
        <v>0.4874</v>
      </c>
      <c r="O1503" s="52">
        <v>-1.5</v>
      </c>
      <c r="P1503" s="52">
        <v>0.22020000000000001</v>
      </c>
      <c r="Q1503" s="60">
        <v>0.93720000000000003</v>
      </c>
    </row>
    <row r="1504" spans="1:17">
      <c r="A1504" s="81" t="s">
        <v>4899</v>
      </c>
      <c r="B1504" s="50" t="s">
        <v>1613</v>
      </c>
      <c r="C1504" s="82" t="s">
        <v>7502</v>
      </c>
      <c r="D1504" s="83" t="s">
        <v>37</v>
      </c>
      <c r="E1504" s="74">
        <v>0</v>
      </c>
      <c r="F1504" s="87">
        <v>0</v>
      </c>
      <c r="G1504" s="52" t="s">
        <v>82</v>
      </c>
      <c r="H1504" s="52" t="s">
        <v>82</v>
      </c>
      <c r="I1504" s="60" t="s">
        <v>82</v>
      </c>
      <c r="J1504" s="52">
        <v>-0.74619999999999997</v>
      </c>
      <c r="K1504" s="64">
        <v>0.1226</v>
      </c>
      <c r="L1504" s="52">
        <v>-0.46439999999999998</v>
      </c>
      <c r="M1504" s="52" t="s">
        <v>9067</v>
      </c>
      <c r="N1504" s="52" t="s">
        <v>9067</v>
      </c>
      <c r="O1504" s="52" t="s">
        <v>9067</v>
      </c>
      <c r="P1504" s="52" t="s">
        <v>9067</v>
      </c>
      <c r="Q1504" s="60">
        <v>-1.0281</v>
      </c>
    </row>
    <row r="1505" spans="1:17">
      <c r="A1505" s="81" t="s">
        <v>4523</v>
      </c>
      <c r="B1505" s="50" t="s">
        <v>1614</v>
      </c>
      <c r="C1505" s="82" t="s">
        <v>7503</v>
      </c>
      <c r="D1505" s="83" t="s">
        <v>37</v>
      </c>
      <c r="E1505" s="74">
        <v>0</v>
      </c>
      <c r="F1505" s="87">
        <v>0</v>
      </c>
      <c r="G1505" s="52" t="s">
        <v>81</v>
      </c>
      <c r="H1505" s="52" t="s">
        <v>81</v>
      </c>
      <c r="I1505" s="60" t="s">
        <v>82</v>
      </c>
      <c r="J1505" s="52">
        <v>-9.69E-2</v>
      </c>
      <c r="K1505" s="64">
        <v>0.44879999999999998</v>
      </c>
      <c r="L1505" s="52">
        <v>-0.25290000000000001</v>
      </c>
      <c r="M1505" s="52">
        <v>0.1027</v>
      </c>
      <c r="N1505" s="52">
        <v>-0.70399999999999996</v>
      </c>
      <c r="O1505" s="52">
        <v>1.2024999999999999</v>
      </c>
      <c r="P1505" s="52">
        <v>-1.2718</v>
      </c>
      <c r="Q1505" s="60">
        <v>0.3422</v>
      </c>
    </row>
    <row r="1506" spans="1:17">
      <c r="A1506" s="81" t="s">
        <v>4900</v>
      </c>
      <c r="B1506" s="50" t="s">
        <v>1615</v>
      </c>
      <c r="C1506" s="82" t="s">
        <v>7330</v>
      </c>
      <c r="D1506" s="83" t="s">
        <v>37</v>
      </c>
      <c r="E1506" s="74">
        <v>0</v>
      </c>
      <c r="F1506" s="87">
        <v>0</v>
      </c>
      <c r="G1506" s="52" t="s">
        <v>81</v>
      </c>
      <c r="H1506" s="52" t="s">
        <v>81</v>
      </c>
      <c r="I1506" s="60" t="s">
        <v>81</v>
      </c>
      <c r="J1506" s="52">
        <v>-0.37669999999999998</v>
      </c>
      <c r="K1506" s="64">
        <v>0.26140000000000002</v>
      </c>
      <c r="L1506" s="52">
        <v>-0.56259999999999999</v>
      </c>
      <c r="M1506" s="52">
        <v>-0.23180000000000001</v>
      </c>
      <c r="N1506" s="52">
        <v>-2.9700000000000001E-2</v>
      </c>
      <c r="O1506" s="52">
        <v>-1.0118</v>
      </c>
      <c r="P1506" s="52">
        <v>-0.51080000000000003</v>
      </c>
      <c r="Q1506" s="60">
        <v>8.6800000000000002E-2</v>
      </c>
    </row>
    <row r="1507" spans="1:17">
      <c r="A1507" s="81" t="s">
        <v>4901</v>
      </c>
      <c r="B1507" s="50" t="s">
        <v>1616</v>
      </c>
      <c r="C1507" s="82" t="s">
        <v>7410</v>
      </c>
      <c r="D1507" s="83" t="s">
        <v>37</v>
      </c>
      <c r="E1507" s="74">
        <v>0</v>
      </c>
      <c r="F1507" s="87">
        <v>0</v>
      </c>
      <c r="G1507" s="52" t="s">
        <v>81</v>
      </c>
      <c r="H1507" s="52" t="s">
        <v>81</v>
      </c>
      <c r="I1507" s="60" t="s">
        <v>81</v>
      </c>
      <c r="J1507" s="52">
        <v>-0.19259999999999999</v>
      </c>
      <c r="K1507" s="64">
        <v>0.38080000000000003</v>
      </c>
      <c r="L1507" s="52">
        <v>-0.42120000000000002</v>
      </c>
      <c r="M1507" s="52">
        <v>-0.92159999999999997</v>
      </c>
      <c r="N1507" s="52">
        <v>-0.22070000000000001</v>
      </c>
      <c r="O1507" s="52">
        <v>0.31819999999999998</v>
      </c>
      <c r="P1507" s="52">
        <v>0.45379999999999998</v>
      </c>
      <c r="Q1507" s="60">
        <v>-0.36399999999999999</v>
      </c>
    </row>
    <row r="1508" spans="1:17">
      <c r="A1508" s="81" t="s">
        <v>8792</v>
      </c>
      <c r="B1508" s="50" t="s">
        <v>1617</v>
      </c>
      <c r="C1508" s="82" t="s">
        <v>7038</v>
      </c>
      <c r="D1508" s="83" t="s">
        <v>37</v>
      </c>
      <c r="E1508" s="74">
        <v>0</v>
      </c>
      <c r="F1508" s="87">
        <v>0</v>
      </c>
      <c r="G1508" s="52" t="s">
        <v>81</v>
      </c>
      <c r="H1508" s="52" t="s">
        <v>81</v>
      </c>
      <c r="I1508" s="60" t="s">
        <v>81</v>
      </c>
      <c r="J1508" s="52">
        <v>-6.9999999999999999E-4</v>
      </c>
      <c r="K1508" s="64">
        <v>0.52729999999999999</v>
      </c>
      <c r="L1508" s="52">
        <v>1.0545</v>
      </c>
      <c r="M1508" s="52">
        <v>-0.2432</v>
      </c>
      <c r="N1508" s="52">
        <v>1.0484</v>
      </c>
      <c r="O1508" s="52">
        <v>-1.5</v>
      </c>
      <c r="P1508" s="52">
        <v>-1.4453</v>
      </c>
      <c r="Q1508" s="60">
        <v>1.0814999999999999</v>
      </c>
    </row>
    <row r="1509" spans="1:17">
      <c r="A1509" s="81" t="s">
        <v>4902</v>
      </c>
      <c r="B1509" s="50" t="s">
        <v>1618</v>
      </c>
      <c r="C1509" s="82" t="s">
        <v>7487</v>
      </c>
      <c r="D1509" s="83" t="s">
        <v>37</v>
      </c>
      <c r="E1509" s="74">
        <v>0</v>
      </c>
      <c r="F1509" s="87">
        <v>0</v>
      </c>
      <c r="G1509" s="52" t="s">
        <v>81</v>
      </c>
      <c r="H1509" s="52" t="s">
        <v>81</v>
      </c>
      <c r="I1509" s="60" t="s">
        <v>82</v>
      </c>
      <c r="J1509" s="52">
        <v>0.1389</v>
      </c>
      <c r="K1509" s="64">
        <v>0.63719999999999999</v>
      </c>
      <c r="L1509" s="52">
        <v>-0.87029999999999996</v>
      </c>
      <c r="M1509" s="52">
        <v>1.2466999999999999</v>
      </c>
      <c r="N1509" s="52">
        <v>0.16719999999999999</v>
      </c>
      <c r="O1509" s="52">
        <v>0.37159999999999999</v>
      </c>
      <c r="P1509" s="52">
        <v>1.49E-2</v>
      </c>
      <c r="Q1509" s="60">
        <v>-9.6500000000000002E-2</v>
      </c>
    </row>
    <row r="1510" spans="1:17">
      <c r="A1510" s="81" t="s">
        <v>4136</v>
      </c>
      <c r="B1510" s="50" t="s">
        <v>1619</v>
      </c>
      <c r="C1510" s="82" t="s">
        <v>7494</v>
      </c>
      <c r="D1510" s="83" t="s">
        <v>37</v>
      </c>
      <c r="E1510" s="74">
        <v>0</v>
      </c>
      <c r="F1510" s="87">
        <v>0</v>
      </c>
      <c r="G1510" s="52" t="s">
        <v>82</v>
      </c>
      <c r="H1510" s="52" t="s">
        <v>82</v>
      </c>
      <c r="I1510" s="60" t="s">
        <v>81</v>
      </c>
      <c r="J1510" s="52">
        <v>-6.2E-2</v>
      </c>
      <c r="K1510" s="64">
        <v>0.47610000000000002</v>
      </c>
      <c r="L1510" s="52">
        <v>0.99890000000000001</v>
      </c>
      <c r="M1510" s="52">
        <v>-0.76200000000000001</v>
      </c>
      <c r="N1510" s="52">
        <v>-0.34399999999999997</v>
      </c>
      <c r="O1510" s="52">
        <v>-0.78159999999999996</v>
      </c>
      <c r="P1510" s="52">
        <v>0.29449999999999998</v>
      </c>
      <c r="Q1510" s="60">
        <v>0.222</v>
      </c>
    </row>
    <row r="1511" spans="1:17">
      <c r="A1511" s="81" t="s">
        <v>4903</v>
      </c>
      <c r="B1511" s="50" t="s">
        <v>1620</v>
      </c>
      <c r="C1511" s="82" t="s">
        <v>7487</v>
      </c>
      <c r="D1511" s="83" t="s">
        <v>37</v>
      </c>
      <c r="E1511" s="74">
        <v>-1276700</v>
      </c>
      <c r="F1511" s="87">
        <v>-0.01</v>
      </c>
      <c r="G1511" s="52" t="s">
        <v>81</v>
      </c>
      <c r="H1511" s="52" t="s">
        <v>81</v>
      </c>
      <c r="I1511" s="60" t="s">
        <v>82</v>
      </c>
      <c r="J1511" s="52">
        <v>0.37080000000000002</v>
      </c>
      <c r="K1511" s="64">
        <v>0.77569999999999995</v>
      </c>
      <c r="L1511" s="52">
        <v>0.74470000000000003</v>
      </c>
      <c r="M1511" s="52">
        <v>1.4671000000000001</v>
      </c>
      <c r="N1511" s="52">
        <v>-0.37380000000000002</v>
      </c>
      <c r="O1511" s="52">
        <v>6.2100000000000002E-2</v>
      </c>
      <c r="P1511" s="52">
        <v>-0.31790000000000002</v>
      </c>
      <c r="Q1511" s="60">
        <v>0.64270000000000005</v>
      </c>
    </row>
    <row r="1512" spans="1:17">
      <c r="A1512" s="81" t="s">
        <v>4904</v>
      </c>
      <c r="B1512" s="50" t="s">
        <v>1621</v>
      </c>
      <c r="C1512" s="82" t="s">
        <v>7487</v>
      </c>
      <c r="D1512" s="83" t="s">
        <v>37</v>
      </c>
      <c r="E1512" s="74">
        <v>0</v>
      </c>
      <c r="F1512" s="87">
        <v>0</v>
      </c>
      <c r="G1512" s="52" t="s">
        <v>81</v>
      </c>
      <c r="H1512" s="52" t="s">
        <v>81</v>
      </c>
      <c r="I1512" s="60" t="s">
        <v>81</v>
      </c>
      <c r="J1512" s="52">
        <v>0.16800000000000001</v>
      </c>
      <c r="K1512" s="64">
        <v>0.65500000000000003</v>
      </c>
      <c r="L1512" s="52">
        <v>-1.5258</v>
      </c>
      <c r="M1512" s="52">
        <v>1.1992</v>
      </c>
      <c r="N1512" s="52">
        <v>0.58289999999999997</v>
      </c>
      <c r="O1512" s="52">
        <v>8.7900000000000006E-2</v>
      </c>
      <c r="P1512" s="52">
        <v>-0.67010000000000003</v>
      </c>
      <c r="Q1512" s="60">
        <v>1.3339000000000001</v>
      </c>
    </row>
    <row r="1513" spans="1:17">
      <c r="A1513" s="81" t="s">
        <v>4905</v>
      </c>
      <c r="B1513" s="50" t="s">
        <v>1622</v>
      </c>
      <c r="C1513" s="82" t="s">
        <v>7504</v>
      </c>
      <c r="D1513" s="83" t="s">
        <v>37</v>
      </c>
      <c r="E1513" s="74">
        <v>-461536</v>
      </c>
      <c r="F1513" s="87">
        <v>-0.01</v>
      </c>
      <c r="G1513" s="52" t="s">
        <v>82</v>
      </c>
      <c r="H1513" s="52" t="s">
        <v>81</v>
      </c>
      <c r="I1513" s="60" t="s">
        <v>81</v>
      </c>
      <c r="J1513" s="52">
        <v>0.75209999999999999</v>
      </c>
      <c r="K1513" s="64">
        <v>0.90659999999999996</v>
      </c>
      <c r="L1513" s="52">
        <v>0.12239999999999999</v>
      </c>
      <c r="M1513" s="52">
        <v>0.78680000000000005</v>
      </c>
      <c r="N1513" s="52">
        <v>0.34620000000000001</v>
      </c>
      <c r="O1513" s="52">
        <v>-2.3E-3</v>
      </c>
      <c r="P1513" s="52">
        <v>2.2502</v>
      </c>
      <c r="Q1513" s="60">
        <v>1.0094000000000001</v>
      </c>
    </row>
    <row r="1514" spans="1:17">
      <c r="A1514" s="81" t="s">
        <v>4906</v>
      </c>
      <c r="B1514" s="50" t="s">
        <v>1623</v>
      </c>
      <c r="C1514" s="82" t="s">
        <v>7505</v>
      </c>
      <c r="D1514" s="83" t="s">
        <v>37</v>
      </c>
      <c r="E1514" s="74">
        <v>0</v>
      </c>
      <c r="F1514" s="87">
        <v>0</v>
      </c>
      <c r="G1514" s="52" t="s">
        <v>81</v>
      </c>
      <c r="H1514" s="52" t="s">
        <v>81</v>
      </c>
      <c r="I1514" s="60" t="s">
        <v>82</v>
      </c>
      <c r="J1514" s="52">
        <v>-0.1163</v>
      </c>
      <c r="K1514" s="64">
        <v>0.43390000000000001</v>
      </c>
      <c r="L1514" s="52">
        <v>0.70069999999999999</v>
      </c>
      <c r="M1514" s="52">
        <v>1.4765999999999999</v>
      </c>
      <c r="N1514" s="52">
        <v>-5.5599999999999997E-2</v>
      </c>
      <c r="O1514" s="52">
        <v>-1.5</v>
      </c>
      <c r="P1514" s="52">
        <v>-1.4453</v>
      </c>
      <c r="Q1514" s="60">
        <v>0.12590000000000001</v>
      </c>
    </row>
    <row r="1515" spans="1:17">
      <c r="A1515" s="81" t="s">
        <v>4907</v>
      </c>
      <c r="B1515" s="50" t="s">
        <v>1624</v>
      </c>
      <c r="C1515" s="82" t="s">
        <v>7495</v>
      </c>
      <c r="D1515" s="83" t="s">
        <v>37</v>
      </c>
      <c r="E1515" s="74">
        <v>0</v>
      </c>
      <c r="F1515" s="87">
        <v>0</v>
      </c>
      <c r="G1515" s="52" t="s">
        <v>81</v>
      </c>
      <c r="H1515" s="52" t="s">
        <v>81</v>
      </c>
      <c r="I1515" s="60" t="s">
        <v>82</v>
      </c>
      <c r="J1515" s="52">
        <v>-3.1899999999999998E-2</v>
      </c>
      <c r="K1515" s="64">
        <v>0.50339999999999996</v>
      </c>
      <c r="L1515" s="52">
        <v>2.1827999999999999</v>
      </c>
      <c r="M1515" s="52">
        <v>-0.72970000000000002</v>
      </c>
      <c r="N1515" s="52">
        <v>-0.52300000000000002</v>
      </c>
      <c r="O1515" s="52">
        <v>-0.82950000000000002</v>
      </c>
      <c r="P1515" s="52">
        <v>-0.39400000000000002</v>
      </c>
      <c r="Q1515" s="60">
        <v>0.1018</v>
      </c>
    </row>
    <row r="1516" spans="1:17">
      <c r="A1516" s="81" t="s">
        <v>8793</v>
      </c>
      <c r="B1516" s="50" t="s">
        <v>1625</v>
      </c>
      <c r="C1516" s="82" t="s">
        <v>7362</v>
      </c>
      <c r="D1516" s="83" t="s">
        <v>37</v>
      </c>
      <c r="E1516" s="74">
        <v>0</v>
      </c>
      <c r="F1516" s="87">
        <v>0</v>
      </c>
      <c r="G1516" s="52" t="s">
        <v>81</v>
      </c>
      <c r="H1516" s="52" t="s">
        <v>81</v>
      </c>
      <c r="I1516" s="60" t="s">
        <v>82</v>
      </c>
      <c r="J1516" s="52">
        <v>-5.8500000000000003E-2</v>
      </c>
      <c r="K1516" s="64">
        <v>0.47960000000000003</v>
      </c>
      <c r="L1516" s="52">
        <v>-1.5258</v>
      </c>
      <c r="M1516" s="52">
        <v>0.26419999999999999</v>
      </c>
      <c r="N1516" s="52">
        <v>0.77190000000000003</v>
      </c>
      <c r="O1516" s="52">
        <v>-2.4400000000000002E-2</v>
      </c>
      <c r="P1516" s="52">
        <v>-0.70189999999999997</v>
      </c>
      <c r="Q1516" s="60">
        <v>0.86509999999999998</v>
      </c>
    </row>
    <row r="1517" spans="1:17">
      <c r="A1517" s="81" t="s">
        <v>4908</v>
      </c>
      <c r="B1517" s="50" t="s">
        <v>1626</v>
      </c>
      <c r="C1517" s="82" t="s">
        <v>7506</v>
      </c>
      <c r="D1517" s="83" t="s">
        <v>37</v>
      </c>
      <c r="E1517" s="74" t="s">
        <v>9067</v>
      </c>
      <c r="F1517" s="87" t="s">
        <v>9067</v>
      </c>
      <c r="G1517" s="52" t="s">
        <v>9067</v>
      </c>
      <c r="H1517" s="52" t="s">
        <v>9069</v>
      </c>
      <c r="I1517" s="60" t="s">
        <v>9069</v>
      </c>
      <c r="J1517" s="52" t="s">
        <v>9067</v>
      </c>
      <c r="K1517" s="64" t="s">
        <v>9067</v>
      </c>
      <c r="L1517" s="52" t="s">
        <v>9067</v>
      </c>
      <c r="M1517" s="52" t="s">
        <v>9067</v>
      </c>
      <c r="N1517" s="52" t="s">
        <v>9067</v>
      </c>
      <c r="O1517" s="52" t="s">
        <v>9067</v>
      </c>
      <c r="P1517" s="52" t="s">
        <v>9067</v>
      </c>
      <c r="Q1517" s="60" t="s">
        <v>9067</v>
      </c>
    </row>
    <row r="1518" spans="1:17">
      <c r="A1518" s="81" t="s">
        <v>8794</v>
      </c>
      <c r="B1518" s="50" t="s">
        <v>1627</v>
      </c>
      <c r="C1518" s="82" t="s">
        <v>7507</v>
      </c>
      <c r="D1518" s="83" t="s">
        <v>37</v>
      </c>
      <c r="E1518" s="74">
        <v>-459922</v>
      </c>
      <c r="F1518" s="87">
        <v>-0.01</v>
      </c>
      <c r="G1518" s="52" t="s">
        <v>82</v>
      </c>
      <c r="H1518" s="52" t="s">
        <v>82</v>
      </c>
      <c r="I1518" s="60" t="s">
        <v>82</v>
      </c>
      <c r="J1518" s="52">
        <v>0.37730000000000002</v>
      </c>
      <c r="K1518" s="64">
        <v>0.77890000000000004</v>
      </c>
      <c r="L1518" s="52">
        <v>1.6040000000000001</v>
      </c>
      <c r="M1518" s="52">
        <v>-0.19570000000000001</v>
      </c>
      <c r="N1518" s="52">
        <v>1.3507</v>
      </c>
      <c r="O1518" s="52">
        <v>0.48770000000000002</v>
      </c>
      <c r="P1518" s="52">
        <v>-0.38159999999999999</v>
      </c>
      <c r="Q1518" s="60">
        <v>-0.60140000000000005</v>
      </c>
    </row>
    <row r="1519" spans="1:17">
      <c r="A1519" s="81" t="s">
        <v>4909</v>
      </c>
      <c r="B1519" s="50" t="s">
        <v>1628</v>
      </c>
      <c r="C1519" s="82" t="s">
        <v>7495</v>
      </c>
      <c r="D1519" s="83" t="s">
        <v>37</v>
      </c>
      <c r="E1519" s="74">
        <v>0</v>
      </c>
      <c r="F1519" s="87">
        <v>0</v>
      </c>
      <c r="G1519" s="52" t="s">
        <v>81</v>
      </c>
      <c r="H1519" s="52" t="s">
        <v>81</v>
      </c>
      <c r="I1519" s="60" t="s">
        <v>81</v>
      </c>
      <c r="J1519" s="52">
        <v>5.8500000000000003E-2</v>
      </c>
      <c r="K1519" s="64">
        <v>0.5746</v>
      </c>
      <c r="L1519" s="52">
        <v>1.6532</v>
      </c>
      <c r="M1519" s="52">
        <v>-0.18809999999999999</v>
      </c>
      <c r="N1519" s="52">
        <v>-1.1017999999999999</v>
      </c>
      <c r="O1519" s="52">
        <v>-0.16439999999999999</v>
      </c>
      <c r="P1519" s="52">
        <v>-0.32850000000000001</v>
      </c>
      <c r="Q1519" s="60">
        <v>0.48049999999999998</v>
      </c>
    </row>
    <row r="1520" spans="1:17">
      <c r="A1520" s="81" t="s">
        <v>4910</v>
      </c>
      <c r="B1520" s="50" t="s">
        <v>1629</v>
      </c>
      <c r="C1520" s="82" t="s">
        <v>7508</v>
      </c>
      <c r="D1520" s="83" t="s">
        <v>37</v>
      </c>
      <c r="E1520" s="74">
        <v>0</v>
      </c>
      <c r="F1520" s="87">
        <v>0</v>
      </c>
      <c r="G1520" s="52" t="s">
        <v>81</v>
      </c>
      <c r="H1520" s="52" t="s">
        <v>81</v>
      </c>
      <c r="I1520" s="60" t="s">
        <v>81</v>
      </c>
      <c r="J1520" s="52">
        <v>0.15640000000000001</v>
      </c>
      <c r="K1520" s="64">
        <v>0.64890000000000003</v>
      </c>
      <c r="L1520" s="52">
        <v>0.15640000000000001</v>
      </c>
      <c r="M1520" s="52" t="s">
        <v>9067</v>
      </c>
      <c r="N1520" s="52" t="s">
        <v>9067</v>
      </c>
      <c r="O1520" s="52" t="s">
        <v>9067</v>
      </c>
      <c r="P1520" s="52" t="s">
        <v>9067</v>
      </c>
      <c r="Q1520" s="60" t="s">
        <v>9067</v>
      </c>
    </row>
    <row r="1521" spans="1:17">
      <c r="A1521" s="81" t="s">
        <v>4911</v>
      </c>
      <c r="B1521" s="50" t="s">
        <v>1630</v>
      </c>
      <c r="C1521" s="82" t="s">
        <v>7509</v>
      </c>
      <c r="D1521" s="83" t="s">
        <v>38</v>
      </c>
      <c r="E1521" s="74">
        <v>-767262</v>
      </c>
      <c r="F1521" s="87">
        <v>-0.01</v>
      </c>
      <c r="G1521" s="52" t="s">
        <v>82</v>
      </c>
      <c r="H1521" s="52" t="s">
        <v>82</v>
      </c>
      <c r="I1521" s="60" t="s">
        <v>81</v>
      </c>
      <c r="J1521" s="52">
        <v>0.42059999999999997</v>
      </c>
      <c r="K1521" s="64">
        <v>0.80049999999999999</v>
      </c>
      <c r="L1521" s="52">
        <v>-0.56479999999999997</v>
      </c>
      <c r="M1521" s="52">
        <v>0.82099999999999995</v>
      </c>
      <c r="N1521" s="52">
        <v>0.43369999999999997</v>
      </c>
      <c r="O1521" s="52">
        <v>-0.1958</v>
      </c>
      <c r="P1521" s="52">
        <v>0.90859999999999996</v>
      </c>
      <c r="Q1521" s="60">
        <v>1.1205000000000001</v>
      </c>
    </row>
    <row r="1522" spans="1:17">
      <c r="A1522" s="81" t="s">
        <v>4912</v>
      </c>
      <c r="B1522" s="50" t="s">
        <v>1631</v>
      </c>
      <c r="C1522" s="82" t="s">
        <v>7510</v>
      </c>
      <c r="D1522" s="83" t="s">
        <v>38</v>
      </c>
      <c r="E1522" s="74">
        <v>0</v>
      </c>
      <c r="F1522" s="87">
        <v>0</v>
      </c>
      <c r="G1522" s="52" t="s">
        <v>81</v>
      </c>
      <c r="H1522" s="52" t="s">
        <v>81</v>
      </c>
      <c r="I1522" s="60" t="s">
        <v>81</v>
      </c>
      <c r="J1522" s="52">
        <v>-0.53410000000000002</v>
      </c>
      <c r="K1522" s="64">
        <v>0.1845</v>
      </c>
      <c r="L1522" s="52">
        <v>-0.55389999999999995</v>
      </c>
      <c r="M1522" s="52" t="s">
        <v>9067</v>
      </c>
      <c r="N1522" s="52" t="s">
        <v>9067</v>
      </c>
      <c r="O1522" s="52" t="s">
        <v>9067</v>
      </c>
      <c r="P1522" s="52" t="s">
        <v>9067</v>
      </c>
      <c r="Q1522" s="60">
        <v>-0.51419999999999999</v>
      </c>
    </row>
    <row r="1523" spans="1:17">
      <c r="A1523" s="81" t="s">
        <v>4913</v>
      </c>
      <c r="B1523" s="50" t="s">
        <v>1632</v>
      </c>
      <c r="C1523" s="82" t="s">
        <v>7511</v>
      </c>
      <c r="D1523" s="83" t="s">
        <v>38</v>
      </c>
      <c r="E1523" s="74" t="s">
        <v>9067</v>
      </c>
      <c r="F1523" s="87" t="s">
        <v>9067</v>
      </c>
      <c r="G1523" s="52" t="s">
        <v>9067</v>
      </c>
      <c r="H1523" s="52" t="s">
        <v>9069</v>
      </c>
      <c r="I1523" s="60" t="s">
        <v>9069</v>
      </c>
      <c r="J1523" s="52" t="s">
        <v>9067</v>
      </c>
      <c r="K1523" s="64" t="s">
        <v>9067</v>
      </c>
      <c r="L1523" s="52" t="s">
        <v>9067</v>
      </c>
      <c r="M1523" s="52" t="s">
        <v>9067</v>
      </c>
      <c r="N1523" s="52" t="s">
        <v>9067</v>
      </c>
      <c r="O1523" s="52" t="s">
        <v>9067</v>
      </c>
      <c r="P1523" s="52" t="s">
        <v>9067</v>
      </c>
      <c r="Q1523" s="60" t="s">
        <v>9067</v>
      </c>
    </row>
    <row r="1524" spans="1:17">
      <c r="A1524" s="81" t="s">
        <v>4914</v>
      </c>
      <c r="B1524" s="50" t="s">
        <v>1633</v>
      </c>
      <c r="C1524" s="82" t="s">
        <v>7512</v>
      </c>
      <c r="D1524" s="83" t="s">
        <v>38</v>
      </c>
      <c r="E1524" s="74">
        <v>0</v>
      </c>
      <c r="F1524" s="87">
        <v>0</v>
      </c>
      <c r="G1524" s="52" t="s">
        <v>81</v>
      </c>
      <c r="H1524" s="52" t="s">
        <v>81</v>
      </c>
      <c r="I1524" s="60" t="s">
        <v>81</v>
      </c>
      <c r="J1524" s="52">
        <v>-0.33660000000000001</v>
      </c>
      <c r="K1524" s="64">
        <v>0.28389999999999999</v>
      </c>
      <c r="L1524" s="52">
        <v>0.87809999999999999</v>
      </c>
      <c r="M1524" s="52">
        <v>-0.96719999999999995</v>
      </c>
      <c r="N1524" s="52">
        <v>-1.4459</v>
      </c>
      <c r="O1524" s="52">
        <v>-0.55310000000000004</v>
      </c>
      <c r="P1524" s="52" t="s">
        <v>9067</v>
      </c>
      <c r="Q1524" s="60">
        <v>0.40529999999999999</v>
      </c>
    </row>
    <row r="1525" spans="1:17">
      <c r="A1525" s="81" t="s">
        <v>4915</v>
      </c>
      <c r="B1525" s="50" t="s">
        <v>1634</v>
      </c>
      <c r="C1525" s="82" t="s">
        <v>7236</v>
      </c>
      <c r="D1525" s="83" t="s">
        <v>38</v>
      </c>
      <c r="E1525" s="74">
        <v>0</v>
      </c>
      <c r="F1525" s="87">
        <v>0</v>
      </c>
      <c r="G1525" s="52" t="s">
        <v>81</v>
      </c>
      <c r="H1525" s="52" t="s">
        <v>81</v>
      </c>
      <c r="I1525" s="60" t="s">
        <v>81</v>
      </c>
      <c r="J1525" s="52">
        <v>8.3999999999999995E-3</v>
      </c>
      <c r="K1525" s="64">
        <v>0.53459999999999996</v>
      </c>
      <c r="L1525" s="52">
        <v>8.3999999999999995E-3</v>
      </c>
      <c r="M1525" s="52" t="s">
        <v>9067</v>
      </c>
      <c r="N1525" s="52" t="s">
        <v>9067</v>
      </c>
      <c r="O1525" s="52" t="s">
        <v>9067</v>
      </c>
      <c r="P1525" s="52" t="s">
        <v>9067</v>
      </c>
      <c r="Q1525" s="60" t="s">
        <v>9067</v>
      </c>
    </row>
    <row r="1526" spans="1:17">
      <c r="A1526" s="81" t="s">
        <v>4916</v>
      </c>
      <c r="B1526" s="50" t="s">
        <v>1635</v>
      </c>
      <c r="C1526" s="82" t="s">
        <v>7513</v>
      </c>
      <c r="D1526" s="83" t="s">
        <v>38</v>
      </c>
      <c r="E1526" s="74">
        <v>0</v>
      </c>
      <c r="F1526" s="87">
        <v>0</v>
      </c>
      <c r="G1526" s="52" t="s">
        <v>81</v>
      </c>
      <c r="H1526" s="52" t="s">
        <v>81</v>
      </c>
      <c r="I1526" s="60" t="s">
        <v>81</v>
      </c>
      <c r="J1526" s="52">
        <v>0.1283</v>
      </c>
      <c r="K1526" s="64">
        <v>0.6321</v>
      </c>
      <c r="L1526" s="52">
        <v>-9.4700000000000006E-2</v>
      </c>
      <c r="M1526" s="52" t="s">
        <v>9067</v>
      </c>
      <c r="N1526" s="52" t="s">
        <v>9067</v>
      </c>
      <c r="O1526" s="52" t="s">
        <v>9067</v>
      </c>
      <c r="P1526" s="52" t="s">
        <v>9067</v>
      </c>
      <c r="Q1526" s="60">
        <v>0.35120000000000001</v>
      </c>
    </row>
    <row r="1527" spans="1:17">
      <c r="A1527" s="81" t="s">
        <v>4917</v>
      </c>
      <c r="B1527" s="50" t="s">
        <v>1636</v>
      </c>
      <c r="C1527" s="82" t="s">
        <v>7514</v>
      </c>
      <c r="D1527" s="83" t="s">
        <v>38</v>
      </c>
      <c r="E1527" s="74">
        <v>0</v>
      </c>
      <c r="F1527" s="87">
        <v>0</v>
      </c>
      <c r="G1527" s="52" t="s">
        <v>81</v>
      </c>
      <c r="H1527" s="52" t="s">
        <v>81</v>
      </c>
      <c r="I1527" s="60" t="s">
        <v>81</v>
      </c>
      <c r="J1527" s="52">
        <v>0.31519999999999998</v>
      </c>
      <c r="K1527" s="64">
        <v>0.74329999999999996</v>
      </c>
      <c r="L1527" s="52">
        <v>0.1255</v>
      </c>
      <c r="M1527" s="52">
        <v>0.28699999999999998</v>
      </c>
      <c r="N1527" s="52">
        <v>-0.2326</v>
      </c>
      <c r="O1527" s="52">
        <v>-5.0000000000000001E-4</v>
      </c>
      <c r="P1527" s="52">
        <v>0.61839999999999995</v>
      </c>
      <c r="Q1527" s="60">
        <v>1.0934999999999999</v>
      </c>
    </row>
    <row r="1528" spans="1:17">
      <c r="A1528" s="81" t="s">
        <v>8795</v>
      </c>
      <c r="B1528" s="50" t="s">
        <v>1637</v>
      </c>
      <c r="C1528" s="82" t="s">
        <v>7515</v>
      </c>
      <c r="D1528" s="83" t="s">
        <v>38</v>
      </c>
      <c r="E1528" s="74">
        <v>0</v>
      </c>
      <c r="F1528" s="87">
        <v>0</v>
      </c>
      <c r="G1528" s="52" t="s">
        <v>81</v>
      </c>
      <c r="H1528" s="52" t="s">
        <v>82</v>
      </c>
      <c r="I1528" s="60" t="s">
        <v>82</v>
      </c>
      <c r="J1528" s="52">
        <v>-0.50509999999999999</v>
      </c>
      <c r="K1528" s="64">
        <v>0.19980000000000001</v>
      </c>
      <c r="L1528" s="52">
        <v>-0.97240000000000004</v>
      </c>
      <c r="M1528" s="52">
        <v>-0.97099999999999997</v>
      </c>
      <c r="N1528" s="52">
        <v>0.81559999999999999</v>
      </c>
      <c r="O1528" s="52">
        <v>-0.61019999999999996</v>
      </c>
      <c r="P1528" s="52">
        <v>-0.30370000000000003</v>
      </c>
      <c r="Q1528" s="60">
        <v>-0.98899999999999999</v>
      </c>
    </row>
    <row r="1529" spans="1:17">
      <c r="A1529" s="81" t="s">
        <v>4918</v>
      </c>
      <c r="B1529" s="50" t="s">
        <v>1638</v>
      </c>
      <c r="C1529" s="82" t="s">
        <v>7516</v>
      </c>
      <c r="D1529" s="83" t="s">
        <v>38</v>
      </c>
      <c r="E1529" s="74">
        <v>-1210380</v>
      </c>
      <c r="F1529" s="87">
        <v>-0.01</v>
      </c>
      <c r="G1529" s="52" t="s">
        <v>82</v>
      </c>
      <c r="H1529" s="52" t="s">
        <v>81</v>
      </c>
      <c r="I1529" s="60" t="s">
        <v>81</v>
      </c>
      <c r="J1529" s="52">
        <v>0.41270000000000001</v>
      </c>
      <c r="K1529" s="64">
        <v>0.79700000000000004</v>
      </c>
      <c r="L1529" s="52">
        <v>-0.31740000000000002</v>
      </c>
      <c r="M1529" s="52">
        <v>-1.1299999999999999E-2</v>
      </c>
      <c r="N1529" s="52">
        <v>0.50529999999999997</v>
      </c>
      <c r="O1529" s="52">
        <v>2.0996000000000001</v>
      </c>
      <c r="P1529" s="52">
        <v>-0.2382</v>
      </c>
      <c r="Q1529" s="60">
        <v>0.43840000000000001</v>
      </c>
    </row>
    <row r="1530" spans="1:17">
      <c r="A1530" s="81" t="s">
        <v>4919</v>
      </c>
      <c r="B1530" s="50" t="s">
        <v>1639</v>
      </c>
      <c r="C1530" s="82" t="s">
        <v>7517</v>
      </c>
      <c r="D1530" s="83" t="s">
        <v>38</v>
      </c>
      <c r="E1530" s="74">
        <v>0</v>
      </c>
      <c r="F1530" s="87">
        <v>0</v>
      </c>
      <c r="G1530" s="52" t="s">
        <v>81</v>
      </c>
      <c r="H1530" s="52" t="s">
        <v>81</v>
      </c>
      <c r="I1530" s="60" t="s">
        <v>81</v>
      </c>
      <c r="J1530" s="52">
        <v>-0.23050000000000001</v>
      </c>
      <c r="K1530" s="64">
        <v>0.34939999999999999</v>
      </c>
      <c r="L1530" s="52">
        <v>-0.51200000000000001</v>
      </c>
      <c r="M1530" s="52">
        <v>-1.1496</v>
      </c>
      <c r="N1530" s="52">
        <v>2.5999999999999999E-2</v>
      </c>
      <c r="O1530" s="52">
        <v>-0.32840000000000003</v>
      </c>
      <c r="P1530" s="52">
        <v>-0.1338</v>
      </c>
      <c r="Q1530" s="60">
        <v>0.71489999999999998</v>
      </c>
    </row>
    <row r="1531" spans="1:17">
      <c r="A1531" s="81" t="s">
        <v>8796</v>
      </c>
      <c r="B1531" s="50" t="s">
        <v>1640</v>
      </c>
      <c r="C1531" s="82" t="s">
        <v>7518</v>
      </c>
      <c r="D1531" s="83" t="s">
        <v>38</v>
      </c>
      <c r="E1531" s="74">
        <v>0</v>
      </c>
      <c r="F1531" s="87">
        <v>0</v>
      </c>
      <c r="G1531" s="52" t="s">
        <v>81</v>
      </c>
      <c r="H1531" s="52" t="s">
        <v>81</v>
      </c>
      <c r="I1531" s="60" t="s">
        <v>81</v>
      </c>
      <c r="J1531" s="52">
        <v>-8.8400000000000006E-2</v>
      </c>
      <c r="K1531" s="64">
        <v>0.45639999999999997</v>
      </c>
      <c r="L1531" s="52">
        <v>-0.9496</v>
      </c>
      <c r="M1531" s="52">
        <v>-1.5354000000000001</v>
      </c>
      <c r="N1531" s="52" t="s">
        <v>9067</v>
      </c>
      <c r="O1531" s="52">
        <v>1.6961999999999999</v>
      </c>
      <c r="P1531" s="52" t="s">
        <v>9067</v>
      </c>
      <c r="Q1531" s="60">
        <v>0.43540000000000001</v>
      </c>
    </row>
    <row r="1532" spans="1:17">
      <c r="A1532" s="81" t="s">
        <v>4920</v>
      </c>
      <c r="B1532" s="50" t="s">
        <v>1641</v>
      </c>
      <c r="C1532" s="82" t="s">
        <v>7519</v>
      </c>
      <c r="D1532" s="83" t="s">
        <v>38</v>
      </c>
      <c r="E1532" s="74">
        <v>-715939</v>
      </c>
      <c r="F1532" s="87">
        <v>-0.01</v>
      </c>
      <c r="G1532" s="52" t="s">
        <v>82</v>
      </c>
      <c r="H1532" s="52" t="s">
        <v>82</v>
      </c>
      <c r="I1532" s="60" t="s">
        <v>82</v>
      </c>
      <c r="J1532" s="52">
        <v>0.53439999999999999</v>
      </c>
      <c r="K1532" s="64">
        <v>0.84430000000000005</v>
      </c>
      <c r="L1532" s="52">
        <v>1.1927000000000001</v>
      </c>
      <c r="M1532" s="52">
        <v>-0.4864</v>
      </c>
      <c r="N1532" s="52">
        <v>0.74199999999999999</v>
      </c>
      <c r="O1532" s="52">
        <v>1.6556</v>
      </c>
      <c r="P1532" s="52">
        <v>6.0900000000000003E-2</v>
      </c>
      <c r="Q1532" s="60">
        <v>4.1700000000000001E-2</v>
      </c>
    </row>
    <row r="1533" spans="1:17">
      <c r="A1533" s="81" t="s">
        <v>4921</v>
      </c>
      <c r="B1533" s="50" t="s">
        <v>1642</v>
      </c>
      <c r="C1533" s="82" t="s">
        <v>7236</v>
      </c>
      <c r="D1533" s="83" t="s">
        <v>38</v>
      </c>
      <c r="E1533" s="74">
        <v>0</v>
      </c>
      <c r="F1533" s="87">
        <v>0</v>
      </c>
      <c r="G1533" s="52" t="s">
        <v>81</v>
      </c>
      <c r="H1533" s="52" t="s">
        <v>81</v>
      </c>
      <c r="I1533" s="60" t="s">
        <v>82</v>
      </c>
      <c r="J1533" s="52">
        <v>-0.53149999999999997</v>
      </c>
      <c r="K1533" s="64">
        <v>0.18579999999999999</v>
      </c>
      <c r="L1533" s="52">
        <v>-0.438</v>
      </c>
      <c r="M1533" s="52">
        <v>-0.4294</v>
      </c>
      <c r="N1533" s="52">
        <v>-1.2907999999999999</v>
      </c>
      <c r="O1533" s="52">
        <v>-1.3471</v>
      </c>
      <c r="P1533" s="52">
        <v>-0.68420000000000003</v>
      </c>
      <c r="Q1533" s="60">
        <v>1.0003</v>
      </c>
    </row>
    <row r="1534" spans="1:17">
      <c r="A1534" s="81" t="s">
        <v>4922</v>
      </c>
      <c r="B1534" s="50" t="s">
        <v>1643</v>
      </c>
      <c r="C1534" s="82" t="s">
        <v>7520</v>
      </c>
      <c r="D1534" s="83" t="s">
        <v>38</v>
      </c>
      <c r="E1534" s="74">
        <v>-250210</v>
      </c>
      <c r="F1534" s="87">
        <v>-0.01</v>
      </c>
      <c r="G1534" s="52" t="s">
        <v>81</v>
      </c>
      <c r="H1534" s="52" t="s">
        <v>81</v>
      </c>
      <c r="I1534" s="60" t="s">
        <v>81</v>
      </c>
      <c r="J1534" s="52">
        <v>0.81889999999999996</v>
      </c>
      <c r="K1534" s="64">
        <v>0.92530000000000001</v>
      </c>
      <c r="L1534" s="52">
        <v>0.29649999999999999</v>
      </c>
      <c r="M1534" s="52" t="s">
        <v>9067</v>
      </c>
      <c r="N1534" s="52" t="s">
        <v>9067</v>
      </c>
      <c r="O1534" s="52">
        <v>0.1893</v>
      </c>
      <c r="P1534" s="52" t="s">
        <v>9067</v>
      </c>
      <c r="Q1534" s="60">
        <v>1.9710000000000001</v>
      </c>
    </row>
    <row r="1535" spans="1:17">
      <c r="A1535" s="81" t="s">
        <v>4923</v>
      </c>
      <c r="B1535" s="50" t="s">
        <v>1644</v>
      </c>
      <c r="C1535" s="82" t="s">
        <v>7521</v>
      </c>
      <c r="D1535" s="83" t="s">
        <v>38</v>
      </c>
      <c r="E1535" s="74">
        <v>0</v>
      </c>
      <c r="F1535" s="87">
        <v>0</v>
      </c>
      <c r="G1535" s="52" t="s">
        <v>81</v>
      </c>
      <c r="H1535" s="52" t="s">
        <v>81</v>
      </c>
      <c r="I1535" s="60" t="s">
        <v>81</v>
      </c>
      <c r="J1535" s="52">
        <v>-1.1674</v>
      </c>
      <c r="K1535" s="64">
        <v>2.8199999999999999E-2</v>
      </c>
      <c r="L1535" s="52">
        <v>-1.5258</v>
      </c>
      <c r="M1535" s="52">
        <v>-1.5354000000000001</v>
      </c>
      <c r="N1535" s="52" t="s">
        <v>9067</v>
      </c>
      <c r="O1535" s="52">
        <v>-0.84050000000000002</v>
      </c>
      <c r="P1535" s="52">
        <v>-1.4453</v>
      </c>
      <c r="Q1535" s="60">
        <v>-0.49020000000000002</v>
      </c>
    </row>
    <row r="1536" spans="1:17">
      <c r="A1536" s="81" t="s">
        <v>4924</v>
      </c>
      <c r="B1536" s="50" t="s">
        <v>1645</v>
      </c>
      <c r="C1536" s="82" t="s">
        <v>6629</v>
      </c>
      <c r="D1536" s="83" t="s">
        <v>38</v>
      </c>
      <c r="E1536" s="74">
        <v>0</v>
      </c>
      <c r="F1536" s="87">
        <v>0</v>
      </c>
      <c r="G1536" s="52" t="s">
        <v>81</v>
      </c>
      <c r="H1536" s="52" t="s">
        <v>81</v>
      </c>
      <c r="I1536" s="60" t="s">
        <v>81</v>
      </c>
      <c r="J1536" s="52">
        <v>-0.91379999999999995</v>
      </c>
      <c r="K1536" s="64">
        <v>8.4400000000000003E-2</v>
      </c>
      <c r="L1536" s="52">
        <v>-0.46350000000000002</v>
      </c>
      <c r="M1536" s="52">
        <v>-1.5354000000000001</v>
      </c>
      <c r="N1536" s="52" t="s">
        <v>9067</v>
      </c>
      <c r="O1536" s="52">
        <v>-0.3155</v>
      </c>
      <c r="P1536" s="52" t="s">
        <v>9067</v>
      </c>
      <c r="Q1536" s="60">
        <v>-1.3406</v>
      </c>
    </row>
    <row r="1537" spans="1:17">
      <c r="A1537" s="81" t="s">
        <v>4925</v>
      </c>
      <c r="B1537" s="50" t="s">
        <v>1646</v>
      </c>
      <c r="C1537" s="82" t="s">
        <v>7522</v>
      </c>
      <c r="D1537" s="83" t="s">
        <v>38</v>
      </c>
      <c r="E1537" s="74">
        <v>0</v>
      </c>
      <c r="F1537" s="87">
        <v>0</v>
      </c>
      <c r="G1537" s="52" t="s">
        <v>82</v>
      </c>
      <c r="H1537" s="52" t="s">
        <v>81</v>
      </c>
      <c r="I1537" s="60" t="s">
        <v>81</v>
      </c>
      <c r="J1537" s="52">
        <v>0.18759999999999999</v>
      </c>
      <c r="K1537" s="64">
        <v>0.67049999999999998</v>
      </c>
      <c r="L1537" s="52">
        <v>0.61899999999999999</v>
      </c>
      <c r="M1537" s="52">
        <v>0.83809999999999996</v>
      </c>
      <c r="N1537" s="52">
        <v>-0.57669999999999999</v>
      </c>
      <c r="O1537" s="52">
        <v>4.7399999999999998E-2</v>
      </c>
      <c r="P1537" s="52">
        <v>-1.4453</v>
      </c>
      <c r="Q1537" s="60">
        <v>1.6434</v>
      </c>
    </row>
    <row r="1538" spans="1:17">
      <c r="A1538" s="81" t="s">
        <v>4926</v>
      </c>
      <c r="B1538" s="50" t="s">
        <v>1647</v>
      </c>
      <c r="C1538" s="82" t="s">
        <v>7523</v>
      </c>
      <c r="D1538" s="83" t="s">
        <v>38</v>
      </c>
      <c r="E1538" s="74">
        <v>0</v>
      </c>
      <c r="F1538" s="87">
        <v>0</v>
      </c>
      <c r="G1538" s="52" t="s">
        <v>81</v>
      </c>
      <c r="H1538" s="52" t="s">
        <v>81</v>
      </c>
      <c r="I1538" s="60" t="s">
        <v>81</v>
      </c>
      <c r="J1538" s="52">
        <v>-0.96870000000000001</v>
      </c>
      <c r="K1538" s="64">
        <v>7.1099999999999997E-2</v>
      </c>
      <c r="L1538" s="52">
        <v>0.78359999999999996</v>
      </c>
      <c r="M1538" s="52">
        <v>-1.5354000000000001</v>
      </c>
      <c r="N1538" s="52" t="s">
        <v>9067</v>
      </c>
      <c r="O1538" s="52">
        <v>-1.5</v>
      </c>
      <c r="P1538" s="52" t="s">
        <v>9067</v>
      </c>
      <c r="Q1538" s="60">
        <v>-1.6231</v>
      </c>
    </row>
    <row r="1539" spans="1:17">
      <c r="A1539" s="81" t="s">
        <v>4927</v>
      </c>
      <c r="B1539" s="50" t="s">
        <v>1648</v>
      </c>
      <c r="C1539" s="82" t="s">
        <v>7524</v>
      </c>
      <c r="D1539" s="83" t="s">
        <v>38</v>
      </c>
      <c r="E1539" s="74">
        <v>-2038850</v>
      </c>
      <c r="F1539" s="87">
        <v>-0.01</v>
      </c>
      <c r="G1539" s="52" t="s">
        <v>81</v>
      </c>
      <c r="H1539" s="52" t="s">
        <v>81</v>
      </c>
      <c r="I1539" s="60" t="s">
        <v>82</v>
      </c>
      <c r="J1539" s="52">
        <v>0.37240000000000001</v>
      </c>
      <c r="K1539" s="64">
        <v>0.77659999999999996</v>
      </c>
      <c r="L1539" s="52">
        <v>0.77129999999999999</v>
      </c>
      <c r="M1539" s="52">
        <v>0.28699999999999998</v>
      </c>
      <c r="N1539" s="52">
        <v>0.21099999999999999</v>
      </c>
      <c r="O1539" s="52">
        <v>0.58720000000000006</v>
      </c>
      <c r="P1539" s="52">
        <v>0.35110000000000002</v>
      </c>
      <c r="Q1539" s="60">
        <v>2.6700000000000002E-2</v>
      </c>
    </row>
    <row r="1540" spans="1:17">
      <c r="A1540" s="81" t="s">
        <v>4928</v>
      </c>
      <c r="B1540" s="50" t="s">
        <v>1649</v>
      </c>
      <c r="C1540" s="82" t="s">
        <v>7525</v>
      </c>
      <c r="D1540" s="83" t="s">
        <v>38</v>
      </c>
      <c r="E1540" s="74" t="s">
        <v>9069</v>
      </c>
      <c r="F1540" s="87" t="s">
        <v>9069</v>
      </c>
      <c r="G1540" s="52" t="s">
        <v>82</v>
      </c>
      <c r="H1540" s="52" t="s">
        <v>81</v>
      </c>
      <c r="I1540" s="60" t="s">
        <v>81</v>
      </c>
      <c r="J1540" s="52" t="s">
        <v>9067</v>
      </c>
      <c r="K1540" s="64" t="s">
        <v>9067</v>
      </c>
      <c r="L1540" s="52" t="s">
        <v>9067</v>
      </c>
      <c r="M1540" s="52" t="s">
        <v>9067</v>
      </c>
      <c r="N1540" s="52" t="s">
        <v>9067</v>
      </c>
      <c r="O1540" s="52" t="s">
        <v>9067</v>
      </c>
      <c r="P1540" s="52" t="s">
        <v>9067</v>
      </c>
      <c r="Q1540" s="60" t="s">
        <v>9067</v>
      </c>
    </row>
    <row r="1541" spans="1:17">
      <c r="A1541" s="81" t="s">
        <v>4929</v>
      </c>
      <c r="B1541" s="50" t="s">
        <v>1650</v>
      </c>
      <c r="C1541" s="82" t="s">
        <v>7526</v>
      </c>
      <c r="D1541" s="83" t="s">
        <v>38</v>
      </c>
      <c r="E1541" s="74">
        <v>-807101</v>
      </c>
      <c r="F1541" s="87">
        <v>-0.01</v>
      </c>
      <c r="G1541" s="52" t="s">
        <v>82</v>
      </c>
      <c r="H1541" s="52" t="s">
        <v>81</v>
      </c>
      <c r="I1541" s="60" t="s">
        <v>81</v>
      </c>
      <c r="J1541" s="52">
        <v>0.40939999999999999</v>
      </c>
      <c r="K1541" s="64">
        <v>0.79469999999999996</v>
      </c>
      <c r="L1541" s="52">
        <v>1.0399</v>
      </c>
      <c r="M1541" s="52">
        <v>-0.63649999999999995</v>
      </c>
      <c r="N1541" s="52">
        <v>0.24479999999999999</v>
      </c>
      <c r="O1541" s="52">
        <v>0.76590000000000003</v>
      </c>
      <c r="P1541" s="52">
        <v>1.1298999999999999</v>
      </c>
      <c r="Q1541" s="60">
        <v>-8.7499999999999994E-2</v>
      </c>
    </row>
    <row r="1542" spans="1:17">
      <c r="A1542" s="81" t="s">
        <v>4930</v>
      </c>
      <c r="B1542" s="50" t="s">
        <v>1651</v>
      </c>
      <c r="C1542" s="82" t="s">
        <v>7527</v>
      </c>
      <c r="D1542" s="83" t="s">
        <v>38</v>
      </c>
      <c r="E1542" s="74">
        <v>0</v>
      </c>
      <c r="F1542" s="87">
        <v>0</v>
      </c>
      <c r="G1542" s="52" t="s">
        <v>81</v>
      </c>
      <c r="H1542" s="52" t="s">
        <v>81</v>
      </c>
      <c r="I1542" s="60" t="s">
        <v>82</v>
      </c>
      <c r="J1542" s="52">
        <v>-3.8E-3</v>
      </c>
      <c r="K1542" s="64">
        <v>0.52629999999999999</v>
      </c>
      <c r="L1542" s="52">
        <v>-0.70979999999999999</v>
      </c>
      <c r="M1542" s="52">
        <v>5.33E-2</v>
      </c>
      <c r="N1542" s="52">
        <v>-0.4017</v>
      </c>
      <c r="O1542" s="52">
        <v>0.54110000000000003</v>
      </c>
      <c r="P1542" s="52">
        <v>-0.34970000000000001</v>
      </c>
      <c r="Q1542" s="60">
        <v>0.84409999999999996</v>
      </c>
    </row>
    <row r="1543" spans="1:17">
      <c r="A1543" s="81" t="s">
        <v>4931</v>
      </c>
      <c r="B1543" s="50" t="s">
        <v>1652</v>
      </c>
      <c r="C1543" s="82" t="s">
        <v>7528</v>
      </c>
      <c r="D1543" s="83" t="s">
        <v>38</v>
      </c>
      <c r="E1543" s="74">
        <v>0</v>
      </c>
      <c r="F1543" s="87">
        <v>0</v>
      </c>
      <c r="G1543" s="52" t="s">
        <v>81</v>
      </c>
      <c r="H1543" s="52" t="s">
        <v>81</v>
      </c>
      <c r="I1543" s="60" t="s">
        <v>81</v>
      </c>
      <c r="J1543" s="52">
        <v>-0.24429999999999999</v>
      </c>
      <c r="K1543" s="64">
        <v>0.34050000000000002</v>
      </c>
      <c r="L1543" s="52">
        <v>-0.38919999999999999</v>
      </c>
      <c r="M1543" s="52">
        <v>-0.3952</v>
      </c>
      <c r="N1543" s="52">
        <v>-0.1749</v>
      </c>
      <c r="O1543" s="52">
        <v>-0.17</v>
      </c>
      <c r="P1543" s="52">
        <v>-0.26119999999999999</v>
      </c>
      <c r="Q1543" s="60">
        <v>-7.5499999999999998E-2</v>
      </c>
    </row>
    <row r="1544" spans="1:17">
      <c r="A1544" s="81" t="s">
        <v>4932</v>
      </c>
      <c r="B1544" s="50" t="s">
        <v>1653</v>
      </c>
      <c r="C1544" s="82" t="s">
        <v>7519</v>
      </c>
      <c r="D1544" s="83" t="s">
        <v>38</v>
      </c>
      <c r="E1544" s="74">
        <v>-2029780</v>
      </c>
      <c r="F1544" s="87">
        <v>-0.01</v>
      </c>
      <c r="G1544" s="52" t="s">
        <v>81</v>
      </c>
      <c r="H1544" s="52" t="s">
        <v>81</v>
      </c>
      <c r="I1544" s="60" t="s">
        <v>81</v>
      </c>
      <c r="J1544" s="52">
        <v>0.33900000000000002</v>
      </c>
      <c r="K1544" s="64">
        <v>0.75729999999999997</v>
      </c>
      <c r="L1544" s="52">
        <v>1.9739</v>
      </c>
      <c r="M1544" s="52">
        <v>-0.40849999999999997</v>
      </c>
      <c r="N1544" s="52">
        <v>5.9799999999999999E-2</v>
      </c>
      <c r="O1544" s="52">
        <v>0.41399999999999998</v>
      </c>
      <c r="P1544" s="52">
        <v>3.4299999999999997E-2</v>
      </c>
      <c r="Q1544" s="60">
        <v>-3.9399999999999998E-2</v>
      </c>
    </row>
    <row r="1545" spans="1:17">
      <c r="A1545" s="81" t="s">
        <v>8797</v>
      </c>
      <c r="B1545" s="50" t="s">
        <v>1654</v>
      </c>
      <c r="C1545" s="82" t="s">
        <v>7529</v>
      </c>
      <c r="D1545" s="83" t="s">
        <v>38</v>
      </c>
      <c r="E1545" s="74">
        <v>0</v>
      </c>
      <c r="F1545" s="87">
        <v>0</v>
      </c>
      <c r="G1545" s="52" t="s">
        <v>81</v>
      </c>
      <c r="H1545" s="52" t="s">
        <v>81</v>
      </c>
      <c r="I1545" s="60" t="s">
        <v>81</v>
      </c>
      <c r="J1545" s="52">
        <v>-0.17680000000000001</v>
      </c>
      <c r="K1545" s="64">
        <v>0.39</v>
      </c>
      <c r="L1545" s="52">
        <v>-0.88280000000000003</v>
      </c>
      <c r="M1545" s="52">
        <v>0.13880000000000001</v>
      </c>
      <c r="N1545" s="52">
        <v>0.17710000000000001</v>
      </c>
      <c r="O1545" s="52">
        <v>0.97399999999999998</v>
      </c>
      <c r="P1545" s="52">
        <v>-1.1851</v>
      </c>
      <c r="Q1545" s="60">
        <v>-0.2828</v>
      </c>
    </row>
    <row r="1546" spans="1:17">
      <c r="A1546" s="81" t="s">
        <v>4933</v>
      </c>
      <c r="B1546" s="50" t="s">
        <v>1655</v>
      </c>
      <c r="C1546" s="82" t="s">
        <v>7530</v>
      </c>
      <c r="D1546" s="83" t="s">
        <v>38</v>
      </c>
      <c r="E1546" s="74">
        <v>0</v>
      </c>
      <c r="F1546" s="87">
        <v>0</v>
      </c>
      <c r="G1546" s="52" t="s">
        <v>81</v>
      </c>
      <c r="H1546" s="52" t="s">
        <v>81</v>
      </c>
      <c r="I1546" s="60" t="s">
        <v>81</v>
      </c>
      <c r="J1546" s="52">
        <v>-0.58089999999999997</v>
      </c>
      <c r="K1546" s="64">
        <v>0.1658</v>
      </c>
      <c r="L1546" s="52">
        <v>0.67949999999999999</v>
      </c>
      <c r="M1546" s="52">
        <v>-0.31919999999999998</v>
      </c>
      <c r="N1546" s="52">
        <v>-1.4459</v>
      </c>
      <c r="O1546" s="52">
        <v>-1.5</v>
      </c>
      <c r="P1546" s="52" t="s">
        <v>9067</v>
      </c>
      <c r="Q1546" s="60">
        <v>-0.31890000000000002</v>
      </c>
    </row>
    <row r="1547" spans="1:17">
      <c r="A1547" s="81" t="s">
        <v>4934</v>
      </c>
      <c r="B1547" s="50" t="s">
        <v>1656</v>
      </c>
      <c r="C1547" s="82" t="s">
        <v>7531</v>
      </c>
      <c r="D1547" s="83" t="s">
        <v>38</v>
      </c>
      <c r="E1547" s="74">
        <v>-114280</v>
      </c>
      <c r="F1547" s="87">
        <v>-0.01</v>
      </c>
      <c r="G1547" s="52" t="s">
        <v>81</v>
      </c>
      <c r="H1547" s="52" t="s">
        <v>82</v>
      </c>
      <c r="I1547" s="60" t="s">
        <v>81</v>
      </c>
      <c r="J1547" s="52">
        <v>0.91520000000000001</v>
      </c>
      <c r="K1547" s="64">
        <v>0.94499999999999995</v>
      </c>
      <c r="L1547" s="52">
        <v>0.73129999999999995</v>
      </c>
      <c r="M1547" s="52">
        <v>1.7502</v>
      </c>
      <c r="N1547" s="52" t="s">
        <v>9067</v>
      </c>
      <c r="O1547" s="52" t="s">
        <v>9067</v>
      </c>
      <c r="P1547" s="52" t="s">
        <v>9067</v>
      </c>
      <c r="Q1547" s="60">
        <v>0.2641</v>
      </c>
    </row>
    <row r="1548" spans="1:17">
      <c r="A1548" s="81" t="s">
        <v>4935</v>
      </c>
      <c r="B1548" s="50" t="s">
        <v>1657</v>
      </c>
      <c r="C1548" s="82" t="s">
        <v>7524</v>
      </c>
      <c r="D1548" s="83" t="s">
        <v>38</v>
      </c>
      <c r="E1548" s="74">
        <v>0</v>
      </c>
      <c r="F1548" s="87">
        <v>0</v>
      </c>
      <c r="G1548" s="52" t="s">
        <v>82</v>
      </c>
      <c r="H1548" s="52" t="s">
        <v>82</v>
      </c>
      <c r="I1548" s="60" t="s">
        <v>82</v>
      </c>
      <c r="J1548" s="52">
        <v>0.31850000000000001</v>
      </c>
      <c r="K1548" s="64">
        <v>0.74490000000000001</v>
      </c>
      <c r="L1548" s="52">
        <v>0.1895</v>
      </c>
      <c r="M1548" s="52">
        <v>0.4143</v>
      </c>
      <c r="N1548" s="52">
        <v>-0.55879999999999996</v>
      </c>
      <c r="O1548" s="52">
        <v>1.9209000000000001</v>
      </c>
      <c r="P1548" s="52">
        <v>0.15290000000000001</v>
      </c>
      <c r="Q1548" s="60">
        <v>-0.2077</v>
      </c>
    </row>
    <row r="1549" spans="1:17">
      <c r="A1549" s="81" t="s">
        <v>8798</v>
      </c>
      <c r="B1549" s="50" t="s">
        <v>1658</v>
      </c>
      <c r="C1549" s="82" t="s">
        <v>7511</v>
      </c>
      <c r="D1549" s="83" t="s">
        <v>38</v>
      </c>
      <c r="E1549" s="74">
        <v>0</v>
      </c>
      <c r="F1549" s="87">
        <v>0</v>
      </c>
      <c r="G1549" s="52" t="s">
        <v>81</v>
      </c>
      <c r="H1549" s="52" t="s">
        <v>81</v>
      </c>
      <c r="I1549" s="60" t="s">
        <v>81</v>
      </c>
      <c r="J1549" s="52">
        <v>-0.35389999999999999</v>
      </c>
      <c r="K1549" s="64">
        <v>0.27410000000000001</v>
      </c>
      <c r="L1549" s="52">
        <v>-1.47</v>
      </c>
      <c r="M1549" s="52">
        <v>8.1799999999999998E-2</v>
      </c>
      <c r="N1549" s="52">
        <v>0.28849999999999998</v>
      </c>
      <c r="O1549" s="52">
        <v>-0.4592</v>
      </c>
      <c r="P1549" s="52">
        <v>0.31040000000000001</v>
      </c>
      <c r="Q1549" s="60">
        <v>-0.87480000000000002</v>
      </c>
    </row>
    <row r="1550" spans="1:17">
      <c r="A1550" s="81" t="s">
        <v>4936</v>
      </c>
      <c r="B1550" s="50" t="s">
        <v>1659</v>
      </c>
      <c r="C1550" s="82" t="s">
        <v>7532</v>
      </c>
      <c r="D1550" s="83" t="s">
        <v>38</v>
      </c>
      <c r="E1550" s="74">
        <v>0</v>
      </c>
      <c r="F1550" s="87">
        <v>0</v>
      </c>
      <c r="G1550" s="52" t="s">
        <v>82</v>
      </c>
      <c r="H1550" s="52" t="s">
        <v>81</v>
      </c>
      <c r="I1550" s="60" t="s">
        <v>81</v>
      </c>
      <c r="J1550" s="52">
        <v>-0.50419999999999998</v>
      </c>
      <c r="K1550" s="64">
        <v>0.2001</v>
      </c>
      <c r="L1550" s="52">
        <v>-0.95240000000000002</v>
      </c>
      <c r="M1550" s="52">
        <v>-1.5354000000000001</v>
      </c>
      <c r="N1550" s="52" t="s">
        <v>9067</v>
      </c>
      <c r="O1550" s="52">
        <v>-1.5</v>
      </c>
      <c r="P1550" s="52" t="s">
        <v>9067</v>
      </c>
      <c r="Q1550" s="60">
        <v>1.9710000000000001</v>
      </c>
    </row>
    <row r="1551" spans="1:17">
      <c r="A1551" s="81" t="s">
        <v>4937</v>
      </c>
      <c r="B1551" s="50" t="s">
        <v>1660</v>
      </c>
      <c r="C1551" s="82" t="s">
        <v>7533</v>
      </c>
      <c r="D1551" s="83" t="s">
        <v>38</v>
      </c>
      <c r="E1551" s="74">
        <v>0</v>
      </c>
      <c r="F1551" s="87">
        <v>0</v>
      </c>
      <c r="G1551" s="52" t="s">
        <v>81</v>
      </c>
      <c r="H1551" s="52" t="s">
        <v>81</v>
      </c>
      <c r="I1551" s="60" t="s">
        <v>81</v>
      </c>
      <c r="J1551" s="52">
        <v>-0.50529999999999997</v>
      </c>
      <c r="K1551" s="64">
        <v>0.1991</v>
      </c>
      <c r="L1551" s="52">
        <v>1.5369999999999999</v>
      </c>
      <c r="M1551" s="52">
        <v>-1.3321000000000001</v>
      </c>
      <c r="N1551" s="52">
        <v>-1.1456</v>
      </c>
      <c r="O1551" s="52">
        <v>-0.70420000000000005</v>
      </c>
      <c r="P1551" s="52">
        <v>-1.0081</v>
      </c>
      <c r="Q1551" s="60">
        <v>-0.379</v>
      </c>
    </row>
    <row r="1552" spans="1:17">
      <c r="A1552" s="81" t="s">
        <v>8799</v>
      </c>
      <c r="B1552" s="50" t="s">
        <v>1661</v>
      </c>
      <c r="C1552" s="82" t="s">
        <v>7515</v>
      </c>
      <c r="D1552" s="83" t="s">
        <v>38</v>
      </c>
      <c r="E1552" s="74">
        <v>0</v>
      </c>
      <c r="F1552" s="87">
        <v>0</v>
      </c>
      <c r="G1552" s="52" t="s">
        <v>81</v>
      </c>
      <c r="H1552" s="52" t="s">
        <v>81</v>
      </c>
      <c r="I1552" s="60" t="s">
        <v>81</v>
      </c>
      <c r="J1552" s="52">
        <v>-1.1975</v>
      </c>
      <c r="K1552" s="64">
        <v>2.4400000000000002E-2</v>
      </c>
      <c r="L1552" s="52">
        <v>-0.43230000000000002</v>
      </c>
      <c r="M1552" s="52" t="s">
        <v>9067</v>
      </c>
      <c r="N1552" s="52" t="s">
        <v>9067</v>
      </c>
      <c r="O1552" s="52" t="s">
        <v>9067</v>
      </c>
      <c r="P1552" s="52" t="s">
        <v>9067</v>
      </c>
      <c r="Q1552" s="60">
        <v>-1.9625999999999999</v>
      </c>
    </row>
    <row r="1553" spans="1:17">
      <c r="A1553" s="81" t="s">
        <v>4938</v>
      </c>
      <c r="B1553" s="50" t="s">
        <v>1662</v>
      </c>
      <c r="C1553" s="82" t="s">
        <v>7534</v>
      </c>
      <c r="D1553" s="83" t="s">
        <v>38</v>
      </c>
      <c r="E1553" s="74">
        <v>0</v>
      </c>
      <c r="F1553" s="87">
        <v>0</v>
      </c>
      <c r="G1553" s="52" t="s">
        <v>81</v>
      </c>
      <c r="H1553" s="52" t="s">
        <v>82</v>
      </c>
      <c r="I1553" s="60" t="s">
        <v>81</v>
      </c>
      <c r="J1553" s="52">
        <v>-0.74680000000000002</v>
      </c>
      <c r="K1553" s="64">
        <v>0.12189999999999999</v>
      </c>
      <c r="L1553" s="52">
        <v>-1.2736000000000001</v>
      </c>
      <c r="M1553" s="52">
        <v>-0.12920000000000001</v>
      </c>
      <c r="N1553" s="52">
        <v>-1.4459</v>
      </c>
      <c r="O1553" s="52">
        <v>-0.42970000000000003</v>
      </c>
      <c r="P1553" s="52">
        <v>-0.82050000000000001</v>
      </c>
      <c r="Q1553" s="60">
        <v>-0.38200000000000001</v>
      </c>
    </row>
    <row r="1554" spans="1:17">
      <c r="A1554" s="81" t="s">
        <v>4939</v>
      </c>
      <c r="B1554" s="50" t="s">
        <v>1663</v>
      </c>
      <c r="C1554" s="82" t="s">
        <v>7535</v>
      </c>
      <c r="D1554" s="83" t="s">
        <v>38</v>
      </c>
      <c r="E1554" s="74">
        <v>0</v>
      </c>
      <c r="F1554" s="87">
        <v>0</v>
      </c>
      <c r="G1554" s="52" t="s">
        <v>81</v>
      </c>
      <c r="H1554" s="52" t="s">
        <v>81</v>
      </c>
      <c r="I1554" s="60" t="s">
        <v>82</v>
      </c>
      <c r="J1554" s="52">
        <v>-3.1E-2</v>
      </c>
      <c r="K1554" s="64">
        <v>0.50409999999999999</v>
      </c>
      <c r="L1554" s="52">
        <v>-0.2717</v>
      </c>
      <c r="M1554" s="52">
        <v>-0.70879999999999999</v>
      </c>
      <c r="N1554" s="52">
        <v>-0.91679999999999995</v>
      </c>
      <c r="O1554" s="52">
        <v>0.17449999999999999</v>
      </c>
      <c r="P1554" s="52">
        <v>0.45200000000000001</v>
      </c>
      <c r="Q1554" s="60">
        <v>1.0845</v>
      </c>
    </row>
    <row r="1555" spans="1:17">
      <c r="A1555" s="81" t="s">
        <v>8800</v>
      </c>
      <c r="B1555" s="50" t="s">
        <v>1664</v>
      </c>
      <c r="C1555" s="82" t="s">
        <v>7533</v>
      </c>
      <c r="D1555" s="83" t="s">
        <v>38</v>
      </c>
      <c r="E1555" s="74">
        <v>0</v>
      </c>
      <c r="F1555" s="87">
        <v>0</v>
      </c>
      <c r="G1555" s="52" t="s">
        <v>81</v>
      </c>
      <c r="H1555" s="52" t="s">
        <v>81</v>
      </c>
      <c r="I1555" s="60" t="s">
        <v>81</v>
      </c>
      <c r="J1555" s="52">
        <v>-0.15049999999999999</v>
      </c>
      <c r="K1555" s="64">
        <v>0.40689999999999998</v>
      </c>
      <c r="L1555" s="52">
        <v>-5.0099999999999999E-2</v>
      </c>
      <c r="M1555" s="52">
        <v>-0.57189999999999996</v>
      </c>
      <c r="N1555" s="52">
        <v>-1.0680000000000001</v>
      </c>
      <c r="O1555" s="52">
        <v>-1.2346999999999999</v>
      </c>
      <c r="P1555" s="52">
        <v>2.2502</v>
      </c>
      <c r="Q1555" s="60">
        <v>-0.22869999999999999</v>
      </c>
    </row>
    <row r="1556" spans="1:17">
      <c r="A1556" s="81" t="s">
        <v>4940</v>
      </c>
      <c r="B1556" s="50" t="s">
        <v>1665</v>
      </c>
      <c r="C1556" s="82" t="s">
        <v>7536</v>
      </c>
      <c r="D1556" s="83" t="s">
        <v>38</v>
      </c>
      <c r="E1556" s="74">
        <v>0</v>
      </c>
      <c r="F1556" s="87">
        <v>0</v>
      </c>
      <c r="G1556" s="52" t="s">
        <v>81</v>
      </c>
      <c r="H1556" s="52" t="s">
        <v>81</v>
      </c>
      <c r="I1556" s="60" t="s">
        <v>81</v>
      </c>
      <c r="J1556" s="52">
        <v>-0.14749999999999999</v>
      </c>
      <c r="K1556" s="64">
        <v>0.40939999999999999</v>
      </c>
      <c r="L1556" s="52">
        <v>-0.14749999999999999</v>
      </c>
      <c r="M1556" s="52" t="s">
        <v>9067</v>
      </c>
      <c r="N1556" s="52" t="s">
        <v>9067</v>
      </c>
      <c r="O1556" s="52" t="s">
        <v>9067</v>
      </c>
      <c r="P1556" s="52" t="s">
        <v>9067</v>
      </c>
      <c r="Q1556" s="60" t="s">
        <v>9067</v>
      </c>
    </row>
    <row r="1557" spans="1:17">
      <c r="A1557" s="81" t="s">
        <v>4941</v>
      </c>
      <c r="B1557" s="50" t="s">
        <v>1666</v>
      </c>
      <c r="C1557" s="82" t="s">
        <v>7537</v>
      </c>
      <c r="D1557" s="83" t="s">
        <v>38</v>
      </c>
      <c r="E1557" s="74">
        <v>0</v>
      </c>
      <c r="F1557" s="87">
        <v>0</v>
      </c>
      <c r="G1557" s="52" t="s">
        <v>81</v>
      </c>
      <c r="H1557" s="52" t="s">
        <v>81</v>
      </c>
      <c r="I1557" s="60" t="s">
        <v>81</v>
      </c>
      <c r="J1557" s="52">
        <v>-0.28449999999999998</v>
      </c>
      <c r="K1557" s="64">
        <v>0.31730000000000003</v>
      </c>
      <c r="L1557" s="52">
        <v>0.246</v>
      </c>
      <c r="M1557" s="52">
        <v>-0.83040000000000003</v>
      </c>
      <c r="N1557" s="52" t="s">
        <v>9067</v>
      </c>
      <c r="O1557" s="52">
        <v>-1.5</v>
      </c>
      <c r="P1557" s="52" t="s">
        <v>9067</v>
      </c>
      <c r="Q1557" s="60">
        <v>0.94620000000000004</v>
      </c>
    </row>
    <row r="1558" spans="1:17">
      <c r="A1558" s="81" t="s">
        <v>4942</v>
      </c>
      <c r="B1558" s="50" t="s">
        <v>1667</v>
      </c>
      <c r="C1558" s="82" t="s">
        <v>7538</v>
      </c>
      <c r="D1558" s="83" t="s">
        <v>38</v>
      </c>
      <c r="E1558" s="74">
        <v>0</v>
      </c>
      <c r="F1558" s="87">
        <v>0</v>
      </c>
      <c r="G1558" s="52" t="s">
        <v>82</v>
      </c>
      <c r="H1558" s="52" t="s">
        <v>81</v>
      </c>
      <c r="I1558" s="60" t="s">
        <v>81</v>
      </c>
      <c r="J1558" s="52">
        <v>-0.53280000000000005</v>
      </c>
      <c r="K1558" s="64">
        <v>0.18509999999999999</v>
      </c>
      <c r="L1558" s="52">
        <v>-0.90410000000000001</v>
      </c>
      <c r="M1558" s="52">
        <v>-1.5354000000000001</v>
      </c>
      <c r="N1558" s="52" t="s">
        <v>9067</v>
      </c>
      <c r="O1558" s="52">
        <v>0.4859</v>
      </c>
      <c r="P1558" s="52" t="s">
        <v>9067</v>
      </c>
      <c r="Q1558" s="60">
        <v>-0.17760000000000001</v>
      </c>
    </row>
    <row r="1559" spans="1:17">
      <c r="A1559" s="81" t="s">
        <v>4943</v>
      </c>
      <c r="B1559" s="50" t="s">
        <v>1668</v>
      </c>
      <c r="C1559" s="82" t="s">
        <v>7539</v>
      </c>
      <c r="D1559" s="83" t="s">
        <v>38</v>
      </c>
      <c r="E1559" s="74">
        <v>0</v>
      </c>
      <c r="F1559" s="87">
        <v>0</v>
      </c>
      <c r="G1559" s="52" t="s">
        <v>81</v>
      </c>
      <c r="H1559" s="52" t="s">
        <v>81</v>
      </c>
      <c r="I1559" s="60" t="s">
        <v>81</v>
      </c>
      <c r="J1559" s="52">
        <v>9.0200000000000002E-2</v>
      </c>
      <c r="K1559" s="64">
        <v>0.6048</v>
      </c>
      <c r="L1559" s="52">
        <v>-0.19789999999999999</v>
      </c>
      <c r="M1559" s="52" t="s">
        <v>9067</v>
      </c>
      <c r="N1559" s="52" t="s">
        <v>9067</v>
      </c>
      <c r="O1559" s="52" t="s">
        <v>9067</v>
      </c>
      <c r="P1559" s="52" t="s">
        <v>9067</v>
      </c>
      <c r="Q1559" s="60">
        <v>0.37830000000000003</v>
      </c>
    </row>
    <row r="1560" spans="1:17">
      <c r="A1560" s="81" t="s">
        <v>4944</v>
      </c>
      <c r="B1560" s="50" t="s">
        <v>1669</v>
      </c>
      <c r="C1560" s="82" t="s">
        <v>7540</v>
      </c>
      <c r="D1560" s="83" t="s">
        <v>38</v>
      </c>
      <c r="E1560" s="74">
        <v>0</v>
      </c>
      <c r="F1560" s="87">
        <v>0</v>
      </c>
      <c r="G1560" s="52" t="s">
        <v>81</v>
      </c>
      <c r="H1560" s="52" t="s">
        <v>81</v>
      </c>
      <c r="I1560" s="60" t="s">
        <v>82</v>
      </c>
      <c r="J1560" s="52">
        <v>-0.1225</v>
      </c>
      <c r="K1560" s="64">
        <v>0.42780000000000001</v>
      </c>
      <c r="L1560" s="52">
        <v>-0.1275</v>
      </c>
      <c r="M1560" s="52">
        <v>-0.38190000000000002</v>
      </c>
      <c r="N1560" s="52">
        <v>0.81369999999999998</v>
      </c>
      <c r="O1560" s="52">
        <v>-0.65449999999999997</v>
      </c>
      <c r="P1560" s="52">
        <v>-0.23119999999999999</v>
      </c>
      <c r="Q1560" s="60">
        <v>-0.15359999999999999</v>
      </c>
    </row>
    <row r="1561" spans="1:17">
      <c r="A1561" s="81" t="s">
        <v>4945</v>
      </c>
      <c r="B1561" s="50" t="s">
        <v>1670</v>
      </c>
      <c r="C1561" s="82" t="s">
        <v>6623</v>
      </c>
      <c r="D1561" s="83" t="s">
        <v>38</v>
      </c>
      <c r="E1561" s="74">
        <v>0</v>
      </c>
      <c r="F1561" s="87">
        <v>0</v>
      </c>
      <c r="G1561" s="52" t="s">
        <v>81</v>
      </c>
      <c r="H1561" s="52" t="s">
        <v>81</v>
      </c>
      <c r="I1561" s="60" t="s">
        <v>81</v>
      </c>
      <c r="J1561" s="52">
        <v>-0.43169999999999997</v>
      </c>
      <c r="K1561" s="64">
        <v>0.23469999999999999</v>
      </c>
      <c r="L1561" s="52">
        <v>-0.86309999999999998</v>
      </c>
      <c r="M1561" s="52">
        <v>-0.13489999999999999</v>
      </c>
      <c r="N1561" s="52">
        <v>-0.66620000000000001</v>
      </c>
      <c r="O1561" s="52">
        <v>-0.45369999999999999</v>
      </c>
      <c r="P1561" s="52">
        <v>-0.15329999999999999</v>
      </c>
      <c r="Q1561" s="60">
        <v>-0.31890000000000002</v>
      </c>
    </row>
    <row r="1562" spans="1:17">
      <c r="A1562" s="81" t="s">
        <v>4946</v>
      </c>
      <c r="B1562" s="50" t="s">
        <v>1671</v>
      </c>
      <c r="C1562" s="82" t="s">
        <v>7541</v>
      </c>
      <c r="D1562" s="83" t="s">
        <v>38</v>
      </c>
      <c r="E1562" s="74">
        <v>0</v>
      </c>
      <c r="F1562" s="87">
        <v>0</v>
      </c>
      <c r="G1562" s="52" t="s">
        <v>81</v>
      </c>
      <c r="H1562" s="52" t="s">
        <v>81</v>
      </c>
      <c r="I1562" s="60" t="s">
        <v>81</v>
      </c>
      <c r="J1562" s="52">
        <v>-0.60170000000000001</v>
      </c>
      <c r="K1562" s="64">
        <v>0.15939999999999999</v>
      </c>
      <c r="L1562" s="52">
        <v>-0.42230000000000001</v>
      </c>
      <c r="M1562" s="52" t="s">
        <v>9067</v>
      </c>
      <c r="N1562" s="52" t="s">
        <v>9067</v>
      </c>
      <c r="O1562" s="52">
        <v>0.57979999999999998</v>
      </c>
      <c r="P1562" s="52" t="s">
        <v>9067</v>
      </c>
      <c r="Q1562" s="60">
        <v>-1.9625999999999999</v>
      </c>
    </row>
    <row r="1563" spans="1:17">
      <c r="A1563" s="81" t="s">
        <v>8801</v>
      </c>
      <c r="B1563" s="50" t="s">
        <v>1672</v>
      </c>
      <c r="C1563" s="82" t="s">
        <v>7542</v>
      </c>
      <c r="D1563" s="83" t="s">
        <v>38</v>
      </c>
      <c r="E1563" s="74">
        <v>0</v>
      </c>
      <c r="F1563" s="87">
        <v>0</v>
      </c>
      <c r="G1563" s="52" t="s">
        <v>81</v>
      </c>
      <c r="H1563" s="52" t="s">
        <v>82</v>
      </c>
      <c r="I1563" s="60" t="s">
        <v>81</v>
      </c>
      <c r="J1563" s="52">
        <v>0.1169</v>
      </c>
      <c r="K1563" s="64">
        <v>0.62380000000000002</v>
      </c>
      <c r="L1563" s="52">
        <v>-1.2873000000000001</v>
      </c>
      <c r="M1563" s="52">
        <v>2.1854</v>
      </c>
      <c r="N1563" s="52" t="s">
        <v>9067</v>
      </c>
      <c r="O1563" s="52" t="s">
        <v>9067</v>
      </c>
      <c r="P1563" s="52" t="s">
        <v>9067</v>
      </c>
      <c r="Q1563" s="60">
        <v>-0.54730000000000001</v>
      </c>
    </row>
    <row r="1564" spans="1:17">
      <c r="A1564" s="81" t="s">
        <v>4947</v>
      </c>
      <c r="B1564" s="50" t="s">
        <v>1673</v>
      </c>
      <c r="C1564" s="82" t="s">
        <v>7543</v>
      </c>
      <c r="D1564" s="83" t="s">
        <v>38</v>
      </c>
      <c r="E1564" s="74">
        <v>0</v>
      </c>
      <c r="F1564" s="87">
        <v>0</v>
      </c>
      <c r="G1564" s="52" t="s">
        <v>81</v>
      </c>
      <c r="H1564" s="52" t="s">
        <v>81</v>
      </c>
      <c r="I1564" s="60" t="s">
        <v>81</v>
      </c>
      <c r="J1564" s="52">
        <v>-1.2010000000000001</v>
      </c>
      <c r="K1564" s="64">
        <v>2.41E-2</v>
      </c>
      <c r="L1564" s="52">
        <v>-0.43940000000000001</v>
      </c>
      <c r="M1564" s="52" t="s">
        <v>9067</v>
      </c>
      <c r="N1564" s="52" t="s">
        <v>9067</v>
      </c>
      <c r="O1564" s="52" t="s">
        <v>9067</v>
      </c>
      <c r="P1564" s="52" t="s">
        <v>9067</v>
      </c>
      <c r="Q1564" s="60">
        <v>-1.9625999999999999</v>
      </c>
    </row>
    <row r="1565" spans="1:17">
      <c r="A1565" s="81" t="s">
        <v>4948</v>
      </c>
      <c r="B1565" s="50" t="s">
        <v>1674</v>
      </c>
      <c r="C1565" s="82" t="s">
        <v>7544</v>
      </c>
      <c r="D1565" s="83" t="s">
        <v>38</v>
      </c>
      <c r="E1565" s="74">
        <v>0</v>
      </c>
      <c r="F1565" s="87">
        <v>0</v>
      </c>
      <c r="G1565" s="52" t="s">
        <v>81</v>
      </c>
      <c r="H1565" s="52" t="s">
        <v>81</v>
      </c>
      <c r="I1565" s="60" t="s">
        <v>82</v>
      </c>
      <c r="J1565" s="52">
        <v>-0.22450000000000001</v>
      </c>
      <c r="K1565" s="64">
        <v>0.35510000000000003</v>
      </c>
      <c r="L1565" s="52">
        <v>-1.4554</v>
      </c>
      <c r="M1565" s="52">
        <v>1.0338000000000001</v>
      </c>
      <c r="N1565" s="52">
        <v>-0.41160000000000002</v>
      </c>
      <c r="O1565" s="52">
        <v>0.80820000000000003</v>
      </c>
      <c r="P1565" s="52">
        <v>-0.27010000000000001</v>
      </c>
      <c r="Q1565" s="60">
        <v>-1.0521</v>
      </c>
    </row>
    <row r="1566" spans="1:17">
      <c r="A1566" s="81" t="s">
        <v>4949</v>
      </c>
      <c r="B1566" s="50" t="s">
        <v>1675</v>
      </c>
      <c r="C1566" s="82" t="s">
        <v>7126</v>
      </c>
      <c r="D1566" s="83" t="s">
        <v>38</v>
      </c>
      <c r="E1566" s="74">
        <v>0</v>
      </c>
      <c r="F1566" s="87">
        <v>0</v>
      </c>
      <c r="G1566" s="52" t="s">
        <v>81</v>
      </c>
      <c r="H1566" s="52" t="s">
        <v>81</v>
      </c>
      <c r="I1566" s="60" t="s">
        <v>81</v>
      </c>
      <c r="J1566" s="52">
        <v>-0.30049999999999999</v>
      </c>
      <c r="K1566" s="64">
        <v>0.30740000000000001</v>
      </c>
      <c r="L1566" s="52">
        <v>-0.96289999999999998</v>
      </c>
      <c r="M1566" s="52">
        <v>-1.2313000000000001</v>
      </c>
      <c r="N1566" s="52">
        <v>-0.84919999999999995</v>
      </c>
      <c r="O1566" s="52">
        <v>-0.89580000000000004</v>
      </c>
      <c r="P1566" s="52">
        <v>0.1653</v>
      </c>
      <c r="Q1566" s="60">
        <v>1.9710000000000001</v>
      </c>
    </row>
    <row r="1567" spans="1:17">
      <c r="A1567" s="81" t="s">
        <v>8802</v>
      </c>
      <c r="B1567" s="50" t="s">
        <v>1676</v>
      </c>
      <c r="C1567" s="82" t="s">
        <v>7545</v>
      </c>
      <c r="D1567" s="83" t="s">
        <v>38</v>
      </c>
      <c r="E1567" s="74">
        <v>0</v>
      </c>
      <c r="F1567" s="87">
        <v>0</v>
      </c>
      <c r="G1567" s="52" t="s">
        <v>82</v>
      </c>
      <c r="H1567" s="52" t="s">
        <v>82</v>
      </c>
      <c r="I1567" s="60" t="s">
        <v>81</v>
      </c>
      <c r="J1567" s="52">
        <v>0.1779</v>
      </c>
      <c r="K1567" s="64">
        <v>0.6613</v>
      </c>
      <c r="L1567" s="52">
        <v>-0.68059999999999998</v>
      </c>
      <c r="M1567" s="52" t="s">
        <v>9067</v>
      </c>
      <c r="N1567" s="52" t="s">
        <v>9067</v>
      </c>
      <c r="O1567" s="52" t="s">
        <v>9067</v>
      </c>
      <c r="P1567" s="52" t="s">
        <v>9067</v>
      </c>
      <c r="Q1567" s="60">
        <v>1.0364</v>
      </c>
    </row>
    <row r="1568" spans="1:17">
      <c r="A1568" s="81" t="s">
        <v>4950</v>
      </c>
      <c r="B1568" s="50" t="s">
        <v>1677</v>
      </c>
      <c r="C1568" s="82" t="s">
        <v>7519</v>
      </c>
      <c r="D1568" s="83" t="s">
        <v>38</v>
      </c>
      <c r="E1568" s="74">
        <v>-765156</v>
      </c>
      <c r="F1568" s="87">
        <v>-0.01</v>
      </c>
      <c r="G1568" s="52" t="s">
        <v>82</v>
      </c>
      <c r="H1568" s="52" t="s">
        <v>82</v>
      </c>
      <c r="I1568" s="60" t="s">
        <v>82</v>
      </c>
      <c r="J1568" s="52">
        <v>0.84819999999999995</v>
      </c>
      <c r="K1568" s="64">
        <v>0.93169999999999997</v>
      </c>
      <c r="L1568" s="52">
        <v>1.3846000000000001</v>
      </c>
      <c r="M1568" s="52">
        <v>-0.8095</v>
      </c>
      <c r="N1568" s="52">
        <v>0.88529999999999998</v>
      </c>
      <c r="O1568" s="52">
        <v>2.0996000000000001</v>
      </c>
      <c r="P1568" s="52">
        <v>1.8661000000000001</v>
      </c>
      <c r="Q1568" s="60">
        <v>-0.33689999999999998</v>
      </c>
    </row>
    <row r="1569" spans="1:17">
      <c r="A1569" s="81" t="s">
        <v>4951</v>
      </c>
      <c r="B1569" s="50" t="s">
        <v>1678</v>
      </c>
      <c r="C1569" s="82" t="s">
        <v>7546</v>
      </c>
      <c r="D1569" s="83" t="s">
        <v>38</v>
      </c>
      <c r="E1569" s="74">
        <v>0</v>
      </c>
      <c r="F1569" s="87">
        <v>0</v>
      </c>
      <c r="G1569" s="52" t="s">
        <v>81</v>
      </c>
      <c r="H1569" s="52" t="s">
        <v>81</v>
      </c>
      <c r="I1569" s="60" t="s">
        <v>81</v>
      </c>
      <c r="J1569" s="52">
        <v>-0.79720000000000002</v>
      </c>
      <c r="K1569" s="64">
        <v>0.108</v>
      </c>
      <c r="L1569" s="52">
        <v>-1.5258</v>
      </c>
      <c r="M1569" s="52">
        <v>-8.5500000000000007E-2</v>
      </c>
      <c r="N1569" s="52">
        <v>-0.83730000000000004</v>
      </c>
      <c r="O1569" s="52">
        <v>-0.99160000000000004</v>
      </c>
      <c r="P1569" s="52">
        <v>-0.51959999999999995</v>
      </c>
      <c r="Q1569" s="60">
        <v>-0.82369999999999999</v>
      </c>
    </row>
    <row r="1570" spans="1:17">
      <c r="A1570" s="81" t="s">
        <v>4952</v>
      </c>
      <c r="B1570" s="50" t="s">
        <v>1679</v>
      </c>
      <c r="C1570" s="82" t="s">
        <v>6788</v>
      </c>
      <c r="D1570" s="83" t="s">
        <v>38</v>
      </c>
      <c r="E1570" s="74" t="s">
        <v>9067</v>
      </c>
      <c r="F1570" s="87" t="s">
        <v>9067</v>
      </c>
      <c r="G1570" s="52" t="s">
        <v>9067</v>
      </c>
      <c r="H1570" s="52" t="s">
        <v>9069</v>
      </c>
      <c r="I1570" s="60" t="s">
        <v>9069</v>
      </c>
      <c r="J1570" s="52" t="s">
        <v>9067</v>
      </c>
      <c r="K1570" s="64" t="s">
        <v>9067</v>
      </c>
      <c r="L1570" s="52" t="s">
        <v>9067</v>
      </c>
      <c r="M1570" s="52" t="s">
        <v>9067</v>
      </c>
      <c r="N1570" s="52" t="s">
        <v>9067</v>
      </c>
      <c r="O1570" s="52" t="s">
        <v>9067</v>
      </c>
      <c r="P1570" s="52" t="s">
        <v>9067</v>
      </c>
      <c r="Q1570" s="60" t="s">
        <v>9067</v>
      </c>
    </row>
    <row r="1571" spans="1:17">
      <c r="A1571" s="81" t="s">
        <v>8803</v>
      </c>
      <c r="B1571" s="50" t="s">
        <v>1680</v>
      </c>
      <c r="C1571" s="82" t="s">
        <v>7547</v>
      </c>
      <c r="D1571" s="83" t="s">
        <v>38</v>
      </c>
      <c r="E1571" s="74">
        <v>0</v>
      </c>
      <c r="F1571" s="87">
        <v>0</v>
      </c>
      <c r="G1571" s="52" t="s">
        <v>81</v>
      </c>
      <c r="H1571" s="52" t="s">
        <v>81</v>
      </c>
      <c r="I1571" s="60" t="s">
        <v>82</v>
      </c>
      <c r="J1571" s="52">
        <v>0.20849999999999999</v>
      </c>
      <c r="K1571" s="64">
        <v>0.68769999999999998</v>
      </c>
      <c r="L1571" s="52">
        <v>-0.28589999999999999</v>
      </c>
      <c r="M1571" s="52" t="s">
        <v>9067</v>
      </c>
      <c r="N1571" s="52" t="s">
        <v>9067</v>
      </c>
      <c r="O1571" s="52" t="s">
        <v>9067</v>
      </c>
      <c r="P1571" s="52" t="s">
        <v>9067</v>
      </c>
      <c r="Q1571" s="60">
        <v>0.70279999999999998</v>
      </c>
    </row>
    <row r="1572" spans="1:17">
      <c r="A1572" s="81" t="s">
        <v>4953</v>
      </c>
      <c r="B1572" s="50" t="s">
        <v>1681</v>
      </c>
      <c r="C1572" s="82" t="s">
        <v>7548</v>
      </c>
      <c r="D1572" s="83" t="s">
        <v>38</v>
      </c>
      <c r="E1572" s="74">
        <v>0</v>
      </c>
      <c r="F1572" s="87">
        <v>0</v>
      </c>
      <c r="G1572" s="52" t="s">
        <v>81</v>
      </c>
      <c r="H1572" s="52" t="s">
        <v>82</v>
      </c>
      <c r="I1572" s="60" t="s">
        <v>81</v>
      </c>
      <c r="J1572" s="52">
        <v>-0.2248</v>
      </c>
      <c r="K1572" s="64">
        <v>0.35449999999999998</v>
      </c>
      <c r="L1572" s="52">
        <v>1.3312999999999999</v>
      </c>
      <c r="M1572" s="52">
        <v>-3.5999999999999997E-2</v>
      </c>
      <c r="N1572" s="52" t="s">
        <v>9067</v>
      </c>
      <c r="O1572" s="52">
        <v>-1.5</v>
      </c>
      <c r="P1572" s="52" t="s">
        <v>9067</v>
      </c>
      <c r="Q1572" s="60">
        <v>-0.69450000000000001</v>
      </c>
    </row>
    <row r="1573" spans="1:17">
      <c r="A1573" s="81" t="s">
        <v>8804</v>
      </c>
      <c r="B1573" s="50" t="s">
        <v>1682</v>
      </c>
      <c r="C1573" s="82" t="s">
        <v>7514</v>
      </c>
      <c r="D1573" s="83" t="s">
        <v>38</v>
      </c>
      <c r="E1573" s="74">
        <v>0</v>
      </c>
      <c r="F1573" s="87">
        <v>0</v>
      </c>
      <c r="G1573" s="52" t="s">
        <v>81</v>
      </c>
      <c r="H1573" s="52" t="s">
        <v>81</v>
      </c>
      <c r="I1573" s="60" t="s">
        <v>81</v>
      </c>
      <c r="J1573" s="52">
        <v>-0.47749999999999998</v>
      </c>
      <c r="K1573" s="64">
        <v>0.21410000000000001</v>
      </c>
      <c r="L1573" s="52">
        <v>-0.87160000000000004</v>
      </c>
      <c r="M1573" s="52">
        <v>-0.63080000000000003</v>
      </c>
      <c r="N1573" s="52">
        <v>-7.1499999999999994E-2</v>
      </c>
      <c r="O1573" s="52">
        <v>-0.24729999999999999</v>
      </c>
      <c r="P1573" s="52">
        <v>-0.55679999999999996</v>
      </c>
      <c r="Q1573" s="60">
        <v>-0.48720000000000002</v>
      </c>
    </row>
    <row r="1574" spans="1:17">
      <c r="A1574" s="81" t="s">
        <v>4954</v>
      </c>
      <c r="B1574" s="50" t="s">
        <v>1683</v>
      </c>
      <c r="C1574" s="82" t="s">
        <v>7549</v>
      </c>
      <c r="D1574" s="83" t="s">
        <v>38</v>
      </c>
      <c r="E1574" s="74">
        <v>0</v>
      </c>
      <c r="F1574" s="87">
        <v>0</v>
      </c>
      <c r="G1574" s="52" t="s">
        <v>81</v>
      </c>
      <c r="H1574" s="52" t="s">
        <v>81</v>
      </c>
      <c r="I1574" s="60" t="s">
        <v>81</v>
      </c>
      <c r="J1574" s="52">
        <v>-0.20369999999999999</v>
      </c>
      <c r="K1574" s="64">
        <v>0.37259999999999999</v>
      </c>
      <c r="L1574" s="52">
        <v>-0.62339999999999995</v>
      </c>
      <c r="M1574" s="52" t="s">
        <v>9067</v>
      </c>
      <c r="N1574" s="52" t="s">
        <v>9067</v>
      </c>
      <c r="O1574" s="52" t="s">
        <v>9067</v>
      </c>
      <c r="P1574" s="52" t="s">
        <v>9067</v>
      </c>
      <c r="Q1574" s="60">
        <v>0.216</v>
      </c>
    </row>
    <row r="1575" spans="1:17">
      <c r="A1575" s="81" t="s">
        <v>4955</v>
      </c>
      <c r="B1575" s="50" t="s">
        <v>1684</v>
      </c>
      <c r="C1575" s="82" t="s">
        <v>7550</v>
      </c>
      <c r="D1575" s="83" t="s">
        <v>38</v>
      </c>
      <c r="E1575" s="74">
        <v>0</v>
      </c>
      <c r="F1575" s="87">
        <v>0</v>
      </c>
      <c r="G1575" s="52" t="s">
        <v>81</v>
      </c>
      <c r="H1575" s="52" t="s">
        <v>82</v>
      </c>
      <c r="I1575" s="60" t="s">
        <v>82</v>
      </c>
      <c r="J1575" s="52">
        <v>-9.2299999999999993E-2</v>
      </c>
      <c r="K1575" s="64">
        <v>0.45329999999999998</v>
      </c>
      <c r="L1575" s="52">
        <v>0.52110000000000001</v>
      </c>
      <c r="M1575" s="52">
        <v>-1.5354000000000001</v>
      </c>
      <c r="N1575" s="52">
        <v>-1.4459</v>
      </c>
      <c r="O1575" s="52">
        <v>-1.5</v>
      </c>
      <c r="P1575" s="52">
        <v>1.829</v>
      </c>
      <c r="Q1575" s="60">
        <v>1.5772999999999999</v>
      </c>
    </row>
    <row r="1576" spans="1:17">
      <c r="A1576" s="81" t="s">
        <v>4956</v>
      </c>
      <c r="B1576" s="50" t="s">
        <v>1685</v>
      </c>
      <c r="C1576" s="82" t="s">
        <v>7551</v>
      </c>
      <c r="D1576" s="83" t="s">
        <v>38</v>
      </c>
      <c r="E1576" s="74">
        <v>-2757270</v>
      </c>
      <c r="F1576" s="87">
        <v>-0.01</v>
      </c>
      <c r="G1576" s="52" t="s">
        <v>82</v>
      </c>
      <c r="H1576" s="52" t="s">
        <v>81</v>
      </c>
      <c r="I1576" s="60" t="s">
        <v>82</v>
      </c>
      <c r="J1576" s="52">
        <v>0.92820000000000003</v>
      </c>
      <c r="K1576" s="64">
        <v>0.94689999999999996</v>
      </c>
      <c r="L1576" s="52">
        <v>2.3574999999999999</v>
      </c>
      <c r="M1576" s="52">
        <v>0.21479999999999999</v>
      </c>
      <c r="N1576" s="52">
        <v>1.0623</v>
      </c>
      <c r="O1576" s="52">
        <v>1.4898</v>
      </c>
      <c r="P1576" s="52">
        <v>0.11749999999999999</v>
      </c>
      <c r="Q1576" s="60">
        <v>0.32719999999999999</v>
      </c>
    </row>
    <row r="1577" spans="1:17">
      <c r="A1577" s="81" t="s">
        <v>4957</v>
      </c>
      <c r="B1577" s="50" t="s">
        <v>1686</v>
      </c>
      <c r="C1577" s="82" t="s">
        <v>7552</v>
      </c>
      <c r="D1577" s="83" t="s">
        <v>38</v>
      </c>
      <c r="E1577" s="74">
        <v>-603127</v>
      </c>
      <c r="F1577" s="87">
        <v>-0.01</v>
      </c>
      <c r="G1577" s="52" t="s">
        <v>82</v>
      </c>
      <c r="H1577" s="52" t="s">
        <v>82</v>
      </c>
      <c r="I1577" s="60" t="s">
        <v>82</v>
      </c>
      <c r="J1577" s="52">
        <v>1.0531999999999999</v>
      </c>
      <c r="K1577" s="64">
        <v>0.96879999999999999</v>
      </c>
      <c r="L1577" s="52">
        <v>2.3574999999999999</v>
      </c>
      <c r="M1577" s="52">
        <v>-3.2199999999999999E-2</v>
      </c>
      <c r="N1577" s="52">
        <v>-0.37380000000000002</v>
      </c>
      <c r="O1577" s="52">
        <v>2.0996000000000001</v>
      </c>
      <c r="P1577" s="52">
        <v>0.85019999999999996</v>
      </c>
      <c r="Q1577" s="60">
        <v>1.4179999999999999</v>
      </c>
    </row>
    <row r="1578" spans="1:17">
      <c r="A1578" s="81" t="s">
        <v>4958</v>
      </c>
      <c r="B1578" s="50" t="s">
        <v>1687</v>
      </c>
      <c r="C1578" s="82" t="s">
        <v>7553</v>
      </c>
      <c r="D1578" s="83" t="s">
        <v>38</v>
      </c>
      <c r="E1578" s="74">
        <v>0</v>
      </c>
      <c r="F1578" s="87">
        <v>0</v>
      </c>
      <c r="G1578" s="52" t="s">
        <v>81</v>
      </c>
      <c r="H1578" s="52" t="s">
        <v>81</v>
      </c>
      <c r="I1578" s="60" t="s">
        <v>81</v>
      </c>
      <c r="J1578" s="52">
        <v>-0.73740000000000006</v>
      </c>
      <c r="K1578" s="64">
        <v>0.1245</v>
      </c>
      <c r="L1578" s="52">
        <v>6.2100000000000002E-2</v>
      </c>
      <c r="M1578" s="52" t="s">
        <v>9067</v>
      </c>
      <c r="N1578" s="52" t="s">
        <v>9067</v>
      </c>
      <c r="O1578" s="52">
        <v>-0.31180000000000002</v>
      </c>
      <c r="P1578" s="52" t="s">
        <v>9067</v>
      </c>
      <c r="Q1578" s="60">
        <v>-1.9625999999999999</v>
      </c>
    </row>
    <row r="1579" spans="1:17">
      <c r="A1579" s="81" t="s">
        <v>4959</v>
      </c>
      <c r="B1579" s="50" t="s">
        <v>1688</v>
      </c>
      <c r="C1579" s="82" t="s">
        <v>7552</v>
      </c>
      <c r="D1579" s="83" t="s">
        <v>38</v>
      </c>
      <c r="E1579" s="74">
        <v>-1000690</v>
      </c>
      <c r="F1579" s="87">
        <v>-0.01</v>
      </c>
      <c r="G1579" s="52" t="s">
        <v>82</v>
      </c>
      <c r="H1579" s="52" t="s">
        <v>82</v>
      </c>
      <c r="I1579" s="60" t="s">
        <v>82</v>
      </c>
      <c r="J1579" s="52">
        <v>0.59140000000000004</v>
      </c>
      <c r="K1579" s="64">
        <v>0.86140000000000005</v>
      </c>
      <c r="L1579" s="52">
        <v>0.21190000000000001</v>
      </c>
      <c r="M1579" s="52">
        <v>1.4119999999999999</v>
      </c>
      <c r="N1579" s="52">
        <v>0.21690000000000001</v>
      </c>
      <c r="O1579" s="52">
        <v>1.1288</v>
      </c>
      <c r="P1579" s="52">
        <v>0.50690000000000002</v>
      </c>
      <c r="Q1579" s="60">
        <v>7.1800000000000003E-2</v>
      </c>
    </row>
    <row r="1580" spans="1:17">
      <c r="A1580" s="81" t="s">
        <v>4960</v>
      </c>
      <c r="B1580" s="50" t="s">
        <v>1689</v>
      </c>
      <c r="C1580" s="82" t="s">
        <v>7554</v>
      </c>
      <c r="D1580" s="83" t="s">
        <v>38</v>
      </c>
      <c r="E1580" s="74">
        <v>-262956</v>
      </c>
      <c r="F1580" s="87">
        <v>-0.01</v>
      </c>
      <c r="G1580" s="52" t="s">
        <v>81</v>
      </c>
      <c r="H1580" s="52" t="s">
        <v>81</v>
      </c>
      <c r="I1580" s="60" t="s">
        <v>82</v>
      </c>
      <c r="J1580" s="52">
        <v>0.48480000000000001</v>
      </c>
      <c r="K1580" s="64">
        <v>0.82779999999999998</v>
      </c>
      <c r="L1580" s="52">
        <v>-1.2592000000000001</v>
      </c>
      <c r="M1580" s="52">
        <v>0.1255</v>
      </c>
      <c r="N1580" s="52">
        <v>-0.4733</v>
      </c>
      <c r="O1580" s="52">
        <v>2.0996000000000001</v>
      </c>
      <c r="P1580" s="52">
        <v>2.1581999999999999</v>
      </c>
      <c r="Q1580" s="60">
        <v>0.2581</v>
      </c>
    </row>
    <row r="1581" spans="1:17">
      <c r="A1581" s="81" t="s">
        <v>4961</v>
      </c>
      <c r="B1581" s="50" t="s">
        <v>1690</v>
      </c>
      <c r="C1581" s="82" t="s">
        <v>7555</v>
      </c>
      <c r="D1581" s="83" t="s">
        <v>38</v>
      </c>
      <c r="E1581" s="74">
        <v>0</v>
      </c>
      <c r="F1581" s="87">
        <v>0</v>
      </c>
      <c r="G1581" s="52" t="s">
        <v>81</v>
      </c>
      <c r="H1581" s="52" t="s">
        <v>81</v>
      </c>
      <c r="I1581" s="60" t="s">
        <v>81</v>
      </c>
      <c r="J1581" s="52">
        <v>-0.84589999999999999</v>
      </c>
      <c r="K1581" s="64">
        <v>9.8699999999999996E-2</v>
      </c>
      <c r="L1581" s="52">
        <v>-0.84589999999999999</v>
      </c>
      <c r="M1581" s="52" t="s">
        <v>9067</v>
      </c>
      <c r="N1581" s="52" t="s">
        <v>9067</v>
      </c>
      <c r="O1581" s="52" t="s">
        <v>9067</v>
      </c>
      <c r="P1581" s="52" t="s">
        <v>9067</v>
      </c>
      <c r="Q1581" s="60" t="s">
        <v>9067</v>
      </c>
    </row>
    <row r="1582" spans="1:17">
      <c r="A1582" s="81" t="s">
        <v>4962</v>
      </c>
      <c r="B1582" s="50" t="s">
        <v>1691</v>
      </c>
      <c r="C1582" s="82" t="s">
        <v>7556</v>
      </c>
      <c r="D1582" s="83" t="s">
        <v>38</v>
      </c>
      <c r="E1582" s="74">
        <v>0</v>
      </c>
      <c r="F1582" s="87">
        <v>0</v>
      </c>
      <c r="G1582" s="52" t="s">
        <v>82</v>
      </c>
      <c r="H1582" s="52" t="s">
        <v>82</v>
      </c>
      <c r="I1582" s="60" t="s">
        <v>82</v>
      </c>
      <c r="J1582" s="52">
        <v>0.24909999999999999</v>
      </c>
      <c r="K1582" s="64">
        <v>0.70899999999999996</v>
      </c>
      <c r="L1582" s="52">
        <v>0.4511</v>
      </c>
      <c r="M1582" s="52">
        <v>-0.42749999999999999</v>
      </c>
      <c r="N1582" s="52">
        <v>0.39589999999999997</v>
      </c>
      <c r="O1582" s="52">
        <v>0.55030000000000001</v>
      </c>
      <c r="P1582" s="52">
        <v>1.1263000000000001</v>
      </c>
      <c r="Q1582" s="60">
        <v>-0.60140000000000005</v>
      </c>
    </row>
    <row r="1583" spans="1:17">
      <c r="A1583" s="81" t="s">
        <v>4963</v>
      </c>
      <c r="B1583" s="50" t="s">
        <v>1692</v>
      </c>
      <c r="C1583" s="82" t="s">
        <v>7557</v>
      </c>
      <c r="D1583" s="83" t="s">
        <v>38</v>
      </c>
      <c r="E1583" s="74">
        <v>0</v>
      </c>
      <c r="F1583" s="87">
        <v>0</v>
      </c>
      <c r="G1583" s="52" t="s">
        <v>81</v>
      </c>
      <c r="H1583" s="52" t="s">
        <v>81</v>
      </c>
      <c r="I1583" s="60" t="s">
        <v>82</v>
      </c>
      <c r="J1583" s="52">
        <v>0.29149999999999998</v>
      </c>
      <c r="K1583" s="64">
        <v>0.72709999999999997</v>
      </c>
      <c r="L1583" s="52">
        <v>-0.65549999999999997</v>
      </c>
      <c r="M1583" s="52">
        <v>0.81530000000000002</v>
      </c>
      <c r="N1583" s="52">
        <v>-0.38969999999999999</v>
      </c>
      <c r="O1583" s="52">
        <v>0.36059999999999998</v>
      </c>
      <c r="P1583" s="52">
        <v>1.1740999999999999</v>
      </c>
      <c r="Q1583" s="60">
        <v>0.44440000000000002</v>
      </c>
    </row>
    <row r="1584" spans="1:17">
      <c r="A1584" s="81" t="s">
        <v>8805</v>
      </c>
      <c r="B1584" s="50" t="s">
        <v>1693</v>
      </c>
      <c r="C1584" s="82" t="s">
        <v>7555</v>
      </c>
      <c r="D1584" s="83" t="s">
        <v>38</v>
      </c>
      <c r="E1584" s="74">
        <v>-1360600</v>
      </c>
      <c r="F1584" s="87">
        <v>-0.01</v>
      </c>
      <c r="G1584" s="52" t="s">
        <v>82</v>
      </c>
      <c r="H1584" s="52" t="s">
        <v>82</v>
      </c>
      <c r="I1584" s="60" t="s">
        <v>82</v>
      </c>
      <c r="J1584" s="52">
        <v>0.72170000000000001</v>
      </c>
      <c r="K1584" s="64">
        <v>0.89890000000000003</v>
      </c>
      <c r="L1584" s="52">
        <v>2.2048999999999999</v>
      </c>
      <c r="M1584" s="52">
        <v>1.0793999999999999</v>
      </c>
      <c r="N1584" s="52">
        <v>0.8276</v>
      </c>
      <c r="O1584" s="52">
        <v>0.1358</v>
      </c>
      <c r="P1584" s="52">
        <v>-1.1000000000000001E-3</v>
      </c>
      <c r="Q1584" s="60">
        <v>8.3799999999999999E-2</v>
      </c>
    </row>
    <row r="1585" spans="1:17">
      <c r="A1585" s="81" t="s">
        <v>4964</v>
      </c>
      <c r="B1585" s="50" t="s">
        <v>1694</v>
      </c>
      <c r="C1585" s="82" t="s">
        <v>7519</v>
      </c>
      <c r="D1585" s="83" t="s">
        <v>38</v>
      </c>
      <c r="E1585" s="74">
        <v>0</v>
      </c>
      <c r="F1585" s="87">
        <v>0</v>
      </c>
      <c r="G1585" s="52" t="s">
        <v>81</v>
      </c>
      <c r="H1585" s="52" t="s">
        <v>81</v>
      </c>
      <c r="I1585" s="60" t="s">
        <v>81</v>
      </c>
      <c r="J1585" s="52">
        <v>0.14899999999999999</v>
      </c>
      <c r="K1585" s="64">
        <v>0.64349999999999996</v>
      </c>
      <c r="L1585" s="52">
        <v>0.4839</v>
      </c>
      <c r="M1585" s="52">
        <v>-0.46550000000000002</v>
      </c>
      <c r="N1585" s="52">
        <v>0.20100000000000001</v>
      </c>
      <c r="O1585" s="52">
        <v>0.45639999999999997</v>
      </c>
      <c r="P1585" s="52">
        <v>0.36</v>
      </c>
      <c r="Q1585" s="60">
        <v>-0.1416</v>
      </c>
    </row>
    <row r="1586" spans="1:17">
      <c r="A1586" s="81" t="s">
        <v>4965</v>
      </c>
      <c r="B1586" s="50" t="s">
        <v>1695</v>
      </c>
      <c r="C1586" s="82" t="s">
        <v>7558</v>
      </c>
      <c r="D1586" s="83" t="s">
        <v>38</v>
      </c>
      <c r="E1586" s="74">
        <v>0</v>
      </c>
      <c r="F1586" s="87">
        <v>0</v>
      </c>
      <c r="G1586" s="52" t="s">
        <v>81</v>
      </c>
      <c r="H1586" s="52" t="s">
        <v>81</v>
      </c>
      <c r="I1586" s="60" t="s">
        <v>81</v>
      </c>
      <c r="J1586" s="52">
        <v>-0.58040000000000003</v>
      </c>
      <c r="K1586" s="64">
        <v>0.16639999999999999</v>
      </c>
      <c r="L1586" s="52">
        <v>-1.5258</v>
      </c>
      <c r="M1586" s="52">
        <v>-0.21659999999999999</v>
      </c>
      <c r="N1586" s="52">
        <v>-1.0044</v>
      </c>
      <c r="O1586" s="52">
        <v>0.16719999999999999</v>
      </c>
      <c r="P1586" s="52">
        <v>-0.46650000000000003</v>
      </c>
      <c r="Q1586" s="60">
        <v>-0.43609999999999999</v>
      </c>
    </row>
    <row r="1587" spans="1:17">
      <c r="A1587" s="81" t="s">
        <v>4966</v>
      </c>
      <c r="B1587" s="50" t="s">
        <v>1696</v>
      </c>
      <c r="C1587" s="82" t="s">
        <v>7559</v>
      </c>
      <c r="D1587" s="83" t="s">
        <v>38</v>
      </c>
      <c r="E1587" s="74">
        <v>0</v>
      </c>
      <c r="F1587" s="87">
        <v>0</v>
      </c>
      <c r="G1587" s="52" t="s">
        <v>81</v>
      </c>
      <c r="H1587" s="52" t="s">
        <v>81</v>
      </c>
      <c r="I1587" s="60" t="s">
        <v>81</v>
      </c>
      <c r="J1587" s="52">
        <v>-0.6754</v>
      </c>
      <c r="K1587" s="64">
        <v>0.14099999999999999</v>
      </c>
      <c r="L1587" s="52">
        <v>-0.39190000000000003</v>
      </c>
      <c r="M1587" s="52" t="s">
        <v>9067</v>
      </c>
      <c r="N1587" s="52" t="s">
        <v>9067</v>
      </c>
      <c r="O1587" s="52" t="s">
        <v>9067</v>
      </c>
      <c r="P1587" s="52" t="s">
        <v>9067</v>
      </c>
      <c r="Q1587" s="60">
        <v>-0.95899999999999996</v>
      </c>
    </row>
    <row r="1588" spans="1:17">
      <c r="A1588" s="81" t="s">
        <v>4967</v>
      </c>
      <c r="B1588" s="50" t="s">
        <v>1697</v>
      </c>
      <c r="C1588" s="82" t="s">
        <v>7560</v>
      </c>
      <c r="D1588" s="83" t="s">
        <v>38</v>
      </c>
      <c r="E1588" s="74">
        <v>0</v>
      </c>
      <c r="F1588" s="87">
        <v>0</v>
      </c>
      <c r="G1588" s="52" t="s">
        <v>81</v>
      </c>
      <c r="H1588" s="52" t="s">
        <v>81</v>
      </c>
      <c r="I1588" s="60" t="s">
        <v>81</v>
      </c>
      <c r="J1588" s="52">
        <v>0.124</v>
      </c>
      <c r="K1588" s="64">
        <v>0.62890000000000001</v>
      </c>
      <c r="L1588" s="52">
        <v>-0.60729999999999995</v>
      </c>
      <c r="M1588" s="52">
        <v>-0.73160000000000003</v>
      </c>
      <c r="N1588" s="52">
        <v>0.14929999999999999</v>
      </c>
      <c r="O1588" s="52">
        <v>1.3976999999999999</v>
      </c>
      <c r="P1588" s="52">
        <v>-0.26300000000000001</v>
      </c>
      <c r="Q1588" s="60">
        <v>0.79900000000000004</v>
      </c>
    </row>
    <row r="1589" spans="1:17">
      <c r="A1589" s="81" t="s">
        <v>4968</v>
      </c>
      <c r="B1589" s="50" t="s">
        <v>1698</v>
      </c>
      <c r="C1589" s="82" t="s">
        <v>7561</v>
      </c>
      <c r="D1589" s="83" t="s">
        <v>38</v>
      </c>
      <c r="E1589" s="74">
        <v>0</v>
      </c>
      <c r="F1589" s="87">
        <v>0</v>
      </c>
      <c r="G1589" s="52" t="s">
        <v>82</v>
      </c>
      <c r="H1589" s="52" t="s">
        <v>81</v>
      </c>
      <c r="I1589" s="60" t="s">
        <v>82</v>
      </c>
      <c r="J1589" s="52">
        <v>-1.1798999999999999</v>
      </c>
      <c r="K1589" s="64">
        <v>2.7E-2</v>
      </c>
      <c r="L1589" s="52">
        <v>-0.3972</v>
      </c>
      <c r="M1589" s="52" t="s">
        <v>9067</v>
      </c>
      <c r="N1589" s="52" t="s">
        <v>9067</v>
      </c>
      <c r="O1589" s="52" t="s">
        <v>9067</v>
      </c>
      <c r="P1589" s="52" t="s">
        <v>9067</v>
      </c>
      <c r="Q1589" s="60">
        <v>-1.9625999999999999</v>
      </c>
    </row>
    <row r="1590" spans="1:17">
      <c r="A1590" s="81" t="s">
        <v>4969</v>
      </c>
      <c r="B1590" s="50" t="s">
        <v>1699</v>
      </c>
      <c r="C1590" s="82" t="s">
        <v>7562</v>
      </c>
      <c r="D1590" s="83" t="s">
        <v>38</v>
      </c>
      <c r="E1590" s="74">
        <v>0</v>
      </c>
      <c r="F1590" s="87">
        <v>0</v>
      </c>
      <c r="G1590" s="52" t="s">
        <v>82</v>
      </c>
      <c r="H1590" s="52" t="s">
        <v>81</v>
      </c>
      <c r="I1590" s="60" t="s">
        <v>81</v>
      </c>
      <c r="J1590" s="52">
        <v>0.2858</v>
      </c>
      <c r="K1590" s="64">
        <v>0.72330000000000005</v>
      </c>
      <c r="L1590" s="52">
        <v>-0.12820000000000001</v>
      </c>
      <c r="M1590" s="52">
        <v>1.2315</v>
      </c>
      <c r="N1590" s="52">
        <v>-1.4459</v>
      </c>
      <c r="O1590" s="52">
        <v>1.2983</v>
      </c>
      <c r="P1590" s="52">
        <v>1.2041999999999999</v>
      </c>
      <c r="Q1590" s="60">
        <v>-0.4451</v>
      </c>
    </row>
    <row r="1591" spans="1:17">
      <c r="A1591" s="81" t="s">
        <v>8806</v>
      </c>
      <c r="B1591" s="50" t="s">
        <v>1700</v>
      </c>
      <c r="C1591" s="82" t="s">
        <v>7563</v>
      </c>
      <c r="D1591" s="83" t="s">
        <v>38</v>
      </c>
      <c r="E1591" s="74">
        <v>0</v>
      </c>
      <c r="F1591" s="87">
        <v>0</v>
      </c>
      <c r="G1591" s="52" t="s">
        <v>81</v>
      </c>
      <c r="H1591" s="52" t="s">
        <v>82</v>
      </c>
      <c r="I1591" s="60" t="s">
        <v>81</v>
      </c>
      <c r="J1591" s="52">
        <v>5.2900000000000003E-2</v>
      </c>
      <c r="K1591" s="64">
        <v>0.57079999999999997</v>
      </c>
      <c r="L1591" s="52">
        <v>0.1699</v>
      </c>
      <c r="M1591" s="52">
        <v>0.1008</v>
      </c>
      <c r="N1591" s="52">
        <v>6.1800000000000001E-2</v>
      </c>
      <c r="O1591" s="52">
        <v>-0.47949999999999998</v>
      </c>
      <c r="P1591" s="52">
        <v>0.37769999999999998</v>
      </c>
      <c r="Q1591" s="60">
        <v>8.6800000000000002E-2</v>
      </c>
    </row>
    <row r="1592" spans="1:17">
      <c r="A1592" s="81" t="s">
        <v>8807</v>
      </c>
      <c r="B1592" s="50" t="s">
        <v>1701</v>
      </c>
      <c r="C1592" s="82" t="s">
        <v>7564</v>
      </c>
      <c r="D1592" s="83" t="s">
        <v>38</v>
      </c>
      <c r="E1592" s="74">
        <v>0</v>
      </c>
      <c r="F1592" s="87">
        <v>0</v>
      </c>
      <c r="G1592" s="52" t="s">
        <v>81</v>
      </c>
      <c r="H1592" s="52" t="s">
        <v>81</v>
      </c>
      <c r="I1592" s="60" t="s">
        <v>82</v>
      </c>
      <c r="J1592" s="52">
        <v>0.2374</v>
      </c>
      <c r="K1592" s="64">
        <v>0.70330000000000004</v>
      </c>
      <c r="L1592" s="52">
        <v>1.286</v>
      </c>
      <c r="M1592" s="52">
        <v>0.65380000000000005</v>
      </c>
      <c r="N1592" s="52">
        <v>-0.70599999999999996</v>
      </c>
      <c r="O1592" s="52">
        <v>-0.55130000000000001</v>
      </c>
      <c r="P1592" s="52">
        <v>-0.3427</v>
      </c>
      <c r="Q1592" s="60">
        <v>1.0845</v>
      </c>
    </row>
    <row r="1593" spans="1:17">
      <c r="A1593" s="81" t="s">
        <v>4970</v>
      </c>
      <c r="B1593" s="50" t="s">
        <v>1702</v>
      </c>
      <c r="C1593" s="82" t="s">
        <v>7236</v>
      </c>
      <c r="D1593" s="83" t="s">
        <v>38</v>
      </c>
      <c r="E1593" s="74">
        <v>0</v>
      </c>
      <c r="F1593" s="87">
        <v>0</v>
      </c>
      <c r="G1593" s="52" t="s">
        <v>81</v>
      </c>
      <c r="H1593" s="52" t="s">
        <v>81</v>
      </c>
      <c r="I1593" s="60" t="s">
        <v>81</v>
      </c>
      <c r="J1593" s="52">
        <v>-0.22090000000000001</v>
      </c>
      <c r="K1593" s="64">
        <v>0.35799999999999998</v>
      </c>
      <c r="L1593" s="52">
        <v>-0.61439999999999995</v>
      </c>
      <c r="M1593" s="52">
        <v>-0.27929999999999999</v>
      </c>
      <c r="N1593" s="52">
        <v>-0.97850000000000004</v>
      </c>
      <c r="O1593" s="52">
        <v>0.624</v>
      </c>
      <c r="P1593" s="52">
        <v>-0.2329</v>
      </c>
      <c r="Q1593" s="60">
        <v>0.15590000000000001</v>
      </c>
    </row>
    <row r="1594" spans="1:17">
      <c r="A1594" s="81" t="s">
        <v>4971</v>
      </c>
      <c r="B1594" s="50" t="s">
        <v>1703</v>
      </c>
      <c r="C1594" s="82" t="s">
        <v>7565</v>
      </c>
      <c r="D1594" s="83" t="s">
        <v>38</v>
      </c>
      <c r="E1594" s="74">
        <v>0</v>
      </c>
      <c r="F1594" s="87">
        <v>0</v>
      </c>
      <c r="G1594" s="52" t="s">
        <v>81</v>
      </c>
      <c r="H1594" s="52" t="s">
        <v>81</v>
      </c>
      <c r="I1594" s="60" t="s">
        <v>82</v>
      </c>
      <c r="J1594" s="52">
        <v>-1.1196999999999999</v>
      </c>
      <c r="K1594" s="64">
        <v>3.49E-2</v>
      </c>
      <c r="L1594" s="52">
        <v>-0.27679999999999999</v>
      </c>
      <c r="M1594" s="52" t="s">
        <v>9067</v>
      </c>
      <c r="N1594" s="52" t="s">
        <v>9067</v>
      </c>
      <c r="O1594" s="52" t="s">
        <v>9067</v>
      </c>
      <c r="P1594" s="52" t="s">
        <v>9067</v>
      </c>
      <c r="Q1594" s="60">
        <v>-1.9625999999999999</v>
      </c>
    </row>
    <row r="1595" spans="1:17">
      <c r="A1595" s="81" t="s">
        <v>4972</v>
      </c>
      <c r="B1595" s="50" t="s">
        <v>1704</v>
      </c>
      <c r="C1595" s="82" t="s">
        <v>7521</v>
      </c>
      <c r="D1595" s="83" t="s">
        <v>38</v>
      </c>
      <c r="E1595" s="74">
        <v>0</v>
      </c>
      <c r="F1595" s="87">
        <v>0</v>
      </c>
      <c r="G1595" s="52" t="s">
        <v>81</v>
      </c>
      <c r="H1595" s="52" t="s">
        <v>81</v>
      </c>
      <c r="I1595" s="60" t="s">
        <v>81</v>
      </c>
      <c r="J1595" s="52">
        <v>-0.45750000000000002</v>
      </c>
      <c r="K1595" s="64">
        <v>0.2223</v>
      </c>
      <c r="L1595" s="52">
        <v>-0.90029999999999999</v>
      </c>
      <c r="M1595" s="52">
        <v>-0.1976</v>
      </c>
      <c r="N1595" s="52">
        <v>-0.1769</v>
      </c>
      <c r="O1595" s="52">
        <v>-0.56420000000000003</v>
      </c>
      <c r="P1595" s="52">
        <v>0.22720000000000001</v>
      </c>
      <c r="Q1595" s="60">
        <v>-1.1332</v>
      </c>
    </row>
    <row r="1596" spans="1:17">
      <c r="A1596" s="81" t="s">
        <v>4973</v>
      </c>
      <c r="B1596" s="50" t="s">
        <v>1705</v>
      </c>
      <c r="C1596" s="82" t="s">
        <v>7566</v>
      </c>
      <c r="D1596" s="83" t="s">
        <v>38</v>
      </c>
      <c r="E1596" s="74">
        <v>0</v>
      </c>
      <c r="F1596" s="87">
        <v>0</v>
      </c>
      <c r="G1596" s="52" t="s">
        <v>81</v>
      </c>
      <c r="H1596" s="52" t="s">
        <v>81</v>
      </c>
      <c r="I1596" s="60" t="s">
        <v>81</v>
      </c>
      <c r="J1596" s="52">
        <v>-5.1999999999999998E-2</v>
      </c>
      <c r="K1596" s="64">
        <v>0.4844</v>
      </c>
      <c r="L1596" s="52">
        <v>-1.2827</v>
      </c>
      <c r="M1596" s="52">
        <v>-7.4999999999999997E-3</v>
      </c>
      <c r="N1596" s="52" t="s">
        <v>9067</v>
      </c>
      <c r="O1596" s="52">
        <v>0.9022</v>
      </c>
      <c r="P1596" s="52" t="s">
        <v>9067</v>
      </c>
      <c r="Q1596" s="60">
        <v>0.18</v>
      </c>
    </row>
    <row r="1597" spans="1:17">
      <c r="A1597" s="81" t="s">
        <v>4974</v>
      </c>
      <c r="B1597" s="50" t="s">
        <v>1706</v>
      </c>
      <c r="C1597" s="82" t="s">
        <v>7567</v>
      </c>
      <c r="D1597" s="83" t="s">
        <v>38</v>
      </c>
      <c r="E1597" s="74">
        <v>0</v>
      </c>
      <c r="F1597" s="87">
        <v>0</v>
      </c>
      <c r="G1597" s="52" t="s">
        <v>81</v>
      </c>
      <c r="H1597" s="52" t="s">
        <v>81</v>
      </c>
      <c r="I1597" s="60" t="s">
        <v>81</v>
      </c>
      <c r="J1597" s="52">
        <v>-0.30099999999999999</v>
      </c>
      <c r="K1597" s="64">
        <v>0.30620000000000003</v>
      </c>
      <c r="L1597" s="52">
        <v>0.92290000000000005</v>
      </c>
      <c r="M1597" s="52">
        <v>-0.46739999999999998</v>
      </c>
      <c r="N1597" s="52">
        <v>-0.81340000000000001</v>
      </c>
      <c r="O1597" s="52">
        <v>-1.2274</v>
      </c>
      <c r="P1597" s="52">
        <v>2.9000000000000001E-2</v>
      </c>
      <c r="Q1597" s="60">
        <v>-0.24979999999999999</v>
      </c>
    </row>
    <row r="1598" spans="1:17">
      <c r="A1598" s="81" t="s">
        <v>4975</v>
      </c>
      <c r="B1598" s="50" t="s">
        <v>1707</v>
      </c>
      <c r="C1598" s="82" t="s">
        <v>7568</v>
      </c>
      <c r="D1598" s="83" t="s">
        <v>38</v>
      </c>
      <c r="E1598" s="74">
        <v>0</v>
      </c>
      <c r="F1598" s="87">
        <v>0</v>
      </c>
      <c r="G1598" s="52" t="s">
        <v>81</v>
      </c>
      <c r="H1598" s="52" t="s">
        <v>81</v>
      </c>
      <c r="I1598" s="60" t="s">
        <v>81</v>
      </c>
      <c r="J1598" s="52">
        <v>-0.48399999999999999</v>
      </c>
      <c r="K1598" s="64">
        <v>0.2102</v>
      </c>
      <c r="L1598" s="52">
        <v>6.4799999999999996E-2</v>
      </c>
      <c r="M1598" s="52">
        <v>-1.2294</v>
      </c>
      <c r="N1598" s="52">
        <v>-1.2509999999999999</v>
      </c>
      <c r="O1598" s="52">
        <v>0.4103</v>
      </c>
      <c r="P1598" s="52">
        <v>-0.64</v>
      </c>
      <c r="Q1598" s="60">
        <v>-0.25879999999999997</v>
      </c>
    </row>
    <row r="1599" spans="1:17">
      <c r="A1599" s="81" t="s">
        <v>4976</v>
      </c>
      <c r="B1599" s="50" t="s">
        <v>1708</v>
      </c>
      <c r="C1599" s="82" t="s">
        <v>7558</v>
      </c>
      <c r="D1599" s="83" t="s">
        <v>38</v>
      </c>
      <c r="E1599" s="74">
        <v>0</v>
      </c>
      <c r="F1599" s="87">
        <v>0</v>
      </c>
      <c r="G1599" s="52" t="s">
        <v>81</v>
      </c>
      <c r="H1599" s="52" t="s">
        <v>81</v>
      </c>
      <c r="I1599" s="60" t="s">
        <v>82</v>
      </c>
      <c r="J1599" s="52">
        <v>0.2099</v>
      </c>
      <c r="K1599" s="64">
        <v>0.68859999999999999</v>
      </c>
      <c r="L1599" s="52">
        <v>0.87649999999999995</v>
      </c>
      <c r="M1599" s="52">
        <v>-0.61750000000000005</v>
      </c>
      <c r="N1599" s="52">
        <v>0.53120000000000001</v>
      </c>
      <c r="O1599" s="52">
        <v>0.75849999999999995</v>
      </c>
      <c r="P1599" s="52">
        <v>-0.2949</v>
      </c>
      <c r="Q1599" s="60">
        <v>5.7000000000000002E-3</v>
      </c>
    </row>
    <row r="1600" spans="1:17">
      <c r="A1600" s="81" t="s">
        <v>4977</v>
      </c>
      <c r="B1600" s="50" t="s">
        <v>1709</v>
      </c>
      <c r="C1600" s="82" t="s">
        <v>7569</v>
      </c>
      <c r="D1600" s="83" t="s">
        <v>38</v>
      </c>
      <c r="E1600" s="74">
        <v>-344254</v>
      </c>
      <c r="F1600" s="87">
        <v>-0.01</v>
      </c>
      <c r="G1600" s="52" t="s">
        <v>82</v>
      </c>
      <c r="H1600" s="52" t="s">
        <v>82</v>
      </c>
      <c r="I1600" s="60" t="s">
        <v>81</v>
      </c>
      <c r="J1600" s="52">
        <v>0.93</v>
      </c>
      <c r="K1600" s="64">
        <v>0.94720000000000004</v>
      </c>
      <c r="L1600" s="52">
        <v>2.3574999999999999</v>
      </c>
      <c r="M1600" s="52">
        <v>-0.23369999999999999</v>
      </c>
      <c r="N1600" s="52">
        <v>-5.96E-2</v>
      </c>
      <c r="O1600" s="52">
        <v>2.0996000000000001</v>
      </c>
      <c r="P1600" s="52">
        <v>1.3776999999999999</v>
      </c>
      <c r="Q1600" s="60">
        <v>3.8699999999999998E-2</v>
      </c>
    </row>
    <row r="1601" spans="1:17">
      <c r="A1601" s="81" t="s">
        <v>4978</v>
      </c>
      <c r="B1601" s="50" t="s">
        <v>1710</v>
      </c>
      <c r="C1601" s="82" t="s">
        <v>7570</v>
      </c>
      <c r="D1601" s="83" t="s">
        <v>38</v>
      </c>
      <c r="E1601" s="74">
        <v>0</v>
      </c>
      <c r="F1601" s="87">
        <v>0</v>
      </c>
      <c r="G1601" s="52" t="s">
        <v>81</v>
      </c>
      <c r="H1601" s="52" t="s">
        <v>81</v>
      </c>
      <c r="I1601" s="60" t="s">
        <v>81</v>
      </c>
      <c r="J1601" s="52">
        <v>-0.51370000000000005</v>
      </c>
      <c r="K1601" s="64">
        <v>0.19470000000000001</v>
      </c>
      <c r="L1601" s="52">
        <v>-7.7000000000000002E-3</v>
      </c>
      <c r="M1601" s="52">
        <v>-1.5354000000000001</v>
      </c>
      <c r="N1601" s="52" t="s">
        <v>9067</v>
      </c>
      <c r="O1601" s="52">
        <v>-1.5</v>
      </c>
      <c r="P1601" s="52" t="s">
        <v>9067</v>
      </c>
      <c r="Q1601" s="60">
        <v>0.98829999999999996</v>
      </c>
    </row>
    <row r="1602" spans="1:17">
      <c r="A1602" s="81" t="s">
        <v>4979</v>
      </c>
      <c r="B1602" s="50" t="s">
        <v>1711</v>
      </c>
      <c r="C1602" s="82" t="s">
        <v>7571</v>
      </c>
      <c r="D1602" s="83" t="s">
        <v>38</v>
      </c>
      <c r="E1602" s="74">
        <v>-37929.5</v>
      </c>
      <c r="F1602" s="87">
        <v>-0.01</v>
      </c>
      <c r="G1602" s="52" t="s">
        <v>82</v>
      </c>
      <c r="H1602" s="52" t="s">
        <v>81</v>
      </c>
      <c r="I1602" s="60" t="s">
        <v>81</v>
      </c>
      <c r="J1602" s="52">
        <v>0.78080000000000005</v>
      </c>
      <c r="K1602" s="64">
        <v>0.91479999999999995</v>
      </c>
      <c r="L1602" s="52">
        <v>-0.4093</v>
      </c>
      <c r="M1602" s="52" t="s">
        <v>9067</v>
      </c>
      <c r="N1602" s="52" t="s">
        <v>9067</v>
      </c>
      <c r="O1602" s="52" t="s">
        <v>9067</v>
      </c>
      <c r="P1602" s="52" t="s">
        <v>9067</v>
      </c>
      <c r="Q1602" s="60">
        <v>1.9710000000000001</v>
      </c>
    </row>
    <row r="1603" spans="1:17">
      <c r="A1603" s="81" t="s">
        <v>4980</v>
      </c>
      <c r="B1603" s="50" t="s">
        <v>1712</v>
      </c>
      <c r="C1603" s="82" t="s">
        <v>7353</v>
      </c>
      <c r="D1603" s="83" t="s">
        <v>38</v>
      </c>
      <c r="E1603" s="74">
        <v>0</v>
      </c>
      <c r="F1603" s="87">
        <v>0</v>
      </c>
      <c r="G1603" s="52" t="s">
        <v>82</v>
      </c>
      <c r="H1603" s="52" t="s">
        <v>82</v>
      </c>
      <c r="I1603" s="60" t="s">
        <v>82</v>
      </c>
      <c r="J1603" s="52">
        <v>-0.15110000000000001</v>
      </c>
      <c r="K1603" s="64">
        <v>0.40620000000000001</v>
      </c>
      <c r="L1603" s="52">
        <v>-1.5258</v>
      </c>
      <c r="M1603" s="52">
        <v>5.8999999999999997E-2</v>
      </c>
      <c r="N1603" s="52">
        <v>1.5277000000000001</v>
      </c>
      <c r="O1603" s="52">
        <v>-1.5</v>
      </c>
      <c r="P1603" s="52">
        <v>0.68920000000000003</v>
      </c>
      <c r="Q1603" s="60">
        <v>-0.15659999999999999</v>
      </c>
    </row>
    <row r="1604" spans="1:17">
      <c r="A1604" s="81" t="s">
        <v>8808</v>
      </c>
      <c r="B1604" s="50" t="s">
        <v>1713</v>
      </c>
      <c r="C1604" s="82" t="s">
        <v>7572</v>
      </c>
      <c r="D1604" s="83" t="s">
        <v>38</v>
      </c>
      <c r="E1604" s="74">
        <v>0</v>
      </c>
      <c r="F1604" s="87">
        <v>0</v>
      </c>
      <c r="G1604" s="52" t="s">
        <v>81</v>
      </c>
      <c r="H1604" s="52" t="s">
        <v>81</v>
      </c>
      <c r="I1604" s="60" t="s">
        <v>81</v>
      </c>
      <c r="J1604" s="52">
        <v>0.182</v>
      </c>
      <c r="K1604" s="64">
        <v>0.66549999999999998</v>
      </c>
      <c r="L1604" s="52">
        <v>-0.2223</v>
      </c>
      <c r="M1604" s="52">
        <v>-0.71640000000000004</v>
      </c>
      <c r="N1604" s="52">
        <v>-0.2366</v>
      </c>
      <c r="O1604" s="52">
        <v>0.20580000000000001</v>
      </c>
      <c r="P1604" s="52">
        <v>0.97409999999999997</v>
      </c>
      <c r="Q1604" s="60">
        <v>1.0874999999999999</v>
      </c>
    </row>
    <row r="1605" spans="1:17">
      <c r="A1605" s="81" t="s">
        <v>4981</v>
      </c>
      <c r="B1605" s="50" t="s">
        <v>1714</v>
      </c>
      <c r="C1605" s="82" t="s">
        <v>7573</v>
      </c>
      <c r="D1605" s="83" t="s">
        <v>38</v>
      </c>
      <c r="E1605" s="74">
        <v>0</v>
      </c>
      <c r="F1605" s="87">
        <v>0</v>
      </c>
      <c r="G1605" s="52" t="s">
        <v>81</v>
      </c>
      <c r="H1605" s="52" t="s">
        <v>81</v>
      </c>
      <c r="I1605" s="60" t="s">
        <v>81</v>
      </c>
      <c r="J1605" s="52">
        <v>-0.7056</v>
      </c>
      <c r="K1605" s="64">
        <v>0.1331</v>
      </c>
      <c r="L1605" s="52">
        <v>-0.89890000000000003</v>
      </c>
      <c r="M1605" s="52">
        <v>0.42</v>
      </c>
      <c r="N1605" s="52">
        <v>-1.4459</v>
      </c>
      <c r="O1605" s="52">
        <v>-0.6139</v>
      </c>
      <c r="P1605" s="52" t="s">
        <v>9067</v>
      </c>
      <c r="Q1605" s="60">
        <v>-0.98899999999999999</v>
      </c>
    </row>
    <row r="1606" spans="1:17">
      <c r="A1606" s="81" t="s">
        <v>4982</v>
      </c>
      <c r="B1606" s="50" t="s">
        <v>1715</v>
      </c>
      <c r="C1606" s="82" t="s">
        <v>7563</v>
      </c>
      <c r="D1606" s="83" t="s">
        <v>38</v>
      </c>
      <c r="E1606" s="74">
        <v>0</v>
      </c>
      <c r="F1606" s="87">
        <v>0</v>
      </c>
      <c r="G1606" s="52" t="s">
        <v>81</v>
      </c>
      <c r="H1606" s="52" t="s">
        <v>81</v>
      </c>
      <c r="I1606" s="60" t="s">
        <v>81</v>
      </c>
      <c r="J1606" s="52">
        <v>1.15E-2</v>
      </c>
      <c r="K1606" s="64">
        <v>0.53779999999999994</v>
      </c>
      <c r="L1606" s="52">
        <v>1.15E-2</v>
      </c>
      <c r="M1606" s="52" t="s">
        <v>9067</v>
      </c>
      <c r="N1606" s="52" t="s">
        <v>9067</v>
      </c>
      <c r="O1606" s="52" t="s">
        <v>9067</v>
      </c>
      <c r="P1606" s="52" t="s">
        <v>9067</v>
      </c>
      <c r="Q1606" s="60" t="s">
        <v>9067</v>
      </c>
    </row>
    <row r="1607" spans="1:17">
      <c r="A1607" s="81" t="s">
        <v>4983</v>
      </c>
      <c r="B1607" s="50" t="s">
        <v>1716</v>
      </c>
      <c r="C1607" s="82" t="s">
        <v>6622</v>
      </c>
      <c r="D1607" s="83" t="s">
        <v>38</v>
      </c>
      <c r="E1607" s="74">
        <v>0</v>
      </c>
      <c r="F1607" s="87">
        <v>0</v>
      </c>
      <c r="G1607" s="52" t="s">
        <v>81</v>
      </c>
      <c r="H1607" s="52" t="s">
        <v>81</v>
      </c>
      <c r="I1607" s="60" t="s">
        <v>81</v>
      </c>
      <c r="J1607" s="52">
        <v>-7.0099999999999996E-2</v>
      </c>
      <c r="K1607" s="64">
        <v>0.46879999999999999</v>
      </c>
      <c r="L1607" s="52">
        <v>-1.5258</v>
      </c>
      <c r="M1607" s="52">
        <v>-0.60040000000000004</v>
      </c>
      <c r="N1607" s="52">
        <v>0.31240000000000001</v>
      </c>
      <c r="O1607" s="52">
        <v>0.24079999999999999</v>
      </c>
      <c r="P1607" s="52">
        <v>0.4768</v>
      </c>
      <c r="Q1607" s="60">
        <v>0.67579999999999996</v>
      </c>
    </row>
    <row r="1608" spans="1:17">
      <c r="A1608" s="81" t="s">
        <v>4984</v>
      </c>
      <c r="B1608" s="50" t="s">
        <v>1717</v>
      </c>
      <c r="C1608" s="82" t="s">
        <v>7574</v>
      </c>
      <c r="D1608" s="83" t="s">
        <v>38</v>
      </c>
      <c r="E1608" s="74">
        <v>-353089</v>
      </c>
      <c r="F1608" s="87">
        <v>-0.01</v>
      </c>
      <c r="G1608" s="52" t="s">
        <v>82</v>
      </c>
      <c r="H1608" s="52" t="s">
        <v>81</v>
      </c>
      <c r="I1608" s="60" t="s">
        <v>82</v>
      </c>
      <c r="J1608" s="52">
        <v>0.44840000000000002</v>
      </c>
      <c r="K1608" s="64">
        <v>0.81089999999999995</v>
      </c>
      <c r="L1608" s="52">
        <v>-0.73619999999999997</v>
      </c>
      <c r="M1608" s="52">
        <v>1.4348000000000001</v>
      </c>
      <c r="N1608" s="52">
        <v>0.53920000000000001</v>
      </c>
      <c r="O1608" s="52">
        <v>1.4769000000000001</v>
      </c>
      <c r="P1608" s="52">
        <v>-0.55859999999999999</v>
      </c>
      <c r="Q1608" s="60">
        <v>0.53459999999999996</v>
      </c>
    </row>
    <row r="1609" spans="1:17">
      <c r="A1609" s="81" t="s">
        <v>4985</v>
      </c>
      <c r="B1609" s="50" t="s">
        <v>1718</v>
      </c>
      <c r="C1609" s="82" t="s">
        <v>7519</v>
      </c>
      <c r="D1609" s="83" t="s">
        <v>38</v>
      </c>
      <c r="E1609" s="74">
        <v>-523025</v>
      </c>
      <c r="F1609" s="87">
        <v>-0.01</v>
      </c>
      <c r="G1609" s="52" t="s">
        <v>82</v>
      </c>
      <c r="H1609" s="52" t="s">
        <v>82</v>
      </c>
      <c r="I1609" s="60" t="s">
        <v>82</v>
      </c>
      <c r="J1609" s="52">
        <v>0.75929999999999997</v>
      </c>
      <c r="K1609" s="64">
        <v>0.90810000000000002</v>
      </c>
      <c r="L1609" s="52">
        <v>1.7437</v>
      </c>
      <c r="M1609" s="52">
        <v>-0.43130000000000002</v>
      </c>
      <c r="N1609" s="52">
        <v>0.6048</v>
      </c>
      <c r="O1609" s="52">
        <v>0.41770000000000002</v>
      </c>
      <c r="P1609" s="52">
        <v>1.9988999999999999</v>
      </c>
      <c r="Q1609" s="60">
        <v>0.222</v>
      </c>
    </row>
    <row r="1610" spans="1:17">
      <c r="A1610" s="81" t="s">
        <v>4986</v>
      </c>
      <c r="B1610" s="50" t="s">
        <v>1719</v>
      </c>
      <c r="C1610" s="82" t="s">
        <v>7533</v>
      </c>
      <c r="D1610" s="83" t="s">
        <v>38</v>
      </c>
      <c r="E1610" s="74">
        <v>0</v>
      </c>
      <c r="F1610" s="87">
        <v>0</v>
      </c>
      <c r="G1610" s="52" t="s">
        <v>81</v>
      </c>
      <c r="H1610" s="52" t="s">
        <v>81</v>
      </c>
      <c r="I1610" s="60" t="s">
        <v>81</v>
      </c>
      <c r="J1610" s="52">
        <v>-0.94879999999999998</v>
      </c>
      <c r="K1610" s="64">
        <v>7.7499999999999999E-2</v>
      </c>
      <c r="L1610" s="52">
        <v>6.5100000000000005E-2</v>
      </c>
      <c r="M1610" s="52" t="s">
        <v>9067</v>
      </c>
      <c r="N1610" s="52" t="s">
        <v>9067</v>
      </c>
      <c r="O1610" s="52" t="s">
        <v>9067</v>
      </c>
      <c r="P1610" s="52" t="s">
        <v>9067</v>
      </c>
      <c r="Q1610" s="60">
        <v>-1.9625999999999999</v>
      </c>
    </row>
    <row r="1611" spans="1:17">
      <c r="A1611" s="81" t="s">
        <v>4987</v>
      </c>
      <c r="B1611" s="50" t="s">
        <v>1720</v>
      </c>
      <c r="C1611" s="82" t="s">
        <v>7121</v>
      </c>
      <c r="D1611" s="83" t="s">
        <v>38</v>
      </c>
      <c r="E1611" s="74">
        <v>0</v>
      </c>
      <c r="F1611" s="87">
        <v>0</v>
      </c>
      <c r="G1611" s="52" t="s">
        <v>81</v>
      </c>
      <c r="H1611" s="52" t="s">
        <v>81</v>
      </c>
      <c r="I1611" s="60" t="s">
        <v>81</v>
      </c>
      <c r="J1611" s="52">
        <v>0.1431</v>
      </c>
      <c r="K1611" s="64">
        <v>0.64</v>
      </c>
      <c r="L1611" s="52">
        <v>-0.65290000000000004</v>
      </c>
      <c r="M1611" s="52">
        <v>-0.92159999999999997</v>
      </c>
      <c r="N1611" s="52">
        <v>0.50139999999999996</v>
      </c>
      <c r="O1611" s="52">
        <v>1.9430000000000001</v>
      </c>
      <c r="P1611" s="52">
        <v>-0.75329999999999997</v>
      </c>
      <c r="Q1611" s="60">
        <v>0.7419</v>
      </c>
    </row>
    <row r="1612" spans="1:17">
      <c r="A1612" s="81" t="s">
        <v>4988</v>
      </c>
      <c r="B1612" s="50" t="s">
        <v>1721</v>
      </c>
      <c r="C1612" s="82" t="s">
        <v>6917</v>
      </c>
      <c r="D1612" s="83" t="s">
        <v>38</v>
      </c>
      <c r="E1612" s="74">
        <v>0</v>
      </c>
      <c r="F1612" s="87">
        <v>0</v>
      </c>
      <c r="G1612" s="52" t="s">
        <v>81</v>
      </c>
      <c r="H1612" s="52" t="s">
        <v>81</v>
      </c>
      <c r="I1612" s="60" t="s">
        <v>81</v>
      </c>
      <c r="J1612" s="52">
        <v>-0.94910000000000005</v>
      </c>
      <c r="K1612" s="64">
        <v>7.7100000000000002E-2</v>
      </c>
      <c r="L1612" s="52">
        <v>6.4500000000000002E-2</v>
      </c>
      <c r="M1612" s="52" t="s">
        <v>9067</v>
      </c>
      <c r="N1612" s="52" t="s">
        <v>9067</v>
      </c>
      <c r="O1612" s="52" t="s">
        <v>9067</v>
      </c>
      <c r="P1612" s="52" t="s">
        <v>9067</v>
      </c>
      <c r="Q1612" s="60">
        <v>-1.9625999999999999</v>
      </c>
    </row>
    <row r="1613" spans="1:17">
      <c r="A1613" s="81" t="s">
        <v>4989</v>
      </c>
      <c r="B1613" s="50" t="s">
        <v>1722</v>
      </c>
      <c r="C1613" s="82" t="s">
        <v>7519</v>
      </c>
      <c r="D1613" s="83" t="s">
        <v>38</v>
      </c>
      <c r="E1613" s="74">
        <v>-129655</v>
      </c>
      <c r="F1613" s="87">
        <v>-0.01</v>
      </c>
      <c r="G1613" s="52" t="s">
        <v>82</v>
      </c>
      <c r="H1613" s="52" t="s">
        <v>81</v>
      </c>
      <c r="I1613" s="60" t="s">
        <v>82</v>
      </c>
      <c r="J1613" s="52">
        <v>1.1133999999999999</v>
      </c>
      <c r="K1613" s="64">
        <v>0.97489999999999999</v>
      </c>
      <c r="L1613" s="52">
        <v>2.3574999999999999</v>
      </c>
      <c r="M1613" s="52">
        <v>-0.45789999999999997</v>
      </c>
      <c r="N1613" s="52">
        <v>-0.55089999999999995</v>
      </c>
      <c r="O1613" s="52" t="s">
        <v>9067</v>
      </c>
      <c r="P1613" s="52">
        <v>2.2502</v>
      </c>
      <c r="Q1613" s="60">
        <v>1.968</v>
      </c>
    </row>
    <row r="1614" spans="1:17">
      <c r="A1614" s="81" t="s">
        <v>8809</v>
      </c>
      <c r="B1614" s="50" t="s">
        <v>1723</v>
      </c>
      <c r="C1614" s="82" t="s">
        <v>7515</v>
      </c>
      <c r="D1614" s="83" t="s">
        <v>38</v>
      </c>
      <c r="E1614" s="74">
        <v>0</v>
      </c>
      <c r="F1614" s="87">
        <v>0</v>
      </c>
      <c r="G1614" s="52" t="s">
        <v>81</v>
      </c>
      <c r="H1614" s="52" t="s">
        <v>81</v>
      </c>
      <c r="I1614" s="60" t="s">
        <v>81</v>
      </c>
      <c r="J1614" s="52">
        <v>-0.35410000000000003</v>
      </c>
      <c r="K1614" s="64">
        <v>0.27379999999999999</v>
      </c>
      <c r="L1614" s="52">
        <v>-0.35410000000000003</v>
      </c>
      <c r="M1614" s="52" t="s">
        <v>9067</v>
      </c>
      <c r="N1614" s="52" t="s">
        <v>9067</v>
      </c>
      <c r="O1614" s="52" t="s">
        <v>9067</v>
      </c>
      <c r="P1614" s="52" t="s">
        <v>9067</v>
      </c>
      <c r="Q1614" s="60" t="s">
        <v>9067</v>
      </c>
    </row>
    <row r="1615" spans="1:17">
      <c r="A1615" s="81" t="s">
        <v>4990</v>
      </c>
      <c r="B1615" s="50" t="s">
        <v>1724</v>
      </c>
      <c r="C1615" s="82" t="s">
        <v>7575</v>
      </c>
      <c r="D1615" s="83" t="s">
        <v>38</v>
      </c>
      <c r="E1615" s="74">
        <v>0</v>
      </c>
      <c r="F1615" s="87">
        <v>0</v>
      </c>
      <c r="G1615" s="52" t="s">
        <v>81</v>
      </c>
      <c r="H1615" s="52" t="s">
        <v>81</v>
      </c>
      <c r="I1615" s="60" t="s">
        <v>81</v>
      </c>
      <c r="J1615" s="52">
        <v>0.17680000000000001</v>
      </c>
      <c r="K1615" s="64">
        <v>0.66069999999999995</v>
      </c>
      <c r="L1615" s="52">
        <v>9.8599999999999993E-2</v>
      </c>
      <c r="M1615" s="52">
        <v>-0.51870000000000005</v>
      </c>
      <c r="N1615" s="52">
        <v>0.79179999999999995</v>
      </c>
      <c r="O1615" s="52">
        <v>-5.9400000000000001E-2</v>
      </c>
      <c r="P1615" s="52">
        <v>-2.9399999999999999E-2</v>
      </c>
      <c r="Q1615" s="60">
        <v>0.77800000000000002</v>
      </c>
    </row>
    <row r="1616" spans="1:17">
      <c r="A1616" s="81" t="s">
        <v>4991</v>
      </c>
      <c r="B1616" s="50" t="s">
        <v>1725</v>
      </c>
      <c r="C1616" s="82" t="s">
        <v>7576</v>
      </c>
      <c r="D1616" s="83" t="s">
        <v>38</v>
      </c>
      <c r="E1616" s="74">
        <v>0</v>
      </c>
      <c r="F1616" s="87">
        <v>0</v>
      </c>
      <c r="G1616" s="52" t="s">
        <v>81</v>
      </c>
      <c r="H1616" s="52" t="s">
        <v>81</v>
      </c>
      <c r="I1616" s="60" t="s">
        <v>81</v>
      </c>
      <c r="J1616" s="52">
        <v>0.23710000000000001</v>
      </c>
      <c r="K1616" s="64">
        <v>0.70289999999999997</v>
      </c>
      <c r="L1616" s="52">
        <v>-0.73960000000000004</v>
      </c>
      <c r="M1616" s="52" t="s">
        <v>9067</v>
      </c>
      <c r="N1616" s="52" t="s">
        <v>9067</v>
      </c>
      <c r="O1616" s="52">
        <v>-0.52</v>
      </c>
      <c r="P1616" s="52" t="s">
        <v>9067</v>
      </c>
      <c r="Q1616" s="60">
        <v>1.9710000000000001</v>
      </c>
    </row>
    <row r="1617" spans="1:17">
      <c r="A1617" s="81" t="s">
        <v>4992</v>
      </c>
      <c r="B1617" s="50" t="s">
        <v>1726</v>
      </c>
      <c r="C1617" s="82" t="s">
        <v>7236</v>
      </c>
      <c r="D1617" s="83" t="s">
        <v>38</v>
      </c>
      <c r="E1617" s="74" t="s">
        <v>9067</v>
      </c>
      <c r="F1617" s="87" t="s">
        <v>9067</v>
      </c>
      <c r="G1617" s="52" t="s">
        <v>9067</v>
      </c>
      <c r="H1617" s="52" t="s">
        <v>9069</v>
      </c>
      <c r="I1617" s="60" t="s">
        <v>9069</v>
      </c>
      <c r="J1617" s="52" t="s">
        <v>9067</v>
      </c>
      <c r="K1617" s="64" t="s">
        <v>9067</v>
      </c>
      <c r="L1617" s="52" t="s">
        <v>9067</v>
      </c>
      <c r="M1617" s="52" t="s">
        <v>9067</v>
      </c>
      <c r="N1617" s="52" t="s">
        <v>9067</v>
      </c>
      <c r="O1617" s="52" t="s">
        <v>9067</v>
      </c>
      <c r="P1617" s="52" t="s">
        <v>9067</v>
      </c>
      <c r="Q1617" s="60" t="s">
        <v>9067</v>
      </c>
    </row>
    <row r="1618" spans="1:17">
      <c r="A1618" s="81" t="s">
        <v>4993</v>
      </c>
      <c r="B1618" s="50" t="s">
        <v>1727</v>
      </c>
      <c r="C1618" s="82" t="s">
        <v>7577</v>
      </c>
      <c r="D1618" s="83" t="s">
        <v>39</v>
      </c>
      <c r="E1618" s="74">
        <v>0</v>
      </c>
      <c r="F1618" s="87">
        <v>0</v>
      </c>
      <c r="G1618" s="52" t="s">
        <v>82</v>
      </c>
      <c r="H1618" s="52" t="s">
        <v>81</v>
      </c>
      <c r="I1618" s="60" t="s">
        <v>81</v>
      </c>
      <c r="J1618" s="52">
        <v>0.2384</v>
      </c>
      <c r="K1618" s="64">
        <v>0.70420000000000005</v>
      </c>
      <c r="L1618" s="52">
        <v>0.80259999999999998</v>
      </c>
      <c r="M1618" s="52">
        <v>-0.21659999999999999</v>
      </c>
      <c r="N1618" s="52">
        <v>-0.35189999999999999</v>
      </c>
      <c r="O1618" s="52">
        <v>0.17449999999999999</v>
      </c>
      <c r="P1618" s="52">
        <v>-0.40810000000000002</v>
      </c>
      <c r="Q1618" s="60">
        <v>1.4300999999999999</v>
      </c>
    </row>
    <row r="1619" spans="1:17">
      <c r="A1619" s="81" t="s">
        <v>4994</v>
      </c>
      <c r="B1619" s="50" t="s">
        <v>1728</v>
      </c>
      <c r="C1619" s="82" t="s">
        <v>7578</v>
      </c>
      <c r="D1619" s="83" t="s">
        <v>39</v>
      </c>
      <c r="E1619" s="74">
        <v>0</v>
      </c>
      <c r="F1619" s="87">
        <v>0</v>
      </c>
      <c r="G1619" s="52" t="s">
        <v>81</v>
      </c>
      <c r="H1619" s="52" t="s">
        <v>81</v>
      </c>
      <c r="I1619" s="60" t="s">
        <v>81</v>
      </c>
      <c r="J1619" s="52">
        <v>-4.5199999999999997E-2</v>
      </c>
      <c r="K1619" s="64">
        <v>0.49230000000000002</v>
      </c>
      <c r="L1619" s="52">
        <v>-1.5258</v>
      </c>
      <c r="M1619" s="52">
        <v>-0.1406</v>
      </c>
      <c r="N1619" s="52">
        <v>-0.79349999999999998</v>
      </c>
      <c r="O1619" s="52">
        <v>1.2798</v>
      </c>
      <c r="P1619" s="52">
        <v>-0.27189999999999998</v>
      </c>
      <c r="Q1619" s="60">
        <v>1.1806000000000001</v>
      </c>
    </row>
    <row r="1620" spans="1:17">
      <c r="A1620" s="81" t="s">
        <v>4995</v>
      </c>
      <c r="B1620" s="50" t="s">
        <v>1729</v>
      </c>
      <c r="C1620" s="82" t="s">
        <v>7579</v>
      </c>
      <c r="D1620" s="83" t="s">
        <v>39</v>
      </c>
      <c r="E1620" s="74">
        <v>-1003750</v>
      </c>
      <c r="F1620" s="87">
        <v>-0.01</v>
      </c>
      <c r="G1620" s="52" t="s">
        <v>82</v>
      </c>
      <c r="H1620" s="52" t="s">
        <v>81</v>
      </c>
      <c r="I1620" s="60" t="s">
        <v>81</v>
      </c>
      <c r="J1620" s="52">
        <v>0.49130000000000001</v>
      </c>
      <c r="K1620" s="64">
        <v>0.83030000000000004</v>
      </c>
      <c r="L1620" s="52">
        <v>0.99639999999999995</v>
      </c>
      <c r="M1620" s="52">
        <v>2.4799999999999999E-2</v>
      </c>
      <c r="N1620" s="52">
        <v>-0.25850000000000001</v>
      </c>
      <c r="O1620" s="52">
        <v>1.3553999999999999</v>
      </c>
      <c r="P1620" s="52">
        <v>0.16880000000000001</v>
      </c>
      <c r="Q1620" s="60">
        <v>0.66080000000000005</v>
      </c>
    </row>
    <row r="1621" spans="1:17">
      <c r="A1621" s="81" t="s">
        <v>4996</v>
      </c>
      <c r="B1621" s="50" t="s">
        <v>1730</v>
      </c>
      <c r="C1621" s="82" t="s">
        <v>7572</v>
      </c>
      <c r="D1621" s="83" t="s">
        <v>39</v>
      </c>
      <c r="E1621" s="74">
        <v>0</v>
      </c>
      <c r="F1621" s="87">
        <v>0</v>
      </c>
      <c r="G1621" s="52" t="s">
        <v>81</v>
      </c>
      <c r="H1621" s="52" t="s">
        <v>81</v>
      </c>
      <c r="I1621" s="60" t="s">
        <v>81</v>
      </c>
      <c r="J1621" s="52">
        <v>-1.1319999999999999</v>
      </c>
      <c r="K1621" s="64">
        <v>3.3599999999999998E-2</v>
      </c>
      <c r="L1621" s="52">
        <v>-0.3014</v>
      </c>
      <c r="M1621" s="52" t="s">
        <v>9067</v>
      </c>
      <c r="N1621" s="52" t="s">
        <v>9067</v>
      </c>
      <c r="O1621" s="52" t="s">
        <v>9067</v>
      </c>
      <c r="P1621" s="52" t="s">
        <v>9067</v>
      </c>
      <c r="Q1621" s="60">
        <v>-1.9625999999999999</v>
      </c>
    </row>
    <row r="1622" spans="1:17">
      <c r="A1622" s="81" t="s">
        <v>4997</v>
      </c>
      <c r="B1622" s="50" t="s">
        <v>1731</v>
      </c>
      <c r="C1622" s="82" t="s">
        <v>7572</v>
      </c>
      <c r="D1622" s="83" t="s">
        <v>39</v>
      </c>
      <c r="E1622" s="74">
        <v>0</v>
      </c>
      <c r="F1622" s="87">
        <v>0</v>
      </c>
      <c r="G1622" s="52" t="s">
        <v>81</v>
      </c>
      <c r="H1622" s="52" t="s">
        <v>81</v>
      </c>
      <c r="I1622" s="60" t="s">
        <v>81</v>
      </c>
      <c r="J1622" s="52">
        <v>-0.1167</v>
      </c>
      <c r="K1622" s="64">
        <v>0.43319999999999997</v>
      </c>
      <c r="L1622" s="52">
        <v>-0.56769999999999998</v>
      </c>
      <c r="M1622" s="52">
        <v>-0.76200000000000001</v>
      </c>
      <c r="N1622" s="52">
        <v>0.45760000000000001</v>
      </c>
      <c r="O1622" s="52">
        <v>0.81930000000000003</v>
      </c>
      <c r="P1622" s="52">
        <v>-0.4365</v>
      </c>
      <c r="Q1622" s="60">
        <v>-0.2107</v>
      </c>
    </row>
    <row r="1623" spans="1:17">
      <c r="A1623" s="81" t="s">
        <v>4998</v>
      </c>
      <c r="B1623" s="50" t="s">
        <v>1732</v>
      </c>
      <c r="C1623" s="82" t="s">
        <v>7580</v>
      </c>
      <c r="D1623" s="83" t="s">
        <v>39</v>
      </c>
      <c r="E1623" s="74">
        <v>0</v>
      </c>
      <c r="F1623" s="87">
        <v>0</v>
      </c>
      <c r="G1623" s="52" t="s">
        <v>81</v>
      </c>
      <c r="H1623" s="52" t="s">
        <v>81</v>
      </c>
      <c r="I1623" s="60" t="s">
        <v>81</v>
      </c>
      <c r="J1623" s="52">
        <v>-0.2626</v>
      </c>
      <c r="K1623" s="64">
        <v>0.32869999999999999</v>
      </c>
      <c r="L1623" s="52">
        <v>-0.20100000000000001</v>
      </c>
      <c r="M1623" s="52" t="s">
        <v>9067</v>
      </c>
      <c r="N1623" s="52" t="s">
        <v>9067</v>
      </c>
      <c r="O1623" s="52">
        <v>-1.5</v>
      </c>
      <c r="P1623" s="52" t="s">
        <v>9067</v>
      </c>
      <c r="Q1623" s="60">
        <v>0.91320000000000001</v>
      </c>
    </row>
    <row r="1624" spans="1:17">
      <c r="A1624" s="81" t="s">
        <v>4999</v>
      </c>
      <c r="B1624" s="50" t="s">
        <v>1733</v>
      </c>
      <c r="C1624" s="82" t="s">
        <v>7581</v>
      </c>
      <c r="D1624" s="83" t="s">
        <v>39</v>
      </c>
      <c r="E1624" s="74">
        <v>-100971</v>
      </c>
      <c r="F1624" s="87">
        <v>-0.01</v>
      </c>
      <c r="G1624" s="52" t="s">
        <v>82</v>
      </c>
      <c r="H1624" s="52" t="s">
        <v>81</v>
      </c>
      <c r="I1624" s="60" t="s">
        <v>81</v>
      </c>
      <c r="J1624" s="52">
        <v>1.242</v>
      </c>
      <c r="K1624" s="64">
        <v>0.98180000000000001</v>
      </c>
      <c r="L1624" s="52">
        <v>-0.34449999999999997</v>
      </c>
      <c r="M1624" s="52" t="s">
        <v>9067</v>
      </c>
      <c r="N1624" s="52" t="s">
        <v>9067</v>
      </c>
      <c r="O1624" s="52">
        <v>2.0996000000000001</v>
      </c>
      <c r="P1624" s="52" t="s">
        <v>9067</v>
      </c>
      <c r="Q1624" s="60">
        <v>1.9710000000000001</v>
      </c>
    </row>
    <row r="1625" spans="1:17">
      <c r="A1625" s="81" t="s">
        <v>5000</v>
      </c>
      <c r="B1625" s="50" t="s">
        <v>1734</v>
      </c>
      <c r="C1625" s="82" t="s">
        <v>7578</v>
      </c>
      <c r="D1625" s="83" t="s">
        <v>39</v>
      </c>
      <c r="E1625" s="74">
        <v>0</v>
      </c>
      <c r="F1625" s="87">
        <v>0</v>
      </c>
      <c r="G1625" s="52" t="s">
        <v>81</v>
      </c>
      <c r="H1625" s="52" t="s">
        <v>81</v>
      </c>
      <c r="I1625" s="60" t="s">
        <v>81</v>
      </c>
      <c r="J1625" s="52">
        <v>-0.434</v>
      </c>
      <c r="K1625" s="64">
        <v>0.2331</v>
      </c>
      <c r="L1625" s="52">
        <v>-0.1067</v>
      </c>
      <c r="M1625" s="52">
        <v>1.2733000000000001</v>
      </c>
      <c r="N1625" s="52">
        <v>-1.4459</v>
      </c>
      <c r="O1625" s="52" t="s">
        <v>9067</v>
      </c>
      <c r="P1625" s="52">
        <v>-1.4453</v>
      </c>
      <c r="Q1625" s="60">
        <v>-0.4451</v>
      </c>
    </row>
    <row r="1626" spans="1:17">
      <c r="A1626" s="81" t="s">
        <v>5001</v>
      </c>
      <c r="B1626" s="50" t="s">
        <v>1735</v>
      </c>
      <c r="C1626" s="82" t="s">
        <v>7478</v>
      </c>
      <c r="D1626" s="83" t="s">
        <v>39</v>
      </c>
      <c r="E1626" s="74">
        <v>0</v>
      </c>
      <c r="F1626" s="87">
        <v>0</v>
      </c>
      <c r="G1626" s="52" t="s">
        <v>81</v>
      </c>
      <c r="H1626" s="52" t="s">
        <v>81</v>
      </c>
      <c r="I1626" s="60" t="s">
        <v>81</v>
      </c>
      <c r="J1626" s="52">
        <v>-0.98</v>
      </c>
      <c r="K1626" s="64">
        <v>6.7299999999999999E-2</v>
      </c>
      <c r="L1626" s="52">
        <v>-0.24360000000000001</v>
      </c>
      <c r="M1626" s="52" t="s">
        <v>9067</v>
      </c>
      <c r="N1626" s="52" t="s">
        <v>9067</v>
      </c>
      <c r="O1626" s="52">
        <v>-1.5</v>
      </c>
      <c r="P1626" s="52" t="s">
        <v>9067</v>
      </c>
      <c r="Q1626" s="60">
        <v>-1.1962999999999999</v>
      </c>
    </row>
    <row r="1627" spans="1:17">
      <c r="A1627" s="81" t="s">
        <v>5002</v>
      </c>
      <c r="B1627" s="50" t="s">
        <v>1736</v>
      </c>
      <c r="C1627" s="82" t="s">
        <v>7582</v>
      </c>
      <c r="D1627" s="83" t="s">
        <v>39</v>
      </c>
      <c r="E1627" s="74">
        <v>0</v>
      </c>
      <c r="F1627" s="87">
        <v>0</v>
      </c>
      <c r="G1627" s="52" t="s">
        <v>81</v>
      </c>
      <c r="H1627" s="52" t="s">
        <v>81</v>
      </c>
      <c r="I1627" s="60" t="s">
        <v>81</v>
      </c>
      <c r="J1627" s="52">
        <v>-0.89810000000000001</v>
      </c>
      <c r="K1627" s="64">
        <v>8.7300000000000003E-2</v>
      </c>
      <c r="L1627" s="52">
        <v>0.16650000000000001</v>
      </c>
      <c r="M1627" s="52" t="s">
        <v>9067</v>
      </c>
      <c r="N1627" s="52" t="s">
        <v>9067</v>
      </c>
      <c r="O1627" s="52" t="s">
        <v>9067</v>
      </c>
      <c r="P1627" s="52" t="s">
        <v>9067</v>
      </c>
      <c r="Q1627" s="60">
        <v>-1.9625999999999999</v>
      </c>
    </row>
    <row r="1628" spans="1:17">
      <c r="A1628" s="81" t="s">
        <v>5003</v>
      </c>
      <c r="B1628" s="50" t="s">
        <v>1737</v>
      </c>
      <c r="C1628" s="82" t="s">
        <v>7430</v>
      </c>
      <c r="D1628" s="83" t="s">
        <v>39</v>
      </c>
      <c r="E1628" s="74">
        <v>0</v>
      </c>
      <c r="F1628" s="87">
        <v>0</v>
      </c>
      <c r="G1628" s="52" t="s">
        <v>82</v>
      </c>
      <c r="H1628" s="52" t="s">
        <v>82</v>
      </c>
      <c r="I1628" s="60" t="s">
        <v>81</v>
      </c>
      <c r="J1628" s="52">
        <v>-5.4100000000000002E-2</v>
      </c>
      <c r="K1628" s="64">
        <v>0.48280000000000001</v>
      </c>
      <c r="L1628" s="52">
        <v>-0.84150000000000003</v>
      </c>
      <c r="M1628" s="52">
        <v>2.1854</v>
      </c>
      <c r="N1628" s="52" t="s">
        <v>9067</v>
      </c>
      <c r="O1628" s="52">
        <v>-0.2621</v>
      </c>
      <c r="P1628" s="52">
        <v>-1.4453</v>
      </c>
      <c r="Q1628" s="60">
        <v>9.2799999999999994E-2</v>
      </c>
    </row>
    <row r="1629" spans="1:17">
      <c r="A1629" s="81" t="s">
        <v>5004</v>
      </c>
      <c r="B1629" s="50" t="s">
        <v>1738</v>
      </c>
      <c r="C1629" s="82" t="s">
        <v>7092</v>
      </c>
      <c r="D1629" s="83" t="s">
        <v>39</v>
      </c>
      <c r="E1629" s="74">
        <v>0</v>
      </c>
      <c r="F1629" s="87">
        <v>0</v>
      </c>
      <c r="G1629" s="52" t="s">
        <v>81</v>
      </c>
      <c r="H1629" s="52" t="s">
        <v>81</v>
      </c>
      <c r="I1629" s="60" t="s">
        <v>82</v>
      </c>
      <c r="J1629" s="52">
        <v>8.48E-2</v>
      </c>
      <c r="K1629" s="64">
        <v>0.5968</v>
      </c>
      <c r="L1629" s="52">
        <v>-0.4113</v>
      </c>
      <c r="M1629" s="52">
        <v>0.25850000000000001</v>
      </c>
      <c r="N1629" s="52">
        <v>-0.59260000000000002</v>
      </c>
      <c r="O1629" s="52">
        <v>0.50239999999999996</v>
      </c>
      <c r="P1629" s="52">
        <v>-0.66300000000000003</v>
      </c>
      <c r="Q1629" s="60">
        <v>1.415</v>
      </c>
    </row>
    <row r="1630" spans="1:17">
      <c r="A1630" s="81" t="s">
        <v>5005</v>
      </c>
      <c r="B1630" s="50" t="s">
        <v>1739</v>
      </c>
      <c r="C1630" s="82" t="s">
        <v>7583</v>
      </c>
      <c r="D1630" s="83" t="s">
        <v>39</v>
      </c>
      <c r="E1630" s="74">
        <v>0</v>
      </c>
      <c r="F1630" s="87">
        <v>0</v>
      </c>
      <c r="G1630" s="52" t="s">
        <v>81</v>
      </c>
      <c r="H1630" s="52" t="s">
        <v>81</v>
      </c>
      <c r="I1630" s="60" t="s">
        <v>81</v>
      </c>
      <c r="J1630" s="52">
        <v>-0.3584</v>
      </c>
      <c r="K1630" s="64">
        <v>0.2712</v>
      </c>
      <c r="L1630" s="52">
        <v>-1.5258</v>
      </c>
      <c r="M1630" s="52">
        <v>-0.28310000000000002</v>
      </c>
      <c r="N1630" s="52">
        <v>-8.3400000000000002E-2</v>
      </c>
      <c r="O1630" s="52">
        <v>0.53010000000000002</v>
      </c>
      <c r="P1630" s="52">
        <v>-0.755</v>
      </c>
      <c r="Q1630" s="60">
        <v>-3.3399999999999999E-2</v>
      </c>
    </row>
    <row r="1631" spans="1:17">
      <c r="A1631" s="81" t="s">
        <v>5006</v>
      </c>
      <c r="B1631" s="50" t="s">
        <v>1740</v>
      </c>
      <c r="C1631" s="82" t="s">
        <v>7584</v>
      </c>
      <c r="D1631" s="83" t="s">
        <v>39</v>
      </c>
      <c r="E1631" s="74">
        <v>-91464.1</v>
      </c>
      <c r="F1631" s="87">
        <v>-0.01</v>
      </c>
      <c r="G1631" s="52" t="s">
        <v>81</v>
      </c>
      <c r="H1631" s="52" t="s">
        <v>81</v>
      </c>
      <c r="I1631" s="60" t="s">
        <v>81</v>
      </c>
      <c r="J1631" s="52">
        <v>0.43630000000000002</v>
      </c>
      <c r="K1631" s="64">
        <v>0.80520000000000003</v>
      </c>
      <c r="L1631" s="52">
        <v>-0.3397</v>
      </c>
      <c r="M1631" s="52" t="s">
        <v>9067</v>
      </c>
      <c r="N1631" s="52" t="s">
        <v>9067</v>
      </c>
      <c r="O1631" s="52">
        <v>2.0996000000000001</v>
      </c>
      <c r="P1631" s="52" t="s">
        <v>9067</v>
      </c>
      <c r="Q1631" s="60">
        <v>-0.4511</v>
      </c>
    </row>
    <row r="1632" spans="1:17">
      <c r="A1632" s="81" t="s">
        <v>5007</v>
      </c>
      <c r="B1632" s="50" t="s">
        <v>1741</v>
      </c>
      <c r="C1632" s="82" t="s">
        <v>7585</v>
      </c>
      <c r="D1632" s="83" t="s">
        <v>39</v>
      </c>
      <c r="E1632" s="74">
        <v>0</v>
      </c>
      <c r="F1632" s="87">
        <v>0</v>
      </c>
      <c r="G1632" s="52" t="s">
        <v>81</v>
      </c>
      <c r="H1632" s="52" t="s">
        <v>81</v>
      </c>
      <c r="I1632" s="60" t="s">
        <v>82</v>
      </c>
      <c r="J1632" s="52">
        <v>-0.60829999999999995</v>
      </c>
      <c r="K1632" s="64">
        <v>0.1578</v>
      </c>
      <c r="L1632" s="52">
        <v>-0.58940000000000003</v>
      </c>
      <c r="M1632" s="52">
        <v>-1.5354000000000001</v>
      </c>
      <c r="N1632" s="52" t="s">
        <v>9067</v>
      </c>
      <c r="O1632" s="52">
        <v>-0.56789999999999996</v>
      </c>
      <c r="P1632" s="52">
        <v>-1.4453</v>
      </c>
      <c r="Q1632" s="60">
        <v>1.0965</v>
      </c>
    </row>
    <row r="1633" spans="1:17">
      <c r="A1633" s="81" t="s">
        <v>5008</v>
      </c>
      <c r="B1633" s="50" t="s">
        <v>1742</v>
      </c>
      <c r="C1633" s="82" t="s">
        <v>7586</v>
      </c>
      <c r="D1633" s="83" t="s">
        <v>39</v>
      </c>
      <c r="E1633" s="74">
        <v>-97566.399999999994</v>
      </c>
      <c r="F1633" s="87">
        <v>-0.01</v>
      </c>
      <c r="G1633" s="52" t="s">
        <v>81</v>
      </c>
      <c r="H1633" s="52" t="s">
        <v>81</v>
      </c>
      <c r="I1633" s="60" t="s">
        <v>81</v>
      </c>
      <c r="J1633" s="52">
        <v>0.46710000000000002</v>
      </c>
      <c r="K1633" s="64">
        <v>0.82020000000000004</v>
      </c>
      <c r="L1633" s="52">
        <v>0.66190000000000004</v>
      </c>
      <c r="M1633" s="52">
        <v>-0.5282</v>
      </c>
      <c r="N1633" s="52" t="s">
        <v>9067</v>
      </c>
      <c r="O1633" s="52">
        <v>-0.23630000000000001</v>
      </c>
      <c r="P1633" s="52" t="s">
        <v>9067</v>
      </c>
      <c r="Q1633" s="60">
        <v>1.9710000000000001</v>
      </c>
    </row>
    <row r="1634" spans="1:17">
      <c r="A1634" s="81" t="s">
        <v>4645</v>
      </c>
      <c r="B1634" s="50" t="s">
        <v>1743</v>
      </c>
      <c r="C1634" s="82" t="s">
        <v>7578</v>
      </c>
      <c r="D1634" s="83" t="s">
        <v>39</v>
      </c>
      <c r="E1634" s="74">
        <v>0</v>
      </c>
      <c r="F1634" s="87">
        <v>0</v>
      </c>
      <c r="G1634" s="52" t="s">
        <v>81</v>
      </c>
      <c r="H1634" s="52" t="s">
        <v>81</v>
      </c>
      <c r="I1634" s="60" t="s">
        <v>81</v>
      </c>
      <c r="J1634" s="52">
        <v>-0.13550000000000001</v>
      </c>
      <c r="K1634" s="64">
        <v>0.41799999999999998</v>
      </c>
      <c r="L1634" s="52">
        <v>0.15179999999999999</v>
      </c>
      <c r="M1634" s="52">
        <v>-0.85129999999999995</v>
      </c>
      <c r="N1634" s="52">
        <v>-0.81140000000000001</v>
      </c>
      <c r="O1634" s="52">
        <v>0.3569</v>
      </c>
      <c r="P1634" s="52">
        <v>-0.1515</v>
      </c>
      <c r="Q1634" s="60">
        <v>0.49249999999999999</v>
      </c>
    </row>
    <row r="1635" spans="1:17">
      <c r="A1635" s="81" t="s">
        <v>5009</v>
      </c>
      <c r="B1635" s="50" t="s">
        <v>1744</v>
      </c>
      <c r="C1635" s="82" t="s">
        <v>7569</v>
      </c>
      <c r="D1635" s="83" t="s">
        <v>39</v>
      </c>
      <c r="E1635" s="74">
        <v>0</v>
      </c>
      <c r="F1635" s="87">
        <v>0</v>
      </c>
      <c r="G1635" s="52" t="s">
        <v>81</v>
      </c>
      <c r="H1635" s="52" t="s">
        <v>81</v>
      </c>
      <c r="I1635" s="60" t="s">
        <v>82</v>
      </c>
      <c r="J1635" s="52">
        <v>0.29659999999999997</v>
      </c>
      <c r="K1635" s="64">
        <v>0.72929999999999995</v>
      </c>
      <c r="L1635" s="52">
        <v>-0.1216</v>
      </c>
      <c r="M1635" s="52" t="s">
        <v>9067</v>
      </c>
      <c r="N1635" s="52" t="s">
        <v>9067</v>
      </c>
      <c r="O1635" s="52">
        <v>2.0996000000000001</v>
      </c>
      <c r="P1635" s="52" t="s">
        <v>9067</v>
      </c>
      <c r="Q1635" s="60">
        <v>-1.0882000000000001</v>
      </c>
    </row>
    <row r="1636" spans="1:17">
      <c r="A1636" s="81" t="s">
        <v>5010</v>
      </c>
      <c r="B1636" s="50" t="s">
        <v>1745</v>
      </c>
      <c r="C1636" s="82" t="s">
        <v>7587</v>
      </c>
      <c r="D1636" s="83" t="s">
        <v>39</v>
      </c>
      <c r="E1636" s="74">
        <v>0</v>
      </c>
      <c r="F1636" s="87">
        <v>0</v>
      </c>
      <c r="G1636" s="52" t="s">
        <v>81</v>
      </c>
      <c r="H1636" s="52" t="s">
        <v>81</v>
      </c>
      <c r="I1636" s="60" t="s">
        <v>81</v>
      </c>
      <c r="J1636" s="52">
        <v>0.2293</v>
      </c>
      <c r="K1636" s="64">
        <v>0.69689999999999996</v>
      </c>
      <c r="L1636" s="52">
        <v>0.31929999999999997</v>
      </c>
      <c r="M1636" s="52">
        <v>0.878</v>
      </c>
      <c r="N1636" s="52" t="s">
        <v>9067</v>
      </c>
      <c r="O1636" s="52">
        <v>0.53739999999999999</v>
      </c>
      <c r="P1636" s="52" t="s">
        <v>9067</v>
      </c>
      <c r="Q1636" s="60">
        <v>-0.81769999999999998</v>
      </c>
    </row>
    <row r="1637" spans="1:17">
      <c r="A1637" s="81" t="s">
        <v>3934</v>
      </c>
      <c r="B1637" s="50" t="s">
        <v>1746</v>
      </c>
      <c r="C1637" s="82" t="s">
        <v>7588</v>
      </c>
      <c r="D1637" s="83" t="s">
        <v>39</v>
      </c>
      <c r="E1637" s="74">
        <v>0</v>
      </c>
      <c r="F1637" s="87">
        <v>0</v>
      </c>
      <c r="G1637" s="52" t="s">
        <v>81</v>
      </c>
      <c r="H1637" s="52" t="s">
        <v>81</v>
      </c>
      <c r="I1637" s="60" t="s">
        <v>81</v>
      </c>
      <c r="J1637" s="52">
        <v>-0.47470000000000001</v>
      </c>
      <c r="K1637" s="64">
        <v>0.2147</v>
      </c>
      <c r="L1637" s="52">
        <v>-0.2596</v>
      </c>
      <c r="M1637" s="52">
        <v>-0.68779999999999997</v>
      </c>
      <c r="N1637" s="52">
        <v>-0.78759999999999997</v>
      </c>
      <c r="O1637" s="52">
        <v>-0.4113</v>
      </c>
      <c r="P1637" s="52">
        <v>-0.51259999999999994</v>
      </c>
      <c r="Q1637" s="60">
        <v>-0.18970000000000001</v>
      </c>
    </row>
    <row r="1638" spans="1:17">
      <c r="A1638" s="81" t="s">
        <v>5011</v>
      </c>
      <c r="B1638" s="50" t="s">
        <v>1747</v>
      </c>
      <c r="C1638" s="82" t="s">
        <v>7589</v>
      </c>
      <c r="D1638" s="83" t="s">
        <v>39</v>
      </c>
      <c r="E1638" s="74">
        <v>0</v>
      </c>
      <c r="F1638" s="87">
        <v>0</v>
      </c>
      <c r="G1638" s="52" t="s">
        <v>81</v>
      </c>
      <c r="H1638" s="52" t="s">
        <v>81</v>
      </c>
      <c r="I1638" s="60" t="s">
        <v>81</v>
      </c>
      <c r="J1638" s="52">
        <v>7.6700000000000004E-2</v>
      </c>
      <c r="K1638" s="64">
        <v>0.58979999999999999</v>
      </c>
      <c r="L1638" s="52">
        <v>0.20449999999999999</v>
      </c>
      <c r="M1638" s="52">
        <v>-2.0799999999999999E-2</v>
      </c>
      <c r="N1638" s="52">
        <v>0.48149999999999998</v>
      </c>
      <c r="O1638" s="52">
        <v>0.3901</v>
      </c>
      <c r="P1638" s="52">
        <v>-1.4453</v>
      </c>
      <c r="Q1638" s="60">
        <v>0.85009999999999997</v>
      </c>
    </row>
    <row r="1639" spans="1:17">
      <c r="A1639" s="81" t="s">
        <v>5012</v>
      </c>
      <c r="B1639" s="50" t="s">
        <v>1748</v>
      </c>
      <c r="C1639" s="82" t="s">
        <v>7579</v>
      </c>
      <c r="D1639" s="83" t="s">
        <v>39</v>
      </c>
      <c r="E1639" s="74">
        <v>0</v>
      </c>
      <c r="F1639" s="87">
        <v>0</v>
      </c>
      <c r="G1639" s="52" t="s">
        <v>81</v>
      </c>
      <c r="H1639" s="52" t="s">
        <v>81</v>
      </c>
      <c r="I1639" s="60" t="s">
        <v>81</v>
      </c>
      <c r="J1639" s="52">
        <v>2.98E-2</v>
      </c>
      <c r="K1639" s="64">
        <v>0.55049999999999999</v>
      </c>
      <c r="L1639" s="52">
        <v>0.1336</v>
      </c>
      <c r="M1639" s="52">
        <v>0.3896</v>
      </c>
      <c r="N1639" s="52">
        <v>0.21099999999999999</v>
      </c>
      <c r="O1639" s="52">
        <v>0.78059999999999996</v>
      </c>
      <c r="P1639" s="52">
        <v>-1.1762999999999999</v>
      </c>
      <c r="Q1639" s="60">
        <v>-0.15959999999999999</v>
      </c>
    </row>
    <row r="1640" spans="1:17">
      <c r="A1640" s="81" t="s">
        <v>5013</v>
      </c>
      <c r="B1640" s="50" t="s">
        <v>1749</v>
      </c>
      <c r="C1640" s="82" t="s">
        <v>7525</v>
      </c>
      <c r="D1640" s="83" t="s">
        <v>39</v>
      </c>
      <c r="E1640" s="74">
        <v>0</v>
      </c>
      <c r="F1640" s="87">
        <v>0</v>
      </c>
      <c r="G1640" s="52" t="s">
        <v>81</v>
      </c>
      <c r="H1640" s="52" t="s">
        <v>81</v>
      </c>
      <c r="I1640" s="60" t="s">
        <v>81</v>
      </c>
      <c r="J1640" s="52">
        <v>0.1351</v>
      </c>
      <c r="K1640" s="64">
        <v>0.63560000000000005</v>
      </c>
      <c r="L1640" s="52">
        <v>-0.25540000000000002</v>
      </c>
      <c r="M1640" s="52" t="s">
        <v>9067</v>
      </c>
      <c r="N1640" s="52" t="s">
        <v>9067</v>
      </c>
      <c r="O1640" s="52" t="s">
        <v>9067</v>
      </c>
      <c r="P1640" s="52" t="s">
        <v>9067</v>
      </c>
      <c r="Q1640" s="60">
        <v>0.52549999999999997</v>
      </c>
    </row>
    <row r="1641" spans="1:17">
      <c r="A1641" s="81" t="s">
        <v>5014</v>
      </c>
      <c r="B1641" s="50" t="s">
        <v>1750</v>
      </c>
      <c r="C1641" s="82" t="s">
        <v>7572</v>
      </c>
      <c r="D1641" s="83" t="s">
        <v>39</v>
      </c>
      <c r="E1641" s="74" t="s">
        <v>9067</v>
      </c>
      <c r="F1641" s="87" t="s">
        <v>9067</v>
      </c>
      <c r="G1641" s="52" t="s">
        <v>9067</v>
      </c>
      <c r="H1641" s="52" t="s">
        <v>9069</v>
      </c>
      <c r="I1641" s="60" t="s">
        <v>9069</v>
      </c>
      <c r="J1641" s="52" t="s">
        <v>9067</v>
      </c>
      <c r="K1641" s="64" t="s">
        <v>9067</v>
      </c>
      <c r="L1641" s="52" t="s">
        <v>9067</v>
      </c>
      <c r="M1641" s="52" t="s">
        <v>9067</v>
      </c>
      <c r="N1641" s="52" t="s">
        <v>9067</v>
      </c>
      <c r="O1641" s="52" t="s">
        <v>9067</v>
      </c>
      <c r="P1641" s="52" t="s">
        <v>9067</v>
      </c>
      <c r="Q1641" s="60" t="s">
        <v>9067</v>
      </c>
    </row>
    <row r="1642" spans="1:17">
      <c r="A1642" s="81" t="s">
        <v>8810</v>
      </c>
      <c r="B1642" s="50" t="s">
        <v>1751</v>
      </c>
      <c r="C1642" s="82" t="s">
        <v>7583</v>
      </c>
      <c r="D1642" s="83" t="s">
        <v>39</v>
      </c>
      <c r="E1642" s="74">
        <v>0</v>
      </c>
      <c r="F1642" s="87">
        <v>0</v>
      </c>
      <c r="G1642" s="52" t="s">
        <v>81</v>
      </c>
      <c r="H1642" s="52" t="s">
        <v>81</v>
      </c>
      <c r="I1642" s="60" t="s">
        <v>81</v>
      </c>
      <c r="J1642" s="52">
        <v>0.26319999999999999</v>
      </c>
      <c r="K1642" s="64">
        <v>0.71499999999999997</v>
      </c>
      <c r="L1642" s="52">
        <v>2.3574999999999999</v>
      </c>
      <c r="M1642" s="52">
        <v>-0.30209999999999998</v>
      </c>
      <c r="N1642" s="52">
        <v>-1.0481</v>
      </c>
      <c r="O1642" s="52">
        <v>0.38269999999999998</v>
      </c>
      <c r="P1642" s="52">
        <v>-0.1108</v>
      </c>
      <c r="Q1642" s="60">
        <v>0.30020000000000002</v>
      </c>
    </row>
    <row r="1643" spans="1:17">
      <c r="A1643" s="81" t="s">
        <v>5015</v>
      </c>
      <c r="B1643" s="50" t="s">
        <v>1752</v>
      </c>
      <c r="C1643" s="82" t="s">
        <v>7524</v>
      </c>
      <c r="D1643" s="83" t="s">
        <v>39</v>
      </c>
      <c r="E1643" s="74">
        <v>0</v>
      </c>
      <c r="F1643" s="87">
        <v>0</v>
      </c>
      <c r="G1643" s="52" t="s">
        <v>82</v>
      </c>
      <c r="H1643" s="52" t="s">
        <v>82</v>
      </c>
      <c r="I1643" s="60" t="s">
        <v>81</v>
      </c>
      <c r="J1643" s="52">
        <v>-0.22720000000000001</v>
      </c>
      <c r="K1643" s="64">
        <v>0.35220000000000001</v>
      </c>
      <c r="L1643" s="52">
        <v>-0.30080000000000001</v>
      </c>
      <c r="M1643" s="52" t="s">
        <v>9067</v>
      </c>
      <c r="N1643" s="52" t="s">
        <v>9067</v>
      </c>
      <c r="O1643" s="52" t="s">
        <v>9067</v>
      </c>
      <c r="P1643" s="52" t="s">
        <v>9067</v>
      </c>
      <c r="Q1643" s="60">
        <v>-0.15359999999999999</v>
      </c>
    </row>
    <row r="1644" spans="1:17">
      <c r="A1644" s="81" t="s">
        <v>5016</v>
      </c>
      <c r="B1644" s="50" t="s">
        <v>1753</v>
      </c>
      <c r="C1644" s="82" t="s">
        <v>7590</v>
      </c>
      <c r="D1644" s="83" t="s">
        <v>39</v>
      </c>
      <c r="E1644" s="74">
        <v>0</v>
      </c>
      <c r="F1644" s="87">
        <v>0</v>
      </c>
      <c r="G1644" s="52" t="s">
        <v>81</v>
      </c>
      <c r="H1644" s="52" t="s">
        <v>82</v>
      </c>
      <c r="I1644" s="60" t="s">
        <v>81</v>
      </c>
      <c r="J1644" s="52">
        <v>-0.23200000000000001</v>
      </c>
      <c r="K1644" s="64">
        <v>0.34870000000000001</v>
      </c>
      <c r="L1644" s="52">
        <v>-0.26850000000000002</v>
      </c>
      <c r="M1644" s="52">
        <v>1.6191</v>
      </c>
      <c r="N1644" s="52" t="s">
        <v>9067</v>
      </c>
      <c r="O1644" s="52">
        <v>-1.5</v>
      </c>
      <c r="P1644" s="52" t="s">
        <v>9067</v>
      </c>
      <c r="Q1644" s="60">
        <v>-0.77859999999999996</v>
      </c>
    </row>
    <row r="1645" spans="1:17">
      <c r="A1645" s="81" t="s">
        <v>5017</v>
      </c>
      <c r="B1645" s="50" t="s">
        <v>1754</v>
      </c>
      <c r="C1645" s="82" t="s">
        <v>7591</v>
      </c>
      <c r="D1645" s="83" t="s">
        <v>39</v>
      </c>
      <c r="E1645" s="74">
        <v>0</v>
      </c>
      <c r="F1645" s="87">
        <v>0</v>
      </c>
      <c r="G1645" s="52" t="s">
        <v>81</v>
      </c>
      <c r="H1645" s="52" t="s">
        <v>81</v>
      </c>
      <c r="I1645" s="60" t="s">
        <v>81</v>
      </c>
      <c r="J1645" s="52">
        <v>-8.5000000000000006E-3</v>
      </c>
      <c r="K1645" s="64">
        <v>0.52159999999999995</v>
      </c>
      <c r="L1645" s="52">
        <v>-0.27910000000000001</v>
      </c>
      <c r="M1645" s="52" t="s">
        <v>9067</v>
      </c>
      <c r="N1645" s="52" t="s">
        <v>9067</v>
      </c>
      <c r="O1645" s="52">
        <v>0.11559999999999999</v>
      </c>
      <c r="P1645" s="52" t="s">
        <v>9067</v>
      </c>
      <c r="Q1645" s="60">
        <v>0.13789999999999999</v>
      </c>
    </row>
    <row r="1646" spans="1:17">
      <c r="A1646" s="81" t="s">
        <v>5018</v>
      </c>
      <c r="B1646" s="50" t="s">
        <v>1755</v>
      </c>
      <c r="C1646" s="82" t="s">
        <v>7592</v>
      </c>
      <c r="D1646" s="83" t="s">
        <v>39</v>
      </c>
      <c r="E1646" s="74">
        <v>-61294.7</v>
      </c>
      <c r="F1646" s="87">
        <v>-0.01</v>
      </c>
      <c r="G1646" s="52" t="s">
        <v>81</v>
      </c>
      <c r="H1646" s="52" t="s">
        <v>81</v>
      </c>
      <c r="I1646" s="60" t="s">
        <v>81</v>
      </c>
      <c r="J1646" s="52">
        <v>0.81489999999999996</v>
      </c>
      <c r="K1646" s="64">
        <v>0.92400000000000004</v>
      </c>
      <c r="L1646" s="52">
        <v>-0.191</v>
      </c>
      <c r="M1646" s="52" t="s">
        <v>9067</v>
      </c>
      <c r="N1646" s="52" t="s">
        <v>9067</v>
      </c>
      <c r="O1646" s="52" t="s">
        <v>9067</v>
      </c>
      <c r="P1646" s="52" t="s">
        <v>9067</v>
      </c>
      <c r="Q1646" s="60">
        <v>1.8207</v>
      </c>
    </row>
    <row r="1647" spans="1:17">
      <c r="A1647" s="81" t="s">
        <v>5019</v>
      </c>
      <c r="B1647" s="50" t="s">
        <v>1756</v>
      </c>
      <c r="C1647" s="82" t="s">
        <v>7593</v>
      </c>
      <c r="D1647" s="83" t="s">
        <v>39</v>
      </c>
      <c r="E1647" s="74">
        <v>0</v>
      </c>
      <c r="F1647" s="87">
        <v>0</v>
      </c>
      <c r="G1647" s="52" t="s">
        <v>81</v>
      </c>
      <c r="H1647" s="52" t="s">
        <v>81</v>
      </c>
      <c r="I1647" s="60" t="s">
        <v>81</v>
      </c>
      <c r="J1647" s="52">
        <v>-0.84840000000000004</v>
      </c>
      <c r="K1647" s="64">
        <v>9.7500000000000003E-2</v>
      </c>
      <c r="L1647" s="52">
        <v>0.40329999999999999</v>
      </c>
      <c r="M1647" s="52">
        <v>-1.5354000000000001</v>
      </c>
      <c r="N1647" s="52">
        <v>-1.4459</v>
      </c>
      <c r="O1647" s="52">
        <v>-0.2344</v>
      </c>
      <c r="P1647" s="52">
        <v>-1.4453</v>
      </c>
      <c r="Q1647" s="60">
        <v>-0.8327</v>
      </c>
    </row>
    <row r="1648" spans="1:17">
      <c r="A1648" s="81" t="s">
        <v>5020</v>
      </c>
      <c r="B1648" s="50" t="s">
        <v>1757</v>
      </c>
      <c r="C1648" s="82" t="s">
        <v>7594</v>
      </c>
      <c r="D1648" s="83" t="s">
        <v>39</v>
      </c>
      <c r="E1648" s="74">
        <v>0</v>
      </c>
      <c r="F1648" s="87">
        <v>0</v>
      </c>
      <c r="G1648" s="52" t="s">
        <v>81</v>
      </c>
      <c r="H1648" s="52" t="s">
        <v>81</v>
      </c>
      <c r="I1648" s="60" t="s">
        <v>81</v>
      </c>
      <c r="J1648" s="52">
        <v>-0.86170000000000002</v>
      </c>
      <c r="K1648" s="64">
        <v>9.4E-2</v>
      </c>
      <c r="L1648" s="52">
        <v>-0.42959999999999998</v>
      </c>
      <c r="M1648" s="52" t="s">
        <v>9067</v>
      </c>
      <c r="N1648" s="52" t="s">
        <v>9067</v>
      </c>
      <c r="O1648" s="52">
        <v>-1.5</v>
      </c>
      <c r="P1648" s="52" t="s">
        <v>9067</v>
      </c>
      <c r="Q1648" s="60">
        <v>-0.65539999999999998</v>
      </c>
    </row>
    <row r="1649" spans="1:17">
      <c r="A1649" s="81" t="s">
        <v>5021</v>
      </c>
      <c r="B1649" s="50" t="s">
        <v>1758</v>
      </c>
      <c r="C1649" s="82" t="s">
        <v>7595</v>
      </c>
      <c r="D1649" s="83" t="s">
        <v>39</v>
      </c>
      <c r="E1649" s="74">
        <v>0</v>
      </c>
      <c r="F1649" s="87">
        <v>0</v>
      </c>
      <c r="G1649" s="52" t="s">
        <v>81</v>
      </c>
      <c r="H1649" s="52" t="s">
        <v>81</v>
      </c>
      <c r="I1649" s="60" t="s">
        <v>81</v>
      </c>
      <c r="J1649" s="52">
        <v>-4.0800000000000003E-2</v>
      </c>
      <c r="K1649" s="64">
        <v>0.49609999999999999</v>
      </c>
      <c r="L1649" s="52">
        <v>-1.5258</v>
      </c>
      <c r="M1649" s="52">
        <v>1.1953</v>
      </c>
      <c r="N1649" s="52">
        <v>-0.1769</v>
      </c>
      <c r="O1649" s="52">
        <v>-0.28789999999999999</v>
      </c>
      <c r="P1649" s="52">
        <v>-0.82230000000000003</v>
      </c>
      <c r="Q1649" s="60">
        <v>1.373</v>
      </c>
    </row>
    <row r="1650" spans="1:17">
      <c r="A1650" s="81" t="s">
        <v>5022</v>
      </c>
      <c r="B1650" s="50" t="s">
        <v>1759</v>
      </c>
      <c r="C1650" s="82" t="s">
        <v>7579</v>
      </c>
      <c r="D1650" s="83" t="s">
        <v>39</v>
      </c>
      <c r="E1650" s="74">
        <v>-2059450</v>
      </c>
      <c r="F1650" s="87">
        <v>-0.01</v>
      </c>
      <c r="G1650" s="52" t="s">
        <v>82</v>
      </c>
      <c r="H1650" s="52" t="s">
        <v>81</v>
      </c>
      <c r="I1650" s="60" t="s">
        <v>82</v>
      </c>
      <c r="J1650" s="52">
        <v>0.73650000000000004</v>
      </c>
      <c r="K1650" s="64">
        <v>0.90239999999999998</v>
      </c>
      <c r="L1650" s="52">
        <v>-0.65249999999999997</v>
      </c>
      <c r="M1650" s="52">
        <v>0.73360000000000003</v>
      </c>
      <c r="N1650" s="52">
        <v>1.4899</v>
      </c>
      <c r="O1650" s="52">
        <v>1.2319</v>
      </c>
      <c r="P1650" s="52">
        <v>-0.35499999999999998</v>
      </c>
      <c r="Q1650" s="60">
        <v>1.9710000000000001</v>
      </c>
    </row>
    <row r="1651" spans="1:17">
      <c r="A1651" s="81" t="s">
        <v>5023</v>
      </c>
      <c r="B1651" s="50" t="s">
        <v>1760</v>
      </c>
      <c r="C1651" s="82" t="s">
        <v>7596</v>
      </c>
      <c r="D1651" s="83" t="s">
        <v>39</v>
      </c>
      <c r="E1651" s="74">
        <v>0</v>
      </c>
      <c r="F1651" s="87">
        <v>0</v>
      </c>
      <c r="G1651" s="52" t="s">
        <v>81</v>
      </c>
      <c r="H1651" s="52" t="s">
        <v>81</v>
      </c>
      <c r="I1651" s="60" t="s">
        <v>81</v>
      </c>
      <c r="J1651" s="52">
        <v>8.0999999999999996E-3</v>
      </c>
      <c r="K1651" s="64">
        <v>0.5343</v>
      </c>
      <c r="L1651" s="52">
        <v>0.21160000000000001</v>
      </c>
      <c r="M1651" s="52" t="s">
        <v>9067</v>
      </c>
      <c r="N1651" s="52" t="s">
        <v>9067</v>
      </c>
      <c r="O1651" s="52">
        <v>-0.40939999999999999</v>
      </c>
      <c r="P1651" s="52" t="s">
        <v>9067</v>
      </c>
      <c r="Q1651" s="60">
        <v>0.222</v>
      </c>
    </row>
    <row r="1652" spans="1:17">
      <c r="A1652" s="81" t="s">
        <v>5024</v>
      </c>
      <c r="B1652" s="50" t="s">
        <v>1761</v>
      </c>
      <c r="C1652" s="82" t="s">
        <v>7597</v>
      </c>
      <c r="D1652" s="83" t="s">
        <v>39</v>
      </c>
      <c r="E1652" s="74">
        <v>-159165</v>
      </c>
      <c r="F1652" s="87">
        <v>-0.01</v>
      </c>
      <c r="G1652" s="52" t="s">
        <v>82</v>
      </c>
      <c r="H1652" s="52" t="s">
        <v>82</v>
      </c>
      <c r="I1652" s="60" t="s">
        <v>81</v>
      </c>
      <c r="J1652" s="52">
        <v>0.34749999999999998</v>
      </c>
      <c r="K1652" s="64">
        <v>0.76170000000000004</v>
      </c>
      <c r="L1652" s="52">
        <v>-1.0200000000000001E-2</v>
      </c>
      <c r="M1652" s="52">
        <v>0.25659999999999999</v>
      </c>
      <c r="N1652" s="52" t="s">
        <v>9067</v>
      </c>
      <c r="O1652" s="52">
        <v>-0.41870000000000002</v>
      </c>
      <c r="P1652" s="52" t="s">
        <v>9067</v>
      </c>
      <c r="Q1652" s="60">
        <v>1.5623</v>
      </c>
    </row>
    <row r="1653" spans="1:17">
      <c r="A1653" s="81" t="s">
        <v>5025</v>
      </c>
      <c r="B1653" s="50" t="s">
        <v>1762</v>
      </c>
      <c r="C1653" s="82" t="s">
        <v>7598</v>
      </c>
      <c r="D1653" s="83" t="s">
        <v>39</v>
      </c>
      <c r="E1653" s="74">
        <v>0</v>
      </c>
      <c r="F1653" s="87">
        <v>0</v>
      </c>
      <c r="G1653" s="52" t="s">
        <v>81</v>
      </c>
      <c r="H1653" s="52" t="s">
        <v>81</v>
      </c>
      <c r="I1653" s="60" t="s">
        <v>81</v>
      </c>
      <c r="J1653" s="52">
        <v>4.7800000000000002E-2</v>
      </c>
      <c r="K1653" s="64">
        <v>0.56479999999999997</v>
      </c>
      <c r="L1653" s="52">
        <v>-0.73329999999999995</v>
      </c>
      <c r="M1653" s="52">
        <v>0.98250000000000004</v>
      </c>
      <c r="N1653" s="52">
        <v>-0.60260000000000002</v>
      </c>
      <c r="O1653" s="52">
        <v>0.76400000000000001</v>
      </c>
      <c r="P1653" s="52">
        <v>-0.98870000000000002</v>
      </c>
      <c r="Q1653" s="60">
        <v>0.86509999999999998</v>
      </c>
    </row>
    <row r="1654" spans="1:17">
      <c r="A1654" s="81" t="s">
        <v>5026</v>
      </c>
      <c r="B1654" s="50" t="s">
        <v>1763</v>
      </c>
      <c r="C1654" s="82" t="s">
        <v>7599</v>
      </c>
      <c r="D1654" s="83" t="s">
        <v>39</v>
      </c>
      <c r="E1654" s="74">
        <v>-342969</v>
      </c>
      <c r="F1654" s="87">
        <v>-0.01</v>
      </c>
      <c r="G1654" s="52" t="s">
        <v>82</v>
      </c>
      <c r="H1654" s="52" t="s">
        <v>82</v>
      </c>
      <c r="I1654" s="60" t="s">
        <v>82</v>
      </c>
      <c r="J1654" s="52">
        <v>0.91379999999999995</v>
      </c>
      <c r="K1654" s="64">
        <v>0.94469999999999998</v>
      </c>
      <c r="L1654" s="52">
        <v>2.3574999999999999</v>
      </c>
      <c r="M1654" s="52">
        <v>1.0528</v>
      </c>
      <c r="N1654" s="52">
        <v>2.1941000000000002</v>
      </c>
      <c r="O1654" s="52">
        <v>0.60009999999999997</v>
      </c>
      <c r="P1654" s="52">
        <v>-1.4453</v>
      </c>
      <c r="Q1654" s="60">
        <v>0.72389999999999999</v>
      </c>
    </row>
    <row r="1655" spans="1:17">
      <c r="A1655" s="81" t="s">
        <v>5027</v>
      </c>
      <c r="B1655" s="50" t="s">
        <v>1764</v>
      </c>
      <c r="C1655" s="82" t="s">
        <v>7600</v>
      </c>
      <c r="D1655" s="83" t="s">
        <v>39</v>
      </c>
      <c r="E1655" s="74">
        <v>0</v>
      </c>
      <c r="F1655" s="87">
        <v>0</v>
      </c>
      <c r="G1655" s="52" t="s">
        <v>81</v>
      </c>
      <c r="H1655" s="52" t="s">
        <v>81</v>
      </c>
      <c r="I1655" s="60" t="s">
        <v>81</v>
      </c>
      <c r="J1655" s="52">
        <v>-0.41489999999999999</v>
      </c>
      <c r="K1655" s="64">
        <v>0.24260000000000001</v>
      </c>
      <c r="L1655" s="52">
        <v>-0.46410000000000001</v>
      </c>
      <c r="M1655" s="52" t="s">
        <v>9067</v>
      </c>
      <c r="N1655" s="52" t="s">
        <v>9067</v>
      </c>
      <c r="O1655" s="52">
        <v>0.88739999999999997</v>
      </c>
      <c r="P1655" s="52" t="s">
        <v>9067</v>
      </c>
      <c r="Q1655" s="60">
        <v>-1.6680999999999999</v>
      </c>
    </row>
    <row r="1656" spans="1:17">
      <c r="A1656" s="81" t="s">
        <v>5028</v>
      </c>
      <c r="B1656" s="50" t="s">
        <v>1765</v>
      </c>
      <c r="C1656" s="82" t="s">
        <v>7601</v>
      </c>
      <c r="D1656" s="83" t="s">
        <v>39</v>
      </c>
      <c r="E1656" s="74">
        <v>0</v>
      </c>
      <c r="F1656" s="87">
        <v>0</v>
      </c>
      <c r="G1656" s="52" t="s">
        <v>81</v>
      </c>
      <c r="H1656" s="52" t="s">
        <v>81</v>
      </c>
      <c r="I1656" s="60" t="s">
        <v>81</v>
      </c>
      <c r="J1656" s="52">
        <v>-0.12909999999999999</v>
      </c>
      <c r="K1656" s="64">
        <v>0.4224</v>
      </c>
      <c r="L1656" s="52">
        <v>0.1033</v>
      </c>
      <c r="M1656" s="52">
        <v>1.2751999999999999</v>
      </c>
      <c r="N1656" s="52">
        <v>-1.4459</v>
      </c>
      <c r="O1656" s="52">
        <v>0.46189999999999998</v>
      </c>
      <c r="P1656" s="52">
        <v>-1.4453</v>
      </c>
      <c r="Q1656" s="60">
        <v>0.27610000000000001</v>
      </c>
    </row>
    <row r="1657" spans="1:17">
      <c r="A1657" s="81" t="s">
        <v>5029</v>
      </c>
      <c r="B1657" s="50" t="s">
        <v>1766</v>
      </c>
      <c r="C1657" s="82" t="s">
        <v>7583</v>
      </c>
      <c r="D1657" s="83" t="s">
        <v>39</v>
      </c>
      <c r="E1657" s="74">
        <v>0</v>
      </c>
      <c r="F1657" s="87">
        <v>0</v>
      </c>
      <c r="G1657" s="52" t="s">
        <v>81</v>
      </c>
      <c r="H1657" s="52" t="s">
        <v>81</v>
      </c>
      <c r="I1657" s="60" t="s">
        <v>82</v>
      </c>
      <c r="J1657" s="52">
        <v>-0.41510000000000002</v>
      </c>
      <c r="K1657" s="64">
        <v>0.24229999999999999</v>
      </c>
      <c r="L1657" s="52">
        <v>-0.61480000000000001</v>
      </c>
      <c r="M1657" s="52">
        <v>-0.24510000000000001</v>
      </c>
      <c r="N1657" s="52">
        <v>-0.57069999999999999</v>
      </c>
      <c r="O1657" s="52">
        <v>-0.1</v>
      </c>
      <c r="P1657" s="52">
        <v>-9.1300000000000006E-2</v>
      </c>
      <c r="Q1657" s="60">
        <v>-0.86880000000000002</v>
      </c>
    </row>
    <row r="1658" spans="1:17">
      <c r="A1658" s="81" t="s">
        <v>4215</v>
      </c>
      <c r="B1658" s="50" t="s">
        <v>1767</v>
      </c>
      <c r="C1658" s="82" t="s">
        <v>7602</v>
      </c>
      <c r="D1658" s="83" t="s">
        <v>39</v>
      </c>
      <c r="E1658" s="74">
        <v>0</v>
      </c>
      <c r="F1658" s="87">
        <v>0</v>
      </c>
      <c r="G1658" s="52" t="s">
        <v>81</v>
      </c>
      <c r="H1658" s="52" t="s">
        <v>81</v>
      </c>
      <c r="I1658" s="60" t="s">
        <v>81</v>
      </c>
      <c r="J1658" s="52">
        <v>-0.2382</v>
      </c>
      <c r="K1658" s="64">
        <v>0.34399999999999997</v>
      </c>
      <c r="L1658" s="52">
        <v>-1.5258</v>
      </c>
      <c r="M1658" s="52">
        <v>-0.30399999999999999</v>
      </c>
      <c r="N1658" s="52">
        <v>-1.9800000000000002E-2</v>
      </c>
      <c r="O1658" s="52">
        <v>1.2725</v>
      </c>
      <c r="P1658" s="52">
        <v>-0.73729999999999996</v>
      </c>
      <c r="Q1658" s="60">
        <v>-0.1145</v>
      </c>
    </row>
    <row r="1659" spans="1:17">
      <c r="A1659" s="81" t="s">
        <v>5030</v>
      </c>
      <c r="B1659" s="50" t="s">
        <v>1768</v>
      </c>
      <c r="C1659" s="82" t="s">
        <v>7603</v>
      </c>
      <c r="D1659" s="83" t="s">
        <v>39</v>
      </c>
      <c r="E1659" s="74" t="s">
        <v>9067</v>
      </c>
      <c r="F1659" s="87" t="s">
        <v>9067</v>
      </c>
      <c r="G1659" s="52" t="s">
        <v>9067</v>
      </c>
      <c r="H1659" s="52" t="s">
        <v>9067</v>
      </c>
      <c r="I1659" s="60" t="s">
        <v>9069</v>
      </c>
      <c r="J1659" s="52" t="s">
        <v>9067</v>
      </c>
      <c r="K1659" s="64" t="s">
        <v>9067</v>
      </c>
      <c r="L1659" s="52" t="s">
        <v>9067</v>
      </c>
      <c r="M1659" s="52" t="s">
        <v>9067</v>
      </c>
      <c r="N1659" s="52" t="s">
        <v>9067</v>
      </c>
      <c r="O1659" s="52" t="s">
        <v>9067</v>
      </c>
      <c r="P1659" s="52" t="s">
        <v>9067</v>
      </c>
      <c r="Q1659" s="60" t="s">
        <v>9067</v>
      </c>
    </row>
    <row r="1660" spans="1:17">
      <c r="A1660" s="81" t="s">
        <v>5031</v>
      </c>
      <c r="B1660" s="50" t="s">
        <v>1769</v>
      </c>
      <c r="C1660" s="82" t="s">
        <v>7604</v>
      </c>
      <c r="D1660" s="83" t="s">
        <v>39</v>
      </c>
      <c r="E1660" s="74" t="s">
        <v>9067</v>
      </c>
      <c r="F1660" s="87" t="s">
        <v>9067</v>
      </c>
      <c r="G1660" s="52" t="s">
        <v>9067</v>
      </c>
      <c r="H1660" s="52" t="s">
        <v>81</v>
      </c>
      <c r="I1660" s="60" t="s">
        <v>81</v>
      </c>
      <c r="J1660" s="52" t="s">
        <v>9067</v>
      </c>
      <c r="K1660" s="64" t="s">
        <v>9067</v>
      </c>
      <c r="L1660" s="52" t="s">
        <v>9067</v>
      </c>
      <c r="M1660" s="52" t="s">
        <v>9067</v>
      </c>
      <c r="N1660" s="52" t="s">
        <v>9067</v>
      </c>
      <c r="O1660" s="52" t="s">
        <v>9067</v>
      </c>
      <c r="P1660" s="52" t="s">
        <v>9067</v>
      </c>
      <c r="Q1660" s="60" t="s">
        <v>9067</v>
      </c>
    </row>
    <row r="1661" spans="1:17">
      <c r="A1661" s="81" t="s">
        <v>5032</v>
      </c>
      <c r="B1661" s="50" t="s">
        <v>1770</v>
      </c>
      <c r="C1661" s="82" t="s">
        <v>7605</v>
      </c>
      <c r="D1661" s="83" t="s">
        <v>39</v>
      </c>
      <c r="E1661" s="74">
        <v>-71445.600000000006</v>
      </c>
      <c r="F1661" s="87">
        <v>-0.01</v>
      </c>
      <c r="G1661" s="52" t="s">
        <v>82</v>
      </c>
      <c r="H1661" s="52" t="s">
        <v>81</v>
      </c>
      <c r="I1661" s="60" t="s">
        <v>81</v>
      </c>
      <c r="J1661" s="52">
        <v>0.38700000000000001</v>
      </c>
      <c r="K1661" s="64">
        <v>0.78390000000000004</v>
      </c>
      <c r="L1661" s="52">
        <v>-0.30709999999999998</v>
      </c>
      <c r="M1661" s="52" t="s">
        <v>9067</v>
      </c>
      <c r="N1661" s="52" t="s">
        <v>9067</v>
      </c>
      <c r="O1661" s="52">
        <v>2.0996000000000001</v>
      </c>
      <c r="P1661" s="52" t="s">
        <v>9067</v>
      </c>
      <c r="Q1661" s="60">
        <v>-0.63139999999999996</v>
      </c>
    </row>
    <row r="1662" spans="1:17">
      <c r="A1662" s="81" t="s">
        <v>5033</v>
      </c>
      <c r="B1662" s="50" t="s">
        <v>1771</v>
      </c>
      <c r="C1662" s="82" t="s">
        <v>7606</v>
      </c>
      <c r="D1662" s="83" t="s">
        <v>39</v>
      </c>
      <c r="E1662" s="74">
        <v>-68423.7</v>
      </c>
      <c r="F1662" s="87">
        <v>-0.01</v>
      </c>
      <c r="G1662" s="52" t="s">
        <v>82</v>
      </c>
      <c r="H1662" s="52" t="s">
        <v>82</v>
      </c>
      <c r="I1662" s="60" t="s">
        <v>82</v>
      </c>
      <c r="J1662" s="52">
        <v>0.81259999999999999</v>
      </c>
      <c r="K1662" s="64">
        <v>0.9234</v>
      </c>
      <c r="L1662" s="52">
        <v>-0.34570000000000001</v>
      </c>
      <c r="M1662" s="52" t="s">
        <v>9067</v>
      </c>
      <c r="N1662" s="52" t="s">
        <v>9067</v>
      </c>
      <c r="O1662" s="52" t="s">
        <v>9067</v>
      </c>
      <c r="P1662" s="52" t="s">
        <v>9067</v>
      </c>
      <c r="Q1662" s="60">
        <v>1.9710000000000001</v>
      </c>
    </row>
    <row r="1663" spans="1:17">
      <c r="A1663" s="81" t="s">
        <v>5034</v>
      </c>
      <c r="B1663" s="50" t="s">
        <v>1772</v>
      </c>
      <c r="C1663" s="82" t="s">
        <v>7352</v>
      </c>
      <c r="D1663" s="83" t="s">
        <v>39</v>
      </c>
      <c r="E1663" s="74">
        <v>-83263.8</v>
      </c>
      <c r="F1663" s="87">
        <v>-0.01</v>
      </c>
      <c r="G1663" s="52" t="s">
        <v>82</v>
      </c>
      <c r="H1663" s="52" t="s">
        <v>81</v>
      </c>
      <c r="I1663" s="60" t="s">
        <v>81</v>
      </c>
      <c r="J1663" s="52">
        <v>0.76419999999999999</v>
      </c>
      <c r="K1663" s="64">
        <v>0.91039999999999999</v>
      </c>
      <c r="L1663" s="52">
        <v>-2.3E-2</v>
      </c>
      <c r="M1663" s="52" t="s">
        <v>9067</v>
      </c>
      <c r="N1663" s="52" t="s">
        <v>9067</v>
      </c>
      <c r="O1663" s="52">
        <v>2.0996000000000001</v>
      </c>
      <c r="P1663" s="52" t="s">
        <v>9067</v>
      </c>
      <c r="Q1663" s="60">
        <v>0.216</v>
      </c>
    </row>
    <row r="1664" spans="1:17">
      <c r="A1664" s="81" t="s">
        <v>5035</v>
      </c>
      <c r="B1664" s="50" t="s">
        <v>1773</v>
      </c>
      <c r="C1664" s="82" t="s">
        <v>7579</v>
      </c>
      <c r="D1664" s="83" t="s">
        <v>39</v>
      </c>
      <c r="E1664" s="74">
        <v>0</v>
      </c>
      <c r="F1664" s="87">
        <v>0</v>
      </c>
      <c r="G1664" s="52" t="s">
        <v>81</v>
      </c>
      <c r="H1664" s="52" t="s">
        <v>81</v>
      </c>
      <c r="I1664" s="60" t="s">
        <v>81</v>
      </c>
      <c r="J1664" s="52">
        <v>6.7599999999999993E-2</v>
      </c>
      <c r="K1664" s="64">
        <v>0.58220000000000005</v>
      </c>
      <c r="L1664" s="52">
        <v>6.7599999999999993E-2</v>
      </c>
      <c r="M1664" s="52" t="s">
        <v>9067</v>
      </c>
      <c r="N1664" s="52" t="s">
        <v>9067</v>
      </c>
      <c r="O1664" s="52" t="s">
        <v>9067</v>
      </c>
      <c r="P1664" s="52" t="s">
        <v>9067</v>
      </c>
      <c r="Q1664" s="60" t="s">
        <v>9067</v>
      </c>
    </row>
    <row r="1665" spans="1:17">
      <c r="A1665" s="81" t="s">
        <v>8811</v>
      </c>
      <c r="B1665" s="50" t="s">
        <v>1774</v>
      </c>
      <c r="C1665" s="82" t="s">
        <v>7607</v>
      </c>
      <c r="D1665" s="83" t="s">
        <v>39</v>
      </c>
      <c r="E1665" s="74">
        <v>0</v>
      </c>
      <c r="F1665" s="87">
        <v>0</v>
      </c>
      <c r="G1665" s="52" t="s">
        <v>81</v>
      </c>
      <c r="H1665" s="52" t="s">
        <v>9069</v>
      </c>
      <c r="I1665" s="60" t="s">
        <v>9069</v>
      </c>
      <c r="J1665" s="52">
        <v>8.2799999999999999E-2</v>
      </c>
      <c r="K1665" s="64">
        <v>0.59460000000000002</v>
      </c>
      <c r="L1665" s="52">
        <v>8.2799999999999999E-2</v>
      </c>
      <c r="M1665" s="52" t="s">
        <v>9067</v>
      </c>
      <c r="N1665" s="52" t="s">
        <v>9067</v>
      </c>
      <c r="O1665" s="52" t="s">
        <v>9067</v>
      </c>
      <c r="P1665" s="52" t="s">
        <v>9067</v>
      </c>
      <c r="Q1665" s="60" t="s">
        <v>9067</v>
      </c>
    </row>
    <row r="1666" spans="1:17">
      <c r="A1666" s="81" t="s">
        <v>5036</v>
      </c>
      <c r="B1666" s="50" t="s">
        <v>1775</v>
      </c>
      <c r="C1666" s="82" t="s">
        <v>7608</v>
      </c>
      <c r="D1666" s="83" t="s">
        <v>39</v>
      </c>
      <c r="E1666" s="74">
        <v>0</v>
      </c>
      <c r="F1666" s="87">
        <v>0</v>
      </c>
      <c r="G1666" s="52" t="s">
        <v>82</v>
      </c>
      <c r="H1666" s="52" t="s">
        <v>82</v>
      </c>
      <c r="I1666" s="60" t="s">
        <v>81</v>
      </c>
      <c r="J1666" s="52">
        <v>0.31319999999999998</v>
      </c>
      <c r="K1666" s="64">
        <v>0.74229999999999996</v>
      </c>
      <c r="L1666" s="52">
        <v>-1.1637999999999999</v>
      </c>
      <c r="M1666" s="52">
        <v>0.97870000000000001</v>
      </c>
      <c r="N1666" s="52">
        <v>1.5556000000000001</v>
      </c>
      <c r="O1666" s="52">
        <v>-0.34499999999999997</v>
      </c>
      <c r="P1666" s="52">
        <v>-0.36919999999999997</v>
      </c>
      <c r="Q1666" s="60">
        <v>1.2226999999999999</v>
      </c>
    </row>
    <row r="1667" spans="1:17">
      <c r="A1667" s="81" t="s">
        <v>5037</v>
      </c>
      <c r="B1667" s="50" t="s">
        <v>1776</v>
      </c>
      <c r="C1667" s="82" t="s">
        <v>7609</v>
      </c>
      <c r="D1667" s="83" t="s">
        <v>39</v>
      </c>
      <c r="E1667" s="74">
        <v>0</v>
      </c>
      <c r="F1667" s="87">
        <v>0</v>
      </c>
      <c r="G1667" s="52" t="s">
        <v>81</v>
      </c>
      <c r="H1667" s="52" t="s">
        <v>81</v>
      </c>
      <c r="I1667" s="60" t="s">
        <v>81</v>
      </c>
      <c r="J1667" s="52">
        <v>0.1847</v>
      </c>
      <c r="K1667" s="64">
        <v>0.66800000000000004</v>
      </c>
      <c r="L1667" s="52">
        <v>2.3574999999999999</v>
      </c>
      <c r="M1667" s="52">
        <v>0.2319</v>
      </c>
      <c r="N1667" s="52">
        <v>-0.14710000000000001</v>
      </c>
      <c r="O1667" s="52">
        <v>0.44529999999999997</v>
      </c>
      <c r="P1667" s="52">
        <v>-1.4453</v>
      </c>
      <c r="Q1667" s="60">
        <v>-0.33389999999999997</v>
      </c>
    </row>
    <row r="1668" spans="1:17">
      <c r="A1668" s="81" t="s">
        <v>5038</v>
      </c>
      <c r="B1668" s="50" t="s">
        <v>1777</v>
      </c>
      <c r="C1668" s="82" t="s">
        <v>7610</v>
      </c>
      <c r="D1668" s="83" t="s">
        <v>39</v>
      </c>
      <c r="E1668" s="74">
        <v>0</v>
      </c>
      <c r="F1668" s="87">
        <v>0</v>
      </c>
      <c r="G1668" s="52" t="s">
        <v>81</v>
      </c>
      <c r="H1668" s="52" t="s">
        <v>81</v>
      </c>
      <c r="I1668" s="60" t="s">
        <v>81</v>
      </c>
      <c r="J1668" s="52">
        <v>-0.12520000000000001</v>
      </c>
      <c r="K1668" s="64">
        <v>0.42559999999999998</v>
      </c>
      <c r="L1668" s="52">
        <v>1.2762</v>
      </c>
      <c r="M1668" s="52">
        <v>-0.66879999999999995</v>
      </c>
      <c r="N1668" s="52">
        <v>0.49540000000000001</v>
      </c>
      <c r="O1668" s="52">
        <v>0.76949999999999996</v>
      </c>
      <c r="P1668" s="52">
        <v>-1.4453</v>
      </c>
      <c r="Q1668" s="60">
        <v>-1.1782999999999999</v>
      </c>
    </row>
    <row r="1669" spans="1:17">
      <c r="A1669" s="81" t="s">
        <v>5039</v>
      </c>
      <c r="B1669" s="50" t="s">
        <v>1778</v>
      </c>
      <c r="C1669" s="82" t="s">
        <v>7611</v>
      </c>
      <c r="D1669" s="83" t="s">
        <v>39</v>
      </c>
      <c r="E1669" s="74">
        <v>0</v>
      </c>
      <c r="F1669" s="87">
        <v>0</v>
      </c>
      <c r="G1669" s="52" t="s">
        <v>81</v>
      </c>
      <c r="H1669" s="52" t="s">
        <v>81</v>
      </c>
      <c r="I1669" s="60" t="s">
        <v>81</v>
      </c>
      <c r="J1669" s="52">
        <v>-0.37180000000000002</v>
      </c>
      <c r="K1669" s="64">
        <v>0.26619999999999999</v>
      </c>
      <c r="L1669" s="52">
        <v>-0.44879999999999998</v>
      </c>
      <c r="M1669" s="52">
        <v>0.21099999999999999</v>
      </c>
      <c r="N1669" s="52">
        <v>-1.4459</v>
      </c>
      <c r="O1669" s="52">
        <v>1.5598000000000001</v>
      </c>
      <c r="P1669" s="52">
        <v>-1.4453</v>
      </c>
      <c r="Q1669" s="60">
        <v>-0.66149999999999998</v>
      </c>
    </row>
    <row r="1670" spans="1:17">
      <c r="A1670" s="81" t="s">
        <v>5040</v>
      </c>
      <c r="B1670" s="50" t="s">
        <v>1779</v>
      </c>
      <c r="C1670" s="82" t="s">
        <v>6623</v>
      </c>
      <c r="D1670" s="83" t="s">
        <v>40</v>
      </c>
      <c r="E1670" s="74">
        <v>-1344480</v>
      </c>
      <c r="F1670" s="87">
        <v>-0.01</v>
      </c>
      <c r="G1670" s="52" t="s">
        <v>82</v>
      </c>
      <c r="H1670" s="52" t="s">
        <v>82</v>
      </c>
      <c r="I1670" s="60" t="s">
        <v>82</v>
      </c>
      <c r="J1670" s="52">
        <v>0.74229999999999996</v>
      </c>
      <c r="K1670" s="64">
        <v>0.90369999999999995</v>
      </c>
      <c r="L1670" s="52">
        <v>2.3574999999999999</v>
      </c>
      <c r="M1670" s="52">
        <v>-0.39710000000000001</v>
      </c>
      <c r="N1670" s="52">
        <v>0.41189999999999999</v>
      </c>
      <c r="O1670" s="52">
        <v>1.593</v>
      </c>
      <c r="P1670" s="52">
        <v>0.75639999999999996</v>
      </c>
      <c r="Q1670" s="60">
        <v>-0.26779999999999998</v>
      </c>
    </row>
    <row r="1671" spans="1:17">
      <c r="A1671" s="81" t="s">
        <v>5041</v>
      </c>
      <c r="B1671" s="50" t="s">
        <v>1780</v>
      </c>
      <c r="C1671" s="82" t="s">
        <v>7612</v>
      </c>
      <c r="D1671" s="83" t="s">
        <v>40</v>
      </c>
      <c r="E1671" s="74">
        <v>-35742.1</v>
      </c>
      <c r="F1671" s="87">
        <v>-0.01</v>
      </c>
      <c r="G1671" s="52" t="s">
        <v>82</v>
      </c>
      <c r="H1671" s="52" t="s">
        <v>81</v>
      </c>
      <c r="I1671" s="60" t="s">
        <v>81</v>
      </c>
      <c r="J1671" s="52">
        <v>0.60170000000000001</v>
      </c>
      <c r="K1671" s="64">
        <v>0.86560000000000004</v>
      </c>
      <c r="L1671" s="52">
        <v>-0.1186</v>
      </c>
      <c r="M1671" s="52" t="s">
        <v>9067</v>
      </c>
      <c r="N1671" s="52" t="s">
        <v>9067</v>
      </c>
      <c r="O1671" s="52" t="s">
        <v>9067</v>
      </c>
      <c r="P1671" s="52" t="s">
        <v>9067</v>
      </c>
      <c r="Q1671" s="60">
        <v>1.3219000000000001</v>
      </c>
    </row>
    <row r="1672" spans="1:17">
      <c r="A1672" s="81" t="s">
        <v>5042</v>
      </c>
      <c r="B1672" s="50" t="s">
        <v>1781</v>
      </c>
      <c r="C1672" s="82" t="s">
        <v>7613</v>
      </c>
      <c r="D1672" s="83" t="s">
        <v>40</v>
      </c>
      <c r="E1672" s="74">
        <v>0</v>
      </c>
      <c r="F1672" s="87">
        <v>0</v>
      </c>
      <c r="G1672" s="52" t="s">
        <v>81</v>
      </c>
      <c r="H1672" s="52" t="s">
        <v>81</v>
      </c>
      <c r="I1672" s="60" t="s">
        <v>81</v>
      </c>
      <c r="J1672" s="52">
        <v>-0.34010000000000001</v>
      </c>
      <c r="K1672" s="64">
        <v>0.28170000000000001</v>
      </c>
      <c r="L1672" s="52">
        <v>-1.5258</v>
      </c>
      <c r="M1672" s="52">
        <v>1E-4</v>
      </c>
      <c r="N1672" s="52">
        <v>-0.88700000000000001</v>
      </c>
      <c r="O1672" s="52">
        <v>0.90959999999999996</v>
      </c>
      <c r="P1672" s="52">
        <v>-0.45590000000000003</v>
      </c>
      <c r="Q1672" s="60">
        <v>-8.1500000000000003E-2</v>
      </c>
    </row>
    <row r="1673" spans="1:17">
      <c r="A1673" s="81" t="s">
        <v>5043</v>
      </c>
      <c r="B1673" s="50" t="s">
        <v>1782</v>
      </c>
      <c r="C1673" s="82" t="s">
        <v>7292</v>
      </c>
      <c r="D1673" s="83" t="s">
        <v>40</v>
      </c>
      <c r="E1673" s="74">
        <v>0</v>
      </c>
      <c r="F1673" s="87">
        <v>0</v>
      </c>
      <c r="G1673" s="52" t="s">
        <v>81</v>
      </c>
      <c r="H1673" s="52" t="s">
        <v>81</v>
      </c>
      <c r="I1673" s="60" t="s">
        <v>81</v>
      </c>
      <c r="J1673" s="52">
        <v>-0.6361</v>
      </c>
      <c r="K1673" s="64">
        <v>0.14929999999999999</v>
      </c>
      <c r="L1673" s="52">
        <v>-0.80420000000000003</v>
      </c>
      <c r="M1673" s="52">
        <v>-8.3599999999999994E-2</v>
      </c>
      <c r="N1673" s="52" t="s">
        <v>9067</v>
      </c>
      <c r="O1673" s="52">
        <v>-1.5</v>
      </c>
      <c r="P1673" s="52" t="s">
        <v>9067</v>
      </c>
      <c r="Q1673" s="60">
        <v>-0.15659999999999999</v>
      </c>
    </row>
    <row r="1674" spans="1:17">
      <c r="A1674" s="81" t="s">
        <v>5044</v>
      </c>
      <c r="B1674" s="50" t="s">
        <v>1783</v>
      </c>
      <c r="C1674" s="82" t="s">
        <v>7614</v>
      </c>
      <c r="D1674" s="83" t="s">
        <v>40</v>
      </c>
      <c r="E1674" s="74">
        <v>0</v>
      </c>
      <c r="F1674" s="87">
        <v>0</v>
      </c>
      <c r="G1674" s="52" t="s">
        <v>81</v>
      </c>
      <c r="H1674" s="52" t="s">
        <v>81</v>
      </c>
      <c r="I1674" s="60" t="s">
        <v>81</v>
      </c>
      <c r="J1674" s="52">
        <v>-0.35709999999999997</v>
      </c>
      <c r="K1674" s="64">
        <v>0.2722</v>
      </c>
      <c r="L1674" s="52">
        <v>-0.35520000000000002</v>
      </c>
      <c r="M1674" s="52">
        <v>-1.085</v>
      </c>
      <c r="N1674" s="52">
        <v>0.47749999999999998</v>
      </c>
      <c r="O1674" s="52">
        <v>0.38450000000000001</v>
      </c>
      <c r="P1674" s="52">
        <v>-0.42230000000000001</v>
      </c>
      <c r="Q1674" s="60">
        <v>-1.1423000000000001</v>
      </c>
    </row>
    <row r="1675" spans="1:17">
      <c r="A1675" s="81" t="s">
        <v>5045</v>
      </c>
      <c r="B1675" s="50" t="s">
        <v>1784</v>
      </c>
      <c r="C1675" s="82" t="s">
        <v>7615</v>
      </c>
      <c r="D1675" s="83" t="s">
        <v>40</v>
      </c>
      <c r="E1675" s="74">
        <v>0</v>
      </c>
      <c r="F1675" s="87">
        <v>0</v>
      </c>
      <c r="G1675" s="52" t="s">
        <v>81</v>
      </c>
      <c r="H1675" s="52" t="s">
        <v>81</v>
      </c>
      <c r="I1675" s="60" t="s">
        <v>81</v>
      </c>
      <c r="J1675" s="52">
        <v>0.30819999999999997</v>
      </c>
      <c r="K1675" s="64">
        <v>0.7379</v>
      </c>
      <c r="L1675" s="52">
        <v>1.9689000000000001</v>
      </c>
      <c r="M1675" s="52">
        <v>-0.19189999999999999</v>
      </c>
      <c r="N1675" s="52">
        <v>2.1941000000000002</v>
      </c>
      <c r="O1675" s="52">
        <v>-1.1224000000000001</v>
      </c>
      <c r="P1675" s="52">
        <v>-0.89129999999999998</v>
      </c>
      <c r="Q1675" s="60">
        <v>-0.1085</v>
      </c>
    </row>
    <row r="1676" spans="1:17">
      <c r="A1676" s="81" t="s">
        <v>5046</v>
      </c>
      <c r="B1676" s="50" t="s">
        <v>1785</v>
      </c>
      <c r="C1676" s="82" t="s">
        <v>7616</v>
      </c>
      <c r="D1676" s="83" t="s">
        <v>40</v>
      </c>
      <c r="E1676" s="74" t="s">
        <v>9067</v>
      </c>
      <c r="F1676" s="87" t="s">
        <v>9067</v>
      </c>
      <c r="G1676" s="52" t="s">
        <v>9067</v>
      </c>
      <c r="H1676" s="52" t="s">
        <v>9069</v>
      </c>
      <c r="I1676" s="60" t="s">
        <v>9069</v>
      </c>
      <c r="J1676" s="52" t="s">
        <v>9067</v>
      </c>
      <c r="K1676" s="64" t="s">
        <v>9067</v>
      </c>
      <c r="L1676" s="52" t="s">
        <v>9067</v>
      </c>
      <c r="M1676" s="52" t="s">
        <v>9067</v>
      </c>
      <c r="N1676" s="52" t="s">
        <v>9067</v>
      </c>
      <c r="O1676" s="52" t="s">
        <v>9067</v>
      </c>
      <c r="P1676" s="52" t="s">
        <v>9067</v>
      </c>
      <c r="Q1676" s="60" t="s">
        <v>9067</v>
      </c>
    </row>
    <row r="1677" spans="1:17">
      <c r="A1677" s="81" t="s">
        <v>5047</v>
      </c>
      <c r="B1677" s="50" t="s">
        <v>1786</v>
      </c>
      <c r="C1677" s="82" t="s">
        <v>7617</v>
      </c>
      <c r="D1677" s="83" t="s">
        <v>40</v>
      </c>
      <c r="E1677" s="74">
        <v>0</v>
      </c>
      <c r="F1677" s="87">
        <v>0</v>
      </c>
      <c r="G1677" s="52" t="s">
        <v>81</v>
      </c>
      <c r="H1677" s="52" t="s">
        <v>81</v>
      </c>
      <c r="I1677" s="60" t="s">
        <v>81</v>
      </c>
      <c r="J1677" s="52">
        <v>-1.6299999999999999E-2</v>
      </c>
      <c r="K1677" s="64">
        <v>0.51649999999999996</v>
      </c>
      <c r="L1677" s="52">
        <v>-1.6299999999999999E-2</v>
      </c>
      <c r="M1677" s="52" t="s">
        <v>9067</v>
      </c>
      <c r="N1677" s="52" t="s">
        <v>9067</v>
      </c>
      <c r="O1677" s="52" t="s">
        <v>9067</v>
      </c>
      <c r="P1677" s="52" t="s">
        <v>9067</v>
      </c>
      <c r="Q1677" s="60" t="s">
        <v>9067</v>
      </c>
    </row>
    <row r="1678" spans="1:17">
      <c r="A1678" s="81" t="s">
        <v>5048</v>
      </c>
      <c r="B1678" s="50" t="s">
        <v>1787</v>
      </c>
      <c r="C1678" s="82" t="s">
        <v>7618</v>
      </c>
      <c r="D1678" s="83" t="s">
        <v>40</v>
      </c>
      <c r="E1678" s="74" t="s">
        <v>9067</v>
      </c>
      <c r="F1678" s="87" t="s">
        <v>9067</v>
      </c>
      <c r="G1678" s="52" t="s">
        <v>9067</v>
      </c>
      <c r="H1678" s="52" t="s">
        <v>9069</v>
      </c>
      <c r="I1678" s="60" t="s">
        <v>9069</v>
      </c>
      <c r="J1678" s="52" t="s">
        <v>9067</v>
      </c>
      <c r="K1678" s="64" t="s">
        <v>9067</v>
      </c>
      <c r="L1678" s="52" t="s">
        <v>9067</v>
      </c>
      <c r="M1678" s="52" t="s">
        <v>9067</v>
      </c>
      <c r="N1678" s="52" t="s">
        <v>9067</v>
      </c>
      <c r="O1678" s="52" t="s">
        <v>9067</v>
      </c>
      <c r="P1678" s="52" t="s">
        <v>9067</v>
      </c>
      <c r="Q1678" s="60" t="s">
        <v>9067</v>
      </c>
    </row>
    <row r="1679" spans="1:17">
      <c r="A1679" s="81" t="s">
        <v>5049</v>
      </c>
      <c r="B1679" s="50" t="s">
        <v>1788</v>
      </c>
      <c r="C1679" s="82" t="s">
        <v>41</v>
      </c>
      <c r="D1679" s="83" t="s">
        <v>40</v>
      </c>
      <c r="E1679" s="74">
        <v>0</v>
      </c>
      <c r="F1679" s="87">
        <v>0</v>
      </c>
      <c r="G1679" s="52" t="s">
        <v>81</v>
      </c>
      <c r="H1679" s="52" t="s">
        <v>81</v>
      </c>
      <c r="I1679" s="60" t="s">
        <v>81</v>
      </c>
      <c r="J1679" s="52">
        <v>2.7400000000000001E-2</v>
      </c>
      <c r="K1679" s="64">
        <v>0.54820000000000002</v>
      </c>
      <c r="L1679" s="52">
        <v>2.7400000000000001E-2</v>
      </c>
      <c r="M1679" s="52" t="s">
        <v>9067</v>
      </c>
      <c r="N1679" s="52" t="s">
        <v>9067</v>
      </c>
      <c r="O1679" s="52" t="s">
        <v>9067</v>
      </c>
      <c r="P1679" s="52" t="s">
        <v>9067</v>
      </c>
      <c r="Q1679" s="60" t="s">
        <v>9067</v>
      </c>
    </row>
    <row r="1680" spans="1:17">
      <c r="A1680" s="81" t="s">
        <v>5050</v>
      </c>
      <c r="B1680" s="50" t="s">
        <v>1789</v>
      </c>
      <c r="C1680" s="82" t="s">
        <v>7619</v>
      </c>
      <c r="D1680" s="83" t="s">
        <v>40</v>
      </c>
      <c r="E1680" s="74">
        <v>0</v>
      </c>
      <c r="F1680" s="87">
        <v>0</v>
      </c>
      <c r="G1680" s="52" t="s">
        <v>82</v>
      </c>
      <c r="H1680" s="52" t="s">
        <v>82</v>
      </c>
      <c r="I1680" s="60" t="s">
        <v>82</v>
      </c>
      <c r="J1680" s="52">
        <v>8.5999999999999993E-2</v>
      </c>
      <c r="K1680" s="64">
        <v>0.5978</v>
      </c>
      <c r="L1680" s="52">
        <v>8.5999999999999993E-2</v>
      </c>
      <c r="M1680" s="52" t="s">
        <v>9067</v>
      </c>
      <c r="N1680" s="52" t="s">
        <v>9067</v>
      </c>
      <c r="O1680" s="52" t="s">
        <v>9067</v>
      </c>
      <c r="P1680" s="52" t="s">
        <v>9067</v>
      </c>
      <c r="Q1680" s="60" t="s">
        <v>9067</v>
      </c>
    </row>
    <row r="1681" spans="1:17">
      <c r="A1681" s="81" t="s">
        <v>5051</v>
      </c>
      <c r="B1681" s="50" t="s">
        <v>1790</v>
      </c>
      <c r="C1681" s="82" t="s">
        <v>7620</v>
      </c>
      <c r="D1681" s="83" t="s">
        <v>40</v>
      </c>
      <c r="E1681" s="74">
        <v>-669166</v>
      </c>
      <c r="F1681" s="87">
        <v>-0.01</v>
      </c>
      <c r="G1681" s="52" t="s">
        <v>81</v>
      </c>
      <c r="H1681" s="52" t="s">
        <v>81</v>
      </c>
      <c r="I1681" s="60" t="s">
        <v>81</v>
      </c>
      <c r="J1681" s="52">
        <v>0.3402</v>
      </c>
      <c r="K1681" s="64">
        <v>0.75790000000000002</v>
      </c>
      <c r="L1681" s="52">
        <v>2.3574999999999999</v>
      </c>
      <c r="M1681" s="52">
        <v>-0.46360000000000001</v>
      </c>
      <c r="N1681" s="52">
        <v>-0.2843</v>
      </c>
      <c r="O1681" s="52">
        <v>-0.34870000000000001</v>
      </c>
      <c r="P1681" s="52">
        <v>-0.2258</v>
      </c>
      <c r="Q1681" s="60">
        <v>1.0063</v>
      </c>
    </row>
    <row r="1682" spans="1:17">
      <c r="A1682" s="81" t="s">
        <v>5052</v>
      </c>
      <c r="B1682" s="50" t="s">
        <v>1791</v>
      </c>
      <c r="C1682" s="82" t="s">
        <v>7621</v>
      </c>
      <c r="D1682" s="83" t="s">
        <v>40</v>
      </c>
      <c r="E1682" s="74">
        <v>0</v>
      </c>
      <c r="F1682" s="87">
        <v>0</v>
      </c>
      <c r="G1682" s="52" t="s">
        <v>81</v>
      </c>
      <c r="H1682" s="52" t="s">
        <v>81</v>
      </c>
      <c r="I1682" s="60" t="s">
        <v>81</v>
      </c>
      <c r="J1682" s="52">
        <v>-0.50190000000000001</v>
      </c>
      <c r="K1682" s="64">
        <v>0.20230000000000001</v>
      </c>
      <c r="L1682" s="52">
        <v>-0.28860000000000002</v>
      </c>
      <c r="M1682" s="52">
        <v>-1.5354000000000001</v>
      </c>
      <c r="N1682" s="52" t="s">
        <v>9067</v>
      </c>
      <c r="O1682" s="52" t="s">
        <v>9067</v>
      </c>
      <c r="P1682" s="52" t="s">
        <v>9067</v>
      </c>
      <c r="Q1682" s="60">
        <v>0.31819999999999998</v>
      </c>
    </row>
    <row r="1683" spans="1:17">
      <c r="A1683" s="81" t="s">
        <v>8812</v>
      </c>
      <c r="B1683" s="50" t="s">
        <v>1792</v>
      </c>
      <c r="C1683" s="82" t="s">
        <v>7622</v>
      </c>
      <c r="D1683" s="83" t="s">
        <v>40</v>
      </c>
      <c r="E1683" s="74">
        <v>0</v>
      </c>
      <c r="F1683" s="87">
        <v>0</v>
      </c>
      <c r="G1683" s="52" t="s">
        <v>81</v>
      </c>
      <c r="H1683" s="52" t="s">
        <v>81</v>
      </c>
      <c r="I1683" s="60" t="s">
        <v>81</v>
      </c>
      <c r="J1683" s="52">
        <v>-0.89129999999999998</v>
      </c>
      <c r="K1683" s="64">
        <v>8.9200000000000002E-2</v>
      </c>
      <c r="L1683" s="52">
        <v>7.0000000000000001E-3</v>
      </c>
      <c r="M1683" s="52">
        <v>-0.627</v>
      </c>
      <c r="N1683" s="52" t="s">
        <v>9067</v>
      </c>
      <c r="O1683" s="52">
        <v>-0.98240000000000005</v>
      </c>
      <c r="P1683" s="52" t="s">
        <v>9067</v>
      </c>
      <c r="Q1683" s="60">
        <v>-1.9625999999999999</v>
      </c>
    </row>
    <row r="1684" spans="1:17">
      <c r="A1684" s="81" t="s">
        <v>5053</v>
      </c>
      <c r="B1684" s="50" t="s">
        <v>1793</v>
      </c>
      <c r="C1684" s="82" t="s">
        <v>6941</v>
      </c>
      <c r="D1684" s="83" t="s">
        <v>40</v>
      </c>
      <c r="E1684" s="74">
        <v>-37449.800000000003</v>
      </c>
      <c r="F1684" s="87">
        <v>-0.01</v>
      </c>
      <c r="G1684" s="52" t="s">
        <v>81</v>
      </c>
      <c r="H1684" s="52" t="s">
        <v>81</v>
      </c>
      <c r="I1684" s="60" t="s">
        <v>9069</v>
      </c>
      <c r="J1684" s="52">
        <v>0.97350000000000003</v>
      </c>
      <c r="K1684" s="64">
        <v>0.95520000000000005</v>
      </c>
      <c r="L1684" s="52">
        <v>-2.4E-2</v>
      </c>
      <c r="M1684" s="52" t="s">
        <v>9067</v>
      </c>
      <c r="N1684" s="52" t="s">
        <v>9067</v>
      </c>
      <c r="O1684" s="52" t="s">
        <v>9067</v>
      </c>
      <c r="P1684" s="52" t="s">
        <v>9067</v>
      </c>
      <c r="Q1684" s="60">
        <v>1.9710000000000001</v>
      </c>
    </row>
    <row r="1685" spans="1:17">
      <c r="A1685" s="81" t="s">
        <v>5054</v>
      </c>
      <c r="B1685" s="50" t="s">
        <v>1794</v>
      </c>
      <c r="C1685" s="82" t="s">
        <v>7623</v>
      </c>
      <c r="D1685" s="83" t="s">
        <v>40</v>
      </c>
      <c r="E1685" s="74">
        <v>-259165</v>
      </c>
      <c r="F1685" s="87">
        <v>-0.01</v>
      </c>
      <c r="G1685" s="52" t="s">
        <v>82</v>
      </c>
      <c r="H1685" s="52" t="s">
        <v>82</v>
      </c>
      <c r="I1685" s="60" t="s">
        <v>81</v>
      </c>
      <c r="J1685" s="52">
        <v>0.7923</v>
      </c>
      <c r="K1685" s="64">
        <v>0.91769999999999996</v>
      </c>
      <c r="L1685" s="52">
        <v>2.3574999999999999</v>
      </c>
      <c r="M1685" s="52">
        <v>0.12740000000000001</v>
      </c>
      <c r="N1685" s="52">
        <v>0.48549999999999999</v>
      </c>
      <c r="O1685" s="52">
        <v>3.8199999999999998E-2</v>
      </c>
      <c r="P1685" s="52">
        <v>2.2502</v>
      </c>
      <c r="Q1685" s="60">
        <v>-0.50519999999999998</v>
      </c>
    </row>
    <row r="1686" spans="1:17">
      <c r="A1686" s="81" t="s">
        <v>5055</v>
      </c>
      <c r="B1686" s="50" t="s">
        <v>1795</v>
      </c>
      <c r="C1686" s="82" t="s">
        <v>7095</v>
      </c>
      <c r="D1686" s="83" t="s">
        <v>40</v>
      </c>
      <c r="E1686" s="74">
        <v>0</v>
      </c>
      <c r="F1686" s="87">
        <v>0</v>
      </c>
      <c r="G1686" s="52" t="s">
        <v>81</v>
      </c>
      <c r="H1686" s="52" t="s">
        <v>81</v>
      </c>
      <c r="I1686" s="60" t="s">
        <v>81</v>
      </c>
      <c r="J1686" s="52">
        <v>0.23910000000000001</v>
      </c>
      <c r="K1686" s="64">
        <v>0.70520000000000005</v>
      </c>
      <c r="L1686" s="52">
        <v>-0.38919999999999999</v>
      </c>
      <c r="M1686" s="52">
        <v>-0.18809999999999999</v>
      </c>
      <c r="N1686" s="52">
        <v>5.5800000000000002E-2</v>
      </c>
      <c r="O1686" s="52">
        <v>-0.1202</v>
      </c>
      <c r="P1686" s="52">
        <v>1.121</v>
      </c>
      <c r="Q1686" s="60">
        <v>0.95530000000000004</v>
      </c>
    </row>
    <row r="1687" spans="1:17">
      <c r="A1687" s="81" t="s">
        <v>5056</v>
      </c>
      <c r="B1687" s="50" t="s">
        <v>1796</v>
      </c>
      <c r="C1687" s="82" t="s">
        <v>7624</v>
      </c>
      <c r="D1687" s="83" t="s">
        <v>40</v>
      </c>
      <c r="E1687" s="74">
        <v>0</v>
      </c>
      <c r="F1687" s="87">
        <v>0</v>
      </c>
      <c r="G1687" s="52" t="s">
        <v>81</v>
      </c>
      <c r="H1687" s="52" t="s">
        <v>81</v>
      </c>
      <c r="I1687" s="60" t="s">
        <v>81</v>
      </c>
      <c r="J1687" s="52">
        <v>-0.32029999999999997</v>
      </c>
      <c r="K1687" s="64">
        <v>0.29249999999999998</v>
      </c>
      <c r="L1687" s="52">
        <v>-0.25209999999999999</v>
      </c>
      <c r="M1687" s="52">
        <v>0.24709999999999999</v>
      </c>
      <c r="N1687" s="52" t="s">
        <v>9067</v>
      </c>
      <c r="O1687" s="52" t="s">
        <v>9067</v>
      </c>
      <c r="P1687" s="52" t="s">
        <v>9067</v>
      </c>
      <c r="Q1687" s="60">
        <v>-0.95589999999999997</v>
      </c>
    </row>
    <row r="1688" spans="1:17">
      <c r="A1688" s="81" t="s">
        <v>5057</v>
      </c>
      <c r="B1688" s="50" t="s">
        <v>1797</v>
      </c>
      <c r="C1688" s="82" t="s">
        <v>7106</v>
      </c>
      <c r="D1688" s="83" t="s">
        <v>40</v>
      </c>
      <c r="E1688" s="74">
        <v>0</v>
      </c>
      <c r="F1688" s="87">
        <v>0</v>
      </c>
      <c r="G1688" s="52" t="s">
        <v>81</v>
      </c>
      <c r="H1688" s="52" t="s">
        <v>81</v>
      </c>
      <c r="I1688" s="60" t="s">
        <v>81</v>
      </c>
      <c r="J1688" s="52">
        <v>-0.88670000000000004</v>
      </c>
      <c r="K1688" s="64">
        <v>9.0499999999999997E-2</v>
      </c>
      <c r="L1688" s="52">
        <v>-6.4000000000000003E-3</v>
      </c>
      <c r="M1688" s="52">
        <v>-1.5354000000000001</v>
      </c>
      <c r="N1688" s="52" t="s">
        <v>9067</v>
      </c>
      <c r="O1688" s="52" t="s">
        <v>9067</v>
      </c>
      <c r="P1688" s="52" t="s">
        <v>9067</v>
      </c>
      <c r="Q1688" s="60">
        <v>-1.1182000000000001</v>
      </c>
    </row>
    <row r="1689" spans="1:17">
      <c r="A1689" s="81" t="s">
        <v>5058</v>
      </c>
      <c r="B1689" s="50" t="s">
        <v>1798</v>
      </c>
      <c r="C1689" s="82" t="s">
        <v>7625</v>
      </c>
      <c r="D1689" s="83" t="s">
        <v>40</v>
      </c>
      <c r="E1689" s="74">
        <v>0</v>
      </c>
      <c r="F1689" s="87">
        <v>0</v>
      </c>
      <c r="G1689" s="52" t="s">
        <v>82</v>
      </c>
      <c r="H1689" s="52" t="s">
        <v>82</v>
      </c>
      <c r="I1689" s="60" t="s">
        <v>81</v>
      </c>
      <c r="J1689" s="52">
        <v>-0.1812</v>
      </c>
      <c r="K1689" s="64">
        <v>0.38779999999999998</v>
      </c>
      <c r="L1689" s="52">
        <v>-1.0696000000000001</v>
      </c>
      <c r="M1689" s="52">
        <v>-0.13300000000000001</v>
      </c>
      <c r="N1689" s="52">
        <v>0.48549999999999999</v>
      </c>
      <c r="O1689" s="52">
        <v>-0.5716</v>
      </c>
      <c r="P1689" s="52">
        <v>-0.79569999999999996</v>
      </c>
      <c r="Q1689" s="60">
        <v>0.99729999999999996</v>
      </c>
    </row>
    <row r="1690" spans="1:17">
      <c r="A1690" s="81" t="s">
        <v>5059</v>
      </c>
      <c r="B1690" s="50" t="s">
        <v>1799</v>
      </c>
      <c r="C1690" s="82" t="s">
        <v>7626</v>
      </c>
      <c r="D1690" s="83" t="s">
        <v>40</v>
      </c>
      <c r="E1690" s="74">
        <v>0</v>
      </c>
      <c r="F1690" s="87">
        <v>0</v>
      </c>
      <c r="G1690" s="52" t="s">
        <v>82</v>
      </c>
      <c r="H1690" s="52" t="s">
        <v>82</v>
      </c>
      <c r="I1690" s="60" t="s">
        <v>81</v>
      </c>
      <c r="J1690" s="52">
        <v>0.18340000000000001</v>
      </c>
      <c r="K1690" s="64">
        <v>0.66739999999999999</v>
      </c>
      <c r="L1690" s="52">
        <v>0.97740000000000005</v>
      </c>
      <c r="M1690" s="52">
        <v>0.41620000000000001</v>
      </c>
      <c r="N1690" s="52">
        <v>1.4E-2</v>
      </c>
      <c r="O1690" s="52">
        <v>-0.42049999999999998</v>
      </c>
      <c r="P1690" s="52">
        <v>8.0299999999999996E-2</v>
      </c>
      <c r="Q1690" s="60">
        <v>3.27E-2</v>
      </c>
    </row>
    <row r="1691" spans="1:17">
      <c r="A1691" s="81" t="s">
        <v>5060</v>
      </c>
      <c r="B1691" s="50" t="s">
        <v>1800</v>
      </c>
      <c r="C1691" s="82" t="s">
        <v>42</v>
      </c>
      <c r="D1691" s="83" t="s">
        <v>40</v>
      </c>
      <c r="E1691" s="74">
        <v>0</v>
      </c>
      <c r="F1691" s="87">
        <v>0</v>
      </c>
      <c r="G1691" s="52" t="s">
        <v>81</v>
      </c>
      <c r="H1691" s="52" t="s">
        <v>9069</v>
      </c>
      <c r="I1691" s="60" t="s">
        <v>81</v>
      </c>
      <c r="J1691" s="52">
        <v>-1.0398000000000001</v>
      </c>
      <c r="K1691" s="64">
        <v>5.1999999999999998E-2</v>
      </c>
      <c r="L1691" s="52">
        <v>-0.11700000000000001</v>
      </c>
      <c r="M1691" s="52" t="s">
        <v>9067</v>
      </c>
      <c r="N1691" s="52" t="s">
        <v>9067</v>
      </c>
      <c r="O1691" s="52" t="s">
        <v>9067</v>
      </c>
      <c r="P1691" s="52" t="s">
        <v>9067</v>
      </c>
      <c r="Q1691" s="60">
        <v>-1.9625999999999999</v>
      </c>
    </row>
    <row r="1692" spans="1:17">
      <c r="A1692" s="81" t="s">
        <v>5061</v>
      </c>
      <c r="B1692" s="50" t="s">
        <v>1801</v>
      </c>
      <c r="C1692" s="82" t="s">
        <v>7627</v>
      </c>
      <c r="D1692" s="83" t="s">
        <v>40</v>
      </c>
      <c r="E1692" s="74">
        <v>0</v>
      </c>
      <c r="F1692" s="87">
        <v>0</v>
      </c>
      <c r="G1692" s="52" t="s">
        <v>81</v>
      </c>
      <c r="H1692" s="52" t="s">
        <v>81</v>
      </c>
      <c r="I1692" s="60" t="s">
        <v>81</v>
      </c>
      <c r="J1692" s="52">
        <v>-0.35830000000000001</v>
      </c>
      <c r="K1692" s="64">
        <v>0.27160000000000001</v>
      </c>
      <c r="L1692" s="52">
        <v>-0.1724</v>
      </c>
      <c r="M1692" s="52" t="s">
        <v>9067</v>
      </c>
      <c r="N1692" s="52" t="s">
        <v>9067</v>
      </c>
      <c r="O1692" s="52" t="s">
        <v>9067</v>
      </c>
      <c r="P1692" s="52" t="s">
        <v>9067</v>
      </c>
      <c r="Q1692" s="60">
        <v>-0.54430000000000001</v>
      </c>
    </row>
    <row r="1693" spans="1:17">
      <c r="A1693" s="81" t="s">
        <v>5062</v>
      </c>
      <c r="B1693" s="50" t="s">
        <v>1802</v>
      </c>
      <c r="C1693" s="82" t="s">
        <v>6623</v>
      </c>
      <c r="D1693" s="83" t="s">
        <v>40</v>
      </c>
      <c r="E1693" s="74">
        <v>0</v>
      </c>
      <c r="F1693" s="87">
        <v>0</v>
      </c>
      <c r="G1693" s="52" t="s">
        <v>81</v>
      </c>
      <c r="H1693" s="52" t="s">
        <v>81</v>
      </c>
      <c r="I1693" s="60" t="s">
        <v>81</v>
      </c>
      <c r="J1693" s="52">
        <v>0.32940000000000003</v>
      </c>
      <c r="K1693" s="64">
        <v>0.74929999999999997</v>
      </c>
      <c r="L1693" s="52">
        <v>2.3574999999999999</v>
      </c>
      <c r="M1693" s="52">
        <v>0.1103</v>
      </c>
      <c r="N1693" s="52">
        <v>7.7700000000000005E-2</v>
      </c>
      <c r="O1693" s="52">
        <v>-0.65259999999999996</v>
      </c>
      <c r="P1693" s="52">
        <v>0.1741</v>
      </c>
      <c r="Q1693" s="60">
        <v>-9.0499999999999997E-2</v>
      </c>
    </row>
    <row r="1694" spans="1:17">
      <c r="A1694" s="81" t="s">
        <v>5063</v>
      </c>
      <c r="B1694" s="50" t="s">
        <v>1803</v>
      </c>
      <c r="C1694" s="82" t="s">
        <v>6700</v>
      </c>
      <c r="D1694" s="83" t="s">
        <v>40</v>
      </c>
      <c r="E1694" s="74">
        <v>0</v>
      </c>
      <c r="F1694" s="87">
        <v>0</v>
      </c>
      <c r="G1694" s="52" t="s">
        <v>81</v>
      </c>
      <c r="H1694" s="52" t="s">
        <v>81</v>
      </c>
      <c r="I1694" s="60" t="s">
        <v>81</v>
      </c>
      <c r="J1694" s="52">
        <v>-5.4100000000000002E-2</v>
      </c>
      <c r="K1694" s="64">
        <v>0.48280000000000001</v>
      </c>
      <c r="L1694" s="52">
        <v>-5.4100000000000002E-2</v>
      </c>
      <c r="M1694" s="52" t="s">
        <v>9067</v>
      </c>
      <c r="N1694" s="52" t="s">
        <v>9067</v>
      </c>
      <c r="O1694" s="52" t="s">
        <v>9067</v>
      </c>
      <c r="P1694" s="52" t="s">
        <v>9067</v>
      </c>
      <c r="Q1694" s="60" t="s">
        <v>9067</v>
      </c>
    </row>
    <row r="1695" spans="1:17">
      <c r="A1695" s="81" t="s">
        <v>5064</v>
      </c>
      <c r="B1695" s="50" t="s">
        <v>1804</v>
      </c>
      <c r="C1695" s="82" t="s">
        <v>7628</v>
      </c>
      <c r="D1695" s="83" t="s">
        <v>40</v>
      </c>
      <c r="E1695" s="74">
        <v>0</v>
      </c>
      <c r="F1695" s="87">
        <v>0</v>
      </c>
      <c r="G1695" s="52" t="s">
        <v>81</v>
      </c>
      <c r="H1695" s="52" t="s">
        <v>81</v>
      </c>
      <c r="I1695" s="60" t="s">
        <v>81</v>
      </c>
      <c r="J1695" s="52">
        <v>-0.77500000000000002</v>
      </c>
      <c r="K1695" s="64">
        <v>0.1137</v>
      </c>
      <c r="L1695" s="52">
        <v>-0.91059999999999997</v>
      </c>
      <c r="M1695" s="52">
        <v>-0.84370000000000001</v>
      </c>
      <c r="N1695" s="52" t="s">
        <v>9067</v>
      </c>
      <c r="O1695" s="52">
        <v>-0.52180000000000004</v>
      </c>
      <c r="P1695" s="52" t="s">
        <v>9067</v>
      </c>
      <c r="Q1695" s="60">
        <v>-0.82369999999999999</v>
      </c>
    </row>
    <row r="1696" spans="1:17">
      <c r="A1696" s="81" t="s">
        <v>5065</v>
      </c>
      <c r="B1696" s="50" t="s">
        <v>1805</v>
      </c>
      <c r="C1696" s="82" t="s">
        <v>7629</v>
      </c>
      <c r="D1696" s="83" t="s">
        <v>40</v>
      </c>
      <c r="E1696" s="74" t="s">
        <v>9067</v>
      </c>
      <c r="F1696" s="87" t="s">
        <v>9067</v>
      </c>
      <c r="G1696" s="52" t="s">
        <v>9067</v>
      </c>
      <c r="H1696" s="52" t="s">
        <v>9069</v>
      </c>
      <c r="I1696" s="60" t="s">
        <v>9069</v>
      </c>
      <c r="J1696" s="52" t="s">
        <v>9067</v>
      </c>
      <c r="K1696" s="64" t="s">
        <v>9067</v>
      </c>
      <c r="L1696" s="52" t="s">
        <v>9067</v>
      </c>
      <c r="M1696" s="52" t="s">
        <v>9067</v>
      </c>
      <c r="N1696" s="52" t="s">
        <v>9067</v>
      </c>
      <c r="O1696" s="52" t="s">
        <v>9067</v>
      </c>
      <c r="P1696" s="52" t="s">
        <v>9067</v>
      </c>
      <c r="Q1696" s="60" t="s">
        <v>9067</v>
      </c>
    </row>
    <row r="1697" spans="1:17">
      <c r="A1697" s="81" t="s">
        <v>4705</v>
      </c>
      <c r="B1697" s="50" t="s">
        <v>1806</v>
      </c>
      <c r="C1697" s="82" t="s">
        <v>7630</v>
      </c>
      <c r="D1697" s="83" t="s">
        <v>40</v>
      </c>
      <c r="E1697" s="74">
        <v>0</v>
      </c>
      <c r="F1697" s="87">
        <v>0</v>
      </c>
      <c r="G1697" s="52" t="s">
        <v>81</v>
      </c>
      <c r="H1697" s="52" t="s">
        <v>81</v>
      </c>
      <c r="I1697" s="60" t="s">
        <v>81</v>
      </c>
      <c r="J1697" s="52">
        <v>-0.47899999999999998</v>
      </c>
      <c r="K1697" s="64">
        <v>0.21340000000000001</v>
      </c>
      <c r="L1697" s="52">
        <v>-4.9000000000000002E-2</v>
      </c>
      <c r="M1697" s="52">
        <v>-1.5354000000000001</v>
      </c>
      <c r="N1697" s="52" t="s">
        <v>9067</v>
      </c>
      <c r="O1697" s="52">
        <v>0.60189999999999999</v>
      </c>
      <c r="P1697" s="52">
        <v>-1.4453</v>
      </c>
      <c r="Q1697" s="60">
        <v>3.27E-2</v>
      </c>
    </row>
    <row r="1698" spans="1:17">
      <c r="A1698" s="81" t="s">
        <v>5066</v>
      </c>
      <c r="B1698" s="50" t="s">
        <v>1807</v>
      </c>
      <c r="C1698" s="82" t="s">
        <v>7631</v>
      </c>
      <c r="D1698" s="83" t="s">
        <v>40</v>
      </c>
      <c r="E1698" s="74">
        <v>0</v>
      </c>
      <c r="F1698" s="87">
        <v>0</v>
      </c>
      <c r="G1698" s="52" t="s">
        <v>81</v>
      </c>
      <c r="H1698" s="52" t="s">
        <v>82</v>
      </c>
      <c r="I1698" s="60" t="s">
        <v>82</v>
      </c>
      <c r="J1698" s="52">
        <v>-0.88800000000000001</v>
      </c>
      <c r="K1698" s="64">
        <v>9.0200000000000002E-2</v>
      </c>
      <c r="L1698" s="52">
        <v>-0.78080000000000005</v>
      </c>
      <c r="M1698" s="52">
        <v>-1.2674000000000001</v>
      </c>
      <c r="N1698" s="52">
        <v>-1.1595</v>
      </c>
      <c r="O1698" s="52">
        <v>-0.94179999999999997</v>
      </c>
      <c r="P1698" s="52">
        <v>0.20419999999999999</v>
      </c>
      <c r="Q1698" s="60">
        <v>-1.3827</v>
      </c>
    </row>
    <row r="1699" spans="1:17">
      <c r="A1699" s="81" t="s">
        <v>5067</v>
      </c>
      <c r="B1699" s="50" t="s">
        <v>1808</v>
      </c>
      <c r="C1699" s="82" t="s">
        <v>7632</v>
      </c>
      <c r="D1699" s="83" t="s">
        <v>40</v>
      </c>
      <c r="E1699" s="74" t="s">
        <v>9067</v>
      </c>
      <c r="F1699" s="87" t="s">
        <v>9067</v>
      </c>
      <c r="G1699" s="52" t="s">
        <v>9067</v>
      </c>
      <c r="H1699" s="52" t="s">
        <v>9069</v>
      </c>
      <c r="I1699" s="60" t="s">
        <v>9069</v>
      </c>
      <c r="J1699" s="52" t="s">
        <v>9067</v>
      </c>
      <c r="K1699" s="64" t="s">
        <v>9067</v>
      </c>
      <c r="L1699" s="52" t="s">
        <v>9067</v>
      </c>
      <c r="M1699" s="52" t="s">
        <v>9067</v>
      </c>
      <c r="N1699" s="52" t="s">
        <v>9067</v>
      </c>
      <c r="O1699" s="52" t="s">
        <v>9067</v>
      </c>
      <c r="P1699" s="52" t="s">
        <v>9067</v>
      </c>
      <c r="Q1699" s="60" t="s">
        <v>9067</v>
      </c>
    </row>
    <row r="1700" spans="1:17">
      <c r="A1700" s="81" t="s">
        <v>5068</v>
      </c>
      <c r="B1700" s="50" t="s">
        <v>1809</v>
      </c>
      <c r="C1700" s="82" t="s">
        <v>6586</v>
      </c>
      <c r="D1700" s="83" t="s">
        <v>40</v>
      </c>
      <c r="E1700" s="74">
        <v>0</v>
      </c>
      <c r="F1700" s="87">
        <v>0</v>
      </c>
      <c r="G1700" s="52" t="s">
        <v>81</v>
      </c>
      <c r="H1700" s="52" t="s">
        <v>81</v>
      </c>
      <c r="I1700" s="60" t="s">
        <v>9069</v>
      </c>
      <c r="J1700" s="52">
        <v>2.53E-2</v>
      </c>
      <c r="K1700" s="64">
        <v>0.54700000000000004</v>
      </c>
      <c r="L1700" s="52">
        <v>2.53E-2</v>
      </c>
      <c r="M1700" s="52" t="s">
        <v>9067</v>
      </c>
      <c r="N1700" s="52" t="s">
        <v>9067</v>
      </c>
      <c r="O1700" s="52" t="s">
        <v>9067</v>
      </c>
      <c r="P1700" s="52" t="s">
        <v>9067</v>
      </c>
      <c r="Q1700" s="60" t="s">
        <v>9067</v>
      </c>
    </row>
    <row r="1701" spans="1:17">
      <c r="A1701" s="81" t="s">
        <v>5069</v>
      </c>
      <c r="B1701" s="50" t="s">
        <v>1810</v>
      </c>
      <c r="C1701" s="82" t="s">
        <v>7633</v>
      </c>
      <c r="D1701" s="83" t="s">
        <v>40</v>
      </c>
      <c r="E1701" s="74">
        <v>0</v>
      </c>
      <c r="F1701" s="87">
        <v>0</v>
      </c>
      <c r="G1701" s="52" t="s">
        <v>81</v>
      </c>
      <c r="H1701" s="52" t="s">
        <v>81</v>
      </c>
      <c r="I1701" s="60" t="s">
        <v>81</v>
      </c>
      <c r="J1701" s="52">
        <v>-9.8699999999999996E-2</v>
      </c>
      <c r="K1701" s="64">
        <v>0.44750000000000001</v>
      </c>
      <c r="L1701" s="52">
        <v>-9.8699999999999996E-2</v>
      </c>
      <c r="M1701" s="52" t="s">
        <v>9067</v>
      </c>
      <c r="N1701" s="52" t="s">
        <v>9067</v>
      </c>
      <c r="O1701" s="52" t="s">
        <v>9067</v>
      </c>
      <c r="P1701" s="52" t="s">
        <v>9067</v>
      </c>
      <c r="Q1701" s="60" t="s">
        <v>9067</v>
      </c>
    </row>
    <row r="1702" spans="1:17">
      <c r="A1702" s="81" t="s">
        <v>5070</v>
      </c>
      <c r="B1702" s="50" t="s">
        <v>1811</v>
      </c>
      <c r="C1702" s="82" t="s">
        <v>7634</v>
      </c>
      <c r="D1702" s="83" t="s">
        <v>40</v>
      </c>
      <c r="E1702" s="74">
        <v>0</v>
      </c>
      <c r="F1702" s="87">
        <v>0</v>
      </c>
      <c r="G1702" s="52" t="s">
        <v>82</v>
      </c>
      <c r="H1702" s="52" t="s">
        <v>82</v>
      </c>
      <c r="I1702" s="60" t="s">
        <v>81</v>
      </c>
      <c r="J1702" s="52">
        <v>-6.4399999999999999E-2</v>
      </c>
      <c r="K1702" s="64">
        <v>0.47420000000000001</v>
      </c>
      <c r="L1702" s="52">
        <v>-0.38269999999999998</v>
      </c>
      <c r="M1702" s="52">
        <v>-1.5354000000000001</v>
      </c>
      <c r="N1702" s="52" t="s">
        <v>9067</v>
      </c>
      <c r="O1702" s="52">
        <v>2.0996000000000001</v>
      </c>
      <c r="P1702" s="52" t="s">
        <v>9067</v>
      </c>
      <c r="Q1702" s="60">
        <v>-0.43909999999999999</v>
      </c>
    </row>
    <row r="1703" spans="1:17">
      <c r="A1703" s="81" t="s">
        <v>5071</v>
      </c>
      <c r="B1703" s="50" t="s">
        <v>1812</v>
      </c>
      <c r="C1703" s="82" t="s">
        <v>7635</v>
      </c>
      <c r="D1703" s="83" t="s">
        <v>40</v>
      </c>
      <c r="E1703" s="74">
        <v>-191543</v>
      </c>
      <c r="F1703" s="87">
        <v>-0.01</v>
      </c>
      <c r="G1703" s="52" t="s">
        <v>82</v>
      </c>
      <c r="H1703" s="52" t="s">
        <v>82</v>
      </c>
      <c r="I1703" s="60" t="s">
        <v>82</v>
      </c>
      <c r="J1703" s="52">
        <v>1.0001</v>
      </c>
      <c r="K1703" s="64">
        <v>0.96150000000000002</v>
      </c>
      <c r="L1703" s="52">
        <v>1.1272</v>
      </c>
      <c r="M1703" s="52">
        <v>1.4367000000000001</v>
      </c>
      <c r="N1703" s="52">
        <v>2.1941000000000002</v>
      </c>
      <c r="O1703" s="52">
        <v>1.0201</v>
      </c>
      <c r="P1703" s="52">
        <v>0.4662</v>
      </c>
      <c r="Q1703" s="60">
        <v>-0.24379999999999999</v>
      </c>
    </row>
    <row r="1704" spans="1:17">
      <c r="A1704" s="81" t="s">
        <v>5072</v>
      </c>
      <c r="B1704" s="50" t="s">
        <v>1813</v>
      </c>
      <c r="C1704" s="82" t="s">
        <v>6623</v>
      </c>
      <c r="D1704" s="83" t="s">
        <v>40</v>
      </c>
      <c r="E1704" s="74">
        <v>-249802</v>
      </c>
      <c r="F1704" s="87">
        <v>-0.01</v>
      </c>
      <c r="G1704" s="52" t="s">
        <v>82</v>
      </c>
      <c r="H1704" s="52" t="s">
        <v>81</v>
      </c>
      <c r="I1704" s="60" t="s">
        <v>81</v>
      </c>
      <c r="J1704" s="52">
        <v>0.88419999999999999</v>
      </c>
      <c r="K1704" s="64">
        <v>0.94020000000000004</v>
      </c>
      <c r="L1704" s="52">
        <v>0.1459</v>
      </c>
      <c r="M1704" s="52">
        <v>0.92359999999999998</v>
      </c>
      <c r="N1704" s="52">
        <v>2.0190000000000001</v>
      </c>
      <c r="O1704" s="52">
        <v>2.0996000000000001</v>
      </c>
      <c r="P1704" s="52">
        <v>0.98299999999999998</v>
      </c>
      <c r="Q1704" s="60">
        <v>-0.86580000000000001</v>
      </c>
    </row>
    <row r="1705" spans="1:17">
      <c r="A1705" s="81" t="s">
        <v>5073</v>
      </c>
      <c r="B1705" s="50" t="s">
        <v>1814</v>
      </c>
      <c r="C1705" s="82" t="s">
        <v>7148</v>
      </c>
      <c r="D1705" s="83" t="s">
        <v>40</v>
      </c>
      <c r="E1705" s="74">
        <v>0</v>
      </c>
      <c r="F1705" s="87">
        <v>0</v>
      </c>
      <c r="G1705" s="52" t="s">
        <v>81</v>
      </c>
      <c r="H1705" s="52" t="s">
        <v>81</v>
      </c>
      <c r="I1705" s="60" t="s">
        <v>81</v>
      </c>
      <c r="J1705" s="52">
        <v>-1.1636</v>
      </c>
      <c r="K1705" s="64">
        <v>2.8899999999999999E-2</v>
      </c>
      <c r="L1705" s="52">
        <v>-0.3473</v>
      </c>
      <c r="M1705" s="52">
        <v>-1.5354000000000001</v>
      </c>
      <c r="N1705" s="52" t="s">
        <v>9067</v>
      </c>
      <c r="O1705" s="52" t="s">
        <v>9067</v>
      </c>
      <c r="P1705" s="52" t="s">
        <v>9067</v>
      </c>
      <c r="Q1705" s="60">
        <v>-1.6080000000000001</v>
      </c>
    </row>
    <row r="1706" spans="1:17">
      <c r="A1706" s="81" t="s">
        <v>5074</v>
      </c>
      <c r="B1706" s="50" t="s">
        <v>1815</v>
      </c>
      <c r="C1706" s="82" t="s">
        <v>7636</v>
      </c>
      <c r="D1706" s="83" t="s">
        <v>40</v>
      </c>
      <c r="E1706" s="74">
        <v>-1128320</v>
      </c>
      <c r="F1706" s="87">
        <v>-0.01</v>
      </c>
      <c r="G1706" s="52" t="s">
        <v>81</v>
      </c>
      <c r="H1706" s="52" t="s">
        <v>82</v>
      </c>
      <c r="I1706" s="60" t="s">
        <v>81</v>
      </c>
      <c r="J1706" s="52">
        <v>0.3548</v>
      </c>
      <c r="K1706" s="64">
        <v>0.76490000000000002</v>
      </c>
      <c r="L1706" s="52">
        <v>2.3574999999999999</v>
      </c>
      <c r="M1706" s="52">
        <v>-0.68589999999999995</v>
      </c>
      <c r="N1706" s="52">
        <v>0.84350000000000003</v>
      </c>
      <c r="O1706" s="52">
        <v>0.52449999999999997</v>
      </c>
      <c r="P1706" s="52">
        <v>-0.79930000000000001</v>
      </c>
      <c r="Q1706" s="60">
        <v>-0.1115</v>
      </c>
    </row>
    <row r="1707" spans="1:17">
      <c r="A1707" s="81" t="s">
        <v>5075</v>
      </c>
      <c r="B1707" s="50" t="s">
        <v>1816</v>
      </c>
      <c r="C1707" s="82" t="s">
        <v>7637</v>
      </c>
      <c r="D1707" s="83" t="s">
        <v>40</v>
      </c>
      <c r="E1707" s="74">
        <v>-18338.599999999999</v>
      </c>
      <c r="F1707" s="87">
        <v>-0.01</v>
      </c>
      <c r="G1707" s="52" t="s">
        <v>82</v>
      </c>
      <c r="H1707" s="52" t="s">
        <v>82</v>
      </c>
      <c r="I1707" s="60" t="s">
        <v>82</v>
      </c>
      <c r="J1707" s="52">
        <v>1.3968</v>
      </c>
      <c r="K1707" s="64">
        <v>0.9879</v>
      </c>
      <c r="L1707" s="52">
        <v>-3.0800000000000001E-2</v>
      </c>
      <c r="M1707" s="52" t="s">
        <v>9067</v>
      </c>
      <c r="N1707" s="52" t="s">
        <v>9067</v>
      </c>
      <c r="O1707" s="52" t="s">
        <v>9067</v>
      </c>
      <c r="P1707" s="52">
        <v>2.2502</v>
      </c>
      <c r="Q1707" s="60">
        <v>1.9710000000000001</v>
      </c>
    </row>
    <row r="1708" spans="1:17">
      <c r="A1708" s="81" t="s">
        <v>5076</v>
      </c>
      <c r="B1708" s="50" t="s">
        <v>1817</v>
      </c>
      <c r="C1708" s="82" t="s">
        <v>7635</v>
      </c>
      <c r="D1708" s="83" t="s">
        <v>40</v>
      </c>
      <c r="E1708" s="74">
        <v>-79578.899999999994</v>
      </c>
      <c r="F1708" s="87">
        <v>-0.01</v>
      </c>
      <c r="G1708" s="52" t="s">
        <v>82</v>
      </c>
      <c r="H1708" s="52" t="s">
        <v>82</v>
      </c>
      <c r="I1708" s="60" t="s">
        <v>82</v>
      </c>
      <c r="J1708" s="52">
        <v>1.9710000000000001</v>
      </c>
      <c r="K1708" s="64">
        <v>0.99609999999999999</v>
      </c>
      <c r="L1708" s="52" t="s">
        <v>9067</v>
      </c>
      <c r="M1708" s="52" t="s">
        <v>9067</v>
      </c>
      <c r="N1708" s="52" t="s">
        <v>9067</v>
      </c>
      <c r="O1708" s="52" t="s">
        <v>9067</v>
      </c>
      <c r="P1708" s="52" t="s">
        <v>9067</v>
      </c>
      <c r="Q1708" s="60">
        <v>1.9710000000000001</v>
      </c>
    </row>
    <row r="1709" spans="1:17">
      <c r="A1709" s="81" t="s">
        <v>5077</v>
      </c>
      <c r="B1709" s="50" t="s">
        <v>1818</v>
      </c>
      <c r="C1709" s="82" t="s">
        <v>6629</v>
      </c>
      <c r="D1709" s="83" t="s">
        <v>40</v>
      </c>
      <c r="E1709" s="74">
        <v>0</v>
      </c>
      <c r="F1709" s="87">
        <v>0</v>
      </c>
      <c r="G1709" s="52" t="s">
        <v>82</v>
      </c>
      <c r="H1709" s="52" t="s">
        <v>82</v>
      </c>
      <c r="I1709" s="60" t="s">
        <v>82</v>
      </c>
      <c r="J1709" s="52">
        <v>0.30230000000000001</v>
      </c>
      <c r="K1709" s="64">
        <v>0.73309999999999997</v>
      </c>
      <c r="L1709" s="52">
        <v>0.36030000000000001</v>
      </c>
      <c r="M1709" s="52">
        <v>-0.45029999999999998</v>
      </c>
      <c r="N1709" s="52">
        <v>1.5297000000000001</v>
      </c>
      <c r="O1709" s="52">
        <v>-0.88100000000000001</v>
      </c>
      <c r="P1709" s="52">
        <v>2.2502</v>
      </c>
      <c r="Q1709" s="60">
        <v>-0.995</v>
      </c>
    </row>
    <row r="1710" spans="1:17">
      <c r="A1710" s="81" t="s">
        <v>5078</v>
      </c>
      <c r="B1710" s="50" t="s">
        <v>1819</v>
      </c>
      <c r="C1710" s="82" t="s">
        <v>7638</v>
      </c>
      <c r="D1710" s="83" t="s">
        <v>40</v>
      </c>
      <c r="E1710" s="74">
        <v>0</v>
      </c>
      <c r="F1710" s="87">
        <v>0</v>
      </c>
      <c r="G1710" s="52" t="s">
        <v>81</v>
      </c>
      <c r="H1710" s="52" t="s">
        <v>81</v>
      </c>
      <c r="I1710" s="60" t="s">
        <v>81</v>
      </c>
      <c r="J1710" s="52">
        <v>0.22670000000000001</v>
      </c>
      <c r="K1710" s="64">
        <v>0.69530000000000003</v>
      </c>
      <c r="L1710" s="52">
        <v>1.03E-2</v>
      </c>
      <c r="M1710" s="52">
        <v>-0.86460000000000004</v>
      </c>
      <c r="N1710" s="52">
        <v>2.1941000000000002</v>
      </c>
      <c r="O1710" s="52">
        <v>-0.64890000000000003</v>
      </c>
      <c r="P1710" s="52">
        <v>2.2502</v>
      </c>
      <c r="Q1710" s="60">
        <v>-1.581</v>
      </c>
    </row>
    <row r="1711" spans="1:17">
      <c r="A1711" s="81" t="s">
        <v>4573</v>
      </c>
      <c r="B1711" s="50" t="s">
        <v>1820</v>
      </c>
      <c r="C1711" s="82" t="s">
        <v>7420</v>
      </c>
      <c r="D1711" s="83" t="s">
        <v>40</v>
      </c>
      <c r="E1711" s="74">
        <v>-22872.1</v>
      </c>
      <c r="F1711" s="87">
        <v>-0.01</v>
      </c>
      <c r="G1711" s="52" t="s">
        <v>82</v>
      </c>
      <c r="H1711" s="52" t="s">
        <v>82</v>
      </c>
      <c r="I1711" s="60" t="s">
        <v>82</v>
      </c>
      <c r="J1711" s="52">
        <v>0.9355</v>
      </c>
      <c r="K1711" s="64">
        <v>0.94789999999999996</v>
      </c>
      <c r="L1711" s="52">
        <v>-9.98E-2</v>
      </c>
      <c r="M1711" s="52">
        <v>2.1854</v>
      </c>
      <c r="N1711" s="52" t="s">
        <v>9067</v>
      </c>
      <c r="O1711" s="52" t="s">
        <v>9067</v>
      </c>
      <c r="P1711" s="52" t="s">
        <v>9067</v>
      </c>
      <c r="Q1711" s="60">
        <v>0.72089999999999999</v>
      </c>
    </row>
    <row r="1712" spans="1:17">
      <c r="A1712" s="81" t="s">
        <v>5079</v>
      </c>
      <c r="B1712" s="50" t="s">
        <v>1821</v>
      </c>
      <c r="C1712" s="82" t="s">
        <v>7639</v>
      </c>
      <c r="D1712" s="83" t="s">
        <v>40</v>
      </c>
      <c r="E1712" s="74">
        <v>0</v>
      </c>
      <c r="F1712" s="87">
        <v>0</v>
      </c>
      <c r="G1712" s="52" t="s">
        <v>81</v>
      </c>
      <c r="H1712" s="52" t="s">
        <v>81</v>
      </c>
      <c r="I1712" s="60" t="s">
        <v>81</v>
      </c>
      <c r="J1712" s="52">
        <v>-1.5218</v>
      </c>
      <c r="K1712" s="64">
        <v>6.6E-3</v>
      </c>
      <c r="L1712" s="52">
        <v>-1.1652</v>
      </c>
      <c r="M1712" s="52">
        <v>-1.5354000000000001</v>
      </c>
      <c r="N1712" s="52">
        <v>-1.4459</v>
      </c>
      <c r="O1712" s="52">
        <v>-1.5</v>
      </c>
      <c r="P1712" s="52" t="s">
        <v>9067</v>
      </c>
      <c r="Q1712" s="60">
        <v>-1.9625999999999999</v>
      </c>
    </row>
    <row r="1713" spans="1:17">
      <c r="A1713" s="81" t="s">
        <v>5080</v>
      </c>
      <c r="B1713" s="50" t="s">
        <v>1822</v>
      </c>
      <c r="C1713" s="82" t="s">
        <v>7636</v>
      </c>
      <c r="D1713" s="83" t="s">
        <v>40</v>
      </c>
      <c r="E1713" s="74">
        <v>0</v>
      </c>
      <c r="F1713" s="87">
        <v>0</v>
      </c>
      <c r="G1713" s="52" t="s">
        <v>81</v>
      </c>
      <c r="H1713" s="52" t="s">
        <v>81</v>
      </c>
      <c r="I1713" s="60" t="s">
        <v>81</v>
      </c>
      <c r="J1713" s="52">
        <v>6.88E-2</v>
      </c>
      <c r="K1713" s="64">
        <v>0.58289999999999997</v>
      </c>
      <c r="L1713" s="52">
        <v>1.0389999999999999</v>
      </c>
      <c r="M1713" s="52">
        <v>-0.82469999999999999</v>
      </c>
      <c r="N1713" s="52">
        <v>-7.7999999999999996E-3</v>
      </c>
      <c r="O1713" s="52">
        <v>2.0996000000000001</v>
      </c>
      <c r="P1713" s="52">
        <v>-0.87719999999999998</v>
      </c>
      <c r="Q1713" s="60">
        <v>-1.016</v>
      </c>
    </row>
    <row r="1714" spans="1:17">
      <c r="A1714" s="81" t="s">
        <v>5081</v>
      </c>
      <c r="B1714" s="50" t="s">
        <v>1823</v>
      </c>
      <c r="C1714" s="82" t="s">
        <v>7640</v>
      </c>
      <c r="D1714" s="83" t="s">
        <v>40</v>
      </c>
      <c r="E1714" s="74">
        <v>0</v>
      </c>
      <c r="F1714" s="87">
        <v>0</v>
      </c>
      <c r="G1714" s="52" t="s">
        <v>82</v>
      </c>
      <c r="H1714" s="52" t="s">
        <v>82</v>
      </c>
      <c r="I1714" s="60" t="s">
        <v>82</v>
      </c>
      <c r="J1714" s="52">
        <v>0.11260000000000001</v>
      </c>
      <c r="K1714" s="64">
        <v>0.62160000000000004</v>
      </c>
      <c r="L1714" s="52">
        <v>0.9798</v>
      </c>
      <c r="M1714" s="52" t="s">
        <v>9067</v>
      </c>
      <c r="N1714" s="52" t="s">
        <v>9067</v>
      </c>
      <c r="O1714" s="52" t="s">
        <v>9067</v>
      </c>
      <c r="P1714" s="52" t="s">
        <v>9067</v>
      </c>
      <c r="Q1714" s="60">
        <v>-0.75460000000000005</v>
      </c>
    </row>
    <row r="1715" spans="1:17">
      <c r="A1715" s="81" t="s">
        <v>5082</v>
      </c>
      <c r="B1715" s="50" t="s">
        <v>1824</v>
      </c>
      <c r="C1715" s="82" t="s">
        <v>7069</v>
      </c>
      <c r="D1715" s="83" t="s">
        <v>40</v>
      </c>
      <c r="E1715" s="74">
        <v>0</v>
      </c>
      <c r="F1715" s="87">
        <v>0</v>
      </c>
      <c r="G1715" s="52" t="s">
        <v>81</v>
      </c>
      <c r="H1715" s="52" t="s">
        <v>81</v>
      </c>
      <c r="I1715" s="60" t="s">
        <v>81</v>
      </c>
      <c r="J1715" s="52">
        <v>-0.17710000000000001</v>
      </c>
      <c r="K1715" s="64">
        <v>0.38969999999999999</v>
      </c>
      <c r="L1715" s="52">
        <v>-0.7903</v>
      </c>
      <c r="M1715" s="52">
        <v>-0.43890000000000001</v>
      </c>
      <c r="N1715" s="52">
        <v>-0.18490000000000001</v>
      </c>
      <c r="O1715" s="52" t="s">
        <v>9067</v>
      </c>
      <c r="P1715" s="52" t="s">
        <v>9067</v>
      </c>
      <c r="Q1715" s="60">
        <v>0.70579999999999998</v>
      </c>
    </row>
    <row r="1716" spans="1:17">
      <c r="A1716" s="81" t="s">
        <v>5083</v>
      </c>
      <c r="B1716" s="50" t="s">
        <v>1825</v>
      </c>
      <c r="C1716" s="82" t="s">
        <v>7641</v>
      </c>
      <c r="D1716" s="83" t="s">
        <v>40</v>
      </c>
      <c r="E1716" s="74">
        <v>0</v>
      </c>
      <c r="F1716" s="87">
        <v>0</v>
      </c>
      <c r="G1716" s="52" t="s">
        <v>81</v>
      </c>
      <c r="H1716" s="52" t="s">
        <v>81</v>
      </c>
      <c r="I1716" s="60" t="s">
        <v>81</v>
      </c>
      <c r="J1716" s="52">
        <v>-0.41339999999999999</v>
      </c>
      <c r="K1716" s="64">
        <v>0.24360000000000001</v>
      </c>
      <c r="L1716" s="52">
        <v>-0.48230000000000001</v>
      </c>
      <c r="M1716" s="52">
        <v>-0.70879999999999999</v>
      </c>
      <c r="N1716" s="52">
        <v>1.5059</v>
      </c>
      <c r="O1716" s="52">
        <v>-0.93630000000000002</v>
      </c>
      <c r="P1716" s="52">
        <v>-0.59040000000000004</v>
      </c>
      <c r="Q1716" s="60">
        <v>-1.2685</v>
      </c>
    </row>
    <row r="1717" spans="1:17">
      <c r="A1717" s="81" t="s">
        <v>5084</v>
      </c>
      <c r="B1717" s="50" t="s">
        <v>1826</v>
      </c>
      <c r="C1717" s="82" t="s">
        <v>7642</v>
      </c>
      <c r="D1717" s="83" t="s">
        <v>40</v>
      </c>
      <c r="E1717" s="74">
        <v>0</v>
      </c>
      <c r="F1717" s="87">
        <v>0</v>
      </c>
      <c r="G1717" s="52" t="s">
        <v>81</v>
      </c>
      <c r="H1717" s="52" t="s">
        <v>81</v>
      </c>
      <c r="I1717" s="60" t="s">
        <v>81</v>
      </c>
      <c r="J1717" s="52">
        <v>0.2031</v>
      </c>
      <c r="K1717" s="64">
        <v>0.68259999999999998</v>
      </c>
      <c r="L1717" s="52">
        <v>1.7219</v>
      </c>
      <c r="M1717" s="52">
        <v>-0.92159999999999997</v>
      </c>
      <c r="N1717" s="52">
        <v>1.667</v>
      </c>
      <c r="O1717" s="52">
        <v>-0.88290000000000002</v>
      </c>
      <c r="P1717" s="52">
        <v>-0.26300000000000001</v>
      </c>
      <c r="Q1717" s="60">
        <v>-0.10249999999999999</v>
      </c>
    </row>
    <row r="1718" spans="1:17">
      <c r="A1718" s="81" t="s">
        <v>5085</v>
      </c>
      <c r="B1718" s="50" t="s">
        <v>1827</v>
      </c>
      <c r="C1718" s="82" t="s">
        <v>7130</v>
      </c>
      <c r="D1718" s="83" t="s">
        <v>40</v>
      </c>
      <c r="E1718" s="74">
        <v>0</v>
      </c>
      <c r="F1718" s="87">
        <v>0</v>
      </c>
      <c r="G1718" s="52" t="s">
        <v>81</v>
      </c>
      <c r="H1718" s="52" t="s">
        <v>81</v>
      </c>
      <c r="I1718" s="60" t="s">
        <v>81</v>
      </c>
      <c r="J1718" s="52">
        <v>-0.14249999999999999</v>
      </c>
      <c r="K1718" s="64">
        <v>0.41289999999999999</v>
      </c>
      <c r="L1718" s="52">
        <v>-0.62660000000000005</v>
      </c>
      <c r="M1718" s="52">
        <v>-1.0736000000000001</v>
      </c>
      <c r="N1718" s="52">
        <v>-1.4459</v>
      </c>
      <c r="O1718" s="52">
        <v>1.7587999999999999</v>
      </c>
      <c r="P1718" s="52">
        <v>0.30159999999999998</v>
      </c>
      <c r="Q1718" s="60">
        <v>0.23100000000000001</v>
      </c>
    </row>
    <row r="1719" spans="1:17">
      <c r="A1719" s="81" t="s">
        <v>8813</v>
      </c>
      <c r="B1719" s="50" t="s">
        <v>1828</v>
      </c>
      <c r="C1719" s="82" t="s">
        <v>6623</v>
      </c>
      <c r="D1719" s="83" t="s">
        <v>40</v>
      </c>
      <c r="E1719" s="74">
        <v>0</v>
      </c>
      <c r="F1719" s="87">
        <v>0</v>
      </c>
      <c r="G1719" s="52" t="s">
        <v>81</v>
      </c>
      <c r="H1719" s="52" t="s">
        <v>82</v>
      </c>
      <c r="I1719" s="60" t="s">
        <v>82</v>
      </c>
      <c r="J1719" s="52">
        <v>5.2999999999999999E-2</v>
      </c>
      <c r="K1719" s="64">
        <v>0.57110000000000005</v>
      </c>
      <c r="L1719" s="52">
        <v>-0.82089999999999996</v>
      </c>
      <c r="M1719" s="52">
        <v>-0.72399999999999998</v>
      </c>
      <c r="N1719" s="52">
        <v>0.22689999999999999</v>
      </c>
      <c r="O1719" s="52">
        <v>1.0846</v>
      </c>
      <c r="P1719" s="52">
        <v>-0.11260000000000001</v>
      </c>
      <c r="Q1719" s="60">
        <v>0.66379999999999995</v>
      </c>
    </row>
    <row r="1720" spans="1:17">
      <c r="A1720" s="81" t="s">
        <v>5087</v>
      </c>
      <c r="B1720" s="50" t="s">
        <v>1829</v>
      </c>
      <c r="C1720" s="82" t="s">
        <v>7635</v>
      </c>
      <c r="D1720" s="83" t="s">
        <v>40</v>
      </c>
      <c r="E1720" s="74">
        <v>0</v>
      </c>
      <c r="F1720" s="87">
        <v>0</v>
      </c>
      <c r="G1720" s="52" t="s">
        <v>82</v>
      </c>
      <c r="H1720" s="52" t="s">
        <v>81</v>
      </c>
      <c r="I1720" s="60" t="s">
        <v>81</v>
      </c>
      <c r="J1720" s="52">
        <v>0.2581</v>
      </c>
      <c r="K1720" s="64">
        <v>0.71209999999999996</v>
      </c>
      <c r="L1720" s="52">
        <v>0.56969999999999998</v>
      </c>
      <c r="M1720" s="52">
        <v>-0.1938</v>
      </c>
      <c r="N1720" s="52">
        <v>-0.26640000000000003</v>
      </c>
      <c r="O1720" s="52">
        <v>0.43980000000000002</v>
      </c>
      <c r="P1720" s="52">
        <v>0.90329999999999999</v>
      </c>
      <c r="Q1720" s="60">
        <v>9.5799999999999996E-2</v>
      </c>
    </row>
    <row r="1721" spans="1:17">
      <c r="A1721" s="81" t="s">
        <v>5088</v>
      </c>
      <c r="B1721" s="50" t="s">
        <v>1830</v>
      </c>
      <c r="C1721" s="82" t="s">
        <v>7643</v>
      </c>
      <c r="D1721" s="83" t="s">
        <v>40</v>
      </c>
      <c r="E1721" s="74">
        <v>0</v>
      </c>
      <c r="F1721" s="87">
        <v>0</v>
      </c>
      <c r="G1721" s="52" t="s">
        <v>81</v>
      </c>
      <c r="H1721" s="52" t="s">
        <v>81</v>
      </c>
      <c r="I1721" s="60" t="s">
        <v>81</v>
      </c>
      <c r="J1721" s="52">
        <v>-0.71619999999999995</v>
      </c>
      <c r="K1721" s="64">
        <v>0.12959999999999999</v>
      </c>
      <c r="L1721" s="52">
        <v>0.40600000000000003</v>
      </c>
      <c r="M1721" s="52">
        <v>-1.5354000000000001</v>
      </c>
      <c r="N1721" s="52" t="s">
        <v>9067</v>
      </c>
      <c r="O1721" s="52" t="s">
        <v>9067</v>
      </c>
      <c r="P1721" s="52" t="s">
        <v>9067</v>
      </c>
      <c r="Q1721" s="60">
        <v>-1.0190999999999999</v>
      </c>
    </row>
    <row r="1722" spans="1:17">
      <c r="A1722" s="81" t="s">
        <v>5089</v>
      </c>
      <c r="B1722" s="50" t="s">
        <v>1831</v>
      </c>
      <c r="C1722" s="82" t="s">
        <v>7638</v>
      </c>
      <c r="D1722" s="83" t="s">
        <v>40</v>
      </c>
      <c r="E1722" s="74" t="s">
        <v>9067</v>
      </c>
      <c r="F1722" s="87" t="s">
        <v>9067</v>
      </c>
      <c r="G1722" s="52" t="s">
        <v>9067</v>
      </c>
      <c r="H1722" s="52" t="s">
        <v>9069</v>
      </c>
      <c r="I1722" s="60" t="s">
        <v>9069</v>
      </c>
      <c r="J1722" s="52" t="s">
        <v>9067</v>
      </c>
      <c r="K1722" s="64" t="s">
        <v>9067</v>
      </c>
      <c r="L1722" s="52" t="s">
        <v>9067</v>
      </c>
      <c r="M1722" s="52" t="s">
        <v>9067</v>
      </c>
      <c r="N1722" s="52" t="s">
        <v>9067</v>
      </c>
      <c r="O1722" s="52" t="s">
        <v>9067</v>
      </c>
      <c r="P1722" s="52" t="s">
        <v>9067</v>
      </c>
      <c r="Q1722" s="60" t="s">
        <v>9067</v>
      </c>
    </row>
    <row r="1723" spans="1:17">
      <c r="A1723" s="81" t="s">
        <v>5090</v>
      </c>
      <c r="B1723" s="50" t="s">
        <v>1832</v>
      </c>
      <c r="C1723" s="82" t="s">
        <v>7620</v>
      </c>
      <c r="D1723" s="83" t="s">
        <v>40</v>
      </c>
      <c r="E1723" s="74">
        <v>0</v>
      </c>
      <c r="F1723" s="87">
        <v>0</v>
      </c>
      <c r="G1723" s="52" t="s">
        <v>81</v>
      </c>
      <c r="H1723" s="52" t="s">
        <v>81</v>
      </c>
      <c r="I1723" s="60" t="s">
        <v>81</v>
      </c>
      <c r="J1723" s="52">
        <v>-4.48E-2</v>
      </c>
      <c r="K1723" s="64">
        <v>0.49259999999999998</v>
      </c>
      <c r="L1723" s="52">
        <v>-0.80559999999999998</v>
      </c>
      <c r="M1723" s="52">
        <v>-0.20710000000000001</v>
      </c>
      <c r="N1723" s="52">
        <v>0.51129999999999998</v>
      </c>
      <c r="O1723" s="52">
        <v>-0.56599999999999995</v>
      </c>
      <c r="P1723" s="52">
        <v>1.1653</v>
      </c>
      <c r="Q1723" s="60">
        <v>-0.36699999999999999</v>
      </c>
    </row>
    <row r="1724" spans="1:17">
      <c r="A1724" s="81" t="s">
        <v>5091</v>
      </c>
      <c r="B1724" s="50" t="s">
        <v>1833</v>
      </c>
      <c r="C1724" s="82" t="s">
        <v>7644</v>
      </c>
      <c r="D1724" s="83" t="s">
        <v>40</v>
      </c>
      <c r="E1724" s="74">
        <v>0</v>
      </c>
      <c r="F1724" s="87">
        <v>0</v>
      </c>
      <c r="G1724" s="52" t="s">
        <v>81</v>
      </c>
      <c r="H1724" s="52" t="s">
        <v>81</v>
      </c>
      <c r="I1724" s="60" t="s">
        <v>81</v>
      </c>
      <c r="J1724" s="52">
        <v>0.1225</v>
      </c>
      <c r="K1724" s="64">
        <v>0.628</v>
      </c>
      <c r="L1724" s="52">
        <v>1.1137999999999999</v>
      </c>
      <c r="M1724" s="52" t="s">
        <v>9067</v>
      </c>
      <c r="N1724" s="52" t="s">
        <v>9067</v>
      </c>
      <c r="O1724" s="52" t="s">
        <v>9067</v>
      </c>
      <c r="P1724" s="52" t="s">
        <v>9067</v>
      </c>
      <c r="Q1724" s="60">
        <v>-0.86880000000000002</v>
      </c>
    </row>
    <row r="1725" spans="1:17">
      <c r="A1725" s="81" t="s">
        <v>5092</v>
      </c>
      <c r="B1725" s="50" t="s">
        <v>1834</v>
      </c>
      <c r="C1725" s="82" t="s">
        <v>7645</v>
      </c>
      <c r="D1725" s="83" t="s">
        <v>40</v>
      </c>
      <c r="E1725" s="74">
        <v>-18532.3</v>
      </c>
      <c r="F1725" s="87">
        <v>-0.01</v>
      </c>
      <c r="G1725" s="52" t="s">
        <v>81</v>
      </c>
      <c r="H1725" s="52" t="s">
        <v>81</v>
      </c>
      <c r="I1725" s="60" t="s">
        <v>81</v>
      </c>
      <c r="J1725" s="52">
        <v>1.165</v>
      </c>
      <c r="K1725" s="64">
        <v>0.97740000000000005</v>
      </c>
      <c r="L1725" s="52">
        <v>1.165</v>
      </c>
      <c r="M1725" s="52" t="s">
        <v>9067</v>
      </c>
      <c r="N1725" s="52" t="s">
        <v>9067</v>
      </c>
      <c r="O1725" s="52" t="s">
        <v>9067</v>
      </c>
      <c r="P1725" s="52" t="s">
        <v>9067</v>
      </c>
      <c r="Q1725" s="60" t="s">
        <v>9067</v>
      </c>
    </row>
    <row r="1726" spans="1:17">
      <c r="A1726" s="81" t="s">
        <v>5093</v>
      </c>
      <c r="B1726" s="50" t="s">
        <v>1835</v>
      </c>
      <c r="C1726" s="82" t="s">
        <v>42</v>
      </c>
      <c r="D1726" s="83" t="s">
        <v>40</v>
      </c>
      <c r="E1726" s="74">
        <v>0</v>
      </c>
      <c r="F1726" s="87">
        <v>0</v>
      </c>
      <c r="G1726" s="52" t="s">
        <v>81</v>
      </c>
      <c r="H1726" s="52" t="s">
        <v>81</v>
      </c>
      <c r="I1726" s="60" t="s">
        <v>9069</v>
      </c>
      <c r="J1726" s="52">
        <v>6.0999999999999999E-2</v>
      </c>
      <c r="K1726" s="64">
        <v>0.57620000000000005</v>
      </c>
      <c r="L1726" s="52">
        <v>6.0999999999999999E-2</v>
      </c>
      <c r="M1726" s="52" t="s">
        <v>9067</v>
      </c>
      <c r="N1726" s="52" t="s">
        <v>9067</v>
      </c>
      <c r="O1726" s="52" t="s">
        <v>9067</v>
      </c>
      <c r="P1726" s="52" t="s">
        <v>9067</v>
      </c>
      <c r="Q1726" s="60" t="s">
        <v>9067</v>
      </c>
    </row>
    <row r="1727" spans="1:17">
      <c r="A1727" s="81" t="s">
        <v>5094</v>
      </c>
      <c r="B1727" s="50" t="s">
        <v>1836</v>
      </c>
      <c r="C1727" s="82" t="s">
        <v>6710</v>
      </c>
      <c r="D1727" s="83" t="s">
        <v>40</v>
      </c>
      <c r="E1727" s="74">
        <v>0</v>
      </c>
      <c r="F1727" s="87">
        <v>0</v>
      </c>
      <c r="G1727" s="52" t="s">
        <v>81</v>
      </c>
      <c r="H1727" s="52" t="s">
        <v>81</v>
      </c>
      <c r="I1727" s="60" t="s">
        <v>81</v>
      </c>
      <c r="J1727" s="52">
        <v>-0.88080000000000003</v>
      </c>
      <c r="K1727" s="64">
        <v>9.2100000000000001E-2</v>
      </c>
      <c r="L1727" s="52">
        <v>0.2011</v>
      </c>
      <c r="M1727" s="52" t="s">
        <v>9067</v>
      </c>
      <c r="N1727" s="52" t="s">
        <v>9067</v>
      </c>
      <c r="O1727" s="52" t="s">
        <v>9067</v>
      </c>
      <c r="P1727" s="52" t="s">
        <v>9067</v>
      </c>
      <c r="Q1727" s="60">
        <v>-1.9625999999999999</v>
      </c>
    </row>
    <row r="1728" spans="1:17">
      <c r="A1728" s="81" t="s">
        <v>5095</v>
      </c>
      <c r="B1728" s="50" t="s">
        <v>1837</v>
      </c>
      <c r="C1728" s="82" t="s">
        <v>7646</v>
      </c>
      <c r="D1728" s="83" t="s">
        <v>40</v>
      </c>
      <c r="E1728" s="74">
        <v>0</v>
      </c>
      <c r="F1728" s="87">
        <v>0</v>
      </c>
      <c r="G1728" s="52" t="s">
        <v>81</v>
      </c>
      <c r="H1728" s="52" t="s">
        <v>82</v>
      </c>
      <c r="I1728" s="60" t="s">
        <v>82</v>
      </c>
      <c r="J1728" s="52">
        <v>2.0999999999999999E-3</v>
      </c>
      <c r="K1728" s="64">
        <v>0.53039999999999998</v>
      </c>
      <c r="L1728" s="52">
        <v>2.0999999999999999E-3</v>
      </c>
      <c r="M1728" s="52" t="s">
        <v>9067</v>
      </c>
      <c r="N1728" s="52" t="s">
        <v>9067</v>
      </c>
      <c r="O1728" s="52" t="s">
        <v>9067</v>
      </c>
      <c r="P1728" s="52" t="s">
        <v>9067</v>
      </c>
      <c r="Q1728" s="60" t="s">
        <v>9067</v>
      </c>
    </row>
    <row r="1729" spans="1:17">
      <c r="A1729" s="81" t="s">
        <v>5096</v>
      </c>
      <c r="B1729" s="50" t="s">
        <v>1838</v>
      </c>
      <c r="C1729" s="82" t="s">
        <v>6623</v>
      </c>
      <c r="D1729" s="83" t="s">
        <v>40</v>
      </c>
      <c r="E1729" s="74">
        <v>0</v>
      </c>
      <c r="F1729" s="87">
        <v>0</v>
      </c>
      <c r="G1729" s="52" t="s">
        <v>81</v>
      </c>
      <c r="H1729" s="52" t="s">
        <v>81</v>
      </c>
      <c r="I1729" s="60" t="s">
        <v>81</v>
      </c>
      <c r="J1729" s="52">
        <v>-1.153</v>
      </c>
      <c r="K1729" s="64">
        <v>3.0800000000000001E-2</v>
      </c>
      <c r="L1729" s="52">
        <v>3.5999999999999999E-3</v>
      </c>
      <c r="M1729" s="52" t="s">
        <v>9067</v>
      </c>
      <c r="N1729" s="52" t="s">
        <v>9067</v>
      </c>
      <c r="O1729" s="52">
        <v>-1.5</v>
      </c>
      <c r="P1729" s="52" t="s">
        <v>9067</v>
      </c>
      <c r="Q1729" s="60">
        <v>-1.9625999999999999</v>
      </c>
    </row>
    <row r="1730" spans="1:17">
      <c r="A1730" s="81" t="s">
        <v>5097</v>
      </c>
      <c r="B1730" s="50" t="s">
        <v>1839</v>
      </c>
      <c r="C1730" s="82" t="s">
        <v>7647</v>
      </c>
      <c r="D1730" s="83" t="s">
        <v>40</v>
      </c>
      <c r="E1730" s="74">
        <v>0</v>
      </c>
      <c r="F1730" s="87">
        <v>0</v>
      </c>
      <c r="G1730" s="52" t="s">
        <v>81</v>
      </c>
      <c r="H1730" s="52" t="s">
        <v>81</v>
      </c>
      <c r="I1730" s="60" t="s">
        <v>81</v>
      </c>
      <c r="J1730" s="52">
        <v>0.15540000000000001</v>
      </c>
      <c r="K1730" s="64">
        <v>0.64859999999999995</v>
      </c>
      <c r="L1730" s="52">
        <v>-0.54549999999999998</v>
      </c>
      <c r="M1730" s="52">
        <v>-0.59850000000000003</v>
      </c>
      <c r="N1730" s="52">
        <v>0.58689999999999998</v>
      </c>
      <c r="O1730" s="52">
        <v>-0.48130000000000001</v>
      </c>
      <c r="P1730" s="52">
        <v>1.9352</v>
      </c>
      <c r="Q1730" s="60">
        <v>3.5700000000000003E-2</v>
      </c>
    </row>
    <row r="1731" spans="1:17">
      <c r="A1731" s="81" t="s">
        <v>5098</v>
      </c>
      <c r="B1731" s="50" t="s">
        <v>1840</v>
      </c>
      <c r="C1731" s="82" t="s">
        <v>7648</v>
      </c>
      <c r="D1731" s="83" t="s">
        <v>40</v>
      </c>
      <c r="E1731" s="74">
        <v>-739818</v>
      </c>
      <c r="F1731" s="87">
        <v>-0.01</v>
      </c>
      <c r="G1731" s="52" t="s">
        <v>82</v>
      </c>
      <c r="H1731" s="52" t="s">
        <v>82</v>
      </c>
      <c r="I1731" s="60" t="s">
        <v>82</v>
      </c>
      <c r="J1731" s="52">
        <v>1.4041999999999999</v>
      </c>
      <c r="K1731" s="64">
        <v>0.98880000000000001</v>
      </c>
      <c r="L1731" s="52">
        <v>1.7341</v>
      </c>
      <c r="M1731" s="52">
        <v>0.34589999999999999</v>
      </c>
      <c r="N1731" s="52">
        <v>2.0787</v>
      </c>
      <c r="O1731" s="52">
        <v>0.47660000000000002</v>
      </c>
      <c r="P1731" s="52">
        <v>2.2484000000000002</v>
      </c>
      <c r="Q1731" s="60">
        <v>1.5411999999999999</v>
      </c>
    </row>
    <row r="1732" spans="1:17">
      <c r="A1732" s="81" t="s">
        <v>5099</v>
      </c>
      <c r="B1732" s="50" t="s">
        <v>1841</v>
      </c>
      <c r="C1732" s="82" t="s">
        <v>7635</v>
      </c>
      <c r="D1732" s="83" t="s">
        <v>40</v>
      </c>
      <c r="E1732" s="74">
        <v>0</v>
      </c>
      <c r="F1732" s="87">
        <v>0</v>
      </c>
      <c r="G1732" s="52" t="s">
        <v>81</v>
      </c>
      <c r="H1732" s="52" t="s">
        <v>81</v>
      </c>
      <c r="I1732" s="60" t="s">
        <v>81</v>
      </c>
      <c r="J1732" s="52">
        <v>-1.1483000000000001</v>
      </c>
      <c r="K1732" s="64">
        <v>3.1699999999999999E-2</v>
      </c>
      <c r="L1732" s="52">
        <v>-3.6999999999999998E-2</v>
      </c>
      <c r="M1732" s="52" t="s">
        <v>9067</v>
      </c>
      <c r="N1732" s="52" t="s">
        <v>9067</v>
      </c>
      <c r="O1732" s="52" t="s">
        <v>9067</v>
      </c>
      <c r="P1732" s="52">
        <v>-1.4453</v>
      </c>
      <c r="Q1732" s="60">
        <v>-1.9625999999999999</v>
      </c>
    </row>
    <row r="1733" spans="1:17">
      <c r="A1733" s="81" t="s">
        <v>5100</v>
      </c>
      <c r="B1733" s="50" t="s">
        <v>1842</v>
      </c>
      <c r="C1733" s="82" t="s">
        <v>6623</v>
      </c>
      <c r="D1733" s="83" t="s">
        <v>40</v>
      </c>
      <c r="E1733" s="74" t="s">
        <v>9067</v>
      </c>
      <c r="F1733" s="87" t="s">
        <v>9067</v>
      </c>
      <c r="G1733" s="52" t="s">
        <v>9067</v>
      </c>
      <c r="H1733" s="52" t="s">
        <v>82</v>
      </c>
      <c r="I1733" s="60" t="s">
        <v>82</v>
      </c>
      <c r="J1733" s="52" t="s">
        <v>9067</v>
      </c>
      <c r="K1733" s="64" t="s">
        <v>9067</v>
      </c>
      <c r="L1733" s="52" t="s">
        <v>9067</v>
      </c>
      <c r="M1733" s="52" t="s">
        <v>9067</v>
      </c>
      <c r="N1733" s="52" t="s">
        <v>9067</v>
      </c>
      <c r="O1733" s="52" t="s">
        <v>9067</v>
      </c>
      <c r="P1733" s="52" t="s">
        <v>9067</v>
      </c>
      <c r="Q1733" s="60" t="s">
        <v>9067</v>
      </c>
    </row>
    <row r="1734" spans="1:17">
      <c r="A1734" s="81" t="s">
        <v>8814</v>
      </c>
      <c r="B1734" s="50" t="s">
        <v>1843</v>
      </c>
      <c r="C1734" s="82" t="s">
        <v>7649</v>
      </c>
      <c r="D1734" s="83" t="s">
        <v>40</v>
      </c>
      <c r="E1734" s="74">
        <v>0</v>
      </c>
      <c r="F1734" s="87">
        <v>0</v>
      </c>
      <c r="G1734" s="52" t="s">
        <v>81</v>
      </c>
      <c r="H1734" s="52" t="s">
        <v>81</v>
      </c>
      <c r="I1734" s="60" t="s">
        <v>81</v>
      </c>
      <c r="J1734" s="52">
        <v>9.3799999999999994E-2</v>
      </c>
      <c r="K1734" s="64">
        <v>0.60860000000000003</v>
      </c>
      <c r="L1734" s="52">
        <v>-0.93389999999999995</v>
      </c>
      <c r="M1734" s="52">
        <v>2.1854</v>
      </c>
      <c r="N1734" s="52" t="s">
        <v>9067</v>
      </c>
      <c r="O1734" s="52">
        <v>1.0864</v>
      </c>
      <c r="P1734" s="52" t="s">
        <v>9067</v>
      </c>
      <c r="Q1734" s="60">
        <v>-1.9625999999999999</v>
      </c>
    </row>
    <row r="1735" spans="1:17">
      <c r="A1735" s="81" t="s">
        <v>5101</v>
      </c>
      <c r="B1735" s="50" t="s">
        <v>1844</v>
      </c>
      <c r="C1735" s="82" t="s">
        <v>7650</v>
      </c>
      <c r="D1735" s="83" t="s">
        <v>40</v>
      </c>
      <c r="E1735" s="74" t="s">
        <v>9067</v>
      </c>
      <c r="F1735" s="87" t="s">
        <v>9067</v>
      </c>
      <c r="G1735" s="52" t="s">
        <v>82</v>
      </c>
      <c r="H1735" s="52" t="s">
        <v>82</v>
      </c>
      <c r="I1735" s="60" t="s">
        <v>82</v>
      </c>
      <c r="J1735" s="52" t="s">
        <v>9067</v>
      </c>
      <c r="K1735" s="64" t="s">
        <v>9067</v>
      </c>
      <c r="L1735" s="52" t="s">
        <v>9067</v>
      </c>
      <c r="M1735" s="52" t="s">
        <v>9067</v>
      </c>
      <c r="N1735" s="52" t="s">
        <v>9067</v>
      </c>
      <c r="O1735" s="52" t="s">
        <v>9067</v>
      </c>
      <c r="P1735" s="52" t="s">
        <v>9067</v>
      </c>
      <c r="Q1735" s="60" t="s">
        <v>9067</v>
      </c>
    </row>
    <row r="1736" spans="1:17">
      <c r="A1736" s="81" t="s">
        <v>5102</v>
      </c>
      <c r="B1736" s="50" t="s">
        <v>1845</v>
      </c>
      <c r="C1736" s="82" t="s">
        <v>7651</v>
      </c>
      <c r="D1736" s="83" t="s">
        <v>40</v>
      </c>
      <c r="E1736" s="74">
        <v>0</v>
      </c>
      <c r="F1736" s="87">
        <v>0</v>
      </c>
      <c r="G1736" s="52" t="s">
        <v>81</v>
      </c>
      <c r="H1736" s="52" t="s">
        <v>81</v>
      </c>
      <c r="I1736" s="60" t="s">
        <v>81</v>
      </c>
      <c r="J1736" s="52">
        <v>-0.97819999999999996</v>
      </c>
      <c r="K1736" s="64">
        <v>6.8599999999999994E-2</v>
      </c>
      <c r="L1736" s="52">
        <v>-0.67049999999999998</v>
      </c>
      <c r="M1736" s="52" t="s">
        <v>9067</v>
      </c>
      <c r="N1736" s="52">
        <v>-0.42159999999999997</v>
      </c>
      <c r="O1736" s="52" t="s">
        <v>9067</v>
      </c>
      <c r="P1736" s="52" t="s">
        <v>9067</v>
      </c>
      <c r="Q1736" s="60">
        <v>-1.8424</v>
      </c>
    </row>
    <row r="1737" spans="1:17">
      <c r="A1737" s="81" t="s">
        <v>8815</v>
      </c>
      <c r="B1737" s="50" t="s">
        <v>1846</v>
      </c>
      <c r="C1737" s="82" t="s">
        <v>7618</v>
      </c>
      <c r="D1737" s="83" t="s">
        <v>40</v>
      </c>
      <c r="E1737" s="74">
        <v>0</v>
      </c>
      <c r="F1737" s="87">
        <v>0</v>
      </c>
      <c r="G1737" s="52" t="s">
        <v>81</v>
      </c>
      <c r="H1737" s="52" t="s">
        <v>81</v>
      </c>
      <c r="I1737" s="60" t="s">
        <v>81</v>
      </c>
      <c r="J1737" s="52">
        <v>-0.104</v>
      </c>
      <c r="K1737" s="64">
        <v>0.44340000000000002</v>
      </c>
      <c r="L1737" s="52">
        <v>-1.1232</v>
      </c>
      <c r="M1737" s="52">
        <v>-0.5776</v>
      </c>
      <c r="N1737" s="52">
        <v>-0.45939999999999998</v>
      </c>
      <c r="O1737" s="52">
        <v>1.9559</v>
      </c>
      <c r="P1737" s="52" t="s">
        <v>9067</v>
      </c>
      <c r="Q1737" s="60">
        <v>-0.31590000000000001</v>
      </c>
    </row>
    <row r="1738" spans="1:17">
      <c r="A1738" s="81" t="s">
        <v>5103</v>
      </c>
      <c r="B1738" s="50" t="s">
        <v>1847</v>
      </c>
      <c r="C1738" s="82" t="s">
        <v>7652</v>
      </c>
      <c r="D1738" s="83" t="s">
        <v>43</v>
      </c>
      <c r="E1738" s="74">
        <v>0</v>
      </c>
      <c r="F1738" s="87">
        <v>0</v>
      </c>
      <c r="G1738" s="52" t="s">
        <v>81</v>
      </c>
      <c r="H1738" s="52" t="s">
        <v>81</v>
      </c>
      <c r="I1738" s="60" t="s">
        <v>81</v>
      </c>
      <c r="J1738" s="52">
        <v>-0.22520000000000001</v>
      </c>
      <c r="K1738" s="64">
        <v>0.3538</v>
      </c>
      <c r="L1738" s="52">
        <v>-1.5258</v>
      </c>
      <c r="M1738" s="52">
        <v>0.97109999999999996</v>
      </c>
      <c r="N1738" s="52">
        <v>0.62070000000000003</v>
      </c>
      <c r="O1738" s="52">
        <v>-0.62309999999999999</v>
      </c>
      <c r="P1738" s="52">
        <v>-5.7700000000000001E-2</v>
      </c>
      <c r="Q1738" s="60">
        <v>-0.73660000000000003</v>
      </c>
    </row>
    <row r="1739" spans="1:17">
      <c r="A1739" s="81" t="s">
        <v>8761</v>
      </c>
      <c r="B1739" s="50" t="s">
        <v>1848</v>
      </c>
      <c r="C1739" s="82" t="s">
        <v>7653</v>
      </c>
      <c r="D1739" s="83" t="s">
        <v>43</v>
      </c>
      <c r="E1739" s="74">
        <v>0</v>
      </c>
      <c r="F1739" s="87">
        <v>0</v>
      </c>
      <c r="G1739" s="52" t="s">
        <v>81</v>
      </c>
      <c r="H1739" s="52" t="s">
        <v>81</v>
      </c>
      <c r="I1739" s="60" t="s">
        <v>81</v>
      </c>
      <c r="J1739" s="52">
        <v>5.0799999999999998E-2</v>
      </c>
      <c r="K1739" s="64">
        <v>0.56789999999999996</v>
      </c>
      <c r="L1739" s="52">
        <v>5.0799999999999998E-2</v>
      </c>
      <c r="M1739" s="52" t="s">
        <v>9067</v>
      </c>
      <c r="N1739" s="52" t="s">
        <v>9067</v>
      </c>
      <c r="O1739" s="52" t="s">
        <v>9067</v>
      </c>
      <c r="P1739" s="52" t="s">
        <v>9067</v>
      </c>
      <c r="Q1739" s="60" t="s">
        <v>9067</v>
      </c>
    </row>
    <row r="1740" spans="1:17">
      <c r="A1740" s="81" t="s">
        <v>5104</v>
      </c>
      <c r="B1740" s="50" t="s">
        <v>1849</v>
      </c>
      <c r="C1740" s="82" t="s">
        <v>7654</v>
      </c>
      <c r="D1740" s="83" t="s">
        <v>43</v>
      </c>
      <c r="E1740" s="74">
        <v>-359309</v>
      </c>
      <c r="F1740" s="87">
        <v>-0.01</v>
      </c>
      <c r="G1740" s="52" t="s">
        <v>82</v>
      </c>
      <c r="H1740" s="52" t="s">
        <v>81</v>
      </c>
      <c r="I1740" s="60" t="s">
        <v>81</v>
      </c>
      <c r="J1740" s="52">
        <v>1.0710999999999999</v>
      </c>
      <c r="K1740" s="64">
        <v>0.97009999999999996</v>
      </c>
      <c r="L1740" s="52">
        <v>-4.5699999999999998E-2</v>
      </c>
      <c r="M1740" s="52">
        <v>1.0508999999999999</v>
      </c>
      <c r="N1740" s="52">
        <v>1.8241000000000001</v>
      </c>
      <c r="O1740" s="52">
        <v>1.6206</v>
      </c>
      <c r="P1740" s="52">
        <v>2.2502</v>
      </c>
      <c r="Q1740" s="60">
        <v>-0.27379999999999999</v>
      </c>
    </row>
    <row r="1741" spans="1:17">
      <c r="A1741" s="81" t="s">
        <v>8816</v>
      </c>
      <c r="B1741" s="50" t="s">
        <v>1850</v>
      </c>
      <c r="C1741" s="82" t="s">
        <v>7517</v>
      </c>
      <c r="D1741" s="83" t="s">
        <v>43</v>
      </c>
      <c r="E1741" s="74">
        <v>0</v>
      </c>
      <c r="F1741" s="87">
        <v>0</v>
      </c>
      <c r="G1741" s="52" t="s">
        <v>81</v>
      </c>
      <c r="H1741" s="52" t="s">
        <v>81</v>
      </c>
      <c r="I1741" s="60" t="s">
        <v>81</v>
      </c>
      <c r="J1741" s="52">
        <v>0.16900000000000001</v>
      </c>
      <c r="K1741" s="64">
        <v>0.65590000000000004</v>
      </c>
      <c r="L1741" s="52">
        <v>-1.0067999999999999</v>
      </c>
      <c r="M1741" s="52">
        <v>0.24709999999999999</v>
      </c>
      <c r="N1741" s="52">
        <v>0.64659999999999995</v>
      </c>
      <c r="O1741" s="52">
        <v>-0.6139</v>
      </c>
      <c r="P1741" s="52">
        <v>0.48209999999999997</v>
      </c>
      <c r="Q1741" s="60">
        <v>1.2587999999999999</v>
      </c>
    </row>
    <row r="1742" spans="1:17">
      <c r="A1742" s="81" t="s">
        <v>5105</v>
      </c>
      <c r="B1742" s="50" t="s">
        <v>1851</v>
      </c>
      <c r="C1742" s="82" t="s">
        <v>7655</v>
      </c>
      <c r="D1742" s="83" t="s">
        <v>43</v>
      </c>
      <c r="E1742" s="74">
        <v>0</v>
      </c>
      <c r="F1742" s="87">
        <v>0</v>
      </c>
      <c r="G1742" s="52" t="s">
        <v>81</v>
      </c>
      <c r="H1742" s="52" t="s">
        <v>81</v>
      </c>
      <c r="I1742" s="60" t="s">
        <v>81</v>
      </c>
      <c r="J1742" s="52">
        <v>-0.31559999999999999</v>
      </c>
      <c r="K1742" s="64">
        <v>0.29659999999999997</v>
      </c>
      <c r="L1742" s="52">
        <v>-0.34320000000000001</v>
      </c>
      <c r="M1742" s="52">
        <v>0.26800000000000002</v>
      </c>
      <c r="N1742" s="52" t="s">
        <v>9067</v>
      </c>
      <c r="O1742" s="52">
        <v>-0.39290000000000003</v>
      </c>
      <c r="P1742" s="52">
        <v>-0.24709999999999999</v>
      </c>
      <c r="Q1742" s="60">
        <v>-0.86280000000000001</v>
      </c>
    </row>
    <row r="1743" spans="1:17">
      <c r="A1743" s="81" t="s">
        <v>8817</v>
      </c>
      <c r="B1743" s="50" t="s">
        <v>1852</v>
      </c>
      <c r="C1743" s="82" t="s">
        <v>7656</v>
      </c>
      <c r="D1743" s="83" t="s">
        <v>43</v>
      </c>
      <c r="E1743" s="74">
        <v>-262834</v>
      </c>
      <c r="F1743" s="87">
        <v>-0.01</v>
      </c>
      <c r="G1743" s="52" t="s">
        <v>82</v>
      </c>
      <c r="H1743" s="52" t="s">
        <v>81</v>
      </c>
      <c r="I1743" s="60" t="s">
        <v>81</v>
      </c>
      <c r="J1743" s="52">
        <v>0.80379999999999996</v>
      </c>
      <c r="K1743" s="64">
        <v>0.92090000000000005</v>
      </c>
      <c r="L1743" s="52">
        <v>-6.8400000000000002E-2</v>
      </c>
      <c r="M1743" s="52">
        <v>-0.50539999999999996</v>
      </c>
      <c r="N1743" s="52">
        <v>1.7764</v>
      </c>
      <c r="O1743" s="52">
        <v>0.57609999999999995</v>
      </c>
      <c r="P1743" s="52">
        <v>2.1581999999999999</v>
      </c>
      <c r="Q1743" s="60">
        <v>0.8861</v>
      </c>
    </row>
    <row r="1744" spans="1:17">
      <c r="A1744" s="81" t="s">
        <v>5106</v>
      </c>
      <c r="B1744" s="50" t="s">
        <v>1853</v>
      </c>
      <c r="C1744" s="82" t="s">
        <v>7657</v>
      </c>
      <c r="D1744" s="83" t="s">
        <v>43</v>
      </c>
      <c r="E1744" s="74" t="s">
        <v>9067</v>
      </c>
      <c r="F1744" s="87" t="s">
        <v>9067</v>
      </c>
      <c r="G1744" s="52" t="s">
        <v>81</v>
      </c>
      <c r="H1744" s="52" t="s">
        <v>81</v>
      </c>
      <c r="I1744" s="60" t="s">
        <v>81</v>
      </c>
      <c r="J1744" s="52" t="s">
        <v>9067</v>
      </c>
      <c r="K1744" s="64" t="s">
        <v>9067</v>
      </c>
      <c r="L1744" s="52" t="s">
        <v>9067</v>
      </c>
      <c r="M1744" s="52" t="s">
        <v>9067</v>
      </c>
      <c r="N1744" s="52" t="s">
        <v>9067</v>
      </c>
      <c r="O1744" s="52" t="s">
        <v>9067</v>
      </c>
      <c r="P1744" s="52" t="s">
        <v>9067</v>
      </c>
      <c r="Q1744" s="60" t="s">
        <v>9067</v>
      </c>
    </row>
    <row r="1745" spans="1:17">
      <c r="A1745" s="81" t="s">
        <v>8818</v>
      </c>
      <c r="B1745" s="50" t="s">
        <v>1854</v>
      </c>
      <c r="C1745" s="82" t="s">
        <v>7658</v>
      </c>
      <c r="D1745" s="83" t="s">
        <v>43</v>
      </c>
      <c r="E1745" s="74">
        <v>0</v>
      </c>
      <c r="F1745" s="87">
        <v>0</v>
      </c>
      <c r="G1745" s="52" t="s">
        <v>81</v>
      </c>
      <c r="H1745" s="52" t="s">
        <v>81</v>
      </c>
      <c r="I1745" s="60" t="s">
        <v>81</v>
      </c>
      <c r="J1745" s="52">
        <v>-0.22209999999999999</v>
      </c>
      <c r="K1745" s="64">
        <v>0.35639999999999999</v>
      </c>
      <c r="L1745" s="52">
        <v>-1.3880999999999999</v>
      </c>
      <c r="M1745" s="52">
        <v>-0.65359999999999996</v>
      </c>
      <c r="N1745" s="52">
        <v>0.96279999999999999</v>
      </c>
      <c r="O1745" s="52">
        <v>-0.17</v>
      </c>
      <c r="P1745" s="52">
        <v>1.3100000000000001E-2</v>
      </c>
      <c r="Q1745" s="60">
        <v>-9.6500000000000002E-2</v>
      </c>
    </row>
    <row r="1746" spans="1:17">
      <c r="A1746" s="81" t="s">
        <v>5107</v>
      </c>
      <c r="B1746" s="50" t="s">
        <v>1855</v>
      </c>
      <c r="C1746" s="82" t="s">
        <v>7659</v>
      </c>
      <c r="D1746" s="83" t="s">
        <v>43</v>
      </c>
      <c r="E1746" s="74">
        <v>0</v>
      </c>
      <c r="F1746" s="87">
        <v>0</v>
      </c>
      <c r="G1746" s="52" t="s">
        <v>81</v>
      </c>
      <c r="H1746" s="52" t="s">
        <v>81</v>
      </c>
      <c r="I1746" s="60" t="s">
        <v>81</v>
      </c>
      <c r="J1746" s="52">
        <v>-0.65049999999999997</v>
      </c>
      <c r="K1746" s="64">
        <v>0.14510000000000001</v>
      </c>
      <c r="L1746" s="52">
        <v>-1.5258</v>
      </c>
      <c r="M1746" s="52">
        <v>-0.27739999999999998</v>
      </c>
      <c r="N1746" s="52">
        <v>-0.46729999999999999</v>
      </c>
      <c r="O1746" s="52">
        <v>-0.89759999999999995</v>
      </c>
      <c r="P1746" s="52">
        <v>-0.28960000000000002</v>
      </c>
      <c r="Q1746" s="60">
        <v>-0.4451</v>
      </c>
    </row>
    <row r="1747" spans="1:17">
      <c r="A1747" s="81" t="s">
        <v>5108</v>
      </c>
      <c r="B1747" s="50" t="s">
        <v>1856</v>
      </c>
      <c r="C1747" s="82" t="s">
        <v>7660</v>
      </c>
      <c r="D1747" s="83" t="s">
        <v>43</v>
      </c>
      <c r="E1747" s="74">
        <v>0</v>
      </c>
      <c r="F1747" s="87">
        <v>0</v>
      </c>
      <c r="G1747" s="52" t="s">
        <v>81</v>
      </c>
      <c r="H1747" s="52" t="s">
        <v>81</v>
      </c>
      <c r="I1747" s="60" t="s">
        <v>81</v>
      </c>
      <c r="J1747" s="52">
        <v>0.22320000000000001</v>
      </c>
      <c r="K1747" s="64">
        <v>0.69369999999999998</v>
      </c>
      <c r="L1747" s="52">
        <v>-0.1124</v>
      </c>
      <c r="M1747" s="52">
        <v>2.0562</v>
      </c>
      <c r="N1747" s="52">
        <v>-1.4459</v>
      </c>
      <c r="O1747" s="52">
        <v>-0.56599999999999995</v>
      </c>
      <c r="P1747" s="52">
        <v>1.66E-2</v>
      </c>
      <c r="Q1747" s="60">
        <v>1.391</v>
      </c>
    </row>
    <row r="1748" spans="1:17">
      <c r="A1748" s="81" t="s">
        <v>5109</v>
      </c>
      <c r="B1748" s="50" t="s">
        <v>1857</v>
      </c>
      <c r="C1748" s="82" t="s">
        <v>7661</v>
      </c>
      <c r="D1748" s="83" t="s">
        <v>43</v>
      </c>
      <c r="E1748" s="74">
        <v>0</v>
      </c>
      <c r="F1748" s="87">
        <v>0</v>
      </c>
      <c r="G1748" s="52" t="s">
        <v>81</v>
      </c>
      <c r="H1748" s="52" t="s">
        <v>81</v>
      </c>
      <c r="I1748" s="60" t="s">
        <v>81</v>
      </c>
      <c r="J1748" s="52">
        <v>9.4899999999999998E-2</v>
      </c>
      <c r="K1748" s="64">
        <v>0.6099</v>
      </c>
      <c r="L1748" s="52">
        <v>-1.3082</v>
      </c>
      <c r="M1748" s="52">
        <v>4.7600000000000003E-2</v>
      </c>
      <c r="N1748" s="52">
        <v>0.75990000000000002</v>
      </c>
      <c r="O1748" s="52">
        <v>-0.37080000000000002</v>
      </c>
      <c r="P1748" s="52">
        <v>1.3812</v>
      </c>
      <c r="Q1748" s="60">
        <v>5.9799999999999999E-2</v>
      </c>
    </row>
    <row r="1749" spans="1:17">
      <c r="A1749" s="81" t="s">
        <v>5110</v>
      </c>
      <c r="B1749" s="50" t="s">
        <v>1858</v>
      </c>
      <c r="C1749" s="82" t="s">
        <v>41</v>
      </c>
      <c r="D1749" s="83" t="s">
        <v>43</v>
      </c>
      <c r="E1749" s="74">
        <v>-46635.199999999997</v>
      </c>
      <c r="F1749" s="87">
        <v>-0.01</v>
      </c>
      <c r="G1749" s="52" t="s">
        <v>82</v>
      </c>
      <c r="H1749" s="52" t="s">
        <v>82</v>
      </c>
      <c r="I1749" s="60" t="s">
        <v>82</v>
      </c>
      <c r="J1749" s="52">
        <v>0.84750000000000003</v>
      </c>
      <c r="K1749" s="64">
        <v>0.93130000000000002</v>
      </c>
      <c r="L1749" s="52">
        <v>0.95009999999999994</v>
      </c>
      <c r="M1749" s="52" t="s">
        <v>9067</v>
      </c>
      <c r="N1749" s="52" t="s">
        <v>9067</v>
      </c>
      <c r="O1749" s="52" t="s">
        <v>9067</v>
      </c>
      <c r="P1749" s="52" t="s">
        <v>9067</v>
      </c>
      <c r="Q1749" s="60">
        <v>0.74490000000000001</v>
      </c>
    </row>
    <row r="1750" spans="1:17">
      <c r="A1750" s="81" t="s">
        <v>5111</v>
      </c>
      <c r="B1750" s="50" t="s">
        <v>1859</v>
      </c>
      <c r="C1750" s="82" t="s">
        <v>7662</v>
      </c>
      <c r="D1750" s="83" t="s">
        <v>43</v>
      </c>
      <c r="E1750" s="74">
        <v>0</v>
      </c>
      <c r="F1750" s="87">
        <v>0</v>
      </c>
      <c r="G1750" s="52" t="s">
        <v>81</v>
      </c>
      <c r="H1750" s="52" t="s">
        <v>82</v>
      </c>
      <c r="I1750" s="60" t="s">
        <v>82</v>
      </c>
      <c r="J1750" s="52">
        <v>0.28549999999999998</v>
      </c>
      <c r="K1750" s="64">
        <v>0.72289999999999999</v>
      </c>
      <c r="L1750" s="52">
        <v>-0.78620000000000001</v>
      </c>
      <c r="M1750" s="52">
        <v>0.1027</v>
      </c>
      <c r="N1750" s="52">
        <v>-0.1331</v>
      </c>
      <c r="O1750" s="52">
        <v>0.70509999999999995</v>
      </c>
      <c r="P1750" s="52">
        <v>-0.1462</v>
      </c>
      <c r="Q1750" s="60">
        <v>1.9710000000000001</v>
      </c>
    </row>
    <row r="1751" spans="1:17">
      <c r="A1751" s="81" t="s">
        <v>5112</v>
      </c>
      <c r="B1751" s="50" t="s">
        <v>1860</v>
      </c>
      <c r="C1751" s="82" t="s">
        <v>7356</v>
      </c>
      <c r="D1751" s="83" t="s">
        <v>43</v>
      </c>
      <c r="E1751" s="74">
        <v>-722215</v>
      </c>
      <c r="F1751" s="87">
        <v>-0.01</v>
      </c>
      <c r="G1751" s="52" t="s">
        <v>82</v>
      </c>
      <c r="H1751" s="52" t="s">
        <v>81</v>
      </c>
      <c r="I1751" s="60" t="s">
        <v>81</v>
      </c>
      <c r="J1751" s="52">
        <v>0.46</v>
      </c>
      <c r="K1751" s="64">
        <v>0.81669999999999998</v>
      </c>
      <c r="L1751" s="52">
        <v>0.3987</v>
      </c>
      <c r="M1751" s="52">
        <v>1.0566</v>
      </c>
      <c r="N1751" s="52">
        <v>-2.9700000000000001E-2</v>
      </c>
      <c r="O1751" s="52">
        <v>1.0661</v>
      </c>
      <c r="P1751" s="52">
        <v>-0.31430000000000002</v>
      </c>
      <c r="Q1751" s="60">
        <v>0.58260000000000001</v>
      </c>
    </row>
    <row r="1752" spans="1:17">
      <c r="A1752" s="81" t="s">
        <v>5113</v>
      </c>
      <c r="B1752" s="50" t="s">
        <v>1861</v>
      </c>
      <c r="C1752" s="82" t="s">
        <v>7659</v>
      </c>
      <c r="D1752" s="83" t="s">
        <v>43</v>
      </c>
      <c r="E1752" s="74">
        <v>0</v>
      </c>
      <c r="F1752" s="87">
        <v>0</v>
      </c>
      <c r="G1752" s="52" t="s">
        <v>81</v>
      </c>
      <c r="H1752" s="52" t="s">
        <v>81</v>
      </c>
      <c r="I1752" s="60" t="s">
        <v>82</v>
      </c>
      <c r="J1752" s="52">
        <v>0.154</v>
      </c>
      <c r="K1752" s="64">
        <v>0.64700000000000002</v>
      </c>
      <c r="L1752" s="52">
        <v>0.21729999999999999</v>
      </c>
      <c r="M1752" s="52">
        <v>-0.1615</v>
      </c>
      <c r="N1752" s="52">
        <v>0.31840000000000002</v>
      </c>
      <c r="O1752" s="52">
        <v>0.35870000000000002</v>
      </c>
      <c r="P1752" s="52">
        <v>-0.20810000000000001</v>
      </c>
      <c r="Q1752" s="60">
        <v>0.39929999999999999</v>
      </c>
    </row>
    <row r="1753" spans="1:17">
      <c r="A1753" s="81" t="s">
        <v>5114</v>
      </c>
      <c r="B1753" s="50" t="s">
        <v>1862</v>
      </c>
      <c r="C1753" s="82" t="s">
        <v>6635</v>
      </c>
      <c r="D1753" s="83" t="s">
        <v>43</v>
      </c>
      <c r="E1753" s="74">
        <v>-52498.400000000001</v>
      </c>
      <c r="F1753" s="87">
        <v>-0.01</v>
      </c>
      <c r="G1753" s="52" t="s">
        <v>81</v>
      </c>
      <c r="H1753" s="52" t="s">
        <v>81</v>
      </c>
      <c r="I1753" s="60" t="s">
        <v>81</v>
      </c>
      <c r="J1753" s="52">
        <v>0.88839999999999997</v>
      </c>
      <c r="K1753" s="64">
        <v>0.94089999999999996</v>
      </c>
      <c r="L1753" s="52">
        <v>-0.19420000000000001</v>
      </c>
      <c r="M1753" s="52" t="s">
        <v>9067</v>
      </c>
      <c r="N1753" s="52" t="s">
        <v>9067</v>
      </c>
      <c r="O1753" s="52" t="s">
        <v>9067</v>
      </c>
      <c r="P1753" s="52" t="s">
        <v>9067</v>
      </c>
      <c r="Q1753" s="60">
        <v>1.9710000000000001</v>
      </c>
    </row>
    <row r="1754" spans="1:17">
      <c r="A1754" s="81" t="s">
        <v>5115</v>
      </c>
      <c r="B1754" s="50" t="s">
        <v>1863</v>
      </c>
      <c r="C1754" s="82" t="s">
        <v>7214</v>
      </c>
      <c r="D1754" s="83" t="s">
        <v>43</v>
      </c>
      <c r="E1754" s="74">
        <v>0</v>
      </c>
      <c r="F1754" s="87">
        <v>0</v>
      </c>
      <c r="G1754" s="52" t="s">
        <v>81</v>
      </c>
      <c r="H1754" s="52" t="s">
        <v>81</v>
      </c>
      <c r="I1754" s="60" t="s">
        <v>81</v>
      </c>
      <c r="J1754" s="52">
        <v>-9.4799999999999995E-2</v>
      </c>
      <c r="K1754" s="64">
        <v>0.45069999999999999</v>
      </c>
      <c r="L1754" s="52">
        <v>-0.24110000000000001</v>
      </c>
      <c r="M1754" s="52">
        <v>0.2167</v>
      </c>
      <c r="N1754" s="52">
        <v>0.22090000000000001</v>
      </c>
      <c r="O1754" s="52">
        <v>-0.1018</v>
      </c>
      <c r="P1754" s="52">
        <v>-0.94259999999999999</v>
      </c>
      <c r="Q1754" s="60">
        <v>0.27910000000000001</v>
      </c>
    </row>
    <row r="1755" spans="1:17">
      <c r="A1755" s="81" t="s">
        <v>5116</v>
      </c>
      <c r="B1755" s="50" t="s">
        <v>1864</v>
      </c>
      <c r="C1755" s="82" t="s">
        <v>7656</v>
      </c>
      <c r="D1755" s="83" t="s">
        <v>43</v>
      </c>
      <c r="E1755" s="74">
        <v>0</v>
      </c>
      <c r="F1755" s="87">
        <v>0</v>
      </c>
      <c r="G1755" s="52" t="s">
        <v>81</v>
      </c>
      <c r="H1755" s="52" t="s">
        <v>81</v>
      </c>
      <c r="I1755" s="60" t="s">
        <v>81</v>
      </c>
      <c r="J1755" s="52">
        <v>-0.18160000000000001</v>
      </c>
      <c r="K1755" s="64">
        <v>0.38690000000000002</v>
      </c>
      <c r="L1755" s="52">
        <v>0.70730000000000004</v>
      </c>
      <c r="M1755" s="52">
        <v>-0.32869999999999999</v>
      </c>
      <c r="N1755" s="52">
        <v>0.32429999999999998</v>
      </c>
      <c r="O1755" s="52">
        <v>-1.0561</v>
      </c>
      <c r="P1755" s="52">
        <v>-1.4453</v>
      </c>
      <c r="Q1755" s="60">
        <v>0.70879999999999999</v>
      </c>
    </row>
    <row r="1756" spans="1:17">
      <c r="A1756" s="81" t="s">
        <v>5117</v>
      </c>
      <c r="B1756" s="50" t="s">
        <v>1865</v>
      </c>
      <c r="C1756" s="82" t="s">
        <v>7356</v>
      </c>
      <c r="D1756" s="83" t="s">
        <v>43</v>
      </c>
      <c r="E1756" s="74">
        <v>-281545</v>
      </c>
      <c r="F1756" s="87">
        <v>-0.01</v>
      </c>
      <c r="G1756" s="52" t="s">
        <v>82</v>
      </c>
      <c r="H1756" s="52" t="s">
        <v>82</v>
      </c>
      <c r="I1756" s="60" t="s">
        <v>82</v>
      </c>
      <c r="J1756" s="52">
        <v>0.70330000000000004</v>
      </c>
      <c r="K1756" s="64">
        <v>0.89290000000000003</v>
      </c>
      <c r="L1756" s="52">
        <v>1.3147</v>
      </c>
      <c r="M1756" s="52">
        <v>0.61009999999999998</v>
      </c>
      <c r="N1756" s="52">
        <v>1.1637</v>
      </c>
      <c r="O1756" s="52">
        <v>0.91139999999999999</v>
      </c>
      <c r="P1756" s="52">
        <v>-0.55500000000000005</v>
      </c>
      <c r="Q1756" s="60">
        <v>0.77500000000000002</v>
      </c>
    </row>
    <row r="1757" spans="1:17">
      <c r="A1757" s="81" t="s">
        <v>8819</v>
      </c>
      <c r="B1757" s="50" t="s">
        <v>1866</v>
      </c>
      <c r="C1757" s="82" t="s">
        <v>7265</v>
      </c>
      <c r="D1757" s="83" t="s">
        <v>43</v>
      </c>
      <c r="E1757" s="74">
        <v>0</v>
      </c>
      <c r="F1757" s="87">
        <v>0</v>
      </c>
      <c r="G1757" s="52" t="s">
        <v>81</v>
      </c>
      <c r="H1757" s="52" t="s">
        <v>81</v>
      </c>
      <c r="I1757" s="60" t="s">
        <v>81</v>
      </c>
      <c r="J1757" s="52">
        <v>-0.4723</v>
      </c>
      <c r="K1757" s="64">
        <v>0.216</v>
      </c>
      <c r="L1757" s="52">
        <v>-0.19009999999999999</v>
      </c>
      <c r="M1757" s="52" t="s">
        <v>9067</v>
      </c>
      <c r="N1757" s="52" t="s">
        <v>9067</v>
      </c>
      <c r="O1757" s="52" t="s">
        <v>9067</v>
      </c>
      <c r="P1757" s="52" t="s">
        <v>9067</v>
      </c>
      <c r="Q1757" s="60">
        <v>-0.75460000000000005</v>
      </c>
    </row>
    <row r="1758" spans="1:17">
      <c r="A1758" s="81" t="s">
        <v>5118</v>
      </c>
      <c r="B1758" s="50" t="s">
        <v>1867</v>
      </c>
      <c r="C1758" s="82" t="s">
        <v>6981</v>
      </c>
      <c r="D1758" s="83" t="s">
        <v>43</v>
      </c>
      <c r="E1758" s="74">
        <v>0</v>
      </c>
      <c r="F1758" s="87">
        <v>0</v>
      </c>
      <c r="G1758" s="52" t="s">
        <v>81</v>
      </c>
      <c r="H1758" s="52" t="s">
        <v>81</v>
      </c>
      <c r="I1758" s="60" t="s">
        <v>81</v>
      </c>
      <c r="J1758" s="52">
        <v>-0.55589999999999995</v>
      </c>
      <c r="K1758" s="64">
        <v>0.1759</v>
      </c>
      <c r="L1758" s="52">
        <v>-1.3746</v>
      </c>
      <c r="M1758" s="52">
        <v>-1.0394000000000001</v>
      </c>
      <c r="N1758" s="52">
        <v>-0.35</v>
      </c>
      <c r="O1758" s="52">
        <v>0.8377</v>
      </c>
      <c r="P1758" s="52">
        <v>-0.55859999999999999</v>
      </c>
      <c r="Q1758" s="60">
        <v>-0.8508</v>
      </c>
    </row>
    <row r="1759" spans="1:17">
      <c r="A1759" s="81" t="s">
        <v>5119</v>
      </c>
      <c r="B1759" s="50" t="s">
        <v>1868</v>
      </c>
      <c r="C1759" s="82" t="s">
        <v>7435</v>
      </c>
      <c r="D1759" s="83" t="s">
        <v>43</v>
      </c>
      <c r="E1759" s="74">
        <v>0</v>
      </c>
      <c r="F1759" s="87">
        <v>0</v>
      </c>
      <c r="G1759" s="52" t="s">
        <v>81</v>
      </c>
      <c r="H1759" s="52" t="s">
        <v>81</v>
      </c>
      <c r="I1759" s="60" t="s">
        <v>81</v>
      </c>
      <c r="J1759" s="52">
        <v>-1.0603</v>
      </c>
      <c r="K1759" s="64">
        <v>4.82E-2</v>
      </c>
      <c r="L1759" s="52">
        <v>6.6299999999999998E-2</v>
      </c>
      <c r="M1759" s="52">
        <v>-0.89880000000000004</v>
      </c>
      <c r="N1759" s="52">
        <v>-1.4459</v>
      </c>
      <c r="O1759" s="52" t="s">
        <v>9067</v>
      </c>
      <c r="P1759" s="52" t="s">
        <v>9067</v>
      </c>
      <c r="Q1759" s="60">
        <v>-1.9625999999999999</v>
      </c>
    </row>
    <row r="1760" spans="1:17">
      <c r="A1760" s="81" t="s">
        <v>5120</v>
      </c>
      <c r="B1760" s="50" t="s">
        <v>1869</v>
      </c>
      <c r="C1760" s="82" t="s">
        <v>7311</v>
      </c>
      <c r="D1760" s="83" t="s">
        <v>43</v>
      </c>
      <c r="E1760" s="74">
        <v>0</v>
      </c>
      <c r="F1760" s="87">
        <v>0</v>
      </c>
      <c r="G1760" s="52" t="s">
        <v>82</v>
      </c>
      <c r="H1760" s="52" t="s">
        <v>82</v>
      </c>
      <c r="I1760" s="60" t="s">
        <v>81</v>
      </c>
      <c r="J1760" s="52">
        <v>-0.16389999999999999</v>
      </c>
      <c r="K1760" s="64">
        <v>0.39729999999999999</v>
      </c>
      <c r="L1760" s="52">
        <v>-0.3574</v>
      </c>
      <c r="M1760" s="52" t="s">
        <v>9067</v>
      </c>
      <c r="N1760" s="52" t="s">
        <v>9067</v>
      </c>
      <c r="O1760" s="52" t="s">
        <v>9067</v>
      </c>
      <c r="P1760" s="52" t="s">
        <v>9067</v>
      </c>
      <c r="Q1760" s="60">
        <v>2.9700000000000001E-2</v>
      </c>
    </row>
    <row r="1761" spans="1:17">
      <c r="A1761" s="81" t="s">
        <v>5121</v>
      </c>
      <c r="B1761" s="50" t="s">
        <v>1870</v>
      </c>
      <c r="C1761" s="82" t="s">
        <v>7663</v>
      </c>
      <c r="D1761" s="83" t="s">
        <v>43</v>
      </c>
      <c r="E1761" s="74">
        <v>0</v>
      </c>
      <c r="F1761" s="87">
        <v>0</v>
      </c>
      <c r="G1761" s="52" t="s">
        <v>81</v>
      </c>
      <c r="H1761" s="52" t="s">
        <v>81</v>
      </c>
      <c r="I1761" s="60" t="s">
        <v>81</v>
      </c>
      <c r="J1761" s="52">
        <v>-0.12039999999999999</v>
      </c>
      <c r="K1761" s="64">
        <v>0.4304</v>
      </c>
      <c r="L1761" s="52">
        <v>-0.12039999999999999</v>
      </c>
      <c r="M1761" s="52" t="s">
        <v>9067</v>
      </c>
      <c r="N1761" s="52" t="s">
        <v>9067</v>
      </c>
      <c r="O1761" s="52" t="s">
        <v>9067</v>
      </c>
      <c r="P1761" s="52" t="s">
        <v>9067</v>
      </c>
      <c r="Q1761" s="60" t="s">
        <v>9067</v>
      </c>
    </row>
    <row r="1762" spans="1:17">
      <c r="A1762" s="81" t="s">
        <v>5122</v>
      </c>
      <c r="B1762" s="50" t="s">
        <v>1871</v>
      </c>
      <c r="C1762" s="82" t="s">
        <v>7664</v>
      </c>
      <c r="D1762" s="83" t="s">
        <v>43</v>
      </c>
      <c r="E1762" s="74">
        <v>0</v>
      </c>
      <c r="F1762" s="87">
        <v>0</v>
      </c>
      <c r="G1762" s="52" t="s">
        <v>81</v>
      </c>
      <c r="H1762" s="52" t="s">
        <v>81</v>
      </c>
      <c r="I1762" s="60" t="s">
        <v>81</v>
      </c>
      <c r="J1762" s="52">
        <v>-0.12189999999999999</v>
      </c>
      <c r="K1762" s="64">
        <v>0.42880000000000001</v>
      </c>
      <c r="L1762" s="52">
        <v>0.55759999999999998</v>
      </c>
      <c r="M1762" s="52">
        <v>-0.71260000000000001</v>
      </c>
      <c r="N1762" s="52">
        <v>-1.4459</v>
      </c>
      <c r="O1762" s="52">
        <v>0.92979999999999996</v>
      </c>
      <c r="P1762" s="52">
        <v>-3.2899999999999999E-2</v>
      </c>
      <c r="Q1762" s="60">
        <v>-2.7400000000000001E-2</v>
      </c>
    </row>
    <row r="1763" spans="1:17">
      <c r="A1763" s="81" t="s">
        <v>5123</v>
      </c>
      <c r="B1763" s="50" t="s">
        <v>1872</v>
      </c>
      <c r="C1763" s="82" t="s">
        <v>7665</v>
      </c>
      <c r="D1763" s="83" t="s">
        <v>43</v>
      </c>
      <c r="E1763" s="74">
        <v>0</v>
      </c>
      <c r="F1763" s="87">
        <v>0</v>
      </c>
      <c r="G1763" s="52" t="s">
        <v>81</v>
      </c>
      <c r="H1763" s="52" t="s">
        <v>81</v>
      </c>
      <c r="I1763" s="60" t="s">
        <v>81</v>
      </c>
      <c r="J1763" s="52">
        <v>-1.0411999999999999</v>
      </c>
      <c r="K1763" s="64">
        <v>5.1700000000000003E-2</v>
      </c>
      <c r="L1763" s="52">
        <v>-0.40500000000000003</v>
      </c>
      <c r="M1763" s="52">
        <v>-1.5354000000000001</v>
      </c>
      <c r="N1763" s="52" t="s">
        <v>9067</v>
      </c>
      <c r="O1763" s="52">
        <v>-1.5</v>
      </c>
      <c r="P1763" s="52" t="s">
        <v>9067</v>
      </c>
      <c r="Q1763" s="60">
        <v>-0.72460000000000002</v>
      </c>
    </row>
    <row r="1764" spans="1:17">
      <c r="A1764" s="81" t="s">
        <v>5124</v>
      </c>
      <c r="B1764" s="50" t="s">
        <v>1873</v>
      </c>
      <c r="C1764" s="82" t="s">
        <v>7214</v>
      </c>
      <c r="D1764" s="83" t="s">
        <v>43</v>
      </c>
      <c r="E1764" s="74">
        <v>0</v>
      </c>
      <c r="F1764" s="87">
        <v>0</v>
      </c>
      <c r="G1764" s="52" t="s">
        <v>81</v>
      </c>
      <c r="H1764" s="52" t="s">
        <v>81</v>
      </c>
      <c r="I1764" s="60" t="s">
        <v>81</v>
      </c>
      <c r="J1764" s="52">
        <v>-4.1000000000000003E-3</v>
      </c>
      <c r="K1764" s="64">
        <v>0.52600000000000002</v>
      </c>
      <c r="L1764" s="52">
        <v>-1.1671</v>
      </c>
      <c r="M1764" s="52">
        <v>0.63670000000000004</v>
      </c>
      <c r="N1764" s="52">
        <v>0.42580000000000001</v>
      </c>
      <c r="O1764" s="52">
        <v>0.51719999999999999</v>
      </c>
      <c r="P1764" s="52">
        <v>-0.26829999999999998</v>
      </c>
      <c r="Q1764" s="60">
        <v>-0.1686</v>
      </c>
    </row>
    <row r="1765" spans="1:17">
      <c r="A1765" s="81" t="s">
        <v>5125</v>
      </c>
      <c r="B1765" s="50" t="s">
        <v>1874</v>
      </c>
      <c r="C1765" s="82" t="s">
        <v>7420</v>
      </c>
      <c r="D1765" s="83" t="s">
        <v>43</v>
      </c>
      <c r="E1765" s="74">
        <v>0</v>
      </c>
      <c r="F1765" s="87">
        <v>0</v>
      </c>
      <c r="G1765" s="52" t="s">
        <v>81</v>
      </c>
      <c r="H1765" s="52" t="s">
        <v>81</v>
      </c>
      <c r="I1765" s="60" t="s">
        <v>82</v>
      </c>
      <c r="J1765" s="52">
        <v>-0.35420000000000001</v>
      </c>
      <c r="K1765" s="64">
        <v>0.27350000000000002</v>
      </c>
      <c r="L1765" s="52">
        <v>-1.0149999999999999</v>
      </c>
      <c r="M1765" s="52">
        <v>-0.46360000000000001</v>
      </c>
      <c r="N1765" s="52">
        <v>0.16919999999999999</v>
      </c>
      <c r="O1765" s="52">
        <v>0.23899999999999999</v>
      </c>
      <c r="P1765" s="52">
        <v>-0.35149999999999998</v>
      </c>
      <c r="Q1765" s="60">
        <v>-0.70350000000000001</v>
      </c>
    </row>
    <row r="1766" spans="1:17">
      <c r="A1766" s="81" t="s">
        <v>8820</v>
      </c>
      <c r="B1766" s="50" t="s">
        <v>1875</v>
      </c>
      <c r="C1766" s="82" t="s">
        <v>7666</v>
      </c>
      <c r="D1766" s="83" t="s">
        <v>43</v>
      </c>
      <c r="E1766" s="74">
        <v>-53359.1</v>
      </c>
      <c r="F1766" s="87">
        <v>-0.01</v>
      </c>
      <c r="G1766" s="52" t="s">
        <v>81</v>
      </c>
      <c r="H1766" s="52" t="s">
        <v>81</v>
      </c>
      <c r="I1766" s="60" t="s">
        <v>81</v>
      </c>
      <c r="J1766" s="52">
        <v>0.34699999999999998</v>
      </c>
      <c r="K1766" s="64">
        <v>0.76139999999999997</v>
      </c>
      <c r="L1766" s="52">
        <v>-0.31640000000000001</v>
      </c>
      <c r="M1766" s="52">
        <v>-0.50539999999999996</v>
      </c>
      <c r="N1766" s="52" t="s">
        <v>9067</v>
      </c>
      <c r="O1766" s="52" t="s">
        <v>9067</v>
      </c>
      <c r="P1766" s="52" t="s">
        <v>9067</v>
      </c>
      <c r="Q1766" s="60">
        <v>1.8628</v>
      </c>
    </row>
    <row r="1767" spans="1:17">
      <c r="A1767" s="81" t="s">
        <v>5126</v>
      </c>
      <c r="B1767" s="50" t="s">
        <v>1876</v>
      </c>
      <c r="C1767" s="82" t="s">
        <v>7667</v>
      </c>
      <c r="D1767" s="83" t="s">
        <v>43</v>
      </c>
      <c r="E1767" s="74">
        <v>-81555.100000000006</v>
      </c>
      <c r="F1767" s="87">
        <v>-0.01</v>
      </c>
      <c r="G1767" s="52" t="s">
        <v>81</v>
      </c>
      <c r="H1767" s="52" t="s">
        <v>81</v>
      </c>
      <c r="I1767" s="60" t="s">
        <v>81</v>
      </c>
      <c r="J1767" s="52">
        <v>0.51529999999999998</v>
      </c>
      <c r="K1767" s="64">
        <v>0.83919999999999995</v>
      </c>
      <c r="L1767" s="52">
        <v>2.3574999999999999</v>
      </c>
      <c r="M1767" s="52">
        <v>0.57399999999999995</v>
      </c>
      <c r="N1767" s="52" t="s">
        <v>9067</v>
      </c>
      <c r="O1767" s="52" t="s">
        <v>9067</v>
      </c>
      <c r="P1767" s="52" t="s">
        <v>9067</v>
      </c>
      <c r="Q1767" s="60">
        <v>-1.3856999999999999</v>
      </c>
    </row>
    <row r="1768" spans="1:17">
      <c r="A1768" s="81" t="s">
        <v>8821</v>
      </c>
      <c r="B1768" s="50" t="s">
        <v>1877</v>
      </c>
      <c r="C1768" s="82" t="s">
        <v>7659</v>
      </c>
      <c r="D1768" s="83" t="s">
        <v>43</v>
      </c>
      <c r="E1768" s="74">
        <v>0</v>
      </c>
      <c r="F1768" s="87">
        <v>0</v>
      </c>
      <c r="G1768" s="52" t="s">
        <v>81</v>
      </c>
      <c r="H1768" s="52" t="s">
        <v>81</v>
      </c>
      <c r="I1768" s="60" t="s">
        <v>81</v>
      </c>
      <c r="J1768" s="52">
        <v>0.19489999999999999</v>
      </c>
      <c r="K1768" s="64">
        <v>0.67720000000000002</v>
      </c>
      <c r="L1768" s="52">
        <v>-0.3609</v>
      </c>
      <c r="M1768" s="52">
        <v>0.40670000000000001</v>
      </c>
      <c r="N1768" s="52">
        <v>-1.0859000000000001</v>
      </c>
      <c r="O1768" s="52">
        <v>1.6169</v>
      </c>
      <c r="P1768" s="52">
        <v>-9.8400000000000001E-2</v>
      </c>
      <c r="Q1768" s="60">
        <v>0.69079999999999997</v>
      </c>
    </row>
    <row r="1769" spans="1:17">
      <c r="A1769" s="81" t="s">
        <v>5127</v>
      </c>
      <c r="B1769" s="50" t="s">
        <v>1878</v>
      </c>
      <c r="C1769" s="82" t="s">
        <v>7668</v>
      </c>
      <c r="D1769" s="83" t="s">
        <v>43</v>
      </c>
      <c r="E1769" s="74">
        <v>0</v>
      </c>
      <c r="F1769" s="87">
        <v>0</v>
      </c>
      <c r="G1769" s="52" t="s">
        <v>81</v>
      </c>
      <c r="H1769" s="52" t="s">
        <v>81</v>
      </c>
      <c r="I1769" s="60" t="s">
        <v>81</v>
      </c>
      <c r="J1769" s="52">
        <v>-0.51690000000000003</v>
      </c>
      <c r="K1769" s="64">
        <v>0.19309999999999999</v>
      </c>
      <c r="L1769" s="52">
        <v>-0.48520000000000002</v>
      </c>
      <c r="M1769" s="52">
        <v>-1.5354000000000001</v>
      </c>
      <c r="N1769" s="52">
        <v>2.1941000000000002</v>
      </c>
      <c r="O1769" s="52">
        <v>-0.79259999999999997</v>
      </c>
      <c r="P1769" s="52">
        <v>-1.4453</v>
      </c>
      <c r="Q1769" s="60">
        <v>-1.0370999999999999</v>
      </c>
    </row>
    <row r="1770" spans="1:17">
      <c r="A1770" s="81" t="s">
        <v>5128</v>
      </c>
      <c r="B1770" s="50" t="s">
        <v>1879</v>
      </c>
      <c r="C1770" s="82" t="s">
        <v>7669</v>
      </c>
      <c r="D1770" s="83" t="s">
        <v>43</v>
      </c>
      <c r="E1770" s="74" t="s">
        <v>9069</v>
      </c>
      <c r="F1770" s="87" t="s">
        <v>9069</v>
      </c>
      <c r="G1770" s="52" t="s">
        <v>81</v>
      </c>
      <c r="H1770" s="52" t="s">
        <v>81</v>
      </c>
      <c r="I1770" s="60" t="s">
        <v>81</v>
      </c>
      <c r="J1770" s="52" t="s">
        <v>9067</v>
      </c>
      <c r="K1770" s="64" t="s">
        <v>9067</v>
      </c>
      <c r="L1770" s="52" t="s">
        <v>9067</v>
      </c>
      <c r="M1770" s="52" t="s">
        <v>9067</v>
      </c>
      <c r="N1770" s="52" t="s">
        <v>9067</v>
      </c>
      <c r="O1770" s="52" t="s">
        <v>9067</v>
      </c>
      <c r="P1770" s="52" t="s">
        <v>9067</v>
      </c>
      <c r="Q1770" s="60" t="s">
        <v>9067</v>
      </c>
    </row>
    <row r="1771" spans="1:17">
      <c r="A1771" s="81" t="s">
        <v>5129</v>
      </c>
      <c r="B1771" s="50" t="s">
        <v>1880</v>
      </c>
      <c r="C1771" s="82" t="s">
        <v>7670</v>
      </c>
      <c r="D1771" s="83" t="s">
        <v>43</v>
      </c>
      <c r="E1771" s="74">
        <v>0</v>
      </c>
      <c r="F1771" s="87">
        <v>0</v>
      </c>
      <c r="G1771" s="52" t="s">
        <v>81</v>
      </c>
      <c r="H1771" s="52" t="s">
        <v>82</v>
      </c>
      <c r="I1771" s="60" t="s">
        <v>81</v>
      </c>
      <c r="J1771" s="52">
        <v>2.5000000000000001E-3</v>
      </c>
      <c r="K1771" s="64">
        <v>0.53139999999999998</v>
      </c>
      <c r="L1771" s="52">
        <v>2.3574999999999999</v>
      </c>
      <c r="M1771" s="52">
        <v>9.7000000000000003E-2</v>
      </c>
      <c r="N1771" s="52">
        <v>-1.1456</v>
      </c>
      <c r="O1771" s="52">
        <v>-1.1482000000000001</v>
      </c>
      <c r="P1771" s="52">
        <v>6.8000000000000005E-2</v>
      </c>
      <c r="Q1771" s="60">
        <v>-0.2137</v>
      </c>
    </row>
    <row r="1772" spans="1:17">
      <c r="A1772" s="81" t="s">
        <v>5130</v>
      </c>
      <c r="B1772" s="50" t="s">
        <v>1881</v>
      </c>
      <c r="C1772" s="82" t="s">
        <v>7356</v>
      </c>
      <c r="D1772" s="83" t="s">
        <v>43</v>
      </c>
      <c r="E1772" s="74">
        <v>0</v>
      </c>
      <c r="F1772" s="87">
        <v>0</v>
      </c>
      <c r="G1772" s="52" t="s">
        <v>81</v>
      </c>
      <c r="H1772" s="52" t="s">
        <v>81</v>
      </c>
      <c r="I1772" s="60" t="s">
        <v>81</v>
      </c>
      <c r="J1772" s="52">
        <v>-0.89459999999999995</v>
      </c>
      <c r="K1772" s="64">
        <v>8.7900000000000006E-2</v>
      </c>
      <c r="L1772" s="52">
        <v>-1.5258</v>
      </c>
      <c r="M1772" s="52">
        <v>-1.0773999999999999</v>
      </c>
      <c r="N1772" s="52">
        <v>-1.4459</v>
      </c>
      <c r="O1772" s="52">
        <v>-0.85160000000000002</v>
      </c>
      <c r="P1772" s="52">
        <v>-0.72499999999999998</v>
      </c>
      <c r="Q1772" s="60">
        <v>0.2581</v>
      </c>
    </row>
    <row r="1773" spans="1:17">
      <c r="A1773" s="81" t="s">
        <v>8822</v>
      </c>
      <c r="B1773" s="50" t="s">
        <v>1882</v>
      </c>
      <c r="C1773" s="82" t="s">
        <v>7659</v>
      </c>
      <c r="D1773" s="83" t="s">
        <v>43</v>
      </c>
      <c r="E1773" s="74">
        <v>0</v>
      </c>
      <c r="F1773" s="87">
        <v>0</v>
      </c>
      <c r="G1773" s="52" t="s">
        <v>81</v>
      </c>
      <c r="H1773" s="52" t="s">
        <v>81</v>
      </c>
      <c r="I1773" s="60" t="s">
        <v>81</v>
      </c>
      <c r="J1773" s="52">
        <v>0.29659999999999997</v>
      </c>
      <c r="K1773" s="64">
        <v>0.72929999999999995</v>
      </c>
      <c r="L1773" s="52">
        <v>1.1068</v>
      </c>
      <c r="M1773" s="52">
        <v>0.439</v>
      </c>
      <c r="N1773" s="52">
        <v>0.1055</v>
      </c>
      <c r="O1773" s="52">
        <v>0.38080000000000003</v>
      </c>
      <c r="P1773" s="52">
        <v>-5.4199999999999998E-2</v>
      </c>
      <c r="Q1773" s="60">
        <v>-0.19869999999999999</v>
      </c>
    </row>
    <row r="1774" spans="1:17">
      <c r="A1774" s="81" t="s">
        <v>5131</v>
      </c>
      <c r="B1774" s="50" t="s">
        <v>1883</v>
      </c>
      <c r="C1774" s="82" t="s">
        <v>7671</v>
      </c>
      <c r="D1774" s="83" t="s">
        <v>43</v>
      </c>
      <c r="E1774" s="74">
        <v>0</v>
      </c>
      <c r="F1774" s="87">
        <v>0</v>
      </c>
      <c r="G1774" s="52" t="s">
        <v>81</v>
      </c>
      <c r="H1774" s="52" t="s">
        <v>81</v>
      </c>
      <c r="I1774" s="60" t="s">
        <v>81</v>
      </c>
      <c r="J1774" s="52">
        <v>0.12039999999999999</v>
      </c>
      <c r="K1774" s="64">
        <v>0.62639999999999996</v>
      </c>
      <c r="L1774" s="52">
        <v>-0.41849999999999998</v>
      </c>
      <c r="M1774" s="52">
        <v>-0.63839999999999997</v>
      </c>
      <c r="N1774" s="52">
        <v>-0.52300000000000002</v>
      </c>
      <c r="O1774" s="52">
        <v>-0.91600000000000004</v>
      </c>
      <c r="P1774" s="52">
        <v>2.1882999999999999</v>
      </c>
      <c r="Q1774" s="60">
        <v>1.0304</v>
      </c>
    </row>
    <row r="1775" spans="1:17">
      <c r="A1775" s="81" t="s">
        <v>5132</v>
      </c>
      <c r="B1775" s="50" t="s">
        <v>1884</v>
      </c>
      <c r="C1775" s="82" t="s">
        <v>7348</v>
      </c>
      <c r="D1775" s="83" t="s">
        <v>43</v>
      </c>
      <c r="E1775" s="74">
        <v>0</v>
      </c>
      <c r="F1775" s="87">
        <v>0</v>
      </c>
      <c r="G1775" s="52" t="s">
        <v>81</v>
      </c>
      <c r="H1775" s="52" t="s">
        <v>81</v>
      </c>
      <c r="I1775" s="60" t="s">
        <v>81</v>
      </c>
      <c r="J1775" s="52">
        <v>-5.3199999999999997E-2</v>
      </c>
      <c r="K1775" s="64">
        <v>0.48370000000000002</v>
      </c>
      <c r="L1775" s="52">
        <v>-1.0873999999999999</v>
      </c>
      <c r="M1775" s="52">
        <v>0.154</v>
      </c>
      <c r="N1775" s="52">
        <v>-0.20280000000000001</v>
      </c>
      <c r="O1775" s="52">
        <v>6.4000000000000001E-2</v>
      </c>
      <c r="P1775" s="52">
        <v>0.22720000000000001</v>
      </c>
      <c r="Q1775" s="60">
        <v>0.52549999999999997</v>
      </c>
    </row>
    <row r="1776" spans="1:17">
      <c r="A1776" s="81" t="s">
        <v>5133</v>
      </c>
      <c r="B1776" s="50" t="s">
        <v>1885</v>
      </c>
      <c r="C1776" s="82" t="s">
        <v>7672</v>
      </c>
      <c r="D1776" s="83" t="s">
        <v>43</v>
      </c>
      <c r="E1776" s="74">
        <v>0</v>
      </c>
      <c r="F1776" s="87">
        <v>0</v>
      </c>
      <c r="G1776" s="52" t="s">
        <v>81</v>
      </c>
      <c r="H1776" s="52" t="s">
        <v>81</v>
      </c>
      <c r="I1776" s="60" t="s">
        <v>81</v>
      </c>
      <c r="J1776" s="52">
        <v>-9.7799999999999998E-2</v>
      </c>
      <c r="K1776" s="64">
        <v>0.44850000000000001</v>
      </c>
      <c r="L1776" s="52">
        <v>0.37190000000000001</v>
      </c>
      <c r="M1776" s="52">
        <v>0.1749</v>
      </c>
      <c r="N1776" s="52">
        <v>-0.36980000000000002</v>
      </c>
      <c r="O1776" s="52">
        <v>-0.38919999999999999</v>
      </c>
      <c r="P1776" s="52">
        <v>-0.7621</v>
      </c>
      <c r="Q1776" s="60">
        <v>0.38729999999999998</v>
      </c>
    </row>
    <row r="1777" spans="1:17">
      <c r="A1777" s="81" t="s">
        <v>5134</v>
      </c>
      <c r="B1777" s="50" t="s">
        <v>1886</v>
      </c>
      <c r="C1777" s="82" t="s">
        <v>7673</v>
      </c>
      <c r="D1777" s="83" t="s">
        <v>43</v>
      </c>
      <c r="E1777" s="74">
        <v>0</v>
      </c>
      <c r="F1777" s="87">
        <v>0</v>
      </c>
      <c r="G1777" s="52" t="s">
        <v>81</v>
      </c>
      <c r="H1777" s="52" t="s">
        <v>81</v>
      </c>
      <c r="I1777" s="60" t="s">
        <v>81</v>
      </c>
      <c r="J1777" s="52">
        <v>-9.8199999999999996E-2</v>
      </c>
      <c r="K1777" s="64">
        <v>0.44790000000000002</v>
      </c>
      <c r="L1777" s="52">
        <v>-0.34549999999999997</v>
      </c>
      <c r="M1777" s="52" t="s">
        <v>9067</v>
      </c>
      <c r="N1777" s="52" t="s">
        <v>9067</v>
      </c>
      <c r="O1777" s="52">
        <v>-0.22520000000000001</v>
      </c>
      <c r="P1777" s="52" t="s">
        <v>9067</v>
      </c>
      <c r="Q1777" s="60">
        <v>0.27610000000000001</v>
      </c>
    </row>
    <row r="1778" spans="1:17">
      <c r="A1778" s="81" t="s">
        <v>5135</v>
      </c>
      <c r="B1778" s="50" t="s">
        <v>1887</v>
      </c>
      <c r="C1778" s="82" t="s">
        <v>7356</v>
      </c>
      <c r="D1778" s="83" t="s">
        <v>43</v>
      </c>
      <c r="E1778" s="74">
        <v>0</v>
      </c>
      <c r="F1778" s="87">
        <v>0</v>
      </c>
      <c r="G1778" s="52" t="s">
        <v>81</v>
      </c>
      <c r="H1778" s="52" t="s">
        <v>81</v>
      </c>
      <c r="I1778" s="60" t="s">
        <v>81</v>
      </c>
      <c r="J1778" s="52">
        <v>-0.53620000000000001</v>
      </c>
      <c r="K1778" s="64">
        <v>0.18290000000000001</v>
      </c>
      <c r="L1778" s="52">
        <v>-0.62209999999999999</v>
      </c>
      <c r="M1778" s="52">
        <v>0.1217</v>
      </c>
      <c r="N1778" s="52">
        <v>-1.4459</v>
      </c>
      <c r="O1778" s="52" t="s">
        <v>9067</v>
      </c>
      <c r="P1778" s="52">
        <v>0.4556</v>
      </c>
      <c r="Q1778" s="60">
        <v>-1.1902999999999999</v>
      </c>
    </row>
    <row r="1779" spans="1:17">
      <c r="A1779" s="81" t="s">
        <v>8823</v>
      </c>
      <c r="B1779" s="50" t="s">
        <v>1888</v>
      </c>
      <c r="C1779" s="82" t="s">
        <v>7674</v>
      </c>
      <c r="D1779" s="83" t="s">
        <v>43</v>
      </c>
      <c r="E1779" s="74">
        <v>0</v>
      </c>
      <c r="F1779" s="87">
        <v>0</v>
      </c>
      <c r="G1779" s="52" t="s">
        <v>81</v>
      </c>
      <c r="H1779" s="52" t="s">
        <v>82</v>
      </c>
      <c r="I1779" s="60" t="s">
        <v>82</v>
      </c>
      <c r="J1779" s="52">
        <v>0.23749999999999999</v>
      </c>
      <c r="K1779" s="64">
        <v>0.7036</v>
      </c>
      <c r="L1779" s="52">
        <v>1.248</v>
      </c>
      <c r="M1779" s="52">
        <v>0.47889999999999999</v>
      </c>
      <c r="N1779" s="52">
        <v>-0.2863</v>
      </c>
      <c r="O1779" s="52">
        <v>-0.82950000000000002</v>
      </c>
      <c r="P1779" s="52">
        <v>1.4661999999999999</v>
      </c>
      <c r="Q1779" s="60">
        <v>-0.65239999999999998</v>
      </c>
    </row>
    <row r="1780" spans="1:17">
      <c r="A1780" s="81" t="s">
        <v>5136</v>
      </c>
      <c r="B1780" s="50" t="s">
        <v>1889</v>
      </c>
      <c r="C1780" s="82" t="s">
        <v>7659</v>
      </c>
      <c r="D1780" s="83" t="s">
        <v>43</v>
      </c>
      <c r="E1780" s="74">
        <v>-1000180</v>
      </c>
      <c r="F1780" s="87">
        <v>-0.01</v>
      </c>
      <c r="G1780" s="52" t="s">
        <v>82</v>
      </c>
      <c r="H1780" s="52" t="s">
        <v>82</v>
      </c>
      <c r="I1780" s="60" t="s">
        <v>82</v>
      </c>
      <c r="J1780" s="52">
        <v>0.77980000000000005</v>
      </c>
      <c r="K1780" s="64">
        <v>0.91449999999999998</v>
      </c>
      <c r="L1780" s="52">
        <v>1.0402</v>
      </c>
      <c r="M1780" s="52">
        <v>0.23</v>
      </c>
      <c r="N1780" s="52">
        <v>1.0424</v>
      </c>
      <c r="O1780" s="52">
        <v>-0.18290000000000001</v>
      </c>
      <c r="P1780" s="52">
        <v>1.2448999999999999</v>
      </c>
      <c r="Q1780" s="60">
        <v>1.3038000000000001</v>
      </c>
    </row>
    <row r="1781" spans="1:17">
      <c r="A1781" s="81" t="s">
        <v>5137</v>
      </c>
      <c r="B1781" s="50" t="s">
        <v>1890</v>
      </c>
      <c r="C1781" s="82" t="s">
        <v>7659</v>
      </c>
      <c r="D1781" s="83" t="s">
        <v>43</v>
      </c>
      <c r="E1781" s="74">
        <v>0</v>
      </c>
      <c r="F1781" s="87">
        <v>0</v>
      </c>
      <c r="G1781" s="52" t="s">
        <v>81</v>
      </c>
      <c r="H1781" s="52" t="s">
        <v>81</v>
      </c>
      <c r="I1781" s="60" t="s">
        <v>81</v>
      </c>
      <c r="J1781" s="52">
        <v>-0.15390000000000001</v>
      </c>
      <c r="K1781" s="64">
        <v>0.40589999999999998</v>
      </c>
      <c r="L1781" s="52">
        <v>-0.47349999999999998</v>
      </c>
      <c r="M1781" s="52">
        <v>0.58730000000000004</v>
      </c>
      <c r="N1781" s="52">
        <v>-0.31609999999999999</v>
      </c>
      <c r="O1781" s="52">
        <v>0.12659999999999999</v>
      </c>
      <c r="P1781" s="52">
        <v>-0.33910000000000001</v>
      </c>
      <c r="Q1781" s="60">
        <v>-0.50819999999999999</v>
      </c>
    </row>
    <row r="1782" spans="1:17">
      <c r="A1782" s="81" t="s">
        <v>5138</v>
      </c>
      <c r="B1782" s="50" t="s">
        <v>1891</v>
      </c>
      <c r="C1782" s="82" t="s">
        <v>7675</v>
      </c>
      <c r="D1782" s="83" t="s">
        <v>43</v>
      </c>
      <c r="E1782" s="74">
        <v>-484000</v>
      </c>
      <c r="F1782" s="87">
        <v>-0.01</v>
      </c>
      <c r="G1782" s="52" t="s">
        <v>82</v>
      </c>
      <c r="H1782" s="52" t="s">
        <v>81</v>
      </c>
      <c r="I1782" s="60" t="s">
        <v>82</v>
      </c>
      <c r="J1782" s="52">
        <v>0.7621</v>
      </c>
      <c r="K1782" s="64">
        <v>0.90939999999999999</v>
      </c>
      <c r="L1782" s="52">
        <v>2.3574999999999999</v>
      </c>
      <c r="M1782" s="52">
        <v>-0.45029999999999998</v>
      </c>
      <c r="N1782" s="52">
        <v>1.5714999999999999</v>
      </c>
      <c r="O1782" s="52">
        <v>0.20030000000000001</v>
      </c>
      <c r="P1782" s="52">
        <v>0.58120000000000005</v>
      </c>
      <c r="Q1782" s="60">
        <v>0.31219999999999998</v>
      </c>
    </row>
    <row r="1783" spans="1:17">
      <c r="A1783" s="81" t="s">
        <v>5139</v>
      </c>
      <c r="B1783" s="50" t="s">
        <v>1892</v>
      </c>
      <c r="C1783" s="82" t="s">
        <v>7676</v>
      </c>
      <c r="D1783" s="83" t="s">
        <v>43</v>
      </c>
      <c r="E1783" s="74">
        <v>0</v>
      </c>
      <c r="F1783" s="87">
        <v>0</v>
      </c>
      <c r="G1783" s="52" t="s">
        <v>81</v>
      </c>
      <c r="H1783" s="52" t="s">
        <v>81</v>
      </c>
      <c r="I1783" s="60" t="s">
        <v>81</v>
      </c>
      <c r="J1783" s="52">
        <v>-0.12740000000000001</v>
      </c>
      <c r="K1783" s="64">
        <v>0.4234</v>
      </c>
      <c r="L1783" s="52">
        <v>2.3574999999999999</v>
      </c>
      <c r="M1783" s="52">
        <v>-1.5354000000000001</v>
      </c>
      <c r="N1783" s="52">
        <v>2.0926</v>
      </c>
      <c r="O1783" s="52">
        <v>-1.5</v>
      </c>
      <c r="P1783" s="52">
        <v>-1.4453</v>
      </c>
      <c r="Q1783" s="60">
        <v>-0.73360000000000003</v>
      </c>
    </row>
    <row r="1784" spans="1:17">
      <c r="A1784" s="81" t="s">
        <v>5140</v>
      </c>
      <c r="B1784" s="50" t="s">
        <v>1893</v>
      </c>
      <c r="C1784" s="82" t="s">
        <v>7677</v>
      </c>
      <c r="D1784" s="83" t="s">
        <v>43</v>
      </c>
      <c r="E1784" s="74" t="s">
        <v>9067</v>
      </c>
      <c r="F1784" s="87" t="s">
        <v>9067</v>
      </c>
      <c r="G1784" s="52" t="s">
        <v>9067</v>
      </c>
      <c r="H1784" s="52" t="s">
        <v>9067</v>
      </c>
      <c r="I1784" s="60" t="s">
        <v>9069</v>
      </c>
      <c r="J1784" s="52" t="s">
        <v>9067</v>
      </c>
      <c r="K1784" s="64" t="s">
        <v>9067</v>
      </c>
      <c r="L1784" s="52" t="s">
        <v>9067</v>
      </c>
      <c r="M1784" s="52" t="s">
        <v>9067</v>
      </c>
      <c r="N1784" s="52" t="s">
        <v>9067</v>
      </c>
      <c r="O1784" s="52" t="s">
        <v>9067</v>
      </c>
      <c r="P1784" s="52" t="s">
        <v>9067</v>
      </c>
      <c r="Q1784" s="60" t="s">
        <v>9067</v>
      </c>
    </row>
    <row r="1785" spans="1:17">
      <c r="A1785" s="81" t="s">
        <v>5141</v>
      </c>
      <c r="B1785" s="50" t="s">
        <v>1894</v>
      </c>
      <c r="C1785" s="82" t="s">
        <v>6972</v>
      </c>
      <c r="D1785" s="83" t="s">
        <v>43</v>
      </c>
      <c r="E1785" s="74" t="s">
        <v>9067</v>
      </c>
      <c r="F1785" s="87" t="s">
        <v>9067</v>
      </c>
      <c r="G1785" s="52" t="s">
        <v>9067</v>
      </c>
      <c r="H1785" s="52" t="s">
        <v>9069</v>
      </c>
      <c r="I1785" s="60" t="s">
        <v>9069</v>
      </c>
      <c r="J1785" s="52" t="s">
        <v>9067</v>
      </c>
      <c r="K1785" s="64" t="s">
        <v>9067</v>
      </c>
      <c r="L1785" s="52" t="s">
        <v>9067</v>
      </c>
      <c r="M1785" s="52" t="s">
        <v>9067</v>
      </c>
      <c r="N1785" s="52" t="s">
        <v>9067</v>
      </c>
      <c r="O1785" s="52" t="s">
        <v>9067</v>
      </c>
      <c r="P1785" s="52" t="s">
        <v>9067</v>
      </c>
      <c r="Q1785" s="60" t="s">
        <v>9067</v>
      </c>
    </row>
    <row r="1786" spans="1:17">
      <c r="A1786" s="81" t="s">
        <v>5142</v>
      </c>
      <c r="B1786" s="50" t="s">
        <v>1895</v>
      </c>
      <c r="C1786" s="82" t="s">
        <v>7678</v>
      </c>
      <c r="D1786" s="83" t="s">
        <v>43</v>
      </c>
      <c r="E1786" s="74">
        <v>0</v>
      </c>
      <c r="F1786" s="87">
        <v>0</v>
      </c>
      <c r="G1786" s="52" t="s">
        <v>81</v>
      </c>
      <c r="H1786" s="52" t="s">
        <v>81</v>
      </c>
      <c r="I1786" s="60" t="s">
        <v>81</v>
      </c>
      <c r="J1786" s="52">
        <v>-0.59560000000000002</v>
      </c>
      <c r="K1786" s="64">
        <v>0.161</v>
      </c>
      <c r="L1786" s="52">
        <v>-5.1499999999999997E-2</v>
      </c>
      <c r="M1786" s="52">
        <v>-1.3568</v>
      </c>
      <c r="N1786" s="52">
        <v>-0.84130000000000005</v>
      </c>
      <c r="O1786" s="52">
        <v>0.1966</v>
      </c>
      <c r="P1786" s="52">
        <v>-0.89839999999999998</v>
      </c>
      <c r="Q1786" s="60">
        <v>-0.62239999999999995</v>
      </c>
    </row>
    <row r="1787" spans="1:17">
      <c r="A1787" s="81" t="s">
        <v>5143</v>
      </c>
      <c r="B1787" s="50" t="s">
        <v>1896</v>
      </c>
      <c r="C1787" s="82" t="s">
        <v>7652</v>
      </c>
      <c r="D1787" s="83" t="s">
        <v>43</v>
      </c>
      <c r="E1787" s="74">
        <v>0</v>
      </c>
      <c r="F1787" s="87">
        <v>0</v>
      </c>
      <c r="G1787" s="52" t="s">
        <v>81</v>
      </c>
      <c r="H1787" s="52" t="s">
        <v>81</v>
      </c>
      <c r="I1787" s="60" t="s">
        <v>81</v>
      </c>
      <c r="J1787" s="52">
        <v>-0.376</v>
      </c>
      <c r="K1787" s="64">
        <v>0.26200000000000001</v>
      </c>
      <c r="L1787" s="52">
        <v>0.98229999999999995</v>
      </c>
      <c r="M1787" s="52">
        <v>-0.8</v>
      </c>
      <c r="N1787" s="52">
        <v>-0.80940000000000001</v>
      </c>
      <c r="O1787" s="52">
        <v>-0.37080000000000002</v>
      </c>
      <c r="P1787" s="52">
        <v>-1.2276</v>
      </c>
      <c r="Q1787" s="60">
        <v>-3.04E-2</v>
      </c>
    </row>
    <row r="1788" spans="1:17">
      <c r="A1788" s="81" t="s">
        <v>5144</v>
      </c>
      <c r="B1788" s="50" t="s">
        <v>1897</v>
      </c>
      <c r="C1788" s="82" t="s">
        <v>7356</v>
      </c>
      <c r="D1788" s="83" t="s">
        <v>43</v>
      </c>
      <c r="E1788" s="74">
        <v>0</v>
      </c>
      <c r="F1788" s="87">
        <v>0</v>
      </c>
      <c r="G1788" s="52" t="s">
        <v>81</v>
      </c>
      <c r="H1788" s="52" t="s">
        <v>81</v>
      </c>
      <c r="I1788" s="60" t="s">
        <v>81</v>
      </c>
      <c r="J1788" s="52">
        <v>0.1807</v>
      </c>
      <c r="K1788" s="64">
        <v>0.66420000000000001</v>
      </c>
      <c r="L1788" s="52">
        <v>0.53680000000000005</v>
      </c>
      <c r="M1788" s="52">
        <v>0.81530000000000002</v>
      </c>
      <c r="N1788" s="52">
        <v>0.24279999999999999</v>
      </c>
      <c r="O1788" s="52">
        <v>-0.4279</v>
      </c>
      <c r="P1788" s="52">
        <v>-0.74970000000000003</v>
      </c>
      <c r="Q1788" s="60">
        <v>0.66679999999999995</v>
      </c>
    </row>
    <row r="1789" spans="1:17">
      <c r="A1789" s="81" t="s">
        <v>5145</v>
      </c>
      <c r="B1789" s="50" t="s">
        <v>1898</v>
      </c>
      <c r="C1789" s="82" t="s">
        <v>7420</v>
      </c>
      <c r="D1789" s="83" t="s">
        <v>43</v>
      </c>
      <c r="E1789" s="74">
        <v>-1091390</v>
      </c>
      <c r="F1789" s="87">
        <v>-0.01</v>
      </c>
      <c r="G1789" s="52" t="s">
        <v>82</v>
      </c>
      <c r="H1789" s="52" t="s">
        <v>81</v>
      </c>
      <c r="I1789" s="60" t="s">
        <v>81</v>
      </c>
      <c r="J1789" s="52">
        <v>0.4824</v>
      </c>
      <c r="K1789" s="64">
        <v>0.82589999999999997</v>
      </c>
      <c r="L1789" s="52">
        <v>1.9996</v>
      </c>
      <c r="M1789" s="52">
        <v>-0.247</v>
      </c>
      <c r="N1789" s="52">
        <v>8.1699999999999995E-2</v>
      </c>
      <c r="O1789" s="52">
        <v>2.7099999999999999E-2</v>
      </c>
      <c r="P1789" s="52">
        <v>1.0095000000000001</v>
      </c>
      <c r="Q1789" s="60">
        <v>2.3699999999999999E-2</v>
      </c>
    </row>
    <row r="1790" spans="1:17">
      <c r="A1790" s="81" t="s">
        <v>5146</v>
      </c>
      <c r="B1790" s="50" t="s">
        <v>1899</v>
      </c>
      <c r="C1790" s="82" t="s">
        <v>7566</v>
      </c>
      <c r="D1790" s="83" t="s">
        <v>43</v>
      </c>
      <c r="E1790" s="74">
        <v>-49478.9</v>
      </c>
      <c r="F1790" s="87">
        <v>-0.01</v>
      </c>
      <c r="G1790" s="52" t="s">
        <v>82</v>
      </c>
      <c r="H1790" s="52" t="s">
        <v>81</v>
      </c>
      <c r="I1790" s="60" t="s">
        <v>81</v>
      </c>
      <c r="J1790" s="52">
        <v>0.86</v>
      </c>
      <c r="K1790" s="64">
        <v>0.93420000000000003</v>
      </c>
      <c r="L1790" s="52">
        <v>-0.25090000000000001</v>
      </c>
      <c r="M1790" s="52" t="s">
        <v>9067</v>
      </c>
      <c r="N1790" s="52" t="s">
        <v>9067</v>
      </c>
      <c r="O1790" s="52" t="s">
        <v>9067</v>
      </c>
      <c r="P1790" s="52" t="s">
        <v>9067</v>
      </c>
      <c r="Q1790" s="60">
        <v>1.9710000000000001</v>
      </c>
    </row>
    <row r="1791" spans="1:17">
      <c r="A1791" s="81" t="s">
        <v>5147</v>
      </c>
      <c r="B1791" s="50" t="s">
        <v>1900</v>
      </c>
      <c r="C1791" s="82" t="s">
        <v>7679</v>
      </c>
      <c r="D1791" s="83" t="s">
        <v>43</v>
      </c>
      <c r="E1791" s="74" t="s">
        <v>9067</v>
      </c>
      <c r="F1791" s="87" t="s">
        <v>9067</v>
      </c>
      <c r="G1791" s="52" t="s">
        <v>9067</v>
      </c>
      <c r="H1791" s="52" t="s">
        <v>9069</v>
      </c>
      <c r="I1791" s="60" t="s">
        <v>9069</v>
      </c>
      <c r="J1791" s="52" t="s">
        <v>9067</v>
      </c>
      <c r="K1791" s="64" t="s">
        <v>9067</v>
      </c>
      <c r="L1791" s="52" t="s">
        <v>9067</v>
      </c>
      <c r="M1791" s="52" t="s">
        <v>9067</v>
      </c>
      <c r="N1791" s="52" t="s">
        <v>9067</v>
      </c>
      <c r="O1791" s="52" t="s">
        <v>9067</v>
      </c>
      <c r="P1791" s="52" t="s">
        <v>9067</v>
      </c>
      <c r="Q1791" s="60" t="s">
        <v>9067</v>
      </c>
    </row>
    <row r="1792" spans="1:17">
      <c r="A1792" s="81" t="s">
        <v>5148</v>
      </c>
      <c r="B1792" s="50" t="s">
        <v>1901</v>
      </c>
      <c r="C1792" s="82" t="s">
        <v>7680</v>
      </c>
      <c r="D1792" s="83" t="s">
        <v>43</v>
      </c>
      <c r="E1792" s="74">
        <v>-36663.1</v>
      </c>
      <c r="F1792" s="87">
        <v>-0.01</v>
      </c>
      <c r="G1792" s="52" t="s">
        <v>81</v>
      </c>
      <c r="H1792" s="52" t="s">
        <v>81</v>
      </c>
      <c r="I1792" s="60" t="s">
        <v>81</v>
      </c>
      <c r="J1792" s="52">
        <v>0.95640000000000003</v>
      </c>
      <c r="K1792" s="64">
        <v>0.95289999999999997</v>
      </c>
      <c r="L1792" s="52">
        <v>-5.8200000000000002E-2</v>
      </c>
      <c r="M1792" s="52" t="s">
        <v>9067</v>
      </c>
      <c r="N1792" s="52" t="s">
        <v>9067</v>
      </c>
      <c r="O1792" s="52" t="s">
        <v>9067</v>
      </c>
      <c r="P1792" s="52" t="s">
        <v>9067</v>
      </c>
      <c r="Q1792" s="60">
        <v>1.9710000000000001</v>
      </c>
    </row>
    <row r="1793" spans="1:17">
      <c r="A1793" s="81" t="s">
        <v>5149</v>
      </c>
      <c r="B1793" s="50" t="s">
        <v>1902</v>
      </c>
      <c r="C1793" s="82" t="s">
        <v>8824</v>
      </c>
      <c r="D1793" s="83" t="s">
        <v>43</v>
      </c>
      <c r="E1793" s="74">
        <v>0</v>
      </c>
      <c r="F1793" s="87">
        <v>0</v>
      </c>
      <c r="G1793" s="52" t="s">
        <v>81</v>
      </c>
      <c r="H1793" s="52" t="s">
        <v>81</v>
      </c>
      <c r="I1793" s="60" t="s">
        <v>81</v>
      </c>
      <c r="J1793" s="52">
        <v>-1.2502</v>
      </c>
      <c r="K1793" s="64">
        <v>1.77E-2</v>
      </c>
      <c r="L1793" s="52">
        <v>-1.2285999999999999</v>
      </c>
      <c r="M1793" s="52">
        <v>-1.5354000000000001</v>
      </c>
      <c r="N1793" s="52">
        <v>-1.4459</v>
      </c>
      <c r="O1793" s="52">
        <v>-0.56240000000000001</v>
      </c>
      <c r="P1793" s="52" t="s">
        <v>9067</v>
      </c>
      <c r="Q1793" s="60">
        <v>-1.4787999999999999</v>
      </c>
    </row>
    <row r="1794" spans="1:17">
      <c r="A1794" s="81" t="s">
        <v>5150</v>
      </c>
      <c r="B1794" s="50" t="s">
        <v>1903</v>
      </c>
      <c r="C1794" s="82" t="s">
        <v>6972</v>
      </c>
      <c r="D1794" s="83" t="s">
        <v>43</v>
      </c>
      <c r="E1794" s="74">
        <v>0</v>
      </c>
      <c r="F1794" s="87">
        <v>0</v>
      </c>
      <c r="G1794" s="52" t="s">
        <v>81</v>
      </c>
      <c r="H1794" s="52" t="s">
        <v>81</v>
      </c>
      <c r="I1794" s="60" t="s">
        <v>81</v>
      </c>
      <c r="J1794" s="52">
        <v>0.13789999999999999</v>
      </c>
      <c r="K1794" s="64">
        <v>0.63690000000000002</v>
      </c>
      <c r="L1794" s="52">
        <v>-0.69589999999999996</v>
      </c>
      <c r="M1794" s="52">
        <v>0.68420000000000003</v>
      </c>
      <c r="N1794" s="52" t="s">
        <v>9067</v>
      </c>
      <c r="O1794" s="52">
        <v>1.4677</v>
      </c>
      <c r="P1794" s="52">
        <v>-0.17100000000000001</v>
      </c>
      <c r="Q1794" s="60">
        <v>-0.59530000000000005</v>
      </c>
    </row>
    <row r="1795" spans="1:17">
      <c r="A1795" s="81" t="s">
        <v>5151</v>
      </c>
      <c r="B1795" s="50" t="s">
        <v>1904</v>
      </c>
      <c r="C1795" s="82" t="s">
        <v>7337</v>
      </c>
      <c r="D1795" s="83" t="s">
        <v>43</v>
      </c>
      <c r="E1795" s="74">
        <v>-85997.1</v>
      </c>
      <c r="F1795" s="87">
        <v>-0.01</v>
      </c>
      <c r="G1795" s="52" t="s">
        <v>81</v>
      </c>
      <c r="H1795" s="52" t="s">
        <v>81</v>
      </c>
      <c r="I1795" s="60" t="s">
        <v>81</v>
      </c>
      <c r="J1795" s="52">
        <v>0.37240000000000001</v>
      </c>
      <c r="K1795" s="64">
        <v>0.77659999999999996</v>
      </c>
      <c r="L1795" s="52">
        <v>0.1021</v>
      </c>
      <c r="M1795" s="52" t="s">
        <v>9067</v>
      </c>
      <c r="N1795" s="52" t="s">
        <v>9067</v>
      </c>
      <c r="O1795" s="52" t="s">
        <v>9067</v>
      </c>
      <c r="P1795" s="52" t="s">
        <v>9067</v>
      </c>
      <c r="Q1795" s="60">
        <v>0.64270000000000005</v>
      </c>
    </row>
    <row r="1796" spans="1:17">
      <c r="A1796" s="81" t="s">
        <v>5152</v>
      </c>
      <c r="B1796" s="50" t="s">
        <v>1905</v>
      </c>
      <c r="C1796" s="82" t="s">
        <v>7659</v>
      </c>
      <c r="D1796" s="83" t="s">
        <v>43</v>
      </c>
      <c r="E1796" s="74">
        <v>0</v>
      </c>
      <c r="F1796" s="87">
        <v>0</v>
      </c>
      <c r="G1796" s="52" t="s">
        <v>81</v>
      </c>
      <c r="H1796" s="52" t="s">
        <v>81</v>
      </c>
      <c r="I1796" s="60" t="s">
        <v>81</v>
      </c>
      <c r="J1796" s="52">
        <v>-0.39860000000000001</v>
      </c>
      <c r="K1796" s="64">
        <v>0.25190000000000001</v>
      </c>
      <c r="L1796" s="52">
        <v>-0.36699999999999999</v>
      </c>
      <c r="M1796" s="52">
        <v>-1.5354000000000001</v>
      </c>
      <c r="N1796" s="52">
        <v>2.1941000000000002</v>
      </c>
      <c r="O1796" s="52">
        <v>-1.5</v>
      </c>
      <c r="P1796" s="52" t="s">
        <v>9067</v>
      </c>
      <c r="Q1796" s="60">
        <v>-0.78469999999999995</v>
      </c>
    </row>
    <row r="1797" spans="1:17">
      <c r="A1797" s="81" t="s">
        <v>5153</v>
      </c>
      <c r="B1797" s="50" t="s">
        <v>1906</v>
      </c>
      <c r="C1797" s="82" t="s">
        <v>7681</v>
      </c>
      <c r="D1797" s="83" t="s">
        <v>43</v>
      </c>
      <c r="E1797" s="74">
        <v>0</v>
      </c>
      <c r="F1797" s="87">
        <v>0</v>
      </c>
      <c r="G1797" s="52" t="s">
        <v>81</v>
      </c>
      <c r="H1797" s="52" t="s">
        <v>81</v>
      </c>
      <c r="I1797" s="60" t="s">
        <v>81</v>
      </c>
      <c r="J1797" s="52">
        <v>-0.50980000000000003</v>
      </c>
      <c r="K1797" s="64">
        <v>0.19589999999999999</v>
      </c>
      <c r="L1797" s="52">
        <v>-0.72819999999999996</v>
      </c>
      <c r="M1797" s="52">
        <v>0.21099999999999999</v>
      </c>
      <c r="N1797" s="52">
        <v>-1.0203</v>
      </c>
      <c r="O1797" s="52">
        <v>-0.39100000000000001</v>
      </c>
      <c r="P1797" s="52">
        <v>-1.4453</v>
      </c>
      <c r="Q1797" s="60">
        <v>0.31519999999999998</v>
      </c>
    </row>
    <row r="1798" spans="1:17">
      <c r="A1798" s="81" t="s">
        <v>4645</v>
      </c>
      <c r="B1798" s="50" t="s">
        <v>1907</v>
      </c>
      <c r="C1798" s="82" t="s">
        <v>7682</v>
      </c>
      <c r="D1798" s="83" t="s">
        <v>43</v>
      </c>
      <c r="E1798" s="74">
        <v>0</v>
      </c>
      <c r="F1798" s="87">
        <v>0</v>
      </c>
      <c r="G1798" s="52" t="s">
        <v>81</v>
      </c>
      <c r="H1798" s="52" t="s">
        <v>81</v>
      </c>
      <c r="I1798" s="60" t="s">
        <v>81</v>
      </c>
      <c r="J1798" s="52">
        <v>-0.2223</v>
      </c>
      <c r="K1798" s="64">
        <v>0.35599999999999998</v>
      </c>
      <c r="L1798" s="52">
        <v>0.21149999999999999</v>
      </c>
      <c r="M1798" s="52">
        <v>-0.89880000000000004</v>
      </c>
      <c r="N1798" s="52">
        <v>-3.9699999999999999E-2</v>
      </c>
      <c r="O1798" s="52">
        <v>4.3700000000000003E-2</v>
      </c>
      <c r="P1798" s="52">
        <v>-1.0470999999999999</v>
      </c>
      <c r="Q1798" s="60">
        <v>0.39629999999999999</v>
      </c>
    </row>
    <row r="1799" spans="1:17">
      <c r="A1799" s="81" t="s">
        <v>5154</v>
      </c>
      <c r="B1799" s="50" t="s">
        <v>1908</v>
      </c>
      <c r="C1799" s="82" t="s">
        <v>7659</v>
      </c>
      <c r="D1799" s="83" t="s">
        <v>43</v>
      </c>
      <c r="E1799" s="74">
        <v>-502765</v>
      </c>
      <c r="F1799" s="87">
        <v>-0.01</v>
      </c>
      <c r="G1799" s="52" t="s">
        <v>82</v>
      </c>
      <c r="H1799" s="52" t="s">
        <v>82</v>
      </c>
      <c r="I1799" s="60" t="s">
        <v>82</v>
      </c>
      <c r="J1799" s="52">
        <v>0.62739999999999996</v>
      </c>
      <c r="K1799" s="64">
        <v>0.87190000000000001</v>
      </c>
      <c r="L1799" s="52">
        <v>2.3574999999999999</v>
      </c>
      <c r="M1799" s="52">
        <v>-0.86839999999999995</v>
      </c>
      <c r="N1799" s="52">
        <v>-0.2843</v>
      </c>
      <c r="O1799" s="52">
        <v>1.0938000000000001</v>
      </c>
      <c r="P1799" s="52">
        <v>1.0006999999999999</v>
      </c>
      <c r="Q1799" s="60">
        <v>0.46539999999999998</v>
      </c>
    </row>
    <row r="1800" spans="1:17">
      <c r="A1800" s="81" t="s">
        <v>3881</v>
      </c>
      <c r="B1800" s="50" t="s">
        <v>1909</v>
      </c>
      <c r="C1800" s="82" t="s">
        <v>7675</v>
      </c>
      <c r="D1800" s="83" t="s">
        <v>43</v>
      </c>
      <c r="E1800" s="74">
        <v>0</v>
      </c>
      <c r="F1800" s="87">
        <v>0</v>
      </c>
      <c r="G1800" s="52" t="s">
        <v>81</v>
      </c>
      <c r="H1800" s="52" t="s">
        <v>81</v>
      </c>
      <c r="I1800" s="60" t="s">
        <v>82</v>
      </c>
      <c r="J1800" s="52">
        <v>-0.61399999999999999</v>
      </c>
      <c r="K1800" s="64">
        <v>0.155</v>
      </c>
      <c r="L1800" s="52">
        <v>-1.5258</v>
      </c>
      <c r="M1800" s="52">
        <v>-0.44650000000000001</v>
      </c>
      <c r="N1800" s="52">
        <v>1.2075</v>
      </c>
      <c r="O1800" s="52">
        <v>-0.76129999999999998</v>
      </c>
      <c r="P1800" s="52">
        <v>-0.69130000000000003</v>
      </c>
      <c r="Q1800" s="60">
        <v>-1.4668000000000001</v>
      </c>
    </row>
    <row r="1801" spans="1:17">
      <c r="A1801" s="81" t="s">
        <v>5155</v>
      </c>
      <c r="B1801" s="50" t="s">
        <v>1910</v>
      </c>
      <c r="C1801" s="82" t="s">
        <v>7683</v>
      </c>
      <c r="D1801" s="83" t="s">
        <v>43</v>
      </c>
      <c r="E1801" s="74">
        <v>-269459</v>
      </c>
      <c r="F1801" s="87">
        <v>-0.01</v>
      </c>
      <c r="G1801" s="52" t="s">
        <v>81</v>
      </c>
      <c r="H1801" s="52" t="s">
        <v>81</v>
      </c>
      <c r="I1801" s="60" t="s">
        <v>81</v>
      </c>
      <c r="J1801" s="52">
        <v>0.42980000000000002</v>
      </c>
      <c r="K1801" s="64">
        <v>0.80269999999999997</v>
      </c>
      <c r="L1801" s="52">
        <v>0.13020000000000001</v>
      </c>
      <c r="M1801" s="52">
        <v>0.65759999999999996</v>
      </c>
      <c r="N1801" s="52">
        <v>1.2135</v>
      </c>
      <c r="O1801" s="52">
        <v>0.85799999999999998</v>
      </c>
      <c r="P1801" s="52">
        <v>2.3699999999999999E-2</v>
      </c>
      <c r="Q1801" s="60">
        <v>-0.3039</v>
      </c>
    </row>
    <row r="1802" spans="1:17">
      <c r="A1802" s="81" t="s">
        <v>5156</v>
      </c>
      <c r="B1802" s="50" t="s">
        <v>1911</v>
      </c>
      <c r="C1802" s="82" t="s">
        <v>7684</v>
      </c>
      <c r="D1802" s="83" t="s">
        <v>43</v>
      </c>
      <c r="E1802" s="74">
        <v>-137568</v>
      </c>
      <c r="F1802" s="87">
        <v>-0.01</v>
      </c>
      <c r="G1802" s="52" t="s">
        <v>81</v>
      </c>
      <c r="H1802" s="52" t="s">
        <v>81</v>
      </c>
      <c r="I1802" s="60" t="s">
        <v>81</v>
      </c>
      <c r="J1802" s="52">
        <v>0.98129999999999995</v>
      </c>
      <c r="K1802" s="64">
        <v>0.9577</v>
      </c>
      <c r="L1802" s="52">
        <v>0.85750000000000004</v>
      </c>
      <c r="M1802" s="52">
        <v>0.1103</v>
      </c>
      <c r="N1802" s="52">
        <v>0.51729999999999998</v>
      </c>
      <c r="O1802" s="52">
        <v>0.3201</v>
      </c>
      <c r="P1802" s="52">
        <v>2.2502</v>
      </c>
      <c r="Q1802" s="60">
        <v>1.8327</v>
      </c>
    </row>
    <row r="1803" spans="1:17">
      <c r="A1803" s="81" t="s">
        <v>5157</v>
      </c>
      <c r="B1803" s="50" t="s">
        <v>1912</v>
      </c>
      <c r="C1803" s="82" t="s">
        <v>7685</v>
      </c>
      <c r="D1803" s="83" t="s">
        <v>43</v>
      </c>
      <c r="E1803" s="74">
        <v>0</v>
      </c>
      <c r="F1803" s="87">
        <v>0</v>
      </c>
      <c r="G1803" s="52" t="s">
        <v>82</v>
      </c>
      <c r="H1803" s="52" t="s">
        <v>82</v>
      </c>
      <c r="I1803" s="60" t="s">
        <v>82</v>
      </c>
      <c r="J1803" s="52">
        <v>0.12790000000000001</v>
      </c>
      <c r="K1803" s="64">
        <v>0.63180000000000003</v>
      </c>
      <c r="L1803" s="52">
        <v>1.6527000000000001</v>
      </c>
      <c r="M1803" s="52">
        <v>1.0243</v>
      </c>
      <c r="N1803" s="52">
        <v>-0.66820000000000002</v>
      </c>
      <c r="O1803" s="52">
        <v>-0.31919999999999998</v>
      </c>
      <c r="P1803" s="52">
        <v>-0.49840000000000001</v>
      </c>
      <c r="Q1803" s="60">
        <v>-0.42409999999999998</v>
      </c>
    </row>
    <row r="1804" spans="1:17">
      <c r="A1804" s="81" t="s">
        <v>4002</v>
      </c>
      <c r="B1804" s="50" t="s">
        <v>1913</v>
      </c>
      <c r="C1804" s="82" t="s">
        <v>7686</v>
      </c>
      <c r="D1804" s="83" t="s">
        <v>43</v>
      </c>
      <c r="E1804" s="74">
        <v>0</v>
      </c>
      <c r="F1804" s="87">
        <v>0</v>
      </c>
      <c r="G1804" s="52" t="s">
        <v>81</v>
      </c>
      <c r="H1804" s="52" t="s">
        <v>81</v>
      </c>
      <c r="I1804" s="60" t="s">
        <v>81</v>
      </c>
      <c r="J1804" s="52">
        <v>0.1404</v>
      </c>
      <c r="K1804" s="64">
        <v>0.63780000000000003</v>
      </c>
      <c r="L1804" s="52">
        <v>-1.5258</v>
      </c>
      <c r="M1804" s="52">
        <v>-0.12540000000000001</v>
      </c>
      <c r="N1804" s="52">
        <v>-0.62639999999999996</v>
      </c>
      <c r="O1804" s="52">
        <v>1.4584999999999999</v>
      </c>
      <c r="P1804" s="52">
        <v>1.3281000000000001</v>
      </c>
      <c r="Q1804" s="60">
        <v>0.3332</v>
      </c>
    </row>
    <row r="1805" spans="1:17">
      <c r="A1805" s="81" t="s">
        <v>5158</v>
      </c>
      <c r="B1805" s="50" t="s">
        <v>1914</v>
      </c>
      <c r="C1805" s="82" t="s">
        <v>7687</v>
      </c>
      <c r="D1805" s="83" t="s">
        <v>43</v>
      </c>
      <c r="E1805" s="74">
        <v>-137665</v>
      </c>
      <c r="F1805" s="87">
        <v>-0.01</v>
      </c>
      <c r="G1805" s="52" t="s">
        <v>82</v>
      </c>
      <c r="H1805" s="52" t="s">
        <v>81</v>
      </c>
      <c r="I1805" s="60" t="s">
        <v>81</v>
      </c>
      <c r="J1805" s="52">
        <v>0.7863</v>
      </c>
      <c r="K1805" s="64">
        <v>0.91639999999999999</v>
      </c>
      <c r="L1805" s="52">
        <v>0.34060000000000001</v>
      </c>
      <c r="M1805" s="52">
        <v>2.1854</v>
      </c>
      <c r="N1805" s="52" t="s">
        <v>9067</v>
      </c>
      <c r="O1805" s="52">
        <v>-0.54949999999999999</v>
      </c>
      <c r="P1805" s="52" t="s">
        <v>9067</v>
      </c>
      <c r="Q1805" s="60">
        <v>1.1686000000000001</v>
      </c>
    </row>
    <row r="1806" spans="1:17">
      <c r="A1806" s="81" t="s">
        <v>5159</v>
      </c>
      <c r="B1806" s="50" t="s">
        <v>1915</v>
      </c>
      <c r="C1806" s="82" t="s">
        <v>7688</v>
      </c>
      <c r="D1806" s="83" t="s">
        <v>43</v>
      </c>
      <c r="E1806" s="74">
        <v>0</v>
      </c>
      <c r="F1806" s="87">
        <v>0</v>
      </c>
      <c r="G1806" s="52" t="s">
        <v>82</v>
      </c>
      <c r="H1806" s="52" t="s">
        <v>81</v>
      </c>
      <c r="I1806" s="60" t="s">
        <v>81</v>
      </c>
      <c r="J1806" s="52">
        <v>0.1525</v>
      </c>
      <c r="K1806" s="64">
        <v>0.64639999999999997</v>
      </c>
      <c r="L1806" s="52">
        <v>-0.64880000000000004</v>
      </c>
      <c r="M1806" s="52">
        <v>1.1819999999999999</v>
      </c>
      <c r="N1806" s="52">
        <v>2.1941000000000002</v>
      </c>
      <c r="O1806" s="52">
        <v>-1.0616000000000001</v>
      </c>
      <c r="P1806" s="52">
        <v>0.46970000000000001</v>
      </c>
      <c r="Q1806" s="60">
        <v>-1.2203999999999999</v>
      </c>
    </row>
    <row r="1807" spans="1:17">
      <c r="A1807" s="81" t="s">
        <v>5160</v>
      </c>
      <c r="B1807" s="50" t="s">
        <v>1916</v>
      </c>
      <c r="C1807" s="82" t="s">
        <v>7214</v>
      </c>
      <c r="D1807" s="83" t="s">
        <v>43</v>
      </c>
      <c r="E1807" s="74" t="s">
        <v>9067</v>
      </c>
      <c r="F1807" s="87" t="s">
        <v>9067</v>
      </c>
      <c r="G1807" s="52" t="s">
        <v>9067</v>
      </c>
      <c r="H1807" s="52" t="s">
        <v>9069</v>
      </c>
      <c r="I1807" s="60" t="s">
        <v>82</v>
      </c>
      <c r="J1807" s="52" t="s">
        <v>9067</v>
      </c>
      <c r="K1807" s="64" t="s">
        <v>9067</v>
      </c>
      <c r="L1807" s="52" t="s">
        <v>9067</v>
      </c>
      <c r="M1807" s="52" t="s">
        <v>9067</v>
      </c>
      <c r="N1807" s="52" t="s">
        <v>9067</v>
      </c>
      <c r="O1807" s="52" t="s">
        <v>9067</v>
      </c>
      <c r="P1807" s="52" t="s">
        <v>9067</v>
      </c>
      <c r="Q1807" s="60" t="s">
        <v>9067</v>
      </c>
    </row>
    <row r="1808" spans="1:17">
      <c r="A1808" s="81" t="s">
        <v>5161</v>
      </c>
      <c r="B1808" s="50" t="s">
        <v>1917</v>
      </c>
      <c r="C1808" s="82" t="s">
        <v>7416</v>
      </c>
      <c r="D1808" s="83" t="s">
        <v>43</v>
      </c>
      <c r="E1808" s="74">
        <v>0</v>
      </c>
      <c r="F1808" s="87">
        <v>0</v>
      </c>
      <c r="G1808" s="52" t="s">
        <v>81</v>
      </c>
      <c r="H1808" s="52" t="s">
        <v>81</v>
      </c>
      <c r="I1808" s="60" t="s">
        <v>81</v>
      </c>
      <c r="J1808" s="52">
        <v>6.88E-2</v>
      </c>
      <c r="K1808" s="64">
        <v>0.58289999999999997</v>
      </c>
      <c r="L1808" s="52">
        <v>6.88E-2</v>
      </c>
      <c r="M1808" s="52" t="s">
        <v>9067</v>
      </c>
      <c r="N1808" s="52" t="s">
        <v>9067</v>
      </c>
      <c r="O1808" s="52" t="s">
        <v>9067</v>
      </c>
      <c r="P1808" s="52" t="s">
        <v>9067</v>
      </c>
      <c r="Q1808" s="60" t="s">
        <v>9067</v>
      </c>
    </row>
    <row r="1809" spans="1:17">
      <c r="A1809" s="81" t="s">
        <v>5162</v>
      </c>
      <c r="B1809" s="50" t="s">
        <v>1918</v>
      </c>
      <c r="C1809" s="82" t="s">
        <v>7659</v>
      </c>
      <c r="D1809" s="83" t="s">
        <v>43</v>
      </c>
      <c r="E1809" s="74">
        <v>-116394</v>
      </c>
      <c r="F1809" s="87">
        <v>-0.01</v>
      </c>
      <c r="G1809" s="52" t="s">
        <v>82</v>
      </c>
      <c r="H1809" s="52" t="s">
        <v>81</v>
      </c>
      <c r="I1809" s="60" t="s">
        <v>81</v>
      </c>
      <c r="J1809" s="52">
        <v>0.98019999999999996</v>
      </c>
      <c r="K1809" s="64">
        <v>0.95740000000000003</v>
      </c>
      <c r="L1809" s="52">
        <v>2.3574999999999999</v>
      </c>
      <c r="M1809" s="52">
        <v>1.7045999999999999</v>
      </c>
      <c r="N1809" s="52">
        <v>2.1941000000000002</v>
      </c>
      <c r="O1809" s="52" t="s">
        <v>9067</v>
      </c>
      <c r="P1809" s="52">
        <v>-0.47720000000000001</v>
      </c>
      <c r="Q1809" s="60">
        <v>-0.87780000000000002</v>
      </c>
    </row>
    <row r="1810" spans="1:17">
      <c r="A1810" s="81" t="s">
        <v>5163</v>
      </c>
      <c r="B1810" s="50" t="s">
        <v>1919</v>
      </c>
      <c r="C1810" s="82" t="s">
        <v>7356</v>
      </c>
      <c r="D1810" s="83" t="s">
        <v>43</v>
      </c>
      <c r="E1810" s="74" t="s">
        <v>9067</v>
      </c>
      <c r="F1810" s="87" t="s">
        <v>9067</v>
      </c>
      <c r="G1810" s="52" t="s">
        <v>9067</v>
      </c>
      <c r="H1810" s="52" t="s">
        <v>9067</v>
      </c>
      <c r="I1810" s="60" t="s">
        <v>9069</v>
      </c>
      <c r="J1810" s="52" t="s">
        <v>9067</v>
      </c>
      <c r="K1810" s="64" t="s">
        <v>9067</v>
      </c>
      <c r="L1810" s="52" t="s">
        <v>9067</v>
      </c>
      <c r="M1810" s="52" t="s">
        <v>9067</v>
      </c>
      <c r="N1810" s="52" t="s">
        <v>9067</v>
      </c>
      <c r="O1810" s="52" t="s">
        <v>9067</v>
      </c>
      <c r="P1810" s="52" t="s">
        <v>9067</v>
      </c>
      <c r="Q1810" s="60" t="s">
        <v>9067</v>
      </c>
    </row>
    <row r="1811" spans="1:17">
      <c r="A1811" s="81" t="s">
        <v>5164</v>
      </c>
      <c r="B1811" s="50" t="s">
        <v>1920</v>
      </c>
      <c r="C1811" s="82" t="s">
        <v>7689</v>
      </c>
      <c r="D1811" s="83" t="s">
        <v>43</v>
      </c>
      <c r="E1811" s="74">
        <v>0</v>
      </c>
      <c r="F1811" s="87">
        <v>0</v>
      </c>
      <c r="G1811" s="52" t="s">
        <v>82</v>
      </c>
      <c r="H1811" s="52" t="s">
        <v>81</v>
      </c>
      <c r="I1811" s="60" t="s">
        <v>81</v>
      </c>
      <c r="J1811" s="52">
        <v>0.1464</v>
      </c>
      <c r="K1811" s="64">
        <v>0.64159999999999995</v>
      </c>
      <c r="L1811" s="52">
        <v>-0.87439999999999996</v>
      </c>
      <c r="M1811" s="52">
        <v>2.0847000000000002</v>
      </c>
      <c r="N1811" s="52">
        <v>-1.4459</v>
      </c>
      <c r="O1811" s="52">
        <v>0.83589999999999998</v>
      </c>
      <c r="P1811" s="52" t="s">
        <v>9067</v>
      </c>
      <c r="Q1811" s="60">
        <v>0.13189999999999999</v>
      </c>
    </row>
    <row r="1812" spans="1:17">
      <c r="A1812" s="81" t="s">
        <v>5165</v>
      </c>
      <c r="B1812" s="50" t="s">
        <v>1921</v>
      </c>
      <c r="C1812" s="82" t="s">
        <v>7684</v>
      </c>
      <c r="D1812" s="83" t="s">
        <v>43</v>
      </c>
      <c r="E1812" s="74">
        <v>0</v>
      </c>
      <c r="F1812" s="87">
        <v>0</v>
      </c>
      <c r="G1812" s="52" t="s">
        <v>81</v>
      </c>
      <c r="H1812" s="52" t="s">
        <v>81</v>
      </c>
      <c r="I1812" s="60" t="s">
        <v>81</v>
      </c>
      <c r="J1812" s="52">
        <v>-0.1636</v>
      </c>
      <c r="K1812" s="64">
        <v>0.39829999999999999</v>
      </c>
      <c r="L1812" s="52">
        <v>-0.1191</v>
      </c>
      <c r="M1812" s="52">
        <v>-7.5999999999999998E-2</v>
      </c>
      <c r="N1812" s="52">
        <v>-1.0899000000000001</v>
      </c>
      <c r="O1812" s="52">
        <v>-0.625</v>
      </c>
      <c r="P1812" s="52">
        <v>0.55289999999999995</v>
      </c>
      <c r="Q1812" s="60">
        <v>0.37530000000000002</v>
      </c>
    </row>
    <row r="1813" spans="1:17">
      <c r="A1813" s="81" t="s">
        <v>5166</v>
      </c>
      <c r="B1813" s="50" t="s">
        <v>1922</v>
      </c>
      <c r="C1813" s="82" t="s">
        <v>7245</v>
      </c>
      <c r="D1813" s="83" t="s">
        <v>43</v>
      </c>
      <c r="E1813" s="74">
        <v>0</v>
      </c>
      <c r="F1813" s="87">
        <v>0</v>
      </c>
      <c r="G1813" s="52" t="s">
        <v>82</v>
      </c>
      <c r="H1813" s="52" t="s">
        <v>81</v>
      </c>
      <c r="I1813" s="60" t="s">
        <v>81</v>
      </c>
      <c r="J1813" s="52">
        <v>0.3029</v>
      </c>
      <c r="K1813" s="64">
        <v>0.73409999999999997</v>
      </c>
      <c r="L1813" s="52">
        <v>-0.25230000000000002</v>
      </c>
      <c r="M1813" s="52">
        <v>-0.17860000000000001</v>
      </c>
      <c r="N1813" s="52" t="s">
        <v>9067</v>
      </c>
      <c r="O1813" s="52">
        <v>2.0996000000000001</v>
      </c>
      <c r="P1813" s="52" t="s">
        <v>9067</v>
      </c>
      <c r="Q1813" s="60">
        <v>-0.45710000000000001</v>
      </c>
    </row>
    <row r="1814" spans="1:17">
      <c r="A1814" s="81" t="s">
        <v>5167</v>
      </c>
      <c r="B1814" s="50" t="s">
        <v>1923</v>
      </c>
      <c r="C1814" s="82" t="s">
        <v>7678</v>
      </c>
      <c r="D1814" s="83" t="s">
        <v>43</v>
      </c>
      <c r="E1814" s="74">
        <v>0</v>
      </c>
      <c r="F1814" s="87">
        <v>0</v>
      </c>
      <c r="G1814" s="52" t="s">
        <v>81</v>
      </c>
      <c r="H1814" s="52" t="s">
        <v>81</v>
      </c>
      <c r="I1814" s="60" t="s">
        <v>81</v>
      </c>
      <c r="J1814" s="52">
        <v>-7.1000000000000004E-3</v>
      </c>
      <c r="K1814" s="64">
        <v>0.52280000000000004</v>
      </c>
      <c r="L1814" s="52">
        <v>-7.1000000000000004E-3</v>
      </c>
      <c r="M1814" s="52" t="s">
        <v>9067</v>
      </c>
      <c r="N1814" s="52" t="s">
        <v>9067</v>
      </c>
      <c r="O1814" s="52" t="s">
        <v>9067</v>
      </c>
      <c r="P1814" s="52" t="s">
        <v>9067</v>
      </c>
      <c r="Q1814" s="60" t="s">
        <v>9067</v>
      </c>
    </row>
    <row r="1815" spans="1:17">
      <c r="A1815" s="81" t="s">
        <v>5168</v>
      </c>
      <c r="B1815" s="50" t="s">
        <v>1924</v>
      </c>
      <c r="C1815" s="82" t="s">
        <v>7690</v>
      </c>
      <c r="D1815" s="83" t="s">
        <v>43</v>
      </c>
      <c r="E1815" s="74" t="s">
        <v>9067</v>
      </c>
      <c r="F1815" s="87" t="s">
        <v>9067</v>
      </c>
      <c r="G1815" s="52" t="s">
        <v>9067</v>
      </c>
      <c r="H1815" s="52" t="s">
        <v>9069</v>
      </c>
      <c r="I1815" s="60" t="s">
        <v>9069</v>
      </c>
      <c r="J1815" s="52" t="s">
        <v>9067</v>
      </c>
      <c r="K1815" s="64" t="s">
        <v>9067</v>
      </c>
      <c r="L1815" s="52" t="s">
        <v>9067</v>
      </c>
      <c r="M1815" s="52" t="s">
        <v>9067</v>
      </c>
      <c r="N1815" s="52" t="s">
        <v>9067</v>
      </c>
      <c r="O1815" s="52" t="s">
        <v>9067</v>
      </c>
      <c r="P1815" s="52" t="s">
        <v>9067</v>
      </c>
      <c r="Q1815" s="60" t="s">
        <v>9067</v>
      </c>
    </row>
    <row r="1816" spans="1:17">
      <c r="A1816" s="81" t="s">
        <v>5169</v>
      </c>
      <c r="B1816" s="50" t="s">
        <v>1925</v>
      </c>
      <c r="C1816" s="82" t="s">
        <v>7691</v>
      </c>
      <c r="D1816" s="83" t="s">
        <v>43</v>
      </c>
      <c r="E1816" s="74" t="s">
        <v>9067</v>
      </c>
      <c r="F1816" s="87" t="s">
        <v>9067</v>
      </c>
      <c r="G1816" s="52" t="s">
        <v>9067</v>
      </c>
      <c r="H1816" s="52" t="s">
        <v>9069</v>
      </c>
      <c r="I1816" s="60" t="s">
        <v>9069</v>
      </c>
      <c r="J1816" s="52" t="s">
        <v>9067</v>
      </c>
      <c r="K1816" s="64" t="s">
        <v>9067</v>
      </c>
      <c r="L1816" s="52" t="s">
        <v>9067</v>
      </c>
      <c r="M1816" s="52" t="s">
        <v>9067</v>
      </c>
      <c r="N1816" s="52" t="s">
        <v>9067</v>
      </c>
      <c r="O1816" s="52" t="s">
        <v>9067</v>
      </c>
      <c r="P1816" s="52" t="s">
        <v>9067</v>
      </c>
      <c r="Q1816" s="60" t="s">
        <v>9067</v>
      </c>
    </row>
    <row r="1817" spans="1:17">
      <c r="A1817" s="81" t="s">
        <v>5170</v>
      </c>
      <c r="B1817" s="50" t="s">
        <v>1926</v>
      </c>
      <c r="C1817" s="82" t="s">
        <v>7692</v>
      </c>
      <c r="D1817" s="83" t="s">
        <v>43</v>
      </c>
      <c r="E1817" s="74" t="s">
        <v>9067</v>
      </c>
      <c r="F1817" s="87" t="s">
        <v>9067</v>
      </c>
      <c r="G1817" s="52" t="s">
        <v>9067</v>
      </c>
      <c r="H1817" s="52" t="s">
        <v>9069</v>
      </c>
      <c r="I1817" s="60" t="s">
        <v>9069</v>
      </c>
      <c r="J1817" s="52" t="s">
        <v>9067</v>
      </c>
      <c r="K1817" s="64" t="s">
        <v>9067</v>
      </c>
      <c r="L1817" s="52" t="s">
        <v>9067</v>
      </c>
      <c r="M1817" s="52" t="s">
        <v>9067</v>
      </c>
      <c r="N1817" s="52" t="s">
        <v>9067</v>
      </c>
      <c r="O1817" s="52" t="s">
        <v>9067</v>
      </c>
      <c r="P1817" s="52" t="s">
        <v>9067</v>
      </c>
      <c r="Q1817" s="60" t="s">
        <v>9067</v>
      </c>
    </row>
    <row r="1818" spans="1:17">
      <c r="A1818" s="81" t="s">
        <v>5171</v>
      </c>
      <c r="B1818" s="50" t="s">
        <v>1927</v>
      </c>
      <c r="C1818" s="82" t="s">
        <v>6707</v>
      </c>
      <c r="D1818" s="83" t="s">
        <v>44</v>
      </c>
      <c r="E1818" s="74">
        <v>0</v>
      </c>
      <c r="F1818" s="87">
        <v>0</v>
      </c>
      <c r="G1818" s="52" t="s">
        <v>81</v>
      </c>
      <c r="H1818" s="52" t="s">
        <v>81</v>
      </c>
      <c r="I1818" s="60" t="s">
        <v>81</v>
      </c>
      <c r="J1818" s="52">
        <v>-0.33360000000000001</v>
      </c>
      <c r="K1818" s="64">
        <v>0.2858</v>
      </c>
      <c r="L1818" s="52">
        <v>2.3574999999999999</v>
      </c>
      <c r="M1818" s="52">
        <v>-0.98050000000000004</v>
      </c>
      <c r="N1818" s="52">
        <v>-0.64829999999999999</v>
      </c>
      <c r="O1818" s="52">
        <v>-0.87</v>
      </c>
      <c r="P1818" s="52">
        <v>-1.4453</v>
      </c>
      <c r="Q1818" s="60">
        <v>-0.41499999999999998</v>
      </c>
    </row>
    <row r="1819" spans="1:17">
      <c r="A1819" s="81" t="s">
        <v>5172</v>
      </c>
      <c r="B1819" s="50" t="s">
        <v>1928</v>
      </c>
      <c r="C1819" s="82" t="s">
        <v>7693</v>
      </c>
      <c r="D1819" s="83" t="s">
        <v>44</v>
      </c>
      <c r="E1819" s="74">
        <v>-816335</v>
      </c>
      <c r="F1819" s="87">
        <v>-0.01</v>
      </c>
      <c r="G1819" s="52" t="s">
        <v>81</v>
      </c>
      <c r="H1819" s="52" t="s">
        <v>81</v>
      </c>
      <c r="I1819" s="60" t="s">
        <v>81</v>
      </c>
      <c r="J1819" s="52">
        <v>0.61470000000000002</v>
      </c>
      <c r="K1819" s="64">
        <v>0.86809999999999998</v>
      </c>
      <c r="L1819" s="52">
        <v>1.4886999999999999</v>
      </c>
      <c r="M1819" s="52">
        <v>1.2733000000000001</v>
      </c>
      <c r="N1819" s="52">
        <v>-0.2863</v>
      </c>
      <c r="O1819" s="52">
        <v>1.1509</v>
      </c>
      <c r="P1819" s="52">
        <v>-0.50900000000000001</v>
      </c>
      <c r="Q1819" s="60">
        <v>0.5706</v>
      </c>
    </row>
    <row r="1820" spans="1:17">
      <c r="A1820" s="81" t="s">
        <v>5173</v>
      </c>
      <c r="B1820" s="50" t="s">
        <v>1929</v>
      </c>
      <c r="C1820" s="82" t="s">
        <v>7694</v>
      </c>
      <c r="D1820" s="83" t="s">
        <v>44</v>
      </c>
      <c r="E1820" s="74">
        <v>0</v>
      </c>
      <c r="F1820" s="87">
        <v>0</v>
      </c>
      <c r="G1820" s="52" t="s">
        <v>81</v>
      </c>
      <c r="H1820" s="52" t="s">
        <v>81</v>
      </c>
      <c r="I1820" s="60" t="s">
        <v>81</v>
      </c>
      <c r="J1820" s="52">
        <v>-0.37440000000000001</v>
      </c>
      <c r="K1820" s="64">
        <v>0.2636</v>
      </c>
      <c r="L1820" s="52">
        <v>0.7298</v>
      </c>
      <c r="M1820" s="52">
        <v>-0.62890000000000001</v>
      </c>
      <c r="N1820" s="52">
        <v>-0.94469999999999998</v>
      </c>
      <c r="O1820" s="52" t="s">
        <v>9067</v>
      </c>
      <c r="P1820" s="52">
        <v>-1.4453</v>
      </c>
      <c r="Q1820" s="60">
        <v>0.41739999999999999</v>
      </c>
    </row>
    <row r="1821" spans="1:17">
      <c r="A1821" s="81" t="s">
        <v>8825</v>
      </c>
      <c r="B1821" s="50" t="s">
        <v>1930</v>
      </c>
      <c r="C1821" s="82" t="s">
        <v>7695</v>
      </c>
      <c r="D1821" s="83" t="s">
        <v>44</v>
      </c>
      <c r="E1821" s="74">
        <v>0</v>
      </c>
      <c r="F1821" s="87">
        <v>0</v>
      </c>
      <c r="G1821" s="52" t="s">
        <v>81</v>
      </c>
      <c r="H1821" s="52" t="s">
        <v>81</v>
      </c>
      <c r="I1821" s="60" t="s">
        <v>81</v>
      </c>
      <c r="J1821" s="52">
        <v>-0.99929999999999997</v>
      </c>
      <c r="K1821" s="64">
        <v>6.1600000000000002E-2</v>
      </c>
      <c r="L1821" s="52">
        <v>-1.5258</v>
      </c>
      <c r="M1821" s="52">
        <v>2.4799999999999999E-2</v>
      </c>
      <c r="N1821" s="52">
        <v>-0.92879999999999996</v>
      </c>
      <c r="O1821" s="52">
        <v>-1.2219</v>
      </c>
      <c r="P1821" s="52">
        <v>-1.4453</v>
      </c>
      <c r="Q1821" s="60">
        <v>-0.89880000000000004</v>
      </c>
    </row>
    <row r="1822" spans="1:17">
      <c r="A1822" s="81" t="s">
        <v>5174</v>
      </c>
      <c r="B1822" s="50" t="s">
        <v>1931</v>
      </c>
      <c r="C1822" s="82" t="s">
        <v>7696</v>
      </c>
      <c r="D1822" s="83" t="s">
        <v>44</v>
      </c>
      <c r="E1822" s="74">
        <v>0</v>
      </c>
      <c r="F1822" s="87">
        <v>0</v>
      </c>
      <c r="G1822" s="52" t="s">
        <v>81</v>
      </c>
      <c r="H1822" s="52" t="s">
        <v>81</v>
      </c>
      <c r="I1822" s="60" t="s">
        <v>81</v>
      </c>
      <c r="J1822" s="52">
        <v>-8.6999999999999994E-2</v>
      </c>
      <c r="K1822" s="64">
        <v>0.45829999999999999</v>
      </c>
      <c r="L1822" s="52">
        <v>-6.4999999999999997E-3</v>
      </c>
      <c r="M1822" s="52">
        <v>-5.5E-2</v>
      </c>
      <c r="N1822" s="52">
        <v>-1.4459</v>
      </c>
      <c r="O1822" s="52">
        <v>-1.5</v>
      </c>
      <c r="P1822" s="52">
        <v>2.0413999999999999</v>
      </c>
      <c r="Q1822" s="60">
        <v>0.44440000000000002</v>
      </c>
    </row>
    <row r="1823" spans="1:17">
      <c r="A1823" s="81" t="s">
        <v>5175</v>
      </c>
      <c r="B1823" s="50" t="s">
        <v>1932</v>
      </c>
      <c r="C1823" s="82" t="s">
        <v>7695</v>
      </c>
      <c r="D1823" s="83" t="s">
        <v>44</v>
      </c>
      <c r="E1823" s="74">
        <v>0</v>
      </c>
      <c r="F1823" s="87">
        <v>0</v>
      </c>
      <c r="G1823" s="52" t="s">
        <v>81</v>
      </c>
      <c r="H1823" s="52" t="s">
        <v>81</v>
      </c>
      <c r="I1823" s="60" t="s">
        <v>81</v>
      </c>
      <c r="J1823" s="52">
        <v>0.32919999999999999</v>
      </c>
      <c r="K1823" s="64">
        <v>0.74870000000000003</v>
      </c>
      <c r="L1823" s="52">
        <v>-0.499</v>
      </c>
      <c r="M1823" s="52">
        <v>-1.5354000000000001</v>
      </c>
      <c r="N1823" s="52">
        <v>1.4004000000000001</v>
      </c>
      <c r="O1823" s="52">
        <v>1.2706</v>
      </c>
      <c r="P1823" s="52">
        <v>-0.43120000000000003</v>
      </c>
      <c r="Q1823" s="60">
        <v>1.7696000000000001</v>
      </c>
    </row>
    <row r="1824" spans="1:17">
      <c r="A1824" s="81" t="s">
        <v>5176</v>
      </c>
      <c r="B1824" s="50" t="s">
        <v>1933</v>
      </c>
      <c r="C1824" s="82" t="s">
        <v>7697</v>
      </c>
      <c r="D1824" s="83" t="s">
        <v>44</v>
      </c>
      <c r="E1824" s="74">
        <v>0</v>
      </c>
      <c r="F1824" s="87">
        <v>0</v>
      </c>
      <c r="G1824" s="52" t="s">
        <v>81</v>
      </c>
      <c r="H1824" s="52" t="s">
        <v>81</v>
      </c>
      <c r="I1824" s="60" t="s">
        <v>81</v>
      </c>
      <c r="J1824" s="52">
        <v>-0.83850000000000002</v>
      </c>
      <c r="K1824" s="64">
        <v>0.10059999999999999</v>
      </c>
      <c r="L1824" s="52">
        <v>-0.60389999999999999</v>
      </c>
      <c r="M1824" s="52" t="s">
        <v>9067</v>
      </c>
      <c r="N1824" s="52" t="s">
        <v>9067</v>
      </c>
      <c r="O1824" s="52" t="s">
        <v>9067</v>
      </c>
      <c r="P1824" s="52" t="s">
        <v>9067</v>
      </c>
      <c r="Q1824" s="60">
        <v>-1.0730999999999999</v>
      </c>
    </row>
    <row r="1825" spans="1:17">
      <c r="A1825" s="81" t="s">
        <v>5177</v>
      </c>
      <c r="B1825" s="50" t="s">
        <v>1934</v>
      </c>
      <c r="C1825" s="82" t="s">
        <v>7693</v>
      </c>
      <c r="D1825" s="83" t="s">
        <v>44</v>
      </c>
      <c r="E1825" s="74">
        <v>0</v>
      </c>
      <c r="F1825" s="87">
        <v>0</v>
      </c>
      <c r="G1825" s="52" t="s">
        <v>81</v>
      </c>
      <c r="H1825" s="52" t="s">
        <v>81</v>
      </c>
      <c r="I1825" s="60" t="s">
        <v>81</v>
      </c>
      <c r="J1825" s="52">
        <v>-0.51</v>
      </c>
      <c r="K1825" s="64">
        <v>0.1956</v>
      </c>
      <c r="L1825" s="52">
        <v>-0.70809999999999995</v>
      </c>
      <c r="M1825" s="52">
        <v>-0.93489999999999995</v>
      </c>
      <c r="N1825" s="52">
        <v>-9.5399999999999999E-2</v>
      </c>
      <c r="O1825" s="52">
        <v>-0.1847</v>
      </c>
      <c r="P1825" s="52">
        <v>-0.25950000000000001</v>
      </c>
      <c r="Q1825" s="60">
        <v>-0.87780000000000002</v>
      </c>
    </row>
    <row r="1826" spans="1:17">
      <c r="A1826" s="81" t="s">
        <v>5178</v>
      </c>
      <c r="B1826" s="50" t="s">
        <v>1935</v>
      </c>
      <c r="C1826" s="82" t="s">
        <v>7698</v>
      </c>
      <c r="D1826" s="83" t="s">
        <v>44</v>
      </c>
      <c r="E1826" s="74">
        <v>0</v>
      </c>
      <c r="F1826" s="87">
        <v>0</v>
      </c>
      <c r="G1826" s="52" t="s">
        <v>81</v>
      </c>
      <c r="H1826" s="52" t="s">
        <v>81</v>
      </c>
      <c r="I1826" s="60" t="s">
        <v>81</v>
      </c>
      <c r="J1826" s="52">
        <v>-2.0000000000000001E-4</v>
      </c>
      <c r="K1826" s="64">
        <v>0.52759999999999996</v>
      </c>
      <c r="L1826" s="52">
        <v>-1.5258</v>
      </c>
      <c r="M1826" s="52">
        <v>-1.8E-3</v>
      </c>
      <c r="N1826" s="52">
        <v>0.27860000000000001</v>
      </c>
      <c r="O1826" s="52">
        <v>1.3848</v>
      </c>
      <c r="P1826" s="52">
        <v>-0.16389999999999999</v>
      </c>
      <c r="Q1826" s="60">
        <v>2.6700000000000002E-2</v>
      </c>
    </row>
    <row r="1827" spans="1:17">
      <c r="A1827" s="81" t="s">
        <v>5179</v>
      </c>
      <c r="B1827" s="50" t="s">
        <v>1936</v>
      </c>
      <c r="C1827" s="82" t="s">
        <v>7699</v>
      </c>
      <c r="D1827" s="83" t="s">
        <v>44</v>
      </c>
      <c r="E1827" s="74">
        <v>0</v>
      </c>
      <c r="F1827" s="87">
        <v>0</v>
      </c>
      <c r="G1827" s="52" t="s">
        <v>82</v>
      </c>
      <c r="H1827" s="52" t="s">
        <v>81</v>
      </c>
      <c r="I1827" s="60" t="s">
        <v>81</v>
      </c>
      <c r="J1827" s="52">
        <v>0.1208</v>
      </c>
      <c r="K1827" s="64">
        <v>0.627</v>
      </c>
      <c r="L1827" s="52">
        <v>1.1071</v>
      </c>
      <c r="M1827" s="52">
        <v>2.1854</v>
      </c>
      <c r="N1827" s="52">
        <v>-1.4459</v>
      </c>
      <c r="O1827" s="52">
        <v>0.34770000000000001</v>
      </c>
      <c r="P1827" s="52">
        <v>-1.4453</v>
      </c>
      <c r="Q1827" s="60">
        <v>-2.4400000000000002E-2</v>
      </c>
    </row>
    <row r="1828" spans="1:17">
      <c r="A1828" s="81" t="s">
        <v>5180</v>
      </c>
      <c r="B1828" s="50" t="s">
        <v>1937</v>
      </c>
      <c r="C1828" s="82" t="s">
        <v>7700</v>
      </c>
      <c r="D1828" s="83" t="s">
        <v>44</v>
      </c>
      <c r="E1828" s="74">
        <v>0</v>
      </c>
      <c r="F1828" s="87">
        <v>0</v>
      </c>
      <c r="G1828" s="52" t="s">
        <v>81</v>
      </c>
      <c r="H1828" s="52" t="s">
        <v>81</v>
      </c>
      <c r="I1828" s="60" t="s">
        <v>81</v>
      </c>
      <c r="J1828" s="52">
        <v>3.9699999999999999E-2</v>
      </c>
      <c r="K1828" s="64">
        <v>0.55869999999999997</v>
      </c>
      <c r="L1828" s="52">
        <v>3.9699999999999999E-2</v>
      </c>
      <c r="M1828" s="52" t="s">
        <v>9067</v>
      </c>
      <c r="N1828" s="52" t="s">
        <v>9067</v>
      </c>
      <c r="O1828" s="52" t="s">
        <v>9067</v>
      </c>
      <c r="P1828" s="52" t="s">
        <v>9067</v>
      </c>
      <c r="Q1828" s="60" t="s">
        <v>9067</v>
      </c>
    </row>
    <row r="1829" spans="1:17">
      <c r="A1829" s="81" t="s">
        <v>5181</v>
      </c>
      <c r="B1829" s="50" t="s">
        <v>1938</v>
      </c>
      <c r="C1829" s="82" t="s">
        <v>7694</v>
      </c>
      <c r="D1829" s="83" t="s">
        <v>44</v>
      </c>
      <c r="E1829" s="74">
        <v>0</v>
      </c>
      <c r="F1829" s="87">
        <v>0</v>
      </c>
      <c r="G1829" s="52" t="s">
        <v>81</v>
      </c>
      <c r="H1829" s="52" t="s">
        <v>81</v>
      </c>
      <c r="I1829" s="60" t="s">
        <v>81</v>
      </c>
      <c r="J1829" s="52">
        <v>-0.2324</v>
      </c>
      <c r="K1829" s="64">
        <v>0.34810000000000002</v>
      </c>
      <c r="L1829" s="52">
        <v>-1.0106999999999999</v>
      </c>
      <c r="M1829" s="52" t="s">
        <v>9067</v>
      </c>
      <c r="N1829" s="52" t="s">
        <v>9067</v>
      </c>
      <c r="O1829" s="52">
        <v>0.16350000000000001</v>
      </c>
      <c r="P1829" s="52" t="s">
        <v>9067</v>
      </c>
      <c r="Q1829" s="60">
        <v>0.14990000000000001</v>
      </c>
    </row>
    <row r="1830" spans="1:17">
      <c r="A1830" s="81" t="s">
        <v>5182</v>
      </c>
      <c r="B1830" s="50" t="s">
        <v>1939</v>
      </c>
      <c r="C1830" s="82" t="s">
        <v>7698</v>
      </c>
      <c r="D1830" s="83" t="s">
        <v>44</v>
      </c>
      <c r="E1830" s="74">
        <v>0</v>
      </c>
      <c r="F1830" s="87">
        <v>0</v>
      </c>
      <c r="G1830" s="52" t="s">
        <v>82</v>
      </c>
      <c r="H1830" s="52" t="s">
        <v>82</v>
      </c>
      <c r="I1830" s="60" t="s">
        <v>81</v>
      </c>
      <c r="J1830" s="52">
        <v>0.3226</v>
      </c>
      <c r="K1830" s="64">
        <v>0.74580000000000002</v>
      </c>
      <c r="L1830" s="52">
        <v>-0.3639</v>
      </c>
      <c r="M1830" s="52" t="s">
        <v>9067</v>
      </c>
      <c r="N1830" s="52" t="s">
        <v>9067</v>
      </c>
      <c r="O1830" s="52">
        <v>1.0089999999999999</v>
      </c>
      <c r="P1830" s="52" t="s">
        <v>9067</v>
      </c>
      <c r="Q1830" s="60" t="s">
        <v>9067</v>
      </c>
    </row>
    <row r="1831" spans="1:17">
      <c r="A1831" s="81" t="s">
        <v>5183</v>
      </c>
      <c r="B1831" s="50" t="s">
        <v>1940</v>
      </c>
      <c r="C1831" s="82" t="s">
        <v>7701</v>
      </c>
      <c r="D1831" s="83" t="s">
        <v>44</v>
      </c>
      <c r="E1831" s="74">
        <v>0</v>
      </c>
      <c r="F1831" s="87">
        <v>0</v>
      </c>
      <c r="G1831" s="52" t="s">
        <v>9069</v>
      </c>
      <c r="H1831" s="52" t="s">
        <v>9067</v>
      </c>
      <c r="I1831" s="60" t="s">
        <v>9067</v>
      </c>
      <c r="J1831" s="52">
        <v>8.5400000000000004E-2</v>
      </c>
      <c r="K1831" s="64">
        <v>0.59750000000000003</v>
      </c>
      <c r="L1831" s="52">
        <v>8.5400000000000004E-2</v>
      </c>
      <c r="M1831" s="52" t="s">
        <v>9067</v>
      </c>
      <c r="N1831" s="52" t="s">
        <v>9067</v>
      </c>
      <c r="O1831" s="52" t="s">
        <v>9067</v>
      </c>
      <c r="P1831" s="52" t="s">
        <v>9067</v>
      </c>
      <c r="Q1831" s="60" t="s">
        <v>9067</v>
      </c>
    </row>
    <row r="1832" spans="1:17">
      <c r="A1832" s="81" t="s">
        <v>5184</v>
      </c>
      <c r="B1832" s="50" t="s">
        <v>1941</v>
      </c>
      <c r="C1832" s="82" t="s">
        <v>7702</v>
      </c>
      <c r="D1832" s="83" t="s">
        <v>45</v>
      </c>
      <c r="E1832" s="74">
        <v>0</v>
      </c>
      <c r="F1832" s="87">
        <v>0</v>
      </c>
      <c r="G1832" s="52" t="s">
        <v>81</v>
      </c>
      <c r="H1832" s="52" t="s">
        <v>81</v>
      </c>
      <c r="I1832" s="60" t="s">
        <v>81</v>
      </c>
      <c r="J1832" s="52">
        <v>-3.2599999999999997E-2</v>
      </c>
      <c r="K1832" s="64">
        <v>0.50280000000000002</v>
      </c>
      <c r="L1832" s="52">
        <v>0.51970000000000005</v>
      </c>
      <c r="M1832" s="52">
        <v>-0.19189999999999999</v>
      </c>
      <c r="N1832" s="52">
        <v>-0.2823</v>
      </c>
      <c r="O1832" s="52">
        <v>-0.1515</v>
      </c>
      <c r="P1832" s="52">
        <v>-0.2152</v>
      </c>
      <c r="Q1832" s="60">
        <v>0.12590000000000001</v>
      </c>
    </row>
    <row r="1833" spans="1:17">
      <c r="A1833" s="81" t="s">
        <v>5185</v>
      </c>
      <c r="B1833" s="50" t="s">
        <v>1942</v>
      </c>
      <c r="C1833" s="82" t="s">
        <v>7703</v>
      </c>
      <c r="D1833" s="83" t="s">
        <v>45</v>
      </c>
      <c r="E1833" s="74">
        <v>0</v>
      </c>
      <c r="F1833" s="87">
        <v>0</v>
      </c>
      <c r="G1833" s="52" t="s">
        <v>82</v>
      </c>
      <c r="H1833" s="52" t="s">
        <v>81</v>
      </c>
      <c r="I1833" s="60" t="s">
        <v>81</v>
      </c>
      <c r="J1833" s="52">
        <v>0.28050000000000003</v>
      </c>
      <c r="K1833" s="64">
        <v>0.72170000000000001</v>
      </c>
      <c r="L1833" s="52">
        <v>2.0019</v>
      </c>
      <c r="M1833" s="52">
        <v>2.1854</v>
      </c>
      <c r="N1833" s="52">
        <v>-0.5867</v>
      </c>
      <c r="O1833" s="52">
        <v>-0.74839999999999995</v>
      </c>
      <c r="P1833" s="52">
        <v>-1.4453</v>
      </c>
      <c r="Q1833" s="60">
        <v>0.27610000000000001</v>
      </c>
    </row>
    <row r="1834" spans="1:17">
      <c r="A1834" s="81" t="s">
        <v>5186</v>
      </c>
      <c r="B1834" s="50" t="s">
        <v>1943</v>
      </c>
      <c r="C1834" s="82" t="s">
        <v>7704</v>
      </c>
      <c r="D1834" s="83" t="s">
        <v>45</v>
      </c>
      <c r="E1834" s="74">
        <v>-1706050</v>
      </c>
      <c r="F1834" s="87">
        <v>-0.01</v>
      </c>
      <c r="G1834" s="52" t="s">
        <v>82</v>
      </c>
      <c r="H1834" s="52" t="s">
        <v>82</v>
      </c>
      <c r="I1834" s="60" t="s">
        <v>82</v>
      </c>
      <c r="J1834" s="52">
        <v>0.41860000000000003</v>
      </c>
      <c r="K1834" s="64">
        <v>0.79949999999999999</v>
      </c>
      <c r="L1834" s="52">
        <v>-0.79720000000000002</v>
      </c>
      <c r="M1834" s="52">
        <v>0.32500000000000001</v>
      </c>
      <c r="N1834" s="52">
        <v>0.36609999999999998</v>
      </c>
      <c r="O1834" s="52">
        <v>2.0996000000000001</v>
      </c>
      <c r="P1834" s="52">
        <v>-0.371</v>
      </c>
      <c r="Q1834" s="60">
        <v>0.8891</v>
      </c>
    </row>
    <row r="1835" spans="1:17">
      <c r="A1835" s="81" t="s">
        <v>5187</v>
      </c>
      <c r="B1835" s="50" t="s">
        <v>1944</v>
      </c>
      <c r="C1835" s="82" t="s">
        <v>7702</v>
      </c>
      <c r="D1835" s="83" t="s">
        <v>45</v>
      </c>
      <c r="E1835" s="74">
        <v>0</v>
      </c>
      <c r="F1835" s="87">
        <v>0</v>
      </c>
      <c r="G1835" s="52" t="s">
        <v>81</v>
      </c>
      <c r="H1835" s="52" t="s">
        <v>81</v>
      </c>
      <c r="I1835" s="60" t="s">
        <v>81</v>
      </c>
      <c r="J1835" s="52">
        <v>0.1179</v>
      </c>
      <c r="K1835" s="64">
        <v>0.62480000000000002</v>
      </c>
      <c r="L1835" s="52">
        <v>-0.95320000000000005</v>
      </c>
      <c r="M1835" s="52">
        <v>-0.31919999999999998</v>
      </c>
      <c r="N1835" s="52">
        <v>0.33429999999999999</v>
      </c>
      <c r="O1835" s="52">
        <v>0.78239999999999998</v>
      </c>
      <c r="P1835" s="52">
        <v>-0.57269999999999999</v>
      </c>
      <c r="Q1835" s="60">
        <v>1.4360999999999999</v>
      </c>
    </row>
    <row r="1836" spans="1:17">
      <c r="A1836" s="81" t="s">
        <v>5188</v>
      </c>
      <c r="B1836" s="50" t="s">
        <v>1945</v>
      </c>
      <c r="C1836" s="82" t="s">
        <v>7705</v>
      </c>
      <c r="D1836" s="83" t="s">
        <v>45</v>
      </c>
      <c r="E1836" s="74">
        <v>0</v>
      </c>
      <c r="F1836" s="87">
        <v>0</v>
      </c>
      <c r="G1836" s="52" t="s">
        <v>81</v>
      </c>
      <c r="H1836" s="52" t="s">
        <v>81</v>
      </c>
      <c r="I1836" s="60" t="s">
        <v>81</v>
      </c>
      <c r="J1836" s="52">
        <v>1.61E-2</v>
      </c>
      <c r="K1836" s="64">
        <v>0.54090000000000005</v>
      </c>
      <c r="L1836" s="52">
        <v>2.3574999999999999</v>
      </c>
      <c r="M1836" s="52">
        <v>0.1578</v>
      </c>
      <c r="N1836" s="52">
        <v>-0.67220000000000002</v>
      </c>
      <c r="O1836" s="52">
        <v>-0.12939999999999999</v>
      </c>
      <c r="P1836" s="52">
        <v>-1.4453</v>
      </c>
      <c r="Q1836" s="60">
        <v>-0.1716</v>
      </c>
    </row>
    <row r="1837" spans="1:17">
      <c r="A1837" s="81" t="s">
        <v>5189</v>
      </c>
      <c r="B1837" s="50" t="s">
        <v>1946</v>
      </c>
      <c r="C1837" s="82" t="s">
        <v>7704</v>
      </c>
      <c r="D1837" s="83" t="s">
        <v>45</v>
      </c>
      <c r="E1837" s="74" t="s">
        <v>9067</v>
      </c>
      <c r="F1837" s="87" t="s">
        <v>9067</v>
      </c>
      <c r="G1837" s="52" t="s">
        <v>9067</v>
      </c>
      <c r="H1837" s="52" t="s">
        <v>9069</v>
      </c>
      <c r="I1837" s="60" t="s">
        <v>81</v>
      </c>
      <c r="J1837" s="52" t="s">
        <v>9067</v>
      </c>
      <c r="K1837" s="64" t="s">
        <v>9067</v>
      </c>
      <c r="L1837" s="52" t="s">
        <v>9067</v>
      </c>
      <c r="M1837" s="52" t="s">
        <v>9067</v>
      </c>
      <c r="N1837" s="52" t="s">
        <v>9067</v>
      </c>
      <c r="O1837" s="52" t="s">
        <v>9067</v>
      </c>
      <c r="P1837" s="52" t="s">
        <v>9067</v>
      </c>
      <c r="Q1837" s="60" t="s">
        <v>9067</v>
      </c>
    </row>
    <row r="1838" spans="1:17">
      <c r="A1838" s="81" t="s">
        <v>5190</v>
      </c>
      <c r="B1838" s="50" t="s">
        <v>1947</v>
      </c>
      <c r="C1838" s="82" t="s">
        <v>7525</v>
      </c>
      <c r="D1838" s="83" t="s">
        <v>45</v>
      </c>
      <c r="E1838" s="74">
        <v>-190773</v>
      </c>
      <c r="F1838" s="87">
        <v>-0.01</v>
      </c>
      <c r="G1838" s="52" t="s">
        <v>81</v>
      </c>
      <c r="H1838" s="52" t="s">
        <v>81</v>
      </c>
      <c r="I1838" s="60" t="s">
        <v>81</v>
      </c>
      <c r="J1838" s="52">
        <v>0.8821</v>
      </c>
      <c r="K1838" s="64">
        <v>0.93930000000000002</v>
      </c>
      <c r="L1838" s="52">
        <v>-0.86129999999999995</v>
      </c>
      <c r="M1838" s="52">
        <v>2.1854</v>
      </c>
      <c r="N1838" s="52">
        <v>1.6212</v>
      </c>
      <c r="O1838" s="52">
        <v>1.0459000000000001</v>
      </c>
      <c r="P1838" s="52">
        <v>1.1246</v>
      </c>
      <c r="Q1838" s="60">
        <v>0.17699999999999999</v>
      </c>
    </row>
    <row r="1839" spans="1:17">
      <c r="A1839" s="81" t="s">
        <v>3934</v>
      </c>
      <c r="B1839" s="50" t="s">
        <v>1948</v>
      </c>
      <c r="C1839" s="82" t="s">
        <v>7704</v>
      </c>
      <c r="D1839" s="83" t="s">
        <v>45</v>
      </c>
      <c r="E1839" s="74">
        <v>0</v>
      </c>
      <c r="F1839" s="87">
        <v>0</v>
      </c>
      <c r="G1839" s="52" t="s">
        <v>81</v>
      </c>
      <c r="H1839" s="52" t="s">
        <v>81</v>
      </c>
      <c r="I1839" s="60" t="s">
        <v>81</v>
      </c>
      <c r="J1839" s="52">
        <v>0.1832</v>
      </c>
      <c r="K1839" s="64">
        <v>0.66669999999999996</v>
      </c>
      <c r="L1839" s="52">
        <v>1.8143</v>
      </c>
      <c r="M1839" s="52">
        <v>-0.50539999999999996</v>
      </c>
      <c r="N1839" s="52">
        <v>-0.30420000000000003</v>
      </c>
      <c r="O1839" s="52">
        <v>1.0403</v>
      </c>
      <c r="P1839" s="52">
        <v>-1.1319999999999999</v>
      </c>
      <c r="Q1839" s="60">
        <v>0.186</v>
      </c>
    </row>
    <row r="1840" spans="1:17">
      <c r="A1840" s="81" t="s">
        <v>5191</v>
      </c>
      <c r="B1840" s="50" t="s">
        <v>1949</v>
      </c>
      <c r="C1840" s="82" t="s">
        <v>7704</v>
      </c>
      <c r="D1840" s="83" t="s">
        <v>45</v>
      </c>
      <c r="E1840" s="74">
        <v>0</v>
      </c>
      <c r="F1840" s="87">
        <v>0</v>
      </c>
      <c r="G1840" s="52" t="s">
        <v>81</v>
      </c>
      <c r="H1840" s="52" t="s">
        <v>81</v>
      </c>
      <c r="I1840" s="60" t="s">
        <v>81</v>
      </c>
      <c r="J1840" s="52">
        <v>0.2107</v>
      </c>
      <c r="K1840" s="64">
        <v>0.68899999999999995</v>
      </c>
      <c r="L1840" s="52">
        <v>0.80989999999999995</v>
      </c>
      <c r="M1840" s="52">
        <v>0.1996</v>
      </c>
      <c r="N1840" s="52">
        <v>-0.28029999999999999</v>
      </c>
      <c r="O1840" s="52">
        <v>0.379</v>
      </c>
      <c r="P1840" s="52">
        <v>9.6299999999999997E-2</v>
      </c>
      <c r="Q1840" s="60">
        <v>5.9799999999999999E-2</v>
      </c>
    </row>
    <row r="1841" spans="1:17">
      <c r="A1841" s="81" t="s">
        <v>5192</v>
      </c>
      <c r="B1841" s="50" t="s">
        <v>1950</v>
      </c>
      <c r="C1841" s="82" t="s">
        <v>7706</v>
      </c>
      <c r="D1841" s="83" t="s">
        <v>45</v>
      </c>
      <c r="E1841" s="74">
        <v>0</v>
      </c>
      <c r="F1841" s="87">
        <v>0</v>
      </c>
      <c r="G1841" s="52" t="s">
        <v>82</v>
      </c>
      <c r="H1841" s="52" t="s">
        <v>82</v>
      </c>
      <c r="I1841" s="60" t="s">
        <v>81</v>
      </c>
      <c r="J1841" s="52">
        <v>9.2399999999999996E-2</v>
      </c>
      <c r="K1841" s="64">
        <v>0.60760000000000003</v>
      </c>
      <c r="L1841" s="52">
        <v>2.3574999999999999</v>
      </c>
      <c r="M1841" s="52">
        <v>-1.5354000000000001</v>
      </c>
      <c r="N1841" s="52">
        <v>-0.78359999999999996</v>
      </c>
      <c r="O1841" s="52">
        <v>0.58530000000000004</v>
      </c>
      <c r="P1841" s="52">
        <v>-1.4453</v>
      </c>
      <c r="Q1841" s="60">
        <v>1.3759999999999999</v>
      </c>
    </row>
    <row r="1842" spans="1:17">
      <c r="A1842" s="81" t="s">
        <v>5193</v>
      </c>
      <c r="B1842" s="50" t="s">
        <v>1951</v>
      </c>
      <c r="C1842" s="82" t="s">
        <v>7707</v>
      </c>
      <c r="D1842" s="83" t="s">
        <v>45</v>
      </c>
      <c r="E1842" s="74">
        <v>0</v>
      </c>
      <c r="F1842" s="87">
        <v>0</v>
      </c>
      <c r="G1842" s="52" t="s">
        <v>81</v>
      </c>
      <c r="H1842" s="52" t="s">
        <v>81</v>
      </c>
      <c r="I1842" s="60" t="s">
        <v>82</v>
      </c>
      <c r="J1842" s="52">
        <v>-0.35630000000000001</v>
      </c>
      <c r="K1842" s="64">
        <v>0.27279999999999999</v>
      </c>
      <c r="L1842" s="52">
        <v>-0.74270000000000003</v>
      </c>
      <c r="M1842" s="52">
        <v>2.1854</v>
      </c>
      <c r="N1842" s="52">
        <v>-1.4459</v>
      </c>
      <c r="O1842" s="52">
        <v>-0.1479</v>
      </c>
      <c r="P1842" s="52">
        <v>-1.4453</v>
      </c>
      <c r="Q1842" s="60">
        <v>-0.5413</v>
      </c>
    </row>
    <row r="1843" spans="1:17">
      <c r="A1843" s="81" t="s">
        <v>8826</v>
      </c>
      <c r="B1843" s="50" t="s">
        <v>1952</v>
      </c>
      <c r="C1843" s="82" t="s">
        <v>6788</v>
      </c>
      <c r="D1843" s="83" t="s">
        <v>45</v>
      </c>
      <c r="E1843" s="74">
        <v>0</v>
      </c>
      <c r="F1843" s="87">
        <v>0</v>
      </c>
      <c r="G1843" s="52" t="s">
        <v>81</v>
      </c>
      <c r="H1843" s="52" t="s">
        <v>82</v>
      </c>
      <c r="I1843" s="60" t="s">
        <v>82</v>
      </c>
      <c r="J1843" s="52">
        <v>-0.48570000000000002</v>
      </c>
      <c r="K1843" s="64">
        <v>0.20899999999999999</v>
      </c>
      <c r="L1843" s="52">
        <v>0.6452</v>
      </c>
      <c r="M1843" s="52">
        <v>-1.5354000000000001</v>
      </c>
      <c r="N1843" s="52">
        <v>-1.4459</v>
      </c>
      <c r="O1843" s="52" t="s">
        <v>9067</v>
      </c>
      <c r="P1843" s="52" t="s">
        <v>9067</v>
      </c>
      <c r="Q1843" s="60">
        <v>0.39329999999999998</v>
      </c>
    </row>
    <row r="1844" spans="1:17">
      <c r="A1844" s="81" t="s">
        <v>5194</v>
      </c>
      <c r="B1844" s="50" t="s">
        <v>1953</v>
      </c>
      <c r="C1844" s="82" t="s">
        <v>7704</v>
      </c>
      <c r="D1844" s="83" t="s">
        <v>45</v>
      </c>
      <c r="E1844" s="74">
        <v>0</v>
      </c>
      <c r="F1844" s="87">
        <v>0</v>
      </c>
      <c r="G1844" s="52" t="s">
        <v>81</v>
      </c>
      <c r="H1844" s="52" t="s">
        <v>81</v>
      </c>
      <c r="I1844" s="60" t="s">
        <v>81</v>
      </c>
      <c r="J1844" s="52">
        <v>-0.28339999999999999</v>
      </c>
      <c r="K1844" s="64">
        <v>0.31819999999999998</v>
      </c>
      <c r="L1844" s="52">
        <v>-0.83209999999999995</v>
      </c>
      <c r="M1844" s="52">
        <v>-8.3599999999999994E-2</v>
      </c>
      <c r="N1844" s="52">
        <v>0.77590000000000003</v>
      </c>
      <c r="O1844" s="52">
        <v>-1.5</v>
      </c>
      <c r="P1844" s="52">
        <v>0.99180000000000001</v>
      </c>
      <c r="Q1844" s="60">
        <v>-1.0521</v>
      </c>
    </row>
    <row r="1845" spans="1:17">
      <c r="A1845" s="81" t="s">
        <v>5195</v>
      </c>
      <c r="B1845" s="50" t="s">
        <v>1954</v>
      </c>
      <c r="C1845" s="82" t="s">
        <v>7708</v>
      </c>
      <c r="D1845" s="83" t="s">
        <v>45</v>
      </c>
      <c r="E1845" s="74">
        <v>0</v>
      </c>
      <c r="F1845" s="87">
        <v>0</v>
      </c>
      <c r="G1845" s="52" t="s">
        <v>81</v>
      </c>
      <c r="H1845" s="52" t="s">
        <v>81</v>
      </c>
      <c r="I1845" s="60" t="s">
        <v>81</v>
      </c>
      <c r="J1845" s="52">
        <v>-0.10349999999999999</v>
      </c>
      <c r="K1845" s="64">
        <v>0.44400000000000001</v>
      </c>
      <c r="L1845" s="52">
        <v>-0.61019999999999996</v>
      </c>
      <c r="M1845" s="52" t="s">
        <v>9067</v>
      </c>
      <c r="N1845" s="52" t="s">
        <v>9067</v>
      </c>
      <c r="O1845" s="52">
        <v>-1.5</v>
      </c>
      <c r="P1845" s="52" t="s">
        <v>9067</v>
      </c>
      <c r="Q1845" s="60">
        <v>1.7997000000000001</v>
      </c>
    </row>
    <row r="1846" spans="1:17">
      <c r="A1846" s="81" t="s">
        <v>5196</v>
      </c>
      <c r="B1846" s="50" t="s">
        <v>1955</v>
      </c>
      <c r="C1846" s="82" t="s">
        <v>7130</v>
      </c>
      <c r="D1846" s="83" t="s">
        <v>45</v>
      </c>
      <c r="E1846" s="74">
        <v>-99623.9</v>
      </c>
      <c r="F1846" s="87">
        <v>-0.01</v>
      </c>
      <c r="G1846" s="52" t="s">
        <v>82</v>
      </c>
      <c r="H1846" s="52" t="s">
        <v>81</v>
      </c>
      <c r="I1846" s="60" t="s">
        <v>81</v>
      </c>
      <c r="J1846" s="52">
        <v>0.52059999999999995</v>
      </c>
      <c r="K1846" s="64">
        <v>0.84079999999999999</v>
      </c>
      <c r="L1846" s="52">
        <v>0.26490000000000002</v>
      </c>
      <c r="M1846" s="52" t="s">
        <v>9067</v>
      </c>
      <c r="N1846" s="52" t="s">
        <v>9067</v>
      </c>
      <c r="O1846" s="52">
        <v>2.0996000000000001</v>
      </c>
      <c r="P1846" s="52" t="s">
        <v>9067</v>
      </c>
      <c r="Q1846" s="60">
        <v>-0.80269999999999997</v>
      </c>
    </row>
    <row r="1847" spans="1:17">
      <c r="A1847" s="81" t="s">
        <v>5197</v>
      </c>
      <c r="B1847" s="50" t="s">
        <v>1956</v>
      </c>
      <c r="C1847" s="82" t="s">
        <v>7709</v>
      </c>
      <c r="D1847" s="83" t="s">
        <v>45</v>
      </c>
      <c r="E1847" s="74" t="s">
        <v>9067</v>
      </c>
      <c r="F1847" s="87" t="s">
        <v>9067</v>
      </c>
      <c r="G1847" s="52" t="s">
        <v>9067</v>
      </c>
      <c r="H1847" s="52" t="s">
        <v>9069</v>
      </c>
      <c r="I1847" s="60" t="s">
        <v>9069</v>
      </c>
      <c r="J1847" s="52" t="s">
        <v>9067</v>
      </c>
      <c r="K1847" s="64" t="s">
        <v>9067</v>
      </c>
      <c r="L1847" s="52" t="s">
        <v>9067</v>
      </c>
      <c r="M1847" s="52" t="s">
        <v>9067</v>
      </c>
      <c r="N1847" s="52" t="s">
        <v>9067</v>
      </c>
      <c r="O1847" s="52" t="s">
        <v>9067</v>
      </c>
      <c r="P1847" s="52" t="s">
        <v>9067</v>
      </c>
      <c r="Q1847" s="60" t="s">
        <v>9067</v>
      </c>
    </row>
    <row r="1848" spans="1:17">
      <c r="A1848" s="81" t="s">
        <v>5198</v>
      </c>
      <c r="B1848" s="50" t="s">
        <v>1957</v>
      </c>
      <c r="C1848" s="82" t="s">
        <v>7710</v>
      </c>
      <c r="D1848" s="83" t="s">
        <v>45</v>
      </c>
      <c r="E1848" s="74">
        <v>0</v>
      </c>
      <c r="F1848" s="87">
        <v>0</v>
      </c>
      <c r="G1848" s="52" t="s">
        <v>81</v>
      </c>
      <c r="H1848" s="52" t="s">
        <v>81</v>
      </c>
      <c r="I1848" s="60" t="s">
        <v>81</v>
      </c>
      <c r="J1848" s="52">
        <v>-0.2908</v>
      </c>
      <c r="K1848" s="64">
        <v>0.31319999999999998</v>
      </c>
      <c r="L1848" s="52">
        <v>-0.24979999999999999</v>
      </c>
      <c r="M1848" s="52">
        <v>-0.15010000000000001</v>
      </c>
      <c r="N1848" s="52">
        <v>-1.4459</v>
      </c>
      <c r="O1848" s="52">
        <v>0.45639999999999997</v>
      </c>
      <c r="P1848" s="52">
        <v>-0.5444</v>
      </c>
      <c r="Q1848" s="60">
        <v>0.189</v>
      </c>
    </row>
    <row r="1849" spans="1:17">
      <c r="A1849" s="81" t="s">
        <v>5199</v>
      </c>
      <c r="B1849" s="50" t="s">
        <v>1958</v>
      </c>
      <c r="C1849" s="82" t="s">
        <v>7702</v>
      </c>
      <c r="D1849" s="83" t="s">
        <v>45</v>
      </c>
      <c r="E1849" s="74">
        <v>0</v>
      </c>
      <c r="F1849" s="87">
        <v>0</v>
      </c>
      <c r="G1849" s="52" t="s">
        <v>81</v>
      </c>
      <c r="H1849" s="52" t="s">
        <v>9069</v>
      </c>
      <c r="I1849" s="60" t="s">
        <v>81</v>
      </c>
      <c r="J1849" s="52">
        <v>-1.2351000000000001</v>
      </c>
      <c r="K1849" s="64">
        <v>2.06E-2</v>
      </c>
      <c r="L1849" s="52">
        <v>-1.2351000000000001</v>
      </c>
      <c r="M1849" s="52" t="s">
        <v>9067</v>
      </c>
      <c r="N1849" s="52" t="s">
        <v>9067</v>
      </c>
      <c r="O1849" s="52" t="s">
        <v>9067</v>
      </c>
      <c r="P1849" s="52" t="s">
        <v>9067</v>
      </c>
      <c r="Q1849" s="60" t="s">
        <v>9067</v>
      </c>
    </row>
    <row r="1850" spans="1:17">
      <c r="A1850" s="81" t="s">
        <v>5200</v>
      </c>
      <c r="B1850" s="50" t="s">
        <v>1959</v>
      </c>
      <c r="C1850" s="82" t="s">
        <v>7702</v>
      </c>
      <c r="D1850" s="83" t="s">
        <v>45</v>
      </c>
      <c r="E1850" s="74">
        <v>0</v>
      </c>
      <c r="F1850" s="87">
        <v>0</v>
      </c>
      <c r="G1850" s="52" t="s">
        <v>81</v>
      </c>
      <c r="H1850" s="52" t="s">
        <v>9069</v>
      </c>
      <c r="I1850" s="60" t="s">
        <v>81</v>
      </c>
      <c r="J1850" s="52">
        <v>0.14749999999999999</v>
      </c>
      <c r="K1850" s="64">
        <v>0.64229999999999998</v>
      </c>
      <c r="L1850" s="52">
        <v>-1.5258</v>
      </c>
      <c r="M1850" s="52" t="s">
        <v>9067</v>
      </c>
      <c r="N1850" s="52" t="s">
        <v>9067</v>
      </c>
      <c r="O1850" s="52" t="s">
        <v>9067</v>
      </c>
      <c r="P1850" s="52" t="s">
        <v>9067</v>
      </c>
      <c r="Q1850" s="60">
        <v>1.8207</v>
      </c>
    </row>
    <row r="1851" spans="1:17">
      <c r="A1851" s="81" t="s">
        <v>5201</v>
      </c>
      <c r="B1851" s="50" t="s">
        <v>1960</v>
      </c>
      <c r="C1851" s="82" t="s">
        <v>7704</v>
      </c>
      <c r="D1851" s="83" t="s">
        <v>45</v>
      </c>
      <c r="E1851" s="74">
        <v>0</v>
      </c>
      <c r="F1851" s="87">
        <v>0</v>
      </c>
      <c r="G1851" s="52" t="s">
        <v>81</v>
      </c>
      <c r="H1851" s="52" t="s">
        <v>9069</v>
      </c>
      <c r="I1851" s="60" t="s">
        <v>81</v>
      </c>
      <c r="J1851" s="52">
        <v>-1.5258</v>
      </c>
      <c r="K1851" s="64">
        <v>4.1000000000000003E-3</v>
      </c>
      <c r="L1851" s="52">
        <v>-1.5258</v>
      </c>
      <c r="M1851" s="52" t="s">
        <v>9067</v>
      </c>
      <c r="N1851" s="52" t="s">
        <v>9067</v>
      </c>
      <c r="O1851" s="52" t="s">
        <v>9067</v>
      </c>
      <c r="P1851" s="52" t="s">
        <v>9067</v>
      </c>
      <c r="Q1851" s="60" t="s">
        <v>9067</v>
      </c>
    </row>
    <row r="1852" spans="1:17">
      <c r="A1852" s="81" t="s">
        <v>5202</v>
      </c>
      <c r="B1852" s="50" t="s">
        <v>1961</v>
      </c>
      <c r="C1852" s="82" t="s">
        <v>7704</v>
      </c>
      <c r="D1852" s="83" t="s">
        <v>45</v>
      </c>
      <c r="E1852" s="74">
        <v>0</v>
      </c>
      <c r="F1852" s="87">
        <v>0</v>
      </c>
      <c r="G1852" s="52" t="s">
        <v>81</v>
      </c>
      <c r="H1852" s="52" t="s">
        <v>82</v>
      </c>
      <c r="I1852" s="60" t="s">
        <v>81</v>
      </c>
      <c r="J1852" s="52">
        <v>-7.5800000000000006E-2</v>
      </c>
      <c r="K1852" s="64">
        <v>0.46410000000000001</v>
      </c>
      <c r="L1852" s="52">
        <v>1.79</v>
      </c>
      <c r="M1852" s="52">
        <v>-0.2432</v>
      </c>
      <c r="N1852" s="52">
        <v>-0.5867</v>
      </c>
      <c r="O1852" s="52">
        <v>-5.21E-2</v>
      </c>
      <c r="P1852" s="52">
        <v>-0.93559999999999999</v>
      </c>
      <c r="Q1852" s="60">
        <v>-0.42709999999999998</v>
      </c>
    </row>
    <row r="1853" spans="1:17">
      <c r="A1853" s="81" t="s">
        <v>5203</v>
      </c>
      <c r="B1853" s="50" t="s">
        <v>1962</v>
      </c>
      <c r="C1853" s="82" t="s">
        <v>7704</v>
      </c>
      <c r="D1853" s="83" t="s">
        <v>45</v>
      </c>
      <c r="E1853" s="74">
        <v>0</v>
      </c>
      <c r="F1853" s="87">
        <v>0</v>
      </c>
      <c r="G1853" s="52" t="s">
        <v>81</v>
      </c>
      <c r="H1853" s="52" t="s">
        <v>81</v>
      </c>
      <c r="I1853" s="60" t="s">
        <v>81</v>
      </c>
      <c r="J1853" s="52">
        <v>-1.1758</v>
      </c>
      <c r="K1853" s="64">
        <v>2.7300000000000001E-2</v>
      </c>
      <c r="L1853" s="52">
        <v>-1.1758</v>
      </c>
      <c r="M1853" s="52" t="s">
        <v>9067</v>
      </c>
      <c r="N1853" s="52" t="s">
        <v>9067</v>
      </c>
      <c r="O1853" s="52" t="s">
        <v>9067</v>
      </c>
      <c r="P1853" s="52" t="s">
        <v>9067</v>
      </c>
      <c r="Q1853" s="60" t="s">
        <v>9067</v>
      </c>
    </row>
    <row r="1854" spans="1:17">
      <c r="A1854" s="81" t="s">
        <v>5204</v>
      </c>
      <c r="B1854" s="50" t="s">
        <v>1963</v>
      </c>
      <c r="C1854" s="82" t="s">
        <v>7711</v>
      </c>
      <c r="D1854" s="83" t="s">
        <v>45</v>
      </c>
      <c r="E1854" s="74">
        <v>0</v>
      </c>
      <c r="F1854" s="87">
        <v>0</v>
      </c>
      <c r="G1854" s="52" t="s">
        <v>81</v>
      </c>
      <c r="H1854" s="52" t="s">
        <v>81</v>
      </c>
      <c r="I1854" s="60" t="s">
        <v>82</v>
      </c>
      <c r="J1854" s="52">
        <v>-0.1424</v>
      </c>
      <c r="K1854" s="64">
        <v>0.41320000000000001</v>
      </c>
      <c r="L1854" s="52">
        <v>-0.61890000000000001</v>
      </c>
      <c r="M1854" s="52">
        <v>1.8548</v>
      </c>
      <c r="N1854" s="52">
        <v>-1.4459</v>
      </c>
      <c r="O1854" s="52">
        <v>0.624</v>
      </c>
      <c r="P1854" s="52">
        <v>-1.4453</v>
      </c>
      <c r="Q1854" s="60">
        <v>0.17699999999999999</v>
      </c>
    </row>
    <row r="1855" spans="1:17">
      <c r="A1855" s="81" t="s">
        <v>5205</v>
      </c>
      <c r="B1855" s="50" t="s">
        <v>1964</v>
      </c>
      <c r="C1855" s="82" t="s">
        <v>7704</v>
      </c>
      <c r="D1855" s="83" t="s">
        <v>45</v>
      </c>
      <c r="E1855" s="74">
        <v>0</v>
      </c>
      <c r="F1855" s="87">
        <v>0</v>
      </c>
      <c r="G1855" s="52" t="s">
        <v>81</v>
      </c>
      <c r="H1855" s="52" t="s">
        <v>9069</v>
      </c>
      <c r="I1855" s="60" t="s">
        <v>81</v>
      </c>
      <c r="J1855" s="52">
        <v>-0.99529999999999996</v>
      </c>
      <c r="K1855" s="64">
        <v>6.25E-2</v>
      </c>
      <c r="L1855" s="52">
        <v>-0.99529999999999996</v>
      </c>
      <c r="M1855" s="52" t="s">
        <v>9067</v>
      </c>
      <c r="N1855" s="52" t="s">
        <v>9067</v>
      </c>
      <c r="O1855" s="52" t="s">
        <v>9067</v>
      </c>
      <c r="P1855" s="52" t="s">
        <v>9067</v>
      </c>
      <c r="Q1855" s="60" t="s">
        <v>9067</v>
      </c>
    </row>
    <row r="1856" spans="1:17">
      <c r="A1856" s="81" t="s">
        <v>5206</v>
      </c>
      <c r="B1856" s="50" t="s">
        <v>1965</v>
      </c>
      <c r="C1856" s="82" t="s">
        <v>7703</v>
      </c>
      <c r="D1856" s="83" t="s">
        <v>45</v>
      </c>
      <c r="E1856" s="74">
        <v>0</v>
      </c>
      <c r="F1856" s="87">
        <v>0</v>
      </c>
      <c r="G1856" s="52" t="s">
        <v>81</v>
      </c>
      <c r="H1856" s="52" t="s">
        <v>81</v>
      </c>
      <c r="I1856" s="60" t="s">
        <v>81</v>
      </c>
      <c r="J1856" s="52">
        <v>-0.45379999999999998</v>
      </c>
      <c r="K1856" s="64">
        <v>0.22389999999999999</v>
      </c>
      <c r="L1856" s="52">
        <v>0.4965</v>
      </c>
      <c r="M1856" s="52">
        <v>-1.5354000000000001</v>
      </c>
      <c r="N1856" s="52" t="s">
        <v>9067</v>
      </c>
      <c r="O1856" s="52">
        <v>-1.5</v>
      </c>
      <c r="P1856" s="52" t="s">
        <v>9067</v>
      </c>
      <c r="Q1856" s="60">
        <v>0.72389999999999999</v>
      </c>
    </row>
    <row r="1857" spans="1:17">
      <c r="A1857" s="81" t="s">
        <v>5207</v>
      </c>
      <c r="B1857" s="50" t="s">
        <v>1966</v>
      </c>
      <c r="C1857" s="82" t="s">
        <v>7702</v>
      </c>
      <c r="D1857" s="83" t="s">
        <v>45</v>
      </c>
      <c r="E1857" s="74" t="s">
        <v>9067</v>
      </c>
      <c r="F1857" s="87" t="s">
        <v>9067</v>
      </c>
      <c r="G1857" s="52" t="s">
        <v>9067</v>
      </c>
      <c r="H1857" s="52" t="s">
        <v>9069</v>
      </c>
      <c r="I1857" s="60" t="s">
        <v>9069</v>
      </c>
      <c r="J1857" s="52" t="s">
        <v>9067</v>
      </c>
      <c r="K1857" s="64" t="s">
        <v>9067</v>
      </c>
      <c r="L1857" s="52" t="s">
        <v>9067</v>
      </c>
      <c r="M1857" s="52" t="s">
        <v>9067</v>
      </c>
      <c r="N1857" s="52" t="s">
        <v>9067</v>
      </c>
      <c r="O1857" s="52" t="s">
        <v>9067</v>
      </c>
      <c r="P1857" s="52" t="s">
        <v>9067</v>
      </c>
      <c r="Q1857" s="60" t="s">
        <v>9067</v>
      </c>
    </row>
    <row r="1858" spans="1:17">
      <c r="A1858" s="81" t="s">
        <v>5208</v>
      </c>
      <c r="B1858" s="50" t="s">
        <v>1967</v>
      </c>
      <c r="C1858" s="82" t="s">
        <v>7711</v>
      </c>
      <c r="D1858" s="83" t="s">
        <v>45</v>
      </c>
      <c r="E1858" s="74" t="s">
        <v>9067</v>
      </c>
      <c r="F1858" s="87" t="s">
        <v>9067</v>
      </c>
      <c r="G1858" s="52" t="s">
        <v>9067</v>
      </c>
      <c r="H1858" s="52" t="s">
        <v>9069</v>
      </c>
      <c r="I1858" s="60" t="s">
        <v>9069</v>
      </c>
      <c r="J1858" s="52" t="s">
        <v>9067</v>
      </c>
      <c r="K1858" s="64" t="s">
        <v>9067</v>
      </c>
      <c r="L1858" s="52" t="s">
        <v>9067</v>
      </c>
      <c r="M1858" s="52" t="s">
        <v>9067</v>
      </c>
      <c r="N1858" s="52" t="s">
        <v>9067</v>
      </c>
      <c r="O1858" s="52" t="s">
        <v>9067</v>
      </c>
      <c r="P1858" s="52" t="s">
        <v>9067</v>
      </c>
      <c r="Q1858" s="60" t="s">
        <v>9067</v>
      </c>
    </row>
    <row r="1859" spans="1:17">
      <c r="A1859" s="81" t="s">
        <v>5209</v>
      </c>
      <c r="B1859" s="50" t="s">
        <v>1968</v>
      </c>
      <c r="C1859" s="82" t="s">
        <v>7712</v>
      </c>
      <c r="D1859" s="83" t="s">
        <v>46</v>
      </c>
      <c r="E1859" s="74">
        <v>0</v>
      </c>
      <c r="F1859" s="87">
        <v>0</v>
      </c>
      <c r="G1859" s="52" t="s">
        <v>81</v>
      </c>
      <c r="H1859" s="52" t="s">
        <v>81</v>
      </c>
      <c r="I1859" s="60" t="s">
        <v>81</v>
      </c>
      <c r="J1859" s="52">
        <v>-5.1400000000000001E-2</v>
      </c>
      <c r="K1859" s="64">
        <v>0.48530000000000001</v>
      </c>
      <c r="L1859" s="52">
        <v>1.681</v>
      </c>
      <c r="M1859" s="52">
        <v>-0.75629999999999997</v>
      </c>
      <c r="N1859" s="52">
        <v>-0.3261</v>
      </c>
      <c r="O1859" s="52">
        <v>0.63319999999999999</v>
      </c>
      <c r="P1859" s="52">
        <v>-0.94799999999999995</v>
      </c>
      <c r="Q1859" s="60">
        <v>-0.59230000000000005</v>
      </c>
    </row>
    <row r="1860" spans="1:17">
      <c r="A1860" s="81" t="s">
        <v>5210</v>
      </c>
      <c r="B1860" s="50" t="s">
        <v>1969</v>
      </c>
      <c r="C1860" s="82" t="s">
        <v>7713</v>
      </c>
      <c r="D1860" s="83" t="s">
        <v>46</v>
      </c>
      <c r="E1860" s="74" t="s">
        <v>9067</v>
      </c>
      <c r="F1860" s="87" t="s">
        <v>9067</v>
      </c>
      <c r="G1860" s="52" t="s">
        <v>9067</v>
      </c>
      <c r="H1860" s="52" t="s">
        <v>9069</v>
      </c>
      <c r="I1860" s="60" t="s">
        <v>9069</v>
      </c>
      <c r="J1860" s="52" t="s">
        <v>9067</v>
      </c>
      <c r="K1860" s="64" t="s">
        <v>9067</v>
      </c>
      <c r="L1860" s="52" t="s">
        <v>9067</v>
      </c>
      <c r="M1860" s="52" t="s">
        <v>9067</v>
      </c>
      <c r="N1860" s="52" t="s">
        <v>9067</v>
      </c>
      <c r="O1860" s="52" t="s">
        <v>9067</v>
      </c>
      <c r="P1860" s="52" t="s">
        <v>9067</v>
      </c>
      <c r="Q1860" s="60" t="s">
        <v>9067</v>
      </c>
    </row>
    <row r="1861" spans="1:17">
      <c r="A1861" s="81" t="s">
        <v>5211</v>
      </c>
      <c r="B1861" s="50" t="s">
        <v>1970</v>
      </c>
      <c r="C1861" s="82" t="s">
        <v>7714</v>
      </c>
      <c r="D1861" s="83" t="s">
        <v>46</v>
      </c>
      <c r="E1861" s="74">
        <v>-1189580</v>
      </c>
      <c r="F1861" s="87">
        <v>-0.01</v>
      </c>
      <c r="G1861" s="52" t="s">
        <v>82</v>
      </c>
      <c r="H1861" s="52" t="s">
        <v>82</v>
      </c>
      <c r="I1861" s="60" t="s">
        <v>82</v>
      </c>
      <c r="J1861" s="52">
        <v>0.8246</v>
      </c>
      <c r="K1861" s="64">
        <v>0.92749999999999999</v>
      </c>
      <c r="L1861" s="52">
        <v>1.7298</v>
      </c>
      <c r="M1861" s="52">
        <v>0.22620000000000001</v>
      </c>
      <c r="N1861" s="52">
        <v>0.38400000000000001</v>
      </c>
      <c r="O1861" s="52">
        <v>1.0752999999999999</v>
      </c>
      <c r="P1861" s="52">
        <v>1.2679</v>
      </c>
      <c r="Q1861" s="60">
        <v>0.2641</v>
      </c>
    </row>
    <row r="1862" spans="1:17">
      <c r="A1862" s="81" t="s">
        <v>5212</v>
      </c>
      <c r="B1862" s="50" t="s">
        <v>1971</v>
      </c>
      <c r="C1862" s="82" t="s">
        <v>7715</v>
      </c>
      <c r="D1862" s="83" t="s">
        <v>46</v>
      </c>
      <c r="E1862" s="74">
        <v>0</v>
      </c>
      <c r="F1862" s="87">
        <v>0</v>
      </c>
      <c r="G1862" s="52" t="s">
        <v>81</v>
      </c>
      <c r="H1862" s="52" t="s">
        <v>82</v>
      </c>
      <c r="I1862" s="60" t="s">
        <v>82</v>
      </c>
      <c r="J1862" s="52">
        <v>1.5E-3</v>
      </c>
      <c r="K1862" s="64">
        <v>0.5292</v>
      </c>
      <c r="L1862" s="52">
        <v>-1.5258</v>
      </c>
      <c r="M1862" s="52">
        <v>0.80389999999999995</v>
      </c>
      <c r="N1862" s="52">
        <v>-0.99839999999999995</v>
      </c>
      <c r="O1862" s="52">
        <v>-1.5</v>
      </c>
      <c r="P1862" s="52">
        <v>2.2502</v>
      </c>
      <c r="Q1862" s="60">
        <v>0.97929999999999995</v>
      </c>
    </row>
    <row r="1863" spans="1:17">
      <c r="A1863" s="81" t="s">
        <v>5213</v>
      </c>
      <c r="B1863" s="50" t="s">
        <v>1972</v>
      </c>
      <c r="C1863" s="82" t="s">
        <v>7716</v>
      </c>
      <c r="D1863" s="83" t="s">
        <v>46</v>
      </c>
      <c r="E1863" s="74" t="s">
        <v>9067</v>
      </c>
      <c r="F1863" s="87" t="s">
        <v>9067</v>
      </c>
      <c r="G1863" s="52" t="s">
        <v>9067</v>
      </c>
      <c r="H1863" s="52" t="s">
        <v>9069</v>
      </c>
      <c r="I1863" s="60" t="s">
        <v>82</v>
      </c>
      <c r="J1863" s="52" t="s">
        <v>9067</v>
      </c>
      <c r="K1863" s="64" t="s">
        <v>9067</v>
      </c>
      <c r="L1863" s="52" t="s">
        <v>9067</v>
      </c>
      <c r="M1863" s="52" t="s">
        <v>9067</v>
      </c>
      <c r="N1863" s="52" t="s">
        <v>9067</v>
      </c>
      <c r="O1863" s="52" t="s">
        <v>9067</v>
      </c>
      <c r="P1863" s="52" t="s">
        <v>9067</v>
      </c>
      <c r="Q1863" s="60" t="s">
        <v>9067</v>
      </c>
    </row>
    <row r="1864" spans="1:17">
      <c r="A1864" s="81" t="s">
        <v>5214</v>
      </c>
      <c r="B1864" s="50" t="s">
        <v>1973</v>
      </c>
      <c r="C1864" s="82" t="s">
        <v>7714</v>
      </c>
      <c r="D1864" s="83" t="s">
        <v>46</v>
      </c>
      <c r="E1864" s="74">
        <v>-815662</v>
      </c>
      <c r="F1864" s="87">
        <v>-0.01</v>
      </c>
      <c r="G1864" s="52" t="s">
        <v>82</v>
      </c>
      <c r="H1864" s="52" t="s">
        <v>82</v>
      </c>
      <c r="I1864" s="60" t="s">
        <v>82</v>
      </c>
      <c r="J1864" s="52">
        <v>0.97140000000000004</v>
      </c>
      <c r="K1864" s="64">
        <v>0.95479999999999998</v>
      </c>
      <c r="L1864" s="52">
        <v>2.3574999999999999</v>
      </c>
      <c r="M1864" s="52">
        <v>0.4637</v>
      </c>
      <c r="N1864" s="52">
        <v>0.44369999999999998</v>
      </c>
      <c r="O1864" s="52">
        <v>1.6575</v>
      </c>
      <c r="P1864" s="52">
        <v>-9.9000000000000008E-3</v>
      </c>
      <c r="Q1864" s="60">
        <v>0.91620000000000001</v>
      </c>
    </row>
    <row r="1865" spans="1:17">
      <c r="A1865" s="81" t="s">
        <v>5215</v>
      </c>
      <c r="B1865" s="50" t="s">
        <v>1974</v>
      </c>
      <c r="C1865" s="82" t="s">
        <v>7717</v>
      </c>
      <c r="D1865" s="83" t="s">
        <v>46</v>
      </c>
      <c r="E1865" s="74">
        <v>0</v>
      </c>
      <c r="F1865" s="87">
        <v>0</v>
      </c>
      <c r="G1865" s="52" t="s">
        <v>82</v>
      </c>
      <c r="H1865" s="52" t="s">
        <v>81</v>
      </c>
      <c r="I1865" s="60" t="s">
        <v>81</v>
      </c>
      <c r="J1865" s="52">
        <v>-0.6986</v>
      </c>
      <c r="K1865" s="64">
        <v>0.13589999999999999</v>
      </c>
      <c r="L1865" s="52">
        <v>-4.9099999999999998E-2</v>
      </c>
      <c r="M1865" s="52">
        <v>-1.5354000000000001</v>
      </c>
      <c r="N1865" s="52" t="s">
        <v>9067</v>
      </c>
      <c r="O1865" s="52" t="s">
        <v>9067</v>
      </c>
      <c r="P1865" s="52" t="s">
        <v>9067</v>
      </c>
      <c r="Q1865" s="60">
        <v>-0.51119999999999999</v>
      </c>
    </row>
    <row r="1866" spans="1:17">
      <c r="A1866" s="81" t="s">
        <v>3807</v>
      </c>
      <c r="B1866" s="50" t="s">
        <v>1975</v>
      </c>
      <c r="C1866" s="82" t="s">
        <v>7712</v>
      </c>
      <c r="D1866" s="83" t="s">
        <v>46</v>
      </c>
      <c r="E1866" s="74">
        <v>0</v>
      </c>
      <c r="F1866" s="87">
        <v>0</v>
      </c>
      <c r="G1866" s="52" t="s">
        <v>81</v>
      </c>
      <c r="H1866" s="52" t="s">
        <v>81</v>
      </c>
      <c r="I1866" s="60" t="s">
        <v>82</v>
      </c>
      <c r="J1866" s="52">
        <v>-1.026</v>
      </c>
      <c r="K1866" s="64">
        <v>5.4300000000000001E-2</v>
      </c>
      <c r="L1866" s="52">
        <v>-1.5258</v>
      </c>
      <c r="M1866" s="52">
        <v>-0.88360000000000005</v>
      </c>
      <c r="N1866" s="52">
        <v>-1.4459</v>
      </c>
      <c r="O1866" s="52">
        <v>-1.0266</v>
      </c>
      <c r="P1866" s="52">
        <v>-0.87719999999999998</v>
      </c>
      <c r="Q1866" s="60">
        <v>-0.39700000000000002</v>
      </c>
    </row>
    <row r="1867" spans="1:17">
      <c r="A1867" s="81" t="s">
        <v>8827</v>
      </c>
      <c r="B1867" s="50" t="s">
        <v>1976</v>
      </c>
      <c r="C1867" s="82" t="s">
        <v>7402</v>
      </c>
      <c r="D1867" s="83" t="s">
        <v>46</v>
      </c>
      <c r="E1867" s="74">
        <v>0</v>
      </c>
      <c r="F1867" s="87">
        <v>0</v>
      </c>
      <c r="G1867" s="52" t="s">
        <v>81</v>
      </c>
      <c r="H1867" s="52" t="s">
        <v>81</v>
      </c>
      <c r="I1867" s="60" t="s">
        <v>81</v>
      </c>
      <c r="J1867" s="52">
        <v>-9.3700000000000006E-2</v>
      </c>
      <c r="K1867" s="64">
        <v>0.45169999999999999</v>
      </c>
      <c r="L1867" s="52">
        <v>0.17599999999999999</v>
      </c>
      <c r="M1867" s="52">
        <v>-1.085</v>
      </c>
      <c r="N1867" s="52">
        <v>-0.99639999999999995</v>
      </c>
      <c r="O1867" s="52">
        <v>0.19109999999999999</v>
      </c>
      <c r="P1867" s="52">
        <v>-0.12139999999999999</v>
      </c>
      <c r="Q1867" s="60">
        <v>1.2738</v>
      </c>
    </row>
    <row r="1868" spans="1:17">
      <c r="A1868" s="81" t="s">
        <v>5216</v>
      </c>
      <c r="B1868" s="50" t="s">
        <v>1977</v>
      </c>
      <c r="C1868" s="82" t="s">
        <v>7565</v>
      </c>
      <c r="D1868" s="83" t="s">
        <v>46</v>
      </c>
      <c r="E1868" s="74">
        <v>-825203</v>
      </c>
      <c r="F1868" s="87">
        <v>-0.01</v>
      </c>
      <c r="G1868" s="52" t="s">
        <v>81</v>
      </c>
      <c r="H1868" s="52" t="s">
        <v>81</v>
      </c>
      <c r="I1868" s="60" t="s">
        <v>81</v>
      </c>
      <c r="J1868" s="52">
        <v>0.41739999999999999</v>
      </c>
      <c r="K1868" s="64">
        <v>0.79859999999999998</v>
      </c>
      <c r="L1868" s="52">
        <v>0.10879999999999999</v>
      </c>
      <c r="M1868" s="52">
        <v>0.75639999999999996</v>
      </c>
      <c r="N1868" s="52">
        <v>0.53720000000000001</v>
      </c>
      <c r="O1868" s="52">
        <v>1.1914</v>
      </c>
      <c r="P1868" s="52">
        <v>-4.5999999999999999E-3</v>
      </c>
      <c r="Q1868" s="60">
        <v>-8.4500000000000006E-2</v>
      </c>
    </row>
    <row r="1869" spans="1:17">
      <c r="A1869" s="81" t="s">
        <v>5217</v>
      </c>
      <c r="B1869" s="50" t="s">
        <v>1978</v>
      </c>
      <c r="C1869" s="82" t="s">
        <v>7718</v>
      </c>
      <c r="D1869" s="83" t="s">
        <v>46</v>
      </c>
      <c r="E1869" s="74" t="s">
        <v>9067</v>
      </c>
      <c r="F1869" s="87" t="s">
        <v>9067</v>
      </c>
      <c r="G1869" s="52" t="s">
        <v>9067</v>
      </c>
      <c r="H1869" s="52" t="s">
        <v>9069</v>
      </c>
      <c r="I1869" s="60" t="s">
        <v>9069</v>
      </c>
      <c r="J1869" s="52" t="s">
        <v>9067</v>
      </c>
      <c r="K1869" s="64" t="s">
        <v>9067</v>
      </c>
      <c r="L1869" s="52" t="s">
        <v>9067</v>
      </c>
      <c r="M1869" s="52" t="s">
        <v>9067</v>
      </c>
      <c r="N1869" s="52" t="s">
        <v>9067</v>
      </c>
      <c r="O1869" s="52" t="s">
        <v>9067</v>
      </c>
      <c r="P1869" s="52" t="s">
        <v>9067</v>
      </c>
      <c r="Q1869" s="60" t="s">
        <v>9067</v>
      </c>
    </row>
    <row r="1870" spans="1:17">
      <c r="A1870" s="81" t="s">
        <v>5218</v>
      </c>
      <c r="B1870" s="50" t="s">
        <v>1979</v>
      </c>
      <c r="C1870" s="82" t="s">
        <v>7714</v>
      </c>
      <c r="D1870" s="83" t="s">
        <v>46</v>
      </c>
      <c r="E1870" s="74">
        <v>-656302</v>
      </c>
      <c r="F1870" s="87">
        <v>-0.01</v>
      </c>
      <c r="G1870" s="52" t="s">
        <v>82</v>
      </c>
      <c r="H1870" s="52" t="s">
        <v>82</v>
      </c>
      <c r="I1870" s="60" t="s">
        <v>82</v>
      </c>
      <c r="J1870" s="52">
        <v>0.6401</v>
      </c>
      <c r="K1870" s="64">
        <v>0.87570000000000003</v>
      </c>
      <c r="L1870" s="52">
        <v>0.82420000000000004</v>
      </c>
      <c r="M1870" s="52">
        <v>0.49790000000000001</v>
      </c>
      <c r="N1870" s="52">
        <v>0.98470000000000002</v>
      </c>
      <c r="O1870" s="52">
        <v>1.2154</v>
      </c>
      <c r="P1870" s="52">
        <v>0.1865</v>
      </c>
      <c r="Q1870" s="60">
        <v>0.13189999999999999</v>
      </c>
    </row>
    <row r="1871" spans="1:17">
      <c r="A1871" s="81" t="s">
        <v>5219</v>
      </c>
      <c r="B1871" s="50" t="s">
        <v>1980</v>
      </c>
      <c r="C1871" s="82" t="s">
        <v>7714</v>
      </c>
      <c r="D1871" s="83" t="s">
        <v>46</v>
      </c>
      <c r="E1871" s="74">
        <v>-549198</v>
      </c>
      <c r="F1871" s="87">
        <v>-0.01</v>
      </c>
      <c r="G1871" s="52" t="s">
        <v>82</v>
      </c>
      <c r="H1871" s="52" t="s">
        <v>81</v>
      </c>
      <c r="I1871" s="60" t="s">
        <v>81</v>
      </c>
      <c r="J1871" s="52">
        <v>0.87690000000000001</v>
      </c>
      <c r="K1871" s="64">
        <v>0.93769999999999998</v>
      </c>
      <c r="L1871" s="52">
        <v>1.2041999999999999</v>
      </c>
      <c r="M1871" s="52">
        <v>0.36109999999999998</v>
      </c>
      <c r="N1871" s="52">
        <v>2.1941000000000002</v>
      </c>
      <c r="O1871" s="52">
        <v>-0.31919999999999998</v>
      </c>
      <c r="P1871" s="52">
        <v>1.7706</v>
      </c>
      <c r="Q1871" s="60">
        <v>5.0700000000000002E-2</v>
      </c>
    </row>
    <row r="1872" spans="1:17">
      <c r="A1872" s="81" t="s">
        <v>5220</v>
      </c>
      <c r="B1872" s="50" t="s">
        <v>1981</v>
      </c>
      <c r="C1872" s="82" t="s">
        <v>7719</v>
      </c>
      <c r="D1872" s="83" t="s">
        <v>46</v>
      </c>
      <c r="E1872" s="74">
        <v>0</v>
      </c>
      <c r="F1872" s="87">
        <v>0</v>
      </c>
      <c r="G1872" s="52" t="s">
        <v>81</v>
      </c>
      <c r="H1872" s="52" t="s">
        <v>82</v>
      </c>
      <c r="I1872" s="60" t="s">
        <v>81</v>
      </c>
      <c r="J1872" s="52">
        <v>-0.73729999999999996</v>
      </c>
      <c r="K1872" s="64">
        <v>0.12479999999999999</v>
      </c>
      <c r="L1872" s="52">
        <v>-1.5258</v>
      </c>
      <c r="M1872" s="52" t="s">
        <v>9067</v>
      </c>
      <c r="N1872" s="52" t="s">
        <v>9067</v>
      </c>
      <c r="O1872" s="52">
        <v>-1.5</v>
      </c>
      <c r="P1872" s="52" t="s">
        <v>9067</v>
      </c>
      <c r="Q1872" s="60">
        <v>0.81399999999999995</v>
      </c>
    </row>
    <row r="1873" spans="1:17">
      <c r="A1873" s="81" t="s">
        <v>5221</v>
      </c>
      <c r="B1873" s="50" t="s">
        <v>1982</v>
      </c>
      <c r="C1873" s="82" t="s">
        <v>7714</v>
      </c>
      <c r="D1873" s="83" t="s">
        <v>46</v>
      </c>
      <c r="E1873" s="74">
        <v>0</v>
      </c>
      <c r="F1873" s="87">
        <v>0</v>
      </c>
      <c r="G1873" s="52" t="s">
        <v>81</v>
      </c>
      <c r="H1873" s="52" t="s">
        <v>81</v>
      </c>
      <c r="I1873" s="60" t="s">
        <v>82</v>
      </c>
      <c r="J1873" s="52">
        <v>-0.4506</v>
      </c>
      <c r="K1873" s="64">
        <v>0.22520000000000001</v>
      </c>
      <c r="L1873" s="52">
        <v>-0.72450000000000003</v>
      </c>
      <c r="M1873" s="52">
        <v>-0.86460000000000004</v>
      </c>
      <c r="N1873" s="52">
        <v>-0.40960000000000002</v>
      </c>
      <c r="O1873" s="52">
        <v>-1.1187</v>
      </c>
      <c r="P1873" s="52">
        <v>1.0963000000000001</v>
      </c>
      <c r="Q1873" s="60">
        <v>-0.6825</v>
      </c>
    </row>
    <row r="1874" spans="1:17">
      <c r="A1874" s="81" t="s">
        <v>5222</v>
      </c>
      <c r="B1874" s="50" t="s">
        <v>1983</v>
      </c>
      <c r="C1874" s="82" t="s">
        <v>7714</v>
      </c>
      <c r="D1874" s="83" t="s">
        <v>46</v>
      </c>
      <c r="E1874" s="74">
        <v>-654948</v>
      </c>
      <c r="F1874" s="87">
        <v>-0.01</v>
      </c>
      <c r="G1874" s="52" t="s">
        <v>82</v>
      </c>
      <c r="H1874" s="52" t="s">
        <v>82</v>
      </c>
      <c r="I1874" s="60" t="s">
        <v>82</v>
      </c>
      <c r="J1874" s="52">
        <v>0.79120000000000001</v>
      </c>
      <c r="K1874" s="64">
        <v>0.91700000000000004</v>
      </c>
      <c r="L1874" s="52">
        <v>2.3574999999999999</v>
      </c>
      <c r="M1874" s="52">
        <v>0.62529999999999997</v>
      </c>
      <c r="N1874" s="52">
        <v>8.1699999999999995E-2</v>
      </c>
      <c r="O1874" s="52">
        <v>0.65720000000000001</v>
      </c>
      <c r="P1874" s="52">
        <v>0.74939999999999996</v>
      </c>
      <c r="Q1874" s="60">
        <v>0.27610000000000001</v>
      </c>
    </row>
    <row r="1875" spans="1:17">
      <c r="A1875" s="81" t="s">
        <v>5223</v>
      </c>
      <c r="B1875" s="50" t="s">
        <v>1984</v>
      </c>
      <c r="C1875" s="82" t="s">
        <v>7714</v>
      </c>
      <c r="D1875" s="83" t="s">
        <v>46</v>
      </c>
      <c r="E1875" s="74" t="s">
        <v>9069</v>
      </c>
      <c r="F1875" s="87" t="s">
        <v>9069</v>
      </c>
      <c r="G1875" s="52" t="s">
        <v>82</v>
      </c>
      <c r="H1875" s="52" t="s">
        <v>82</v>
      </c>
      <c r="I1875" s="60" t="s">
        <v>82</v>
      </c>
      <c r="J1875" s="52">
        <v>0.99260000000000004</v>
      </c>
      <c r="K1875" s="64">
        <v>0.96020000000000005</v>
      </c>
      <c r="L1875" s="52">
        <v>8.8300000000000003E-2</v>
      </c>
      <c r="M1875" s="52" t="s">
        <v>9067</v>
      </c>
      <c r="N1875" s="52">
        <v>-1.4459</v>
      </c>
      <c r="O1875" s="52">
        <v>2.0996000000000001</v>
      </c>
      <c r="P1875" s="52">
        <v>2.2502</v>
      </c>
      <c r="Q1875" s="60">
        <v>1.9710000000000001</v>
      </c>
    </row>
    <row r="1876" spans="1:17">
      <c r="A1876" s="81" t="s">
        <v>8828</v>
      </c>
      <c r="B1876" s="50" t="s">
        <v>1985</v>
      </c>
      <c r="C1876" s="82" t="s">
        <v>7402</v>
      </c>
      <c r="D1876" s="83" t="s">
        <v>46</v>
      </c>
      <c r="E1876" s="74">
        <v>0</v>
      </c>
      <c r="F1876" s="87">
        <v>0</v>
      </c>
      <c r="G1876" s="52" t="s">
        <v>81</v>
      </c>
      <c r="H1876" s="52" t="s">
        <v>81</v>
      </c>
      <c r="I1876" s="60" t="s">
        <v>81</v>
      </c>
      <c r="J1876" s="52">
        <v>7.0999999999999994E-2</v>
      </c>
      <c r="K1876" s="64">
        <v>0.58540000000000003</v>
      </c>
      <c r="L1876" s="52">
        <v>1.4923</v>
      </c>
      <c r="M1876" s="52">
        <v>0.27560000000000001</v>
      </c>
      <c r="N1876" s="52">
        <v>-0.41959999999999997</v>
      </c>
      <c r="O1876" s="52">
        <v>0.29980000000000001</v>
      </c>
      <c r="P1876" s="52">
        <v>-1.2701</v>
      </c>
      <c r="Q1876" s="60">
        <v>4.7699999999999999E-2</v>
      </c>
    </row>
    <row r="1877" spans="1:17">
      <c r="A1877" s="81" t="s">
        <v>5224</v>
      </c>
      <c r="B1877" s="50" t="s">
        <v>1986</v>
      </c>
      <c r="C1877" s="82" t="s">
        <v>7714</v>
      </c>
      <c r="D1877" s="83" t="s">
        <v>46</v>
      </c>
      <c r="E1877" s="74">
        <v>-591297</v>
      </c>
      <c r="F1877" s="87">
        <v>-0.01</v>
      </c>
      <c r="G1877" s="52" t="s">
        <v>82</v>
      </c>
      <c r="H1877" s="52" t="s">
        <v>82</v>
      </c>
      <c r="I1877" s="60" t="s">
        <v>81</v>
      </c>
      <c r="J1877" s="52">
        <v>0.93540000000000001</v>
      </c>
      <c r="K1877" s="64">
        <v>0.94750000000000001</v>
      </c>
      <c r="L1877" s="52">
        <v>1.8247</v>
      </c>
      <c r="M1877" s="52">
        <v>0.43140000000000001</v>
      </c>
      <c r="N1877" s="52">
        <v>1.663</v>
      </c>
      <c r="O1877" s="52">
        <v>0.1764</v>
      </c>
      <c r="P1877" s="52">
        <v>1.3971</v>
      </c>
      <c r="Q1877" s="60">
        <v>0.11990000000000001</v>
      </c>
    </row>
    <row r="1878" spans="1:17">
      <c r="A1878" s="81" t="s">
        <v>5225</v>
      </c>
      <c r="B1878" s="50" t="s">
        <v>1987</v>
      </c>
      <c r="C1878" s="82" t="s">
        <v>7714</v>
      </c>
      <c r="D1878" s="83" t="s">
        <v>46</v>
      </c>
      <c r="E1878" s="74">
        <v>-458819</v>
      </c>
      <c r="F1878" s="87">
        <v>-0.01</v>
      </c>
      <c r="G1878" s="52" t="s">
        <v>82</v>
      </c>
      <c r="H1878" s="52" t="s">
        <v>81</v>
      </c>
      <c r="I1878" s="60" t="s">
        <v>81</v>
      </c>
      <c r="J1878" s="52">
        <v>0.68689999999999996</v>
      </c>
      <c r="K1878" s="64">
        <v>0.88849999999999996</v>
      </c>
      <c r="L1878" s="52">
        <v>2.0649000000000002</v>
      </c>
      <c r="M1878" s="52">
        <v>-0.94440000000000002</v>
      </c>
      <c r="N1878" s="52">
        <v>2.1941000000000002</v>
      </c>
      <c r="O1878" s="52">
        <v>0.60009999999999997</v>
      </c>
      <c r="P1878" s="52">
        <v>-0.43290000000000001</v>
      </c>
      <c r="Q1878" s="60">
        <v>0.63970000000000005</v>
      </c>
    </row>
    <row r="1879" spans="1:17">
      <c r="A1879" s="81" t="s">
        <v>5226</v>
      </c>
      <c r="B1879" s="50" t="s">
        <v>1988</v>
      </c>
      <c r="C1879" s="82" t="s">
        <v>7712</v>
      </c>
      <c r="D1879" s="83" t="s">
        <v>46</v>
      </c>
      <c r="E1879" s="74">
        <v>0</v>
      </c>
      <c r="F1879" s="87">
        <v>0</v>
      </c>
      <c r="G1879" s="52" t="s">
        <v>81</v>
      </c>
      <c r="H1879" s="52" t="s">
        <v>81</v>
      </c>
      <c r="I1879" s="60" t="s">
        <v>81</v>
      </c>
      <c r="J1879" s="52">
        <v>-1.083</v>
      </c>
      <c r="K1879" s="64">
        <v>4.1599999999999998E-2</v>
      </c>
      <c r="L1879" s="52">
        <v>-0.5373</v>
      </c>
      <c r="M1879" s="52">
        <v>-1.5354000000000001</v>
      </c>
      <c r="N1879" s="52">
        <v>-1.4459</v>
      </c>
      <c r="O1879" s="52" t="s">
        <v>9067</v>
      </c>
      <c r="P1879" s="52">
        <v>-1.4453</v>
      </c>
      <c r="Q1879" s="60">
        <v>-0.4511</v>
      </c>
    </row>
    <row r="1880" spans="1:17">
      <c r="A1880" s="81" t="s">
        <v>5227</v>
      </c>
      <c r="B1880" s="50" t="s">
        <v>1989</v>
      </c>
      <c r="C1880" s="82" t="s">
        <v>7565</v>
      </c>
      <c r="D1880" s="83" t="s">
        <v>46</v>
      </c>
      <c r="E1880" s="74" t="s">
        <v>9067</v>
      </c>
      <c r="F1880" s="87" t="s">
        <v>9067</v>
      </c>
      <c r="G1880" s="52" t="s">
        <v>9067</v>
      </c>
      <c r="H1880" s="52" t="s">
        <v>9069</v>
      </c>
      <c r="I1880" s="60" t="s">
        <v>9069</v>
      </c>
      <c r="J1880" s="52" t="s">
        <v>9067</v>
      </c>
      <c r="K1880" s="64" t="s">
        <v>9067</v>
      </c>
      <c r="L1880" s="52" t="s">
        <v>9067</v>
      </c>
      <c r="M1880" s="52" t="s">
        <v>9067</v>
      </c>
      <c r="N1880" s="52" t="s">
        <v>9067</v>
      </c>
      <c r="O1880" s="52" t="s">
        <v>9067</v>
      </c>
      <c r="P1880" s="52" t="s">
        <v>9067</v>
      </c>
      <c r="Q1880" s="60" t="s">
        <v>9067</v>
      </c>
    </row>
    <row r="1881" spans="1:17">
      <c r="A1881" s="81" t="s">
        <v>8829</v>
      </c>
      <c r="B1881" s="50" t="s">
        <v>1990</v>
      </c>
      <c r="C1881" s="82" t="s">
        <v>7714</v>
      </c>
      <c r="D1881" s="83" t="s">
        <v>46</v>
      </c>
      <c r="E1881" s="74">
        <v>0</v>
      </c>
      <c r="F1881" s="87">
        <v>0</v>
      </c>
      <c r="G1881" s="52" t="s">
        <v>81</v>
      </c>
      <c r="H1881" s="52" t="s">
        <v>81</v>
      </c>
      <c r="I1881" s="60" t="s">
        <v>81</v>
      </c>
      <c r="J1881" s="52">
        <v>1.6999999999999999E-3</v>
      </c>
      <c r="K1881" s="64">
        <v>0.52949999999999997</v>
      </c>
      <c r="L1881" s="52">
        <v>2.3574999999999999</v>
      </c>
      <c r="M1881" s="52">
        <v>-0.876</v>
      </c>
      <c r="N1881" s="52">
        <v>-0.53100000000000003</v>
      </c>
      <c r="O1881" s="52">
        <v>-0.90869999999999995</v>
      </c>
      <c r="P1881" s="52">
        <v>-0.88780000000000003</v>
      </c>
      <c r="Q1881" s="60">
        <v>0.85609999999999997</v>
      </c>
    </row>
    <row r="1882" spans="1:17">
      <c r="A1882" s="81" t="s">
        <v>5228</v>
      </c>
      <c r="B1882" s="50" t="s">
        <v>1991</v>
      </c>
      <c r="C1882" s="82" t="s">
        <v>7714</v>
      </c>
      <c r="D1882" s="83" t="s">
        <v>46</v>
      </c>
      <c r="E1882" s="74">
        <v>0</v>
      </c>
      <c r="F1882" s="87">
        <v>0</v>
      </c>
      <c r="G1882" s="52" t="s">
        <v>81</v>
      </c>
      <c r="H1882" s="52" t="s">
        <v>81</v>
      </c>
      <c r="I1882" s="60" t="s">
        <v>81</v>
      </c>
      <c r="J1882" s="52">
        <v>0.1787</v>
      </c>
      <c r="K1882" s="64">
        <v>0.6623</v>
      </c>
      <c r="L1882" s="52">
        <v>0.46239999999999998</v>
      </c>
      <c r="M1882" s="52">
        <v>-0.62319999999999998</v>
      </c>
      <c r="N1882" s="52">
        <v>1.0822000000000001</v>
      </c>
      <c r="O1882" s="52">
        <v>-0.77239999999999998</v>
      </c>
      <c r="P1882" s="52">
        <v>0.121</v>
      </c>
      <c r="Q1882" s="60">
        <v>0.80200000000000005</v>
      </c>
    </row>
    <row r="1883" spans="1:17">
      <c r="A1883" s="81" t="s">
        <v>5229</v>
      </c>
      <c r="B1883" s="50" t="s">
        <v>1992</v>
      </c>
      <c r="C1883" s="82" t="s">
        <v>7714</v>
      </c>
      <c r="D1883" s="83" t="s">
        <v>46</v>
      </c>
      <c r="E1883" s="74">
        <v>-6824.97</v>
      </c>
      <c r="F1883" s="87">
        <v>-0.01</v>
      </c>
      <c r="G1883" s="52" t="s">
        <v>82</v>
      </c>
      <c r="H1883" s="52" t="s">
        <v>82</v>
      </c>
      <c r="I1883" s="60" t="s">
        <v>9067</v>
      </c>
      <c r="J1883" s="52">
        <v>1.7043999999999999</v>
      </c>
      <c r="K1883" s="64">
        <v>0.99260000000000004</v>
      </c>
      <c r="L1883" s="52">
        <v>6.8999999999999999E-3</v>
      </c>
      <c r="M1883" s="52" t="s">
        <v>9067</v>
      </c>
      <c r="N1883" s="52">
        <v>2.1941000000000002</v>
      </c>
      <c r="O1883" s="52">
        <v>2.0996000000000001</v>
      </c>
      <c r="P1883" s="52">
        <v>2.2502</v>
      </c>
      <c r="Q1883" s="60">
        <v>1.9710000000000001</v>
      </c>
    </row>
    <row r="1884" spans="1:17">
      <c r="A1884" s="81" t="s">
        <v>5230</v>
      </c>
      <c r="B1884" s="50" t="s">
        <v>1993</v>
      </c>
      <c r="C1884" s="82" t="s">
        <v>7402</v>
      </c>
      <c r="D1884" s="83" t="s">
        <v>46</v>
      </c>
      <c r="E1884" s="74">
        <v>0</v>
      </c>
      <c r="F1884" s="87">
        <v>0</v>
      </c>
      <c r="G1884" s="52" t="s">
        <v>81</v>
      </c>
      <c r="H1884" s="52" t="s">
        <v>9067</v>
      </c>
      <c r="I1884" s="60" t="s">
        <v>9067</v>
      </c>
      <c r="J1884" s="52">
        <v>-0.79969999999999997</v>
      </c>
      <c r="K1884" s="64">
        <v>0.107</v>
      </c>
      <c r="L1884" s="52">
        <v>-0.8548</v>
      </c>
      <c r="M1884" s="52">
        <v>-1.1819</v>
      </c>
      <c r="N1884" s="52">
        <v>0.4516</v>
      </c>
      <c r="O1884" s="52">
        <v>-1.5</v>
      </c>
      <c r="P1884" s="52">
        <v>-1.4453</v>
      </c>
      <c r="Q1884" s="60">
        <v>-0.26779999999999998</v>
      </c>
    </row>
    <row r="1885" spans="1:17">
      <c r="A1885" s="81" t="s">
        <v>5231</v>
      </c>
      <c r="B1885" s="50" t="s">
        <v>1994</v>
      </c>
      <c r="C1885" s="82" t="s">
        <v>6862</v>
      </c>
      <c r="D1885" s="83" t="s">
        <v>47</v>
      </c>
      <c r="E1885" s="74">
        <v>0</v>
      </c>
      <c r="F1885" s="87">
        <v>0</v>
      </c>
      <c r="G1885" s="52" t="s">
        <v>81</v>
      </c>
      <c r="H1885" s="52" t="s">
        <v>81</v>
      </c>
      <c r="I1885" s="60" t="s">
        <v>81</v>
      </c>
      <c r="J1885" s="52">
        <v>-0.62350000000000005</v>
      </c>
      <c r="K1885" s="64">
        <v>0.1527</v>
      </c>
      <c r="L1885" s="52">
        <v>-1.5258</v>
      </c>
      <c r="M1885" s="52">
        <v>-0.3629</v>
      </c>
      <c r="N1885" s="52">
        <v>-1.2271000000000001</v>
      </c>
      <c r="O1885" s="52">
        <v>-0.61209999999999998</v>
      </c>
      <c r="P1885" s="52">
        <v>-0.755</v>
      </c>
      <c r="Q1885" s="60">
        <v>0.7419</v>
      </c>
    </row>
    <row r="1886" spans="1:17">
      <c r="A1886" s="81" t="s">
        <v>5232</v>
      </c>
      <c r="B1886" s="50" t="s">
        <v>1995</v>
      </c>
      <c r="C1886" s="82" t="s">
        <v>7311</v>
      </c>
      <c r="D1886" s="83" t="s">
        <v>47</v>
      </c>
      <c r="E1886" s="74">
        <v>-1939360</v>
      </c>
      <c r="F1886" s="87">
        <v>-0.01</v>
      </c>
      <c r="G1886" s="52" t="s">
        <v>81</v>
      </c>
      <c r="H1886" s="52" t="s">
        <v>81</v>
      </c>
      <c r="I1886" s="60" t="s">
        <v>82</v>
      </c>
      <c r="J1886" s="52">
        <v>0.41020000000000001</v>
      </c>
      <c r="K1886" s="64">
        <v>0.79510000000000003</v>
      </c>
      <c r="L1886" s="52">
        <v>-0.1193</v>
      </c>
      <c r="M1886" s="52">
        <v>1.1003000000000001</v>
      </c>
      <c r="N1886" s="52">
        <v>5.5800000000000002E-2</v>
      </c>
      <c r="O1886" s="52">
        <v>1.6279999999999999</v>
      </c>
      <c r="P1886" s="52">
        <v>-0.31430000000000002</v>
      </c>
      <c r="Q1886" s="60">
        <v>0.1108</v>
      </c>
    </row>
    <row r="1887" spans="1:17">
      <c r="A1887" s="81" t="s">
        <v>5233</v>
      </c>
      <c r="B1887" s="50" t="s">
        <v>1996</v>
      </c>
      <c r="C1887" s="82" t="s">
        <v>7720</v>
      </c>
      <c r="D1887" s="83" t="s">
        <v>47</v>
      </c>
      <c r="E1887" s="74">
        <v>0</v>
      </c>
      <c r="F1887" s="87">
        <v>0</v>
      </c>
      <c r="G1887" s="52" t="s">
        <v>81</v>
      </c>
      <c r="H1887" s="52" t="s">
        <v>81</v>
      </c>
      <c r="I1887" s="60" t="s">
        <v>81</v>
      </c>
      <c r="J1887" s="52">
        <v>-0.1241</v>
      </c>
      <c r="K1887" s="64">
        <v>0.4269</v>
      </c>
      <c r="L1887" s="52">
        <v>-1.127</v>
      </c>
      <c r="M1887" s="52">
        <v>-1.5354000000000001</v>
      </c>
      <c r="N1887" s="52">
        <v>9.9599999999999994E-2</v>
      </c>
      <c r="O1887" s="52">
        <v>0.40300000000000002</v>
      </c>
      <c r="P1887" s="52">
        <v>1.1812</v>
      </c>
      <c r="Q1887" s="60">
        <v>0.2341</v>
      </c>
    </row>
    <row r="1888" spans="1:17">
      <c r="A1888" s="81" t="s">
        <v>3862</v>
      </c>
      <c r="B1888" s="50" t="s">
        <v>1997</v>
      </c>
      <c r="C1888" s="82" t="s">
        <v>7721</v>
      </c>
      <c r="D1888" s="83" t="s">
        <v>47</v>
      </c>
      <c r="E1888" s="74">
        <v>0</v>
      </c>
      <c r="F1888" s="87">
        <v>0</v>
      </c>
      <c r="G1888" s="52" t="s">
        <v>81</v>
      </c>
      <c r="H1888" s="52" t="s">
        <v>81</v>
      </c>
      <c r="I1888" s="60" t="s">
        <v>81</v>
      </c>
      <c r="J1888" s="52">
        <v>-0.41210000000000002</v>
      </c>
      <c r="K1888" s="64">
        <v>0.2445</v>
      </c>
      <c r="L1888" s="52">
        <v>1.7998000000000001</v>
      </c>
      <c r="M1888" s="52">
        <v>-0.93869999999999998</v>
      </c>
      <c r="N1888" s="52">
        <v>-1.4459</v>
      </c>
      <c r="O1888" s="52">
        <v>-1.5</v>
      </c>
      <c r="P1888" s="52">
        <v>-1.4453</v>
      </c>
      <c r="Q1888" s="60">
        <v>1.0573999999999999</v>
      </c>
    </row>
    <row r="1889" spans="1:17">
      <c r="A1889" s="81" t="s">
        <v>5234</v>
      </c>
      <c r="B1889" s="50" t="s">
        <v>1998</v>
      </c>
      <c r="C1889" s="82" t="s">
        <v>6967</v>
      </c>
      <c r="D1889" s="83" t="s">
        <v>47</v>
      </c>
      <c r="E1889" s="74">
        <v>0</v>
      </c>
      <c r="F1889" s="87">
        <v>0</v>
      </c>
      <c r="G1889" s="52" t="s">
        <v>81</v>
      </c>
      <c r="H1889" s="52" t="s">
        <v>81</v>
      </c>
      <c r="I1889" s="60" t="s">
        <v>82</v>
      </c>
      <c r="J1889" s="52">
        <v>-0.56120000000000003</v>
      </c>
      <c r="K1889" s="64">
        <v>0.1731</v>
      </c>
      <c r="L1889" s="52">
        <v>-0.96679999999999999</v>
      </c>
      <c r="M1889" s="52">
        <v>5.8999999999999997E-2</v>
      </c>
      <c r="N1889" s="52">
        <v>-1.2450000000000001</v>
      </c>
      <c r="O1889" s="52">
        <v>-0.4113</v>
      </c>
      <c r="P1889" s="52">
        <v>-0.48420000000000002</v>
      </c>
      <c r="Q1889" s="60">
        <v>-0.31890000000000002</v>
      </c>
    </row>
    <row r="1890" spans="1:17">
      <c r="A1890" s="81" t="s">
        <v>5235</v>
      </c>
      <c r="B1890" s="50" t="s">
        <v>1999</v>
      </c>
      <c r="C1890" s="82" t="s">
        <v>7572</v>
      </c>
      <c r="D1890" s="83" t="s">
        <v>47</v>
      </c>
      <c r="E1890" s="74">
        <v>-194417</v>
      </c>
      <c r="F1890" s="87">
        <v>-0.01</v>
      </c>
      <c r="G1890" s="52" t="s">
        <v>82</v>
      </c>
      <c r="H1890" s="52" t="s">
        <v>81</v>
      </c>
      <c r="I1890" s="60" t="s">
        <v>81</v>
      </c>
      <c r="J1890" s="52">
        <v>1.2715000000000001</v>
      </c>
      <c r="K1890" s="64">
        <v>0.98340000000000005</v>
      </c>
      <c r="L1890" s="52">
        <v>0.93420000000000003</v>
      </c>
      <c r="M1890" s="52">
        <v>1.5753999999999999</v>
      </c>
      <c r="N1890" s="52">
        <v>2.1941000000000002</v>
      </c>
      <c r="O1890" s="52">
        <v>-0.31730000000000003</v>
      </c>
      <c r="P1890" s="52" t="s">
        <v>9067</v>
      </c>
      <c r="Q1890" s="60">
        <v>1.9710000000000001</v>
      </c>
    </row>
    <row r="1891" spans="1:17">
      <c r="A1891" s="81" t="s">
        <v>5236</v>
      </c>
      <c r="B1891" s="50" t="s">
        <v>2000</v>
      </c>
      <c r="C1891" s="82" t="s">
        <v>7722</v>
      </c>
      <c r="D1891" s="83" t="s">
        <v>47</v>
      </c>
      <c r="E1891" s="74">
        <v>0</v>
      </c>
      <c r="F1891" s="87">
        <v>0</v>
      </c>
      <c r="G1891" s="52" t="s">
        <v>82</v>
      </c>
      <c r="H1891" s="52" t="s">
        <v>81</v>
      </c>
      <c r="I1891" s="60" t="s">
        <v>81</v>
      </c>
      <c r="J1891" s="52">
        <v>-8.9200000000000002E-2</v>
      </c>
      <c r="K1891" s="64">
        <v>0.45519999999999999</v>
      </c>
      <c r="L1891" s="52">
        <v>-1.1089</v>
      </c>
      <c r="M1891" s="52">
        <v>-0.66879999999999995</v>
      </c>
      <c r="N1891" s="52">
        <v>0.48349999999999999</v>
      </c>
      <c r="O1891" s="52">
        <v>2.0996000000000001</v>
      </c>
      <c r="P1891" s="52">
        <v>-1.4453</v>
      </c>
      <c r="Q1891" s="60">
        <v>0.1048</v>
      </c>
    </row>
    <row r="1892" spans="1:17">
      <c r="A1892" s="81" t="s">
        <v>5237</v>
      </c>
      <c r="B1892" s="50" t="s">
        <v>2001</v>
      </c>
      <c r="C1892" s="82" t="s">
        <v>6978</v>
      </c>
      <c r="D1892" s="83" t="s">
        <v>47</v>
      </c>
      <c r="E1892" s="74">
        <v>0</v>
      </c>
      <c r="F1892" s="87">
        <v>0</v>
      </c>
      <c r="G1892" s="52" t="s">
        <v>81</v>
      </c>
      <c r="H1892" s="52" t="s">
        <v>81</v>
      </c>
      <c r="I1892" s="60" t="s">
        <v>81</v>
      </c>
      <c r="J1892" s="52">
        <v>-0.2049</v>
      </c>
      <c r="K1892" s="64">
        <v>0.371</v>
      </c>
      <c r="L1892" s="52">
        <v>-1.4293</v>
      </c>
      <c r="M1892" s="52">
        <v>1.1135999999999999</v>
      </c>
      <c r="N1892" s="52">
        <v>-0.55479999999999996</v>
      </c>
      <c r="O1892" s="52">
        <v>-0.75390000000000001</v>
      </c>
      <c r="P1892" s="52">
        <v>-0.8488</v>
      </c>
      <c r="Q1892" s="60">
        <v>1.2437</v>
      </c>
    </row>
    <row r="1893" spans="1:17">
      <c r="A1893" s="81" t="s">
        <v>5238</v>
      </c>
      <c r="B1893" s="50" t="s">
        <v>2002</v>
      </c>
      <c r="C1893" s="82" t="s">
        <v>7723</v>
      </c>
      <c r="D1893" s="83" t="s">
        <v>47</v>
      </c>
      <c r="E1893" s="74">
        <v>0</v>
      </c>
      <c r="F1893" s="87">
        <v>0</v>
      </c>
      <c r="G1893" s="52" t="s">
        <v>81</v>
      </c>
      <c r="H1893" s="52" t="s">
        <v>81</v>
      </c>
      <c r="I1893" s="60" t="s">
        <v>81</v>
      </c>
      <c r="J1893" s="52">
        <v>0.21779999999999999</v>
      </c>
      <c r="K1893" s="64">
        <v>0.69179999999999997</v>
      </c>
      <c r="L1893" s="52">
        <v>-0.92849999999999999</v>
      </c>
      <c r="M1893" s="52">
        <v>0.47889999999999999</v>
      </c>
      <c r="N1893" s="52">
        <v>0.25269999999999998</v>
      </c>
      <c r="O1893" s="52">
        <v>2.0996000000000001</v>
      </c>
      <c r="P1893" s="52">
        <v>-0.5444</v>
      </c>
      <c r="Q1893" s="60">
        <v>-5.1400000000000001E-2</v>
      </c>
    </row>
    <row r="1894" spans="1:17">
      <c r="A1894" s="81" t="s">
        <v>5239</v>
      </c>
      <c r="B1894" s="50" t="s">
        <v>2003</v>
      </c>
      <c r="C1894" s="82" t="s">
        <v>7721</v>
      </c>
      <c r="D1894" s="83" t="s">
        <v>47</v>
      </c>
      <c r="E1894" s="74">
        <v>-351150</v>
      </c>
      <c r="F1894" s="87">
        <v>-0.01</v>
      </c>
      <c r="G1894" s="52" t="s">
        <v>81</v>
      </c>
      <c r="H1894" s="52" t="s">
        <v>81</v>
      </c>
      <c r="I1894" s="60" t="s">
        <v>81</v>
      </c>
      <c r="J1894" s="52">
        <v>0.36890000000000001</v>
      </c>
      <c r="K1894" s="64">
        <v>0.77380000000000004</v>
      </c>
      <c r="L1894" s="52">
        <v>-0.4486</v>
      </c>
      <c r="M1894" s="52">
        <v>0.27750000000000002</v>
      </c>
      <c r="N1894" s="52">
        <v>0.9708</v>
      </c>
      <c r="O1894" s="52">
        <v>-0.27310000000000001</v>
      </c>
      <c r="P1894" s="52">
        <v>1.2095</v>
      </c>
      <c r="Q1894" s="60">
        <v>0.47749999999999998</v>
      </c>
    </row>
    <row r="1895" spans="1:17">
      <c r="A1895" s="81" t="s">
        <v>5240</v>
      </c>
      <c r="B1895" s="50" t="s">
        <v>2004</v>
      </c>
      <c r="C1895" s="82" t="s">
        <v>7724</v>
      </c>
      <c r="D1895" s="83" t="s">
        <v>47</v>
      </c>
      <c r="E1895" s="74">
        <v>0</v>
      </c>
      <c r="F1895" s="87">
        <v>0</v>
      </c>
      <c r="G1895" s="52" t="s">
        <v>82</v>
      </c>
      <c r="H1895" s="52" t="s">
        <v>82</v>
      </c>
      <c r="I1895" s="60" t="s">
        <v>82</v>
      </c>
      <c r="J1895" s="52">
        <v>0.1457</v>
      </c>
      <c r="K1895" s="64">
        <v>0.64100000000000001</v>
      </c>
      <c r="L1895" s="52">
        <v>-0.96089999999999998</v>
      </c>
      <c r="M1895" s="52">
        <v>2.1854</v>
      </c>
      <c r="N1895" s="52">
        <v>0.6764</v>
      </c>
      <c r="O1895" s="52">
        <v>-0.36159999999999998</v>
      </c>
      <c r="P1895" s="52">
        <v>-0.44529999999999997</v>
      </c>
      <c r="Q1895" s="60">
        <v>-0.21970000000000001</v>
      </c>
    </row>
    <row r="1896" spans="1:17">
      <c r="A1896" s="81" t="s">
        <v>5241</v>
      </c>
      <c r="B1896" s="50" t="s">
        <v>2005</v>
      </c>
      <c r="C1896" s="82" t="s">
        <v>7725</v>
      </c>
      <c r="D1896" s="83" t="s">
        <v>47</v>
      </c>
      <c r="E1896" s="74">
        <v>-568845</v>
      </c>
      <c r="F1896" s="87">
        <v>-0.01</v>
      </c>
      <c r="G1896" s="52" t="s">
        <v>82</v>
      </c>
      <c r="H1896" s="52" t="s">
        <v>82</v>
      </c>
      <c r="I1896" s="60" t="s">
        <v>81</v>
      </c>
      <c r="J1896" s="52">
        <v>0.36</v>
      </c>
      <c r="K1896" s="64">
        <v>0.76739999999999997</v>
      </c>
      <c r="L1896" s="52">
        <v>-7.5600000000000001E-2</v>
      </c>
      <c r="M1896" s="52">
        <v>0.88749999999999996</v>
      </c>
      <c r="N1896" s="52">
        <v>-0.39169999999999999</v>
      </c>
      <c r="O1896" s="52">
        <v>-0.35970000000000002</v>
      </c>
      <c r="P1896" s="52">
        <v>0.66969999999999996</v>
      </c>
      <c r="Q1896" s="60">
        <v>1.4300999999999999</v>
      </c>
    </row>
    <row r="1897" spans="1:17">
      <c r="A1897" s="81" t="s">
        <v>5242</v>
      </c>
      <c r="B1897" s="50" t="s">
        <v>2006</v>
      </c>
      <c r="C1897" s="82" t="s">
        <v>6967</v>
      </c>
      <c r="D1897" s="83" t="s">
        <v>47</v>
      </c>
      <c r="E1897" s="74">
        <v>-845745</v>
      </c>
      <c r="F1897" s="87">
        <v>-0.01</v>
      </c>
      <c r="G1897" s="52" t="s">
        <v>82</v>
      </c>
      <c r="H1897" s="52" t="s">
        <v>81</v>
      </c>
      <c r="I1897" s="60" t="s">
        <v>82</v>
      </c>
      <c r="J1897" s="52">
        <v>0.50770000000000004</v>
      </c>
      <c r="K1897" s="64">
        <v>0.83730000000000004</v>
      </c>
      <c r="L1897" s="52">
        <v>1.5829</v>
      </c>
      <c r="M1897" s="52">
        <v>-0.78859999999999997</v>
      </c>
      <c r="N1897" s="52">
        <v>-0.2306</v>
      </c>
      <c r="O1897" s="52">
        <v>1.3443000000000001</v>
      </c>
      <c r="P1897" s="52">
        <v>-0.46300000000000002</v>
      </c>
      <c r="Q1897" s="60">
        <v>1.6012999999999999</v>
      </c>
    </row>
    <row r="1898" spans="1:17">
      <c r="A1898" s="81" t="s">
        <v>8830</v>
      </c>
      <c r="B1898" s="50" t="s">
        <v>2007</v>
      </c>
      <c r="C1898" s="82" t="s">
        <v>7726</v>
      </c>
      <c r="D1898" s="83" t="s">
        <v>48</v>
      </c>
      <c r="E1898" s="74">
        <v>-2182420</v>
      </c>
      <c r="F1898" s="87">
        <v>-0.01</v>
      </c>
      <c r="G1898" s="52" t="s">
        <v>81</v>
      </c>
      <c r="H1898" s="52" t="s">
        <v>82</v>
      </c>
      <c r="I1898" s="60" t="s">
        <v>82</v>
      </c>
      <c r="J1898" s="52">
        <v>0.44640000000000002</v>
      </c>
      <c r="K1898" s="64">
        <v>0.80969999999999998</v>
      </c>
      <c r="L1898" s="52">
        <v>0.72599999999999998</v>
      </c>
      <c r="M1898" s="52">
        <v>0.40100000000000002</v>
      </c>
      <c r="N1898" s="52">
        <v>-0.33210000000000001</v>
      </c>
      <c r="O1898" s="52">
        <v>0.89670000000000005</v>
      </c>
      <c r="P1898" s="52">
        <v>1.0502</v>
      </c>
      <c r="Q1898" s="60">
        <v>-6.3399999999999998E-2</v>
      </c>
    </row>
    <row r="1899" spans="1:17">
      <c r="A1899" s="81" t="s">
        <v>5243</v>
      </c>
      <c r="B1899" s="50" t="s">
        <v>2008</v>
      </c>
      <c r="C1899" s="82" t="s">
        <v>6976</v>
      </c>
      <c r="D1899" s="83" t="s">
        <v>48</v>
      </c>
      <c r="E1899" s="74">
        <v>0</v>
      </c>
      <c r="F1899" s="87">
        <v>0</v>
      </c>
      <c r="G1899" s="52" t="s">
        <v>81</v>
      </c>
      <c r="H1899" s="52" t="s">
        <v>81</v>
      </c>
      <c r="I1899" s="60" t="s">
        <v>82</v>
      </c>
      <c r="J1899" s="52">
        <v>-0.43</v>
      </c>
      <c r="K1899" s="64">
        <v>0.23569999999999999</v>
      </c>
      <c r="L1899" s="52">
        <v>-1.0672999999999999</v>
      </c>
      <c r="M1899" s="52">
        <v>-0.93300000000000005</v>
      </c>
      <c r="N1899" s="52">
        <v>-0.65629999999999999</v>
      </c>
      <c r="O1899" s="52">
        <v>0.40479999999999999</v>
      </c>
      <c r="P1899" s="52">
        <v>0.1741</v>
      </c>
      <c r="Q1899" s="60">
        <v>-0.50219999999999998</v>
      </c>
    </row>
    <row r="1900" spans="1:17">
      <c r="A1900" s="81" t="s">
        <v>8831</v>
      </c>
      <c r="B1900" s="50" t="s">
        <v>2009</v>
      </c>
      <c r="C1900" s="82" t="s">
        <v>7727</v>
      </c>
      <c r="D1900" s="83" t="s">
        <v>48</v>
      </c>
      <c r="E1900" s="74">
        <v>-428904</v>
      </c>
      <c r="F1900" s="87">
        <v>-0.01</v>
      </c>
      <c r="G1900" s="52" t="s">
        <v>82</v>
      </c>
      <c r="H1900" s="52" t="s">
        <v>81</v>
      </c>
      <c r="I1900" s="60" t="s">
        <v>81</v>
      </c>
      <c r="J1900" s="52">
        <v>0.56679999999999997</v>
      </c>
      <c r="K1900" s="64">
        <v>0.8548</v>
      </c>
      <c r="L1900" s="52">
        <v>0.20069999999999999</v>
      </c>
      <c r="M1900" s="52">
        <v>-0.4864</v>
      </c>
      <c r="N1900" s="52">
        <v>0.9032</v>
      </c>
      <c r="O1900" s="52">
        <v>2.0996000000000001</v>
      </c>
      <c r="P1900" s="52">
        <v>0.15820000000000001</v>
      </c>
      <c r="Q1900" s="60">
        <v>0.52549999999999997</v>
      </c>
    </row>
    <row r="1901" spans="1:17">
      <c r="A1901" s="81" t="s">
        <v>5244</v>
      </c>
      <c r="B1901" s="50" t="s">
        <v>2010</v>
      </c>
      <c r="C1901" s="82" t="s">
        <v>7728</v>
      </c>
      <c r="D1901" s="83" t="s">
        <v>48</v>
      </c>
      <c r="E1901" s="74">
        <v>-419553</v>
      </c>
      <c r="F1901" s="87">
        <v>-0.01</v>
      </c>
      <c r="G1901" s="52" t="s">
        <v>82</v>
      </c>
      <c r="H1901" s="52" t="s">
        <v>82</v>
      </c>
      <c r="I1901" s="60" t="s">
        <v>82</v>
      </c>
      <c r="J1901" s="52">
        <v>0.59630000000000005</v>
      </c>
      <c r="K1901" s="64">
        <v>0.86270000000000002</v>
      </c>
      <c r="L1901" s="52">
        <v>0.1699</v>
      </c>
      <c r="M1901" s="52">
        <v>0.31929999999999997</v>
      </c>
      <c r="N1901" s="52">
        <v>0.83750000000000002</v>
      </c>
      <c r="O1901" s="52">
        <v>0.1893</v>
      </c>
      <c r="P1901" s="52">
        <v>9.0999999999999998E-2</v>
      </c>
      <c r="Q1901" s="60">
        <v>1.9710000000000001</v>
      </c>
    </row>
    <row r="1902" spans="1:17">
      <c r="A1902" s="81" t="s">
        <v>5245</v>
      </c>
      <c r="B1902" s="50" t="s">
        <v>2011</v>
      </c>
      <c r="C1902" s="82" t="s">
        <v>7729</v>
      </c>
      <c r="D1902" s="83" t="s">
        <v>48</v>
      </c>
      <c r="E1902" s="74">
        <v>0</v>
      </c>
      <c r="F1902" s="87">
        <v>0</v>
      </c>
      <c r="G1902" s="52" t="s">
        <v>81</v>
      </c>
      <c r="H1902" s="52" t="s">
        <v>81</v>
      </c>
      <c r="I1902" s="60" t="s">
        <v>81</v>
      </c>
      <c r="J1902" s="52">
        <v>-0.52890000000000004</v>
      </c>
      <c r="K1902" s="64">
        <v>0.18859999999999999</v>
      </c>
      <c r="L1902" s="52">
        <v>-1.3496999999999999</v>
      </c>
      <c r="M1902" s="52">
        <v>-1.1457999999999999</v>
      </c>
      <c r="N1902" s="52">
        <v>1.01E-2</v>
      </c>
      <c r="O1902" s="52">
        <v>-0.95289999999999997</v>
      </c>
      <c r="P1902" s="52">
        <v>0.83609999999999995</v>
      </c>
      <c r="Q1902" s="60">
        <v>-0.57130000000000003</v>
      </c>
    </row>
    <row r="1903" spans="1:17">
      <c r="A1903" s="81" t="s">
        <v>5246</v>
      </c>
      <c r="B1903" s="50" t="s">
        <v>2012</v>
      </c>
      <c r="C1903" s="82" t="s">
        <v>7730</v>
      </c>
      <c r="D1903" s="83" t="s">
        <v>48</v>
      </c>
      <c r="E1903" s="74">
        <v>-672757</v>
      </c>
      <c r="F1903" s="87">
        <v>-0.01</v>
      </c>
      <c r="G1903" s="52" t="s">
        <v>82</v>
      </c>
      <c r="H1903" s="52" t="s">
        <v>81</v>
      </c>
      <c r="I1903" s="60" t="s">
        <v>81</v>
      </c>
      <c r="J1903" s="52">
        <v>0.36990000000000001</v>
      </c>
      <c r="K1903" s="64">
        <v>0.77470000000000006</v>
      </c>
      <c r="L1903" s="52">
        <v>1.5254000000000001</v>
      </c>
      <c r="M1903" s="52">
        <v>-0.54149999999999998</v>
      </c>
      <c r="N1903" s="52">
        <v>-0.62050000000000005</v>
      </c>
      <c r="O1903" s="52">
        <v>0.66090000000000004</v>
      </c>
      <c r="P1903" s="52">
        <v>9.2700000000000005E-2</v>
      </c>
      <c r="Q1903" s="60">
        <v>1.1025</v>
      </c>
    </row>
    <row r="1904" spans="1:17">
      <c r="A1904" s="81" t="s">
        <v>5247</v>
      </c>
      <c r="B1904" s="50" t="s">
        <v>2013</v>
      </c>
      <c r="C1904" s="82" t="s">
        <v>7244</v>
      </c>
      <c r="D1904" s="83" t="s">
        <v>48</v>
      </c>
      <c r="E1904" s="74">
        <v>0</v>
      </c>
      <c r="F1904" s="87">
        <v>0</v>
      </c>
      <c r="G1904" s="52" t="s">
        <v>81</v>
      </c>
      <c r="H1904" s="52" t="s">
        <v>81</v>
      </c>
      <c r="I1904" s="60" t="s">
        <v>81</v>
      </c>
      <c r="J1904" s="52">
        <v>0.22550000000000001</v>
      </c>
      <c r="K1904" s="64">
        <v>0.69440000000000002</v>
      </c>
      <c r="L1904" s="52">
        <v>-0.1961</v>
      </c>
      <c r="M1904" s="52">
        <v>-0.56999999999999995</v>
      </c>
      <c r="N1904" s="52">
        <v>-0.65629999999999999</v>
      </c>
      <c r="O1904" s="52">
        <v>0.60189999999999999</v>
      </c>
      <c r="P1904" s="52">
        <v>0.4733</v>
      </c>
      <c r="Q1904" s="60">
        <v>1.7004999999999999</v>
      </c>
    </row>
    <row r="1905" spans="1:17">
      <c r="A1905" s="81" t="s">
        <v>5248</v>
      </c>
      <c r="B1905" s="50" t="s">
        <v>2014</v>
      </c>
      <c r="C1905" s="82" t="s">
        <v>7731</v>
      </c>
      <c r="D1905" s="83" t="s">
        <v>48</v>
      </c>
      <c r="E1905" s="74">
        <v>0</v>
      </c>
      <c r="F1905" s="87">
        <v>0</v>
      </c>
      <c r="G1905" s="52" t="s">
        <v>81</v>
      </c>
      <c r="H1905" s="52" t="s">
        <v>81</v>
      </c>
      <c r="I1905" s="60" t="s">
        <v>81</v>
      </c>
      <c r="J1905" s="52">
        <v>-4.2500000000000003E-2</v>
      </c>
      <c r="K1905" s="64">
        <v>0.49519999999999997</v>
      </c>
      <c r="L1905" s="52">
        <v>1.4012</v>
      </c>
      <c r="M1905" s="52">
        <v>-0.9748</v>
      </c>
      <c r="N1905" s="52">
        <v>-0.85919999999999996</v>
      </c>
      <c r="O1905" s="52">
        <v>-0.32290000000000002</v>
      </c>
      <c r="P1905" s="52">
        <v>0.35639999999999999</v>
      </c>
      <c r="Q1905" s="60">
        <v>0.1439</v>
      </c>
    </row>
    <row r="1906" spans="1:17">
      <c r="A1906" s="81" t="s">
        <v>5249</v>
      </c>
      <c r="B1906" s="50" t="s">
        <v>2015</v>
      </c>
      <c r="C1906" s="82" t="s">
        <v>7732</v>
      </c>
      <c r="D1906" s="83" t="s">
        <v>48</v>
      </c>
      <c r="E1906" s="74">
        <v>-302679</v>
      </c>
      <c r="F1906" s="87">
        <v>-0.01</v>
      </c>
      <c r="G1906" s="52" t="s">
        <v>82</v>
      </c>
      <c r="H1906" s="52" t="s">
        <v>82</v>
      </c>
      <c r="I1906" s="60" t="s">
        <v>82</v>
      </c>
      <c r="J1906" s="52">
        <v>0.66369999999999996</v>
      </c>
      <c r="K1906" s="64">
        <v>0.8831</v>
      </c>
      <c r="L1906" s="52">
        <v>-0.68820000000000003</v>
      </c>
      <c r="M1906" s="52">
        <v>2.1854</v>
      </c>
      <c r="N1906" s="52">
        <v>0.38400000000000001</v>
      </c>
      <c r="O1906" s="52">
        <v>-5.3900000000000003E-2</v>
      </c>
      <c r="P1906" s="52">
        <v>0.40949999999999998</v>
      </c>
      <c r="Q1906" s="60">
        <v>1.7456</v>
      </c>
    </row>
    <row r="1907" spans="1:17">
      <c r="A1907" s="81" t="s">
        <v>5250</v>
      </c>
      <c r="B1907" s="50" t="s">
        <v>2016</v>
      </c>
      <c r="C1907" s="82" t="s">
        <v>7733</v>
      </c>
      <c r="D1907" s="83" t="s">
        <v>48</v>
      </c>
      <c r="E1907" s="74">
        <v>0</v>
      </c>
      <c r="F1907" s="87">
        <v>0</v>
      </c>
      <c r="G1907" s="52" t="s">
        <v>81</v>
      </c>
      <c r="H1907" s="52" t="s">
        <v>81</v>
      </c>
      <c r="I1907" s="60" t="s">
        <v>82</v>
      </c>
      <c r="J1907" s="52">
        <v>-2.98E-2</v>
      </c>
      <c r="K1907" s="64">
        <v>0.505</v>
      </c>
      <c r="L1907" s="52">
        <v>-0.2074</v>
      </c>
      <c r="M1907" s="52">
        <v>0.51690000000000003</v>
      </c>
      <c r="N1907" s="52">
        <v>0.65049999999999997</v>
      </c>
      <c r="O1907" s="52">
        <v>-0.1515</v>
      </c>
      <c r="P1907" s="52">
        <v>-0.1303</v>
      </c>
      <c r="Q1907" s="60">
        <v>-0.85680000000000001</v>
      </c>
    </row>
    <row r="1908" spans="1:17">
      <c r="A1908" s="81" t="s">
        <v>5251</v>
      </c>
      <c r="B1908" s="50" t="s">
        <v>2017</v>
      </c>
      <c r="C1908" s="82" t="s">
        <v>6613</v>
      </c>
      <c r="D1908" s="83" t="s">
        <v>48</v>
      </c>
      <c r="E1908" s="74">
        <v>-1513760</v>
      </c>
      <c r="F1908" s="87">
        <v>-0.01</v>
      </c>
      <c r="G1908" s="52" t="s">
        <v>82</v>
      </c>
      <c r="H1908" s="52" t="s">
        <v>82</v>
      </c>
      <c r="I1908" s="60" t="s">
        <v>82</v>
      </c>
      <c r="J1908" s="52">
        <v>0.91210000000000002</v>
      </c>
      <c r="K1908" s="64">
        <v>0.94440000000000002</v>
      </c>
      <c r="L1908" s="52">
        <v>-7.0599999999999996E-2</v>
      </c>
      <c r="M1908" s="52">
        <v>0.90649999999999997</v>
      </c>
      <c r="N1908" s="52">
        <v>1.6511</v>
      </c>
      <c r="O1908" s="52">
        <v>0.47110000000000002</v>
      </c>
      <c r="P1908" s="52">
        <v>1.4874000000000001</v>
      </c>
      <c r="Q1908" s="60">
        <v>1.0274000000000001</v>
      </c>
    </row>
    <row r="1909" spans="1:17">
      <c r="A1909" s="81" t="s">
        <v>5252</v>
      </c>
      <c r="B1909" s="50" t="s">
        <v>2018</v>
      </c>
      <c r="C1909" s="82" t="s">
        <v>7734</v>
      </c>
      <c r="D1909" s="83" t="s">
        <v>48</v>
      </c>
      <c r="E1909" s="74">
        <v>0</v>
      </c>
      <c r="F1909" s="87">
        <v>0</v>
      </c>
      <c r="G1909" s="52" t="s">
        <v>81</v>
      </c>
      <c r="H1909" s="52" t="s">
        <v>81</v>
      </c>
      <c r="I1909" s="60" t="s">
        <v>81</v>
      </c>
      <c r="J1909" s="52">
        <v>-0.39910000000000001</v>
      </c>
      <c r="K1909" s="64">
        <v>0.25119999999999998</v>
      </c>
      <c r="L1909" s="52">
        <v>-0.9032</v>
      </c>
      <c r="M1909" s="52">
        <v>-0.1045</v>
      </c>
      <c r="N1909" s="52">
        <v>-0.35389999999999999</v>
      </c>
      <c r="O1909" s="52">
        <v>-0.57520000000000004</v>
      </c>
      <c r="P1909" s="52">
        <v>-0.32850000000000001</v>
      </c>
      <c r="Q1909" s="60">
        <v>-0.12959999999999999</v>
      </c>
    </row>
    <row r="1910" spans="1:17">
      <c r="A1910" s="81" t="s">
        <v>5253</v>
      </c>
      <c r="B1910" s="50" t="s">
        <v>2019</v>
      </c>
      <c r="C1910" s="82" t="s">
        <v>7735</v>
      </c>
      <c r="D1910" s="83" t="s">
        <v>48</v>
      </c>
      <c r="E1910" s="74">
        <v>0</v>
      </c>
      <c r="F1910" s="87">
        <v>0</v>
      </c>
      <c r="G1910" s="52" t="s">
        <v>81</v>
      </c>
      <c r="H1910" s="52" t="s">
        <v>81</v>
      </c>
      <c r="I1910" s="60" t="s">
        <v>81</v>
      </c>
      <c r="J1910" s="52">
        <v>0.30449999999999999</v>
      </c>
      <c r="K1910" s="64">
        <v>0.73629999999999995</v>
      </c>
      <c r="L1910" s="52">
        <v>2.3574999999999999</v>
      </c>
      <c r="M1910" s="52">
        <v>-0.72970000000000002</v>
      </c>
      <c r="N1910" s="52">
        <v>0.38400000000000001</v>
      </c>
      <c r="O1910" s="52">
        <v>-0.94550000000000001</v>
      </c>
      <c r="P1910" s="52">
        <v>0.28029999999999999</v>
      </c>
      <c r="Q1910" s="60">
        <v>0.48049999999999998</v>
      </c>
    </row>
    <row r="1911" spans="1:17">
      <c r="A1911" s="81" t="s">
        <v>3657</v>
      </c>
      <c r="B1911" s="50" t="s">
        <v>2020</v>
      </c>
      <c r="C1911" s="82" t="s">
        <v>7736</v>
      </c>
      <c r="D1911" s="83" t="s">
        <v>48</v>
      </c>
      <c r="E1911" s="74">
        <v>0</v>
      </c>
      <c r="F1911" s="87">
        <v>0</v>
      </c>
      <c r="G1911" s="52" t="s">
        <v>81</v>
      </c>
      <c r="H1911" s="52" t="s">
        <v>82</v>
      </c>
      <c r="I1911" s="60" t="s">
        <v>82</v>
      </c>
      <c r="J1911" s="52">
        <v>9.5699999999999993E-2</v>
      </c>
      <c r="K1911" s="64">
        <v>0.61080000000000001</v>
      </c>
      <c r="L1911" s="52">
        <v>0.53259999999999996</v>
      </c>
      <c r="M1911" s="52">
        <v>-0.56810000000000005</v>
      </c>
      <c r="N1911" s="52">
        <v>0.4874</v>
      </c>
      <c r="O1911" s="52">
        <v>-0.6784</v>
      </c>
      <c r="P1911" s="52">
        <v>1.0502</v>
      </c>
      <c r="Q1911" s="60">
        <v>-0.24979999999999999</v>
      </c>
    </row>
    <row r="1912" spans="1:17">
      <c r="A1912" s="81" t="s">
        <v>8832</v>
      </c>
      <c r="B1912" s="50" t="s">
        <v>2021</v>
      </c>
      <c r="C1912" s="82" t="s">
        <v>7737</v>
      </c>
      <c r="D1912" s="83" t="s">
        <v>48</v>
      </c>
      <c r="E1912" s="74">
        <v>0</v>
      </c>
      <c r="F1912" s="87">
        <v>0</v>
      </c>
      <c r="G1912" s="52" t="s">
        <v>81</v>
      </c>
      <c r="H1912" s="52" t="s">
        <v>81</v>
      </c>
      <c r="I1912" s="60" t="s">
        <v>81</v>
      </c>
      <c r="J1912" s="52">
        <v>-2.0000000000000001E-4</v>
      </c>
      <c r="K1912" s="64">
        <v>0.52759999999999996</v>
      </c>
      <c r="L1912" s="52">
        <v>2.3574999999999999</v>
      </c>
      <c r="M1912" s="52">
        <v>-0.24510000000000001</v>
      </c>
      <c r="N1912" s="52">
        <v>3.1899999999999998E-2</v>
      </c>
      <c r="O1912" s="52">
        <v>-0.9032</v>
      </c>
      <c r="P1912" s="52">
        <v>-0.76739999999999997</v>
      </c>
      <c r="Q1912" s="60">
        <v>-0.47510000000000002</v>
      </c>
    </row>
    <row r="1913" spans="1:17">
      <c r="A1913" s="81" t="s">
        <v>3881</v>
      </c>
      <c r="B1913" s="50" t="s">
        <v>2022</v>
      </c>
      <c r="C1913" s="82" t="s">
        <v>7560</v>
      </c>
      <c r="D1913" s="83" t="s">
        <v>48</v>
      </c>
      <c r="E1913" s="74">
        <v>0</v>
      </c>
      <c r="F1913" s="87">
        <v>0</v>
      </c>
      <c r="G1913" s="52" t="s">
        <v>81</v>
      </c>
      <c r="H1913" s="52" t="s">
        <v>81</v>
      </c>
      <c r="I1913" s="60" t="s">
        <v>81</v>
      </c>
      <c r="J1913" s="52">
        <v>-5.8400000000000001E-2</v>
      </c>
      <c r="K1913" s="64">
        <v>0.47989999999999999</v>
      </c>
      <c r="L1913" s="52">
        <v>1.7343999999999999</v>
      </c>
      <c r="M1913" s="52">
        <v>1.0585</v>
      </c>
      <c r="N1913" s="52">
        <v>-1.4459</v>
      </c>
      <c r="O1913" s="52">
        <v>-1.5</v>
      </c>
      <c r="P1913" s="52">
        <v>-0.78339999999999999</v>
      </c>
      <c r="Q1913" s="60">
        <v>0.58560000000000001</v>
      </c>
    </row>
    <row r="1914" spans="1:17">
      <c r="A1914" s="81" t="s">
        <v>5254</v>
      </c>
      <c r="B1914" s="50" t="s">
        <v>2023</v>
      </c>
      <c r="C1914" s="82" t="s">
        <v>7738</v>
      </c>
      <c r="D1914" s="83" t="s">
        <v>48</v>
      </c>
      <c r="E1914" s="74">
        <v>0</v>
      </c>
      <c r="F1914" s="87">
        <v>0</v>
      </c>
      <c r="G1914" s="52" t="s">
        <v>81</v>
      </c>
      <c r="H1914" s="52" t="s">
        <v>81</v>
      </c>
      <c r="I1914" s="60" t="s">
        <v>81</v>
      </c>
      <c r="J1914" s="52">
        <v>2.7300000000000001E-2</v>
      </c>
      <c r="K1914" s="64">
        <v>0.54790000000000005</v>
      </c>
      <c r="L1914" s="52">
        <v>-0.78910000000000002</v>
      </c>
      <c r="M1914" s="52">
        <v>1.2143999999999999</v>
      </c>
      <c r="N1914" s="52">
        <v>0.22489999999999999</v>
      </c>
      <c r="O1914" s="52">
        <v>0.30719999999999997</v>
      </c>
      <c r="P1914" s="52">
        <v>-0.71789999999999998</v>
      </c>
      <c r="Q1914" s="60">
        <v>-7.5499999999999998E-2</v>
      </c>
    </row>
    <row r="1915" spans="1:17">
      <c r="A1915" s="81" t="s">
        <v>5255</v>
      </c>
      <c r="B1915" s="50" t="s">
        <v>2024</v>
      </c>
      <c r="C1915" s="82" t="s">
        <v>7739</v>
      </c>
      <c r="D1915" s="83" t="s">
        <v>48</v>
      </c>
      <c r="E1915" s="74">
        <v>-248036</v>
      </c>
      <c r="F1915" s="87">
        <v>-0.01</v>
      </c>
      <c r="G1915" s="52" t="s">
        <v>82</v>
      </c>
      <c r="H1915" s="52" t="s">
        <v>81</v>
      </c>
      <c r="I1915" s="60" t="s">
        <v>81</v>
      </c>
      <c r="J1915" s="52">
        <v>0.4496</v>
      </c>
      <c r="K1915" s="64">
        <v>0.81159999999999999</v>
      </c>
      <c r="L1915" s="52">
        <v>0.21</v>
      </c>
      <c r="M1915" s="52">
        <v>-0.42370000000000002</v>
      </c>
      <c r="N1915" s="52">
        <v>0.51329999999999998</v>
      </c>
      <c r="O1915" s="52">
        <v>-0.73550000000000004</v>
      </c>
      <c r="P1915" s="52">
        <v>2.2502</v>
      </c>
      <c r="Q1915" s="60">
        <v>0.8831</v>
      </c>
    </row>
    <row r="1916" spans="1:17">
      <c r="A1916" s="81" t="s">
        <v>5256</v>
      </c>
      <c r="B1916" s="50" t="s">
        <v>2025</v>
      </c>
      <c r="C1916" s="82" t="s">
        <v>7740</v>
      </c>
      <c r="D1916" s="83" t="s">
        <v>48</v>
      </c>
      <c r="E1916" s="74">
        <v>0</v>
      </c>
      <c r="F1916" s="87">
        <v>0</v>
      </c>
      <c r="G1916" s="52" t="s">
        <v>81</v>
      </c>
      <c r="H1916" s="52" t="s">
        <v>81</v>
      </c>
      <c r="I1916" s="60" t="s">
        <v>81</v>
      </c>
      <c r="J1916" s="52">
        <v>-7.3700000000000002E-2</v>
      </c>
      <c r="K1916" s="64">
        <v>0.46629999999999999</v>
      </c>
      <c r="L1916" s="52">
        <v>0.32929999999999998</v>
      </c>
      <c r="M1916" s="52">
        <v>-0.247</v>
      </c>
      <c r="N1916" s="52">
        <v>-0.3639</v>
      </c>
      <c r="O1916" s="52">
        <v>-1.89E-2</v>
      </c>
      <c r="P1916" s="52">
        <v>0.50160000000000005</v>
      </c>
      <c r="Q1916" s="60">
        <v>-0.64339999999999997</v>
      </c>
    </row>
    <row r="1917" spans="1:17">
      <c r="A1917" s="81" t="s">
        <v>5257</v>
      </c>
      <c r="B1917" s="50" t="s">
        <v>2026</v>
      </c>
      <c r="C1917" s="82" t="s">
        <v>7741</v>
      </c>
      <c r="D1917" s="83" t="s">
        <v>48</v>
      </c>
      <c r="E1917" s="74">
        <v>-369261</v>
      </c>
      <c r="F1917" s="87">
        <v>-0.01</v>
      </c>
      <c r="G1917" s="52" t="s">
        <v>82</v>
      </c>
      <c r="H1917" s="52" t="s">
        <v>82</v>
      </c>
      <c r="I1917" s="60" t="s">
        <v>82</v>
      </c>
      <c r="J1917" s="52">
        <v>0.70920000000000005</v>
      </c>
      <c r="K1917" s="64">
        <v>0.89390000000000003</v>
      </c>
      <c r="L1917" s="52">
        <v>-0.38679999999999998</v>
      </c>
      <c r="M1917" s="52">
        <v>2.1854</v>
      </c>
      <c r="N1917" s="52">
        <v>1.2194</v>
      </c>
      <c r="O1917" s="52">
        <v>1.1839999999999999</v>
      </c>
      <c r="P1917" s="52">
        <v>0.32990000000000003</v>
      </c>
      <c r="Q1917" s="60">
        <v>-0.27679999999999999</v>
      </c>
    </row>
    <row r="1918" spans="1:17">
      <c r="A1918" s="81" t="s">
        <v>4674</v>
      </c>
      <c r="B1918" s="50" t="s">
        <v>2027</v>
      </c>
      <c r="C1918" s="82" t="s">
        <v>7330</v>
      </c>
      <c r="D1918" s="83" t="s">
        <v>48</v>
      </c>
      <c r="E1918" s="74">
        <v>0</v>
      </c>
      <c r="F1918" s="87">
        <v>0</v>
      </c>
      <c r="G1918" s="52" t="s">
        <v>81</v>
      </c>
      <c r="H1918" s="52" t="s">
        <v>81</v>
      </c>
      <c r="I1918" s="60" t="s">
        <v>81</v>
      </c>
      <c r="J1918" s="52">
        <v>-0.31969999999999998</v>
      </c>
      <c r="K1918" s="64">
        <v>0.29320000000000002</v>
      </c>
      <c r="L1918" s="52">
        <v>-0.76590000000000003</v>
      </c>
      <c r="M1918" s="52">
        <v>0.1027</v>
      </c>
      <c r="N1918" s="52">
        <v>-0.98450000000000004</v>
      </c>
      <c r="O1918" s="52">
        <v>-0.47020000000000001</v>
      </c>
      <c r="P1918" s="52">
        <v>-0.91790000000000005</v>
      </c>
      <c r="Q1918" s="60">
        <v>1.1174999999999999</v>
      </c>
    </row>
    <row r="1919" spans="1:17">
      <c r="A1919" s="81" t="s">
        <v>8833</v>
      </c>
      <c r="B1919" s="50" t="s">
        <v>2028</v>
      </c>
      <c r="C1919" s="82" t="s">
        <v>6613</v>
      </c>
      <c r="D1919" s="83" t="s">
        <v>48</v>
      </c>
      <c r="E1919" s="74">
        <v>0</v>
      </c>
      <c r="F1919" s="87">
        <v>0</v>
      </c>
      <c r="G1919" s="52" t="s">
        <v>81</v>
      </c>
      <c r="H1919" s="52" t="s">
        <v>81</v>
      </c>
      <c r="I1919" s="60" t="s">
        <v>81</v>
      </c>
      <c r="J1919" s="52">
        <v>-0.3196</v>
      </c>
      <c r="K1919" s="64">
        <v>0.29349999999999998</v>
      </c>
      <c r="L1919" s="52">
        <v>-1.5258</v>
      </c>
      <c r="M1919" s="52">
        <v>0.17299999999999999</v>
      </c>
      <c r="N1919" s="52">
        <v>0.22090000000000001</v>
      </c>
      <c r="O1919" s="52">
        <v>-0.63049999999999995</v>
      </c>
      <c r="P1919" s="52">
        <v>-0.79220000000000002</v>
      </c>
      <c r="Q1919" s="60">
        <v>0.63670000000000004</v>
      </c>
    </row>
    <row r="1920" spans="1:17">
      <c r="A1920" s="81" t="s">
        <v>5258</v>
      </c>
      <c r="B1920" s="50" t="s">
        <v>2029</v>
      </c>
      <c r="C1920" s="82" t="s">
        <v>7742</v>
      </c>
      <c r="D1920" s="83" t="s">
        <v>48</v>
      </c>
      <c r="E1920" s="74">
        <v>-431016</v>
      </c>
      <c r="F1920" s="87">
        <v>-0.01</v>
      </c>
      <c r="G1920" s="52" t="s">
        <v>82</v>
      </c>
      <c r="H1920" s="52" t="s">
        <v>81</v>
      </c>
      <c r="I1920" s="60" t="s">
        <v>81</v>
      </c>
      <c r="J1920" s="52">
        <v>0.63360000000000005</v>
      </c>
      <c r="K1920" s="64">
        <v>0.87319999999999998</v>
      </c>
      <c r="L1920" s="52">
        <v>9.8299999999999998E-2</v>
      </c>
      <c r="M1920" s="52">
        <v>-0.1045</v>
      </c>
      <c r="N1920" s="52">
        <v>2.0310000000000001</v>
      </c>
      <c r="O1920" s="52" t="s">
        <v>9067</v>
      </c>
      <c r="P1920" s="52">
        <v>0.65380000000000005</v>
      </c>
      <c r="Q1920" s="60">
        <v>0.48949999999999999</v>
      </c>
    </row>
    <row r="1921" spans="1:17">
      <c r="A1921" s="81" t="s">
        <v>5259</v>
      </c>
      <c r="B1921" s="50" t="s">
        <v>2030</v>
      </c>
      <c r="C1921" s="82" t="s">
        <v>7743</v>
      </c>
      <c r="D1921" s="83" t="s">
        <v>48</v>
      </c>
      <c r="E1921" s="74">
        <v>0</v>
      </c>
      <c r="F1921" s="87">
        <v>0</v>
      </c>
      <c r="G1921" s="52" t="s">
        <v>81</v>
      </c>
      <c r="H1921" s="52" t="s">
        <v>81</v>
      </c>
      <c r="I1921" s="60" t="s">
        <v>81</v>
      </c>
      <c r="J1921" s="52">
        <v>0.1046</v>
      </c>
      <c r="K1921" s="64">
        <v>0.6159</v>
      </c>
      <c r="L1921" s="52">
        <v>1.5469999999999999</v>
      </c>
      <c r="M1921" s="52">
        <v>-0.26600000000000001</v>
      </c>
      <c r="N1921" s="52">
        <v>-0.99439999999999995</v>
      </c>
      <c r="O1921" s="52">
        <v>1.0219</v>
      </c>
      <c r="P1921" s="52">
        <v>-1.0294000000000001</v>
      </c>
      <c r="Q1921" s="60">
        <v>0.34820000000000001</v>
      </c>
    </row>
    <row r="1922" spans="1:17">
      <c r="A1922" s="81" t="s">
        <v>5260</v>
      </c>
      <c r="B1922" s="50" t="s">
        <v>2031</v>
      </c>
      <c r="C1922" s="82" t="s">
        <v>7744</v>
      </c>
      <c r="D1922" s="83" t="s">
        <v>48</v>
      </c>
      <c r="E1922" s="74">
        <v>0</v>
      </c>
      <c r="F1922" s="87">
        <v>0</v>
      </c>
      <c r="G1922" s="52" t="s">
        <v>81</v>
      </c>
      <c r="H1922" s="52" t="s">
        <v>81</v>
      </c>
      <c r="I1922" s="60" t="s">
        <v>82</v>
      </c>
      <c r="J1922" s="52">
        <v>-0.57210000000000005</v>
      </c>
      <c r="K1922" s="64">
        <v>0.1686</v>
      </c>
      <c r="L1922" s="52">
        <v>-0.71299999999999997</v>
      </c>
      <c r="M1922" s="52">
        <v>-0.53959999999999997</v>
      </c>
      <c r="N1922" s="52">
        <v>-0.75770000000000004</v>
      </c>
      <c r="O1922" s="52">
        <v>-0.82950000000000002</v>
      </c>
      <c r="P1922" s="52">
        <v>0.31219999999999998</v>
      </c>
      <c r="Q1922" s="60">
        <v>-0.90490000000000004</v>
      </c>
    </row>
    <row r="1923" spans="1:17">
      <c r="A1923" s="81" t="s">
        <v>5261</v>
      </c>
      <c r="B1923" s="50" t="s">
        <v>2032</v>
      </c>
      <c r="C1923" s="82" t="s">
        <v>7745</v>
      </c>
      <c r="D1923" s="83" t="s">
        <v>48</v>
      </c>
      <c r="E1923" s="74">
        <v>-1877610</v>
      </c>
      <c r="F1923" s="87">
        <v>-0.01</v>
      </c>
      <c r="G1923" s="52" t="s">
        <v>82</v>
      </c>
      <c r="H1923" s="52" t="s">
        <v>82</v>
      </c>
      <c r="I1923" s="60" t="s">
        <v>82</v>
      </c>
      <c r="J1923" s="52">
        <v>0.4289</v>
      </c>
      <c r="K1923" s="64">
        <v>0.80200000000000005</v>
      </c>
      <c r="L1923" s="52">
        <v>0.62619999999999998</v>
      </c>
      <c r="M1923" s="52">
        <v>1.0166999999999999</v>
      </c>
      <c r="N1923" s="52">
        <v>-0.57269999999999999</v>
      </c>
      <c r="O1923" s="52">
        <v>-0.76870000000000005</v>
      </c>
      <c r="P1923" s="52">
        <v>1.3706</v>
      </c>
      <c r="Q1923" s="60">
        <v>0.9012</v>
      </c>
    </row>
    <row r="1924" spans="1:17">
      <c r="A1924" s="81" t="s">
        <v>5262</v>
      </c>
      <c r="B1924" s="50" t="s">
        <v>2033</v>
      </c>
      <c r="C1924" s="82" t="s">
        <v>7746</v>
      </c>
      <c r="D1924" s="83" t="s">
        <v>48</v>
      </c>
      <c r="E1924" s="74">
        <v>0</v>
      </c>
      <c r="F1924" s="87">
        <v>0</v>
      </c>
      <c r="G1924" s="52" t="s">
        <v>81</v>
      </c>
      <c r="H1924" s="52" t="s">
        <v>81</v>
      </c>
      <c r="I1924" s="60" t="s">
        <v>82</v>
      </c>
      <c r="J1924" s="52">
        <v>-0.187</v>
      </c>
      <c r="K1924" s="64">
        <v>0.38340000000000002</v>
      </c>
      <c r="L1924" s="52">
        <v>-1.1204000000000001</v>
      </c>
      <c r="M1924" s="52">
        <v>-1.0431999999999999</v>
      </c>
      <c r="N1924" s="52">
        <v>-0.83130000000000004</v>
      </c>
      <c r="O1924" s="52">
        <v>0.88560000000000005</v>
      </c>
      <c r="P1924" s="52">
        <v>0.44669999999999999</v>
      </c>
      <c r="Q1924" s="60">
        <v>0.54059999999999997</v>
      </c>
    </row>
    <row r="1925" spans="1:17">
      <c r="A1925" s="81" t="s">
        <v>5263</v>
      </c>
      <c r="B1925" s="50" t="s">
        <v>2034</v>
      </c>
      <c r="C1925" s="82" t="s">
        <v>7747</v>
      </c>
      <c r="D1925" s="83" t="s">
        <v>48</v>
      </c>
      <c r="E1925" s="74">
        <v>0</v>
      </c>
      <c r="F1925" s="87">
        <v>0</v>
      </c>
      <c r="G1925" s="52" t="s">
        <v>81</v>
      </c>
      <c r="H1925" s="52" t="s">
        <v>81</v>
      </c>
      <c r="I1925" s="60" t="s">
        <v>81</v>
      </c>
      <c r="J1925" s="52">
        <v>0.20100000000000001</v>
      </c>
      <c r="K1925" s="64">
        <v>0.68169999999999997</v>
      </c>
      <c r="L1925" s="52">
        <v>1.5651999999999999</v>
      </c>
      <c r="M1925" s="52">
        <v>1.6248</v>
      </c>
      <c r="N1925" s="52">
        <v>0.4914</v>
      </c>
      <c r="O1925" s="52">
        <v>-0.55500000000000005</v>
      </c>
      <c r="P1925" s="52">
        <v>-0.78690000000000004</v>
      </c>
      <c r="Q1925" s="60">
        <v>-1.1332</v>
      </c>
    </row>
    <row r="1926" spans="1:17">
      <c r="A1926" s="81" t="s">
        <v>5175</v>
      </c>
      <c r="B1926" s="50" t="s">
        <v>2035</v>
      </c>
      <c r="C1926" s="82" t="s">
        <v>7748</v>
      </c>
      <c r="D1926" s="83" t="s">
        <v>48</v>
      </c>
      <c r="E1926" s="74">
        <v>0</v>
      </c>
      <c r="F1926" s="87">
        <v>0</v>
      </c>
      <c r="G1926" s="52" t="s">
        <v>81</v>
      </c>
      <c r="H1926" s="52" t="s">
        <v>81</v>
      </c>
      <c r="I1926" s="60" t="s">
        <v>81</v>
      </c>
      <c r="J1926" s="52">
        <v>-0.21870000000000001</v>
      </c>
      <c r="K1926" s="64">
        <v>0.36020000000000002</v>
      </c>
      <c r="L1926" s="52">
        <v>-1.3031999999999999</v>
      </c>
      <c r="M1926" s="52">
        <v>-0.49399999999999999</v>
      </c>
      <c r="N1926" s="52">
        <v>-0.52700000000000002</v>
      </c>
      <c r="O1926" s="52">
        <v>-0.59740000000000004</v>
      </c>
      <c r="P1926" s="52">
        <v>0.52810000000000001</v>
      </c>
      <c r="Q1926" s="60">
        <v>1.0814999999999999</v>
      </c>
    </row>
    <row r="1927" spans="1:17">
      <c r="A1927" s="81" t="s">
        <v>5264</v>
      </c>
      <c r="B1927" s="50" t="s">
        <v>2036</v>
      </c>
      <c r="C1927" s="82" t="s">
        <v>7749</v>
      </c>
      <c r="D1927" s="83" t="s">
        <v>48</v>
      </c>
      <c r="E1927" s="74">
        <v>0</v>
      </c>
      <c r="F1927" s="87">
        <v>0</v>
      </c>
      <c r="G1927" s="52" t="s">
        <v>81</v>
      </c>
      <c r="H1927" s="52" t="s">
        <v>82</v>
      </c>
      <c r="I1927" s="60" t="s">
        <v>82</v>
      </c>
      <c r="J1927" s="52">
        <v>-8.9599999999999999E-2</v>
      </c>
      <c r="K1927" s="64">
        <v>0.45450000000000002</v>
      </c>
      <c r="L1927" s="52">
        <v>1.5737000000000001</v>
      </c>
      <c r="M1927" s="52">
        <v>-0.34960000000000002</v>
      </c>
      <c r="N1927" s="52">
        <v>-0.82730000000000004</v>
      </c>
      <c r="O1927" s="52">
        <v>-2.2599999999999999E-2</v>
      </c>
      <c r="P1927" s="52">
        <v>-0.16919999999999999</v>
      </c>
      <c r="Q1927" s="60">
        <v>-0.74260000000000004</v>
      </c>
    </row>
    <row r="1928" spans="1:17">
      <c r="A1928" s="81" t="s">
        <v>5265</v>
      </c>
      <c r="B1928" s="50" t="s">
        <v>2037</v>
      </c>
      <c r="C1928" s="82" t="s">
        <v>6931</v>
      </c>
      <c r="D1928" s="83" t="s">
        <v>48</v>
      </c>
      <c r="E1928" s="74">
        <v>0</v>
      </c>
      <c r="F1928" s="87">
        <v>0</v>
      </c>
      <c r="G1928" s="52" t="s">
        <v>81</v>
      </c>
      <c r="H1928" s="52" t="s">
        <v>81</v>
      </c>
      <c r="I1928" s="60" t="s">
        <v>81</v>
      </c>
      <c r="J1928" s="52">
        <v>-0.17480000000000001</v>
      </c>
      <c r="K1928" s="64">
        <v>0.39069999999999999</v>
      </c>
      <c r="L1928" s="52">
        <v>0.1686</v>
      </c>
      <c r="M1928" s="52">
        <v>-0.98240000000000005</v>
      </c>
      <c r="N1928" s="52">
        <v>-0.63839999999999997</v>
      </c>
      <c r="O1928" s="52">
        <v>-1.3084</v>
      </c>
      <c r="P1928" s="52">
        <v>3.2599999999999997E-2</v>
      </c>
      <c r="Q1928" s="60">
        <v>1.6795</v>
      </c>
    </row>
    <row r="1929" spans="1:17">
      <c r="A1929" s="81" t="s">
        <v>5266</v>
      </c>
      <c r="B1929" s="50" t="s">
        <v>2038</v>
      </c>
      <c r="C1929" s="82" t="s">
        <v>7750</v>
      </c>
      <c r="D1929" s="83" t="s">
        <v>48</v>
      </c>
      <c r="E1929" s="74">
        <v>0</v>
      </c>
      <c r="F1929" s="87">
        <v>0</v>
      </c>
      <c r="G1929" s="52" t="s">
        <v>81</v>
      </c>
      <c r="H1929" s="52" t="s">
        <v>81</v>
      </c>
      <c r="I1929" s="60" t="s">
        <v>81</v>
      </c>
      <c r="J1929" s="52">
        <v>-6.4799999999999996E-2</v>
      </c>
      <c r="K1929" s="64">
        <v>0.47360000000000002</v>
      </c>
      <c r="L1929" s="52">
        <v>0.97599999999999998</v>
      </c>
      <c r="M1929" s="52">
        <v>-0.9425</v>
      </c>
      <c r="N1929" s="52">
        <v>-0.92679999999999996</v>
      </c>
      <c r="O1929" s="52">
        <v>0.70140000000000002</v>
      </c>
      <c r="P1929" s="52">
        <v>-0.75860000000000005</v>
      </c>
      <c r="Q1929" s="60">
        <v>0.56159999999999999</v>
      </c>
    </row>
    <row r="1930" spans="1:17">
      <c r="A1930" s="81" t="s">
        <v>5267</v>
      </c>
      <c r="B1930" s="50" t="s">
        <v>2039</v>
      </c>
      <c r="C1930" s="82" t="s">
        <v>7751</v>
      </c>
      <c r="D1930" s="83" t="s">
        <v>48</v>
      </c>
      <c r="E1930" s="74">
        <v>0</v>
      </c>
      <c r="F1930" s="87">
        <v>0</v>
      </c>
      <c r="G1930" s="52" t="s">
        <v>81</v>
      </c>
      <c r="H1930" s="52" t="s">
        <v>81</v>
      </c>
      <c r="I1930" s="60" t="s">
        <v>81</v>
      </c>
      <c r="J1930" s="52">
        <v>-0.67920000000000003</v>
      </c>
      <c r="K1930" s="64">
        <v>0.14000000000000001</v>
      </c>
      <c r="L1930" s="52">
        <v>-1.5258</v>
      </c>
      <c r="M1930" s="52">
        <v>-1.0394000000000001</v>
      </c>
      <c r="N1930" s="52">
        <v>-0.79549999999999998</v>
      </c>
      <c r="O1930" s="52">
        <v>-0.9879</v>
      </c>
      <c r="P1930" s="52">
        <v>-0.23119999999999999</v>
      </c>
      <c r="Q1930" s="60">
        <v>0.50449999999999995</v>
      </c>
    </row>
    <row r="1931" spans="1:17">
      <c r="A1931" s="81" t="s">
        <v>5268</v>
      </c>
      <c r="B1931" s="50" t="s">
        <v>2040</v>
      </c>
      <c r="C1931" s="82" t="s">
        <v>7752</v>
      </c>
      <c r="D1931" s="83" t="s">
        <v>48</v>
      </c>
      <c r="E1931" s="74">
        <v>-692436</v>
      </c>
      <c r="F1931" s="87">
        <v>-0.01</v>
      </c>
      <c r="G1931" s="52" t="s">
        <v>82</v>
      </c>
      <c r="H1931" s="52" t="s">
        <v>81</v>
      </c>
      <c r="I1931" s="60" t="s">
        <v>81</v>
      </c>
      <c r="J1931" s="52">
        <v>0.39560000000000001</v>
      </c>
      <c r="K1931" s="64">
        <v>0.78839999999999999</v>
      </c>
      <c r="L1931" s="52">
        <v>-1.5258</v>
      </c>
      <c r="M1931" s="52">
        <v>0.56830000000000003</v>
      </c>
      <c r="N1931" s="52">
        <v>2.0847000000000002</v>
      </c>
      <c r="O1931" s="52">
        <v>-1.1629</v>
      </c>
      <c r="P1931" s="52">
        <v>1.875</v>
      </c>
      <c r="Q1931" s="60">
        <v>0.53459999999999996</v>
      </c>
    </row>
    <row r="1932" spans="1:17">
      <c r="A1932" s="81" t="s">
        <v>5269</v>
      </c>
      <c r="B1932" s="50" t="s">
        <v>2041</v>
      </c>
      <c r="C1932" s="82" t="s">
        <v>7753</v>
      </c>
      <c r="D1932" s="83" t="s">
        <v>48</v>
      </c>
      <c r="E1932" s="74">
        <v>0</v>
      </c>
      <c r="F1932" s="87">
        <v>0</v>
      </c>
      <c r="G1932" s="52" t="s">
        <v>81</v>
      </c>
      <c r="H1932" s="52" t="s">
        <v>81</v>
      </c>
      <c r="I1932" s="60" t="s">
        <v>82</v>
      </c>
      <c r="J1932" s="52">
        <v>9.5200000000000007E-2</v>
      </c>
      <c r="K1932" s="64">
        <v>0.61050000000000004</v>
      </c>
      <c r="L1932" s="52">
        <v>-0.17230000000000001</v>
      </c>
      <c r="M1932" s="52">
        <v>0.3231</v>
      </c>
      <c r="N1932" s="52">
        <v>0.03</v>
      </c>
      <c r="O1932" s="52">
        <v>-0.45179999999999998</v>
      </c>
      <c r="P1932" s="52">
        <v>0.30159999999999998</v>
      </c>
      <c r="Q1932" s="60">
        <v>0.54059999999999997</v>
      </c>
    </row>
    <row r="1933" spans="1:17">
      <c r="A1933" s="81" t="s">
        <v>5270</v>
      </c>
      <c r="B1933" s="50" t="s">
        <v>2042</v>
      </c>
      <c r="C1933" s="82" t="s">
        <v>7754</v>
      </c>
      <c r="D1933" s="83" t="s">
        <v>48</v>
      </c>
      <c r="E1933" s="74">
        <v>0</v>
      </c>
      <c r="F1933" s="87">
        <v>0</v>
      </c>
      <c r="G1933" s="52" t="s">
        <v>81</v>
      </c>
      <c r="H1933" s="52" t="s">
        <v>81</v>
      </c>
      <c r="I1933" s="60" t="s">
        <v>81</v>
      </c>
      <c r="J1933" s="52">
        <v>-0.4385</v>
      </c>
      <c r="K1933" s="64">
        <v>0.2296</v>
      </c>
      <c r="L1933" s="52">
        <v>-1.1409</v>
      </c>
      <c r="M1933" s="52">
        <v>-0.87980000000000003</v>
      </c>
      <c r="N1933" s="52">
        <v>-1.2948</v>
      </c>
      <c r="O1933" s="52">
        <v>-1.0412999999999999</v>
      </c>
      <c r="P1933" s="52">
        <v>1.1794</v>
      </c>
      <c r="Q1933" s="60">
        <v>0.54659999999999997</v>
      </c>
    </row>
    <row r="1934" spans="1:17">
      <c r="A1934" s="81" t="s">
        <v>5271</v>
      </c>
      <c r="B1934" s="50" t="s">
        <v>2043</v>
      </c>
      <c r="C1934" s="82" t="s">
        <v>6910</v>
      </c>
      <c r="D1934" s="83" t="s">
        <v>48</v>
      </c>
      <c r="E1934" s="74">
        <v>-577501</v>
      </c>
      <c r="F1934" s="87">
        <v>-0.01</v>
      </c>
      <c r="G1934" s="52" t="s">
        <v>82</v>
      </c>
      <c r="H1934" s="52" t="s">
        <v>82</v>
      </c>
      <c r="I1934" s="60" t="s">
        <v>82</v>
      </c>
      <c r="J1934" s="52">
        <v>0.74609999999999999</v>
      </c>
      <c r="K1934" s="64">
        <v>0.90500000000000003</v>
      </c>
      <c r="L1934" s="52">
        <v>8.2199999999999995E-2</v>
      </c>
      <c r="M1934" s="52">
        <v>0.13689999999999999</v>
      </c>
      <c r="N1934" s="52">
        <v>2.1941000000000002</v>
      </c>
      <c r="O1934" s="52">
        <v>1.0680000000000001</v>
      </c>
      <c r="P1934" s="52">
        <v>0.89980000000000004</v>
      </c>
      <c r="Q1934" s="60">
        <v>9.5799999999999996E-2</v>
      </c>
    </row>
    <row r="1935" spans="1:17">
      <c r="A1935" s="81" t="s">
        <v>5272</v>
      </c>
      <c r="B1935" s="50" t="s">
        <v>2044</v>
      </c>
      <c r="C1935" s="82" t="s">
        <v>7755</v>
      </c>
      <c r="D1935" s="83" t="s">
        <v>48</v>
      </c>
      <c r="E1935" s="74">
        <v>-604136</v>
      </c>
      <c r="F1935" s="87">
        <v>-0.01</v>
      </c>
      <c r="G1935" s="52" t="s">
        <v>81</v>
      </c>
      <c r="H1935" s="52" t="s">
        <v>81</v>
      </c>
      <c r="I1935" s="60" t="s">
        <v>81</v>
      </c>
      <c r="J1935" s="52">
        <v>0.61960000000000004</v>
      </c>
      <c r="K1935" s="64">
        <v>0.86939999999999995</v>
      </c>
      <c r="L1935" s="52">
        <v>2.3574999999999999</v>
      </c>
      <c r="M1935" s="52">
        <v>1.0395000000000001</v>
      </c>
      <c r="N1935" s="52">
        <v>0.38600000000000001</v>
      </c>
      <c r="O1935" s="52">
        <v>0.28510000000000002</v>
      </c>
      <c r="P1935" s="52">
        <v>-0.50019999999999998</v>
      </c>
      <c r="Q1935" s="60">
        <v>0.14990000000000001</v>
      </c>
    </row>
    <row r="1936" spans="1:17">
      <c r="A1936" s="81" t="s">
        <v>8834</v>
      </c>
      <c r="B1936" s="50" t="s">
        <v>2045</v>
      </c>
      <c r="C1936" s="82" t="s">
        <v>7756</v>
      </c>
      <c r="D1936" s="83" t="s">
        <v>48</v>
      </c>
      <c r="E1936" s="74">
        <v>0</v>
      </c>
      <c r="F1936" s="87">
        <v>0</v>
      </c>
      <c r="G1936" s="52" t="s">
        <v>81</v>
      </c>
      <c r="H1936" s="52" t="s">
        <v>81</v>
      </c>
      <c r="I1936" s="60" t="s">
        <v>81</v>
      </c>
      <c r="J1936" s="52">
        <v>-1.3839999999999999</v>
      </c>
      <c r="K1936" s="64">
        <v>9.7999999999999997E-3</v>
      </c>
      <c r="L1936" s="52">
        <v>-0.53049999999999997</v>
      </c>
      <c r="M1936" s="52">
        <v>-1.5354000000000001</v>
      </c>
      <c r="N1936" s="52">
        <v>-1.4459</v>
      </c>
      <c r="O1936" s="52" t="s">
        <v>9067</v>
      </c>
      <c r="P1936" s="52">
        <v>-1.4453</v>
      </c>
      <c r="Q1936" s="60">
        <v>-1.9625999999999999</v>
      </c>
    </row>
    <row r="1937" spans="1:17">
      <c r="A1937" s="81" t="s">
        <v>8835</v>
      </c>
      <c r="B1937" s="50" t="s">
        <v>2046</v>
      </c>
      <c r="C1937" s="82" t="s">
        <v>7757</v>
      </c>
      <c r="D1937" s="83" t="s">
        <v>48</v>
      </c>
      <c r="E1937" s="74">
        <v>0</v>
      </c>
      <c r="F1937" s="87">
        <v>0</v>
      </c>
      <c r="G1937" s="52" t="s">
        <v>81</v>
      </c>
      <c r="H1937" s="52" t="s">
        <v>81</v>
      </c>
      <c r="I1937" s="60" t="s">
        <v>81</v>
      </c>
      <c r="J1937" s="52">
        <v>-0.22789999999999999</v>
      </c>
      <c r="K1937" s="64">
        <v>0.35099999999999998</v>
      </c>
      <c r="L1937" s="52">
        <v>-1.2862</v>
      </c>
      <c r="M1937" s="52">
        <v>0.30220000000000002</v>
      </c>
      <c r="N1937" s="52">
        <v>-0.23860000000000001</v>
      </c>
      <c r="O1937" s="52">
        <v>-1.5</v>
      </c>
      <c r="P1937" s="52">
        <v>1.1900999999999999</v>
      </c>
      <c r="Q1937" s="60">
        <v>0.16489999999999999</v>
      </c>
    </row>
    <row r="1938" spans="1:17">
      <c r="A1938" s="81" t="s">
        <v>8836</v>
      </c>
      <c r="B1938" s="50" t="s">
        <v>2047</v>
      </c>
      <c r="C1938" s="82" t="s">
        <v>7758</v>
      </c>
      <c r="D1938" s="83" t="s">
        <v>48</v>
      </c>
      <c r="E1938" s="74">
        <v>0</v>
      </c>
      <c r="F1938" s="87">
        <v>0</v>
      </c>
      <c r="G1938" s="52" t="s">
        <v>82</v>
      </c>
      <c r="H1938" s="52" t="s">
        <v>82</v>
      </c>
      <c r="I1938" s="60" t="s">
        <v>82</v>
      </c>
      <c r="J1938" s="52">
        <v>-0.40060000000000001</v>
      </c>
      <c r="K1938" s="64">
        <v>0.25090000000000001</v>
      </c>
      <c r="L1938" s="52">
        <v>0.4017</v>
      </c>
      <c r="M1938" s="52">
        <v>0.34970000000000001</v>
      </c>
      <c r="N1938" s="52">
        <v>-0.151</v>
      </c>
      <c r="O1938" s="52">
        <v>-0.91239999999999999</v>
      </c>
      <c r="P1938" s="52">
        <v>-1.4453</v>
      </c>
      <c r="Q1938" s="60">
        <v>-0.64639999999999997</v>
      </c>
    </row>
    <row r="1939" spans="1:17">
      <c r="A1939" s="81" t="s">
        <v>5273</v>
      </c>
      <c r="B1939" s="50" t="s">
        <v>2048</v>
      </c>
      <c r="C1939" s="82" t="s">
        <v>7759</v>
      </c>
      <c r="D1939" s="83" t="s">
        <v>48</v>
      </c>
      <c r="E1939" s="74">
        <v>0</v>
      </c>
      <c r="F1939" s="87">
        <v>0</v>
      </c>
      <c r="G1939" s="52" t="s">
        <v>81</v>
      </c>
      <c r="H1939" s="52" t="s">
        <v>81</v>
      </c>
      <c r="I1939" s="60" t="s">
        <v>81</v>
      </c>
      <c r="J1939" s="52">
        <v>-0.24349999999999999</v>
      </c>
      <c r="K1939" s="64">
        <v>0.34110000000000001</v>
      </c>
      <c r="L1939" s="52">
        <v>-0.53090000000000004</v>
      </c>
      <c r="M1939" s="52">
        <v>-0.3135</v>
      </c>
      <c r="N1939" s="52">
        <v>3.9899999999999998E-2</v>
      </c>
      <c r="O1939" s="52">
        <v>0.1764</v>
      </c>
      <c r="P1939" s="52">
        <v>-0.50190000000000001</v>
      </c>
      <c r="Q1939" s="60">
        <v>-0.33090000000000003</v>
      </c>
    </row>
    <row r="1940" spans="1:17">
      <c r="A1940" s="81" t="s">
        <v>5274</v>
      </c>
      <c r="B1940" s="50" t="s">
        <v>2049</v>
      </c>
      <c r="C1940" s="82" t="s">
        <v>7760</v>
      </c>
      <c r="D1940" s="83" t="s">
        <v>48</v>
      </c>
      <c r="E1940" s="74">
        <v>-107746</v>
      </c>
      <c r="F1940" s="87">
        <v>-0.01</v>
      </c>
      <c r="G1940" s="52" t="s">
        <v>81</v>
      </c>
      <c r="H1940" s="52" t="s">
        <v>81</v>
      </c>
      <c r="I1940" s="60" t="s">
        <v>82</v>
      </c>
      <c r="J1940" s="52">
        <v>0.78290000000000004</v>
      </c>
      <c r="K1940" s="64">
        <v>0.91610000000000003</v>
      </c>
      <c r="L1940" s="52">
        <v>0.26840000000000003</v>
      </c>
      <c r="M1940" s="52">
        <v>0.77349999999999997</v>
      </c>
      <c r="N1940" s="52" t="s">
        <v>9067</v>
      </c>
      <c r="O1940" s="52" t="s">
        <v>9067</v>
      </c>
      <c r="P1940" s="52" t="s">
        <v>9067</v>
      </c>
      <c r="Q1940" s="60">
        <v>1.3069</v>
      </c>
    </row>
    <row r="1941" spans="1:17">
      <c r="A1941" s="81" t="s">
        <v>5275</v>
      </c>
      <c r="B1941" s="50" t="s">
        <v>2050</v>
      </c>
      <c r="C1941" s="82" t="s">
        <v>7745</v>
      </c>
      <c r="D1941" s="83" t="s">
        <v>48</v>
      </c>
      <c r="E1941" s="74">
        <v>0</v>
      </c>
      <c r="F1941" s="87">
        <v>0</v>
      </c>
      <c r="G1941" s="52" t="s">
        <v>82</v>
      </c>
      <c r="H1941" s="52" t="s">
        <v>81</v>
      </c>
      <c r="I1941" s="60" t="s">
        <v>81</v>
      </c>
      <c r="J1941" s="52">
        <v>0.2802</v>
      </c>
      <c r="K1941" s="64">
        <v>0.72140000000000004</v>
      </c>
      <c r="L1941" s="52">
        <v>2.3574999999999999</v>
      </c>
      <c r="M1941" s="52">
        <v>-0.1235</v>
      </c>
      <c r="N1941" s="52">
        <v>-0.48120000000000002</v>
      </c>
      <c r="O1941" s="52">
        <v>1.4475</v>
      </c>
      <c r="P1941" s="52">
        <v>-0.71609999999999996</v>
      </c>
      <c r="Q1941" s="60">
        <v>-0.80269999999999997</v>
      </c>
    </row>
    <row r="1942" spans="1:17">
      <c r="A1942" s="81" t="s">
        <v>5276</v>
      </c>
      <c r="B1942" s="50" t="s">
        <v>2051</v>
      </c>
      <c r="C1942" s="82" t="s">
        <v>7761</v>
      </c>
      <c r="D1942" s="83" t="s">
        <v>48</v>
      </c>
      <c r="E1942" s="74">
        <v>0</v>
      </c>
      <c r="F1942" s="87">
        <v>0</v>
      </c>
      <c r="G1942" s="52" t="s">
        <v>81</v>
      </c>
      <c r="H1942" s="52" t="s">
        <v>81</v>
      </c>
      <c r="I1942" s="60" t="s">
        <v>82</v>
      </c>
      <c r="J1942" s="52">
        <v>-0.44159999999999999</v>
      </c>
      <c r="K1942" s="64">
        <v>0.22770000000000001</v>
      </c>
      <c r="L1942" s="52">
        <v>-1.073</v>
      </c>
      <c r="M1942" s="52">
        <v>-0.61750000000000005</v>
      </c>
      <c r="N1942" s="52">
        <v>-0.47920000000000001</v>
      </c>
      <c r="O1942" s="52">
        <v>-0.35049999999999998</v>
      </c>
      <c r="P1942" s="52">
        <v>-0.15329999999999999</v>
      </c>
      <c r="Q1942" s="60">
        <v>2.3699999999999999E-2</v>
      </c>
    </row>
    <row r="1943" spans="1:17">
      <c r="A1943" s="81" t="s">
        <v>5277</v>
      </c>
      <c r="B1943" s="50" t="s">
        <v>2052</v>
      </c>
      <c r="C1943" s="82" t="s">
        <v>7735</v>
      </c>
      <c r="D1943" s="83" t="s">
        <v>48</v>
      </c>
      <c r="E1943" s="74">
        <v>0</v>
      </c>
      <c r="F1943" s="87">
        <v>0</v>
      </c>
      <c r="G1943" s="52" t="s">
        <v>81</v>
      </c>
      <c r="H1943" s="52" t="s">
        <v>81</v>
      </c>
      <c r="I1943" s="60" t="s">
        <v>81</v>
      </c>
      <c r="J1943" s="52">
        <v>1.2500000000000001E-2</v>
      </c>
      <c r="K1943" s="64">
        <v>0.5393</v>
      </c>
      <c r="L1943" s="52">
        <v>-0.35160000000000002</v>
      </c>
      <c r="M1943" s="52">
        <v>-0.69159999999999999</v>
      </c>
      <c r="N1943" s="52">
        <v>0.58889999999999998</v>
      </c>
      <c r="O1943" s="52">
        <v>-0.5292</v>
      </c>
      <c r="P1943" s="52">
        <v>0.22020000000000001</v>
      </c>
      <c r="Q1943" s="60">
        <v>0.83809999999999996</v>
      </c>
    </row>
    <row r="1944" spans="1:17">
      <c r="A1944" s="81" t="s">
        <v>5278</v>
      </c>
      <c r="B1944" s="50" t="s">
        <v>2053</v>
      </c>
      <c r="C1944" s="82" t="s">
        <v>7762</v>
      </c>
      <c r="D1944" s="83" t="s">
        <v>48</v>
      </c>
      <c r="E1944" s="74">
        <v>0</v>
      </c>
      <c r="F1944" s="87">
        <v>0</v>
      </c>
      <c r="G1944" s="52" t="s">
        <v>81</v>
      </c>
      <c r="H1944" s="52" t="s">
        <v>81</v>
      </c>
      <c r="I1944" s="60" t="s">
        <v>81</v>
      </c>
      <c r="J1944" s="52">
        <v>-0.87239999999999995</v>
      </c>
      <c r="K1944" s="64">
        <v>9.2999999999999999E-2</v>
      </c>
      <c r="L1944" s="52">
        <v>-0.70430000000000004</v>
      </c>
      <c r="M1944" s="52">
        <v>-0.97099999999999997</v>
      </c>
      <c r="N1944" s="52">
        <v>-1.4459</v>
      </c>
      <c r="O1944" s="52">
        <v>-1.1979</v>
      </c>
      <c r="P1944" s="52">
        <v>-1.0595000000000001</v>
      </c>
      <c r="Q1944" s="60">
        <v>0.1439</v>
      </c>
    </row>
    <row r="1945" spans="1:17">
      <c r="A1945" s="81" t="s">
        <v>5279</v>
      </c>
      <c r="B1945" s="50" t="s">
        <v>2054</v>
      </c>
      <c r="C1945" s="82" t="s">
        <v>7763</v>
      </c>
      <c r="D1945" s="83" t="s">
        <v>48</v>
      </c>
      <c r="E1945" s="74">
        <v>0</v>
      </c>
      <c r="F1945" s="87">
        <v>0</v>
      </c>
      <c r="G1945" s="52" t="s">
        <v>81</v>
      </c>
      <c r="H1945" s="52" t="s">
        <v>81</v>
      </c>
      <c r="I1945" s="60" t="s">
        <v>81</v>
      </c>
      <c r="J1945" s="52">
        <v>0.2185</v>
      </c>
      <c r="K1945" s="64">
        <v>0.69210000000000005</v>
      </c>
      <c r="L1945" s="52">
        <v>1.7191000000000001</v>
      </c>
      <c r="M1945" s="52">
        <v>-0.54149999999999998</v>
      </c>
      <c r="N1945" s="52">
        <v>-0.77159999999999995</v>
      </c>
      <c r="O1945" s="52">
        <v>4.19E-2</v>
      </c>
      <c r="P1945" s="52">
        <v>-0.64529999999999998</v>
      </c>
      <c r="Q1945" s="60">
        <v>1.5082</v>
      </c>
    </row>
    <row r="1946" spans="1:17">
      <c r="A1946" s="81" t="s">
        <v>5280</v>
      </c>
      <c r="B1946" s="50" t="s">
        <v>2055</v>
      </c>
      <c r="C1946" s="82" t="s">
        <v>7610</v>
      </c>
      <c r="D1946" s="83" t="s">
        <v>48</v>
      </c>
      <c r="E1946" s="74">
        <v>-395738</v>
      </c>
      <c r="F1946" s="87">
        <v>-0.01</v>
      </c>
      <c r="G1946" s="52" t="s">
        <v>81</v>
      </c>
      <c r="H1946" s="52" t="s">
        <v>82</v>
      </c>
      <c r="I1946" s="60" t="s">
        <v>81</v>
      </c>
      <c r="J1946" s="52">
        <v>0.61760000000000004</v>
      </c>
      <c r="K1946" s="64">
        <v>0.86909999999999998</v>
      </c>
      <c r="L1946" s="52">
        <v>1.2656000000000001</v>
      </c>
      <c r="M1946" s="52">
        <v>0.70320000000000005</v>
      </c>
      <c r="N1946" s="52">
        <v>1.01E-2</v>
      </c>
      <c r="O1946" s="52">
        <v>0.32740000000000002</v>
      </c>
      <c r="P1946" s="52">
        <v>0.32990000000000003</v>
      </c>
      <c r="Q1946" s="60">
        <v>1.0694999999999999</v>
      </c>
    </row>
    <row r="1947" spans="1:17">
      <c r="A1947" s="81" t="s">
        <v>5281</v>
      </c>
      <c r="B1947" s="50" t="s">
        <v>2056</v>
      </c>
      <c r="C1947" s="82" t="s">
        <v>7764</v>
      </c>
      <c r="D1947" s="83" t="s">
        <v>48</v>
      </c>
      <c r="E1947" s="74">
        <v>-228072</v>
      </c>
      <c r="F1947" s="87">
        <v>-0.01</v>
      </c>
      <c r="G1947" s="52" t="s">
        <v>82</v>
      </c>
      <c r="H1947" s="52" t="s">
        <v>81</v>
      </c>
      <c r="I1947" s="60" t="s">
        <v>81</v>
      </c>
      <c r="J1947" s="52">
        <v>0.74350000000000005</v>
      </c>
      <c r="K1947" s="64">
        <v>0.90429999999999999</v>
      </c>
      <c r="L1947" s="52">
        <v>-0.77200000000000002</v>
      </c>
      <c r="M1947" s="52">
        <v>0.37630000000000002</v>
      </c>
      <c r="N1947" s="52">
        <v>1.7464999999999999</v>
      </c>
      <c r="O1947" s="52">
        <v>0.3256</v>
      </c>
      <c r="P1947" s="52">
        <v>2.2502</v>
      </c>
      <c r="Q1947" s="60">
        <v>0.53459999999999996</v>
      </c>
    </row>
    <row r="1948" spans="1:17">
      <c r="A1948" s="81" t="s">
        <v>8837</v>
      </c>
      <c r="B1948" s="50" t="s">
        <v>2057</v>
      </c>
      <c r="C1948" s="82" t="s">
        <v>6885</v>
      </c>
      <c r="D1948" s="83" t="s">
        <v>48</v>
      </c>
      <c r="E1948" s="74">
        <v>-274023</v>
      </c>
      <c r="F1948" s="87">
        <v>-0.01</v>
      </c>
      <c r="G1948" s="52" t="s">
        <v>82</v>
      </c>
      <c r="H1948" s="52" t="s">
        <v>82</v>
      </c>
      <c r="I1948" s="60" t="s">
        <v>82</v>
      </c>
      <c r="J1948" s="52">
        <v>0.67400000000000004</v>
      </c>
      <c r="K1948" s="64">
        <v>0.88560000000000005</v>
      </c>
      <c r="L1948" s="52">
        <v>0.87870000000000004</v>
      </c>
      <c r="M1948" s="52">
        <v>-0.41039999999999999</v>
      </c>
      <c r="N1948" s="52">
        <v>-1.4459</v>
      </c>
      <c r="O1948" s="52">
        <v>1.5119</v>
      </c>
      <c r="P1948" s="52">
        <v>1.5387</v>
      </c>
      <c r="Q1948" s="60">
        <v>1.9710000000000001</v>
      </c>
    </row>
    <row r="1949" spans="1:17">
      <c r="A1949" s="81" t="s">
        <v>5282</v>
      </c>
      <c r="B1949" s="50" t="s">
        <v>2058</v>
      </c>
      <c r="C1949" s="82" t="s">
        <v>7765</v>
      </c>
      <c r="D1949" s="83" t="s">
        <v>48</v>
      </c>
      <c r="E1949" s="74">
        <v>0</v>
      </c>
      <c r="F1949" s="87">
        <v>0</v>
      </c>
      <c r="G1949" s="52" t="s">
        <v>82</v>
      </c>
      <c r="H1949" s="52" t="s">
        <v>81</v>
      </c>
      <c r="I1949" s="60" t="s">
        <v>81</v>
      </c>
      <c r="J1949" s="52">
        <v>0.1666</v>
      </c>
      <c r="K1949" s="64">
        <v>0.65269999999999995</v>
      </c>
      <c r="L1949" s="52">
        <v>-3.9300000000000002E-2</v>
      </c>
      <c r="M1949" s="52">
        <v>-0.40089999999999998</v>
      </c>
      <c r="N1949" s="52">
        <v>-0.22459999999999999</v>
      </c>
      <c r="O1949" s="52">
        <v>1.0846</v>
      </c>
      <c r="P1949" s="52">
        <v>0.62549999999999994</v>
      </c>
      <c r="Q1949" s="60">
        <v>-4.5400000000000003E-2</v>
      </c>
    </row>
    <row r="1950" spans="1:17">
      <c r="A1950" s="81" t="s">
        <v>8838</v>
      </c>
      <c r="B1950" s="50" t="s">
        <v>2059</v>
      </c>
      <c r="C1950" s="82" t="s">
        <v>7766</v>
      </c>
      <c r="D1950" s="83" t="s">
        <v>48</v>
      </c>
      <c r="E1950" s="74">
        <v>0</v>
      </c>
      <c r="F1950" s="87">
        <v>0</v>
      </c>
      <c r="G1950" s="52" t="s">
        <v>81</v>
      </c>
      <c r="H1950" s="52" t="s">
        <v>81</v>
      </c>
      <c r="I1950" s="60" t="s">
        <v>81</v>
      </c>
      <c r="J1950" s="52">
        <v>-0.63639999999999997</v>
      </c>
      <c r="K1950" s="64">
        <v>0.1489</v>
      </c>
      <c r="L1950" s="52">
        <v>-0.3493</v>
      </c>
      <c r="M1950" s="52">
        <v>-1.5354000000000001</v>
      </c>
      <c r="N1950" s="52">
        <v>0.33429999999999999</v>
      </c>
      <c r="O1950" s="52" t="s">
        <v>9067</v>
      </c>
      <c r="P1950" s="52" t="s">
        <v>9067</v>
      </c>
      <c r="Q1950" s="60">
        <v>-0.995</v>
      </c>
    </row>
    <row r="1951" spans="1:17">
      <c r="A1951" s="81" t="s">
        <v>5283</v>
      </c>
      <c r="B1951" s="50" t="s">
        <v>2060</v>
      </c>
      <c r="C1951" s="82" t="s">
        <v>7560</v>
      </c>
      <c r="D1951" s="83" t="s">
        <v>48</v>
      </c>
      <c r="E1951" s="74">
        <v>0</v>
      </c>
      <c r="F1951" s="87">
        <v>0</v>
      </c>
      <c r="G1951" s="52" t="s">
        <v>81</v>
      </c>
      <c r="H1951" s="52" t="s">
        <v>81</v>
      </c>
      <c r="I1951" s="60" t="s">
        <v>82</v>
      </c>
      <c r="J1951" s="52">
        <v>0.2049</v>
      </c>
      <c r="K1951" s="64">
        <v>0.68420000000000003</v>
      </c>
      <c r="L1951" s="52">
        <v>-0.41930000000000001</v>
      </c>
      <c r="M1951" s="52">
        <v>1.5963000000000001</v>
      </c>
      <c r="N1951" s="52">
        <v>-0.79149999999999998</v>
      </c>
      <c r="O1951" s="52">
        <v>-0.97319999999999995</v>
      </c>
      <c r="P1951" s="52">
        <v>2.0909</v>
      </c>
      <c r="Q1951" s="60">
        <v>-0.27379999999999999</v>
      </c>
    </row>
    <row r="1952" spans="1:17">
      <c r="A1952" s="81" t="s">
        <v>5284</v>
      </c>
      <c r="B1952" s="50" t="s">
        <v>2061</v>
      </c>
      <c r="C1952" s="82" t="s">
        <v>6976</v>
      </c>
      <c r="D1952" s="83" t="s">
        <v>48</v>
      </c>
      <c r="E1952" s="74">
        <v>0</v>
      </c>
      <c r="F1952" s="87">
        <v>0</v>
      </c>
      <c r="G1952" s="52" t="s">
        <v>81</v>
      </c>
      <c r="H1952" s="52" t="s">
        <v>81</v>
      </c>
      <c r="I1952" s="60" t="s">
        <v>82</v>
      </c>
      <c r="J1952" s="52">
        <v>-0.64249999999999996</v>
      </c>
      <c r="K1952" s="64">
        <v>0.14829999999999999</v>
      </c>
      <c r="L1952" s="52">
        <v>-1.5258</v>
      </c>
      <c r="M1952" s="52">
        <v>-0.67069999999999996</v>
      </c>
      <c r="N1952" s="52">
        <v>-0.30220000000000002</v>
      </c>
      <c r="O1952" s="52">
        <v>-1.5</v>
      </c>
      <c r="P1952" s="52">
        <v>0.14410000000000001</v>
      </c>
      <c r="Q1952" s="60">
        <v>-2.9999999999999997E-4</v>
      </c>
    </row>
    <row r="1953" spans="1:17">
      <c r="A1953" s="81" t="s">
        <v>8839</v>
      </c>
      <c r="B1953" s="50" t="s">
        <v>2062</v>
      </c>
      <c r="C1953" s="82" t="s">
        <v>7767</v>
      </c>
      <c r="D1953" s="83" t="s">
        <v>48</v>
      </c>
      <c r="E1953" s="74">
        <v>-1061350</v>
      </c>
      <c r="F1953" s="87">
        <v>-0.01</v>
      </c>
      <c r="G1953" s="52" t="s">
        <v>81</v>
      </c>
      <c r="H1953" s="52" t="s">
        <v>81</v>
      </c>
      <c r="I1953" s="60" t="s">
        <v>81</v>
      </c>
      <c r="J1953" s="52">
        <v>0.3322</v>
      </c>
      <c r="K1953" s="64">
        <v>0.75219999999999998</v>
      </c>
      <c r="L1953" s="52">
        <v>0.58750000000000002</v>
      </c>
      <c r="M1953" s="52">
        <v>0.40860000000000002</v>
      </c>
      <c r="N1953" s="52">
        <v>3.9899999999999998E-2</v>
      </c>
      <c r="O1953" s="52">
        <v>-0.53100000000000003</v>
      </c>
      <c r="P1953" s="52">
        <v>4.3200000000000002E-2</v>
      </c>
      <c r="Q1953" s="60">
        <v>1.4451000000000001</v>
      </c>
    </row>
    <row r="1954" spans="1:17">
      <c r="A1954" s="81" t="s">
        <v>8840</v>
      </c>
      <c r="B1954" s="50" t="s">
        <v>2063</v>
      </c>
      <c r="C1954" s="82" t="s">
        <v>6585</v>
      </c>
      <c r="D1954" s="83" t="s">
        <v>48</v>
      </c>
      <c r="E1954" s="74">
        <v>0</v>
      </c>
      <c r="F1954" s="87">
        <v>0</v>
      </c>
      <c r="G1954" s="52" t="s">
        <v>81</v>
      </c>
      <c r="H1954" s="52" t="s">
        <v>81</v>
      </c>
      <c r="I1954" s="60" t="s">
        <v>82</v>
      </c>
      <c r="J1954" s="52">
        <v>-0.4496</v>
      </c>
      <c r="K1954" s="64">
        <v>0.2261</v>
      </c>
      <c r="L1954" s="52">
        <v>6.6E-3</v>
      </c>
      <c r="M1954" s="52">
        <v>-1.1742999999999999</v>
      </c>
      <c r="N1954" s="52">
        <v>-1.1137999999999999</v>
      </c>
      <c r="O1954" s="52">
        <v>-1.1517999999999999</v>
      </c>
      <c r="P1954" s="52">
        <v>-0.92849999999999999</v>
      </c>
      <c r="Q1954" s="60">
        <v>1.6645000000000001</v>
      </c>
    </row>
    <row r="1955" spans="1:17">
      <c r="A1955" s="81" t="s">
        <v>5285</v>
      </c>
      <c r="B1955" s="50" t="s">
        <v>2064</v>
      </c>
      <c r="C1955" s="82" t="s">
        <v>7768</v>
      </c>
      <c r="D1955" s="83" t="s">
        <v>48</v>
      </c>
      <c r="E1955" s="74">
        <v>0</v>
      </c>
      <c r="F1955" s="87">
        <v>0</v>
      </c>
      <c r="G1955" s="52" t="s">
        <v>81</v>
      </c>
      <c r="H1955" s="52" t="s">
        <v>81</v>
      </c>
      <c r="I1955" s="60" t="s">
        <v>82</v>
      </c>
      <c r="J1955" s="52">
        <v>0.24129999999999999</v>
      </c>
      <c r="K1955" s="64">
        <v>0.70609999999999995</v>
      </c>
      <c r="L1955" s="52">
        <v>0.57199999999999995</v>
      </c>
      <c r="M1955" s="52">
        <v>0.91410000000000002</v>
      </c>
      <c r="N1955" s="52">
        <v>-0.4375</v>
      </c>
      <c r="O1955" s="52">
        <v>0.62219999999999998</v>
      </c>
      <c r="P1955" s="52">
        <v>-0.28599999999999998</v>
      </c>
      <c r="Q1955" s="60">
        <v>6.2799999999999995E-2</v>
      </c>
    </row>
    <row r="1956" spans="1:17">
      <c r="A1956" s="81" t="s">
        <v>6076</v>
      </c>
      <c r="B1956" s="50" t="s">
        <v>2065</v>
      </c>
      <c r="C1956" s="82" t="s">
        <v>7769</v>
      </c>
      <c r="D1956" s="83" t="s">
        <v>48</v>
      </c>
      <c r="E1956" s="74">
        <v>0</v>
      </c>
      <c r="F1956" s="87">
        <v>0</v>
      </c>
      <c r="G1956" s="52" t="s">
        <v>81</v>
      </c>
      <c r="H1956" s="52" t="s">
        <v>82</v>
      </c>
      <c r="I1956" s="60" t="s">
        <v>82</v>
      </c>
      <c r="J1956" s="52">
        <v>0.20519999999999999</v>
      </c>
      <c r="K1956" s="64">
        <v>0.68479999999999996</v>
      </c>
      <c r="L1956" s="52">
        <v>-0.27600000000000002</v>
      </c>
      <c r="M1956" s="52">
        <v>-3.4099999999999998E-2</v>
      </c>
      <c r="N1956" s="52">
        <v>-0.49909999999999999</v>
      </c>
      <c r="O1956" s="52">
        <v>-0.63049999999999995</v>
      </c>
      <c r="P1956" s="52">
        <v>1.8148</v>
      </c>
      <c r="Q1956" s="60">
        <v>0.85609999999999997</v>
      </c>
    </row>
    <row r="1957" spans="1:17">
      <c r="A1957" s="81" t="s">
        <v>5286</v>
      </c>
      <c r="B1957" s="50" t="s">
        <v>2066</v>
      </c>
      <c r="C1957" s="82" t="s">
        <v>7770</v>
      </c>
      <c r="D1957" s="83" t="s">
        <v>48</v>
      </c>
      <c r="E1957" s="74">
        <v>0</v>
      </c>
      <c r="F1957" s="87">
        <v>0</v>
      </c>
      <c r="G1957" s="52" t="s">
        <v>81</v>
      </c>
      <c r="H1957" s="52" t="s">
        <v>81</v>
      </c>
      <c r="I1957" s="60" t="s">
        <v>81</v>
      </c>
      <c r="J1957" s="52">
        <v>0.16320000000000001</v>
      </c>
      <c r="K1957" s="64">
        <v>0.65149999999999997</v>
      </c>
      <c r="L1957" s="52">
        <v>2.3574999999999999</v>
      </c>
      <c r="M1957" s="52">
        <v>-0.69920000000000004</v>
      </c>
      <c r="N1957" s="52">
        <v>-0.81540000000000001</v>
      </c>
      <c r="O1957" s="52">
        <v>-0.75580000000000003</v>
      </c>
      <c r="P1957" s="52">
        <v>0.79359999999999997</v>
      </c>
      <c r="Q1957" s="60">
        <v>9.8799999999999999E-2</v>
      </c>
    </row>
    <row r="1958" spans="1:17">
      <c r="A1958" s="81" t="s">
        <v>5287</v>
      </c>
      <c r="B1958" s="50" t="s">
        <v>2067</v>
      </c>
      <c r="C1958" s="82" t="s">
        <v>7771</v>
      </c>
      <c r="D1958" s="83" t="s">
        <v>48</v>
      </c>
      <c r="E1958" s="74">
        <v>-161726</v>
      </c>
      <c r="F1958" s="87">
        <v>-0.01</v>
      </c>
      <c r="G1958" s="52" t="s">
        <v>81</v>
      </c>
      <c r="H1958" s="52" t="s">
        <v>81</v>
      </c>
      <c r="I1958" s="60" t="s">
        <v>81</v>
      </c>
      <c r="J1958" s="52">
        <v>1.024</v>
      </c>
      <c r="K1958" s="64">
        <v>0.9637</v>
      </c>
      <c r="L1958" s="52">
        <v>2.3574999999999999</v>
      </c>
      <c r="M1958" s="52">
        <v>0.2319</v>
      </c>
      <c r="N1958" s="52" t="s">
        <v>9067</v>
      </c>
      <c r="O1958" s="52">
        <v>0.53190000000000004</v>
      </c>
      <c r="P1958" s="52">
        <v>1.7404999999999999</v>
      </c>
      <c r="Q1958" s="60">
        <v>0.2581</v>
      </c>
    </row>
    <row r="1959" spans="1:17">
      <c r="A1959" s="81" t="s">
        <v>5288</v>
      </c>
      <c r="B1959" s="50" t="s">
        <v>2068</v>
      </c>
      <c r="C1959" s="82" t="s">
        <v>7772</v>
      </c>
      <c r="D1959" s="83" t="s">
        <v>48</v>
      </c>
      <c r="E1959" s="74">
        <v>0</v>
      </c>
      <c r="F1959" s="87">
        <v>0</v>
      </c>
      <c r="G1959" s="52" t="s">
        <v>82</v>
      </c>
      <c r="H1959" s="52" t="s">
        <v>82</v>
      </c>
      <c r="I1959" s="60" t="s">
        <v>82</v>
      </c>
      <c r="J1959" s="52">
        <v>0.19270000000000001</v>
      </c>
      <c r="K1959" s="64">
        <v>0.67659999999999998</v>
      </c>
      <c r="L1959" s="52">
        <v>0.1968</v>
      </c>
      <c r="M1959" s="52">
        <v>0.57399999999999995</v>
      </c>
      <c r="N1959" s="52" t="s">
        <v>9067</v>
      </c>
      <c r="O1959" s="52" t="s">
        <v>9067</v>
      </c>
      <c r="P1959" s="52" t="s">
        <v>9067</v>
      </c>
      <c r="Q1959" s="60">
        <v>-0.19270000000000001</v>
      </c>
    </row>
    <row r="1960" spans="1:17">
      <c r="A1960" s="81" t="s">
        <v>5289</v>
      </c>
      <c r="B1960" s="50" t="s">
        <v>2069</v>
      </c>
      <c r="C1960" s="82" t="s">
        <v>6976</v>
      </c>
      <c r="D1960" s="83" t="s">
        <v>48</v>
      </c>
      <c r="E1960" s="74">
        <v>-609521</v>
      </c>
      <c r="F1960" s="87">
        <v>-0.01</v>
      </c>
      <c r="G1960" s="52" t="s">
        <v>82</v>
      </c>
      <c r="H1960" s="52" t="s">
        <v>82</v>
      </c>
      <c r="I1960" s="60" t="s">
        <v>82</v>
      </c>
      <c r="J1960" s="52">
        <v>1.8815999999999999</v>
      </c>
      <c r="K1960" s="64">
        <v>0.99550000000000005</v>
      </c>
      <c r="L1960" s="52">
        <v>2.3574999999999999</v>
      </c>
      <c r="M1960" s="52">
        <v>2.1854</v>
      </c>
      <c r="N1960" s="52">
        <v>2.1941000000000002</v>
      </c>
      <c r="O1960" s="52">
        <v>2.0996000000000001</v>
      </c>
      <c r="P1960" s="52">
        <v>0.48209999999999997</v>
      </c>
      <c r="Q1960" s="60">
        <v>1.9710000000000001</v>
      </c>
    </row>
    <row r="1961" spans="1:17">
      <c r="A1961" s="81" t="s">
        <v>5290</v>
      </c>
      <c r="B1961" s="50" t="s">
        <v>2070</v>
      </c>
      <c r="C1961" s="82" t="s">
        <v>7773</v>
      </c>
      <c r="D1961" s="83" t="s">
        <v>48</v>
      </c>
      <c r="E1961" s="74" t="s">
        <v>9067</v>
      </c>
      <c r="F1961" s="87" t="s">
        <v>9067</v>
      </c>
      <c r="G1961" s="52" t="s">
        <v>9067</v>
      </c>
      <c r="H1961" s="52" t="s">
        <v>9067</v>
      </c>
      <c r="I1961" s="60" t="s">
        <v>9069</v>
      </c>
      <c r="J1961" s="52" t="s">
        <v>9067</v>
      </c>
      <c r="K1961" s="64" t="s">
        <v>9067</v>
      </c>
      <c r="L1961" s="52" t="s">
        <v>9067</v>
      </c>
      <c r="M1961" s="52" t="s">
        <v>9067</v>
      </c>
      <c r="N1961" s="52" t="s">
        <v>9067</v>
      </c>
      <c r="O1961" s="52" t="s">
        <v>9067</v>
      </c>
      <c r="P1961" s="52" t="s">
        <v>9067</v>
      </c>
      <c r="Q1961" s="60" t="s">
        <v>9067</v>
      </c>
    </row>
    <row r="1962" spans="1:17">
      <c r="A1962" s="81" t="s">
        <v>8841</v>
      </c>
      <c r="B1962" s="50" t="s">
        <v>2071</v>
      </c>
      <c r="C1962" s="82" t="s">
        <v>7774</v>
      </c>
      <c r="D1962" s="83" t="s">
        <v>48</v>
      </c>
      <c r="E1962" s="74">
        <v>0</v>
      </c>
      <c r="F1962" s="87">
        <v>0</v>
      </c>
      <c r="G1962" s="52" t="s">
        <v>82</v>
      </c>
      <c r="H1962" s="52" t="s">
        <v>81</v>
      </c>
      <c r="I1962" s="60" t="s">
        <v>82</v>
      </c>
      <c r="J1962" s="52">
        <v>-0.2051</v>
      </c>
      <c r="K1962" s="64">
        <v>0.37069999999999997</v>
      </c>
      <c r="L1962" s="52">
        <v>1.0579000000000001</v>
      </c>
      <c r="M1962" s="52">
        <v>0.29270000000000002</v>
      </c>
      <c r="N1962" s="52">
        <v>-0.26240000000000002</v>
      </c>
      <c r="O1962" s="52">
        <v>-0.83679999999999999</v>
      </c>
      <c r="P1962" s="52">
        <v>-1.4453</v>
      </c>
      <c r="Q1962" s="60">
        <v>-3.6400000000000002E-2</v>
      </c>
    </row>
    <row r="1963" spans="1:17">
      <c r="A1963" s="81" t="s">
        <v>8842</v>
      </c>
      <c r="B1963" s="50" t="s">
        <v>2072</v>
      </c>
      <c r="C1963" s="82" t="s">
        <v>7775</v>
      </c>
      <c r="D1963" s="83" t="s">
        <v>49</v>
      </c>
      <c r="E1963" s="74">
        <v>-941247</v>
      </c>
      <c r="F1963" s="87">
        <v>-0.01</v>
      </c>
      <c r="G1963" s="52" t="s">
        <v>82</v>
      </c>
      <c r="H1963" s="52" t="s">
        <v>82</v>
      </c>
      <c r="I1963" s="60" t="s">
        <v>82</v>
      </c>
      <c r="J1963" s="52">
        <v>1.0409999999999999</v>
      </c>
      <c r="K1963" s="64">
        <v>0.96719999999999995</v>
      </c>
      <c r="L1963" s="52">
        <v>2.3574999999999999</v>
      </c>
      <c r="M1963" s="52">
        <v>0.55300000000000005</v>
      </c>
      <c r="N1963" s="52">
        <v>-0.34</v>
      </c>
      <c r="O1963" s="52">
        <v>2.0996000000000001</v>
      </c>
      <c r="P1963" s="52">
        <v>-0.2329</v>
      </c>
      <c r="Q1963" s="60">
        <v>1.8087</v>
      </c>
    </row>
    <row r="1964" spans="1:17">
      <c r="A1964" s="81" t="s">
        <v>5291</v>
      </c>
      <c r="B1964" s="50" t="s">
        <v>2073</v>
      </c>
      <c r="C1964" s="82" t="s">
        <v>7776</v>
      </c>
      <c r="D1964" s="83" t="s">
        <v>49</v>
      </c>
      <c r="E1964" s="74">
        <v>0</v>
      </c>
      <c r="F1964" s="87">
        <v>0</v>
      </c>
      <c r="G1964" s="52" t="s">
        <v>82</v>
      </c>
      <c r="H1964" s="52" t="s">
        <v>82</v>
      </c>
      <c r="I1964" s="60" t="s">
        <v>82</v>
      </c>
      <c r="J1964" s="52">
        <v>0.23269999999999999</v>
      </c>
      <c r="K1964" s="64">
        <v>0.69979999999999998</v>
      </c>
      <c r="L1964" s="52">
        <v>-0.86919999999999997</v>
      </c>
      <c r="M1964" s="52">
        <v>1.6437999999999999</v>
      </c>
      <c r="N1964" s="52">
        <v>1.2075</v>
      </c>
      <c r="O1964" s="52">
        <v>6.0299999999999999E-2</v>
      </c>
      <c r="P1964" s="52">
        <v>-0.42049999999999998</v>
      </c>
      <c r="Q1964" s="60">
        <v>-0.22570000000000001</v>
      </c>
    </row>
    <row r="1965" spans="1:17">
      <c r="A1965" s="81" t="s">
        <v>5292</v>
      </c>
      <c r="B1965" s="50" t="s">
        <v>2074</v>
      </c>
      <c r="C1965" s="82" t="s">
        <v>7714</v>
      </c>
      <c r="D1965" s="83" t="s">
        <v>49</v>
      </c>
      <c r="E1965" s="74">
        <v>0</v>
      </c>
      <c r="F1965" s="87">
        <v>0</v>
      </c>
      <c r="G1965" s="52" t="s">
        <v>81</v>
      </c>
      <c r="H1965" s="52" t="s">
        <v>81</v>
      </c>
      <c r="I1965" s="60" t="s">
        <v>81</v>
      </c>
      <c r="J1965" s="52">
        <v>-0.1583</v>
      </c>
      <c r="K1965" s="64">
        <v>0.40239999999999998</v>
      </c>
      <c r="L1965" s="52">
        <v>-0.29520000000000002</v>
      </c>
      <c r="M1965" s="52" t="s">
        <v>9067</v>
      </c>
      <c r="N1965" s="52" t="s">
        <v>9067</v>
      </c>
      <c r="O1965" s="52" t="s">
        <v>9067</v>
      </c>
      <c r="P1965" s="52" t="s">
        <v>9067</v>
      </c>
      <c r="Q1965" s="60">
        <v>-2.1399999999999999E-2</v>
      </c>
    </row>
    <row r="1966" spans="1:17">
      <c r="A1966" s="81" t="s">
        <v>5293</v>
      </c>
      <c r="B1966" s="50" t="s">
        <v>2075</v>
      </c>
      <c r="C1966" s="82" t="s">
        <v>7777</v>
      </c>
      <c r="D1966" s="83" t="s">
        <v>49</v>
      </c>
      <c r="E1966" s="74">
        <v>-229821</v>
      </c>
      <c r="F1966" s="87">
        <v>-0.01</v>
      </c>
      <c r="G1966" s="52" t="s">
        <v>82</v>
      </c>
      <c r="H1966" s="52" t="s">
        <v>82</v>
      </c>
      <c r="I1966" s="60" t="s">
        <v>81</v>
      </c>
      <c r="J1966" s="52">
        <v>0.70989999999999998</v>
      </c>
      <c r="K1966" s="64">
        <v>0.89449999999999996</v>
      </c>
      <c r="L1966" s="52">
        <v>-0.63780000000000003</v>
      </c>
      <c r="M1966" s="52">
        <v>0.84</v>
      </c>
      <c r="N1966" s="52">
        <v>0.45760000000000001</v>
      </c>
      <c r="O1966" s="52">
        <v>1.3572</v>
      </c>
      <c r="P1966" s="52">
        <v>0.27150000000000002</v>
      </c>
      <c r="Q1966" s="60">
        <v>1.9710000000000001</v>
      </c>
    </row>
    <row r="1967" spans="1:17">
      <c r="A1967" s="81" t="s">
        <v>5294</v>
      </c>
      <c r="B1967" s="50" t="s">
        <v>2076</v>
      </c>
      <c r="C1967" s="82" t="s">
        <v>6972</v>
      </c>
      <c r="D1967" s="83" t="s">
        <v>49</v>
      </c>
      <c r="E1967" s="74">
        <v>0</v>
      </c>
      <c r="F1967" s="87">
        <v>0</v>
      </c>
      <c r="G1967" s="52" t="s">
        <v>81</v>
      </c>
      <c r="H1967" s="52" t="s">
        <v>81</v>
      </c>
      <c r="I1967" s="60" t="s">
        <v>82</v>
      </c>
      <c r="J1967" s="52">
        <v>0.1067</v>
      </c>
      <c r="K1967" s="64">
        <v>0.61650000000000005</v>
      </c>
      <c r="L1967" s="52">
        <v>0.24079999999999999</v>
      </c>
      <c r="M1967" s="52">
        <v>1.8909</v>
      </c>
      <c r="N1967" s="52">
        <v>-1.0282</v>
      </c>
      <c r="O1967" s="52">
        <v>0.44159999999999999</v>
      </c>
      <c r="P1967" s="52">
        <v>-1.4453</v>
      </c>
      <c r="Q1967" s="60">
        <v>0.54059999999999997</v>
      </c>
    </row>
    <row r="1968" spans="1:17">
      <c r="A1968" s="81" t="s">
        <v>5295</v>
      </c>
      <c r="B1968" s="50" t="s">
        <v>2077</v>
      </c>
      <c r="C1968" s="82" t="s">
        <v>7170</v>
      </c>
      <c r="D1968" s="83" t="s">
        <v>49</v>
      </c>
      <c r="E1968" s="74">
        <v>0</v>
      </c>
      <c r="F1968" s="87">
        <v>0</v>
      </c>
      <c r="G1968" s="52" t="s">
        <v>81</v>
      </c>
      <c r="H1968" s="52" t="s">
        <v>81</v>
      </c>
      <c r="I1968" s="60" t="s">
        <v>81</v>
      </c>
      <c r="J1968" s="52">
        <v>-0.59940000000000004</v>
      </c>
      <c r="K1968" s="64">
        <v>0.16009999999999999</v>
      </c>
      <c r="L1968" s="52">
        <v>-0.60980000000000001</v>
      </c>
      <c r="M1968" s="52">
        <v>-1.1952</v>
      </c>
      <c r="N1968" s="52">
        <v>0.90710000000000002</v>
      </c>
      <c r="O1968" s="52">
        <v>-1.5</v>
      </c>
      <c r="P1968" s="52">
        <v>-0.45590000000000003</v>
      </c>
      <c r="Q1968" s="60">
        <v>-0.74260000000000004</v>
      </c>
    </row>
    <row r="1969" spans="1:17">
      <c r="A1969" s="81" t="s">
        <v>5296</v>
      </c>
      <c r="B1969" s="50" t="s">
        <v>2078</v>
      </c>
      <c r="C1969" s="82" t="s">
        <v>7775</v>
      </c>
      <c r="D1969" s="83" t="s">
        <v>49</v>
      </c>
      <c r="E1969" s="74">
        <v>0</v>
      </c>
      <c r="F1969" s="87">
        <v>0</v>
      </c>
      <c r="G1969" s="52" t="s">
        <v>81</v>
      </c>
      <c r="H1969" s="52" t="s">
        <v>81</v>
      </c>
      <c r="I1969" s="60" t="s">
        <v>82</v>
      </c>
      <c r="J1969" s="52">
        <v>-0.26040000000000002</v>
      </c>
      <c r="K1969" s="64">
        <v>0.33029999999999998</v>
      </c>
      <c r="L1969" s="52">
        <v>0.2296</v>
      </c>
      <c r="M1969" s="52">
        <v>-0.3952</v>
      </c>
      <c r="N1969" s="52">
        <v>-0.93079999999999996</v>
      </c>
      <c r="O1969" s="52">
        <v>-4.1999999999999997E-3</v>
      </c>
      <c r="P1969" s="52">
        <v>-1.171</v>
      </c>
      <c r="Q1969" s="60">
        <v>0.70879999999999999</v>
      </c>
    </row>
    <row r="1970" spans="1:17">
      <c r="A1970" s="81" t="s">
        <v>5297</v>
      </c>
      <c r="B1970" s="50" t="s">
        <v>2079</v>
      </c>
      <c r="C1970" s="82" t="s">
        <v>7778</v>
      </c>
      <c r="D1970" s="83" t="s">
        <v>49</v>
      </c>
      <c r="E1970" s="74">
        <v>0</v>
      </c>
      <c r="F1970" s="87">
        <v>0</v>
      </c>
      <c r="G1970" s="52" t="s">
        <v>81</v>
      </c>
      <c r="H1970" s="52" t="s">
        <v>81</v>
      </c>
      <c r="I1970" s="60" t="s">
        <v>81</v>
      </c>
      <c r="J1970" s="52">
        <v>-0.29149999999999998</v>
      </c>
      <c r="K1970" s="64">
        <v>0.31280000000000002</v>
      </c>
      <c r="L1970" s="52">
        <v>-0.46870000000000001</v>
      </c>
      <c r="M1970" s="52">
        <v>-1.5354000000000001</v>
      </c>
      <c r="N1970" s="52">
        <v>0.11749999999999999</v>
      </c>
      <c r="O1970" s="52">
        <v>-1.5</v>
      </c>
      <c r="P1970" s="52" t="s">
        <v>9067</v>
      </c>
      <c r="Q1970" s="60">
        <v>1.9289000000000001</v>
      </c>
    </row>
    <row r="1971" spans="1:17">
      <c r="A1971" s="81" t="s">
        <v>4221</v>
      </c>
      <c r="B1971" s="50" t="s">
        <v>2080</v>
      </c>
      <c r="C1971" s="82" t="s">
        <v>7779</v>
      </c>
      <c r="D1971" s="83" t="s">
        <v>49</v>
      </c>
      <c r="E1971" s="74" t="s">
        <v>9067</v>
      </c>
      <c r="F1971" s="87" t="s">
        <v>9067</v>
      </c>
      <c r="G1971" s="52" t="s">
        <v>9067</v>
      </c>
      <c r="H1971" s="52" t="s">
        <v>81</v>
      </c>
      <c r="I1971" s="60" t="s">
        <v>81</v>
      </c>
      <c r="J1971" s="52" t="s">
        <v>9067</v>
      </c>
      <c r="K1971" s="64" t="s">
        <v>9067</v>
      </c>
      <c r="L1971" s="52" t="s">
        <v>9067</v>
      </c>
      <c r="M1971" s="52" t="s">
        <v>9067</v>
      </c>
      <c r="N1971" s="52" t="s">
        <v>9067</v>
      </c>
      <c r="O1971" s="52" t="s">
        <v>9067</v>
      </c>
      <c r="P1971" s="52" t="s">
        <v>9067</v>
      </c>
      <c r="Q1971" s="60" t="s">
        <v>9067</v>
      </c>
    </row>
    <row r="1972" spans="1:17">
      <c r="A1972" s="81" t="s">
        <v>5298</v>
      </c>
      <c r="B1972" s="50" t="s">
        <v>2081</v>
      </c>
      <c r="C1972" s="82" t="s">
        <v>7780</v>
      </c>
      <c r="D1972" s="83" t="s">
        <v>49</v>
      </c>
      <c r="E1972" s="74">
        <v>0</v>
      </c>
      <c r="F1972" s="87">
        <v>0</v>
      </c>
      <c r="G1972" s="52" t="s">
        <v>81</v>
      </c>
      <c r="H1972" s="52" t="s">
        <v>81</v>
      </c>
      <c r="I1972" s="60" t="s">
        <v>81</v>
      </c>
      <c r="J1972" s="52">
        <v>-0.32119999999999999</v>
      </c>
      <c r="K1972" s="64">
        <v>0.29220000000000002</v>
      </c>
      <c r="L1972" s="52">
        <v>-0.22020000000000001</v>
      </c>
      <c r="M1972" s="52">
        <v>-1.5354000000000001</v>
      </c>
      <c r="N1972" s="52" t="s">
        <v>9067</v>
      </c>
      <c r="O1972" s="52">
        <v>-1.5</v>
      </c>
      <c r="P1972" s="52" t="s">
        <v>9067</v>
      </c>
      <c r="Q1972" s="60">
        <v>1.9710000000000001</v>
      </c>
    </row>
    <row r="1973" spans="1:17">
      <c r="A1973" s="81" t="s">
        <v>5299</v>
      </c>
      <c r="B1973" s="50" t="s">
        <v>2082</v>
      </c>
      <c r="C1973" s="82" t="s">
        <v>7775</v>
      </c>
      <c r="D1973" s="83" t="s">
        <v>49</v>
      </c>
      <c r="E1973" s="74">
        <v>0</v>
      </c>
      <c r="F1973" s="87">
        <v>0</v>
      </c>
      <c r="G1973" s="52" t="s">
        <v>81</v>
      </c>
      <c r="H1973" s="52" t="s">
        <v>81</v>
      </c>
      <c r="I1973" s="60" t="s">
        <v>81</v>
      </c>
      <c r="J1973" s="52">
        <v>-0.28420000000000001</v>
      </c>
      <c r="K1973" s="64">
        <v>0.31759999999999999</v>
      </c>
      <c r="L1973" s="52">
        <v>0.4773</v>
      </c>
      <c r="M1973" s="52">
        <v>-1.1115999999999999</v>
      </c>
      <c r="N1973" s="52">
        <v>-0.54290000000000005</v>
      </c>
      <c r="O1973" s="52">
        <v>-0.2031</v>
      </c>
      <c r="P1973" s="52">
        <v>6.0000000000000001E-3</v>
      </c>
      <c r="Q1973" s="60">
        <v>-0.33090000000000003</v>
      </c>
    </row>
    <row r="1974" spans="1:17">
      <c r="A1974" s="81" t="s">
        <v>4029</v>
      </c>
      <c r="B1974" s="50" t="s">
        <v>2083</v>
      </c>
      <c r="C1974" s="82" t="s">
        <v>7781</v>
      </c>
      <c r="D1974" s="83" t="s">
        <v>49</v>
      </c>
      <c r="E1974" s="74">
        <v>0</v>
      </c>
      <c r="F1974" s="87">
        <v>0</v>
      </c>
      <c r="G1974" s="52" t="s">
        <v>81</v>
      </c>
      <c r="H1974" s="52" t="s">
        <v>81</v>
      </c>
      <c r="I1974" s="60" t="s">
        <v>81</v>
      </c>
      <c r="J1974" s="52">
        <v>-0.32</v>
      </c>
      <c r="K1974" s="64">
        <v>0.2928</v>
      </c>
      <c r="L1974" s="52">
        <v>-0.432</v>
      </c>
      <c r="M1974" s="52">
        <v>-0.34010000000000001</v>
      </c>
      <c r="N1974" s="52">
        <v>-0.77559999999999996</v>
      </c>
      <c r="O1974" s="52">
        <v>-0.3947</v>
      </c>
      <c r="P1974" s="52">
        <v>-5.2400000000000002E-2</v>
      </c>
      <c r="Q1974" s="60">
        <v>7.4800000000000005E-2</v>
      </c>
    </row>
    <row r="1975" spans="1:17">
      <c r="A1975" s="81" t="s">
        <v>5300</v>
      </c>
      <c r="B1975" s="50" t="s">
        <v>2084</v>
      </c>
      <c r="C1975" s="82" t="s">
        <v>7775</v>
      </c>
      <c r="D1975" s="83" t="s">
        <v>49</v>
      </c>
      <c r="E1975" s="74">
        <v>-1145950</v>
      </c>
      <c r="F1975" s="87">
        <v>-0.01</v>
      </c>
      <c r="G1975" s="52" t="s">
        <v>82</v>
      </c>
      <c r="H1975" s="52" t="s">
        <v>82</v>
      </c>
      <c r="I1975" s="60" t="s">
        <v>82</v>
      </c>
      <c r="J1975" s="52">
        <v>0.45889999999999997</v>
      </c>
      <c r="K1975" s="64">
        <v>0.81599999999999995</v>
      </c>
      <c r="L1975" s="52">
        <v>0.21310000000000001</v>
      </c>
      <c r="M1975" s="52">
        <v>1.3702000000000001</v>
      </c>
      <c r="N1975" s="52">
        <v>0.33629999999999999</v>
      </c>
      <c r="O1975" s="52">
        <v>0.5595</v>
      </c>
      <c r="P1975" s="52">
        <v>-0.59399999999999997</v>
      </c>
      <c r="Q1975" s="60">
        <v>0.86809999999999998</v>
      </c>
    </row>
    <row r="1976" spans="1:17">
      <c r="A1976" s="81" t="s">
        <v>5301</v>
      </c>
      <c r="B1976" s="50" t="s">
        <v>2085</v>
      </c>
      <c r="C1976" s="82" t="s">
        <v>6861</v>
      </c>
      <c r="D1976" s="83" t="s">
        <v>49</v>
      </c>
      <c r="E1976" s="74">
        <v>0</v>
      </c>
      <c r="F1976" s="87">
        <v>0</v>
      </c>
      <c r="G1976" s="52" t="s">
        <v>81</v>
      </c>
      <c r="H1976" s="52" t="s">
        <v>81</v>
      </c>
      <c r="I1976" s="60" t="s">
        <v>81</v>
      </c>
      <c r="J1976" s="52">
        <v>0.16789999999999999</v>
      </c>
      <c r="K1976" s="64">
        <v>0.65469999999999995</v>
      </c>
      <c r="L1976" s="52">
        <v>0.72470000000000001</v>
      </c>
      <c r="M1976" s="52">
        <v>-0.1178</v>
      </c>
      <c r="N1976" s="52">
        <v>2.1941000000000002</v>
      </c>
      <c r="O1976" s="52">
        <v>-0.24</v>
      </c>
      <c r="P1976" s="52">
        <v>-1.4453</v>
      </c>
      <c r="Q1976" s="60">
        <v>-0.1085</v>
      </c>
    </row>
    <row r="1977" spans="1:17">
      <c r="A1977" s="81" t="s">
        <v>5302</v>
      </c>
      <c r="B1977" s="50" t="s">
        <v>2086</v>
      </c>
      <c r="C1977" s="82" t="s">
        <v>7782</v>
      </c>
      <c r="D1977" s="83" t="s">
        <v>49</v>
      </c>
      <c r="E1977" s="74">
        <v>0</v>
      </c>
      <c r="F1977" s="87">
        <v>0</v>
      </c>
      <c r="G1977" s="52" t="s">
        <v>81</v>
      </c>
      <c r="H1977" s="52" t="s">
        <v>81</v>
      </c>
      <c r="I1977" s="60" t="s">
        <v>81</v>
      </c>
      <c r="J1977" s="52">
        <v>-1.2638</v>
      </c>
      <c r="K1977" s="64">
        <v>1.6500000000000001E-2</v>
      </c>
      <c r="L1977" s="52">
        <v>-0.56510000000000005</v>
      </c>
      <c r="M1977" s="52" t="s">
        <v>9067</v>
      </c>
      <c r="N1977" s="52" t="s">
        <v>9067</v>
      </c>
      <c r="O1977" s="52" t="s">
        <v>9067</v>
      </c>
      <c r="P1977" s="52" t="s">
        <v>9067</v>
      </c>
      <c r="Q1977" s="60">
        <v>-1.9625999999999999</v>
      </c>
    </row>
    <row r="1978" spans="1:17">
      <c r="A1978" s="81" t="s">
        <v>5303</v>
      </c>
      <c r="B1978" s="50" t="s">
        <v>2087</v>
      </c>
      <c r="C1978" s="82" t="s">
        <v>7783</v>
      </c>
      <c r="D1978" s="83" t="s">
        <v>49</v>
      </c>
      <c r="E1978" s="74">
        <v>-49611</v>
      </c>
      <c r="F1978" s="87">
        <v>-0.01</v>
      </c>
      <c r="G1978" s="52" t="s">
        <v>82</v>
      </c>
      <c r="H1978" s="52" t="s">
        <v>81</v>
      </c>
      <c r="I1978" s="60" t="s">
        <v>81</v>
      </c>
      <c r="J1978" s="52">
        <v>0.47870000000000001</v>
      </c>
      <c r="K1978" s="64">
        <v>0.82430000000000003</v>
      </c>
      <c r="L1978" s="52">
        <v>0.1555</v>
      </c>
      <c r="M1978" s="52" t="s">
        <v>9067</v>
      </c>
      <c r="N1978" s="52" t="s">
        <v>9067</v>
      </c>
      <c r="O1978" s="52" t="s">
        <v>9067</v>
      </c>
      <c r="P1978" s="52" t="s">
        <v>9067</v>
      </c>
      <c r="Q1978" s="60">
        <v>0.80200000000000005</v>
      </c>
    </row>
    <row r="1979" spans="1:17">
      <c r="A1979" s="81" t="s">
        <v>5304</v>
      </c>
      <c r="B1979" s="50" t="s">
        <v>2088</v>
      </c>
      <c r="C1979" s="82" t="s">
        <v>7784</v>
      </c>
      <c r="D1979" s="83" t="s">
        <v>49</v>
      </c>
      <c r="E1979" s="74">
        <v>0</v>
      </c>
      <c r="F1979" s="87">
        <v>0</v>
      </c>
      <c r="G1979" s="52" t="s">
        <v>81</v>
      </c>
      <c r="H1979" s="52" t="s">
        <v>81</v>
      </c>
      <c r="I1979" s="60" t="s">
        <v>81</v>
      </c>
      <c r="J1979" s="52">
        <v>-0.95040000000000002</v>
      </c>
      <c r="K1979" s="64">
        <v>7.6799999999999993E-2</v>
      </c>
      <c r="L1979" s="52">
        <v>-0.69040000000000001</v>
      </c>
      <c r="M1979" s="52">
        <v>-1.5354000000000001</v>
      </c>
      <c r="N1979" s="52" t="s">
        <v>9067</v>
      </c>
      <c r="O1979" s="52" t="s">
        <v>9067</v>
      </c>
      <c r="P1979" s="52" t="s">
        <v>9067</v>
      </c>
      <c r="Q1979" s="60">
        <v>-0.62539999999999996</v>
      </c>
    </row>
    <row r="1980" spans="1:17">
      <c r="A1980" s="81" t="s">
        <v>8843</v>
      </c>
      <c r="B1980" s="50" t="s">
        <v>2089</v>
      </c>
      <c r="C1980" s="82" t="s">
        <v>7776</v>
      </c>
      <c r="D1980" s="83" t="s">
        <v>49</v>
      </c>
      <c r="E1980" s="74">
        <v>0</v>
      </c>
      <c r="F1980" s="87">
        <v>0</v>
      </c>
      <c r="G1980" s="52" t="s">
        <v>81</v>
      </c>
      <c r="H1980" s="52" t="s">
        <v>81</v>
      </c>
      <c r="I1980" s="60" t="s">
        <v>9069</v>
      </c>
      <c r="J1980" s="52">
        <v>8.8099999999999998E-2</v>
      </c>
      <c r="K1980" s="64">
        <v>0.59970000000000001</v>
      </c>
      <c r="L1980" s="52">
        <v>8.8099999999999998E-2</v>
      </c>
      <c r="M1980" s="52" t="s">
        <v>9067</v>
      </c>
      <c r="N1980" s="52" t="s">
        <v>9067</v>
      </c>
      <c r="O1980" s="52" t="s">
        <v>9067</v>
      </c>
      <c r="P1980" s="52" t="s">
        <v>9067</v>
      </c>
      <c r="Q1980" s="60" t="s">
        <v>9067</v>
      </c>
    </row>
    <row r="1981" spans="1:17">
      <c r="A1981" s="81" t="s">
        <v>5305</v>
      </c>
      <c r="B1981" s="50" t="s">
        <v>2090</v>
      </c>
      <c r="C1981" s="82" t="s">
        <v>7785</v>
      </c>
      <c r="D1981" s="83" t="s">
        <v>49</v>
      </c>
      <c r="E1981" s="74">
        <v>0</v>
      </c>
      <c r="F1981" s="87">
        <v>0</v>
      </c>
      <c r="G1981" s="52" t="s">
        <v>81</v>
      </c>
      <c r="H1981" s="52" t="s">
        <v>81</v>
      </c>
      <c r="I1981" s="60" t="s">
        <v>9069</v>
      </c>
      <c r="J1981" s="52">
        <v>8.8300000000000003E-2</v>
      </c>
      <c r="K1981" s="64">
        <v>0.60129999999999995</v>
      </c>
      <c r="L1981" s="52">
        <v>8.8300000000000003E-2</v>
      </c>
      <c r="M1981" s="52" t="s">
        <v>9067</v>
      </c>
      <c r="N1981" s="52" t="s">
        <v>9067</v>
      </c>
      <c r="O1981" s="52" t="s">
        <v>9067</v>
      </c>
      <c r="P1981" s="52" t="s">
        <v>9067</v>
      </c>
      <c r="Q1981" s="60" t="s">
        <v>9067</v>
      </c>
    </row>
    <row r="1982" spans="1:17">
      <c r="A1982" s="81" t="s">
        <v>8844</v>
      </c>
      <c r="B1982" s="50" t="s">
        <v>2091</v>
      </c>
      <c r="C1982" s="82" t="s">
        <v>7786</v>
      </c>
      <c r="D1982" s="83" t="s">
        <v>49</v>
      </c>
      <c r="E1982" s="74">
        <v>0</v>
      </c>
      <c r="F1982" s="87">
        <v>0</v>
      </c>
      <c r="G1982" s="52" t="s">
        <v>82</v>
      </c>
      <c r="H1982" s="52" t="s">
        <v>82</v>
      </c>
      <c r="I1982" s="60" t="s">
        <v>81</v>
      </c>
      <c r="J1982" s="52">
        <v>-0.37190000000000001</v>
      </c>
      <c r="K1982" s="64">
        <v>0.26550000000000001</v>
      </c>
      <c r="L1982" s="52">
        <v>-0.23269999999999999</v>
      </c>
      <c r="M1982" s="52" t="s">
        <v>9067</v>
      </c>
      <c r="N1982" s="52" t="s">
        <v>9067</v>
      </c>
      <c r="O1982" s="52" t="s">
        <v>9067</v>
      </c>
      <c r="P1982" s="52" t="s">
        <v>9067</v>
      </c>
      <c r="Q1982" s="60">
        <v>-0.51119999999999999</v>
      </c>
    </row>
    <row r="1983" spans="1:17">
      <c r="A1983" s="81" t="s">
        <v>5306</v>
      </c>
      <c r="B1983" s="50" t="s">
        <v>2092</v>
      </c>
      <c r="C1983" s="82" t="s">
        <v>7787</v>
      </c>
      <c r="D1983" s="83" t="s">
        <v>49</v>
      </c>
      <c r="E1983" s="74">
        <v>0</v>
      </c>
      <c r="F1983" s="87">
        <v>0</v>
      </c>
      <c r="G1983" s="52" t="s">
        <v>81</v>
      </c>
      <c r="H1983" s="52" t="s">
        <v>9069</v>
      </c>
      <c r="I1983" s="60" t="s">
        <v>81</v>
      </c>
      <c r="J1983" s="52">
        <v>3.4000000000000002E-2</v>
      </c>
      <c r="K1983" s="64">
        <v>0.55330000000000001</v>
      </c>
      <c r="L1983" s="52">
        <v>3.4000000000000002E-2</v>
      </c>
      <c r="M1983" s="52" t="s">
        <v>9067</v>
      </c>
      <c r="N1983" s="52" t="s">
        <v>9067</v>
      </c>
      <c r="O1983" s="52" t="s">
        <v>9067</v>
      </c>
      <c r="P1983" s="52" t="s">
        <v>9067</v>
      </c>
      <c r="Q1983" s="60" t="s">
        <v>9067</v>
      </c>
    </row>
    <row r="1984" spans="1:17">
      <c r="A1984" s="81" t="s">
        <v>5307</v>
      </c>
      <c r="B1984" s="50" t="s">
        <v>2093</v>
      </c>
      <c r="C1984" s="82" t="s">
        <v>7784</v>
      </c>
      <c r="D1984" s="83" t="s">
        <v>49</v>
      </c>
      <c r="E1984" s="74">
        <v>-88677.4</v>
      </c>
      <c r="F1984" s="87">
        <v>-0.01</v>
      </c>
      <c r="G1984" s="52" t="s">
        <v>81</v>
      </c>
      <c r="H1984" s="52" t="s">
        <v>82</v>
      </c>
      <c r="I1984" s="60" t="s">
        <v>82</v>
      </c>
      <c r="J1984" s="52">
        <v>0.56669999999999998</v>
      </c>
      <c r="K1984" s="64">
        <v>0.85409999999999997</v>
      </c>
      <c r="L1984" s="52">
        <v>1.3383</v>
      </c>
      <c r="M1984" s="52">
        <v>2.1854</v>
      </c>
      <c r="N1984" s="52">
        <v>-1.4459</v>
      </c>
      <c r="O1984" s="52" t="s">
        <v>9067</v>
      </c>
      <c r="P1984" s="52" t="s">
        <v>9067</v>
      </c>
      <c r="Q1984" s="60">
        <v>0.189</v>
      </c>
    </row>
    <row r="1985" spans="1:17">
      <c r="A1985" s="81" t="s">
        <v>5308</v>
      </c>
      <c r="B1985" s="50" t="s">
        <v>2094</v>
      </c>
      <c r="C1985" s="82" t="s">
        <v>7788</v>
      </c>
      <c r="D1985" s="83" t="s">
        <v>49</v>
      </c>
      <c r="E1985" s="74">
        <v>0</v>
      </c>
      <c r="F1985" s="87">
        <v>0</v>
      </c>
      <c r="G1985" s="52" t="s">
        <v>81</v>
      </c>
      <c r="H1985" s="52" t="s">
        <v>81</v>
      </c>
      <c r="I1985" s="60" t="s">
        <v>81</v>
      </c>
      <c r="J1985" s="52">
        <v>3.5999999999999997E-2</v>
      </c>
      <c r="K1985" s="64">
        <v>0.55489999999999995</v>
      </c>
      <c r="L1985" s="52">
        <v>3.5999999999999997E-2</v>
      </c>
      <c r="M1985" s="52" t="s">
        <v>9067</v>
      </c>
      <c r="N1985" s="52" t="s">
        <v>9067</v>
      </c>
      <c r="O1985" s="52" t="s">
        <v>9067</v>
      </c>
      <c r="P1985" s="52" t="s">
        <v>9067</v>
      </c>
      <c r="Q1985" s="60" t="s">
        <v>9067</v>
      </c>
    </row>
    <row r="1986" spans="1:17">
      <c r="A1986" s="81" t="s">
        <v>5309</v>
      </c>
      <c r="B1986" s="50" t="s">
        <v>2095</v>
      </c>
      <c r="C1986" s="82" t="s">
        <v>7789</v>
      </c>
      <c r="D1986" s="83" t="s">
        <v>49</v>
      </c>
      <c r="E1986" s="74">
        <v>0</v>
      </c>
      <c r="F1986" s="87">
        <v>0</v>
      </c>
      <c r="G1986" s="52" t="s">
        <v>81</v>
      </c>
      <c r="H1986" s="52" t="s">
        <v>81</v>
      </c>
      <c r="I1986" s="60" t="s">
        <v>81</v>
      </c>
      <c r="J1986" s="52">
        <v>-0.25890000000000002</v>
      </c>
      <c r="K1986" s="64">
        <v>0.33160000000000001</v>
      </c>
      <c r="L1986" s="52">
        <v>0.59670000000000001</v>
      </c>
      <c r="M1986" s="52">
        <v>0.71840000000000004</v>
      </c>
      <c r="N1986" s="52" t="s">
        <v>9067</v>
      </c>
      <c r="O1986" s="52">
        <v>-1.5</v>
      </c>
      <c r="P1986" s="52" t="s">
        <v>9067</v>
      </c>
      <c r="Q1986" s="60">
        <v>-0.8508</v>
      </c>
    </row>
    <row r="1987" spans="1:17">
      <c r="A1987" s="81" t="s">
        <v>5310</v>
      </c>
      <c r="B1987" s="50" t="s">
        <v>2096</v>
      </c>
      <c r="C1987" s="82" t="s">
        <v>7790</v>
      </c>
      <c r="D1987" s="83" t="s">
        <v>49</v>
      </c>
      <c r="E1987" s="74">
        <v>0</v>
      </c>
      <c r="F1987" s="87">
        <v>0</v>
      </c>
      <c r="G1987" s="52" t="s">
        <v>81</v>
      </c>
      <c r="H1987" s="52" t="s">
        <v>81</v>
      </c>
      <c r="I1987" s="60" t="s">
        <v>81</v>
      </c>
      <c r="J1987" s="52">
        <v>-1.3892</v>
      </c>
      <c r="K1987" s="64">
        <v>9.4999999999999998E-3</v>
      </c>
      <c r="L1987" s="52">
        <v>-0.66949999999999998</v>
      </c>
      <c r="M1987" s="52">
        <v>-1.5354000000000001</v>
      </c>
      <c r="N1987" s="52" t="s">
        <v>9067</v>
      </c>
      <c r="O1987" s="52" t="s">
        <v>9067</v>
      </c>
      <c r="P1987" s="52" t="s">
        <v>9067</v>
      </c>
      <c r="Q1987" s="60">
        <v>-1.9625999999999999</v>
      </c>
    </row>
    <row r="1988" spans="1:17">
      <c r="A1988" s="81" t="s">
        <v>5311</v>
      </c>
      <c r="B1988" s="50" t="s">
        <v>2097</v>
      </c>
      <c r="C1988" s="82" t="s">
        <v>6782</v>
      </c>
      <c r="D1988" s="83" t="s">
        <v>49</v>
      </c>
      <c r="E1988" s="74">
        <v>0</v>
      </c>
      <c r="F1988" s="87">
        <v>0</v>
      </c>
      <c r="G1988" s="52" t="s">
        <v>81</v>
      </c>
      <c r="H1988" s="52" t="s">
        <v>81</v>
      </c>
      <c r="I1988" s="60" t="s">
        <v>81</v>
      </c>
      <c r="J1988" s="52">
        <v>3.2800000000000003E-2</v>
      </c>
      <c r="K1988" s="64">
        <v>0.5524</v>
      </c>
      <c r="L1988" s="52">
        <v>3.2800000000000003E-2</v>
      </c>
      <c r="M1988" s="52" t="s">
        <v>9067</v>
      </c>
      <c r="N1988" s="52" t="s">
        <v>9067</v>
      </c>
      <c r="O1988" s="52" t="s">
        <v>9067</v>
      </c>
      <c r="P1988" s="52" t="s">
        <v>9067</v>
      </c>
      <c r="Q1988" s="60" t="s">
        <v>9067</v>
      </c>
    </row>
    <row r="1989" spans="1:17">
      <c r="A1989" s="81" t="s">
        <v>5312</v>
      </c>
      <c r="B1989" s="50" t="s">
        <v>2098</v>
      </c>
      <c r="C1989" s="82" t="s">
        <v>7791</v>
      </c>
      <c r="D1989" s="83" t="s">
        <v>49</v>
      </c>
      <c r="E1989" s="74">
        <v>0</v>
      </c>
      <c r="F1989" s="87">
        <v>0</v>
      </c>
      <c r="G1989" s="52" t="s">
        <v>81</v>
      </c>
      <c r="H1989" s="52" t="s">
        <v>81</v>
      </c>
      <c r="I1989" s="60" t="s">
        <v>9069</v>
      </c>
      <c r="J1989" s="52">
        <v>8.7400000000000005E-2</v>
      </c>
      <c r="K1989" s="64">
        <v>0.59870000000000001</v>
      </c>
      <c r="L1989" s="52">
        <v>8.7400000000000005E-2</v>
      </c>
      <c r="M1989" s="52" t="s">
        <v>9067</v>
      </c>
      <c r="N1989" s="52" t="s">
        <v>9067</v>
      </c>
      <c r="O1989" s="52" t="s">
        <v>9067</v>
      </c>
      <c r="P1989" s="52" t="s">
        <v>9067</v>
      </c>
      <c r="Q1989" s="60" t="s">
        <v>9067</v>
      </c>
    </row>
    <row r="1990" spans="1:17">
      <c r="A1990" s="81" t="s">
        <v>5313</v>
      </c>
      <c r="B1990" s="50" t="s">
        <v>2099</v>
      </c>
      <c r="C1990" s="82" t="s">
        <v>7775</v>
      </c>
      <c r="D1990" s="83" t="s">
        <v>49</v>
      </c>
      <c r="E1990" s="74">
        <v>0</v>
      </c>
      <c r="F1990" s="87">
        <v>0</v>
      </c>
      <c r="G1990" s="52" t="s">
        <v>81</v>
      </c>
      <c r="H1990" s="52" t="s">
        <v>81</v>
      </c>
      <c r="I1990" s="60" t="s">
        <v>82</v>
      </c>
      <c r="J1990" s="52">
        <v>-1.0456000000000001</v>
      </c>
      <c r="K1990" s="64">
        <v>5.11E-2</v>
      </c>
      <c r="L1990" s="52">
        <v>-0.61850000000000005</v>
      </c>
      <c r="M1990" s="52">
        <v>-1.5354000000000001</v>
      </c>
      <c r="N1990" s="52" t="s">
        <v>9067</v>
      </c>
      <c r="O1990" s="52" t="s">
        <v>9067</v>
      </c>
      <c r="P1990" s="52" t="s">
        <v>9067</v>
      </c>
      <c r="Q1990" s="60">
        <v>-0.98299999999999998</v>
      </c>
    </row>
    <row r="1991" spans="1:17">
      <c r="A1991" s="81" t="s">
        <v>5314</v>
      </c>
      <c r="B1991" s="50" t="s">
        <v>2100</v>
      </c>
      <c r="C1991" s="82" t="s">
        <v>7792</v>
      </c>
      <c r="D1991" s="83" t="s">
        <v>49</v>
      </c>
      <c r="E1991" s="74">
        <v>0</v>
      </c>
      <c r="F1991" s="87">
        <v>0</v>
      </c>
      <c r="G1991" s="52" t="s">
        <v>81</v>
      </c>
      <c r="H1991" s="52" t="s">
        <v>81</v>
      </c>
      <c r="I1991" s="60" t="s">
        <v>81</v>
      </c>
      <c r="J1991" s="52">
        <v>-4.4699999999999997E-2</v>
      </c>
      <c r="K1991" s="64">
        <v>0.49299999999999999</v>
      </c>
      <c r="L1991" s="52">
        <v>-4.4699999999999997E-2</v>
      </c>
      <c r="M1991" s="52" t="s">
        <v>9067</v>
      </c>
      <c r="N1991" s="52" t="s">
        <v>9067</v>
      </c>
      <c r="O1991" s="52" t="s">
        <v>9067</v>
      </c>
      <c r="P1991" s="52" t="s">
        <v>9067</v>
      </c>
      <c r="Q1991" s="60" t="s">
        <v>9067</v>
      </c>
    </row>
    <row r="1992" spans="1:17">
      <c r="A1992" s="81" t="s">
        <v>5315</v>
      </c>
      <c r="B1992" s="50" t="s">
        <v>2101</v>
      </c>
      <c r="C1992" s="82" t="s">
        <v>7781</v>
      </c>
      <c r="D1992" s="83" t="s">
        <v>49</v>
      </c>
      <c r="E1992" s="74">
        <v>0</v>
      </c>
      <c r="F1992" s="87">
        <v>0</v>
      </c>
      <c r="G1992" s="52" t="s">
        <v>81</v>
      </c>
      <c r="H1992" s="52" t="s">
        <v>81</v>
      </c>
      <c r="I1992" s="60" t="s">
        <v>81</v>
      </c>
      <c r="J1992" s="52">
        <v>0.21940000000000001</v>
      </c>
      <c r="K1992" s="64">
        <v>0.69310000000000005</v>
      </c>
      <c r="L1992" s="52">
        <v>2.3574999999999999</v>
      </c>
      <c r="M1992" s="52">
        <v>-9.3100000000000002E-2</v>
      </c>
      <c r="N1992" s="52">
        <v>-0.41360000000000002</v>
      </c>
      <c r="O1992" s="52">
        <v>-0.59919999999999995</v>
      </c>
      <c r="P1992" s="52">
        <v>-0.3674</v>
      </c>
      <c r="Q1992" s="60">
        <v>0.43240000000000001</v>
      </c>
    </row>
    <row r="1993" spans="1:17">
      <c r="A1993" s="81" t="s">
        <v>5316</v>
      </c>
      <c r="B1993" s="50" t="s">
        <v>2102</v>
      </c>
      <c r="C1993" s="82" t="s">
        <v>7170</v>
      </c>
      <c r="D1993" s="83" t="s">
        <v>49</v>
      </c>
      <c r="E1993" s="74">
        <v>0</v>
      </c>
      <c r="F1993" s="87">
        <v>0</v>
      </c>
      <c r="G1993" s="52" t="s">
        <v>81</v>
      </c>
      <c r="H1993" s="52" t="s">
        <v>81</v>
      </c>
      <c r="I1993" s="60" t="s">
        <v>81</v>
      </c>
      <c r="J1993" s="52">
        <v>-0.38390000000000002</v>
      </c>
      <c r="K1993" s="64">
        <v>0.25729999999999997</v>
      </c>
      <c r="L1993" s="52">
        <v>-0.87119999999999997</v>
      </c>
      <c r="M1993" s="52">
        <v>-0.42180000000000001</v>
      </c>
      <c r="N1993" s="52" t="s">
        <v>9067</v>
      </c>
      <c r="O1993" s="52">
        <v>-0.31730000000000003</v>
      </c>
      <c r="P1993" s="52" t="s">
        <v>9067</v>
      </c>
      <c r="Q1993" s="60">
        <v>7.4800000000000005E-2</v>
      </c>
    </row>
    <row r="1994" spans="1:17">
      <c r="A1994" s="81" t="s">
        <v>5317</v>
      </c>
      <c r="B1994" s="50" t="s">
        <v>2103</v>
      </c>
      <c r="C1994" s="82" t="s">
        <v>7793</v>
      </c>
      <c r="D1994" s="83" t="s">
        <v>49</v>
      </c>
      <c r="E1994" s="74">
        <v>0</v>
      </c>
      <c r="F1994" s="87">
        <v>0</v>
      </c>
      <c r="G1994" s="52" t="s">
        <v>81</v>
      </c>
      <c r="H1994" s="52" t="s">
        <v>81</v>
      </c>
      <c r="I1994" s="60" t="s">
        <v>81</v>
      </c>
      <c r="J1994" s="52">
        <v>-0.57150000000000001</v>
      </c>
      <c r="K1994" s="64">
        <v>0.16889999999999999</v>
      </c>
      <c r="L1994" s="52">
        <v>-0.87160000000000004</v>
      </c>
      <c r="M1994" s="52">
        <v>-0.38</v>
      </c>
      <c r="N1994" s="52">
        <v>-0.82930000000000004</v>
      </c>
      <c r="O1994" s="52">
        <v>9.5299999999999996E-2</v>
      </c>
      <c r="P1994" s="52" t="s">
        <v>9067</v>
      </c>
      <c r="Q1994" s="60">
        <v>-0.87180000000000002</v>
      </c>
    </row>
    <row r="1995" spans="1:17">
      <c r="A1995" s="81" t="s">
        <v>5318</v>
      </c>
      <c r="B1995" s="50" t="s">
        <v>2104</v>
      </c>
      <c r="C1995" s="82" t="s">
        <v>7105</v>
      </c>
      <c r="D1995" s="83" t="s">
        <v>50</v>
      </c>
      <c r="E1995" s="74">
        <v>0</v>
      </c>
      <c r="F1995" s="87">
        <v>0</v>
      </c>
      <c r="G1995" s="52" t="s">
        <v>82</v>
      </c>
      <c r="H1995" s="52" t="s">
        <v>82</v>
      </c>
      <c r="I1995" s="60" t="s">
        <v>81</v>
      </c>
      <c r="J1995" s="52">
        <v>8.8099999999999998E-2</v>
      </c>
      <c r="K1995" s="64">
        <v>0.59970000000000001</v>
      </c>
      <c r="L1995" s="52">
        <v>-0.50849999999999995</v>
      </c>
      <c r="M1995" s="52">
        <v>-1.5354000000000001</v>
      </c>
      <c r="N1995" s="52">
        <v>1.7265999999999999</v>
      </c>
      <c r="O1995" s="52">
        <v>0.68300000000000005</v>
      </c>
      <c r="P1995" s="52" t="s">
        <v>9067</v>
      </c>
      <c r="Q1995" s="60">
        <v>7.4800000000000005E-2</v>
      </c>
    </row>
    <row r="1996" spans="1:17">
      <c r="A1996" s="81" t="s">
        <v>5319</v>
      </c>
      <c r="B1996" s="50" t="s">
        <v>2105</v>
      </c>
      <c r="C1996" s="82" t="s">
        <v>7795</v>
      </c>
      <c r="D1996" s="83" t="s">
        <v>50</v>
      </c>
      <c r="E1996" s="74">
        <v>-253917</v>
      </c>
      <c r="F1996" s="87">
        <v>-0.01</v>
      </c>
      <c r="G1996" s="52" t="s">
        <v>81</v>
      </c>
      <c r="H1996" s="52" t="s">
        <v>81</v>
      </c>
      <c r="I1996" s="60" t="s">
        <v>81</v>
      </c>
      <c r="J1996" s="52">
        <v>0.50219999999999998</v>
      </c>
      <c r="K1996" s="64">
        <v>0.83479999999999999</v>
      </c>
      <c r="L1996" s="52">
        <v>0.30009999999999998</v>
      </c>
      <c r="M1996" s="52">
        <v>-1.8E-3</v>
      </c>
      <c r="N1996" s="52">
        <v>1.1657</v>
      </c>
      <c r="O1996" s="52">
        <v>-1.5</v>
      </c>
      <c r="P1996" s="52">
        <v>2.2502</v>
      </c>
      <c r="Q1996" s="60">
        <v>0.79900000000000004</v>
      </c>
    </row>
    <row r="1997" spans="1:17">
      <c r="A1997" s="81" t="s">
        <v>5320</v>
      </c>
      <c r="B1997" s="50" t="s">
        <v>2106</v>
      </c>
      <c r="C1997" s="82" t="s">
        <v>7594</v>
      </c>
      <c r="D1997" s="83" t="s">
        <v>50</v>
      </c>
      <c r="E1997" s="74">
        <v>0</v>
      </c>
      <c r="F1997" s="87">
        <v>0</v>
      </c>
      <c r="G1997" s="52" t="s">
        <v>81</v>
      </c>
      <c r="H1997" s="52" t="s">
        <v>81</v>
      </c>
      <c r="I1997" s="60" t="s">
        <v>82</v>
      </c>
      <c r="J1997" s="52">
        <v>0.18920000000000001</v>
      </c>
      <c r="K1997" s="64">
        <v>0.67310000000000003</v>
      </c>
      <c r="L1997" s="52">
        <v>1.1675</v>
      </c>
      <c r="M1997" s="52">
        <v>-0.27929999999999999</v>
      </c>
      <c r="N1997" s="52">
        <v>-0.4753</v>
      </c>
      <c r="O1997" s="52">
        <v>-0.15890000000000001</v>
      </c>
      <c r="P1997" s="52">
        <v>0.56000000000000005</v>
      </c>
      <c r="Q1997" s="60">
        <v>0.32119999999999999</v>
      </c>
    </row>
    <row r="1998" spans="1:17">
      <c r="A1998" s="81" t="s">
        <v>3870</v>
      </c>
      <c r="B1998" s="50" t="s">
        <v>2107</v>
      </c>
      <c r="C1998" s="82" t="s">
        <v>7796</v>
      </c>
      <c r="D1998" s="83" t="s">
        <v>50</v>
      </c>
      <c r="E1998" s="74">
        <v>-269080</v>
      </c>
      <c r="F1998" s="87">
        <v>-0.01</v>
      </c>
      <c r="G1998" s="52" t="s">
        <v>82</v>
      </c>
      <c r="H1998" s="52" t="s">
        <v>82</v>
      </c>
      <c r="I1998" s="60" t="s">
        <v>82</v>
      </c>
      <c r="J1998" s="52">
        <v>1.2101</v>
      </c>
      <c r="K1998" s="64">
        <v>0.97960000000000003</v>
      </c>
      <c r="L1998" s="52">
        <v>2.3574999999999999</v>
      </c>
      <c r="M1998" s="52">
        <v>1.3531</v>
      </c>
      <c r="N1998" s="52">
        <v>1.3348</v>
      </c>
      <c r="O1998" s="52" t="s">
        <v>9067</v>
      </c>
      <c r="P1998" s="52">
        <v>1.0237000000000001</v>
      </c>
      <c r="Q1998" s="60">
        <v>-1.84E-2</v>
      </c>
    </row>
    <row r="1999" spans="1:17">
      <c r="A1999" s="81" t="s">
        <v>5321</v>
      </c>
      <c r="B1999" s="50" t="s">
        <v>2108</v>
      </c>
      <c r="C1999" s="82" t="s">
        <v>7314</v>
      </c>
      <c r="D1999" s="83" t="s">
        <v>50</v>
      </c>
      <c r="E1999" s="74">
        <v>0</v>
      </c>
      <c r="F1999" s="87">
        <v>0</v>
      </c>
      <c r="G1999" s="52" t="s">
        <v>81</v>
      </c>
      <c r="H1999" s="52" t="s">
        <v>81</v>
      </c>
      <c r="I1999" s="60" t="s">
        <v>81</v>
      </c>
      <c r="J1999" s="52">
        <v>-0.92969999999999997</v>
      </c>
      <c r="K1999" s="64">
        <v>8.1000000000000003E-2</v>
      </c>
      <c r="L1999" s="52">
        <v>0.14099999999999999</v>
      </c>
      <c r="M1999" s="52">
        <v>-1.5354000000000001</v>
      </c>
      <c r="N1999" s="52" t="s">
        <v>9067</v>
      </c>
      <c r="O1999" s="52" t="s">
        <v>9067</v>
      </c>
      <c r="P1999" s="52" t="s">
        <v>9067</v>
      </c>
      <c r="Q1999" s="60">
        <v>-1.3947000000000001</v>
      </c>
    </row>
    <row r="2000" spans="1:17">
      <c r="A2000" s="81" t="s">
        <v>5322</v>
      </c>
      <c r="B2000" s="50" t="s">
        <v>2109</v>
      </c>
      <c r="C2000" s="82" t="s">
        <v>7797</v>
      </c>
      <c r="D2000" s="83" t="s">
        <v>50</v>
      </c>
      <c r="E2000" s="74">
        <v>0</v>
      </c>
      <c r="F2000" s="87">
        <v>0</v>
      </c>
      <c r="G2000" s="52" t="s">
        <v>81</v>
      </c>
      <c r="H2000" s="52" t="s">
        <v>82</v>
      </c>
      <c r="I2000" s="60" t="s">
        <v>81</v>
      </c>
      <c r="J2000" s="52">
        <v>0.1168</v>
      </c>
      <c r="K2000" s="64">
        <v>0.62350000000000005</v>
      </c>
      <c r="L2000" s="52">
        <v>1.3442000000000001</v>
      </c>
      <c r="M2000" s="52">
        <v>-0.72970000000000002</v>
      </c>
      <c r="N2000" s="52">
        <v>0.60880000000000001</v>
      </c>
      <c r="O2000" s="52">
        <v>-1.5</v>
      </c>
      <c r="P2000" s="52">
        <v>1.2272000000000001</v>
      </c>
      <c r="Q2000" s="60">
        <v>-0.24979999999999999</v>
      </c>
    </row>
    <row r="2001" spans="1:17">
      <c r="A2001" s="81" t="s">
        <v>4742</v>
      </c>
      <c r="B2001" s="50" t="s">
        <v>2110</v>
      </c>
      <c r="C2001" s="82" t="s">
        <v>7798</v>
      </c>
      <c r="D2001" s="83" t="s">
        <v>50</v>
      </c>
      <c r="E2001" s="74">
        <v>0</v>
      </c>
      <c r="F2001" s="87">
        <v>0</v>
      </c>
      <c r="G2001" s="52" t="s">
        <v>81</v>
      </c>
      <c r="H2001" s="52" t="s">
        <v>81</v>
      </c>
      <c r="I2001" s="60" t="s">
        <v>82</v>
      </c>
      <c r="J2001" s="52">
        <v>-0.37680000000000002</v>
      </c>
      <c r="K2001" s="64">
        <v>0.2611</v>
      </c>
      <c r="L2001" s="52">
        <v>-0.53259999999999996</v>
      </c>
      <c r="M2001" s="52">
        <v>-0.9254</v>
      </c>
      <c r="N2001" s="52">
        <v>-0.2167</v>
      </c>
      <c r="O2001" s="52">
        <v>-0.26579999999999998</v>
      </c>
      <c r="P2001" s="52">
        <v>-0.30199999999999999</v>
      </c>
      <c r="Q2001" s="60">
        <v>-1.84E-2</v>
      </c>
    </row>
    <row r="2002" spans="1:17">
      <c r="A2002" s="81" t="s">
        <v>5323</v>
      </c>
      <c r="B2002" s="50" t="s">
        <v>2111</v>
      </c>
      <c r="C2002" s="82" t="s">
        <v>7105</v>
      </c>
      <c r="D2002" s="83" t="s">
        <v>50</v>
      </c>
      <c r="E2002" s="74">
        <v>0</v>
      </c>
      <c r="F2002" s="87">
        <v>0</v>
      </c>
      <c r="G2002" s="52" t="s">
        <v>81</v>
      </c>
      <c r="H2002" s="52" t="s">
        <v>81</v>
      </c>
      <c r="I2002" s="60" t="s">
        <v>81</v>
      </c>
      <c r="J2002" s="52">
        <v>0.1212</v>
      </c>
      <c r="K2002" s="64">
        <v>0.62729999999999997</v>
      </c>
      <c r="L2002" s="52">
        <v>-9.7100000000000006E-2</v>
      </c>
      <c r="M2002" s="52">
        <v>0.40100000000000002</v>
      </c>
      <c r="N2002" s="52">
        <v>0.22289999999999999</v>
      </c>
      <c r="O2002" s="52">
        <v>0.65159999999999996</v>
      </c>
      <c r="P2002" s="52">
        <v>-0.48420000000000002</v>
      </c>
      <c r="Q2002" s="60">
        <v>3.27E-2</v>
      </c>
    </row>
    <row r="2003" spans="1:17">
      <c r="A2003" s="81" t="s">
        <v>5324</v>
      </c>
      <c r="B2003" s="50" t="s">
        <v>2112</v>
      </c>
      <c r="C2003" s="82" t="s">
        <v>7799</v>
      </c>
      <c r="D2003" s="83" t="s">
        <v>50</v>
      </c>
      <c r="E2003" s="74">
        <v>-459415</v>
      </c>
      <c r="F2003" s="87">
        <v>-0.01</v>
      </c>
      <c r="G2003" s="52" t="s">
        <v>82</v>
      </c>
      <c r="H2003" s="52" t="s">
        <v>82</v>
      </c>
      <c r="I2003" s="60" t="s">
        <v>82</v>
      </c>
      <c r="J2003" s="52">
        <v>1.0395000000000001</v>
      </c>
      <c r="K2003" s="64">
        <v>0.96689999999999998</v>
      </c>
      <c r="L2003" s="52">
        <v>2.3574999999999999</v>
      </c>
      <c r="M2003" s="52">
        <v>1.4386000000000001</v>
      </c>
      <c r="N2003" s="52">
        <v>1.7963</v>
      </c>
      <c r="O2003" s="52">
        <v>0.40300000000000002</v>
      </c>
      <c r="P2003" s="52">
        <v>0.53339999999999999</v>
      </c>
      <c r="Q2003" s="60">
        <v>-0.2918</v>
      </c>
    </row>
    <row r="2004" spans="1:17">
      <c r="A2004" s="81" t="s">
        <v>8845</v>
      </c>
      <c r="B2004" s="50" t="s">
        <v>2113</v>
      </c>
      <c r="C2004" s="82" t="s">
        <v>7800</v>
      </c>
      <c r="D2004" s="83" t="s">
        <v>50</v>
      </c>
      <c r="E2004" s="74">
        <v>0</v>
      </c>
      <c r="F2004" s="87">
        <v>0</v>
      </c>
      <c r="G2004" s="52" t="s">
        <v>81</v>
      </c>
      <c r="H2004" s="52" t="s">
        <v>81</v>
      </c>
      <c r="I2004" s="60" t="s">
        <v>81</v>
      </c>
      <c r="J2004" s="52">
        <v>0.2823</v>
      </c>
      <c r="K2004" s="64">
        <v>0.72230000000000005</v>
      </c>
      <c r="L2004" s="52">
        <v>-0.41110000000000002</v>
      </c>
      <c r="M2004" s="52">
        <v>-0.25840000000000002</v>
      </c>
      <c r="N2004" s="52">
        <v>2.4E-2</v>
      </c>
      <c r="O2004" s="52">
        <v>0.1837</v>
      </c>
      <c r="P2004" s="52">
        <v>0.18479999999999999</v>
      </c>
      <c r="Q2004" s="60">
        <v>1.9710000000000001</v>
      </c>
    </row>
    <row r="2005" spans="1:17">
      <c r="A2005" s="81" t="s">
        <v>5325</v>
      </c>
      <c r="B2005" s="50" t="s">
        <v>2114</v>
      </c>
      <c r="C2005" s="82" t="s">
        <v>7801</v>
      </c>
      <c r="D2005" s="83" t="s">
        <v>50</v>
      </c>
      <c r="E2005" s="74">
        <v>0</v>
      </c>
      <c r="F2005" s="87">
        <v>0</v>
      </c>
      <c r="G2005" s="52" t="s">
        <v>81</v>
      </c>
      <c r="H2005" s="52" t="s">
        <v>81</v>
      </c>
      <c r="I2005" s="60" t="s">
        <v>81</v>
      </c>
      <c r="J2005" s="52">
        <v>-0.1595</v>
      </c>
      <c r="K2005" s="64">
        <v>0.40210000000000001</v>
      </c>
      <c r="L2005" s="52">
        <v>0.63780000000000003</v>
      </c>
      <c r="M2005" s="52">
        <v>-0.2717</v>
      </c>
      <c r="N2005" s="52">
        <v>-0.56879999999999997</v>
      </c>
      <c r="O2005" s="52">
        <v>-1.1647000000000001</v>
      </c>
      <c r="P2005" s="52">
        <v>-0.3674</v>
      </c>
      <c r="Q2005" s="60">
        <v>0.77800000000000002</v>
      </c>
    </row>
    <row r="2006" spans="1:17">
      <c r="A2006" s="81" t="s">
        <v>5326</v>
      </c>
      <c r="B2006" s="50" t="s">
        <v>2115</v>
      </c>
      <c r="C2006" s="82" t="s">
        <v>7802</v>
      </c>
      <c r="D2006" s="83" t="s">
        <v>50</v>
      </c>
      <c r="E2006" s="74">
        <v>0</v>
      </c>
      <c r="F2006" s="87">
        <v>0</v>
      </c>
      <c r="G2006" s="52" t="s">
        <v>82</v>
      </c>
      <c r="H2006" s="52" t="s">
        <v>82</v>
      </c>
      <c r="I2006" s="60" t="s">
        <v>82</v>
      </c>
      <c r="J2006" s="52">
        <v>0.15509999999999999</v>
      </c>
      <c r="K2006" s="64">
        <v>0.64829999999999999</v>
      </c>
      <c r="L2006" s="52">
        <v>-1.0054000000000001</v>
      </c>
      <c r="M2006" s="52">
        <v>-0.49020000000000002</v>
      </c>
      <c r="N2006" s="52">
        <v>1.3248</v>
      </c>
      <c r="O2006" s="52">
        <v>0.35139999999999999</v>
      </c>
      <c r="P2006" s="52">
        <v>1.2644</v>
      </c>
      <c r="Q2006" s="60">
        <v>-0.51419999999999999</v>
      </c>
    </row>
    <row r="2007" spans="1:17">
      <c r="A2007" s="81" t="s">
        <v>5327</v>
      </c>
      <c r="B2007" s="50" t="s">
        <v>2116</v>
      </c>
      <c r="C2007" s="82" t="s">
        <v>7803</v>
      </c>
      <c r="D2007" s="83" t="s">
        <v>50</v>
      </c>
      <c r="E2007" s="74">
        <v>0</v>
      </c>
      <c r="F2007" s="87">
        <v>0</v>
      </c>
      <c r="G2007" s="52" t="s">
        <v>81</v>
      </c>
      <c r="H2007" s="52" t="s">
        <v>81</v>
      </c>
      <c r="I2007" s="60" t="s">
        <v>81</v>
      </c>
      <c r="J2007" s="52">
        <v>6.5199999999999994E-2</v>
      </c>
      <c r="K2007" s="64">
        <v>0.58030000000000004</v>
      </c>
      <c r="L2007" s="52">
        <v>1.2484</v>
      </c>
      <c r="M2007" s="52">
        <v>-0.56620000000000004</v>
      </c>
      <c r="N2007" s="52">
        <v>0.14929999999999999</v>
      </c>
      <c r="O2007" s="52">
        <v>-0.37259999999999999</v>
      </c>
      <c r="P2007" s="52">
        <v>9.8000000000000004E-2</v>
      </c>
      <c r="Q2007" s="60">
        <v>-0.1656</v>
      </c>
    </row>
    <row r="2008" spans="1:17">
      <c r="A2008" s="81" t="s">
        <v>5328</v>
      </c>
      <c r="B2008" s="50" t="s">
        <v>2117</v>
      </c>
      <c r="C2008" s="82" t="s">
        <v>7804</v>
      </c>
      <c r="D2008" s="83" t="s">
        <v>50</v>
      </c>
      <c r="E2008" s="74">
        <v>-462363</v>
      </c>
      <c r="F2008" s="87">
        <v>-0.01</v>
      </c>
      <c r="G2008" s="52" t="s">
        <v>82</v>
      </c>
      <c r="H2008" s="52" t="s">
        <v>82</v>
      </c>
      <c r="I2008" s="60" t="s">
        <v>82</v>
      </c>
      <c r="J2008" s="52">
        <v>1.0384</v>
      </c>
      <c r="K2008" s="64">
        <v>0.96660000000000001</v>
      </c>
      <c r="L2008" s="52">
        <v>2.3574999999999999</v>
      </c>
      <c r="M2008" s="52">
        <v>-0.12920000000000001</v>
      </c>
      <c r="N2008" s="52">
        <v>0.75</v>
      </c>
      <c r="O2008" s="52">
        <v>2.0996000000000001</v>
      </c>
      <c r="P2008" s="52">
        <v>0.34760000000000002</v>
      </c>
      <c r="Q2008" s="60">
        <v>0.80500000000000005</v>
      </c>
    </row>
    <row r="2009" spans="1:17">
      <c r="A2009" s="81" t="s">
        <v>5329</v>
      </c>
      <c r="B2009" s="50" t="s">
        <v>2118</v>
      </c>
      <c r="C2009" s="82" t="s">
        <v>6976</v>
      </c>
      <c r="D2009" s="83" t="s">
        <v>50</v>
      </c>
      <c r="E2009" s="74">
        <v>0</v>
      </c>
      <c r="F2009" s="87">
        <v>0</v>
      </c>
      <c r="G2009" s="52" t="s">
        <v>81</v>
      </c>
      <c r="H2009" s="52" t="s">
        <v>81</v>
      </c>
      <c r="I2009" s="60" t="s">
        <v>81</v>
      </c>
      <c r="J2009" s="52">
        <v>-0.1477</v>
      </c>
      <c r="K2009" s="64">
        <v>0.40910000000000002</v>
      </c>
      <c r="L2009" s="52">
        <v>0.78380000000000005</v>
      </c>
      <c r="M2009" s="52">
        <v>0.76590000000000003</v>
      </c>
      <c r="N2009" s="52">
        <v>-0.34</v>
      </c>
      <c r="O2009" s="52">
        <v>-0.95660000000000001</v>
      </c>
      <c r="P2009" s="52">
        <v>-1.4453</v>
      </c>
      <c r="Q2009" s="60">
        <v>0.30620000000000003</v>
      </c>
    </row>
    <row r="2010" spans="1:17">
      <c r="A2010" s="81" t="s">
        <v>5330</v>
      </c>
      <c r="B2010" s="50" t="s">
        <v>2119</v>
      </c>
      <c r="C2010" s="82" t="s">
        <v>6966</v>
      </c>
      <c r="D2010" s="83" t="s">
        <v>50</v>
      </c>
      <c r="E2010" s="74">
        <v>0</v>
      </c>
      <c r="F2010" s="87">
        <v>0</v>
      </c>
      <c r="G2010" s="52" t="s">
        <v>81</v>
      </c>
      <c r="H2010" s="52" t="s">
        <v>81</v>
      </c>
      <c r="I2010" s="60" t="s">
        <v>81</v>
      </c>
      <c r="J2010" s="52">
        <v>-7.5600000000000001E-2</v>
      </c>
      <c r="K2010" s="64">
        <v>0.46439999999999998</v>
      </c>
      <c r="L2010" s="52">
        <v>0.27660000000000001</v>
      </c>
      <c r="M2010" s="52">
        <v>0.33829999999999999</v>
      </c>
      <c r="N2010" s="52" t="s">
        <v>9067</v>
      </c>
      <c r="O2010" s="52" t="s">
        <v>9067</v>
      </c>
      <c r="P2010" s="52" t="s">
        <v>9067</v>
      </c>
      <c r="Q2010" s="60">
        <v>-0.84179999999999999</v>
      </c>
    </row>
    <row r="2011" spans="1:17">
      <c r="A2011" s="81" t="s">
        <v>5331</v>
      </c>
      <c r="B2011" s="50" t="s">
        <v>2120</v>
      </c>
      <c r="C2011" s="82" t="s">
        <v>7805</v>
      </c>
      <c r="D2011" s="83" t="s">
        <v>50</v>
      </c>
      <c r="E2011" s="74" t="s">
        <v>9067</v>
      </c>
      <c r="F2011" s="87" t="s">
        <v>9067</v>
      </c>
      <c r="G2011" s="52" t="s">
        <v>9067</v>
      </c>
      <c r="H2011" s="52" t="s">
        <v>9067</v>
      </c>
      <c r="I2011" s="60" t="s">
        <v>9069</v>
      </c>
      <c r="J2011" s="52" t="s">
        <v>9067</v>
      </c>
      <c r="K2011" s="64" t="s">
        <v>9067</v>
      </c>
      <c r="L2011" s="52" t="s">
        <v>9067</v>
      </c>
      <c r="M2011" s="52" t="s">
        <v>9067</v>
      </c>
      <c r="N2011" s="52" t="s">
        <v>9067</v>
      </c>
      <c r="O2011" s="52" t="s">
        <v>9067</v>
      </c>
      <c r="P2011" s="52" t="s">
        <v>9067</v>
      </c>
      <c r="Q2011" s="60" t="s">
        <v>9067</v>
      </c>
    </row>
    <row r="2012" spans="1:17">
      <c r="A2012" s="81" t="s">
        <v>5332</v>
      </c>
      <c r="B2012" s="50" t="s">
        <v>2121</v>
      </c>
      <c r="C2012" s="82" t="s">
        <v>7806</v>
      </c>
      <c r="D2012" s="83" t="s">
        <v>50</v>
      </c>
      <c r="E2012" s="74">
        <v>0</v>
      </c>
      <c r="F2012" s="87">
        <v>0</v>
      </c>
      <c r="G2012" s="52" t="s">
        <v>82</v>
      </c>
      <c r="H2012" s="52" t="s">
        <v>81</v>
      </c>
      <c r="I2012" s="60" t="s">
        <v>82</v>
      </c>
      <c r="J2012" s="52">
        <v>0.1716</v>
      </c>
      <c r="K2012" s="64">
        <v>0.65810000000000002</v>
      </c>
      <c r="L2012" s="52">
        <v>-0.51800000000000002</v>
      </c>
      <c r="M2012" s="52">
        <v>0.93500000000000005</v>
      </c>
      <c r="N2012" s="52">
        <v>0.87729999999999997</v>
      </c>
      <c r="O2012" s="52">
        <v>-0.89390000000000003</v>
      </c>
      <c r="P2012" s="52">
        <v>0.52459999999999996</v>
      </c>
      <c r="Q2012" s="60">
        <v>0.1048</v>
      </c>
    </row>
    <row r="2013" spans="1:17">
      <c r="A2013" s="81" t="s">
        <v>8846</v>
      </c>
      <c r="B2013" s="50" t="s">
        <v>2122</v>
      </c>
      <c r="C2013" s="82" t="s">
        <v>7807</v>
      </c>
      <c r="D2013" s="83" t="s">
        <v>50</v>
      </c>
      <c r="E2013" s="74">
        <v>-380173</v>
      </c>
      <c r="F2013" s="87">
        <v>-0.01</v>
      </c>
      <c r="G2013" s="52" t="s">
        <v>82</v>
      </c>
      <c r="H2013" s="52" t="s">
        <v>82</v>
      </c>
      <c r="I2013" s="60" t="s">
        <v>82</v>
      </c>
      <c r="J2013" s="52">
        <v>1.3636999999999999</v>
      </c>
      <c r="K2013" s="64">
        <v>0.98660000000000003</v>
      </c>
      <c r="L2013" s="52">
        <v>1.7981</v>
      </c>
      <c r="M2013" s="52">
        <v>2.1854</v>
      </c>
      <c r="N2013" s="52">
        <v>9.3600000000000003E-2</v>
      </c>
      <c r="O2013" s="52">
        <v>2.0996000000000001</v>
      </c>
      <c r="P2013" s="52">
        <v>0.80069999999999997</v>
      </c>
      <c r="Q2013" s="60">
        <v>1.2047000000000001</v>
      </c>
    </row>
    <row r="2014" spans="1:17">
      <c r="A2014" s="81" t="s">
        <v>3998</v>
      </c>
      <c r="B2014" s="50" t="s">
        <v>2123</v>
      </c>
      <c r="C2014" s="82" t="s">
        <v>7308</v>
      </c>
      <c r="D2014" s="83" t="s">
        <v>50</v>
      </c>
      <c r="E2014" s="74">
        <v>0</v>
      </c>
      <c r="F2014" s="87">
        <v>0</v>
      </c>
      <c r="G2014" s="52" t="s">
        <v>81</v>
      </c>
      <c r="H2014" s="52" t="s">
        <v>81</v>
      </c>
      <c r="I2014" s="60" t="s">
        <v>81</v>
      </c>
      <c r="J2014" s="52">
        <v>-0.75970000000000004</v>
      </c>
      <c r="K2014" s="64">
        <v>0.11840000000000001</v>
      </c>
      <c r="L2014" s="52">
        <v>-1.1001000000000001</v>
      </c>
      <c r="M2014" s="52">
        <v>-1.1457999999999999</v>
      </c>
      <c r="N2014" s="52">
        <v>-0.44540000000000002</v>
      </c>
      <c r="O2014" s="52">
        <v>-0.84419999999999995</v>
      </c>
      <c r="P2014" s="52">
        <v>-0.80279999999999996</v>
      </c>
      <c r="Q2014" s="60">
        <v>-0.21970000000000001</v>
      </c>
    </row>
    <row r="2015" spans="1:17">
      <c r="A2015" s="81" t="s">
        <v>5333</v>
      </c>
      <c r="B2015" s="50" t="s">
        <v>2124</v>
      </c>
      <c r="C2015" s="82" t="s">
        <v>7802</v>
      </c>
      <c r="D2015" s="83" t="s">
        <v>50</v>
      </c>
      <c r="E2015" s="74">
        <v>0</v>
      </c>
      <c r="F2015" s="87">
        <v>0</v>
      </c>
      <c r="G2015" s="52" t="s">
        <v>81</v>
      </c>
      <c r="H2015" s="52" t="s">
        <v>81</v>
      </c>
      <c r="I2015" s="60" t="s">
        <v>81</v>
      </c>
      <c r="J2015" s="52">
        <v>-0.60229999999999995</v>
      </c>
      <c r="K2015" s="64">
        <v>0.15909999999999999</v>
      </c>
      <c r="L2015" s="52">
        <v>-0.72940000000000005</v>
      </c>
      <c r="M2015" s="52">
        <v>-0.61370000000000002</v>
      </c>
      <c r="N2015" s="52">
        <v>-5.3600000000000002E-2</v>
      </c>
      <c r="O2015" s="52">
        <v>-1.34E-2</v>
      </c>
      <c r="P2015" s="52">
        <v>-0.5444</v>
      </c>
      <c r="Q2015" s="60">
        <v>-1.6591</v>
      </c>
    </row>
    <row r="2016" spans="1:17">
      <c r="A2016" s="81" t="s">
        <v>5334</v>
      </c>
      <c r="B2016" s="50" t="s">
        <v>2125</v>
      </c>
      <c r="C2016" s="82" t="s">
        <v>7808</v>
      </c>
      <c r="D2016" s="83" t="s">
        <v>50</v>
      </c>
      <c r="E2016" s="74">
        <v>0</v>
      </c>
      <c r="F2016" s="87">
        <v>0</v>
      </c>
      <c r="G2016" s="52" t="s">
        <v>81</v>
      </c>
      <c r="H2016" s="52" t="s">
        <v>81</v>
      </c>
      <c r="I2016" s="60" t="s">
        <v>81</v>
      </c>
      <c r="J2016" s="52">
        <v>-0.45040000000000002</v>
      </c>
      <c r="K2016" s="64">
        <v>0.22550000000000001</v>
      </c>
      <c r="L2016" s="52">
        <v>-0.4239</v>
      </c>
      <c r="M2016" s="52">
        <v>-1.0641</v>
      </c>
      <c r="N2016" s="52">
        <v>-0.38379999999999997</v>
      </c>
      <c r="O2016" s="52">
        <v>-0.65080000000000005</v>
      </c>
      <c r="P2016" s="52">
        <v>-0.72319999999999995</v>
      </c>
      <c r="Q2016" s="60">
        <v>0.54359999999999997</v>
      </c>
    </row>
    <row r="2017" spans="1:17">
      <c r="A2017" s="81" t="s">
        <v>5335</v>
      </c>
      <c r="B2017" s="50" t="s">
        <v>2126</v>
      </c>
      <c r="C2017" s="82" t="s">
        <v>7809</v>
      </c>
      <c r="D2017" s="83" t="s">
        <v>50</v>
      </c>
      <c r="E2017" s="74">
        <v>0</v>
      </c>
      <c r="F2017" s="87">
        <v>0</v>
      </c>
      <c r="G2017" s="52" t="s">
        <v>82</v>
      </c>
      <c r="H2017" s="52" t="s">
        <v>82</v>
      </c>
      <c r="I2017" s="60" t="s">
        <v>82</v>
      </c>
      <c r="J2017" s="52">
        <v>0.1222</v>
      </c>
      <c r="K2017" s="64">
        <v>0.62770000000000004</v>
      </c>
      <c r="L2017" s="52">
        <v>-1.2040999999999999</v>
      </c>
      <c r="M2017" s="52">
        <v>2.1625999999999999</v>
      </c>
      <c r="N2017" s="52">
        <v>-0.38179999999999997</v>
      </c>
      <c r="O2017" s="52">
        <v>-0.36890000000000001</v>
      </c>
      <c r="P2017" s="52">
        <v>-1.4453</v>
      </c>
      <c r="Q2017" s="60">
        <v>1.9710000000000001</v>
      </c>
    </row>
    <row r="2018" spans="1:17">
      <c r="A2018" s="81" t="s">
        <v>5336</v>
      </c>
      <c r="B2018" s="50" t="s">
        <v>2127</v>
      </c>
      <c r="C2018" s="82" t="s">
        <v>7810</v>
      </c>
      <c r="D2018" s="83" t="s">
        <v>50</v>
      </c>
      <c r="E2018" s="74" t="s">
        <v>9067</v>
      </c>
      <c r="F2018" s="87" t="s">
        <v>9067</v>
      </c>
      <c r="G2018" s="52" t="s">
        <v>9067</v>
      </c>
      <c r="H2018" s="52" t="s">
        <v>9069</v>
      </c>
      <c r="I2018" s="60" t="s">
        <v>9069</v>
      </c>
      <c r="J2018" s="52" t="s">
        <v>9067</v>
      </c>
      <c r="K2018" s="64" t="s">
        <v>9067</v>
      </c>
      <c r="L2018" s="52" t="s">
        <v>9067</v>
      </c>
      <c r="M2018" s="52" t="s">
        <v>9067</v>
      </c>
      <c r="N2018" s="52" t="s">
        <v>9067</v>
      </c>
      <c r="O2018" s="52" t="s">
        <v>9067</v>
      </c>
      <c r="P2018" s="52" t="s">
        <v>9067</v>
      </c>
      <c r="Q2018" s="60" t="s">
        <v>9067</v>
      </c>
    </row>
    <row r="2019" spans="1:17">
      <c r="A2019" s="81" t="s">
        <v>5337</v>
      </c>
      <c r="B2019" s="50" t="s">
        <v>2128</v>
      </c>
      <c r="C2019" s="82" t="s">
        <v>7811</v>
      </c>
      <c r="D2019" s="83" t="s">
        <v>50</v>
      </c>
      <c r="E2019" s="74">
        <v>0</v>
      </c>
      <c r="F2019" s="87">
        <v>0</v>
      </c>
      <c r="G2019" s="52" t="s">
        <v>81</v>
      </c>
      <c r="H2019" s="52" t="s">
        <v>82</v>
      </c>
      <c r="I2019" s="60" t="s">
        <v>82</v>
      </c>
      <c r="J2019" s="52">
        <v>-0.49990000000000001</v>
      </c>
      <c r="K2019" s="64">
        <v>0.2029</v>
      </c>
      <c r="L2019" s="52">
        <v>-0.2984</v>
      </c>
      <c r="M2019" s="52">
        <v>-0.63270000000000004</v>
      </c>
      <c r="N2019" s="52">
        <v>-0.53300000000000003</v>
      </c>
      <c r="O2019" s="52">
        <v>-0.28050000000000003</v>
      </c>
      <c r="P2019" s="52">
        <v>-0.47010000000000002</v>
      </c>
      <c r="Q2019" s="60">
        <v>-0.78469999999999995</v>
      </c>
    </row>
    <row r="2020" spans="1:17">
      <c r="A2020" s="81" t="s">
        <v>5338</v>
      </c>
      <c r="B2020" s="50" t="s">
        <v>2129</v>
      </c>
      <c r="C2020" s="82" t="s">
        <v>7800</v>
      </c>
      <c r="D2020" s="83" t="s">
        <v>50</v>
      </c>
      <c r="E2020" s="74">
        <v>0</v>
      </c>
      <c r="F2020" s="87">
        <v>0</v>
      </c>
      <c r="G2020" s="52" t="s">
        <v>81</v>
      </c>
      <c r="H2020" s="52" t="s">
        <v>81</v>
      </c>
      <c r="I2020" s="60" t="s">
        <v>82</v>
      </c>
      <c r="J2020" s="52">
        <v>-0.48170000000000002</v>
      </c>
      <c r="K2020" s="64">
        <v>0.21210000000000001</v>
      </c>
      <c r="L2020" s="52">
        <v>0.34949999999999998</v>
      </c>
      <c r="M2020" s="52">
        <v>-1.294</v>
      </c>
      <c r="N2020" s="52">
        <v>-1.1595</v>
      </c>
      <c r="O2020" s="52">
        <v>0.4859</v>
      </c>
      <c r="P2020" s="52">
        <v>0.44140000000000001</v>
      </c>
      <c r="Q2020" s="60">
        <v>-1.7132000000000001</v>
      </c>
    </row>
    <row r="2021" spans="1:17">
      <c r="A2021" s="81" t="s">
        <v>5171</v>
      </c>
      <c r="B2021" s="50" t="s">
        <v>2130</v>
      </c>
      <c r="C2021" s="82" t="s">
        <v>7105</v>
      </c>
      <c r="D2021" s="83" t="s">
        <v>50</v>
      </c>
      <c r="E2021" s="74">
        <v>0</v>
      </c>
      <c r="F2021" s="87">
        <v>0</v>
      </c>
      <c r="G2021" s="52" t="s">
        <v>81</v>
      </c>
      <c r="H2021" s="52" t="s">
        <v>81</v>
      </c>
      <c r="I2021" s="60" t="s">
        <v>82</v>
      </c>
      <c r="J2021" s="52">
        <v>0.20799999999999999</v>
      </c>
      <c r="K2021" s="64">
        <v>0.68669999999999998</v>
      </c>
      <c r="L2021" s="52">
        <v>2.3574999999999999</v>
      </c>
      <c r="M2021" s="52">
        <v>0.44469999999999998</v>
      </c>
      <c r="N2021" s="52">
        <v>-0.54090000000000005</v>
      </c>
      <c r="O2021" s="52">
        <v>0.50609999999999999</v>
      </c>
      <c r="P2021" s="52">
        <v>-0.99929999999999997</v>
      </c>
      <c r="Q2021" s="60">
        <v>-0.5202</v>
      </c>
    </row>
    <row r="2022" spans="1:17">
      <c r="A2022" s="81" t="s">
        <v>5339</v>
      </c>
      <c r="B2022" s="50" t="s">
        <v>2131</v>
      </c>
      <c r="C2022" s="82" t="s">
        <v>6596</v>
      </c>
      <c r="D2022" s="83" t="s">
        <v>50</v>
      </c>
      <c r="E2022" s="74">
        <v>0</v>
      </c>
      <c r="F2022" s="87">
        <v>0</v>
      </c>
      <c r="G2022" s="52" t="s">
        <v>81</v>
      </c>
      <c r="H2022" s="52" t="s">
        <v>82</v>
      </c>
      <c r="I2022" s="60" t="s">
        <v>82</v>
      </c>
      <c r="J2022" s="52">
        <v>-0.3649</v>
      </c>
      <c r="K2022" s="64">
        <v>0.26900000000000002</v>
      </c>
      <c r="L2022" s="52">
        <v>1.2504</v>
      </c>
      <c r="M2022" s="52">
        <v>-0.16339999999999999</v>
      </c>
      <c r="N2022" s="52">
        <v>-1.4459</v>
      </c>
      <c r="O2022" s="52">
        <v>-1.5</v>
      </c>
      <c r="P2022" s="52">
        <v>0.2379</v>
      </c>
      <c r="Q2022" s="60">
        <v>-0.56830000000000003</v>
      </c>
    </row>
    <row r="2023" spans="1:17">
      <c r="A2023" s="81" t="s">
        <v>5340</v>
      </c>
      <c r="B2023" s="50" t="s">
        <v>2132</v>
      </c>
      <c r="C2023" s="82" t="s">
        <v>7797</v>
      </c>
      <c r="D2023" s="83" t="s">
        <v>50</v>
      </c>
      <c r="E2023" s="74">
        <v>-3506560</v>
      </c>
      <c r="F2023" s="87">
        <v>-0.01</v>
      </c>
      <c r="G2023" s="52" t="s">
        <v>82</v>
      </c>
      <c r="H2023" s="52" t="s">
        <v>82</v>
      </c>
      <c r="I2023" s="60" t="s">
        <v>82</v>
      </c>
      <c r="J2023" s="52">
        <v>1.1319999999999999</v>
      </c>
      <c r="K2023" s="64">
        <v>0.97609999999999997</v>
      </c>
      <c r="L2023" s="52">
        <v>2.3574999999999999</v>
      </c>
      <c r="M2023" s="52">
        <v>0.87609999999999999</v>
      </c>
      <c r="N2023" s="52">
        <v>0.57699999999999996</v>
      </c>
      <c r="O2023" s="52">
        <v>1.5026999999999999</v>
      </c>
      <c r="P2023" s="52">
        <v>0.59540000000000004</v>
      </c>
      <c r="Q2023" s="60">
        <v>0.8831</v>
      </c>
    </row>
    <row r="2024" spans="1:17">
      <c r="A2024" s="81" t="s">
        <v>5341</v>
      </c>
      <c r="B2024" s="50" t="s">
        <v>2133</v>
      </c>
      <c r="C2024" s="82" t="s">
        <v>7812</v>
      </c>
      <c r="D2024" s="83" t="s">
        <v>50</v>
      </c>
      <c r="E2024" s="74" t="s">
        <v>9067</v>
      </c>
      <c r="F2024" s="87" t="s">
        <v>9067</v>
      </c>
      <c r="G2024" s="52" t="s">
        <v>82</v>
      </c>
      <c r="H2024" s="52" t="s">
        <v>81</v>
      </c>
      <c r="I2024" s="60" t="s">
        <v>81</v>
      </c>
      <c r="J2024" s="52" t="s">
        <v>9067</v>
      </c>
      <c r="K2024" s="64" t="s">
        <v>9067</v>
      </c>
      <c r="L2024" s="52" t="s">
        <v>9067</v>
      </c>
      <c r="M2024" s="52" t="s">
        <v>9067</v>
      </c>
      <c r="N2024" s="52" t="s">
        <v>9067</v>
      </c>
      <c r="O2024" s="52" t="s">
        <v>9067</v>
      </c>
      <c r="P2024" s="52" t="s">
        <v>9067</v>
      </c>
      <c r="Q2024" s="60" t="s">
        <v>9067</v>
      </c>
    </row>
    <row r="2025" spans="1:17">
      <c r="A2025" s="81" t="s">
        <v>5342</v>
      </c>
      <c r="B2025" s="50" t="s">
        <v>2134</v>
      </c>
      <c r="C2025" s="82" t="s">
        <v>7802</v>
      </c>
      <c r="D2025" s="83" t="s">
        <v>50</v>
      </c>
      <c r="E2025" s="74" t="s">
        <v>9067</v>
      </c>
      <c r="F2025" s="87" t="s">
        <v>9067</v>
      </c>
      <c r="G2025" s="52" t="s">
        <v>9067</v>
      </c>
      <c r="H2025" s="52" t="s">
        <v>9067</v>
      </c>
      <c r="I2025" s="60" t="s">
        <v>9069</v>
      </c>
      <c r="J2025" s="52" t="s">
        <v>9067</v>
      </c>
      <c r="K2025" s="64" t="s">
        <v>9067</v>
      </c>
      <c r="L2025" s="52" t="s">
        <v>9067</v>
      </c>
      <c r="M2025" s="52" t="s">
        <v>9067</v>
      </c>
      <c r="N2025" s="52" t="s">
        <v>9067</v>
      </c>
      <c r="O2025" s="52" t="s">
        <v>9067</v>
      </c>
      <c r="P2025" s="52" t="s">
        <v>9067</v>
      </c>
      <c r="Q2025" s="60" t="s">
        <v>9067</v>
      </c>
    </row>
    <row r="2026" spans="1:17">
      <c r="A2026" s="81" t="s">
        <v>5343</v>
      </c>
      <c r="B2026" s="50" t="s">
        <v>2135</v>
      </c>
      <c r="C2026" s="82" t="s">
        <v>7813</v>
      </c>
      <c r="D2026" s="83" t="s">
        <v>50</v>
      </c>
      <c r="E2026" s="74">
        <v>-107366</v>
      </c>
      <c r="F2026" s="87">
        <v>-0.01</v>
      </c>
      <c r="G2026" s="52" t="s">
        <v>81</v>
      </c>
      <c r="H2026" s="52" t="s">
        <v>81</v>
      </c>
      <c r="I2026" s="60" t="s">
        <v>81</v>
      </c>
      <c r="J2026" s="52">
        <v>0.87870000000000004</v>
      </c>
      <c r="K2026" s="64">
        <v>0.93830000000000002</v>
      </c>
      <c r="L2026" s="52">
        <v>1.3013999999999999</v>
      </c>
      <c r="M2026" s="52">
        <v>1.9079999999999999</v>
      </c>
      <c r="N2026" s="52">
        <v>1.4441999999999999</v>
      </c>
      <c r="O2026" s="52">
        <v>1.7662</v>
      </c>
      <c r="P2026" s="52">
        <v>-0.6542</v>
      </c>
      <c r="Q2026" s="60">
        <v>-0.49320000000000003</v>
      </c>
    </row>
    <row r="2027" spans="1:17">
      <c r="A2027" s="81" t="s">
        <v>5344</v>
      </c>
      <c r="B2027" s="50" t="s">
        <v>2136</v>
      </c>
      <c r="C2027" s="82" t="s">
        <v>7801</v>
      </c>
      <c r="D2027" s="83" t="s">
        <v>50</v>
      </c>
      <c r="E2027" s="74" t="s">
        <v>9067</v>
      </c>
      <c r="F2027" s="87" t="s">
        <v>9067</v>
      </c>
      <c r="G2027" s="52" t="s">
        <v>9067</v>
      </c>
      <c r="H2027" s="52" t="s">
        <v>9069</v>
      </c>
      <c r="I2027" s="60" t="s">
        <v>9069</v>
      </c>
      <c r="J2027" s="52" t="s">
        <v>9067</v>
      </c>
      <c r="K2027" s="64" t="s">
        <v>9067</v>
      </c>
      <c r="L2027" s="52" t="s">
        <v>9067</v>
      </c>
      <c r="M2027" s="52" t="s">
        <v>9067</v>
      </c>
      <c r="N2027" s="52" t="s">
        <v>9067</v>
      </c>
      <c r="O2027" s="52" t="s">
        <v>9067</v>
      </c>
      <c r="P2027" s="52" t="s">
        <v>9067</v>
      </c>
      <c r="Q2027" s="60" t="s">
        <v>9067</v>
      </c>
    </row>
    <row r="2028" spans="1:17">
      <c r="A2028" s="81" t="s">
        <v>5345</v>
      </c>
      <c r="B2028" s="50" t="s">
        <v>2137</v>
      </c>
      <c r="C2028" s="82" t="s">
        <v>7814</v>
      </c>
      <c r="D2028" s="83" t="s">
        <v>50</v>
      </c>
      <c r="E2028" s="74">
        <v>0</v>
      </c>
      <c r="F2028" s="87">
        <v>0</v>
      </c>
      <c r="G2028" s="52" t="s">
        <v>81</v>
      </c>
      <c r="H2028" s="52" t="s">
        <v>81</v>
      </c>
      <c r="I2028" s="60" t="s">
        <v>81</v>
      </c>
      <c r="J2028" s="52">
        <v>-0.76519999999999999</v>
      </c>
      <c r="K2028" s="64">
        <v>0.11559999999999999</v>
      </c>
      <c r="L2028" s="52">
        <v>-0.78879999999999995</v>
      </c>
      <c r="M2028" s="52">
        <v>0.91220000000000001</v>
      </c>
      <c r="N2028" s="52">
        <v>-1.4459</v>
      </c>
      <c r="O2028" s="52" t="s">
        <v>9067</v>
      </c>
      <c r="P2028" s="52">
        <v>-1.4453</v>
      </c>
      <c r="Q2028" s="60">
        <v>-1.0581</v>
      </c>
    </row>
    <row r="2029" spans="1:17">
      <c r="A2029" s="81" t="s">
        <v>5346</v>
      </c>
      <c r="B2029" s="50" t="s">
        <v>2138</v>
      </c>
      <c r="C2029" s="82" t="s">
        <v>7815</v>
      </c>
      <c r="D2029" s="83" t="s">
        <v>50</v>
      </c>
      <c r="E2029" s="74">
        <v>-100283</v>
      </c>
      <c r="F2029" s="87">
        <v>-0.01</v>
      </c>
      <c r="G2029" s="52" t="s">
        <v>82</v>
      </c>
      <c r="H2029" s="52" t="s">
        <v>82</v>
      </c>
      <c r="I2029" s="60" t="s">
        <v>81</v>
      </c>
      <c r="J2029" s="52">
        <v>0.3427</v>
      </c>
      <c r="K2029" s="64">
        <v>0.75880000000000003</v>
      </c>
      <c r="L2029" s="52">
        <v>-1.0228999999999999</v>
      </c>
      <c r="M2029" s="52">
        <v>1.2923</v>
      </c>
      <c r="N2029" s="52">
        <v>0.4178</v>
      </c>
      <c r="O2029" s="52">
        <v>2.0333000000000001</v>
      </c>
      <c r="P2029" s="52">
        <v>-1.4453</v>
      </c>
      <c r="Q2029" s="60">
        <v>0.78100000000000003</v>
      </c>
    </row>
    <row r="2030" spans="1:17">
      <c r="A2030" s="81" t="s">
        <v>5347</v>
      </c>
      <c r="B2030" s="50" t="s">
        <v>2139</v>
      </c>
      <c r="C2030" s="82" t="s">
        <v>7594</v>
      </c>
      <c r="D2030" s="83" t="s">
        <v>50</v>
      </c>
      <c r="E2030" s="74">
        <v>-333186</v>
      </c>
      <c r="F2030" s="87">
        <v>-0.01</v>
      </c>
      <c r="G2030" s="52" t="s">
        <v>81</v>
      </c>
      <c r="H2030" s="52" t="s">
        <v>82</v>
      </c>
      <c r="I2030" s="60" t="s">
        <v>81</v>
      </c>
      <c r="J2030" s="52">
        <v>0.56810000000000005</v>
      </c>
      <c r="K2030" s="64">
        <v>0.85570000000000002</v>
      </c>
      <c r="L2030" s="52">
        <v>1.6113999999999999</v>
      </c>
      <c r="M2030" s="52">
        <v>-0.61939999999999995</v>
      </c>
      <c r="N2030" s="52">
        <v>3.39E-2</v>
      </c>
      <c r="O2030" s="52">
        <v>1.0310999999999999</v>
      </c>
      <c r="P2030" s="52">
        <v>1.4148000000000001</v>
      </c>
      <c r="Q2030" s="60">
        <v>-6.3399999999999998E-2</v>
      </c>
    </row>
    <row r="2031" spans="1:17">
      <c r="A2031" s="81" t="s">
        <v>5348</v>
      </c>
      <c r="B2031" s="50" t="s">
        <v>2140</v>
      </c>
      <c r="C2031" s="82" t="s">
        <v>7816</v>
      </c>
      <c r="D2031" s="83" t="s">
        <v>50</v>
      </c>
      <c r="E2031" s="74">
        <v>-121682</v>
      </c>
      <c r="F2031" s="87">
        <v>-0.01</v>
      </c>
      <c r="G2031" s="52" t="s">
        <v>82</v>
      </c>
      <c r="H2031" s="52" t="s">
        <v>82</v>
      </c>
      <c r="I2031" s="60" t="s">
        <v>81</v>
      </c>
      <c r="J2031" s="52">
        <v>0.71250000000000002</v>
      </c>
      <c r="K2031" s="64">
        <v>0.89580000000000004</v>
      </c>
      <c r="L2031" s="52">
        <v>-0.75190000000000001</v>
      </c>
      <c r="M2031" s="52">
        <v>2.1854</v>
      </c>
      <c r="N2031" s="52">
        <v>2.1941000000000002</v>
      </c>
      <c r="O2031" s="52">
        <v>-0.47949999999999998</v>
      </c>
      <c r="P2031" s="52" t="s">
        <v>9067</v>
      </c>
      <c r="Q2031" s="60">
        <v>0.41439999999999999</v>
      </c>
    </row>
    <row r="2032" spans="1:17">
      <c r="A2032" s="81" t="s">
        <v>5349</v>
      </c>
      <c r="B2032" s="50" t="s">
        <v>2141</v>
      </c>
      <c r="C2032" s="82" t="s">
        <v>7797</v>
      </c>
      <c r="D2032" s="83" t="s">
        <v>50</v>
      </c>
      <c r="E2032" s="74">
        <v>-347266</v>
      </c>
      <c r="F2032" s="87">
        <v>-0.01</v>
      </c>
      <c r="G2032" s="52" t="s">
        <v>81</v>
      </c>
      <c r="H2032" s="52" t="s">
        <v>81</v>
      </c>
      <c r="I2032" s="60" t="s">
        <v>81</v>
      </c>
      <c r="J2032" s="52">
        <v>0.43719999999999998</v>
      </c>
      <c r="K2032" s="64">
        <v>0.80549999999999999</v>
      </c>
      <c r="L2032" s="52">
        <v>2.0565000000000002</v>
      </c>
      <c r="M2032" s="52">
        <v>-0.72589999999999999</v>
      </c>
      <c r="N2032" s="52">
        <v>0.43769999999999998</v>
      </c>
      <c r="O2032" s="52">
        <v>0.71799999999999997</v>
      </c>
      <c r="P2032" s="52">
        <v>0.97589999999999999</v>
      </c>
      <c r="Q2032" s="60">
        <v>-0.8387</v>
      </c>
    </row>
    <row r="2033" spans="1:17">
      <c r="A2033" s="81" t="s">
        <v>5350</v>
      </c>
      <c r="B2033" s="50" t="s">
        <v>2142</v>
      </c>
      <c r="C2033" s="82" t="s">
        <v>7817</v>
      </c>
      <c r="D2033" s="83" t="s">
        <v>50</v>
      </c>
      <c r="E2033" s="74">
        <v>0</v>
      </c>
      <c r="F2033" s="87">
        <v>0</v>
      </c>
      <c r="G2033" s="52" t="s">
        <v>81</v>
      </c>
      <c r="H2033" s="52" t="s">
        <v>81</v>
      </c>
      <c r="I2033" s="60" t="s">
        <v>81</v>
      </c>
      <c r="J2033" s="52">
        <v>0.19739999999999999</v>
      </c>
      <c r="K2033" s="64">
        <v>0.67969999999999997</v>
      </c>
      <c r="L2033" s="52">
        <v>2.3574999999999999</v>
      </c>
      <c r="M2033" s="52" t="s">
        <v>9067</v>
      </c>
      <c r="N2033" s="52" t="s">
        <v>9067</v>
      </c>
      <c r="O2033" s="52" t="s">
        <v>9067</v>
      </c>
      <c r="P2033" s="52" t="s">
        <v>9067</v>
      </c>
      <c r="Q2033" s="60">
        <v>-1.9625999999999999</v>
      </c>
    </row>
    <row r="2034" spans="1:17">
      <c r="A2034" s="81" t="s">
        <v>5351</v>
      </c>
      <c r="B2034" s="50" t="s">
        <v>2143</v>
      </c>
      <c r="C2034" s="82" t="s">
        <v>6589</v>
      </c>
      <c r="D2034" s="83" t="s">
        <v>50</v>
      </c>
      <c r="E2034" s="74">
        <v>0</v>
      </c>
      <c r="F2034" s="87">
        <v>0</v>
      </c>
      <c r="G2034" s="52" t="s">
        <v>81</v>
      </c>
      <c r="H2034" s="52" t="s">
        <v>82</v>
      </c>
      <c r="I2034" s="60" t="s">
        <v>81</v>
      </c>
      <c r="J2034" s="52">
        <v>-4.3E-3</v>
      </c>
      <c r="K2034" s="64">
        <v>0.52569999999999995</v>
      </c>
      <c r="L2034" s="52">
        <v>-0.11550000000000001</v>
      </c>
      <c r="M2034" s="52">
        <v>1.4538</v>
      </c>
      <c r="N2034" s="52">
        <v>-1.4459</v>
      </c>
      <c r="O2034" s="52">
        <v>-1.5</v>
      </c>
      <c r="P2034" s="52" t="s">
        <v>9067</v>
      </c>
      <c r="Q2034" s="60">
        <v>1.5863</v>
      </c>
    </row>
    <row r="2035" spans="1:17">
      <c r="A2035" s="81" t="s">
        <v>5352</v>
      </c>
      <c r="B2035" s="50" t="s">
        <v>2144</v>
      </c>
      <c r="C2035" s="82" t="s">
        <v>7211</v>
      </c>
      <c r="D2035" s="83" t="s">
        <v>50</v>
      </c>
      <c r="E2035" s="74">
        <v>-118225</v>
      </c>
      <c r="F2035" s="87">
        <v>-0.01</v>
      </c>
      <c r="G2035" s="52" t="s">
        <v>82</v>
      </c>
      <c r="H2035" s="52" t="s">
        <v>82</v>
      </c>
      <c r="I2035" s="60" t="s">
        <v>81</v>
      </c>
      <c r="J2035" s="52">
        <v>1.3319000000000001</v>
      </c>
      <c r="K2035" s="64">
        <v>0.98570000000000002</v>
      </c>
      <c r="L2035" s="52">
        <v>-0.26640000000000003</v>
      </c>
      <c r="M2035" s="52" t="s">
        <v>9067</v>
      </c>
      <c r="N2035" s="52">
        <v>2.1941000000000002</v>
      </c>
      <c r="O2035" s="52">
        <v>1.429</v>
      </c>
      <c r="P2035" s="52" t="s">
        <v>9067</v>
      </c>
      <c r="Q2035" s="60">
        <v>1.9710000000000001</v>
      </c>
    </row>
    <row r="2036" spans="1:17">
      <c r="A2036" s="81" t="s">
        <v>8847</v>
      </c>
      <c r="B2036" s="50" t="s">
        <v>2145</v>
      </c>
      <c r="C2036" s="82" t="s">
        <v>7818</v>
      </c>
      <c r="D2036" s="83" t="s">
        <v>50</v>
      </c>
      <c r="E2036" s="74">
        <v>0</v>
      </c>
      <c r="F2036" s="87">
        <v>0</v>
      </c>
      <c r="G2036" s="52" t="s">
        <v>81</v>
      </c>
      <c r="H2036" s="52" t="s">
        <v>81</v>
      </c>
      <c r="I2036" s="60" t="s">
        <v>81</v>
      </c>
      <c r="J2036" s="52">
        <v>9.0700000000000003E-2</v>
      </c>
      <c r="K2036" s="64">
        <v>0.60570000000000002</v>
      </c>
      <c r="L2036" s="52">
        <v>0.98699999999999999</v>
      </c>
      <c r="M2036" s="52" t="s">
        <v>9067</v>
      </c>
      <c r="N2036" s="52" t="s">
        <v>9067</v>
      </c>
      <c r="O2036" s="52" t="s">
        <v>9067</v>
      </c>
      <c r="P2036" s="52" t="s">
        <v>9067</v>
      </c>
      <c r="Q2036" s="60">
        <v>-0.80569999999999997</v>
      </c>
    </row>
    <row r="2037" spans="1:17">
      <c r="A2037" s="81" t="s">
        <v>5353</v>
      </c>
      <c r="B2037" s="50" t="s">
        <v>2146</v>
      </c>
      <c r="C2037" s="82" t="s">
        <v>7819</v>
      </c>
      <c r="D2037" s="83" t="s">
        <v>50</v>
      </c>
      <c r="E2037" s="74">
        <v>0</v>
      </c>
      <c r="F2037" s="87">
        <v>0</v>
      </c>
      <c r="G2037" s="52" t="s">
        <v>81</v>
      </c>
      <c r="H2037" s="52" t="s">
        <v>82</v>
      </c>
      <c r="I2037" s="60" t="s">
        <v>82</v>
      </c>
      <c r="J2037" s="52">
        <v>-4.8500000000000001E-2</v>
      </c>
      <c r="K2037" s="64">
        <v>0.4879</v>
      </c>
      <c r="L2037" s="52">
        <v>1.2954000000000001</v>
      </c>
      <c r="M2037" s="52">
        <v>-0.59660000000000002</v>
      </c>
      <c r="N2037" s="52">
        <v>-0.1192</v>
      </c>
      <c r="O2037" s="52">
        <v>-1.0616000000000001</v>
      </c>
      <c r="P2037" s="52">
        <v>-0.20810000000000001</v>
      </c>
      <c r="Q2037" s="60">
        <v>0.39929999999999999</v>
      </c>
    </row>
    <row r="2038" spans="1:17">
      <c r="A2038" s="81" t="s">
        <v>5354</v>
      </c>
      <c r="B2038" s="50" t="s">
        <v>2147</v>
      </c>
      <c r="C2038" s="82" t="s">
        <v>7076</v>
      </c>
      <c r="D2038" s="83" t="s">
        <v>50</v>
      </c>
      <c r="E2038" s="74">
        <v>-179287</v>
      </c>
      <c r="F2038" s="87">
        <v>-0.01</v>
      </c>
      <c r="G2038" s="52" t="s">
        <v>82</v>
      </c>
      <c r="H2038" s="52" t="s">
        <v>82</v>
      </c>
      <c r="I2038" s="60" t="s">
        <v>81</v>
      </c>
      <c r="J2038" s="52">
        <v>1.4824999999999999</v>
      </c>
      <c r="K2038" s="64">
        <v>0.99039999999999995</v>
      </c>
      <c r="L2038" s="52">
        <v>1.6278999999999999</v>
      </c>
      <c r="M2038" s="52">
        <v>0.98060000000000003</v>
      </c>
      <c r="N2038" s="52">
        <v>2.1941000000000002</v>
      </c>
      <c r="O2038" s="52">
        <v>1.7864</v>
      </c>
      <c r="P2038" s="52">
        <v>0.3352</v>
      </c>
      <c r="Q2038" s="60">
        <v>1.9710000000000001</v>
      </c>
    </row>
    <row r="2039" spans="1:17">
      <c r="A2039" s="81" t="s">
        <v>5355</v>
      </c>
      <c r="B2039" s="50" t="s">
        <v>2148</v>
      </c>
      <c r="C2039" s="82" t="s">
        <v>7820</v>
      </c>
      <c r="D2039" s="83" t="s">
        <v>50</v>
      </c>
      <c r="E2039" s="74">
        <v>0</v>
      </c>
      <c r="F2039" s="87">
        <v>0</v>
      </c>
      <c r="G2039" s="52" t="s">
        <v>81</v>
      </c>
      <c r="H2039" s="52" t="s">
        <v>81</v>
      </c>
      <c r="I2039" s="60" t="s">
        <v>81</v>
      </c>
      <c r="J2039" s="52">
        <v>-0.92569999999999997</v>
      </c>
      <c r="K2039" s="64">
        <v>8.2500000000000004E-2</v>
      </c>
      <c r="L2039" s="52">
        <v>0.70320000000000005</v>
      </c>
      <c r="M2039" s="52">
        <v>-1.5354000000000001</v>
      </c>
      <c r="N2039" s="52">
        <v>-1.4459</v>
      </c>
      <c r="O2039" s="52" t="s">
        <v>9067</v>
      </c>
      <c r="P2039" s="52" t="s">
        <v>9067</v>
      </c>
      <c r="Q2039" s="60">
        <v>-1.4247000000000001</v>
      </c>
    </row>
    <row r="2040" spans="1:17">
      <c r="A2040" s="81" t="s">
        <v>5356</v>
      </c>
      <c r="B2040" s="50" t="s">
        <v>2149</v>
      </c>
      <c r="C2040" s="82" t="s">
        <v>7802</v>
      </c>
      <c r="D2040" s="83" t="s">
        <v>50</v>
      </c>
      <c r="E2040" s="74">
        <v>0</v>
      </c>
      <c r="F2040" s="87">
        <v>0</v>
      </c>
      <c r="G2040" s="52" t="s">
        <v>81</v>
      </c>
      <c r="H2040" s="52" t="s">
        <v>81</v>
      </c>
      <c r="I2040" s="60" t="s">
        <v>81</v>
      </c>
      <c r="J2040" s="52">
        <v>1.0200000000000001E-2</v>
      </c>
      <c r="K2040" s="64">
        <v>0.53680000000000005</v>
      </c>
      <c r="L2040" s="52">
        <v>1.0200000000000001E-2</v>
      </c>
      <c r="M2040" s="52" t="s">
        <v>9067</v>
      </c>
      <c r="N2040" s="52" t="s">
        <v>9067</v>
      </c>
      <c r="O2040" s="52" t="s">
        <v>9067</v>
      </c>
      <c r="P2040" s="52" t="s">
        <v>9067</v>
      </c>
      <c r="Q2040" s="60" t="s">
        <v>9067</v>
      </c>
    </row>
    <row r="2041" spans="1:17">
      <c r="A2041" s="81" t="s">
        <v>5357</v>
      </c>
      <c r="B2041" s="50" t="s">
        <v>2150</v>
      </c>
      <c r="C2041" s="82" t="s">
        <v>7802</v>
      </c>
      <c r="D2041" s="83" t="s">
        <v>50</v>
      </c>
      <c r="E2041" s="74">
        <v>-7247790</v>
      </c>
      <c r="F2041" s="87">
        <v>-0.01</v>
      </c>
      <c r="G2041" s="52" t="s">
        <v>81</v>
      </c>
      <c r="H2041" s="52" t="s">
        <v>81</v>
      </c>
      <c r="I2041" s="60" t="s">
        <v>81</v>
      </c>
      <c r="J2041" s="52">
        <v>0.60189999999999999</v>
      </c>
      <c r="K2041" s="64">
        <v>0.8659</v>
      </c>
      <c r="L2041" s="52">
        <v>1.7464999999999999</v>
      </c>
      <c r="M2041" s="52">
        <v>0.17299999999999999</v>
      </c>
      <c r="N2041" s="52">
        <v>0.66449999999999998</v>
      </c>
      <c r="O2041" s="52">
        <v>-7.0499999999999993E-2</v>
      </c>
      <c r="P2041" s="52">
        <v>7.7999999999999996E-3</v>
      </c>
      <c r="Q2041" s="60">
        <v>1.0905</v>
      </c>
    </row>
    <row r="2042" spans="1:17">
      <c r="A2042" s="81" t="s">
        <v>5358</v>
      </c>
      <c r="B2042" s="50" t="s">
        <v>2151</v>
      </c>
      <c r="C2042" s="82" t="s">
        <v>7821</v>
      </c>
      <c r="D2042" s="83" t="s">
        <v>50</v>
      </c>
      <c r="E2042" s="74">
        <v>-239192</v>
      </c>
      <c r="F2042" s="87">
        <v>-0.01</v>
      </c>
      <c r="G2042" s="52" t="s">
        <v>81</v>
      </c>
      <c r="H2042" s="52" t="s">
        <v>81</v>
      </c>
      <c r="I2042" s="60" t="s">
        <v>81</v>
      </c>
      <c r="J2042" s="52">
        <v>0.53820000000000001</v>
      </c>
      <c r="K2042" s="64">
        <v>0.84519999999999995</v>
      </c>
      <c r="L2042" s="52">
        <v>6.7500000000000004E-2</v>
      </c>
      <c r="M2042" s="52">
        <v>0.21859999999999999</v>
      </c>
      <c r="N2042" s="52">
        <v>-0.42949999999999999</v>
      </c>
      <c r="O2042" s="52">
        <v>0.90959999999999996</v>
      </c>
      <c r="P2042" s="52">
        <v>2.2502</v>
      </c>
      <c r="Q2042" s="60">
        <v>0.21299999999999999</v>
      </c>
    </row>
    <row r="2043" spans="1:17">
      <c r="A2043" s="81" t="s">
        <v>5359</v>
      </c>
      <c r="B2043" s="50" t="s">
        <v>2152</v>
      </c>
      <c r="C2043" s="82" t="s">
        <v>7822</v>
      </c>
      <c r="D2043" s="83" t="s">
        <v>50</v>
      </c>
      <c r="E2043" s="74">
        <v>0</v>
      </c>
      <c r="F2043" s="87">
        <v>0</v>
      </c>
      <c r="G2043" s="52" t="s">
        <v>81</v>
      </c>
      <c r="H2043" s="52" t="s">
        <v>81</v>
      </c>
      <c r="I2043" s="60" t="s">
        <v>81</v>
      </c>
      <c r="J2043" s="52">
        <v>-0.23350000000000001</v>
      </c>
      <c r="K2043" s="64">
        <v>0.34749999999999998</v>
      </c>
      <c r="L2043" s="52">
        <v>-1.1738999999999999</v>
      </c>
      <c r="M2043" s="52">
        <v>-5.8799999999999998E-2</v>
      </c>
      <c r="N2043" s="52">
        <v>6.1000000000000004E-3</v>
      </c>
      <c r="O2043" s="52">
        <v>0.45450000000000002</v>
      </c>
      <c r="P2043" s="52">
        <v>-0.82410000000000005</v>
      </c>
      <c r="Q2043" s="60">
        <v>0.19500000000000001</v>
      </c>
    </row>
    <row r="2044" spans="1:17">
      <c r="A2044" s="81" t="s">
        <v>8848</v>
      </c>
      <c r="B2044" s="50" t="s">
        <v>2153</v>
      </c>
      <c r="C2044" s="82" t="s">
        <v>7823</v>
      </c>
      <c r="D2044" s="83" t="s">
        <v>50</v>
      </c>
      <c r="E2044" s="74">
        <v>0</v>
      </c>
      <c r="F2044" s="87">
        <v>0</v>
      </c>
      <c r="G2044" s="52" t="s">
        <v>81</v>
      </c>
      <c r="H2044" s="52" t="s">
        <v>81</v>
      </c>
      <c r="I2044" s="60" t="s">
        <v>81</v>
      </c>
      <c r="J2044" s="52">
        <v>-0.31619999999999998</v>
      </c>
      <c r="K2044" s="64">
        <v>0.29630000000000001</v>
      </c>
      <c r="L2044" s="52">
        <v>0.53049999999999997</v>
      </c>
      <c r="M2044" s="52">
        <v>-0.58899999999999997</v>
      </c>
      <c r="N2044" s="52">
        <v>-0.77159999999999995</v>
      </c>
      <c r="O2044" s="52">
        <v>-0.20680000000000001</v>
      </c>
      <c r="P2044" s="52">
        <v>8.3900000000000002E-2</v>
      </c>
      <c r="Q2044" s="60">
        <v>-0.94389999999999996</v>
      </c>
    </row>
    <row r="2045" spans="1:17">
      <c r="A2045" s="81" t="s">
        <v>5360</v>
      </c>
      <c r="B2045" s="50" t="s">
        <v>2154</v>
      </c>
      <c r="C2045" s="82" t="s">
        <v>7824</v>
      </c>
      <c r="D2045" s="83" t="s">
        <v>50</v>
      </c>
      <c r="E2045" s="74">
        <v>0</v>
      </c>
      <c r="F2045" s="87">
        <v>0</v>
      </c>
      <c r="G2045" s="52" t="s">
        <v>81</v>
      </c>
      <c r="H2045" s="52" t="s">
        <v>81</v>
      </c>
      <c r="I2045" s="60" t="s">
        <v>82</v>
      </c>
      <c r="J2045" s="52">
        <v>-8.0999999999999996E-3</v>
      </c>
      <c r="K2045" s="64">
        <v>0.5222</v>
      </c>
      <c r="L2045" s="52">
        <v>0.63290000000000002</v>
      </c>
      <c r="M2045" s="52">
        <v>0.1331</v>
      </c>
      <c r="N2045" s="52">
        <v>-0.1888</v>
      </c>
      <c r="O2045" s="52">
        <v>-0.5071</v>
      </c>
      <c r="P2045" s="52">
        <v>0.32640000000000002</v>
      </c>
      <c r="Q2045" s="60">
        <v>-0.4451</v>
      </c>
    </row>
    <row r="2046" spans="1:17">
      <c r="A2046" s="81" t="s">
        <v>5361</v>
      </c>
      <c r="B2046" s="50" t="s">
        <v>2155</v>
      </c>
      <c r="C2046" s="82" t="s">
        <v>7825</v>
      </c>
      <c r="D2046" s="83" t="s">
        <v>50</v>
      </c>
      <c r="E2046" s="74">
        <v>0</v>
      </c>
      <c r="F2046" s="87">
        <v>0</v>
      </c>
      <c r="G2046" s="52" t="s">
        <v>81</v>
      </c>
      <c r="H2046" s="52" t="s">
        <v>82</v>
      </c>
      <c r="I2046" s="60" t="s">
        <v>82</v>
      </c>
      <c r="J2046" s="52">
        <v>-0.69389999999999996</v>
      </c>
      <c r="K2046" s="64">
        <v>0.13689999999999999</v>
      </c>
      <c r="L2046" s="52">
        <v>-1.0354000000000001</v>
      </c>
      <c r="M2046" s="52">
        <v>-0.9748</v>
      </c>
      <c r="N2046" s="52">
        <v>-1.0680000000000001</v>
      </c>
      <c r="O2046" s="52">
        <v>-0.89949999999999997</v>
      </c>
      <c r="P2046" s="52">
        <v>0.1812</v>
      </c>
      <c r="Q2046" s="60">
        <v>-0.36699999999999999</v>
      </c>
    </row>
    <row r="2047" spans="1:17">
      <c r="A2047" s="81" t="s">
        <v>4222</v>
      </c>
      <c r="B2047" s="50" t="s">
        <v>2156</v>
      </c>
      <c r="C2047" s="82" t="s">
        <v>7819</v>
      </c>
      <c r="D2047" s="83" t="s">
        <v>50</v>
      </c>
      <c r="E2047" s="74">
        <v>0</v>
      </c>
      <c r="F2047" s="87">
        <v>0</v>
      </c>
      <c r="G2047" s="52" t="s">
        <v>81</v>
      </c>
      <c r="H2047" s="52" t="s">
        <v>81</v>
      </c>
      <c r="I2047" s="60" t="s">
        <v>81</v>
      </c>
      <c r="J2047" s="52">
        <v>-5.5300000000000002E-2</v>
      </c>
      <c r="K2047" s="64">
        <v>0.48220000000000002</v>
      </c>
      <c r="L2047" s="52">
        <v>-5.0000000000000001E-3</v>
      </c>
      <c r="M2047" s="52" t="s">
        <v>9067</v>
      </c>
      <c r="N2047" s="52" t="s">
        <v>9067</v>
      </c>
      <c r="O2047" s="52" t="s">
        <v>9067</v>
      </c>
      <c r="P2047" s="52" t="s">
        <v>9067</v>
      </c>
      <c r="Q2047" s="60">
        <v>-0.1055</v>
      </c>
    </row>
    <row r="2048" spans="1:17">
      <c r="A2048" s="81" t="s">
        <v>5362</v>
      </c>
      <c r="B2048" s="50" t="s">
        <v>2157</v>
      </c>
      <c r="C2048" s="82" t="s">
        <v>7826</v>
      </c>
      <c r="D2048" s="83" t="s">
        <v>50</v>
      </c>
      <c r="E2048" s="74">
        <v>0</v>
      </c>
      <c r="F2048" s="87">
        <v>0</v>
      </c>
      <c r="G2048" s="52" t="s">
        <v>81</v>
      </c>
      <c r="H2048" s="52" t="s">
        <v>82</v>
      </c>
      <c r="I2048" s="60" t="s">
        <v>82</v>
      </c>
      <c r="J2048" s="52">
        <v>-0.3236</v>
      </c>
      <c r="K2048" s="64">
        <v>0.28999999999999998</v>
      </c>
      <c r="L2048" s="52">
        <v>-0.10290000000000001</v>
      </c>
      <c r="M2048" s="52" t="s">
        <v>9067</v>
      </c>
      <c r="N2048" s="52" t="s">
        <v>9067</v>
      </c>
      <c r="O2048" s="52" t="s">
        <v>9067</v>
      </c>
      <c r="P2048" s="52" t="s">
        <v>9067</v>
      </c>
      <c r="Q2048" s="60">
        <v>-0.54430000000000001</v>
      </c>
    </row>
    <row r="2049" spans="1:17">
      <c r="A2049" s="81" t="s">
        <v>5363</v>
      </c>
      <c r="B2049" s="50" t="s">
        <v>2158</v>
      </c>
      <c r="C2049" s="82" t="s">
        <v>7827</v>
      </c>
      <c r="D2049" s="83" t="s">
        <v>50</v>
      </c>
      <c r="E2049" s="74">
        <v>0</v>
      </c>
      <c r="F2049" s="87">
        <v>0</v>
      </c>
      <c r="G2049" s="52" t="s">
        <v>81</v>
      </c>
      <c r="H2049" s="52" t="s">
        <v>81</v>
      </c>
      <c r="I2049" s="60" t="s">
        <v>81</v>
      </c>
      <c r="J2049" s="52">
        <v>-0.52980000000000005</v>
      </c>
      <c r="K2049" s="64">
        <v>0.188</v>
      </c>
      <c r="L2049" s="52">
        <v>0.4133</v>
      </c>
      <c r="M2049" s="52">
        <v>-1.5354000000000001</v>
      </c>
      <c r="N2049" s="52" t="s">
        <v>9067</v>
      </c>
      <c r="O2049" s="52">
        <v>0.04</v>
      </c>
      <c r="P2049" s="52" t="s">
        <v>9067</v>
      </c>
      <c r="Q2049" s="60">
        <v>-1.0370999999999999</v>
      </c>
    </row>
    <row r="2050" spans="1:17">
      <c r="A2050" s="81" t="s">
        <v>5364</v>
      </c>
      <c r="B2050" s="50" t="s">
        <v>2159</v>
      </c>
      <c r="C2050" s="82" t="s">
        <v>7802</v>
      </c>
      <c r="D2050" s="83" t="s">
        <v>50</v>
      </c>
      <c r="E2050" s="74">
        <v>0</v>
      </c>
      <c r="F2050" s="87">
        <v>0</v>
      </c>
      <c r="G2050" s="52" t="s">
        <v>81</v>
      </c>
      <c r="H2050" s="52" t="s">
        <v>82</v>
      </c>
      <c r="I2050" s="60" t="s">
        <v>82</v>
      </c>
      <c r="J2050" s="52">
        <v>-5.1999999999999998E-2</v>
      </c>
      <c r="K2050" s="64">
        <v>0.4844</v>
      </c>
      <c r="L2050" s="52">
        <v>0.2409</v>
      </c>
      <c r="M2050" s="52">
        <v>0.37440000000000001</v>
      </c>
      <c r="N2050" s="52">
        <v>-0.45739999999999997</v>
      </c>
      <c r="O2050" s="52">
        <v>0.76400000000000001</v>
      </c>
      <c r="P2050" s="52">
        <v>-0.40110000000000001</v>
      </c>
      <c r="Q2050" s="60">
        <v>-0.8327</v>
      </c>
    </row>
    <row r="2051" spans="1:17">
      <c r="A2051" s="81" t="s">
        <v>5365</v>
      </c>
      <c r="B2051" s="50" t="s">
        <v>2160</v>
      </c>
      <c r="C2051" s="82" t="s">
        <v>7572</v>
      </c>
      <c r="D2051" s="83" t="s">
        <v>50</v>
      </c>
      <c r="E2051" s="74">
        <v>-913086</v>
      </c>
      <c r="F2051" s="87">
        <v>-0.01</v>
      </c>
      <c r="G2051" s="52" t="s">
        <v>81</v>
      </c>
      <c r="H2051" s="52" t="s">
        <v>81</v>
      </c>
      <c r="I2051" s="60" t="s">
        <v>81</v>
      </c>
      <c r="J2051" s="52">
        <v>0.36509999999999998</v>
      </c>
      <c r="K2051" s="64">
        <v>0.77090000000000003</v>
      </c>
      <c r="L2051" s="52">
        <v>1.9953000000000001</v>
      </c>
      <c r="M2051" s="52">
        <v>0.83240000000000003</v>
      </c>
      <c r="N2051" s="52">
        <v>-0.3619</v>
      </c>
      <c r="O2051" s="52">
        <v>0.53190000000000004</v>
      </c>
      <c r="P2051" s="52">
        <v>-0.4612</v>
      </c>
      <c r="Q2051" s="60">
        <v>-0.34589999999999999</v>
      </c>
    </row>
    <row r="2052" spans="1:17">
      <c r="A2052" s="81" t="s">
        <v>5366</v>
      </c>
      <c r="B2052" s="50" t="s">
        <v>2161</v>
      </c>
      <c r="C2052" s="82" t="s">
        <v>6964</v>
      </c>
      <c r="D2052" s="83" t="s">
        <v>50</v>
      </c>
      <c r="E2052" s="74">
        <v>-1178210</v>
      </c>
      <c r="F2052" s="87">
        <v>-0.01</v>
      </c>
      <c r="G2052" s="52" t="s">
        <v>82</v>
      </c>
      <c r="H2052" s="52" t="s">
        <v>82</v>
      </c>
      <c r="I2052" s="60" t="s">
        <v>82</v>
      </c>
      <c r="J2052" s="52">
        <v>0.49930000000000002</v>
      </c>
      <c r="K2052" s="64">
        <v>0.83320000000000005</v>
      </c>
      <c r="L2052" s="52">
        <v>-1.0041</v>
      </c>
      <c r="M2052" s="52">
        <v>1.2087000000000001</v>
      </c>
      <c r="N2052" s="52">
        <v>1.1437999999999999</v>
      </c>
      <c r="O2052" s="52">
        <v>0.33850000000000002</v>
      </c>
      <c r="P2052" s="52">
        <v>0.75639999999999996</v>
      </c>
      <c r="Q2052" s="60">
        <v>0.55259999999999998</v>
      </c>
    </row>
    <row r="2053" spans="1:17">
      <c r="A2053" s="81" t="s">
        <v>5367</v>
      </c>
      <c r="B2053" s="50" t="s">
        <v>2162</v>
      </c>
      <c r="C2053" s="82" t="s">
        <v>7797</v>
      </c>
      <c r="D2053" s="83" t="s">
        <v>50</v>
      </c>
      <c r="E2053" s="74">
        <v>-578429</v>
      </c>
      <c r="F2053" s="87">
        <v>-0.01</v>
      </c>
      <c r="G2053" s="52" t="s">
        <v>82</v>
      </c>
      <c r="H2053" s="52" t="s">
        <v>81</v>
      </c>
      <c r="I2053" s="60" t="s">
        <v>81</v>
      </c>
      <c r="J2053" s="52">
        <v>0.76570000000000005</v>
      </c>
      <c r="K2053" s="64">
        <v>0.91069999999999995</v>
      </c>
      <c r="L2053" s="52">
        <v>1.6801999999999999</v>
      </c>
      <c r="M2053" s="52">
        <v>5.8999999999999997E-2</v>
      </c>
      <c r="N2053" s="52">
        <v>0.76990000000000003</v>
      </c>
      <c r="O2053" s="52">
        <v>2.0996000000000001</v>
      </c>
      <c r="P2053" s="52">
        <v>-0.23649999999999999</v>
      </c>
      <c r="Q2053" s="60">
        <v>0.222</v>
      </c>
    </row>
    <row r="2054" spans="1:17">
      <c r="A2054" s="81" t="s">
        <v>5368</v>
      </c>
      <c r="B2054" s="50" t="s">
        <v>2163</v>
      </c>
      <c r="C2054" s="82" t="s">
        <v>7248</v>
      </c>
      <c r="D2054" s="83" t="s">
        <v>50</v>
      </c>
      <c r="E2054" s="74">
        <v>-499794</v>
      </c>
      <c r="F2054" s="87">
        <v>-0.01</v>
      </c>
      <c r="G2054" s="52" t="s">
        <v>82</v>
      </c>
      <c r="H2054" s="52" t="s">
        <v>82</v>
      </c>
      <c r="I2054" s="60" t="s">
        <v>82</v>
      </c>
      <c r="J2054" s="52">
        <v>0.94520000000000004</v>
      </c>
      <c r="K2054" s="64">
        <v>0.95040000000000002</v>
      </c>
      <c r="L2054" s="52">
        <v>1.2504</v>
      </c>
      <c r="M2054" s="52">
        <v>2.1854</v>
      </c>
      <c r="N2054" s="52">
        <v>2.1941000000000002</v>
      </c>
      <c r="O2054" s="52">
        <v>1.3867</v>
      </c>
      <c r="P2054" s="52">
        <v>-0.27539999999999998</v>
      </c>
      <c r="Q2054" s="60">
        <v>-1.0701000000000001</v>
      </c>
    </row>
    <row r="2055" spans="1:17">
      <c r="A2055" s="81" t="s">
        <v>5369</v>
      </c>
      <c r="B2055" s="50" t="s">
        <v>2164</v>
      </c>
      <c r="C2055" s="82" t="s">
        <v>7828</v>
      </c>
      <c r="D2055" s="83" t="s">
        <v>50</v>
      </c>
      <c r="E2055" s="74" t="s">
        <v>9067</v>
      </c>
      <c r="F2055" s="87" t="s">
        <v>9067</v>
      </c>
      <c r="G2055" s="52" t="s">
        <v>82</v>
      </c>
      <c r="H2055" s="52" t="s">
        <v>82</v>
      </c>
      <c r="I2055" s="60" t="s">
        <v>82</v>
      </c>
      <c r="J2055" s="52" t="s">
        <v>9067</v>
      </c>
      <c r="K2055" s="64" t="s">
        <v>9067</v>
      </c>
      <c r="L2055" s="52" t="s">
        <v>9067</v>
      </c>
      <c r="M2055" s="52" t="s">
        <v>9067</v>
      </c>
      <c r="N2055" s="52" t="s">
        <v>9067</v>
      </c>
      <c r="O2055" s="52" t="s">
        <v>9067</v>
      </c>
      <c r="P2055" s="52" t="s">
        <v>9067</v>
      </c>
      <c r="Q2055" s="60" t="s">
        <v>9067</v>
      </c>
    </row>
    <row r="2056" spans="1:17">
      <c r="A2056" s="81" t="s">
        <v>5370</v>
      </c>
      <c r="B2056" s="50" t="s">
        <v>2165</v>
      </c>
      <c r="C2056" s="82" t="s">
        <v>7829</v>
      </c>
      <c r="D2056" s="83" t="s">
        <v>50</v>
      </c>
      <c r="E2056" s="74">
        <v>-137353</v>
      </c>
      <c r="F2056" s="87">
        <v>-0.01</v>
      </c>
      <c r="G2056" s="52" t="s">
        <v>81</v>
      </c>
      <c r="H2056" s="52" t="s">
        <v>81</v>
      </c>
      <c r="I2056" s="60" t="s">
        <v>81</v>
      </c>
      <c r="J2056" s="52">
        <v>0.37380000000000002</v>
      </c>
      <c r="K2056" s="64">
        <v>0.77790000000000004</v>
      </c>
      <c r="L2056" s="52">
        <v>-0.97299999999999998</v>
      </c>
      <c r="M2056" s="52">
        <v>0.67849999999999999</v>
      </c>
      <c r="N2056" s="52" t="s">
        <v>9067</v>
      </c>
      <c r="O2056" s="52">
        <v>2.0996000000000001</v>
      </c>
      <c r="P2056" s="52" t="s">
        <v>9067</v>
      </c>
      <c r="Q2056" s="60">
        <v>-0.30990000000000001</v>
      </c>
    </row>
    <row r="2057" spans="1:17">
      <c r="A2057" s="81" t="s">
        <v>5371</v>
      </c>
      <c r="B2057" s="50" t="s">
        <v>2166</v>
      </c>
      <c r="C2057" s="82" t="s">
        <v>7830</v>
      </c>
      <c r="D2057" s="83" t="s">
        <v>50</v>
      </c>
      <c r="E2057" s="74">
        <v>-663964</v>
      </c>
      <c r="F2057" s="87">
        <v>-0.01</v>
      </c>
      <c r="G2057" s="52" t="s">
        <v>81</v>
      </c>
      <c r="H2057" s="52" t="s">
        <v>81</v>
      </c>
      <c r="I2057" s="60" t="s">
        <v>81</v>
      </c>
      <c r="J2057" s="52">
        <v>0.9617</v>
      </c>
      <c r="K2057" s="64">
        <v>0.9536</v>
      </c>
      <c r="L2057" s="52">
        <v>2.1362999999999999</v>
      </c>
      <c r="M2057" s="52">
        <v>0.63290000000000002</v>
      </c>
      <c r="N2057" s="52">
        <v>-6.3500000000000001E-2</v>
      </c>
      <c r="O2057" s="52">
        <v>1.7605999999999999</v>
      </c>
      <c r="P2057" s="52">
        <v>1.6678999999999999</v>
      </c>
      <c r="Q2057" s="60">
        <v>-0.36399999999999999</v>
      </c>
    </row>
    <row r="2058" spans="1:17">
      <c r="A2058" s="81" t="s">
        <v>5372</v>
      </c>
      <c r="B2058" s="50" t="s">
        <v>2167</v>
      </c>
      <c r="C2058" s="82" t="s">
        <v>7831</v>
      </c>
      <c r="D2058" s="83" t="s">
        <v>50</v>
      </c>
      <c r="E2058" s="74">
        <v>0</v>
      </c>
      <c r="F2058" s="87">
        <v>0</v>
      </c>
      <c r="G2058" s="52" t="s">
        <v>81</v>
      </c>
      <c r="H2058" s="52" t="s">
        <v>82</v>
      </c>
      <c r="I2058" s="60" t="s">
        <v>82</v>
      </c>
      <c r="J2058" s="52">
        <v>-0.2</v>
      </c>
      <c r="K2058" s="64">
        <v>0.37569999999999998</v>
      </c>
      <c r="L2058" s="52">
        <v>0.5786</v>
      </c>
      <c r="M2058" s="52">
        <v>0.4143</v>
      </c>
      <c r="N2058" s="52">
        <v>-0.94669999999999999</v>
      </c>
      <c r="O2058" s="52">
        <v>-0.16259999999999999</v>
      </c>
      <c r="P2058" s="52">
        <v>-1.3055000000000001</v>
      </c>
      <c r="Q2058" s="60">
        <v>0.222</v>
      </c>
    </row>
    <row r="2059" spans="1:17">
      <c r="A2059" s="81" t="s">
        <v>5373</v>
      </c>
      <c r="B2059" s="50" t="s">
        <v>2168</v>
      </c>
      <c r="C2059" s="82" t="s">
        <v>7832</v>
      </c>
      <c r="D2059" s="83" t="s">
        <v>50</v>
      </c>
      <c r="E2059" s="74">
        <v>-783792</v>
      </c>
      <c r="F2059" s="87">
        <v>-0.01</v>
      </c>
      <c r="G2059" s="52" t="s">
        <v>82</v>
      </c>
      <c r="H2059" s="52" t="s">
        <v>82</v>
      </c>
      <c r="I2059" s="60" t="s">
        <v>82</v>
      </c>
      <c r="J2059" s="52">
        <v>0.78169999999999995</v>
      </c>
      <c r="K2059" s="64">
        <v>0.91510000000000002</v>
      </c>
      <c r="L2059" s="52">
        <v>0.223</v>
      </c>
      <c r="M2059" s="52">
        <v>0.91410000000000002</v>
      </c>
      <c r="N2059" s="52">
        <v>2.1941000000000002</v>
      </c>
      <c r="O2059" s="52">
        <v>-0.77049999999999996</v>
      </c>
      <c r="P2059" s="52">
        <v>1.3547</v>
      </c>
      <c r="Q2059" s="60">
        <v>0.77500000000000002</v>
      </c>
    </row>
    <row r="2060" spans="1:17">
      <c r="A2060" s="81" t="s">
        <v>5374</v>
      </c>
      <c r="B2060" s="50" t="s">
        <v>2169</v>
      </c>
      <c r="C2060" s="82" t="s">
        <v>7833</v>
      </c>
      <c r="D2060" s="83" t="s">
        <v>50</v>
      </c>
      <c r="E2060" s="74">
        <v>0</v>
      </c>
      <c r="F2060" s="87">
        <v>0</v>
      </c>
      <c r="G2060" s="52" t="s">
        <v>81</v>
      </c>
      <c r="H2060" s="52" t="s">
        <v>81</v>
      </c>
      <c r="I2060" s="60" t="s">
        <v>82</v>
      </c>
      <c r="J2060" s="52">
        <v>4.1700000000000001E-2</v>
      </c>
      <c r="K2060" s="64">
        <v>0.55969999999999998</v>
      </c>
      <c r="L2060" s="52">
        <v>4.1700000000000001E-2</v>
      </c>
      <c r="M2060" s="52" t="s">
        <v>9067</v>
      </c>
      <c r="N2060" s="52" t="s">
        <v>9067</v>
      </c>
      <c r="O2060" s="52" t="s">
        <v>9067</v>
      </c>
      <c r="P2060" s="52" t="s">
        <v>9067</v>
      </c>
      <c r="Q2060" s="60" t="s">
        <v>9067</v>
      </c>
    </row>
    <row r="2061" spans="1:17">
      <c r="A2061" s="81" t="s">
        <v>8849</v>
      </c>
      <c r="B2061" s="50" t="s">
        <v>2170</v>
      </c>
      <c r="C2061" s="82" t="s">
        <v>7834</v>
      </c>
      <c r="D2061" s="83" t="s">
        <v>50</v>
      </c>
      <c r="E2061" s="74">
        <v>0</v>
      </c>
      <c r="F2061" s="87">
        <v>0</v>
      </c>
      <c r="G2061" s="52" t="s">
        <v>81</v>
      </c>
      <c r="H2061" s="52" t="s">
        <v>81</v>
      </c>
      <c r="I2061" s="60" t="s">
        <v>81</v>
      </c>
      <c r="J2061" s="52">
        <v>-1.0943000000000001</v>
      </c>
      <c r="K2061" s="64">
        <v>0.04</v>
      </c>
      <c r="L2061" s="52">
        <v>-0.22600000000000001</v>
      </c>
      <c r="M2061" s="52" t="s">
        <v>9067</v>
      </c>
      <c r="N2061" s="52" t="s">
        <v>9067</v>
      </c>
      <c r="O2061" s="52" t="s">
        <v>9067</v>
      </c>
      <c r="P2061" s="52" t="s">
        <v>9067</v>
      </c>
      <c r="Q2061" s="60">
        <v>-1.9625999999999999</v>
      </c>
    </row>
    <row r="2062" spans="1:17">
      <c r="A2062" s="81" t="s">
        <v>5375</v>
      </c>
      <c r="B2062" s="50" t="s">
        <v>2171</v>
      </c>
      <c r="C2062" s="82" t="s">
        <v>7835</v>
      </c>
      <c r="D2062" s="83" t="s">
        <v>50</v>
      </c>
      <c r="E2062" s="74">
        <v>-523726</v>
      </c>
      <c r="F2062" s="87">
        <v>-0.01</v>
      </c>
      <c r="G2062" s="52" t="s">
        <v>81</v>
      </c>
      <c r="H2062" s="52" t="s">
        <v>81</v>
      </c>
      <c r="I2062" s="60" t="s">
        <v>81</v>
      </c>
      <c r="J2062" s="52">
        <v>0.4531</v>
      </c>
      <c r="K2062" s="64">
        <v>0.8135</v>
      </c>
      <c r="L2062" s="52">
        <v>2.3574999999999999</v>
      </c>
      <c r="M2062" s="52">
        <v>0.81530000000000002</v>
      </c>
      <c r="N2062" s="52">
        <v>-0.67220000000000002</v>
      </c>
      <c r="O2062" s="52">
        <v>-0.1515</v>
      </c>
      <c r="P2062" s="52">
        <v>-0.70020000000000004</v>
      </c>
      <c r="Q2062" s="60">
        <v>1.0694999999999999</v>
      </c>
    </row>
    <row r="2063" spans="1:17">
      <c r="A2063" s="81" t="s">
        <v>5376</v>
      </c>
      <c r="B2063" s="50" t="s">
        <v>2172</v>
      </c>
      <c r="C2063" s="82" t="s">
        <v>7836</v>
      </c>
      <c r="D2063" s="83" t="s">
        <v>50</v>
      </c>
      <c r="E2063" s="74">
        <v>0</v>
      </c>
      <c r="F2063" s="87">
        <v>0</v>
      </c>
      <c r="G2063" s="52" t="s">
        <v>81</v>
      </c>
      <c r="H2063" s="52" t="s">
        <v>81</v>
      </c>
      <c r="I2063" s="60" t="s">
        <v>82</v>
      </c>
      <c r="J2063" s="52">
        <v>-0.25779999999999997</v>
      </c>
      <c r="K2063" s="64">
        <v>0.33289999999999997</v>
      </c>
      <c r="L2063" s="52">
        <v>-1.167</v>
      </c>
      <c r="M2063" s="52">
        <v>9.7000000000000003E-2</v>
      </c>
      <c r="N2063" s="52">
        <v>4.5900000000000003E-2</v>
      </c>
      <c r="O2063" s="52">
        <v>8.7900000000000006E-2</v>
      </c>
      <c r="P2063" s="52">
        <v>-0.73029999999999995</v>
      </c>
      <c r="Q2063" s="60">
        <v>0.11990000000000001</v>
      </c>
    </row>
    <row r="2064" spans="1:17">
      <c r="A2064" s="81" t="s">
        <v>3983</v>
      </c>
      <c r="B2064" s="50" t="s">
        <v>2173</v>
      </c>
      <c r="C2064" s="82" t="s">
        <v>7837</v>
      </c>
      <c r="D2064" s="83" t="s">
        <v>50</v>
      </c>
      <c r="E2064" s="74">
        <v>-672278</v>
      </c>
      <c r="F2064" s="87">
        <v>-0.01</v>
      </c>
      <c r="G2064" s="52" t="s">
        <v>82</v>
      </c>
      <c r="H2064" s="52" t="s">
        <v>82</v>
      </c>
      <c r="I2064" s="60" t="s">
        <v>82</v>
      </c>
      <c r="J2064" s="52">
        <v>0.88039999999999996</v>
      </c>
      <c r="K2064" s="64">
        <v>0.93899999999999995</v>
      </c>
      <c r="L2064" s="52">
        <v>2.3574999999999999</v>
      </c>
      <c r="M2064" s="52">
        <v>0.53210000000000002</v>
      </c>
      <c r="N2064" s="52">
        <v>0.38200000000000001</v>
      </c>
      <c r="O2064" s="52">
        <v>-1.34E-2</v>
      </c>
      <c r="P2064" s="52">
        <v>0.3175</v>
      </c>
      <c r="Q2064" s="60">
        <v>1.7064999999999999</v>
      </c>
    </row>
    <row r="2065" spans="1:17">
      <c r="A2065" s="81" t="s">
        <v>5377</v>
      </c>
      <c r="B2065" s="50" t="s">
        <v>2174</v>
      </c>
      <c r="C2065" s="82" t="s">
        <v>7804</v>
      </c>
      <c r="D2065" s="83" t="s">
        <v>50</v>
      </c>
      <c r="E2065" s="74">
        <v>-1576670</v>
      </c>
      <c r="F2065" s="87">
        <v>-0.01</v>
      </c>
      <c r="G2065" s="52" t="s">
        <v>82</v>
      </c>
      <c r="H2065" s="52" t="s">
        <v>82</v>
      </c>
      <c r="I2065" s="60" t="s">
        <v>82</v>
      </c>
      <c r="J2065" s="52">
        <v>0.49990000000000001</v>
      </c>
      <c r="K2065" s="64">
        <v>0.83350000000000002</v>
      </c>
      <c r="L2065" s="52">
        <v>2.3574999999999999</v>
      </c>
      <c r="M2065" s="52">
        <v>-5.8799999999999998E-2</v>
      </c>
      <c r="N2065" s="52">
        <v>-0.3659</v>
      </c>
      <c r="O2065" s="52">
        <v>-0.19020000000000001</v>
      </c>
      <c r="P2065" s="52">
        <v>0.96879999999999999</v>
      </c>
      <c r="Q2065" s="60">
        <v>0.28810000000000002</v>
      </c>
    </row>
    <row r="2066" spans="1:17">
      <c r="A2066" s="81" t="s">
        <v>5378</v>
      </c>
      <c r="B2066" s="50" t="s">
        <v>2175</v>
      </c>
      <c r="C2066" s="82" t="s">
        <v>7838</v>
      </c>
      <c r="D2066" s="83" t="s">
        <v>50</v>
      </c>
      <c r="E2066" s="74">
        <v>-395832</v>
      </c>
      <c r="F2066" s="87">
        <v>-0.01</v>
      </c>
      <c r="G2066" s="52" t="s">
        <v>82</v>
      </c>
      <c r="H2066" s="52" t="s">
        <v>81</v>
      </c>
      <c r="I2066" s="60" t="s">
        <v>81</v>
      </c>
      <c r="J2066" s="52">
        <v>1.0445</v>
      </c>
      <c r="K2066" s="64">
        <v>0.96789999999999998</v>
      </c>
      <c r="L2066" s="52">
        <v>2.3574999999999999</v>
      </c>
      <c r="M2066" s="52">
        <v>1.9023000000000001</v>
      </c>
      <c r="N2066" s="52">
        <v>2.1941000000000002</v>
      </c>
      <c r="O2066" s="52">
        <v>0.59640000000000004</v>
      </c>
      <c r="P2066" s="52">
        <v>-0.80110000000000003</v>
      </c>
      <c r="Q2066" s="60">
        <v>1.77E-2</v>
      </c>
    </row>
    <row r="2067" spans="1:17">
      <c r="A2067" s="81" t="s">
        <v>5379</v>
      </c>
      <c r="B2067" s="50" t="s">
        <v>2176</v>
      </c>
      <c r="C2067" s="82" t="s">
        <v>7839</v>
      </c>
      <c r="D2067" s="83" t="s">
        <v>50</v>
      </c>
      <c r="E2067" s="74">
        <v>0</v>
      </c>
      <c r="F2067" s="87">
        <v>0</v>
      </c>
      <c r="G2067" s="52" t="s">
        <v>82</v>
      </c>
      <c r="H2067" s="52" t="s">
        <v>81</v>
      </c>
      <c r="I2067" s="60" t="s">
        <v>82</v>
      </c>
      <c r="J2067" s="52">
        <v>0.16159999999999999</v>
      </c>
      <c r="K2067" s="64">
        <v>0.65049999999999997</v>
      </c>
      <c r="L2067" s="52">
        <v>-0.46910000000000002</v>
      </c>
      <c r="M2067" s="52">
        <v>-0.76200000000000001</v>
      </c>
      <c r="N2067" s="52" t="s">
        <v>9067</v>
      </c>
      <c r="O2067" s="52">
        <v>1.3976999999999999</v>
      </c>
      <c r="P2067" s="52">
        <v>1.0803</v>
      </c>
      <c r="Q2067" s="60">
        <v>-0.43909999999999999</v>
      </c>
    </row>
    <row r="2068" spans="1:17">
      <c r="A2068" s="81" t="s">
        <v>3964</v>
      </c>
      <c r="B2068" s="50" t="s">
        <v>2177</v>
      </c>
      <c r="C2068" s="82" t="s">
        <v>7572</v>
      </c>
      <c r="D2068" s="83" t="s">
        <v>50</v>
      </c>
      <c r="E2068" s="74">
        <v>0</v>
      </c>
      <c r="F2068" s="87">
        <v>0</v>
      </c>
      <c r="G2068" s="52" t="s">
        <v>81</v>
      </c>
      <c r="H2068" s="52" t="s">
        <v>81</v>
      </c>
      <c r="I2068" s="60" t="s">
        <v>81</v>
      </c>
      <c r="J2068" s="52">
        <v>-0.48270000000000002</v>
      </c>
      <c r="K2068" s="64">
        <v>0.21149999999999999</v>
      </c>
      <c r="L2068" s="52">
        <v>-0.1774</v>
      </c>
      <c r="M2068" s="52">
        <v>-0.1615</v>
      </c>
      <c r="N2068" s="52">
        <v>-0.13120000000000001</v>
      </c>
      <c r="O2068" s="52">
        <v>-0.73370000000000002</v>
      </c>
      <c r="P2068" s="52">
        <v>-0.82050000000000001</v>
      </c>
      <c r="Q2068" s="60">
        <v>-0.87180000000000002</v>
      </c>
    </row>
    <row r="2069" spans="1:17">
      <c r="A2069" s="81" t="s">
        <v>5380</v>
      </c>
      <c r="B2069" s="50" t="s">
        <v>2178</v>
      </c>
      <c r="C2069" s="82" t="s">
        <v>7497</v>
      </c>
      <c r="D2069" s="83" t="s">
        <v>50</v>
      </c>
      <c r="E2069" s="74">
        <v>0</v>
      </c>
      <c r="F2069" s="87">
        <v>0</v>
      </c>
      <c r="G2069" s="52" t="s">
        <v>81</v>
      </c>
      <c r="H2069" s="52" t="s">
        <v>81</v>
      </c>
      <c r="I2069" s="60" t="s">
        <v>9069</v>
      </c>
      <c r="J2069" s="52">
        <v>8.7999999999999995E-2</v>
      </c>
      <c r="K2069" s="64">
        <v>0.59940000000000004</v>
      </c>
      <c r="L2069" s="52">
        <v>8.7999999999999995E-2</v>
      </c>
      <c r="M2069" s="52" t="s">
        <v>9067</v>
      </c>
      <c r="N2069" s="52" t="s">
        <v>9067</v>
      </c>
      <c r="O2069" s="52" t="s">
        <v>9067</v>
      </c>
      <c r="P2069" s="52" t="s">
        <v>9067</v>
      </c>
      <c r="Q2069" s="60" t="s">
        <v>9067</v>
      </c>
    </row>
    <row r="2070" spans="1:17">
      <c r="A2070" s="81" t="s">
        <v>5381</v>
      </c>
      <c r="B2070" s="50" t="s">
        <v>2179</v>
      </c>
      <c r="C2070" s="82" t="s">
        <v>7840</v>
      </c>
      <c r="D2070" s="83" t="s">
        <v>50</v>
      </c>
      <c r="E2070" s="74">
        <v>-1928480</v>
      </c>
      <c r="F2070" s="87">
        <v>-0.01</v>
      </c>
      <c r="G2070" s="52" t="s">
        <v>81</v>
      </c>
      <c r="H2070" s="52" t="s">
        <v>82</v>
      </c>
      <c r="I2070" s="60" t="s">
        <v>81</v>
      </c>
      <c r="J2070" s="52">
        <v>0.43309999999999998</v>
      </c>
      <c r="K2070" s="64">
        <v>0.80400000000000005</v>
      </c>
      <c r="L2070" s="52">
        <v>1.3169999999999999</v>
      </c>
      <c r="M2070" s="52">
        <v>0.84189999999999998</v>
      </c>
      <c r="N2070" s="52">
        <v>0.26469999999999999</v>
      </c>
      <c r="O2070" s="52">
        <v>0.54849999999999999</v>
      </c>
      <c r="P2070" s="52">
        <v>-0.5958</v>
      </c>
      <c r="Q2070" s="60">
        <v>0.222</v>
      </c>
    </row>
    <row r="2071" spans="1:17">
      <c r="A2071" s="81" t="s">
        <v>5382</v>
      </c>
      <c r="B2071" s="50" t="s">
        <v>2180</v>
      </c>
      <c r="C2071" s="82" t="s">
        <v>7802</v>
      </c>
      <c r="D2071" s="83" t="s">
        <v>50</v>
      </c>
      <c r="E2071" s="74">
        <v>0</v>
      </c>
      <c r="F2071" s="87">
        <v>0</v>
      </c>
      <c r="G2071" s="52" t="s">
        <v>81</v>
      </c>
      <c r="H2071" s="52" t="s">
        <v>81</v>
      </c>
      <c r="I2071" s="60" t="s">
        <v>81</v>
      </c>
      <c r="J2071" s="52">
        <v>0.1938</v>
      </c>
      <c r="K2071" s="64">
        <v>0.67689999999999995</v>
      </c>
      <c r="L2071" s="52">
        <v>0.35110000000000002</v>
      </c>
      <c r="M2071" s="52">
        <v>-0.7278</v>
      </c>
      <c r="N2071" s="52">
        <v>1.0205</v>
      </c>
      <c r="O2071" s="52">
        <v>1.3443000000000001</v>
      </c>
      <c r="P2071" s="52">
        <v>0.89090000000000003</v>
      </c>
      <c r="Q2071" s="60">
        <v>-1.7161999999999999</v>
      </c>
    </row>
    <row r="2072" spans="1:17">
      <c r="A2072" s="81" t="s">
        <v>8850</v>
      </c>
      <c r="B2072" s="50" t="s">
        <v>2181</v>
      </c>
      <c r="C2072" s="82" t="s">
        <v>7841</v>
      </c>
      <c r="D2072" s="83" t="s">
        <v>50</v>
      </c>
      <c r="E2072" s="74">
        <v>0</v>
      </c>
      <c r="F2072" s="87">
        <v>0</v>
      </c>
      <c r="G2072" s="52" t="s">
        <v>81</v>
      </c>
      <c r="H2072" s="52" t="s">
        <v>81</v>
      </c>
      <c r="I2072" s="60" t="s">
        <v>81</v>
      </c>
      <c r="J2072" s="52">
        <v>-0.81899999999999995</v>
      </c>
      <c r="K2072" s="64">
        <v>0.1051</v>
      </c>
      <c r="L2072" s="52">
        <v>-6.6199999999999995E-2</v>
      </c>
      <c r="M2072" s="52">
        <v>-0.64980000000000004</v>
      </c>
      <c r="N2072" s="52">
        <v>-1.4459</v>
      </c>
      <c r="O2072" s="52">
        <v>-1.5</v>
      </c>
      <c r="P2072" s="52" t="s">
        <v>9067</v>
      </c>
      <c r="Q2072" s="60">
        <v>-0.43309999999999998</v>
      </c>
    </row>
    <row r="2073" spans="1:17">
      <c r="A2073" s="81" t="s">
        <v>5383</v>
      </c>
      <c r="B2073" s="50" t="s">
        <v>2182</v>
      </c>
      <c r="C2073" s="82" t="s">
        <v>7842</v>
      </c>
      <c r="D2073" s="83" t="s">
        <v>50</v>
      </c>
      <c r="E2073" s="74" t="s">
        <v>9067</v>
      </c>
      <c r="F2073" s="87" t="s">
        <v>9067</v>
      </c>
      <c r="G2073" s="52" t="s">
        <v>9067</v>
      </c>
      <c r="H2073" s="52" t="s">
        <v>9067</v>
      </c>
      <c r="I2073" s="60" t="s">
        <v>9069</v>
      </c>
      <c r="J2073" s="52" t="s">
        <v>9067</v>
      </c>
      <c r="K2073" s="64" t="s">
        <v>9067</v>
      </c>
      <c r="L2073" s="52" t="s">
        <v>9067</v>
      </c>
      <c r="M2073" s="52" t="s">
        <v>9067</v>
      </c>
      <c r="N2073" s="52" t="s">
        <v>9067</v>
      </c>
      <c r="O2073" s="52" t="s">
        <v>9067</v>
      </c>
      <c r="P2073" s="52" t="s">
        <v>9067</v>
      </c>
      <c r="Q2073" s="60" t="s">
        <v>9067</v>
      </c>
    </row>
    <row r="2074" spans="1:17">
      <c r="A2074" s="81" t="s">
        <v>8851</v>
      </c>
      <c r="B2074" s="50" t="s">
        <v>2183</v>
      </c>
      <c r="C2074" s="82" t="s">
        <v>6622</v>
      </c>
      <c r="D2074" s="83" t="s">
        <v>50</v>
      </c>
      <c r="E2074" s="74">
        <v>0</v>
      </c>
      <c r="F2074" s="87">
        <v>0</v>
      </c>
      <c r="G2074" s="52" t="s">
        <v>81</v>
      </c>
      <c r="H2074" s="52" t="s">
        <v>81</v>
      </c>
      <c r="I2074" s="60" t="s">
        <v>81</v>
      </c>
      <c r="J2074" s="52">
        <v>4.8899999999999999E-2</v>
      </c>
      <c r="K2074" s="64">
        <v>0.56599999999999995</v>
      </c>
      <c r="L2074" s="52">
        <v>0.1239</v>
      </c>
      <c r="M2074" s="52">
        <v>-5.5999999999999999E-3</v>
      </c>
      <c r="N2074" s="52">
        <v>4.3900000000000002E-2</v>
      </c>
      <c r="O2074" s="52">
        <v>1.3038000000000001</v>
      </c>
      <c r="P2074" s="52">
        <v>-0.84179999999999999</v>
      </c>
      <c r="Q2074" s="60">
        <v>-0.33090000000000003</v>
      </c>
    </row>
    <row r="2075" spans="1:17">
      <c r="A2075" s="81" t="s">
        <v>5385</v>
      </c>
      <c r="B2075" s="50" t="s">
        <v>2184</v>
      </c>
      <c r="C2075" s="82" t="s">
        <v>7843</v>
      </c>
      <c r="D2075" s="83" t="s">
        <v>50</v>
      </c>
      <c r="E2075" s="74">
        <v>0</v>
      </c>
      <c r="F2075" s="87">
        <v>0</v>
      </c>
      <c r="G2075" s="52" t="s">
        <v>82</v>
      </c>
      <c r="H2075" s="52" t="s">
        <v>82</v>
      </c>
      <c r="I2075" s="60" t="s">
        <v>82</v>
      </c>
      <c r="J2075" s="52">
        <v>-0.17130000000000001</v>
      </c>
      <c r="K2075" s="64">
        <v>0.39190000000000003</v>
      </c>
      <c r="L2075" s="52">
        <v>-0.53200000000000003</v>
      </c>
      <c r="M2075" s="52">
        <v>0.35920000000000002</v>
      </c>
      <c r="N2075" s="52">
        <v>1.7999999999999999E-2</v>
      </c>
      <c r="O2075" s="52">
        <v>0.84319999999999995</v>
      </c>
      <c r="P2075" s="52">
        <v>-1.4453</v>
      </c>
      <c r="Q2075" s="60">
        <v>-0.27079999999999999</v>
      </c>
    </row>
    <row r="2076" spans="1:17">
      <c r="A2076" s="81" t="s">
        <v>4176</v>
      </c>
      <c r="B2076" s="50" t="s">
        <v>2185</v>
      </c>
      <c r="C2076" s="82" t="s">
        <v>7844</v>
      </c>
      <c r="D2076" s="83" t="s">
        <v>50</v>
      </c>
      <c r="E2076" s="74">
        <v>0</v>
      </c>
      <c r="F2076" s="87">
        <v>0</v>
      </c>
      <c r="G2076" s="52" t="s">
        <v>82</v>
      </c>
      <c r="H2076" s="52" t="s">
        <v>82</v>
      </c>
      <c r="I2076" s="60" t="s">
        <v>82</v>
      </c>
      <c r="J2076" s="52">
        <v>-2.0000000000000001E-4</v>
      </c>
      <c r="K2076" s="64">
        <v>0.52759999999999996</v>
      </c>
      <c r="L2076" s="52">
        <v>0.91149999999999998</v>
      </c>
      <c r="M2076" s="52">
        <v>-9.5000000000000001E-2</v>
      </c>
      <c r="N2076" s="52">
        <v>-0.74580000000000002</v>
      </c>
      <c r="O2076" s="52">
        <v>0.1893</v>
      </c>
      <c r="P2076" s="52">
        <v>0.55640000000000001</v>
      </c>
      <c r="Q2076" s="60">
        <v>-0.81769999999999998</v>
      </c>
    </row>
    <row r="2077" spans="1:17">
      <c r="A2077" s="81" t="s">
        <v>5386</v>
      </c>
      <c r="B2077" s="50" t="s">
        <v>2186</v>
      </c>
      <c r="C2077" s="82" t="s">
        <v>7845</v>
      </c>
      <c r="D2077" s="83" t="s">
        <v>50</v>
      </c>
      <c r="E2077" s="74">
        <v>-342954</v>
      </c>
      <c r="F2077" s="87">
        <v>-0.01</v>
      </c>
      <c r="G2077" s="52" t="s">
        <v>82</v>
      </c>
      <c r="H2077" s="52" t="s">
        <v>82</v>
      </c>
      <c r="I2077" s="60" t="s">
        <v>82</v>
      </c>
      <c r="J2077" s="52">
        <v>0.86599999999999999</v>
      </c>
      <c r="K2077" s="64">
        <v>0.93610000000000004</v>
      </c>
      <c r="L2077" s="52">
        <v>0.36170000000000002</v>
      </c>
      <c r="M2077" s="52">
        <v>1.9498</v>
      </c>
      <c r="N2077" s="52">
        <v>1.2473000000000001</v>
      </c>
      <c r="O2077" s="52">
        <v>-0.53469999999999995</v>
      </c>
      <c r="P2077" s="52">
        <v>1.8927</v>
      </c>
      <c r="Q2077" s="60">
        <v>0.27910000000000001</v>
      </c>
    </row>
    <row r="2078" spans="1:17">
      <c r="A2078" s="81" t="s">
        <v>5387</v>
      </c>
      <c r="B2078" s="50" t="s">
        <v>2187</v>
      </c>
      <c r="C2078" s="82" t="s">
        <v>7846</v>
      </c>
      <c r="D2078" s="83" t="s">
        <v>50</v>
      </c>
      <c r="E2078" s="74">
        <v>-726669</v>
      </c>
      <c r="F2078" s="87">
        <v>-0.01</v>
      </c>
      <c r="G2078" s="52" t="s">
        <v>81</v>
      </c>
      <c r="H2078" s="52" t="s">
        <v>82</v>
      </c>
      <c r="I2078" s="60" t="s">
        <v>82</v>
      </c>
      <c r="J2078" s="52">
        <v>0.73029999999999995</v>
      </c>
      <c r="K2078" s="64">
        <v>0.9002</v>
      </c>
      <c r="L2078" s="52">
        <v>1.4386000000000001</v>
      </c>
      <c r="M2078" s="52">
        <v>1.0376000000000001</v>
      </c>
      <c r="N2078" s="52">
        <v>-0.82730000000000004</v>
      </c>
      <c r="O2078" s="52">
        <v>1.6316999999999999</v>
      </c>
      <c r="P2078" s="52">
        <v>-0.20280000000000001</v>
      </c>
      <c r="Q2078" s="60">
        <v>1.3038000000000001</v>
      </c>
    </row>
    <row r="2079" spans="1:17">
      <c r="A2079" s="81" t="s">
        <v>5388</v>
      </c>
      <c r="B2079" s="50" t="s">
        <v>2188</v>
      </c>
      <c r="C2079" s="82" t="s">
        <v>7186</v>
      </c>
      <c r="D2079" s="83" t="s">
        <v>50</v>
      </c>
      <c r="E2079" s="74">
        <v>0</v>
      </c>
      <c r="F2079" s="87">
        <v>0</v>
      </c>
      <c r="G2079" s="52" t="s">
        <v>82</v>
      </c>
      <c r="H2079" s="52" t="s">
        <v>81</v>
      </c>
      <c r="I2079" s="60" t="s">
        <v>81</v>
      </c>
      <c r="J2079" s="52">
        <v>-0.15809999999999999</v>
      </c>
      <c r="K2079" s="64">
        <v>0.4027</v>
      </c>
      <c r="L2079" s="52">
        <v>-0.78100000000000003</v>
      </c>
      <c r="M2079" s="52">
        <v>-0.2356</v>
      </c>
      <c r="N2079" s="52">
        <v>-1.4459</v>
      </c>
      <c r="O2079" s="52">
        <v>1.4805999999999999</v>
      </c>
      <c r="P2079" s="52">
        <v>0.20780000000000001</v>
      </c>
      <c r="Q2079" s="60">
        <v>-0.17460000000000001</v>
      </c>
    </row>
    <row r="2080" spans="1:17">
      <c r="A2080" s="81" t="s">
        <v>5389</v>
      </c>
      <c r="B2080" s="50" t="s">
        <v>2189</v>
      </c>
      <c r="C2080" s="82" t="s">
        <v>7847</v>
      </c>
      <c r="D2080" s="83" t="s">
        <v>50</v>
      </c>
      <c r="E2080" s="74">
        <v>0</v>
      </c>
      <c r="F2080" s="87">
        <v>0</v>
      </c>
      <c r="G2080" s="52" t="s">
        <v>81</v>
      </c>
      <c r="H2080" s="52" t="s">
        <v>81</v>
      </c>
      <c r="I2080" s="60" t="s">
        <v>81</v>
      </c>
      <c r="J2080" s="52">
        <v>-0.14180000000000001</v>
      </c>
      <c r="K2080" s="64">
        <v>0.41420000000000001</v>
      </c>
      <c r="L2080" s="52">
        <v>-0.55200000000000005</v>
      </c>
      <c r="M2080" s="52">
        <v>-0.38569999999999999</v>
      </c>
      <c r="N2080" s="52">
        <v>-0.70199999999999996</v>
      </c>
      <c r="O2080" s="52">
        <v>-0.12759999999999999</v>
      </c>
      <c r="P2080" s="52">
        <v>0.29799999999999999</v>
      </c>
      <c r="Q2080" s="60">
        <v>0.61870000000000003</v>
      </c>
    </row>
    <row r="2081" spans="1:17">
      <c r="A2081" s="81" t="s">
        <v>5390</v>
      </c>
      <c r="B2081" s="50" t="s">
        <v>2190</v>
      </c>
      <c r="C2081" s="82" t="s">
        <v>7811</v>
      </c>
      <c r="D2081" s="83" t="s">
        <v>50</v>
      </c>
      <c r="E2081" s="74">
        <v>-390505</v>
      </c>
      <c r="F2081" s="87">
        <v>-0.01</v>
      </c>
      <c r="G2081" s="52" t="s">
        <v>82</v>
      </c>
      <c r="H2081" s="52" t="s">
        <v>82</v>
      </c>
      <c r="I2081" s="60" t="s">
        <v>82</v>
      </c>
      <c r="J2081" s="52">
        <v>0.91180000000000005</v>
      </c>
      <c r="K2081" s="64">
        <v>0.94399999999999995</v>
      </c>
      <c r="L2081" s="52">
        <v>2.3574999999999999</v>
      </c>
      <c r="M2081" s="52">
        <v>2.1854</v>
      </c>
      <c r="N2081" s="52">
        <v>0.14729999999999999</v>
      </c>
      <c r="O2081" s="52">
        <v>0.85799999999999998</v>
      </c>
      <c r="P2081" s="52">
        <v>0.71040000000000003</v>
      </c>
      <c r="Q2081" s="60">
        <v>-0.78769999999999996</v>
      </c>
    </row>
    <row r="2082" spans="1:17">
      <c r="A2082" s="81" t="s">
        <v>5391</v>
      </c>
      <c r="B2082" s="50" t="s">
        <v>2191</v>
      </c>
      <c r="C2082" s="82" t="s">
        <v>7800</v>
      </c>
      <c r="D2082" s="83" t="s">
        <v>50</v>
      </c>
      <c r="E2082" s="74">
        <v>-2265970</v>
      </c>
      <c r="F2082" s="87">
        <v>-0.01</v>
      </c>
      <c r="G2082" s="52" t="s">
        <v>82</v>
      </c>
      <c r="H2082" s="52" t="s">
        <v>81</v>
      </c>
      <c r="I2082" s="60" t="s">
        <v>81</v>
      </c>
      <c r="J2082" s="52">
        <v>0.73550000000000004</v>
      </c>
      <c r="K2082" s="64">
        <v>0.90180000000000005</v>
      </c>
      <c r="L2082" s="52">
        <v>2.3574999999999999</v>
      </c>
      <c r="M2082" s="52">
        <v>0.63290000000000002</v>
      </c>
      <c r="N2082" s="52">
        <v>0.5272</v>
      </c>
      <c r="O2082" s="52">
        <v>1.079</v>
      </c>
      <c r="P2082" s="52">
        <v>0.70330000000000004</v>
      </c>
      <c r="Q2082" s="60">
        <v>-0.88680000000000003</v>
      </c>
    </row>
    <row r="2083" spans="1:17">
      <c r="A2083" s="81" t="s">
        <v>5392</v>
      </c>
      <c r="B2083" s="50" t="s">
        <v>2192</v>
      </c>
      <c r="C2083" s="82" t="s">
        <v>7848</v>
      </c>
      <c r="D2083" s="83" t="s">
        <v>50</v>
      </c>
      <c r="E2083" s="74">
        <v>0</v>
      </c>
      <c r="F2083" s="87">
        <v>0</v>
      </c>
      <c r="G2083" s="52" t="s">
        <v>82</v>
      </c>
      <c r="H2083" s="52" t="s">
        <v>82</v>
      </c>
      <c r="I2083" s="60" t="s">
        <v>82</v>
      </c>
      <c r="J2083" s="52">
        <v>-3.8199999999999998E-2</v>
      </c>
      <c r="K2083" s="64">
        <v>0.49840000000000001</v>
      </c>
      <c r="L2083" s="52">
        <v>-1.1305000000000001</v>
      </c>
      <c r="M2083" s="52">
        <v>6.8500000000000005E-2</v>
      </c>
      <c r="N2083" s="52">
        <v>-0.2545</v>
      </c>
      <c r="O2083" s="52">
        <v>0.21510000000000001</v>
      </c>
      <c r="P2083" s="52">
        <v>0.97770000000000001</v>
      </c>
      <c r="Q2083" s="60">
        <v>-0.1055</v>
      </c>
    </row>
    <row r="2084" spans="1:17">
      <c r="A2084" s="81" t="s">
        <v>5393</v>
      </c>
      <c r="B2084" s="50" t="s">
        <v>2193</v>
      </c>
      <c r="C2084" s="82" t="s">
        <v>7800</v>
      </c>
      <c r="D2084" s="83" t="s">
        <v>50</v>
      </c>
      <c r="E2084" s="74">
        <v>-657983</v>
      </c>
      <c r="F2084" s="87">
        <v>-0.01</v>
      </c>
      <c r="G2084" s="52" t="s">
        <v>82</v>
      </c>
      <c r="H2084" s="52" t="s">
        <v>82</v>
      </c>
      <c r="I2084" s="60" t="s">
        <v>82</v>
      </c>
      <c r="J2084" s="52">
        <v>0.69350000000000001</v>
      </c>
      <c r="K2084" s="64">
        <v>0.89039999999999997</v>
      </c>
      <c r="L2084" s="52">
        <v>2.3574999999999999</v>
      </c>
      <c r="M2084" s="52">
        <v>1.3303</v>
      </c>
      <c r="N2084" s="52">
        <v>0.27460000000000001</v>
      </c>
      <c r="O2084" s="52">
        <v>-7.2300000000000003E-2</v>
      </c>
      <c r="P2084" s="52">
        <v>-4.7100000000000003E-2</v>
      </c>
      <c r="Q2084" s="60">
        <v>0.31819999999999998</v>
      </c>
    </row>
    <row r="2085" spans="1:17">
      <c r="A2085" s="81" t="s">
        <v>5394</v>
      </c>
      <c r="B2085" s="50" t="s">
        <v>2194</v>
      </c>
      <c r="C2085" s="82" t="s">
        <v>7849</v>
      </c>
      <c r="D2085" s="83" t="s">
        <v>50</v>
      </c>
      <c r="E2085" s="74">
        <v>-174325</v>
      </c>
      <c r="F2085" s="87">
        <v>-0.01</v>
      </c>
      <c r="G2085" s="52" t="s">
        <v>82</v>
      </c>
      <c r="H2085" s="52" t="s">
        <v>82</v>
      </c>
      <c r="I2085" s="60" t="s">
        <v>81</v>
      </c>
      <c r="J2085" s="52">
        <v>0.7147</v>
      </c>
      <c r="K2085" s="64">
        <v>0.89729999999999999</v>
      </c>
      <c r="L2085" s="52">
        <v>-0.48199999999999998</v>
      </c>
      <c r="M2085" s="52">
        <v>1.0812999999999999</v>
      </c>
      <c r="N2085" s="52">
        <v>-0.58069999999999999</v>
      </c>
      <c r="O2085" s="52">
        <v>1.5838000000000001</v>
      </c>
      <c r="P2085" s="52" t="s">
        <v>9067</v>
      </c>
      <c r="Q2085" s="60">
        <v>1.9710000000000001</v>
      </c>
    </row>
    <row r="2086" spans="1:17">
      <c r="A2086" s="81" t="s">
        <v>5395</v>
      </c>
      <c r="B2086" s="50" t="s">
        <v>2195</v>
      </c>
      <c r="C2086" s="82" t="s">
        <v>6766</v>
      </c>
      <c r="D2086" s="83" t="s">
        <v>50</v>
      </c>
      <c r="E2086" s="74">
        <v>0</v>
      </c>
      <c r="F2086" s="87">
        <v>0</v>
      </c>
      <c r="G2086" s="52" t="s">
        <v>81</v>
      </c>
      <c r="H2086" s="52" t="s">
        <v>81</v>
      </c>
      <c r="I2086" s="60" t="s">
        <v>82</v>
      </c>
      <c r="J2086" s="52">
        <v>7.1800000000000003E-2</v>
      </c>
      <c r="K2086" s="64">
        <v>0.58730000000000004</v>
      </c>
      <c r="L2086" s="52">
        <v>0.23649999999999999</v>
      </c>
      <c r="M2086" s="52">
        <v>-0.3306</v>
      </c>
      <c r="N2086" s="52">
        <v>0.17910000000000001</v>
      </c>
      <c r="O2086" s="52">
        <v>0.36430000000000001</v>
      </c>
      <c r="P2086" s="52">
        <v>0.14410000000000001</v>
      </c>
      <c r="Q2086" s="60">
        <v>-0.16259999999999999</v>
      </c>
    </row>
    <row r="2087" spans="1:17">
      <c r="A2087" s="81" t="s">
        <v>5396</v>
      </c>
      <c r="B2087" s="50" t="s">
        <v>2196</v>
      </c>
      <c r="C2087" s="82" t="s">
        <v>7802</v>
      </c>
      <c r="D2087" s="83" t="s">
        <v>50</v>
      </c>
      <c r="E2087" s="74">
        <v>0</v>
      </c>
      <c r="F2087" s="87">
        <v>0</v>
      </c>
      <c r="G2087" s="52" t="s">
        <v>81</v>
      </c>
      <c r="H2087" s="52" t="s">
        <v>81</v>
      </c>
      <c r="I2087" s="60" t="s">
        <v>81</v>
      </c>
      <c r="J2087" s="52">
        <v>-0.88849999999999996</v>
      </c>
      <c r="K2087" s="64">
        <v>8.9800000000000005E-2</v>
      </c>
      <c r="L2087" s="52">
        <v>-0.35170000000000001</v>
      </c>
      <c r="M2087" s="52">
        <v>-1.0204</v>
      </c>
      <c r="N2087" s="52">
        <v>-0.75970000000000004</v>
      </c>
      <c r="O2087" s="52">
        <v>-1.5</v>
      </c>
      <c r="P2087" s="52">
        <v>-0.4577</v>
      </c>
      <c r="Q2087" s="60">
        <v>-1.2414000000000001</v>
      </c>
    </row>
    <row r="2088" spans="1:17">
      <c r="A2088" s="81" t="s">
        <v>5397</v>
      </c>
      <c r="B2088" s="50" t="s">
        <v>2197</v>
      </c>
      <c r="C2088" s="82" t="s">
        <v>7800</v>
      </c>
      <c r="D2088" s="83" t="s">
        <v>50</v>
      </c>
      <c r="E2088" s="74">
        <v>-427451</v>
      </c>
      <c r="F2088" s="87">
        <v>-0.01</v>
      </c>
      <c r="G2088" s="52" t="s">
        <v>82</v>
      </c>
      <c r="H2088" s="52" t="s">
        <v>82</v>
      </c>
      <c r="I2088" s="60" t="s">
        <v>82</v>
      </c>
      <c r="J2088" s="52">
        <v>1.2816000000000001</v>
      </c>
      <c r="K2088" s="64">
        <v>0.98440000000000005</v>
      </c>
      <c r="L2088" s="52">
        <v>2.3574999999999999</v>
      </c>
      <c r="M2088" s="52">
        <v>1.1687000000000001</v>
      </c>
      <c r="N2088" s="52">
        <v>2.1941000000000002</v>
      </c>
      <c r="O2088" s="52">
        <v>2.0996000000000001</v>
      </c>
      <c r="P2088" s="52">
        <v>-0.8931</v>
      </c>
      <c r="Q2088" s="60">
        <v>0.76290000000000002</v>
      </c>
    </row>
    <row r="2089" spans="1:17">
      <c r="A2089" s="81" t="s">
        <v>5398</v>
      </c>
      <c r="B2089" s="50" t="s">
        <v>2198</v>
      </c>
      <c r="C2089" s="82" t="s">
        <v>7800</v>
      </c>
      <c r="D2089" s="83" t="s">
        <v>50</v>
      </c>
      <c r="E2089" s="74">
        <v>-513263</v>
      </c>
      <c r="F2089" s="87">
        <v>-0.01</v>
      </c>
      <c r="G2089" s="52" t="s">
        <v>82</v>
      </c>
      <c r="H2089" s="52" t="s">
        <v>82</v>
      </c>
      <c r="I2089" s="60" t="s">
        <v>82</v>
      </c>
      <c r="J2089" s="52">
        <v>0.34470000000000001</v>
      </c>
      <c r="K2089" s="64">
        <v>0.76039999999999996</v>
      </c>
      <c r="L2089" s="52">
        <v>1.7367999999999999</v>
      </c>
      <c r="M2089" s="52">
        <v>0.71840000000000004</v>
      </c>
      <c r="N2089" s="52">
        <v>0.70620000000000005</v>
      </c>
      <c r="O2089" s="52">
        <v>-0.68030000000000002</v>
      </c>
      <c r="P2089" s="52">
        <v>0.14050000000000001</v>
      </c>
      <c r="Q2089" s="60">
        <v>-0.55330000000000001</v>
      </c>
    </row>
    <row r="2090" spans="1:17">
      <c r="A2090" s="81" t="s">
        <v>5399</v>
      </c>
      <c r="B2090" s="50" t="s">
        <v>2199</v>
      </c>
      <c r="C2090" s="82" t="s">
        <v>7831</v>
      </c>
      <c r="D2090" s="83" t="s">
        <v>50</v>
      </c>
      <c r="E2090" s="74">
        <v>0</v>
      </c>
      <c r="F2090" s="87">
        <v>0</v>
      </c>
      <c r="G2090" s="52" t="s">
        <v>81</v>
      </c>
      <c r="H2090" s="52" t="s">
        <v>81</v>
      </c>
      <c r="I2090" s="60" t="s">
        <v>82</v>
      </c>
      <c r="J2090" s="52">
        <v>0.29480000000000001</v>
      </c>
      <c r="K2090" s="64">
        <v>0.72829999999999995</v>
      </c>
      <c r="L2090" s="52">
        <v>0.71209999999999996</v>
      </c>
      <c r="M2090" s="52">
        <v>3.8999999999999998E-3</v>
      </c>
      <c r="N2090" s="52">
        <v>1.4421999999999999</v>
      </c>
      <c r="O2090" s="52">
        <v>0.2427</v>
      </c>
      <c r="P2090" s="52">
        <v>0.1193</v>
      </c>
      <c r="Q2090" s="60">
        <v>-0.75160000000000005</v>
      </c>
    </row>
    <row r="2091" spans="1:17">
      <c r="A2091" s="81" t="s">
        <v>5400</v>
      </c>
      <c r="B2091" s="50" t="s">
        <v>2200</v>
      </c>
      <c r="C2091" s="82" t="s">
        <v>7802</v>
      </c>
      <c r="D2091" s="83" t="s">
        <v>50</v>
      </c>
      <c r="E2091" s="74">
        <v>-570422</v>
      </c>
      <c r="F2091" s="87">
        <v>-0.01</v>
      </c>
      <c r="G2091" s="52" t="s">
        <v>82</v>
      </c>
      <c r="H2091" s="52" t="s">
        <v>82</v>
      </c>
      <c r="I2091" s="60" t="s">
        <v>81</v>
      </c>
      <c r="J2091" s="52">
        <v>0.98699999999999999</v>
      </c>
      <c r="K2091" s="64">
        <v>0.95830000000000004</v>
      </c>
      <c r="L2091" s="52">
        <v>2.3574999999999999</v>
      </c>
      <c r="M2091" s="52">
        <v>1.1819999999999999</v>
      </c>
      <c r="N2091" s="52">
        <v>2.1941000000000002</v>
      </c>
      <c r="O2091" s="52">
        <v>0.49690000000000001</v>
      </c>
      <c r="P2091" s="52">
        <v>3.4299999999999997E-2</v>
      </c>
      <c r="Q2091" s="60">
        <v>-0.34289999999999998</v>
      </c>
    </row>
    <row r="2092" spans="1:17">
      <c r="A2092" s="81" t="s">
        <v>5401</v>
      </c>
      <c r="B2092" s="50" t="s">
        <v>2201</v>
      </c>
      <c r="C2092" s="82" t="s">
        <v>7850</v>
      </c>
      <c r="D2092" s="83" t="s">
        <v>50</v>
      </c>
      <c r="E2092" s="74">
        <v>0</v>
      </c>
      <c r="F2092" s="87">
        <v>0</v>
      </c>
      <c r="G2092" s="52" t="s">
        <v>82</v>
      </c>
      <c r="H2092" s="52" t="s">
        <v>82</v>
      </c>
      <c r="I2092" s="60" t="s">
        <v>81</v>
      </c>
      <c r="J2092" s="52">
        <v>0.1009</v>
      </c>
      <c r="K2092" s="64">
        <v>0.61399999999999999</v>
      </c>
      <c r="L2092" s="52">
        <v>1.8722000000000001</v>
      </c>
      <c r="M2092" s="52">
        <v>-1.5354000000000001</v>
      </c>
      <c r="N2092" s="52" t="s">
        <v>9067</v>
      </c>
      <c r="O2092" s="52">
        <v>-0.39290000000000003</v>
      </c>
      <c r="P2092" s="52" t="s">
        <v>9067</v>
      </c>
      <c r="Q2092" s="60">
        <v>0.45939999999999998</v>
      </c>
    </row>
    <row r="2093" spans="1:17">
      <c r="A2093" s="81" t="s">
        <v>5402</v>
      </c>
      <c r="B2093" s="50" t="s">
        <v>2202</v>
      </c>
      <c r="C2093" s="82" t="s">
        <v>7796</v>
      </c>
      <c r="D2093" s="83" t="s">
        <v>50</v>
      </c>
      <c r="E2093" s="74">
        <v>0</v>
      </c>
      <c r="F2093" s="87">
        <v>0</v>
      </c>
      <c r="G2093" s="52" t="s">
        <v>82</v>
      </c>
      <c r="H2093" s="52" t="s">
        <v>81</v>
      </c>
      <c r="I2093" s="60" t="s">
        <v>82</v>
      </c>
      <c r="J2093" s="52">
        <v>0.23469999999999999</v>
      </c>
      <c r="K2093" s="64">
        <v>0.70040000000000002</v>
      </c>
      <c r="L2093" s="52">
        <v>0.75249999999999995</v>
      </c>
      <c r="M2093" s="52">
        <v>0.27750000000000002</v>
      </c>
      <c r="N2093" s="52">
        <v>-0.67620000000000002</v>
      </c>
      <c r="O2093" s="52">
        <v>5.8500000000000003E-2</v>
      </c>
      <c r="P2093" s="52">
        <v>1.8378000000000001</v>
      </c>
      <c r="Q2093" s="60">
        <v>-0.84179999999999999</v>
      </c>
    </row>
    <row r="2094" spans="1:17">
      <c r="A2094" s="81" t="s">
        <v>5403</v>
      </c>
      <c r="B2094" s="50" t="s">
        <v>2203</v>
      </c>
      <c r="C2094" s="82" t="s">
        <v>7851</v>
      </c>
      <c r="D2094" s="83" t="s">
        <v>50</v>
      </c>
      <c r="E2094" s="74">
        <v>-108740</v>
      </c>
      <c r="F2094" s="87">
        <v>-0.01</v>
      </c>
      <c r="G2094" s="52" t="s">
        <v>81</v>
      </c>
      <c r="H2094" s="52" t="s">
        <v>81</v>
      </c>
      <c r="I2094" s="60" t="s">
        <v>81</v>
      </c>
      <c r="J2094" s="52">
        <v>0.56089999999999995</v>
      </c>
      <c r="K2094" s="64">
        <v>0.85289999999999999</v>
      </c>
      <c r="L2094" s="52">
        <v>-0.60019999999999996</v>
      </c>
      <c r="M2094" s="52">
        <v>2.1854</v>
      </c>
      <c r="N2094" s="52">
        <v>2.1941000000000002</v>
      </c>
      <c r="O2094" s="52">
        <v>-0.2031</v>
      </c>
      <c r="P2094" s="52">
        <v>-1.4453</v>
      </c>
      <c r="Q2094" s="60">
        <v>1.2346999999999999</v>
      </c>
    </row>
    <row r="2095" spans="1:17">
      <c r="A2095" s="81" t="s">
        <v>5404</v>
      </c>
      <c r="B2095" s="50" t="s">
        <v>2204</v>
      </c>
      <c r="C2095" s="82" t="s">
        <v>7852</v>
      </c>
      <c r="D2095" s="83" t="s">
        <v>50</v>
      </c>
      <c r="E2095" s="74" t="s">
        <v>9067</v>
      </c>
      <c r="F2095" s="87" t="s">
        <v>9067</v>
      </c>
      <c r="G2095" s="52" t="s">
        <v>9067</v>
      </c>
      <c r="H2095" s="52" t="s">
        <v>9069</v>
      </c>
      <c r="I2095" s="60" t="s">
        <v>9069</v>
      </c>
      <c r="J2095" s="52" t="s">
        <v>9067</v>
      </c>
      <c r="K2095" s="64" t="s">
        <v>9067</v>
      </c>
      <c r="L2095" s="52" t="s">
        <v>9067</v>
      </c>
      <c r="M2095" s="52" t="s">
        <v>9067</v>
      </c>
      <c r="N2095" s="52" t="s">
        <v>9067</v>
      </c>
      <c r="O2095" s="52" t="s">
        <v>9067</v>
      </c>
      <c r="P2095" s="52" t="s">
        <v>9067</v>
      </c>
      <c r="Q2095" s="60" t="s">
        <v>9067</v>
      </c>
    </row>
    <row r="2096" spans="1:17">
      <c r="A2096" s="81" t="s">
        <v>5405</v>
      </c>
      <c r="B2096" s="50" t="s">
        <v>2205</v>
      </c>
      <c r="C2096" s="82" t="s">
        <v>7802</v>
      </c>
      <c r="D2096" s="83" t="s">
        <v>50</v>
      </c>
      <c r="E2096" s="74">
        <v>0</v>
      </c>
      <c r="F2096" s="87">
        <v>0</v>
      </c>
      <c r="G2096" s="52" t="s">
        <v>82</v>
      </c>
      <c r="H2096" s="52" t="s">
        <v>82</v>
      </c>
      <c r="I2096" s="60" t="s">
        <v>82</v>
      </c>
      <c r="J2096" s="52">
        <v>0.28739999999999999</v>
      </c>
      <c r="K2096" s="64">
        <v>0.72489999999999999</v>
      </c>
      <c r="L2096" s="52">
        <v>0.42459999999999998</v>
      </c>
      <c r="M2096" s="52">
        <v>0.73929999999999996</v>
      </c>
      <c r="N2096" s="52">
        <v>-6.1499999999999999E-2</v>
      </c>
      <c r="O2096" s="52">
        <v>0.624</v>
      </c>
      <c r="P2096" s="52">
        <v>-0.16389999999999999</v>
      </c>
      <c r="Q2096" s="60">
        <v>0.16189999999999999</v>
      </c>
    </row>
    <row r="2097" spans="1:17">
      <c r="A2097" s="81" t="s">
        <v>5406</v>
      </c>
      <c r="B2097" s="50" t="s">
        <v>2206</v>
      </c>
      <c r="C2097" s="82" t="s">
        <v>7129</v>
      </c>
      <c r="D2097" s="83" t="s">
        <v>50</v>
      </c>
      <c r="E2097" s="74">
        <v>0</v>
      </c>
      <c r="F2097" s="87">
        <v>0</v>
      </c>
      <c r="G2097" s="52" t="s">
        <v>81</v>
      </c>
      <c r="H2097" s="52" t="s">
        <v>81</v>
      </c>
      <c r="I2097" s="60" t="s">
        <v>81</v>
      </c>
      <c r="J2097" s="52">
        <v>5.0799999999999998E-2</v>
      </c>
      <c r="K2097" s="64">
        <v>0.56789999999999996</v>
      </c>
      <c r="L2097" s="52">
        <v>0.1598</v>
      </c>
      <c r="M2097" s="52">
        <v>-0.16339999999999999</v>
      </c>
      <c r="N2097" s="52" t="s">
        <v>9067</v>
      </c>
      <c r="O2097" s="52" t="s">
        <v>9067</v>
      </c>
      <c r="P2097" s="52" t="s">
        <v>9067</v>
      </c>
      <c r="Q2097" s="60">
        <v>0.15590000000000001</v>
      </c>
    </row>
    <row r="2098" spans="1:17">
      <c r="A2098" s="81" t="s">
        <v>5407</v>
      </c>
      <c r="B2098" s="50" t="s">
        <v>2207</v>
      </c>
      <c r="C2098" s="82" t="s">
        <v>7853</v>
      </c>
      <c r="D2098" s="83" t="s">
        <v>50</v>
      </c>
      <c r="E2098" s="74">
        <v>0</v>
      </c>
      <c r="F2098" s="87">
        <v>0</v>
      </c>
      <c r="G2098" s="52" t="s">
        <v>81</v>
      </c>
      <c r="H2098" s="52" t="s">
        <v>81</v>
      </c>
      <c r="I2098" s="60" t="s">
        <v>81</v>
      </c>
      <c r="J2098" s="52">
        <v>0.30270000000000002</v>
      </c>
      <c r="K2098" s="64">
        <v>0.73340000000000005</v>
      </c>
      <c r="L2098" s="52">
        <v>0.28349999999999997</v>
      </c>
      <c r="M2098" s="52">
        <v>0.62909999999999999</v>
      </c>
      <c r="N2098" s="52">
        <v>0.1234</v>
      </c>
      <c r="O2098" s="52">
        <v>2.0996000000000001</v>
      </c>
      <c r="P2098" s="52">
        <v>-1.4453</v>
      </c>
      <c r="Q2098" s="60">
        <v>0.12590000000000001</v>
      </c>
    </row>
    <row r="2099" spans="1:17">
      <c r="A2099" s="81" t="s">
        <v>5408</v>
      </c>
      <c r="B2099" s="50" t="s">
        <v>2208</v>
      </c>
      <c r="C2099" s="82" t="s">
        <v>7594</v>
      </c>
      <c r="D2099" s="83" t="s">
        <v>50</v>
      </c>
      <c r="E2099" s="74">
        <v>-797285</v>
      </c>
      <c r="F2099" s="87">
        <v>-0.01</v>
      </c>
      <c r="G2099" s="52" t="s">
        <v>81</v>
      </c>
      <c r="H2099" s="52" t="s">
        <v>82</v>
      </c>
      <c r="I2099" s="60" t="s">
        <v>82</v>
      </c>
      <c r="J2099" s="52">
        <v>0.4168</v>
      </c>
      <c r="K2099" s="64">
        <v>0.79759999999999998</v>
      </c>
      <c r="L2099" s="52">
        <v>-0.46329999999999999</v>
      </c>
      <c r="M2099" s="52">
        <v>-7.5999999999999998E-2</v>
      </c>
      <c r="N2099" s="52">
        <v>1.4401999999999999</v>
      </c>
      <c r="O2099" s="52">
        <v>0.80820000000000003</v>
      </c>
      <c r="P2099" s="52">
        <v>0.44319999999999998</v>
      </c>
      <c r="Q2099" s="60">
        <v>0.34820000000000001</v>
      </c>
    </row>
    <row r="2100" spans="1:17">
      <c r="A2100" s="81" t="s">
        <v>5409</v>
      </c>
      <c r="B2100" s="50" t="s">
        <v>2209</v>
      </c>
      <c r="C2100" s="82" t="s">
        <v>7800</v>
      </c>
      <c r="D2100" s="83" t="s">
        <v>50</v>
      </c>
      <c r="E2100" s="74">
        <v>-334858</v>
      </c>
      <c r="F2100" s="87">
        <v>-0.01</v>
      </c>
      <c r="G2100" s="52" t="s">
        <v>82</v>
      </c>
      <c r="H2100" s="52" t="s">
        <v>82</v>
      </c>
      <c r="I2100" s="60" t="s">
        <v>82</v>
      </c>
      <c r="J2100" s="52">
        <v>0.63980000000000004</v>
      </c>
      <c r="K2100" s="64">
        <v>0.87539999999999996</v>
      </c>
      <c r="L2100" s="52">
        <v>2.3574999999999999</v>
      </c>
      <c r="M2100" s="52">
        <v>1.4196</v>
      </c>
      <c r="N2100" s="52">
        <v>1.5754999999999999</v>
      </c>
      <c r="O2100" s="52">
        <v>-0.15340000000000001</v>
      </c>
      <c r="P2100" s="52">
        <v>-1.0683</v>
      </c>
      <c r="Q2100" s="60">
        <v>-0.2918</v>
      </c>
    </row>
    <row r="2101" spans="1:17">
      <c r="A2101" s="81" t="s">
        <v>5410</v>
      </c>
      <c r="B2101" s="50" t="s">
        <v>2210</v>
      </c>
      <c r="C2101" s="82" t="s">
        <v>7854</v>
      </c>
      <c r="D2101" s="83" t="s">
        <v>50</v>
      </c>
      <c r="E2101" s="74">
        <v>0</v>
      </c>
      <c r="F2101" s="87">
        <v>0</v>
      </c>
      <c r="G2101" s="52" t="s">
        <v>81</v>
      </c>
      <c r="H2101" s="52" t="s">
        <v>81</v>
      </c>
      <c r="I2101" s="60" t="s">
        <v>81</v>
      </c>
      <c r="J2101" s="52">
        <v>-0.1638</v>
      </c>
      <c r="K2101" s="64">
        <v>0.3977</v>
      </c>
      <c r="L2101" s="52">
        <v>-0.36499999999999999</v>
      </c>
      <c r="M2101" s="52">
        <v>0.66520000000000001</v>
      </c>
      <c r="N2101" s="52">
        <v>2.4E-2</v>
      </c>
      <c r="O2101" s="52">
        <v>-0.17369999999999999</v>
      </c>
      <c r="P2101" s="52">
        <v>-1.4453</v>
      </c>
      <c r="Q2101" s="60">
        <v>0.31219999999999998</v>
      </c>
    </row>
    <row r="2102" spans="1:17">
      <c r="A2102" s="81" t="s">
        <v>5411</v>
      </c>
      <c r="B2102" s="50" t="s">
        <v>2211</v>
      </c>
      <c r="C2102" s="82" t="s">
        <v>7855</v>
      </c>
      <c r="D2102" s="83" t="s">
        <v>50</v>
      </c>
      <c r="E2102" s="74">
        <v>0</v>
      </c>
      <c r="F2102" s="87">
        <v>0</v>
      </c>
      <c r="G2102" s="52" t="s">
        <v>82</v>
      </c>
      <c r="H2102" s="52" t="s">
        <v>82</v>
      </c>
      <c r="I2102" s="60" t="s">
        <v>81</v>
      </c>
      <c r="J2102" s="52">
        <v>-0.3987</v>
      </c>
      <c r="K2102" s="64">
        <v>0.2515</v>
      </c>
      <c r="L2102" s="52">
        <v>-0.43869999999999998</v>
      </c>
      <c r="M2102" s="52">
        <v>-1.5354000000000001</v>
      </c>
      <c r="N2102" s="52" t="s">
        <v>9067</v>
      </c>
      <c r="O2102" s="52" t="s">
        <v>9067</v>
      </c>
      <c r="P2102" s="52" t="s">
        <v>9067</v>
      </c>
      <c r="Q2102" s="60">
        <v>0.77800000000000002</v>
      </c>
    </row>
    <row r="2103" spans="1:17">
      <c r="A2103" s="81" t="s">
        <v>5412</v>
      </c>
      <c r="B2103" s="50" t="s">
        <v>2212</v>
      </c>
      <c r="C2103" s="82" t="s">
        <v>7795</v>
      </c>
      <c r="D2103" s="83" t="s">
        <v>50</v>
      </c>
      <c r="E2103" s="74">
        <v>0</v>
      </c>
      <c r="F2103" s="87">
        <v>0</v>
      </c>
      <c r="G2103" s="52" t="s">
        <v>81</v>
      </c>
      <c r="H2103" s="52" t="s">
        <v>81</v>
      </c>
      <c r="I2103" s="60" t="s">
        <v>81</v>
      </c>
      <c r="J2103" s="52">
        <v>-1.4504999999999999</v>
      </c>
      <c r="K2103" s="64">
        <v>8.2000000000000007E-3</v>
      </c>
      <c r="L2103" s="52">
        <v>-0.93840000000000001</v>
      </c>
      <c r="M2103" s="52" t="s">
        <v>9067</v>
      </c>
      <c r="N2103" s="52" t="s">
        <v>9067</v>
      </c>
      <c r="O2103" s="52" t="s">
        <v>9067</v>
      </c>
      <c r="P2103" s="52" t="s">
        <v>9067</v>
      </c>
      <c r="Q2103" s="60">
        <v>-1.9625999999999999</v>
      </c>
    </row>
    <row r="2104" spans="1:17">
      <c r="A2104" s="81" t="s">
        <v>5413</v>
      </c>
      <c r="B2104" s="50" t="s">
        <v>2213</v>
      </c>
      <c r="C2104" s="82" t="s">
        <v>6785</v>
      </c>
      <c r="D2104" s="83" t="s">
        <v>50</v>
      </c>
      <c r="E2104" s="74" t="s">
        <v>9067</v>
      </c>
      <c r="F2104" s="87" t="s">
        <v>9067</v>
      </c>
      <c r="G2104" s="52" t="s">
        <v>9067</v>
      </c>
      <c r="H2104" s="52" t="s">
        <v>9067</v>
      </c>
      <c r="I2104" s="60" t="s">
        <v>9069</v>
      </c>
      <c r="J2104" s="52" t="s">
        <v>9067</v>
      </c>
      <c r="K2104" s="64" t="s">
        <v>9067</v>
      </c>
      <c r="L2104" s="52" t="s">
        <v>9067</v>
      </c>
      <c r="M2104" s="52" t="s">
        <v>9067</v>
      </c>
      <c r="N2104" s="52" t="s">
        <v>9067</v>
      </c>
      <c r="O2104" s="52" t="s">
        <v>9067</v>
      </c>
      <c r="P2104" s="52" t="s">
        <v>9067</v>
      </c>
      <c r="Q2104" s="60" t="s">
        <v>9067</v>
      </c>
    </row>
    <row r="2105" spans="1:17">
      <c r="A2105" s="81" t="s">
        <v>5414</v>
      </c>
      <c r="B2105" s="50" t="s">
        <v>2214</v>
      </c>
      <c r="C2105" s="82" t="s">
        <v>7572</v>
      </c>
      <c r="D2105" s="83" t="s">
        <v>50</v>
      </c>
      <c r="E2105" s="74">
        <v>0</v>
      </c>
      <c r="F2105" s="87">
        <v>0</v>
      </c>
      <c r="G2105" s="52" t="s">
        <v>81</v>
      </c>
      <c r="H2105" s="52" t="s">
        <v>81</v>
      </c>
      <c r="I2105" s="60" t="s">
        <v>81</v>
      </c>
      <c r="J2105" s="52">
        <v>-0.44519999999999998</v>
      </c>
      <c r="K2105" s="64">
        <v>0.2271</v>
      </c>
      <c r="L2105" s="52">
        <v>-0.86609999999999998</v>
      </c>
      <c r="M2105" s="52">
        <v>0.1008</v>
      </c>
      <c r="N2105" s="52">
        <v>-0.99039999999999995</v>
      </c>
      <c r="O2105" s="52">
        <v>-7.9000000000000008E-3</v>
      </c>
      <c r="P2105" s="52">
        <v>-0.49840000000000001</v>
      </c>
      <c r="Q2105" s="60">
        <v>-0.40899999999999997</v>
      </c>
    </row>
    <row r="2106" spans="1:17">
      <c r="A2106" s="81" t="s">
        <v>5415</v>
      </c>
      <c r="B2106" s="50" t="s">
        <v>2215</v>
      </c>
      <c r="C2106" s="82" t="s">
        <v>7856</v>
      </c>
      <c r="D2106" s="83" t="s">
        <v>50</v>
      </c>
      <c r="E2106" s="74">
        <v>0</v>
      </c>
      <c r="F2106" s="87">
        <v>0</v>
      </c>
      <c r="G2106" s="52" t="s">
        <v>81</v>
      </c>
      <c r="H2106" s="52" t="s">
        <v>81</v>
      </c>
      <c r="I2106" s="60" t="s">
        <v>81</v>
      </c>
      <c r="J2106" s="52">
        <v>-0.50649999999999995</v>
      </c>
      <c r="K2106" s="64">
        <v>0.19819999999999999</v>
      </c>
      <c r="L2106" s="52">
        <v>-0.5</v>
      </c>
      <c r="M2106" s="52">
        <v>-4.5499999999999999E-2</v>
      </c>
      <c r="N2106" s="52" t="s">
        <v>9067</v>
      </c>
      <c r="O2106" s="52" t="s">
        <v>9067</v>
      </c>
      <c r="P2106" s="52" t="s">
        <v>9067</v>
      </c>
      <c r="Q2106" s="60">
        <v>-0.97399999999999998</v>
      </c>
    </row>
    <row r="2107" spans="1:17">
      <c r="A2107" s="81" t="s">
        <v>5416</v>
      </c>
      <c r="B2107" s="50" t="s">
        <v>2216</v>
      </c>
      <c r="C2107" s="82" t="s">
        <v>7799</v>
      </c>
      <c r="D2107" s="83" t="s">
        <v>50</v>
      </c>
      <c r="E2107" s="74">
        <v>0</v>
      </c>
      <c r="F2107" s="87">
        <v>0</v>
      </c>
      <c r="G2107" s="52" t="s">
        <v>81</v>
      </c>
      <c r="H2107" s="52" t="s">
        <v>81</v>
      </c>
      <c r="I2107" s="60" t="s">
        <v>82</v>
      </c>
      <c r="J2107" s="52">
        <v>0.192</v>
      </c>
      <c r="K2107" s="64">
        <v>0.67559999999999998</v>
      </c>
      <c r="L2107" s="52">
        <v>0.99350000000000005</v>
      </c>
      <c r="M2107" s="52">
        <v>0.62719999999999998</v>
      </c>
      <c r="N2107" s="52">
        <v>0.15529999999999999</v>
      </c>
      <c r="O2107" s="52">
        <v>1.06E-2</v>
      </c>
      <c r="P2107" s="52">
        <v>0.15290000000000001</v>
      </c>
      <c r="Q2107" s="60">
        <v>-0.78769999999999996</v>
      </c>
    </row>
    <row r="2108" spans="1:17">
      <c r="A2108" s="81" t="s">
        <v>8852</v>
      </c>
      <c r="B2108" s="50" t="s">
        <v>2217</v>
      </c>
      <c r="C2108" s="82" t="s">
        <v>6622</v>
      </c>
      <c r="D2108" s="83" t="s">
        <v>50</v>
      </c>
      <c r="E2108" s="74">
        <v>0</v>
      </c>
      <c r="F2108" s="87">
        <v>0</v>
      </c>
      <c r="G2108" s="52" t="s">
        <v>81</v>
      </c>
      <c r="H2108" s="52" t="s">
        <v>81</v>
      </c>
      <c r="I2108" s="60" t="s">
        <v>81</v>
      </c>
      <c r="J2108" s="52">
        <v>-0.99239999999999995</v>
      </c>
      <c r="K2108" s="64">
        <v>6.3500000000000001E-2</v>
      </c>
      <c r="L2108" s="52">
        <v>-2.2200000000000001E-2</v>
      </c>
      <c r="M2108" s="52" t="s">
        <v>9067</v>
      </c>
      <c r="N2108" s="52" t="s">
        <v>9067</v>
      </c>
      <c r="O2108" s="52" t="s">
        <v>9067</v>
      </c>
      <c r="P2108" s="52" t="s">
        <v>9067</v>
      </c>
      <c r="Q2108" s="60">
        <v>-1.9625999999999999</v>
      </c>
    </row>
    <row r="2109" spans="1:17">
      <c r="A2109" s="81" t="s">
        <v>5417</v>
      </c>
      <c r="B2109" s="50" t="s">
        <v>2218</v>
      </c>
      <c r="C2109" s="82" t="s">
        <v>7800</v>
      </c>
      <c r="D2109" s="83" t="s">
        <v>50</v>
      </c>
      <c r="E2109" s="74">
        <v>-472926</v>
      </c>
      <c r="F2109" s="87">
        <v>-0.01</v>
      </c>
      <c r="G2109" s="52" t="s">
        <v>82</v>
      </c>
      <c r="H2109" s="52" t="s">
        <v>82</v>
      </c>
      <c r="I2109" s="60" t="s">
        <v>82</v>
      </c>
      <c r="J2109" s="52">
        <v>1.0733999999999999</v>
      </c>
      <c r="K2109" s="64">
        <v>0.97040000000000004</v>
      </c>
      <c r="L2109" s="52">
        <v>2.3574999999999999</v>
      </c>
      <c r="M2109" s="52">
        <v>-0.23369999999999999</v>
      </c>
      <c r="N2109" s="52">
        <v>1.1796</v>
      </c>
      <c r="O2109" s="52">
        <v>1.6446000000000001</v>
      </c>
      <c r="P2109" s="52">
        <v>2.2502</v>
      </c>
      <c r="Q2109" s="60">
        <v>-0.75760000000000005</v>
      </c>
    </row>
    <row r="2110" spans="1:17">
      <c r="A2110" s="81" t="s">
        <v>5418</v>
      </c>
      <c r="B2110" s="50" t="s">
        <v>2219</v>
      </c>
      <c r="C2110" s="82" t="s">
        <v>7857</v>
      </c>
      <c r="D2110" s="83" t="s">
        <v>50</v>
      </c>
      <c r="E2110" s="74">
        <v>-1727090</v>
      </c>
      <c r="F2110" s="87">
        <v>-0.01</v>
      </c>
      <c r="G2110" s="52" t="s">
        <v>82</v>
      </c>
      <c r="H2110" s="52" t="s">
        <v>82</v>
      </c>
      <c r="I2110" s="60" t="s">
        <v>82</v>
      </c>
      <c r="J2110" s="52">
        <v>0.62890000000000001</v>
      </c>
      <c r="K2110" s="64">
        <v>0.87219999999999998</v>
      </c>
      <c r="L2110" s="52">
        <v>2.3574999999999999</v>
      </c>
      <c r="M2110" s="52">
        <v>0.83050000000000002</v>
      </c>
      <c r="N2110" s="52">
        <v>-0.1033</v>
      </c>
      <c r="O2110" s="52">
        <v>-0.78339999999999999</v>
      </c>
      <c r="P2110" s="52">
        <v>0.15640000000000001</v>
      </c>
      <c r="Q2110" s="60">
        <v>1.3159000000000001</v>
      </c>
    </row>
    <row r="2111" spans="1:17">
      <c r="A2111" s="81" t="s">
        <v>5419</v>
      </c>
      <c r="B2111" s="50" t="s">
        <v>2220</v>
      </c>
      <c r="C2111" s="82" t="s">
        <v>6863</v>
      </c>
      <c r="D2111" s="83" t="s">
        <v>50</v>
      </c>
      <c r="E2111" s="74">
        <v>0</v>
      </c>
      <c r="F2111" s="87">
        <v>0</v>
      </c>
      <c r="G2111" s="52" t="s">
        <v>81</v>
      </c>
      <c r="H2111" s="52" t="s">
        <v>81</v>
      </c>
      <c r="I2111" s="60" t="s">
        <v>82</v>
      </c>
      <c r="J2111" s="52">
        <v>0.30159999999999998</v>
      </c>
      <c r="K2111" s="64">
        <v>0.73280000000000001</v>
      </c>
      <c r="L2111" s="52">
        <v>-0.36990000000000001</v>
      </c>
      <c r="M2111" s="52">
        <v>-1.2426999999999999</v>
      </c>
      <c r="N2111" s="52">
        <v>-0.35</v>
      </c>
      <c r="O2111" s="52">
        <v>0.83950000000000002</v>
      </c>
      <c r="P2111" s="52">
        <v>0.9617</v>
      </c>
      <c r="Q2111" s="60">
        <v>1.9710000000000001</v>
      </c>
    </row>
    <row r="2112" spans="1:17">
      <c r="A2112" s="81" t="s">
        <v>5420</v>
      </c>
      <c r="B2112" s="50" t="s">
        <v>2221</v>
      </c>
      <c r="C2112" s="82" t="s">
        <v>7800</v>
      </c>
      <c r="D2112" s="83" t="s">
        <v>50</v>
      </c>
      <c r="E2112" s="74">
        <v>0</v>
      </c>
      <c r="F2112" s="87">
        <v>0</v>
      </c>
      <c r="G2112" s="52" t="s">
        <v>81</v>
      </c>
      <c r="H2112" s="52" t="s">
        <v>81</v>
      </c>
      <c r="I2112" s="60" t="s">
        <v>82</v>
      </c>
      <c r="J2112" s="52">
        <v>7.3800000000000004E-2</v>
      </c>
      <c r="K2112" s="64">
        <v>0.58830000000000005</v>
      </c>
      <c r="L2112" s="52">
        <v>1.2461</v>
      </c>
      <c r="M2112" s="52">
        <v>-0.3458</v>
      </c>
      <c r="N2112" s="52">
        <v>-0.40570000000000001</v>
      </c>
      <c r="O2112" s="52">
        <v>-0.1958</v>
      </c>
      <c r="P2112" s="52">
        <v>4.4900000000000002E-2</v>
      </c>
      <c r="Q2112" s="60">
        <v>9.8799999999999999E-2</v>
      </c>
    </row>
    <row r="2113" spans="1:17">
      <c r="A2113" s="81" t="s">
        <v>8853</v>
      </c>
      <c r="B2113" s="50" t="s">
        <v>2222</v>
      </c>
      <c r="C2113" s="82" t="s">
        <v>7858</v>
      </c>
      <c r="D2113" s="83" t="s">
        <v>50</v>
      </c>
      <c r="E2113" s="74">
        <v>-57461.8</v>
      </c>
      <c r="F2113" s="87">
        <v>-0.01</v>
      </c>
      <c r="G2113" s="52" t="s">
        <v>81</v>
      </c>
      <c r="H2113" s="52" t="s">
        <v>81</v>
      </c>
      <c r="I2113" s="60" t="s">
        <v>81</v>
      </c>
      <c r="J2113" s="52">
        <v>0.69989999999999997</v>
      </c>
      <c r="K2113" s="64">
        <v>0.89129999999999998</v>
      </c>
      <c r="L2113" s="52">
        <v>0.91410000000000002</v>
      </c>
      <c r="M2113" s="52">
        <v>0.6139</v>
      </c>
      <c r="N2113" s="52" t="s">
        <v>9067</v>
      </c>
      <c r="O2113" s="52">
        <v>1.4824999999999999</v>
      </c>
      <c r="P2113" s="52" t="s">
        <v>9067</v>
      </c>
      <c r="Q2113" s="60">
        <v>-0.2107</v>
      </c>
    </row>
    <row r="2114" spans="1:17">
      <c r="A2114" s="81" t="s">
        <v>8854</v>
      </c>
      <c r="B2114" s="50" t="s">
        <v>2223</v>
      </c>
      <c r="C2114" s="82" t="s">
        <v>7859</v>
      </c>
      <c r="D2114" s="83" t="s">
        <v>50</v>
      </c>
      <c r="E2114" s="74">
        <v>-177865</v>
      </c>
      <c r="F2114" s="87">
        <v>-0.01</v>
      </c>
      <c r="G2114" s="52" t="s">
        <v>81</v>
      </c>
      <c r="H2114" s="52" t="s">
        <v>81</v>
      </c>
      <c r="I2114" s="60" t="s">
        <v>81</v>
      </c>
      <c r="J2114" s="52">
        <v>0.36359999999999998</v>
      </c>
      <c r="K2114" s="64">
        <v>0.77029999999999998</v>
      </c>
      <c r="L2114" s="52">
        <v>-1.1607000000000001</v>
      </c>
      <c r="M2114" s="52">
        <v>0.71079999999999999</v>
      </c>
      <c r="N2114" s="52">
        <v>1.7764</v>
      </c>
      <c r="O2114" s="52">
        <v>-1.5</v>
      </c>
      <c r="P2114" s="52">
        <v>2.2502</v>
      </c>
      <c r="Q2114" s="60">
        <v>0.1048</v>
      </c>
    </row>
    <row r="2115" spans="1:17">
      <c r="A2115" s="81" t="s">
        <v>5421</v>
      </c>
      <c r="B2115" s="50" t="s">
        <v>2224</v>
      </c>
      <c r="C2115" s="82" t="s">
        <v>7802</v>
      </c>
      <c r="D2115" s="83" t="s">
        <v>50</v>
      </c>
      <c r="E2115" s="74">
        <v>0</v>
      </c>
      <c r="F2115" s="87">
        <v>0</v>
      </c>
      <c r="G2115" s="52" t="s">
        <v>81</v>
      </c>
      <c r="H2115" s="52" t="s">
        <v>81</v>
      </c>
      <c r="I2115" s="60" t="s">
        <v>81</v>
      </c>
      <c r="J2115" s="52">
        <v>-0.40589999999999998</v>
      </c>
      <c r="K2115" s="64">
        <v>0.248</v>
      </c>
      <c r="L2115" s="52">
        <v>-9.4E-2</v>
      </c>
      <c r="M2115" s="52">
        <v>-7.9799999999999996E-2</v>
      </c>
      <c r="N2115" s="52">
        <v>-0.24060000000000001</v>
      </c>
      <c r="O2115" s="52">
        <v>-1.5</v>
      </c>
      <c r="P2115" s="52">
        <v>4.1399999999999999E-2</v>
      </c>
      <c r="Q2115" s="60">
        <v>-0.56230000000000002</v>
      </c>
    </row>
    <row r="2116" spans="1:17">
      <c r="A2116" s="81" t="s">
        <v>5422</v>
      </c>
      <c r="B2116" s="50" t="s">
        <v>2225</v>
      </c>
      <c r="C2116" s="82" t="s">
        <v>7831</v>
      </c>
      <c r="D2116" s="83" t="s">
        <v>50</v>
      </c>
      <c r="E2116" s="74">
        <v>-1384640</v>
      </c>
      <c r="F2116" s="87">
        <v>-0.01</v>
      </c>
      <c r="G2116" s="52" t="s">
        <v>82</v>
      </c>
      <c r="H2116" s="52" t="s">
        <v>82</v>
      </c>
      <c r="I2116" s="60" t="s">
        <v>82</v>
      </c>
      <c r="J2116" s="52">
        <v>0.41799999999999998</v>
      </c>
      <c r="K2116" s="64">
        <v>0.79920000000000002</v>
      </c>
      <c r="L2116" s="52">
        <v>1.4166000000000001</v>
      </c>
      <c r="M2116" s="52">
        <v>0.93689999999999996</v>
      </c>
      <c r="N2116" s="52">
        <v>-0.53690000000000004</v>
      </c>
      <c r="O2116" s="52">
        <v>0.46929999999999999</v>
      </c>
      <c r="P2116" s="52">
        <v>3.61E-2</v>
      </c>
      <c r="Q2116" s="60">
        <v>0.186</v>
      </c>
    </row>
    <row r="2117" spans="1:17">
      <c r="A2117" s="81" t="s">
        <v>8855</v>
      </c>
      <c r="B2117" s="50" t="s">
        <v>2226</v>
      </c>
      <c r="C2117" s="82" t="s">
        <v>7807</v>
      </c>
      <c r="D2117" s="83" t="s">
        <v>50</v>
      </c>
      <c r="E2117" s="74">
        <v>-415809</v>
      </c>
      <c r="F2117" s="87">
        <v>-0.01</v>
      </c>
      <c r="G2117" s="52" t="s">
        <v>82</v>
      </c>
      <c r="H2117" s="52" t="s">
        <v>82</v>
      </c>
      <c r="I2117" s="60" t="s">
        <v>82</v>
      </c>
      <c r="J2117" s="52">
        <v>1.0251999999999999</v>
      </c>
      <c r="K2117" s="64">
        <v>0.96440000000000003</v>
      </c>
      <c r="L2117" s="52">
        <v>2.3574999999999999</v>
      </c>
      <c r="M2117" s="52">
        <v>0.1046</v>
      </c>
      <c r="N2117" s="52">
        <v>0.65449999999999997</v>
      </c>
      <c r="O2117" s="52">
        <v>0.31819999999999998</v>
      </c>
      <c r="P2117" s="52">
        <v>0.9617</v>
      </c>
      <c r="Q2117" s="60">
        <v>1.7545999999999999</v>
      </c>
    </row>
    <row r="2118" spans="1:17">
      <c r="A2118" s="81" t="s">
        <v>5423</v>
      </c>
      <c r="B2118" s="50" t="s">
        <v>2227</v>
      </c>
      <c r="C2118" s="82" t="s">
        <v>7846</v>
      </c>
      <c r="D2118" s="83" t="s">
        <v>50</v>
      </c>
      <c r="E2118" s="74">
        <v>0</v>
      </c>
      <c r="F2118" s="87">
        <v>0</v>
      </c>
      <c r="G2118" s="52" t="s">
        <v>81</v>
      </c>
      <c r="H2118" s="52" t="s">
        <v>81</v>
      </c>
      <c r="I2118" s="60" t="s">
        <v>81</v>
      </c>
      <c r="J2118" s="52">
        <v>-0.52270000000000005</v>
      </c>
      <c r="K2118" s="64">
        <v>0.1918</v>
      </c>
      <c r="L2118" s="52">
        <v>1.0912999999999999</v>
      </c>
      <c r="M2118" s="52">
        <v>-0.66310000000000002</v>
      </c>
      <c r="N2118" s="52">
        <v>-1.4459</v>
      </c>
      <c r="O2118" s="52">
        <v>-0.83679999999999999</v>
      </c>
      <c r="P2118" s="52">
        <v>-1.1337999999999999</v>
      </c>
      <c r="Q2118" s="60">
        <v>-0.14760000000000001</v>
      </c>
    </row>
    <row r="2119" spans="1:17">
      <c r="A2119" s="81" t="s">
        <v>3987</v>
      </c>
      <c r="B2119" s="50" t="s">
        <v>2228</v>
      </c>
      <c r="C2119" s="82" t="s">
        <v>6585</v>
      </c>
      <c r="D2119" s="83" t="s">
        <v>50</v>
      </c>
      <c r="E2119" s="74" t="s">
        <v>9067</v>
      </c>
      <c r="F2119" s="87" t="s">
        <v>9067</v>
      </c>
      <c r="G2119" s="52" t="s">
        <v>9067</v>
      </c>
      <c r="H2119" s="52" t="s">
        <v>9069</v>
      </c>
      <c r="I2119" s="60" t="s">
        <v>9069</v>
      </c>
      <c r="J2119" s="52" t="s">
        <v>9067</v>
      </c>
      <c r="K2119" s="64" t="s">
        <v>9067</v>
      </c>
      <c r="L2119" s="52" t="s">
        <v>9067</v>
      </c>
      <c r="M2119" s="52" t="s">
        <v>9067</v>
      </c>
      <c r="N2119" s="52" t="s">
        <v>9067</v>
      </c>
      <c r="O2119" s="52" t="s">
        <v>9067</v>
      </c>
      <c r="P2119" s="52" t="s">
        <v>9067</v>
      </c>
      <c r="Q2119" s="60" t="s">
        <v>9067</v>
      </c>
    </row>
    <row r="2120" spans="1:17">
      <c r="A2120" s="81" t="s">
        <v>5424</v>
      </c>
      <c r="B2120" s="50" t="s">
        <v>2229</v>
      </c>
      <c r="C2120" s="82" t="s">
        <v>7860</v>
      </c>
      <c r="D2120" s="83" t="s">
        <v>50</v>
      </c>
      <c r="E2120" s="74">
        <v>0</v>
      </c>
      <c r="F2120" s="87">
        <v>0</v>
      </c>
      <c r="G2120" s="52" t="s">
        <v>81</v>
      </c>
      <c r="H2120" s="52" t="s">
        <v>81</v>
      </c>
      <c r="I2120" s="60" t="s">
        <v>81</v>
      </c>
      <c r="J2120" s="52">
        <v>-5.0599999999999999E-2</v>
      </c>
      <c r="K2120" s="64">
        <v>0.48570000000000002</v>
      </c>
      <c r="L2120" s="52">
        <v>4.1799999999999997E-2</v>
      </c>
      <c r="M2120" s="52">
        <v>-0.34010000000000001</v>
      </c>
      <c r="N2120" s="52">
        <v>-0.70599999999999996</v>
      </c>
      <c r="O2120" s="52">
        <v>-0.34499999999999997</v>
      </c>
      <c r="P2120" s="52">
        <v>0.60419999999999996</v>
      </c>
      <c r="Q2120" s="60">
        <v>0.44140000000000001</v>
      </c>
    </row>
    <row r="2121" spans="1:17">
      <c r="A2121" s="81" t="s">
        <v>4648</v>
      </c>
      <c r="B2121" s="50" t="s">
        <v>2230</v>
      </c>
      <c r="C2121" s="82" t="s">
        <v>7861</v>
      </c>
      <c r="D2121" s="83" t="s">
        <v>50</v>
      </c>
      <c r="E2121" s="74">
        <v>0</v>
      </c>
      <c r="F2121" s="87">
        <v>0</v>
      </c>
      <c r="G2121" s="52" t="s">
        <v>82</v>
      </c>
      <c r="H2121" s="52" t="s">
        <v>81</v>
      </c>
      <c r="I2121" s="60" t="s">
        <v>82</v>
      </c>
      <c r="J2121" s="52">
        <v>0.26550000000000001</v>
      </c>
      <c r="K2121" s="64">
        <v>0.71599999999999997</v>
      </c>
      <c r="L2121" s="52">
        <v>2.3574999999999999</v>
      </c>
      <c r="M2121" s="52">
        <v>1.2466999999999999</v>
      </c>
      <c r="N2121" s="52">
        <v>-1.0740000000000001</v>
      </c>
      <c r="O2121" s="52">
        <v>-0.83679999999999999</v>
      </c>
      <c r="P2121" s="52">
        <v>2.0199999999999999E-2</v>
      </c>
      <c r="Q2121" s="60">
        <v>-0.1205</v>
      </c>
    </row>
    <row r="2122" spans="1:17">
      <c r="A2122" s="81" t="s">
        <v>5425</v>
      </c>
      <c r="B2122" s="50" t="s">
        <v>2231</v>
      </c>
      <c r="C2122" s="82" t="s">
        <v>7862</v>
      </c>
      <c r="D2122" s="83" t="s">
        <v>50</v>
      </c>
      <c r="E2122" s="74">
        <v>0</v>
      </c>
      <c r="F2122" s="87">
        <v>0</v>
      </c>
      <c r="G2122" s="52" t="s">
        <v>81</v>
      </c>
      <c r="H2122" s="52" t="s">
        <v>81</v>
      </c>
      <c r="I2122" s="60" t="s">
        <v>81</v>
      </c>
      <c r="J2122" s="52">
        <v>-0.46450000000000002</v>
      </c>
      <c r="K2122" s="64">
        <v>0.21909999999999999</v>
      </c>
      <c r="L2122" s="52">
        <v>-0.43459999999999999</v>
      </c>
      <c r="M2122" s="52">
        <v>-0.68969999999999998</v>
      </c>
      <c r="N2122" s="52">
        <v>0.15529999999999999</v>
      </c>
      <c r="O2122" s="52">
        <v>-0.66369999999999996</v>
      </c>
      <c r="P2122" s="52">
        <v>-1.4453</v>
      </c>
      <c r="Q2122" s="60">
        <v>0.29110000000000003</v>
      </c>
    </row>
    <row r="2123" spans="1:17">
      <c r="A2123" s="81" t="s">
        <v>5426</v>
      </c>
      <c r="B2123" s="50" t="s">
        <v>2232</v>
      </c>
      <c r="C2123" s="82" t="s">
        <v>7690</v>
      </c>
      <c r="D2123" s="83" t="s">
        <v>50</v>
      </c>
      <c r="E2123" s="74" t="s">
        <v>9067</v>
      </c>
      <c r="F2123" s="87" t="s">
        <v>9067</v>
      </c>
      <c r="G2123" s="52" t="s">
        <v>9067</v>
      </c>
      <c r="H2123" s="52" t="s">
        <v>9069</v>
      </c>
      <c r="I2123" s="60" t="s">
        <v>9069</v>
      </c>
      <c r="J2123" s="52" t="s">
        <v>9067</v>
      </c>
      <c r="K2123" s="64" t="s">
        <v>9067</v>
      </c>
      <c r="L2123" s="52" t="s">
        <v>9067</v>
      </c>
      <c r="M2123" s="52" t="s">
        <v>9067</v>
      </c>
      <c r="N2123" s="52" t="s">
        <v>9067</v>
      </c>
      <c r="O2123" s="52" t="s">
        <v>9067</v>
      </c>
      <c r="P2123" s="52" t="s">
        <v>9067</v>
      </c>
      <c r="Q2123" s="60" t="s">
        <v>9067</v>
      </c>
    </row>
    <row r="2124" spans="1:17">
      <c r="A2124" s="81" t="s">
        <v>5427</v>
      </c>
      <c r="B2124" s="50" t="s">
        <v>2233</v>
      </c>
      <c r="C2124" s="82" t="s">
        <v>7316</v>
      </c>
      <c r="D2124" s="83" t="s">
        <v>50</v>
      </c>
      <c r="E2124" s="74">
        <v>0</v>
      </c>
      <c r="F2124" s="87">
        <v>0</v>
      </c>
      <c r="G2124" s="52" t="s">
        <v>81</v>
      </c>
      <c r="H2124" s="52" t="s">
        <v>81</v>
      </c>
      <c r="I2124" s="60" t="s">
        <v>81</v>
      </c>
      <c r="J2124" s="52">
        <v>-2.18E-2</v>
      </c>
      <c r="K2124" s="64">
        <v>0.51229999999999998</v>
      </c>
      <c r="L2124" s="52">
        <v>0.82979999999999998</v>
      </c>
      <c r="M2124" s="52">
        <v>-0.35339999999999999</v>
      </c>
      <c r="N2124" s="52">
        <v>-1.1077999999999999</v>
      </c>
      <c r="O2124" s="52">
        <v>-1.0246999999999999</v>
      </c>
      <c r="P2124" s="52">
        <v>1.6218999999999999</v>
      </c>
      <c r="Q2124" s="60">
        <v>-9.6500000000000002E-2</v>
      </c>
    </row>
    <row r="2125" spans="1:17">
      <c r="A2125" s="81" t="s">
        <v>5428</v>
      </c>
      <c r="B2125" s="50" t="s">
        <v>2234</v>
      </c>
      <c r="C2125" s="82" t="s">
        <v>7863</v>
      </c>
      <c r="D2125" s="83" t="s">
        <v>50</v>
      </c>
      <c r="E2125" s="74">
        <v>0</v>
      </c>
      <c r="F2125" s="87">
        <v>0</v>
      </c>
      <c r="G2125" s="52" t="s">
        <v>82</v>
      </c>
      <c r="H2125" s="52" t="s">
        <v>82</v>
      </c>
      <c r="I2125" s="60" t="s">
        <v>81</v>
      </c>
      <c r="J2125" s="52">
        <v>-0.25990000000000002</v>
      </c>
      <c r="K2125" s="64">
        <v>0.33100000000000002</v>
      </c>
      <c r="L2125" s="52">
        <v>0.6905</v>
      </c>
      <c r="M2125" s="52">
        <v>1.45</v>
      </c>
      <c r="N2125" s="52">
        <v>-1.4459</v>
      </c>
      <c r="O2125" s="52" t="s">
        <v>9067</v>
      </c>
      <c r="P2125" s="52" t="s">
        <v>9067</v>
      </c>
      <c r="Q2125" s="60">
        <v>-1.7343</v>
      </c>
    </row>
    <row r="2126" spans="1:17">
      <c r="A2126" s="81" t="s">
        <v>5429</v>
      </c>
      <c r="B2126" s="50" t="s">
        <v>2235</v>
      </c>
      <c r="C2126" s="82" t="s">
        <v>7864</v>
      </c>
      <c r="D2126" s="83" t="s">
        <v>50</v>
      </c>
      <c r="E2126" s="74">
        <v>-367622</v>
      </c>
      <c r="F2126" s="87">
        <v>-0.01</v>
      </c>
      <c r="G2126" s="52" t="s">
        <v>81</v>
      </c>
      <c r="H2126" s="52" t="s">
        <v>81</v>
      </c>
      <c r="I2126" s="60" t="s">
        <v>81</v>
      </c>
      <c r="J2126" s="52">
        <v>0.33239999999999997</v>
      </c>
      <c r="K2126" s="64">
        <v>0.75280000000000002</v>
      </c>
      <c r="L2126" s="52">
        <v>-0.65410000000000001</v>
      </c>
      <c r="M2126" s="52">
        <v>0.42570000000000002</v>
      </c>
      <c r="N2126" s="52">
        <v>0.39589999999999997</v>
      </c>
      <c r="O2126" s="52">
        <v>1.2319</v>
      </c>
      <c r="P2126" s="52">
        <v>-0.86829999999999996</v>
      </c>
      <c r="Q2126" s="60">
        <v>1.4631000000000001</v>
      </c>
    </row>
    <row r="2127" spans="1:17">
      <c r="A2127" s="81" t="s">
        <v>5430</v>
      </c>
      <c r="B2127" s="50" t="s">
        <v>2236</v>
      </c>
      <c r="C2127" s="82" t="s">
        <v>7865</v>
      </c>
      <c r="D2127" s="83" t="s">
        <v>50</v>
      </c>
      <c r="E2127" s="74" t="s">
        <v>9067</v>
      </c>
      <c r="F2127" s="87" t="s">
        <v>9067</v>
      </c>
      <c r="G2127" s="52" t="s">
        <v>81</v>
      </c>
      <c r="H2127" s="52" t="s">
        <v>81</v>
      </c>
      <c r="I2127" s="60" t="s">
        <v>81</v>
      </c>
      <c r="J2127" s="52" t="s">
        <v>9067</v>
      </c>
      <c r="K2127" s="64" t="s">
        <v>9067</v>
      </c>
      <c r="L2127" s="52" t="s">
        <v>9067</v>
      </c>
      <c r="M2127" s="52" t="s">
        <v>9067</v>
      </c>
      <c r="N2127" s="52" t="s">
        <v>9067</v>
      </c>
      <c r="O2127" s="52" t="s">
        <v>9067</v>
      </c>
      <c r="P2127" s="52" t="s">
        <v>9067</v>
      </c>
      <c r="Q2127" s="60" t="s">
        <v>9067</v>
      </c>
    </row>
    <row r="2128" spans="1:17">
      <c r="A2128" s="81" t="s">
        <v>5431</v>
      </c>
      <c r="B2128" s="50" t="s">
        <v>2237</v>
      </c>
      <c r="C2128" s="82" t="s">
        <v>7802</v>
      </c>
      <c r="D2128" s="83" t="s">
        <v>50</v>
      </c>
      <c r="E2128" s="74">
        <v>0</v>
      </c>
      <c r="F2128" s="87">
        <v>0</v>
      </c>
      <c r="G2128" s="52" t="s">
        <v>81</v>
      </c>
      <c r="H2128" s="52" t="s">
        <v>81</v>
      </c>
      <c r="I2128" s="60" t="s">
        <v>81</v>
      </c>
      <c r="J2128" s="52">
        <v>-0.41849999999999998</v>
      </c>
      <c r="K2128" s="64">
        <v>0.23980000000000001</v>
      </c>
      <c r="L2128" s="52">
        <v>-1.5258</v>
      </c>
      <c r="M2128" s="52">
        <v>0.4219</v>
      </c>
      <c r="N2128" s="52">
        <v>-1.4459</v>
      </c>
      <c r="O2128" s="52" t="s">
        <v>9067</v>
      </c>
      <c r="P2128" s="52">
        <v>-0.69310000000000005</v>
      </c>
      <c r="Q2128" s="60">
        <v>1.1506000000000001</v>
      </c>
    </row>
    <row r="2129" spans="1:17">
      <c r="A2129" s="81" t="s">
        <v>5432</v>
      </c>
      <c r="B2129" s="50" t="s">
        <v>2238</v>
      </c>
      <c r="C2129" s="82" t="s">
        <v>7317</v>
      </c>
      <c r="D2129" s="83" t="s">
        <v>50</v>
      </c>
      <c r="E2129" s="74">
        <v>0</v>
      </c>
      <c r="F2129" s="87">
        <v>0</v>
      </c>
      <c r="G2129" s="52" t="s">
        <v>82</v>
      </c>
      <c r="H2129" s="52" t="s">
        <v>82</v>
      </c>
      <c r="I2129" s="60" t="s">
        <v>82</v>
      </c>
      <c r="J2129" s="52">
        <v>-0.21060000000000001</v>
      </c>
      <c r="K2129" s="64">
        <v>0.36680000000000001</v>
      </c>
      <c r="L2129" s="52">
        <v>0.2177</v>
      </c>
      <c r="M2129" s="52">
        <v>-0.26600000000000001</v>
      </c>
      <c r="N2129" s="52">
        <v>-0.62050000000000005</v>
      </c>
      <c r="O2129" s="52">
        <v>-0.3468</v>
      </c>
      <c r="P2129" s="52">
        <v>-0.47889999999999999</v>
      </c>
      <c r="Q2129" s="60">
        <v>0.23100000000000001</v>
      </c>
    </row>
    <row r="2130" spans="1:17">
      <c r="A2130" s="81" t="s">
        <v>5433</v>
      </c>
      <c r="B2130" s="50" t="s">
        <v>2239</v>
      </c>
      <c r="C2130" s="82" t="s">
        <v>7866</v>
      </c>
      <c r="D2130" s="83" t="s">
        <v>50</v>
      </c>
      <c r="E2130" s="74">
        <v>0</v>
      </c>
      <c r="F2130" s="87">
        <v>0</v>
      </c>
      <c r="G2130" s="52" t="s">
        <v>82</v>
      </c>
      <c r="H2130" s="52" t="s">
        <v>81</v>
      </c>
      <c r="I2130" s="60" t="s">
        <v>81</v>
      </c>
      <c r="J2130" s="52">
        <v>-0.48570000000000002</v>
      </c>
      <c r="K2130" s="64">
        <v>0.20899999999999999</v>
      </c>
      <c r="L2130" s="52">
        <v>0.50680000000000003</v>
      </c>
      <c r="M2130" s="52">
        <v>-1.5354000000000001</v>
      </c>
      <c r="N2130" s="52">
        <v>-1.4459</v>
      </c>
      <c r="O2130" s="52" t="s">
        <v>9067</v>
      </c>
      <c r="P2130" s="52" t="s">
        <v>9067</v>
      </c>
      <c r="Q2130" s="60">
        <v>0.53149999999999997</v>
      </c>
    </row>
    <row r="2131" spans="1:17">
      <c r="A2131" s="81" t="s">
        <v>5434</v>
      </c>
      <c r="B2131" s="50" t="s">
        <v>2240</v>
      </c>
      <c r="C2131" s="82" t="s">
        <v>7867</v>
      </c>
      <c r="D2131" s="83" t="s">
        <v>50</v>
      </c>
      <c r="E2131" s="74">
        <v>0</v>
      </c>
      <c r="F2131" s="87">
        <v>0</v>
      </c>
      <c r="G2131" s="52" t="s">
        <v>81</v>
      </c>
      <c r="H2131" s="52" t="s">
        <v>81</v>
      </c>
      <c r="I2131" s="60" t="s">
        <v>81</v>
      </c>
      <c r="J2131" s="52">
        <v>0.27879999999999999</v>
      </c>
      <c r="K2131" s="64">
        <v>0.72009999999999996</v>
      </c>
      <c r="L2131" s="52">
        <v>-4.4999999999999998E-2</v>
      </c>
      <c r="M2131" s="52">
        <v>1.4291</v>
      </c>
      <c r="N2131" s="52">
        <v>-7.3499999999999996E-2</v>
      </c>
      <c r="O2131" s="52">
        <v>1.7238</v>
      </c>
      <c r="P2131" s="52">
        <v>-1.4453</v>
      </c>
      <c r="Q2131" s="60">
        <v>8.3799999999999999E-2</v>
      </c>
    </row>
    <row r="2132" spans="1:17">
      <c r="A2132" s="81" t="s">
        <v>5435</v>
      </c>
      <c r="B2132" s="50" t="s">
        <v>2241</v>
      </c>
      <c r="C2132" s="82" t="s">
        <v>7594</v>
      </c>
      <c r="D2132" s="83" t="s">
        <v>50</v>
      </c>
      <c r="E2132" s="74">
        <v>0</v>
      </c>
      <c r="F2132" s="87">
        <v>0</v>
      </c>
      <c r="G2132" s="52" t="s">
        <v>81</v>
      </c>
      <c r="H2132" s="52" t="s">
        <v>81</v>
      </c>
      <c r="I2132" s="60" t="s">
        <v>82</v>
      </c>
      <c r="J2132" s="52">
        <v>3.1899999999999998E-2</v>
      </c>
      <c r="K2132" s="64">
        <v>0.5514</v>
      </c>
      <c r="L2132" s="52">
        <v>1.4915</v>
      </c>
      <c r="M2132" s="52">
        <v>-0.9577</v>
      </c>
      <c r="N2132" s="52">
        <v>-0.66620000000000001</v>
      </c>
      <c r="O2132" s="52">
        <v>-0.22520000000000001</v>
      </c>
      <c r="P2132" s="52">
        <v>0.36</v>
      </c>
      <c r="Q2132" s="60">
        <v>0.189</v>
      </c>
    </row>
    <row r="2133" spans="1:17">
      <c r="A2133" s="81" t="s">
        <v>5436</v>
      </c>
      <c r="B2133" s="50" t="s">
        <v>2242</v>
      </c>
      <c r="C2133" s="82" t="s">
        <v>7572</v>
      </c>
      <c r="D2133" s="83" t="s">
        <v>50</v>
      </c>
      <c r="E2133" s="74">
        <v>0</v>
      </c>
      <c r="F2133" s="87">
        <v>0</v>
      </c>
      <c r="G2133" s="52" t="s">
        <v>81</v>
      </c>
      <c r="H2133" s="52" t="s">
        <v>82</v>
      </c>
      <c r="I2133" s="60" t="s">
        <v>81</v>
      </c>
      <c r="J2133" s="52">
        <v>0.1966</v>
      </c>
      <c r="K2133" s="64">
        <v>0.67910000000000004</v>
      </c>
      <c r="L2133" s="52">
        <v>7.4899999999999994E-2</v>
      </c>
      <c r="M2133" s="52">
        <v>-0.3705</v>
      </c>
      <c r="N2133" s="52">
        <v>-1.9800000000000002E-2</v>
      </c>
      <c r="O2133" s="52">
        <v>1.3683000000000001</v>
      </c>
      <c r="P2133" s="52">
        <v>-6.83E-2</v>
      </c>
      <c r="Q2133" s="60">
        <v>0.19500000000000001</v>
      </c>
    </row>
    <row r="2134" spans="1:17">
      <c r="A2134" s="81" t="s">
        <v>5437</v>
      </c>
      <c r="B2134" s="50" t="s">
        <v>2243</v>
      </c>
      <c r="C2134" s="82" t="s">
        <v>7868</v>
      </c>
      <c r="D2134" s="83" t="s">
        <v>50</v>
      </c>
      <c r="E2134" s="74">
        <v>0</v>
      </c>
      <c r="F2134" s="87">
        <v>0</v>
      </c>
      <c r="G2134" s="52" t="s">
        <v>81</v>
      </c>
      <c r="H2134" s="52" t="s">
        <v>82</v>
      </c>
      <c r="I2134" s="60" t="s">
        <v>82</v>
      </c>
      <c r="J2134" s="52">
        <v>0.126</v>
      </c>
      <c r="K2134" s="64">
        <v>0.63019999999999998</v>
      </c>
      <c r="L2134" s="52">
        <v>2.3574999999999999</v>
      </c>
      <c r="M2134" s="52">
        <v>3.4299999999999997E-2</v>
      </c>
      <c r="N2134" s="52">
        <v>-1.07</v>
      </c>
      <c r="O2134" s="52">
        <v>-0.67659999999999998</v>
      </c>
      <c r="P2134" s="52">
        <v>0.21659999999999999</v>
      </c>
      <c r="Q2134" s="60">
        <v>-0.1055</v>
      </c>
    </row>
    <row r="2135" spans="1:17">
      <c r="A2135" s="81" t="s">
        <v>5438</v>
      </c>
      <c r="B2135" s="50" t="s">
        <v>2244</v>
      </c>
      <c r="C2135" s="82" t="s">
        <v>7869</v>
      </c>
      <c r="D2135" s="83" t="s">
        <v>50</v>
      </c>
      <c r="E2135" s="74">
        <v>0</v>
      </c>
      <c r="F2135" s="87">
        <v>0</v>
      </c>
      <c r="G2135" s="52" t="s">
        <v>81</v>
      </c>
      <c r="H2135" s="52" t="s">
        <v>82</v>
      </c>
      <c r="I2135" s="60" t="s">
        <v>82</v>
      </c>
      <c r="J2135" s="52">
        <v>-0.1221</v>
      </c>
      <c r="K2135" s="64">
        <v>0.42820000000000003</v>
      </c>
      <c r="L2135" s="52">
        <v>0.5786</v>
      </c>
      <c r="M2135" s="52">
        <v>0.3231</v>
      </c>
      <c r="N2135" s="52">
        <v>-0.89100000000000001</v>
      </c>
      <c r="O2135" s="52">
        <v>0.41220000000000001</v>
      </c>
      <c r="P2135" s="52">
        <v>-1.1674</v>
      </c>
      <c r="Q2135" s="60">
        <v>1.17E-2</v>
      </c>
    </row>
    <row r="2136" spans="1:17">
      <c r="A2136" s="81" t="s">
        <v>5439</v>
      </c>
      <c r="B2136" s="50" t="s">
        <v>2245</v>
      </c>
      <c r="C2136" s="82" t="s">
        <v>7800</v>
      </c>
      <c r="D2136" s="83" t="s">
        <v>50</v>
      </c>
      <c r="E2136" s="74" t="s">
        <v>9067</v>
      </c>
      <c r="F2136" s="87" t="s">
        <v>9067</v>
      </c>
      <c r="G2136" s="52" t="s">
        <v>9067</v>
      </c>
      <c r="H2136" s="52" t="s">
        <v>9069</v>
      </c>
      <c r="I2136" s="60" t="s">
        <v>9069</v>
      </c>
      <c r="J2136" s="52" t="s">
        <v>9067</v>
      </c>
      <c r="K2136" s="64" t="s">
        <v>9067</v>
      </c>
      <c r="L2136" s="52" t="s">
        <v>9067</v>
      </c>
      <c r="M2136" s="52" t="s">
        <v>9067</v>
      </c>
      <c r="N2136" s="52" t="s">
        <v>9067</v>
      </c>
      <c r="O2136" s="52" t="s">
        <v>9067</v>
      </c>
      <c r="P2136" s="52" t="s">
        <v>9067</v>
      </c>
      <c r="Q2136" s="60" t="s">
        <v>9067</v>
      </c>
    </row>
    <row r="2137" spans="1:17">
      <c r="A2137" s="81" t="s">
        <v>5440</v>
      </c>
      <c r="B2137" s="50" t="s">
        <v>2246</v>
      </c>
      <c r="C2137" s="82" t="s">
        <v>7870</v>
      </c>
      <c r="D2137" s="83" t="s">
        <v>50</v>
      </c>
      <c r="E2137" s="74">
        <v>0</v>
      </c>
      <c r="F2137" s="87">
        <v>0</v>
      </c>
      <c r="G2137" s="52" t="s">
        <v>81</v>
      </c>
      <c r="H2137" s="52" t="s">
        <v>81</v>
      </c>
      <c r="I2137" s="60" t="s">
        <v>81</v>
      </c>
      <c r="J2137" s="52">
        <v>0.19209999999999999</v>
      </c>
      <c r="K2137" s="64">
        <v>0.67589999999999995</v>
      </c>
      <c r="L2137" s="52">
        <v>1.3611</v>
      </c>
      <c r="M2137" s="52">
        <v>0.74690000000000001</v>
      </c>
      <c r="N2137" s="52">
        <v>-0.75370000000000004</v>
      </c>
      <c r="O2137" s="52">
        <v>-0.71340000000000003</v>
      </c>
      <c r="P2137" s="52">
        <v>2.0413999999999999</v>
      </c>
      <c r="Q2137" s="60">
        <v>-1.5299</v>
      </c>
    </row>
    <row r="2138" spans="1:17">
      <c r="A2138" s="81" t="s">
        <v>5441</v>
      </c>
      <c r="B2138" s="50" t="s">
        <v>2247</v>
      </c>
      <c r="C2138" s="82" t="s">
        <v>7797</v>
      </c>
      <c r="D2138" s="83" t="s">
        <v>50</v>
      </c>
      <c r="E2138" s="74" t="s">
        <v>9067</v>
      </c>
      <c r="F2138" s="87" t="s">
        <v>9067</v>
      </c>
      <c r="G2138" s="52" t="s">
        <v>9067</v>
      </c>
      <c r="H2138" s="52" t="s">
        <v>9067</v>
      </c>
      <c r="I2138" s="60" t="s">
        <v>9069</v>
      </c>
      <c r="J2138" s="52" t="s">
        <v>9067</v>
      </c>
      <c r="K2138" s="64" t="s">
        <v>9067</v>
      </c>
      <c r="L2138" s="52" t="s">
        <v>9067</v>
      </c>
      <c r="M2138" s="52" t="s">
        <v>9067</v>
      </c>
      <c r="N2138" s="52" t="s">
        <v>9067</v>
      </c>
      <c r="O2138" s="52" t="s">
        <v>9067</v>
      </c>
      <c r="P2138" s="52" t="s">
        <v>9067</v>
      </c>
      <c r="Q2138" s="60" t="s">
        <v>9067</v>
      </c>
    </row>
    <row r="2139" spans="1:17">
      <c r="A2139" s="81" t="s">
        <v>5442</v>
      </c>
      <c r="B2139" s="50" t="s">
        <v>2248</v>
      </c>
      <c r="C2139" s="82" t="s">
        <v>7871</v>
      </c>
      <c r="D2139" s="83" t="s">
        <v>50</v>
      </c>
      <c r="E2139" s="74">
        <v>0</v>
      </c>
      <c r="F2139" s="87">
        <v>0</v>
      </c>
      <c r="G2139" s="52" t="s">
        <v>81</v>
      </c>
      <c r="H2139" s="52" t="s">
        <v>82</v>
      </c>
      <c r="I2139" s="60" t="s">
        <v>82</v>
      </c>
      <c r="J2139" s="52">
        <v>-6.3E-3</v>
      </c>
      <c r="K2139" s="64">
        <v>0.52349999999999997</v>
      </c>
      <c r="L2139" s="52">
        <v>0.72640000000000005</v>
      </c>
      <c r="M2139" s="52">
        <v>-0.72589999999999999</v>
      </c>
      <c r="N2139" s="52">
        <v>1.6451</v>
      </c>
      <c r="O2139" s="52">
        <v>-1.5</v>
      </c>
      <c r="P2139" s="52">
        <v>0.20780000000000001</v>
      </c>
      <c r="Q2139" s="60">
        <v>-0.39100000000000001</v>
      </c>
    </row>
    <row r="2140" spans="1:17">
      <c r="A2140" s="81" t="s">
        <v>5443</v>
      </c>
      <c r="B2140" s="50" t="s">
        <v>2249</v>
      </c>
      <c r="C2140" s="82" t="s">
        <v>7872</v>
      </c>
      <c r="D2140" s="83" t="s">
        <v>50</v>
      </c>
      <c r="E2140" s="74">
        <v>-285387</v>
      </c>
      <c r="F2140" s="87">
        <v>-0.01</v>
      </c>
      <c r="G2140" s="52" t="s">
        <v>82</v>
      </c>
      <c r="H2140" s="52" t="s">
        <v>82</v>
      </c>
      <c r="I2140" s="60" t="s">
        <v>82</v>
      </c>
      <c r="J2140" s="52">
        <v>0.56430000000000002</v>
      </c>
      <c r="K2140" s="64">
        <v>0.8538</v>
      </c>
      <c r="L2140" s="52">
        <v>1.5108999999999999</v>
      </c>
      <c r="M2140" s="52">
        <v>-0.15010000000000001</v>
      </c>
      <c r="N2140" s="52">
        <v>-0.90290000000000004</v>
      </c>
      <c r="O2140" s="52">
        <v>1.2282</v>
      </c>
      <c r="P2140" s="52">
        <v>1.6608000000000001</v>
      </c>
      <c r="Q2140" s="60">
        <v>3.8699999999999998E-2</v>
      </c>
    </row>
    <row r="2141" spans="1:17">
      <c r="A2141" s="81" t="s">
        <v>5444</v>
      </c>
      <c r="B2141" s="50" t="s">
        <v>2250</v>
      </c>
      <c r="C2141" s="82" t="s">
        <v>7873</v>
      </c>
      <c r="D2141" s="83" t="s">
        <v>50</v>
      </c>
      <c r="E2141" s="74" t="s">
        <v>9067</v>
      </c>
      <c r="F2141" s="87" t="s">
        <v>9067</v>
      </c>
      <c r="G2141" s="52" t="s">
        <v>9067</v>
      </c>
      <c r="H2141" s="52" t="s">
        <v>82</v>
      </c>
      <c r="I2141" s="60" t="s">
        <v>81</v>
      </c>
      <c r="J2141" s="52" t="s">
        <v>9067</v>
      </c>
      <c r="K2141" s="64" t="s">
        <v>9067</v>
      </c>
      <c r="L2141" s="52" t="s">
        <v>9067</v>
      </c>
      <c r="M2141" s="52" t="s">
        <v>9067</v>
      </c>
      <c r="N2141" s="52" t="s">
        <v>9067</v>
      </c>
      <c r="O2141" s="52" t="s">
        <v>9067</v>
      </c>
      <c r="P2141" s="52" t="s">
        <v>9067</v>
      </c>
      <c r="Q2141" s="60" t="s">
        <v>9067</v>
      </c>
    </row>
    <row r="2142" spans="1:17">
      <c r="A2142" s="81" t="s">
        <v>5445</v>
      </c>
      <c r="B2142" s="50" t="s">
        <v>2251</v>
      </c>
      <c r="C2142" s="82" t="s">
        <v>7800</v>
      </c>
      <c r="D2142" s="83" t="s">
        <v>50</v>
      </c>
      <c r="E2142" s="74">
        <v>-549914</v>
      </c>
      <c r="F2142" s="87">
        <v>-0.01</v>
      </c>
      <c r="G2142" s="52" t="s">
        <v>82</v>
      </c>
      <c r="H2142" s="52" t="s">
        <v>82</v>
      </c>
      <c r="I2142" s="60" t="s">
        <v>82</v>
      </c>
      <c r="J2142" s="52">
        <v>1.0219</v>
      </c>
      <c r="K2142" s="64">
        <v>0.96340000000000003</v>
      </c>
      <c r="L2142" s="52">
        <v>1.0136000000000001</v>
      </c>
      <c r="M2142" s="52">
        <v>2.1854</v>
      </c>
      <c r="N2142" s="52">
        <v>0.39</v>
      </c>
      <c r="O2142" s="52">
        <v>1.6483000000000001</v>
      </c>
      <c r="P2142" s="52">
        <v>1.0839000000000001</v>
      </c>
      <c r="Q2142" s="60">
        <v>-0.18970000000000001</v>
      </c>
    </row>
    <row r="2143" spans="1:17">
      <c r="A2143" s="81" t="s">
        <v>5446</v>
      </c>
      <c r="B2143" s="50" t="s">
        <v>2252</v>
      </c>
      <c r="C2143" s="82" t="s">
        <v>7874</v>
      </c>
      <c r="D2143" s="83" t="s">
        <v>50</v>
      </c>
      <c r="E2143" s="74" t="s">
        <v>9067</v>
      </c>
      <c r="F2143" s="87" t="s">
        <v>9067</v>
      </c>
      <c r="G2143" s="52" t="s">
        <v>9067</v>
      </c>
      <c r="H2143" s="52" t="s">
        <v>9069</v>
      </c>
      <c r="I2143" s="60" t="s">
        <v>9069</v>
      </c>
      <c r="J2143" s="52" t="s">
        <v>9067</v>
      </c>
      <c r="K2143" s="64" t="s">
        <v>9067</v>
      </c>
      <c r="L2143" s="52" t="s">
        <v>9067</v>
      </c>
      <c r="M2143" s="52" t="s">
        <v>9067</v>
      </c>
      <c r="N2143" s="52" t="s">
        <v>9067</v>
      </c>
      <c r="O2143" s="52" t="s">
        <v>9067</v>
      </c>
      <c r="P2143" s="52" t="s">
        <v>9067</v>
      </c>
      <c r="Q2143" s="60" t="s">
        <v>9067</v>
      </c>
    </row>
    <row r="2144" spans="1:17">
      <c r="A2144" s="81" t="s">
        <v>5447</v>
      </c>
      <c r="B2144" s="50" t="s">
        <v>2253</v>
      </c>
      <c r="C2144" s="82" t="s">
        <v>7875</v>
      </c>
      <c r="D2144" s="83" t="s">
        <v>50</v>
      </c>
      <c r="E2144" s="74" t="s">
        <v>9067</v>
      </c>
      <c r="F2144" s="87" t="s">
        <v>9067</v>
      </c>
      <c r="G2144" s="52" t="s">
        <v>9067</v>
      </c>
      <c r="H2144" s="52" t="s">
        <v>9069</v>
      </c>
      <c r="I2144" s="60" t="s">
        <v>81</v>
      </c>
      <c r="J2144" s="52" t="s">
        <v>9067</v>
      </c>
      <c r="K2144" s="64" t="s">
        <v>9067</v>
      </c>
      <c r="L2144" s="52" t="s">
        <v>9067</v>
      </c>
      <c r="M2144" s="52" t="s">
        <v>9067</v>
      </c>
      <c r="N2144" s="52" t="s">
        <v>9067</v>
      </c>
      <c r="O2144" s="52" t="s">
        <v>9067</v>
      </c>
      <c r="P2144" s="52" t="s">
        <v>9067</v>
      </c>
      <c r="Q2144" s="60" t="s">
        <v>9067</v>
      </c>
    </row>
    <row r="2145" spans="1:17">
      <c r="A2145" s="81" t="s">
        <v>5448</v>
      </c>
      <c r="B2145" s="50" t="s">
        <v>2254</v>
      </c>
      <c r="C2145" s="82" t="s">
        <v>7797</v>
      </c>
      <c r="D2145" s="83" t="s">
        <v>50</v>
      </c>
      <c r="E2145" s="74">
        <v>0</v>
      </c>
      <c r="F2145" s="87">
        <v>0</v>
      </c>
      <c r="G2145" s="52" t="s">
        <v>81</v>
      </c>
      <c r="H2145" s="52" t="s">
        <v>81</v>
      </c>
      <c r="I2145" s="60" t="s">
        <v>81</v>
      </c>
      <c r="J2145" s="52">
        <v>-6.5000000000000002E-2</v>
      </c>
      <c r="K2145" s="64">
        <v>0.4733</v>
      </c>
      <c r="L2145" s="52">
        <v>-0.27950000000000003</v>
      </c>
      <c r="M2145" s="52">
        <v>0.3402</v>
      </c>
      <c r="N2145" s="52">
        <v>1.2314000000000001</v>
      </c>
      <c r="O2145" s="52">
        <v>2.1600000000000001E-2</v>
      </c>
      <c r="P2145" s="52">
        <v>-0.78690000000000004</v>
      </c>
      <c r="Q2145" s="60">
        <v>-0.91690000000000005</v>
      </c>
    </row>
    <row r="2146" spans="1:17">
      <c r="A2146" s="81" t="s">
        <v>5449</v>
      </c>
      <c r="B2146" s="50" t="s">
        <v>2255</v>
      </c>
      <c r="C2146" s="82" t="s">
        <v>7876</v>
      </c>
      <c r="D2146" s="83" t="s">
        <v>50</v>
      </c>
      <c r="E2146" s="74">
        <v>-184088</v>
      </c>
      <c r="F2146" s="87">
        <v>-0.01</v>
      </c>
      <c r="G2146" s="52" t="s">
        <v>82</v>
      </c>
      <c r="H2146" s="52" t="s">
        <v>82</v>
      </c>
      <c r="I2146" s="60" t="s">
        <v>82</v>
      </c>
      <c r="J2146" s="52">
        <v>1.4282999999999999</v>
      </c>
      <c r="K2146" s="64">
        <v>0.98909999999999998</v>
      </c>
      <c r="L2146" s="52">
        <v>1.0208999999999999</v>
      </c>
      <c r="M2146" s="52">
        <v>1.5488</v>
      </c>
      <c r="N2146" s="52">
        <v>2.1941000000000002</v>
      </c>
      <c r="O2146" s="52">
        <v>0.5706</v>
      </c>
      <c r="P2146" s="52">
        <v>1.2644</v>
      </c>
      <c r="Q2146" s="60">
        <v>1.9710000000000001</v>
      </c>
    </row>
    <row r="2147" spans="1:17">
      <c r="A2147" s="81" t="s">
        <v>5450</v>
      </c>
      <c r="B2147" s="50" t="s">
        <v>2256</v>
      </c>
      <c r="C2147" s="82" t="s">
        <v>7802</v>
      </c>
      <c r="D2147" s="83" t="s">
        <v>50</v>
      </c>
      <c r="E2147" s="74" t="s">
        <v>9069</v>
      </c>
      <c r="F2147" s="87" t="s">
        <v>9069</v>
      </c>
      <c r="G2147" s="52" t="s">
        <v>82</v>
      </c>
      <c r="H2147" s="52" t="s">
        <v>82</v>
      </c>
      <c r="I2147" s="60" t="s">
        <v>82</v>
      </c>
      <c r="J2147" s="52">
        <v>2.1400999999999999</v>
      </c>
      <c r="K2147" s="64">
        <v>0.99739999999999995</v>
      </c>
      <c r="L2147" s="52" t="s">
        <v>9067</v>
      </c>
      <c r="M2147" s="52">
        <v>2.1854</v>
      </c>
      <c r="N2147" s="52">
        <v>2.1941000000000002</v>
      </c>
      <c r="O2147" s="52">
        <v>2.0996000000000001</v>
      </c>
      <c r="P2147" s="52">
        <v>2.2502</v>
      </c>
      <c r="Q2147" s="60">
        <v>1.9710000000000001</v>
      </c>
    </row>
    <row r="2148" spans="1:17">
      <c r="A2148" s="81" t="s">
        <v>5451</v>
      </c>
      <c r="B2148" s="50" t="s">
        <v>2257</v>
      </c>
      <c r="C2148" s="82" t="s">
        <v>7877</v>
      </c>
      <c r="D2148" s="83" t="s">
        <v>50</v>
      </c>
      <c r="E2148" s="74">
        <v>-3080940</v>
      </c>
      <c r="F2148" s="87">
        <v>-0.01</v>
      </c>
      <c r="G2148" s="52" t="s">
        <v>82</v>
      </c>
      <c r="H2148" s="52" t="s">
        <v>82</v>
      </c>
      <c r="I2148" s="60" t="s">
        <v>82</v>
      </c>
      <c r="J2148" s="52">
        <v>0.37669999999999998</v>
      </c>
      <c r="K2148" s="64">
        <v>0.77849999999999997</v>
      </c>
      <c r="L2148" s="52">
        <v>-0.1338</v>
      </c>
      <c r="M2148" s="52">
        <v>-6.8400000000000002E-2</v>
      </c>
      <c r="N2148" s="52">
        <v>-0.40760000000000002</v>
      </c>
      <c r="O2148" s="52">
        <v>1.8767</v>
      </c>
      <c r="P2148" s="52">
        <v>0.42549999999999999</v>
      </c>
      <c r="Q2148" s="60">
        <v>0.56759999999999999</v>
      </c>
    </row>
    <row r="2149" spans="1:17">
      <c r="A2149" s="81" t="s">
        <v>8856</v>
      </c>
      <c r="B2149" s="50" t="s">
        <v>2258</v>
      </c>
      <c r="C2149" s="82" t="s">
        <v>7798</v>
      </c>
      <c r="D2149" s="83" t="s">
        <v>50</v>
      </c>
      <c r="E2149" s="74">
        <v>-691006</v>
      </c>
      <c r="F2149" s="87">
        <v>-0.01</v>
      </c>
      <c r="G2149" s="52" t="s">
        <v>82</v>
      </c>
      <c r="H2149" s="52" t="s">
        <v>81</v>
      </c>
      <c r="I2149" s="60" t="s">
        <v>81</v>
      </c>
      <c r="J2149" s="52">
        <v>1.0303</v>
      </c>
      <c r="K2149" s="64">
        <v>0.96560000000000001</v>
      </c>
      <c r="L2149" s="52">
        <v>1.4947999999999999</v>
      </c>
      <c r="M2149" s="52">
        <v>0.62150000000000005</v>
      </c>
      <c r="N2149" s="52">
        <v>1.5496000000000001</v>
      </c>
      <c r="O2149" s="52">
        <v>0.78800000000000003</v>
      </c>
      <c r="P2149" s="52">
        <v>0.67330000000000001</v>
      </c>
      <c r="Q2149" s="60">
        <v>1.0544</v>
      </c>
    </row>
    <row r="2150" spans="1:17">
      <c r="A2150" s="81" t="s">
        <v>5452</v>
      </c>
      <c r="B2150" s="50" t="s">
        <v>2259</v>
      </c>
      <c r="C2150" s="82" t="s">
        <v>7794</v>
      </c>
      <c r="D2150" s="83" t="s">
        <v>50</v>
      </c>
      <c r="E2150" s="74">
        <v>-543784</v>
      </c>
      <c r="F2150" s="87">
        <v>-0.01</v>
      </c>
      <c r="G2150" s="52" t="s">
        <v>82</v>
      </c>
      <c r="H2150" s="52" t="s">
        <v>82</v>
      </c>
      <c r="I2150" s="60" t="s">
        <v>82</v>
      </c>
      <c r="J2150" s="52">
        <v>1.2385999999999999</v>
      </c>
      <c r="K2150" s="64">
        <v>0.98150000000000004</v>
      </c>
      <c r="L2150" s="52">
        <v>2.3574999999999999</v>
      </c>
      <c r="M2150" s="52">
        <v>-0.29830000000000001</v>
      </c>
      <c r="N2150" s="52">
        <v>2.1941000000000002</v>
      </c>
      <c r="O2150" s="52">
        <v>1.3609</v>
      </c>
      <c r="P2150" s="52">
        <v>2.2502</v>
      </c>
      <c r="Q2150" s="60">
        <v>-0.43309999999999998</v>
      </c>
    </row>
    <row r="2151" spans="1:17">
      <c r="A2151" s="81" t="s">
        <v>5453</v>
      </c>
      <c r="B2151" s="50" t="s">
        <v>2260</v>
      </c>
      <c r="C2151" s="82" t="s">
        <v>7800</v>
      </c>
      <c r="D2151" s="83" t="s">
        <v>50</v>
      </c>
      <c r="E2151" s="74">
        <v>0</v>
      </c>
      <c r="F2151" s="87">
        <v>0</v>
      </c>
      <c r="G2151" s="52" t="s">
        <v>81</v>
      </c>
      <c r="H2151" s="52" t="s">
        <v>81</v>
      </c>
      <c r="I2151" s="60" t="s">
        <v>81</v>
      </c>
      <c r="J2151" s="52">
        <v>-0.107</v>
      </c>
      <c r="K2151" s="64">
        <v>0.44119999999999998</v>
      </c>
      <c r="L2151" s="52">
        <v>-0.3931</v>
      </c>
      <c r="M2151" s="52">
        <v>-0.4541</v>
      </c>
      <c r="N2151" s="52">
        <v>0.51529999999999998</v>
      </c>
      <c r="O2151" s="52">
        <v>-0.5716</v>
      </c>
      <c r="P2151" s="52">
        <v>1.56</v>
      </c>
      <c r="Q2151" s="60">
        <v>-1.2985</v>
      </c>
    </row>
    <row r="2152" spans="1:17">
      <c r="A2152" s="81" t="s">
        <v>5454</v>
      </c>
      <c r="B2152" s="50" t="s">
        <v>2261</v>
      </c>
      <c r="C2152" s="82" t="s">
        <v>7800</v>
      </c>
      <c r="D2152" s="83" t="s">
        <v>50</v>
      </c>
      <c r="E2152" s="74">
        <v>-213178</v>
      </c>
      <c r="F2152" s="87">
        <v>-0.01</v>
      </c>
      <c r="G2152" s="52" t="s">
        <v>82</v>
      </c>
      <c r="H2152" s="52" t="s">
        <v>81</v>
      </c>
      <c r="I2152" s="60" t="s">
        <v>81</v>
      </c>
      <c r="J2152" s="52">
        <v>0.82150000000000001</v>
      </c>
      <c r="K2152" s="64">
        <v>0.92630000000000001</v>
      </c>
      <c r="L2152" s="52">
        <v>2.2317</v>
      </c>
      <c r="M2152" s="52">
        <v>0.99960000000000004</v>
      </c>
      <c r="N2152" s="52">
        <v>4.7899999999999998E-2</v>
      </c>
      <c r="O2152" s="52" t="s">
        <v>9067</v>
      </c>
      <c r="P2152" s="52">
        <v>2.2502</v>
      </c>
      <c r="Q2152" s="60">
        <v>-1.4217</v>
      </c>
    </row>
    <row r="2153" spans="1:17">
      <c r="A2153" s="81" t="s">
        <v>5455</v>
      </c>
      <c r="B2153" s="50" t="s">
        <v>2262</v>
      </c>
      <c r="C2153" s="82" t="s">
        <v>7797</v>
      </c>
      <c r="D2153" s="83" t="s">
        <v>50</v>
      </c>
      <c r="E2153" s="74">
        <v>0</v>
      </c>
      <c r="F2153" s="87">
        <v>0</v>
      </c>
      <c r="G2153" s="52" t="s">
        <v>81</v>
      </c>
      <c r="H2153" s="52" t="s">
        <v>81</v>
      </c>
      <c r="I2153" s="60" t="s">
        <v>82</v>
      </c>
      <c r="J2153" s="52">
        <v>-0.1216</v>
      </c>
      <c r="K2153" s="64">
        <v>0.4294</v>
      </c>
      <c r="L2153" s="52">
        <v>1.5379</v>
      </c>
      <c r="M2153" s="52">
        <v>0.94259999999999999</v>
      </c>
      <c r="N2153" s="52">
        <v>-0.75770000000000004</v>
      </c>
      <c r="O2153" s="52">
        <v>-0.68030000000000002</v>
      </c>
      <c r="P2153" s="52">
        <v>-3.4700000000000002E-2</v>
      </c>
      <c r="Q2153" s="60">
        <v>-1.7373000000000001</v>
      </c>
    </row>
    <row r="2154" spans="1:17">
      <c r="A2154" s="81" t="s">
        <v>5456</v>
      </c>
      <c r="B2154" s="50" t="s">
        <v>2263</v>
      </c>
      <c r="C2154" s="82" t="s">
        <v>7878</v>
      </c>
      <c r="D2154" s="83" t="s">
        <v>50</v>
      </c>
      <c r="E2154" s="74">
        <v>0</v>
      </c>
      <c r="F2154" s="87">
        <v>0</v>
      </c>
      <c r="G2154" s="52" t="s">
        <v>81</v>
      </c>
      <c r="H2154" s="52" t="s">
        <v>81</v>
      </c>
      <c r="I2154" s="60" t="s">
        <v>82</v>
      </c>
      <c r="J2154" s="52">
        <v>-0.14000000000000001</v>
      </c>
      <c r="K2154" s="64">
        <v>0.41510000000000002</v>
      </c>
      <c r="L2154" s="52">
        <v>2.3574999999999999</v>
      </c>
      <c r="M2154" s="52">
        <v>-0.2964</v>
      </c>
      <c r="N2154" s="52">
        <v>-0.68010000000000004</v>
      </c>
      <c r="O2154" s="52">
        <v>-0.87370000000000003</v>
      </c>
      <c r="P2154" s="52">
        <v>-0.2382</v>
      </c>
      <c r="Q2154" s="60">
        <v>-1.1092</v>
      </c>
    </row>
    <row r="2155" spans="1:17">
      <c r="A2155" s="81" t="s">
        <v>5457</v>
      </c>
      <c r="B2155" s="50" t="s">
        <v>2264</v>
      </c>
      <c r="C2155" s="82" t="s">
        <v>7572</v>
      </c>
      <c r="D2155" s="83" t="s">
        <v>50</v>
      </c>
      <c r="E2155" s="74" t="s">
        <v>9069</v>
      </c>
      <c r="F2155" s="87" t="s">
        <v>9069</v>
      </c>
      <c r="G2155" s="52" t="s">
        <v>81</v>
      </c>
      <c r="H2155" s="52" t="s">
        <v>81</v>
      </c>
      <c r="I2155" s="60" t="s">
        <v>9069</v>
      </c>
      <c r="J2155" s="52">
        <v>8.9499999999999996E-2</v>
      </c>
      <c r="K2155" s="64">
        <v>0.6038</v>
      </c>
      <c r="L2155" s="52">
        <v>8.9499999999999996E-2</v>
      </c>
      <c r="M2155" s="52" t="s">
        <v>9067</v>
      </c>
      <c r="N2155" s="52" t="s">
        <v>9067</v>
      </c>
      <c r="O2155" s="52" t="s">
        <v>9067</v>
      </c>
      <c r="P2155" s="52" t="s">
        <v>9067</v>
      </c>
      <c r="Q2155" s="60" t="s">
        <v>9067</v>
      </c>
    </row>
    <row r="2156" spans="1:17">
      <c r="A2156" s="81" t="s">
        <v>5458</v>
      </c>
      <c r="B2156" s="50" t="s">
        <v>2265</v>
      </c>
      <c r="C2156" s="82" t="s">
        <v>7869</v>
      </c>
      <c r="D2156" s="83" t="s">
        <v>50</v>
      </c>
      <c r="E2156" s="74" t="s">
        <v>9067</v>
      </c>
      <c r="F2156" s="87" t="s">
        <v>9067</v>
      </c>
      <c r="G2156" s="52" t="s">
        <v>9067</v>
      </c>
      <c r="H2156" s="52" t="s">
        <v>9069</v>
      </c>
      <c r="I2156" s="60" t="s">
        <v>9069</v>
      </c>
      <c r="J2156" s="52" t="s">
        <v>9067</v>
      </c>
      <c r="K2156" s="64" t="s">
        <v>9067</v>
      </c>
      <c r="L2156" s="52" t="s">
        <v>9067</v>
      </c>
      <c r="M2156" s="52" t="s">
        <v>9067</v>
      </c>
      <c r="N2156" s="52" t="s">
        <v>9067</v>
      </c>
      <c r="O2156" s="52" t="s">
        <v>9067</v>
      </c>
      <c r="P2156" s="52" t="s">
        <v>9067</v>
      </c>
      <c r="Q2156" s="60" t="s">
        <v>9067</v>
      </c>
    </row>
    <row r="2157" spans="1:17">
      <c r="A2157" s="81" t="s">
        <v>5459</v>
      </c>
      <c r="B2157" s="50" t="s">
        <v>2266</v>
      </c>
      <c r="C2157" s="82" t="s">
        <v>7879</v>
      </c>
      <c r="D2157" s="83" t="s">
        <v>50</v>
      </c>
      <c r="E2157" s="74">
        <v>0</v>
      </c>
      <c r="F2157" s="87">
        <v>0</v>
      </c>
      <c r="G2157" s="52" t="s">
        <v>81</v>
      </c>
      <c r="H2157" s="52" t="s">
        <v>81</v>
      </c>
      <c r="I2157" s="60" t="s">
        <v>81</v>
      </c>
      <c r="J2157" s="52">
        <v>8.6900000000000005E-2</v>
      </c>
      <c r="K2157" s="64">
        <v>0.59840000000000004</v>
      </c>
      <c r="L2157" s="52">
        <v>8.6900000000000005E-2</v>
      </c>
      <c r="M2157" s="52" t="s">
        <v>9067</v>
      </c>
      <c r="N2157" s="52" t="s">
        <v>9067</v>
      </c>
      <c r="O2157" s="52" t="s">
        <v>9067</v>
      </c>
      <c r="P2157" s="52" t="s">
        <v>9067</v>
      </c>
      <c r="Q2157" s="60" t="s">
        <v>9067</v>
      </c>
    </row>
    <row r="2158" spans="1:17">
      <c r="A2158" s="81" t="s">
        <v>5460</v>
      </c>
      <c r="B2158" s="50" t="s">
        <v>2267</v>
      </c>
      <c r="C2158" s="82" t="s">
        <v>7835</v>
      </c>
      <c r="D2158" s="83" t="s">
        <v>50</v>
      </c>
      <c r="E2158" s="74">
        <v>-171296</v>
      </c>
      <c r="F2158" s="87">
        <v>-0.01</v>
      </c>
      <c r="G2158" s="52" t="s">
        <v>82</v>
      </c>
      <c r="H2158" s="52" t="s">
        <v>82</v>
      </c>
      <c r="I2158" s="60" t="s">
        <v>81</v>
      </c>
      <c r="J2158" s="52">
        <v>1.3754</v>
      </c>
      <c r="K2158" s="64">
        <v>0.98719999999999997</v>
      </c>
      <c r="L2158" s="52">
        <v>0.77990000000000004</v>
      </c>
      <c r="M2158" s="52" t="s">
        <v>9067</v>
      </c>
      <c r="N2158" s="52" t="s">
        <v>9067</v>
      </c>
      <c r="O2158" s="52" t="s">
        <v>9067</v>
      </c>
      <c r="P2158" s="52" t="s">
        <v>9067</v>
      </c>
      <c r="Q2158" s="60">
        <v>1.9710000000000001</v>
      </c>
    </row>
    <row r="2159" spans="1:17">
      <c r="A2159" s="81" t="s">
        <v>5461</v>
      </c>
      <c r="B2159" s="50" t="s">
        <v>2268</v>
      </c>
      <c r="C2159" s="82" t="s">
        <v>7880</v>
      </c>
      <c r="D2159" s="83" t="s">
        <v>50</v>
      </c>
      <c r="E2159" s="74" t="s">
        <v>9067</v>
      </c>
      <c r="F2159" s="87" t="s">
        <v>9067</v>
      </c>
      <c r="G2159" s="52" t="s">
        <v>82</v>
      </c>
      <c r="H2159" s="52" t="s">
        <v>82</v>
      </c>
      <c r="I2159" s="60" t="s">
        <v>82</v>
      </c>
      <c r="J2159" s="52" t="s">
        <v>9067</v>
      </c>
      <c r="K2159" s="64" t="s">
        <v>9067</v>
      </c>
      <c r="L2159" s="52" t="s">
        <v>9067</v>
      </c>
      <c r="M2159" s="52" t="s">
        <v>9067</v>
      </c>
      <c r="N2159" s="52" t="s">
        <v>9067</v>
      </c>
      <c r="O2159" s="52" t="s">
        <v>9067</v>
      </c>
      <c r="P2159" s="52" t="s">
        <v>9067</v>
      </c>
      <c r="Q2159" s="60" t="s">
        <v>9067</v>
      </c>
    </row>
    <row r="2160" spans="1:17">
      <c r="A2160" s="81" t="s">
        <v>5462</v>
      </c>
      <c r="B2160" s="50" t="s">
        <v>2269</v>
      </c>
      <c r="C2160" s="82" t="s">
        <v>6622</v>
      </c>
      <c r="D2160" s="83" t="s">
        <v>50</v>
      </c>
      <c r="E2160" s="74">
        <v>-380.88</v>
      </c>
      <c r="F2160" s="87">
        <v>-0.01</v>
      </c>
      <c r="G2160" s="52" t="s">
        <v>9067</v>
      </c>
      <c r="H2160" s="52" t="s">
        <v>9069</v>
      </c>
      <c r="I2160" s="60" t="s">
        <v>81</v>
      </c>
      <c r="J2160" s="52">
        <v>2.0996000000000001</v>
      </c>
      <c r="K2160" s="64">
        <v>0.99680000000000002</v>
      </c>
      <c r="L2160" s="52" t="s">
        <v>9067</v>
      </c>
      <c r="M2160" s="52" t="s">
        <v>9067</v>
      </c>
      <c r="N2160" s="52" t="s">
        <v>9067</v>
      </c>
      <c r="O2160" s="52">
        <v>2.0996000000000001</v>
      </c>
      <c r="P2160" s="52" t="s">
        <v>9067</v>
      </c>
      <c r="Q2160" s="60" t="s">
        <v>9067</v>
      </c>
    </row>
    <row r="2161" spans="1:17">
      <c r="A2161" s="81" t="s">
        <v>5463</v>
      </c>
      <c r="B2161" s="50" t="s">
        <v>2270</v>
      </c>
      <c r="C2161" s="82" t="s">
        <v>6862</v>
      </c>
      <c r="D2161" s="83" t="s">
        <v>51</v>
      </c>
      <c r="E2161" s="74">
        <v>0</v>
      </c>
      <c r="F2161" s="87">
        <v>0</v>
      </c>
      <c r="G2161" s="52" t="s">
        <v>81</v>
      </c>
      <c r="H2161" s="52" t="s">
        <v>81</v>
      </c>
      <c r="I2161" s="60" t="s">
        <v>81</v>
      </c>
      <c r="J2161" s="52">
        <v>-8.5500000000000007E-2</v>
      </c>
      <c r="K2161" s="64">
        <v>0.4587</v>
      </c>
      <c r="L2161" s="52">
        <v>1.6698</v>
      </c>
      <c r="M2161" s="52">
        <v>-0.37430000000000002</v>
      </c>
      <c r="N2161" s="52">
        <v>0.03</v>
      </c>
      <c r="O2161" s="52">
        <v>-0.75580000000000003</v>
      </c>
      <c r="P2161" s="52">
        <v>-0.51429999999999998</v>
      </c>
      <c r="Q2161" s="60">
        <v>-0.56830000000000003</v>
      </c>
    </row>
    <row r="2162" spans="1:17">
      <c r="A2162" s="81" t="s">
        <v>5464</v>
      </c>
      <c r="B2162" s="50" t="s">
        <v>2271</v>
      </c>
      <c r="C2162" s="82" t="s">
        <v>7881</v>
      </c>
      <c r="D2162" s="83" t="s">
        <v>51</v>
      </c>
      <c r="E2162" s="74">
        <v>0</v>
      </c>
      <c r="F2162" s="87">
        <v>0</v>
      </c>
      <c r="G2162" s="52" t="s">
        <v>81</v>
      </c>
      <c r="H2162" s="52" t="s">
        <v>81</v>
      </c>
      <c r="I2162" s="60" t="s">
        <v>81</v>
      </c>
      <c r="J2162" s="52">
        <v>0.18440000000000001</v>
      </c>
      <c r="K2162" s="64">
        <v>0.66769999999999996</v>
      </c>
      <c r="L2162" s="52">
        <v>-0.2341</v>
      </c>
      <c r="M2162" s="52">
        <v>-0.114</v>
      </c>
      <c r="N2162" s="52">
        <v>0.43769999999999998</v>
      </c>
      <c r="O2162" s="52">
        <v>0.68300000000000005</v>
      </c>
      <c r="P2162" s="52">
        <v>-0.75680000000000003</v>
      </c>
      <c r="Q2162" s="60">
        <v>1.0905</v>
      </c>
    </row>
    <row r="2163" spans="1:17">
      <c r="A2163" s="81" t="s">
        <v>5465</v>
      </c>
      <c r="B2163" s="50" t="s">
        <v>2272</v>
      </c>
      <c r="C2163" s="82" t="s">
        <v>7882</v>
      </c>
      <c r="D2163" s="83" t="s">
        <v>51</v>
      </c>
      <c r="E2163" s="74">
        <v>0</v>
      </c>
      <c r="F2163" s="87">
        <v>0</v>
      </c>
      <c r="G2163" s="52" t="s">
        <v>81</v>
      </c>
      <c r="H2163" s="52" t="s">
        <v>81</v>
      </c>
      <c r="I2163" s="60" t="s">
        <v>81</v>
      </c>
      <c r="J2163" s="52">
        <v>-5.6899999999999999E-2</v>
      </c>
      <c r="K2163" s="64">
        <v>0.48120000000000002</v>
      </c>
      <c r="L2163" s="52">
        <v>-1.1120000000000001</v>
      </c>
      <c r="M2163" s="52">
        <v>1.9878</v>
      </c>
      <c r="N2163" s="52" t="s">
        <v>9067</v>
      </c>
      <c r="O2163" s="52">
        <v>2.7099999999999999E-2</v>
      </c>
      <c r="P2163" s="52">
        <v>-1.4453</v>
      </c>
      <c r="Q2163" s="60">
        <v>0.2581</v>
      </c>
    </row>
    <row r="2164" spans="1:17">
      <c r="A2164" s="81" t="s">
        <v>8857</v>
      </c>
      <c r="B2164" s="50" t="s">
        <v>2273</v>
      </c>
      <c r="C2164" s="82" t="s">
        <v>7883</v>
      </c>
      <c r="D2164" s="83" t="s">
        <v>51</v>
      </c>
      <c r="E2164" s="74">
        <v>0</v>
      </c>
      <c r="F2164" s="87">
        <v>0</v>
      </c>
      <c r="G2164" s="52" t="s">
        <v>81</v>
      </c>
      <c r="H2164" s="52" t="s">
        <v>81</v>
      </c>
      <c r="I2164" s="60" t="s">
        <v>81</v>
      </c>
      <c r="J2164" s="52">
        <v>-0.2263</v>
      </c>
      <c r="K2164" s="64">
        <v>0.35289999999999999</v>
      </c>
      <c r="L2164" s="52">
        <v>-1.5258</v>
      </c>
      <c r="M2164" s="52">
        <v>0.91979999999999995</v>
      </c>
      <c r="N2164" s="52">
        <v>0.74199999999999999</v>
      </c>
      <c r="O2164" s="52">
        <v>-0.65259999999999996</v>
      </c>
      <c r="P2164" s="52">
        <v>-0.79569999999999996</v>
      </c>
      <c r="Q2164" s="60">
        <v>-4.5400000000000003E-2</v>
      </c>
    </row>
    <row r="2165" spans="1:17">
      <c r="A2165" s="81" t="s">
        <v>5466</v>
      </c>
      <c r="B2165" s="50" t="s">
        <v>2274</v>
      </c>
      <c r="C2165" s="82" t="s">
        <v>7884</v>
      </c>
      <c r="D2165" s="83" t="s">
        <v>51</v>
      </c>
      <c r="E2165" s="74">
        <v>0</v>
      </c>
      <c r="F2165" s="87">
        <v>0</v>
      </c>
      <c r="G2165" s="52" t="s">
        <v>81</v>
      </c>
      <c r="H2165" s="52" t="s">
        <v>81</v>
      </c>
      <c r="I2165" s="60" t="s">
        <v>81</v>
      </c>
      <c r="J2165" s="52">
        <v>0.3296</v>
      </c>
      <c r="K2165" s="64">
        <v>0.74960000000000004</v>
      </c>
      <c r="L2165" s="52">
        <v>-0.71819999999999995</v>
      </c>
      <c r="M2165" s="52">
        <v>2.29E-2</v>
      </c>
      <c r="N2165" s="52" t="s">
        <v>9067</v>
      </c>
      <c r="O2165" s="52">
        <v>-0.57709999999999995</v>
      </c>
      <c r="P2165" s="52">
        <v>0.94940000000000002</v>
      </c>
      <c r="Q2165" s="60">
        <v>1.9710000000000001</v>
      </c>
    </row>
    <row r="2166" spans="1:17">
      <c r="A2166" s="81" t="s">
        <v>5467</v>
      </c>
      <c r="B2166" s="50" t="s">
        <v>2275</v>
      </c>
      <c r="C2166" s="82" t="s">
        <v>7885</v>
      </c>
      <c r="D2166" s="83" t="s">
        <v>51</v>
      </c>
      <c r="E2166" s="74">
        <v>-525605</v>
      </c>
      <c r="F2166" s="87">
        <v>-0.01</v>
      </c>
      <c r="G2166" s="52" t="s">
        <v>81</v>
      </c>
      <c r="H2166" s="52" t="s">
        <v>81</v>
      </c>
      <c r="I2166" s="60" t="s">
        <v>81</v>
      </c>
      <c r="J2166" s="52">
        <v>0.49159999999999998</v>
      </c>
      <c r="K2166" s="64">
        <v>0.8306</v>
      </c>
      <c r="L2166" s="52">
        <v>0.1406</v>
      </c>
      <c r="M2166" s="52">
        <v>-0.89119999999999999</v>
      </c>
      <c r="N2166" s="52">
        <v>1.4361999999999999</v>
      </c>
      <c r="O2166" s="52">
        <v>-0.69499999999999995</v>
      </c>
      <c r="P2166" s="52">
        <v>2.2502</v>
      </c>
      <c r="Q2166" s="60">
        <v>0.70879999999999999</v>
      </c>
    </row>
    <row r="2167" spans="1:17">
      <c r="A2167" s="81" t="s">
        <v>5468</v>
      </c>
      <c r="B2167" s="50" t="s">
        <v>2276</v>
      </c>
      <c r="C2167" s="82" t="s">
        <v>7886</v>
      </c>
      <c r="D2167" s="83" t="s">
        <v>51</v>
      </c>
      <c r="E2167" s="74" t="s">
        <v>9067</v>
      </c>
      <c r="F2167" s="87" t="s">
        <v>9067</v>
      </c>
      <c r="G2167" s="52" t="s">
        <v>9067</v>
      </c>
      <c r="H2167" s="52" t="s">
        <v>9069</v>
      </c>
      <c r="I2167" s="60" t="s">
        <v>9069</v>
      </c>
      <c r="J2167" s="52" t="s">
        <v>9067</v>
      </c>
      <c r="K2167" s="64" t="s">
        <v>9067</v>
      </c>
      <c r="L2167" s="52" t="s">
        <v>9067</v>
      </c>
      <c r="M2167" s="52" t="s">
        <v>9067</v>
      </c>
      <c r="N2167" s="52" t="s">
        <v>9067</v>
      </c>
      <c r="O2167" s="52" t="s">
        <v>9067</v>
      </c>
      <c r="P2167" s="52" t="s">
        <v>9067</v>
      </c>
      <c r="Q2167" s="60" t="s">
        <v>9067</v>
      </c>
    </row>
    <row r="2168" spans="1:17">
      <c r="A2168" s="81" t="s">
        <v>5469</v>
      </c>
      <c r="B2168" s="50" t="s">
        <v>2277</v>
      </c>
      <c r="C2168" s="82" t="s">
        <v>7887</v>
      </c>
      <c r="D2168" s="83" t="s">
        <v>51</v>
      </c>
      <c r="E2168" s="74">
        <v>0</v>
      </c>
      <c r="F2168" s="87">
        <v>0</v>
      </c>
      <c r="G2168" s="52" t="s">
        <v>82</v>
      </c>
      <c r="H2168" s="52" t="s">
        <v>82</v>
      </c>
      <c r="I2168" s="60" t="s">
        <v>82</v>
      </c>
      <c r="J2168" s="52">
        <v>1.8700000000000001E-2</v>
      </c>
      <c r="K2168" s="64">
        <v>0.54349999999999998</v>
      </c>
      <c r="L2168" s="52">
        <v>0.28999999999999998</v>
      </c>
      <c r="M2168" s="52">
        <v>2.1854</v>
      </c>
      <c r="N2168" s="52">
        <v>-1.4459</v>
      </c>
      <c r="O2168" s="52">
        <v>-0.87180000000000002</v>
      </c>
      <c r="P2168" s="52">
        <v>-1.4453</v>
      </c>
      <c r="Q2168" s="60">
        <v>1.4</v>
      </c>
    </row>
    <row r="2169" spans="1:17">
      <c r="A2169" s="81" t="s">
        <v>5470</v>
      </c>
      <c r="B2169" s="50" t="s">
        <v>2278</v>
      </c>
      <c r="C2169" s="82" t="s">
        <v>7888</v>
      </c>
      <c r="D2169" s="83" t="s">
        <v>51</v>
      </c>
      <c r="E2169" s="74">
        <v>-1343600</v>
      </c>
      <c r="F2169" s="87">
        <v>-0.01</v>
      </c>
      <c r="G2169" s="52" t="s">
        <v>82</v>
      </c>
      <c r="H2169" s="52" t="s">
        <v>82</v>
      </c>
      <c r="I2169" s="60" t="s">
        <v>82</v>
      </c>
      <c r="J2169" s="52">
        <v>0.3503</v>
      </c>
      <c r="K2169" s="64">
        <v>0.76229999999999998</v>
      </c>
      <c r="L2169" s="52">
        <v>-0.67069999999999996</v>
      </c>
      <c r="M2169" s="52">
        <v>0.98440000000000005</v>
      </c>
      <c r="N2169" s="52">
        <v>1.2214</v>
      </c>
      <c r="O2169" s="52">
        <v>8.6099999999999996E-2</v>
      </c>
      <c r="P2169" s="52">
        <v>0.62549999999999994</v>
      </c>
      <c r="Q2169" s="60">
        <v>-0.14460000000000001</v>
      </c>
    </row>
    <row r="2170" spans="1:17">
      <c r="A2170" s="81" t="s">
        <v>5471</v>
      </c>
      <c r="B2170" s="50" t="s">
        <v>2279</v>
      </c>
      <c r="C2170" s="82" t="s">
        <v>7889</v>
      </c>
      <c r="D2170" s="83" t="s">
        <v>51</v>
      </c>
      <c r="E2170" s="74">
        <v>0</v>
      </c>
      <c r="F2170" s="87">
        <v>0</v>
      </c>
      <c r="G2170" s="52" t="s">
        <v>82</v>
      </c>
      <c r="H2170" s="52" t="s">
        <v>82</v>
      </c>
      <c r="I2170" s="60" t="s">
        <v>82</v>
      </c>
      <c r="J2170" s="52">
        <v>0.15160000000000001</v>
      </c>
      <c r="K2170" s="64">
        <v>0.64580000000000004</v>
      </c>
      <c r="L2170" s="52">
        <v>-0.52749999999999997</v>
      </c>
      <c r="M2170" s="52">
        <v>1.6418999999999999</v>
      </c>
      <c r="N2170" s="52">
        <v>0.35820000000000002</v>
      </c>
      <c r="O2170" s="52">
        <v>-0.7742</v>
      </c>
      <c r="P2170" s="52">
        <v>0.65910000000000002</v>
      </c>
      <c r="Q2170" s="60">
        <v>-0.4481</v>
      </c>
    </row>
    <row r="2171" spans="1:17">
      <c r="A2171" s="81" t="s">
        <v>5472</v>
      </c>
      <c r="B2171" s="50" t="s">
        <v>2280</v>
      </c>
      <c r="C2171" s="82" t="s">
        <v>7890</v>
      </c>
      <c r="D2171" s="83" t="s">
        <v>51</v>
      </c>
      <c r="E2171" s="74">
        <v>0</v>
      </c>
      <c r="F2171" s="87">
        <v>0</v>
      </c>
      <c r="G2171" s="52" t="s">
        <v>81</v>
      </c>
      <c r="H2171" s="52" t="s">
        <v>81</v>
      </c>
      <c r="I2171" s="60" t="s">
        <v>81</v>
      </c>
      <c r="J2171" s="52">
        <v>-0.36299999999999999</v>
      </c>
      <c r="K2171" s="64">
        <v>0.27</v>
      </c>
      <c r="L2171" s="52">
        <v>1.0079</v>
      </c>
      <c r="M2171" s="52">
        <v>-0.79620000000000002</v>
      </c>
      <c r="N2171" s="52">
        <v>-1.4459</v>
      </c>
      <c r="O2171" s="52">
        <v>-1.5</v>
      </c>
      <c r="P2171" s="52" t="s">
        <v>9067</v>
      </c>
      <c r="Q2171" s="60">
        <v>0.91920000000000002</v>
      </c>
    </row>
    <row r="2172" spans="1:17">
      <c r="A2172" s="81" t="s">
        <v>5473</v>
      </c>
      <c r="B2172" s="50" t="s">
        <v>2281</v>
      </c>
      <c r="C2172" s="82" t="s">
        <v>7891</v>
      </c>
      <c r="D2172" s="83" t="s">
        <v>51</v>
      </c>
      <c r="E2172" s="74">
        <v>-340921</v>
      </c>
      <c r="F2172" s="87">
        <v>-0.01</v>
      </c>
      <c r="G2172" s="52" t="s">
        <v>82</v>
      </c>
      <c r="H2172" s="52" t="s">
        <v>82</v>
      </c>
      <c r="I2172" s="60" t="s">
        <v>81</v>
      </c>
      <c r="J2172" s="52">
        <v>0.75949999999999995</v>
      </c>
      <c r="K2172" s="64">
        <v>0.90849999999999997</v>
      </c>
      <c r="L2172" s="52">
        <v>1.8260000000000001</v>
      </c>
      <c r="M2172" s="52">
        <v>0.53210000000000002</v>
      </c>
      <c r="N2172" s="52">
        <v>2.1941000000000002</v>
      </c>
      <c r="O2172" s="52">
        <v>1.1195999999999999</v>
      </c>
      <c r="P2172" s="52">
        <v>-0.78690000000000004</v>
      </c>
      <c r="Q2172" s="60">
        <v>-0.32790000000000002</v>
      </c>
    </row>
    <row r="2173" spans="1:17">
      <c r="A2173" s="81" t="s">
        <v>5474</v>
      </c>
      <c r="B2173" s="50" t="s">
        <v>2282</v>
      </c>
      <c r="C2173" s="82" t="s">
        <v>7053</v>
      </c>
      <c r="D2173" s="83" t="s">
        <v>51</v>
      </c>
      <c r="E2173" s="74">
        <v>0</v>
      </c>
      <c r="F2173" s="87">
        <v>0</v>
      </c>
      <c r="G2173" s="52" t="s">
        <v>81</v>
      </c>
      <c r="H2173" s="52" t="s">
        <v>81</v>
      </c>
      <c r="I2173" s="60" t="s">
        <v>81</v>
      </c>
      <c r="J2173" s="52">
        <v>0.22689999999999999</v>
      </c>
      <c r="K2173" s="64">
        <v>0.6956</v>
      </c>
      <c r="L2173" s="52">
        <v>-0.55310000000000004</v>
      </c>
      <c r="M2173" s="52">
        <v>0.83809999999999996</v>
      </c>
      <c r="N2173" s="52">
        <v>-1.4459</v>
      </c>
      <c r="O2173" s="52">
        <v>-0.2142</v>
      </c>
      <c r="P2173" s="52">
        <v>0.76529999999999998</v>
      </c>
      <c r="Q2173" s="60">
        <v>1.9710000000000001</v>
      </c>
    </row>
    <row r="2174" spans="1:17">
      <c r="A2174" s="81" t="s">
        <v>8858</v>
      </c>
      <c r="B2174" s="50" t="s">
        <v>2283</v>
      </c>
      <c r="C2174" s="82" t="s">
        <v>7892</v>
      </c>
      <c r="D2174" s="83" t="s">
        <v>51</v>
      </c>
      <c r="E2174" s="74">
        <v>0</v>
      </c>
      <c r="F2174" s="87">
        <v>0</v>
      </c>
      <c r="G2174" s="52" t="s">
        <v>81</v>
      </c>
      <c r="H2174" s="52" t="s">
        <v>81</v>
      </c>
      <c r="I2174" s="60" t="s">
        <v>81</v>
      </c>
      <c r="J2174" s="52">
        <v>-0.14849999999999999</v>
      </c>
      <c r="K2174" s="64">
        <v>0.4088</v>
      </c>
      <c r="L2174" s="52">
        <v>0.13789999999999999</v>
      </c>
      <c r="M2174" s="52">
        <v>0.27939999999999998</v>
      </c>
      <c r="N2174" s="52">
        <v>-2.9700000000000001E-2</v>
      </c>
      <c r="O2174" s="52">
        <v>-9.7000000000000003E-3</v>
      </c>
      <c r="P2174" s="52">
        <v>-1.0912999999999999</v>
      </c>
      <c r="Q2174" s="60">
        <v>-0.17760000000000001</v>
      </c>
    </row>
    <row r="2175" spans="1:17">
      <c r="A2175" s="81" t="s">
        <v>8859</v>
      </c>
      <c r="B2175" s="50" t="s">
        <v>2284</v>
      </c>
      <c r="C2175" s="82" t="s">
        <v>7891</v>
      </c>
      <c r="D2175" s="83" t="s">
        <v>51</v>
      </c>
      <c r="E2175" s="74">
        <v>0</v>
      </c>
      <c r="F2175" s="87">
        <v>0</v>
      </c>
      <c r="G2175" s="52" t="s">
        <v>81</v>
      </c>
      <c r="H2175" s="52" t="s">
        <v>81</v>
      </c>
      <c r="I2175" s="60" t="s">
        <v>81</v>
      </c>
      <c r="J2175" s="52">
        <v>-0.55740000000000001</v>
      </c>
      <c r="K2175" s="64">
        <v>0.17499999999999999</v>
      </c>
      <c r="L2175" s="52">
        <v>-0.78500000000000003</v>
      </c>
      <c r="M2175" s="52">
        <v>-0.87219999999999998</v>
      </c>
      <c r="N2175" s="52" t="s">
        <v>9067</v>
      </c>
      <c r="O2175" s="52">
        <v>-0.38</v>
      </c>
      <c r="P2175" s="52" t="s">
        <v>9067</v>
      </c>
      <c r="Q2175" s="60">
        <v>-0.19270000000000001</v>
      </c>
    </row>
    <row r="2176" spans="1:17">
      <c r="A2176" s="81" t="s">
        <v>5475</v>
      </c>
      <c r="B2176" s="50" t="s">
        <v>2285</v>
      </c>
      <c r="C2176" s="82" t="s">
        <v>7337</v>
      </c>
      <c r="D2176" s="83" t="s">
        <v>51</v>
      </c>
      <c r="E2176" s="74">
        <v>-105261</v>
      </c>
      <c r="F2176" s="87">
        <v>-0.01</v>
      </c>
      <c r="G2176" s="52" t="s">
        <v>81</v>
      </c>
      <c r="H2176" s="52" t="s">
        <v>81</v>
      </c>
      <c r="I2176" s="60" t="s">
        <v>81</v>
      </c>
      <c r="J2176" s="52">
        <v>0.53090000000000004</v>
      </c>
      <c r="K2176" s="64">
        <v>0.84370000000000001</v>
      </c>
      <c r="L2176" s="52">
        <v>2.8799999999999999E-2</v>
      </c>
      <c r="M2176" s="52">
        <v>0.43140000000000001</v>
      </c>
      <c r="N2176" s="52" t="s">
        <v>9067</v>
      </c>
      <c r="O2176" s="52">
        <v>1.5377000000000001</v>
      </c>
      <c r="P2176" s="52">
        <v>1.5793999999999999</v>
      </c>
      <c r="Q2176" s="60">
        <v>-0.92290000000000005</v>
      </c>
    </row>
    <row r="2177" spans="1:17">
      <c r="A2177" s="81" t="s">
        <v>8860</v>
      </c>
      <c r="B2177" s="50" t="s">
        <v>2286</v>
      </c>
      <c r="C2177" s="82" t="s">
        <v>7893</v>
      </c>
      <c r="D2177" s="83" t="s">
        <v>51</v>
      </c>
      <c r="E2177" s="74">
        <v>-256720</v>
      </c>
      <c r="F2177" s="87">
        <v>-0.01</v>
      </c>
      <c r="G2177" s="52" t="s">
        <v>82</v>
      </c>
      <c r="H2177" s="52" t="s">
        <v>82</v>
      </c>
      <c r="I2177" s="60" t="s">
        <v>82</v>
      </c>
      <c r="J2177" s="52">
        <v>0.61080000000000001</v>
      </c>
      <c r="K2177" s="64">
        <v>0.86719999999999997</v>
      </c>
      <c r="L2177" s="52">
        <v>-0.76680000000000004</v>
      </c>
      <c r="M2177" s="52">
        <v>2.1854</v>
      </c>
      <c r="N2177" s="52">
        <v>2.1941000000000002</v>
      </c>
      <c r="O2177" s="52">
        <v>-1.0670999999999999</v>
      </c>
      <c r="P2177" s="52">
        <v>1.0237000000000001</v>
      </c>
      <c r="Q2177" s="60">
        <v>9.5799999999999996E-2</v>
      </c>
    </row>
    <row r="2178" spans="1:17">
      <c r="A2178" s="81" t="s">
        <v>5476</v>
      </c>
      <c r="B2178" s="50" t="s">
        <v>2287</v>
      </c>
      <c r="C2178" s="82" t="s">
        <v>6680</v>
      </c>
      <c r="D2178" s="83" t="s">
        <v>51</v>
      </c>
      <c r="E2178" s="74">
        <v>0</v>
      </c>
      <c r="F2178" s="87">
        <v>0</v>
      </c>
      <c r="G2178" s="52" t="s">
        <v>81</v>
      </c>
      <c r="H2178" s="52" t="s">
        <v>81</v>
      </c>
      <c r="I2178" s="60" t="s">
        <v>82</v>
      </c>
      <c r="J2178" s="52">
        <v>-0.1016</v>
      </c>
      <c r="K2178" s="64">
        <v>0.44500000000000001</v>
      </c>
      <c r="L2178" s="52">
        <v>-0.1361</v>
      </c>
      <c r="M2178" s="52">
        <v>0.19009999999999999</v>
      </c>
      <c r="N2178" s="52">
        <v>-7.1499999999999994E-2</v>
      </c>
      <c r="O2178" s="52">
        <v>-1.15E-2</v>
      </c>
      <c r="P2178" s="52">
        <v>-0.38159999999999999</v>
      </c>
      <c r="Q2178" s="60">
        <v>-0.19869999999999999</v>
      </c>
    </row>
    <row r="2179" spans="1:17">
      <c r="A2179" s="81" t="s">
        <v>5477</v>
      </c>
      <c r="B2179" s="50" t="s">
        <v>2288</v>
      </c>
      <c r="C2179" s="82" t="s">
        <v>7894</v>
      </c>
      <c r="D2179" s="83" t="s">
        <v>51</v>
      </c>
      <c r="E2179" s="74">
        <v>0</v>
      </c>
      <c r="F2179" s="87">
        <v>0</v>
      </c>
      <c r="G2179" s="52" t="s">
        <v>81</v>
      </c>
      <c r="H2179" s="52" t="s">
        <v>81</v>
      </c>
      <c r="I2179" s="60" t="s">
        <v>81</v>
      </c>
      <c r="J2179" s="52">
        <v>1.26E-2</v>
      </c>
      <c r="K2179" s="64">
        <v>0.53969999999999996</v>
      </c>
      <c r="L2179" s="52">
        <v>-1.5258</v>
      </c>
      <c r="M2179" s="52">
        <v>1.72E-2</v>
      </c>
      <c r="N2179" s="52">
        <v>0.44569999999999999</v>
      </c>
      <c r="O2179" s="52">
        <v>0.20219999999999999</v>
      </c>
      <c r="P2179" s="52">
        <v>-1.8800000000000001E-2</v>
      </c>
      <c r="Q2179" s="60">
        <v>0.95530000000000004</v>
      </c>
    </row>
    <row r="2180" spans="1:17">
      <c r="A2180" s="81" t="s">
        <v>5478</v>
      </c>
      <c r="B2180" s="50" t="s">
        <v>2289</v>
      </c>
      <c r="C2180" s="82" t="s">
        <v>7895</v>
      </c>
      <c r="D2180" s="83" t="s">
        <v>51</v>
      </c>
      <c r="E2180" s="74">
        <v>0</v>
      </c>
      <c r="F2180" s="87">
        <v>0</v>
      </c>
      <c r="G2180" s="52" t="s">
        <v>81</v>
      </c>
      <c r="H2180" s="52" t="s">
        <v>81</v>
      </c>
      <c r="I2180" s="60" t="s">
        <v>81</v>
      </c>
      <c r="J2180" s="52">
        <v>-0.37440000000000001</v>
      </c>
      <c r="K2180" s="64">
        <v>0.2636</v>
      </c>
      <c r="L2180" s="52">
        <v>0.52839999999999998</v>
      </c>
      <c r="M2180" s="52">
        <v>-0.99950000000000006</v>
      </c>
      <c r="N2180" s="52">
        <v>-1.0123</v>
      </c>
      <c r="O2180" s="52">
        <v>0.56320000000000003</v>
      </c>
      <c r="P2180" s="52">
        <v>2.3699999999999999E-2</v>
      </c>
      <c r="Q2180" s="60">
        <v>-1.3495999999999999</v>
      </c>
    </row>
    <row r="2181" spans="1:17">
      <c r="A2181" s="81" t="s">
        <v>5479</v>
      </c>
      <c r="B2181" s="50" t="s">
        <v>2290</v>
      </c>
      <c r="C2181" s="82" t="s">
        <v>7896</v>
      </c>
      <c r="D2181" s="83" t="s">
        <v>51</v>
      </c>
      <c r="E2181" s="74" t="s">
        <v>9067</v>
      </c>
      <c r="F2181" s="87" t="s">
        <v>9067</v>
      </c>
      <c r="G2181" s="52" t="s">
        <v>9067</v>
      </c>
      <c r="H2181" s="52" t="s">
        <v>9069</v>
      </c>
      <c r="I2181" s="60" t="s">
        <v>9069</v>
      </c>
      <c r="J2181" s="52" t="s">
        <v>9067</v>
      </c>
      <c r="K2181" s="64" t="s">
        <v>9067</v>
      </c>
      <c r="L2181" s="52" t="s">
        <v>9067</v>
      </c>
      <c r="M2181" s="52" t="s">
        <v>9067</v>
      </c>
      <c r="N2181" s="52" t="s">
        <v>9067</v>
      </c>
      <c r="O2181" s="52" t="s">
        <v>9067</v>
      </c>
      <c r="P2181" s="52" t="s">
        <v>9067</v>
      </c>
      <c r="Q2181" s="60" t="s">
        <v>9067</v>
      </c>
    </row>
    <row r="2182" spans="1:17">
      <c r="A2182" s="81" t="s">
        <v>8861</v>
      </c>
      <c r="B2182" s="50" t="s">
        <v>2291</v>
      </c>
      <c r="C2182" s="82" t="s">
        <v>7897</v>
      </c>
      <c r="D2182" s="83" t="s">
        <v>51</v>
      </c>
      <c r="E2182" s="74">
        <v>0</v>
      </c>
      <c r="F2182" s="87">
        <v>0</v>
      </c>
      <c r="G2182" s="52" t="s">
        <v>81</v>
      </c>
      <c r="H2182" s="52" t="s">
        <v>81</v>
      </c>
      <c r="I2182" s="60" t="s">
        <v>81</v>
      </c>
      <c r="J2182" s="52">
        <v>-1.0592999999999999</v>
      </c>
      <c r="K2182" s="64">
        <v>4.8599999999999997E-2</v>
      </c>
      <c r="L2182" s="52">
        <v>-0.52659999999999996</v>
      </c>
      <c r="M2182" s="52" t="s">
        <v>9067</v>
      </c>
      <c r="N2182" s="52" t="s">
        <v>9067</v>
      </c>
      <c r="O2182" s="52">
        <v>-1.5</v>
      </c>
      <c r="P2182" s="52" t="s">
        <v>9067</v>
      </c>
      <c r="Q2182" s="60">
        <v>-1.1513</v>
      </c>
    </row>
    <row r="2183" spans="1:17">
      <c r="A2183" s="81" t="s">
        <v>5481</v>
      </c>
      <c r="B2183" s="50" t="s">
        <v>2292</v>
      </c>
      <c r="C2183" s="82" t="s">
        <v>7898</v>
      </c>
      <c r="D2183" s="83" t="s">
        <v>51</v>
      </c>
      <c r="E2183" s="74">
        <v>0</v>
      </c>
      <c r="F2183" s="87">
        <v>0</v>
      </c>
      <c r="G2183" s="52" t="s">
        <v>81</v>
      </c>
      <c r="H2183" s="52" t="s">
        <v>81</v>
      </c>
      <c r="I2183" s="60" t="s">
        <v>81</v>
      </c>
      <c r="J2183" s="52">
        <v>-0.1293</v>
      </c>
      <c r="K2183" s="64">
        <v>0.42180000000000001</v>
      </c>
      <c r="L2183" s="52">
        <v>0.42709999999999998</v>
      </c>
      <c r="M2183" s="52">
        <v>-0.97670000000000001</v>
      </c>
      <c r="N2183" s="52">
        <v>-0.2445</v>
      </c>
      <c r="O2183" s="52">
        <v>-0.5071</v>
      </c>
      <c r="P2183" s="52">
        <v>-1.4453</v>
      </c>
      <c r="Q2183" s="60">
        <v>1.9710000000000001</v>
      </c>
    </row>
    <row r="2184" spans="1:17">
      <c r="A2184" s="81" t="s">
        <v>5482</v>
      </c>
      <c r="B2184" s="50" t="s">
        <v>2293</v>
      </c>
      <c r="C2184" s="82" t="s">
        <v>6629</v>
      </c>
      <c r="D2184" s="83" t="s">
        <v>51</v>
      </c>
      <c r="E2184" s="74">
        <v>-2784450</v>
      </c>
      <c r="F2184" s="87">
        <v>-0.01</v>
      </c>
      <c r="G2184" s="52" t="s">
        <v>81</v>
      </c>
      <c r="H2184" s="52" t="s">
        <v>81</v>
      </c>
      <c r="I2184" s="60" t="s">
        <v>82</v>
      </c>
      <c r="J2184" s="52">
        <v>0.58250000000000002</v>
      </c>
      <c r="K2184" s="64">
        <v>0.85950000000000004</v>
      </c>
      <c r="L2184" s="52">
        <v>-0.47849999999999998</v>
      </c>
      <c r="M2184" s="52">
        <v>1.583</v>
      </c>
      <c r="N2184" s="52">
        <v>0.42580000000000001</v>
      </c>
      <c r="O2184" s="52">
        <v>2.0996000000000001</v>
      </c>
      <c r="P2184" s="52">
        <v>-0.19750000000000001</v>
      </c>
      <c r="Q2184" s="60">
        <v>6.2799999999999995E-2</v>
      </c>
    </row>
    <row r="2185" spans="1:17">
      <c r="A2185" s="81" t="s">
        <v>4819</v>
      </c>
      <c r="B2185" s="50" t="s">
        <v>2294</v>
      </c>
      <c r="C2185" s="82" t="s">
        <v>7899</v>
      </c>
      <c r="D2185" s="83" t="s">
        <v>51</v>
      </c>
      <c r="E2185" s="74">
        <v>0</v>
      </c>
      <c r="F2185" s="87">
        <v>0</v>
      </c>
      <c r="G2185" s="52" t="s">
        <v>82</v>
      </c>
      <c r="H2185" s="52" t="s">
        <v>81</v>
      </c>
      <c r="I2185" s="60" t="s">
        <v>81</v>
      </c>
      <c r="J2185" s="52">
        <v>-2.3400000000000001E-2</v>
      </c>
      <c r="K2185" s="64">
        <v>0.51200000000000001</v>
      </c>
      <c r="L2185" s="52">
        <v>0.42959999999999998</v>
      </c>
      <c r="M2185" s="52">
        <v>-0.29260000000000003</v>
      </c>
      <c r="N2185" s="52">
        <v>-1.0362</v>
      </c>
      <c r="O2185" s="52">
        <v>-1.5</v>
      </c>
      <c r="P2185" s="52">
        <v>2.2502</v>
      </c>
      <c r="Q2185" s="60">
        <v>8.6999999999999994E-3</v>
      </c>
    </row>
    <row r="2186" spans="1:17">
      <c r="A2186" s="81" t="s">
        <v>5483</v>
      </c>
      <c r="B2186" s="50" t="s">
        <v>2295</v>
      </c>
      <c r="C2186" s="82" t="s">
        <v>6627</v>
      </c>
      <c r="D2186" s="83" t="s">
        <v>51</v>
      </c>
      <c r="E2186" s="74">
        <v>0</v>
      </c>
      <c r="F2186" s="87">
        <v>0</v>
      </c>
      <c r="G2186" s="52" t="s">
        <v>81</v>
      </c>
      <c r="H2186" s="52" t="s">
        <v>81</v>
      </c>
      <c r="I2186" s="60" t="s">
        <v>81</v>
      </c>
      <c r="J2186" s="52">
        <v>0.23530000000000001</v>
      </c>
      <c r="K2186" s="64">
        <v>0.70130000000000003</v>
      </c>
      <c r="L2186" s="52">
        <v>1.1691</v>
      </c>
      <c r="M2186" s="52">
        <v>-0.82850000000000001</v>
      </c>
      <c r="N2186" s="52">
        <v>-0.16889999999999999</v>
      </c>
      <c r="O2186" s="52">
        <v>-0.95109999999999995</v>
      </c>
      <c r="P2186" s="52">
        <v>0.44850000000000001</v>
      </c>
      <c r="Q2186" s="60">
        <v>1.7425999999999999</v>
      </c>
    </row>
    <row r="2187" spans="1:17">
      <c r="A2187" s="81" t="s">
        <v>5484</v>
      </c>
      <c r="B2187" s="50" t="s">
        <v>2296</v>
      </c>
      <c r="C2187" s="82" t="s">
        <v>7888</v>
      </c>
      <c r="D2187" s="83" t="s">
        <v>51</v>
      </c>
      <c r="E2187" s="74">
        <v>-2192600</v>
      </c>
      <c r="F2187" s="87">
        <v>-0.01</v>
      </c>
      <c r="G2187" s="52" t="s">
        <v>82</v>
      </c>
      <c r="H2187" s="52" t="s">
        <v>82</v>
      </c>
      <c r="I2187" s="60" t="s">
        <v>82</v>
      </c>
      <c r="J2187" s="52">
        <v>0.623</v>
      </c>
      <c r="K2187" s="64">
        <v>0.87</v>
      </c>
      <c r="L2187" s="52">
        <v>1.6002000000000001</v>
      </c>
      <c r="M2187" s="52">
        <v>-0.46550000000000002</v>
      </c>
      <c r="N2187" s="52">
        <v>1.7285999999999999</v>
      </c>
      <c r="O2187" s="52">
        <v>0.2445</v>
      </c>
      <c r="P2187" s="52">
        <v>1.3547</v>
      </c>
      <c r="Q2187" s="60">
        <v>-0.72460000000000002</v>
      </c>
    </row>
    <row r="2188" spans="1:17">
      <c r="A2188" s="81" t="s">
        <v>5485</v>
      </c>
      <c r="B2188" s="50" t="s">
        <v>2297</v>
      </c>
      <c r="C2188" s="82" t="s">
        <v>7894</v>
      </c>
      <c r="D2188" s="83" t="s">
        <v>51</v>
      </c>
      <c r="E2188" s="74">
        <v>0</v>
      </c>
      <c r="F2188" s="87">
        <v>0</v>
      </c>
      <c r="G2188" s="52" t="s">
        <v>81</v>
      </c>
      <c r="H2188" s="52" t="s">
        <v>81</v>
      </c>
      <c r="I2188" s="60" t="s">
        <v>81</v>
      </c>
      <c r="J2188" s="52">
        <v>-1.1525000000000001</v>
      </c>
      <c r="K2188" s="64">
        <v>3.1099999999999999E-2</v>
      </c>
      <c r="L2188" s="52">
        <v>-0.34229999999999999</v>
      </c>
      <c r="M2188" s="52" t="s">
        <v>9067</v>
      </c>
      <c r="N2188" s="52" t="s">
        <v>9067</v>
      </c>
      <c r="O2188" s="52" t="s">
        <v>9067</v>
      </c>
      <c r="P2188" s="52" t="s">
        <v>9067</v>
      </c>
      <c r="Q2188" s="60">
        <v>-1.9625999999999999</v>
      </c>
    </row>
    <row r="2189" spans="1:17">
      <c r="A2189" s="81" t="s">
        <v>5486</v>
      </c>
      <c r="B2189" s="50" t="s">
        <v>2298</v>
      </c>
      <c r="C2189" s="82" t="s">
        <v>7900</v>
      </c>
      <c r="D2189" s="83" t="s">
        <v>51</v>
      </c>
      <c r="E2189" s="74">
        <v>0</v>
      </c>
      <c r="F2189" s="87">
        <v>0</v>
      </c>
      <c r="G2189" s="52" t="s">
        <v>81</v>
      </c>
      <c r="H2189" s="52" t="s">
        <v>82</v>
      </c>
      <c r="I2189" s="60" t="s">
        <v>82</v>
      </c>
      <c r="J2189" s="52">
        <v>0.20480000000000001</v>
      </c>
      <c r="K2189" s="64">
        <v>0.68389999999999995</v>
      </c>
      <c r="L2189" s="52">
        <v>-0.58950000000000002</v>
      </c>
      <c r="M2189" s="52">
        <v>1.4348000000000001</v>
      </c>
      <c r="N2189" s="52">
        <v>9.7600000000000006E-2</v>
      </c>
      <c r="O2189" s="52">
        <v>0.67379999999999995</v>
      </c>
      <c r="P2189" s="52">
        <v>-0.3604</v>
      </c>
      <c r="Q2189" s="60">
        <v>-2.7400000000000001E-2</v>
      </c>
    </row>
    <row r="2190" spans="1:17">
      <c r="A2190" s="81" t="s">
        <v>5487</v>
      </c>
      <c r="B2190" s="50" t="s">
        <v>2299</v>
      </c>
      <c r="C2190" s="82" t="s">
        <v>7901</v>
      </c>
      <c r="D2190" s="83" t="s">
        <v>51</v>
      </c>
      <c r="E2190" s="74">
        <v>0</v>
      </c>
      <c r="F2190" s="87">
        <v>0</v>
      </c>
      <c r="G2190" s="52" t="s">
        <v>81</v>
      </c>
      <c r="H2190" s="52" t="s">
        <v>81</v>
      </c>
      <c r="I2190" s="60" t="s">
        <v>81</v>
      </c>
      <c r="J2190" s="52">
        <v>0.14760000000000001</v>
      </c>
      <c r="K2190" s="64">
        <v>0.64259999999999995</v>
      </c>
      <c r="L2190" s="52">
        <v>-1.5258</v>
      </c>
      <c r="M2190" s="52">
        <v>2.1854</v>
      </c>
      <c r="N2190" s="52" t="s">
        <v>9067</v>
      </c>
      <c r="O2190" s="52">
        <v>-1.5</v>
      </c>
      <c r="P2190" s="52">
        <v>9.4500000000000001E-2</v>
      </c>
      <c r="Q2190" s="60">
        <v>1.4841</v>
      </c>
    </row>
    <row r="2191" spans="1:17">
      <c r="A2191" s="81" t="s">
        <v>5488</v>
      </c>
      <c r="B2191" s="50" t="s">
        <v>2300</v>
      </c>
      <c r="C2191" s="82" t="s">
        <v>7902</v>
      </c>
      <c r="D2191" s="83" t="s">
        <v>51</v>
      </c>
      <c r="E2191" s="74">
        <v>0</v>
      </c>
      <c r="F2191" s="87">
        <v>0</v>
      </c>
      <c r="G2191" s="52" t="s">
        <v>82</v>
      </c>
      <c r="H2191" s="52" t="s">
        <v>82</v>
      </c>
      <c r="I2191" s="60" t="s">
        <v>82</v>
      </c>
      <c r="J2191" s="52">
        <v>-1.6999999999999999E-3</v>
      </c>
      <c r="K2191" s="64">
        <v>0.52700000000000002</v>
      </c>
      <c r="L2191" s="52">
        <v>-1.0666</v>
      </c>
      <c r="M2191" s="52">
        <v>0.67849999999999999</v>
      </c>
      <c r="N2191" s="52">
        <v>0.53520000000000001</v>
      </c>
      <c r="O2191" s="52">
        <v>0.24640000000000001</v>
      </c>
      <c r="P2191" s="52">
        <v>0.252</v>
      </c>
      <c r="Q2191" s="60">
        <v>-0.65539999999999998</v>
      </c>
    </row>
    <row r="2192" spans="1:17">
      <c r="A2192" s="81" t="s">
        <v>5489</v>
      </c>
      <c r="B2192" s="50" t="s">
        <v>2301</v>
      </c>
      <c r="C2192" s="82" t="s">
        <v>7903</v>
      </c>
      <c r="D2192" s="83" t="s">
        <v>51</v>
      </c>
      <c r="E2192" s="74" t="s">
        <v>9067</v>
      </c>
      <c r="F2192" s="87" t="s">
        <v>9067</v>
      </c>
      <c r="G2192" s="52" t="s">
        <v>9067</v>
      </c>
      <c r="H2192" s="52" t="s">
        <v>9067</v>
      </c>
      <c r="I2192" s="60" t="s">
        <v>9069</v>
      </c>
      <c r="J2192" s="52" t="s">
        <v>9067</v>
      </c>
      <c r="K2192" s="64" t="s">
        <v>9067</v>
      </c>
      <c r="L2192" s="52" t="s">
        <v>9067</v>
      </c>
      <c r="M2192" s="52" t="s">
        <v>9067</v>
      </c>
      <c r="N2192" s="52" t="s">
        <v>9067</v>
      </c>
      <c r="O2192" s="52" t="s">
        <v>9067</v>
      </c>
      <c r="P2192" s="52" t="s">
        <v>9067</v>
      </c>
      <c r="Q2192" s="60" t="s">
        <v>9067</v>
      </c>
    </row>
    <row r="2193" spans="1:17">
      <c r="A2193" s="81" t="s">
        <v>5490</v>
      </c>
      <c r="B2193" s="50" t="s">
        <v>2302</v>
      </c>
      <c r="C2193" s="82" t="s">
        <v>7904</v>
      </c>
      <c r="D2193" s="83" t="s">
        <v>51</v>
      </c>
      <c r="E2193" s="74">
        <v>0</v>
      </c>
      <c r="F2193" s="87">
        <v>0</v>
      </c>
      <c r="G2193" s="52" t="s">
        <v>81</v>
      </c>
      <c r="H2193" s="52" t="s">
        <v>81</v>
      </c>
      <c r="I2193" s="60" t="s">
        <v>81</v>
      </c>
      <c r="J2193" s="52">
        <v>-9.5699999999999993E-2</v>
      </c>
      <c r="K2193" s="64">
        <v>0.4501</v>
      </c>
      <c r="L2193" s="52">
        <v>-9.0200000000000002E-2</v>
      </c>
      <c r="M2193" s="52">
        <v>-0.66310000000000002</v>
      </c>
      <c r="N2193" s="52">
        <v>-1.4459</v>
      </c>
      <c r="O2193" s="52">
        <v>1.6391</v>
      </c>
      <c r="P2193" s="52">
        <v>0.10340000000000001</v>
      </c>
      <c r="Q2193" s="60">
        <v>-0.11749999999999999</v>
      </c>
    </row>
    <row r="2194" spans="1:17">
      <c r="A2194" s="81" t="s">
        <v>5491</v>
      </c>
      <c r="B2194" s="50" t="s">
        <v>2303</v>
      </c>
      <c r="C2194" s="82" t="s">
        <v>7905</v>
      </c>
      <c r="D2194" s="83" t="s">
        <v>51</v>
      </c>
      <c r="E2194" s="74">
        <v>0</v>
      </c>
      <c r="F2194" s="87">
        <v>0</v>
      </c>
      <c r="G2194" s="52" t="s">
        <v>81</v>
      </c>
      <c r="H2194" s="52" t="s">
        <v>82</v>
      </c>
      <c r="I2194" s="60" t="s">
        <v>82</v>
      </c>
      <c r="J2194" s="52">
        <v>0.1157</v>
      </c>
      <c r="K2194" s="64">
        <v>0.62260000000000004</v>
      </c>
      <c r="L2194" s="52">
        <v>-0.20760000000000001</v>
      </c>
      <c r="M2194" s="52">
        <v>-0.28689999999999999</v>
      </c>
      <c r="N2194" s="52">
        <v>1.1497999999999999</v>
      </c>
      <c r="O2194" s="52">
        <v>-5.5800000000000002E-2</v>
      </c>
      <c r="P2194" s="52">
        <v>0.19719999999999999</v>
      </c>
      <c r="Q2194" s="60">
        <v>-0.10249999999999999</v>
      </c>
    </row>
    <row r="2195" spans="1:17">
      <c r="A2195" s="81" t="s">
        <v>5492</v>
      </c>
      <c r="B2195" s="50" t="s">
        <v>2304</v>
      </c>
      <c r="C2195" s="82" t="s">
        <v>7906</v>
      </c>
      <c r="D2195" s="83" t="s">
        <v>51</v>
      </c>
      <c r="E2195" s="74">
        <v>0</v>
      </c>
      <c r="F2195" s="87">
        <v>0</v>
      </c>
      <c r="G2195" s="52" t="s">
        <v>81</v>
      </c>
      <c r="H2195" s="52" t="s">
        <v>81</v>
      </c>
      <c r="I2195" s="60" t="s">
        <v>81</v>
      </c>
      <c r="J2195" s="52">
        <v>3.2199999999999999E-2</v>
      </c>
      <c r="K2195" s="64">
        <v>0.55169999999999997</v>
      </c>
      <c r="L2195" s="52">
        <v>-0.79720000000000002</v>
      </c>
      <c r="M2195" s="52">
        <v>2.1854</v>
      </c>
      <c r="N2195" s="52">
        <v>-1.4459</v>
      </c>
      <c r="O2195" s="52">
        <v>-1.5</v>
      </c>
      <c r="P2195" s="52" t="s">
        <v>9067</v>
      </c>
      <c r="Q2195" s="60">
        <v>1.7184999999999999</v>
      </c>
    </row>
    <row r="2196" spans="1:17">
      <c r="A2196" s="81" t="s">
        <v>5493</v>
      </c>
      <c r="B2196" s="50" t="s">
        <v>2305</v>
      </c>
      <c r="C2196" s="82" t="s">
        <v>7907</v>
      </c>
      <c r="D2196" s="83" t="s">
        <v>51</v>
      </c>
      <c r="E2196" s="74">
        <v>-154669</v>
      </c>
      <c r="F2196" s="87">
        <v>-0.01</v>
      </c>
      <c r="G2196" s="52" t="s">
        <v>81</v>
      </c>
      <c r="H2196" s="52" t="s">
        <v>81</v>
      </c>
      <c r="I2196" s="60" t="s">
        <v>82</v>
      </c>
      <c r="J2196" s="52">
        <v>0.36720000000000003</v>
      </c>
      <c r="K2196" s="64">
        <v>0.77190000000000003</v>
      </c>
      <c r="L2196" s="52">
        <v>0.94550000000000001</v>
      </c>
      <c r="M2196" s="52">
        <v>1.9935</v>
      </c>
      <c r="N2196" s="52">
        <v>0.84950000000000003</v>
      </c>
      <c r="O2196" s="52">
        <v>-0.61760000000000004</v>
      </c>
      <c r="P2196" s="52">
        <v>-1.4453</v>
      </c>
      <c r="Q2196" s="60">
        <v>0.47749999999999998</v>
      </c>
    </row>
    <row r="2197" spans="1:17">
      <c r="A2197" s="81" t="s">
        <v>5494</v>
      </c>
      <c r="B2197" s="50" t="s">
        <v>2306</v>
      </c>
      <c r="C2197" s="82" t="s">
        <v>7650</v>
      </c>
      <c r="D2197" s="83" t="s">
        <v>51</v>
      </c>
      <c r="E2197" s="74">
        <v>-1365760</v>
      </c>
      <c r="F2197" s="87">
        <v>-0.01</v>
      </c>
      <c r="G2197" s="52" t="s">
        <v>82</v>
      </c>
      <c r="H2197" s="52" t="s">
        <v>82</v>
      </c>
      <c r="I2197" s="60" t="s">
        <v>82</v>
      </c>
      <c r="J2197" s="52">
        <v>0.76819999999999999</v>
      </c>
      <c r="K2197" s="64">
        <v>0.9123</v>
      </c>
      <c r="L2197" s="52">
        <v>1.0217000000000001</v>
      </c>
      <c r="M2197" s="52">
        <v>1.6685000000000001</v>
      </c>
      <c r="N2197" s="52">
        <v>1.2015</v>
      </c>
      <c r="O2197" s="52">
        <v>0.62590000000000001</v>
      </c>
      <c r="P2197" s="52">
        <v>-0.30199999999999999</v>
      </c>
      <c r="Q2197" s="60">
        <v>0.39329999999999998</v>
      </c>
    </row>
    <row r="2198" spans="1:17">
      <c r="A2198" s="81" t="s">
        <v>5495</v>
      </c>
      <c r="B2198" s="50" t="s">
        <v>2307</v>
      </c>
      <c r="C2198" s="82" t="s">
        <v>7362</v>
      </c>
      <c r="D2198" s="83" t="s">
        <v>51</v>
      </c>
      <c r="E2198" s="74">
        <v>0</v>
      </c>
      <c r="F2198" s="87">
        <v>0</v>
      </c>
      <c r="G2198" s="52" t="s">
        <v>81</v>
      </c>
      <c r="H2198" s="52" t="s">
        <v>81</v>
      </c>
      <c r="I2198" s="60" t="s">
        <v>81</v>
      </c>
      <c r="J2198" s="52">
        <v>-0.23710000000000001</v>
      </c>
      <c r="K2198" s="64">
        <v>0.34489999999999998</v>
      </c>
      <c r="L2198" s="52">
        <v>-0.86539999999999995</v>
      </c>
      <c r="M2198" s="52">
        <v>0.58350000000000002</v>
      </c>
      <c r="N2198" s="52">
        <v>-1.1575</v>
      </c>
      <c r="O2198" s="52">
        <v>1.0329999999999999</v>
      </c>
      <c r="P2198" s="52">
        <v>-0.54969999999999997</v>
      </c>
      <c r="Q2198" s="60">
        <v>-0.46610000000000001</v>
      </c>
    </row>
    <row r="2199" spans="1:17">
      <c r="A2199" s="81" t="s">
        <v>5496</v>
      </c>
      <c r="B2199" s="50" t="s">
        <v>2308</v>
      </c>
      <c r="C2199" s="82" t="s">
        <v>7908</v>
      </c>
      <c r="D2199" s="83" t="s">
        <v>51</v>
      </c>
      <c r="E2199" s="74">
        <v>0</v>
      </c>
      <c r="F2199" s="87">
        <v>0</v>
      </c>
      <c r="G2199" s="52" t="s">
        <v>81</v>
      </c>
      <c r="H2199" s="52" t="s">
        <v>81</v>
      </c>
      <c r="I2199" s="60" t="s">
        <v>81</v>
      </c>
      <c r="J2199" s="52">
        <v>-0.52129999999999999</v>
      </c>
      <c r="K2199" s="64">
        <v>0.19209999999999999</v>
      </c>
      <c r="L2199" s="52">
        <v>-1.0585</v>
      </c>
      <c r="M2199" s="52">
        <v>1.2239</v>
      </c>
      <c r="N2199" s="52">
        <v>-0.42359999999999998</v>
      </c>
      <c r="O2199" s="52">
        <v>-1.5</v>
      </c>
      <c r="P2199" s="52">
        <v>-0.58509999999999995</v>
      </c>
      <c r="Q2199" s="60">
        <v>-0.78469999999999995</v>
      </c>
    </row>
    <row r="2200" spans="1:17">
      <c r="A2200" s="81" t="s">
        <v>5497</v>
      </c>
      <c r="B2200" s="50" t="s">
        <v>2309</v>
      </c>
      <c r="C2200" s="82" t="s">
        <v>7650</v>
      </c>
      <c r="D2200" s="83" t="s">
        <v>51</v>
      </c>
      <c r="E2200" s="74">
        <v>0</v>
      </c>
      <c r="F2200" s="87">
        <v>0</v>
      </c>
      <c r="G2200" s="52" t="s">
        <v>81</v>
      </c>
      <c r="H2200" s="52" t="s">
        <v>81</v>
      </c>
      <c r="I2200" s="60" t="s">
        <v>81</v>
      </c>
      <c r="J2200" s="52">
        <v>-1.9900000000000001E-2</v>
      </c>
      <c r="K2200" s="64">
        <v>0.51359999999999995</v>
      </c>
      <c r="L2200" s="52">
        <v>-1.5258</v>
      </c>
      <c r="M2200" s="52">
        <v>1.9175</v>
      </c>
      <c r="N2200" s="52">
        <v>-0.2903</v>
      </c>
      <c r="O2200" s="52">
        <v>-0.96209999999999996</v>
      </c>
      <c r="P2200" s="52">
        <v>5.0299999999999997E-2</v>
      </c>
      <c r="Q2200" s="60">
        <v>0.69079999999999997</v>
      </c>
    </row>
    <row r="2201" spans="1:17">
      <c r="A2201" s="81" t="s">
        <v>8862</v>
      </c>
      <c r="B2201" s="50" t="s">
        <v>2310</v>
      </c>
      <c r="C2201" s="82" t="s">
        <v>8488</v>
      </c>
      <c r="D2201" s="83" t="s">
        <v>51</v>
      </c>
      <c r="E2201" s="74">
        <v>0</v>
      </c>
      <c r="F2201" s="87">
        <v>0</v>
      </c>
      <c r="G2201" s="52" t="s">
        <v>81</v>
      </c>
      <c r="H2201" s="52" t="s">
        <v>81</v>
      </c>
      <c r="I2201" s="60" t="s">
        <v>81</v>
      </c>
      <c r="J2201" s="52">
        <v>0.20849999999999999</v>
      </c>
      <c r="K2201" s="64">
        <v>0.68769999999999998</v>
      </c>
      <c r="L2201" s="52">
        <v>-2.12E-2</v>
      </c>
      <c r="M2201" s="52">
        <v>-0.1976</v>
      </c>
      <c r="N2201" s="52">
        <v>2.1941000000000002</v>
      </c>
      <c r="O2201" s="52">
        <v>-1.0837000000000001</v>
      </c>
      <c r="P2201" s="52">
        <v>0.46789999999999998</v>
      </c>
      <c r="Q2201" s="60">
        <v>-0.1085</v>
      </c>
    </row>
    <row r="2202" spans="1:17">
      <c r="A2202" s="81" t="s">
        <v>8863</v>
      </c>
      <c r="B2202" s="50" t="s">
        <v>2311</v>
      </c>
      <c r="C2202" s="82" t="s">
        <v>7909</v>
      </c>
      <c r="D2202" s="83" t="s">
        <v>51</v>
      </c>
      <c r="E2202" s="74">
        <v>0</v>
      </c>
      <c r="F2202" s="87">
        <v>0</v>
      </c>
      <c r="G2202" s="52" t="s">
        <v>81</v>
      </c>
      <c r="H2202" s="52" t="s">
        <v>81</v>
      </c>
      <c r="I2202" s="60" t="s">
        <v>81</v>
      </c>
      <c r="J2202" s="52">
        <v>4.41E-2</v>
      </c>
      <c r="K2202" s="64">
        <v>0.56130000000000002</v>
      </c>
      <c r="L2202" s="52">
        <v>4.41E-2</v>
      </c>
      <c r="M2202" s="52" t="s">
        <v>9067</v>
      </c>
      <c r="N2202" s="52" t="s">
        <v>9067</v>
      </c>
      <c r="O2202" s="52" t="s">
        <v>9067</v>
      </c>
      <c r="P2202" s="52" t="s">
        <v>9067</v>
      </c>
      <c r="Q2202" s="60" t="s">
        <v>9067</v>
      </c>
    </row>
    <row r="2203" spans="1:17">
      <c r="A2203" s="81" t="s">
        <v>5498</v>
      </c>
      <c r="B2203" s="50" t="s">
        <v>2312</v>
      </c>
      <c r="C2203" s="82" t="s">
        <v>6568</v>
      </c>
      <c r="D2203" s="83" t="s">
        <v>51</v>
      </c>
      <c r="E2203" s="74">
        <v>0</v>
      </c>
      <c r="F2203" s="87">
        <v>0</v>
      </c>
      <c r="G2203" s="52" t="s">
        <v>82</v>
      </c>
      <c r="H2203" s="52" t="s">
        <v>81</v>
      </c>
      <c r="I2203" s="60" t="s">
        <v>81</v>
      </c>
      <c r="J2203" s="52">
        <v>0.2402</v>
      </c>
      <c r="K2203" s="64">
        <v>0.70579999999999998</v>
      </c>
      <c r="L2203" s="52">
        <v>-5.6300000000000003E-2</v>
      </c>
      <c r="M2203" s="52">
        <v>1.2201</v>
      </c>
      <c r="N2203" s="52">
        <v>1.2393000000000001</v>
      </c>
      <c r="O2203" s="52">
        <v>-3.1800000000000002E-2</v>
      </c>
      <c r="P2203" s="52">
        <v>-0.34089999999999998</v>
      </c>
      <c r="Q2203" s="60">
        <v>-0.58930000000000005</v>
      </c>
    </row>
    <row r="2204" spans="1:17">
      <c r="A2204" s="81" t="s">
        <v>8864</v>
      </c>
      <c r="B2204" s="50" t="s">
        <v>2313</v>
      </c>
      <c r="C2204" s="82" t="s">
        <v>7243</v>
      </c>
      <c r="D2204" s="83" t="s">
        <v>51</v>
      </c>
      <c r="E2204" s="74">
        <v>-70477.3</v>
      </c>
      <c r="F2204" s="87">
        <v>-0.01</v>
      </c>
      <c r="G2204" s="52" t="s">
        <v>82</v>
      </c>
      <c r="H2204" s="52" t="s">
        <v>81</v>
      </c>
      <c r="I2204" s="60" t="s">
        <v>81</v>
      </c>
      <c r="J2204" s="52">
        <v>0.79490000000000005</v>
      </c>
      <c r="K2204" s="64">
        <v>0.91930000000000001</v>
      </c>
      <c r="L2204" s="52">
        <v>-8.3400000000000002E-2</v>
      </c>
      <c r="M2204" s="52">
        <v>2.1854</v>
      </c>
      <c r="N2204" s="52" t="s">
        <v>9067</v>
      </c>
      <c r="O2204" s="52">
        <v>2.0996000000000001</v>
      </c>
      <c r="P2204" s="52" t="s">
        <v>9067</v>
      </c>
      <c r="Q2204" s="60">
        <v>-1.0221</v>
      </c>
    </row>
    <row r="2205" spans="1:17">
      <c r="A2205" s="81" t="s">
        <v>8865</v>
      </c>
      <c r="B2205" s="50" t="s">
        <v>2314</v>
      </c>
      <c r="C2205" s="82" t="s">
        <v>7910</v>
      </c>
      <c r="D2205" s="83" t="s">
        <v>51</v>
      </c>
      <c r="E2205" s="74">
        <v>-356378</v>
      </c>
      <c r="F2205" s="87">
        <v>-0.01</v>
      </c>
      <c r="G2205" s="52" t="s">
        <v>81</v>
      </c>
      <c r="H2205" s="52" t="s">
        <v>81</v>
      </c>
      <c r="I2205" s="60" t="s">
        <v>81</v>
      </c>
      <c r="J2205" s="52">
        <v>0.46949999999999997</v>
      </c>
      <c r="K2205" s="64">
        <v>0.82079999999999997</v>
      </c>
      <c r="L2205" s="52">
        <v>0.75260000000000005</v>
      </c>
      <c r="M2205" s="52">
        <v>0.31169999999999998</v>
      </c>
      <c r="N2205" s="52">
        <v>-0.44540000000000002</v>
      </c>
      <c r="O2205" s="52">
        <v>1.4787999999999999</v>
      </c>
      <c r="P2205" s="52">
        <v>-0.38340000000000002</v>
      </c>
      <c r="Q2205" s="60">
        <v>1.1025</v>
      </c>
    </row>
    <row r="2206" spans="1:17">
      <c r="A2206" s="81" t="s">
        <v>5499</v>
      </c>
      <c r="B2206" s="50" t="s">
        <v>2315</v>
      </c>
      <c r="C2206" s="82" t="s">
        <v>6608</v>
      </c>
      <c r="D2206" s="83" t="s">
        <v>51</v>
      </c>
      <c r="E2206" s="74">
        <v>0</v>
      </c>
      <c r="F2206" s="87">
        <v>0</v>
      </c>
      <c r="G2206" s="52" t="s">
        <v>81</v>
      </c>
      <c r="H2206" s="52" t="s">
        <v>81</v>
      </c>
      <c r="I2206" s="60" t="s">
        <v>81</v>
      </c>
      <c r="J2206" s="52">
        <v>-0.37490000000000001</v>
      </c>
      <c r="K2206" s="64">
        <v>0.26269999999999999</v>
      </c>
      <c r="L2206" s="52">
        <v>-1.1057999999999999</v>
      </c>
      <c r="M2206" s="52">
        <v>0.2661</v>
      </c>
      <c r="N2206" s="52">
        <v>-0.2266</v>
      </c>
      <c r="O2206" s="52">
        <v>-2.2599999999999999E-2</v>
      </c>
      <c r="P2206" s="52">
        <v>-0.45419999999999999</v>
      </c>
      <c r="Q2206" s="60">
        <v>-0.70650000000000002</v>
      </c>
    </row>
    <row r="2207" spans="1:17">
      <c r="A2207" s="81" t="s">
        <v>5500</v>
      </c>
      <c r="B2207" s="50" t="s">
        <v>2316</v>
      </c>
      <c r="C2207" s="82" t="s">
        <v>7383</v>
      </c>
      <c r="D2207" s="83" t="s">
        <v>51</v>
      </c>
      <c r="E2207" s="74">
        <v>0</v>
      </c>
      <c r="F2207" s="87">
        <v>0</v>
      </c>
      <c r="G2207" s="52" t="s">
        <v>81</v>
      </c>
      <c r="H2207" s="52" t="s">
        <v>82</v>
      </c>
      <c r="I2207" s="60" t="s">
        <v>81</v>
      </c>
      <c r="J2207" s="52">
        <v>-0.38629999999999998</v>
      </c>
      <c r="K2207" s="64">
        <v>0.25659999999999999</v>
      </c>
      <c r="L2207" s="52">
        <v>0.60640000000000005</v>
      </c>
      <c r="M2207" s="52">
        <v>-0.53769999999999996</v>
      </c>
      <c r="N2207" s="52">
        <v>0.34420000000000001</v>
      </c>
      <c r="O2207" s="52">
        <v>-1.5</v>
      </c>
      <c r="P2207" s="52">
        <v>7.6799999999999993E-2</v>
      </c>
      <c r="Q2207" s="60">
        <v>-1.3075000000000001</v>
      </c>
    </row>
    <row r="2208" spans="1:17">
      <c r="A2208" s="81" t="s">
        <v>5501</v>
      </c>
      <c r="B2208" s="50" t="s">
        <v>2317</v>
      </c>
      <c r="C2208" s="82" t="s">
        <v>7911</v>
      </c>
      <c r="D2208" s="83" t="s">
        <v>51</v>
      </c>
      <c r="E2208" s="74">
        <v>0</v>
      </c>
      <c r="F2208" s="87">
        <v>0</v>
      </c>
      <c r="G2208" s="52" t="s">
        <v>81</v>
      </c>
      <c r="H2208" s="52" t="s">
        <v>81</v>
      </c>
      <c r="I2208" s="60" t="s">
        <v>81</v>
      </c>
      <c r="J2208" s="52">
        <v>-1.2105999999999999</v>
      </c>
      <c r="K2208" s="64">
        <v>2.2800000000000001E-2</v>
      </c>
      <c r="L2208" s="52">
        <v>-0.97030000000000005</v>
      </c>
      <c r="M2208" s="52">
        <v>-1.5354000000000001</v>
      </c>
      <c r="N2208" s="52">
        <v>-1.4459</v>
      </c>
      <c r="O2208" s="52">
        <v>-0.1386</v>
      </c>
      <c r="P2208" s="52" t="s">
        <v>9067</v>
      </c>
      <c r="Q2208" s="60">
        <v>-1.9625999999999999</v>
      </c>
    </row>
    <row r="2209" spans="1:17">
      <c r="A2209" s="81" t="s">
        <v>8866</v>
      </c>
      <c r="B2209" s="50" t="s">
        <v>2318</v>
      </c>
      <c r="C2209" s="82" t="s">
        <v>7902</v>
      </c>
      <c r="D2209" s="83" t="s">
        <v>51</v>
      </c>
      <c r="E2209" s="74">
        <v>0</v>
      </c>
      <c r="F2209" s="87">
        <v>0</v>
      </c>
      <c r="G2209" s="52" t="s">
        <v>81</v>
      </c>
      <c r="H2209" s="52" t="s">
        <v>81</v>
      </c>
      <c r="I2209" s="60" t="s">
        <v>81</v>
      </c>
      <c r="J2209" s="52">
        <v>-1.1299999999999999E-2</v>
      </c>
      <c r="K2209" s="64">
        <v>0.52029999999999998</v>
      </c>
      <c r="L2209" s="52">
        <v>0.1404</v>
      </c>
      <c r="M2209" s="52">
        <v>-0.2432</v>
      </c>
      <c r="N2209" s="52">
        <v>0.99660000000000004</v>
      </c>
      <c r="O2209" s="52">
        <v>-0.40389999999999998</v>
      </c>
      <c r="P2209" s="52">
        <v>3.4299999999999997E-2</v>
      </c>
      <c r="Q2209" s="60">
        <v>-0.59230000000000005</v>
      </c>
    </row>
    <row r="2210" spans="1:17">
      <c r="A2210" s="81" t="s">
        <v>5502</v>
      </c>
      <c r="B2210" s="50" t="s">
        <v>2319</v>
      </c>
      <c r="C2210" s="82" t="s">
        <v>7912</v>
      </c>
      <c r="D2210" s="83" t="s">
        <v>51</v>
      </c>
      <c r="E2210" s="74">
        <v>0</v>
      </c>
      <c r="F2210" s="87">
        <v>0</v>
      </c>
      <c r="G2210" s="52" t="s">
        <v>82</v>
      </c>
      <c r="H2210" s="52" t="s">
        <v>82</v>
      </c>
      <c r="I2210" s="60" t="s">
        <v>82</v>
      </c>
      <c r="J2210" s="52">
        <v>-1.41E-2</v>
      </c>
      <c r="K2210" s="64">
        <v>0.51870000000000005</v>
      </c>
      <c r="L2210" s="52">
        <v>1.1673</v>
      </c>
      <c r="M2210" s="52">
        <v>2.1227</v>
      </c>
      <c r="N2210" s="52">
        <v>-1.4459</v>
      </c>
      <c r="O2210" s="52" t="s">
        <v>9067</v>
      </c>
      <c r="P2210" s="52">
        <v>-1.4453</v>
      </c>
      <c r="Q2210" s="60">
        <v>-0.46910000000000002</v>
      </c>
    </row>
    <row r="2211" spans="1:17">
      <c r="A2211" s="81" t="s">
        <v>5503</v>
      </c>
      <c r="B2211" s="50" t="s">
        <v>2320</v>
      </c>
      <c r="C2211" s="82" t="s">
        <v>7913</v>
      </c>
      <c r="D2211" s="83" t="s">
        <v>51</v>
      </c>
      <c r="E2211" s="74" t="s">
        <v>9067</v>
      </c>
      <c r="F2211" s="87" t="s">
        <v>9067</v>
      </c>
      <c r="G2211" s="52" t="s">
        <v>9067</v>
      </c>
      <c r="H2211" s="52" t="s">
        <v>81</v>
      </c>
      <c r="I2211" s="60" t="s">
        <v>81</v>
      </c>
      <c r="J2211" s="52" t="s">
        <v>9067</v>
      </c>
      <c r="K2211" s="64" t="s">
        <v>9067</v>
      </c>
      <c r="L2211" s="52" t="s">
        <v>9067</v>
      </c>
      <c r="M2211" s="52" t="s">
        <v>9067</v>
      </c>
      <c r="N2211" s="52" t="s">
        <v>9067</v>
      </c>
      <c r="O2211" s="52" t="s">
        <v>9067</v>
      </c>
      <c r="P2211" s="52" t="s">
        <v>9067</v>
      </c>
      <c r="Q2211" s="60" t="s">
        <v>9067</v>
      </c>
    </row>
    <row r="2212" spans="1:17">
      <c r="A2212" s="81" t="s">
        <v>5504</v>
      </c>
      <c r="B2212" s="50" t="s">
        <v>2321</v>
      </c>
      <c r="C2212" s="82" t="s">
        <v>7914</v>
      </c>
      <c r="D2212" s="83" t="s">
        <v>51</v>
      </c>
      <c r="E2212" s="74">
        <v>0</v>
      </c>
      <c r="F2212" s="87">
        <v>0</v>
      </c>
      <c r="G2212" s="52" t="s">
        <v>81</v>
      </c>
      <c r="H2212" s="52" t="s">
        <v>81</v>
      </c>
      <c r="I2212" s="60" t="s">
        <v>81</v>
      </c>
      <c r="J2212" s="52">
        <v>-0.52949999999999997</v>
      </c>
      <c r="K2212" s="64">
        <v>0.1883</v>
      </c>
      <c r="L2212" s="52">
        <v>-2.5000000000000001E-3</v>
      </c>
      <c r="M2212" s="52">
        <v>-0.59089999999999998</v>
      </c>
      <c r="N2212" s="52">
        <v>-1.1675</v>
      </c>
      <c r="O2212" s="52">
        <v>-0.16259999999999999</v>
      </c>
      <c r="P2212" s="52">
        <v>-1.4453</v>
      </c>
      <c r="Q2212" s="60">
        <v>0.192</v>
      </c>
    </row>
    <row r="2213" spans="1:17">
      <c r="A2213" s="81" t="s">
        <v>5505</v>
      </c>
      <c r="B2213" s="50" t="s">
        <v>2322</v>
      </c>
      <c r="C2213" s="82" t="s">
        <v>7915</v>
      </c>
      <c r="D2213" s="83" t="s">
        <v>51</v>
      </c>
      <c r="E2213" s="74">
        <v>0</v>
      </c>
      <c r="F2213" s="87">
        <v>0</v>
      </c>
      <c r="G2213" s="52" t="s">
        <v>81</v>
      </c>
      <c r="H2213" s="52" t="s">
        <v>81</v>
      </c>
      <c r="I2213" s="60" t="s">
        <v>81</v>
      </c>
      <c r="J2213" s="52">
        <v>-0.60129999999999995</v>
      </c>
      <c r="K2213" s="64">
        <v>0.15970000000000001</v>
      </c>
      <c r="L2213" s="52">
        <v>-0.55979999999999996</v>
      </c>
      <c r="M2213" s="52">
        <v>-1.5354000000000001</v>
      </c>
      <c r="N2213" s="52">
        <v>-1.4459</v>
      </c>
      <c r="O2213" s="52">
        <v>-1.5</v>
      </c>
      <c r="P2213" s="52">
        <v>1.7281</v>
      </c>
      <c r="Q2213" s="60">
        <v>-0.29480000000000001</v>
      </c>
    </row>
    <row r="2214" spans="1:17">
      <c r="A2214" s="81" t="s">
        <v>5506</v>
      </c>
      <c r="B2214" s="50" t="s">
        <v>2323</v>
      </c>
      <c r="C2214" s="82" t="s">
        <v>7902</v>
      </c>
      <c r="D2214" s="83" t="s">
        <v>51</v>
      </c>
      <c r="E2214" s="74">
        <v>0</v>
      </c>
      <c r="F2214" s="87">
        <v>0</v>
      </c>
      <c r="G2214" s="52" t="s">
        <v>81</v>
      </c>
      <c r="H2214" s="52" t="s">
        <v>81</v>
      </c>
      <c r="I2214" s="60" t="s">
        <v>81</v>
      </c>
      <c r="J2214" s="52">
        <v>-0.1709</v>
      </c>
      <c r="K2214" s="64">
        <v>0.39290000000000003</v>
      </c>
      <c r="L2214" s="52">
        <v>-0.62960000000000005</v>
      </c>
      <c r="M2214" s="52">
        <v>-0.18429999999999999</v>
      </c>
      <c r="N2214" s="52">
        <v>0.36609999999999998</v>
      </c>
      <c r="O2214" s="52">
        <v>-0.14050000000000001</v>
      </c>
      <c r="P2214" s="52">
        <v>-0.2382</v>
      </c>
      <c r="Q2214" s="60">
        <v>-0.19869999999999999</v>
      </c>
    </row>
    <row r="2215" spans="1:17">
      <c r="A2215" s="81" t="s">
        <v>5507</v>
      </c>
      <c r="B2215" s="50" t="s">
        <v>2324</v>
      </c>
      <c r="C2215" s="82" t="s">
        <v>7650</v>
      </c>
      <c r="D2215" s="83" t="s">
        <v>51</v>
      </c>
      <c r="E2215" s="74">
        <v>0</v>
      </c>
      <c r="F2215" s="87">
        <v>0</v>
      </c>
      <c r="G2215" s="52" t="s">
        <v>81</v>
      </c>
      <c r="H2215" s="52" t="s">
        <v>81</v>
      </c>
      <c r="I2215" s="60" t="s">
        <v>81</v>
      </c>
      <c r="J2215" s="52">
        <v>-0.35320000000000001</v>
      </c>
      <c r="K2215" s="64">
        <v>0.27500000000000002</v>
      </c>
      <c r="L2215" s="52">
        <v>-0.65449999999999997</v>
      </c>
      <c r="M2215" s="52">
        <v>-0.5282</v>
      </c>
      <c r="N2215" s="52">
        <v>-0.64629999999999999</v>
      </c>
      <c r="O2215" s="52">
        <v>-0.19389999999999999</v>
      </c>
      <c r="P2215" s="52">
        <v>-0.40810000000000002</v>
      </c>
      <c r="Q2215" s="60">
        <v>0.31219999999999998</v>
      </c>
    </row>
    <row r="2216" spans="1:17">
      <c r="A2216" s="81" t="s">
        <v>5508</v>
      </c>
      <c r="B2216" s="50" t="s">
        <v>2325</v>
      </c>
      <c r="C2216" s="82" t="s">
        <v>7916</v>
      </c>
      <c r="D2216" s="83" t="s">
        <v>51</v>
      </c>
      <c r="E2216" s="74">
        <v>0</v>
      </c>
      <c r="F2216" s="87">
        <v>0</v>
      </c>
      <c r="G2216" s="52" t="s">
        <v>81</v>
      </c>
      <c r="H2216" s="52" t="s">
        <v>81</v>
      </c>
      <c r="I2216" s="60" t="s">
        <v>81</v>
      </c>
      <c r="J2216" s="52">
        <v>6.4100000000000004E-2</v>
      </c>
      <c r="K2216" s="64">
        <v>0.57840000000000003</v>
      </c>
      <c r="L2216" s="52">
        <v>-7.6600000000000001E-2</v>
      </c>
      <c r="M2216" s="52">
        <v>0.89319999999999999</v>
      </c>
      <c r="N2216" s="52">
        <v>-0.1789</v>
      </c>
      <c r="O2216" s="52">
        <v>-0.49230000000000002</v>
      </c>
      <c r="P2216" s="52">
        <v>0.38650000000000001</v>
      </c>
      <c r="Q2216" s="60">
        <v>-0.14760000000000001</v>
      </c>
    </row>
    <row r="2217" spans="1:17">
      <c r="A2217" s="81" t="s">
        <v>5509</v>
      </c>
      <c r="B2217" s="50" t="s">
        <v>2326</v>
      </c>
      <c r="C2217" s="82" t="s">
        <v>7917</v>
      </c>
      <c r="D2217" s="83" t="s">
        <v>51</v>
      </c>
      <c r="E2217" s="74">
        <v>-376969</v>
      </c>
      <c r="F2217" s="87">
        <v>-0.01</v>
      </c>
      <c r="G2217" s="52" t="s">
        <v>81</v>
      </c>
      <c r="H2217" s="52" t="s">
        <v>81</v>
      </c>
      <c r="I2217" s="60" t="s">
        <v>81</v>
      </c>
      <c r="J2217" s="52">
        <v>0.35849999999999999</v>
      </c>
      <c r="K2217" s="64">
        <v>0.76649999999999996</v>
      </c>
      <c r="L2217" s="52">
        <v>4.4499999999999998E-2</v>
      </c>
      <c r="M2217" s="52">
        <v>-8.5500000000000007E-2</v>
      </c>
      <c r="N2217" s="52">
        <v>1.7484999999999999</v>
      </c>
      <c r="O2217" s="52">
        <v>-0.74470000000000003</v>
      </c>
      <c r="P2217" s="52">
        <v>0.43430000000000002</v>
      </c>
      <c r="Q2217" s="60">
        <v>0.75390000000000001</v>
      </c>
    </row>
    <row r="2218" spans="1:17">
      <c r="A2218" s="81" t="s">
        <v>5510</v>
      </c>
      <c r="B2218" s="50" t="s">
        <v>2327</v>
      </c>
      <c r="C2218" s="82" t="s">
        <v>7918</v>
      </c>
      <c r="D2218" s="83" t="s">
        <v>51</v>
      </c>
      <c r="E2218" s="74">
        <v>-127618</v>
      </c>
      <c r="F2218" s="87">
        <v>-0.01</v>
      </c>
      <c r="G2218" s="52" t="s">
        <v>81</v>
      </c>
      <c r="H2218" s="52" t="s">
        <v>81</v>
      </c>
      <c r="I2218" s="60" t="s">
        <v>81</v>
      </c>
      <c r="J2218" s="52">
        <v>0.50280000000000002</v>
      </c>
      <c r="K2218" s="64">
        <v>0.83540000000000003</v>
      </c>
      <c r="L2218" s="52">
        <v>2.3574999999999999</v>
      </c>
      <c r="M2218" s="52">
        <v>0.97870000000000001</v>
      </c>
      <c r="N2218" s="52">
        <v>0.91510000000000002</v>
      </c>
      <c r="O2218" s="52">
        <v>-1.5</v>
      </c>
      <c r="P2218" s="52">
        <v>8.5699999999999998E-2</v>
      </c>
      <c r="Q2218" s="60">
        <v>0.18</v>
      </c>
    </row>
    <row r="2219" spans="1:17">
      <c r="A2219" s="81" t="s">
        <v>5511</v>
      </c>
      <c r="B2219" s="50" t="s">
        <v>2328</v>
      </c>
      <c r="C2219" s="82" t="s">
        <v>7919</v>
      </c>
      <c r="D2219" s="83" t="s">
        <v>51</v>
      </c>
      <c r="E2219" s="74">
        <v>0</v>
      </c>
      <c r="F2219" s="87">
        <v>0</v>
      </c>
      <c r="G2219" s="52" t="s">
        <v>81</v>
      </c>
      <c r="H2219" s="52" t="s">
        <v>81</v>
      </c>
      <c r="I2219" s="60" t="s">
        <v>81</v>
      </c>
      <c r="J2219" s="52">
        <v>-0.59819999999999995</v>
      </c>
      <c r="K2219" s="64">
        <v>0.16039999999999999</v>
      </c>
      <c r="L2219" s="52">
        <v>-0.61599999999999999</v>
      </c>
      <c r="M2219" s="52">
        <v>0.11409999999999999</v>
      </c>
      <c r="N2219" s="52">
        <v>-1.4459</v>
      </c>
      <c r="O2219" s="52" t="s">
        <v>9067</v>
      </c>
      <c r="P2219" s="52">
        <v>-9.3100000000000002E-2</v>
      </c>
      <c r="Q2219" s="60">
        <v>-0.94989999999999997</v>
      </c>
    </row>
    <row r="2220" spans="1:17">
      <c r="A2220" s="81" t="s">
        <v>5512</v>
      </c>
      <c r="B2220" s="50" t="s">
        <v>2329</v>
      </c>
      <c r="C2220" s="82" t="s">
        <v>7920</v>
      </c>
      <c r="D2220" s="83" t="s">
        <v>51</v>
      </c>
      <c r="E2220" s="74">
        <v>0</v>
      </c>
      <c r="F2220" s="87">
        <v>0</v>
      </c>
      <c r="G2220" s="52" t="s">
        <v>81</v>
      </c>
      <c r="H2220" s="52" t="s">
        <v>81</v>
      </c>
      <c r="I2220" s="60" t="s">
        <v>81</v>
      </c>
      <c r="J2220" s="52">
        <v>-0.30259999999999998</v>
      </c>
      <c r="K2220" s="64">
        <v>0.30590000000000001</v>
      </c>
      <c r="L2220" s="52">
        <v>0.7218</v>
      </c>
      <c r="M2220" s="52">
        <v>0.40289999999999998</v>
      </c>
      <c r="N2220" s="52">
        <v>-5.16E-2</v>
      </c>
      <c r="O2220" s="52">
        <v>-1.5</v>
      </c>
      <c r="P2220" s="52">
        <v>-1.4453</v>
      </c>
      <c r="Q2220" s="60">
        <v>5.6800000000000003E-2</v>
      </c>
    </row>
    <row r="2221" spans="1:17">
      <c r="A2221" s="81" t="s">
        <v>5513</v>
      </c>
      <c r="B2221" s="50" t="s">
        <v>2330</v>
      </c>
      <c r="C2221" s="82" t="s">
        <v>7921</v>
      </c>
      <c r="D2221" s="83" t="s">
        <v>51</v>
      </c>
      <c r="E2221" s="74">
        <v>0</v>
      </c>
      <c r="F2221" s="87">
        <v>0</v>
      </c>
      <c r="G2221" s="52" t="s">
        <v>81</v>
      </c>
      <c r="H2221" s="52" t="s">
        <v>82</v>
      </c>
      <c r="I2221" s="60" t="s">
        <v>81</v>
      </c>
      <c r="J2221" s="52">
        <v>-4.9599999999999998E-2</v>
      </c>
      <c r="K2221" s="64">
        <v>0.48630000000000001</v>
      </c>
      <c r="L2221" s="52">
        <v>-1.2952999999999999</v>
      </c>
      <c r="M2221" s="52">
        <v>1.0965</v>
      </c>
      <c r="N2221" s="52">
        <v>1.0464</v>
      </c>
      <c r="O2221" s="52">
        <v>-1.0487</v>
      </c>
      <c r="P2221" s="52">
        <v>-1.4453</v>
      </c>
      <c r="Q2221" s="60">
        <v>1.3489</v>
      </c>
    </row>
    <row r="2222" spans="1:17">
      <c r="A2222" s="81" t="s">
        <v>5514</v>
      </c>
      <c r="B2222" s="50" t="s">
        <v>2331</v>
      </c>
      <c r="C2222" s="82" t="s">
        <v>7095</v>
      </c>
      <c r="D2222" s="83" t="s">
        <v>51</v>
      </c>
      <c r="E2222" s="74">
        <v>0</v>
      </c>
      <c r="F2222" s="87">
        <v>0</v>
      </c>
      <c r="G2222" s="52" t="s">
        <v>81</v>
      </c>
      <c r="H2222" s="52" t="s">
        <v>81</v>
      </c>
      <c r="I2222" s="60" t="s">
        <v>81</v>
      </c>
      <c r="J2222" s="52">
        <v>-7.4800000000000005E-2</v>
      </c>
      <c r="K2222" s="64">
        <v>0.46500000000000002</v>
      </c>
      <c r="L2222" s="52">
        <v>0.83819999999999995</v>
      </c>
      <c r="M2222" s="52">
        <v>-0.3629</v>
      </c>
      <c r="N2222" s="52" t="s">
        <v>9067</v>
      </c>
      <c r="O2222" s="52">
        <v>-0.39839999999999998</v>
      </c>
      <c r="P2222" s="52" t="s">
        <v>9067</v>
      </c>
      <c r="Q2222" s="60">
        <v>-0.376</v>
      </c>
    </row>
    <row r="2223" spans="1:17">
      <c r="A2223" s="81" t="s">
        <v>5515</v>
      </c>
      <c r="B2223" s="50" t="s">
        <v>2332</v>
      </c>
      <c r="C2223" s="82" t="s">
        <v>7294</v>
      </c>
      <c r="D2223" s="83" t="s">
        <v>51</v>
      </c>
      <c r="E2223" s="74">
        <v>0</v>
      </c>
      <c r="F2223" s="87">
        <v>0</v>
      </c>
      <c r="G2223" s="52" t="s">
        <v>81</v>
      </c>
      <c r="H2223" s="52" t="s">
        <v>81</v>
      </c>
      <c r="I2223" s="60" t="s">
        <v>81</v>
      </c>
      <c r="J2223" s="52">
        <v>-0.2999</v>
      </c>
      <c r="K2223" s="64">
        <v>0.30780000000000002</v>
      </c>
      <c r="L2223" s="52">
        <v>6.5600000000000006E-2</v>
      </c>
      <c r="M2223" s="52">
        <v>-1.0450999999999999</v>
      </c>
      <c r="N2223" s="52">
        <v>-1.4459</v>
      </c>
      <c r="O2223" s="52">
        <v>-0.17</v>
      </c>
      <c r="P2223" s="52">
        <v>0.22550000000000001</v>
      </c>
      <c r="Q2223" s="60">
        <v>0.5706</v>
      </c>
    </row>
    <row r="2224" spans="1:17">
      <c r="A2224" s="81" t="s">
        <v>8867</v>
      </c>
      <c r="B2224" s="50" t="s">
        <v>2333</v>
      </c>
      <c r="C2224" s="82" t="s">
        <v>7126</v>
      </c>
      <c r="D2224" s="83" t="s">
        <v>51</v>
      </c>
      <c r="E2224" s="74">
        <v>0</v>
      </c>
      <c r="F2224" s="87">
        <v>0</v>
      </c>
      <c r="G2224" s="52" t="s">
        <v>82</v>
      </c>
      <c r="H2224" s="52" t="s">
        <v>81</v>
      </c>
      <c r="I2224" s="60" t="s">
        <v>81</v>
      </c>
      <c r="J2224" s="52">
        <v>0.30299999999999999</v>
      </c>
      <c r="K2224" s="64">
        <v>0.73440000000000005</v>
      </c>
      <c r="L2224" s="52">
        <v>0.439</v>
      </c>
      <c r="M2224" s="52">
        <v>-1.1496</v>
      </c>
      <c r="N2224" s="52">
        <v>1.4681</v>
      </c>
      <c r="O2224" s="52">
        <v>-3.5499999999999997E-2</v>
      </c>
      <c r="P2224" s="52">
        <v>1.9316</v>
      </c>
      <c r="Q2224" s="60">
        <v>-0.8357</v>
      </c>
    </row>
    <row r="2225" spans="1:17">
      <c r="A2225" s="81" t="s">
        <v>5516</v>
      </c>
      <c r="B2225" s="50" t="s">
        <v>2334</v>
      </c>
      <c r="C2225" s="82" t="s">
        <v>7922</v>
      </c>
      <c r="D2225" s="83" t="s">
        <v>51</v>
      </c>
      <c r="E2225" s="74">
        <v>0</v>
      </c>
      <c r="F2225" s="87">
        <v>0</v>
      </c>
      <c r="G2225" s="52" t="s">
        <v>81</v>
      </c>
      <c r="H2225" s="52" t="s">
        <v>81</v>
      </c>
      <c r="I2225" s="60" t="s">
        <v>81</v>
      </c>
      <c r="J2225" s="52">
        <v>-0.1396</v>
      </c>
      <c r="K2225" s="64">
        <v>0.4158</v>
      </c>
      <c r="L2225" s="52">
        <v>0.61850000000000005</v>
      </c>
      <c r="M2225" s="52">
        <v>0.9597</v>
      </c>
      <c r="N2225" s="52">
        <v>-1.2807999999999999</v>
      </c>
      <c r="O2225" s="52">
        <v>-0.51449999999999996</v>
      </c>
      <c r="P2225" s="52">
        <v>-0.55679999999999996</v>
      </c>
      <c r="Q2225" s="60">
        <v>-6.3399999999999998E-2</v>
      </c>
    </row>
    <row r="2226" spans="1:17">
      <c r="A2226" s="81" t="s">
        <v>5517</v>
      </c>
      <c r="B2226" s="50" t="s">
        <v>2335</v>
      </c>
      <c r="C2226" s="82" t="s">
        <v>7402</v>
      </c>
      <c r="D2226" s="83" t="s">
        <v>51</v>
      </c>
      <c r="E2226" s="74">
        <v>0</v>
      </c>
      <c r="F2226" s="87">
        <v>0</v>
      </c>
      <c r="G2226" s="52" t="s">
        <v>81</v>
      </c>
      <c r="H2226" s="52" t="s">
        <v>81</v>
      </c>
      <c r="I2226" s="60" t="s">
        <v>81</v>
      </c>
      <c r="J2226" s="52">
        <v>1.6500000000000001E-2</v>
      </c>
      <c r="K2226" s="64">
        <v>0.54120000000000001</v>
      </c>
      <c r="L2226" s="52">
        <v>-0.20810000000000001</v>
      </c>
      <c r="M2226" s="52">
        <v>-1.0089999999999999</v>
      </c>
      <c r="N2226" s="52">
        <v>-0.74780000000000002</v>
      </c>
      <c r="O2226" s="52">
        <v>0.13769999999999999</v>
      </c>
      <c r="P2226" s="52">
        <v>0.37590000000000001</v>
      </c>
      <c r="Q2226" s="60">
        <v>1.5503</v>
      </c>
    </row>
    <row r="2227" spans="1:17">
      <c r="A2227" s="81" t="s">
        <v>5518</v>
      </c>
      <c r="B2227" s="50" t="s">
        <v>2336</v>
      </c>
      <c r="C2227" s="82" t="s">
        <v>7923</v>
      </c>
      <c r="D2227" s="83" t="s">
        <v>51</v>
      </c>
      <c r="E2227" s="74">
        <v>0</v>
      </c>
      <c r="F2227" s="87">
        <v>0</v>
      </c>
      <c r="G2227" s="52" t="s">
        <v>82</v>
      </c>
      <c r="H2227" s="52" t="s">
        <v>81</v>
      </c>
      <c r="I2227" s="60" t="s">
        <v>81</v>
      </c>
      <c r="J2227" s="52">
        <v>-0.67469999999999997</v>
      </c>
      <c r="K2227" s="64">
        <v>0.14130000000000001</v>
      </c>
      <c r="L2227" s="52">
        <v>-0.44440000000000002</v>
      </c>
      <c r="M2227" s="52" t="s">
        <v>9067</v>
      </c>
      <c r="N2227" s="52" t="s">
        <v>9067</v>
      </c>
      <c r="O2227" s="52" t="s">
        <v>9067</v>
      </c>
      <c r="P2227" s="52" t="s">
        <v>9067</v>
      </c>
      <c r="Q2227" s="60">
        <v>-0.90490000000000004</v>
      </c>
    </row>
    <row r="2228" spans="1:17">
      <c r="A2228" s="81" t="s">
        <v>5519</v>
      </c>
      <c r="B2228" s="50" t="s">
        <v>2337</v>
      </c>
      <c r="C2228" s="82" t="s">
        <v>6977</v>
      </c>
      <c r="D2228" s="83" t="s">
        <v>51</v>
      </c>
      <c r="E2228" s="74">
        <v>0</v>
      </c>
      <c r="F2228" s="87">
        <v>0</v>
      </c>
      <c r="G2228" s="52" t="s">
        <v>81</v>
      </c>
      <c r="H2228" s="52" t="s">
        <v>81</v>
      </c>
      <c r="I2228" s="60" t="s">
        <v>81</v>
      </c>
      <c r="J2228" s="52">
        <v>4.3200000000000002E-2</v>
      </c>
      <c r="K2228" s="64">
        <v>0.56089999999999995</v>
      </c>
      <c r="L2228" s="52">
        <v>-0.29289999999999999</v>
      </c>
      <c r="M2228" s="52">
        <v>-0.23180000000000001</v>
      </c>
      <c r="N2228" s="52">
        <v>0.26069999999999999</v>
      </c>
      <c r="O2228" s="52">
        <v>-0.67100000000000004</v>
      </c>
      <c r="P2228" s="52">
        <v>0.1547</v>
      </c>
      <c r="Q2228" s="60">
        <v>1.0394000000000001</v>
      </c>
    </row>
    <row r="2229" spans="1:17">
      <c r="A2229" s="81" t="s">
        <v>5520</v>
      </c>
      <c r="B2229" s="50" t="s">
        <v>2338</v>
      </c>
      <c r="C2229" s="82" t="s">
        <v>7924</v>
      </c>
      <c r="D2229" s="83" t="s">
        <v>51</v>
      </c>
      <c r="E2229" s="74">
        <v>-324716</v>
      </c>
      <c r="F2229" s="87">
        <v>-0.01</v>
      </c>
      <c r="G2229" s="52" t="s">
        <v>82</v>
      </c>
      <c r="H2229" s="52" t="s">
        <v>82</v>
      </c>
      <c r="I2229" s="60" t="s">
        <v>81</v>
      </c>
      <c r="J2229" s="52">
        <v>1.2676000000000001</v>
      </c>
      <c r="K2229" s="64">
        <v>0.98280000000000001</v>
      </c>
      <c r="L2229" s="52">
        <v>1.4011</v>
      </c>
      <c r="M2229" s="52">
        <v>2.1854</v>
      </c>
      <c r="N2229" s="52">
        <v>-0.16700000000000001</v>
      </c>
      <c r="O2229" s="52">
        <v>0.34029999999999999</v>
      </c>
      <c r="P2229" s="52">
        <v>1.875</v>
      </c>
      <c r="Q2229" s="60">
        <v>1.9710000000000001</v>
      </c>
    </row>
    <row r="2230" spans="1:17">
      <c r="A2230" s="81" t="s">
        <v>5521</v>
      </c>
      <c r="B2230" s="50" t="s">
        <v>2339</v>
      </c>
      <c r="C2230" s="82" t="s">
        <v>7917</v>
      </c>
      <c r="D2230" s="83" t="s">
        <v>51</v>
      </c>
      <c r="E2230" s="74">
        <v>0</v>
      </c>
      <c r="F2230" s="87">
        <v>0</v>
      </c>
      <c r="G2230" s="52" t="s">
        <v>81</v>
      </c>
      <c r="H2230" s="52" t="s">
        <v>81</v>
      </c>
      <c r="I2230" s="60" t="s">
        <v>81</v>
      </c>
      <c r="J2230" s="52">
        <v>-0.92879999999999996</v>
      </c>
      <c r="K2230" s="64">
        <v>8.1299999999999997E-2</v>
      </c>
      <c r="L2230" s="52">
        <v>-1.0503</v>
      </c>
      <c r="M2230" s="52">
        <v>-1.3129999999999999</v>
      </c>
      <c r="N2230" s="52">
        <v>-0.83330000000000004</v>
      </c>
      <c r="O2230" s="52">
        <v>-1.5</v>
      </c>
      <c r="P2230" s="52">
        <v>-6.1199999999999997E-2</v>
      </c>
      <c r="Q2230" s="60">
        <v>-0.81469999999999998</v>
      </c>
    </row>
    <row r="2231" spans="1:17">
      <c r="A2231" s="81" t="s">
        <v>5522</v>
      </c>
      <c r="B2231" s="50" t="s">
        <v>2340</v>
      </c>
      <c r="C2231" s="82" t="s">
        <v>7898</v>
      </c>
      <c r="D2231" s="83" t="s">
        <v>51</v>
      </c>
      <c r="E2231" s="74">
        <v>0</v>
      </c>
      <c r="F2231" s="87">
        <v>0</v>
      </c>
      <c r="G2231" s="52" t="s">
        <v>81</v>
      </c>
      <c r="H2231" s="52" t="s">
        <v>81</v>
      </c>
      <c r="I2231" s="60" t="s">
        <v>81</v>
      </c>
      <c r="J2231" s="52">
        <v>-2.86E-2</v>
      </c>
      <c r="K2231" s="64">
        <v>0.50600000000000001</v>
      </c>
      <c r="L2231" s="52">
        <v>-0.3926</v>
      </c>
      <c r="M2231" s="52">
        <v>0.4143</v>
      </c>
      <c r="N2231" s="52">
        <v>-1.4459</v>
      </c>
      <c r="O2231" s="52">
        <v>2.0996000000000001</v>
      </c>
      <c r="P2231" s="52">
        <v>-0.17979999999999999</v>
      </c>
      <c r="Q2231" s="60">
        <v>-0.66749999999999998</v>
      </c>
    </row>
    <row r="2232" spans="1:17">
      <c r="A2232" s="81" t="s">
        <v>8868</v>
      </c>
      <c r="B2232" s="50" t="s">
        <v>2341</v>
      </c>
      <c r="C2232" s="82" t="s">
        <v>7925</v>
      </c>
      <c r="D2232" s="83" t="s">
        <v>51</v>
      </c>
      <c r="E2232" s="74">
        <v>0</v>
      </c>
      <c r="F2232" s="87">
        <v>0</v>
      </c>
      <c r="G2232" s="52" t="s">
        <v>81</v>
      </c>
      <c r="H2232" s="52" t="s">
        <v>81</v>
      </c>
      <c r="I2232" s="60" t="s">
        <v>81</v>
      </c>
      <c r="J2232" s="52">
        <v>-0.124</v>
      </c>
      <c r="K2232" s="64">
        <v>0.42720000000000002</v>
      </c>
      <c r="L2232" s="52">
        <v>-1.1444000000000001</v>
      </c>
      <c r="M2232" s="52">
        <v>1.3664000000000001</v>
      </c>
      <c r="N2232" s="52">
        <v>-0.83930000000000005</v>
      </c>
      <c r="O2232" s="52">
        <v>0.2261</v>
      </c>
      <c r="P2232" s="52">
        <v>0.38650000000000001</v>
      </c>
      <c r="Q2232" s="60">
        <v>-0.73960000000000004</v>
      </c>
    </row>
    <row r="2233" spans="1:17">
      <c r="A2233" s="81" t="s">
        <v>5523</v>
      </c>
      <c r="B2233" s="50" t="s">
        <v>2342</v>
      </c>
      <c r="C2233" s="82" t="s">
        <v>7926</v>
      </c>
      <c r="D2233" s="83" t="s">
        <v>51</v>
      </c>
      <c r="E2233" s="74">
        <v>-476503</v>
      </c>
      <c r="F2233" s="87">
        <v>-0.01</v>
      </c>
      <c r="G2233" s="52" t="s">
        <v>82</v>
      </c>
      <c r="H2233" s="52" t="s">
        <v>82</v>
      </c>
      <c r="I2233" s="60" t="s">
        <v>82</v>
      </c>
      <c r="J2233" s="52">
        <v>0.76570000000000005</v>
      </c>
      <c r="K2233" s="64">
        <v>0.91069999999999995</v>
      </c>
      <c r="L2233" s="52">
        <v>1.7727999999999999</v>
      </c>
      <c r="M2233" s="52">
        <v>0.16350000000000001</v>
      </c>
      <c r="N2233" s="52">
        <v>-0.1172</v>
      </c>
      <c r="O2233" s="52">
        <v>0.22789999999999999</v>
      </c>
      <c r="P2233" s="52">
        <v>0.95469999999999999</v>
      </c>
      <c r="Q2233" s="60">
        <v>1.5923</v>
      </c>
    </row>
    <row r="2234" spans="1:17">
      <c r="A2234" s="81" t="s">
        <v>5524</v>
      </c>
      <c r="B2234" s="50" t="s">
        <v>2343</v>
      </c>
      <c r="C2234" s="82" t="s">
        <v>7888</v>
      </c>
      <c r="D2234" s="83" t="s">
        <v>51</v>
      </c>
      <c r="E2234" s="74">
        <v>0</v>
      </c>
      <c r="F2234" s="87">
        <v>0</v>
      </c>
      <c r="G2234" s="52" t="s">
        <v>81</v>
      </c>
      <c r="H2234" s="52" t="s">
        <v>81</v>
      </c>
      <c r="I2234" s="60" t="s">
        <v>81</v>
      </c>
      <c r="J2234" s="52">
        <v>-0.26889999999999997</v>
      </c>
      <c r="K2234" s="64">
        <v>0.32679999999999998</v>
      </c>
      <c r="L2234" s="52">
        <v>-1.5258</v>
      </c>
      <c r="M2234" s="52">
        <v>1.1592</v>
      </c>
      <c r="N2234" s="52" t="s">
        <v>9067</v>
      </c>
      <c r="O2234" s="52">
        <v>-1.2255</v>
      </c>
      <c r="P2234" s="52" t="s">
        <v>9067</v>
      </c>
      <c r="Q2234" s="60">
        <v>0.51649999999999996</v>
      </c>
    </row>
    <row r="2235" spans="1:17">
      <c r="A2235" s="81" t="s">
        <v>5525</v>
      </c>
      <c r="B2235" s="50" t="s">
        <v>2344</v>
      </c>
      <c r="C2235" s="82" t="s">
        <v>7927</v>
      </c>
      <c r="D2235" s="83" t="s">
        <v>51</v>
      </c>
      <c r="E2235" s="74">
        <v>-243453</v>
      </c>
      <c r="F2235" s="87">
        <v>-0.01</v>
      </c>
      <c r="G2235" s="52" t="s">
        <v>82</v>
      </c>
      <c r="H2235" s="52" t="s">
        <v>82</v>
      </c>
      <c r="I2235" s="60" t="s">
        <v>82</v>
      </c>
      <c r="J2235" s="52">
        <v>1.3463000000000001</v>
      </c>
      <c r="K2235" s="64">
        <v>0.98629999999999995</v>
      </c>
      <c r="L2235" s="52">
        <v>2.3574999999999999</v>
      </c>
      <c r="M2235" s="52">
        <v>2.1854</v>
      </c>
      <c r="N2235" s="52">
        <v>1.5397000000000001</v>
      </c>
      <c r="O2235" s="52">
        <v>2.0996000000000001</v>
      </c>
      <c r="P2235" s="52">
        <v>-0.63290000000000002</v>
      </c>
      <c r="Q2235" s="60">
        <v>0.52849999999999997</v>
      </c>
    </row>
    <row r="2236" spans="1:17">
      <c r="A2236" s="81" t="s">
        <v>5526</v>
      </c>
      <c r="B2236" s="50" t="s">
        <v>2345</v>
      </c>
      <c r="C2236" s="82" t="s">
        <v>7902</v>
      </c>
      <c r="D2236" s="83" t="s">
        <v>51</v>
      </c>
      <c r="E2236" s="74" t="s">
        <v>9067</v>
      </c>
      <c r="F2236" s="87" t="s">
        <v>9067</v>
      </c>
      <c r="G2236" s="52" t="s">
        <v>9067</v>
      </c>
      <c r="H2236" s="52" t="s">
        <v>9069</v>
      </c>
      <c r="I2236" s="60" t="s">
        <v>9069</v>
      </c>
      <c r="J2236" s="52" t="s">
        <v>9067</v>
      </c>
      <c r="K2236" s="64" t="s">
        <v>9067</v>
      </c>
      <c r="L2236" s="52" t="s">
        <v>9067</v>
      </c>
      <c r="M2236" s="52" t="s">
        <v>9067</v>
      </c>
      <c r="N2236" s="52" t="s">
        <v>9067</v>
      </c>
      <c r="O2236" s="52" t="s">
        <v>9067</v>
      </c>
      <c r="P2236" s="52" t="s">
        <v>9067</v>
      </c>
      <c r="Q2236" s="60" t="s">
        <v>9067</v>
      </c>
    </row>
    <row r="2237" spans="1:17">
      <c r="A2237" s="81" t="s">
        <v>5527</v>
      </c>
      <c r="B2237" s="50" t="s">
        <v>2346</v>
      </c>
      <c r="C2237" s="82" t="s">
        <v>7894</v>
      </c>
      <c r="D2237" s="83" t="s">
        <v>51</v>
      </c>
      <c r="E2237" s="74">
        <v>0</v>
      </c>
      <c r="F2237" s="87">
        <v>0</v>
      </c>
      <c r="G2237" s="52" t="s">
        <v>81</v>
      </c>
      <c r="H2237" s="52" t="s">
        <v>81</v>
      </c>
      <c r="I2237" s="60" t="s">
        <v>81</v>
      </c>
      <c r="J2237" s="52">
        <v>5.8999999999999999E-3</v>
      </c>
      <c r="K2237" s="64">
        <v>0.5333</v>
      </c>
      <c r="L2237" s="52">
        <v>-1.5258</v>
      </c>
      <c r="M2237" s="52">
        <v>0.26229999999999998</v>
      </c>
      <c r="N2237" s="52">
        <v>-0.39369999999999999</v>
      </c>
      <c r="O2237" s="52">
        <v>0.55030000000000001</v>
      </c>
      <c r="P2237" s="52">
        <v>-0.35680000000000001</v>
      </c>
      <c r="Q2237" s="60">
        <v>1.4992000000000001</v>
      </c>
    </row>
    <row r="2238" spans="1:17">
      <c r="A2238" s="81" t="s">
        <v>5528</v>
      </c>
      <c r="B2238" s="50" t="s">
        <v>2347</v>
      </c>
      <c r="C2238" s="82" t="s">
        <v>7928</v>
      </c>
      <c r="D2238" s="83" t="s">
        <v>51</v>
      </c>
      <c r="E2238" s="74">
        <v>-14529</v>
      </c>
      <c r="F2238" s="87">
        <v>-0.01</v>
      </c>
      <c r="G2238" s="52" t="s">
        <v>82</v>
      </c>
      <c r="H2238" s="52" t="s">
        <v>81</v>
      </c>
      <c r="I2238" s="60" t="s">
        <v>82</v>
      </c>
      <c r="J2238" s="52">
        <v>0.59940000000000004</v>
      </c>
      <c r="K2238" s="64">
        <v>0.8649</v>
      </c>
      <c r="L2238" s="52">
        <v>-1.1900000000000001E-2</v>
      </c>
      <c r="M2238" s="52" t="s">
        <v>9067</v>
      </c>
      <c r="N2238" s="52" t="s">
        <v>9067</v>
      </c>
      <c r="O2238" s="52" t="s">
        <v>9067</v>
      </c>
      <c r="P2238" s="52" t="s">
        <v>9067</v>
      </c>
      <c r="Q2238" s="60">
        <v>1.2107000000000001</v>
      </c>
    </row>
    <row r="2239" spans="1:17">
      <c r="A2239" s="81" t="s">
        <v>5529</v>
      </c>
      <c r="B2239" s="50" t="s">
        <v>2348</v>
      </c>
      <c r="C2239" s="82" t="s">
        <v>7929</v>
      </c>
      <c r="D2239" s="83" t="s">
        <v>51</v>
      </c>
      <c r="E2239" s="74">
        <v>0</v>
      </c>
      <c r="F2239" s="87">
        <v>0</v>
      </c>
      <c r="G2239" s="52" t="s">
        <v>81</v>
      </c>
      <c r="H2239" s="52" t="s">
        <v>81</v>
      </c>
      <c r="I2239" s="60" t="s">
        <v>81</v>
      </c>
      <c r="J2239" s="52">
        <v>-0.16639999999999999</v>
      </c>
      <c r="K2239" s="64">
        <v>0.39479999999999998</v>
      </c>
      <c r="L2239" s="52">
        <v>-0.58169999999999999</v>
      </c>
      <c r="M2239" s="52">
        <v>-0.19570000000000001</v>
      </c>
      <c r="N2239" s="52">
        <v>2.1941000000000002</v>
      </c>
      <c r="O2239" s="52">
        <v>-1.1813</v>
      </c>
      <c r="P2239" s="52" t="s">
        <v>9067</v>
      </c>
      <c r="Q2239" s="60">
        <v>-1.0670999999999999</v>
      </c>
    </row>
    <row r="2240" spans="1:17">
      <c r="A2240" s="81" t="s">
        <v>5530</v>
      </c>
      <c r="B2240" s="50" t="s">
        <v>2349</v>
      </c>
      <c r="C2240" s="82" t="s">
        <v>7930</v>
      </c>
      <c r="D2240" s="83" t="s">
        <v>51</v>
      </c>
      <c r="E2240" s="74">
        <v>-39241.9</v>
      </c>
      <c r="F2240" s="87">
        <v>-0.01</v>
      </c>
      <c r="G2240" s="52" t="s">
        <v>81</v>
      </c>
      <c r="H2240" s="52" t="s">
        <v>81</v>
      </c>
      <c r="I2240" s="60" t="s">
        <v>81</v>
      </c>
      <c r="J2240" s="52">
        <v>0.76729999999999998</v>
      </c>
      <c r="K2240" s="64">
        <v>0.9113</v>
      </c>
      <c r="L2240" s="52">
        <v>-0.31919999999999998</v>
      </c>
      <c r="M2240" s="52" t="s">
        <v>9067</v>
      </c>
      <c r="N2240" s="52" t="s">
        <v>9067</v>
      </c>
      <c r="O2240" s="52" t="s">
        <v>9067</v>
      </c>
      <c r="P2240" s="52" t="s">
        <v>9067</v>
      </c>
      <c r="Q2240" s="60">
        <v>1.8537999999999999</v>
      </c>
    </row>
    <row r="2241" spans="1:17">
      <c r="A2241" s="81" t="s">
        <v>5531</v>
      </c>
      <c r="B2241" s="50" t="s">
        <v>2350</v>
      </c>
      <c r="C2241" s="82" t="s">
        <v>7931</v>
      </c>
      <c r="D2241" s="83" t="s">
        <v>51</v>
      </c>
      <c r="E2241" s="74" t="s">
        <v>9067</v>
      </c>
      <c r="F2241" s="87" t="s">
        <v>9067</v>
      </c>
      <c r="G2241" s="52" t="s">
        <v>9067</v>
      </c>
      <c r="H2241" s="52" t="s">
        <v>9069</v>
      </c>
      <c r="I2241" s="60" t="s">
        <v>9069</v>
      </c>
      <c r="J2241" s="52" t="s">
        <v>9067</v>
      </c>
      <c r="K2241" s="64" t="s">
        <v>9067</v>
      </c>
      <c r="L2241" s="52" t="s">
        <v>9067</v>
      </c>
      <c r="M2241" s="52" t="s">
        <v>9067</v>
      </c>
      <c r="N2241" s="52" t="s">
        <v>9067</v>
      </c>
      <c r="O2241" s="52" t="s">
        <v>9067</v>
      </c>
      <c r="P2241" s="52" t="s">
        <v>9067</v>
      </c>
      <c r="Q2241" s="60" t="s">
        <v>9067</v>
      </c>
    </row>
    <row r="2242" spans="1:17">
      <c r="A2242" s="81" t="s">
        <v>8869</v>
      </c>
      <c r="B2242" s="50" t="s">
        <v>2351</v>
      </c>
      <c r="C2242" s="82" t="s">
        <v>7902</v>
      </c>
      <c r="D2242" s="83" t="s">
        <v>51</v>
      </c>
      <c r="E2242" s="74">
        <v>0</v>
      </c>
      <c r="F2242" s="87">
        <v>0</v>
      </c>
      <c r="G2242" s="52" t="s">
        <v>81</v>
      </c>
      <c r="H2242" s="52" t="s">
        <v>81</v>
      </c>
      <c r="I2242" s="60" t="s">
        <v>81</v>
      </c>
      <c r="J2242" s="52">
        <v>-0.50329999999999997</v>
      </c>
      <c r="K2242" s="64">
        <v>0.20130000000000001</v>
      </c>
      <c r="L2242" s="52">
        <v>0.2515</v>
      </c>
      <c r="M2242" s="52">
        <v>-1.5354000000000001</v>
      </c>
      <c r="N2242" s="52">
        <v>-0.1948</v>
      </c>
      <c r="O2242" s="52">
        <v>-0.45179999999999998</v>
      </c>
      <c r="P2242" s="52">
        <v>-0.51790000000000003</v>
      </c>
      <c r="Q2242" s="60">
        <v>-0.57130000000000003</v>
      </c>
    </row>
    <row r="2243" spans="1:17">
      <c r="A2243" s="81" t="s">
        <v>5532</v>
      </c>
      <c r="B2243" s="50" t="s">
        <v>2352</v>
      </c>
      <c r="C2243" s="82" t="s">
        <v>6977</v>
      </c>
      <c r="D2243" s="83" t="s">
        <v>51</v>
      </c>
      <c r="E2243" s="74">
        <v>-26011.5</v>
      </c>
      <c r="F2243" s="87">
        <v>-0.01</v>
      </c>
      <c r="G2243" s="52" t="s">
        <v>82</v>
      </c>
      <c r="H2243" s="52" t="s">
        <v>82</v>
      </c>
      <c r="I2243" s="60" t="s">
        <v>82</v>
      </c>
      <c r="J2243" s="52">
        <v>1.7774000000000001</v>
      </c>
      <c r="K2243" s="64">
        <v>0.99419999999999997</v>
      </c>
      <c r="L2243" s="52">
        <v>-3.5700000000000003E-2</v>
      </c>
      <c r="M2243" s="52">
        <v>2.1854</v>
      </c>
      <c r="N2243" s="52">
        <v>2.1941000000000002</v>
      </c>
      <c r="O2243" s="52">
        <v>2.0996000000000001</v>
      </c>
      <c r="P2243" s="52">
        <v>2.2502</v>
      </c>
      <c r="Q2243" s="60">
        <v>1.9710000000000001</v>
      </c>
    </row>
    <row r="2244" spans="1:17">
      <c r="A2244" s="81" t="s">
        <v>5533</v>
      </c>
      <c r="B2244" s="50" t="s">
        <v>2353</v>
      </c>
      <c r="C2244" s="82" t="s">
        <v>7932</v>
      </c>
      <c r="D2244" s="83" t="s">
        <v>51</v>
      </c>
      <c r="E2244" s="74">
        <v>0</v>
      </c>
      <c r="F2244" s="87">
        <v>0</v>
      </c>
      <c r="G2244" s="52" t="s">
        <v>81</v>
      </c>
      <c r="H2244" s="52" t="s">
        <v>82</v>
      </c>
      <c r="I2244" s="60" t="s">
        <v>82</v>
      </c>
      <c r="J2244" s="52">
        <v>-0.45629999999999998</v>
      </c>
      <c r="K2244" s="64">
        <v>0.2233</v>
      </c>
      <c r="L2244" s="52">
        <v>-1.0403</v>
      </c>
      <c r="M2244" s="52">
        <v>-0.53390000000000004</v>
      </c>
      <c r="N2244" s="52">
        <v>-0.161</v>
      </c>
      <c r="O2244" s="52">
        <v>0.54659999999999997</v>
      </c>
      <c r="P2244" s="52">
        <v>-0.85770000000000002</v>
      </c>
      <c r="Q2244" s="60">
        <v>-0.6915</v>
      </c>
    </row>
    <row r="2245" spans="1:17">
      <c r="A2245" s="81" t="s">
        <v>5534</v>
      </c>
      <c r="B2245" s="50" t="s">
        <v>2354</v>
      </c>
      <c r="C2245" s="82" t="s">
        <v>7933</v>
      </c>
      <c r="D2245" s="83" t="s">
        <v>51</v>
      </c>
      <c r="E2245" s="74">
        <v>-307930</v>
      </c>
      <c r="F2245" s="87">
        <v>-0.01</v>
      </c>
      <c r="G2245" s="52" t="s">
        <v>82</v>
      </c>
      <c r="H2245" s="52" t="s">
        <v>82</v>
      </c>
      <c r="I2245" s="60" t="s">
        <v>82</v>
      </c>
      <c r="J2245" s="52">
        <v>1.2598</v>
      </c>
      <c r="K2245" s="64">
        <v>0.98219999999999996</v>
      </c>
      <c r="L2245" s="52">
        <v>1.3812</v>
      </c>
      <c r="M2245" s="52">
        <v>1.5392999999999999</v>
      </c>
      <c r="N2245" s="52">
        <v>1.0901000000000001</v>
      </c>
      <c r="O2245" s="52">
        <v>1.24E-2</v>
      </c>
      <c r="P2245" s="52">
        <v>1.9192</v>
      </c>
      <c r="Q2245" s="60">
        <v>1.6164000000000001</v>
      </c>
    </row>
    <row r="2246" spans="1:17">
      <c r="A2246" s="81" t="s">
        <v>5535</v>
      </c>
      <c r="B2246" s="50" t="s">
        <v>2355</v>
      </c>
      <c r="C2246" s="82" t="s">
        <v>7934</v>
      </c>
      <c r="D2246" s="83" t="s">
        <v>51</v>
      </c>
      <c r="E2246" s="74">
        <v>-210678</v>
      </c>
      <c r="F2246" s="87">
        <v>-0.01</v>
      </c>
      <c r="G2246" s="52" t="s">
        <v>82</v>
      </c>
      <c r="H2246" s="52" t="s">
        <v>81</v>
      </c>
      <c r="I2246" s="60" t="s">
        <v>81</v>
      </c>
      <c r="J2246" s="52">
        <v>0.76300000000000001</v>
      </c>
      <c r="K2246" s="64">
        <v>0.90969999999999995</v>
      </c>
      <c r="L2246" s="52">
        <v>-0.2117</v>
      </c>
      <c r="M2246" s="52">
        <v>0.60819999999999996</v>
      </c>
      <c r="N2246" s="52">
        <v>2.1941000000000002</v>
      </c>
      <c r="O2246" s="52">
        <v>-0.11840000000000001</v>
      </c>
      <c r="P2246" s="52">
        <v>2.2502</v>
      </c>
      <c r="Q2246" s="60">
        <v>-0.14460000000000001</v>
      </c>
    </row>
    <row r="2247" spans="1:17">
      <c r="A2247" s="81" t="s">
        <v>5536</v>
      </c>
      <c r="B2247" s="50" t="s">
        <v>2356</v>
      </c>
      <c r="C2247" s="82" t="s">
        <v>7935</v>
      </c>
      <c r="D2247" s="83" t="s">
        <v>51</v>
      </c>
      <c r="E2247" s="74">
        <v>0</v>
      </c>
      <c r="F2247" s="87">
        <v>0</v>
      </c>
      <c r="G2247" s="52" t="s">
        <v>81</v>
      </c>
      <c r="H2247" s="52" t="s">
        <v>81</v>
      </c>
      <c r="I2247" s="60" t="s">
        <v>81</v>
      </c>
      <c r="J2247" s="52">
        <v>-1.1865000000000001</v>
      </c>
      <c r="K2247" s="64">
        <v>2.5999999999999999E-2</v>
      </c>
      <c r="L2247" s="52">
        <v>-1.0306999999999999</v>
      </c>
      <c r="M2247" s="52">
        <v>-0.94820000000000004</v>
      </c>
      <c r="N2247" s="52">
        <v>-1.4459</v>
      </c>
      <c r="O2247" s="52">
        <v>-1.5</v>
      </c>
      <c r="P2247" s="52">
        <v>-1.4453</v>
      </c>
      <c r="Q2247" s="60">
        <v>-0.74860000000000004</v>
      </c>
    </row>
    <row r="2248" spans="1:17">
      <c r="A2248" s="81" t="s">
        <v>5480</v>
      </c>
      <c r="B2248" s="50" t="s">
        <v>2357</v>
      </c>
      <c r="C2248" s="82" t="s">
        <v>6981</v>
      </c>
      <c r="D2248" s="83" t="s">
        <v>51</v>
      </c>
      <c r="E2248" s="74">
        <v>0</v>
      </c>
      <c r="F2248" s="87">
        <v>0</v>
      </c>
      <c r="G2248" s="52" t="s">
        <v>81</v>
      </c>
      <c r="H2248" s="52" t="s">
        <v>81</v>
      </c>
      <c r="I2248" s="60" t="s">
        <v>81</v>
      </c>
      <c r="J2248" s="52">
        <v>-1.1955</v>
      </c>
      <c r="K2248" s="64">
        <v>2.47E-2</v>
      </c>
      <c r="L2248" s="52">
        <v>-0.23130000000000001</v>
      </c>
      <c r="M2248" s="52">
        <v>-1.5354000000000001</v>
      </c>
      <c r="N2248" s="52">
        <v>-1.4459</v>
      </c>
      <c r="O2248" s="52" t="s">
        <v>9067</v>
      </c>
      <c r="P2248" s="52">
        <v>-1.4453</v>
      </c>
      <c r="Q2248" s="60">
        <v>-1.3196000000000001</v>
      </c>
    </row>
    <row r="2249" spans="1:17">
      <c r="A2249" s="81" t="s">
        <v>5537</v>
      </c>
      <c r="B2249" s="50" t="s">
        <v>2358</v>
      </c>
      <c r="C2249" s="82" t="s">
        <v>7936</v>
      </c>
      <c r="D2249" s="83" t="s">
        <v>51</v>
      </c>
      <c r="E2249" s="74">
        <v>0</v>
      </c>
      <c r="F2249" s="87">
        <v>0</v>
      </c>
      <c r="G2249" s="52" t="s">
        <v>81</v>
      </c>
      <c r="H2249" s="52" t="s">
        <v>82</v>
      </c>
      <c r="I2249" s="60" t="s">
        <v>81</v>
      </c>
      <c r="J2249" s="52">
        <v>-0.57320000000000004</v>
      </c>
      <c r="K2249" s="64">
        <v>0.16800000000000001</v>
      </c>
      <c r="L2249" s="52">
        <v>0.81620000000000004</v>
      </c>
      <c r="M2249" s="52" t="s">
        <v>9067</v>
      </c>
      <c r="N2249" s="52" t="s">
        <v>9067</v>
      </c>
      <c r="O2249" s="52" t="s">
        <v>9067</v>
      </c>
      <c r="P2249" s="52" t="s">
        <v>9067</v>
      </c>
      <c r="Q2249" s="60">
        <v>-1.9625999999999999</v>
      </c>
    </row>
    <row r="2250" spans="1:17">
      <c r="A2250" s="81" t="s">
        <v>5538</v>
      </c>
      <c r="B2250" s="50" t="s">
        <v>2359</v>
      </c>
      <c r="C2250" s="82" t="s">
        <v>7937</v>
      </c>
      <c r="D2250" s="83" t="s">
        <v>51</v>
      </c>
      <c r="E2250" s="74">
        <v>0</v>
      </c>
      <c r="F2250" s="87">
        <v>0</v>
      </c>
      <c r="G2250" s="52" t="s">
        <v>81</v>
      </c>
      <c r="H2250" s="52" t="s">
        <v>81</v>
      </c>
      <c r="I2250" s="60" t="s">
        <v>9069</v>
      </c>
      <c r="J2250" s="52">
        <v>-0.93259999999999998</v>
      </c>
      <c r="K2250" s="64">
        <v>8.0600000000000005E-2</v>
      </c>
      <c r="L2250" s="52">
        <v>9.7500000000000003E-2</v>
      </c>
      <c r="M2250" s="52" t="s">
        <v>9067</v>
      </c>
      <c r="N2250" s="52" t="s">
        <v>9067</v>
      </c>
      <c r="O2250" s="52" t="s">
        <v>9067</v>
      </c>
      <c r="P2250" s="52" t="s">
        <v>9067</v>
      </c>
      <c r="Q2250" s="60">
        <v>-1.9625999999999999</v>
      </c>
    </row>
    <row r="2251" spans="1:17">
      <c r="A2251" s="81" t="s">
        <v>5539</v>
      </c>
      <c r="B2251" s="50" t="s">
        <v>2360</v>
      </c>
      <c r="C2251" s="82" t="s">
        <v>7902</v>
      </c>
      <c r="D2251" s="83" t="s">
        <v>51</v>
      </c>
      <c r="E2251" s="74" t="s">
        <v>9067</v>
      </c>
      <c r="F2251" s="87" t="s">
        <v>9067</v>
      </c>
      <c r="G2251" s="52" t="s">
        <v>9067</v>
      </c>
      <c r="H2251" s="52" t="s">
        <v>9069</v>
      </c>
      <c r="I2251" s="60" t="s">
        <v>9067</v>
      </c>
      <c r="J2251" s="52" t="s">
        <v>9067</v>
      </c>
      <c r="K2251" s="64" t="s">
        <v>9067</v>
      </c>
      <c r="L2251" s="52" t="s">
        <v>9067</v>
      </c>
      <c r="M2251" s="52" t="s">
        <v>9067</v>
      </c>
      <c r="N2251" s="52" t="s">
        <v>9067</v>
      </c>
      <c r="O2251" s="52" t="s">
        <v>9067</v>
      </c>
      <c r="P2251" s="52" t="s">
        <v>9067</v>
      </c>
      <c r="Q2251" s="60" t="s">
        <v>9067</v>
      </c>
    </row>
    <row r="2252" spans="1:17">
      <c r="A2252" s="81" t="s">
        <v>5540</v>
      </c>
      <c r="B2252" s="50" t="s">
        <v>2361</v>
      </c>
      <c r="C2252" s="82" t="s">
        <v>7938</v>
      </c>
      <c r="D2252" s="83" t="s">
        <v>52</v>
      </c>
      <c r="E2252" s="74">
        <v>-465590</v>
      </c>
      <c r="F2252" s="87">
        <v>-0.01</v>
      </c>
      <c r="G2252" s="52" t="s">
        <v>82</v>
      </c>
      <c r="H2252" s="52" t="s">
        <v>81</v>
      </c>
      <c r="I2252" s="60" t="s">
        <v>81</v>
      </c>
      <c r="J2252" s="52">
        <v>0.51800000000000002</v>
      </c>
      <c r="K2252" s="64">
        <v>0.83979999999999999</v>
      </c>
      <c r="L2252" s="52">
        <v>1.1967000000000001</v>
      </c>
      <c r="M2252" s="52">
        <v>0.90459999999999996</v>
      </c>
      <c r="N2252" s="52">
        <v>0.77190000000000003</v>
      </c>
      <c r="O2252" s="52">
        <v>-0.65810000000000002</v>
      </c>
      <c r="P2252" s="52">
        <v>-0.56740000000000002</v>
      </c>
      <c r="Q2252" s="60">
        <v>1.4601</v>
      </c>
    </row>
    <row r="2253" spans="1:17">
      <c r="A2253" s="81" t="s">
        <v>5541</v>
      </c>
      <c r="B2253" s="50" t="s">
        <v>2362</v>
      </c>
      <c r="C2253" s="82" t="s">
        <v>7939</v>
      </c>
      <c r="D2253" s="83" t="s">
        <v>52</v>
      </c>
      <c r="E2253" s="74">
        <v>0</v>
      </c>
      <c r="F2253" s="87">
        <v>0</v>
      </c>
      <c r="G2253" s="52" t="s">
        <v>82</v>
      </c>
      <c r="H2253" s="52" t="s">
        <v>81</v>
      </c>
      <c r="I2253" s="60" t="s">
        <v>81</v>
      </c>
      <c r="J2253" s="52">
        <v>8.8200000000000001E-2</v>
      </c>
      <c r="K2253" s="64">
        <v>0.60099999999999998</v>
      </c>
      <c r="L2253" s="52">
        <v>-0.21679999999999999</v>
      </c>
      <c r="M2253" s="52">
        <v>-0.16339999999999999</v>
      </c>
      <c r="N2253" s="52">
        <v>-0.96260000000000001</v>
      </c>
      <c r="O2253" s="52">
        <v>2.0663999999999998</v>
      </c>
      <c r="P2253" s="52">
        <v>-0.30549999999999999</v>
      </c>
      <c r="Q2253" s="60">
        <v>0.1108</v>
      </c>
    </row>
    <row r="2254" spans="1:17">
      <c r="A2254" s="81" t="s">
        <v>5542</v>
      </c>
      <c r="B2254" s="50" t="s">
        <v>2363</v>
      </c>
      <c r="C2254" s="82" t="s">
        <v>7940</v>
      </c>
      <c r="D2254" s="83" t="s">
        <v>52</v>
      </c>
      <c r="E2254" s="74">
        <v>-1507280</v>
      </c>
      <c r="F2254" s="87">
        <v>-0.01</v>
      </c>
      <c r="G2254" s="52" t="s">
        <v>81</v>
      </c>
      <c r="H2254" s="52" t="s">
        <v>81</v>
      </c>
      <c r="I2254" s="60" t="s">
        <v>81</v>
      </c>
      <c r="J2254" s="52">
        <v>0.86150000000000004</v>
      </c>
      <c r="K2254" s="64">
        <v>0.93510000000000004</v>
      </c>
      <c r="L2254" s="52">
        <v>1.7922</v>
      </c>
      <c r="M2254" s="52">
        <v>0.21479999999999999</v>
      </c>
      <c r="N2254" s="52">
        <v>5.3800000000000001E-2</v>
      </c>
      <c r="O2254" s="52">
        <v>1.8933</v>
      </c>
      <c r="P2254" s="52">
        <v>-7.7200000000000005E-2</v>
      </c>
      <c r="Q2254" s="60">
        <v>1.2918000000000001</v>
      </c>
    </row>
    <row r="2255" spans="1:17">
      <c r="A2255" s="81" t="s">
        <v>5543</v>
      </c>
      <c r="B2255" s="50" t="s">
        <v>2364</v>
      </c>
      <c r="C2255" s="82" t="s">
        <v>7938</v>
      </c>
      <c r="D2255" s="83" t="s">
        <v>52</v>
      </c>
      <c r="E2255" s="74">
        <v>0</v>
      </c>
      <c r="F2255" s="87">
        <v>0</v>
      </c>
      <c r="G2255" s="52" t="s">
        <v>82</v>
      </c>
      <c r="H2255" s="52" t="s">
        <v>82</v>
      </c>
      <c r="I2255" s="60" t="s">
        <v>81</v>
      </c>
      <c r="J2255" s="52">
        <v>0.32529999999999998</v>
      </c>
      <c r="K2255" s="64">
        <v>0.74709999999999999</v>
      </c>
      <c r="L2255" s="52">
        <v>1.3434999999999999</v>
      </c>
      <c r="M2255" s="52">
        <v>0.439</v>
      </c>
      <c r="N2255" s="52">
        <v>0.61080000000000001</v>
      </c>
      <c r="O2255" s="52">
        <v>0.17269999999999999</v>
      </c>
      <c r="P2255" s="52">
        <v>-0.50549999999999995</v>
      </c>
      <c r="Q2255" s="60">
        <v>-0.1085</v>
      </c>
    </row>
    <row r="2256" spans="1:17">
      <c r="A2256" s="81" t="s">
        <v>5544</v>
      </c>
      <c r="B2256" s="50" t="s">
        <v>2365</v>
      </c>
      <c r="C2256" s="82" t="s">
        <v>7941</v>
      </c>
      <c r="D2256" s="83" t="s">
        <v>52</v>
      </c>
      <c r="E2256" s="74">
        <v>-660883</v>
      </c>
      <c r="F2256" s="87">
        <v>-0.01</v>
      </c>
      <c r="G2256" s="52" t="s">
        <v>82</v>
      </c>
      <c r="H2256" s="52" t="s">
        <v>81</v>
      </c>
      <c r="I2256" s="60" t="s">
        <v>81</v>
      </c>
      <c r="J2256" s="52">
        <v>0.79379999999999995</v>
      </c>
      <c r="K2256" s="64">
        <v>0.91859999999999997</v>
      </c>
      <c r="L2256" s="52">
        <v>2.3574999999999999</v>
      </c>
      <c r="M2256" s="52">
        <v>-0.37619999999999998</v>
      </c>
      <c r="N2256" s="52">
        <v>-0.2306</v>
      </c>
      <c r="O2256" s="52">
        <v>1.6225000000000001</v>
      </c>
      <c r="P2256" s="52">
        <v>-0.1037</v>
      </c>
      <c r="Q2256" s="60">
        <v>1.4932000000000001</v>
      </c>
    </row>
    <row r="2257" spans="1:17">
      <c r="A2257" s="81" t="s">
        <v>5545</v>
      </c>
      <c r="B2257" s="50" t="s">
        <v>2366</v>
      </c>
      <c r="C2257" s="82" t="s">
        <v>7942</v>
      </c>
      <c r="D2257" s="83" t="s">
        <v>52</v>
      </c>
      <c r="E2257" s="74">
        <v>0</v>
      </c>
      <c r="F2257" s="87">
        <v>0</v>
      </c>
      <c r="G2257" s="52" t="s">
        <v>81</v>
      </c>
      <c r="H2257" s="52" t="s">
        <v>81</v>
      </c>
      <c r="I2257" s="60" t="s">
        <v>81</v>
      </c>
      <c r="J2257" s="52">
        <v>-0.98180000000000001</v>
      </c>
      <c r="K2257" s="64">
        <v>6.6299999999999998E-2</v>
      </c>
      <c r="L2257" s="52">
        <v>-8.9999999999999998E-4</v>
      </c>
      <c r="M2257" s="52" t="s">
        <v>9067</v>
      </c>
      <c r="N2257" s="52" t="s">
        <v>9067</v>
      </c>
      <c r="O2257" s="52" t="s">
        <v>9067</v>
      </c>
      <c r="P2257" s="52" t="s">
        <v>9067</v>
      </c>
      <c r="Q2257" s="60">
        <v>-1.9625999999999999</v>
      </c>
    </row>
    <row r="2258" spans="1:17">
      <c r="A2258" s="81" t="s">
        <v>5546</v>
      </c>
      <c r="B2258" s="50" t="s">
        <v>2367</v>
      </c>
      <c r="C2258" s="82" t="s">
        <v>7943</v>
      </c>
      <c r="D2258" s="83" t="s">
        <v>52</v>
      </c>
      <c r="E2258" s="74" t="s">
        <v>9069</v>
      </c>
      <c r="F2258" s="87" t="s">
        <v>9069</v>
      </c>
      <c r="G2258" s="52" t="s">
        <v>81</v>
      </c>
      <c r="H2258" s="52" t="s">
        <v>81</v>
      </c>
      <c r="I2258" s="60" t="s">
        <v>9069</v>
      </c>
      <c r="J2258" s="52">
        <v>9.0399999999999994E-2</v>
      </c>
      <c r="K2258" s="64">
        <v>0.60540000000000005</v>
      </c>
      <c r="L2258" s="52">
        <v>9.0399999999999994E-2</v>
      </c>
      <c r="M2258" s="52" t="s">
        <v>9067</v>
      </c>
      <c r="N2258" s="52" t="s">
        <v>9067</v>
      </c>
      <c r="O2258" s="52" t="s">
        <v>9067</v>
      </c>
      <c r="P2258" s="52" t="s">
        <v>9067</v>
      </c>
      <c r="Q2258" s="60" t="s">
        <v>9067</v>
      </c>
    </row>
    <row r="2259" spans="1:17">
      <c r="A2259" s="81" t="s">
        <v>5547</v>
      </c>
      <c r="B2259" s="50" t="s">
        <v>2368</v>
      </c>
      <c r="C2259" s="82" t="s">
        <v>7940</v>
      </c>
      <c r="D2259" s="83" t="s">
        <v>52</v>
      </c>
      <c r="E2259" s="74">
        <v>0</v>
      </c>
      <c r="F2259" s="87">
        <v>0</v>
      </c>
      <c r="G2259" s="52" t="s">
        <v>81</v>
      </c>
      <c r="H2259" s="52" t="s">
        <v>81</v>
      </c>
      <c r="I2259" s="60" t="s">
        <v>82</v>
      </c>
      <c r="J2259" s="52">
        <v>0.2228</v>
      </c>
      <c r="K2259" s="64">
        <v>0.69340000000000002</v>
      </c>
      <c r="L2259" s="52">
        <v>-1.1898</v>
      </c>
      <c r="M2259" s="52">
        <v>0.23760000000000001</v>
      </c>
      <c r="N2259" s="52">
        <v>0.33029999999999998</v>
      </c>
      <c r="O2259" s="52">
        <v>1.4696</v>
      </c>
      <c r="P2259" s="52">
        <v>4.4900000000000002E-2</v>
      </c>
      <c r="Q2259" s="60">
        <v>0.44440000000000002</v>
      </c>
    </row>
    <row r="2260" spans="1:17">
      <c r="A2260" s="81" t="s">
        <v>5548</v>
      </c>
      <c r="B2260" s="50" t="s">
        <v>2369</v>
      </c>
      <c r="C2260" s="82" t="s">
        <v>7944</v>
      </c>
      <c r="D2260" s="83" t="s">
        <v>53</v>
      </c>
      <c r="E2260" s="74">
        <v>0</v>
      </c>
      <c r="F2260" s="87">
        <v>0</v>
      </c>
      <c r="G2260" s="52" t="s">
        <v>81</v>
      </c>
      <c r="H2260" s="52" t="s">
        <v>81</v>
      </c>
      <c r="I2260" s="60" t="s">
        <v>81</v>
      </c>
      <c r="J2260" s="52">
        <v>-2.5999999999999999E-2</v>
      </c>
      <c r="K2260" s="64">
        <v>0.50919999999999999</v>
      </c>
      <c r="L2260" s="52">
        <v>-4.4000000000000003E-3</v>
      </c>
      <c r="M2260" s="52">
        <v>-0.4199</v>
      </c>
      <c r="N2260" s="52">
        <v>0.53720000000000001</v>
      </c>
      <c r="O2260" s="52">
        <v>-0.37809999999999999</v>
      </c>
      <c r="P2260" s="52">
        <v>0.6502</v>
      </c>
      <c r="Q2260" s="60">
        <v>-0.5413</v>
      </c>
    </row>
    <row r="2261" spans="1:17">
      <c r="A2261" s="81" t="s">
        <v>8870</v>
      </c>
      <c r="B2261" s="50" t="s">
        <v>2370</v>
      </c>
      <c r="C2261" s="82" t="s">
        <v>6600</v>
      </c>
      <c r="D2261" s="83" t="s">
        <v>53</v>
      </c>
      <c r="E2261" s="74">
        <v>-81523.3</v>
      </c>
      <c r="F2261" s="87">
        <v>-0.01</v>
      </c>
      <c r="G2261" s="52" t="s">
        <v>82</v>
      </c>
      <c r="H2261" s="52" t="s">
        <v>82</v>
      </c>
      <c r="I2261" s="60" t="s">
        <v>81</v>
      </c>
      <c r="J2261" s="52">
        <v>0.62560000000000004</v>
      </c>
      <c r="K2261" s="64">
        <v>0.87070000000000003</v>
      </c>
      <c r="L2261" s="52">
        <v>-0.7198</v>
      </c>
      <c r="M2261" s="52" t="s">
        <v>9067</v>
      </c>
      <c r="N2261" s="52" t="s">
        <v>9067</v>
      </c>
      <c r="O2261" s="52" t="s">
        <v>9067</v>
      </c>
      <c r="P2261" s="52" t="s">
        <v>9067</v>
      </c>
      <c r="Q2261" s="60">
        <v>1.9710000000000001</v>
      </c>
    </row>
    <row r="2262" spans="1:17">
      <c r="A2262" s="81" t="s">
        <v>5549</v>
      </c>
      <c r="B2262" s="50" t="s">
        <v>2371</v>
      </c>
      <c r="C2262" s="82" t="s">
        <v>7944</v>
      </c>
      <c r="D2262" s="83" t="s">
        <v>53</v>
      </c>
      <c r="E2262" s="74">
        <v>-1315460</v>
      </c>
      <c r="F2262" s="87">
        <v>-0.01</v>
      </c>
      <c r="G2262" s="52" t="s">
        <v>82</v>
      </c>
      <c r="H2262" s="52" t="s">
        <v>82</v>
      </c>
      <c r="I2262" s="60" t="s">
        <v>82</v>
      </c>
      <c r="J2262" s="52">
        <v>0.76160000000000005</v>
      </c>
      <c r="K2262" s="64">
        <v>0.90910000000000002</v>
      </c>
      <c r="L2262" s="52">
        <v>-0.82609999999999995</v>
      </c>
      <c r="M2262" s="52">
        <v>0.15210000000000001</v>
      </c>
      <c r="N2262" s="52">
        <v>1.1717</v>
      </c>
      <c r="O2262" s="52">
        <v>1.7109000000000001</v>
      </c>
      <c r="P2262" s="52">
        <v>2.2502</v>
      </c>
      <c r="Q2262" s="60">
        <v>0.1108</v>
      </c>
    </row>
    <row r="2263" spans="1:17">
      <c r="A2263" s="81" t="s">
        <v>5550</v>
      </c>
      <c r="B2263" s="50" t="s">
        <v>2372</v>
      </c>
      <c r="C2263" s="82" t="s">
        <v>7130</v>
      </c>
      <c r="D2263" s="83" t="s">
        <v>53</v>
      </c>
      <c r="E2263" s="74">
        <v>0</v>
      </c>
      <c r="F2263" s="87">
        <v>0</v>
      </c>
      <c r="G2263" s="52" t="s">
        <v>81</v>
      </c>
      <c r="H2263" s="52" t="s">
        <v>81</v>
      </c>
      <c r="I2263" s="60" t="s">
        <v>81</v>
      </c>
      <c r="J2263" s="52">
        <v>-0.115</v>
      </c>
      <c r="K2263" s="64">
        <v>0.43480000000000002</v>
      </c>
      <c r="L2263" s="52">
        <v>-1.0350999999999999</v>
      </c>
      <c r="M2263" s="52">
        <v>0.5302</v>
      </c>
      <c r="N2263" s="52">
        <v>-1.0402</v>
      </c>
      <c r="O2263" s="52">
        <v>0.68110000000000004</v>
      </c>
      <c r="P2263" s="52">
        <v>9.6299999999999997E-2</v>
      </c>
      <c r="Q2263" s="60">
        <v>7.7799999999999994E-2</v>
      </c>
    </row>
    <row r="2264" spans="1:17">
      <c r="A2264" s="81" t="s">
        <v>5551</v>
      </c>
      <c r="B2264" s="50" t="s">
        <v>2373</v>
      </c>
      <c r="C2264" s="82" t="s">
        <v>7725</v>
      </c>
      <c r="D2264" s="83" t="s">
        <v>53</v>
      </c>
      <c r="E2264" s="74">
        <v>0</v>
      </c>
      <c r="F2264" s="87">
        <v>0</v>
      </c>
      <c r="G2264" s="52" t="s">
        <v>81</v>
      </c>
      <c r="H2264" s="52" t="s">
        <v>81</v>
      </c>
      <c r="I2264" s="60" t="s">
        <v>81</v>
      </c>
      <c r="J2264" s="52">
        <v>-0.22</v>
      </c>
      <c r="K2264" s="64">
        <v>0.35859999999999997</v>
      </c>
      <c r="L2264" s="52">
        <v>-0.72760000000000002</v>
      </c>
      <c r="M2264" s="52">
        <v>-0.88170000000000004</v>
      </c>
      <c r="N2264" s="52">
        <v>0.4536</v>
      </c>
      <c r="O2264" s="52">
        <v>0.13950000000000001</v>
      </c>
      <c r="P2264" s="52">
        <v>-0.67889999999999995</v>
      </c>
      <c r="Q2264" s="60">
        <v>0.37530000000000002</v>
      </c>
    </row>
    <row r="2265" spans="1:17">
      <c r="A2265" s="81" t="s">
        <v>5552</v>
      </c>
      <c r="B2265" s="50" t="s">
        <v>2374</v>
      </c>
      <c r="C2265" s="82" t="s">
        <v>7945</v>
      </c>
      <c r="D2265" s="83" t="s">
        <v>53</v>
      </c>
      <c r="E2265" s="74">
        <v>0</v>
      </c>
      <c r="F2265" s="87">
        <v>0</v>
      </c>
      <c r="G2265" s="52" t="s">
        <v>81</v>
      </c>
      <c r="H2265" s="52" t="s">
        <v>81</v>
      </c>
      <c r="I2265" s="60" t="s">
        <v>81</v>
      </c>
      <c r="J2265" s="52">
        <v>-0.4713</v>
      </c>
      <c r="K2265" s="64">
        <v>0.21690000000000001</v>
      </c>
      <c r="L2265" s="52">
        <v>2.2572999999999999</v>
      </c>
      <c r="M2265" s="52">
        <v>-0.83609999999999995</v>
      </c>
      <c r="N2265" s="52">
        <v>-1.4459</v>
      </c>
      <c r="O2265" s="52">
        <v>-0.97870000000000001</v>
      </c>
      <c r="P2265" s="52">
        <v>-1.4453</v>
      </c>
      <c r="Q2265" s="60">
        <v>-0.379</v>
      </c>
    </row>
    <row r="2266" spans="1:17">
      <c r="A2266" s="81" t="s">
        <v>4580</v>
      </c>
      <c r="B2266" s="50" t="s">
        <v>2375</v>
      </c>
      <c r="C2266" s="82" t="s">
        <v>6978</v>
      </c>
      <c r="D2266" s="83" t="s">
        <v>53</v>
      </c>
      <c r="E2266" s="74">
        <v>-134648</v>
      </c>
      <c r="F2266" s="87">
        <v>-0.01</v>
      </c>
      <c r="G2266" s="52" t="s">
        <v>81</v>
      </c>
      <c r="H2266" s="52" t="s">
        <v>81</v>
      </c>
      <c r="I2266" s="60" t="s">
        <v>81</v>
      </c>
      <c r="J2266" s="52">
        <v>0.46060000000000001</v>
      </c>
      <c r="K2266" s="64">
        <v>0.81699999999999995</v>
      </c>
      <c r="L2266" s="52">
        <v>-0.59140000000000004</v>
      </c>
      <c r="M2266" s="52">
        <v>1.5336000000000001</v>
      </c>
      <c r="N2266" s="52">
        <v>1.8042</v>
      </c>
      <c r="O2266" s="52">
        <v>-0.55679999999999996</v>
      </c>
      <c r="P2266" s="52">
        <v>-0.55859999999999999</v>
      </c>
      <c r="Q2266" s="60">
        <v>1.1326000000000001</v>
      </c>
    </row>
    <row r="2267" spans="1:17">
      <c r="A2267" s="81" t="s">
        <v>5553</v>
      </c>
      <c r="B2267" s="50" t="s">
        <v>2376</v>
      </c>
      <c r="C2267" s="82" t="s">
        <v>7243</v>
      </c>
      <c r="D2267" s="83" t="s">
        <v>53</v>
      </c>
      <c r="E2267" s="74">
        <v>0</v>
      </c>
      <c r="F2267" s="87">
        <v>0</v>
      </c>
      <c r="G2267" s="52" t="s">
        <v>81</v>
      </c>
      <c r="H2267" s="52" t="s">
        <v>81</v>
      </c>
      <c r="I2267" s="60" t="s">
        <v>81</v>
      </c>
      <c r="J2267" s="52">
        <v>-0.1154</v>
      </c>
      <c r="K2267" s="64">
        <v>0.4345</v>
      </c>
      <c r="L2267" s="52">
        <v>-0.54330000000000001</v>
      </c>
      <c r="M2267" s="52">
        <v>-0.4617</v>
      </c>
      <c r="N2267" s="52">
        <v>-0.3301</v>
      </c>
      <c r="O2267" s="52">
        <v>1.3461000000000001</v>
      </c>
      <c r="P2267" s="52">
        <v>0.1051</v>
      </c>
      <c r="Q2267" s="60">
        <v>-0.80869999999999997</v>
      </c>
    </row>
    <row r="2268" spans="1:17">
      <c r="A2268" s="81" t="s">
        <v>5554</v>
      </c>
      <c r="B2268" s="50" t="s">
        <v>2377</v>
      </c>
      <c r="C2268" s="82" t="s">
        <v>7946</v>
      </c>
      <c r="D2268" s="83" t="s">
        <v>53</v>
      </c>
      <c r="E2268" s="74">
        <v>0</v>
      </c>
      <c r="F2268" s="87">
        <v>0</v>
      </c>
      <c r="G2268" s="52" t="s">
        <v>81</v>
      </c>
      <c r="H2268" s="52" t="s">
        <v>81</v>
      </c>
      <c r="I2268" s="60" t="s">
        <v>81</v>
      </c>
      <c r="J2268" s="52">
        <v>-0.64370000000000005</v>
      </c>
      <c r="K2268" s="64">
        <v>0.14729999999999999</v>
      </c>
      <c r="L2268" s="52">
        <v>-0.52080000000000004</v>
      </c>
      <c r="M2268" s="52">
        <v>-0.75060000000000004</v>
      </c>
      <c r="N2268" s="52">
        <v>-0.2346</v>
      </c>
      <c r="O2268" s="52">
        <v>-0.63970000000000005</v>
      </c>
      <c r="P2268" s="52">
        <v>-1.0524</v>
      </c>
      <c r="Q2268" s="60">
        <v>-0.66449999999999998</v>
      </c>
    </row>
    <row r="2269" spans="1:17">
      <c r="A2269" s="81" t="s">
        <v>8871</v>
      </c>
      <c r="B2269" s="50" t="s">
        <v>2378</v>
      </c>
      <c r="C2269" s="82" t="s">
        <v>7880</v>
      </c>
      <c r="D2269" s="83" t="s">
        <v>53</v>
      </c>
      <c r="E2269" s="74">
        <v>0</v>
      </c>
      <c r="F2269" s="87">
        <v>0</v>
      </c>
      <c r="G2269" s="52" t="s">
        <v>81</v>
      </c>
      <c r="H2269" s="52" t="s">
        <v>81</v>
      </c>
      <c r="I2269" s="60" t="s">
        <v>81</v>
      </c>
      <c r="J2269" s="52">
        <v>0.12470000000000001</v>
      </c>
      <c r="K2269" s="64">
        <v>0.62919999999999998</v>
      </c>
      <c r="L2269" s="52">
        <v>0.15379999999999999</v>
      </c>
      <c r="M2269" s="52">
        <v>-0.1976</v>
      </c>
      <c r="N2269" s="52" t="s">
        <v>9067</v>
      </c>
      <c r="O2269" s="52">
        <v>2.0996000000000001</v>
      </c>
      <c r="P2269" s="52" t="s">
        <v>9067</v>
      </c>
      <c r="Q2269" s="60">
        <v>-1.5569999999999999</v>
      </c>
    </row>
    <row r="2270" spans="1:17">
      <c r="A2270" s="81" t="s">
        <v>5555</v>
      </c>
      <c r="B2270" s="50" t="s">
        <v>2379</v>
      </c>
      <c r="C2270" s="82" t="s">
        <v>6601</v>
      </c>
      <c r="D2270" s="83" t="s">
        <v>53</v>
      </c>
      <c r="E2270" s="74">
        <v>0</v>
      </c>
      <c r="F2270" s="87">
        <v>0</v>
      </c>
      <c r="G2270" s="52" t="s">
        <v>81</v>
      </c>
      <c r="H2270" s="52" t="s">
        <v>81</v>
      </c>
      <c r="I2270" s="60" t="s">
        <v>81</v>
      </c>
      <c r="J2270" s="52">
        <v>-0.72289999999999999</v>
      </c>
      <c r="K2270" s="64">
        <v>0.12889999999999999</v>
      </c>
      <c r="L2270" s="52">
        <v>-0.64849999999999997</v>
      </c>
      <c r="M2270" s="52">
        <v>-6.8400000000000002E-2</v>
      </c>
      <c r="N2270" s="52" t="s">
        <v>9067</v>
      </c>
      <c r="O2270" s="52" t="s">
        <v>9067</v>
      </c>
      <c r="P2270" s="52" t="s">
        <v>9067</v>
      </c>
      <c r="Q2270" s="60">
        <v>-1.4518</v>
      </c>
    </row>
    <row r="2271" spans="1:17">
      <c r="A2271" s="81" t="s">
        <v>8872</v>
      </c>
      <c r="B2271" s="50" t="s">
        <v>2380</v>
      </c>
      <c r="C2271" s="82" t="s">
        <v>7944</v>
      </c>
      <c r="D2271" s="83" t="s">
        <v>53</v>
      </c>
      <c r="E2271" s="74">
        <v>0</v>
      </c>
      <c r="F2271" s="87">
        <v>0</v>
      </c>
      <c r="G2271" s="52" t="s">
        <v>81</v>
      </c>
      <c r="H2271" s="52" t="s">
        <v>81</v>
      </c>
      <c r="I2271" s="60" t="s">
        <v>82</v>
      </c>
      <c r="J2271" s="52">
        <v>-0.30649999999999999</v>
      </c>
      <c r="K2271" s="64">
        <v>0.30299999999999999</v>
      </c>
      <c r="L2271" s="52">
        <v>-1.5258</v>
      </c>
      <c r="M2271" s="52">
        <v>0.61199999999999999</v>
      </c>
      <c r="N2271" s="52">
        <v>-0.90490000000000004</v>
      </c>
      <c r="O2271" s="52">
        <v>-0.15340000000000001</v>
      </c>
      <c r="P2271" s="52">
        <v>-0.3533</v>
      </c>
      <c r="Q2271" s="60">
        <v>0.48649999999999999</v>
      </c>
    </row>
    <row r="2272" spans="1:17">
      <c r="A2272" s="81" t="s">
        <v>5556</v>
      </c>
      <c r="B2272" s="50" t="s">
        <v>2381</v>
      </c>
      <c r="C2272" s="82" t="s">
        <v>7130</v>
      </c>
      <c r="D2272" s="83" t="s">
        <v>53</v>
      </c>
      <c r="E2272" s="74">
        <v>-831554</v>
      </c>
      <c r="F2272" s="87">
        <v>-0.01</v>
      </c>
      <c r="G2272" s="52" t="s">
        <v>82</v>
      </c>
      <c r="H2272" s="52" t="s">
        <v>82</v>
      </c>
      <c r="I2272" s="60" t="s">
        <v>82</v>
      </c>
      <c r="J2272" s="52">
        <v>0.35510000000000003</v>
      </c>
      <c r="K2272" s="64">
        <v>0.76519999999999999</v>
      </c>
      <c r="L2272" s="52">
        <v>0.8246</v>
      </c>
      <c r="M2272" s="52">
        <v>0.18629999999999999</v>
      </c>
      <c r="N2272" s="52">
        <v>-9.7299999999999998E-2</v>
      </c>
      <c r="O2272" s="52">
        <v>-8.1500000000000003E-2</v>
      </c>
      <c r="P2272" s="52">
        <v>0.89629999999999999</v>
      </c>
      <c r="Q2272" s="60">
        <v>0.40229999999999999</v>
      </c>
    </row>
    <row r="2273" spans="1:17">
      <c r="A2273" s="81" t="s">
        <v>5557</v>
      </c>
      <c r="B2273" s="50" t="s">
        <v>2382</v>
      </c>
      <c r="C2273" s="82" t="s">
        <v>7947</v>
      </c>
      <c r="D2273" s="83" t="s">
        <v>53</v>
      </c>
      <c r="E2273" s="74" t="s">
        <v>9067</v>
      </c>
      <c r="F2273" s="87" t="s">
        <v>9067</v>
      </c>
      <c r="G2273" s="52" t="s">
        <v>9067</v>
      </c>
      <c r="H2273" s="52" t="s">
        <v>9069</v>
      </c>
      <c r="I2273" s="60" t="s">
        <v>9069</v>
      </c>
      <c r="J2273" s="52" t="s">
        <v>9067</v>
      </c>
      <c r="K2273" s="64" t="s">
        <v>9067</v>
      </c>
      <c r="L2273" s="52" t="s">
        <v>9067</v>
      </c>
      <c r="M2273" s="52" t="s">
        <v>9067</v>
      </c>
      <c r="N2273" s="52" t="s">
        <v>9067</v>
      </c>
      <c r="O2273" s="52" t="s">
        <v>9067</v>
      </c>
      <c r="P2273" s="52" t="s">
        <v>9067</v>
      </c>
      <c r="Q2273" s="60" t="s">
        <v>9067</v>
      </c>
    </row>
    <row r="2274" spans="1:17">
      <c r="A2274" s="81" t="s">
        <v>5558</v>
      </c>
      <c r="B2274" s="50" t="s">
        <v>2383</v>
      </c>
      <c r="C2274" s="82" t="s">
        <v>7948</v>
      </c>
      <c r="D2274" s="83" t="s">
        <v>53</v>
      </c>
      <c r="E2274" s="74">
        <v>0</v>
      </c>
      <c r="F2274" s="87">
        <v>0</v>
      </c>
      <c r="G2274" s="52" t="s">
        <v>81</v>
      </c>
      <c r="H2274" s="52" t="s">
        <v>81</v>
      </c>
      <c r="I2274" s="60" t="s">
        <v>81</v>
      </c>
      <c r="J2274" s="52">
        <v>-0.15029999999999999</v>
      </c>
      <c r="K2274" s="64">
        <v>0.40720000000000001</v>
      </c>
      <c r="L2274" s="52">
        <v>-0.49409999999999998</v>
      </c>
      <c r="M2274" s="52">
        <v>9.7000000000000003E-2</v>
      </c>
      <c r="N2274" s="52">
        <v>4.7899999999999998E-2</v>
      </c>
      <c r="O2274" s="52">
        <v>0.3256</v>
      </c>
      <c r="P2274" s="52">
        <v>-0.87190000000000001</v>
      </c>
      <c r="Q2274" s="60">
        <v>-6.4000000000000003E-3</v>
      </c>
    </row>
    <row r="2275" spans="1:17">
      <c r="A2275" s="81" t="s">
        <v>5559</v>
      </c>
      <c r="B2275" s="50" t="s">
        <v>2384</v>
      </c>
      <c r="C2275" s="82" t="s">
        <v>7949</v>
      </c>
      <c r="D2275" s="83" t="s">
        <v>53</v>
      </c>
      <c r="E2275" s="74">
        <v>0</v>
      </c>
      <c r="F2275" s="87">
        <v>0</v>
      </c>
      <c r="G2275" s="52" t="s">
        <v>81</v>
      </c>
      <c r="H2275" s="52" t="s">
        <v>81</v>
      </c>
      <c r="I2275" s="60" t="s">
        <v>81</v>
      </c>
      <c r="J2275" s="52">
        <v>-0.75819999999999999</v>
      </c>
      <c r="K2275" s="64">
        <v>0.11940000000000001</v>
      </c>
      <c r="L2275" s="52">
        <v>-0.86470000000000002</v>
      </c>
      <c r="M2275" s="52">
        <v>-0.70309999999999995</v>
      </c>
      <c r="N2275" s="52">
        <v>-1.1077999999999999</v>
      </c>
      <c r="O2275" s="52">
        <v>-1.1132</v>
      </c>
      <c r="P2275" s="52">
        <v>-0.81699999999999995</v>
      </c>
      <c r="Q2275" s="60">
        <v>5.6800000000000003E-2</v>
      </c>
    </row>
    <row r="2276" spans="1:17">
      <c r="A2276" s="81" t="s">
        <v>5560</v>
      </c>
      <c r="B2276" s="50" t="s">
        <v>2385</v>
      </c>
      <c r="C2276" s="82" t="s">
        <v>7950</v>
      </c>
      <c r="D2276" s="83" t="s">
        <v>53</v>
      </c>
      <c r="E2276" s="74">
        <v>0</v>
      </c>
      <c r="F2276" s="87">
        <v>0</v>
      </c>
      <c r="G2276" s="52" t="s">
        <v>81</v>
      </c>
      <c r="H2276" s="52" t="s">
        <v>81</v>
      </c>
      <c r="I2276" s="60" t="s">
        <v>81</v>
      </c>
      <c r="J2276" s="52">
        <v>0.32869999999999999</v>
      </c>
      <c r="K2276" s="64">
        <v>0.74839999999999995</v>
      </c>
      <c r="L2276" s="52">
        <v>-4.7000000000000002E-3</v>
      </c>
      <c r="M2276" s="52">
        <v>0.52070000000000005</v>
      </c>
      <c r="N2276" s="52">
        <v>2.1941000000000002</v>
      </c>
      <c r="O2276" s="52">
        <v>2.0388000000000002</v>
      </c>
      <c r="P2276" s="52">
        <v>-1.4453</v>
      </c>
      <c r="Q2276" s="60">
        <v>-1.3315999999999999</v>
      </c>
    </row>
    <row r="2277" spans="1:17">
      <c r="A2277" s="81" t="s">
        <v>8873</v>
      </c>
      <c r="B2277" s="50" t="s">
        <v>2386</v>
      </c>
      <c r="C2277" s="82" t="s">
        <v>7948</v>
      </c>
      <c r="D2277" s="83" t="s">
        <v>53</v>
      </c>
      <c r="E2277" s="74">
        <v>0</v>
      </c>
      <c r="F2277" s="87">
        <v>0</v>
      </c>
      <c r="G2277" s="52" t="s">
        <v>81</v>
      </c>
      <c r="H2277" s="52" t="s">
        <v>82</v>
      </c>
      <c r="I2277" s="60" t="s">
        <v>82</v>
      </c>
      <c r="J2277" s="52">
        <v>5.8599999999999999E-2</v>
      </c>
      <c r="K2277" s="64">
        <v>0.57489999999999997</v>
      </c>
      <c r="L2277" s="52">
        <v>0.51890000000000003</v>
      </c>
      <c r="M2277" s="52">
        <v>7.4200000000000002E-2</v>
      </c>
      <c r="N2277" s="52">
        <v>1.6E-2</v>
      </c>
      <c r="O2277" s="52">
        <v>0.1303</v>
      </c>
      <c r="P2277" s="52">
        <v>-0.81699999999999995</v>
      </c>
      <c r="Q2277" s="60">
        <v>0.4294</v>
      </c>
    </row>
    <row r="2278" spans="1:17">
      <c r="A2278" s="81" t="s">
        <v>5561</v>
      </c>
      <c r="B2278" s="50" t="s">
        <v>2387</v>
      </c>
      <c r="C2278" s="82" t="s">
        <v>7386</v>
      </c>
      <c r="D2278" s="83" t="s">
        <v>53</v>
      </c>
      <c r="E2278" s="74">
        <v>-67725.2</v>
      </c>
      <c r="F2278" s="87">
        <v>-0.01</v>
      </c>
      <c r="G2278" s="52" t="s">
        <v>82</v>
      </c>
      <c r="H2278" s="52" t="s">
        <v>82</v>
      </c>
      <c r="I2278" s="60" t="s">
        <v>81</v>
      </c>
      <c r="J2278" s="52">
        <v>0.41070000000000001</v>
      </c>
      <c r="K2278" s="64">
        <v>0.79569999999999996</v>
      </c>
      <c r="L2278" s="52">
        <v>0.40839999999999999</v>
      </c>
      <c r="M2278" s="52">
        <v>-0.80189999999999995</v>
      </c>
      <c r="N2278" s="52">
        <v>2.1941000000000002</v>
      </c>
      <c r="O2278" s="52">
        <v>0.9022</v>
      </c>
      <c r="P2278" s="52" t="s">
        <v>9067</v>
      </c>
      <c r="Q2278" s="60">
        <v>-0.64939999999999998</v>
      </c>
    </row>
    <row r="2279" spans="1:17">
      <c r="A2279" s="81" t="s">
        <v>5562</v>
      </c>
      <c r="B2279" s="50" t="s">
        <v>2388</v>
      </c>
      <c r="C2279" s="82" t="s">
        <v>7159</v>
      </c>
      <c r="D2279" s="83" t="s">
        <v>53</v>
      </c>
      <c r="E2279" s="74">
        <v>0</v>
      </c>
      <c r="F2279" s="87">
        <v>0</v>
      </c>
      <c r="G2279" s="52" t="s">
        <v>81</v>
      </c>
      <c r="H2279" s="52" t="s">
        <v>81</v>
      </c>
      <c r="I2279" s="60" t="s">
        <v>81</v>
      </c>
      <c r="J2279" s="52">
        <v>-0.45989999999999998</v>
      </c>
      <c r="K2279" s="64">
        <v>0.22170000000000001</v>
      </c>
      <c r="L2279" s="52">
        <v>-0.45040000000000002</v>
      </c>
      <c r="M2279" s="52" t="s">
        <v>9067</v>
      </c>
      <c r="N2279" s="52" t="s">
        <v>9067</v>
      </c>
      <c r="O2279" s="52">
        <v>0.73270000000000002</v>
      </c>
      <c r="P2279" s="52" t="s">
        <v>9067</v>
      </c>
      <c r="Q2279" s="60">
        <v>-1.6620999999999999</v>
      </c>
    </row>
    <row r="2280" spans="1:17">
      <c r="A2280" s="81" t="s">
        <v>5563</v>
      </c>
      <c r="B2280" s="50" t="s">
        <v>2389</v>
      </c>
      <c r="C2280" s="82" t="s">
        <v>7130</v>
      </c>
      <c r="D2280" s="83" t="s">
        <v>53</v>
      </c>
      <c r="E2280" s="74">
        <v>0</v>
      </c>
      <c r="F2280" s="87">
        <v>0</v>
      </c>
      <c r="G2280" s="52" t="s">
        <v>82</v>
      </c>
      <c r="H2280" s="52" t="s">
        <v>82</v>
      </c>
      <c r="I2280" s="60" t="s">
        <v>82</v>
      </c>
      <c r="J2280" s="52">
        <v>-3.1300000000000001E-2</v>
      </c>
      <c r="K2280" s="64">
        <v>0.50380000000000003</v>
      </c>
      <c r="L2280" s="52">
        <v>0.48880000000000001</v>
      </c>
      <c r="M2280" s="52">
        <v>-1.32E-2</v>
      </c>
      <c r="N2280" s="52">
        <v>-0.55679999999999996</v>
      </c>
      <c r="O2280" s="52">
        <v>-0.17180000000000001</v>
      </c>
      <c r="P2280" s="52">
        <v>8.0299999999999996E-2</v>
      </c>
      <c r="Q2280" s="60">
        <v>-1.54E-2</v>
      </c>
    </row>
    <row r="2281" spans="1:17">
      <c r="A2281" s="81" t="s">
        <v>5564</v>
      </c>
      <c r="B2281" s="50" t="s">
        <v>2390</v>
      </c>
      <c r="C2281" s="82" t="s">
        <v>7951</v>
      </c>
      <c r="D2281" s="83" t="s">
        <v>53</v>
      </c>
      <c r="E2281" s="74">
        <v>0</v>
      </c>
      <c r="F2281" s="87">
        <v>0</v>
      </c>
      <c r="G2281" s="52" t="s">
        <v>81</v>
      </c>
      <c r="H2281" s="52" t="s">
        <v>81</v>
      </c>
      <c r="I2281" s="60" t="s">
        <v>81</v>
      </c>
      <c r="J2281" s="52">
        <v>-0.62770000000000004</v>
      </c>
      <c r="K2281" s="64">
        <v>0.15210000000000001</v>
      </c>
      <c r="L2281" s="52">
        <v>-1.1516999999999999</v>
      </c>
      <c r="M2281" s="52">
        <v>2.1854</v>
      </c>
      <c r="N2281" s="52">
        <v>-1.4459</v>
      </c>
      <c r="O2281" s="52">
        <v>-0.87739999999999996</v>
      </c>
      <c r="P2281" s="52">
        <v>-1.4453</v>
      </c>
      <c r="Q2281" s="60">
        <v>-1.0310999999999999</v>
      </c>
    </row>
    <row r="2282" spans="1:17">
      <c r="A2282" s="81" t="s">
        <v>5565</v>
      </c>
      <c r="B2282" s="50" t="s">
        <v>2391</v>
      </c>
      <c r="C2282" s="82" t="s">
        <v>7639</v>
      </c>
      <c r="D2282" s="83" t="s">
        <v>53</v>
      </c>
      <c r="E2282" s="74">
        <v>-247261</v>
      </c>
      <c r="F2282" s="87">
        <v>-0.01</v>
      </c>
      <c r="G2282" s="52" t="s">
        <v>82</v>
      </c>
      <c r="H2282" s="52" t="s">
        <v>81</v>
      </c>
      <c r="I2282" s="60" t="s">
        <v>82</v>
      </c>
      <c r="J2282" s="52">
        <v>0.54930000000000001</v>
      </c>
      <c r="K2282" s="64">
        <v>0.8478</v>
      </c>
      <c r="L2282" s="52">
        <v>-0.36699999999999999</v>
      </c>
      <c r="M2282" s="52">
        <v>0.67469999999999997</v>
      </c>
      <c r="N2282" s="52">
        <v>2.1941000000000002</v>
      </c>
      <c r="O2282" s="52">
        <v>0.78800000000000003</v>
      </c>
      <c r="P2282" s="52">
        <v>0.11749999999999999</v>
      </c>
      <c r="Q2282" s="60">
        <v>-0.1115</v>
      </c>
    </row>
    <row r="2283" spans="1:17">
      <c r="A2283" s="81" t="s">
        <v>5566</v>
      </c>
      <c r="B2283" s="50" t="s">
        <v>2392</v>
      </c>
      <c r="C2283" s="82" t="s">
        <v>7952</v>
      </c>
      <c r="D2283" s="83" t="s">
        <v>53</v>
      </c>
      <c r="E2283" s="74">
        <v>0</v>
      </c>
      <c r="F2283" s="87">
        <v>0</v>
      </c>
      <c r="G2283" s="52" t="s">
        <v>82</v>
      </c>
      <c r="H2283" s="52" t="s">
        <v>81</v>
      </c>
      <c r="I2283" s="60" t="s">
        <v>81</v>
      </c>
      <c r="J2283" s="52">
        <v>0.17760000000000001</v>
      </c>
      <c r="K2283" s="64">
        <v>0.66100000000000003</v>
      </c>
      <c r="L2283" s="52">
        <v>-0.3397</v>
      </c>
      <c r="M2283" s="52">
        <v>0.71840000000000004</v>
      </c>
      <c r="N2283" s="52">
        <v>0.9768</v>
      </c>
      <c r="O2283" s="52">
        <v>0.25190000000000001</v>
      </c>
      <c r="P2283" s="52">
        <v>-0.14799999999999999</v>
      </c>
      <c r="Q2283" s="60">
        <v>-0.39400000000000002</v>
      </c>
    </row>
    <row r="2284" spans="1:17">
      <c r="A2284" s="81" t="s">
        <v>5567</v>
      </c>
      <c r="B2284" s="50" t="s">
        <v>2393</v>
      </c>
      <c r="C2284" s="82" t="s">
        <v>7211</v>
      </c>
      <c r="D2284" s="83" t="s">
        <v>53</v>
      </c>
      <c r="E2284" s="74">
        <v>0</v>
      </c>
      <c r="F2284" s="87">
        <v>0</v>
      </c>
      <c r="G2284" s="52" t="s">
        <v>81</v>
      </c>
      <c r="H2284" s="52" t="s">
        <v>81</v>
      </c>
      <c r="I2284" s="60" t="s">
        <v>81</v>
      </c>
      <c r="J2284" s="52">
        <v>-0.41649999999999998</v>
      </c>
      <c r="K2284" s="64">
        <v>0.2407</v>
      </c>
      <c r="L2284" s="52">
        <v>-0.32719999999999999</v>
      </c>
      <c r="M2284" s="52">
        <v>-1.5354000000000001</v>
      </c>
      <c r="N2284" s="52">
        <v>-1.4459</v>
      </c>
      <c r="O2284" s="52">
        <v>1.2411000000000001</v>
      </c>
      <c r="P2284" s="52" t="s">
        <v>9067</v>
      </c>
      <c r="Q2284" s="60">
        <v>-1.54E-2</v>
      </c>
    </row>
    <row r="2285" spans="1:17">
      <c r="A2285" s="81" t="s">
        <v>8874</v>
      </c>
      <c r="B2285" s="50" t="s">
        <v>2394</v>
      </c>
      <c r="C2285" s="82" t="s">
        <v>7953</v>
      </c>
      <c r="D2285" s="83" t="s">
        <v>53</v>
      </c>
      <c r="E2285" s="74">
        <v>0</v>
      </c>
      <c r="F2285" s="87">
        <v>0</v>
      </c>
      <c r="G2285" s="52" t="s">
        <v>81</v>
      </c>
      <c r="H2285" s="52" t="s">
        <v>81</v>
      </c>
      <c r="I2285" s="60" t="s">
        <v>81</v>
      </c>
      <c r="J2285" s="52">
        <v>-0.63859999999999995</v>
      </c>
      <c r="K2285" s="64">
        <v>0.14860000000000001</v>
      </c>
      <c r="L2285" s="52">
        <v>-0.8196</v>
      </c>
      <c r="M2285" s="52">
        <v>-1.1591</v>
      </c>
      <c r="N2285" s="52">
        <v>0.54310000000000003</v>
      </c>
      <c r="O2285" s="52">
        <v>-0.91969999999999996</v>
      </c>
      <c r="P2285" s="52">
        <v>-0.95330000000000004</v>
      </c>
      <c r="Q2285" s="60">
        <v>-0.5232</v>
      </c>
    </row>
    <row r="2286" spans="1:17">
      <c r="A2286" s="81" t="s">
        <v>5568</v>
      </c>
      <c r="B2286" s="50" t="s">
        <v>2395</v>
      </c>
      <c r="C2286" s="82" t="s">
        <v>6629</v>
      </c>
      <c r="D2286" s="83" t="s">
        <v>53</v>
      </c>
      <c r="E2286" s="74">
        <v>-73678.899999999994</v>
      </c>
      <c r="F2286" s="87">
        <v>-0.01</v>
      </c>
      <c r="G2286" s="52" t="s">
        <v>81</v>
      </c>
      <c r="H2286" s="52" t="s">
        <v>81</v>
      </c>
      <c r="I2286" s="60" t="s">
        <v>81</v>
      </c>
      <c r="J2286" s="52">
        <v>0.47960000000000003</v>
      </c>
      <c r="K2286" s="64">
        <v>0.8246</v>
      </c>
      <c r="L2286" s="52">
        <v>-0.54500000000000004</v>
      </c>
      <c r="M2286" s="52">
        <v>2.1854</v>
      </c>
      <c r="N2286" s="52" t="s">
        <v>9067</v>
      </c>
      <c r="O2286" s="52" t="s">
        <v>9067</v>
      </c>
      <c r="P2286" s="52" t="s">
        <v>9067</v>
      </c>
      <c r="Q2286" s="60">
        <v>-0.20169999999999999</v>
      </c>
    </row>
    <row r="2287" spans="1:17">
      <c r="A2287" s="81" t="s">
        <v>5569</v>
      </c>
      <c r="B2287" s="50" t="s">
        <v>2396</v>
      </c>
      <c r="C2287" s="82" t="s">
        <v>7095</v>
      </c>
      <c r="D2287" s="83" t="s">
        <v>53</v>
      </c>
      <c r="E2287" s="74">
        <v>0</v>
      </c>
      <c r="F2287" s="87">
        <v>0</v>
      </c>
      <c r="G2287" s="52" t="s">
        <v>81</v>
      </c>
      <c r="H2287" s="52" t="s">
        <v>81</v>
      </c>
      <c r="I2287" s="60" t="s">
        <v>81</v>
      </c>
      <c r="J2287" s="52">
        <v>0.23830000000000001</v>
      </c>
      <c r="K2287" s="64">
        <v>0.70389999999999997</v>
      </c>
      <c r="L2287" s="52">
        <v>-0.50160000000000005</v>
      </c>
      <c r="M2287" s="52">
        <v>0.192</v>
      </c>
      <c r="N2287" s="52" t="s">
        <v>9067</v>
      </c>
      <c r="O2287" s="52">
        <v>1.8159000000000001</v>
      </c>
      <c r="P2287" s="52" t="s">
        <v>9067</v>
      </c>
      <c r="Q2287" s="60">
        <v>-0.55330000000000001</v>
      </c>
    </row>
    <row r="2288" spans="1:17">
      <c r="A2288" s="81" t="s">
        <v>5570</v>
      </c>
      <c r="B2288" s="50" t="s">
        <v>2397</v>
      </c>
      <c r="C2288" s="82" t="s">
        <v>7954</v>
      </c>
      <c r="D2288" s="83" t="s">
        <v>53</v>
      </c>
      <c r="E2288" s="74">
        <v>-600844</v>
      </c>
      <c r="F2288" s="87">
        <v>-0.01</v>
      </c>
      <c r="G2288" s="52" t="s">
        <v>82</v>
      </c>
      <c r="H2288" s="52" t="s">
        <v>82</v>
      </c>
      <c r="I2288" s="60" t="s">
        <v>81</v>
      </c>
      <c r="J2288" s="52">
        <v>0.76049999999999995</v>
      </c>
      <c r="K2288" s="64">
        <v>0.90880000000000005</v>
      </c>
      <c r="L2288" s="52">
        <v>2.3574999999999999</v>
      </c>
      <c r="M2288" s="52">
        <v>1.1915</v>
      </c>
      <c r="N2288" s="52">
        <v>-0.1729</v>
      </c>
      <c r="O2288" s="52">
        <v>0.20219999999999999</v>
      </c>
      <c r="P2288" s="52">
        <v>0.63080000000000003</v>
      </c>
      <c r="Q2288" s="60">
        <v>0.3543</v>
      </c>
    </row>
    <row r="2289" spans="1:17">
      <c r="A2289" s="81" t="s">
        <v>5571</v>
      </c>
      <c r="B2289" s="50" t="s">
        <v>2398</v>
      </c>
      <c r="C2289" s="82" t="s">
        <v>7955</v>
      </c>
      <c r="D2289" s="83" t="s">
        <v>53</v>
      </c>
      <c r="E2289" s="74">
        <v>0</v>
      </c>
      <c r="F2289" s="87">
        <v>0</v>
      </c>
      <c r="G2289" s="52" t="s">
        <v>81</v>
      </c>
      <c r="H2289" s="52" t="s">
        <v>81</v>
      </c>
      <c r="I2289" s="60" t="s">
        <v>81</v>
      </c>
      <c r="J2289" s="52">
        <v>-0.30420000000000003</v>
      </c>
      <c r="K2289" s="64">
        <v>0.30430000000000001</v>
      </c>
      <c r="L2289" s="52">
        <v>-1.3464</v>
      </c>
      <c r="M2289" s="52">
        <v>-0.47499999999999998</v>
      </c>
      <c r="N2289" s="52">
        <v>-0.85719999999999996</v>
      </c>
      <c r="O2289" s="52">
        <v>8.2400000000000001E-2</v>
      </c>
      <c r="P2289" s="52">
        <v>0.81310000000000004</v>
      </c>
      <c r="Q2289" s="60">
        <v>-4.24E-2</v>
      </c>
    </row>
    <row r="2290" spans="1:17">
      <c r="A2290" s="81" t="s">
        <v>3983</v>
      </c>
      <c r="B2290" s="50" t="s">
        <v>2399</v>
      </c>
      <c r="C2290" s="82" t="s">
        <v>7955</v>
      </c>
      <c r="D2290" s="83" t="s">
        <v>53</v>
      </c>
      <c r="E2290" s="74" t="s">
        <v>9067</v>
      </c>
      <c r="F2290" s="87" t="s">
        <v>9067</v>
      </c>
      <c r="G2290" s="52" t="s">
        <v>81</v>
      </c>
      <c r="H2290" s="52" t="s">
        <v>81</v>
      </c>
      <c r="I2290" s="60" t="s">
        <v>81</v>
      </c>
      <c r="J2290" s="52" t="s">
        <v>9067</v>
      </c>
      <c r="K2290" s="64" t="s">
        <v>9067</v>
      </c>
      <c r="L2290" s="52" t="s">
        <v>9067</v>
      </c>
      <c r="M2290" s="52" t="s">
        <v>9067</v>
      </c>
      <c r="N2290" s="52" t="s">
        <v>9067</v>
      </c>
      <c r="O2290" s="52" t="s">
        <v>9067</v>
      </c>
      <c r="P2290" s="52" t="s">
        <v>9067</v>
      </c>
      <c r="Q2290" s="60" t="s">
        <v>9067</v>
      </c>
    </row>
    <row r="2291" spans="1:17">
      <c r="A2291" s="81" t="s">
        <v>5572</v>
      </c>
      <c r="B2291" s="50" t="s">
        <v>2400</v>
      </c>
      <c r="C2291" s="82" t="s">
        <v>7956</v>
      </c>
      <c r="D2291" s="83" t="s">
        <v>53</v>
      </c>
      <c r="E2291" s="74">
        <v>-259972</v>
      </c>
      <c r="F2291" s="87">
        <v>-0.01</v>
      </c>
      <c r="G2291" s="52" t="s">
        <v>81</v>
      </c>
      <c r="H2291" s="52" t="s">
        <v>81</v>
      </c>
      <c r="I2291" s="60" t="s">
        <v>81</v>
      </c>
      <c r="J2291" s="52">
        <v>0.64570000000000005</v>
      </c>
      <c r="K2291" s="64">
        <v>0.877</v>
      </c>
      <c r="L2291" s="52">
        <v>1.1226</v>
      </c>
      <c r="M2291" s="52">
        <v>-0.6099</v>
      </c>
      <c r="N2291" s="52">
        <v>0.80969999999999998</v>
      </c>
      <c r="O2291" s="52">
        <v>0.6038</v>
      </c>
      <c r="P2291" s="52">
        <v>0.92989999999999995</v>
      </c>
      <c r="Q2291" s="60">
        <v>1.0184</v>
      </c>
    </row>
    <row r="2292" spans="1:17">
      <c r="A2292" s="81" t="s">
        <v>5573</v>
      </c>
      <c r="B2292" s="50" t="s">
        <v>2401</v>
      </c>
      <c r="C2292" s="82" t="s">
        <v>7563</v>
      </c>
      <c r="D2292" s="83" t="s">
        <v>53</v>
      </c>
      <c r="E2292" s="74" t="s">
        <v>9069</v>
      </c>
      <c r="F2292" s="87" t="s">
        <v>9069</v>
      </c>
      <c r="G2292" s="52" t="s">
        <v>81</v>
      </c>
      <c r="H2292" s="52" t="s">
        <v>81</v>
      </c>
      <c r="I2292" s="60" t="s">
        <v>81</v>
      </c>
      <c r="J2292" s="52" t="s">
        <v>9067</v>
      </c>
      <c r="K2292" s="64" t="s">
        <v>9067</v>
      </c>
      <c r="L2292" s="52" t="s">
        <v>9067</v>
      </c>
      <c r="M2292" s="52" t="s">
        <v>9067</v>
      </c>
      <c r="N2292" s="52" t="s">
        <v>9067</v>
      </c>
      <c r="O2292" s="52" t="s">
        <v>9067</v>
      </c>
      <c r="P2292" s="52" t="s">
        <v>9067</v>
      </c>
      <c r="Q2292" s="60" t="s">
        <v>9067</v>
      </c>
    </row>
    <row r="2293" spans="1:17">
      <c r="A2293" s="81" t="s">
        <v>5574</v>
      </c>
      <c r="B2293" s="50" t="s">
        <v>2402</v>
      </c>
      <c r="C2293" s="82" t="s">
        <v>6842</v>
      </c>
      <c r="D2293" s="83" t="s">
        <v>53</v>
      </c>
      <c r="E2293" s="74">
        <v>0</v>
      </c>
      <c r="F2293" s="87">
        <v>0</v>
      </c>
      <c r="G2293" s="52" t="s">
        <v>81</v>
      </c>
      <c r="H2293" s="52" t="s">
        <v>81</v>
      </c>
      <c r="I2293" s="60" t="s">
        <v>81</v>
      </c>
      <c r="J2293" s="52">
        <v>-0.43759999999999999</v>
      </c>
      <c r="K2293" s="64">
        <v>0.23089999999999999</v>
      </c>
      <c r="L2293" s="52">
        <v>0.91169999999999995</v>
      </c>
      <c r="M2293" s="52">
        <v>-0.52439999999999998</v>
      </c>
      <c r="N2293" s="52">
        <v>-1.2092000000000001</v>
      </c>
      <c r="O2293" s="52">
        <v>-0.37080000000000002</v>
      </c>
      <c r="P2293" s="52">
        <v>-1.0807</v>
      </c>
      <c r="Q2293" s="60">
        <v>-0.35189999999999999</v>
      </c>
    </row>
    <row r="2294" spans="1:17">
      <c r="A2294" s="81" t="s">
        <v>5575</v>
      </c>
      <c r="B2294" s="50" t="s">
        <v>2403</v>
      </c>
      <c r="C2294" s="82" t="s">
        <v>7518</v>
      </c>
      <c r="D2294" s="83" t="s">
        <v>53</v>
      </c>
      <c r="E2294" s="74">
        <v>0</v>
      </c>
      <c r="F2294" s="87">
        <v>0</v>
      </c>
      <c r="G2294" s="52" t="s">
        <v>82</v>
      </c>
      <c r="H2294" s="52" t="s">
        <v>81</v>
      </c>
      <c r="I2294" s="60" t="s">
        <v>81</v>
      </c>
      <c r="J2294" s="52">
        <v>0.1124</v>
      </c>
      <c r="K2294" s="64">
        <v>0.62129999999999996</v>
      </c>
      <c r="L2294" s="52">
        <v>5.4600000000000003E-2</v>
      </c>
      <c r="M2294" s="52" t="s">
        <v>9067</v>
      </c>
      <c r="N2294" s="52" t="s">
        <v>9067</v>
      </c>
      <c r="O2294" s="52">
        <v>0.60740000000000005</v>
      </c>
      <c r="P2294" s="52" t="s">
        <v>9067</v>
      </c>
      <c r="Q2294" s="60">
        <v>-0.32490000000000002</v>
      </c>
    </row>
    <row r="2295" spans="1:17">
      <c r="A2295" s="81" t="s">
        <v>5576</v>
      </c>
      <c r="B2295" s="50" t="s">
        <v>2404</v>
      </c>
      <c r="C2295" s="82" t="s">
        <v>7639</v>
      </c>
      <c r="D2295" s="83" t="s">
        <v>53</v>
      </c>
      <c r="E2295" s="74">
        <v>0</v>
      </c>
      <c r="F2295" s="87">
        <v>0</v>
      </c>
      <c r="G2295" s="52" t="s">
        <v>82</v>
      </c>
      <c r="H2295" s="52" t="s">
        <v>82</v>
      </c>
      <c r="I2295" s="60" t="s">
        <v>82</v>
      </c>
      <c r="J2295" s="52">
        <v>0.33050000000000002</v>
      </c>
      <c r="K2295" s="64">
        <v>0.75</v>
      </c>
      <c r="L2295" s="52">
        <v>0.63670000000000004</v>
      </c>
      <c r="M2295" s="52">
        <v>-0.39900000000000002</v>
      </c>
      <c r="N2295" s="52">
        <v>-0.30020000000000002</v>
      </c>
      <c r="O2295" s="52">
        <v>0.38640000000000002</v>
      </c>
      <c r="P2295" s="52">
        <v>0.98650000000000004</v>
      </c>
      <c r="Q2295" s="60">
        <v>0.67279999999999995</v>
      </c>
    </row>
    <row r="2296" spans="1:17">
      <c r="A2296" s="81" t="s">
        <v>8875</v>
      </c>
      <c r="B2296" s="50" t="s">
        <v>2405</v>
      </c>
      <c r="C2296" s="82" t="s">
        <v>7957</v>
      </c>
      <c r="D2296" s="83" t="s">
        <v>53</v>
      </c>
      <c r="E2296" s="74">
        <v>0</v>
      </c>
      <c r="F2296" s="87">
        <v>0</v>
      </c>
      <c r="G2296" s="52" t="s">
        <v>81</v>
      </c>
      <c r="H2296" s="52" t="s">
        <v>81</v>
      </c>
      <c r="I2296" s="60" t="s">
        <v>81</v>
      </c>
      <c r="J2296" s="52">
        <v>-0.33610000000000001</v>
      </c>
      <c r="K2296" s="64">
        <v>0.28460000000000002</v>
      </c>
      <c r="L2296" s="52">
        <v>-3.2099999999999997E-2</v>
      </c>
      <c r="M2296" s="52">
        <v>6.2799999999999995E-2</v>
      </c>
      <c r="N2296" s="52">
        <v>-1.0441</v>
      </c>
      <c r="O2296" s="52">
        <v>-0.56240000000000001</v>
      </c>
      <c r="P2296" s="52">
        <v>-0.29310000000000003</v>
      </c>
      <c r="Q2296" s="60">
        <v>-0.14760000000000001</v>
      </c>
    </row>
    <row r="2297" spans="1:17">
      <c r="A2297" s="81" t="s">
        <v>5577</v>
      </c>
      <c r="B2297" s="50" t="s">
        <v>2406</v>
      </c>
      <c r="C2297" s="82" t="s">
        <v>6793</v>
      </c>
      <c r="D2297" s="83" t="s">
        <v>53</v>
      </c>
      <c r="E2297" s="74">
        <v>0</v>
      </c>
      <c r="F2297" s="87">
        <v>0</v>
      </c>
      <c r="G2297" s="52" t="s">
        <v>81</v>
      </c>
      <c r="H2297" s="52" t="s">
        <v>81</v>
      </c>
      <c r="I2297" s="60" t="s">
        <v>81</v>
      </c>
      <c r="J2297" s="52">
        <v>-0.67549999999999999</v>
      </c>
      <c r="K2297" s="64">
        <v>0.14069999999999999</v>
      </c>
      <c r="L2297" s="52">
        <v>-0.28710000000000002</v>
      </c>
      <c r="M2297" s="52">
        <v>-0.26600000000000001</v>
      </c>
      <c r="N2297" s="52" t="s">
        <v>9067</v>
      </c>
      <c r="O2297" s="52" t="s">
        <v>9067</v>
      </c>
      <c r="P2297" s="52">
        <v>-1.4453</v>
      </c>
      <c r="Q2297" s="60">
        <v>-0.70350000000000001</v>
      </c>
    </row>
    <row r="2298" spans="1:17">
      <c r="A2298" s="81" t="s">
        <v>8876</v>
      </c>
      <c r="B2298" s="50" t="s">
        <v>2407</v>
      </c>
      <c r="C2298" s="82" t="s">
        <v>7945</v>
      </c>
      <c r="D2298" s="83" t="s">
        <v>53</v>
      </c>
      <c r="E2298" s="74">
        <v>0</v>
      </c>
      <c r="F2298" s="87">
        <v>0</v>
      </c>
      <c r="G2298" s="52" t="s">
        <v>81</v>
      </c>
      <c r="H2298" s="52" t="s">
        <v>81</v>
      </c>
      <c r="I2298" s="60" t="s">
        <v>81</v>
      </c>
      <c r="J2298" s="52">
        <v>-0.61080000000000001</v>
      </c>
      <c r="K2298" s="64">
        <v>0.15720000000000001</v>
      </c>
      <c r="L2298" s="52">
        <v>-0.62860000000000005</v>
      </c>
      <c r="M2298" s="52">
        <v>-0.54530000000000001</v>
      </c>
      <c r="N2298" s="52">
        <v>-1.1575</v>
      </c>
      <c r="O2298" s="52">
        <v>-0.25469999999999998</v>
      </c>
      <c r="P2298" s="52">
        <v>-0.43819999999999998</v>
      </c>
      <c r="Q2298" s="60">
        <v>-0.64039999999999997</v>
      </c>
    </row>
    <row r="2299" spans="1:17">
      <c r="A2299" s="81" t="s">
        <v>5578</v>
      </c>
      <c r="B2299" s="50" t="s">
        <v>2408</v>
      </c>
      <c r="C2299" s="82" t="s">
        <v>7954</v>
      </c>
      <c r="D2299" s="83" t="s">
        <v>53</v>
      </c>
      <c r="E2299" s="74">
        <v>0</v>
      </c>
      <c r="F2299" s="87">
        <v>0</v>
      </c>
      <c r="G2299" s="52" t="s">
        <v>81</v>
      </c>
      <c r="H2299" s="52" t="s">
        <v>81</v>
      </c>
      <c r="I2299" s="60" t="s">
        <v>81</v>
      </c>
      <c r="J2299" s="52">
        <v>-6.4600000000000005E-2</v>
      </c>
      <c r="K2299" s="64">
        <v>0.47389999999999999</v>
      </c>
      <c r="L2299" s="52">
        <v>-0.43440000000000001</v>
      </c>
      <c r="M2299" s="52">
        <v>-0.51300000000000001</v>
      </c>
      <c r="N2299" s="52">
        <v>-0.52900000000000003</v>
      </c>
      <c r="O2299" s="52">
        <v>3.2000000000000002E-3</v>
      </c>
      <c r="P2299" s="52">
        <v>9.4500000000000001E-2</v>
      </c>
      <c r="Q2299" s="60">
        <v>0.99129999999999996</v>
      </c>
    </row>
    <row r="2300" spans="1:17">
      <c r="A2300" s="81" t="s">
        <v>4648</v>
      </c>
      <c r="B2300" s="50" t="s">
        <v>2409</v>
      </c>
      <c r="C2300" s="82" t="s">
        <v>7106</v>
      </c>
      <c r="D2300" s="83" t="s">
        <v>53</v>
      </c>
      <c r="E2300" s="74">
        <v>0</v>
      </c>
      <c r="F2300" s="87">
        <v>0</v>
      </c>
      <c r="G2300" s="52" t="s">
        <v>81</v>
      </c>
      <c r="H2300" s="52" t="s">
        <v>82</v>
      </c>
      <c r="I2300" s="60" t="s">
        <v>82</v>
      </c>
      <c r="J2300" s="52">
        <v>0.27839999999999998</v>
      </c>
      <c r="K2300" s="64">
        <v>0.7198</v>
      </c>
      <c r="L2300" s="52">
        <v>1.0794999999999999</v>
      </c>
      <c r="M2300" s="52">
        <v>-0.20710000000000001</v>
      </c>
      <c r="N2300" s="52">
        <v>-0.89300000000000002</v>
      </c>
      <c r="O2300" s="52">
        <v>-0.10730000000000001</v>
      </c>
      <c r="P2300" s="52">
        <v>-0.17280000000000001</v>
      </c>
      <c r="Q2300" s="60">
        <v>1.9710000000000001</v>
      </c>
    </row>
    <row r="2301" spans="1:17">
      <c r="A2301" s="81" t="s">
        <v>5579</v>
      </c>
      <c r="B2301" s="50" t="s">
        <v>2410</v>
      </c>
      <c r="C2301" s="82" t="s">
        <v>7958</v>
      </c>
      <c r="D2301" s="83" t="s">
        <v>53</v>
      </c>
      <c r="E2301" s="74">
        <v>0</v>
      </c>
      <c r="F2301" s="87">
        <v>0</v>
      </c>
      <c r="G2301" s="52" t="s">
        <v>81</v>
      </c>
      <c r="H2301" s="52" t="s">
        <v>81</v>
      </c>
      <c r="I2301" s="60" t="s">
        <v>81</v>
      </c>
      <c r="J2301" s="52">
        <v>0.2321</v>
      </c>
      <c r="K2301" s="64">
        <v>0.69910000000000005</v>
      </c>
      <c r="L2301" s="52">
        <v>0.88519999999999999</v>
      </c>
      <c r="M2301" s="52" t="s">
        <v>9067</v>
      </c>
      <c r="N2301" s="52" t="s">
        <v>9067</v>
      </c>
      <c r="O2301" s="52" t="s">
        <v>9067</v>
      </c>
      <c r="P2301" s="52" t="s">
        <v>9067</v>
      </c>
      <c r="Q2301" s="60">
        <v>-0.42099999999999999</v>
      </c>
    </row>
    <row r="2302" spans="1:17">
      <c r="A2302" s="81" t="s">
        <v>5580</v>
      </c>
      <c r="B2302" s="50" t="s">
        <v>2411</v>
      </c>
      <c r="C2302" s="82" t="s">
        <v>6737</v>
      </c>
      <c r="D2302" s="83" t="s">
        <v>53</v>
      </c>
      <c r="E2302" s="74">
        <v>0</v>
      </c>
      <c r="F2302" s="87">
        <v>0</v>
      </c>
      <c r="G2302" s="52" t="s">
        <v>81</v>
      </c>
      <c r="H2302" s="52" t="s">
        <v>82</v>
      </c>
      <c r="I2302" s="60" t="s">
        <v>82</v>
      </c>
      <c r="J2302" s="52">
        <v>6.8900000000000003E-2</v>
      </c>
      <c r="K2302" s="64">
        <v>0.58350000000000002</v>
      </c>
      <c r="L2302" s="52">
        <v>-1.5258</v>
      </c>
      <c r="M2302" s="52">
        <v>-0.38379999999999997</v>
      </c>
      <c r="N2302" s="52">
        <v>1.8221000000000001</v>
      </c>
      <c r="O2302" s="52">
        <v>0.90029999999999999</v>
      </c>
      <c r="P2302" s="52">
        <v>6.9699999999999998E-2</v>
      </c>
      <c r="Q2302" s="60">
        <v>-0.46910000000000002</v>
      </c>
    </row>
    <row r="2303" spans="1:17">
      <c r="A2303" s="81" t="s">
        <v>5581</v>
      </c>
      <c r="B2303" s="50" t="s">
        <v>2412</v>
      </c>
      <c r="C2303" s="82" t="s">
        <v>7959</v>
      </c>
      <c r="D2303" s="83" t="s">
        <v>53</v>
      </c>
      <c r="E2303" s="74" t="s">
        <v>9069</v>
      </c>
      <c r="F2303" s="87" t="s">
        <v>9069</v>
      </c>
      <c r="G2303" s="52" t="s">
        <v>81</v>
      </c>
      <c r="H2303" s="52" t="s">
        <v>81</v>
      </c>
      <c r="I2303" s="60" t="s">
        <v>81</v>
      </c>
      <c r="J2303" s="52" t="s">
        <v>9067</v>
      </c>
      <c r="K2303" s="64" t="s">
        <v>9067</v>
      </c>
      <c r="L2303" s="52" t="s">
        <v>9067</v>
      </c>
      <c r="M2303" s="52" t="s">
        <v>9067</v>
      </c>
      <c r="N2303" s="52" t="s">
        <v>9067</v>
      </c>
      <c r="O2303" s="52" t="s">
        <v>9067</v>
      </c>
      <c r="P2303" s="52" t="s">
        <v>9067</v>
      </c>
      <c r="Q2303" s="60" t="s">
        <v>9067</v>
      </c>
    </row>
    <row r="2304" spans="1:17">
      <c r="A2304" s="81" t="s">
        <v>8877</v>
      </c>
      <c r="B2304" s="50" t="s">
        <v>2413</v>
      </c>
      <c r="C2304" s="82" t="s">
        <v>7960</v>
      </c>
      <c r="D2304" s="83" t="s">
        <v>53</v>
      </c>
      <c r="E2304" s="74">
        <v>0</v>
      </c>
      <c r="F2304" s="87">
        <v>0</v>
      </c>
      <c r="G2304" s="52" t="s">
        <v>82</v>
      </c>
      <c r="H2304" s="52" t="s">
        <v>82</v>
      </c>
      <c r="I2304" s="60" t="s">
        <v>82</v>
      </c>
      <c r="J2304" s="52">
        <v>0.1653</v>
      </c>
      <c r="K2304" s="64">
        <v>0.65239999999999998</v>
      </c>
      <c r="L2304" s="52">
        <v>-0.3619</v>
      </c>
      <c r="M2304" s="52">
        <v>-0.96909999999999996</v>
      </c>
      <c r="N2304" s="52">
        <v>0.4536</v>
      </c>
      <c r="O2304" s="52">
        <v>1.0108999999999999</v>
      </c>
      <c r="P2304" s="52">
        <v>0.37769999999999998</v>
      </c>
      <c r="Q2304" s="60">
        <v>0.48049999999999998</v>
      </c>
    </row>
    <row r="2305" spans="1:17">
      <c r="A2305" s="81" t="s">
        <v>5582</v>
      </c>
      <c r="B2305" s="50" t="s">
        <v>2414</v>
      </c>
      <c r="C2305" s="82" t="s">
        <v>6964</v>
      </c>
      <c r="D2305" s="83" t="s">
        <v>53</v>
      </c>
      <c r="E2305" s="74">
        <v>0</v>
      </c>
      <c r="F2305" s="87">
        <v>0</v>
      </c>
      <c r="G2305" s="52" t="s">
        <v>81</v>
      </c>
      <c r="H2305" s="52" t="s">
        <v>81</v>
      </c>
      <c r="I2305" s="60" t="s">
        <v>81</v>
      </c>
      <c r="J2305" s="52">
        <v>-0.82210000000000005</v>
      </c>
      <c r="K2305" s="64">
        <v>0.1045</v>
      </c>
      <c r="L2305" s="52">
        <v>2.9600000000000001E-2</v>
      </c>
      <c r="M2305" s="52">
        <v>-1.5354000000000001</v>
      </c>
      <c r="N2305" s="52">
        <v>-1.4459</v>
      </c>
      <c r="O2305" s="52">
        <v>-1.5</v>
      </c>
      <c r="P2305" s="52">
        <v>-0.36919999999999997</v>
      </c>
      <c r="Q2305" s="60">
        <v>-0.1115</v>
      </c>
    </row>
    <row r="2306" spans="1:17">
      <c r="A2306" s="81" t="s">
        <v>5583</v>
      </c>
      <c r="B2306" s="50" t="s">
        <v>2415</v>
      </c>
      <c r="C2306" s="82" t="s">
        <v>7639</v>
      </c>
      <c r="D2306" s="83" t="s">
        <v>53</v>
      </c>
      <c r="E2306" s="74">
        <v>0</v>
      </c>
      <c r="F2306" s="87">
        <v>0</v>
      </c>
      <c r="G2306" s="52" t="s">
        <v>81</v>
      </c>
      <c r="H2306" s="52" t="s">
        <v>81</v>
      </c>
      <c r="I2306" s="60" t="s">
        <v>81</v>
      </c>
      <c r="J2306" s="52">
        <v>-0.13589999999999999</v>
      </c>
      <c r="K2306" s="64">
        <v>0.41770000000000002</v>
      </c>
      <c r="L2306" s="52">
        <v>-0.1787</v>
      </c>
      <c r="M2306" s="52">
        <v>-0.67449999999999999</v>
      </c>
      <c r="N2306" s="52">
        <v>-0.22459999999999999</v>
      </c>
      <c r="O2306" s="52">
        <v>-1.0192000000000001</v>
      </c>
      <c r="P2306" s="52">
        <v>0.74399999999999999</v>
      </c>
      <c r="Q2306" s="60">
        <v>0.53759999999999997</v>
      </c>
    </row>
    <row r="2307" spans="1:17">
      <c r="A2307" s="81" t="s">
        <v>8878</v>
      </c>
      <c r="B2307" s="50" t="s">
        <v>2416</v>
      </c>
      <c r="C2307" s="82" t="s">
        <v>7961</v>
      </c>
      <c r="D2307" s="83" t="s">
        <v>53</v>
      </c>
      <c r="E2307" s="74">
        <v>-169446</v>
      </c>
      <c r="F2307" s="87">
        <v>-0.01</v>
      </c>
      <c r="G2307" s="52" t="s">
        <v>82</v>
      </c>
      <c r="H2307" s="52" t="s">
        <v>82</v>
      </c>
      <c r="I2307" s="60" t="s">
        <v>81</v>
      </c>
      <c r="J2307" s="52">
        <v>0.44569999999999999</v>
      </c>
      <c r="K2307" s="64">
        <v>0.80940000000000001</v>
      </c>
      <c r="L2307" s="52">
        <v>-0.79310000000000003</v>
      </c>
      <c r="M2307" s="52">
        <v>2.1854</v>
      </c>
      <c r="N2307" s="52">
        <v>1.9812000000000001</v>
      </c>
      <c r="O2307" s="52">
        <v>-4.8399999999999999E-2</v>
      </c>
      <c r="P2307" s="52">
        <v>-0.1037</v>
      </c>
      <c r="Q2307" s="60">
        <v>-0.54730000000000001</v>
      </c>
    </row>
    <row r="2308" spans="1:17">
      <c r="A2308" s="81" t="s">
        <v>5584</v>
      </c>
      <c r="B2308" s="50" t="s">
        <v>2417</v>
      </c>
      <c r="C2308" s="82" t="s">
        <v>7962</v>
      </c>
      <c r="D2308" s="83" t="s">
        <v>53</v>
      </c>
      <c r="E2308" s="74">
        <v>0</v>
      </c>
      <c r="F2308" s="87">
        <v>0</v>
      </c>
      <c r="G2308" s="52" t="s">
        <v>81</v>
      </c>
      <c r="H2308" s="52" t="s">
        <v>81</v>
      </c>
      <c r="I2308" s="60" t="s">
        <v>81</v>
      </c>
      <c r="J2308" s="52">
        <v>-0.06</v>
      </c>
      <c r="K2308" s="64">
        <v>0.4783</v>
      </c>
      <c r="L2308" s="52">
        <v>-0.67330000000000001</v>
      </c>
      <c r="M2308" s="52">
        <v>9.5999999999999992E-3</v>
      </c>
      <c r="N2308" s="52">
        <v>-0.57269999999999999</v>
      </c>
      <c r="O2308" s="52">
        <v>0.47660000000000002</v>
      </c>
      <c r="P2308" s="52">
        <v>1.0731999999999999</v>
      </c>
      <c r="Q2308" s="60">
        <v>-0.67349999999999999</v>
      </c>
    </row>
    <row r="2309" spans="1:17">
      <c r="A2309" s="81" t="s">
        <v>5585</v>
      </c>
      <c r="B2309" s="50" t="s">
        <v>2418</v>
      </c>
      <c r="C2309" s="82" t="s">
        <v>7963</v>
      </c>
      <c r="D2309" s="83" t="s">
        <v>53</v>
      </c>
      <c r="E2309" s="74">
        <v>0</v>
      </c>
      <c r="F2309" s="87">
        <v>0</v>
      </c>
      <c r="G2309" s="52" t="s">
        <v>81</v>
      </c>
      <c r="H2309" s="52" t="s">
        <v>81</v>
      </c>
      <c r="I2309" s="60" t="s">
        <v>81</v>
      </c>
      <c r="J2309" s="52">
        <v>0.2465</v>
      </c>
      <c r="K2309" s="64">
        <v>0.70799999999999996</v>
      </c>
      <c r="L2309" s="52">
        <v>1.3712</v>
      </c>
      <c r="M2309" s="52">
        <v>1.6798999999999999</v>
      </c>
      <c r="N2309" s="52">
        <v>-1.4459</v>
      </c>
      <c r="O2309" s="52" t="s">
        <v>9067</v>
      </c>
      <c r="P2309" s="52" t="s">
        <v>9067</v>
      </c>
      <c r="Q2309" s="60">
        <v>-0.61939999999999995</v>
      </c>
    </row>
    <row r="2310" spans="1:17">
      <c r="A2310" s="81" t="s">
        <v>8879</v>
      </c>
      <c r="B2310" s="50" t="s">
        <v>2419</v>
      </c>
      <c r="C2310" s="82" t="s">
        <v>7964</v>
      </c>
      <c r="D2310" s="83" t="s">
        <v>53</v>
      </c>
      <c r="E2310" s="74">
        <v>0</v>
      </c>
      <c r="F2310" s="87">
        <v>0</v>
      </c>
      <c r="G2310" s="52" t="s">
        <v>81</v>
      </c>
      <c r="H2310" s="52" t="s">
        <v>81</v>
      </c>
      <c r="I2310" s="60" t="s">
        <v>81</v>
      </c>
      <c r="J2310" s="52">
        <v>0.31230000000000002</v>
      </c>
      <c r="K2310" s="64">
        <v>0.74139999999999995</v>
      </c>
      <c r="L2310" s="52">
        <v>1.7918000000000001</v>
      </c>
      <c r="M2310" s="52">
        <v>9.7000000000000003E-2</v>
      </c>
      <c r="N2310" s="52">
        <v>-0.49120000000000003</v>
      </c>
      <c r="O2310" s="52">
        <v>-0.91420000000000001</v>
      </c>
      <c r="P2310" s="52">
        <v>2.2502</v>
      </c>
      <c r="Q2310" s="60">
        <v>-0.85980000000000001</v>
      </c>
    </row>
    <row r="2311" spans="1:17">
      <c r="A2311" s="81" t="s">
        <v>5586</v>
      </c>
      <c r="B2311" s="50" t="s">
        <v>2420</v>
      </c>
      <c r="C2311" s="82" t="s">
        <v>7965</v>
      </c>
      <c r="D2311" s="83" t="s">
        <v>53</v>
      </c>
      <c r="E2311" s="74">
        <v>0</v>
      </c>
      <c r="F2311" s="87">
        <v>0</v>
      </c>
      <c r="G2311" s="52" t="s">
        <v>81</v>
      </c>
      <c r="H2311" s="52" t="s">
        <v>81</v>
      </c>
      <c r="I2311" s="60" t="s">
        <v>81</v>
      </c>
      <c r="J2311" s="52">
        <v>0.1744</v>
      </c>
      <c r="K2311" s="64">
        <v>0.65880000000000005</v>
      </c>
      <c r="L2311" s="52">
        <v>0.40239999999999998</v>
      </c>
      <c r="M2311" s="52">
        <v>-1.3359000000000001</v>
      </c>
      <c r="N2311" s="52">
        <v>-0.55479999999999996</v>
      </c>
      <c r="O2311" s="52">
        <v>0.87270000000000003</v>
      </c>
      <c r="P2311" s="52">
        <v>0.95640000000000003</v>
      </c>
      <c r="Q2311" s="60">
        <v>0.70579999999999998</v>
      </c>
    </row>
    <row r="2312" spans="1:17">
      <c r="A2312" s="81" t="s">
        <v>5587</v>
      </c>
      <c r="B2312" s="50" t="s">
        <v>2421</v>
      </c>
      <c r="C2312" s="82" t="s">
        <v>7106</v>
      </c>
      <c r="D2312" s="83" t="s">
        <v>53</v>
      </c>
      <c r="E2312" s="74">
        <v>0</v>
      </c>
      <c r="F2312" s="87">
        <v>0</v>
      </c>
      <c r="G2312" s="52" t="s">
        <v>81</v>
      </c>
      <c r="H2312" s="52" t="s">
        <v>81</v>
      </c>
      <c r="I2312" s="60" t="s">
        <v>81</v>
      </c>
      <c r="J2312" s="52">
        <v>0.1086</v>
      </c>
      <c r="K2312" s="64">
        <v>0.61839999999999995</v>
      </c>
      <c r="L2312" s="52">
        <v>-0.16470000000000001</v>
      </c>
      <c r="M2312" s="52">
        <v>0.67849999999999999</v>
      </c>
      <c r="N2312" s="52">
        <v>0.49340000000000001</v>
      </c>
      <c r="O2312" s="52">
        <v>-0.59740000000000004</v>
      </c>
      <c r="P2312" s="52">
        <v>-7.3599999999999999E-2</v>
      </c>
      <c r="Q2312" s="60">
        <v>0.31519999999999998</v>
      </c>
    </row>
    <row r="2313" spans="1:17">
      <c r="A2313" s="81" t="s">
        <v>5588</v>
      </c>
      <c r="B2313" s="50" t="s">
        <v>2422</v>
      </c>
      <c r="C2313" s="82" t="s">
        <v>7130</v>
      </c>
      <c r="D2313" s="83" t="s">
        <v>53</v>
      </c>
      <c r="E2313" s="74">
        <v>0</v>
      </c>
      <c r="F2313" s="87">
        <v>0</v>
      </c>
      <c r="G2313" s="52" t="s">
        <v>81</v>
      </c>
      <c r="H2313" s="52" t="s">
        <v>81</v>
      </c>
      <c r="I2313" s="60" t="s">
        <v>81</v>
      </c>
      <c r="J2313" s="52">
        <v>4.7399999999999998E-2</v>
      </c>
      <c r="K2313" s="64">
        <v>0.56379999999999997</v>
      </c>
      <c r="L2313" s="52">
        <v>0.89059999999999995</v>
      </c>
      <c r="M2313" s="52">
        <v>-0.64029999999999998</v>
      </c>
      <c r="N2313" s="52">
        <v>0.36809999999999998</v>
      </c>
      <c r="O2313" s="52">
        <v>2.1600000000000001E-2</v>
      </c>
      <c r="P2313" s="52">
        <v>-0.24709999999999999</v>
      </c>
      <c r="Q2313" s="60">
        <v>-0.1085</v>
      </c>
    </row>
    <row r="2314" spans="1:17">
      <c r="A2314" s="81" t="s">
        <v>8880</v>
      </c>
      <c r="B2314" s="50" t="s">
        <v>2423</v>
      </c>
      <c r="C2314" s="82" t="s">
        <v>7214</v>
      </c>
      <c r="D2314" s="83" t="s">
        <v>53</v>
      </c>
      <c r="E2314" s="74">
        <v>0</v>
      </c>
      <c r="F2314" s="87">
        <v>0</v>
      </c>
      <c r="G2314" s="52" t="s">
        <v>81</v>
      </c>
      <c r="H2314" s="52" t="s">
        <v>81</v>
      </c>
      <c r="I2314" s="60" t="s">
        <v>81</v>
      </c>
      <c r="J2314" s="52">
        <v>-0.72370000000000001</v>
      </c>
      <c r="K2314" s="64">
        <v>0.12859999999999999</v>
      </c>
      <c r="L2314" s="52">
        <v>-1.0899000000000001</v>
      </c>
      <c r="M2314" s="52">
        <v>-1.0565</v>
      </c>
      <c r="N2314" s="52">
        <v>-0.35189999999999999</v>
      </c>
      <c r="O2314" s="52">
        <v>-0.59</v>
      </c>
      <c r="P2314" s="52">
        <v>-0.98340000000000005</v>
      </c>
      <c r="Q2314" s="60">
        <v>-0.27079999999999999</v>
      </c>
    </row>
    <row r="2315" spans="1:17">
      <c r="A2315" s="81" t="s">
        <v>8881</v>
      </c>
      <c r="B2315" s="50" t="s">
        <v>2424</v>
      </c>
      <c r="C2315" s="82" t="s">
        <v>7639</v>
      </c>
      <c r="D2315" s="83" t="s">
        <v>53</v>
      </c>
      <c r="E2315" s="74">
        <v>0</v>
      </c>
      <c r="F2315" s="87">
        <v>0</v>
      </c>
      <c r="G2315" s="52" t="s">
        <v>81</v>
      </c>
      <c r="H2315" s="52" t="s">
        <v>81</v>
      </c>
      <c r="I2315" s="60" t="s">
        <v>81</v>
      </c>
      <c r="J2315" s="52">
        <v>-0.30080000000000001</v>
      </c>
      <c r="K2315" s="64">
        <v>0.30680000000000002</v>
      </c>
      <c r="L2315" s="52">
        <v>-1.5258</v>
      </c>
      <c r="M2315" s="52">
        <v>-1.5354000000000001</v>
      </c>
      <c r="N2315" s="52">
        <v>-0.59060000000000001</v>
      </c>
      <c r="O2315" s="52" t="s">
        <v>9067</v>
      </c>
      <c r="P2315" s="52">
        <v>2.2502</v>
      </c>
      <c r="Q2315" s="60">
        <v>-0.10249999999999999</v>
      </c>
    </row>
    <row r="2316" spans="1:17">
      <c r="A2316" s="81" t="s">
        <v>8882</v>
      </c>
      <c r="B2316" s="50" t="s">
        <v>2425</v>
      </c>
      <c r="C2316" s="82" t="s">
        <v>7966</v>
      </c>
      <c r="D2316" s="83" t="s">
        <v>53</v>
      </c>
      <c r="E2316" s="74">
        <v>0</v>
      </c>
      <c r="F2316" s="87">
        <v>0</v>
      </c>
      <c r="G2316" s="52" t="s">
        <v>81</v>
      </c>
      <c r="H2316" s="52" t="s">
        <v>81</v>
      </c>
      <c r="I2316" s="60" t="s">
        <v>81</v>
      </c>
      <c r="J2316" s="52">
        <v>-1.0988</v>
      </c>
      <c r="K2316" s="64">
        <v>3.9699999999999999E-2</v>
      </c>
      <c r="L2316" s="52">
        <v>-0.68879999999999997</v>
      </c>
      <c r="M2316" s="52" t="s">
        <v>9067</v>
      </c>
      <c r="N2316" s="52" t="s">
        <v>9067</v>
      </c>
      <c r="O2316" s="52" t="s">
        <v>9067</v>
      </c>
      <c r="P2316" s="52" t="s">
        <v>9067</v>
      </c>
      <c r="Q2316" s="60">
        <v>-1.5088999999999999</v>
      </c>
    </row>
    <row r="2317" spans="1:17">
      <c r="A2317" s="81" t="s">
        <v>4645</v>
      </c>
      <c r="B2317" s="50" t="s">
        <v>2426</v>
      </c>
      <c r="C2317" s="82" t="s">
        <v>7967</v>
      </c>
      <c r="D2317" s="83" t="s">
        <v>53</v>
      </c>
      <c r="E2317" s="74">
        <v>0</v>
      </c>
      <c r="F2317" s="87">
        <v>0</v>
      </c>
      <c r="G2317" s="52" t="s">
        <v>81</v>
      </c>
      <c r="H2317" s="52" t="s">
        <v>81</v>
      </c>
      <c r="I2317" s="60" t="s">
        <v>81</v>
      </c>
      <c r="J2317" s="52">
        <v>-0.33839999999999998</v>
      </c>
      <c r="K2317" s="64">
        <v>0.28270000000000001</v>
      </c>
      <c r="L2317" s="52">
        <v>-1.0772999999999999</v>
      </c>
      <c r="M2317" s="52">
        <v>-0.58709999999999996</v>
      </c>
      <c r="N2317" s="52">
        <v>-0.99239999999999995</v>
      </c>
      <c r="O2317" s="52">
        <v>-0.03</v>
      </c>
      <c r="P2317" s="52">
        <v>0.29630000000000001</v>
      </c>
      <c r="Q2317" s="60">
        <v>0.36030000000000001</v>
      </c>
    </row>
    <row r="2318" spans="1:17">
      <c r="A2318" s="81" t="s">
        <v>5589</v>
      </c>
      <c r="B2318" s="50" t="s">
        <v>2427</v>
      </c>
      <c r="C2318" s="82" t="s">
        <v>7810</v>
      </c>
      <c r="D2318" s="83" t="s">
        <v>53</v>
      </c>
      <c r="E2318" s="74">
        <v>-229689</v>
      </c>
      <c r="F2318" s="87">
        <v>-0.01</v>
      </c>
      <c r="G2318" s="52" t="s">
        <v>81</v>
      </c>
      <c r="H2318" s="52" t="s">
        <v>81</v>
      </c>
      <c r="I2318" s="60" t="s">
        <v>81</v>
      </c>
      <c r="J2318" s="52">
        <v>1.0241</v>
      </c>
      <c r="K2318" s="64">
        <v>0.96409999999999996</v>
      </c>
      <c r="L2318" s="52">
        <v>0.12280000000000001</v>
      </c>
      <c r="M2318" s="52">
        <v>0.22239999999999999</v>
      </c>
      <c r="N2318" s="52">
        <v>1.5098</v>
      </c>
      <c r="O2318" s="52">
        <v>1.2706</v>
      </c>
      <c r="P2318" s="52">
        <v>2.2502</v>
      </c>
      <c r="Q2318" s="60">
        <v>0.76890000000000003</v>
      </c>
    </row>
    <row r="2319" spans="1:17">
      <c r="A2319" s="81" t="s">
        <v>4263</v>
      </c>
      <c r="B2319" s="50" t="s">
        <v>2428</v>
      </c>
      <c r="C2319" s="82" t="s">
        <v>6769</v>
      </c>
      <c r="D2319" s="83" t="s">
        <v>53</v>
      </c>
      <c r="E2319" s="74">
        <v>0</v>
      </c>
      <c r="F2319" s="87">
        <v>0</v>
      </c>
      <c r="G2319" s="52" t="s">
        <v>81</v>
      </c>
      <c r="H2319" s="52" t="s">
        <v>81</v>
      </c>
      <c r="I2319" s="60" t="s">
        <v>81</v>
      </c>
      <c r="J2319" s="52">
        <v>-0.76519999999999999</v>
      </c>
      <c r="K2319" s="64">
        <v>0.11559999999999999</v>
      </c>
      <c r="L2319" s="52">
        <v>-0.51070000000000004</v>
      </c>
      <c r="M2319" s="52">
        <v>1.9099999999999999E-2</v>
      </c>
      <c r="N2319" s="52" t="s">
        <v>9067</v>
      </c>
      <c r="O2319" s="52">
        <v>-0.60660000000000003</v>
      </c>
      <c r="P2319" s="52" t="s">
        <v>9067</v>
      </c>
      <c r="Q2319" s="60">
        <v>-1.9625999999999999</v>
      </c>
    </row>
    <row r="2320" spans="1:17">
      <c r="A2320" s="81" t="s">
        <v>5590</v>
      </c>
      <c r="B2320" s="50" t="s">
        <v>2429</v>
      </c>
      <c r="C2320" s="82" t="s">
        <v>7968</v>
      </c>
      <c r="D2320" s="83" t="s">
        <v>53</v>
      </c>
      <c r="E2320" s="74">
        <v>0</v>
      </c>
      <c r="F2320" s="87">
        <v>0</v>
      </c>
      <c r="G2320" s="52" t="s">
        <v>81</v>
      </c>
      <c r="H2320" s="52" t="s">
        <v>81</v>
      </c>
      <c r="I2320" s="60" t="s">
        <v>81</v>
      </c>
      <c r="J2320" s="52">
        <v>-0.74819999999999998</v>
      </c>
      <c r="K2320" s="64">
        <v>0.121</v>
      </c>
      <c r="L2320" s="52">
        <v>-1.5258</v>
      </c>
      <c r="M2320" s="52">
        <v>-0.80759999999999998</v>
      </c>
      <c r="N2320" s="52">
        <v>-0.61450000000000005</v>
      </c>
      <c r="O2320" s="52">
        <v>-2.3E-3</v>
      </c>
      <c r="P2320" s="52">
        <v>-1.4453</v>
      </c>
      <c r="Q2320" s="60">
        <v>-9.35E-2</v>
      </c>
    </row>
    <row r="2321" spans="1:17">
      <c r="A2321" s="81" t="s">
        <v>5591</v>
      </c>
      <c r="B2321" s="50" t="s">
        <v>2430</v>
      </c>
      <c r="C2321" s="82" t="s">
        <v>7969</v>
      </c>
      <c r="D2321" s="83" t="s">
        <v>53</v>
      </c>
      <c r="E2321" s="74">
        <v>0</v>
      </c>
      <c r="F2321" s="87">
        <v>0</v>
      </c>
      <c r="G2321" s="52" t="s">
        <v>81</v>
      </c>
      <c r="H2321" s="52" t="s">
        <v>81</v>
      </c>
      <c r="I2321" s="60" t="s">
        <v>81</v>
      </c>
      <c r="J2321" s="52">
        <v>-1.2468999999999999</v>
      </c>
      <c r="K2321" s="64">
        <v>1.8100000000000002E-2</v>
      </c>
      <c r="L2321" s="52">
        <v>-1.2307999999999999</v>
      </c>
      <c r="M2321" s="52">
        <v>-1.5354000000000001</v>
      </c>
      <c r="N2321" s="52">
        <v>-1.4459</v>
      </c>
      <c r="O2321" s="52" t="s">
        <v>9067</v>
      </c>
      <c r="P2321" s="52">
        <v>-1.4453</v>
      </c>
      <c r="Q2321" s="60">
        <v>-0.57730000000000004</v>
      </c>
    </row>
    <row r="2322" spans="1:17">
      <c r="A2322" s="81" t="s">
        <v>5592</v>
      </c>
      <c r="B2322" s="50" t="s">
        <v>2431</v>
      </c>
      <c r="C2322" s="82" t="s">
        <v>6862</v>
      </c>
      <c r="D2322" s="83" t="s">
        <v>53</v>
      </c>
      <c r="E2322" s="74">
        <v>0</v>
      </c>
      <c r="F2322" s="87">
        <v>0</v>
      </c>
      <c r="G2322" s="52" t="s">
        <v>82</v>
      </c>
      <c r="H2322" s="52" t="s">
        <v>81</v>
      </c>
      <c r="I2322" s="60" t="s">
        <v>81</v>
      </c>
      <c r="J2322" s="52">
        <v>-0.38700000000000001</v>
      </c>
      <c r="K2322" s="64">
        <v>0.25600000000000001</v>
      </c>
      <c r="L2322" s="52">
        <v>0.60629999999999995</v>
      </c>
      <c r="M2322" s="52">
        <v>-1.5354000000000001</v>
      </c>
      <c r="N2322" s="52">
        <v>-1.4459</v>
      </c>
      <c r="O2322" s="52">
        <v>-0.57889999999999997</v>
      </c>
      <c r="P2322" s="52">
        <v>0.22370000000000001</v>
      </c>
      <c r="Q2322" s="60">
        <v>0.4083</v>
      </c>
    </row>
    <row r="2323" spans="1:17">
      <c r="A2323" s="81" t="s">
        <v>5593</v>
      </c>
      <c r="B2323" s="50" t="s">
        <v>2432</v>
      </c>
      <c r="C2323" s="82" t="s">
        <v>7711</v>
      </c>
      <c r="D2323" s="83" t="s">
        <v>53</v>
      </c>
      <c r="E2323" s="74">
        <v>0</v>
      </c>
      <c r="F2323" s="87">
        <v>0</v>
      </c>
      <c r="G2323" s="52" t="s">
        <v>81</v>
      </c>
      <c r="H2323" s="52" t="s">
        <v>81</v>
      </c>
      <c r="I2323" s="60" t="s">
        <v>81</v>
      </c>
      <c r="J2323" s="52">
        <v>-1.0073000000000001</v>
      </c>
      <c r="K2323" s="64">
        <v>6.0299999999999999E-2</v>
      </c>
      <c r="L2323" s="52">
        <v>-6.4199999999999993E-2</v>
      </c>
      <c r="M2323" s="52" t="s">
        <v>9067</v>
      </c>
      <c r="N2323" s="52" t="s">
        <v>9067</v>
      </c>
      <c r="O2323" s="52">
        <v>-1.5</v>
      </c>
      <c r="P2323" s="52" t="s">
        <v>9067</v>
      </c>
      <c r="Q2323" s="60">
        <v>-1.4578</v>
      </c>
    </row>
    <row r="2324" spans="1:17">
      <c r="A2324" s="81" t="s">
        <v>5594</v>
      </c>
      <c r="B2324" s="50" t="s">
        <v>2433</v>
      </c>
      <c r="C2324" s="82" t="s">
        <v>7970</v>
      </c>
      <c r="D2324" s="83" t="s">
        <v>53</v>
      </c>
      <c r="E2324" s="74">
        <v>-110298</v>
      </c>
      <c r="F2324" s="87">
        <v>-0.01</v>
      </c>
      <c r="G2324" s="52" t="s">
        <v>81</v>
      </c>
      <c r="H2324" s="52" t="s">
        <v>81</v>
      </c>
      <c r="I2324" s="60" t="s">
        <v>81</v>
      </c>
      <c r="J2324" s="52">
        <v>0.64710000000000001</v>
      </c>
      <c r="K2324" s="64">
        <v>0.878</v>
      </c>
      <c r="L2324" s="52">
        <v>0.13980000000000001</v>
      </c>
      <c r="M2324" s="52">
        <v>-1.32E-2</v>
      </c>
      <c r="N2324" s="52" t="s">
        <v>9067</v>
      </c>
      <c r="O2324" s="52" t="s">
        <v>9067</v>
      </c>
      <c r="P2324" s="52" t="s">
        <v>9067</v>
      </c>
      <c r="Q2324" s="60">
        <v>1.8147</v>
      </c>
    </row>
    <row r="2325" spans="1:17">
      <c r="A2325" s="81" t="s">
        <v>8883</v>
      </c>
      <c r="B2325" s="50" t="s">
        <v>2434</v>
      </c>
      <c r="C2325" s="82" t="s">
        <v>7954</v>
      </c>
      <c r="D2325" s="83" t="s">
        <v>53</v>
      </c>
      <c r="E2325" s="74">
        <v>0</v>
      </c>
      <c r="F2325" s="87">
        <v>0</v>
      </c>
      <c r="G2325" s="52" t="s">
        <v>81</v>
      </c>
      <c r="H2325" s="52" t="s">
        <v>82</v>
      </c>
      <c r="I2325" s="60" t="s">
        <v>82</v>
      </c>
      <c r="J2325" s="52">
        <v>-8.9300000000000004E-2</v>
      </c>
      <c r="K2325" s="64">
        <v>0.45479999999999998</v>
      </c>
      <c r="L2325" s="52">
        <v>0.2195</v>
      </c>
      <c r="M2325" s="52">
        <v>0.50360000000000005</v>
      </c>
      <c r="N2325" s="52">
        <v>-0.41360000000000002</v>
      </c>
      <c r="O2325" s="52">
        <v>1.7899999999999999E-2</v>
      </c>
      <c r="P2325" s="52">
        <v>0.27329999999999999</v>
      </c>
      <c r="Q2325" s="60">
        <v>-1.1362000000000001</v>
      </c>
    </row>
    <row r="2326" spans="1:17">
      <c r="A2326" s="81" t="s">
        <v>5595</v>
      </c>
      <c r="B2326" s="50" t="s">
        <v>2435</v>
      </c>
      <c r="C2326" s="82" t="s">
        <v>7944</v>
      </c>
      <c r="D2326" s="83" t="s">
        <v>53</v>
      </c>
      <c r="E2326" s="74" t="s">
        <v>9067</v>
      </c>
      <c r="F2326" s="87" t="s">
        <v>9067</v>
      </c>
      <c r="G2326" s="52" t="s">
        <v>9067</v>
      </c>
      <c r="H2326" s="52" t="s">
        <v>9069</v>
      </c>
      <c r="I2326" s="60" t="s">
        <v>9069</v>
      </c>
      <c r="J2326" s="52" t="s">
        <v>9067</v>
      </c>
      <c r="K2326" s="64" t="s">
        <v>9067</v>
      </c>
      <c r="L2326" s="52" t="s">
        <v>9067</v>
      </c>
      <c r="M2326" s="52" t="s">
        <v>9067</v>
      </c>
      <c r="N2326" s="52" t="s">
        <v>9067</v>
      </c>
      <c r="O2326" s="52" t="s">
        <v>9067</v>
      </c>
      <c r="P2326" s="52" t="s">
        <v>9067</v>
      </c>
      <c r="Q2326" s="60" t="s">
        <v>9067</v>
      </c>
    </row>
    <row r="2327" spans="1:17">
      <c r="A2327" s="81" t="s">
        <v>5596</v>
      </c>
      <c r="B2327" s="50" t="s">
        <v>2436</v>
      </c>
      <c r="C2327" s="82" t="s">
        <v>7412</v>
      </c>
      <c r="D2327" s="83" t="s">
        <v>53</v>
      </c>
      <c r="E2327" s="74" t="s">
        <v>9067</v>
      </c>
      <c r="F2327" s="87" t="s">
        <v>9067</v>
      </c>
      <c r="G2327" s="52" t="s">
        <v>9067</v>
      </c>
      <c r="H2327" s="52" t="s">
        <v>9069</v>
      </c>
      <c r="I2327" s="60" t="s">
        <v>9069</v>
      </c>
      <c r="J2327" s="52" t="s">
        <v>9067</v>
      </c>
      <c r="K2327" s="64" t="s">
        <v>9067</v>
      </c>
      <c r="L2327" s="52" t="s">
        <v>9067</v>
      </c>
      <c r="M2327" s="52" t="s">
        <v>9067</v>
      </c>
      <c r="N2327" s="52" t="s">
        <v>9067</v>
      </c>
      <c r="O2327" s="52" t="s">
        <v>9067</v>
      </c>
      <c r="P2327" s="52" t="s">
        <v>9067</v>
      </c>
      <c r="Q2327" s="60" t="s">
        <v>9067</v>
      </c>
    </row>
    <row r="2328" spans="1:17">
      <c r="A2328" s="81" t="s">
        <v>5597</v>
      </c>
      <c r="B2328" s="50" t="s">
        <v>2437</v>
      </c>
      <c r="C2328" s="82" t="s">
        <v>7450</v>
      </c>
      <c r="D2328" s="83" t="s">
        <v>53</v>
      </c>
      <c r="E2328" s="74">
        <v>0</v>
      </c>
      <c r="F2328" s="87">
        <v>0</v>
      </c>
      <c r="G2328" s="52" t="s">
        <v>81</v>
      </c>
      <c r="H2328" s="52" t="s">
        <v>81</v>
      </c>
      <c r="I2328" s="60" t="s">
        <v>81</v>
      </c>
      <c r="J2328" s="52">
        <v>-0.29949999999999999</v>
      </c>
      <c r="K2328" s="64">
        <v>0.30809999999999998</v>
      </c>
      <c r="L2328" s="52">
        <v>-0.83640000000000003</v>
      </c>
      <c r="M2328" s="52">
        <v>-0.43509999999999999</v>
      </c>
      <c r="N2328" s="52">
        <v>-0.59060000000000001</v>
      </c>
      <c r="O2328" s="52">
        <v>-1.1555</v>
      </c>
      <c r="P2328" s="52">
        <v>0.16350000000000001</v>
      </c>
      <c r="Q2328" s="60">
        <v>1.0573999999999999</v>
      </c>
    </row>
    <row r="2329" spans="1:17">
      <c r="A2329" s="81" t="s">
        <v>5598</v>
      </c>
      <c r="B2329" s="50" t="s">
        <v>2438</v>
      </c>
      <c r="C2329" s="82" t="s">
        <v>7972</v>
      </c>
      <c r="D2329" s="83" t="s">
        <v>53</v>
      </c>
      <c r="E2329" s="74">
        <v>0</v>
      </c>
      <c r="F2329" s="87">
        <v>0</v>
      </c>
      <c r="G2329" s="52" t="s">
        <v>81</v>
      </c>
      <c r="H2329" s="52" t="s">
        <v>81</v>
      </c>
      <c r="I2329" s="60" t="s">
        <v>81</v>
      </c>
      <c r="J2329" s="52">
        <v>-0.68510000000000004</v>
      </c>
      <c r="K2329" s="64">
        <v>0.1381</v>
      </c>
      <c r="L2329" s="52">
        <v>-0.84750000000000003</v>
      </c>
      <c r="M2329" s="52">
        <v>-1.5354000000000001</v>
      </c>
      <c r="N2329" s="52" t="s">
        <v>9067</v>
      </c>
      <c r="O2329" s="52">
        <v>2.1600000000000001E-2</v>
      </c>
      <c r="P2329" s="52" t="s">
        <v>9067</v>
      </c>
      <c r="Q2329" s="60">
        <v>-0.379</v>
      </c>
    </row>
    <row r="2330" spans="1:17">
      <c r="A2330" s="81" t="s">
        <v>8884</v>
      </c>
      <c r="B2330" s="50" t="s">
        <v>2439</v>
      </c>
      <c r="C2330" s="82" t="s">
        <v>7973</v>
      </c>
      <c r="D2330" s="83" t="s">
        <v>53</v>
      </c>
      <c r="E2330" s="74">
        <v>0</v>
      </c>
      <c r="F2330" s="87">
        <v>0</v>
      </c>
      <c r="G2330" s="52" t="s">
        <v>81</v>
      </c>
      <c r="H2330" s="52" t="s">
        <v>81</v>
      </c>
      <c r="I2330" s="60" t="s">
        <v>81</v>
      </c>
      <c r="J2330" s="52">
        <v>-0.49309999999999998</v>
      </c>
      <c r="K2330" s="64">
        <v>0.20419999999999999</v>
      </c>
      <c r="L2330" s="52">
        <v>-1.5258</v>
      </c>
      <c r="M2330" s="52">
        <v>-0.49590000000000001</v>
      </c>
      <c r="N2330" s="52">
        <v>0.21890000000000001</v>
      </c>
      <c r="O2330" s="52">
        <v>-1.5</v>
      </c>
      <c r="P2330" s="52">
        <v>-9.9000000000000008E-3</v>
      </c>
      <c r="Q2330" s="60">
        <v>0.3543</v>
      </c>
    </row>
    <row r="2331" spans="1:17">
      <c r="A2331" s="81" t="s">
        <v>5599</v>
      </c>
      <c r="B2331" s="50" t="s">
        <v>2440</v>
      </c>
      <c r="C2331" s="82" t="s">
        <v>7974</v>
      </c>
      <c r="D2331" s="83" t="s">
        <v>53</v>
      </c>
      <c r="E2331" s="74">
        <v>0</v>
      </c>
      <c r="F2331" s="87">
        <v>0</v>
      </c>
      <c r="G2331" s="52" t="s">
        <v>81</v>
      </c>
      <c r="H2331" s="52" t="s">
        <v>81</v>
      </c>
      <c r="I2331" s="60" t="s">
        <v>81</v>
      </c>
      <c r="J2331" s="52">
        <v>-0.65439999999999998</v>
      </c>
      <c r="K2331" s="64">
        <v>0.14480000000000001</v>
      </c>
      <c r="L2331" s="52">
        <v>2.3285</v>
      </c>
      <c r="M2331" s="52">
        <v>-1.2579</v>
      </c>
      <c r="N2331" s="52">
        <v>-1.4459</v>
      </c>
      <c r="O2331" s="52">
        <v>-1.5</v>
      </c>
      <c r="P2331" s="52">
        <v>-0.49130000000000001</v>
      </c>
      <c r="Q2331" s="60">
        <v>-1.56</v>
      </c>
    </row>
    <row r="2332" spans="1:17">
      <c r="A2332" s="81" t="s">
        <v>5600</v>
      </c>
      <c r="B2332" s="50" t="s">
        <v>2441</v>
      </c>
      <c r="C2332" s="82" t="s">
        <v>7975</v>
      </c>
      <c r="D2332" s="83" t="s">
        <v>53</v>
      </c>
      <c r="E2332" s="74">
        <v>0</v>
      </c>
      <c r="F2332" s="87">
        <v>0</v>
      </c>
      <c r="G2332" s="52" t="s">
        <v>81</v>
      </c>
      <c r="H2332" s="52" t="s">
        <v>81</v>
      </c>
      <c r="I2332" s="60" t="s">
        <v>81</v>
      </c>
      <c r="J2332" s="52">
        <v>-0.2893</v>
      </c>
      <c r="K2332" s="64">
        <v>0.31380000000000002</v>
      </c>
      <c r="L2332" s="52">
        <v>0.1598</v>
      </c>
      <c r="M2332" s="52">
        <v>-1.5354000000000001</v>
      </c>
      <c r="N2332" s="52" t="s">
        <v>9067</v>
      </c>
      <c r="O2332" s="52">
        <v>0.53010000000000002</v>
      </c>
      <c r="P2332" s="52">
        <v>0.26790000000000003</v>
      </c>
      <c r="Q2332" s="60">
        <v>-0.86880000000000002</v>
      </c>
    </row>
    <row r="2333" spans="1:17">
      <c r="A2333" s="81" t="s">
        <v>5601</v>
      </c>
      <c r="B2333" s="50" t="s">
        <v>2442</v>
      </c>
      <c r="C2333" s="82" t="s">
        <v>6585</v>
      </c>
      <c r="D2333" s="83" t="s">
        <v>53</v>
      </c>
      <c r="E2333" s="74">
        <v>0</v>
      </c>
      <c r="F2333" s="87">
        <v>0</v>
      </c>
      <c r="G2333" s="52" t="s">
        <v>81</v>
      </c>
      <c r="H2333" s="52" t="s">
        <v>81</v>
      </c>
      <c r="I2333" s="60" t="s">
        <v>81</v>
      </c>
      <c r="J2333" s="52">
        <v>-0.25619999999999998</v>
      </c>
      <c r="K2333" s="64">
        <v>0.33439999999999998</v>
      </c>
      <c r="L2333" s="52">
        <v>8.6599999999999996E-2</v>
      </c>
      <c r="M2333" s="52">
        <v>9.7000000000000003E-2</v>
      </c>
      <c r="N2333" s="52">
        <v>-1.0601</v>
      </c>
      <c r="O2333" s="52">
        <v>1.7256</v>
      </c>
      <c r="P2333" s="52">
        <v>-1.4453</v>
      </c>
      <c r="Q2333" s="60">
        <v>-0.94089999999999996</v>
      </c>
    </row>
    <row r="2334" spans="1:17">
      <c r="A2334" s="81" t="s">
        <v>3693</v>
      </c>
      <c r="B2334" s="50" t="s">
        <v>2443</v>
      </c>
      <c r="C2334" s="82" t="s">
        <v>7955</v>
      </c>
      <c r="D2334" s="83" t="s">
        <v>53</v>
      </c>
      <c r="E2334" s="74">
        <v>0</v>
      </c>
      <c r="F2334" s="87">
        <v>0</v>
      </c>
      <c r="G2334" s="52" t="s">
        <v>81</v>
      </c>
      <c r="H2334" s="52" t="s">
        <v>81</v>
      </c>
      <c r="I2334" s="60" t="s">
        <v>81</v>
      </c>
      <c r="J2334" s="52">
        <v>-0.56659999999999999</v>
      </c>
      <c r="K2334" s="64">
        <v>0.1709</v>
      </c>
      <c r="L2334" s="52">
        <v>-1.5258</v>
      </c>
      <c r="M2334" s="52">
        <v>-0.69920000000000004</v>
      </c>
      <c r="N2334" s="52">
        <v>-0.66420000000000001</v>
      </c>
      <c r="O2334" s="52">
        <v>-0.77049999999999996</v>
      </c>
      <c r="P2334" s="52">
        <v>0.6573</v>
      </c>
      <c r="Q2334" s="60">
        <v>-0.39700000000000002</v>
      </c>
    </row>
    <row r="2335" spans="1:17">
      <c r="A2335" s="81" t="s">
        <v>3983</v>
      </c>
      <c r="B2335" s="50" t="s">
        <v>2444</v>
      </c>
      <c r="C2335" s="82" t="s">
        <v>7944</v>
      </c>
      <c r="D2335" s="83" t="s">
        <v>53</v>
      </c>
      <c r="E2335" s="74">
        <v>0</v>
      </c>
      <c r="F2335" s="87">
        <v>0</v>
      </c>
      <c r="G2335" s="52" t="s">
        <v>81</v>
      </c>
      <c r="H2335" s="52" t="s">
        <v>81</v>
      </c>
      <c r="I2335" s="60" t="s">
        <v>81</v>
      </c>
      <c r="J2335" s="52">
        <v>-0.14949999999999999</v>
      </c>
      <c r="K2335" s="64">
        <v>0.40749999999999997</v>
      </c>
      <c r="L2335" s="52">
        <v>0.70860000000000001</v>
      </c>
      <c r="M2335" s="52">
        <v>0.51500000000000001</v>
      </c>
      <c r="N2335" s="52">
        <v>-0.85719999999999996</v>
      </c>
      <c r="O2335" s="52">
        <v>-0.22339999999999999</v>
      </c>
      <c r="P2335" s="52">
        <v>-0.64880000000000004</v>
      </c>
      <c r="Q2335" s="60">
        <v>-0.39100000000000001</v>
      </c>
    </row>
    <row r="2336" spans="1:17">
      <c r="A2336" s="81" t="s">
        <v>8885</v>
      </c>
      <c r="B2336" s="50" t="s">
        <v>2445</v>
      </c>
      <c r="C2336" s="82" t="s">
        <v>7639</v>
      </c>
      <c r="D2336" s="83" t="s">
        <v>53</v>
      </c>
      <c r="E2336" s="74">
        <v>0</v>
      </c>
      <c r="F2336" s="87">
        <v>0</v>
      </c>
      <c r="G2336" s="52" t="s">
        <v>81</v>
      </c>
      <c r="H2336" s="52" t="s">
        <v>81</v>
      </c>
      <c r="I2336" s="60" t="s">
        <v>81</v>
      </c>
      <c r="J2336" s="52">
        <v>0.251</v>
      </c>
      <c r="K2336" s="64">
        <v>0.70989999999999998</v>
      </c>
      <c r="L2336" s="52">
        <v>0.47639999999999999</v>
      </c>
      <c r="M2336" s="52">
        <v>0.39340000000000003</v>
      </c>
      <c r="N2336" s="52">
        <v>0.55310000000000004</v>
      </c>
      <c r="O2336" s="52">
        <v>-0.62680000000000002</v>
      </c>
      <c r="P2336" s="52">
        <v>5.1999999999999998E-2</v>
      </c>
      <c r="Q2336" s="60">
        <v>0.65780000000000005</v>
      </c>
    </row>
    <row r="2337" spans="1:17">
      <c r="A2337" s="81" t="s">
        <v>5602</v>
      </c>
      <c r="B2337" s="50" t="s">
        <v>2446</v>
      </c>
      <c r="C2337" s="82" t="s">
        <v>7957</v>
      </c>
      <c r="D2337" s="83" t="s">
        <v>53</v>
      </c>
      <c r="E2337" s="74" t="s">
        <v>9069</v>
      </c>
      <c r="F2337" s="87" t="s">
        <v>9069</v>
      </c>
      <c r="G2337" s="52" t="s">
        <v>81</v>
      </c>
      <c r="H2337" s="52" t="s">
        <v>81</v>
      </c>
      <c r="I2337" s="60" t="s">
        <v>81</v>
      </c>
      <c r="J2337" s="52" t="s">
        <v>9067</v>
      </c>
      <c r="K2337" s="64" t="s">
        <v>9067</v>
      </c>
      <c r="L2337" s="52" t="s">
        <v>9067</v>
      </c>
      <c r="M2337" s="52" t="s">
        <v>9067</v>
      </c>
      <c r="N2337" s="52" t="s">
        <v>9067</v>
      </c>
      <c r="O2337" s="52" t="s">
        <v>9067</v>
      </c>
      <c r="P2337" s="52" t="s">
        <v>9067</v>
      </c>
      <c r="Q2337" s="60" t="s">
        <v>9067</v>
      </c>
    </row>
    <row r="2338" spans="1:17">
      <c r="A2338" s="81" t="s">
        <v>5603</v>
      </c>
      <c r="B2338" s="50" t="s">
        <v>2447</v>
      </c>
      <c r="C2338" s="82" t="s">
        <v>7976</v>
      </c>
      <c r="D2338" s="83" t="s">
        <v>53</v>
      </c>
      <c r="E2338" s="74">
        <v>-261139</v>
      </c>
      <c r="F2338" s="87">
        <v>-0.01</v>
      </c>
      <c r="G2338" s="52" t="s">
        <v>82</v>
      </c>
      <c r="H2338" s="52" t="s">
        <v>81</v>
      </c>
      <c r="I2338" s="60" t="s">
        <v>81</v>
      </c>
      <c r="J2338" s="52">
        <v>0.59789999999999999</v>
      </c>
      <c r="K2338" s="64">
        <v>0.86370000000000002</v>
      </c>
      <c r="L2338" s="52">
        <v>0.74099999999999999</v>
      </c>
      <c r="M2338" s="52">
        <v>-1.32E-2</v>
      </c>
      <c r="N2338" s="52">
        <v>0.25669999999999998</v>
      </c>
      <c r="O2338" s="52">
        <v>0.30530000000000002</v>
      </c>
      <c r="P2338" s="52">
        <v>1.2343</v>
      </c>
      <c r="Q2338" s="60">
        <v>1.0633999999999999</v>
      </c>
    </row>
    <row r="2339" spans="1:17">
      <c r="A2339" s="81" t="s">
        <v>5604</v>
      </c>
      <c r="B2339" s="50" t="s">
        <v>2448</v>
      </c>
      <c r="C2339" s="82" t="s">
        <v>7977</v>
      </c>
      <c r="D2339" s="83" t="s">
        <v>53</v>
      </c>
      <c r="E2339" s="74">
        <v>0</v>
      </c>
      <c r="F2339" s="87">
        <v>0</v>
      </c>
      <c r="G2339" s="52" t="s">
        <v>81</v>
      </c>
      <c r="H2339" s="52" t="s">
        <v>81</v>
      </c>
      <c r="I2339" s="60" t="s">
        <v>81</v>
      </c>
      <c r="J2339" s="52">
        <v>0.15490000000000001</v>
      </c>
      <c r="K2339" s="64">
        <v>0.64800000000000002</v>
      </c>
      <c r="L2339" s="52">
        <v>1.4548000000000001</v>
      </c>
      <c r="M2339" s="52">
        <v>-0.53010000000000002</v>
      </c>
      <c r="N2339" s="52">
        <v>-0.10730000000000001</v>
      </c>
      <c r="O2339" s="52">
        <v>-0.37630000000000002</v>
      </c>
      <c r="P2339" s="52">
        <v>-8.2500000000000004E-2</v>
      </c>
      <c r="Q2339" s="60">
        <v>0.5706</v>
      </c>
    </row>
    <row r="2340" spans="1:17">
      <c r="A2340" s="81" t="s">
        <v>8886</v>
      </c>
      <c r="B2340" s="50" t="s">
        <v>2449</v>
      </c>
      <c r="C2340" s="82" t="s">
        <v>7978</v>
      </c>
      <c r="D2340" s="83" t="s">
        <v>53</v>
      </c>
      <c r="E2340" s="74">
        <v>0</v>
      </c>
      <c r="F2340" s="87">
        <v>0</v>
      </c>
      <c r="G2340" s="52" t="s">
        <v>81</v>
      </c>
      <c r="H2340" s="52" t="s">
        <v>81</v>
      </c>
      <c r="I2340" s="60" t="s">
        <v>81</v>
      </c>
      <c r="J2340" s="52">
        <v>-0.5595</v>
      </c>
      <c r="K2340" s="64">
        <v>0.17399999999999999</v>
      </c>
      <c r="L2340" s="52">
        <v>-1.5258</v>
      </c>
      <c r="M2340" s="52">
        <v>-0.4294</v>
      </c>
      <c r="N2340" s="52">
        <v>-1.0660000000000001</v>
      </c>
      <c r="O2340" s="52">
        <v>-0.94920000000000004</v>
      </c>
      <c r="P2340" s="52">
        <v>-0.61519999999999997</v>
      </c>
      <c r="Q2340" s="60">
        <v>1.2286999999999999</v>
      </c>
    </row>
    <row r="2341" spans="1:17">
      <c r="A2341" s="81" t="s">
        <v>5605</v>
      </c>
      <c r="B2341" s="50" t="s">
        <v>2450</v>
      </c>
      <c r="C2341" s="82" t="s">
        <v>7120</v>
      </c>
      <c r="D2341" s="83" t="s">
        <v>53</v>
      </c>
      <c r="E2341" s="74">
        <v>-494594</v>
      </c>
      <c r="F2341" s="87">
        <v>-0.01</v>
      </c>
      <c r="G2341" s="52" t="s">
        <v>82</v>
      </c>
      <c r="H2341" s="52" t="s">
        <v>82</v>
      </c>
      <c r="I2341" s="60" t="s">
        <v>81</v>
      </c>
      <c r="J2341" s="52">
        <v>0.82020000000000004</v>
      </c>
      <c r="K2341" s="64">
        <v>0.92559999999999998</v>
      </c>
      <c r="L2341" s="52">
        <v>-0.57050000000000001</v>
      </c>
      <c r="M2341" s="52">
        <v>0.18820000000000001</v>
      </c>
      <c r="N2341" s="52">
        <v>1.488</v>
      </c>
      <c r="O2341" s="52">
        <v>0.65349999999999997</v>
      </c>
      <c r="P2341" s="52">
        <v>1.2484999999999999</v>
      </c>
      <c r="Q2341" s="60">
        <v>1.9138999999999999</v>
      </c>
    </row>
    <row r="2342" spans="1:17">
      <c r="A2342" s="81" t="s">
        <v>5606</v>
      </c>
      <c r="B2342" s="50" t="s">
        <v>2451</v>
      </c>
      <c r="C2342" s="82" t="s">
        <v>7979</v>
      </c>
      <c r="D2342" s="83" t="s">
        <v>53</v>
      </c>
      <c r="E2342" s="74">
        <v>0</v>
      </c>
      <c r="F2342" s="87">
        <v>0</v>
      </c>
      <c r="G2342" s="52" t="s">
        <v>81</v>
      </c>
      <c r="H2342" s="52" t="s">
        <v>82</v>
      </c>
      <c r="I2342" s="60" t="s">
        <v>81</v>
      </c>
      <c r="J2342" s="52">
        <v>-1.0537000000000001</v>
      </c>
      <c r="K2342" s="64">
        <v>5.0099999999999999E-2</v>
      </c>
      <c r="L2342" s="52">
        <v>-0.1447</v>
      </c>
      <c r="M2342" s="52" t="s">
        <v>9067</v>
      </c>
      <c r="N2342" s="52" t="s">
        <v>9067</v>
      </c>
      <c r="O2342" s="52" t="s">
        <v>9067</v>
      </c>
      <c r="P2342" s="52" t="s">
        <v>9067</v>
      </c>
      <c r="Q2342" s="60">
        <v>-1.9625999999999999</v>
      </c>
    </row>
    <row r="2343" spans="1:17">
      <c r="A2343" s="81" t="s">
        <v>5607</v>
      </c>
      <c r="B2343" s="50" t="s">
        <v>2452</v>
      </c>
      <c r="C2343" s="82" t="s">
        <v>7980</v>
      </c>
      <c r="D2343" s="83" t="s">
        <v>53</v>
      </c>
      <c r="E2343" s="74">
        <v>0</v>
      </c>
      <c r="F2343" s="87">
        <v>0</v>
      </c>
      <c r="G2343" s="52" t="s">
        <v>81</v>
      </c>
      <c r="H2343" s="52" t="s">
        <v>81</v>
      </c>
      <c r="I2343" s="60" t="s">
        <v>81</v>
      </c>
      <c r="J2343" s="52">
        <v>4.6199999999999998E-2</v>
      </c>
      <c r="K2343" s="64">
        <v>0.56279999999999997</v>
      </c>
      <c r="L2343" s="52">
        <v>1.5556000000000001</v>
      </c>
      <c r="M2343" s="52">
        <v>-1.0945</v>
      </c>
      <c r="N2343" s="52">
        <v>-0.1769</v>
      </c>
      <c r="O2343" s="52">
        <v>-0.67469999999999997</v>
      </c>
      <c r="P2343" s="52" t="s">
        <v>9067</v>
      </c>
      <c r="Q2343" s="60">
        <v>0.62170000000000003</v>
      </c>
    </row>
    <row r="2344" spans="1:17">
      <c r="A2344" s="81" t="s">
        <v>5608</v>
      </c>
      <c r="B2344" s="50" t="s">
        <v>2453</v>
      </c>
      <c r="C2344" s="82" t="s">
        <v>7981</v>
      </c>
      <c r="D2344" s="83" t="s">
        <v>53</v>
      </c>
      <c r="E2344" s="74" t="s">
        <v>9067</v>
      </c>
      <c r="F2344" s="87" t="s">
        <v>9067</v>
      </c>
      <c r="G2344" s="52" t="s">
        <v>9069</v>
      </c>
      <c r="H2344" s="52" t="s">
        <v>81</v>
      </c>
      <c r="I2344" s="60" t="s">
        <v>81</v>
      </c>
      <c r="J2344" s="52" t="s">
        <v>9067</v>
      </c>
      <c r="K2344" s="64" t="s">
        <v>9067</v>
      </c>
      <c r="L2344" s="52" t="s">
        <v>9067</v>
      </c>
      <c r="M2344" s="52" t="s">
        <v>9067</v>
      </c>
      <c r="N2344" s="52" t="s">
        <v>9067</v>
      </c>
      <c r="O2344" s="52" t="s">
        <v>9067</v>
      </c>
      <c r="P2344" s="52" t="s">
        <v>9067</v>
      </c>
      <c r="Q2344" s="60" t="s">
        <v>9067</v>
      </c>
    </row>
    <row r="2345" spans="1:17">
      <c r="A2345" s="81" t="s">
        <v>5609</v>
      </c>
      <c r="B2345" s="50" t="s">
        <v>2454</v>
      </c>
      <c r="C2345" s="82" t="s">
        <v>7130</v>
      </c>
      <c r="D2345" s="83" t="s">
        <v>53</v>
      </c>
      <c r="E2345" s="74">
        <v>0</v>
      </c>
      <c r="F2345" s="87">
        <v>0</v>
      </c>
      <c r="G2345" s="52" t="s">
        <v>81</v>
      </c>
      <c r="H2345" s="52" t="s">
        <v>81</v>
      </c>
      <c r="I2345" s="60" t="s">
        <v>82</v>
      </c>
      <c r="J2345" s="52">
        <v>-0.19889999999999999</v>
      </c>
      <c r="K2345" s="64">
        <v>0.377</v>
      </c>
      <c r="L2345" s="52">
        <v>-1.1561999999999999</v>
      </c>
      <c r="M2345" s="52">
        <v>-0.25650000000000001</v>
      </c>
      <c r="N2345" s="52">
        <v>0.48149999999999998</v>
      </c>
      <c r="O2345" s="52">
        <v>-0.55679999999999996</v>
      </c>
      <c r="P2345" s="52">
        <v>-8.9599999999999999E-2</v>
      </c>
      <c r="Q2345" s="60">
        <v>0.38429999999999997</v>
      </c>
    </row>
    <row r="2346" spans="1:17">
      <c r="A2346" s="81" t="s">
        <v>5610</v>
      </c>
      <c r="B2346" s="50" t="s">
        <v>2455</v>
      </c>
      <c r="C2346" s="82" t="s">
        <v>7982</v>
      </c>
      <c r="D2346" s="83" t="s">
        <v>53</v>
      </c>
      <c r="E2346" s="74" t="s">
        <v>9069</v>
      </c>
      <c r="F2346" s="87" t="s">
        <v>9069</v>
      </c>
      <c r="G2346" s="52" t="s">
        <v>81</v>
      </c>
      <c r="H2346" s="52" t="s">
        <v>9069</v>
      </c>
      <c r="I2346" s="60" t="s">
        <v>81</v>
      </c>
      <c r="J2346" s="52" t="s">
        <v>9067</v>
      </c>
      <c r="K2346" s="64" t="s">
        <v>9067</v>
      </c>
      <c r="L2346" s="52" t="s">
        <v>9067</v>
      </c>
      <c r="M2346" s="52" t="s">
        <v>9067</v>
      </c>
      <c r="N2346" s="52" t="s">
        <v>9067</v>
      </c>
      <c r="O2346" s="52" t="s">
        <v>9067</v>
      </c>
      <c r="P2346" s="52" t="s">
        <v>9067</v>
      </c>
      <c r="Q2346" s="60" t="s">
        <v>9067</v>
      </c>
    </row>
    <row r="2347" spans="1:17">
      <c r="A2347" s="81" t="s">
        <v>5611</v>
      </c>
      <c r="B2347" s="50" t="s">
        <v>2456</v>
      </c>
      <c r="C2347" s="82" t="s">
        <v>7983</v>
      </c>
      <c r="D2347" s="83" t="s">
        <v>53</v>
      </c>
      <c r="E2347" s="74">
        <v>0</v>
      </c>
      <c r="F2347" s="87">
        <v>0</v>
      </c>
      <c r="G2347" s="52" t="s">
        <v>81</v>
      </c>
      <c r="H2347" s="52" t="s">
        <v>81</v>
      </c>
      <c r="I2347" s="60" t="s">
        <v>81</v>
      </c>
      <c r="J2347" s="52">
        <v>-0.1696</v>
      </c>
      <c r="K2347" s="64">
        <v>0.39319999999999999</v>
      </c>
      <c r="L2347" s="52">
        <v>-0.93459999999999999</v>
      </c>
      <c r="M2347" s="52">
        <v>-0.73540000000000005</v>
      </c>
      <c r="N2347" s="52">
        <v>0.40589999999999998</v>
      </c>
      <c r="O2347" s="52">
        <v>-0.88470000000000004</v>
      </c>
      <c r="P2347" s="52">
        <v>-0.16389999999999999</v>
      </c>
      <c r="Q2347" s="60">
        <v>1.2948</v>
      </c>
    </row>
    <row r="2348" spans="1:17">
      <c r="A2348" s="81" t="s">
        <v>5612</v>
      </c>
      <c r="B2348" s="50" t="s">
        <v>2457</v>
      </c>
      <c r="C2348" s="82" t="s">
        <v>6788</v>
      </c>
      <c r="D2348" s="83" t="s">
        <v>53</v>
      </c>
      <c r="E2348" s="74">
        <v>0</v>
      </c>
      <c r="F2348" s="87">
        <v>0</v>
      </c>
      <c r="G2348" s="52" t="s">
        <v>81</v>
      </c>
      <c r="H2348" s="52" t="s">
        <v>81</v>
      </c>
      <c r="I2348" s="60" t="s">
        <v>81</v>
      </c>
      <c r="J2348" s="52">
        <v>-0.79820000000000002</v>
      </c>
      <c r="K2348" s="64">
        <v>0.1076</v>
      </c>
      <c r="L2348" s="52">
        <v>0.36630000000000001</v>
      </c>
      <c r="M2348" s="52" t="s">
        <v>9067</v>
      </c>
      <c r="N2348" s="52" t="s">
        <v>9067</v>
      </c>
      <c r="O2348" s="52" t="s">
        <v>9067</v>
      </c>
      <c r="P2348" s="52" t="s">
        <v>9067</v>
      </c>
      <c r="Q2348" s="60">
        <v>-1.9625999999999999</v>
      </c>
    </row>
    <row r="2349" spans="1:17">
      <c r="A2349" s="81" t="s">
        <v>5613</v>
      </c>
      <c r="B2349" s="50" t="s">
        <v>2458</v>
      </c>
      <c r="C2349" s="82" t="s">
        <v>7984</v>
      </c>
      <c r="D2349" s="83" t="s">
        <v>53</v>
      </c>
      <c r="E2349" s="74">
        <v>-477012</v>
      </c>
      <c r="F2349" s="87">
        <v>-0.01</v>
      </c>
      <c r="G2349" s="52" t="s">
        <v>81</v>
      </c>
      <c r="H2349" s="52" t="s">
        <v>81</v>
      </c>
      <c r="I2349" s="60" t="s">
        <v>81</v>
      </c>
      <c r="J2349" s="52">
        <v>0.33439999999999998</v>
      </c>
      <c r="K2349" s="64">
        <v>0.755</v>
      </c>
      <c r="L2349" s="52">
        <v>-1.5258</v>
      </c>
      <c r="M2349" s="52">
        <v>-0.4617</v>
      </c>
      <c r="N2349" s="52">
        <v>2.1941000000000002</v>
      </c>
      <c r="O2349" s="52">
        <v>-0.11650000000000001</v>
      </c>
      <c r="P2349" s="52">
        <v>2.2502</v>
      </c>
      <c r="Q2349" s="60">
        <v>-0.33389999999999997</v>
      </c>
    </row>
    <row r="2350" spans="1:17">
      <c r="A2350" s="81" t="s">
        <v>8887</v>
      </c>
      <c r="B2350" s="50" t="s">
        <v>2459</v>
      </c>
      <c r="C2350" s="82" t="s">
        <v>7563</v>
      </c>
      <c r="D2350" s="83" t="s">
        <v>53</v>
      </c>
      <c r="E2350" s="74">
        <v>0</v>
      </c>
      <c r="F2350" s="87">
        <v>0</v>
      </c>
      <c r="G2350" s="52" t="s">
        <v>81</v>
      </c>
      <c r="H2350" s="52" t="s">
        <v>81</v>
      </c>
      <c r="I2350" s="60" t="s">
        <v>81</v>
      </c>
      <c r="J2350" s="52">
        <v>-0.48809999999999998</v>
      </c>
      <c r="K2350" s="64">
        <v>0.2074</v>
      </c>
      <c r="L2350" s="52">
        <v>-0.45</v>
      </c>
      <c r="M2350" s="52">
        <v>-1.5354000000000001</v>
      </c>
      <c r="N2350" s="52">
        <v>0.49340000000000001</v>
      </c>
      <c r="O2350" s="52">
        <v>-0.38550000000000001</v>
      </c>
      <c r="P2350" s="52">
        <v>-0.98160000000000003</v>
      </c>
      <c r="Q2350" s="60">
        <v>-6.9500000000000006E-2</v>
      </c>
    </row>
    <row r="2351" spans="1:17">
      <c r="A2351" s="81" t="s">
        <v>8888</v>
      </c>
      <c r="B2351" s="50" t="s">
        <v>2460</v>
      </c>
      <c r="C2351" s="82" t="s">
        <v>7944</v>
      </c>
      <c r="D2351" s="83" t="s">
        <v>53</v>
      </c>
      <c r="E2351" s="74">
        <v>0</v>
      </c>
      <c r="F2351" s="87">
        <v>0</v>
      </c>
      <c r="G2351" s="52" t="s">
        <v>81</v>
      </c>
      <c r="H2351" s="52" t="s">
        <v>81</v>
      </c>
      <c r="I2351" s="60" t="s">
        <v>81</v>
      </c>
      <c r="J2351" s="52">
        <v>0.28889999999999999</v>
      </c>
      <c r="K2351" s="64">
        <v>0.7258</v>
      </c>
      <c r="L2351" s="52">
        <v>-1.1559999999999999</v>
      </c>
      <c r="M2351" s="52">
        <v>-0.1691</v>
      </c>
      <c r="N2351" s="52">
        <v>8.1699999999999995E-2</v>
      </c>
      <c r="O2351" s="52">
        <v>0.2979</v>
      </c>
      <c r="P2351" s="52">
        <v>0.82189999999999996</v>
      </c>
      <c r="Q2351" s="60">
        <v>1.8568</v>
      </c>
    </row>
    <row r="2352" spans="1:17">
      <c r="A2352" s="81" t="s">
        <v>8889</v>
      </c>
      <c r="B2352" s="50" t="s">
        <v>2461</v>
      </c>
      <c r="C2352" s="82" t="s">
        <v>7985</v>
      </c>
      <c r="D2352" s="83" t="s">
        <v>53</v>
      </c>
      <c r="E2352" s="74">
        <v>0</v>
      </c>
      <c r="F2352" s="87">
        <v>0</v>
      </c>
      <c r="G2352" s="52" t="s">
        <v>81</v>
      </c>
      <c r="H2352" s="52" t="s">
        <v>81</v>
      </c>
      <c r="I2352" s="60" t="s">
        <v>81</v>
      </c>
      <c r="J2352" s="52">
        <v>-0.53959999999999997</v>
      </c>
      <c r="K2352" s="64">
        <v>0.18129999999999999</v>
      </c>
      <c r="L2352" s="52">
        <v>1.2921</v>
      </c>
      <c r="M2352" s="52">
        <v>-0.27929999999999999</v>
      </c>
      <c r="N2352" s="52" t="s">
        <v>9067</v>
      </c>
      <c r="O2352" s="52">
        <v>-1.5</v>
      </c>
      <c r="P2352" s="52" t="s">
        <v>9067</v>
      </c>
      <c r="Q2352" s="60">
        <v>-1.6711</v>
      </c>
    </row>
    <row r="2353" spans="1:17">
      <c r="A2353" s="81" t="s">
        <v>8890</v>
      </c>
      <c r="B2353" s="50" t="s">
        <v>2462</v>
      </c>
      <c r="C2353" s="82" t="s">
        <v>7986</v>
      </c>
      <c r="D2353" s="83" t="s">
        <v>53</v>
      </c>
      <c r="E2353" s="74">
        <v>0</v>
      </c>
      <c r="F2353" s="87">
        <v>0</v>
      </c>
      <c r="G2353" s="52" t="s">
        <v>81</v>
      </c>
      <c r="H2353" s="52" t="s">
        <v>81</v>
      </c>
      <c r="I2353" s="60" t="s">
        <v>81</v>
      </c>
      <c r="J2353" s="52">
        <v>0.13569999999999999</v>
      </c>
      <c r="K2353" s="64">
        <v>0.63590000000000002</v>
      </c>
      <c r="L2353" s="52">
        <v>-1.2869999999999999</v>
      </c>
      <c r="M2353" s="52">
        <v>-0.69540000000000002</v>
      </c>
      <c r="N2353" s="52">
        <v>-1.0740000000000001</v>
      </c>
      <c r="O2353" s="52">
        <v>0.97219999999999995</v>
      </c>
      <c r="P2353" s="52">
        <v>1.6909000000000001</v>
      </c>
      <c r="Q2353" s="60">
        <v>1.2077</v>
      </c>
    </row>
    <row r="2354" spans="1:17">
      <c r="A2354" s="81" t="s">
        <v>5614</v>
      </c>
      <c r="B2354" s="50" t="s">
        <v>2463</v>
      </c>
      <c r="C2354" s="82" t="s">
        <v>6622</v>
      </c>
      <c r="D2354" s="83" t="s">
        <v>53</v>
      </c>
      <c r="E2354" s="74">
        <v>0</v>
      </c>
      <c r="F2354" s="87">
        <v>0</v>
      </c>
      <c r="G2354" s="52" t="s">
        <v>81</v>
      </c>
      <c r="H2354" s="52" t="s">
        <v>81</v>
      </c>
      <c r="I2354" s="60" t="s">
        <v>81</v>
      </c>
      <c r="J2354" s="52">
        <v>-0.81950000000000001</v>
      </c>
      <c r="K2354" s="64">
        <v>0.1048</v>
      </c>
      <c r="L2354" s="52">
        <v>-1.5192000000000001</v>
      </c>
      <c r="M2354" s="52">
        <v>-0.627</v>
      </c>
      <c r="N2354" s="52">
        <v>-1.4459</v>
      </c>
      <c r="O2354" s="52">
        <v>-1.1334</v>
      </c>
      <c r="P2354" s="52">
        <v>-0.33200000000000002</v>
      </c>
      <c r="Q2354" s="60">
        <v>0.1409</v>
      </c>
    </row>
    <row r="2355" spans="1:17">
      <c r="A2355" s="81" t="s">
        <v>5615</v>
      </c>
      <c r="B2355" s="50" t="s">
        <v>2464</v>
      </c>
      <c r="C2355" s="82" t="s">
        <v>6977</v>
      </c>
      <c r="D2355" s="83" t="s">
        <v>53</v>
      </c>
      <c r="E2355" s="74">
        <v>-111934</v>
      </c>
      <c r="F2355" s="87">
        <v>-0.01</v>
      </c>
      <c r="G2355" s="52" t="s">
        <v>81</v>
      </c>
      <c r="H2355" s="52" t="s">
        <v>81</v>
      </c>
      <c r="I2355" s="60" t="s">
        <v>81</v>
      </c>
      <c r="J2355" s="52">
        <v>0.64100000000000001</v>
      </c>
      <c r="K2355" s="64">
        <v>0.87609999999999999</v>
      </c>
      <c r="L2355" s="52">
        <v>0.38829999999999998</v>
      </c>
      <c r="M2355" s="52">
        <v>2.1854</v>
      </c>
      <c r="N2355" s="52">
        <v>0.25669999999999998</v>
      </c>
      <c r="O2355" s="52">
        <v>-1.5</v>
      </c>
      <c r="P2355" s="52" t="s">
        <v>9067</v>
      </c>
      <c r="Q2355" s="60">
        <v>1.8748</v>
      </c>
    </row>
    <row r="2356" spans="1:17">
      <c r="A2356" s="81" t="s">
        <v>5616</v>
      </c>
      <c r="B2356" s="50" t="s">
        <v>2465</v>
      </c>
      <c r="C2356" s="82" t="s">
        <v>7944</v>
      </c>
      <c r="D2356" s="83" t="s">
        <v>53</v>
      </c>
      <c r="E2356" s="74">
        <v>0</v>
      </c>
      <c r="F2356" s="87">
        <v>0</v>
      </c>
      <c r="G2356" s="52" t="s">
        <v>81</v>
      </c>
      <c r="H2356" s="52" t="s">
        <v>81</v>
      </c>
      <c r="I2356" s="60" t="s">
        <v>81</v>
      </c>
      <c r="J2356" s="52">
        <v>4.4900000000000002E-2</v>
      </c>
      <c r="K2356" s="64">
        <v>0.56220000000000003</v>
      </c>
      <c r="L2356" s="52">
        <v>0.72299999999999998</v>
      </c>
      <c r="M2356" s="52">
        <v>-0.75629999999999997</v>
      </c>
      <c r="N2356" s="52">
        <v>-0.72789999999999999</v>
      </c>
      <c r="O2356" s="52">
        <v>0.89300000000000002</v>
      </c>
      <c r="P2356" s="52">
        <v>-0.62229999999999996</v>
      </c>
      <c r="Q2356" s="60">
        <v>0.75990000000000002</v>
      </c>
    </row>
    <row r="2357" spans="1:17">
      <c r="A2357" s="81" t="s">
        <v>5617</v>
      </c>
      <c r="B2357" s="50" t="s">
        <v>2466</v>
      </c>
      <c r="C2357" s="82" t="s">
        <v>7639</v>
      </c>
      <c r="D2357" s="83" t="s">
        <v>53</v>
      </c>
      <c r="E2357" s="74">
        <v>0</v>
      </c>
      <c r="F2357" s="87">
        <v>0</v>
      </c>
      <c r="G2357" s="52" t="s">
        <v>81</v>
      </c>
      <c r="H2357" s="52" t="s">
        <v>81</v>
      </c>
      <c r="I2357" s="60" t="s">
        <v>82</v>
      </c>
      <c r="J2357" s="52">
        <v>0.1174</v>
      </c>
      <c r="K2357" s="64">
        <v>0.62419999999999998</v>
      </c>
      <c r="L2357" s="52">
        <v>-1.1203000000000001</v>
      </c>
      <c r="M2357" s="52">
        <v>-0.26979999999999998</v>
      </c>
      <c r="N2357" s="52">
        <v>0.9032</v>
      </c>
      <c r="O2357" s="52">
        <v>-7.9000000000000008E-3</v>
      </c>
      <c r="P2357" s="52">
        <v>0.60780000000000001</v>
      </c>
      <c r="Q2357" s="60">
        <v>0.5917</v>
      </c>
    </row>
    <row r="2358" spans="1:17">
      <c r="A2358" s="81" t="s">
        <v>5618</v>
      </c>
      <c r="B2358" s="50" t="s">
        <v>2467</v>
      </c>
      <c r="C2358" s="82" t="s">
        <v>7766</v>
      </c>
      <c r="D2358" s="83" t="s">
        <v>53</v>
      </c>
      <c r="E2358" s="74">
        <v>0</v>
      </c>
      <c r="F2358" s="87">
        <v>0</v>
      </c>
      <c r="G2358" s="52" t="s">
        <v>81</v>
      </c>
      <c r="H2358" s="52" t="s">
        <v>81</v>
      </c>
      <c r="I2358" s="60" t="s">
        <v>81</v>
      </c>
      <c r="J2358" s="52">
        <v>-5.8599999999999999E-2</v>
      </c>
      <c r="K2358" s="64">
        <v>0.4793</v>
      </c>
      <c r="L2358" s="52">
        <v>-1.1187</v>
      </c>
      <c r="M2358" s="52">
        <v>-0.51680000000000004</v>
      </c>
      <c r="N2358" s="52">
        <v>0.17319999999999999</v>
      </c>
      <c r="O2358" s="52">
        <v>-0.80740000000000001</v>
      </c>
      <c r="P2358" s="52">
        <v>1.4254</v>
      </c>
      <c r="Q2358" s="60">
        <v>0.49249999999999999</v>
      </c>
    </row>
    <row r="2359" spans="1:17">
      <c r="A2359" s="81" t="s">
        <v>5619</v>
      </c>
      <c r="B2359" s="50" t="s">
        <v>2468</v>
      </c>
      <c r="C2359" s="82" t="s">
        <v>7384</v>
      </c>
      <c r="D2359" s="83" t="s">
        <v>53</v>
      </c>
      <c r="E2359" s="74">
        <v>0</v>
      </c>
      <c r="F2359" s="87">
        <v>0</v>
      </c>
      <c r="G2359" s="52" t="s">
        <v>81</v>
      </c>
      <c r="H2359" s="52" t="s">
        <v>81</v>
      </c>
      <c r="I2359" s="60" t="s">
        <v>81</v>
      </c>
      <c r="J2359" s="52">
        <v>-1.0104</v>
      </c>
      <c r="K2359" s="64">
        <v>5.8700000000000002E-2</v>
      </c>
      <c r="L2359" s="52">
        <v>-0.24460000000000001</v>
      </c>
      <c r="M2359" s="52" t="s">
        <v>9067</v>
      </c>
      <c r="N2359" s="52" t="s">
        <v>9067</v>
      </c>
      <c r="O2359" s="52" t="s">
        <v>9067</v>
      </c>
      <c r="P2359" s="52" t="s">
        <v>9067</v>
      </c>
      <c r="Q2359" s="60">
        <v>-1.7763</v>
      </c>
    </row>
    <row r="2360" spans="1:17">
      <c r="A2360" s="81" t="s">
        <v>8891</v>
      </c>
      <c r="B2360" s="50" t="s">
        <v>2469</v>
      </c>
      <c r="C2360" s="82" t="s">
        <v>7987</v>
      </c>
      <c r="D2360" s="83" t="s">
        <v>53</v>
      </c>
      <c r="E2360" s="74">
        <v>-229302</v>
      </c>
      <c r="F2360" s="87">
        <v>-0.01</v>
      </c>
      <c r="G2360" s="52" t="s">
        <v>81</v>
      </c>
      <c r="H2360" s="52" t="s">
        <v>81</v>
      </c>
      <c r="I2360" s="60" t="s">
        <v>81</v>
      </c>
      <c r="J2360" s="52">
        <v>0.3896</v>
      </c>
      <c r="K2360" s="64">
        <v>0.78549999999999998</v>
      </c>
      <c r="L2360" s="52">
        <v>-0.81020000000000003</v>
      </c>
      <c r="M2360" s="52">
        <v>1.8775999999999999</v>
      </c>
      <c r="N2360" s="52">
        <v>1.6052999999999999</v>
      </c>
      <c r="O2360" s="52">
        <v>-1.5</v>
      </c>
      <c r="P2360" s="52">
        <v>-0.15679999999999999</v>
      </c>
      <c r="Q2360" s="60">
        <v>1.3219000000000001</v>
      </c>
    </row>
    <row r="2361" spans="1:17">
      <c r="A2361" s="81" t="s">
        <v>5620</v>
      </c>
      <c r="B2361" s="50" t="s">
        <v>2470</v>
      </c>
      <c r="C2361" s="82" t="s">
        <v>7988</v>
      </c>
      <c r="D2361" s="83" t="s">
        <v>53</v>
      </c>
      <c r="E2361" s="74" t="s">
        <v>9067</v>
      </c>
      <c r="F2361" s="87" t="s">
        <v>9067</v>
      </c>
      <c r="G2361" s="52" t="s">
        <v>9067</v>
      </c>
      <c r="H2361" s="52" t="s">
        <v>9069</v>
      </c>
      <c r="I2361" s="60" t="s">
        <v>9069</v>
      </c>
      <c r="J2361" s="52" t="s">
        <v>9067</v>
      </c>
      <c r="K2361" s="64" t="s">
        <v>9067</v>
      </c>
      <c r="L2361" s="52" t="s">
        <v>9067</v>
      </c>
      <c r="M2361" s="52" t="s">
        <v>9067</v>
      </c>
      <c r="N2361" s="52" t="s">
        <v>9067</v>
      </c>
      <c r="O2361" s="52" t="s">
        <v>9067</v>
      </c>
      <c r="P2361" s="52" t="s">
        <v>9067</v>
      </c>
      <c r="Q2361" s="60" t="s">
        <v>9067</v>
      </c>
    </row>
    <row r="2362" spans="1:17">
      <c r="A2362" s="81" t="s">
        <v>5621</v>
      </c>
      <c r="B2362" s="50" t="s">
        <v>2471</v>
      </c>
      <c r="C2362" s="82" t="s">
        <v>7989</v>
      </c>
      <c r="D2362" s="83" t="s">
        <v>53</v>
      </c>
      <c r="E2362" s="74">
        <v>0</v>
      </c>
      <c r="F2362" s="87">
        <v>0</v>
      </c>
      <c r="G2362" s="52" t="s">
        <v>81</v>
      </c>
      <c r="H2362" s="52" t="s">
        <v>82</v>
      </c>
      <c r="I2362" s="60" t="s">
        <v>81</v>
      </c>
      <c r="J2362" s="52">
        <v>-1.0674999999999999</v>
      </c>
      <c r="K2362" s="64">
        <v>4.5699999999999998E-2</v>
      </c>
      <c r="L2362" s="52">
        <v>-0.17230000000000001</v>
      </c>
      <c r="M2362" s="52" t="s">
        <v>9067</v>
      </c>
      <c r="N2362" s="52" t="s">
        <v>9067</v>
      </c>
      <c r="O2362" s="52" t="s">
        <v>9067</v>
      </c>
      <c r="P2362" s="52" t="s">
        <v>9067</v>
      </c>
      <c r="Q2362" s="60">
        <v>-1.9625999999999999</v>
      </c>
    </row>
    <row r="2363" spans="1:17">
      <c r="A2363" s="81" t="s">
        <v>5622</v>
      </c>
      <c r="B2363" s="50" t="s">
        <v>2472</v>
      </c>
      <c r="C2363" s="82" t="s">
        <v>7478</v>
      </c>
      <c r="D2363" s="83" t="s">
        <v>53</v>
      </c>
      <c r="E2363" s="74">
        <v>0</v>
      </c>
      <c r="F2363" s="87">
        <v>0</v>
      </c>
      <c r="G2363" s="52" t="s">
        <v>81</v>
      </c>
      <c r="H2363" s="52" t="s">
        <v>81</v>
      </c>
      <c r="I2363" s="60" t="s">
        <v>81</v>
      </c>
      <c r="J2363" s="52">
        <v>-0.30980000000000002</v>
      </c>
      <c r="K2363" s="64">
        <v>0.30009999999999998</v>
      </c>
      <c r="L2363" s="52">
        <v>-0.3382</v>
      </c>
      <c r="M2363" s="52">
        <v>-0.91590000000000005</v>
      </c>
      <c r="N2363" s="52">
        <v>-0.68610000000000004</v>
      </c>
      <c r="O2363" s="52">
        <v>0.29239999999999999</v>
      </c>
      <c r="P2363" s="52" t="s">
        <v>9067</v>
      </c>
      <c r="Q2363" s="60">
        <v>9.8799999999999999E-2</v>
      </c>
    </row>
    <row r="2364" spans="1:17">
      <c r="A2364" s="81" t="s">
        <v>5623</v>
      </c>
      <c r="B2364" s="50" t="s">
        <v>2473</v>
      </c>
      <c r="C2364" s="82" t="s">
        <v>7990</v>
      </c>
      <c r="D2364" s="83" t="s">
        <v>53</v>
      </c>
      <c r="E2364" s="74">
        <v>0</v>
      </c>
      <c r="F2364" s="87">
        <v>0</v>
      </c>
      <c r="G2364" s="52" t="s">
        <v>81</v>
      </c>
      <c r="H2364" s="52" t="s">
        <v>81</v>
      </c>
      <c r="I2364" s="60" t="s">
        <v>81</v>
      </c>
      <c r="J2364" s="52">
        <v>-0.29249999999999998</v>
      </c>
      <c r="K2364" s="64">
        <v>0.3125</v>
      </c>
      <c r="L2364" s="52">
        <v>-0.84950000000000003</v>
      </c>
      <c r="M2364" s="52">
        <v>-0.42749999999999999</v>
      </c>
      <c r="N2364" s="52" t="s">
        <v>9067</v>
      </c>
      <c r="O2364" s="52">
        <v>-6.6799999999999998E-2</v>
      </c>
      <c r="P2364" s="52" t="s">
        <v>9067</v>
      </c>
      <c r="Q2364" s="60">
        <v>0.1739</v>
      </c>
    </row>
    <row r="2365" spans="1:17">
      <c r="A2365" s="81" t="s">
        <v>5624</v>
      </c>
      <c r="B2365" s="50" t="s">
        <v>2474</v>
      </c>
      <c r="C2365" s="82" t="s">
        <v>7991</v>
      </c>
      <c r="D2365" s="83" t="s">
        <v>53</v>
      </c>
      <c r="E2365" s="74">
        <v>0</v>
      </c>
      <c r="F2365" s="87">
        <v>0</v>
      </c>
      <c r="G2365" s="52" t="s">
        <v>81</v>
      </c>
      <c r="H2365" s="52" t="s">
        <v>81</v>
      </c>
      <c r="I2365" s="60" t="s">
        <v>81</v>
      </c>
      <c r="J2365" s="52">
        <v>-0.37319999999999998</v>
      </c>
      <c r="K2365" s="64">
        <v>0.2646</v>
      </c>
      <c r="L2365" s="52">
        <v>-0.30020000000000002</v>
      </c>
      <c r="M2365" s="52">
        <v>-0.3306</v>
      </c>
      <c r="N2365" s="52">
        <v>-0.5867</v>
      </c>
      <c r="O2365" s="52">
        <v>-0.84599999999999997</v>
      </c>
      <c r="P2365" s="52">
        <v>0.34760000000000002</v>
      </c>
      <c r="Q2365" s="60">
        <v>-0.5232</v>
      </c>
    </row>
    <row r="2366" spans="1:17">
      <c r="A2366" s="81" t="s">
        <v>5625</v>
      </c>
      <c r="B2366" s="50" t="s">
        <v>2475</v>
      </c>
      <c r="C2366" s="82" t="s">
        <v>6885</v>
      </c>
      <c r="D2366" s="83" t="s">
        <v>53</v>
      </c>
      <c r="E2366" s="74" t="s">
        <v>9067</v>
      </c>
      <c r="F2366" s="87" t="s">
        <v>9067</v>
      </c>
      <c r="G2366" s="52" t="s">
        <v>9067</v>
      </c>
      <c r="H2366" s="52" t="s">
        <v>9069</v>
      </c>
      <c r="I2366" s="60" t="s">
        <v>9069</v>
      </c>
      <c r="J2366" s="52" t="s">
        <v>9067</v>
      </c>
      <c r="K2366" s="64" t="s">
        <v>9067</v>
      </c>
      <c r="L2366" s="52" t="s">
        <v>9067</v>
      </c>
      <c r="M2366" s="52" t="s">
        <v>9067</v>
      </c>
      <c r="N2366" s="52" t="s">
        <v>9067</v>
      </c>
      <c r="O2366" s="52" t="s">
        <v>9067</v>
      </c>
      <c r="P2366" s="52" t="s">
        <v>9067</v>
      </c>
      <c r="Q2366" s="60" t="s">
        <v>9067</v>
      </c>
    </row>
    <row r="2367" spans="1:17">
      <c r="A2367" s="81" t="s">
        <v>5626</v>
      </c>
      <c r="B2367" s="50" t="s">
        <v>2476</v>
      </c>
      <c r="C2367" s="82" t="s">
        <v>6976</v>
      </c>
      <c r="D2367" s="83" t="s">
        <v>53</v>
      </c>
      <c r="E2367" s="74">
        <v>0</v>
      </c>
      <c r="F2367" s="87">
        <v>0</v>
      </c>
      <c r="G2367" s="52" t="s">
        <v>81</v>
      </c>
      <c r="H2367" s="52" t="s">
        <v>81</v>
      </c>
      <c r="I2367" s="60" t="s">
        <v>81</v>
      </c>
      <c r="J2367" s="52">
        <v>-0.1099</v>
      </c>
      <c r="K2367" s="64">
        <v>0.43990000000000001</v>
      </c>
      <c r="L2367" s="52">
        <v>8.09E-2</v>
      </c>
      <c r="M2367" s="52">
        <v>-0.1197</v>
      </c>
      <c r="N2367" s="52">
        <v>-0.79549999999999998</v>
      </c>
      <c r="O2367" s="52">
        <v>-0.1368</v>
      </c>
      <c r="P2367" s="52">
        <v>-0.55330000000000001</v>
      </c>
      <c r="Q2367" s="60">
        <v>0.86509999999999998</v>
      </c>
    </row>
    <row r="2368" spans="1:17">
      <c r="A2368" s="81" t="s">
        <v>5627</v>
      </c>
      <c r="B2368" s="50" t="s">
        <v>2477</v>
      </c>
      <c r="C2368" s="82" t="s">
        <v>7992</v>
      </c>
      <c r="D2368" s="83" t="s">
        <v>53</v>
      </c>
      <c r="E2368" s="74">
        <v>0</v>
      </c>
      <c r="F2368" s="87">
        <v>0</v>
      </c>
      <c r="G2368" s="52" t="s">
        <v>81</v>
      </c>
      <c r="H2368" s="52" t="s">
        <v>81</v>
      </c>
      <c r="I2368" s="60" t="s">
        <v>81</v>
      </c>
      <c r="J2368" s="52">
        <v>-0.33090000000000003</v>
      </c>
      <c r="K2368" s="64">
        <v>0.28810000000000002</v>
      </c>
      <c r="L2368" s="52">
        <v>-0.87350000000000005</v>
      </c>
      <c r="M2368" s="52">
        <v>-0.66500000000000004</v>
      </c>
      <c r="N2368" s="52">
        <v>-0.71199999999999997</v>
      </c>
      <c r="O2368" s="52">
        <v>-0.61019999999999996</v>
      </c>
      <c r="P2368" s="52">
        <v>0.16350000000000001</v>
      </c>
      <c r="Q2368" s="60">
        <v>0.71189999999999998</v>
      </c>
    </row>
    <row r="2369" spans="1:17">
      <c r="A2369" s="81" t="s">
        <v>5628</v>
      </c>
      <c r="B2369" s="50" t="s">
        <v>2478</v>
      </c>
      <c r="C2369" s="82" t="s">
        <v>7944</v>
      </c>
      <c r="D2369" s="83" t="s">
        <v>53</v>
      </c>
      <c r="E2369" s="74">
        <v>0</v>
      </c>
      <c r="F2369" s="87">
        <v>0</v>
      </c>
      <c r="G2369" s="52" t="s">
        <v>81</v>
      </c>
      <c r="H2369" s="52" t="s">
        <v>81</v>
      </c>
      <c r="I2369" s="60" t="s">
        <v>81</v>
      </c>
      <c r="J2369" s="52">
        <v>-0.41370000000000001</v>
      </c>
      <c r="K2369" s="64">
        <v>0.24299999999999999</v>
      </c>
      <c r="L2369" s="52">
        <v>-1.0121</v>
      </c>
      <c r="M2369" s="52">
        <v>4.5699999999999998E-2</v>
      </c>
      <c r="N2369" s="52">
        <v>-0.1152</v>
      </c>
      <c r="O2369" s="52">
        <v>-0.38729999999999998</v>
      </c>
      <c r="P2369" s="52">
        <v>-0.73909999999999998</v>
      </c>
      <c r="Q2369" s="60">
        <v>-0.27379999999999999</v>
      </c>
    </row>
    <row r="2370" spans="1:17">
      <c r="A2370" s="81" t="s">
        <v>5629</v>
      </c>
      <c r="B2370" s="50" t="s">
        <v>2479</v>
      </c>
      <c r="C2370" s="82" t="s">
        <v>7814</v>
      </c>
      <c r="D2370" s="83" t="s">
        <v>53</v>
      </c>
      <c r="E2370" s="74">
        <v>0</v>
      </c>
      <c r="F2370" s="87">
        <v>0</v>
      </c>
      <c r="G2370" s="52" t="s">
        <v>81</v>
      </c>
      <c r="H2370" s="52" t="s">
        <v>81</v>
      </c>
      <c r="I2370" s="60" t="s">
        <v>81</v>
      </c>
      <c r="J2370" s="52">
        <v>-0.61880000000000002</v>
      </c>
      <c r="K2370" s="64">
        <v>0.154</v>
      </c>
      <c r="L2370" s="52">
        <v>-1.3174999999999999</v>
      </c>
      <c r="M2370" s="52">
        <v>-1.1077999999999999</v>
      </c>
      <c r="N2370" s="52">
        <v>-5.96E-2</v>
      </c>
      <c r="O2370" s="52">
        <v>-1.5</v>
      </c>
      <c r="P2370" s="52">
        <v>1.36</v>
      </c>
      <c r="Q2370" s="60">
        <v>-1.0882000000000001</v>
      </c>
    </row>
    <row r="2371" spans="1:17">
      <c r="A2371" s="81" t="s">
        <v>5630</v>
      </c>
      <c r="B2371" s="50" t="s">
        <v>2480</v>
      </c>
      <c r="C2371" s="82" t="s">
        <v>7993</v>
      </c>
      <c r="D2371" s="83" t="s">
        <v>53</v>
      </c>
      <c r="E2371" s="74">
        <v>0</v>
      </c>
      <c r="F2371" s="87">
        <v>0</v>
      </c>
      <c r="G2371" s="52" t="s">
        <v>81</v>
      </c>
      <c r="H2371" s="52" t="s">
        <v>81</v>
      </c>
      <c r="I2371" s="60" t="s">
        <v>81</v>
      </c>
      <c r="J2371" s="52">
        <v>-0.28420000000000001</v>
      </c>
      <c r="K2371" s="64">
        <v>0.31759999999999999</v>
      </c>
      <c r="L2371" s="52">
        <v>0.182</v>
      </c>
      <c r="M2371" s="52">
        <v>1.2068000000000001</v>
      </c>
      <c r="N2371" s="52">
        <v>-1.4459</v>
      </c>
      <c r="O2371" s="52">
        <v>-1.5</v>
      </c>
      <c r="P2371" s="52">
        <v>0.66090000000000004</v>
      </c>
      <c r="Q2371" s="60">
        <v>-0.80869999999999997</v>
      </c>
    </row>
    <row r="2372" spans="1:17">
      <c r="A2372" s="81" t="s">
        <v>5631</v>
      </c>
      <c r="B2372" s="50" t="s">
        <v>2481</v>
      </c>
      <c r="C2372" s="82" t="s">
        <v>7994</v>
      </c>
      <c r="D2372" s="83" t="s">
        <v>53</v>
      </c>
      <c r="E2372" s="74" t="s">
        <v>9067</v>
      </c>
      <c r="F2372" s="87" t="s">
        <v>9067</v>
      </c>
      <c r="G2372" s="52" t="s">
        <v>9067</v>
      </c>
      <c r="H2372" s="52" t="s">
        <v>9067</v>
      </c>
      <c r="I2372" s="60" t="s">
        <v>81</v>
      </c>
      <c r="J2372" s="52" t="s">
        <v>9067</v>
      </c>
      <c r="K2372" s="64" t="s">
        <v>9067</v>
      </c>
      <c r="L2372" s="52" t="s">
        <v>9067</v>
      </c>
      <c r="M2372" s="52" t="s">
        <v>9067</v>
      </c>
      <c r="N2372" s="52" t="s">
        <v>9067</v>
      </c>
      <c r="O2372" s="52" t="s">
        <v>9067</v>
      </c>
      <c r="P2372" s="52" t="s">
        <v>9067</v>
      </c>
      <c r="Q2372" s="60" t="s">
        <v>9067</v>
      </c>
    </row>
    <row r="2373" spans="1:17">
      <c r="A2373" s="81" t="s">
        <v>5632</v>
      </c>
      <c r="B2373" s="50" t="s">
        <v>2482</v>
      </c>
      <c r="C2373" s="82" t="s">
        <v>7995</v>
      </c>
      <c r="D2373" s="83" t="s">
        <v>53</v>
      </c>
      <c r="E2373" s="74">
        <v>0</v>
      </c>
      <c r="F2373" s="87">
        <v>0</v>
      </c>
      <c r="G2373" s="52" t="s">
        <v>81</v>
      </c>
      <c r="H2373" s="52" t="s">
        <v>81</v>
      </c>
      <c r="I2373" s="60" t="s">
        <v>81</v>
      </c>
      <c r="J2373" s="52">
        <v>-1.0425</v>
      </c>
      <c r="K2373" s="64">
        <v>5.1400000000000001E-2</v>
      </c>
      <c r="L2373" s="52">
        <v>-1.12E-2</v>
      </c>
      <c r="M2373" s="52" t="s">
        <v>9067</v>
      </c>
      <c r="N2373" s="52" t="s">
        <v>9067</v>
      </c>
      <c r="O2373" s="52" t="s">
        <v>9067</v>
      </c>
      <c r="P2373" s="52">
        <v>-1.4453</v>
      </c>
      <c r="Q2373" s="60">
        <v>-1.6711</v>
      </c>
    </row>
    <row r="2374" spans="1:17">
      <c r="A2374" s="81" t="s">
        <v>5633</v>
      </c>
      <c r="B2374" s="50" t="s">
        <v>2483</v>
      </c>
      <c r="C2374" s="82" t="s">
        <v>7996</v>
      </c>
      <c r="D2374" s="83" t="s">
        <v>53</v>
      </c>
      <c r="E2374" s="74">
        <v>-24311.5</v>
      </c>
      <c r="F2374" s="87">
        <v>-0.01</v>
      </c>
      <c r="G2374" s="52" t="s">
        <v>82</v>
      </c>
      <c r="H2374" s="52" t="s">
        <v>82</v>
      </c>
      <c r="I2374" s="60" t="s">
        <v>82</v>
      </c>
      <c r="J2374" s="52">
        <v>1.7708999999999999</v>
      </c>
      <c r="K2374" s="64">
        <v>0.99390000000000001</v>
      </c>
      <c r="L2374" s="52">
        <v>-7.4999999999999997E-2</v>
      </c>
      <c r="M2374" s="52">
        <v>2.1854</v>
      </c>
      <c r="N2374" s="52">
        <v>2.1941000000000002</v>
      </c>
      <c r="O2374" s="52">
        <v>2.0996000000000001</v>
      </c>
      <c r="P2374" s="52">
        <v>2.2502</v>
      </c>
      <c r="Q2374" s="60">
        <v>1.9710000000000001</v>
      </c>
    </row>
    <row r="2375" spans="1:17">
      <c r="A2375" s="81" t="s">
        <v>5634</v>
      </c>
      <c r="B2375" s="50" t="s">
        <v>2484</v>
      </c>
      <c r="C2375" s="82" t="s">
        <v>7964</v>
      </c>
      <c r="D2375" s="83" t="s">
        <v>53</v>
      </c>
      <c r="E2375" s="74">
        <v>-81321.5</v>
      </c>
      <c r="F2375" s="87">
        <v>-0.01</v>
      </c>
      <c r="G2375" s="52" t="s">
        <v>81</v>
      </c>
      <c r="H2375" s="52" t="s">
        <v>81</v>
      </c>
      <c r="I2375" s="60" t="s">
        <v>81</v>
      </c>
      <c r="J2375" s="52">
        <v>0.69199999999999995</v>
      </c>
      <c r="K2375" s="64">
        <v>0.89</v>
      </c>
      <c r="L2375" s="52">
        <v>1.0478000000000001</v>
      </c>
      <c r="M2375" s="52">
        <v>-0.25840000000000002</v>
      </c>
      <c r="N2375" s="52">
        <v>-1.4459</v>
      </c>
      <c r="O2375" s="52">
        <v>1.6243000000000001</v>
      </c>
      <c r="P2375" s="52">
        <v>1.9104000000000001</v>
      </c>
      <c r="Q2375" s="60">
        <v>1.2738</v>
      </c>
    </row>
    <row r="2376" spans="1:17">
      <c r="A2376" s="81" t="s">
        <v>5635</v>
      </c>
      <c r="B2376" s="50" t="s">
        <v>2485</v>
      </c>
      <c r="C2376" s="82" t="s">
        <v>7997</v>
      </c>
      <c r="D2376" s="83" t="s">
        <v>53</v>
      </c>
      <c r="E2376" s="74">
        <v>0</v>
      </c>
      <c r="F2376" s="87">
        <v>0</v>
      </c>
      <c r="G2376" s="52" t="s">
        <v>81</v>
      </c>
      <c r="H2376" s="52" t="s">
        <v>81</v>
      </c>
      <c r="I2376" s="60" t="s">
        <v>81</v>
      </c>
      <c r="J2376" s="52">
        <v>1.9099999999999999E-2</v>
      </c>
      <c r="K2376" s="64">
        <v>0.54379999999999995</v>
      </c>
      <c r="L2376" s="52">
        <v>1.9099999999999999E-2</v>
      </c>
      <c r="M2376" s="52" t="s">
        <v>9067</v>
      </c>
      <c r="N2376" s="52" t="s">
        <v>9067</v>
      </c>
      <c r="O2376" s="52" t="s">
        <v>9067</v>
      </c>
      <c r="P2376" s="52" t="s">
        <v>9067</v>
      </c>
      <c r="Q2376" s="60" t="s">
        <v>9067</v>
      </c>
    </row>
    <row r="2377" spans="1:17">
      <c r="A2377" s="81" t="s">
        <v>8892</v>
      </c>
      <c r="B2377" s="50" t="s">
        <v>2486</v>
      </c>
      <c r="C2377" s="82" t="s">
        <v>7954</v>
      </c>
      <c r="D2377" s="83" t="s">
        <v>53</v>
      </c>
      <c r="E2377" s="74">
        <v>0</v>
      </c>
      <c r="F2377" s="87">
        <v>0</v>
      </c>
      <c r="G2377" s="52" t="s">
        <v>81</v>
      </c>
      <c r="H2377" s="52" t="s">
        <v>81</v>
      </c>
      <c r="I2377" s="60" t="s">
        <v>82</v>
      </c>
      <c r="J2377" s="52">
        <v>-0.31909999999999999</v>
      </c>
      <c r="K2377" s="64">
        <v>0.29380000000000001</v>
      </c>
      <c r="L2377" s="52">
        <v>-1.1063000000000001</v>
      </c>
      <c r="M2377" s="52">
        <v>-1.0907</v>
      </c>
      <c r="N2377" s="52">
        <v>-8.14E-2</v>
      </c>
      <c r="O2377" s="52">
        <v>1.5967</v>
      </c>
      <c r="P2377" s="52">
        <v>0.32100000000000001</v>
      </c>
      <c r="Q2377" s="60">
        <v>-1.5539000000000001</v>
      </c>
    </row>
    <row r="2378" spans="1:17">
      <c r="A2378" s="81" t="s">
        <v>5636</v>
      </c>
      <c r="B2378" s="50" t="s">
        <v>2487</v>
      </c>
      <c r="C2378" s="82" t="s">
        <v>7945</v>
      </c>
      <c r="D2378" s="83" t="s">
        <v>53</v>
      </c>
      <c r="E2378" s="74">
        <v>0</v>
      </c>
      <c r="F2378" s="87">
        <v>0</v>
      </c>
      <c r="G2378" s="52" t="s">
        <v>81</v>
      </c>
      <c r="H2378" s="52" t="s">
        <v>9069</v>
      </c>
      <c r="I2378" s="60" t="s">
        <v>81</v>
      </c>
      <c r="J2378" s="52">
        <v>-1.0248999999999999</v>
      </c>
      <c r="K2378" s="64">
        <v>5.4899999999999997E-2</v>
      </c>
      <c r="L2378" s="52">
        <v>-1.0248999999999999</v>
      </c>
      <c r="M2378" s="52" t="s">
        <v>9067</v>
      </c>
      <c r="N2378" s="52" t="s">
        <v>9067</v>
      </c>
      <c r="O2378" s="52" t="s">
        <v>9067</v>
      </c>
      <c r="P2378" s="52" t="s">
        <v>9067</v>
      </c>
      <c r="Q2378" s="60" t="s">
        <v>9067</v>
      </c>
    </row>
    <row r="2379" spans="1:17">
      <c r="A2379" s="81" t="s">
        <v>5637</v>
      </c>
      <c r="B2379" s="50" t="s">
        <v>2488</v>
      </c>
      <c r="C2379" s="82" t="s">
        <v>7292</v>
      </c>
      <c r="D2379" s="83" t="s">
        <v>53</v>
      </c>
      <c r="E2379" s="74">
        <v>0</v>
      </c>
      <c r="F2379" s="87">
        <v>0</v>
      </c>
      <c r="G2379" s="52" t="s">
        <v>82</v>
      </c>
      <c r="H2379" s="52" t="s">
        <v>81</v>
      </c>
      <c r="I2379" s="60" t="s">
        <v>81</v>
      </c>
      <c r="J2379" s="52">
        <v>-1.0875999999999999</v>
      </c>
      <c r="K2379" s="64">
        <v>4.1200000000000001E-2</v>
      </c>
      <c r="L2379" s="52">
        <v>-1.5258</v>
      </c>
      <c r="M2379" s="52" t="s">
        <v>9067</v>
      </c>
      <c r="N2379" s="52" t="s">
        <v>9067</v>
      </c>
      <c r="O2379" s="52" t="s">
        <v>9067</v>
      </c>
      <c r="P2379" s="52" t="s">
        <v>9067</v>
      </c>
      <c r="Q2379" s="60">
        <v>-0.64939999999999998</v>
      </c>
    </row>
    <row r="2380" spans="1:17">
      <c r="A2380" s="81" t="s">
        <v>5638</v>
      </c>
      <c r="B2380" s="50" t="s">
        <v>2489</v>
      </c>
      <c r="C2380" s="82" t="s">
        <v>7998</v>
      </c>
      <c r="D2380" s="83" t="s">
        <v>53</v>
      </c>
      <c r="E2380" s="74">
        <v>0</v>
      </c>
      <c r="F2380" s="87">
        <v>0</v>
      </c>
      <c r="G2380" s="52" t="s">
        <v>81</v>
      </c>
      <c r="H2380" s="52" t="s">
        <v>9069</v>
      </c>
      <c r="I2380" s="60" t="s">
        <v>81</v>
      </c>
      <c r="J2380" s="52">
        <v>-0.16569999999999999</v>
      </c>
      <c r="K2380" s="64">
        <v>0.39510000000000001</v>
      </c>
      <c r="L2380" s="52">
        <v>-0.63400000000000001</v>
      </c>
      <c r="M2380" s="52" t="s">
        <v>9067</v>
      </c>
      <c r="N2380" s="52" t="s">
        <v>9067</v>
      </c>
      <c r="O2380" s="52">
        <v>2.0996000000000001</v>
      </c>
      <c r="P2380" s="52" t="s">
        <v>9067</v>
      </c>
      <c r="Q2380" s="60">
        <v>-1.9625999999999999</v>
      </c>
    </row>
    <row r="2381" spans="1:17">
      <c r="A2381" s="81" t="s">
        <v>5639</v>
      </c>
      <c r="B2381" s="50" t="s">
        <v>2490</v>
      </c>
      <c r="C2381" s="82" t="s">
        <v>7999</v>
      </c>
      <c r="D2381" s="83" t="s">
        <v>53</v>
      </c>
      <c r="E2381" s="74" t="s">
        <v>9067</v>
      </c>
      <c r="F2381" s="87" t="s">
        <v>9067</v>
      </c>
      <c r="G2381" s="52" t="s">
        <v>9067</v>
      </c>
      <c r="H2381" s="52" t="s">
        <v>9067</v>
      </c>
      <c r="I2381" s="60" t="s">
        <v>9069</v>
      </c>
      <c r="J2381" s="52" t="s">
        <v>9067</v>
      </c>
      <c r="K2381" s="64" t="s">
        <v>9067</v>
      </c>
      <c r="L2381" s="52" t="s">
        <v>9067</v>
      </c>
      <c r="M2381" s="52" t="s">
        <v>9067</v>
      </c>
      <c r="N2381" s="52" t="s">
        <v>9067</v>
      </c>
      <c r="O2381" s="52" t="s">
        <v>9067</v>
      </c>
      <c r="P2381" s="52" t="s">
        <v>9067</v>
      </c>
      <c r="Q2381" s="60" t="s">
        <v>9067</v>
      </c>
    </row>
    <row r="2382" spans="1:17">
      <c r="A2382" s="81" t="s">
        <v>5640</v>
      </c>
      <c r="B2382" s="50" t="s">
        <v>2491</v>
      </c>
      <c r="C2382" s="82" t="s">
        <v>7955</v>
      </c>
      <c r="D2382" s="83" t="s">
        <v>53</v>
      </c>
      <c r="E2382" s="74" t="s">
        <v>9067</v>
      </c>
      <c r="F2382" s="87" t="s">
        <v>9067</v>
      </c>
      <c r="G2382" s="52" t="s">
        <v>81</v>
      </c>
      <c r="H2382" s="52" t="s">
        <v>81</v>
      </c>
      <c r="I2382" s="60" t="s">
        <v>81</v>
      </c>
      <c r="J2382" s="52" t="s">
        <v>9067</v>
      </c>
      <c r="K2382" s="64" t="s">
        <v>9067</v>
      </c>
      <c r="L2382" s="52" t="s">
        <v>9067</v>
      </c>
      <c r="M2382" s="52" t="s">
        <v>9067</v>
      </c>
      <c r="N2382" s="52" t="s">
        <v>9067</v>
      </c>
      <c r="O2382" s="52" t="s">
        <v>9067</v>
      </c>
      <c r="P2382" s="52" t="s">
        <v>9067</v>
      </c>
      <c r="Q2382" s="60" t="s">
        <v>9067</v>
      </c>
    </row>
    <row r="2383" spans="1:17">
      <c r="A2383" s="81" t="s">
        <v>8893</v>
      </c>
      <c r="B2383" s="50" t="s">
        <v>2492</v>
      </c>
      <c r="C2383" s="82" t="s">
        <v>8000</v>
      </c>
      <c r="D2383" s="83" t="s">
        <v>53</v>
      </c>
      <c r="E2383" s="74">
        <v>0</v>
      </c>
      <c r="F2383" s="87">
        <v>0</v>
      </c>
      <c r="G2383" s="52" t="s">
        <v>81</v>
      </c>
      <c r="H2383" s="52" t="s">
        <v>81</v>
      </c>
      <c r="I2383" s="60" t="s">
        <v>81</v>
      </c>
      <c r="J2383" s="52">
        <v>-0.46410000000000001</v>
      </c>
      <c r="K2383" s="64">
        <v>0.2198</v>
      </c>
      <c r="L2383" s="52">
        <v>0.37880000000000003</v>
      </c>
      <c r="M2383" s="52">
        <v>-1.3129999999999999</v>
      </c>
      <c r="N2383" s="52">
        <v>0.23880000000000001</v>
      </c>
      <c r="O2383" s="52">
        <v>-0.83499999999999996</v>
      </c>
      <c r="P2383" s="52">
        <v>-1.1515</v>
      </c>
      <c r="Q2383" s="60">
        <v>-0.10249999999999999</v>
      </c>
    </row>
    <row r="2384" spans="1:17">
      <c r="A2384" s="81" t="s">
        <v>5641</v>
      </c>
      <c r="B2384" s="50" t="s">
        <v>2493</v>
      </c>
      <c r="C2384" s="82" t="s">
        <v>6976</v>
      </c>
      <c r="D2384" s="83" t="s">
        <v>53</v>
      </c>
      <c r="E2384" s="74" t="s">
        <v>9067</v>
      </c>
      <c r="F2384" s="87" t="s">
        <v>9067</v>
      </c>
      <c r="G2384" s="52" t="s">
        <v>9067</v>
      </c>
      <c r="H2384" s="52" t="s">
        <v>9067</v>
      </c>
      <c r="I2384" s="60" t="s">
        <v>9069</v>
      </c>
      <c r="J2384" s="52" t="s">
        <v>9067</v>
      </c>
      <c r="K2384" s="64" t="s">
        <v>9067</v>
      </c>
      <c r="L2384" s="52" t="s">
        <v>9067</v>
      </c>
      <c r="M2384" s="52" t="s">
        <v>9067</v>
      </c>
      <c r="N2384" s="52" t="s">
        <v>9067</v>
      </c>
      <c r="O2384" s="52" t="s">
        <v>9067</v>
      </c>
      <c r="P2384" s="52" t="s">
        <v>9067</v>
      </c>
      <c r="Q2384" s="60" t="s">
        <v>9067</v>
      </c>
    </row>
    <row r="2385" spans="1:17">
      <c r="A2385" s="81" t="s">
        <v>5642</v>
      </c>
      <c r="B2385" s="50" t="s">
        <v>2494</v>
      </c>
      <c r="C2385" s="82" t="s">
        <v>7152</v>
      </c>
      <c r="D2385" s="83" t="s">
        <v>53</v>
      </c>
      <c r="E2385" s="74">
        <v>0</v>
      </c>
      <c r="F2385" s="87">
        <v>0</v>
      </c>
      <c r="G2385" s="52" t="s">
        <v>81</v>
      </c>
      <c r="H2385" s="52" t="s">
        <v>81</v>
      </c>
      <c r="I2385" s="60" t="s">
        <v>81</v>
      </c>
      <c r="J2385" s="52">
        <v>-0.74650000000000005</v>
      </c>
      <c r="K2385" s="64">
        <v>0.1222</v>
      </c>
      <c r="L2385" s="52">
        <v>-1.3159000000000001</v>
      </c>
      <c r="M2385" s="52">
        <v>-1.5354000000000001</v>
      </c>
      <c r="N2385" s="52">
        <v>-1.4459</v>
      </c>
      <c r="O2385" s="52">
        <v>-0.66180000000000005</v>
      </c>
      <c r="P2385" s="52">
        <v>0.82020000000000004</v>
      </c>
      <c r="Q2385" s="60">
        <v>-0.33989999999999998</v>
      </c>
    </row>
    <row r="2386" spans="1:17">
      <c r="A2386" s="81" t="s">
        <v>5643</v>
      </c>
      <c r="B2386" s="50" t="s">
        <v>2495</v>
      </c>
      <c r="C2386" s="82" t="s">
        <v>7944</v>
      </c>
      <c r="D2386" s="83" t="s">
        <v>53</v>
      </c>
      <c r="E2386" s="74" t="s">
        <v>9067</v>
      </c>
      <c r="F2386" s="87" t="s">
        <v>9067</v>
      </c>
      <c r="G2386" s="52" t="s">
        <v>9067</v>
      </c>
      <c r="H2386" s="52" t="s">
        <v>9067</v>
      </c>
      <c r="I2386" s="60" t="s">
        <v>9069</v>
      </c>
      <c r="J2386" s="52" t="s">
        <v>9067</v>
      </c>
      <c r="K2386" s="64" t="s">
        <v>9067</v>
      </c>
      <c r="L2386" s="52" t="s">
        <v>9067</v>
      </c>
      <c r="M2386" s="52" t="s">
        <v>9067</v>
      </c>
      <c r="N2386" s="52" t="s">
        <v>9067</v>
      </c>
      <c r="O2386" s="52" t="s">
        <v>9067</v>
      </c>
      <c r="P2386" s="52" t="s">
        <v>9067</v>
      </c>
      <c r="Q2386" s="60" t="s">
        <v>9067</v>
      </c>
    </row>
    <row r="2387" spans="1:17">
      <c r="A2387" s="81" t="s">
        <v>5644</v>
      </c>
      <c r="B2387" s="50" t="s">
        <v>2496</v>
      </c>
      <c r="C2387" s="82" t="s">
        <v>7948</v>
      </c>
      <c r="D2387" s="83" t="s">
        <v>53</v>
      </c>
      <c r="E2387" s="74">
        <v>0</v>
      </c>
      <c r="F2387" s="87">
        <v>0</v>
      </c>
      <c r="G2387" s="52" t="s">
        <v>81</v>
      </c>
      <c r="H2387" s="52" t="s">
        <v>9069</v>
      </c>
      <c r="I2387" s="60" t="s">
        <v>81</v>
      </c>
      <c r="J2387" s="52">
        <v>-1.4572000000000001</v>
      </c>
      <c r="K2387" s="64">
        <v>7.9000000000000008E-3</v>
      </c>
      <c r="L2387" s="52">
        <v>-1.5258</v>
      </c>
      <c r="M2387" s="52" t="s">
        <v>9067</v>
      </c>
      <c r="N2387" s="52" t="s">
        <v>9067</v>
      </c>
      <c r="O2387" s="52" t="s">
        <v>9067</v>
      </c>
      <c r="P2387" s="52" t="s">
        <v>9067</v>
      </c>
      <c r="Q2387" s="60">
        <v>-1.3887</v>
      </c>
    </row>
    <row r="2388" spans="1:17">
      <c r="A2388" s="81" t="s">
        <v>5645</v>
      </c>
      <c r="B2388" s="50" t="s">
        <v>2497</v>
      </c>
      <c r="C2388" s="82" t="s">
        <v>8000</v>
      </c>
      <c r="D2388" s="83" t="s">
        <v>53</v>
      </c>
      <c r="E2388" s="74">
        <v>0</v>
      </c>
      <c r="F2388" s="87">
        <v>0</v>
      </c>
      <c r="G2388" s="52" t="s">
        <v>81</v>
      </c>
      <c r="H2388" s="52" t="s">
        <v>81</v>
      </c>
      <c r="I2388" s="60" t="s">
        <v>81</v>
      </c>
      <c r="J2388" s="52">
        <v>-1.2658</v>
      </c>
      <c r="K2388" s="64">
        <v>1.5800000000000002E-2</v>
      </c>
      <c r="L2388" s="52">
        <v>-1.3183</v>
      </c>
      <c r="M2388" s="52">
        <v>-1.5354000000000001</v>
      </c>
      <c r="N2388" s="52" t="s">
        <v>9067</v>
      </c>
      <c r="O2388" s="52">
        <v>-0.94369999999999998</v>
      </c>
      <c r="P2388" s="52" t="s">
        <v>9067</v>
      </c>
      <c r="Q2388" s="60" t="s">
        <v>9067</v>
      </c>
    </row>
    <row r="2389" spans="1:17">
      <c r="A2389" s="81" t="s">
        <v>5646</v>
      </c>
      <c r="B2389" s="50" t="s">
        <v>2498</v>
      </c>
      <c r="C2389" s="82" t="s">
        <v>7999</v>
      </c>
      <c r="D2389" s="83" t="s">
        <v>53</v>
      </c>
      <c r="E2389" s="74">
        <v>0</v>
      </c>
      <c r="F2389" s="87">
        <v>0</v>
      </c>
      <c r="G2389" s="52" t="s">
        <v>82</v>
      </c>
      <c r="H2389" s="52" t="s">
        <v>81</v>
      </c>
      <c r="I2389" s="60" t="s">
        <v>81</v>
      </c>
      <c r="J2389" s="52">
        <v>0.1419</v>
      </c>
      <c r="K2389" s="64">
        <v>0.63970000000000005</v>
      </c>
      <c r="L2389" s="52">
        <v>-1.1686000000000001</v>
      </c>
      <c r="M2389" s="52">
        <v>-0.30209999999999998</v>
      </c>
      <c r="N2389" s="52">
        <v>0.91310000000000002</v>
      </c>
      <c r="O2389" s="52">
        <v>0.29060000000000002</v>
      </c>
      <c r="P2389" s="52">
        <v>0.59009999999999996</v>
      </c>
      <c r="Q2389" s="60">
        <v>0.52849999999999997</v>
      </c>
    </row>
    <row r="2390" spans="1:17">
      <c r="A2390" s="81" t="s">
        <v>5647</v>
      </c>
      <c r="B2390" s="50" t="s">
        <v>2499</v>
      </c>
      <c r="C2390" s="82" t="s">
        <v>7214</v>
      </c>
      <c r="D2390" s="83" t="s">
        <v>53</v>
      </c>
      <c r="E2390" s="74">
        <v>0</v>
      </c>
      <c r="F2390" s="87">
        <v>0</v>
      </c>
      <c r="G2390" s="52" t="s">
        <v>81</v>
      </c>
      <c r="H2390" s="52" t="s">
        <v>81</v>
      </c>
      <c r="I2390" s="60" t="s">
        <v>81</v>
      </c>
      <c r="J2390" s="52">
        <v>0.1024</v>
      </c>
      <c r="K2390" s="64">
        <v>0.6149</v>
      </c>
      <c r="L2390" s="52">
        <v>-0.61080000000000001</v>
      </c>
      <c r="M2390" s="52" t="s">
        <v>9067</v>
      </c>
      <c r="N2390" s="52" t="s">
        <v>9067</v>
      </c>
      <c r="O2390" s="52">
        <v>0.81559999999999999</v>
      </c>
      <c r="P2390" s="52" t="s">
        <v>9067</v>
      </c>
      <c r="Q2390" s="60" t="s">
        <v>9067</v>
      </c>
    </row>
    <row r="2391" spans="1:17">
      <c r="A2391" s="81" t="s">
        <v>5648</v>
      </c>
      <c r="B2391" s="50" t="s">
        <v>2500</v>
      </c>
      <c r="C2391" s="82" t="s">
        <v>8001</v>
      </c>
      <c r="D2391" s="83" t="s">
        <v>53</v>
      </c>
      <c r="E2391" s="74">
        <v>0</v>
      </c>
      <c r="F2391" s="87">
        <v>0</v>
      </c>
      <c r="G2391" s="52" t="s">
        <v>81</v>
      </c>
      <c r="H2391" s="52" t="s">
        <v>81</v>
      </c>
      <c r="I2391" s="60" t="s">
        <v>9069</v>
      </c>
      <c r="J2391" s="52">
        <v>9.0300000000000005E-2</v>
      </c>
      <c r="K2391" s="64">
        <v>0.60509999999999997</v>
      </c>
      <c r="L2391" s="52">
        <v>9.0300000000000005E-2</v>
      </c>
      <c r="M2391" s="52" t="s">
        <v>9067</v>
      </c>
      <c r="N2391" s="52" t="s">
        <v>9067</v>
      </c>
      <c r="O2391" s="52" t="s">
        <v>9067</v>
      </c>
      <c r="P2391" s="52" t="s">
        <v>9067</v>
      </c>
      <c r="Q2391" s="60" t="s">
        <v>9067</v>
      </c>
    </row>
    <row r="2392" spans="1:17">
      <c r="A2392" s="81" t="s">
        <v>8894</v>
      </c>
      <c r="B2392" s="50" t="s">
        <v>2501</v>
      </c>
      <c r="C2392" s="82" t="s">
        <v>8002</v>
      </c>
      <c r="D2392" s="83" t="s">
        <v>53</v>
      </c>
      <c r="E2392" s="74">
        <v>0</v>
      </c>
      <c r="F2392" s="87">
        <v>0</v>
      </c>
      <c r="G2392" s="52" t="s">
        <v>81</v>
      </c>
      <c r="H2392" s="52" t="s">
        <v>81</v>
      </c>
      <c r="I2392" s="60" t="s">
        <v>82</v>
      </c>
      <c r="J2392" s="52">
        <v>0.31140000000000001</v>
      </c>
      <c r="K2392" s="64">
        <v>0.74070000000000003</v>
      </c>
      <c r="L2392" s="52">
        <v>-1.2563</v>
      </c>
      <c r="M2392" s="52">
        <v>1.2504999999999999</v>
      </c>
      <c r="N2392" s="52">
        <v>1.1816</v>
      </c>
      <c r="O2392" s="52">
        <v>-0.52549999999999997</v>
      </c>
      <c r="P2392" s="52">
        <v>0.4733</v>
      </c>
      <c r="Q2392" s="60">
        <v>0.74490000000000001</v>
      </c>
    </row>
    <row r="2393" spans="1:17">
      <c r="A2393" s="81" t="s">
        <v>5649</v>
      </c>
      <c r="B2393" s="50" t="s">
        <v>2502</v>
      </c>
      <c r="C2393" s="82" t="s">
        <v>8003</v>
      </c>
      <c r="D2393" s="83" t="s">
        <v>53</v>
      </c>
      <c r="E2393" s="74">
        <v>-185178</v>
      </c>
      <c r="F2393" s="87">
        <v>-0.01</v>
      </c>
      <c r="G2393" s="52" t="s">
        <v>82</v>
      </c>
      <c r="H2393" s="52" t="s">
        <v>82</v>
      </c>
      <c r="I2393" s="60" t="s">
        <v>81</v>
      </c>
      <c r="J2393" s="52">
        <v>0.3896</v>
      </c>
      <c r="K2393" s="64">
        <v>0.78549999999999998</v>
      </c>
      <c r="L2393" s="52">
        <v>-0.89700000000000002</v>
      </c>
      <c r="M2393" s="52">
        <v>0.38009999999999999</v>
      </c>
      <c r="N2393" s="52">
        <v>0.84750000000000003</v>
      </c>
      <c r="O2393" s="52">
        <v>1.1839999999999999</v>
      </c>
      <c r="P2393" s="52">
        <v>1.4396</v>
      </c>
      <c r="Q2393" s="60">
        <v>-0.61639999999999995</v>
      </c>
    </row>
    <row r="2394" spans="1:17">
      <c r="A2394" s="81" t="s">
        <v>8895</v>
      </c>
      <c r="B2394" s="50" t="s">
        <v>2503</v>
      </c>
      <c r="C2394" s="82" t="s">
        <v>7725</v>
      </c>
      <c r="D2394" s="83" t="s">
        <v>53</v>
      </c>
      <c r="E2394" s="74">
        <v>0</v>
      </c>
      <c r="F2394" s="87">
        <v>0</v>
      </c>
      <c r="G2394" s="52" t="s">
        <v>81</v>
      </c>
      <c r="H2394" s="52" t="s">
        <v>81</v>
      </c>
      <c r="I2394" s="60" t="s">
        <v>81</v>
      </c>
      <c r="J2394" s="52">
        <v>-0.2056</v>
      </c>
      <c r="K2394" s="64">
        <v>0.37</v>
      </c>
      <c r="L2394" s="52">
        <v>-0.2056</v>
      </c>
      <c r="M2394" s="52" t="s">
        <v>9067</v>
      </c>
      <c r="N2394" s="52" t="s">
        <v>9067</v>
      </c>
      <c r="O2394" s="52" t="s">
        <v>9067</v>
      </c>
      <c r="P2394" s="52" t="s">
        <v>9067</v>
      </c>
      <c r="Q2394" s="60" t="s">
        <v>9067</v>
      </c>
    </row>
    <row r="2395" spans="1:17">
      <c r="A2395" s="81" t="s">
        <v>5643</v>
      </c>
      <c r="B2395" s="50" t="s">
        <v>2504</v>
      </c>
      <c r="C2395" s="82" t="s">
        <v>8004</v>
      </c>
      <c r="D2395" s="83" t="s">
        <v>53</v>
      </c>
      <c r="E2395" s="74">
        <v>0</v>
      </c>
      <c r="F2395" s="87">
        <v>0</v>
      </c>
      <c r="G2395" s="52" t="s">
        <v>81</v>
      </c>
      <c r="H2395" s="52" t="s">
        <v>81</v>
      </c>
      <c r="I2395" s="60" t="s">
        <v>81</v>
      </c>
      <c r="J2395" s="52">
        <v>-0.49469999999999997</v>
      </c>
      <c r="K2395" s="64">
        <v>0.2039</v>
      </c>
      <c r="L2395" s="52">
        <v>-0.49469999999999997</v>
      </c>
      <c r="M2395" s="52" t="s">
        <v>9067</v>
      </c>
      <c r="N2395" s="52" t="s">
        <v>9067</v>
      </c>
      <c r="O2395" s="52" t="s">
        <v>9067</v>
      </c>
      <c r="P2395" s="52" t="s">
        <v>9067</v>
      </c>
      <c r="Q2395" s="60" t="s">
        <v>9067</v>
      </c>
    </row>
    <row r="2396" spans="1:17">
      <c r="A2396" s="81" t="s">
        <v>5650</v>
      </c>
      <c r="B2396" s="50" t="s">
        <v>2505</v>
      </c>
      <c r="C2396" s="82" t="s">
        <v>7957</v>
      </c>
      <c r="D2396" s="83" t="s">
        <v>53</v>
      </c>
      <c r="E2396" s="74" t="s">
        <v>9067</v>
      </c>
      <c r="F2396" s="87" t="s">
        <v>9067</v>
      </c>
      <c r="G2396" s="52" t="s">
        <v>9067</v>
      </c>
      <c r="H2396" s="52" t="s">
        <v>9069</v>
      </c>
      <c r="I2396" s="60" t="s">
        <v>9069</v>
      </c>
      <c r="J2396" s="52" t="s">
        <v>9067</v>
      </c>
      <c r="K2396" s="64" t="s">
        <v>9067</v>
      </c>
      <c r="L2396" s="52" t="s">
        <v>9067</v>
      </c>
      <c r="M2396" s="52" t="s">
        <v>9067</v>
      </c>
      <c r="N2396" s="52" t="s">
        <v>9067</v>
      </c>
      <c r="O2396" s="52" t="s">
        <v>9067</v>
      </c>
      <c r="P2396" s="52" t="s">
        <v>9067</v>
      </c>
      <c r="Q2396" s="60" t="s">
        <v>9067</v>
      </c>
    </row>
    <row r="2397" spans="1:17">
      <c r="A2397" s="81" t="s">
        <v>5651</v>
      </c>
      <c r="B2397" s="50" t="s">
        <v>2506</v>
      </c>
      <c r="C2397" s="82" t="s">
        <v>7318</v>
      </c>
      <c r="D2397" s="83" t="s">
        <v>53</v>
      </c>
      <c r="E2397" s="74">
        <v>-212327</v>
      </c>
      <c r="F2397" s="87">
        <v>-0.01</v>
      </c>
      <c r="G2397" s="52" t="s">
        <v>82</v>
      </c>
      <c r="H2397" s="52" t="s">
        <v>9067</v>
      </c>
      <c r="I2397" s="60" t="s">
        <v>9067</v>
      </c>
      <c r="J2397" s="52">
        <v>0.83609999999999995</v>
      </c>
      <c r="K2397" s="64">
        <v>0.92910000000000004</v>
      </c>
      <c r="L2397" s="52">
        <v>0.3246</v>
      </c>
      <c r="M2397" s="52">
        <v>-0.11210000000000001</v>
      </c>
      <c r="N2397" s="52">
        <v>1.4302999999999999</v>
      </c>
      <c r="O2397" s="52">
        <v>0.75109999999999999</v>
      </c>
      <c r="P2397" s="52">
        <v>2.2502</v>
      </c>
      <c r="Q2397" s="60">
        <v>0.37230000000000002</v>
      </c>
    </row>
    <row r="2398" spans="1:17">
      <c r="A2398" s="81" t="s">
        <v>5652</v>
      </c>
      <c r="B2398" s="50" t="s">
        <v>2507</v>
      </c>
      <c r="C2398" s="82" t="s">
        <v>8005</v>
      </c>
      <c r="D2398" s="83" t="s">
        <v>53</v>
      </c>
      <c r="E2398" s="74">
        <v>-70627.5</v>
      </c>
      <c r="F2398" s="87">
        <v>-0.01</v>
      </c>
      <c r="G2398" s="52" t="s">
        <v>9069</v>
      </c>
      <c r="H2398" s="52" t="s">
        <v>9067</v>
      </c>
      <c r="I2398" s="60" t="s">
        <v>9067</v>
      </c>
      <c r="J2398" s="52">
        <v>2.1642000000000001</v>
      </c>
      <c r="K2398" s="64">
        <v>0.99960000000000004</v>
      </c>
      <c r="L2398" s="52">
        <v>2.3574999999999999</v>
      </c>
      <c r="M2398" s="52" t="s">
        <v>9067</v>
      </c>
      <c r="N2398" s="52" t="s">
        <v>9067</v>
      </c>
      <c r="O2398" s="52" t="s">
        <v>9067</v>
      </c>
      <c r="P2398" s="52" t="s">
        <v>9067</v>
      </c>
      <c r="Q2398" s="60">
        <v>1.9710000000000001</v>
      </c>
    </row>
    <row r="2399" spans="1:17">
      <c r="A2399" s="81" t="s">
        <v>5653</v>
      </c>
      <c r="B2399" s="50" t="s">
        <v>2508</v>
      </c>
      <c r="C2399" s="82" t="s">
        <v>8006</v>
      </c>
      <c r="D2399" s="83" t="s">
        <v>54</v>
      </c>
      <c r="E2399" s="74">
        <v>0</v>
      </c>
      <c r="F2399" s="87">
        <v>0</v>
      </c>
      <c r="G2399" s="52" t="s">
        <v>81</v>
      </c>
      <c r="H2399" s="52" t="s">
        <v>82</v>
      </c>
      <c r="I2399" s="60" t="s">
        <v>82</v>
      </c>
      <c r="J2399" s="52">
        <v>-0.1351</v>
      </c>
      <c r="K2399" s="64">
        <v>0.41860000000000003</v>
      </c>
      <c r="L2399" s="52">
        <v>2.3574999999999999</v>
      </c>
      <c r="M2399" s="52">
        <v>-1.0242</v>
      </c>
      <c r="N2399" s="52">
        <v>-0.80549999999999999</v>
      </c>
      <c r="O2399" s="52">
        <v>5.11E-2</v>
      </c>
      <c r="P2399" s="52">
        <v>-0.35859999999999997</v>
      </c>
      <c r="Q2399" s="60">
        <v>-1.0310999999999999</v>
      </c>
    </row>
    <row r="2400" spans="1:17">
      <c r="A2400" s="81" t="s">
        <v>5654</v>
      </c>
      <c r="B2400" s="50" t="s">
        <v>2509</v>
      </c>
      <c r="C2400" s="82" t="s">
        <v>8007</v>
      </c>
      <c r="D2400" s="83" t="s">
        <v>54</v>
      </c>
      <c r="E2400" s="74">
        <v>0</v>
      </c>
      <c r="F2400" s="87">
        <v>0</v>
      </c>
      <c r="G2400" s="52" t="s">
        <v>81</v>
      </c>
      <c r="H2400" s="52" t="s">
        <v>81</v>
      </c>
      <c r="I2400" s="60" t="s">
        <v>81</v>
      </c>
      <c r="J2400" s="52">
        <v>-0.85899999999999999</v>
      </c>
      <c r="K2400" s="64">
        <v>9.4600000000000004E-2</v>
      </c>
      <c r="L2400" s="52">
        <v>-0.29609999999999997</v>
      </c>
      <c r="M2400" s="52">
        <v>-1.5354000000000001</v>
      </c>
      <c r="N2400" s="52" t="s">
        <v>9067</v>
      </c>
      <c r="O2400" s="52" t="s">
        <v>9067</v>
      </c>
      <c r="P2400" s="52" t="s">
        <v>9067</v>
      </c>
      <c r="Q2400" s="60">
        <v>-0.74560000000000004</v>
      </c>
    </row>
    <row r="2401" spans="1:17">
      <c r="A2401" s="81" t="s">
        <v>5655</v>
      </c>
      <c r="B2401" s="50" t="s">
        <v>2510</v>
      </c>
      <c r="C2401" s="82" t="s">
        <v>6984</v>
      </c>
      <c r="D2401" s="83" t="s">
        <v>54</v>
      </c>
      <c r="E2401" s="74">
        <v>0</v>
      </c>
      <c r="F2401" s="87">
        <v>0</v>
      </c>
      <c r="G2401" s="52" t="s">
        <v>81</v>
      </c>
      <c r="H2401" s="52" t="s">
        <v>81</v>
      </c>
      <c r="I2401" s="60" t="s">
        <v>81</v>
      </c>
      <c r="J2401" s="52">
        <v>-0.39789999999999998</v>
      </c>
      <c r="K2401" s="64">
        <v>0.25219999999999998</v>
      </c>
      <c r="L2401" s="52">
        <v>-0.25600000000000001</v>
      </c>
      <c r="M2401" s="52">
        <v>-0.7601</v>
      </c>
      <c r="N2401" s="52" t="s">
        <v>9067</v>
      </c>
      <c r="O2401" s="52" t="s">
        <v>9067</v>
      </c>
      <c r="P2401" s="52" t="s">
        <v>9067</v>
      </c>
      <c r="Q2401" s="60">
        <v>-0.17760000000000001</v>
      </c>
    </row>
    <row r="2402" spans="1:17">
      <c r="A2402" s="81" t="s">
        <v>5656</v>
      </c>
      <c r="B2402" s="50" t="s">
        <v>2511</v>
      </c>
      <c r="C2402" s="82" t="s">
        <v>8008</v>
      </c>
      <c r="D2402" s="83" t="s">
        <v>54</v>
      </c>
      <c r="E2402" s="74">
        <v>0</v>
      </c>
      <c r="F2402" s="87">
        <v>0</v>
      </c>
      <c r="G2402" s="52" t="s">
        <v>81</v>
      </c>
      <c r="H2402" s="52" t="s">
        <v>81</v>
      </c>
      <c r="I2402" s="60" t="s">
        <v>81</v>
      </c>
      <c r="J2402" s="52">
        <v>-0.50770000000000004</v>
      </c>
      <c r="K2402" s="64">
        <v>0.19719999999999999</v>
      </c>
      <c r="L2402" s="52">
        <v>-0.71889999999999998</v>
      </c>
      <c r="M2402" s="52">
        <v>-1.5354000000000001</v>
      </c>
      <c r="N2402" s="52">
        <v>-1.4459</v>
      </c>
      <c r="O2402" s="52">
        <v>2.0996000000000001</v>
      </c>
      <c r="P2402" s="52" t="s">
        <v>9067</v>
      </c>
      <c r="Q2402" s="60">
        <v>-0.93789999999999996</v>
      </c>
    </row>
    <row r="2403" spans="1:17">
      <c r="A2403" s="81" t="s">
        <v>5657</v>
      </c>
      <c r="B2403" s="50" t="s">
        <v>2512</v>
      </c>
      <c r="C2403" s="82" t="s">
        <v>8009</v>
      </c>
      <c r="D2403" s="83" t="s">
        <v>54</v>
      </c>
      <c r="E2403" s="74" t="s">
        <v>9067</v>
      </c>
      <c r="F2403" s="87" t="s">
        <v>9067</v>
      </c>
      <c r="G2403" s="52" t="s">
        <v>9067</v>
      </c>
      <c r="H2403" s="52" t="s">
        <v>9069</v>
      </c>
      <c r="I2403" s="60" t="s">
        <v>81</v>
      </c>
      <c r="J2403" s="52" t="s">
        <v>9067</v>
      </c>
      <c r="K2403" s="64" t="s">
        <v>9067</v>
      </c>
      <c r="L2403" s="52" t="s">
        <v>9067</v>
      </c>
      <c r="M2403" s="52" t="s">
        <v>9067</v>
      </c>
      <c r="N2403" s="52" t="s">
        <v>9067</v>
      </c>
      <c r="O2403" s="52" t="s">
        <v>9067</v>
      </c>
      <c r="P2403" s="52" t="s">
        <v>9067</v>
      </c>
      <c r="Q2403" s="60" t="s">
        <v>9067</v>
      </c>
    </row>
    <row r="2404" spans="1:17">
      <c r="A2404" s="81" t="s">
        <v>5658</v>
      </c>
      <c r="B2404" s="50" t="s">
        <v>2513</v>
      </c>
      <c r="C2404" s="82" t="s">
        <v>8010</v>
      </c>
      <c r="D2404" s="83" t="s">
        <v>54</v>
      </c>
      <c r="E2404" s="74">
        <v>0</v>
      </c>
      <c r="F2404" s="87">
        <v>0</v>
      </c>
      <c r="G2404" s="52" t="s">
        <v>81</v>
      </c>
      <c r="H2404" s="52" t="s">
        <v>81</v>
      </c>
      <c r="I2404" s="60" t="s">
        <v>81</v>
      </c>
      <c r="J2404" s="52">
        <v>0.1628</v>
      </c>
      <c r="K2404" s="64">
        <v>0.6512</v>
      </c>
      <c r="L2404" s="52">
        <v>0.34699999999999998</v>
      </c>
      <c r="M2404" s="52">
        <v>-1.2332000000000001</v>
      </c>
      <c r="N2404" s="52">
        <v>0.44369999999999998</v>
      </c>
      <c r="O2404" s="52">
        <v>0.59450000000000003</v>
      </c>
      <c r="P2404" s="52">
        <v>-0.44</v>
      </c>
      <c r="Q2404" s="60">
        <v>1.2647999999999999</v>
      </c>
    </row>
    <row r="2405" spans="1:17">
      <c r="A2405" s="81" t="s">
        <v>5659</v>
      </c>
      <c r="B2405" s="50" t="s">
        <v>2514</v>
      </c>
      <c r="C2405" s="82" t="s">
        <v>8011</v>
      </c>
      <c r="D2405" s="83" t="s">
        <v>54</v>
      </c>
      <c r="E2405" s="74" t="s">
        <v>9069</v>
      </c>
      <c r="F2405" s="87" t="s">
        <v>9069</v>
      </c>
      <c r="G2405" s="52" t="s">
        <v>82</v>
      </c>
      <c r="H2405" s="52" t="s">
        <v>82</v>
      </c>
      <c r="I2405" s="60" t="s">
        <v>81</v>
      </c>
      <c r="J2405" s="52" t="s">
        <v>9067</v>
      </c>
      <c r="K2405" s="64" t="s">
        <v>9067</v>
      </c>
      <c r="L2405" s="52" t="s">
        <v>9067</v>
      </c>
      <c r="M2405" s="52" t="s">
        <v>9067</v>
      </c>
      <c r="N2405" s="52" t="s">
        <v>9067</v>
      </c>
      <c r="O2405" s="52" t="s">
        <v>9067</v>
      </c>
      <c r="P2405" s="52" t="s">
        <v>9067</v>
      </c>
      <c r="Q2405" s="60" t="s">
        <v>9067</v>
      </c>
    </row>
    <row r="2406" spans="1:17">
      <c r="A2406" s="81" t="s">
        <v>5660</v>
      </c>
      <c r="B2406" s="50" t="s">
        <v>2515</v>
      </c>
      <c r="C2406" s="82" t="s">
        <v>8012</v>
      </c>
      <c r="D2406" s="83" t="s">
        <v>54</v>
      </c>
      <c r="E2406" s="74">
        <v>0</v>
      </c>
      <c r="F2406" s="87">
        <v>0</v>
      </c>
      <c r="G2406" s="52" t="s">
        <v>81</v>
      </c>
      <c r="H2406" s="52" t="s">
        <v>81</v>
      </c>
      <c r="I2406" s="60" t="s">
        <v>81</v>
      </c>
      <c r="J2406" s="52">
        <v>-0.30830000000000002</v>
      </c>
      <c r="K2406" s="64">
        <v>0.3014</v>
      </c>
      <c r="L2406" s="52">
        <v>-0.34429999999999999</v>
      </c>
      <c r="M2406" s="52">
        <v>0.45229999999999998</v>
      </c>
      <c r="N2406" s="52">
        <v>-0.54890000000000005</v>
      </c>
      <c r="O2406" s="52">
        <v>-0.26579999999999998</v>
      </c>
      <c r="P2406" s="52">
        <v>0.15820000000000001</v>
      </c>
      <c r="Q2406" s="60">
        <v>-1.3015000000000001</v>
      </c>
    </row>
    <row r="2407" spans="1:17">
      <c r="A2407" s="81" t="s">
        <v>5661</v>
      </c>
      <c r="B2407" s="50" t="s">
        <v>2516</v>
      </c>
      <c r="C2407" s="82" t="s">
        <v>8013</v>
      </c>
      <c r="D2407" s="83" t="s">
        <v>54</v>
      </c>
      <c r="E2407" s="74">
        <v>0</v>
      </c>
      <c r="F2407" s="87">
        <v>0</v>
      </c>
      <c r="G2407" s="52" t="s">
        <v>81</v>
      </c>
      <c r="H2407" s="52" t="s">
        <v>81</v>
      </c>
      <c r="I2407" s="60" t="s">
        <v>81</v>
      </c>
      <c r="J2407" s="52">
        <v>-0.70940000000000003</v>
      </c>
      <c r="K2407" s="64">
        <v>0.1321</v>
      </c>
      <c r="L2407" s="52">
        <v>9.8500000000000004E-2</v>
      </c>
      <c r="M2407" s="52">
        <v>-1.5354000000000001</v>
      </c>
      <c r="N2407" s="52">
        <v>-1.4459</v>
      </c>
      <c r="O2407" s="52">
        <v>-1.5</v>
      </c>
      <c r="P2407" s="52">
        <v>0.57769999999999999</v>
      </c>
      <c r="Q2407" s="60">
        <v>-0.4511</v>
      </c>
    </row>
    <row r="2408" spans="1:17">
      <c r="A2408" s="81" t="s">
        <v>5662</v>
      </c>
      <c r="B2408" s="50" t="s">
        <v>2517</v>
      </c>
      <c r="C2408" s="82" t="s">
        <v>8014</v>
      </c>
      <c r="D2408" s="83" t="s">
        <v>54</v>
      </c>
      <c r="E2408" s="74">
        <v>0</v>
      </c>
      <c r="F2408" s="87">
        <v>0</v>
      </c>
      <c r="G2408" s="52" t="s">
        <v>81</v>
      </c>
      <c r="H2408" s="52" t="s">
        <v>81</v>
      </c>
      <c r="I2408" s="60" t="s">
        <v>82</v>
      </c>
      <c r="J2408" s="52">
        <v>-0.21129999999999999</v>
      </c>
      <c r="K2408" s="64">
        <v>0.36620000000000003</v>
      </c>
      <c r="L2408" s="52">
        <v>-0.21129999999999999</v>
      </c>
      <c r="M2408" s="52" t="s">
        <v>9067</v>
      </c>
      <c r="N2408" s="52" t="s">
        <v>9067</v>
      </c>
      <c r="O2408" s="52" t="s">
        <v>9067</v>
      </c>
      <c r="P2408" s="52" t="s">
        <v>9067</v>
      </c>
      <c r="Q2408" s="60" t="s">
        <v>9067</v>
      </c>
    </row>
    <row r="2409" spans="1:17">
      <c r="A2409" s="81" t="s">
        <v>5663</v>
      </c>
      <c r="B2409" s="50" t="s">
        <v>2518</v>
      </c>
      <c r="C2409" s="82" t="s">
        <v>8015</v>
      </c>
      <c r="D2409" s="83" t="s">
        <v>54</v>
      </c>
      <c r="E2409" s="74">
        <v>0</v>
      </c>
      <c r="F2409" s="87">
        <v>0</v>
      </c>
      <c r="G2409" s="52" t="s">
        <v>81</v>
      </c>
      <c r="H2409" s="52" t="s">
        <v>81</v>
      </c>
      <c r="I2409" s="60" t="s">
        <v>81</v>
      </c>
      <c r="J2409" s="52">
        <v>-0.36969999999999997</v>
      </c>
      <c r="K2409" s="64">
        <v>0.2671</v>
      </c>
      <c r="L2409" s="52">
        <v>-1.3935999999999999</v>
      </c>
      <c r="M2409" s="52">
        <v>0.38200000000000001</v>
      </c>
      <c r="N2409" s="52">
        <v>-0.54890000000000005</v>
      </c>
      <c r="O2409" s="52">
        <v>-0.37809999999999999</v>
      </c>
      <c r="P2409" s="52">
        <v>-1.4453</v>
      </c>
      <c r="Q2409" s="60">
        <v>1.1656</v>
      </c>
    </row>
    <row r="2410" spans="1:17">
      <c r="A2410" s="81" t="s">
        <v>5664</v>
      </c>
      <c r="B2410" s="50" t="s">
        <v>2519</v>
      </c>
      <c r="C2410" s="82" t="s">
        <v>8016</v>
      </c>
      <c r="D2410" s="83" t="s">
        <v>54</v>
      </c>
      <c r="E2410" s="74">
        <v>0</v>
      </c>
      <c r="F2410" s="87">
        <v>0</v>
      </c>
      <c r="G2410" s="52" t="s">
        <v>81</v>
      </c>
      <c r="H2410" s="52" t="s">
        <v>82</v>
      </c>
      <c r="I2410" s="60" t="s">
        <v>82</v>
      </c>
      <c r="J2410" s="52">
        <v>-0.64670000000000005</v>
      </c>
      <c r="K2410" s="64">
        <v>0.14610000000000001</v>
      </c>
      <c r="L2410" s="52">
        <v>-1.3089</v>
      </c>
      <c r="M2410" s="52">
        <v>8.7499999999999994E-2</v>
      </c>
      <c r="N2410" s="52">
        <v>-0.86709999999999998</v>
      </c>
      <c r="O2410" s="52">
        <v>-0.9032</v>
      </c>
      <c r="P2410" s="52">
        <v>-0.3533</v>
      </c>
      <c r="Q2410" s="60">
        <v>-0.53520000000000001</v>
      </c>
    </row>
    <row r="2411" spans="1:17">
      <c r="A2411" s="81" t="s">
        <v>5665</v>
      </c>
      <c r="B2411" s="50" t="s">
        <v>2520</v>
      </c>
      <c r="C2411" s="82" t="s">
        <v>8017</v>
      </c>
      <c r="D2411" s="83" t="s">
        <v>54</v>
      </c>
      <c r="E2411" s="74">
        <v>0</v>
      </c>
      <c r="F2411" s="87">
        <v>0</v>
      </c>
      <c r="G2411" s="52" t="s">
        <v>81</v>
      </c>
      <c r="H2411" s="52" t="s">
        <v>81</v>
      </c>
      <c r="I2411" s="60" t="s">
        <v>81</v>
      </c>
      <c r="J2411" s="52">
        <v>-0.88529999999999998</v>
      </c>
      <c r="K2411" s="64">
        <v>9.1399999999999995E-2</v>
      </c>
      <c r="L2411" s="52">
        <v>0.43430000000000002</v>
      </c>
      <c r="M2411" s="52">
        <v>-1.5354000000000001</v>
      </c>
      <c r="N2411" s="52" t="s">
        <v>9067</v>
      </c>
      <c r="O2411" s="52">
        <v>-0.47760000000000002</v>
      </c>
      <c r="P2411" s="52" t="s">
        <v>9067</v>
      </c>
      <c r="Q2411" s="60">
        <v>-1.9625999999999999</v>
      </c>
    </row>
    <row r="2412" spans="1:17">
      <c r="A2412" s="81" t="s">
        <v>5666</v>
      </c>
      <c r="B2412" s="50" t="s">
        <v>2521</v>
      </c>
      <c r="C2412" s="82" t="s">
        <v>8018</v>
      </c>
      <c r="D2412" s="83" t="s">
        <v>54</v>
      </c>
      <c r="E2412" s="74">
        <v>-213281</v>
      </c>
      <c r="F2412" s="87">
        <v>-0.01</v>
      </c>
      <c r="G2412" s="52" t="s">
        <v>82</v>
      </c>
      <c r="H2412" s="52" t="s">
        <v>81</v>
      </c>
      <c r="I2412" s="60" t="s">
        <v>81</v>
      </c>
      <c r="J2412" s="52">
        <v>0.89939999999999998</v>
      </c>
      <c r="K2412" s="64">
        <v>0.9425</v>
      </c>
      <c r="L2412" s="52">
        <v>-0.84670000000000001</v>
      </c>
      <c r="M2412" s="52">
        <v>1.3112999999999999</v>
      </c>
      <c r="N2412" s="52">
        <v>1.1856</v>
      </c>
      <c r="O2412" s="52">
        <v>2.0996000000000001</v>
      </c>
      <c r="P2412" s="52">
        <v>1.4308000000000001</v>
      </c>
      <c r="Q2412" s="60">
        <v>0.216</v>
      </c>
    </row>
    <row r="2413" spans="1:17">
      <c r="A2413" s="81" t="s">
        <v>5667</v>
      </c>
      <c r="B2413" s="50" t="s">
        <v>2522</v>
      </c>
      <c r="C2413" s="82" t="s">
        <v>8019</v>
      </c>
      <c r="D2413" s="83" t="s">
        <v>54</v>
      </c>
      <c r="E2413" s="74">
        <v>-114233</v>
      </c>
      <c r="F2413" s="87">
        <v>-0.01</v>
      </c>
      <c r="G2413" s="52" t="s">
        <v>81</v>
      </c>
      <c r="H2413" s="52" t="s">
        <v>81</v>
      </c>
      <c r="I2413" s="60" t="s">
        <v>81</v>
      </c>
      <c r="J2413" s="52">
        <v>0.49</v>
      </c>
      <c r="K2413" s="64">
        <v>0.82899999999999996</v>
      </c>
      <c r="L2413" s="52">
        <v>0.49380000000000002</v>
      </c>
      <c r="M2413" s="52">
        <v>2.1854</v>
      </c>
      <c r="N2413" s="52" t="s">
        <v>9067</v>
      </c>
      <c r="O2413" s="52">
        <v>-1.5</v>
      </c>
      <c r="P2413" s="52" t="s">
        <v>9067</v>
      </c>
      <c r="Q2413" s="60">
        <v>0.78100000000000003</v>
      </c>
    </row>
    <row r="2414" spans="1:17">
      <c r="A2414" s="81" t="s">
        <v>5668</v>
      </c>
      <c r="B2414" s="50" t="s">
        <v>2523</v>
      </c>
      <c r="C2414" s="82" t="s">
        <v>8020</v>
      </c>
      <c r="D2414" s="83" t="s">
        <v>54</v>
      </c>
      <c r="E2414" s="74">
        <v>0</v>
      </c>
      <c r="F2414" s="87">
        <v>0</v>
      </c>
      <c r="G2414" s="52" t="s">
        <v>81</v>
      </c>
      <c r="H2414" s="52" t="s">
        <v>81</v>
      </c>
      <c r="I2414" s="60" t="s">
        <v>81</v>
      </c>
      <c r="J2414" s="52">
        <v>-0.38169999999999998</v>
      </c>
      <c r="K2414" s="64">
        <v>0.25819999999999999</v>
      </c>
      <c r="L2414" s="52">
        <v>-0.51919999999999999</v>
      </c>
      <c r="M2414" s="52">
        <v>0.81720000000000004</v>
      </c>
      <c r="N2414" s="52">
        <v>-0.58860000000000001</v>
      </c>
      <c r="O2414" s="52">
        <v>-0.3044</v>
      </c>
      <c r="P2414" s="52">
        <v>-1.4453</v>
      </c>
      <c r="Q2414" s="60">
        <v>-0.24979999999999999</v>
      </c>
    </row>
    <row r="2415" spans="1:17">
      <c r="A2415" s="81" t="s">
        <v>5669</v>
      </c>
      <c r="B2415" s="50" t="s">
        <v>2524</v>
      </c>
      <c r="C2415" s="82" t="s">
        <v>8021</v>
      </c>
      <c r="D2415" s="83" t="s">
        <v>54</v>
      </c>
      <c r="E2415" s="74">
        <v>0</v>
      </c>
      <c r="F2415" s="87">
        <v>0</v>
      </c>
      <c r="G2415" s="52" t="s">
        <v>81</v>
      </c>
      <c r="H2415" s="52" t="s">
        <v>81</v>
      </c>
      <c r="I2415" s="60" t="s">
        <v>81</v>
      </c>
      <c r="J2415" s="52">
        <v>0.1129</v>
      </c>
      <c r="K2415" s="64">
        <v>0.62190000000000001</v>
      </c>
      <c r="L2415" s="52">
        <v>0.86639999999999995</v>
      </c>
      <c r="M2415" s="52">
        <v>-0.57189999999999996</v>
      </c>
      <c r="N2415" s="52">
        <v>0.17519999999999999</v>
      </c>
      <c r="O2415" s="52">
        <v>-0.29339999999999999</v>
      </c>
      <c r="P2415" s="52">
        <v>0.74760000000000004</v>
      </c>
      <c r="Q2415" s="60">
        <v>-0.24679999999999999</v>
      </c>
    </row>
    <row r="2416" spans="1:17">
      <c r="A2416" s="81" t="s">
        <v>3807</v>
      </c>
      <c r="B2416" s="50" t="s">
        <v>2525</v>
      </c>
      <c r="C2416" s="82" t="s">
        <v>8015</v>
      </c>
      <c r="D2416" s="83" t="s">
        <v>54</v>
      </c>
      <c r="E2416" s="74">
        <v>0</v>
      </c>
      <c r="F2416" s="87">
        <v>0</v>
      </c>
      <c r="G2416" s="52" t="s">
        <v>81</v>
      </c>
      <c r="H2416" s="52" t="s">
        <v>81</v>
      </c>
      <c r="I2416" s="60" t="s">
        <v>81</v>
      </c>
      <c r="J2416" s="52">
        <v>-0.29570000000000002</v>
      </c>
      <c r="K2416" s="64">
        <v>0.31130000000000002</v>
      </c>
      <c r="L2416" s="52">
        <v>-0.65129999999999999</v>
      </c>
      <c r="M2416" s="52">
        <v>-0.95960000000000001</v>
      </c>
      <c r="N2416" s="52">
        <v>0.70820000000000005</v>
      </c>
      <c r="O2416" s="52">
        <v>2.53E-2</v>
      </c>
      <c r="P2416" s="52">
        <v>-0.19040000000000001</v>
      </c>
      <c r="Q2416" s="60">
        <v>-0.70650000000000002</v>
      </c>
    </row>
    <row r="2417" spans="1:17">
      <c r="A2417" s="81" t="s">
        <v>5670</v>
      </c>
      <c r="B2417" s="50" t="s">
        <v>2526</v>
      </c>
      <c r="C2417" s="82" t="s">
        <v>8012</v>
      </c>
      <c r="D2417" s="83" t="s">
        <v>54</v>
      </c>
      <c r="E2417" s="74">
        <v>0</v>
      </c>
      <c r="F2417" s="87">
        <v>0</v>
      </c>
      <c r="G2417" s="52" t="s">
        <v>81</v>
      </c>
      <c r="H2417" s="52" t="s">
        <v>81</v>
      </c>
      <c r="I2417" s="60" t="s">
        <v>81</v>
      </c>
      <c r="J2417" s="52">
        <v>0.18629999999999999</v>
      </c>
      <c r="K2417" s="64">
        <v>0.66959999999999997</v>
      </c>
      <c r="L2417" s="52">
        <v>-1.0326</v>
      </c>
      <c r="M2417" s="52">
        <v>-4.1700000000000001E-2</v>
      </c>
      <c r="N2417" s="52">
        <v>0.60880000000000001</v>
      </c>
      <c r="O2417" s="52">
        <v>-0.62870000000000004</v>
      </c>
      <c r="P2417" s="52">
        <v>1.5935999999999999</v>
      </c>
      <c r="Q2417" s="60">
        <v>0.61870000000000003</v>
      </c>
    </row>
    <row r="2418" spans="1:17">
      <c r="A2418" s="81" t="s">
        <v>5671</v>
      </c>
      <c r="B2418" s="50" t="s">
        <v>2527</v>
      </c>
      <c r="C2418" s="82" t="s">
        <v>7337</v>
      </c>
      <c r="D2418" s="83" t="s">
        <v>54</v>
      </c>
      <c r="E2418" s="74">
        <v>0</v>
      </c>
      <c r="F2418" s="87">
        <v>0</v>
      </c>
      <c r="G2418" s="52" t="s">
        <v>81</v>
      </c>
      <c r="H2418" s="52" t="s">
        <v>81</v>
      </c>
      <c r="I2418" s="60" t="s">
        <v>81</v>
      </c>
      <c r="J2418" s="52">
        <v>-1.0928</v>
      </c>
      <c r="K2418" s="64">
        <v>4.0599999999999997E-2</v>
      </c>
      <c r="L2418" s="52">
        <v>-0.223</v>
      </c>
      <c r="M2418" s="52" t="s">
        <v>9067</v>
      </c>
      <c r="N2418" s="52" t="s">
        <v>9067</v>
      </c>
      <c r="O2418" s="52" t="s">
        <v>9067</v>
      </c>
      <c r="P2418" s="52" t="s">
        <v>9067</v>
      </c>
      <c r="Q2418" s="60">
        <v>-1.9625999999999999</v>
      </c>
    </row>
    <row r="2419" spans="1:17">
      <c r="A2419" s="81" t="s">
        <v>8896</v>
      </c>
      <c r="B2419" s="50" t="s">
        <v>2528</v>
      </c>
      <c r="C2419" s="82" t="s">
        <v>8022</v>
      </c>
      <c r="D2419" s="83" t="s">
        <v>54</v>
      </c>
      <c r="E2419" s="74">
        <v>0</v>
      </c>
      <c r="F2419" s="87">
        <v>0</v>
      </c>
      <c r="G2419" s="52" t="s">
        <v>81</v>
      </c>
      <c r="H2419" s="52" t="s">
        <v>81</v>
      </c>
      <c r="I2419" s="60" t="s">
        <v>81</v>
      </c>
      <c r="J2419" s="52">
        <v>-6.8500000000000005E-2</v>
      </c>
      <c r="K2419" s="64">
        <v>0.47070000000000001</v>
      </c>
      <c r="L2419" s="52">
        <v>-6.8500000000000005E-2</v>
      </c>
      <c r="M2419" s="52" t="s">
        <v>9067</v>
      </c>
      <c r="N2419" s="52" t="s">
        <v>9067</v>
      </c>
      <c r="O2419" s="52" t="s">
        <v>9067</v>
      </c>
      <c r="P2419" s="52" t="s">
        <v>9067</v>
      </c>
      <c r="Q2419" s="60" t="s">
        <v>9067</v>
      </c>
    </row>
    <row r="2420" spans="1:17">
      <c r="A2420" s="81" t="s">
        <v>8897</v>
      </c>
      <c r="B2420" s="50" t="s">
        <v>2529</v>
      </c>
      <c r="C2420" s="82" t="s">
        <v>8012</v>
      </c>
      <c r="D2420" s="83" t="s">
        <v>54</v>
      </c>
      <c r="E2420" s="74" t="s">
        <v>9067</v>
      </c>
      <c r="F2420" s="87" t="s">
        <v>9067</v>
      </c>
      <c r="G2420" s="52" t="s">
        <v>81</v>
      </c>
      <c r="H2420" s="52" t="s">
        <v>81</v>
      </c>
      <c r="I2420" s="60" t="s">
        <v>81</v>
      </c>
      <c r="J2420" s="52" t="s">
        <v>9067</v>
      </c>
      <c r="K2420" s="64" t="s">
        <v>9067</v>
      </c>
      <c r="L2420" s="52" t="s">
        <v>9067</v>
      </c>
      <c r="M2420" s="52" t="s">
        <v>9067</v>
      </c>
      <c r="N2420" s="52" t="s">
        <v>9067</v>
      </c>
      <c r="O2420" s="52" t="s">
        <v>9067</v>
      </c>
      <c r="P2420" s="52" t="s">
        <v>9067</v>
      </c>
      <c r="Q2420" s="60" t="s">
        <v>9067</v>
      </c>
    </row>
    <row r="2421" spans="1:17">
      <c r="A2421" s="81" t="s">
        <v>5672</v>
      </c>
      <c r="B2421" s="50" t="s">
        <v>2530</v>
      </c>
      <c r="C2421" s="82" t="s">
        <v>8023</v>
      </c>
      <c r="D2421" s="83" t="s">
        <v>54</v>
      </c>
      <c r="E2421" s="74">
        <v>0</v>
      </c>
      <c r="F2421" s="87">
        <v>0</v>
      </c>
      <c r="G2421" s="52" t="s">
        <v>81</v>
      </c>
      <c r="H2421" s="52" t="s">
        <v>81</v>
      </c>
      <c r="I2421" s="60" t="s">
        <v>81</v>
      </c>
      <c r="J2421" s="52">
        <v>-0.92490000000000006</v>
      </c>
      <c r="K2421" s="64">
        <v>8.3500000000000005E-2</v>
      </c>
      <c r="L2421" s="52">
        <v>-1.2191000000000001</v>
      </c>
      <c r="M2421" s="52">
        <v>-0.57379999999999998</v>
      </c>
      <c r="N2421" s="52">
        <v>-0.1709</v>
      </c>
      <c r="O2421" s="52">
        <v>-1.5</v>
      </c>
      <c r="P2421" s="52">
        <v>-1.4453</v>
      </c>
      <c r="Q2421" s="60">
        <v>-0.64039999999999997</v>
      </c>
    </row>
    <row r="2422" spans="1:17">
      <c r="A2422" s="81" t="s">
        <v>5673</v>
      </c>
      <c r="B2422" s="50" t="s">
        <v>2531</v>
      </c>
      <c r="C2422" s="82" t="s">
        <v>8024</v>
      </c>
      <c r="D2422" s="83" t="s">
        <v>54</v>
      </c>
      <c r="E2422" s="74" t="s">
        <v>9067</v>
      </c>
      <c r="F2422" s="87" t="s">
        <v>9067</v>
      </c>
      <c r="G2422" s="52" t="s">
        <v>9067</v>
      </c>
      <c r="H2422" s="52" t="s">
        <v>9069</v>
      </c>
      <c r="I2422" s="60" t="s">
        <v>81</v>
      </c>
      <c r="J2422" s="52" t="s">
        <v>9067</v>
      </c>
      <c r="K2422" s="64" t="s">
        <v>9067</v>
      </c>
      <c r="L2422" s="52" t="s">
        <v>9067</v>
      </c>
      <c r="M2422" s="52" t="s">
        <v>9067</v>
      </c>
      <c r="N2422" s="52" t="s">
        <v>9067</v>
      </c>
      <c r="O2422" s="52" t="s">
        <v>9067</v>
      </c>
      <c r="P2422" s="52" t="s">
        <v>9067</v>
      </c>
      <c r="Q2422" s="60" t="s">
        <v>9067</v>
      </c>
    </row>
    <row r="2423" spans="1:17">
      <c r="A2423" s="81" t="s">
        <v>8898</v>
      </c>
      <c r="B2423" s="50" t="s">
        <v>2532</v>
      </c>
      <c r="C2423" s="82" t="s">
        <v>8012</v>
      </c>
      <c r="D2423" s="83" t="s">
        <v>54</v>
      </c>
      <c r="E2423" s="74">
        <v>0</v>
      </c>
      <c r="F2423" s="87">
        <v>0</v>
      </c>
      <c r="G2423" s="52" t="s">
        <v>81</v>
      </c>
      <c r="H2423" s="52" t="s">
        <v>81</v>
      </c>
      <c r="I2423" s="60" t="s">
        <v>81</v>
      </c>
      <c r="J2423" s="52">
        <v>-0.1236</v>
      </c>
      <c r="K2423" s="64">
        <v>0.42749999999999999</v>
      </c>
      <c r="L2423" s="52">
        <v>0.13450000000000001</v>
      </c>
      <c r="M2423" s="52">
        <v>0.46939999999999998</v>
      </c>
      <c r="N2423" s="52">
        <v>-0.64829999999999999</v>
      </c>
      <c r="O2423" s="52">
        <v>-0.32100000000000001</v>
      </c>
      <c r="P2423" s="52">
        <v>0.252</v>
      </c>
      <c r="Q2423" s="60">
        <v>-0.62839999999999996</v>
      </c>
    </row>
    <row r="2424" spans="1:17">
      <c r="A2424" s="81" t="s">
        <v>5674</v>
      </c>
      <c r="B2424" s="50" t="s">
        <v>2533</v>
      </c>
      <c r="C2424" s="82" t="s">
        <v>8025</v>
      </c>
      <c r="D2424" s="83" t="s">
        <v>54</v>
      </c>
      <c r="E2424" s="74">
        <v>0</v>
      </c>
      <c r="F2424" s="87">
        <v>0</v>
      </c>
      <c r="G2424" s="52" t="s">
        <v>81</v>
      </c>
      <c r="H2424" s="52" t="s">
        <v>81</v>
      </c>
      <c r="I2424" s="60" t="s">
        <v>81</v>
      </c>
      <c r="J2424" s="52">
        <v>-0.30420000000000003</v>
      </c>
      <c r="K2424" s="64">
        <v>0.30430000000000001</v>
      </c>
      <c r="L2424" s="52">
        <v>-0.53690000000000004</v>
      </c>
      <c r="M2424" s="52">
        <v>-1.5354000000000001</v>
      </c>
      <c r="N2424" s="52" t="s">
        <v>9067</v>
      </c>
      <c r="O2424" s="52">
        <v>1.4898</v>
      </c>
      <c r="P2424" s="52" t="s">
        <v>9067</v>
      </c>
      <c r="Q2424" s="60">
        <v>-0.63439999999999996</v>
      </c>
    </row>
    <row r="2425" spans="1:17">
      <c r="A2425" s="81" t="s">
        <v>5675</v>
      </c>
      <c r="B2425" s="50" t="s">
        <v>2534</v>
      </c>
      <c r="C2425" s="82" t="s">
        <v>8026</v>
      </c>
      <c r="D2425" s="83" t="s">
        <v>54</v>
      </c>
      <c r="E2425" s="74" t="s">
        <v>9067</v>
      </c>
      <c r="F2425" s="87" t="s">
        <v>9067</v>
      </c>
      <c r="G2425" s="52" t="s">
        <v>9067</v>
      </c>
      <c r="H2425" s="52" t="s">
        <v>9069</v>
      </c>
      <c r="I2425" s="60" t="s">
        <v>81</v>
      </c>
      <c r="J2425" s="52" t="s">
        <v>9067</v>
      </c>
      <c r="K2425" s="64" t="s">
        <v>9067</v>
      </c>
      <c r="L2425" s="52" t="s">
        <v>9067</v>
      </c>
      <c r="M2425" s="52" t="s">
        <v>9067</v>
      </c>
      <c r="N2425" s="52" t="s">
        <v>9067</v>
      </c>
      <c r="O2425" s="52" t="s">
        <v>9067</v>
      </c>
      <c r="P2425" s="52" t="s">
        <v>9067</v>
      </c>
      <c r="Q2425" s="60" t="s">
        <v>9067</v>
      </c>
    </row>
    <row r="2426" spans="1:17">
      <c r="A2426" s="81" t="s">
        <v>5676</v>
      </c>
      <c r="B2426" s="50" t="s">
        <v>2535</v>
      </c>
      <c r="C2426" s="82" t="s">
        <v>8027</v>
      </c>
      <c r="D2426" s="83" t="s">
        <v>54</v>
      </c>
      <c r="E2426" s="74">
        <v>0</v>
      </c>
      <c r="F2426" s="87">
        <v>0</v>
      </c>
      <c r="G2426" s="52" t="s">
        <v>81</v>
      </c>
      <c r="H2426" s="52" t="s">
        <v>81</v>
      </c>
      <c r="I2426" s="60" t="s">
        <v>82</v>
      </c>
      <c r="J2426" s="52">
        <v>-1.6829000000000001</v>
      </c>
      <c r="K2426" s="64">
        <v>1.9E-3</v>
      </c>
      <c r="L2426" s="52">
        <v>-1.4031</v>
      </c>
      <c r="M2426" s="52" t="s">
        <v>9067</v>
      </c>
      <c r="N2426" s="52" t="s">
        <v>9067</v>
      </c>
      <c r="O2426" s="52" t="s">
        <v>9067</v>
      </c>
      <c r="P2426" s="52" t="s">
        <v>9067</v>
      </c>
      <c r="Q2426" s="60">
        <v>-1.9625999999999999</v>
      </c>
    </row>
    <row r="2427" spans="1:17">
      <c r="A2427" s="81" t="s">
        <v>5677</v>
      </c>
      <c r="B2427" s="50" t="s">
        <v>2536</v>
      </c>
      <c r="C2427" s="82" t="s">
        <v>8028</v>
      </c>
      <c r="D2427" s="83" t="s">
        <v>54</v>
      </c>
      <c r="E2427" s="74">
        <v>0</v>
      </c>
      <c r="F2427" s="87">
        <v>0</v>
      </c>
      <c r="G2427" s="52" t="s">
        <v>82</v>
      </c>
      <c r="H2427" s="52" t="s">
        <v>82</v>
      </c>
      <c r="I2427" s="60" t="s">
        <v>81</v>
      </c>
      <c r="J2427" s="52">
        <v>-0.2984</v>
      </c>
      <c r="K2427" s="64">
        <v>0.309</v>
      </c>
      <c r="L2427" s="52">
        <v>-1.1406000000000001</v>
      </c>
      <c r="M2427" s="52">
        <v>0.1673</v>
      </c>
      <c r="N2427" s="52">
        <v>0.83160000000000001</v>
      </c>
      <c r="O2427" s="52">
        <v>-4.1000000000000002E-2</v>
      </c>
      <c r="P2427" s="52">
        <v>-0.81699999999999995</v>
      </c>
      <c r="Q2427" s="60">
        <v>-0.79069999999999996</v>
      </c>
    </row>
    <row r="2428" spans="1:17">
      <c r="A2428" s="81" t="s">
        <v>5678</v>
      </c>
      <c r="B2428" s="50" t="s">
        <v>2537</v>
      </c>
      <c r="C2428" s="82" t="s">
        <v>8029</v>
      </c>
      <c r="D2428" s="83" t="s">
        <v>54</v>
      </c>
      <c r="E2428" s="74" t="s">
        <v>9067</v>
      </c>
      <c r="F2428" s="87" t="s">
        <v>9067</v>
      </c>
      <c r="G2428" s="52" t="s">
        <v>82</v>
      </c>
      <c r="H2428" s="52" t="s">
        <v>81</v>
      </c>
      <c r="I2428" s="60" t="s">
        <v>81</v>
      </c>
      <c r="J2428" s="52" t="s">
        <v>9067</v>
      </c>
      <c r="K2428" s="64" t="s">
        <v>9067</v>
      </c>
      <c r="L2428" s="52" t="s">
        <v>9067</v>
      </c>
      <c r="M2428" s="52" t="s">
        <v>9067</v>
      </c>
      <c r="N2428" s="52" t="s">
        <v>9067</v>
      </c>
      <c r="O2428" s="52" t="s">
        <v>9067</v>
      </c>
      <c r="P2428" s="52" t="s">
        <v>9067</v>
      </c>
      <c r="Q2428" s="60" t="s">
        <v>9067</v>
      </c>
    </row>
    <row r="2429" spans="1:17">
      <c r="A2429" s="81" t="s">
        <v>5679</v>
      </c>
      <c r="B2429" s="50" t="s">
        <v>2538</v>
      </c>
      <c r="C2429" s="82" t="s">
        <v>7590</v>
      </c>
      <c r="D2429" s="83" t="s">
        <v>54</v>
      </c>
      <c r="E2429" s="74">
        <v>0</v>
      </c>
      <c r="F2429" s="87">
        <v>0</v>
      </c>
      <c r="G2429" s="52" t="s">
        <v>81</v>
      </c>
      <c r="H2429" s="52" t="s">
        <v>81</v>
      </c>
      <c r="I2429" s="60" t="s">
        <v>81</v>
      </c>
      <c r="J2429" s="52">
        <v>-0.39100000000000001</v>
      </c>
      <c r="K2429" s="64">
        <v>0.25540000000000002</v>
      </c>
      <c r="L2429" s="52">
        <v>-1.1194</v>
      </c>
      <c r="M2429" s="52">
        <v>-1.5354000000000001</v>
      </c>
      <c r="N2429" s="52">
        <v>-0.3679</v>
      </c>
      <c r="O2429" s="52">
        <v>-3.3599999999999998E-2</v>
      </c>
      <c r="P2429" s="52">
        <v>0.30509999999999998</v>
      </c>
      <c r="Q2429" s="60">
        <v>0.40529999999999999</v>
      </c>
    </row>
    <row r="2430" spans="1:17">
      <c r="A2430" s="81" t="s">
        <v>5680</v>
      </c>
      <c r="B2430" s="50" t="s">
        <v>2539</v>
      </c>
      <c r="C2430" s="82" t="s">
        <v>8030</v>
      </c>
      <c r="D2430" s="83" t="s">
        <v>54</v>
      </c>
      <c r="E2430" s="74" t="s">
        <v>9067</v>
      </c>
      <c r="F2430" s="87" t="s">
        <v>9067</v>
      </c>
      <c r="G2430" s="52" t="s">
        <v>9067</v>
      </c>
      <c r="H2430" s="52" t="s">
        <v>9069</v>
      </c>
      <c r="I2430" s="60" t="s">
        <v>9069</v>
      </c>
      <c r="J2430" s="52" t="s">
        <v>9067</v>
      </c>
      <c r="K2430" s="64" t="s">
        <v>9067</v>
      </c>
      <c r="L2430" s="52" t="s">
        <v>9067</v>
      </c>
      <c r="M2430" s="52" t="s">
        <v>9067</v>
      </c>
      <c r="N2430" s="52" t="s">
        <v>9067</v>
      </c>
      <c r="O2430" s="52" t="s">
        <v>9067</v>
      </c>
      <c r="P2430" s="52" t="s">
        <v>9067</v>
      </c>
      <c r="Q2430" s="60" t="s">
        <v>9067</v>
      </c>
    </row>
    <row r="2431" spans="1:17">
      <c r="A2431" s="81" t="s">
        <v>4371</v>
      </c>
      <c r="B2431" s="50" t="s">
        <v>2540</v>
      </c>
      <c r="C2431" s="82" t="s">
        <v>8031</v>
      </c>
      <c r="D2431" s="83" t="s">
        <v>54</v>
      </c>
      <c r="E2431" s="74">
        <v>0</v>
      </c>
      <c r="F2431" s="87">
        <v>0</v>
      </c>
      <c r="G2431" s="52" t="s">
        <v>81</v>
      </c>
      <c r="H2431" s="52" t="s">
        <v>82</v>
      </c>
      <c r="I2431" s="60" t="s">
        <v>81</v>
      </c>
      <c r="J2431" s="52">
        <v>8.8999999999999999E-3</v>
      </c>
      <c r="K2431" s="64">
        <v>0.53580000000000005</v>
      </c>
      <c r="L2431" s="52">
        <v>-0.13950000000000001</v>
      </c>
      <c r="M2431" s="52">
        <v>0.25659999999999999</v>
      </c>
      <c r="N2431" s="52" t="s">
        <v>9067</v>
      </c>
      <c r="O2431" s="52" t="s">
        <v>9067</v>
      </c>
      <c r="P2431" s="52" t="s">
        <v>9067</v>
      </c>
      <c r="Q2431" s="60">
        <v>-9.0499999999999997E-2</v>
      </c>
    </row>
    <row r="2432" spans="1:17">
      <c r="A2432" s="81" t="s">
        <v>5681</v>
      </c>
      <c r="B2432" s="50" t="s">
        <v>2541</v>
      </c>
      <c r="C2432" s="82" t="s">
        <v>8032</v>
      </c>
      <c r="D2432" s="83" t="s">
        <v>54</v>
      </c>
      <c r="E2432" s="74">
        <v>0</v>
      </c>
      <c r="F2432" s="87">
        <v>0</v>
      </c>
      <c r="G2432" s="52" t="s">
        <v>82</v>
      </c>
      <c r="H2432" s="52" t="s">
        <v>82</v>
      </c>
      <c r="I2432" s="60" t="s">
        <v>82</v>
      </c>
      <c r="J2432" s="52">
        <v>0.23899999999999999</v>
      </c>
      <c r="K2432" s="64">
        <v>0.70450000000000002</v>
      </c>
      <c r="L2432" s="52">
        <v>1.3734999999999999</v>
      </c>
      <c r="M2432" s="52">
        <v>-0.84179999999999999</v>
      </c>
      <c r="N2432" s="52">
        <v>0.25069999999999998</v>
      </c>
      <c r="O2432" s="52">
        <v>-0.216</v>
      </c>
      <c r="P2432" s="52">
        <v>-0.49659999999999999</v>
      </c>
      <c r="Q2432" s="60">
        <v>1.3638999999999999</v>
      </c>
    </row>
    <row r="2433" spans="1:17">
      <c r="A2433" s="81" t="s">
        <v>5682</v>
      </c>
      <c r="B2433" s="50" t="s">
        <v>2542</v>
      </c>
      <c r="C2433" s="82" t="s">
        <v>8033</v>
      </c>
      <c r="D2433" s="83" t="s">
        <v>54</v>
      </c>
      <c r="E2433" s="74">
        <v>-31123.5</v>
      </c>
      <c r="F2433" s="87">
        <v>-0.01</v>
      </c>
      <c r="G2433" s="52" t="s">
        <v>81</v>
      </c>
      <c r="H2433" s="52" t="s">
        <v>82</v>
      </c>
      <c r="I2433" s="60" t="s">
        <v>81</v>
      </c>
      <c r="J2433" s="52">
        <v>0.97</v>
      </c>
      <c r="K2433" s="64">
        <v>0.95450000000000002</v>
      </c>
      <c r="L2433" s="52">
        <v>-3.1E-2</v>
      </c>
      <c r="M2433" s="52" t="s">
        <v>9067</v>
      </c>
      <c r="N2433" s="52" t="s">
        <v>9067</v>
      </c>
      <c r="O2433" s="52" t="s">
        <v>9067</v>
      </c>
      <c r="P2433" s="52" t="s">
        <v>9067</v>
      </c>
      <c r="Q2433" s="60">
        <v>1.9710000000000001</v>
      </c>
    </row>
    <row r="2434" spans="1:17">
      <c r="A2434" s="81" t="s">
        <v>5683</v>
      </c>
      <c r="B2434" s="50" t="s">
        <v>2543</v>
      </c>
      <c r="C2434" s="82" t="s">
        <v>8034</v>
      </c>
      <c r="D2434" s="83" t="s">
        <v>54</v>
      </c>
      <c r="E2434" s="74" t="s">
        <v>9067</v>
      </c>
      <c r="F2434" s="87" t="s">
        <v>9067</v>
      </c>
      <c r="G2434" s="52" t="s">
        <v>9067</v>
      </c>
      <c r="H2434" s="52" t="s">
        <v>9069</v>
      </c>
      <c r="I2434" s="60" t="s">
        <v>82</v>
      </c>
      <c r="J2434" s="52" t="s">
        <v>9067</v>
      </c>
      <c r="K2434" s="64" t="s">
        <v>9067</v>
      </c>
      <c r="L2434" s="52" t="s">
        <v>9067</v>
      </c>
      <c r="M2434" s="52" t="s">
        <v>9067</v>
      </c>
      <c r="N2434" s="52" t="s">
        <v>9067</v>
      </c>
      <c r="O2434" s="52" t="s">
        <v>9067</v>
      </c>
      <c r="P2434" s="52" t="s">
        <v>9067</v>
      </c>
      <c r="Q2434" s="60" t="s">
        <v>9067</v>
      </c>
    </row>
    <row r="2435" spans="1:17">
      <c r="A2435" s="81" t="s">
        <v>5684</v>
      </c>
      <c r="B2435" s="50" t="s">
        <v>2544</v>
      </c>
      <c r="C2435" s="82" t="s">
        <v>8035</v>
      </c>
      <c r="D2435" s="83" t="s">
        <v>54</v>
      </c>
      <c r="E2435" s="74" t="s">
        <v>9067</v>
      </c>
      <c r="F2435" s="87" t="s">
        <v>9067</v>
      </c>
      <c r="G2435" s="52" t="s">
        <v>81</v>
      </c>
      <c r="H2435" s="52" t="s">
        <v>81</v>
      </c>
      <c r="I2435" s="60" t="s">
        <v>9069</v>
      </c>
      <c r="J2435" s="52" t="s">
        <v>9067</v>
      </c>
      <c r="K2435" s="64" t="s">
        <v>9067</v>
      </c>
      <c r="L2435" s="52" t="s">
        <v>9067</v>
      </c>
      <c r="M2435" s="52" t="s">
        <v>9067</v>
      </c>
      <c r="N2435" s="52" t="s">
        <v>9067</v>
      </c>
      <c r="O2435" s="52" t="s">
        <v>9067</v>
      </c>
      <c r="P2435" s="52" t="s">
        <v>9067</v>
      </c>
      <c r="Q2435" s="60" t="s">
        <v>9067</v>
      </c>
    </row>
    <row r="2436" spans="1:17">
      <c r="A2436" s="81" t="s">
        <v>5685</v>
      </c>
      <c r="B2436" s="50" t="s">
        <v>2545</v>
      </c>
      <c r="C2436" s="82" t="s">
        <v>8006</v>
      </c>
      <c r="D2436" s="83" t="s">
        <v>54</v>
      </c>
      <c r="E2436" s="74">
        <v>-341211</v>
      </c>
      <c r="F2436" s="87">
        <v>-0.01</v>
      </c>
      <c r="G2436" s="52" t="s">
        <v>81</v>
      </c>
      <c r="H2436" s="52" t="s">
        <v>81</v>
      </c>
      <c r="I2436" s="60" t="s">
        <v>81</v>
      </c>
      <c r="J2436" s="52">
        <v>0.49630000000000002</v>
      </c>
      <c r="K2436" s="64">
        <v>0.83220000000000005</v>
      </c>
      <c r="L2436" s="52">
        <v>-1.1162000000000001</v>
      </c>
      <c r="M2436" s="52">
        <v>0.19009999999999999</v>
      </c>
      <c r="N2436" s="52">
        <v>1.8579000000000001</v>
      </c>
      <c r="O2436" s="52">
        <v>-0.21970000000000001</v>
      </c>
      <c r="P2436" s="52">
        <v>0.59540000000000004</v>
      </c>
      <c r="Q2436" s="60">
        <v>1.6705000000000001</v>
      </c>
    </row>
    <row r="2437" spans="1:17">
      <c r="A2437" s="81" t="s">
        <v>5686</v>
      </c>
      <c r="B2437" s="50" t="s">
        <v>2546</v>
      </c>
      <c r="C2437" s="82" t="s">
        <v>8036</v>
      </c>
      <c r="D2437" s="83" t="s">
        <v>54</v>
      </c>
      <c r="E2437" s="74" t="s">
        <v>9067</v>
      </c>
      <c r="F2437" s="87" t="s">
        <v>9067</v>
      </c>
      <c r="G2437" s="52" t="s">
        <v>81</v>
      </c>
      <c r="H2437" s="52" t="s">
        <v>81</v>
      </c>
      <c r="I2437" s="60" t="s">
        <v>81</v>
      </c>
      <c r="J2437" s="52" t="s">
        <v>9067</v>
      </c>
      <c r="K2437" s="64" t="s">
        <v>9067</v>
      </c>
      <c r="L2437" s="52" t="s">
        <v>9067</v>
      </c>
      <c r="M2437" s="52" t="s">
        <v>9067</v>
      </c>
      <c r="N2437" s="52" t="s">
        <v>9067</v>
      </c>
      <c r="O2437" s="52" t="s">
        <v>9067</v>
      </c>
      <c r="P2437" s="52" t="s">
        <v>9067</v>
      </c>
      <c r="Q2437" s="60" t="s">
        <v>9067</v>
      </c>
    </row>
    <row r="2438" spans="1:17">
      <c r="A2438" s="81" t="s">
        <v>5687</v>
      </c>
      <c r="B2438" s="50" t="s">
        <v>2547</v>
      </c>
      <c r="C2438" s="82" t="s">
        <v>8037</v>
      </c>
      <c r="D2438" s="83" t="s">
        <v>54</v>
      </c>
      <c r="E2438" s="74">
        <v>0</v>
      </c>
      <c r="F2438" s="87">
        <v>0</v>
      </c>
      <c r="G2438" s="52" t="s">
        <v>81</v>
      </c>
      <c r="H2438" s="52" t="s">
        <v>81</v>
      </c>
      <c r="I2438" s="60" t="s">
        <v>81</v>
      </c>
      <c r="J2438" s="52">
        <v>-1.09E-2</v>
      </c>
      <c r="K2438" s="64">
        <v>0.52090000000000003</v>
      </c>
      <c r="L2438" s="52">
        <v>-1.09E-2</v>
      </c>
      <c r="M2438" s="52" t="s">
        <v>9067</v>
      </c>
      <c r="N2438" s="52" t="s">
        <v>9067</v>
      </c>
      <c r="O2438" s="52" t="s">
        <v>9067</v>
      </c>
      <c r="P2438" s="52" t="s">
        <v>9067</v>
      </c>
      <c r="Q2438" s="60" t="s">
        <v>9067</v>
      </c>
    </row>
    <row r="2439" spans="1:17">
      <c r="A2439" s="81" t="s">
        <v>5688</v>
      </c>
      <c r="B2439" s="50" t="s">
        <v>2548</v>
      </c>
      <c r="C2439" s="82" t="s">
        <v>8038</v>
      </c>
      <c r="D2439" s="83" t="s">
        <v>54</v>
      </c>
      <c r="E2439" s="74">
        <v>-258344</v>
      </c>
      <c r="F2439" s="87">
        <v>-0.01</v>
      </c>
      <c r="G2439" s="52" t="s">
        <v>82</v>
      </c>
      <c r="H2439" s="52" t="s">
        <v>81</v>
      </c>
      <c r="I2439" s="60" t="s">
        <v>81</v>
      </c>
      <c r="J2439" s="52">
        <v>0.45269999999999999</v>
      </c>
      <c r="K2439" s="64">
        <v>0.81320000000000003</v>
      </c>
      <c r="L2439" s="52">
        <v>2.3574999999999999</v>
      </c>
      <c r="M2439" s="52">
        <v>2.1854</v>
      </c>
      <c r="N2439" s="52">
        <v>1.5297000000000001</v>
      </c>
      <c r="O2439" s="52">
        <v>-1.5</v>
      </c>
      <c r="P2439" s="52">
        <v>-0.33560000000000001</v>
      </c>
      <c r="Q2439" s="60">
        <v>-1.5208999999999999</v>
      </c>
    </row>
    <row r="2440" spans="1:17">
      <c r="A2440" s="81" t="s">
        <v>4176</v>
      </c>
      <c r="B2440" s="50" t="s">
        <v>2549</v>
      </c>
      <c r="C2440" s="82" t="s">
        <v>8006</v>
      </c>
      <c r="D2440" s="83" t="s">
        <v>54</v>
      </c>
      <c r="E2440" s="74">
        <v>0</v>
      </c>
      <c r="F2440" s="87">
        <v>0</v>
      </c>
      <c r="G2440" s="52" t="s">
        <v>81</v>
      </c>
      <c r="H2440" s="52" t="s">
        <v>81</v>
      </c>
      <c r="I2440" s="60" t="s">
        <v>81</v>
      </c>
      <c r="J2440" s="52">
        <v>-0.33289999999999997</v>
      </c>
      <c r="K2440" s="64">
        <v>0.28649999999999998</v>
      </c>
      <c r="L2440" s="52">
        <v>-0.85470000000000002</v>
      </c>
      <c r="M2440" s="52">
        <v>-0.46550000000000002</v>
      </c>
      <c r="N2440" s="52">
        <v>-0.40960000000000002</v>
      </c>
      <c r="O2440" s="52">
        <v>0.28689999999999999</v>
      </c>
      <c r="P2440" s="52">
        <v>-0.24179999999999999</v>
      </c>
      <c r="Q2440" s="60">
        <v>-0.31290000000000001</v>
      </c>
    </row>
    <row r="2441" spans="1:17">
      <c r="A2441" s="81" t="s">
        <v>5689</v>
      </c>
      <c r="B2441" s="50" t="s">
        <v>2550</v>
      </c>
      <c r="C2441" s="82" t="s">
        <v>8012</v>
      </c>
      <c r="D2441" s="83" t="s">
        <v>54</v>
      </c>
      <c r="E2441" s="74">
        <v>-1434870</v>
      </c>
      <c r="F2441" s="87">
        <v>-0.01</v>
      </c>
      <c r="G2441" s="52" t="s">
        <v>82</v>
      </c>
      <c r="H2441" s="52" t="s">
        <v>82</v>
      </c>
      <c r="I2441" s="60" t="s">
        <v>82</v>
      </c>
      <c r="J2441" s="52">
        <v>0.94720000000000004</v>
      </c>
      <c r="K2441" s="64">
        <v>0.95130000000000003</v>
      </c>
      <c r="L2441" s="52">
        <v>2.3574999999999999</v>
      </c>
      <c r="M2441" s="52">
        <v>6.8500000000000005E-2</v>
      </c>
      <c r="N2441" s="52">
        <v>0.64659999999999995</v>
      </c>
      <c r="O2441" s="52">
        <v>1.3277000000000001</v>
      </c>
      <c r="P2441" s="52">
        <v>0.54410000000000003</v>
      </c>
      <c r="Q2441" s="60">
        <v>0.7389</v>
      </c>
    </row>
    <row r="2442" spans="1:17">
      <c r="A2442" s="81" t="s">
        <v>5690</v>
      </c>
      <c r="B2442" s="50" t="s">
        <v>2551</v>
      </c>
      <c r="C2442" s="82" t="s">
        <v>8039</v>
      </c>
      <c r="D2442" s="83" t="s">
        <v>54</v>
      </c>
      <c r="E2442" s="74">
        <v>-287088</v>
      </c>
      <c r="F2442" s="87">
        <v>-0.01</v>
      </c>
      <c r="G2442" s="52" t="s">
        <v>82</v>
      </c>
      <c r="H2442" s="52" t="s">
        <v>82</v>
      </c>
      <c r="I2442" s="60" t="s">
        <v>82</v>
      </c>
      <c r="J2442" s="52">
        <v>0.71040000000000003</v>
      </c>
      <c r="K2442" s="64">
        <v>0.89480000000000004</v>
      </c>
      <c r="L2442" s="52">
        <v>0.27400000000000002</v>
      </c>
      <c r="M2442" s="52">
        <v>0.66710000000000003</v>
      </c>
      <c r="N2442" s="52">
        <v>1.3308</v>
      </c>
      <c r="O2442" s="52">
        <v>1.7072000000000001</v>
      </c>
      <c r="P2442" s="52">
        <v>0.50329999999999997</v>
      </c>
      <c r="Q2442" s="60">
        <v>-0.21970000000000001</v>
      </c>
    </row>
    <row r="2443" spans="1:17">
      <c r="A2443" s="81" t="s">
        <v>5691</v>
      </c>
      <c r="B2443" s="50" t="s">
        <v>2552</v>
      </c>
      <c r="C2443" s="82" t="s">
        <v>8032</v>
      </c>
      <c r="D2443" s="83" t="s">
        <v>54</v>
      </c>
      <c r="E2443" s="74">
        <v>0</v>
      </c>
      <c r="F2443" s="87">
        <v>0</v>
      </c>
      <c r="G2443" s="52" t="s">
        <v>81</v>
      </c>
      <c r="H2443" s="52" t="s">
        <v>81</v>
      </c>
      <c r="I2443" s="60" t="s">
        <v>81</v>
      </c>
      <c r="J2443" s="52">
        <v>-0.94089999999999996</v>
      </c>
      <c r="K2443" s="64">
        <v>7.9000000000000001E-2</v>
      </c>
      <c r="L2443" s="52">
        <v>-0.25169999999999998</v>
      </c>
      <c r="M2443" s="52">
        <v>-1.0469999999999999</v>
      </c>
      <c r="N2443" s="52">
        <v>-0.41560000000000002</v>
      </c>
      <c r="O2443" s="52">
        <v>-1.5</v>
      </c>
      <c r="P2443" s="52">
        <v>-1.4453</v>
      </c>
      <c r="Q2443" s="60">
        <v>-0.98599999999999999</v>
      </c>
    </row>
    <row r="2444" spans="1:17">
      <c r="A2444" s="81" t="s">
        <v>8899</v>
      </c>
      <c r="B2444" s="50" t="s">
        <v>2553</v>
      </c>
      <c r="C2444" s="82" t="s">
        <v>8040</v>
      </c>
      <c r="D2444" s="83" t="s">
        <v>54</v>
      </c>
      <c r="E2444" s="74">
        <v>0</v>
      </c>
      <c r="F2444" s="87">
        <v>0</v>
      </c>
      <c r="G2444" s="52" t="s">
        <v>82</v>
      </c>
      <c r="H2444" s="52" t="s">
        <v>81</v>
      </c>
      <c r="I2444" s="60" t="s">
        <v>81</v>
      </c>
      <c r="J2444" s="52">
        <v>-0.1147</v>
      </c>
      <c r="K2444" s="64">
        <v>0.43509999999999999</v>
      </c>
      <c r="L2444" s="52">
        <v>-0.1991</v>
      </c>
      <c r="M2444" s="52" t="s">
        <v>9067</v>
      </c>
      <c r="N2444" s="52" t="s">
        <v>9067</v>
      </c>
      <c r="O2444" s="52" t="s">
        <v>9067</v>
      </c>
      <c r="P2444" s="52" t="s">
        <v>9067</v>
      </c>
      <c r="Q2444" s="60">
        <v>-3.04E-2</v>
      </c>
    </row>
    <row r="2445" spans="1:17">
      <c r="A2445" s="81" t="s">
        <v>5692</v>
      </c>
      <c r="B2445" s="50" t="s">
        <v>2554</v>
      </c>
      <c r="C2445" s="82" t="s">
        <v>8041</v>
      </c>
      <c r="D2445" s="83" t="s">
        <v>54</v>
      </c>
      <c r="E2445" s="74">
        <v>0</v>
      </c>
      <c r="F2445" s="87">
        <v>0</v>
      </c>
      <c r="G2445" s="52" t="s">
        <v>81</v>
      </c>
      <c r="H2445" s="52" t="s">
        <v>81</v>
      </c>
      <c r="I2445" s="60" t="s">
        <v>81</v>
      </c>
      <c r="J2445" s="52">
        <v>-1.1398999999999999</v>
      </c>
      <c r="K2445" s="64">
        <v>3.3000000000000002E-2</v>
      </c>
      <c r="L2445" s="52">
        <v>-0.31709999999999999</v>
      </c>
      <c r="M2445" s="52" t="s">
        <v>9067</v>
      </c>
      <c r="N2445" s="52" t="s">
        <v>9067</v>
      </c>
      <c r="O2445" s="52" t="s">
        <v>9067</v>
      </c>
      <c r="P2445" s="52" t="s">
        <v>9067</v>
      </c>
      <c r="Q2445" s="60">
        <v>-1.9625999999999999</v>
      </c>
    </row>
    <row r="2446" spans="1:17">
      <c r="A2446" s="81" t="s">
        <v>5693</v>
      </c>
      <c r="B2446" s="50" t="s">
        <v>2555</v>
      </c>
      <c r="C2446" s="82" t="s">
        <v>55</v>
      </c>
      <c r="D2446" s="83" t="s">
        <v>54</v>
      </c>
      <c r="E2446" s="74" t="s">
        <v>9067</v>
      </c>
      <c r="F2446" s="87" t="s">
        <v>9067</v>
      </c>
      <c r="G2446" s="52" t="s">
        <v>9067</v>
      </c>
      <c r="H2446" s="52" t="s">
        <v>9069</v>
      </c>
      <c r="I2446" s="60" t="s">
        <v>9069</v>
      </c>
      <c r="J2446" s="52" t="s">
        <v>9067</v>
      </c>
      <c r="K2446" s="64" t="s">
        <v>9067</v>
      </c>
      <c r="L2446" s="52" t="s">
        <v>9067</v>
      </c>
      <c r="M2446" s="52" t="s">
        <v>9067</v>
      </c>
      <c r="N2446" s="52" t="s">
        <v>9067</v>
      </c>
      <c r="O2446" s="52" t="s">
        <v>9067</v>
      </c>
      <c r="P2446" s="52" t="s">
        <v>9067</v>
      </c>
      <c r="Q2446" s="60" t="s">
        <v>9067</v>
      </c>
    </row>
    <row r="2447" spans="1:17">
      <c r="A2447" s="81" t="s">
        <v>5694</v>
      </c>
      <c r="B2447" s="50" t="s">
        <v>2556</v>
      </c>
      <c r="C2447" s="82" t="s">
        <v>8012</v>
      </c>
      <c r="D2447" s="83" t="s">
        <v>54</v>
      </c>
      <c r="E2447" s="74">
        <v>-601992</v>
      </c>
      <c r="F2447" s="87">
        <v>-0.01</v>
      </c>
      <c r="G2447" s="52" t="s">
        <v>82</v>
      </c>
      <c r="H2447" s="52" t="s">
        <v>82</v>
      </c>
      <c r="I2447" s="60" t="s">
        <v>82</v>
      </c>
      <c r="J2447" s="52">
        <v>0.68089999999999995</v>
      </c>
      <c r="K2447" s="64">
        <v>0.88749999999999996</v>
      </c>
      <c r="L2447" s="52">
        <v>-3.2099999999999997E-2</v>
      </c>
      <c r="M2447" s="52">
        <v>-0.152</v>
      </c>
      <c r="N2447" s="52">
        <v>-4.7600000000000003E-2</v>
      </c>
      <c r="O2447" s="52">
        <v>2.0996000000000001</v>
      </c>
      <c r="P2447" s="52">
        <v>1.5865</v>
      </c>
      <c r="Q2447" s="60">
        <v>0.63070000000000004</v>
      </c>
    </row>
    <row r="2448" spans="1:17">
      <c r="A2448" s="81" t="s">
        <v>5695</v>
      </c>
      <c r="B2448" s="50" t="s">
        <v>2557</v>
      </c>
      <c r="C2448" s="82" t="s">
        <v>8042</v>
      </c>
      <c r="D2448" s="83" t="s">
        <v>54</v>
      </c>
      <c r="E2448" s="74">
        <v>0</v>
      </c>
      <c r="F2448" s="87">
        <v>0</v>
      </c>
      <c r="G2448" s="52" t="s">
        <v>81</v>
      </c>
      <c r="H2448" s="52" t="s">
        <v>81</v>
      </c>
      <c r="I2448" s="60" t="s">
        <v>81</v>
      </c>
      <c r="J2448" s="52">
        <v>-0.20469999999999999</v>
      </c>
      <c r="K2448" s="64">
        <v>0.37159999999999999</v>
      </c>
      <c r="L2448" s="52">
        <v>-3.6400000000000002E-2</v>
      </c>
      <c r="M2448" s="52" t="s">
        <v>9067</v>
      </c>
      <c r="N2448" s="52" t="s">
        <v>9067</v>
      </c>
      <c r="O2448" s="52" t="s">
        <v>9067</v>
      </c>
      <c r="P2448" s="52" t="s">
        <v>9067</v>
      </c>
      <c r="Q2448" s="60">
        <v>-0.373</v>
      </c>
    </row>
    <row r="2449" spans="1:17">
      <c r="A2449" s="81" t="s">
        <v>5696</v>
      </c>
      <c r="B2449" s="50" t="s">
        <v>2558</v>
      </c>
      <c r="C2449" s="82" t="s">
        <v>8043</v>
      </c>
      <c r="D2449" s="83" t="s">
        <v>54</v>
      </c>
      <c r="E2449" s="74">
        <v>-78720.3</v>
      </c>
      <c r="F2449" s="87">
        <v>-0.01</v>
      </c>
      <c r="G2449" s="52" t="s">
        <v>81</v>
      </c>
      <c r="H2449" s="52" t="s">
        <v>81</v>
      </c>
      <c r="I2449" s="60" t="s">
        <v>81</v>
      </c>
      <c r="J2449" s="52">
        <v>0.64200000000000002</v>
      </c>
      <c r="K2449" s="64">
        <v>0.87670000000000003</v>
      </c>
      <c r="L2449" s="52">
        <v>6.4199999999999993E-2</v>
      </c>
      <c r="M2449" s="52">
        <v>0.37440000000000001</v>
      </c>
      <c r="N2449" s="52" t="s">
        <v>9067</v>
      </c>
      <c r="O2449" s="52">
        <v>2.0996000000000001</v>
      </c>
      <c r="P2449" s="52" t="s">
        <v>9067</v>
      </c>
      <c r="Q2449" s="60">
        <v>2.9700000000000001E-2</v>
      </c>
    </row>
    <row r="2450" spans="1:17">
      <c r="A2450" s="81" t="s">
        <v>5697</v>
      </c>
      <c r="B2450" s="50" t="s">
        <v>2559</v>
      </c>
      <c r="C2450" s="82" t="s">
        <v>8006</v>
      </c>
      <c r="D2450" s="83" t="s">
        <v>54</v>
      </c>
      <c r="E2450" s="74">
        <v>0</v>
      </c>
      <c r="F2450" s="87">
        <v>0</v>
      </c>
      <c r="G2450" s="52" t="s">
        <v>82</v>
      </c>
      <c r="H2450" s="52" t="s">
        <v>81</v>
      </c>
      <c r="I2450" s="60" t="s">
        <v>82</v>
      </c>
      <c r="J2450" s="52">
        <v>-2.9499999999999998E-2</v>
      </c>
      <c r="K2450" s="64">
        <v>0.50539999999999996</v>
      </c>
      <c r="L2450" s="52">
        <v>-0.19939999999999999</v>
      </c>
      <c r="M2450" s="52">
        <v>7.0400000000000004E-2</v>
      </c>
      <c r="N2450" s="52">
        <v>-0.71789999999999998</v>
      </c>
      <c r="O2450" s="52">
        <v>0.69220000000000004</v>
      </c>
      <c r="P2450" s="52">
        <v>-3.1199999999999999E-2</v>
      </c>
      <c r="Q2450" s="60">
        <v>8.6999999999999994E-3</v>
      </c>
    </row>
    <row r="2451" spans="1:17">
      <c r="A2451" s="81" t="s">
        <v>5698</v>
      </c>
      <c r="B2451" s="50" t="s">
        <v>2560</v>
      </c>
      <c r="C2451" s="82" t="s">
        <v>8044</v>
      </c>
      <c r="D2451" s="83" t="s">
        <v>54</v>
      </c>
      <c r="E2451" s="74" t="s">
        <v>9067</v>
      </c>
      <c r="F2451" s="87" t="s">
        <v>9067</v>
      </c>
      <c r="G2451" s="52" t="s">
        <v>9067</v>
      </c>
      <c r="H2451" s="52" t="s">
        <v>81</v>
      </c>
      <c r="I2451" s="60" t="s">
        <v>81</v>
      </c>
      <c r="J2451" s="52" t="s">
        <v>9067</v>
      </c>
      <c r="K2451" s="64" t="s">
        <v>9067</v>
      </c>
      <c r="L2451" s="52" t="s">
        <v>9067</v>
      </c>
      <c r="M2451" s="52" t="s">
        <v>9067</v>
      </c>
      <c r="N2451" s="52" t="s">
        <v>9067</v>
      </c>
      <c r="O2451" s="52" t="s">
        <v>9067</v>
      </c>
      <c r="P2451" s="52" t="s">
        <v>9067</v>
      </c>
      <c r="Q2451" s="60" t="s">
        <v>9067</v>
      </c>
    </row>
    <row r="2452" spans="1:17">
      <c r="A2452" s="81" t="s">
        <v>5699</v>
      </c>
      <c r="B2452" s="50" t="s">
        <v>2561</v>
      </c>
      <c r="C2452" s="82" t="s">
        <v>7030</v>
      </c>
      <c r="D2452" s="83" t="s">
        <v>54</v>
      </c>
      <c r="E2452" s="74">
        <v>0</v>
      </c>
      <c r="F2452" s="87">
        <v>0</v>
      </c>
      <c r="G2452" s="52" t="s">
        <v>81</v>
      </c>
      <c r="H2452" s="52" t="s">
        <v>81</v>
      </c>
      <c r="I2452" s="60" t="s">
        <v>9069</v>
      </c>
      <c r="J2452" s="52">
        <v>1.35E-2</v>
      </c>
      <c r="K2452" s="64">
        <v>0.54</v>
      </c>
      <c r="L2452" s="52">
        <v>1.35E-2</v>
      </c>
      <c r="M2452" s="52" t="s">
        <v>9067</v>
      </c>
      <c r="N2452" s="52" t="s">
        <v>9067</v>
      </c>
      <c r="O2452" s="52" t="s">
        <v>9067</v>
      </c>
      <c r="P2452" s="52" t="s">
        <v>9067</v>
      </c>
      <c r="Q2452" s="60" t="s">
        <v>9067</v>
      </c>
    </row>
    <row r="2453" spans="1:17">
      <c r="A2453" s="81" t="s">
        <v>5700</v>
      </c>
      <c r="B2453" s="50" t="s">
        <v>2562</v>
      </c>
      <c r="C2453" s="82" t="s">
        <v>8045</v>
      </c>
      <c r="D2453" s="83" t="s">
        <v>54</v>
      </c>
      <c r="E2453" s="74">
        <v>0</v>
      </c>
      <c r="F2453" s="87">
        <v>0</v>
      </c>
      <c r="G2453" s="52" t="s">
        <v>81</v>
      </c>
      <c r="H2453" s="52" t="s">
        <v>81</v>
      </c>
      <c r="I2453" s="60" t="s">
        <v>82</v>
      </c>
      <c r="J2453" s="52">
        <v>-0.15989999999999999</v>
      </c>
      <c r="K2453" s="64">
        <v>0.40150000000000002</v>
      </c>
      <c r="L2453" s="52">
        <v>-7.5700000000000003E-2</v>
      </c>
      <c r="M2453" s="52">
        <v>-6.4500000000000002E-2</v>
      </c>
      <c r="N2453" s="52">
        <v>1.3009999999999999</v>
      </c>
      <c r="O2453" s="52">
        <v>5.2900000000000003E-2</v>
      </c>
      <c r="P2453" s="52">
        <v>-1.4453</v>
      </c>
      <c r="Q2453" s="60">
        <v>-0.72760000000000002</v>
      </c>
    </row>
    <row r="2454" spans="1:17">
      <c r="A2454" s="81" t="s">
        <v>5701</v>
      </c>
      <c r="B2454" s="50" t="s">
        <v>2563</v>
      </c>
      <c r="C2454" s="82" t="s">
        <v>7287</v>
      </c>
      <c r="D2454" s="83" t="s">
        <v>54</v>
      </c>
      <c r="E2454" s="74">
        <v>0</v>
      </c>
      <c r="F2454" s="87">
        <v>0</v>
      </c>
      <c r="G2454" s="52" t="s">
        <v>82</v>
      </c>
      <c r="H2454" s="52" t="s">
        <v>82</v>
      </c>
      <c r="I2454" s="60" t="s">
        <v>81</v>
      </c>
      <c r="J2454" s="52">
        <v>-0.97470000000000001</v>
      </c>
      <c r="K2454" s="64">
        <v>7.0499999999999993E-2</v>
      </c>
      <c r="L2454" s="52">
        <v>1.3299999999999999E-2</v>
      </c>
      <c r="M2454" s="52" t="s">
        <v>9067</v>
      </c>
      <c r="N2454" s="52" t="s">
        <v>9067</v>
      </c>
      <c r="O2454" s="52" t="s">
        <v>9067</v>
      </c>
      <c r="P2454" s="52" t="s">
        <v>9067</v>
      </c>
      <c r="Q2454" s="60">
        <v>-1.9625999999999999</v>
      </c>
    </row>
    <row r="2455" spans="1:17">
      <c r="A2455" s="81" t="s">
        <v>8900</v>
      </c>
      <c r="B2455" s="50" t="s">
        <v>2564</v>
      </c>
      <c r="C2455" s="82" t="s">
        <v>8046</v>
      </c>
      <c r="D2455" s="83" t="s">
        <v>54</v>
      </c>
      <c r="E2455" s="74" t="s">
        <v>9067</v>
      </c>
      <c r="F2455" s="87" t="s">
        <v>9067</v>
      </c>
      <c r="G2455" s="52" t="s">
        <v>81</v>
      </c>
      <c r="H2455" s="52" t="s">
        <v>81</v>
      </c>
      <c r="I2455" s="60" t="s">
        <v>81</v>
      </c>
      <c r="J2455" s="52" t="s">
        <v>9067</v>
      </c>
      <c r="K2455" s="64" t="s">
        <v>9067</v>
      </c>
      <c r="L2455" s="52" t="s">
        <v>9067</v>
      </c>
      <c r="M2455" s="52" t="s">
        <v>9067</v>
      </c>
      <c r="N2455" s="52" t="s">
        <v>9067</v>
      </c>
      <c r="O2455" s="52" t="s">
        <v>9067</v>
      </c>
      <c r="P2455" s="52" t="s">
        <v>9067</v>
      </c>
      <c r="Q2455" s="60" t="s">
        <v>9067</v>
      </c>
    </row>
    <row r="2456" spans="1:17">
      <c r="A2456" s="81" t="s">
        <v>5702</v>
      </c>
      <c r="B2456" s="50" t="s">
        <v>2565</v>
      </c>
      <c r="C2456" s="82" t="s">
        <v>8047</v>
      </c>
      <c r="D2456" s="83" t="s">
        <v>54</v>
      </c>
      <c r="E2456" s="74">
        <v>-23178.1</v>
      </c>
      <c r="F2456" s="87">
        <v>-0.01</v>
      </c>
      <c r="G2456" s="52" t="s">
        <v>82</v>
      </c>
      <c r="H2456" s="52" t="s">
        <v>82</v>
      </c>
      <c r="I2456" s="60" t="s">
        <v>81</v>
      </c>
      <c r="J2456" s="52">
        <v>0.95150000000000001</v>
      </c>
      <c r="K2456" s="64">
        <v>0.95230000000000004</v>
      </c>
      <c r="L2456" s="52">
        <v>-6.8000000000000005E-2</v>
      </c>
      <c r="M2456" s="52" t="s">
        <v>9067</v>
      </c>
      <c r="N2456" s="52" t="s">
        <v>9067</v>
      </c>
      <c r="O2456" s="52" t="s">
        <v>9067</v>
      </c>
      <c r="P2456" s="52" t="s">
        <v>9067</v>
      </c>
      <c r="Q2456" s="60">
        <v>1.9710000000000001</v>
      </c>
    </row>
    <row r="2457" spans="1:17">
      <c r="A2457" s="81" t="s">
        <v>5703</v>
      </c>
      <c r="B2457" s="50" t="s">
        <v>2566</v>
      </c>
      <c r="C2457" s="82" t="s">
        <v>8048</v>
      </c>
      <c r="D2457" s="83" t="s">
        <v>54</v>
      </c>
      <c r="E2457" s="74">
        <v>0</v>
      </c>
      <c r="F2457" s="87">
        <v>0</v>
      </c>
      <c r="G2457" s="52" t="s">
        <v>81</v>
      </c>
      <c r="H2457" s="52" t="s">
        <v>81</v>
      </c>
      <c r="I2457" s="60" t="s">
        <v>81</v>
      </c>
      <c r="J2457" s="52">
        <v>-1.2804</v>
      </c>
      <c r="K2457" s="64">
        <v>1.4200000000000001E-2</v>
      </c>
      <c r="L2457" s="52">
        <v>-0.59809999999999997</v>
      </c>
      <c r="M2457" s="52" t="s">
        <v>9067</v>
      </c>
      <c r="N2457" s="52" t="s">
        <v>9067</v>
      </c>
      <c r="O2457" s="52" t="s">
        <v>9067</v>
      </c>
      <c r="P2457" s="52" t="s">
        <v>9067</v>
      </c>
      <c r="Q2457" s="60">
        <v>-1.9625999999999999</v>
      </c>
    </row>
    <row r="2458" spans="1:17">
      <c r="A2458" s="81" t="s">
        <v>5704</v>
      </c>
      <c r="B2458" s="50" t="s">
        <v>2567</v>
      </c>
      <c r="C2458" s="82" t="s">
        <v>6599</v>
      </c>
      <c r="D2458" s="83" t="s">
        <v>54</v>
      </c>
      <c r="E2458" s="74" t="s">
        <v>9067</v>
      </c>
      <c r="F2458" s="87" t="s">
        <v>9067</v>
      </c>
      <c r="G2458" s="52" t="s">
        <v>9067</v>
      </c>
      <c r="H2458" s="52" t="s">
        <v>9069</v>
      </c>
      <c r="I2458" s="60" t="s">
        <v>9069</v>
      </c>
      <c r="J2458" s="52" t="s">
        <v>9067</v>
      </c>
      <c r="K2458" s="64" t="s">
        <v>9067</v>
      </c>
      <c r="L2458" s="52" t="s">
        <v>9067</v>
      </c>
      <c r="M2458" s="52" t="s">
        <v>9067</v>
      </c>
      <c r="N2458" s="52" t="s">
        <v>9067</v>
      </c>
      <c r="O2458" s="52" t="s">
        <v>9067</v>
      </c>
      <c r="P2458" s="52" t="s">
        <v>9067</v>
      </c>
      <c r="Q2458" s="60" t="s">
        <v>9067</v>
      </c>
    </row>
    <row r="2459" spans="1:17">
      <c r="A2459" s="81" t="s">
        <v>5705</v>
      </c>
      <c r="B2459" s="50" t="s">
        <v>2568</v>
      </c>
      <c r="C2459" s="82" t="s">
        <v>8032</v>
      </c>
      <c r="D2459" s="83" t="s">
        <v>54</v>
      </c>
      <c r="E2459" s="74">
        <v>0</v>
      </c>
      <c r="F2459" s="87">
        <v>0</v>
      </c>
      <c r="G2459" s="52" t="s">
        <v>81</v>
      </c>
      <c r="H2459" s="52" t="s">
        <v>81</v>
      </c>
      <c r="I2459" s="60" t="s">
        <v>81</v>
      </c>
      <c r="J2459" s="52">
        <v>-1.1183000000000001</v>
      </c>
      <c r="K2459" s="64">
        <v>3.5799999999999998E-2</v>
      </c>
      <c r="L2459" s="52">
        <v>5.3600000000000002E-2</v>
      </c>
      <c r="M2459" s="52" t="s">
        <v>9067</v>
      </c>
      <c r="N2459" s="52">
        <v>-1.4459</v>
      </c>
      <c r="O2459" s="52" t="s">
        <v>9067</v>
      </c>
      <c r="P2459" s="52" t="s">
        <v>9067</v>
      </c>
      <c r="Q2459" s="60">
        <v>-1.9625999999999999</v>
      </c>
    </row>
    <row r="2460" spans="1:17">
      <c r="A2460" s="81" t="s">
        <v>5706</v>
      </c>
      <c r="B2460" s="50" t="s">
        <v>2569</v>
      </c>
      <c r="C2460" s="82" t="s">
        <v>8038</v>
      </c>
      <c r="D2460" s="83" t="s">
        <v>54</v>
      </c>
      <c r="E2460" s="74">
        <v>0</v>
      </c>
      <c r="F2460" s="87">
        <v>0</v>
      </c>
      <c r="G2460" s="52" t="s">
        <v>81</v>
      </c>
      <c r="H2460" s="52" t="s">
        <v>81</v>
      </c>
      <c r="I2460" s="60" t="s">
        <v>81</v>
      </c>
      <c r="J2460" s="52">
        <v>-0.43519999999999998</v>
      </c>
      <c r="K2460" s="64">
        <v>0.23250000000000001</v>
      </c>
      <c r="L2460" s="52">
        <v>-0.15740000000000001</v>
      </c>
      <c r="M2460" s="52">
        <v>-3.7900000000000003E-2</v>
      </c>
      <c r="N2460" s="52" t="s">
        <v>9067</v>
      </c>
      <c r="O2460" s="52">
        <v>-0.81469999999999998</v>
      </c>
      <c r="P2460" s="52" t="s">
        <v>9067</v>
      </c>
      <c r="Q2460" s="60">
        <v>-0.73060000000000003</v>
      </c>
    </row>
    <row r="2461" spans="1:17">
      <c r="A2461" s="81" t="s">
        <v>8901</v>
      </c>
      <c r="B2461" s="50" t="s">
        <v>2570</v>
      </c>
      <c r="C2461" s="82" t="s">
        <v>8049</v>
      </c>
      <c r="D2461" s="83" t="s">
        <v>54</v>
      </c>
      <c r="E2461" s="74">
        <v>-16032.7</v>
      </c>
      <c r="F2461" s="87">
        <v>-0.01</v>
      </c>
      <c r="G2461" s="52" t="s">
        <v>82</v>
      </c>
      <c r="H2461" s="52" t="s">
        <v>82</v>
      </c>
      <c r="I2461" s="60" t="s">
        <v>81</v>
      </c>
      <c r="J2461" s="52">
        <v>0.97529999999999994</v>
      </c>
      <c r="K2461" s="64">
        <v>0.95579999999999998</v>
      </c>
      <c r="L2461" s="52">
        <v>1.8700000000000001E-2</v>
      </c>
      <c r="M2461" s="52" t="s">
        <v>9067</v>
      </c>
      <c r="N2461" s="52" t="s">
        <v>9067</v>
      </c>
      <c r="O2461" s="52" t="s">
        <v>9067</v>
      </c>
      <c r="P2461" s="52" t="s">
        <v>9067</v>
      </c>
      <c r="Q2461" s="60">
        <v>1.9319</v>
      </c>
    </row>
    <row r="2462" spans="1:17">
      <c r="A2462" s="81" t="s">
        <v>5707</v>
      </c>
      <c r="B2462" s="50" t="s">
        <v>2571</v>
      </c>
      <c r="C2462" s="82" t="s">
        <v>8025</v>
      </c>
      <c r="D2462" s="83" t="s">
        <v>54</v>
      </c>
      <c r="E2462" s="74">
        <v>0</v>
      </c>
      <c r="F2462" s="87">
        <v>0</v>
      </c>
      <c r="G2462" s="52" t="s">
        <v>82</v>
      </c>
      <c r="H2462" s="52" t="s">
        <v>81</v>
      </c>
      <c r="I2462" s="60" t="s">
        <v>81</v>
      </c>
      <c r="J2462" s="52">
        <v>0.29470000000000002</v>
      </c>
      <c r="K2462" s="64">
        <v>0.72799999999999998</v>
      </c>
      <c r="L2462" s="52">
        <v>-2.3E-3</v>
      </c>
      <c r="M2462" s="52" t="s">
        <v>9067</v>
      </c>
      <c r="N2462" s="52" t="s">
        <v>9067</v>
      </c>
      <c r="O2462" s="52" t="s">
        <v>9067</v>
      </c>
      <c r="P2462" s="52" t="s">
        <v>9067</v>
      </c>
      <c r="Q2462" s="60">
        <v>0.5917</v>
      </c>
    </row>
    <row r="2463" spans="1:17">
      <c r="A2463" s="81" t="s">
        <v>4263</v>
      </c>
      <c r="B2463" s="50" t="s">
        <v>2572</v>
      </c>
      <c r="C2463" s="82" t="s">
        <v>8050</v>
      </c>
      <c r="D2463" s="83" t="s">
        <v>54</v>
      </c>
      <c r="E2463" s="74">
        <v>0</v>
      </c>
      <c r="F2463" s="87">
        <v>0</v>
      </c>
      <c r="G2463" s="52" t="s">
        <v>81</v>
      </c>
      <c r="H2463" s="52" t="s">
        <v>81</v>
      </c>
      <c r="I2463" s="60" t="s">
        <v>81</v>
      </c>
      <c r="J2463" s="52">
        <v>-0.79849999999999999</v>
      </c>
      <c r="K2463" s="64">
        <v>0.10730000000000001</v>
      </c>
      <c r="L2463" s="52">
        <v>-0.51180000000000003</v>
      </c>
      <c r="M2463" s="52" t="s">
        <v>9067</v>
      </c>
      <c r="N2463" s="52" t="s">
        <v>9067</v>
      </c>
      <c r="O2463" s="52" t="s">
        <v>9067</v>
      </c>
      <c r="P2463" s="52" t="s">
        <v>9067</v>
      </c>
      <c r="Q2463" s="60">
        <v>-1.0851999999999999</v>
      </c>
    </row>
    <row r="2464" spans="1:17">
      <c r="A2464" s="81" t="s">
        <v>5708</v>
      </c>
      <c r="B2464" s="50" t="s">
        <v>2573</v>
      </c>
      <c r="C2464" s="82" t="s">
        <v>8018</v>
      </c>
      <c r="D2464" s="83" t="s">
        <v>54</v>
      </c>
      <c r="E2464" s="74">
        <v>-74274.2</v>
      </c>
      <c r="F2464" s="87">
        <v>-0.01</v>
      </c>
      <c r="G2464" s="52" t="s">
        <v>81</v>
      </c>
      <c r="H2464" s="52" t="s">
        <v>81</v>
      </c>
      <c r="I2464" s="60" t="s">
        <v>81</v>
      </c>
      <c r="J2464" s="52">
        <v>0.6774</v>
      </c>
      <c r="K2464" s="64">
        <v>0.88649999999999995</v>
      </c>
      <c r="L2464" s="52">
        <v>-0.44840000000000002</v>
      </c>
      <c r="M2464" s="52">
        <v>2.0467</v>
      </c>
      <c r="N2464" s="52">
        <v>2.1025999999999998</v>
      </c>
      <c r="O2464" s="52">
        <v>0.49509999999999998</v>
      </c>
      <c r="P2464" s="52" t="s">
        <v>9067</v>
      </c>
      <c r="Q2464" s="60">
        <v>-0.80869999999999997</v>
      </c>
    </row>
    <row r="2465" spans="1:17">
      <c r="A2465" s="81" t="s">
        <v>5709</v>
      </c>
      <c r="B2465" s="50" t="s">
        <v>2574</v>
      </c>
      <c r="C2465" s="82" t="s">
        <v>8051</v>
      </c>
      <c r="D2465" s="83" t="s">
        <v>54</v>
      </c>
      <c r="E2465" s="74">
        <v>0</v>
      </c>
      <c r="F2465" s="87">
        <v>0</v>
      </c>
      <c r="G2465" s="52" t="s">
        <v>81</v>
      </c>
      <c r="H2465" s="52" t="s">
        <v>81</v>
      </c>
      <c r="I2465" s="60" t="s">
        <v>81</v>
      </c>
      <c r="J2465" s="52">
        <v>-1.1347</v>
      </c>
      <c r="K2465" s="64">
        <v>3.3300000000000003E-2</v>
      </c>
      <c r="L2465" s="52">
        <v>4.4999999999999997E-3</v>
      </c>
      <c r="M2465" s="52" t="s">
        <v>9067</v>
      </c>
      <c r="N2465" s="52">
        <v>-1.4459</v>
      </c>
      <c r="O2465" s="52" t="s">
        <v>9067</v>
      </c>
      <c r="P2465" s="52" t="s">
        <v>9067</v>
      </c>
      <c r="Q2465" s="60">
        <v>-1.9625999999999999</v>
      </c>
    </row>
    <row r="2466" spans="1:17">
      <c r="A2466" s="81" t="s">
        <v>8902</v>
      </c>
      <c r="B2466" s="50" t="s">
        <v>2575</v>
      </c>
      <c r="C2466" s="82" t="s">
        <v>8006</v>
      </c>
      <c r="D2466" s="83" t="s">
        <v>54</v>
      </c>
      <c r="E2466" s="74">
        <v>0</v>
      </c>
      <c r="F2466" s="87">
        <v>0</v>
      </c>
      <c r="G2466" s="52" t="s">
        <v>81</v>
      </c>
      <c r="H2466" s="52" t="s">
        <v>81</v>
      </c>
      <c r="I2466" s="60" t="s">
        <v>81</v>
      </c>
      <c r="J2466" s="52">
        <v>0.2555</v>
      </c>
      <c r="K2466" s="64">
        <v>0.71120000000000005</v>
      </c>
      <c r="L2466" s="52">
        <v>0.19919999999999999</v>
      </c>
      <c r="M2466" s="52">
        <v>2.1854</v>
      </c>
      <c r="N2466" s="52">
        <v>0.23880000000000001</v>
      </c>
      <c r="O2466" s="52">
        <v>-0.77790000000000004</v>
      </c>
      <c r="P2466" s="52" t="s">
        <v>9067</v>
      </c>
      <c r="Q2466" s="60">
        <v>-0.56830000000000003</v>
      </c>
    </row>
    <row r="2467" spans="1:17">
      <c r="A2467" s="81" t="s">
        <v>5710</v>
      </c>
      <c r="B2467" s="50" t="s">
        <v>2576</v>
      </c>
      <c r="C2467" s="82" t="s">
        <v>8012</v>
      </c>
      <c r="D2467" s="83" t="s">
        <v>54</v>
      </c>
      <c r="E2467" s="74">
        <v>0</v>
      </c>
      <c r="F2467" s="87">
        <v>0</v>
      </c>
      <c r="G2467" s="52" t="s">
        <v>81</v>
      </c>
      <c r="H2467" s="52" t="s">
        <v>81</v>
      </c>
      <c r="I2467" s="60" t="s">
        <v>81</v>
      </c>
      <c r="J2467" s="52">
        <v>-0.1022</v>
      </c>
      <c r="K2467" s="64">
        <v>0.44440000000000002</v>
      </c>
      <c r="L2467" s="52">
        <v>-0.1022</v>
      </c>
      <c r="M2467" s="52" t="s">
        <v>9067</v>
      </c>
      <c r="N2467" s="52" t="s">
        <v>9067</v>
      </c>
      <c r="O2467" s="52" t="s">
        <v>9067</v>
      </c>
      <c r="P2467" s="52" t="s">
        <v>9067</v>
      </c>
      <c r="Q2467" s="60" t="s">
        <v>9067</v>
      </c>
    </row>
    <row r="2468" spans="1:17">
      <c r="A2468" s="81" t="s">
        <v>5711</v>
      </c>
      <c r="B2468" s="50" t="s">
        <v>2577</v>
      </c>
      <c r="C2468" s="82" t="s">
        <v>8012</v>
      </c>
      <c r="D2468" s="83" t="s">
        <v>54</v>
      </c>
      <c r="E2468" s="74">
        <v>0</v>
      </c>
      <c r="F2468" s="87">
        <v>0</v>
      </c>
      <c r="G2468" s="52" t="s">
        <v>81</v>
      </c>
      <c r="H2468" s="52" t="s">
        <v>81</v>
      </c>
      <c r="I2468" s="60" t="s">
        <v>81</v>
      </c>
      <c r="J2468" s="52">
        <v>-1.1546000000000001</v>
      </c>
      <c r="K2468" s="64">
        <v>2.98E-2</v>
      </c>
      <c r="L2468" s="52">
        <v>-1E-3</v>
      </c>
      <c r="M2468" s="52" t="s">
        <v>9067</v>
      </c>
      <c r="N2468" s="52" t="s">
        <v>9067</v>
      </c>
      <c r="O2468" s="52">
        <v>-1.5</v>
      </c>
      <c r="P2468" s="52" t="s">
        <v>9067</v>
      </c>
      <c r="Q2468" s="60">
        <v>-1.9625999999999999</v>
      </c>
    </row>
    <row r="2469" spans="1:17">
      <c r="A2469" s="81" t="s">
        <v>5712</v>
      </c>
      <c r="B2469" s="50" t="s">
        <v>2578</v>
      </c>
      <c r="C2469" s="82" t="s">
        <v>8012</v>
      </c>
      <c r="D2469" s="83" t="s">
        <v>54</v>
      </c>
      <c r="E2469" s="74">
        <v>0</v>
      </c>
      <c r="F2469" s="87">
        <v>0</v>
      </c>
      <c r="G2469" s="52" t="s">
        <v>81</v>
      </c>
      <c r="H2469" s="52" t="s">
        <v>9069</v>
      </c>
      <c r="I2469" s="60" t="s">
        <v>82</v>
      </c>
      <c r="J2469" s="52">
        <v>-0.1192</v>
      </c>
      <c r="K2469" s="64">
        <v>0.43169999999999997</v>
      </c>
      <c r="L2469" s="52">
        <v>-0.1192</v>
      </c>
      <c r="M2469" s="52" t="s">
        <v>9067</v>
      </c>
      <c r="N2469" s="52" t="s">
        <v>9067</v>
      </c>
      <c r="O2469" s="52" t="s">
        <v>9067</v>
      </c>
      <c r="P2469" s="52" t="s">
        <v>9067</v>
      </c>
      <c r="Q2469" s="60" t="s">
        <v>9067</v>
      </c>
    </row>
    <row r="2470" spans="1:17">
      <c r="A2470" s="81" t="s">
        <v>5713</v>
      </c>
      <c r="B2470" s="50" t="s">
        <v>2579</v>
      </c>
      <c r="C2470" s="82" t="s">
        <v>8006</v>
      </c>
      <c r="D2470" s="83" t="s">
        <v>54</v>
      </c>
      <c r="E2470" s="74">
        <v>0</v>
      </c>
      <c r="F2470" s="87">
        <v>0</v>
      </c>
      <c r="G2470" s="52" t="s">
        <v>81</v>
      </c>
      <c r="H2470" s="52" t="s">
        <v>81</v>
      </c>
      <c r="I2470" s="60" t="s">
        <v>82</v>
      </c>
      <c r="J2470" s="52">
        <v>9.2999999999999992E-3</v>
      </c>
      <c r="K2470" s="64">
        <v>0.53649999999999998</v>
      </c>
      <c r="L2470" s="52">
        <v>2.3574999999999999</v>
      </c>
      <c r="M2470" s="52">
        <v>-0.73919999999999997</v>
      </c>
      <c r="N2470" s="52">
        <v>0.4158</v>
      </c>
      <c r="O2470" s="52">
        <v>-0.75949999999999995</v>
      </c>
      <c r="P2470" s="52">
        <v>-0.4612</v>
      </c>
      <c r="Q2470" s="60">
        <v>-0.75760000000000005</v>
      </c>
    </row>
    <row r="2471" spans="1:17">
      <c r="A2471" s="81" t="s">
        <v>3651</v>
      </c>
      <c r="B2471" s="50" t="s">
        <v>2580</v>
      </c>
      <c r="C2471" s="82" t="s">
        <v>8012</v>
      </c>
      <c r="D2471" s="83" t="s">
        <v>54</v>
      </c>
      <c r="E2471" s="74">
        <v>0</v>
      </c>
      <c r="F2471" s="87">
        <v>0</v>
      </c>
      <c r="G2471" s="52" t="s">
        <v>81</v>
      </c>
      <c r="H2471" s="52" t="s">
        <v>81</v>
      </c>
      <c r="I2471" s="60" t="s">
        <v>81</v>
      </c>
      <c r="J2471" s="52">
        <v>-0.95479999999999998</v>
      </c>
      <c r="K2471" s="64">
        <v>7.5600000000000001E-2</v>
      </c>
      <c r="L2471" s="52">
        <v>-1.5258</v>
      </c>
      <c r="M2471" s="52">
        <v>-1.5354000000000001</v>
      </c>
      <c r="N2471" s="52" t="s">
        <v>9067</v>
      </c>
      <c r="O2471" s="52">
        <v>-1.5</v>
      </c>
      <c r="P2471" s="52" t="s">
        <v>9067</v>
      </c>
      <c r="Q2471" s="60">
        <v>0.7419</v>
      </c>
    </row>
    <row r="2472" spans="1:17">
      <c r="A2472" s="81" t="s">
        <v>5714</v>
      </c>
      <c r="B2472" s="50" t="s">
        <v>2581</v>
      </c>
      <c r="C2472" s="82" t="s">
        <v>8012</v>
      </c>
      <c r="D2472" s="83" t="s">
        <v>54</v>
      </c>
      <c r="E2472" s="74">
        <v>0</v>
      </c>
      <c r="F2472" s="87">
        <v>0</v>
      </c>
      <c r="G2472" s="52" t="s">
        <v>81</v>
      </c>
      <c r="H2472" s="52" t="s">
        <v>81</v>
      </c>
      <c r="I2472" s="60" t="s">
        <v>81</v>
      </c>
      <c r="J2472" s="52">
        <v>-1.5258</v>
      </c>
      <c r="K2472" s="64">
        <v>4.1000000000000003E-3</v>
      </c>
      <c r="L2472" s="52">
        <v>-1.5258</v>
      </c>
      <c r="M2472" s="52" t="s">
        <v>9067</v>
      </c>
      <c r="N2472" s="52" t="s">
        <v>9067</v>
      </c>
      <c r="O2472" s="52" t="s">
        <v>9067</v>
      </c>
      <c r="P2472" s="52" t="s">
        <v>9067</v>
      </c>
      <c r="Q2472" s="60" t="s">
        <v>9067</v>
      </c>
    </row>
    <row r="2473" spans="1:17">
      <c r="A2473" s="81" t="s">
        <v>5715</v>
      </c>
      <c r="B2473" s="50" t="s">
        <v>2582</v>
      </c>
      <c r="C2473" s="82" t="s">
        <v>8006</v>
      </c>
      <c r="D2473" s="83" t="s">
        <v>54</v>
      </c>
      <c r="E2473" s="74">
        <v>0</v>
      </c>
      <c r="F2473" s="87">
        <v>0</v>
      </c>
      <c r="G2473" s="52" t="s">
        <v>81</v>
      </c>
      <c r="H2473" s="52" t="s">
        <v>81</v>
      </c>
      <c r="I2473" s="60" t="s">
        <v>81</v>
      </c>
      <c r="J2473" s="52">
        <v>-0.40300000000000002</v>
      </c>
      <c r="K2473" s="64">
        <v>0.24929999999999999</v>
      </c>
      <c r="L2473" s="52">
        <v>-1.5258</v>
      </c>
      <c r="M2473" s="52">
        <v>-1.5354000000000001</v>
      </c>
      <c r="N2473" s="52" t="s">
        <v>9067</v>
      </c>
      <c r="O2473" s="52">
        <v>-0.52180000000000004</v>
      </c>
      <c r="P2473" s="52" t="s">
        <v>9067</v>
      </c>
      <c r="Q2473" s="60">
        <v>1.9710000000000001</v>
      </c>
    </row>
    <row r="2474" spans="1:17">
      <c r="A2474" s="81" t="s">
        <v>5716</v>
      </c>
      <c r="B2474" s="50" t="s">
        <v>2583</v>
      </c>
      <c r="C2474" s="82" t="s">
        <v>8052</v>
      </c>
      <c r="D2474" s="83" t="s">
        <v>54</v>
      </c>
      <c r="E2474" s="74">
        <v>0</v>
      </c>
      <c r="F2474" s="87">
        <v>0</v>
      </c>
      <c r="G2474" s="52" t="s">
        <v>81</v>
      </c>
      <c r="H2474" s="52" t="s">
        <v>81</v>
      </c>
      <c r="I2474" s="60" t="s">
        <v>81</v>
      </c>
      <c r="J2474" s="52">
        <v>-0.21779999999999999</v>
      </c>
      <c r="K2474" s="64">
        <v>0.36080000000000001</v>
      </c>
      <c r="L2474" s="52">
        <v>-0.11119999999999999</v>
      </c>
      <c r="M2474" s="52">
        <v>-1.5354000000000001</v>
      </c>
      <c r="N2474" s="52">
        <v>-0.3221</v>
      </c>
      <c r="O2474" s="52">
        <v>8.0600000000000005E-2</v>
      </c>
      <c r="P2474" s="52" t="s">
        <v>9067</v>
      </c>
      <c r="Q2474" s="60">
        <v>0.79900000000000004</v>
      </c>
    </row>
    <row r="2475" spans="1:17">
      <c r="A2475" s="81" t="s">
        <v>5717</v>
      </c>
      <c r="B2475" s="50" t="s">
        <v>2584</v>
      </c>
      <c r="C2475" s="82" t="s">
        <v>8012</v>
      </c>
      <c r="D2475" s="83" t="s">
        <v>54</v>
      </c>
      <c r="E2475" s="74">
        <v>0</v>
      </c>
      <c r="F2475" s="87">
        <v>0</v>
      </c>
      <c r="G2475" s="52" t="s">
        <v>81</v>
      </c>
      <c r="H2475" s="52" t="s">
        <v>9069</v>
      </c>
      <c r="I2475" s="60" t="s">
        <v>81</v>
      </c>
      <c r="J2475" s="52">
        <v>-0.53449999999999998</v>
      </c>
      <c r="K2475" s="64">
        <v>0.1842</v>
      </c>
      <c r="L2475" s="52">
        <v>-0.53449999999999998</v>
      </c>
      <c r="M2475" s="52" t="s">
        <v>9067</v>
      </c>
      <c r="N2475" s="52" t="s">
        <v>9067</v>
      </c>
      <c r="O2475" s="52" t="s">
        <v>9067</v>
      </c>
      <c r="P2475" s="52" t="s">
        <v>9067</v>
      </c>
      <c r="Q2475" s="60" t="s">
        <v>9067</v>
      </c>
    </row>
    <row r="2476" spans="1:17">
      <c r="A2476" s="81" t="s">
        <v>5718</v>
      </c>
      <c r="B2476" s="50" t="s">
        <v>2585</v>
      </c>
      <c r="C2476" s="82" t="s">
        <v>8053</v>
      </c>
      <c r="D2476" s="83" t="s">
        <v>54</v>
      </c>
      <c r="E2476" s="74">
        <v>0</v>
      </c>
      <c r="F2476" s="87">
        <v>0</v>
      </c>
      <c r="G2476" s="52" t="s">
        <v>81</v>
      </c>
      <c r="H2476" s="52" t="s">
        <v>81</v>
      </c>
      <c r="I2476" s="60" t="s">
        <v>81</v>
      </c>
      <c r="J2476" s="52">
        <v>-1.5900000000000001E-2</v>
      </c>
      <c r="K2476" s="64">
        <v>0.51680000000000004</v>
      </c>
      <c r="L2476" s="52">
        <v>5.57E-2</v>
      </c>
      <c r="M2476" s="52" t="s">
        <v>9067</v>
      </c>
      <c r="N2476" s="52" t="s">
        <v>9067</v>
      </c>
      <c r="O2476" s="52" t="s">
        <v>9067</v>
      </c>
      <c r="P2476" s="52" t="s">
        <v>9067</v>
      </c>
      <c r="Q2476" s="60">
        <v>-8.7499999999999994E-2</v>
      </c>
    </row>
    <row r="2477" spans="1:17">
      <c r="A2477" s="81" t="s">
        <v>5719</v>
      </c>
      <c r="B2477" s="50" t="s">
        <v>2586</v>
      </c>
      <c r="C2477" s="82" t="s">
        <v>8012</v>
      </c>
      <c r="D2477" s="83" t="s">
        <v>54</v>
      </c>
      <c r="E2477" s="74">
        <v>0</v>
      </c>
      <c r="F2477" s="87">
        <v>0</v>
      </c>
      <c r="G2477" s="52" t="s">
        <v>81</v>
      </c>
      <c r="H2477" s="52" t="s">
        <v>81</v>
      </c>
      <c r="I2477" s="60" t="s">
        <v>82</v>
      </c>
      <c r="J2477" s="52">
        <v>-0.48659999999999998</v>
      </c>
      <c r="K2477" s="64">
        <v>0.20830000000000001</v>
      </c>
      <c r="L2477" s="52">
        <v>-1.5258</v>
      </c>
      <c r="M2477" s="52">
        <v>0.39150000000000001</v>
      </c>
      <c r="N2477" s="52">
        <v>-0.26040000000000002</v>
      </c>
      <c r="O2477" s="52" t="s">
        <v>9067</v>
      </c>
      <c r="P2477" s="52">
        <v>0.91220000000000001</v>
      </c>
      <c r="Q2477" s="60">
        <v>-1.9505999999999999</v>
      </c>
    </row>
    <row r="2478" spans="1:17">
      <c r="A2478" s="81" t="s">
        <v>5720</v>
      </c>
      <c r="B2478" s="50" t="s">
        <v>2587</v>
      </c>
      <c r="C2478" s="82" t="s">
        <v>8006</v>
      </c>
      <c r="D2478" s="83" t="s">
        <v>54</v>
      </c>
      <c r="E2478" s="74">
        <v>0</v>
      </c>
      <c r="F2478" s="87">
        <v>0</v>
      </c>
      <c r="G2478" s="52" t="s">
        <v>81</v>
      </c>
      <c r="H2478" s="52" t="s">
        <v>81</v>
      </c>
      <c r="I2478" s="60" t="s">
        <v>81</v>
      </c>
      <c r="J2478" s="52">
        <v>-1.5258</v>
      </c>
      <c r="K2478" s="64">
        <v>4.1000000000000003E-3</v>
      </c>
      <c r="L2478" s="52">
        <v>-1.5258</v>
      </c>
      <c r="M2478" s="52" t="s">
        <v>9067</v>
      </c>
      <c r="N2478" s="52" t="s">
        <v>9067</v>
      </c>
      <c r="O2478" s="52" t="s">
        <v>9067</v>
      </c>
      <c r="P2478" s="52" t="s">
        <v>9067</v>
      </c>
      <c r="Q2478" s="60" t="s">
        <v>9067</v>
      </c>
    </row>
    <row r="2479" spans="1:17">
      <c r="A2479" s="81" t="s">
        <v>5721</v>
      </c>
      <c r="B2479" s="50" t="s">
        <v>2588</v>
      </c>
      <c r="C2479" s="82" t="s">
        <v>8006</v>
      </c>
      <c r="D2479" s="83" t="s">
        <v>54</v>
      </c>
      <c r="E2479" s="74">
        <v>0</v>
      </c>
      <c r="F2479" s="87">
        <v>0</v>
      </c>
      <c r="G2479" s="52" t="s">
        <v>81</v>
      </c>
      <c r="H2479" s="52" t="s">
        <v>82</v>
      </c>
      <c r="I2479" s="60" t="s">
        <v>81</v>
      </c>
      <c r="J2479" s="52">
        <v>-0.92549999999999999</v>
      </c>
      <c r="K2479" s="64">
        <v>8.3199999999999996E-2</v>
      </c>
      <c r="L2479" s="52">
        <v>-0.3896</v>
      </c>
      <c r="M2479" s="52">
        <v>-1.5354000000000001</v>
      </c>
      <c r="N2479" s="52">
        <v>-1.4459</v>
      </c>
      <c r="O2479" s="52">
        <v>-1.5</v>
      </c>
      <c r="P2479" s="52">
        <v>0.26790000000000003</v>
      </c>
      <c r="Q2479" s="60">
        <v>-0.94989999999999997</v>
      </c>
    </row>
    <row r="2480" spans="1:17">
      <c r="A2480" s="81" t="s">
        <v>5722</v>
      </c>
      <c r="B2480" s="50" t="s">
        <v>2589</v>
      </c>
      <c r="C2480" s="82" t="s">
        <v>8012</v>
      </c>
      <c r="D2480" s="83" t="s">
        <v>54</v>
      </c>
      <c r="E2480" s="74">
        <v>0</v>
      </c>
      <c r="F2480" s="87">
        <v>0</v>
      </c>
      <c r="G2480" s="52" t="s">
        <v>81</v>
      </c>
      <c r="H2480" s="52" t="s">
        <v>9069</v>
      </c>
      <c r="I2480" s="60" t="s">
        <v>81</v>
      </c>
      <c r="J2480" s="52">
        <v>8.1500000000000003E-2</v>
      </c>
      <c r="K2480" s="64">
        <v>0.59330000000000005</v>
      </c>
      <c r="L2480" s="52">
        <v>8.1500000000000003E-2</v>
      </c>
      <c r="M2480" s="52" t="s">
        <v>9067</v>
      </c>
      <c r="N2480" s="52" t="s">
        <v>9067</v>
      </c>
      <c r="O2480" s="52" t="s">
        <v>9067</v>
      </c>
      <c r="P2480" s="52" t="s">
        <v>9067</v>
      </c>
      <c r="Q2480" s="60" t="s">
        <v>9067</v>
      </c>
    </row>
    <row r="2481" spans="1:17">
      <c r="A2481" s="81" t="s">
        <v>5723</v>
      </c>
      <c r="B2481" s="50" t="s">
        <v>2590</v>
      </c>
      <c r="C2481" s="82" t="s">
        <v>8012</v>
      </c>
      <c r="D2481" s="83" t="s">
        <v>54</v>
      </c>
      <c r="E2481" s="74">
        <v>0</v>
      </c>
      <c r="F2481" s="87">
        <v>0</v>
      </c>
      <c r="G2481" s="52" t="s">
        <v>81</v>
      </c>
      <c r="H2481" s="52" t="s">
        <v>81</v>
      </c>
      <c r="I2481" s="60" t="s">
        <v>81</v>
      </c>
      <c r="J2481" s="52">
        <v>-1.3611</v>
      </c>
      <c r="K2481" s="64">
        <v>1.01E-2</v>
      </c>
      <c r="L2481" s="52">
        <v>-1.5258</v>
      </c>
      <c r="M2481" s="52" t="s">
        <v>9067</v>
      </c>
      <c r="N2481" s="52" t="s">
        <v>9067</v>
      </c>
      <c r="O2481" s="52" t="s">
        <v>9067</v>
      </c>
      <c r="P2481" s="52" t="s">
        <v>9067</v>
      </c>
      <c r="Q2481" s="60">
        <v>-1.1962999999999999</v>
      </c>
    </row>
    <row r="2482" spans="1:17">
      <c r="A2482" s="81" t="s">
        <v>5724</v>
      </c>
      <c r="B2482" s="50" t="s">
        <v>2591</v>
      </c>
      <c r="C2482" s="82" t="s">
        <v>8054</v>
      </c>
      <c r="D2482" s="83" t="s">
        <v>54</v>
      </c>
      <c r="E2482" s="74">
        <v>0</v>
      </c>
      <c r="F2482" s="87">
        <v>0</v>
      </c>
      <c r="G2482" s="52" t="s">
        <v>81</v>
      </c>
      <c r="H2482" s="52" t="s">
        <v>81</v>
      </c>
      <c r="I2482" s="60" t="s">
        <v>81</v>
      </c>
      <c r="J2482" s="52">
        <v>-0.28720000000000001</v>
      </c>
      <c r="K2482" s="64">
        <v>0.31509999999999999</v>
      </c>
      <c r="L2482" s="52">
        <v>-0.28720000000000001</v>
      </c>
      <c r="M2482" s="52" t="s">
        <v>9067</v>
      </c>
      <c r="N2482" s="52" t="s">
        <v>9067</v>
      </c>
      <c r="O2482" s="52" t="s">
        <v>9067</v>
      </c>
      <c r="P2482" s="52" t="s">
        <v>9067</v>
      </c>
      <c r="Q2482" s="60" t="s">
        <v>9067</v>
      </c>
    </row>
    <row r="2483" spans="1:17">
      <c r="A2483" s="81" t="s">
        <v>5725</v>
      </c>
      <c r="B2483" s="50" t="s">
        <v>2592</v>
      </c>
      <c r="C2483" s="82" t="s">
        <v>8055</v>
      </c>
      <c r="D2483" s="83" t="s">
        <v>54</v>
      </c>
      <c r="E2483" s="74">
        <v>0</v>
      </c>
      <c r="F2483" s="87">
        <v>0</v>
      </c>
      <c r="G2483" s="52" t="s">
        <v>81</v>
      </c>
      <c r="H2483" s="52" t="s">
        <v>81</v>
      </c>
      <c r="I2483" s="60" t="s">
        <v>81</v>
      </c>
      <c r="J2483" s="52">
        <v>-0.44700000000000001</v>
      </c>
      <c r="K2483" s="64">
        <v>0.2268</v>
      </c>
      <c r="L2483" s="52">
        <v>-0.1845</v>
      </c>
      <c r="M2483" s="52" t="s">
        <v>9067</v>
      </c>
      <c r="N2483" s="52" t="s">
        <v>9067</v>
      </c>
      <c r="O2483" s="52" t="s">
        <v>9067</v>
      </c>
      <c r="P2483" s="52" t="s">
        <v>9067</v>
      </c>
      <c r="Q2483" s="60">
        <v>-0.70950000000000002</v>
      </c>
    </row>
    <row r="2484" spans="1:17">
      <c r="A2484" s="81" t="s">
        <v>5726</v>
      </c>
      <c r="B2484" s="50" t="s">
        <v>2593</v>
      </c>
      <c r="C2484" s="82" t="s">
        <v>8055</v>
      </c>
      <c r="D2484" s="83" t="s">
        <v>54</v>
      </c>
      <c r="E2484" s="74">
        <v>0</v>
      </c>
      <c r="F2484" s="87">
        <v>0</v>
      </c>
      <c r="G2484" s="52" t="s">
        <v>81</v>
      </c>
      <c r="H2484" s="52" t="s">
        <v>81</v>
      </c>
      <c r="I2484" s="60" t="s">
        <v>81</v>
      </c>
      <c r="J2484" s="52">
        <v>-1.3388</v>
      </c>
      <c r="K2484" s="64">
        <v>1.11E-2</v>
      </c>
      <c r="L2484" s="52">
        <v>-0.35699999999999998</v>
      </c>
      <c r="M2484" s="52">
        <v>-1.5354000000000001</v>
      </c>
      <c r="N2484" s="52" t="s">
        <v>9067</v>
      </c>
      <c r="O2484" s="52">
        <v>-1.5</v>
      </c>
      <c r="P2484" s="52" t="s">
        <v>9067</v>
      </c>
      <c r="Q2484" s="60">
        <v>-1.9625999999999999</v>
      </c>
    </row>
    <row r="2485" spans="1:17">
      <c r="A2485" s="81" t="s">
        <v>5727</v>
      </c>
      <c r="B2485" s="50" t="s">
        <v>2594</v>
      </c>
      <c r="C2485" s="82" t="s">
        <v>8056</v>
      </c>
      <c r="D2485" s="83" t="s">
        <v>54</v>
      </c>
      <c r="E2485" s="74">
        <v>0</v>
      </c>
      <c r="F2485" s="87">
        <v>0</v>
      </c>
      <c r="G2485" s="52" t="s">
        <v>81</v>
      </c>
      <c r="H2485" s="52" t="s">
        <v>81</v>
      </c>
      <c r="I2485" s="60" t="s">
        <v>81</v>
      </c>
      <c r="J2485" s="52">
        <v>-6.7000000000000004E-2</v>
      </c>
      <c r="K2485" s="64">
        <v>0.47170000000000001</v>
      </c>
      <c r="L2485" s="52">
        <v>-6.7000000000000004E-2</v>
      </c>
      <c r="M2485" s="52" t="s">
        <v>9067</v>
      </c>
      <c r="N2485" s="52" t="s">
        <v>9067</v>
      </c>
      <c r="O2485" s="52" t="s">
        <v>9067</v>
      </c>
      <c r="P2485" s="52" t="s">
        <v>9067</v>
      </c>
      <c r="Q2485" s="60" t="s">
        <v>9067</v>
      </c>
    </row>
    <row r="2486" spans="1:17">
      <c r="A2486" s="81" t="s">
        <v>5728</v>
      </c>
      <c r="B2486" s="50" t="s">
        <v>2595</v>
      </c>
      <c r="C2486" s="82" t="s">
        <v>8006</v>
      </c>
      <c r="D2486" s="83" t="s">
        <v>54</v>
      </c>
      <c r="E2486" s="74" t="s">
        <v>9067</v>
      </c>
      <c r="F2486" s="87" t="s">
        <v>9067</v>
      </c>
      <c r="G2486" s="52" t="s">
        <v>9067</v>
      </c>
      <c r="H2486" s="52" t="s">
        <v>81</v>
      </c>
      <c r="I2486" s="60" t="s">
        <v>81</v>
      </c>
      <c r="J2486" s="52" t="s">
        <v>9067</v>
      </c>
      <c r="K2486" s="64" t="s">
        <v>9067</v>
      </c>
      <c r="L2486" s="52" t="s">
        <v>9067</v>
      </c>
      <c r="M2486" s="52" t="s">
        <v>9067</v>
      </c>
      <c r="N2486" s="52" t="s">
        <v>9067</v>
      </c>
      <c r="O2486" s="52" t="s">
        <v>9067</v>
      </c>
      <c r="P2486" s="52" t="s">
        <v>9067</v>
      </c>
      <c r="Q2486" s="60" t="s">
        <v>9067</v>
      </c>
    </row>
    <row r="2487" spans="1:17">
      <c r="A2487" s="81" t="s">
        <v>5729</v>
      </c>
      <c r="B2487" s="50" t="s">
        <v>2596</v>
      </c>
      <c r="C2487" s="82" t="s">
        <v>8012</v>
      </c>
      <c r="D2487" s="83" t="s">
        <v>54</v>
      </c>
      <c r="E2487" s="74">
        <v>0</v>
      </c>
      <c r="F2487" s="87">
        <v>0</v>
      </c>
      <c r="G2487" s="52" t="s">
        <v>82</v>
      </c>
      <c r="H2487" s="52" t="s">
        <v>82</v>
      </c>
      <c r="I2487" s="60" t="s">
        <v>82</v>
      </c>
      <c r="J2487" s="52">
        <v>-0.219</v>
      </c>
      <c r="K2487" s="64">
        <v>0.3599</v>
      </c>
      <c r="L2487" s="52">
        <v>-3.5799999999999998E-2</v>
      </c>
      <c r="M2487" s="52">
        <v>-0.77529999999999999</v>
      </c>
      <c r="N2487" s="52">
        <v>-1.0044</v>
      </c>
      <c r="O2487" s="52" t="s">
        <v>9067</v>
      </c>
      <c r="P2487" s="52">
        <v>2.2502</v>
      </c>
      <c r="Q2487" s="60">
        <v>-1.5299</v>
      </c>
    </row>
    <row r="2488" spans="1:17">
      <c r="A2488" s="81" t="s">
        <v>5730</v>
      </c>
      <c r="B2488" s="50" t="s">
        <v>2597</v>
      </c>
      <c r="C2488" s="82" t="s">
        <v>8057</v>
      </c>
      <c r="D2488" s="83" t="s">
        <v>54</v>
      </c>
      <c r="E2488" s="74">
        <v>0</v>
      </c>
      <c r="F2488" s="87">
        <v>0</v>
      </c>
      <c r="G2488" s="52" t="s">
        <v>81</v>
      </c>
      <c r="H2488" s="52" t="s">
        <v>81</v>
      </c>
      <c r="I2488" s="60" t="s">
        <v>81</v>
      </c>
      <c r="J2488" s="52">
        <v>-1.3196000000000001</v>
      </c>
      <c r="K2488" s="64">
        <v>1.2E-2</v>
      </c>
      <c r="L2488" s="52">
        <v>-0.67659999999999998</v>
      </c>
      <c r="M2488" s="52" t="s">
        <v>9067</v>
      </c>
      <c r="N2488" s="52" t="s">
        <v>9067</v>
      </c>
      <c r="O2488" s="52" t="s">
        <v>9067</v>
      </c>
      <c r="P2488" s="52" t="s">
        <v>9067</v>
      </c>
      <c r="Q2488" s="60">
        <v>-1.9625999999999999</v>
      </c>
    </row>
    <row r="2489" spans="1:17">
      <c r="A2489" s="81" t="s">
        <v>5731</v>
      </c>
      <c r="B2489" s="50" t="s">
        <v>2598</v>
      </c>
      <c r="C2489" s="82" t="s">
        <v>8054</v>
      </c>
      <c r="D2489" s="83" t="s">
        <v>54</v>
      </c>
      <c r="E2489" s="74">
        <v>-84643.9</v>
      </c>
      <c r="F2489" s="87">
        <v>-0.01</v>
      </c>
      <c r="G2489" s="52" t="s">
        <v>82</v>
      </c>
      <c r="H2489" s="52" t="s">
        <v>82</v>
      </c>
      <c r="I2489" s="60" t="s">
        <v>82</v>
      </c>
      <c r="J2489" s="52">
        <v>0.70720000000000005</v>
      </c>
      <c r="K2489" s="64">
        <v>0.89349999999999996</v>
      </c>
      <c r="L2489" s="52">
        <v>-0.78180000000000005</v>
      </c>
      <c r="M2489" s="52">
        <v>2.1322000000000001</v>
      </c>
      <c r="N2489" s="52">
        <v>0.77390000000000003</v>
      </c>
      <c r="O2489" s="52">
        <v>0.55589999999999995</v>
      </c>
      <c r="P2489" s="52" t="s">
        <v>9067</v>
      </c>
      <c r="Q2489" s="60">
        <v>0.85609999999999997</v>
      </c>
    </row>
    <row r="2490" spans="1:17">
      <c r="A2490" s="81" t="s">
        <v>5683</v>
      </c>
      <c r="B2490" s="50" t="s">
        <v>2599</v>
      </c>
      <c r="C2490" s="82" t="s">
        <v>8034</v>
      </c>
      <c r="D2490" s="83" t="s">
        <v>54</v>
      </c>
      <c r="E2490" s="74">
        <v>0</v>
      </c>
      <c r="F2490" s="87">
        <v>0</v>
      </c>
      <c r="G2490" s="52" t="s">
        <v>9069</v>
      </c>
      <c r="H2490" s="52" t="s">
        <v>9067</v>
      </c>
      <c r="I2490" s="60" t="s">
        <v>9067</v>
      </c>
      <c r="J2490" s="52">
        <v>-0.99670000000000003</v>
      </c>
      <c r="K2490" s="64">
        <v>6.2199999999999998E-2</v>
      </c>
      <c r="L2490" s="52">
        <v>-3.0700000000000002E-2</v>
      </c>
      <c r="M2490" s="52" t="s">
        <v>9067</v>
      </c>
      <c r="N2490" s="52" t="s">
        <v>9067</v>
      </c>
      <c r="O2490" s="52" t="s">
        <v>9067</v>
      </c>
      <c r="P2490" s="52" t="s">
        <v>9067</v>
      </c>
      <c r="Q2490" s="60">
        <v>-1.9625999999999999</v>
      </c>
    </row>
    <row r="2491" spans="1:17">
      <c r="A2491" s="81" t="s">
        <v>5732</v>
      </c>
      <c r="B2491" s="50" t="s">
        <v>2600</v>
      </c>
      <c r="C2491" s="82" t="s">
        <v>8058</v>
      </c>
      <c r="D2491" s="83" t="s">
        <v>56</v>
      </c>
      <c r="E2491" s="74">
        <v>0</v>
      </c>
      <c r="F2491" s="87">
        <v>0</v>
      </c>
      <c r="G2491" s="52" t="s">
        <v>81</v>
      </c>
      <c r="H2491" s="52" t="s">
        <v>81</v>
      </c>
      <c r="I2491" s="60" t="s">
        <v>81</v>
      </c>
      <c r="J2491" s="52">
        <v>-1.4352</v>
      </c>
      <c r="K2491" s="64">
        <v>8.8000000000000005E-3</v>
      </c>
      <c r="L2491" s="52">
        <v>-0.90769999999999995</v>
      </c>
      <c r="M2491" s="52" t="s">
        <v>9067</v>
      </c>
      <c r="N2491" s="52" t="s">
        <v>9067</v>
      </c>
      <c r="O2491" s="52" t="s">
        <v>9067</v>
      </c>
      <c r="P2491" s="52" t="s">
        <v>9067</v>
      </c>
      <c r="Q2491" s="60">
        <v>-1.9625999999999999</v>
      </c>
    </row>
    <row r="2492" spans="1:17">
      <c r="A2492" s="81" t="s">
        <v>5733</v>
      </c>
      <c r="B2492" s="50" t="s">
        <v>2601</v>
      </c>
      <c r="C2492" s="82" t="s">
        <v>8059</v>
      </c>
      <c r="D2492" s="83" t="s">
        <v>56</v>
      </c>
      <c r="E2492" s="74">
        <v>0</v>
      </c>
      <c r="F2492" s="87">
        <v>0</v>
      </c>
      <c r="G2492" s="52" t="s">
        <v>81</v>
      </c>
      <c r="H2492" s="52" t="s">
        <v>81</v>
      </c>
      <c r="I2492" s="60" t="s">
        <v>81</v>
      </c>
      <c r="J2492" s="52">
        <v>-0.1055</v>
      </c>
      <c r="K2492" s="64">
        <v>0.44180000000000003</v>
      </c>
      <c r="L2492" s="52">
        <v>-1.5258</v>
      </c>
      <c r="M2492" s="52">
        <v>0.41810000000000003</v>
      </c>
      <c r="N2492" s="52">
        <v>6.1800000000000001E-2</v>
      </c>
      <c r="O2492" s="52">
        <v>-0.95660000000000001</v>
      </c>
      <c r="P2492" s="52">
        <v>1.7847</v>
      </c>
      <c r="Q2492" s="60">
        <v>-0.41499999999999998</v>
      </c>
    </row>
    <row r="2493" spans="1:17">
      <c r="A2493" s="81" t="s">
        <v>5734</v>
      </c>
      <c r="B2493" s="50" t="s">
        <v>2602</v>
      </c>
      <c r="C2493" s="82" t="s">
        <v>7470</v>
      </c>
      <c r="D2493" s="83" t="s">
        <v>56</v>
      </c>
      <c r="E2493" s="74">
        <v>0</v>
      </c>
      <c r="F2493" s="87">
        <v>0</v>
      </c>
      <c r="G2493" s="52" t="s">
        <v>81</v>
      </c>
      <c r="H2493" s="52" t="s">
        <v>81</v>
      </c>
      <c r="I2493" s="60" t="s">
        <v>81</v>
      </c>
      <c r="J2493" s="52">
        <v>-0.27450000000000002</v>
      </c>
      <c r="K2493" s="64">
        <v>0.32400000000000001</v>
      </c>
      <c r="L2493" s="52">
        <v>-1.5258</v>
      </c>
      <c r="M2493" s="52">
        <v>0.29649999999999999</v>
      </c>
      <c r="N2493" s="52">
        <v>-0.35589999999999999</v>
      </c>
      <c r="O2493" s="52">
        <v>0.85799999999999998</v>
      </c>
      <c r="P2493" s="52">
        <v>-0.41170000000000001</v>
      </c>
      <c r="Q2493" s="60">
        <v>-0.50819999999999999</v>
      </c>
    </row>
    <row r="2494" spans="1:17">
      <c r="A2494" s="81" t="s">
        <v>5735</v>
      </c>
      <c r="B2494" s="50" t="s">
        <v>2603</v>
      </c>
      <c r="C2494" s="82" t="s">
        <v>6600</v>
      </c>
      <c r="D2494" s="83" t="s">
        <v>56</v>
      </c>
      <c r="E2494" s="74">
        <v>0</v>
      </c>
      <c r="F2494" s="87">
        <v>0</v>
      </c>
      <c r="G2494" s="52" t="s">
        <v>82</v>
      </c>
      <c r="H2494" s="52" t="s">
        <v>82</v>
      </c>
      <c r="I2494" s="60" t="s">
        <v>82</v>
      </c>
      <c r="J2494" s="52">
        <v>-0.7863</v>
      </c>
      <c r="K2494" s="64">
        <v>0.1111</v>
      </c>
      <c r="L2494" s="52">
        <v>-0.73470000000000002</v>
      </c>
      <c r="M2494" s="52" t="s">
        <v>9067</v>
      </c>
      <c r="N2494" s="52" t="s">
        <v>9067</v>
      </c>
      <c r="O2494" s="52">
        <v>0.33850000000000002</v>
      </c>
      <c r="P2494" s="52" t="s">
        <v>9067</v>
      </c>
      <c r="Q2494" s="60">
        <v>-1.9625999999999999</v>
      </c>
    </row>
    <row r="2495" spans="1:17">
      <c r="A2495" s="81" t="s">
        <v>5736</v>
      </c>
      <c r="B2495" s="50" t="s">
        <v>2604</v>
      </c>
      <c r="C2495" s="82" t="s">
        <v>7470</v>
      </c>
      <c r="D2495" s="83" t="s">
        <v>56</v>
      </c>
      <c r="E2495" s="74">
        <v>0</v>
      </c>
      <c r="F2495" s="87">
        <v>0</v>
      </c>
      <c r="G2495" s="52" t="s">
        <v>81</v>
      </c>
      <c r="H2495" s="52" t="s">
        <v>81</v>
      </c>
      <c r="I2495" s="60" t="s">
        <v>81</v>
      </c>
      <c r="J2495" s="52">
        <v>0.26629999999999998</v>
      </c>
      <c r="K2495" s="64">
        <v>0.71660000000000001</v>
      </c>
      <c r="L2495" s="52">
        <v>1.5176000000000001</v>
      </c>
      <c r="M2495" s="52">
        <v>2.06</v>
      </c>
      <c r="N2495" s="52">
        <v>-0.35</v>
      </c>
      <c r="O2495" s="52">
        <v>-6.6799999999999998E-2</v>
      </c>
      <c r="P2495" s="52">
        <v>-0.64880000000000004</v>
      </c>
      <c r="Q2495" s="60">
        <v>-0.91390000000000005</v>
      </c>
    </row>
    <row r="2496" spans="1:17">
      <c r="A2496" s="81" t="s">
        <v>5737</v>
      </c>
      <c r="B2496" s="50" t="s">
        <v>2605</v>
      </c>
      <c r="C2496" s="82" t="s">
        <v>7470</v>
      </c>
      <c r="D2496" s="83" t="s">
        <v>56</v>
      </c>
      <c r="E2496" s="74">
        <v>0</v>
      </c>
      <c r="F2496" s="87">
        <v>0</v>
      </c>
      <c r="G2496" s="52" t="s">
        <v>82</v>
      </c>
      <c r="H2496" s="52" t="s">
        <v>81</v>
      </c>
      <c r="I2496" s="60" t="s">
        <v>82</v>
      </c>
      <c r="J2496" s="52">
        <v>6.9699999999999998E-2</v>
      </c>
      <c r="K2496" s="64">
        <v>0.58409999999999995</v>
      </c>
      <c r="L2496" s="52">
        <v>-1.139</v>
      </c>
      <c r="M2496" s="52">
        <v>-7.4999999999999997E-3</v>
      </c>
      <c r="N2496" s="52">
        <v>0.16919999999999999</v>
      </c>
      <c r="O2496" s="52">
        <v>0.1469</v>
      </c>
      <c r="P2496" s="52">
        <v>0.65380000000000005</v>
      </c>
      <c r="Q2496" s="60">
        <v>0.59470000000000001</v>
      </c>
    </row>
    <row r="2497" spans="1:17">
      <c r="A2497" s="81" t="s">
        <v>5738</v>
      </c>
      <c r="B2497" s="50" t="s">
        <v>2606</v>
      </c>
      <c r="C2497" s="82" t="s">
        <v>8060</v>
      </c>
      <c r="D2497" s="83" t="s">
        <v>56</v>
      </c>
      <c r="E2497" s="74">
        <v>0</v>
      </c>
      <c r="F2497" s="87">
        <v>0</v>
      </c>
      <c r="G2497" s="52" t="s">
        <v>81</v>
      </c>
      <c r="H2497" s="52" t="s">
        <v>81</v>
      </c>
      <c r="I2497" s="60" t="s">
        <v>81</v>
      </c>
      <c r="J2497" s="52">
        <v>-0.2</v>
      </c>
      <c r="K2497" s="64">
        <v>0.37569999999999998</v>
      </c>
      <c r="L2497" s="52">
        <v>-0.98380000000000001</v>
      </c>
      <c r="M2497" s="52">
        <v>1.1611</v>
      </c>
      <c r="N2497" s="52">
        <v>-0.20669999999999999</v>
      </c>
      <c r="O2497" s="52">
        <v>-0.91969999999999996</v>
      </c>
      <c r="P2497" s="52">
        <v>-0.27189999999999998</v>
      </c>
      <c r="Q2497" s="60">
        <v>2.07E-2</v>
      </c>
    </row>
    <row r="2498" spans="1:17">
      <c r="A2498" s="81" t="s">
        <v>5739</v>
      </c>
      <c r="B2498" s="50" t="s">
        <v>2607</v>
      </c>
      <c r="C2498" s="82" t="s">
        <v>7470</v>
      </c>
      <c r="D2498" s="83" t="s">
        <v>56</v>
      </c>
      <c r="E2498" s="74">
        <v>0</v>
      </c>
      <c r="F2498" s="87">
        <v>0</v>
      </c>
      <c r="G2498" s="52" t="s">
        <v>81</v>
      </c>
      <c r="H2498" s="52" t="s">
        <v>81</v>
      </c>
      <c r="I2498" s="60" t="s">
        <v>81</v>
      </c>
      <c r="J2498" s="52">
        <v>-9.5399999999999999E-2</v>
      </c>
      <c r="K2498" s="64">
        <v>0.45040000000000002</v>
      </c>
      <c r="L2498" s="52">
        <v>0.56159999999999999</v>
      </c>
      <c r="M2498" s="52">
        <v>0.2281</v>
      </c>
      <c r="N2498" s="52">
        <v>-0.3977</v>
      </c>
      <c r="O2498" s="52">
        <v>-0.54020000000000001</v>
      </c>
      <c r="P2498" s="52">
        <v>-0.35149999999999998</v>
      </c>
      <c r="Q2498" s="60">
        <v>-7.2499999999999995E-2</v>
      </c>
    </row>
    <row r="2499" spans="1:17">
      <c r="A2499" s="81" t="s">
        <v>5740</v>
      </c>
      <c r="B2499" s="50" t="s">
        <v>2608</v>
      </c>
      <c r="C2499" s="82" t="s">
        <v>7498</v>
      </c>
      <c r="D2499" s="83" t="s">
        <v>56</v>
      </c>
      <c r="E2499" s="74">
        <v>0</v>
      </c>
      <c r="F2499" s="87">
        <v>0</v>
      </c>
      <c r="G2499" s="52" t="s">
        <v>81</v>
      </c>
      <c r="H2499" s="52" t="s">
        <v>81</v>
      </c>
      <c r="I2499" s="60" t="s">
        <v>81</v>
      </c>
      <c r="J2499" s="52">
        <v>-0.5756</v>
      </c>
      <c r="K2499" s="64">
        <v>0.16739999999999999</v>
      </c>
      <c r="L2499" s="52">
        <v>-1.5258</v>
      </c>
      <c r="M2499" s="52">
        <v>-0.1197</v>
      </c>
      <c r="N2499" s="52">
        <v>-1.0441</v>
      </c>
      <c r="O2499" s="52">
        <v>-0.17180000000000001</v>
      </c>
      <c r="P2499" s="52">
        <v>0.12640000000000001</v>
      </c>
      <c r="Q2499" s="60">
        <v>-0.71850000000000003</v>
      </c>
    </row>
    <row r="2500" spans="1:17">
      <c r="A2500" s="81" t="s">
        <v>5741</v>
      </c>
      <c r="B2500" s="50" t="s">
        <v>2609</v>
      </c>
      <c r="C2500" s="82" t="s">
        <v>7214</v>
      </c>
      <c r="D2500" s="83" t="s">
        <v>56</v>
      </c>
      <c r="E2500" s="74">
        <v>0</v>
      </c>
      <c r="F2500" s="87">
        <v>0</v>
      </c>
      <c r="G2500" s="52" t="s">
        <v>81</v>
      </c>
      <c r="H2500" s="52" t="s">
        <v>81</v>
      </c>
      <c r="I2500" s="60" t="s">
        <v>81</v>
      </c>
      <c r="J2500" s="52">
        <v>-0.2273</v>
      </c>
      <c r="K2500" s="64">
        <v>0.35189999999999999</v>
      </c>
      <c r="L2500" s="52">
        <v>-0.1114</v>
      </c>
      <c r="M2500" s="52">
        <v>0.88180000000000003</v>
      </c>
      <c r="N2500" s="52">
        <v>-1.4459</v>
      </c>
      <c r="O2500" s="52">
        <v>-1.5</v>
      </c>
      <c r="P2500" s="52">
        <v>0.44850000000000001</v>
      </c>
      <c r="Q2500" s="60">
        <v>0.36330000000000001</v>
      </c>
    </row>
    <row r="2501" spans="1:17">
      <c r="A2501" s="81" t="s">
        <v>5742</v>
      </c>
      <c r="B2501" s="50" t="s">
        <v>2610</v>
      </c>
      <c r="C2501" s="82" t="s">
        <v>8061</v>
      </c>
      <c r="D2501" s="83" t="s">
        <v>56</v>
      </c>
      <c r="E2501" s="74">
        <v>0</v>
      </c>
      <c r="F2501" s="87">
        <v>0</v>
      </c>
      <c r="G2501" s="52" t="s">
        <v>81</v>
      </c>
      <c r="H2501" s="52" t="s">
        <v>81</v>
      </c>
      <c r="I2501" s="60" t="s">
        <v>81</v>
      </c>
      <c r="J2501" s="52">
        <v>-0.19539999999999999</v>
      </c>
      <c r="K2501" s="64">
        <v>0.37919999999999998</v>
      </c>
      <c r="L2501" s="52">
        <v>0.2261</v>
      </c>
      <c r="M2501" s="52">
        <v>-0.74680000000000002</v>
      </c>
      <c r="N2501" s="52">
        <v>1.0025999999999999</v>
      </c>
      <c r="O2501" s="52">
        <v>-0.94179999999999997</v>
      </c>
      <c r="P2501" s="52">
        <v>-1.4453</v>
      </c>
      <c r="Q2501" s="60">
        <v>0.7329</v>
      </c>
    </row>
    <row r="2502" spans="1:17">
      <c r="A2502" s="81" t="s">
        <v>5743</v>
      </c>
      <c r="B2502" s="50" t="s">
        <v>2611</v>
      </c>
      <c r="C2502" s="82" t="s">
        <v>7105</v>
      </c>
      <c r="D2502" s="83" t="s">
        <v>56</v>
      </c>
      <c r="E2502" s="74">
        <v>0</v>
      </c>
      <c r="F2502" s="87">
        <v>0</v>
      </c>
      <c r="G2502" s="52" t="s">
        <v>81</v>
      </c>
      <c r="H2502" s="52" t="s">
        <v>81</v>
      </c>
      <c r="I2502" s="60" t="s">
        <v>82</v>
      </c>
      <c r="J2502" s="52">
        <v>-0.57650000000000001</v>
      </c>
      <c r="K2502" s="64">
        <v>0.16669999999999999</v>
      </c>
      <c r="L2502" s="52">
        <v>-0.78820000000000001</v>
      </c>
      <c r="M2502" s="52">
        <v>0.1578</v>
      </c>
      <c r="N2502" s="52">
        <v>-1.4459</v>
      </c>
      <c r="O2502" s="52">
        <v>-1.5</v>
      </c>
      <c r="P2502" s="52" t="s">
        <v>9067</v>
      </c>
      <c r="Q2502" s="60">
        <v>0.69379999999999997</v>
      </c>
    </row>
    <row r="2503" spans="1:17">
      <c r="A2503" s="81" t="s">
        <v>5744</v>
      </c>
      <c r="B2503" s="50" t="s">
        <v>2612</v>
      </c>
      <c r="C2503" s="82" t="s">
        <v>8062</v>
      </c>
      <c r="D2503" s="83" t="s">
        <v>56</v>
      </c>
      <c r="E2503" s="74">
        <v>0</v>
      </c>
      <c r="F2503" s="87">
        <v>0</v>
      </c>
      <c r="G2503" s="52" t="s">
        <v>82</v>
      </c>
      <c r="H2503" s="52" t="s">
        <v>82</v>
      </c>
      <c r="I2503" s="60" t="s">
        <v>81</v>
      </c>
      <c r="J2503" s="52">
        <v>0.16420000000000001</v>
      </c>
      <c r="K2503" s="64">
        <v>0.65210000000000001</v>
      </c>
      <c r="L2503" s="52">
        <v>-0.57099999999999995</v>
      </c>
      <c r="M2503" s="52">
        <v>2.1854</v>
      </c>
      <c r="N2503" s="52">
        <v>-9.3399999999999997E-2</v>
      </c>
      <c r="O2503" s="52">
        <v>1.0017</v>
      </c>
      <c r="P2503" s="52">
        <v>-0.65059999999999996</v>
      </c>
      <c r="Q2503" s="60">
        <v>-0.88680000000000003</v>
      </c>
    </row>
    <row r="2504" spans="1:17">
      <c r="A2504" s="81" t="s">
        <v>4648</v>
      </c>
      <c r="B2504" s="50" t="s">
        <v>2613</v>
      </c>
      <c r="C2504" s="82" t="s">
        <v>8063</v>
      </c>
      <c r="D2504" s="83" t="s">
        <v>56</v>
      </c>
      <c r="E2504" s="74">
        <v>0</v>
      </c>
      <c r="F2504" s="87">
        <v>0</v>
      </c>
      <c r="G2504" s="52" t="s">
        <v>81</v>
      </c>
      <c r="H2504" s="52" t="s">
        <v>81</v>
      </c>
      <c r="I2504" s="60" t="s">
        <v>81</v>
      </c>
      <c r="J2504" s="52">
        <v>-0.43120000000000003</v>
      </c>
      <c r="K2504" s="64">
        <v>0.23499999999999999</v>
      </c>
      <c r="L2504" s="52">
        <v>-0.43190000000000001</v>
      </c>
      <c r="M2504" s="52">
        <v>-0.86839999999999995</v>
      </c>
      <c r="N2504" s="52">
        <v>-0.74780000000000002</v>
      </c>
      <c r="O2504" s="52">
        <v>-0.40760000000000002</v>
      </c>
      <c r="P2504" s="52">
        <v>-0.81340000000000001</v>
      </c>
      <c r="Q2504" s="60">
        <v>0.68179999999999996</v>
      </c>
    </row>
    <row r="2505" spans="1:17">
      <c r="A2505" s="81" t="s">
        <v>5745</v>
      </c>
      <c r="B2505" s="50" t="s">
        <v>2614</v>
      </c>
      <c r="C2505" s="82" t="s">
        <v>8064</v>
      </c>
      <c r="D2505" s="83" t="s">
        <v>56</v>
      </c>
      <c r="E2505" s="74">
        <v>0</v>
      </c>
      <c r="F2505" s="87">
        <v>0</v>
      </c>
      <c r="G2505" s="52" t="s">
        <v>81</v>
      </c>
      <c r="H2505" s="52" t="s">
        <v>81</v>
      </c>
      <c r="I2505" s="60" t="s">
        <v>81</v>
      </c>
      <c r="J2505" s="52">
        <v>-0.84670000000000001</v>
      </c>
      <c r="K2505" s="64">
        <v>9.8100000000000007E-2</v>
      </c>
      <c r="L2505" s="52">
        <v>-0.5877</v>
      </c>
      <c r="M2505" s="52">
        <v>4.7600000000000003E-2</v>
      </c>
      <c r="N2505" s="52" t="s">
        <v>9067</v>
      </c>
      <c r="O2505" s="52">
        <v>-1.5</v>
      </c>
      <c r="P2505" s="52" t="s">
        <v>9067</v>
      </c>
      <c r="Q2505" s="60">
        <v>-1.3466</v>
      </c>
    </row>
    <row r="2506" spans="1:17">
      <c r="A2506" s="81" t="s">
        <v>5746</v>
      </c>
      <c r="B2506" s="50" t="s">
        <v>2615</v>
      </c>
      <c r="C2506" s="82" t="s">
        <v>8065</v>
      </c>
      <c r="D2506" s="83" t="s">
        <v>56</v>
      </c>
      <c r="E2506" s="74">
        <v>0</v>
      </c>
      <c r="F2506" s="87">
        <v>0</v>
      </c>
      <c r="G2506" s="52" t="s">
        <v>81</v>
      </c>
      <c r="H2506" s="52" t="s">
        <v>81</v>
      </c>
      <c r="I2506" s="60" t="s">
        <v>81</v>
      </c>
      <c r="J2506" s="52">
        <v>-6.9400000000000003E-2</v>
      </c>
      <c r="K2506" s="64">
        <v>0.47010000000000002</v>
      </c>
      <c r="L2506" s="52">
        <v>-0.2409</v>
      </c>
      <c r="M2506" s="52">
        <v>0.11409999999999999</v>
      </c>
      <c r="N2506" s="52" t="s">
        <v>9067</v>
      </c>
      <c r="O2506" s="52" t="s">
        <v>9067</v>
      </c>
      <c r="P2506" s="52" t="s">
        <v>9067</v>
      </c>
      <c r="Q2506" s="60">
        <v>-8.1500000000000003E-2</v>
      </c>
    </row>
    <row r="2507" spans="1:17">
      <c r="A2507" s="81" t="s">
        <v>5747</v>
      </c>
      <c r="B2507" s="50" t="s">
        <v>2616</v>
      </c>
      <c r="C2507" s="82" t="s">
        <v>8066</v>
      </c>
      <c r="D2507" s="83" t="s">
        <v>56</v>
      </c>
      <c r="E2507" s="74">
        <v>-67362</v>
      </c>
      <c r="F2507" s="87">
        <v>-0.01</v>
      </c>
      <c r="G2507" s="52" t="s">
        <v>82</v>
      </c>
      <c r="H2507" s="52" t="s">
        <v>82</v>
      </c>
      <c r="I2507" s="60" t="s">
        <v>82</v>
      </c>
      <c r="J2507" s="52">
        <v>1.006</v>
      </c>
      <c r="K2507" s="64">
        <v>0.96209999999999996</v>
      </c>
      <c r="L2507" s="52">
        <v>-0.38450000000000001</v>
      </c>
      <c r="M2507" s="52">
        <v>1.0128999999999999</v>
      </c>
      <c r="N2507" s="52">
        <v>1.6133</v>
      </c>
      <c r="O2507" s="52">
        <v>0.81740000000000002</v>
      </c>
      <c r="P2507" s="52" t="s">
        <v>9067</v>
      </c>
      <c r="Q2507" s="60">
        <v>1.9710000000000001</v>
      </c>
    </row>
    <row r="2508" spans="1:17">
      <c r="A2508" s="81" t="s">
        <v>5748</v>
      </c>
      <c r="B2508" s="50" t="s">
        <v>2617</v>
      </c>
      <c r="C2508" s="82" t="s">
        <v>8067</v>
      </c>
      <c r="D2508" s="83" t="s">
        <v>56</v>
      </c>
      <c r="E2508" s="74">
        <v>0</v>
      </c>
      <c r="F2508" s="87">
        <v>0</v>
      </c>
      <c r="G2508" s="52" t="s">
        <v>81</v>
      </c>
      <c r="H2508" s="52" t="s">
        <v>81</v>
      </c>
      <c r="I2508" s="60" t="s">
        <v>81</v>
      </c>
      <c r="J2508" s="52">
        <v>-1.2149000000000001</v>
      </c>
      <c r="K2508" s="64">
        <v>2.2499999999999999E-2</v>
      </c>
      <c r="L2508" s="52">
        <v>-0.33489999999999998</v>
      </c>
      <c r="M2508" s="52">
        <v>-1.5354000000000001</v>
      </c>
      <c r="N2508" s="52">
        <v>-1.4459</v>
      </c>
      <c r="O2508" s="52">
        <v>-1.5</v>
      </c>
      <c r="P2508" s="52">
        <v>-1.4453</v>
      </c>
      <c r="Q2508" s="60">
        <v>-1.0281</v>
      </c>
    </row>
    <row r="2509" spans="1:17">
      <c r="A2509" s="81" t="s">
        <v>5749</v>
      </c>
      <c r="B2509" s="50" t="s">
        <v>2618</v>
      </c>
      <c r="C2509" s="82" t="s">
        <v>8068</v>
      </c>
      <c r="D2509" s="83" t="s">
        <v>56</v>
      </c>
      <c r="E2509" s="74">
        <v>-147612</v>
      </c>
      <c r="F2509" s="87">
        <v>-0.01</v>
      </c>
      <c r="G2509" s="52" t="s">
        <v>81</v>
      </c>
      <c r="H2509" s="52" t="s">
        <v>81</v>
      </c>
      <c r="I2509" s="60" t="s">
        <v>81</v>
      </c>
      <c r="J2509" s="52">
        <v>1.1460999999999999</v>
      </c>
      <c r="K2509" s="64">
        <v>0.97640000000000005</v>
      </c>
      <c r="L2509" s="52">
        <v>0.60670000000000002</v>
      </c>
      <c r="M2509" s="52">
        <v>2.1854</v>
      </c>
      <c r="N2509" s="52" t="s">
        <v>9067</v>
      </c>
      <c r="O2509" s="52">
        <v>0.77690000000000003</v>
      </c>
      <c r="P2509" s="52" t="s">
        <v>9067</v>
      </c>
      <c r="Q2509" s="60">
        <v>1.0154000000000001</v>
      </c>
    </row>
    <row r="2510" spans="1:17">
      <c r="A2510" s="81" t="s">
        <v>5750</v>
      </c>
      <c r="B2510" s="50" t="s">
        <v>2619</v>
      </c>
      <c r="C2510" s="82" t="s">
        <v>8069</v>
      </c>
      <c r="D2510" s="83" t="s">
        <v>56</v>
      </c>
      <c r="E2510" s="74">
        <v>0</v>
      </c>
      <c r="F2510" s="87">
        <v>0</v>
      </c>
      <c r="G2510" s="52" t="s">
        <v>81</v>
      </c>
      <c r="H2510" s="52" t="s">
        <v>81</v>
      </c>
      <c r="I2510" s="60" t="s">
        <v>81</v>
      </c>
      <c r="J2510" s="52">
        <v>7.9100000000000004E-2</v>
      </c>
      <c r="K2510" s="64">
        <v>0.59140000000000004</v>
      </c>
      <c r="L2510" s="52">
        <v>-1.5258</v>
      </c>
      <c r="M2510" s="52">
        <v>1.3112999999999999</v>
      </c>
      <c r="N2510" s="52">
        <v>-0.2525</v>
      </c>
      <c r="O2510" s="52">
        <v>0.49690000000000001</v>
      </c>
      <c r="P2510" s="52">
        <v>-0.76919999999999999</v>
      </c>
      <c r="Q2510" s="60">
        <v>1.2137</v>
      </c>
    </row>
    <row r="2511" spans="1:17">
      <c r="A2511" s="81" t="s">
        <v>5751</v>
      </c>
      <c r="B2511" s="50" t="s">
        <v>2620</v>
      </c>
      <c r="C2511" s="82" t="s">
        <v>8070</v>
      </c>
      <c r="D2511" s="83" t="s">
        <v>56</v>
      </c>
      <c r="E2511" s="74">
        <v>0</v>
      </c>
      <c r="F2511" s="87">
        <v>0</v>
      </c>
      <c r="G2511" s="52" t="s">
        <v>81</v>
      </c>
      <c r="H2511" s="52" t="s">
        <v>82</v>
      </c>
      <c r="I2511" s="60" t="s">
        <v>81</v>
      </c>
      <c r="J2511" s="52">
        <v>-0.60250000000000004</v>
      </c>
      <c r="K2511" s="64">
        <v>0.1588</v>
      </c>
      <c r="L2511" s="52">
        <v>0.21229999999999999</v>
      </c>
      <c r="M2511" s="52">
        <v>-0.99950000000000006</v>
      </c>
      <c r="N2511" s="52">
        <v>-1.4459</v>
      </c>
      <c r="O2511" s="52">
        <v>-0.32100000000000001</v>
      </c>
      <c r="P2511" s="52">
        <v>-1.4453</v>
      </c>
      <c r="Q2511" s="60">
        <v>0.38429999999999997</v>
      </c>
    </row>
    <row r="2512" spans="1:17">
      <c r="A2512" s="81" t="s">
        <v>5752</v>
      </c>
      <c r="B2512" s="50" t="s">
        <v>2621</v>
      </c>
      <c r="C2512" s="82" t="s">
        <v>7766</v>
      </c>
      <c r="D2512" s="83" t="s">
        <v>56</v>
      </c>
      <c r="E2512" s="74">
        <v>-804753</v>
      </c>
      <c r="F2512" s="87">
        <v>-0.01</v>
      </c>
      <c r="G2512" s="52" t="s">
        <v>81</v>
      </c>
      <c r="H2512" s="52" t="s">
        <v>81</v>
      </c>
      <c r="I2512" s="60" t="s">
        <v>81</v>
      </c>
      <c r="J2512" s="52">
        <v>0.90069999999999995</v>
      </c>
      <c r="K2512" s="64">
        <v>0.94279999999999997</v>
      </c>
      <c r="L2512" s="52">
        <v>2.0066000000000002</v>
      </c>
      <c r="M2512" s="52">
        <v>0.66139999999999999</v>
      </c>
      <c r="N2512" s="52">
        <v>-3.3700000000000001E-2</v>
      </c>
      <c r="O2512" s="52">
        <v>1.0089999999999999</v>
      </c>
      <c r="P2512" s="52">
        <v>0.64319999999999999</v>
      </c>
      <c r="Q2512" s="60">
        <v>1.1174999999999999</v>
      </c>
    </row>
    <row r="2513" spans="1:17">
      <c r="A2513" s="81" t="s">
        <v>5753</v>
      </c>
      <c r="B2513" s="50" t="s">
        <v>2622</v>
      </c>
      <c r="C2513" s="82" t="s">
        <v>8005</v>
      </c>
      <c r="D2513" s="83" t="s">
        <v>56</v>
      </c>
      <c r="E2513" s="74">
        <v>0</v>
      </c>
      <c r="F2513" s="87">
        <v>0</v>
      </c>
      <c r="G2513" s="52" t="s">
        <v>81</v>
      </c>
      <c r="H2513" s="52" t="s">
        <v>81</v>
      </c>
      <c r="I2513" s="60" t="s">
        <v>81</v>
      </c>
      <c r="J2513" s="52">
        <v>-0.8165</v>
      </c>
      <c r="K2513" s="64">
        <v>0.10539999999999999</v>
      </c>
      <c r="L2513" s="52">
        <v>-0.24440000000000001</v>
      </c>
      <c r="M2513" s="52">
        <v>-1.5354000000000001</v>
      </c>
      <c r="N2513" s="52" t="s">
        <v>9067</v>
      </c>
      <c r="O2513" s="52">
        <v>-0.41310000000000002</v>
      </c>
      <c r="P2513" s="52" t="s">
        <v>9067</v>
      </c>
      <c r="Q2513" s="60">
        <v>-1.0730999999999999</v>
      </c>
    </row>
    <row r="2514" spans="1:17">
      <c r="A2514" s="81" t="s">
        <v>5754</v>
      </c>
      <c r="B2514" s="50" t="s">
        <v>2623</v>
      </c>
      <c r="C2514" s="82" t="s">
        <v>8071</v>
      </c>
      <c r="D2514" s="83" t="s">
        <v>56</v>
      </c>
      <c r="E2514" s="74">
        <v>0</v>
      </c>
      <c r="F2514" s="87">
        <v>0</v>
      </c>
      <c r="G2514" s="52" t="s">
        <v>82</v>
      </c>
      <c r="H2514" s="52" t="s">
        <v>82</v>
      </c>
      <c r="I2514" s="60" t="s">
        <v>82</v>
      </c>
      <c r="J2514" s="52">
        <v>0.309</v>
      </c>
      <c r="K2514" s="64">
        <v>0.73850000000000005</v>
      </c>
      <c r="L2514" s="52">
        <v>0.45600000000000002</v>
      </c>
      <c r="M2514" s="52" t="s">
        <v>9067</v>
      </c>
      <c r="N2514" s="52" t="s">
        <v>9067</v>
      </c>
      <c r="O2514" s="52">
        <v>-1.5</v>
      </c>
      <c r="P2514" s="52" t="s">
        <v>9067</v>
      </c>
      <c r="Q2514" s="60">
        <v>1.9710000000000001</v>
      </c>
    </row>
    <row r="2515" spans="1:17">
      <c r="A2515" s="81" t="s">
        <v>5755</v>
      </c>
      <c r="B2515" s="50" t="s">
        <v>2624</v>
      </c>
      <c r="C2515" s="82" t="s">
        <v>7470</v>
      </c>
      <c r="D2515" s="83" t="s">
        <v>56</v>
      </c>
      <c r="E2515" s="74">
        <v>0</v>
      </c>
      <c r="F2515" s="87">
        <v>0</v>
      </c>
      <c r="G2515" s="52" t="s">
        <v>81</v>
      </c>
      <c r="H2515" s="52" t="s">
        <v>81</v>
      </c>
      <c r="I2515" s="60" t="s">
        <v>81</v>
      </c>
      <c r="J2515" s="52">
        <v>-0.63570000000000004</v>
      </c>
      <c r="K2515" s="64">
        <v>0.14960000000000001</v>
      </c>
      <c r="L2515" s="52">
        <v>8.5599999999999996E-2</v>
      </c>
      <c r="M2515" s="52">
        <v>-1.294</v>
      </c>
      <c r="N2515" s="52">
        <v>-1.4459</v>
      </c>
      <c r="O2515" s="52">
        <v>-0.4592</v>
      </c>
      <c r="P2515" s="52">
        <v>-1.4453</v>
      </c>
      <c r="Q2515" s="60">
        <v>0.74490000000000001</v>
      </c>
    </row>
    <row r="2516" spans="1:17">
      <c r="A2516" s="81" t="s">
        <v>5756</v>
      </c>
      <c r="B2516" s="50" t="s">
        <v>2625</v>
      </c>
      <c r="C2516" s="82" t="s">
        <v>7470</v>
      </c>
      <c r="D2516" s="83" t="s">
        <v>56</v>
      </c>
      <c r="E2516" s="74">
        <v>0</v>
      </c>
      <c r="F2516" s="87">
        <v>0</v>
      </c>
      <c r="G2516" s="52" t="s">
        <v>81</v>
      </c>
      <c r="H2516" s="52" t="s">
        <v>81</v>
      </c>
      <c r="I2516" s="60" t="s">
        <v>81</v>
      </c>
      <c r="J2516" s="52">
        <v>0.13120000000000001</v>
      </c>
      <c r="K2516" s="64">
        <v>0.63339999999999996</v>
      </c>
      <c r="L2516" s="52">
        <v>0.65139999999999998</v>
      </c>
      <c r="M2516" s="52">
        <v>0.94830000000000003</v>
      </c>
      <c r="N2516" s="52">
        <v>7.17E-2</v>
      </c>
      <c r="O2516" s="52">
        <v>-0.33579999999999999</v>
      </c>
      <c r="P2516" s="52">
        <v>-0.69840000000000002</v>
      </c>
      <c r="Q2516" s="60">
        <v>0.14990000000000001</v>
      </c>
    </row>
    <row r="2517" spans="1:17">
      <c r="A2517" s="81" t="s">
        <v>5757</v>
      </c>
      <c r="B2517" s="50" t="s">
        <v>2626</v>
      </c>
      <c r="C2517" s="82" t="s">
        <v>8072</v>
      </c>
      <c r="D2517" s="83" t="s">
        <v>56</v>
      </c>
      <c r="E2517" s="74">
        <v>0</v>
      </c>
      <c r="F2517" s="87">
        <v>0</v>
      </c>
      <c r="G2517" s="52" t="s">
        <v>81</v>
      </c>
      <c r="H2517" s="52" t="s">
        <v>81</v>
      </c>
      <c r="I2517" s="60" t="s">
        <v>81</v>
      </c>
      <c r="J2517" s="52">
        <v>-0.53790000000000004</v>
      </c>
      <c r="K2517" s="64">
        <v>0.18260000000000001</v>
      </c>
      <c r="L2517" s="52">
        <v>-0.76549999999999996</v>
      </c>
      <c r="M2517" s="52">
        <v>0.68799999999999994</v>
      </c>
      <c r="N2517" s="52">
        <v>-1.4459</v>
      </c>
      <c r="O2517" s="52">
        <v>1.1122000000000001</v>
      </c>
      <c r="P2517" s="52">
        <v>-1.4453</v>
      </c>
      <c r="Q2517" s="60">
        <v>-1.3706</v>
      </c>
    </row>
    <row r="2518" spans="1:17">
      <c r="A2518" s="81" t="s">
        <v>5758</v>
      </c>
      <c r="B2518" s="50" t="s">
        <v>2627</v>
      </c>
      <c r="C2518" s="82" t="s">
        <v>7498</v>
      </c>
      <c r="D2518" s="83" t="s">
        <v>56</v>
      </c>
      <c r="E2518" s="74">
        <v>0</v>
      </c>
      <c r="F2518" s="87">
        <v>0</v>
      </c>
      <c r="G2518" s="52" t="s">
        <v>81</v>
      </c>
      <c r="H2518" s="52" t="s">
        <v>81</v>
      </c>
      <c r="I2518" s="60" t="s">
        <v>81</v>
      </c>
      <c r="J2518" s="52">
        <v>-0.22209999999999999</v>
      </c>
      <c r="K2518" s="64">
        <v>0.35639999999999999</v>
      </c>
      <c r="L2518" s="52">
        <v>-1.5258</v>
      </c>
      <c r="M2518" s="52">
        <v>-1.2351000000000001</v>
      </c>
      <c r="N2518" s="52">
        <v>-0.31419999999999998</v>
      </c>
      <c r="O2518" s="52">
        <v>-0.32469999999999999</v>
      </c>
      <c r="P2518" s="52">
        <v>1.4007000000000001</v>
      </c>
      <c r="Q2518" s="60">
        <v>0.66679999999999995</v>
      </c>
    </row>
    <row r="2519" spans="1:17">
      <c r="A2519" s="81" t="s">
        <v>5759</v>
      </c>
      <c r="B2519" s="50" t="s">
        <v>2628</v>
      </c>
      <c r="C2519" s="82" t="s">
        <v>8073</v>
      </c>
      <c r="D2519" s="83" t="s">
        <v>56</v>
      </c>
      <c r="E2519" s="74">
        <v>0</v>
      </c>
      <c r="F2519" s="87">
        <v>0</v>
      </c>
      <c r="G2519" s="52" t="s">
        <v>81</v>
      </c>
      <c r="H2519" s="52" t="s">
        <v>81</v>
      </c>
      <c r="I2519" s="60" t="s">
        <v>81</v>
      </c>
      <c r="J2519" s="52">
        <v>-0.94389999999999996</v>
      </c>
      <c r="K2519" s="64">
        <v>7.8399999999999997E-2</v>
      </c>
      <c r="L2519" s="52">
        <v>-0.37990000000000002</v>
      </c>
      <c r="M2519" s="52">
        <v>-0.66120000000000001</v>
      </c>
      <c r="N2519" s="52">
        <v>-1.4459</v>
      </c>
      <c r="O2519" s="52">
        <v>-0.80179999999999996</v>
      </c>
      <c r="P2519" s="52">
        <v>-1.4453</v>
      </c>
      <c r="Q2519" s="60">
        <v>-0.92889999999999995</v>
      </c>
    </row>
    <row r="2520" spans="1:17">
      <c r="A2520" s="81" t="s">
        <v>5760</v>
      </c>
      <c r="B2520" s="50" t="s">
        <v>2629</v>
      </c>
      <c r="C2520" s="82" t="s">
        <v>8074</v>
      </c>
      <c r="D2520" s="83" t="s">
        <v>56</v>
      </c>
      <c r="E2520" s="74">
        <v>-292576</v>
      </c>
      <c r="F2520" s="87">
        <v>-0.01</v>
      </c>
      <c r="G2520" s="52" t="s">
        <v>81</v>
      </c>
      <c r="H2520" s="52" t="s">
        <v>81</v>
      </c>
      <c r="I2520" s="60" t="s">
        <v>81</v>
      </c>
      <c r="J2520" s="52">
        <v>0.43819999999999998</v>
      </c>
      <c r="K2520" s="64">
        <v>0.80620000000000003</v>
      </c>
      <c r="L2520" s="52">
        <v>0.41810000000000003</v>
      </c>
      <c r="M2520" s="52">
        <v>0.50929999999999997</v>
      </c>
      <c r="N2520" s="52">
        <v>-0.2167</v>
      </c>
      <c r="O2520" s="52">
        <v>1.4069</v>
      </c>
      <c r="P2520" s="52">
        <v>0.46970000000000001</v>
      </c>
      <c r="Q2520" s="60">
        <v>4.1700000000000001E-2</v>
      </c>
    </row>
    <row r="2521" spans="1:17">
      <c r="A2521" s="81" t="s">
        <v>5761</v>
      </c>
      <c r="B2521" s="50" t="s">
        <v>2630</v>
      </c>
      <c r="C2521" s="82" t="s">
        <v>8075</v>
      </c>
      <c r="D2521" s="83" t="s">
        <v>56</v>
      </c>
      <c r="E2521" s="74">
        <v>0</v>
      </c>
      <c r="F2521" s="87">
        <v>0</v>
      </c>
      <c r="G2521" s="52" t="s">
        <v>81</v>
      </c>
      <c r="H2521" s="52" t="s">
        <v>81</v>
      </c>
      <c r="I2521" s="60" t="s">
        <v>81</v>
      </c>
      <c r="J2521" s="52">
        <v>-0.40649999999999997</v>
      </c>
      <c r="K2521" s="64">
        <v>0.24740000000000001</v>
      </c>
      <c r="L2521" s="52">
        <v>-0.23569999999999999</v>
      </c>
      <c r="M2521" s="52">
        <v>-4.1700000000000001E-2</v>
      </c>
      <c r="N2521" s="52">
        <v>0.4536</v>
      </c>
      <c r="O2521" s="52">
        <v>-1.5</v>
      </c>
      <c r="P2521" s="52">
        <v>-1.4453</v>
      </c>
      <c r="Q2521" s="60">
        <v>0.33019999999999999</v>
      </c>
    </row>
    <row r="2522" spans="1:17">
      <c r="A2522" s="81" t="s">
        <v>8903</v>
      </c>
      <c r="B2522" s="50" t="s">
        <v>2631</v>
      </c>
      <c r="C2522" s="82" t="s">
        <v>8076</v>
      </c>
      <c r="D2522" s="83" t="s">
        <v>56</v>
      </c>
      <c r="E2522" s="74">
        <v>0</v>
      </c>
      <c r="F2522" s="87">
        <v>0</v>
      </c>
      <c r="G2522" s="52" t="s">
        <v>81</v>
      </c>
      <c r="H2522" s="52" t="s">
        <v>81</v>
      </c>
      <c r="I2522" s="60" t="s">
        <v>82</v>
      </c>
      <c r="J2522" s="52">
        <v>-0.441</v>
      </c>
      <c r="K2522" s="64">
        <v>0.2283</v>
      </c>
      <c r="L2522" s="52">
        <v>-0.73750000000000004</v>
      </c>
      <c r="M2522" s="52">
        <v>4.19E-2</v>
      </c>
      <c r="N2522" s="52">
        <v>-1.4459</v>
      </c>
      <c r="O2522" s="52">
        <v>-6.5000000000000002E-2</v>
      </c>
      <c r="P2522" s="52">
        <v>-0.45419999999999999</v>
      </c>
      <c r="Q2522" s="60">
        <v>1.47E-2</v>
      </c>
    </row>
    <row r="2523" spans="1:17">
      <c r="A2523" s="81" t="s">
        <v>5762</v>
      </c>
      <c r="B2523" s="50" t="s">
        <v>2632</v>
      </c>
      <c r="C2523" s="82" t="s">
        <v>7214</v>
      </c>
      <c r="D2523" s="83" t="s">
        <v>56</v>
      </c>
      <c r="E2523" s="74">
        <v>0</v>
      </c>
      <c r="F2523" s="87">
        <v>0</v>
      </c>
      <c r="G2523" s="52" t="s">
        <v>81</v>
      </c>
      <c r="H2523" s="52" t="s">
        <v>81</v>
      </c>
      <c r="I2523" s="60" t="s">
        <v>81</v>
      </c>
      <c r="J2523" s="52">
        <v>-0.1608</v>
      </c>
      <c r="K2523" s="64">
        <v>0.4002</v>
      </c>
      <c r="L2523" s="52">
        <v>-0.26350000000000001</v>
      </c>
      <c r="M2523" s="52">
        <v>-0.21279999999999999</v>
      </c>
      <c r="N2523" s="52">
        <v>-0.35389999999999999</v>
      </c>
      <c r="O2523" s="52">
        <v>-0.37259999999999999</v>
      </c>
      <c r="P2523" s="52">
        <v>0.12989999999999999</v>
      </c>
      <c r="Q2523" s="60">
        <v>0.10780000000000001</v>
      </c>
    </row>
    <row r="2524" spans="1:17">
      <c r="A2524" s="81" t="s">
        <v>5763</v>
      </c>
      <c r="B2524" s="50" t="s">
        <v>2633</v>
      </c>
      <c r="C2524" s="82" t="s">
        <v>8061</v>
      </c>
      <c r="D2524" s="83" t="s">
        <v>56</v>
      </c>
      <c r="E2524" s="74">
        <v>0</v>
      </c>
      <c r="F2524" s="87">
        <v>0</v>
      </c>
      <c r="G2524" s="52" t="s">
        <v>81</v>
      </c>
      <c r="H2524" s="52" t="s">
        <v>81</v>
      </c>
      <c r="I2524" s="60" t="s">
        <v>81</v>
      </c>
      <c r="J2524" s="52">
        <v>-0.2681</v>
      </c>
      <c r="K2524" s="64">
        <v>0.3271</v>
      </c>
      <c r="L2524" s="52">
        <v>-0.69989999999999997</v>
      </c>
      <c r="M2524" s="52">
        <v>0.51119999999999999</v>
      </c>
      <c r="N2524" s="52">
        <v>-1.4459</v>
      </c>
      <c r="O2524" s="52">
        <v>-0.49969999999999998</v>
      </c>
      <c r="P2524" s="52">
        <v>-1.4453</v>
      </c>
      <c r="Q2524" s="60">
        <v>1.9710000000000001</v>
      </c>
    </row>
    <row r="2525" spans="1:17">
      <c r="A2525" s="81" t="s">
        <v>5764</v>
      </c>
      <c r="B2525" s="50" t="s">
        <v>2634</v>
      </c>
      <c r="C2525" s="82" t="s">
        <v>8077</v>
      </c>
      <c r="D2525" s="83" t="s">
        <v>57</v>
      </c>
      <c r="E2525" s="74">
        <v>0</v>
      </c>
      <c r="F2525" s="87">
        <v>0</v>
      </c>
      <c r="G2525" s="52" t="s">
        <v>81</v>
      </c>
      <c r="H2525" s="52" t="s">
        <v>82</v>
      </c>
      <c r="I2525" s="60" t="s">
        <v>81</v>
      </c>
      <c r="J2525" s="52">
        <v>0.1181</v>
      </c>
      <c r="K2525" s="64">
        <v>0.62570000000000003</v>
      </c>
      <c r="L2525" s="52">
        <v>0.26119999999999999</v>
      </c>
      <c r="M2525" s="52">
        <v>0.25280000000000002</v>
      </c>
      <c r="N2525" s="52">
        <v>0.79769999999999996</v>
      </c>
      <c r="O2525" s="52">
        <v>0.15060000000000001</v>
      </c>
      <c r="P2525" s="52">
        <v>-0.27539999999999998</v>
      </c>
      <c r="Q2525" s="60">
        <v>-0.47810000000000002</v>
      </c>
    </row>
    <row r="2526" spans="1:17">
      <c r="A2526" s="81" t="s">
        <v>5765</v>
      </c>
      <c r="B2526" s="50" t="s">
        <v>2635</v>
      </c>
      <c r="C2526" s="82" t="s">
        <v>8078</v>
      </c>
      <c r="D2526" s="83" t="s">
        <v>57</v>
      </c>
      <c r="E2526" s="74">
        <v>0</v>
      </c>
      <c r="F2526" s="87">
        <v>0</v>
      </c>
      <c r="G2526" s="52" t="s">
        <v>81</v>
      </c>
      <c r="H2526" s="52" t="s">
        <v>81</v>
      </c>
      <c r="I2526" s="60" t="s">
        <v>81</v>
      </c>
      <c r="J2526" s="52">
        <v>0.29580000000000001</v>
      </c>
      <c r="K2526" s="64">
        <v>0.72899999999999998</v>
      </c>
      <c r="L2526" s="52">
        <v>0.10920000000000001</v>
      </c>
      <c r="M2526" s="52">
        <v>-0.33439999999999998</v>
      </c>
      <c r="N2526" s="52">
        <v>0.748</v>
      </c>
      <c r="O2526" s="52">
        <v>2.0996000000000001</v>
      </c>
      <c r="P2526" s="52">
        <v>0.23430000000000001</v>
      </c>
      <c r="Q2526" s="60">
        <v>-1.0822000000000001</v>
      </c>
    </row>
    <row r="2527" spans="1:17">
      <c r="A2527" s="81" t="s">
        <v>5766</v>
      </c>
      <c r="B2527" s="50" t="s">
        <v>2636</v>
      </c>
      <c r="C2527" s="82" t="s">
        <v>8079</v>
      </c>
      <c r="D2527" s="83" t="s">
        <v>57</v>
      </c>
      <c r="E2527" s="74">
        <v>0</v>
      </c>
      <c r="F2527" s="87">
        <v>0</v>
      </c>
      <c r="G2527" s="52" t="s">
        <v>82</v>
      </c>
      <c r="H2527" s="52" t="s">
        <v>82</v>
      </c>
      <c r="I2527" s="60" t="s">
        <v>82</v>
      </c>
      <c r="J2527" s="52">
        <v>-5.6800000000000003E-2</v>
      </c>
      <c r="K2527" s="64">
        <v>0.48149999999999998</v>
      </c>
      <c r="L2527" s="52">
        <v>9.6699999999999994E-2</v>
      </c>
      <c r="M2527" s="52" t="s">
        <v>9067</v>
      </c>
      <c r="N2527" s="52" t="s">
        <v>9067</v>
      </c>
      <c r="O2527" s="52">
        <v>1.0974999999999999</v>
      </c>
      <c r="P2527" s="52" t="s">
        <v>9067</v>
      </c>
      <c r="Q2527" s="60">
        <v>-1.3646</v>
      </c>
    </row>
    <row r="2528" spans="1:17">
      <c r="A2528" s="81" t="s">
        <v>5767</v>
      </c>
      <c r="B2528" s="50" t="s">
        <v>2637</v>
      </c>
      <c r="C2528" s="82" t="s">
        <v>8080</v>
      </c>
      <c r="D2528" s="83" t="s">
        <v>57</v>
      </c>
      <c r="E2528" s="74">
        <v>0</v>
      </c>
      <c r="F2528" s="87">
        <v>0</v>
      </c>
      <c r="G2528" s="52" t="s">
        <v>82</v>
      </c>
      <c r="H2528" s="52" t="s">
        <v>82</v>
      </c>
      <c r="I2528" s="60" t="s">
        <v>81</v>
      </c>
      <c r="J2528" s="52">
        <v>-0.25259999999999999</v>
      </c>
      <c r="K2528" s="64">
        <v>0.33729999999999999</v>
      </c>
      <c r="L2528" s="52">
        <v>-0.35320000000000001</v>
      </c>
      <c r="M2528" s="52">
        <v>0.55110000000000003</v>
      </c>
      <c r="N2528" s="52">
        <v>-2.9700000000000001E-2</v>
      </c>
      <c r="O2528" s="52">
        <v>8.6099999999999996E-2</v>
      </c>
      <c r="P2528" s="52">
        <v>-0.5887</v>
      </c>
      <c r="Q2528" s="60">
        <v>-1.1813</v>
      </c>
    </row>
    <row r="2529" spans="1:17">
      <c r="A2529" s="81" t="s">
        <v>5768</v>
      </c>
      <c r="B2529" s="50" t="s">
        <v>2638</v>
      </c>
      <c r="C2529" s="82" t="s">
        <v>6683</v>
      </c>
      <c r="D2529" s="83" t="s">
        <v>57</v>
      </c>
      <c r="E2529" s="74">
        <v>-1386220</v>
      </c>
      <c r="F2529" s="87">
        <v>-0.01</v>
      </c>
      <c r="G2529" s="52" t="s">
        <v>82</v>
      </c>
      <c r="H2529" s="52" t="s">
        <v>81</v>
      </c>
      <c r="I2529" s="60" t="s">
        <v>82</v>
      </c>
      <c r="J2529" s="52">
        <v>0.51100000000000001</v>
      </c>
      <c r="K2529" s="64">
        <v>0.83860000000000001</v>
      </c>
      <c r="L2529" s="52">
        <v>0.71379999999999999</v>
      </c>
      <c r="M2529" s="52">
        <v>3.0499999999999999E-2</v>
      </c>
      <c r="N2529" s="52">
        <v>0.6704</v>
      </c>
      <c r="O2529" s="52">
        <v>0.84140000000000004</v>
      </c>
      <c r="P2529" s="52">
        <v>-0.2117</v>
      </c>
      <c r="Q2529" s="60">
        <v>1.0214000000000001</v>
      </c>
    </row>
    <row r="2530" spans="1:17">
      <c r="A2530" s="81" t="s">
        <v>8904</v>
      </c>
      <c r="B2530" s="50" t="s">
        <v>2639</v>
      </c>
      <c r="C2530" s="82" t="s">
        <v>8081</v>
      </c>
      <c r="D2530" s="83" t="s">
        <v>57</v>
      </c>
      <c r="E2530" s="74">
        <v>0</v>
      </c>
      <c r="F2530" s="87">
        <v>0</v>
      </c>
      <c r="G2530" s="52" t="s">
        <v>81</v>
      </c>
      <c r="H2530" s="52" t="s">
        <v>82</v>
      </c>
      <c r="I2530" s="60" t="s">
        <v>82</v>
      </c>
      <c r="J2530" s="52">
        <v>-0.63449999999999995</v>
      </c>
      <c r="K2530" s="64">
        <v>0.15079999999999999</v>
      </c>
      <c r="L2530" s="52">
        <v>-0.10580000000000001</v>
      </c>
      <c r="M2530" s="52" t="s">
        <v>9067</v>
      </c>
      <c r="N2530" s="52" t="s">
        <v>9067</v>
      </c>
      <c r="O2530" s="52" t="s">
        <v>9067</v>
      </c>
      <c r="P2530" s="52" t="s">
        <v>9067</v>
      </c>
      <c r="Q2530" s="60">
        <v>-1.1633</v>
      </c>
    </row>
    <row r="2531" spans="1:17">
      <c r="A2531" s="81" t="s">
        <v>8905</v>
      </c>
      <c r="B2531" s="50" t="s">
        <v>2640</v>
      </c>
      <c r="C2531" s="82" t="s">
        <v>8082</v>
      </c>
      <c r="D2531" s="83" t="s">
        <v>57</v>
      </c>
      <c r="E2531" s="74">
        <v>0</v>
      </c>
      <c r="F2531" s="87">
        <v>0</v>
      </c>
      <c r="G2531" s="52" t="s">
        <v>81</v>
      </c>
      <c r="H2531" s="52" t="s">
        <v>81</v>
      </c>
      <c r="I2531" s="60" t="s">
        <v>82</v>
      </c>
      <c r="J2531" s="52">
        <v>-2.9399999999999999E-2</v>
      </c>
      <c r="K2531" s="64">
        <v>0.50570000000000004</v>
      </c>
      <c r="L2531" s="52">
        <v>-0.53900000000000003</v>
      </c>
      <c r="M2531" s="52">
        <v>-0.18429999999999999</v>
      </c>
      <c r="N2531" s="52">
        <v>-0.16500000000000001</v>
      </c>
      <c r="O2531" s="52">
        <v>0.93899999999999995</v>
      </c>
      <c r="P2531" s="52">
        <v>-0.25419999999999998</v>
      </c>
      <c r="Q2531" s="60">
        <v>2.6700000000000002E-2</v>
      </c>
    </row>
    <row r="2532" spans="1:17">
      <c r="A2532" s="81" t="s">
        <v>5769</v>
      </c>
      <c r="B2532" s="50" t="s">
        <v>2641</v>
      </c>
      <c r="C2532" s="82" t="s">
        <v>8083</v>
      </c>
      <c r="D2532" s="83" t="s">
        <v>57</v>
      </c>
      <c r="E2532" s="74">
        <v>0</v>
      </c>
      <c r="F2532" s="87">
        <v>0</v>
      </c>
      <c r="G2532" s="52" t="s">
        <v>81</v>
      </c>
      <c r="H2532" s="52" t="s">
        <v>81</v>
      </c>
      <c r="I2532" s="60" t="s">
        <v>81</v>
      </c>
      <c r="J2532" s="52">
        <v>-0.53390000000000004</v>
      </c>
      <c r="K2532" s="64">
        <v>0.18479999999999999</v>
      </c>
      <c r="L2532" s="52">
        <v>-0.72460000000000002</v>
      </c>
      <c r="M2532" s="52">
        <v>-0.66120000000000001</v>
      </c>
      <c r="N2532" s="52">
        <v>0.24879999999999999</v>
      </c>
      <c r="O2532" s="52">
        <v>-1.5</v>
      </c>
      <c r="P2532" s="52">
        <v>-0.28070000000000001</v>
      </c>
      <c r="Q2532" s="60">
        <v>-0.2858</v>
      </c>
    </row>
    <row r="2533" spans="1:17">
      <c r="A2533" s="81" t="s">
        <v>5770</v>
      </c>
      <c r="B2533" s="50" t="s">
        <v>2642</v>
      </c>
      <c r="C2533" s="82" t="s">
        <v>8084</v>
      </c>
      <c r="D2533" s="83" t="s">
        <v>57</v>
      </c>
      <c r="E2533" s="74">
        <v>0</v>
      </c>
      <c r="F2533" s="87">
        <v>0</v>
      </c>
      <c r="G2533" s="52" t="s">
        <v>81</v>
      </c>
      <c r="H2533" s="52" t="s">
        <v>81</v>
      </c>
      <c r="I2533" s="60" t="s">
        <v>81</v>
      </c>
      <c r="J2533" s="52">
        <v>-4.7800000000000002E-2</v>
      </c>
      <c r="K2533" s="64">
        <v>0.48909999999999998</v>
      </c>
      <c r="L2533" s="52">
        <v>-1.2082999999999999</v>
      </c>
      <c r="M2533" s="52">
        <v>0.1046</v>
      </c>
      <c r="N2533" s="52" t="s">
        <v>9067</v>
      </c>
      <c r="O2533" s="52">
        <v>2.0996000000000001</v>
      </c>
      <c r="P2533" s="52">
        <v>-0.46829999999999999</v>
      </c>
      <c r="Q2533" s="60">
        <v>-0.76659999999999995</v>
      </c>
    </row>
    <row r="2534" spans="1:17">
      <c r="A2534" s="81" t="s">
        <v>5771</v>
      </c>
      <c r="B2534" s="50" t="s">
        <v>2643</v>
      </c>
      <c r="C2534" s="82" t="s">
        <v>7286</v>
      </c>
      <c r="D2534" s="83" t="s">
        <v>57</v>
      </c>
      <c r="E2534" s="74">
        <v>0</v>
      </c>
      <c r="F2534" s="87">
        <v>0</v>
      </c>
      <c r="G2534" s="52" t="s">
        <v>81</v>
      </c>
      <c r="H2534" s="52" t="s">
        <v>81</v>
      </c>
      <c r="I2534" s="60" t="s">
        <v>81</v>
      </c>
      <c r="J2534" s="52">
        <v>-9.64E-2</v>
      </c>
      <c r="K2534" s="64">
        <v>0.44940000000000002</v>
      </c>
      <c r="L2534" s="52">
        <v>-0.4173</v>
      </c>
      <c r="M2534" s="52">
        <v>-0.20710000000000001</v>
      </c>
      <c r="N2534" s="52">
        <v>0.27660000000000001</v>
      </c>
      <c r="O2534" s="52">
        <v>-0.27129999999999999</v>
      </c>
      <c r="P2534" s="52">
        <v>-0.71609999999999996</v>
      </c>
      <c r="Q2534" s="60">
        <v>0.75690000000000002</v>
      </c>
    </row>
    <row r="2535" spans="1:17">
      <c r="A2535" s="81" t="s">
        <v>8906</v>
      </c>
      <c r="B2535" s="50" t="s">
        <v>2644</v>
      </c>
      <c r="C2535" s="82" t="s">
        <v>8085</v>
      </c>
      <c r="D2535" s="83" t="s">
        <v>57</v>
      </c>
      <c r="E2535" s="74" t="s">
        <v>9069</v>
      </c>
      <c r="F2535" s="87" t="s">
        <v>9069</v>
      </c>
      <c r="G2535" s="52" t="s">
        <v>81</v>
      </c>
      <c r="H2535" s="52" t="s">
        <v>81</v>
      </c>
      <c r="I2535" s="60" t="s">
        <v>81</v>
      </c>
      <c r="J2535" s="52" t="s">
        <v>9067</v>
      </c>
      <c r="K2535" s="64" t="s">
        <v>9067</v>
      </c>
      <c r="L2535" s="52" t="s">
        <v>9067</v>
      </c>
      <c r="M2535" s="52" t="s">
        <v>9067</v>
      </c>
      <c r="N2535" s="52" t="s">
        <v>9067</v>
      </c>
      <c r="O2535" s="52" t="s">
        <v>9067</v>
      </c>
      <c r="P2535" s="52" t="s">
        <v>9067</v>
      </c>
      <c r="Q2535" s="60" t="s">
        <v>9067</v>
      </c>
    </row>
    <row r="2536" spans="1:17">
      <c r="A2536" s="81" t="s">
        <v>5772</v>
      </c>
      <c r="B2536" s="50" t="s">
        <v>2645</v>
      </c>
      <c r="C2536" s="82" t="s">
        <v>42</v>
      </c>
      <c r="D2536" s="83" t="s">
        <v>57</v>
      </c>
      <c r="E2536" s="74">
        <v>0</v>
      </c>
      <c r="F2536" s="87">
        <v>0</v>
      </c>
      <c r="G2536" s="52" t="s">
        <v>81</v>
      </c>
      <c r="H2536" s="52" t="s">
        <v>81</v>
      </c>
      <c r="I2536" s="60" t="s">
        <v>81</v>
      </c>
      <c r="J2536" s="52">
        <v>-0.37530000000000002</v>
      </c>
      <c r="K2536" s="64">
        <v>0.26229999999999998</v>
      </c>
      <c r="L2536" s="52">
        <v>7.2800000000000004E-2</v>
      </c>
      <c r="M2536" s="52" t="s">
        <v>9067</v>
      </c>
      <c r="N2536" s="52">
        <v>-0.82340000000000002</v>
      </c>
      <c r="O2536" s="52" t="s">
        <v>9067</v>
      </c>
      <c r="P2536" s="52" t="s">
        <v>9067</v>
      </c>
      <c r="Q2536" s="60" t="s">
        <v>9067</v>
      </c>
    </row>
    <row r="2537" spans="1:17">
      <c r="A2537" s="81" t="s">
        <v>5773</v>
      </c>
      <c r="B2537" s="50" t="s">
        <v>2646</v>
      </c>
      <c r="C2537" s="82" t="s">
        <v>42</v>
      </c>
      <c r="D2537" s="83" t="s">
        <v>57</v>
      </c>
      <c r="E2537" s="74">
        <v>0</v>
      </c>
      <c r="F2537" s="87">
        <v>0</v>
      </c>
      <c r="G2537" s="52" t="s">
        <v>82</v>
      </c>
      <c r="H2537" s="52" t="s">
        <v>81</v>
      </c>
      <c r="I2537" s="60" t="s">
        <v>81</v>
      </c>
      <c r="J2537" s="52">
        <v>3.3399999999999999E-2</v>
      </c>
      <c r="K2537" s="64">
        <v>0.55300000000000005</v>
      </c>
      <c r="L2537" s="52">
        <v>-0.5161</v>
      </c>
      <c r="M2537" s="52">
        <v>-0.74299999999999999</v>
      </c>
      <c r="N2537" s="52">
        <v>0.77190000000000003</v>
      </c>
      <c r="O2537" s="52">
        <v>0.83589999999999998</v>
      </c>
      <c r="P2537" s="52">
        <v>-0.80279999999999996</v>
      </c>
      <c r="Q2537" s="60">
        <v>0.65480000000000005</v>
      </c>
    </row>
    <row r="2538" spans="1:17">
      <c r="A2538" s="81" t="s">
        <v>5774</v>
      </c>
      <c r="B2538" s="50" t="s">
        <v>2647</v>
      </c>
      <c r="C2538" s="82" t="s">
        <v>42</v>
      </c>
      <c r="D2538" s="83" t="s">
        <v>57</v>
      </c>
      <c r="E2538" s="74">
        <v>0</v>
      </c>
      <c r="F2538" s="87">
        <v>0</v>
      </c>
      <c r="G2538" s="52" t="s">
        <v>81</v>
      </c>
      <c r="H2538" s="52" t="s">
        <v>81</v>
      </c>
      <c r="I2538" s="60" t="s">
        <v>81</v>
      </c>
      <c r="J2538" s="52">
        <v>-0.28149999999999997</v>
      </c>
      <c r="K2538" s="64">
        <v>0.32019999999999998</v>
      </c>
      <c r="L2538" s="52">
        <v>0.8125</v>
      </c>
      <c r="M2538" s="52">
        <v>0.249</v>
      </c>
      <c r="N2538" s="52">
        <v>-0.5867</v>
      </c>
      <c r="O2538" s="52">
        <v>-0.46839999999999998</v>
      </c>
      <c r="P2538" s="52">
        <v>-1.2382</v>
      </c>
      <c r="Q2538" s="60">
        <v>-0.45710000000000001</v>
      </c>
    </row>
    <row r="2539" spans="1:17">
      <c r="A2539" s="81" t="s">
        <v>8907</v>
      </c>
      <c r="B2539" s="50" t="s">
        <v>2648</v>
      </c>
      <c r="C2539" s="82" t="s">
        <v>8086</v>
      </c>
      <c r="D2539" s="83" t="s">
        <v>57</v>
      </c>
      <c r="E2539" s="74">
        <v>0</v>
      </c>
      <c r="F2539" s="87">
        <v>0</v>
      </c>
      <c r="G2539" s="52" t="s">
        <v>81</v>
      </c>
      <c r="H2539" s="52" t="s">
        <v>81</v>
      </c>
      <c r="I2539" s="60" t="s">
        <v>81</v>
      </c>
      <c r="J2539" s="52">
        <v>-0.2661</v>
      </c>
      <c r="K2539" s="64">
        <v>0.3281</v>
      </c>
      <c r="L2539" s="52">
        <v>-0.67989999999999995</v>
      </c>
      <c r="M2539" s="52">
        <v>-7.4999999999999997E-3</v>
      </c>
      <c r="N2539" s="52">
        <v>-0.74180000000000001</v>
      </c>
      <c r="O2539" s="52">
        <v>-0.2621</v>
      </c>
      <c r="P2539" s="52">
        <v>-0.32850000000000001</v>
      </c>
      <c r="Q2539" s="60">
        <v>0.4234</v>
      </c>
    </row>
    <row r="2540" spans="1:17">
      <c r="A2540" s="81" t="s">
        <v>5775</v>
      </c>
      <c r="B2540" s="50" t="s">
        <v>2649</v>
      </c>
      <c r="C2540" s="82" t="s">
        <v>8087</v>
      </c>
      <c r="D2540" s="83" t="s">
        <v>57</v>
      </c>
      <c r="E2540" s="74">
        <v>0</v>
      </c>
      <c r="F2540" s="87">
        <v>0</v>
      </c>
      <c r="G2540" s="52" t="s">
        <v>81</v>
      </c>
      <c r="H2540" s="52" t="s">
        <v>81</v>
      </c>
      <c r="I2540" s="60" t="s">
        <v>81</v>
      </c>
      <c r="J2540" s="52">
        <v>-0.2198</v>
      </c>
      <c r="K2540" s="64">
        <v>0.3589</v>
      </c>
      <c r="L2540" s="52">
        <v>1.0409999999999999</v>
      </c>
      <c r="M2540" s="52">
        <v>-0.61560000000000004</v>
      </c>
      <c r="N2540" s="52">
        <v>-1.4459</v>
      </c>
      <c r="O2540" s="52">
        <v>1.1711</v>
      </c>
      <c r="P2540" s="52">
        <v>0.26790000000000003</v>
      </c>
      <c r="Q2540" s="60">
        <v>-1.7373000000000001</v>
      </c>
    </row>
    <row r="2541" spans="1:17">
      <c r="A2541" s="81" t="s">
        <v>5776</v>
      </c>
      <c r="B2541" s="50" t="s">
        <v>2650</v>
      </c>
      <c r="C2541" s="82" t="s">
        <v>8087</v>
      </c>
      <c r="D2541" s="83" t="s">
        <v>57</v>
      </c>
      <c r="E2541" s="74" t="s">
        <v>9067</v>
      </c>
      <c r="F2541" s="87" t="s">
        <v>9067</v>
      </c>
      <c r="G2541" s="52" t="s">
        <v>82</v>
      </c>
      <c r="H2541" s="52" t="s">
        <v>82</v>
      </c>
      <c r="I2541" s="60" t="s">
        <v>81</v>
      </c>
      <c r="J2541" s="52" t="s">
        <v>9067</v>
      </c>
      <c r="K2541" s="64" t="s">
        <v>9067</v>
      </c>
      <c r="L2541" s="52" t="s">
        <v>9067</v>
      </c>
      <c r="M2541" s="52" t="s">
        <v>9067</v>
      </c>
      <c r="N2541" s="52" t="s">
        <v>9067</v>
      </c>
      <c r="O2541" s="52" t="s">
        <v>9067</v>
      </c>
      <c r="P2541" s="52" t="s">
        <v>9067</v>
      </c>
      <c r="Q2541" s="60" t="s">
        <v>9067</v>
      </c>
    </row>
    <row r="2542" spans="1:17">
      <c r="A2542" s="81" t="s">
        <v>5777</v>
      </c>
      <c r="B2542" s="50" t="s">
        <v>2651</v>
      </c>
      <c r="C2542" s="82" t="s">
        <v>8088</v>
      </c>
      <c r="D2542" s="83" t="s">
        <v>57</v>
      </c>
      <c r="E2542" s="74">
        <v>0</v>
      </c>
      <c r="F2542" s="87">
        <v>0</v>
      </c>
      <c r="G2542" s="52" t="s">
        <v>82</v>
      </c>
      <c r="H2542" s="52" t="s">
        <v>82</v>
      </c>
      <c r="I2542" s="60" t="s">
        <v>81</v>
      </c>
      <c r="J2542" s="52">
        <v>0.18079999999999999</v>
      </c>
      <c r="K2542" s="64">
        <v>0.66449999999999998</v>
      </c>
      <c r="L2542" s="52">
        <v>-0.78039999999999998</v>
      </c>
      <c r="M2542" s="52">
        <v>0.32690000000000002</v>
      </c>
      <c r="N2542" s="52">
        <v>2.1941000000000002</v>
      </c>
      <c r="O2542" s="52">
        <v>0.91879999999999995</v>
      </c>
      <c r="P2542" s="52">
        <v>-1.4453</v>
      </c>
      <c r="Q2542" s="60">
        <v>-0.12959999999999999</v>
      </c>
    </row>
    <row r="2543" spans="1:17">
      <c r="A2543" s="81" t="s">
        <v>8908</v>
      </c>
      <c r="B2543" s="50" t="s">
        <v>2652</v>
      </c>
      <c r="C2543" s="82" t="s">
        <v>8089</v>
      </c>
      <c r="D2543" s="83" t="s">
        <v>57</v>
      </c>
      <c r="E2543" s="74">
        <v>0</v>
      </c>
      <c r="F2543" s="87">
        <v>0</v>
      </c>
      <c r="G2543" s="52" t="s">
        <v>81</v>
      </c>
      <c r="H2543" s="52" t="s">
        <v>81</v>
      </c>
      <c r="I2543" s="60" t="s">
        <v>81</v>
      </c>
      <c r="J2543" s="52">
        <v>-1.1898</v>
      </c>
      <c r="K2543" s="64">
        <v>2.5399999999999999E-2</v>
      </c>
      <c r="L2543" s="52">
        <v>-0.95709999999999995</v>
      </c>
      <c r="M2543" s="52">
        <v>-0.1615</v>
      </c>
      <c r="N2543" s="52">
        <v>-1.4459</v>
      </c>
      <c r="O2543" s="52">
        <v>-1.5</v>
      </c>
      <c r="P2543" s="52" t="s">
        <v>9067</v>
      </c>
      <c r="Q2543" s="60">
        <v>-1.8845000000000001</v>
      </c>
    </row>
    <row r="2544" spans="1:17">
      <c r="A2544" s="81" t="s">
        <v>5778</v>
      </c>
      <c r="B2544" s="50" t="s">
        <v>2653</v>
      </c>
      <c r="C2544" s="82" t="s">
        <v>8090</v>
      </c>
      <c r="D2544" s="83" t="s">
        <v>57</v>
      </c>
      <c r="E2544" s="74">
        <v>0</v>
      </c>
      <c r="F2544" s="87">
        <v>0</v>
      </c>
      <c r="G2544" s="52" t="s">
        <v>81</v>
      </c>
      <c r="H2544" s="52" t="s">
        <v>81</v>
      </c>
      <c r="I2544" s="60" t="s">
        <v>81</v>
      </c>
      <c r="J2544" s="52">
        <v>1.09E-2</v>
      </c>
      <c r="K2544" s="64">
        <v>0.53739999999999999</v>
      </c>
      <c r="L2544" s="52">
        <v>-0.74370000000000003</v>
      </c>
      <c r="M2544" s="52">
        <v>-0.4446</v>
      </c>
      <c r="N2544" s="52">
        <v>-0.52100000000000002</v>
      </c>
      <c r="O2544" s="52">
        <v>-0.58809999999999996</v>
      </c>
      <c r="P2544" s="52">
        <v>1.2095</v>
      </c>
      <c r="Q2544" s="60">
        <v>1.1536</v>
      </c>
    </row>
    <row r="2545" spans="1:17">
      <c r="A2545" s="81" t="s">
        <v>5779</v>
      </c>
      <c r="B2545" s="50" t="s">
        <v>2654</v>
      </c>
      <c r="C2545" s="82" t="s">
        <v>8091</v>
      </c>
      <c r="D2545" s="83" t="s">
        <v>57</v>
      </c>
      <c r="E2545" s="74">
        <v>0</v>
      </c>
      <c r="F2545" s="87">
        <v>0</v>
      </c>
      <c r="G2545" s="52" t="s">
        <v>81</v>
      </c>
      <c r="H2545" s="52" t="s">
        <v>82</v>
      </c>
      <c r="I2545" s="60" t="s">
        <v>81</v>
      </c>
      <c r="J2545" s="52">
        <v>-0.1898</v>
      </c>
      <c r="K2545" s="64">
        <v>0.3821</v>
      </c>
      <c r="L2545" s="52">
        <v>-0.2046</v>
      </c>
      <c r="M2545" s="52">
        <v>-0.8095</v>
      </c>
      <c r="N2545" s="52">
        <v>-0.56279999999999997</v>
      </c>
      <c r="O2545" s="52">
        <v>-0.67100000000000004</v>
      </c>
      <c r="P2545" s="52">
        <v>-0.55859999999999999</v>
      </c>
      <c r="Q2545" s="60">
        <v>1.6675</v>
      </c>
    </row>
    <row r="2546" spans="1:17">
      <c r="A2546" s="81" t="s">
        <v>8909</v>
      </c>
      <c r="B2546" s="50" t="s">
        <v>2655</v>
      </c>
      <c r="C2546" s="82" t="s">
        <v>7419</v>
      </c>
      <c r="D2546" s="83" t="s">
        <v>57</v>
      </c>
      <c r="E2546" s="74">
        <v>0</v>
      </c>
      <c r="F2546" s="87">
        <v>0</v>
      </c>
      <c r="G2546" s="52" t="s">
        <v>81</v>
      </c>
      <c r="H2546" s="52" t="s">
        <v>81</v>
      </c>
      <c r="I2546" s="60" t="s">
        <v>81</v>
      </c>
      <c r="J2546" s="52">
        <v>-0.1547</v>
      </c>
      <c r="K2546" s="64">
        <v>0.40500000000000003</v>
      </c>
      <c r="L2546" s="52">
        <v>0.4456</v>
      </c>
      <c r="M2546" s="52">
        <v>-1.5354000000000001</v>
      </c>
      <c r="N2546" s="52" t="s">
        <v>9067</v>
      </c>
      <c r="O2546" s="52">
        <v>-1.5</v>
      </c>
      <c r="P2546" s="52" t="s">
        <v>9067</v>
      </c>
      <c r="Q2546" s="60">
        <v>1.9710000000000001</v>
      </c>
    </row>
    <row r="2547" spans="1:17">
      <c r="A2547" s="81" t="s">
        <v>5780</v>
      </c>
      <c r="B2547" s="50" t="s">
        <v>2656</v>
      </c>
      <c r="C2547" s="82" t="s">
        <v>8092</v>
      </c>
      <c r="D2547" s="83" t="s">
        <v>57</v>
      </c>
      <c r="E2547" s="74">
        <v>0</v>
      </c>
      <c r="F2547" s="87">
        <v>0</v>
      </c>
      <c r="G2547" s="52" t="s">
        <v>81</v>
      </c>
      <c r="H2547" s="52" t="s">
        <v>81</v>
      </c>
      <c r="I2547" s="60" t="s">
        <v>81</v>
      </c>
      <c r="J2547" s="52">
        <v>2.8899999999999999E-2</v>
      </c>
      <c r="K2547" s="64">
        <v>0.54949999999999999</v>
      </c>
      <c r="L2547" s="52">
        <v>-0.27210000000000001</v>
      </c>
      <c r="M2547" s="52">
        <v>-0.41610000000000003</v>
      </c>
      <c r="N2547" s="52">
        <v>-3.8999999999999998E-3</v>
      </c>
      <c r="O2547" s="52">
        <v>-0.56599999999999995</v>
      </c>
      <c r="P2547" s="52">
        <v>0.48209999999999997</v>
      </c>
      <c r="Q2547" s="60">
        <v>0.94930000000000003</v>
      </c>
    </row>
    <row r="2548" spans="1:17">
      <c r="A2548" s="81" t="s">
        <v>5781</v>
      </c>
      <c r="B2548" s="50" t="s">
        <v>2657</v>
      </c>
      <c r="C2548" s="82" t="s">
        <v>6981</v>
      </c>
      <c r="D2548" s="83" t="s">
        <v>57</v>
      </c>
      <c r="E2548" s="74">
        <v>0</v>
      </c>
      <c r="F2548" s="87">
        <v>0</v>
      </c>
      <c r="G2548" s="52" t="s">
        <v>81</v>
      </c>
      <c r="H2548" s="52" t="s">
        <v>81</v>
      </c>
      <c r="I2548" s="60" t="s">
        <v>81</v>
      </c>
      <c r="J2548" s="52">
        <v>-2.7E-2</v>
      </c>
      <c r="K2548" s="64">
        <v>0.50819999999999999</v>
      </c>
      <c r="L2548" s="52">
        <v>-0.77129999999999999</v>
      </c>
      <c r="M2548" s="52">
        <v>-0.40279999999999999</v>
      </c>
      <c r="N2548" s="52">
        <v>4.9799999999999997E-2</v>
      </c>
      <c r="O2548" s="52">
        <v>-0.7742</v>
      </c>
      <c r="P2548" s="52">
        <v>1.5777000000000001</v>
      </c>
      <c r="Q2548" s="60">
        <v>0.15890000000000001</v>
      </c>
    </row>
    <row r="2549" spans="1:17">
      <c r="A2549" s="81" t="s">
        <v>5782</v>
      </c>
      <c r="B2549" s="50" t="s">
        <v>2658</v>
      </c>
      <c r="C2549" s="82" t="s">
        <v>8093</v>
      </c>
      <c r="D2549" s="83" t="s">
        <v>57</v>
      </c>
      <c r="E2549" s="74" t="s">
        <v>9067</v>
      </c>
      <c r="F2549" s="87" t="s">
        <v>9067</v>
      </c>
      <c r="G2549" s="52" t="s">
        <v>9067</v>
      </c>
      <c r="H2549" s="52" t="s">
        <v>9069</v>
      </c>
      <c r="I2549" s="60" t="s">
        <v>81</v>
      </c>
      <c r="J2549" s="52" t="s">
        <v>9067</v>
      </c>
      <c r="K2549" s="64" t="s">
        <v>9067</v>
      </c>
      <c r="L2549" s="52" t="s">
        <v>9067</v>
      </c>
      <c r="M2549" s="52" t="s">
        <v>9067</v>
      </c>
      <c r="N2549" s="52" t="s">
        <v>9067</v>
      </c>
      <c r="O2549" s="52" t="s">
        <v>9067</v>
      </c>
      <c r="P2549" s="52" t="s">
        <v>9067</v>
      </c>
      <c r="Q2549" s="60" t="s">
        <v>9067</v>
      </c>
    </row>
    <row r="2550" spans="1:17">
      <c r="A2550" s="81" t="s">
        <v>5783</v>
      </c>
      <c r="B2550" s="50" t="s">
        <v>2659</v>
      </c>
      <c r="C2550" s="82" t="s">
        <v>8094</v>
      </c>
      <c r="D2550" s="83" t="s">
        <v>57</v>
      </c>
      <c r="E2550" s="74">
        <v>0</v>
      </c>
      <c r="F2550" s="87">
        <v>0</v>
      </c>
      <c r="G2550" s="52" t="s">
        <v>81</v>
      </c>
      <c r="H2550" s="52" t="s">
        <v>81</v>
      </c>
      <c r="I2550" s="60" t="s">
        <v>82</v>
      </c>
      <c r="J2550" s="52">
        <v>-0.2271</v>
      </c>
      <c r="K2550" s="64">
        <v>0.35260000000000002</v>
      </c>
      <c r="L2550" s="52">
        <v>-1.228</v>
      </c>
      <c r="M2550" s="52">
        <v>-0.17480000000000001</v>
      </c>
      <c r="N2550" s="52">
        <v>3.39E-2</v>
      </c>
      <c r="O2550" s="52">
        <v>0.1285</v>
      </c>
      <c r="P2550" s="52">
        <v>-0.24529999999999999</v>
      </c>
      <c r="Q2550" s="60">
        <v>0.1229</v>
      </c>
    </row>
    <row r="2551" spans="1:17">
      <c r="A2551" s="81" t="s">
        <v>8910</v>
      </c>
      <c r="B2551" s="50" t="s">
        <v>2660</v>
      </c>
      <c r="C2551" s="82" t="s">
        <v>8095</v>
      </c>
      <c r="D2551" s="83" t="s">
        <v>57</v>
      </c>
      <c r="E2551" s="74">
        <v>0</v>
      </c>
      <c r="F2551" s="87">
        <v>0</v>
      </c>
      <c r="G2551" s="52" t="s">
        <v>82</v>
      </c>
      <c r="H2551" s="52" t="s">
        <v>81</v>
      </c>
      <c r="I2551" s="60" t="s">
        <v>81</v>
      </c>
      <c r="J2551" s="52">
        <v>0.25929999999999997</v>
      </c>
      <c r="K2551" s="64">
        <v>0.71309999999999996</v>
      </c>
      <c r="L2551" s="52">
        <v>-0.76519999999999999</v>
      </c>
      <c r="M2551" s="52">
        <v>0.15970000000000001</v>
      </c>
      <c r="N2551" s="52">
        <v>-0.37380000000000002</v>
      </c>
      <c r="O2551" s="52">
        <v>0.59089999999999998</v>
      </c>
      <c r="P2551" s="52">
        <v>0.2591</v>
      </c>
      <c r="Q2551" s="60">
        <v>1.6855</v>
      </c>
    </row>
    <row r="2552" spans="1:17">
      <c r="A2552" s="81" t="s">
        <v>5784</v>
      </c>
      <c r="B2552" s="50" t="s">
        <v>2661</v>
      </c>
      <c r="C2552" s="82" t="s">
        <v>6626</v>
      </c>
      <c r="D2552" s="83" t="s">
        <v>57</v>
      </c>
      <c r="E2552" s="74">
        <v>-1432260</v>
      </c>
      <c r="F2552" s="87">
        <v>-0.01</v>
      </c>
      <c r="G2552" s="52" t="s">
        <v>81</v>
      </c>
      <c r="H2552" s="52" t="s">
        <v>81</v>
      </c>
      <c r="I2552" s="60" t="s">
        <v>81</v>
      </c>
      <c r="J2552" s="52">
        <v>0.34599999999999997</v>
      </c>
      <c r="K2552" s="64">
        <v>0.7611</v>
      </c>
      <c r="L2552" s="52">
        <v>0.33860000000000001</v>
      </c>
      <c r="M2552" s="52">
        <v>0.30030000000000001</v>
      </c>
      <c r="N2552" s="52">
        <v>-0.37380000000000002</v>
      </c>
      <c r="O2552" s="52">
        <v>1.1232</v>
      </c>
      <c r="P2552" s="52">
        <v>-0.70020000000000004</v>
      </c>
      <c r="Q2552" s="60">
        <v>1.3879999999999999</v>
      </c>
    </row>
    <row r="2553" spans="1:17">
      <c r="A2553" s="81" t="s">
        <v>5785</v>
      </c>
      <c r="B2553" s="50" t="s">
        <v>2662</v>
      </c>
      <c r="C2553" s="82" t="s">
        <v>8096</v>
      </c>
      <c r="D2553" s="83" t="s">
        <v>57</v>
      </c>
      <c r="E2553" s="74">
        <v>0</v>
      </c>
      <c r="F2553" s="87">
        <v>0</v>
      </c>
      <c r="G2553" s="52" t="s">
        <v>81</v>
      </c>
      <c r="H2553" s="52" t="s">
        <v>81</v>
      </c>
      <c r="I2553" s="60" t="s">
        <v>81</v>
      </c>
      <c r="J2553" s="52">
        <v>-0.35010000000000002</v>
      </c>
      <c r="K2553" s="64">
        <v>0.27600000000000002</v>
      </c>
      <c r="L2553" s="52">
        <v>-0.89649999999999996</v>
      </c>
      <c r="M2553" s="52">
        <v>-0.92730000000000001</v>
      </c>
      <c r="N2553" s="52">
        <v>-0.5867</v>
      </c>
      <c r="O2553" s="52">
        <v>1.6095999999999999</v>
      </c>
      <c r="P2553" s="52">
        <v>-0.83650000000000002</v>
      </c>
      <c r="Q2553" s="60">
        <v>-0.46310000000000001</v>
      </c>
    </row>
    <row r="2554" spans="1:17">
      <c r="A2554" s="81" t="s">
        <v>8911</v>
      </c>
      <c r="B2554" s="50" t="s">
        <v>2663</v>
      </c>
      <c r="C2554" s="82" t="s">
        <v>8097</v>
      </c>
      <c r="D2554" s="83" t="s">
        <v>57</v>
      </c>
      <c r="E2554" s="74">
        <v>0</v>
      </c>
      <c r="F2554" s="87">
        <v>0</v>
      </c>
      <c r="G2554" s="52" t="s">
        <v>81</v>
      </c>
      <c r="H2554" s="52" t="s">
        <v>81</v>
      </c>
      <c r="I2554" s="60" t="s">
        <v>81</v>
      </c>
      <c r="J2554" s="52">
        <v>-0.58909999999999996</v>
      </c>
      <c r="K2554" s="64">
        <v>0.16420000000000001</v>
      </c>
      <c r="L2554" s="52">
        <v>-1.5258</v>
      </c>
      <c r="M2554" s="52">
        <v>-0.36859999999999998</v>
      </c>
      <c r="N2554" s="52">
        <v>-0.90490000000000004</v>
      </c>
      <c r="O2554" s="52">
        <v>-0.1681</v>
      </c>
      <c r="P2554" s="52">
        <v>4.1999999999999997E-3</v>
      </c>
      <c r="Q2554" s="60">
        <v>-0.57130000000000003</v>
      </c>
    </row>
    <row r="2555" spans="1:17">
      <c r="A2555" s="81" t="s">
        <v>5786</v>
      </c>
      <c r="B2555" s="50" t="s">
        <v>2664</v>
      </c>
      <c r="C2555" s="82" t="s">
        <v>8086</v>
      </c>
      <c r="D2555" s="83" t="s">
        <v>57</v>
      </c>
      <c r="E2555" s="74">
        <v>0</v>
      </c>
      <c r="F2555" s="87">
        <v>0</v>
      </c>
      <c r="G2555" s="52" t="s">
        <v>82</v>
      </c>
      <c r="H2555" s="52" t="s">
        <v>82</v>
      </c>
      <c r="I2555" s="60" t="s">
        <v>82</v>
      </c>
      <c r="J2555" s="52">
        <v>-0.19040000000000001</v>
      </c>
      <c r="K2555" s="64">
        <v>0.38179999999999997</v>
      </c>
      <c r="L2555" s="52">
        <v>-1.0548999999999999</v>
      </c>
      <c r="M2555" s="52">
        <v>0.42</v>
      </c>
      <c r="N2555" s="52">
        <v>-0.46129999999999999</v>
      </c>
      <c r="O2555" s="52">
        <v>-0.28050000000000003</v>
      </c>
      <c r="P2555" s="52">
        <v>0.14760000000000001</v>
      </c>
      <c r="Q2555" s="60">
        <v>8.6800000000000002E-2</v>
      </c>
    </row>
    <row r="2556" spans="1:17">
      <c r="A2556" s="81" t="s">
        <v>5787</v>
      </c>
      <c r="B2556" s="50" t="s">
        <v>2665</v>
      </c>
      <c r="C2556" s="82" t="s">
        <v>8098</v>
      </c>
      <c r="D2556" s="83" t="s">
        <v>57</v>
      </c>
      <c r="E2556" s="74">
        <v>0</v>
      </c>
      <c r="F2556" s="87">
        <v>0</v>
      </c>
      <c r="G2556" s="52" t="s">
        <v>81</v>
      </c>
      <c r="H2556" s="52" t="s">
        <v>81</v>
      </c>
      <c r="I2556" s="60" t="s">
        <v>81</v>
      </c>
      <c r="J2556" s="52">
        <v>0.29670000000000002</v>
      </c>
      <c r="K2556" s="64">
        <v>0.72989999999999999</v>
      </c>
      <c r="L2556" s="52">
        <v>2.3024</v>
      </c>
      <c r="M2556" s="52">
        <v>-1.5354000000000001</v>
      </c>
      <c r="N2556" s="52" t="s">
        <v>9067</v>
      </c>
      <c r="O2556" s="52">
        <v>-1.5</v>
      </c>
      <c r="P2556" s="52" t="s">
        <v>9067</v>
      </c>
      <c r="Q2556" s="60">
        <v>1.9198999999999999</v>
      </c>
    </row>
    <row r="2557" spans="1:17">
      <c r="A2557" s="81" t="s">
        <v>8912</v>
      </c>
      <c r="B2557" s="50" t="s">
        <v>2666</v>
      </c>
      <c r="C2557" s="82" t="s">
        <v>8099</v>
      </c>
      <c r="D2557" s="83" t="s">
        <v>57</v>
      </c>
      <c r="E2557" s="74">
        <v>0</v>
      </c>
      <c r="F2557" s="87">
        <v>0</v>
      </c>
      <c r="G2557" s="52" t="s">
        <v>81</v>
      </c>
      <c r="H2557" s="52" t="s">
        <v>82</v>
      </c>
      <c r="I2557" s="60" t="s">
        <v>82</v>
      </c>
      <c r="J2557" s="52">
        <v>-0.50519999999999998</v>
      </c>
      <c r="K2557" s="64">
        <v>0.19939999999999999</v>
      </c>
      <c r="L2557" s="52">
        <v>-0.39410000000000001</v>
      </c>
      <c r="M2557" s="52" t="s">
        <v>9067</v>
      </c>
      <c r="N2557" s="52" t="s">
        <v>9067</v>
      </c>
      <c r="O2557" s="52">
        <v>-0.39100000000000001</v>
      </c>
      <c r="P2557" s="52" t="s">
        <v>9067</v>
      </c>
      <c r="Q2557" s="60">
        <v>-0.73060000000000003</v>
      </c>
    </row>
    <row r="2558" spans="1:17">
      <c r="A2558" s="81" t="s">
        <v>5788</v>
      </c>
      <c r="B2558" s="50" t="s">
        <v>2667</v>
      </c>
      <c r="C2558" s="82" t="s">
        <v>8100</v>
      </c>
      <c r="D2558" s="83" t="s">
        <v>57</v>
      </c>
      <c r="E2558" s="74">
        <v>-319746</v>
      </c>
      <c r="F2558" s="87">
        <v>-0.01</v>
      </c>
      <c r="G2558" s="52" t="s">
        <v>81</v>
      </c>
      <c r="H2558" s="52" t="s">
        <v>81</v>
      </c>
      <c r="I2558" s="60" t="s">
        <v>81</v>
      </c>
      <c r="J2558" s="52">
        <v>0.67069999999999996</v>
      </c>
      <c r="K2558" s="64">
        <v>0.88400000000000001</v>
      </c>
      <c r="L2558" s="52">
        <v>2.3574999999999999</v>
      </c>
      <c r="M2558" s="52">
        <v>1.5640000000000001</v>
      </c>
      <c r="N2558" s="52">
        <v>0.26860000000000001</v>
      </c>
      <c r="O2558" s="52">
        <v>-0.66739999999999999</v>
      </c>
      <c r="P2558" s="52">
        <v>-1.4453</v>
      </c>
      <c r="Q2558" s="60">
        <v>1.9469000000000001</v>
      </c>
    </row>
    <row r="2559" spans="1:17">
      <c r="A2559" s="81" t="s">
        <v>8913</v>
      </c>
      <c r="B2559" s="50" t="s">
        <v>2668</v>
      </c>
      <c r="C2559" s="82" t="s">
        <v>8101</v>
      </c>
      <c r="D2559" s="83" t="s">
        <v>57</v>
      </c>
      <c r="E2559" s="74">
        <v>0</v>
      </c>
      <c r="F2559" s="87">
        <v>0</v>
      </c>
      <c r="G2559" s="52" t="s">
        <v>81</v>
      </c>
      <c r="H2559" s="52" t="s">
        <v>81</v>
      </c>
      <c r="I2559" s="60" t="s">
        <v>81</v>
      </c>
      <c r="J2559" s="52">
        <v>-0.76119999999999999</v>
      </c>
      <c r="K2559" s="64">
        <v>0.11749999999999999</v>
      </c>
      <c r="L2559" s="52">
        <v>-1.2776000000000001</v>
      </c>
      <c r="M2559" s="52">
        <v>-1.5354000000000001</v>
      </c>
      <c r="N2559" s="52">
        <v>-6.5500000000000003E-2</v>
      </c>
      <c r="O2559" s="52">
        <v>-1.0395000000000001</v>
      </c>
      <c r="P2559" s="52">
        <v>-1.4453</v>
      </c>
      <c r="Q2559" s="60">
        <v>0.79600000000000004</v>
      </c>
    </row>
    <row r="2560" spans="1:17">
      <c r="A2560" s="81" t="s">
        <v>8914</v>
      </c>
      <c r="B2560" s="50" t="s">
        <v>2669</v>
      </c>
      <c r="C2560" s="82" t="s">
        <v>6737</v>
      </c>
      <c r="D2560" s="83" t="s">
        <v>57</v>
      </c>
      <c r="E2560" s="74" t="s">
        <v>9069</v>
      </c>
      <c r="F2560" s="87" t="s">
        <v>9069</v>
      </c>
      <c r="G2560" s="52" t="s">
        <v>82</v>
      </c>
      <c r="H2560" s="52" t="s">
        <v>82</v>
      </c>
      <c r="I2560" s="60" t="s">
        <v>81</v>
      </c>
      <c r="J2560" s="52" t="s">
        <v>9067</v>
      </c>
      <c r="K2560" s="64" t="s">
        <v>9067</v>
      </c>
      <c r="L2560" s="52" t="s">
        <v>9067</v>
      </c>
      <c r="M2560" s="52" t="s">
        <v>9067</v>
      </c>
      <c r="N2560" s="52" t="s">
        <v>9067</v>
      </c>
      <c r="O2560" s="52" t="s">
        <v>9067</v>
      </c>
      <c r="P2560" s="52" t="s">
        <v>9067</v>
      </c>
      <c r="Q2560" s="60" t="s">
        <v>9067</v>
      </c>
    </row>
    <row r="2561" spans="1:17">
      <c r="A2561" s="81" t="s">
        <v>5789</v>
      </c>
      <c r="B2561" s="50" t="s">
        <v>2670</v>
      </c>
      <c r="C2561" s="82" t="s">
        <v>8102</v>
      </c>
      <c r="D2561" s="83" t="s">
        <v>57</v>
      </c>
      <c r="E2561" s="74">
        <v>0</v>
      </c>
      <c r="F2561" s="87">
        <v>0</v>
      </c>
      <c r="G2561" s="52" t="s">
        <v>81</v>
      </c>
      <c r="H2561" s="52" t="s">
        <v>81</v>
      </c>
      <c r="I2561" s="60" t="s">
        <v>81</v>
      </c>
      <c r="J2561" s="52">
        <v>-0.3629</v>
      </c>
      <c r="K2561" s="64">
        <v>0.27029999999999998</v>
      </c>
      <c r="L2561" s="52">
        <v>-0.57989999999999997</v>
      </c>
      <c r="M2561" s="52" t="s">
        <v>9067</v>
      </c>
      <c r="N2561" s="52" t="s">
        <v>9067</v>
      </c>
      <c r="O2561" s="52">
        <v>-1.5</v>
      </c>
      <c r="P2561" s="52" t="s">
        <v>9067</v>
      </c>
      <c r="Q2561" s="60">
        <v>0.99129999999999996</v>
      </c>
    </row>
    <row r="2562" spans="1:17">
      <c r="A2562" s="81" t="s">
        <v>8915</v>
      </c>
      <c r="B2562" s="50" t="s">
        <v>2671</v>
      </c>
      <c r="C2562" s="82" t="s">
        <v>8082</v>
      </c>
      <c r="D2562" s="83" t="s">
        <v>57</v>
      </c>
      <c r="E2562" s="74">
        <v>0</v>
      </c>
      <c r="F2562" s="87">
        <v>0</v>
      </c>
      <c r="G2562" s="52" t="s">
        <v>81</v>
      </c>
      <c r="H2562" s="52" t="s">
        <v>81</v>
      </c>
      <c r="I2562" s="60" t="s">
        <v>82</v>
      </c>
      <c r="J2562" s="52">
        <v>-8.7099999999999997E-2</v>
      </c>
      <c r="K2562" s="64">
        <v>0.45800000000000002</v>
      </c>
      <c r="L2562" s="52">
        <v>-1.2746999999999999</v>
      </c>
      <c r="M2562" s="52">
        <v>-0.39900000000000002</v>
      </c>
      <c r="N2562" s="52">
        <v>0.6804</v>
      </c>
      <c r="O2562" s="52">
        <v>0.44719999999999999</v>
      </c>
      <c r="P2562" s="52">
        <v>0.4148</v>
      </c>
      <c r="Q2562" s="60">
        <v>-0.39100000000000001</v>
      </c>
    </row>
    <row r="2563" spans="1:17">
      <c r="A2563" s="81" t="s">
        <v>5790</v>
      </c>
      <c r="B2563" s="50" t="s">
        <v>2672</v>
      </c>
      <c r="C2563" s="82" t="s">
        <v>8103</v>
      </c>
      <c r="D2563" s="83" t="s">
        <v>57</v>
      </c>
      <c r="E2563" s="74">
        <v>0</v>
      </c>
      <c r="F2563" s="87">
        <v>0</v>
      </c>
      <c r="G2563" s="52" t="s">
        <v>81</v>
      </c>
      <c r="H2563" s="52" t="s">
        <v>81</v>
      </c>
      <c r="I2563" s="60" t="s">
        <v>81</v>
      </c>
      <c r="J2563" s="52">
        <v>-0.1648</v>
      </c>
      <c r="K2563" s="64">
        <v>0.3967</v>
      </c>
      <c r="L2563" s="52">
        <v>-0.94350000000000001</v>
      </c>
      <c r="M2563" s="52">
        <v>0.95209999999999995</v>
      </c>
      <c r="N2563" s="52">
        <v>-0.48120000000000002</v>
      </c>
      <c r="O2563" s="52">
        <v>1.0347999999999999</v>
      </c>
      <c r="P2563" s="52">
        <v>-1.4453</v>
      </c>
      <c r="Q2563" s="60">
        <v>-0.1055</v>
      </c>
    </row>
    <row r="2564" spans="1:17">
      <c r="A2564" s="81" t="s">
        <v>5791</v>
      </c>
      <c r="B2564" s="50" t="s">
        <v>2673</v>
      </c>
      <c r="C2564" s="82" t="s">
        <v>7311</v>
      </c>
      <c r="D2564" s="83" t="s">
        <v>57</v>
      </c>
      <c r="E2564" s="74">
        <v>0</v>
      </c>
      <c r="F2564" s="87">
        <v>0</v>
      </c>
      <c r="G2564" s="52" t="s">
        <v>81</v>
      </c>
      <c r="H2564" s="52" t="s">
        <v>81</v>
      </c>
      <c r="I2564" s="60" t="s">
        <v>81</v>
      </c>
      <c r="J2564" s="52">
        <v>0.26229999999999998</v>
      </c>
      <c r="K2564" s="64">
        <v>0.71440000000000003</v>
      </c>
      <c r="L2564" s="52">
        <v>-2.0400000000000001E-2</v>
      </c>
      <c r="M2564" s="52">
        <v>-0.1159</v>
      </c>
      <c r="N2564" s="52">
        <v>6.9699999999999998E-2</v>
      </c>
      <c r="O2564" s="52">
        <v>-0.17549999999999999</v>
      </c>
      <c r="P2564" s="52">
        <v>1.0768</v>
      </c>
      <c r="Q2564" s="60">
        <v>0.7389</v>
      </c>
    </row>
    <row r="2565" spans="1:17">
      <c r="A2565" s="81" t="s">
        <v>8916</v>
      </c>
      <c r="B2565" s="50" t="s">
        <v>2674</v>
      </c>
      <c r="C2565" s="82" t="s">
        <v>7251</v>
      </c>
      <c r="D2565" s="83" t="s">
        <v>57</v>
      </c>
      <c r="E2565" s="74">
        <v>0</v>
      </c>
      <c r="F2565" s="87">
        <v>0</v>
      </c>
      <c r="G2565" s="52" t="s">
        <v>81</v>
      </c>
      <c r="H2565" s="52" t="s">
        <v>81</v>
      </c>
      <c r="I2565" s="60" t="s">
        <v>81</v>
      </c>
      <c r="J2565" s="52">
        <v>-0.38300000000000001</v>
      </c>
      <c r="K2565" s="64">
        <v>0.2576</v>
      </c>
      <c r="L2565" s="52">
        <v>-0.52380000000000004</v>
      </c>
      <c r="M2565" s="52">
        <v>-0.68779999999999997</v>
      </c>
      <c r="N2565" s="52">
        <v>-0.86309999999999998</v>
      </c>
      <c r="O2565" s="52">
        <v>-0.95289999999999997</v>
      </c>
      <c r="P2565" s="52">
        <v>-0.23469999999999999</v>
      </c>
      <c r="Q2565" s="60">
        <v>0.96430000000000005</v>
      </c>
    </row>
    <row r="2566" spans="1:17">
      <c r="A2566" s="81" t="s">
        <v>8917</v>
      </c>
      <c r="B2566" s="50" t="s">
        <v>2675</v>
      </c>
      <c r="C2566" s="82" t="s">
        <v>8104</v>
      </c>
      <c r="D2566" s="83" t="s">
        <v>57</v>
      </c>
      <c r="E2566" s="74">
        <v>0</v>
      </c>
      <c r="F2566" s="87">
        <v>0</v>
      </c>
      <c r="G2566" s="52" t="s">
        <v>81</v>
      </c>
      <c r="H2566" s="52" t="s">
        <v>81</v>
      </c>
      <c r="I2566" s="60" t="s">
        <v>82</v>
      </c>
      <c r="J2566" s="52">
        <v>-0.56820000000000004</v>
      </c>
      <c r="K2566" s="64">
        <v>0.17019999999999999</v>
      </c>
      <c r="L2566" s="52">
        <v>0.1236</v>
      </c>
      <c r="M2566" s="52">
        <v>-0.62129999999999996</v>
      </c>
      <c r="N2566" s="52">
        <v>-1.4459</v>
      </c>
      <c r="O2566" s="52">
        <v>-0.251</v>
      </c>
      <c r="P2566" s="52" t="s">
        <v>9067</v>
      </c>
      <c r="Q2566" s="60">
        <v>-0.64639999999999997</v>
      </c>
    </row>
    <row r="2567" spans="1:17">
      <c r="A2567" s="81" t="s">
        <v>5792</v>
      </c>
      <c r="B2567" s="50" t="s">
        <v>2676</v>
      </c>
      <c r="C2567" s="82" t="s">
        <v>6968</v>
      </c>
      <c r="D2567" s="83" t="s">
        <v>57</v>
      </c>
      <c r="E2567" s="74">
        <v>0</v>
      </c>
      <c r="F2567" s="87">
        <v>0</v>
      </c>
      <c r="G2567" s="52" t="s">
        <v>81</v>
      </c>
      <c r="H2567" s="52" t="s">
        <v>81</v>
      </c>
      <c r="I2567" s="60" t="s">
        <v>81</v>
      </c>
      <c r="J2567" s="52">
        <v>-0.83550000000000002</v>
      </c>
      <c r="K2567" s="64">
        <v>0.1019</v>
      </c>
      <c r="L2567" s="52">
        <v>-1.3039000000000001</v>
      </c>
      <c r="M2567" s="52">
        <v>-0.68210000000000004</v>
      </c>
      <c r="N2567" s="52">
        <v>-1.4459</v>
      </c>
      <c r="O2567" s="52" t="s">
        <v>9067</v>
      </c>
      <c r="P2567" s="52">
        <v>-1.4453</v>
      </c>
      <c r="Q2567" s="60">
        <v>0.69979999999999998</v>
      </c>
    </row>
    <row r="2568" spans="1:17">
      <c r="A2568" s="81" t="s">
        <v>5793</v>
      </c>
      <c r="B2568" s="50" t="s">
        <v>2677</v>
      </c>
      <c r="C2568" s="82" t="s">
        <v>8105</v>
      </c>
      <c r="D2568" s="83" t="s">
        <v>57</v>
      </c>
      <c r="E2568" s="74">
        <v>0</v>
      </c>
      <c r="F2568" s="87">
        <v>0</v>
      </c>
      <c r="G2568" s="52" t="s">
        <v>81</v>
      </c>
      <c r="H2568" s="52" t="s">
        <v>81</v>
      </c>
      <c r="I2568" s="60" t="s">
        <v>81</v>
      </c>
      <c r="J2568" s="52">
        <v>-0.84819999999999995</v>
      </c>
      <c r="K2568" s="64">
        <v>9.7799999999999998E-2</v>
      </c>
      <c r="L2568" s="52">
        <v>0.26629999999999998</v>
      </c>
      <c r="M2568" s="52" t="s">
        <v>9067</v>
      </c>
      <c r="N2568" s="52" t="s">
        <v>9067</v>
      </c>
      <c r="O2568" s="52" t="s">
        <v>9067</v>
      </c>
      <c r="P2568" s="52" t="s">
        <v>9067</v>
      </c>
      <c r="Q2568" s="60">
        <v>-1.9625999999999999</v>
      </c>
    </row>
    <row r="2569" spans="1:17">
      <c r="A2569" s="81" t="s">
        <v>5794</v>
      </c>
      <c r="B2569" s="50" t="s">
        <v>2678</v>
      </c>
      <c r="C2569" s="82" t="s">
        <v>8106</v>
      </c>
      <c r="D2569" s="83" t="s">
        <v>57</v>
      </c>
      <c r="E2569" s="74">
        <v>0</v>
      </c>
      <c r="F2569" s="87">
        <v>0</v>
      </c>
      <c r="G2569" s="52" t="s">
        <v>81</v>
      </c>
      <c r="H2569" s="52" t="s">
        <v>81</v>
      </c>
      <c r="I2569" s="60" t="s">
        <v>81</v>
      </c>
      <c r="J2569" s="52">
        <v>-0.78239999999999998</v>
      </c>
      <c r="K2569" s="64">
        <v>0.1114</v>
      </c>
      <c r="L2569" s="52">
        <v>-0.3397</v>
      </c>
      <c r="M2569" s="52">
        <v>-1.5354000000000001</v>
      </c>
      <c r="N2569" s="52" t="s">
        <v>9067</v>
      </c>
      <c r="O2569" s="52" t="s">
        <v>9067</v>
      </c>
      <c r="P2569" s="52" t="s">
        <v>9067</v>
      </c>
      <c r="Q2569" s="60">
        <v>-0.47210000000000002</v>
      </c>
    </row>
    <row r="2570" spans="1:17">
      <c r="A2570" s="81" t="s">
        <v>5795</v>
      </c>
      <c r="B2570" s="50" t="s">
        <v>2679</v>
      </c>
      <c r="C2570" s="82" t="s">
        <v>8107</v>
      </c>
      <c r="D2570" s="83" t="s">
        <v>57</v>
      </c>
      <c r="E2570" s="74">
        <v>0</v>
      </c>
      <c r="F2570" s="87">
        <v>0</v>
      </c>
      <c r="G2570" s="52" t="s">
        <v>81</v>
      </c>
      <c r="H2570" s="52" t="s">
        <v>82</v>
      </c>
      <c r="I2570" s="60" t="s">
        <v>81</v>
      </c>
      <c r="J2570" s="52">
        <v>-0.41299999999999998</v>
      </c>
      <c r="K2570" s="64">
        <v>0.2442</v>
      </c>
      <c r="L2570" s="52">
        <v>-1.2170000000000001</v>
      </c>
      <c r="M2570" s="52">
        <v>0.63670000000000004</v>
      </c>
      <c r="N2570" s="52">
        <v>-1.0660000000000001</v>
      </c>
      <c r="O2570" s="52">
        <v>-0.87549999999999994</v>
      </c>
      <c r="P2570" s="52">
        <v>-0.16039999999999999</v>
      </c>
      <c r="Q2570" s="60">
        <v>0.20399999999999999</v>
      </c>
    </row>
    <row r="2571" spans="1:17">
      <c r="A2571" s="81" t="s">
        <v>5796</v>
      </c>
      <c r="B2571" s="50" t="s">
        <v>2680</v>
      </c>
      <c r="C2571" s="82" t="s">
        <v>8108</v>
      </c>
      <c r="D2571" s="83" t="s">
        <v>57</v>
      </c>
      <c r="E2571" s="74">
        <v>0</v>
      </c>
      <c r="F2571" s="87">
        <v>0</v>
      </c>
      <c r="G2571" s="52" t="s">
        <v>81</v>
      </c>
      <c r="H2571" s="52" t="s">
        <v>81</v>
      </c>
      <c r="I2571" s="60" t="s">
        <v>81</v>
      </c>
      <c r="J2571" s="52">
        <v>-0.1258</v>
      </c>
      <c r="K2571" s="64">
        <v>0.42530000000000001</v>
      </c>
      <c r="L2571" s="52">
        <v>1.7370000000000001</v>
      </c>
      <c r="M2571" s="52">
        <v>-0.31159999999999999</v>
      </c>
      <c r="N2571" s="52">
        <v>-1.4459</v>
      </c>
      <c r="O2571" s="52">
        <v>-0.51449999999999996</v>
      </c>
      <c r="P2571" s="52">
        <v>-1.4453</v>
      </c>
      <c r="Q2571" s="60">
        <v>1.2257</v>
      </c>
    </row>
    <row r="2572" spans="1:17">
      <c r="A2572" s="81" t="s">
        <v>5797</v>
      </c>
      <c r="B2572" s="50" t="s">
        <v>2681</v>
      </c>
      <c r="C2572" s="82" t="s">
        <v>55</v>
      </c>
      <c r="D2572" s="83" t="s">
        <v>57</v>
      </c>
      <c r="E2572" s="74">
        <v>-672081</v>
      </c>
      <c r="F2572" s="87">
        <v>-0.01</v>
      </c>
      <c r="G2572" s="52" t="s">
        <v>81</v>
      </c>
      <c r="H2572" s="52" t="s">
        <v>81</v>
      </c>
      <c r="I2572" s="60" t="s">
        <v>82</v>
      </c>
      <c r="J2572" s="52">
        <v>0.48549999999999999</v>
      </c>
      <c r="K2572" s="64">
        <v>0.82809999999999995</v>
      </c>
      <c r="L2572" s="52">
        <v>0.50670000000000004</v>
      </c>
      <c r="M2572" s="52">
        <v>0.35349999999999998</v>
      </c>
      <c r="N2572" s="52">
        <v>0.1215</v>
      </c>
      <c r="O2572" s="52">
        <v>0.43059999999999998</v>
      </c>
      <c r="P2572" s="52">
        <v>0.63249999999999995</v>
      </c>
      <c r="Q2572" s="60">
        <v>0.86809999999999998</v>
      </c>
    </row>
    <row r="2573" spans="1:17">
      <c r="A2573" s="81" t="s">
        <v>5798</v>
      </c>
      <c r="B2573" s="50" t="s">
        <v>2682</v>
      </c>
      <c r="C2573" s="82" t="s">
        <v>42</v>
      </c>
      <c r="D2573" s="83" t="s">
        <v>57</v>
      </c>
      <c r="E2573" s="74">
        <v>0</v>
      </c>
      <c r="F2573" s="87">
        <v>0</v>
      </c>
      <c r="G2573" s="52" t="s">
        <v>81</v>
      </c>
      <c r="H2573" s="52" t="s">
        <v>81</v>
      </c>
      <c r="I2573" s="60" t="s">
        <v>81</v>
      </c>
      <c r="J2573" s="52">
        <v>-0.78749999999999998</v>
      </c>
      <c r="K2573" s="64">
        <v>0.1105</v>
      </c>
      <c r="L2573" s="52">
        <v>-0.35420000000000001</v>
      </c>
      <c r="M2573" s="52">
        <v>-0.61370000000000002</v>
      </c>
      <c r="N2573" s="52">
        <v>-0.92279999999999995</v>
      </c>
      <c r="O2573" s="52">
        <v>-1.5</v>
      </c>
      <c r="P2573" s="52">
        <v>-1.4453</v>
      </c>
      <c r="Q2573" s="60">
        <v>0.1108</v>
      </c>
    </row>
    <row r="2574" spans="1:17">
      <c r="A2574" s="81" t="s">
        <v>5799</v>
      </c>
      <c r="B2574" s="50" t="s">
        <v>2683</v>
      </c>
      <c r="C2574" s="82" t="s">
        <v>8109</v>
      </c>
      <c r="D2574" s="83" t="s">
        <v>57</v>
      </c>
      <c r="E2574" s="74">
        <v>0</v>
      </c>
      <c r="F2574" s="87">
        <v>0</v>
      </c>
      <c r="G2574" s="52" t="s">
        <v>81</v>
      </c>
      <c r="H2574" s="52" t="s">
        <v>81</v>
      </c>
      <c r="I2574" s="60" t="s">
        <v>81</v>
      </c>
      <c r="J2574" s="52">
        <v>0.2727</v>
      </c>
      <c r="K2574" s="64">
        <v>0.71819999999999995</v>
      </c>
      <c r="L2574" s="52">
        <v>0.19439999999999999</v>
      </c>
      <c r="M2574" s="52">
        <v>0.28889999999999999</v>
      </c>
      <c r="N2574" s="52">
        <v>-0.22070000000000001</v>
      </c>
      <c r="O2574" s="52">
        <v>2.0996000000000001</v>
      </c>
      <c r="P2574" s="52">
        <v>-0.68959999999999999</v>
      </c>
      <c r="Q2574" s="60">
        <v>-3.6400000000000002E-2</v>
      </c>
    </row>
    <row r="2575" spans="1:17">
      <c r="A2575" s="81" t="s">
        <v>5800</v>
      </c>
      <c r="B2575" s="50" t="s">
        <v>2684</v>
      </c>
      <c r="C2575" s="82" t="s">
        <v>8110</v>
      </c>
      <c r="D2575" s="83" t="s">
        <v>57</v>
      </c>
      <c r="E2575" s="74">
        <v>0</v>
      </c>
      <c r="F2575" s="87">
        <v>0</v>
      </c>
      <c r="G2575" s="52" t="s">
        <v>81</v>
      </c>
      <c r="H2575" s="52" t="s">
        <v>81</v>
      </c>
      <c r="I2575" s="60" t="s">
        <v>81</v>
      </c>
      <c r="J2575" s="52">
        <v>-1.0647</v>
      </c>
      <c r="K2575" s="64">
        <v>4.6300000000000001E-2</v>
      </c>
      <c r="L2575" s="52">
        <v>-0.1668</v>
      </c>
      <c r="M2575" s="52" t="s">
        <v>9067</v>
      </c>
      <c r="N2575" s="52" t="s">
        <v>9067</v>
      </c>
      <c r="O2575" s="52" t="s">
        <v>9067</v>
      </c>
      <c r="P2575" s="52" t="s">
        <v>9067</v>
      </c>
      <c r="Q2575" s="60">
        <v>-1.9625999999999999</v>
      </c>
    </row>
    <row r="2576" spans="1:17">
      <c r="A2576" s="81" t="s">
        <v>5801</v>
      </c>
      <c r="B2576" s="50" t="s">
        <v>2685</v>
      </c>
      <c r="C2576" s="82" t="s">
        <v>8111</v>
      </c>
      <c r="D2576" s="83" t="s">
        <v>57</v>
      </c>
      <c r="E2576" s="74">
        <v>0</v>
      </c>
      <c r="F2576" s="87">
        <v>0</v>
      </c>
      <c r="G2576" s="52" t="s">
        <v>81</v>
      </c>
      <c r="H2576" s="52" t="s">
        <v>81</v>
      </c>
      <c r="I2576" s="60" t="s">
        <v>81</v>
      </c>
      <c r="J2576" s="52">
        <v>-0.89929999999999999</v>
      </c>
      <c r="K2576" s="64">
        <v>8.6999999999999994E-2</v>
      </c>
      <c r="L2576" s="52">
        <v>-0.53080000000000005</v>
      </c>
      <c r="M2576" s="52">
        <v>-1.0869</v>
      </c>
      <c r="N2576" s="52">
        <v>-1.4459</v>
      </c>
      <c r="O2576" s="52">
        <v>-0.54759999999999998</v>
      </c>
      <c r="P2576" s="52">
        <v>-0.96389999999999998</v>
      </c>
      <c r="Q2576" s="60">
        <v>-0.82069999999999999</v>
      </c>
    </row>
    <row r="2577" spans="1:17">
      <c r="A2577" s="81" t="s">
        <v>5802</v>
      </c>
      <c r="B2577" s="50" t="s">
        <v>2686</v>
      </c>
      <c r="C2577" s="82" t="s">
        <v>8086</v>
      </c>
      <c r="D2577" s="83" t="s">
        <v>57</v>
      </c>
      <c r="E2577" s="74">
        <v>0</v>
      </c>
      <c r="F2577" s="87">
        <v>0</v>
      </c>
      <c r="G2577" s="52" t="s">
        <v>81</v>
      </c>
      <c r="H2577" s="52" t="s">
        <v>82</v>
      </c>
      <c r="I2577" s="60" t="s">
        <v>82</v>
      </c>
      <c r="J2577" s="52">
        <v>0.19589999999999999</v>
      </c>
      <c r="K2577" s="64">
        <v>0.67820000000000003</v>
      </c>
      <c r="L2577" s="52">
        <v>-0.79369999999999996</v>
      </c>
      <c r="M2577" s="52">
        <v>-0.57379999999999998</v>
      </c>
      <c r="N2577" s="52">
        <v>0.66849999999999998</v>
      </c>
      <c r="O2577" s="52">
        <v>1.5101</v>
      </c>
      <c r="P2577" s="52">
        <v>-0.10730000000000001</v>
      </c>
      <c r="Q2577" s="60">
        <v>0.47139999999999999</v>
      </c>
    </row>
    <row r="2578" spans="1:17">
      <c r="A2578" s="81" t="s">
        <v>5803</v>
      </c>
      <c r="B2578" s="50" t="s">
        <v>2687</v>
      </c>
      <c r="C2578" s="82" t="s">
        <v>8112</v>
      </c>
      <c r="D2578" s="83" t="s">
        <v>57</v>
      </c>
      <c r="E2578" s="74">
        <v>0</v>
      </c>
      <c r="F2578" s="87">
        <v>0</v>
      </c>
      <c r="G2578" s="52" t="s">
        <v>81</v>
      </c>
      <c r="H2578" s="52" t="s">
        <v>81</v>
      </c>
      <c r="I2578" s="60" t="s">
        <v>81</v>
      </c>
      <c r="J2578" s="52">
        <v>-0.33069999999999999</v>
      </c>
      <c r="K2578" s="64">
        <v>0.28839999999999999</v>
      </c>
      <c r="L2578" s="52">
        <v>-0.50600000000000001</v>
      </c>
      <c r="M2578" s="52">
        <v>-1.1096999999999999</v>
      </c>
      <c r="N2578" s="52">
        <v>0.14330000000000001</v>
      </c>
      <c r="O2578" s="52">
        <v>1.9614</v>
      </c>
      <c r="P2578" s="52">
        <v>-1.4453</v>
      </c>
      <c r="Q2578" s="60">
        <v>-1.0281</v>
      </c>
    </row>
    <row r="2579" spans="1:17">
      <c r="A2579" s="81" t="s">
        <v>5804</v>
      </c>
      <c r="B2579" s="50" t="s">
        <v>2688</v>
      </c>
      <c r="C2579" s="82" t="s">
        <v>8113</v>
      </c>
      <c r="D2579" s="83" t="s">
        <v>57</v>
      </c>
      <c r="E2579" s="74">
        <v>0</v>
      </c>
      <c r="F2579" s="87">
        <v>0</v>
      </c>
      <c r="G2579" s="52" t="s">
        <v>81</v>
      </c>
      <c r="H2579" s="52" t="s">
        <v>81</v>
      </c>
      <c r="I2579" s="60" t="s">
        <v>81</v>
      </c>
      <c r="J2579" s="52">
        <v>0.10929999999999999</v>
      </c>
      <c r="K2579" s="64">
        <v>0.61880000000000002</v>
      </c>
      <c r="L2579" s="52">
        <v>0.32490000000000002</v>
      </c>
      <c r="M2579" s="52">
        <v>-0.2394</v>
      </c>
      <c r="N2579" s="52">
        <v>-1.4459</v>
      </c>
      <c r="O2579" s="52">
        <v>1.4954000000000001</v>
      </c>
      <c r="P2579" s="52" t="s">
        <v>9067</v>
      </c>
      <c r="Q2579" s="60">
        <v>0.4113</v>
      </c>
    </row>
    <row r="2580" spans="1:17">
      <c r="A2580" s="81" t="s">
        <v>5805</v>
      </c>
      <c r="B2580" s="50" t="s">
        <v>2689</v>
      </c>
      <c r="C2580" s="82" t="s">
        <v>8114</v>
      </c>
      <c r="D2580" s="83" t="s">
        <v>57</v>
      </c>
      <c r="E2580" s="74">
        <v>0</v>
      </c>
      <c r="F2580" s="87">
        <v>0</v>
      </c>
      <c r="G2580" s="52" t="s">
        <v>81</v>
      </c>
      <c r="H2580" s="52" t="s">
        <v>82</v>
      </c>
      <c r="I2580" s="60" t="s">
        <v>82</v>
      </c>
      <c r="J2580" s="52">
        <v>0.29749999999999999</v>
      </c>
      <c r="K2580" s="64">
        <v>0.73029999999999995</v>
      </c>
      <c r="L2580" s="52">
        <v>1.8068</v>
      </c>
      <c r="M2580" s="52">
        <v>1.5107999999999999</v>
      </c>
      <c r="N2580" s="52">
        <v>0.61670000000000003</v>
      </c>
      <c r="O2580" s="52">
        <v>-1.5</v>
      </c>
      <c r="P2580" s="52">
        <v>-1.4453</v>
      </c>
      <c r="Q2580" s="60">
        <v>0.79600000000000004</v>
      </c>
    </row>
    <row r="2581" spans="1:17">
      <c r="A2581" s="81" t="s">
        <v>5806</v>
      </c>
      <c r="B2581" s="50" t="s">
        <v>2690</v>
      </c>
      <c r="C2581" s="82" t="s">
        <v>8115</v>
      </c>
      <c r="D2581" s="83" t="s">
        <v>57</v>
      </c>
      <c r="E2581" s="74">
        <v>0</v>
      </c>
      <c r="F2581" s="87">
        <v>0</v>
      </c>
      <c r="G2581" s="52" t="s">
        <v>81</v>
      </c>
      <c r="H2581" s="52" t="s">
        <v>81</v>
      </c>
      <c r="I2581" s="60" t="s">
        <v>81</v>
      </c>
      <c r="J2581" s="52">
        <v>-0.3034</v>
      </c>
      <c r="K2581" s="64">
        <v>0.30520000000000003</v>
      </c>
      <c r="L2581" s="52">
        <v>-0.8427</v>
      </c>
      <c r="M2581" s="52">
        <v>-1.2161</v>
      </c>
      <c r="N2581" s="52">
        <v>0.16719999999999999</v>
      </c>
      <c r="O2581" s="52">
        <v>-0.3523</v>
      </c>
      <c r="P2581" s="52">
        <v>9.6299999999999997E-2</v>
      </c>
      <c r="Q2581" s="60">
        <v>0.32719999999999999</v>
      </c>
    </row>
    <row r="2582" spans="1:17">
      <c r="A2582" s="81" t="s">
        <v>5807</v>
      </c>
      <c r="B2582" s="50" t="s">
        <v>2691</v>
      </c>
      <c r="C2582" s="82" t="s">
        <v>6737</v>
      </c>
      <c r="D2582" s="83" t="s">
        <v>57</v>
      </c>
      <c r="E2582" s="74">
        <v>0</v>
      </c>
      <c r="F2582" s="87">
        <v>0</v>
      </c>
      <c r="G2582" s="52" t="s">
        <v>81</v>
      </c>
      <c r="H2582" s="52" t="s">
        <v>81</v>
      </c>
      <c r="I2582" s="60" t="s">
        <v>82</v>
      </c>
      <c r="J2582" s="52">
        <v>-0.47449999999999998</v>
      </c>
      <c r="K2582" s="64">
        <v>0.215</v>
      </c>
      <c r="L2582" s="52">
        <v>-1.5258</v>
      </c>
      <c r="M2582" s="52">
        <v>7.0400000000000004E-2</v>
      </c>
      <c r="N2582" s="52">
        <v>0.50929999999999997</v>
      </c>
      <c r="O2582" s="52">
        <v>-0.38</v>
      </c>
      <c r="P2582" s="52">
        <v>-0.94969999999999999</v>
      </c>
      <c r="Q2582" s="60">
        <v>-0.57130000000000003</v>
      </c>
    </row>
    <row r="2583" spans="1:17">
      <c r="A2583" s="81" t="s">
        <v>8918</v>
      </c>
      <c r="B2583" s="50" t="s">
        <v>2692</v>
      </c>
      <c r="C2583" s="82" t="s">
        <v>6626</v>
      </c>
      <c r="D2583" s="83" t="s">
        <v>57</v>
      </c>
      <c r="E2583" s="74">
        <v>0</v>
      </c>
      <c r="F2583" s="87">
        <v>0</v>
      </c>
      <c r="G2583" s="52" t="s">
        <v>81</v>
      </c>
      <c r="H2583" s="52" t="s">
        <v>81</v>
      </c>
      <c r="I2583" s="60" t="s">
        <v>81</v>
      </c>
      <c r="J2583" s="52">
        <v>-9.5899999999999999E-2</v>
      </c>
      <c r="K2583" s="64">
        <v>0.44979999999999998</v>
      </c>
      <c r="L2583" s="52">
        <v>0.24859999999999999</v>
      </c>
      <c r="M2583" s="52">
        <v>-1.5354000000000001</v>
      </c>
      <c r="N2583" s="52">
        <v>0.44369999999999998</v>
      </c>
      <c r="O2583" s="52">
        <v>-0.99890000000000001</v>
      </c>
      <c r="P2583" s="52">
        <v>1.4325000000000001</v>
      </c>
      <c r="Q2583" s="60">
        <v>-0.1656</v>
      </c>
    </row>
    <row r="2584" spans="1:17">
      <c r="A2584" s="81" t="s">
        <v>5808</v>
      </c>
      <c r="B2584" s="50" t="s">
        <v>2693</v>
      </c>
      <c r="C2584" s="82" t="s">
        <v>8086</v>
      </c>
      <c r="D2584" s="83" t="s">
        <v>57</v>
      </c>
      <c r="E2584" s="74">
        <v>-356727</v>
      </c>
      <c r="F2584" s="87">
        <v>-0.01</v>
      </c>
      <c r="G2584" s="52" t="s">
        <v>82</v>
      </c>
      <c r="H2584" s="52" t="s">
        <v>82</v>
      </c>
      <c r="I2584" s="60" t="s">
        <v>82</v>
      </c>
      <c r="J2584" s="52">
        <v>0.36320000000000002</v>
      </c>
      <c r="K2584" s="64">
        <v>0.76959999999999995</v>
      </c>
      <c r="L2584" s="52">
        <v>-0.70199999999999996</v>
      </c>
      <c r="M2584" s="52">
        <v>7.7000000000000002E-3</v>
      </c>
      <c r="N2584" s="52">
        <v>1.3268</v>
      </c>
      <c r="O2584" s="52">
        <v>1.4088000000000001</v>
      </c>
      <c r="P2584" s="52">
        <v>-0.46300000000000002</v>
      </c>
      <c r="Q2584" s="60">
        <v>0.60070000000000001</v>
      </c>
    </row>
    <row r="2585" spans="1:17">
      <c r="A2585" s="81" t="s">
        <v>5809</v>
      </c>
      <c r="B2585" s="50" t="s">
        <v>2694</v>
      </c>
      <c r="C2585" s="82" t="s">
        <v>8116</v>
      </c>
      <c r="D2585" s="83" t="s">
        <v>57</v>
      </c>
      <c r="E2585" s="74">
        <v>0</v>
      </c>
      <c r="F2585" s="87">
        <v>0</v>
      </c>
      <c r="G2585" s="52" t="s">
        <v>81</v>
      </c>
      <c r="H2585" s="52" t="s">
        <v>81</v>
      </c>
      <c r="I2585" s="60" t="s">
        <v>81</v>
      </c>
      <c r="J2585" s="52">
        <v>-1.0479000000000001</v>
      </c>
      <c r="K2585" s="64">
        <v>5.0799999999999998E-2</v>
      </c>
      <c r="L2585" s="52">
        <v>-0.1331</v>
      </c>
      <c r="M2585" s="52" t="s">
        <v>9067</v>
      </c>
      <c r="N2585" s="52" t="s">
        <v>9067</v>
      </c>
      <c r="O2585" s="52" t="s">
        <v>9067</v>
      </c>
      <c r="P2585" s="52" t="s">
        <v>9067</v>
      </c>
      <c r="Q2585" s="60">
        <v>-1.9625999999999999</v>
      </c>
    </row>
    <row r="2586" spans="1:17">
      <c r="A2586" s="81" t="s">
        <v>5810</v>
      </c>
      <c r="B2586" s="50" t="s">
        <v>2695</v>
      </c>
      <c r="C2586" s="82" t="s">
        <v>8086</v>
      </c>
      <c r="D2586" s="83" t="s">
        <v>57</v>
      </c>
      <c r="E2586" s="74">
        <v>0</v>
      </c>
      <c r="F2586" s="87">
        <v>0</v>
      </c>
      <c r="G2586" s="52" t="s">
        <v>81</v>
      </c>
      <c r="H2586" s="52" t="s">
        <v>81</v>
      </c>
      <c r="I2586" s="60" t="s">
        <v>82</v>
      </c>
      <c r="J2586" s="52">
        <v>-1.5800000000000002E-2</v>
      </c>
      <c r="K2586" s="64">
        <v>0.5171</v>
      </c>
      <c r="L2586" s="52">
        <v>-1.4116</v>
      </c>
      <c r="M2586" s="52">
        <v>-0.32300000000000001</v>
      </c>
      <c r="N2586" s="52">
        <v>0.58489999999999998</v>
      </c>
      <c r="O2586" s="52">
        <v>0.47299999999999998</v>
      </c>
      <c r="P2586" s="52">
        <v>-0.35499999999999998</v>
      </c>
      <c r="Q2586" s="60">
        <v>0.93720000000000003</v>
      </c>
    </row>
    <row r="2587" spans="1:17">
      <c r="A2587" s="81" t="s">
        <v>5811</v>
      </c>
      <c r="B2587" s="50" t="s">
        <v>2696</v>
      </c>
      <c r="C2587" s="82" t="s">
        <v>8117</v>
      </c>
      <c r="D2587" s="83" t="s">
        <v>57</v>
      </c>
      <c r="E2587" s="74" t="s">
        <v>9067</v>
      </c>
      <c r="F2587" s="87" t="s">
        <v>9067</v>
      </c>
      <c r="G2587" s="52" t="s">
        <v>9067</v>
      </c>
      <c r="H2587" s="52" t="s">
        <v>9067</v>
      </c>
      <c r="I2587" s="60" t="s">
        <v>9069</v>
      </c>
      <c r="J2587" s="52" t="s">
        <v>9067</v>
      </c>
      <c r="K2587" s="64" t="s">
        <v>9067</v>
      </c>
      <c r="L2587" s="52" t="s">
        <v>9067</v>
      </c>
      <c r="M2587" s="52" t="s">
        <v>9067</v>
      </c>
      <c r="N2587" s="52" t="s">
        <v>9067</v>
      </c>
      <c r="O2587" s="52" t="s">
        <v>9067</v>
      </c>
      <c r="P2587" s="52" t="s">
        <v>9067</v>
      </c>
      <c r="Q2587" s="60" t="s">
        <v>9067</v>
      </c>
    </row>
    <row r="2588" spans="1:17">
      <c r="A2588" s="81" t="s">
        <v>5812</v>
      </c>
      <c r="B2588" s="50" t="s">
        <v>2697</v>
      </c>
      <c r="C2588" s="82" t="s">
        <v>8118</v>
      </c>
      <c r="D2588" s="83" t="s">
        <v>57</v>
      </c>
      <c r="E2588" s="74">
        <v>0</v>
      </c>
      <c r="F2588" s="87">
        <v>0</v>
      </c>
      <c r="G2588" s="52" t="s">
        <v>81</v>
      </c>
      <c r="H2588" s="52" t="s">
        <v>81</v>
      </c>
      <c r="I2588" s="60" t="s">
        <v>81</v>
      </c>
      <c r="J2588" s="52">
        <v>0.3226</v>
      </c>
      <c r="K2588" s="64">
        <v>0.74580000000000002</v>
      </c>
      <c r="L2588" s="52">
        <v>2.3574999999999999</v>
      </c>
      <c r="M2588" s="52">
        <v>0.13689999999999999</v>
      </c>
      <c r="N2588" s="52">
        <v>-0.67820000000000003</v>
      </c>
      <c r="O2588" s="52">
        <v>-0.41499999999999998</v>
      </c>
      <c r="P2588" s="52">
        <v>0.13519999999999999</v>
      </c>
      <c r="Q2588" s="60">
        <v>0.39929999999999999</v>
      </c>
    </row>
    <row r="2589" spans="1:17">
      <c r="A2589" s="81" t="s">
        <v>5813</v>
      </c>
      <c r="B2589" s="50" t="s">
        <v>2698</v>
      </c>
      <c r="C2589" s="82" t="s">
        <v>42</v>
      </c>
      <c r="D2589" s="83" t="s">
        <v>57</v>
      </c>
      <c r="E2589" s="74">
        <v>0</v>
      </c>
      <c r="F2589" s="87">
        <v>0</v>
      </c>
      <c r="G2589" s="52" t="s">
        <v>81</v>
      </c>
      <c r="H2589" s="52" t="s">
        <v>81</v>
      </c>
      <c r="I2589" s="60" t="s">
        <v>82</v>
      </c>
      <c r="J2589" s="52">
        <v>0.1275</v>
      </c>
      <c r="K2589" s="64">
        <v>0.63149999999999995</v>
      </c>
      <c r="L2589" s="52">
        <v>-1.2678</v>
      </c>
      <c r="M2589" s="52">
        <v>0.2167</v>
      </c>
      <c r="N2589" s="52">
        <v>0.58289999999999997</v>
      </c>
      <c r="O2589" s="52">
        <v>-0.14050000000000001</v>
      </c>
      <c r="P2589" s="52">
        <v>9.0999999999999998E-2</v>
      </c>
      <c r="Q2589" s="60">
        <v>1.2827999999999999</v>
      </c>
    </row>
    <row r="2590" spans="1:17">
      <c r="A2590" s="81" t="s">
        <v>5814</v>
      </c>
      <c r="B2590" s="50" t="s">
        <v>2699</v>
      </c>
      <c r="C2590" s="82" t="s">
        <v>8119</v>
      </c>
      <c r="D2590" s="83" t="s">
        <v>57</v>
      </c>
      <c r="E2590" s="74">
        <v>0</v>
      </c>
      <c r="F2590" s="87">
        <v>0</v>
      </c>
      <c r="G2590" s="52" t="s">
        <v>81</v>
      </c>
      <c r="H2590" s="52" t="s">
        <v>81</v>
      </c>
      <c r="I2590" s="60" t="s">
        <v>81</v>
      </c>
      <c r="J2590" s="52">
        <v>-1.0690999999999999</v>
      </c>
      <c r="K2590" s="64">
        <v>4.5400000000000003E-2</v>
      </c>
      <c r="L2590" s="52">
        <v>-0.3095</v>
      </c>
      <c r="M2590" s="52" t="s">
        <v>9067</v>
      </c>
      <c r="N2590" s="52" t="s">
        <v>9067</v>
      </c>
      <c r="O2590" s="52">
        <v>-1.5</v>
      </c>
      <c r="P2590" s="52" t="s">
        <v>9067</v>
      </c>
      <c r="Q2590" s="60">
        <v>-1.3976999999999999</v>
      </c>
    </row>
    <row r="2591" spans="1:17">
      <c r="A2591" s="81" t="s">
        <v>5815</v>
      </c>
      <c r="B2591" s="50" t="s">
        <v>2700</v>
      </c>
      <c r="C2591" s="82" t="s">
        <v>8120</v>
      </c>
      <c r="D2591" s="83" t="s">
        <v>57</v>
      </c>
      <c r="E2591" s="74">
        <v>0</v>
      </c>
      <c r="F2591" s="87">
        <v>0</v>
      </c>
      <c r="G2591" s="52" t="s">
        <v>81</v>
      </c>
      <c r="H2591" s="52" t="s">
        <v>82</v>
      </c>
      <c r="I2591" s="60" t="s">
        <v>81</v>
      </c>
      <c r="J2591" s="52">
        <v>-8.8400000000000006E-2</v>
      </c>
      <c r="K2591" s="64">
        <v>0.45639999999999997</v>
      </c>
      <c r="L2591" s="52">
        <v>-0.2651</v>
      </c>
      <c r="M2591" s="52">
        <v>0.53779999999999994</v>
      </c>
      <c r="N2591" s="52">
        <v>0.46160000000000001</v>
      </c>
      <c r="O2591" s="52">
        <v>-2.3E-3</v>
      </c>
      <c r="P2591" s="52">
        <v>-1.4453</v>
      </c>
      <c r="Q2591" s="60">
        <v>0.183</v>
      </c>
    </row>
    <row r="2592" spans="1:17">
      <c r="A2592" s="81" t="s">
        <v>8919</v>
      </c>
      <c r="B2592" s="50" t="s">
        <v>2701</v>
      </c>
      <c r="C2592" s="82" t="s">
        <v>8086</v>
      </c>
      <c r="D2592" s="83" t="s">
        <v>57</v>
      </c>
      <c r="E2592" s="74">
        <v>0</v>
      </c>
      <c r="F2592" s="87">
        <v>0</v>
      </c>
      <c r="G2592" s="52" t="s">
        <v>81</v>
      </c>
      <c r="H2592" s="52" t="s">
        <v>81</v>
      </c>
      <c r="I2592" s="60" t="s">
        <v>81</v>
      </c>
      <c r="J2592" s="52">
        <v>-0.35099999999999998</v>
      </c>
      <c r="K2592" s="64">
        <v>0.2757</v>
      </c>
      <c r="L2592" s="52">
        <v>-1.3526</v>
      </c>
      <c r="M2592" s="52">
        <v>-0.76200000000000001</v>
      </c>
      <c r="N2592" s="52">
        <v>-0.72589999999999999</v>
      </c>
      <c r="O2592" s="52">
        <v>-0.1036</v>
      </c>
      <c r="P2592" s="52">
        <v>0.27679999999999999</v>
      </c>
      <c r="Q2592" s="60">
        <v>0.56159999999999999</v>
      </c>
    </row>
    <row r="2593" spans="1:17">
      <c r="A2593" s="81" t="s">
        <v>8920</v>
      </c>
      <c r="B2593" s="50" t="s">
        <v>2702</v>
      </c>
      <c r="C2593" s="82" t="s">
        <v>42</v>
      </c>
      <c r="D2593" s="83" t="s">
        <v>57</v>
      </c>
      <c r="E2593" s="74">
        <v>0</v>
      </c>
      <c r="F2593" s="87">
        <v>0</v>
      </c>
      <c r="G2593" s="52" t="s">
        <v>81</v>
      </c>
      <c r="H2593" s="52" t="s">
        <v>81</v>
      </c>
      <c r="I2593" s="60" t="s">
        <v>82</v>
      </c>
      <c r="J2593" s="52">
        <v>-0.14199999999999999</v>
      </c>
      <c r="K2593" s="64">
        <v>0.41389999999999999</v>
      </c>
      <c r="L2593" s="52">
        <v>1.1920999999999999</v>
      </c>
      <c r="M2593" s="52">
        <v>-0.50539999999999996</v>
      </c>
      <c r="N2593" s="52">
        <v>-0.21870000000000001</v>
      </c>
      <c r="O2593" s="52">
        <v>-0.64339999999999997</v>
      </c>
      <c r="P2593" s="52">
        <v>-0.27360000000000001</v>
      </c>
      <c r="Q2593" s="60">
        <v>-0.40300000000000002</v>
      </c>
    </row>
    <row r="2594" spans="1:17">
      <c r="A2594" s="81" t="s">
        <v>5816</v>
      </c>
      <c r="B2594" s="50" t="s">
        <v>2703</v>
      </c>
      <c r="C2594" s="82" t="s">
        <v>8121</v>
      </c>
      <c r="D2594" s="83" t="s">
        <v>57</v>
      </c>
      <c r="E2594" s="74">
        <v>0</v>
      </c>
      <c r="F2594" s="87">
        <v>0</v>
      </c>
      <c r="G2594" s="52" t="s">
        <v>81</v>
      </c>
      <c r="H2594" s="52" t="s">
        <v>81</v>
      </c>
      <c r="I2594" s="60" t="s">
        <v>81</v>
      </c>
      <c r="J2594" s="52">
        <v>-0.7641</v>
      </c>
      <c r="K2594" s="64">
        <v>0.1162</v>
      </c>
      <c r="L2594" s="52">
        <v>-0.96199999999999997</v>
      </c>
      <c r="M2594" s="52">
        <v>-1.5354000000000001</v>
      </c>
      <c r="N2594" s="52">
        <v>-0.5131</v>
      </c>
      <c r="O2594" s="52">
        <v>-0.5605</v>
      </c>
      <c r="P2594" s="52" t="s">
        <v>9067</v>
      </c>
      <c r="Q2594" s="60">
        <v>-0.24979999999999999</v>
      </c>
    </row>
    <row r="2595" spans="1:17">
      <c r="A2595" s="81" t="s">
        <v>8921</v>
      </c>
      <c r="B2595" s="50" t="s">
        <v>2704</v>
      </c>
      <c r="C2595" s="82" t="s">
        <v>8122</v>
      </c>
      <c r="D2595" s="83" t="s">
        <v>57</v>
      </c>
      <c r="E2595" s="74">
        <v>0</v>
      </c>
      <c r="F2595" s="87">
        <v>0</v>
      </c>
      <c r="G2595" s="52" t="s">
        <v>81</v>
      </c>
      <c r="H2595" s="52" t="s">
        <v>81</v>
      </c>
      <c r="I2595" s="60" t="s">
        <v>81</v>
      </c>
      <c r="J2595" s="52">
        <v>-1.1531</v>
      </c>
      <c r="K2595" s="64">
        <v>3.04E-2</v>
      </c>
      <c r="L2595" s="52">
        <v>-0.2228</v>
      </c>
      <c r="M2595" s="52">
        <v>-1.5354000000000001</v>
      </c>
      <c r="N2595" s="52" t="s">
        <v>9067</v>
      </c>
      <c r="O2595" s="52" t="s">
        <v>9067</v>
      </c>
      <c r="P2595" s="52" t="s">
        <v>9067</v>
      </c>
      <c r="Q2595" s="60">
        <v>-1.7012</v>
      </c>
    </row>
    <row r="2596" spans="1:17">
      <c r="A2596" s="81" t="s">
        <v>5817</v>
      </c>
      <c r="B2596" s="50" t="s">
        <v>2705</v>
      </c>
      <c r="C2596" s="82" t="s">
        <v>8123</v>
      </c>
      <c r="D2596" s="83" t="s">
        <v>57</v>
      </c>
      <c r="E2596" s="74" t="s">
        <v>9067</v>
      </c>
      <c r="F2596" s="87" t="s">
        <v>9067</v>
      </c>
      <c r="G2596" s="52" t="s">
        <v>81</v>
      </c>
      <c r="H2596" s="52" t="s">
        <v>81</v>
      </c>
      <c r="I2596" s="60" t="s">
        <v>81</v>
      </c>
      <c r="J2596" s="52" t="s">
        <v>9067</v>
      </c>
      <c r="K2596" s="64" t="s">
        <v>9067</v>
      </c>
      <c r="L2596" s="52" t="s">
        <v>9067</v>
      </c>
      <c r="M2596" s="52" t="s">
        <v>9067</v>
      </c>
      <c r="N2596" s="52" t="s">
        <v>9067</v>
      </c>
      <c r="O2596" s="52" t="s">
        <v>9067</v>
      </c>
      <c r="P2596" s="52" t="s">
        <v>9067</v>
      </c>
      <c r="Q2596" s="60" t="s">
        <v>9067</v>
      </c>
    </row>
    <row r="2597" spans="1:17">
      <c r="A2597" s="81" t="s">
        <v>5818</v>
      </c>
      <c r="B2597" s="50" t="s">
        <v>2706</v>
      </c>
      <c r="C2597" s="82" t="s">
        <v>8077</v>
      </c>
      <c r="D2597" s="83" t="s">
        <v>57</v>
      </c>
      <c r="E2597" s="74">
        <v>0</v>
      </c>
      <c r="F2597" s="87">
        <v>0</v>
      </c>
      <c r="G2597" s="52" t="s">
        <v>81</v>
      </c>
      <c r="H2597" s="52" t="s">
        <v>81</v>
      </c>
      <c r="I2597" s="60" t="s">
        <v>81</v>
      </c>
      <c r="J2597" s="52">
        <v>-0.20930000000000001</v>
      </c>
      <c r="K2597" s="64">
        <v>0.36749999999999999</v>
      </c>
      <c r="L2597" s="52">
        <v>1.3182</v>
      </c>
      <c r="M2597" s="52">
        <v>-0.20899999999999999</v>
      </c>
      <c r="N2597" s="52">
        <v>-0.69799999999999995</v>
      </c>
      <c r="O2597" s="52">
        <v>-1.2016</v>
      </c>
      <c r="P2597" s="52">
        <v>-1.0117</v>
      </c>
      <c r="Q2597" s="60">
        <v>0.54659999999999997</v>
      </c>
    </row>
    <row r="2598" spans="1:17">
      <c r="A2598" s="81" t="s">
        <v>5819</v>
      </c>
      <c r="B2598" s="50" t="s">
        <v>2707</v>
      </c>
      <c r="C2598" s="82" t="s">
        <v>6993</v>
      </c>
      <c r="D2598" s="83" t="s">
        <v>57</v>
      </c>
      <c r="E2598" s="74" t="s">
        <v>9067</v>
      </c>
      <c r="F2598" s="87" t="s">
        <v>9067</v>
      </c>
      <c r="G2598" s="52" t="s">
        <v>9067</v>
      </c>
      <c r="H2598" s="52" t="s">
        <v>9069</v>
      </c>
      <c r="I2598" s="60" t="s">
        <v>9069</v>
      </c>
      <c r="J2598" s="52" t="s">
        <v>9067</v>
      </c>
      <c r="K2598" s="64" t="s">
        <v>9067</v>
      </c>
      <c r="L2598" s="52" t="s">
        <v>9067</v>
      </c>
      <c r="M2598" s="52" t="s">
        <v>9067</v>
      </c>
      <c r="N2598" s="52" t="s">
        <v>9067</v>
      </c>
      <c r="O2598" s="52" t="s">
        <v>9067</v>
      </c>
      <c r="P2598" s="52" t="s">
        <v>9067</v>
      </c>
      <c r="Q2598" s="60" t="s">
        <v>9067</v>
      </c>
    </row>
    <row r="2599" spans="1:17">
      <c r="A2599" s="81" t="s">
        <v>5820</v>
      </c>
      <c r="B2599" s="50" t="s">
        <v>2708</v>
      </c>
      <c r="C2599" s="82" t="s">
        <v>8124</v>
      </c>
      <c r="D2599" s="83" t="s">
        <v>57</v>
      </c>
      <c r="E2599" s="74">
        <v>0</v>
      </c>
      <c r="F2599" s="87">
        <v>0</v>
      </c>
      <c r="G2599" s="52" t="s">
        <v>81</v>
      </c>
      <c r="H2599" s="52" t="s">
        <v>82</v>
      </c>
      <c r="I2599" s="60" t="s">
        <v>81</v>
      </c>
      <c r="J2599" s="52">
        <v>0.31790000000000002</v>
      </c>
      <c r="K2599" s="64">
        <v>0.74450000000000005</v>
      </c>
      <c r="L2599" s="52">
        <v>2.3574999999999999</v>
      </c>
      <c r="M2599" s="52">
        <v>-1.3053999999999999</v>
      </c>
      <c r="N2599" s="52">
        <v>-1.1196999999999999</v>
      </c>
      <c r="O2599" s="52">
        <v>2.0996000000000001</v>
      </c>
      <c r="P2599" s="52">
        <v>-0.3196</v>
      </c>
      <c r="Q2599" s="60">
        <v>0.19500000000000001</v>
      </c>
    </row>
    <row r="2600" spans="1:17">
      <c r="A2600" s="81" t="s">
        <v>4390</v>
      </c>
      <c r="B2600" s="50" t="s">
        <v>2709</v>
      </c>
      <c r="C2600" s="82" t="s">
        <v>8125</v>
      </c>
      <c r="D2600" s="83" t="s">
        <v>57</v>
      </c>
      <c r="E2600" s="74">
        <v>0</v>
      </c>
      <c r="F2600" s="87">
        <v>0</v>
      </c>
      <c r="G2600" s="52" t="s">
        <v>82</v>
      </c>
      <c r="H2600" s="52" t="s">
        <v>82</v>
      </c>
      <c r="I2600" s="60" t="s">
        <v>82</v>
      </c>
      <c r="J2600" s="52">
        <v>-0.1042</v>
      </c>
      <c r="K2600" s="64">
        <v>0.44280000000000003</v>
      </c>
      <c r="L2600" s="52">
        <v>-0.65820000000000001</v>
      </c>
      <c r="M2600" s="52">
        <v>-1.5354000000000001</v>
      </c>
      <c r="N2600" s="52" t="s">
        <v>9067</v>
      </c>
      <c r="O2600" s="52">
        <v>0.18</v>
      </c>
      <c r="P2600" s="52">
        <v>0.1618</v>
      </c>
      <c r="Q2600" s="60">
        <v>1.3309</v>
      </c>
    </row>
    <row r="2601" spans="1:17">
      <c r="A2601" s="81" t="s">
        <v>5821</v>
      </c>
      <c r="B2601" s="50" t="s">
        <v>2710</v>
      </c>
      <c r="C2601" s="82" t="s">
        <v>8126</v>
      </c>
      <c r="D2601" s="83" t="s">
        <v>57</v>
      </c>
      <c r="E2601" s="74">
        <v>-252425</v>
      </c>
      <c r="F2601" s="87">
        <v>-0.01</v>
      </c>
      <c r="G2601" s="52" t="s">
        <v>81</v>
      </c>
      <c r="H2601" s="52" t="s">
        <v>82</v>
      </c>
      <c r="I2601" s="60" t="s">
        <v>82</v>
      </c>
      <c r="J2601" s="52">
        <v>0.70950000000000002</v>
      </c>
      <c r="K2601" s="64">
        <v>0.89419999999999999</v>
      </c>
      <c r="L2601" s="52">
        <v>3.3000000000000002E-2</v>
      </c>
      <c r="M2601" s="52">
        <v>0.49790000000000001</v>
      </c>
      <c r="N2601" s="52">
        <v>1.1577999999999999</v>
      </c>
      <c r="O2601" s="52">
        <v>0.74009999999999998</v>
      </c>
      <c r="P2601" s="52">
        <v>0.8609</v>
      </c>
      <c r="Q2601" s="60">
        <v>0.96730000000000005</v>
      </c>
    </row>
    <row r="2602" spans="1:17">
      <c r="A2602" s="81" t="s">
        <v>5822</v>
      </c>
      <c r="B2602" s="50" t="s">
        <v>2711</v>
      </c>
      <c r="C2602" s="82" t="s">
        <v>7525</v>
      </c>
      <c r="D2602" s="83" t="s">
        <v>57</v>
      </c>
      <c r="E2602" s="74">
        <v>0</v>
      </c>
      <c r="F2602" s="87">
        <v>0</v>
      </c>
      <c r="G2602" s="52" t="s">
        <v>81</v>
      </c>
      <c r="H2602" s="52" t="s">
        <v>81</v>
      </c>
      <c r="I2602" s="60" t="s">
        <v>81</v>
      </c>
      <c r="J2602" s="52">
        <v>-0.99260000000000004</v>
      </c>
      <c r="K2602" s="64">
        <v>6.3200000000000006E-2</v>
      </c>
      <c r="L2602" s="52">
        <v>-2.2499999999999999E-2</v>
      </c>
      <c r="M2602" s="52" t="s">
        <v>9067</v>
      </c>
      <c r="N2602" s="52" t="s">
        <v>9067</v>
      </c>
      <c r="O2602" s="52" t="s">
        <v>9067</v>
      </c>
      <c r="P2602" s="52" t="s">
        <v>9067</v>
      </c>
      <c r="Q2602" s="60">
        <v>-1.9625999999999999</v>
      </c>
    </row>
    <row r="2603" spans="1:17">
      <c r="A2603" s="81" t="s">
        <v>4222</v>
      </c>
      <c r="B2603" s="50" t="s">
        <v>2712</v>
      </c>
      <c r="C2603" s="82" t="s">
        <v>42</v>
      </c>
      <c r="D2603" s="83" t="s">
        <v>57</v>
      </c>
      <c r="E2603" s="74" t="s">
        <v>9067</v>
      </c>
      <c r="F2603" s="87" t="s">
        <v>9067</v>
      </c>
      <c r="G2603" s="52" t="s">
        <v>9067</v>
      </c>
      <c r="H2603" s="52" t="s">
        <v>9069</v>
      </c>
      <c r="I2603" s="60" t="s">
        <v>9069</v>
      </c>
      <c r="J2603" s="52" t="s">
        <v>9067</v>
      </c>
      <c r="K2603" s="64" t="s">
        <v>9067</v>
      </c>
      <c r="L2603" s="52" t="s">
        <v>9067</v>
      </c>
      <c r="M2603" s="52" t="s">
        <v>9067</v>
      </c>
      <c r="N2603" s="52" t="s">
        <v>9067</v>
      </c>
      <c r="O2603" s="52" t="s">
        <v>9067</v>
      </c>
      <c r="P2603" s="52" t="s">
        <v>9067</v>
      </c>
      <c r="Q2603" s="60" t="s">
        <v>9067</v>
      </c>
    </row>
    <row r="2604" spans="1:17">
      <c r="A2604" s="81" t="s">
        <v>5823</v>
      </c>
      <c r="B2604" s="50" t="s">
        <v>2713</v>
      </c>
      <c r="C2604" s="82" t="s">
        <v>8127</v>
      </c>
      <c r="D2604" s="83" t="s">
        <v>57</v>
      </c>
      <c r="E2604" s="74">
        <v>0</v>
      </c>
      <c r="F2604" s="87">
        <v>0</v>
      </c>
      <c r="G2604" s="52" t="s">
        <v>81</v>
      </c>
      <c r="H2604" s="52" t="s">
        <v>82</v>
      </c>
      <c r="I2604" s="60" t="s">
        <v>82</v>
      </c>
      <c r="J2604" s="52">
        <v>-0.19889999999999999</v>
      </c>
      <c r="K2604" s="64">
        <v>0.377</v>
      </c>
      <c r="L2604" s="52">
        <v>0.2324</v>
      </c>
      <c r="M2604" s="52">
        <v>-0.35339999999999999</v>
      </c>
      <c r="N2604" s="52">
        <v>-0.65429999999999999</v>
      </c>
      <c r="O2604" s="52">
        <v>-0.26019999999999999</v>
      </c>
      <c r="P2604" s="52">
        <v>0.12809999999999999</v>
      </c>
      <c r="Q2604" s="60">
        <v>-0.2858</v>
      </c>
    </row>
    <row r="2605" spans="1:17">
      <c r="A2605" s="81" t="s">
        <v>5824</v>
      </c>
      <c r="B2605" s="50" t="s">
        <v>2714</v>
      </c>
      <c r="C2605" s="82" t="s">
        <v>8128</v>
      </c>
      <c r="D2605" s="83" t="s">
        <v>57</v>
      </c>
      <c r="E2605" s="74">
        <v>0</v>
      </c>
      <c r="F2605" s="87">
        <v>0</v>
      </c>
      <c r="G2605" s="52" t="s">
        <v>81</v>
      </c>
      <c r="H2605" s="52" t="s">
        <v>81</v>
      </c>
      <c r="I2605" s="60" t="s">
        <v>81</v>
      </c>
      <c r="J2605" s="52">
        <v>8.2900000000000001E-2</v>
      </c>
      <c r="K2605" s="64">
        <v>0.59489999999999998</v>
      </c>
      <c r="L2605" s="52">
        <v>1.6354</v>
      </c>
      <c r="M2605" s="52">
        <v>-0.28499999999999998</v>
      </c>
      <c r="N2605" s="52">
        <v>-1.2668999999999999</v>
      </c>
      <c r="O2605" s="52">
        <v>0.33660000000000001</v>
      </c>
      <c r="P2605" s="52">
        <v>-0.14799999999999999</v>
      </c>
      <c r="Q2605" s="60">
        <v>0.22500000000000001</v>
      </c>
    </row>
    <row r="2606" spans="1:17">
      <c r="A2606" s="81" t="s">
        <v>5825</v>
      </c>
      <c r="B2606" s="50" t="s">
        <v>2715</v>
      </c>
      <c r="C2606" s="82" t="s">
        <v>7148</v>
      </c>
      <c r="D2606" s="83" t="s">
        <v>57</v>
      </c>
      <c r="E2606" s="74">
        <v>0</v>
      </c>
      <c r="F2606" s="87">
        <v>0</v>
      </c>
      <c r="G2606" s="52" t="s">
        <v>81</v>
      </c>
      <c r="H2606" s="52" t="s">
        <v>81</v>
      </c>
      <c r="I2606" s="60" t="s">
        <v>81</v>
      </c>
      <c r="J2606" s="52">
        <v>-0.85409999999999997</v>
      </c>
      <c r="K2606" s="64">
        <v>9.6199999999999994E-2</v>
      </c>
      <c r="L2606" s="52">
        <v>-0.56989999999999996</v>
      </c>
      <c r="M2606" s="52">
        <v>-1.5354000000000001</v>
      </c>
      <c r="N2606" s="52" t="s">
        <v>9067</v>
      </c>
      <c r="O2606" s="52" t="s">
        <v>9067</v>
      </c>
      <c r="P2606" s="52" t="s">
        <v>9067</v>
      </c>
      <c r="Q2606" s="60">
        <v>-0.45710000000000001</v>
      </c>
    </row>
    <row r="2607" spans="1:17">
      <c r="A2607" s="81" t="s">
        <v>5826</v>
      </c>
      <c r="B2607" s="50" t="s">
        <v>2716</v>
      </c>
      <c r="C2607" s="82" t="s">
        <v>8129</v>
      </c>
      <c r="D2607" s="83" t="s">
        <v>57</v>
      </c>
      <c r="E2607" s="74">
        <v>0</v>
      </c>
      <c r="F2607" s="87">
        <v>0</v>
      </c>
      <c r="G2607" s="52" t="s">
        <v>81</v>
      </c>
      <c r="H2607" s="52" t="s">
        <v>81</v>
      </c>
      <c r="I2607" s="60" t="s">
        <v>82</v>
      </c>
      <c r="J2607" s="52">
        <v>-0.72629999999999995</v>
      </c>
      <c r="K2607" s="64">
        <v>0.1283</v>
      </c>
      <c r="L2607" s="52">
        <v>-1.4046000000000001</v>
      </c>
      <c r="M2607" s="52">
        <v>0.72599999999999998</v>
      </c>
      <c r="N2607" s="52">
        <v>-0.5827</v>
      </c>
      <c r="O2607" s="52">
        <v>-1.1666000000000001</v>
      </c>
      <c r="P2607" s="52">
        <v>-1.1303000000000001</v>
      </c>
      <c r="Q2607" s="60">
        <v>-0.79969999999999997</v>
      </c>
    </row>
    <row r="2608" spans="1:17">
      <c r="A2608" s="81" t="s">
        <v>5827</v>
      </c>
      <c r="B2608" s="50" t="s">
        <v>2717</v>
      </c>
      <c r="C2608" s="82" t="s">
        <v>42</v>
      </c>
      <c r="D2608" s="83" t="s">
        <v>57</v>
      </c>
      <c r="E2608" s="74">
        <v>-1440900</v>
      </c>
      <c r="F2608" s="87">
        <v>-0.01</v>
      </c>
      <c r="G2608" s="52" t="s">
        <v>82</v>
      </c>
      <c r="H2608" s="52" t="s">
        <v>82</v>
      </c>
      <c r="I2608" s="60" t="s">
        <v>82</v>
      </c>
      <c r="J2608" s="52">
        <v>0.71299999999999997</v>
      </c>
      <c r="K2608" s="64">
        <v>0.89639999999999997</v>
      </c>
      <c r="L2608" s="52">
        <v>2.3574999999999999</v>
      </c>
      <c r="M2608" s="52">
        <v>1.5032000000000001</v>
      </c>
      <c r="N2608" s="52">
        <v>0.40989999999999999</v>
      </c>
      <c r="O2608" s="52">
        <v>0.48220000000000002</v>
      </c>
      <c r="P2608" s="52">
        <v>-1.17E-2</v>
      </c>
      <c r="Q2608" s="60">
        <v>-0.46310000000000001</v>
      </c>
    </row>
    <row r="2609" spans="1:17">
      <c r="A2609" s="81" t="s">
        <v>5828</v>
      </c>
      <c r="B2609" s="50" t="s">
        <v>2718</v>
      </c>
      <c r="C2609" s="82" t="s">
        <v>8130</v>
      </c>
      <c r="D2609" s="83" t="s">
        <v>57</v>
      </c>
      <c r="E2609" s="74">
        <v>0</v>
      </c>
      <c r="F2609" s="87">
        <v>0</v>
      </c>
      <c r="G2609" s="52" t="s">
        <v>81</v>
      </c>
      <c r="H2609" s="52" t="s">
        <v>81</v>
      </c>
      <c r="I2609" s="60" t="s">
        <v>81</v>
      </c>
      <c r="J2609" s="52">
        <v>-4.36E-2</v>
      </c>
      <c r="K2609" s="64">
        <v>0.49390000000000001</v>
      </c>
      <c r="L2609" s="52">
        <v>-0.5454</v>
      </c>
      <c r="M2609" s="52">
        <v>-5.8799999999999998E-2</v>
      </c>
      <c r="N2609" s="52">
        <v>4.19E-2</v>
      </c>
      <c r="O2609" s="52">
        <v>0.39739999999999998</v>
      </c>
      <c r="P2609" s="52">
        <v>-0.63109999999999999</v>
      </c>
      <c r="Q2609" s="60">
        <v>0.53459999999999996</v>
      </c>
    </row>
    <row r="2610" spans="1:17">
      <c r="A2610" s="81" t="s">
        <v>5829</v>
      </c>
      <c r="B2610" s="50" t="s">
        <v>2719</v>
      </c>
      <c r="C2610" s="82" t="s">
        <v>7563</v>
      </c>
      <c r="D2610" s="83" t="s">
        <v>57</v>
      </c>
      <c r="E2610" s="74">
        <v>0</v>
      </c>
      <c r="F2610" s="87">
        <v>0</v>
      </c>
      <c r="G2610" s="52" t="s">
        <v>81</v>
      </c>
      <c r="H2610" s="52" t="s">
        <v>81</v>
      </c>
      <c r="I2610" s="60" t="s">
        <v>82</v>
      </c>
      <c r="J2610" s="52">
        <v>-4.7899999999999998E-2</v>
      </c>
      <c r="K2610" s="64">
        <v>0.48880000000000001</v>
      </c>
      <c r="L2610" s="52">
        <v>-0.58789999999999998</v>
      </c>
      <c r="M2610" s="52">
        <v>-1.5354000000000001</v>
      </c>
      <c r="N2610" s="52" t="s">
        <v>9067</v>
      </c>
      <c r="O2610" s="52">
        <v>-3.9199999999999999E-2</v>
      </c>
      <c r="P2610" s="52" t="s">
        <v>9067</v>
      </c>
      <c r="Q2610" s="60">
        <v>1.9710000000000001</v>
      </c>
    </row>
    <row r="2611" spans="1:17">
      <c r="A2611" s="81" t="s">
        <v>5830</v>
      </c>
      <c r="B2611" s="50" t="s">
        <v>2720</v>
      </c>
      <c r="C2611" s="82" t="s">
        <v>8131</v>
      </c>
      <c r="D2611" s="83" t="s">
        <v>57</v>
      </c>
      <c r="E2611" s="74">
        <v>0</v>
      </c>
      <c r="F2611" s="87">
        <v>0</v>
      </c>
      <c r="G2611" s="52" t="s">
        <v>81</v>
      </c>
      <c r="H2611" s="52" t="s">
        <v>81</v>
      </c>
      <c r="I2611" s="60" t="s">
        <v>82</v>
      </c>
      <c r="J2611" s="52">
        <v>-0.3362</v>
      </c>
      <c r="K2611" s="64">
        <v>0.2843</v>
      </c>
      <c r="L2611" s="52">
        <v>-0.79369999999999996</v>
      </c>
      <c r="M2611" s="52">
        <v>-0.66690000000000005</v>
      </c>
      <c r="N2611" s="52">
        <v>-1.0660000000000001</v>
      </c>
      <c r="O2611" s="52">
        <v>-0.55679999999999996</v>
      </c>
      <c r="P2611" s="52">
        <v>0.46260000000000001</v>
      </c>
      <c r="Q2611" s="60">
        <v>0.60370000000000001</v>
      </c>
    </row>
    <row r="2612" spans="1:17">
      <c r="A2612" s="81" t="s">
        <v>5831</v>
      </c>
      <c r="B2612" s="50" t="s">
        <v>2721</v>
      </c>
      <c r="C2612" s="82" t="s">
        <v>8132</v>
      </c>
      <c r="D2612" s="83" t="s">
        <v>57</v>
      </c>
      <c r="E2612" s="74">
        <v>-30356.5</v>
      </c>
      <c r="F2612" s="87">
        <v>-0.01</v>
      </c>
      <c r="G2612" s="52" t="s">
        <v>81</v>
      </c>
      <c r="H2612" s="52" t="s">
        <v>81</v>
      </c>
      <c r="I2612" s="60" t="s">
        <v>81</v>
      </c>
      <c r="J2612" s="52">
        <v>0.36399999999999999</v>
      </c>
      <c r="K2612" s="64">
        <v>0.77059999999999995</v>
      </c>
      <c r="L2612" s="52">
        <v>-1.9900000000000001E-2</v>
      </c>
      <c r="M2612" s="52" t="s">
        <v>9067</v>
      </c>
      <c r="N2612" s="52" t="s">
        <v>9067</v>
      </c>
      <c r="O2612" s="52" t="s">
        <v>9067</v>
      </c>
      <c r="P2612" s="52" t="s">
        <v>9067</v>
      </c>
      <c r="Q2612" s="60">
        <v>0.74790000000000001</v>
      </c>
    </row>
    <row r="2613" spans="1:17">
      <c r="A2613" s="81" t="s">
        <v>5832</v>
      </c>
      <c r="B2613" s="50" t="s">
        <v>2722</v>
      </c>
      <c r="C2613" s="82" t="s">
        <v>8133</v>
      </c>
      <c r="D2613" s="83" t="s">
        <v>57</v>
      </c>
      <c r="E2613" s="74">
        <v>0</v>
      </c>
      <c r="F2613" s="87">
        <v>0</v>
      </c>
      <c r="G2613" s="52" t="s">
        <v>81</v>
      </c>
      <c r="H2613" s="52" t="s">
        <v>82</v>
      </c>
      <c r="I2613" s="60" t="s">
        <v>82</v>
      </c>
      <c r="J2613" s="52">
        <v>-8.0799999999999997E-2</v>
      </c>
      <c r="K2613" s="64">
        <v>0.46089999999999998</v>
      </c>
      <c r="L2613" s="52">
        <v>-1.5258</v>
      </c>
      <c r="M2613" s="52">
        <v>-0.96340000000000003</v>
      </c>
      <c r="N2613" s="52">
        <v>0.44769999999999999</v>
      </c>
      <c r="O2613" s="52">
        <v>-0.52370000000000005</v>
      </c>
      <c r="P2613" s="52">
        <v>1.2785</v>
      </c>
      <c r="Q2613" s="60">
        <v>0.80200000000000005</v>
      </c>
    </row>
    <row r="2614" spans="1:17">
      <c r="A2614" s="81" t="s">
        <v>5833</v>
      </c>
      <c r="B2614" s="50" t="s">
        <v>2723</v>
      </c>
      <c r="C2614" s="82" t="s">
        <v>8134</v>
      </c>
      <c r="D2614" s="83" t="s">
        <v>57</v>
      </c>
      <c r="E2614" s="74">
        <v>0</v>
      </c>
      <c r="F2614" s="87">
        <v>0</v>
      </c>
      <c r="G2614" s="52" t="s">
        <v>81</v>
      </c>
      <c r="H2614" s="52" t="s">
        <v>81</v>
      </c>
      <c r="I2614" s="60" t="s">
        <v>81</v>
      </c>
      <c r="J2614" s="52">
        <v>-0.1242</v>
      </c>
      <c r="K2614" s="64">
        <v>0.42659999999999998</v>
      </c>
      <c r="L2614" s="52">
        <v>-1.3277000000000001</v>
      </c>
      <c r="M2614" s="52">
        <v>0.53400000000000003</v>
      </c>
      <c r="N2614" s="52">
        <v>0.39</v>
      </c>
      <c r="O2614" s="52">
        <v>0.64800000000000002</v>
      </c>
      <c r="P2614" s="52">
        <v>-0.58340000000000003</v>
      </c>
      <c r="Q2614" s="60">
        <v>-0.40600000000000003</v>
      </c>
    </row>
    <row r="2615" spans="1:17">
      <c r="A2615" s="81" t="s">
        <v>5834</v>
      </c>
      <c r="B2615" s="50" t="s">
        <v>2724</v>
      </c>
      <c r="C2615" s="82" t="s">
        <v>7159</v>
      </c>
      <c r="D2615" s="83" t="s">
        <v>57</v>
      </c>
      <c r="E2615" s="74" t="s">
        <v>9067</v>
      </c>
      <c r="F2615" s="87" t="s">
        <v>9067</v>
      </c>
      <c r="G2615" s="52" t="s">
        <v>9067</v>
      </c>
      <c r="H2615" s="52" t="s">
        <v>9069</v>
      </c>
      <c r="I2615" s="60" t="s">
        <v>9069</v>
      </c>
      <c r="J2615" s="52" t="s">
        <v>9067</v>
      </c>
      <c r="K2615" s="64" t="s">
        <v>9067</v>
      </c>
      <c r="L2615" s="52" t="s">
        <v>9067</v>
      </c>
      <c r="M2615" s="52" t="s">
        <v>9067</v>
      </c>
      <c r="N2615" s="52" t="s">
        <v>9067</v>
      </c>
      <c r="O2615" s="52" t="s">
        <v>9067</v>
      </c>
      <c r="P2615" s="52" t="s">
        <v>9067</v>
      </c>
      <c r="Q2615" s="60" t="s">
        <v>9067</v>
      </c>
    </row>
    <row r="2616" spans="1:17">
      <c r="A2616" s="81" t="s">
        <v>8922</v>
      </c>
      <c r="B2616" s="50" t="s">
        <v>2725</v>
      </c>
      <c r="C2616" s="82" t="s">
        <v>8135</v>
      </c>
      <c r="D2616" s="83" t="s">
        <v>57</v>
      </c>
      <c r="E2616" s="74">
        <v>0</v>
      </c>
      <c r="F2616" s="87">
        <v>0</v>
      </c>
      <c r="G2616" s="52" t="s">
        <v>81</v>
      </c>
      <c r="H2616" s="52" t="s">
        <v>81</v>
      </c>
      <c r="I2616" s="60" t="s">
        <v>81</v>
      </c>
      <c r="J2616" s="52">
        <v>0.28129999999999999</v>
      </c>
      <c r="K2616" s="64">
        <v>0.72199999999999998</v>
      </c>
      <c r="L2616" s="52">
        <v>0.56159999999999999</v>
      </c>
      <c r="M2616" s="52">
        <v>-0.78859999999999997</v>
      </c>
      <c r="N2616" s="52">
        <v>7.7700000000000005E-2</v>
      </c>
      <c r="O2616" s="52">
        <v>1.7514000000000001</v>
      </c>
      <c r="P2616" s="52">
        <v>0.12809999999999999</v>
      </c>
      <c r="Q2616" s="60">
        <v>-4.24E-2</v>
      </c>
    </row>
    <row r="2617" spans="1:17">
      <c r="A2617" s="81" t="s">
        <v>5835</v>
      </c>
      <c r="B2617" s="50" t="s">
        <v>2726</v>
      </c>
      <c r="C2617" s="82" t="s">
        <v>8136</v>
      </c>
      <c r="D2617" s="83" t="s">
        <v>57</v>
      </c>
      <c r="E2617" s="74">
        <v>0</v>
      </c>
      <c r="F2617" s="87">
        <v>0</v>
      </c>
      <c r="G2617" s="52" t="s">
        <v>81</v>
      </c>
      <c r="H2617" s="52" t="s">
        <v>81</v>
      </c>
      <c r="I2617" s="60" t="s">
        <v>81</v>
      </c>
      <c r="J2617" s="52">
        <v>-0.37959999999999999</v>
      </c>
      <c r="K2617" s="64">
        <v>0.25979999999999998</v>
      </c>
      <c r="L2617" s="52">
        <v>1.4525999999999999</v>
      </c>
      <c r="M2617" s="52">
        <v>-1.5354000000000001</v>
      </c>
      <c r="N2617" s="52">
        <v>-1.4459</v>
      </c>
      <c r="O2617" s="52">
        <v>-7.2300000000000003E-2</v>
      </c>
      <c r="P2617" s="52">
        <v>-1.4453</v>
      </c>
      <c r="Q2617" s="60">
        <v>0.76890000000000003</v>
      </c>
    </row>
    <row r="2618" spans="1:17">
      <c r="A2618" s="81" t="s">
        <v>5836</v>
      </c>
      <c r="B2618" s="50" t="s">
        <v>2727</v>
      </c>
      <c r="C2618" s="82" t="s">
        <v>8137</v>
      </c>
      <c r="D2618" s="83" t="s">
        <v>57</v>
      </c>
      <c r="E2618" s="74">
        <v>0</v>
      </c>
      <c r="F2618" s="87">
        <v>0</v>
      </c>
      <c r="G2618" s="52" t="s">
        <v>81</v>
      </c>
      <c r="H2618" s="52" t="s">
        <v>81</v>
      </c>
      <c r="I2618" s="60" t="s">
        <v>81</v>
      </c>
      <c r="J2618" s="52">
        <v>7.7899999999999997E-2</v>
      </c>
      <c r="K2618" s="64">
        <v>0.59079999999999999</v>
      </c>
      <c r="L2618" s="52">
        <v>-0.5413</v>
      </c>
      <c r="M2618" s="52">
        <v>1.1231</v>
      </c>
      <c r="N2618" s="52">
        <v>-1.4459</v>
      </c>
      <c r="O2618" s="52">
        <v>1.6685000000000001</v>
      </c>
      <c r="P2618" s="52" t="s">
        <v>9067</v>
      </c>
      <c r="Q2618" s="60">
        <v>-0.41499999999999998</v>
      </c>
    </row>
    <row r="2619" spans="1:17">
      <c r="A2619" s="81" t="s">
        <v>5837</v>
      </c>
      <c r="B2619" s="50" t="s">
        <v>2728</v>
      </c>
      <c r="C2619" s="82" t="s">
        <v>8138</v>
      </c>
      <c r="D2619" s="83" t="s">
        <v>57</v>
      </c>
      <c r="E2619" s="74">
        <v>0</v>
      </c>
      <c r="F2619" s="87">
        <v>0</v>
      </c>
      <c r="G2619" s="52" t="s">
        <v>81</v>
      </c>
      <c r="H2619" s="52" t="s">
        <v>81</v>
      </c>
      <c r="I2619" s="60" t="s">
        <v>82</v>
      </c>
      <c r="J2619" s="52">
        <v>0.2397</v>
      </c>
      <c r="K2619" s="64">
        <v>0.70550000000000002</v>
      </c>
      <c r="L2619" s="52">
        <v>2.2555000000000001</v>
      </c>
      <c r="M2619" s="52">
        <v>-0.46739999999999998</v>
      </c>
      <c r="N2619" s="52">
        <v>-0.54690000000000005</v>
      </c>
      <c r="O2619" s="52">
        <v>0.54659999999999997</v>
      </c>
      <c r="P2619" s="52">
        <v>-0.2382</v>
      </c>
      <c r="Q2619" s="60">
        <v>-0.1115</v>
      </c>
    </row>
    <row r="2620" spans="1:17">
      <c r="A2620" s="81" t="s">
        <v>5838</v>
      </c>
      <c r="B2620" s="50" t="s">
        <v>2729</v>
      </c>
      <c r="C2620" s="82" t="s">
        <v>8139</v>
      </c>
      <c r="D2620" s="83" t="s">
        <v>57</v>
      </c>
      <c r="E2620" s="74">
        <v>0</v>
      </c>
      <c r="F2620" s="87">
        <v>0</v>
      </c>
      <c r="G2620" s="52" t="s">
        <v>81</v>
      </c>
      <c r="H2620" s="52" t="s">
        <v>81</v>
      </c>
      <c r="I2620" s="60" t="s">
        <v>81</v>
      </c>
      <c r="J2620" s="52">
        <v>-0.95620000000000005</v>
      </c>
      <c r="K2620" s="64">
        <v>7.4300000000000005E-2</v>
      </c>
      <c r="L2620" s="52">
        <v>0.11940000000000001</v>
      </c>
      <c r="M2620" s="52">
        <v>-0.61180000000000001</v>
      </c>
      <c r="N2620" s="52">
        <v>-1.4459</v>
      </c>
      <c r="O2620" s="52">
        <v>-1.5</v>
      </c>
      <c r="P2620" s="52">
        <v>-1.4453</v>
      </c>
      <c r="Q2620" s="60">
        <v>-0.8538</v>
      </c>
    </row>
    <row r="2621" spans="1:17">
      <c r="A2621" s="81" t="s">
        <v>5839</v>
      </c>
      <c r="B2621" s="50" t="s">
        <v>2730</v>
      </c>
      <c r="C2621" s="82" t="s">
        <v>8086</v>
      </c>
      <c r="D2621" s="83" t="s">
        <v>57</v>
      </c>
      <c r="E2621" s="74">
        <v>-3060040</v>
      </c>
      <c r="F2621" s="87">
        <v>-0.01</v>
      </c>
      <c r="G2621" s="52" t="s">
        <v>82</v>
      </c>
      <c r="H2621" s="52" t="s">
        <v>82</v>
      </c>
      <c r="I2621" s="60" t="s">
        <v>82</v>
      </c>
      <c r="J2621" s="52">
        <v>0.59950000000000003</v>
      </c>
      <c r="K2621" s="64">
        <v>0.86529999999999996</v>
      </c>
      <c r="L2621" s="52">
        <v>1.2141</v>
      </c>
      <c r="M2621" s="52">
        <v>0.1711</v>
      </c>
      <c r="N2621" s="52">
        <v>0.60880000000000001</v>
      </c>
      <c r="O2621" s="52">
        <v>-2.07E-2</v>
      </c>
      <c r="P2621" s="52">
        <v>8.5699999999999998E-2</v>
      </c>
      <c r="Q2621" s="60">
        <v>1.5382</v>
      </c>
    </row>
    <row r="2622" spans="1:17">
      <c r="A2622" s="81" t="s">
        <v>5840</v>
      </c>
      <c r="B2622" s="50" t="s">
        <v>2731</v>
      </c>
      <c r="C2622" s="82" t="s">
        <v>6635</v>
      </c>
      <c r="D2622" s="83" t="s">
        <v>57</v>
      </c>
      <c r="E2622" s="74">
        <v>0</v>
      </c>
      <c r="F2622" s="87">
        <v>0</v>
      </c>
      <c r="G2622" s="52" t="s">
        <v>81</v>
      </c>
      <c r="H2622" s="52" t="s">
        <v>81</v>
      </c>
      <c r="I2622" s="60" t="s">
        <v>81</v>
      </c>
      <c r="J2622" s="52">
        <v>-0.35170000000000001</v>
      </c>
      <c r="K2622" s="64">
        <v>0.27539999999999998</v>
      </c>
      <c r="L2622" s="52">
        <v>-0.74119999999999997</v>
      </c>
      <c r="M2622" s="52">
        <v>-0.37240000000000001</v>
      </c>
      <c r="N2622" s="52">
        <v>-1.1854</v>
      </c>
      <c r="O2622" s="52">
        <v>0.34399999999999997</v>
      </c>
      <c r="P2622" s="52">
        <v>0.41310000000000002</v>
      </c>
      <c r="Q2622" s="60">
        <v>-0.56830000000000003</v>
      </c>
    </row>
    <row r="2623" spans="1:17">
      <c r="A2623" s="81" t="s">
        <v>5841</v>
      </c>
      <c r="B2623" s="50" t="s">
        <v>2732</v>
      </c>
      <c r="C2623" s="82" t="s">
        <v>8140</v>
      </c>
      <c r="D2623" s="83" t="s">
        <v>57</v>
      </c>
      <c r="E2623" s="74">
        <v>-179978</v>
      </c>
      <c r="F2623" s="87">
        <v>-0.01</v>
      </c>
      <c r="G2623" s="52" t="s">
        <v>82</v>
      </c>
      <c r="H2623" s="52" t="s">
        <v>82</v>
      </c>
      <c r="I2623" s="60" t="s">
        <v>81</v>
      </c>
      <c r="J2623" s="52">
        <v>0.34339999999999998</v>
      </c>
      <c r="K2623" s="64">
        <v>0.75949999999999995</v>
      </c>
      <c r="L2623" s="52">
        <v>-0.499</v>
      </c>
      <c r="M2623" s="52">
        <v>0.82479999999999998</v>
      </c>
      <c r="N2623" s="52">
        <v>0.50529999999999997</v>
      </c>
      <c r="O2623" s="52">
        <v>0.50429999999999997</v>
      </c>
      <c r="P2623" s="52">
        <v>-0.6028</v>
      </c>
      <c r="Q2623" s="60">
        <v>1.3279000000000001</v>
      </c>
    </row>
    <row r="2624" spans="1:17">
      <c r="A2624" s="81" t="s">
        <v>5842</v>
      </c>
      <c r="B2624" s="50" t="s">
        <v>2733</v>
      </c>
      <c r="C2624" s="82" t="s">
        <v>42</v>
      </c>
      <c r="D2624" s="83" t="s">
        <v>57</v>
      </c>
      <c r="E2624" s="74">
        <v>-2730820</v>
      </c>
      <c r="F2624" s="87">
        <v>-0.01</v>
      </c>
      <c r="G2624" s="52" t="s">
        <v>82</v>
      </c>
      <c r="H2624" s="52" t="s">
        <v>81</v>
      </c>
      <c r="I2624" s="60" t="s">
        <v>82</v>
      </c>
      <c r="J2624" s="52">
        <v>0.71850000000000003</v>
      </c>
      <c r="K2624" s="64">
        <v>0.89859999999999995</v>
      </c>
      <c r="L2624" s="52">
        <v>2.3574999999999999</v>
      </c>
      <c r="M2624" s="52">
        <v>0.23569999999999999</v>
      </c>
      <c r="N2624" s="52">
        <v>0.54120000000000001</v>
      </c>
      <c r="O2624" s="52">
        <v>0.22789999999999999</v>
      </c>
      <c r="P2624" s="52">
        <v>0.1618</v>
      </c>
      <c r="Q2624" s="60">
        <v>0.78700000000000003</v>
      </c>
    </row>
    <row r="2625" spans="1:17">
      <c r="A2625" s="81" t="s">
        <v>8923</v>
      </c>
      <c r="B2625" s="50" t="s">
        <v>2734</v>
      </c>
      <c r="C2625" s="82" t="s">
        <v>6629</v>
      </c>
      <c r="D2625" s="83" t="s">
        <v>57</v>
      </c>
      <c r="E2625" s="74">
        <v>0</v>
      </c>
      <c r="F2625" s="87">
        <v>0</v>
      </c>
      <c r="G2625" s="52" t="s">
        <v>81</v>
      </c>
      <c r="H2625" s="52" t="s">
        <v>81</v>
      </c>
      <c r="I2625" s="60" t="s">
        <v>81</v>
      </c>
      <c r="J2625" s="52">
        <v>-0.41810000000000003</v>
      </c>
      <c r="K2625" s="64">
        <v>0.24010000000000001</v>
      </c>
      <c r="L2625" s="52">
        <v>-1.2613000000000001</v>
      </c>
      <c r="M2625" s="52">
        <v>0.17299999999999999</v>
      </c>
      <c r="N2625" s="52">
        <v>0.65849999999999997</v>
      </c>
      <c r="O2625" s="52">
        <v>-1.5</v>
      </c>
      <c r="P2625" s="52">
        <v>-0.41349999999999998</v>
      </c>
      <c r="Q2625" s="60">
        <v>-0.1656</v>
      </c>
    </row>
    <row r="2626" spans="1:17">
      <c r="A2626" s="81" t="s">
        <v>8924</v>
      </c>
      <c r="B2626" s="50" t="s">
        <v>2735</v>
      </c>
      <c r="C2626" s="82" t="s">
        <v>7999</v>
      </c>
      <c r="D2626" s="83" t="s">
        <v>57</v>
      </c>
      <c r="E2626" s="74">
        <v>0</v>
      </c>
      <c r="F2626" s="87">
        <v>0</v>
      </c>
      <c r="G2626" s="52" t="s">
        <v>81</v>
      </c>
      <c r="H2626" s="52" t="s">
        <v>81</v>
      </c>
      <c r="I2626" s="60" t="s">
        <v>81</v>
      </c>
      <c r="J2626" s="52">
        <v>-0.2021</v>
      </c>
      <c r="K2626" s="64">
        <v>0.37419999999999998</v>
      </c>
      <c r="L2626" s="52">
        <v>-1.5258</v>
      </c>
      <c r="M2626" s="52">
        <v>0.66520000000000001</v>
      </c>
      <c r="N2626" s="52">
        <v>0.43569999999999998</v>
      </c>
      <c r="O2626" s="52">
        <v>-8.5199999999999998E-2</v>
      </c>
      <c r="P2626" s="52">
        <v>-0.91259999999999997</v>
      </c>
      <c r="Q2626" s="60">
        <v>0.21</v>
      </c>
    </row>
    <row r="2627" spans="1:17">
      <c r="A2627" s="81" t="s">
        <v>5843</v>
      </c>
      <c r="B2627" s="50" t="s">
        <v>2736</v>
      </c>
      <c r="C2627" s="82" t="s">
        <v>6754</v>
      </c>
      <c r="D2627" s="83" t="s">
        <v>57</v>
      </c>
      <c r="E2627" s="74">
        <v>-918975</v>
      </c>
      <c r="F2627" s="87">
        <v>-0.01</v>
      </c>
      <c r="G2627" s="52" t="s">
        <v>82</v>
      </c>
      <c r="H2627" s="52" t="s">
        <v>81</v>
      </c>
      <c r="I2627" s="60" t="s">
        <v>81</v>
      </c>
      <c r="J2627" s="52">
        <v>0.57830000000000004</v>
      </c>
      <c r="K2627" s="64">
        <v>0.85829999999999995</v>
      </c>
      <c r="L2627" s="52">
        <v>-0.1701</v>
      </c>
      <c r="M2627" s="52">
        <v>0.61770000000000003</v>
      </c>
      <c r="N2627" s="52">
        <v>0.51729999999999998</v>
      </c>
      <c r="O2627" s="52">
        <v>0.67930000000000001</v>
      </c>
      <c r="P2627" s="52">
        <v>0.4768</v>
      </c>
      <c r="Q2627" s="60">
        <v>1.3489</v>
      </c>
    </row>
    <row r="2628" spans="1:17">
      <c r="A2628" s="81" t="s">
        <v>8925</v>
      </c>
      <c r="B2628" s="50" t="s">
        <v>2737</v>
      </c>
      <c r="C2628" s="82" t="s">
        <v>8141</v>
      </c>
      <c r="D2628" s="83" t="s">
        <v>57</v>
      </c>
      <c r="E2628" s="74">
        <v>0</v>
      </c>
      <c r="F2628" s="87">
        <v>0</v>
      </c>
      <c r="G2628" s="52" t="s">
        <v>82</v>
      </c>
      <c r="H2628" s="52" t="s">
        <v>82</v>
      </c>
      <c r="I2628" s="60" t="s">
        <v>82</v>
      </c>
      <c r="J2628" s="52">
        <v>-0.24970000000000001</v>
      </c>
      <c r="K2628" s="64">
        <v>0.33860000000000001</v>
      </c>
      <c r="L2628" s="52">
        <v>-0.64319999999999999</v>
      </c>
      <c r="M2628" s="52" t="s">
        <v>9067</v>
      </c>
      <c r="N2628" s="52" t="s">
        <v>9067</v>
      </c>
      <c r="O2628" s="52" t="s">
        <v>9067</v>
      </c>
      <c r="P2628" s="52" t="s">
        <v>9067</v>
      </c>
      <c r="Q2628" s="60">
        <v>0.1439</v>
      </c>
    </row>
    <row r="2629" spans="1:17">
      <c r="A2629" s="81" t="s">
        <v>5844</v>
      </c>
      <c r="B2629" s="50" t="s">
        <v>2738</v>
      </c>
      <c r="C2629" s="82" t="s">
        <v>8142</v>
      </c>
      <c r="D2629" s="83" t="s">
        <v>57</v>
      </c>
      <c r="E2629" s="74">
        <v>0</v>
      </c>
      <c r="F2629" s="87">
        <v>0</v>
      </c>
      <c r="G2629" s="52" t="s">
        <v>81</v>
      </c>
      <c r="H2629" s="52" t="s">
        <v>81</v>
      </c>
      <c r="I2629" s="60" t="s">
        <v>81</v>
      </c>
      <c r="J2629" s="52">
        <v>-0.99050000000000005</v>
      </c>
      <c r="K2629" s="64">
        <v>6.4100000000000004E-2</v>
      </c>
      <c r="L2629" s="52">
        <v>-1.84E-2</v>
      </c>
      <c r="M2629" s="52" t="s">
        <v>9067</v>
      </c>
      <c r="N2629" s="52" t="s">
        <v>9067</v>
      </c>
      <c r="O2629" s="52" t="s">
        <v>9067</v>
      </c>
      <c r="P2629" s="52" t="s">
        <v>9067</v>
      </c>
      <c r="Q2629" s="60">
        <v>-1.9625999999999999</v>
      </c>
    </row>
    <row r="2630" spans="1:17">
      <c r="A2630" s="81" t="s">
        <v>5845</v>
      </c>
      <c r="B2630" s="50" t="s">
        <v>2739</v>
      </c>
      <c r="C2630" s="82" t="s">
        <v>8143</v>
      </c>
      <c r="D2630" s="83" t="s">
        <v>57</v>
      </c>
      <c r="E2630" s="74">
        <v>0</v>
      </c>
      <c r="F2630" s="87">
        <v>0</v>
      </c>
      <c r="G2630" s="52" t="s">
        <v>82</v>
      </c>
      <c r="H2630" s="52" t="s">
        <v>82</v>
      </c>
      <c r="I2630" s="60" t="s">
        <v>81</v>
      </c>
      <c r="J2630" s="52">
        <v>-0.95660000000000001</v>
      </c>
      <c r="K2630" s="64">
        <v>7.3999999999999996E-2</v>
      </c>
      <c r="L2630" s="52">
        <v>0.33210000000000001</v>
      </c>
      <c r="M2630" s="52">
        <v>-1.2426999999999999</v>
      </c>
      <c r="N2630" s="52">
        <v>-1.4459</v>
      </c>
      <c r="O2630" s="52">
        <v>-1.0449999999999999</v>
      </c>
      <c r="P2630" s="52">
        <v>-1.4453</v>
      </c>
      <c r="Q2630" s="60">
        <v>-0.89280000000000004</v>
      </c>
    </row>
    <row r="2631" spans="1:17">
      <c r="A2631" s="81" t="s">
        <v>5846</v>
      </c>
      <c r="B2631" s="50" t="s">
        <v>2740</v>
      </c>
      <c r="C2631" s="82" t="s">
        <v>8144</v>
      </c>
      <c r="D2631" s="83" t="s">
        <v>57</v>
      </c>
      <c r="E2631" s="74">
        <v>0</v>
      </c>
      <c r="F2631" s="87">
        <v>0</v>
      </c>
      <c r="G2631" s="52" t="s">
        <v>81</v>
      </c>
      <c r="H2631" s="52" t="s">
        <v>81</v>
      </c>
      <c r="I2631" s="60" t="s">
        <v>81</v>
      </c>
      <c r="J2631" s="52">
        <v>-1.0096000000000001</v>
      </c>
      <c r="K2631" s="64">
        <v>5.9400000000000001E-2</v>
      </c>
      <c r="L2631" s="52">
        <v>-5.6599999999999998E-2</v>
      </c>
      <c r="M2631" s="52" t="s">
        <v>9067</v>
      </c>
      <c r="N2631" s="52" t="s">
        <v>9067</v>
      </c>
      <c r="O2631" s="52" t="s">
        <v>9067</v>
      </c>
      <c r="P2631" s="52" t="s">
        <v>9067</v>
      </c>
      <c r="Q2631" s="60">
        <v>-1.9625999999999999</v>
      </c>
    </row>
    <row r="2632" spans="1:17">
      <c r="A2632" s="81" t="s">
        <v>8926</v>
      </c>
      <c r="B2632" s="50" t="s">
        <v>2741</v>
      </c>
      <c r="C2632" s="82" t="s">
        <v>8145</v>
      </c>
      <c r="D2632" s="83" t="s">
        <v>57</v>
      </c>
      <c r="E2632" s="74">
        <v>-216421</v>
      </c>
      <c r="F2632" s="87">
        <v>-0.01</v>
      </c>
      <c r="G2632" s="52" t="s">
        <v>81</v>
      </c>
      <c r="H2632" s="52" t="s">
        <v>81</v>
      </c>
      <c r="I2632" s="60" t="s">
        <v>81</v>
      </c>
      <c r="J2632" s="52">
        <v>0.36890000000000001</v>
      </c>
      <c r="K2632" s="64">
        <v>0.77380000000000004</v>
      </c>
      <c r="L2632" s="52">
        <v>0.38650000000000001</v>
      </c>
      <c r="M2632" s="52">
        <v>-0.64600000000000002</v>
      </c>
      <c r="N2632" s="52" t="s">
        <v>9067</v>
      </c>
      <c r="O2632" s="52">
        <v>1.3056000000000001</v>
      </c>
      <c r="P2632" s="52" t="s">
        <v>9067</v>
      </c>
      <c r="Q2632" s="60">
        <v>0.4294</v>
      </c>
    </row>
    <row r="2633" spans="1:17">
      <c r="A2633" s="81" t="s">
        <v>5847</v>
      </c>
      <c r="B2633" s="50" t="s">
        <v>2742</v>
      </c>
      <c r="C2633" s="82" t="s">
        <v>8146</v>
      </c>
      <c r="D2633" s="83" t="s">
        <v>57</v>
      </c>
      <c r="E2633" s="74">
        <v>-1073980</v>
      </c>
      <c r="F2633" s="87">
        <v>-0.01</v>
      </c>
      <c r="G2633" s="52" t="s">
        <v>81</v>
      </c>
      <c r="H2633" s="52" t="s">
        <v>81</v>
      </c>
      <c r="I2633" s="60" t="s">
        <v>81</v>
      </c>
      <c r="J2633" s="52">
        <v>0.44779999999999998</v>
      </c>
      <c r="K2633" s="64">
        <v>0.81059999999999999</v>
      </c>
      <c r="L2633" s="52">
        <v>0.21490000000000001</v>
      </c>
      <c r="M2633" s="52">
        <v>0.39150000000000001</v>
      </c>
      <c r="N2633" s="52">
        <v>0.4516</v>
      </c>
      <c r="O2633" s="52">
        <v>1.3332999999999999</v>
      </c>
      <c r="P2633" s="52">
        <v>0.39179999999999998</v>
      </c>
      <c r="Q2633" s="60">
        <v>-9.6500000000000002E-2</v>
      </c>
    </row>
    <row r="2634" spans="1:17">
      <c r="A2634" s="81" t="s">
        <v>5848</v>
      </c>
      <c r="B2634" s="50" t="s">
        <v>2743</v>
      </c>
      <c r="C2634" s="82" t="s">
        <v>8127</v>
      </c>
      <c r="D2634" s="83" t="s">
        <v>57</v>
      </c>
      <c r="E2634" s="74">
        <v>0</v>
      </c>
      <c r="F2634" s="87">
        <v>0</v>
      </c>
      <c r="G2634" s="52" t="s">
        <v>81</v>
      </c>
      <c r="H2634" s="52" t="s">
        <v>81</v>
      </c>
      <c r="I2634" s="60" t="s">
        <v>81</v>
      </c>
      <c r="J2634" s="52">
        <v>-1.0539000000000001</v>
      </c>
      <c r="K2634" s="64">
        <v>4.9799999999999997E-2</v>
      </c>
      <c r="L2634" s="52">
        <v>-0.97450000000000003</v>
      </c>
      <c r="M2634" s="52">
        <v>-1.5354000000000001</v>
      </c>
      <c r="N2634" s="52" t="s">
        <v>9067</v>
      </c>
      <c r="O2634" s="52" t="s">
        <v>9067</v>
      </c>
      <c r="P2634" s="52">
        <v>-0.52139999999999997</v>
      </c>
      <c r="Q2634" s="60">
        <v>-1.1842999999999999</v>
      </c>
    </row>
    <row r="2635" spans="1:17">
      <c r="A2635" s="81" t="s">
        <v>5849</v>
      </c>
      <c r="B2635" s="50" t="s">
        <v>2744</v>
      </c>
      <c r="C2635" s="82" t="s">
        <v>8082</v>
      </c>
      <c r="D2635" s="83" t="s">
        <v>57</v>
      </c>
      <c r="E2635" s="74">
        <v>0</v>
      </c>
      <c r="F2635" s="87">
        <v>0</v>
      </c>
      <c r="G2635" s="52" t="s">
        <v>81</v>
      </c>
      <c r="H2635" s="52" t="s">
        <v>81</v>
      </c>
      <c r="I2635" s="60" t="s">
        <v>81</v>
      </c>
      <c r="J2635" s="52">
        <v>-0.56630000000000003</v>
      </c>
      <c r="K2635" s="64">
        <v>0.17119999999999999</v>
      </c>
      <c r="L2635" s="52">
        <v>1.5310999999999999</v>
      </c>
      <c r="M2635" s="52">
        <v>-1.5354000000000001</v>
      </c>
      <c r="N2635" s="52">
        <v>0.34620000000000001</v>
      </c>
      <c r="O2635" s="52" t="s">
        <v>9067</v>
      </c>
      <c r="P2635" s="52">
        <v>-1.4453</v>
      </c>
      <c r="Q2635" s="60">
        <v>-1.7282</v>
      </c>
    </row>
    <row r="2636" spans="1:17">
      <c r="A2636" s="81" t="s">
        <v>5850</v>
      </c>
      <c r="B2636" s="50" t="s">
        <v>2745</v>
      </c>
      <c r="C2636" s="82" t="s">
        <v>8147</v>
      </c>
      <c r="D2636" s="83" t="s">
        <v>57</v>
      </c>
      <c r="E2636" s="74">
        <v>0</v>
      </c>
      <c r="F2636" s="87">
        <v>0</v>
      </c>
      <c r="G2636" s="52" t="s">
        <v>81</v>
      </c>
      <c r="H2636" s="52" t="s">
        <v>81</v>
      </c>
      <c r="I2636" s="60" t="s">
        <v>82</v>
      </c>
      <c r="J2636" s="52">
        <v>0.1336</v>
      </c>
      <c r="K2636" s="64">
        <v>0.63429999999999997</v>
      </c>
      <c r="L2636" s="52">
        <v>-0.19869999999999999</v>
      </c>
      <c r="M2636" s="52">
        <v>0.33829999999999999</v>
      </c>
      <c r="N2636" s="52" t="s">
        <v>9067</v>
      </c>
      <c r="O2636" s="52" t="s">
        <v>9067</v>
      </c>
      <c r="P2636" s="52" t="s">
        <v>9067</v>
      </c>
      <c r="Q2636" s="60">
        <v>0.2611</v>
      </c>
    </row>
    <row r="2637" spans="1:17">
      <c r="A2637" s="81" t="s">
        <v>5851</v>
      </c>
      <c r="B2637" s="50" t="s">
        <v>2746</v>
      </c>
      <c r="C2637" s="82" t="s">
        <v>8148</v>
      </c>
      <c r="D2637" s="83" t="s">
        <v>57</v>
      </c>
      <c r="E2637" s="74">
        <v>0</v>
      </c>
      <c r="F2637" s="87">
        <v>0</v>
      </c>
      <c r="G2637" s="52" t="s">
        <v>81</v>
      </c>
      <c r="H2637" s="52" t="s">
        <v>81</v>
      </c>
      <c r="I2637" s="60" t="s">
        <v>81</v>
      </c>
      <c r="J2637" s="52">
        <v>-0.52339999999999998</v>
      </c>
      <c r="K2637" s="64">
        <v>0.19120000000000001</v>
      </c>
      <c r="L2637" s="52">
        <v>-0.96230000000000004</v>
      </c>
      <c r="M2637" s="52">
        <v>1.0166999999999999</v>
      </c>
      <c r="N2637" s="52">
        <v>-1.1017999999999999</v>
      </c>
      <c r="O2637" s="52">
        <v>-0.98050000000000004</v>
      </c>
      <c r="P2637" s="52">
        <v>-0.1444</v>
      </c>
      <c r="Q2637" s="60">
        <v>-0.96799999999999997</v>
      </c>
    </row>
    <row r="2638" spans="1:17">
      <c r="A2638" s="81" t="s">
        <v>5852</v>
      </c>
      <c r="B2638" s="50" t="s">
        <v>2747</v>
      </c>
      <c r="C2638" s="82" t="s">
        <v>8149</v>
      </c>
      <c r="D2638" s="83" t="s">
        <v>57</v>
      </c>
      <c r="E2638" s="74">
        <v>0</v>
      </c>
      <c r="F2638" s="87">
        <v>0</v>
      </c>
      <c r="G2638" s="52" t="s">
        <v>81</v>
      </c>
      <c r="H2638" s="52" t="s">
        <v>81</v>
      </c>
      <c r="I2638" s="60" t="s">
        <v>81</v>
      </c>
      <c r="J2638" s="52">
        <v>-0.25800000000000001</v>
      </c>
      <c r="K2638" s="64">
        <v>0.3322</v>
      </c>
      <c r="L2638" s="52">
        <v>-1.5258</v>
      </c>
      <c r="M2638" s="52">
        <v>0.42949999999999999</v>
      </c>
      <c r="N2638" s="52">
        <v>-0.87309999999999999</v>
      </c>
      <c r="O2638" s="52">
        <v>0.32929999999999998</v>
      </c>
      <c r="P2638" s="52">
        <v>-0.99219999999999997</v>
      </c>
      <c r="Q2638" s="60">
        <v>1.0845</v>
      </c>
    </row>
    <row r="2639" spans="1:17">
      <c r="A2639" s="81" t="s">
        <v>5853</v>
      </c>
      <c r="B2639" s="50" t="s">
        <v>2748</v>
      </c>
      <c r="C2639" s="82" t="s">
        <v>42</v>
      </c>
      <c r="D2639" s="83" t="s">
        <v>57</v>
      </c>
      <c r="E2639" s="74">
        <v>-295428</v>
      </c>
      <c r="F2639" s="87">
        <v>-0.01</v>
      </c>
      <c r="G2639" s="52" t="s">
        <v>82</v>
      </c>
      <c r="H2639" s="52" t="s">
        <v>81</v>
      </c>
      <c r="I2639" s="60" t="s">
        <v>82</v>
      </c>
      <c r="J2639" s="52">
        <v>0.8972</v>
      </c>
      <c r="K2639" s="64">
        <v>0.94210000000000005</v>
      </c>
      <c r="L2639" s="52">
        <v>1.3317000000000001</v>
      </c>
      <c r="M2639" s="52">
        <v>1.2201</v>
      </c>
      <c r="N2639" s="52">
        <v>2.1941000000000002</v>
      </c>
      <c r="O2639" s="52">
        <v>-0.83499999999999996</v>
      </c>
      <c r="P2639" s="52">
        <v>0.81479999999999997</v>
      </c>
      <c r="Q2639" s="60">
        <v>0.65780000000000005</v>
      </c>
    </row>
    <row r="2640" spans="1:17">
      <c r="A2640" s="81" t="s">
        <v>5854</v>
      </c>
      <c r="B2640" s="50" t="s">
        <v>2749</v>
      </c>
      <c r="C2640" s="82" t="s">
        <v>6952</v>
      </c>
      <c r="D2640" s="83" t="s">
        <v>57</v>
      </c>
      <c r="E2640" s="74">
        <v>0</v>
      </c>
      <c r="F2640" s="87">
        <v>0</v>
      </c>
      <c r="G2640" s="52" t="s">
        <v>81</v>
      </c>
      <c r="H2640" s="52" t="s">
        <v>81</v>
      </c>
      <c r="I2640" s="60" t="s">
        <v>81</v>
      </c>
      <c r="J2640" s="52">
        <v>-0.73540000000000005</v>
      </c>
      <c r="K2640" s="64">
        <v>0.12540000000000001</v>
      </c>
      <c r="L2640" s="52">
        <v>0.16750000000000001</v>
      </c>
      <c r="M2640" s="52">
        <v>-1.1249</v>
      </c>
      <c r="N2640" s="52">
        <v>-1.0262</v>
      </c>
      <c r="O2640" s="52">
        <v>-1.5</v>
      </c>
      <c r="P2640" s="52">
        <v>-0.748</v>
      </c>
      <c r="Q2640" s="60">
        <v>-0.18060000000000001</v>
      </c>
    </row>
    <row r="2641" spans="1:17">
      <c r="A2641" s="81" t="s">
        <v>5855</v>
      </c>
      <c r="B2641" s="50" t="s">
        <v>2750</v>
      </c>
      <c r="C2641" s="82" t="s">
        <v>7537</v>
      </c>
      <c r="D2641" s="83" t="s">
        <v>57</v>
      </c>
      <c r="E2641" s="74">
        <v>-43403.4</v>
      </c>
      <c r="F2641" s="87">
        <v>-0.01</v>
      </c>
      <c r="G2641" s="52" t="s">
        <v>82</v>
      </c>
      <c r="H2641" s="52" t="s">
        <v>82</v>
      </c>
      <c r="I2641" s="60" t="s">
        <v>81</v>
      </c>
      <c r="J2641" s="52">
        <v>0.57189999999999996</v>
      </c>
      <c r="K2641" s="64">
        <v>0.85729999999999995</v>
      </c>
      <c r="L2641" s="52">
        <v>-0.32</v>
      </c>
      <c r="M2641" s="52">
        <v>6.4699999999999994E-2</v>
      </c>
      <c r="N2641" s="52" t="s">
        <v>9067</v>
      </c>
      <c r="O2641" s="52" t="s">
        <v>9067</v>
      </c>
      <c r="P2641" s="52" t="s">
        <v>9067</v>
      </c>
      <c r="Q2641" s="60">
        <v>1.9710000000000001</v>
      </c>
    </row>
    <row r="2642" spans="1:17">
      <c r="A2642" s="81" t="s">
        <v>5856</v>
      </c>
      <c r="B2642" s="50" t="s">
        <v>2751</v>
      </c>
      <c r="C2642" s="82" t="s">
        <v>8150</v>
      </c>
      <c r="D2642" s="83" t="s">
        <v>57</v>
      </c>
      <c r="E2642" s="74">
        <v>0</v>
      </c>
      <c r="F2642" s="87">
        <v>0</v>
      </c>
      <c r="G2642" s="52" t="s">
        <v>81</v>
      </c>
      <c r="H2642" s="52" t="s">
        <v>81</v>
      </c>
      <c r="I2642" s="60" t="s">
        <v>81</v>
      </c>
      <c r="J2642" s="52">
        <v>-0.55330000000000001</v>
      </c>
      <c r="K2642" s="64">
        <v>0.17630000000000001</v>
      </c>
      <c r="L2642" s="52">
        <v>-0.94589999999999996</v>
      </c>
      <c r="M2642" s="52">
        <v>0.25280000000000002</v>
      </c>
      <c r="N2642" s="52">
        <v>-1.4459</v>
      </c>
      <c r="O2642" s="52">
        <v>6.0299999999999999E-2</v>
      </c>
      <c r="P2642" s="52">
        <v>-1.4453</v>
      </c>
      <c r="Q2642" s="60">
        <v>0.20399999999999999</v>
      </c>
    </row>
    <row r="2643" spans="1:17">
      <c r="A2643" s="81" t="s">
        <v>5857</v>
      </c>
      <c r="B2643" s="50" t="s">
        <v>2752</v>
      </c>
      <c r="C2643" s="82" t="s">
        <v>8151</v>
      </c>
      <c r="D2643" s="83" t="s">
        <v>57</v>
      </c>
      <c r="E2643" s="74">
        <v>-78088.899999999994</v>
      </c>
      <c r="F2643" s="87">
        <v>-0.01</v>
      </c>
      <c r="G2643" s="52" t="s">
        <v>81</v>
      </c>
      <c r="H2643" s="52" t="s">
        <v>81</v>
      </c>
      <c r="I2643" s="60" t="s">
        <v>81</v>
      </c>
      <c r="J2643" s="52">
        <v>0.97740000000000005</v>
      </c>
      <c r="K2643" s="64">
        <v>0.95640000000000003</v>
      </c>
      <c r="L2643" s="52">
        <v>1.0926</v>
      </c>
      <c r="M2643" s="52" t="s">
        <v>9067</v>
      </c>
      <c r="N2643" s="52" t="s">
        <v>9067</v>
      </c>
      <c r="O2643" s="52">
        <v>-0.1313</v>
      </c>
      <c r="P2643" s="52" t="s">
        <v>9067</v>
      </c>
      <c r="Q2643" s="60">
        <v>1.9710000000000001</v>
      </c>
    </row>
    <row r="2644" spans="1:17">
      <c r="A2644" s="81" t="s">
        <v>5858</v>
      </c>
      <c r="B2644" s="50" t="s">
        <v>2753</v>
      </c>
      <c r="C2644" s="82" t="s">
        <v>8152</v>
      </c>
      <c r="D2644" s="83" t="s">
        <v>57</v>
      </c>
      <c r="E2644" s="74">
        <v>0</v>
      </c>
      <c r="F2644" s="87">
        <v>0</v>
      </c>
      <c r="G2644" s="52" t="s">
        <v>81</v>
      </c>
      <c r="H2644" s="52" t="s">
        <v>81</v>
      </c>
      <c r="I2644" s="60" t="s">
        <v>81</v>
      </c>
      <c r="J2644" s="52">
        <v>-0.25640000000000002</v>
      </c>
      <c r="K2644" s="64">
        <v>0.33410000000000001</v>
      </c>
      <c r="L2644" s="52">
        <v>0.70989999999999998</v>
      </c>
      <c r="M2644" s="52">
        <v>0.1293</v>
      </c>
      <c r="N2644" s="52">
        <v>-1.0422</v>
      </c>
      <c r="O2644" s="52">
        <v>-1.1426000000000001</v>
      </c>
      <c r="P2644" s="52">
        <v>4.4900000000000002E-2</v>
      </c>
      <c r="Q2644" s="60">
        <v>-0.23769999999999999</v>
      </c>
    </row>
    <row r="2645" spans="1:17">
      <c r="A2645" s="81" t="s">
        <v>5859</v>
      </c>
      <c r="B2645" s="50" t="s">
        <v>2754</v>
      </c>
      <c r="C2645" s="82" t="s">
        <v>42</v>
      </c>
      <c r="D2645" s="83" t="s">
        <v>57</v>
      </c>
      <c r="E2645" s="74">
        <v>0</v>
      </c>
      <c r="F2645" s="87">
        <v>0</v>
      </c>
      <c r="G2645" s="52" t="s">
        <v>81</v>
      </c>
      <c r="H2645" s="52" t="s">
        <v>81</v>
      </c>
      <c r="I2645" s="60" t="s">
        <v>81</v>
      </c>
      <c r="J2645" s="52">
        <v>-0.2382</v>
      </c>
      <c r="K2645" s="64">
        <v>0.34399999999999997</v>
      </c>
      <c r="L2645" s="52">
        <v>-1.0687</v>
      </c>
      <c r="M2645" s="52">
        <v>-0.19570000000000001</v>
      </c>
      <c r="N2645" s="52">
        <v>0.37009999999999998</v>
      </c>
      <c r="O2645" s="52">
        <v>-0.11650000000000001</v>
      </c>
      <c r="P2645" s="52">
        <v>-0.62229999999999996</v>
      </c>
      <c r="Q2645" s="60">
        <v>0.20399999999999999</v>
      </c>
    </row>
    <row r="2646" spans="1:17">
      <c r="A2646" s="81" t="s">
        <v>5860</v>
      </c>
      <c r="B2646" s="50" t="s">
        <v>2755</v>
      </c>
      <c r="C2646" s="82" t="s">
        <v>8153</v>
      </c>
      <c r="D2646" s="83" t="s">
        <v>57</v>
      </c>
      <c r="E2646" s="74">
        <v>0</v>
      </c>
      <c r="F2646" s="87">
        <v>0</v>
      </c>
      <c r="G2646" s="52" t="s">
        <v>81</v>
      </c>
      <c r="H2646" s="52" t="s">
        <v>81</v>
      </c>
      <c r="I2646" s="60" t="s">
        <v>81</v>
      </c>
      <c r="J2646" s="52">
        <v>-0.52759999999999996</v>
      </c>
      <c r="K2646" s="64">
        <v>0.1893</v>
      </c>
      <c r="L2646" s="52">
        <v>1.1636</v>
      </c>
      <c r="M2646" s="52">
        <v>-0.62129999999999996</v>
      </c>
      <c r="N2646" s="52">
        <v>-1.4459</v>
      </c>
      <c r="O2646" s="52">
        <v>-0.68389999999999995</v>
      </c>
      <c r="P2646" s="52">
        <v>-1.4453</v>
      </c>
      <c r="Q2646" s="60">
        <v>-0.1326</v>
      </c>
    </row>
    <row r="2647" spans="1:17">
      <c r="A2647" s="81" t="s">
        <v>5861</v>
      </c>
      <c r="B2647" s="50" t="s">
        <v>2756</v>
      </c>
      <c r="C2647" s="82" t="s">
        <v>42</v>
      </c>
      <c r="D2647" s="83" t="s">
        <v>57</v>
      </c>
      <c r="E2647" s="74">
        <v>0</v>
      </c>
      <c r="F2647" s="87">
        <v>0</v>
      </c>
      <c r="G2647" s="52" t="s">
        <v>82</v>
      </c>
      <c r="H2647" s="52" t="s">
        <v>82</v>
      </c>
      <c r="I2647" s="60" t="s">
        <v>81</v>
      </c>
      <c r="J2647" s="52">
        <v>0.32769999999999999</v>
      </c>
      <c r="K2647" s="64">
        <v>0.74770000000000003</v>
      </c>
      <c r="L2647" s="52">
        <v>1.0274000000000001</v>
      </c>
      <c r="M2647" s="52">
        <v>0.22239999999999999</v>
      </c>
      <c r="N2647" s="52">
        <v>1.0603</v>
      </c>
      <c r="O2647" s="52">
        <v>0.28320000000000001</v>
      </c>
      <c r="P2647" s="52">
        <v>-0.16389999999999999</v>
      </c>
      <c r="Q2647" s="60">
        <v>-0.46310000000000001</v>
      </c>
    </row>
    <row r="2648" spans="1:17">
      <c r="A2648" s="81" t="s">
        <v>5862</v>
      </c>
      <c r="B2648" s="50" t="s">
        <v>2757</v>
      </c>
      <c r="C2648" s="82" t="s">
        <v>8086</v>
      </c>
      <c r="D2648" s="83" t="s">
        <v>57</v>
      </c>
      <c r="E2648" s="74">
        <v>0</v>
      </c>
      <c r="F2648" s="87">
        <v>0</v>
      </c>
      <c r="G2648" s="52" t="s">
        <v>81</v>
      </c>
      <c r="H2648" s="52" t="s">
        <v>81</v>
      </c>
      <c r="I2648" s="60" t="s">
        <v>81</v>
      </c>
      <c r="J2648" s="52">
        <v>-0.37880000000000003</v>
      </c>
      <c r="K2648" s="64">
        <v>0.2601</v>
      </c>
      <c r="L2648" s="52">
        <v>-1.5258</v>
      </c>
      <c r="M2648" s="52">
        <v>0.1217</v>
      </c>
      <c r="N2648" s="52">
        <v>-0.66820000000000002</v>
      </c>
      <c r="O2648" s="52">
        <v>0.38819999999999999</v>
      </c>
      <c r="P2648" s="52">
        <v>-0.81699999999999995</v>
      </c>
      <c r="Q2648" s="60">
        <v>0.22800000000000001</v>
      </c>
    </row>
    <row r="2649" spans="1:17">
      <c r="A2649" s="81" t="s">
        <v>8927</v>
      </c>
      <c r="B2649" s="50" t="s">
        <v>2758</v>
      </c>
      <c r="C2649" s="82" t="s">
        <v>8154</v>
      </c>
      <c r="D2649" s="83" t="s">
        <v>57</v>
      </c>
      <c r="E2649" s="74">
        <v>0</v>
      </c>
      <c r="F2649" s="87">
        <v>0</v>
      </c>
      <c r="G2649" s="52" t="s">
        <v>81</v>
      </c>
      <c r="H2649" s="52" t="s">
        <v>81</v>
      </c>
      <c r="I2649" s="60" t="s">
        <v>81</v>
      </c>
      <c r="J2649" s="52">
        <v>-0.24360000000000001</v>
      </c>
      <c r="K2649" s="64">
        <v>0.34079999999999999</v>
      </c>
      <c r="L2649" s="52">
        <v>-0.64910000000000001</v>
      </c>
      <c r="M2649" s="52">
        <v>0.55300000000000005</v>
      </c>
      <c r="N2649" s="52">
        <v>-0.37180000000000002</v>
      </c>
      <c r="O2649" s="52">
        <v>0.7843</v>
      </c>
      <c r="P2649" s="52">
        <v>-0.61170000000000002</v>
      </c>
      <c r="Q2649" s="60">
        <v>-1.1662999999999999</v>
      </c>
    </row>
    <row r="2650" spans="1:17">
      <c r="A2650" s="81" t="s">
        <v>8928</v>
      </c>
      <c r="B2650" s="50" t="s">
        <v>2759</v>
      </c>
      <c r="C2650" s="82" t="s">
        <v>8155</v>
      </c>
      <c r="D2650" s="83" t="s">
        <v>57</v>
      </c>
      <c r="E2650" s="74">
        <v>0</v>
      </c>
      <c r="F2650" s="87">
        <v>0</v>
      </c>
      <c r="G2650" s="52" t="s">
        <v>81</v>
      </c>
      <c r="H2650" s="52" t="s">
        <v>81</v>
      </c>
      <c r="I2650" s="60" t="s">
        <v>82</v>
      </c>
      <c r="J2650" s="52">
        <v>0.16700000000000001</v>
      </c>
      <c r="K2650" s="64">
        <v>0.65310000000000001</v>
      </c>
      <c r="L2650" s="52">
        <v>1.0038</v>
      </c>
      <c r="M2650" s="52">
        <v>0.2281</v>
      </c>
      <c r="N2650" s="52">
        <v>-0.52500000000000002</v>
      </c>
      <c r="O2650" s="52">
        <v>0.32190000000000002</v>
      </c>
      <c r="P2650" s="52">
        <v>-0.68420000000000003</v>
      </c>
      <c r="Q2650" s="60">
        <v>0.65780000000000005</v>
      </c>
    </row>
    <row r="2651" spans="1:17">
      <c r="A2651" s="81" t="s">
        <v>5863</v>
      </c>
      <c r="B2651" s="50" t="s">
        <v>2760</v>
      </c>
      <c r="C2651" s="82" t="s">
        <v>8156</v>
      </c>
      <c r="D2651" s="83" t="s">
        <v>57</v>
      </c>
      <c r="E2651" s="74">
        <v>0</v>
      </c>
      <c r="F2651" s="87">
        <v>0</v>
      </c>
      <c r="G2651" s="52" t="s">
        <v>81</v>
      </c>
      <c r="H2651" s="52" t="s">
        <v>81</v>
      </c>
      <c r="I2651" s="60" t="s">
        <v>82</v>
      </c>
      <c r="J2651" s="52">
        <v>-1.0113000000000001</v>
      </c>
      <c r="K2651" s="64">
        <v>5.8099999999999999E-2</v>
      </c>
      <c r="L2651" s="52">
        <v>-0.06</v>
      </c>
      <c r="M2651" s="52" t="s">
        <v>9067</v>
      </c>
      <c r="N2651" s="52" t="s">
        <v>9067</v>
      </c>
      <c r="O2651" s="52" t="s">
        <v>9067</v>
      </c>
      <c r="P2651" s="52" t="s">
        <v>9067</v>
      </c>
      <c r="Q2651" s="60">
        <v>-1.9625999999999999</v>
      </c>
    </row>
    <row r="2652" spans="1:17">
      <c r="A2652" s="81" t="s">
        <v>5864</v>
      </c>
      <c r="B2652" s="50" t="s">
        <v>2761</v>
      </c>
      <c r="C2652" s="82" t="s">
        <v>8077</v>
      </c>
      <c r="D2652" s="83" t="s">
        <v>57</v>
      </c>
      <c r="E2652" s="74">
        <v>-436498</v>
      </c>
      <c r="F2652" s="87">
        <v>-0.01</v>
      </c>
      <c r="G2652" s="52" t="s">
        <v>81</v>
      </c>
      <c r="H2652" s="52" t="s">
        <v>81</v>
      </c>
      <c r="I2652" s="60" t="s">
        <v>81</v>
      </c>
      <c r="J2652" s="52">
        <v>0.41980000000000001</v>
      </c>
      <c r="K2652" s="64">
        <v>0.79979999999999996</v>
      </c>
      <c r="L2652" s="52">
        <v>2.2189000000000001</v>
      </c>
      <c r="M2652" s="52">
        <v>-0.71260000000000001</v>
      </c>
      <c r="N2652" s="52">
        <v>-0.69610000000000005</v>
      </c>
      <c r="O2652" s="52">
        <v>-1.0633999999999999</v>
      </c>
      <c r="P2652" s="52">
        <v>1.5369999999999999</v>
      </c>
      <c r="Q2652" s="60">
        <v>1.2346999999999999</v>
      </c>
    </row>
    <row r="2653" spans="1:17">
      <c r="A2653" s="81" t="s">
        <v>5865</v>
      </c>
      <c r="B2653" s="50" t="s">
        <v>2762</v>
      </c>
      <c r="C2653" s="82" t="s">
        <v>8157</v>
      </c>
      <c r="D2653" s="83" t="s">
        <v>57</v>
      </c>
      <c r="E2653" s="74">
        <v>0</v>
      </c>
      <c r="F2653" s="87">
        <v>0</v>
      </c>
      <c r="G2653" s="52" t="s">
        <v>81</v>
      </c>
      <c r="H2653" s="52" t="s">
        <v>81</v>
      </c>
      <c r="I2653" s="60" t="s">
        <v>81</v>
      </c>
      <c r="J2653" s="52">
        <v>-0.23219999999999999</v>
      </c>
      <c r="K2653" s="64">
        <v>0.34839999999999999</v>
      </c>
      <c r="L2653" s="52">
        <v>-1.1922999999999999</v>
      </c>
      <c r="M2653" s="52">
        <v>0.16539999999999999</v>
      </c>
      <c r="N2653" s="52">
        <v>0.32240000000000002</v>
      </c>
      <c r="O2653" s="52">
        <v>-0.29709999999999998</v>
      </c>
      <c r="P2653" s="52">
        <v>-0.49659999999999999</v>
      </c>
      <c r="Q2653" s="60">
        <v>0.1048</v>
      </c>
    </row>
    <row r="2654" spans="1:17">
      <c r="A2654" s="81" t="s">
        <v>3914</v>
      </c>
      <c r="B2654" s="50" t="s">
        <v>2763</v>
      </c>
      <c r="C2654" s="82" t="s">
        <v>8158</v>
      </c>
      <c r="D2654" s="83" t="s">
        <v>57</v>
      </c>
      <c r="E2654" s="74">
        <v>-727485</v>
      </c>
      <c r="F2654" s="87">
        <v>-0.01</v>
      </c>
      <c r="G2654" s="52" t="s">
        <v>82</v>
      </c>
      <c r="H2654" s="52" t="s">
        <v>82</v>
      </c>
      <c r="I2654" s="60" t="s">
        <v>82</v>
      </c>
      <c r="J2654" s="52">
        <v>0.67849999999999999</v>
      </c>
      <c r="K2654" s="64">
        <v>0.88690000000000002</v>
      </c>
      <c r="L2654" s="52">
        <v>0.53480000000000005</v>
      </c>
      <c r="M2654" s="52">
        <v>1.2695000000000001</v>
      </c>
      <c r="N2654" s="52">
        <v>0.37609999999999999</v>
      </c>
      <c r="O2654" s="52">
        <v>0.80089999999999995</v>
      </c>
      <c r="P2654" s="52">
        <v>-5.7700000000000001E-2</v>
      </c>
      <c r="Q2654" s="60">
        <v>1.1476</v>
      </c>
    </row>
    <row r="2655" spans="1:17">
      <c r="A2655" s="81" t="s">
        <v>5866</v>
      </c>
      <c r="B2655" s="50" t="s">
        <v>2764</v>
      </c>
      <c r="C2655" s="82" t="s">
        <v>8097</v>
      </c>
      <c r="D2655" s="83" t="s">
        <v>57</v>
      </c>
      <c r="E2655" s="74" t="s">
        <v>9067</v>
      </c>
      <c r="F2655" s="87" t="s">
        <v>9067</v>
      </c>
      <c r="G2655" s="52" t="s">
        <v>81</v>
      </c>
      <c r="H2655" s="52" t="s">
        <v>81</v>
      </c>
      <c r="I2655" s="60" t="s">
        <v>81</v>
      </c>
      <c r="J2655" s="52" t="s">
        <v>9067</v>
      </c>
      <c r="K2655" s="64" t="s">
        <v>9067</v>
      </c>
      <c r="L2655" s="52" t="s">
        <v>9067</v>
      </c>
      <c r="M2655" s="52" t="s">
        <v>9067</v>
      </c>
      <c r="N2655" s="52" t="s">
        <v>9067</v>
      </c>
      <c r="O2655" s="52" t="s">
        <v>9067</v>
      </c>
      <c r="P2655" s="52" t="s">
        <v>9067</v>
      </c>
      <c r="Q2655" s="60" t="s">
        <v>9067</v>
      </c>
    </row>
    <row r="2656" spans="1:17">
      <c r="A2656" s="81" t="s">
        <v>4379</v>
      </c>
      <c r="B2656" s="50" t="s">
        <v>2765</v>
      </c>
      <c r="C2656" s="82" t="s">
        <v>8159</v>
      </c>
      <c r="D2656" s="83" t="s">
        <v>57</v>
      </c>
      <c r="E2656" s="74">
        <v>0</v>
      </c>
      <c r="F2656" s="87">
        <v>0</v>
      </c>
      <c r="G2656" s="52" t="s">
        <v>81</v>
      </c>
      <c r="H2656" s="52" t="s">
        <v>82</v>
      </c>
      <c r="I2656" s="60" t="s">
        <v>81</v>
      </c>
      <c r="J2656" s="52">
        <v>-9.4299999999999995E-2</v>
      </c>
      <c r="K2656" s="64">
        <v>0.45100000000000001</v>
      </c>
      <c r="L2656" s="52">
        <v>-0.49659999999999999</v>
      </c>
      <c r="M2656" s="52">
        <v>2.4799999999999999E-2</v>
      </c>
      <c r="N2656" s="52">
        <v>-0.33600000000000002</v>
      </c>
      <c r="O2656" s="52">
        <v>0.74380000000000002</v>
      </c>
      <c r="P2656" s="52">
        <v>-2.9399999999999999E-2</v>
      </c>
      <c r="Q2656" s="60">
        <v>-0.47210000000000002</v>
      </c>
    </row>
    <row r="2657" spans="1:17">
      <c r="A2657" s="81" t="s">
        <v>5867</v>
      </c>
      <c r="B2657" s="50" t="s">
        <v>2766</v>
      </c>
      <c r="C2657" s="82" t="s">
        <v>8160</v>
      </c>
      <c r="D2657" s="83" t="s">
        <v>57</v>
      </c>
      <c r="E2657" s="74">
        <v>0</v>
      </c>
      <c r="F2657" s="87">
        <v>0</v>
      </c>
      <c r="G2657" s="52" t="s">
        <v>81</v>
      </c>
      <c r="H2657" s="52" t="s">
        <v>81</v>
      </c>
      <c r="I2657" s="60" t="s">
        <v>81</v>
      </c>
      <c r="J2657" s="52">
        <v>-0.53869999999999996</v>
      </c>
      <c r="K2657" s="64">
        <v>0.1817</v>
      </c>
      <c r="L2657" s="52">
        <v>-1.12E-2</v>
      </c>
      <c r="M2657" s="52">
        <v>-1.5354000000000001</v>
      </c>
      <c r="N2657" s="52" t="s">
        <v>9067</v>
      </c>
      <c r="O2657" s="52" t="s">
        <v>9067</v>
      </c>
      <c r="P2657" s="52" t="s">
        <v>9067</v>
      </c>
      <c r="Q2657" s="60">
        <v>-6.9500000000000006E-2</v>
      </c>
    </row>
    <row r="2658" spans="1:17">
      <c r="A2658" s="81" t="s">
        <v>5868</v>
      </c>
      <c r="B2658" s="50" t="s">
        <v>2767</v>
      </c>
      <c r="C2658" s="82" t="s">
        <v>6620</v>
      </c>
      <c r="D2658" s="83" t="s">
        <v>57</v>
      </c>
      <c r="E2658" s="74">
        <v>0</v>
      </c>
      <c r="F2658" s="87">
        <v>0</v>
      </c>
      <c r="G2658" s="52" t="s">
        <v>81</v>
      </c>
      <c r="H2658" s="52" t="s">
        <v>82</v>
      </c>
      <c r="I2658" s="60" t="s">
        <v>82</v>
      </c>
      <c r="J2658" s="52">
        <v>-0.31830000000000003</v>
      </c>
      <c r="K2658" s="64">
        <v>0.29509999999999997</v>
      </c>
      <c r="L2658" s="52">
        <v>-0.4738</v>
      </c>
      <c r="M2658" s="52">
        <v>-6.4500000000000002E-2</v>
      </c>
      <c r="N2658" s="52">
        <v>-0.71</v>
      </c>
      <c r="O2658" s="52">
        <v>-0.28050000000000003</v>
      </c>
      <c r="P2658" s="52">
        <v>-0.73199999999999998</v>
      </c>
      <c r="Q2658" s="60">
        <v>0.35120000000000001</v>
      </c>
    </row>
    <row r="2659" spans="1:17">
      <c r="A2659" s="81" t="s">
        <v>5869</v>
      </c>
      <c r="B2659" s="50" t="s">
        <v>2768</v>
      </c>
      <c r="C2659" s="82" t="s">
        <v>8161</v>
      </c>
      <c r="D2659" s="83" t="s">
        <v>57</v>
      </c>
      <c r="E2659" s="74">
        <v>0</v>
      </c>
      <c r="F2659" s="87">
        <v>0</v>
      </c>
      <c r="G2659" s="52" t="s">
        <v>81</v>
      </c>
      <c r="H2659" s="52" t="s">
        <v>81</v>
      </c>
      <c r="I2659" s="60" t="s">
        <v>81</v>
      </c>
      <c r="J2659" s="52">
        <v>-0.2631</v>
      </c>
      <c r="K2659" s="64">
        <v>0.32840000000000003</v>
      </c>
      <c r="L2659" s="52">
        <v>-1.5258</v>
      </c>
      <c r="M2659" s="52">
        <v>-0.57189999999999996</v>
      </c>
      <c r="N2659" s="52">
        <v>-0.3997</v>
      </c>
      <c r="O2659" s="52">
        <v>4.7399999999999998E-2</v>
      </c>
      <c r="P2659" s="52">
        <v>-0.1409</v>
      </c>
      <c r="Q2659" s="60">
        <v>1.0124</v>
      </c>
    </row>
    <row r="2660" spans="1:17">
      <c r="A2660" s="81" t="s">
        <v>5870</v>
      </c>
      <c r="B2660" s="50" t="s">
        <v>2769</v>
      </c>
      <c r="C2660" s="82" t="s">
        <v>8128</v>
      </c>
      <c r="D2660" s="83" t="s">
        <v>57</v>
      </c>
      <c r="E2660" s="74">
        <v>0</v>
      </c>
      <c r="F2660" s="87">
        <v>0</v>
      </c>
      <c r="G2660" s="52" t="s">
        <v>81</v>
      </c>
      <c r="H2660" s="52" t="s">
        <v>81</v>
      </c>
      <c r="I2660" s="60" t="s">
        <v>82</v>
      </c>
      <c r="J2660" s="52">
        <v>-7.0099999999999996E-2</v>
      </c>
      <c r="K2660" s="64">
        <v>0.46879999999999999</v>
      </c>
      <c r="L2660" s="52">
        <v>-0.22739999999999999</v>
      </c>
      <c r="M2660" s="52">
        <v>0.30030000000000001</v>
      </c>
      <c r="N2660" s="52">
        <v>0.65649999999999997</v>
      </c>
      <c r="O2660" s="52">
        <v>-0.1865</v>
      </c>
      <c r="P2660" s="52">
        <v>-0.2843</v>
      </c>
      <c r="Q2660" s="60">
        <v>-0.67949999999999999</v>
      </c>
    </row>
    <row r="2661" spans="1:17">
      <c r="A2661" s="81" t="s">
        <v>5871</v>
      </c>
      <c r="B2661" s="50" t="s">
        <v>2770</v>
      </c>
      <c r="C2661" s="82" t="s">
        <v>8117</v>
      </c>
      <c r="D2661" s="83" t="s">
        <v>57</v>
      </c>
      <c r="E2661" s="74">
        <v>0</v>
      </c>
      <c r="F2661" s="87">
        <v>0</v>
      </c>
      <c r="G2661" s="52" t="s">
        <v>81</v>
      </c>
      <c r="H2661" s="52" t="s">
        <v>81</v>
      </c>
      <c r="I2661" s="60" t="s">
        <v>81</v>
      </c>
      <c r="J2661" s="52">
        <v>-0.98009999999999997</v>
      </c>
      <c r="K2661" s="64">
        <v>6.7000000000000004E-2</v>
      </c>
      <c r="L2661" s="52">
        <v>2.3E-3</v>
      </c>
      <c r="M2661" s="52" t="s">
        <v>9067</v>
      </c>
      <c r="N2661" s="52" t="s">
        <v>9067</v>
      </c>
      <c r="O2661" s="52" t="s">
        <v>9067</v>
      </c>
      <c r="P2661" s="52" t="s">
        <v>9067</v>
      </c>
      <c r="Q2661" s="60">
        <v>-1.9625999999999999</v>
      </c>
    </row>
    <row r="2662" spans="1:17">
      <c r="A2662" s="81" t="s">
        <v>5872</v>
      </c>
      <c r="B2662" s="50" t="s">
        <v>2771</v>
      </c>
      <c r="C2662" s="82" t="s">
        <v>8162</v>
      </c>
      <c r="D2662" s="83" t="s">
        <v>57</v>
      </c>
      <c r="E2662" s="74">
        <v>0</v>
      </c>
      <c r="F2662" s="87">
        <v>0</v>
      </c>
      <c r="G2662" s="52" t="s">
        <v>81</v>
      </c>
      <c r="H2662" s="52" t="s">
        <v>9069</v>
      </c>
      <c r="I2662" s="60" t="s">
        <v>81</v>
      </c>
      <c r="J2662" s="52">
        <v>-1.0129999999999999</v>
      </c>
      <c r="K2662" s="64">
        <v>5.74E-2</v>
      </c>
      <c r="L2662" s="52">
        <v>-6.3399999999999998E-2</v>
      </c>
      <c r="M2662" s="52" t="s">
        <v>9067</v>
      </c>
      <c r="N2662" s="52" t="s">
        <v>9067</v>
      </c>
      <c r="O2662" s="52" t="s">
        <v>9067</v>
      </c>
      <c r="P2662" s="52" t="s">
        <v>9067</v>
      </c>
      <c r="Q2662" s="60">
        <v>-1.9625999999999999</v>
      </c>
    </row>
    <row r="2663" spans="1:17">
      <c r="A2663" s="81" t="s">
        <v>5873</v>
      </c>
      <c r="B2663" s="50" t="s">
        <v>2772</v>
      </c>
      <c r="C2663" s="82" t="s">
        <v>42</v>
      </c>
      <c r="D2663" s="83" t="s">
        <v>57</v>
      </c>
      <c r="E2663" s="74">
        <v>0</v>
      </c>
      <c r="F2663" s="87">
        <v>0</v>
      </c>
      <c r="G2663" s="52" t="s">
        <v>81</v>
      </c>
      <c r="H2663" s="52" t="s">
        <v>81</v>
      </c>
      <c r="I2663" s="60" t="s">
        <v>82</v>
      </c>
      <c r="J2663" s="52">
        <v>0.30359999999999998</v>
      </c>
      <c r="K2663" s="64">
        <v>0.73529999999999995</v>
      </c>
      <c r="L2663" s="52">
        <v>0.97250000000000003</v>
      </c>
      <c r="M2663" s="52">
        <v>5.1400000000000001E-2</v>
      </c>
      <c r="N2663" s="52">
        <v>1.7999999999999999E-2</v>
      </c>
      <c r="O2663" s="52">
        <v>1.0256000000000001</v>
      </c>
      <c r="P2663" s="52">
        <v>3.0800000000000001E-2</v>
      </c>
      <c r="Q2663" s="60">
        <v>-0.27679999999999999</v>
      </c>
    </row>
    <row r="2664" spans="1:17">
      <c r="A2664" s="81" t="s">
        <v>5874</v>
      </c>
      <c r="B2664" s="50" t="s">
        <v>2773</v>
      </c>
      <c r="C2664" s="82" t="s">
        <v>8158</v>
      </c>
      <c r="D2664" s="83" t="s">
        <v>57</v>
      </c>
      <c r="E2664" s="74">
        <v>0</v>
      </c>
      <c r="F2664" s="87">
        <v>0</v>
      </c>
      <c r="G2664" s="52" t="s">
        <v>81</v>
      </c>
      <c r="H2664" s="52" t="s">
        <v>81</v>
      </c>
      <c r="I2664" s="60" t="s">
        <v>81</v>
      </c>
      <c r="J2664" s="52">
        <v>3.0099999999999998E-2</v>
      </c>
      <c r="K2664" s="64">
        <v>0.55110000000000003</v>
      </c>
      <c r="L2664" s="52">
        <v>3.0099999999999998E-2</v>
      </c>
      <c r="M2664" s="52" t="s">
        <v>9067</v>
      </c>
      <c r="N2664" s="52" t="s">
        <v>9067</v>
      </c>
      <c r="O2664" s="52" t="s">
        <v>9067</v>
      </c>
      <c r="P2664" s="52" t="s">
        <v>9067</v>
      </c>
      <c r="Q2664" s="60" t="s">
        <v>9067</v>
      </c>
    </row>
    <row r="2665" spans="1:17">
      <c r="A2665" s="81" t="s">
        <v>5875</v>
      </c>
      <c r="B2665" s="50" t="s">
        <v>2774</v>
      </c>
      <c r="C2665" s="82" t="s">
        <v>42</v>
      </c>
      <c r="D2665" s="83" t="s">
        <v>57</v>
      </c>
      <c r="E2665" s="74">
        <v>0</v>
      </c>
      <c r="F2665" s="87">
        <v>0</v>
      </c>
      <c r="G2665" s="52" t="s">
        <v>81</v>
      </c>
      <c r="H2665" s="52" t="s">
        <v>81</v>
      </c>
      <c r="I2665" s="60" t="s">
        <v>81</v>
      </c>
      <c r="J2665" s="52">
        <v>-0.55179999999999996</v>
      </c>
      <c r="K2665" s="64">
        <v>0.1772</v>
      </c>
      <c r="L2665" s="52">
        <v>-0.67659999999999998</v>
      </c>
      <c r="M2665" s="52">
        <v>-0.49399999999999999</v>
      </c>
      <c r="N2665" s="52">
        <v>-6.9500000000000006E-2</v>
      </c>
      <c r="O2665" s="52" t="s">
        <v>9067</v>
      </c>
      <c r="P2665" s="52">
        <v>-3.1199999999999999E-2</v>
      </c>
      <c r="Q2665" s="60">
        <v>-1.4878</v>
      </c>
    </row>
    <row r="2666" spans="1:17">
      <c r="A2666" s="81" t="s">
        <v>5876</v>
      </c>
      <c r="B2666" s="50" t="s">
        <v>2775</v>
      </c>
      <c r="C2666" s="82" t="s">
        <v>8163</v>
      </c>
      <c r="D2666" s="83" t="s">
        <v>57</v>
      </c>
      <c r="E2666" s="74">
        <v>0</v>
      </c>
      <c r="F2666" s="87">
        <v>0</v>
      </c>
      <c r="G2666" s="52" t="s">
        <v>81</v>
      </c>
      <c r="H2666" s="52" t="s">
        <v>81</v>
      </c>
      <c r="I2666" s="60" t="s">
        <v>81</v>
      </c>
      <c r="J2666" s="52">
        <v>5.1999999999999998E-3</v>
      </c>
      <c r="K2666" s="64">
        <v>0.53269999999999995</v>
      </c>
      <c r="L2666" s="52">
        <v>5.1999999999999998E-3</v>
      </c>
      <c r="M2666" s="52" t="s">
        <v>9067</v>
      </c>
      <c r="N2666" s="52" t="s">
        <v>9067</v>
      </c>
      <c r="O2666" s="52" t="s">
        <v>9067</v>
      </c>
      <c r="P2666" s="52" t="s">
        <v>9067</v>
      </c>
      <c r="Q2666" s="60" t="s">
        <v>9067</v>
      </c>
    </row>
    <row r="2667" spans="1:17">
      <c r="A2667" s="81" t="s">
        <v>8929</v>
      </c>
      <c r="B2667" s="50" t="s">
        <v>2776</v>
      </c>
      <c r="C2667" s="82" t="s">
        <v>42</v>
      </c>
      <c r="D2667" s="83" t="s">
        <v>57</v>
      </c>
      <c r="E2667" s="74">
        <v>-27444</v>
      </c>
      <c r="F2667" s="87">
        <v>-0.01</v>
      </c>
      <c r="G2667" s="52" t="s">
        <v>81</v>
      </c>
      <c r="H2667" s="52" t="s">
        <v>81</v>
      </c>
      <c r="I2667" s="60" t="s">
        <v>81</v>
      </c>
      <c r="J2667" s="52">
        <v>0.86660000000000004</v>
      </c>
      <c r="K2667" s="64">
        <v>0.93640000000000001</v>
      </c>
      <c r="L2667" s="52">
        <v>1.3576999999999999</v>
      </c>
      <c r="M2667" s="52" t="s">
        <v>9067</v>
      </c>
      <c r="N2667" s="52">
        <v>2.0489000000000002</v>
      </c>
      <c r="O2667" s="52">
        <v>1.2983</v>
      </c>
      <c r="P2667" s="52" t="s">
        <v>9067</v>
      </c>
      <c r="Q2667" s="60">
        <v>-1.2383999999999999</v>
      </c>
    </row>
    <row r="2668" spans="1:17">
      <c r="A2668" s="81" t="s">
        <v>5877</v>
      </c>
      <c r="B2668" s="50" t="s">
        <v>2777</v>
      </c>
      <c r="C2668" s="82" t="s">
        <v>8097</v>
      </c>
      <c r="D2668" s="83" t="s">
        <v>57</v>
      </c>
      <c r="E2668" s="74">
        <v>0</v>
      </c>
      <c r="F2668" s="87">
        <v>0</v>
      </c>
      <c r="G2668" s="52" t="s">
        <v>81</v>
      </c>
      <c r="H2668" s="52" t="s">
        <v>9069</v>
      </c>
      <c r="I2668" s="60" t="s">
        <v>81</v>
      </c>
      <c r="J2668" s="52">
        <v>-1.1191</v>
      </c>
      <c r="K2668" s="64">
        <v>3.5200000000000002E-2</v>
      </c>
      <c r="L2668" s="52">
        <v>-1.1191</v>
      </c>
      <c r="M2668" s="52" t="s">
        <v>9067</v>
      </c>
      <c r="N2668" s="52" t="s">
        <v>9067</v>
      </c>
      <c r="O2668" s="52" t="s">
        <v>9067</v>
      </c>
      <c r="P2668" s="52" t="s">
        <v>9067</v>
      </c>
      <c r="Q2668" s="60" t="s">
        <v>9067</v>
      </c>
    </row>
    <row r="2669" spans="1:17">
      <c r="A2669" s="81" t="s">
        <v>5878</v>
      </c>
      <c r="B2669" s="50" t="s">
        <v>2778</v>
      </c>
      <c r="C2669" s="82" t="s">
        <v>8164</v>
      </c>
      <c r="D2669" s="83" t="s">
        <v>57</v>
      </c>
      <c r="E2669" s="74">
        <v>0</v>
      </c>
      <c r="F2669" s="87">
        <v>0</v>
      </c>
      <c r="G2669" s="52" t="s">
        <v>81</v>
      </c>
      <c r="H2669" s="52" t="s">
        <v>9069</v>
      </c>
      <c r="I2669" s="60" t="s">
        <v>81</v>
      </c>
      <c r="J2669" s="52">
        <v>-0.94610000000000005</v>
      </c>
      <c r="K2669" s="64">
        <v>7.7799999999999994E-2</v>
      </c>
      <c r="L2669" s="52">
        <v>-0.94610000000000005</v>
      </c>
      <c r="M2669" s="52" t="s">
        <v>9067</v>
      </c>
      <c r="N2669" s="52" t="s">
        <v>9067</v>
      </c>
      <c r="O2669" s="52" t="s">
        <v>9067</v>
      </c>
      <c r="P2669" s="52" t="s">
        <v>9067</v>
      </c>
      <c r="Q2669" s="60" t="s">
        <v>9067</v>
      </c>
    </row>
    <row r="2670" spans="1:17">
      <c r="A2670" s="81" t="s">
        <v>5879</v>
      </c>
      <c r="B2670" s="50" t="s">
        <v>2779</v>
      </c>
      <c r="C2670" s="82" t="s">
        <v>8127</v>
      </c>
      <c r="D2670" s="83" t="s">
        <v>57</v>
      </c>
      <c r="E2670" s="74" t="s">
        <v>9067</v>
      </c>
      <c r="F2670" s="87" t="s">
        <v>9067</v>
      </c>
      <c r="G2670" s="52" t="s">
        <v>9067</v>
      </c>
      <c r="H2670" s="52" t="s">
        <v>9069</v>
      </c>
      <c r="I2670" s="60" t="s">
        <v>9069</v>
      </c>
      <c r="J2670" s="52" t="s">
        <v>9067</v>
      </c>
      <c r="K2670" s="64" t="s">
        <v>9067</v>
      </c>
      <c r="L2670" s="52" t="s">
        <v>9067</v>
      </c>
      <c r="M2670" s="52" t="s">
        <v>9067</v>
      </c>
      <c r="N2670" s="52" t="s">
        <v>9067</v>
      </c>
      <c r="O2670" s="52" t="s">
        <v>9067</v>
      </c>
      <c r="P2670" s="52" t="s">
        <v>9067</v>
      </c>
      <c r="Q2670" s="60" t="s">
        <v>9067</v>
      </c>
    </row>
    <row r="2671" spans="1:17">
      <c r="A2671" s="81" t="s">
        <v>5880</v>
      </c>
      <c r="B2671" s="50" t="s">
        <v>2780</v>
      </c>
      <c r="C2671" s="82" t="s">
        <v>8127</v>
      </c>
      <c r="D2671" s="83" t="s">
        <v>57</v>
      </c>
      <c r="E2671" s="74">
        <v>0</v>
      </c>
      <c r="F2671" s="87">
        <v>0</v>
      </c>
      <c r="G2671" s="52" t="s">
        <v>81</v>
      </c>
      <c r="H2671" s="52" t="s">
        <v>9069</v>
      </c>
      <c r="I2671" s="60" t="s">
        <v>81</v>
      </c>
      <c r="J2671" s="52">
        <v>-1.2718</v>
      </c>
      <c r="K2671" s="64">
        <v>1.49E-2</v>
      </c>
      <c r="L2671" s="52">
        <v>-1.2718</v>
      </c>
      <c r="M2671" s="52" t="s">
        <v>9067</v>
      </c>
      <c r="N2671" s="52" t="s">
        <v>9067</v>
      </c>
      <c r="O2671" s="52" t="s">
        <v>9067</v>
      </c>
      <c r="P2671" s="52" t="s">
        <v>9067</v>
      </c>
      <c r="Q2671" s="60" t="s">
        <v>9067</v>
      </c>
    </row>
    <row r="2672" spans="1:17">
      <c r="A2672" s="81" t="s">
        <v>5881</v>
      </c>
      <c r="B2672" s="50" t="s">
        <v>2781</v>
      </c>
      <c r="C2672" s="82" t="s">
        <v>8165</v>
      </c>
      <c r="D2672" s="83" t="s">
        <v>57</v>
      </c>
      <c r="E2672" s="74">
        <v>0</v>
      </c>
      <c r="F2672" s="87">
        <v>0</v>
      </c>
      <c r="G2672" s="52" t="s">
        <v>81</v>
      </c>
      <c r="H2672" s="52" t="s">
        <v>9069</v>
      </c>
      <c r="I2672" s="60" t="s">
        <v>81</v>
      </c>
      <c r="J2672" s="52">
        <v>-1.2907</v>
      </c>
      <c r="K2672" s="64">
        <v>1.2999999999999999E-2</v>
      </c>
      <c r="L2672" s="52">
        <v>-1.2907</v>
      </c>
      <c r="M2672" s="52" t="s">
        <v>9067</v>
      </c>
      <c r="N2672" s="52" t="s">
        <v>9067</v>
      </c>
      <c r="O2672" s="52" t="s">
        <v>9067</v>
      </c>
      <c r="P2672" s="52" t="s">
        <v>9067</v>
      </c>
      <c r="Q2672" s="60" t="s">
        <v>9067</v>
      </c>
    </row>
    <row r="2673" spans="1:17">
      <c r="A2673" s="81" t="s">
        <v>5882</v>
      </c>
      <c r="B2673" s="50" t="s">
        <v>2782</v>
      </c>
      <c r="C2673" s="82" t="s">
        <v>6981</v>
      </c>
      <c r="D2673" s="83" t="s">
        <v>57</v>
      </c>
      <c r="E2673" s="74">
        <v>0</v>
      </c>
      <c r="F2673" s="87">
        <v>0</v>
      </c>
      <c r="G2673" s="52" t="s">
        <v>81</v>
      </c>
      <c r="H2673" s="52" t="s">
        <v>9069</v>
      </c>
      <c r="I2673" s="60" t="s">
        <v>81</v>
      </c>
      <c r="J2673" s="52">
        <v>-0.47170000000000001</v>
      </c>
      <c r="K2673" s="64">
        <v>0.21629999999999999</v>
      </c>
      <c r="L2673" s="52">
        <v>-0.47170000000000001</v>
      </c>
      <c r="M2673" s="52" t="s">
        <v>9067</v>
      </c>
      <c r="N2673" s="52" t="s">
        <v>9067</v>
      </c>
      <c r="O2673" s="52" t="s">
        <v>9067</v>
      </c>
      <c r="P2673" s="52" t="s">
        <v>9067</v>
      </c>
      <c r="Q2673" s="60" t="s">
        <v>9067</v>
      </c>
    </row>
    <row r="2674" spans="1:17">
      <c r="A2674" s="81" t="s">
        <v>5883</v>
      </c>
      <c r="B2674" s="50" t="s">
        <v>2783</v>
      </c>
      <c r="C2674" s="82" t="s">
        <v>8166</v>
      </c>
      <c r="D2674" s="83" t="s">
        <v>57</v>
      </c>
      <c r="E2674" s="74">
        <v>0</v>
      </c>
      <c r="F2674" s="87">
        <v>0</v>
      </c>
      <c r="G2674" s="52" t="s">
        <v>81</v>
      </c>
      <c r="H2674" s="52" t="s">
        <v>81</v>
      </c>
      <c r="I2674" s="60" t="s">
        <v>81</v>
      </c>
      <c r="J2674" s="52">
        <v>-0.78800000000000003</v>
      </c>
      <c r="K2674" s="64">
        <v>0.1099</v>
      </c>
      <c r="L2674" s="52">
        <v>-0.78800000000000003</v>
      </c>
      <c r="M2674" s="52" t="s">
        <v>9067</v>
      </c>
      <c r="N2674" s="52" t="s">
        <v>9067</v>
      </c>
      <c r="O2674" s="52" t="s">
        <v>9067</v>
      </c>
      <c r="P2674" s="52" t="s">
        <v>9067</v>
      </c>
      <c r="Q2674" s="60" t="s">
        <v>9067</v>
      </c>
    </row>
    <row r="2675" spans="1:17">
      <c r="A2675" s="81" t="s">
        <v>5884</v>
      </c>
      <c r="B2675" s="50" t="s">
        <v>2784</v>
      </c>
      <c r="C2675" s="82" t="s">
        <v>6626</v>
      </c>
      <c r="D2675" s="83" t="s">
        <v>57</v>
      </c>
      <c r="E2675" s="74">
        <v>0</v>
      </c>
      <c r="F2675" s="87">
        <v>0</v>
      </c>
      <c r="G2675" s="52" t="s">
        <v>81</v>
      </c>
      <c r="H2675" s="52" t="s">
        <v>82</v>
      </c>
      <c r="I2675" s="60" t="s">
        <v>81</v>
      </c>
      <c r="J2675" s="52">
        <v>-0.35360000000000003</v>
      </c>
      <c r="K2675" s="64">
        <v>0.2747</v>
      </c>
      <c r="L2675" s="52">
        <v>-1.3771</v>
      </c>
      <c r="M2675" s="52" t="s">
        <v>9067</v>
      </c>
      <c r="N2675" s="52" t="s">
        <v>9067</v>
      </c>
      <c r="O2675" s="52" t="s">
        <v>9067</v>
      </c>
      <c r="P2675" s="52" t="s">
        <v>9067</v>
      </c>
      <c r="Q2675" s="60">
        <v>0.66979999999999995</v>
      </c>
    </row>
    <row r="2676" spans="1:17">
      <c r="A2676" s="81" t="s">
        <v>8930</v>
      </c>
      <c r="B2676" s="50" t="s">
        <v>2785</v>
      </c>
      <c r="C2676" s="82" t="s">
        <v>8138</v>
      </c>
      <c r="D2676" s="83" t="s">
        <v>57</v>
      </c>
      <c r="E2676" s="74">
        <v>0</v>
      </c>
      <c r="F2676" s="87">
        <v>0</v>
      </c>
      <c r="G2676" s="52" t="s">
        <v>81</v>
      </c>
      <c r="H2676" s="52" t="s">
        <v>81</v>
      </c>
      <c r="I2676" s="60" t="s">
        <v>82</v>
      </c>
      <c r="J2676" s="52">
        <v>-0.91</v>
      </c>
      <c r="K2676" s="64">
        <v>8.5400000000000004E-2</v>
      </c>
      <c r="L2676" s="52">
        <v>-1.0065999999999999</v>
      </c>
      <c r="M2676" s="52">
        <v>-1.5354000000000001</v>
      </c>
      <c r="N2676" s="52">
        <v>-1.4459</v>
      </c>
      <c r="O2676" s="52">
        <v>-0.51080000000000003</v>
      </c>
      <c r="P2676" s="52">
        <v>-0.4471</v>
      </c>
      <c r="Q2676" s="60">
        <v>-0.51419999999999999</v>
      </c>
    </row>
    <row r="2677" spans="1:17">
      <c r="A2677" s="81" t="s">
        <v>5885</v>
      </c>
      <c r="B2677" s="50" t="s">
        <v>2786</v>
      </c>
      <c r="C2677" s="82" t="s">
        <v>6626</v>
      </c>
      <c r="D2677" s="83" t="s">
        <v>57</v>
      </c>
      <c r="E2677" s="74">
        <v>0</v>
      </c>
      <c r="F2677" s="87">
        <v>0</v>
      </c>
      <c r="G2677" s="52" t="s">
        <v>81</v>
      </c>
      <c r="H2677" s="52" t="s">
        <v>81</v>
      </c>
      <c r="I2677" s="60" t="s">
        <v>81</v>
      </c>
      <c r="J2677" s="52">
        <v>-0.3473</v>
      </c>
      <c r="K2677" s="64">
        <v>0.27729999999999999</v>
      </c>
      <c r="L2677" s="52">
        <v>-0.3473</v>
      </c>
      <c r="M2677" s="52" t="s">
        <v>9067</v>
      </c>
      <c r="N2677" s="52" t="s">
        <v>9067</v>
      </c>
      <c r="O2677" s="52" t="s">
        <v>9067</v>
      </c>
      <c r="P2677" s="52" t="s">
        <v>9067</v>
      </c>
      <c r="Q2677" s="60" t="s">
        <v>9067</v>
      </c>
    </row>
    <row r="2678" spans="1:17">
      <c r="A2678" s="81" t="s">
        <v>5886</v>
      </c>
      <c r="B2678" s="50" t="s">
        <v>2787</v>
      </c>
      <c r="C2678" s="82" t="s">
        <v>6620</v>
      </c>
      <c r="D2678" s="83" t="s">
        <v>57</v>
      </c>
      <c r="E2678" s="74">
        <v>0</v>
      </c>
      <c r="F2678" s="87">
        <v>0</v>
      </c>
      <c r="G2678" s="52" t="s">
        <v>81</v>
      </c>
      <c r="H2678" s="52" t="s">
        <v>81</v>
      </c>
      <c r="I2678" s="60" t="s">
        <v>81</v>
      </c>
      <c r="J2678" s="52">
        <v>0.18740000000000001</v>
      </c>
      <c r="K2678" s="64">
        <v>0.67020000000000002</v>
      </c>
      <c r="L2678" s="52">
        <v>-0.21890000000000001</v>
      </c>
      <c r="M2678" s="52">
        <v>1.0414000000000001</v>
      </c>
      <c r="N2678" s="52">
        <v>0.69630000000000003</v>
      </c>
      <c r="O2678" s="52">
        <v>-0.75949999999999995</v>
      </c>
      <c r="P2678" s="52">
        <v>0.15820000000000001</v>
      </c>
      <c r="Q2678" s="60">
        <v>0.20699999999999999</v>
      </c>
    </row>
    <row r="2679" spans="1:17">
      <c r="A2679" s="81" t="s">
        <v>5887</v>
      </c>
      <c r="B2679" s="50" t="s">
        <v>2788</v>
      </c>
      <c r="C2679" s="82" t="s">
        <v>8121</v>
      </c>
      <c r="D2679" s="83" t="s">
        <v>57</v>
      </c>
      <c r="E2679" s="74">
        <v>-338083</v>
      </c>
      <c r="F2679" s="87">
        <v>-0.01</v>
      </c>
      <c r="G2679" s="52" t="s">
        <v>82</v>
      </c>
      <c r="H2679" s="52" t="s">
        <v>82</v>
      </c>
      <c r="I2679" s="60" t="s">
        <v>82</v>
      </c>
      <c r="J2679" s="52">
        <v>0.33189999999999997</v>
      </c>
      <c r="K2679" s="64">
        <v>0.75190000000000001</v>
      </c>
      <c r="L2679" s="52">
        <v>0.11550000000000001</v>
      </c>
      <c r="M2679" s="52">
        <v>0.62339999999999995</v>
      </c>
      <c r="N2679" s="52">
        <v>0.13739999999999999</v>
      </c>
      <c r="O2679" s="52">
        <v>-0.17180000000000001</v>
      </c>
      <c r="P2679" s="52">
        <v>1.3351999999999999</v>
      </c>
      <c r="Q2679" s="60">
        <v>-4.8399999999999999E-2</v>
      </c>
    </row>
    <row r="2680" spans="1:17">
      <c r="A2680" s="81" t="s">
        <v>5888</v>
      </c>
      <c r="B2680" s="50" t="s">
        <v>2789</v>
      </c>
      <c r="C2680" s="82" t="s">
        <v>8167</v>
      </c>
      <c r="D2680" s="83" t="s">
        <v>57</v>
      </c>
      <c r="E2680" s="74">
        <v>0</v>
      </c>
      <c r="F2680" s="87">
        <v>0</v>
      </c>
      <c r="G2680" s="52" t="s">
        <v>82</v>
      </c>
      <c r="H2680" s="52" t="s">
        <v>9067</v>
      </c>
      <c r="I2680" s="60" t="s">
        <v>9067</v>
      </c>
      <c r="J2680" s="52">
        <v>0.1313</v>
      </c>
      <c r="K2680" s="64">
        <v>0.63370000000000004</v>
      </c>
      <c r="L2680" s="52">
        <v>8.1600000000000006E-2</v>
      </c>
      <c r="M2680" s="52">
        <v>0.56440000000000001</v>
      </c>
      <c r="N2680" s="52">
        <v>-0.71199999999999997</v>
      </c>
      <c r="O2680" s="52">
        <v>0.1469</v>
      </c>
      <c r="P2680" s="52">
        <v>0.88739999999999997</v>
      </c>
      <c r="Q2680" s="60">
        <v>-0.18060000000000001</v>
      </c>
    </row>
    <row r="2681" spans="1:17">
      <c r="A2681" s="81" t="s">
        <v>5889</v>
      </c>
      <c r="B2681" s="50" t="s">
        <v>2790</v>
      </c>
      <c r="C2681" s="82" t="s">
        <v>8168</v>
      </c>
      <c r="D2681" s="83" t="s">
        <v>58</v>
      </c>
      <c r="E2681" s="74" t="s">
        <v>9067</v>
      </c>
      <c r="F2681" s="87" t="s">
        <v>9067</v>
      </c>
      <c r="G2681" s="52" t="s">
        <v>9069</v>
      </c>
      <c r="H2681" s="52" t="s">
        <v>81</v>
      </c>
      <c r="I2681" s="60" t="s">
        <v>81</v>
      </c>
      <c r="J2681" s="52" t="s">
        <v>9067</v>
      </c>
      <c r="K2681" s="64" t="s">
        <v>9067</v>
      </c>
      <c r="L2681" s="52" t="s">
        <v>9067</v>
      </c>
      <c r="M2681" s="52" t="s">
        <v>9067</v>
      </c>
      <c r="N2681" s="52" t="s">
        <v>9067</v>
      </c>
      <c r="O2681" s="52" t="s">
        <v>9067</v>
      </c>
      <c r="P2681" s="52" t="s">
        <v>9067</v>
      </c>
      <c r="Q2681" s="60" t="s">
        <v>9067</v>
      </c>
    </row>
    <row r="2682" spans="1:17">
      <c r="A2682" s="81" t="s">
        <v>5890</v>
      </c>
      <c r="B2682" s="50" t="s">
        <v>2791</v>
      </c>
      <c r="C2682" s="82" t="s">
        <v>8169</v>
      </c>
      <c r="D2682" s="83" t="s">
        <v>58</v>
      </c>
      <c r="E2682" s="74">
        <v>-242215</v>
      </c>
      <c r="F2682" s="87">
        <v>-0.01</v>
      </c>
      <c r="G2682" s="52" t="s">
        <v>82</v>
      </c>
      <c r="H2682" s="52" t="s">
        <v>82</v>
      </c>
      <c r="I2682" s="60" t="s">
        <v>82</v>
      </c>
      <c r="J2682" s="52">
        <v>1.2673000000000001</v>
      </c>
      <c r="K2682" s="64">
        <v>0.98250000000000004</v>
      </c>
      <c r="L2682" s="52">
        <v>-0.62290000000000001</v>
      </c>
      <c r="M2682" s="52">
        <v>2.1055999999999999</v>
      </c>
      <c r="N2682" s="52">
        <v>1.1358999999999999</v>
      </c>
      <c r="O2682" s="52">
        <v>0.76400000000000001</v>
      </c>
      <c r="P2682" s="52">
        <v>2.2502</v>
      </c>
      <c r="Q2682" s="60">
        <v>1.9710000000000001</v>
      </c>
    </row>
    <row r="2683" spans="1:17">
      <c r="A2683" s="81" t="s">
        <v>5891</v>
      </c>
      <c r="B2683" s="50" t="s">
        <v>2792</v>
      </c>
      <c r="C2683" s="82" t="s">
        <v>8170</v>
      </c>
      <c r="D2683" s="83" t="s">
        <v>58</v>
      </c>
      <c r="E2683" s="74">
        <v>-217737</v>
      </c>
      <c r="F2683" s="87">
        <v>-0.01</v>
      </c>
      <c r="G2683" s="52" t="s">
        <v>82</v>
      </c>
      <c r="H2683" s="52" t="s">
        <v>82</v>
      </c>
      <c r="I2683" s="60" t="s">
        <v>82</v>
      </c>
      <c r="J2683" s="52">
        <v>0.99570000000000003</v>
      </c>
      <c r="K2683" s="64">
        <v>0.96060000000000001</v>
      </c>
      <c r="L2683" s="52">
        <v>0.6482</v>
      </c>
      <c r="M2683" s="52">
        <v>1.7882</v>
      </c>
      <c r="N2683" s="52">
        <v>1.1437999999999999</v>
      </c>
      <c r="O2683" s="52">
        <v>2.0996000000000001</v>
      </c>
      <c r="P2683" s="52">
        <v>-1.4453</v>
      </c>
      <c r="Q2683" s="60">
        <v>1.7396</v>
      </c>
    </row>
    <row r="2684" spans="1:17">
      <c r="A2684" s="81" t="s">
        <v>5892</v>
      </c>
      <c r="B2684" s="50" t="s">
        <v>2793</v>
      </c>
      <c r="C2684" s="82" t="s">
        <v>6705</v>
      </c>
      <c r="D2684" s="83" t="s">
        <v>58</v>
      </c>
      <c r="E2684" s="74">
        <v>-181948</v>
      </c>
      <c r="F2684" s="87">
        <v>-0.01</v>
      </c>
      <c r="G2684" s="52" t="s">
        <v>82</v>
      </c>
      <c r="H2684" s="52" t="s">
        <v>82</v>
      </c>
      <c r="I2684" s="60" t="s">
        <v>82</v>
      </c>
      <c r="J2684" s="52">
        <v>0.78190000000000004</v>
      </c>
      <c r="K2684" s="64">
        <v>0.91549999999999998</v>
      </c>
      <c r="L2684" s="52">
        <v>1.0931999999999999</v>
      </c>
      <c r="M2684" s="52">
        <v>1.5791999999999999</v>
      </c>
      <c r="N2684" s="52">
        <v>-0.79549999999999998</v>
      </c>
      <c r="O2684" s="52">
        <v>2.0996000000000001</v>
      </c>
      <c r="P2684" s="52">
        <v>-0.28249999999999997</v>
      </c>
      <c r="Q2684" s="60">
        <v>0.99729999999999996</v>
      </c>
    </row>
    <row r="2685" spans="1:17">
      <c r="A2685" s="81" t="s">
        <v>5893</v>
      </c>
      <c r="B2685" s="50" t="s">
        <v>2794</v>
      </c>
      <c r="C2685" s="82" t="s">
        <v>8169</v>
      </c>
      <c r="D2685" s="83" t="s">
        <v>58</v>
      </c>
      <c r="E2685" s="74">
        <v>-1696700</v>
      </c>
      <c r="F2685" s="87">
        <v>-0.01</v>
      </c>
      <c r="G2685" s="52" t="s">
        <v>82</v>
      </c>
      <c r="H2685" s="52" t="s">
        <v>81</v>
      </c>
      <c r="I2685" s="60" t="s">
        <v>81</v>
      </c>
      <c r="J2685" s="52">
        <v>1.0289999999999999</v>
      </c>
      <c r="K2685" s="64">
        <v>0.96530000000000005</v>
      </c>
      <c r="L2685" s="52">
        <v>2.3574999999999999</v>
      </c>
      <c r="M2685" s="52">
        <v>0.54349999999999998</v>
      </c>
      <c r="N2685" s="52">
        <v>0.64059999999999995</v>
      </c>
      <c r="O2685" s="52">
        <v>2.0996000000000001</v>
      </c>
      <c r="P2685" s="52">
        <v>-0.18509999999999999</v>
      </c>
      <c r="Q2685" s="60">
        <v>0.71789999999999998</v>
      </c>
    </row>
    <row r="2686" spans="1:17">
      <c r="A2686" s="81" t="s">
        <v>5894</v>
      </c>
      <c r="B2686" s="50" t="s">
        <v>2795</v>
      </c>
      <c r="C2686" s="82" t="s">
        <v>8171</v>
      </c>
      <c r="D2686" s="83" t="s">
        <v>58</v>
      </c>
      <c r="E2686" s="74">
        <v>0</v>
      </c>
      <c r="F2686" s="87">
        <v>0</v>
      </c>
      <c r="G2686" s="52" t="s">
        <v>81</v>
      </c>
      <c r="H2686" s="52" t="s">
        <v>81</v>
      </c>
      <c r="I2686" s="60" t="s">
        <v>81</v>
      </c>
      <c r="J2686" s="52">
        <v>-0.19270000000000001</v>
      </c>
      <c r="K2686" s="64">
        <v>0.38019999999999998</v>
      </c>
      <c r="L2686" s="52">
        <v>-1.0175000000000001</v>
      </c>
      <c r="M2686" s="52">
        <v>0.5625</v>
      </c>
      <c r="N2686" s="52">
        <v>-0.48520000000000002</v>
      </c>
      <c r="O2686" s="52">
        <v>0.65900000000000003</v>
      </c>
      <c r="P2686" s="52">
        <v>-0.49309999999999998</v>
      </c>
      <c r="Q2686" s="60">
        <v>-0.38200000000000001</v>
      </c>
    </row>
    <row r="2687" spans="1:17">
      <c r="A2687" s="81" t="s">
        <v>5895</v>
      </c>
      <c r="B2687" s="50" t="s">
        <v>2796</v>
      </c>
      <c r="C2687" s="82" t="s">
        <v>7850</v>
      </c>
      <c r="D2687" s="83" t="s">
        <v>58</v>
      </c>
      <c r="E2687" s="74">
        <v>-543655</v>
      </c>
      <c r="F2687" s="87">
        <v>-0.01</v>
      </c>
      <c r="G2687" s="52" t="s">
        <v>82</v>
      </c>
      <c r="H2687" s="52" t="s">
        <v>82</v>
      </c>
      <c r="I2687" s="60" t="s">
        <v>82</v>
      </c>
      <c r="J2687" s="52">
        <v>0.81040000000000001</v>
      </c>
      <c r="K2687" s="64">
        <v>0.92279999999999995</v>
      </c>
      <c r="L2687" s="52">
        <v>1.2124999999999999</v>
      </c>
      <c r="M2687" s="52">
        <v>1.1420999999999999</v>
      </c>
      <c r="N2687" s="52">
        <v>-0.84519999999999995</v>
      </c>
      <c r="O2687" s="52">
        <v>1.5617000000000001</v>
      </c>
      <c r="P2687" s="52">
        <v>0.31040000000000001</v>
      </c>
      <c r="Q2687" s="60">
        <v>1.4811000000000001</v>
      </c>
    </row>
    <row r="2688" spans="1:17">
      <c r="A2688" s="81" t="s">
        <v>5896</v>
      </c>
      <c r="B2688" s="50" t="s">
        <v>2797</v>
      </c>
      <c r="C2688" s="82" t="s">
        <v>8169</v>
      </c>
      <c r="D2688" s="83" t="s">
        <v>58</v>
      </c>
      <c r="E2688" s="74">
        <v>0</v>
      </c>
      <c r="F2688" s="87">
        <v>0</v>
      </c>
      <c r="G2688" s="52" t="s">
        <v>81</v>
      </c>
      <c r="H2688" s="52" t="s">
        <v>81</v>
      </c>
      <c r="I2688" s="60" t="s">
        <v>81</v>
      </c>
      <c r="J2688" s="52">
        <v>-0.20669999999999999</v>
      </c>
      <c r="K2688" s="64">
        <v>0.36940000000000001</v>
      </c>
      <c r="L2688" s="52">
        <v>-0.22259999999999999</v>
      </c>
      <c r="M2688" s="52" t="s">
        <v>9067</v>
      </c>
      <c r="N2688" s="52">
        <v>0.6008</v>
      </c>
      <c r="O2688" s="52">
        <v>6.0299999999999999E-2</v>
      </c>
      <c r="P2688" s="52">
        <v>-0.13739999999999999</v>
      </c>
      <c r="Q2688" s="60">
        <v>-1.3346</v>
      </c>
    </row>
    <row r="2689" spans="1:17">
      <c r="A2689" s="81" t="s">
        <v>5897</v>
      </c>
      <c r="B2689" s="50" t="s">
        <v>2798</v>
      </c>
      <c r="C2689" s="82" t="s">
        <v>8172</v>
      </c>
      <c r="D2689" s="83" t="s">
        <v>58</v>
      </c>
      <c r="E2689" s="74">
        <v>0</v>
      </c>
      <c r="F2689" s="87">
        <v>0</v>
      </c>
      <c r="G2689" s="52" t="s">
        <v>81</v>
      </c>
      <c r="H2689" s="52" t="s">
        <v>81</v>
      </c>
      <c r="I2689" s="60" t="s">
        <v>81</v>
      </c>
      <c r="J2689" s="52">
        <v>6.2E-2</v>
      </c>
      <c r="K2689" s="64">
        <v>0.57679999999999998</v>
      </c>
      <c r="L2689" s="52">
        <v>-1.0269999999999999</v>
      </c>
      <c r="M2689" s="52">
        <v>-0.58140000000000003</v>
      </c>
      <c r="N2689" s="52">
        <v>0.53920000000000001</v>
      </c>
      <c r="O2689" s="52">
        <v>-1.5</v>
      </c>
      <c r="P2689" s="52">
        <v>2.2502</v>
      </c>
      <c r="Q2689" s="60">
        <v>0.69079999999999997</v>
      </c>
    </row>
    <row r="2690" spans="1:17">
      <c r="A2690" s="81" t="s">
        <v>5898</v>
      </c>
      <c r="B2690" s="50" t="s">
        <v>2799</v>
      </c>
      <c r="C2690" s="82" t="s">
        <v>8169</v>
      </c>
      <c r="D2690" s="83" t="s">
        <v>58</v>
      </c>
      <c r="E2690" s="74">
        <v>-762240</v>
      </c>
      <c r="F2690" s="87">
        <v>-0.01</v>
      </c>
      <c r="G2690" s="52" t="s">
        <v>81</v>
      </c>
      <c r="H2690" s="52" t="s">
        <v>81</v>
      </c>
      <c r="I2690" s="60" t="s">
        <v>81</v>
      </c>
      <c r="J2690" s="52">
        <v>0.35909999999999997</v>
      </c>
      <c r="K2690" s="64">
        <v>0.7671</v>
      </c>
      <c r="L2690" s="52">
        <v>2.3574999999999999</v>
      </c>
      <c r="M2690" s="52">
        <v>0.1749</v>
      </c>
      <c r="N2690" s="52">
        <v>-0.66820000000000002</v>
      </c>
      <c r="O2690" s="52">
        <v>-0.21970000000000001</v>
      </c>
      <c r="P2690" s="52">
        <v>9.2700000000000005E-2</v>
      </c>
      <c r="Q2690" s="60">
        <v>0.41739999999999999</v>
      </c>
    </row>
    <row r="2691" spans="1:17">
      <c r="A2691" s="81" t="s">
        <v>5899</v>
      </c>
      <c r="B2691" s="50" t="s">
        <v>2800</v>
      </c>
      <c r="C2691" s="82" t="s">
        <v>8173</v>
      </c>
      <c r="D2691" s="83" t="s">
        <v>58</v>
      </c>
      <c r="E2691" s="74">
        <v>-115922</v>
      </c>
      <c r="F2691" s="87">
        <v>-0.01</v>
      </c>
      <c r="G2691" s="52" t="s">
        <v>82</v>
      </c>
      <c r="H2691" s="52" t="s">
        <v>81</v>
      </c>
      <c r="I2691" s="60" t="s">
        <v>81</v>
      </c>
      <c r="J2691" s="52">
        <v>1.0336000000000001</v>
      </c>
      <c r="K2691" s="64">
        <v>0.96630000000000005</v>
      </c>
      <c r="L2691" s="52">
        <v>-0.63500000000000001</v>
      </c>
      <c r="M2691" s="52">
        <v>2.1854</v>
      </c>
      <c r="N2691" s="52">
        <v>2.1941000000000002</v>
      </c>
      <c r="O2691" s="52">
        <v>0.73270000000000002</v>
      </c>
      <c r="P2691" s="52" t="s">
        <v>9067</v>
      </c>
      <c r="Q2691" s="60">
        <v>0.69079999999999997</v>
      </c>
    </row>
    <row r="2692" spans="1:17">
      <c r="A2692" s="81" t="s">
        <v>5900</v>
      </c>
      <c r="B2692" s="50" t="s">
        <v>2801</v>
      </c>
      <c r="C2692" s="82" t="s">
        <v>8174</v>
      </c>
      <c r="D2692" s="83" t="s">
        <v>59</v>
      </c>
      <c r="E2692" s="74">
        <v>0</v>
      </c>
      <c r="F2692" s="87">
        <v>0</v>
      </c>
      <c r="G2692" s="52" t="s">
        <v>81</v>
      </c>
      <c r="H2692" s="52" t="s">
        <v>81</v>
      </c>
      <c r="I2692" s="60" t="s">
        <v>81</v>
      </c>
      <c r="J2692" s="52">
        <v>-0.88539999999999996</v>
      </c>
      <c r="K2692" s="64">
        <v>9.11E-2</v>
      </c>
      <c r="L2692" s="52">
        <v>-0.85580000000000001</v>
      </c>
      <c r="M2692" s="52">
        <v>-1.2351000000000001</v>
      </c>
      <c r="N2692" s="52">
        <v>-0.35389999999999999</v>
      </c>
      <c r="O2692" s="52">
        <v>-1.5</v>
      </c>
      <c r="P2692" s="52">
        <v>-1.0878000000000001</v>
      </c>
      <c r="Q2692" s="60">
        <v>-0.27979999999999999</v>
      </c>
    </row>
    <row r="2693" spans="1:17">
      <c r="A2693" s="81" t="s">
        <v>8931</v>
      </c>
      <c r="B2693" s="50" t="s">
        <v>2802</v>
      </c>
      <c r="C2693" s="82" t="s">
        <v>8175</v>
      </c>
      <c r="D2693" s="83" t="s">
        <v>59</v>
      </c>
      <c r="E2693" s="74">
        <v>-2321290</v>
      </c>
      <c r="F2693" s="87">
        <v>-0.01</v>
      </c>
      <c r="G2693" s="52" t="s">
        <v>81</v>
      </c>
      <c r="H2693" s="52" t="s">
        <v>81</v>
      </c>
      <c r="I2693" s="60" t="s">
        <v>82</v>
      </c>
      <c r="J2693" s="52">
        <v>0.58109999999999995</v>
      </c>
      <c r="K2693" s="64">
        <v>0.85919999999999996</v>
      </c>
      <c r="L2693" s="52">
        <v>2.3574999999999999</v>
      </c>
      <c r="M2693" s="52">
        <v>-0.23369999999999999</v>
      </c>
      <c r="N2693" s="52">
        <v>-0.2107</v>
      </c>
      <c r="O2693" s="52">
        <v>0.5927</v>
      </c>
      <c r="P2693" s="52">
        <v>-0.1037</v>
      </c>
      <c r="Q2693" s="60">
        <v>1.0845</v>
      </c>
    </row>
    <row r="2694" spans="1:17">
      <c r="A2694" s="81" t="s">
        <v>8932</v>
      </c>
      <c r="B2694" s="50" t="s">
        <v>2803</v>
      </c>
      <c r="C2694" s="82" t="s">
        <v>8176</v>
      </c>
      <c r="D2694" s="83" t="s">
        <v>59</v>
      </c>
      <c r="E2694" s="74">
        <v>0</v>
      </c>
      <c r="F2694" s="87">
        <v>0</v>
      </c>
      <c r="G2694" s="52" t="s">
        <v>81</v>
      </c>
      <c r="H2694" s="52" t="s">
        <v>81</v>
      </c>
      <c r="I2694" s="60" t="s">
        <v>81</v>
      </c>
      <c r="J2694" s="52">
        <v>-1.1567000000000001</v>
      </c>
      <c r="K2694" s="64">
        <v>2.92E-2</v>
      </c>
      <c r="L2694" s="52">
        <v>-0.4521</v>
      </c>
      <c r="M2694" s="52">
        <v>-1.5354000000000001</v>
      </c>
      <c r="N2694" s="52" t="s">
        <v>9067</v>
      </c>
      <c r="O2694" s="52">
        <v>-1.5</v>
      </c>
      <c r="P2694" s="52" t="s">
        <v>9067</v>
      </c>
      <c r="Q2694" s="60">
        <v>-1.1393</v>
      </c>
    </row>
    <row r="2695" spans="1:17">
      <c r="A2695" s="81" t="s">
        <v>5901</v>
      </c>
      <c r="B2695" s="50" t="s">
        <v>2804</v>
      </c>
      <c r="C2695" s="82" t="s">
        <v>8177</v>
      </c>
      <c r="D2695" s="83" t="s">
        <v>59</v>
      </c>
      <c r="E2695" s="74">
        <v>-1136690</v>
      </c>
      <c r="F2695" s="87">
        <v>-0.01</v>
      </c>
      <c r="G2695" s="52" t="s">
        <v>81</v>
      </c>
      <c r="H2695" s="52" t="s">
        <v>82</v>
      </c>
      <c r="I2695" s="60" t="s">
        <v>82</v>
      </c>
      <c r="J2695" s="52">
        <v>0.39589999999999997</v>
      </c>
      <c r="K2695" s="64">
        <v>0.78869999999999996</v>
      </c>
      <c r="L2695" s="52">
        <v>1.732</v>
      </c>
      <c r="M2695" s="52">
        <v>-0.47310000000000002</v>
      </c>
      <c r="N2695" s="52">
        <v>-3.8999999999999998E-3</v>
      </c>
      <c r="O2695" s="52">
        <v>1.4512</v>
      </c>
      <c r="P2695" s="52">
        <v>-0.38159999999999999</v>
      </c>
      <c r="Q2695" s="60">
        <v>5.0700000000000002E-2</v>
      </c>
    </row>
    <row r="2696" spans="1:17">
      <c r="A2696" s="81" t="s">
        <v>5902</v>
      </c>
      <c r="B2696" s="50" t="s">
        <v>2805</v>
      </c>
      <c r="C2696" s="82" t="s">
        <v>8112</v>
      </c>
      <c r="D2696" s="83" t="s">
        <v>59</v>
      </c>
      <c r="E2696" s="74">
        <v>0</v>
      </c>
      <c r="F2696" s="87">
        <v>0</v>
      </c>
      <c r="G2696" s="52" t="s">
        <v>81</v>
      </c>
      <c r="H2696" s="52" t="s">
        <v>81</v>
      </c>
      <c r="I2696" s="60" t="s">
        <v>82</v>
      </c>
      <c r="J2696" s="52">
        <v>-0.20480000000000001</v>
      </c>
      <c r="K2696" s="64">
        <v>0.37130000000000002</v>
      </c>
      <c r="L2696" s="52">
        <v>-0.75180000000000002</v>
      </c>
      <c r="M2696" s="52">
        <v>-0.49209999999999998</v>
      </c>
      <c r="N2696" s="52">
        <v>-0.81740000000000002</v>
      </c>
      <c r="O2696" s="52">
        <v>2.0996000000000001</v>
      </c>
      <c r="P2696" s="52">
        <v>-0.42230000000000001</v>
      </c>
      <c r="Q2696" s="60">
        <v>-0.8448</v>
      </c>
    </row>
    <row r="2697" spans="1:17">
      <c r="A2697" s="81" t="s">
        <v>5903</v>
      </c>
      <c r="B2697" s="50" t="s">
        <v>2806</v>
      </c>
      <c r="C2697" s="82" t="s">
        <v>8178</v>
      </c>
      <c r="D2697" s="83" t="s">
        <v>59</v>
      </c>
      <c r="E2697" s="74">
        <v>0</v>
      </c>
      <c r="F2697" s="87">
        <v>0</v>
      </c>
      <c r="G2697" s="52" t="s">
        <v>81</v>
      </c>
      <c r="H2697" s="52" t="s">
        <v>81</v>
      </c>
      <c r="I2697" s="60" t="s">
        <v>81</v>
      </c>
      <c r="J2697" s="52">
        <v>-0.30080000000000001</v>
      </c>
      <c r="K2697" s="64">
        <v>0.30680000000000002</v>
      </c>
      <c r="L2697" s="52">
        <v>-0.31590000000000001</v>
      </c>
      <c r="M2697" s="52">
        <v>0.48459999999999998</v>
      </c>
      <c r="N2697" s="52">
        <v>0.16719999999999999</v>
      </c>
      <c r="O2697" s="52">
        <v>0.89480000000000004</v>
      </c>
      <c r="P2697" s="52">
        <v>-1.4453</v>
      </c>
      <c r="Q2697" s="60">
        <v>-1.59</v>
      </c>
    </row>
    <row r="2698" spans="1:17">
      <c r="A2698" s="81" t="s">
        <v>5904</v>
      </c>
      <c r="B2698" s="50" t="s">
        <v>2807</v>
      </c>
      <c r="C2698" s="82" t="s">
        <v>8179</v>
      </c>
      <c r="D2698" s="83" t="s">
        <v>59</v>
      </c>
      <c r="E2698" s="74">
        <v>0</v>
      </c>
      <c r="F2698" s="87">
        <v>0</v>
      </c>
      <c r="G2698" s="52" t="s">
        <v>81</v>
      </c>
      <c r="H2698" s="52" t="s">
        <v>82</v>
      </c>
      <c r="I2698" s="60" t="s">
        <v>81</v>
      </c>
      <c r="J2698" s="52">
        <v>-0.3115</v>
      </c>
      <c r="K2698" s="64">
        <v>0.29859999999999998</v>
      </c>
      <c r="L2698" s="52">
        <v>-7.8700000000000006E-2</v>
      </c>
      <c r="M2698" s="52" t="s">
        <v>9067</v>
      </c>
      <c r="N2698" s="52" t="s">
        <v>9067</v>
      </c>
      <c r="O2698" s="52" t="s">
        <v>9067</v>
      </c>
      <c r="P2698" s="52" t="s">
        <v>9067</v>
      </c>
      <c r="Q2698" s="60">
        <v>-0.54430000000000001</v>
      </c>
    </row>
    <row r="2699" spans="1:17">
      <c r="A2699" s="81" t="s">
        <v>8933</v>
      </c>
      <c r="B2699" s="50" t="s">
        <v>2808</v>
      </c>
      <c r="C2699" s="82" t="s">
        <v>8180</v>
      </c>
      <c r="D2699" s="83" t="s">
        <v>59</v>
      </c>
      <c r="E2699" s="74">
        <v>-96756.4</v>
      </c>
      <c r="F2699" s="87">
        <v>-0.01</v>
      </c>
      <c r="G2699" s="52" t="s">
        <v>82</v>
      </c>
      <c r="H2699" s="52" t="s">
        <v>82</v>
      </c>
      <c r="I2699" s="60" t="s">
        <v>81</v>
      </c>
      <c r="J2699" s="52">
        <v>0.92710000000000004</v>
      </c>
      <c r="K2699" s="64">
        <v>0.9466</v>
      </c>
      <c r="L2699" s="52">
        <v>0.24410000000000001</v>
      </c>
      <c r="M2699" s="52">
        <v>0.71079999999999999</v>
      </c>
      <c r="N2699" s="52">
        <v>2.1941000000000002</v>
      </c>
      <c r="O2699" s="52">
        <v>-0.36709999999999998</v>
      </c>
      <c r="P2699" s="52" t="s">
        <v>9067</v>
      </c>
      <c r="Q2699" s="60">
        <v>1.8537999999999999</v>
      </c>
    </row>
    <row r="2700" spans="1:17">
      <c r="A2700" s="81" t="s">
        <v>5905</v>
      </c>
      <c r="B2700" s="50" t="s">
        <v>2809</v>
      </c>
      <c r="C2700" s="82" t="s">
        <v>8181</v>
      </c>
      <c r="D2700" s="83" t="s">
        <v>59</v>
      </c>
      <c r="E2700" s="74" t="s">
        <v>9067</v>
      </c>
      <c r="F2700" s="87" t="s">
        <v>9067</v>
      </c>
      <c r="G2700" s="52" t="s">
        <v>9067</v>
      </c>
      <c r="H2700" s="52" t="s">
        <v>9069</v>
      </c>
      <c r="I2700" s="60" t="s">
        <v>9069</v>
      </c>
      <c r="J2700" s="52" t="s">
        <v>9067</v>
      </c>
      <c r="K2700" s="64" t="s">
        <v>9067</v>
      </c>
      <c r="L2700" s="52" t="s">
        <v>9067</v>
      </c>
      <c r="M2700" s="52" t="s">
        <v>9067</v>
      </c>
      <c r="N2700" s="52" t="s">
        <v>9067</v>
      </c>
      <c r="O2700" s="52" t="s">
        <v>9067</v>
      </c>
      <c r="P2700" s="52" t="s">
        <v>9067</v>
      </c>
      <c r="Q2700" s="60" t="s">
        <v>9067</v>
      </c>
    </row>
    <row r="2701" spans="1:17">
      <c r="A2701" s="81" t="s">
        <v>8934</v>
      </c>
      <c r="B2701" s="50" t="s">
        <v>2810</v>
      </c>
      <c r="C2701" s="82" t="s">
        <v>7420</v>
      </c>
      <c r="D2701" s="83" t="s">
        <v>59</v>
      </c>
      <c r="E2701" s="74">
        <v>-1147160</v>
      </c>
      <c r="F2701" s="87">
        <v>-0.01</v>
      </c>
      <c r="G2701" s="52" t="s">
        <v>82</v>
      </c>
      <c r="H2701" s="52" t="s">
        <v>82</v>
      </c>
      <c r="I2701" s="60" t="s">
        <v>82</v>
      </c>
      <c r="J2701" s="52">
        <v>0.51759999999999995</v>
      </c>
      <c r="K2701" s="64">
        <v>0.83950000000000002</v>
      </c>
      <c r="L2701" s="52">
        <v>2.3574999999999999</v>
      </c>
      <c r="M2701" s="52">
        <v>-0.68779999999999997</v>
      </c>
      <c r="N2701" s="52">
        <v>0.38400000000000001</v>
      </c>
      <c r="O2701" s="52">
        <v>-2.4400000000000002E-2</v>
      </c>
      <c r="P2701" s="52">
        <v>1.1758999999999999</v>
      </c>
      <c r="Q2701" s="60">
        <v>-9.9500000000000005E-2</v>
      </c>
    </row>
    <row r="2702" spans="1:17">
      <c r="A2702" s="81" t="s">
        <v>8935</v>
      </c>
      <c r="B2702" s="50" t="s">
        <v>2811</v>
      </c>
      <c r="C2702" s="82" t="s">
        <v>8182</v>
      </c>
      <c r="D2702" s="83" t="s">
        <v>59</v>
      </c>
      <c r="E2702" s="74">
        <v>0</v>
      </c>
      <c r="F2702" s="87">
        <v>0</v>
      </c>
      <c r="G2702" s="52" t="s">
        <v>81</v>
      </c>
      <c r="H2702" s="52" t="s">
        <v>82</v>
      </c>
      <c r="I2702" s="60" t="s">
        <v>81</v>
      </c>
      <c r="J2702" s="52">
        <v>-1.0612999999999999</v>
      </c>
      <c r="K2702" s="64">
        <v>4.7899999999999998E-2</v>
      </c>
      <c r="L2702" s="52">
        <v>-0.16009999999999999</v>
      </c>
      <c r="M2702" s="52" t="s">
        <v>9067</v>
      </c>
      <c r="N2702" s="52" t="s">
        <v>9067</v>
      </c>
      <c r="O2702" s="52" t="s">
        <v>9067</v>
      </c>
      <c r="P2702" s="52" t="s">
        <v>9067</v>
      </c>
      <c r="Q2702" s="60">
        <v>-1.9625999999999999</v>
      </c>
    </row>
    <row r="2703" spans="1:17">
      <c r="A2703" s="81" t="s">
        <v>5906</v>
      </c>
      <c r="B2703" s="50" t="s">
        <v>2812</v>
      </c>
      <c r="C2703" s="82" t="s">
        <v>7412</v>
      </c>
      <c r="D2703" s="83" t="s">
        <v>59</v>
      </c>
      <c r="E2703" s="74">
        <v>0</v>
      </c>
      <c r="F2703" s="87">
        <v>0</v>
      </c>
      <c r="G2703" s="52" t="s">
        <v>81</v>
      </c>
      <c r="H2703" s="52" t="s">
        <v>81</v>
      </c>
      <c r="I2703" s="60" t="s">
        <v>81</v>
      </c>
      <c r="J2703" s="52">
        <v>0.17910000000000001</v>
      </c>
      <c r="K2703" s="64">
        <v>0.66320000000000001</v>
      </c>
      <c r="L2703" s="52">
        <v>-1.2645</v>
      </c>
      <c r="M2703" s="52">
        <v>-0.13489999999999999</v>
      </c>
      <c r="N2703" s="52">
        <v>-1.4459</v>
      </c>
      <c r="O2703" s="52">
        <v>0.20030000000000001</v>
      </c>
      <c r="P2703" s="52">
        <v>2.2502</v>
      </c>
      <c r="Q2703" s="60">
        <v>1.4691000000000001</v>
      </c>
    </row>
    <row r="2704" spans="1:17">
      <c r="A2704" s="81" t="s">
        <v>5907</v>
      </c>
      <c r="B2704" s="50" t="s">
        <v>2813</v>
      </c>
      <c r="C2704" s="82" t="s">
        <v>6629</v>
      </c>
      <c r="D2704" s="83" t="s">
        <v>59</v>
      </c>
      <c r="E2704" s="74">
        <v>0</v>
      </c>
      <c r="F2704" s="87">
        <v>0</v>
      </c>
      <c r="G2704" s="52" t="s">
        <v>81</v>
      </c>
      <c r="H2704" s="52" t="s">
        <v>81</v>
      </c>
      <c r="I2704" s="60" t="s">
        <v>81</v>
      </c>
      <c r="J2704" s="52">
        <v>-0.44130000000000003</v>
      </c>
      <c r="K2704" s="64">
        <v>0.22800000000000001</v>
      </c>
      <c r="L2704" s="52">
        <v>-1.5258</v>
      </c>
      <c r="M2704" s="52">
        <v>-0.75629999999999997</v>
      </c>
      <c r="N2704" s="52">
        <v>-0.61650000000000005</v>
      </c>
      <c r="O2704" s="52">
        <v>0.69589999999999996</v>
      </c>
      <c r="P2704" s="52">
        <v>0.36349999999999999</v>
      </c>
      <c r="Q2704" s="60">
        <v>-0.80869999999999997</v>
      </c>
    </row>
    <row r="2705" spans="1:17">
      <c r="A2705" s="81" t="s">
        <v>5908</v>
      </c>
      <c r="B2705" s="50" t="s">
        <v>2814</v>
      </c>
      <c r="C2705" s="82" t="s">
        <v>7420</v>
      </c>
      <c r="D2705" s="83" t="s">
        <v>59</v>
      </c>
      <c r="E2705" s="74">
        <v>-452849</v>
      </c>
      <c r="F2705" s="87">
        <v>-0.01</v>
      </c>
      <c r="G2705" s="52" t="s">
        <v>81</v>
      </c>
      <c r="H2705" s="52" t="s">
        <v>81</v>
      </c>
      <c r="I2705" s="60" t="s">
        <v>81</v>
      </c>
      <c r="J2705" s="52">
        <v>0.49759999999999999</v>
      </c>
      <c r="K2705" s="64">
        <v>0.83250000000000002</v>
      </c>
      <c r="L2705" s="52">
        <v>-0.85250000000000004</v>
      </c>
      <c r="M2705" s="52">
        <v>0.97109999999999996</v>
      </c>
      <c r="N2705" s="52">
        <v>1.0325</v>
      </c>
      <c r="O2705" s="52">
        <v>1.2706</v>
      </c>
      <c r="P2705" s="52">
        <v>0.88560000000000005</v>
      </c>
      <c r="Q2705" s="60">
        <v>-0.32190000000000002</v>
      </c>
    </row>
    <row r="2706" spans="1:17">
      <c r="A2706" s="81" t="s">
        <v>5909</v>
      </c>
      <c r="B2706" s="50" t="s">
        <v>2815</v>
      </c>
      <c r="C2706" s="82" t="s">
        <v>7305</v>
      </c>
      <c r="D2706" s="83" t="s">
        <v>59</v>
      </c>
      <c r="E2706" s="74">
        <v>0</v>
      </c>
      <c r="F2706" s="87">
        <v>0</v>
      </c>
      <c r="G2706" s="52" t="s">
        <v>81</v>
      </c>
      <c r="H2706" s="52" t="s">
        <v>81</v>
      </c>
      <c r="I2706" s="60" t="s">
        <v>81</v>
      </c>
      <c r="J2706" s="52">
        <v>-0.52590000000000003</v>
      </c>
      <c r="K2706" s="64">
        <v>0.18990000000000001</v>
      </c>
      <c r="L2706" s="52">
        <v>-0.86629999999999996</v>
      </c>
      <c r="M2706" s="52">
        <v>-0.3135</v>
      </c>
      <c r="N2706" s="52">
        <v>-6.3500000000000001E-2</v>
      </c>
      <c r="O2706" s="52">
        <v>-1.325</v>
      </c>
      <c r="P2706" s="52">
        <v>-8.7800000000000003E-2</v>
      </c>
      <c r="Q2706" s="60">
        <v>-0.49919999999999998</v>
      </c>
    </row>
    <row r="2707" spans="1:17">
      <c r="A2707" s="81" t="s">
        <v>5910</v>
      </c>
      <c r="B2707" s="50" t="s">
        <v>2816</v>
      </c>
      <c r="C2707" s="82" t="s">
        <v>8183</v>
      </c>
      <c r="D2707" s="83" t="s">
        <v>59</v>
      </c>
      <c r="E2707" s="74">
        <v>-151001</v>
      </c>
      <c r="F2707" s="87">
        <v>-0.01</v>
      </c>
      <c r="G2707" s="52" t="s">
        <v>81</v>
      </c>
      <c r="H2707" s="52" t="s">
        <v>81</v>
      </c>
      <c r="I2707" s="60" t="s">
        <v>81</v>
      </c>
      <c r="J2707" s="52">
        <v>0.38969999999999999</v>
      </c>
      <c r="K2707" s="64">
        <v>0.78620000000000001</v>
      </c>
      <c r="L2707" s="52">
        <v>-0.40250000000000002</v>
      </c>
      <c r="M2707" s="52">
        <v>-0.28120000000000001</v>
      </c>
      <c r="N2707" s="52">
        <v>2.1941000000000002</v>
      </c>
      <c r="O2707" s="52">
        <v>-0.37630000000000002</v>
      </c>
      <c r="P2707" s="52">
        <v>2.2502</v>
      </c>
      <c r="Q2707" s="60">
        <v>-1.0461</v>
      </c>
    </row>
    <row r="2708" spans="1:17">
      <c r="A2708" s="81" t="s">
        <v>5911</v>
      </c>
      <c r="B2708" s="50" t="s">
        <v>2817</v>
      </c>
      <c r="C2708" s="82" t="s">
        <v>8184</v>
      </c>
      <c r="D2708" s="83" t="s">
        <v>59</v>
      </c>
      <c r="E2708" s="74">
        <v>0</v>
      </c>
      <c r="F2708" s="87">
        <v>0</v>
      </c>
      <c r="G2708" s="52" t="s">
        <v>81</v>
      </c>
      <c r="H2708" s="52" t="s">
        <v>81</v>
      </c>
      <c r="I2708" s="60" t="s">
        <v>81</v>
      </c>
      <c r="J2708" s="52">
        <v>-1.1266</v>
      </c>
      <c r="K2708" s="64">
        <v>3.4299999999999997E-2</v>
      </c>
      <c r="L2708" s="52">
        <v>0.14349999999999999</v>
      </c>
      <c r="M2708" s="52">
        <v>-1.5354000000000001</v>
      </c>
      <c r="N2708" s="52">
        <v>-1.4459</v>
      </c>
      <c r="O2708" s="52" t="s">
        <v>9067</v>
      </c>
      <c r="P2708" s="52">
        <v>-1.4453</v>
      </c>
      <c r="Q2708" s="60">
        <v>-1.3495999999999999</v>
      </c>
    </row>
    <row r="2709" spans="1:17">
      <c r="A2709" s="81" t="s">
        <v>8936</v>
      </c>
      <c r="B2709" s="50" t="s">
        <v>2818</v>
      </c>
      <c r="C2709" s="82" t="s">
        <v>6737</v>
      </c>
      <c r="D2709" s="83" t="s">
        <v>59</v>
      </c>
      <c r="E2709" s="74">
        <v>0</v>
      </c>
      <c r="F2709" s="87">
        <v>0</v>
      </c>
      <c r="G2709" s="52" t="s">
        <v>81</v>
      </c>
      <c r="H2709" s="52" t="s">
        <v>81</v>
      </c>
      <c r="I2709" s="60" t="s">
        <v>82</v>
      </c>
      <c r="J2709" s="52">
        <v>9.3100000000000002E-2</v>
      </c>
      <c r="K2709" s="64">
        <v>0.60829999999999995</v>
      </c>
      <c r="L2709" s="52">
        <v>1.3143</v>
      </c>
      <c r="M2709" s="52">
        <v>-0.69730000000000003</v>
      </c>
      <c r="N2709" s="52">
        <v>2.1941000000000002</v>
      </c>
      <c r="O2709" s="52">
        <v>0.2298</v>
      </c>
      <c r="P2709" s="52">
        <v>-1.4453</v>
      </c>
      <c r="Q2709" s="60">
        <v>-1.0370999999999999</v>
      </c>
    </row>
    <row r="2710" spans="1:17">
      <c r="A2710" s="81" t="s">
        <v>5912</v>
      </c>
      <c r="B2710" s="50" t="s">
        <v>2819</v>
      </c>
      <c r="C2710" s="82" t="s">
        <v>8185</v>
      </c>
      <c r="D2710" s="83" t="s">
        <v>59</v>
      </c>
      <c r="E2710" s="74">
        <v>0</v>
      </c>
      <c r="F2710" s="87">
        <v>0</v>
      </c>
      <c r="G2710" s="52" t="s">
        <v>82</v>
      </c>
      <c r="H2710" s="52" t="s">
        <v>81</v>
      </c>
      <c r="I2710" s="60" t="s">
        <v>81</v>
      </c>
      <c r="J2710" s="52">
        <v>1.23E-2</v>
      </c>
      <c r="K2710" s="64">
        <v>0.53900000000000003</v>
      </c>
      <c r="L2710" s="52">
        <v>-0.28649999999999998</v>
      </c>
      <c r="M2710" s="52" t="s">
        <v>9067</v>
      </c>
      <c r="N2710" s="52" t="s">
        <v>9067</v>
      </c>
      <c r="O2710" s="52">
        <v>1.7569999999999999</v>
      </c>
      <c r="P2710" s="52" t="s">
        <v>9067</v>
      </c>
      <c r="Q2710" s="60">
        <v>-1.4337</v>
      </c>
    </row>
    <row r="2711" spans="1:17">
      <c r="A2711" s="81" t="s">
        <v>5913</v>
      </c>
      <c r="B2711" s="50" t="s">
        <v>2820</v>
      </c>
      <c r="C2711" s="82" t="s">
        <v>7337</v>
      </c>
      <c r="D2711" s="83" t="s">
        <v>59</v>
      </c>
      <c r="E2711" s="74">
        <v>-96194.4</v>
      </c>
      <c r="F2711" s="87">
        <v>-0.01</v>
      </c>
      <c r="G2711" s="52" t="s">
        <v>82</v>
      </c>
      <c r="H2711" s="52" t="s">
        <v>81</v>
      </c>
      <c r="I2711" s="60" t="s">
        <v>81</v>
      </c>
      <c r="J2711" s="52">
        <v>0.71809999999999996</v>
      </c>
      <c r="K2711" s="64">
        <v>0.89829999999999999</v>
      </c>
      <c r="L2711" s="52">
        <v>-0.75790000000000002</v>
      </c>
      <c r="M2711" s="52">
        <v>2.1854</v>
      </c>
      <c r="N2711" s="52" t="s">
        <v>9067</v>
      </c>
      <c r="O2711" s="52" t="s">
        <v>9067</v>
      </c>
      <c r="P2711" s="52" t="s">
        <v>9067</v>
      </c>
      <c r="Q2711" s="60">
        <v>0.72689999999999999</v>
      </c>
    </row>
    <row r="2712" spans="1:17">
      <c r="A2712" s="81" t="s">
        <v>5914</v>
      </c>
      <c r="B2712" s="50" t="s">
        <v>2821</v>
      </c>
      <c r="C2712" s="82" t="s">
        <v>8186</v>
      </c>
      <c r="D2712" s="83" t="s">
        <v>59</v>
      </c>
      <c r="E2712" s="74" t="s">
        <v>9067</v>
      </c>
      <c r="F2712" s="87" t="s">
        <v>9067</v>
      </c>
      <c r="G2712" s="52" t="s">
        <v>9067</v>
      </c>
      <c r="H2712" s="52" t="s">
        <v>9069</v>
      </c>
      <c r="I2712" s="60" t="s">
        <v>9069</v>
      </c>
      <c r="J2712" s="52" t="s">
        <v>9067</v>
      </c>
      <c r="K2712" s="64" t="s">
        <v>9067</v>
      </c>
      <c r="L2712" s="52" t="s">
        <v>9067</v>
      </c>
      <c r="M2712" s="52" t="s">
        <v>9067</v>
      </c>
      <c r="N2712" s="52" t="s">
        <v>9067</v>
      </c>
      <c r="O2712" s="52" t="s">
        <v>9067</v>
      </c>
      <c r="P2712" s="52" t="s">
        <v>9067</v>
      </c>
      <c r="Q2712" s="60" t="s">
        <v>9067</v>
      </c>
    </row>
    <row r="2713" spans="1:17">
      <c r="A2713" s="81" t="s">
        <v>8937</v>
      </c>
      <c r="B2713" s="50" t="s">
        <v>2822</v>
      </c>
      <c r="C2713" s="82" t="s">
        <v>8187</v>
      </c>
      <c r="D2713" s="83" t="s">
        <v>59</v>
      </c>
      <c r="E2713" s="74">
        <v>0</v>
      </c>
      <c r="F2713" s="87">
        <v>0</v>
      </c>
      <c r="G2713" s="52" t="s">
        <v>81</v>
      </c>
      <c r="H2713" s="52" t="s">
        <v>81</v>
      </c>
      <c r="I2713" s="60" t="s">
        <v>82</v>
      </c>
      <c r="J2713" s="52">
        <v>-0.89229999999999998</v>
      </c>
      <c r="K2713" s="64">
        <v>8.8900000000000007E-2</v>
      </c>
      <c r="L2713" s="52">
        <v>-0.38090000000000002</v>
      </c>
      <c r="M2713" s="52" t="s">
        <v>9067</v>
      </c>
      <c r="N2713" s="52" t="s">
        <v>9067</v>
      </c>
      <c r="O2713" s="52" t="s">
        <v>9067</v>
      </c>
      <c r="P2713" s="52" t="s">
        <v>9067</v>
      </c>
      <c r="Q2713" s="60">
        <v>-1.4036999999999999</v>
      </c>
    </row>
    <row r="2714" spans="1:17">
      <c r="A2714" s="81" t="s">
        <v>5915</v>
      </c>
      <c r="B2714" s="50" t="s">
        <v>2823</v>
      </c>
      <c r="C2714" s="82" t="s">
        <v>6613</v>
      </c>
      <c r="D2714" s="83" t="s">
        <v>59</v>
      </c>
      <c r="E2714" s="74">
        <v>0</v>
      </c>
      <c r="F2714" s="87">
        <v>0</v>
      </c>
      <c r="G2714" s="52" t="s">
        <v>82</v>
      </c>
      <c r="H2714" s="52" t="s">
        <v>82</v>
      </c>
      <c r="I2714" s="60" t="s">
        <v>82</v>
      </c>
      <c r="J2714" s="52">
        <v>-0.1021</v>
      </c>
      <c r="K2714" s="64">
        <v>0.44469999999999998</v>
      </c>
      <c r="L2714" s="52">
        <v>-0.73580000000000001</v>
      </c>
      <c r="M2714" s="52">
        <v>1.3037000000000001</v>
      </c>
      <c r="N2714" s="52">
        <v>-0.34799999999999998</v>
      </c>
      <c r="O2714" s="52">
        <v>-1.5</v>
      </c>
      <c r="P2714" s="52">
        <v>-0.1197</v>
      </c>
      <c r="Q2714" s="60">
        <v>0.78700000000000003</v>
      </c>
    </row>
    <row r="2715" spans="1:17">
      <c r="A2715" s="81" t="s">
        <v>5916</v>
      </c>
      <c r="B2715" s="50" t="s">
        <v>2824</v>
      </c>
      <c r="C2715" s="82" t="s">
        <v>6693</v>
      </c>
      <c r="D2715" s="83" t="s">
        <v>59</v>
      </c>
      <c r="E2715" s="74">
        <v>0</v>
      </c>
      <c r="F2715" s="87">
        <v>0</v>
      </c>
      <c r="G2715" s="52" t="s">
        <v>81</v>
      </c>
      <c r="H2715" s="52" t="s">
        <v>81</v>
      </c>
      <c r="I2715" s="60" t="s">
        <v>81</v>
      </c>
      <c r="J2715" s="52">
        <v>-1.2025999999999999</v>
      </c>
      <c r="K2715" s="64">
        <v>2.35E-2</v>
      </c>
      <c r="L2715" s="52">
        <v>-1.1758999999999999</v>
      </c>
      <c r="M2715" s="52">
        <v>-1.0488999999999999</v>
      </c>
      <c r="N2715" s="52">
        <v>-1.4459</v>
      </c>
      <c r="O2715" s="52">
        <v>-1.5</v>
      </c>
      <c r="P2715" s="52">
        <v>-0.97450000000000003</v>
      </c>
      <c r="Q2715" s="60">
        <v>-1.0701000000000001</v>
      </c>
    </row>
    <row r="2716" spans="1:17">
      <c r="A2716" s="81" t="s">
        <v>5917</v>
      </c>
      <c r="B2716" s="50" t="s">
        <v>2825</v>
      </c>
      <c r="C2716" s="82" t="s">
        <v>6563</v>
      </c>
      <c r="D2716" s="83" t="s">
        <v>59</v>
      </c>
      <c r="E2716" s="74">
        <v>-1208500</v>
      </c>
      <c r="F2716" s="87">
        <v>-0.01</v>
      </c>
      <c r="G2716" s="52" t="s">
        <v>82</v>
      </c>
      <c r="H2716" s="52" t="s">
        <v>81</v>
      </c>
      <c r="I2716" s="60" t="s">
        <v>81</v>
      </c>
      <c r="J2716" s="52">
        <v>0.34310000000000002</v>
      </c>
      <c r="K2716" s="64">
        <v>0.75919999999999999</v>
      </c>
      <c r="L2716" s="52">
        <v>0.42380000000000001</v>
      </c>
      <c r="M2716" s="52">
        <v>0.745</v>
      </c>
      <c r="N2716" s="52">
        <v>-0.12720000000000001</v>
      </c>
      <c r="O2716" s="52">
        <v>-0.66180000000000005</v>
      </c>
      <c r="P2716" s="52">
        <v>0.79890000000000005</v>
      </c>
      <c r="Q2716" s="60">
        <v>0.88009999999999999</v>
      </c>
    </row>
    <row r="2717" spans="1:17">
      <c r="A2717" s="81" t="s">
        <v>5918</v>
      </c>
      <c r="B2717" s="50" t="s">
        <v>2826</v>
      </c>
      <c r="C2717" s="82" t="s">
        <v>8188</v>
      </c>
      <c r="D2717" s="83" t="s">
        <v>59</v>
      </c>
      <c r="E2717" s="74">
        <v>0</v>
      </c>
      <c r="F2717" s="87">
        <v>0</v>
      </c>
      <c r="G2717" s="52" t="s">
        <v>81</v>
      </c>
      <c r="H2717" s="52" t="s">
        <v>81</v>
      </c>
      <c r="I2717" s="60" t="s">
        <v>81</v>
      </c>
      <c r="J2717" s="52">
        <v>-0.29449999999999998</v>
      </c>
      <c r="K2717" s="64">
        <v>0.31190000000000001</v>
      </c>
      <c r="L2717" s="52">
        <v>-0.2838</v>
      </c>
      <c r="M2717" s="52">
        <v>0.56059999999999999</v>
      </c>
      <c r="N2717" s="52" t="s">
        <v>9067</v>
      </c>
      <c r="O2717" s="52" t="s">
        <v>9067</v>
      </c>
      <c r="P2717" s="52" t="s">
        <v>9067</v>
      </c>
      <c r="Q2717" s="60">
        <v>-1.1603000000000001</v>
      </c>
    </row>
    <row r="2718" spans="1:17">
      <c r="A2718" s="81" t="s">
        <v>5919</v>
      </c>
      <c r="B2718" s="50" t="s">
        <v>2827</v>
      </c>
      <c r="C2718" s="82" t="s">
        <v>8189</v>
      </c>
      <c r="D2718" s="83" t="s">
        <v>59</v>
      </c>
      <c r="E2718" s="74" t="s">
        <v>9067</v>
      </c>
      <c r="F2718" s="87" t="s">
        <v>9067</v>
      </c>
      <c r="G2718" s="52" t="s">
        <v>9067</v>
      </c>
      <c r="H2718" s="52" t="s">
        <v>9069</v>
      </c>
      <c r="I2718" s="60" t="s">
        <v>9069</v>
      </c>
      <c r="J2718" s="52" t="s">
        <v>9067</v>
      </c>
      <c r="K2718" s="64" t="s">
        <v>9067</v>
      </c>
      <c r="L2718" s="52" t="s">
        <v>9067</v>
      </c>
      <c r="M2718" s="52" t="s">
        <v>9067</v>
      </c>
      <c r="N2718" s="52" t="s">
        <v>9067</v>
      </c>
      <c r="O2718" s="52" t="s">
        <v>9067</v>
      </c>
      <c r="P2718" s="52" t="s">
        <v>9067</v>
      </c>
      <c r="Q2718" s="60" t="s">
        <v>9067</v>
      </c>
    </row>
    <row r="2719" spans="1:17">
      <c r="A2719" s="81" t="s">
        <v>8938</v>
      </c>
      <c r="B2719" s="50" t="s">
        <v>2828</v>
      </c>
      <c r="C2719" s="82" t="s">
        <v>8190</v>
      </c>
      <c r="D2719" s="83" t="s">
        <v>59</v>
      </c>
      <c r="E2719" s="74">
        <v>0</v>
      </c>
      <c r="F2719" s="87">
        <v>0</v>
      </c>
      <c r="G2719" s="52" t="s">
        <v>81</v>
      </c>
      <c r="H2719" s="52" t="s">
        <v>81</v>
      </c>
      <c r="I2719" s="60" t="s">
        <v>81</v>
      </c>
      <c r="J2719" s="52">
        <v>-0.18679999999999999</v>
      </c>
      <c r="K2719" s="64">
        <v>0.38369999999999999</v>
      </c>
      <c r="L2719" s="52">
        <v>-0.4526</v>
      </c>
      <c r="M2719" s="52">
        <v>-9.8799999999999999E-2</v>
      </c>
      <c r="N2719" s="52" t="s">
        <v>9067</v>
      </c>
      <c r="O2719" s="52">
        <v>1.0846</v>
      </c>
      <c r="P2719" s="52" t="s">
        <v>9067</v>
      </c>
      <c r="Q2719" s="60">
        <v>-1.2805</v>
      </c>
    </row>
    <row r="2720" spans="1:17">
      <c r="A2720" s="81" t="s">
        <v>5920</v>
      </c>
      <c r="B2720" s="50" t="s">
        <v>2829</v>
      </c>
      <c r="C2720" s="82" t="s">
        <v>8191</v>
      </c>
      <c r="D2720" s="83" t="s">
        <v>59</v>
      </c>
      <c r="E2720" s="74">
        <v>0</v>
      </c>
      <c r="F2720" s="87">
        <v>0</v>
      </c>
      <c r="G2720" s="52" t="s">
        <v>81</v>
      </c>
      <c r="H2720" s="52" t="s">
        <v>82</v>
      </c>
      <c r="I2720" s="60" t="s">
        <v>81</v>
      </c>
      <c r="J2720" s="52">
        <v>0.18890000000000001</v>
      </c>
      <c r="K2720" s="64">
        <v>0.67210000000000003</v>
      </c>
      <c r="L2720" s="52">
        <v>6.8599999999999994E-2</v>
      </c>
      <c r="M2720" s="52" t="s">
        <v>9067</v>
      </c>
      <c r="N2720" s="52" t="s">
        <v>9067</v>
      </c>
      <c r="O2720" s="52" t="s">
        <v>9067</v>
      </c>
      <c r="P2720" s="52" t="s">
        <v>9067</v>
      </c>
      <c r="Q2720" s="60">
        <v>0.30919999999999997</v>
      </c>
    </row>
    <row r="2721" spans="1:17">
      <c r="A2721" s="81" t="s">
        <v>5921</v>
      </c>
      <c r="B2721" s="50" t="s">
        <v>2830</v>
      </c>
      <c r="C2721" s="82" t="s">
        <v>8192</v>
      </c>
      <c r="D2721" s="83" t="s">
        <v>59</v>
      </c>
      <c r="E2721" s="74" t="s">
        <v>9067</v>
      </c>
      <c r="F2721" s="87" t="s">
        <v>9067</v>
      </c>
      <c r="G2721" s="52" t="s">
        <v>9067</v>
      </c>
      <c r="H2721" s="52" t="s">
        <v>9069</v>
      </c>
      <c r="I2721" s="60" t="s">
        <v>9069</v>
      </c>
      <c r="J2721" s="52" t="s">
        <v>9067</v>
      </c>
      <c r="K2721" s="64" t="s">
        <v>9067</v>
      </c>
      <c r="L2721" s="52" t="s">
        <v>9067</v>
      </c>
      <c r="M2721" s="52" t="s">
        <v>9067</v>
      </c>
      <c r="N2721" s="52" t="s">
        <v>9067</v>
      </c>
      <c r="O2721" s="52" t="s">
        <v>9067</v>
      </c>
      <c r="P2721" s="52" t="s">
        <v>9067</v>
      </c>
      <c r="Q2721" s="60" t="s">
        <v>9067</v>
      </c>
    </row>
    <row r="2722" spans="1:17">
      <c r="A2722" s="81" t="s">
        <v>5923</v>
      </c>
      <c r="B2722" s="50" t="s">
        <v>2831</v>
      </c>
      <c r="C2722" s="82" t="s">
        <v>8175</v>
      </c>
      <c r="D2722" s="83" t="s">
        <v>59</v>
      </c>
      <c r="E2722" s="74">
        <v>0</v>
      </c>
      <c r="F2722" s="87">
        <v>0</v>
      </c>
      <c r="G2722" s="52" t="s">
        <v>81</v>
      </c>
      <c r="H2722" s="52" t="s">
        <v>81</v>
      </c>
      <c r="I2722" s="60" t="s">
        <v>81</v>
      </c>
      <c r="J2722" s="52">
        <v>0.27660000000000001</v>
      </c>
      <c r="K2722" s="64">
        <v>0.71909999999999996</v>
      </c>
      <c r="L2722" s="52">
        <v>4.8399999999999999E-2</v>
      </c>
      <c r="M2722" s="52">
        <v>0.25850000000000001</v>
      </c>
      <c r="N2722" s="52">
        <v>-0.63639999999999997</v>
      </c>
      <c r="O2722" s="52">
        <v>-0.1608</v>
      </c>
      <c r="P2722" s="52">
        <v>1.2095</v>
      </c>
      <c r="Q2722" s="60">
        <v>0.94020000000000004</v>
      </c>
    </row>
    <row r="2723" spans="1:17">
      <c r="A2723" s="81" t="s">
        <v>5924</v>
      </c>
      <c r="B2723" s="50" t="s">
        <v>2832</v>
      </c>
      <c r="C2723" s="82" t="s">
        <v>7028</v>
      </c>
      <c r="D2723" s="83" t="s">
        <v>59</v>
      </c>
      <c r="E2723" s="74">
        <v>0</v>
      </c>
      <c r="F2723" s="87">
        <v>0</v>
      </c>
      <c r="G2723" s="52" t="s">
        <v>81</v>
      </c>
      <c r="H2723" s="52" t="s">
        <v>81</v>
      </c>
      <c r="I2723" s="60" t="s">
        <v>81</v>
      </c>
      <c r="J2723" s="52">
        <v>-0.98950000000000005</v>
      </c>
      <c r="K2723" s="64">
        <v>6.4399999999999999E-2</v>
      </c>
      <c r="L2723" s="52">
        <v>-1.6400000000000001E-2</v>
      </c>
      <c r="M2723" s="52" t="s">
        <v>9067</v>
      </c>
      <c r="N2723" s="52" t="s">
        <v>9067</v>
      </c>
      <c r="O2723" s="52" t="s">
        <v>9067</v>
      </c>
      <c r="P2723" s="52" t="s">
        <v>9067</v>
      </c>
      <c r="Q2723" s="60">
        <v>-1.9625999999999999</v>
      </c>
    </row>
    <row r="2724" spans="1:17">
      <c r="A2724" s="81" t="s">
        <v>5925</v>
      </c>
      <c r="B2724" s="50" t="s">
        <v>2833</v>
      </c>
      <c r="C2724" s="82" t="s">
        <v>8194</v>
      </c>
      <c r="D2724" s="83" t="s">
        <v>59</v>
      </c>
      <c r="E2724" s="74">
        <v>0</v>
      </c>
      <c r="F2724" s="87">
        <v>0</v>
      </c>
      <c r="G2724" s="52" t="s">
        <v>81</v>
      </c>
      <c r="H2724" s="52" t="s">
        <v>81</v>
      </c>
      <c r="I2724" s="60" t="s">
        <v>81</v>
      </c>
      <c r="J2724" s="52">
        <v>-0.34599999999999997</v>
      </c>
      <c r="K2724" s="64">
        <v>0.27760000000000001</v>
      </c>
      <c r="L2724" s="52">
        <v>-7.8100000000000003E-2</v>
      </c>
      <c r="M2724" s="52">
        <v>1.1973</v>
      </c>
      <c r="N2724" s="52">
        <v>-0.75770000000000004</v>
      </c>
      <c r="O2724" s="52">
        <v>-1.5</v>
      </c>
      <c r="P2724" s="52">
        <v>0.54759999999999998</v>
      </c>
      <c r="Q2724" s="60">
        <v>-1.4847999999999999</v>
      </c>
    </row>
    <row r="2725" spans="1:17">
      <c r="A2725" s="81" t="s">
        <v>4104</v>
      </c>
      <c r="B2725" s="50" t="s">
        <v>2834</v>
      </c>
      <c r="C2725" s="82" t="s">
        <v>8195</v>
      </c>
      <c r="D2725" s="83" t="s">
        <v>59</v>
      </c>
      <c r="E2725" s="74">
        <v>-372727</v>
      </c>
      <c r="F2725" s="87">
        <v>-0.01</v>
      </c>
      <c r="G2725" s="52" t="s">
        <v>82</v>
      </c>
      <c r="H2725" s="52" t="s">
        <v>82</v>
      </c>
      <c r="I2725" s="60" t="s">
        <v>82</v>
      </c>
      <c r="J2725" s="52">
        <v>1.9514</v>
      </c>
      <c r="K2725" s="64">
        <v>0.99580000000000002</v>
      </c>
      <c r="L2725" s="52">
        <v>2.3574999999999999</v>
      </c>
      <c r="M2725" s="52">
        <v>2.1854</v>
      </c>
      <c r="N2725" s="52">
        <v>1.3189</v>
      </c>
      <c r="O2725" s="52">
        <v>2.0369999999999999</v>
      </c>
      <c r="P2725" s="52">
        <v>2.2502</v>
      </c>
      <c r="Q2725" s="60">
        <v>1.5592999999999999</v>
      </c>
    </row>
    <row r="2726" spans="1:17">
      <c r="A2726" s="81" t="s">
        <v>5926</v>
      </c>
      <c r="B2726" s="50" t="s">
        <v>2835</v>
      </c>
      <c r="C2726" s="82" t="s">
        <v>8196</v>
      </c>
      <c r="D2726" s="83" t="s">
        <v>59</v>
      </c>
      <c r="E2726" s="74" t="s">
        <v>9067</v>
      </c>
      <c r="F2726" s="87" t="s">
        <v>9067</v>
      </c>
      <c r="G2726" s="52" t="s">
        <v>9067</v>
      </c>
      <c r="H2726" s="52" t="s">
        <v>9069</v>
      </c>
      <c r="I2726" s="60" t="s">
        <v>81</v>
      </c>
      <c r="J2726" s="52" t="s">
        <v>9067</v>
      </c>
      <c r="K2726" s="64" t="s">
        <v>9067</v>
      </c>
      <c r="L2726" s="52" t="s">
        <v>9067</v>
      </c>
      <c r="M2726" s="52" t="s">
        <v>9067</v>
      </c>
      <c r="N2726" s="52" t="s">
        <v>9067</v>
      </c>
      <c r="O2726" s="52" t="s">
        <v>9067</v>
      </c>
      <c r="P2726" s="52" t="s">
        <v>9067</v>
      </c>
      <c r="Q2726" s="60" t="s">
        <v>9067</v>
      </c>
    </row>
    <row r="2727" spans="1:17">
      <c r="A2727" s="81" t="s">
        <v>8939</v>
      </c>
      <c r="B2727" s="50" t="s">
        <v>2836</v>
      </c>
      <c r="C2727" s="82" t="s">
        <v>8197</v>
      </c>
      <c r="D2727" s="83" t="s">
        <v>59</v>
      </c>
      <c r="E2727" s="74">
        <v>0</v>
      </c>
      <c r="F2727" s="87">
        <v>0</v>
      </c>
      <c r="G2727" s="52" t="s">
        <v>82</v>
      </c>
      <c r="H2727" s="52" t="s">
        <v>82</v>
      </c>
      <c r="I2727" s="60" t="s">
        <v>81</v>
      </c>
      <c r="J2727" s="52">
        <v>3.6900000000000002E-2</v>
      </c>
      <c r="K2727" s="64">
        <v>0.55620000000000003</v>
      </c>
      <c r="L2727" s="52">
        <v>-1.1858</v>
      </c>
      <c r="M2727" s="52">
        <v>0.27560000000000001</v>
      </c>
      <c r="N2727" s="52">
        <v>1.9554</v>
      </c>
      <c r="O2727" s="52">
        <v>-0.45369999999999999</v>
      </c>
      <c r="P2727" s="52">
        <v>-0.43290000000000001</v>
      </c>
      <c r="Q2727" s="60">
        <v>6.2799999999999995E-2</v>
      </c>
    </row>
    <row r="2728" spans="1:17">
      <c r="A2728" s="81" t="s">
        <v>5927</v>
      </c>
      <c r="B2728" s="50" t="s">
        <v>2837</v>
      </c>
      <c r="C2728" s="82" t="s">
        <v>7642</v>
      </c>
      <c r="D2728" s="83" t="s">
        <v>59</v>
      </c>
      <c r="E2728" s="74">
        <v>0</v>
      </c>
      <c r="F2728" s="87">
        <v>0</v>
      </c>
      <c r="G2728" s="52" t="s">
        <v>81</v>
      </c>
      <c r="H2728" s="52" t="s">
        <v>81</v>
      </c>
      <c r="I2728" s="60" t="s">
        <v>82</v>
      </c>
      <c r="J2728" s="52">
        <v>-0.36680000000000001</v>
      </c>
      <c r="K2728" s="64">
        <v>0.26869999999999999</v>
      </c>
      <c r="L2728" s="52">
        <v>-1.1957</v>
      </c>
      <c r="M2728" s="52">
        <v>-0.152</v>
      </c>
      <c r="N2728" s="52">
        <v>0.55710000000000004</v>
      </c>
      <c r="O2728" s="52">
        <v>-0.88290000000000002</v>
      </c>
      <c r="P2728" s="52">
        <v>-0.1303</v>
      </c>
      <c r="Q2728" s="60">
        <v>-0.39700000000000002</v>
      </c>
    </row>
    <row r="2729" spans="1:17">
      <c r="A2729" s="81" t="s">
        <v>5928</v>
      </c>
      <c r="B2729" s="50" t="s">
        <v>2838</v>
      </c>
      <c r="C2729" s="82" t="s">
        <v>8198</v>
      </c>
      <c r="D2729" s="83" t="s">
        <v>59</v>
      </c>
      <c r="E2729" s="74">
        <v>-26634.799999999999</v>
      </c>
      <c r="F2729" s="87">
        <v>-0.01</v>
      </c>
      <c r="G2729" s="52" t="s">
        <v>81</v>
      </c>
      <c r="H2729" s="52" t="s">
        <v>81</v>
      </c>
      <c r="I2729" s="60" t="s">
        <v>81</v>
      </c>
      <c r="J2729" s="52">
        <v>0.41760000000000003</v>
      </c>
      <c r="K2729" s="64">
        <v>0.79890000000000005</v>
      </c>
      <c r="L2729" s="52">
        <v>1.0699000000000001</v>
      </c>
      <c r="M2729" s="52" t="s">
        <v>9067</v>
      </c>
      <c r="N2729" s="52" t="s">
        <v>9067</v>
      </c>
      <c r="O2729" s="52" t="s">
        <v>9067</v>
      </c>
      <c r="P2729" s="52" t="s">
        <v>9067</v>
      </c>
      <c r="Q2729" s="60">
        <v>-0.23469999999999999</v>
      </c>
    </row>
    <row r="2730" spans="1:17">
      <c r="A2730" s="81" t="s">
        <v>5929</v>
      </c>
      <c r="B2730" s="50" t="s">
        <v>2839</v>
      </c>
      <c r="C2730" s="82" t="s">
        <v>8199</v>
      </c>
      <c r="D2730" s="83" t="s">
        <v>59</v>
      </c>
      <c r="E2730" s="74">
        <v>-1084120</v>
      </c>
      <c r="F2730" s="87">
        <v>-0.01</v>
      </c>
      <c r="G2730" s="52" t="s">
        <v>81</v>
      </c>
      <c r="H2730" s="52" t="s">
        <v>81</v>
      </c>
      <c r="I2730" s="60" t="s">
        <v>81</v>
      </c>
      <c r="J2730" s="52">
        <v>0.55779999999999996</v>
      </c>
      <c r="K2730" s="64">
        <v>0.85189999999999999</v>
      </c>
      <c r="L2730" s="52">
        <v>2.3574999999999999</v>
      </c>
      <c r="M2730" s="52">
        <v>-8.9300000000000004E-2</v>
      </c>
      <c r="N2730" s="52">
        <v>0.58089999999999997</v>
      </c>
      <c r="O2730" s="52">
        <v>0.1598</v>
      </c>
      <c r="P2730" s="52">
        <v>-0.25059999999999999</v>
      </c>
      <c r="Q2730" s="60">
        <v>0.58860000000000001</v>
      </c>
    </row>
    <row r="2731" spans="1:17">
      <c r="A2731" s="81" t="s">
        <v>5930</v>
      </c>
      <c r="B2731" s="50" t="s">
        <v>2840</v>
      </c>
      <c r="C2731" s="82" t="s">
        <v>6629</v>
      </c>
      <c r="D2731" s="83" t="s">
        <v>59</v>
      </c>
      <c r="E2731" s="74">
        <v>0</v>
      </c>
      <c r="F2731" s="87">
        <v>0</v>
      </c>
      <c r="G2731" s="52" t="s">
        <v>81</v>
      </c>
      <c r="H2731" s="52" t="s">
        <v>81</v>
      </c>
      <c r="I2731" s="60" t="s">
        <v>81</v>
      </c>
      <c r="J2731" s="52">
        <v>0.25669999999999998</v>
      </c>
      <c r="K2731" s="64">
        <v>0.71150000000000002</v>
      </c>
      <c r="L2731" s="52">
        <v>1.5875999999999999</v>
      </c>
      <c r="M2731" s="52">
        <v>-0.14249999999999999</v>
      </c>
      <c r="N2731" s="52">
        <v>0.30449999999999999</v>
      </c>
      <c r="O2731" s="52">
        <v>-0.67659999999999998</v>
      </c>
      <c r="P2731" s="52">
        <v>0.48559999999999998</v>
      </c>
      <c r="Q2731" s="60">
        <v>-1.84E-2</v>
      </c>
    </row>
    <row r="2732" spans="1:17">
      <c r="A2732" s="81" t="s">
        <v>5931</v>
      </c>
      <c r="B2732" s="50" t="s">
        <v>2841</v>
      </c>
      <c r="C2732" s="82" t="s">
        <v>8175</v>
      </c>
      <c r="D2732" s="83" t="s">
        <v>59</v>
      </c>
      <c r="E2732" s="74">
        <v>-945901</v>
      </c>
      <c r="F2732" s="87">
        <v>-0.01</v>
      </c>
      <c r="G2732" s="52" t="s">
        <v>82</v>
      </c>
      <c r="H2732" s="52" t="s">
        <v>81</v>
      </c>
      <c r="I2732" s="60" t="s">
        <v>82</v>
      </c>
      <c r="J2732" s="52">
        <v>0.83720000000000006</v>
      </c>
      <c r="K2732" s="64">
        <v>0.92969999999999997</v>
      </c>
      <c r="L2732" s="52">
        <v>-0.25750000000000001</v>
      </c>
      <c r="M2732" s="52">
        <v>1.4746999999999999</v>
      </c>
      <c r="N2732" s="52">
        <v>0.8236</v>
      </c>
      <c r="O2732" s="52">
        <v>0.9556</v>
      </c>
      <c r="P2732" s="52">
        <v>1.6785000000000001</v>
      </c>
      <c r="Q2732" s="60">
        <v>0.34820000000000001</v>
      </c>
    </row>
    <row r="2733" spans="1:17">
      <c r="A2733" s="81" t="s">
        <v>5932</v>
      </c>
      <c r="B2733" s="50" t="s">
        <v>2842</v>
      </c>
      <c r="C2733" s="82" t="s">
        <v>8200</v>
      </c>
      <c r="D2733" s="83" t="s">
        <v>59</v>
      </c>
      <c r="E2733" s="74">
        <v>0</v>
      </c>
      <c r="F2733" s="87">
        <v>0</v>
      </c>
      <c r="G2733" s="52" t="s">
        <v>81</v>
      </c>
      <c r="H2733" s="52" t="s">
        <v>81</v>
      </c>
      <c r="I2733" s="60" t="s">
        <v>82</v>
      </c>
      <c r="J2733" s="52">
        <v>-0.307</v>
      </c>
      <c r="K2733" s="64">
        <v>0.30170000000000002</v>
      </c>
      <c r="L2733" s="52">
        <v>-1.0139</v>
      </c>
      <c r="M2733" s="52">
        <v>2.1854</v>
      </c>
      <c r="N2733" s="52">
        <v>0.46760000000000002</v>
      </c>
      <c r="O2733" s="52">
        <v>-0.96579999999999999</v>
      </c>
      <c r="P2733" s="52">
        <v>-1.4453</v>
      </c>
      <c r="Q2733" s="60">
        <v>-1.0701000000000001</v>
      </c>
    </row>
    <row r="2734" spans="1:17">
      <c r="A2734" s="81" t="s">
        <v>5933</v>
      </c>
      <c r="B2734" s="50" t="s">
        <v>2843</v>
      </c>
      <c r="C2734" s="82" t="s">
        <v>8201</v>
      </c>
      <c r="D2734" s="83" t="s">
        <v>59</v>
      </c>
      <c r="E2734" s="74">
        <v>0</v>
      </c>
      <c r="F2734" s="87">
        <v>0</v>
      </c>
      <c r="G2734" s="52" t="s">
        <v>82</v>
      </c>
      <c r="H2734" s="52" t="s">
        <v>82</v>
      </c>
      <c r="I2734" s="60" t="s">
        <v>81</v>
      </c>
      <c r="J2734" s="52">
        <v>-7.6300000000000007E-2</v>
      </c>
      <c r="K2734" s="64">
        <v>0.46339999999999998</v>
      </c>
      <c r="L2734" s="52">
        <v>-8.5500000000000007E-2</v>
      </c>
      <c r="M2734" s="52">
        <v>0.53779999999999994</v>
      </c>
      <c r="N2734" s="52">
        <v>0.23280000000000001</v>
      </c>
      <c r="O2734" s="52">
        <v>-0.62129999999999996</v>
      </c>
      <c r="P2734" s="52">
        <v>-0.63819999999999999</v>
      </c>
      <c r="Q2734" s="60">
        <v>0.1169</v>
      </c>
    </row>
    <row r="2735" spans="1:17">
      <c r="A2735" s="81" t="s">
        <v>8940</v>
      </c>
      <c r="B2735" s="50" t="s">
        <v>2844</v>
      </c>
      <c r="C2735" s="82" t="s">
        <v>8177</v>
      </c>
      <c r="D2735" s="83" t="s">
        <v>59</v>
      </c>
      <c r="E2735" s="74" t="s">
        <v>9069</v>
      </c>
      <c r="F2735" s="87" t="s">
        <v>9069</v>
      </c>
      <c r="G2735" s="52" t="s">
        <v>81</v>
      </c>
      <c r="H2735" s="52" t="s">
        <v>82</v>
      </c>
      <c r="I2735" s="60" t="s">
        <v>81</v>
      </c>
      <c r="J2735" s="52" t="s">
        <v>9067</v>
      </c>
      <c r="K2735" s="64" t="s">
        <v>9067</v>
      </c>
      <c r="L2735" s="52" t="s">
        <v>9067</v>
      </c>
      <c r="M2735" s="52" t="s">
        <v>9067</v>
      </c>
      <c r="N2735" s="52" t="s">
        <v>9067</v>
      </c>
      <c r="O2735" s="52" t="s">
        <v>9067</v>
      </c>
      <c r="P2735" s="52" t="s">
        <v>9067</v>
      </c>
      <c r="Q2735" s="60" t="s">
        <v>9067</v>
      </c>
    </row>
    <row r="2736" spans="1:17">
      <c r="A2736" s="81" t="s">
        <v>5934</v>
      </c>
      <c r="B2736" s="50" t="s">
        <v>2845</v>
      </c>
      <c r="C2736" s="82" t="s">
        <v>8202</v>
      </c>
      <c r="D2736" s="83" t="s">
        <v>59</v>
      </c>
      <c r="E2736" s="74">
        <v>0</v>
      </c>
      <c r="F2736" s="87">
        <v>0</v>
      </c>
      <c r="G2736" s="52" t="s">
        <v>81</v>
      </c>
      <c r="H2736" s="52" t="s">
        <v>81</v>
      </c>
      <c r="I2736" s="60" t="s">
        <v>82</v>
      </c>
      <c r="J2736" s="52">
        <v>-0.3377</v>
      </c>
      <c r="K2736" s="64">
        <v>0.2833</v>
      </c>
      <c r="L2736" s="52">
        <v>-1.5258</v>
      </c>
      <c r="M2736" s="52">
        <v>-8.7400000000000005E-2</v>
      </c>
      <c r="N2736" s="52">
        <v>0.26469999999999999</v>
      </c>
      <c r="O2736" s="52">
        <v>6.0299999999999999E-2</v>
      </c>
      <c r="P2736" s="52">
        <v>-0.18160000000000001</v>
      </c>
      <c r="Q2736" s="60">
        <v>-0.55630000000000002</v>
      </c>
    </row>
    <row r="2737" spans="1:17">
      <c r="A2737" s="81" t="s">
        <v>8941</v>
      </c>
      <c r="B2737" s="50" t="s">
        <v>2846</v>
      </c>
      <c r="C2737" s="82" t="s">
        <v>7420</v>
      </c>
      <c r="D2737" s="83" t="s">
        <v>59</v>
      </c>
      <c r="E2737" s="74">
        <v>-354291</v>
      </c>
      <c r="F2737" s="87">
        <v>-0.01</v>
      </c>
      <c r="G2737" s="52" t="s">
        <v>82</v>
      </c>
      <c r="H2737" s="52" t="s">
        <v>82</v>
      </c>
      <c r="I2737" s="60" t="s">
        <v>82</v>
      </c>
      <c r="J2737" s="52">
        <v>0.82640000000000002</v>
      </c>
      <c r="K2737" s="64">
        <v>0.92779999999999996</v>
      </c>
      <c r="L2737" s="52">
        <v>3.6999999999999998E-2</v>
      </c>
      <c r="M2737" s="52">
        <v>0.98819999999999997</v>
      </c>
      <c r="N2737" s="52">
        <v>1.7565</v>
      </c>
      <c r="O2737" s="52">
        <v>0.45450000000000002</v>
      </c>
      <c r="P2737" s="52">
        <v>1.4218999999999999</v>
      </c>
      <c r="Q2737" s="60">
        <v>0.30020000000000002</v>
      </c>
    </row>
    <row r="2738" spans="1:17">
      <c r="A2738" s="81" t="s">
        <v>5935</v>
      </c>
      <c r="B2738" s="50" t="s">
        <v>2847</v>
      </c>
      <c r="C2738" s="82" t="s">
        <v>8175</v>
      </c>
      <c r="D2738" s="83" t="s">
        <v>59</v>
      </c>
      <c r="E2738" s="74">
        <v>0</v>
      </c>
      <c r="F2738" s="87">
        <v>0</v>
      </c>
      <c r="G2738" s="52" t="s">
        <v>81</v>
      </c>
      <c r="H2738" s="52" t="s">
        <v>81</v>
      </c>
      <c r="I2738" s="60" t="s">
        <v>82</v>
      </c>
      <c r="J2738" s="52">
        <v>0.28839999999999999</v>
      </c>
      <c r="K2738" s="64">
        <v>0.72550000000000003</v>
      </c>
      <c r="L2738" s="52">
        <v>-1.5258</v>
      </c>
      <c r="M2738" s="52">
        <v>1.7521</v>
      </c>
      <c r="N2738" s="52">
        <v>-0.1928</v>
      </c>
      <c r="O2738" s="52">
        <v>-3.73E-2</v>
      </c>
      <c r="P2738" s="52">
        <v>0.1812</v>
      </c>
      <c r="Q2738" s="60">
        <v>1.5532999999999999</v>
      </c>
    </row>
    <row r="2739" spans="1:17">
      <c r="A2739" s="81" t="s">
        <v>5936</v>
      </c>
      <c r="B2739" s="50" t="s">
        <v>2848</v>
      </c>
      <c r="C2739" s="82" t="s">
        <v>7537</v>
      </c>
      <c r="D2739" s="83" t="s">
        <v>59</v>
      </c>
      <c r="E2739" s="74">
        <v>0</v>
      </c>
      <c r="F2739" s="87">
        <v>0</v>
      </c>
      <c r="G2739" s="52" t="s">
        <v>81</v>
      </c>
      <c r="H2739" s="52" t="s">
        <v>81</v>
      </c>
      <c r="I2739" s="60" t="s">
        <v>81</v>
      </c>
      <c r="J2739" s="52">
        <v>-0.29820000000000002</v>
      </c>
      <c r="K2739" s="64">
        <v>0.31</v>
      </c>
      <c r="L2739" s="52">
        <v>0.66659999999999997</v>
      </c>
      <c r="M2739" s="52">
        <v>0.72409999999999997</v>
      </c>
      <c r="N2739" s="52">
        <v>-1.4459</v>
      </c>
      <c r="O2739" s="52">
        <v>-0.17730000000000001</v>
      </c>
      <c r="P2739" s="52">
        <v>-1.4453</v>
      </c>
      <c r="Q2739" s="60">
        <v>-0.1115</v>
      </c>
    </row>
    <row r="2740" spans="1:17">
      <c r="A2740" s="81" t="s">
        <v>8942</v>
      </c>
      <c r="B2740" s="50" t="s">
        <v>2849</v>
      </c>
      <c r="C2740" s="82" t="s">
        <v>6563</v>
      </c>
      <c r="D2740" s="83" t="s">
        <v>59</v>
      </c>
      <c r="E2740" s="74">
        <v>0</v>
      </c>
      <c r="F2740" s="87">
        <v>0</v>
      </c>
      <c r="G2740" s="52" t="s">
        <v>81</v>
      </c>
      <c r="H2740" s="52" t="s">
        <v>82</v>
      </c>
      <c r="I2740" s="60" t="s">
        <v>82</v>
      </c>
      <c r="J2740" s="52">
        <v>0.1918</v>
      </c>
      <c r="K2740" s="64">
        <v>0.67530000000000001</v>
      </c>
      <c r="L2740" s="52">
        <v>0.84940000000000004</v>
      </c>
      <c r="M2740" s="52">
        <v>1.4975000000000001</v>
      </c>
      <c r="N2740" s="52">
        <v>-0.3241</v>
      </c>
      <c r="O2740" s="52">
        <v>-0.59179999999999999</v>
      </c>
      <c r="P2740" s="52">
        <v>0.83789999999999998</v>
      </c>
      <c r="Q2740" s="60">
        <v>-1.1182000000000001</v>
      </c>
    </row>
    <row r="2741" spans="1:17">
      <c r="A2741" s="81" t="s">
        <v>5937</v>
      </c>
      <c r="B2741" s="50" t="s">
        <v>2850</v>
      </c>
      <c r="C2741" s="82" t="s">
        <v>8203</v>
      </c>
      <c r="D2741" s="83" t="s">
        <v>59</v>
      </c>
      <c r="E2741" s="74">
        <v>0</v>
      </c>
      <c r="F2741" s="87">
        <v>0</v>
      </c>
      <c r="G2741" s="52" t="s">
        <v>81</v>
      </c>
      <c r="H2741" s="52" t="s">
        <v>81</v>
      </c>
      <c r="I2741" s="60" t="s">
        <v>81</v>
      </c>
      <c r="J2741" s="52">
        <v>2.3300000000000001E-2</v>
      </c>
      <c r="K2741" s="64">
        <v>0.5454</v>
      </c>
      <c r="L2741" s="52">
        <v>-1.4797</v>
      </c>
      <c r="M2741" s="52">
        <v>-0.95960000000000001</v>
      </c>
      <c r="N2741" s="52">
        <v>0.378</v>
      </c>
      <c r="O2741" s="52">
        <v>-0.68759999999999999</v>
      </c>
      <c r="P2741" s="52">
        <v>0.91749999999999998</v>
      </c>
      <c r="Q2741" s="60">
        <v>1.9710000000000001</v>
      </c>
    </row>
    <row r="2742" spans="1:17">
      <c r="A2742" s="81" t="s">
        <v>5938</v>
      </c>
      <c r="B2742" s="50" t="s">
        <v>2851</v>
      </c>
      <c r="C2742" s="82" t="s">
        <v>8204</v>
      </c>
      <c r="D2742" s="83" t="s">
        <v>59</v>
      </c>
      <c r="E2742" s="74">
        <v>-77866.2</v>
      </c>
      <c r="F2742" s="87">
        <v>-0.01</v>
      </c>
      <c r="G2742" s="52" t="s">
        <v>81</v>
      </c>
      <c r="H2742" s="52" t="s">
        <v>81</v>
      </c>
      <c r="I2742" s="60" t="s">
        <v>81</v>
      </c>
      <c r="J2742" s="52">
        <v>0.49070000000000003</v>
      </c>
      <c r="K2742" s="64">
        <v>0.82940000000000003</v>
      </c>
      <c r="L2742" s="52">
        <v>-0.47389999999999999</v>
      </c>
      <c r="M2742" s="52">
        <v>1.1345000000000001</v>
      </c>
      <c r="N2742" s="52" t="s">
        <v>9067</v>
      </c>
      <c r="O2742" s="52">
        <v>1.6721999999999999</v>
      </c>
      <c r="P2742" s="52" t="s">
        <v>9067</v>
      </c>
      <c r="Q2742" s="60">
        <v>-0.37</v>
      </c>
    </row>
    <row r="2743" spans="1:17">
      <c r="A2743" s="81" t="s">
        <v>5939</v>
      </c>
      <c r="B2743" s="50" t="s">
        <v>2852</v>
      </c>
      <c r="C2743" s="82" t="s">
        <v>6629</v>
      </c>
      <c r="D2743" s="83" t="s">
        <v>59</v>
      </c>
      <c r="E2743" s="74">
        <v>0</v>
      </c>
      <c r="F2743" s="87">
        <v>0</v>
      </c>
      <c r="G2743" s="52" t="s">
        <v>81</v>
      </c>
      <c r="H2743" s="52" t="s">
        <v>81</v>
      </c>
      <c r="I2743" s="60" t="s">
        <v>81</v>
      </c>
      <c r="J2743" s="52">
        <v>-1.532</v>
      </c>
      <c r="K2743" s="64">
        <v>3.8E-3</v>
      </c>
      <c r="L2743" s="52">
        <v>-1.0981000000000001</v>
      </c>
      <c r="M2743" s="52">
        <v>-1.5354000000000001</v>
      </c>
      <c r="N2743" s="52" t="s">
        <v>9067</v>
      </c>
      <c r="O2743" s="52" t="s">
        <v>9067</v>
      </c>
      <c r="P2743" s="52" t="s">
        <v>9067</v>
      </c>
      <c r="Q2743" s="60">
        <v>-1.9625999999999999</v>
      </c>
    </row>
    <row r="2744" spans="1:17">
      <c r="A2744" s="81" t="s">
        <v>5940</v>
      </c>
      <c r="B2744" s="50" t="s">
        <v>2853</v>
      </c>
      <c r="C2744" s="82" t="s">
        <v>8184</v>
      </c>
      <c r="D2744" s="83" t="s">
        <v>59</v>
      </c>
      <c r="E2744" s="74">
        <v>-109433</v>
      </c>
      <c r="F2744" s="87">
        <v>-0.01</v>
      </c>
      <c r="G2744" s="52" t="s">
        <v>82</v>
      </c>
      <c r="H2744" s="52" t="s">
        <v>81</v>
      </c>
      <c r="I2744" s="60" t="s">
        <v>81</v>
      </c>
      <c r="J2744" s="52">
        <v>1.1037999999999999</v>
      </c>
      <c r="K2744" s="64">
        <v>0.97419999999999995</v>
      </c>
      <c r="L2744" s="52">
        <v>1.7645</v>
      </c>
      <c r="M2744" s="52">
        <v>2.1797</v>
      </c>
      <c r="N2744" s="52" t="s">
        <v>9067</v>
      </c>
      <c r="O2744" s="52">
        <v>-1.5</v>
      </c>
      <c r="P2744" s="52" t="s">
        <v>9067</v>
      </c>
      <c r="Q2744" s="60">
        <v>1.9710000000000001</v>
      </c>
    </row>
    <row r="2745" spans="1:17">
      <c r="A2745" s="81" t="s">
        <v>5941</v>
      </c>
      <c r="B2745" s="50" t="s">
        <v>2854</v>
      </c>
      <c r="C2745" s="82" t="s">
        <v>7537</v>
      </c>
      <c r="D2745" s="83" t="s">
        <v>59</v>
      </c>
      <c r="E2745" s="74">
        <v>-106125</v>
      </c>
      <c r="F2745" s="87">
        <v>-0.01</v>
      </c>
      <c r="G2745" s="52" t="s">
        <v>81</v>
      </c>
      <c r="H2745" s="52" t="s">
        <v>81</v>
      </c>
      <c r="I2745" s="60" t="s">
        <v>81</v>
      </c>
      <c r="J2745" s="52">
        <v>0.72940000000000005</v>
      </c>
      <c r="K2745" s="64">
        <v>0.89959999999999996</v>
      </c>
      <c r="L2745" s="52">
        <v>0.25019999999999998</v>
      </c>
      <c r="M2745" s="52">
        <v>2.1854</v>
      </c>
      <c r="N2745" s="52" t="s">
        <v>9067</v>
      </c>
      <c r="O2745" s="52">
        <v>-0.5605</v>
      </c>
      <c r="P2745" s="52" t="s">
        <v>9067</v>
      </c>
      <c r="Q2745" s="60">
        <v>1.0424</v>
      </c>
    </row>
    <row r="2746" spans="1:17">
      <c r="A2746" s="81" t="s">
        <v>5922</v>
      </c>
      <c r="B2746" s="50" t="s">
        <v>2855</v>
      </c>
      <c r="C2746" s="82" t="s">
        <v>8193</v>
      </c>
      <c r="D2746" s="83" t="s">
        <v>59</v>
      </c>
      <c r="E2746" s="74">
        <v>-274869</v>
      </c>
      <c r="F2746" s="87">
        <v>-0.01</v>
      </c>
      <c r="G2746" s="52" t="s">
        <v>81</v>
      </c>
      <c r="H2746" s="52" t="s">
        <v>81</v>
      </c>
      <c r="I2746" s="60" t="s">
        <v>81</v>
      </c>
      <c r="J2746" s="52">
        <v>0.43359999999999999</v>
      </c>
      <c r="K2746" s="64">
        <v>0.80459999999999998</v>
      </c>
      <c r="L2746" s="52">
        <v>-4.0500000000000001E-2</v>
      </c>
      <c r="M2746" s="52">
        <v>1.754</v>
      </c>
      <c r="N2746" s="52">
        <v>-0.73380000000000001</v>
      </c>
      <c r="O2746" s="52">
        <v>0.30159999999999998</v>
      </c>
      <c r="P2746" s="52">
        <v>-0.65059999999999996</v>
      </c>
      <c r="Q2746" s="60">
        <v>1.9710000000000001</v>
      </c>
    </row>
    <row r="2747" spans="1:17">
      <c r="A2747" s="81" t="s">
        <v>8943</v>
      </c>
      <c r="B2747" s="50" t="s">
        <v>2856</v>
      </c>
      <c r="C2747" s="82" t="s">
        <v>7420</v>
      </c>
      <c r="D2747" s="83" t="s">
        <v>59</v>
      </c>
      <c r="E2747" s="74">
        <v>-151435</v>
      </c>
      <c r="F2747" s="87">
        <v>-0.01</v>
      </c>
      <c r="G2747" s="52" t="s">
        <v>82</v>
      </c>
      <c r="H2747" s="52" t="s">
        <v>82</v>
      </c>
      <c r="I2747" s="60" t="s">
        <v>82</v>
      </c>
      <c r="J2747" s="52">
        <v>0.46710000000000002</v>
      </c>
      <c r="K2747" s="64">
        <v>0.82020000000000004</v>
      </c>
      <c r="L2747" s="52">
        <v>-0.74450000000000005</v>
      </c>
      <c r="M2747" s="52">
        <v>0.83809999999999996</v>
      </c>
      <c r="N2747" s="52">
        <v>1.3467</v>
      </c>
      <c r="O2747" s="52">
        <v>1.3332999999999999</v>
      </c>
      <c r="P2747" s="52">
        <v>-0.2949</v>
      </c>
      <c r="Q2747" s="60">
        <v>0.32419999999999999</v>
      </c>
    </row>
    <row r="2748" spans="1:17">
      <c r="A2748" s="81" t="s">
        <v>5921</v>
      </c>
      <c r="B2748" s="50" t="s">
        <v>2857</v>
      </c>
      <c r="C2748" s="82" t="s">
        <v>8192</v>
      </c>
      <c r="D2748" s="83" t="s">
        <v>59</v>
      </c>
      <c r="E2748" s="74">
        <v>0</v>
      </c>
      <c r="F2748" s="87">
        <v>0</v>
      </c>
      <c r="G2748" s="52" t="s">
        <v>81</v>
      </c>
      <c r="H2748" s="52" t="s">
        <v>81</v>
      </c>
      <c r="I2748" s="60" t="s">
        <v>9067</v>
      </c>
      <c r="J2748" s="52">
        <v>-0.29730000000000001</v>
      </c>
      <c r="K2748" s="64">
        <v>0.31030000000000002</v>
      </c>
      <c r="L2748" s="52">
        <v>-0.39929999999999999</v>
      </c>
      <c r="M2748" s="52">
        <v>1.3454999999999999</v>
      </c>
      <c r="N2748" s="52">
        <v>-1.4459</v>
      </c>
      <c r="O2748" s="52">
        <v>-1.5</v>
      </c>
      <c r="P2748" s="52" t="s">
        <v>9067</v>
      </c>
      <c r="Q2748" s="60">
        <v>0.51349999999999996</v>
      </c>
    </row>
    <row r="2749" spans="1:17">
      <c r="A2749" s="81" t="s">
        <v>5914</v>
      </c>
      <c r="B2749" s="50" t="s">
        <v>2858</v>
      </c>
      <c r="C2749" s="82" t="s">
        <v>8186</v>
      </c>
      <c r="D2749" s="83" t="s">
        <v>59</v>
      </c>
      <c r="E2749" s="74">
        <v>-10506</v>
      </c>
      <c r="F2749" s="87">
        <v>-0.01</v>
      </c>
      <c r="G2749" s="52" t="s">
        <v>82</v>
      </c>
      <c r="H2749" s="52" t="s">
        <v>9069</v>
      </c>
      <c r="I2749" s="60" t="s">
        <v>9067</v>
      </c>
      <c r="J2749" s="52">
        <v>0.50280000000000002</v>
      </c>
      <c r="K2749" s="64">
        <v>0.83540000000000003</v>
      </c>
      <c r="L2749" s="52">
        <v>-2.18E-2</v>
      </c>
      <c r="M2749" s="52" t="s">
        <v>9067</v>
      </c>
      <c r="N2749" s="52" t="s">
        <v>9067</v>
      </c>
      <c r="O2749" s="52" t="s">
        <v>9067</v>
      </c>
      <c r="P2749" s="52" t="s">
        <v>9067</v>
      </c>
      <c r="Q2749" s="60">
        <v>1.0274000000000001</v>
      </c>
    </row>
    <row r="2750" spans="1:17">
      <c r="A2750" s="81" t="s">
        <v>5926</v>
      </c>
      <c r="B2750" s="50" t="s">
        <v>2859</v>
      </c>
      <c r="C2750" s="82" t="s">
        <v>8196</v>
      </c>
      <c r="D2750" s="83" t="s">
        <v>59</v>
      </c>
      <c r="E2750" s="74">
        <v>0</v>
      </c>
      <c r="F2750" s="87">
        <v>0</v>
      </c>
      <c r="G2750" s="52" t="s">
        <v>81</v>
      </c>
      <c r="H2750" s="52" t="s">
        <v>9067</v>
      </c>
      <c r="I2750" s="60" t="s">
        <v>9067</v>
      </c>
      <c r="J2750" s="52">
        <v>-0.82350000000000001</v>
      </c>
      <c r="K2750" s="64">
        <v>0.10349999999999999</v>
      </c>
      <c r="L2750" s="52">
        <v>0.58919999999999995</v>
      </c>
      <c r="M2750" s="52">
        <v>-1.5354000000000001</v>
      </c>
      <c r="N2750" s="52" t="s">
        <v>9067</v>
      </c>
      <c r="O2750" s="52">
        <v>-1.5</v>
      </c>
      <c r="P2750" s="52" t="s">
        <v>9067</v>
      </c>
      <c r="Q2750" s="60">
        <v>-0.8478</v>
      </c>
    </row>
    <row r="2751" spans="1:17">
      <c r="A2751" s="81" t="s">
        <v>5942</v>
      </c>
      <c r="B2751" s="50" t="s">
        <v>2860</v>
      </c>
      <c r="C2751" s="82" t="s">
        <v>7836</v>
      </c>
      <c r="D2751" s="83" t="s">
        <v>60</v>
      </c>
      <c r="E2751" s="74">
        <v>0</v>
      </c>
      <c r="F2751" s="87">
        <v>0</v>
      </c>
      <c r="G2751" s="52" t="s">
        <v>81</v>
      </c>
      <c r="H2751" s="52" t="s">
        <v>81</v>
      </c>
      <c r="I2751" s="60" t="s">
        <v>81</v>
      </c>
      <c r="J2751" s="52">
        <v>0.25950000000000001</v>
      </c>
      <c r="K2751" s="64">
        <v>0.71340000000000003</v>
      </c>
      <c r="L2751" s="52">
        <v>-4.4000000000000003E-3</v>
      </c>
      <c r="M2751" s="52">
        <v>0.90269999999999995</v>
      </c>
      <c r="N2751" s="52" t="s">
        <v>9067</v>
      </c>
      <c r="O2751" s="52">
        <v>1.6095999999999999</v>
      </c>
      <c r="P2751" s="52" t="s">
        <v>9067</v>
      </c>
      <c r="Q2751" s="60">
        <v>-1.4698</v>
      </c>
    </row>
    <row r="2752" spans="1:17">
      <c r="A2752" s="81" t="s">
        <v>8944</v>
      </c>
      <c r="B2752" s="50" t="s">
        <v>2861</v>
      </c>
      <c r="C2752" s="82" t="s">
        <v>8205</v>
      </c>
      <c r="D2752" s="83" t="s">
        <v>60</v>
      </c>
      <c r="E2752" s="74">
        <v>-36230.199999999997</v>
      </c>
      <c r="F2752" s="87">
        <v>-0.01</v>
      </c>
      <c r="G2752" s="52" t="s">
        <v>81</v>
      </c>
      <c r="H2752" s="52" t="s">
        <v>81</v>
      </c>
      <c r="I2752" s="60" t="s">
        <v>81</v>
      </c>
      <c r="J2752" s="52">
        <v>0.85319999999999996</v>
      </c>
      <c r="K2752" s="64">
        <v>0.93230000000000002</v>
      </c>
      <c r="L2752" s="52">
        <v>0.9073</v>
      </c>
      <c r="M2752" s="52" t="s">
        <v>9067</v>
      </c>
      <c r="N2752" s="52" t="s">
        <v>9067</v>
      </c>
      <c r="O2752" s="52" t="s">
        <v>9067</v>
      </c>
      <c r="P2752" s="52" t="s">
        <v>9067</v>
      </c>
      <c r="Q2752" s="60">
        <v>0.79900000000000004</v>
      </c>
    </row>
    <row r="2753" spans="1:17">
      <c r="A2753" s="81" t="s">
        <v>5943</v>
      </c>
      <c r="B2753" s="50" t="s">
        <v>2862</v>
      </c>
      <c r="C2753" s="82" t="s">
        <v>8206</v>
      </c>
      <c r="D2753" s="83" t="s">
        <v>60</v>
      </c>
      <c r="E2753" s="74">
        <v>0</v>
      </c>
      <c r="F2753" s="87">
        <v>0</v>
      </c>
      <c r="G2753" s="52" t="s">
        <v>81</v>
      </c>
      <c r="H2753" s="52" t="s">
        <v>81</v>
      </c>
      <c r="I2753" s="60" t="s">
        <v>81</v>
      </c>
      <c r="J2753" s="52">
        <v>-0.97789999999999999</v>
      </c>
      <c r="K2753" s="64">
        <v>6.9199999999999998E-2</v>
      </c>
      <c r="L2753" s="52">
        <v>-1.4196</v>
      </c>
      <c r="M2753" s="52">
        <v>-0.82279999999999998</v>
      </c>
      <c r="N2753" s="52">
        <v>0.15920000000000001</v>
      </c>
      <c r="O2753" s="52">
        <v>-1.5</v>
      </c>
      <c r="P2753" s="52">
        <v>-1.4453</v>
      </c>
      <c r="Q2753" s="60">
        <v>-0.8387</v>
      </c>
    </row>
    <row r="2754" spans="1:17">
      <c r="A2754" s="81" t="s">
        <v>5944</v>
      </c>
      <c r="B2754" s="50" t="s">
        <v>2863</v>
      </c>
      <c r="C2754" s="82" t="s">
        <v>8207</v>
      </c>
      <c r="D2754" s="83" t="s">
        <v>60</v>
      </c>
      <c r="E2754" s="74">
        <v>0</v>
      </c>
      <c r="F2754" s="87">
        <v>0</v>
      </c>
      <c r="G2754" s="52" t="s">
        <v>81</v>
      </c>
      <c r="H2754" s="52" t="s">
        <v>81</v>
      </c>
      <c r="I2754" s="60" t="s">
        <v>81</v>
      </c>
      <c r="J2754" s="52">
        <v>-0.92349999999999999</v>
      </c>
      <c r="K2754" s="64">
        <v>8.3799999999999999E-2</v>
      </c>
      <c r="L2754" s="52">
        <v>-0.99609999999999999</v>
      </c>
      <c r="M2754" s="52">
        <v>-1.5354000000000001</v>
      </c>
      <c r="N2754" s="52" t="s">
        <v>9067</v>
      </c>
      <c r="O2754" s="52">
        <v>-0.39290000000000003</v>
      </c>
      <c r="P2754" s="52" t="s">
        <v>9067</v>
      </c>
      <c r="Q2754" s="60">
        <v>-0.76959999999999995</v>
      </c>
    </row>
    <row r="2755" spans="1:17">
      <c r="A2755" s="81" t="s">
        <v>5945</v>
      </c>
      <c r="B2755" s="50" t="s">
        <v>2864</v>
      </c>
      <c r="C2755" s="82" t="s">
        <v>8208</v>
      </c>
      <c r="D2755" s="83" t="s">
        <v>60</v>
      </c>
      <c r="E2755" s="74">
        <v>0</v>
      </c>
      <c r="F2755" s="87">
        <v>0</v>
      </c>
      <c r="G2755" s="52" t="s">
        <v>81</v>
      </c>
      <c r="H2755" s="52" t="s">
        <v>82</v>
      </c>
      <c r="I2755" s="60" t="s">
        <v>81</v>
      </c>
      <c r="J2755" s="52">
        <v>-0.19889999999999999</v>
      </c>
      <c r="K2755" s="64">
        <v>0.377</v>
      </c>
      <c r="L2755" s="52">
        <v>-0.53469999999999995</v>
      </c>
      <c r="M2755" s="52">
        <v>1.298</v>
      </c>
      <c r="N2755" s="52">
        <v>-1.4459</v>
      </c>
      <c r="O2755" s="52">
        <v>-6.3100000000000003E-2</v>
      </c>
      <c r="P2755" s="52">
        <v>0.12989999999999999</v>
      </c>
      <c r="Q2755" s="60">
        <v>-0.57730000000000004</v>
      </c>
    </row>
    <row r="2756" spans="1:17">
      <c r="A2756" s="81" t="s">
        <v>5946</v>
      </c>
      <c r="B2756" s="50" t="s">
        <v>2865</v>
      </c>
      <c r="C2756" s="82" t="s">
        <v>8209</v>
      </c>
      <c r="D2756" s="83" t="s">
        <v>60</v>
      </c>
      <c r="E2756" s="74">
        <v>0</v>
      </c>
      <c r="F2756" s="87">
        <v>0</v>
      </c>
      <c r="G2756" s="52" t="s">
        <v>81</v>
      </c>
      <c r="H2756" s="52" t="s">
        <v>81</v>
      </c>
      <c r="I2756" s="60" t="s">
        <v>82</v>
      </c>
      <c r="J2756" s="52">
        <v>-0.98650000000000004</v>
      </c>
      <c r="K2756" s="64">
        <v>6.4799999999999996E-2</v>
      </c>
      <c r="L2756" s="52">
        <v>-0.31390000000000001</v>
      </c>
      <c r="M2756" s="52" t="s">
        <v>9067</v>
      </c>
      <c r="N2756" s="52" t="s">
        <v>9067</v>
      </c>
      <c r="O2756" s="52" t="s">
        <v>9067</v>
      </c>
      <c r="P2756" s="52" t="s">
        <v>9067</v>
      </c>
      <c r="Q2756" s="60">
        <v>-1.6591</v>
      </c>
    </row>
    <row r="2757" spans="1:17">
      <c r="A2757" s="81" t="s">
        <v>5947</v>
      </c>
      <c r="B2757" s="50" t="s">
        <v>2866</v>
      </c>
      <c r="C2757" s="82" t="s">
        <v>8210</v>
      </c>
      <c r="D2757" s="83" t="s">
        <v>60</v>
      </c>
      <c r="E2757" s="74">
        <v>0</v>
      </c>
      <c r="F2757" s="87">
        <v>0</v>
      </c>
      <c r="G2757" s="52" t="s">
        <v>81</v>
      </c>
      <c r="H2757" s="52" t="s">
        <v>81</v>
      </c>
      <c r="I2757" s="60" t="s">
        <v>82</v>
      </c>
      <c r="J2757" s="52">
        <v>0.30270000000000002</v>
      </c>
      <c r="K2757" s="64">
        <v>0.73340000000000005</v>
      </c>
      <c r="L2757" s="52">
        <v>1.2533000000000001</v>
      </c>
      <c r="M2757" s="52">
        <v>-0.2394</v>
      </c>
      <c r="N2757" s="52">
        <v>-0.31809999999999999</v>
      </c>
      <c r="O2757" s="52">
        <v>1.7699</v>
      </c>
      <c r="P2757" s="52">
        <v>-0.25240000000000001</v>
      </c>
      <c r="Q2757" s="60">
        <v>-0.39700000000000002</v>
      </c>
    </row>
    <row r="2758" spans="1:17">
      <c r="A2758" s="81" t="s">
        <v>5948</v>
      </c>
      <c r="B2758" s="50" t="s">
        <v>2867</v>
      </c>
      <c r="C2758" s="82" t="s">
        <v>8210</v>
      </c>
      <c r="D2758" s="83" t="s">
        <v>60</v>
      </c>
      <c r="E2758" s="74">
        <v>0</v>
      </c>
      <c r="F2758" s="87">
        <v>0</v>
      </c>
      <c r="G2758" s="52" t="s">
        <v>81</v>
      </c>
      <c r="H2758" s="52" t="s">
        <v>81</v>
      </c>
      <c r="I2758" s="60" t="s">
        <v>81</v>
      </c>
      <c r="J2758" s="52">
        <v>2.8400000000000002E-2</v>
      </c>
      <c r="K2758" s="64">
        <v>0.54890000000000005</v>
      </c>
      <c r="L2758" s="52">
        <v>-1.1491</v>
      </c>
      <c r="M2758" s="52">
        <v>0.71460000000000001</v>
      </c>
      <c r="N2758" s="52">
        <v>-3.9699999999999999E-2</v>
      </c>
      <c r="O2758" s="52">
        <v>0.60929999999999995</v>
      </c>
      <c r="P2758" s="52">
        <v>-0.28599999999999998</v>
      </c>
      <c r="Q2758" s="60">
        <v>0.32119999999999999</v>
      </c>
    </row>
    <row r="2759" spans="1:17">
      <c r="A2759" s="81" t="s">
        <v>5949</v>
      </c>
      <c r="B2759" s="50" t="s">
        <v>2868</v>
      </c>
      <c r="C2759" s="82" t="s">
        <v>8211</v>
      </c>
      <c r="D2759" s="83" t="s">
        <v>60</v>
      </c>
      <c r="E2759" s="74">
        <v>0</v>
      </c>
      <c r="F2759" s="87">
        <v>0</v>
      </c>
      <c r="G2759" s="52" t="s">
        <v>81</v>
      </c>
      <c r="H2759" s="52" t="s">
        <v>82</v>
      </c>
      <c r="I2759" s="60" t="s">
        <v>82</v>
      </c>
      <c r="J2759" s="52">
        <v>-0.61250000000000004</v>
      </c>
      <c r="K2759" s="64">
        <v>0.15529999999999999</v>
      </c>
      <c r="L2759" s="52">
        <v>-0.34320000000000001</v>
      </c>
      <c r="M2759" s="52" t="s">
        <v>9067</v>
      </c>
      <c r="N2759" s="52" t="s">
        <v>9067</v>
      </c>
      <c r="O2759" s="52">
        <v>-1.5</v>
      </c>
      <c r="P2759" s="52" t="s">
        <v>9067</v>
      </c>
      <c r="Q2759" s="60">
        <v>5.7000000000000002E-3</v>
      </c>
    </row>
    <row r="2760" spans="1:17">
      <c r="A2760" s="81" t="s">
        <v>5950</v>
      </c>
      <c r="B2760" s="50" t="s">
        <v>2869</v>
      </c>
      <c r="C2760" s="82" t="s">
        <v>8212</v>
      </c>
      <c r="D2760" s="83" t="s">
        <v>60</v>
      </c>
      <c r="E2760" s="74">
        <v>-968415</v>
      </c>
      <c r="F2760" s="87">
        <v>-0.01</v>
      </c>
      <c r="G2760" s="52" t="s">
        <v>82</v>
      </c>
      <c r="H2760" s="52" t="s">
        <v>81</v>
      </c>
      <c r="I2760" s="60" t="s">
        <v>81</v>
      </c>
      <c r="J2760" s="52">
        <v>0.35249999999999998</v>
      </c>
      <c r="K2760" s="64">
        <v>0.76359999999999995</v>
      </c>
      <c r="L2760" s="52">
        <v>0.64529999999999998</v>
      </c>
      <c r="M2760" s="52">
        <v>-2.2700000000000001E-2</v>
      </c>
      <c r="N2760" s="52">
        <v>0.35820000000000002</v>
      </c>
      <c r="O2760" s="52">
        <v>1.3204</v>
      </c>
      <c r="P2760" s="52">
        <v>-0.27889999999999998</v>
      </c>
      <c r="Q2760" s="60">
        <v>9.2799999999999994E-2</v>
      </c>
    </row>
    <row r="2761" spans="1:17">
      <c r="A2761" s="81" t="s">
        <v>5951</v>
      </c>
      <c r="B2761" s="50" t="s">
        <v>2870</v>
      </c>
      <c r="C2761" s="82" t="s">
        <v>8213</v>
      </c>
      <c r="D2761" s="83" t="s">
        <v>60</v>
      </c>
      <c r="E2761" s="74" t="s">
        <v>9067</v>
      </c>
      <c r="F2761" s="87" t="s">
        <v>9067</v>
      </c>
      <c r="G2761" s="52" t="s">
        <v>9067</v>
      </c>
      <c r="H2761" s="52" t="s">
        <v>81</v>
      </c>
      <c r="I2761" s="60" t="s">
        <v>81</v>
      </c>
      <c r="J2761" s="52" t="s">
        <v>9067</v>
      </c>
      <c r="K2761" s="64" t="s">
        <v>9067</v>
      </c>
      <c r="L2761" s="52" t="s">
        <v>9067</v>
      </c>
      <c r="M2761" s="52" t="s">
        <v>9067</v>
      </c>
      <c r="N2761" s="52" t="s">
        <v>9067</v>
      </c>
      <c r="O2761" s="52" t="s">
        <v>9067</v>
      </c>
      <c r="P2761" s="52" t="s">
        <v>9067</v>
      </c>
      <c r="Q2761" s="60" t="s">
        <v>9067</v>
      </c>
    </row>
    <row r="2762" spans="1:17">
      <c r="A2762" s="81" t="s">
        <v>5952</v>
      </c>
      <c r="B2762" s="50" t="s">
        <v>2871</v>
      </c>
      <c r="C2762" s="82" t="s">
        <v>8212</v>
      </c>
      <c r="D2762" s="83" t="s">
        <v>60</v>
      </c>
      <c r="E2762" s="74" t="s">
        <v>9069</v>
      </c>
      <c r="F2762" s="87" t="s">
        <v>9069</v>
      </c>
      <c r="G2762" s="52" t="s">
        <v>81</v>
      </c>
      <c r="H2762" s="52" t="s">
        <v>81</v>
      </c>
      <c r="I2762" s="60" t="s">
        <v>9069</v>
      </c>
      <c r="J2762" s="52" t="s">
        <v>9067</v>
      </c>
      <c r="K2762" s="64" t="s">
        <v>9067</v>
      </c>
      <c r="L2762" s="52" t="s">
        <v>9067</v>
      </c>
      <c r="M2762" s="52" t="s">
        <v>9067</v>
      </c>
      <c r="N2762" s="52" t="s">
        <v>9067</v>
      </c>
      <c r="O2762" s="52" t="s">
        <v>9067</v>
      </c>
      <c r="P2762" s="52" t="s">
        <v>9067</v>
      </c>
      <c r="Q2762" s="60" t="s">
        <v>9067</v>
      </c>
    </row>
    <row r="2763" spans="1:17">
      <c r="A2763" s="81" t="s">
        <v>5953</v>
      </c>
      <c r="B2763" s="50" t="s">
        <v>2872</v>
      </c>
      <c r="C2763" s="82" t="s">
        <v>8214</v>
      </c>
      <c r="D2763" s="83" t="s">
        <v>60</v>
      </c>
      <c r="E2763" s="74">
        <v>0</v>
      </c>
      <c r="F2763" s="87">
        <v>0</v>
      </c>
      <c r="G2763" s="52" t="s">
        <v>81</v>
      </c>
      <c r="H2763" s="52" t="s">
        <v>81</v>
      </c>
      <c r="I2763" s="60" t="s">
        <v>81</v>
      </c>
      <c r="J2763" s="52">
        <v>7.1099999999999997E-2</v>
      </c>
      <c r="K2763" s="64">
        <v>0.5857</v>
      </c>
      <c r="L2763" s="52">
        <v>7.1099999999999997E-2</v>
      </c>
      <c r="M2763" s="52" t="s">
        <v>9067</v>
      </c>
      <c r="N2763" s="52" t="s">
        <v>9067</v>
      </c>
      <c r="O2763" s="52" t="s">
        <v>9067</v>
      </c>
      <c r="P2763" s="52" t="s">
        <v>9067</v>
      </c>
      <c r="Q2763" s="60" t="s">
        <v>9067</v>
      </c>
    </row>
    <row r="2764" spans="1:17">
      <c r="A2764" s="81" t="s">
        <v>5954</v>
      </c>
      <c r="B2764" s="50" t="s">
        <v>2873</v>
      </c>
      <c r="C2764" s="82" t="s">
        <v>8215</v>
      </c>
      <c r="D2764" s="83" t="s">
        <v>60</v>
      </c>
      <c r="E2764" s="74">
        <v>0</v>
      </c>
      <c r="F2764" s="87">
        <v>0</v>
      </c>
      <c r="G2764" s="52" t="s">
        <v>81</v>
      </c>
      <c r="H2764" s="52" t="s">
        <v>81</v>
      </c>
      <c r="I2764" s="60" t="s">
        <v>81</v>
      </c>
      <c r="J2764" s="52">
        <v>3.2500000000000001E-2</v>
      </c>
      <c r="K2764" s="64">
        <v>0.55200000000000005</v>
      </c>
      <c r="L2764" s="52">
        <v>3.2500000000000001E-2</v>
      </c>
      <c r="M2764" s="52" t="s">
        <v>9067</v>
      </c>
      <c r="N2764" s="52" t="s">
        <v>9067</v>
      </c>
      <c r="O2764" s="52" t="s">
        <v>9067</v>
      </c>
      <c r="P2764" s="52" t="s">
        <v>9067</v>
      </c>
      <c r="Q2764" s="60" t="s">
        <v>9067</v>
      </c>
    </row>
    <row r="2765" spans="1:17">
      <c r="A2765" s="81" t="s">
        <v>5955</v>
      </c>
      <c r="B2765" s="50" t="s">
        <v>2874</v>
      </c>
      <c r="C2765" s="82" t="s">
        <v>8216</v>
      </c>
      <c r="D2765" s="83" t="s">
        <v>60</v>
      </c>
      <c r="E2765" s="74">
        <v>0</v>
      </c>
      <c r="F2765" s="87">
        <v>0</v>
      </c>
      <c r="G2765" s="52" t="s">
        <v>81</v>
      </c>
      <c r="H2765" s="52" t="s">
        <v>81</v>
      </c>
      <c r="I2765" s="60" t="s">
        <v>81</v>
      </c>
      <c r="J2765" s="52">
        <v>-1.1853</v>
      </c>
      <c r="K2765" s="64">
        <v>2.63E-2</v>
      </c>
      <c r="L2765" s="52">
        <v>-1.1853</v>
      </c>
      <c r="M2765" s="52" t="s">
        <v>9067</v>
      </c>
      <c r="N2765" s="52" t="s">
        <v>9067</v>
      </c>
      <c r="O2765" s="52" t="s">
        <v>9067</v>
      </c>
      <c r="P2765" s="52" t="s">
        <v>9067</v>
      </c>
      <c r="Q2765" s="60" t="s">
        <v>9067</v>
      </c>
    </row>
    <row r="2766" spans="1:17">
      <c r="A2766" s="81" t="s">
        <v>5956</v>
      </c>
      <c r="B2766" s="50" t="s">
        <v>2875</v>
      </c>
      <c r="C2766" s="82" t="s">
        <v>8210</v>
      </c>
      <c r="D2766" s="83" t="s">
        <v>60</v>
      </c>
      <c r="E2766" s="74">
        <v>0</v>
      </c>
      <c r="F2766" s="87">
        <v>0</v>
      </c>
      <c r="G2766" s="52" t="s">
        <v>81</v>
      </c>
      <c r="H2766" s="52" t="s">
        <v>81</v>
      </c>
      <c r="I2766" s="60" t="s">
        <v>81</v>
      </c>
      <c r="J2766" s="52">
        <v>-1.5258</v>
      </c>
      <c r="K2766" s="64">
        <v>4.1000000000000003E-3</v>
      </c>
      <c r="L2766" s="52">
        <v>-1.5258</v>
      </c>
      <c r="M2766" s="52" t="s">
        <v>9067</v>
      </c>
      <c r="N2766" s="52" t="s">
        <v>9067</v>
      </c>
      <c r="O2766" s="52" t="s">
        <v>9067</v>
      </c>
      <c r="P2766" s="52" t="s">
        <v>9067</v>
      </c>
      <c r="Q2766" s="60" t="s">
        <v>9067</v>
      </c>
    </row>
    <row r="2767" spans="1:17">
      <c r="A2767" s="81" t="s">
        <v>5957</v>
      </c>
      <c r="B2767" s="50" t="s">
        <v>2876</v>
      </c>
      <c r="C2767" s="82" t="s">
        <v>8212</v>
      </c>
      <c r="D2767" s="83" t="s">
        <v>60</v>
      </c>
      <c r="E2767" s="74">
        <v>0</v>
      </c>
      <c r="F2767" s="87">
        <v>0</v>
      </c>
      <c r="G2767" s="52" t="s">
        <v>81</v>
      </c>
      <c r="H2767" s="52" t="s">
        <v>81</v>
      </c>
      <c r="I2767" s="60" t="s">
        <v>81</v>
      </c>
      <c r="J2767" s="52">
        <v>-1.6628000000000001</v>
      </c>
      <c r="K2767" s="64">
        <v>2.2000000000000001E-3</v>
      </c>
      <c r="L2767" s="52">
        <v>-1.5258</v>
      </c>
      <c r="M2767" s="52" t="s">
        <v>9067</v>
      </c>
      <c r="N2767" s="52" t="s">
        <v>9067</v>
      </c>
      <c r="O2767" s="52">
        <v>-1.5</v>
      </c>
      <c r="P2767" s="52" t="s">
        <v>9067</v>
      </c>
      <c r="Q2767" s="60">
        <v>-1.9625999999999999</v>
      </c>
    </row>
    <row r="2768" spans="1:17">
      <c r="A2768" s="81" t="s">
        <v>5958</v>
      </c>
      <c r="B2768" s="50" t="s">
        <v>2877</v>
      </c>
      <c r="C2768" s="82" t="s">
        <v>8208</v>
      </c>
      <c r="D2768" s="83" t="s">
        <v>60</v>
      </c>
      <c r="E2768" s="74" t="s">
        <v>9067</v>
      </c>
      <c r="F2768" s="87" t="s">
        <v>9067</v>
      </c>
      <c r="G2768" s="52" t="s">
        <v>9067</v>
      </c>
      <c r="H2768" s="52" t="s">
        <v>9069</v>
      </c>
      <c r="I2768" s="60" t="s">
        <v>9069</v>
      </c>
      <c r="J2768" s="52" t="s">
        <v>9067</v>
      </c>
      <c r="K2768" s="64" t="s">
        <v>9067</v>
      </c>
      <c r="L2768" s="52" t="s">
        <v>9067</v>
      </c>
      <c r="M2768" s="52" t="s">
        <v>9067</v>
      </c>
      <c r="N2768" s="52" t="s">
        <v>9067</v>
      </c>
      <c r="O2768" s="52" t="s">
        <v>9067</v>
      </c>
      <c r="P2768" s="52" t="s">
        <v>9067</v>
      </c>
      <c r="Q2768" s="60" t="s">
        <v>9067</v>
      </c>
    </row>
    <row r="2769" spans="1:17">
      <c r="A2769" s="81" t="s">
        <v>5959</v>
      </c>
      <c r="B2769" s="50" t="s">
        <v>2878</v>
      </c>
      <c r="C2769" s="82" t="s">
        <v>8212</v>
      </c>
      <c r="D2769" s="83" t="s">
        <v>60</v>
      </c>
      <c r="E2769" s="74">
        <v>0</v>
      </c>
      <c r="F2769" s="87">
        <v>0</v>
      </c>
      <c r="G2769" s="52" t="s">
        <v>81</v>
      </c>
      <c r="H2769" s="52" t="s">
        <v>81</v>
      </c>
      <c r="I2769" s="60" t="s">
        <v>81</v>
      </c>
      <c r="J2769" s="52">
        <v>-0.33900000000000002</v>
      </c>
      <c r="K2769" s="64">
        <v>0.28239999999999998</v>
      </c>
      <c r="L2769" s="52">
        <v>-7.8799999999999995E-2</v>
      </c>
      <c r="M2769" s="52" t="s">
        <v>9067</v>
      </c>
      <c r="N2769" s="52" t="s">
        <v>9067</v>
      </c>
      <c r="O2769" s="52">
        <v>-0.59919999999999995</v>
      </c>
      <c r="P2769" s="52" t="s">
        <v>9067</v>
      </c>
      <c r="Q2769" s="60" t="s">
        <v>9067</v>
      </c>
    </row>
    <row r="2770" spans="1:17">
      <c r="A2770" s="81" t="s">
        <v>5960</v>
      </c>
      <c r="B2770" s="50" t="s">
        <v>2879</v>
      </c>
      <c r="C2770" s="82" t="s">
        <v>8211</v>
      </c>
      <c r="D2770" s="83" t="s">
        <v>60</v>
      </c>
      <c r="E2770" s="74" t="s">
        <v>9067</v>
      </c>
      <c r="F2770" s="87" t="s">
        <v>9067</v>
      </c>
      <c r="G2770" s="52" t="s">
        <v>9067</v>
      </c>
      <c r="H2770" s="52" t="s">
        <v>9069</v>
      </c>
      <c r="I2770" s="60" t="s">
        <v>9069</v>
      </c>
      <c r="J2770" s="52" t="s">
        <v>9067</v>
      </c>
      <c r="K2770" s="64" t="s">
        <v>9067</v>
      </c>
      <c r="L2770" s="52" t="s">
        <v>9067</v>
      </c>
      <c r="M2770" s="52" t="s">
        <v>9067</v>
      </c>
      <c r="N2770" s="52" t="s">
        <v>9067</v>
      </c>
      <c r="O2770" s="52" t="s">
        <v>9067</v>
      </c>
      <c r="P2770" s="52" t="s">
        <v>9067</v>
      </c>
      <c r="Q2770" s="60" t="s">
        <v>9067</v>
      </c>
    </row>
    <row r="2771" spans="1:17">
      <c r="A2771" s="81" t="s">
        <v>5961</v>
      </c>
      <c r="B2771" s="50" t="s">
        <v>2880</v>
      </c>
      <c r="C2771" s="82" t="s">
        <v>8210</v>
      </c>
      <c r="D2771" s="83" t="s">
        <v>60</v>
      </c>
      <c r="E2771" s="74">
        <v>0</v>
      </c>
      <c r="F2771" s="87">
        <v>0</v>
      </c>
      <c r="G2771" s="52" t="s">
        <v>82</v>
      </c>
      <c r="H2771" s="52" t="s">
        <v>82</v>
      </c>
      <c r="I2771" s="60" t="s">
        <v>81</v>
      </c>
      <c r="J2771" s="52">
        <v>-0.1968</v>
      </c>
      <c r="K2771" s="64">
        <v>0.37859999999999999</v>
      </c>
      <c r="L2771" s="52">
        <v>-0.51400000000000001</v>
      </c>
      <c r="M2771" s="52">
        <v>0.44469999999999998</v>
      </c>
      <c r="N2771" s="52">
        <v>-0.1948</v>
      </c>
      <c r="O2771" s="52" t="s">
        <v>9067</v>
      </c>
      <c r="P2771" s="52" t="s">
        <v>9067</v>
      </c>
      <c r="Q2771" s="60">
        <v>-0.5232</v>
      </c>
    </row>
    <row r="2772" spans="1:17">
      <c r="A2772" s="81" t="s">
        <v>8945</v>
      </c>
      <c r="B2772" s="50" t="s">
        <v>2881</v>
      </c>
      <c r="C2772" s="82" t="s">
        <v>8206</v>
      </c>
      <c r="D2772" s="83" t="s">
        <v>60</v>
      </c>
      <c r="E2772" s="74" t="s">
        <v>9067</v>
      </c>
      <c r="F2772" s="87" t="s">
        <v>9067</v>
      </c>
      <c r="G2772" s="52" t="s">
        <v>9067</v>
      </c>
      <c r="H2772" s="52" t="s">
        <v>9069</v>
      </c>
      <c r="I2772" s="60" t="s">
        <v>82</v>
      </c>
      <c r="J2772" s="52" t="s">
        <v>9067</v>
      </c>
      <c r="K2772" s="64" t="s">
        <v>9067</v>
      </c>
      <c r="L2772" s="52" t="s">
        <v>9067</v>
      </c>
      <c r="M2772" s="52" t="s">
        <v>9067</v>
      </c>
      <c r="N2772" s="52" t="s">
        <v>9067</v>
      </c>
      <c r="O2772" s="52" t="s">
        <v>9067</v>
      </c>
      <c r="P2772" s="52" t="s">
        <v>9067</v>
      </c>
      <c r="Q2772" s="60" t="s">
        <v>9067</v>
      </c>
    </row>
    <row r="2773" spans="1:17">
      <c r="A2773" s="81" t="s">
        <v>5962</v>
      </c>
      <c r="B2773" s="50" t="s">
        <v>2882</v>
      </c>
      <c r="C2773" s="82" t="s">
        <v>8208</v>
      </c>
      <c r="D2773" s="83" t="s">
        <v>60</v>
      </c>
      <c r="E2773" s="74">
        <v>-52035.199999999997</v>
      </c>
      <c r="F2773" s="87">
        <v>-0.01</v>
      </c>
      <c r="G2773" s="52" t="s">
        <v>82</v>
      </c>
      <c r="H2773" s="52" t="s">
        <v>82</v>
      </c>
      <c r="I2773" s="60" t="s">
        <v>81</v>
      </c>
      <c r="J2773" s="52">
        <v>1.3035000000000001</v>
      </c>
      <c r="K2773" s="64">
        <v>0.98529999999999995</v>
      </c>
      <c r="L2773" s="52">
        <v>0.64200000000000002</v>
      </c>
      <c r="M2773" s="52" t="s">
        <v>9067</v>
      </c>
      <c r="N2773" s="52" t="s">
        <v>9067</v>
      </c>
      <c r="O2773" s="52" t="s">
        <v>9067</v>
      </c>
      <c r="P2773" s="52" t="s">
        <v>9067</v>
      </c>
      <c r="Q2773" s="60">
        <v>1.9650000000000001</v>
      </c>
    </row>
    <row r="2774" spans="1:17">
      <c r="A2774" s="81" t="s">
        <v>8946</v>
      </c>
      <c r="B2774" s="50" t="s">
        <v>2883</v>
      </c>
      <c r="C2774" s="82" t="s">
        <v>8217</v>
      </c>
      <c r="D2774" s="83" t="s">
        <v>61</v>
      </c>
      <c r="E2774" s="74">
        <v>0</v>
      </c>
      <c r="F2774" s="87">
        <v>0</v>
      </c>
      <c r="G2774" s="52" t="s">
        <v>81</v>
      </c>
      <c r="H2774" s="52" t="s">
        <v>81</v>
      </c>
      <c r="I2774" s="60" t="s">
        <v>81</v>
      </c>
      <c r="J2774" s="52">
        <v>-0.98529999999999995</v>
      </c>
      <c r="K2774" s="64">
        <v>6.5100000000000005E-2</v>
      </c>
      <c r="L2774" s="52">
        <v>-7.9000000000000008E-3</v>
      </c>
      <c r="M2774" s="52" t="s">
        <v>9067</v>
      </c>
      <c r="N2774" s="52" t="s">
        <v>9067</v>
      </c>
      <c r="O2774" s="52" t="s">
        <v>9067</v>
      </c>
      <c r="P2774" s="52" t="s">
        <v>9067</v>
      </c>
      <c r="Q2774" s="60">
        <v>-1.9625999999999999</v>
      </c>
    </row>
    <row r="2775" spans="1:17">
      <c r="A2775" s="81" t="s">
        <v>5963</v>
      </c>
      <c r="B2775" s="50" t="s">
        <v>2884</v>
      </c>
      <c r="C2775" s="82" t="s">
        <v>6623</v>
      </c>
      <c r="D2775" s="83" t="s">
        <v>61</v>
      </c>
      <c r="E2775" s="74">
        <v>-1390510</v>
      </c>
      <c r="F2775" s="87">
        <v>-0.01</v>
      </c>
      <c r="G2775" s="52" t="s">
        <v>82</v>
      </c>
      <c r="H2775" s="52" t="s">
        <v>81</v>
      </c>
      <c r="I2775" s="60" t="s">
        <v>81</v>
      </c>
      <c r="J2775" s="52">
        <v>0.62109999999999999</v>
      </c>
      <c r="K2775" s="64">
        <v>0.86970000000000003</v>
      </c>
      <c r="L2775" s="52">
        <v>1.8708</v>
      </c>
      <c r="M2775" s="52">
        <v>-0.152</v>
      </c>
      <c r="N2775" s="52">
        <v>0.66649999999999998</v>
      </c>
      <c r="O2775" s="52">
        <v>0.1137</v>
      </c>
      <c r="P2775" s="52">
        <v>0.54579999999999995</v>
      </c>
      <c r="Q2775" s="60">
        <v>0.68179999999999996</v>
      </c>
    </row>
    <row r="2776" spans="1:17">
      <c r="A2776" s="81" t="s">
        <v>4666</v>
      </c>
      <c r="B2776" s="50" t="s">
        <v>2885</v>
      </c>
      <c r="C2776" s="82" t="s">
        <v>8218</v>
      </c>
      <c r="D2776" s="83" t="s">
        <v>61</v>
      </c>
      <c r="E2776" s="74">
        <v>0</v>
      </c>
      <c r="F2776" s="87">
        <v>0</v>
      </c>
      <c r="G2776" s="52" t="s">
        <v>81</v>
      </c>
      <c r="H2776" s="52" t="s">
        <v>82</v>
      </c>
      <c r="I2776" s="60" t="s">
        <v>81</v>
      </c>
      <c r="J2776" s="52">
        <v>9.1999999999999998E-3</v>
      </c>
      <c r="K2776" s="64">
        <v>0.53620000000000001</v>
      </c>
      <c r="L2776" s="52">
        <v>-1.0235000000000001</v>
      </c>
      <c r="M2776" s="52">
        <v>0.6462</v>
      </c>
      <c r="N2776" s="52">
        <v>-1.0342</v>
      </c>
      <c r="O2776" s="52">
        <v>-0.32100000000000001</v>
      </c>
      <c r="P2776" s="52">
        <v>1.5299</v>
      </c>
      <c r="Q2776" s="60">
        <v>0.2581</v>
      </c>
    </row>
    <row r="2777" spans="1:17">
      <c r="A2777" s="81" t="s">
        <v>5964</v>
      </c>
      <c r="B2777" s="50" t="s">
        <v>2886</v>
      </c>
      <c r="C2777" s="82" t="s">
        <v>7147</v>
      </c>
      <c r="D2777" s="83" t="s">
        <v>61</v>
      </c>
      <c r="E2777" s="74">
        <v>0</v>
      </c>
      <c r="F2777" s="87">
        <v>0</v>
      </c>
      <c r="G2777" s="52" t="s">
        <v>82</v>
      </c>
      <c r="H2777" s="52" t="s">
        <v>82</v>
      </c>
      <c r="I2777" s="60" t="s">
        <v>81</v>
      </c>
      <c r="J2777" s="52">
        <v>0.1779</v>
      </c>
      <c r="K2777" s="64">
        <v>0.6613</v>
      </c>
      <c r="L2777" s="52">
        <v>-1.2094</v>
      </c>
      <c r="M2777" s="52">
        <v>1.2770999999999999</v>
      </c>
      <c r="N2777" s="52">
        <v>-0.4375</v>
      </c>
      <c r="O2777" s="52">
        <v>1.1767000000000001</v>
      </c>
      <c r="P2777" s="52">
        <v>0.36</v>
      </c>
      <c r="Q2777" s="60">
        <v>-9.9500000000000005E-2</v>
      </c>
    </row>
    <row r="2778" spans="1:17">
      <c r="A2778" s="81" t="s">
        <v>5965</v>
      </c>
      <c r="B2778" s="50" t="s">
        <v>2887</v>
      </c>
      <c r="C2778" s="82" t="s">
        <v>6967</v>
      </c>
      <c r="D2778" s="83" t="s">
        <v>61</v>
      </c>
      <c r="E2778" s="74">
        <v>-35726.5</v>
      </c>
      <c r="F2778" s="87">
        <v>-0.01</v>
      </c>
      <c r="G2778" s="52" t="s">
        <v>81</v>
      </c>
      <c r="H2778" s="52" t="s">
        <v>81</v>
      </c>
      <c r="I2778" s="60" t="s">
        <v>81</v>
      </c>
      <c r="J2778" s="52">
        <v>0.80559999999999998</v>
      </c>
      <c r="K2778" s="64">
        <v>0.92149999999999999</v>
      </c>
      <c r="L2778" s="52">
        <v>-0.35970000000000002</v>
      </c>
      <c r="M2778" s="52" t="s">
        <v>9067</v>
      </c>
      <c r="N2778" s="52" t="s">
        <v>9067</v>
      </c>
      <c r="O2778" s="52" t="s">
        <v>9067</v>
      </c>
      <c r="P2778" s="52" t="s">
        <v>9067</v>
      </c>
      <c r="Q2778" s="60">
        <v>1.9710000000000001</v>
      </c>
    </row>
    <row r="2779" spans="1:17">
      <c r="A2779" s="81" t="s">
        <v>5966</v>
      </c>
      <c r="B2779" s="50" t="s">
        <v>2888</v>
      </c>
      <c r="C2779" s="82" t="s">
        <v>7383</v>
      </c>
      <c r="D2779" s="83" t="s">
        <v>61</v>
      </c>
      <c r="E2779" s="74">
        <v>0</v>
      </c>
      <c r="F2779" s="87">
        <v>0</v>
      </c>
      <c r="G2779" s="52" t="s">
        <v>81</v>
      </c>
      <c r="H2779" s="52" t="s">
        <v>81</v>
      </c>
      <c r="I2779" s="60" t="s">
        <v>81</v>
      </c>
      <c r="J2779" s="52">
        <v>0.2054</v>
      </c>
      <c r="K2779" s="64">
        <v>0.68510000000000004</v>
      </c>
      <c r="L2779" s="52">
        <v>1.14E-2</v>
      </c>
      <c r="M2779" s="52" t="s">
        <v>9067</v>
      </c>
      <c r="N2779" s="52" t="s">
        <v>9067</v>
      </c>
      <c r="O2779" s="52" t="s">
        <v>9067</v>
      </c>
      <c r="P2779" s="52" t="s">
        <v>9067</v>
      </c>
      <c r="Q2779" s="60">
        <v>0.39929999999999999</v>
      </c>
    </row>
    <row r="2780" spans="1:17">
      <c r="A2780" s="81" t="s">
        <v>5967</v>
      </c>
      <c r="B2780" s="50" t="s">
        <v>2889</v>
      </c>
      <c r="C2780" s="82" t="s">
        <v>8219</v>
      </c>
      <c r="D2780" s="83" t="s">
        <v>61</v>
      </c>
      <c r="E2780" s="74">
        <v>0</v>
      </c>
      <c r="F2780" s="87">
        <v>0</v>
      </c>
      <c r="G2780" s="52" t="s">
        <v>81</v>
      </c>
      <c r="H2780" s="52" t="s">
        <v>81</v>
      </c>
      <c r="I2780" s="60" t="s">
        <v>81</v>
      </c>
      <c r="J2780" s="52">
        <v>-0.6734</v>
      </c>
      <c r="K2780" s="64">
        <v>0.1419</v>
      </c>
      <c r="L2780" s="52">
        <v>0.15010000000000001</v>
      </c>
      <c r="M2780" s="52">
        <v>-1.2294</v>
      </c>
      <c r="N2780" s="52">
        <v>-9.5399999999999999E-2</v>
      </c>
      <c r="O2780" s="52">
        <v>-1.5</v>
      </c>
      <c r="P2780" s="52">
        <v>-0.53910000000000002</v>
      </c>
      <c r="Q2780" s="60">
        <v>-0.82669999999999999</v>
      </c>
    </row>
    <row r="2781" spans="1:17">
      <c r="A2781" s="81" t="s">
        <v>5968</v>
      </c>
      <c r="B2781" s="50" t="s">
        <v>2890</v>
      </c>
      <c r="C2781" s="82" t="s">
        <v>7148</v>
      </c>
      <c r="D2781" s="83" t="s">
        <v>61</v>
      </c>
      <c r="E2781" s="74">
        <v>-13152.1</v>
      </c>
      <c r="F2781" s="87">
        <v>-0.01</v>
      </c>
      <c r="G2781" s="52" t="s">
        <v>81</v>
      </c>
      <c r="H2781" s="52" t="s">
        <v>81</v>
      </c>
      <c r="I2781" s="60" t="s">
        <v>82</v>
      </c>
      <c r="J2781" s="52">
        <v>0.50229999999999997</v>
      </c>
      <c r="K2781" s="64">
        <v>0.83509999999999995</v>
      </c>
      <c r="L2781" s="52">
        <v>-1.38E-2</v>
      </c>
      <c r="M2781" s="52" t="s">
        <v>9067</v>
      </c>
      <c r="N2781" s="52" t="s">
        <v>9067</v>
      </c>
      <c r="O2781" s="52" t="s">
        <v>9067</v>
      </c>
      <c r="P2781" s="52" t="s">
        <v>9067</v>
      </c>
      <c r="Q2781" s="60">
        <v>1.0184</v>
      </c>
    </row>
    <row r="2782" spans="1:17">
      <c r="A2782" s="81" t="s">
        <v>5969</v>
      </c>
      <c r="B2782" s="50" t="s">
        <v>2891</v>
      </c>
      <c r="C2782" s="82" t="s">
        <v>7265</v>
      </c>
      <c r="D2782" s="83" t="s">
        <v>61</v>
      </c>
      <c r="E2782" s="74">
        <v>-319921</v>
      </c>
      <c r="F2782" s="87">
        <v>-0.01</v>
      </c>
      <c r="G2782" s="52" t="s">
        <v>82</v>
      </c>
      <c r="H2782" s="52" t="s">
        <v>82</v>
      </c>
      <c r="I2782" s="60" t="s">
        <v>82</v>
      </c>
      <c r="J2782" s="52">
        <v>0.66990000000000005</v>
      </c>
      <c r="K2782" s="64">
        <v>0.88370000000000004</v>
      </c>
      <c r="L2782" s="52">
        <v>1.3821000000000001</v>
      </c>
      <c r="M2782" s="52">
        <v>0.33260000000000001</v>
      </c>
      <c r="N2782" s="52">
        <v>0.4158</v>
      </c>
      <c r="O2782" s="52">
        <v>-1.5</v>
      </c>
      <c r="P2782" s="52">
        <v>2.2502</v>
      </c>
      <c r="Q2782" s="60">
        <v>1.1386000000000001</v>
      </c>
    </row>
    <row r="2783" spans="1:17">
      <c r="A2783" s="81" t="s">
        <v>5970</v>
      </c>
      <c r="B2783" s="50" t="s">
        <v>2892</v>
      </c>
      <c r="C2783" s="82" t="s">
        <v>6968</v>
      </c>
      <c r="D2783" s="83" t="s">
        <v>61</v>
      </c>
      <c r="E2783" s="74">
        <v>-511455</v>
      </c>
      <c r="F2783" s="87">
        <v>-0.01</v>
      </c>
      <c r="G2783" s="52" t="s">
        <v>82</v>
      </c>
      <c r="H2783" s="52" t="s">
        <v>81</v>
      </c>
      <c r="I2783" s="60" t="s">
        <v>81</v>
      </c>
      <c r="J2783" s="52">
        <v>0.54110000000000003</v>
      </c>
      <c r="K2783" s="64">
        <v>0.84589999999999999</v>
      </c>
      <c r="L2783" s="52">
        <v>2.3574999999999999</v>
      </c>
      <c r="M2783" s="52">
        <v>9.5999999999999992E-3</v>
      </c>
      <c r="N2783" s="52">
        <v>-0.35389999999999999</v>
      </c>
      <c r="O2783" s="52">
        <v>-0.88839999999999997</v>
      </c>
      <c r="P2783" s="52">
        <v>0.88390000000000002</v>
      </c>
      <c r="Q2783" s="60">
        <v>1.2377</v>
      </c>
    </row>
    <row r="2784" spans="1:17">
      <c r="A2784" s="81" t="s">
        <v>5971</v>
      </c>
      <c r="B2784" s="50" t="s">
        <v>2893</v>
      </c>
      <c r="C2784" s="82" t="s">
        <v>8220</v>
      </c>
      <c r="D2784" s="83" t="s">
        <v>61</v>
      </c>
      <c r="E2784" s="74">
        <v>0</v>
      </c>
      <c r="F2784" s="87">
        <v>0</v>
      </c>
      <c r="G2784" s="52" t="s">
        <v>81</v>
      </c>
      <c r="H2784" s="52" t="s">
        <v>81</v>
      </c>
      <c r="I2784" s="60" t="s">
        <v>81</v>
      </c>
      <c r="J2784" s="52">
        <v>-0.21199999999999999</v>
      </c>
      <c r="K2784" s="64">
        <v>0.36530000000000001</v>
      </c>
      <c r="L2784" s="52">
        <v>-0.90239999999999998</v>
      </c>
      <c r="M2784" s="52">
        <v>-0.4864</v>
      </c>
      <c r="N2784" s="52">
        <v>-0.56879999999999997</v>
      </c>
      <c r="O2784" s="52">
        <v>0.2316</v>
      </c>
      <c r="P2784" s="52">
        <v>-5.0599999999999999E-2</v>
      </c>
      <c r="Q2784" s="60">
        <v>0.50449999999999995</v>
      </c>
    </row>
    <row r="2785" spans="1:17">
      <c r="A2785" s="81" t="s">
        <v>8947</v>
      </c>
      <c r="B2785" s="50" t="s">
        <v>2894</v>
      </c>
      <c r="C2785" s="82" t="s">
        <v>8099</v>
      </c>
      <c r="D2785" s="83" t="s">
        <v>61</v>
      </c>
      <c r="E2785" s="74">
        <v>0</v>
      </c>
      <c r="F2785" s="87">
        <v>0</v>
      </c>
      <c r="G2785" s="52" t="s">
        <v>81</v>
      </c>
      <c r="H2785" s="52" t="s">
        <v>82</v>
      </c>
      <c r="I2785" s="60" t="s">
        <v>82</v>
      </c>
      <c r="J2785" s="52">
        <v>-0.66269999999999996</v>
      </c>
      <c r="K2785" s="64">
        <v>0.14319999999999999</v>
      </c>
      <c r="L2785" s="52">
        <v>0.24049999999999999</v>
      </c>
      <c r="M2785" s="52" t="s">
        <v>9067</v>
      </c>
      <c r="N2785" s="52" t="s">
        <v>9067</v>
      </c>
      <c r="O2785" s="52" t="s">
        <v>9067</v>
      </c>
      <c r="P2785" s="52" t="s">
        <v>9067</v>
      </c>
      <c r="Q2785" s="60">
        <v>-1.5660000000000001</v>
      </c>
    </row>
    <row r="2786" spans="1:17">
      <c r="A2786" s="81" t="s">
        <v>5972</v>
      </c>
      <c r="B2786" s="50" t="s">
        <v>2895</v>
      </c>
      <c r="C2786" s="82" t="s">
        <v>8221</v>
      </c>
      <c r="D2786" s="83" t="s">
        <v>61</v>
      </c>
      <c r="E2786" s="74">
        <v>0</v>
      </c>
      <c r="F2786" s="87">
        <v>0</v>
      </c>
      <c r="G2786" s="52" t="s">
        <v>81</v>
      </c>
      <c r="H2786" s="52" t="s">
        <v>81</v>
      </c>
      <c r="I2786" s="60" t="s">
        <v>81</v>
      </c>
      <c r="J2786" s="52">
        <v>0.17649999999999999</v>
      </c>
      <c r="K2786" s="64">
        <v>0.66039999999999999</v>
      </c>
      <c r="L2786" s="52">
        <v>2.3574999999999999</v>
      </c>
      <c r="M2786" s="52">
        <v>-1.1211</v>
      </c>
      <c r="N2786" s="52">
        <v>-0.66620000000000001</v>
      </c>
      <c r="O2786" s="52">
        <v>-0.4113</v>
      </c>
      <c r="P2786" s="52">
        <v>-0.5958</v>
      </c>
      <c r="Q2786" s="60">
        <v>1.4962</v>
      </c>
    </row>
    <row r="2787" spans="1:17">
      <c r="A2787" s="81" t="s">
        <v>5973</v>
      </c>
      <c r="B2787" s="50" t="s">
        <v>2896</v>
      </c>
      <c r="C2787" s="82" t="s">
        <v>8222</v>
      </c>
      <c r="D2787" s="83" t="s">
        <v>61</v>
      </c>
      <c r="E2787" s="74">
        <v>-74304.5</v>
      </c>
      <c r="F2787" s="87">
        <v>-0.01</v>
      </c>
      <c r="G2787" s="52" t="s">
        <v>82</v>
      </c>
      <c r="H2787" s="52" t="s">
        <v>81</v>
      </c>
      <c r="I2787" s="60" t="s">
        <v>81</v>
      </c>
      <c r="J2787" s="52">
        <v>0.64700000000000002</v>
      </c>
      <c r="K2787" s="64">
        <v>0.87770000000000004</v>
      </c>
      <c r="L2787" s="52">
        <v>0.14299999999999999</v>
      </c>
      <c r="M2787" s="52">
        <v>-0.93489999999999995</v>
      </c>
      <c r="N2787" s="52">
        <v>0.12939999999999999</v>
      </c>
      <c r="O2787" s="52">
        <v>1.4954000000000001</v>
      </c>
      <c r="P2787" s="52">
        <v>2.2502</v>
      </c>
      <c r="Q2787" s="60">
        <v>0.79900000000000004</v>
      </c>
    </row>
    <row r="2788" spans="1:17">
      <c r="A2788" s="81" t="s">
        <v>8948</v>
      </c>
      <c r="B2788" s="50" t="s">
        <v>2897</v>
      </c>
      <c r="C2788" s="82" t="s">
        <v>8223</v>
      </c>
      <c r="D2788" s="83" t="s">
        <v>61</v>
      </c>
      <c r="E2788" s="74">
        <v>0</v>
      </c>
      <c r="F2788" s="87">
        <v>0</v>
      </c>
      <c r="G2788" s="52" t="s">
        <v>81</v>
      </c>
      <c r="H2788" s="52" t="s">
        <v>81</v>
      </c>
      <c r="I2788" s="60" t="s">
        <v>81</v>
      </c>
      <c r="J2788" s="52">
        <v>-1.0128999999999999</v>
      </c>
      <c r="K2788" s="64">
        <v>5.7799999999999997E-2</v>
      </c>
      <c r="L2788" s="52">
        <v>-0.32490000000000002</v>
      </c>
      <c r="M2788" s="52">
        <v>-1.5354000000000001</v>
      </c>
      <c r="N2788" s="52" t="s">
        <v>9067</v>
      </c>
      <c r="O2788" s="52" t="s">
        <v>9067</v>
      </c>
      <c r="P2788" s="52" t="s">
        <v>9067</v>
      </c>
      <c r="Q2788" s="60">
        <v>-1.1782999999999999</v>
      </c>
    </row>
    <row r="2789" spans="1:17">
      <c r="A2789" s="81" t="s">
        <v>8949</v>
      </c>
      <c r="B2789" s="50" t="s">
        <v>2898</v>
      </c>
      <c r="C2789" s="82" t="s">
        <v>8224</v>
      </c>
      <c r="D2789" s="83" t="s">
        <v>61</v>
      </c>
      <c r="E2789" s="74" t="s">
        <v>9069</v>
      </c>
      <c r="F2789" s="87" t="s">
        <v>9069</v>
      </c>
      <c r="G2789" s="52" t="s">
        <v>81</v>
      </c>
      <c r="H2789" s="52" t="s">
        <v>81</v>
      </c>
      <c r="I2789" s="60" t="s">
        <v>81</v>
      </c>
      <c r="J2789" s="52" t="s">
        <v>9067</v>
      </c>
      <c r="K2789" s="64" t="s">
        <v>9067</v>
      </c>
      <c r="L2789" s="52" t="s">
        <v>9067</v>
      </c>
      <c r="M2789" s="52" t="s">
        <v>9067</v>
      </c>
      <c r="N2789" s="52" t="s">
        <v>9067</v>
      </c>
      <c r="O2789" s="52" t="s">
        <v>9067</v>
      </c>
      <c r="P2789" s="52" t="s">
        <v>9067</v>
      </c>
      <c r="Q2789" s="60" t="s">
        <v>9067</v>
      </c>
    </row>
    <row r="2790" spans="1:17">
      <c r="A2790" s="81" t="s">
        <v>5974</v>
      </c>
      <c r="B2790" s="50" t="s">
        <v>2899</v>
      </c>
      <c r="C2790" s="82" t="s">
        <v>7271</v>
      </c>
      <c r="D2790" s="83" t="s">
        <v>61</v>
      </c>
      <c r="E2790" s="74">
        <v>0</v>
      </c>
      <c r="F2790" s="87">
        <v>0</v>
      </c>
      <c r="G2790" s="52" t="s">
        <v>81</v>
      </c>
      <c r="H2790" s="52" t="s">
        <v>81</v>
      </c>
      <c r="I2790" s="60" t="s">
        <v>81</v>
      </c>
      <c r="J2790" s="52">
        <v>-0.62949999999999995</v>
      </c>
      <c r="K2790" s="64">
        <v>0.15179999999999999</v>
      </c>
      <c r="L2790" s="52">
        <v>-0.27050000000000002</v>
      </c>
      <c r="M2790" s="52">
        <v>-0.65549999999999997</v>
      </c>
      <c r="N2790" s="52">
        <v>-0.67020000000000002</v>
      </c>
      <c r="O2790" s="52">
        <v>-0.80369999999999997</v>
      </c>
      <c r="P2790" s="52">
        <v>-0.82410000000000005</v>
      </c>
      <c r="Q2790" s="60">
        <v>-0.55330000000000001</v>
      </c>
    </row>
    <row r="2791" spans="1:17">
      <c r="A2791" s="81" t="s">
        <v>5975</v>
      </c>
      <c r="B2791" s="50" t="s">
        <v>2900</v>
      </c>
      <c r="C2791" s="82" t="s">
        <v>7734</v>
      </c>
      <c r="D2791" s="83" t="s">
        <v>61</v>
      </c>
      <c r="E2791" s="74">
        <v>0</v>
      </c>
      <c r="F2791" s="87">
        <v>0</v>
      </c>
      <c r="G2791" s="52" t="s">
        <v>81</v>
      </c>
      <c r="H2791" s="52" t="s">
        <v>81</v>
      </c>
      <c r="I2791" s="60" t="s">
        <v>81</v>
      </c>
      <c r="J2791" s="52">
        <v>-1.1920999999999999</v>
      </c>
      <c r="K2791" s="64">
        <v>2.5000000000000001E-2</v>
      </c>
      <c r="L2791" s="52">
        <v>0.47820000000000001</v>
      </c>
      <c r="M2791" s="52">
        <v>-1.5354000000000001</v>
      </c>
      <c r="N2791" s="52">
        <v>-1.4459</v>
      </c>
      <c r="O2791" s="52">
        <v>-1.5</v>
      </c>
      <c r="P2791" s="52">
        <v>-1.4453</v>
      </c>
      <c r="Q2791" s="60">
        <v>-1.7041999999999999</v>
      </c>
    </row>
    <row r="2792" spans="1:17">
      <c r="A2792" s="81" t="s">
        <v>5976</v>
      </c>
      <c r="B2792" s="50" t="s">
        <v>2901</v>
      </c>
      <c r="C2792" s="82" t="s">
        <v>8225</v>
      </c>
      <c r="D2792" s="83" t="s">
        <v>61</v>
      </c>
      <c r="E2792" s="74">
        <v>0</v>
      </c>
      <c r="F2792" s="87">
        <v>0</v>
      </c>
      <c r="G2792" s="52" t="s">
        <v>81</v>
      </c>
      <c r="H2792" s="52" t="s">
        <v>81</v>
      </c>
      <c r="I2792" s="60" t="s">
        <v>81</v>
      </c>
      <c r="J2792" s="52">
        <v>-0.66639999999999999</v>
      </c>
      <c r="K2792" s="64">
        <v>0.1426</v>
      </c>
      <c r="L2792" s="52">
        <v>1.7531000000000001</v>
      </c>
      <c r="M2792" s="52">
        <v>-1.5354000000000001</v>
      </c>
      <c r="N2792" s="52">
        <v>-1.4459</v>
      </c>
      <c r="O2792" s="52">
        <v>-0.53469999999999995</v>
      </c>
      <c r="P2792" s="52" t="s">
        <v>9067</v>
      </c>
      <c r="Q2792" s="60">
        <v>-1.569</v>
      </c>
    </row>
    <row r="2793" spans="1:17">
      <c r="A2793" s="81" t="s">
        <v>5977</v>
      </c>
      <c r="B2793" s="50" t="s">
        <v>2902</v>
      </c>
      <c r="C2793" s="82" t="s">
        <v>8226</v>
      </c>
      <c r="D2793" s="83" t="s">
        <v>61</v>
      </c>
      <c r="E2793" s="74">
        <v>-19178</v>
      </c>
      <c r="F2793" s="87">
        <v>-0.01</v>
      </c>
      <c r="G2793" s="52" t="s">
        <v>81</v>
      </c>
      <c r="H2793" s="52" t="s">
        <v>81</v>
      </c>
      <c r="I2793" s="60" t="s">
        <v>81</v>
      </c>
      <c r="J2793" s="52">
        <v>0.34489999999999998</v>
      </c>
      <c r="K2793" s="64">
        <v>0.76080000000000003</v>
      </c>
      <c r="L2793" s="52">
        <v>-6.1100000000000002E-2</v>
      </c>
      <c r="M2793" s="52" t="s">
        <v>9067</v>
      </c>
      <c r="N2793" s="52" t="s">
        <v>9067</v>
      </c>
      <c r="O2793" s="52" t="s">
        <v>9067</v>
      </c>
      <c r="P2793" s="52" t="s">
        <v>9067</v>
      </c>
      <c r="Q2793" s="60">
        <v>0.75090000000000001</v>
      </c>
    </row>
    <row r="2794" spans="1:17">
      <c r="A2794" s="81" t="s">
        <v>5978</v>
      </c>
      <c r="B2794" s="50" t="s">
        <v>2903</v>
      </c>
      <c r="C2794" s="82" t="s">
        <v>8227</v>
      </c>
      <c r="D2794" s="83" t="s">
        <v>61</v>
      </c>
      <c r="E2794" s="74">
        <v>0</v>
      </c>
      <c r="F2794" s="87">
        <v>0</v>
      </c>
      <c r="G2794" s="52" t="s">
        <v>81</v>
      </c>
      <c r="H2794" s="52" t="s">
        <v>81</v>
      </c>
      <c r="I2794" s="60" t="s">
        <v>81</v>
      </c>
      <c r="J2794" s="52">
        <v>-1.3219000000000001</v>
      </c>
      <c r="K2794" s="64">
        <v>1.14E-2</v>
      </c>
      <c r="L2794" s="52">
        <v>-0.4677</v>
      </c>
      <c r="M2794" s="52">
        <v>-1.5354000000000001</v>
      </c>
      <c r="N2794" s="52" t="s">
        <v>9067</v>
      </c>
      <c r="O2794" s="52" t="s">
        <v>9067</v>
      </c>
      <c r="P2794" s="52" t="s">
        <v>9067</v>
      </c>
      <c r="Q2794" s="60">
        <v>-1.9625999999999999</v>
      </c>
    </row>
    <row r="2795" spans="1:17">
      <c r="A2795" s="81" t="s">
        <v>5979</v>
      </c>
      <c r="B2795" s="50" t="s">
        <v>2904</v>
      </c>
      <c r="C2795" s="82" t="s">
        <v>8228</v>
      </c>
      <c r="D2795" s="83" t="s">
        <v>61</v>
      </c>
      <c r="E2795" s="74">
        <v>0</v>
      </c>
      <c r="F2795" s="87">
        <v>0</v>
      </c>
      <c r="G2795" s="52" t="s">
        <v>81</v>
      </c>
      <c r="H2795" s="52" t="s">
        <v>81</v>
      </c>
      <c r="I2795" s="60" t="s">
        <v>81</v>
      </c>
      <c r="J2795" s="52">
        <v>-1.5299999999999999E-2</v>
      </c>
      <c r="K2795" s="64">
        <v>0.51770000000000005</v>
      </c>
      <c r="L2795" s="52">
        <v>2.3574999999999999</v>
      </c>
      <c r="M2795" s="52">
        <v>-0.78100000000000003</v>
      </c>
      <c r="N2795" s="52">
        <v>-1.0799000000000001</v>
      </c>
      <c r="O2795" s="52">
        <v>0.80449999999999999</v>
      </c>
      <c r="P2795" s="52">
        <v>-0.31080000000000002</v>
      </c>
      <c r="Q2795" s="60">
        <v>-1.0822000000000001</v>
      </c>
    </row>
    <row r="2796" spans="1:17">
      <c r="A2796" s="81" t="s">
        <v>5980</v>
      </c>
      <c r="B2796" s="50" t="s">
        <v>2905</v>
      </c>
      <c r="C2796" s="82" t="s">
        <v>6679</v>
      </c>
      <c r="D2796" s="83" t="s">
        <v>61</v>
      </c>
      <c r="E2796" s="74">
        <v>0</v>
      </c>
      <c r="F2796" s="87">
        <v>0</v>
      </c>
      <c r="G2796" s="52" t="s">
        <v>81</v>
      </c>
      <c r="H2796" s="52" t="s">
        <v>81</v>
      </c>
      <c r="I2796" s="60" t="s">
        <v>82</v>
      </c>
      <c r="J2796" s="52">
        <v>0.2442</v>
      </c>
      <c r="K2796" s="64">
        <v>0.70669999999999999</v>
      </c>
      <c r="L2796" s="52">
        <v>-1.0039</v>
      </c>
      <c r="M2796" s="52">
        <v>0.3972</v>
      </c>
      <c r="N2796" s="52">
        <v>0.78380000000000005</v>
      </c>
      <c r="O2796" s="52">
        <v>0.70879999999999999</v>
      </c>
      <c r="P2796" s="52">
        <v>1.0396000000000001</v>
      </c>
      <c r="Q2796" s="60">
        <v>-0.46010000000000001</v>
      </c>
    </row>
    <row r="2797" spans="1:17">
      <c r="A2797" s="81" t="s">
        <v>5981</v>
      </c>
      <c r="B2797" s="50" t="s">
        <v>2906</v>
      </c>
      <c r="C2797" s="82" t="s">
        <v>7147</v>
      </c>
      <c r="D2797" s="83" t="s">
        <v>61</v>
      </c>
      <c r="E2797" s="74">
        <v>0</v>
      </c>
      <c r="F2797" s="87">
        <v>0</v>
      </c>
      <c r="G2797" s="52" t="s">
        <v>81</v>
      </c>
      <c r="H2797" s="52" t="s">
        <v>81</v>
      </c>
      <c r="I2797" s="60" t="s">
        <v>81</v>
      </c>
      <c r="J2797" s="52">
        <v>8.7400000000000005E-2</v>
      </c>
      <c r="K2797" s="64">
        <v>0.59870000000000001</v>
      </c>
      <c r="L2797" s="52">
        <v>0.74950000000000006</v>
      </c>
      <c r="M2797" s="52">
        <v>-0.247</v>
      </c>
      <c r="N2797" s="52">
        <v>-3.3700000000000001E-2</v>
      </c>
      <c r="O2797" s="52">
        <v>-0.39100000000000001</v>
      </c>
      <c r="P2797" s="52">
        <v>0.56710000000000005</v>
      </c>
      <c r="Q2797" s="60">
        <v>-0.1205</v>
      </c>
    </row>
    <row r="2798" spans="1:17">
      <c r="A2798" s="81" t="s">
        <v>5982</v>
      </c>
      <c r="B2798" s="50" t="s">
        <v>2907</v>
      </c>
      <c r="C2798" s="82" t="s">
        <v>8229</v>
      </c>
      <c r="D2798" s="83" t="s">
        <v>61</v>
      </c>
      <c r="E2798" s="74">
        <v>0</v>
      </c>
      <c r="F2798" s="87">
        <v>0</v>
      </c>
      <c r="G2798" s="52" t="s">
        <v>81</v>
      </c>
      <c r="H2798" s="52" t="s">
        <v>82</v>
      </c>
      <c r="I2798" s="60" t="s">
        <v>82</v>
      </c>
      <c r="J2798" s="52">
        <v>-4.9200000000000001E-2</v>
      </c>
      <c r="K2798" s="64">
        <v>0.48659999999999998</v>
      </c>
      <c r="L2798" s="52">
        <v>-4.9200000000000001E-2</v>
      </c>
      <c r="M2798" s="52" t="s">
        <v>9067</v>
      </c>
      <c r="N2798" s="52" t="s">
        <v>9067</v>
      </c>
      <c r="O2798" s="52" t="s">
        <v>9067</v>
      </c>
      <c r="P2798" s="52" t="s">
        <v>9067</v>
      </c>
      <c r="Q2798" s="60" t="s">
        <v>9067</v>
      </c>
    </row>
    <row r="2799" spans="1:17">
      <c r="A2799" s="81" t="s">
        <v>5983</v>
      </c>
      <c r="B2799" s="50" t="s">
        <v>2908</v>
      </c>
      <c r="C2799" s="82" t="s">
        <v>8230</v>
      </c>
      <c r="D2799" s="83" t="s">
        <v>61</v>
      </c>
      <c r="E2799" s="74">
        <v>0</v>
      </c>
      <c r="F2799" s="87">
        <v>0</v>
      </c>
      <c r="G2799" s="52" t="s">
        <v>81</v>
      </c>
      <c r="H2799" s="52" t="s">
        <v>81</v>
      </c>
      <c r="I2799" s="60" t="s">
        <v>81</v>
      </c>
      <c r="J2799" s="52">
        <v>-0.49099999999999999</v>
      </c>
      <c r="K2799" s="64">
        <v>0.20580000000000001</v>
      </c>
      <c r="L2799" s="52">
        <v>-0.68720000000000003</v>
      </c>
      <c r="M2799" s="52">
        <v>0.2205</v>
      </c>
      <c r="N2799" s="52">
        <v>-1.4459</v>
      </c>
      <c r="O2799" s="52">
        <v>-1.5</v>
      </c>
      <c r="P2799" s="52">
        <v>0.89980000000000004</v>
      </c>
      <c r="Q2799" s="60">
        <v>-0.43309999999999998</v>
      </c>
    </row>
    <row r="2800" spans="1:17">
      <c r="A2800" s="81" t="s">
        <v>5984</v>
      </c>
      <c r="B2800" s="50" t="s">
        <v>2909</v>
      </c>
      <c r="C2800" s="82" t="s">
        <v>7560</v>
      </c>
      <c r="D2800" s="83" t="s">
        <v>61</v>
      </c>
      <c r="E2800" s="74" t="s">
        <v>9067</v>
      </c>
      <c r="F2800" s="87" t="s">
        <v>9067</v>
      </c>
      <c r="G2800" s="52" t="s">
        <v>9067</v>
      </c>
      <c r="H2800" s="52" t="s">
        <v>9069</v>
      </c>
      <c r="I2800" s="60" t="s">
        <v>9069</v>
      </c>
      <c r="J2800" s="52" t="s">
        <v>9067</v>
      </c>
      <c r="K2800" s="64" t="s">
        <v>9067</v>
      </c>
      <c r="L2800" s="52" t="s">
        <v>9067</v>
      </c>
      <c r="M2800" s="52" t="s">
        <v>9067</v>
      </c>
      <c r="N2800" s="52" t="s">
        <v>9067</v>
      </c>
      <c r="O2800" s="52" t="s">
        <v>9067</v>
      </c>
      <c r="P2800" s="52" t="s">
        <v>9067</v>
      </c>
      <c r="Q2800" s="60" t="s">
        <v>9067</v>
      </c>
    </row>
    <row r="2801" spans="1:17">
      <c r="A2801" s="81" t="s">
        <v>8950</v>
      </c>
      <c r="B2801" s="50" t="s">
        <v>2910</v>
      </c>
      <c r="C2801" s="82" t="s">
        <v>8231</v>
      </c>
      <c r="D2801" s="83" t="s">
        <v>61</v>
      </c>
      <c r="E2801" s="74">
        <v>-1721900</v>
      </c>
      <c r="F2801" s="87">
        <v>-0.01</v>
      </c>
      <c r="G2801" s="52" t="s">
        <v>82</v>
      </c>
      <c r="H2801" s="52" t="s">
        <v>82</v>
      </c>
      <c r="I2801" s="60" t="s">
        <v>82</v>
      </c>
      <c r="J2801" s="52">
        <v>0.58350000000000002</v>
      </c>
      <c r="K2801" s="64">
        <v>0.8599</v>
      </c>
      <c r="L2801" s="52">
        <v>2.3574999999999999</v>
      </c>
      <c r="M2801" s="52">
        <v>-0.39140000000000003</v>
      </c>
      <c r="N2801" s="52">
        <v>7.7700000000000005E-2</v>
      </c>
      <c r="O2801" s="52">
        <v>0.2243</v>
      </c>
      <c r="P2801" s="52">
        <v>7.3300000000000004E-2</v>
      </c>
      <c r="Q2801" s="60">
        <v>1.1596</v>
      </c>
    </row>
    <row r="2802" spans="1:17">
      <c r="A2802" s="81" t="s">
        <v>5985</v>
      </c>
      <c r="B2802" s="50" t="s">
        <v>2911</v>
      </c>
      <c r="C2802" s="82" t="s">
        <v>8231</v>
      </c>
      <c r="D2802" s="83" t="s">
        <v>61</v>
      </c>
      <c r="E2802" s="74">
        <v>0</v>
      </c>
      <c r="F2802" s="87">
        <v>0</v>
      </c>
      <c r="G2802" s="52" t="s">
        <v>82</v>
      </c>
      <c r="H2802" s="52" t="s">
        <v>82</v>
      </c>
      <c r="I2802" s="60" t="s">
        <v>81</v>
      </c>
      <c r="J2802" s="52">
        <v>0.1925</v>
      </c>
      <c r="K2802" s="64">
        <v>0.67630000000000001</v>
      </c>
      <c r="L2802" s="52">
        <v>1.6868000000000001</v>
      </c>
      <c r="M2802" s="52">
        <v>-0.91590000000000005</v>
      </c>
      <c r="N2802" s="52">
        <v>-3.9699999999999999E-2</v>
      </c>
      <c r="O2802" s="52">
        <v>-0.33939999999999998</v>
      </c>
      <c r="P2802" s="52">
        <v>0.87150000000000005</v>
      </c>
      <c r="Q2802" s="60">
        <v>-0.1085</v>
      </c>
    </row>
    <row r="2803" spans="1:17">
      <c r="A2803" s="81" t="s">
        <v>8951</v>
      </c>
      <c r="B2803" s="50" t="s">
        <v>2912</v>
      </c>
      <c r="C2803" s="82" t="s">
        <v>8224</v>
      </c>
      <c r="D2803" s="83" t="s">
        <v>61</v>
      </c>
      <c r="E2803" s="74">
        <v>0</v>
      </c>
      <c r="F2803" s="87">
        <v>0</v>
      </c>
      <c r="G2803" s="52" t="s">
        <v>81</v>
      </c>
      <c r="H2803" s="52" t="s">
        <v>81</v>
      </c>
      <c r="I2803" s="60" t="s">
        <v>81</v>
      </c>
      <c r="J2803" s="52">
        <v>-0.30940000000000001</v>
      </c>
      <c r="K2803" s="64">
        <v>0.30080000000000001</v>
      </c>
      <c r="L2803" s="52">
        <v>0.1966</v>
      </c>
      <c r="M2803" s="52">
        <v>-1.5354000000000001</v>
      </c>
      <c r="N2803" s="52">
        <v>1.0484</v>
      </c>
      <c r="O2803" s="52">
        <v>-0.92889999999999995</v>
      </c>
      <c r="P2803" s="52" t="s">
        <v>9067</v>
      </c>
      <c r="Q2803" s="60">
        <v>-0.32790000000000002</v>
      </c>
    </row>
    <row r="2804" spans="1:17">
      <c r="A2804" s="81" t="s">
        <v>5986</v>
      </c>
      <c r="B2804" s="50" t="s">
        <v>2913</v>
      </c>
      <c r="C2804" s="82" t="s">
        <v>8232</v>
      </c>
      <c r="D2804" s="83" t="s">
        <v>61</v>
      </c>
      <c r="E2804" s="74" t="s">
        <v>9067</v>
      </c>
      <c r="F2804" s="87" t="s">
        <v>9067</v>
      </c>
      <c r="G2804" s="52" t="s">
        <v>9067</v>
      </c>
      <c r="H2804" s="52" t="s">
        <v>9069</v>
      </c>
      <c r="I2804" s="60" t="s">
        <v>81</v>
      </c>
      <c r="J2804" s="52" t="s">
        <v>9067</v>
      </c>
      <c r="K2804" s="64" t="s">
        <v>9067</v>
      </c>
      <c r="L2804" s="52" t="s">
        <v>9067</v>
      </c>
      <c r="M2804" s="52" t="s">
        <v>9067</v>
      </c>
      <c r="N2804" s="52" t="s">
        <v>9067</v>
      </c>
      <c r="O2804" s="52" t="s">
        <v>9067</v>
      </c>
      <c r="P2804" s="52" t="s">
        <v>9067</v>
      </c>
      <c r="Q2804" s="60" t="s">
        <v>9067</v>
      </c>
    </row>
    <row r="2805" spans="1:17">
      <c r="A2805" s="81" t="s">
        <v>5987</v>
      </c>
      <c r="B2805" s="50" t="s">
        <v>2914</v>
      </c>
      <c r="C2805" s="82" t="s">
        <v>8233</v>
      </c>
      <c r="D2805" s="83" t="s">
        <v>61</v>
      </c>
      <c r="E2805" s="74">
        <v>0</v>
      </c>
      <c r="F2805" s="87">
        <v>0</v>
      </c>
      <c r="G2805" s="52" t="s">
        <v>81</v>
      </c>
      <c r="H2805" s="52" t="s">
        <v>81</v>
      </c>
      <c r="I2805" s="60" t="s">
        <v>82</v>
      </c>
      <c r="J2805" s="52">
        <v>-0.16159999999999999</v>
      </c>
      <c r="K2805" s="64">
        <v>0.39960000000000001</v>
      </c>
      <c r="L2805" s="52">
        <v>0.63270000000000004</v>
      </c>
      <c r="M2805" s="52">
        <v>-0.54339999999999999</v>
      </c>
      <c r="N2805" s="52">
        <v>-0.155</v>
      </c>
      <c r="O2805" s="52">
        <v>-0.81100000000000005</v>
      </c>
      <c r="P2805" s="52">
        <v>0.19889999999999999</v>
      </c>
      <c r="Q2805" s="60">
        <v>-0.2918</v>
      </c>
    </row>
    <row r="2806" spans="1:17">
      <c r="A2806" s="81" t="s">
        <v>5988</v>
      </c>
      <c r="B2806" s="50" t="s">
        <v>2915</v>
      </c>
      <c r="C2806" s="82" t="s">
        <v>8234</v>
      </c>
      <c r="D2806" s="83" t="s">
        <v>61</v>
      </c>
      <c r="E2806" s="74" t="s">
        <v>9067</v>
      </c>
      <c r="F2806" s="87" t="s">
        <v>9067</v>
      </c>
      <c r="G2806" s="52" t="s">
        <v>9067</v>
      </c>
      <c r="H2806" s="52" t="s">
        <v>9069</v>
      </c>
      <c r="I2806" s="60" t="s">
        <v>9069</v>
      </c>
      <c r="J2806" s="52" t="s">
        <v>9067</v>
      </c>
      <c r="K2806" s="64" t="s">
        <v>9067</v>
      </c>
      <c r="L2806" s="52" t="s">
        <v>9067</v>
      </c>
      <c r="M2806" s="52" t="s">
        <v>9067</v>
      </c>
      <c r="N2806" s="52" t="s">
        <v>9067</v>
      </c>
      <c r="O2806" s="52" t="s">
        <v>9067</v>
      </c>
      <c r="P2806" s="52" t="s">
        <v>9067</v>
      </c>
      <c r="Q2806" s="60" t="s">
        <v>9067</v>
      </c>
    </row>
    <row r="2807" spans="1:17">
      <c r="A2807" s="81" t="s">
        <v>5989</v>
      </c>
      <c r="B2807" s="50" t="s">
        <v>2916</v>
      </c>
      <c r="C2807" s="82" t="s">
        <v>7656</v>
      </c>
      <c r="D2807" s="83" t="s">
        <v>61</v>
      </c>
      <c r="E2807" s="74">
        <v>0</v>
      </c>
      <c r="F2807" s="87">
        <v>0</v>
      </c>
      <c r="G2807" s="52" t="s">
        <v>81</v>
      </c>
      <c r="H2807" s="52" t="s">
        <v>81</v>
      </c>
      <c r="I2807" s="60" t="s">
        <v>81</v>
      </c>
      <c r="J2807" s="52">
        <v>-0.83750000000000002</v>
      </c>
      <c r="K2807" s="64">
        <v>0.10100000000000001</v>
      </c>
      <c r="L2807" s="52">
        <v>-8.1500000000000003E-2</v>
      </c>
      <c r="M2807" s="52">
        <v>-0.49969999999999998</v>
      </c>
      <c r="N2807" s="52" t="s">
        <v>9067</v>
      </c>
      <c r="O2807" s="52">
        <v>-1.5</v>
      </c>
      <c r="P2807" s="52">
        <v>-0.2878</v>
      </c>
      <c r="Q2807" s="60">
        <v>-1.8184</v>
      </c>
    </row>
    <row r="2808" spans="1:17">
      <c r="A2808" s="81" t="s">
        <v>5990</v>
      </c>
      <c r="B2808" s="50" t="s">
        <v>2917</v>
      </c>
      <c r="C2808" s="82" t="s">
        <v>8235</v>
      </c>
      <c r="D2808" s="83" t="s">
        <v>61</v>
      </c>
      <c r="E2808" s="74">
        <v>0</v>
      </c>
      <c r="F2808" s="87">
        <v>0</v>
      </c>
      <c r="G2808" s="52" t="s">
        <v>81</v>
      </c>
      <c r="H2808" s="52" t="s">
        <v>82</v>
      </c>
      <c r="I2808" s="60" t="s">
        <v>81</v>
      </c>
      <c r="J2808" s="52">
        <v>-1.2589999999999999</v>
      </c>
      <c r="K2808" s="64">
        <v>1.6799999999999999E-2</v>
      </c>
      <c r="L2808" s="52">
        <v>-0.31430000000000002</v>
      </c>
      <c r="M2808" s="52" t="s">
        <v>9067</v>
      </c>
      <c r="N2808" s="52" t="s">
        <v>9067</v>
      </c>
      <c r="O2808" s="52">
        <v>-1.5</v>
      </c>
      <c r="P2808" s="52" t="s">
        <v>9067</v>
      </c>
      <c r="Q2808" s="60">
        <v>-1.9625999999999999</v>
      </c>
    </row>
    <row r="2809" spans="1:17">
      <c r="A2809" s="81" t="s">
        <v>8952</v>
      </c>
      <c r="B2809" s="50" t="s">
        <v>2918</v>
      </c>
      <c r="C2809" s="82" t="s">
        <v>7410</v>
      </c>
      <c r="D2809" s="83" t="s">
        <v>61</v>
      </c>
      <c r="E2809" s="74">
        <v>0</v>
      </c>
      <c r="F2809" s="87">
        <v>0</v>
      </c>
      <c r="G2809" s="52" t="s">
        <v>81</v>
      </c>
      <c r="H2809" s="52" t="s">
        <v>81</v>
      </c>
      <c r="I2809" s="60" t="s">
        <v>81</v>
      </c>
      <c r="J2809" s="52">
        <v>-0.50729999999999997</v>
      </c>
      <c r="K2809" s="64">
        <v>0.19750000000000001</v>
      </c>
      <c r="L2809" s="52">
        <v>-0.58299999999999996</v>
      </c>
      <c r="M2809" s="52">
        <v>1.4728000000000001</v>
      </c>
      <c r="N2809" s="52" t="s">
        <v>9067</v>
      </c>
      <c r="O2809" s="52">
        <v>-1.5</v>
      </c>
      <c r="P2809" s="52">
        <v>-1.4453</v>
      </c>
      <c r="Q2809" s="60">
        <v>-0.48110000000000003</v>
      </c>
    </row>
    <row r="2810" spans="1:17">
      <c r="A2810" s="81" t="s">
        <v>5991</v>
      </c>
      <c r="B2810" s="50" t="s">
        <v>2919</v>
      </c>
      <c r="C2810" s="82" t="s">
        <v>8236</v>
      </c>
      <c r="D2810" s="83" t="s">
        <v>61</v>
      </c>
      <c r="E2810" s="74">
        <v>0</v>
      </c>
      <c r="F2810" s="87">
        <v>0</v>
      </c>
      <c r="G2810" s="52" t="s">
        <v>81</v>
      </c>
      <c r="H2810" s="52" t="s">
        <v>81</v>
      </c>
      <c r="I2810" s="60" t="s">
        <v>81</v>
      </c>
      <c r="J2810" s="52">
        <v>-0.2112</v>
      </c>
      <c r="K2810" s="64">
        <v>0.36649999999999999</v>
      </c>
      <c r="L2810" s="52">
        <v>-1.5258</v>
      </c>
      <c r="M2810" s="52">
        <v>-1.0926</v>
      </c>
      <c r="N2810" s="52">
        <v>-4.7600000000000003E-2</v>
      </c>
      <c r="O2810" s="52">
        <v>-1.5</v>
      </c>
      <c r="P2810" s="52">
        <v>1.3246</v>
      </c>
      <c r="Q2810" s="60">
        <v>1.5743</v>
      </c>
    </row>
    <row r="2811" spans="1:17">
      <c r="A2811" s="81" t="s">
        <v>5992</v>
      </c>
      <c r="B2811" s="50" t="s">
        <v>2920</v>
      </c>
      <c r="C2811" s="82" t="s">
        <v>8237</v>
      </c>
      <c r="D2811" s="83" t="s">
        <v>61</v>
      </c>
      <c r="E2811" s="74">
        <v>0</v>
      </c>
      <c r="F2811" s="87">
        <v>0</v>
      </c>
      <c r="G2811" s="52" t="s">
        <v>81</v>
      </c>
      <c r="H2811" s="52" t="s">
        <v>81</v>
      </c>
      <c r="I2811" s="60" t="s">
        <v>81</v>
      </c>
      <c r="J2811" s="52">
        <v>-0.8579</v>
      </c>
      <c r="K2811" s="64">
        <v>9.4899999999999998E-2</v>
      </c>
      <c r="L2811" s="52">
        <v>-0.2157</v>
      </c>
      <c r="M2811" s="52" t="s">
        <v>9067</v>
      </c>
      <c r="N2811" s="52" t="s">
        <v>9067</v>
      </c>
      <c r="O2811" s="52">
        <v>-1.5</v>
      </c>
      <c r="P2811" s="52" t="s">
        <v>9067</v>
      </c>
      <c r="Q2811" s="60" t="s">
        <v>9067</v>
      </c>
    </row>
    <row r="2812" spans="1:17">
      <c r="A2812" s="81" t="s">
        <v>5993</v>
      </c>
      <c r="B2812" s="50" t="s">
        <v>2921</v>
      </c>
      <c r="C2812" s="82" t="s">
        <v>8238</v>
      </c>
      <c r="D2812" s="83" t="s">
        <v>61</v>
      </c>
      <c r="E2812" s="74">
        <v>0</v>
      </c>
      <c r="F2812" s="87">
        <v>0</v>
      </c>
      <c r="G2812" s="52" t="s">
        <v>81</v>
      </c>
      <c r="H2812" s="52" t="s">
        <v>81</v>
      </c>
      <c r="I2812" s="60" t="s">
        <v>81</v>
      </c>
      <c r="J2812" s="52">
        <v>-0.89419999999999999</v>
      </c>
      <c r="K2812" s="64">
        <v>8.8300000000000003E-2</v>
      </c>
      <c r="L2812" s="52">
        <v>-0.3296</v>
      </c>
      <c r="M2812" s="52">
        <v>-1.5354000000000001</v>
      </c>
      <c r="N2812" s="52" t="s">
        <v>9067</v>
      </c>
      <c r="O2812" s="52" t="s">
        <v>9067</v>
      </c>
      <c r="P2812" s="52" t="s">
        <v>9067</v>
      </c>
      <c r="Q2812" s="60">
        <v>-0.81769999999999998</v>
      </c>
    </row>
    <row r="2813" spans="1:17">
      <c r="A2813" s="81" t="s">
        <v>5994</v>
      </c>
      <c r="B2813" s="50" t="s">
        <v>2922</v>
      </c>
      <c r="C2813" s="82" t="s">
        <v>8239</v>
      </c>
      <c r="D2813" s="83" t="s">
        <v>61</v>
      </c>
      <c r="E2813" s="74">
        <v>-774693</v>
      </c>
      <c r="F2813" s="87">
        <v>-0.01</v>
      </c>
      <c r="G2813" s="52" t="s">
        <v>81</v>
      </c>
      <c r="H2813" s="52" t="s">
        <v>81</v>
      </c>
      <c r="I2813" s="60" t="s">
        <v>81</v>
      </c>
      <c r="J2813" s="52">
        <v>0.61399999999999999</v>
      </c>
      <c r="K2813" s="64">
        <v>0.86780000000000002</v>
      </c>
      <c r="L2813" s="52">
        <v>0.8306</v>
      </c>
      <c r="M2813" s="52">
        <v>1.1992</v>
      </c>
      <c r="N2813" s="52">
        <v>0.59089999999999998</v>
      </c>
      <c r="O2813" s="52">
        <v>0.63319999999999999</v>
      </c>
      <c r="P2813" s="52">
        <v>0.69799999999999995</v>
      </c>
      <c r="Q2813" s="60">
        <v>-0.26779999999999998</v>
      </c>
    </row>
    <row r="2814" spans="1:17">
      <c r="A2814" s="81" t="s">
        <v>5995</v>
      </c>
      <c r="B2814" s="50" t="s">
        <v>2923</v>
      </c>
      <c r="C2814" s="82" t="s">
        <v>6605</v>
      </c>
      <c r="D2814" s="83" t="s">
        <v>61</v>
      </c>
      <c r="E2814" s="74" t="s">
        <v>9067</v>
      </c>
      <c r="F2814" s="87" t="s">
        <v>9067</v>
      </c>
      <c r="G2814" s="52" t="s">
        <v>9067</v>
      </c>
      <c r="H2814" s="52" t="s">
        <v>9069</v>
      </c>
      <c r="I2814" s="60" t="s">
        <v>9069</v>
      </c>
      <c r="J2814" s="52" t="s">
        <v>9067</v>
      </c>
      <c r="K2814" s="64" t="s">
        <v>9067</v>
      </c>
      <c r="L2814" s="52" t="s">
        <v>9067</v>
      </c>
      <c r="M2814" s="52" t="s">
        <v>9067</v>
      </c>
      <c r="N2814" s="52" t="s">
        <v>9067</v>
      </c>
      <c r="O2814" s="52" t="s">
        <v>9067</v>
      </c>
      <c r="P2814" s="52" t="s">
        <v>9067</v>
      </c>
      <c r="Q2814" s="60" t="s">
        <v>9067</v>
      </c>
    </row>
    <row r="2815" spans="1:17">
      <c r="A2815" s="81" t="s">
        <v>5996</v>
      </c>
      <c r="B2815" s="50" t="s">
        <v>2924</v>
      </c>
      <c r="C2815" s="82" t="s">
        <v>7214</v>
      </c>
      <c r="D2815" s="83" t="s">
        <v>61</v>
      </c>
      <c r="E2815" s="74">
        <v>-77799.600000000006</v>
      </c>
      <c r="F2815" s="87">
        <v>-0.01</v>
      </c>
      <c r="G2815" s="52" t="s">
        <v>81</v>
      </c>
      <c r="H2815" s="52" t="s">
        <v>81</v>
      </c>
      <c r="I2815" s="60" t="s">
        <v>81</v>
      </c>
      <c r="J2815" s="52">
        <v>0.51800000000000002</v>
      </c>
      <c r="K2815" s="64">
        <v>0.83979999999999999</v>
      </c>
      <c r="L2815" s="52">
        <v>2.3574999999999999</v>
      </c>
      <c r="M2815" s="52">
        <v>-0.93679999999999997</v>
      </c>
      <c r="N2815" s="52">
        <v>0.45960000000000001</v>
      </c>
      <c r="O2815" s="52">
        <v>-0.75209999999999999</v>
      </c>
      <c r="P2815" s="52">
        <v>1.7759</v>
      </c>
      <c r="Q2815" s="60">
        <v>0.20399999999999999</v>
      </c>
    </row>
    <row r="2816" spans="1:17">
      <c r="A2816" s="81" t="s">
        <v>5997</v>
      </c>
      <c r="B2816" s="50" t="s">
        <v>2925</v>
      </c>
      <c r="C2816" s="82" t="s">
        <v>7734</v>
      </c>
      <c r="D2816" s="83" t="s">
        <v>61</v>
      </c>
      <c r="E2816" s="74" t="s">
        <v>9069</v>
      </c>
      <c r="F2816" s="87" t="s">
        <v>9069</v>
      </c>
      <c r="G2816" s="52" t="s">
        <v>81</v>
      </c>
      <c r="H2816" s="52" t="s">
        <v>81</v>
      </c>
      <c r="I2816" s="60" t="s">
        <v>81</v>
      </c>
      <c r="J2816" s="52" t="s">
        <v>9067</v>
      </c>
      <c r="K2816" s="64" t="s">
        <v>9067</v>
      </c>
      <c r="L2816" s="52" t="s">
        <v>9067</v>
      </c>
      <c r="M2816" s="52" t="s">
        <v>9067</v>
      </c>
      <c r="N2816" s="52" t="s">
        <v>9067</v>
      </c>
      <c r="O2816" s="52" t="s">
        <v>9067</v>
      </c>
      <c r="P2816" s="52" t="s">
        <v>9067</v>
      </c>
      <c r="Q2816" s="60" t="s">
        <v>9067</v>
      </c>
    </row>
    <row r="2817" spans="1:17">
      <c r="A2817" s="81" t="s">
        <v>5998</v>
      </c>
      <c r="B2817" s="50" t="s">
        <v>2926</v>
      </c>
      <c r="C2817" s="82" t="s">
        <v>6601</v>
      </c>
      <c r="D2817" s="83" t="s">
        <v>61</v>
      </c>
      <c r="E2817" s="74">
        <v>0</v>
      </c>
      <c r="F2817" s="87">
        <v>0</v>
      </c>
      <c r="G2817" s="52" t="s">
        <v>81</v>
      </c>
      <c r="H2817" s="52" t="s">
        <v>81</v>
      </c>
      <c r="I2817" s="60" t="s">
        <v>81</v>
      </c>
      <c r="J2817" s="52">
        <v>-1.3434999999999999</v>
      </c>
      <c r="K2817" s="64">
        <v>1.0800000000000001E-2</v>
      </c>
      <c r="L2817" s="52">
        <v>-0.65259999999999996</v>
      </c>
      <c r="M2817" s="52">
        <v>-1.5354000000000001</v>
      </c>
      <c r="N2817" s="52" t="s">
        <v>9067</v>
      </c>
      <c r="O2817" s="52">
        <v>-1.5</v>
      </c>
      <c r="P2817" s="52" t="s">
        <v>9067</v>
      </c>
      <c r="Q2817" s="60">
        <v>-1.6861999999999999</v>
      </c>
    </row>
    <row r="2818" spans="1:17">
      <c r="A2818" s="81" t="s">
        <v>5999</v>
      </c>
      <c r="B2818" s="50" t="s">
        <v>2927</v>
      </c>
      <c r="C2818" s="82" t="s">
        <v>7367</v>
      </c>
      <c r="D2818" s="83" t="s">
        <v>61</v>
      </c>
      <c r="E2818" s="74">
        <v>0</v>
      </c>
      <c r="F2818" s="87">
        <v>0</v>
      </c>
      <c r="G2818" s="52" t="s">
        <v>81</v>
      </c>
      <c r="H2818" s="52" t="s">
        <v>82</v>
      </c>
      <c r="I2818" s="60" t="s">
        <v>81</v>
      </c>
      <c r="J2818" s="52">
        <v>1.9E-3</v>
      </c>
      <c r="K2818" s="64">
        <v>0.52980000000000005</v>
      </c>
      <c r="L2818" s="52">
        <v>1.9E-3</v>
      </c>
      <c r="M2818" s="52" t="s">
        <v>9067</v>
      </c>
      <c r="N2818" s="52" t="s">
        <v>9067</v>
      </c>
      <c r="O2818" s="52" t="s">
        <v>9067</v>
      </c>
      <c r="P2818" s="52" t="s">
        <v>9067</v>
      </c>
      <c r="Q2818" s="60" t="s">
        <v>9067</v>
      </c>
    </row>
    <row r="2819" spans="1:17">
      <c r="A2819" s="81" t="s">
        <v>6000</v>
      </c>
      <c r="B2819" s="50" t="s">
        <v>2928</v>
      </c>
      <c r="C2819" s="82" t="s">
        <v>8240</v>
      </c>
      <c r="D2819" s="83" t="s">
        <v>61</v>
      </c>
      <c r="E2819" s="74">
        <v>0</v>
      </c>
      <c r="F2819" s="87">
        <v>0</v>
      </c>
      <c r="G2819" s="52" t="s">
        <v>81</v>
      </c>
      <c r="H2819" s="52" t="s">
        <v>81</v>
      </c>
      <c r="I2819" s="60" t="s">
        <v>81</v>
      </c>
      <c r="J2819" s="52">
        <v>-0.36919999999999997</v>
      </c>
      <c r="K2819" s="64">
        <v>0.26740000000000003</v>
      </c>
      <c r="L2819" s="52">
        <v>-0.1825</v>
      </c>
      <c r="M2819" s="52">
        <v>-1.3206</v>
      </c>
      <c r="N2819" s="52">
        <v>-1.4459</v>
      </c>
      <c r="O2819" s="52">
        <v>1.3075000000000001</v>
      </c>
      <c r="P2819" s="52">
        <v>6.9699999999999998E-2</v>
      </c>
      <c r="Q2819" s="60">
        <v>-0.64339999999999997</v>
      </c>
    </row>
    <row r="2820" spans="1:17">
      <c r="A2820" s="81" t="s">
        <v>6001</v>
      </c>
      <c r="B2820" s="50" t="s">
        <v>2929</v>
      </c>
      <c r="C2820" s="82" t="s">
        <v>7420</v>
      </c>
      <c r="D2820" s="83" t="s">
        <v>61</v>
      </c>
      <c r="E2820" s="74">
        <v>0</v>
      </c>
      <c r="F2820" s="87">
        <v>0</v>
      </c>
      <c r="G2820" s="52" t="s">
        <v>81</v>
      </c>
      <c r="H2820" s="52" t="s">
        <v>81</v>
      </c>
      <c r="I2820" s="60" t="s">
        <v>81</v>
      </c>
      <c r="J2820" s="52">
        <v>-0.64639999999999997</v>
      </c>
      <c r="K2820" s="64">
        <v>0.1464</v>
      </c>
      <c r="L2820" s="52">
        <v>-1.0484</v>
      </c>
      <c r="M2820" s="52">
        <v>-0.37240000000000001</v>
      </c>
      <c r="N2820" s="52">
        <v>-0.76370000000000005</v>
      </c>
      <c r="O2820" s="52">
        <v>-0.7097</v>
      </c>
      <c r="P2820" s="52">
        <v>-1.0949</v>
      </c>
      <c r="Q2820" s="60">
        <v>0.1108</v>
      </c>
    </row>
    <row r="2821" spans="1:17">
      <c r="A2821" s="81" t="s">
        <v>6002</v>
      </c>
      <c r="B2821" s="50" t="s">
        <v>2930</v>
      </c>
      <c r="C2821" s="82" t="s">
        <v>8241</v>
      </c>
      <c r="D2821" s="83" t="s">
        <v>61</v>
      </c>
      <c r="E2821" s="74">
        <v>-97525</v>
      </c>
      <c r="F2821" s="87">
        <v>-0.01</v>
      </c>
      <c r="G2821" s="52" t="s">
        <v>81</v>
      </c>
      <c r="H2821" s="52" t="s">
        <v>81</v>
      </c>
      <c r="I2821" s="60" t="s">
        <v>81</v>
      </c>
      <c r="J2821" s="52">
        <v>0.49509999999999998</v>
      </c>
      <c r="K2821" s="64">
        <v>0.83160000000000001</v>
      </c>
      <c r="L2821" s="52">
        <v>0.47870000000000001</v>
      </c>
      <c r="M2821" s="52">
        <v>1.7578</v>
      </c>
      <c r="N2821" s="52">
        <v>0.71220000000000006</v>
      </c>
      <c r="O2821" s="52">
        <v>-0.86629999999999996</v>
      </c>
      <c r="P2821" s="52">
        <v>0.74760000000000004</v>
      </c>
      <c r="Q2821" s="60">
        <v>0.1409</v>
      </c>
    </row>
    <row r="2822" spans="1:17">
      <c r="A2822" s="81" t="s">
        <v>6003</v>
      </c>
      <c r="B2822" s="50" t="s">
        <v>2931</v>
      </c>
      <c r="C2822" s="82" t="s">
        <v>7147</v>
      </c>
      <c r="D2822" s="83" t="s">
        <v>61</v>
      </c>
      <c r="E2822" s="74">
        <v>0</v>
      </c>
      <c r="F2822" s="87">
        <v>0</v>
      </c>
      <c r="G2822" s="52" t="s">
        <v>81</v>
      </c>
      <c r="H2822" s="52" t="s">
        <v>81</v>
      </c>
      <c r="I2822" s="60" t="s">
        <v>82</v>
      </c>
      <c r="J2822" s="52">
        <v>-0.1191</v>
      </c>
      <c r="K2822" s="64">
        <v>0.432</v>
      </c>
      <c r="L2822" s="52">
        <v>-1.0956999999999999</v>
      </c>
      <c r="M2822" s="52">
        <v>0.23380000000000001</v>
      </c>
      <c r="N2822" s="52">
        <v>-0.3997</v>
      </c>
      <c r="O2822" s="52">
        <v>0.36980000000000002</v>
      </c>
      <c r="P2822" s="52">
        <v>0.74229999999999996</v>
      </c>
      <c r="Q2822" s="60">
        <v>-0.56530000000000002</v>
      </c>
    </row>
    <row r="2823" spans="1:17">
      <c r="A2823" s="81" t="s">
        <v>6004</v>
      </c>
      <c r="B2823" s="50" t="s">
        <v>2932</v>
      </c>
      <c r="C2823" s="82" t="s">
        <v>7859</v>
      </c>
      <c r="D2823" s="83" t="s">
        <v>61</v>
      </c>
      <c r="E2823" s="74" t="s">
        <v>9069</v>
      </c>
      <c r="F2823" s="87" t="s">
        <v>9069</v>
      </c>
      <c r="G2823" s="52" t="s">
        <v>81</v>
      </c>
      <c r="H2823" s="52" t="s">
        <v>81</v>
      </c>
      <c r="I2823" s="60" t="s">
        <v>81</v>
      </c>
      <c r="J2823" s="52" t="s">
        <v>9067</v>
      </c>
      <c r="K2823" s="64" t="s">
        <v>9067</v>
      </c>
      <c r="L2823" s="52" t="s">
        <v>9067</v>
      </c>
      <c r="M2823" s="52" t="s">
        <v>9067</v>
      </c>
      <c r="N2823" s="52" t="s">
        <v>9067</v>
      </c>
      <c r="O2823" s="52" t="s">
        <v>9067</v>
      </c>
      <c r="P2823" s="52" t="s">
        <v>9067</v>
      </c>
      <c r="Q2823" s="60" t="s">
        <v>9067</v>
      </c>
    </row>
    <row r="2824" spans="1:17">
      <c r="A2824" s="81" t="s">
        <v>6005</v>
      </c>
      <c r="B2824" s="50" t="s">
        <v>2933</v>
      </c>
      <c r="C2824" s="82" t="s">
        <v>8242</v>
      </c>
      <c r="D2824" s="83" t="s">
        <v>61</v>
      </c>
      <c r="E2824" s="74">
        <v>0</v>
      </c>
      <c r="F2824" s="87">
        <v>0</v>
      </c>
      <c r="G2824" s="52" t="s">
        <v>81</v>
      </c>
      <c r="H2824" s="52" t="s">
        <v>81</v>
      </c>
      <c r="I2824" s="60" t="s">
        <v>81</v>
      </c>
      <c r="J2824" s="52">
        <v>-4.0599999999999997E-2</v>
      </c>
      <c r="K2824" s="64">
        <v>0.49680000000000002</v>
      </c>
      <c r="L2824" s="52">
        <v>-0.4002</v>
      </c>
      <c r="M2824" s="52">
        <v>-1.5354000000000001</v>
      </c>
      <c r="N2824" s="52" t="s">
        <v>9067</v>
      </c>
      <c r="O2824" s="52">
        <v>0.91320000000000001</v>
      </c>
      <c r="P2824" s="52">
        <v>0.252</v>
      </c>
      <c r="Q2824" s="60">
        <v>0.56759999999999999</v>
      </c>
    </row>
    <row r="2825" spans="1:17">
      <c r="A2825" s="81" t="s">
        <v>6006</v>
      </c>
      <c r="B2825" s="50" t="s">
        <v>2934</v>
      </c>
      <c r="C2825" s="82" t="s">
        <v>8243</v>
      </c>
      <c r="D2825" s="83" t="s">
        <v>61</v>
      </c>
      <c r="E2825" s="74">
        <v>0</v>
      </c>
      <c r="F2825" s="87">
        <v>0</v>
      </c>
      <c r="G2825" s="52" t="s">
        <v>81</v>
      </c>
      <c r="H2825" s="52" t="s">
        <v>81</v>
      </c>
      <c r="I2825" s="60" t="s">
        <v>82</v>
      </c>
      <c r="J2825" s="52">
        <v>0.30430000000000001</v>
      </c>
      <c r="K2825" s="64">
        <v>0.73599999999999999</v>
      </c>
      <c r="L2825" s="52">
        <v>0.47</v>
      </c>
      <c r="M2825" s="52">
        <v>0.63100000000000001</v>
      </c>
      <c r="N2825" s="52">
        <v>0.22090000000000001</v>
      </c>
      <c r="O2825" s="52">
        <v>0.22239999999999999</v>
      </c>
      <c r="P2825" s="52">
        <v>0.1618</v>
      </c>
      <c r="Q2825" s="60">
        <v>0.11990000000000001</v>
      </c>
    </row>
    <row r="2826" spans="1:17">
      <c r="A2826" s="81" t="s">
        <v>6007</v>
      </c>
      <c r="B2826" s="50" t="s">
        <v>2935</v>
      </c>
      <c r="C2826" s="82" t="s">
        <v>6680</v>
      </c>
      <c r="D2826" s="83" t="s">
        <v>61</v>
      </c>
      <c r="E2826" s="74">
        <v>0</v>
      </c>
      <c r="F2826" s="87">
        <v>0</v>
      </c>
      <c r="G2826" s="52" t="s">
        <v>81</v>
      </c>
      <c r="H2826" s="52" t="s">
        <v>81</v>
      </c>
      <c r="I2826" s="60" t="s">
        <v>81</v>
      </c>
      <c r="J2826" s="52">
        <v>-0.15590000000000001</v>
      </c>
      <c r="K2826" s="64">
        <v>0.40400000000000003</v>
      </c>
      <c r="L2826" s="52">
        <v>-0.3715</v>
      </c>
      <c r="M2826" s="52" t="s">
        <v>9067</v>
      </c>
      <c r="N2826" s="52" t="s">
        <v>9067</v>
      </c>
      <c r="O2826" s="52" t="s">
        <v>9067</v>
      </c>
      <c r="P2826" s="52" t="s">
        <v>9067</v>
      </c>
      <c r="Q2826" s="60">
        <v>5.9799999999999999E-2</v>
      </c>
    </row>
    <row r="2827" spans="1:17">
      <c r="A2827" s="81" t="s">
        <v>6008</v>
      </c>
      <c r="B2827" s="50" t="s">
        <v>2936</v>
      </c>
      <c r="C2827" s="82" t="s">
        <v>8243</v>
      </c>
      <c r="D2827" s="83" t="s">
        <v>61</v>
      </c>
      <c r="E2827" s="74">
        <v>0</v>
      </c>
      <c r="F2827" s="87">
        <v>0</v>
      </c>
      <c r="G2827" s="52" t="s">
        <v>81</v>
      </c>
      <c r="H2827" s="52" t="s">
        <v>82</v>
      </c>
      <c r="I2827" s="60" t="s">
        <v>81</v>
      </c>
      <c r="J2827" s="52">
        <v>0.26500000000000001</v>
      </c>
      <c r="K2827" s="64">
        <v>0.71530000000000005</v>
      </c>
      <c r="L2827" s="52">
        <v>0.3145</v>
      </c>
      <c r="M2827" s="52">
        <v>0.16350000000000001</v>
      </c>
      <c r="N2827" s="52">
        <v>-0.45540000000000003</v>
      </c>
      <c r="O2827" s="52">
        <v>0.58899999999999997</v>
      </c>
      <c r="P2827" s="52">
        <v>0.7954</v>
      </c>
      <c r="Q2827" s="60">
        <v>0.183</v>
      </c>
    </row>
    <row r="2828" spans="1:17">
      <c r="A2828" s="81" t="s">
        <v>6009</v>
      </c>
      <c r="B2828" s="50" t="s">
        <v>2937</v>
      </c>
      <c r="C2828" s="82" t="s">
        <v>7112</v>
      </c>
      <c r="D2828" s="83" t="s">
        <v>61</v>
      </c>
      <c r="E2828" s="74">
        <v>-44889.2</v>
      </c>
      <c r="F2828" s="87">
        <v>-0.01</v>
      </c>
      <c r="G2828" s="52" t="s">
        <v>82</v>
      </c>
      <c r="H2828" s="52" t="s">
        <v>82</v>
      </c>
      <c r="I2828" s="60" t="s">
        <v>81</v>
      </c>
      <c r="J2828" s="52">
        <v>0.89380000000000004</v>
      </c>
      <c r="K2828" s="64">
        <v>0.9415</v>
      </c>
      <c r="L2828" s="52">
        <v>-0.16539999999999999</v>
      </c>
      <c r="M2828" s="52" t="s">
        <v>9067</v>
      </c>
      <c r="N2828" s="52" t="s">
        <v>9067</v>
      </c>
      <c r="O2828" s="52" t="s">
        <v>9067</v>
      </c>
      <c r="P2828" s="52" t="s">
        <v>9067</v>
      </c>
      <c r="Q2828" s="60">
        <v>1.9529000000000001</v>
      </c>
    </row>
    <row r="2829" spans="1:17">
      <c r="A2829" s="81" t="s">
        <v>6010</v>
      </c>
      <c r="B2829" s="50" t="s">
        <v>2938</v>
      </c>
      <c r="C2829" s="82" t="s">
        <v>8244</v>
      </c>
      <c r="D2829" s="83" t="s">
        <v>61</v>
      </c>
      <c r="E2829" s="74">
        <v>0</v>
      </c>
      <c r="F2829" s="87">
        <v>0</v>
      </c>
      <c r="G2829" s="52" t="s">
        <v>81</v>
      </c>
      <c r="H2829" s="52" t="s">
        <v>81</v>
      </c>
      <c r="I2829" s="60" t="s">
        <v>81</v>
      </c>
      <c r="J2829" s="52">
        <v>-0.70640000000000003</v>
      </c>
      <c r="K2829" s="64">
        <v>0.13270000000000001</v>
      </c>
      <c r="L2829" s="52">
        <v>1.5867</v>
      </c>
      <c r="M2829" s="52">
        <v>-1.5354000000000001</v>
      </c>
      <c r="N2829" s="52">
        <v>-1.4459</v>
      </c>
      <c r="O2829" s="52">
        <v>-1.5</v>
      </c>
      <c r="P2829" s="52" t="s">
        <v>9067</v>
      </c>
      <c r="Q2829" s="60">
        <v>-0.63739999999999997</v>
      </c>
    </row>
    <row r="2830" spans="1:17">
      <c r="A2830" s="81" t="s">
        <v>6011</v>
      </c>
      <c r="B2830" s="50" t="s">
        <v>2939</v>
      </c>
      <c r="C2830" s="82" t="s">
        <v>7147</v>
      </c>
      <c r="D2830" s="83" t="s">
        <v>61</v>
      </c>
      <c r="E2830" s="74">
        <v>0</v>
      </c>
      <c r="F2830" s="87">
        <v>0</v>
      </c>
      <c r="G2830" s="52" t="s">
        <v>81</v>
      </c>
      <c r="H2830" s="52" t="s">
        <v>82</v>
      </c>
      <c r="I2830" s="60" t="s">
        <v>82</v>
      </c>
      <c r="J2830" s="52">
        <v>0.3231</v>
      </c>
      <c r="K2830" s="64">
        <v>0.74650000000000005</v>
      </c>
      <c r="L2830" s="52">
        <v>3.0300000000000001E-2</v>
      </c>
      <c r="M2830" s="52">
        <v>-1.5354000000000001</v>
      </c>
      <c r="N2830" s="52">
        <v>0.78580000000000005</v>
      </c>
      <c r="O2830" s="52">
        <v>2.0996000000000001</v>
      </c>
      <c r="P2830" s="52">
        <v>1.9617</v>
      </c>
      <c r="Q2830" s="60">
        <v>-1.4036999999999999</v>
      </c>
    </row>
    <row r="2831" spans="1:17">
      <c r="A2831" s="81" t="s">
        <v>6012</v>
      </c>
      <c r="B2831" s="50" t="s">
        <v>2940</v>
      </c>
      <c r="C2831" s="82" t="s">
        <v>8245</v>
      </c>
      <c r="D2831" s="83" t="s">
        <v>61</v>
      </c>
      <c r="E2831" s="74" t="s">
        <v>9067</v>
      </c>
      <c r="F2831" s="87" t="s">
        <v>9067</v>
      </c>
      <c r="G2831" s="52" t="s">
        <v>9067</v>
      </c>
      <c r="H2831" s="52" t="s">
        <v>9069</v>
      </c>
      <c r="I2831" s="60" t="s">
        <v>9069</v>
      </c>
      <c r="J2831" s="52" t="s">
        <v>9067</v>
      </c>
      <c r="K2831" s="64" t="s">
        <v>9067</v>
      </c>
      <c r="L2831" s="52" t="s">
        <v>9067</v>
      </c>
      <c r="M2831" s="52" t="s">
        <v>9067</v>
      </c>
      <c r="N2831" s="52" t="s">
        <v>9067</v>
      </c>
      <c r="O2831" s="52" t="s">
        <v>9067</v>
      </c>
      <c r="P2831" s="52" t="s">
        <v>9067</v>
      </c>
      <c r="Q2831" s="60" t="s">
        <v>9067</v>
      </c>
    </row>
    <row r="2832" spans="1:17">
      <c r="A2832" s="81" t="s">
        <v>6013</v>
      </c>
      <c r="B2832" s="50" t="s">
        <v>2941</v>
      </c>
      <c r="C2832" s="82" t="s">
        <v>8220</v>
      </c>
      <c r="D2832" s="83" t="s">
        <v>61</v>
      </c>
      <c r="E2832" s="74">
        <v>-597638</v>
      </c>
      <c r="F2832" s="87">
        <v>-0.01</v>
      </c>
      <c r="G2832" s="52" t="s">
        <v>82</v>
      </c>
      <c r="H2832" s="52" t="s">
        <v>82</v>
      </c>
      <c r="I2832" s="60" t="s">
        <v>82</v>
      </c>
      <c r="J2832" s="52">
        <v>0.33289999999999997</v>
      </c>
      <c r="K2832" s="64">
        <v>0.75339999999999996</v>
      </c>
      <c r="L2832" s="52">
        <v>-0.87580000000000002</v>
      </c>
      <c r="M2832" s="52">
        <v>0.68230000000000002</v>
      </c>
      <c r="N2832" s="52">
        <v>1.6471</v>
      </c>
      <c r="O2832" s="52">
        <v>-1.1021000000000001</v>
      </c>
      <c r="P2832" s="52">
        <v>2.2502</v>
      </c>
      <c r="Q2832" s="60">
        <v>-0.60440000000000005</v>
      </c>
    </row>
    <row r="2833" spans="1:17">
      <c r="A2833" s="81" t="s">
        <v>6014</v>
      </c>
      <c r="B2833" s="50" t="s">
        <v>2942</v>
      </c>
      <c r="C2833" s="82" t="s">
        <v>8220</v>
      </c>
      <c r="D2833" s="83" t="s">
        <v>61</v>
      </c>
      <c r="E2833" s="74">
        <v>0</v>
      </c>
      <c r="F2833" s="87">
        <v>0</v>
      </c>
      <c r="G2833" s="52" t="s">
        <v>81</v>
      </c>
      <c r="H2833" s="52" t="s">
        <v>81</v>
      </c>
      <c r="I2833" s="60" t="s">
        <v>81</v>
      </c>
      <c r="J2833" s="52">
        <v>0.2034</v>
      </c>
      <c r="K2833" s="64">
        <v>0.68320000000000003</v>
      </c>
      <c r="L2833" s="52">
        <v>2.3574999999999999</v>
      </c>
      <c r="M2833" s="52">
        <v>-0.16719999999999999</v>
      </c>
      <c r="N2833" s="52">
        <v>0.94689999999999996</v>
      </c>
      <c r="O2833" s="52">
        <v>-0.30080000000000001</v>
      </c>
      <c r="P2833" s="52">
        <v>-0.23649999999999999</v>
      </c>
      <c r="Q2833" s="60">
        <v>-1.3796999999999999</v>
      </c>
    </row>
    <row r="2834" spans="1:17">
      <c r="A2834" s="81" t="s">
        <v>6015</v>
      </c>
      <c r="B2834" s="50" t="s">
        <v>2943</v>
      </c>
      <c r="C2834" s="82" t="s">
        <v>8246</v>
      </c>
      <c r="D2834" s="83" t="s">
        <v>61</v>
      </c>
      <c r="E2834" s="74">
        <v>0</v>
      </c>
      <c r="F2834" s="87">
        <v>0</v>
      </c>
      <c r="G2834" s="52" t="s">
        <v>81</v>
      </c>
      <c r="H2834" s="52" t="s">
        <v>81</v>
      </c>
      <c r="I2834" s="60" t="s">
        <v>81</v>
      </c>
      <c r="J2834" s="52">
        <v>-0.13489999999999999</v>
      </c>
      <c r="K2834" s="64">
        <v>0.41930000000000001</v>
      </c>
      <c r="L2834" s="52">
        <v>-0.36809999999999998</v>
      </c>
      <c r="M2834" s="52">
        <v>1.3341000000000001</v>
      </c>
      <c r="N2834" s="52" t="s">
        <v>9067</v>
      </c>
      <c r="O2834" s="52" t="s">
        <v>9067</v>
      </c>
      <c r="P2834" s="52" t="s">
        <v>9067</v>
      </c>
      <c r="Q2834" s="60">
        <v>-1.3706</v>
      </c>
    </row>
    <row r="2835" spans="1:17">
      <c r="A2835" s="81" t="s">
        <v>6016</v>
      </c>
      <c r="B2835" s="50" t="s">
        <v>2944</v>
      </c>
      <c r="C2835" s="82" t="s">
        <v>7110</v>
      </c>
      <c r="D2835" s="83" t="s">
        <v>61</v>
      </c>
      <c r="E2835" s="74">
        <v>0</v>
      </c>
      <c r="F2835" s="87">
        <v>0</v>
      </c>
      <c r="G2835" s="52" t="s">
        <v>81</v>
      </c>
      <c r="H2835" s="52" t="s">
        <v>81</v>
      </c>
      <c r="I2835" s="60" t="s">
        <v>81</v>
      </c>
      <c r="J2835" s="52">
        <v>-0.22140000000000001</v>
      </c>
      <c r="K2835" s="64">
        <v>0.35730000000000001</v>
      </c>
      <c r="L2835" s="52">
        <v>-6.3899999999999998E-2</v>
      </c>
      <c r="M2835" s="52" t="s">
        <v>9067</v>
      </c>
      <c r="N2835" s="52" t="s">
        <v>9067</v>
      </c>
      <c r="O2835" s="52" t="s">
        <v>9067</v>
      </c>
      <c r="P2835" s="52" t="s">
        <v>9067</v>
      </c>
      <c r="Q2835" s="60">
        <v>-0.379</v>
      </c>
    </row>
    <row r="2836" spans="1:17">
      <c r="A2836" s="81" t="s">
        <v>6017</v>
      </c>
      <c r="B2836" s="50" t="s">
        <v>2945</v>
      </c>
      <c r="C2836" s="82" t="s">
        <v>7398</v>
      </c>
      <c r="D2836" s="83" t="s">
        <v>61</v>
      </c>
      <c r="E2836" s="74">
        <v>0</v>
      </c>
      <c r="F2836" s="87">
        <v>0</v>
      </c>
      <c r="G2836" s="52" t="s">
        <v>81</v>
      </c>
      <c r="H2836" s="52" t="s">
        <v>81</v>
      </c>
      <c r="I2836" s="60" t="s">
        <v>81</v>
      </c>
      <c r="J2836" s="52">
        <v>-0.55149999999999999</v>
      </c>
      <c r="K2836" s="64">
        <v>0.17780000000000001</v>
      </c>
      <c r="L2836" s="52">
        <v>0.44440000000000002</v>
      </c>
      <c r="M2836" s="52">
        <v>-1.5354000000000001</v>
      </c>
      <c r="N2836" s="52">
        <v>0.5252</v>
      </c>
      <c r="O2836" s="52">
        <v>-1.5</v>
      </c>
      <c r="P2836" s="52" t="s">
        <v>9067</v>
      </c>
      <c r="Q2836" s="60">
        <v>-0.6915</v>
      </c>
    </row>
    <row r="2837" spans="1:17">
      <c r="A2837" s="81" t="s">
        <v>6018</v>
      </c>
      <c r="B2837" s="50" t="s">
        <v>2946</v>
      </c>
      <c r="C2837" s="82" t="s">
        <v>7147</v>
      </c>
      <c r="D2837" s="83" t="s">
        <v>61</v>
      </c>
      <c r="E2837" s="74">
        <v>0</v>
      </c>
      <c r="F2837" s="87">
        <v>0</v>
      </c>
      <c r="G2837" s="52" t="s">
        <v>81</v>
      </c>
      <c r="H2837" s="52" t="s">
        <v>81</v>
      </c>
      <c r="I2837" s="60" t="s">
        <v>81</v>
      </c>
      <c r="J2837" s="52">
        <v>-0.3049</v>
      </c>
      <c r="K2837" s="64">
        <v>0.30399999999999999</v>
      </c>
      <c r="L2837" s="52">
        <v>0.56869999999999998</v>
      </c>
      <c r="M2837" s="52">
        <v>-0.4788</v>
      </c>
      <c r="N2837" s="52">
        <v>-0.52500000000000002</v>
      </c>
      <c r="O2837" s="52">
        <v>-2.81E-2</v>
      </c>
      <c r="P2837" s="52">
        <v>-0.26300000000000001</v>
      </c>
      <c r="Q2837" s="60">
        <v>-1.1032</v>
      </c>
    </row>
    <row r="2838" spans="1:17">
      <c r="A2838" s="81" t="s">
        <v>8953</v>
      </c>
      <c r="B2838" s="50" t="s">
        <v>2947</v>
      </c>
      <c r="C2838" s="82" t="s">
        <v>7204</v>
      </c>
      <c r="D2838" s="83" t="s">
        <v>61</v>
      </c>
      <c r="E2838" s="74">
        <v>0</v>
      </c>
      <c r="F2838" s="87">
        <v>0</v>
      </c>
      <c r="G2838" s="52" t="s">
        <v>81</v>
      </c>
      <c r="H2838" s="52" t="s">
        <v>82</v>
      </c>
      <c r="I2838" s="60" t="s">
        <v>81</v>
      </c>
      <c r="J2838" s="52">
        <v>-0.72970000000000002</v>
      </c>
      <c r="K2838" s="64">
        <v>0.12770000000000001</v>
      </c>
      <c r="L2838" s="52">
        <v>-0.58909999999999996</v>
      </c>
      <c r="M2838" s="52">
        <v>-1.5354000000000001</v>
      </c>
      <c r="N2838" s="52">
        <v>-1.4459</v>
      </c>
      <c r="O2838" s="52" t="s">
        <v>9067</v>
      </c>
      <c r="P2838" s="52" t="s">
        <v>9067</v>
      </c>
      <c r="Q2838" s="60">
        <v>0.65180000000000005</v>
      </c>
    </row>
    <row r="2839" spans="1:17">
      <c r="A2839" s="81" t="s">
        <v>6019</v>
      </c>
      <c r="B2839" s="50" t="s">
        <v>2948</v>
      </c>
      <c r="C2839" s="82" t="s">
        <v>8247</v>
      </c>
      <c r="D2839" s="83" t="s">
        <v>61</v>
      </c>
      <c r="E2839" s="74" t="s">
        <v>9067</v>
      </c>
      <c r="F2839" s="87" t="s">
        <v>9067</v>
      </c>
      <c r="G2839" s="52" t="s">
        <v>9067</v>
      </c>
      <c r="H2839" s="52" t="s">
        <v>9069</v>
      </c>
      <c r="I2839" s="60" t="s">
        <v>9069</v>
      </c>
      <c r="J2839" s="52" t="s">
        <v>9067</v>
      </c>
      <c r="K2839" s="64" t="s">
        <v>9067</v>
      </c>
      <c r="L2839" s="52" t="s">
        <v>9067</v>
      </c>
      <c r="M2839" s="52" t="s">
        <v>9067</v>
      </c>
      <c r="N2839" s="52" t="s">
        <v>9067</v>
      </c>
      <c r="O2839" s="52" t="s">
        <v>9067</v>
      </c>
      <c r="P2839" s="52" t="s">
        <v>9067</v>
      </c>
      <c r="Q2839" s="60" t="s">
        <v>9067</v>
      </c>
    </row>
    <row r="2840" spans="1:17">
      <c r="A2840" s="81" t="s">
        <v>8954</v>
      </c>
      <c r="B2840" s="50" t="s">
        <v>2949</v>
      </c>
      <c r="C2840" s="82" t="s">
        <v>8248</v>
      </c>
      <c r="D2840" s="83" t="s">
        <v>61</v>
      </c>
      <c r="E2840" s="74">
        <v>-142091</v>
      </c>
      <c r="F2840" s="87">
        <v>-0.01</v>
      </c>
      <c r="G2840" s="52" t="s">
        <v>82</v>
      </c>
      <c r="H2840" s="52" t="s">
        <v>82</v>
      </c>
      <c r="I2840" s="60" t="s">
        <v>81</v>
      </c>
      <c r="J2840" s="52">
        <v>0.53839999999999999</v>
      </c>
      <c r="K2840" s="64">
        <v>0.84560000000000002</v>
      </c>
      <c r="L2840" s="52">
        <v>1.1163000000000001</v>
      </c>
      <c r="M2840" s="52">
        <v>2.1854</v>
      </c>
      <c r="N2840" s="52">
        <v>-0.5071</v>
      </c>
      <c r="O2840" s="52">
        <v>-0.61209999999999998</v>
      </c>
      <c r="P2840" s="52">
        <v>2.2502</v>
      </c>
      <c r="Q2840" s="60">
        <v>-1.2023999999999999</v>
      </c>
    </row>
    <row r="2841" spans="1:17">
      <c r="A2841" s="81" t="s">
        <v>6020</v>
      </c>
      <c r="B2841" s="50" t="s">
        <v>2950</v>
      </c>
      <c r="C2841" s="82" t="s">
        <v>7664</v>
      </c>
      <c r="D2841" s="83" t="s">
        <v>61</v>
      </c>
      <c r="E2841" s="74">
        <v>0</v>
      </c>
      <c r="F2841" s="87">
        <v>0</v>
      </c>
      <c r="G2841" s="52" t="s">
        <v>82</v>
      </c>
      <c r="H2841" s="52" t="s">
        <v>82</v>
      </c>
      <c r="I2841" s="60" t="s">
        <v>81</v>
      </c>
      <c r="J2841" s="52">
        <v>-4.2599999999999999E-2</v>
      </c>
      <c r="K2841" s="64">
        <v>0.4945</v>
      </c>
      <c r="L2841" s="52">
        <v>-4.2599999999999999E-2</v>
      </c>
      <c r="M2841" s="52" t="s">
        <v>9067</v>
      </c>
      <c r="N2841" s="52" t="s">
        <v>9067</v>
      </c>
      <c r="O2841" s="52" t="s">
        <v>9067</v>
      </c>
      <c r="P2841" s="52" t="s">
        <v>9067</v>
      </c>
      <c r="Q2841" s="60" t="s">
        <v>9067</v>
      </c>
    </row>
    <row r="2842" spans="1:17">
      <c r="A2842" s="81" t="s">
        <v>6021</v>
      </c>
      <c r="B2842" s="50" t="s">
        <v>2951</v>
      </c>
      <c r="C2842" s="82" t="s">
        <v>8249</v>
      </c>
      <c r="D2842" s="83" t="s">
        <v>61</v>
      </c>
      <c r="E2842" s="74">
        <v>0</v>
      </c>
      <c r="F2842" s="87">
        <v>0</v>
      </c>
      <c r="G2842" s="52" t="s">
        <v>81</v>
      </c>
      <c r="H2842" s="52" t="s">
        <v>81</v>
      </c>
      <c r="I2842" s="60" t="s">
        <v>81</v>
      </c>
      <c r="J2842" s="52">
        <v>-8.8700000000000001E-2</v>
      </c>
      <c r="K2842" s="64">
        <v>0.45550000000000002</v>
      </c>
      <c r="L2842" s="52">
        <v>-0.7429</v>
      </c>
      <c r="M2842" s="52">
        <v>-0.30399999999999999</v>
      </c>
      <c r="N2842" s="52">
        <v>0.74399999999999999</v>
      </c>
      <c r="O2842" s="52">
        <v>-6.0000000000000001E-3</v>
      </c>
      <c r="P2842" s="52">
        <v>0.35110000000000002</v>
      </c>
      <c r="Q2842" s="60">
        <v>-0.57430000000000003</v>
      </c>
    </row>
    <row r="2843" spans="1:17">
      <c r="A2843" s="81" t="s">
        <v>6022</v>
      </c>
      <c r="B2843" s="50" t="s">
        <v>2952</v>
      </c>
      <c r="C2843" s="82" t="s">
        <v>8072</v>
      </c>
      <c r="D2843" s="83" t="s">
        <v>61</v>
      </c>
      <c r="E2843" s="74">
        <v>0</v>
      </c>
      <c r="F2843" s="87">
        <v>0</v>
      </c>
      <c r="G2843" s="52" t="s">
        <v>81</v>
      </c>
      <c r="H2843" s="52" t="s">
        <v>81</v>
      </c>
      <c r="I2843" s="60" t="s">
        <v>81</v>
      </c>
      <c r="J2843" s="52">
        <v>-0.71230000000000004</v>
      </c>
      <c r="K2843" s="64">
        <v>0.13109999999999999</v>
      </c>
      <c r="L2843" s="52">
        <v>1.1900000000000001E-2</v>
      </c>
      <c r="M2843" s="52">
        <v>-1.5354000000000001</v>
      </c>
      <c r="N2843" s="52" t="s">
        <v>9067</v>
      </c>
      <c r="O2843" s="52" t="s">
        <v>9067</v>
      </c>
      <c r="P2843" s="52" t="s">
        <v>9067</v>
      </c>
      <c r="Q2843" s="60">
        <v>-0.61339999999999995</v>
      </c>
    </row>
    <row r="2844" spans="1:17">
      <c r="A2844" s="81" t="s">
        <v>6023</v>
      </c>
      <c r="B2844" s="50" t="s">
        <v>2953</v>
      </c>
      <c r="C2844" s="82" t="s">
        <v>8231</v>
      </c>
      <c r="D2844" s="83" t="s">
        <v>61</v>
      </c>
      <c r="E2844" s="74">
        <v>-439614</v>
      </c>
      <c r="F2844" s="87">
        <v>-0.01</v>
      </c>
      <c r="G2844" s="52" t="s">
        <v>82</v>
      </c>
      <c r="H2844" s="52" t="s">
        <v>82</v>
      </c>
      <c r="I2844" s="60" t="s">
        <v>82</v>
      </c>
      <c r="J2844" s="52">
        <v>1.3366</v>
      </c>
      <c r="K2844" s="64">
        <v>0.98599999999999999</v>
      </c>
      <c r="L2844" s="52">
        <v>2.3574999999999999</v>
      </c>
      <c r="M2844" s="52">
        <v>0.75260000000000005</v>
      </c>
      <c r="N2844" s="52">
        <v>1.0344</v>
      </c>
      <c r="O2844" s="52">
        <v>0.87090000000000001</v>
      </c>
      <c r="P2844" s="52">
        <v>2.2502</v>
      </c>
      <c r="Q2844" s="60">
        <v>0.75390000000000001</v>
      </c>
    </row>
    <row r="2845" spans="1:17">
      <c r="A2845" s="81" t="s">
        <v>6024</v>
      </c>
      <c r="B2845" s="50" t="s">
        <v>2954</v>
      </c>
      <c r="C2845" s="82" t="s">
        <v>6705</v>
      </c>
      <c r="D2845" s="83" t="s">
        <v>61</v>
      </c>
      <c r="E2845" s="74">
        <v>0</v>
      </c>
      <c r="F2845" s="87">
        <v>0</v>
      </c>
      <c r="G2845" s="52" t="s">
        <v>82</v>
      </c>
      <c r="H2845" s="52" t="s">
        <v>82</v>
      </c>
      <c r="I2845" s="60" t="s">
        <v>81</v>
      </c>
      <c r="J2845" s="52">
        <v>-0.312</v>
      </c>
      <c r="K2845" s="64">
        <v>0.29820000000000002</v>
      </c>
      <c r="L2845" s="52">
        <v>-0.23649999999999999</v>
      </c>
      <c r="M2845" s="52">
        <v>-0.47689999999999999</v>
      </c>
      <c r="N2845" s="52" t="s">
        <v>9067</v>
      </c>
      <c r="O2845" s="52" t="s">
        <v>9067</v>
      </c>
      <c r="P2845" s="52" t="s">
        <v>9067</v>
      </c>
      <c r="Q2845" s="60">
        <v>-0.22270000000000001</v>
      </c>
    </row>
    <row r="2846" spans="1:17">
      <c r="A2846" s="81" t="s">
        <v>6025</v>
      </c>
      <c r="B2846" s="50" t="s">
        <v>2955</v>
      </c>
      <c r="C2846" s="82" t="s">
        <v>8243</v>
      </c>
      <c r="D2846" s="83" t="s">
        <v>61</v>
      </c>
      <c r="E2846" s="74">
        <v>-629181</v>
      </c>
      <c r="F2846" s="87">
        <v>-0.01</v>
      </c>
      <c r="G2846" s="52" t="s">
        <v>82</v>
      </c>
      <c r="H2846" s="52" t="s">
        <v>82</v>
      </c>
      <c r="I2846" s="60" t="s">
        <v>81</v>
      </c>
      <c r="J2846" s="52">
        <v>0.45150000000000001</v>
      </c>
      <c r="K2846" s="64">
        <v>0.8125</v>
      </c>
      <c r="L2846" s="52">
        <v>-0.26029999999999998</v>
      </c>
      <c r="M2846" s="52">
        <v>1.7464</v>
      </c>
      <c r="N2846" s="52">
        <v>1.0105999999999999</v>
      </c>
      <c r="O2846" s="52">
        <v>-0.14050000000000001</v>
      </c>
      <c r="P2846" s="52">
        <v>1.1794</v>
      </c>
      <c r="Q2846" s="60">
        <v>-0.82669999999999999</v>
      </c>
    </row>
    <row r="2847" spans="1:17">
      <c r="A2847" s="81" t="s">
        <v>6026</v>
      </c>
      <c r="B2847" s="50" t="s">
        <v>2956</v>
      </c>
      <c r="C2847" s="82" t="s">
        <v>8231</v>
      </c>
      <c r="D2847" s="83" t="s">
        <v>61</v>
      </c>
      <c r="E2847" s="74">
        <v>0</v>
      </c>
      <c r="F2847" s="87">
        <v>0</v>
      </c>
      <c r="G2847" s="52" t="s">
        <v>81</v>
      </c>
      <c r="H2847" s="52" t="s">
        <v>81</v>
      </c>
      <c r="I2847" s="60" t="s">
        <v>81</v>
      </c>
      <c r="J2847" s="52">
        <v>-0.95389999999999997</v>
      </c>
      <c r="K2847" s="64">
        <v>7.6200000000000004E-2</v>
      </c>
      <c r="L2847" s="52">
        <v>5.4899999999999997E-2</v>
      </c>
      <c r="M2847" s="52" t="s">
        <v>9067</v>
      </c>
      <c r="N2847" s="52" t="s">
        <v>9067</v>
      </c>
      <c r="O2847" s="52" t="s">
        <v>9067</v>
      </c>
      <c r="P2847" s="52" t="s">
        <v>9067</v>
      </c>
      <c r="Q2847" s="60">
        <v>-1.9625999999999999</v>
      </c>
    </row>
    <row r="2848" spans="1:17">
      <c r="A2848" s="81" t="s">
        <v>6027</v>
      </c>
      <c r="B2848" s="50" t="s">
        <v>2957</v>
      </c>
      <c r="C2848" s="82" t="s">
        <v>7147</v>
      </c>
      <c r="D2848" s="83" t="s">
        <v>61</v>
      </c>
      <c r="E2848" s="74">
        <v>0</v>
      </c>
      <c r="F2848" s="87">
        <v>0</v>
      </c>
      <c r="G2848" s="52" t="s">
        <v>82</v>
      </c>
      <c r="H2848" s="52" t="s">
        <v>82</v>
      </c>
      <c r="I2848" s="60" t="s">
        <v>81</v>
      </c>
      <c r="J2848" s="52">
        <v>4.48E-2</v>
      </c>
      <c r="K2848" s="64">
        <v>0.56189999999999996</v>
      </c>
      <c r="L2848" s="52">
        <v>-1.5258</v>
      </c>
      <c r="M2848" s="52">
        <v>-0.23369999999999999</v>
      </c>
      <c r="N2848" s="52">
        <v>0.44569999999999999</v>
      </c>
      <c r="O2848" s="52">
        <v>0.68659999999999999</v>
      </c>
      <c r="P2848" s="52">
        <v>0.3795</v>
      </c>
      <c r="Q2848" s="60">
        <v>0.51649999999999996</v>
      </c>
    </row>
    <row r="2849" spans="1:17">
      <c r="A2849" s="81" t="s">
        <v>6028</v>
      </c>
      <c r="B2849" s="50" t="s">
        <v>2958</v>
      </c>
      <c r="C2849" s="82" t="s">
        <v>7751</v>
      </c>
      <c r="D2849" s="83" t="s">
        <v>61</v>
      </c>
      <c r="E2849" s="74" t="s">
        <v>9067</v>
      </c>
      <c r="F2849" s="87" t="s">
        <v>9067</v>
      </c>
      <c r="G2849" s="52" t="s">
        <v>9067</v>
      </c>
      <c r="H2849" s="52" t="s">
        <v>9069</v>
      </c>
      <c r="I2849" s="60" t="s">
        <v>9069</v>
      </c>
      <c r="J2849" s="52" t="s">
        <v>9067</v>
      </c>
      <c r="K2849" s="64" t="s">
        <v>9067</v>
      </c>
      <c r="L2849" s="52" t="s">
        <v>9067</v>
      </c>
      <c r="M2849" s="52" t="s">
        <v>9067</v>
      </c>
      <c r="N2849" s="52" t="s">
        <v>9067</v>
      </c>
      <c r="O2849" s="52" t="s">
        <v>9067</v>
      </c>
      <c r="P2849" s="52" t="s">
        <v>9067</v>
      </c>
      <c r="Q2849" s="60" t="s">
        <v>9067</v>
      </c>
    </row>
    <row r="2850" spans="1:17">
      <c r="A2850" s="81" t="s">
        <v>6029</v>
      </c>
      <c r="B2850" s="50" t="s">
        <v>2959</v>
      </c>
      <c r="C2850" s="82" t="s">
        <v>8220</v>
      </c>
      <c r="D2850" s="83" t="s">
        <v>61</v>
      </c>
      <c r="E2850" s="74">
        <v>0</v>
      </c>
      <c r="F2850" s="87">
        <v>0</v>
      </c>
      <c r="G2850" s="52" t="s">
        <v>81</v>
      </c>
      <c r="H2850" s="52" t="s">
        <v>81</v>
      </c>
      <c r="I2850" s="60" t="s">
        <v>82</v>
      </c>
      <c r="J2850" s="52">
        <v>6.4299999999999996E-2</v>
      </c>
      <c r="K2850" s="64">
        <v>0.57899999999999996</v>
      </c>
      <c r="L2850" s="52">
        <v>0.35099999999999998</v>
      </c>
      <c r="M2850" s="52">
        <v>0.26229999999999998</v>
      </c>
      <c r="N2850" s="52">
        <v>1.1298999999999999</v>
      </c>
      <c r="O2850" s="52">
        <v>-0.6452</v>
      </c>
      <c r="P2850" s="52">
        <v>0.53520000000000001</v>
      </c>
      <c r="Q2850" s="60">
        <v>-1.2474000000000001</v>
      </c>
    </row>
    <row r="2851" spans="1:17">
      <c r="A2851" s="81" t="s">
        <v>6030</v>
      </c>
      <c r="B2851" s="50" t="s">
        <v>2960</v>
      </c>
      <c r="C2851" s="82" t="s">
        <v>8250</v>
      </c>
      <c r="D2851" s="83" t="s">
        <v>61</v>
      </c>
      <c r="E2851" s="74" t="s">
        <v>9067</v>
      </c>
      <c r="F2851" s="87" t="s">
        <v>9067</v>
      </c>
      <c r="G2851" s="52" t="s">
        <v>9067</v>
      </c>
      <c r="H2851" s="52" t="s">
        <v>9069</v>
      </c>
      <c r="I2851" s="60" t="s">
        <v>9069</v>
      </c>
      <c r="J2851" s="52" t="s">
        <v>9067</v>
      </c>
      <c r="K2851" s="64" t="s">
        <v>9067</v>
      </c>
      <c r="L2851" s="52" t="s">
        <v>9067</v>
      </c>
      <c r="M2851" s="52" t="s">
        <v>9067</v>
      </c>
      <c r="N2851" s="52" t="s">
        <v>9067</v>
      </c>
      <c r="O2851" s="52" t="s">
        <v>9067</v>
      </c>
      <c r="P2851" s="52" t="s">
        <v>9067</v>
      </c>
      <c r="Q2851" s="60" t="s">
        <v>9067</v>
      </c>
    </row>
    <row r="2852" spans="1:17">
      <c r="A2852" s="81" t="s">
        <v>8955</v>
      </c>
      <c r="B2852" s="50" t="s">
        <v>2961</v>
      </c>
      <c r="C2852" s="82" t="s">
        <v>7304</v>
      </c>
      <c r="D2852" s="83" t="s">
        <v>61</v>
      </c>
      <c r="E2852" s="74">
        <v>0</v>
      </c>
      <c r="F2852" s="87">
        <v>0</v>
      </c>
      <c r="G2852" s="52" t="s">
        <v>81</v>
      </c>
      <c r="H2852" s="52" t="s">
        <v>81</v>
      </c>
      <c r="I2852" s="60" t="s">
        <v>81</v>
      </c>
      <c r="J2852" s="52">
        <v>-0.5071</v>
      </c>
      <c r="K2852" s="64">
        <v>0.19789999999999999</v>
      </c>
      <c r="L2852" s="52">
        <v>-0.57330000000000003</v>
      </c>
      <c r="M2852" s="52">
        <v>-0.53010000000000002</v>
      </c>
      <c r="N2852" s="52" t="s">
        <v>9067</v>
      </c>
      <c r="O2852" s="52" t="s">
        <v>9067</v>
      </c>
      <c r="P2852" s="52" t="s">
        <v>9067</v>
      </c>
      <c r="Q2852" s="60">
        <v>-0.41799999999999998</v>
      </c>
    </row>
    <row r="2853" spans="1:17">
      <c r="A2853" s="81" t="s">
        <v>8956</v>
      </c>
      <c r="B2853" s="50" t="s">
        <v>2962</v>
      </c>
      <c r="C2853" s="82" t="s">
        <v>8221</v>
      </c>
      <c r="D2853" s="83" t="s">
        <v>61</v>
      </c>
      <c r="E2853" s="74">
        <v>0</v>
      </c>
      <c r="F2853" s="87">
        <v>0</v>
      </c>
      <c r="G2853" s="52" t="s">
        <v>81</v>
      </c>
      <c r="H2853" s="52" t="s">
        <v>81</v>
      </c>
      <c r="I2853" s="60" t="s">
        <v>81</v>
      </c>
      <c r="J2853" s="52">
        <v>-6.8699999999999997E-2</v>
      </c>
      <c r="K2853" s="64">
        <v>0.47039999999999998</v>
      </c>
      <c r="L2853" s="52">
        <v>1.1197999999999999</v>
      </c>
      <c r="M2853" s="52">
        <v>-1.1096999999999999</v>
      </c>
      <c r="N2853" s="52">
        <v>-1.4459</v>
      </c>
      <c r="O2853" s="52">
        <v>-0.38179999999999997</v>
      </c>
      <c r="P2853" s="52">
        <v>-0.56569999999999998</v>
      </c>
      <c r="Q2853" s="60">
        <v>1.9710000000000001</v>
      </c>
    </row>
    <row r="2854" spans="1:17">
      <c r="A2854" s="81" t="s">
        <v>6031</v>
      </c>
      <c r="B2854" s="50" t="s">
        <v>2963</v>
      </c>
      <c r="C2854" s="82" t="s">
        <v>8251</v>
      </c>
      <c r="D2854" s="83" t="s">
        <v>61</v>
      </c>
      <c r="E2854" s="74">
        <v>0</v>
      </c>
      <c r="F2854" s="87">
        <v>0</v>
      </c>
      <c r="G2854" s="52" t="s">
        <v>81</v>
      </c>
      <c r="H2854" s="52" t="s">
        <v>81</v>
      </c>
      <c r="I2854" s="60" t="s">
        <v>81</v>
      </c>
      <c r="J2854" s="52">
        <v>-0.56679999999999997</v>
      </c>
      <c r="K2854" s="64">
        <v>0.17050000000000001</v>
      </c>
      <c r="L2854" s="52">
        <v>3.5700000000000003E-2</v>
      </c>
      <c r="M2854" s="52" t="s">
        <v>9067</v>
      </c>
      <c r="N2854" s="52" t="s">
        <v>9067</v>
      </c>
      <c r="O2854" s="52" t="s">
        <v>9067</v>
      </c>
      <c r="P2854" s="52" t="s">
        <v>9067</v>
      </c>
      <c r="Q2854" s="60">
        <v>-1.1693</v>
      </c>
    </row>
    <row r="2855" spans="1:17">
      <c r="A2855" s="81" t="s">
        <v>6032</v>
      </c>
      <c r="B2855" s="50" t="s">
        <v>2964</v>
      </c>
      <c r="C2855" s="82" t="s">
        <v>7687</v>
      </c>
      <c r="D2855" s="83" t="s">
        <v>61</v>
      </c>
      <c r="E2855" s="74" t="s">
        <v>9067</v>
      </c>
      <c r="F2855" s="87" t="s">
        <v>9067</v>
      </c>
      <c r="G2855" s="52" t="s">
        <v>9069</v>
      </c>
      <c r="H2855" s="52" t="s">
        <v>81</v>
      </c>
      <c r="I2855" s="60" t="s">
        <v>81</v>
      </c>
      <c r="J2855" s="52" t="s">
        <v>9067</v>
      </c>
      <c r="K2855" s="64" t="s">
        <v>9067</v>
      </c>
      <c r="L2855" s="52" t="s">
        <v>9067</v>
      </c>
      <c r="M2855" s="52" t="s">
        <v>9067</v>
      </c>
      <c r="N2855" s="52" t="s">
        <v>9067</v>
      </c>
      <c r="O2855" s="52" t="s">
        <v>9067</v>
      </c>
      <c r="P2855" s="52" t="s">
        <v>9067</v>
      </c>
      <c r="Q2855" s="60" t="s">
        <v>9067</v>
      </c>
    </row>
    <row r="2856" spans="1:17">
      <c r="A2856" s="81" t="s">
        <v>6033</v>
      </c>
      <c r="B2856" s="50" t="s">
        <v>2965</v>
      </c>
      <c r="C2856" s="82" t="s">
        <v>8252</v>
      </c>
      <c r="D2856" s="83" t="s">
        <v>61</v>
      </c>
      <c r="E2856" s="74" t="s">
        <v>9067</v>
      </c>
      <c r="F2856" s="87" t="s">
        <v>9067</v>
      </c>
      <c r="G2856" s="52" t="s">
        <v>81</v>
      </c>
      <c r="H2856" s="52" t="s">
        <v>81</v>
      </c>
      <c r="I2856" s="60" t="s">
        <v>81</v>
      </c>
      <c r="J2856" s="52" t="s">
        <v>9067</v>
      </c>
      <c r="K2856" s="64" t="s">
        <v>9067</v>
      </c>
      <c r="L2856" s="52" t="s">
        <v>9067</v>
      </c>
      <c r="M2856" s="52" t="s">
        <v>9067</v>
      </c>
      <c r="N2856" s="52" t="s">
        <v>9067</v>
      </c>
      <c r="O2856" s="52" t="s">
        <v>9067</v>
      </c>
      <c r="P2856" s="52" t="s">
        <v>9067</v>
      </c>
      <c r="Q2856" s="60" t="s">
        <v>9067</v>
      </c>
    </row>
    <row r="2857" spans="1:17">
      <c r="A2857" s="81" t="s">
        <v>6034</v>
      </c>
      <c r="B2857" s="50" t="s">
        <v>2966</v>
      </c>
      <c r="C2857" s="82" t="s">
        <v>8231</v>
      </c>
      <c r="D2857" s="83" t="s">
        <v>61</v>
      </c>
      <c r="E2857" s="74">
        <v>0</v>
      </c>
      <c r="F2857" s="87">
        <v>0</v>
      </c>
      <c r="G2857" s="52" t="s">
        <v>82</v>
      </c>
      <c r="H2857" s="52" t="s">
        <v>82</v>
      </c>
      <c r="I2857" s="60" t="s">
        <v>81</v>
      </c>
      <c r="J2857" s="52">
        <v>-0.1207</v>
      </c>
      <c r="K2857" s="64">
        <v>0.43009999999999998</v>
      </c>
      <c r="L2857" s="52">
        <v>-0.46629999999999999</v>
      </c>
      <c r="M2857" s="52">
        <v>-0.69159999999999999</v>
      </c>
      <c r="N2857" s="52">
        <v>-0.25650000000000001</v>
      </c>
      <c r="O2857" s="52">
        <v>-1.0911</v>
      </c>
      <c r="P2857" s="52">
        <v>1.1865000000000001</v>
      </c>
      <c r="Q2857" s="60">
        <v>0.59470000000000001</v>
      </c>
    </row>
    <row r="2858" spans="1:17">
      <c r="A2858" s="81" t="s">
        <v>6035</v>
      </c>
      <c r="B2858" s="50" t="s">
        <v>2967</v>
      </c>
      <c r="C2858" s="82" t="s">
        <v>8239</v>
      </c>
      <c r="D2858" s="83" t="s">
        <v>61</v>
      </c>
      <c r="E2858" s="74">
        <v>-83496.899999999994</v>
      </c>
      <c r="F2858" s="87">
        <v>-0.01</v>
      </c>
      <c r="G2858" s="52" t="s">
        <v>81</v>
      </c>
      <c r="H2858" s="52" t="s">
        <v>81</v>
      </c>
      <c r="I2858" s="60" t="s">
        <v>81</v>
      </c>
      <c r="J2858" s="52">
        <v>0.44040000000000001</v>
      </c>
      <c r="K2858" s="64">
        <v>0.80710000000000004</v>
      </c>
      <c r="L2858" s="52">
        <v>-5.7799999999999997E-2</v>
      </c>
      <c r="M2858" s="52">
        <v>7.4200000000000002E-2</v>
      </c>
      <c r="N2858" s="52">
        <v>1.3984000000000001</v>
      </c>
      <c r="O2858" s="52">
        <v>1.1435</v>
      </c>
      <c r="P2858" s="52">
        <v>0.36709999999999998</v>
      </c>
      <c r="Q2858" s="60">
        <v>-0.2828</v>
      </c>
    </row>
    <row r="2859" spans="1:17">
      <c r="A2859" s="81" t="s">
        <v>6036</v>
      </c>
      <c r="B2859" s="50" t="s">
        <v>2968</v>
      </c>
      <c r="C2859" s="82" t="s">
        <v>7639</v>
      </c>
      <c r="D2859" s="83" t="s">
        <v>61</v>
      </c>
      <c r="E2859" s="74">
        <v>-247897</v>
      </c>
      <c r="F2859" s="87">
        <v>-0.01</v>
      </c>
      <c r="G2859" s="52" t="s">
        <v>82</v>
      </c>
      <c r="H2859" s="52" t="s">
        <v>82</v>
      </c>
      <c r="I2859" s="60" t="s">
        <v>81</v>
      </c>
      <c r="J2859" s="52">
        <v>0.68610000000000004</v>
      </c>
      <c r="K2859" s="64">
        <v>0.8881</v>
      </c>
      <c r="L2859" s="52">
        <v>1.9037999999999999</v>
      </c>
      <c r="M2859" s="52">
        <v>0.39340000000000003</v>
      </c>
      <c r="N2859" s="52">
        <v>2.1941000000000002</v>
      </c>
      <c r="O2859" s="52">
        <v>-0.66549999999999998</v>
      </c>
      <c r="P2859" s="52">
        <v>0.12280000000000001</v>
      </c>
      <c r="Q2859" s="60">
        <v>0.16789999999999999</v>
      </c>
    </row>
    <row r="2860" spans="1:17">
      <c r="A2860" s="81" t="s">
        <v>3660</v>
      </c>
      <c r="B2860" s="50" t="s">
        <v>2969</v>
      </c>
      <c r="C2860" s="82" t="s">
        <v>7690</v>
      </c>
      <c r="D2860" s="83" t="s">
        <v>61</v>
      </c>
      <c r="E2860" s="74" t="s">
        <v>9067</v>
      </c>
      <c r="F2860" s="87" t="s">
        <v>9067</v>
      </c>
      <c r="G2860" s="52" t="s">
        <v>9067</v>
      </c>
      <c r="H2860" s="52" t="s">
        <v>9067</v>
      </c>
      <c r="I2860" s="60" t="s">
        <v>9069</v>
      </c>
      <c r="J2860" s="52" t="s">
        <v>9067</v>
      </c>
      <c r="K2860" s="64" t="s">
        <v>9067</v>
      </c>
      <c r="L2860" s="52" t="s">
        <v>9067</v>
      </c>
      <c r="M2860" s="52" t="s">
        <v>9067</v>
      </c>
      <c r="N2860" s="52" t="s">
        <v>9067</v>
      </c>
      <c r="O2860" s="52" t="s">
        <v>9067</v>
      </c>
      <c r="P2860" s="52" t="s">
        <v>9067</v>
      </c>
      <c r="Q2860" s="60" t="s">
        <v>9067</v>
      </c>
    </row>
    <row r="2861" spans="1:17">
      <c r="A2861" s="81" t="s">
        <v>6037</v>
      </c>
      <c r="B2861" s="50" t="s">
        <v>2970</v>
      </c>
      <c r="C2861" s="82" t="s">
        <v>7763</v>
      </c>
      <c r="D2861" s="83" t="s">
        <v>61</v>
      </c>
      <c r="E2861" s="74">
        <v>-112875</v>
      </c>
      <c r="F2861" s="87">
        <v>-0.01</v>
      </c>
      <c r="G2861" s="52" t="s">
        <v>82</v>
      </c>
      <c r="H2861" s="52" t="s">
        <v>82</v>
      </c>
      <c r="I2861" s="60" t="s">
        <v>81</v>
      </c>
      <c r="J2861" s="52">
        <v>0.74539999999999995</v>
      </c>
      <c r="K2861" s="64">
        <v>0.90469999999999995</v>
      </c>
      <c r="L2861" s="52">
        <v>-0.40550000000000003</v>
      </c>
      <c r="M2861" s="52">
        <v>2.1854</v>
      </c>
      <c r="N2861" s="52" t="s">
        <v>9067</v>
      </c>
      <c r="O2861" s="52" t="s">
        <v>9067</v>
      </c>
      <c r="P2861" s="52" t="s">
        <v>9067</v>
      </c>
      <c r="Q2861" s="60">
        <v>0.45639999999999997</v>
      </c>
    </row>
    <row r="2862" spans="1:17">
      <c r="A2862" s="81" t="s">
        <v>8957</v>
      </c>
      <c r="B2862" s="50" t="s">
        <v>2971</v>
      </c>
      <c r="C2862" s="82" t="s">
        <v>6623</v>
      </c>
      <c r="D2862" s="83" t="s">
        <v>61</v>
      </c>
      <c r="E2862" s="74" t="s">
        <v>9067</v>
      </c>
      <c r="F2862" s="87" t="s">
        <v>9067</v>
      </c>
      <c r="G2862" s="52" t="s">
        <v>82</v>
      </c>
      <c r="H2862" s="52" t="s">
        <v>81</v>
      </c>
      <c r="I2862" s="60" t="s">
        <v>81</v>
      </c>
      <c r="J2862" s="52" t="s">
        <v>9067</v>
      </c>
      <c r="K2862" s="64" t="s">
        <v>9067</v>
      </c>
      <c r="L2862" s="52" t="s">
        <v>9067</v>
      </c>
      <c r="M2862" s="52" t="s">
        <v>9067</v>
      </c>
      <c r="N2862" s="52" t="s">
        <v>9067</v>
      </c>
      <c r="O2862" s="52" t="s">
        <v>9067</v>
      </c>
      <c r="P2862" s="52" t="s">
        <v>9067</v>
      </c>
      <c r="Q2862" s="60" t="s">
        <v>9067</v>
      </c>
    </row>
    <row r="2863" spans="1:17">
      <c r="A2863" s="81" t="s">
        <v>6038</v>
      </c>
      <c r="B2863" s="50" t="s">
        <v>2972</v>
      </c>
      <c r="C2863" s="82" t="s">
        <v>8253</v>
      </c>
      <c r="D2863" s="83" t="s">
        <v>61</v>
      </c>
      <c r="E2863" s="74">
        <v>0</v>
      </c>
      <c r="F2863" s="87">
        <v>0</v>
      </c>
      <c r="G2863" s="52" t="s">
        <v>81</v>
      </c>
      <c r="H2863" s="52" t="s">
        <v>81</v>
      </c>
      <c r="I2863" s="60" t="s">
        <v>81</v>
      </c>
      <c r="J2863" s="52">
        <v>-0.35680000000000001</v>
      </c>
      <c r="K2863" s="64">
        <v>0.27250000000000002</v>
      </c>
      <c r="L2863" s="52">
        <v>-0.35680000000000001</v>
      </c>
      <c r="M2863" s="52" t="s">
        <v>9067</v>
      </c>
      <c r="N2863" s="52" t="s">
        <v>9067</v>
      </c>
      <c r="O2863" s="52" t="s">
        <v>9067</v>
      </c>
      <c r="P2863" s="52" t="s">
        <v>9067</v>
      </c>
      <c r="Q2863" s="60" t="s">
        <v>9067</v>
      </c>
    </row>
    <row r="2864" spans="1:17">
      <c r="A2864" s="81" t="s">
        <v>8958</v>
      </c>
      <c r="B2864" s="50" t="s">
        <v>2973</v>
      </c>
      <c r="C2864" s="82" t="s">
        <v>7311</v>
      </c>
      <c r="D2864" s="83" t="s">
        <v>61</v>
      </c>
      <c r="E2864" s="74">
        <v>0</v>
      </c>
      <c r="F2864" s="87">
        <v>0</v>
      </c>
      <c r="G2864" s="52" t="s">
        <v>82</v>
      </c>
      <c r="H2864" s="52" t="s">
        <v>81</v>
      </c>
      <c r="I2864" s="60" t="s">
        <v>81</v>
      </c>
      <c r="J2864" s="52">
        <v>0.1368</v>
      </c>
      <c r="K2864" s="64">
        <v>0.63619999999999999</v>
      </c>
      <c r="L2864" s="52">
        <v>0.52649999999999997</v>
      </c>
      <c r="M2864" s="52">
        <v>-0.34770000000000001</v>
      </c>
      <c r="N2864" s="52">
        <v>0.66249999999999998</v>
      </c>
      <c r="O2864" s="52">
        <v>-0.39290000000000003</v>
      </c>
      <c r="P2864" s="52">
        <v>-0.4506</v>
      </c>
      <c r="Q2864" s="60">
        <v>0.82299999999999995</v>
      </c>
    </row>
    <row r="2865" spans="1:17">
      <c r="A2865" s="81" t="s">
        <v>6039</v>
      </c>
      <c r="B2865" s="50" t="s">
        <v>2974</v>
      </c>
      <c r="C2865" s="82" t="s">
        <v>7891</v>
      </c>
      <c r="D2865" s="83" t="s">
        <v>61</v>
      </c>
      <c r="E2865" s="74">
        <v>-192125</v>
      </c>
      <c r="F2865" s="87">
        <v>-0.01</v>
      </c>
      <c r="G2865" s="52" t="s">
        <v>81</v>
      </c>
      <c r="H2865" s="52" t="s">
        <v>81</v>
      </c>
      <c r="I2865" s="60" t="s">
        <v>81</v>
      </c>
      <c r="J2865" s="52">
        <v>0.39190000000000003</v>
      </c>
      <c r="K2865" s="64">
        <v>0.78680000000000005</v>
      </c>
      <c r="L2865" s="52">
        <v>-1.2005999999999999</v>
      </c>
      <c r="M2865" s="52">
        <v>-0.1444</v>
      </c>
      <c r="N2865" s="52">
        <v>1.7982</v>
      </c>
      <c r="O2865" s="52">
        <v>2.0996000000000001</v>
      </c>
      <c r="P2865" s="52">
        <v>-0.75680000000000003</v>
      </c>
      <c r="Q2865" s="60">
        <v>0.55559999999999998</v>
      </c>
    </row>
    <row r="2866" spans="1:17">
      <c r="A2866" s="81" t="s">
        <v>6040</v>
      </c>
      <c r="B2866" s="50" t="s">
        <v>2975</v>
      </c>
      <c r="C2866" s="82" t="s">
        <v>7147</v>
      </c>
      <c r="D2866" s="83" t="s">
        <v>61</v>
      </c>
      <c r="E2866" s="74">
        <v>0</v>
      </c>
      <c r="F2866" s="87">
        <v>0</v>
      </c>
      <c r="G2866" s="52" t="s">
        <v>81</v>
      </c>
      <c r="H2866" s="52" t="s">
        <v>81</v>
      </c>
      <c r="I2866" s="60" t="s">
        <v>81</v>
      </c>
      <c r="J2866" s="52">
        <v>-0.27700000000000002</v>
      </c>
      <c r="K2866" s="64">
        <v>0.32269999999999999</v>
      </c>
      <c r="L2866" s="52">
        <v>-0.64270000000000005</v>
      </c>
      <c r="M2866" s="52">
        <v>0.1331</v>
      </c>
      <c r="N2866" s="52">
        <v>-0.71</v>
      </c>
      <c r="O2866" s="52">
        <v>-0.73740000000000006</v>
      </c>
      <c r="P2866" s="52">
        <v>0.19889999999999999</v>
      </c>
      <c r="Q2866" s="60">
        <v>9.5799999999999996E-2</v>
      </c>
    </row>
    <row r="2867" spans="1:17">
      <c r="A2867" s="81" t="s">
        <v>6041</v>
      </c>
      <c r="B2867" s="50" t="s">
        <v>2976</v>
      </c>
      <c r="C2867" s="82" t="s">
        <v>7610</v>
      </c>
      <c r="D2867" s="83" t="s">
        <v>61</v>
      </c>
      <c r="E2867" s="74">
        <v>0</v>
      </c>
      <c r="F2867" s="87">
        <v>0</v>
      </c>
      <c r="G2867" s="52" t="s">
        <v>81</v>
      </c>
      <c r="H2867" s="52" t="s">
        <v>81</v>
      </c>
      <c r="I2867" s="60" t="s">
        <v>81</v>
      </c>
      <c r="J2867" s="52">
        <v>-5.7999999999999996E-3</v>
      </c>
      <c r="K2867" s="64">
        <v>0.52380000000000004</v>
      </c>
      <c r="L2867" s="52">
        <v>-5.7999999999999996E-3</v>
      </c>
      <c r="M2867" s="52" t="s">
        <v>9067</v>
      </c>
      <c r="N2867" s="52" t="s">
        <v>9067</v>
      </c>
      <c r="O2867" s="52" t="s">
        <v>9067</v>
      </c>
      <c r="P2867" s="52" t="s">
        <v>9067</v>
      </c>
      <c r="Q2867" s="60" t="s">
        <v>9067</v>
      </c>
    </row>
    <row r="2868" spans="1:17">
      <c r="A2868" s="81" t="s">
        <v>6042</v>
      </c>
      <c r="B2868" s="50" t="s">
        <v>2977</v>
      </c>
      <c r="C2868" s="82" t="s">
        <v>7147</v>
      </c>
      <c r="D2868" s="83" t="s">
        <v>61</v>
      </c>
      <c r="E2868" s="74">
        <v>0</v>
      </c>
      <c r="F2868" s="87">
        <v>0</v>
      </c>
      <c r="G2868" s="52" t="s">
        <v>81</v>
      </c>
      <c r="H2868" s="52" t="s">
        <v>9069</v>
      </c>
      <c r="I2868" s="60" t="s">
        <v>81</v>
      </c>
      <c r="J2868" s="52">
        <v>-1.5258</v>
      </c>
      <c r="K2868" s="64">
        <v>4.1000000000000003E-3</v>
      </c>
      <c r="L2868" s="52">
        <v>-1.5258</v>
      </c>
      <c r="M2868" s="52" t="s">
        <v>9067</v>
      </c>
      <c r="N2868" s="52" t="s">
        <v>9067</v>
      </c>
      <c r="O2868" s="52" t="s">
        <v>9067</v>
      </c>
      <c r="P2868" s="52" t="s">
        <v>9067</v>
      </c>
      <c r="Q2868" s="60" t="s">
        <v>9067</v>
      </c>
    </row>
    <row r="2869" spans="1:17">
      <c r="A2869" s="81" t="s">
        <v>6043</v>
      </c>
      <c r="B2869" s="50" t="s">
        <v>2978</v>
      </c>
      <c r="C2869" s="82" t="s">
        <v>7162</v>
      </c>
      <c r="D2869" s="83" t="s">
        <v>61</v>
      </c>
      <c r="E2869" s="74">
        <v>0</v>
      </c>
      <c r="F2869" s="87">
        <v>0</v>
      </c>
      <c r="G2869" s="52" t="s">
        <v>81</v>
      </c>
      <c r="H2869" s="52" t="s">
        <v>81</v>
      </c>
      <c r="I2869" s="60" t="s">
        <v>81</v>
      </c>
      <c r="J2869" s="52">
        <v>6.4500000000000002E-2</v>
      </c>
      <c r="K2869" s="64">
        <v>0.57940000000000003</v>
      </c>
      <c r="L2869" s="52">
        <v>1.04E-2</v>
      </c>
      <c r="M2869" s="52">
        <v>-0.50729999999999997</v>
      </c>
      <c r="N2869" s="52">
        <v>-0.86109999999999998</v>
      </c>
      <c r="O2869" s="52">
        <v>0.83220000000000005</v>
      </c>
      <c r="P2869" s="52">
        <v>0.88919999999999999</v>
      </c>
      <c r="Q2869" s="60">
        <v>2.3699999999999999E-2</v>
      </c>
    </row>
    <row r="2870" spans="1:17">
      <c r="A2870" s="81" t="s">
        <v>6044</v>
      </c>
      <c r="B2870" s="50" t="s">
        <v>2979</v>
      </c>
      <c r="C2870" s="82" t="s">
        <v>8254</v>
      </c>
      <c r="D2870" s="83" t="s">
        <v>61</v>
      </c>
      <c r="E2870" s="74">
        <v>0</v>
      </c>
      <c r="F2870" s="87">
        <v>0</v>
      </c>
      <c r="G2870" s="52" t="s">
        <v>81</v>
      </c>
      <c r="H2870" s="52" t="s">
        <v>81</v>
      </c>
      <c r="I2870" s="60" t="s">
        <v>81</v>
      </c>
      <c r="J2870" s="52">
        <v>-0.20280000000000001</v>
      </c>
      <c r="K2870" s="64">
        <v>0.37319999999999998</v>
      </c>
      <c r="L2870" s="52">
        <v>-0.98799999999999999</v>
      </c>
      <c r="M2870" s="52">
        <v>-0.30780000000000002</v>
      </c>
      <c r="N2870" s="52">
        <v>-0.59460000000000002</v>
      </c>
      <c r="O2870" s="52">
        <v>-0.38179999999999997</v>
      </c>
      <c r="P2870" s="52">
        <v>0.68030000000000002</v>
      </c>
      <c r="Q2870" s="60">
        <v>0.37530000000000002</v>
      </c>
    </row>
    <row r="2871" spans="1:17">
      <c r="A2871" s="81" t="s">
        <v>6045</v>
      </c>
      <c r="B2871" s="50" t="s">
        <v>2980</v>
      </c>
      <c r="C2871" s="82" t="s">
        <v>8233</v>
      </c>
      <c r="D2871" s="83" t="s">
        <v>61</v>
      </c>
      <c r="E2871" s="74">
        <v>0</v>
      </c>
      <c r="F2871" s="87">
        <v>0</v>
      </c>
      <c r="G2871" s="52" t="s">
        <v>81</v>
      </c>
      <c r="H2871" s="52" t="s">
        <v>82</v>
      </c>
      <c r="I2871" s="60" t="s">
        <v>81</v>
      </c>
      <c r="J2871" s="52">
        <v>7.0099999999999996E-2</v>
      </c>
      <c r="K2871" s="64">
        <v>0.58440000000000003</v>
      </c>
      <c r="L2871" s="52">
        <v>7.0099999999999996E-2</v>
      </c>
      <c r="M2871" s="52" t="s">
        <v>9067</v>
      </c>
      <c r="N2871" s="52" t="s">
        <v>9067</v>
      </c>
      <c r="O2871" s="52" t="s">
        <v>9067</v>
      </c>
      <c r="P2871" s="52" t="s">
        <v>9067</v>
      </c>
      <c r="Q2871" s="60" t="s">
        <v>9067</v>
      </c>
    </row>
    <row r="2872" spans="1:17">
      <c r="A2872" s="81" t="s">
        <v>6046</v>
      </c>
      <c r="B2872" s="50" t="s">
        <v>2981</v>
      </c>
      <c r="C2872" s="82" t="s">
        <v>8255</v>
      </c>
      <c r="D2872" s="83" t="s">
        <v>61</v>
      </c>
      <c r="E2872" s="74" t="s">
        <v>9067</v>
      </c>
      <c r="F2872" s="87" t="s">
        <v>9067</v>
      </c>
      <c r="G2872" s="52" t="s">
        <v>9069</v>
      </c>
      <c r="H2872" s="52" t="s">
        <v>81</v>
      </c>
      <c r="I2872" s="60" t="s">
        <v>81</v>
      </c>
      <c r="J2872" s="52" t="s">
        <v>9067</v>
      </c>
      <c r="K2872" s="64" t="s">
        <v>9067</v>
      </c>
      <c r="L2872" s="52" t="s">
        <v>9067</v>
      </c>
      <c r="M2872" s="52" t="s">
        <v>9067</v>
      </c>
      <c r="N2872" s="52" t="s">
        <v>9067</v>
      </c>
      <c r="O2872" s="52" t="s">
        <v>9067</v>
      </c>
      <c r="P2872" s="52" t="s">
        <v>9067</v>
      </c>
      <c r="Q2872" s="60" t="s">
        <v>9067</v>
      </c>
    </row>
    <row r="2873" spans="1:17">
      <c r="A2873" s="81" t="s">
        <v>6047</v>
      </c>
      <c r="B2873" s="50" t="s">
        <v>2982</v>
      </c>
      <c r="C2873" s="82" t="s">
        <v>7827</v>
      </c>
      <c r="D2873" s="83" t="s">
        <v>61</v>
      </c>
      <c r="E2873" s="74" t="s">
        <v>9067</v>
      </c>
      <c r="F2873" s="87" t="s">
        <v>9067</v>
      </c>
      <c r="G2873" s="52" t="s">
        <v>9067</v>
      </c>
      <c r="H2873" s="52" t="s">
        <v>9069</v>
      </c>
      <c r="I2873" s="60" t="s">
        <v>9069</v>
      </c>
      <c r="J2873" s="52" t="s">
        <v>9067</v>
      </c>
      <c r="K2873" s="64" t="s">
        <v>9067</v>
      </c>
      <c r="L2873" s="52" t="s">
        <v>9067</v>
      </c>
      <c r="M2873" s="52" t="s">
        <v>9067</v>
      </c>
      <c r="N2873" s="52" t="s">
        <v>9067</v>
      </c>
      <c r="O2873" s="52" t="s">
        <v>9067</v>
      </c>
      <c r="P2873" s="52" t="s">
        <v>9067</v>
      </c>
      <c r="Q2873" s="60" t="s">
        <v>9067</v>
      </c>
    </row>
    <row r="2874" spans="1:17">
      <c r="A2874" s="81" t="s">
        <v>6048</v>
      </c>
      <c r="B2874" s="50" t="s">
        <v>2983</v>
      </c>
      <c r="C2874" s="82" t="s">
        <v>8231</v>
      </c>
      <c r="D2874" s="83" t="s">
        <v>61</v>
      </c>
      <c r="E2874" s="74" t="s">
        <v>9067</v>
      </c>
      <c r="F2874" s="87" t="s">
        <v>9067</v>
      </c>
      <c r="G2874" s="52" t="s">
        <v>9067</v>
      </c>
      <c r="H2874" s="52" t="s">
        <v>9069</v>
      </c>
      <c r="I2874" s="60" t="s">
        <v>9069</v>
      </c>
      <c r="J2874" s="52" t="s">
        <v>9067</v>
      </c>
      <c r="K2874" s="64" t="s">
        <v>9067</v>
      </c>
      <c r="L2874" s="52" t="s">
        <v>9067</v>
      </c>
      <c r="M2874" s="52" t="s">
        <v>9067</v>
      </c>
      <c r="N2874" s="52" t="s">
        <v>9067</v>
      </c>
      <c r="O2874" s="52" t="s">
        <v>9067</v>
      </c>
      <c r="P2874" s="52" t="s">
        <v>9067</v>
      </c>
      <c r="Q2874" s="60" t="s">
        <v>9067</v>
      </c>
    </row>
    <row r="2875" spans="1:17">
      <c r="A2875" s="81" t="s">
        <v>6049</v>
      </c>
      <c r="B2875" s="50" t="s">
        <v>2984</v>
      </c>
      <c r="C2875" s="82" t="s">
        <v>7827</v>
      </c>
      <c r="D2875" s="83" t="s">
        <v>61</v>
      </c>
      <c r="E2875" s="74">
        <v>-9726.58</v>
      </c>
      <c r="F2875" s="87">
        <v>-0.01</v>
      </c>
      <c r="G2875" s="52" t="s">
        <v>9067</v>
      </c>
      <c r="H2875" s="52" t="s">
        <v>9067</v>
      </c>
      <c r="I2875" s="60" t="s">
        <v>9067</v>
      </c>
      <c r="J2875" s="52">
        <v>2.0996000000000001</v>
      </c>
      <c r="K2875" s="64">
        <v>0.99680000000000002</v>
      </c>
      <c r="L2875" s="52" t="s">
        <v>9067</v>
      </c>
      <c r="M2875" s="52" t="s">
        <v>9067</v>
      </c>
      <c r="N2875" s="52" t="s">
        <v>9067</v>
      </c>
      <c r="O2875" s="52">
        <v>2.0996000000000001</v>
      </c>
      <c r="P2875" s="52" t="s">
        <v>9067</v>
      </c>
      <c r="Q2875" s="60" t="s">
        <v>9067</v>
      </c>
    </row>
    <row r="2876" spans="1:17">
      <c r="A2876" s="81" t="s">
        <v>6050</v>
      </c>
      <c r="B2876" s="50" t="s">
        <v>2985</v>
      </c>
      <c r="C2876" s="82" t="s">
        <v>62</v>
      </c>
      <c r="D2876" s="83" t="s">
        <v>63</v>
      </c>
      <c r="E2876" s="74">
        <v>0</v>
      </c>
      <c r="F2876" s="87">
        <v>0</v>
      </c>
      <c r="G2876" s="52" t="s">
        <v>81</v>
      </c>
      <c r="H2876" s="52" t="s">
        <v>81</v>
      </c>
      <c r="I2876" s="60" t="s">
        <v>81</v>
      </c>
      <c r="J2876" s="52">
        <v>0.13400000000000001</v>
      </c>
      <c r="K2876" s="64">
        <v>0.63460000000000005</v>
      </c>
      <c r="L2876" s="52">
        <v>0.4778</v>
      </c>
      <c r="M2876" s="52">
        <v>0.24709999999999999</v>
      </c>
      <c r="N2876" s="52">
        <v>0.44569999999999999</v>
      </c>
      <c r="O2876" s="52">
        <v>0.23530000000000001</v>
      </c>
      <c r="P2876" s="52">
        <v>-1.1515</v>
      </c>
      <c r="Q2876" s="60">
        <v>0.54959999999999998</v>
      </c>
    </row>
    <row r="2877" spans="1:17">
      <c r="A2877" s="81" t="s">
        <v>6051</v>
      </c>
      <c r="B2877" s="50" t="s">
        <v>2986</v>
      </c>
      <c r="C2877" s="82" t="s">
        <v>6741</v>
      </c>
      <c r="D2877" s="83" t="s">
        <v>63</v>
      </c>
      <c r="E2877" s="74" t="s">
        <v>9067</v>
      </c>
      <c r="F2877" s="87" t="s">
        <v>9067</v>
      </c>
      <c r="G2877" s="52" t="s">
        <v>9067</v>
      </c>
      <c r="H2877" s="52" t="s">
        <v>9069</v>
      </c>
      <c r="I2877" s="60" t="s">
        <v>9069</v>
      </c>
      <c r="J2877" s="52" t="s">
        <v>9067</v>
      </c>
      <c r="K2877" s="64" t="s">
        <v>9067</v>
      </c>
      <c r="L2877" s="52" t="s">
        <v>9067</v>
      </c>
      <c r="M2877" s="52" t="s">
        <v>9067</v>
      </c>
      <c r="N2877" s="52" t="s">
        <v>9067</v>
      </c>
      <c r="O2877" s="52" t="s">
        <v>9067</v>
      </c>
      <c r="P2877" s="52" t="s">
        <v>9067</v>
      </c>
      <c r="Q2877" s="60" t="s">
        <v>9067</v>
      </c>
    </row>
    <row r="2878" spans="1:17">
      <c r="A2878" s="81" t="s">
        <v>6052</v>
      </c>
      <c r="B2878" s="50" t="s">
        <v>2987</v>
      </c>
      <c r="C2878" s="82" t="s">
        <v>8256</v>
      </c>
      <c r="D2878" s="83" t="s">
        <v>63</v>
      </c>
      <c r="E2878" s="74">
        <v>0</v>
      </c>
      <c r="F2878" s="87">
        <v>0</v>
      </c>
      <c r="G2878" s="52" t="s">
        <v>81</v>
      </c>
      <c r="H2878" s="52" t="s">
        <v>81</v>
      </c>
      <c r="I2878" s="60" t="s">
        <v>81</v>
      </c>
      <c r="J2878" s="52">
        <v>0.18229999999999999</v>
      </c>
      <c r="K2878" s="64">
        <v>0.66579999999999995</v>
      </c>
      <c r="L2878" s="52">
        <v>2.2246999999999999</v>
      </c>
      <c r="M2878" s="52">
        <v>-0.93489999999999995</v>
      </c>
      <c r="N2878" s="52">
        <v>-0.54690000000000005</v>
      </c>
      <c r="O2878" s="52">
        <v>0.93720000000000003</v>
      </c>
      <c r="P2878" s="52">
        <v>-1.4453</v>
      </c>
      <c r="Q2878" s="60">
        <v>0.85909999999999997</v>
      </c>
    </row>
    <row r="2879" spans="1:17">
      <c r="A2879" s="81" t="s">
        <v>6053</v>
      </c>
      <c r="B2879" s="50" t="s">
        <v>2988</v>
      </c>
      <c r="C2879" s="82" t="s">
        <v>8257</v>
      </c>
      <c r="D2879" s="83" t="s">
        <v>63</v>
      </c>
      <c r="E2879" s="74">
        <v>0</v>
      </c>
      <c r="F2879" s="87">
        <v>0</v>
      </c>
      <c r="G2879" s="52" t="s">
        <v>81</v>
      </c>
      <c r="H2879" s="52" t="s">
        <v>81</v>
      </c>
      <c r="I2879" s="60" t="s">
        <v>81</v>
      </c>
      <c r="J2879" s="52">
        <v>-0.47789999999999999</v>
      </c>
      <c r="K2879" s="64">
        <v>0.2137</v>
      </c>
      <c r="L2879" s="52">
        <v>-1.1613</v>
      </c>
      <c r="M2879" s="52">
        <v>-0.91590000000000005</v>
      </c>
      <c r="N2879" s="52">
        <v>-0.86109999999999998</v>
      </c>
      <c r="O2879" s="52">
        <v>-0.66180000000000005</v>
      </c>
      <c r="P2879" s="52">
        <v>5.3800000000000001E-2</v>
      </c>
      <c r="Q2879" s="60">
        <v>0.67879999999999996</v>
      </c>
    </row>
    <row r="2880" spans="1:17">
      <c r="A2880" s="81" t="s">
        <v>8959</v>
      </c>
      <c r="B2880" s="50" t="s">
        <v>2989</v>
      </c>
      <c r="C2880" s="82" t="s">
        <v>7972</v>
      </c>
      <c r="D2880" s="83" t="s">
        <v>63</v>
      </c>
      <c r="E2880" s="74">
        <v>0</v>
      </c>
      <c r="F2880" s="87">
        <v>0</v>
      </c>
      <c r="G2880" s="52" t="s">
        <v>81</v>
      </c>
      <c r="H2880" s="52" t="s">
        <v>81</v>
      </c>
      <c r="I2880" s="60" t="s">
        <v>81</v>
      </c>
      <c r="J2880" s="52">
        <v>-0.374</v>
      </c>
      <c r="K2880" s="64">
        <v>0.26419999999999999</v>
      </c>
      <c r="L2880" s="52">
        <v>-0.93969999999999998</v>
      </c>
      <c r="M2880" s="52">
        <v>-1.1325000000000001</v>
      </c>
      <c r="N2880" s="52">
        <v>0.17519999999999999</v>
      </c>
      <c r="O2880" s="52">
        <v>-0.58630000000000004</v>
      </c>
      <c r="P2880" s="52">
        <v>0.2697</v>
      </c>
      <c r="Q2880" s="60">
        <v>-3.04E-2</v>
      </c>
    </row>
    <row r="2881" spans="1:17">
      <c r="A2881" s="81" t="s">
        <v>6054</v>
      </c>
      <c r="B2881" s="50" t="s">
        <v>2990</v>
      </c>
      <c r="C2881" s="82" t="s">
        <v>8258</v>
      </c>
      <c r="D2881" s="83" t="s">
        <v>63</v>
      </c>
      <c r="E2881" s="74">
        <v>-1143410</v>
      </c>
      <c r="F2881" s="87">
        <v>-0.01</v>
      </c>
      <c r="G2881" s="52" t="s">
        <v>81</v>
      </c>
      <c r="H2881" s="52" t="s">
        <v>82</v>
      </c>
      <c r="I2881" s="60" t="s">
        <v>82</v>
      </c>
      <c r="J2881" s="52">
        <v>0.51439999999999997</v>
      </c>
      <c r="K2881" s="64">
        <v>0.83889999999999998</v>
      </c>
      <c r="L2881" s="52">
        <v>2.3574999999999999</v>
      </c>
      <c r="M2881" s="52">
        <v>-0.1368</v>
      </c>
      <c r="N2881" s="52">
        <v>0.17119999999999999</v>
      </c>
      <c r="O2881" s="52">
        <v>-0.72629999999999995</v>
      </c>
      <c r="P2881" s="52">
        <v>0.97940000000000005</v>
      </c>
      <c r="Q2881" s="60">
        <v>0.44140000000000001</v>
      </c>
    </row>
    <row r="2882" spans="1:17">
      <c r="A2882" s="81" t="s">
        <v>6055</v>
      </c>
      <c r="B2882" s="50" t="s">
        <v>2991</v>
      </c>
      <c r="C2882" s="82" t="s">
        <v>8259</v>
      </c>
      <c r="D2882" s="83" t="s">
        <v>63</v>
      </c>
      <c r="E2882" s="74">
        <v>0</v>
      </c>
      <c r="F2882" s="87">
        <v>0</v>
      </c>
      <c r="G2882" s="52" t="s">
        <v>81</v>
      </c>
      <c r="H2882" s="52" t="s">
        <v>81</v>
      </c>
      <c r="I2882" s="60" t="s">
        <v>81</v>
      </c>
      <c r="J2882" s="52">
        <v>-2.8199999999999999E-2</v>
      </c>
      <c r="K2882" s="64">
        <v>0.50629999999999997</v>
      </c>
      <c r="L2882" s="52">
        <v>-1.0584</v>
      </c>
      <c r="M2882" s="52">
        <v>-0.3553</v>
      </c>
      <c r="N2882" s="52">
        <v>0.48149999999999998</v>
      </c>
      <c r="O2882" s="52">
        <v>0.29609999999999997</v>
      </c>
      <c r="P2882" s="52">
        <v>1.0289999999999999</v>
      </c>
      <c r="Q2882" s="60">
        <v>-0.56230000000000002</v>
      </c>
    </row>
    <row r="2883" spans="1:17">
      <c r="A2883" s="81" t="s">
        <v>8960</v>
      </c>
      <c r="B2883" s="50" t="s">
        <v>2992</v>
      </c>
      <c r="C2883" s="82" t="s">
        <v>8258</v>
      </c>
      <c r="D2883" s="83" t="s">
        <v>63</v>
      </c>
      <c r="E2883" s="74">
        <v>0</v>
      </c>
      <c r="F2883" s="87">
        <v>0</v>
      </c>
      <c r="G2883" s="52" t="s">
        <v>81</v>
      </c>
      <c r="H2883" s="52" t="s">
        <v>81</v>
      </c>
      <c r="I2883" s="60" t="s">
        <v>82</v>
      </c>
      <c r="J2883" s="52">
        <v>-0.2853</v>
      </c>
      <c r="K2883" s="64">
        <v>0.31630000000000003</v>
      </c>
      <c r="L2883" s="52">
        <v>-0.9042</v>
      </c>
      <c r="M2883" s="52">
        <v>-0.92730000000000001</v>
      </c>
      <c r="N2883" s="52">
        <v>0.6764</v>
      </c>
      <c r="O2883" s="52">
        <v>0.2427</v>
      </c>
      <c r="P2883" s="52">
        <v>-0.13200000000000001</v>
      </c>
      <c r="Q2883" s="60">
        <v>-0.66749999999999998</v>
      </c>
    </row>
    <row r="2884" spans="1:17">
      <c r="A2884" s="81" t="s">
        <v>4818</v>
      </c>
      <c r="B2884" s="50" t="s">
        <v>2993</v>
      </c>
      <c r="C2884" s="82" t="s">
        <v>8260</v>
      </c>
      <c r="D2884" s="83" t="s">
        <v>63</v>
      </c>
      <c r="E2884" s="74">
        <v>-208713</v>
      </c>
      <c r="F2884" s="87">
        <v>-0.01</v>
      </c>
      <c r="G2884" s="52" t="s">
        <v>81</v>
      </c>
      <c r="H2884" s="52" t="s">
        <v>81</v>
      </c>
      <c r="I2884" s="60" t="s">
        <v>81</v>
      </c>
      <c r="J2884" s="52">
        <v>0.43369999999999997</v>
      </c>
      <c r="K2884" s="64">
        <v>0.80489999999999995</v>
      </c>
      <c r="L2884" s="52">
        <v>-0.73870000000000002</v>
      </c>
      <c r="M2884" s="52">
        <v>-1.2141999999999999</v>
      </c>
      <c r="N2884" s="52">
        <v>1.1418999999999999</v>
      </c>
      <c r="O2884" s="52">
        <v>-0.42049999999999998</v>
      </c>
      <c r="P2884" s="52">
        <v>2.2502</v>
      </c>
      <c r="Q2884" s="60">
        <v>1.5832999999999999</v>
      </c>
    </row>
    <row r="2885" spans="1:17">
      <c r="A2885" s="81" t="s">
        <v>6056</v>
      </c>
      <c r="B2885" s="50" t="s">
        <v>2994</v>
      </c>
      <c r="C2885" s="82" t="s">
        <v>62</v>
      </c>
      <c r="D2885" s="83" t="s">
        <v>63</v>
      </c>
      <c r="E2885" s="74">
        <v>-360219</v>
      </c>
      <c r="F2885" s="87">
        <v>-0.01</v>
      </c>
      <c r="G2885" s="52" t="s">
        <v>82</v>
      </c>
      <c r="H2885" s="52" t="s">
        <v>82</v>
      </c>
      <c r="I2885" s="60" t="s">
        <v>82</v>
      </c>
      <c r="J2885" s="52">
        <v>0.63029999999999997</v>
      </c>
      <c r="K2885" s="64">
        <v>0.87260000000000004</v>
      </c>
      <c r="L2885" s="52">
        <v>-1.5900000000000001E-2</v>
      </c>
      <c r="M2885" s="52">
        <v>1.5810999999999999</v>
      </c>
      <c r="N2885" s="52">
        <v>1.1777</v>
      </c>
      <c r="O2885" s="52">
        <v>-0.4279</v>
      </c>
      <c r="P2885" s="52">
        <v>0.68920000000000003</v>
      </c>
      <c r="Q2885" s="60">
        <v>0.77800000000000002</v>
      </c>
    </row>
    <row r="2886" spans="1:17">
      <c r="A2886" s="81" t="s">
        <v>6057</v>
      </c>
      <c r="B2886" s="50" t="s">
        <v>2995</v>
      </c>
      <c r="C2886" s="82" t="s">
        <v>8250</v>
      </c>
      <c r="D2886" s="83" t="s">
        <v>63</v>
      </c>
      <c r="E2886" s="74">
        <v>0</v>
      </c>
      <c r="F2886" s="87">
        <v>0</v>
      </c>
      <c r="G2886" s="52" t="s">
        <v>81</v>
      </c>
      <c r="H2886" s="52" t="s">
        <v>81</v>
      </c>
      <c r="I2886" s="60" t="s">
        <v>81</v>
      </c>
      <c r="J2886" s="52">
        <v>-0.17280000000000001</v>
      </c>
      <c r="K2886" s="64">
        <v>0.39129999999999998</v>
      </c>
      <c r="L2886" s="52">
        <v>-0.40939999999999999</v>
      </c>
      <c r="M2886" s="52">
        <v>0.43709999999999999</v>
      </c>
      <c r="N2886" s="52">
        <v>0.1234</v>
      </c>
      <c r="O2886" s="52">
        <v>-0.23080000000000001</v>
      </c>
      <c r="P2886" s="52">
        <v>-0.52139999999999997</v>
      </c>
      <c r="Q2886" s="60">
        <v>-0.43609999999999999</v>
      </c>
    </row>
    <row r="2887" spans="1:17">
      <c r="A2887" s="81" t="s">
        <v>6058</v>
      </c>
      <c r="B2887" s="50" t="s">
        <v>2996</v>
      </c>
      <c r="C2887" s="82" t="s">
        <v>8261</v>
      </c>
      <c r="D2887" s="83" t="s">
        <v>63</v>
      </c>
      <c r="E2887" s="74">
        <v>0</v>
      </c>
      <c r="F2887" s="87">
        <v>0</v>
      </c>
      <c r="G2887" s="52" t="s">
        <v>81</v>
      </c>
      <c r="H2887" s="52" t="s">
        <v>81</v>
      </c>
      <c r="I2887" s="60" t="s">
        <v>81</v>
      </c>
      <c r="J2887" s="52">
        <v>-0.11119999999999999</v>
      </c>
      <c r="K2887" s="64">
        <v>0.43859999999999999</v>
      </c>
      <c r="L2887" s="52">
        <v>-0.2495</v>
      </c>
      <c r="M2887" s="52">
        <v>1.1116999999999999</v>
      </c>
      <c r="N2887" s="52">
        <v>0.21690000000000001</v>
      </c>
      <c r="O2887" s="52">
        <v>-0.65629999999999999</v>
      </c>
      <c r="P2887" s="52">
        <v>-0.24529999999999999</v>
      </c>
      <c r="Q2887" s="60">
        <v>-0.8448</v>
      </c>
    </row>
    <row r="2888" spans="1:17">
      <c r="A2888" s="81" t="s">
        <v>8961</v>
      </c>
      <c r="B2888" s="50" t="s">
        <v>2997</v>
      </c>
      <c r="C2888" s="82" t="s">
        <v>7566</v>
      </c>
      <c r="D2888" s="83" t="s">
        <v>63</v>
      </c>
      <c r="E2888" s="74">
        <v>0</v>
      </c>
      <c r="F2888" s="87">
        <v>0</v>
      </c>
      <c r="G2888" s="52" t="s">
        <v>81</v>
      </c>
      <c r="H2888" s="52" t="s">
        <v>81</v>
      </c>
      <c r="I2888" s="60" t="s">
        <v>81</v>
      </c>
      <c r="J2888" s="52">
        <v>-0.2225</v>
      </c>
      <c r="K2888" s="64">
        <v>0.35570000000000002</v>
      </c>
      <c r="L2888" s="52">
        <v>-0.68700000000000006</v>
      </c>
      <c r="M2888" s="52">
        <v>-1.2141999999999999</v>
      </c>
      <c r="N2888" s="52">
        <v>1.3109</v>
      </c>
      <c r="O2888" s="52">
        <v>-1.22</v>
      </c>
      <c r="P2888" s="52">
        <v>0.74939999999999996</v>
      </c>
      <c r="Q2888" s="60">
        <v>-0.27379999999999999</v>
      </c>
    </row>
    <row r="2889" spans="1:17">
      <c r="A2889" s="81" t="s">
        <v>6059</v>
      </c>
      <c r="B2889" s="50" t="s">
        <v>2998</v>
      </c>
      <c r="C2889" s="82" t="s">
        <v>8262</v>
      </c>
      <c r="D2889" s="83" t="s">
        <v>63</v>
      </c>
      <c r="E2889" s="74">
        <v>0</v>
      </c>
      <c r="F2889" s="87">
        <v>0</v>
      </c>
      <c r="G2889" s="52" t="s">
        <v>81</v>
      </c>
      <c r="H2889" s="52" t="s">
        <v>81</v>
      </c>
      <c r="I2889" s="60" t="s">
        <v>81</v>
      </c>
      <c r="J2889" s="52">
        <v>-0.37209999999999999</v>
      </c>
      <c r="K2889" s="64">
        <v>0.26519999999999999</v>
      </c>
      <c r="L2889" s="52">
        <v>-0.62390000000000001</v>
      </c>
      <c r="M2889" s="52">
        <v>-0.1273</v>
      </c>
      <c r="N2889" s="52">
        <v>0.43180000000000002</v>
      </c>
      <c r="O2889" s="52">
        <v>-0.70789999999999997</v>
      </c>
      <c r="P2889" s="52">
        <v>-0.18340000000000001</v>
      </c>
      <c r="Q2889" s="60">
        <v>-1.0221</v>
      </c>
    </row>
    <row r="2890" spans="1:17">
      <c r="A2890" s="81" t="s">
        <v>6060</v>
      </c>
      <c r="B2890" s="50" t="s">
        <v>2999</v>
      </c>
      <c r="C2890" s="82" t="s">
        <v>8263</v>
      </c>
      <c r="D2890" s="83" t="s">
        <v>63</v>
      </c>
      <c r="E2890" s="74">
        <v>-531848</v>
      </c>
      <c r="F2890" s="87">
        <v>-0.01</v>
      </c>
      <c r="G2890" s="52" t="s">
        <v>81</v>
      </c>
      <c r="H2890" s="52" t="s">
        <v>81</v>
      </c>
      <c r="I2890" s="60" t="s">
        <v>81</v>
      </c>
      <c r="J2890" s="52">
        <v>0.45090000000000002</v>
      </c>
      <c r="K2890" s="64">
        <v>0.81220000000000003</v>
      </c>
      <c r="L2890" s="52">
        <v>-0.93789999999999996</v>
      </c>
      <c r="M2890" s="52">
        <v>2.1417000000000002</v>
      </c>
      <c r="N2890" s="52">
        <v>1.1816</v>
      </c>
      <c r="O2890" s="52">
        <v>1.0938000000000001</v>
      </c>
      <c r="P2890" s="52">
        <v>1.0325</v>
      </c>
      <c r="Q2890" s="60">
        <v>-1.8064</v>
      </c>
    </row>
    <row r="2891" spans="1:17">
      <c r="A2891" s="81" t="s">
        <v>5130</v>
      </c>
      <c r="B2891" s="50" t="s">
        <v>3000</v>
      </c>
      <c r="C2891" s="82" t="s">
        <v>41</v>
      </c>
      <c r="D2891" s="83" t="s">
        <v>63</v>
      </c>
      <c r="E2891" s="74">
        <v>0</v>
      </c>
      <c r="F2891" s="87">
        <v>0</v>
      </c>
      <c r="G2891" s="52" t="s">
        <v>81</v>
      </c>
      <c r="H2891" s="52" t="s">
        <v>82</v>
      </c>
      <c r="I2891" s="60" t="s">
        <v>81</v>
      </c>
      <c r="J2891" s="52">
        <v>-0.61209999999999998</v>
      </c>
      <c r="K2891" s="64">
        <v>0.15620000000000001</v>
      </c>
      <c r="L2891" s="52">
        <v>0.1525</v>
      </c>
      <c r="M2891" s="52">
        <v>-0.67830000000000001</v>
      </c>
      <c r="N2891" s="52">
        <v>-0.4355</v>
      </c>
      <c r="O2891" s="52">
        <v>-0.59370000000000001</v>
      </c>
      <c r="P2891" s="52">
        <v>-0.51259999999999994</v>
      </c>
      <c r="Q2891" s="60">
        <v>-1.605</v>
      </c>
    </row>
    <row r="2892" spans="1:17">
      <c r="A2892" s="81" t="s">
        <v>8962</v>
      </c>
      <c r="B2892" s="50" t="s">
        <v>3001</v>
      </c>
      <c r="C2892" s="82" t="s">
        <v>8264</v>
      </c>
      <c r="D2892" s="83" t="s">
        <v>63</v>
      </c>
      <c r="E2892" s="74" t="s">
        <v>9067</v>
      </c>
      <c r="F2892" s="87" t="s">
        <v>9067</v>
      </c>
      <c r="G2892" s="52" t="s">
        <v>9069</v>
      </c>
      <c r="H2892" s="52" t="s">
        <v>81</v>
      </c>
      <c r="I2892" s="60" t="s">
        <v>81</v>
      </c>
      <c r="J2892" s="52" t="s">
        <v>9067</v>
      </c>
      <c r="K2892" s="64" t="s">
        <v>9067</v>
      </c>
      <c r="L2892" s="52" t="s">
        <v>9067</v>
      </c>
      <c r="M2892" s="52" t="s">
        <v>9067</v>
      </c>
      <c r="N2892" s="52" t="s">
        <v>9067</v>
      </c>
      <c r="O2892" s="52" t="s">
        <v>9067</v>
      </c>
      <c r="P2892" s="52" t="s">
        <v>9067</v>
      </c>
      <c r="Q2892" s="60" t="s">
        <v>9067</v>
      </c>
    </row>
    <row r="2893" spans="1:17">
      <c r="A2893" s="81" t="s">
        <v>6061</v>
      </c>
      <c r="B2893" s="50" t="s">
        <v>3002</v>
      </c>
      <c r="C2893" s="82" t="s">
        <v>8265</v>
      </c>
      <c r="D2893" s="83" t="s">
        <v>63</v>
      </c>
      <c r="E2893" s="74">
        <v>-650622</v>
      </c>
      <c r="F2893" s="87">
        <v>-0.01</v>
      </c>
      <c r="G2893" s="52" t="s">
        <v>81</v>
      </c>
      <c r="H2893" s="52" t="s">
        <v>81</v>
      </c>
      <c r="I2893" s="60" t="s">
        <v>82</v>
      </c>
      <c r="J2893" s="52">
        <v>0.47360000000000002</v>
      </c>
      <c r="K2893" s="64">
        <v>0.82269999999999999</v>
      </c>
      <c r="L2893" s="52">
        <v>1.4089</v>
      </c>
      <c r="M2893" s="52">
        <v>0.1464</v>
      </c>
      <c r="N2893" s="52">
        <v>-0.41959999999999997</v>
      </c>
      <c r="O2893" s="52">
        <v>2.0996000000000001</v>
      </c>
      <c r="P2893" s="52">
        <v>-0.54090000000000005</v>
      </c>
      <c r="Q2893" s="60">
        <v>0.1469</v>
      </c>
    </row>
    <row r="2894" spans="1:17">
      <c r="A2894" s="81" t="s">
        <v>4647</v>
      </c>
      <c r="B2894" s="50" t="s">
        <v>3003</v>
      </c>
      <c r="C2894" s="82" t="s">
        <v>8266</v>
      </c>
      <c r="D2894" s="83" t="s">
        <v>63</v>
      </c>
      <c r="E2894" s="74">
        <v>0</v>
      </c>
      <c r="F2894" s="87">
        <v>0</v>
      </c>
      <c r="G2894" s="52" t="s">
        <v>81</v>
      </c>
      <c r="H2894" s="52" t="s">
        <v>81</v>
      </c>
      <c r="I2894" s="60" t="s">
        <v>81</v>
      </c>
      <c r="J2894" s="52">
        <v>-0.18110000000000001</v>
      </c>
      <c r="K2894" s="64">
        <v>0.3881</v>
      </c>
      <c r="L2894" s="52">
        <v>-0.91710000000000003</v>
      </c>
      <c r="M2894" s="52">
        <v>-2.6499999999999999E-2</v>
      </c>
      <c r="N2894" s="52">
        <v>-0.1948</v>
      </c>
      <c r="O2894" s="52">
        <v>-0.84240000000000004</v>
      </c>
      <c r="P2894" s="52">
        <v>0.15820000000000001</v>
      </c>
      <c r="Q2894" s="60">
        <v>0.7359</v>
      </c>
    </row>
    <row r="2895" spans="1:17">
      <c r="A2895" s="81" t="s">
        <v>8963</v>
      </c>
      <c r="B2895" s="50" t="s">
        <v>3004</v>
      </c>
      <c r="C2895" s="82" t="s">
        <v>8267</v>
      </c>
      <c r="D2895" s="83" t="s">
        <v>63</v>
      </c>
      <c r="E2895" s="74">
        <v>-607064</v>
      </c>
      <c r="F2895" s="87">
        <v>-0.01</v>
      </c>
      <c r="G2895" s="52" t="s">
        <v>82</v>
      </c>
      <c r="H2895" s="52" t="s">
        <v>81</v>
      </c>
      <c r="I2895" s="60" t="s">
        <v>81</v>
      </c>
      <c r="J2895" s="52">
        <v>1.0307999999999999</v>
      </c>
      <c r="K2895" s="64">
        <v>0.96599999999999997</v>
      </c>
      <c r="L2895" s="52">
        <v>1.8966000000000001</v>
      </c>
      <c r="M2895" s="52">
        <v>0.93120000000000003</v>
      </c>
      <c r="N2895" s="52">
        <v>0.87729999999999997</v>
      </c>
      <c r="O2895" s="52">
        <v>-8.3400000000000002E-2</v>
      </c>
      <c r="P2895" s="52">
        <v>2.1246</v>
      </c>
      <c r="Q2895" s="60">
        <v>0.43840000000000001</v>
      </c>
    </row>
    <row r="2896" spans="1:17">
      <c r="A2896" s="81" t="s">
        <v>8964</v>
      </c>
      <c r="B2896" s="50" t="s">
        <v>3005</v>
      </c>
      <c r="C2896" s="82" t="s">
        <v>8258</v>
      </c>
      <c r="D2896" s="83" t="s">
        <v>63</v>
      </c>
      <c r="E2896" s="74">
        <v>0</v>
      </c>
      <c r="F2896" s="87">
        <v>0</v>
      </c>
      <c r="G2896" s="52" t="s">
        <v>81</v>
      </c>
      <c r="H2896" s="52" t="s">
        <v>81</v>
      </c>
      <c r="I2896" s="60" t="s">
        <v>82</v>
      </c>
      <c r="J2896" s="52">
        <v>8.9200000000000002E-2</v>
      </c>
      <c r="K2896" s="64">
        <v>0.60289999999999999</v>
      </c>
      <c r="L2896" s="52">
        <v>0.18129999999999999</v>
      </c>
      <c r="M2896" s="52">
        <v>-0.20519999999999999</v>
      </c>
      <c r="N2896" s="52">
        <v>-0.6603</v>
      </c>
      <c r="O2896" s="52">
        <v>0.9335</v>
      </c>
      <c r="P2896" s="52">
        <v>6.9999999999999999E-4</v>
      </c>
      <c r="Q2896" s="60">
        <v>0.28510000000000002</v>
      </c>
    </row>
    <row r="2897" spans="1:17">
      <c r="A2897" s="81" t="s">
        <v>6062</v>
      </c>
      <c r="B2897" s="50" t="s">
        <v>3006</v>
      </c>
      <c r="C2897" s="82" t="s">
        <v>8268</v>
      </c>
      <c r="D2897" s="83" t="s">
        <v>63</v>
      </c>
      <c r="E2897" s="74">
        <v>0</v>
      </c>
      <c r="F2897" s="87">
        <v>0</v>
      </c>
      <c r="G2897" s="52" t="s">
        <v>81</v>
      </c>
      <c r="H2897" s="52" t="s">
        <v>81</v>
      </c>
      <c r="I2897" s="60" t="s">
        <v>82</v>
      </c>
      <c r="J2897" s="52">
        <v>-0.108</v>
      </c>
      <c r="K2897" s="64">
        <v>0.44090000000000001</v>
      </c>
      <c r="L2897" s="52">
        <v>-0.40889999999999999</v>
      </c>
      <c r="M2897" s="52">
        <v>0.5454</v>
      </c>
      <c r="N2897" s="52">
        <v>0.24479999999999999</v>
      </c>
      <c r="O2897" s="52">
        <v>0.2243</v>
      </c>
      <c r="P2897" s="52">
        <v>-0.2046</v>
      </c>
      <c r="Q2897" s="60">
        <v>-1.0490999999999999</v>
      </c>
    </row>
    <row r="2898" spans="1:17">
      <c r="A2898" s="81" t="s">
        <v>6063</v>
      </c>
      <c r="B2898" s="50" t="s">
        <v>3007</v>
      </c>
      <c r="C2898" s="82" t="s">
        <v>8258</v>
      </c>
      <c r="D2898" s="83" t="s">
        <v>63</v>
      </c>
      <c r="E2898" s="74">
        <v>0</v>
      </c>
      <c r="F2898" s="87">
        <v>0</v>
      </c>
      <c r="G2898" s="52" t="s">
        <v>81</v>
      </c>
      <c r="H2898" s="52" t="s">
        <v>81</v>
      </c>
      <c r="I2898" s="60" t="s">
        <v>81</v>
      </c>
      <c r="J2898" s="52">
        <v>-0.23910000000000001</v>
      </c>
      <c r="K2898" s="64">
        <v>0.34370000000000001</v>
      </c>
      <c r="L2898" s="52">
        <v>-1.0335000000000001</v>
      </c>
      <c r="M2898" s="52">
        <v>0.2319</v>
      </c>
      <c r="N2898" s="52">
        <v>0.24079999999999999</v>
      </c>
      <c r="O2898" s="52">
        <v>-0.1055</v>
      </c>
      <c r="P2898" s="52">
        <v>-0.90900000000000003</v>
      </c>
      <c r="Q2898" s="60">
        <v>0.1409</v>
      </c>
    </row>
    <row r="2899" spans="1:17">
      <c r="A2899" s="81" t="s">
        <v>6064</v>
      </c>
      <c r="B2899" s="50" t="s">
        <v>3008</v>
      </c>
      <c r="C2899" s="82" t="s">
        <v>8269</v>
      </c>
      <c r="D2899" s="83" t="s">
        <v>63</v>
      </c>
      <c r="E2899" s="74" t="s">
        <v>9067</v>
      </c>
      <c r="F2899" s="87" t="s">
        <v>9067</v>
      </c>
      <c r="G2899" s="52" t="s">
        <v>9067</v>
      </c>
      <c r="H2899" s="52" t="s">
        <v>9069</v>
      </c>
      <c r="I2899" s="60" t="s">
        <v>9069</v>
      </c>
      <c r="J2899" s="52" t="s">
        <v>9067</v>
      </c>
      <c r="K2899" s="64" t="s">
        <v>9067</v>
      </c>
      <c r="L2899" s="52" t="s">
        <v>9067</v>
      </c>
      <c r="M2899" s="52" t="s">
        <v>9067</v>
      </c>
      <c r="N2899" s="52" t="s">
        <v>9067</v>
      </c>
      <c r="O2899" s="52" t="s">
        <v>9067</v>
      </c>
      <c r="P2899" s="52" t="s">
        <v>9067</v>
      </c>
      <c r="Q2899" s="60" t="s">
        <v>9067</v>
      </c>
    </row>
    <row r="2900" spans="1:17">
      <c r="A2900" s="81" t="s">
        <v>8965</v>
      </c>
      <c r="B2900" s="50" t="s">
        <v>3009</v>
      </c>
      <c r="C2900" s="82" t="s">
        <v>8270</v>
      </c>
      <c r="D2900" s="83" t="s">
        <v>63</v>
      </c>
      <c r="E2900" s="74">
        <v>0</v>
      </c>
      <c r="F2900" s="87">
        <v>0</v>
      </c>
      <c r="G2900" s="52" t="s">
        <v>81</v>
      </c>
      <c r="H2900" s="52" t="s">
        <v>81</v>
      </c>
      <c r="I2900" s="60" t="s">
        <v>81</v>
      </c>
      <c r="J2900" s="52">
        <v>-0.15759999999999999</v>
      </c>
      <c r="K2900" s="64">
        <v>0.4037</v>
      </c>
      <c r="L2900" s="52">
        <v>-0.36780000000000002</v>
      </c>
      <c r="M2900" s="52">
        <v>-0.83989999999999998</v>
      </c>
      <c r="N2900" s="52">
        <v>0.53720000000000001</v>
      </c>
      <c r="O2900" s="52">
        <v>-0.36520000000000002</v>
      </c>
      <c r="P2900" s="52">
        <v>9.6299999999999997E-2</v>
      </c>
      <c r="Q2900" s="60">
        <v>-6.4000000000000003E-3</v>
      </c>
    </row>
    <row r="2901" spans="1:17">
      <c r="A2901" s="81" t="s">
        <v>6065</v>
      </c>
      <c r="B2901" s="50" t="s">
        <v>3010</v>
      </c>
      <c r="C2901" s="82" t="s">
        <v>8242</v>
      </c>
      <c r="D2901" s="83" t="s">
        <v>63</v>
      </c>
      <c r="E2901" s="74">
        <v>0</v>
      </c>
      <c r="F2901" s="87">
        <v>0</v>
      </c>
      <c r="G2901" s="52" t="s">
        <v>81</v>
      </c>
      <c r="H2901" s="52" t="s">
        <v>81</v>
      </c>
      <c r="I2901" s="60" t="s">
        <v>81</v>
      </c>
      <c r="J2901" s="52">
        <v>-0.77429999999999999</v>
      </c>
      <c r="K2901" s="64">
        <v>0.1143</v>
      </c>
      <c r="L2901" s="52">
        <v>0.41399999999999998</v>
      </c>
      <c r="M2901" s="52" t="s">
        <v>9067</v>
      </c>
      <c r="N2901" s="52" t="s">
        <v>9067</v>
      </c>
      <c r="O2901" s="52" t="s">
        <v>9067</v>
      </c>
      <c r="P2901" s="52" t="s">
        <v>9067</v>
      </c>
      <c r="Q2901" s="60">
        <v>-1.9625999999999999</v>
      </c>
    </row>
    <row r="2902" spans="1:17">
      <c r="A2902" s="81" t="s">
        <v>8966</v>
      </c>
      <c r="B2902" s="50" t="s">
        <v>3011</v>
      </c>
      <c r="C2902" s="82" t="s">
        <v>7603</v>
      </c>
      <c r="D2902" s="83" t="s">
        <v>63</v>
      </c>
      <c r="E2902" s="74">
        <v>0</v>
      </c>
      <c r="F2902" s="87">
        <v>0</v>
      </c>
      <c r="G2902" s="52" t="s">
        <v>81</v>
      </c>
      <c r="H2902" s="52" t="s">
        <v>81</v>
      </c>
      <c r="I2902" s="60" t="s">
        <v>81</v>
      </c>
      <c r="J2902" s="52">
        <v>-9.3600000000000003E-2</v>
      </c>
      <c r="K2902" s="64">
        <v>0.45229999999999998</v>
      </c>
      <c r="L2902" s="52">
        <v>-0.221</v>
      </c>
      <c r="M2902" s="52">
        <v>-0.55669999999999997</v>
      </c>
      <c r="N2902" s="52">
        <v>0.23880000000000001</v>
      </c>
      <c r="O2902" s="52">
        <v>0.1229</v>
      </c>
      <c r="P2902" s="52">
        <v>5.0299999999999997E-2</v>
      </c>
      <c r="Q2902" s="60">
        <v>-0.19570000000000001</v>
      </c>
    </row>
    <row r="2903" spans="1:17">
      <c r="A2903" s="81" t="s">
        <v>5086</v>
      </c>
      <c r="B2903" s="50" t="s">
        <v>3012</v>
      </c>
      <c r="C2903" s="82" t="s">
        <v>8271</v>
      </c>
      <c r="D2903" s="83" t="s">
        <v>63</v>
      </c>
      <c r="E2903" s="74">
        <v>0</v>
      </c>
      <c r="F2903" s="87">
        <v>0</v>
      </c>
      <c r="G2903" s="52" t="s">
        <v>81</v>
      </c>
      <c r="H2903" s="52" t="s">
        <v>81</v>
      </c>
      <c r="I2903" s="60" t="s">
        <v>81</v>
      </c>
      <c r="J2903" s="52">
        <v>-0.70220000000000005</v>
      </c>
      <c r="K2903" s="64">
        <v>0.1346</v>
      </c>
      <c r="L2903" s="52">
        <v>-1.1583000000000001</v>
      </c>
      <c r="M2903" s="52">
        <v>-0.60799999999999998</v>
      </c>
      <c r="N2903" s="52">
        <v>-0.87709999999999999</v>
      </c>
      <c r="O2903" s="52">
        <v>-1.1224000000000001</v>
      </c>
      <c r="P2903" s="52">
        <v>-5.0599999999999999E-2</v>
      </c>
      <c r="Q2903" s="60">
        <v>-0.39700000000000002</v>
      </c>
    </row>
    <row r="2904" spans="1:17">
      <c r="A2904" s="81" t="s">
        <v>8967</v>
      </c>
      <c r="B2904" s="50" t="s">
        <v>3013</v>
      </c>
      <c r="C2904" s="82" t="s">
        <v>8272</v>
      </c>
      <c r="D2904" s="83" t="s">
        <v>63</v>
      </c>
      <c r="E2904" s="74">
        <v>0</v>
      </c>
      <c r="F2904" s="87">
        <v>0</v>
      </c>
      <c r="G2904" s="52" t="s">
        <v>82</v>
      </c>
      <c r="H2904" s="52" t="s">
        <v>82</v>
      </c>
      <c r="I2904" s="60" t="s">
        <v>82</v>
      </c>
      <c r="J2904" s="52">
        <v>8.1799999999999998E-2</v>
      </c>
      <c r="K2904" s="64">
        <v>0.59370000000000001</v>
      </c>
      <c r="L2904" s="52">
        <v>-0.35020000000000001</v>
      </c>
      <c r="M2904" s="52">
        <v>-1.8E-3</v>
      </c>
      <c r="N2904" s="52">
        <v>0.12740000000000001</v>
      </c>
      <c r="O2904" s="52">
        <v>4.7399999999999998E-2</v>
      </c>
      <c r="P2904" s="52">
        <v>-0.19400000000000001</v>
      </c>
      <c r="Q2904" s="60">
        <v>0.86209999999999998</v>
      </c>
    </row>
    <row r="2905" spans="1:17">
      <c r="A2905" s="81" t="s">
        <v>6066</v>
      </c>
      <c r="B2905" s="50" t="s">
        <v>3014</v>
      </c>
      <c r="C2905" s="82" t="s">
        <v>41</v>
      </c>
      <c r="D2905" s="83" t="s">
        <v>63</v>
      </c>
      <c r="E2905" s="74">
        <v>0</v>
      </c>
      <c r="F2905" s="87">
        <v>0</v>
      </c>
      <c r="G2905" s="52" t="s">
        <v>81</v>
      </c>
      <c r="H2905" s="52" t="s">
        <v>81</v>
      </c>
      <c r="I2905" s="60" t="s">
        <v>82</v>
      </c>
      <c r="J2905" s="52">
        <v>0.2359</v>
      </c>
      <c r="K2905" s="64">
        <v>0.70199999999999996</v>
      </c>
      <c r="L2905" s="52">
        <v>0.217</v>
      </c>
      <c r="M2905" s="52">
        <v>-0.44650000000000001</v>
      </c>
      <c r="N2905" s="52">
        <v>0.80769999999999997</v>
      </c>
      <c r="O2905" s="52">
        <v>0.81559999999999999</v>
      </c>
      <c r="P2905" s="52">
        <v>0.34050000000000002</v>
      </c>
      <c r="Q2905" s="60">
        <v>-0.31890000000000002</v>
      </c>
    </row>
    <row r="2906" spans="1:17">
      <c r="A2906" s="81" t="s">
        <v>6067</v>
      </c>
      <c r="B2906" s="50" t="s">
        <v>3015</v>
      </c>
      <c r="C2906" s="82" t="s">
        <v>8273</v>
      </c>
      <c r="D2906" s="83" t="s">
        <v>63</v>
      </c>
      <c r="E2906" s="74">
        <v>0</v>
      </c>
      <c r="F2906" s="87">
        <v>0</v>
      </c>
      <c r="G2906" s="52" t="s">
        <v>81</v>
      </c>
      <c r="H2906" s="52" t="s">
        <v>81</v>
      </c>
      <c r="I2906" s="60" t="s">
        <v>81</v>
      </c>
      <c r="J2906" s="52">
        <v>-0.43609999999999999</v>
      </c>
      <c r="K2906" s="64">
        <v>0.23219999999999999</v>
      </c>
      <c r="L2906" s="52">
        <v>-0.5796</v>
      </c>
      <c r="M2906" s="52">
        <v>-1.5354000000000001</v>
      </c>
      <c r="N2906" s="52">
        <v>-0.18090000000000001</v>
      </c>
      <c r="O2906" s="52" t="s">
        <v>9067</v>
      </c>
      <c r="P2906" s="52">
        <v>3.7900000000000003E-2</v>
      </c>
      <c r="Q2906" s="60">
        <v>7.7799999999999994E-2</v>
      </c>
    </row>
    <row r="2907" spans="1:17">
      <c r="A2907" s="81" t="s">
        <v>6068</v>
      </c>
      <c r="B2907" s="50" t="s">
        <v>3016</v>
      </c>
      <c r="C2907" s="82" t="s">
        <v>8274</v>
      </c>
      <c r="D2907" s="83" t="s">
        <v>63</v>
      </c>
      <c r="E2907" s="74" t="s">
        <v>9067</v>
      </c>
      <c r="F2907" s="87" t="s">
        <v>9067</v>
      </c>
      <c r="G2907" s="52" t="s">
        <v>9067</v>
      </c>
      <c r="H2907" s="52" t="s">
        <v>9069</v>
      </c>
      <c r="I2907" s="60" t="s">
        <v>9069</v>
      </c>
      <c r="J2907" s="52" t="s">
        <v>9067</v>
      </c>
      <c r="K2907" s="64" t="s">
        <v>9067</v>
      </c>
      <c r="L2907" s="52" t="s">
        <v>9067</v>
      </c>
      <c r="M2907" s="52" t="s">
        <v>9067</v>
      </c>
      <c r="N2907" s="52" t="s">
        <v>9067</v>
      </c>
      <c r="O2907" s="52" t="s">
        <v>9067</v>
      </c>
      <c r="P2907" s="52" t="s">
        <v>9067</v>
      </c>
      <c r="Q2907" s="60" t="s">
        <v>9067</v>
      </c>
    </row>
    <row r="2908" spans="1:17">
      <c r="A2908" s="81" t="s">
        <v>6069</v>
      </c>
      <c r="B2908" s="50" t="s">
        <v>3017</v>
      </c>
      <c r="C2908" s="82" t="s">
        <v>8275</v>
      </c>
      <c r="D2908" s="83" t="s">
        <v>63</v>
      </c>
      <c r="E2908" s="74">
        <v>0</v>
      </c>
      <c r="F2908" s="87">
        <v>0</v>
      </c>
      <c r="G2908" s="52" t="s">
        <v>81</v>
      </c>
      <c r="H2908" s="52" t="s">
        <v>81</v>
      </c>
      <c r="I2908" s="60" t="s">
        <v>81</v>
      </c>
      <c r="J2908" s="52">
        <v>-4.8899999999999999E-2</v>
      </c>
      <c r="K2908" s="64">
        <v>0.48759999999999998</v>
      </c>
      <c r="L2908" s="52">
        <v>-4.8899999999999999E-2</v>
      </c>
      <c r="M2908" s="52" t="s">
        <v>9067</v>
      </c>
      <c r="N2908" s="52" t="s">
        <v>9067</v>
      </c>
      <c r="O2908" s="52" t="s">
        <v>9067</v>
      </c>
      <c r="P2908" s="52" t="s">
        <v>9067</v>
      </c>
      <c r="Q2908" s="60" t="s">
        <v>9067</v>
      </c>
    </row>
    <row r="2909" spans="1:17">
      <c r="A2909" s="81" t="s">
        <v>8968</v>
      </c>
      <c r="B2909" s="50" t="s">
        <v>3018</v>
      </c>
      <c r="C2909" s="82" t="s">
        <v>7828</v>
      </c>
      <c r="D2909" s="83" t="s">
        <v>63</v>
      </c>
      <c r="E2909" s="74">
        <v>0</v>
      </c>
      <c r="F2909" s="87">
        <v>0</v>
      </c>
      <c r="G2909" s="52" t="s">
        <v>81</v>
      </c>
      <c r="H2909" s="52" t="s">
        <v>81</v>
      </c>
      <c r="I2909" s="60" t="s">
        <v>82</v>
      </c>
      <c r="J2909" s="52">
        <v>-0.34470000000000001</v>
      </c>
      <c r="K2909" s="64">
        <v>0.2792</v>
      </c>
      <c r="L2909" s="52">
        <v>-0.31240000000000001</v>
      </c>
      <c r="M2909" s="52">
        <v>0.39529999999999998</v>
      </c>
      <c r="N2909" s="52">
        <v>-0.2445</v>
      </c>
      <c r="O2909" s="52">
        <v>-1.15E-2</v>
      </c>
      <c r="P2909" s="52">
        <v>-1.1161000000000001</v>
      </c>
      <c r="Q2909" s="60">
        <v>-0.77859999999999996</v>
      </c>
    </row>
    <row r="2910" spans="1:17">
      <c r="A2910" s="81" t="s">
        <v>6070</v>
      </c>
      <c r="B2910" s="50" t="s">
        <v>3019</v>
      </c>
      <c r="C2910" s="82" t="s">
        <v>7537</v>
      </c>
      <c r="D2910" s="83" t="s">
        <v>63</v>
      </c>
      <c r="E2910" s="74">
        <v>0</v>
      </c>
      <c r="F2910" s="87">
        <v>0</v>
      </c>
      <c r="G2910" s="52" t="s">
        <v>81</v>
      </c>
      <c r="H2910" s="52" t="s">
        <v>82</v>
      </c>
      <c r="I2910" s="60" t="s">
        <v>81</v>
      </c>
      <c r="J2910" s="52">
        <v>-0.40849999999999997</v>
      </c>
      <c r="K2910" s="64">
        <v>0.24579999999999999</v>
      </c>
      <c r="L2910" s="52">
        <v>-0.3896</v>
      </c>
      <c r="M2910" s="52">
        <v>-1.5354000000000001</v>
      </c>
      <c r="N2910" s="52" t="s">
        <v>9067</v>
      </c>
      <c r="O2910" s="52">
        <v>1.5266999999999999</v>
      </c>
      <c r="P2910" s="52">
        <v>-1.4453</v>
      </c>
      <c r="Q2910" s="60">
        <v>-0.19869999999999999</v>
      </c>
    </row>
    <row r="2911" spans="1:17">
      <c r="A2911" s="81" t="s">
        <v>6071</v>
      </c>
      <c r="B2911" s="50" t="s">
        <v>3020</v>
      </c>
      <c r="C2911" s="82" t="s">
        <v>8276</v>
      </c>
      <c r="D2911" s="83" t="s">
        <v>63</v>
      </c>
      <c r="E2911" s="74">
        <v>0</v>
      </c>
      <c r="F2911" s="87">
        <v>0</v>
      </c>
      <c r="G2911" s="52" t="s">
        <v>81</v>
      </c>
      <c r="H2911" s="52" t="s">
        <v>81</v>
      </c>
      <c r="I2911" s="60" t="s">
        <v>81</v>
      </c>
      <c r="J2911" s="52">
        <v>-0.85219999999999996</v>
      </c>
      <c r="K2911" s="64">
        <v>9.6799999999999997E-2</v>
      </c>
      <c r="L2911" s="52">
        <v>-0.30359999999999998</v>
      </c>
      <c r="M2911" s="52" t="s">
        <v>9067</v>
      </c>
      <c r="N2911" s="52" t="s">
        <v>9067</v>
      </c>
      <c r="O2911" s="52" t="s">
        <v>9067</v>
      </c>
      <c r="P2911" s="52" t="s">
        <v>9067</v>
      </c>
      <c r="Q2911" s="60">
        <v>-1.4007000000000001</v>
      </c>
    </row>
    <row r="2912" spans="1:17">
      <c r="A2912" s="81" t="s">
        <v>6072</v>
      </c>
      <c r="B2912" s="50" t="s">
        <v>3021</v>
      </c>
      <c r="C2912" s="82" t="s">
        <v>8277</v>
      </c>
      <c r="D2912" s="83" t="s">
        <v>63</v>
      </c>
      <c r="E2912" s="74">
        <v>-850957</v>
      </c>
      <c r="F2912" s="87">
        <v>-0.01</v>
      </c>
      <c r="G2912" s="52" t="s">
        <v>82</v>
      </c>
      <c r="H2912" s="52" t="s">
        <v>81</v>
      </c>
      <c r="I2912" s="60" t="s">
        <v>81</v>
      </c>
      <c r="J2912" s="52">
        <v>0.47849999999999998</v>
      </c>
      <c r="K2912" s="64">
        <v>0.8236</v>
      </c>
      <c r="L2912" s="52">
        <v>-0.62319999999999998</v>
      </c>
      <c r="M2912" s="52">
        <v>-0.21279999999999999</v>
      </c>
      <c r="N2912" s="52">
        <v>1.4581</v>
      </c>
      <c r="O2912" s="52">
        <v>0.87819999999999998</v>
      </c>
      <c r="P2912" s="52">
        <v>0.82720000000000005</v>
      </c>
      <c r="Q2912" s="60">
        <v>0.54359999999999997</v>
      </c>
    </row>
    <row r="2913" spans="1:17">
      <c r="A2913" s="81" t="s">
        <v>6073</v>
      </c>
      <c r="B2913" s="50" t="s">
        <v>3022</v>
      </c>
      <c r="C2913" s="82" t="s">
        <v>8278</v>
      </c>
      <c r="D2913" s="83" t="s">
        <v>63</v>
      </c>
      <c r="E2913" s="74">
        <v>-31894.9</v>
      </c>
      <c r="F2913" s="87">
        <v>-0.01</v>
      </c>
      <c r="G2913" s="52" t="s">
        <v>81</v>
      </c>
      <c r="H2913" s="52" t="s">
        <v>81</v>
      </c>
      <c r="I2913" s="60" t="s">
        <v>81</v>
      </c>
      <c r="J2913" s="52">
        <v>0.82920000000000005</v>
      </c>
      <c r="K2913" s="64">
        <v>0.92820000000000003</v>
      </c>
      <c r="L2913" s="52">
        <v>-0.3125</v>
      </c>
      <c r="M2913" s="52" t="s">
        <v>9067</v>
      </c>
      <c r="N2913" s="52" t="s">
        <v>9067</v>
      </c>
      <c r="O2913" s="52" t="s">
        <v>9067</v>
      </c>
      <c r="P2913" s="52" t="s">
        <v>9067</v>
      </c>
      <c r="Q2913" s="60">
        <v>1.9710000000000001</v>
      </c>
    </row>
    <row r="2914" spans="1:17">
      <c r="A2914" s="81" t="s">
        <v>8969</v>
      </c>
      <c r="B2914" s="50" t="s">
        <v>3023</v>
      </c>
      <c r="C2914" s="82" t="s">
        <v>8279</v>
      </c>
      <c r="D2914" s="83" t="s">
        <v>63</v>
      </c>
      <c r="E2914" s="74">
        <v>0</v>
      </c>
      <c r="F2914" s="87">
        <v>0</v>
      </c>
      <c r="G2914" s="52" t="s">
        <v>81</v>
      </c>
      <c r="H2914" s="52" t="s">
        <v>81</v>
      </c>
      <c r="I2914" s="60" t="s">
        <v>82</v>
      </c>
      <c r="J2914" s="52">
        <v>-0.39360000000000001</v>
      </c>
      <c r="K2914" s="64">
        <v>0.25380000000000003</v>
      </c>
      <c r="L2914" s="52">
        <v>-1.0559000000000001</v>
      </c>
      <c r="M2914" s="52">
        <v>-0.29070000000000001</v>
      </c>
      <c r="N2914" s="52">
        <v>1.3925000000000001</v>
      </c>
      <c r="O2914" s="52">
        <v>-0.17730000000000001</v>
      </c>
      <c r="P2914" s="52">
        <v>-1.4453</v>
      </c>
      <c r="Q2914" s="60">
        <v>-0.78469999999999995</v>
      </c>
    </row>
    <row r="2915" spans="1:17">
      <c r="A2915" s="81" t="s">
        <v>6074</v>
      </c>
      <c r="B2915" s="50" t="s">
        <v>3024</v>
      </c>
      <c r="C2915" s="82" t="s">
        <v>7033</v>
      </c>
      <c r="D2915" s="83" t="s">
        <v>63</v>
      </c>
      <c r="E2915" s="74">
        <v>0</v>
      </c>
      <c r="F2915" s="87">
        <v>0</v>
      </c>
      <c r="G2915" s="52" t="s">
        <v>82</v>
      </c>
      <c r="H2915" s="52" t="s">
        <v>82</v>
      </c>
      <c r="I2915" s="60" t="s">
        <v>81</v>
      </c>
      <c r="J2915" s="52">
        <v>7.51E-2</v>
      </c>
      <c r="K2915" s="64">
        <v>0.58860000000000001</v>
      </c>
      <c r="L2915" s="52">
        <v>-0.2102</v>
      </c>
      <c r="M2915" s="52">
        <v>-1.5354000000000001</v>
      </c>
      <c r="N2915" s="52" t="s">
        <v>9067</v>
      </c>
      <c r="O2915" s="52" t="s">
        <v>9067</v>
      </c>
      <c r="P2915" s="52" t="s">
        <v>9067</v>
      </c>
      <c r="Q2915" s="60">
        <v>1.9710000000000001</v>
      </c>
    </row>
    <row r="2916" spans="1:17">
      <c r="A2916" s="81" t="s">
        <v>6075</v>
      </c>
      <c r="B2916" s="50" t="s">
        <v>3025</v>
      </c>
      <c r="C2916" s="82" t="s">
        <v>8280</v>
      </c>
      <c r="D2916" s="83" t="s">
        <v>63</v>
      </c>
      <c r="E2916" s="74">
        <v>0</v>
      </c>
      <c r="F2916" s="87">
        <v>0</v>
      </c>
      <c r="G2916" s="52" t="s">
        <v>81</v>
      </c>
      <c r="H2916" s="52" t="s">
        <v>81</v>
      </c>
      <c r="I2916" s="60" t="s">
        <v>81</v>
      </c>
      <c r="J2916" s="52">
        <v>-0.20230000000000001</v>
      </c>
      <c r="K2916" s="64">
        <v>0.37380000000000002</v>
      </c>
      <c r="L2916" s="52">
        <v>-0.4037</v>
      </c>
      <c r="M2916" s="52">
        <v>0.22620000000000001</v>
      </c>
      <c r="N2916" s="52">
        <v>1.4E-2</v>
      </c>
      <c r="O2916" s="52">
        <v>0.18190000000000001</v>
      </c>
      <c r="P2916" s="52">
        <v>-1.4453</v>
      </c>
      <c r="Q2916" s="60">
        <v>0.21299999999999999</v>
      </c>
    </row>
    <row r="2917" spans="1:17">
      <c r="A2917" s="81" t="s">
        <v>8970</v>
      </c>
      <c r="B2917" s="50" t="s">
        <v>3026</v>
      </c>
      <c r="C2917" s="82" t="s">
        <v>6853</v>
      </c>
      <c r="D2917" s="83" t="s">
        <v>63</v>
      </c>
      <c r="E2917" s="74">
        <v>-326937</v>
      </c>
      <c r="F2917" s="87">
        <v>-0.01</v>
      </c>
      <c r="G2917" s="52" t="s">
        <v>81</v>
      </c>
      <c r="H2917" s="52" t="s">
        <v>81</v>
      </c>
      <c r="I2917" s="60" t="s">
        <v>82</v>
      </c>
      <c r="J2917" s="52">
        <v>0.48249999999999998</v>
      </c>
      <c r="K2917" s="64">
        <v>0.82620000000000005</v>
      </c>
      <c r="L2917" s="52">
        <v>-0.69830000000000003</v>
      </c>
      <c r="M2917" s="52">
        <v>0.56830000000000003</v>
      </c>
      <c r="N2917" s="52">
        <v>1.4064000000000001</v>
      </c>
      <c r="O2917" s="52">
        <v>0.86899999999999999</v>
      </c>
      <c r="P2917" s="52">
        <v>0.82189999999999996</v>
      </c>
      <c r="Q2917" s="60">
        <v>-7.2499999999999995E-2</v>
      </c>
    </row>
    <row r="2918" spans="1:17">
      <c r="A2918" s="81" t="s">
        <v>6077</v>
      </c>
      <c r="B2918" s="50" t="s">
        <v>3027</v>
      </c>
      <c r="C2918" s="82" t="s">
        <v>8281</v>
      </c>
      <c r="D2918" s="83" t="s">
        <v>63</v>
      </c>
      <c r="E2918" s="74">
        <v>0</v>
      </c>
      <c r="F2918" s="87">
        <v>0</v>
      </c>
      <c r="G2918" s="52" t="s">
        <v>81</v>
      </c>
      <c r="H2918" s="52" t="s">
        <v>81</v>
      </c>
      <c r="I2918" s="60" t="s">
        <v>81</v>
      </c>
      <c r="J2918" s="52">
        <v>-0.79220000000000002</v>
      </c>
      <c r="K2918" s="64">
        <v>0.10920000000000001</v>
      </c>
      <c r="L2918" s="52">
        <v>-1.2557</v>
      </c>
      <c r="M2918" s="52">
        <v>-1.5354000000000001</v>
      </c>
      <c r="N2918" s="52" t="s">
        <v>9067</v>
      </c>
      <c r="O2918" s="52" t="s">
        <v>9067</v>
      </c>
      <c r="P2918" s="52" t="s">
        <v>9067</v>
      </c>
      <c r="Q2918" s="60">
        <v>0.41439999999999999</v>
      </c>
    </row>
    <row r="2919" spans="1:17">
      <c r="A2919" s="81" t="s">
        <v>8971</v>
      </c>
      <c r="B2919" s="50" t="s">
        <v>3028</v>
      </c>
      <c r="C2919" s="82" t="s">
        <v>8267</v>
      </c>
      <c r="D2919" s="83" t="s">
        <v>63</v>
      </c>
      <c r="E2919" s="74">
        <v>0</v>
      </c>
      <c r="F2919" s="87">
        <v>0</v>
      </c>
      <c r="G2919" s="52" t="s">
        <v>81</v>
      </c>
      <c r="H2919" s="52" t="s">
        <v>81</v>
      </c>
      <c r="I2919" s="60" t="s">
        <v>81</v>
      </c>
      <c r="J2919" s="52">
        <v>2.92E-2</v>
      </c>
      <c r="K2919" s="64">
        <v>0.54979999999999996</v>
      </c>
      <c r="L2919" s="52">
        <v>-0.62880000000000003</v>
      </c>
      <c r="M2919" s="52">
        <v>0.6956</v>
      </c>
      <c r="N2919" s="52">
        <v>0.88729999999999998</v>
      </c>
      <c r="O2919" s="52">
        <v>-0.5716</v>
      </c>
      <c r="P2919" s="52">
        <v>-0.18870000000000001</v>
      </c>
      <c r="Q2919" s="60">
        <v>-1.84E-2</v>
      </c>
    </row>
    <row r="2920" spans="1:17">
      <c r="A2920" s="81" t="s">
        <v>6078</v>
      </c>
      <c r="B2920" s="50" t="s">
        <v>3029</v>
      </c>
      <c r="C2920" s="82" t="s">
        <v>8277</v>
      </c>
      <c r="D2920" s="83" t="s">
        <v>63</v>
      </c>
      <c r="E2920" s="74">
        <v>0</v>
      </c>
      <c r="F2920" s="87">
        <v>0</v>
      </c>
      <c r="G2920" s="52" t="s">
        <v>81</v>
      </c>
      <c r="H2920" s="52" t="s">
        <v>81</v>
      </c>
      <c r="I2920" s="60" t="s">
        <v>81</v>
      </c>
      <c r="J2920" s="52">
        <v>-0.46439999999999998</v>
      </c>
      <c r="K2920" s="64">
        <v>0.2195</v>
      </c>
      <c r="L2920" s="52">
        <v>-1.0690999999999999</v>
      </c>
      <c r="M2920" s="52">
        <v>0.44469999999999998</v>
      </c>
      <c r="N2920" s="52">
        <v>-0.56079999999999997</v>
      </c>
      <c r="O2920" s="52">
        <v>-0.9345</v>
      </c>
      <c r="P2920" s="52">
        <v>-0.37809999999999999</v>
      </c>
      <c r="Q2920" s="60">
        <v>-0.2888</v>
      </c>
    </row>
    <row r="2921" spans="1:17">
      <c r="A2921" s="81" t="s">
        <v>6079</v>
      </c>
      <c r="B2921" s="50" t="s">
        <v>3030</v>
      </c>
      <c r="C2921" s="82" t="s">
        <v>8282</v>
      </c>
      <c r="D2921" s="83" t="s">
        <v>63</v>
      </c>
      <c r="E2921" s="74">
        <v>0</v>
      </c>
      <c r="F2921" s="87">
        <v>0</v>
      </c>
      <c r="G2921" s="52" t="s">
        <v>81</v>
      </c>
      <c r="H2921" s="52" t="s">
        <v>81</v>
      </c>
      <c r="I2921" s="60" t="s">
        <v>81</v>
      </c>
      <c r="J2921" s="52">
        <v>-0.2248</v>
      </c>
      <c r="K2921" s="64">
        <v>0.35449999999999998</v>
      </c>
      <c r="L2921" s="52">
        <v>2.3574999999999999</v>
      </c>
      <c r="M2921" s="52">
        <v>0.37630000000000002</v>
      </c>
      <c r="N2921" s="52">
        <v>-1.4459</v>
      </c>
      <c r="O2921" s="52">
        <v>0.72899999999999998</v>
      </c>
      <c r="P2921" s="52">
        <v>-1.4453</v>
      </c>
      <c r="Q2921" s="60">
        <v>-1.9206000000000001</v>
      </c>
    </row>
    <row r="2922" spans="1:17">
      <c r="A2922" s="81" t="s">
        <v>6080</v>
      </c>
      <c r="B2922" s="50" t="s">
        <v>3031</v>
      </c>
      <c r="C2922" s="82" t="s">
        <v>62</v>
      </c>
      <c r="D2922" s="83" t="s">
        <v>63</v>
      </c>
      <c r="E2922" s="74">
        <v>-720191</v>
      </c>
      <c r="F2922" s="87">
        <v>-0.01</v>
      </c>
      <c r="G2922" s="52" t="s">
        <v>81</v>
      </c>
      <c r="H2922" s="52" t="s">
        <v>81</v>
      </c>
      <c r="I2922" s="60" t="s">
        <v>81</v>
      </c>
      <c r="J2922" s="52">
        <v>0.48759999999999998</v>
      </c>
      <c r="K2922" s="64">
        <v>0.82840000000000003</v>
      </c>
      <c r="L2922" s="52">
        <v>-0.62470000000000003</v>
      </c>
      <c r="M2922" s="52">
        <v>1.2961</v>
      </c>
      <c r="N2922" s="52">
        <v>0.95089999999999997</v>
      </c>
      <c r="O2922" s="52">
        <v>-0.49969999999999998</v>
      </c>
      <c r="P2922" s="52">
        <v>-4.1799999999999997E-2</v>
      </c>
      <c r="Q2922" s="60">
        <v>1.8448</v>
      </c>
    </row>
    <row r="2923" spans="1:17">
      <c r="A2923" s="81" t="s">
        <v>6081</v>
      </c>
      <c r="B2923" s="50" t="s">
        <v>3032</v>
      </c>
      <c r="C2923" s="82" t="s">
        <v>8283</v>
      </c>
      <c r="D2923" s="83" t="s">
        <v>63</v>
      </c>
      <c r="E2923" s="74">
        <v>0</v>
      </c>
      <c r="F2923" s="87">
        <v>0</v>
      </c>
      <c r="G2923" s="52" t="s">
        <v>81</v>
      </c>
      <c r="H2923" s="52" t="s">
        <v>82</v>
      </c>
      <c r="I2923" s="60" t="s">
        <v>82</v>
      </c>
      <c r="J2923" s="52">
        <v>-0.42159999999999997</v>
      </c>
      <c r="K2923" s="64">
        <v>0.2382</v>
      </c>
      <c r="L2923" s="52">
        <v>-0.33200000000000002</v>
      </c>
      <c r="M2923" s="52" t="s">
        <v>9067</v>
      </c>
      <c r="N2923" s="52" t="s">
        <v>9067</v>
      </c>
      <c r="O2923" s="52" t="s">
        <v>9067</v>
      </c>
      <c r="P2923" s="52" t="s">
        <v>9067</v>
      </c>
      <c r="Q2923" s="60">
        <v>-0.51119999999999999</v>
      </c>
    </row>
    <row r="2924" spans="1:17">
      <c r="A2924" s="81" t="s">
        <v>6082</v>
      </c>
      <c r="B2924" s="50" t="s">
        <v>3033</v>
      </c>
      <c r="C2924" s="82" t="s">
        <v>8284</v>
      </c>
      <c r="D2924" s="83" t="s">
        <v>63</v>
      </c>
      <c r="E2924" s="74">
        <v>0</v>
      </c>
      <c r="F2924" s="87">
        <v>0</v>
      </c>
      <c r="G2924" s="52" t="s">
        <v>81</v>
      </c>
      <c r="H2924" s="52" t="s">
        <v>81</v>
      </c>
      <c r="I2924" s="60" t="s">
        <v>81</v>
      </c>
      <c r="J2924" s="52">
        <v>-0.55679999999999996</v>
      </c>
      <c r="K2924" s="64">
        <v>0.17530000000000001</v>
      </c>
      <c r="L2924" s="52">
        <v>-0.50390000000000001</v>
      </c>
      <c r="M2924" s="52">
        <v>-0.14630000000000001</v>
      </c>
      <c r="N2924" s="52">
        <v>-0.69610000000000005</v>
      </c>
      <c r="O2924" s="52">
        <v>-1.115</v>
      </c>
      <c r="P2924" s="52">
        <v>-0.50370000000000004</v>
      </c>
      <c r="Q2924" s="60">
        <v>-0.376</v>
      </c>
    </row>
    <row r="2925" spans="1:17">
      <c r="A2925" s="81" t="s">
        <v>6083</v>
      </c>
      <c r="B2925" s="50" t="s">
        <v>3034</v>
      </c>
      <c r="C2925" s="82" t="s">
        <v>7603</v>
      </c>
      <c r="D2925" s="83" t="s">
        <v>63</v>
      </c>
      <c r="E2925" s="74">
        <v>-454410</v>
      </c>
      <c r="F2925" s="87">
        <v>-0.01</v>
      </c>
      <c r="G2925" s="52" t="s">
        <v>82</v>
      </c>
      <c r="H2925" s="52" t="s">
        <v>81</v>
      </c>
      <c r="I2925" s="60" t="s">
        <v>82</v>
      </c>
      <c r="J2925" s="52">
        <v>0.75700000000000001</v>
      </c>
      <c r="K2925" s="64">
        <v>0.90780000000000005</v>
      </c>
      <c r="L2925" s="52">
        <v>1.2568999999999999</v>
      </c>
      <c r="M2925" s="52">
        <v>1.298</v>
      </c>
      <c r="N2925" s="52">
        <v>2.0999999999999999E-3</v>
      </c>
      <c r="O2925" s="52">
        <v>1.4530000000000001</v>
      </c>
      <c r="P2925" s="52">
        <v>6.9699999999999998E-2</v>
      </c>
      <c r="Q2925" s="60">
        <v>0.46239999999999998</v>
      </c>
    </row>
    <row r="2926" spans="1:17">
      <c r="A2926" s="81" t="s">
        <v>6084</v>
      </c>
      <c r="B2926" s="50" t="s">
        <v>3035</v>
      </c>
      <c r="C2926" s="82" t="s">
        <v>8285</v>
      </c>
      <c r="D2926" s="83" t="s">
        <v>63</v>
      </c>
      <c r="E2926" s="74">
        <v>0</v>
      </c>
      <c r="F2926" s="87">
        <v>0</v>
      </c>
      <c r="G2926" s="52" t="s">
        <v>81</v>
      </c>
      <c r="H2926" s="52" t="s">
        <v>81</v>
      </c>
      <c r="I2926" s="60" t="s">
        <v>81</v>
      </c>
      <c r="J2926" s="52">
        <v>-1.3100000000000001E-2</v>
      </c>
      <c r="K2926" s="64">
        <v>0.51959999999999995</v>
      </c>
      <c r="L2926" s="52">
        <v>-1.5258</v>
      </c>
      <c r="M2926" s="52">
        <v>1.1839</v>
      </c>
      <c r="N2926" s="52">
        <v>2.1941000000000002</v>
      </c>
      <c r="O2926" s="52">
        <v>-0.496</v>
      </c>
      <c r="P2926" s="52">
        <v>-0.69840000000000002</v>
      </c>
      <c r="Q2926" s="60">
        <v>-0.73660000000000003</v>
      </c>
    </row>
    <row r="2927" spans="1:17">
      <c r="A2927" s="81" t="s">
        <v>6085</v>
      </c>
      <c r="B2927" s="50" t="s">
        <v>3036</v>
      </c>
      <c r="C2927" s="82" t="s">
        <v>8271</v>
      </c>
      <c r="D2927" s="83" t="s">
        <v>63</v>
      </c>
      <c r="E2927" s="74">
        <v>0</v>
      </c>
      <c r="F2927" s="87">
        <v>0</v>
      </c>
      <c r="G2927" s="52" t="s">
        <v>81</v>
      </c>
      <c r="H2927" s="52" t="s">
        <v>81</v>
      </c>
      <c r="I2927" s="60" t="s">
        <v>82</v>
      </c>
      <c r="J2927" s="52">
        <v>-4.6800000000000001E-2</v>
      </c>
      <c r="K2927" s="64">
        <v>0.4904</v>
      </c>
      <c r="L2927" s="52">
        <v>-1.1572</v>
      </c>
      <c r="M2927" s="52">
        <v>-0.1159</v>
      </c>
      <c r="N2927" s="52">
        <v>1.7823</v>
      </c>
      <c r="O2927" s="52">
        <v>-0.37080000000000002</v>
      </c>
      <c r="P2927" s="52">
        <v>-0.65949999999999998</v>
      </c>
      <c r="Q2927" s="60">
        <v>0.24010000000000001</v>
      </c>
    </row>
    <row r="2928" spans="1:17">
      <c r="A2928" s="81" t="s">
        <v>6086</v>
      </c>
      <c r="B2928" s="50" t="s">
        <v>3037</v>
      </c>
      <c r="C2928" s="82" t="s">
        <v>8286</v>
      </c>
      <c r="D2928" s="83" t="s">
        <v>63</v>
      </c>
      <c r="E2928" s="74">
        <v>-514529</v>
      </c>
      <c r="F2928" s="87">
        <v>-0.01</v>
      </c>
      <c r="G2928" s="52" t="s">
        <v>81</v>
      </c>
      <c r="H2928" s="52" t="s">
        <v>81</v>
      </c>
      <c r="I2928" s="60" t="s">
        <v>81</v>
      </c>
      <c r="J2928" s="52">
        <v>0.46439999999999998</v>
      </c>
      <c r="K2928" s="64">
        <v>0.81889999999999996</v>
      </c>
      <c r="L2928" s="52">
        <v>2.3574999999999999</v>
      </c>
      <c r="M2928" s="52">
        <v>-0.1007</v>
      </c>
      <c r="N2928" s="52">
        <v>-1.0819000000000001</v>
      </c>
      <c r="O2928" s="52">
        <v>1.3461000000000001</v>
      </c>
      <c r="P2928" s="52">
        <v>-0.83109999999999995</v>
      </c>
      <c r="Q2928" s="60">
        <v>1.0965</v>
      </c>
    </row>
    <row r="2929" spans="1:17">
      <c r="A2929" s="81" t="s">
        <v>6087</v>
      </c>
      <c r="B2929" s="50" t="s">
        <v>3038</v>
      </c>
      <c r="C2929" s="82" t="s">
        <v>7567</v>
      </c>
      <c r="D2929" s="83" t="s">
        <v>63</v>
      </c>
      <c r="E2929" s="74">
        <v>0</v>
      </c>
      <c r="F2929" s="87">
        <v>0</v>
      </c>
      <c r="G2929" s="52" t="s">
        <v>81</v>
      </c>
      <c r="H2929" s="52" t="s">
        <v>81</v>
      </c>
      <c r="I2929" s="60" t="s">
        <v>82</v>
      </c>
      <c r="J2929" s="52">
        <v>-0.38729999999999998</v>
      </c>
      <c r="K2929" s="64">
        <v>0.25569999999999998</v>
      </c>
      <c r="L2929" s="52">
        <v>0.36890000000000001</v>
      </c>
      <c r="M2929" s="52">
        <v>-1.161</v>
      </c>
      <c r="N2929" s="52">
        <v>-0.80549999999999999</v>
      </c>
      <c r="O2929" s="52">
        <v>0.15790000000000001</v>
      </c>
      <c r="P2929" s="52">
        <v>-0.41520000000000001</v>
      </c>
      <c r="Q2929" s="60">
        <v>-0.46910000000000002</v>
      </c>
    </row>
    <row r="2930" spans="1:17">
      <c r="A2930" s="81" t="s">
        <v>8972</v>
      </c>
      <c r="B2930" s="50" t="s">
        <v>3039</v>
      </c>
      <c r="C2930" s="82" t="s">
        <v>8265</v>
      </c>
      <c r="D2930" s="83" t="s">
        <v>63</v>
      </c>
      <c r="E2930" s="74">
        <v>-1328940</v>
      </c>
      <c r="F2930" s="87">
        <v>-0.01</v>
      </c>
      <c r="G2930" s="52" t="s">
        <v>81</v>
      </c>
      <c r="H2930" s="52" t="s">
        <v>81</v>
      </c>
      <c r="I2930" s="60" t="s">
        <v>81</v>
      </c>
      <c r="J2930" s="52">
        <v>0.42799999999999999</v>
      </c>
      <c r="K2930" s="64">
        <v>0.8014</v>
      </c>
      <c r="L2930" s="52">
        <v>1.4955000000000001</v>
      </c>
      <c r="M2930" s="52">
        <v>0.34970000000000001</v>
      </c>
      <c r="N2930" s="52">
        <v>-7.7499999999999999E-2</v>
      </c>
      <c r="O2930" s="52">
        <v>-4.1999999999999997E-3</v>
      </c>
      <c r="P2930" s="52">
        <v>-0.20810000000000001</v>
      </c>
      <c r="Q2930" s="60">
        <v>1.0124</v>
      </c>
    </row>
    <row r="2931" spans="1:17">
      <c r="A2931" s="81" t="s">
        <v>8973</v>
      </c>
      <c r="B2931" s="50" t="s">
        <v>3040</v>
      </c>
      <c r="C2931" s="82" t="s">
        <v>8265</v>
      </c>
      <c r="D2931" s="83" t="s">
        <v>63</v>
      </c>
      <c r="E2931" s="74">
        <v>0</v>
      </c>
      <c r="F2931" s="87">
        <v>0</v>
      </c>
      <c r="G2931" s="52" t="s">
        <v>81</v>
      </c>
      <c r="H2931" s="52" t="s">
        <v>81</v>
      </c>
      <c r="I2931" s="60" t="s">
        <v>82</v>
      </c>
      <c r="J2931" s="52">
        <v>-2.7699999999999999E-2</v>
      </c>
      <c r="K2931" s="64">
        <v>0.50729999999999997</v>
      </c>
      <c r="L2931" s="52">
        <v>9.0499999999999997E-2</v>
      </c>
      <c r="M2931" s="52">
        <v>-0.65359999999999996</v>
      </c>
      <c r="N2931" s="52">
        <v>0.71619999999999995</v>
      </c>
      <c r="O2931" s="52">
        <v>-0.30080000000000001</v>
      </c>
      <c r="P2931" s="52">
        <v>9.6299999999999997E-2</v>
      </c>
      <c r="Q2931" s="60">
        <v>-0.1145</v>
      </c>
    </row>
    <row r="2932" spans="1:17">
      <c r="A2932" s="81" t="s">
        <v>8974</v>
      </c>
      <c r="B2932" s="50" t="s">
        <v>3041</v>
      </c>
      <c r="C2932" s="82" t="s">
        <v>7664</v>
      </c>
      <c r="D2932" s="83" t="s">
        <v>63</v>
      </c>
      <c r="E2932" s="74">
        <v>0</v>
      </c>
      <c r="F2932" s="87">
        <v>0</v>
      </c>
      <c r="G2932" s="52" t="s">
        <v>81</v>
      </c>
      <c r="H2932" s="52" t="s">
        <v>81</v>
      </c>
      <c r="I2932" s="60" t="s">
        <v>81</v>
      </c>
      <c r="J2932" s="52">
        <v>5.5300000000000002E-2</v>
      </c>
      <c r="K2932" s="64">
        <v>0.57210000000000005</v>
      </c>
      <c r="L2932" s="52">
        <v>5.5300000000000002E-2</v>
      </c>
      <c r="M2932" s="52" t="s">
        <v>9067</v>
      </c>
      <c r="N2932" s="52" t="s">
        <v>9067</v>
      </c>
      <c r="O2932" s="52" t="s">
        <v>9067</v>
      </c>
      <c r="P2932" s="52" t="s">
        <v>9067</v>
      </c>
      <c r="Q2932" s="60" t="s">
        <v>9067</v>
      </c>
    </row>
    <row r="2933" spans="1:17">
      <c r="A2933" s="81" t="s">
        <v>6088</v>
      </c>
      <c r="B2933" s="50" t="s">
        <v>3042</v>
      </c>
      <c r="C2933" s="82" t="s">
        <v>8287</v>
      </c>
      <c r="D2933" s="83" t="s">
        <v>63</v>
      </c>
      <c r="E2933" s="74">
        <v>0</v>
      </c>
      <c r="F2933" s="87">
        <v>0</v>
      </c>
      <c r="G2933" s="52" t="s">
        <v>81</v>
      </c>
      <c r="H2933" s="52" t="s">
        <v>81</v>
      </c>
      <c r="I2933" s="60" t="s">
        <v>81</v>
      </c>
      <c r="J2933" s="52">
        <v>6.1000000000000004E-3</v>
      </c>
      <c r="K2933" s="64">
        <v>0.53359999999999996</v>
      </c>
      <c r="L2933" s="52">
        <v>6.1000000000000004E-3</v>
      </c>
      <c r="M2933" s="52" t="s">
        <v>9067</v>
      </c>
      <c r="N2933" s="52" t="s">
        <v>9067</v>
      </c>
      <c r="O2933" s="52" t="s">
        <v>9067</v>
      </c>
      <c r="P2933" s="52" t="s">
        <v>9067</v>
      </c>
      <c r="Q2933" s="60" t="s">
        <v>9067</v>
      </c>
    </row>
    <row r="2934" spans="1:17">
      <c r="A2934" s="81" t="s">
        <v>6089</v>
      </c>
      <c r="B2934" s="50" t="s">
        <v>3043</v>
      </c>
      <c r="C2934" s="82" t="s">
        <v>8260</v>
      </c>
      <c r="D2934" s="83" t="s">
        <v>63</v>
      </c>
      <c r="E2934" s="74">
        <v>0</v>
      </c>
      <c r="F2934" s="87">
        <v>0</v>
      </c>
      <c r="G2934" s="52" t="s">
        <v>81</v>
      </c>
      <c r="H2934" s="52" t="s">
        <v>81</v>
      </c>
      <c r="I2934" s="60" t="s">
        <v>81</v>
      </c>
      <c r="J2934" s="52">
        <v>7.3700000000000002E-2</v>
      </c>
      <c r="K2934" s="64">
        <v>0.58789999999999998</v>
      </c>
      <c r="L2934" s="52">
        <v>-0.85589999999999999</v>
      </c>
      <c r="M2934" s="52">
        <v>0.2452</v>
      </c>
      <c r="N2934" s="52">
        <v>-2.18E-2</v>
      </c>
      <c r="O2934" s="52">
        <v>-1.0966</v>
      </c>
      <c r="P2934" s="52">
        <v>1.6785000000000001</v>
      </c>
      <c r="Q2934" s="60">
        <v>0.49249999999999999</v>
      </c>
    </row>
    <row r="2935" spans="1:17">
      <c r="A2935" s="81" t="s">
        <v>8975</v>
      </c>
      <c r="B2935" s="50" t="s">
        <v>3044</v>
      </c>
      <c r="C2935" s="82" t="s">
        <v>8288</v>
      </c>
      <c r="D2935" s="83" t="s">
        <v>63</v>
      </c>
      <c r="E2935" s="74">
        <v>0</v>
      </c>
      <c r="F2935" s="87">
        <v>0</v>
      </c>
      <c r="G2935" s="52" t="s">
        <v>81</v>
      </c>
      <c r="H2935" s="52" t="s">
        <v>81</v>
      </c>
      <c r="I2935" s="60" t="s">
        <v>81</v>
      </c>
      <c r="J2935" s="52">
        <v>-0.27010000000000001</v>
      </c>
      <c r="K2935" s="64">
        <v>0.32650000000000001</v>
      </c>
      <c r="L2935" s="52">
        <v>-0.57310000000000005</v>
      </c>
      <c r="M2935" s="52">
        <v>0.14829999999999999</v>
      </c>
      <c r="N2935" s="52">
        <v>-0.10929999999999999</v>
      </c>
      <c r="O2935" s="52">
        <v>-0.79810000000000003</v>
      </c>
      <c r="P2935" s="52" t="s">
        <v>9067</v>
      </c>
      <c r="Q2935" s="60">
        <v>-1.84E-2</v>
      </c>
    </row>
    <row r="2936" spans="1:17">
      <c r="A2936" s="81" t="s">
        <v>8976</v>
      </c>
      <c r="B2936" s="50" t="s">
        <v>3045</v>
      </c>
      <c r="C2936" s="82" t="s">
        <v>8289</v>
      </c>
      <c r="D2936" s="83" t="s">
        <v>63</v>
      </c>
      <c r="E2936" s="74">
        <v>0</v>
      </c>
      <c r="F2936" s="87">
        <v>0</v>
      </c>
      <c r="G2936" s="52" t="s">
        <v>81</v>
      </c>
      <c r="H2936" s="52" t="s">
        <v>81</v>
      </c>
      <c r="I2936" s="60" t="s">
        <v>81</v>
      </c>
      <c r="J2936" s="52">
        <v>-0.63490000000000002</v>
      </c>
      <c r="K2936" s="64">
        <v>0.1502</v>
      </c>
      <c r="L2936" s="52">
        <v>-0.99099999999999999</v>
      </c>
      <c r="M2936" s="52">
        <v>-0.63649999999999995</v>
      </c>
      <c r="N2936" s="52">
        <v>-0.4017</v>
      </c>
      <c r="O2936" s="52">
        <v>-0.63239999999999996</v>
      </c>
      <c r="P2936" s="52">
        <v>-1.4453</v>
      </c>
      <c r="Q2936" s="60">
        <v>0.29720000000000002</v>
      </c>
    </row>
    <row r="2937" spans="1:17">
      <c r="A2937" s="81" t="s">
        <v>6090</v>
      </c>
      <c r="B2937" s="50" t="s">
        <v>3046</v>
      </c>
      <c r="C2937" s="82" t="s">
        <v>8290</v>
      </c>
      <c r="D2937" s="83" t="s">
        <v>63</v>
      </c>
      <c r="E2937" s="74">
        <v>0</v>
      </c>
      <c r="F2937" s="87">
        <v>0</v>
      </c>
      <c r="G2937" s="52" t="s">
        <v>82</v>
      </c>
      <c r="H2937" s="52" t="s">
        <v>81</v>
      </c>
      <c r="I2937" s="60" t="s">
        <v>81</v>
      </c>
      <c r="J2937" s="52">
        <v>-0.51119999999999999</v>
      </c>
      <c r="K2937" s="64">
        <v>0.1953</v>
      </c>
      <c r="L2937" s="52">
        <v>-4.0000000000000001E-3</v>
      </c>
      <c r="M2937" s="52">
        <v>-0.4294</v>
      </c>
      <c r="N2937" s="52" t="s">
        <v>9067</v>
      </c>
      <c r="O2937" s="52" t="s">
        <v>9067</v>
      </c>
      <c r="P2937" s="52" t="s">
        <v>9067</v>
      </c>
      <c r="Q2937" s="60">
        <v>-1.1002000000000001</v>
      </c>
    </row>
    <row r="2938" spans="1:17">
      <c r="A2938" s="81" t="s">
        <v>6091</v>
      </c>
      <c r="B2938" s="50" t="s">
        <v>3047</v>
      </c>
      <c r="C2938" s="82" t="s">
        <v>8291</v>
      </c>
      <c r="D2938" s="83" t="s">
        <v>63</v>
      </c>
      <c r="E2938" s="74">
        <v>-11431</v>
      </c>
      <c r="F2938" s="87">
        <v>-0.01</v>
      </c>
      <c r="G2938" s="52" t="s">
        <v>82</v>
      </c>
      <c r="H2938" s="52" t="s">
        <v>81</v>
      </c>
      <c r="I2938" s="60" t="s">
        <v>82</v>
      </c>
      <c r="J2938" s="52">
        <v>2.3574999999999999</v>
      </c>
      <c r="K2938" s="64">
        <v>1</v>
      </c>
      <c r="L2938" s="52">
        <v>2.3574999999999999</v>
      </c>
      <c r="M2938" s="52" t="s">
        <v>9067</v>
      </c>
      <c r="N2938" s="52" t="s">
        <v>9067</v>
      </c>
      <c r="O2938" s="52" t="s">
        <v>9067</v>
      </c>
      <c r="P2938" s="52" t="s">
        <v>9067</v>
      </c>
      <c r="Q2938" s="60" t="s">
        <v>9067</v>
      </c>
    </row>
    <row r="2939" spans="1:17">
      <c r="A2939" s="81" t="s">
        <v>6092</v>
      </c>
      <c r="B2939" s="50" t="s">
        <v>3048</v>
      </c>
      <c r="C2939" s="82" t="s">
        <v>8266</v>
      </c>
      <c r="D2939" s="83" t="s">
        <v>63</v>
      </c>
      <c r="E2939" s="74">
        <v>0</v>
      </c>
      <c r="F2939" s="87">
        <v>0</v>
      </c>
      <c r="G2939" s="52" t="s">
        <v>81</v>
      </c>
      <c r="H2939" s="52" t="s">
        <v>82</v>
      </c>
      <c r="I2939" s="60" t="s">
        <v>81</v>
      </c>
      <c r="J2939" s="52">
        <v>-1.4379999999999999</v>
      </c>
      <c r="K2939" s="64">
        <v>8.5000000000000006E-3</v>
      </c>
      <c r="L2939" s="52">
        <v>-0.85129999999999995</v>
      </c>
      <c r="M2939" s="52" t="s">
        <v>9067</v>
      </c>
      <c r="N2939" s="52" t="s">
        <v>9067</v>
      </c>
      <c r="O2939" s="52">
        <v>-1.5</v>
      </c>
      <c r="P2939" s="52" t="s">
        <v>9067</v>
      </c>
      <c r="Q2939" s="60">
        <v>-1.9625999999999999</v>
      </c>
    </row>
    <row r="2940" spans="1:17">
      <c r="A2940" s="81" t="s">
        <v>6093</v>
      </c>
      <c r="B2940" s="50" t="s">
        <v>3049</v>
      </c>
      <c r="C2940" s="82" t="s">
        <v>8292</v>
      </c>
      <c r="D2940" s="83" t="s">
        <v>63</v>
      </c>
      <c r="E2940" s="74">
        <v>0</v>
      </c>
      <c r="F2940" s="87">
        <v>0</v>
      </c>
      <c r="G2940" s="52" t="s">
        <v>81</v>
      </c>
      <c r="H2940" s="52" t="s">
        <v>81</v>
      </c>
      <c r="I2940" s="60" t="s">
        <v>82</v>
      </c>
      <c r="J2940" s="52">
        <v>0.1123</v>
      </c>
      <c r="K2940" s="64">
        <v>0.621</v>
      </c>
      <c r="L2940" s="52">
        <v>0.49199999999999999</v>
      </c>
      <c r="M2940" s="52">
        <v>1.6913</v>
      </c>
      <c r="N2940" s="52">
        <v>0.19900000000000001</v>
      </c>
      <c r="O2940" s="52">
        <v>0.98140000000000005</v>
      </c>
      <c r="P2940" s="52">
        <v>-1.4453</v>
      </c>
      <c r="Q2940" s="60">
        <v>-1.2444</v>
      </c>
    </row>
    <row r="2941" spans="1:17">
      <c r="A2941" s="81" t="s">
        <v>6094</v>
      </c>
      <c r="B2941" s="50" t="s">
        <v>3050</v>
      </c>
      <c r="C2941" s="82" t="s">
        <v>8293</v>
      </c>
      <c r="D2941" s="83" t="s">
        <v>63</v>
      </c>
      <c r="E2941" s="74">
        <v>0</v>
      </c>
      <c r="F2941" s="87">
        <v>0</v>
      </c>
      <c r="G2941" s="52" t="s">
        <v>81</v>
      </c>
      <c r="H2941" s="52" t="s">
        <v>82</v>
      </c>
      <c r="I2941" s="60" t="s">
        <v>81</v>
      </c>
      <c r="J2941" s="52">
        <v>-1.2378</v>
      </c>
      <c r="K2941" s="64">
        <v>1.9599999999999999E-2</v>
      </c>
      <c r="L2941" s="52">
        <v>-0.95979999999999999</v>
      </c>
      <c r="M2941" s="52" t="s">
        <v>9067</v>
      </c>
      <c r="N2941" s="52" t="s">
        <v>9067</v>
      </c>
      <c r="O2941" s="52">
        <v>-1.5</v>
      </c>
      <c r="P2941" s="52" t="s">
        <v>9067</v>
      </c>
      <c r="Q2941" s="60">
        <v>-1.2534000000000001</v>
      </c>
    </row>
    <row r="2942" spans="1:17">
      <c r="A2942" s="81" t="s">
        <v>6095</v>
      </c>
      <c r="B2942" s="50" t="s">
        <v>3051</v>
      </c>
      <c r="C2942" s="82" t="s">
        <v>8294</v>
      </c>
      <c r="D2942" s="83" t="s">
        <v>63</v>
      </c>
      <c r="E2942" s="74">
        <v>0</v>
      </c>
      <c r="F2942" s="87">
        <v>0</v>
      </c>
      <c r="G2942" s="52" t="s">
        <v>81</v>
      </c>
      <c r="H2942" s="52" t="s">
        <v>81</v>
      </c>
      <c r="I2942" s="60" t="s">
        <v>82</v>
      </c>
      <c r="J2942" s="52">
        <v>-0.54649999999999999</v>
      </c>
      <c r="K2942" s="64">
        <v>0.17849999999999999</v>
      </c>
      <c r="L2942" s="52">
        <v>0.66830000000000001</v>
      </c>
      <c r="M2942" s="52">
        <v>-1.0185</v>
      </c>
      <c r="N2942" s="52">
        <v>-1.4459</v>
      </c>
      <c r="O2942" s="52">
        <v>-1.5</v>
      </c>
      <c r="P2942" s="52">
        <v>5.3800000000000001E-2</v>
      </c>
      <c r="Q2942" s="60">
        <v>-3.6400000000000002E-2</v>
      </c>
    </row>
    <row r="2943" spans="1:17">
      <c r="A2943" s="81" t="s">
        <v>6096</v>
      </c>
      <c r="B2943" s="50" t="s">
        <v>3052</v>
      </c>
      <c r="C2943" s="82" t="s">
        <v>8295</v>
      </c>
      <c r="D2943" s="83" t="s">
        <v>63</v>
      </c>
      <c r="E2943" s="74" t="s">
        <v>9067</v>
      </c>
      <c r="F2943" s="87" t="s">
        <v>9067</v>
      </c>
      <c r="G2943" s="52" t="s">
        <v>9067</v>
      </c>
      <c r="H2943" s="52" t="s">
        <v>9069</v>
      </c>
      <c r="I2943" s="60" t="s">
        <v>81</v>
      </c>
      <c r="J2943" s="52" t="s">
        <v>9067</v>
      </c>
      <c r="K2943" s="64" t="s">
        <v>9067</v>
      </c>
      <c r="L2943" s="52" t="s">
        <v>9067</v>
      </c>
      <c r="M2943" s="52" t="s">
        <v>9067</v>
      </c>
      <c r="N2943" s="52" t="s">
        <v>9067</v>
      </c>
      <c r="O2943" s="52" t="s">
        <v>9067</v>
      </c>
      <c r="P2943" s="52" t="s">
        <v>9067</v>
      </c>
      <c r="Q2943" s="60" t="s">
        <v>9067</v>
      </c>
    </row>
    <row r="2944" spans="1:17">
      <c r="A2944" s="81" t="s">
        <v>6097</v>
      </c>
      <c r="B2944" s="50" t="s">
        <v>3053</v>
      </c>
      <c r="C2944" s="82" t="s">
        <v>8296</v>
      </c>
      <c r="D2944" s="83" t="s">
        <v>63</v>
      </c>
      <c r="E2944" s="74" t="s">
        <v>9067</v>
      </c>
      <c r="F2944" s="87" t="s">
        <v>9067</v>
      </c>
      <c r="G2944" s="52" t="s">
        <v>9067</v>
      </c>
      <c r="H2944" s="52" t="s">
        <v>9069</v>
      </c>
      <c r="I2944" s="60" t="s">
        <v>81</v>
      </c>
      <c r="J2944" s="52" t="s">
        <v>9067</v>
      </c>
      <c r="K2944" s="64" t="s">
        <v>9067</v>
      </c>
      <c r="L2944" s="52" t="s">
        <v>9067</v>
      </c>
      <c r="M2944" s="52" t="s">
        <v>9067</v>
      </c>
      <c r="N2944" s="52" t="s">
        <v>9067</v>
      </c>
      <c r="O2944" s="52" t="s">
        <v>9067</v>
      </c>
      <c r="P2944" s="52" t="s">
        <v>9067</v>
      </c>
      <c r="Q2944" s="60" t="s">
        <v>9067</v>
      </c>
    </row>
    <row r="2945" spans="1:17">
      <c r="A2945" s="81" t="s">
        <v>6098</v>
      </c>
      <c r="B2945" s="50" t="s">
        <v>3054</v>
      </c>
      <c r="C2945" s="82" t="s">
        <v>41</v>
      </c>
      <c r="D2945" s="83" t="s">
        <v>63</v>
      </c>
      <c r="E2945" s="74">
        <v>0</v>
      </c>
      <c r="F2945" s="87">
        <v>0</v>
      </c>
      <c r="G2945" s="52" t="s">
        <v>81</v>
      </c>
      <c r="H2945" s="52" t="s">
        <v>81</v>
      </c>
      <c r="I2945" s="60" t="s">
        <v>81</v>
      </c>
      <c r="J2945" s="52">
        <v>0.1132</v>
      </c>
      <c r="K2945" s="64">
        <v>0.62219999999999998</v>
      </c>
      <c r="L2945" s="52">
        <v>0.61140000000000005</v>
      </c>
      <c r="M2945" s="52">
        <v>-0.18429999999999999</v>
      </c>
      <c r="N2945" s="52">
        <v>0.54510000000000003</v>
      </c>
      <c r="O2945" s="52">
        <v>-7.2300000000000003E-2</v>
      </c>
      <c r="P2945" s="52">
        <v>9.8000000000000004E-2</v>
      </c>
      <c r="Q2945" s="60">
        <v>-0.31890000000000002</v>
      </c>
    </row>
    <row r="2946" spans="1:17">
      <c r="A2946" s="81" t="s">
        <v>8977</v>
      </c>
      <c r="B2946" s="50" t="s">
        <v>3055</v>
      </c>
      <c r="C2946" s="82" t="s">
        <v>8297</v>
      </c>
      <c r="D2946" s="83" t="s">
        <v>63</v>
      </c>
      <c r="E2946" s="74">
        <v>0</v>
      </c>
      <c r="F2946" s="87">
        <v>0</v>
      </c>
      <c r="G2946" s="52" t="s">
        <v>82</v>
      </c>
      <c r="H2946" s="52" t="s">
        <v>82</v>
      </c>
      <c r="I2946" s="60" t="s">
        <v>81</v>
      </c>
      <c r="J2946" s="52">
        <v>0.12839999999999999</v>
      </c>
      <c r="K2946" s="64">
        <v>0.63239999999999996</v>
      </c>
      <c r="L2946" s="52">
        <v>-0.11890000000000001</v>
      </c>
      <c r="M2946" s="52" t="s">
        <v>9067</v>
      </c>
      <c r="N2946" s="52" t="s">
        <v>9067</v>
      </c>
      <c r="O2946" s="52">
        <v>0.1469</v>
      </c>
      <c r="P2946" s="52" t="s">
        <v>9067</v>
      </c>
      <c r="Q2946" s="60">
        <v>0.35730000000000001</v>
      </c>
    </row>
    <row r="2947" spans="1:17">
      <c r="A2947" s="81" t="s">
        <v>6099</v>
      </c>
      <c r="B2947" s="50" t="s">
        <v>3056</v>
      </c>
      <c r="C2947" s="82" t="s">
        <v>6679</v>
      </c>
      <c r="D2947" s="83" t="s">
        <v>63</v>
      </c>
      <c r="E2947" s="74" t="s">
        <v>9067</v>
      </c>
      <c r="F2947" s="87" t="s">
        <v>9067</v>
      </c>
      <c r="G2947" s="52" t="s">
        <v>9067</v>
      </c>
      <c r="H2947" s="52" t="s">
        <v>9069</v>
      </c>
      <c r="I2947" s="60" t="s">
        <v>9069</v>
      </c>
      <c r="J2947" s="52" t="s">
        <v>9067</v>
      </c>
      <c r="K2947" s="64" t="s">
        <v>9067</v>
      </c>
      <c r="L2947" s="52" t="s">
        <v>9067</v>
      </c>
      <c r="M2947" s="52" t="s">
        <v>9067</v>
      </c>
      <c r="N2947" s="52" t="s">
        <v>9067</v>
      </c>
      <c r="O2947" s="52" t="s">
        <v>9067</v>
      </c>
      <c r="P2947" s="52" t="s">
        <v>9067</v>
      </c>
      <c r="Q2947" s="60" t="s">
        <v>9067</v>
      </c>
    </row>
    <row r="2948" spans="1:17">
      <c r="A2948" s="81" t="s">
        <v>6100</v>
      </c>
      <c r="B2948" s="50" t="s">
        <v>3057</v>
      </c>
      <c r="C2948" s="82" t="s">
        <v>8061</v>
      </c>
      <c r="D2948" s="83" t="s">
        <v>63</v>
      </c>
      <c r="E2948" s="74">
        <v>0</v>
      </c>
      <c r="F2948" s="87">
        <v>0</v>
      </c>
      <c r="G2948" s="52" t="s">
        <v>81</v>
      </c>
      <c r="H2948" s="52" t="s">
        <v>81</v>
      </c>
      <c r="I2948" s="60" t="s">
        <v>81</v>
      </c>
      <c r="J2948" s="52">
        <v>-1.0783</v>
      </c>
      <c r="K2948" s="64">
        <v>4.3200000000000002E-2</v>
      </c>
      <c r="L2948" s="52">
        <v>-0.19389999999999999</v>
      </c>
      <c r="M2948" s="52" t="s">
        <v>9067</v>
      </c>
      <c r="N2948" s="52" t="s">
        <v>9067</v>
      </c>
      <c r="O2948" s="52" t="s">
        <v>9067</v>
      </c>
      <c r="P2948" s="52" t="s">
        <v>9067</v>
      </c>
      <c r="Q2948" s="60">
        <v>-1.9625999999999999</v>
      </c>
    </row>
    <row r="2949" spans="1:17">
      <c r="A2949" s="81" t="s">
        <v>6101</v>
      </c>
      <c r="B2949" s="50" t="s">
        <v>3058</v>
      </c>
      <c r="C2949" s="82" t="s">
        <v>41</v>
      </c>
      <c r="D2949" s="83" t="s">
        <v>63</v>
      </c>
      <c r="E2949" s="74">
        <v>0</v>
      </c>
      <c r="F2949" s="87">
        <v>0</v>
      </c>
      <c r="G2949" s="52" t="s">
        <v>81</v>
      </c>
      <c r="H2949" s="52" t="s">
        <v>81</v>
      </c>
      <c r="I2949" s="60" t="s">
        <v>82</v>
      </c>
      <c r="J2949" s="52">
        <v>7.1999999999999998E-3</v>
      </c>
      <c r="K2949" s="64">
        <v>0.53390000000000004</v>
      </c>
      <c r="L2949" s="52">
        <v>-0.1196</v>
      </c>
      <c r="M2949" s="52">
        <v>1.9099999999999999E-2</v>
      </c>
      <c r="N2949" s="52">
        <v>-0.1351</v>
      </c>
      <c r="O2949" s="52">
        <v>-9.2600000000000002E-2</v>
      </c>
      <c r="P2949" s="52">
        <v>0.12809999999999999</v>
      </c>
      <c r="Q2949" s="60">
        <v>0.24310000000000001</v>
      </c>
    </row>
    <row r="2950" spans="1:17">
      <c r="A2950" s="81" t="s">
        <v>6102</v>
      </c>
      <c r="B2950" s="50" t="s">
        <v>3059</v>
      </c>
      <c r="C2950" s="82" t="s">
        <v>6627</v>
      </c>
      <c r="D2950" s="83" t="s">
        <v>63</v>
      </c>
      <c r="E2950" s="74">
        <v>0</v>
      </c>
      <c r="F2950" s="87">
        <v>0</v>
      </c>
      <c r="G2950" s="52" t="s">
        <v>81</v>
      </c>
      <c r="H2950" s="52" t="s">
        <v>81</v>
      </c>
      <c r="I2950" s="60" t="s">
        <v>81</v>
      </c>
      <c r="J2950" s="52">
        <v>-0.73629999999999995</v>
      </c>
      <c r="K2950" s="64">
        <v>0.12509999999999999</v>
      </c>
      <c r="L2950" s="52">
        <v>-0.46810000000000002</v>
      </c>
      <c r="M2950" s="52" t="s">
        <v>9067</v>
      </c>
      <c r="N2950" s="52" t="s">
        <v>9067</v>
      </c>
      <c r="O2950" s="52">
        <v>-1.5</v>
      </c>
      <c r="P2950" s="52" t="s">
        <v>9067</v>
      </c>
      <c r="Q2950" s="60">
        <v>-0.2407</v>
      </c>
    </row>
    <row r="2951" spans="1:17">
      <c r="A2951" s="81" t="s">
        <v>6103</v>
      </c>
      <c r="B2951" s="50" t="s">
        <v>3060</v>
      </c>
      <c r="C2951" s="82" t="s">
        <v>7398</v>
      </c>
      <c r="D2951" s="83" t="s">
        <v>63</v>
      </c>
      <c r="E2951" s="74">
        <v>-435857</v>
      </c>
      <c r="F2951" s="87">
        <v>-0.01</v>
      </c>
      <c r="G2951" s="52" t="s">
        <v>82</v>
      </c>
      <c r="H2951" s="52" t="s">
        <v>82</v>
      </c>
      <c r="I2951" s="60" t="s">
        <v>81</v>
      </c>
      <c r="J2951" s="52">
        <v>0.33829999999999999</v>
      </c>
      <c r="K2951" s="64">
        <v>0.75629999999999997</v>
      </c>
      <c r="L2951" s="52">
        <v>0.1351</v>
      </c>
      <c r="M2951" s="52">
        <v>-1.2864</v>
      </c>
      <c r="N2951" s="52">
        <v>1.3447</v>
      </c>
      <c r="O2951" s="52">
        <v>1.0734999999999999</v>
      </c>
      <c r="P2951" s="52">
        <v>1.8962000000000001</v>
      </c>
      <c r="Q2951" s="60">
        <v>-1.1332</v>
      </c>
    </row>
    <row r="2952" spans="1:17">
      <c r="A2952" s="81" t="s">
        <v>6104</v>
      </c>
      <c r="B2952" s="50" t="s">
        <v>3061</v>
      </c>
      <c r="C2952" s="82" t="s">
        <v>8298</v>
      </c>
      <c r="D2952" s="83" t="s">
        <v>63</v>
      </c>
      <c r="E2952" s="74">
        <v>0</v>
      </c>
      <c r="F2952" s="87">
        <v>0</v>
      </c>
      <c r="G2952" s="52" t="s">
        <v>81</v>
      </c>
      <c r="H2952" s="52" t="s">
        <v>81</v>
      </c>
      <c r="I2952" s="60" t="s">
        <v>82</v>
      </c>
      <c r="J2952" s="52">
        <v>0.1459</v>
      </c>
      <c r="K2952" s="64">
        <v>0.64129999999999998</v>
      </c>
      <c r="L2952" s="52">
        <v>-3.1E-2</v>
      </c>
      <c r="M2952" s="52">
        <v>-0.75439999999999996</v>
      </c>
      <c r="N2952" s="52">
        <v>-0.22459999999999999</v>
      </c>
      <c r="O2952" s="52">
        <v>0.624</v>
      </c>
      <c r="P2952" s="52">
        <v>2.2502</v>
      </c>
      <c r="Q2952" s="60">
        <v>-0.98899999999999999</v>
      </c>
    </row>
    <row r="2953" spans="1:17">
      <c r="A2953" s="81" t="s">
        <v>6105</v>
      </c>
      <c r="B2953" s="50" t="s">
        <v>3062</v>
      </c>
      <c r="C2953" s="82" t="s">
        <v>8299</v>
      </c>
      <c r="D2953" s="83" t="s">
        <v>63</v>
      </c>
      <c r="E2953" s="74">
        <v>0</v>
      </c>
      <c r="F2953" s="87">
        <v>0</v>
      </c>
      <c r="G2953" s="52" t="s">
        <v>81</v>
      </c>
      <c r="H2953" s="52" t="s">
        <v>81</v>
      </c>
      <c r="I2953" s="60" t="s">
        <v>81</v>
      </c>
      <c r="J2953" s="52">
        <v>-0.5091</v>
      </c>
      <c r="K2953" s="64">
        <v>0.1963</v>
      </c>
      <c r="L2953" s="52">
        <v>-0.39760000000000001</v>
      </c>
      <c r="M2953" s="52">
        <v>-1.2902</v>
      </c>
      <c r="N2953" s="52">
        <v>-0.97450000000000003</v>
      </c>
      <c r="O2953" s="52">
        <v>5.11E-2</v>
      </c>
      <c r="P2953" s="52">
        <v>0.77410000000000001</v>
      </c>
      <c r="Q2953" s="60">
        <v>-1.2174</v>
      </c>
    </row>
    <row r="2954" spans="1:17">
      <c r="A2954" s="81" t="s">
        <v>6106</v>
      </c>
      <c r="B2954" s="50" t="s">
        <v>3063</v>
      </c>
      <c r="C2954" s="82" t="s">
        <v>8300</v>
      </c>
      <c r="D2954" s="83" t="s">
        <v>63</v>
      </c>
      <c r="E2954" s="74">
        <v>0</v>
      </c>
      <c r="F2954" s="87">
        <v>0</v>
      </c>
      <c r="G2954" s="52" t="s">
        <v>82</v>
      </c>
      <c r="H2954" s="52" t="s">
        <v>82</v>
      </c>
      <c r="I2954" s="60" t="s">
        <v>81</v>
      </c>
      <c r="J2954" s="52">
        <v>0.26619999999999999</v>
      </c>
      <c r="K2954" s="64">
        <v>0.71630000000000005</v>
      </c>
      <c r="L2954" s="52">
        <v>1.0589</v>
      </c>
      <c r="M2954" s="52">
        <v>0.20530000000000001</v>
      </c>
      <c r="N2954" s="52">
        <v>0.78979999999999995</v>
      </c>
      <c r="O2954" s="52">
        <v>-0.43519999999999998</v>
      </c>
      <c r="P2954" s="52">
        <v>0.20419999999999999</v>
      </c>
      <c r="Q2954" s="60">
        <v>-0.22570000000000001</v>
      </c>
    </row>
    <row r="2955" spans="1:17">
      <c r="A2955" s="81" t="s">
        <v>6107</v>
      </c>
      <c r="B2955" s="50" t="s">
        <v>3064</v>
      </c>
      <c r="C2955" s="82" t="s">
        <v>7690</v>
      </c>
      <c r="D2955" s="83" t="s">
        <v>63</v>
      </c>
      <c r="E2955" s="74">
        <v>0</v>
      </c>
      <c r="F2955" s="87">
        <v>0</v>
      </c>
      <c r="G2955" s="52" t="s">
        <v>81</v>
      </c>
      <c r="H2955" s="52" t="s">
        <v>81</v>
      </c>
      <c r="I2955" s="60" t="s">
        <v>81</v>
      </c>
      <c r="J2955" s="52">
        <v>-4.8099999999999997E-2</v>
      </c>
      <c r="K2955" s="64">
        <v>0.48849999999999999</v>
      </c>
      <c r="L2955" s="52">
        <v>-4.8099999999999997E-2</v>
      </c>
      <c r="M2955" s="52" t="s">
        <v>9067</v>
      </c>
      <c r="N2955" s="52" t="s">
        <v>9067</v>
      </c>
      <c r="O2955" s="52" t="s">
        <v>9067</v>
      </c>
      <c r="P2955" s="52" t="s">
        <v>9067</v>
      </c>
      <c r="Q2955" s="60" t="s">
        <v>9067</v>
      </c>
    </row>
    <row r="2956" spans="1:17">
      <c r="A2956" s="81" t="s">
        <v>6108</v>
      </c>
      <c r="B2956" s="50" t="s">
        <v>3065</v>
      </c>
      <c r="C2956" s="82" t="s">
        <v>8301</v>
      </c>
      <c r="D2956" s="83" t="s">
        <v>63</v>
      </c>
      <c r="E2956" s="74">
        <v>0</v>
      </c>
      <c r="F2956" s="87">
        <v>0</v>
      </c>
      <c r="G2956" s="52" t="s">
        <v>82</v>
      </c>
      <c r="H2956" s="52" t="s">
        <v>81</v>
      </c>
      <c r="I2956" s="60" t="s">
        <v>81</v>
      </c>
      <c r="J2956" s="52">
        <v>0.03</v>
      </c>
      <c r="K2956" s="64">
        <v>0.55079999999999996</v>
      </c>
      <c r="L2956" s="52">
        <v>-0.22259999999999999</v>
      </c>
      <c r="M2956" s="52">
        <v>-0.74680000000000002</v>
      </c>
      <c r="N2956" s="52">
        <v>0.19109999999999999</v>
      </c>
      <c r="O2956" s="52">
        <v>-1.1021000000000001</v>
      </c>
      <c r="P2956" s="52">
        <v>2.2502</v>
      </c>
      <c r="Q2956" s="60">
        <v>-0.18970000000000001</v>
      </c>
    </row>
    <row r="2957" spans="1:17">
      <c r="A2957" s="81" t="s">
        <v>4348</v>
      </c>
      <c r="B2957" s="50" t="s">
        <v>3066</v>
      </c>
      <c r="C2957" s="82" t="s">
        <v>8271</v>
      </c>
      <c r="D2957" s="83" t="s">
        <v>63</v>
      </c>
      <c r="E2957" s="74">
        <v>-1106650</v>
      </c>
      <c r="F2957" s="87">
        <v>-0.01</v>
      </c>
      <c r="G2957" s="52" t="s">
        <v>82</v>
      </c>
      <c r="H2957" s="52" t="s">
        <v>82</v>
      </c>
      <c r="I2957" s="60" t="s">
        <v>82</v>
      </c>
      <c r="J2957" s="52">
        <v>0.84840000000000004</v>
      </c>
      <c r="K2957" s="64">
        <v>0.93200000000000005</v>
      </c>
      <c r="L2957" s="52">
        <v>2.3574999999999999</v>
      </c>
      <c r="M2957" s="52">
        <v>0.7298</v>
      </c>
      <c r="N2957" s="52">
        <v>0.28260000000000002</v>
      </c>
      <c r="O2957" s="52">
        <v>1.6833</v>
      </c>
      <c r="P2957" s="52">
        <v>-0.37980000000000003</v>
      </c>
      <c r="Q2957" s="60">
        <v>0.41739999999999999</v>
      </c>
    </row>
    <row r="2958" spans="1:17">
      <c r="A2958" s="81" t="s">
        <v>4276</v>
      </c>
      <c r="B2958" s="50" t="s">
        <v>3067</v>
      </c>
      <c r="C2958" s="82" t="s">
        <v>8302</v>
      </c>
      <c r="D2958" s="83" t="s">
        <v>63</v>
      </c>
      <c r="E2958" s="74" t="s">
        <v>9067</v>
      </c>
      <c r="F2958" s="87" t="s">
        <v>9067</v>
      </c>
      <c r="G2958" s="52" t="s">
        <v>9067</v>
      </c>
      <c r="H2958" s="52" t="s">
        <v>9069</v>
      </c>
      <c r="I2958" s="60" t="s">
        <v>81</v>
      </c>
      <c r="J2958" s="52" t="s">
        <v>9067</v>
      </c>
      <c r="K2958" s="64" t="s">
        <v>9067</v>
      </c>
      <c r="L2958" s="52" t="s">
        <v>9067</v>
      </c>
      <c r="M2958" s="52" t="s">
        <v>9067</v>
      </c>
      <c r="N2958" s="52" t="s">
        <v>9067</v>
      </c>
      <c r="O2958" s="52" t="s">
        <v>9067</v>
      </c>
      <c r="P2958" s="52" t="s">
        <v>9067</v>
      </c>
      <c r="Q2958" s="60" t="s">
        <v>9067</v>
      </c>
    </row>
    <row r="2959" spans="1:17">
      <c r="A2959" s="81" t="s">
        <v>8978</v>
      </c>
      <c r="B2959" s="50" t="s">
        <v>3068</v>
      </c>
      <c r="C2959" s="82" t="s">
        <v>8303</v>
      </c>
      <c r="D2959" s="83" t="s">
        <v>63</v>
      </c>
      <c r="E2959" s="74">
        <v>-9113.5400000000009</v>
      </c>
      <c r="F2959" s="87">
        <v>-0.01</v>
      </c>
      <c r="G2959" s="52" t="s">
        <v>82</v>
      </c>
      <c r="H2959" s="52" t="s">
        <v>81</v>
      </c>
      <c r="I2959" s="60" t="s">
        <v>81</v>
      </c>
      <c r="J2959" s="52">
        <v>1.3968</v>
      </c>
      <c r="K2959" s="64">
        <v>0.9879</v>
      </c>
      <c r="L2959" s="52">
        <v>1.3968</v>
      </c>
      <c r="M2959" s="52" t="s">
        <v>9067</v>
      </c>
      <c r="N2959" s="52" t="s">
        <v>9067</v>
      </c>
      <c r="O2959" s="52" t="s">
        <v>9067</v>
      </c>
      <c r="P2959" s="52" t="s">
        <v>9067</v>
      </c>
      <c r="Q2959" s="60" t="s">
        <v>9067</v>
      </c>
    </row>
    <row r="2960" spans="1:17">
      <c r="A2960" s="81" t="s">
        <v>6109</v>
      </c>
      <c r="B2960" s="50" t="s">
        <v>3069</v>
      </c>
      <c r="C2960" s="82" t="s">
        <v>8304</v>
      </c>
      <c r="D2960" s="83" t="s">
        <v>63</v>
      </c>
      <c r="E2960" s="74" t="s">
        <v>9067</v>
      </c>
      <c r="F2960" s="87" t="s">
        <v>9067</v>
      </c>
      <c r="G2960" s="52" t="s">
        <v>9067</v>
      </c>
      <c r="H2960" s="52" t="s">
        <v>9069</v>
      </c>
      <c r="I2960" s="60" t="s">
        <v>81</v>
      </c>
      <c r="J2960" s="52" t="s">
        <v>9067</v>
      </c>
      <c r="K2960" s="64" t="s">
        <v>9067</v>
      </c>
      <c r="L2960" s="52" t="s">
        <v>9067</v>
      </c>
      <c r="M2960" s="52" t="s">
        <v>9067</v>
      </c>
      <c r="N2960" s="52" t="s">
        <v>9067</v>
      </c>
      <c r="O2960" s="52" t="s">
        <v>9067</v>
      </c>
      <c r="P2960" s="52" t="s">
        <v>9067</v>
      </c>
      <c r="Q2960" s="60" t="s">
        <v>9067</v>
      </c>
    </row>
    <row r="2961" spans="1:17">
      <c r="A2961" s="81" t="s">
        <v>8979</v>
      </c>
      <c r="B2961" s="50" t="s">
        <v>3070</v>
      </c>
      <c r="C2961" s="82" t="s">
        <v>8305</v>
      </c>
      <c r="D2961" s="83" t="s">
        <v>63</v>
      </c>
      <c r="E2961" s="74">
        <v>-527493</v>
      </c>
      <c r="F2961" s="87">
        <v>-0.01</v>
      </c>
      <c r="G2961" s="52" t="s">
        <v>81</v>
      </c>
      <c r="H2961" s="52" t="s">
        <v>81</v>
      </c>
      <c r="I2961" s="60" t="s">
        <v>81</v>
      </c>
      <c r="J2961" s="52">
        <v>0.36309999999999998</v>
      </c>
      <c r="K2961" s="64">
        <v>0.76900000000000002</v>
      </c>
      <c r="L2961" s="52">
        <v>0.2271</v>
      </c>
      <c r="M2961" s="52">
        <v>-0.66690000000000005</v>
      </c>
      <c r="N2961" s="52">
        <v>1.5238</v>
      </c>
      <c r="O2961" s="52">
        <v>-0.2621</v>
      </c>
      <c r="P2961" s="52">
        <v>1.2307999999999999</v>
      </c>
      <c r="Q2961" s="60">
        <v>0.12590000000000001</v>
      </c>
    </row>
    <row r="2962" spans="1:17">
      <c r="A2962" s="81" t="s">
        <v>6110</v>
      </c>
      <c r="B2962" s="50" t="s">
        <v>3071</v>
      </c>
      <c r="C2962" s="82" t="s">
        <v>8306</v>
      </c>
      <c r="D2962" s="83" t="s">
        <v>63</v>
      </c>
      <c r="E2962" s="74">
        <v>0</v>
      </c>
      <c r="F2962" s="87">
        <v>0</v>
      </c>
      <c r="G2962" s="52" t="s">
        <v>81</v>
      </c>
      <c r="H2962" s="52" t="s">
        <v>81</v>
      </c>
      <c r="I2962" s="60" t="s">
        <v>81</v>
      </c>
      <c r="J2962" s="52">
        <v>-0.57230000000000003</v>
      </c>
      <c r="K2962" s="64">
        <v>0.16830000000000001</v>
      </c>
      <c r="L2962" s="52">
        <v>-0.93210000000000004</v>
      </c>
      <c r="M2962" s="52">
        <v>0.1179</v>
      </c>
      <c r="N2962" s="52">
        <v>-0.34399999999999997</v>
      </c>
      <c r="O2962" s="52">
        <v>-0.6895</v>
      </c>
      <c r="P2962" s="52">
        <v>-0.49490000000000001</v>
      </c>
      <c r="Q2962" s="60">
        <v>-1.0911999999999999</v>
      </c>
    </row>
    <row r="2963" spans="1:17">
      <c r="A2963" s="81" t="s">
        <v>8980</v>
      </c>
      <c r="B2963" s="50" t="s">
        <v>3072</v>
      </c>
      <c r="C2963" s="82" t="s">
        <v>8300</v>
      </c>
      <c r="D2963" s="83" t="s">
        <v>63</v>
      </c>
      <c r="E2963" s="74">
        <v>0</v>
      </c>
      <c r="F2963" s="87">
        <v>0</v>
      </c>
      <c r="G2963" s="52" t="s">
        <v>81</v>
      </c>
      <c r="H2963" s="52" t="s">
        <v>81</v>
      </c>
      <c r="I2963" s="60" t="s">
        <v>82</v>
      </c>
      <c r="J2963" s="52">
        <v>-0.38690000000000002</v>
      </c>
      <c r="K2963" s="64">
        <v>0.25629999999999997</v>
      </c>
      <c r="L2963" s="52">
        <v>0.8306</v>
      </c>
      <c r="M2963" s="52">
        <v>-0.9577</v>
      </c>
      <c r="N2963" s="52">
        <v>-1.0760000000000001</v>
      </c>
      <c r="O2963" s="52">
        <v>-0.51259999999999994</v>
      </c>
      <c r="P2963" s="52">
        <v>-0.87009999999999998</v>
      </c>
      <c r="Q2963" s="60">
        <v>0.2641</v>
      </c>
    </row>
    <row r="2964" spans="1:17">
      <c r="A2964" s="81" t="s">
        <v>6111</v>
      </c>
      <c r="B2964" s="50" t="s">
        <v>3073</v>
      </c>
      <c r="C2964" s="82" t="s">
        <v>7464</v>
      </c>
      <c r="D2964" s="83" t="s">
        <v>63</v>
      </c>
      <c r="E2964" s="74">
        <v>0</v>
      </c>
      <c r="F2964" s="87">
        <v>0</v>
      </c>
      <c r="G2964" s="52" t="s">
        <v>81</v>
      </c>
      <c r="H2964" s="52" t="s">
        <v>81</v>
      </c>
      <c r="I2964" s="60" t="s">
        <v>81</v>
      </c>
      <c r="J2964" s="52">
        <v>-0.1472</v>
      </c>
      <c r="K2964" s="64">
        <v>0.41010000000000002</v>
      </c>
      <c r="L2964" s="52">
        <v>-0.1472</v>
      </c>
      <c r="M2964" s="52" t="s">
        <v>9067</v>
      </c>
      <c r="N2964" s="52" t="s">
        <v>9067</v>
      </c>
      <c r="O2964" s="52" t="s">
        <v>9067</v>
      </c>
      <c r="P2964" s="52" t="s">
        <v>9067</v>
      </c>
      <c r="Q2964" s="60" t="s">
        <v>9067</v>
      </c>
    </row>
    <row r="2965" spans="1:17">
      <c r="A2965" s="81" t="s">
        <v>6112</v>
      </c>
      <c r="B2965" s="50" t="s">
        <v>3074</v>
      </c>
      <c r="C2965" s="82" t="s">
        <v>8307</v>
      </c>
      <c r="D2965" s="83" t="s">
        <v>63</v>
      </c>
      <c r="E2965" s="74">
        <v>0</v>
      </c>
      <c r="F2965" s="87">
        <v>0</v>
      </c>
      <c r="G2965" s="52" t="s">
        <v>81</v>
      </c>
      <c r="H2965" s="52" t="s">
        <v>81</v>
      </c>
      <c r="I2965" s="60" t="s">
        <v>81</v>
      </c>
      <c r="J2965" s="52">
        <v>-1.1048</v>
      </c>
      <c r="K2965" s="64">
        <v>3.8699999999999998E-2</v>
      </c>
      <c r="L2965" s="52">
        <v>0.16700000000000001</v>
      </c>
      <c r="M2965" s="52">
        <v>-1.5354000000000001</v>
      </c>
      <c r="N2965" s="52">
        <v>-1.4459</v>
      </c>
      <c r="O2965" s="52" t="s">
        <v>9067</v>
      </c>
      <c r="P2965" s="52" t="s">
        <v>9067</v>
      </c>
      <c r="Q2965" s="60">
        <v>-1.605</v>
      </c>
    </row>
    <row r="2966" spans="1:17">
      <c r="A2966" s="81" t="s">
        <v>6113</v>
      </c>
      <c r="B2966" s="50" t="s">
        <v>3075</v>
      </c>
      <c r="C2966" s="82" t="s">
        <v>8271</v>
      </c>
      <c r="D2966" s="83" t="s">
        <v>63</v>
      </c>
      <c r="E2966" s="74">
        <v>-807628</v>
      </c>
      <c r="F2966" s="87">
        <v>-0.01</v>
      </c>
      <c r="G2966" s="52" t="s">
        <v>82</v>
      </c>
      <c r="H2966" s="52" t="s">
        <v>82</v>
      </c>
      <c r="I2966" s="60" t="s">
        <v>82</v>
      </c>
      <c r="J2966" s="52">
        <v>0.64749999999999996</v>
      </c>
      <c r="K2966" s="64">
        <v>0.87829999999999997</v>
      </c>
      <c r="L2966" s="52">
        <v>2.0078999999999998</v>
      </c>
      <c r="M2966" s="52">
        <v>0.192</v>
      </c>
      <c r="N2966" s="52">
        <v>1.6093</v>
      </c>
      <c r="O2966" s="52">
        <v>0.60189999999999999</v>
      </c>
      <c r="P2966" s="52">
        <v>0.1653</v>
      </c>
      <c r="Q2966" s="60">
        <v>-0.6915</v>
      </c>
    </row>
    <row r="2967" spans="1:17">
      <c r="A2967" s="81" t="s">
        <v>6114</v>
      </c>
      <c r="B2967" s="50" t="s">
        <v>3076</v>
      </c>
      <c r="C2967" s="82" t="s">
        <v>8308</v>
      </c>
      <c r="D2967" s="83" t="s">
        <v>63</v>
      </c>
      <c r="E2967" s="74">
        <v>0</v>
      </c>
      <c r="F2967" s="87">
        <v>0</v>
      </c>
      <c r="G2967" s="52" t="s">
        <v>81</v>
      </c>
      <c r="H2967" s="52" t="s">
        <v>82</v>
      </c>
      <c r="I2967" s="60" t="s">
        <v>9069</v>
      </c>
      <c r="J2967" s="52">
        <v>5.2200000000000003E-2</v>
      </c>
      <c r="K2967" s="64">
        <v>0.56950000000000001</v>
      </c>
      <c r="L2967" s="52">
        <v>5.2200000000000003E-2</v>
      </c>
      <c r="M2967" s="52" t="s">
        <v>9067</v>
      </c>
      <c r="N2967" s="52" t="s">
        <v>9067</v>
      </c>
      <c r="O2967" s="52" t="s">
        <v>9067</v>
      </c>
      <c r="P2967" s="52" t="s">
        <v>9067</v>
      </c>
      <c r="Q2967" s="60" t="s">
        <v>9067</v>
      </c>
    </row>
    <row r="2968" spans="1:17">
      <c r="A2968" s="81" t="s">
        <v>6115</v>
      </c>
      <c r="B2968" s="50" t="s">
        <v>3077</v>
      </c>
      <c r="C2968" s="82" t="s">
        <v>8309</v>
      </c>
      <c r="D2968" s="83" t="s">
        <v>63</v>
      </c>
      <c r="E2968" s="74">
        <v>0</v>
      </c>
      <c r="F2968" s="87">
        <v>0</v>
      </c>
      <c r="G2968" s="52" t="s">
        <v>81</v>
      </c>
      <c r="H2968" s="52" t="s">
        <v>81</v>
      </c>
      <c r="I2968" s="60" t="s">
        <v>9069</v>
      </c>
      <c r="J2968" s="52">
        <v>6.9400000000000003E-2</v>
      </c>
      <c r="K2968" s="64">
        <v>0.58379999999999999</v>
      </c>
      <c r="L2968" s="52">
        <v>6.9400000000000003E-2</v>
      </c>
      <c r="M2968" s="52" t="s">
        <v>9067</v>
      </c>
      <c r="N2968" s="52" t="s">
        <v>9067</v>
      </c>
      <c r="O2968" s="52" t="s">
        <v>9067</v>
      </c>
      <c r="P2968" s="52" t="s">
        <v>9067</v>
      </c>
      <c r="Q2968" s="60" t="s">
        <v>9067</v>
      </c>
    </row>
    <row r="2969" spans="1:17">
      <c r="A2969" s="81" t="s">
        <v>6116</v>
      </c>
      <c r="B2969" s="50" t="s">
        <v>3078</v>
      </c>
      <c r="C2969" s="82" t="s">
        <v>8310</v>
      </c>
      <c r="D2969" s="83" t="s">
        <v>63</v>
      </c>
      <c r="E2969" s="74">
        <v>0</v>
      </c>
      <c r="F2969" s="87">
        <v>0</v>
      </c>
      <c r="G2969" s="52" t="s">
        <v>81</v>
      </c>
      <c r="H2969" s="52" t="s">
        <v>81</v>
      </c>
      <c r="I2969" s="60" t="s">
        <v>9069</v>
      </c>
      <c r="J2969" s="52">
        <v>6.7100000000000007E-2</v>
      </c>
      <c r="K2969" s="64">
        <v>0.58160000000000001</v>
      </c>
      <c r="L2969" s="52">
        <v>6.7100000000000007E-2</v>
      </c>
      <c r="M2969" s="52" t="s">
        <v>9067</v>
      </c>
      <c r="N2969" s="52" t="s">
        <v>9067</v>
      </c>
      <c r="O2969" s="52" t="s">
        <v>9067</v>
      </c>
      <c r="P2969" s="52" t="s">
        <v>9067</v>
      </c>
      <c r="Q2969" s="60" t="s">
        <v>9067</v>
      </c>
    </row>
    <row r="2970" spans="1:17">
      <c r="A2970" s="81" t="s">
        <v>6117</v>
      </c>
      <c r="B2970" s="50" t="s">
        <v>3079</v>
      </c>
      <c r="C2970" s="82" t="s">
        <v>8311</v>
      </c>
      <c r="D2970" s="83" t="s">
        <v>63</v>
      </c>
      <c r="E2970" s="74" t="s">
        <v>9067</v>
      </c>
      <c r="F2970" s="87" t="s">
        <v>9067</v>
      </c>
      <c r="G2970" s="52" t="s">
        <v>9067</v>
      </c>
      <c r="H2970" s="52" t="s">
        <v>9069</v>
      </c>
      <c r="I2970" s="60" t="s">
        <v>9069</v>
      </c>
      <c r="J2970" s="52" t="s">
        <v>9067</v>
      </c>
      <c r="K2970" s="64" t="s">
        <v>9067</v>
      </c>
      <c r="L2970" s="52" t="s">
        <v>9067</v>
      </c>
      <c r="M2970" s="52" t="s">
        <v>9067</v>
      </c>
      <c r="N2970" s="52" t="s">
        <v>9067</v>
      </c>
      <c r="O2970" s="52" t="s">
        <v>9067</v>
      </c>
      <c r="P2970" s="52" t="s">
        <v>9067</v>
      </c>
      <c r="Q2970" s="60" t="s">
        <v>9067</v>
      </c>
    </row>
    <row r="2971" spans="1:17">
      <c r="A2971" s="81" t="s">
        <v>6118</v>
      </c>
      <c r="B2971" s="50" t="s">
        <v>3080</v>
      </c>
      <c r="C2971" s="82" t="s">
        <v>6592</v>
      </c>
      <c r="D2971" s="83" t="s">
        <v>63</v>
      </c>
      <c r="E2971" s="74">
        <v>-232797</v>
      </c>
      <c r="F2971" s="87">
        <v>-0.01</v>
      </c>
      <c r="G2971" s="52" t="s">
        <v>82</v>
      </c>
      <c r="H2971" s="52" t="s">
        <v>82</v>
      </c>
      <c r="I2971" s="60" t="s">
        <v>81</v>
      </c>
      <c r="J2971" s="52">
        <v>0.33250000000000002</v>
      </c>
      <c r="K2971" s="64">
        <v>0.75309999999999999</v>
      </c>
      <c r="L2971" s="52">
        <v>-0.36020000000000002</v>
      </c>
      <c r="M2971" s="52">
        <v>-1.5354000000000001</v>
      </c>
      <c r="N2971" s="52">
        <v>-0.39169999999999999</v>
      </c>
      <c r="O2971" s="52">
        <v>0.84140000000000004</v>
      </c>
      <c r="P2971" s="52">
        <v>1.8007</v>
      </c>
      <c r="Q2971" s="60">
        <v>1.6404000000000001</v>
      </c>
    </row>
    <row r="2972" spans="1:17">
      <c r="A2972" s="81" t="s">
        <v>6119</v>
      </c>
      <c r="B2972" s="50" t="s">
        <v>3081</v>
      </c>
      <c r="C2972" s="82" t="s">
        <v>8312</v>
      </c>
      <c r="D2972" s="83" t="s">
        <v>63</v>
      </c>
      <c r="E2972" s="74">
        <v>0</v>
      </c>
      <c r="F2972" s="87">
        <v>0</v>
      </c>
      <c r="G2972" s="52" t="s">
        <v>81</v>
      </c>
      <c r="H2972" s="52" t="s">
        <v>81</v>
      </c>
      <c r="I2972" s="60" t="s">
        <v>81</v>
      </c>
      <c r="J2972" s="52">
        <v>-1.1276999999999999</v>
      </c>
      <c r="K2972" s="64">
        <v>3.39E-2</v>
      </c>
      <c r="L2972" s="52">
        <v>-0.39119999999999999</v>
      </c>
      <c r="M2972" s="52">
        <v>-0.79620000000000002</v>
      </c>
      <c r="N2972" s="52">
        <v>-1.4459</v>
      </c>
      <c r="O2972" s="52">
        <v>-1.5</v>
      </c>
      <c r="P2972" s="52">
        <v>-1.4453</v>
      </c>
      <c r="Q2972" s="60">
        <v>-1.1873</v>
      </c>
    </row>
    <row r="2973" spans="1:17">
      <c r="A2973" s="81" t="s">
        <v>6120</v>
      </c>
      <c r="B2973" s="50" t="s">
        <v>3082</v>
      </c>
      <c r="C2973" s="82" t="s">
        <v>8313</v>
      </c>
      <c r="D2973" s="83" t="s">
        <v>63</v>
      </c>
      <c r="E2973" s="74" t="s">
        <v>9067</v>
      </c>
      <c r="F2973" s="87" t="s">
        <v>9067</v>
      </c>
      <c r="G2973" s="52" t="s">
        <v>9069</v>
      </c>
      <c r="H2973" s="52" t="s">
        <v>81</v>
      </c>
      <c r="I2973" s="60" t="s">
        <v>81</v>
      </c>
      <c r="J2973" s="52" t="s">
        <v>9067</v>
      </c>
      <c r="K2973" s="64" t="s">
        <v>9067</v>
      </c>
      <c r="L2973" s="52" t="s">
        <v>9067</v>
      </c>
      <c r="M2973" s="52" t="s">
        <v>9067</v>
      </c>
      <c r="N2973" s="52" t="s">
        <v>9067</v>
      </c>
      <c r="O2973" s="52" t="s">
        <v>9067</v>
      </c>
      <c r="P2973" s="52" t="s">
        <v>9067</v>
      </c>
      <c r="Q2973" s="60" t="s">
        <v>9067</v>
      </c>
    </row>
    <row r="2974" spans="1:17">
      <c r="A2974" s="81" t="s">
        <v>6121</v>
      </c>
      <c r="B2974" s="50" t="s">
        <v>3083</v>
      </c>
      <c r="C2974" s="82" t="s">
        <v>8314</v>
      </c>
      <c r="D2974" s="83" t="s">
        <v>63</v>
      </c>
      <c r="E2974" s="74" t="s">
        <v>9067</v>
      </c>
      <c r="F2974" s="87" t="s">
        <v>9067</v>
      </c>
      <c r="G2974" s="52" t="s">
        <v>9067</v>
      </c>
      <c r="H2974" s="52" t="s">
        <v>9069</v>
      </c>
      <c r="I2974" s="60" t="s">
        <v>9069</v>
      </c>
      <c r="J2974" s="52" t="s">
        <v>9067</v>
      </c>
      <c r="K2974" s="64" t="s">
        <v>9067</v>
      </c>
      <c r="L2974" s="52" t="s">
        <v>9067</v>
      </c>
      <c r="M2974" s="52" t="s">
        <v>9067</v>
      </c>
      <c r="N2974" s="52" t="s">
        <v>9067</v>
      </c>
      <c r="O2974" s="52" t="s">
        <v>9067</v>
      </c>
      <c r="P2974" s="52" t="s">
        <v>9067</v>
      </c>
      <c r="Q2974" s="60" t="s">
        <v>9067</v>
      </c>
    </row>
    <row r="2975" spans="1:17">
      <c r="A2975" s="81" t="s">
        <v>6122</v>
      </c>
      <c r="B2975" s="50" t="s">
        <v>3084</v>
      </c>
      <c r="C2975" s="82" t="s">
        <v>41</v>
      </c>
      <c r="D2975" s="83" t="s">
        <v>63</v>
      </c>
      <c r="E2975" s="74">
        <v>-682504</v>
      </c>
      <c r="F2975" s="87">
        <v>-0.01</v>
      </c>
      <c r="G2975" s="52" t="s">
        <v>82</v>
      </c>
      <c r="H2975" s="52" t="s">
        <v>82</v>
      </c>
      <c r="I2975" s="60" t="s">
        <v>81</v>
      </c>
      <c r="J2975" s="52">
        <v>0.55489999999999995</v>
      </c>
      <c r="K2975" s="64">
        <v>0.85099999999999998</v>
      </c>
      <c r="L2975" s="52">
        <v>0.47170000000000001</v>
      </c>
      <c r="M2975" s="52">
        <v>0.32119999999999999</v>
      </c>
      <c r="N2975" s="52">
        <v>0.50339999999999996</v>
      </c>
      <c r="O2975" s="52">
        <v>2.0996000000000001</v>
      </c>
      <c r="P2975" s="52">
        <v>0.35470000000000002</v>
      </c>
      <c r="Q2975" s="60">
        <v>-0.42099999999999999</v>
      </c>
    </row>
    <row r="2976" spans="1:17">
      <c r="A2976" s="81" t="s">
        <v>8981</v>
      </c>
      <c r="B2976" s="50" t="s">
        <v>3085</v>
      </c>
      <c r="C2976" s="82" t="s">
        <v>8315</v>
      </c>
      <c r="D2976" s="83" t="s">
        <v>63</v>
      </c>
      <c r="E2976" s="74">
        <v>0</v>
      </c>
      <c r="F2976" s="87">
        <v>0</v>
      </c>
      <c r="G2976" s="52" t="s">
        <v>81</v>
      </c>
      <c r="H2976" s="52" t="s">
        <v>81</v>
      </c>
      <c r="I2976" s="60" t="s">
        <v>81</v>
      </c>
      <c r="J2976" s="52">
        <v>-0.2082</v>
      </c>
      <c r="K2976" s="64">
        <v>0.36880000000000002</v>
      </c>
      <c r="L2976" s="52">
        <v>-0.30790000000000001</v>
      </c>
      <c r="M2976" s="52" t="s">
        <v>9067</v>
      </c>
      <c r="N2976" s="52" t="s">
        <v>9067</v>
      </c>
      <c r="O2976" s="52" t="s">
        <v>9067</v>
      </c>
      <c r="P2976" s="52" t="s">
        <v>9067</v>
      </c>
      <c r="Q2976" s="60">
        <v>-0.1085</v>
      </c>
    </row>
    <row r="2977" spans="1:17">
      <c r="A2977" s="81" t="s">
        <v>6123</v>
      </c>
      <c r="B2977" s="50" t="s">
        <v>3086</v>
      </c>
      <c r="C2977" s="82" t="s">
        <v>8316</v>
      </c>
      <c r="D2977" s="83" t="s">
        <v>63</v>
      </c>
      <c r="E2977" s="74" t="s">
        <v>9067</v>
      </c>
      <c r="F2977" s="87" t="s">
        <v>9067</v>
      </c>
      <c r="G2977" s="52" t="s">
        <v>9067</v>
      </c>
      <c r="H2977" s="52" t="s">
        <v>81</v>
      </c>
      <c r="I2977" s="60" t="s">
        <v>81</v>
      </c>
      <c r="J2977" s="52" t="s">
        <v>9067</v>
      </c>
      <c r="K2977" s="64" t="s">
        <v>9067</v>
      </c>
      <c r="L2977" s="52" t="s">
        <v>9067</v>
      </c>
      <c r="M2977" s="52" t="s">
        <v>9067</v>
      </c>
      <c r="N2977" s="52" t="s">
        <v>9067</v>
      </c>
      <c r="O2977" s="52" t="s">
        <v>9067</v>
      </c>
      <c r="P2977" s="52" t="s">
        <v>9067</v>
      </c>
      <c r="Q2977" s="60" t="s">
        <v>9067</v>
      </c>
    </row>
    <row r="2978" spans="1:17">
      <c r="A2978" s="81" t="s">
        <v>8982</v>
      </c>
      <c r="B2978" s="50" t="s">
        <v>3087</v>
      </c>
      <c r="C2978" s="82" t="s">
        <v>7639</v>
      </c>
      <c r="D2978" s="83" t="s">
        <v>63</v>
      </c>
      <c r="E2978" s="74" t="s">
        <v>9067</v>
      </c>
      <c r="F2978" s="87" t="s">
        <v>9067</v>
      </c>
      <c r="G2978" s="52" t="s">
        <v>9067</v>
      </c>
      <c r="H2978" s="52" t="s">
        <v>9069</v>
      </c>
      <c r="I2978" s="60" t="s">
        <v>9069</v>
      </c>
      <c r="J2978" s="52" t="s">
        <v>9067</v>
      </c>
      <c r="K2978" s="64" t="s">
        <v>9067</v>
      </c>
      <c r="L2978" s="52" t="s">
        <v>9067</v>
      </c>
      <c r="M2978" s="52" t="s">
        <v>9067</v>
      </c>
      <c r="N2978" s="52" t="s">
        <v>9067</v>
      </c>
      <c r="O2978" s="52" t="s">
        <v>9067</v>
      </c>
      <c r="P2978" s="52" t="s">
        <v>9067</v>
      </c>
      <c r="Q2978" s="60" t="s">
        <v>9067</v>
      </c>
    </row>
    <row r="2979" spans="1:17">
      <c r="A2979" s="81" t="s">
        <v>8983</v>
      </c>
      <c r="B2979" s="50" t="s">
        <v>3088</v>
      </c>
      <c r="C2979" s="82" t="s">
        <v>8317</v>
      </c>
      <c r="D2979" s="83" t="s">
        <v>63</v>
      </c>
      <c r="E2979" s="74">
        <v>0</v>
      </c>
      <c r="F2979" s="87">
        <v>0</v>
      </c>
      <c r="G2979" s="52" t="s">
        <v>81</v>
      </c>
      <c r="H2979" s="52" t="s">
        <v>81</v>
      </c>
      <c r="I2979" s="60" t="s">
        <v>81</v>
      </c>
      <c r="J2979" s="52">
        <v>0.1799</v>
      </c>
      <c r="K2979" s="64">
        <v>0.66390000000000005</v>
      </c>
      <c r="L2979" s="52">
        <v>-0.75680000000000003</v>
      </c>
      <c r="M2979" s="52">
        <v>1.2714000000000001</v>
      </c>
      <c r="N2979" s="52">
        <v>-0.1431</v>
      </c>
      <c r="O2979" s="52">
        <v>-1.5</v>
      </c>
      <c r="P2979" s="52">
        <v>2.2502</v>
      </c>
      <c r="Q2979" s="60">
        <v>-4.24E-2</v>
      </c>
    </row>
    <row r="2980" spans="1:17">
      <c r="A2980" s="81" t="s">
        <v>6124</v>
      </c>
      <c r="B2980" s="50" t="s">
        <v>3089</v>
      </c>
      <c r="C2980" s="82" t="s">
        <v>6954</v>
      </c>
      <c r="D2980" s="83" t="s">
        <v>63</v>
      </c>
      <c r="E2980" s="74" t="s">
        <v>9067</v>
      </c>
      <c r="F2980" s="87" t="s">
        <v>9067</v>
      </c>
      <c r="G2980" s="52" t="s">
        <v>81</v>
      </c>
      <c r="H2980" s="52" t="s">
        <v>81</v>
      </c>
      <c r="I2980" s="60" t="s">
        <v>9069</v>
      </c>
      <c r="J2980" s="52" t="s">
        <v>9067</v>
      </c>
      <c r="K2980" s="64" t="s">
        <v>9067</v>
      </c>
      <c r="L2980" s="52" t="s">
        <v>9067</v>
      </c>
      <c r="M2980" s="52" t="s">
        <v>9067</v>
      </c>
      <c r="N2980" s="52" t="s">
        <v>9067</v>
      </c>
      <c r="O2980" s="52" t="s">
        <v>9067</v>
      </c>
      <c r="P2980" s="52" t="s">
        <v>9067</v>
      </c>
      <c r="Q2980" s="60" t="s">
        <v>9067</v>
      </c>
    </row>
    <row r="2981" spans="1:17">
      <c r="A2981" s="81" t="s">
        <v>6125</v>
      </c>
      <c r="B2981" s="50" t="s">
        <v>3090</v>
      </c>
      <c r="C2981" s="82" t="s">
        <v>8318</v>
      </c>
      <c r="D2981" s="83" t="s">
        <v>63</v>
      </c>
      <c r="E2981" s="74">
        <v>-878439</v>
      </c>
      <c r="F2981" s="87">
        <v>-0.01</v>
      </c>
      <c r="G2981" s="52" t="s">
        <v>82</v>
      </c>
      <c r="H2981" s="52" t="s">
        <v>82</v>
      </c>
      <c r="I2981" s="60" t="s">
        <v>81</v>
      </c>
      <c r="J2981" s="52">
        <v>0.54659999999999997</v>
      </c>
      <c r="K2981" s="64">
        <v>0.84719999999999995</v>
      </c>
      <c r="L2981" s="52">
        <v>2.3574999999999999</v>
      </c>
      <c r="M2981" s="52">
        <v>-0.26219999999999999</v>
      </c>
      <c r="N2981" s="52">
        <v>0.87929999999999997</v>
      </c>
      <c r="O2981" s="52">
        <v>-0.37809999999999999</v>
      </c>
      <c r="P2981" s="52">
        <v>1.4378</v>
      </c>
      <c r="Q2981" s="60">
        <v>-0.75460000000000005</v>
      </c>
    </row>
    <row r="2982" spans="1:17">
      <c r="A2982" s="81" t="s">
        <v>6126</v>
      </c>
      <c r="B2982" s="50" t="s">
        <v>3091</v>
      </c>
      <c r="C2982" s="82" t="s">
        <v>7293</v>
      </c>
      <c r="D2982" s="83" t="s">
        <v>63</v>
      </c>
      <c r="E2982" s="74">
        <v>0</v>
      </c>
      <c r="F2982" s="87">
        <v>0</v>
      </c>
      <c r="G2982" s="52" t="s">
        <v>81</v>
      </c>
      <c r="H2982" s="52" t="s">
        <v>81</v>
      </c>
      <c r="I2982" s="60" t="s">
        <v>81</v>
      </c>
      <c r="J2982" s="52">
        <v>-0.77890000000000004</v>
      </c>
      <c r="K2982" s="64">
        <v>0.1124</v>
      </c>
      <c r="L2982" s="52">
        <v>0.21629999999999999</v>
      </c>
      <c r="M2982" s="52">
        <v>-1.5354000000000001</v>
      </c>
      <c r="N2982" s="52">
        <v>0.17119999999999999</v>
      </c>
      <c r="O2982" s="52">
        <v>-1.5</v>
      </c>
      <c r="P2982" s="52">
        <v>-0.32140000000000002</v>
      </c>
      <c r="Q2982" s="60">
        <v>-1.7041999999999999</v>
      </c>
    </row>
    <row r="2983" spans="1:17">
      <c r="A2983" s="81" t="s">
        <v>6127</v>
      </c>
      <c r="B2983" s="50" t="s">
        <v>3092</v>
      </c>
      <c r="C2983" s="82" t="s">
        <v>8319</v>
      </c>
      <c r="D2983" s="83" t="s">
        <v>63</v>
      </c>
      <c r="E2983" s="74">
        <v>0</v>
      </c>
      <c r="F2983" s="87">
        <v>0</v>
      </c>
      <c r="G2983" s="52" t="s">
        <v>81</v>
      </c>
      <c r="H2983" s="52" t="s">
        <v>81</v>
      </c>
      <c r="I2983" s="60" t="s">
        <v>81</v>
      </c>
      <c r="J2983" s="52">
        <v>-0.5595</v>
      </c>
      <c r="K2983" s="64">
        <v>0.17399999999999999</v>
      </c>
      <c r="L2983" s="52">
        <v>0.66400000000000003</v>
      </c>
      <c r="M2983" s="52">
        <v>-1.5354000000000001</v>
      </c>
      <c r="N2983" s="52">
        <v>-1.4459</v>
      </c>
      <c r="O2983" s="52">
        <v>-1.5</v>
      </c>
      <c r="P2983" s="52">
        <v>-0.15509999999999999</v>
      </c>
      <c r="Q2983" s="60">
        <v>0.61570000000000003</v>
      </c>
    </row>
    <row r="2984" spans="1:17">
      <c r="A2984" s="81" t="s">
        <v>6128</v>
      </c>
      <c r="B2984" s="50" t="s">
        <v>3093</v>
      </c>
      <c r="C2984" s="82" t="s">
        <v>8263</v>
      </c>
      <c r="D2984" s="83" t="s">
        <v>63</v>
      </c>
      <c r="E2984" s="74">
        <v>0</v>
      </c>
      <c r="F2984" s="87">
        <v>0</v>
      </c>
      <c r="G2984" s="52" t="s">
        <v>81</v>
      </c>
      <c r="H2984" s="52" t="s">
        <v>81</v>
      </c>
      <c r="I2984" s="60" t="s">
        <v>82</v>
      </c>
      <c r="J2984" s="52">
        <v>-2.5399999999999999E-2</v>
      </c>
      <c r="K2984" s="64">
        <v>0.50980000000000003</v>
      </c>
      <c r="L2984" s="52">
        <v>-1.5258</v>
      </c>
      <c r="M2984" s="52">
        <v>0.33069999999999999</v>
      </c>
      <c r="N2984" s="52">
        <v>0.77790000000000004</v>
      </c>
      <c r="O2984" s="52">
        <v>0.33660000000000001</v>
      </c>
      <c r="P2984" s="52">
        <v>0.75819999999999999</v>
      </c>
      <c r="Q2984" s="60">
        <v>-0.82969999999999999</v>
      </c>
    </row>
    <row r="2985" spans="1:17">
      <c r="A2985" s="81" t="s">
        <v>6129</v>
      </c>
      <c r="B2985" s="50" t="s">
        <v>3094</v>
      </c>
      <c r="C2985" s="82" t="s">
        <v>6582</v>
      </c>
      <c r="D2985" s="83" t="s">
        <v>63</v>
      </c>
      <c r="E2985" s="74">
        <v>-126182</v>
      </c>
      <c r="F2985" s="87">
        <v>-0.01</v>
      </c>
      <c r="G2985" s="52" t="s">
        <v>82</v>
      </c>
      <c r="H2985" s="52" t="s">
        <v>82</v>
      </c>
      <c r="I2985" s="60" t="s">
        <v>81</v>
      </c>
      <c r="J2985" s="52">
        <v>1.3973</v>
      </c>
      <c r="K2985" s="64">
        <v>0.98850000000000005</v>
      </c>
      <c r="L2985" s="52">
        <v>2.0038</v>
      </c>
      <c r="M2985" s="52">
        <v>0.90269999999999995</v>
      </c>
      <c r="N2985" s="52">
        <v>1.6928000000000001</v>
      </c>
      <c r="O2985" s="52">
        <v>1.6279999999999999</v>
      </c>
      <c r="P2985" s="52">
        <v>2.2502</v>
      </c>
      <c r="Q2985" s="60">
        <v>-9.35E-2</v>
      </c>
    </row>
    <row r="2986" spans="1:17">
      <c r="A2986" s="81" t="s">
        <v>6130</v>
      </c>
      <c r="B2986" s="50" t="s">
        <v>3095</v>
      </c>
      <c r="C2986" s="82" t="s">
        <v>8320</v>
      </c>
      <c r="D2986" s="83" t="s">
        <v>63</v>
      </c>
      <c r="E2986" s="74">
        <v>0</v>
      </c>
      <c r="F2986" s="87">
        <v>0</v>
      </c>
      <c r="G2986" s="52" t="s">
        <v>81</v>
      </c>
      <c r="H2986" s="52" t="s">
        <v>81</v>
      </c>
      <c r="I2986" s="60" t="s">
        <v>81</v>
      </c>
      <c r="J2986" s="52">
        <v>-3.7000000000000002E-3</v>
      </c>
      <c r="K2986" s="64">
        <v>0.52659999999999996</v>
      </c>
      <c r="L2986" s="52">
        <v>-3.7000000000000002E-3</v>
      </c>
      <c r="M2986" s="52" t="s">
        <v>9067</v>
      </c>
      <c r="N2986" s="52" t="s">
        <v>9067</v>
      </c>
      <c r="O2986" s="52" t="s">
        <v>9067</v>
      </c>
      <c r="P2986" s="52" t="s">
        <v>9067</v>
      </c>
      <c r="Q2986" s="60" t="s">
        <v>9067</v>
      </c>
    </row>
    <row r="2987" spans="1:17">
      <c r="A2987" s="81" t="s">
        <v>8984</v>
      </c>
      <c r="B2987" s="50" t="s">
        <v>3096</v>
      </c>
      <c r="C2987" s="82" t="s">
        <v>8321</v>
      </c>
      <c r="D2987" s="83" t="s">
        <v>63</v>
      </c>
      <c r="E2987" s="74">
        <v>0</v>
      </c>
      <c r="F2987" s="87">
        <v>0</v>
      </c>
      <c r="G2987" s="52" t="s">
        <v>81</v>
      </c>
      <c r="H2987" s="52" t="s">
        <v>81</v>
      </c>
      <c r="I2987" s="60" t="s">
        <v>81</v>
      </c>
      <c r="J2987" s="52">
        <v>-0.21729999999999999</v>
      </c>
      <c r="K2987" s="64">
        <v>0.36109999999999998</v>
      </c>
      <c r="L2987" s="52">
        <v>-0.3926</v>
      </c>
      <c r="M2987" s="52" t="s">
        <v>9067</v>
      </c>
      <c r="N2987" s="52" t="s">
        <v>9067</v>
      </c>
      <c r="O2987" s="52">
        <v>-1.5</v>
      </c>
      <c r="P2987" s="52" t="s">
        <v>9067</v>
      </c>
      <c r="Q2987" s="60">
        <v>1.2406999999999999</v>
      </c>
    </row>
    <row r="2988" spans="1:17">
      <c r="A2988" s="81" t="s">
        <v>6131</v>
      </c>
      <c r="B2988" s="50" t="s">
        <v>3097</v>
      </c>
      <c r="C2988" s="82" t="s">
        <v>6629</v>
      </c>
      <c r="D2988" s="83" t="s">
        <v>63</v>
      </c>
      <c r="E2988" s="74">
        <v>0</v>
      </c>
      <c r="F2988" s="87">
        <v>0</v>
      </c>
      <c r="G2988" s="52" t="s">
        <v>81</v>
      </c>
      <c r="H2988" s="52" t="s">
        <v>81</v>
      </c>
      <c r="I2988" s="60" t="s">
        <v>81</v>
      </c>
      <c r="J2988" s="52">
        <v>-0.36359999999999998</v>
      </c>
      <c r="K2988" s="64">
        <v>0.26929999999999998</v>
      </c>
      <c r="L2988" s="52">
        <v>0.18790000000000001</v>
      </c>
      <c r="M2988" s="52">
        <v>0.21290000000000001</v>
      </c>
      <c r="N2988" s="52">
        <v>-0.92679999999999996</v>
      </c>
      <c r="O2988" s="52">
        <v>-1.5</v>
      </c>
      <c r="P2988" s="52">
        <v>-0.10730000000000001</v>
      </c>
      <c r="Q2988" s="60">
        <v>-4.8399999999999999E-2</v>
      </c>
    </row>
    <row r="2989" spans="1:17">
      <c r="A2989" s="81" t="s">
        <v>6132</v>
      </c>
      <c r="B2989" s="50" t="s">
        <v>3098</v>
      </c>
      <c r="C2989" s="82" t="s">
        <v>41</v>
      </c>
      <c r="D2989" s="83" t="s">
        <v>63</v>
      </c>
      <c r="E2989" s="74">
        <v>0</v>
      </c>
      <c r="F2989" s="87">
        <v>0</v>
      </c>
      <c r="G2989" s="52" t="s">
        <v>81</v>
      </c>
      <c r="H2989" s="52" t="s">
        <v>81</v>
      </c>
      <c r="I2989" s="60" t="s">
        <v>82</v>
      </c>
      <c r="J2989" s="52">
        <v>6.5600000000000006E-2</v>
      </c>
      <c r="K2989" s="64">
        <v>0.5806</v>
      </c>
      <c r="L2989" s="52">
        <v>-0.86970000000000003</v>
      </c>
      <c r="M2989" s="52">
        <v>-0.13300000000000001</v>
      </c>
      <c r="N2989" s="52">
        <v>0.62070000000000003</v>
      </c>
      <c r="O2989" s="52">
        <v>0.29609999999999997</v>
      </c>
      <c r="P2989" s="52">
        <v>-0.22939999999999999</v>
      </c>
      <c r="Q2989" s="60">
        <v>0.70879999999999999</v>
      </c>
    </row>
    <row r="2990" spans="1:17">
      <c r="A2990" s="81" t="s">
        <v>6133</v>
      </c>
      <c r="B2990" s="50" t="s">
        <v>3099</v>
      </c>
      <c r="C2990" s="82" t="s">
        <v>8322</v>
      </c>
      <c r="D2990" s="83" t="s">
        <v>63</v>
      </c>
      <c r="E2990" s="74">
        <v>0</v>
      </c>
      <c r="F2990" s="87">
        <v>0</v>
      </c>
      <c r="G2990" s="52" t="s">
        <v>81</v>
      </c>
      <c r="H2990" s="52" t="s">
        <v>81</v>
      </c>
      <c r="I2990" s="60" t="s">
        <v>81</v>
      </c>
      <c r="J2990" s="52">
        <v>-0.14879999999999999</v>
      </c>
      <c r="K2990" s="64">
        <v>0.40810000000000002</v>
      </c>
      <c r="L2990" s="52">
        <v>-0.14879999999999999</v>
      </c>
      <c r="M2990" s="52" t="s">
        <v>9067</v>
      </c>
      <c r="N2990" s="52" t="s">
        <v>9067</v>
      </c>
      <c r="O2990" s="52" t="s">
        <v>9067</v>
      </c>
      <c r="P2990" s="52" t="s">
        <v>9067</v>
      </c>
      <c r="Q2990" s="60" t="s">
        <v>9067</v>
      </c>
    </row>
    <row r="2991" spans="1:17">
      <c r="A2991" s="81" t="s">
        <v>5196</v>
      </c>
      <c r="B2991" s="50" t="s">
        <v>3100</v>
      </c>
      <c r="C2991" s="82" t="s">
        <v>7130</v>
      </c>
      <c r="D2991" s="83" t="s">
        <v>63</v>
      </c>
      <c r="E2991" s="74">
        <v>-34536</v>
      </c>
      <c r="F2991" s="87">
        <v>-0.01</v>
      </c>
      <c r="G2991" s="52" t="s">
        <v>81</v>
      </c>
      <c r="H2991" s="52" t="s">
        <v>81</v>
      </c>
      <c r="I2991" s="60" t="s">
        <v>81</v>
      </c>
      <c r="J2991" s="52">
        <v>0.52849999999999997</v>
      </c>
      <c r="K2991" s="64">
        <v>0.8427</v>
      </c>
      <c r="L2991" s="52">
        <v>-8.7599999999999997E-2</v>
      </c>
      <c r="M2991" s="52" t="s">
        <v>9067</v>
      </c>
      <c r="N2991" s="52" t="s">
        <v>9067</v>
      </c>
      <c r="O2991" s="52" t="s">
        <v>9067</v>
      </c>
      <c r="P2991" s="52" t="s">
        <v>9067</v>
      </c>
      <c r="Q2991" s="60">
        <v>1.1446000000000001</v>
      </c>
    </row>
    <row r="2992" spans="1:17">
      <c r="A2992" s="81" t="s">
        <v>8985</v>
      </c>
      <c r="B2992" s="50" t="s">
        <v>3101</v>
      </c>
      <c r="C2992" s="82" t="s">
        <v>8323</v>
      </c>
      <c r="D2992" s="83" t="s">
        <v>63</v>
      </c>
      <c r="E2992" s="74">
        <v>0</v>
      </c>
      <c r="F2992" s="87">
        <v>0</v>
      </c>
      <c r="G2992" s="52" t="s">
        <v>81</v>
      </c>
      <c r="H2992" s="52" t="s">
        <v>81</v>
      </c>
      <c r="I2992" s="60" t="s">
        <v>81</v>
      </c>
      <c r="J2992" s="52">
        <v>-0.15529999999999999</v>
      </c>
      <c r="K2992" s="64">
        <v>0.40429999999999999</v>
      </c>
      <c r="L2992" s="52">
        <v>-1.2343999999999999</v>
      </c>
      <c r="M2992" s="52">
        <v>-0.1159</v>
      </c>
      <c r="N2992" s="52">
        <v>2.1543000000000001</v>
      </c>
      <c r="O2992" s="52">
        <v>-0.65080000000000005</v>
      </c>
      <c r="P2992" s="52">
        <v>-1.4453</v>
      </c>
      <c r="Q2992" s="60">
        <v>0.36030000000000001</v>
      </c>
    </row>
    <row r="2993" spans="1:17">
      <c r="A2993" s="81" t="s">
        <v>6134</v>
      </c>
      <c r="B2993" s="50" t="s">
        <v>3102</v>
      </c>
      <c r="C2993" s="82" t="s">
        <v>7211</v>
      </c>
      <c r="D2993" s="83" t="s">
        <v>63</v>
      </c>
      <c r="E2993" s="74" t="s">
        <v>9067</v>
      </c>
      <c r="F2993" s="87" t="s">
        <v>9067</v>
      </c>
      <c r="G2993" s="52" t="s">
        <v>9067</v>
      </c>
      <c r="H2993" s="52" t="s">
        <v>9069</v>
      </c>
      <c r="I2993" s="60" t="s">
        <v>9069</v>
      </c>
      <c r="J2993" s="52" t="s">
        <v>9067</v>
      </c>
      <c r="K2993" s="64" t="s">
        <v>9067</v>
      </c>
      <c r="L2993" s="52" t="s">
        <v>9067</v>
      </c>
      <c r="M2993" s="52" t="s">
        <v>9067</v>
      </c>
      <c r="N2993" s="52" t="s">
        <v>9067</v>
      </c>
      <c r="O2993" s="52" t="s">
        <v>9067</v>
      </c>
      <c r="P2993" s="52" t="s">
        <v>9067</v>
      </c>
      <c r="Q2993" s="60" t="s">
        <v>9067</v>
      </c>
    </row>
    <row r="2994" spans="1:17">
      <c r="A2994" s="81" t="s">
        <v>6135</v>
      </c>
      <c r="B2994" s="50" t="s">
        <v>3103</v>
      </c>
      <c r="C2994" s="82" t="s">
        <v>8258</v>
      </c>
      <c r="D2994" s="83" t="s">
        <v>63</v>
      </c>
      <c r="E2994" s="74">
        <v>0</v>
      </c>
      <c r="F2994" s="87">
        <v>0</v>
      </c>
      <c r="G2994" s="52" t="s">
        <v>81</v>
      </c>
      <c r="H2994" s="52" t="s">
        <v>81</v>
      </c>
      <c r="I2994" s="60" t="s">
        <v>81</v>
      </c>
      <c r="J2994" s="52">
        <v>-0.3216</v>
      </c>
      <c r="K2994" s="64">
        <v>0.29189999999999999</v>
      </c>
      <c r="L2994" s="52">
        <v>-1.2434000000000001</v>
      </c>
      <c r="M2994" s="52">
        <v>0.2167</v>
      </c>
      <c r="N2994" s="52">
        <v>-0.69210000000000005</v>
      </c>
      <c r="O2994" s="52" t="s">
        <v>9067</v>
      </c>
      <c r="P2994" s="52" t="s">
        <v>9067</v>
      </c>
      <c r="Q2994" s="60">
        <v>0.43240000000000001</v>
      </c>
    </row>
    <row r="2995" spans="1:17">
      <c r="A2995" s="81" t="s">
        <v>3934</v>
      </c>
      <c r="B2995" s="50" t="s">
        <v>3104</v>
      </c>
      <c r="C2995" s="82" t="s">
        <v>8271</v>
      </c>
      <c r="D2995" s="83" t="s">
        <v>63</v>
      </c>
      <c r="E2995" s="74">
        <v>-3004190</v>
      </c>
      <c r="F2995" s="87">
        <v>-0.01</v>
      </c>
      <c r="G2995" s="52" t="s">
        <v>81</v>
      </c>
      <c r="H2995" s="52" t="s">
        <v>81</v>
      </c>
      <c r="I2995" s="60" t="s">
        <v>81</v>
      </c>
      <c r="J2995" s="52">
        <v>0.4083</v>
      </c>
      <c r="K2995" s="64">
        <v>0.79410000000000003</v>
      </c>
      <c r="L2995" s="52">
        <v>0.29289999999999999</v>
      </c>
      <c r="M2995" s="52">
        <v>1.1173999999999999</v>
      </c>
      <c r="N2995" s="52">
        <v>-0.26840000000000003</v>
      </c>
      <c r="O2995" s="52">
        <v>0.48770000000000002</v>
      </c>
      <c r="P2995" s="52">
        <v>0.12640000000000001</v>
      </c>
      <c r="Q2995" s="60">
        <v>0.69379999999999997</v>
      </c>
    </row>
    <row r="2996" spans="1:17">
      <c r="A2996" s="81" t="s">
        <v>6136</v>
      </c>
      <c r="B2996" s="50" t="s">
        <v>3105</v>
      </c>
      <c r="C2996" s="82" t="s">
        <v>6601</v>
      </c>
      <c r="D2996" s="83" t="s">
        <v>63</v>
      </c>
      <c r="E2996" s="74">
        <v>0</v>
      </c>
      <c r="F2996" s="87">
        <v>0</v>
      </c>
      <c r="G2996" s="52" t="s">
        <v>81</v>
      </c>
      <c r="H2996" s="52" t="s">
        <v>81</v>
      </c>
      <c r="I2996" s="60" t="s">
        <v>81</v>
      </c>
      <c r="J2996" s="52">
        <v>-0.14119999999999999</v>
      </c>
      <c r="K2996" s="64">
        <v>0.41449999999999998</v>
      </c>
      <c r="L2996" s="52">
        <v>1.3862000000000001</v>
      </c>
      <c r="M2996" s="52">
        <v>-0.93300000000000005</v>
      </c>
      <c r="N2996" s="52">
        <v>-1.4459</v>
      </c>
      <c r="O2996" s="52">
        <v>-0.70050000000000001</v>
      </c>
      <c r="P2996" s="52">
        <v>0.2485</v>
      </c>
      <c r="Q2996" s="60">
        <v>0.59770000000000001</v>
      </c>
    </row>
    <row r="2997" spans="1:17">
      <c r="A2997" s="81" t="s">
        <v>6137</v>
      </c>
      <c r="B2997" s="50" t="s">
        <v>3106</v>
      </c>
      <c r="C2997" s="82" t="s">
        <v>7763</v>
      </c>
      <c r="D2997" s="83" t="s">
        <v>63</v>
      </c>
      <c r="E2997" s="74">
        <v>0</v>
      </c>
      <c r="F2997" s="87">
        <v>0</v>
      </c>
      <c r="G2997" s="52" t="s">
        <v>81</v>
      </c>
      <c r="H2997" s="52" t="s">
        <v>81</v>
      </c>
      <c r="I2997" s="60" t="s">
        <v>81</v>
      </c>
      <c r="J2997" s="52">
        <v>-0.1784</v>
      </c>
      <c r="K2997" s="64">
        <v>0.38879999999999998</v>
      </c>
      <c r="L2997" s="52">
        <v>-0.1206</v>
      </c>
      <c r="M2997" s="52">
        <v>-1.5354000000000001</v>
      </c>
      <c r="N2997" s="52" t="s">
        <v>9067</v>
      </c>
      <c r="O2997" s="52">
        <v>2.0996000000000001</v>
      </c>
      <c r="P2997" s="52" t="s">
        <v>9067</v>
      </c>
      <c r="Q2997" s="60">
        <v>-1.1573</v>
      </c>
    </row>
    <row r="2998" spans="1:17">
      <c r="A2998" s="81" t="s">
        <v>6138</v>
      </c>
      <c r="B2998" s="50" t="s">
        <v>3107</v>
      </c>
      <c r="C2998" s="82" t="s">
        <v>8324</v>
      </c>
      <c r="D2998" s="83" t="s">
        <v>63</v>
      </c>
      <c r="E2998" s="74">
        <v>0</v>
      </c>
      <c r="F2998" s="87">
        <v>0</v>
      </c>
      <c r="G2998" s="52" t="s">
        <v>81</v>
      </c>
      <c r="H2998" s="52" t="s">
        <v>81</v>
      </c>
      <c r="I2998" s="60" t="s">
        <v>81</v>
      </c>
      <c r="J2998" s="52">
        <v>-0.97629999999999995</v>
      </c>
      <c r="K2998" s="64">
        <v>6.9800000000000001E-2</v>
      </c>
      <c r="L2998" s="52">
        <v>0.01</v>
      </c>
      <c r="M2998" s="52" t="s">
        <v>9067</v>
      </c>
      <c r="N2998" s="52" t="s">
        <v>9067</v>
      </c>
      <c r="O2998" s="52" t="s">
        <v>9067</v>
      </c>
      <c r="P2998" s="52" t="s">
        <v>9067</v>
      </c>
      <c r="Q2998" s="60">
        <v>-1.9625999999999999</v>
      </c>
    </row>
    <row r="2999" spans="1:17">
      <c r="A2999" s="81" t="s">
        <v>6139</v>
      </c>
      <c r="B2999" s="50" t="s">
        <v>3108</v>
      </c>
      <c r="C2999" s="82" t="s">
        <v>8325</v>
      </c>
      <c r="D2999" s="83" t="s">
        <v>63</v>
      </c>
      <c r="E2999" s="74">
        <v>0</v>
      </c>
      <c r="F2999" s="87">
        <v>0</v>
      </c>
      <c r="G2999" s="52" t="s">
        <v>81</v>
      </c>
      <c r="H2999" s="52" t="s">
        <v>81</v>
      </c>
      <c r="I2999" s="60" t="s">
        <v>81</v>
      </c>
      <c r="J2999" s="52">
        <v>-0.1221</v>
      </c>
      <c r="K2999" s="64">
        <v>0.42820000000000003</v>
      </c>
      <c r="L2999" s="52">
        <v>-0.1221</v>
      </c>
      <c r="M2999" s="52" t="s">
        <v>9067</v>
      </c>
      <c r="N2999" s="52" t="s">
        <v>9067</v>
      </c>
      <c r="O2999" s="52" t="s">
        <v>9067</v>
      </c>
      <c r="P2999" s="52" t="s">
        <v>9067</v>
      </c>
      <c r="Q2999" s="60" t="s">
        <v>9067</v>
      </c>
    </row>
    <row r="3000" spans="1:17">
      <c r="A3000" s="81" t="s">
        <v>6140</v>
      </c>
      <c r="B3000" s="50" t="s">
        <v>3109</v>
      </c>
      <c r="C3000" s="82" t="s">
        <v>8326</v>
      </c>
      <c r="D3000" s="83" t="s">
        <v>63</v>
      </c>
      <c r="E3000" s="74">
        <v>0</v>
      </c>
      <c r="F3000" s="87">
        <v>0</v>
      </c>
      <c r="G3000" s="52" t="s">
        <v>81</v>
      </c>
      <c r="H3000" s="52" t="s">
        <v>81</v>
      </c>
      <c r="I3000" s="60" t="s">
        <v>81</v>
      </c>
      <c r="J3000" s="52">
        <v>0.2999</v>
      </c>
      <c r="K3000" s="64">
        <v>0.73150000000000004</v>
      </c>
      <c r="L3000" s="52">
        <v>0.17979999999999999</v>
      </c>
      <c r="M3000" s="52">
        <v>0.16159999999999999</v>
      </c>
      <c r="N3000" s="52">
        <v>1.0424</v>
      </c>
      <c r="O3000" s="52">
        <v>0.36799999999999999</v>
      </c>
      <c r="P3000" s="52">
        <v>-0.1232</v>
      </c>
      <c r="Q3000" s="60">
        <v>0.1709</v>
      </c>
    </row>
    <row r="3001" spans="1:17">
      <c r="A3001" s="81" t="s">
        <v>6141</v>
      </c>
      <c r="B3001" s="50" t="s">
        <v>3110</v>
      </c>
      <c r="C3001" s="82" t="s">
        <v>8327</v>
      </c>
      <c r="D3001" s="83" t="s">
        <v>63</v>
      </c>
      <c r="E3001" s="74">
        <v>0</v>
      </c>
      <c r="F3001" s="87">
        <v>0</v>
      </c>
      <c r="G3001" s="52" t="s">
        <v>81</v>
      </c>
      <c r="H3001" s="52" t="s">
        <v>9069</v>
      </c>
      <c r="I3001" s="60" t="s">
        <v>81</v>
      </c>
      <c r="J3001" s="52">
        <v>-0.16070000000000001</v>
      </c>
      <c r="K3001" s="64">
        <v>0.40050000000000002</v>
      </c>
      <c r="L3001" s="52">
        <v>-0.29099999999999998</v>
      </c>
      <c r="M3001" s="52" t="s">
        <v>9067</v>
      </c>
      <c r="N3001" s="52" t="s">
        <v>9067</v>
      </c>
      <c r="O3001" s="52" t="s">
        <v>9067</v>
      </c>
      <c r="P3001" s="52" t="s">
        <v>9067</v>
      </c>
      <c r="Q3001" s="60">
        <v>-3.04E-2</v>
      </c>
    </row>
    <row r="3002" spans="1:17">
      <c r="A3002" s="81" t="s">
        <v>8986</v>
      </c>
      <c r="B3002" s="50" t="s">
        <v>3111</v>
      </c>
      <c r="C3002" s="82" t="s">
        <v>8328</v>
      </c>
      <c r="D3002" s="83" t="s">
        <v>63</v>
      </c>
      <c r="E3002" s="74">
        <v>0</v>
      </c>
      <c r="F3002" s="87">
        <v>0</v>
      </c>
      <c r="G3002" s="52" t="s">
        <v>81</v>
      </c>
      <c r="H3002" s="52" t="s">
        <v>81</v>
      </c>
      <c r="I3002" s="60" t="s">
        <v>81</v>
      </c>
      <c r="J3002" s="52">
        <v>6.2399999999999997E-2</v>
      </c>
      <c r="K3002" s="64">
        <v>0.57750000000000001</v>
      </c>
      <c r="L3002" s="52">
        <v>-0.26850000000000002</v>
      </c>
      <c r="M3002" s="52" t="s">
        <v>9067</v>
      </c>
      <c r="N3002" s="52" t="s">
        <v>9067</v>
      </c>
      <c r="O3002" s="52" t="s">
        <v>9067</v>
      </c>
      <c r="P3002" s="52" t="s">
        <v>9067</v>
      </c>
      <c r="Q3002" s="60">
        <v>0.39329999999999998</v>
      </c>
    </row>
    <row r="3003" spans="1:17">
      <c r="A3003" s="81" t="s">
        <v>8987</v>
      </c>
      <c r="B3003" s="50" t="s">
        <v>3112</v>
      </c>
      <c r="C3003" s="82" t="s">
        <v>8258</v>
      </c>
      <c r="D3003" s="83" t="s">
        <v>63</v>
      </c>
      <c r="E3003" s="74">
        <v>0</v>
      </c>
      <c r="F3003" s="87">
        <v>0</v>
      </c>
      <c r="G3003" s="52" t="s">
        <v>81</v>
      </c>
      <c r="H3003" s="52" t="s">
        <v>81</v>
      </c>
      <c r="I3003" s="60" t="s">
        <v>81</v>
      </c>
      <c r="J3003" s="52">
        <v>-0.90620000000000001</v>
      </c>
      <c r="K3003" s="64">
        <v>8.6699999999999999E-2</v>
      </c>
      <c r="L3003" s="52">
        <v>-0.90620000000000001</v>
      </c>
      <c r="M3003" s="52" t="s">
        <v>9067</v>
      </c>
      <c r="N3003" s="52" t="s">
        <v>9067</v>
      </c>
      <c r="O3003" s="52" t="s">
        <v>9067</v>
      </c>
      <c r="P3003" s="52" t="s">
        <v>9067</v>
      </c>
      <c r="Q3003" s="60" t="s">
        <v>9067</v>
      </c>
    </row>
    <row r="3004" spans="1:17">
      <c r="A3004" s="81" t="s">
        <v>8988</v>
      </c>
      <c r="B3004" s="50" t="s">
        <v>3113</v>
      </c>
      <c r="C3004" s="82" t="s">
        <v>8329</v>
      </c>
      <c r="D3004" s="83" t="s">
        <v>63</v>
      </c>
      <c r="E3004" s="74">
        <v>0</v>
      </c>
      <c r="F3004" s="87">
        <v>0</v>
      </c>
      <c r="G3004" s="52" t="s">
        <v>81</v>
      </c>
      <c r="H3004" s="52" t="s">
        <v>81</v>
      </c>
      <c r="I3004" s="60" t="s">
        <v>81</v>
      </c>
      <c r="J3004" s="52">
        <v>-0.16750000000000001</v>
      </c>
      <c r="K3004" s="64">
        <v>0.39450000000000002</v>
      </c>
      <c r="L3004" s="52">
        <v>-9.5299999999999996E-2</v>
      </c>
      <c r="M3004" s="52">
        <v>-0.86460000000000004</v>
      </c>
      <c r="N3004" s="52">
        <v>-0.2863</v>
      </c>
      <c r="O3004" s="52">
        <v>0.2777</v>
      </c>
      <c r="P3004" s="52">
        <v>-2.8E-3</v>
      </c>
      <c r="Q3004" s="60">
        <v>-3.3399999999999999E-2</v>
      </c>
    </row>
    <row r="3005" spans="1:17">
      <c r="A3005" s="81" t="s">
        <v>6142</v>
      </c>
      <c r="B3005" s="50" t="s">
        <v>3114</v>
      </c>
      <c r="C3005" s="82" t="s">
        <v>7603</v>
      </c>
      <c r="D3005" s="83" t="s">
        <v>63</v>
      </c>
      <c r="E3005" s="74">
        <v>0</v>
      </c>
      <c r="F3005" s="87">
        <v>0</v>
      </c>
      <c r="G3005" s="52" t="s">
        <v>81</v>
      </c>
      <c r="H3005" s="52" t="s">
        <v>81</v>
      </c>
      <c r="I3005" s="60" t="s">
        <v>81</v>
      </c>
      <c r="J3005" s="52">
        <v>-0.22850000000000001</v>
      </c>
      <c r="K3005" s="64">
        <v>0.3503</v>
      </c>
      <c r="L3005" s="52">
        <v>-1.5258</v>
      </c>
      <c r="M3005" s="52">
        <v>0.92359999999999998</v>
      </c>
      <c r="N3005" s="52">
        <v>0.50339999999999996</v>
      </c>
      <c r="O3005" s="52">
        <v>0.38640000000000002</v>
      </c>
      <c r="P3005" s="52">
        <v>-0.89490000000000003</v>
      </c>
      <c r="Q3005" s="60">
        <v>-0.76359999999999995</v>
      </c>
    </row>
    <row r="3006" spans="1:17">
      <c r="A3006" s="81" t="s">
        <v>6143</v>
      </c>
      <c r="B3006" s="50" t="s">
        <v>3115</v>
      </c>
      <c r="C3006" s="82" t="s">
        <v>8330</v>
      </c>
      <c r="D3006" s="83" t="s">
        <v>63</v>
      </c>
      <c r="E3006" s="74" t="s">
        <v>9067</v>
      </c>
      <c r="F3006" s="87" t="s">
        <v>9067</v>
      </c>
      <c r="G3006" s="52" t="s">
        <v>9067</v>
      </c>
      <c r="H3006" s="52" t="s">
        <v>9067</v>
      </c>
      <c r="I3006" s="60" t="s">
        <v>9069</v>
      </c>
      <c r="J3006" s="52" t="s">
        <v>9067</v>
      </c>
      <c r="K3006" s="64" t="s">
        <v>9067</v>
      </c>
      <c r="L3006" s="52" t="s">
        <v>9067</v>
      </c>
      <c r="M3006" s="52" t="s">
        <v>9067</v>
      </c>
      <c r="N3006" s="52" t="s">
        <v>9067</v>
      </c>
      <c r="O3006" s="52" t="s">
        <v>9067</v>
      </c>
      <c r="P3006" s="52" t="s">
        <v>9067</v>
      </c>
      <c r="Q3006" s="60" t="s">
        <v>9067</v>
      </c>
    </row>
    <row r="3007" spans="1:17">
      <c r="A3007" s="81" t="s">
        <v>6144</v>
      </c>
      <c r="B3007" s="50" t="s">
        <v>3116</v>
      </c>
      <c r="C3007" s="82" t="s">
        <v>41</v>
      </c>
      <c r="D3007" s="83" t="s">
        <v>63</v>
      </c>
      <c r="E3007" s="74" t="s">
        <v>9067</v>
      </c>
      <c r="F3007" s="87" t="s">
        <v>9067</v>
      </c>
      <c r="G3007" s="52" t="s">
        <v>9067</v>
      </c>
      <c r="H3007" s="52" t="s">
        <v>9069</v>
      </c>
      <c r="I3007" s="60" t="s">
        <v>9069</v>
      </c>
      <c r="J3007" s="52" t="s">
        <v>9067</v>
      </c>
      <c r="K3007" s="64" t="s">
        <v>9067</v>
      </c>
      <c r="L3007" s="52" t="s">
        <v>9067</v>
      </c>
      <c r="M3007" s="52" t="s">
        <v>9067</v>
      </c>
      <c r="N3007" s="52" t="s">
        <v>9067</v>
      </c>
      <c r="O3007" s="52" t="s">
        <v>9067</v>
      </c>
      <c r="P3007" s="52" t="s">
        <v>9067</v>
      </c>
      <c r="Q3007" s="60" t="s">
        <v>9067</v>
      </c>
    </row>
    <row r="3008" spans="1:17">
      <c r="A3008" s="81" t="s">
        <v>6145</v>
      </c>
      <c r="B3008" s="50" t="s">
        <v>3117</v>
      </c>
      <c r="C3008" s="82" t="s">
        <v>8331</v>
      </c>
      <c r="D3008" s="83" t="s">
        <v>63</v>
      </c>
      <c r="E3008" s="74">
        <v>-85007.9</v>
      </c>
      <c r="F3008" s="87">
        <v>-0.01</v>
      </c>
      <c r="G3008" s="52" t="s">
        <v>82</v>
      </c>
      <c r="H3008" s="52" t="s">
        <v>81</v>
      </c>
      <c r="I3008" s="60" t="s">
        <v>81</v>
      </c>
      <c r="J3008" s="52">
        <v>0.41689999999999999</v>
      </c>
      <c r="K3008" s="64">
        <v>0.79790000000000005</v>
      </c>
      <c r="L3008" s="52">
        <v>0.70079999999999998</v>
      </c>
      <c r="M3008" s="52">
        <v>1.7425999999999999</v>
      </c>
      <c r="N3008" s="52">
        <v>-1.4459</v>
      </c>
      <c r="O3008" s="52">
        <v>-9.7000000000000003E-3</v>
      </c>
      <c r="P3008" s="52" t="s">
        <v>9067</v>
      </c>
      <c r="Q3008" s="60">
        <v>1.0965</v>
      </c>
    </row>
    <row r="3009" spans="1:17">
      <c r="A3009" s="81" t="s">
        <v>6146</v>
      </c>
      <c r="B3009" s="50" t="s">
        <v>3118</v>
      </c>
      <c r="C3009" s="82" t="s">
        <v>8332</v>
      </c>
      <c r="D3009" s="83" t="s">
        <v>63</v>
      </c>
      <c r="E3009" s="74">
        <v>0</v>
      </c>
      <c r="F3009" s="87">
        <v>0</v>
      </c>
      <c r="G3009" s="52" t="s">
        <v>81</v>
      </c>
      <c r="H3009" s="52" t="s">
        <v>81</v>
      </c>
      <c r="I3009" s="60" t="s">
        <v>81</v>
      </c>
      <c r="J3009" s="52">
        <v>-3.3000000000000002E-2</v>
      </c>
      <c r="K3009" s="64">
        <v>0.50190000000000001</v>
      </c>
      <c r="L3009" s="52">
        <v>-3.3000000000000002E-2</v>
      </c>
      <c r="M3009" s="52" t="s">
        <v>9067</v>
      </c>
      <c r="N3009" s="52" t="s">
        <v>9067</v>
      </c>
      <c r="O3009" s="52" t="s">
        <v>9067</v>
      </c>
      <c r="P3009" s="52" t="s">
        <v>9067</v>
      </c>
      <c r="Q3009" s="60" t="s">
        <v>9067</v>
      </c>
    </row>
    <row r="3010" spans="1:17">
      <c r="A3010" s="81" t="s">
        <v>6147</v>
      </c>
      <c r="B3010" s="50" t="s">
        <v>3119</v>
      </c>
      <c r="C3010" s="82" t="s">
        <v>8333</v>
      </c>
      <c r="D3010" s="83" t="s">
        <v>63</v>
      </c>
      <c r="E3010" s="74">
        <v>0</v>
      </c>
      <c r="F3010" s="87">
        <v>0</v>
      </c>
      <c r="G3010" s="52" t="s">
        <v>81</v>
      </c>
      <c r="H3010" s="52" t="s">
        <v>81</v>
      </c>
      <c r="I3010" s="60" t="s">
        <v>81</v>
      </c>
      <c r="J3010" s="52">
        <v>2.3999999999999998E-3</v>
      </c>
      <c r="K3010" s="64">
        <v>0.53080000000000005</v>
      </c>
      <c r="L3010" s="52">
        <v>2.3999999999999998E-3</v>
      </c>
      <c r="M3010" s="52" t="s">
        <v>9067</v>
      </c>
      <c r="N3010" s="52" t="s">
        <v>9067</v>
      </c>
      <c r="O3010" s="52" t="s">
        <v>9067</v>
      </c>
      <c r="P3010" s="52" t="s">
        <v>9067</v>
      </c>
      <c r="Q3010" s="60" t="s">
        <v>9067</v>
      </c>
    </row>
    <row r="3011" spans="1:17">
      <c r="A3011" s="81" t="s">
        <v>8989</v>
      </c>
      <c r="B3011" s="50" t="s">
        <v>3120</v>
      </c>
      <c r="C3011" s="82" t="s">
        <v>8258</v>
      </c>
      <c r="D3011" s="83" t="s">
        <v>63</v>
      </c>
      <c r="E3011" s="74">
        <v>0</v>
      </c>
      <c r="F3011" s="87">
        <v>0</v>
      </c>
      <c r="G3011" s="52" t="s">
        <v>81</v>
      </c>
      <c r="H3011" s="52" t="s">
        <v>81</v>
      </c>
      <c r="I3011" s="60" t="s">
        <v>81</v>
      </c>
      <c r="J3011" s="52">
        <v>0.1996</v>
      </c>
      <c r="K3011" s="64">
        <v>0.68069999999999997</v>
      </c>
      <c r="L3011" s="52">
        <v>-0.56620000000000004</v>
      </c>
      <c r="M3011" s="52">
        <v>0.61580000000000001</v>
      </c>
      <c r="N3011" s="52">
        <v>-0.3241</v>
      </c>
      <c r="O3011" s="52">
        <v>0.96479999999999999</v>
      </c>
      <c r="P3011" s="52">
        <v>0.27329999999999999</v>
      </c>
      <c r="Q3011" s="60">
        <v>0.2341</v>
      </c>
    </row>
    <row r="3012" spans="1:17">
      <c r="A3012" s="81" t="s">
        <v>6148</v>
      </c>
      <c r="B3012" s="50" t="s">
        <v>3121</v>
      </c>
      <c r="C3012" s="82" t="s">
        <v>7526</v>
      </c>
      <c r="D3012" s="83" t="s">
        <v>63</v>
      </c>
      <c r="E3012" s="74">
        <v>0</v>
      </c>
      <c r="F3012" s="87">
        <v>0</v>
      </c>
      <c r="G3012" s="52" t="s">
        <v>81</v>
      </c>
      <c r="H3012" s="52" t="s">
        <v>81</v>
      </c>
      <c r="I3012" s="60" t="s">
        <v>81</v>
      </c>
      <c r="J3012" s="52">
        <v>-0.14000000000000001</v>
      </c>
      <c r="K3012" s="64">
        <v>0.41510000000000002</v>
      </c>
      <c r="L3012" s="52">
        <v>-0.1812</v>
      </c>
      <c r="M3012" s="52">
        <v>-0.29260000000000003</v>
      </c>
      <c r="N3012" s="52" t="s">
        <v>9067</v>
      </c>
      <c r="O3012" s="52" t="s">
        <v>9067</v>
      </c>
      <c r="P3012" s="52" t="s">
        <v>9067</v>
      </c>
      <c r="Q3012" s="60">
        <v>5.3699999999999998E-2</v>
      </c>
    </row>
    <row r="3013" spans="1:17">
      <c r="A3013" s="81" t="s">
        <v>6149</v>
      </c>
      <c r="B3013" s="50" t="s">
        <v>3122</v>
      </c>
      <c r="C3013" s="82" t="s">
        <v>8334</v>
      </c>
      <c r="D3013" s="83" t="s">
        <v>63</v>
      </c>
      <c r="E3013" s="74">
        <v>0</v>
      </c>
      <c r="F3013" s="87">
        <v>0</v>
      </c>
      <c r="G3013" s="52" t="s">
        <v>81</v>
      </c>
      <c r="H3013" s="52" t="s">
        <v>82</v>
      </c>
      <c r="I3013" s="60" t="s">
        <v>81</v>
      </c>
      <c r="J3013" s="52">
        <v>0.2261</v>
      </c>
      <c r="K3013" s="64">
        <v>0.69499999999999995</v>
      </c>
      <c r="L3013" s="52">
        <v>0.9536</v>
      </c>
      <c r="M3013" s="52">
        <v>-0.27550000000000002</v>
      </c>
      <c r="N3013" s="52">
        <v>-1.0680000000000001</v>
      </c>
      <c r="O3013" s="52">
        <v>-0.26019999999999999</v>
      </c>
      <c r="P3013" s="52">
        <v>2.2502</v>
      </c>
      <c r="Q3013" s="60">
        <v>-0.24379999999999999</v>
      </c>
    </row>
    <row r="3014" spans="1:17">
      <c r="A3014" s="81" t="s">
        <v>6150</v>
      </c>
      <c r="B3014" s="50" t="s">
        <v>3123</v>
      </c>
      <c r="C3014" s="82" t="s">
        <v>7402</v>
      </c>
      <c r="D3014" s="83" t="s">
        <v>63</v>
      </c>
      <c r="E3014" s="74">
        <v>-31249</v>
      </c>
      <c r="F3014" s="87">
        <v>-0.01</v>
      </c>
      <c r="G3014" s="52" t="s">
        <v>81</v>
      </c>
      <c r="H3014" s="52" t="s">
        <v>81</v>
      </c>
      <c r="I3014" s="60" t="s">
        <v>81</v>
      </c>
      <c r="J3014" s="52">
        <v>0.44669999999999999</v>
      </c>
      <c r="K3014" s="64">
        <v>0.81030000000000002</v>
      </c>
      <c r="L3014" s="52">
        <v>0.94179999999999997</v>
      </c>
      <c r="M3014" s="52" t="s">
        <v>9067</v>
      </c>
      <c r="N3014" s="52" t="s">
        <v>9067</v>
      </c>
      <c r="O3014" s="52" t="s">
        <v>9067</v>
      </c>
      <c r="P3014" s="52" t="s">
        <v>9067</v>
      </c>
      <c r="Q3014" s="60">
        <v>-4.8399999999999999E-2</v>
      </c>
    </row>
    <row r="3015" spans="1:17">
      <c r="A3015" s="81" t="s">
        <v>6151</v>
      </c>
      <c r="B3015" s="50" t="s">
        <v>3124</v>
      </c>
      <c r="C3015" s="82" t="s">
        <v>8301</v>
      </c>
      <c r="D3015" s="83" t="s">
        <v>63</v>
      </c>
      <c r="E3015" s="74">
        <v>0</v>
      </c>
      <c r="F3015" s="87">
        <v>0</v>
      </c>
      <c r="G3015" s="52" t="s">
        <v>82</v>
      </c>
      <c r="H3015" s="52" t="s">
        <v>81</v>
      </c>
      <c r="I3015" s="60" t="s">
        <v>81</v>
      </c>
      <c r="J3015" s="52">
        <v>-0.18490000000000001</v>
      </c>
      <c r="K3015" s="64">
        <v>0.38500000000000001</v>
      </c>
      <c r="L3015" s="52">
        <v>-1.4571000000000001</v>
      </c>
      <c r="M3015" s="52">
        <v>-0.89690000000000003</v>
      </c>
      <c r="N3015" s="52">
        <v>2.1941000000000002</v>
      </c>
      <c r="O3015" s="52">
        <v>-1.5</v>
      </c>
      <c r="P3015" s="52">
        <v>1.675</v>
      </c>
      <c r="Q3015" s="60">
        <v>-1.1242000000000001</v>
      </c>
    </row>
    <row r="3016" spans="1:17">
      <c r="A3016" s="81" t="s">
        <v>6152</v>
      </c>
      <c r="B3016" s="50" t="s">
        <v>3125</v>
      </c>
      <c r="C3016" s="82" t="s">
        <v>8335</v>
      </c>
      <c r="D3016" s="83" t="s">
        <v>63</v>
      </c>
      <c r="E3016" s="74" t="s">
        <v>9069</v>
      </c>
      <c r="F3016" s="87" t="s">
        <v>9069</v>
      </c>
      <c r="G3016" s="52" t="s">
        <v>81</v>
      </c>
      <c r="H3016" s="52" t="s">
        <v>81</v>
      </c>
      <c r="I3016" s="60" t="s">
        <v>9069</v>
      </c>
      <c r="J3016" s="52" t="s">
        <v>9067</v>
      </c>
      <c r="K3016" s="64" t="s">
        <v>9067</v>
      </c>
      <c r="L3016" s="52" t="s">
        <v>9067</v>
      </c>
      <c r="M3016" s="52" t="s">
        <v>9067</v>
      </c>
      <c r="N3016" s="52" t="s">
        <v>9067</v>
      </c>
      <c r="O3016" s="52" t="s">
        <v>9067</v>
      </c>
      <c r="P3016" s="52" t="s">
        <v>9067</v>
      </c>
      <c r="Q3016" s="60" t="s">
        <v>9067</v>
      </c>
    </row>
    <row r="3017" spans="1:17">
      <c r="A3017" s="81" t="s">
        <v>6153</v>
      </c>
      <c r="B3017" s="50" t="s">
        <v>3126</v>
      </c>
      <c r="C3017" s="82" t="s">
        <v>8336</v>
      </c>
      <c r="D3017" s="83" t="s">
        <v>63</v>
      </c>
      <c r="E3017" s="74">
        <v>0</v>
      </c>
      <c r="F3017" s="87">
        <v>0</v>
      </c>
      <c r="G3017" s="52" t="s">
        <v>81</v>
      </c>
      <c r="H3017" s="52" t="s">
        <v>81</v>
      </c>
      <c r="I3017" s="60" t="s">
        <v>81</v>
      </c>
      <c r="J3017" s="52">
        <v>-3.4599999999999999E-2</v>
      </c>
      <c r="K3017" s="64">
        <v>0.50090000000000001</v>
      </c>
      <c r="L3017" s="52">
        <v>-3.4599999999999999E-2</v>
      </c>
      <c r="M3017" s="52" t="s">
        <v>9067</v>
      </c>
      <c r="N3017" s="52" t="s">
        <v>9067</v>
      </c>
      <c r="O3017" s="52" t="s">
        <v>9067</v>
      </c>
      <c r="P3017" s="52" t="s">
        <v>9067</v>
      </c>
      <c r="Q3017" s="60" t="s">
        <v>9067</v>
      </c>
    </row>
    <row r="3018" spans="1:17">
      <c r="A3018" s="81" t="s">
        <v>6154</v>
      </c>
      <c r="B3018" s="50" t="s">
        <v>3127</v>
      </c>
      <c r="C3018" s="82" t="s">
        <v>8337</v>
      </c>
      <c r="D3018" s="83" t="s">
        <v>63</v>
      </c>
      <c r="E3018" s="74" t="s">
        <v>9067</v>
      </c>
      <c r="F3018" s="87" t="s">
        <v>9067</v>
      </c>
      <c r="G3018" s="52" t="s">
        <v>9067</v>
      </c>
      <c r="H3018" s="52" t="s">
        <v>9069</v>
      </c>
      <c r="I3018" s="60" t="s">
        <v>9069</v>
      </c>
      <c r="J3018" s="52" t="s">
        <v>9067</v>
      </c>
      <c r="K3018" s="64" t="s">
        <v>9067</v>
      </c>
      <c r="L3018" s="52" t="s">
        <v>9067</v>
      </c>
      <c r="M3018" s="52" t="s">
        <v>9067</v>
      </c>
      <c r="N3018" s="52" t="s">
        <v>9067</v>
      </c>
      <c r="O3018" s="52" t="s">
        <v>9067</v>
      </c>
      <c r="P3018" s="52" t="s">
        <v>9067</v>
      </c>
      <c r="Q3018" s="60" t="s">
        <v>9067</v>
      </c>
    </row>
    <row r="3019" spans="1:17">
      <c r="A3019" s="81" t="s">
        <v>6155</v>
      </c>
      <c r="B3019" s="50" t="s">
        <v>3128</v>
      </c>
      <c r="C3019" s="82" t="s">
        <v>8338</v>
      </c>
      <c r="D3019" s="83" t="s">
        <v>63</v>
      </c>
      <c r="E3019" s="74">
        <v>0</v>
      </c>
      <c r="F3019" s="87">
        <v>0</v>
      </c>
      <c r="G3019" s="52" t="s">
        <v>81</v>
      </c>
      <c r="H3019" s="52" t="s">
        <v>82</v>
      </c>
      <c r="I3019" s="60" t="s">
        <v>81</v>
      </c>
      <c r="J3019" s="52">
        <v>5.5899999999999998E-2</v>
      </c>
      <c r="K3019" s="64">
        <v>0.57269999999999999</v>
      </c>
      <c r="L3019" s="52">
        <v>5.5899999999999998E-2</v>
      </c>
      <c r="M3019" s="52" t="s">
        <v>9067</v>
      </c>
      <c r="N3019" s="52" t="s">
        <v>9067</v>
      </c>
      <c r="O3019" s="52" t="s">
        <v>9067</v>
      </c>
      <c r="P3019" s="52" t="s">
        <v>9067</v>
      </c>
      <c r="Q3019" s="60" t="s">
        <v>9067</v>
      </c>
    </row>
    <row r="3020" spans="1:17">
      <c r="A3020" s="81" t="s">
        <v>6156</v>
      </c>
      <c r="B3020" s="50" t="s">
        <v>3129</v>
      </c>
      <c r="C3020" s="82" t="s">
        <v>8339</v>
      </c>
      <c r="D3020" s="83" t="s">
        <v>63</v>
      </c>
      <c r="E3020" s="74">
        <v>-164796</v>
      </c>
      <c r="F3020" s="87">
        <v>-0.01</v>
      </c>
      <c r="G3020" s="52" t="s">
        <v>82</v>
      </c>
      <c r="H3020" s="52" t="s">
        <v>81</v>
      </c>
      <c r="I3020" s="60" t="s">
        <v>81</v>
      </c>
      <c r="J3020" s="52">
        <v>0.41120000000000001</v>
      </c>
      <c r="K3020" s="64">
        <v>0.79630000000000001</v>
      </c>
      <c r="L3020" s="52">
        <v>-0.31929999999999997</v>
      </c>
      <c r="M3020" s="52">
        <v>-0.33439999999999998</v>
      </c>
      <c r="N3020" s="52">
        <v>2.1941000000000002</v>
      </c>
      <c r="O3020" s="52">
        <v>-1.5</v>
      </c>
      <c r="P3020" s="52">
        <v>0.68740000000000001</v>
      </c>
      <c r="Q3020" s="60">
        <v>1.7396</v>
      </c>
    </row>
    <row r="3021" spans="1:17">
      <c r="A3021" s="81" t="s">
        <v>6157</v>
      </c>
      <c r="B3021" s="50" t="s">
        <v>3130</v>
      </c>
      <c r="C3021" s="82" t="s">
        <v>8340</v>
      </c>
      <c r="D3021" s="83" t="s">
        <v>63</v>
      </c>
      <c r="E3021" s="74">
        <v>0</v>
      </c>
      <c r="F3021" s="87">
        <v>0</v>
      </c>
      <c r="G3021" s="52" t="s">
        <v>81</v>
      </c>
      <c r="H3021" s="52" t="s">
        <v>81</v>
      </c>
      <c r="I3021" s="60" t="s">
        <v>81</v>
      </c>
      <c r="J3021" s="52">
        <v>-0.47949999999999998</v>
      </c>
      <c r="K3021" s="64">
        <v>0.21310000000000001</v>
      </c>
      <c r="L3021" s="52">
        <v>-1.5258</v>
      </c>
      <c r="M3021" s="52">
        <v>-0.17480000000000001</v>
      </c>
      <c r="N3021" s="52">
        <v>-0.3977</v>
      </c>
      <c r="O3021" s="52">
        <v>-0.44629999999999997</v>
      </c>
      <c r="P3021" s="52">
        <v>0.43430000000000002</v>
      </c>
      <c r="Q3021" s="60">
        <v>-0.76659999999999995</v>
      </c>
    </row>
    <row r="3022" spans="1:17">
      <c r="A3022" s="81" t="s">
        <v>6158</v>
      </c>
      <c r="B3022" s="50" t="s">
        <v>3131</v>
      </c>
      <c r="C3022" s="82" t="s">
        <v>8341</v>
      </c>
      <c r="D3022" s="83" t="s">
        <v>63</v>
      </c>
      <c r="E3022" s="74">
        <v>0</v>
      </c>
      <c r="F3022" s="87">
        <v>0</v>
      </c>
      <c r="G3022" s="52" t="s">
        <v>81</v>
      </c>
      <c r="H3022" s="52" t="s">
        <v>81</v>
      </c>
      <c r="I3022" s="60" t="s">
        <v>81</v>
      </c>
      <c r="J3022" s="52">
        <v>-0.23430000000000001</v>
      </c>
      <c r="K3022" s="64">
        <v>0.3468</v>
      </c>
      <c r="L3022" s="52">
        <v>1.9069</v>
      </c>
      <c r="M3022" s="52">
        <v>-0.75060000000000004</v>
      </c>
      <c r="N3022" s="52">
        <v>-0.55879999999999996</v>
      </c>
      <c r="O3022" s="52">
        <v>-0.88839999999999997</v>
      </c>
      <c r="P3022" s="52">
        <v>-1.4453</v>
      </c>
      <c r="Q3022" s="60">
        <v>0.33019999999999999</v>
      </c>
    </row>
    <row r="3023" spans="1:17">
      <c r="A3023" s="81" t="s">
        <v>8990</v>
      </c>
      <c r="B3023" s="50" t="s">
        <v>3132</v>
      </c>
      <c r="C3023" s="82" t="s">
        <v>7871</v>
      </c>
      <c r="D3023" s="83" t="s">
        <v>63</v>
      </c>
      <c r="E3023" s="74">
        <v>0</v>
      </c>
      <c r="F3023" s="87">
        <v>0</v>
      </c>
      <c r="G3023" s="52" t="s">
        <v>81</v>
      </c>
      <c r="H3023" s="52" t="s">
        <v>81</v>
      </c>
      <c r="I3023" s="60" t="s">
        <v>81</v>
      </c>
      <c r="J3023" s="52">
        <v>0.28960000000000002</v>
      </c>
      <c r="K3023" s="64">
        <v>0.72640000000000005</v>
      </c>
      <c r="L3023" s="52">
        <v>-1.0385</v>
      </c>
      <c r="M3023" s="52">
        <v>-0.1159</v>
      </c>
      <c r="N3023" s="52" t="s">
        <v>9067</v>
      </c>
      <c r="O3023" s="52">
        <v>2.0996000000000001</v>
      </c>
      <c r="P3023" s="52" t="s">
        <v>9067</v>
      </c>
      <c r="Q3023" s="60">
        <v>0.21299999999999999</v>
      </c>
    </row>
    <row r="3024" spans="1:17">
      <c r="A3024" s="81" t="s">
        <v>6159</v>
      </c>
      <c r="B3024" s="50" t="s">
        <v>3133</v>
      </c>
      <c r="C3024" s="82" t="s">
        <v>8306</v>
      </c>
      <c r="D3024" s="83" t="s">
        <v>63</v>
      </c>
      <c r="E3024" s="74">
        <v>0</v>
      </c>
      <c r="F3024" s="87">
        <v>0</v>
      </c>
      <c r="G3024" s="52" t="s">
        <v>81</v>
      </c>
      <c r="H3024" s="52" t="s">
        <v>81</v>
      </c>
      <c r="I3024" s="60" t="s">
        <v>81</v>
      </c>
      <c r="J3024" s="52">
        <v>-0.48699999999999999</v>
      </c>
      <c r="K3024" s="64">
        <v>0.2077</v>
      </c>
      <c r="L3024" s="52">
        <v>-0.46800000000000003</v>
      </c>
      <c r="M3024" s="52">
        <v>-0.8266</v>
      </c>
      <c r="N3024" s="52">
        <v>-0.72189999999999999</v>
      </c>
      <c r="O3024" s="52">
        <v>-8.1500000000000003E-2</v>
      </c>
      <c r="P3024" s="52">
        <v>-0.5232</v>
      </c>
      <c r="Q3024" s="60">
        <v>-0.30080000000000001</v>
      </c>
    </row>
    <row r="3025" spans="1:17">
      <c r="A3025" s="81" t="s">
        <v>6160</v>
      </c>
      <c r="B3025" s="50" t="s">
        <v>3134</v>
      </c>
      <c r="C3025" s="82" t="s">
        <v>8342</v>
      </c>
      <c r="D3025" s="83" t="s">
        <v>63</v>
      </c>
      <c r="E3025" s="74">
        <v>0</v>
      </c>
      <c r="F3025" s="87">
        <v>0</v>
      </c>
      <c r="G3025" s="52" t="s">
        <v>81</v>
      </c>
      <c r="H3025" s="52" t="s">
        <v>82</v>
      </c>
      <c r="I3025" s="60" t="s">
        <v>82</v>
      </c>
      <c r="J3025" s="52">
        <v>-0.6109</v>
      </c>
      <c r="K3025" s="64">
        <v>0.15690000000000001</v>
      </c>
      <c r="L3025" s="52">
        <v>-1.5068999999999999</v>
      </c>
      <c r="M3025" s="52">
        <v>-0.3458</v>
      </c>
      <c r="N3025" s="52">
        <v>-0.47920000000000001</v>
      </c>
      <c r="O3025" s="52">
        <v>2.9000000000000001E-2</v>
      </c>
      <c r="P3025" s="52">
        <v>-1.2028000000000001</v>
      </c>
      <c r="Q3025" s="60">
        <v>-0.15959999999999999</v>
      </c>
    </row>
    <row r="3026" spans="1:17">
      <c r="A3026" s="81" t="s">
        <v>6161</v>
      </c>
      <c r="B3026" s="50" t="s">
        <v>3135</v>
      </c>
      <c r="C3026" s="82" t="s">
        <v>8343</v>
      </c>
      <c r="D3026" s="83" t="s">
        <v>63</v>
      </c>
      <c r="E3026" s="74">
        <v>-42118</v>
      </c>
      <c r="F3026" s="87">
        <v>-0.01</v>
      </c>
      <c r="G3026" s="52" t="s">
        <v>82</v>
      </c>
      <c r="H3026" s="52" t="s">
        <v>81</v>
      </c>
      <c r="I3026" s="60" t="s">
        <v>81</v>
      </c>
      <c r="J3026" s="52">
        <v>1.5273000000000001</v>
      </c>
      <c r="K3026" s="64">
        <v>0.99139999999999995</v>
      </c>
      <c r="L3026" s="52">
        <v>0.4254</v>
      </c>
      <c r="M3026" s="52">
        <v>2.1854</v>
      </c>
      <c r="N3026" s="52" t="s">
        <v>9067</v>
      </c>
      <c r="O3026" s="52" t="s">
        <v>9067</v>
      </c>
      <c r="P3026" s="52" t="s">
        <v>9067</v>
      </c>
      <c r="Q3026" s="60">
        <v>1.9710000000000001</v>
      </c>
    </row>
    <row r="3027" spans="1:17">
      <c r="A3027" s="81" t="s">
        <v>6162</v>
      </c>
      <c r="B3027" s="50" t="s">
        <v>3136</v>
      </c>
      <c r="C3027" s="82" t="s">
        <v>8319</v>
      </c>
      <c r="D3027" s="83" t="s">
        <v>63</v>
      </c>
      <c r="E3027" s="74">
        <v>-544751</v>
      </c>
      <c r="F3027" s="87">
        <v>-0.01</v>
      </c>
      <c r="G3027" s="52" t="s">
        <v>82</v>
      </c>
      <c r="H3027" s="52" t="s">
        <v>81</v>
      </c>
      <c r="I3027" s="60" t="s">
        <v>81</v>
      </c>
      <c r="J3027" s="52">
        <v>0.85740000000000005</v>
      </c>
      <c r="K3027" s="64">
        <v>0.93359999999999999</v>
      </c>
      <c r="L3027" s="52">
        <v>3.0599999999999999E-2</v>
      </c>
      <c r="M3027" s="52">
        <v>0.65949999999999998</v>
      </c>
      <c r="N3027" s="52">
        <v>1.6411</v>
      </c>
      <c r="O3027" s="52">
        <v>0.62770000000000004</v>
      </c>
      <c r="P3027" s="52">
        <v>1.4166000000000001</v>
      </c>
      <c r="Q3027" s="60">
        <v>0.76890000000000003</v>
      </c>
    </row>
    <row r="3028" spans="1:17">
      <c r="A3028" s="81" t="s">
        <v>6163</v>
      </c>
      <c r="B3028" s="50" t="s">
        <v>3137</v>
      </c>
      <c r="C3028" s="82" t="s">
        <v>6605</v>
      </c>
      <c r="D3028" s="83" t="s">
        <v>63</v>
      </c>
      <c r="E3028" s="74">
        <v>0</v>
      </c>
      <c r="F3028" s="87">
        <v>0</v>
      </c>
      <c r="G3028" s="52" t="s">
        <v>81</v>
      </c>
      <c r="H3028" s="52" t="s">
        <v>81</v>
      </c>
      <c r="I3028" s="60" t="s">
        <v>81</v>
      </c>
      <c r="J3028" s="52">
        <v>-1.0634999999999999</v>
      </c>
      <c r="K3028" s="64">
        <v>4.7300000000000002E-2</v>
      </c>
      <c r="L3028" s="52">
        <v>-0.1643</v>
      </c>
      <c r="M3028" s="52" t="s">
        <v>9067</v>
      </c>
      <c r="N3028" s="52" t="s">
        <v>9067</v>
      </c>
      <c r="O3028" s="52" t="s">
        <v>9067</v>
      </c>
      <c r="P3028" s="52" t="s">
        <v>9067</v>
      </c>
      <c r="Q3028" s="60">
        <v>-1.9625999999999999</v>
      </c>
    </row>
    <row r="3029" spans="1:17">
      <c r="A3029" s="81" t="s">
        <v>6164</v>
      </c>
      <c r="B3029" s="50" t="s">
        <v>3138</v>
      </c>
      <c r="C3029" s="82" t="s">
        <v>8344</v>
      </c>
      <c r="D3029" s="83" t="s">
        <v>63</v>
      </c>
      <c r="E3029" s="74">
        <v>0</v>
      </c>
      <c r="F3029" s="87">
        <v>0</v>
      </c>
      <c r="G3029" s="52" t="s">
        <v>81</v>
      </c>
      <c r="H3029" s="52" t="s">
        <v>81</v>
      </c>
      <c r="I3029" s="60" t="s">
        <v>9069</v>
      </c>
      <c r="J3029" s="52">
        <v>5.45E-2</v>
      </c>
      <c r="K3029" s="64">
        <v>0.57169999999999999</v>
      </c>
      <c r="L3029" s="52">
        <v>5.45E-2</v>
      </c>
      <c r="M3029" s="52" t="s">
        <v>9067</v>
      </c>
      <c r="N3029" s="52" t="s">
        <v>9067</v>
      </c>
      <c r="O3029" s="52" t="s">
        <v>9067</v>
      </c>
      <c r="P3029" s="52" t="s">
        <v>9067</v>
      </c>
      <c r="Q3029" s="60" t="s">
        <v>9067</v>
      </c>
    </row>
    <row r="3030" spans="1:17">
      <c r="A3030" s="81" t="s">
        <v>8991</v>
      </c>
      <c r="B3030" s="50" t="s">
        <v>3139</v>
      </c>
      <c r="C3030" s="82" t="s">
        <v>8345</v>
      </c>
      <c r="D3030" s="83" t="s">
        <v>63</v>
      </c>
      <c r="E3030" s="74" t="s">
        <v>9067</v>
      </c>
      <c r="F3030" s="87" t="s">
        <v>9067</v>
      </c>
      <c r="G3030" s="52" t="s">
        <v>9067</v>
      </c>
      <c r="H3030" s="52" t="s">
        <v>81</v>
      </c>
      <c r="I3030" s="60" t="s">
        <v>81</v>
      </c>
      <c r="J3030" s="52" t="s">
        <v>9067</v>
      </c>
      <c r="K3030" s="64" t="s">
        <v>9067</v>
      </c>
      <c r="L3030" s="52" t="s">
        <v>9067</v>
      </c>
      <c r="M3030" s="52" t="s">
        <v>9067</v>
      </c>
      <c r="N3030" s="52" t="s">
        <v>9067</v>
      </c>
      <c r="O3030" s="52" t="s">
        <v>9067</v>
      </c>
      <c r="P3030" s="52" t="s">
        <v>9067</v>
      </c>
      <c r="Q3030" s="60" t="s">
        <v>9067</v>
      </c>
    </row>
    <row r="3031" spans="1:17">
      <c r="A3031" s="81" t="s">
        <v>6165</v>
      </c>
      <c r="B3031" s="50" t="s">
        <v>3140</v>
      </c>
      <c r="C3031" s="82" t="s">
        <v>6959</v>
      </c>
      <c r="D3031" s="83" t="s">
        <v>63</v>
      </c>
      <c r="E3031" s="74">
        <v>0</v>
      </c>
      <c r="F3031" s="87">
        <v>0</v>
      </c>
      <c r="G3031" s="52" t="s">
        <v>81</v>
      </c>
      <c r="H3031" s="52" t="s">
        <v>81</v>
      </c>
      <c r="I3031" s="60" t="s">
        <v>81</v>
      </c>
      <c r="J3031" s="52">
        <v>-1.0543</v>
      </c>
      <c r="K3031" s="64">
        <v>4.9500000000000002E-2</v>
      </c>
      <c r="L3031" s="52">
        <v>-0.1459</v>
      </c>
      <c r="M3031" s="52" t="s">
        <v>9067</v>
      </c>
      <c r="N3031" s="52" t="s">
        <v>9067</v>
      </c>
      <c r="O3031" s="52" t="s">
        <v>9067</v>
      </c>
      <c r="P3031" s="52" t="s">
        <v>9067</v>
      </c>
      <c r="Q3031" s="60">
        <v>-1.9625999999999999</v>
      </c>
    </row>
    <row r="3032" spans="1:17">
      <c r="A3032" s="81" t="s">
        <v>6166</v>
      </c>
      <c r="B3032" s="50" t="s">
        <v>3141</v>
      </c>
      <c r="C3032" s="82" t="s">
        <v>7298</v>
      </c>
      <c r="D3032" s="83" t="s">
        <v>63</v>
      </c>
      <c r="E3032" s="74">
        <v>0</v>
      </c>
      <c r="F3032" s="87">
        <v>0</v>
      </c>
      <c r="G3032" s="52" t="s">
        <v>81</v>
      </c>
      <c r="H3032" s="52" t="s">
        <v>81</v>
      </c>
      <c r="I3032" s="60" t="s">
        <v>82</v>
      </c>
      <c r="J3032" s="52">
        <v>-9.3600000000000003E-2</v>
      </c>
      <c r="K3032" s="64">
        <v>0.45229999999999998</v>
      </c>
      <c r="L3032" s="52">
        <v>-9.3600000000000003E-2</v>
      </c>
      <c r="M3032" s="52" t="s">
        <v>9067</v>
      </c>
      <c r="N3032" s="52" t="s">
        <v>9067</v>
      </c>
      <c r="O3032" s="52" t="s">
        <v>9067</v>
      </c>
      <c r="P3032" s="52" t="s">
        <v>9067</v>
      </c>
      <c r="Q3032" s="60" t="s">
        <v>9067</v>
      </c>
    </row>
    <row r="3033" spans="1:17">
      <c r="A3033" s="81" t="s">
        <v>6167</v>
      </c>
      <c r="B3033" s="50" t="s">
        <v>3142</v>
      </c>
      <c r="C3033" s="82" t="s">
        <v>8346</v>
      </c>
      <c r="D3033" s="83" t="s">
        <v>63</v>
      </c>
      <c r="E3033" s="74">
        <v>0</v>
      </c>
      <c r="F3033" s="87">
        <v>0</v>
      </c>
      <c r="G3033" s="52" t="s">
        <v>81</v>
      </c>
      <c r="H3033" s="52" t="s">
        <v>81</v>
      </c>
      <c r="I3033" s="60" t="s">
        <v>81</v>
      </c>
      <c r="J3033" s="52">
        <v>-0.33679999999999999</v>
      </c>
      <c r="K3033" s="64">
        <v>0.28360000000000002</v>
      </c>
      <c r="L3033" s="52">
        <v>1.8044</v>
      </c>
      <c r="M3033" s="52">
        <v>-1.5354000000000001</v>
      </c>
      <c r="N3033" s="52" t="s">
        <v>9067</v>
      </c>
      <c r="O3033" s="52">
        <v>0.2261</v>
      </c>
      <c r="P3033" s="52" t="s">
        <v>9067</v>
      </c>
      <c r="Q3033" s="60">
        <v>-1.8424</v>
      </c>
    </row>
    <row r="3034" spans="1:17">
      <c r="A3034" s="81" t="s">
        <v>8992</v>
      </c>
      <c r="B3034" s="50" t="s">
        <v>3143</v>
      </c>
      <c r="C3034" s="82" t="s">
        <v>8347</v>
      </c>
      <c r="D3034" s="83" t="s">
        <v>63</v>
      </c>
      <c r="E3034" s="74" t="s">
        <v>9067</v>
      </c>
      <c r="F3034" s="87" t="s">
        <v>9067</v>
      </c>
      <c r="G3034" s="52" t="s">
        <v>9067</v>
      </c>
      <c r="H3034" s="52" t="s">
        <v>9069</v>
      </c>
      <c r="I3034" s="60" t="s">
        <v>9069</v>
      </c>
      <c r="J3034" s="52" t="s">
        <v>9067</v>
      </c>
      <c r="K3034" s="64" t="s">
        <v>9067</v>
      </c>
      <c r="L3034" s="52" t="s">
        <v>9067</v>
      </c>
      <c r="M3034" s="52" t="s">
        <v>9067</v>
      </c>
      <c r="N3034" s="52" t="s">
        <v>9067</v>
      </c>
      <c r="O3034" s="52" t="s">
        <v>9067</v>
      </c>
      <c r="P3034" s="52" t="s">
        <v>9067</v>
      </c>
      <c r="Q3034" s="60" t="s">
        <v>9067</v>
      </c>
    </row>
    <row r="3035" spans="1:17">
      <c r="A3035" s="81" t="s">
        <v>6168</v>
      </c>
      <c r="B3035" s="50" t="s">
        <v>3144</v>
      </c>
      <c r="C3035" s="82" t="s">
        <v>8348</v>
      </c>
      <c r="D3035" s="83" t="s">
        <v>63</v>
      </c>
      <c r="E3035" s="74">
        <v>0</v>
      </c>
      <c r="F3035" s="87">
        <v>0</v>
      </c>
      <c r="G3035" s="52" t="s">
        <v>81</v>
      </c>
      <c r="H3035" s="52" t="s">
        <v>81</v>
      </c>
      <c r="I3035" s="60" t="s">
        <v>81</v>
      </c>
      <c r="J3035" s="52">
        <v>-1.0387999999999999</v>
      </c>
      <c r="K3035" s="64">
        <v>5.2699999999999997E-2</v>
      </c>
      <c r="L3035" s="52">
        <v>-0.90569999999999995</v>
      </c>
      <c r="M3035" s="52">
        <v>-1.5354000000000001</v>
      </c>
      <c r="N3035" s="52">
        <v>-0.5071</v>
      </c>
      <c r="O3035" s="52">
        <v>-1.5</v>
      </c>
      <c r="P3035" s="52" t="s">
        <v>9067</v>
      </c>
      <c r="Q3035" s="60">
        <v>-0.74560000000000004</v>
      </c>
    </row>
    <row r="3036" spans="1:17">
      <c r="A3036" s="81" t="s">
        <v>6169</v>
      </c>
      <c r="B3036" s="50" t="s">
        <v>3145</v>
      </c>
      <c r="C3036" s="82" t="s">
        <v>8349</v>
      </c>
      <c r="D3036" s="83" t="s">
        <v>63</v>
      </c>
      <c r="E3036" s="74">
        <v>0</v>
      </c>
      <c r="F3036" s="87">
        <v>0</v>
      </c>
      <c r="G3036" s="52" t="s">
        <v>82</v>
      </c>
      <c r="H3036" s="52" t="s">
        <v>82</v>
      </c>
      <c r="I3036" s="60" t="s">
        <v>82</v>
      </c>
      <c r="J3036" s="52">
        <v>-0.39290000000000003</v>
      </c>
      <c r="K3036" s="64">
        <v>0.25440000000000002</v>
      </c>
      <c r="L3036" s="52">
        <v>-0.30170000000000002</v>
      </c>
      <c r="M3036" s="52" t="s">
        <v>9067</v>
      </c>
      <c r="N3036" s="52" t="s">
        <v>9067</v>
      </c>
      <c r="O3036" s="52" t="s">
        <v>9067</v>
      </c>
      <c r="P3036" s="52" t="s">
        <v>9067</v>
      </c>
      <c r="Q3036" s="60">
        <v>-0.48420000000000002</v>
      </c>
    </row>
    <row r="3037" spans="1:17">
      <c r="A3037" s="81" t="s">
        <v>6170</v>
      </c>
      <c r="B3037" s="50" t="s">
        <v>3146</v>
      </c>
      <c r="C3037" s="82" t="s">
        <v>8350</v>
      </c>
      <c r="D3037" s="83" t="s">
        <v>63</v>
      </c>
      <c r="E3037" s="74">
        <v>0</v>
      </c>
      <c r="F3037" s="87">
        <v>0</v>
      </c>
      <c r="G3037" s="52" t="s">
        <v>81</v>
      </c>
      <c r="H3037" s="52" t="s">
        <v>81</v>
      </c>
      <c r="I3037" s="60" t="s">
        <v>81</v>
      </c>
      <c r="J3037" s="52">
        <v>-1.0139</v>
      </c>
      <c r="K3037" s="64">
        <v>5.6500000000000002E-2</v>
      </c>
      <c r="L3037" s="52">
        <v>-1.4479</v>
      </c>
      <c r="M3037" s="52">
        <v>-1.5354000000000001</v>
      </c>
      <c r="N3037" s="52" t="s">
        <v>9067</v>
      </c>
      <c r="O3037" s="52">
        <v>-0.5071</v>
      </c>
      <c r="P3037" s="52" t="s">
        <v>9067</v>
      </c>
      <c r="Q3037" s="60">
        <v>-0.56530000000000002</v>
      </c>
    </row>
    <row r="3038" spans="1:17">
      <c r="A3038" s="81" t="s">
        <v>6171</v>
      </c>
      <c r="B3038" s="50" t="s">
        <v>3147</v>
      </c>
      <c r="C3038" s="82" t="s">
        <v>8351</v>
      </c>
      <c r="D3038" s="83" t="s">
        <v>63</v>
      </c>
      <c r="E3038" s="74" t="s">
        <v>9069</v>
      </c>
      <c r="F3038" s="87" t="s">
        <v>9069</v>
      </c>
      <c r="G3038" s="52" t="s">
        <v>82</v>
      </c>
      <c r="H3038" s="52" t="s">
        <v>81</v>
      </c>
      <c r="I3038" s="60" t="s">
        <v>82</v>
      </c>
      <c r="J3038" s="52" t="s">
        <v>9067</v>
      </c>
      <c r="K3038" s="64" t="s">
        <v>9067</v>
      </c>
      <c r="L3038" s="52" t="s">
        <v>9067</v>
      </c>
      <c r="M3038" s="52" t="s">
        <v>9067</v>
      </c>
      <c r="N3038" s="52" t="s">
        <v>9067</v>
      </c>
      <c r="O3038" s="52" t="s">
        <v>9067</v>
      </c>
      <c r="P3038" s="52" t="s">
        <v>9067</v>
      </c>
      <c r="Q3038" s="60" t="s">
        <v>9067</v>
      </c>
    </row>
    <row r="3039" spans="1:17">
      <c r="A3039" s="81" t="s">
        <v>6172</v>
      </c>
      <c r="B3039" s="50" t="s">
        <v>3148</v>
      </c>
      <c r="C3039" s="82" t="s">
        <v>41</v>
      </c>
      <c r="D3039" s="83" t="s">
        <v>63</v>
      </c>
      <c r="E3039" s="74">
        <v>0</v>
      </c>
      <c r="F3039" s="87">
        <v>0</v>
      </c>
      <c r="G3039" s="52" t="s">
        <v>81</v>
      </c>
      <c r="H3039" s="52" t="s">
        <v>81</v>
      </c>
      <c r="I3039" s="60" t="s">
        <v>81</v>
      </c>
      <c r="J3039" s="52">
        <v>-0.25340000000000001</v>
      </c>
      <c r="K3039" s="64">
        <v>0.3367</v>
      </c>
      <c r="L3039" s="52">
        <v>-1.5258</v>
      </c>
      <c r="M3039" s="52">
        <v>-0.99760000000000004</v>
      </c>
      <c r="N3039" s="52">
        <v>1.7484999999999999</v>
      </c>
      <c r="O3039" s="52">
        <v>0.20219999999999999</v>
      </c>
      <c r="P3039" s="52">
        <v>-0.40639999999999998</v>
      </c>
      <c r="Q3039" s="60">
        <v>-0.5413</v>
      </c>
    </row>
    <row r="3040" spans="1:17">
      <c r="A3040" s="81" t="s">
        <v>6173</v>
      </c>
      <c r="B3040" s="50" t="s">
        <v>3149</v>
      </c>
      <c r="C3040" s="82" t="s">
        <v>7107</v>
      </c>
      <c r="D3040" s="83" t="s">
        <v>63</v>
      </c>
      <c r="E3040" s="74" t="s">
        <v>9067</v>
      </c>
      <c r="F3040" s="87" t="s">
        <v>9067</v>
      </c>
      <c r="G3040" s="52" t="s">
        <v>9067</v>
      </c>
      <c r="H3040" s="52" t="s">
        <v>9067</v>
      </c>
      <c r="I3040" s="60" t="s">
        <v>9069</v>
      </c>
      <c r="J3040" s="52" t="s">
        <v>9067</v>
      </c>
      <c r="K3040" s="64" t="s">
        <v>9067</v>
      </c>
      <c r="L3040" s="52" t="s">
        <v>9067</v>
      </c>
      <c r="M3040" s="52" t="s">
        <v>9067</v>
      </c>
      <c r="N3040" s="52" t="s">
        <v>9067</v>
      </c>
      <c r="O3040" s="52" t="s">
        <v>9067</v>
      </c>
      <c r="P3040" s="52" t="s">
        <v>9067</v>
      </c>
      <c r="Q3040" s="60" t="s">
        <v>9067</v>
      </c>
    </row>
    <row r="3041" spans="1:17">
      <c r="A3041" s="81" t="s">
        <v>8993</v>
      </c>
      <c r="B3041" s="50" t="s">
        <v>3150</v>
      </c>
      <c r="C3041" s="82" t="s">
        <v>8352</v>
      </c>
      <c r="D3041" s="83" t="s">
        <v>63</v>
      </c>
      <c r="E3041" s="74">
        <v>-1016950</v>
      </c>
      <c r="F3041" s="87">
        <v>-0.01</v>
      </c>
      <c r="G3041" s="52" t="s">
        <v>82</v>
      </c>
      <c r="H3041" s="52" t="s">
        <v>81</v>
      </c>
      <c r="I3041" s="60" t="s">
        <v>81</v>
      </c>
      <c r="J3041" s="52">
        <v>0.4239</v>
      </c>
      <c r="K3041" s="64">
        <v>0.80079999999999996</v>
      </c>
      <c r="L3041" s="52">
        <v>0.7944</v>
      </c>
      <c r="M3041" s="52">
        <v>-0.23749999999999999</v>
      </c>
      <c r="N3041" s="52">
        <v>1.484</v>
      </c>
      <c r="O3041" s="52">
        <v>-0.2676</v>
      </c>
      <c r="P3041" s="52">
        <v>0.13339999999999999</v>
      </c>
      <c r="Q3041" s="60">
        <v>0.63670000000000004</v>
      </c>
    </row>
    <row r="3042" spans="1:17">
      <c r="A3042" s="81" t="s">
        <v>6174</v>
      </c>
      <c r="B3042" s="50" t="s">
        <v>3151</v>
      </c>
      <c r="C3042" s="82" t="s">
        <v>8353</v>
      </c>
      <c r="D3042" s="83" t="s">
        <v>63</v>
      </c>
      <c r="E3042" s="74" t="s">
        <v>9067</v>
      </c>
      <c r="F3042" s="87" t="s">
        <v>9067</v>
      </c>
      <c r="G3042" s="52" t="s">
        <v>9067</v>
      </c>
      <c r="H3042" s="52" t="s">
        <v>81</v>
      </c>
      <c r="I3042" s="60" t="s">
        <v>81</v>
      </c>
      <c r="J3042" s="52" t="s">
        <v>9067</v>
      </c>
      <c r="K3042" s="64" t="s">
        <v>9067</v>
      </c>
      <c r="L3042" s="52" t="s">
        <v>9067</v>
      </c>
      <c r="M3042" s="52" t="s">
        <v>9067</v>
      </c>
      <c r="N3042" s="52" t="s">
        <v>9067</v>
      </c>
      <c r="O3042" s="52" t="s">
        <v>9067</v>
      </c>
      <c r="P3042" s="52" t="s">
        <v>9067</v>
      </c>
      <c r="Q3042" s="60" t="s">
        <v>9067</v>
      </c>
    </row>
    <row r="3043" spans="1:17">
      <c r="A3043" s="81" t="s">
        <v>6175</v>
      </c>
      <c r="B3043" s="50" t="s">
        <v>3152</v>
      </c>
      <c r="C3043" s="82" t="s">
        <v>8354</v>
      </c>
      <c r="D3043" s="83" t="s">
        <v>63</v>
      </c>
      <c r="E3043" s="74">
        <v>0</v>
      </c>
      <c r="F3043" s="87">
        <v>0</v>
      </c>
      <c r="G3043" s="52" t="s">
        <v>81</v>
      </c>
      <c r="H3043" s="52" t="s">
        <v>81</v>
      </c>
      <c r="I3043" s="60" t="s">
        <v>81</v>
      </c>
      <c r="J3043" s="52">
        <v>-0.32300000000000001</v>
      </c>
      <c r="K3043" s="64">
        <v>0.29089999999999999</v>
      </c>
      <c r="L3043" s="52">
        <v>-0.69650000000000001</v>
      </c>
      <c r="M3043" s="52">
        <v>-0.18240000000000001</v>
      </c>
      <c r="N3043" s="52">
        <v>-0.55089999999999995</v>
      </c>
      <c r="O3043" s="52">
        <v>-0.51449999999999996</v>
      </c>
      <c r="P3043" s="52">
        <v>0.56530000000000002</v>
      </c>
      <c r="Q3043" s="60">
        <v>-0.55930000000000002</v>
      </c>
    </row>
    <row r="3044" spans="1:17">
      <c r="A3044" s="81" t="s">
        <v>8994</v>
      </c>
      <c r="B3044" s="50" t="s">
        <v>3153</v>
      </c>
      <c r="C3044" s="82" t="s">
        <v>41</v>
      </c>
      <c r="D3044" s="83" t="s">
        <v>63</v>
      </c>
      <c r="E3044" s="74">
        <v>0</v>
      </c>
      <c r="F3044" s="87">
        <v>0</v>
      </c>
      <c r="G3044" s="52" t="s">
        <v>81</v>
      </c>
      <c r="H3044" s="52" t="s">
        <v>81</v>
      </c>
      <c r="I3044" s="60" t="s">
        <v>81</v>
      </c>
      <c r="J3044" s="52">
        <v>-0.30559999999999998</v>
      </c>
      <c r="K3044" s="64">
        <v>0.30359999999999998</v>
      </c>
      <c r="L3044" s="52">
        <v>0.88870000000000005</v>
      </c>
      <c r="M3044" s="52">
        <v>-1.1153999999999999</v>
      </c>
      <c r="N3044" s="52">
        <v>0.63260000000000005</v>
      </c>
      <c r="O3044" s="52">
        <v>-1.139</v>
      </c>
      <c r="P3044" s="52">
        <v>5.3800000000000001E-2</v>
      </c>
      <c r="Q3044" s="60">
        <v>-1.1543000000000001</v>
      </c>
    </row>
    <row r="3045" spans="1:17">
      <c r="A3045" s="81" t="s">
        <v>8995</v>
      </c>
      <c r="B3045" s="50" t="s">
        <v>3154</v>
      </c>
      <c r="C3045" s="82" t="s">
        <v>7971</v>
      </c>
      <c r="D3045" s="83" t="s">
        <v>63</v>
      </c>
      <c r="E3045" s="74">
        <v>0</v>
      </c>
      <c r="F3045" s="87">
        <v>0</v>
      </c>
      <c r="G3045" s="52" t="s">
        <v>81</v>
      </c>
      <c r="H3045" s="52" t="s">
        <v>81</v>
      </c>
      <c r="I3045" s="60" t="s">
        <v>81</v>
      </c>
      <c r="J3045" s="52">
        <v>0.24440000000000001</v>
      </c>
      <c r="K3045" s="64">
        <v>0.70709999999999995</v>
      </c>
      <c r="L3045" s="52">
        <v>9.6500000000000002E-2</v>
      </c>
      <c r="M3045" s="52">
        <v>7.7000000000000002E-3</v>
      </c>
      <c r="N3045" s="52">
        <v>0.1135</v>
      </c>
      <c r="O3045" s="52">
        <v>-0.18290000000000001</v>
      </c>
      <c r="P3045" s="52">
        <v>0.38300000000000001</v>
      </c>
      <c r="Q3045" s="60">
        <v>1.0484</v>
      </c>
    </row>
    <row r="3046" spans="1:17">
      <c r="A3046" s="81" t="s">
        <v>6176</v>
      </c>
      <c r="B3046" s="50" t="s">
        <v>3155</v>
      </c>
      <c r="C3046" s="82" t="s">
        <v>8355</v>
      </c>
      <c r="D3046" s="83" t="s">
        <v>63</v>
      </c>
      <c r="E3046" s="74">
        <v>0</v>
      </c>
      <c r="F3046" s="87">
        <v>0</v>
      </c>
      <c r="G3046" s="52" t="s">
        <v>81</v>
      </c>
      <c r="H3046" s="52" t="s">
        <v>81</v>
      </c>
      <c r="I3046" s="60" t="s">
        <v>81</v>
      </c>
      <c r="J3046" s="52">
        <v>-0.1321</v>
      </c>
      <c r="K3046" s="64">
        <v>0.42020000000000002</v>
      </c>
      <c r="L3046" s="52">
        <v>-0.1321</v>
      </c>
      <c r="M3046" s="52" t="s">
        <v>9067</v>
      </c>
      <c r="N3046" s="52" t="s">
        <v>9067</v>
      </c>
      <c r="O3046" s="52" t="s">
        <v>9067</v>
      </c>
      <c r="P3046" s="52" t="s">
        <v>9067</v>
      </c>
      <c r="Q3046" s="60" t="s">
        <v>9067</v>
      </c>
    </row>
    <row r="3047" spans="1:17">
      <c r="A3047" s="81" t="s">
        <v>6177</v>
      </c>
      <c r="B3047" s="50" t="s">
        <v>3156</v>
      </c>
      <c r="C3047" s="82" t="s">
        <v>8261</v>
      </c>
      <c r="D3047" s="83" t="s">
        <v>63</v>
      </c>
      <c r="E3047" s="74">
        <v>0</v>
      </c>
      <c r="F3047" s="87">
        <v>0</v>
      </c>
      <c r="G3047" s="52" t="s">
        <v>81</v>
      </c>
      <c r="H3047" s="52" t="s">
        <v>81</v>
      </c>
      <c r="I3047" s="60" t="s">
        <v>81</v>
      </c>
      <c r="J3047" s="52">
        <v>0.1333</v>
      </c>
      <c r="K3047" s="64">
        <v>0.63400000000000001</v>
      </c>
      <c r="L3047" s="52">
        <v>0.67730000000000001</v>
      </c>
      <c r="M3047" s="52">
        <v>-0.35339999999999999</v>
      </c>
      <c r="N3047" s="52">
        <v>-0.48720000000000002</v>
      </c>
      <c r="O3047" s="52">
        <v>1.6667000000000001</v>
      </c>
      <c r="P3047" s="52">
        <v>-0.55330000000000001</v>
      </c>
      <c r="Q3047" s="60">
        <v>-0.15060000000000001</v>
      </c>
    </row>
    <row r="3048" spans="1:17">
      <c r="A3048" s="81" t="s">
        <v>8996</v>
      </c>
      <c r="B3048" s="50" t="s">
        <v>3157</v>
      </c>
      <c r="C3048" s="82" t="s">
        <v>41</v>
      </c>
      <c r="D3048" s="83" t="s">
        <v>63</v>
      </c>
      <c r="E3048" s="74">
        <v>-396890</v>
      </c>
      <c r="F3048" s="87">
        <v>-0.01</v>
      </c>
      <c r="G3048" s="52" t="s">
        <v>82</v>
      </c>
      <c r="H3048" s="52" t="s">
        <v>81</v>
      </c>
      <c r="I3048" s="60" t="s">
        <v>81</v>
      </c>
      <c r="J3048" s="52">
        <v>0.4768</v>
      </c>
      <c r="K3048" s="64">
        <v>0.82330000000000003</v>
      </c>
      <c r="L3048" s="52">
        <v>0.55800000000000005</v>
      </c>
      <c r="M3048" s="52">
        <v>0.1027</v>
      </c>
      <c r="N3048" s="52">
        <v>1.486</v>
      </c>
      <c r="O3048" s="52">
        <v>0.84689999999999999</v>
      </c>
      <c r="P3048" s="52">
        <v>4.4900000000000002E-2</v>
      </c>
      <c r="Q3048" s="60">
        <v>-0.17760000000000001</v>
      </c>
    </row>
    <row r="3049" spans="1:17">
      <c r="A3049" s="81" t="s">
        <v>8997</v>
      </c>
      <c r="B3049" s="50" t="s">
        <v>3158</v>
      </c>
      <c r="C3049" s="82" t="s">
        <v>8258</v>
      </c>
      <c r="D3049" s="83" t="s">
        <v>63</v>
      </c>
      <c r="E3049" s="74">
        <v>0</v>
      </c>
      <c r="F3049" s="87">
        <v>0</v>
      </c>
      <c r="G3049" s="52" t="s">
        <v>81</v>
      </c>
      <c r="H3049" s="52" t="s">
        <v>81</v>
      </c>
      <c r="I3049" s="60" t="s">
        <v>81</v>
      </c>
      <c r="J3049" s="52">
        <v>0.15429999999999999</v>
      </c>
      <c r="K3049" s="64">
        <v>0.64729999999999999</v>
      </c>
      <c r="L3049" s="52">
        <v>-1.5258</v>
      </c>
      <c r="M3049" s="52">
        <v>0.50170000000000003</v>
      </c>
      <c r="N3049" s="52">
        <v>1.3507</v>
      </c>
      <c r="O3049" s="52">
        <v>-0.2344</v>
      </c>
      <c r="P3049" s="52">
        <v>-0.12139999999999999</v>
      </c>
      <c r="Q3049" s="60">
        <v>0.95530000000000004</v>
      </c>
    </row>
    <row r="3050" spans="1:17">
      <c r="A3050" s="81" t="s">
        <v>6178</v>
      </c>
      <c r="B3050" s="50" t="s">
        <v>3159</v>
      </c>
      <c r="C3050" s="82" t="s">
        <v>8356</v>
      </c>
      <c r="D3050" s="83" t="s">
        <v>63</v>
      </c>
      <c r="E3050" s="74">
        <v>0</v>
      </c>
      <c r="F3050" s="87">
        <v>0</v>
      </c>
      <c r="G3050" s="52" t="s">
        <v>81</v>
      </c>
      <c r="H3050" s="52" t="s">
        <v>81</v>
      </c>
      <c r="I3050" s="60" t="s">
        <v>81</v>
      </c>
      <c r="J3050" s="52">
        <v>-0.28220000000000001</v>
      </c>
      <c r="K3050" s="64">
        <v>0.31919999999999998</v>
      </c>
      <c r="L3050" s="52">
        <v>0.1045</v>
      </c>
      <c r="M3050" s="52">
        <v>-0.39329999999999998</v>
      </c>
      <c r="N3050" s="52">
        <v>-0.78359999999999996</v>
      </c>
      <c r="O3050" s="52">
        <v>-0.52180000000000004</v>
      </c>
      <c r="P3050" s="52">
        <v>-9.8400000000000001E-2</v>
      </c>
      <c r="Q3050" s="60">
        <v>-2.9999999999999997E-4</v>
      </c>
    </row>
    <row r="3051" spans="1:17">
      <c r="A3051" s="81" t="s">
        <v>6179</v>
      </c>
      <c r="B3051" s="50" t="s">
        <v>3160</v>
      </c>
      <c r="C3051" s="82" t="s">
        <v>8357</v>
      </c>
      <c r="D3051" s="83" t="s">
        <v>63</v>
      </c>
      <c r="E3051" s="74">
        <v>0</v>
      </c>
      <c r="F3051" s="87">
        <v>0</v>
      </c>
      <c r="G3051" s="52" t="s">
        <v>81</v>
      </c>
      <c r="H3051" s="52" t="s">
        <v>81</v>
      </c>
      <c r="I3051" s="60" t="s">
        <v>81</v>
      </c>
      <c r="J3051" s="52">
        <v>-0.45760000000000001</v>
      </c>
      <c r="K3051" s="64">
        <v>0.222</v>
      </c>
      <c r="L3051" s="52">
        <v>0.51759999999999995</v>
      </c>
      <c r="M3051" s="52">
        <v>-1.5354000000000001</v>
      </c>
      <c r="N3051" s="52" t="s">
        <v>9067</v>
      </c>
      <c r="O3051" s="52" t="s">
        <v>9067</v>
      </c>
      <c r="P3051" s="52" t="s">
        <v>9067</v>
      </c>
      <c r="Q3051" s="60">
        <v>-0.35489999999999999</v>
      </c>
    </row>
    <row r="3052" spans="1:17">
      <c r="A3052" s="81" t="s">
        <v>6180</v>
      </c>
      <c r="B3052" s="50" t="s">
        <v>3161</v>
      </c>
      <c r="C3052" s="82" t="s">
        <v>8358</v>
      </c>
      <c r="D3052" s="83" t="s">
        <v>63</v>
      </c>
      <c r="E3052" s="74">
        <v>0</v>
      </c>
      <c r="F3052" s="87">
        <v>0</v>
      </c>
      <c r="G3052" s="52" t="s">
        <v>82</v>
      </c>
      <c r="H3052" s="52" t="s">
        <v>9069</v>
      </c>
      <c r="I3052" s="60" t="s">
        <v>81</v>
      </c>
      <c r="J3052" s="52">
        <v>0.21859999999999999</v>
      </c>
      <c r="K3052" s="64">
        <v>0.6925</v>
      </c>
      <c r="L3052" s="52">
        <v>-0.23860000000000001</v>
      </c>
      <c r="M3052" s="52" t="s">
        <v>9067</v>
      </c>
      <c r="N3052" s="52" t="s">
        <v>9067</v>
      </c>
      <c r="O3052" s="52" t="s">
        <v>9067</v>
      </c>
      <c r="P3052" s="52" t="s">
        <v>9067</v>
      </c>
      <c r="Q3052" s="60">
        <v>0.67579999999999996</v>
      </c>
    </row>
    <row r="3053" spans="1:17">
      <c r="A3053" s="81" t="s">
        <v>6181</v>
      </c>
      <c r="B3053" s="50" t="s">
        <v>3162</v>
      </c>
      <c r="C3053" s="82" t="s">
        <v>8339</v>
      </c>
      <c r="D3053" s="83" t="s">
        <v>63</v>
      </c>
      <c r="E3053" s="74">
        <v>0</v>
      </c>
      <c r="F3053" s="87">
        <v>0</v>
      </c>
      <c r="G3053" s="52" t="s">
        <v>81</v>
      </c>
      <c r="H3053" s="52" t="s">
        <v>81</v>
      </c>
      <c r="I3053" s="60" t="s">
        <v>81</v>
      </c>
      <c r="J3053" s="52">
        <v>-0.51780000000000004</v>
      </c>
      <c r="K3053" s="64">
        <v>0.1928</v>
      </c>
      <c r="L3053" s="52">
        <v>-0.89610000000000001</v>
      </c>
      <c r="M3053" s="52">
        <v>-1.5100000000000001E-2</v>
      </c>
      <c r="N3053" s="52">
        <v>-1.4459</v>
      </c>
      <c r="O3053" s="52">
        <v>-0.2621</v>
      </c>
      <c r="P3053" s="52">
        <v>0.15290000000000001</v>
      </c>
      <c r="Q3053" s="60">
        <v>-0.64039999999999997</v>
      </c>
    </row>
    <row r="3054" spans="1:17">
      <c r="A3054" s="81" t="s">
        <v>6182</v>
      </c>
      <c r="B3054" s="50" t="s">
        <v>3163</v>
      </c>
      <c r="C3054" s="82" t="s">
        <v>6842</v>
      </c>
      <c r="D3054" s="83" t="s">
        <v>63</v>
      </c>
      <c r="E3054" s="74">
        <v>0</v>
      </c>
      <c r="F3054" s="87">
        <v>0</v>
      </c>
      <c r="G3054" s="52" t="s">
        <v>81</v>
      </c>
      <c r="H3054" s="52" t="s">
        <v>81</v>
      </c>
      <c r="I3054" s="60" t="s">
        <v>81</v>
      </c>
      <c r="J3054" s="52">
        <v>-1.34E-2</v>
      </c>
      <c r="K3054" s="64">
        <v>0.51929999999999998</v>
      </c>
      <c r="L3054" s="52">
        <v>-1.34E-2</v>
      </c>
      <c r="M3054" s="52" t="s">
        <v>9067</v>
      </c>
      <c r="N3054" s="52" t="s">
        <v>9067</v>
      </c>
      <c r="O3054" s="52" t="s">
        <v>9067</v>
      </c>
      <c r="P3054" s="52" t="s">
        <v>9067</v>
      </c>
      <c r="Q3054" s="60" t="s">
        <v>9067</v>
      </c>
    </row>
    <row r="3055" spans="1:17">
      <c r="A3055" s="81" t="s">
        <v>8998</v>
      </c>
      <c r="B3055" s="50" t="s">
        <v>3164</v>
      </c>
      <c r="C3055" s="82" t="s">
        <v>41</v>
      </c>
      <c r="D3055" s="83" t="s">
        <v>63</v>
      </c>
      <c r="E3055" s="74">
        <v>-125215</v>
      </c>
      <c r="F3055" s="87">
        <v>-0.01</v>
      </c>
      <c r="G3055" s="52" t="s">
        <v>81</v>
      </c>
      <c r="H3055" s="52" t="s">
        <v>81</v>
      </c>
      <c r="I3055" s="60" t="s">
        <v>81</v>
      </c>
      <c r="J3055" s="52">
        <v>0.56030000000000002</v>
      </c>
      <c r="K3055" s="64">
        <v>0.85260000000000002</v>
      </c>
      <c r="L3055" s="52">
        <v>-0.72829999999999995</v>
      </c>
      <c r="M3055" s="52">
        <v>0.82669999999999999</v>
      </c>
      <c r="N3055" s="52">
        <v>1.2314000000000001</v>
      </c>
      <c r="O3055" s="52">
        <v>0.31640000000000001</v>
      </c>
      <c r="P3055" s="52">
        <v>0.65200000000000002</v>
      </c>
      <c r="Q3055" s="60">
        <v>1.0633999999999999</v>
      </c>
    </row>
    <row r="3056" spans="1:17">
      <c r="A3056" s="81" t="s">
        <v>6183</v>
      </c>
      <c r="B3056" s="50" t="s">
        <v>3165</v>
      </c>
      <c r="C3056" s="82" t="s">
        <v>8286</v>
      </c>
      <c r="D3056" s="83" t="s">
        <v>63</v>
      </c>
      <c r="E3056" s="74">
        <v>0</v>
      </c>
      <c r="F3056" s="87">
        <v>0</v>
      </c>
      <c r="G3056" s="52" t="s">
        <v>81</v>
      </c>
      <c r="H3056" s="52" t="s">
        <v>81</v>
      </c>
      <c r="I3056" s="60" t="s">
        <v>81</v>
      </c>
      <c r="J3056" s="52">
        <v>-0.27639999999999998</v>
      </c>
      <c r="K3056" s="64">
        <v>0.32300000000000001</v>
      </c>
      <c r="L3056" s="52">
        <v>-0.54900000000000004</v>
      </c>
      <c r="M3056" s="52">
        <v>-1.5354000000000001</v>
      </c>
      <c r="N3056" s="52">
        <v>0.25269999999999998</v>
      </c>
      <c r="O3056" s="52">
        <v>-1.2292000000000001</v>
      </c>
      <c r="P3056" s="52">
        <v>2.2502</v>
      </c>
      <c r="Q3056" s="60">
        <v>-0.8478</v>
      </c>
    </row>
    <row r="3057" spans="1:17">
      <c r="A3057" s="81" t="s">
        <v>6184</v>
      </c>
      <c r="B3057" s="50" t="s">
        <v>3166</v>
      </c>
      <c r="C3057" s="82" t="s">
        <v>8250</v>
      </c>
      <c r="D3057" s="83" t="s">
        <v>63</v>
      </c>
      <c r="E3057" s="74">
        <v>0</v>
      </c>
      <c r="F3057" s="87">
        <v>0</v>
      </c>
      <c r="G3057" s="52" t="s">
        <v>82</v>
      </c>
      <c r="H3057" s="52" t="s">
        <v>82</v>
      </c>
      <c r="I3057" s="60" t="s">
        <v>82</v>
      </c>
      <c r="J3057" s="52">
        <v>0.30380000000000001</v>
      </c>
      <c r="K3057" s="64">
        <v>0.73570000000000002</v>
      </c>
      <c r="L3057" s="52">
        <v>-1.5258</v>
      </c>
      <c r="M3057" s="52">
        <v>2.1854</v>
      </c>
      <c r="N3057" s="52">
        <v>2.1920999999999999</v>
      </c>
      <c r="O3057" s="52">
        <v>-0.60099999999999998</v>
      </c>
      <c r="P3057" s="52">
        <v>-0.2772</v>
      </c>
      <c r="Q3057" s="60">
        <v>-0.15060000000000001</v>
      </c>
    </row>
    <row r="3058" spans="1:17">
      <c r="A3058" s="81" t="s">
        <v>6185</v>
      </c>
      <c r="B3058" s="50" t="s">
        <v>3167</v>
      </c>
      <c r="C3058" s="82" t="s">
        <v>62</v>
      </c>
      <c r="D3058" s="83" t="s">
        <v>63</v>
      </c>
      <c r="E3058" s="74">
        <v>0</v>
      </c>
      <c r="F3058" s="87">
        <v>0</v>
      </c>
      <c r="G3058" s="52" t="s">
        <v>81</v>
      </c>
      <c r="H3058" s="52" t="s">
        <v>81</v>
      </c>
      <c r="I3058" s="60" t="s">
        <v>81</v>
      </c>
      <c r="J3058" s="52">
        <v>-0.53139999999999998</v>
      </c>
      <c r="K3058" s="64">
        <v>0.18609999999999999</v>
      </c>
      <c r="L3058" s="52">
        <v>-0.25380000000000003</v>
      </c>
      <c r="M3058" s="52">
        <v>-0.77529999999999999</v>
      </c>
      <c r="N3058" s="52">
        <v>-0.97450000000000003</v>
      </c>
      <c r="O3058" s="52">
        <v>-0.92159999999999997</v>
      </c>
      <c r="P3058" s="52">
        <v>7.6799999999999993E-2</v>
      </c>
      <c r="Q3058" s="60">
        <v>-0.33989999999999998</v>
      </c>
    </row>
    <row r="3059" spans="1:17">
      <c r="A3059" s="81" t="s">
        <v>6186</v>
      </c>
      <c r="B3059" s="50" t="s">
        <v>3168</v>
      </c>
      <c r="C3059" s="82" t="s">
        <v>8359</v>
      </c>
      <c r="D3059" s="83" t="s">
        <v>63</v>
      </c>
      <c r="E3059" s="74">
        <v>0</v>
      </c>
      <c r="F3059" s="87">
        <v>0</v>
      </c>
      <c r="G3059" s="52" t="s">
        <v>81</v>
      </c>
      <c r="H3059" s="52" t="s">
        <v>81</v>
      </c>
      <c r="I3059" s="60" t="s">
        <v>81</v>
      </c>
      <c r="J3059" s="52">
        <v>-0.26650000000000001</v>
      </c>
      <c r="K3059" s="64">
        <v>0.32779999999999998</v>
      </c>
      <c r="L3059" s="52">
        <v>0.60550000000000004</v>
      </c>
      <c r="M3059" s="52">
        <v>-0.88549999999999995</v>
      </c>
      <c r="N3059" s="52">
        <v>-0.92879999999999996</v>
      </c>
      <c r="O3059" s="52">
        <v>1.2447999999999999</v>
      </c>
      <c r="P3059" s="52">
        <v>-1.4453</v>
      </c>
      <c r="Q3059" s="60">
        <v>-0.18970000000000001</v>
      </c>
    </row>
    <row r="3060" spans="1:17">
      <c r="A3060" s="81" t="s">
        <v>8999</v>
      </c>
      <c r="B3060" s="50" t="s">
        <v>3169</v>
      </c>
      <c r="C3060" s="82" t="s">
        <v>8360</v>
      </c>
      <c r="D3060" s="83" t="s">
        <v>63</v>
      </c>
      <c r="E3060" s="74">
        <v>-386605</v>
      </c>
      <c r="F3060" s="87">
        <v>-0.01</v>
      </c>
      <c r="G3060" s="52" t="s">
        <v>82</v>
      </c>
      <c r="H3060" s="52" t="s">
        <v>81</v>
      </c>
      <c r="I3060" s="60" t="s">
        <v>81</v>
      </c>
      <c r="J3060" s="52">
        <v>0.39760000000000001</v>
      </c>
      <c r="K3060" s="64">
        <v>0.78969999999999996</v>
      </c>
      <c r="L3060" s="52">
        <v>2.3574999999999999</v>
      </c>
      <c r="M3060" s="52">
        <v>-3.7900000000000003E-2</v>
      </c>
      <c r="N3060" s="52">
        <v>0.18509999999999999</v>
      </c>
      <c r="O3060" s="52">
        <v>0.88380000000000003</v>
      </c>
      <c r="P3060" s="52">
        <v>-0.36570000000000003</v>
      </c>
      <c r="Q3060" s="60">
        <v>-0.63739999999999997</v>
      </c>
    </row>
    <row r="3061" spans="1:17">
      <c r="A3061" s="81" t="s">
        <v>6187</v>
      </c>
      <c r="B3061" s="50" t="s">
        <v>3170</v>
      </c>
      <c r="C3061" s="82" t="s">
        <v>8265</v>
      </c>
      <c r="D3061" s="83" t="s">
        <v>63</v>
      </c>
      <c r="E3061" s="74">
        <v>0</v>
      </c>
      <c r="F3061" s="87">
        <v>0</v>
      </c>
      <c r="G3061" s="52" t="s">
        <v>82</v>
      </c>
      <c r="H3061" s="52" t="s">
        <v>82</v>
      </c>
      <c r="I3061" s="60" t="s">
        <v>82</v>
      </c>
      <c r="J3061" s="52">
        <v>-0.12609999999999999</v>
      </c>
      <c r="K3061" s="64">
        <v>0.42430000000000001</v>
      </c>
      <c r="L3061" s="52">
        <v>-0.224</v>
      </c>
      <c r="M3061" s="52">
        <v>0.4713</v>
      </c>
      <c r="N3061" s="52">
        <v>-1.2668999999999999</v>
      </c>
      <c r="O3061" s="52">
        <v>0.65720000000000001</v>
      </c>
      <c r="P3061" s="52">
        <v>0.14410000000000001</v>
      </c>
      <c r="Q3061" s="60">
        <v>-0.53820000000000001</v>
      </c>
    </row>
    <row r="3062" spans="1:17">
      <c r="A3062" s="81" t="s">
        <v>6188</v>
      </c>
      <c r="B3062" s="50" t="s">
        <v>3171</v>
      </c>
      <c r="C3062" s="82" t="s">
        <v>41</v>
      </c>
      <c r="D3062" s="83" t="s">
        <v>63</v>
      </c>
      <c r="E3062" s="74">
        <v>0</v>
      </c>
      <c r="F3062" s="87">
        <v>0</v>
      </c>
      <c r="G3062" s="52" t="s">
        <v>81</v>
      </c>
      <c r="H3062" s="52" t="s">
        <v>81</v>
      </c>
      <c r="I3062" s="60" t="s">
        <v>81</v>
      </c>
      <c r="J3062" s="52">
        <v>0.14649999999999999</v>
      </c>
      <c r="K3062" s="64">
        <v>0.64190000000000003</v>
      </c>
      <c r="L3062" s="52">
        <v>0.50039999999999996</v>
      </c>
      <c r="M3062" s="52">
        <v>2.1854</v>
      </c>
      <c r="N3062" s="52">
        <v>0.49540000000000001</v>
      </c>
      <c r="O3062" s="52">
        <v>-0.99160000000000004</v>
      </c>
      <c r="P3062" s="52">
        <v>0.65200000000000002</v>
      </c>
      <c r="Q3062" s="60">
        <v>-1.9625999999999999</v>
      </c>
    </row>
    <row r="3063" spans="1:17">
      <c r="A3063" s="81" t="s">
        <v>6189</v>
      </c>
      <c r="B3063" s="50" t="s">
        <v>3172</v>
      </c>
      <c r="C3063" s="82" t="s">
        <v>8272</v>
      </c>
      <c r="D3063" s="83" t="s">
        <v>63</v>
      </c>
      <c r="E3063" s="74">
        <v>0</v>
      </c>
      <c r="F3063" s="87">
        <v>0</v>
      </c>
      <c r="G3063" s="52" t="s">
        <v>82</v>
      </c>
      <c r="H3063" s="52" t="s">
        <v>82</v>
      </c>
      <c r="I3063" s="60" t="s">
        <v>81</v>
      </c>
      <c r="J3063" s="52">
        <v>0.26150000000000001</v>
      </c>
      <c r="K3063" s="64">
        <v>0.71409999999999996</v>
      </c>
      <c r="L3063" s="52">
        <v>-0.60940000000000005</v>
      </c>
      <c r="M3063" s="52">
        <v>0.25090000000000001</v>
      </c>
      <c r="N3063" s="52">
        <v>0.88919999999999999</v>
      </c>
      <c r="O3063" s="52">
        <v>-0.70789999999999997</v>
      </c>
      <c r="P3063" s="52">
        <v>2.1581999999999999</v>
      </c>
      <c r="Q3063" s="60">
        <v>-0.41199999999999998</v>
      </c>
    </row>
    <row r="3064" spans="1:17">
      <c r="A3064" s="81" t="s">
        <v>6190</v>
      </c>
      <c r="B3064" s="50" t="s">
        <v>3173</v>
      </c>
      <c r="C3064" s="82" t="s">
        <v>8361</v>
      </c>
      <c r="D3064" s="83" t="s">
        <v>63</v>
      </c>
      <c r="E3064" s="74">
        <v>0</v>
      </c>
      <c r="F3064" s="87">
        <v>0</v>
      </c>
      <c r="G3064" s="52" t="s">
        <v>81</v>
      </c>
      <c r="H3064" s="52" t="s">
        <v>81</v>
      </c>
      <c r="I3064" s="60" t="s">
        <v>81</v>
      </c>
      <c r="J3064" s="52">
        <v>-0.2185</v>
      </c>
      <c r="K3064" s="64">
        <v>0.36049999999999999</v>
      </c>
      <c r="L3064" s="52">
        <v>-0.31340000000000001</v>
      </c>
      <c r="M3064" s="52">
        <v>-0.77910000000000001</v>
      </c>
      <c r="N3064" s="52">
        <v>0.71419999999999995</v>
      </c>
      <c r="O3064" s="52">
        <v>-0.61209999999999998</v>
      </c>
      <c r="P3064" s="52">
        <v>-0.19400000000000001</v>
      </c>
      <c r="Q3064" s="60">
        <v>-0.12659999999999999</v>
      </c>
    </row>
    <row r="3065" spans="1:17">
      <c r="A3065" s="81" t="s">
        <v>6191</v>
      </c>
      <c r="B3065" s="50" t="s">
        <v>3174</v>
      </c>
      <c r="C3065" s="82" t="s">
        <v>8258</v>
      </c>
      <c r="D3065" s="83" t="s">
        <v>63</v>
      </c>
      <c r="E3065" s="74">
        <v>0</v>
      </c>
      <c r="F3065" s="87">
        <v>0</v>
      </c>
      <c r="G3065" s="52" t="s">
        <v>81</v>
      </c>
      <c r="H3065" s="52" t="s">
        <v>81</v>
      </c>
      <c r="I3065" s="60" t="s">
        <v>81</v>
      </c>
      <c r="J3065" s="52">
        <v>-0.74060000000000004</v>
      </c>
      <c r="K3065" s="64">
        <v>0.1242</v>
      </c>
      <c r="L3065" s="52">
        <v>0.85850000000000004</v>
      </c>
      <c r="M3065" s="52">
        <v>-1.5354000000000001</v>
      </c>
      <c r="N3065" s="52">
        <v>-1.0223</v>
      </c>
      <c r="O3065" s="52">
        <v>-1.5</v>
      </c>
      <c r="P3065" s="52">
        <v>-1.4453</v>
      </c>
      <c r="Q3065" s="60">
        <v>0.20100000000000001</v>
      </c>
    </row>
    <row r="3066" spans="1:17">
      <c r="A3066" s="81" t="s">
        <v>6192</v>
      </c>
      <c r="B3066" s="50" t="s">
        <v>3175</v>
      </c>
      <c r="C3066" s="82" t="s">
        <v>8362</v>
      </c>
      <c r="D3066" s="83" t="s">
        <v>63</v>
      </c>
      <c r="E3066" s="74" t="s">
        <v>9067</v>
      </c>
      <c r="F3066" s="87" t="s">
        <v>9067</v>
      </c>
      <c r="G3066" s="52" t="s">
        <v>9067</v>
      </c>
      <c r="H3066" s="52" t="s">
        <v>9067</v>
      </c>
      <c r="I3066" s="60" t="s">
        <v>9069</v>
      </c>
      <c r="J3066" s="52" t="s">
        <v>9067</v>
      </c>
      <c r="K3066" s="64" t="s">
        <v>9067</v>
      </c>
      <c r="L3066" s="52" t="s">
        <v>9067</v>
      </c>
      <c r="M3066" s="52" t="s">
        <v>9067</v>
      </c>
      <c r="N3066" s="52" t="s">
        <v>9067</v>
      </c>
      <c r="O3066" s="52" t="s">
        <v>9067</v>
      </c>
      <c r="P3066" s="52" t="s">
        <v>9067</v>
      </c>
      <c r="Q3066" s="60" t="s">
        <v>9067</v>
      </c>
    </row>
    <row r="3067" spans="1:17">
      <c r="A3067" s="81" t="s">
        <v>6193</v>
      </c>
      <c r="B3067" s="50" t="s">
        <v>3176</v>
      </c>
      <c r="C3067" s="82" t="s">
        <v>64</v>
      </c>
      <c r="D3067" s="83" t="s">
        <v>63</v>
      </c>
      <c r="E3067" s="74">
        <v>0</v>
      </c>
      <c r="F3067" s="87">
        <v>0</v>
      </c>
      <c r="G3067" s="52" t="s">
        <v>81</v>
      </c>
      <c r="H3067" s="52" t="s">
        <v>81</v>
      </c>
      <c r="I3067" s="60" t="s">
        <v>81</v>
      </c>
      <c r="J3067" s="52">
        <v>-3.3000000000000002E-2</v>
      </c>
      <c r="K3067" s="64">
        <v>0.50190000000000001</v>
      </c>
      <c r="L3067" s="52">
        <v>-0.2848</v>
      </c>
      <c r="M3067" s="52">
        <v>-1.0469999999999999</v>
      </c>
      <c r="N3067" s="52">
        <v>0.47349999999999998</v>
      </c>
      <c r="O3067" s="52">
        <v>1.0017</v>
      </c>
      <c r="P3067" s="52">
        <v>-9.1300000000000006E-2</v>
      </c>
      <c r="Q3067" s="60">
        <v>-0.24979999999999999</v>
      </c>
    </row>
    <row r="3068" spans="1:17">
      <c r="A3068" s="81" t="s">
        <v>5214</v>
      </c>
      <c r="B3068" s="50" t="s">
        <v>3177</v>
      </c>
      <c r="C3068" s="82" t="s">
        <v>8266</v>
      </c>
      <c r="D3068" s="83" t="s">
        <v>63</v>
      </c>
      <c r="E3068" s="74">
        <v>0</v>
      </c>
      <c r="F3068" s="87">
        <v>0</v>
      </c>
      <c r="G3068" s="52" t="s">
        <v>81</v>
      </c>
      <c r="H3068" s="52" t="s">
        <v>81</v>
      </c>
      <c r="I3068" s="60" t="s">
        <v>81</v>
      </c>
      <c r="J3068" s="52">
        <v>0.312</v>
      </c>
      <c r="K3068" s="64">
        <v>0.74109999999999998</v>
      </c>
      <c r="L3068" s="52">
        <v>1.9291</v>
      </c>
      <c r="M3068" s="52">
        <v>-0.28310000000000002</v>
      </c>
      <c r="N3068" s="52">
        <v>0.36209999999999998</v>
      </c>
      <c r="O3068" s="52">
        <v>-0.21790000000000001</v>
      </c>
      <c r="P3068" s="52">
        <v>-0.27539999999999998</v>
      </c>
      <c r="Q3068" s="60">
        <v>0.35730000000000001</v>
      </c>
    </row>
    <row r="3069" spans="1:17">
      <c r="A3069" s="81" t="s">
        <v>6194</v>
      </c>
      <c r="B3069" s="50" t="s">
        <v>3178</v>
      </c>
      <c r="C3069" s="82" t="s">
        <v>8363</v>
      </c>
      <c r="D3069" s="83" t="s">
        <v>63</v>
      </c>
      <c r="E3069" s="74">
        <v>0</v>
      </c>
      <c r="F3069" s="87">
        <v>0</v>
      </c>
      <c r="G3069" s="52" t="s">
        <v>81</v>
      </c>
      <c r="H3069" s="52" t="s">
        <v>81</v>
      </c>
      <c r="I3069" s="60" t="s">
        <v>81</v>
      </c>
      <c r="J3069" s="52">
        <v>-1.0563</v>
      </c>
      <c r="K3069" s="64">
        <v>4.9200000000000001E-2</v>
      </c>
      <c r="L3069" s="52">
        <v>-0.55720000000000003</v>
      </c>
      <c r="M3069" s="52">
        <v>-1.2028000000000001</v>
      </c>
      <c r="N3069" s="52">
        <v>-1.4459</v>
      </c>
      <c r="O3069" s="52">
        <v>-0.21049999999999999</v>
      </c>
      <c r="P3069" s="52">
        <v>-1.4453</v>
      </c>
      <c r="Q3069" s="60">
        <v>-1.4758</v>
      </c>
    </row>
    <row r="3070" spans="1:17">
      <c r="A3070" s="81" t="s">
        <v>6195</v>
      </c>
      <c r="B3070" s="50" t="s">
        <v>3179</v>
      </c>
      <c r="C3070" s="82" t="s">
        <v>8277</v>
      </c>
      <c r="D3070" s="83" t="s">
        <v>63</v>
      </c>
      <c r="E3070" s="74">
        <v>0</v>
      </c>
      <c r="F3070" s="87">
        <v>0</v>
      </c>
      <c r="G3070" s="52" t="s">
        <v>81</v>
      </c>
      <c r="H3070" s="52" t="s">
        <v>81</v>
      </c>
      <c r="I3070" s="60" t="s">
        <v>81</v>
      </c>
      <c r="J3070" s="52">
        <v>-0.86550000000000005</v>
      </c>
      <c r="K3070" s="64">
        <v>9.3700000000000006E-2</v>
      </c>
      <c r="L3070" s="52">
        <v>-0.72219999999999995</v>
      </c>
      <c r="M3070" s="52">
        <v>-1.5354000000000001</v>
      </c>
      <c r="N3070" s="52">
        <v>-1.38E-2</v>
      </c>
      <c r="O3070" s="52">
        <v>-1.5</v>
      </c>
      <c r="P3070" s="52" t="s">
        <v>9067</v>
      </c>
      <c r="Q3070" s="60">
        <v>-0.55630000000000002</v>
      </c>
    </row>
    <row r="3071" spans="1:17">
      <c r="A3071" s="81" t="s">
        <v>6196</v>
      </c>
      <c r="B3071" s="50" t="s">
        <v>3180</v>
      </c>
      <c r="C3071" s="82" t="s">
        <v>8364</v>
      </c>
      <c r="D3071" s="83" t="s">
        <v>63</v>
      </c>
      <c r="E3071" s="74">
        <v>-25954.799999999999</v>
      </c>
      <c r="F3071" s="87">
        <v>-0.01</v>
      </c>
      <c r="G3071" s="52" t="s">
        <v>82</v>
      </c>
      <c r="H3071" s="52" t="s">
        <v>82</v>
      </c>
      <c r="I3071" s="60" t="s">
        <v>82</v>
      </c>
      <c r="J3071" s="52">
        <v>1.2302999999999999</v>
      </c>
      <c r="K3071" s="64">
        <v>0.98119999999999996</v>
      </c>
      <c r="L3071" s="52">
        <v>0.48959999999999998</v>
      </c>
      <c r="M3071" s="52" t="s">
        <v>9067</v>
      </c>
      <c r="N3071" s="52" t="s">
        <v>9067</v>
      </c>
      <c r="O3071" s="52" t="s">
        <v>9067</v>
      </c>
      <c r="P3071" s="52" t="s">
        <v>9067</v>
      </c>
      <c r="Q3071" s="60">
        <v>1.9710000000000001</v>
      </c>
    </row>
    <row r="3072" spans="1:17">
      <c r="A3072" s="81" t="s">
        <v>6197</v>
      </c>
      <c r="B3072" s="50" t="s">
        <v>3181</v>
      </c>
      <c r="C3072" s="82" t="s">
        <v>8271</v>
      </c>
      <c r="D3072" s="83" t="s">
        <v>63</v>
      </c>
      <c r="E3072" s="74">
        <v>-195875</v>
      </c>
      <c r="F3072" s="87">
        <v>-0.01</v>
      </c>
      <c r="G3072" s="52" t="s">
        <v>82</v>
      </c>
      <c r="H3072" s="52" t="s">
        <v>82</v>
      </c>
      <c r="I3072" s="60" t="s">
        <v>82</v>
      </c>
      <c r="J3072" s="52">
        <v>0.70099999999999996</v>
      </c>
      <c r="K3072" s="64">
        <v>0.89159999999999995</v>
      </c>
      <c r="L3072" s="52">
        <v>2.3075000000000001</v>
      </c>
      <c r="M3072" s="52">
        <v>-0.7107</v>
      </c>
      <c r="N3072" s="52">
        <v>1.3348</v>
      </c>
      <c r="O3072" s="52">
        <v>-0.31919999999999998</v>
      </c>
      <c r="P3072" s="52">
        <v>1.6449</v>
      </c>
      <c r="Q3072" s="60">
        <v>-5.1400000000000001E-2</v>
      </c>
    </row>
    <row r="3073" spans="1:17">
      <c r="A3073" s="81" t="s">
        <v>6198</v>
      </c>
      <c r="B3073" s="50" t="s">
        <v>3182</v>
      </c>
      <c r="C3073" s="82" t="s">
        <v>8365</v>
      </c>
      <c r="D3073" s="83" t="s">
        <v>63</v>
      </c>
      <c r="E3073" s="74">
        <v>0</v>
      </c>
      <c r="F3073" s="87">
        <v>0</v>
      </c>
      <c r="G3073" s="52" t="s">
        <v>81</v>
      </c>
      <c r="H3073" s="52" t="s">
        <v>81</v>
      </c>
      <c r="I3073" s="60" t="s">
        <v>81</v>
      </c>
      <c r="J3073" s="52">
        <v>5.1200000000000002E-2</v>
      </c>
      <c r="K3073" s="64">
        <v>0.56859999999999999</v>
      </c>
      <c r="L3073" s="52">
        <v>5.1200000000000002E-2</v>
      </c>
      <c r="M3073" s="52" t="s">
        <v>9067</v>
      </c>
      <c r="N3073" s="52" t="s">
        <v>9067</v>
      </c>
      <c r="O3073" s="52" t="s">
        <v>9067</v>
      </c>
      <c r="P3073" s="52" t="s">
        <v>9067</v>
      </c>
      <c r="Q3073" s="60" t="s">
        <v>9067</v>
      </c>
    </row>
    <row r="3074" spans="1:17">
      <c r="A3074" s="81" t="s">
        <v>6199</v>
      </c>
      <c r="B3074" s="50" t="s">
        <v>3183</v>
      </c>
      <c r="C3074" s="82" t="s">
        <v>8264</v>
      </c>
      <c r="D3074" s="83" t="s">
        <v>63</v>
      </c>
      <c r="E3074" s="74">
        <v>0</v>
      </c>
      <c r="F3074" s="87">
        <v>0</v>
      </c>
      <c r="G3074" s="52" t="s">
        <v>81</v>
      </c>
      <c r="H3074" s="52" t="s">
        <v>82</v>
      </c>
      <c r="I3074" s="60" t="s">
        <v>81</v>
      </c>
      <c r="J3074" s="52">
        <v>-3.56E-2</v>
      </c>
      <c r="K3074" s="64">
        <v>0.50060000000000004</v>
      </c>
      <c r="L3074" s="52">
        <v>-1.2477</v>
      </c>
      <c r="M3074" s="52">
        <v>0.77159999999999995</v>
      </c>
      <c r="N3074" s="52">
        <v>2.1941000000000002</v>
      </c>
      <c r="O3074" s="52">
        <v>-0.58079999999999998</v>
      </c>
      <c r="P3074" s="52">
        <v>-0.57809999999999995</v>
      </c>
      <c r="Q3074" s="60">
        <v>-0.77259999999999995</v>
      </c>
    </row>
    <row r="3075" spans="1:17">
      <c r="A3075" s="81" t="s">
        <v>9000</v>
      </c>
      <c r="B3075" s="50" t="s">
        <v>3184</v>
      </c>
      <c r="C3075" s="82" t="s">
        <v>8366</v>
      </c>
      <c r="D3075" s="83" t="s">
        <v>63</v>
      </c>
      <c r="E3075" s="74">
        <v>0</v>
      </c>
      <c r="F3075" s="87">
        <v>0</v>
      </c>
      <c r="G3075" s="52" t="s">
        <v>81</v>
      </c>
      <c r="H3075" s="52" t="s">
        <v>81</v>
      </c>
      <c r="I3075" s="60" t="s">
        <v>81</v>
      </c>
      <c r="J3075" s="52">
        <v>-0.45650000000000002</v>
      </c>
      <c r="K3075" s="64">
        <v>0.22289999999999999</v>
      </c>
      <c r="L3075" s="52">
        <v>-0.15329999999999999</v>
      </c>
      <c r="M3075" s="52">
        <v>-0.38950000000000001</v>
      </c>
      <c r="N3075" s="52">
        <v>-0.63239999999999996</v>
      </c>
      <c r="O3075" s="52">
        <v>-0.66369999999999996</v>
      </c>
      <c r="P3075" s="52">
        <v>-0.65059999999999996</v>
      </c>
      <c r="Q3075" s="60">
        <v>-0.24979999999999999</v>
      </c>
    </row>
    <row r="3076" spans="1:17">
      <c r="A3076" s="81" t="s">
        <v>6200</v>
      </c>
      <c r="B3076" s="50" t="s">
        <v>3185</v>
      </c>
      <c r="C3076" s="82" t="s">
        <v>8367</v>
      </c>
      <c r="D3076" s="83" t="s">
        <v>63</v>
      </c>
      <c r="E3076" s="74">
        <v>0</v>
      </c>
      <c r="F3076" s="87">
        <v>0</v>
      </c>
      <c r="G3076" s="52" t="s">
        <v>81</v>
      </c>
      <c r="H3076" s="52" t="s">
        <v>81</v>
      </c>
      <c r="I3076" s="60" t="s">
        <v>81</v>
      </c>
      <c r="J3076" s="52">
        <v>-0.14860000000000001</v>
      </c>
      <c r="K3076" s="64">
        <v>0.40849999999999997</v>
      </c>
      <c r="L3076" s="52">
        <v>-0.83179999999999998</v>
      </c>
      <c r="M3076" s="52">
        <v>-1.5100000000000001E-2</v>
      </c>
      <c r="N3076" s="52">
        <v>0.47549999999999998</v>
      </c>
      <c r="O3076" s="52">
        <v>0.21690000000000001</v>
      </c>
      <c r="P3076" s="52">
        <v>-0.58340000000000003</v>
      </c>
      <c r="Q3076" s="60">
        <v>-0.15359999999999999</v>
      </c>
    </row>
    <row r="3077" spans="1:17">
      <c r="A3077" s="81" t="s">
        <v>6201</v>
      </c>
      <c r="B3077" s="50" t="s">
        <v>3186</v>
      </c>
      <c r="C3077" s="82" t="s">
        <v>7603</v>
      </c>
      <c r="D3077" s="83" t="s">
        <v>63</v>
      </c>
      <c r="E3077" s="74">
        <v>0</v>
      </c>
      <c r="F3077" s="87">
        <v>0</v>
      </c>
      <c r="G3077" s="52" t="s">
        <v>81</v>
      </c>
      <c r="H3077" s="52" t="s">
        <v>81</v>
      </c>
      <c r="I3077" s="60" t="s">
        <v>82</v>
      </c>
      <c r="J3077" s="52">
        <v>5.9299999999999999E-2</v>
      </c>
      <c r="K3077" s="64">
        <v>0.57520000000000004</v>
      </c>
      <c r="L3077" s="52">
        <v>-1.5258</v>
      </c>
      <c r="M3077" s="52">
        <v>-0.41610000000000003</v>
      </c>
      <c r="N3077" s="52">
        <v>0.50139999999999996</v>
      </c>
      <c r="O3077" s="52">
        <v>0.54849999999999999</v>
      </c>
      <c r="P3077" s="52">
        <v>0.71040000000000003</v>
      </c>
      <c r="Q3077" s="60">
        <v>0.53759999999999997</v>
      </c>
    </row>
    <row r="3078" spans="1:17">
      <c r="A3078" s="81" t="s">
        <v>9001</v>
      </c>
      <c r="B3078" s="50" t="s">
        <v>3187</v>
      </c>
      <c r="C3078" s="82" t="s">
        <v>41</v>
      </c>
      <c r="D3078" s="83" t="s">
        <v>63</v>
      </c>
      <c r="E3078" s="74" t="s">
        <v>9069</v>
      </c>
      <c r="F3078" s="87" t="s">
        <v>9069</v>
      </c>
      <c r="G3078" s="52" t="s">
        <v>81</v>
      </c>
      <c r="H3078" s="52" t="s">
        <v>81</v>
      </c>
      <c r="I3078" s="60" t="s">
        <v>81</v>
      </c>
      <c r="J3078" s="52" t="s">
        <v>9067</v>
      </c>
      <c r="K3078" s="64" t="s">
        <v>9067</v>
      </c>
      <c r="L3078" s="52" t="s">
        <v>9067</v>
      </c>
      <c r="M3078" s="52" t="s">
        <v>9067</v>
      </c>
      <c r="N3078" s="52" t="s">
        <v>9067</v>
      </c>
      <c r="O3078" s="52" t="s">
        <v>9067</v>
      </c>
      <c r="P3078" s="52" t="s">
        <v>9067</v>
      </c>
      <c r="Q3078" s="60" t="s">
        <v>9067</v>
      </c>
    </row>
    <row r="3079" spans="1:17">
      <c r="A3079" s="81" t="s">
        <v>6202</v>
      </c>
      <c r="B3079" s="50" t="s">
        <v>3188</v>
      </c>
      <c r="C3079" s="82" t="s">
        <v>8368</v>
      </c>
      <c r="D3079" s="83" t="s">
        <v>63</v>
      </c>
      <c r="E3079" s="74">
        <v>0</v>
      </c>
      <c r="F3079" s="87">
        <v>0</v>
      </c>
      <c r="G3079" s="52" t="s">
        <v>81</v>
      </c>
      <c r="H3079" s="52" t="s">
        <v>81</v>
      </c>
      <c r="I3079" s="60" t="s">
        <v>81</v>
      </c>
      <c r="J3079" s="52">
        <v>0.13039999999999999</v>
      </c>
      <c r="K3079" s="64">
        <v>0.63270000000000004</v>
      </c>
      <c r="L3079" s="52">
        <v>-6.8500000000000005E-2</v>
      </c>
      <c r="M3079" s="52">
        <v>-0.51870000000000005</v>
      </c>
      <c r="N3079" s="52">
        <v>0.95489999999999997</v>
      </c>
      <c r="O3079" s="52">
        <v>-0.81659999999999999</v>
      </c>
      <c r="P3079" s="52">
        <v>0.47149999999999997</v>
      </c>
      <c r="Q3079" s="60">
        <v>0.75990000000000002</v>
      </c>
    </row>
    <row r="3080" spans="1:17">
      <c r="A3080" s="81" t="s">
        <v>6203</v>
      </c>
      <c r="B3080" s="50" t="s">
        <v>3189</v>
      </c>
      <c r="C3080" s="82" t="s">
        <v>8258</v>
      </c>
      <c r="D3080" s="83" t="s">
        <v>63</v>
      </c>
      <c r="E3080" s="74">
        <v>0</v>
      </c>
      <c r="F3080" s="87">
        <v>0</v>
      </c>
      <c r="G3080" s="52" t="s">
        <v>81</v>
      </c>
      <c r="H3080" s="52" t="s">
        <v>81</v>
      </c>
      <c r="I3080" s="60" t="s">
        <v>82</v>
      </c>
      <c r="J3080" s="52">
        <v>5.3400000000000003E-2</v>
      </c>
      <c r="K3080" s="64">
        <v>0.57140000000000002</v>
      </c>
      <c r="L3080" s="52">
        <v>-0.51160000000000005</v>
      </c>
      <c r="M3080" s="52">
        <v>0.1578</v>
      </c>
      <c r="N3080" s="52">
        <v>-0.39169999999999999</v>
      </c>
      <c r="O3080" s="52">
        <v>0.42509999999999998</v>
      </c>
      <c r="P3080" s="52">
        <v>0.15110000000000001</v>
      </c>
      <c r="Q3080" s="60">
        <v>0.48949999999999999</v>
      </c>
    </row>
    <row r="3081" spans="1:17">
      <c r="A3081" s="81" t="s">
        <v>9002</v>
      </c>
      <c r="B3081" s="50" t="s">
        <v>3190</v>
      </c>
      <c r="C3081" s="82" t="s">
        <v>6615</v>
      </c>
      <c r="D3081" s="83" t="s">
        <v>63</v>
      </c>
      <c r="E3081" s="74">
        <v>0</v>
      </c>
      <c r="F3081" s="87">
        <v>0</v>
      </c>
      <c r="G3081" s="52" t="s">
        <v>81</v>
      </c>
      <c r="H3081" s="52" t="s">
        <v>81</v>
      </c>
      <c r="I3081" s="60" t="s">
        <v>82</v>
      </c>
      <c r="J3081" s="52">
        <v>6.13E-2</v>
      </c>
      <c r="K3081" s="64">
        <v>0.57650000000000001</v>
      </c>
      <c r="L3081" s="52">
        <v>0.21579999999999999</v>
      </c>
      <c r="M3081" s="52">
        <v>-0.15390000000000001</v>
      </c>
      <c r="N3081" s="52">
        <v>0.22489999999999999</v>
      </c>
      <c r="O3081" s="52">
        <v>-0.67290000000000005</v>
      </c>
      <c r="P3081" s="52">
        <v>0.58299999999999996</v>
      </c>
      <c r="Q3081" s="60">
        <v>0.1709</v>
      </c>
    </row>
    <row r="3082" spans="1:17">
      <c r="A3082" s="81" t="s">
        <v>9003</v>
      </c>
      <c r="B3082" s="50" t="s">
        <v>3191</v>
      </c>
      <c r="C3082" s="82" t="s">
        <v>8369</v>
      </c>
      <c r="D3082" s="83" t="s">
        <v>63</v>
      </c>
      <c r="E3082" s="74">
        <v>0</v>
      </c>
      <c r="F3082" s="87">
        <v>0</v>
      </c>
      <c r="G3082" s="52" t="s">
        <v>81</v>
      </c>
      <c r="H3082" s="52" t="s">
        <v>81</v>
      </c>
      <c r="I3082" s="60" t="s">
        <v>81</v>
      </c>
      <c r="J3082" s="52">
        <v>-0.68159999999999998</v>
      </c>
      <c r="K3082" s="64">
        <v>0.13880000000000001</v>
      </c>
      <c r="L3082" s="52">
        <v>-0.80640000000000001</v>
      </c>
      <c r="M3082" s="52">
        <v>-0.99570000000000003</v>
      </c>
      <c r="N3082" s="52">
        <v>-0.85719999999999996</v>
      </c>
      <c r="O3082" s="52">
        <v>0.24640000000000001</v>
      </c>
      <c r="P3082" s="52">
        <v>-1.4453</v>
      </c>
      <c r="Q3082" s="60">
        <v>-0.23169999999999999</v>
      </c>
    </row>
    <row r="3083" spans="1:17">
      <c r="A3083" s="81" t="s">
        <v>9004</v>
      </c>
      <c r="B3083" s="50" t="s">
        <v>3192</v>
      </c>
      <c r="C3083" s="82" t="s">
        <v>8354</v>
      </c>
      <c r="D3083" s="83" t="s">
        <v>63</v>
      </c>
      <c r="E3083" s="74">
        <v>0</v>
      </c>
      <c r="F3083" s="87">
        <v>0</v>
      </c>
      <c r="G3083" s="52" t="s">
        <v>82</v>
      </c>
      <c r="H3083" s="52" t="s">
        <v>81</v>
      </c>
      <c r="I3083" s="60" t="s">
        <v>82</v>
      </c>
      <c r="J3083" s="52">
        <v>0.23050000000000001</v>
      </c>
      <c r="K3083" s="64">
        <v>0.69820000000000004</v>
      </c>
      <c r="L3083" s="52">
        <v>0.192</v>
      </c>
      <c r="M3083" s="52">
        <v>0.67849999999999999</v>
      </c>
      <c r="N3083" s="52">
        <v>0.59289999999999998</v>
      </c>
      <c r="O3083" s="52">
        <v>0.4158</v>
      </c>
      <c r="P3083" s="52">
        <v>-1.4453</v>
      </c>
      <c r="Q3083" s="60">
        <v>0.94930000000000003</v>
      </c>
    </row>
    <row r="3084" spans="1:17">
      <c r="A3084" s="81" t="s">
        <v>6204</v>
      </c>
      <c r="B3084" s="50" t="s">
        <v>3193</v>
      </c>
      <c r="C3084" s="82" t="s">
        <v>8370</v>
      </c>
      <c r="D3084" s="83" t="s">
        <v>63</v>
      </c>
      <c r="E3084" s="74">
        <v>0</v>
      </c>
      <c r="F3084" s="87">
        <v>0</v>
      </c>
      <c r="G3084" s="52" t="s">
        <v>81</v>
      </c>
      <c r="H3084" s="52" t="s">
        <v>81</v>
      </c>
      <c r="I3084" s="60" t="s">
        <v>9069</v>
      </c>
      <c r="J3084" s="52">
        <v>8.0399999999999999E-2</v>
      </c>
      <c r="K3084" s="64">
        <v>0.59209999999999996</v>
      </c>
      <c r="L3084" s="52">
        <v>8.0399999999999999E-2</v>
      </c>
      <c r="M3084" s="52" t="s">
        <v>9067</v>
      </c>
      <c r="N3084" s="52" t="s">
        <v>9067</v>
      </c>
      <c r="O3084" s="52" t="s">
        <v>9067</v>
      </c>
      <c r="P3084" s="52" t="s">
        <v>9067</v>
      </c>
      <c r="Q3084" s="60" t="s">
        <v>9067</v>
      </c>
    </row>
    <row r="3085" spans="1:17">
      <c r="A3085" s="81" t="s">
        <v>6205</v>
      </c>
      <c r="B3085" s="50" t="s">
        <v>3194</v>
      </c>
      <c r="C3085" s="82" t="s">
        <v>8371</v>
      </c>
      <c r="D3085" s="83" t="s">
        <v>63</v>
      </c>
      <c r="E3085" s="74">
        <v>0</v>
      </c>
      <c r="F3085" s="87">
        <v>0</v>
      </c>
      <c r="G3085" s="52" t="s">
        <v>81</v>
      </c>
      <c r="H3085" s="52" t="s">
        <v>81</v>
      </c>
      <c r="I3085" s="60" t="s">
        <v>81</v>
      </c>
      <c r="J3085" s="52">
        <v>-0.47060000000000002</v>
      </c>
      <c r="K3085" s="64">
        <v>0.2172</v>
      </c>
      <c r="L3085" s="52">
        <v>1.0904</v>
      </c>
      <c r="M3085" s="52">
        <v>-1.1021000000000001</v>
      </c>
      <c r="N3085" s="52" t="s">
        <v>9067</v>
      </c>
      <c r="O3085" s="52">
        <v>-0.30080000000000001</v>
      </c>
      <c r="P3085" s="52">
        <v>-1.4453</v>
      </c>
      <c r="Q3085" s="60">
        <v>-0.59530000000000005</v>
      </c>
    </row>
    <row r="3086" spans="1:17">
      <c r="A3086" s="81" t="s">
        <v>6206</v>
      </c>
      <c r="B3086" s="50" t="s">
        <v>3195</v>
      </c>
      <c r="C3086" s="82" t="s">
        <v>7060</v>
      </c>
      <c r="D3086" s="83" t="s">
        <v>63</v>
      </c>
      <c r="E3086" s="74" t="s">
        <v>9067</v>
      </c>
      <c r="F3086" s="87" t="s">
        <v>9067</v>
      </c>
      <c r="G3086" s="52" t="s">
        <v>9067</v>
      </c>
      <c r="H3086" s="52" t="s">
        <v>9069</v>
      </c>
      <c r="I3086" s="60" t="s">
        <v>81</v>
      </c>
      <c r="J3086" s="52" t="s">
        <v>9067</v>
      </c>
      <c r="K3086" s="64" t="s">
        <v>9067</v>
      </c>
      <c r="L3086" s="52" t="s">
        <v>9067</v>
      </c>
      <c r="M3086" s="52" t="s">
        <v>9067</v>
      </c>
      <c r="N3086" s="52" t="s">
        <v>9067</v>
      </c>
      <c r="O3086" s="52" t="s">
        <v>9067</v>
      </c>
      <c r="P3086" s="52" t="s">
        <v>9067</v>
      </c>
      <c r="Q3086" s="60" t="s">
        <v>9067</v>
      </c>
    </row>
    <row r="3087" spans="1:17">
      <c r="A3087" s="81" t="s">
        <v>6207</v>
      </c>
      <c r="B3087" s="50" t="s">
        <v>3196</v>
      </c>
      <c r="C3087" s="82" t="s">
        <v>6585</v>
      </c>
      <c r="D3087" s="83" t="s">
        <v>63</v>
      </c>
      <c r="E3087" s="74" t="s">
        <v>9067</v>
      </c>
      <c r="F3087" s="87" t="s">
        <v>9067</v>
      </c>
      <c r="G3087" s="52" t="s">
        <v>81</v>
      </c>
      <c r="H3087" s="52" t="s">
        <v>81</v>
      </c>
      <c r="I3087" s="60" t="s">
        <v>82</v>
      </c>
      <c r="J3087" s="52" t="s">
        <v>9067</v>
      </c>
      <c r="K3087" s="64" t="s">
        <v>9067</v>
      </c>
      <c r="L3087" s="52" t="s">
        <v>9067</v>
      </c>
      <c r="M3087" s="52" t="s">
        <v>9067</v>
      </c>
      <c r="N3087" s="52" t="s">
        <v>9067</v>
      </c>
      <c r="O3087" s="52" t="s">
        <v>9067</v>
      </c>
      <c r="P3087" s="52" t="s">
        <v>9067</v>
      </c>
      <c r="Q3087" s="60" t="s">
        <v>9067</v>
      </c>
    </row>
    <row r="3088" spans="1:17">
      <c r="A3088" s="81" t="s">
        <v>9005</v>
      </c>
      <c r="B3088" s="50" t="s">
        <v>3197</v>
      </c>
      <c r="C3088" s="82" t="s">
        <v>8372</v>
      </c>
      <c r="D3088" s="83" t="s">
        <v>63</v>
      </c>
      <c r="E3088" s="74">
        <v>-15827.5</v>
      </c>
      <c r="F3088" s="87">
        <v>-0.01</v>
      </c>
      <c r="G3088" s="52" t="s">
        <v>82</v>
      </c>
      <c r="H3088" s="52" t="s">
        <v>82</v>
      </c>
      <c r="I3088" s="60" t="s">
        <v>82</v>
      </c>
      <c r="J3088" s="52">
        <v>0.9819</v>
      </c>
      <c r="K3088" s="64">
        <v>0.95799999999999996</v>
      </c>
      <c r="L3088" s="52">
        <v>-7.1000000000000004E-3</v>
      </c>
      <c r="M3088" s="52" t="s">
        <v>9067</v>
      </c>
      <c r="N3088" s="52" t="s">
        <v>9067</v>
      </c>
      <c r="O3088" s="52" t="s">
        <v>9067</v>
      </c>
      <c r="P3088" s="52" t="s">
        <v>9067</v>
      </c>
      <c r="Q3088" s="60">
        <v>1.9710000000000001</v>
      </c>
    </row>
    <row r="3089" spans="1:17">
      <c r="A3089" s="81" t="s">
        <v>6208</v>
      </c>
      <c r="B3089" s="50" t="s">
        <v>3198</v>
      </c>
      <c r="C3089" s="82" t="s">
        <v>8258</v>
      </c>
      <c r="D3089" s="83" t="s">
        <v>63</v>
      </c>
      <c r="E3089" s="74">
        <v>0</v>
      </c>
      <c r="F3089" s="87">
        <v>0</v>
      </c>
      <c r="G3089" s="52" t="s">
        <v>81</v>
      </c>
      <c r="H3089" s="52" t="s">
        <v>81</v>
      </c>
      <c r="I3089" s="60" t="s">
        <v>81</v>
      </c>
      <c r="J3089" s="52">
        <v>0.1106</v>
      </c>
      <c r="K3089" s="64">
        <v>0.62070000000000003</v>
      </c>
      <c r="L3089" s="52">
        <v>1.7874000000000001</v>
      </c>
      <c r="M3089" s="52">
        <v>-5.6899999999999999E-2</v>
      </c>
      <c r="N3089" s="52">
        <v>-0.68010000000000004</v>
      </c>
      <c r="O3089" s="52" t="s">
        <v>9067</v>
      </c>
      <c r="P3089" s="52">
        <v>-0.50900000000000001</v>
      </c>
      <c r="Q3089" s="60">
        <v>1.17E-2</v>
      </c>
    </row>
    <row r="3090" spans="1:17">
      <c r="A3090" s="81" t="s">
        <v>6209</v>
      </c>
      <c r="B3090" s="50" t="s">
        <v>3199</v>
      </c>
      <c r="C3090" s="82" t="s">
        <v>7435</v>
      </c>
      <c r="D3090" s="83" t="s">
        <v>63</v>
      </c>
      <c r="E3090" s="74" t="s">
        <v>9067</v>
      </c>
      <c r="F3090" s="87" t="s">
        <v>9067</v>
      </c>
      <c r="G3090" s="52" t="s">
        <v>9067</v>
      </c>
      <c r="H3090" s="52" t="s">
        <v>9069</v>
      </c>
      <c r="I3090" s="60" t="s">
        <v>9069</v>
      </c>
      <c r="J3090" s="52" t="s">
        <v>9067</v>
      </c>
      <c r="K3090" s="64" t="s">
        <v>9067</v>
      </c>
      <c r="L3090" s="52" t="s">
        <v>9067</v>
      </c>
      <c r="M3090" s="52" t="s">
        <v>9067</v>
      </c>
      <c r="N3090" s="52" t="s">
        <v>9067</v>
      </c>
      <c r="O3090" s="52" t="s">
        <v>9067</v>
      </c>
      <c r="P3090" s="52" t="s">
        <v>9067</v>
      </c>
      <c r="Q3090" s="60" t="s">
        <v>9067</v>
      </c>
    </row>
    <row r="3091" spans="1:17">
      <c r="A3091" s="81" t="s">
        <v>9006</v>
      </c>
      <c r="B3091" s="50" t="s">
        <v>3200</v>
      </c>
      <c r="C3091" s="82" t="s">
        <v>8356</v>
      </c>
      <c r="D3091" s="83" t="s">
        <v>63</v>
      </c>
      <c r="E3091" s="74">
        <v>0</v>
      </c>
      <c r="F3091" s="87">
        <v>0</v>
      </c>
      <c r="G3091" s="52" t="s">
        <v>81</v>
      </c>
      <c r="H3091" s="52" t="s">
        <v>81</v>
      </c>
      <c r="I3091" s="60" t="s">
        <v>81</v>
      </c>
      <c r="J3091" s="52">
        <v>-0.69259999999999999</v>
      </c>
      <c r="K3091" s="64">
        <v>0.13750000000000001</v>
      </c>
      <c r="L3091" s="52">
        <v>-1.3682000000000001</v>
      </c>
      <c r="M3091" s="52">
        <v>-5.1200000000000002E-2</v>
      </c>
      <c r="N3091" s="52">
        <v>-0.76570000000000005</v>
      </c>
      <c r="O3091" s="52">
        <v>-0.82030000000000003</v>
      </c>
      <c r="P3091" s="52">
        <v>-1.1921999999999999</v>
      </c>
      <c r="Q3091" s="60">
        <v>4.1700000000000001E-2</v>
      </c>
    </row>
    <row r="3092" spans="1:17">
      <c r="A3092" s="81" t="s">
        <v>6210</v>
      </c>
      <c r="B3092" s="50" t="s">
        <v>3201</v>
      </c>
      <c r="C3092" s="82" t="s">
        <v>41</v>
      </c>
      <c r="D3092" s="83" t="s">
        <v>63</v>
      </c>
      <c r="E3092" s="74">
        <v>0</v>
      </c>
      <c r="F3092" s="87">
        <v>0</v>
      </c>
      <c r="G3092" s="52" t="s">
        <v>81</v>
      </c>
      <c r="H3092" s="52" t="s">
        <v>81</v>
      </c>
      <c r="I3092" s="60" t="s">
        <v>81</v>
      </c>
      <c r="J3092" s="52">
        <v>2.23E-2</v>
      </c>
      <c r="K3092" s="64">
        <v>0.54510000000000003</v>
      </c>
      <c r="L3092" s="52">
        <v>2.23E-2</v>
      </c>
      <c r="M3092" s="52" t="s">
        <v>9067</v>
      </c>
      <c r="N3092" s="52" t="s">
        <v>9067</v>
      </c>
      <c r="O3092" s="52" t="s">
        <v>9067</v>
      </c>
      <c r="P3092" s="52" t="s">
        <v>9067</v>
      </c>
      <c r="Q3092" s="60" t="s">
        <v>9067</v>
      </c>
    </row>
    <row r="3093" spans="1:17">
      <c r="A3093" s="81" t="s">
        <v>9007</v>
      </c>
      <c r="B3093" s="50" t="s">
        <v>3202</v>
      </c>
      <c r="C3093" s="82" t="s">
        <v>8373</v>
      </c>
      <c r="D3093" s="83" t="s">
        <v>63</v>
      </c>
      <c r="E3093" s="74">
        <v>0</v>
      </c>
      <c r="F3093" s="87">
        <v>0</v>
      </c>
      <c r="G3093" s="52" t="s">
        <v>81</v>
      </c>
      <c r="H3093" s="52" t="s">
        <v>81</v>
      </c>
      <c r="I3093" s="60" t="s">
        <v>81</v>
      </c>
      <c r="J3093" s="52">
        <v>-0.2994</v>
      </c>
      <c r="K3093" s="64">
        <v>0.30840000000000001</v>
      </c>
      <c r="L3093" s="52">
        <v>-0.83930000000000005</v>
      </c>
      <c r="M3093" s="52">
        <v>-0.1026</v>
      </c>
      <c r="N3093" s="52">
        <v>4.3900000000000002E-2</v>
      </c>
      <c r="O3093" s="52">
        <v>-0.1147</v>
      </c>
      <c r="P3093" s="52">
        <v>-7.7200000000000005E-2</v>
      </c>
      <c r="Q3093" s="60">
        <v>-0.70650000000000002</v>
      </c>
    </row>
    <row r="3094" spans="1:17">
      <c r="A3094" s="81" t="s">
        <v>9008</v>
      </c>
      <c r="B3094" s="50" t="s">
        <v>3203</v>
      </c>
      <c r="C3094" s="82" t="s">
        <v>8265</v>
      </c>
      <c r="D3094" s="83" t="s">
        <v>63</v>
      </c>
      <c r="E3094" s="74">
        <v>0</v>
      </c>
      <c r="F3094" s="87">
        <v>0</v>
      </c>
      <c r="G3094" s="52" t="s">
        <v>81</v>
      </c>
      <c r="H3094" s="52" t="s">
        <v>81</v>
      </c>
      <c r="I3094" s="60" t="s">
        <v>81</v>
      </c>
      <c r="J3094" s="52">
        <v>-0.31869999999999998</v>
      </c>
      <c r="K3094" s="64">
        <v>0.2944</v>
      </c>
      <c r="L3094" s="52">
        <v>-1.5258</v>
      </c>
      <c r="M3094" s="52">
        <v>0.76019999999999999</v>
      </c>
      <c r="N3094" s="52">
        <v>-0.49519999999999997</v>
      </c>
      <c r="O3094" s="52">
        <v>-0.66</v>
      </c>
      <c r="P3094" s="52">
        <v>0.42370000000000002</v>
      </c>
      <c r="Q3094" s="60">
        <v>-0.41499999999999998</v>
      </c>
    </row>
    <row r="3095" spans="1:17">
      <c r="A3095" s="81" t="s">
        <v>6211</v>
      </c>
      <c r="B3095" s="50" t="s">
        <v>3204</v>
      </c>
      <c r="C3095" s="82" t="s">
        <v>8271</v>
      </c>
      <c r="D3095" s="83" t="s">
        <v>63</v>
      </c>
      <c r="E3095" s="74">
        <v>0</v>
      </c>
      <c r="F3095" s="87">
        <v>0</v>
      </c>
      <c r="G3095" s="52" t="s">
        <v>81</v>
      </c>
      <c r="H3095" s="52" t="s">
        <v>9069</v>
      </c>
      <c r="I3095" s="60" t="s">
        <v>81</v>
      </c>
      <c r="J3095" s="52">
        <v>-0.53110000000000002</v>
      </c>
      <c r="K3095" s="64">
        <v>0.1867</v>
      </c>
      <c r="L3095" s="52">
        <v>-0.53110000000000002</v>
      </c>
      <c r="M3095" s="52" t="s">
        <v>9067</v>
      </c>
      <c r="N3095" s="52" t="s">
        <v>9067</v>
      </c>
      <c r="O3095" s="52" t="s">
        <v>9067</v>
      </c>
      <c r="P3095" s="52" t="s">
        <v>9067</v>
      </c>
      <c r="Q3095" s="60" t="s">
        <v>9067</v>
      </c>
    </row>
    <row r="3096" spans="1:17">
      <c r="A3096" s="81" t="s">
        <v>6212</v>
      </c>
      <c r="B3096" s="50" t="s">
        <v>3205</v>
      </c>
      <c r="C3096" s="82" t="s">
        <v>8268</v>
      </c>
      <c r="D3096" s="83" t="s">
        <v>63</v>
      </c>
      <c r="E3096" s="74">
        <v>0</v>
      </c>
      <c r="F3096" s="87">
        <v>0</v>
      </c>
      <c r="G3096" s="52" t="s">
        <v>81</v>
      </c>
      <c r="H3096" s="52" t="s">
        <v>82</v>
      </c>
      <c r="I3096" s="60" t="s">
        <v>82</v>
      </c>
      <c r="J3096" s="52">
        <v>0.28660000000000002</v>
      </c>
      <c r="K3096" s="64">
        <v>0.72419999999999995</v>
      </c>
      <c r="L3096" s="52">
        <v>-0.2908</v>
      </c>
      <c r="M3096" s="52">
        <v>0.27560000000000001</v>
      </c>
      <c r="N3096" s="52">
        <v>1.3925000000000001</v>
      </c>
      <c r="O3096" s="52">
        <v>-0.34870000000000001</v>
      </c>
      <c r="P3096" s="52">
        <v>0.4662</v>
      </c>
      <c r="Q3096" s="60">
        <v>0.22500000000000001</v>
      </c>
    </row>
    <row r="3097" spans="1:17">
      <c r="A3097" s="81" t="s">
        <v>6213</v>
      </c>
      <c r="B3097" s="50" t="s">
        <v>3206</v>
      </c>
      <c r="C3097" s="82" t="s">
        <v>41</v>
      </c>
      <c r="D3097" s="83" t="s">
        <v>63</v>
      </c>
      <c r="E3097" s="74" t="s">
        <v>9067</v>
      </c>
      <c r="F3097" s="87" t="s">
        <v>9067</v>
      </c>
      <c r="G3097" s="52" t="s">
        <v>9067</v>
      </c>
      <c r="H3097" s="52" t="s">
        <v>9069</v>
      </c>
      <c r="I3097" s="60" t="s">
        <v>9069</v>
      </c>
      <c r="J3097" s="52" t="s">
        <v>9067</v>
      </c>
      <c r="K3097" s="64" t="s">
        <v>9067</v>
      </c>
      <c r="L3097" s="52" t="s">
        <v>9067</v>
      </c>
      <c r="M3097" s="52" t="s">
        <v>9067</v>
      </c>
      <c r="N3097" s="52" t="s">
        <v>9067</v>
      </c>
      <c r="O3097" s="52" t="s">
        <v>9067</v>
      </c>
      <c r="P3097" s="52" t="s">
        <v>9067</v>
      </c>
      <c r="Q3097" s="60" t="s">
        <v>9067</v>
      </c>
    </row>
    <row r="3098" spans="1:17">
      <c r="A3098" s="81" t="s">
        <v>9009</v>
      </c>
      <c r="B3098" s="50" t="s">
        <v>3207</v>
      </c>
      <c r="C3098" s="82" t="s">
        <v>8300</v>
      </c>
      <c r="D3098" s="83" t="s">
        <v>63</v>
      </c>
      <c r="E3098" s="74" t="s">
        <v>9067</v>
      </c>
      <c r="F3098" s="87" t="s">
        <v>9067</v>
      </c>
      <c r="G3098" s="52" t="s">
        <v>9067</v>
      </c>
      <c r="H3098" s="52" t="s">
        <v>9069</v>
      </c>
      <c r="I3098" s="60" t="s">
        <v>9069</v>
      </c>
      <c r="J3098" s="52" t="s">
        <v>9067</v>
      </c>
      <c r="K3098" s="64" t="s">
        <v>9067</v>
      </c>
      <c r="L3098" s="52" t="s">
        <v>9067</v>
      </c>
      <c r="M3098" s="52" t="s">
        <v>9067</v>
      </c>
      <c r="N3098" s="52" t="s">
        <v>9067</v>
      </c>
      <c r="O3098" s="52" t="s">
        <v>9067</v>
      </c>
      <c r="P3098" s="52" t="s">
        <v>9067</v>
      </c>
      <c r="Q3098" s="60" t="s">
        <v>9067</v>
      </c>
    </row>
    <row r="3099" spans="1:17">
      <c r="A3099" s="81" t="s">
        <v>6214</v>
      </c>
      <c r="B3099" s="50" t="s">
        <v>3208</v>
      </c>
      <c r="C3099" s="82" t="s">
        <v>41</v>
      </c>
      <c r="D3099" s="83" t="s">
        <v>63</v>
      </c>
      <c r="E3099" s="74" t="s">
        <v>9069</v>
      </c>
      <c r="F3099" s="87" t="s">
        <v>9069</v>
      </c>
      <c r="G3099" s="52" t="s">
        <v>81</v>
      </c>
      <c r="H3099" s="52" t="s">
        <v>81</v>
      </c>
      <c r="I3099" s="60" t="s">
        <v>81</v>
      </c>
      <c r="J3099" s="52" t="s">
        <v>9067</v>
      </c>
      <c r="K3099" s="64" t="s">
        <v>9067</v>
      </c>
      <c r="L3099" s="52" t="s">
        <v>9067</v>
      </c>
      <c r="M3099" s="52" t="s">
        <v>9067</v>
      </c>
      <c r="N3099" s="52" t="s">
        <v>9067</v>
      </c>
      <c r="O3099" s="52" t="s">
        <v>9067</v>
      </c>
      <c r="P3099" s="52" t="s">
        <v>9067</v>
      </c>
      <c r="Q3099" s="60" t="s">
        <v>9067</v>
      </c>
    </row>
    <row r="3100" spans="1:17">
      <c r="A3100" s="81" t="s">
        <v>6215</v>
      </c>
      <c r="B3100" s="50" t="s">
        <v>3209</v>
      </c>
      <c r="C3100" s="82" t="s">
        <v>8298</v>
      </c>
      <c r="D3100" s="83" t="s">
        <v>63</v>
      </c>
      <c r="E3100" s="74">
        <v>0</v>
      </c>
      <c r="F3100" s="87">
        <v>0</v>
      </c>
      <c r="G3100" s="52" t="s">
        <v>81</v>
      </c>
      <c r="H3100" s="52" t="s">
        <v>81</v>
      </c>
      <c r="I3100" s="60" t="s">
        <v>81</v>
      </c>
      <c r="J3100" s="52">
        <v>-0.1598</v>
      </c>
      <c r="K3100" s="64">
        <v>0.40179999999999999</v>
      </c>
      <c r="L3100" s="52">
        <v>-5.0000000000000001E-3</v>
      </c>
      <c r="M3100" s="52">
        <v>-0.55289999999999995</v>
      </c>
      <c r="N3100" s="52">
        <v>-4.36E-2</v>
      </c>
      <c r="O3100" s="52">
        <v>-0.55500000000000005</v>
      </c>
      <c r="P3100" s="52">
        <v>0.44140000000000001</v>
      </c>
      <c r="Q3100" s="60">
        <v>-0.24379999999999999</v>
      </c>
    </row>
    <row r="3101" spans="1:17">
      <c r="A3101" s="81" t="s">
        <v>5345</v>
      </c>
      <c r="B3101" s="50" t="s">
        <v>3210</v>
      </c>
      <c r="C3101" s="82" t="s">
        <v>41</v>
      </c>
      <c r="D3101" s="83" t="s">
        <v>63</v>
      </c>
      <c r="E3101" s="74">
        <v>-34871.1</v>
      </c>
      <c r="F3101" s="87">
        <v>-0.01</v>
      </c>
      <c r="G3101" s="52" t="s">
        <v>82</v>
      </c>
      <c r="H3101" s="52" t="s">
        <v>82</v>
      </c>
      <c r="I3101" s="60" t="s">
        <v>82</v>
      </c>
      <c r="J3101" s="52">
        <v>0.99719999999999998</v>
      </c>
      <c r="K3101" s="64">
        <v>0.96089999999999998</v>
      </c>
      <c r="L3101" s="52">
        <v>-0.1699</v>
      </c>
      <c r="M3101" s="52">
        <v>1.5982000000000001</v>
      </c>
      <c r="N3101" s="52">
        <v>2.1941000000000002</v>
      </c>
      <c r="O3101" s="52" t="s">
        <v>9067</v>
      </c>
      <c r="P3101" s="52" t="s">
        <v>9067</v>
      </c>
      <c r="Q3101" s="60">
        <v>0.36630000000000001</v>
      </c>
    </row>
    <row r="3102" spans="1:17">
      <c r="A3102" s="81" t="s">
        <v>6216</v>
      </c>
      <c r="B3102" s="50" t="s">
        <v>3211</v>
      </c>
      <c r="C3102" s="82" t="s">
        <v>41</v>
      </c>
      <c r="D3102" s="83" t="s">
        <v>63</v>
      </c>
      <c r="E3102" s="74">
        <v>0</v>
      </c>
      <c r="F3102" s="87">
        <v>0</v>
      </c>
      <c r="G3102" s="52" t="s">
        <v>81</v>
      </c>
      <c r="H3102" s="52" t="s">
        <v>81</v>
      </c>
      <c r="I3102" s="60" t="s">
        <v>81</v>
      </c>
      <c r="J3102" s="52">
        <v>-1.2768999999999999</v>
      </c>
      <c r="K3102" s="64">
        <v>1.46E-2</v>
      </c>
      <c r="L3102" s="52">
        <v>-1.5258</v>
      </c>
      <c r="M3102" s="52" t="s">
        <v>9067</v>
      </c>
      <c r="N3102" s="52" t="s">
        <v>9067</v>
      </c>
      <c r="O3102" s="52" t="s">
        <v>9067</v>
      </c>
      <c r="P3102" s="52" t="s">
        <v>9067</v>
      </c>
      <c r="Q3102" s="60">
        <v>-1.0281</v>
      </c>
    </row>
    <row r="3103" spans="1:17">
      <c r="A3103" s="81" t="s">
        <v>6217</v>
      </c>
      <c r="B3103" s="50" t="s">
        <v>3212</v>
      </c>
      <c r="C3103" s="82" t="s">
        <v>7603</v>
      </c>
      <c r="D3103" s="83" t="s">
        <v>63</v>
      </c>
      <c r="E3103" s="74">
        <v>0</v>
      </c>
      <c r="F3103" s="87">
        <v>0</v>
      </c>
      <c r="G3103" s="52" t="s">
        <v>81</v>
      </c>
      <c r="H3103" s="52" t="s">
        <v>81</v>
      </c>
      <c r="I3103" s="60" t="s">
        <v>81</v>
      </c>
      <c r="J3103" s="52">
        <v>-0.65</v>
      </c>
      <c r="K3103" s="64">
        <v>0.1454</v>
      </c>
      <c r="L3103" s="52">
        <v>-0.65</v>
      </c>
      <c r="M3103" s="52" t="s">
        <v>9067</v>
      </c>
      <c r="N3103" s="52" t="s">
        <v>9067</v>
      </c>
      <c r="O3103" s="52" t="s">
        <v>9067</v>
      </c>
      <c r="P3103" s="52" t="s">
        <v>9067</v>
      </c>
      <c r="Q3103" s="60" t="s">
        <v>9067</v>
      </c>
    </row>
    <row r="3104" spans="1:17">
      <c r="A3104" s="81" t="s">
        <v>6218</v>
      </c>
      <c r="B3104" s="50" t="s">
        <v>3213</v>
      </c>
      <c r="C3104" s="82" t="s">
        <v>7603</v>
      </c>
      <c r="D3104" s="83" t="s">
        <v>63</v>
      </c>
      <c r="E3104" s="74">
        <v>0</v>
      </c>
      <c r="F3104" s="87">
        <v>0</v>
      </c>
      <c r="G3104" s="52" t="s">
        <v>81</v>
      </c>
      <c r="H3104" s="52" t="s">
        <v>81</v>
      </c>
      <c r="I3104" s="60" t="s">
        <v>81</v>
      </c>
      <c r="J3104" s="52">
        <v>-0.50280000000000002</v>
      </c>
      <c r="K3104" s="64">
        <v>0.20169999999999999</v>
      </c>
      <c r="L3104" s="52">
        <v>-1.2997000000000001</v>
      </c>
      <c r="M3104" s="52">
        <v>-0.68400000000000005</v>
      </c>
      <c r="N3104" s="52">
        <v>-0.3599</v>
      </c>
      <c r="O3104" s="52">
        <v>0.40110000000000001</v>
      </c>
      <c r="P3104" s="52">
        <v>-0.9143</v>
      </c>
      <c r="Q3104" s="60">
        <v>-0.15959999999999999</v>
      </c>
    </row>
    <row r="3105" spans="1:17">
      <c r="A3105" s="81" t="s">
        <v>6219</v>
      </c>
      <c r="B3105" s="50" t="s">
        <v>3214</v>
      </c>
      <c r="C3105" s="82" t="s">
        <v>8374</v>
      </c>
      <c r="D3105" s="83" t="s">
        <v>63</v>
      </c>
      <c r="E3105" s="74" t="s">
        <v>9067</v>
      </c>
      <c r="F3105" s="87" t="s">
        <v>9067</v>
      </c>
      <c r="G3105" s="52" t="s">
        <v>9067</v>
      </c>
      <c r="H3105" s="52" t="s">
        <v>9067</v>
      </c>
      <c r="I3105" s="60" t="s">
        <v>9069</v>
      </c>
      <c r="J3105" s="52" t="s">
        <v>9067</v>
      </c>
      <c r="K3105" s="64" t="s">
        <v>9067</v>
      </c>
      <c r="L3105" s="52" t="s">
        <v>9067</v>
      </c>
      <c r="M3105" s="52" t="s">
        <v>9067</v>
      </c>
      <c r="N3105" s="52" t="s">
        <v>9067</v>
      </c>
      <c r="O3105" s="52" t="s">
        <v>9067</v>
      </c>
      <c r="P3105" s="52" t="s">
        <v>9067</v>
      </c>
      <c r="Q3105" s="60" t="s">
        <v>9067</v>
      </c>
    </row>
    <row r="3106" spans="1:17">
      <c r="A3106" s="81" t="s">
        <v>9010</v>
      </c>
      <c r="B3106" s="50" t="s">
        <v>3215</v>
      </c>
      <c r="C3106" s="82" t="s">
        <v>8375</v>
      </c>
      <c r="D3106" s="83" t="s">
        <v>63</v>
      </c>
      <c r="E3106" s="74">
        <v>0</v>
      </c>
      <c r="F3106" s="87">
        <v>0</v>
      </c>
      <c r="G3106" s="52" t="s">
        <v>81</v>
      </c>
      <c r="H3106" s="52" t="s">
        <v>81</v>
      </c>
      <c r="I3106" s="60" t="s">
        <v>81</v>
      </c>
      <c r="J3106" s="52">
        <v>-0.68200000000000005</v>
      </c>
      <c r="K3106" s="64">
        <v>0.13850000000000001</v>
      </c>
      <c r="L3106" s="52">
        <v>-0.81830000000000003</v>
      </c>
      <c r="M3106" s="52">
        <v>-1.0792999999999999</v>
      </c>
      <c r="N3106" s="52">
        <v>-0.4017</v>
      </c>
      <c r="O3106" s="52">
        <v>-0.76680000000000004</v>
      </c>
      <c r="P3106" s="52">
        <v>8.9200000000000002E-2</v>
      </c>
      <c r="Q3106" s="60">
        <v>-1.1152</v>
      </c>
    </row>
    <row r="3107" spans="1:17">
      <c r="A3107" s="81" t="s">
        <v>6220</v>
      </c>
      <c r="B3107" s="50" t="s">
        <v>3216</v>
      </c>
      <c r="C3107" s="82" t="s">
        <v>7828</v>
      </c>
      <c r="D3107" s="83" t="s">
        <v>63</v>
      </c>
      <c r="E3107" s="74">
        <v>0</v>
      </c>
      <c r="F3107" s="87">
        <v>0</v>
      </c>
      <c r="G3107" s="52" t="s">
        <v>81</v>
      </c>
      <c r="H3107" s="52" t="s">
        <v>81</v>
      </c>
      <c r="I3107" s="60" t="s">
        <v>81</v>
      </c>
      <c r="J3107" s="52">
        <v>-0.40500000000000003</v>
      </c>
      <c r="K3107" s="64">
        <v>0.24840000000000001</v>
      </c>
      <c r="L3107" s="52">
        <v>-0.73480000000000001</v>
      </c>
      <c r="M3107" s="52">
        <v>-0.34389999999999998</v>
      </c>
      <c r="N3107" s="52">
        <v>-1.4459</v>
      </c>
      <c r="O3107" s="52">
        <v>-0.1663</v>
      </c>
      <c r="P3107" s="52">
        <v>1.1476</v>
      </c>
      <c r="Q3107" s="60">
        <v>-0.88680000000000003</v>
      </c>
    </row>
    <row r="3108" spans="1:17">
      <c r="A3108" s="81" t="s">
        <v>6221</v>
      </c>
      <c r="B3108" s="50" t="s">
        <v>3217</v>
      </c>
      <c r="C3108" s="82" t="s">
        <v>8284</v>
      </c>
      <c r="D3108" s="83" t="s">
        <v>63</v>
      </c>
      <c r="E3108" s="74">
        <v>0</v>
      </c>
      <c r="F3108" s="87">
        <v>0</v>
      </c>
      <c r="G3108" s="52" t="s">
        <v>81</v>
      </c>
      <c r="H3108" s="52" t="s">
        <v>9069</v>
      </c>
      <c r="I3108" s="60" t="s">
        <v>81</v>
      </c>
      <c r="J3108" s="52">
        <v>-0.50260000000000005</v>
      </c>
      <c r="K3108" s="64">
        <v>0.20200000000000001</v>
      </c>
      <c r="L3108" s="52">
        <v>-0.50260000000000005</v>
      </c>
      <c r="M3108" s="52" t="s">
        <v>9067</v>
      </c>
      <c r="N3108" s="52" t="s">
        <v>9067</v>
      </c>
      <c r="O3108" s="52" t="s">
        <v>9067</v>
      </c>
      <c r="P3108" s="52" t="s">
        <v>9067</v>
      </c>
      <c r="Q3108" s="60" t="s">
        <v>9067</v>
      </c>
    </row>
    <row r="3109" spans="1:17">
      <c r="A3109" s="81" t="s">
        <v>6222</v>
      </c>
      <c r="B3109" s="50" t="s">
        <v>3218</v>
      </c>
      <c r="C3109" s="82" t="s">
        <v>8257</v>
      </c>
      <c r="D3109" s="83" t="s">
        <v>63</v>
      </c>
      <c r="E3109" s="74">
        <v>0</v>
      </c>
      <c r="F3109" s="87">
        <v>0</v>
      </c>
      <c r="G3109" s="52" t="s">
        <v>81</v>
      </c>
      <c r="H3109" s="52" t="s">
        <v>81</v>
      </c>
      <c r="I3109" s="60" t="s">
        <v>81</v>
      </c>
      <c r="J3109" s="52">
        <v>9.5699999999999993E-2</v>
      </c>
      <c r="K3109" s="64">
        <v>0.61080000000000001</v>
      </c>
      <c r="L3109" s="52">
        <v>-0.70440000000000003</v>
      </c>
      <c r="M3109" s="52">
        <v>-0.33629999999999999</v>
      </c>
      <c r="N3109" s="52" t="s">
        <v>9067</v>
      </c>
      <c r="O3109" s="52" t="s">
        <v>9067</v>
      </c>
      <c r="P3109" s="52" t="s">
        <v>9067</v>
      </c>
      <c r="Q3109" s="60">
        <v>1.3279000000000001</v>
      </c>
    </row>
    <row r="3110" spans="1:17">
      <c r="A3110" s="81" t="s">
        <v>6223</v>
      </c>
      <c r="B3110" s="50" t="s">
        <v>3219</v>
      </c>
      <c r="C3110" s="82" t="s">
        <v>8376</v>
      </c>
      <c r="D3110" s="83" t="s">
        <v>63</v>
      </c>
      <c r="E3110" s="74">
        <v>0</v>
      </c>
      <c r="F3110" s="87">
        <v>0</v>
      </c>
      <c r="G3110" s="52" t="s">
        <v>81</v>
      </c>
      <c r="H3110" s="52" t="s">
        <v>81</v>
      </c>
      <c r="I3110" s="60" t="s">
        <v>81</v>
      </c>
      <c r="J3110" s="52">
        <v>-0.29520000000000002</v>
      </c>
      <c r="K3110" s="64">
        <v>0.31159999999999999</v>
      </c>
      <c r="L3110" s="52">
        <v>-0.48159999999999997</v>
      </c>
      <c r="M3110" s="52">
        <v>0.55489999999999995</v>
      </c>
      <c r="N3110" s="52" t="s">
        <v>9067</v>
      </c>
      <c r="O3110" s="52">
        <v>-0.4002</v>
      </c>
      <c r="P3110" s="52" t="s">
        <v>9067</v>
      </c>
      <c r="Q3110" s="60">
        <v>-0.8538</v>
      </c>
    </row>
    <row r="3111" spans="1:17">
      <c r="A3111" s="81" t="s">
        <v>6224</v>
      </c>
      <c r="B3111" s="50" t="s">
        <v>3220</v>
      </c>
      <c r="C3111" s="82" t="s">
        <v>6853</v>
      </c>
      <c r="D3111" s="83" t="s">
        <v>63</v>
      </c>
      <c r="E3111" s="74">
        <v>0</v>
      </c>
      <c r="F3111" s="87">
        <v>0</v>
      </c>
      <c r="G3111" s="52" t="s">
        <v>81</v>
      </c>
      <c r="H3111" s="52" t="s">
        <v>81</v>
      </c>
      <c r="I3111" s="60" t="s">
        <v>81</v>
      </c>
      <c r="J3111" s="52">
        <v>1.7899999999999999E-2</v>
      </c>
      <c r="K3111" s="64">
        <v>0.54249999999999998</v>
      </c>
      <c r="L3111" s="52">
        <v>1.7899999999999999E-2</v>
      </c>
      <c r="M3111" s="52" t="s">
        <v>9067</v>
      </c>
      <c r="N3111" s="52" t="s">
        <v>9067</v>
      </c>
      <c r="O3111" s="52" t="s">
        <v>9067</v>
      </c>
      <c r="P3111" s="52" t="s">
        <v>9067</v>
      </c>
      <c r="Q3111" s="60" t="s">
        <v>9067</v>
      </c>
    </row>
    <row r="3112" spans="1:17">
      <c r="A3112" s="81" t="s">
        <v>6225</v>
      </c>
      <c r="B3112" s="50" t="s">
        <v>3221</v>
      </c>
      <c r="C3112" s="82" t="s">
        <v>8377</v>
      </c>
      <c r="D3112" s="83" t="s">
        <v>63</v>
      </c>
      <c r="E3112" s="74" t="s">
        <v>9067</v>
      </c>
      <c r="F3112" s="87" t="s">
        <v>9067</v>
      </c>
      <c r="G3112" s="52" t="s">
        <v>9067</v>
      </c>
      <c r="H3112" s="52" t="s">
        <v>9069</v>
      </c>
      <c r="I3112" s="60" t="s">
        <v>9069</v>
      </c>
      <c r="J3112" s="52" t="s">
        <v>9067</v>
      </c>
      <c r="K3112" s="64" t="s">
        <v>9067</v>
      </c>
      <c r="L3112" s="52" t="s">
        <v>9067</v>
      </c>
      <c r="M3112" s="52" t="s">
        <v>9067</v>
      </c>
      <c r="N3112" s="52" t="s">
        <v>9067</v>
      </c>
      <c r="O3112" s="52" t="s">
        <v>9067</v>
      </c>
      <c r="P3112" s="52" t="s">
        <v>9067</v>
      </c>
      <c r="Q3112" s="60" t="s">
        <v>9067</v>
      </c>
    </row>
    <row r="3113" spans="1:17">
      <c r="A3113" s="81" t="s">
        <v>6226</v>
      </c>
      <c r="B3113" s="50" t="s">
        <v>3222</v>
      </c>
      <c r="C3113" s="82" t="s">
        <v>8378</v>
      </c>
      <c r="D3113" s="83" t="s">
        <v>63</v>
      </c>
      <c r="E3113" s="74">
        <v>-29805.1</v>
      </c>
      <c r="F3113" s="87">
        <v>-0.01</v>
      </c>
      <c r="G3113" s="52" t="s">
        <v>81</v>
      </c>
      <c r="H3113" s="52" t="s">
        <v>81</v>
      </c>
      <c r="I3113" s="60" t="s">
        <v>81</v>
      </c>
      <c r="J3113" s="52">
        <v>0.87170000000000003</v>
      </c>
      <c r="K3113" s="64">
        <v>0.93710000000000004</v>
      </c>
      <c r="L3113" s="52">
        <v>-0.22750000000000001</v>
      </c>
      <c r="M3113" s="52" t="s">
        <v>9067</v>
      </c>
      <c r="N3113" s="52" t="s">
        <v>9067</v>
      </c>
      <c r="O3113" s="52" t="s">
        <v>9067</v>
      </c>
      <c r="P3113" s="52" t="s">
        <v>9067</v>
      </c>
      <c r="Q3113" s="60">
        <v>1.9710000000000001</v>
      </c>
    </row>
    <row r="3114" spans="1:17">
      <c r="A3114" s="81" t="s">
        <v>6227</v>
      </c>
      <c r="B3114" s="50" t="s">
        <v>3223</v>
      </c>
      <c r="C3114" s="82" t="s">
        <v>7972</v>
      </c>
      <c r="D3114" s="83" t="s">
        <v>63</v>
      </c>
      <c r="E3114" s="74">
        <v>0</v>
      </c>
      <c r="F3114" s="87">
        <v>0</v>
      </c>
      <c r="G3114" s="52" t="s">
        <v>81</v>
      </c>
      <c r="H3114" s="52" t="s">
        <v>82</v>
      </c>
      <c r="I3114" s="60" t="s">
        <v>82</v>
      </c>
      <c r="J3114" s="52">
        <v>-0.30919999999999997</v>
      </c>
      <c r="K3114" s="64">
        <v>0.30109999999999998</v>
      </c>
      <c r="L3114" s="52">
        <v>-0.30919999999999997</v>
      </c>
      <c r="M3114" s="52" t="s">
        <v>9067</v>
      </c>
      <c r="N3114" s="52" t="s">
        <v>9067</v>
      </c>
      <c r="O3114" s="52" t="s">
        <v>9067</v>
      </c>
      <c r="P3114" s="52" t="s">
        <v>9067</v>
      </c>
      <c r="Q3114" s="60" t="s">
        <v>9067</v>
      </c>
    </row>
    <row r="3115" spans="1:17">
      <c r="A3115" s="81" t="s">
        <v>6228</v>
      </c>
      <c r="B3115" s="50" t="s">
        <v>3224</v>
      </c>
      <c r="C3115" s="82" t="s">
        <v>8379</v>
      </c>
      <c r="D3115" s="83" t="s">
        <v>63</v>
      </c>
      <c r="E3115" s="74" t="s">
        <v>9067</v>
      </c>
      <c r="F3115" s="87" t="s">
        <v>9067</v>
      </c>
      <c r="G3115" s="52" t="s">
        <v>9067</v>
      </c>
      <c r="H3115" s="52" t="s">
        <v>9069</v>
      </c>
      <c r="I3115" s="60" t="s">
        <v>9069</v>
      </c>
      <c r="J3115" s="52" t="s">
        <v>9067</v>
      </c>
      <c r="K3115" s="64" t="s">
        <v>9067</v>
      </c>
      <c r="L3115" s="52" t="s">
        <v>9067</v>
      </c>
      <c r="M3115" s="52" t="s">
        <v>9067</v>
      </c>
      <c r="N3115" s="52" t="s">
        <v>9067</v>
      </c>
      <c r="O3115" s="52" t="s">
        <v>9067</v>
      </c>
      <c r="P3115" s="52" t="s">
        <v>9067</v>
      </c>
      <c r="Q3115" s="60" t="s">
        <v>9067</v>
      </c>
    </row>
    <row r="3116" spans="1:17">
      <c r="A3116" s="81" t="s">
        <v>9011</v>
      </c>
      <c r="B3116" s="50" t="s">
        <v>3225</v>
      </c>
      <c r="C3116" s="82" t="s">
        <v>8380</v>
      </c>
      <c r="D3116" s="83" t="s">
        <v>63</v>
      </c>
      <c r="E3116" s="74">
        <v>-95182.6</v>
      </c>
      <c r="F3116" s="87">
        <v>-0.01</v>
      </c>
      <c r="G3116" s="52" t="s">
        <v>82</v>
      </c>
      <c r="H3116" s="52" t="s">
        <v>82</v>
      </c>
      <c r="I3116" s="60" t="s">
        <v>81</v>
      </c>
      <c r="J3116" s="52">
        <v>0.99160000000000004</v>
      </c>
      <c r="K3116" s="64">
        <v>0.95960000000000001</v>
      </c>
      <c r="L3116" s="52">
        <v>-0.9304</v>
      </c>
      <c r="M3116" s="52">
        <v>0.85329999999999995</v>
      </c>
      <c r="N3116" s="52">
        <v>0.96479999999999999</v>
      </c>
      <c r="O3116" s="52">
        <v>2.0996000000000001</v>
      </c>
      <c r="P3116" s="52" t="s">
        <v>9067</v>
      </c>
      <c r="Q3116" s="60">
        <v>1.9710000000000001</v>
      </c>
    </row>
    <row r="3117" spans="1:17">
      <c r="A3117" s="81" t="s">
        <v>6229</v>
      </c>
      <c r="B3117" s="50" t="s">
        <v>3226</v>
      </c>
      <c r="C3117" s="82" t="s">
        <v>8250</v>
      </c>
      <c r="D3117" s="83" t="s">
        <v>63</v>
      </c>
      <c r="E3117" s="74" t="s">
        <v>9067</v>
      </c>
      <c r="F3117" s="87" t="s">
        <v>9067</v>
      </c>
      <c r="G3117" s="52" t="s">
        <v>9067</v>
      </c>
      <c r="H3117" s="52" t="s">
        <v>9067</v>
      </c>
      <c r="I3117" s="60" t="s">
        <v>9069</v>
      </c>
      <c r="J3117" s="52" t="s">
        <v>9067</v>
      </c>
      <c r="K3117" s="64" t="s">
        <v>9067</v>
      </c>
      <c r="L3117" s="52" t="s">
        <v>9067</v>
      </c>
      <c r="M3117" s="52" t="s">
        <v>9067</v>
      </c>
      <c r="N3117" s="52" t="s">
        <v>9067</v>
      </c>
      <c r="O3117" s="52" t="s">
        <v>9067</v>
      </c>
      <c r="P3117" s="52" t="s">
        <v>9067</v>
      </c>
      <c r="Q3117" s="60" t="s">
        <v>9067</v>
      </c>
    </row>
    <row r="3118" spans="1:17">
      <c r="A3118" s="81" t="s">
        <v>6230</v>
      </c>
      <c r="B3118" s="50" t="s">
        <v>3227</v>
      </c>
      <c r="C3118" s="82" t="s">
        <v>41</v>
      </c>
      <c r="D3118" s="83" t="s">
        <v>63</v>
      </c>
      <c r="E3118" s="74">
        <v>0</v>
      </c>
      <c r="F3118" s="87">
        <v>0</v>
      </c>
      <c r="G3118" s="52" t="s">
        <v>81</v>
      </c>
      <c r="H3118" s="52" t="s">
        <v>81</v>
      </c>
      <c r="I3118" s="60" t="s">
        <v>81</v>
      </c>
      <c r="J3118" s="52">
        <v>-0.26050000000000001</v>
      </c>
      <c r="K3118" s="64">
        <v>0.33</v>
      </c>
      <c r="L3118" s="52">
        <v>0.59370000000000001</v>
      </c>
      <c r="M3118" s="52">
        <v>-0.2223</v>
      </c>
      <c r="N3118" s="52">
        <v>-1.1555</v>
      </c>
      <c r="O3118" s="52">
        <v>-0.82950000000000002</v>
      </c>
      <c r="P3118" s="52">
        <v>-0.17449999999999999</v>
      </c>
      <c r="Q3118" s="60">
        <v>0.22500000000000001</v>
      </c>
    </row>
    <row r="3119" spans="1:17">
      <c r="A3119" s="81" t="s">
        <v>6231</v>
      </c>
      <c r="B3119" s="50" t="s">
        <v>3228</v>
      </c>
      <c r="C3119" s="82" t="s">
        <v>62</v>
      </c>
      <c r="D3119" s="83" t="s">
        <v>63</v>
      </c>
      <c r="E3119" s="74" t="s">
        <v>9067</v>
      </c>
      <c r="F3119" s="87" t="s">
        <v>9067</v>
      </c>
      <c r="G3119" s="52" t="s">
        <v>81</v>
      </c>
      <c r="H3119" s="52" t="s">
        <v>9069</v>
      </c>
      <c r="I3119" s="60" t="s">
        <v>81</v>
      </c>
      <c r="J3119" s="52" t="s">
        <v>9067</v>
      </c>
      <c r="K3119" s="64" t="s">
        <v>9067</v>
      </c>
      <c r="L3119" s="52" t="s">
        <v>9067</v>
      </c>
      <c r="M3119" s="52" t="s">
        <v>9067</v>
      </c>
      <c r="N3119" s="52" t="s">
        <v>9067</v>
      </c>
      <c r="O3119" s="52" t="s">
        <v>9067</v>
      </c>
      <c r="P3119" s="52" t="s">
        <v>9067</v>
      </c>
      <c r="Q3119" s="60" t="s">
        <v>9067</v>
      </c>
    </row>
    <row r="3120" spans="1:17">
      <c r="A3120" s="81" t="s">
        <v>6232</v>
      </c>
      <c r="B3120" s="50" t="s">
        <v>3229</v>
      </c>
      <c r="C3120" s="82" t="s">
        <v>8377</v>
      </c>
      <c r="D3120" s="83" t="s">
        <v>63</v>
      </c>
      <c r="E3120" s="74">
        <v>0</v>
      </c>
      <c r="F3120" s="87">
        <v>0</v>
      </c>
      <c r="G3120" s="52" t="s">
        <v>81</v>
      </c>
      <c r="H3120" s="52" t="s">
        <v>81</v>
      </c>
      <c r="I3120" s="60" t="s">
        <v>81</v>
      </c>
      <c r="J3120" s="52">
        <v>-0.58299999999999996</v>
      </c>
      <c r="K3120" s="64">
        <v>0.16550000000000001</v>
      </c>
      <c r="L3120" s="52">
        <v>-0.56850000000000001</v>
      </c>
      <c r="M3120" s="52">
        <v>-1.0033000000000001</v>
      </c>
      <c r="N3120" s="52">
        <v>0.5292</v>
      </c>
      <c r="O3120" s="52">
        <v>-0.22520000000000001</v>
      </c>
      <c r="P3120" s="52">
        <v>-1.4453</v>
      </c>
      <c r="Q3120" s="60">
        <v>-0.78469999999999995</v>
      </c>
    </row>
    <row r="3121" spans="1:17">
      <c r="A3121" s="81" t="s">
        <v>6233</v>
      </c>
      <c r="B3121" s="50" t="s">
        <v>3230</v>
      </c>
      <c r="C3121" s="82" t="s">
        <v>8375</v>
      </c>
      <c r="D3121" s="83" t="s">
        <v>63</v>
      </c>
      <c r="E3121" s="74">
        <v>0</v>
      </c>
      <c r="F3121" s="87">
        <v>0</v>
      </c>
      <c r="G3121" s="52" t="s">
        <v>81</v>
      </c>
      <c r="H3121" s="52" t="s">
        <v>81</v>
      </c>
      <c r="I3121" s="60" t="s">
        <v>81</v>
      </c>
      <c r="J3121" s="52">
        <v>-0.37190000000000001</v>
      </c>
      <c r="K3121" s="64">
        <v>0.26550000000000001</v>
      </c>
      <c r="L3121" s="52">
        <v>-0.66900000000000004</v>
      </c>
      <c r="M3121" s="52">
        <v>-0.75439999999999996</v>
      </c>
      <c r="N3121" s="52">
        <v>1.9753000000000001</v>
      </c>
      <c r="O3121" s="52">
        <v>-0.42420000000000002</v>
      </c>
      <c r="P3121" s="52">
        <v>-0.85950000000000004</v>
      </c>
      <c r="Q3121" s="60">
        <v>-1.4999</v>
      </c>
    </row>
    <row r="3122" spans="1:17">
      <c r="A3122" s="81" t="s">
        <v>9012</v>
      </c>
      <c r="B3122" s="50" t="s">
        <v>3231</v>
      </c>
      <c r="C3122" s="82" t="s">
        <v>8258</v>
      </c>
      <c r="D3122" s="83" t="s">
        <v>63</v>
      </c>
      <c r="E3122" s="74">
        <v>0</v>
      </c>
      <c r="F3122" s="87">
        <v>0</v>
      </c>
      <c r="G3122" s="52" t="s">
        <v>82</v>
      </c>
      <c r="H3122" s="52" t="s">
        <v>82</v>
      </c>
      <c r="I3122" s="60" t="s">
        <v>82</v>
      </c>
      <c r="J3122" s="52">
        <v>-1.2182999999999999</v>
      </c>
      <c r="K3122" s="64">
        <v>2.1899999999999999E-2</v>
      </c>
      <c r="L3122" s="52">
        <v>-1.5258</v>
      </c>
      <c r="M3122" s="52" t="s">
        <v>9067</v>
      </c>
      <c r="N3122" s="52" t="s">
        <v>9067</v>
      </c>
      <c r="O3122" s="52" t="s">
        <v>9067</v>
      </c>
      <c r="P3122" s="52" t="s">
        <v>9067</v>
      </c>
      <c r="Q3122" s="60">
        <v>-0.91090000000000004</v>
      </c>
    </row>
    <row r="3123" spans="1:17">
      <c r="A3123" s="81" t="s">
        <v>9013</v>
      </c>
      <c r="B3123" s="50" t="s">
        <v>3232</v>
      </c>
      <c r="C3123" s="82" t="s">
        <v>6946</v>
      </c>
      <c r="D3123" s="83" t="s">
        <v>63</v>
      </c>
      <c r="E3123" s="74">
        <v>0</v>
      </c>
      <c r="F3123" s="87">
        <v>0</v>
      </c>
      <c r="G3123" s="52" t="s">
        <v>81</v>
      </c>
      <c r="H3123" s="52" t="s">
        <v>81</v>
      </c>
      <c r="I3123" s="60" t="s">
        <v>81</v>
      </c>
      <c r="J3123" s="52">
        <v>-0.47489999999999999</v>
      </c>
      <c r="K3123" s="64">
        <v>0.21440000000000001</v>
      </c>
      <c r="L3123" s="52">
        <v>-0.20979999999999999</v>
      </c>
      <c r="M3123" s="52">
        <v>0.18060000000000001</v>
      </c>
      <c r="N3123" s="52" t="s">
        <v>9067</v>
      </c>
      <c r="O3123" s="52">
        <v>-1.0376000000000001</v>
      </c>
      <c r="P3123" s="52" t="s">
        <v>9067</v>
      </c>
      <c r="Q3123" s="60">
        <v>-0.8327</v>
      </c>
    </row>
    <row r="3124" spans="1:17">
      <c r="A3124" s="81" t="s">
        <v>6234</v>
      </c>
      <c r="B3124" s="50" t="s">
        <v>3233</v>
      </c>
      <c r="C3124" s="82" t="s">
        <v>8262</v>
      </c>
      <c r="D3124" s="83" t="s">
        <v>63</v>
      </c>
      <c r="E3124" s="74">
        <v>0</v>
      </c>
      <c r="F3124" s="87">
        <v>0</v>
      </c>
      <c r="G3124" s="52" t="s">
        <v>81</v>
      </c>
      <c r="H3124" s="52" t="s">
        <v>81</v>
      </c>
      <c r="I3124" s="60" t="s">
        <v>81</v>
      </c>
      <c r="J3124" s="52">
        <v>-0.1139</v>
      </c>
      <c r="K3124" s="64">
        <v>0.43580000000000002</v>
      </c>
      <c r="L3124" s="52">
        <v>-1.5258</v>
      </c>
      <c r="M3124" s="52">
        <v>-0.45789999999999997</v>
      </c>
      <c r="N3124" s="52">
        <v>0.23880000000000001</v>
      </c>
      <c r="O3124" s="52">
        <v>0.72719999999999996</v>
      </c>
      <c r="P3124" s="52">
        <v>1.6060000000000001</v>
      </c>
      <c r="Q3124" s="60">
        <v>-1.2715000000000001</v>
      </c>
    </row>
    <row r="3125" spans="1:17">
      <c r="A3125" s="81" t="s">
        <v>6235</v>
      </c>
      <c r="B3125" s="50" t="s">
        <v>3234</v>
      </c>
      <c r="C3125" s="82" t="s">
        <v>8271</v>
      </c>
      <c r="D3125" s="83" t="s">
        <v>63</v>
      </c>
      <c r="E3125" s="74">
        <v>0</v>
      </c>
      <c r="F3125" s="87">
        <v>0</v>
      </c>
      <c r="G3125" s="52" t="s">
        <v>81</v>
      </c>
      <c r="H3125" s="52" t="s">
        <v>9069</v>
      </c>
      <c r="I3125" s="60" t="s">
        <v>81</v>
      </c>
      <c r="J3125" s="52">
        <v>-1.5113000000000001</v>
      </c>
      <c r="K3125" s="64">
        <v>7.6E-3</v>
      </c>
      <c r="L3125" s="52">
        <v>-1.5113000000000001</v>
      </c>
      <c r="M3125" s="52" t="s">
        <v>9067</v>
      </c>
      <c r="N3125" s="52" t="s">
        <v>9067</v>
      </c>
      <c r="O3125" s="52" t="s">
        <v>9067</v>
      </c>
      <c r="P3125" s="52" t="s">
        <v>9067</v>
      </c>
      <c r="Q3125" s="60" t="s">
        <v>9067</v>
      </c>
    </row>
    <row r="3126" spans="1:17">
      <c r="A3126" s="81" t="s">
        <v>6236</v>
      </c>
      <c r="B3126" s="50" t="s">
        <v>3235</v>
      </c>
      <c r="C3126" s="82" t="s">
        <v>8375</v>
      </c>
      <c r="D3126" s="83" t="s">
        <v>63</v>
      </c>
      <c r="E3126" s="74">
        <v>0</v>
      </c>
      <c r="F3126" s="87">
        <v>0</v>
      </c>
      <c r="G3126" s="52" t="s">
        <v>81</v>
      </c>
      <c r="H3126" s="52" t="s">
        <v>9069</v>
      </c>
      <c r="I3126" s="60" t="s">
        <v>82</v>
      </c>
      <c r="J3126" s="52">
        <v>-0.2084</v>
      </c>
      <c r="K3126" s="64">
        <v>0.36840000000000001</v>
      </c>
      <c r="L3126" s="52">
        <v>-0.2084</v>
      </c>
      <c r="M3126" s="52" t="s">
        <v>9067</v>
      </c>
      <c r="N3126" s="52" t="s">
        <v>9067</v>
      </c>
      <c r="O3126" s="52" t="s">
        <v>9067</v>
      </c>
      <c r="P3126" s="52" t="s">
        <v>9067</v>
      </c>
      <c r="Q3126" s="60" t="s">
        <v>9067</v>
      </c>
    </row>
    <row r="3127" spans="1:17">
      <c r="A3127" s="81" t="s">
        <v>6237</v>
      </c>
      <c r="B3127" s="50" t="s">
        <v>3236</v>
      </c>
      <c r="C3127" s="82" t="s">
        <v>8381</v>
      </c>
      <c r="D3127" s="83" t="s">
        <v>63</v>
      </c>
      <c r="E3127" s="74">
        <v>0</v>
      </c>
      <c r="F3127" s="87">
        <v>0</v>
      </c>
      <c r="G3127" s="52" t="s">
        <v>81</v>
      </c>
      <c r="H3127" s="52" t="s">
        <v>82</v>
      </c>
      <c r="I3127" s="60" t="s">
        <v>82</v>
      </c>
      <c r="J3127" s="52">
        <v>4.9599999999999998E-2</v>
      </c>
      <c r="K3127" s="64">
        <v>0.56759999999999999</v>
      </c>
      <c r="L3127" s="52">
        <v>-0.10009999999999999</v>
      </c>
      <c r="M3127" s="52">
        <v>0.2319</v>
      </c>
      <c r="N3127" s="52">
        <v>-8.3400000000000002E-2</v>
      </c>
      <c r="O3127" s="52">
        <v>-0.1202</v>
      </c>
      <c r="P3127" s="52">
        <v>-0.65769999999999995</v>
      </c>
      <c r="Q3127" s="60">
        <v>1.0274000000000001</v>
      </c>
    </row>
    <row r="3128" spans="1:17">
      <c r="A3128" s="81" t="s">
        <v>9014</v>
      </c>
      <c r="B3128" s="50" t="s">
        <v>3237</v>
      </c>
      <c r="C3128" s="82" t="s">
        <v>8277</v>
      </c>
      <c r="D3128" s="83" t="s">
        <v>63</v>
      </c>
      <c r="E3128" s="74">
        <v>0</v>
      </c>
      <c r="F3128" s="87">
        <v>0</v>
      </c>
      <c r="G3128" s="52" t="s">
        <v>82</v>
      </c>
      <c r="H3128" s="52" t="s">
        <v>81</v>
      </c>
      <c r="I3128" s="60" t="s">
        <v>81</v>
      </c>
      <c r="J3128" s="52">
        <v>-0.3634</v>
      </c>
      <c r="K3128" s="64">
        <v>0.26960000000000001</v>
      </c>
      <c r="L3128" s="52">
        <v>-1.5258</v>
      </c>
      <c r="M3128" s="52">
        <v>-1.5354000000000001</v>
      </c>
      <c r="N3128" s="52" t="s">
        <v>9067</v>
      </c>
      <c r="O3128" s="52" t="s">
        <v>9067</v>
      </c>
      <c r="P3128" s="52" t="s">
        <v>9067</v>
      </c>
      <c r="Q3128" s="60">
        <v>1.9710000000000001</v>
      </c>
    </row>
    <row r="3129" spans="1:17">
      <c r="A3129" s="81" t="s">
        <v>9015</v>
      </c>
      <c r="B3129" s="50" t="s">
        <v>3238</v>
      </c>
      <c r="C3129" s="82" t="s">
        <v>7603</v>
      </c>
      <c r="D3129" s="83" t="s">
        <v>63</v>
      </c>
      <c r="E3129" s="74">
        <v>0</v>
      </c>
      <c r="F3129" s="87">
        <v>0</v>
      </c>
      <c r="G3129" s="52" t="s">
        <v>81</v>
      </c>
      <c r="H3129" s="52" t="s">
        <v>81</v>
      </c>
      <c r="I3129" s="60" t="s">
        <v>81</v>
      </c>
      <c r="J3129" s="52">
        <v>-9.8000000000000004E-2</v>
      </c>
      <c r="K3129" s="64">
        <v>0.44819999999999999</v>
      </c>
      <c r="L3129" s="52">
        <v>-9.8000000000000004E-2</v>
      </c>
      <c r="M3129" s="52" t="s">
        <v>9067</v>
      </c>
      <c r="N3129" s="52" t="s">
        <v>9067</v>
      </c>
      <c r="O3129" s="52" t="s">
        <v>9067</v>
      </c>
      <c r="P3129" s="52" t="s">
        <v>9067</v>
      </c>
      <c r="Q3129" s="60" t="s">
        <v>9067</v>
      </c>
    </row>
    <row r="3130" spans="1:17">
      <c r="A3130" s="81" t="s">
        <v>9016</v>
      </c>
      <c r="B3130" s="50" t="s">
        <v>3239</v>
      </c>
      <c r="C3130" s="82" t="s">
        <v>7603</v>
      </c>
      <c r="D3130" s="83" t="s">
        <v>63</v>
      </c>
      <c r="E3130" s="74">
        <v>0</v>
      </c>
      <c r="F3130" s="87">
        <v>0</v>
      </c>
      <c r="G3130" s="52" t="s">
        <v>81</v>
      </c>
      <c r="H3130" s="52" t="s">
        <v>81</v>
      </c>
      <c r="I3130" s="60" t="s">
        <v>81</v>
      </c>
      <c r="J3130" s="52">
        <v>-2.0299999999999999E-2</v>
      </c>
      <c r="K3130" s="64">
        <v>0.51300000000000001</v>
      </c>
      <c r="L3130" s="52">
        <v>-6.6699999999999995E-2</v>
      </c>
      <c r="M3130" s="52">
        <v>3.6200000000000003E-2</v>
      </c>
      <c r="N3130" s="52">
        <v>0.30449999999999999</v>
      </c>
      <c r="O3130" s="52">
        <v>1.2484999999999999</v>
      </c>
      <c r="P3130" s="52">
        <v>-1.4453</v>
      </c>
      <c r="Q3130" s="60">
        <v>-0.19869999999999999</v>
      </c>
    </row>
    <row r="3131" spans="1:17">
      <c r="A3131" s="81" t="s">
        <v>6238</v>
      </c>
      <c r="B3131" s="50" t="s">
        <v>3240</v>
      </c>
      <c r="C3131" s="82" t="s">
        <v>8284</v>
      </c>
      <c r="D3131" s="83" t="s">
        <v>63</v>
      </c>
      <c r="E3131" s="74">
        <v>-768504</v>
      </c>
      <c r="F3131" s="87">
        <v>-0.01</v>
      </c>
      <c r="G3131" s="52" t="s">
        <v>81</v>
      </c>
      <c r="H3131" s="52" t="s">
        <v>81</v>
      </c>
      <c r="I3131" s="60" t="s">
        <v>81</v>
      </c>
      <c r="J3131" s="52">
        <v>0.54630000000000001</v>
      </c>
      <c r="K3131" s="64">
        <v>0.8468</v>
      </c>
      <c r="L3131" s="52">
        <v>2.3574999999999999</v>
      </c>
      <c r="M3131" s="52">
        <v>1.2068000000000001</v>
      </c>
      <c r="N3131" s="52">
        <v>1.4222999999999999</v>
      </c>
      <c r="O3131" s="52">
        <v>0.379</v>
      </c>
      <c r="P3131" s="52">
        <v>-0.81340000000000001</v>
      </c>
      <c r="Q3131" s="60">
        <v>-1.2745</v>
      </c>
    </row>
    <row r="3132" spans="1:17">
      <c r="A3132" s="81" t="s">
        <v>6239</v>
      </c>
      <c r="B3132" s="50" t="s">
        <v>3241</v>
      </c>
      <c r="C3132" s="82" t="s">
        <v>7603</v>
      </c>
      <c r="D3132" s="83" t="s">
        <v>63</v>
      </c>
      <c r="E3132" s="74">
        <v>0</v>
      </c>
      <c r="F3132" s="87">
        <v>0</v>
      </c>
      <c r="G3132" s="52" t="s">
        <v>81</v>
      </c>
      <c r="H3132" s="52" t="s">
        <v>81</v>
      </c>
      <c r="I3132" s="60" t="s">
        <v>81</v>
      </c>
      <c r="J3132" s="52">
        <v>-1.1429</v>
      </c>
      <c r="K3132" s="64">
        <v>3.27E-2</v>
      </c>
      <c r="L3132" s="52">
        <v>-1.1429</v>
      </c>
      <c r="M3132" s="52" t="s">
        <v>9067</v>
      </c>
      <c r="N3132" s="52" t="s">
        <v>9067</v>
      </c>
      <c r="O3132" s="52" t="s">
        <v>9067</v>
      </c>
      <c r="P3132" s="52" t="s">
        <v>9067</v>
      </c>
      <c r="Q3132" s="60" t="s">
        <v>9067</v>
      </c>
    </row>
    <row r="3133" spans="1:17">
      <c r="A3133" s="81" t="s">
        <v>6240</v>
      </c>
      <c r="B3133" s="50" t="s">
        <v>3242</v>
      </c>
      <c r="C3133" s="82" t="s">
        <v>8272</v>
      </c>
      <c r="D3133" s="83" t="s">
        <v>63</v>
      </c>
      <c r="E3133" s="74">
        <v>0</v>
      </c>
      <c r="F3133" s="87">
        <v>0</v>
      </c>
      <c r="G3133" s="52" t="s">
        <v>81</v>
      </c>
      <c r="H3133" s="52" t="s">
        <v>81</v>
      </c>
      <c r="I3133" s="60" t="s">
        <v>81</v>
      </c>
      <c r="J3133" s="52">
        <v>8.6E-3</v>
      </c>
      <c r="K3133" s="64">
        <v>0.53490000000000004</v>
      </c>
      <c r="L3133" s="52">
        <v>1.5511999999999999</v>
      </c>
      <c r="M3133" s="52">
        <v>-1.5354000000000001</v>
      </c>
      <c r="N3133" s="52">
        <v>1.01E-2</v>
      </c>
      <c r="O3133" s="52">
        <v>5.6599999999999998E-2</v>
      </c>
      <c r="P3133" s="52" t="s">
        <v>9067</v>
      </c>
      <c r="Q3133" s="60">
        <v>-3.9399999999999998E-2</v>
      </c>
    </row>
    <row r="3134" spans="1:17">
      <c r="A3134" s="81" t="s">
        <v>6241</v>
      </c>
      <c r="B3134" s="50" t="s">
        <v>3243</v>
      </c>
      <c r="C3134" s="82" t="s">
        <v>7828</v>
      </c>
      <c r="D3134" s="83" t="s">
        <v>63</v>
      </c>
      <c r="E3134" s="74">
        <v>0</v>
      </c>
      <c r="F3134" s="87">
        <v>0</v>
      </c>
      <c r="G3134" s="52" t="s">
        <v>81</v>
      </c>
      <c r="H3134" s="52" t="s">
        <v>81</v>
      </c>
      <c r="I3134" s="60" t="s">
        <v>81</v>
      </c>
      <c r="J3134" s="52">
        <v>-0.38030000000000003</v>
      </c>
      <c r="K3134" s="64">
        <v>0.25879999999999997</v>
      </c>
      <c r="L3134" s="52">
        <v>-0.38030000000000003</v>
      </c>
      <c r="M3134" s="52" t="s">
        <v>9067</v>
      </c>
      <c r="N3134" s="52" t="s">
        <v>9067</v>
      </c>
      <c r="O3134" s="52" t="s">
        <v>9067</v>
      </c>
      <c r="P3134" s="52" t="s">
        <v>9067</v>
      </c>
      <c r="Q3134" s="60" t="s">
        <v>9067</v>
      </c>
    </row>
    <row r="3135" spans="1:17">
      <c r="A3135" s="81" t="s">
        <v>6242</v>
      </c>
      <c r="B3135" s="50" t="s">
        <v>3244</v>
      </c>
      <c r="C3135" s="82" t="s">
        <v>8300</v>
      </c>
      <c r="D3135" s="83" t="s">
        <v>63</v>
      </c>
      <c r="E3135" s="74">
        <v>0</v>
      </c>
      <c r="F3135" s="87">
        <v>0</v>
      </c>
      <c r="G3135" s="52" t="s">
        <v>81</v>
      </c>
      <c r="H3135" s="52" t="s">
        <v>81</v>
      </c>
      <c r="I3135" s="60" t="s">
        <v>81</v>
      </c>
      <c r="J3135" s="52">
        <v>-1.5204</v>
      </c>
      <c r="K3135" s="64">
        <v>6.8999999999999999E-3</v>
      </c>
      <c r="L3135" s="52">
        <v>-1.5258</v>
      </c>
      <c r="M3135" s="52">
        <v>-1.5354000000000001</v>
      </c>
      <c r="N3135" s="52" t="s">
        <v>9067</v>
      </c>
      <c r="O3135" s="52">
        <v>-1.5</v>
      </c>
      <c r="P3135" s="52" t="s">
        <v>9067</v>
      </c>
      <c r="Q3135" s="60" t="s">
        <v>9067</v>
      </c>
    </row>
    <row r="3136" spans="1:17">
      <c r="A3136" s="81" t="s">
        <v>6243</v>
      </c>
      <c r="B3136" s="50" t="s">
        <v>3245</v>
      </c>
      <c r="C3136" s="82" t="s">
        <v>8266</v>
      </c>
      <c r="D3136" s="83" t="s">
        <v>63</v>
      </c>
      <c r="E3136" s="74">
        <v>-157890</v>
      </c>
      <c r="F3136" s="87">
        <v>-0.01</v>
      </c>
      <c r="G3136" s="52" t="s">
        <v>82</v>
      </c>
      <c r="H3136" s="52" t="s">
        <v>82</v>
      </c>
      <c r="I3136" s="60" t="s">
        <v>82</v>
      </c>
      <c r="J3136" s="52">
        <v>0.35070000000000001</v>
      </c>
      <c r="K3136" s="64">
        <v>0.76270000000000004</v>
      </c>
      <c r="L3136" s="52">
        <v>-0.56089999999999995</v>
      </c>
      <c r="M3136" s="52" t="s">
        <v>9067</v>
      </c>
      <c r="N3136" s="52">
        <v>-0.3579</v>
      </c>
      <c r="O3136" s="52" t="s">
        <v>9067</v>
      </c>
      <c r="P3136" s="52" t="s">
        <v>9067</v>
      </c>
      <c r="Q3136" s="60">
        <v>1.9710000000000001</v>
      </c>
    </row>
    <row r="3137" spans="1:17">
      <c r="A3137" s="81" t="s">
        <v>6244</v>
      </c>
      <c r="B3137" s="50" t="s">
        <v>3246</v>
      </c>
      <c r="C3137" s="82" t="s">
        <v>62</v>
      </c>
      <c r="D3137" s="83" t="s">
        <v>63</v>
      </c>
      <c r="E3137" s="74">
        <v>0</v>
      </c>
      <c r="F3137" s="87">
        <v>0</v>
      </c>
      <c r="G3137" s="52" t="s">
        <v>81</v>
      </c>
      <c r="H3137" s="52" t="s">
        <v>81</v>
      </c>
      <c r="I3137" s="60" t="s">
        <v>81</v>
      </c>
      <c r="J3137" s="52">
        <v>-1.1689000000000001</v>
      </c>
      <c r="K3137" s="64">
        <v>2.7900000000000001E-2</v>
      </c>
      <c r="L3137" s="52">
        <v>-0.8377</v>
      </c>
      <c r="M3137" s="52" t="s">
        <v>9067</v>
      </c>
      <c r="N3137" s="52" t="s">
        <v>9067</v>
      </c>
      <c r="O3137" s="52">
        <v>-1.5</v>
      </c>
      <c r="P3137" s="52" t="s">
        <v>9067</v>
      </c>
      <c r="Q3137" s="60" t="s">
        <v>9067</v>
      </c>
    </row>
    <row r="3138" spans="1:17">
      <c r="A3138" s="81" t="s">
        <v>9017</v>
      </c>
      <c r="B3138" s="50" t="s">
        <v>3247</v>
      </c>
      <c r="C3138" s="82" t="s">
        <v>8265</v>
      </c>
      <c r="D3138" s="83" t="s">
        <v>63</v>
      </c>
      <c r="E3138" s="74">
        <v>0</v>
      </c>
      <c r="F3138" s="87">
        <v>0</v>
      </c>
      <c r="G3138" s="52" t="s">
        <v>81</v>
      </c>
      <c r="H3138" s="52" t="s">
        <v>81</v>
      </c>
      <c r="I3138" s="60" t="s">
        <v>81</v>
      </c>
      <c r="J3138" s="52">
        <v>-1.6447000000000001</v>
      </c>
      <c r="K3138" s="64">
        <v>2.5000000000000001E-3</v>
      </c>
      <c r="L3138" s="52">
        <v>-1.4359999999999999</v>
      </c>
      <c r="M3138" s="52">
        <v>-1.5354000000000001</v>
      </c>
      <c r="N3138" s="52" t="s">
        <v>9067</v>
      </c>
      <c r="O3138" s="52" t="s">
        <v>9067</v>
      </c>
      <c r="P3138" s="52" t="s">
        <v>9067</v>
      </c>
      <c r="Q3138" s="60">
        <v>-1.9625999999999999</v>
      </c>
    </row>
    <row r="3139" spans="1:17">
      <c r="A3139" s="81" t="s">
        <v>9018</v>
      </c>
      <c r="B3139" s="50" t="s">
        <v>3248</v>
      </c>
      <c r="C3139" s="82" t="s">
        <v>8382</v>
      </c>
      <c r="D3139" s="83" t="s">
        <v>63</v>
      </c>
      <c r="E3139" s="74">
        <v>0</v>
      </c>
      <c r="F3139" s="87">
        <v>0</v>
      </c>
      <c r="G3139" s="52" t="s">
        <v>81</v>
      </c>
      <c r="H3139" s="52" t="s">
        <v>81</v>
      </c>
      <c r="I3139" s="60" t="s">
        <v>81</v>
      </c>
      <c r="J3139" s="52">
        <v>-0.82830000000000004</v>
      </c>
      <c r="K3139" s="64">
        <v>0.10290000000000001</v>
      </c>
      <c r="L3139" s="52">
        <v>-0.82830000000000004</v>
      </c>
      <c r="M3139" s="52" t="s">
        <v>9067</v>
      </c>
      <c r="N3139" s="52" t="s">
        <v>9067</v>
      </c>
      <c r="O3139" s="52" t="s">
        <v>9067</v>
      </c>
      <c r="P3139" s="52" t="s">
        <v>9067</v>
      </c>
      <c r="Q3139" s="60" t="s">
        <v>9067</v>
      </c>
    </row>
    <row r="3140" spans="1:17">
      <c r="A3140" s="81" t="s">
        <v>6245</v>
      </c>
      <c r="B3140" s="50" t="s">
        <v>3249</v>
      </c>
      <c r="C3140" s="82" t="s">
        <v>8383</v>
      </c>
      <c r="D3140" s="83" t="s">
        <v>63</v>
      </c>
      <c r="E3140" s="74" t="s">
        <v>9067</v>
      </c>
      <c r="F3140" s="87" t="s">
        <v>9067</v>
      </c>
      <c r="G3140" s="52" t="s">
        <v>9067</v>
      </c>
      <c r="H3140" s="52" t="s">
        <v>9069</v>
      </c>
      <c r="I3140" s="60" t="s">
        <v>9069</v>
      </c>
      <c r="J3140" s="52" t="s">
        <v>9067</v>
      </c>
      <c r="K3140" s="64" t="s">
        <v>9067</v>
      </c>
      <c r="L3140" s="52" t="s">
        <v>9067</v>
      </c>
      <c r="M3140" s="52" t="s">
        <v>9067</v>
      </c>
      <c r="N3140" s="52" t="s">
        <v>9067</v>
      </c>
      <c r="O3140" s="52" t="s">
        <v>9067</v>
      </c>
      <c r="P3140" s="52" t="s">
        <v>9067</v>
      </c>
      <c r="Q3140" s="60" t="s">
        <v>9067</v>
      </c>
    </row>
    <row r="3141" spans="1:17">
      <c r="A3141" s="81" t="s">
        <v>9019</v>
      </c>
      <c r="B3141" s="50" t="s">
        <v>3250</v>
      </c>
      <c r="C3141" s="82" t="s">
        <v>6946</v>
      </c>
      <c r="D3141" s="83" t="s">
        <v>63</v>
      </c>
      <c r="E3141" s="74">
        <v>0</v>
      </c>
      <c r="F3141" s="87">
        <v>0</v>
      </c>
      <c r="G3141" s="52" t="s">
        <v>81</v>
      </c>
      <c r="H3141" s="52" t="s">
        <v>81</v>
      </c>
      <c r="I3141" s="60" t="s">
        <v>82</v>
      </c>
      <c r="J3141" s="52">
        <v>-0.32979999999999998</v>
      </c>
      <c r="K3141" s="64">
        <v>0.28899999999999998</v>
      </c>
      <c r="L3141" s="52">
        <v>-0.56389999999999996</v>
      </c>
      <c r="M3141" s="52">
        <v>0.49409999999999998</v>
      </c>
      <c r="N3141" s="52">
        <v>-0.3221</v>
      </c>
      <c r="O3141" s="52">
        <v>-1.5</v>
      </c>
      <c r="P3141" s="52" t="s">
        <v>9067</v>
      </c>
      <c r="Q3141" s="60">
        <v>0.24310000000000001</v>
      </c>
    </row>
    <row r="3142" spans="1:17">
      <c r="A3142" s="81" t="s">
        <v>6246</v>
      </c>
      <c r="B3142" s="50" t="s">
        <v>3251</v>
      </c>
      <c r="C3142" s="82" t="s">
        <v>8384</v>
      </c>
      <c r="D3142" s="83" t="s">
        <v>63</v>
      </c>
      <c r="E3142" s="74" t="s">
        <v>9067</v>
      </c>
      <c r="F3142" s="87" t="s">
        <v>9067</v>
      </c>
      <c r="G3142" s="52" t="s">
        <v>9067</v>
      </c>
      <c r="H3142" s="52" t="s">
        <v>9067</v>
      </c>
      <c r="I3142" s="60" t="s">
        <v>9069</v>
      </c>
      <c r="J3142" s="52" t="s">
        <v>9067</v>
      </c>
      <c r="K3142" s="64" t="s">
        <v>9067</v>
      </c>
      <c r="L3142" s="52" t="s">
        <v>9067</v>
      </c>
      <c r="M3142" s="52" t="s">
        <v>9067</v>
      </c>
      <c r="N3142" s="52" t="s">
        <v>9067</v>
      </c>
      <c r="O3142" s="52" t="s">
        <v>9067</v>
      </c>
      <c r="P3142" s="52" t="s">
        <v>9067</v>
      </c>
      <c r="Q3142" s="60" t="s">
        <v>9067</v>
      </c>
    </row>
    <row r="3143" spans="1:17">
      <c r="A3143" s="81" t="s">
        <v>6247</v>
      </c>
      <c r="B3143" s="50" t="s">
        <v>3252</v>
      </c>
      <c r="C3143" s="82" t="s">
        <v>8385</v>
      </c>
      <c r="D3143" s="83" t="s">
        <v>63</v>
      </c>
      <c r="E3143" s="74">
        <v>0</v>
      </c>
      <c r="F3143" s="87">
        <v>0</v>
      </c>
      <c r="G3143" s="52" t="s">
        <v>81</v>
      </c>
      <c r="H3143" s="52" t="s">
        <v>81</v>
      </c>
      <c r="I3143" s="60" t="s">
        <v>81</v>
      </c>
      <c r="J3143" s="52">
        <v>-0.70409999999999995</v>
      </c>
      <c r="K3143" s="64">
        <v>0.13400000000000001</v>
      </c>
      <c r="L3143" s="52">
        <v>-0.70409999999999995</v>
      </c>
      <c r="M3143" s="52" t="s">
        <v>9067</v>
      </c>
      <c r="N3143" s="52" t="s">
        <v>9067</v>
      </c>
      <c r="O3143" s="52" t="s">
        <v>9067</v>
      </c>
      <c r="P3143" s="52" t="s">
        <v>9067</v>
      </c>
      <c r="Q3143" s="60" t="s">
        <v>9067</v>
      </c>
    </row>
    <row r="3144" spans="1:17">
      <c r="A3144" s="81" t="s">
        <v>6248</v>
      </c>
      <c r="B3144" s="50" t="s">
        <v>3253</v>
      </c>
      <c r="C3144" s="82" t="s">
        <v>8258</v>
      </c>
      <c r="D3144" s="83" t="s">
        <v>63</v>
      </c>
      <c r="E3144" s="74">
        <v>0</v>
      </c>
      <c r="F3144" s="87">
        <v>0</v>
      </c>
      <c r="G3144" s="52" t="s">
        <v>81</v>
      </c>
      <c r="H3144" s="52" t="s">
        <v>81</v>
      </c>
      <c r="I3144" s="60" t="s">
        <v>81</v>
      </c>
      <c r="J3144" s="52">
        <v>-0.40400000000000003</v>
      </c>
      <c r="K3144" s="64">
        <v>0.249</v>
      </c>
      <c r="L3144" s="52">
        <v>-0.40400000000000003</v>
      </c>
      <c r="M3144" s="52" t="s">
        <v>9067</v>
      </c>
      <c r="N3144" s="52" t="s">
        <v>9067</v>
      </c>
      <c r="O3144" s="52" t="s">
        <v>9067</v>
      </c>
      <c r="P3144" s="52" t="s">
        <v>9067</v>
      </c>
      <c r="Q3144" s="60" t="s">
        <v>9067</v>
      </c>
    </row>
    <row r="3145" spans="1:17">
      <c r="A3145" s="81" t="s">
        <v>9020</v>
      </c>
      <c r="B3145" s="50" t="s">
        <v>3254</v>
      </c>
      <c r="C3145" s="82" t="s">
        <v>8356</v>
      </c>
      <c r="D3145" s="83" t="s">
        <v>63</v>
      </c>
      <c r="E3145" s="74">
        <v>0</v>
      </c>
      <c r="F3145" s="87">
        <v>0</v>
      </c>
      <c r="G3145" s="52" t="s">
        <v>82</v>
      </c>
      <c r="H3145" s="52" t="s">
        <v>82</v>
      </c>
      <c r="I3145" s="60" t="s">
        <v>82</v>
      </c>
      <c r="J3145" s="52">
        <v>0.19620000000000001</v>
      </c>
      <c r="K3145" s="64">
        <v>0.67879999999999996</v>
      </c>
      <c r="L3145" s="52">
        <v>-0.90080000000000005</v>
      </c>
      <c r="M3145" s="52">
        <v>1.6437999999999999</v>
      </c>
      <c r="N3145" s="52">
        <v>1.3189</v>
      </c>
      <c r="O3145" s="52">
        <v>0.33850000000000002</v>
      </c>
      <c r="P3145" s="52">
        <v>-1.4453</v>
      </c>
      <c r="Q3145" s="60">
        <v>0.222</v>
      </c>
    </row>
    <row r="3146" spans="1:17">
      <c r="A3146" s="81" t="s">
        <v>6249</v>
      </c>
      <c r="B3146" s="50" t="s">
        <v>3255</v>
      </c>
      <c r="C3146" s="82" t="s">
        <v>8356</v>
      </c>
      <c r="D3146" s="83" t="s">
        <v>63</v>
      </c>
      <c r="E3146" s="74">
        <v>0</v>
      </c>
      <c r="F3146" s="87">
        <v>0</v>
      </c>
      <c r="G3146" s="52" t="s">
        <v>82</v>
      </c>
      <c r="H3146" s="52" t="s">
        <v>81</v>
      </c>
      <c r="I3146" s="60" t="s">
        <v>81</v>
      </c>
      <c r="J3146" s="52">
        <v>-0.21959999999999999</v>
      </c>
      <c r="K3146" s="64">
        <v>0.35920000000000002</v>
      </c>
      <c r="L3146" s="52">
        <v>-0.31340000000000001</v>
      </c>
      <c r="M3146" s="52" t="s">
        <v>9067</v>
      </c>
      <c r="N3146" s="52" t="s">
        <v>9067</v>
      </c>
      <c r="O3146" s="52">
        <v>-0.1258</v>
      </c>
      <c r="P3146" s="52" t="s">
        <v>9067</v>
      </c>
      <c r="Q3146" s="60" t="s">
        <v>9067</v>
      </c>
    </row>
    <row r="3147" spans="1:17">
      <c r="A3147" s="81" t="s">
        <v>6250</v>
      </c>
      <c r="B3147" s="50" t="s">
        <v>3256</v>
      </c>
      <c r="C3147" s="82" t="s">
        <v>8354</v>
      </c>
      <c r="D3147" s="83" t="s">
        <v>63</v>
      </c>
      <c r="E3147" s="74">
        <v>0</v>
      </c>
      <c r="F3147" s="87">
        <v>0</v>
      </c>
      <c r="G3147" s="52" t="s">
        <v>81</v>
      </c>
      <c r="H3147" s="52" t="s">
        <v>9069</v>
      </c>
      <c r="I3147" s="60" t="s">
        <v>82</v>
      </c>
      <c r="J3147" s="52">
        <v>0.31659999999999999</v>
      </c>
      <c r="K3147" s="64">
        <v>0.74360000000000004</v>
      </c>
      <c r="L3147" s="52">
        <v>-0.94099999999999995</v>
      </c>
      <c r="M3147" s="52" t="s">
        <v>9067</v>
      </c>
      <c r="N3147" s="52" t="s">
        <v>9067</v>
      </c>
      <c r="O3147" s="52" t="s">
        <v>9067</v>
      </c>
      <c r="P3147" s="52" t="s">
        <v>9067</v>
      </c>
      <c r="Q3147" s="60">
        <v>1.5743</v>
      </c>
    </row>
    <row r="3148" spans="1:17">
      <c r="A3148" s="81" t="s">
        <v>6251</v>
      </c>
      <c r="B3148" s="50" t="s">
        <v>3257</v>
      </c>
      <c r="C3148" s="82" t="s">
        <v>8258</v>
      </c>
      <c r="D3148" s="83" t="s">
        <v>63</v>
      </c>
      <c r="E3148" s="74">
        <v>0</v>
      </c>
      <c r="F3148" s="87">
        <v>0</v>
      </c>
      <c r="G3148" s="52" t="s">
        <v>81</v>
      </c>
      <c r="H3148" s="52" t="s">
        <v>81</v>
      </c>
      <c r="I3148" s="60" t="s">
        <v>81</v>
      </c>
      <c r="J3148" s="52">
        <v>-0.77429999999999999</v>
      </c>
      <c r="K3148" s="64">
        <v>0.1143</v>
      </c>
      <c r="L3148" s="52">
        <v>-0.77429999999999999</v>
      </c>
      <c r="M3148" s="52" t="s">
        <v>9067</v>
      </c>
      <c r="N3148" s="52" t="s">
        <v>9067</v>
      </c>
      <c r="O3148" s="52" t="s">
        <v>9067</v>
      </c>
      <c r="P3148" s="52" t="s">
        <v>9067</v>
      </c>
      <c r="Q3148" s="60" t="s">
        <v>9067</v>
      </c>
    </row>
    <row r="3149" spans="1:17">
      <c r="A3149" s="81" t="s">
        <v>6252</v>
      </c>
      <c r="B3149" s="50" t="s">
        <v>3258</v>
      </c>
      <c r="C3149" s="82" t="s">
        <v>8386</v>
      </c>
      <c r="D3149" s="83" t="s">
        <v>65</v>
      </c>
      <c r="E3149" s="74">
        <v>0</v>
      </c>
      <c r="F3149" s="87">
        <v>0</v>
      </c>
      <c r="G3149" s="52" t="s">
        <v>81</v>
      </c>
      <c r="H3149" s="52" t="s">
        <v>81</v>
      </c>
      <c r="I3149" s="60" t="s">
        <v>81</v>
      </c>
      <c r="J3149" s="52">
        <v>-0.4536</v>
      </c>
      <c r="K3149" s="64">
        <v>0.22420000000000001</v>
      </c>
      <c r="L3149" s="52">
        <v>-1.5258</v>
      </c>
      <c r="M3149" s="52">
        <v>-0.22989999999999999</v>
      </c>
      <c r="N3149" s="52">
        <v>-1.0839000000000001</v>
      </c>
      <c r="O3149" s="52">
        <v>-0.65449999999999997</v>
      </c>
      <c r="P3149" s="52">
        <v>-0.54620000000000002</v>
      </c>
      <c r="Q3149" s="60">
        <v>1.3189</v>
      </c>
    </row>
    <row r="3150" spans="1:17">
      <c r="A3150" s="81" t="s">
        <v>6253</v>
      </c>
      <c r="B3150" s="50" t="s">
        <v>3259</v>
      </c>
      <c r="C3150" s="82" t="s">
        <v>8387</v>
      </c>
      <c r="D3150" s="83" t="s">
        <v>65</v>
      </c>
      <c r="E3150" s="74">
        <v>0</v>
      </c>
      <c r="F3150" s="87">
        <v>0</v>
      </c>
      <c r="G3150" s="52" t="s">
        <v>81</v>
      </c>
      <c r="H3150" s="52" t="s">
        <v>81</v>
      </c>
      <c r="I3150" s="60" t="s">
        <v>82</v>
      </c>
      <c r="J3150" s="52">
        <v>6.4199999999999993E-2</v>
      </c>
      <c r="K3150" s="64">
        <v>0.57869999999999999</v>
      </c>
      <c r="L3150" s="52">
        <v>1.151</v>
      </c>
      <c r="M3150" s="52">
        <v>-1.5354000000000001</v>
      </c>
      <c r="N3150" s="52">
        <v>-0.84319999999999995</v>
      </c>
      <c r="O3150" s="52">
        <v>-0.42230000000000001</v>
      </c>
      <c r="P3150" s="52" t="s">
        <v>9067</v>
      </c>
      <c r="Q3150" s="60">
        <v>1.9710000000000001</v>
      </c>
    </row>
    <row r="3151" spans="1:17">
      <c r="A3151" s="81" t="s">
        <v>6254</v>
      </c>
      <c r="B3151" s="50" t="s">
        <v>3260</v>
      </c>
      <c r="C3151" s="82" t="s">
        <v>8388</v>
      </c>
      <c r="D3151" s="83" t="s">
        <v>65</v>
      </c>
      <c r="E3151" s="74">
        <v>0</v>
      </c>
      <c r="F3151" s="87">
        <v>0</v>
      </c>
      <c r="G3151" s="52" t="s">
        <v>81</v>
      </c>
      <c r="H3151" s="52" t="s">
        <v>81</v>
      </c>
      <c r="I3151" s="60" t="s">
        <v>82</v>
      </c>
      <c r="J3151" s="52">
        <v>-0.31019999999999998</v>
      </c>
      <c r="K3151" s="64">
        <v>0.29980000000000001</v>
      </c>
      <c r="L3151" s="52">
        <v>-0.20749999999999999</v>
      </c>
      <c r="M3151" s="52">
        <v>0.9274</v>
      </c>
      <c r="N3151" s="52">
        <v>-0.43149999999999999</v>
      </c>
      <c r="O3151" s="52">
        <v>-9.7000000000000003E-3</v>
      </c>
      <c r="P3151" s="52">
        <v>-1.4453</v>
      </c>
      <c r="Q3151" s="60">
        <v>-0.69450000000000001</v>
      </c>
    </row>
    <row r="3152" spans="1:17">
      <c r="A3152" s="81" t="s">
        <v>6255</v>
      </c>
      <c r="B3152" s="50" t="s">
        <v>3261</v>
      </c>
      <c r="C3152" s="82" t="s">
        <v>8388</v>
      </c>
      <c r="D3152" s="83" t="s">
        <v>65</v>
      </c>
      <c r="E3152" s="74">
        <v>0</v>
      </c>
      <c r="F3152" s="87">
        <v>0</v>
      </c>
      <c r="G3152" s="52" t="s">
        <v>81</v>
      </c>
      <c r="H3152" s="52" t="s">
        <v>81</v>
      </c>
      <c r="I3152" s="60" t="s">
        <v>81</v>
      </c>
      <c r="J3152" s="52">
        <v>0.28949999999999998</v>
      </c>
      <c r="K3152" s="64">
        <v>0.72609999999999997</v>
      </c>
      <c r="L3152" s="52">
        <v>-8.1699999999999995E-2</v>
      </c>
      <c r="M3152" s="52">
        <v>0.439</v>
      </c>
      <c r="N3152" s="52">
        <v>0.59489999999999998</v>
      </c>
      <c r="O3152" s="52">
        <v>0.90769999999999995</v>
      </c>
      <c r="P3152" s="52">
        <v>6.9999999999999999E-4</v>
      </c>
      <c r="Q3152" s="60">
        <v>-0.1235</v>
      </c>
    </row>
    <row r="3153" spans="1:17">
      <c r="A3153" s="81" t="s">
        <v>6256</v>
      </c>
      <c r="B3153" s="50" t="s">
        <v>3262</v>
      </c>
      <c r="C3153" s="82" t="s">
        <v>8387</v>
      </c>
      <c r="D3153" s="83" t="s">
        <v>65</v>
      </c>
      <c r="E3153" s="74">
        <v>-192815</v>
      </c>
      <c r="F3153" s="87">
        <v>-0.01</v>
      </c>
      <c r="G3153" s="52" t="s">
        <v>81</v>
      </c>
      <c r="H3153" s="52" t="s">
        <v>82</v>
      </c>
      <c r="I3153" s="60" t="s">
        <v>82</v>
      </c>
      <c r="J3153" s="52">
        <v>0.39739999999999998</v>
      </c>
      <c r="K3153" s="64">
        <v>0.7893</v>
      </c>
      <c r="L3153" s="52">
        <v>-1.2564</v>
      </c>
      <c r="M3153" s="52">
        <v>0.67659999999999998</v>
      </c>
      <c r="N3153" s="52">
        <v>0.28460000000000002</v>
      </c>
      <c r="O3153" s="52">
        <v>0.11</v>
      </c>
      <c r="P3153" s="52">
        <v>0.75819999999999999</v>
      </c>
      <c r="Q3153" s="60">
        <v>1.8117000000000001</v>
      </c>
    </row>
    <row r="3154" spans="1:17">
      <c r="A3154" s="81" t="s">
        <v>6257</v>
      </c>
      <c r="B3154" s="50" t="s">
        <v>3263</v>
      </c>
      <c r="C3154" s="82" t="s">
        <v>8389</v>
      </c>
      <c r="D3154" s="83" t="s">
        <v>65</v>
      </c>
      <c r="E3154" s="74">
        <v>-82772.7</v>
      </c>
      <c r="F3154" s="87">
        <v>-0.01</v>
      </c>
      <c r="G3154" s="52" t="s">
        <v>81</v>
      </c>
      <c r="H3154" s="52" t="s">
        <v>81</v>
      </c>
      <c r="I3154" s="60" t="s">
        <v>81</v>
      </c>
      <c r="J3154" s="52">
        <v>0.41199999999999998</v>
      </c>
      <c r="K3154" s="64">
        <v>0.79659999999999997</v>
      </c>
      <c r="L3154" s="52">
        <v>-0.55279999999999996</v>
      </c>
      <c r="M3154" s="52" t="s">
        <v>9067</v>
      </c>
      <c r="N3154" s="52">
        <v>0.51329999999999998</v>
      </c>
      <c r="O3154" s="52">
        <v>2.0996000000000001</v>
      </c>
      <c r="P3154" s="52" t="s">
        <v>9067</v>
      </c>
      <c r="Q3154" s="60">
        <v>-0.41199999999999998</v>
      </c>
    </row>
    <row r="3155" spans="1:17">
      <c r="A3155" s="81" t="s">
        <v>6258</v>
      </c>
      <c r="B3155" s="50" t="s">
        <v>3264</v>
      </c>
      <c r="C3155" s="82" t="s">
        <v>8387</v>
      </c>
      <c r="D3155" s="83" t="s">
        <v>65</v>
      </c>
      <c r="E3155" s="74">
        <v>0</v>
      </c>
      <c r="F3155" s="87">
        <v>0</v>
      </c>
      <c r="G3155" s="52" t="s">
        <v>81</v>
      </c>
      <c r="H3155" s="52" t="s">
        <v>81</v>
      </c>
      <c r="I3155" s="60" t="s">
        <v>81</v>
      </c>
      <c r="J3155" s="52">
        <v>0.1681</v>
      </c>
      <c r="K3155" s="64">
        <v>0.65559999999999996</v>
      </c>
      <c r="L3155" s="52">
        <v>-1.0688</v>
      </c>
      <c r="M3155" s="52">
        <v>0.27179999999999999</v>
      </c>
      <c r="N3155" s="52">
        <v>-0.37580000000000002</v>
      </c>
      <c r="O3155" s="52">
        <v>1.4972000000000001</v>
      </c>
      <c r="P3155" s="52">
        <v>-0.3851</v>
      </c>
      <c r="Q3155" s="60">
        <v>1.0694999999999999</v>
      </c>
    </row>
    <row r="3156" spans="1:17">
      <c r="A3156" s="81" t="s">
        <v>6259</v>
      </c>
      <c r="B3156" s="50" t="s">
        <v>3265</v>
      </c>
      <c r="C3156" s="82" t="s">
        <v>7393</v>
      </c>
      <c r="D3156" s="83" t="s">
        <v>65</v>
      </c>
      <c r="E3156" s="74">
        <v>0</v>
      </c>
      <c r="F3156" s="87">
        <v>0</v>
      </c>
      <c r="G3156" s="52" t="s">
        <v>82</v>
      </c>
      <c r="H3156" s="52" t="s">
        <v>81</v>
      </c>
      <c r="I3156" s="60" t="s">
        <v>82</v>
      </c>
      <c r="J3156" s="52">
        <v>3.9800000000000002E-2</v>
      </c>
      <c r="K3156" s="64">
        <v>0.55940000000000001</v>
      </c>
      <c r="L3156" s="52">
        <v>-0.76139999999999997</v>
      </c>
      <c r="M3156" s="52">
        <v>0.79059999999999997</v>
      </c>
      <c r="N3156" s="52">
        <v>-0.51900000000000002</v>
      </c>
      <c r="O3156" s="52">
        <v>0.7419</v>
      </c>
      <c r="P3156" s="52">
        <v>-0.63819999999999999</v>
      </c>
      <c r="Q3156" s="60">
        <v>0.62470000000000003</v>
      </c>
    </row>
    <row r="3157" spans="1:17">
      <c r="A3157" s="81" t="s">
        <v>6260</v>
      </c>
      <c r="B3157" s="50" t="s">
        <v>3266</v>
      </c>
      <c r="C3157" s="82" t="s">
        <v>8390</v>
      </c>
      <c r="D3157" s="83" t="s">
        <v>65</v>
      </c>
      <c r="E3157" s="74">
        <v>-83548.600000000006</v>
      </c>
      <c r="F3157" s="87">
        <v>-0.01</v>
      </c>
      <c r="G3157" s="52" t="s">
        <v>82</v>
      </c>
      <c r="H3157" s="52" t="s">
        <v>82</v>
      </c>
      <c r="I3157" s="60" t="s">
        <v>82</v>
      </c>
      <c r="J3157" s="52">
        <v>0.41720000000000002</v>
      </c>
      <c r="K3157" s="64">
        <v>0.79820000000000002</v>
      </c>
      <c r="L3157" s="52">
        <v>-0.5716</v>
      </c>
      <c r="M3157" s="52">
        <v>1.7844</v>
      </c>
      <c r="N3157" s="52" t="s">
        <v>9067</v>
      </c>
      <c r="O3157" s="52" t="s">
        <v>9067</v>
      </c>
      <c r="P3157" s="52" t="s">
        <v>9067</v>
      </c>
      <c r="Q3157" s="60">
        <v>3.8699999999999998E-2</v>
      </c>
    </row>
    <row r="3158" spans="1:17">
      <c r="A3158" s="81" t="s">
        <v>4448</v>
      </c>
      <c r="B3158" s="50" t="s">
        <v>3267</v>
      </c>
      <c r="C3158" s="82" t="s">
        <v>6650</v>
      </c>
      <c r="D3158" s="83" t="s">
        <v>65</v>
      </c>
      <c r="E3158" s="74">
        <v>0</v>
      </c>
      <c r="F3158" s="87">
        <v>0</v>
      </c>
      <c r="G3158" s="52" t="s">
        <v>81</v>
      </c>
      <c r="H3158" s="52" t="s">
        <v>81</v>
      </c>
      <c r="I3158" s="60" t="s">
        <v>81</v>
      </c>
      <c r="J3158" s="52">
        <v>-0.53459999999999996</v>
      </c>
      <c r="K3158" s="64">
        <v>0.18390000000000001</v>
      </c>
      <c r="L3158" s="52">
        <v>-0.63590000000000002</v>
      </c>
      <c r="M3158" s="52">
        <v>1.1516</v>
      </c>
      <c r="N3158" s="52">
        <v>-1.4459</v>
      </c>
      <c r="O3158" s="52">
        <v>-0.27310000000000001</v>
      </c>
      <c r="P3158" s="52" t="s">
        <v>9067</v>
      </c>
      <c r="Q3158" s="60">
        <v>-1.4698</v>
      </c>
    </row>
    <row r="3159" spans="1:17">
      <c r="A3159" s="81" t="s">
        <v>6261</v>
      </c>
      <c r="B3159" s="50" t="s">
        <v>3268</v>
      </c>
      <c r="C3159" s="82" t="s">
        <v>8391</v>
      </c>
      <c r="D3159" s="83" t="s">
        <v>65</v>
      </c>
      <c r="E3159" s="74">
        <v>0</v>
      </c>
      <c r="F3159" s="87">
        <v>0</v>
      </c>
      <c r="G3159" s="52" t="s">
        <v>82</v>
      </c>
      <c r="H3159" s="52" t="s">
        <v>82</v>
      </c>
      <c r="I3159" s="60" t="s">
        <v>82</v>
      </c>
      <c r="J3159" s="52">
        <v>-0.46829999999999999</v>
      </c>
      <c r="K3159" s="64">
        <v>0.2175</v>
      </c>
      <c r="L3159" s="52">
        <v>-0.33229999999999998</v>
      </c>
      <c r="M3159" s="52" t="s">
        <v>9067</v>
      </c>
      <c r="N3159" s="52" t="s">
        <v>9067</v>
      </c>
      <c r="O3159" s="52" t="s">
        <v>9067</v>
      </c>
      <c r="P3159" s="52" t="s">
        <v>9067</v>
      </c>
      <c r="Q3159" s="60">
        <v>-0.60440000000000005</v>
      </c>
    </row>
    <row r="3160" spans="1:17">
      <c r="A3160" s="81" t="s">
        <v>6262</v>
      </c>
      <c r="B3160" s="50" t="s">
        <v>3269</v>
      </c>
      <c r="C3160" s="82" t="s">
        <v>8392</v>
      </c>
      <c r="D3160" s="83" t="s">
        <v>65</v>
      </c>
      <c r="E3160" s="74">
        <v>0</v>
      </c>
      <c r="F3160" s="87">
        <v>0</v>
      </c>
      <c r="G3160" s="52" t="s">
        <v>81</v>
      </c>
      <c r="H3160" s="52" t="s">
        <v>81</v>
      </c>
      <c r="I3160" s="60" t="s">
        <v>81</v>
      </c>
      <c r="J3160" s="52">
        <v>-0.48349999999999999</v>
      </c>
      <c r="K3160" s="64">
        <v>0.21060000000000001</v>
      </c>
      <c r="L3160" s="52">
        <v>-1.1403000000000001</v>
      </c>
      <c r="M3160" s="52">
        <v>-1.5354000000000001</v>
      </c>
      <c r="N3160" s="52">
        <v>-9.5399999999999999E-2</v>
      </c>
      <c r="O3160" s="52">
        <v>-0.55310000000000004</v>
      </c>
      <c r="P3160" s="52">
        <v>-0.2223</v>
      </c>
      <c r="Q3160" s="60">
        <v>0.64570000000000005</v>
      </c>
    </row>
    <row r="3161" spans="1:17">
      <c r="A3161" s="81" t="s">
        <v>6263</v>
      </c>
      <c r="B3161" s="50" t="s">
        <v>3270</v>
      </c>
      <c r="C3161" s="82" t="s">
        <v>8393</v>
      </c>
      <c r="D3161" s="83" t="s">
        <v>65</v>
      </c>
      <c r="E3161" s="74">
        <v>0</v>
      </c>
      <c r="F3161" s="87">
        <v>0</v>
      </c>
      <c r="G3161" s="52" t="s">
        <v>82</v>
      </c>
      <c r="H3161" s="52" t="s">
        <v>81</v>
      </c>
      <c r="I3161" s="60" t="s">
        <v>81</v>
      </c>
      <c r="J3161" s="52">
        <v>-1.17E-2</v>
      </c>
      <c r="K3161" s="64">
        <v>0.52</v>
      </c>
      <c r="L3161" s="52">
        <v>-0.35970000000000002</v>
      </c>
      <c r="M3161" s="52" t="s">
        <v>9067</v>
      </c>
      <c r="N3161" s="52" t="s">
        <v>9067</v>
      </c>
      <c r="O3161" s="52" t="s">
        <v>9067</v>
      </c>
      <c r="P3161" s="52" t="s">
        <v>9067</v>
      </c>
      <c r="Q3161" s="60">
        <v>0.3362</v>
      </c>
    </row>
    <row r="3162" spans="1:17">
      <c r="A3162" s="81" t="s">
        <v>6264</v>
      </c>
      <c r="B3162" s="50" t="s">
        <v>3271</v>
      </c>
      <c r="C3162" s="82" t="s">
        <v>8394</v>
      </c>
      <c r="D3162" s="83" t="s">
        <v>65</v>
      </c>
      <c r="E3162" s="74">
        <v>0</v>
      </c>
      <c r="F3162" s="87">
        <v>0</v>
      </c>
      <c r="G3162" s="52" t="s">
        <v>81</v>
      </c>
      <c r="H3162" s="52" t="s">
        <v>81</v>
      </c>
      <c r="I3162" s="60" t="s">
        <v>81</v>
      </c>
      <c r="J3162" s="52">
        <v>-0.1118</v>
      </c>
      <c r="K3162" s="64">
        <v>0.438</v>
      </c>
      <c r="L3162" s="52">
        <v>-0.29830000000000001</v>
      </c>
      <c r="M3162" s="52" t="s">
        <v>9067</v>
      </c>
      <c r="N3162" s="52" t="s">
        <v>9067</v>
      </c>
      <c r="O3162" s="52" t="s">
        <v>9067</v>
      </c>
      <c r="P3162" s="52" t="s">
        <v>9067</v>
      </c>
      <c r="Q3162" s="60">
        <v>7.4800000000000005E-2</v>
      </c>
    </row>
    <row r="3163" spans="1:17">
      <c r="A3163" s="81" t="s">
        <v>9021</v>
      </c>
      <c r="B3163" s="50" t="s">
        <v>3272</v>
      </c>
      <c r="C3163" s="82" t="s">
        <v>8395</v>
      </c>
      <c r="D3163" s="83" t="s">
        <v>65</v>
      </c>
      <c r="E3163" s="74">
        <v>0</v>
      </c>
      <c r="F3163" s="87">
        <v>0</v>
      </c>
      <c r="G3163" s="52" t="s">
        <v>81</v>
      </c>
      <c r="H3163" s="52" t="s">
        <v>81</v>
      </c>
      <c r="I3163" s="60" t="s">
        <v>81</v>
      </c>
      <c r="J3163" s="52">
        <v>-0.39639999999999997</v>
      </c>
      <c r="K3163" s="64">
        <v>0.2525</v>
      </c>
      <c r="L3163" s="52">
        <v>-1.5258</v>
      </c>
      <c r="M3163" s="52">
        <v>0.41239999999999999</v>
      </c>
      <c r="N3163" s="52">
        <v>-0.90690000000000004</v>
      </c>
      <c r="O3163" s="52">
        <v>0.97960000000000003</v>
      </c>
      <c r="P3163" s="52">
        <v>-1.4453</v>
      </c>
      <c r="Q3163" s="60">
        <v>0.10780000000000001</v>
      </c>
    </row>
    <row r="3164" spans="1:17">
      <c r="A3164" s="81" t="s">
        <v>6265</v>
      </c>
      <c r="B3164" s="50" t="s">
        <v>3273</v>
      </c>
      <c r="C3164" s="82" t="s">
        <v>8396</v>
      </c>
      <c r="D3164" s="83" t="s">
        <v>65</v>
      </c>
      <c r="E3164" s="74">
        <v>0</v>
      </c>
      <c r="F3164" s="87">
        <v>0</v>
      </c>
      <c r="G3164" s="52" t="s">
        <v>81</v>
      </c>
      <c r="H3164" s="52" t="s">
        <v>81</v>
      </c>
      <c r="I3164" s="60" t="s">
        <v>81</v>
      </c>
      <c r="J3164" s="52">
        <v>-0.3165</v>
      </c>
      <c r="K3164" s="64">
        <v>0.29599999999999999</v>
      </c>
      <c r="L3164" s="52">
        <v>-0.89429999999999998</v>
      </c>
      <c r="M3164" s="52">
        <v>1.5165</v>
      </c>
      <c r="N3164" s="52">
        <v>-1.4459</v>
      </c>
      <c r="O3164" s="52">
        <v>-0.54020000000000001</v>
      </c>
      <c r="P3164" s="52">
        <v>-1.4453</v>
      </c>
      <c r="Q3164" s="60">
        <v>0.91020000000000001</v>
      </c>
    </row>
    <row r="3165" spans="1:17">
      <c r="A3165" s="81" t="s">
        <v>6266</v>
      </c>
      <c r="B3165" s="50" t="s">
        <v>3274</v>
      </c>
      <c r="C3165" s="82" t="s">
        <v>8397</v>
      </c>
      <c r="D3165" s="83" t="s">
        <v>65</v>
      </c>
      <c r="E3165" s="74">
        <v>0</v>
      </c>
      <c r="F3165" s="87">
        <v>0</v>
      </c>
      <c r="G3165" s="52" t="s">
        <v>81</v>
      </c>
      <c r="H3165" s="52" t="s">
        <v>81</v>
      </c>
      <c r="I3165" s="60" t="s">
        <v>81</v>
      </c>
      <c r="J3165" s="52">
        <v>-0.1638</v>
      </c>
      <c r="K3165" s="64">
        <v>0.3977</v>
      </c>
      <c r="L3165" s="52">
        <v>-0.51649999999999996</v>
      </c>
      <c r="M3165" s="52" t="s">
        <v>9067</v>
      </c>
      <c r="N3165" s="52" t="s">
        <v>9067</v>
      </c>
      <c r="O3165" s="52" t="s">
        <v>9067</v>
      </c>
      <c r="P3165" s="52" t="s">
        <v>9067</v>
      </c>
      <c r="Q3165" s="60">
        <v>0.189</v>
      </c>
    </row>
    <row r="3166" spans="1:17">
      <c r="A3166" s="81" t="s">
        <v>6267</v>
      </c>
      <c r="B3166" s="50" t="s">
        <v>3275</v>
      </c>
      <c r="C3166" s="82" t="s">
        <v>8398</v>
      </c>
      <c r="D3166" s="83" t="s">
        <v>65</v>
      </c>
      <c r="E3166" s="74">
        <v>0</v>
      </c>
      <c r="F3166" s="87">
        <v>0</v>
      </c>
      <c r="G3166" s="52" t="s">
        <v>81</v>
      </c>
      <c r="H3166" s="52" t="s">
        <v>81</v>
      </c>
      <c r="I3166" s="60" t="s">
        <v>81</v>
      </c>
      <c r="J3166" s="52">
        <v>-0.1002</v>
      </c>
      <c r="K3166" s="64">
        <v>0.44590000000000002</v>
      </c>
      <c r="L3166" s="52">
        <v>-0.35349999999999998</v>
      </c>
      <c r="M3166" s="52" t="s">
        <v>9067</v>
      </c>
      <c r="N3166" s="52" t="s">
        <v>9067</v>
      </c>
      <c r="O3166" s="52">
        <v>1.5855999999999999</v>
      </c>
      <c r="P3166" s="52" t="s">
        <v>9067</v>
      </c>
      <c r="Q3166" s="60">
        <v>-1.5328999999999999</v>
      </c>
    </row>
    <row r="3167" spans="1:17">
      <c r="A3167" s="81" t="s">
        <v>6268</v>
      </c>
      <c r="B3167" s="50" t="s">
        <v>3276</v>
      </c>
      <c r="C3167" s="82" t="s">
        <v>8399</v>
      </c>
      <c r="D3167" s="83" t="s">
        <v>65</v>
      </c>
      <c r="E3167" s="74" t="s">
        <v>9067</v>
      </c>
      <c r="F3167" s="87" t="s">
        <v>9067</v>
      </c>
      <c r="G3167" s="52" t="s">
        <v>9067</v>
      </c>
      <c r="H3167" s="52" t="s">
        <v>9069</v>
      </c>
      <c r="I3167" s="60" t="s">
        <v>81</v>
      </c>
      <c r="J3167" s="52" t="s">
        <v>9067</v>
      </c>
      <c r="K3167" s="64" t="s">
        <v>9067</v>
      </c>
      <c r="L3167" s="52" t="s">
        <v>9067</v>
      </c>
      <c r="M3167" s="52" t="s">
        <v>9067</v>
      </c>
      <c r="N3167" s="52" t="s">
        <v>9067</v>
      </c>
      <c r="O3167" s="52" t="s">
        <v>9067</v>
      </c>
      <c r="P3167" s="52" t="s">
        <v>9067</v>
      </c>
      <c r="Q3167" s="60" t="s">
        <v>9067</v>
      </c>
    </row>
    <row r="3168" spans="1:17">
      <c r="A3168" s="81" t="s">
        <v>6269</v>
      </c>
      <c r="B3168" s="50" t="s">
        <v>3277</v>
      </c>
      <c r="C3168" s="82" t="s">
        <v>8090</v>
      </c>
      <c r="D3168" s="83" t="s">
        <v>65</v>
      </c>
      <c r="E3168" s="74" t="s">
        <v>9067</v>
      </c>
      <c r="F3168" s="87" t="s">
        <v>9067</v>
      </c>
      <c r="G3168" s="52" t="s">
        <v>9067</v>
      </c>
      <c r="H3168" s="52" t="s">
        <v>9069</v>
      </c>
      <c r="I3168" s="60" t="s">
        <v>81</v>
      </c>
      <c r="J3168" s="52" t="s">
        <v>9067</v>
      </c>
      <c r="K3168" s="64" t="s">
        <v>9067</v>
      </c>
      <c r="L3168" s="52" t="s">
        <v>9067</v>
      </c>
      <c r="M3168" s="52" t="s">
        <v>9067</v>
      </c>
      <c r="N3168" s="52" t="s">
        <v>9067</v>
      </c>
      <c r="O3168" s="52" t="s">
        <v>9067</v>
      </c>
      <c r="P3168" s="52" t="s">
        <v>9067</v>
      </c>
      <c r="Q3168" s="60" t="s">
        <v>9067</v>
      </c>
    </row>
    <row r="3169" spans="1:17">
      <c r="A3169" s="81" t="s">
        <v>6270</v>
      </c>
      <c r="B3169" s="50" t="s">
        <v>3278</v>
      </c>
      <c r="C3169" s="82" t="s">
        <v>8400</v>
      </c>
      <c r="D3169" s="83" t="s">
        <v>65</v>
      </c>
      <c r="E3169" s="74">
        <v>0</v>
      </c>
      <c r="F3169" s="87">
        <v>0</v>
      </c>
      <c r="G3169" s="52" t="s">
        <v>81</v>
      </c>
      <c r="H3169" s="52" t="s">
        <v>81</v>
      </c>
      <c r="I3169" s="60" t="s">
        <v>81</v>
      </c>
      <c r="J3169" s="52">
        <v>-4.7600000000000003E-2</v>
      </c>
      <c r="K3169" s="64">
        <v>0.48980000000000001</v>
      </c>
      <c r="L3169" s="52">
        <v>-4.7600000000000003E-2</v>
      </c>
      <c r="M3169" s="52" t="s">
        <v>9067</v>
      </c>
      <c r="N3169" s="52" t="s">
        <v>9067</v>
      </c>
      <c r="O3169" s="52" t="s">
        <v>9067</v>
      </c>
      <c r="P3169" s="52" t="s">
        <v>9067</v>
      </c>
      <c r="Q3169" s="60" t="s">
        <v>9067</v>
      </c>
    </row>
    <row r="3170" spans="1:17">
      <c r="A3170" s="81" t="s">
        <v>6271</v>
      </c>
      <c r="B3170" s="50" t="s">
        <v>3279</v>
      </c>
      <c r="C3170" s="82" t="s">
        <v>8401</v>
      </c>
      <c r="D3170" s="83" t="s">
        <v>65</v>
      </c>
      <c r="E3170" s="74">
        <v>0</v>
      </c>
      <c r="F3170" s="87">
        <v>0</v>
      </c>
      <c r="G3170" s="52" t="s">
        <v>81</v>
      </c>
      <c r="H3170" s="52" t="s">
        <v>81</v>
      </c>
      <c r="I3170" s="60" t="s">
        <v>81</v>
      </c>
      <c r="J3170" s="52">
        <v>-1.9800000000000002E-2</v>
      </c>
      <c r="K3170" s="64">
        <v>0.51390000000000002</v>
      </c>
      <c r="L3170" s="52">
        <v>-1.2947</v>
      </c>
      <c r="M3170" s="52">
        <v>-0.47310000000000002</v>
      </c>
      <c r="N3170" s="52">
        <v>-0.14910000000000001</v>
      </c>
      <c r="O3170" s="52">
        <v>-0.70420000000000005</v>
      </c>
      <c r="P3170" s="52">
        <v>0.82899999999999996</v>
      </c>
      <c r="Q3170" s="60">
        <v>1.6735</v>
      </c>
    </row>
    <row r="3171" spans="1:17">
      <c r="A3171" s="81" t="s">
        <v>5016</v>
      </c>
      <c r="B3171" s="50" t="s">
        <v>3280</v>
      </c>
      <c r="C3171" s="82" t="s">
        <v>8402</v>
      </c>
      <c r="D3171" s="83" t="s">
        <v>65</v>
      </c>
      <c r="E3171" s="74">
        <v>0</v>
      </c>
      <c r="F3171" s="87">
        <v>0</v>
      </c>
      <c r="G3171" s="52" t="s">
        <v>81</v>
      </c>
      <c r="H3171" s="52" t="s">
        <v>81</v>
      </c>
      <c r="I3171" s="60" t="s">
        <v>81</v>
      </c>
      <c r="J3171" s="52">
        <v>-2.9899999999999999E-2</v>
      </c>
      <c r="K3171" s="64">
        <v>0.50470000000000004</v>
      </c>
      <c r="L3171" s="52">
        <v>-1.5258</v>
      </c>
      <c r="M3171" s="52">
        <v>0.4637</v>
      </c>
      <c r="N3171" s="52">
        <v>0.14929999999999999</v>
      </c>
      <c r="O3171" s="52">
        <v>0.2114</v>
      </c>
      <c r="P3171" s="52">
        <v>0.1618</v>
      </c>
      <c r="Q3171" s="60">
        <v>0.36030000000000001</v>
      </c>
    </row>
    <row r="3172" spans="1:17">
      <c r="A3172" s="81" t="s">
        <v>6272</v>
      </c>
      <c r="B3172" s="50" t="s">
        <v>3281</v>
      </c>
      <c r="C3172" s="82" t="s">
        <v>8403</v>
      </c>
      <c r="D3172" s="83" t="s">
        <v>65</v>
      </c>
      <c r="E3172" s="74">
        <v>0</v>
      </c>
      <c r="F3172" s="87">
        <v>0</v>
      </c>
      <c r="G3172" s="52" t="s">
        <v>81</v>
      </c>
      <c r="H3172" s="52" t="s">
        <v>81</v>
      </c>
      <c r="I3172" s="60" t="s">
        <v>81</v>
      </c>
      <c r="J3172" s="52">
        <v>-0.94359999999999999</v>
      </c>
      <c r="K3172" s="64">
        <v>7.8700000000000006E-2</v>
      </c>
      <c r="L3172" s="52">
        <v>7.5499999999999998E-2</v>
      </c>
      <c r="M3172" s="52" t="s">
        <v>9067</v>
      </c>
      <c r="N3172" s="52" t="s">
        <v>9067</v>
      </c>
      <c r="O3172" s="52" t="s">
        <v>9067</v>
      </c>
      <c r="P3172" s="52" t="s">
        <v>9067</v>
      </c>
      <c r="Q3172" s="60">
        <v>-1.9625999999999999</v>
      </c>
    </row>
    <row r="3173" spans="1:17">
      <c r="A3173" s="81" t="s">
        <v>6273</v>
      </c>
      <c r="B3173" s="50" t="s">
        <v>3282</v>
      </c>
      <c r="C3173" s="82" t="s">
        <v>8404</v>
      </c>
      <c r="D3173" s="83" t="s">
        <v>65</v>
      </c>
      <c r="E3173" s="74">
        <v>0</v>
      </c>
      <c r="F3173" s="87">
        <v>0</v>
      </c>
      <c r="G3173" s="52" t="s">
        <v>81</v>
      </c>
      <c r="H3173" s="52" t="s">
        <v>82</v>
      </c>
      <c r="I3173" s="60" t="s">
        <v>81</v>
      </c>
      <c r="J3173" s="52">
        <v>-0.25090000000000001</v>
      </c>
      <c r="K3173" s="64">
        <v>0.33760000000000001</v>
      </c>
      <c r="L3173" s="52">
        <v>-0.16769999999999999</v>
      </c>
      <c r="M3173" s="52" t="s">
        <v>9067</v>
      </c>
      <c r="N3173" s="52" t="s">
        <v>9067</v>
      </c>
      <c r="O3173" s="52">
        <v>0.28689999999999999</v>
      </c>
      <c r="P3173" s="52" t="s">
        <v>9067</v>
      </c>
      <c r="Q3173" s="60">
        <v>-0.87180000000000002</v>
      </c>
    </row>
    <row r="3174" spans="1:17">
      <c r="A3174" s="81" t="s">
        <v>6274</v>
      </c>
      <c r="B3174" s="50" t="s">
        <v>3283</v>
      </c>
      <c r="C3174" s="82" t="s">
        <v>8387</v>
      </c>
      <c r="D3174" s="83" t="s">
        <v>65</v>
      </c>
      <c r="E3174" s="74">
        <v>0</v>
      </c>
      <c r="F3174" s="87">
        <v>0</v>
      </c>
      <c r="G3174" s="52" t="s">
        <v>81</v>
      </c>
      <c r="H3174" s="52" t="s">
        <v>81</v>
      </c>
      <c r="I3174" s="60" t="s">
        <v>82</v>
      </c>
      <c r="J3174" s="52">
        <v>-0.2104</v>
      </c>
      <c r="K3174" s="64">
        <v>0.36720000000000003</v>
      </c>
      <c r="L3174" s="52">
        <v>-1.5064</v>
      </c>
      <c r="M3174" s="52">
        <v>-0.35720000000000002</v>
      </c>
      <c r="N3174" s="52">
        <v>0.25069999999999998</v>
      </c>
      <c r="O3174" s="52">
        <v>-0.29520000000000002</v>
      </c>
      <c r="P3174" s="52">
        <v>-0.19220000000000001</v>
      </c>
      <c r="Q3174" s="60">
        <v>0.83809999999999996</v>
      </c>
    </row>
    <row r="3175" spans="1:17">
      <c r="A3175" s="81" t="s">
        <v>6275</v>
      </c>
      <c r="B3175" s="50" t="s">
        <v>3284</v>
      </c>
      <c r="C3175" s="82" t="s">
        <v>7393</v>
      </c>
      <c r="D3175" s="83" t="s">
        <v>65</v>
      </c>
      <c r="E3175" s="74">
        <v>0</v>
      </c>
      <c r="F3175" s="87">
        <v>0</v>
      </c>
      <c r="G3175" s="52" t="s">
        <v>81</v>
      </c>
      <c r="H3175" s="52" t="s">
        <v>81</v>
      </c>
      <c r="I3175" s="60" t="s">
        <v>81</v>
      </c>
      <c r="J3175" s="52">
        <v>-1.7145999999999999</v>
      </c>
      <c r="K3175" s="64">
        <v>1.5E-3</v>
      </c>
      <c r="L3175" s="52">
        <v>-1.4665999999999999</v>
      </c>
      <c r="M3175" s="52" t="s">
        <v>9067</v>
      </c>
      <c r="N3175" s="52" t="s">
        <v>9067</v>
      </c>
      <c r="O3175" s="52" t="s">
        <v>9067</v>
      </c>
      <c r="P3175" s="52" t="s">
        <v>9067</v>
      </c>
      <c r="Q3175" s="60">
        <v>-1.9625999999999999</v>
      </c>
    </row>
    <row r="3176" spans="1:17">
      <c r="A3176" s="81" t="s">
        <v>6276</v>
      </c>
      <c r="B3176" s="50" t="s">
        <v>3285</v>
      </c>
      <c r="C3176" s="82" t="s">
        <v>8405</v>
      </c>
      <c r="D3176" s="83" t="s">
        <v>65</v>
      </c>
      <c r="E3176" s="74">
        <v>-230400</v>
      </c>
      <c r="F3176" s="87">
        <v>-0.01</v>
      </c>
      <c r="G3176" s="52" t="s">
        <v>82</v>
      </c>
      <c r="H3176" s="52" t="s">
        <v>82</v>
      </c>
      <c r="I3176" s="60" t="s">
        <v>81</v>
      </c>
      <c r="J3176" s="52">
        <v>0.36749999999999999</v>
      </c>
      <c r="K3176" s="64">
        <v>0.77249999999999996</v>
      </c>
      <c r="L3176" s="52">
        <v>0.41839999999999999</v>
      </c>
      <c r="M3176" s="52">
        <v>-0.4788</v>
      </c>
      <c r="N3176" s="52">
        <v>-0.88500000000000001</v>
      </c>
      <c r="O3176" s="52">
        <v>0.2427</v>
      </c>
      <c r="P3176" s="52">
        <v>2.2502</v>
      </c>
      <c r="Q3176" s="60">
        <v>0.65780000000000005</v>
      </c>
    </row>
    <row r="3177" spans="1:17">
      <c r="A3177" s="81" t="s">
        <v>6277</v>
      </c>
      <c r="B3177" s="50" t="s">
        <v>3286</v>
      </c>
      <c r="C3177" s="82" t="s">
        <v>8403</v>
      </c>
      <c r="D3177" s="83" t="s">
        <v>65</v>
      </c>
      <c r="E3177" s="74">
        <v>0</v>
      </c>
      <c r="F3177" s="87">
        <v>0</v>
      </c>
      <c r="G3177" s="52" t="s">
        <v>81</v>
      </c>
      <c r="H3177" s="52" t="s">
        <v>81</v>
      </c>
      <c r="I3177" s="60" t="s">
        <v>81</v>
      </c>
      <c r="J3177" s="52">
        <v>-0.21690000000000001</v>
      </c>
      <c r="K3177" s="64">
        <v>0.3614</v>
      </c>
      <c r="L3177" s="52">
        <v>-0.6603</v>
      </c>
      <c r="M3177" s="52">
        <v>-6.8400000000000002E-2</v>
      </c>
      <c r="N3177" s="52">
        <v>-0.96060000000000001</v>
      </c>
      <c r="O3177" s="52">
        <v>-0.1515</v>
      </c>
      <c r="P3177" s="52">
        <v>0.72629999999999995</v>
      </c>
      <c r="Q3177" s="60">
        <v>-0.1867</v>
      </c>
    </row>
    <row r="3178" spans="1:17">
      <c r="A3178" s="81" t="s">
        <v>9022</v>
      </c>
      <c r="B3178" s="50" t="s">
        <v>3287</v>
      </c>
      <c r="C3178" s="82" t="s">
        <v>8406</v>
      </c>
      <c r="D3178" s="83" t="s">
        <v>65</v>
      </c>
      <c r="E3178" s="74">
        <v>0</v>
      </c>
      <c r="F3178" s="87">
        <v>0</v>
      </c>
      <c r="G3178" s="52" t="s">
        <v>81</v>
      </c>
      <c r="H3178" s="52" t="s">
        <v>81</v>
      </c>
      <c r="I3178" s="60" t="s">
        <v>82</v>
      </c>
      <c r="J3178" s="52">
        <v>4.1999999999999997E-3</v>
      </c>
      <c r="K3178" s="64">
        <v>0.53200000000000003</v>
      </c>
      <c r="L3178" s="52">
        <v>-0.78149999999999997</v>
      </c>
      <c r="M3178" s="52" t="s">
        <v>9067</v>
      </c>
      <c r="N3178" s="52" t="s">
        <v>9067</v>
      </c>
      <c r="O3178" s="52" t="s">
        <v>9067</v>
      </c>
      <c r="P3178" s="52" t="s">
        <v>9067</v>
      </c>
      <c r="Q3178" s="60">
        <v>0.79</v>
      </c>
    </row>
    <row r="3179" spans="1:17">
      <c r="A3179" s="81" t="s">
        <v>6278</v>
      </c>
      <c r="B3179" s="50" t="s">
        <v>3288</v>
      </c>
      <c r="C3179" s="82" t="s">
        <v>8407</v>
      </c>
      <c r="D3179" s="83" t="s">
        <v>65</v>
      </c>
      <c r="E3179" s="74">
        <v>-57340.2</v>
      </c>
      <c r="F3179" s="87">
        <v>-0.01</v>
      </c>
      <c r="G3179" s="52" t="s">
        <v>81</v>
      </c>
      <c r="H3179" s="52" t="s">
        <v>81</v>
      </c>
      <c r="I3179" s="60" t="s">
        <v>81</v>
      </c>
      <c r="J3179" s="52">
        <v>0.36620000000000003</v>
      </c>
      <c r="K3179" s="64">
        <v>0.77159999999999995</v>
      </c>
      <c r="L3179" s="52">
        <v>-0.5444</v>
      </c>
      <c r="M3179" s="52" t="s">
        <v>9067</v>
      </c>
      <c r="N3179" s="52" t="s">
        <v>9067</v>
      </c>
      <c r="O3179" s="52" t="s">
        <v>9067</v>
      </c>
      <c r="P3179" s="52" t="s">
        <v>9067</v>
      </c>
      <c r="Q3179" s="60">
        <v>1.2767999999999999</v>
      </c>
    </row>
    <row r="3180" spans="1:17">
      <c r="A3180" s="81" t="s">
        <v>6279</v>
      </c>
      <c r="B3180" s="50" t="s">
        <v>3289</v>
      </c>
      <c r="C3180" s="82" t="s">
        <v>8408</v>
      </c>
      <c r="D3180" s="83" t="s">
        <v>65</v>
      </c>
      <c r="E3180" s="74">
        <v>0</v>
      </c>
      <c r="F3180" s="87">
        <v>0</v>
      </c>
      <c r="G3180" s="52" t="s">
        <v>81</v>
      </c>
      <c r="H3180" s="52" t="s">
        <v>81</v>
      </c>
      <c r="I3180" s="60" t="s">
        <v>81</v>
      </c>
      <c r="J3180" s="52">
        <v>-5.0299999999999997E-2</v>
      </c>
      <c r="K3180" s="64">
        <v>0.48599999999999999</v>
      </c>
      <c r="L3180" s="52">
        <v>-0.64800000000000002</v>
      </c>
      <c r="M3180" s="52">
        <v>-1.5354000000000001</v>
      </c>
      <c r="N3180" s="52" t="s">
        <v>9067</v>
      </c>
      <c r="O3180" s="52">
        <v>2.0996000000000001</v>
      </c>
      <c r="P3180" s="52" t="s">
        <v>9067</v>
      </c>
      <c r="Q3180" s="60">
        <v>-0.11749999999999999</v>
      </c>
    </row>
    <row r="3181" spans="1:17">
      <c r="A3181" s="81" t="s">
        <v>6280</v>
      </c>
      <c r="B3181" s="50" t="s">
        <v>3290</v>
      </c>
      <c r="C3181" s="82" t="s">
        <v>7393</v>
      </c>
      <c r="D3181" s="83" t="s">
        <v>65</v>
      </c>
      <c r="E3181" s="74" t="s">
        <v>9067</v>
      </c>
      <c r="F3181" s="87" t="s">
        <v>9067</v>
      </c>
      <c r="G3181" s="52" t="s">
        <v>9067</v>
      </c>
      <c r="H3181" s="52" t="s">
        <v>9069</v>
      </c>
      <c r="I3181" s="60" t="s">
        <v>9069</v>
      </c>
      <c r="J3181" s="52" t="s">
        <v>9067</v>
      </c>
      <c r="K3181" s="64" t="s">
        <v>9067</v>
      </c>
      <c r="L3181" s="52" t="s">
        <v>9067</v>
      </c>
      <c r="M3181" s="52" t="s">
        <v>9067</v>
      </c>
      <c r="N3181" s="52" t="s">
        <v>9067</v>
      </c>
      <c r="O3181" s="52" t="s">
        <v>9067</v>
      </c>
      <c r="P3181" s="52" t="s">
        <v>9067</v>
      </c>
      <c r="Q3181" s="60" t="s">
        <v>9067</v>
      </c>
    </row>
    <row r="3182" spans="1:17">
      <c r="A3182" s="81" t="s">
        <v>6281</v>
      </c>
      <c r="B3182" s="50" t="s">
        <v>3291</v>
      </c>
      <c r="C3182" s="82" t="s">
        <v>8409</v>
      </c>
      <c r="D3182" s="83" t="s">
        <v>65</v>
      </c>
      <c r="E3182" s="74">
        <v>-33163.4</v>
      </c>
      <c r="F3182" s="87">
        <v>-0.01</v>
      </c>
      <c r="G3182" s="52" t="s">
        <v>82</v>
      </c>
      <c r="H3182" s="52" t="s">
        <v>81</v>
      </c>
      <c r="I3182" s="60" t="s">
        <v>81</v>
      </c>
      <c r="J3182" s="52">
        <v>0.59830000000000005</v>
      </c>
      <c r="K3182" s="64">
        <v>0.86460000000000004</v>
      </c>
      <c r="L3182" s="52">
        <v>-0.27560000000000001</v>
      </c>
      <c r="M3182" s="52" t="s">
        <v>9067</v>
      </c>
      <c r="N3182" s="52" t="s">
        <v>9067</v>
      </c>
      <c r="O3182" s="52" t="s">
        <v>9067</v>
      </c>
      <c r="P3182" s="52" t="s">
        <v>9067</v>
      </c>
      <c r="Q3182" s="60">
        <v>1.4721</v>
      </c>
    </row>
    <row r="3183" spans="1:17">
      <c r="A3183" s="81" t="s">
        <v>6282</v>
      </c>
      <c r="B3183" s="50" t="s">
        <v>3292</v>
      </c>
      <c r="C3183" s="82" t="s">
        <v>8410</v>
      </c>
      <c r="D3183" s="83" t="s">
        <v>66</v>
      </c>
      <c r="E3183" s="74">
        <v>0</v>
      </c>
      <c r="F3183" s="87">
        <v>0</v>
      </c>
      <c r="G3183" s="52" t="s">
        <v>81</v>
      </c>
      <c r="H3183" s="52" t="s">
        <v>81</v>
      </c>
      <c r="I3183" s="60" t="s">
        <v>81</v>
      </c>
      <c r="J3183" s="52">
        <v>-0.59819999999999995</v>
      </c>
      <c r="K3183" s="64">
        <v>0.16039999999999999</v>
      </c>
      <c r="L3183" s="52">
        <v>-0.97829999999999995</v>
      </c>
      <c r="M3183" s="52">
        <v>1.1858</v>
      </c>
      <c r="N3183" s="52">
        <v>-1.4459</v>
      </c>
      <c r="O3183" s="52">
        <v>-1.5</v>
      </c>
      <c r="P3183" s="52">
        <v>-1.4453</v>
      </c>
      <c r="Q3183" s="60">
        <v>0.59470000000000001</v>
      </c>
    </row>
    <row r="3184" spans="1:17">
      <c r="A3184" s="81" t="s">
        <v>6283</v>
      </c>
      <c r="B3184" s="50" t="s">
        <v>3293</v>
      </c>
      <c r="C3184" s="82" t="s">
        <v>7362</v>
      </c>
      <c r="D3184" s="83" t="s">
        <v>66</v>
      </c>
      <c r="E3184" s="74">
        <v>0</v>
      </c>
      <c r="F3184" s="87">
        <v>0</v>
      </c>
      <c r="G3184" s="52" t="s">
        <v>81</v>
      </c>
      <c r="H3184" s="52" t="s">
        <v>81</v>
      </c>
      <c r="I3184" s="60" t="s">
        <v>81</v>
      </c>
      <c r="J3184" s="52">
        <v>0.17829999999999999</v>
      </c>
      <c r="K3184" s="64">
        <v>0.66200000000000003</v>
      </c>
      <c r="L3184" s="52">
        <v>-0.74639999999999995</v>
      </c>
      <c r="M3184" s="52">
        <v>0.63290000000000002</v>
      </c>
      <c r="N3184" s="52">
        <v>4.7899999999999998E-2</v>
      </c>
      <c r="O3184" s="52">
        <v>1.0569</v>
      </c>
      <c r="P3184" s="52">
        <v>-0.48599999999999999</v>
      </c>
      <c r="Q3184" s="60">
        <v>0.56459999999999999</v>
      </c>
    </row>
    <row r="3185" spans="1:17">
      <c r="A3185" s="81" t="s">
        <v>6284</v>
      </c>
      <c r="B3185" s="50" t="s">
        <v>3294</v>
      </c>
      <c r="C3185" s="82" t="s">
        <v>8411</v>
      </c>
      <c r="D3185" s="83" t="s">
        <v>66</v>
      </c>
      <c r="E3185" s="74">
        <v>0</v>
      </c>
      <c r="F3185" s="87">
        <v>0</v>
      </c>
      <c r="G3185" s="52" t="s">
        <v>81</v>
      </c>
      <c r="H3185" s="52" t="s">
        <v>81</v>
      </c>
      <c r="I3185" s="60" t="s">
        <v>81</v>
      </c>
      <c r="J3185" s="52">
        <v>-0.34110000000000001</v>
      </c>
      <c r="K3185" s="64">
        <v>0.28139999999999998</v>
      </c>
      <c r="L3185" s="52">
        <v>-0.26119999999999999</v>
      </c>
      <c r="M3185" s="52">
        <v>-1.5354000000000001</v>
      </c>
      <c r="N3185" s="52">
        <v>-0.77559999999999996</v>
      </c>
      <c r="O3185" s="52">
        <v>0.95379999999999998</v>
      </c>
      <c r="P3185" s="52">
        <v>0.36880000000000002</v>
      </c>
      <c r="Q3185" s="60">
        <v>-0.79669999999999996</v>
      </c>
    </row>
    <row r="3186" spans="1:17">
      <c r="A3186" s="81" t="s">
        <v>6285</v>
      </c>
      <c r="B3186" s="50" t="s">
        <v>3295</v>
      </c>
      <c r="C3186" s="82" t="s">
        <v>8412</v>
      </c>
      <c r="D3186" s="83" t="s">
        <v>66</v>
      </c>
      <c r="E3186" s="74">
        <v>-103878</v>
      </c>
      <c r="F3186" s="87">
        <v>-0.01</v>
      </c>
      <c r="G3186" s="52" t="s">
        <v>82</v>
      </c>
      <c r="H3186" s="52" t="s">
        <v>81</v>
      </c>
      <c r="I3186" s="60" t="s">
        <v>81</v>
      </c>
      <c r="J3186" s="52">
        <v>1.1843999999999999</v>
      </c>
      <c r="K3186" s="64">
        <v>0.97829999999999995</v>
      </c>
      <c r="L3186" s="52">
        <v>1.1836</v>
      </c>
      <c r="M3186" s="52" t="s">
        <v>9067</v>
      </c>
      <c r="N3186" s="52" t="s">
        <v>9067</v>
      </c>
      <c r="O3186" s="52">
        <v>2.0996000000000001</v>
      </c>
      <c r="P3186" s="52" t="s">
        <v>9067</v>
      </c>
      <c r="Q3186" s="60">
        <v>0.27010000000000001</v>
      </c>
    </row>
    <row r="3187" spans="1:17">
      <c r="A3187" s="81" t="s">
        <v>6286</v>
      </c>
      <c r="B3187" s="50" t="s">
        <v>3296</v>
      </c>
      <c r="C3187" s="82" t="s">
        <v>8413</v>
      </c>
      <c r="D3187" s="83" t="s">
        <v>66</v>
      </c>
      <c r="E3187" s="74">
        <v>0</v>
      </c>
      <c r="F3187" s="87">
        <v>0</v>
      </c>
      <c r="G3187" s="52" t="s">
        <v>81</v>
      </c>
      <c r="H3187" s="52" t="s">
        <v>81</v>
      </c>
      <c r="I3187" s="60" t="s">
        <v>81</v>
      </c>
      <c r="J3187" s="52">
        <v>-0.46489999999999998</v>
      </c>
      <c r="K3187" s="64">
        <v>0.21879999999999999</v>
      </c>
      <c r="L3187" s="52">
        <v>-0.79390000000000005</v>
      </c>
      <c r="M3187" s="52">
        <v>0.32500000000000001</v>
      </c>
      <c r="N3187" s="52">
        <v>-1.4459</v>
      </c>
      <c r="O3187" s="52">
        <v>5.11E-2</v>
      </c>
      <c r="P3187" s="52">
        <v>0.15640000000000001</v>
      </c>
      <c r="Q3187" s="60">
        <v>-1.0822000000000001</v>
      </c>
    </row>
    <row r="3188" spans="1:17">
      <c r="A3188" s="81" t="s">
        <v>6287</v>
      </c>
      <c r="B3188" s="50" t="s">
        <v>3297</v>
      </c>
      <c r="C3188" s="82" t="s">
        <v>8414</v>
      </c>
      <c r="D3188" s="83" t="s">
        <v>66</v>
      </c>
      <c r="E3188" s="74">
        <v>-153523</v>
      </c>
      <c r="F3188" s="87">
        <v>-0.01</v>
      </c>
      <c r="G3188" s="52" t="s">
        <v>82</v>
      </c>
      <c r="H3188" s="52" t="s">
        <v>82</v>
      </c>
      <c r="I3188" s="60" t="s">
        <v>82</v>
      </c>
      <c r="J3188" s="52">
        <v>0.48249999999999998</v>
      </c>
      <c r="K3188" s="64">
        <v>0.82620000000000005</v>
      </c>
      <c r="L3188" s="52">
        <v>0.46310000000000001</v>
      </c>
      <c r="M3188" s="52">
        <v>2.1854</v>
      </c>
      <c r="N3188" s="52" t="s">
        <v>9067</v>
      </c>
      <c r="O3188" s="52">
        <v>0.32740000000000002</v>
      </c>
      <c r="P3188" s="52" t="s">
        <v>9067</v>
      </c>
      <c r="Q3188" s="60">
        <v>-1.0461</v>
      </c>
    </row>
    <row r="3189" spans="1:17">
      <c r="A3189" s="81" t="s">
        <v>6288</v>
      </c>
      <c r="B3189" s="50" t="s">
        <v>3298</v>
      </c>
      <c r="C3189" s="82" t="s">
        <v>8415</v>
      </c>
      <c r="D3189" s="83" t="s">
        <v>67</v>
      </c>
      <c r="E3189" s="74">
        <v>0</v>
      </c>
      <c r="F3189" s="87">
        <v>0</v>
      </c>
      <c r="G3189" s="52" t="s">
        <v>81</v>
      </c>
      <c r="H3189" s="52" t="s">
        <v>81</v>
      </c>
      <c r="I3189" s="60" t="s">
        <v>81</v>
      </c>
      <c r="J3189" s="52">
        <v>-0.9355</v>
      </c>
      <c r="K3189" s="64">
        <v>7.9699999999999993E-2</v>
      </c>
      <c r="L3189" s="52">
        <v>-1.0844</v>
      </c>
      <c r="M3189" s="52">
        <v>-0.89690000000000003</v>
      </c>
      <c r="N3189" s="52">
        <v>-1.4459</v>
      </c>
      <c r="O3189" s="52">
        <v>-1.5</v>
      </c>
      <c r="P3189" s="52">
        <v>0.23430000000000001</v>
      </c>
      <c r="Q3189" s="60">
        <v>-0.91990000000000005</v>
      </c>
    </row>
    <row r="3190" spans="1:17">
      <c r="A3190" s="81" t="s">
        <v>9023</v>
      </c>
      <c r="B3190" s="50" t="s">
        <v>3299</v>
      </c>
      <c r="C3190" s="82" t="s">
        <v>7311</v>
      </c>
      <c r="D3190" s="83" t="s">
        <v>67</v>
      </c>
      <c r="E3190" s="74">
        <v>0</v>
      </c>
      <c r="F3190" s="87">
        <v>0</v>
      </c>
      <c r="G3190" s="52" t="s">
        <v>81</v>
      </c>
      <c r="H3190" s="52" t="s">
        <v>81</v>
      </c>
      <c r="I3190" s="60" t="s">
        <v>81</v>
      </c>
      <c r="J3190" s="52">
        <v>0.24160000000000001</v>
      </c>
      <c r="K3190" s="64">
        <v>0.70640000000000003</v>
      </c>
      <c r="L3190" s="52">
        <v>-0.1205</v>
      </c>
      <c r="M3190" s="52" t="s">
        <v>9067</v>
      </c>
      <c r="N3190" s="52" t="s">
        <v>9067</v>
      </c>
      <c r="O3190" s="52" t="s">
        <v>9067</v>
      </c>
      <c r="P3190" s="52" t="s">
        <v>9067</v>
      </c>
      <c r="Q3190" s="60">
        <v>0.60370000000000001</v>
      </c>
    </row>
    <row r="3191" spans="1:17">
      <c r="A3191" s="81" t="s">
        <v>6289</v>
      </c>
      <c r="B3191" s="50" t="s">
        <v>3300</v>
      </c>
      <c r="C3191" s="82" t="s">
        <v>8416</v>
      </c>
      <c r="D3191" s="83" t="s">
        <v>67</v>
      </c>
      <c r="E3191" s="74">
        <v>-858928</v>
      </c>
      <c r="F3191" s="87">
        <v>-0.01</v>
      </c>
      <c r="G3191" s="52" t="s">
        <v>82</v>
      </c>
      <c r="H3191" s="52" t="s">
        <v>81</v>
      </c>
      <c r="I3191" s="60" t="s">
        <v>82</v>
      </c>
      <c r="J3191" s="52">
        <v>0.50129999999999997</v>
      </c>
      <c r="K3191" s="64">
        <v>0.83409999999999995</v>
      </c>
      <c r="L3191" s="52">
        <v>-0.1143</v>
      </c>
      <c r="M3191" s="52">
        <v>1.1383000000000001</v>
      </c>
      <c r="N3191" s="52">
        <v>-5.7599999999999998E-2</v>
      </c>
      <c r="O3191" s="52">
        <v>2.0996000000000001</v>
      </c>
      <c r="P3191" s="52">
        <v>0.59709999999999996</v>
      </c>
      <c r="Q3191" s="60">
        <v>-0.65539999999999998</v>
      </c>
    </row>
    <row r="3192" spans="1:17">
      <c r="A3192" s="81" t="s">
        <v>6290</v>
      </c>
      <c r="B3192" s="50" t="s">
        <v>3301</v>
      </c>
      <c r="C3192" s="82" t="s">
        <v>7410</v>
      </c>
      <c r="D3192" s="83" t="s">
        <v>67</v>
      </c>
      <c r="E3192" s="74">
        <v>0</v>
      </c>
      <c r="F3192" s="87">
        <v>0</v>
      </c>
      <c r="G3192" s="52" t="s">
        <v>81</v>
      </c>
      <c r="H3192" s="52" t="s">
        <v>81</v>
      </c>
      <c r="I3192" s="60" t="s">
        <v>81</v>
      </c>
      <c r="J3192" s="52">
        <v>-6.8999999999999999E-3</v>
      </c>
      <c r="K3192" s="64">
        <v>0.52310000000000001</v>
      </c>
      <c r="L3192" s="52">
        <v>-0.91839999999999999</v>
      </c>
      <c r="M3192" s="52">
        <v>-5.3100000000000001E-2</v>
      </c>
      <c r="N3192" s="52">
        <v>-0.29430000000000001</v>
      </c>
      <c r="O3192" s="52">
        <v>0.90400000000000003</v>
      </c>
      <c r="P3192" s="52">
        <v>0.30869999999999997</v>
      </c>
      <c r="Q3192" s="60">
        <v>1.17E-2</v>
      </c>
    </row>
    <row r="3193" spans="1:17">
      <c r="A3193" s="81" t="s">
        <v>6291</v>
      </c>
      <c r="B3193" s="50" t="s">
        <v>3302</v>
      </c>
      <c r="C3193" s="82" t="s">
        <v>7710</v>
      </c>
      <c r="D3193" s="83" t="s">
        <v>67</v>
      </c>
      <c r="E3193" s="74">
        <v>-1734840</v>
      </c>
      <c r="F3193" s="87">
        <v>-0.01</v>
      </c>
      <c r="G3193" s="52" t="s">
        <v>82</v>
      </c>
      <c r="H3193" s="52" t="s">
        <v>81</v>
      </c>
      <c r="I3193" s="60" t="s">
        <v>81</v>
      </c>
      <c r="J3193" s="52">
        <v>0.40500000000000003</v>
      </c>
      <c r="K3193" s="64">
        <v>0.79279999999999995</v>
      </c>
      <c r="L3193" s="52">
        <v>1.1539999999999999</v>
      </c>
      <c r="M3193" s="52">
        <v>0.15210000000000001</v>
      </c>
      <c r="N3193" s="52">
        <v>-5.7599999999999998E-2</v>
      </c>
      <c r="O3193" s="52">
        <v>0.54659999999999997</v>
      </c>
      <c r="P3193" s="52">
        <v>0.5423</v>
      </c>
      <c r="Q3193" s="60">
        <v>9.2799999999999994E-2</v>
      </c>
    </row>
    <row r="3194" spans="1:17">
      <c r="A3194" s="81" t="s">
        <v>4348</v>
      </c>
      <c r="B3194" s="50" t="s">
        <v>3303</v>
      </c>
      <c r="C3194" s="82" t="s">
        <v>8417</v>
      </c>
      <c r="D3194" s="83" t="s">
        <v>67</v>
      </c>
      <c r="E3194" s="74">
        <v>-2667900</v>
      </c>
      <c r="F3194" s="87">
        <v>-0.01</v>
      </c>
      <c r="G3194" s="52" t="s">
        <v>82</v>
      </c>
      <c r="H3194" s="52" t="s">
        <v>82</v>
      </c>
      <c r="I3194" s="60" t="s">
        <v>82</v>
      </c>
      <c r="J3194" s="52">
        <v>0.70199999999999996</v>
      </c>
      <c r="K3194" s="64">
        <v>0.89229999999999998</v>
      </c>
      <c r="L3194" s="52">
        <v>1.3304</v>
      </c>
      <c r="M3194" s="52">
        <v>0.57779999999999998</v>
      </c>
      <c r="N3194" s="52">
        <v>3.9899999999999998E-2</v>
      </c>
      <c r="O3194" s="52">
        <v>0.65720000000000001</v>
      </c>
      <c r="P3194" s="52">
        <v>0.54049999999999998</v>
      </c>
      <c r="Q3194" s="60">
        <v>1.0664</v>
      </c>
    </row>
    <row r="3195" spans="1:17">
      <c r="A3195" s="81" t="s">
        <v>6292</v>
      </c>
      <c r="B3195" s="50" t="s">
        <v>3304</v>
      </c>
      <c r="C3195" s="82" t="s">
        <v>7710</v>
      </c>
      <c r="D3195" s="83" t="s">
        <v>67</v>
      </c>
      <c r="E3195" s="74">
        <v>0</v>
      </c>
      <c r="F3195" s="87">
        <v>0</v>
      </c>
      <c r="G3195" s="52" t="s">
        <v>81</v>
      </c>
      <c r="H3195" s="52" t="s">
        <v>81</v>
      </c>
      <c r="I3195" s="60" t="s">
        <v>82</v>
      </c>
      <c r="J3195" s="52">
        <v>-0.76019999999999999</v>
      </c>
      <c r="K3195" s="64">
        <v>0.1178</v>
      </c>
      <c r="L3195" s="52">
        <v>0.70089999999999997</v>
      </c>
      <c r="M3195" s="52">
        <v>-0.63080000000000003</v>
      </c>
      <c r="N3195" s="52">
        <v>-1.4459</v>
      </c>
      <c r="O3195" s="52">
        <v>-0.66739999999999999</v>
      </c>
      <c r="P3195" s="52">
        <v>-0.84709999999999996</v>
      </c>
      <c r="Q3195" s="60">
        <v>-1.6711</v>
      </c>
    </row>
    <row r="3196" spans="1:17">
      <c r="A3196" s="81" t="s">
        <v>6293</v>
      </c>
      <c r="B3196" s="50" t="s">
        <v>3305</v>
      </c>
      <c r="C3196" s="82" t="s">
        <v>8418</v>
      </c>
      <c r="D3196" s="83" t="s">
        <v>67</v>
      </c>
      <c r="E3196" s="74" t="s">
        <v>9067</v>
      </c>
      <c r="F3196" s="87" t="s">
        <v>9067</v>
      </c>
      <c r="G3196" s="52" t="s">
        <v>9067</v>
      </c>
      <c r="H3196" s="52" t="s">
        <v>9069</v>
      </c>
      <c r="I3196" s="60" t="s">
        <v>9069</v>
      </c>
      <c r="J3196" s="52" t="s">
        <v>9067</v>
      </c>
      <c r="K3196" s="64" t="s">
        <v>9067</v>
      </c>
      <c r="L3196" s="52" t="s">
        <v>9067</v>
      </c>
      <c r="M3196" s="52" t="s">
        <v>9067</v>
      </c>
      <c r="N3196" s="52" t="s">
        <v>9067</v>
      </c>
      <c r="O3196" s="52" t="s">
        <v>9067</v>
      </c>
      <c r="P3196" s="52" t="s">
        <v>9067</v>
      </c>
      <c r="Q3196" s="60" t="s">
        <v>9067</v>
      </c>
    </row>
    <row r="3197" spans="1:17">
      <c r="A3197" s="81" t="s">
        <v>6294</v>
      </c>
      <c r="B3197" s="50" t="s">
        <v>3306</v>
      </c>
      <c r="C3197" s="82" t="s">
        <v>8419</v>
      </c>
      <c r="D3197" s="83" t="s">
        <v>67</v>
      </c>
      <c r="E3197" s="74">
        <v>0</v>
      </c>
      <c r="F3197" s="87">
        <v>0</v>
      </c>
      <c r="G3197" s="52" t="s">
        <v>81</v>
      </c>
      <c r="H3197" s="52" t="s">
        <v>81</v>
      </c>
      <c r="I3197" s="60" t="s">
        <v>81</v>
      </c>
      <c r="J3197" s="52">
        <v>-0.14280000000000001</v>
      </c>
      <c r="K3197" s="64">
        <v>0.41260000000000002</v>
      </c>
      <c r="L3197" s="52">
        <v>1.1861999999999999</v>
      </c>
      <c r="M3197" s="52">
        <v>-0.63270000000000004</v>
      </c>
      <c r="N3197" s="52">
        <v>1.4302999999999999</v>
      </c>
      <c r="O3197" s="52">
        <v>-1.5</v>
      </c>
      <c r="P3197" s="52">
        <v>-1.4453</v>
      </c>
      <c r="Q3197" s="60">
        <v>0.1048</v>
      </c>
    </row>
    <row r="3198" spans="1:17">
      <c r="A3198" s="81" t="s">
        <v>6295</v>
      </c>
      <c r="B3198" s="50" t="s">
        <v>3307</v>
      </c>
      <c r="C3198" s="82" t="s">
        <v>7725</v>
      </c>
      <c r="D3198" s="83" t="s">
        <v>67</v>
      </c>
      <c r="E3198" s="74">
        <v>0</v>
      </c>
      <c r="F3198" s="87">
        <v>0</v>
      </c>
      <c r="G3198" s="52" t="s">
        <v>81</v>
      </c>
      <c r="H3198" s="52" t="s">
        <v>81</v>
      </c>
      <c r="I3198" s="60" t="s">
        <v>82</v>
      </c>
      <c r="J3198" s="52">
        <v>8.48E-2</v>
      </c>
      <c r="K3198" s="64">
        <v>0.5968</v>
      </c>
      <c r="L3198" s="52">
        <v>2.0996000000000001</v>
      </c>
      <c r="M3198" s="52">
        <v>0.98250000000000004</v>
      </c>
      <c r="N3198" s="52">
        <v>-0.98050000000000004</v>
      </c>
      <c r="O3198" s="52">
        <v>-0.70050000000000001</v>
      </c>
      <c r="P3198" s="52">
        <v>0.8538</v>
      </c>
      <c r="Q3198" s="60">
        <v>-1.7463</v>
      </c>
    </row>
    <row r="3199" spans="1:17">
      <c r="A3199" s="81" t="s">
        <v>6296</v>
      </c>
      <c r="B3199" s="50" t="s">
        <v>3308</v>
      </c>
      <c r="C3199" s="82" t="s">
        <v>8420</v>
      </c>
      <c r="D3199" s="83" t="s">
        <v>67</v>
      </c>
      <c r="E3199" s="74">
        <v>0</v>
      </c>
      <c r="F3199" s="87">
        <v>0</v>
      </c>
      <c r="G3199" s="52" t="s">
        <v>81</v>
      </c>
      <c r="H3199" s="52" t="s">
        <v>81</v>
      </c>
      <c r="I3199" s="60" t="s">
        <v>81</v>
      </c>
      <c r="J3199" s="52">
        <v>8.0399999999999999E-2</v>
      </c>
      <c r="K3199" s="64">
        <v>0.59209999999999996</v>
      </c>
      <c r="L3199" s="52">
        <v>-0.27589999999999998</v>
      </c>
      <c r="M3199" s="52">
        <v>1.8262</v>
      </c>
      <c r="N3199" s="52">
        <v>-0.1769</v>
      </c>
      <c r="O3199" s="52">
        <v>-0.36890000000000001</v>
      </c>
      <c r="P3199" s="52">
        <v>-0.41349999999999998</v>
      </c>
      <c r="Q3199" s="60">
        <v>-0.1085</v>
      </c>
    </row>
    <row r="3200" spans="1:17">
      <c r="A3200" s="81" t="s">
        <v>6297</v>
      </c>
      <c r="B3200" s="50" t="s">
        <v>3309</v>
      </c>
      <c r="C3200" s="82" t="s">
        <v>8421</v>
      </c>
      <c r="D3200" s="83" t="s">
        <v>67</v>
      </c>
      <c r="E3200" s="74">
        <v>0</v>
      </c>
      <c r="F3200" s="87">
        <v>0</v>
      </c>
      <c r="G3200" s="52" t="s">
        <v>81</v>
      </c>
      <c r="H3200" s="52" t="s">
        <v>81</v>
      </c>
      <c r="I3200" s="60" t="s">
        <v>81</v>
      </c>
      <c r="J3200" s="52">
        <v>-0.81369999999999998</v>
      </c>
      <c r="K3200" s="64">
        <v>0.106</v>
      </c>
      <c r="L3200" s="52">
        <v>-0.20080000000000001</v>
      </c>
      <c r="M3200" s="52">
        <v>-1.5354000000000001</v>
      </c>
      <c r="N3200" s="52" t="s">
        <v>9067</v>
      </c>
      <c r="O3200" s="52">
        <v>-1.5</v>
      </c>
      <c r="P3200" s="52" t="s">
        <v>9067</v>
      </c>
      <c r="Q3200" s="60">
        <v>-1.84E-2</v>
      </c>
    </row>
    <row r="3201" spans="1:17">
      <c r="A3201" s="81" t="s">
        <v>6298</v>
      </c>
      <c r="B3201" s="50" t="s">
        <v>3310</v>
      </c>
      <c r="C3201" s="82" t="s">
        <v>8422</v>
      </c>
      <c r="D3201" s="83" t="s">
        <v>67</v>
      </c>
      <c r="E3201" s="74">
        <v>0</v>
      </c>
      <c r="F3201" s="87">
        <v>0</v>
      </c>
      <c r="G3201" s="52" t="s">
        <v>81</v>
      </c>
      <c r="H3201" s="52" t="s">
        <v>81</v>
      </c>
      <c r="I3201" s="60" t="s">
        <v>81</v>
      </c>
      <c r="J3201" s="52">
        <v>0.19159999999999999</v>
      </c>
      <c r="K3201" s="64">
        <v>0.67469999999999997</v>
      </c>
      <c r="L3201" s="52">
        <v>-9.9599999999999994E-2</v>
      </c>
      <c r="M3201" s="52">
        <v>2.1854</v>
      </c>
      <c r="N3201" s="52">
        <v>-1.4459</v>
      </c>
      <c r="O3201" s="52">
        <v>0.64800000000000002</v>
      </c>
      <c r="P3201" s="52">
        <v>-0.45950000000000002</v>
      </c>
      <c r="Q3201" s="60">
        <v>0.32119999999999999</v>
      </c>
    </row>
    <row r="3202" spans="1:17">
      <c r="A3202" s="81" t="s">
        <v>6299</v>
      </c>
      <c r="B3202" s="50" t="s">
        <v>3311</v>
      </c>
      <c r="C3202" s="82" t="s">
        <v>8423</v>
      </c>
      <c r="D3202" s="83" t="s">
        <v>67</v>
      </c>
      <c r="E3202" s="74">
        <v>0</v>
      </c>
      <c r="F3202" s="87">
        <v>0</v>
      </c>
      <c r="G3202" s="52" t="s">
        <v>81</v>
      </c>
      <c r="H3202" s="52" t="s">
        <v>81</v>
      </c>
      <c r="I3202" s="60" t="s">
        <v>81</v>
      </c>
      <c r="J3202" s="52">
        <v>0.30919999999999997</v>
      </c>
      <c r="K3202" s="64">
        <v>0.73880000000000001</v>
      </c>
      <c r="L3202" s="52">
        <v>0.22600000000000001</v>
      </c>
      <c r="M3202" s="52">
        <v>1.2923</v>
      </c>
      <c r="N3202" s="52">
        <v>1.0145999999999999</v>
      </c>
      <c r="O3202" s="52">
        <v>-0.27129999999999999</v>
      </c>
      <c r="P3202" s="52">
        <v>-8.7800000000000003E-2</v>
      </c>
      <c r="Q3202" s="60">
        <v>-0.31890000000000002</v>
      </c>
    </row>
    <row r="3203" spans="1:17">
      <c r="A3203" s="81" t="s">
        <v>6300</v>
      </c>
      <c r="B3203" s="50" t="s">
        <v>3312</v>
      </c>
      <c r="C3203" s="82" t="s">
        <v>8350</v>
      </c>
      <c r="D3203" s="83" t="s">
        <v>67</v>
      </c>
      <c r="E3203" s="74">
        <v>0</v>
      </c>
      <c r="F3203" s="87">
        <v>0</v>
      </c>
      <c r="G3203" s="52" t="s">
        <v>81</v>
      </c>
      <c r="H3203" s="52" t="s">
        <v>81</v>
      </c>
      <c r="I3203" s="60" t="s">
        <v>81</v>
      </c>
      <c r="J3203" s="52">
        <v>0.11</v>
      </c>
      <c r="K3203" s="64">
        <v>0.61970000000000003</v>
      </c>
      <c r="L3203" s="52">
        <v>0.1522</v>
      </c>
      <c r="M3203" s="52">
        <v>-0.30969999999999998</v>
      </c>
      <c r="N3203" s="52">
        <v>0.40389999999999998</v>
      </c>
      <c r="O3203" s="52">
        <v>0.37719999999999998</v>
      </c>
      <c r="P3203" s="52">
        <v>-5.9499999999999997E-2</v>
      </c>
      <c r="Q3203" s="60">
        <v>9.5799999999999996E-2</v>
      </c>
    </row>
    <row r="3204" spans="1:17">
      <c r="A3204" s="81" t="s">
        <v>6301</v>
      </c>
      <c r="B3204" s="50" t="s">
        <v>3313</v>
      </c>
      <c r="C3204" s="82" t="s">
        <v>8424</v>
      </c>
      <c r="D3204" s="83" t="s">
        <v>67</v>
      </c>
      <c r="E3204" s="74">
        <v>0</v>
      </c>
      <c r="F3204" s="87">
        <v>0</v>
      </c>
      <c r="G3204" s="52" t="s">
        <v>81</v>
      </c>
      <c r="H3204" s="52" t="s">
        <v>81</v>
      </c>
      <c r="I3204" s="60" t="s">
        <v>81</v>
      </c>
      <c r="J3204" s="52">
        <v>-0.40129999999999999</v>
      </c>
      <c r="K3204" s="64">
        <v>0.25</v>
      </c>
      <c r="L3204" s="52">
        <v>1.3376999999999999</v>
      </c>
      <c r="M3204" s="52">
        <v>-1.5354000000000001</v>
      </c>
      <c r="N3204" s="52">
        <v>-0.12720000000000001</v>
      </c>
      <c r="O3204" s="52">
        <v>-0.46289999999999998</v>
      </c>
      <c r="P3204" s="52">
        <v>-1.4453</v>
      </c>
      <c r="Q3204" s="60">
        <v>-0.17460000000000001</v>
      </c>
    </row>
    <row r="3205" spans="1:17">
      <c r="A3205" s="81" t="s">
        <v>6302</v>
      </c>
      <c r="B3205" s="50" t="s">
        <v>3314</v>
      </c>
      <c r="C3205" s="82" t="s">
        <v>8425</v>
      </c>
      <c r="D3205" s="83" t="s">
        <v>67</v>
      </c>
      <c r="E3205" s="74">
        <v>-2143510</v>
      </c>
      <c r="F3205" s="87">
        <v>-0.01</v>
      </c>
      <c r="G3205" s="52" t="s">
        <v>82</v>
      </c>
      <c r="H3205" s="52" t="s">
        <v>82</v>
      </c>
      <c r="I3205" s="60" t="s">
        <v>82</v>
      </c>
      <c r="J3205" s="52">
        <v>0.44119999999999998</v>
      </c>
      <c r="K3205" s="64">
        <v>0.80779999999999996</v>
      </c>
      <c r="L3205" s="52">
        <v>0.82609999999999995</v>
      </c>
      <c r="M3205" s="52">
        <v>1.2296</v>
      </c>
      <c r="N3205" s="52">
        <v>-0.75770000000000004</v>
      </c>
      <c r="O3205" s="52">
        <v>0.63880000000000003</v>
      </c>
      <c r="P3205" s="52">
        <v>7.7999999999999996E-3</v>
      </c>
      <c r="Q3205" s="60">
        <v>0.70279999999999998</v>
      </c>
    </row>
    <row r="3206" spans="1:17">
      <c r="A3206" s="81" t="s">
        <v>9024</v>
      </c>
      <c r="B3206" s="50" t="s">
        <v>3315</v>
      </c>
      <c r="C3206" s="82" t="s">
        <v>8415</v>
      </c>
      <c r="D3206" s="83" t="s">
        <v>67</v>
      </c>
      <c r="E3206" s="74" t="s">
        <v>9067</v>
      </c>
      <c r="F3206" s="87" t="s">
        <v>9067</v>
      </c>
      <c r="G3206" s="52" t="s">
        <v>9067</v>
      </c>
      <c r="H3206" s="52" t="s">
        <v>9067</v>
      </c>
      <c r="I3206" s="60" t="s">
        <v>9069</v>
      </c>
      <c r="J3206" s="52" t="s">
        <v>9067</v>
      </c>
      <c r="K3206" s="64" t="s">
        <v>9067</v>
      </c>
      <c r="L3206" s="52" t="s">
        <v>9067</v>
      </c>
      <c r="M3206" s="52" t="s">
        <v>9067</v>
      </c>
      <c r="N3206" s="52" t="s">
        <v>9067</v>
      </c>
      <c r="O3206" s="52" t="s">
        <v>9067</v>
      </c>
      <c r="P3206" s="52" t="s">
        <v>9067</v>
      </c>
      <c r="Q3206" s="60" t="s">
        <v>9067</v>
      </c>
    </row>
    <row r="3207" spans="1:17">
      <c r="A3207" s="81" t="s">
        <v>6303</v>
      </c>
      <c r="B3207" s="50" t="s">
        <v>3316</v>
      </c>
      <c r="C3207" s="82" t="s">
        <v>7293</v>
      </c>
      <c r="D3207" s="83" t="s">
        <v>67</v>
      </c>
      <c r="E3207" s="74">
        <v>-2324950</v>
      </c>
      <c r="F3207" s="87">
        <v>-0.01</v>
      </c>
      <c r="G3207" s="52" t="s">
        <v>82</v>
      </c>
      <c r="H3207" s="52" t="s">
        <v>82</v>
      </c>
      <c r="I3207" s="60" t="s">
        <v>82</v>
      </c>
      <c r="J3207" s="52">
        <v>0.61570000000000003</v>
      </c>
      <c r="K3207" s="64">
        <v>0.86880000000000002</v>
      </c>
      <c r="L3207" s="52">
        <v>2.3462999999999998</v>
      </c>
      <c r="M3207" s="52">
        <v>-0.56240000000000001</v>
      </c>
      <c r="N3207" s="52">
        <v>0.37009999999999998</v>
      </c>
      <c r="O3207" s="52">
        <v>-0.50160000000000005</v>
      </c>
      <c r="P3207" s="52">
        <v>0.44669999999999999</v>
      </c>
      <c r="Q3207" s="60">
        <v>1.5952999999999999</v>
      </c>
    </row>
    <row r="3208" spans="1:17">
      <c r="A3208" s="81" t="s">
        <v>6304</v>
      </c>
      <c r="B3208" s="50" t="s">
        <v>3317</v>
      </c>
      <c r="C3208" s="82" t="s">
        <v>8426</v>
      </c>
      <c r="D3208" s="83" t="s">
        <v>67</v>
      </c>
      <c r="E3208" s="74">
        <v>0</v>
      </c>
      <c r="F3208" s="87">
        <v>0</v>
      </c>
      <c r="G3208" s="52" t="s">
        <v>81</v>
      </c>
      <c r="H3208" s="52" t="s">
        <v>81</v>
      </c>
      <c r="I3208" s="60" t="s">
        <v>81</v>
      </c>
      <c r="J3208" s="52">
        <v>9.4200000000000006E-2</v>
      </c>
      <c r="K3208" s="64">
        <v>0.60919999999999996</v>
      </c>
      <c r="L3208" s="52">
        <v>-0.48970000000000002</v>
      </c>
      <c r="M3208" s="52">
        <v>-0.15579999999999999</v>
      </c>
      <c r="N3208" s="52" t="s">
        <v>9067</v>
      </c>
      <c r="O3208" s="52" t="s">
        <v>9067</v>
      </c>
      <c r="P3208" s="52" t="s">
        <v>9067</v>
      </c>
      <c r="Q3208" s="60">
        <v>0.92820000000000003</v>
      </c>
    </row>
    <row r="3209" spans="1:17">
      <c r="A3209" s="81" t="s">
        <v>6305</v>
      </c>
      <c r="B3209" s="50" t="s">
        <v>3318</v>
      </c>
      <c r="C3209" s="82" t="s">
        <v>8427</v>
      </c>
      <c r="D3209" s="83" t="s">
        <v>67</v>
      </c>
      <c r="E3209" s="74">
        <v>0</v>
      </c>
      <c r="F3209" s="87">
        <v>0</v>
      </c>
      <c r="G3209" s="52" t="s">
        <v>81</v>
      </c>
      <c r="H3209" s="52" t="s">
        <v>82</v>
      </c>
      <c r="I3209" s="60" t="s">
        <v>81</v>
      </c>
      <c r="J3209" s="52">
        <v>-0.45350000000000001</v>
      </c>
      <c r="K3209" s="64">
        <v>0.22450000000000001</v>
      </c>
      <c r="L3209" s="52">
        <v>-0.60919999999999996</v>
      </c>
      <c r="M3209" s="52" t="s">
        <v>9067</v>
      </c>
      <c r="N3209" s="52" t="s">
        <v>9067</v>
      </c>
      <c r="O3209" s="52" t="s">
        <v>9067</v>
      </c>
      <c r="P3209" s="52" t="s">
        <v>9067</v>
      </c>
      <c r="Q3209" s="60">
        <v>-0.29780000000000001</v>
      </c>
    </row>
    <row r="3210" spans="1:17">
      <c r="A3210" s="81" t="s">
        <v>6306</v>
      </c>
      <c r="B3210" s="50" t="s">
        <v>3319</v>
      </c>
      <c r="C3210" s="82" t="s">
        <v>7243</v>
      </c>
      <c r="D3210" s="83" t="s">
        <v>67</v>
      </c>
      <c r="E3210" s="74">
        <v>0</v>
      </c>
      <c r="F3210" s="87">
        <v>0</v>
      </c>
      <c r="G3210" s="52" t="s">
        <v>81</v>
      </c>
      <c r="H3210" s="52" t="s">
        <v>81</v>
      </c>
      <c r="I3210" s="60" t="s">
        <v>81</v>
      </c>
      <c r="J3210" s="52">
        <v>-0.78080000000000005</v>
      </c>
      <c r="K3210" s="64">
        <v>0.1118</v>
      </c>
      <c r="L3210" s="52">
        <v>-0.2868</v>
      </c>
      <c r="M3210" s="52">
        <v>-1.5354000000000001</v>
      </c>
      <c r="N3210" s="52" t="s">
        <v>9067</v>
      </c>
      <c r="O3210" s="52" t="s">
        <v>9067</v>
      </c>
      <c r="P3210" s="52" t="s">
        <v>9067</v>
      </c>
      <c r="Q3210" s="60">
        <v>-0.5202</v>
      </c>
    </row>
    <row r="3211" spans="1:17">
      <c r="A3211" s="81" t="s">
        <v>6307</v>
      </c>
      <c r="B3211" s="50" t="s">
        <v>3320</v>
      </c>
      <c r="C3211" s="82" t="s">
        <v>7430</v>
      </c>
      <c r="D3211" s="83" t="s">
        <v>67</v>
      </c>
      <c r="E3211" s="74">
        <v>0</v>
      </c>
      <c r="F3211" s="87">
        <v>0</v>
      </c>
      <c r="G3211" s="52" t="s">
        <v>81</v>
      </c>
      <c r="H3211" s="52" t="s">
        <v>82</v>
      </c>
      <c r="I3211" s="60" t="s">
        <v>82</v>
      </c>
      <c r="J3211" s="52">
        <v>-0.53029999999999999</v>
      </c>
      <c r="K3211" s="64">
        <v>0.18709999999999999</v>
      </c>
      <c r="L3211" s="52">
        <v>-1.2421</v>
      </c>
      <c r="M3211" s="52">
        <v>0.16350000000000001</v>
      </c>
      <c r="N3211" s="52">
        <v>-0.10730000000000001</v>
      </c>
      <c r="O3211" s="52">
        <v>6.5799999999999997E-2</v>
      </c>
      <c r="P3211" s="52">
        <v>-0.48070000000000002</v>
      </c>
      <c r="Q3211" s="60">
        <v>-1.581</v>
      </c>
    </row>
    <row r="3212" spans="1:17">
      <c r="A3212" s="81" t="s">
        <v>6308</v>
      </c>
      <c r="B3212" s="50" t="s">
        <v>3321</v>
      </c>
      <c r="C3212" s="82" t="s">
        <v>8428</v>
      </c>
      <c r="D3212" s="83" t="s">
        <v>67</v>
      </c>
      <c r="E3212" s="74">
        <v>0</v>
      </c>
      <c r="F3212" s="87">
        <v>0</v>
      </c>
      <c r="G3212" s="52" t="s">
        <v>81</v>
      </c>
      <c r="H3212" s="52" t="s">
        <v>81</v>
      </c>
      <c r="I3212" s="60" t="s">
        <v>82</v>
      </c>
      <c r="J3212" s="52">
        <v>-0.31140000000000001</v>
      </c>
      <c r="K3212" s="64">
        <v>0.2989</v>
      </c>
      <c r="L3212" s="52">
        <v>-1.15E-2</v>
      </c>
      <c r="M3212" s="52">
        <v>-0.38569999999999999</v>
      </c>
      <c r="N3212" s="52">
        <v>0.53720000000000001</v>
      </c>
      <c r="O3212" s="52">
        <v>-0.83130000000000004</v>
      </c>
      <c r="P3212" s="52">
        <v>0.1246</v>
      </c>
      <c r="Q3212" s="60">
        <v>-1.3015000000000001</v>
      </c>
    </row>
    <row r="3213" spans="1:17">
      <c r="A3213" s="81" t="s">
        <v>6309</v>
      </c>
      <c r="B3213" s="50" t="s">
        <v>3322</v>
      </c>
      <c r="C3213" s="82" t="s">
        <v>8429</v>
      </c>
      <c r="D3213" s="83" t="s">
        <v>67</v>
      </c>
      <c r="E3213" s="74">
        <v>0</v>
      </c>
      <c r="F3213" s="87">
        <v>0</v>
      </c>
      <c r="G3213" s="52" t="s">
        <v>81</v>
      </c>
      <c r="H3213" s="52" t="s">
        <v>81</v>
      </c>
      <c r="I3213" s="60" t="s">
        <v>81</v>
      </c>
      <c r="J3213" s="52">
        <v>-0.56540000000000001</v>
      </c>
      <c r="K3213" s="64">
        <v>0.17150000000000001</v>
      </c>
      <c r="L3213" s="52">
        <v>4.5100000000000001E-2</v>
      </c>
      <c r="M3213" s="52">
        <v>-0.81899999999999995</v>
      </c>
      <c r="N3213" s="52">
        <v>-0.87909999999999999</v>
      </c>
      <c r="O3213" s="52">
        <v>-0.75949999999999995</v>
      </c>
      <c r="P3213" s="52">
        <v>-0.85060000000000002</v>
      </c>
      <c r="Q3213" s="60">
        <v>-0.12959999999999999</v>
      </c>
    </row>
    <row r="3214" spans="1:17">
      <c r="A3214" s="81" t="s">
        <v>6310</v>
      </c>
      <c r="B3214" s="50" t="s">
        <v>3323</v>
      </c>
      <c r="C3214" s="82" t="s">
        <v>7022</v>
      </c>
      <c r="D3214" s="83" t="s">
        <v>67</v>
      </c>
      <c r="E3214" s="74">
        <v>0</v>
      </c>
      <c r="F3214" s="87">
        <v>0</v>
      </c>
      <c r="G3214" s="52" t="s">
        <v>81</v>
      </c>
      <c r="H3214" s="52" t="s">
        <v>81</v>
      </c>
      <c r="I3214" s="60" t="s">
        <v>81</v>
      </c>
      <c r="J3214" s="52">
        <v>-8.5199999999999998E-2</v>
      </c>
      <c r="K3214" s="64">
        <v>0.45929999999999999</v>
      </c>
      <c r="L3214" s="52">
        <v>-0.71679999999999999</v>
      </c>
      <c r="M3214" s="52">
        <v>0.21479999999999999</v>
      </c>
      <c r="N3214" s="52">
        <v>1.3706</v>
      </c>
      <c r="O3214" s="52">
        <v>0.2722</v>
      </c>
      <c r="P3214" s="52">
        <v>7.3300000000000004E-2</v>
      </c>
      <c r="Q3214" s="60">
        <v>-1.7252000000000001</v>
      </c>
    </row>
    <row r="3215" spans="1:17">
      <c r="A3215" s="81" t="s">
        <v>6311</v>
      </c>
      <c r="B3215" s="50" t="s">
        <v>3324</v>
      </c>
      <c r="C3215" s="82" t="s">
        <v>8430</v>
      </c>
      <c r="D3215" s="83" t="s">
        <v>67</v>
      </c>
      <c r="E3215" s="74">
        <v>0</v>
      </c>
      <c r="F3215" s="87">
        <v>0</v>
      </c>
      <c r="G3215" s="52" t="s">
        <v>81</v>
      </c>
      <c r="H3215" s="52" t="s">
        <v>81</v>
      </c>
      <c r="I3215" s="60" t="s">
        <v>81</v>
      </c>
      <c r="J3215" s="52">
        <v>-0.35389999999999999</v>
      </c>
      <c r="K3215" s="64">
        <v>0.27410000000000001</v>
      </c>
      <c r="L3215" s="52">
        <v>-0.91149999999999998</v>
      </c>
      <c r="M3215" s="52">
        <v>9.7000000000000003E-2</v>
      </c>
      <c r="N3215" s="52">
        <v>-0.46329999999999999</v>
      </c>
      <c r="O3215" s="52">
        <v>0.34770000000000001</v>
      </c>
      <c r="P3215" s="52">
        <v>-0.56210000000000004</v>
      </c>
      <c r="Q3215" s="60">
        <v>-0.63139999999999996</v>
      </c>
    </row>
    <row r="3216" spans="1:17">
      <c r="A3216" s="81" t="s">
        <v>6312</v>
      </c>
      <c r="B3216" s="50" t="s">
        <v>3325</v>
      </c>
      <c r="C3216" s="82" t="s">
        <v>8431</v>
      </c>
      <c r="D3216" s="83" t="s">
        <v>67</v>
      </c>
      <c r="E3216" s="74">
        <v>0</v>
      </c>
      <c r="F3216" s="87">
        <v>0</v>
      </c>
      <c r="G3216" s="52" t="s">
        <v>82</v>
      </c>
      <c r="H3216" s="52" t="s">
        <v>82</v>
      </c>
      <c r="I3216" s="60" t="s">
        <v>81</v>
      </c>
      <c r="J3216" s="52">
        <v>-6.3399999999999998E-2</v>
      </c>
      <c r="K3216" s="64">
        <v>0.47520000000000001</v>
      </c>
      <c r="L3216" s="52">
        <v>-0.3604</v>
      </c>
      <c r="M3216" s="52">
        <v>1.7483</v>
      </c>
      <c r="N3216" s="52">
        <v>0.19309999999999999</v>
      </c>
      <c r="O3216" s="52">
        <v>-0.70050000000000001</v>
      </c>
      <c r="P3216" s="52">
        <v>-0.68959999999999999</v>
      </c>
      <c r="Q3216" s="60">
        <v>-0.57130000000000003</v>
      </c>
    </row>
    <row r="3217" spans="1:17">
      <c r="A3217" s="81" t="s">
        <v>6313</v>
      </c>
      <c r="B3217" s="50" t="s">
        <v>3326</v>
      </c>
      <c r="C3217" s="82" t="s">
        <v>7710</v>
      </c>
      <c r="D3217" s="83" t="s">
        <v>67</v>
      </c>
      <c r="E3217" s="74">
        <v>0</v>
      </c>
      <c r="F3217" s="87">
        <v>0</v>
      </c>
      <c r="G3217" s="52" t="s">
        <v>81</v>
      </c>
      <c r="H3217" s="52" t="s">
        <v>81</v>
      </c>
      <c r="I3217" s="60" t="s">
        <v>81</v>
      </c>
      <c r="J3217" s="52">
        <v>-0.36080000000000001</v>
      </c>
      <c r="K3217" s="64">
        <v>0.27060000000000001</v>
      </c>
      <c r="L3217" s="52">
        <v>-1.5258</v>
      </c>
      <c r="M3217" s="52">
        <v>-0.38190000000000002</v>
      </c>
      <c r="N3217" s="52">
        <v>-0.59260000000000002</v>
      </c>
      <c r="O3217" s="52">
        <v>0.82669999999999999</v>
      </c>
      <c r="P3217" s="52">
        <v>-0.17810000000000001</v>
      </c>
      <c r="Q3217" s="60">
        <v>-0.31290000000000001</v>
      </c>
    </row>
    <row r="3218" spans="1:17">
      <c r="A3218" s="81" t="s">
        <v>6314</v>
      </c>
      <c r="B3218" s="50" t="s">
        <v>3327</v>
      </c>
      <c r="C3218" s="82" t="s">
        <v>7766</v>
      </c>
      <c r="D3218" s="83" t="s">
        <v>67</v>
      </c>
      <c r="E3218" s="74">
        <v>0</v>
      </c>
      <c r="F3218" s="87">
        <v>0</v>
      </c>
      <c r="G3218" s="52" t="s">
        <v>81</v>
      </c>
      <c r="H3218" s="52" t="s">
        <v>81</v>
      </c>
      <c r="I3218" s="60" t="s">
        <v>81</v>
      </c>
      <c r="J3218" s="52">
        <v>-0.64380000000000004</v>
      </c>
      <c r="K3218" s="64">
        <v>0.14699999999999999</v>
      </c>
      <c r="L3218" s="52">
        <v>-1.2515000000000001</v>
      </c>
      <c r="M3218" s="52">
        <v>0.1331</v>
      </c>
      <c r="N3218" s="52">
        <v>-0.90290000000000004</v>
      </c>
      <c r="O3218" s="52">
        <v>-0.80920000000000003</v>
      </c>
      <c r="P3218" s="52">
        <v>-5.2400000000000002E-2</v>
      </c>
      <c r="Q3218" s="60">
        <v>-0.98</v>
      </c>
    </row>
    <row r="3219" spans="1:17">
      <c r="A3219" s="81" t="s">
        <v>6315</v>
      </c>
      <c r="B3219" s="50" t="s">
        <v>3328</v>
      </c>
      <c r="C3219" s="82" t="s">
        <v>8272</v>
      </c>
      <c r="D3219" s="83" t="s">
        <v>67</v>
      </c>
      <c r="E3219" s="74">
        <v>0</v>
      </c>
      <c r="F3219" s="87">
        <v>0</v>
      </c>
      <c r="G3219" s="52" t="s">
        <v>81</v>
      </c>
      <c r="H3219" s="52" t="s">
        <v>81</v>
      </c>
      <c r="I3219" s="60" t="s">
        <v>81</v>
      </c>
      <c r="J3219" s="52">
        <v>4.9399999999999999E-2</v>
      </c>
      <c r="K3219" s="64">
        <v>0.56669999999999998</v>
      </c>
      <c r="L3219" s="52">
        <v>-0.77470000000000006</v>
      </c>
      <c r="M3219" s="52">
        <v>6.2799999999999995E-2</v>
      </c>
      <c r="N3219" s="52">
        <v>-0.71</v>
      </c>
      <c r="O3219" s="52">
        <v>0.66639999999999999</v>
      </c>
      <c r="P3219" s="52">
        <v>1.0130999999999999</v>
      </c>
      <c r="Q3219" s="60">
        <v>3.8699999999999998E-2</v>
      </c>
    </row>
    <row r="3220" spans="1:17">
      <c r="A3220" s="81" t="s">
        <v>6316</v>
      </c>
      <c r="B3220" s="50" t="s">
        <v>3329</v>
      </c>
      <c r="C3220" s="82" t="s">
        <v>8428</v>
      </c>
      <c r="D3220" s="83" t="s">
        <v>67</v>
      </c>
      <c r="E3220" s="74">
        <v>0</v>
      </c>
      <c r="F3220" s="87">
        <v>0</v>
      </c>
      <c r="G3220" s="52" t="s">
        <v>81</v>
      </c>
      <c r="H3220" s="52" t="s">
        <v>81</v>
      </c>
      <c r="I3220" s="60" t="s">
        <v>81</v>
      </c>
      <c r="J3220" s="52">
        <v>9.5000000000000001E-2</v>
      </c>
      <c r="K3220" s="64">
        <v>0.61019999999999996</v>
      </c>
      <c r="L3220" s="52">
        <v>-0.47689999999999999</v>
      </c>
      <c r="M3220" s="52">
        <v>0.53969999999999996</v>
      </c>
      <c r="N3220" s="52">
        <v>-0.4037</v>
      </c>
      <c r="O3220" s="52">
        <v>-0.32840000000000003</v>
      </c>
      <c r="P3220" s="52">
        <v>0.45200000000000001</v>
      </c>
      <c r="Q3220" s="60">
        <v>0.78700000000000003</v>
      </c>
    </row>
    <row r="3221" spans="1:17">
      <c r="A3221" s="81" t="s">
        <v>6317</v>
      </c>
      <c r="B3221" s="50" t="s">
        <v>3330</v>
      </c>
      <c r="C3221" s="82" t="s">
        <v>8432</v>
      </c>
      <c r="D3221" s="83" t="s">
        <v>67</v>
      </c>
      <c r="E3221" s="74">
        <v>0</v>
      </c>
      <c r="F3221" s="87">
        <v>0</v>
      </c>
      <c r="G3221" s="52" t="s">
        <v>81</v>
      </c>
      <c r="H3221" s="52" t="s">
        <v>81</v>
      </c>
      <c r="I3221" s="60" t="s">
        <v>81</v>
      </c>
      <c r="J3221" s="52">
        <v>-0.48330000000000001</v>
      </c>
      <c r="K3221" s="64">
        <v>0.2109</v>
      </c>
      <c r="L3221" s="52">
        <v>-0.1825</v>
      </c>
      <c r="M3221" s="52">
        <v>-1.1134999999999999</v>
      </c>
      <c r="N3221" s="52">
        <v>-0.95860000000000001</v>
      </c>
      <c r="O3221" s="52">
        <v>-0.32100000000000001</v>
      </c>
      <c r="P3221" s="52">
        <v>-0.88600000000000001</v>
      </c>
      <c r="Q3221" s="60">
        <v>0.56159999999999999</v>
      </c>
    </row>
    <row r="3222" spans="1:17">
      <c r="A3222" s="81" t="s">
        <v>6318</v>
      </c>
      <c r="B3222" s="50" t="s">
        <v>3331</v>
      </c>
      <c r="C3222" s="82" t="s">
        <v>8433</v>
      </c>
      <c r="D3222" s="83" t="s">
        <v>67</v>
      </c>
      <c r="E3222" s="74">
        <v>0</v>
      </c>
      <c r="F3222" s="87">
        <v>0</v>
      </c>
      <c r="G3222" s="52" t="s">
        <v>81</v>
      </c>
      <c r="H3222" s="52" t="s">
        <v>81</v>
      </c>
      <c r="I3222" s="60" t="s">
        <v>81</v>
      </c>
      <c r="J3222" s="52">
        <v>9.2899999999999996E-2</v>
      </c>
      <c r="K3222" s="64">
        <v>0.60799999999999998</v>
      </c>
      <c r="L3222" s="52">
        <v>-0.1116</v>
      </c>
      <c r="M3222" s="52">
        <v>2.86E-2</v>
      </c>
      <c r="N3222" s="52">
        <v>-0.34</v>
      </c>
      <c r="O3222" s="52">
        <v>1.5138</v>
      </c>
      <c r="P3222" s="52">
        <v>-0.32850000000000001</v>
      </c>
      <c r="Q3222" s="60">
        <v>-0.20469999999999999</v>
      </c>
    </row>
    <row r="3223" spans="1:17">
      <c r="A3223" s="81" t="s">
        <v>3734</v>
      </c>
      <c r="B3223" s="50" t="s">
        <v>3332</v>
      </c>
      <c r="C3223" s="82" t="s">
        <v>7293</v>
      </c>
      <c r="D3223" s="83" t="s">
        <v>67</v>
      </c>
      <c r="E3223" s="74">
        <v>0</v>
      </c>
      <c r="F3223" s="87">
        <v>0</v>
      </c>
      <c r="G3223" s="52" t="s">
        <v>81</v>
      </c>
      <c r="H3223" s="52" t="s">
        <v>81</v>
      </c>
      <c r="I3223" s="60" t="s">
        <v>81</v>
      </c>
      <c r="J3223" s="52">
        <v>-0.14299999999999999</v>
      </c>
      <c r="K3223" s="64">
        <v>0.41199999999999998</v>
      </c>
      <c r="L3223" s="52">
        <v>0.18029999999999999</v>
      </c>
      <c r="M3223" s="52">
        <v>0.18060000000000001</v>
      </c>
      <c r="N3223" s="52">
        <v>-1.1754</v>
      </c>
      <c r="O3223" s="52">
        <v>0.5282</v>
      </c>
      <c r="P3223" s="52">
        <v>0.5706</v>
      </c>
      <c r="Q3223" s="60">
        <v>-1.1423000000000001</v>
      </c>
    </row>
    <row r="3224" spans="1:17">
      <c r="A3224" s="81" t="s">
        <v>6319</v>
      </c>
      <c r="B3224" s="50" t="s">
        <v>3333</v>
      </c>
      <c r="C3224" s="82" t="s">
        <v>8434</v>
      </c>
      <c r="D3224" s="83" t="s">
        <v>67</v>
      </c>
      <c r="E3224" s="74">
        <v>0</v>
      </c>
      <c r="F3224" s="87">
        <v>0</v>
      </c>
      <c r="G3224" s="52" t="s">
        <v>81</v>
      </c>
      <c r="H3224" s="52" t="s">
        <v>81</v>
      </c>
      <c r="I3224" s="60" t="s">
        <v>81</v>
      </c>
      <c r="J3224" s="52">
        <v>-1.1184000000000001</v>
      </c>
      <c r="K3224" s="64">
        <v>3.5499999999999997E-2</v>
      </c>
      <c r="L3224" s="52">
        <v>-0.68640000000000001</v>
      </c>
      <c r="M3224" s="52">
        <v>-1.5354000000000001</v>
      </c>
      <c r="N3224" s="52">
        <v>-1.4459</v>
      </c>
      <c r="O3224" s="52">
        <v>-0.3947</v>
      </c>
      <c r="P3224" s="52">
        <v>-1.4453</v>
      </c>
      <c r="Q3224" s="60">
        <v>-1.2023999999999999</v>
      </c>
    </row>
    <row r="3225" spans="1:17">
      <c r="A3225" s="81" t="s">
        <v>6320</v>
      </c>
      <c r="B3225" s="50" t="s">
        <v>3334</v>
      </c>
      <c r="C3225" s="82" t="s">
        <v>8435</v>
      </c>
      <c r="D3225" s="83" t="s">
        <v>67</v>
      </c>
      <c r="E3225" s="74">
        <v>0</v>
      </c>
      <c r="F3225" s="87">
        <v>0</v>
      </c>
      <c r="G3225" s="52" t="s">
        <v>81</v>
      </c>
      <c r="H3225" s="52" t="s">
        <v>81</v>
      </c>
      <c r="I3225" s="60" t="s">
        <v>82</v>
      </c>
      <c r="J3225" s="52">
        <v>-0.2535</v>
      </c>
      <c r="K3225" s="64">
        <v>0.33639999999999998</v>
      </c>
      <c r="L3225" s="52">
        <v>-0.90949999999999998</v>
      </c>
      <c r="M3225" s="52">
        <v>7.8E-2</v>
      </c>
      <c r="N3225" s="52">
        <v>0.30249999999999999</v>
      </c>
      <c r="O3225" s="52">
        <v>0.50429999999999997</v>
      </c>
      <c r="P3225" s="52">
        <v>-0.6542</v>
      </c>
      <c r="Q3225" s="60">
        <v>-0.84179999999999999</v>
      </c>
    </row>
    <row r="3226" spans="1:17">
      <c r="A3226" s="81" t="s">
        <v>6321</v>
      </c>
      <c r="B3226" s="50" t="s">
        <v>3335</v>
      </c>
      <c r="C3226" s="82" t="s">
        <v>8436</v>
      </c>
      <c r="D3226" s="83" t="s">
        <v>67</v>
      </c>
      <c r="E3226" s="74">
        <v>0</v>
      </c>
      <c r="F3226" s="87">
        <v>0</v>
      </c>
      <c r="G3226" s="52" t="s">
        <v>81</v>
      </c>
      <c r="H3226" s="52" t="s">
        <v>81</v>
      </c>
      <c r="I3226" s="60" t="s">
        <v>81</v>
      </c>
      <c r="J3226" s="52">
        <v>-0.93500000000000005</v>
      </c>
      <c r="K3226" s="64">
        <v>0.08</v>
      </c>
      <c r="L3226" s="52">
        <v>-1.3877999999999999</v>
      </c>
      <c r="M3226" s="52">
        <v>-1.2199</v>
      </c>
      <c r="N3226" s="52">
        <v>-5.7999999999999996E-3</v>
      </c>
      <c r="O3226" s="52">
        <v>-0.95289999999999997</v>
      </c>
      <c r="P3226" s="52">
        <v>-1.4453</v>
      </c>
      <c r="Q3226" s="60">
        <v>-0.59830000000000005</v>
      </c>
    </row>
    <row r="3227" spans="1:17">
      <c r="A3227" s="81" t="s">
        <v>6322</v>
      </c>
      <c r="B3227" s="50" t="s">
        <v>3336</v>
      </c>
      <c r="C3227" s="82" t="s">
        <v>8437</v>
      </c>
      <c r="D3227" s="83" t="s">
        <v>67</v>
      </c>
      <c r="E3227" s="74">
        <v>-437332</v>
      </c>
      <c r="F3227" s="87">
        <v>-0.01</v>
      </c>
      <c r="G3227" s="52" t="s">
        <v>82</v>
      </c>
      <c r="H3227" s="52" t="s">
        <v>81</v>
      </c>
      <c r="I3227" s="60" t="s">
        <v>81</v>
      </c>
      <c r="J3227" s="52">
        <v>0.38469999999999999</v>
      </c>
      <c r="K3227" s="64">
        <v>0.78269999999999995</v>
      </c>
      <c r="L3227" s="52">
        <v>0.24299999999999999</v>
      </c>
      <c r="M3227" s="52">
        <v>0.58919999999999995</v>
      </c>
      <c r="N3227" s="52">
        <v>0.5988</v>
      </c>
      <c r="O3227" s="52">
        <v>-0.34310000000000002</v>
      </c>
      <c r="P3227" s="52">
        <v>1.206</v>
      </c>
      <c r="Q3227" s="60">
        <v>1.47E-2</v>
      </c>
    </row>
    <row r="3228" spans="1:17">
      <c r="A3228" s="81" t="s">
        <v>6323</v>
      </c>
      <c r="B3228" s="50" t="s">
        <v>3337</v>
      </c>
      <c r="C3228" s="82" t="s">
        <v>8438</v>
      </c>
      <c r="D3228" s="83" t="s">
        <v>67</v>
      </c>
      <c r="E3228" s="74">
        <v>0</v>
      </c>
      <c r="F3228" s="87">
        <v>0</v>
      </c>
      <c r="G3228" s="52" t="s">
        <v>81</v>
      </c>
      <c r="H3228" s="52" t="s">
        <v>81</v>
      </c>
      <c r="I3228" s="60" t="s">
        <v>81</v>
      </c>
      <c r="J3228" s="52">
        <v>0.24640000000000001</v>
      </c>
      <c r="K3228" s="64">
        <v>0.7077</v>
      </c>
      <c r="L3228" s="52">
        <v>-1.0627</v>
      </c>
      <c r="M3228" s="52">
        <v>1.9346000000000001</v>
      </c>
      <c r="N3228" s="52">
        <v>0.35820000000000002</v>
      </c>
      <c r="O3228" s="52">
        <v>-0.33210000000000001</v>
      </c>
      <c r="P3228" s="52">
        <v>1.2538</v>
      </c>
      <c r="Q3228" s="60">
        <v>-0.67349999999999999</v>
      </c>
    </row>
    <row r="3229" spans="1:17">
      <c r="A3229" s="81" t="s">
        <v>6324</v>
      </c>
      <c r="B3229" s="50" t="s">
        <v>3338</v>
      </c>
      <c r="C3229" s="82" t="s">
        <v>6683</v>
      </c>
      <c r="D3229" s="83" t="s">
        <v>67</v>
      </c>
      <c r="E3229" s="74">
        <v>0</v>
      </c>
      <c r="F3229" s="87">
        <v>0</v>
      </c>
      <c r="G3229" s="52" t="s">
        <v>81</v>
      </c>
      <c r="H3229" s="52" t="s">
        <v>82</v>
      </c>
      <c r="I3229" s="60" t="s">
        <v>81</v>
      </c>
      <c r="J3229" s="52">
        <v>-0.43680000000000002</v>
      </c>
      <c r="K3229" s="64">
        <v>0.23150000000000001</v>
      </c>
      <c r="L3229" s="52">
        <v>-0.39479999999999998</v>
      </c>
      <c r="M3229" s="52">
        <v>1.0319</v>
      </c>
      <c r="N3229" s="52">
        <v>-1.1117999999999999</v>
      </c>
      <c r="O3229" s="52">
        <v>-1.5</v>
      </c>
      <c r="P3229" s="52">
        <v>0.13519999999999999</v>
      </c>
      <c r="Q3229" s="60">
        <v>-0.78169999999999995</v>
      </c>
    </row>
    <row r="3230" spans="1:17">
      <c r="A3230" s="81" t="s">
        <v>6325</v>
      </c>
      <c r="B3230" s="50" t="s">
        <v>3339</v>
      </c>
      <c r="C3230" s="82" t="s">
        <v>8417</v>
      </c>
      <c r="D3230" s="83" t="s">
        <v>67</v>
      </c>
      <c r="E3230" s="74">
        <v>0</v>
      </c>
      <c r="F3230" s="87">
        <v>0</v>
      </c>
      <c r="G3230" s="52" t="s">
        <v>81</v>
      </c>
      <c r="H3230" s="52" t="s">
        <v>81</v>
      </c>
      <c r="I3230" s="60" t="s">
        <v>81</v>
      </c>
      <c r="J3230" s="52">
        <v>-0.39119999999999999</v>
      </c>
      <c r="K3230" s="64">
        <v>0.255</v>
      </c>
      <c r="L3230" s="52">
        <v>-1.5258</v>
      </c>
      <c r="M3230" s="52">
        <v>0.34589999999999999</v>
      </c>
      <c r="N3230" s="52">
        <v>-0.60850000000000004</v>
      </c>
      <c r="O3230" s="52">
        <v>-0.43890000000000001</v>
      </c>
      <c r="P3230" s="52">
        <v>-0.309</v>
      </c>
      <c r="Q3230" s="60">
        <v>0.189</v>
      </c>
    </row>
    <row r="3231" spans="1:17">
      <c r="A3231" s="81" t="s">
        <v>6326</v>
      </c>
      <c r="B3231" s="50" t="s">
        <v>3340</v>
      </c>
      <c r="C3231" s="82" t="s">
        <v>7290</v>
      </c>
      <c r="D3231" s="83" t="s">
        <v>67</v>
      </c>
      <c r="E3231" s="74" t="s">
        <v>9067</v>
      </c>
      <c r="F3231" s="87" t="s">
        <v>9067</v>
      </c>
      <c r="G3231" s="52" t="s">
        <v>9069</v>
      </c>
      <c r="H3231" s="52" t="s">
        <v>82</v>
      </c>
      <c r="I3231" s="60" t="s">
        <v>81</v>
      </c>
      <c r="J3231" s="52" t="s">
        <v>9067</v>
      </c>
      <c r="K3231" s="64" t="s">
        <v>9067</v>
      </c>
      <c r="L3231" s="52" t="s">
        <v>9067</v>
      </c>
      <c r="M3231" s="52" t="s">
        <v>9067</v>
      </c>
      <c r="N3231" s="52" t="s">
        <v>9067</v>
      </c>
      <c r="O3231" s="52" t="s">
        <v>9067</v>
      </c>
      <c r="P3231" s="52" t="s">
        <v>9067</v>
      </c>
      <c r="Q3231" s="60" t="s">
        <v>9067</v>
      </c>
    </row>
    <row r="3232" spans="1:17">
      <c r="A3232" s="81" t="s">
        <v>6327</v>
      </c>
      <c r="B3232" s="50" t="s">
        <v>3341</v>
      </c>
      <c r="C3232" s="82" t="s">
        <v>8439</v>
      </c>
      <c r="D3232" s="83" t="s">
        <v>67</v>
      </c>
      <c r="E3232" s="74">
        <v>-97591.4</v>
      </c>
      <c r="F3232" s="87">
        <v>-0.01</v>
      </c>
      <c r="G3232" s="52" t="s">
        <v>81</v>
      </c>
      <c r="H3232" s="52" t="s">
        <v>82</v>
      </c>
      <c r="I3232" s="60" t="s">
        <v>81</v>
      </c>
      <c r="J3232" s="52">
        <v>0.80620000000000003</v>
      </c>
      <c r="K3232" s="64">
        <v>0.92210000000000003</v>
      </c>
      <c r="L3232" s="52">
        <v>0.54</v>
      </c>
      <c r="M3232" s="52">
        <v>2.1854</v>
      </c>
      <c r="N3232" s="52" t="s">
        <v>9067</v>
      </c>
      <c r="O3232" s="52" t="s">
        <v>9067</v>
      </c>
      <c r="P3232" s="52" t="s">
        <v>9067</v>
      </c>
      <c r="Q3232" s="60">
        <v>-0.30690000000000001</v>
      </c>
    </row>
    <row r="3233" spans="1:17">
      <c r="A3233" s="81" t="s">
        <v>6328</v>
      </c>
      <c r="B3233" s="50" t="s">
        <v>3342</v>
      </c>
      <c r="C3233" s="82" t="s">
        <v>7971</v>
      </c>
      <c r="D3233" s="83" t="s">
        <v>67</v>
      </c>
      <c r="E3233" s="74">
        <v>0</v>
      </c>
      <c r="F3233" s="87">
        <v>0</v>
      </c>
      <c r="G3233" s="52" t="s">
        <v>82</v>
      </c>
      <c r="H3233" s="52" t="s">
        <v>82</v>
      </c>
      <c r="I3233" s="60" t="s">
        <v>82</v>
      </c>
      <c r="J3233" s="52">
        <v>-0.126</v>
      </c>
      <c r="K3233" s="64">
        <v>0.42470000000000002</v>
      </c>
      <c r="L3233" s="52">
        <v>-1.4200000000000001E-2</v>
      </c>
      <c r="M3233" s="52" t="s">
        <v>9067</v>
      </c>
      <c r="N3233" s="52" t="s">
        <v>9067</v>
      </c>
      <c r="O3233" s="52" t="s">
        <v>9067</v>
      </c>
      <c r="P3233" s="52" t="s">
        <v>9067</v>
      </c>
      <c r="Q3233" s="60">
        <v>-0.23769999999999999</v>
      </c>
    </row>
    <row r="3234" spans="1:17">
      <c r="A3234" s="81" t="s">
        <v>6329</v>
      </c>
      <c r="B3234" s="50" t="s">
        <v>3343</v>
      </c>
      <c r="C3234" s="82" t="s">
        <v>7926</v>
      </c>
      <c r="D3234" s="83" t="s">
        <v>67</v>
      </c>
      <c r="E3234" s="74">
        <v>0</v>
      </c>
      <c r="F3234" s="87">
        <v>0</v>
      </c>
      <c r="G3234" s="52" t="s">
        <v>82</v>
      </c>
      <c r="H3234" s="52" t="s">
        <v>81</v>
      </c>
      <c r="I3234" s="60" t="s">
        <v>81</v>
      </c>
      <c r="J3234" s="52">
        <v>-0.16550000000000001</v>
      </c>
      <c r="K3234" s="64">
        <v>0.39610000000000001</v>
      </c>
      <c r="L3234" s="52">
        <v>-0.33069999999999999</v>
      </c>
      <c r="M3234" s="52" t="s">
        <v>9067</v>
      </c>
      <c r="N3234" s="52" t="s">
        <v>9067</v>
      </c>
      <c r="O3234" s="52" t="s">
        <v>9067</v>
      </c>
      <c r="P3234" s="52" t="s">
        <v>9067</v>
      </c>
      <c r="Q3234" s="60">
        <v>-2.9999999999999997E-4</v>
      </c>
    </row>
    <row r="3235" spans="1:17">
      <c r="A3235" s="81" t="s">
        <v>6330</v>
      </c>
      <c r="B3235" s="50" t="s">
        <v>3344</v>
      </c>
      <c r="C3235" s="82" t="s">
        <v>8440</v>
      </c>
      <c r="D3235" s="83" t="s">
        <v>67</v>
      </c>
      <c r="E3235" s="74">
        <v>0</v>
      </c>
      <c r="F3235" s="87">
        <v>0</v>
      </c>
      <c r="G3235" s="52" t="s">
        <v>81</v>
      </c>
      <c r="H3235" s="52" t="s">
        <v>81</v>
      </c>
      <c r="I3235" s="60" t="s">
        <v>82</v>
      </c>
      <c r="J3235" s="52">
        <v>0.1595</v>
      </c>
      <c r="K3235" s="64">
        <v>0.64990000000000003</v>
      </c>
      <c r="L3235" s="52">
        <v>-0.85870000000000002</v>
      </c>
      <c r="M3235" s="52">
        <v>1.5982000000000001</v>
      </c>
      <c r="N3235" s="52" t="s">
        <v>9067</v>
      </c>
      <c r="O3235" s="52">
        <v>-0.4279</v>
      </c>
      <c r="P3235" s="52">
        <v>1.3246</v>
      </c>
      <c r="Q3235" s="60">
        <v>-0.8387</v>
      </c>
    </row>
    <row r="3236" spans="1:17">
      <c r="A3236" s="81" t="s">
        <v>6331</v>
      </c>
      <c r="B3236" s="50" t="s">
        <v>3345</v>
      </c>
      <c r="C3236" s="82" t="s">
        <v>7271</v>
      </c>
      <c r="D3236" s="83" t="s">
        <v>67</v>
      </c>
      <c r="E3236" s="74">
        <v>0</v>
      </c>
      <c r="F3236" s="87">
        <v>0</v>
      </c>
      <c r="G3236" s="52" t="s">
        <v>81</v>
      </c>
      <c r="H3236" s="52" t="s">
        <v>81</v>
      </c>
      <c r="I3236" s="60" t="s">
        <v>81</v>
      </c>
      <c r="J3236" s="52">
        <v>-1.1729000000000001</v>
      </c>
      <c r="K3236" s="64">
        <v>2.76E-2</v>
      </c>
      <c r="L3236" s="52">
        <v>-2.06E-2</v>
      </c>
      <c r="M3236" s="52">
        <v>-1.5354000000000001</v>
      </c>
      <c r="N3236" s="52" t="s">
        <v>9067</v>
      </c>
      <c r="O3236" s="52" t="s">
        <v>9067</v>
      </c>
      <c r="P3236" s="52" t="s">
        <v>9067</v>
      </c>
      <c r="Q3236" s="60">
        <v>-1.9625999999999999</v>
      </c>
    </row>
    <row r="3237" spans="1:17">
      <c r="A3237" s="81" t="s">
        <v>6332</v>
      </c>
      <c r="B3237" s="50" t="s">
        <v>3346</v>
      </c>
      <c r="C3237" s="82" t="s">
        <v>8441</v>
      </c>
      <c r="D3237" s="83" t="s">
        <v>67</v>
      </c>
      <c r="E3237" s="74">
        <v>0</v>
      </c>
      <c r="F3237" s="87">
        <v>0</v>
      </c>
      <c r="G3237" s="52" t="s">
        <v>81</v>
      </c>
      <c r="H3237" s="52" t="s">
        <v>81</v>
      </c>
      <c r="I3237" s="60" t="s">
        <v>82</v>
      </c>
      <c r="J3237" s="52">
        <v>-0.41610000000000003</v>
      </c>
      <c r="K3237" s="64">
        <v>0.2414</v>
      </c>
      <c r="L3237" s="52">
        <v>-1.5258</v>
      </c>
      <c r="M3237" s="52">
        <v>0.6139</v>
      </c>
      <c r="N3237" s="52">
        <v>-0.96660000000000001</v>
      </c>
      <c r="O3237" s="52">
        <v>-0.53100000000000003</v>
      </c>
      <c r="P3237" s="52">
        <v>0.20780000000000001</v>
      </c>
      <c r="Q3237" s="60">
        <v>-0.29480000000000001</v>
      </c>
    </row>
    <row r="3238" spans="1:17">
      <c r="A3238" s="81" t="s">
        <v>6333</v>
      </c>
      <c r="B3238" s="50" t="s">
        <v>3347</v>
      </c>
      <c r="C3238" s="82" t="s">
        <v>7293</v>
      </c>
      <c r="D3238" s="83" t="s">
        <v>67</v>
      </c>
      <c r="E3238" s="74">
        <v>0</v>
      </c>
      <c r="F3238" s="87">
        <v>0</v>
      </c>
      <c r="G3238" s="52" t="s">
        <v>81</v>
      </c>
      <c r="H3238" s="52" t="s">
        <v>81</v>
      </c>
      <c r="I3238" s="60" t="s">
        <v>81</v>
      </c>
      <c r="J3238" s="52">
        <v>-0.26129999999999998</v>
      </c>
      <c r="K3238" s="64">
        <v>0.32969999999999999</v>
      </c>
      <c r="L3238" s="52">
        <v>-0.1167</v>
      </c>
      <c r="M3238" s="52" t="s">
        <v>9067</v>
      </c>
      <c r="N3238" s="52" t="s">
        <v>9067</v>
      </c>
      <c r="O3238" s="52" t="s">
        <v>9067</v>
      </c>
      <c r="P3238" s="52" t="s">
        <v>9067</v>
      </c>
      <c r="Q3238" s="60">
        <v>-0.40600000000000003</v>
      </c>
    </row>
    <row r="3239" spans="1:17">
      <c r="A3239" s="81" t="s">
        <v>6334</v>
      </c>
      <c r="B3239" s="50" t="s">
        <v>3348</v>
      </c>
      <c r="C3239" s="82" t="s">
        <v>7345</v>
      </c>
      <c r="D3239" s="83" t="s">
        <v>67</v>
      </c>
      <c r="E3239" s="74">
        <v>0</v>
      </c>
      <c r="F3239" s="87">
        <v>0</v>
      </c>
      <c r="G3239" s="52" t="s">
        <v>81</v>
      </c>
      <c r="H3239" s="52" t="s">
        <v>81</v>
      </c>
      <c r="I3239" s="60" t="s">
        <v>81</v>
      </c>
      <c r="J3239" s="52">
        <v>-1.0801000000000001</v>
      </c>
      <c r="K3239" s="64">
        <v>4.2500000000000003E-2</v>
      </c>
      <c r="L3239" s="52">
        <v>-0.1976</v>
      </c>
      <c r="M3239" s="52" t="s">
        <v>9067</v>
      </c>
      <c r="N3239" s="52" t="s">
        <v>9067</v>
      </c>
      <c r="O3239" s="52" t="s">
        <v>9067</v>
      </c>
      <c r="P3239" s="52" t="s">
        <v>9067</v>
      </c>
      <c r="Q3239" s="60">
        <v>-1.9625999999999999</v>
      </c>
    </row>
    <row r="3240" spans="1:17">
      <c r="A3240" s="81" t="s">
        <v>6335</v>
      </c>
      <c r="B3240" s="50" t="s">
        <v>3349</v>
      </c>
      <c r="C3240" s="82" t="s">
        <v>8442</v>
      </c>
      <c r="D3240" s="83" t="s">
        <v>67</v>
      </c>
      <c r="E3240" s="74">
        <v>0</v>
      </c>
      <c r="F3240" s="87">
        <v>0</v>
      </c>
      <c r="G3240" s="52" t="s">
        <v>81</v>
      </c>
      <c r="H3240" s="52" t="s">
        <v>81</v>
      </c>
      <c r="I3240" s="60" t="s">
        <v>81</v>
      </c>
      <c r="J3240" s="52">
        <v>3.9399999999999998E-2</v>
      </c>
      <c r="K3240" s="64">
        <v>0.55779999999999996</v>
      </c>
      <c r="L3240" s="52">
        <v>0.3891</v>
      </c>
      <c r="M3240" s="52">
        <v>-0.66690000000000005</v>
      </c>
      <c r="N3240" s="52">
        <v>-0.3619</v>
      </c>
      <c r="O3240" s="52">
        <v>2.0996000000000001</v>
      </c>
      <c r="P3240" s="52">
        <v>-0.16209999999999999</v>
      </c>
      <c r="Q3240" s="60">
        <v>-1.0610999999999999</v>
      </c>
    </row>
    <row r="3241" spans="1:17">
      <c r="A3241" s="81" t="s">
        <v>6336</v>
      </c>
      <c r="B3241" s="50" t="s">
        <v>3350</v>
      </c>
      <c r="C3241" s="82" t="s">
        <v>8443</v>
      </c>
      <c r="D3241" s="83" t="s">
        <v>67</v>
      </c>
      <c r="E3241" s="74">
        <v>0</v>
      </c>
      <c r="F3241" s="87">
        <v>0</v>
      </c>
      <c r="G3241" s="52" t="s">
        <v>82</v>
      </c>
      <c r="H3241" s="52" t="s">
        <v>81</v>
      </c>
      <c r="I3241" s="60" t="s">
        <v>81</v>
      </c>
      <c r="J3241" s="52">
        <v>0.31040000000000001</v>
      </c>
      <c r="K3241" s="64">
        <v>0.74009999999999998</v>
      </c>
      <c r="L3241" s="52">
        <v>-0.75929999999999997</v>
      </c>
      <c r="M3241" s="52">
        <v>2.1854</v>
      </c>
      <c r="N3241" s="52">
        <v>0.6704</v>
      </c>
      <c r="O3241" s="52">
        <v>-0.5071</v>
      </c>
      <c r="P3241" s="52">
        <v>1.3281000000000001</v>
      </c>
      <c r="Q3241" s="60">
        <v>-1.0550999999999999</v>
      </c>
    </row>
    <row r="3242" spans="1:17">
      <c r="A3242" s="81" t="s">
        <v>6337</v>
      </c>
      <c r="B3242" s="50" t="s">
        <v>3351</v>
      </c>
      <c r="C3242" s="82" t="s">
        <v>8437</v>
      </c>
      <c r="D3242" s="83" t="s">
        <v>67</v>
      </c>
      <c r="E3242" s="74" t="s">
        <v>9069</v>
      </c>
      <c r="F3242" s="87" t="s">
        <v>9069</v>
      </c>
      <c r="G3242" s="52" t="s">
        <v>82</v>
      </c>
      <c r="H3242" s="52" t="s">
        <v>82</v>
      </c>
      <c r="I3242" s="60" t="s">
        <v>82</v>
      </c>
      <c r="J3242" s="52">
        <v>2.1400999999999999</v>
      </c>
      <c r="K3242" s="64">
        <v>0.99739999999999995</v>
      </c>
      <c r="L3242" s="52" t="s">
        <v>9067</v>
      </c>
      <c r="M3242" s="52">
        <v>2.1854</v>
      </c>
      <c r="N3242" s="52">
        <v>2.1941000000000002</v>
      </c>
      <c r="O3242" s="52">
        <v>2.0996000000000001</v>
      </c>
      <c r="P3242" s="52">
        <v>2.2502</v>
      </c>
      <c r="Q3242" s="60">
        <v>1.9710000000000001</v>
      </c>
    </row>
    <row r="3243" spans="1:17">
      <c r="A3243" s="81" t="s">
        <v>6338</v>
      </c>
      <c r="B3243" s="50" t="s">
        <v>3352</v>
      </c>
      <c r="C3243" s="82" t="s">
        <v>7243</v>
      </c>
      <c r="D3243" s="83" t="s">
        <v>67</v>
      </c>
      <c r="E3243" s="74" t="s">
        <v>9067</v>
      </c>
      <c r="F3243" s="87" t="s">
        <v>9067</v>
      </c>
      <c r="G3243" s="52" t="s">
        <v>9067</v>
      </c>
      <c r="H3243" s="52" t="s">
        <v>9069</v>
      </c>
      <c r="I3243" s="60" t="s">
        <v>9069</v>
      </c>
      <c r="J3243" s="52" t="s">
        <v>9067</v>
      </c>
      <c r="K3243" s="64" t="s">
        <v>9067</v>
      </c>
      <c r="L3243" s="52" t="s">
        <v>9067</v>
      </c>
      <c r="M3243" s="52" t="s">
        <v>9067</v>
      </c>
      <c r="N3243" s="52" t="s">
        <v>9067</v>
      </c>
      <c r="O3243" s="52" t="s">
        <v>9067</v>
      </c>
      <c r="P3243" s="52" t="s">
        <v>9067</v>
      </c>
      <c r="Q3243" s="60" t="s">
        <v>9067</v>
      </c>
    </row>
    <row r="3244" spans="1:17">
      <c r="A3244" s="81" t="s">
        <v>6339</v>
      </c>
      <c r="B3244" s="50" t="s">
        <v>3353</v>
      </c>
      <c r="C3244" s="82" t="s">
        <v>8444</v>
      </c>
      <c r="D3244" s="83" t="s">
        <v>67</v>
      </c>
      <c r="E3244" s="74" t="s">
        <v>9067</v>
      </c>
      <c r="F3244" s="87" t="s">
        <v>9067</v>
      </c>
      <c r="G3244" s="52" t="s">
        <v>9067</v>
      </c>
      <c r="H3244" s="52" t="s">
        <v>9069</v>
      </c>
      <c r="I3244" s="60" t="s">
        <v>9069</v>
      </c>
      <c r="J3244" s="52" t="s">
        <v>9067</v>
      </c>
      <c r="K3244" s="64" t="s">
        <v>9067</v>
      </c>
      <c r="L3244" s="52" t="s">
        <v>9067</v>
      </c>
      <c r="M3244" s="52" t="s">
        <v>9067</v>
      </c>
      <c r="N3244" s="52" t="s">
        <v>9067</v>
      </c>
      <c r="O3244" s="52" t="s">
        <v>9067</v>
      </c>
      <c r="P3244" s="52" t="s">
        <v>9067</v>
      </c>
      <c r="Q3244" s="60" t="s">
        <v>9067</v>
      </c>
    </row>
    <row r="3245" spans="1:17">
      <c r="A3245" s="81" t="s">
        <v>6340</v>
      </c>
      <c r="B3245" s="50" t="s">
        <v>3354</v>
      </c>
      <c r="C3245" s="82" t="s">
        <v>8445</v>
      </c>
      <c r="D3245" s="83" t="s">
        <v>67</v>
      </c>
      <c r="E3245" s="74">
        <v>-495303</v>
      </c>
      <c r="F3245" s="87">
        <v>-0.01</v>
      </c>
      <c r="G3245" s="52" t="s">
        <v>82</v>
      </c>
      <c r="H3245" s="52" t="s">
        <v>81</v>
      </c>
      <c r="I3245" s="60" t="s">
        <v>81</v>
      </c>
      <c r="J3245" s="52">
        <v>0.58050000000000002</v>
      </c>
      <c r="K3245" s="64">
        <v>0.8589</v>
      </c>
      <c r="L3245" s="52">
        <v>-0.22750000000000001</v>
      </c>
      <c r="M3245" s="52">
        <v>2.1854</v>
      </c>
      <c r="N3245" s="52">
        <v>1.4999</v>
      </c>
      <c r="O3245" s="52">
        <v>-0.38369999999999999</v>
      </c>
      <c r="P3245" s="52">
        <v>0.84489999999999998</v>
      </c>
      <c r="Q3245" s="60">
        <v>-0.43609999999999999</v>
      </c>
    </row>
    <row r="3246" spans="1:17">
      <c r="A3246" s="81" t="s">
        <v>6341</v>
      </c>
      <c r="B3246" s="50" t="s">
        <v>3355</v>
      </c>
      <c r="C3246" s="82" t="s">
        <v>8436</v>
      </c>
      <c r="D3246" s="83" t="s">
        <v>67</v>
      </c>
      <c r="E3246" s="74" t="s">
        <v>9067</v>
      </c>
      <c r="F3246" s="87" t="s">
        <v>9067</v>
      </c>
      <c r="G3246" s="52" t="s">
        <v>9067</v>
      </c>
      <c r="H3246" s="52" t="s">
        <v>9069</v>
      </c>
      <c r="I3246" s="60" t="s">
        <v>9069</v>
      </c>
      <c r="J3246" s="52" t="s">
        <v>9067</v>
      </c>
      <c r="K3246" s="64" t="s">
        <v>9067</v>
      </c>
      <c r="L3246" s="52" t="s">
        <v>9067</v>
      </c>
      <c r="M3246" s="52" t="s">
        <v>9067</v>
      </c>
      <c r="N3246" s="52" t="s">
        <v>9067</v>
      </c>
      <c r="O3246" s="52" t="s">
        <v>9067</v>
      </c>
      <c r="P3246" s="52" t="s">
        <v>9067</v>
      </c>
      <c r="Q3246" s="60" t="s">
        <v>9067</v>
      </c>
    </row>
    <row r="3247" spans="1:17">
      <c r="A3247" s="81" t="s">
        <v>6342</v>
      </c>
      <c r="B3247" s="50" t="s">
        <v>3356</v>
      </c>
      <c r="C3247" s="82" t="s">
        <v>8446</v>
      </c>
      <c r="D3247" s="83" t="s">
        <v>67</v>
      </c>
      <c r="E3247" s="74">
        <v>0</v>
      </c>
      <c r="F3247" s="87">
        <v>0</v>
      </c>
      <c r="G3247" s="52" t="s">
        <v>81</v>
      </c>
      <c r="H3247" s="52" t="s">
        <v>81</v>
      </c>
      <c r="I3247" s="60" t="s">
        <v>81</v>
      </c>
      <c r="J3247" s="52">
        <v>-0.2392</v>
      </c>
      <c r="K3247" s="64">
        <v>0.34329999999999999</v>
      </c>
      <c r="L3247" s="52">
        <v>-0.67300000000000004</v>
      </c>
      <c r="M3247" s="52">
        <v>0.37630000000000002</v>
      </c>
      <c r="N3247" s="52">
        <v>0.42180000000000001</v>
      </c>
      <c r="O3247" s="52">
        <v>-0.90869999999999995</v>
      </c>
      <c r="P3247" s="52">
        <v>-0.39579999999999999</v>
      </c>
      <c r="Q3247" s="60">
        <v>-0.25580000000000003</v>
      </c>
    </row>
    <row r="3248" spans="1:17">
      <c r="A3248" s="81" t="s">
        <v>6343</v>
      </c>
      <c r="B3248" s="50" t="s">
        <v>3357</v>
      </c>
      <c r="C3248" s="82" t="s">
        <v>8447</v>
      </c>
      <c r="D3248" s="83" t="s">
        <v>67</v>
      </c>
      <c r="E3248" s="74">
        <v>0</v>
      </c>
      <c r="F3248" s="87">
        <v>0</v>
      </c>
      <c r="G3248" s="52" t="s">
        <v>81</v>
      </c>
      <c r="H3248" s="52" t="s">
        <v>81</v>
      </c>
      <c r="I3248" s="60" t="s">
        <v>81</v>
      </c>
      <c r="J3248" s="52">
        <v>-0.1552</v>
      </c>
      <c r="K3248" s="64">
        <v>0.4047</v>
      </c>
      <c r="L3248" s="52">
        <v>-2.81E-2</v>
      </c>
      <c r="M3248" s="52">
        <v>-1.5354000000000001</v>
      </c>
      <c r="N3248" s="52" t="s">
        <v>9067</v>
      </c>
      <c r="O3248" s="52">
        <v>0.8377</v>
      </c>
      <c r="P3248" s="52" t="s">
        <v>9067</v>
      </c>
      <c r="Q3248" s="60">
        <v>0.1048</v>
      </c>
    </row>
    <row r="3249" spans="1:17">
      <c r="A3249" s="81" t="s">
        <v>6344</v>
      </c>
      <c r="B3249" s="50" t="s">
        <v>3358</v>
      </c>
      <c r="C3249" s="82" t="s">
        <v>7293</v>
      </c>
      <c r="D3249" s="83" t="s">
        <v>67</v>
      </c>
      <c r="E3249" s="74">
        <v>-1447500</v>
      </c>
      <c r="F3249" s="87">
        <v>-0.01</v>
      </c>
      <c r="G3249" s="52" t="s">
        <v>82</v>
      </c>
      <c r="H3249" s="52" t="s">
        <v>81</v>
      </c>
      <c r="I3249" s="60" t="s">
        <v>82</v>
      </c>
      <c r="J3249" s="52">
        <v>0.38159999999999999</v>
      </c>
      <c r="K3249" s="64">
        <v>0.77980000000000005</v>
      </c>
      <c r="L3249" s="52">
        <v>1.3720000000000001</v>
      </c>
      <c r="M3249" s="52">
        <v>1.0908</v>
      </c>
      <c r="N3249" s="52">
        <v>0.38200000000000001</v>
      </c>
      <c r="O3249" s="52">
        <v>-9.8100000000000007E-2</v>
      </c>
      <c r="P3249" s="52">
        <v>-0.30370000000000003</v>
      </c>
      <c r="Q3249" s="60">
        <v>-0.15359999999999999</v>
      </c>
    </row>
    <row r="3250" spans="1:17">
      <c r="A3250" s="81" t="s">
        <v>6345</v>
      </c>
      <c r="B3250" s="50" t="s">
        <v>3359</v>
      </c>
      <c r="C3250" s="82" t="s">
        <v>8448</v>
      </c>
      <c r="D3250" s="83" t="s">
        <v>67</v>
      </c>
      <c r="E3250" s="74">
        <v>-433958</v>
      </c>
      <c r="F3250" s="87">
        <v>-0.01</v>
      </c>
      <c r="G3250" s="52" t="s">
        <v>81</v>
      </c>
      <c r="H3250" s="52" t="s">
        <v>81</v>
      </c>
      <c r="I3250" s="60" t="s">
        <v>82</v>
      </c>
      <c r="J3250" s="52">
        <v>0.74199999999999999</v>
      </c>
      <c r="K3250" s="64">
        <v>0.90339999999999998</v>
      </c>
      <c r="L3250" s="52">
        <v>6.0999999999999999E-2</v>
      </c>
      <c r="M3250" s="52">
        <v>-7.4999999999999997E-3</v>
      </c>
      <c r="N3250" s="52">
        <v>2.1423999999999999</v>
      </c>
      <c r="O3250" s="52">
        <v>0.1174</v>
      </c>
      <c r="P3250" s="52">
        <v>2.2502</v>
      </c>
      <c r="Q3250" s="60">
        <v>-0.1115</v>
      </c>
    </row>
    <row r="3251" spans="1:17">
      <c r="A3251" s="81" t="s">
        <v>6346</v>
      </c>
      <c r="B3251" s="50" t="s">
        <v>3360</v>
      </c>
      <c r="C3251" s="82" t="s">
        <v>8449</v>
      </c>
      <c r="D3251" s="83" t="s">
        <v>67</v>
      </c>
      <c r="E3251" s="74">
        <v>0</v>
      </c>
      <c r="F3251" s="87">
        <v>0</v>
      </c>
      <c r="G3251" s="52" t="s">
        <v>81</v>
      </c>
      <c r="H3251" s="52" t="s">
        <v>81</v>
      </c>
      <c r="I3251" s="60" t="s">
        <v>81</v>
      </c>
      <c r="J3251" s="52">
        <v>-0.21329999999999999</v>
      </c>
      <c r="K3251" s="64">
        <v>0.36430000000000001</v>
      </c>
      <c r="L3251" s="52">
        <v>-0.38440000000000002</v>
      </c>
      <c r="M3251" s="52">
        <v>-0.99380000000000002</v>
      </c>
      <c r="N3251" s="52">
        <v>-1.4459</v>
      </c>
      <c r="O3251" s="52" t="s">
        <v>9067</v>
      </c>
      <c r="P3251" s="52" t="s">
        <v>9067</v>
      </c>
      <c r="Q3251" s="60">
        <v>1.9710000000000001</v>
      </c>
    </row>
    <row r="3252" spans="1:17">
      <c r="A3252" s="81" t="s">
        <v>6347</v>
      </c>
      <c r="B3252" s="50" t="s">
        <v>3361</v>
      </c>
      <c r="C3252" s="82" t="s">
        <v>8450</v>
      </c>
      <c r="D3252" s="83" t="s">
        <v>67</v>
      </c>
      <c r="E3252" s="74">
        <v>0</v>
      </c>
      <c r="F3252" s="87">
        <v>0</v>
      </c>
      <c r="G3252" s="52" t="s">
        <v>81</v>
      </c>
      <c r="H3252" s="52" t="s">
        <v>81</v>
      </c>
      <c r="I3252" s="60" t="s">
        <v>81</v>
      </c>
      <c r="J3252" s="52">
        <v>-0.16189999999999999</v>
      </c>
      <c r="K3252" s="64">
        <v>0.39929999999999999</v>
      </c>
      <c r="L3252" s="52">
        <v>-0.81859999999999999</v>
      </c>
      <c r="M3252" s="52">
        <v>-1.5354000000000001</v>
      </c>
      <c r="N3252" s="52" t="s">
        <v>9067</v>
      </c>
      <c r="O3252" s="52">
        <v>1.8749</v>
      </c>
      <c r="P3252" s="52" t="s">
        <v>9067</v>
      </c>
      <c r="Q3252" s="60">
        <v>-0.1686</v>
      </c>
    </row>
    <row r="3253" spans="1:17">
      <c r="A3253" s="81" t="s">
        <v>6348</v>
      </c>
      <c r="B3253" s="50" t="s">
        <v>3362</v>
      </c>
      <c r="C3253" s="82" t="s">
        <v>8223</v>
      </c>
      <c r="D3253" s="83" t="s">
        <v>67</v>
      </c>
      <c r="E3253" s="74">
        <v>0</v>
      </c>
      <c r="F3253" s="87">
        <v>0</v>
      </c>
      <c r="G3253" s="52" t="s">
        <v>82</v>
      </c>
      <c r="H3253" s="52" t="s">
        <v>82</v>
      </c>
      <c r="I3253" s="60" t="s">
        <v>82</v>
      </c>
      <c r="J3253" s="52">
        <v>0.26500000000000001</v>
      </c>
      <c r="K3253" s="64">
        <v>0.71530000000000005</v>
      </c>
      <c r="L3253" s="52">
        <v>0.96909999999999996</v>
      </c>
      <c r="M3253" s="52">
        <v>-8.3599999999999994E-2</v>
      </c>
      <c r="N3253" s="52" t="s">
        <v>9067</v>
      </c>
      <c r="O3253" s="52" t="s">
        <v>9067</v>
      </c>
      <c r="P3253" s="52" t="s">
        <v>9067</v>
      </c>
      <c r="Q3253" s="60">
        <v>-9.0499999999999997E-2</v>
      </c>
    </row>
    <row r="3254" spans="1:17">
      <c r="A3254" s="81" t="s">
        <v>6349</v>
      </c>
      <c r="B3254" s="50" t="s">
        <v>3363</v>
      </c>
      <c r="C3254" s="82" t="s">
        <v>8235</v>
      </c>
      <c r="D3254" s="83" t="s">
        <v>67</v>
      </c>
      <c r="E3254" s="74">
        <v>-21976.5</v>
      </c>
      <c r="F3254" s="87">
        <v>-0.01</v>
      </c>
      <c r="G3254" s="52" t="s">
        <v>82</v>
      </c>
      <c r="H3254" s="52" t="s">
        <v>81</v>
      </c>
      <c r="I3254" s="60" t="s">
        <v>81</v>
      </c>
      <c r="J3254" s="52">
        <v>0.96409999999999996</v>
      </c>
      <c r="K3254" s="64">
        <v>0.95389999999999997</v>
      </c>
      <c r="L3254" s="52">
        <v>-4.2700000000000002E-2</v>
      </c>
      <c r="M3254" s="52" t="s">
        <v>9067</v>
      </c>
      <c r="N3254" s="52" t="s">
        <v>9067</v>
      </c>
      <c r="O3254" s="52" t="s">
        <v>9067</v>
      </c>
      <c r="P3254" s="52" t="s">
        <v>9067</v>
      </c>
      <c r="Q3254" s="60">
        <v>1.9710000000000001</v>
      </c>
    </row>
    <row r="3255" spans="1:17">
      <c r="A3255" s="81" t="s">
        <v>9025</v>
      </c>
      <c r="B3255" s="50" t="s">
        <v>3364</v>
      </c>
      <c r="C3255" s="82" t="s">
        <v>7293</v>
      </c>
      <c r="D3255" s="83" t="s">
        <v>67</v>
      </c>
      <c r="E3255" s="74">
        <v>0</v>
      </c>
      <c r="F3255" s="87">
        <v>0</v>
      </c>
      <c r="G3255" s="52" t="s">
        <v>81</v>
      </c>
      <c r="H3255" s="52" t="s">
        <v>81</v>
      </c>
      <c r="I3255" s="60" t="s">
        <v>81</v>
      </c>
      <c r="J3255" s="52">
        <v>3.7900000000000003E-2</v>
      </c>
      <c r="K3255" s="64">
        <v>0.55679999999999996</v>
      </c>
      <c r="L3255" s="52">
        <v>-1.5258</v>
      </c>
      <c r="M3255" s="52">
        <v>0.63670000000000004</v>
      </c>
      <c r="N3255" s="52">
        <v>0.6784</v>
      </c>
      <c r="O3255" s="52">
        <v>-3.9199999999999999E-2</v>
      </c>
      <c r="P3255" s="52">
        <v>0.60070000000000001</v>
      </c>
      <c r="Q3255" s="60">
        <v>-0.1235</v>
      </c>
    </row>
    <row r="3256" spans="1:17">
      <c r="A3256" s="81" t="s">
        <v>6350</v>
      </c>
      <c r="B3256" s="50" t="s">
        <v>3365</v>
      </c>
      <c r="C3256" s="82" t="s">
        <v>8433</v>
      </c>
      <c r="D3256" s="83" t="s">
        <v>67</v>
      </c>
      <c r="E3256" s="74">
        <v>0</v>
      </c>
      <c r="F3256" s="87">
        <v>0</v>
      </c>
      <c r="G3256" s="52" t="s">
        <v>81</v>
      </c>
      <c r="H3256" s="52" t="s">
        <v>81</v>
      </c>
      <c r="I3256" s="60" t="s">
        <v>81</v>
      </c>
      <c r="J3256" s="52">
        <v>0.12039999999999999</v>
      </c>
      <c r="K3256" s="64">
        <v>0.62639999999999996</v>
      </c>
      <c r="L3256" s="52">
        <v>-5.7000000000000002E-2</v>
      </c>
      <c r="M3256" s="52">
        <v>0.45989999999999998</v>
      </c>
      <c r="N3256" s="52">
        <v>0.26669999999999999</v>
      </c>
      <c r="O3256" s="52">
        <v>-0.11840000000000001</v>
      </c>
      <c r="P3256" s="52">
        <v>3.61E-2</v>
      </c>
      <c r="Q3256" s="60">
        <v>0.13489999999999999</v>
      </c>
    </row>
    <row r="3257" spans="1:17">
      <c r="A3257" s="81" t="s">
        <v>6351</v>
      </c>
      <c r="B3257" s="50" t="s">
        <v>3366</v>
      </c>
      <c r="C3257" s="82" t="s">
        <v>8451</v>
      </c>
      <c r="D3257" s="83" t="s">
        <v>67</v>
      </c>
      <c r="E3257" s="74">
        <v>0</v>
      </c>
      <c r="F3257" s="87">
        <v>0</v>
      </c>
      <c r="G3257" s="52" t="s">
        <v>82</v>
      </c>
      <c r="H3257" s="52" t="s">
        <v>82</v>
      </c>
      <c r="I3257" s="60" t="s">
        <v>82</v>
      </c>
      <c r="J3257" s="52">
        <v>0.20380000000000001</v>
      </c>
      <c r="K3257" s="64">
        <v>0.68359999999999999</v>
      </c>
      <c r="L3257" s="52">
        <v>0.21609999999999999</v>
      </c>
      <c r="M3257" s="52">
        <v>0.30409999999999998</v>
      </c>
      <c r="N3257" s="52">
        <v>-0.1749</v>
      </c>
      <c r="O3257" s="52">
        <v>-9.4399999999999998E-2</v>
      </c>
      <c r="P3257" s="52">
        <v>0.26619999999999999</v>
      </c>
      <c r="Q3257" s="60">
        <v>0.70579999999999998</v>
      </c>
    </row>
    <row r="3258" spans="1:17">
      <c r="A3258" s="81" t="s">
        <v>6352</v>
      </c>
      <c r="B3258" s="50" t="s">
        <v>3367</v>
      </c>
      <c r="C3258" s="82" t="s">
        <v>7430</v>
      </c>
      <c r="D3258" s="83" t="s">
        <v>67</v>
      </c>
      <c r="E3258" s="74">
        <v>0</v>
      </c>
      <c r="F3258" s="87">
        <v>0</v>
      </c>
      <c r="G3258" s="52" t="s">
        <v>81</v>
      </c>
      <c r="H3258" s="52" t="s">
        <v>81</v>
      </c>
      <c r="I3258" s="60" t="s">
        <v>81</v>
      </c>
      <c r="J3258" s="52">
        <v>-0.42020000000000002</v>
      </c>
      <c r="K3258" s="64">
        <v>0.23849999999999999</v>
      </c>
      <c r="L3258" s="52">
        <v>-1.5258</v>
      </c>
      <c r="M3258" s="52">
        <v>0.30790000000000001</v>
      </c>
      <c r="N3258" s="52">
        <v>0.33829999999999999</v>
      </c>
      <c r="O3258" s="52" t="s">
        <v>9067</v>
      </c>
      <c r="P3258" s="52">
        <v>-0.74619999999999997</v>
      </c>
      <c r="Q3258" s="60">
        <v>-0.47510000000000002</v>
      </c>
    </row>
    <row r="3259" spans="1:17">
      <c r="A3259" s="81" t="s">
        <v>6353</v>
      </c>
      <c r="B3259" s="50" t="s">
        <v>3368</v>
      </c>
      <c r="C3259" s="82" t="s">
        <v>8452</v>
      </c>
      <c r="D3259" s="83" t="s">
        <v>67</v>
      </c>
      <c r="E3259" s="74" t="s">
        <v>9067</v>
      </c>
      <c r="F3259" s="87" t="s">
        <v>9067</v>
      </c>
      <c r="G3259" s="52" t="s">
        <v>9067</v>
      </c>
      <c r="H3259" s="52" t="s">
        <v>9069</v>
      </c>
      <c r="I3259" s="60" t="s">
        <v>81</v>
      </c>
      <c r="J3259" s="52" t="s">
        <v>9067</v>
      </c>
      <c r="K3259" s="64" t="s">
        <v>9067</v>
      </c>
      <c r="L3259" s="52" t="s">
        <v>9067</v>
      </c>
      <c r="M3259" s="52" t="s">
        <v>9067</v>
      </c>
      <c r="N3259" s="52" t="s">
        <v>9067</v>
      </c>
      <c r="O3259" s="52" t="s">
        <v>9067</v>
      </c>
      <c r="P3259" s="52" t="s">
        <v>9067</v>
      </c>
      <c r="Q3259" s="60" t="s">
        <v>9067</v>
      </c>
    </row>
    <row r="3260" spans="1:17">
      <c r="A3260" s="81" t="s">
        <v>6354</v>
      </c>
      <c r="B3260" s="50" t="s">
        <v>3369</v>
      </c>
      <c r="C3260" s="82" t="s">
        <v>8453</v>
      </c>
      <c r="D3260" s="83" t="s">
        <v>67</v>
      </c>
      <c r="E3260" s="74">
        <v>-111480</v>
      </c>
      <c r="F3260" s="87">
        <v>-0.01</v>
      </c>
      <c r="G3260" s="52" t="s">
        <v>81</v>
      </c>
      <c r="H3260" s="52" t="s">
        <v>81</v>
      </c>
      <c r="I3260" s="60" t="s">
        <v>81</v>
      </c>
      <c r="J3260" s="52">
        <v>0.92579999999999996</v>
      </c>
      <c r="K3260" s="64">
        <v>0.94630000000000003</v>
      </c>
      <c r="L3260" s="52">
        <v>0.1764</v>
      </c>
      <c r="M3260" s="52" t="s">
        <v>9067</v>
      </c>
      <c r="N3260" s="52" t="s">
        <v>9067</v>
      </c>
      <c r="O3260" s="52">
        <v>2.0996000000000001</v>
      </c>
      <c r="P3260" s="52" t="s">
        <v>9067</v>
      </c>
      <c r="Q3260" s="60">
        <v>0.50149999999999995</v>
      </c>
    </row>
    <row r="3261" spans="1:17">
      <c r="A3261" s="81" t="s">
        <v>6355</v>
      </c>
      <c r="B3261" s="50" t="s">
        <v>3370</v>
      </c>
      <c r="C3261" s="82" t="s">
        <v>8454</v>
      </c>
      <c r="D3261" s="83" t="s">
        <v>67</v>
      </c>
      <c r="E3261" s="74">
        <v>0</v>
      </c>
      <c r="F3261" s="87">
        <v>0</v>
      </c>
      <c r="G3261" s="52" t="s">
        <v>81</v>
      </c>
      <c r="H3261" s="52" t="s">
        <v>81</v>
      </c>
      <c r="I3261" s="60" t="s">
        <v>81</v>
      </c>
      <c r="J3261" s="52">
        <v>-0.90639999999999998</v>
      </c>
      <c r="K3261" s="64">
        <v>8.6400000000000005E-2</v>
      </c>
      <c r="L3261" s="52">
        <v>-0.25180000000000002</v>
      </c>
      <c r="M3261" s="52">
        <v>-1.5354000000000001</v>
      </c>
      <c r="N3261" s="52" t="s">
        <v>9067</v>
      </c>
      <c r="O3261" s="52" t="s">
        <v>9067</v>
      </c>
      <c r="P3261" s="52" t="s">
        <v>9067</v>
      </c>
      <c r="Q3261" s="60">
        <v>-0.93189999999999995</v>
      </c>
    </row>
    <row r="3262" spans="1:17">
      <c r="A3262" s="81" t="s">
        <v>6356</v>
      </c>
      <c r="B3262" s="50" t="s">
        <v>3371</v>
      </c>
      <c r="C3262" s="82" t="s">
        <v>8272</v>
      </c>
      <c r="D3262" s="83" t="s">
        <v>67</v>
      </c>
      <c r="E3262" s="74" t="s">
        <v>9069</v>
      </c>
      <c r="F3262" s="87" t="s">
        <v>9069</v>
      </c>
      <c r="G3262" s="52" t="s">
        <v>82</v>
      </c>
      <c r="H3262" s="52" t="s">
        <v>82</v>
      </c>
      <c r="I3262" s="60" t="s">
        <v>82</v>
      </c>
      <c r="J3262" s="52">
        <v>2.1400999999999999</v>
      </c>
      <c r="K3262" s="64">
        <v>0.99739999999999995</v>
      </c>
      <c r="L3262" s="52" t="s">
        <v>9067</v>
      </c>
      <c r="M3262" s="52">
        <v>2.1854</v>
      </c>
      <c r="N3262" s="52">
        <v>2.1941000000000002</v>
      </c>
      <c r="O3262" s="52">
        <v>2.0996000000000001</v>
      </c>
      <c r="P3262" s="52">
        <v>2.2502</v>
      </c>
      <c r="Q3262" s="60">
        <v>1.9710000000000001</v>
      </c>
    </row>
    <row r="3263" spans="1:17">
      <c r="A3263" s="81" t="s">
        <v>6357</v>
      </c>
      <c r="B3263" s="50" t="s">
        <v>3372</v>
      </c>
      <c r="C3263" s="82" t="s">
        <v>8455</v>
      </c>
      <c r="D3263" s="83" t="s">
        <v>67</v>
      </c>
      <c r="E3263" s="74">
        <v>0</v>
      </c>
      <c r="F3263" s="87">
        <v>0</v>
      </c>
      <c r="G3263" s="52" t="s">
        <v>81</v>
      </c>
      <c r="H3263" s="52" t="s">
        <v>81</v>
      </c>
      <c r="I3263" s="60" t="s">
        <v>81</v>
      </c>
      <c r="J3263" s="52">
        <v>0.19700000000000001</v>
      </c>
      <c r="K3263" s="64">
        <v>0.6794</v>
      </c>
      <c r="L3263" s="52">
        <v>-1.4238999999999999</v>
      </c>
      <c r="M3263" s="52">
        <v>2.1854</v>
      </c>
      <c r="N3263" s="52">
        <v>-0.1888</v>
      </c>
      <c r="O3263" s="52">
        <v>-0.2215</v>
      </c>
      <c r="P3263" s="52" t="s">
        <v>9067</v>
      </c>
      <c r="Q3263" s="60">
        <v>0.63370000000000004</v>
      </c>
    </row>
    <row r="3264" spans="1:17">
      <c r="A3264" s="81" t="s">
        <v>6358</v>
      </c>
      <c r="B3264" s="50" t="s">
        <v>3373</v>
      </c>
      <c r="C3264" s="82" t="s">
        <v>8456</v>
      </c>
      <c r="D3264" s="83" t="s">
        <v>67</v>
      </c>
      <c r="E3264" s="74" t="s">
        <v>9067</v>
      </c>
      <c r="F3264" s="87" t="s">
        <v>9067</v>
      </c>
      <c r="G3264" s="52" t="s">
        <v>9067</v>
      </c>
      <c r="H3264" s="52" t="s">
        <v>9069</v>
      </c>
      <c r="I3264" s="60" t="s">
        <v>9069</v>
      </c>
      <c r="J3264" s="52" t="s">
        <v>9067</v>
      </c>
      <c r="K3264" s="64" t="s">
        <v>9067</v>
      </c>
      <c r="L3264" s="52" t="s">
        <v>9067</v>
      </c>
      <c r="M3264" s="52" t="s">
        <v>9067</v>
      </c>
      <c r="N3264" s="52" t="s">
        <v>9067</v>
      </c>
      <c r="O3264" s="52" t="s">
        <v>9067</v>
      </c>
      <c r="P3264" s="52" t="s">
        <v>9067</v>
      </c>
      <c r="Q3264" s="60" t="s">
        <v>9067</v>
      </c>
    </row>
    <row r="3265" spans="1:17">
      <c r="A3265" s="81" t="s">
        <v>6359</v>
      </c>
      <c r="B3265" s="50" t="s">
        <v>3374</v>
      </c>
      <c r="C3265" s="82" t="s">
        <v>8457</v>
      </c>
      <c r="D3265" s="83" t="s">
        <v>67</v>
      </c>
      <c r="E3265" s="74" t="s">
        <v>9067</v>
      </c>
      <c r="F3265" s="87" t="s">
        <v>9067</v>
      </c>
      <c r="G3265" s="52" t="s">
        <v>9067</v>
      </c>
      <c r="H3265" s="52" t="s">
        <v>9069</v>
      </c>
      <c r="I3265" s="60" t="s">
        <v>9069</v>
      </c>
      <c r="J3265" s="52" t="s">
        <v>9067</v>
      </c>
      <c r="K3265" s="64" t="s">
        <v>9067</v>
      </c>
      <c r="L3265" s="52" t="s">
        <v>9067</v>
      </c>
      <c r="M3265" s="52" t="s">
        <v>9067</v>
      </c>
      <c r="N3265" s="52" t="s">
        <v>9067</v>
      </c>
      <c r="O3265" s="52" t="s">
        <v>9067</v>
      </c>
      <c r="P3265" s="52" t="s">
        <v>9067</v>
      </c>
      <c r="Q3265" s="60" t="s">
        <v>9067</v>
      </c>
    </row>
    <row r="3266" spans="1:17">
      <c r="A3266" s="81" t="s">
        <v>3881</v>
      </c>
      <c r="B3266" s="50" t="s">
        <v>3375</v>
      </c>
      <c r="C3266" s="82" t="s">
        <v>8458</v>
      </c>
      <c r="D3266" s="83" t="s">
        <v>67</v>
      </c>
      <c r="E3266" s="74">
        <v>-390262</v>
      </c>
      <c r="F3266" s="87">
        <v>-0.01</v>
      </c>
      <c r="G3266" s="52" t="s">
        <v>81</v>
      </c>
      <c r="H3266" s="52" t="s">
        <v>81</v>
      </c>
      <c r="I3266" s="60" t="s">
        <v>81</v>
      </c>
      <c r="J3266" s="52">
        <v>0.45910000000000001</v>
      </c>
      <c r="K3266" s="64">
        <v>0.81630000000000003</v>
      </c>
      <c r="L3266" s="52">
        <v>2.1878000000000002</v>
      </c>
      <c r="M3266" s="52">
        <v>0.24329999999999999</v>
      </c>
      <c r="N3266" s="52">
        <v>-6.9500000000000006E-2</v>
      </c>
      <c r="O3266" s="52">
        <v>0.54110000000000003</v>
      </c>
      <c r="P3266" s="52">
        <v>0.79010000000000002</v>
      </c>
      <c r="Q3266" s="60">
        <v>-0.93789999999999996</v>
      </c>
    </row>
    <row r="3267" spans="1:17">
      <c r="A3267" s="81" t="s">
        <v>6360</v>
      </c>
      <c r="B3267" s="50" t="s">
        <v>3376</v>
      </c>
      <c r="C3267" s="82" t="s">
        <v>8459</v>
      </c>
      <c r="D3267" s="83" t="s">
        <v>67</v>
      </c>
      <c r="E3267" s="74">
        <v>0</v>
      </c>
      <c r="F3267" s="87">
        <v>0</v>
      </c>
      <c r="G3267" s="52" t="s">
        <v>81</v>
      </c>
      <c r="H3267" s="52" t="s">
        <v>81</v>
      </c>
      <c r="I3267" s="60" t="s">
        <v>82</v>
      </c>
      <c r="J3267" s="52">
        <v>-0.42599999999999999</v>
      </c>
      <c r="K3267" s="64">
        <v>0.2369</v>
      </c>
      <c r="L3267" s="52">
        <v>-7.7499999999999999E-2</v>
      </c>
      <c r="M3267" s="52">
        <v>-1.0773999999999999</v>
      </c>
      <c r="N3267" s="52">
        <v>-1.4459</v>
      </c>
      <c r="O3267" s="52">
        <v>0.3901</v>
      </c>
      <c r="P3267" s="52" t="s">
        <v>9067</v>
      </c>
      <c r="Q3267" s="60">
        <v>8.0799999999999997E-2</v>
      </c>
    </row>
    <row r="3268" spans="1:17">
      <c r="A3268" s="81" t="s">
        <v>6361</v>
      </c>
      <c r="B3268" s="50" t="s">
        <v>3377</v>
      </c>
      <c r="C3268" s="82" t="s">
        <v>8350</v>
      </c>
      <c r="D3268" s="83" t="s">
        <v>67</v>
      </c>
      <c r="E3268" s="74">
        <v>0</v>
      </c>
      <c r="F3268" s="87">
        <v>0</v>
      </c>
      <c r="G3268" s="52" t="s">
        <v>82</v>
      </c>
      <c r="H3268" s="52" t="s">
        <v>81</v>
      </c>
      <c r="I3268" s="60" t="s">
        <v>81</v>
      </c>
      <c r="J3268" s="52">
        <v>7.17E-2</v>
      </c>
      <c r="K3268" s="64">
        <v>0.58699999999999997</v>
      </c>
      <c r="L3268" s="52">
        <v>-0.92859999999999998</v>
      </c>
      <c r="M3268" s="52">
        <v>-9.5000000000000001E-2</v>
      </c>
      <c r="N3268" s="52">
        <v>2.1941000000000002</v>
      </c>
      <c r="O3268" s="52">
        <v>-0.91420000000000001</v>
      </c>
      <c r="P3268" s="52">
        <v>0.66090000000000004</v>
      </c>
      <c r="Q3268" s="60">
        <v>-0.48720000000000002</v>
      </c>
    </row>
    <row r="3269" spans="1:17">
      <c r="A3269" s="81" t="s">
        <v>6362</v>
      </c>
      <c r="B3269" s="50" t="s">
        <v>3378</v>
      </c>
      <c r="C3269" s="82" t="s">
        <v>8436</v>
      </c>
      <c r="D3269" s="83" t="s">
        <v>67</v>
      </c>
      <c r="E3269" s="74">
        <v>0</v>
      </c>
      <c r="F3269" s="87">
        <v>0</v>
      </c>
      <c r="G3269" s="52" t="s">
        <v>81</v>
      </c>
      <c r="H3269" s="52" t="s">
        <v>81</v>
      </c>
      <c r="I3269" s="60" t="s">
        <v>81</v>
      </c>
      <c r="J3269" s="52">
        <v>-0.95409999999999995</v>
      </c>
      <c r="K3269" s="64">
        <v>7.5899999999999995E-2</v>
      </c>
      <c r="L3269" s="52">
        <v>-0.3589</v>
      </c>
      <c r="M3269" s="52">
        <v>-1.5354000000000001</v>
      </c>
      <c r="N3269" s="52" t="s">
        <v>9067</v>
      </c>
      <c r="O3269" s="52" t="s">
        <v>9067</v>
      </c>
      <c r="P3269" s="52" t="s">
        <v>9067</v>
      </c>
      <c r="Q3269" s="60">
        <v>-0.96799999999999997</v>
      </c>
    </row>
    <row r="3270" spans="1:17">
      <c r="A3270" s="81" t="s">
        <v>6363</v>
      </c>
      <c r="B3270" s="50" t="s">
        <v>3379</v>
      </c>
      <c r="C3270" s="82" t="s">
        <v>8460</v>
      </c>
      <c r="D3270" s="83" t="s">
        <v>67</v>
      </c>
      <c r="E3270" s="74">
        <v>0</v>
      </c>
      <c r="F3270" s="87">
        <v>0</v>
      </c>
      <c r="G3270" s="52" t="s">
        <v>81</v>
      </c>
      <c r="H3270" s="52" t="s">
        <v>81</v>
      </c>
      <c r="I3270" s="60" t="s">
        <v>81</v>
      </c>
      <c r="J3270" s="52">
        <v>5.6800000000000003E-2</v>
      </c>
      <c r="K3270" s="64">
        <v>0.5736</v>
      </c>
      <c r="L3270" s="52">
        <v>-0.48299999999999998</v>
      </c>
      <c r="M3270" s="52">
        <v>0.21859999999999999</v>
      </c>
      <c r="N3270" s="52">
        <v>0.25069999999999998</v>
      </c>
      <c r="O3270" s="52">
        <v>0.66449999999999998</v>
      </c>
      <c r="P3270" s="52" t="s">
        <v>9067</v>
      </c>
      <c r="Q3270" s="60">
        <v>-0.36699999999999999</v>
      </c>
    </row>
    <row r="3271" spans="1:17">
      <c r="A3271" s="81" t="s">
        <v>6364</v>
      </c>
      <c r="B3271" s="50" t="s">
        <v>3380</v>
      </c>
      <c r="C3271" s="82" t="s">
        <v>8461</v>
      </c>
      <c r="D3271" s="83" t="s">
        <v>67</v>
      </c>
      <c r="E3271" s="74">
        <v>0</v>
      </c>
      <c r="F3271" s="87">
        <v>0</v>
      </c>
      <c r="G3271" s="52" t="s">
        <v>81</v>
      </c>
      <c r="H3271" s="52" t="s">
        <v>82</v>
      </c>
      <c r="I3271" s="60" t="s">
        <v>9067</v>
      </c>
      <c r="J3271" s="52">
        <v>-0.24979999999999999</v>
      </c>
      <c r="K3271" s="64">
        <v>0.33829999999999999</v>
      </c>
      <c r="L3271" s="52">
        <v>-0.2082</v>
      </c>
      <c r="M3271" s="52" t="s">
        <v>9067</v>
      </c>
      <c r="N3271" s="52" t="s">
        <v>9067</v>
      </c>
      <c r="O3271" s="52">
        <v>0.1414</v>
      </c>
      <c r="P3271" s="52" t="s">
        <v>9067</v>
      </c>
      <c r="Q3271" s="60">
        <v>-0.6825</v>
      </c>
    </row>
    <row r="3272" spans="1:17">
      <c r="A3272" s="81" t="s">
        <v>9026</v>
      </c>
      <c r="B3272" s="50" t="s">
        <v>3381</v>
      </c>
      <c r="C3272" s="82" t="s">
        <v>8462</v>
      </c>
      <c r="D3272" s="83" t="s">
        <v>68</v>
      </c>
      <c r="E3272" s="74">
        <v>-539010</v>
      </c>
      <c r="F3272" s="87">
        <v>-0.01</v>
      </c>
      <c r="G3272" s="52" t="s">
        <v>82</v>
      </c>
      <c r="H3272" s="52" t="s">
        <v>81</v>
      </c>
      <c r="I3272" s="60" t="s">
        <v>81</v>
      </c>
      <c r="J3272" s="52">
        <v>0.3765</v>
      </c>
      <c r="K3272" s="64">
        <v>0.7782</v>
      </c>
      <c r="L3272" s="52">
        <v>0.1595</v>
      </c>
      <c r="M3272" s="52">
        <v>1.3379000000000001</v>
      </c>
      <c r="N3272" s="52">
        <v>-1.2509999999999999</v>
      </c>
      <c r="O3272" s="52">
        <v>-5.7599999999999998E-2</v>
      </c>
      <c r="P3272" s="52">
        <v>0.29449999999999998</v>
      </c>
      <c r="Q3272" s="60">
        <v>1.7756000000000001</v>
      </c>
    </row>
    <row r="3273" spans="1:17">
      <c r="A3273" s="81" t="s">
        <v>6365</v>
      </c>
      <c r="B3273" s="50" t="s">
        <v>3382</v>
      </c>
      <c r="C3273" s="82" t="s">
        <v>8463</v>
      </c>
      <c r="D3273" s="83" t="s">
        <v>68</v>
      </c>
      <c r="E3273" s="74">
        <v>0</v>
      </c>
      <c r="F3273" s="87">
        <v>0</v>
      </c>
      <c r="G3273" s="52" t="s">
        <v>81</v>
      </c>
      <c r="H3273" s="52" t="s">
        <v>81</v>
      </c>
      <c r="I3273" s="60" t="s">
        <v>81</v>
      </c>
      <c r="J3273" s="52">
        <v>-0.56999999999999995</v>
      </c>
      <c r="K3273" s="64">
        <v>0.1696</v>
      </c>
      <c r="L3273" s="52">
        <v>-1.5258</v>
      </c>
      <c r="M3273" s="52">
        <v>-0.90449999999999997</v>
      </c>
      <c r="N3273" s="52">
        <v>-0.87109999999999999</v>
      </c>
      <c r="O3273" s="52">
        <v>-1.5</v>
      </c>
      <c r="P3273" s="52">
        <v>2.2502</v>
      </c>
      <c r="Q3273" s="60">
        <v>-0.86880000000000002</v>
      </c>
    </row>
    <row r="3274" spans="1:17">
      <c r="A3274" s="81" t="s">
        <v>6366</v>
      </c>
      <c r="B3274" s="50" t="s">
        <v>3383</v>
      </c>
      <c r="C3274" s="82" t="s">
        <v>7211</v>
      </c>
      <c r="D3274" s="83" t="s">
        <v>68</v>
      </c>
      <c r="E3274" s="74">
        <v>0</v>
      </c>
      <c r="F3274" s="87">
        <v>0</v>
      </c>
      <c r="G3274" s="52" t="s">
        <v>81</v>
      </c>
      <c r="H3274" s="52" t="s">
        <v>81</v>
      </c>
      <c r="I3274" s="60" t="s">
        <v>81</v>
      </c>
      <c r="J3274" s="52">
        <v>0.1862</v>
      </c>
      <c r="K3274" s="64">
        <v>0.66930000000000001</v>
      </c>
      <c r="L3274" s="52">
        <v>-0.62670000000000003</v>
      </c>
      <c r="M3274" s="52">
        <v>1.5430999999999999</v>
      </c>
      <c r="N3274" s="52">
        <v>0.28060000000000002</v>
      </c>
      <c r="O3274" s="52">
        <v>0.44159999999999999</v>
      </c>
      <c r="P3274" s="52">
        <v>-0.92669999999999997</v>
      </c>
      <c r="Q3274" s="60">
        <v>0.40529999999999999</v>
      </c>
    </row>
    <row r="3275" spans="1:17">
      <c r="A3275" s="81" t="s">
        <v>9027</v>
      </c>
      <c r="B3275" s="50" t="s">
        <v>3384</v>
      </c>
      <c r="C3275" s="82" t="s">
        <v>8462</v>
      </c>
      <c r="D3275" s="83" t="s">
        <v>68</v>
      </c>
      <c r="E3275" s="74">
        <v>0</v>
      </c>
      <c r="F3275" s="87">
        <v>0</v>
      </c>
      <c r="G3275" s="52" t="s">
        <v>81</v>
      </c>
      <c r="H3275" s="52" t="s">
        <v>81</v>
      </c>
      <c r="I3275" s="60" t="s">
        <v>81</v>
      </c>
      <c r="J3275" s="52">
        <v>-0.1111</v>
      </c>
      <c r="K3275" s="64">
        <v>0.439</v>
      </c>
      <c r="L3275" s="52">
        <v>3.8100000000000002E-2</v>
      </c>
      <c r="M3275" s="52">
        <v>0.1711</v>
      </c>
      <c r="N3275" s="52">
        <v>-1.0601</v>
      </c>
      <c r="O3275" s="52">
        <v>1.2393000000000001</v>
      </c>
      <c r="P3275" s="52">
        <v>-1.286</v>
      </c>
      <c r="Q3275" s="60">
        <v>0.23100000000000001</v>
      </c>
    </row>
    <row r="3276" spans="1:17">
      <c r="A3276" s="81" t="s">
        <v>6367</v>
      </c>
      <c r="B3276" s="50" t="s">
        <v>3385</v>
      </c>
      <c r="C3276" s="82" t="s">
        <v>8464</v>
      </c>
      <c r="D3276" s="83" t="s">
        <v>68</v>
      </c>
      <c r="E3276" s="74">
        <v>0</v>
      </c>
      <c r="F3276" s="87">
        <v>0</v>
      </c>
      <c r="G3276" s="52" t="s">
        <v>82</v>
      </c>
      <c r="H3276" s="52" t="s">
        <v>82</v>
      </c>
      <c r="I3276" s="60" t="s">
        <v>81</v>
      </c>
      <c r="J3276" s="52">
        <v>3.7999999999999999E-2</v>
      </c>
      <c r="K3276" s="64">
        <v>0.55710000000000004</v>
      </c>
      <c r="L3276" s="52">
        <v>-1.0585</v>
      </c>
      <c r="M3276" s="52">
        <v>0.48649999999999999</v>
      </c>
      <c r="N3276" s="52">
        <v>-1.4459</v>
      </c>
      <c r="O3276" s="52">
        <v>0.23719999999999999</v>
      </c>
      <c r="P3276" s="52" t="s">
        <v>9067</v>
      </c>
      <c r="Q3276" s="60">
        <v>1.9710000000000001</v>
      </c>
    </row>
    <row r="3277" spans="1:17">
      <c r="A3277" s="81" t="s">
        <v>6368</v>
      </c>
      <c r="B3277" s="50" t="s">
        <v>3386</v>
      </c>
      <c r="C3277" s="82" t="s">
        <v>8462</v>
      </c>
      <c r="D3277" s="83" t="s">
        <v>68</v>
      </c>
      <c r="E3277" s="74">
        <v>0</v>
      </c>
      <c r="F3277" s="87">
        <v>0</v>
      </c>
      <c r="G3277" s="52" t="s">
        <v>81</v>
      </c>
      <c r="H3277" s="52" t="s">
        <v>81</v>
      </c>
      <c r="I3277" s="60" t="s">
        <v>81</v>
      </c>
      <c r="J3277" s="52">
        <v>-0.28239999999999998</v>
      </c>
      <c r="K3277" s="64">
        <v>0.31890000000000002</v>
      </c>
      <c r="L3277" s="52">
        <v>-0.80410000000000004</v>
      </c>
      <c r="M3277" s="52">
        <v>0.1198</v>
      </c>
      <c r="N3277" s="52">
        <v>-0.4733</v>
      </c>
      <c r="O3277" s="52">
        <v>-0.82389999999999997</v>
      </c>
      <c r="P3277" s="52">
        <v>-0.58689999999999998</v>
      </c>
      <c r="Q3277" s="60">
        <v>0.87409999999999999</v>
      </c>
    </row>
    <row r="3278" spans="1:17">
      <c r="A3278" s="81" t="s">
        <v>6369</v>
      </c>
      <c r="B3278" s="50" t="s">
        <v>3387</v>
      </c>
      <c r="C3278" s="82" t="s">
        <v>8465</v>
      </c>
      <c r="D3278" s="83" t="s">
        <v>68</v>
      </c>
      <c r="E3278" s="74">
        <v>-243484</v>
      </c>
      <c r="F3278" s="87">
        <v>-0.01</v>
      </c>
      <c r="G3278" s="52" t="s">
        <v>82</v>
      </c>
      <c r="H3278" s="52" t="s">
        <v>82</v>
      </c>
      <c r="I3278" s="60" t="s">
        <v>82</v>
      </c>
      <c r="J3278" s="52">
        <v>0.56669999999999998</v>
      </c>
      <c r="K3278" s="64">
        <v>0.85409999999999997</v>
      </c>
      <c r="L3278" s="52">
        <v>1.1944999999999999</v>
      </c>
      <c r="M3278" s="52">
        <v>1.1725000000000001</v>
      </c>
      <c r="N3278" s="52">
        <v>0.1394</v>
      </c>
      <c r="O3278" s="52">
        <v>-0.41499999999999998</v>
      </c>
      <c r="P3278" s="52">
        <v>-0.1303</v>
      </c>
      <c r="Q3278" s="60">
        <v>1.4391</v>
      </c>
    </row>
    <row r="3279" spans="1:17">
      <c r="A3279" s="81" t="s">
        <v>6370</v>
      </c>
      <c r="B3279" s="50" t="s">
        <v>3388</v>
      </c>
      <c r="C3279" s="82" t="s">
        <v>8466</v>
      </c>
      <c r="D3279" s="83" t="s">
        <v>68</v>
      </c>
      <c r="E3279" s="74">
        <v>0</v>
      </c>
      <c r="F3279" s="87">
        <v>0</v>
      </c>
      <c r="G3279" s="52" t="s">
        <v>81</v>
      </c>
      <c r="H3279" s="52" t="s">
        <v>81</v>
      </c>
      <c r="I3279" s="60" t="s">
        <v>81</v>
      </c>
      <c r="J3279" s="52">
        <v>-0.74280000000000002</v>
      </c>
      <c r="K3279" s="64">
        <v>0.1235</v>
      </c>
      <c r="L3279" s="52">
        <v>0.38240000000000002</v>
      </c>
      <c r="M3279" s="52">
        <v>-9.3100000000000002E-2</v>
      </c>
      <c r="N3279" s="52">
        <v>-1.4459</v>
      </c>
      <c r="O3279" s="52" t="s">
        <v>9067</v>
      </c>
      <c r="P3279" s="52">
        <v>-1.4453</v>
      </c>
      <c r="Q3279" s="60">
        <v>-1.1122000000000001</v>
      </c>
    </row>
    <row r="3280" spans="1:17">
      <c r="A3280" s="81" t="s">
        <v>6371</v>
      </c>
      <c r="B3280" s="50" t="s">
        <v>3389</v>
      </c>
      <c r="C3280" s="82" t="s">
        <v>8122</v>
      </c>
      <c r="D3280" s="83" t="s">
        <v>68</v>
      </c>
      <c r="E3280" s="74">
        <v>0</v>
      </c>
      <c r="F3280" s="87">
        <v>0</v>
      </c>
      <c r="G3280" s="52" t="s">
        <v>81</v>
      </c>
      <c r="H3280" s="52" t="s">
        <v>81</v>
      </c>
      <c r="I3280" s="60" t="s">
        <v>81</v>
      </c>
      <c r="J3280" s="52">
        <v>-0.18540000000000001</v>
      </c>
      <c r="K3280" s="64">
        <v>0.3846</v>
      </c>
      <c r="L3280" s="52">
        <v>0.3357</v>
      </c>
      <c r="M3280" s="52">
        <v>-0.13109999999999999</v>
      </c>
      <c r="N3280" s="52">
        <v>-0.84519999999999995</v>
      </c>
      <c r="O3280" s="52">
        <v>9.9000000000000005E-2</v>
      </c>
      <c r="P3280" s="52">
        <v>-0.84709999999999996</v>
      </c>
      <c r="Q3280" s="60">
        <v>0.27610000000000001</v>
      </c>
    </row>
    <row r="3281" spans="1:17">
      <c r="A3281" s="81" t="s">
        <v>6372</v>
      </c>
      <c r="B3281" s="50" t="s">
        <v>3390</v>
      </c>
      <c r="C3281" s="82" t="s">
        <v>6863</v>
      </c>
      <c r="D3281" s="83" t="s">
        <v>68</v>
      </c>
      <c r="E3281" s="74">
        <v>0</v>
      </c>
      <c r="F3281" s="87">
        <v>0</v>
      </c>
      <c r="G3281" s="52" t="s">
        <v>81</v>
      </c>
      <c r="H3281" s="52" t="s">
        <v>81</v>
      </c>
      <c r="I3281" s="60" t="s">
        <v>82</v>
      </c>
      <c r="J3281" s="52">
        <v>-4.2599999999999999E-2</v>
      </c>
      <c r="K3281" s="64">
        <v>0.4945</v>
      </c>
      <c r="L3281" s="52">
        <v>1.4238</v>
      </c>
      <c r="M3281" s="52">
        <v>1.6685000000000001</v>
      </c>
      <c r="N3281" s="52">
        <v>-1.4459</v>
      </c>
      <c r="O3281" s="52">
        <v>-1.5</v>
      </c>
      <c r="P3281" s="52">
        <v>0.27150000000000002</v>
      </c>
      <c r="Q3281" s="60">
        <v>-0.67349999999999999</v>
      </c>
    </row>
    <row r="3282" spans="1:17">
      <c r="A3282" s="81" t="s">
        <v>6373</v>
      </c>
      <c r="B3282" s="50" t="s">
        <v>3391</v>
      </c>
      <c r="C3282" s="82" t="s">
        <v>8467</v>
      </c>
      <c r="D3282" s="83" t="s">
        <v>68</v>
      </c>
      <c r="E3282" s="74">
        <v>0</v>
      </c>
      <c r="F3282" s="87">
        <v>0</v>
      </c>
      <c r="G3282" s="52" t="s">
        <v>81</v>
      </c>
      <c r="H3282" s="52" t="s">
        <v>81</v>
      </c>
      <c r="I3282" s="60" t="s">
        <v>81</v>
      </c>
      <c r="J3282" s="52">
        <v>-0.307</v>
      </c>
      <c r="K3282" s="64">
        <v>0.30170000000000002</v>
      </c>
      <c r="L3282" s="52">
        <v>-0.23350000000000001</v>
      </c>
      <c r="M3282" s="52">
        <v>0.65949999999999998</v>
      </c>
      <c r="N3282" s="52">
        <v>-0.77759999999999996</v>
      </c>
      <c r="O3282" s="52">
        <v>-0.36159999999999998</v>
      </c>
      <c r="P3282" s="52">
        <v>-0.49130000000000001</v>
      </c>
      <c r="Q3282" s="60">
        <v>-0.63739999999999997</v>
      </c>
    </row>
    <row r="3283" spans="1:17">
      <c r="A3283" s="81" t="s">
        <v>6374</v>
      </c>
      <c r="B3283" s="50" t="s">
        <v>3392</v>
      </c>
      <c r="C3283" s="82" t="s">
        <v>7209</v>
      </c>
      <c r="D3283" s="83" t="s">
        <v>68</v>
      </c>
      <c r="E3283" s="74">
        <v>-225521</v>
      </c>
      <c r="F3283" s="87">
        <v>-0.01</v>
      </c>
      <c r="G3283" s="52" t="s">
        <v>82</v>
      </c>
      <c r="H3283" s="52" t="s">
        <v>81</v>
      </c>
      <c r="I3283" s="60" t="s">
        <v>81</v>
      </c>
      <c r="J3283" s="52">
        <v>1.0436000000000001</v>
      </c>
      <c r="K3283" s="64">
        <v>0.96750000000000003</v>
      </c>
      <c r="L3283" s="52">
        <v>-0.62090000000000001</v>
      </c>
      <c r="M3283" s="52">
        <v>2.1854</v>
      </c>
      <c r="N3283" s="52">
        <v>1.1060000000000001</v>
      </c>
      <c r="O3283" s="52">
        <v>1.0734999999999999</v>
      </c>
      <c r="P3283" s="52">
        <v>2.2502</v>
      </c>
      <c r="Q3283" s="60">
        <v>0.2671</v>
      </c>
    </row>
    <row r="3284" spans="1:17">
      <c r="A3284" s="81" t="s">
        <v>9028</v>
      </c>
      <c r="B3284" s="50" t="s">
        <v>3393</v>
      </c>
      <c r="C3284" s="82" t="s">
        <v>6885</v>
      </c>
      <c r="D3284" s="83" t="s">
        <v>68</v>
      </c>
      <c r="E3284" s="74">
        <v>0</v>
      </c>
      <c r="F3284" s="87">
        <v>0</v>
      </c>
      <c r="G3284" s="52" t="s">
        <v>81</v>
      </c>
      <c r="H3284" s="52" t="s">
        <v>82</v>
      </c>
      <c r="I3284" s="60" t="s">
        <v>81</v>
      </c>
      <c r="J3284" s="52">
        <v>-0.1009</v>
      </c>
      <c r="K3284" s="64">
        <v>0.44529999999999997</v>
      </c>
      <c r="L3284" s="52">
        <v>1.2250000000000001</v>
      </c>
      <c r="M3284" s="52">
        <v>-0.94820000000000004</v>
      </c>
      <c r="N3284" s="52">
        <v>0.12740000000000001</v>
      </c>
      <c r="O3284" s="52">
        <v>-1.5</v>
      </c>
      <c r="P3284" s="52">
        <v>-0.68420000000000003</v>
      </c>
      <c r="Q3284" s="60">
        <v>1.1746000000000001</v>
      </c>
    </row>
    <row r="3285" spans="1:17">
      <c r="A3285" s="81" t="s">
        <v>6375</v>
      </c>
      <c r="B3285" s="50" t="s">
        <v>3394</v>
      </c>
      <c r="C3285" s="82" t="s">
        <v>8468</v>
      </c>
      <c r="D3285" s="83" t="s">
        <v>68</v>
      </c>
      <c r="E3285" s="74">
        <v>0</v>
      </c>
      <c r="F3285" s="87">
        <v>0</v>
      </c>
      <c r="G3285" s="52" t="s">
        <v>81</v>
      </c>
      <c r="H3285" s="52" t="s">
        <v>81</v>
      </c>
      <c r="I3285" s="60" t="s">
        <v>81</v>
      </c>
      <c r="J3285" s="52">
        <v>-7.4800000000000005E-2</v>
      </c>
      <c r="K3285" s="64">
        <v>0.46500000000000002</v>
      </c>
      <c r="L3285" s="52">
        <v>-1.256</v>
      </c>
      <c r="M3285" s="52">
        <v>0.44280000000000003</v>
      </c>
      <c r="N3285" s="52">
        <v>0.13739999999999999</v>
      </c>
      <c r="O3285" s="52">
        <v>-0.1976</v>
      </c>
      <c r="P3285" s="52">
        <v>-0.48249999999999998</v>
      </c>
      <c r="Q3285" s="60">
        <v>0.90720000000000001</v>
      </c>
    </row>
    <row r="3286" spans="1:17">
      <c r="A3286" s="81" t="s">
        <v>6376</v>
      </c>
      <c r="B3286" s="50" t="s">
        <v>3395</v>
      </c>
      <c r="C3286" s="82" t="s">
        <v>8462</v>
      </c>
      <c r="D3286" s="83" t="s">
        <v>68</v>
      </c>
      <c r="E3286" s="74">
        <v>0</v>
      </c>
      <c r="F3286" s="87">
        <v>0</v>
      </c>
      <c r="G3286" s="52" t="s">
        <v>81</v>
      </c>
      <c r="H3286" s="52" t="s">
        <v>81</v>
      </c>
      <c r="I3286" s="60" t="s">
        <v>82</v>
      </c>
      <c r="J3286" s="52">
        <v>-0.38030000000000003</v>
      </c>
      <c r="K3286" s="64">
        <v>0.25879999999999997</v>
      </c>
      <c r="L3286" s="52">
        <v>-0.51139999999999997</v>
      </c>
      <c r="M3286" s="52">
        <v>0.49790000000000001</v>
      </c>
      <c r="N3286" s="52">
        <v>-1.0342</v>
      </c>
      <c r="O3286" s="52" t="s">
        <v>9067</v>
      </c>
      <c r="P3286" s="52">
        <v>-2.41E-2</v>
      </c>
      <c r="Q3286" s="60">
        <v>-0.82969999999999999</v>
      </c>
    </row>
    <row r="3287" spans="1:17">
      <c r="A3287" s="81" t="s">
        <v>6377</v>
      </c>
      <c r="B3287" s="50" t="s">
        <v>3396</v>
      </c>
      <c r="C3287" s="82" t="s">
        <v>8469</v>
      </c>
      <c r="D3287" s="83" t="s">
        <v>68</v>
      </c>
      <c r="E3287" s="74">
        <v>0</v>
      </c>
      <c r="F3287" s="87">
        <v>0</v>
      </c>
      <c r="G3287" s="52" t="s">
        <v>81</v>
      </c>
      <c r="H3287" s="52" t="s">
        <v>81</v>
      </c>
      <c r="I3287" s="60" t="s">
        <v>81</v>
      </c>
      <c r="J3287" s="52">
        <v>-0.65629999999999999</v>
      </c>
      <c r="K3287" s="64">
        <v>0.1439</v>
      </c>
      <c r="L3287" s="52">
        <v>-1.5258</v>
      </c>
      <c r="M3287" s="52">
        <v>-0.26029999999999998</v>
      </c>
      <c r="N3287" s="52">
        <v>-0.2465</v>
      </c>
      <c r="O3287" s="52">
        <v>-1.2274</v>
      </c>
      <c r="P3287" s="52">
        <v>-1.0470999999999999</v>
      </c>
      <c r="Q3287" s="60">
        <v>0.36930000000000002</v>
      </c>
    </row>
    <row r="3288" spans="1:17">
      <c r="A3288" s="81" t="s">
        <v>6378</v>
      </c>
      <c r="B3288" s="50" t="s">
        <v>3397</v>
      </c>
      <c r="C3288" s="82" t="s">
        <v>8462</v>
      </c>
      <c r="D3288" s="83" t="s">
        <v>68</v>
      </c>
      <c r="E3288" s="74">
        <v>0</v>
      </c>
      <c r="F3288" s="87">
        <v>0</v>
      </c>
      <c r="G3288" s="52" t="s">
        <v>81</v>
      </c>
      <c r="H3288" s="52" t="s">
        <v>81</v>
      </c>
      <c r="I3288" s="60" t="s">
        <v>82</v>
      </c>
      <c r="J3288" s="52">
        <v>-7.8799999999999995E-2</v>
      </c>
      <c r="K3288" s="64">
        <v>0.46210000000000001</v>
      </c>
      <c r="L3288" s="52">
        <v>-0.63149999999999995</v>
      </c>
      <c r="M3288" s="52">
        <v>0.83809999999999996</v>
      </c>
      <c r="N3288" s="52">
        <v>0.1215</v>
      </c>
      <c r="O3288" s="52">
        <v>0.75109999999999999</v>
      </c>
      <c r="P3288" s="52">
        <v>-0.92669999999999997</v>
      </c>
      <c r="Q3288" s="60">
        <v>-0.62539999999999996</v>
      </c>
    </row>
    <row r="3289" spans="1:17">
      <c r="A3289" s="81" t="s">
        <v>6379</v>
      </c>
      <c r="B3289" s="50" t="s">
        <v>3398</v>
      </c>
      <c r="C3289" s="82" t="s">
        <v>8470</v>
      </c>
      <c r="D3289" s="83" t="s">
        <v>68</v>
      </c>
      <c r="E3289" s="74">
        <v>0</v>
      </c>
      <c r="F3289" s="87">
        <v>0</v>
      </c>
      <c r="G3289" s="52" t="s">
        <v>81</v>
      </c>
      <c r="H3289" s="52" t="s">
        <v>81</v>
      </c>
      <c r="I3289" s="60" t="s">
        <v>81</v>
      </c>
      <c r="J3289" s="52">
        <v>-0.28520000000000001</v>
      </c>
      <c r="K3289" s="64">
        <v>0.31669999999999998</v>
      </c>
      <c r="L3289" s="52">
        <v>8.9099999999999999E-2</v>
      </c>
      <c r="M3289" s="52">
        <v>0.7792</v>
      </c>
      <c r="N3289" s="52">
        <v>-0.73780000000000001</v>
      </c>
      <c r="O3289" s="52">
        <v>-0.99890000000000001</v>
      </c>
      <c r="P3289" s="52">
        <v>-0.73729999999999996</v>
      </c>
      <c r="Q3289" s="60">
        <v>-0.1055</v>
      </c>
    </row>
    <row r="3290" spans="1:17">
      <c r="A3290" s="81" t="s">
        <v>6380</v>
      </c>
      <c r="B3290" s="50" t="s">
        <v>3399</v>
      </c>
      <c r="C3290" s="82" t="s">
        <v>8208</v>
      </c>
      <c r="D3290" s="83" t="s">
        <v>68</v>
      </c>
      <c r="E3290" s="74">
        <v>0</v>
      </c>
      <c r="F3290" s="87">
        <v>0</v>
      </c>
      <c r="G3290" s="52" t="s">
        <v>81</v>
      </c>
      <c r="H3290" s="52" t="s">
        <v>81</v>
      </c>
      <c r="I3290" s="60" t="s">
        <v>81</v>
      </c>
      <c r="J3290" s="52">
        <v>0.2127</v>
      </c>
      <c r="K3290" s="64">
        <v>0.68989999999999996</v>
      </c>
      <c r="L3290" s="52">
        <v>-0.1502</v>
      </c>
      <c r="M3290" s="52">
        <v>-0.53959999999999997</v>
      </c>
      <c r="N3290" s="52">
        <v>-1.4459</v>
      </c>
      <c r="O3290" s="52">
        <v>2.0996000000000001</v>
      </c>
      <c r="P3290" s="52">
        <v>2.2502</v>
      </c>
      <c r="Q3290" s="60">
        <v>-0.93789999999999996</v>
      </c>
    </row>
    <row r="3291" spans="1:17">
      <c r="A3291" s="81" t="s">
        <v>5384</v>
      </c>
      <c r="B3291" s="50" t="s">
        <v>3400</v>
      </c>
      <c r="C3291" s="82" t="s">
        <v>8471</v>
      </c>
      <c r="D3291" s="83" t="s">
        <v>68</v>
      </c>
      <c r="E3291" s="74">
        <v>-118097</v>
      </c>
      <c r="F3291" s="87">
        <v>-0.01</v>
      </c>
      <c r="G3291" s="52" t="s">
        <v>82</v>
      </c>
      <c r="H3291" s="52" t="s">
        <v>82</v>
      </c>
      <c r="I3291" s="60" t="s">
        <v>81</v>
      </c>
      <c r="J3291" s="52">
        <v>0.80389999999999995</v>
      </c>
      <c r="K3291" s="64">
        <v>0.92120000000000002</v>
      </c>
      <c r="L3291" s="52">
        <v>0.56120000000000003</v>
      </c>
      <c r="M3291" s="52" t="s">
        <v>9067</v>
      </c>
      <c r="N3291" s="52" t="s">
        <v>9067</v>
      </c>
      <c r="O3291" s="52">
        <v>1.7899999999999999E-2</v>
      </c>
      <c r="P3291" s="52" t="s">
        <v>9067</v>
      </c>
      <c r="Q3291" s="60">
        <v>1.8327</v>
      </c>
    </row>
    <row r="3292" spans="1:17">
      <c r="A3292" s="81" t="s">
        <v>6381</v>
      </c>
      <c r="B3292" s="50" t="s">
        <v>3401</v>
      </c>
      <c r="C3292" s="82" t="s">
        <v>8466</v>
      </c>
      <c r="D3292" s="83" t="s">
        <v>68</v>
      </c>
      <c r="E3292" s="74">
        <v>0</v>
      </c>
      <c r="F3292" s="87">
        <v>0</v>
      </c>
      <c r="G3292" s="52" t="s">
        <v>81</v>
      </c>
      <c r="H3292" s="52" t="s">
        <v>81</v>
      </c>
      <c r="I3292" s="60" t="s">
        <v>82</v>
      </c>
      <c r="J3292" s="52">
        <v>-0.85550000000000004</v>
      </c>
      <c r="K3292" s="64">
        <v>9.5600000000000004E-2</v>
      </c>
      <c r="L3292" s="52">
        <v>-1.5258</v>
      </c>
      <c r="M3292" s="52">
        <v>-1.3815</v>
      </c>
      <c r="N3292" s="52">
        <v>-1.4459</v>
      </c>
      <c r="O3292" s="52">
        <v>-0.34499999999999997</v>
      </c>
      <c r="P3292" s="52">
        <v>0.18479999999999999</v>
      </c>
      <c r="Q3292" s="60">
        <v>-0.61939999999999995</v>
      </c>
    </row>
    <row r="3293" spans="1:17">
      <c r="A3293" s="81" t="s">
        <v>6382</v>
      </c>
      <c r="B3293" s="50" t="s">
        <v>3402</v>
      </c>
      <c r="C3293" s="82" t="s">
        <v>8472</v>
      </c>
      <c r="D3293" s="83" t="s">
        <v>68</v>
      </c>
      <c r="E3293" s="74">
        <v>0</v>
      </c>
      <c r="F3293" s="87">
        <v>0</v>
      </c>
      <c r="G3293" s="52" t="s">
        <v>81</v>
      </c>
      <c r="H3293" s="52" t="s">
        <v>81</v>
      </c>
      <c r="I3293" s="60" t="s">
        <v>81</v>
      </c>
      <c r="J3293" s="52">
        <v>-0.92589999999999995</v>
      </c>
      <c r="K3293" s="64">
        <v>8.2199999999999995E-2</v>
      </c>
      <c r="L3293" s="52">
        <v>0.1109</v>
      </c>
      <c r="M3293" s="52" t="s">
        <v>9067</v>
      </c>
      <c r="N3293" s="52" t="s">
        <v>9067</v>
      </c>
      <c r="O3293" s="52" t="s">
        <v>9067</v>
      </c>
      <c r="P3293" s="52" t="s">
        <v>9067</v>
      </c>
      <c r="Q3293" s="60">
        <v>-1.9625999999999999</v>
      </c>
    </row>
    <row r="3294" spans="1:17">
      <c r="A3294" s="81" t="s">
        <v>6383</v>
      </c>
      <c r="B3294" s="50" t="s">
        <v>3403</v>
      </c>
      <c r="C3294" s="82" t="s">
        <v>8473</v>
      </c>
      <c r="D3294" s="83" t="s">
        <v>68</v>
      </c>
      <c r="E3294" s="74">
        <v>0</v>
      </c>
      <c r="F3294" s="87">
        <v>0</v>
      </c>
      <c r="G3294" s="52" t="s">
        <v>81</v>
      </c>
      <c r="H3294" s="52" t="s">
        <v>81</v>
      </c>
      <c r="I3294" s="60" t="s">
        <v>81</v>
      </c>
      <c r="J3294" s="52">
        <v>-0.1986</v>
      </c>
      <c r="K3294" s="64">
        <v>0.378</v>
      </c>
      <c r="L3294" s="52">
        <v>-1.3178000000000001</v>
      </c>
      <c r="M3294" s="52">
        <v>0.74880000000000002</v>
      </c>
      <c r="N3294" s="52">
        <v>0.5988</v>
      </c>
      <c r="O3294" s="52">
        <v>-0.55130000000000001</v>
      </c>
      <c r="P3294" s="52">
        <v>-0.6099</v>
      </c>
      <c r="Q3294" s="60">
        <v>-6.0400000000000002E-2</v>
      </c>
    </row>
    <row r="3295" spans="1:17">
      <c r="A3295" s="81" t="s">
        <v>6384</v>
      </c>
      <c r="B3295" s="50" t="s">
        <v>3404</v>
      </c>
      <c r="C3295" s="82" t="s">
        <v>8264</v>
      </c>
      <c r="D3295" s="83" t="s">
        <v>68</v>
      </c>
      <c r="E3295" s="74">
        <v>0</v>
      </c>
      <c r="F3295" s="87">
        <v>0</v>
      </c>
      <c r="G3295" s="52" t="s">
        <v>81</v>
      </c>
      <c r="H3295" s="52" t="s">
        <v>81</v>
      </c>
      <c r="I3295" s="60" t="s">
        <v>81</v>
      </c>
      <c r="J3295" s="52">
        <v>-0.29830000000000001</v>
      </c>
      <c r="K3295" s="64">
        <v>0.30940000000000001</v>
      </c>
      <c r="L3295" s="52">
        <v>-1.2225999999999999</v>
      </c>
      <c r="M3295" s="52">
        <v>-0.46550000000000002</v>
      </c>
      <c r="N3295" s="52">
        <v>-0.52300000000000002</v>
      </c>
      <c r="O3295" s="52">
        <v>-0.69869999999999999</v>
      </c>
      <c r="P3295" s="52">
        <v>0.51929999999999998</v>
      </c>
      <c r="Q3295" s="60">
        <v>0.60070000000000001</v>
      </c>
    </row>
    <row r="3296" spans="1:17">
      <c r="A3296" s="81" t="s">
        <v>6385</v>
      </c>
      <c r="B3296" s="50" t="s">
        <v>3405</v>
      </c>
      <c r="C3296" s="82" t="s">
        <v>8474</v>
      </c>
      <c r="D3296" s="83" t="s">
        <v>68</v>
      </c>
      <c r="E3296" s="74">
        <v>0</v>
      </c>
      <c r="F3296" s="87">
        <v>0</v>
      </c>
      <c r="G3296" s="52" t="s">
        <v>81</v>
      </c>
      <c r="H3296" s="52" t="s">
        <v>81</v>
      </c>
      <c r="I3296" s="60" t="s">
        <v>82</v>
      </c>
      <c r="J3296" s="52">
        <v>-0.154</v>
      </c>
      <c r="K3296" s="64">
        <v>0.40560000000000002</v>
      </c>
      <c r="L3296" s="52">
        <v>0.39660000000000001</v>
      </c>
      <c r="M3296" s="52">
        <v>-0.34960000000000002</v>
      </c>
      <c r="N3296" s="52">
        <v>-0.87509999999999999</v>
      </c>
      <c r="O3296" s="52">
        <v>3.6400000000000002E-2</v>
      </c>
      <c r="P3296" s="52">
        <v>-0.64</v>
      </c>
      <c r="Q3296" s="60">
        <v>0.50749999999999995</v>
      </c>
    </row>
    <row r="3297" spans="1:17">
      <c r="A3297" s="81" t="s">
        <v>6386</v>
      </c>
      <c r="B3297" s="50" t="s">
        <v>3406</v>
      </c>
      <c r="C3297" s="82" t="s">
        <v>8463</v>
      </c>
      <c r="D3297" s="83" t="s">
        <v>68</v>
      </c>
      <c r="E3297" s="74" t="s">
        <v>9067</v>
      </c>
      <c r="F3297" s="87" t="s">
        <v>9067</v>
      </c>
      <c r="G3297" s="52" t="s">
        <v>9067</v>
      </c>
      <c r="H3297" s="52" t="s">
        <v>81</v>
      </c>
      <c r="I3297" s="60" t="s">
        <v>81</v>
      </c>
      <c r="J3297" s="52" t="s">
        <v>9067</v>
      </c>
      <c r="K3297" s="64" t="s">
        <v>9067</v>
      </c>
      <c r="L3297" s="52" t="s">
        <v>9067</v>
      </c>
      <c r="M3297" s="52" t="s">
        <v>9067</v>
      </c>
      <c r="N3297" s="52" t="s">
        <v>9067</v>
      </c>
      <c r="O3297" s="52" t="s">
        <v>9067</v>
      </c>
      <c r="P3297" s="52" t="s">
        <v>9067</v>
      </c>
      <c r="Q3297" s="60" t="s">
        <v>9067</v>
      </c>
    </row>
    <row r="3298" spans="1:17">
      <c r="A3298" s="81" t="s">
        <v>6387</v>
      </c>
      <c r="B3298" s="50" t="s">
        <v>3407</v>
      </c>
      <c r="C3298" s="82" t="s">
        <v>8475</v>
      </c>
      <c r="D3298" s="83" t="s">
        <v>68</v>
      </c>
      <c r="E3298" s="74">
        <v>0</v>
      </c>
      <c r="F3298" s="87">
        <v>0</v>
      </c>
      <c r="G3298" s="52" t="s">
        <v>82</v>
      </c>
      <c r="H3298" s="52" t="s">
        <v>82</v>
      </c>
      <c r="I3298" s="60" t="s">
        <v>82</v>
      </c>
      <c r="J3298" s="52">
        <v>5.9299999999999999E-2</v>
      </c>
      <c r="K3298" s="64">
        <v>0.57520000000000004</v>
      </c>
      <c r="L3298" s="52">
        <v>0.89429999999999998</v>
      </c>
      <c r="M3298" s="52">
        <v>0.95779999999999998</v>
      </c>
      <c r="N3298" s="52">
        <v>-0.93469999999999998</v>
      </c>
      <c r="O3298" s="52">
        <v>-0.23810000000000001</v>
      </c>
      <c r="P3298" s="52">
        <v>-0.84</v>
      </c>
      <c r="Q3298" s="60">
        <v>0.51649999999999996</v>
      </c>
    </row>
    <row r="3299" spans="1:17">
      <c r="A3299" s="81" t="s">
        <v>6388</v>
      </c>
      <c r="B3299" s="50" t="s">
        <v>3408</v>
      </c>
      <c r="C3299" s="82" t="s">
        <v>7711</v>
      </c>
      <c r="D3299" s="83" t="s">
        <v>68</v>
      </c>
      <c r="E3299" s="74">
        <v>0</v>
      </c>
      <c r="F3299" s="87">
        <v>0</v>
      </c>
      <c r="G3299" s="52" t="s">
        <v>81</v>
      </c>
      <c r="H3299" s="52" t="s">
        <v>81</v>
      </c>
      <c r="I3299" s="60" t="s">
        <v>81</v>
      </c>
      <c r="J3299" s="52">
        <v>-0.37640000000000001</v>
      </c>
      <c r="K3299" s="64">
        <v>0.26169999999999999</v>
      </c>
      <c r="L3299" s="52">
        <v>-1.1704000000000001</v>
      </c>
      <c r="M3299" s="52">
        <v>0.7298</v>
      </c>
      <c r="N3299" s="52">
        <v>-0.2326</v>
      </c>
      <c r="O3299" s="52">
        <v>-0.27500000000000002</v>
      </c>
      <c r="P3299" s="52">
        <v>-1.4453</v>
      </c>
      <c r="Q3299" s="60">
        <v>0.13489999999999999</v>
      </c>
    </row>
    <row r="3300" spans="1:17">
      <c r="A3300" s="81" t="s">
        <v>6389</v>
      </c>
      <c r="B3300" s="50" t="s">
        <v>3409</v>
      </c>
      <c r="C3300" s="82" t="s">
        <v>8068</v>
      </c>
      <c r="D3300" s="83" t="s">
        <v>68</v>
      </c>
      <c r="E3300" s="74">
        <v>0</v>
      </c>
      <c r="F3300" s="87">
        <v>0</v>
      </c>
      <c r="G3300" s="52" t="s">
        <v>9067</v>
      </c>
      <c r="H3300" s="52" t="s">
        <v>9069</v>
      </c>
      <c r="I3300" s="60" t="s">
        <v>81</v>
      </c>
      <c r="J3300" s="52">
        <v>8.8800000000000004E-2</v>
      </c>
      <c r="K3300" s="64">
        <v>0.60219999999999996</v>
      </c>
      <c r="L3300" s="52">
        <v>8.8800000000000004E-2</v>
      </c>
      <c r="M3300" s="52" t="s">
        <v>9067</v>
      </c>
      <c r="N3300" s="52" t="s">
        <v>9067</v>
      </c>
      <c r="O3300" s="52" t="s">
        <v>9067</v>
      </c>
      <c r="P3300" s="52" t="s">
        <v>9067</v>
      </c>
      <c r="Q3300" s="60" t="s">
        <v>9067</v>
      </c>
    </row>
    <row r="3301" spans="1:17">
      <c r="A3301" s="81" t="s">
        <v>6390</v>
      </c>
      <c r="B3301" s="50" t="s">
        <v>3410</v>
      </c>
      <c r="C3301" s="82" t="s">
        <v>8476</v>
      </c>
      <c r="D3301" s="83" t="s">
        <v>68</v>
      </c>
      <c r="E3301" s="74">
        <v>-277703</v>
      </c>
      <c r="F3301" s="87">
        <v>-0.01</v>
      </c>
      <c r="G3301" s="52" t="s">
        <v>82</v>
      </c>
      <c r="H3301" s="52" t="s">
        <v>81</v>
      </c>
      <c r="I3301" s="60" t="s">
        <v>82</v>
      </c>
      <c r="J3301" s="52">
        <v>0.4879</v>
      </c>
      <c r="K3301" s="64">
        <v>0.82869999999999999</v>
      </c>
      <c r="L3301" s="52">
        <v>3.7400000000000003E-2</v>
      </c>
      <c r="M3301" s="52">
        <v>1.4442999999999999</v>
      </c>
      <c r="N3301" s="52">
        <v>1.9534</v>
      </c>
      <c r="O3301" s="52">
        <v>-0.89759999999999995</v>
      </c>
      <c r="P3301" s="52">
        <v>-0.3639</v>
      </c>
      <c r="Q3301" s="60">
        <v>0.75390000000000001</v>
      </c>
    </row>
    <row r="3302" spans="1:17">
      <c r="A3302" s="81" t="s">
        <v>6391</v>
      </c>
      <c r="B3302" s="50" t="s">
        <v>3411</v>
      </c>
      <c r="C3302" s="82" t="s">
        <v>8474</v>
      </c>
      <c r="D3302" s="83" t="s">
        <v>68</v>
      </c>
      <c r="E3302" s="74">
        <v>0</v>
      </c>
      <c r="F3302" s="87">
        <v>0</v>
      </c>
      <c r="G3302" s="52" t="s">
        <v>81</v>
      </c>
      <c r="H3302" s="52" t="s">
        <v>81</v>
      </c>
      <c r="I3302" s="60" t="s">
        <v>81</v>
      </c>
      <c r="J3302" s="52">
        <v>-0.13619999999999999</v>
      </c>
      <c r="K3302" s="64">
        <v>0.41739999999999999</v>
      </c>
      <c r="L3302" s="52">
        <v>-1.0788</v>
      </c>
      <c r="M3302" s="52">
        <v>0.76019999999999999</v>
      </c>
      <c r="N3302" s="52">
        <v>-0.26440000000000002</v>
      </c>
      <c r="O3302" s="52">
        <v>0.1893</v>
      </c>
      <c r="P3302" s="52">
        <v>-0.75680000000000003</v>
      </c>
      <c r="Q3302" s="60">
        <v>0.3332</v>
      </c>
    </row>
    <row r="3303" spans="1:17">
      <c r="A3303" s="81" t="s">
        <v>6392</v>
      </c>
      <c r="B3303" s="50" t="s">
        <v>3412</v>
      </c>
      <c r="C3303" s="82" t="s">
        <v>8477</v>
      </c>
      <c r="D3303" s="83" t="s">
        <v>68</v>
      </c>
      <c r="E3303" s="74">
        <v>0</v>
      </c>
      <c r="F3303" s="87">
        <v>0</v>
      </c>
      <c r="G3303" s="52" t="s">
        <v>81</v>
      </c>
      <c r="H3303" s="52" t="s">
        <v>81</v>
      </c>
      <c r="I3303" s="60" t="s">
        <v>81</v>
      </c>
      <c r="J3303" s="52">
        <v>-0.68049999999999999</v>
      </c>
      <c r="K3303" s="64">
        <v>0.13969999999999999</v>
      </c>
      <c r="L3303" s="52">
        <v>-1.3398000000000001</v>
      </c>
      <c r="M3303" s="52">
        <v>-0.2356</v>
      </c>
      <c r="N3303" s="52">
        <v>-0.37380000000000002</v>
      </c>
      <c r="O3303" s="52">
        <v>-0.82579999999999998</v>
      </c>
      <c r="P3303" s="52">
        <v>-0.63470000000000004</v>
      </c>
      <c r="Q3303" s="60">
        <v>-0.67349999999999999</v>
      </c>
    </row>
    <row r="3304" spans="1:17">
      <c r="A3304" s="81" t="s">
        <v>6393</v>
      </c>
      <c r="B3304" s="50" t="s">
        <v>3413</v>
      </c>
      <c r="C3304" s="82" t="s">
        <v>8272</v>
      </c>
      <c r="D3304" s="83" t="s">
        <v>68</v>
      </c>
      <c r="E3304" s="74">
        <v>0</v>
      </c>
      <c r="F3304" s="87">
        <v>0</v>
      </c>
      <c r="G3304" s="52" t="s">
        <v>81</v>
      </c>
      <c r="H3304" s="52" t="s">
        <v>82</v>
      </c>
      <c r="I3304" s="60" t="s">
        <v>81</v>
      </c>
      <c r="J3304" s="52">
        <v>-5.57E-2</v>
      </c>
      <c r="K3304" s="64">
        <v>0.48180000000000001</v>
      </c>
      <c r="L3304" s="52">
        <v>-0.18779999999999999</v>
      </c>
      <c r="M3304" s="52" t="s">
        <v>9067</v>
      </c>
      <c r="N3304" s="52" t="s">
        <v>9067</v>
      </c>
      <c r="O3304" s="52">
        <v>-0.20130000000000001</v>
      </c>
      <c r="P3304" s="52" t="s">
        <v>9067</v>
      </c>
      <c r="Q3304" s="60">
        <v>0.222</v>
      </c>
    </row>
    <row r="3305" spans="1:17">
      <c r="A3305" s="81" t="s">
        <v>6394</v>
      </c>
      <c r="B3305" s="50" t="s">
        <v>3414</v>
      </c>
      <c r="C3305" s="82" t="s">
        <v>8462</v>
      </c>
      <c r="D3305" s="83" t="s">
        <v>68</v>
      </c>
      <c r="E3305" s="74">
        <v>-1085590</v>
      </c>
      <c r="F3305" s="87">
        <v>-0.01</v>
      </c>
      <c r="G3305" s="52" t="s">
        <v>82</v>
      </c>
      <c r="H3305" s="52" t="s">
        <v>82</v>
      </c>
      <c r="I3305" s="60" t="s">
        <v>82</v>
      </c>
      <c r="J3305" s="52">
        <v>1.0038</v>
      </c>
      <c r="K3305" s="64">
        <v>0.96179999999999999</v>
      </c>
      <c r="L3305" s="52">
        <v>-4.53E-2</v>
      </c>
      <c r="M3305" s="52">
        <v>1.0357000000000001</v>
      </c>
      <c r="N3305" s="52">
        <v>0.27460000000000001</v>
      </c>
      <c r="O3305" s="52">
        <v>2.0996000000000001</v>
      </c>
      <c r="P3305" s="52">
        <v>0.75639999999999996</v>
      </c>
      <c r="Q3305" s="60">
        <v>1.9017999999999999</v>
      </c>
    </row>
    <row r="3306" spans="1:17">
      <c r="A3306" s="81" t="s">
        <v>6395</v>
      </c>
      <c r="B3306" s="50" t="s">
        <v>3415</v>
      </c>
      <c r="C3306" s="82" t="s">
        <v>8478</v>
      </c>
      <c r="D3306" s="83" t="s">
        <v>68</v>
      </c>
      <c r="E3306" s="74">
        <v>0</v>
      </c>
      <c r="F3306" s="87">
        <v>0</v>
      </c>
      <c r="G3306" s="52" t="s">
        <v>81</v>
      </c>
      <c r="H3306" s="52" t="s">
        <v>81</v>
      </c>
      <c r="I3306" s="60" t="s">
        <v>81</v>
      </c>
      <c r="J3306" s="52">
        <v>-0.31069999999999998</v>
      </c>
      <c r="K3306" s="64">
        <v>0.29949999999999999</v>
      </c>
      <c r="L3306" s="52">
        <v>-0.72519999999999996</v>
      </c>
      <c r="M3306" s="52">
        <v>0.46939999999999998</v>
      </c>
      <c r="N3306" s="52">
        <v>-1.4459</v>
      </c>
      <c r="O3306" s="52">
        <v>-7.2300000000000003E-2</v>
      </c>
      <c r="P3306" s="52">
        <v>-1.4453</v>
      </c>
      <c r="Q3306" s="60">
        <v>1.3549</v>
      </c>
    </row>
    <row r="3307" spans="1:17">
      <c r="A3307" s="81" t="s">
        <v>6396</v>
      </c>
      <c r="B3307" s="50" t="s">
        <v>3416</v>
      </c>
      <c r="C3307" s="82" t="s">
        <v>8474</v>
      </c>
      <c r="D3307" s="83" t="s">
        <v>68</v>
      </c>
      <c r="E3307" s="74">
        <v>0</v>
      </c>
      <c r="F3307" s="87">
        <v>0</v>
      </c>
      <c r="G3307" s="52" t="s">
        <v>81</v>
      </c>
      <c r="H3307" s="52" t="s">
        <v>82</v>
      </c>
      <c r="I3307" s="60" t="s">
        <v>82</v>
      </c>
      <c r="J3307" s="52">
        <v>-0.1166</v>
      </c>
      <c r="K3307" s="64">
        <v>0.43359999999999999</v>
      </c>
      <c r="L3307" s="52">
        <v>0.1212</v>
      </c>
      <c r="M3307" s="52">
        <v>1.0566</v>
      </c>
      <c r="N3307" s="52">
        <v>-0.16500000000000001</v>
      </c>
      <c r="O3307" s="52">
        <v>-0.98609999999999998</v>
      </c>
      <c r="P3307" s="52">
        <v>-0.85240000000000005</v>
      </c>
      <c r="Q3307" s="60">
        <v>0.12590000000000001</v>
      </c>
    </row>
    <row r="3308" spans="1:17">
      <c r="A3308" s="81" t="s">
        <v>6397</v>
      </c>
      <c r="B3308" s="50" t="s">
        <v>3417</v>
      </c>
      <c r="C3308" s="82" t="s">
        <v>8479</v>
      </c>
      <c r="D3308" s="83" t="s">
        <v>68</v>
      </c>
      <c r="E3308" s="74">
        <v>0</v>
      </c>
      <c r="F3308" s="87">
        <v>0</v>
      </c>
      <c r="G3308" s="52" t="s">
        <v>81</v>
      </c>
      <c r="H3308" s="52" t="s">
        <v>81</v>
      </c>
      <c r="I3308" s="60" t="s">
        <v>81</v>
      </c>
      <c r="J3308" s="52">
        <v>0.1263</v>
      </c>
      <c r="K3308" s="64">
        <v>0.63049999999999995</v>
      </c>
      <c r="L3308" s="52">
        <v>1.8772</v>
      </c>
      <c r="M3308" s="52">
        <v>2.86E-2</v>
      </c>
      <c r="N3308" s="52">
        <v>-0.30020000000000002</v>
      </c>
      <c r="O3308" s="52">
        <v>-0.31</v>
      </c>
      <c r="P3308" s="52">
        <v>5.7299999999999997E-2</v>
      </c>
      <c r="Q3308" s="60">
        <v>-0.59530000000000005</v>
      </c>
    </row>
    <row r="3309" spans="1:17">
      <c r="A3309" s="81" t="s">
        <v>6398</v>
      </c>
      <c r="B3309" s="50" t="s">
        <v>3418</v>
      </c>
      <c r="C3309" s="82" t="s">
        <v>7126</v>
      </c>
      <c r="D3309" s="83" t="s">
        <v>68</v>
      </c>
      <c r="E3309" s="74">
        <v>0</v>
      </c>
      <c r="F3309" s="87">
        <v>0</v>
      </c>
      <c r="G3309" s="52" t="s">
        <v>82</v>
      </c>
      <c r="H3309" s="52" t="s">
        <v>82</v>
      </c>
      <c r="I3309" s="60" t="s">
        <v>81</v>
      </c>
      <c r="J3309" s="52">
        <v>-0.54520000000000002</v>
      </c>
      <c r="K3309" s="64">
        <v>0.17910000000000001</v>
      </c>
      <c r="L3309" s="52">
        <v>0.68810000000000004</v>
      </c>
      <c r="M3309" s="52" t="s">
        <v>9067</v>
      </c>
      <c r="N3309" s="52" t="s">
        <v>9067</v>
      </c>
      <c r="O3309" s="52">
        <v>-1.5</v>
      </c>
      <c r="P3309" s="52" t="s">
        <v>9067</v>
      </c>
      <c r="Q3309" s="60">
        <v>-0.82369999999999999</v>
      </c>
    </row>
    <row r="3310" spans="1:17">
      <c r="A3310" s="81" t="s">
        <v>6399</v>
      </c>
      <c r="B3310" s="50" t="s">
        <v>3419</v>
      </c>
      <c r="C3310" s="82" t="s">
        <v>8480</v>
      </c>
      <c r="D3310" s="83" t="s">
        <v>68</v>
      </c>
      <c r="E3310" s="74">
        <v>0</v>
      </c>
      <c r="F3310" s="87">
        <v>0</v>
      </c>
      <c r="G3310" s="52" t="s">
        <v>81</v>
      </c>
      <c r="H3310" s="52" t="s">
        <v>81</v>
      </c>
      <c r="I3310" s="60" t="s">
        <v>81</v>
      </c>
      <c r="J3310" s="52">
        <v>-0.20169999999999999</v>
      </c>
      <c r="K3310" s="64">
        <v>0.37480000000000002</v>
      </c>
      <c r="L3310" s="52">
        <v>-0.94910000000000005</v>
      </c>
      <c r="M3310" s="52">
        <v>0.26040000000000002</v>
      </c>
      <c r="N3310" s="52">
        <v>-0.48120000000000002</v>
      </c>
      <c r="O3310" s="52">
        <v>-0.50890000000000002</v>
      </c>
      <c r="P3310" s="52">
        <v>0.64319999999999999</v>
      </c>
      <c r="Q3310" s="60">
        <v>-0.17460000000000001</v>
      </c>
    </row>
    <row r="3311" spans="1:17">
      <c r="A3311" s="81" t="s">
        <v>5130</v>
      </c>
      <c r="B3311" s="50" t="s">
        <v>3420</v>
      </c>
      <c r="C3311" s="82" t="s">
        <v>8481</v>
      </c>
      <c r="D3311" s="83" t="s">
        <v>68</v>
      </c>
      <c r="E3311" s="74">
        <v>0</v>
      </c>
      <c r="F3311" s="87">
        <v>0</v>
      </c>
      <c r="G3311" s="52" t="s">
        <v>81</v>
      </c>
      <c r="H3311" s="52" t="s">
        <v>81</v>
      </c>
      <c r="I3311" s="60" t="s">
        <v>82</v>
      </c>
      <c r="J3311" s="52">
        <v>-6.7500000000000004E-2</v>
      </c>
      <c r="K3311" s="64">
        <v>0.47139999999999999</v>
      </c>
      <c r="L3311" s="52">
        <v>0.52300000000000002</v>
      </c>
      <c r="M3311" s="52">
        <v>-0.95960000000000001</v>
      </c>
      <c r="N3311" s="52">
        <v>-0.78359999999999996</v>
      </c>
      <c r="O3311" s="52">
        <v>-0.63049999999999995</v>
      </c>
      <c r="P3311" s="52">
        <v>-0.4294</v>
      </c>
      <c r="Q3311" s="60">
        <v>1.8748</v>
      </c>
    </row>
    <row r="3312" spans="1:17">
      <c r="A3312" s="81" t="s">
        <v>6400</v>
      </c>
      <c r="B3312" s="50" t="s">
        <v>3421</v>
      </c>
      <c r="C3312" s="82" t="s">
        <v>8482</v>
      </c>
      <c r="D3312" s="83" t="s">
        <v>68</v>
      </c>
      <c r="E3312" s="74">
        <v>0</v>
      </c>
      <c r="F3312" s="87">
        <v>0</v>
      </c>
      <c r="G3312" s="52" t="s">
        <v>81</v>
      </c>
      <c r="H3312" s="52" t="s">
        <v>81</v>
      </c>
      <c r="I3312" s="60" t="s">
        <v>82</v>
      </c>
      <c r="J3312" s="52">
        <v>1.8599999999999998E-2</v>
      </c>
      <c r="K3312" s="64">
        <v>0.54320000000000002</v>
      </c>
      <c r="L3312" s="52">
        <v>-0.60019999999999996</v>
      </c>
      <c r="M3312" s="52">
        <v>-0.16719999999999999</v>
      </c>
      <c r="N3312" s="52">
        <v>-0.42549999999999999</v>
      </c>
      <c r="O3312" s="52">
        <v>1.8380000000000001</v>
      </c>
      <c r="P3312" s="52">
        <v>-0.50900000000000001</v>
      </c>
      <c r="Q3312" s="60">
        <v>-2.4400000000000002E-2</v>
      </c>
    </row>
    <row r="3313" spans="1:17">
      <c r="A3313" s="81" t="s">
        <v>9029</v>
      </c>
      <c r="B3313" s="50" t="s">
        <v>3422</v>
      </c>
      <c r="C3313" s="82" t="s">
        <v>8483</v>
      </c>
      <c r="D3313" s="83" t="s">
        <v>68</v>
      </c>
      <c r="E3313" s="74">
        <v>0</v>
      </c>
      <c r="F3313" s="87">
        <v>0</v>
      </c>
      <c r="G3313" s="52" t="s">
        <v>81</v>
      </c>
      <c r="H3313" s="52" t="s">
        <v>81</v>
      </c>
      <c r="I3313" s="60" t="s">
        <v>82</v>
      </c>
      <c r="J3313" s="52">
        <v>-0.2286</v>
      </c>
      <c r="K3313" s="64">
        <v>0.35</v>
      </c>
      <c r="L3313" s="52">
        <v>-0.1789</v>
      </c>
      <c r="M3313" s="52">
        <v>0.42759999999999998</v>
      </c>
      <c r="N3313" s="52">
        <v>-1.0203</v>
      </c>
      <c r="O3313" s="52">
        <v>-0.80920000000000003</v>
      </c>
      <c r="P3313" s="52">
        <v>-0.37630000000000002</v>
      </c>
      <c r="Q3313" s="60">
        <v>0.58560000000000001</v>
      </c>
    </row>
    <row r="3314" spans="1:17">
      <c r="A3314" s="81" t="s">
        <v>6401</v>
      </c>
      <c r="B3314" s="50" t="s">
        <v>3423</v>
      </c>
      <c r="C3314" s="82" t="s">
        <v>8481</v>
      </c>
      <c r="D3314" s="83" t="s">
        <v>68</v>
      </c>
      <c r="E3314" s="74">
        <v>-934351</v>
      </c>
      <c r="F3314" s="87">
        <v>-0.01</v>
      </c>
      <c r="G3314" s="52" t="s">
        <v>81</v>
      </c>
      <c r="H3314" s="52" t="s">
        <v>81</v>
      </c>
      <c r="I3314" s="60" t="s">
        <v>82</v>
      </c>
      <c r="J3314" s="52">
        <v>0.33110000000000001</v>
      </c>
      <c r="K3314" s="64">
        <v>0.75119999999999998</v>
      </c>
      <c r="L3314" s="52">
        <v>1.5650999999999999</v>
      </c>
      <c r="M3314" s="52">
        <v>1.8301000000000001</v>
      </c>
      <c r="N3314" s="52">
        <v>9.1600000000000001E-2</v>
      </c>
      <c r="O3314" s="52">
        <v>-0.86629999999999996</v>
      </c>
      <c r="P3314" s="52">
        <v>-0.55859999999999999</v>
      </c>
      <c r="Q3314" s="60">
        <v>-7.5499999999999998E-2</v>
      </c>
    </row>
    <row r="3315" spans="1:17">
      <c r="A3315" s="81" t="s">
        <v>6402</v>
      </c>
      <c r="B3315" s="50" t="s">
        <v>3424</v>
      </c>
      <c r="C3315" s="82" t="s">
        <v>8468</v>
      </c>
      <c r="D3315" s="83" t="s">
        <v>68</v>
      </c>
      <c r="E3315" s="74">
        <v>0</v>
      </c>
      <c r="F3315" s="87">
        <v>0</v>
      </c>
      <c r="G3315" s="52" t="s">
        <v>81</v>
      </c>
      <c r="H3315" s="52" t="s">
        <v>81</v>
      </c>
      <c r="I3315" s="60" t="s">
        <v>81</v>
      </c>
      <c r="J3315" s="52">
        <v>-0.63519999999999999</v>
      </c>
      <c r="K3315" s="64">
        <v>0.14990000000000001</v>
      </c>
      <c r="L3315" s="52">
        <v>-0.43469999999999998</v>
      </c>
      <c r="M3315" s="52">
        <v>0.71650000000000003</v>
      </c>
      <c r="N3315" s="52">
        <v>-1.4459</v>
      </c>
      <c r="O3315" s="52">
        <v>-1.1113</v>
      </c>
      <c r="P3315" s="52">
        <v>-1.4453</v>
      </c>
      <c r="Q3315" s="60">
        <v>-9.0499999999999997E-2</v>
      </c>
    </row>
    <row r="3316" spans="1:17">
      <c r="A3316" s="81" t="s">
        <v>6403</v>
      </c>
      <c r="B3316" s="50" t="s">
        <v>3425</v>
      </c>
      <c r="C3316" s="82" t="s">
        <v>8484</v>
      </c>
      <c r="D3316" s="83" t="s">
        <v>68</v>
      </c>
      <c r="E3316" s="74">
        <v>0</v>
      </c>
      <c r="F3316" s="87">
        <v>0</v>
      </c>
      <c r="G3316" s="52" t="s">
        <v>81</v>
      </c>
      <c r="H3316" s="52" t="s">
        <v>81</v>
      </c>
      <c r="I3316" s="60" t="s">
        <v>81</v>
      </c>
      <c r="J3316" s="52">
        <v>-1.7500000000000002E-2</v>
      </c>
      <c r="K3316" s="64">
        <v>0.51580000000000004</v>
      </c>
      <c r="L3316" s="52">
        <v>0.44679999999999997</v>
      </c>
      <c r="M3316" s="52">
        <v>-0.34010000000000001</v>
      </c>
      <c r="N3316" s="52">
        <v>-0.1113</v>
      </c>
      <c r="O3316" s="52">
        <v>-0.74839999999999995</v>
      </c>
      <c r="P3316" s="52">
        <v>-0.1391</v>
      </c>
      <c r="Q3316" s="60">
        <v>0.78700000000000003</v>
      </c>
    </row>
    <row r="3317" spans="1:17">
      <c r="A3317" s="81" t="s">
        <v>9030</v>
      </c>
      <c r="B3317" s="50" t="s">
        <v>3426</v>
      </c>
      <c r="C3317" s="82" t="s">
        <v>8467</v>
      </c>
      <c r="D3317" s="83" t="s">
        <v>68</v>
      </c>
      <c r="E3317" s="74">
        <v>0</v>
      </c>
      <c r="F3317" s="87">
        <v>0</v>
      </c>
      <c r="G3317" s="52" t="s">
        <v>81</v>
      </c>
      <c r="H3317" s="52" t="s">
        <v>82</v>
      </c>
      <c r="I3317" s="60" t="s">
        <v>81</v>
      </c>
      <c r="J3317" s="52">
        <v>-6.7599999999999993E-2</v>
      </c>
      <c r="K3317" s="64">
        <v>0.47099999999999997</v>
      </c>
      <c r="L3317" s="52">
        <v>-6.7599999999999993E-2</v>
      </c>
      <c r="M3317" s="52" t="s">
        <v>9067</v>
      </c>
      <c r="N3317" s="52" t="s">
        <v>9067</v>
      </c>
      <c r="O3317" s="52" t="s">
        <v>9067</v>
      </c>
      <c r="P3317" s="52" t="s">
        <v>9067</v>
      </c>
      <c r="Q3317" s="60" t="s">
        <v>9067</v>
      </c>
    </row>
    <row r="3318" spans="1:17">
      <c r="A3318" s="81" t="s">
        <v>6404</v>
      </c>
      <c r="B3318" s="50" t="s">
        <v>3427</v>
      </c>
      <c r="C3318" s="82" t="s">
        <v>8475</v>
      </c>
      <c r="D3318" s="83" t="s">
        <v>68</v>
      </c>
      <c r="E3318" s="74">
        <v>0</v>
      </c>
      <c r="F3318" s="87">
        <v>0</v>
      </c>
      <c r="G3318" s="52" t="s">
        <v>81</v>
      </c>
      <c r="H3318" s="52" t="s">
        <v>81</v>
      </c>
      <c r="I3318" s="60" t="s">
        <v>81</v>
      </c>
      <c r="J3318" s="52">
        <v>0.11799999999999999</v>
      </c>
      <c r="K3318" s="64">
        <v>0.62509999999999999</v>
      </c>
      <c r="L3318" s="52">
        <v>-1.0255000000000001</v>
      </c>
      <c r="M3318" s="52">
        <v>2.0276999999999998</v>
      </c>
      <c r="N3318" s="52">
        <v>1.4024000000000001</v>
      </c>
      <c r="O3318" s="52">
        <v>-0.46660000000000001</v>
      </c>
      <c r="P3318" s="52">
        <v>-1.0825</v>
      </c>
      <c r="Q3318" s="60">
        <v>-0.14760000000000001</v>
      </c>
    </row>
    <row r="3319" spans="1:17">
      <c r="A3319" s="81" t="s">
        <v>4111</v>
      </c>
      <c r="B3319" s="50" t="s">
        <v>3428</v>
      </c>
      <c r="C3319" s="82" t="s">
        <v>8485</v>
      </c>
      <c r="D3319" s="83" t="s">
        <v>68</v>
      </c>
      <c r="E3319" s="74">
        <v>0</v>
      </c>
      <c r="F3319" s="87">
        <v>0</v>
      </c>
      <c r="G3319" s="52" t="s">
        <v>81</v>
      </c>
      <c r="H3319" s="52" t="s">
        <v>81</v>
      </c>
      <c r="I3319" s="60" t="s">
        <v>82</v>
      </c>
      <c r="J3319" s="52">
        <v>5.2299999999999999E-2</v>
      </c>
      <c r="K3319" s="64">
        <v>0.56979999999999997</v>
      </c>
      <c r="L3319" s="52">
        <v>-0.68120000000000003</v>
      </c>
      <c r="M3319" s="52">
        <v>0.7298</v>
      </c>
      <c r="N3319" s="52">
        <v>-9.9299999999999999E-2</v>
      </c>
      <c r="O3319" s="52">
        <v>9.35E-2</v>
      </c>
      <c r="P3319" s="52">
        <v>-0.89129999999999998</v>
      </c>
      <c r="Q3319" s="60">
        <v>1.1626000000000001</v>
      </c>
    </row>
    <row r="3320" spans="1:17">
      <c r="A3320" s="81" t="s">
        <v>6405</v>
      </c>
      <c r="B3320" s="50" t="s">
        <v>3429</v>
      </c>
      <c r="C3320" s="82" t="s">
        <v>8486</v>
      </c>
      <c r="D3320" s="83" t="s">
        <v>68</v>
      </c>
      <c r="E3320" s="74">
        <v>0</v>
      </c>
      <c r="F3320" s="87">
        <v>0</v>
      </c>
      <c r="G3320" s="52" t="s">
        <v>81</v>
      </c>
      <c r="H3320" s="52" t="s">
        <v>81</v>
      </c>
      <c r="I3320" s="60" t="s">
        <v>81</v>
      </c>
      <c r="J3320" s="52">
        <v>-2.6100000000000002E-2</v>
      </c>
      <c r="K3320" s="64">
        <v>0.50880000000000003</v>
      </c>
      <c r="L3320" s="52">
        <v>-1.1859</v>
      </c>
      <c r="M3320" s="52">
        <v>-0.56620000000000004</v>
      </c>
      <c r="N3320" s="52">
        <v>0.74199999999999999</v>
      </c>
      <c r="O3320" s="52">
        <v>0.38640000000000002</v>
      </c>
      <c r="P3320" s="52">
        <v>1.5281</v>
      </c>
      <c r="Q3320" s="60">
        <v>-1.0610999999999999</v>
      </c>
    </row>
    <row r="3321" spans="1:17">
      <c r="A3321" s="81" t="s">
        <v>6406</v>
      </c>
      <c r="B3321" s="50" t="s">
        <v>3430</v>
      </c>
      <c r="C3321" s="82" t="s">
        <v>8487</v>
      </c>
      <c r="D3321" s="83" t="s">
        <v>68</v>
      </c>
      <c r="E3321" s="74" t="s">
        <v>9067</v>
      </c>
      <c r="F3321" s="87" t="s">
        <v>9067</v>
      </c>
      <c r="G3321" s="52" t="s">
        <v>9067</v>
      </c>
      <c r="H3321" s="52" t="s">
        <v>9067</v>
      </c>
      <c r="I3321" s="60" t="s">
        <v>9069</v>
      </c>
      <c r="J3321" s="52" t="s">
        <v>9067</v>
      </c>
      <c r="K3321" s="64" t="s">
        <v>9067</v>
      </c>
      <c r="L3321" s="52" t="s">
        <v>9067</v>
      </c>
      <c r="M3321" s="52" t="s">
        <v>9067</v>
      </c>
      <c r="N3321" s="52" t="s">
        <v>9067</v>
      </c>
      <c r="O3321" s="52" t="s">
        <v>9067</v>
      </c>
      <c r="P3321" s="52" t="s">
        <v>9067</v>
      </c>
      <c r="Q3321" s="60" t="s">
        <v>9067</v>
      </c>
    </row>
    <row r="3322" spans="1:17">
      <c r="A3322" s="81" t="s">
        <v>6407</v>
      </c>
      <c r="B3322" s="50" t="s">
        <v>3431</v>
      </c>
      <c r="C3322" s="82" t="s">
        <v>7110</v>
      </c>
      <c r="D3322" s="83" t="s">
        <v>68</v>
      </c>
      <c r="E3322" s="74" t="s">
        <v>9069</v>
      </c>
      <c r="F3322" s="87" t="s">
        <v>9069</v>
      </c>
      <c r="G3322" s="52" t="s">
        <v>9067</v>
      </c>
      <c r="H3322" s="52" t="s">
        <v>9067</v>
      </c>
      <c r="I3322" s="60" t="s">
        <v>9067</v>
      </c>
      <c r="J3322" s="52" t="s">
        <v>9067</v>
      </c>
      <c r="K3322" s="64" t="s">
        <v>9067</v>
      </c>
      <c r="L3322" s="52" t="s">
        <v>9067</v>
      </c>
      <c r="M3322" s="52" t="s">
        <v>9067</v>
      </c>
      <c r="N3322" s="52" t="s">
        <v>9067</v>
      </c>
      <c r="O3322" s="52" t="s">
        <v>9067</v>
      </c>
      <c r="P3322" s="52" t="s">
        <v>9067</v>
      </c>
      <c r="Q3322" s="60" t="s">
        <v>9067</v>
      </c>
    </row>
    <row r="3323" spans="1:17">
      <c r="A3323" s="81" t="s">
        <v>6408</v>
      </c>
      <c r="B3323" s="50" t="s">
        <v>3432</v>
      </c>
      <c r="C3323" s="82" t="s">
        <v>8488</v>
      </c>
      <c r="D3323" s="83" t="s">
        <v>69</v>
      </c>
      <c r="E3323" s="74">
        <v>0</v>
      </c>
      <c r="F3323" s="87">
        <v>0</v>
      </c>
      <c r="G3323" s="52" t="s">
        <v>81</v>
      </c>
      <c r="H3323" s="52" t="s">
        <v>81</v>
      </c>
      <c r="I3323" s="60" t="s">
        <v>81</v>
      </c>
      <c r="J3323" s="52">
        <v>3.5999999999999997E-2</v>
      </c>
      <c r="K3323" s="64">
        <v>0.55489999999999995</v>
      </c>
      <c r="L3323" s="52">
        <v>0.48399999999999999</v>
      </c>
      <c r="M3323" s="52">
        <v>-0.95009999999999994</v>
      </c>
      <c r="N3323" s="52">
        <v>-0.27639999999999998</v>
      </c>
      <c r="O3323" s="52">
        <v>-8.8900000000000007E-2</v>
      </c>
      <c r="P3323" s="52">
        <v>0.72629999999999995</v>
      </c>
      <c r="Q3323" s="60">
        <v>0.32119999999999999</v>
      </c>
    </row>
    <row r="3324" spans="1:17">
      <c r="A3324" s="81" t="s">
        <v>6409</v>
      </c>
      <c r="B3324" s="50" t="s">
        <v>3433</v>
      </c>
      <c r="C3324" s="82" t="s">
        <v>8489</v>
      </c>
      <c r="D3324" s="83" t="s">
        <v>69</v>
      </c>
      <c r="E3324" s="74">
        <v>0</v>
      </c>
      <c r="F3324" s="87">
        <v>0</v>
      </c>
      <c r="G3324" s="52" t="s">
        <v>81</v>
      </c>
      <c r="H3324" s="52" t="s">
        <v>81</v>
      </c>
      <c r="I3324" s="60" t="s">
        <v>81</v>
      </c>
      <c r="J3324" s="52">
        <v>-0.1177</v>
      </c>
      <c r="K3324" s="64">
        <v>0.43259999999999998</v>
      </c>
      <c r="L3324" s="52">
        <v>-0.38390000000000002</v>
      </c>
      <c r="M3324" s="52">
        <v>-1.0261</v>
      </c>
      <c r="N3324" s="52">
        <v>-1.4459</v>
      </c>
      <c r="O3324" s="52">
        <v>2.0977999999999999</v>
      </c>
      <c r="P3324" s="52">
        <v>-4.5999999999999999E-3</v>
      </c>
      <c r="Q3324" s="60">
        <v>5.6800000000000003E-2</v>
      </c>
    </row>
    <row r="3325" spans="1:17">
      <c r="A3325" s="81" t="s">
        <v>6410</v>
      </c>
      <c r="B3325" s="50" t="s">
        <v>3434</v>
      </c>
      <c r="C3325" s="82" t="s">
        <v>6957</v>
      </c>
      <c r="D3325" s="83" t="s">
        <v>69</v>
      </c>
      <c r="E3325" s="74">
        <v>0</v>
      </c>
      <c r="F3325" s="87">
        <v>0</v>
      </c>
      <c r="G3325" s="52" t="s">
        <v>81</v>
      </c>
      <c r="H3325" s="52" t="s">
        <v>81</v>
      </c>
      <c r="I3325" s="60" t="s">
        <v>81</v>
      </c>
      <c r="J3325" s="52">
        <v>-0.75929999999999997</v>
      </c>
      <c r="K3325" s="64">
        <v>0.1191</v>
      </c>
      <c r="L3325" s="52">
        <v>-0.95179999999999998</v>
      </c>
      <c r="M3325" s="52">
        <v>-1.0014000000000001</v>
      </c>
      <c r="N3325" s="52">
        <v>-1.0561</v>
      </c>
      <c r="O3325" s="52">
        <v>-0.21229999999999999</v>
      </c>
      <c r="P3325" s="52">
        <v>-1.0152000000000001</v>
      </c>
      <c r="Q3325" s="60">
        <v>-0.31890000000000002</v>
      </c>
    </row>
    <row r="3326" spans="1:17">
      <c r="A3326" s="81" t="s">
        <v>4002</v>
      </c>
      <c r="B3326" s="50" t="s">
        <v>3435</v>
      </c>
      <c r="C3326" s="82" t="s">
        <v>7308</v>
      </c>
      <c r="D3326" s="83" t="s">
        <v>69</v>
      </c>
      <c r="E3326" s="74">
        <v>-847476</v>
      </c>
      <c r="F3326" s="87">
        <v>-0.01</v>
      </c>
      <c r="G3326" s="52" t="s">
        <v>82</v>
      </c>
      <c r="H3326" s="52" t="s">
        <v>82</v>
      </c>
      <c r="I3326" s="60" t="s">
        <v>82</v>
      </c>
      <c r="J3326" s="52">
        <v>1.2125999999999999</v>
      </c>
      <c r="K3326" s="64">
        <v>0.97989999999999999</v>
      </c>
      <c r="L3326" s="52">
        <v>-0.77329999999999999</v>
      </c>
      <c r="M3326" s="52">
        <v>1.0508999999999999</v>
      </c>
      <c r="N3326" s="52">
        <v>2.1941000000000002</v>
      </c>
      <c r="O3326" s="52">
        <v>2.0996000000000001</v>
      </c>
      <c r="P3326" s="52">
        <v>1.7458</v>
      </c>
      <c r="Q3326" s="60">
        <v>0.95830000000000004</v>
      </c>
    </row>
    <row r="3327" spans="1:17">
      <c r="A3327" s="81" t="s">
        <v>6411</v>
      </c>
      <c r="B3327" s="50" t="s">
        <v>3436</v>
      </c>
      <c r="C3327" s="82" t="s">
        <v>8490</v>
      </c>
      <c r="D3327" s="83" t="s">
        <v>69</v>
      </c>
      <c r="E3327" s="74">
        <v>0</v>
      </c>
      <c r="F3327" s="87">
        <v>0</v>
      </c>
      <c r="G3327" s="52" t="s">
        <v>81</v>
      </c>
      <c r="H3327" s="52" t="s">
        <v>81</v>
      </c>
      <c r="I3327" s="60" t="s">
        <v>81</v>
      </c>
      <c r="J3327" s="52">
        <v>8.4599999999999995E-2</v>
      </c>
      <c r="K3327" s="64">
        <v>0.59650000000000003</v>
      </c>
      <c r="L3327" s="52">
        <v>-0.76529999999999998</v>
      </c>
      <c r="M3327" s="52">
        <v>0.43709999999999999</v>
      </c>
      <c r="N3327" s="52">
        <v>-0.96260000000000001</v>
      </c>
      <c r="O3327" s="52">
        <v>1.3718999999999999</v>
      </c>
      <c r="P3327" s="52">
        <v>-0.19220000000000001</v>
      </c>
      <c r="Q3327" s="60">
        <v>0.61870000000000003</v>
      </c>
    </row>
    <row r="3328" spans="1:17">
      <c r="A3328" s="81" t="s">
        <v>6412</v>
      </c>
      <c r="B3328" s="50" t="s">
        <v>3437</v>
      </c>
      <c r="C3328" s="82" t="s">
        <v>8491</v>
      </c>
      <c r="D3328" s="83" t="s">
        <v>69</v>
      </c>
      <c r="E3328" s="74">
        <v>-53668.1</v>
      </c>
      <c r="F3328" s="87">
        <v>-0.01</v>
      </c>
      <c r="G3328" s="52" t="s">
        <v>81</v>
      </c>
      <c r="H3328" s="52" t="s">
        <v>81</v>
      </c>
      <c r="I3328" s="60" t="s">
        <v>81</v>
      </c>
      <c r="J3328" s="52">
        <v>0.46660000000000001</v>
      </c>
      <c r="K3328" s="64">
        <v>0.81979999999999997</v>
      </c>
      <c r="L3328" s="52">
        <v>-0.25640000000000002</v>
      </c>
      <c r="M3328" s="52">
        <v>2.1854</v>
      </c>
      <c r="N3328" s="52" t="s">
        <v>9067</v>
      </c>
      <c r="O3328" s="52" t="s">
        <v>9067</v>
      </c>
      <c r="P3328" s="52" t="s">
        <v>9067</v>
      </c>
      <c r="Q3328" s="60">
        <v>-0.5292</v>
      </c>
    </row>
    <row r="3329" spans="1:17">
      <c r="A3329" s="81" t="s">
        <v>6413</v>
      </c>
      <c r="B3329" s="50" t="s">
        <v>3438</v>
      </c>
      <c r="C3329" s="82" t="s">
        <v>8492</v>
      </c>
      <c r="D3329" s="83" t="s">
        <v>69</v>
      </c>
      <c r="E3329" s="74">
        <v>-54744.3</v>
      </c>
      <c r="F3329" s="87">
        <v>-0.01</v>
      </c>
      <c r="G3329" s="52" t="s">
        <v>81</v>
      </c>
      <c r="H3329" s="52" t="s">
        <v>82</v>
      </c>
      <c r="I3329" s="60" t="s">
        <v>82</v>
      </c>
      <c r="J3329" s="52">
        <v>0.59819999999999995</v>
      </c>
      <c r="K3329" s="64">
        <v>0.86429999999999996</v>
      </c>
      <c r="L3329" s="52">
        <v>0.63190000000000002</v>
      </c>
      <c r="M3329" s="52" t="s">
        <v>9067</v>
      </c>
      <c r="N3329" s="52" t="s">
        <v>9067</v>
      </c>
      <c r="O3329" s="52" t="s">
        <v>9067</v>
      </c>
      <c r="P3329" s="52" t="s">
        <v>9067</v>
      </c>
      <c r="Q3329" s="60">
        <v>0.56459999999999999</v>
      </c>
    </row>
    <row r="3330" spans="1:17">
      <c r="A3330" s="81" t="s">
        <v>6414</v>
      </c>
      <c r="B3330" s="50" t="s">
        <v>3439</v>
      </c>
      <c r="C3330" s="82" t="s">
        <v>7616</v>
      </c>
      <c r="D3330" s="83" t="s">
        <v>69</v>
      </c>
      <c r="E3330" s="74" t="s">
        <v>9067</v>
      </c>
      <c r="F3330" s="87" t="s">
        <v>9067</v>
      </c>
      <c r="G3330" s="52" t="s">
        <v>9067</v>
      </c>
      <c r="H3330" s="52" t="s">
        <v>9067</v>
      </c>
      <c r="I3330" s="60" t="s">
        <v>9069</v>
      </c>
      <c r="J3330" s="52" t="s">
        <v>9067</v>
      </c>
      <c r="K3330" s="64" t="s">
        <v>9067</v>
      </c>
      <c r="L3330" s="52" t="s">
        <v>9067</v>
      </c>
      <c r="M3330" s="52" t="s">
        <v>9067</v>
      </c>
      <c r="N3330" s="52" t="s">
        <v>9067</v>
      </c>
      <c r="O3330" s="52" t="s">
        <v>9067</v>
      </c>
      <c r="P3330" s="52" t="s">
        <v>9067</v>
      </c>
      <c r="Q3330" s="60" t="s">
        <v>9067</v>
      </c>
    </row>
    <row r="3331" spans="1:17">
      <c r="A3331" s="81" t="s">
        <v>6415</v>
      </c>
      <c r="B3331" s="50" t="s">
        <v>3440</v>
      </c>
      <c r="C3331" s="82" t="s">
        <v>8175</v>
      </c>
      <c r="D3331" s="83" t="s">
        <v>69</v>
      </c>
      <c r="E3331" s="74">
        <v>-1928450</v>
      </c>
      <c r="F3331" s="87">
        <v>-0.01</v>
      </c>
      <c r="G3331" s="52" t="s">
        <v>82</v>
      </c>
      <c r="H3331" s="52" t="s">
        <v>81</v>
      </c>
      <c r="I3331" s="60" t="s">
        <v>82</v>
      </c>
      <c r="J3331" s="52">
        <v>0.75609999999999999</v>
      </c>
      <c r="K3331" s="64">
        <v>0.90749999999999997</v>
      </c>
      <c r="L3331" s="52">
        <v>1.6529</v>
      </c>
      <c r="M3331" s="52">
        <v>-0.31540000000000001</v>
      </c>
      <c r="N3331" s="52">
        <v>0.4158</v>
      </c>
      <c r="O3331" s="52">
        <v>1.6721999999999999</v>
      </c>
      <c r="P3331" s="52">
        <v>0.63959999999999995</v>
      </c>
      <c r="Q3331" s="60">
        <v>0.47139999999999999</v>
      </c>
    </row>
    <row r="3332" spans="1:17">
      <c r="A3332" s="81" t="s">
        <v>6416</v>
      </c>
      <c r="B3332" s="50" t="s">
        <v>3441</v>
      </c>
      <c r="C3332" s="82" t="s">
        <v>8493</v>
      </c>
      <c r="D3332" s="83" t="s">
        <v>69</v>
      </c>
      <c r="E3332" s="74">
        <v>0</v>
      </c>
      <c r="F3332" s="87">
        <v>0</v>
      </c>
      <c r="G3332" s="52" t="s">
        <v>81</v>
      </c>
      <c r="H3332" s="52" t="s">
        <v>81</v>
      </c>
      <c r="I3332" s="60" t="s">
        <v>81</v>
      </c>
      <c r="J3332" s="52">
        <v>0.1789</v>
      </c>
      <c r="K3332" s="64">
        <v>0.66259999999999997</v>
      </c>
      <c r="L3332" s="52">
        <v>1.1979</v>
      </c>
      <c r="M3332" s="52">
        <v>0.58160000000000001</v>
      </c>
      <c r="N3332" s="52">
        <v>8.3699999999999997E-2</v>
      </c>
      <c r="O3332" s="52">
        <v>-1.1739999999999999</v>
      </c>
      <c r="P3332" s="52">
        <v>-0.54090000000000005</v>
      </c>
      <c r="Q3332" s="60">
        <v>0.92520000000000002</v>
      </c>
    </row>
    <row r="3333" spans="1:17">
      <c r="A3333" s="81" t="s">
        <v>6417</v>
      </c>
      <c r="B3333" s="50" t="s">
        <v>3442</v>
      </c>
      <c r="C3333" s="82" t="s">
        <v>8488</v>
      </c>
      <c r="D3333" s="83" t="s">
        <v>69</v>
      </c>
      <c r="E3333" s="74">
        <v>0</v>
      </c>
      <c r="F3333" s="87">
        <v>0</v>
      </c>
      <c r="G3333" s="52" t="s">
        <v>81</v>
      </c>
      <c r="H3333" s="52" t="s">
        <v>81</v>
      </c>
      <c r="I3333" s="60" t="s">
        <v>81</v>
      </c>
      <c r="J3333" s="52">
        <v>-0.4869</v>
      </c>
      <c r="K3333" s="64">
        <v>0.20799999999999999</v>
      </c>
      <c r="L3333" s="52">
        <v>-1.3634999999999999</v>
      </c>
      <c r="M3333" s="52">
        <v>-1.1173</v>
      </c>
      <c r="N3333" s="52">
        <v>-0.46529999999999999</v>
      </c>
      <c r="O3333" s="52">
        <v>6.7699999999999996E-2</v>
      </c>
      <c r="P3333" s="52">
        <v>-0.57450000000000001</v>
      </c>
      <c r="Q3333" s="60">
        <v>0.53149999999999997</v>
      </c>
    </row>
    <row r="3334" spans="1:17">
      <c r="A3334" s="81" t="s">
        <v>6418</v>
      </c>
      <c r="B3334" s="50" t="s">
        <v>3443</v>
      </c>
      <c r="C3334" s="82" t="s">
        <v>8494</v>
      </c>
      <c r="D3334" s="83" t="s">
        <v>69</v>
      </c>
      <c r="E3334" s="74">
        <v>0</v>
      </c>
      <c r="F3334" s="87">
        <v>0</v>
      </c>
      <c r="G3334" s="52" t="s">
        <v>82</v>
      </c>
      <c r="H3334" s="52" t="s">
        <v>82</v>
      </c>
      <c r="I3334" s="60" t="s">
        <v>81</v>
      </c>
      <c r="J3334" s="52">
        <v>-0.71230000000000004</v>
      </c>
      <c r="K3334" s="64">
        <v>0.13109999999999999</v>
      </c>
      <c r="L3334" s="52">
        <v>-1.5900000000000001E-2</v>
      </c>
      <c r="M3334" s="52">
        <v>-1.5354000000000001</v>
      </c>
      <c r="N3334" s="52">
        <v>-0.45540000000000003</v>
      </c>
      <c r="O3334" s="52">
        <v>-1.0044999999999999</v>
      </c>
      <c r="P3334" s="52">
        <v>-0.51080000000000003</v>
      </c>
      <c r="Q3334" s="60">
        <v>-0.75160000000000005</v>
      </c>
    </row>
    <row r="3335" spans="1:17">
      <c r="A3335" s="81" t="s">
        <v>6419</v>
      </c>
      <c r="B3335" s="50" t="s">
        <v>3444</v>
      </c>
      <c r="C3335" s="82" t="s">
        <v>8495</v>
      </c>
      <c r="D3335" s="83" t="s">
        <v>69</v>
      </c>
      <c r="E3335" s="74">
        <v>0</v>
      </c>
      <c r="F3335" s="87">
        <v>0</v>
      </c>
      <c r="G3335" s="52" t="s">
        <v>81</v>
      </c>
      <c r="H3335" s="52" t="s">
        <v>82</v>
      </c>
      <c r="I3335" s="60" t="s">
        <v>81</v>
      </c>
      <c r="J3335" s="52">
        <v>-0.23980000000000001</v>
      </c>
      <c r="K3335" s="64">
        <v>0.3427</v>
      </c>
      <c r="L3335" s="52">
        <v>4.07E-2</v>
      </c>
      <c r="M3335" s="52">
        <v>1.0470999999999999</v>
      </c>
      <c r="N3335" s="52">
        <v>-1.4459</v>
      </c>
      <c r="O3335" s="52">
        <v>-0.26939999999999997</v>
      </c>
      <c r="P3335" s="52" t="s">
        <v>9067</v>
      </c>
      <c r="Q3335" s="60">
        <v>-0.57130000000000003</v>
      </c>
    </row>
    <row r="3336" spans="1:17">
      <c r="A3336" s="81" t="s">
        <v>4176</v>
      </c>
      <c r="B3336" s="50" t="s">
        <v>3445</v>
      </c>
      <c r="C3336" s="82" t="s">
        <v>8175</v>
      </c>
      <c r="D3336" s="83" t="s">
        <v>69</v>
      </c>
      <c r="E3336" s="74">
        <v>0</v>
      </c>
      <c r="F3336" s="87">
        <v>0</v>
      </c>
      <c r="G3336" s="52" t="s">
        <v>82</v>
      </c>
      <c r="H3336" s="52" t="s">
        <v>82</v>
      </c>
      <c r="I3336" s="60" t="s">
        <v>81</v>
      </c>
      <c r="J3336" s="52">
        <v>-0.91110000000000002</v>
      </c>
      <c r="K3336" s="64">
        <v>8.5099999999999995E-2</v>
      </c>
      <c r="L3336" s="52">
        <v>0.14050000000000001</v>
      </c>
      <c r="M3336" s="52" t="s">
        <v>9067</v>
      </c>
      <c r="N3336" s="52" t="s">
        <v>9067</v>
      </c>
      <c r="O3336" s="52" t="s">
        <v>9067</v>
      </c>
      <c r="P3336" s="52" t="s">
        <v>9067</v>
      </c>
      <c r="Q3336" s="60">
        <v>-1.9625999999999999</v>
      </c>
    </row>
    <row r="3337" spans="1:17">
      <c r="A3337" s="81" t="s">
        <v>6420</v>
      </c>
      <c r="B3337" s="50" t="s">
        <v>3446</v>
      </c>
      <c r="C3337" s="82" t="s">
        <v>7087</v>
      </c>
      <c r="D3337" s="83" t="s">
        <v>69</v>
      </c>
      <c r="E3337" s="74">
        <v>0</v>
      </c>
      <c r="F3337" s="87">
        <v>0</v>
      </c>
      <c r="G3337" s="52" t="s">
        <v>81</v>
      </c>
      <c r="H3337" s="52" t="s">
        <v>81</v>
      </c>
      <c r="I3337" s="60" t="s">
        <v>81</v>
      </c>
      <c r="J3337" s="52">
        <v>-0.1052</v>
      </c>
      <c r="K3337" s="64">
        <v>0.44209999999999999</v>
      </c>
      <c r="L3337" s="52">
        <v>-0.45250000000000001</v>
      </c>
      <c r="M3337" s="52" t="s">
        <v>9067</v>
      </c>
      <c r="N3337" s="52" t="s">
        <v>9067</v>
      </c>
      <c r="O3337" s="52">
        <v>2.0996000000000001</v>
      </c>
      <c r="P3337" s="52" t="s">
        <v>9067</v>
      </c>
      <c r="Q3337" s="60">
        <v>-1.9625999999999999</v>
      </c>
    </row>
    <row r="3338" spans="1:17">
      <c r="A3338" s="81" t="s">
        <v>6421</v>
      </c>
      <c r="B3338" s="50" t="s">
        <v>3447</v>
      </c>
      <c r="C3338" s="82" t="s">
        <v>8497</v>
      </c>
      <c r="D3338" s="83" t="s">
        <v>69</v>
      </c>
      <c r="E3338" s="74">
        <v>0</v>
      </c>
      <c r="F3338" s="87">
        <v>0</v>
      </c>
      <c r="G3338" s="52" t="s">
        <v>81</v>
      </c>
      <c r="H3338" s="52" t="s">
        <v>81</v>
      </c>
      <c r="I3338" s="60" t="s">
        <v>81</v>
      </c>
      <c r="J3338" s="52">
        <v>-0.31269999999999998</v>
      </c>
      <c r="K3338" s="64">
        <v>0.2979</v>
      </c>
      <c r="L3338" s="52">
        <v>0.96640000000000004</v>
      </c>
      <c r="M3338" s="52">
        <v>-0.50729999999999997</v>
      </c>
      <c r="N3338" s="52">
        <v>-1.0163</v>
      </c>
      <c r="O3338" s="52">
        <v>0.48399999999999999</v>
      </c>
      <c r="P3338" s="52">
        <v>-1.4453</v>
      </c>
      <c r="Q3338" s="60">
        <v>-0.3579</v>
      </c>
    </row>
    <row r="3339" spans="1:17">
      <c r="A3339" s="81" t="s">
        <v>6422</v>
      </c>
      <c r="B3339" s="50" t="s">
        <v>3448</v>
      </c>
      <c r="C3339" s="82" t="s">
        <v>7605</v>
      </c>
      <c r="D3339" s="83" t="s">
        <v>69</v>
      </c>
      <c r="E3339" s="74">
        <v>-248201</v>
      </c>
      <c r="F3339" s="87">
        <v>-0.01</v>
      </c>
      <c r="G3339" s="52" t="s">
        <v>82</v>
      </c>
      <c r="H3339" s="52" t="s">
        <v>82</v>
      </c>
      <c r="I3339" s="60" t="s">
        <v>82</v>
      </c>
      <c r="J3339" s="52">
        <v>0.83009999999999995</v>
      </c>
      <c r="K3339" s="64">
        <v>0.92849999999999999</v>
      </c>
      <c r="L3339" s="52">
        <v>0.27029999999999998</v>
      </c>
      <c r="M3339" s="52">
        <v>-0.876</v>
      </c>
      <c r="N3339" s="52">
        <v>2.1941000000000002</v>
      </c>
      <c r="O3339" s="52">
        <v>0.40300000000000002</v>
      </c>
      <c r="P3339" s="52">
        <v>2.2502</v>
      </c>
      <c r="Q3339" s="60">
        <v>0.7389</v>
      </c>
    </row>
    <row r="3340" spans="1:17">
      <c r="A3340" s="81" t="s">
        <v>6423</v>
      </c>
      <c r="B3340" s="50" t="s">
        <v>3449</v>
      </c>
      <c r="C3340" s="82" t="s">
        <v>7606</v>
      </c>
      <c r="D3340" s="83" t="s">
        <v>69</v>
      </c>
      <c r="E3340" s="74">
        <v>0</v>
      </c>
      <c r="F3340" s="87">
        <v>0</v>
      </c>
      <c r="G3340" s="52" t="s">
        <v>81</v>
      </c>
      <c r="H3340" s="52" t="s">
        <v>81</v>
      </c>
      <c r="I3340" s="60" t="s">
        <v>81</v>
      </c>
      <c r="J3340" s="52">
        <v>0.16320000000000001</v>
      </c>
      <c r="K3340" s="64">
        <v>0.65149999999999997</v>
      </c>
      <c r="L3340" s="52">
        <v>0.57069999999999999</v>
      </c>
      <c r="M3340" s="52">
        <v>0.2414</v>
      </c>
      <c r="N3340" s="52">
        <v>-1.4459</v>
      </c>
      <c r="O3340" s="52">
        <v>1.0385</v>
      </c>
      <c r="P3340" s="52" t="s">
        <v>9067</v>
      </c>
      <c r="Q3340" s="60">
        <v>0.4113</v>
      </c>
    </row>
    <row r="3341" spans="1:17">
      <c r="A3341" s="81" t="s">
        <v>6424</v>
      </c>
      <c r="B3341" s="50" t="s">
        <v>3450</v>
      </c>
      <c r="C3341" s="82" t="s">
        <v>8392</v>
      </c>
      <c r="D3341" s="83" t="s">
        <v>69</v>
      </c>
      <c r="E3341" s="74">
        <v>0</v>
      </c>
      <c r="F3341" s="87">
        <v>0</v>
      </c>
      <c r="G3341" s="52" t="s">
        <v>81</v>
      </c>
      <c r="H3341" s="52" t="s">
        <v>81</v>
      </c>
      <c r="I3341" s="60" t="s">
        <v>81</v>
      </c>
      <c r="J3341" s="52">
        <v>-0.74780000000000002</v>
      </c>
      <c r="K3341" s="64">
        <v>0.12130000000000001</v>
      </c>
      <c r="L3341" s="52">
        <v>0.2278</v>
      </c>
      <c r="M3341" s="52">
        <v>-9.8799999999999999E-2</v>
      </c>
      <c r="N3341" s="52">
        <v>-1.4459</v>
      </c>
      <c r="O3341" s="52" t="s">
        <v>9067</v>
      </c>
      <c r="P3341" s="52">
        <v>-1.4453</v>
      </c>
      <c r="Q3341" s="60">
        <v>-0.97699999999999998</v>
      </c>
    </row>
    <row r="3342" spans="1:17">
      <c r="A3342" s="81" t="s">
        <v>6425</v>
      </c>
      <c r="B3342" s="50" t="s">
        <v>3451</v>
      </c>
      <c r="C3342" s="82" t="s">
        <v>8497</v>
      </c>
      <c r="D3342" s="83" t="s">
        <v>69</v>
      </c>
      <c r="E3342" s="74">
        <v>0</v>
      </c>
      <c r="F3342" s="87">
        <v>0</v>
      </c>
      <c r="G3342" s="52" t="s">
        <v>81</v>
      </c>
      <c r="H3342" s="52" t="s">
        <v>81</v>
      </c>
      <c r="I3342" s="60" t="s">
        <v>82</v>
      </c>
      <c r="J3342" s="52">
        <v>4.1799999999999997E-2</v>
      </c>
      <c r="K3342" s="64">
        <v>0.56000000000000005</v>
      </c>
      <c r="L3342" s="52">
        <v>0.31979999999999997</v>
      </c>
      <c r="M3342" s="52">
        <v>-0.15579999999999999</v>
      </c>
      <c r="N3342" s="52">
        <v>-1.3007</v>
      </c>
      <c r="O3342" s="52">
        <v>0.3735</v>
      </c>
      <c r="P3342" s="52">
        <v>-0.65059999999999996</v>
      </c>
      <c r="Q3342" s="60">
        <v>1.6645000000000001</v>
      </c>
    </row>
    <row r="3343" spans="1:17">
      <c r="A3343" s="81" t="s">
        <v>6426</v>
      </c>
      <c r="B3343" s="50" t="s">
        <v>3452</v>
      </c>
      <c r="C3343" s="82" t="s">
        <v>8498</v>
      </c>
      <c r="D3343" s="83" t="s">
        <v>69</v>
      </c>
      <c r="E3343" s="74" t="s">
        <v>9067</v>
      </c>
      <c r="F3343" s="87" t="s">
        <v>9067</v>
      </c>
      <c r="G3343" s="52" t="s">
        <v>9067</v>
      </c>
      <c r="H3343" s="52" t="s">
        <v>9069</v>
      </c>
      <c r="I3343" s="60" t="s">
        <v>9069</v>
      </c>
      <c r="J3343" s="52" t="s">
        <v>9067</v>
      </c>
      <c r="K3343" s="64" t="s">
        <v>9067</v>
      </c>
      <c r="L3343" s="52" t="s">
        <v>9067</v>
      </c>
      <c r="M3343" s="52" t="s">
        <v>9067</v>
      </c>
      <c r="N3343" s="52" t="s">
        <v>9067</v>
      </c>
      <c r="O3343" s="52" t="s">
        <v>9067</v>
      </c>
      <c r="P3343" s="52" t="s">
        <v>9067</v>
      </c>
      <c r="Q3343" s="60" t="s">
        <v>9067</v>
      </c>
    </row>
    <row r="3344" spans="1:17">
      <c r="A3344" s="81" t="s">
        <v>6427</v>
      </c>
      <c r="B3344" s="50" t="s">
        <v>3453</v>
      </c>
      <c r="C3344" s="82" t="s">
        <v>7308</v>
      </c>
      <c r="D3344" s="83" t="s">
        <v>69</v>
      </c>
      <c r="E3344" s="74">
        <v>-568566</v>
      </c>
      <c r="F3344" s="87">
        <v>-0.01</v>
      </c>
      <c r="G3344" s="52" t="s">
        <v>82</v>
      </c>
      <c r="H3344" s="52" t="s">
        <v>82</v>
      </c>
      <c r="I3344" s="60" t="s">
        <v>82</v>
      </c>
      <c r="J3344" s="52">
        <v>0.65659999999999996</v>
      </c>
      <c r="K3344" s="64">
        <v>0.88049999999999995</v>
      </c>
      <c r="L3344" s="52">
        <v>0.79430000000000001</v>
      </c>
      <c r="M3344" s="52">
        <v>-0.25840000000000002</v>
      </c>
      <c r="N3344" s="52">
        <v>0.49340000000000001</v>
      </c>
      <c r="O3344" s="52">
        <v>0.54300000000000004</v>
      </c>
      <c r="P3344" s="52">
        <v>2.2502</v>
      </c>
      <c r="Q3344" s="60">
        <v>0.1169</v>
      </c>
    </row>
    <row r="3345" spans="1:17">
      <c r="A3345" s="81" t="s">
        <v>9031</v>
      </c>
      <c r="B3345" s="50" t="s">
        <v>3454</v>
      </c>
      <c r="C3345" s="82" t="s">
        <v>8496</v>
      </c>
      <c r="D3345" s="83" t="s">
        <v>69</v>
      </c>
      <c r="E3345" s="74">
        <v>0</v>
      </c>
      <c r="F3345" s="87">
        <v>0</v>
      </c>
      <c r="G3345" s="52" t="s">
        <v>81</v>
      </c>
      <c r="H3345" s="52" t="s">
        <v>81</v>
      </c>
      <c r="I3345" s="60" t="s">
        <v>81</v>
      </c>
      <c r="J3345" s="52">
        <v>-0.43709999999999999</v>
      </c>
      <c r="K3345" s="64">
        <v>0.23119999999999999</v>
      </c>
      <c r="L3345" s="52">
        <v>0.14319999999999999</v>
      </c>
      <c r="M3345" s="52">
        <v>-1.4271</v>
      </c>
      <c r="N3345" s="52">
        <v>-1.4459</v>
      </c>
      <c r="O3345" s="52">
        <v>-0.58260000000000001</v>
      </c>
      <c r="P3345" s="52">
        <v>0.68389999999999995</v>
      </c>
      <c r="Q3345" s="60">
        <v>5.7000000000000002E-3</v>
      </c>
    </row>
    <row r="3346" spans="1:17">
      <c r="A3346" s="81" t="s">
        <v>6428</v>
      </c>
      <c r="B3346" s="50" t="s">
        <v>3455</v>
      </c>
      <c r="C3346" s="82" t="s">
        <v>8499</v>
      </c>
      <c r="D3346" s="83" t="s">
        <v>69</v>
      </c>
      <c r="E3346" s="74">
        <v>0</v>
      </c>
      <c r="F3346" s="87">
        <v>0</v>
      </c>
      <c r="G3346" s="52" t="s">
        <v>81</v>
      </c>
      <c r="H3346" s="52" t="s">
        <v>81</v>
      </c>
      <c r="I3346" s="60" t="s">
        <v>81</v>
      </c>
      <c r="J3346" s="52">
        <v>-0.8327</v>
      </c>
      <c r="K3346" s="64">
        <v>0.1026</v>
      </c>
      <c r="L3346" s="52">
        <v>2.2774000000000001</v>
      </c>
      <c r="M3346" s="52">
        <v>-1.5354000000000001</v>
      </c>
      <c r="N3346" s="52">
        <v>-1.1216999999999999</v>
      </c>
      <c r="O3346" s="52">
        <v>-1.5</v>
      </c>
      <c r="P3346" s="52">
        <v>-1.4453</v>
      </c>
      <c r="Q3346" s="60">
        <v>-1.6711</v>
      </c>
    </row>
    <row r="3347" spans="1:17">
      <c r="A3347" s="81" t="s">
        <v>6429</v>
      </c>
      <c r="B3347" s="50" t="s">
        <v>3456</v>
      </c>
      <c r="C3347" s="82" t="s">
        <v>8499</v>
      </c>
      <c r="D3347" s="83" t="s">
        <v>69</v>
      </c>
      <c r="E3347" s="74">
        <v>-458105</v>
      </c>
      <c r="F3347" s="87">
        <v>-0.01</v>
      </c>
      <c r="G3347" s="52" t="s">
        <v>82</v>
      </c>
      <c r="H3347" s="52" t="s">
        <v>82</v>
      </c>
      <c r="I3347" s="60" t="s">
        <v>81</v>
      </c>
      <c r="J3347" s="52">
        <v>0.61509999999999998</v>
      </c>
      <c r="K3347" s="64">
        <v>0.86839999999999995</v>
      </c>
      <c r="L3347" s="52">
        <v>0.57740000000000002</v>
      </c>
      <c r="M3347" s="52">
        <v>-0.99950000000000006</v>
      </c>
      <c r="N3347" s="52">
        <v>-0.85519999999999996</v>
      </c>
      <c r="O3347" s="52">
        <v>2.0996000000000001</v>
      </c>
      <c r="P3347" s="52">
        <v>1.9883</v>
      </c>
      <c r="Q3347" s="60">
        <v>0.88009999999999999</v>
      </c>
    </row>
    <row r="3348" spans="1:17">
      <c r="A3348" s="81" t="s">
        <v>6430</v>
      </c>
      <c r="B3348" s="50" t="s">
        <v>3457</v>
      </c>
      <c r="C3348" s="82" t="s">
        <v>8500</v>
      </c>
      <c r="D3348" s="83" t="s">
        <v>69</v>
      </c>
      <c r="E3348" s="74">
        <v>0</v>
      </c>
      <c r="F3348" s="87">
        <v>0</v>
      </c>
      <c r="G3348" s="52" t="s">
        <v>81</v>
      </c>
      <c r="H3348" s="52" t="s">
        <v>81</v>
      </c>
      <c r="I3348" s="60" t="s">
        <v>81</v>
      </c>
      <c r="J3348" s="52">
        <v>-2.6499999999999999E-2</v>
      </c>
      <c r="K3348" s="64">
        <v>0.50849999999999995</v>
      </c>
      <c r="L3348" s="52">
        <v>0.13739999999999999</v>
      </c>
      <c r="M3348" s="52">
        <v>-1.5354000000000001</v>
      </c>
      <c r="N3348" s="52">
        <v>-1.4459</v>
      </c>
      <c r="O3348" s="52">
        <v>1.0256000000000001</v>
      </c>
      <c r="P3348" s="52">
        <v>1.6148</v>
      </c>
      <c r="Q3348" s="60">
        <v>4.4699999999999997E-2</v>
      </c>
    </row>
    <row r="3349" spans="1:17">
      <c r="A3349" s="81" t="s">
        <v>6431</v>
      </c>
      <c r="B3349" s="50" t="s">
        <v>3458</v>
      </c>
      <c r="C3349" s="82" t="s">
        <v>8501</v>
      </c>
      <c r="D3349" s="83" t="s">
        <v>69</v>
      </c>
      <c r="E3349" s="74">
        <v>0</v>
      </c>
      <c r="F3349" s="87">
        <v>0</v>
      </c>
      <c r="G3349" s="52" t="s">
        <v>81</v>
      </c>
      <c r="H3349" s="52" t="s">
        <v>81</v>
      </c>
      <c r="I3349" s="60" t="s">
        <v>81</v>
      </c>
      <c r="J3349" s="52">
        <v>8.8000000000000005E-3</v>
      </c>
      <c r="K3349" s="64">
        <v>0.53549999999999998</v>
      </c>
      <c r="L3349" s="52">
        <v>8.8000000000000005E-3</v>
      </c>
      <c r="M3349" s="52" t="s">
        <v>9067</v>
      </c>
      <c r="N3349" s="52" t="s">
        <v>9067</v>
      </c>
      <c r="O3349" s="52" t="s">
        <v>9067</v>
      </c>
      <c r="P3349" s="52" t="s">
        <v>9067</v>
      </c>
      <c r="Q3349" s="60" t="s">
        <v>9067</v>
      </c>
    </row>
    <row r="3350" spans="1:17">
      <c r="A3350" s="81" t="s">
        <v>6432</v>
      </c>
      <c r="B3350" s="50" t="s">
        <v>3459</v>
      </c>
      <c r="C3350" s="82" t="s">
        <v>8502</v>
      </c>
      <c r="D3350" s="83" t="s">
        <v>69</v>
      </c>
      <c r="E3350" s="74">
        <v>0</v>
      </c>
      <c r="F3350" s="87">
        <v>0</v>
      </c>
      <c r="G3350" s="52" t="s">
        <v>81</v>
      </c>
      <c r="H3350" s="52" t="s">
        <v>82</v>
      </c>
      <c r="I3350" s="60" t="s">
        <v>81</v>
      </c>
      <c r="J3350" s="52">
        <v>-0.38150000000000001</v>
      </c>
      <c r="K3350" s="64">
        <v>0.25850000000000001</v>
      </c>
      <c r="L3350" s="52">
        <v>1.1997</v>
      </c>
      <c r="M3350" s="52" t="s">
        <v>9067</v>
      </c>
      <c r="N3350" s="52" t="s">
        <v>9067</v>
      </c>
      <c r="O3350" s="52" t="s">
        <v>9067</v>
      </c>
      <c r="P3350" s="52" t="s">
        <v>9067</v>
      </c>
      <c r="Q3350" s="60">
        <v>-1.9625999999999999</v>
      </c>
    </row>
    <row r="3351" spans="1:17">
      <c r="A3351" s="81" t="s">
        <v>6433</v>
      </c>
      <c r="B3351" s="50" t="s">
        <v>3460</v>
      </c>
      <c r="C3351" s="82" t="s">
        <v>8503</v>
      </c>
      <c r="D3351" s="83" t="s">
        <v>69</v>
      </c>
      <c r="E3351" s="74" t="s">
        <v>9067</v>
      </c>
      <c r="F3351" s="87" t="s">
        <v>9067</v>
      </c>
      <c r="G3351" s="52" t="s">
        <v>82</v>
      </c>
      <c r="H3351" s="52" t="s">
        <v>81</v>
      </c>
      <c r="I3351" s="60" t="s">
        <v>81</v>
      </c>
      <c r="J3351" s="52" t="s">
        <v>9067</v>
      </c>
      <c r="K3351" s="64" t="s">
        <v>9067</v>
      </c>
      <c r="L3351" s="52" t="s">
        <v>9067</v>
      </c>
      <c r="M3351" s="52" t="s">
        <v>9067</v>
      </c>
      <c r="N3351" s="52" t="s">
        <v>9067</v>
      </c>
      <c r="O3351" s="52" t="s">
        <v>9067</v>
      </c>
      <c r="P3351" s="52" t="s">
        <v>9067</v>
      </c>
      <c r="Q3351" s="60" t="s">
        <v>9067</v>
      </c>
    </row>
    <row r="3352" spans="1:17">
      <c r="A3352" s="81" t="s">
        <v>6434</v>
      </c>
      <c r="B3352" s="50" t="s">
        <v>3461</v>
      </c>
      <c r="C3352" s="82" t="s">
        <v>8504</v>
      </c>
      <c r="D3352" s="83" t="s">
        <v>69</v>
      </c>
      <c r="E3352" s="74" t="s">
        <v>9067</v>
      </c>
      <c r="F3352" s="87" t="s">
        <v>9067</v>
      </c>
      <c r="G3352" s="52" t="s">
        <v>9067</v>
      </c>
      <c r="H3352" s="52" t="s">
        <v>9069</v>
      </c>
      <c r="I3352" s="60" t="s">
        <v>9069</v>
      </c>
      <c r="J3352" s="52" t="s">
        <v>9067</v>
      </c>
      <c r="K3352" s="64" t="s">
        <v>9067</v>
      </c>
      <c r="L3352" s="52" t="s">
        <v>9067</v>
      </c>
      <c r="M3352" s="52" t="s">
        <v>9067</v>
      </c>
      <c r="N3352" s="52" t="s">
        <v>9067</v>
      </c>
      <c r="O3352" s="52" t="s">
        <v>9067</v>
      </c>
      <c r="P3352" s="52" t="s">
        <v>9067</v>
      </c>
      <c r="Q3352" s="60" t="s">
        <v>9067</v>
      </c>
    </row>
    <row r="3353" spans="1:17">
      <c r="A3353" s="81" t="s">
        <v>6435</v>
      </c>
      <c r="B3353" s="50" t="s">
        <v>3462</v>
      </c>
      <c r="C3353" s="82" t="s">
        <v>8505</v>
      </c>
      <c r="D3353" s="83" t="s">
        <v>69</v>
      </c>
      <c r="E3353" s="74">
        <v>0</v>
      </c>
      <c r="F3353" s="87">
        <v>0</v>
      </c>
      <c r="G3353" s="52" t="s">
        <v>81</v>
      </c>
      <c r="H3353" s="52" t="s">
        <v>81</v>
      </c>
      <c r="I3353" s="60" t="s">
        <v>81</v>
      </c>
      <c r="J3353" s="52">
        <v>-0.98480000000000001</v>
      </c>
      <c r="K3353" s="64">
        <v>6.54E-2</v>
      </c>
      <c r="L3353" s="52">
        <v>-6.8999999999999999E-3</v>
      </c>
      <c r="M3353" s="52" t="s">
        <v>9067</v>
      </c>
      <c r="N3353" s="52" t="s">
        <v>9067</v>
      </c>
      <c r="O3353" s="52" t="s">
        <v>9067</v>
      </c>
      <c r="P3353" s="52" t="s">
        <v>9067</v>
      </c>
      <c r="Q3353" s="60">
        <v>-1.9625999999999999</v>
      </c>
    </row>
    <row r="3354" spans="1:17">
      <c r="A3354" s="81" t="s">
        <v>6436</v>
      </c>
      <c r="B3354" s="50" t="s">
        <v>3463</v>
      </c>
      <c r="C3354" s="82" t="s">
        <v>8175</v>
      </c>
      <c r="D3354" s="83" t="s">
        <v>69</v>
      </c>
      <c r="E3354" s="74">
        <v>0</v>
      </c>
      <c r="F3354" s="87">
        <v>0</v>
      </c>
      <c r="G3354" s="52" t="s">
        <v>81</v>
      </c>
      <c r="H3354" s="52" t="s">
        <v>9069</v>
      </c>
      <c r="I3354" s="60" t="s">
        <v>82</v>
      </c>
      <c r="J3354" s="52">
        <v>-0.12790000000000001</v>
      </c>
      <c r="K3354" s="64">
        <v>0.42280000000000001</v>
      </c>
      <c r="L3354" s="52">
        <v>-0.12790000000000001</v>
      </c>
      <c r="M3354" s="52" t="s">
        <v>9067</v>
      </c>
      <c r="N3354" s="52" t="s">
        <v>9067</v>
      </c>
      <c r="O3354" s="52" t="s">
        <v>9067</v>
      </c>
      <c r="P3354" s="52" t="s">
        <v>9067</v>
      </c>
      <c r="Q3354" s="60" t="s">
        <v>9067</v>
      </c>
    </row>
    <row r="3355" spans="1:17">
      <c r="A3355" s="81" t="s">
        <v>6437</v>
      </c>
      <c r="B3355" s="50" t="s">
        <v>3464</v>
      </c>
      <c r="C3355" s="82" t="s">
        <v>8506</v>
      </c>
      <c r="D3355" s="83" t="s">
        <v>70</v>
      </c>
      <c r="E3355" s="74">
        <v>0</v>
      </c>
      <c r="F3355" s="87">
        <v>0</v>
      </c>
      <c r="G3355" s="52" t="s">
        <v>82</v>
      </c>
      <c r="H3355" s="52" t="s">
        <v>82</v>
      </c>
      <c r="I3355" s="60" t="s">
        <v>81</v>
      </c>
      <c r="J3355" s="52">
        <v>-0.28060000000000002</v>
      </c>
      <c r="K3355" s="64">
        <v>0.32050000000000001</v>
      </c>
      <c r="L3355" s="52">
        <v>-0.75070000000000003</v>
      </c>
      <c r="M3355" s="52">
        <v>-0.18809999999999999</v>
      </c>
      <c r="N3355" s="52" t="s">
        <v>9067</v>
      </c>
      <c r="O3355" s="52">
        <v>0.67010000000000003</v>
      </c>
      <c r="P3355" s="52" t="s">
        <v>9067</v>
      </c>
      <c r="Q3355" s="60">
        <v>-0.8538</v>
      </c>
    </row>
    <row r="3356" spans="1:17">
      <c r="A3356" s="81" t="s">
        <v>6438</v>
      </c>
      <c r="B3356" s="50" t="s">
        <v>3465</v>
      </c>
      <c r="C3356" s="82" t="s">
        <v>8507</v>
      </c>
      <c r="D3356" s="83" t="s">
        <v>70</v>
      </c>
      <c r="E3356" s="74">
        <v>0</v>
      </c>
      <c r="F3356" s="87">
        <v>0</v>
      </c>
      <c r="G3356" s="52" t="s">
        <v>81</v>
      </c>
      <c r="H3356" s="52" t="s">
        <v>81</v>
      </c>
      <c r="I3356" s="60" t="s">
        <v>81</v>
      </c>
      <c r="J3356" s="52">
        <v>6.2300000000000001E-2</v>
      </c>
      <c r="K3356" s="64">
        <v>0.57709999999999995</v>
      </c>
      <c r="L3356" s="52">
        <v>-1.5258</v>
      </c>
      <c r="M3356" s="52">
        <v>1.9744999999999999</v>
      </c>
      <c r="N3356" s="52">
        <v>0.58289999999999997</v>
      </c>
      <c r="O3356" s="52">
        <v>-1.1057999999999999</v>
      </c>
      <c r="P3356" s="52">
        <v>-0.6754</v>
      </c>
      <c r="Q3356" s="60">
        <v>1.1234999999999999</v>
      </c>
    </row>
    <row r="3357" spans="1:17">
      <c r="A3357" s="81" t="s">
        <v>6439</v>
      </c>
      <c r="B3357" s="50" t="s">
        <v>3466</v>
      </c>
      <c r="C3357" s="82" t="s">
        <v>8508</v>
      </c>
      <c r="D3357" s="83" t="s">
        <v>70</v>
      </c>
      <c r="E3357" s="74">
        <v>0</v>
      </c>
      <c r="F3357" s="87">
        <v>0</v>
      </c>
      <c r="G3357" s="52" t="s">
        <v>81</v>
      </c>
      <c r="H3357" s="52" t="s">
        <v>81</v>
      </c>
      <c r="I3357" s="60" t="s">
        <v>81</v>
      </c>
      <c r="J3357" s="52">
        <v>-0.45550000000000002</v>
      </c>
      <c r="K3357" s="64">
        <v>0.22359999999999999</v>
      </c>
      <c r="L3357" s="52">
        <v>-1.5258</v>
      </c>
      <c r="M3357" s="52">
        <v>-0.66310000000000002</v>
      </c>
      <c r="N3357" s="52">
        <v>-0.41959999999999997</v>
      </c>
      <c r="O3357" s="52">
        <v>-0.5716</v>
      </c>
      <c r="P3357" s="52">
        <v>-0.63109999999999999</v>
      </c>
      <c r="Q3357" s="60">
        <v>1.0785</v>
      </c>
    </row>
    <row r="3358" spans="1:17">
      <c r="A3358" s="81" t="s">
        <v>6440</v>
      </c>
      <c r="B3358" s="50" t="s">
        <v>3467</v>
      </c>
      <c r="C3358" s="82" t="s">
        <v>8509</v>
      </c>
      <c r="D3358" s="83" t="s">
        <v>70</v>
      </c>
      <c r="E3358" s="74">
        <v>-195207</v>
      </c>
      <c r="F3358" s="87">
        <v>-0.01</v>
      </c>
      <c r="G3358" s="52" t="s">
        <v>82</v>
      </c>
      <c r="H3358" s="52" t="s">
        <v>81</v>
      </c>
      <c r="I3358" s="60" t="s">
        <v>81</v>
      </c>
      <c r="J3358" s="52">
        <v>0.44340000000000002</v>
      </c>
      <c r="K3358" s="64">
        <v>0.80810000000000004</v>
      </c>
      <c r="L3358" s="52">
        <v>-0.2399</v>
      </c>
      <c r="M3358" s="52">
        <v>1.6380999999999999</v>
      </c>
      <c r="N3358" s="52">
        <v>1.0981000000000001</v>
      </c>
      <c r="O3358" s="52">
        <v>-0.81100000000000005</v>
      </c>
      <c r="P3358" s="52">
        <v>1.4501999999999999</v>
      </c>
      <c r="Q3358" s="60">
        <v>-0.47510000000000002</v>
      </c>
    </row>
    <row r="3359" spans="1:17">
      <c r="A3359" s="81" t="s">
        <v>9032</v>
      </c>
      <c r="B3359" s="50" t="s">
        <v>3468</v>
      </c>
      <c r="C3359" s="82" t="s">
        <v>8510</v>
      </c>
      <c r="D3359" s="83" t="s">
        <v>70</v>
      </c>
      <c r="E3359" s="74">
        <v>0</v>
      </c>
      <c r="F3359" s="87">
        <v>0</v>
      </c>
      <c r="G3359" s="52" t="s">
        <v>81</v>
      </c>
      <c r="H3359" s="52" t="s">
        <v>81</v>
      </c>
      <c r="I3359" s="60" t="s">
        <v>81</v>
      </c>
      <c r="J3359" s="52">
        <v>-7.8600000000000003E-2</v>
      </c>
      <c r="K3359" s="64">
        <v>0.46250000000000002</v>
      </c>
      <c r="L3359" s="52">
        <v>0.67069999999999996</v>
      </c>
      <c r="M3359" s="52" t="s">
        <v>9067</v>
      </c>
      <c r="N3359" s="52" t="s">
        <v>9067</v>
      </c>
      <c r="O3359" s="52">
        <v>0.2298</v>
      </c>
      <c r="P3359" s="52" t="s">
        <v>9067</v>
      </c>
      <c r="Q3359" s="60">
        <v>-1.1362000000000001</v>
      </c>
    </row>
    <row r="3360" spans="1:17">
      <c r="A3360" s="81" t="s">
        <v>6441</v>
      </c>
      <c r="B3360" s="50" t="s">
        <v>3469</v>
      </c>
      <c r="C3360" s="82" t="s">
        <v>8511</v>
      </c>
      <c r="D3360" s="83" t="s">
        <v>70</v>
      </c>
      <c r="E3360" s="74">
        <v>0</v>
      </c>
      <c r="F3360" s="87">
        <v>0</v>
      </c>
      <c r="G3360" s="52" t="s">
        <v>81</v>
      </c>
      <c r="H3360" s="52" t="s">
        <v>81</v>
      </c>
      <c r="I3360" s="60" t="s">
        <v>81</v>
      </c>
      <c r="J3360" s="52">
        <v>-0.16900000000000001</v>
      </c>
      <c r="K3360" s="64">
        <v>0.39389999999999997</v>
      </c>
      <c r="L3360" s="52">
        <v>-4.9799999999999997E-2</v>
      </c>
      <c r="M3360" s="52">
        <v>-7.7899999999999997E-2</v>
      </c>
      <c r="N3360" s="52">
        <v>0.36009999999999998</v>
      </c>
      <c r="O3360" s="52">
        <v>-1.1242000000000001</v>
      </c>
      <c r="P3360" s="52">
        <v>-0.96919999999999995</v>
      </c>
      <c r="Q3360" s="60">
        <v>0.84709999999999996</v>
      </c>
    </row>
    <row r="3361" spans="1:17">
      <c r="A3361" s="81" t="s">
        <v>6442</v>
      </c>
      <c r="B3361" s="50" t="s">
        <v>3470</v>
      </c>
      <c r="C3361" s="82" t="s">
        <v>8512</v>
      </c>
      <c r="D3361" s="83" t="s">
        <v>70</v>
      </c>
      <c r="E3361" s="74">
        <v>0</v>
      </c>
      <c r="F3361" s="87">
        <v>0</v>
      </c>
      <c r="G3361" s="52" t="s">
        <v>81</v>
      </c>
      <c r="H3361" s="52" t="s">
        <v>81</v>
      </c>
      <c r="I3361" s="60" t="s">
        <v>81</v>
      </c>
      <c r="J3361" s="52">
        <v>-1.3214999999999999</v>
      </c>
      <c r="K3361" s="64">
        <v>1.17E-2</v>
      </c>
      <c r="L3361" s="52">
        <v>-0.6804</v>
      </c>
      <c r="M3361" s="52" t="s">
        <v>9067</v>
      </c>
      <c r="N3361" s="52" t="s">
        <v>9067</v>
      </c>
      <c r="O3361" s="52" t="s">
        <v>9067</v>
      </c>
      <c r="P3361" s="52" t="s">
        <v>9067</v>
      </c>
      <c r="Q3361" s="60">
        <v>-1.9625999999999999</v>
      </c>
    </row>
    <row r="3362" spans="1:17">
      <c r="A3362" s="81" t="s">
        <v>6443</v>
      </c>
      <c r="B3362" s="50" t="s">
        <v>3471</v>
      </c>
      <c r="C3362" s="82" t="s">
        <v>8513</v>
      </c>
      <c r="D3362" s="83" t="s">
        <v>70</v>
      </c>
      <c r="E3362" s="74">
        <v>-108373</v>
      </c>
      <c r="F3362" s="87">
        <v>-0.01</v>
      </c>
      <c r="G3362" s="52" t="s">
        <v>81</v>
      </c>
      <c r="H3362" s="52" t="s">
        <v>81</v>
      </c>
      <c r="I3362" s="60" t="s">
        <v>81</v>
      </c>
      <c r="J3362" s="52">
        <v>0.50190000000000001</v>
      </c>
      <c r="K3362" s="64">
        <v>0.83440000000000003</v>
      </c>
      <c r="L3362" s="52">
        <v>-5.04E-2</v>
      </c>
      <c r="M3362" s="52" t="s">
        <v>9067</v>
      </c>
      <c r="N3362" s="52" t="s">
        <v>9067</v>
      </c>
      <c r="O3362" s="52">
        <v>1.5083</v>
      </c>
      <c r="P3362" s="52" t="s">
        <v>9067</v>
      </c>
      <c r="Q3362" s="60">
        <v>4.7699999999999999E-2</v>
      </c>
    </row>
    <row r="3363" spans="1:17">
      <c r="A3363" s="81" t="s">
        <v>9033</v>
      </c>
      <c r="B3363" s="50" t="s">
        <v>3472</v>
      </c>
      <c r="C3363" s="82" t="s">
        <v>8514</v>
      </c>
      <c r="D3363" s="83" t="s">
        <v>70</v>
      </c>
      <c r="E3363" s="74">
        <v>-298596</v>
      </c>
      <c r="F3363" s="87">
        <v>-0.01</v>
      </c>
      <c r="G3363" s="52" t="s">
        <v>82</v>
      </c>
      <c r="H3363" s="52" t="s">
        <v>81</v>
      </c>
      <c r="I3363" s="60" t="s">
        <v>81</v>
      </c>
      <c r="J3363" s="52">
        <v>0.59150000000000003</v>
      </c>
      <c r="K3363" s="64">
        <v>0.86180000000000001</v>
      </c>
      <c r="L3363" s="52">
        <v>-0.1174</v>
      </c>
      <c r="M3363" s="52">
        <v>1.5374000000000001</v>
      </c>
      <c r="N3363" s="52">
        <v>1.0782</v>
      </c>
      <c r="O3363" s="52">
        <v>0.54659999999999997</v>
      </c>
      <c r="P3363" s="52">
        <v>-0.2046</v>
      </c>
      <c r="Q3363" s="60">
        <v>0.70879999999999999</v>
      </c>
    </row>
    <row r="3364" spans="1:17">
      <c r="A3364" s="81" t="s">
        <v>9034</v>
      </c>
      <c r="B3364" s="50" t="s">
        <v>3473</v>
      </c>
      <c r="C3364" s="82" t="s">
        <v>8515</v>
      </c>
      <c r="D3364" s="83" t="s">
        <v>70</v>
      </c>
      <c r="E3364" s="74">
        <v>0</v>
      </c>
      <c r="F3364" s="87">
        <v>0</v>
      </c>
      <c r="G3364" s="52" t="s">
        <v>82</v>
      </c>
      <c r="H3364" s="52" t="s">
        <v>82</v>
      </c>
      <c r="I3364" s="60" t="s">
        <v>81</v>
      </c>
      <c r="J3364" s="52">
        <v>2.3900000000000001E-2</v>
      </c>
      <c r="K3364" s="64">
        <v>0.54600000000000004</v>
      </c>
      <c r="L3364" s="52">
        <v>0.2079</v>
      </c>
      <c r="M3364" s="52">
        <v>-0.47689999999999999</v>
      </c>
      <c r="N3364" s="52">
        <v>-0.54090000000000005</v>
      </c>
      <c r="O3364" s="52">
        <v>-0.1681</v>
      </c>
      <c r="P3364" s="52">
        <v>-0.62409999999999999</v>
      </c>
      <c r="Q3364" s="60">
        <v>1.7456</v>
      </c>
    </row>
    <row r="3365" spans="1:17">
      <c r="A3365" s="81" t="s">
        <v>6444</v>
      </c>
      <c r="B3365" s="50" t="s">
        <v>3474</v>
      </c>
      <c r="C3365" s="82" t="s">
        <v>7126</v>
      </c>
      <c r="D3365" s="83" t="s">
        <v>70</v>
      </c>
      <c r="E3365" s="74">
        <v>0</v>
      </c>
      <c r="F3365" s="87">
        <v>0</v>
      </c>
      <c r="G3365" s="52" t="s">
        <v>81</v>
      </c>
      <c r="H3365" s="52" t="s">
        <v>81</v>
      </c>
      <c r="I3365" s="60" t="s">
        <v>81</v>
      </c>
      <c r="J3365" s="52">
        <v>-0.33239999999999997</v>
      </c>
      <c r="K3365" s="64">
        <v>0.2868</v>
      </c>
      <c r="L3365" s="52">
        <v>-0.89829999999999999</v>
      </c>
      <c r="M3365" s="52">
        <v>-0.58899999999999997</v>
      </c>
      <c r="N3365" s="52">
        <v>1.3109</v>
      </c>
      <c r="O3365" s="52">
        <v>-1.5</v>
      </c>
      <c r="P3365" s="52" t="s">
        <v>9067</v>
      </c>
      <c r="Q3365" s="60">
        <v>1.47E-2</v>
      </c>
    </row>
    <row r="3366" spans="1:17">
      <c r="A3366" s="81" t="s">
        <v>6445</v>
      </c>
      <c r="B3366" s="50" t="s">
        <v>3475</v>
      </c>
      <c r="C3366" s="82" t="s">
        <v>8516</v>
      </c>
      <c r="D3366" s="83" t="s">
        <v>70</v>
      </c>
      <c r="E3366" s="74">
        <v>0</v>
      </c>
      <c r="F3366" s="87">
        <v>0</v>
      </c>
      <c r="G3366" s="52" t="s">
        <v>81</v>
      </c>
      <c r="H3366" s="52" t="s">
        <v>81</v>
      </c>
      <c r="I3366" s="60" t="s">
        <v>82</v>
      </c>
      <c r="J3366" s="52">
        <v>-0.254</v>
      </c>
      <c r="K3366" s="64">
        <v>0.33539999999999998</v>
      </c>
      <c r="L3366" s="52">
        <v>-0.8841</v>
      </c>
      <c r="M3366" s="52">
        <v>-0.26219999999999999</v>
      </c>
      <c r="N3366" s="52">
        <v>0.35620000000000002</v>
      </c>
      <c r="O3366" s="52">
        <v>-6.6799999999999998E-2</v>
      </c>
      <c r="P3366" s="52">
        <v>-0.13200000000000001</v>
      </c>
      <c r="Q3366" s="60">
        <v>-0.53520000000000001</v>
      </c>
    </row>
    <row r="3367" spans="1:17">
      <c r="A3367" s="81" t="s">
        <v>6446</v>
      </c>
      <c r="B3367" s="50" t="s">
        <v>3476</v>
      </c>
      <c r="C3367" s="82" t="s">
        <v>8517</v>
      </c>
      <c r="D3367" s="83" t="s">
        <v>70</v>
      </c>
      <c r="E3367" s="74">
        <v>0</v>
      </c>
      <c r="F3367" s="87">
        <v>0</v>
      </c>
      <c r="G3367" s="52" t="s">
        <v>81</v>
      </c>
      <c r="H3367" s="52" t="s">
        <v>81</v>
      </c>
      <c r="I3367" s="60" t="s">
        <v>81</v>
      </c>
      <c r="J3367" s="52">
        <v>-0.61219999999999997</v>
      </c>
      <c r="K3367" s="64">
        <v>0.15590000000000001</v>
      </c>
      <c r="L3367" s="52">
        <v>-1.1697</v>
      </c>
      <c r="M3367" s="52">
        <v>-0.89690000000000003</v>
      </c>
      <c r="N3367" s="52">
        <v>-1.4459</v>
      </c>
      <c r="O3367" s="52">
        <v>1.1011</v>
      </c>
      <c r="P3367" s="52" t="s">
        <v>9067</v>
      </c>
      <c r="Q3367" s="60">
        <v>-0.64939999999999998</v>
      </c>
    </row>
    <row r="3368" spans="1:17">
      <c r="A3368" s="81" t="s">
        <v>6447</v>
      </c>
      <c r="B3368" s="50" t="s">
        <v>3477</v>
      </c>
      <c r="C3368" s="82" t="s">
        <v>8518</v>
      </c>
      <c r="D3368" s="83" t="s">
        <v>70</v>
      </c>
      <c r="E3368" s="74">
        <v>0</v>
      </c>
      <c r="F3368" s="87">
        <v>0</v>
      </c>
      <c r="G3368" s="52" t="s">
        <v>81</v>
      </c>
      <c r="H3368" s="52" t="s">
        <v>81</v>
      </c>
      <c r="I3368" s="60" t="s">
        <v>81</v>
      </c>
      <c r="J3368" s="52">
        <v>-0.64729999999999999</v>
      </c>
      <c r="K3368" s="64">
        <v>0.14580000000000001</v>
      </c>
      <c r="L3368" s="52">
        <v>-0.45350000000000001</v>
      </c>
      <c r="M3368" s="52">
        <v>-1.5354000000000001</v>
      </c>
      <c r="N3368" s="52" t="s">
        <v>9067</v>
      </c>
      <c r="O3368" s="52">
        <v>-0.38369999999999999</v>
      </c>
      <c r="P3368" s="52" t="s">
        <v>9067</v>
      </c>
      <c r="Q3368" s="60">
        <v>-0.2167</v>
      </c>
    </row>
    <row r="3369" spans="1:17">
      <c r="A3369" s="81" t="s">
        <v>6448</v>
      </c>
      <c r="B3369" s="50" t="s">
        <v>3478</v>
      </c>
      <c r="C3369" s="82" t="s">
        <v>8519</v>
      </c>
      <c r="D3369" s="83" t="s">
        <v>70</v>
      </c>
      <c r="E3369" s="74">
        <v>0</v>
      </c>
      <c r="F3369" s="87">
        <v>0</v>
      </c>
      <c r="G3369" s="52" t="s">
        <v>81</v>
      </c>
      <c r="H3369" s="52" t="s">
        <v>81</v>
      </c>
      <c r="I3369" s="60" t="s">
        <v>81</v>
      </c>
      <c r="J3369" s="52">
        <v>-1.1168</v>
      </c>
      <c r="K3369" s="64">
        <v>3.6200000000000003E-2</v>
      </c>
      <c r="L3369" s="52">
        <v>-1.4136</v>
      </c>
      <c r="M3369" s="52">
        <v>-0.30399999999999999</v>
      </c>
      <c r="N3369" s="52">
        <v>-1.4459</v>
      </c>
      <c r="O3369" s="52">
        <v>-0.22520000000000001</v>
      </c>
      <c r="P3369" s="52">
        <v>-1.4453</v>
      </c>
      <c r="Q3369" s="60">
        <v>-1.8665</v>
      </c>
    </row>
    <row r="3370" spans="1:17">
      <c r="A3370" s="81" t="s">
        <v>6449</v>
      </c>
      <c r="B3370" s="50" t="s">
        <v>3479</v>
      </c>
      <c r="C3370" s="82" t="s">
        <v>8520</v>
      </c>
      <c r="D3370" s="83" t="s">
        <v>70</v>
      </c>
      <c r="E3370" s="74">
        <v>-574661</v>
      </c>
      <c r="F3370" s="87">
        <v>-0.01</v>
      </c>
      <c r="G3370" s="52" t="s">
        <v>81</v>
      </c>
      <c r="H3370" s="52" t="s">
        <v>81</v>
      </c>
      <c r="I3370" s="60" t="s">
        <v>81</v>
      </c>
      <c r="J3370" s="52">
        <v>0.38650000000000001</v>
      </c>
      <c r="K3370" s="64">
        <v>0.7833</v>
      </c>
      <c r="L3370" s="52">
        <v>0.19700000000000001</v>
      </c>
      <c r="M3370" s="52">
        <v>-8.9300000000000004E-2</v>
      </c>
      <c r="N3370" s="52">
        <v>0.8952</v>
      </c>
      <c r="O3370" s="52">
        <v>1.0238</v>
      </c>
      <c r="P3370" s="52">
        <v>4.3200000000000002E-2</v>
      </c>
      <c r="Q3370" s="60">
        <v>0.24909999999999999</v>
      </c>
    </row>
    <row r="3371" spans="1:17">
      <c r="A3371" s="81" t="s">
        <v>6450</v>
      </c>
      <c r="B3371" s="50" t="s">
        <v>3480</v>
      </c>
      <c r="C3371" s="82" t="s">
        <v>6950</v>
      </c>
      <c r="D3371" s="83" t="s">
        <v>70</v>
      </c>
      <c r="E3371" s="74">
        <v>0</v>
      </c>
      <c r="F3371" s="87">
        <v>0</v>
      </c>
      <c r="G3371" s="52" t="s">
        <v>81</v>
      </c>
      <c r="H3371" s="52" t="s">
        <v>82</v>
      </c>
      <c r="I3371" s="60" t="s">
        <v>81</v>
      </c>
      <c r="J3371" s="52">
        <v>-0.44950000000000001</v>
      </c>
      <c r="K3371" s="64">
        <v>0.22639999999999999</v>
      </c>
      <c r="L3371" s="52">
        <v>-0.4239</v>
      </c>
      <c r="M3371" s="52" t="s">
        <v>9067</v>
      </c>
      <c r="N3371" s="52" t="s">
        <v>9067</v>
      </c>
      <c r="O3371" s="52" t="s">
        <v>9067</v>
      </c>
      <c r="P3371" s="52" t="s">
        <v>9067</v>
      </c>
      <c r="Q3371" s="60">
        <v>-0.47510000000000002</v>
      </c>
    </row>
    <row r="3372" spans="1:17">
      <c r="A3372" s="81" t="s">
        <v>6451</v>
      </c>
      <c r="B3372" s="50" t="s">
        <v>3481</v>
      </c>
      <c r="C3372" s="82" t="s">
        <v>8521</v>
      </c>
      <c r="D3372" s="83" t="s">
        <v>70</v>
      </c>
      <c r="E3372" s="74">
        <v>-76261.600000000006</v>
      </c>
      <c r="F3372" s="87">
        <v>-0.01</v>
      </c>
      <c r="G3372" s="52" t="s">
        <v>81</v>
      </c>
      <c r="H3372" s="52" t="s">
        <v>81</v>
      </c>
      <c r="I3372" s="60" t="s">
        <v>81</v>
      </c>
      <c r="J3372" s="52">
        <v>0.71060000000000001</v>
      </c>
      <c r="K3372" s="64">
        <v>0.89510000000000001</v>
      </c>
      <c r="L3372" s="52">
        <v>0.76339999999999997</v>
      </c>
      <c r="M3372" s="52" t="s">
        <v>9067</v>
      </c>
      <c r="N3372" s="52" t="s">
        <v>9067</v>
      </c>
      <c r="O3372" s="52" t="s">
        <v>9067</v>
      </c>
      <c r="P3372" s="52" t="s">
        <v>9067</v>
      </c>
      <c r="Q3372" s="60">
        <v>0.65780000000000005</v>
      </c>
    </row>
    <row r="3373" spans="1:17">
      <c r="A3373" s="81" t="s">
        <v>6452</v>
      </c>
      <c r="B3373" s="50" t="s">
        <v>3482</v>
      </c>
      <c r="C3373" s="82" t="s">
        <v>8519</v>
      </c>
      <c r="D3373" s="83" t="s">
        <v>70</v>
      </c>
      <c r="E3373" s="74">
        <v>0</v>
      </c>
      <c r="F3373" s="87">
        <v>0</v>
      </c>
      <c r="G3373" s="52" t="s">
        <v>81</v>
      </c>
      <c r="H3373" s="52" t="s">
        <v>81</v>
      </c>
      <c r="I3373" s="60" t="s">
        <v>81</v>
      </c>
      <c r="J3373" s="52">
        <v>-0.43230000000000002</v>
      </c>
      <c r="K3373" s="64">
        <v>0.2344</v>
      </c>
      <c r="L3373" s="52">
        <v>0.74709999999999999</v>
      </c>
      <c r="M3373" s="52">
        <v>-0.4199</v>
      </c>
      <c r="N3373" s="52">
        <v>-1.4459</v>
      </c>
      <c r="O3373" s="52">
        <v>-5.3900000000000003E-2</v>
      </c>
      <c r="P3373" s="52" t="s">
        <v>9067</v>
      </c>
      <c r="Q3373" s="60">
        <v>-0.98899999999999999</v>
      </c>
    </row>
    <row r="3374" spans="1:17">
      <c r="A3374" s="81" t="s">
        <v>6453</v>
      </c>
      <c r="B3374" s="50" t="s">
        <v>3483</v>
      </c>
      <c r="C3374" s="82" t="s">
        <v>8522</v>
      </c>
      <c r="D3374" s="83" t="s">
        <v>70</v>
      </c>
      <c r="E3374" s="74">
        <v>0</v>
      </c>
      <c r="F3374" s="87">
        <v>0</v>
      </c>
      <c r="G3374" s="52" t="s">
        <v>81</v>
      </c>
      <c r="H3374" s="52" t="s">
        <v>81</v>
      </c>
      <c r="I3374" s="60" t="s">
        <v>81</v>
      </c>
      <c r="J3374" s="52">
        <v>0.18890000000000001</v>
      </c>
      <c r="K3374" s="64">
        <v>0.67210000000000003</v>
      </c>
      <c r="L3374" s="52">
        <v>-0.91269999999999996</v>
      </c>
      <c r="M3374" s="52">
        <v>0.88749999999999996</v>
      </c>
      <c r="N3374" s="52">
        <v>1.0285</v>
      </c>
      <c r="O3374" s="52">
        <v>0.90400000000000003</v>
      </c>
      <c r="P3374" s="52">
        <v>-0.70730000000000004</v>
      </c>
      <c r="Q3374" s="60">
        <v>-6.6500000000000004E-2</v>
      </c>
    </row>
    <row r="3375" spans="1:17">
      <c r="A3375" s="81" t="s">
        <v>6454</v>
      </c>
      <c r="B3375" s="50" t="s">
        <v>3484</v>
      </c>
      <c r="C3375" s="82" t="s">
        <v>8523</v>
      </c>
      <c r="D3375" s="83" t="s">
        <v>70</v>
      </c>
      <c r="E3375" s="74" t="s">
        <v>9067</v>
      </c>
      <c r="F3375" s="87" t="s">
        <v>9067</v>
      </c>
      <c r="G3375" s="52" t="s">
        <v>81</v>
      </c>
      <c r="H3375" s="52" t="s">
        <v>82</v>
      </c>
      <c r="I3375" s="60" t="s">
        <v>81</v>
      </c>
      <c r="J3375" s="52" t="s">
        <v>9067</v>
      </c>
      <c r="K3375" s="64" t="s">
        <v>9067</v>
      </c>
      <c r="L3375" s="52" t="s">
        <v>9067</v>
      </c>
      <c r="M3375" s="52" t="s">
        <v>9067</v>
      </c>
      <c r="N3375" s="52" t="s">
        <v>9067</v>
      </c>
      <c r="O3375" s="52" t="s">
        <v>9067</v>
      </c>
      <c r="P3375" s="52" t="s">
        <v>9067</v>
      </c>
      <c r="Q3375" s="60" t="s">
        <v>9067</v>
      </c>
    </row>
    <row r="3376" spans="1:17">
      <c r="A3376" s="81" t="s">
        <v>6455</v>
      </c>
      <c r="B3376" s="50" t="s">
        <v>3485</v>
      </c>
      <c r="C3376" s="82" t="s">
        <v>8524</v>
      </c>
      <c r="D3376" s="83" t="s">
        <v>70</v>
      </c>
      <c r="E3376" s="74">
        <v>0</v>
      </c>
      <c r="F3376" s="87">
        <v>0</v>
      </c>
      <c r="G3376" s="52" t="s">
        <v>81</v>
      </c>
      <c r="H3376" s="52" t="s">
        <v>81</v>
      </c>
      <c r="I3376" s="60" t="s">
        <v>81</v>
      </c>
      <c r="J3376" s="52">
        <v>-0.13100000000000001</v>
      </c>
      <c r="K3376" s="64">
        <v>0.42049999999999998</v>
      </c>
      <c r="L3376" s="52">
        <v>-1.0644</v>
      </c>
      <c r="M3376" s="52">
        <v>1.1573</v>
      </c>
      <c r="N3376" s="52">
        <v>0.55510000000000004</v>
      </c>
      <c r="O3376" s="52">
        <v>-0.39100000000000001</v>
      </c>
      <c r="P3376" s="52">
        <v>-1.4453</v>
      </c>
      <c r="Q3376" s="60">
        <v>0.40229999999999999</v>
      </c>
    </row>
    <row r="3377" spans="1:17">
      <c r="A3377" s="81" t="s">
        <v>6456</v>
      </c>
      <c r="B3377" s="50" t="s">
        <v>3486</v>
      </c>
      <c r="C3377" s="82" t="s">
        <v>8525</v>
      </c>
      <c r="D3377" s="83" t="s">
        <v>70</v>
      </c>
      <c r="E3377" s="74">
        <v>-347266</v>
      </c>
      <c r="F3377" s="87">
        <v>-0.01</v>
      </c>
      <c r="G3377" s="52" t="s">
        <v>82</v>
      </c>
      <c r="H3377" s="52" t="s">
        <v>81</v>
      </c>
      <c r="I3377" s="60" t="s">
        <v>81</v>
      </c>
      <c r="J3377" s="52">
        <v>0.54879999999999995</v>
      </c>
      <c r="K3377" s="64">
        <v>0.84750000000000003</v>
      </c>
      <c r="L3377" s="52">
        <v>1.3825000000000001</v>
      </c>
      <c r="M3377" s="52">
        <v>0.41239999999999999</v>
      </c>
      <c r="N3377" s="52">
        <v>-0.1709</v>
      </c>
      <c r="O3377" s="52">
        <v>0.71060000000000001</v>
      </c>
      <c r="P3377" s="52">
        <v>7.4999999999999997E-2</v>
      </c>
      <c r="Q3377" s="60">
        <v>0.8831</v>
      </c>
    </row>
    <row r="3378" spans="1:17">
      <c r="A3378" s="81" t="s">
        <v>6457</v>
      </c>
      <c r="B3378" s="50" t="s">
        <v>3487</v>
      </c>
      <c r="C3378" s="82" t="s">
        <v>8526</v>
      </c>
      <c r="D3378" s="83" t="s">
        <v>70</v>
      </c>
      <c r="E3378" s="74">
        <v>0</v>
      </c>
      <c r="F3378" s="87">
        <v>0</v>
      </c>
      <c r="G3378" s="52" t="s">
        <v>81</v>
      </c>
      <c r="H3378" s="52" t="s">
        <v>81</v>
      </c>
      <c r="I3378" s="60" t="s">
        <v>81</v>
      </c>
      <c r="J3378" s="52">
        <v>1.7100000000000001E-2</v>
      </c>
      <c r="K3378" s="64">
        <v>0.54190000000000005</v>
      </c>
      <c r="L3378" s="52">
        <v>-0.45679999999999998</v>
      </c>
      <c r="M3378" s="52">
        <v>2.1854</v>
      </c>
      <c r="N3378" s="52" t="s">
        <v>9067</v>
      </c>
      <c r="O3378" s="52" t="s">
        <v>9067</v>
      </c>
      <c r="P3378" s="52" t="s">
        <v>9067</v>
      </c>
      <c r="Q3378" s="60">
        <v>-1.6772</v>
      </c>
    </row>
    <row r="3379" spans="1:17">
      <c r="A3379" s="81" t="s">
        <v>6458</v>
      </c>
      <c r="B3379" s="50" t="s">
        <v>3488</v>
      </c>
      <c r="C3379" s="82" t="s">
        <v>7362</v>
      </c>
      <c r="D3379" s="83" t="s">
        <v>70</v>
      </c>
      <c r="E3379" s="74">
        <v>0</v>
      </c>
      <c r="F3379" s="87">
        <v>0</v>
      </c>
      <c r="G3379" s="52" t="s">
        <v>81</v>
      </c>
      <c r="H3379" s="52" t="s">
        <v>81</v>
      </c>
      <c r="I3379" s="60" t="s">
        <v>81</v>
      </c>
      <c r="J3379" s="52">
        <v>-0.1273</v>
      </c>
      <c r="K3379" s="64">
        <v>0.42370000000000002</v>
      </c>
      <c r="L3379" s="52">
        <v>-1.2585</v>
      </c>
      <c r="M3379" s="52">
        <v>0.26419999999999999</v>
      </c>
      <c r="N3379" s="52">
        <v>-0.25650000000000001</v>
      </c>
      <c r="O3379" s="52">
        <v>0.43430000000000002</v>
      </c>
      <c r="P3379" s="52" t="s">
        <v>9067</v>
      </c>
      <c r="Q3379" s="60">
        <v>0.18</v>
      </c>
    </row>
    <row r="3380" spans="1:17">
      <c r="A3380" s="81" t="s">
        <v>6459</v>
      </c>
      <c r="B3380" s="50" t="s">
        <v>3489</v>
      </c>
      <c r="C3380" s="82" t="s">
        <v>8527</v>
      </c>
      <c r="D3380" s="83" t="s">
        <v>70</v>
      </c>
      <c r="E3380" s="74">
        <v>0</v>
      </c>
      <c r="F3380" s="87">
        <v>0</v>
      </c>
      <c r="G3380" s="52" t="s">
        <v>81</v>
      </c>
      <c r="H3380" s="52" t="s">
        <v>81</v>
      </c>
      <c r="I3380" s="60" t="s">
        <v>81</v>
      </c>
      <c r="J3380" s="52">
        <v>-0.43049999999999999</v>
      </c>
      <c r="K3380" s="64">
        <v>0.23530000000000001</v>
      </c>
      <c r="L3380" s="52">
        <v>-1.2305999999999999</v>
      </c>
      <c r="M3380" s="52">
        <v>-1.5354000000000001</v>
      </c>
      <c r="N3380" s="52">
        <v>-1.4459</v>
      </c>
      <c r="O3380" s="52">
        <v>1.044</v>
      </c>
      <c r="P3380" s="52" t="s">
        <v>9067</v>
      </c>
      <c r="Q3380" s="60">
        <v>1.0154000000000001</v>
      </c>
    </row>
    <row r="3381" spans="1:17">
      <c r="A3381" s="81" t="s">
        <v>6460</v>
      </c>
      <c r="B3381" s="50" t="s">
        <v>3490</v>
      </c>
      <c r="C3381" s="82" t="s">
        <v>8528</v>
      </c>
      <c r="D3381" s="83" t="s">
        <v>70</v>
      </c>
      <c r="E3381" s="74">
        <v>0</v>
      </c>
      <c r="F3381" s="87">
        <v>0</v>
      </c>
      <c r="G3381" s="52" t="s">
        <v>81</v>
      </c>
      <c r="H3381" s="52" t="s">
        <v>81</v>
      </c>
      <c r="I3381" s="60" t="s">
        <v>81</v>
      </c>
      <c r="J3381" s="52">
        <v>-0.86950000000000005</v>
      </c>
      <c r="K3381" s="64">
        <v>9.3299999999999994E-2</v>
      </c>
      <c r="L3381" s="52">
        <v>-0.9698</v>
      </c>
      <c r="M3381" s="52">
        <v>-0.69540000000000002</v>
      </c>
      <c r="N3381" s="52">
        <v>-0.4037</v>
      </c>
      <c r="O3381" s="52">
        <v>-1.5</v>
      </c>
      <c r="P3381" s="52" t="s">
        <v>9067</v>
      </c>
      <c r="Q3381" s="60">
        <v>-0.77859999999999996</v>
      </c>
    </row>
    <row r="3382" spans="1:17">
      <c r="A3382" s="81" t="s">
        <v>9035</v>
      </c>
      <c r="B3382" s="50" t="s">
        <v>3491</v>
      </c>
      <c r="C3382" s="82" t="s">
        <v>8529</v>
      </c>
      <c r="D3382" s="83" t="s">
        <v>70</v>
      </c>
      <c r="E3382" s="74">
        <v>0</v>
      </c>
      <c r="F3382" s="87">
        <v>0</v>
      </c>
      <c r="G3382" s="52" t="s">
        <v>81</v>
      </c>
      <c r="H3382" s="52" t="s">
        <v>81</v>
      </c>
      <c r="I3382" s="60" t="s">
        <v>81</v>
      </c>
      <c r="J3382" s="52">
        <v>-9.98E-2</v>
      </c>
      <c r="K3382" s="64">
        <v>0.4466</v>
      </c>
      <c r="L3382" s="52">
        <v>2.3574999999999999</v>
      </c>
      <c r="M3382" s="52">
        <v>-0.64790000000000003</v>
      </c>
      <c r="N3382" s="52">
        <v>-0.82340000000000002</v>
      </c>
      <c r="O3382" s="52">
        <v>1.9800000000000002E-2</v>
      </c>
      <c r="P3382" s="52">
        <v>-0.88249999999999995</v>
      </c>
      <c r="Q3382" s="60">
        <v>-0.62239999999999995</v>
      </c>
    </row>
    <row r="3383" spans="1:17">
      <c r="A3383" s="81" t="s">
        <v>6461</v>
      </c>
      <c r="B3383" s="50" t="s">
        <v>3492</v>
      </c>
      <c r="C3383" s="82" t="s">
        <v>8511</v>
      </c>
      <c r="D3383" s="83" t="s">
        <v>70</v>
      </c>
      <c r="E3383" s="74">
        <v>0</v>
      </c>
      <c r="F3383" s="87">
        <v>0</v>
      </c>
      <c r="G3383" s="52" t="s">
        <v>81</v>
      </c>
      <c r="H3383" s="52" t="s">
        <v>81</v>
      </c>
      <c r="I3383" s="60" t="s">
        <v>81</v>
      </c>
      <c r="J3383" s="52">
        <v>-0.22070000000000001</v>
      </c>
      <c r="K3383" s="64">
        <v>0.35830000000000001</v>
      </c>
      <c r="L3383" s="52">
        <v>-1.0209999999999999</v>
      </c>
      <c r="M3383" s="52">
        <v>0.58540000000000003</v>
      </c>
      <c r="N3383" s="52">
        <v>3.7900000000000003E-2</v>
      </c>
      <c r="O3383" s="52">
        <v>-0.5292</v>
      </c>
      <c r="P3383" s="52">
        <v>-1.0701000000000001</v>
      </c>
      <c r="Q3383" s="60">
        <v>0.67279999999999995</v>
      </c>
    </row>
    <row r="3384" spans="1:17">
      <c r="A3384" s="81" t="s">
        <v>6462</v>
      </c>
      <c r="B3384" s="50" t="s">
        <v>3493</v>
      </c>
      <c r="C3384" s="82" t="s">
        <v>8530</v>
      </c>
      <c r="D3384" s="83" t="s">
        <v>70</v>
      </c>
      <c r="E3384" s="74">
        <v>0</v>
      </c>
      <c r="F3384" s="87">
        <v>0</v>
      </c>
      <c r="G3384" s="52" t="s">
        <v>81</v>
      </c>
      <c r="H3384" s="52" t="s">
        <v>81</v>
      </c>
      <c r="I3384" s="60" t="s">
        <v>82</v>
      </c>
      <c r="J3384" s="52">
        <v>-0.69969999999999999</v>
      </c>
      <c r="K3384" s="64">
        <v>0.13500000000000001</v>
      </c>
      <c r="L3384" s="52">
        <v>-1.0135000000000001</v>
      </c>
      <c r="M3384" s="52" t="s">
        <v>9067</v>
      </c>
      <c r="N3384" s="52" t="s">
        <v>9067</v>
      </c>
      <c r="O3384" s="52">
        <v>-1.5</v>
      </c>
      <c r="P3384" s="52" t="s">
        <v>9067</v>
      </c>
      <c r="Q3384" s="60">
        <v>0.41439999999999999</v>
      </c>
    </row>
    <row r="3385" spans="1:17">
      <c r="A3385" s="81" t="s">
        <v>6463</v>
      </c>
      <c r="B3385" s="50" t="s">
        <v>3494</v>
      </c>
      <c r="C3385" s="82" t="s">
        <v>8524</v>
      </c>
      <c r="D3385" s="83" t="s">
        <v>70</v>
      </c>
      <c r="E3385" s="74">
        <v>0</v>
      </c>
      <c r="F3385" s="87">
        <v>0</v>
      </c>
      <c r="G3385" s="52" t="s">
        <v>81</v>
      </c>
      <c r="H3385" s="52" t="s">
        <v>81</v>
      </c>
      <c r="I3385" s="60" t="s">
        <v>81</v>
      </c>
      <c r="J3385" s="52">
        <v>-0.3231</v>
      </c>
      <c r="K3385" s="64">
        <v>0.29060000000000002</v>
      </c>
      <c r="L3385" s="52">
        <v>0.4546</v>
      </c>
      <c r="M3385" s="52">
        <v>-0.2432</v>
      </c>
      <c r="N3385" s="52">
        <v>0.32240000000000002</v>
      </c>
      <c r="O3385" s="52">
        <v>0.04</v>
      </c>
      <c r="P3385" s="52">
        <v>-1.4453</v>
      </c>
      <c r="Q3385" s="60">
        <v>-1.0670999999999999</v>
      </c>
    </row>
    <row r="3386" spans="1:17">
      <c r="A3386" s="81" t="s">
        <v>6464</v>
      </c>
      <c r="B3386" s="50" t="s">
        <v>3495</v>
      </c>
      <c r="C3386" s="82" t="s">
        <v>8531</v>
      </c>
      <c r="D3386" s="83" t="s">
        <v>70</v>
      </c>
      <c r="E3386" s="74">
        <v>0</v>
      </c>
      <c r="F3386" s="87">
        <v>0</v>
      </c>
      <c r="G3386" s="52" t="s">
        <v>81</v>
      </c>
      <c r="H3386" s="52" t="s">
        <v>81</v>
      </c>
      <c r="I3386" s="60" t="s">
        <v>81</v>
      </c>
      <c r="J3386" s="52">
        <v>-0.66839999999999999</v>
      </c>
      <c r="K3386" s="64">
        <v>0.14230000000000001</v>
      </c>
      <c r="L3386" s="52">
        <v>-0.20369999999999999</v>
      </c>
      <c r="M3386" s="52" t="s">
        <v>9067</v>
      </c>
      <c r="N3386" s="52" t="s">
        <v>9067</v>
      </c>
      <c r="O3386" s="52" t="s">
        <v>9067</v>
      </c>
      <c r="P3386" s="52" t="s">
        <v>9067</v>
      </c>
      <c r="Q3386" s="60">
        <v>-1.1332</v>
      </c>
    </row>
    <row r="3387" spans="1:17">
      <c r="A3387" s="81" t="s">
        <v>9036</v>
      </c>
      <c r="B3387" s="50" t="s">
        <v>3496</v>
      </c>
      <c r="C3387" s="82" t="s">
        <v>8525</v>
      </c>
      <c r="D3387" s="83" t="s">
        <v>70</v>
      </c>
      <c r="E3387" s="74">
        <v>-167720</v>
      </c>
      <c r="F3387" s="87">
        <v>-0.01</v>
      </c>
      <c r="G3387" s="52" t="s">
        <v>82</v>
      </c>
      <c r="H3387" s="52" t="s">
        <v>82</v>
      </c>
      <c r="I3387" s="60" t="s">
        <v>82</v>
      </c>
      <c r="J3387" s="52">
        <v>0.4022</v>
      </c>
      <c r="K3387" s="64">
        <v>0.79059999999999997</v>
      </c>
      <c r="L3387" s="52">
        <v>1.9552</v>
      </c>
      <c r="M3387" s="52">
        <v>2.1854</v>
      </c>
      <c r="N3387" s="52">
        <v>0.34029999999999999</v>
      </c>
      <c r="O3387" s="52">
        <v>-0.84419999999999995</v>
      </c>
      <c r="P3387" s="52">
        <v>-1.4453</v>
      </c>
      <c r="Q3387" s="60">
        <v>0.222</v>
      </c>
    </row>
    <row r="3388" spans="1:17">
      <c r="A3388" s="81" t="s">
        <v>9037</v>
      </c>
      <c r="B3388" s="50" t="s">
        <v>3497</v>
      </c>
      <c r="C3388" s="82" t="s">
        <v>7299</v>
      </c>
      <c r="D3388" s="83" t="s">
        <v>70</v>
      </c>
      <c r="E3388" s="74">
        <v>0</v>
      </c>
      <c r="F3388" s="87">
        <v>0</v>
      </c>
      <c r="G3388" s="52" t="s">
        <v>81</v>
      </c>
      <c r="H3388" s="52" t="s">
        <v>81</v>
      </c>
      <c r="I3388" s="60" t="s">
        <v>81</v>
      </c>
      <c r="J3388" s="52">
        <v>-0.49149999999999999</v>
      </c>
      <c r="K3388" s="64">
        <v>0.20519999999999999</v>
      </c>
      <c r="L3388" s="52">
        <v>-1.0165999999999999</v>
      </c>
      <c r="M3388" s="52">
        <v>-3.2199999999999999E-2</v>
      </c>
      <c r="N3388" s="52">
        <v>-0.55279999999999996</v>
      </c>
      <c r="O3388" s="52">
        <v>-0.39290000000000003</v>
      </c>
      <c r="P3388" s="52">
        <v>-0.65059999999999996</v>
      </c>
      <c r="Q3388" s="60">
        <v>-0.3039</v>
      </c>
    </row>
    <row r="3389" spans="1:17">
      <c r="A3389" s="81" t="s">
        <v>6465</v>
      </c>
      <c r="B3389" s="50" t="s">
        <v>3498</v>
      </c>
      <c r="C3389" s="82" t="s">
        <v>8507</v>
      </c>
      <c r="D3389" s="83" t="s">
        <v>70</v>
      </c>
      <c r="E3389" s="74">
        <v>0</v>
      </c>
      <c r="F3389" s="87">
        <v>0</v>
      </c>
      <c r="G3389" s="52" t="s">
        <v>81</v>
      </c>
      <c r="H3389" s="52" t="s">
        <v>81</v>
      </c>
      <c r="I3389" s="60" t="s">
        <v>81</v>
      </c>
      <c r="J3389" s="52">
        <v>-0.71360000000000001</v>
      </c>
      <c r="K3389" s="64">
        <v>0.13020000000000001</v>
      </c>
      <c r="L3389" s="52">
        <v>-1.2907</v>
      </c>
      <c r="M3389" s="52">
        <v>-0.47499999999999998</v>
      </c>
      <c r="N3389" s="52">
        <v>-1.4459</v>
      </c>
      <c r="O3389" s="52">
        <v>-0.1147</v>
      </c>
      <c r="P3389" s="52">
        <v>-0.40810000000000002</v>
      </c>
      <c r="Q3389" s="60">
        <v>-0.54730000000000001</v>
      </c>
    </row>
    <row r="3390" spans="1:17">
      <c r="A3390" s="81" t="s">
        <v>6466</v>
      </c>
      <c r="B3390" s="50" t="s">
        <v>3499</v>
      </c>
      <c r="C3390" s="82" t="s">
        <v>8532</v>
      </c>
      <c r="D3390" s="83" t="s">
        <v>70</v>
      </c>
      <c r="E3390" s="74">
        <v>0</v>
      </c>
      <c r="F3390" s="87">
        <v>0</v>
      </c>
      <c r="G3390" s="52" t="s">
        <v>81</v>
      </c>
      <c r="H3390" s="52" t="s">
        <v>81</v>
      </c>
      <c r="I3390" s="60" t="s">
        <v>81</v>
      </c>
      <c r="J3390" s="52">
        <v>-0.4385</v>
      </c>
      <c r="K3390" s="64">
        <v>0.2296</v>
      </c>
      <c r="L3390" s="52">
        <v>-0.66759999999999997</v>
      </c>
      <c r="M3390" s="52">
        <v>-0.3876</v>
      </c>
      <c r="N3390" s="52">
        <v>-0.82140000000000002</v>
      </c>
      <c r="O3390" s="52">
        <v>-1.5</v>
      </c>
      <c r="P3390" s="52">
        <v>-0.59750000000000003</v>
      </c>
      <c r="Q3390" s="60">
        <v>1.3429</v>
      </c>
    </row>
    <row r="3391" spans="1:17">
      <c r="A3391" s="81" t="s">
        <v>6467</v>
      </c>
      <c r="B3391" s="50" t="s">
        <v>3500</v>
      </c>
      <c r="C3391" s="82" t="s">
        <v>7299</v>
      </c>
      <c r="D3391" s="83" t="s">
        <v>70</v>
      </c>
      <c r="E3391" s="74">
        <v>0</v>
      </c>
      <c r="F3391" s="87">
        <v>0</v>
      </c>
      <c r="G3391" s="52" t="s">
        <v>81</v>
      </c>
      <c r="H3391" s="52" t="s">
        <v>81</v>
      </c>
      <c r="I3391" s="60" t="s">
        <v>81</v>
      </c>
      <c r="J3391" s="52">
        <v>-0.43780000000000002</v>
      </c>
      <c r="K3391" s="64">
        <v>0.2306</v>
      </c>
      <c r="L3391" s="52">
        <v>-0.18840000000000001</v>
      </c>
      <c r="M3391" s="52">
        <v>-0.64219999999999999</v>
      </c>
      <c r="N3391" s="52">
        <v>-0.93669999999999998</v>
      </c>
      <c r="O3391" s="52">
        <v>0.28870000000000001</v>
      </c>
      <c r="P3391" s="52">
        <v>-0.85950000000000004</v>
      </c>
      <c r="Q3391" s="60">
        <v>-0.2888</v>
      </c>
    </row>
    <row r="3392" spans="1:17">
      <c r="A3392" s="81" t="s">
        <v>6468</v>
      </c>
      <c r="B3392" s="50" t="s">
        <v>3501</v>
      </c>
      <c r="C3392" s="82" t="s">
        <v>8533</v>
      </c>
      <c r="D3392" s="83" t="s">
        <v>70</v>
      </c>
      <c r="E3392" s="74">
        <v>0</v>
      </c>
      <c r="F3392" s="87">
        <v>0</v>
      </c>
      <c r="G3392" s="52" t="s">
        <v>81</v>
      </c>
      <c r="H3392" s="52" t="s">
        <v>81</v>
      </c>
      <c r="I3392" s="60" t="s">
        <v>81</v>
      </c>
      <c r="J3392" s="52">
        <v>-0.53580000000000005</v>
      </c>
      <c r="K3392" s="64">
        <v>0.1832</v>
      </c>
      <c r="L3392" s="52">
        <v>1.4423999999999999</v>
      </c>
      <c r="M3392" s="52">
        <v>-1.5354000000000001</v>
      </c>
      <c r="N3392" s="52" t="s">
        <v>9067</v>
      </c>
      <c r="O3392" s="52">
        <v>-0.50519999999999998</v>
      </c>
      <c r="P3392" s="52" t="s">
        <v>9067</v>
      </c>
      <c r="Q3392" s="60">
        <v>-1.5448999999999999</v>
      </c>
    </row>
    <row r="3393" spans="1:17">
      <c r="A3393" s="81" t="s">
        <v>6469</v>
      </c>
      <c r="B3393" s="50" t="s">
        <v>3502</v>
      </c>
      <c r="C3393" s="82" t="s">
        <v>8534</v>
      </c>
      <c r="D3393" s="83" t="s">
        <v>70</v>
      </c>
      <c r="E3393" s="74">
        <v>0</v>
      </c>
      <c r="F3393" s="87">
        <v>0</v>
      </c>
      <c r="G3393" s="52" t="s">
        <v>82</v>
      </c>
      <c r="H3393" s="52" t="s">
        <v>82</v>
      </c>
      <c r="I3393" s="60" t="s">
        <v>81</v>
      </c>
      <c r="J3393" s="52">
        <v>-0.37040000000000001</v>
      </c>
      <c r="K3393" s="64">
        <v>0.26650000000000001</v>
      </c>
      <c r="L3393" s="52">
        <v>-0.41710000000000003</v>
      </c>
      <c r="M3393" s="52">
        <v>-1.5354000000000001</v>
      </c>
      <c r="N3393" s="52" t="s">
        <v>9067</v>
      </c>
      <c r="O3393" s="52">
        <v>-1.5</v>
      </c>
      <c r="P3393" s="52" t="s">
        <v>9067</v>
      </c>
      <c r="Q3393" s="60">
        <v>1.9710000000000001</v>
      </c>
    </row>
    <row r="3394" spans="1:17">
      <c r="A3394" s="81" t="s">
        <v>6470</v>
      </c>
      <c r="B3394" s="50" t="s">
        <v>3503</v>
      </c>
      <c r="C3394" s="82" t="s">
        <v>8535</v>
      </c>
      <c r="D3394" s="83" t="s">
        <v>70</v>
      </c>
      <c r="E3394" s="74">
        <v>0</v>
      </c>
      <c r="F3394" s="87">
        <v>0</v>
      </c>
      <c r="G3394" s="52" t="s">
        <v>82</v>
      </c>
      <c r="H3394" s="52" t="s">
        <v>82</v>
      </c>
      <c r="I3394" s="60" t="s">
        <v>82</v>
      </c>
      <c r="J3394" s="52">
        <v>0.27750000000000002</v>
      </c>
      <c r="K3394" s="64">
        <v>0.71950000000000003</v>
      </c>
      <c r="L3394" s="52">
        <v>2.3574999999999999</v>
      </c>
      <c r="M3394" s="52">
        <v>-0.3382</v>
      </c>
      <c r="N3394" s="52">
        <v>-0.61250000000000004</v>
      </c>
      <c r="O3394" s="52">
        <v>0.46010000000000001</v>
      </c>
      <c r="P3394" s="52">
        <v>6.6199999999999995E-2</v>
      </c>
      <c r="Q3394" s="60">
        <v>-0.26779999999999998</v>
      </c>
    </row>
    <row r="3395" spans="1:17">
      <c r="A3395" s="81" t="s">
        <v>6471</v>
      </c>
      <c r="B3395" s="50" t="s">
        <v>3504</v>
      </c>
      <c r="C3395" s="82" t="s">
        <v>8524</v>
      </c>
      <c r="D3395" s="83" t="s">
        <v>70</v>
      </c>
      <c r="E3395" s="74">
        <v>0</v>
      </c>
      <c r="F3395" s="87">
        <v>0</v>
      </c>
      <c r="G3395" s="52" t="s">
        <v>81</v>
      </c>
      <c r="H3395" s="52" t="s">
        <v>81</v>
      </c>
      <c r="I3395" s="60" t="s">
        <v>81</v>
      </c>
      <c r="J3395" s="52">
        <v>-0.55940000000000001</v>
      </c>
      <c r="K3395" s="64">
        <v>0.17469999999999999</v>
      </c>
      <c r="L3395" s="52">
        <v>0.15179999999999999</v>
      </c>
      <c r="M3395" s="52">
        <v>1.0128999999999999</v>
      </c>
      <c r="N3395" s="52">
        <v>-1.4459</v>
      </c>
      <c r="O3395" s="52">
        <v>-1.5</v>
      </c>
      <c r="P3395" s="52">
        <v>-1.4453</v>
      </c>
      <c r="Q3395" s="60">
        <v>-0.12959999999999999</v>
      </c>
    </row>
    <row r="3396" spans="1:17">
      <c r="A3396" s="81" t="s">
        <v>4348</v>
      </c>
      <c r="B3396" s="50" t="s">
        <v>3505</v>
      </c>
      <c r="C3396" s="82" t="s">
        <v>7299</v>
      </c>
      <c r="D3396" s="83" t="s">
        <v>70</v>
      </c>
      <c r="E3396" s="74">
        <v>0</v>
      </c>
      <c r="F3396" s="87">
        <v>0</v>
      </c>
      <c r="G3396" s="52" t="s">
        <v>81</v>
      </c>
      <c r="H3396" s="52" t="s">
        <v>81</v>
      </c>
      <c r="I3396" s="60" t="s">
        <v>82</v>
      </c>
      <c r="J3396" s="52">
        <v>-0.12970000000000001</v>
      </c>
      <c r="K3396" s="64">
        <v>0.42149999999999999</v>
      </c>
      <c r="L3396" s="52">
        <v>-0.5544</v>
      </c>
      <c r="M3396" s="52">
        <v>-0.59279999999999999</v>
      </c>
      <c r="N3396" s="52">
        <v>0.33429999999999999</v>
      </c>
      <c r="O3396" s="52">
        <v>1.1085</v>
      </c>
      <c r="P3396" s="52">
        <v>-0.86299999999999999</v>
      </c>
      <c r="Q3396" s="60">
        <v>-0.2107</v>
      </c>
    </row>
    <row r="3397" spans="1:17">
      <c r="A3397" s="81" t="s">
        <v>6472</v>
      </c>
      <c r="B3397" s="50" t="s">
        <v>3506</v>
      </c>
      <c r="C3397" s="82" t="s">
        <v>8536</v>
      </c>
      <c r="D3397" s="83" t="s">
        <v>70</v>
      </c>
      <c r="E3397" s="74">
        <v>-175679</v>
      </c>
      <c r="F3397" s="87">
        <v>-0.01</v>
      </c>
      <c r="G3397" s="52" t="s">
        <v>82</v>
      </c>
      <c r="H3397" s="52" t="s">
        <v>81</v>
      </c>
      <c r="I3397" s="60" t="s">
        <v>81</v>
      </c>
      <c r="J3397" s="52">
        <v>0.83840000000000003</v>
      </c>
      <c r="K3397" s="64">
        <v>0.9304</v>
      </c>
      <c r="L3397" s="52">
        <v>1.1494</v>
      </c>
      <c r="M3397" s="52">
        <v>0.50360000000000005</v>
      </c>
      <c r="N3397" s="52">
        <v>0.71619999999999995</v>
      </c>
      <c r="O3397" s="52">
        <v>0.75670000000000004</v>
      </c>
      <c r="P3397" s="52">
        <v>-6.6600000000000006E-2</v>
      </c>
      <c r="Q3397" s="60">
        <v>1.9710000000000001</v>
      </c>
    </row>
    <row r="3398" spans="1:17">
      <c r="A3398" s="81" t="s">
        <v>6473</v>
      </c>
      <c r="B3398" s="50" t="s">
        <v>3507</v>
      </c>
      <c r="C3398" s="82" t="s">
        <v>8537</v>
      </c>
      <c r="D3398" s="83" t="s">
        <v>70</v>
      </c>
      <c r="E3398" s="74">
        <v>-113552</v>
      </c>
      <c r="F3398" s="87">
        <v>-0.01</v>
      </c>
      <c r="G3398" s="52" t="s">
        <v>81</v>
      </c>
      <c r="H3398" s="52" t="s">
        <v>81</v>
      </c>
      <c r="I3398" s="60" t="s">
        <v>81</v>
      </c>
      <c r="J3398" s="52">
        <v>0.68469999999999998</v>
      </c>
      <c r="K3398" s="64">
        <v>0.88780000000000003</v>
      </c>
      <c r="L3398" s="52">
        <v>-0.76060000000000005</v>
      </c>
      <c r="M3398" s="52">
        <v>0.33260000000000001</v>
      </c>
      <c r="N3398" s="52">
        <v>2.1941000000000002</v>
      </c>
      <c r="O3398" s="52">
        <v>2.0996000000000001</v>
      </c>
      <c r="P3398" s="52" t="s">
        <v>9067</v>
      </c>
      <c r="Q3398" s="60">
        <v>-0.44209999999999999</v>
      </c>
    </row>
    <row r="3399" spans="1:17">
      <c r="A3399" s="81" t="s">
        <v>6474</v>
      </c>
      <c r="B3399" s="50" t="s">
        <v>3508</v>
      </c>
      <c r="C3399" s="82" t="s">
        <v>8538</v>
      </c>
      <c r="D3399" s="83" t="s">
        <v>70</v>
      </c>
      <c r="E3399" s="74">
        <v>0</v>
      </c>
      <c r="F3399" s="87">
        <v>0</v>
      </c>
      <c r="G3399" s="52" t="s">
        <v>81</v>
      </c>
      <c r="H3399" s="52" t="s">
        <v>81</v>
      </c>
      <c r="I3399" s="60" t="s">
        <v>81</v>
      </c>
      <c r="J3399" s="52">
        <v>-0.75970000000000004</v>
      </c>
      <c r="K3399" s="64">
        <v>0.11840000000000001</v>
      </c>
      <c r="L3399" s="52">
        <v>-1.5064</v>
      </c>
      <c r="M3399" s="52">
        <v>0.5302</v>
      </c>
      <c r="N3399" s="52">
        <v>-1.4459</v>
      </c>
      <c r="O3399" s="52">
        <v>-0.20680000000000001</v>
      </c>
      <c r="P3399" s="52">
        <v>-1.4453</v>
      </c>
      <c r="Q3399" s="60">
        <v>-0.48420000000000002</v>
      </c>
    </row>
    <row r="3400" spans="1:17">
      <c r="A3400" s="81" t="s">
        <v>6475</v>
      </c>
      <c r="B3400" s="50" t="s">
        <v>3509</v>
      </c>
      <c r="C3400" s="82" t="s">
        <v>8539</v>
      </c>
      <c r="D3400" s="83" t="s">
        <v>70</v>
      </c>
      <c r="E3400" s="74">
        <v>0</v>
      </c>
      <c r="F3400" s="87">
        <v>0</v>
      </c>
      <c r="G3400" s="52" t="s">
        <v>81</v>
      </c>
      <c r="H3400" s="52" t="s">
        <v>82</v>
      </c>
      <c r="I3400" s="60" t="s">
        <v>82</v>
      </c>
      <c r="J3400" s="52">
        <v>-0.2142</v>
      </c>
      <c r="K3400" s="64">
        <v>0.36370000000000002</v>
      </c>
      <c r="L3400" s="52">
        <v>-0.99109999999999998</v>
      </c>
      <c r="M3400" s="52">
        <v>1.1992</v>
      </c>
      <c r="N3400" s="52" t="s">
        <v>9067</v>
      </c>
      <c r="O3400" s="52" t="s">
        <v>9067</v>
      </c>
      <c r="P3400" s="52" t="s">
        <v>9067</v>
      </c>
      <c r="Q3400" s="60">
        <v>-0.8508</v>
      </c>
    </row>
    <row r="3401" spans="1:17">
      <c r="A3401" s="81" t="s">
        <v>6476</v>
      </c>
      <c r="B3401" s="50" t="s">
        <v>3510</v>
      </c>
      <c r="C3401" s="82" t="s">
        <v>8540</v>
      </c>
      <c r="D3401" s="83" t="s">
        <v>70</v>
      </c>
      <c r="E3401" s="74">
        <v>0</v>
      </c>
      <c r="F3401" s="87">
        <v>0</v>
      </c>
      <c r="G3401" s="52" t="s">
        <v>81</v>
      </c>
      <c r="H3401" s="52" t="s">
        <v>82</v>
      </c>
      <c r="I3401" s="60" t="s">
        <v>82</v>
      </c>
      <c r="J3401" s="52">
        <v>-1.2831999999999999</v>
      </c>
      <c r="K3401" s="64">
        <v>1.3899999999999999E-2</v>
      </c>
      <c r="L3401" s="52">
        <v>-0.60370000000000001</v>
      </c>
      <c r="M3401" s="52" t="s">
        <v>9067</v>
      </c>
      <c r="N3401" s="52" t="s">
        <v>9067</v>
      </c>
      <c r="O3401" s="52" t="s">
        <v>9067</v>
      </c>
      <c r="P3401" s="52" t="s">
        <v>9067</v>
      </c>
      <c r="Q3401" s="60">
        <v>-1.9625999999999999</v>
      </c>
    </row>
    <row r="3402" spans="1:17">
      <c r="A3402" s="81" t="s">
        <v>6477</v>
      </c>
      <c r="B3402" s="50" t="s">
        <v>3511</v>
      </c>
      <c r="C3402" s="82" t="s">
        <v>8541</v>
      </c>
      <c r="D3402" s="83" t="s">
        <v>70</v>
      </c>
      <c r="E3402" s="74">
        <v>0</v>
      </c>
      <c r="F3402" s="87">
        <v>0</v>
      </c>
      <c r="G3402" s="52" t="s">
        <v>81</v>
      </c>
      <c r="H3402" s="52" t="s">
        <v>81</v>
      </c>
      <c r="I3402" s="60" t="s">
        <v>81</v>
      </c>
      <c r="J3402" s="52">
        <v>0.1234</v>
      </c>
      <c r="K3402" s="64">
        <v>0.62860000000000005</v>
      </c>
      <c r="L3402" s="52">
        <v>-0.87790000000000001</v>
      </c>
      <c r="M3402" s="52">
        <v>-0.15959999999999999</v>
      </c>
      <c r="N3402" s="52">
        <v>1.5893999999999999</v>
      </c>
      <c r="O3402" s="52">
        <v>-1.5</v>
      </c>
      <c r="P3402" s="52" t="s">
        <v>9067</v>
      </c>
      <c r="Q3402" s="60">
        <v>1.5652999999999999</v>
      </c>
    </row>
    <row r="3403" spans="1:17">
      <c r="A3403" s="81" t="s">
        <v>6478</v>
      </c>
      <c r="B3403" s="50" t="s">
        <v>3512</v>
      </c>
      <c r="C3403" s="82" t="s">
        <v>7836</v>
      </c>
      <c r="D3403" s="83" t="s">
        <v>70</v>
      </c>
      <c r="E3403" s="74">
        <v>-89092.6</v>
      </c>
      <c r="F3403" s="87">
        <v>-0.01</v>
      </c>
      <c r="G3403" s="52" t="s">
        <v>82</v>
      </c>
      <c r="H3403" s="52" t="s">
        <v>81</v>
      </c>
      <c r="I3403" s="60" t="s">
        <v>81</v>
      </c>
      <c r="J3403" s="52">
        <v>0.74639999999999995</v>
      </c>
      <c r="K3403" s="64">
        <v>0.90590000000000004</v>
      </c>
      <c r="L3403" s="52">
        <v>-0.81440000000000001</v>
      </c>
      <c r="M3403" s="52">
        <v>2.1854</v>
      </c>
      <c r="N3403" s="52" t="s">
        <v>9067</v>
      </c>
      <c r="O3403" s="52" t="s">
        <v>9067</v>
      </c>
      <c r="P3403" s="52" t="s">
        <v>9067</v>
      </c>
      <c r="Q3403" s="60">
        <v>0.86809999999999998</v>
      </c>
    </row>
    <row r="3404" spans="1:17">
      <c r="A3404" s="81" t="s">
        <v>9038</v>
      </c>
      <c r="B3404" s="50" t="s">
        <v>3513</v>
      </c>
      <c r="C3404" s="82" t="s">
        <v>8525</v>
      </c>
      <c r="D3404" s="83" t="s">
        <v>70</v>
      </c>
      <c r="E3404" s="74">
        <v>0</v>
      </c>
      <c r="F3404" s="87">
        <v>0</v>
      </c>
      <c r="G3404" s="52" t="s">
        <v>81</v>
      </c>
      <c r="H3404" s="52" t="s">
        <v>81</v>
      </c>
      <c r="I3404" s="60" t="s">
        <v>81</v>
      </c>
      <c r="J3404" s="52">
        <v>2.3300000000000001E-2</v>
      </c>
      <c r="K3404" s="64">
        <v>0.5454</v>
      </c>
      <c r="L3404" s="52">
        <v>1.9475</v>
      </c>
      <c r="M3404" s="52">
        <v>0.36680000000000001</v>
      </c>
      <c r="N3404" s="52">
        <v>-0.72389999999999999</v>
      </c>
      <c r="O3404" s="52">
        <v>0.25369999999999998</v>
      </c>
      <c r="P3404" s="52">
        <v>-1.4453</v>
      </c>
      <c r="Q3404" s="60">
        <v>-0.25879999999999997</v>
      </c>
    </row>
    <row r="3405" spans="1:17">
      <c r="A3405" s="81" t="s">
        <v>6479</v>
      </c>
      <c r="B3405" s="50" t="s">
        <v>3514</v>
      </c>
      <c r="C3405" s="82" t="s">
        <v>8525</v>
      </c>
      <c r="D3405" s="83" t="s">
        <v>70</v>
      </c>
      <c r="E3405" s="74">
        <v>-1930710</v>
      </c>
      <c r="F3405" s="87">
        <v>-0.01</v>
      </c>
      <c r="G3405" s="52" t="s">
        <v>82</v>
      </c>
      <c r="H3405" s="52" t="s">
        <v>82</v>
      </c>
      <c r="I3405" s="60" t="s">
        <v>81</v>
      </c>
      <c r="J3405" s="52">
        <v>0.59789999999999999</v>
      </c>
      <c r="K3405" s="64">
        <v>0.86370000000000002</v>
      </c>
      <c r="L3405" s="52">
        <v>2.3574999999999999</v>
      </c>
      <c r="M3405" s="52">
        <v>0.1179</v>
      </c>
      <c r="N3405" s="52">
        <v>-9.7999999999999997E-3</v>
      </c>
      <c r="O3405" s="52">
        <v>1.5359</v>
      </c>
      <c r="P3405" s="52">
        <v>-0.73199999999999998</v>
      </c>
      <c r="Q3405" s="60">
        <v>0.31819999999999998</v>
      </c>
    </row>
    <row r="3406" spans="1:17">
      <c r="A3406" s="81" t="s">
        <v>6480</v>
      </c>
      <c r="B3406" s="50" t="s">
        <v>3515</v>
      </c>
      <c r="C3406" s="82" t="s">
        <v>8542</v>
      </c>
      <c r="D3406" s="83" t="s">
        <v>70</v>
      </c>
      <c r="E3406" s="74">
        <v>-268227</v>
      </c>
      <c r="F3406" s="87">
        <v>-0.01</v>
      </c>
      <c r="G3406" s="52" t="s">
        <v>81</v>
      </c>
      <c r="H3406" s="52" t="s">
        <v>81</v>
      </c>
      <c r="I3406" s="60" t="s">
        <v>81</v>
      </c>
      <c r="J3406" s="52">
        <v>0.33100000000000002</v>
      </c>
      <c r="K3406" s="64">
        <v>0.75060000000000004</v>
      </c>
      <c r="L3406" s="52">
        <v>1.6989000000000001</v>
      </c>
      <c r="M3406" s="52">
        <v>-0.40660000000000002</v>
      </c>
      <c r="N3406" s="52">
        <v>-0.31419999999999998</v>
      </c>
      <c r="O3406" s="52">
        <v>1.2871999999999999</v>
      </c>
      <c r="P3406" s="52">
        <v>-0.3604</v>
      </c>
      <c r="Q3406" s="60">
        <v>8.0799999999999997E-2</v>
      </c>
    </row>
    <row r="3407" spans="1:17">
      <c r="A3407" s="81" t="s">
        <v>6481</v>
      </c>
      <c r="B3407" s="50" t="s">
        <v>3516</v>
      </c>
      <c r="C3407" s="82" t="s">
        <v>8509</v>
      </c>
      <c r="D3407" s="83" t="s">
        <v>70</v>
      </c>
      <c r="E3407" s="74">
        <v>0</v>
      </c>
      <c r="F3407" s="87">
        <v>0</v>
      </c>
      <c r="G3407" s="52" t="s">
        <v>81</v>
      </c>
      <c r="H3407" s="52" t="s">
        <v>82</v>
      </c>
      <c r="I3407" s="60" t="s">
        <v>82</v>
      </c>
      <c r="J3407" s="52">
        <v>-4.58E-2</v>
      </c>
      <c r="K3407" s="64">
        <v>0.4914</v>
      </c>
      <c r="L3407" s="52">
        <v>8.7099999999999997E-2</v>
      </c>
      <c r="M3407" s="52">
        <v>8.3699999999999997E-2</v>
      </c>
      <c r="N3407" s="52">
        <v>-0.1013</v>
      </c>
      <c r="O3407" s="52">
        <v>0.65349999999999997</v>
      </c>
      <c r="P3407" s="52">
        <v>-1.4453</v>
      </c>
      <c r="Q3407" s="60">
        <v>0.44740000000000002</v>
      </c>
    </row>
    <row r="3408" spans="1:17">
      <c r="A3408" s="81" t="s">
        <v>9039</v>
      </c>
      <c r="B3408" s="50" t="s">
        <v>3517</v>
      </c>
      <c r="C3408" s="82" t="s">
        <v>8525</v>
      </c>
      <c r="D3408" s="83" t="s">
        <v>70</v>
      </c>
      <c r="E3408" s="74">
        <v>0</v>
      </c>
      <c r="F3408" s="87">
        <v>0</v>
      </c>
      <c r="G3408" s="52" t="s">
        <v>81</v>
      </c>
      <c r="H3408" s="52" t="s">
        <v>81</v>
      </c>
      <c r="I3408" s="60" t="s">
        <v>81</v>
      </c>
      <c r="J3408" s="52">
        <v>2.0000000000000001E-4</v>
      </c>
      <c r="K3408" s="64">
        <v>0.52849999999999997</v>
      </c>
      <c r="L3408" s="52">
        <v>0.11310000000000001</v>
      </c>
      <c r="M3408" s="52">
        <v>0.11219999999999999</v>
      </c>
      <c r="N3408" s="52">
        <v>-0.20080000000000001</v>
      </c>
      <c r="O3408" s="52">
        <v>-0.50160000000000005</v>
      </c>
      <c r="P3408" s="52">
        <v>-0.46829999999999999</v>
      </c>
      <c r="Q3408" s="60">
        <v>0.94620000000000004</v>
      </c>
    </row>
    <row r="3409" spans="1:17">
      <c r="A3409" s="81" t="s">
        <v>6482</v>
      </c>
      <c r="B3409" s="50" t="s">
        <v>3518</v>
      </c>
      <c r="C3409" s="82" t="s">
        <v>8514</v>
      </c>
      <c r="D3409" s="83" t="s">
        <v>70</v>
      </c>
      <c r="E3409" s="74">
        <v>0</v>
      </c>
      <c r="F3409" s="87">
        <v>0</v>
      </c>
      <c r="G3409" s="52" t="s">
        <v>81</v>
      </c>
      <c r="H3409" s="52" t="s">
        <v>81</v>
      </c>
      <c r="I3409" s="60" t="s">
        <v>81</v>
      </c>
      <c r="J3409" s="52">
        <v>-3.5700000000000003E-2</v>
      </c>
      <c r="K3409" s="64">
        <v>0.50029999999999997</v>
      </c>
      <c r="L3409" s="52">
        <v>-0.8044</v>
      </c>
      <c r="M3409" s="52">
        <v>-0.34389999999999998</v>
      </c>
      <c r="N3409" s="52">
        <v>0.29249999999999998</v>
      </c>
      <c r="O3409" s="52">
        <v>-0.53839999999999999</v>
      </c>
      <c r="P3409" s="52">
        <v>-8.7800000000000003E-2</v>
      </c>
      <c r="Q3409" s="60">
        <v>1.2678</v>
      </c>
    </row>
    <row r="3410" spans="1:17">
      <c r="A3410" s="81" t="s">
        <v>6483</v>
      </c>
      <c r="B3410" s="50" t="s">
        <v>3519</v>
      </c>
      <c r="C3410" s="82" t="s">
        <v>8524</v>
      </c>
      <c r="D3410" s="83" t="s">
        <v>70</v>
      </c>
      <c r="E3410" s="74">
        <v>-332275</v>
      </c>
      <c r="F3410" s="87">
        <v>-0.01</v>
      </c>
      <c r="G3410" s="52" t="s">
        <v>81</v>
      </c>
      <c r="H3410" s="52" t="s">
        <v>81</v>
      </c>
      <c r="I3410" s="60" t="s">
        <v>82</v>
      </c>
      <c r="J3410" s="52">
        <v>0.47139999999999999</v>
      </c>
      <c r="K3410" s="64">
        <v>0.82210000000000005</v>
      </c>
      <c r="L3410" s="52">
        <v>0.38550000000000001</v>
      </c>
      <c r="M3410" s="52">
        <v>1.7673000000000001</v>
      </c>
      <c r="N3410" s="52">
        <v>-0.1391</v>
      </c>
      <c r="O3410" s="52">
        <v>1.0955999999999999</v>
      </c>
      <c r="P3410" s="52">
        <v>-0.18160000000000001</v>
      </c>
      <c r="Q3410" s="60">
        <v>-9.9500000000000005E-2</v>
      </c>
    </row>
    <row r="3411" spans="1:17">
      <c r="A3411" s="81" t="s">
        <v>6484</v>
      </c>
      <c r="B3411" s="50" t="s">
        <v>3520</v>
      </c>
      <c r="C3411" s="82" t="s">
        <v>6666</v>
      </c>
      <c r="D3411" s="83" t="s">
        <v>70</v>
      </c>
      <c r="E3411" s="74">
        <v>0</v>
      </c>
      <c r="F3411" s="87">
        <v>0</v>
      </c>
      <c r="G3411" s="52" t="s">
        <v>81</v>
      </c>
      <c r="H3411" s="52" t="s">
        <v>81</v>
      </c>
      <c r="I3411" s="60" t="s">
        <v>81</v>
      </c>
      <c r="J3411" s="52">
        <v>-1.5777000000000001</v>
      </c>
      <c r="K3411" s="64">
        <v>3.3999999999999998E-3</v>
      </c>
      <c r="L3411" s="52">
        <v>-1.1928000000000001</v>
      </c>
      <c r="M3411" s="52" t="s">
        <v>9067</v>
      </c>
      <c r="N3411" s="52" t="s">
        <v>9067</v>
      </c>
      <c r="O3411" s="52" t="s">
        <v>9067</v>
      </c>
      <c r="P3411" s="52" t="s">
        <v>9067</v>
      </c>
      <c r="Q3411" s="60">
        <v>-1.9625999999999999</v>
      </c>
    </row>
    <row r="3412" spans="1:17">
      <c r="A3412" s="81" t="s">
        <v>9040</v>
      </c>
      <c r="B3412" s="50" t="s">
        <v>3521</v>
      </c>
      <c r="C3412" s="82" t="s">
        <v>8515</v>
      </c>
      <c r="D3412" s="83" t="s">
        <v>70</v>
      </c>
      <c r="E3412" s="74" t="s">
        <v>9067</v>
      </c>
      <c r="F3412" s="87" t="s">
        <v>9067</v>
      </c>
      <c r="G3412" s="52" t="s">
        <v>82</v>
      </c>
      <c r="H3412" s="52" t="s">
        <v>82</v>
      </c>
      <c r="I3412" s="60" t="s">
        <v>82</v>
      </c>
      <c r="J3412" s="52" t="s">
        <v>9067</v>
      </c>
      <c r="K3412" s="64" t="s">
        <v>9067</v>
      </c>
      <c r="L3412" s="52" t="s">
        <v>9067</v>
      </c>
      <c r="M3412" s="52" t="s">
        <v>9067</v>
      </c>
      <c r="N3412" s="52" t="s">
        <v>9067</v>
      </c>
      <c r="O3412" s="52" t="s">
        <v>9067</v>
      </c>
      <c r="P3412" s="52" t="s">
        <v>9067</v>
      </c>
      <c r="Q3412" s="60" t="s">
        <v>9067</v>
      </c>
    </row>
    <row r="3413" spans="1:17">
      <c r="A3413" s="81" t="s">
        <v>6485</v>
      </c>
      <c r="B3413" s="50" t="s">
        <v>3522</v>
      </c>
      <c r="C3413" s="82" t="s">
        <v>8107</v>
      </c>
      <c r="D3413" s="83" t="s">
        <v>70</v>
      </c>
      <c r="E3413" s="74">
        <v>0</v>
      </c>
      <c r="F3413" s="87">
        <v>0</v>
      </c>
      <c r="G3413" s="52" t="s">
        <v>81</v>
      </c>
      <c r="H3413" s="52" t="s">
        <v>81</v>
      </c>
      <c r="I3413" s="60" t="s">
        <v>81</v>
      </c>
      <c r="J3413" s="52">
        <v>-0.77470000000000006</v>
      </c>
      <c r="K3413" s="64">
        <v>0.114</v>
      </c>
      <c r="L3413" s="52">
        <v>-0.77470000000000006</v>
      </c>
      <c r="M3413" s="52" t="s">
        <v>9067</v>
      </c>
      <c r="N3413" s="52" t="s">
        <v>9067</v>
      </c>
      <c r="O3413" s="52" t="s">
        <v>9067</v>
      </c>
      <c r="P3413" s="52" t="s">
        <v>9067</v>
      </c>
      <c r="Q3413" s="60" t="s">
        <v>9067</v>
      </c>
    </row>
    <row r="3414" spans="1:17">
      <c r="A3414" s="81" t="s">
        <v>6486</v>
      </c>
      <c r="B3414" s="50" t="s">
        <v>3523</v>
      </c>
      <c r="C3414" s="82" t="s">
        <v>8523</v>
      </c>
      <c r="D3414" s="83" t="s">
        <v>70</v>
      </c>
      <c r="E3414" s="74">
        <v>-96046.8</v>
      </c>
      <c r="F3414" s="87">
        <v>-0.01</v>
      </c>
      <c r="G3414" s="52" t="s">
        <v>81</v>
      </c>
      <c r="H3414" s="52" t="s">
        <v>81</v>
      </c>
      <c r="I3414" s="60" t="s">
        <v>81</v>
      </c>
      <c r="J3414" s="52">
        <v>0.36969999999999997</v>
      </c>
      <c r="K3414" s="64">
        <v>0.77439999999999998</v>
      </c>
      <c r="L3414" s="52">
        <v>0.43740000000000001</v>
      </c>
      <c r="M3414" s="52">
        <v>-3.7900000000000003E-2</v>
      </c>
      <c r="N3414" s="52">
        <v>-0.83930000000000005</v>
      </c>
      <c r="O3414" s="52">
        <v>1.2338</v>
      </c>
      <c r="P3414" s="52" t="s">
        <v>9067</v>
      </c>
      <c r="Q3414" s="60">
        <v>1.0544</v>
      </c>
    </row>
    <row r="3415" spans="1:17">
      <c r="A3415" s="81" t="s">
        <v>6487</v>
      </c>
      <c r="B3415" s="50" t="s">
        <v>3524</v>
      </c>
      <c r="C3415" s="82" t="s">
        <v>7087</v>
      </c>
      <c r="D3415" s="83" t="s">
        <v>70</v>
      </c>
      <c r="E3415" s="74">
        <v>-206634</v>
      </c>
      <c r="F3415" s="87">
        <v>-0.01</v>
      </c>
      <c r="G3415" s="52" t="s">
        <v>82</v>
      </c>
      <c r="H3415" s="52" t="s">
        <v>81</v>
      </c>
      <c r="I3415" s="60" t="s">
        <v>81</v>
      </c>
      <c r="J3415" s="52">
        <v>0.48130000000000001</v>
      </c>
      <c r="K3415" s="64">
        <v>0.82489999999999997</v>
      </c>
      <c r="L3415" s="52">
        <v>1.004</v>
      </c>
      <c r="M3415" s="52">
        <v>1.5392999999999999</v>
      </c>
      <c r="N3415" s="52">
        <v>-0.20080000000000001</v>
      </c>
      <c r="O3415" s="52">
        <v>-1.5</v>
      </c>
      <c r="P3415" s="52">
        <v>0.87680000000000002</v>
      </c>
      <c r="Q3415" s="60">
        <v>1.1686000000000001</v>
      </c>
    </row>
    <row r="3416" spans="1:17">
      <c r="A3416" s="81" t="s">
        <v>9041</v>
      </c>
      <c r="B3416" s="50" t="s">
        <v>3525</v>
      </c>
      <c r="C3416" s="82" t="s">
        <v>7271</v>
      </c>
      <c r="D3416" s="83" t="s">
        <v>70</v>
      </c>
      <c r="E3416" s="74" t="s">
        <v>9067</v>
      </c>
      <c r="F3416" s="87" t="s">
        <v>9067</v>
      </c>
      <c r="G3416" s="52" t="s">
        <v>81</v>
      </c>
      <c r="H3416" s="52" t="s">
        <v>81</v>
      </c>
      <c r="I3416" s="60" t="s">
        <v>81</v>
      </c>
      <c r="J3416" s="52" t="s">
        <v>9067</v>
      </c>
      <c r="K3416" s="64" t="s">
        <v>9067</v>
      </c>
      <c r="L3416" s="52" t="s">
        <v>9067</v>
      </c>
      <c r="M3416" s="52" t="s">
        <v>9067</v>
      </c>
      <c r="N3416" s="52" t="s">
        <v>9067</v>
      </c>
      <c r="O3416" s="52" t="s">
        <v>9067</v>
      </c>
      <c r="P3416" s="52" t="s">
        <v>9067</v>
      </c>
      <c r="Q3416" s="60" t="s">
        <v>9067</v>
      </c>
    </row>
    <row r="3417" spans="1:17">
      <c r="A3417" s="81" t="s">
        <v>6488</v>
      </c>
      <c r="B3417" s="50" t="s">
        <v>3526</v>
      </c>
      <c r="C3417" s="82" t="s">
        <v>7271</v>
      </c>
      <c r="D3417" s="83" t="s">
        <v>70</v>
      </c>
      <c r="E3417" s="74">
        <v>-75576.800000000003</v>
      </c>
      <c r="F3417" s="87">
        <v>-0.01</v>
      </c>
      <c r="G3417" s="52" t="s">
        <v>81</v>
      </c>
      <c r="H3417" s="52" t="s">
        <v>81</v>
      </c>
      <c r="I3417" s="60" t="s">
        <v>81</v>
      </c>
      <c r="J3417" s="52">
        <v>0.52780000000000005</v>
      </c>
      <c r="K3417" s="64">
        <v>0.84240000000000004</v>
      </c>
      <c r="L3417" s="52">
        <v>-0.91539999999999999</v>
      </c>
      <c r="M3417" s="52" t="s">
        <v>9067</v>
      </c>
      <c r="N3417" s="52" t="s">
        <v>9067</v>
      </c>
      <c r="O3417" s="52" t="s">
        <v>9067</v>
      </c>
      <c r="P3417" s="52" t="s">
        <v>9067</v>
      </c>
      <c r="Q3417" s="60">
        <v>1.9710000000000001</v>
      </c>
    </row>
    <row r="3418" spans="1:17">
      <c r="A3418" s="81" t="s">
        <v>6489</v>
      </c>
      <c r="B3418" s="50" t="s">
        <v>3527</v>
      </c>
      <c r="C3418" s="82" t="s">
        <v>7753</v>
      </c>
      <c r="D3418" s="83" t="s">
        <v>70</v>
      </c>
      <c r="E3418" s="74">
        <v>-150619</v>
      </c>
      <c r="F3418" s="87">
        <v>-0.01</v>
      </c>
      <c r="G3418" s="52" t="s">
        <v>82</v>
      </c>
      <c r="H3418" s="52" t="s">
        <v>82</v>
      </c>
      <c r="I3418" s="60" t="s">
        <v>82</v>
      </c>
      <c r="J3418" s="52">
        <v>0.73550000000000004</v>
      </c>
      <c r="K3418" s="64">
        <v>0.90180000000000005</v>
      </c>
      <c r="L3418" s="52">
        <v>0.19520000000000001</v>
      </c>
      <c r="M3418" s="52">
        <v>2.1854</v>
      </c>
      <c r="N3418" s="52">
        <v>1.3845000000000001</v>
      </c>
      <c r="O3418" s="52">
        <v>0.80449999999999999</v>
      </c>
      <c r="P3418" s="52">
        <v>-1.4453</v>
      </c>
      <c r="Q3418" s="60">
        <v>1.2887999999999999</v>
      </c>
    </row>
    <row r="3419" spans="1:17">
      <c r="A3419" s="81" t="s">
        <v>6490</v>
      </c>
      <c r="B3419" s="50" t="s">
        <v>3528</v>
      </c>
      <c r="C3419" s="82" t="s">
        <v>8543</v>
      </c>
      <c r="D3419" s="83" t="s">
        <v>70</v>
      </c>
      <c r="E3419" s="74">
        <v>-283852</v>
      </c>
      <c r="F3419" s="87">
        <v>-0.01</v>
      </c>
      <c r="G3419" s="52" t="s">
        <v>82</v>
      </c>
      <c r="H3419" s="52" t="s">
        <v>81</v>
      </c>
      <c r="I3419" s="60" t="s">
        <v>81</v>
      </c>
      <c r="J3419" s="52">
        <v>0.45850000000000002</v>
      </c>
      <c r="K3419" s="64">
        <v>0.81510000000000005</v>
      </c>
      <c r="L3419" s="52">
        <v>-0.86119999999999997</v>
      </c>
      <c r="M3419" s="52">
        <v>1.431</v>
      </c>
      <c r="N3419" s="52">
        <v>0.32629999999999998</v>
      </c>
      <c r="O3419" s="52">
        <v>1.3976999999999999</v>
      </c>
      <c r="P3419" s="52">
        <v>-0.76570000000000005</v>
      </c>
      <c r="Q3419" s="60">
        <v>1.2226999999999999</v>
      </c>
    </row>
    <row r="3420" spans="1:17">
      <c r="A3420" s="81" t="s">
        <v>6491</v>
      </c>
      <c r="B3420" s="50" t="s">
        <v>3529</v>
      </c>
      <c r="C3420" s="82" t="s">
        <v>8529</v>
      </c>
      <c r="D3420" s="83" t="s">
        <v>70</v>
      </c>
      <c r="E3420" s="74">
        <v>0</v>
      </c>
      <c r="F3420" s="87">
        <v>0</v>
      </c>
      <c r="G3420" s="52" t="s">
        <v>81</v>
      </c>
      <c r="H3420" s="52" t="s">
        <v>81</v>
      </c>
      <c r="I3420" s="60" t="s">
        <v>81</v>
      </c>
      <c r="J3420" s="52">
        <v>-0.55189999999999995</v>
      </c>
      <c r="K3420" s="64">
        <v>0.1769</v>
      </c>
      <c r="L3420" s="52">
        <v>-0.59819999999999995</v>
      </c>
      <c r="M3420" s="52">
        <v>-0.25840000000000002</v>
      </c>
      <c r="N3420" s="52" t="s">
        <v>9067</v>
      </c>
      <c r="O3420" s="52">
        <v>-1.5</v>
      </c>
      <c r="P3420" s="52">
        <v>-1.4453</v>
      </c>
      <c r="Q3420" s="60">
        <v>1.0424</v>
      </c>
    </row>
    <row r="3421" spans="1:17">
      <c r="A3421" s="81" t="s">
        <v>6492</v>
      </c>
      <c r="B3421" s="50" t="s">
        <v>3530</v>
      </c>
      <c r="C3421" s="82" t="s">
        <v>8544</v>
      </c>
      <c r="D3421" s="83" t="s">
        <v>71</v>
      </c>
      <c r="E3421" s="74">
        <v>0</v>
      </c>
      <c r="F3421" s="87">
        <v>0</v>
      </c>
      <c r="G3421" s="52" t="s">
        <v>81</v>
      </c>
      <c r="H3421" s="52" t="s">
        <v>81</v>
      </c>
      <c r="I3421" s="60" t="s">
        <v>81</v>
      </c>
      <c r="J3421" s="52">
        <v>-0.73150000000000004</v>
      </c>
      <c r="K3421" s="64">
        <v>0.12670000000000001</v>
      </c>
      <c r="L3421" s="52">
        <v>-1.0149999999999999</v>
      </c>
      <c r="M3421" s="52">
        <v>-1.5354000000000001</v>
      </c>
      <c r="N3421" s="52">
        <v>-1.4459</v>
      </c>
      <c r="O3421" s="52">
        <v>-1.5</v>
      </c>
      <c r="P3421" s="52" t="s">
        <v>9067</v>
      </c>
      <c r="Q3421" s="60">
        <v>1.8387</v>
      </c>
    </row>
    <row r="3422" spans="1:17">
      <c r="A3422" s="81" t="s">
        <v>6493</v>
      </c>
      <c r="B3422" s="50" t="s">
        <v>3531</v>
      </c>
      <c r="C3422" s="82" t="s">
        <v>8545</v>
      </c>
      <c r="D3422" s="83" t="s">
        <v>71</v>
      </c>
      <c r="E3422" s="74">
        <v>0</v>
      </c>
      <c r="F3422" s="87">
        <v>0</v>
      </c>
      <c r="G3422" s="52" t="s">
        <v>81</v>
      </c>
      <c r="H3422" s="52" t="s">
        <v>81</v>
      </c>
      <c r="I3422" s="60" t="s">
        <v>81</v>
      </c>
      <c r="J3422" s="52">
        <v>-1.2343999999999999</v>
      </c>
      <c r="K3422" s="64">
        <v>2.0899999999999998E-2</v>
      </c>
      <c r="L3422" s="52">
        <v>-1.1114999999999999</v>
      </c>
      <c r="M3422" s="52">
        <v>-1.5354000000000001</v>
      </c>
      <c r="N3422" s="52" t="s">
        <v>9067</v>
      </c>
      <c r="O3422" s="52">
        <v>-1.5</v>
      </c>
      <c r="P3422" s="52" t="s">
        <v>9067</v>
      </c>
      <c r="Q3422" s="60">
        <v>-0.79069999999999996</v>
      </c>
    </row>
    <row r="3423" spans="1:17">
      <c r="A3423" s="81" t="s">
        <v>6494</v>
      </c>
      <c r="B3423" s="50" t="s">
        <v>3532</v>
      </c>
      <c r="C3423" s="82" t="s">
        <v>8408</v>
      </c>
      <c r="D3423" s="83" t="s">
        <v>71</v>
      </c>
      <c r="E3423" s="74">
        <v>0</v>
      </c>
      <c r="F3423" s="87">
        <v>0</v>
      </c>
      <c r="G3423" s="52" t="s">
        <v>81</v>
      </c>
      <c r="H3423" s="52" t="s">
        <v>81</v>
      </c>
      <c r="I3423" s="60" t="s">
        <v>81</v>
      </c>
      <c r="J3423" s="52">
        <v>-0.1449</v>
      </c>
      <c r="K3423" s="64">
        <v>0.41099999999999998</v>
      </c>
      <c r="L3423" s="52">
        <v>-0.40970000000000001</v>
      </c>
      <c r="M3423" s="52" t="s">
        <v>9067</v>
      </c>
      <c r="N3423" s="52" t="s">
        <v>9067</v>
      </c>
      <c r="O3423" s="52" t="s">
        <v>9067</v>
      </c>
      <c r="P3423" s="52" t="s">
        <v>9067</v>
      </c>
      <c r="Q3423" s="60">
        <v>0.11990000000000001</v>
      </c>
    </row>
    <row r="3424" spans="1:17">
      <c r="A3424" s="81" t="s">
        <v>6495</v>
      </c>
      <c r="B3424" s="50" t="s">
        <v>3533</v>
      </c>
      <c r="C3424" s="82" t="s">
        <v>8546</v>
      </c>
      <c r="D3424" s="83" t="s">
        <v>71</v>
      </c>
      <c r="E3424" s="74" t="s">
        <v>9067</v>
      </c>
      <c r="F3424" s="87" t="s">
        <v>9067</v>
      </c>
      <c r="G3424" s="52" t="s">
        <v>9067</v>
      </c>
      <c r="H3424" s="52" t="s">
        <v>9069</v>
      </c>
      <c r="I3424" s="60" t="s">
        <v>9069</v>
      </c>
      <c r="J3424" s="52" t="s">
        <v>9067</v>
      </c>
      <c r="K3424" s="64" t="s">
        <v>9067</v>
      </c>
      <c r="L3424" s="52" t="s">
        <v>9067</v>
      </c>
      <c r="M3424" s="52" t="s">
        <v>9067</v>
      </c>
      <c r="N3424" s="52" t="s">
        <v>9067</v>
      </c>
      <c r="O3424" s="52" t="s">
        <v>9067</v>
      </c>
      <c r="P3424" s="52" t="s">
        <v>9067</v>
      </c>
      <c r="Q3424" s="60" t="s">
        <v>9067</v>
      </c>
    </row>
    <row r="3425" spans="1:17">
      <c r="A3425" s="81" t="s">
        <v>6496</v>
      </c>
      <c r="B3425" s="50" t="s">
        <v>3534</v>
      </c>
      <c r="C3425" s="82" t="s">
        <v>72</v>
      </c>
      <c r="D3425" s="83" t="s">
        <v>71</v>
      </c>
      <c r="E3425" s="74">
        <v>0</v>
      </c>
      <c r="F3425" s="87">
        <v>0</v>
      </c>
      <c r="G3425" s="52" t="s">
        <v>81</v>
      </c>
      <c r="H3425" s="52" t="s">
        <v>81</v>
      </c>
      <c r="I3425" s="60" t="s">
        <v>81</v>
      </c>
      <c r="J3425" s="52">
        <v>0.23899999999999999</v>
      </c>
      <c r="K3425" s="64">
        <v>0.70450000000000002</v>
      </c>
      <c r="L3425" s="52">
        <v>0.33400000000000002</v>
      </c>
      <c r="M3425" s="52" t="s">
        <v>9067</v>
      </c>
      <c r="N3425" s="52" t="s">
        <v>9067</v>
      </c>
      <c r="O3425" s="52" t="s">
        <v>9067</v>
      </c>
      <c r="P3425" s="52" t="s">
        <v>9067</v>
      </c>
      <c r="Q3425" s="60">
        <v>0.1439</v>
      </c>
    </row>
    <row r="3426" spans="1:17">
      <c r="A3426" s="81" t="s">
        <v>6497</v>
      </c>
      <c r="B3426" s="50" t="s">
        <v>3535</v>
      </c>
      <c r="C3426" s="82" t="s">
        <v>8547</v>
      </c>
      <c r="D3426" s="83" t="s">
        <v>71</v>
      </c>
      <c r="E3426" s="74">
        <v>0</v>
      </c>
      <c r="F3426" s="87">
        <v>0</v>
      </c>
      <c r="G3426" s="52" t="s">
        <v>81</v>
      </c>
      <c r="H3426" s="52" t="s">
        <v>81</v>
      </c>
      <c r="I3426" s="60" t="s">
        <v>81</v>
      </c>
      <c r="J3426" s="52">
        <v>-1.0746</v>
      </c>
      <c r="K3426" s="64">
        <v>4.4400000000000002E-2</v>
      </c>
      <c r="L3426" s="52">
        <v>-0.53649999999999998</v>
      </c>
      <c r="M3426" s="52">
        <v>-1.353</v>
      </c>
      <c r="N3426" s="52">
        <v>-1.4459</v>
      </c>
      <c r="O3426" s="52">
        <v>-1.5</v>
      </c>
      <c r="P3426" s="52">
        <v>-0.93559999999999999</v>
      </c>
      <c r="Q3426" s="60">
        <v>-0.67649999999999999</v>
      </c>
    </row>
    <row r="3427" spans="1:17">
      <c r="A3427" s="81" t="s">
        <v>6498</v>
      </c>
      <c r="B3427" s="50" t="s">
        <v>3536</v>
      </c>
      <c r="C3427" s="82" t="s">
        <v>8548</v>
      </c>
      <c r="D3427" s="83" t="s">
        <v>71</v>
      </c>
      <c r="E3427" s="74">
        <v>0</v>
      </c>
      <c r="F3427" s="87">
        <v>0</v>
      </c>
      <c r="G3427" s="52" t="s">
        <v>81</v>
      </c>
      <c r="H3427" s="52" t="s">
        <v>81</v>
      </c>
      <c r="I3427" s="60" t="s">
        <v>81</v>
      </c>
      <c r="J3427" s="52">
        <v>-1.5699999999999999E-2</v>
      </c>
      <c r="K3427" s="64">
        <v>0.51739999999999997</v>
      </c>
      <c r="L3427" s="52">
        <v>-0.30499999999999999</v>
      </c>
      <c r="M3427" s="52">
        <v>0.33639999999999998</v>
      </c>
      <c r="N3427" s="52">
        <v>1.6E-2</v>
      </c>
      <c r="O3427" s="52">
        <v>-0.81100000000000005</v>
      </c>
      <c r="P3427" s="52">
        <v>-0.27360000000000001</v>
      </c>
      <c r="Q3427" s="60">
        <v>0.94320000000000004</v>
      </c>
    </row>
    <row r="3428" spans="1:17">
      <c r="A3428" s="81" t="s">
        <v>6499</v>
      </c>
      <c r="B3428" s="50" t="s">
        <v>3537</v>
      </c>
      <c r="C3428" s="82" t="s">
        <v>6623</v>
      </c>
      <c r="D3428" s="83" t="s">
        <v>71</v>
      </c>
      <c r="E3428" s="74">
        <v>-122356</v>
      </c>
      <c r="F3428" s="87">
        <v>-0.01</v>
      </c>
      <c r="G3428" s="52" t="s">
        <v>81</v>
      </c>
      <c r="H3428" s="52" t="s">
        <v>81</v>
      </c>
      <c r="I3428" s="60" t="s">
        <v>81</v>
      </c>
      <c r="J3428" s="52">
        <v>0.43120000000000003</v>
      </c>
      <c r="K3428" s="64">
        <v>0.80330000000000001</v>
      </c>
      <c r="L3428" s="52">
        <v>-0.29110000000000003</v>
      </c>
      <c r="M3428" s="52" t="s">
        <v>9067</v>
      </c>
      <c r="N3428" s="52" t="s">
        <v>9067</v>
      </c>
      <c r="O3428" s="52">
        <v>1.8104</v>
      </c>
      <c r="P3428" s="52" t="s">
        <v>9067</v>
      </c>
      <c r="Q3428" s="60">
        <v>-0.22570000000000001</v>
      </c>
    </row>
    <row r="3429" spans="1:17">
      <c r="A3429" s="81" t="s">
        <v>6500</v>
      </c>
      <c r="B3429" s="50" t="s">
        <v>3538</v>
      </c>
      <c r="C3429" s="82" t="s">
        <v>8549</v>
      </c>
      <c r="D3429" s="83" t="s">
        <v>71</v>
      </c>
      <c r="E3429" s="74">
        <v>-110139</v>
      </c>
      <c r="F3429" s="87">
        <v>-0.01</v>
      </c>
      <c r="G3429" s="52" t="s">
        <v>81</v>
      </c>
      <c r="H3429" s="52" t="s">
        <v>81</v>
      </c>
      <c r="I3429" s="60" t="s">
        <v>81</v>
      </c>
      <c r="J3429" s="52">
        <v>0.45229999999999998</v>
      </c>
      <c r="K3429" s="64">
        <v>0.81279999999999997</v>
      </c>
      <c r="L3429" s="52">
        <v>0.26350000000000001</v>
      </c>
      <c r="M3429" s="52">
        <v>1E-4</v>
      </c>
      <c r="N3429" s="52" t="s">
        <v>9067</v>
      </c>
      <c r="O3429" s="52" t="s">
        <v>9067</v>
      </c>
      <c r="P3429" s="52" t="s">
        <v>9067</v>
      </c>
      <c r="Q3429" s="60">
        <v>1.0934999999999999</v>
      </c>
    </row>
    <row r="3430" spans="1:17">
      <c r="A3430" s="81" t="s">
        <v>6501</v>
      </c>
      <c r="B3430" s="50" t="s">
        <v>3539</v>
      </c>
      <c r="C3430" s="82" t="s">
        <v>7198</v>
      </c>
      <c r="D3430" s="83" t="s">
        <v>71</v>
      </c>
      <c r="E3430" s="74">
        <v>0</v>
      </c>
      <c r="F3430" s="87">
        <v>0</v>
      </c>
      <c r="G3430" s="52" t="s">
        <v>81</v>
      </c>
      <c r="H3430" s="52" t="s">
        <v>82</v>
      </c>
      <c r="I3430" s="60" t="s">
        <v>81</v>
      </c>
      <c r="J3430" s="52">
        <v>6.5600000000000006E-2</v>
      </c>
      <c r="K3430" s="64">
        <v>0.5806</v>
      </c>
      <c r="L3430" s="52">
        <v>6.5600000000000006E-2</v>
      </c>
      <c r="M3430" s="52" t="s">
        <v>9067</v>
      </c>
      <c r="N3430" s="52" t="s">
        <v>9067</v>
      </c>
      <c r="O3430" s="52" t="s">
        <v>9067</v>
      </c>
      <c r="P3430" s="52" t="s">
        <v>9067</v>
      </c>
      <c r="Q3430" s="60" t="s">
        <v>9067</v>
      </c>
    </row>
    <row r="3431" spans="1:17">
      <c r="A3431" s="81" t="s">
        <v>6502</v>
      </c>
      <c r="B3431" s="50" t="s">
        <v>3540</v>
      </c>
      <c r="C3431" s="82" t="s">
        <v>8547</v>
      </c>
      <c r="D3431" s="83" t="s">
        <v>71</v>
      </c>
      <c r="E3431" s="74" t="s">
        <v>9067</v>
      </c>
      <c r="F3431" s="87" t="s">
        <v>9067</v>
      </c>
      <c r="G3431" s="52" t="s">
        <v>81</v>
      </c>
      <c r="H3431" s="52" t="s">
        <v>81</v>
      </c>
      <c r="I3431" s="60" t="s">
        <v>81</v>
      </c>
      <c r="J3431" s="52" t="s">
        <v>9067</v>
      </c>
      <c r="K3431" s="64" t="s">
        <v>9067</v>
      </c>
      <c r="L3431" s="52" t="s">
        <v>9067</v>
      </c>
      <c r="M3431" s="52" t="s">
        <v>9067</v>
      </c>
      <c r="N3431" s="52" t="s">
        <v>9067</v>
      </c>
      <c r="O3431" s="52" t="s">
        <v>9067</v>
      </c>
      <c r="P3431" s="52" t="s">
        <v>9067</v>
      </c>
      <c r="Q3431" s="60" t="s">
        <v>9067</v>
      </c>
    </row>
    <row r="3432" spans="1:17">
      <c r="A3432" s="81" t="s">
        <v>745</v>
      </c>
      <c r="B3432" s="50" t="s">
        <v>3541</v>
      </c>
      <c r="C3432" s="82" t="s">
        <v>72</v>
      </c>
      <c r="D3432" s="83" t="s">
        <v>71</v>
      </c>
      <c r="E3432" s="74" t="s">
        <v>9069</v>
      </c>
      <c r="F3432" s="87" t="s">
        <v>9069</v>
      </c>
      <c r="G3432" s="52" t="s">
        <v>82</v>
      </c>
      <c r="H3432" s="52" t="s">
        <v>9067</v>
      </c>
      <c r="I3432" s="60" t="s">
        <v>9067</v>
      </c>
      <c r="J3432" s="52">
        <v>2.1400999999999999</v>
      </c>
      <c r="K3432" s="64">
        <v>0.99739999999999995</v>
      </c>
      <c r="L3432" s="52" t="s">
        <v>9067</v>
      </c>
      <c r="M3432" s="52">
        <v>2.1854</v>
      </c>
      <c r="N3432" s="52">
        <v>2.1941000000000002</v>
      </c>
      <c r="O3432" s="52">
        <v>2.0996000000000001</v>
      </c>
      <c r="P3432" s="52">
        <v>2.2502</v>
      </c>
      <c r="Q3432" s="60">
        <v>1.9710000000000001</v>
      </c>
    </row>
    <row r="3433" spans="1:17">
      <c r="A3433" s="81" t="s">
        <v>6503</v>
      </c>
      <c r="B3433" s="50" t="s">
        <v>3542</v>
      </c>
      <c r="C3433" s="82" t="s">
        <v>8258</v>
      </c>
      <c r="D3433" s="83" t="s">
        <v>63</v>
      </c>
      <c r="E3433" s="74" t="s">
        <v>9067</v>
      </c>
      <c r="F3433" s="87" t="s">
        <v>9067</v>
      </c>
      <c r="G3433" s="52" t="s">
        <v>9067</v>
      </c>
      <c r="H3433" s="52" t="s">
        <v>9069</v>
      </c>
      <c r="I3433" s="60" t="s">
        <v>9069</v>
      </c>
      <c r="J3433" s="52" t="s">
        <v>9067</v>
      </c>
      <c r="K3433" s="64" t="s">
        <v>9067</v>
      </c>
      <c r="L3433" s="52" t="s">
        <v>9067</v>
      </c>
      <c r="M3433" s="52" t="s">
        <v>9067</v>
      </c>
      <c r="N3433" s="52" t="s">
        <v>9067</v>
      </c>
      <c r="O3433" s="52" t="s">
        <v>9067</v>
      </c>
      <c r="P3433" s="52" t="s">
        <v>9067</v>
      </c>
      <c r="Q3433" s="60" t="s">
        <v>9067</v>
      </c>
    </row>
    <row r="3434" spans="1:17">
      <c r="A3434" s="81" t="s">
        <v>6504</v>
      </c>
      <c r="B3434" s="50" t="s">
        <v>3543</v>
      </c>
      <c r="C3434" s="82" t="s">
        <v>7218</v>
      </c>
      <c r="D3434" s="83" t="s">
        <v>63</v>
      </c>
      <c r="E3434" s="74">
        <v>0</v>
      </c>
      <c r="F3434" s="87">
        <v>0</v>
      </c>
      <c r="G3434" s="52" t="s">
        <v>81</v>
      </c>
      <c r="H3434" s="52" t="s">
        <v>81</v>
      </c>
      <c r="I3434" s="60" t="s">
        <v>81</v>
      </c>
      <c r="J3434" s="52">
        <v>-0.98260000000000003</v>
      </c>
      <c r="K3434" s="64">
        <v>6.5699999999999995E-2</v>
      </c>
      <c r="L3434" s="52">
        <v>-0.25440000000000002</v>
      </c>
      <c r="M3434" s="52">
        <v>-1.5354000000000001</v>
      </c>
      <c r="N3434" s="52" t="s">
        <v>9067</v>
      </c>
      <c r="O3434" s="52">
        <v>-1.5</v>
      </c>
      <c r="P3434" s="52" t="s">
        <v>9067</v>
      </c>
      <c r="Q3434" s="60">
        <v>-0.64039999999999997</v>
      </c>
    </row>
    <row r="3435" spans="1:17">
      <c r="A3435" s="81" t="s">
        <v>6505</v>
      </c>
      <c r="B3435" s="50" t="s">
        <v>3544</v>
      </c>
      <c r="C3435" s="82" t="s">
        <v>8373</v>
      </c>
      <c r="D3435" s="83" t="s">
        <v>63</v>
      </c>
      <c r="E3435" s="74">
        <v>0</v>
      </c>
      <c r="F3435" s="87">
        <v>0</v>
      </c>
      <c r="G3435" s="52" t="s">
        <v>81</v>
      </c>
      <c r="H3435" s="52" t="s">
        <v>81</v>
      </c>
      <c r="I3435" s="60" t="s">
        <v>81</v>
      </c>
      <c r="J3435" s="52">
        <v>-0.18890000000000001</v>
      </c>
      <c r="K3435" s="64">
        <v>0.38269999999999998</v>
      </c>
      <c r="L3435" s="52">
        <v>-0.18890000000000001</v>
      </c>
      <c r="M3435" s="52" t="s">
        <v>9067</v>
      </c>
      <c r="N3435" s="52" t="s">
        <v>9067</v>
      </c>
      <c r="O3435" s="52" t="s">
        <v>9067</v>
      </c>
      <c r="P3435" s="52" t="s">
        <v>9067</v>
      </c>
      <c r="Q3435" s="60" t="s">
        <v>9067</v>
      </c>
    </row>
    <row r="3436" spans="1:17">
      <c r="A3436" s="81" t="s">
        <v>6506</v>
      </c>
      <c r="B3436" s="50" t="s">
        <v>3545</v>
      </c>
      <c r="C3436" s="82" t="s">
        <v>7603</v>
      </c>
      <c r="D3436" s="83" t="s">
        <v>63</v>
      </c>
      <c r="E3436" s="74">
        <v>0</v>
      </c>
      <c r="F3436" s="87">
        <v>0</v>
      </c>
      <c r="G3436" s="52" t="s">
        <v>81</v>
      </c>
      <c r="H3436" s="52" t="s">
        <v>81</v>
      </c>
      <c r="I3436" s="60" t="s">
        <v>81</v>
      </c>
      <c r="J3436" s="52">
        <v>-0.1845</v>
      </c>
      <c r="K3436" s="64">
        <v>0.38529999999999998</v>
      </c>
      <c r="L3436" s="52">
        <v>-0.1845</v>
      </c>
      <c r="M3436" s="52" t="s">
        <v>9067</v>
      </c>
      <c r="N3436" s="52" t="s">
        <v>9067</v>
      </c>
      <c r="O3436" s="52" t="s">
        <v>9067</v>
      </c>
      <c r="P3436" s="52" t="s">
        <v>9067</v>
      </c>
      <c r="Q3436" s="60" t="s">
        <v>9067</v>
      </c>
    </row>
    <row r="3437" spans="1:17">
      <c r="A3437" s="81" t="s">
        <v>6507</v>
      </c>
      <c r="B3437" s="50" t="s">
        <v>3546</v>
      </c>
      <c r="C3437" s="82" t="s">
        <v>8352</v>
      </c>
      <c r="D3437" s="83" t="s">
        <v>63</v>
      </c>
      <c r="E3437" s="74">
        <v>0</v>
      </c>
      <c r="F3437" s="87">
        <v>0</v>
      </c>
      <c r="G3437" s="52" t="s">
        <v>81</v>
      </c>
      <c r="H3437" s="52" t="s">
        <v>81</v>
      </c>
      <c r="I3437" s="60" t="s">
        <v>81</v>
      </c>
      <c r="J3437" s="52">
        <v>-0.5081</v>
      </c>
      <c r="K3437" s="64">
        <v>0.19689999999999999</v>
      </c>
      <c r="L3437" s="52">
        <v>-0.5081</v>
      </c>
      <c r="M3437" s="52" t="s">
        <v>9067</v>
      </c>
      <c r="N3437" s="52" t="s">
        <v>9067</v>
      </c>
      <c r="O3437" s="52" t="s">
        <v>9067</v>
      </c>
      <c r="P3437" s="52" t="s">
        <v>9067</v>
      </c>
      <c r="Q3437" s="60" t="s">
        <v>9067</v>
      </c>
    </row>
    <row r="3438" spans="1:17">
      <c r="A3438" s="81" t="s">
        <v>6508</v>
      </c>
      <c r="B3438" s="50" t="s">
        <v>3547</v>
      </c>
      <c r="C3438" s="82" t="s">
        <v>8354</v>
      </c>
      <c r="D3438" s="83" t="s">
        <v>63</v>
      </c>
      <c r="E3438" s="74">
        <v>0</v>
      </c>
      <c r="F3438" s="87">
        <v>0</v>
      </c>
      <c r="G3438" s="52" t="s">
        <v>81</v>
      </c>
      <c r="H3438" s="52" t="s">
        <v>81</v>
      </c>
      <c r="I3438" s="60" t="s">
        <v>81</v>
      </c>
      <c r="J3438" s="52">
        <v>-1.9625999999999999</v>
      </c>
      <c r="K3438" s="64">
        <v>0</v>
      </c>
      <c r="L3438" s="52" t="s">
        <v>9067</v>
      </c>
      <c r="M3438" s="52" t="s">
        <v>9067</v>
      </c>
      <c r="N3438" s="52" t="s">
        <v>9067</v>
      </c>
      <c r="O3438" s="52" t="s">
        <v>9067</v>
      </c>
      <c r="P3438" s="52" t="s">
        <v>9067</v>
      </c>
      <c r="Q3438" s="60">
        <v>-1.9625999999999999</v>
      </c>
    </row>
    <row r="3439" spans="1:17">
      <c r="A3439" s="81" t="s">
        <v>6509</v>
      </c>
      <c r="B3439" s="50" t="s">
        <v>3548</v>
      </c>
      <c r="C3439" s="82" t="s">
        <v>7982</v>
      </c>
      <c r="D3439" s="83" t="s">
        <v>63</v>
      </c>
      <c r="E3439" s="74" t="s">
        <v>9067</v>
      </c>
      <c r="F3439" s="87" t="s">
        <v>9067</v>
      </c>
      <c r="G3439" s="52" t="s">
        <v>9067</v>
      </c>
      <c r="H3439" s="52" t="s">
        <v>9069</v>
      </c>
      <c r="I3439" s="60" t="s">
        <v>9069</v>
      </c>
      <c r="J3439" s="52" t="s">
        <v>9067</v>
      </c>
      <c r="K3439" s="64" t="s">
        <v>9067</v>
      </c>
      <c r="L3439" s="52" t="s">
        <v>9067</v>
      </c>
      <c r="M3439" s="52" t="s">
        <v>9067</v>
      </c>
      <c r="N3439" s="52" t="s">
        <v>9067</v>
      </c>
      <c r="O3439" s="52" t="s">
        <v>9067</v>
      </c>
      <c r="P3439" s="52" t="s">
        <v>9067</v>
      </c>
      <c r="Q3439" s="60" t="s">
        <v>9067</v>
      </c>
    </row>
    <row r="3440" spans="1:17">
      <c r="A3440" s="81" t="s">
        <v>6510</v>
      </c>
      <c r="B3440" s="50" t="s">
        <v>3549</v>
      </c>
      <c r="C3440" s="82" t="s">
        <v>7639</v>
      </c>
      <c r="D3440" s="83" t="s">
        <v>63</v>
      </c>
      <c r="E3440" s="74" t="s">
        <v>9067</v>
      </c>
      <c r="F3440" s="87" t="s">
        <v>9067</v>
      </c>
      <c r="G3440" s="52" t="s">
        <v>9067</v>
      </c>
      <c r="H3440" s="52" t="s">
        <v>9069</v>
      </c>
      <c r="I3440" s="60" t="s">
        <v>9069</v>
      </c>
      <c r="J3440" s="52" t="s">
        <v>9067</v>
      </c>
      <c r="K3440" s="64" t="s">
        <v>9067</v>
      </c>
      <c r="L3440" s="52" t="s">
        <v>9067</v>
      </c>
      <c r="M3440" s="52" t="s">
        <v>9067</v>
      </c>
      <c r="N3440" s="52" t="s">
        <v>9067</v>
      </c>
      <c r="O3440" s="52" t="s">
        <v>9067</v>
      </c>
      <c r="P3440" s="52" t="s">
        <v>9067</v>
      </c>
      <c r="Q3440" s="60" t="s">
        <v>9067</v>
      </c>
    </row>
    <row r="3441" spans="1:17">
      <c r="A3441" s="81" t="s">
        <v>6511</v>
      </c>
      <c r="B3441" s="50" t="s">
        <v>3550</v>
      </c>
      <c r="C3441" s="82" t="s">
        <v>41</v>
      </c>
      <c r="D3441" s="83" t="s">
        <v>63</v>
      </c>
      <c r="E3441" s="74" t="s">
        <v>9067</v>
      </c>
      <c r="F3441" s="87" t="s">
        <v>9067</v>
      </c>
      <c r="G3441" s="52" t="s">
        <v>9067</v>
      </c>
      <c r="H3441" s="52" t="s">
        <v>9069</v>
      </c>
      <c r="I3441" s="60" t="s">
        <v>81</v>
      </c>
      <c r="J3441" s="52" t="s">
        <v>9067</v>
      </c>
      <c r="K3441" s="64" t="s">
        <v>9067</v>
      </c>
      <c r="L3441" s="52" t="s">
        <v>9067</v>
      </c>
      <c r="M3441" s="52" t="s">
        <v>9067</v>
      </c>
      <c r="N3441" s="52" t="s">
        <v>9067</v>
      </c>
      <c r="O3441" s="52" t="s">
        <v>9067</v>
      </c>
      <c r="P3441" s="52" t="s">
        <v>9067</v>
      </c>
      <c r="Q3441" s="60" t="s">
        <v>9067</v>
      </c>
    </row>
    <row r="3442" spans="1:17">
      <c r="A3442" s="81" t="s">
        <v>6512</v>
      </c>
      <c r="B3442" s="50" t="s">
        <v>3551</v>
      </c>
      <c r="C3442" s="82" t="s">
        <v>8271</v>
      </c>
      <c r="D3442" s="83" t="s">
        <v>63</v>
      </c>
      <c r="E3442" s="74" t="s">
        <v>9067</v>
      </c>
      <c r="F3442" s="87" t="s">
        <v>9067</v>
      </c>
      <c r="G3442" s="52" t="s">
        <v>9067</v>
      </c>
      <c r="H3442" s="52" t="s">
        <v>9067</v>
      </c>
      <c r="I3442" s="60" t="s">
        <v>9069</v>
      </c>
      <c r="J3442" s="52" t="s">
        <v>9067</v>
      </c>
      <c r="K3442" s="64" t="s">
        <v>9067</v>
      </c>
      <c r="L3442" s="52" t="s">
        <v>9067</v>
      </c>
      <c r="M3442" s="52" t="s">
        <v>9067</v>
      </c>
      <c r="N3442" s="52" t="s">
        <v>9067</v>
      </c>
      <c r="O3442" s="52" t="s">
        <v>9067</v>
      </c>
      <c r="P3442" s="52" t="s">
        <v>9067</v>
      </c>
      <c r="Q3442" s="60" t="s">
        <v>9067</v>
      </c>
    </row>
    <row r="3443" spans="1:17">
      <c r="A3443" s="81" t="s">
        <v>6513</v>
      </c>
      <c r="B3443" s="50" t="s">
        <v>3552</v>
      </c>
      <c r="C3443" s="82" t="s">
        <v>7450</v>
      </c>
      <c r="D3443" s="83" t="s">
        <v>63</v>
      </c>
      <c r="E3443" s="74">
        <v>0</v>
      </c>
      <c r="F3443" s="87">
        <v>0</v>
      </c>
      <c r="G3443" s="52" t="s">
        <v>81</v>
      </c>
      <c r="H3443" s="52" t="s">
        <v>82</v>
      </c>
      <c r="I3443" s="60" t="s">
        <v>81</v>
      </c>
      <c r="J3443" s="52">
        <v>-0.51619999999999999</v>
      </c>
      <c r="K3443" s="64">
        <v>0.19339999999999999</v>
      </c>
      <c r="L3443" s="52">
        <v>-1.5004</v>
      </c>
      <c r="M3443" s="52">
        <v>0.48080000000000001</v>
      </c>
      <c r="N3443" s="52">
        <v>-0.80740000000000001</v>
      </c>
      <c r="O3443" s="52">
        <v>-0.69130000000000003</v>
      </c>
      <c r="P3443" s="52">
        <v>-0.54269999999999996</v>
      </c>
      <c r="Q3443" s="60">
        <v>-3.6400000000000002E-2</v>
      </c>
    </row>
    <row r="3444" spans="1:17">
      <c r="A3444" s="81" t="s">
        <v>9042</v>
      </c>
      <c r="B3444" s="50" t="s">
        <v>3553</v>
      </c>
      <c r="C3444" s="82" t="s">
        <v>8550</v>
      </c>
      <c r="D3444" s="83" t="s">
        <v>63</v>
      </c>
      <c r="E3444" s="74" t="s">
        <v>9067</v>
      </c>
      <c r="F3444" s="87" t="s">
        <v>9067</v>
      </c>
      <c r="G3444" s="52" t="s">
        <v>82</v>
      </c>
      <c r="H3444" s="52" t="s">
        <v>81</v>
      </c>
      <c r="I3444" s="60" t="s">
        <v>81</v>
      </c>
      <c r="J3444" s="52" t="s">
        <v>9067</v>
      </c>
      <c r="K3444" s="64" t="s">
        <v>9067</v>
      </c>
      <c r="L3444" s="52" t="s">
        <v>9067</v>
      </c>
      <c r="M3444" s="52" t="s">
        <v>9067</v>
      </c>
      <c r="N3444" s="52" t="s">
        <v>9067</v>
      </c>
      <c r="O3444" s="52" t="s">
        <v>9067</v>
      </c>
      <c r="P3444" s="52" t="s">
        <v>9067</v>
      </c>
      <c r="Q3444" s="60" t="s">
        <v>9067</v>
      </c>
    </row>
    <row r="3445" spans="1:17">
      <c r="A3445" s="81" t="s">
        <v>9043</v>
      </c>
      <c r="B3445" s="50" t="s">
        <v>3554</v>
      </c>
      <c r="C3445" s="82" t="s">
        <v>8356</v>
      </c>
      <c r="D3445" s="83" t="s">
        <v>63</v>
      </c>
      <c r="E3445" s="74">
        <v>-597673</v>
      </c>
      <c r="F3445" s="87">
        <v>-0.01</v>
      </c>
      <c r="G3445" s="52" t="s">
        <v>82</v>
      </c>
      <c r="H3445" s="52" t="s">
        <v>82</v>
      </c>
      <c r="I3445" s="60" t="s">
        <v>81</v>
      </c>
      <c r="J3445" s="52">
        <v>0.5514</v>
      </c>
      <c r="K3445" s="64">
        <v>0.84940000000000004</v>
      </c>
      <c r="L3445" s="52">
        <v>-1.0572999999999999</v>
      </c>
      <c r="M3445" s="52" t="s">
        <v>9067</v>
      </c>
      <c r="N3445" s="52" t="s">
        <v>9067</v>
      </c>
      <c r="O3445" s="52" t="s">
        <v>9067</v>
      </c>
      <c r="P3445" s="52">
        <v>0.74050000000000005</v>
      </c>
      <c r="Q3445" s="60">
        <v>1.9710000000000001</v>
      </c>
    </row>
    <row r="3446" spans="1:17">
      <c r="A3446" s="81" t="s">
        <v>6514</v>
      </c>
      <c r="B3446" s="50" t="s">
        <v>3555</v>
      </c>
      <c r="C3446" s="82" t="s">
        <v>7982</v>
      </c>
      <c r="D3446" s="83" t="s">
        <v>63</v>
      </c>
      <c r="E3446" s="74" t="s">
        <v>9067</v>
      </c>
      <c r="F3446" s="87" t="s">
        <v>9067</v>
      </c>
      <c r="G3446" s="52" t="s">
        <v>9067</v>
      </c>
      <c r="H3446" s="52" t="s">
        <v>9069</v>
      </c>
      <c r="I3446" s="60" t="s">
        <v>9069</v>
      </c>
      <c r="J3446" s="52" t="s">
        <v>9067</v>
      </c>
      <c r="K3446" s="64" t="s">
        <v>9067</v>
      </c>
      <c r="L3446" s="52" t="s">
        <v>9067</v>
      </c>
      <c r="M3446" s="52" t="s">
        <v>9067</v>
      </c>
      <c r="N3446" s="52" t="s">
        <v>9067</v>
      </c>
      <c r="O3446" s="52" t="s">
        <v>9067</v>
      </c>
      <c r="P3446" s="52" t="s">
        <v>9067</v>
      </c>
      <c r="Q3446" s="60" t="s">
        <v>9067</v>
      </c>
    </row>
    <row r="3447" spans="1:17">
      <c r="A3447" s="81" t="s">
        <v>6515</v>
      </c>
      <c r="B3447" s="50" t="s">
        <v>3556</v>
      </c>
      <c r="C3447" s="82" t="s">
        <v>8551</v>
      </c>
      <c r="D3447" s="83" t="s">
        <v>63</v>
      </c>
      <c r="E3447" s="74">
        <v>-110058</v>
      </c>
      <c r="F3447" s="87">
        <v>-0.01</v>
      </c>
      <c r="G3447" s="52" t="s">
        <v>81</v>
      </c>
      <c r="H3447" s="52" t="s">
        <v>81</v>
      </c>
      <c r="I3447" s="60" t="s">
        <v>81</v>
      </c>
      <c r="J3447" s="52">
        <v>1.0942000000000001</v>
      </c>
      <c r="K3447" s="64">
        <v>0.97360000000000002</v>
      </c>
      <c r="L3447" s="52">
        <v>0.87360000000000004</v>
      </c>
      <c r="M3447" s="52">
        <v>2.1854</v>
      </c>
      <c r="N3447" s="52">
        <v>2.1941000000000002</v>
      </c>
      <c r="O3447" s="52">
        <v>-0.1147</v>
      </c>
      <c r="P3447" s="52">
        <v>-0.5444</v>
      </c>
      <c r="Q3447" s="60">
        <v>1.9710000000000001</v>
      </c>
    </row>
    <row r="3448" spans="1:17">
      <c r="A3448" s="81" t="s">
        <v>9044</v>
      </c>
      <c r="B3448" s="50" t="s">
        <v>3557</v>
      </c>
      <c r="C3448" s="82" t="s">
        <v>8368</v>
      </c>
      <c r="D3448" s="83" t="s">
        <v>63</v>
      </c>
      <c r="E3448" s="74">
        <v>0</v>
      </c>
      <c r="F3448" s="87">
        <v>0</v>
      </c>
      <c r="G3448" s="52" t="s">
        <v>81</v>
      </c>
      <c r="H3448" s="52" t="s">
        <v>81</v>
      </c>
      <c r="I3448" s="60" t="s">
        <v>81</v>
      </c>
      <c r="J3448" s="52">
        <v>-7.5899999999999995E-2</v>
      </c>
      <c r="K3448" s="64">
        <v>0.4637</v>
      </c>
      <c r="L3448" s="52">
        <v>-0.2908</v>
      </c>
      <c r="M3448" s="52">
        <v>-1.5354000000000001</v>
      </c>
      <c r="N3448" s="52">
        <v>2.1941000000000002</v>
      </c>
      <c r="O3448" s="52">
        <v>-0.55679999999999996</v>
      </c>
      <c r="P3448" s="52">
        <v>-0.82230000000000003</v>
      </c>
      <c r="Q3448" s="60">
        <v>0.55559999999999998</v>
      </c>
    </row>
    <row r="3449" spans="1:17">
      <c r="A3449" s="81" t="s">
        <v>9045</v>
      </c>
      <c r="B3449" s="50" t="s">
        <v>3558</v>
      </c>
      <c r="C3449" s="82" t="s">
        <v>8368</v>
      </c>
      <c r="D3449" s="83" t="s">
        <v>63</v>
      </c>
      <c r="E3449" s="74">
        <v>0</v>
      </c>
      <c r="F3449" s="87">
        <v>0</v>
      </c>
      <c r="G3449" s="52" t="s">
        <v>81</v>
      </c>
      <c r="H3449" s="52" t="s">
        <v>81</v>
      </c>
      <c r="I3449" s="60" t="s">
        <v>82</v>
      </c>
      <c r="J3449" s="52">
        <v>0.29480000000000001</v>
      </c>
      <c r="K3449" s="64">
        <v>0.72829999999999995</v>
      </c>
      <c r="L3449" s="52">
        <v>9.2999999999999992E-3</v>
      </c>
      <c r="M3449" s="52">
        <v>0.75639999999999996</v>
      </c>
      <c r="N3449" s="52">
        <v>0.13739999999999999</v>
      </c>
      <c r="O3449" s="52">
        <v>0.28139999999999998</v>
      </c>
      <c r="P3449" s="52">
        <v>-4.3499999999999997E-2</v>
      </c>
      <c r="Q3449" s="60">
        <v>0.62770000000000004</v>
      </c>
    </row>
    <row r="3450" spans="1:17">
      <c r="A3450" s="81" t="s">
        <v>6516</v>
      </c>
      <c r="B3450" s="50" t="s">
        <v>3559</v>
      </c>
      <c r="C3450" s="82" t="s">
        <v>8552</v>
      </c>
      <c r="D3450" s="83" t="s">
        <v>63</v>
      </c>
      <c r="E3450" s="74">
        <v>0</v>
      </c>
      <c r="F3450" s="87">
        <v>0</v>
      </c>
      <c r="G3450" s="52" t="s">
        <v>81</v>
      </c>
      <c r="H3450" s="52" t="s">
        <v>81</v>
      </c>
      <c r="I3450" s="60" t="s">
        <v>81</v>
      </c>
      <c r="J3450" s="52">
        <v>-0.70279999999999998</v>
      </c>
      <c r="K3450" s="64">
        <v>0.1343</v>
      </c>
      <c r="L3450" s="52">
        <v>-0.2336</v>
      </c>
      <c r="M3450" s="52">
        <v>0.4143</v>
      </c>
      <c r="N3450" s="52">
        <v>-5.16E-2</v>
      </c>
      <c r="O3450" s="52">
        <v>-1.5</v>
      </c>
      <c r="P3450" s="52">
        <v>-1.4453</v>
      </c>
      <c r="Q3450" s="60">
        <v>-1.4007000000000001</v>
      </c>
    </row>
    <row r="3451" spans="1:17">
      <c r="A3451" s="81" t="s">
        <v>6517</v>
      </c>
      <c r="B3451" s="50" t="s">
        <v>3560</v>
      </c>
      <c r="C3451" s="82" t="s">
        <v>8553</v>
      </c>
      <c r="D3451" s="83" t="s">
        <v>63</v>
      </c>
      <c r="E3451" s="74">
        <v>0</v>
      </c>
      <c r="F3451" s="87">
        <v>0</v>
      </c>
      <c r="G3451" s="52" t="s">
        <v>82</v>
      </c>
      <c r="H3451" s="52" t="s">
        <v>81</v>
      </c>
      <c r="I3451" s="60" t="s">
        <v>81</v>
      </c>
      <c r="J3451" s="52">
        <v>-0.20030000000000001</v>
      </c>
      <c r="K3451" s="64">
        <v>0.37540000000000001</v>
      </c>
      <c r="L3451" s="52">
        <v>-0.85780000000000001</v>
      </c>
      <c r="M3451" s="52" t="s">
        <v>9067</v>
      </c>
      <c r="N3451" s="52" t="s">
        <v>9067</v>
      </c>
      <c r="O3451" s="52">
        <v>-4.1999999999999997E-3</v>
      </c>
      <c r="P3451" s="52" t="s">
        <v>9067</v>
      </c>
      <c r="Q3451" s="60">
        <v>0.2611</v>
      </c>
    </row>
    <row r="3452" spans="1:17">
      <c r="A3452" s="81" t="s">
        <v>6518</v>
      </c>
      <c r="B3452" s="50" t="s">
        <v>3561</v>
      </c>
      <c r="C3452" s="82" t="s">
        <v>8384</v>
      </c>
      <c r="D3452" s="83" t="s">
        <v>63</v>
      </c>
      <c r="E3452" s="74" t="s">
        <v>9067</v>
      </c>
      <c r="F3452" s="87" t="s">
        <v>9067</v>
      </c>
      <c r="G3452" s="52" t="s">
        <v>82</v>
      </c>
      <c r="H3452" s="52" t="s">
        <v>82</v>
      </c>
      <c r="I3452" s="60" t="s">
        <v>9067</v>
      </c>
      <c r="J3452" s="52" t="s">
        <v>9067</v>
      </c>
      <c r="K3452" s="64" t="s">
        <v>9067</v>
      </c>
      <c r="L3452" s="52" t="s">
        <v>9067</v>
      </c>
      <c r="M3452" s="52" t="s">
        <v>9067</v>
      </c>
      <c r="N3452" s="52" t="s">
        <v>9067</v>
      </c>
      <c r="O3452" s="52" t="s">
        <v>9067</v>
      </c>
      <c r="P3452" s="52" t="s">
        <v>9067</v>
      </c>
      <c r="Q3452" s="60" t="s">
        <v>9067</v>
      </c>
    </row>
    <row r="3453" spans="1:17">
      <c r="A3453" s="81" t="s">
        <v>6519</v>
      </c>
      <c r="B3453" s="50" t="s">
        <v>3562</v>
      </c>
      <c r="C3453" s="82" t="s">
        <v>8265</v>
      </c>
      <c r="D3453" s="83" t="s">
        <v>63</v>
      </c>
      <c r="E3453" s="74">
        <v>0</v>
      </c>
      <c r="F3453" s="87">
        <v>0</v>
      </c>
      <c r="G3453" s="52" t="s">
        <v>81</v>
      </c>
      <c r="H3453" s="52" t="s">
        <v>81</v>
      </c>
      <c r="I3453" s="60" t="s">
        <v>81</v>
      </c>
      <c r="J3453" s="52">
        <v>-0.1472</v>
      </c>
      <c r="K3453" s="64">
        <v>0.41010000000000002</v>
      </c>
      <c r="L3453" s="52">
        <v>-0.1472</v>
      </c>
      <c r="M3453" s="52" t="s">
        <v>9067</v>
      </c>
      <c r="N3453" s="52" t="s">
        <v>9067</v>
      </c>
      <c r="O3453" s="52" t="s">
        <v>9067</v>
      </c>
      <c r="P3453" s="52" t="s">
        <v>9067</v>
      </c>
      <c r="Q3453" s="60" t="s">
        <v>9067</v>
      </c>
    </row>
    <row r="3454" spans="1:17">
      <c r="A3454" s="81" t="s">
        <v>6520</v>
      </c>
      <c r="B3454" s="50" t="s">
        <v>3563</v>
      </c>
      <c r="C3454" s="82" t="s">
        <v>62</v>
      </c>
      <c r="D3454" s="83" t="s">
        <v>63</v>
      </c>
      <c r="E3454" s="74">
        <v>0</v>
      </c>
      <c r="F3454" s="87">
        <v>0</v>
      </c>
      <c r="G3454" s="52" t="s">
        <v>81</v>
      </c>
      <c r="H3454" s="52" t="s">
        <v>81</v>
      </c>
      <c r="I3454" s="60" t="s">
        <v>81</v>
      </c>
      <c r="J3454" s="52">
        <v>-0.51160000000000005</v>
      </c>
      <c r="K3454" s="64">
        <v>0.19500000000000001</v>
      </c>
      <c r="L3454" s="52">
        <v>-0.38419999999999999</v>
      </c>
      <c r="M3454" s="52">
        <v>-0.63270000000000004</v>
      </c>
      <c r="N3454" s="52">
        <v>-1.0859000000000001</v>
      </c>
      <c r="O3454" s="52">
        <v>-1.0947</v>
      </c>
      <c r="P3454" s="52">
        <v>-0.33729999999999999</v>
      </c>
      <c r="Q3454" s="60">
        <v>0.46539999999999998</v>
      </c>
    </row>
    <row r="3455" spans="1:17">
      <c r="A3455" s="81" t="s">
        <v>6521</v>
      </c>
      <c r="B3455" s="50" t="s">
        <v>3564</v>
      </c>
      <c r="C3455" s="82" t="s">
        <v>8258</v>
      </c>
      <c r="D3455" s="83" t="s">
        <v>63</v>
      </c>
      <c r="E3455" s="74">
        <v>0</v>
      </c>
      <c r="F3455" s="87">
        <v>0</v>
      </c>
      <c r="G3455" s="52" t="s">
        <v>81</v>
      </c>
      <c r="H3455" s="52" t="s">
        <v>81</v>
      </c>
      <c r="I3455" s="60" t="s">
        <v>81</v>
      </c>
      <c r="J3455" s="52">
        <v>-1.246</v>
      </c>
      <c r="K3455" s="64">
        <v>1.84E-2</v>
      </c>
      <c r="L3455" s="52">
        <v>-1.246</v>
      </c>
      <c r="M3455" s="52" t="s">
        <v>9067</v>
      </c>
      <c r="N3455" s="52" t="s">
        <v>9067</v>
      </c>
      <c r="O3455" s="52" t="s">
        <v>9067</v>
      </c>
      <c r="P3455" s="52" t="s">
        <v>9067</v>
      </c>
      <c r="Q3455" s="60" t="s">
        <v>9067</v>
      </c>
    </row>
    <row r="3456" spans="1:17">
      <c r="A3456" s="81" t="s">
        <v>6522</v>
      </c>
      <c r="B3456" s="50" t="s">
        <v>3565</v>
      </c>
      <c r="C3456" s="82" t="s">
        <v>8266</v>
      </c>
      <c r="D3456" s="83" t="s">
        <v>63</v>
      </c>
      <c r="E3456" s="74" t="s">
        <v>9067</v>
      </c>
      <c r="F3456" s="87" t="s">
        <v>9067</v>
      </c>
      <c r="G3456" s="52" t="s">
        <v>9067</v>
      </c>
      <c r="H3456" s="52" t="s">
        <v>9069</v>
      </c>
      <c r="I3456" s="60" t="s">
        <v>9069</v>
      </c>
      <c r="J3456" s="52" t="s">
        <v>9067</v>
      </c>
      <c r="K3456" s="64" t="s">
        <v>9067</v>
      </c>
      <c r="L3456" s="52" t="s">
        <v>9067</v>
      </c>
      <c r="M3456" s="52" t="s">
        <v>9067</v>
      </c>
      <c r="N3456" s="52" t="s">
        <v>9067</v>
      </c>
      <c r="O3456" s="52" t="s">
        <v>9067</v>
      </c>
      <c r="P3456" s="52" t="s">
        <v>9067</v>
      </c>
      <c r="Q3456" s="60" t="s">
        <v>9067</v>
      </c>
    </row>
    <row r="3457" spans="1:17">
      <c r="A3457" s="81" t="s">
        <v>6523</v>
      </c>
      <c r="B3457" s="50" t="s">
        <v>3566</v>
      </c>
      <c r="C3457" s="82" t="s">
        <v>6957</v>
      </c>
      <c r="D3457" s="83" t="s">
        <v>63</v>
      </c>
      <c r="E3457" s="74" t="s">
        <v>9067</v>
      </c>
      <c r="F3457" s="87" t="s">
        <v>9067</v>
      </c>
      <c r="G3457" s="52" t="s">
        <v>9067</v>
      </c>
      <c r="H3457" s="52" t="s">
        <v>9067</v>
      </c>
      <c r="I3457" s="60" t="s">
        <v>9069</v>
      </c>
      <c r="J3457" s="52" t="s">
        <v>9067</v>
      </c>
      <c r="K3457" s="64" t="s">
        <v>9067</v>
      </c>
      <c r="L3457" s="52" t="s">
        <v>9067</v>
      </c>
      <c r="M3457" s="52" t="s">
        <v>9067</v>
      </c>
      <c r="N3457" s="52" t="s">
        <v>9067</v>
      </c>
      <c r="O3457" s="52" t="s">
        <v>9067</v>
      </c>
      <c r="P3457" s="52" t="s">
        <v>9067</v>
      </c>
      <c r="Q3457" s="60" t="s">
        <v>9067</v>
      </c>
    </row>
    <row r="3458" spans="1:17">
      <c r="A3458" s="81" t="s">
        <v>6524</v>
      </c>
      <c r="B3458" s="50" t="s">
        <v>3567</v>
      </c>
      <c r="C3458" s="82" t="s">
        <v>8375</v>
      </c>
      <c r="D3458" s="83" t="s">
        <v>63</v>
      </c>
      <c r="E3458" s="74">
        <v>-107869</v>
      </c>
      <c r="F3458" s="87">
        <v>-0.01</v>
      </c>
      <c r="G3458" s="52" t="s">
        <v>82</v>
      </c>
      <c r="H3458" s="52" t="s">
        <v>82</v>
      </c>
      <c r="I3458" s="60" t="s">
        <v>81</v>
      </c>
      <c r="J3458" s="52">
        <v>0.79359999999999997</v>
      </c>
      <c r="K3458" s="64">
        <v>0.91800000000000004</v>
      </c>
      <c r="L3458" s="52">
        <v>0.1026</v>
      </c>
      <c r="M3458" s="52">
        <v>0.50929999999999997</v>
      </c>
      <c r="N3458" s="52">
        <v>2.1941000000000002</v>
      </c>
      <c r="O3458" s="52">
        <v>-0.96760000000000002</v>
      </c>
      <c r="P3458" s="52">
        <v>2.2502</v>
      </c>
      <c r="Q3458" s="60">
        <v>0.67279999999999995</v>
      </c>
    </row>
    <row r="3459" spans="1:17">
      <c r="A3459" s="81" t="s">
        <v>6525</v>
      </c>
      <c r="B3459" s="50" t="s">
        <v>3568</v>
      </c>
      <c r="C3459" s="82" t="s">
        <v>8271</v>
      </c>
      <c r="D3459" s="83" t="s">
        <v>63</v>
      </c>
      <c r="E3459" s="74">
        <v>0</v>
      </c>
      <c r="F3459" s="87">
        <v>0</v>
      </c>
      <c r="G3459" s="52" t="s">
        <v>81</v>
      </c>
      <c r="H3459" s="52" t="s">
        <v>81</v>
      </c>
      <c r="I3459" s="60" t="s">
        <v>81</v>
      </c>
      <c r="J3459" s="52">
        <v>-0.88639999999999997</v>
      </c>
      <c r="K3459" s="64">
        <v>9.0800000000000006E-2</v>
      </c>
      <c r="L3459" s="52">
        <v>-0.88639999999999997</v>
      </c>
      <c r="M3459" s="52" t="s">
        <v>9067</v>
      </c>
      <c r="N3459" s="52" t="s">
        <v>9067</v>
      </c>
      <c r="O3459" s="52" t="s">
        <v>9067</v>
      </c>
      <c r="P3459" s="52" t="s">
        <v>9067</v>
      </c>
      <c r="Q3459" s="60" t="s">
        <v>9067</v>
      </c>
    </row>
    <row r="3460" spans="1:17">
      <c r="A3460" s="81" t="s">
        <v>6526</v>
      </c>
      <c r="B3460" s="50" t="s">
        <v>3569</v>
      </c>
      <c r="C3460" s="82" t="s">
        <v>8271</v>
      </c>
      <c r="D3460" s="83" t="s">
        <v>63</v>
      </c>
      <c r="E3460" s="74">
        <v>0</v>
      </c>
      <c r="F3460" s="87">
        <v>0</v>
      </c>
      <c r="G3460" s="52" t="s">
        <v>81</v>
      </c>
      <c r="H3460" s="52" t="s">
        <v>81</v>
      </c>
      <c r="I3460" s="60" t="s">
        <v>82</v>
      </c>
      <c r="J3460" s="52">
        <v>0.1915</v>
      </c>
      <c r="K3460" s="64">
        <v>0.67430000000000001</v>
      </c>
      <c r="L3460" s="52">
        <v>-0.63549999999999995</v>
      </c>
      <c r="M3460" s="52">
        <v>1.7141</v>
      </c>
      <c r="N3460" s="52">
        <v>-0.25850000000000001</v>
      </c>
      <c r="O3460" s="52">
        <v>0.34770000000000001</v>
      </c>
      <c r="P3460" s="52">
        <v>-1.1002000000000001</v>
      </c>
      <c r="Q3460" s="60">
        <v>1.0814999999999999</v>
      </c>
    </row>
    <row r="3461" spans="1:17">
      <c r="A3461" s="81" t="s">
        <v>9046</v>
      </c>
      <c r="B3461" s="50" t="s">
        <v>3570</v>
      </c>
      <c r="C3461" s="82" t="s">
        <v>8554</v>
      </c>
      <c r="D3461" s="83" t="s">
        <v>63</v>
      </c>
      <c r="E3461" s="74">
        <v>0</v>
      </c>
      <c r="F3461" s="87">
        <v>0</v>
      </c>
      <c r="G3461" s="52" t="s">
        <v>82</v>
      </c>
      <c r="H3461" s="52" t="s">
        <v>82</v>
      </c>
      <c r="I3461" s="60" t="s">
        <v>81</v>
      </c>
      <c r="J3461" s="52">
        <v>0.32829999999999998</v>
      </c>
      <c r="K3461" s="64">
        <v>0.748</v>
      </c>
      <c r="L3461" s="52">
        <v>-0.68659999999999999</v>
      </c>
      <c r="M3461" s="52">
        <v>0.65</v>
      </c>
      <c r="N3461" s="52">
        <v>0.57499999999999996</v>
      </c>
      <c r="O3461" s="52">
        <v>0.81559999999999999</v>
      </c>
      <c r="P3461" s="52">
        <v>0.39360000000000001</v>
      </c>
      <c r="Q3461" s="60">
        <v>0.222</v>
      </c>
    </row>
    <row r="3462" spans="1:17">
      <c r="A3462" s="81" t="s">
        <v>9047</v>
      </c>
      <c r="B3462" s="50" t="s">
        <v>3571</v>
      </c>
      <c r="C3462" s="82" t="s">
        <v>8375</v>
      </c>
      <c r="D3462" s="83" t="s">
        <v>63</v>
      </c>
      <c r="E3462" s="74" t="s">
        <v>9067</v>
      </c>
      <c r="F3462" s="87" t="s">
        <v>9067</v>
      </c>
      <c r="G3462" s="52" t="s">
        <v>81</v>
      </c>
      <c r="H3462" s="52" t="s">
        <v>81</v>
      </c>
      <c r="I3462" s="60" t="s">
        <v>9069</v>
      </c>
      <c r="J3462" s="52" t="s">
        <v>9067</v>
      </c>
      <c r="K3462" s="64" t="s">
        <v>9067</v>
      </c>
      <c r="L3462" s="52" t="s">
        <v>9067</v>
      </c>
      <c r="M3462" s="52" t="s">
        <v>9067</v>
      </c>
      <c r="N3462" s="52" t="s">
        <v>9067</v>
      </c>
      <c r="O3462" s="52" t="s">
        <v>9067</v>
      </c>
      <c r="P3462" s="52" t="s">
        <v>9067</v>
      </c>
      <c r="Q3462" s="60" t="s">
        <v>9067</v>
      </c>
    </row>
    <row r="3463" spans="1:17">
      <c r="A3463" s="81" t="s">
        <v>6527</v>
      </c>
      <c r="B3463" s="50" t="s">
        <v>3572</v>
      </c>
      <c r="C3463" s="82" t="s">
        <v>8381</v>
      </c>
      <c r="D3463" s="83" t="s">
        <v>63</v>
      </c>
      <c r="E3463" s="74">
        <v>0</v>
      </c>
      <c r="F3463" s="87">
        <v>0</v>
      </c>
      <c r="G3463" s="52" t="s">
        <v>81</v>
      </c>
      <c r="H3463" s="52" t="s">
        <v>81</v>
      </c>
      <c r="I3463" s="60" t="s">
        <v>81</v>
      </c>
      <c r="J3463" s="52">
        <v>-0.6119</v>
      </c>
      <c r="K3463" s="64">
        <v>0.15659999999999999</v>
      </c>
      <c r="L3463" s="52">
        <v>-0.6119</v>
      </c>
      <c r="M3463" s="52" t="s">
        <v>9067</v>
      </c>
      <c r="N3463" s="52" t="s">
        <v>9067</v>
      </c>
      <c r="O3463" s="52" t="s">
        <v>9067</v>
      </c>
      <c r="P3463" s="52" t="s">
        <v>9067</v>
      </c>
      <c r="Q3463" s="60" t="s">
        <v>9067</v>
      </c>
    </row>
    <row r="3464" spans="1:17">
      <c r="A3464" s="81" t="s">
        <v>9048</v>
      </c>
      <c r="B3464" s="50" t="s">
        <v>3573</v>
      </c>
      <c r="C3464" s="82" t="s">
        <v>8555</v>
      </c>
      <c r="D3464" s="83" t="s">
        <v>63</v>
      </c>
      <c r="E3464" s="74">
        <v>0</v>
      </c>
      <c r="F3464" s="87">
        <v>0</v>
      </c>
      <c r="G3464" s="52" t="s">
        <v>81</v>
      </c>
      <c r="H3464" s="52" t="s">
        <v>81</v>
      </c>
      <c r="I3464" s="60" t="s">
        <v>81</v>
      </c>
      <c r="J3464" s="52">
        <v>-0.91249999999999998</v>
      </c>
      <c r="K3464" s="64">
        <v>8.48E-2</v>
      </c>
      <c r="L3464" s="52">
        <v>-5.1700000000000003E-2</v>
      </c>
      <c r="M3464" s="52">
        <v>-1.5354000000000001</v>
      </c>
      <c r="N3464" s="52">
        <v>-1.4459</v>
      </c>
      <c r="O3464" s="52">
        <v>-0.74099999999999999</v>
      </c>
      <c r="P3464" s="52">
        <v>-1.4453</v>
      </c>
      <c r="Q3464" s="60">
        <v>-0.25580000000000003</v>
      </c>
    </row>
    <row r="3465" spans="1:17">
      <c r="A3465" s="81" t="s">
        <v>6528</v>
      </c>
      <c r="B3465" s="50" t="s">
        <v>3574</v>
      </c>
      <c r="C3465" s="82" t="s">
        <v>8268</v>
      </c>
      <c r="D3465" s="83" t="s">
        <v>63</v>
      </c>
      <c r="E3465" s="74">
        <v>0</v>
      </c>
      <c r="F3465" s="87">
        <v>0</v>
      </c>
      <c r="G3465" s="52" t="s">
        <v>81</v>
      </c>
      <c r="H3465" s="52" t="s">
        <v>81</v>
      </c>
      <c r="I3465" s="60" t="s">
        <v>81</v>
      </c>
      <c r="J3465" s="52">
        <v>-1.0748</v>
      </c>
      <c r="K3465" s="64">
        <v>4.41E-2</v>
      </c>
      <c r="L3465" s="52">
        <v>-0.64959999999999996</v>
      </c>
      <c r="M3465" s="52" t="s">
        <v>9067</v>
      </c>
      <c r="N3465" s="52" t="s">
        <v>9067</v>
      </c>
      <c r="O3465" s="52">
        <v>-1.5</v>
      </c>
      <c r="P3465" s="52" t="s">
        <v>9067</v>
      </c>
      <c r="Q3465" s="60" t="s">
        <v>9067</v>
      </c>
    </row>
    <row r="3466" spans="1:17">
      <c r="A3466" s="81" t="s">
        <v>9049</v>
      </c>
      <c r="B3466" s="50" t="s">
        <v>3575</v>
      </c>
      <c r="C3466" s="82" t="s">
        <v>8556</v>
      </c>
      <c r="D3466" s="83" t="s">
        <v>63</v>
      </c>
      <c r="E3466" s="74">
        <v>0</v>
      </c>
      <c r="F3466" s="87">
        <v>0</v>
      </c>
      <c r="G3466" s="52" t="s">
        <v>81</v>
      </c>
      <c r="H3466" s="52" t="s">
        <v>81</v>
      </c>
      <c r="I3466" s="60" t="s">
        <v>9069</v>
      </c>
      <c r="J3466" s="52">
        <v>7.6600000000000001E-2</v>
      </c>
      <c r="K3466" s="64">
        <v>0.58950000000000002</v>
      </c>
      <c r="L3466" s="52">
        <v>7.6600000000000001E-2</v>
      </c>
      <c r="M3466" s="52" t="s">
        <v>9067</v>
      </c>
      <c r="N3466" s="52" t="s">
        <v>9067</v>
      </c>
      <c r="O3466" s="52" t="s">
        <v>9067</v>
      </c>
      <c r="P3466" s="52" t="s">
        <v>9067</v>
      </c>
      <c r="Q3466" s="60" t="s">
        <v>9067</v>
      </c>
    </row>
    <row r="3467" spans="1:17">
      <c r="A3467" s="81" t="s">
        <v>6529</v>
      </c>
      <c r="B3467" s="50" t="s">
        <v>3576</v>
      </c>
      <c r="C3467" s="82" t="s">
        <v>8326</v>
      </c>
      <c r="D3467" s="83" t="s">
        <v>63</v>
      </c>
      <c r="E3467" s="74" t="s">
        <v>9067</v>
      </c>
      <c r="F3467" s="87" t="s">
        <v>9067</v>
      </c>
      <c r="G3467" s="52" t="s">
        <v>9067</v>
      </c>
      <c r="H3467" s="52" t="s">
        <v>9067</v>
      </c>
      <c r="I3467" s="60" t="s">
        <v>9069</v>
      </c>
      <c r="J3467" s="52" t="s">
        <v>9067</v>
      </c>
      <c r="K3467" s="64" t="s">
        <v>9067</v>
      </c>
      <c r="L3467" s="52" t="s">
        <v>9067</v>
      </c>
      <c r="M3467" s="52" t="s">
        <v>9067</v>
      </c>
      <c r="N3467" s="52" t="s">
        <v>9067</v>
      </c>
      <c r="O3467" s="52" t="s">
        <v>9067</v>
      </c>
      <c r="P3467" s="52" t="s">
        <v>9067</v>
      </c>
      <c r="Q3467" s="60" t="s">
        <v>9067</v>
      </c>
    </row>
    <row r="3468" spans="1:17">
      <c r="A3468" s="81" t="s">
        <v>6530</v>
      </c>
      <c r="B3468" s="50" t="s">
        <v>3577</v>
      </c>
      <c r="C3468" s="82" t="s">
        <v>7567</v>
      </c>
      <c r="D3468" s="83" t="s">
        <v>63</v>
      </c>
      <c r="E3468" s="74" t="s">
        <v>9067</v>
      </c>
      <c r="F3468" s="87" t="s">
        <v>9067</v>
      </c>
      <c r="G3468" s="52" t="s">
        <v>9067</v>
      </c>
      <c r="H3468" s="52" t="s">
        <v>9067</v>
      </c>
      <c r="I3468" s="60" t="s">
        <v>9069</v>
      </c>
      <c r="J3468" s="52" t="s">
        <v>9067</v>
      </c>
      <c r="K3468" s="64" t="s">
        <v>9067</v>
      </c>
      <c r="L3468" s="52" t="s">
        <v>9067</v>
      </c>
      <c r="M3468" s="52" t="s">
        <v>9067</v>
      </c>
      <c r="N3468" s="52" t="s">
        <v>9067</v>
      </c>
      <c r="O3468" s="52" t="s">
        <v>9067</v>
      </c>
      <c r="P3468" s="52" t="s">
        <v>9067</v>
      </c>
      <c r="Q3468" s="60" t="s">
        <v>9067</v>
      </c>
    </row>
    <row r="3469" spans="1:17">
      <c r="A3469" s="81" t="s">
        <v>6531</v>
      </c>
      <c r="B3469" s="50" t="s">
        <v>3578</v>
      </c>
      <c r="C3469" s="82" t="s">
        <v>8286</v>
      </c>
      <c r="D3469" s="83" t="s">
        <v>63</v>
      </c>
      <c r="E3469" s="74" t="s">
        <v>9067</v>
      </c>
      <c r="F3469" s="87" t="s">
        <v>9067</v>
      </c>
      <c r="G3469" s="52" t="s">
        <v>9067</v>
      </c>
      <c r="H3469" s="52" t="s">
        <v>9069</v>
      </c>
      <c r="I3469" s="60" t="s">
        <v>9069</v>
      </c>
      <c r="J3469" s="52" t="s">
        <v>9067</v>
      </c>
      <c r="K3469" s="64" t="s">
        <v>9067</v>
      </c>
      <c r="L3469" s="52" t="s">
        <v>9067</v>
      </c>
      <c r="M3469" s="52" t="s">
        <v>9067</v>
      </c>
      <c r="N3469" s="52" t="s">
        <v>9067</v>
      </c>
      <c r="O3469" s="52" t="s">
        <v>9067</v>
      </c>
      <c r="P3469" s="52" t="s">
        <v>9067</v>
      </c>
      <c r="Q3469" s="60" t="s">
        <v>9067</v>
      </c>
    </row>
    <row r="3470" spans="1:17">
      <c r="A3470" s="81" t="s">
        <v>9050</v>
      </c>
      <c r="B3470" s="50" t="s">
        <v>3579</v>
      </c>
      <c r="C3470" s="82" t="s">
        <v>8272</v>
      </c>
      <c r="D3470" s="83" t="s">
        <v>63</v>
      </c>
      <c r="E3470" s="74">
        <v>0</v>
      </c>
      <c r="F3470" s="87">
        <v>0</v>
      </c>
      <c r="G3470" s="52" t="s">
        <v>81</v>
      </c>
      <c r="H3470" s="52" t="s">
        <v>81</v>
      </c>
      <c r="I3470" s="60" t="s">
        <v>81</v>
      </c>
      <c r="J3470" s="52">
        <v>-1.5891</v>
      </c>
      <c r="K3470" s="64">
        <v>3.0999999999999999E-3</v>
      </c>
      <c r="L3470" s="52">
        <v>-1.2156</v>
      </c>
      <c r="M3470" s="52" t="s">
        <v>9067</v>
      </c>
      <c r="N3470" s="52" t="s">
        <v>9067</v>
      </c>
      <c r="O3470" s="52" t="s">
        <v>9067</v>
      </c>
      <c r="P3470" s="52" t="s">
        <v>9067</v>
      </c>
      <c r="Q3470" s="60">
        <v>-1.9625999999999999</v>
      </c>
    </row>
    <row r="3471" spans="1:17">
      <c r="A3471" s="81" t="s">
        <v>6532</v>
      </c>
      <c r="B3471" s="50" t="s">
        <v>3580</v>
      </c>
      <c r="C3471" s="82" t="s">
        <v>8557</v>
      </c>
      <c r="D3471" s="83" t="s">
        <v>63</v>
      </c>
      <c r="E3471" s="74">
        <v>0</v>
      </c>
      <c r="F3471" s="87">
        <v>0</v>
      </c>
      <c r="G3471" s="52" t="s">
        <v>81</v>
      </c>
      <c r="H3471" s="52" t="s">
        <v>81</v>
      </c>
      <c r="I3471" s="60" t="s">
        <v>81</v>
      </c>
      <c r="J3471" s="52">
        <v>-0.31869999999999998</v>
      </c>
      <c r="K3471" s="64">
        <v>0.2944</v>
      </c>
      <c r="L3471" s="52">
        <v>-0.4</v>
      </c>
      <c r="M3471" s="52">
        <v>6.2799999999999995E-2</v>
      </c>
      <c r="N3471" s="52">
        <v>0.64459999999999995</v>
      </c>
      <c r="O3471" s="52">
        <v>-1.2789999999999999</v>
      </c>
      <c r="P3471" s="52">
        <v>-1.4453</v>
      </c>
      <c r="Q3471" s="60">
        <v>0.50449999999999995</v>
      </c>
    </row>
    <row r="3472" spans="1:17">
      <c r="A3472" s="81" t="s">
        <v>6533</v>
      </c>
      <c r="B3472" s="50" t="s">
        <v>3581</v>
      </c>
      <c r="C3472" s="82" t="s">
        <v>8326</v>
      </c>
      <c r="D3472" s="83" t="s">
        <v>63</v>
      </c>
      <c r="E3472" s="74">
        <v>0</v>
      </c>
      <c r="F3472" s="87">
        <v>0</v>
      </c>
      <c r="G3472" s="52" t="s">
        <v>81</v>
      </c>
      <c r="H3472" s="52" t="s">
        <v>81</v>
      </c>
      <c r="I3472" s="60" t="s">
        <v>81</v>
      </c>
      <c r="J3472" s="52">
        <v>-0.27160000000000001</v>
      </c>
      <c r="K3472" s="64">
        <v>0.32490000000000002</v>
      </c>
      <c r="L3472" s="52">
        <v>-0.27160000000000001</v>
      </c>
      <c r="M3472" s="52" t="s">
        <v>9067</v>
      </c>
      <c r="N3472" s="52" t="s">
        <v>9067</v>
      </c>
      <c r="O3472" s="52" t="s">
        <v>9067</v>
      </c>
      <c r="P3472" s="52" t="s">
        <v>9067</v>
      </c>
      <c r="Q3472" s="60" t="s">
        <v>9067</v>
      </c>
    </row>
    <row r="3473" spans="1:17">
      <c r="A3473" s="81" t="s">
        <v>6534</v>
      </c>
      <c r="B3473" s="50" t="s">
        <v>3582</v>
      </c>
      <c r="C3473" s="82" t="s">
        <v>8272</v>
      </c>
      <c r="D3473" s="83" t="s">
        <v>63</v>
      </c>
      <c r="E3473" s="74">
        <v>-63374.6</v>
      </c>
      <c r="F3473" s="87">
        <v>-0.01</v>
      </c>
      <c r="G3473" s="52" t="s">
        <v>82</v>
      </c>
      <c r="H3473" s="52" t="s">
        <v>81</v>
      </c>
      <c r="I3473" s="60" t="s">
        <v>81</v>
      </c>
      <c r="J3473" s="52">
        <v>0.9204</v>
      </c>
      <c r="K3473" s="64">
        <v>0.94530000000000003</v>
      </c>
      <c r="L3473" s="52">
        <v>-0.31269999999999998</v>
      </c>
      <c r="M3473" s="52">
        <v>2.1854</v>
      </c>
      <c r="N3473" s="52">
        <v>1.2353000000000001</v>
      </c>
      <c r="O3473" s="52" t="s">
        <v>9067</v>
      </c>
      <c r="P3473" s="52" t="s">
        <v>9067</v>
      </c>
      <c r="Q3473" s="60">
        <v>0.5736</v>
      </c>
    </row>
    <row r="3474" spans="1:17">
      <c r="A3474" s="81" t="s">
        <v>6535</v>
      </c>
      <c r="B3474" s="50" t="s">
        <v>3583</v>
      </c>
      <c r="C3474" s="82" t="s">
        <v>41</v>
      </c>
      <c r="D3474" s="83" t="s">
        <v>63</v>
      </c>
      <c r="E3474" s="74" t="s">
        <v>9067</v>
      </c>
      <c r="F3474" s="87" t="s">
        <v>9067</v>
      </c>
      <c r="G3474" s="52" t="s">
        <v>9067</v>
      </c>
      <c r="H3474" s="52" t="s">
        <v>9067</v>
      </c>
      <c r="I3474" s="60" t="s">
        <v>82</v>
      </c>
      <c r="J3474" s="52" t="s">
        <v>9067</v>
      </c>
      <c r="K3474" s="64" t="s">
        <v>9067</v>
      </c>
      <c r="L3474" s="52" t="s">
        <v>9067</v>
      </c>
      <c r="M3474" s="52" t="s">
        <v>9067</v>
      </c>
      <c r="N3474" s="52" t="s">
        <v>9067</v>
      </c>
      <c r="O3474" s="52" t="s">
        <v>9067</v>
      </c>
      <c r="P3474" s="52" t="s">
        <v>9067</v>
      </c>
      <c r="Q3474" s="60" t="s">
        <v>9067</v>
      </c>
    </row>
    <row r="3475" spans="1:17">
      <c r="A3475" s="81" t="s">
        <v>6536</v>
      </c>
      <c r="B3475" s="50" t="s">
        <v>3584</v>
      </c>
      <c r="C3475" s="82" t="s">
        <v>8558</v>
      </c>
      <c r="D3475" s="83" t="s">
        <v>63</v>
      </c>
      <c r="E3475" s="74">
        <v>0</v>
      </c>
      <c r="F3475" s="87">
        <v>0</v>
      </c>
      <c r="G3475" s="52" t="s">
        <v>81</v>
      </c>
      <c r="H3475" s="52" t="s">
        <v>81</v>
      </c>
      <c r="I3475" s="60" t="s">
        <v>81</v>
      </c>
      <c r="J3475" s="52">
        <v>-0.2339</v>
      </c>
      <c r="K3475" s="64">
        <v>0.34720000000000001</v>
      </c>
      <c r="L3475" s="52">
        <v>-1.1373</v>
      </c>
      <c r="M3475" s="52">
        <v>-1.5354000000000001</v>
      </c>
      <c r="N3475" s="52" t="s">
        <v>9067</v>
      </c>
      <c r="O3475" s="52" t="s">
        <v>9067</v>
      </c>
      <c r="P3475" s="52" t="s">
        <v>9067</v>
      </c>
      <c r="Q3475" s="60">
        <v>1.9710000000000001</v>
      </c>
    </row>
    <row r="3476" spans="1:17">
      <c r="A3476" s="81" t="s">
        <v>9051</v>
      </c>
      <c r="B3476" s="50" t="s">
        <v>3585</v>
      </c>
      <c r="C3476" s="82" t="s">
        <v>41</v>
      </c>
      <c r="D3476" s="83" t="s">
        <v>63</v>
      </c>
      <c r="E3476" s="74">
        <v>0</v>
      </c>
      <c r="F3476" s="87">
        <v>0</v>
      </c>
      <c r="G3476" s="52" t="s">
        <v>81</v>
      </c>
      <c r="H3476" s="52" t="s">
        <v>81</v>
      </c>
      <c r="I3476" s="60" t="s">
        <v>82</v>
      </c>
      <c r="J3476" s="52">
        <v>-1.43E-2</v>
      </c>
      <c r="K3476" s="64">
        <v>0.51839999999999997</v>
      </c>
      <c r="L3476" s="52">
        <v>-0.60370000000000001</v>
      </c>
      <c r="M3476" s="52">
        <v>7.7000000000000002E-3</v>
      </c>
      <c r="N3476" s="52">
        <v>-0.3619</v>
      </c>
      <c r="O3476" s="52">
        <v>-0.68759999999999999</v>
      </c>
      <c r="P3476" s="52" t="s">
        <v>9067</v>
      </c>
      <c r="Q3476" s="60">
        <v>1.5743</v>
      </c>
    </row>
    <row r="3477" spans="1:17">
      <c r="A3477" s="81" t="s">
        <v>6537</v>
      </c>
      <c r="B3477" s="50" t="s">
        <v>3586</v>
      </c>
      <c r="C3477" s="82" t="s">
        <v>8334</v>
      </c>
      <c r="D3477" s="83" t="s">
        <v>63</v>
      </c>
      <c r="E3477" s="74">
        <v>0</v>
      </c>
      <c r="F3477" s="87">
        <v>0</v>
      </c>
      <c r="G3477" s="52" t="s">
        <v>81</v>
      </c>
      <c r="H3477" s="52" t="s">
        <v>81</v>
      </c>
      <c r="I3477" s="60" t="s">
        <v>81</v>
      </c>
      <c r="J3477" s="52">
        <v>-2.5000000000000001E-2</v>
      </c>
      <c r="K3477" s="64">
        <v>0.51039999999999996</v>
      </c>
      <c r="L3477" s="52">
        <v>-0.24299999999999999</v>
      </c>
      <c r="M3477" s="52" t="s">
        <v>9067</v>
      </c>
      <c r="N3477" s="52" t="s">
        <v>9067</v>
      </c>
      <c r="O3477" s="52">
        <v>0.19289999999999999</v>
      </c>
      <c r="P3477" s="52" t="s">
        <v>9067</v>
      </c>
      <c r="Q3477" s="60" t="s">
        <v>9067</v>
      </c>
    </row>
    <row r="3478" spans="1:17">
      <c r="A3478" s="81" t="s">
        <v>6538</v>
      </c>
      <c r="B3478" s="50" t="s">
        <v>3587</v>
      </c>
      <c r="C3478" s="82" t="s">
        <v>41</v>
      </c>
      <c r="D3478" s="83" t="s">
        <v>63</v>
      </c>
      <c r="E3478" s="74">
        <v>0</v>
      </c>
      <c r="F3478" s="87">
        <v>0</v>
      </c>
      <c r="G3478" s="52" t="s">
        <v>81</v>
      </c>
      <c r="H3478" s="52" t="s">
        <v>81</v>
      </c>
      <c r="I3478" s="60" t="s">
        <v>81</v>
      </c>
      <c r="J3478" s="52">
        <v>-0.64300000000000002</v>
      </c>
      <c r="K3478" s="64">
        <v>0.14799999999999999</v>
      </c>
      <c r="L3478" s="52">
        <v>-1.0809</v>
      </c>
      <c r="M3478" s="52">
        <v>-1.1591</v>
      </c>
      <c r="N3478" s="52">
        <v>3.5900000000000001E-2</v>
      </c>
      <c r="O3478" s="52">
        <v>-0.28599999999999998</v>
      </c>
      <c r="P3478" s="52">
        <v>-0.95860000000000001</v>
      </c>
      <c r="Q3478" s="60">
        <v>-0.40899999999999997</v>
      </c>
    </row>
    <row r="3479" spans="1:17">
      <c r="A3479" s="81" t="s">
        <v>6539</v>
      </c>
      <c r="B3479" s="50" t="s">
        <v>3588</v>
      </c>
      <c r="C3479" s="82" t="s">
        <v>8271</v>
      </c>
      <c r="D3479" s="83" t="s">
        <v>63</v>
      </c>
      <c r="E3479" s="74">
        <v>0</v>
      </c>
      <c r="F3479" s="87">
        <v>0</v>
      </c>
      <c r="G3479" s="52" t="s">
        <v>81</v>
      </c>
      <c r="H3479" s="52" t="s">
        <v>81</v>
      </c>
      <c r="I3479" s="60" t="s">
        <v>81</v>
      </c>
      <c r="J3479" s="52">
        <v>-0.96179999999999999</v>
      </c>
      <c r="K3479" s="64">
        <v>7.2099999999999997E-2</v>
      </c>
      <c r="L3479" s="52">
        <v>3.9100000000000003E-2</v>
      </c>
      <c r="M3479" s="52" t="s">
        <v>9067</v>
      </c>
      <c r="N3479" s="52" t="s">
        <v>9067</v>
      </c>
      <c r="O3479" s="52" t="s">
        <v>9067</v>
      </c>
      <c r="P3479" s="52" t="s">
        <v>9067</v>
      </c>
      <c r="Q3479" s="60">
        <v>-1.9625999999999999</v>
      </c>
    </row>
    <row r="3480" spans="1:17">
      <c r="A3480" s="81" t="s">
        <v>9052</v>
      </c>
      <c r="B3480" s="50" t="s">
        <v>3589</v>
      </c>
      <c r="C3480" s="82" t="s">
        <v>8559</v>
      </c>
      <c r="D3480" s="83" t="s">
        <v>63</v>
      </c>
      <c r="E3480" s="74" t="s">
        <v>9067</v>
      </c>
      <c r="F3480" s="87" t="s">
        <v>9067</v>
      </c>
      <c r="G3480" s="52" t="s">
        <v>9067</v>
      </c>
      <c r="H3480" s="52" t="s">
        <v>9069</v>
      </c>
      <c r="I3480" s="60" t="s">
        <v>81</v>
      </c>
      <c r="J3480" s="52" t="s">
        <v>9067</v>
      </c>
      <c r="K3480" s="64" t="s">
        <v>9067</v>
      </c>
      <c r="L3480" s="52" t="s">
        <v>9067</v>
      </c>
      <c r="M3480" s="52" t="s">
        <v>9067</v>
      </c>
      <c r="N3480" s="52" t="s">
        <v>9067</v>
      </c>
      <c r="O3480" s="52" t="s">
        <v>9067</v>
      </c>
      <c r="P3480" s="52" t="s">
        <v>9067</v>
      </c>
      <c r="Q3480" s="60" t="s">
        <v>9067</v>
      </c>
    </row>
    <row r="3481" spans="1:17">
      <c r="A3481" s="81" t="s">
        <v>6540</v>
      </c>
      <c r="B3481" s="50" t="s">
        <v>3590</v>
      </c>
      <c r="C3481" s="82" t="s">
        <v>8560</v>
      </c>
      <c r="D3481" s="83" t="s">
        <v>63</v>
      </c>
      <c r="E3481" s="74">
        <v>0</v>
      </c>
      <c r="F3481" s="87">
        <v>0</v>
      </c>
      <c r="G3481" s="52" t="s">
        <v>81</v>
      </c>
      <c r="H3481" s="52" t="s">
        <v>82</v>
      </c>
      <c r="I3481" s="60" t="s">
        <v>81</v>
      </c>
      <c r="J3481" s="52">
        <v>-0.61880000000000002</v>
      </c>
      <c r="K3481" s="64">
        <v>0.154</v>
      </c>
      <c r="L3481" s="52">
        <v>0.64990000000000003</v>
      </c>
      <c r="M3481" s="52">
        <v>-0.47310000000000002</v>
      </c>
      <c r="N3481" s="52">
        <v>-1.4459</v>
      </c>
      <c r="O3481" s="52">
        <v>-0.65259999999999996</v>
      </c>
      <c r="P3481" s="52" t="s">
        <v>9067</v>
      </c>
      <c r="Q3481" s="60">
        <v>-1.1722999999999999</v>
      </c>
    </row>
    <row r="3482" spans="1:17">
      <c r="A3482" s="81" t="s">
        <v>6541</v>
      </c>
      <c r="B3482" s="50" t="s">
        <v>3591</v>
      </c>
      <c r="C3482" s="82" t="s">
        <v>41</v>
      </c>
      <c r="D3482" s="83" t="s">
        <v>63</v>
      </c>
      <c r="E3482" s="74" t="s">
        <v>9067</v>
      </c>
      <c r="F3482" s="87" t="s">
        <v>9067</v>
      </c>
      <c r="G3482" s="52" t="s">
        <v>9067</v>
      </c>
      <c r="H3482" s="52" t="s">
        <v>9067</v>
      </c>
      <c r="I3482" s="60" t="s">
        <v>9069</v>
      </c>
      <c r="J3482" s="52" t="s">
        <v>9067</v>
      </c>
      <c r="K3482" s="64" t="s">
        <v>9067</v>
      </c>
      <c r="L3482" s="52" t="s">
        <v>9067</v>
      </c>
      <c r="M3482" s="52" t="s">
        <v>9067</v>
      </c>
      <c r="N3482" s="52" t="s">
        <v>9067</v>
      </c>
      <c r="O3482" s="52" t="s">
        <v>9067</v>
      </c>
      <c r="P3482" s="52" t="s">
        <v>9067</v>
      </c>
      <c r="Q3482" s="60" t="s">
        <v>9067</v>
      </c>
    </row>
    <row r="3483" spans="1:17">
      <c r="A3483" s="81" t="s">
        <v>9053</v>
      </c>
      <c r="B3483" s="50" t="s">
        <v>3592</v>
      </c>
      <c r="C3483" s="82" t="s">
        <v>8326</v>
      </c>
      <c r="D3483" s="83" t="s">
        <v>63</v>
      </c>
      <c r="E3483" s="74">
        <v>0</v>
      </c>
      <c r="F3483" s="87">
        <v>0</v>
      </c>
      <c r="G3483" s="52" t="s">
        <v>81</v>
      </c>
      <c r="H3483" s="52" t="s">
        <v>81</v>
      </c>
      <c r="I3483" s="60" t="s">
        <v>81</v>
      </c>
      <c r="J3483" s="52">
        <v>-0.34179999999999999</v>
      </c>
      <c r="K3483" s="64">
        <v>0.28079999999999999</v>
      </c>
      <c r="L3483" s="52">
        <v>0.13339999999999999</v>
      </c>
      <c r="M3483" s="52">
        <v>-0.43130000000000002</v>
      </c>
      <c r="N3483" s="52">
        <v>-0.50509999999999999</v>
      </c>
      <c r="O3483" s="52">
        <v>-0.3468</v>
      </c>
      <c r="P3483" s="52">
        <v>-0.88249999999999995</v>
      </c>
      <c r="Q3483" s="60">
        <v>-1.84E-2</v>
      </c>
    </row>
    <row r="3484" spans="1:17">
      <c r="A3484" s="81" t="s">
        <v>6542</v>
      </c>
      <c r="B3484" s="50" t="s">
        <v>3593</v>
      </c>
      <c r="C3484" s="82" t="s">
        <v>8561</v>
      </c>
      <c r="D3484" s="83" t="s">
        <v>63</v>
      </c>
      <c r="E3484" s="74" t="s">
        <v>9067</v>
      </c>
      <c r="F3484" s="87" t="s">
        <v>9067</v>
      </c>
      <c r="G3484" s="52" t="s">
        <v>81</v>
      </c>
      <c r="H3484" s="52" t="s">
        <v>81</v>
      </c>
      <c r="I3484" s="60" t="s">
        <v>82</v>
      </c>
      <c r="J3484" s="52" t="s">
        <v>9067</v>
      </c>
      <c r="K3484" s="64" t="s">
        <v>9067</v>
      </c>
      <c r="L3484" s="52" t="s">
        <v>9067</v>
      </c>
      <c r="M3484" s="52" t="s">
        <v>9067</v>
      </c>
      <c r="N3484" s="52" t="s">
        <v>9067</v>
      </c>
      <c r="O3484" s="52" t="s">
        <v>9067</v>
      </c>
      <c r="P3484" s="52" t="s">
        <v>9067</v>
      </c>
      <c r="Q3484" s="60" t="s">
        <v>9067</v>
      </c>
    </row>
    <row r="3485" spans="1:17">
      <c r="A3485" s="81" t="s">
        <v>9054</v>
      </c>
      <c r="B3485" s="50" t="s">
        <v>3594</v>
      </c>
      <c r="C3485" s="82" t="s">
        <v>8265</v>
      </c>
      <c r="D3485" s="83" t="s">
        <v>63</v>
      </c>
      <c r="E3485" s="74">
        <v>0</v>
      </c>
      <c r="F3485" s="87">
        <v>0</v>
      </c>
      <c r="G3485" s="52" t="s">
        <v>81</v>
      </c>
      <c r="H3485" s="52" t="s">
        <v>81</v>
      </c>
      <c r="I3485" s="60" t="s">
        <v>81</v>
      </c>
      <c r="J3485" s="52">
        <v>-7.1199999999999999E-2</v>
      </c>
      <c r="K3485" s="64">
        <v>0.46789999999999998</v>
      </c>
      <c r="L3485" s="52">
        <v>-0.48920000000000002</v>
      </c>
      <c r="M3485" s="52">
        <v>1.7578</v>
      </c>
      <c r="N3485" s="52">
        <v>0.50529999999999997</v>
      </c>
      <c r="O3485" s="52">
        <v>-1.2144999999999999</v>
      </c>
      <c r="P3485" s="52">
        <v>-0.42409999999999998</v>
      </c>
      <c r="Q3485" s="60">
        <v>-0.56230000000000002</v>
      </c>
    </row>
    <row r="3486" spans="1:17">
      <c r="A3486" s="81" t="s">
        <v>9055</v>
      </c>
      <c r="B3486" s="50" t="s">
        <v>3595</v>
      </c>
      <c r="C3486" s="82" t="s">
        <v>8552</v>
      </c>
      <c r="D3486" s="83" t="s">
        <v>63</v>
      </c>
      <c r="E3486" s="74">
        <v>0</v>
      </c>
      <c r="F3486" s="87">
        <v>0</v>
      </c>
      <c r="G3486" s="52" t="s">
        <v>81</v>
      </c>
      <c r="H3486" s="52" t="s">
        <v>81</v>
      </c>
      <c r="I3486" s="60" t="s">
        <v>9069</v>
      </c>
      <c r="J3486" s="52">
        <v>8.9200000000000002E-2</v>
      </c>
      <c r="K3486" s="64">
        <v>0.60289999999999999</v>
      </c>
      <c r="L3486" s="52">
        <v>8.9200000000000002E-2</v>
      </c>
      <c r="M3486" s="52" t="s">
        <v>9067</v>
      </c>
      <c r="N3486" s="52" t="s">
        <v>9067</v>
      </c>
      <c r="O3486" s="52" t="s">
        <v>9067</v>
      </c>
      <c r="P3486" s="52" t="s">
        <v>9067</v>
      </c>
      <c r="Q3486" s="60" t="s">
        <v>9067</v>
      </c>
    </row>
    <row r="3487" spans="1:17">
      <c r="A3487" s="81" t="s">
        <v>9056</v>
      </c>
      <c r="B3487" s="50" t="s">
        <v>3596</v>
      </c>
      <c r="C3487" s="82" t="s">
        <v>8317</v>
      </c>
      <c r="D3487" s="83" t="s">
        <v>63</v>
      </c>
      <c r="E3487" s="74">
        <v>0</v>
      </c>
      <c r="F3487" s="87">
        <v>0</v>
      </c>
      <c r="G3487" s="52" t="s">
        <v>81</v>
      </c>
      <c r="H3487" s="52" t="s">
        <v>81</v>
      </c>
      <c r="I3487" s="60" t="s">
        <v>82</v>
      </c>
      <c r="J3487" s="52">
        <v>0.28599999999999998</v>
      </c>
      <c r="K3487" s="64">
        <v>0.72360000000000002</v>
      </c>
      <c r="L3487" s="52">
        <v>0.35299999999999998</v>
      </c>
      <c r="M3487" s="52">
        <v>-0.67259999999999998</v>
      </c>
      <c r="N3487" s="52">
        <v>1.2830999999999999</v>
      </c>
      <c r="O3487" s="52">
        <v>0.64800000000000002</v>
      </c>
      <c r="P3487" s="52">
        <v>0.36349999999999999</v>
      </c>
      <c r="Q3487" s="60">
        <v>-0.25879999999999997</v>
      </c>
    </row>
    <row r="3488" spans="1:17">
      <c r="A3488" s="81" t="s">
        <v>6219</v>
      </c>
      <c r="B3488" s="50" t="s">
        <v>3597</v>
      </c>
      <c r="C3488" s="82" t="s">
        <v>8374</v>
      </c>
      <c r="D3488" s="83" t="s">
        <v>63</v>
      </c>
      <c r="E3488" s="74" t="s">
        <v>9067</v>
      </c>
      <c r="F3488" s="87" t="s">
        <v>9067</v>
      </c>
      <c r="G3488" s="52" t="s">
        <v>9067</v>
      </c>
      <c r="H3488" s="52" t="s">
        <v>9069</v>
      </c>
      <c r="I3488" s="60" t="s">
        <v>9069</v>
      </c>
      <c r="J3488" s="52" t="s">
        <v>9067</v>
      </c>
      <c r="K3488" s="64" t="s">
        <v>9067</v>
      </c>
      <c r="L3488" s="52" t="s">
        <v>9067</v>
      </c>
      <c r="M3488" s="52" t="s">
        <v>9067</v>
      </c>
      <c r="N3488" s="52" t="s">
        <v>9067</v>
      </c>
      <c r="O3488" s="52" t="s">
        <v>9067</v>
      </c>
      <c r="P3488" s="52" t="s">
        <v>9067</v>
      </c>
      <c r="Q3488" s="60" t="s">
        <v>9067</v>
      </c>
    </row>
    <row r="3489" spans="1:17">
      <c r="A3489" s="81" t="s">
        <v>6543</v>
      </c>
      <c r="B3489" s="50" t="s">
        <v>3598</v>
      </c>
      <c r="C3489" s="82" t="s">
        <v>6737</v>
      </c>
      <c r="D3489" s="83" t="s">
        <v>63</v>
      </c>
      <c r="E3489" s="74">
        <v>0</v>
      </c>
      <c r="F3489" s="87">
        <v>0</v>
      </c>
      <c r="G3489" s="52" t="s">
        <v>81</v>
      </c>
      <c r="H3489" s="52" t="s">
        <v>81</v>
      </c>
      <c r="I3489" s="60" t="s">
        <v>81</v>
      </c>
      <c r="J3489" s="52">
        <v>-8.2600000000000007E-2</v>
      </c>
      <c r="K3489" s="64">
        <v>0.4602</v>
      </c>
      <c r="L3489" s="52">
        <v>-8.2600000000000007E-2</v>
      </c>
      <c r="M3489" s="52" t="s">
        <v>9067</v>
      </c>
      <c r="N3489" s="52" t="s">
        <v>9067</v>
      </c>
      <c r="O3489" s="52" t="s">
        <v>9067</v>
      </c>
      <c r="P3489" s="52" t="s">
        <v>9067</v>
      </c>
      <c r="Q3489" s="60" t="s">
        <v>9067</v>
      </c>
    </row>
    <row r="3490" spans="1:17">
      <c r="A3490" s="81" t="s">
        <v>6544</v>
      </c>
      <c r="B3490" s="50" t="s">
        <v>3599</v>
      </c>
      <c r="C3490" s="82" t="s">
        <v>7567</v>
      </c>
      <c r="D3490" s="83" t="s">
        <v>63</v>
      </c>
      <c r="E3490" s="74" t="s">
        <v>9067</v>
      </c>
      <c r="F3490" s="87" t="s">
        <v>9067</v>
      </c>
      <c r="G3490" s="52" t="s">
        <v>9067</v>
      </c>
      <c r="H3490" s="52" t="s">
        <v>9069</v>
      </c>
      <c r="I3490" s="60" t="s">
        <v>9069</v>
      </c>
      <c r="J3490" s="52" t="s">
        <v>9067</v>
      </c>
      <c r="K3490" s="64" t="s">
        <v>9067</v>
      </c>
      <c r="L3490" s="52" t="s">
        <v>9067</v>
      </c>
      <c r="M3490" s="52" t="s">
        <v>9067</v>
      </c>
      <c r="N3490" s="52" t="s">
        <v>9067</v>
      </c>
      <c r="O3490" s="52" t="s">
        <v>9067</v>
      </c>
      <c r="P3490" s="52" t="s">
        <v>9067</v>
      </c>
      <c r="Q3490" s="60" t="s">
        <v>9067</v>
      </c>
    </row>
    <row r="3491" spans="1:17">
      <c r="A3491" s="81" t="s">
        <v>6545</v>
      </c>
      <c r="B3491" s="50" t="s">
        <v>3600</v>
      </c>
      <c r="C3491" s="82" t="s">
        <v>8258</v>
      </c>
      <c r="D3491" s="83" t="s">
        <v>63</v>
      </c>
      <c r="E3491" s="74" t="s">
        <v>9067</v>
      </c>
      <c r="F3491" s="87" t="s">
        <v>9067</v>
      </c>
      <c r="G3491" s="52" t="s">
        <v>9067</v>
      </c>
      <c r="H3491" s="52" t="s">
        <v>81</v>
      </c>
      <c r="I3491" s="60" t="s">
        <v>81</v>
      </c>
      <c r="J3491" s="52" t="s">
        <v>9067</v>
      </c>
      <c r="K3491" s="64" t="s">
        <v>9067</v>
      </c>
      <c r="L3491" s="52" t="s">
        <v>9067</v>
      </c>
      <c r="M3491" s="52" t="s">
        <v>9067</v>
      </c>
      <c r="N3491" s="52" t="s">
        <v>9067</v>
      </c>
      <c r="O3491" s="52" t="s">
        <v>9067</v>
      </c>
      <c r="P3491" s="52" t="s">
        <v>9067</v>
      </c>
      <c r="Q3491" s="60" t="s">
        <v>9067</v>
      </c>
    </row>
    <row r="3492" spans="1:17">
      <c r="A3492" s="81" t="s">
        <v>9057</v>
      </c>
      <c r="B3492" s="50" t="s">
        <v>3601</v>
      </c>
      <c r="C3492" s="82" t="s">
        <v>8305</v>
      </c>
      <c r="D3492" s="83" t="s">
        <v>63</v>
      </c>
      <c r="E3492" s="74">
        <v>-19535.5</v>
      </c>
      <c r="F3492" s="87">
        <v>-0.01</v>
      </c>
      <c r="G3492" s="52" t="s">
        <v>82</v>
      </c>
      <c r="H3492" s="52" t="s">
        <v>82</v>
      </c>
      <c r="I3492" s="60" t="s">
        <v>82</v>
      </c>
      <c r="J3492" s="52">
        <v>1.0922000000000001</v>
      </c>
      <c r="K3492" s="64">
        <v>0.97289999999999999</v>
      </c>
      <c r="L3492" s="52">
        <v>8.48E-2</v>
      </c>
      <c r="M3492" s="52" t="s">
        <v>9067</v>
      </c>
      <c r="N3492" s="52" t="s">
        <v>9067</v>
      </c>
      <c r="O3492" s="52">
        <v>2.0996000000000001</v>
      </c>
      <c r="P3492" s="52" t="s">
        <v>9067</v>
      </c>
      <c r="Q3492" s="60" t="s">
        <v>9067</v>
      </c>
    </row>
    <row r="3493" spans="1:17">
      <c r="A3493" s="81" t="s">
        <v>6546</v>
      </c>
      <c r="B3493" s="50" t="s">
        <v>3602</v>
      </c>
      <c r="C3493" s="82" t="s">
        <v>7435</v>
      </c>
      <c r="D3493" s="83" t="s">
        <v>63</v>
      </c>
      <c r="E3493" s="74" t="s">
        <v>9067</v>
      </c>
      <c r="F3493" s="87" t="s">
        <v>9067</v>
      </c>
      <c r="G3493" s="52" t="s">
        <v>81</v>
      </c>
      <c r="H3493" s="52" t="s">
        <v>9069</v>
      </c>
      <c r="I3493" s="60" t="s">
        <v>82</v>
      </c>
      <c r="J3493" s="52" t="s">
        <v>9067</v>
      </c>
      <c r="K3493" s="64" t="s">
        <v>9067</v>
      </c>
      <c r="L3493" s="52" t="s">
        <v>9067</v>
      </c>
      <c r="M3493" s="52" t="s">
        <v>9067</v>
      </c>
      <c r="N3493" s="52" t="s">
        <v>9067</v>
      </c>
      <c r="O3493" s="52" t="s">
        <v>9067</v>
      </c>
      <c r="P3493" s="52" t="s">
        <v>9067</v>
      </c>
      <c r="Q3493" s="60" t="s">
        <v>9067</v>
      </c>
    </row>
    <row r="3494" spans="1:17">
      <c r="A3494" s="81" t="s">
        <v>6547</v>
      </c>
      <c r="B3494" s="50" t="s">
        <v>3603</v>
      </c>
      <c r="C3494" s="82" t="s">
        <v>8360</v>
      </c>
      <c r="D3494" s="83" t="s">
        <v>63</v>
      </c>
      <c r="E3494" s="74">
        <v>0</v>
      </c>
      <c r="F3494" s="87">
        <v>0</v>
      </c>
      <c r="G3494" s="52" t="s">
        <v>81</v>
      </c>
      <c r="H3494" s="52" t="s">
        <v>81</v>
      </c>
      <c r="I3494" s="60" t="s">
        <v>9069</v>
      </c>
      <c r="J3494" s="52">
        <v>8.8700000000000001E-2</v>
      </c>
      <c r="K3494" s="64">
        <v>0.60189999999999999</v>
      </c>
      <c r="L3494" s="52">
        <v>8.8700000000000001E-2</v>
      </c>
      <c r="M3494" s="52" t="s">
        <v>9067</v>
      </c>
      <c r="N3494" s="52" t="s">
        <v>9067</v>
      </c>
      <c r="O3494" s="52" t="s">
        <v>9067</v>
      </c>
      <c r="P3494" s="52" t="s">
        <v>9067</v>
      </c>
      <c r="Q3494" s="60" t="s">
        <v>9067</v>
      </c>
    </row>
    <row r="3495" spans="1:17">
      <c r="A3495" s="81" t="s">
        <v>9058</v>
      </c>
      <c r="B3495" s="50" t="s">
        <v>3604</v>
      </c>
      <c r="C3495" s="82" t="s">
        <v>8352</v>
      </c>
      <c r="D3495" s="83" t="s">
        <v>63</v>
      </c>
      <c r="E3495" s="74" t="s">
        <v>9067</v>
      </c>
      <c r="F3495" s="87" t="s">
        <v>9067</v>
      </c>
      <c r="G3495" s="52" t="s">
        <v>9069</v>
      </c>
      <c r="H3495" s="52" t="s">
        <v>81</v>
      </c>
      <c r="I3495" s="60" t="s">
        <v>81</v>
      </c>
      <c r="J3495" s="52" t="s">
        <v>9067</v>
      </c>
      <c r="K3495" s="64" t="s">
        <v>9067</v>
      </c>
      <c r="L3495" s="52" t="s">
        <v>9067</v>
      </c>
      <c r="M3495" s="52" t="s">
        <v>9067</v>
      </c>
      <c r="N3495" s="52" t="s">
        <v>9067</v>
      </c>
      <c r="O3495" s="52" t="s">
        <v>9067</v>
      </c>
      <c r="P3495" s="52" t="s">
        <v>9067</v>
      </c>
      <c r="Q3495" s="60" t="s">
        <v>9067</v>
      </c>
    </row>
    <row r="3496" spans="1:17">
      <c r="A3496" s="81" t="s">
        <v>9059</v>
      </c>
      <c r="B3496" s="50" t="s">
        <v>3605</v>
      </c>
      <c r="C3496" s="82" t="s">
        <v>8553</v>
      </c>
      <c r="D3496" s="83" t="s">
        <v>63</v>
      </c>
      <c r="E3496" s="74" t="s">
        <v>9067</v>
      </c>
      <c r="F3496" s="87" t="s">
        <v>9067</v>
      </c>
      <c r="G3496" s="52" t="s">
        <v>81</v>
      </c>
      <c r="H3496" s="52" t="s">
        <v>9069</v>
      </c>
      <c r="I3496" s="60" t="s">
        <v>9069</v>
      </c>
      <c r="J3496" s="52" t="s">
        <v>9067</v>
      </c>
      <c r="K3496" s="64" t="s">
        <v>9067</v>
      </c>
      <c r="L3496" s="52" t="s">
        <v>9067</v>
      </c>
      <c r="M3496" s="52" t="s">
        <v>9067</v>
      </c>
      <c r="N3496" s="52" t="s">
        <v>9067</v>
      </c>
      <c r="O3496" s="52" t="s">
        <v>9067</v>
      </c>
      <c r="P3496" s="52" t="s">
        <v>9067</v>
      </c>
      <c r="Q3496" s="60" t="s">
        <v>9067</v>
      </c>
    </row>
    <row r="3497" spans="1:17">
      <c r="A3497" s="81" t="s">
        <v>6548</v>
      </c>
      <c r="B3497" s="50" t="s">
        <v>3606</v>
      </c>
      <c r="C3497" s="82" t="s">
        <v>8562</v>
      </c>
      <c r="D3497" s="83" t="s">
        <v>63</v>
      </c>
      <c r="E3497" s="74">
        <v>0</v>
      </c>
      <c r="F3497" s="87">
        <v>0</v>
      </c>
      <c r="G3497" s="52" t="s">
        <v>81</v>
      </c>
      <c r="H3497" s="52" t="s">
        <v>81</v>
      </c>
      <c r="I3497" s="60" t="s">
        <v>81</v>
      </c>
      <c r="J3497" s="52">
        <v>-0.62090000000000001</v>
      </c>
      <c r="K3497" s="64">
        <v>0.15310000000000001</v>
      </c>
      <c r="L3497" s="52">
        <v>-0.28170000000000001</v>
      </c>
      <c r="M3497" s="52">
        <v>0.18060000000000001</v>
      </c>
      <c r="N3497" s="52">
        <v>-1.4459</v>
      </c>
      <c r="O3497" s="52">
        <v>6.9500000000000006E-2</v>
      </c>
      <c r="P3497" s="52">
        <v>-1.4453</v>
      </c>
      <c r="Q3497" s="60">
        <v>-0.80269999999999997</v>
      </c>
    </row>
    <row r="3498" spans="1:17">
      <c r="A3498" s="81" t="s">
        <v>6549</v>
      </c>
      <c r="B3498" s="50" t="s">
        <v>3607</v>
      </c>
      <c r="C3498" s="82" t="s">
        <v>8381</v>
      </c>
      <c r="D3498" s="83" t="s">
        <v>63</v>
      </c>
      <c r="E3498" s="74" t="s">
        <v>9069</v>
      </c>
      <c r="F3498" s="87" t="s">
        <v>9069</v>
      </c>
      <c r="G3498" s="52" t="s">
        <v>82</v>
      </c>
      <c r="H3498" s="52" t="s">
        <v>82</v>
      </c>
      <c r="I3498" s="60" t="s">
        <v>82</v>
      </c>
      <c r="J3498" s="52">
        <v>1.7969999999999999</v>
      </c>
      <c r="K3498" s="64">
        <v>0.99490000000000001</v>
      </c>
      <c r="L3498" s="52">
        <v>8.1900000000000001E-2</v>
      </c>
      <c r="M3498" s="52">
        <v>2.1854</v>
      </c>
      <c r="N3498" s="52">
        <v>2.1941000000000002</v>
      </c>
      <c r="O3498" s="52">
        <v>2.0996000000000001</v>
      </c>
      <c r="P3498" s="52">
        <v>2.2502</v>
      </c>
      <c r="Q3498" s="60">
        <v>1.9710000000000001</v>
      </c>
    </row>
    <row r="3499" spans="1:17">
      <c r="A3499" s="81" t="s">
        <v>6550</v>
      </c>
      <c r="B3499" s="50" t="s">
        <v>3608</v>
      </c>
      <c r="C3499" s="82" t="s">
        <v>8258</v>
      </c>
      <c r="D3499" s="83" t="s">
        <v>63</v>
      </c>
      <c r="E3499" s="74" t="s">
        <v>9067</v>
      </c>
      <c r="F3499" s="87" t="s">
        <v>9067</v>
      </c>
      <c r="G3499" s="52" t="s">
        <v>9067</v>
      </c>
      <c r="H3499" s="52" t="s">
        <v>9069</v>
      </c>
      <c r="I3499" s="60" t="s">
        <v>9069</v>
      </c>
      <c r="J3499" s="52" t="s">
        <v>9067</v>
      </c>
      <c r="K3499" s="64" t="s">
        <v>9067</v>
      </c>
      <c r="L3499" s="52" t="s">
        <v>9067</v>
      </c>
      <c r="M3499" s="52" t="s">
        <v>9067</v>
      </c>
      <c r="N3499" s="52" t="s">
        <v>9067</v>
      </c>
      <c r="O3499" s="52" t="s">
        <v>9067</v>
      </c>
      <c r="P3499" s="52" t="s">
        <v>9067</v>
      </c>
      <c r="Q3499" s="60" t="s">
        <v>9067</v>
      </c>
    </row>
    <row r="3500" spans="1:17">
      <c r="A3500" s="81" t="s">
        <v>6551</v>
      </c>
      <c r="B3500" s="50" t="s">
        <v>3609</v>
      </c>
      <c r="C3500" s="82" t="s">
        <v>8313</v>
      </c>
      <c r="D3500" s="83" t="s">
        <v>63</v>
      </c>
      <c r="E3500" s="74" t="s">
        <v>9067</v>
      </c>
      <c r="F3500" s="87" t="s">
        <v>9067</v>
      </c>
      <c r="G3500" s="52" t="s">
        <v>9067</v>
      </c>
      <c r="H3500" s="52" t="s">
        <v>9069</v>
      </c>
      <c r="I3500" s="60" t="s">
        <v>9069</v>
      </c>
      <c r="J3500" s="52" t="s">
        <v>9067</v>
      </c>
      <c r="K3500" s="64" t="s">
        <v>9067</v>
      </c>
      <c r="L3500" s="52" t="s">
        <v>9067</v>
      </c>
      <c r="M3500" s="52" t="s">
        <v>9067</v>
      </c>
      <c r="N3500" s="52" t="s">
        <v>9067</v>
      </c>
      <c r="O3500" s="52" t="s">
        <v>9067</v>
      </c>
      <c r="P3500" s="52" t="s">
        <v>9067</v>
      </c>
      <c r="Q3500" s="60" t="s">
        <v>9067</v>
      </c>
    </row>
    <row r="3501" spans="1:17">
      <c r="A3501" s="81" t="s">
        <v>6552</v>
      </c>
      <c r="B3501" s="50" t="s">
        <v>3610</v>
      </c>
      <c r="C3501" s="82" t="s">
        <v>41</v>
      </c>
      <c r="D3501" s="83" t="s">
        <v>63</v>
      </c>
      <c r="E3501" s="74">
        <v>-5615.16</v>
      </c>
      <c r="F3501" s="87">
        <v>-0.01</v>
      </c>
      <c r="G3501" s="52" t="s">
        <v>82</v>
      </c>
      <c r="H3501" s="52" t="s">
        <v>82</v>
      </c>
      <c r="I3501" s="60" t="s">
        <v>82</v>
      </c>
      <c r="J3501" s="52">
        <v>1.7705</v>
      </c>
      <c r="K3501" s="64">
        <v>0.99360000000000004</v>
      </c>
      <c r="L3501" s="52">
        <v>-7.7399999999999997E-2</v>
      </c>
      <c r="M3501" s="52">
        <v>2.1854</v>
      </c>
      <c r="N3501" s="52">
        <v>2.1941000000000002</v>
      </c>
      <c r="O3501" s="52">
        <v>2.0996000000000001</v>
      </c>
      <c r="P3501" s="52">
        <v>2.2502</v>
      </c>
      <c r="Q3501" s="60">
        <v>1.9710000000000001</v>
      </c>
    </row>
    <row r="3502" spans="1:17">
      <c r="A3502" s="81" t="s">
        <v>6553</v>
      </c>
      <c r="B3502" s="50" t="s">
        <v>3611</v>
      </c>
      <c r="C3502" s="82" t="s">
        <v>8265</v>
      </c>
      <c r="D3502" s="83" t="s">
        <v>63</v>
      </c>
      <c r="E3502" s="74">
        <v>0</v>
      </c>
      <c r="F3502" s="87">
        <v>0</v>
      </c>
      <c r="G3502" s="52" t="s">
        <v>81</v>
      </c>
      <c r="H3502" s="52" t="s">
        <v>81</v>
      </c>
      <c r="I3502" s="60" t="s">
        <v>82</v>
      </c>
      <c r="J3502" s="52">
        <v>-0.50619999999999998</v>
      </c>
      <c r="K3502" s="64">
        <v>0.19850000000000001</v>
      </c>
      <c r="L3502" s="52">
        <v>-0.68310000000000004</v>
      </c>
      <c r="M3502" s="52" t="s">
        <v>9067</v>
      </c>
      <c r="N3502" s="52">
        <v>-1.4459</v>
      </c>
      <c r="O3502" s="52">
        <v>-1.5</v>
      </c>
      <c r="P3502" s="52" t="s">
        <v>9067</v>
      </c>
      <c r="Q3502" s="60">
        <v>1.6043000000000001</v>
      </c>
    </row>
    <row r="3503" spans="1:17">
      <c r="A3503" s="81" t="s">
        <v>9060</v>
      </c>
      <c r="B3503" s="50" t="s">
        <v>3612</v>
      </c>
      <c r="C3503" s="82" t="s">
        <v>8563</v>
      </c>
      <c r="D3503" s="83" t="s">
        <v>63</v>
      </c>
      <c r="E3503" s="74">
        <v>-62825.2</v>
      </c>
      <c r="F3503" s="87">
        <v>-0.01</v>
      </c>
      <c r="G3503" s="52" t="s">
        <v>82</v>
      </c>
      <c r="H3503" s="52" t="s">
        <v>82</v>
      </c>
      <c r="I3503" s="60" t="s">
        <v>9069</v>
      </c>
      <c r="J3503" s="52">
        <v>0.73380000000000001</v>
      </c>
      <c r="K3503" s="64">
        <v>0.90080000000000005</v>
      </c>
      <c r="L3503" s="52">
        <v>-5.6800000000000003E-2</v>
      </c>
      <c r="M3503" s="52" t="s">
        <v>9067</v>
      </c>
      <c r="N3503" s="52" t="s">
        <v>9067</v>
      </c>
      <c r="O3503" s="52">
        <v>1.9670000000000001</v>
      </c>
      <c r="P3503" s="52" t="s">
        <v>9067</v>
      </c>
      <c r="Q3503" s="60">
        <v>0.29110000000000003</v>
      </c>
    </row>
    <row r="3504" spans="1:17">
      <c r="A3504" s="81" t="s">
        <v>9061</v>
      </c>
      <c r="B3504" s="50" t="s">
        <v>3613</v>
      </c>
      <c r="C3504" s="82" t="s">
        <v>8361</v>
      </c>
      <c r="D3504" s="83" t="s">
        <v>63</v>
      </c>
      <c r="E3504" s="74">
        <v>0</v>
      </c>
      <c r="F3504" s="87">
        <v>0</v>
      </c>
      <c r="G3504" s="52" t="s">
        <v>81</v>
      </c>
      <c r="H3504" s="52" t="s">
        <v>9069</v>
      </c>
      <c r="I3504" s="60" t="s">
        <v>9069</v>
      </c>
      <c r="J3504" s="52">
        <v>8.4400000000000003E-2</v>
      </c>
      <c r="K3504" s="64">
        <v>0.59589999999999999</v>
      </c>
      <c r="L3504" s="52">
        <v>8.4400000000000003E-2</v>
      </c>
      <c r="M3504" s="52" t="s">
        <v>9067</v>
      </c>
      <c r="N3504" s="52" t="s">
        <v>9067</v>
      </c>
      <c r="O3504" s="52" t="s">
        <v>9067</v>
      </c>
      <c r="P3504" s="52" t="s">
        <v>9067</v>
      </c>
      <c r="Q3504" s="60" t="s">
        <v>9067</v>
      </c>
    </row>
    <row r="3505" spans="1:17">
      <c r="A3505" s="81" t="s">
        <v>9062</v>
      </c>
      <c r="B3505" s="50" t="s">
        <v>3614</v>
      </c>
      <c r="C3505" s="82" t="s">
        <v>8564</v>
      </c>
      <c r="D3505" s="83" t="s">
        <v>63</v>
      </c>
      <c r="E3505" s="74">
        <v>0</v>
      </c>
      <c r="F3505" s="87">
        <v>0</v>
      </c>
      <c r="G3505" s="52" t="s">
        <v>81</v>
      </c>
      <c r="H3505" s="52" t="s">
        <v>81</v>
      </c>
      <c r="I3505" s="60" t="s">
        <v>9067</v>
      </c>
      <c r="J3505" s="52">
        <v>9.1499999999999998E-2</v>
      </c>
      <c r="K3505" s="64">
        <v>0.60599999999999998</v>
      </c>
      <c r="L3505" s="52">
        <v>7.0699999999999999E-2</v>
      </c>
      <c r="M3505" s="52">
        <v>-2.6499999999999999E-2</v>
      </c>
      <c r="N3505" s="52" t="s">
        <v>9067</v>
      </c>
      <c r="O3505" s="52">
        <v>1.3167</v>
      </c>
      <c r="P3505" s="52" t="s">
        <v>9067</v>
      </c>
      <c r="Q3505" s="60">
        <v>-0.995</v>
      </c>
    </row>
    <row r="3506" spans="1:17">
      <c r="A3506" s="81" t="s">
        <v>6554</v>
      </c>
      <c r="B3506" s="50" t="s">
        <v>3615</v>
      </c>
      <c r="C3506" s="82" t="s">
        <v>8329</v>
      </c>
      <c r="D3506" s="83" t="s">
        <v>63</v>
      </c>
      <c r="E3506" s="74">
        <v>0</v>
      </c>
      <c r="F3506" s="87">
        <v>0</v>
      </c>
      <c r="G3506" s="52" t="s">
        <v>81</v>
      </c>
      <c r="H3506" s="52" t="s">
        <v>82</v>
      </c>
      <c r="I3506" s="60" t="s">
        <v>9067</v>
      </c>
      <c r="J3506" s="52">
        <v>6.5799999999999997E-2</v>
      </c>
      <c r="K3506" s="64">
        <v>0.58130000000000004</v>
      </c>
      <c r="L3506" s="52">
        <v>6.5799999999999997E-2</v>
      </c>
      <c r="M3506" s="52" t="s">
        <v>9067</v>
      </c>
      <c r="N3506" s="52" t="s">
        <v>9067</v>
      </c>
      <c r="O3506" s="52" t="s">
        <v>9067</v>
      </c>
      <c r="P3506" s="52" t="s">
        <v>9067</v>
      </c>
      <c r="Q3506" s="60" t="s">
        <v>9067</v>
      </c>
    </row>
    <row r="3507" spans="1:17">
      <c r="A3507" s="81" t="s">
        <v>6558</v>
      </c>
      <c r="B3507" s="50" t="s">
        <v>3616</v>
      </c>
      <c r="C3507" s="82" t="s">
        <v>6615</v>
      </c>
      <c r="D3507" s="83" t="s">
        <v>63</v>
      </c>
      <c r="E3507" s="74">
        <v>0</v>
      </c>
      <c r="F3507" s="87">
        <v>0</v>
      </c>
      <c r="G3507" s="52" t="s">
        <v>81</v>
      </c>
      <c r="H3507" s="52" t="s">
        <v>9069</v>
      </c>
      <c r="I3507" s="60" t="s">
        <v>9067</v>
      </c>
      <c r="J3507" s="52">
        <v>-0.1656</v>
      </c>
      <c r="K3507" s="64">
        <v>0.39539999999999997</v>
      </c>
      <c r="L3507" s="52">
        <v>-0.1656</v>
      </c>
      <c r="M3507" s="52" t="s">
        <v>9067</v>
      </c>
      <c r="N3507" s="52" t="s">
        <v>9067</v>
      </c>
      <c r="O3507" s="52" t="s">
        <v>9067</v>
      </c>
      <c r="P3507" s="52" t="s">
        <v>9067</v>
      </c>
      <c r="Q3507" s="60" t="s">
        <v>9067</v>
      </c>
    </row>
    <row r="3508" spans="1:17">
      <c r="A3508" s="81" t="s">
        <v>6555</v>
      </c>
      <c r="B3508" s="50" t="s">
        <v>3617</v>
      </c>
      <c r="C3508" s="82" t="s">
        <v>8286</v>
      </c>
      <c r="D3508" s="83" t="s">
        <v>63</v>
      </c>
      <c r="E3508" s="74" t="s">
        <v>9067</v>
      </c>
      <c r="F3508" s="87" t="s">
        <v>9067</v>
      </c>
      <c r="G3508" s="52" t="s">
        <v>9067</v>
      </c>
      <c r="H3508" s="52" t="s">
        <v>9069</v>
      </c>
      <c r="I3508" s="60" t="s">
        <v>9067</v>
      </c>
      <c r="J3508" s="52" t="s">
        <v>9067</v>
      </c>
      <c r="K3508" s="64" t="s">
        <v>9067</v>
      </c>
      <c r="L3508" s="52" t="s">
        <v>9067</v>
      </c>
      <c r="M3508" s="52" t="s">
        <v>9067</v>
      </c>
      <c r="N3508" s="52" t="s">
        <v>9067</v>
      </c>
      <c r="O3508" s="52" t="s">
        <v>9067</v>
      </c>
      <c r="P3508" s="52" t="s">
        <v>9067</v>
      </c>
      <c r="Q3508" s="60" t="s">
        <v>9067</v>
      </c>
    </row>
    <row r="3509" spans="1:17">
      <c r="A3509" s="81" t="s">
        <v>9063</v>
      </c>
      <c r="B3509" s="50" t="s">
        <v>3618</v>
      </c>
      <c r="C3509" s="82" t="s">
        <v>8271</v>
      </c>
      <c r="D3509" s="83" t="s">
        <v>63</v>
      </c>
      <c r="E3509" s="74">
        <v>-4372.68</v>
      </c>
      <c r="F3509" s="87">
        <v>-0.01</v>
      </c>
      <c r="G3509" s="52" t="s">
        <v>81</v>
      </c>
      <c r="H3509" s="52" t="s">
        <v>9069</v>
      </c>
      <c r="I3509" s="60" t="s">
        <v>9067</v>
      </c>
      <c r="J3509" s="52">
        <v>0.48430000000000001</v>
      </c>
      <c r="K3509" s="64">
        <v>0.82709999999999995</v>
      </c>
      <c r="L3509" s="52">
        <v>0.48430000000000001</v>
      </c>
      <c r="M3509" s="52" t="s">
        <v>9067</v>
      </c>
      <c r="N3509" s="52" t="s">
        <v>9067</v>
      </c>
      <c r="O3509" s="52" t="s">
        <v>9067</v>
      </c>
      <c r="P3509" s="52" t="s">
        <v>9067</v>
      </c>
      <c r="Q3509" s="60" t="s">
        <v>9067</v>
      </c>
    </row>
    <row r="3510" spans="1:17">
      <c r="A3510" s="81" t="s">
        <v>746</v>
      </c>
      <c r="B3510" s="50" t="s">
        <v>3619</v>
      </c>
      <c r="C3510" s="82" t="s">
        <v>64</v>
      </c>
      <c r="D3510" s="83" t="s">
        <v>63</v>
      </c>
      <c r="E3510" s="74" t="s">
        <v>9069</v>
      </c>
      <c r="F3510" s="87" t="s">
        <v>9069</v>
      </c>
      <c r="G3510" s="52" t="s">
        <v>82</v>
      </c>
      <c r="H3510" s="52" t="s">
        <v>9067</v>
      </c>
      <c r="I3510" s="60" t="s">
        <v>9067</v>
      </c>
      <c r="J3510" s="52">
        <v>2.1400999999999999</v>
      </c>
      <c r="K3510" s="64">
        <v>0.99739999999999995</v>
      </c>
      <c r="L3510" s="52" t="s">
        <v>9067</v>
      </c>
      <c r="M3510" s="52">
        <v>2.1854</v>
      </c>
      <c r="N3510" s="52">
        <v>2.1941000000000002</v>
      </c>
      <c r="O3510" s="52">
        <v>2.0996000000000001</v>
      </c>
      <c r="P3510" s="52">
        <v>2.2502</v>
      </c>
      <c r="Q3510" s="60">
        <v>1.9710000000000001</v>
      </c>
    </row>
    <row r="3511" spans="1:17">
      <c r="A3511" s="81" t="s">
        <v>6143</v>
      </c>
      <c r="B3511" s="50" t="s">
        <v>3620</v>
      </c>
      <c r="C3511" s="82" t="s">
        <v>8330</v>
      </c>
      <c r="D3511" s="83" t="s">
        <v>63</v>
      </c>
      <c r="E3511" s="74" t="s">
        <v>9067</v>
      </c>
      <c r="F3511" s="87" t="s">
        <v>9067</v>
      </c>
      <c r="G3511" s="52" t="s">
        <v>9069</v>
      </c>
      <c r="H3511" s="52" t="s">
        <v>9069</v>
      </c>
      <c r="I3511" s="60" t="s">
        <v>9067</v>
      </c>
      <c r="J3511" s="52" t="s">
        <v>9067</v>
      </c>
      <c r="K3511" s="64" t="s">
        <v>9067</v>
      </c>
      <c r="L3511" s="52" t="s">
        <v>9067</v>
      </c>
      <c r="M3511" s="52" t="s">
        <v>9067</v>
      </c>
      <c r="N3511" s="52" t="s">
        <v>9067</v>
      </c>
      <c r="O3511" s="52" t="s">
        <v>9067</v>
      </c>
      <c r="P3511" s="52" t="s">
        <v>9067</v>
      </c>
      <c r="Q3511" s="60" t="s">
        <v>9067</v>
      </c>
    </row>
    <row r="3512" spans="1:17">
      <c r="A3512" s="81" t="s">
        <v>6556</v>
      </c>
      <c r="B3512" s="50" t="s">
        <v>3621</v>
      </c>
      <c r="C3512" s="82" t="s">
        <v>7639</v>
      </c>
      <c r="D3512" s="83" t="s">
        <v>63</v>
      </c>
      <c r="E3512" s="74">
        <v>-1670.12</v>
      </c>
      <c r="F3512" s="87">
        <v>-0.01</v>
      </c>
      <c r="G3512" s="52" t="s">
        <v>82</v>
      </c>
      <c r="H3512" s="52" t="s">
        <v>82</v>
      </c>
      <c r="I3512" s="60" t="s">
        <v>9067</v>
      </c>
      <c r="J3512" s="52">
        <v>1.0904</v>
      </c>
      <c r="K3512" s="64">
        <v>0.97260000000000002</v>
      </c>
      <c r="L3512" s="52">
        <v>8.1100000000000005E-2</v>
      </c>
      <c r="M3512" s="52" t="s">
        <v>9067</v>
      </c>
      <c r="N3512" s="52" t="s">
        <v>9067</v>
      </c>
      <c r="O3512" s="52">
        <v>2.0996000000000001</v>
      </c>
      <c r="P3512" s="52" t="s">
        <v>9067</v>
      </c>
      <c r="Q3512" s="60" t="s">
        <v>9067</v>
      </c>
    </row>
    <row r="3513" spans="1:17">
      <c r="A3513" s="81" t="s">
        <v>6557</v>
      </c>
      <c r="B3513" s="50" t="s">
        <v>3622</v>
      </c>
      <c r="C3513" s="82" t="s">
        <v>8265</v>
      </c>
      <c r="D3513" s="83" t="s">
        <v>63</v>
      </c>
      <c r="E3513" s="74">
        <v>0</v>
      </c>
      <c r="F3513" s="87">
        <v>0</v>
      </c>
      <c r="G3513" s="52" t="s">
        <v>9069</v>
      </c>
      <c r="H3513" s="52" t="s">
        <v>9067</v>
      </c>
      <c r="I3513" s="60" t="s">
        <v>9067</v>
      </c>
      <c r="J3513" s="52">
        <v>-0.2858</v>
      </c>
      <c r="K3513" s="64">
        <v>0.31540000000000001</v>
      </c>
      <c r="L3513" s="52">
        <v>-0.2858</v>
      </c>
      <c r="M3513" s="52" t="s">
        <v>9067</v>
      </c>
      <c r="N3513" s="52" t="s">
        <v>9067</v>
      </c>
      <c r="O3513" s="52" t="s">
        <v>9067</v>
      </c>
      <c r="P3513" s="52" t="s">
        <v>9067</v>
      </c>
      <c r="Q3513" s="60" t="s">
        <v>9067</v>
      </c>
    </row>
    <row r="3514" spans="1:17">
      <c r="A3514" s="81" t="s">
        <v>9064</v>
      </c>
      <c r="B3514" s="50" t="s">
        <v>3623</v>
      </c>
      <c r="C3514" s="82" t="s">
        <v>8314</v>
      </c>
      <c r="D3514" s="83" t="s">
        <v>63</v>
      </c>
      <c r="E3514" s="74">
        <v>0</v>
      </c>
      <c r="F3514" s="87">
        <v>0</v>
      </c>
      <c r="G3514" s="52" t="s">
        <v>9069</v>
      </c>
      <c r="H3514" s="52" t="s">
        <v>9067</v>
      </c>
      <c r="I3514" s="60" t="s">
        <v>9067</v>
      </c>
      <c r="J3514" s="52">
        <v>8.4400000000000003E-2</v>
      </c>
      <c r="K3514" s="64">
        <v>0.59589999999999999</v>
      </c>
      <c r="L3514" s="52">
        <v>8.4400000000000003E-2</v>
      </c>
      <c r="M3514" s="52" t="s">
        <v>9067</v>
      </c>
      <c r="N3514" s="52" t="s">
        <v>9067</v>
      </c>
      <c r="O3514" s="52" t="s">
        <v>9067</v>
      </c>
      <c r="P3514" s="52" t="s">
        <v>9067</v>
      </c>
      <c r="Q3514" s="60" t="s">
        <v>9067</v>
      </c>
    </row>
    <row r="3515" spans="1:17">
      <c r="A3515" s="81" t="s">
        <v>6558</v>
      </c>
      <c r="B3515" s="50" t="s">
        <v>3624</v>
      </c>
      <c r="C3515" s="82" t="s">
        <v>41</v>
      </c>
      <c r="D3515" s="83" t="s">
        <v>63</v>
      </c>
      <c r="E3515" s="74">
        <v>0</v>
      </c>
      <c r="F3515" s="87">
        <v>0</v>
      </c>
      <c r="G3515" s="52" t="s">
        <v>9069</v>
      </c>
      <c r="H3515" s="52" t="s">
        <v>9067</v>
      </c>
      <c r="I3515" s="60" t="s">
        <v>9067</v>
      </c>
      <c r="J3515" s="52">
        <v>7.5399999999999995E-2</v>
      </c>
      <c r="K3515" s="64">
        <v>0.58889999999999998</v>
      </c>
      <c r="L3515" s="52">
        <v>7.5399999999999995E-2</v>
      </c>
      <c r="M3515" s="52" t="s">
        <v>9067</v>
      </c>
      <c r="N3515" s="52" t="s">
        <v>9067</v>
      </c>
      <c r="O3515" s="52" t="s">
        <v>9067</v>
      </c>
      <c r="P3515" s="52" t="s">
        <v>9067</v>
      </c>
      <c r="Q3515" s="60" t="s">
        <v>9067</v>
      </c>
    </row>
    <row r="3516" spans="1:17">
      <c r="A3516" s="81" t="s">
        <v>9065</v>
      </c>
      <c r="B3516" s="50" t="s">
        <v>3625</v>
      </c>
      <c r="C3516" s="82" t="s">
        <v>41</v>
      </c>
      <c r="D3516" s="83" t="s">
        <v>63</v>
      </c>
      <c r="E3516" s="74">
        <v>0</v>
      </c>
      <c r="F3516" s="87">
        <v>0</v>
      </c>
      <c r="G3516" s="52" t="s">
        <v>82</v>
      </c>
      <c r="H3516" s="52" t="s">
        <v>9067</v>
      </c>
      <c r="I3516" s="60" t="s">
        <v>9067</v>
      </c>
      <c r="J3516" s="52">
        <v>-2.7099999999999999E-2</v>
      </c>
      <c r="K3516" s="64">
        <v>0.50790000000000002</v>
      </c>
      <c r="L3516" s="52">
        <v>-2.7099999999999999E-2</v>
      </c>
      <c r="M3516" s="52" t="s">
        <v>9067</v>
      </c>
      <c r="N3516" s="52" t="s">
        <v>9067</v>
      </c>
      <c r="O3516" s="52" t="s">
        <v>9067</v>
      </c>
      <c r="P3516" s="52" t="s">
        <v>9067</v>
      </c>
      <c r="Q3516" s="60" t="s">
        <v>9067</v>
      </c>
    </row>
    <row r="3517" spans="1:17">
      <c r="A3517" s="81" t="s">
        <v>747</v>
      </c>
      <c r="B3517" s="50" t="s">
        <v>3626</v>
      </c>
      <c r="C3517" s="82" t="s">
        <v>62</v>
      </c>
      <c r="D3517" s="83" t="s">
        <v>63</v>
      </c>
      <c r="E3517" s="74">
        <v>0</v>
      </c>
      <c r="F3517" s="87">
        <v>0</v>
      </c>
      <c r="G3517" s="52" t="s">
        <v>82</v>
      </c>
      <c r="H3517" s="52" t="s">
        <v>9067</v>
      </c>
      <c r="I3517" s="60" t="s">
        <v>9067</v>
      </c>
      <c r="J3517" s="52">
        <v>-0.25590000000000002</v>
      </c>
      <c r="K3517" s="64">
        <v>0.33479999999999999</v>
      </c>
      <c r="L3517" s="52">
        <v>1.2310000000000001</v>
      </c>
      <c r="M3517" s="52">
        <v>-1.5354000000000001</v>
      </c>
      <c r="N3517" s="52">
        <v>-1.4459</v>
      </c>
      <c r="O3517" s="52">
        <v>-1.5</v>
      </c>
      <c r="P3517" s="52" t="s">
        <v>9067</v>
      </c>
      <c r="Q3517" s="60">
        <v>1.9710000000000001</v>
      </c>
    </row>
    <row r="3518" spans="1:17">
      <c r="A3518" s="81" t="s">
        <v>6559</v>
      </c>
      <c r="B3518" s="50" t="s">
        <v>3627</v>
      </c>
      <c r="C3518" s="82" t="s">
        <v>8384</v>
      </c>
      <c r="D3518" s="83" t="s">
        <v>63</v>
      </c>
      <c r="E3518" s="74">
        <v>0</v>
      </c>
      <c r="F3518" s="87">
        <v>0</v>
      </c>
      <c r="G3518" s="52" t="s">
        <v>9067</v>
      </c>
      <c r="H3518" s="52" t="s">
        <v>9067</v>
      </c>
      <c r="I3518" s="60" t="s">
        <v>9067</v>
      </c>
      <c r="J3518" s="52">
        <v>4.87E-2</v>
      </c>
      <c r="K3518" s="64">
        <v>0.56569999999999998</v>
      </c>
      <c r="L3518" s="52">
        <v>4.87E-2</v>
      </c>
      <c r="M3518" s="52" t="s">
        <v>9067</v>
      </c>
      <c r="N3518" s="52" t="s">
        <v>9067</v>
      </c>
      <c r="O3518" s="52" t="s">
        <v>9067</v>
      </c>
      <c r="P3518" s="52" t="s">
        <v>9067</v>
      </c>
      <c r="Q3518" s="60" t="s">
        <v>9067</v>
      </c>
    </row>
    <row r="3519" spans="1:17">
      <c r="A3519" s="81" t="s">
        <v>6560</v>
      </c>
      <c r="B3519" s="50" t="s">
        <v>3628</v>
      </c>
      <c r="C3519" s="82" t="s">
        <v>8381</v>
      </c>
      <c r="D3519" s="83" t="s">
        <v>63</v>
      </c>
      <c r="E3519" s="74">
        <v>0</v>
      </c>
      <c r="F3519" s="87">
        <v>0</v>
      </c>
      <c r="G3519" s="52" t="s">
        <v>9069</v>
      </c>
      <c r="H3519" s="52" t="s">
        <v>9067</v>
      </c>
      <c r="I3519" s="60" t="s">
        <v>9067</v>
      </c>
      <c r="J3519" s="52">
        <v>-1.1536999999999999</v>
      </c>
      <c r="K3519" s="64">
        <v>3.0099999999999998E-2</v>
      </c>
      <c r="L3519" s="52" t="s">
        <v>9067</v>
      </c>
      <c r="M3519" s="52">
        <v>-0.94440000000000002</v>
      </c>
      <c r="N3519" s="52">
        <v>-1.4459</v>
      </c>
      <c r="O3519" s="52">
        <v>-1.5</v>
      </c>
      <c r="P3519" s="52">
        <v>-1.4453</v>
      </c>
      <c r="Q3519" s="60">
        <v>-0.43309999999999998</v>
      </c>
    </row>
    <row r="3520" spans="1:17" ht="13" thickBot="1">
      <c r="A3520" s="107" t="s">
        <v>748</v>
      </c>
      <c r="B3520" s="108" t="s">
        <v>3629</v>
      </c>
      <c r="C3520" s="109" t="s">
        <v>749</v>
      </c>
      <c r="D3520" s="109" t="s">
        <v>63</v>
      </c>
      <c r="E3520" s="117" t="s">
        <v>9069</v>
      </c>
      <c r="F3520" s="118" t="s">
        <v>9069</v>
      </c>
      <c r="G3520" s="115" t="s">
        <v>9067</v>
      </c>
      <c r="H3520" s="115" t="s">
        <v>9067</v>
      </c>
      <c r="I3520" s="116" t="s">
        <v>9067</v>
      </c>
      <c r="J3520" s="115" t="s">
        <v>9067</v>
      </c>
      <c r="K3520" s="119" t="s">
        <v>9067</v>
      </c>
      <c r="L3520" s="115" t="s">
        <v>9067</v>
      </c>
      <c r="M3520" s="115" t="s">
        <v>9067</v>
      </c>
      <c r="N3520" s="115" t="s">
        <v>9067</v>
      </c>
      <c r="O3520" s="115" t="s">
        <v>9067</v>
      </c>
      <c r="P3520" s="115" t="s">
        <v>9067</v>
      </c>
      <c r="Q3520" s="116" t="s">
        <v>9067</v>
      </c>
    </row>
  </sheetData>
  <autoFilter ref="A7:Q7"/>
  <sortState ref="A9:Q3551">
    <sortCondition ref="B9:B3551" customList="320014,320037,320083,320087,330002,330029,330159,340038,360101,360115,360258,360269,360356,370232,390095,390189,390313,420056,420064,440147,450123,450234,450630,510059,670070,670104,670105,670899"/>
  </sortState>
  <mergeCells count="4">
    <mergeCell ref="A6:D6"/>
    <mergeCell ref="E6:I6"/>
    <mergeCell ref="J6:K6"/>
    <mergeCell ref="L6:Q6"/>
  </mergeCells>
  <conditionalFormatting sqref="K8:K3520">
    <cfRule type="colorScale" priority="28">
      <colorScale>
        <cfvo type="min"/>
        <cfvo type="percentile" val="50"/>
        <cfvo type="max"/>
        <color rgb="FF63BE7B"/>
        <color rgb="FFFFEB84"/>
        <color rgb="FFF8696B"/>
      </colorScale>
    </cfRule>
  </conditionalFormatting>
  <hyperlinks>
    <hyperlink ref="A4" r:id="rId1"/>
  </hyperlinks>
  <pageMargins left="0.7" right="0.7" top="0.75" bottom="0.75" header="0.3" footer="0.3"/>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520"/>
  <sheetViews>
    <sheetView workbookViewId="0">
      <pane xSplit="1" ySplit="7" topLeftCell="B8" activePane="bottomRight" state="frozen"/>
      <selection pane="topRight" activeCell="B1" sqref="B1"/>
      <selection pane="bottomLeft" activeCell="A8" sqref="A8"/>
      <selection pane="bottomRight" activeCell="D3" sqref="D3"/>
    </sheetView>
  </sheetViews>
  <sheetFormatPr defaultRowHeight="12.5" customHeight="1"/>
  <cols>
    <col min="1" max="1" width="57.36328125" customWidth="1"/>
    <col min="2" max="2" width="11.26953125" bestFit="1" customWidth="1"/>
    <col min="3" max="3" width="22.453125" customWidth="1"/>
    <col min="4" max="4" width="8.90625" bestFit="1" customWidth="1"/>
    <col min="5" max="8" width="12.08984375" customWidth="1"/>
    <col min="9" max="10" width="15.26953125" customWidth="1"/>
    <col min="11" max="11" width="15.453125" customWidth="1"/>
    <col min="12" max="12" width="15.54296875" customWidth="1"/>
    <col min="13" max="14" width="12.08984375" customWidth="1"/>
  </cols>
  <sheetData>
    <row r="1" spans="1:26" ht="51" customHeight="1" thickBot="1"/>
    <row r="2" spans="1:26" ht="16" thickTop="1">
      <c r="A2" s="12" t="s">
        <v>8566</v>
      </c>
      <c r="B2" s="12"/>
      <c r="C2" s="12"/>
      <c r="D2" s="12"/>
      <c r="E2" s="12"/>
      <c r="F2" s="12"/>
      <c r="G2" s="12"/>
      <c r="H2" s="12"/>
      <c r="I2" s="12"/>
      <c r="J2" s="12"/>
      <c r="K2" s="12"/>
      <c r="L2" s="22"/>
      <c r="M2" s="22"/>
      <c r="N2" s="22"/>
      <c r="O2" s="37"/>
      <c r="P2" s="37"/>
      <c r="Q2" s="37"/>
      <c r="R2" s="37"/>
      <c r="S2" s="37"/>
      <c r="T2" s="37"/>
      <c r="U2" s="37"/>
      <c r="V2" s="37"/>
      <c r="W2" s="37"/>
      <c r="X2" s="37"/>
      <c r="Y2" s="37"/>
      <c r="Z2" s="37"/>
    </row>
    <row r="3" spans="1:26" ht="105">
      <c r="A3" s="79" t="s">
        <v>9098</v>
      </c>
      <c r="B3" s="79"/>
      <c r="C3" s="79"/>
      <c r="D3" s="79"/>
      <c r="E3" s="27"/>
      <c r="F3" s="27"/>
      <c r="G3" s="27"/>
      <c r="H3" s="27"/>
      <c r="I3" s="27"/>
      <c r="J3" s="27"/>
      <c r="K3" s="27"/>
      <c r="L3" s="27"/>
      <c r="M3" s="27"/>
      <c r="N3" s="27"/>
      <c r="O3" s="27"/>
      <c r="P3" s="27"/>
      <c r="Q3" s="27"/>
      <c r="R3" s="27"/>
      <c r="S3" s="27"/>
      <c r="T3" s="27"/>
      <c r="U3" s="27"/>
      <c r="V3" s="27"/>
      <c r="W3" s="27"/>
      <c r="X3" s="27"/>
      <c r="Y3" s="27"/>
      <c r="Z3" s="27"/>
    </row>
    <row r="4" spans="1:26">
      <c r="A4" s="69" t="s">
        <v>88</v>
      </c>
      <c r="B4" s="68"/>
      <c r="C4" s="68"/>
      <c r="D4" s="68"/>
      <c r="E4" s="27"/>
      <c r="F4" s="27"/>
      <c r="G4" s="27"/>
      <c r="H4" s="27"/>
      <c r="I4" s="27"/>
      <c r="J4" s="27"/>
      <c r="K4" s="27"/>
      <c r="L4" s="27"/>
      <c r="M4" s="27"/>
      <c r="N4" s="27"/>
      <c r="O4" s="27"/>
      <c r="P4" s="27"/>
      <c r="Q4" s="27"/>
      <c r="R4" s="27"/>
      <c r="S4" s="27"/>
      <c r="T4" s="27"/>
      <c r="U4" s="27"/>
      <c r="V4" s="27"/>
      <c r="W4" s="27"/>
      <c r="X4" s="27"/>
      <c r="Y4" s="27"/>
      <c r="Z4" s="27"/>
    </row>
    <row r="5" spans="1:26" ht="13" thickBot="1">
      <c r="A5" s="67"/>
      <c r="B5" s="67"/>
      <c r="C5" s="67"/>
      <c r="D5" s="67"/>
      <c r="E5" s="27"/>
      <c r="F5" s="27"/>
      <c r="G5" s="27"/>
      <c r="H5" s="27"/>
      <c r="I5" s="27"/>
      <c r="J5" s="27"/>
      <c r="K5" s="27"/>
      <c r="L5" s="27"/>
      <c r="M5" s="27"/>
      <c r="N5" s="27"/>
      <c r="O5" s="27"/>
      <c r="P5" s="27"/>
      <c r="Q5" s="27"/>
      <c r="R5" s="27"/>
      <c r="S5" s="27"/>
      <c r="T5" s="27"/>
      <c r="U5" s="27"/>
      <c r="V5" s="27"/>
      <c r="W5" s="27"/>
      <c r="X5" s="27"/>
      <c r="Y5" s="27"/>
      <c r="Z5" s="27"/>
    </row>
    <row r="6" spans="1:26" ht="13.5" thickBot="1">
      <c r="A6" s="148" t="s">
        <v>0</v>
      </c>
      <c r="B6" s="149"/>
      <c r="C6" s="149"/>
      <c r="D6" s="149"/>
      <c r="E6" s="151" t="s">
        <v>8566</v>
      </c>
      <c r="F6" s="152"/>
      <c r="G6" s="152"/>
      <c r="H6" s="152"/>
      <c r="I6" s="152"/>
      <c r="J6" s="152"/>
      <c r="K6" s="152"/>
      <c r="L6" s="152"/>
      <c r="M6" s="152"/>
      <c r="N6" s="153"/>
    </row>
    <row r="7" spans="1:26" ht="32" thickBot="1">
      <c r="A7" s="47" t="s">
        <v>8</v>
      </c>
      <c r="B7" s="48" t="s">
        <v>7</v>
      </c>
      <c r="C7" s="47" t="s">
        <v>9</v>
      </c>
      <c r="D7" s="49" t="s">
        <v>10</v>
      </c>
      <c r="E7" s="23" t="s">
        <v>8589</v>
      </c>
      <c r="F7" s="24" t="s">
        <v>8590</v>
      </c>
      <c r="G7" s="24" t="s">
        <v>86</v>
      </c>
      <c r="H7" s="24" t="s">
        <v>87</v>
      </c>
      <c r="I7" s="24" t="s">
        <v>8591</v>
      </c>
      <c r="J7" s="24" t="s">
        <v>8592</v>
      </c>
      <c r="K7" s="24" t="s">
        <v>8593</v>
      </c>
      <c r="L7" s="24" t="s">
        <v>8594</v>
      </c>
      <c r="M7" s="24" t="s">
        <v>8595</v>
      </c>
      <c r="N7" s="25" t="s">
        <v>8596</v>
      </c>
    </row>
    <row r="8" spans="1:26">
      <c r="A8" s="81" t="s">
        <v>8604</v>
      </c>
      <c r="B8" s="50" t="s">
        <v>109</v>
      </c>
      <c r="C8" s="82" t="s">
        <v>6561</v>
      </c>
      <c r="D8" s="104" t="s">
        <v>11</v>
      </c>
      <c r="E8" s="53">
        <v>3</v>
      </c>
      <c r="F8" s="53">
        <v>3</v>
      </c>
      <c r="G8" s="53">
        <v>3</v>
      </c>
      <c r="H8" s="53">
        <v>4</v>
      </c>
      <c r="I8" s="53">
        <v>2</v>
      </c>
      <c r="J8" s="53">
        <v>3</v>
      </c>
      <c r="K8" s="53">
        <v>2</v>
      </c>
      <c r="L8" s="53">
        <v>3</v>
      </c>
      <c r="M8" s="53">
        <v>3</v>
      </c>
      <c r="N8" s="96">
        <v>3</v>
      </c>
    </row>
    <row r="9" spans="1:26">
      <c r="A9" s="81" t="s">
        <v>3634</v>
      </c>
      <c r="B9" s="50" t="s">
        <v>110</v>
      </c>
      <c r="C9" s="82" t="s">
        <v>6562</v>
      </c>
      <c r="D9" s="105" t="s">
        <v>11</v>
      </c>
      <c r="E9" s="53">
        <v>3</v>
      </c>
      <c r="F9" s="53">
        <v>3</v>
      </c>
      <c r="G9" s="53">
        <v>3</v>
      </c>
      <c r="H9" s="53">
        <v>3</v>
      </c>
      <c r="I9" s="53">
        <v>4</v>
      </c>
      <c r="J9" s="53">
        <v>4</v>
      </c>
      <c r="K9" s="53">
        <v>3</v>
      </c>
      <c r="L9" s="53">
        <v>4</v>
      </c>
      <c r="M9" s="53">
        <v>4</v>
      </c>
      <c r="N9" s="60">
        <v>3</v>
      </c>
    </row>
    <row r="10" spans="1:26">
      <c r="A10" s="81" t="s">
        <v>8605</v>
      </c>
      <c r="B10" s="50" t="s">
        <v>111</v>
      </c>
      <c r="C10" s="82" t="s">
        <v>6563</v>
      </c>
      <c r="D10" s="105" t="s">
        <v>11</v>
      </c>
      <c r="E10" s="53">
        <v>2</v>
      </c>
      <c r="F10" s="53">
        <v>2</v>
      </c>
      <c r="G10" s="53">
        <v>1</v>
      </c>
      <c r="H10" s="53">
        <v>3</v>
      </c>
      <c r="I10" s="53">
        <v>2</v>
      </c>
      <c r="J10" s="53">
        <v>3</v>
      </c>
      <c r="K10" s="53">
        <v>2</v>
      </c>
      <c r="L10" s="53">
        <v>2</v>
      </c>
      <c r="M10" s="53">
        <v>2</v>
      </c>
      <c r="N10" s="60">
        <v>2</v>
      </c>
    </row>
    <row r="11" spans="1:26">
      <c r="A11" s="81" t="s">
        <v>3635</v>
      </c>
      <c r="B11" s="50" t="s">
        <v>112</v>
      </c>
      <c r="C11" s="82" t="s">
        <v>6564</v>
      </c>
      <c r="D11" s="105" t="s">
        <v>11</v>
      </c>
      <c r="E11" s="53">
        <v>3</v>
      </c>
      <c r="F11" s="53">
        <v>3</v>
      </c>
      <c r="G11" s="53">
        <v>4</v>
      </c>
      <c r="H11" s="53">
        <v>3</v>
      </c>
      <c r="I11" s="53">
        <v>3</v>
      </c>
      <c r="J11" s="53">
        <v>4</v>
      </c>
      <c r="K11" s="53">
        <v>3</v>
      </c>
      <c r="L11" s="53">
        <v>2</v>
      </c>
      <c r="M11" s="53">
        <v>3</v>
      </c>
      <c r="N11" s="60">
        <v>3</v>
      </c>
    </row>
    <row r="12" spans="1:26">
      <c r="A12" s="81" t="s">
        <v>3636</v>
      </c>
      <c r="B12" s="50" t="s">
        <v>113</v>
      </c>
      <c r="C12" s="82" t="s">
        <v>6565</v>
      </c>
      <c r="D12" s="105" t="s">
        <v>11</v>
      </c>
      <c r="E12" s="53" t="s">
        <v>9067</v>
      </c>
      <c r="F12" s="53" t="s">
        <v>9067</v>
      </c>
      <c r="G12" s="53" t="s">
        <v>9067</v>
      </c>
      <c r="H12" s="53" t="s">
        <v>9067</v>
      </c>
      <c r="I12" s="53" t="s">
        <v>9067</v>
      </c>
      <c r="J12" s="53" t="s">
        <v>9067</v>
      </c>
      <c r="K12" s="53" t="s">
        <v>9067</v>
      </c>
      <c r="L12" s="53" t="s">
        <v>9067</v>
      </c>
      <c r="M12" s="53" t="s">
        <v>9067</v>
      </c>
      <c r="N12" s="60" t="s">
        <v>9067</v>
      </c>
    </row>
    <row r="13" spans="1:26">
      <c r="A13" s="81" t="s">
        <v>3637</v>
      </c>
      <c r="B13" s="50" t="s">
        <v>114</v>
      </c>
      <c r="C13" s="82" t="s">
        <v>6566</v>
      </c>
      <c r="D13" s="105" t="s">
        <v>11</v>
      </c>
      <c r="E13" s="53">
        <v>3</v>
      </c>
      <c r="F13" s="53">
        <v>3</v>
      </c>
      <c r="G13" s="53">
        <v>2</v>
      </c>
      <c r="H13" s="53">
        <v>3</v>
      </c>
      <c r="I13" s="53">
        <v>3</v>
      </c>
      <c r="J13" s="53">
        <v>3</v>
      </c>
      <c r="K13" s="53">
        <v>3</v>
      </c>
      <c r="L13" s="53">
        <v>3</v>
      </c>
      <c r="M13" s="53">
        <v>3</v>
      </c>
      <c r="N13" s="60">
        <v>3</v>
      </c>
    </row>
    <row r="14" spans="1:26">
      <c r="A14" s="81" t="s">
        <v>3638</v>
      </c>
      <c r="B14" s="50" t="s">
        <v>115</v>
      </c>
      <c r="C14" s="82" t="s">
        <v>6567</v>
      </c>
      <c r="D14" s="105" t="s">
        <v>11</v>
      </c>
      <c r="E14" s="53">
        <v>2</v>
      </c>
      <c r="F14" s="53">
        <v>1</v>
      </c>
      <c r="G14" s="53">
        <v>2</v>
      </c>
      <c r="H14" s="53">
        <v>3</v>
      </c>
      <c r="I14" s="53">
        <v>2</v>
      </c>
      <c r="J14" s="53">
        <v>2</v>
      </c>
      <c r="K14" s="53">
        <v>3</v>
      </c>
      <c r="L14" s="53">
        <v>2</v>
      </c>
      <c r="M14" s="53">
        <v>2</v>
      </c>
      <c r="N14" s="60">
        <v>1</v>
      </c>
    </row>
    <row r="15" spans="1:26">
      <c r="A15" s="81" t="s">
        <v>3639</v>
      </c>
      <c r="B15" s="50" t="s">
        <v>116</v>
      </c>
      <c r="C15" s="82" t="s">
        <v>6569</v>
      </c>
      <c r="D15" s="105" t="s">
        <v>11</v>
      </c>
      <c r="E15" s="53">
        <v>3</v>
      </c>
      <c r="F15" s="53">
        <v>3</v>
      </c>
      <c r="G15" s="53">
        <v>2</v>
      </c>
      <c r="H15" s="53">
        <v>3</v>
      </c>
      <c r="I15" s="53">
        <v>2</v>
      </c>
      <c r="J15" s="53">
        <v>3</v>
      </c>
      <c r="K15" s="53">
        <v>3</v>
      </c>
      <c r="L15" s="53">
        <v>3</v>
      </c>
      <c r="M15" s="53">
        <v>3</v>
      </c>
      <c r="N15" s="60">
        <v>3</v>
      </c>
    </row>
    <row r="16" spans="1:26">
      <c r="A16" s="81" t="s">
        <v>3640</v>
      </c>
      <c r="B16" s="50" t="s">
        <v>117</v>
      </c>
      <c r="C16" s="82" t="s">
        <v>6566</v>
      </c>
      <c r="D16" s="105" t="s">
        <v>11</v>
      </c>
      <c r="E16" s="53" t="s">
        <v>9067</v>
      </c>
      <c r="F16" s="53" t="s">
        <v>9067</v>
      </c>
      <c r="G16" s="53" t="s">
        <v>9067</v>
      </c>
      <c r="H16" s="53" t="s">
        <v>9067</v>
      </c>
      <c r="I16" s="53" t="s">
        <v>9067</v>
      </c>
      <c r="J16" s="53" t="s">
        <v>9067</v>
      </c>
      <c r="K16" s="53" t="s">
        <v>9067</v>
      </c>
      <c r="L16" s="53" t="s">
        <v>9067</v>
      </c>
      <c r="M16" s="53" t="s">
        <v>9067</v>
      </c>
      <c r="N16" s="60" t="s">
        <v>9067</v>
      </c>
    </row>
    <row r="17" spans="1:14">
      <c r="A17" s="81" t="s">
        <v>3641</v>
      </c>
      <c r="B17" s="50" t="s">
        <v>118</v>
      </c>
      <c r="C17" s="82" t="s">
        <v>6570</v>
      </c>
      <c r="D17" s="105" t="s">
        <v>11</v>
      </c>
      <c r="E17" s="53">
        <v>3</v>
      </c>
      <c r="F17" s="53">
        <v>4</v>
      </c>
      <c r="G17" s="53">
        <v>2</v>
      </c>
      <c r="H17" s="53">
        <v>4</v>
      </c>
      <c r="I17" s="53">
        <v>4</v>
      </c>
      <c r="J17" s="53">
        <v>4</v>
      </c>
      <c r="K17" s="53">
        <v>3</v>
      </c>
      <c r="L17" s="53">
        <v>3</v>
      </c>
      <c r="M17" s="53">
        <v>3</v>
      </c>
      <c r="N17" s="60">
        <v>3</v>
      </c>
    </row>
    <row r="18" spans="1:14">
      <c r="A18" s="81" t="s">
        <v>3642</v>
      </c>
      <c r="B18" s="50" t="s">
        <v>119</v>
      </c>
      <c r="C18" s="82" t="s">
        <v>6571</v>
      </c>
      <c r="D18" s="105" t="s">
        <v>11</v>
      </c>
      <c r="E18" s="53">
        <v>4</v>
      </c>
      <c r="F18" s="53">
        <v>4</v>
      </c>
      <c r="G18" s="53">
        <v>4</v>
      </c>
      <c r="H18" s="53">
        <v>5</v>
      </c>
      <c r="I18" s="53">
        <v>4</v>
      </c>
      <c r="J18" s="53">
        <v>5</v>
      </c>
      <c r="K18" s="53">
        <v>5</v>
      </c>
      <c r="L18" s="53">
        <v>4</v>
      </c>
      <c r="M18" s="53">
        <v>3</v>
      </c>
      <c r="N18" s="60">
        <v>4</v>
      </c>
    </row>
    <row r="19" spans="1:14">
      <c r="A19" s="81" t="s">
        <v>3643</v>
      </c>
      <c r="B19" s="50" t="s">
        <v>120</v>
      </c>
      <c r="C19" s="82" t="s">
        <v>6572</v>
      </c>
      <c r="D19" s="105" t="s">
        <v>11</v>
      </c>
      <c r="E19" s="53" t="s">
        <v>9067</v>
      </c>
      <c r="F19" s="53" t="s">
        <v>9067</v>
      </c>
      <c r="G19" s="53" t="s">
        <v>9067</v>
      </c>
      <c r="H19" s="53" t="s">
        <v>9067</v>
      </c>
      <c r="I19" s="53" t="s">
        <v>9067</v>
      </c>
      <c r="J19" s="53" t="s">
        <v>9067</v>
      </c>
      <c r="K19" s="53" t="s">
        <v>9067</v>
      </c>
      <c r="L19" s="53" t="s">
        <v>9067</v>
      </c>
      <c r="M19" s="53" t="s">
        <v>9067</v>
      </c>
      <c r="N19" s="60" t="s">
        <v>9067</v>
      </c>
    </row>
    <row r="20" spans="1:14">
      <c r="A20" s="81" t="s">
        <v>3644</v>
      </c>
      <c r="B20" s="50" t="s">
        <v>121</v>
      </c>
      <c r="C20" s="82" t="s">
        <v>6573</v>
      </c>
      <c r="D20" s="105" t="s">
        <v>11</v>
      </c>
      <c r="E20" s="53">
        <v>3</v>
      </c>
      <c r="F20" s="53">
        <v>3</v>
      </c>
      <c r="G20" s="53">
        <v>2</v>
      </c>
      <c r="H20" s="53">
        <v>4</v>
      </c>
      <c r="I20" s="53">
        <v>3</v>
      </c>
      <c r="J20" s="53">
        <v>3</v>
      </c>
      <c r="K20" s="53">
        <v>3</v>
      </c>
      <c r="L20" s="53">
        <v>3</v>
      </c>
      <c r="M20" s="53">
        <v>2</v>
      </c>
      <c r="N20" s="60">
        <v>3</v>
      </c>
    </row>
    <row r="21" spans="1:14">
      <c r="A21" s="81" t="s">
        <v>3645</v>
      </c>
      <c r="B21" s="50" t="s">
        <v>122</v>
      </c>
      <c r="C21" s="82" t="s">
        <v>6573</v>
      </c>
      <c r="D21" s="105" t="s">
        <v>11</v>
      </c>
      <c r="E21" s="53">
        <v>3</v>
      </c>
      <c r="F21" s="53">
        <v>4</v>
      </c>
      <c r="G21" s="53">
        <v>2</v>
      </c>
      <c r="H21" s="53">
        <v>4</v>
      </c>
      <c r="I21" s="53">
        <v>3</v>
      </c>
      <c r="J21" s="53">
        <v>3</v>
      </c>
      <c r="K21" s="53">
        <v>4</v>
      </c>
      <c r="L21" s="53">
        <v>4</v>
      </c>
      <c r="M21" s="53">
        <v>2</v>
      </c>
      <c r="N21" s="60">
        <v>3</v>
      </c>
    </row>
    <row r="22" spans="1:14">
      <c r="A22" s="81" t="s">
        <v>3646</v>
      </c>
      <c r="B22" s="50" t="s">
        <v>123</v>
      </c>
      <c r="C22" s="82" t="s">
        <v>6574</v>
      </c>
      <c r="D22" s="105" t="s">
        <v>11</v>
      </c>
      <c r="E22" s="53" t="s">
        <v>9067</v>
      </c>
      <c r="F22" s="53" t="s">
        <v>9067</v>
      </c>
      <c r="G22" s="53" t="s">
        <v>9067</v>
      </c>
      <c r="H22" s="53" t="s">
        <v>9067</v>
      </c>
      <c r="I22" s="53" t="s">
        <v>9067</v>
      </c>
      <c r="J22" s="53" t="s">
        <v>9067</v>
      </c>
      <c r="K22" s="53" t="s">
        <v>9067</v>
      </c>
      <c r="L22" s="53" t="s">
        <v>9067</v>
      </c>
      <c r="M22" s="53" t="s">
        <v>9067</v>
      </c>
      <c r="N22" s="60" t="s">
        <v>9067</v>
      </c>
    </row>
    <row r="23" spans="1:14">
      <c r="A23" s="81" t="s">
        <v>3647</v>
      </c>
      <c r="B23" s="50" t="s">
        <v>124</v>
      </c>
      <c r="C23" s="82" t="s">
        <v>6575</v>
      </c>
      <c r="D23" s="105" t="s">
        <v>11</v>
      </c>
      <c r="E23" s="53" t="s">
        <v>9067</v>
      </c>
      <c r="F23" s="53" t="s">
        <v>9067</v>
      </c>
      <c r="G23" s="53" t="s">
        <v>9067</v>
      </c>
      <c r="H23" s="53" t="s">
        <v>9067</v>
      </c>
      <c r="I23" s="53" t="s">
        <v>9067</v>
      </c>
      <c r="J23" s="53" t="s">
        <v>9067</v>
      </c>
      <c r="K23" s="53" t="s">
        <v>9067</v>
      </c>
      <c r="L23" s="53" t="s">
        <v>9067</v>
      </c>
      <c r="M23" s="53" t="s">
        <v>9067</v>
      </c>
      <c r="N23" s="60" t="s">
        <v>9067</v>
      </c>
    </row>
    <row r="24" spans="1:14">
      <c r="A24" s="81" t="s">
        <v>3648</v>
      </c>
      <c r="B24" s="50" t="s">
        <v>125</v>
      </c>
      <c r="C24" s="82" t="s">
        <v>6576</v>
      </c>
      <c r="D24" s="105" t="s">
        <v>11</v>
      </c>
      <c r="E24" s="53">
        <v>4</v>
      </c>
      <c r="F24" s="53">
        <v>4</v>
      </c>
      <c r="G24" s="53">
        <v>3</v>
      </c>
      <c r="H24" s="53">
        <v>4</v>
      </c>
      <c r="I24" s="53">
        <v>4</v>
      </c>
      <c r="J24" s="53">
        <v>4</v>
      </c>
      <c r="K24" s="53">
        <v>4</v>
      </c>
      <c r="L24" s="53">
        <v>3</v>
      </c>
      <c r="M24" s="53">
        <v>3</v>
      </c>
      <c r="N24" s="60">
        <v>4</v>
      </c>
    </row>
    <row r="25" spans="1:14">
      <c r="A25" s="81" t="s">
        <v>3649</v>
      </c>
      <c r="B25" s="50" t="s">
        <v>126</v>
      </c>
      <c r="C25" s="82" t="s">
        <v>6577</v>
      </c>
      <c r="D25" s="105" t="s">
        <v>11</v>
      </c>
      <c r="E25" s="53" t="s">
        <v>9067</v>
      </c>
      <c r="F25" s="53" t="s">
        <v>9067</v>
      </c>
      <c r="G25" s="53" t="s">
        <v>9067</v>
      </c>
      <c r="H25" s="53" t="s">
        <v>9067</v>
      </c>
      <c r="I25" s="53" t="s">
        <v>9067</v>
      </c>
      <c r="J25" s="53" t="s">
        <v>9067</v>
      </c>
      <c r="K25" s="53" t="s">
        <v>9067</v>
      </c>
      <c r="L25" s="53" t="s">
        <v>9067</v>
      </c>
      <c r="M25" s="53" t="s">
        <v>9067</v>
      </c>
      <c r="N25" s="60" t="s">
        <v>9067</v>
      </c>
    </row>
    <row r="26" spans="1:14">
      <c r="A26" s="81" t="s">
        <v>3650</v>
      </c>
      <c r="B26" s="50" t="s">
        <v>127</v>
      </c>
      <c r="C26" s="82" t="s">
        <v>6566</v>
      </c>
      <c r="D26" s="105" t="s">
        <v>11</v>
      </c>
      <c r="E26" s="53">
        <v>4</v>
      </c>
      <c r="F26" s="53">
        <v>4</v>
      </c>
      <c r="G26" s="53">
        <v>2</v>
      </c>
      <c r="H26" s="53">
        <v>3</v>
      </c>
      <c r="I26" s="53">
        <v>4</v>
      </c>
      <c r="J26" s="53">
        <v>4</v>
      </c>
      <c r="K26" s="53">
        <v>3</v>
      </c>
      <c r="L26" s="53">
        <v>3</v>
      </c>
      <c r="M26" s="53">
        <v>3</v>
      </c>
      <c r="N26" s="60">
        <v>4</v>
      </c>
    </row>
    <row r="27" spans="1:14">
      <c r="A27" s="81" t="s">
        <v>3651</v>
      </c>
      <c r="B27" s="50" t="s">
        <v>128</v>
      </c>
      <c r="C27" s="82" t="s">
        <v>6578</v>
      </c>
      <c r="D27" s="105" t="s">
        <v>11</v>
      </c>
      <c r="E27" s="53">
        <v>3</v>
      </c>
      <c r="F27" s="53">
        <v>2</v>
      </c>
      <c r="G27" s="53">
        <v>4</v>
      </c>
      <c r="H27" s="53">
        <v>4</v>
      </c>
      <c r="I27" s="53">
        <v>4</v>
      </c>
      <c r="J27" s="53">
        <v>4</v>
      </c>
      <c r="K27" s="53">
        <v>4</v>
      </c>
      <c r="L27" s="53">
        <v>4</v>
      </c>
      <c r="M27" s="53">
        <v>3</v>
      </c>
      <c r="N27" s="60">
        <v>2</v>
      </c>
    </row>
    <row r="28" spans="1:14">
      <c r="A28" s="81" t="s">
        <v>3652</v>
      </c>
      <c r="B28" s="50" t="s">
        <v>129</v>
      </c>
      <c r="C28" s="82" t="s">
        <v>6579</v>
      </c>
      <c r="D28" s="105" t="s">
        <v>11</v>
      </c>
      <c r="E28" s="53">
        <v>3</v>
      </c>
      <c r="F28" s="53">
        <v>2</v>
      </c>
      <c r="G28" s="53">
        <v>3</v>
      </c>
      <c r="H28" s="53">
        <v>4</v>
      </c>
      <c r="I28" s="53">
        <v>2</v>
      </c>
      <c r="J28" s="53">
        <v>3</v>
      </c>
      <c r="K28" s="53">
        <v>3</v>
      </c>
      <c r="L28" s="53">
        <v>3</v>
      </c>
      <c r="M28" s="53">
        <v>1</v>
      </c>
      <c r="N28" s="60">
        <v>2</v>
      </c>
    </row>
    <row r="29" spans="1:14">
      <c r="A29" s="81" t="s">
        <v>3653</v>
      </c>
      <c r="B29" s="50" t="s">
        <v>130</v>
      </c>
      <c r="C29" s="82" t="s">
        <v>6580</v>
      </c>
      <c r="D29" s="105" t="s">
        <v>11</v>
      </c>
      <c r="E29" s="53">
        <v>2</v>
      </c>
      <c r="F29" s="53">
        <v>2</v>
      </c>
      <c r="G29" s="53">
        <v>1</v>
      </c>
      <c r="H29" s="53">
        <v>2</v>
      </c>
      <c r="I29" s="53">
        <v>2</v>
      </c>
      <c r="J29" s="53">
        <v>2</v>
      </c>
      <c r="K29" s="53">
        <v>2</v>
      </c>
      <c r="L29" s="53">
        <v>2</v>
      </c>
      <c r="M29" s="53">
        <v>2</v>
      </c>
      <c r="N29" s="60">
        <v>2</v>
      </c>
    </row>
    <row r="30" spans="1:14">
      <c r="A30" s="81" t="s">
        <v>3654</v>
      </c>
      <c r="B30" s="50" t="s">
        <v>131</v>
      </c>
      <c r="C30" s="82" t="s">
        <v>6581</v>
      </c>
      <c r="D30" s="105" t="s">
        <v>11</v>
      </c>
      <c r="E30" s="53">
        <v>2</v>
      </c>
      <c r="F30" s="53">
        <v>2</v>
      </c>
      <c r="G30" s="53">
        <v>2</v>
      </c>
      <c r="H30" s="53">
        <v>4</v>
      </c>
      <c r="I30" s="53">
        <v>2</v>
      </c>
      <c r="J30" s="53">
        <v>3</v>
      </c>
      <c r="K30" s="53">
        <v>2</v>
      </c>
      <c r="L30" s="53">
        <v>1</v>
      </c>
      <c r="M30" s="53">
        <v>2</v>
      </c>
      <c r="N30" s="60">
        <v>2</v>
      </c>
    </row>
    <row r="31" spans="1:14">
      <c r="A31" s="81" t="s">
        <v>3655</v>
      </c>
      <c r="B31" s="50" t="s">
        <v>132</v>
      </c>
      <c r="C31" s="82" t="s">
        <v>6582</v>
      </c>
      <c r="D31" s="105" t="s">
        <v>11</v>
      </c>
      <c r="E31" s="53">
        <v>4</v>
      </c>
      <c r="F31" s="53">
        <v>4</v>
      </c>
      <c r="G31" s="53">
        <v>3</v>
      </c>
      <c r="H31" s="53">
        <v>4</v>
      </c>
      <c r="I31" s="53">
        <v>4</v>
      </c>
      <c r="J31" s="53">
        <v>3</v>
      </c>
      <c r="K31" s="53">
        <v>3</v>
      </c>
      <c r="L31" s="53">
        <v>3</v>
      </c>
      <c r="M31" s="53">
        <v>2</v>
      </c>
      <c r="N31" s="60">
        <v>3</v>
      </c>
    </row>
    <row r="32" spans="1:14">
      <c r="A32" s="81" t="s">
        <v>3656</v>
      </c>
      <c r="B32" s="50" t="s">
        <v>133</v>
      </c>
      <c r="C32" s="82" t="s">
        <v>6583</v>
      </c>
      <c r="D32" s="105" t="s">
        <v>11</v>
      </c>
      <c r="E32" s="53">
        <v>2</v>
      </c>
      <c r="F32" s="53">
        <v>2</v>
      </c>
      <c r="G32" s="53">
        <v>2</v>
      </c>
      <c r="H32" s="53">
        <v>3</v>
      </c>
      <c r="I32" s="53">
        <v>2</v>
      </c>
      <c r="J32" s="53">
        <v>2</v>
      </c>
      <c r="K32" s="53">
        <v>2</v>
      </c>
      <c r="L32" s="53">
        <v>2</v>
      </c>
      <c r="M32" s="53">
        <v>2</v>
      </c>
      <c r="N32" s="60">
        <v>2</v>
      </c>
    </row>
    <row r="33" spans="1:14">
      <c r="A33" s="81" t="s">
        <v>3657</v>
      </c>
      <c r="B33" s="50" t="s">
        <v>134</v>
      </c>
      <c r="C33" s="82" t="s">
        <v>6584</v>
      </c>
      <c r="D33" s="105" t="s">
        <v>11</v>
      </c>
      <c r="E33" s="53" t="s">
        <v>9067</v>
      </c>
      <c r="F33" s="53" t="s">
        <v>9067</v>
      </c>
      <c r="G33" s="53" t="s">
        <v>9067</v>
      </c>
      <c r="H33" s="53" t="s">
        <v>9067</v>
      </c>
      <c r="I33" s="53" t="s">
        <v>9067</v>
      </c>
      <c r="J33" s="53" t="s">
        <v>9067</v>
      </c>
      <c r="K33" s="53" t="s">
        <v>9067</v>
      </c>
      <c r="L33" s="53" t="s">
        <v>9067</v>
      </c>
      <c r="M33" s="53" t="s">
        <v>9067</v>
      </c>
      <c r="N33" s="60" t="s">
        <v>9067</v>
      </c>
    </row>
    <row r="34" spans="1:14">
      <c r="A34" s="81" t="s">
        <v>3658</v>
      </c>
      <c r="B34" s="50" t="s">
        <v>135</v>
      </c>
      <c r="C34" s="82" t="s">
        <v>6585</v>
      </c>
      <c r="D34" s="105" t="s">
        <v>11</v>
      </c>
      <c r="E34" s="53" t="s">
        <v>9067</v>
      </c>
      <c r="F34" s="53" t="s">
        <v>9067</v>
      </c>
      <c r="G34" s="53" t="s">
        <v>9067</v>
      </c>
      <c r="H34" s="53" t="s">
        <v>9067</v>
      </c>
      <c r="I34" s="53" t="s">
        <v>9067</v>
      </c>
      <c r="J34" s="53" t="s">
        <v>9067</v>
      </c>
      <c r="K34" s="53" t="s">
        <v>9067</v>
      </c>
      <c r="L34" s="53" t="s">
        <v>9067</v>
      </c>
      <c r="M34" s="53" t="s">
        <v>9067</v>
      </c>
      <c r="N34" s="60" t="s">
        <v>9067</v>
      </c>
    </row>
    <row r="35" spans="1:14">
      <c r="A35" s="81" t="s">
        <v>3659</v>
      </c>
      <c r="B35" s="50" t="s">
        <v>136</v>
      </c>
      <c r="C35" s="82" t="s">
        <v>6586</v>
      </c>
      <c r="D35" s="105" t="s">
        <v>11</v>
      </c>
      <c r="E35" s="53">
        <v>4</v>
      </c>
      <c r="F35" s="53">
        <v>5</v>
      </c>
      <c r="G35" s="53">
        <v>4</v>
      </c>
      <c r="H35" s="53">
        <v>5</v>
      </c>
      <c r="I35" s="53">
        <v>5</v>
      </c>
      <c r="J35" s="53">
        <v>5</v>
      </c>
      <c r="K35" s="53">
        <v>4</v>
      </c>
      <c r="L35" s="53">
        <v>5</v>
      </c>
      <c r="M35" s="53">
        <v>5</v>
      </c>
      <c r="N35" s="60">
        <v>5</v>
      </c>
    </row>
    <row r="36" spans="1:14">
      <c r="A36" s="81" t="s">
        <v>3660</v>
      </c>
      <c r="B36" s="50" t="s">
        <v>137</v>
      </c>
      <c r="C36" s="82" t="s">
        <v>6583</v>
      </c>
      <c r="D36" s="105" t="s">
        <v>11</v>
      </c>
      <c r="E36" s="53">
        <v>3</v>
      </c>
      <c r="F36" s="53">
        <v>3</v>
      </c>
      <c r="G36" s="53">
        <v>3</v>
      </c>
      <c r="H36" s="53">
        <v>3</v>
      </c>
      <c r="I36" s="53">
        <v>2</v>
      </c>
      <c r="J36" s="53">
        <v>2</v>
      </c>
      <c r="K36" s="53">
        <v>3</v>
      </c>
      <c r="L36" s="53">
        <v>3</v>
      </c>
      <c r="M36" s="53">
        <v>2</v>
      </c>
      <c r="N36" s="60">
        <v>2</v>
      </c>
    </row>
    <row r="37" spans="1:14">
      <c r="A37" s="81" t="s">
        <v>3661</v>
      </c>
      <c r="B37" s="50" t="s">
        <v>138</v>
      </c>
      <c r="C37" s="82" t="s">
        <v>6587</v>
      </c>
      <c r="D37" s="105" t="s">
        <v>11</v>
      </c>
      <c r="E37" s="53" t="s">
        <v>9067</v>
      </c>
      <c r="F37" s="53" t="s">
        <v>9067</v>
      </c>
      <c r="G37" s="53" t="s">
        <v>9067</v>
      </c>
      <c r="H37" s="53" t="s">
        <v>9067</v>
      </c>
      <c r="I37" s="53" t="s">
        <v>9067</v>
      </c>
      <c r="J37" s="53" t="s">
        <v>9067</v>
      </c>
      <c r="K37" s="53" t="s">
        <v>9067</v>
      </c>
      <c r="L37" s="53" t="s">
        <v>9067</v>
      </c>
      <c r="M37" s="53" t="s">
        <v>9067</v>
      </c>
      <c r="N37" s="60" t="s">
        <v>9067</v>
      </c>
    </row>
    <row r="38" spans="1:14">
      <c r="A38" s="81" t="s">
        <v>3662</v>
      </c>
      <c r="B38" s="50" t="s">
        <v>139</v>
      </c>
      <c r="C38" s="82" t="s">
        <v>6588</v>
      </c>
      <c r="D38" s="105" t="s">
        <v>11</v>
      </c>
      <c r="E38" s="53">
        <v>3</v>
      </c>
      <c r="F38" s="53">
        <v>3</v>
      </c>
      <c r="G38" s="53">
        <v>3</v>
      </c>
      <c r="H38" s="53">
        <v>4</v>
      </c>
      <c r="I38" s="53">
        <v>4</v>
      </c>
      <c r="J38" s="53">
        <v>4</v>
      </c>
      <c r="K38" s="53">
        <v>3</v>
      </c>
      <c r="L38" s="53">
        <v>3</v>
      </c>
      <c r="M38" s="53">
        <v>3</v>
      </c>
      <c r="N38" s="60">
        <v>3</v>
      </c>
    </row>
    <row r="39" spans="1:14">
      <c r="A39" s="81" t="s">
        <v>3663</v>
      </c>
      <c r="B39" s="50" t="s">
        <v>140</v>
      </c>
      <c r="C39" s="82" t="s">
        <v>6589</v>
      </c>
      <c r="D39" s="105" t="s">
        <v>11</v>
      </c>
      <c r="E39" s="53" t="s">
        <v>9067</v>
      </c>
      <c r="F39" s="53" t="s">
        <v>9067</v>
      </c>
      <c r="G39" s="53" t="s">
        <v>9067</v>
      </c>
      <c r="H39" s="53" t="s">
        <v>9067</v>
      </c>
      <c r="I39" s="53" t="s">
        <v>9067</v>
      </c>
      <c r="J39" s="53" t="s">
        <v>9067</v>
      </c>
      <c r="K39" s="53" t="s">
        <v>9067</v>
      </c>
      <c r="L39" s="53" t="s">
        <v>9067</v>
      </c>
      <c r="M39" s="53" t="s">
        <v>9067</v>
      </c>
      <c r="N39" s="60" t="s">
        <v>9067</v>
      </c>
    </row>
    <row r="40" spans="1:14">
      <c r="A40" s="81" t="s">
        <v>3664</v>
      </c>
      <c r="B40" s="50" t="s">
        <v>141</v>
      </c>
      <c r="C40" s="82" t="s">
        <v>6590</v>
      </c>
      <c r="D40" s="105" t="s">
        <v>11</v>
      </c>
      <c r="E40" s="53" t="s">
        <v>9067</v>
      </c>
      <c r="F40" s="53" t="s">
        <v>9067</v>
      </c>
      <c r="G40" s="53" t="s">
        <v>9067</v>
      </c>
      <c r="H40" s="53" t="s">
        <v>9067</v>
      </c>
      <c r="I40" s="53" t="s">
        <v>9067</v>
      </c>
      <c r="J40" s="53" t="s">
        <v>9067</v>
      </c>
      <c r="K40" s="53" t="s">
        <v>9067</v>
      </c>
      <c r="L40" s="53" t="s">
        <v>9067</v>
      </c>
      <c r="M40" s="53" t="s">
        <v>9067</v>
      </c>
      <c r="N40" s="60" t="s">
        <v>9067</v>
      </c>
    </row>
    <row r="41" spans="1:14">
      <c r="A41" s="81" t="s">
        <v>3665</v>
      </c>
      <c r="B41" s="50" t="s">
        <v>142</v>
      </c>
      <c r="C41" s="82" t="s">
        <v>6591</v>
      </c>
      <c r="D41" s="105" t="s">
        <v>11</v>
      </c>
      <c r="E41" s="53">
        <v>4</v>
      </c>
      <c r="F41" s="53">
        <v>3</v>
      </c>
      <c r="G41" s="53">
        <v>4</v>
      </c>
      <c r="H41" s="53">
        <v>4</v>
      </c>
      <c r="I41" s="53">
        <v>4</v>
      </c>
      <c r="J41" s="53">
        <v>5</v>
      </c>
      <c r="K41" s="53">
        <v>5</v>
      </c>
      <c r="L41" s="53">
        <v>5</v>
      </c>
      <c r="M41" s="53">
        <v>4</v>
      </c>
      <c r="N41" s="60">
        <v>4</v>
      </c>
    </row>
    <row r="42" spans="1:14">
      <c r="A42" s="81" t="s">
        <v>3666</v>
      </c>
      <c r="B42" s="50" t="s">
        <v>143</v>
      </c>
      <c r="C42" s="82" t="s">
        <v>6592</v>
      </c>
      <c r="D42" s="105" t="s">
        <v>11</v>
      </c>
      <c r="E42" s="53" t="s">
        <v>9067</v>
      </c>
      <c r="F42" s="53" t="s">
        <v>9067</v>
      </c>
      <c r="G42" s="53" t="s">
        <v>9067</v>
      </c>
      <c r="H42" s="53" t="s">
        <v>9067</v>
      </c>
      <c r="I42" s="53" t="s">
        <v>9067</v>
      </c>
      <c r="J42" s="53" t="s">
        <v>9067</v>
      </c>
      <c r="K42" s="53" t="s">
        <v>9067</v>
      </c>
      <c r="L42" s="53" t="s">
        <v>9067</v>
      </c>
      <c r="M42" s="53" t="s">
        <v>9067</v>
      </c>
      <c r="N42" s="60" t="s">
        <v>9067</v>
      </c>
    </row>
    <row r="43" spans="1:14">
      <c r="A43" s="81" t="s">
        <v>3667</v>
      </c>
      <c r="B43" s="50" t="s">
        <v>144</v>
      </c>
      <c r="C43" s="82" t="s">
        <v>6561</v>
      </c>
      <c r="D43" s="105" t="s">
        <v>11</v>
      </c>
      <c r="E43" s="53">
        <v>3</v>
      </c>
      <c r="F43" s="53">
        <v>4</v>
      </c>
      <c r="G43" s="53">
        <v>2</v>
      </c>
      <c r="H43" s="53">
        <v>3</v>
      </c>
      <c r="I43" s="53">
        <v>4</v>
      </c>
      <c r="J43" s="53">
        <v>3</v>
      </c>
      <c r="K43" s="53">
        <v>3</v>
      </c>
      <c r="L43" s="53">
        <v>4</v>
      </c>
      <c r="M43" s="53">
        <v>2</v>
      </c>
      <c r="N43" s="60">
        <v>4</v>
      </c>
    </row>
    <row r="44" spans="1:14">
      <c r="A44" s="81" t="s">
        <v>3668</v>
      </c>
      <c r="B44" s="50" t="s">
        <v>145</v>
      </c>
      <c r="C44" s="82" t="s">
        <v>6566</v>
      </c>
      <c r="D44" s="105" t="s">
        <v>11</v>
      </c>
      <c r="E44" s="53">
        <v>4</v>
      </c>
      <c r="F44" s="53">
        <v>4</v>
      </c>
      <c r="G44" s="53">
        <v>2</v>
      </c>
      <c r="H44" s="53">
        <v>3</v>
      </c>
      <c r="I44" s="53">
        <v>3</v>
      </c>
      <c r="J44" s="53">
        <v>3</v>
      </c>
      <c r="K44" s="53">
        <v>3</v>
      </c>
      <c r="L44" s="53">
        <v>3</v>
      </c>
      <c r="M44" s="53">
        <v>3</v>
      </c>
      <c r="N44" s="60">
        <v>4</v>
      </c>
    </row>
    <row r="45" spans="1:14">
      <c r="A45" s="81" t="s">
        <v>3669</v>
      </c>
      <c r="B45" s="50" t="s">
        <v>146</v>
      </c>
      <c r="C45" s="82" t="s">
        <v>6593</v>
      </c>
      <c r="D45" s="105" t="s">
        <v>11</v>
      </c>
      <c r="E45" s="53" t="s">
        <v>9067</v>
      </c>
      <c r="F45" s="53" t="s">
        <v>9067</v>
      </c>
      <c r="G45" s="53" t="s">
        <v>9067</v>
      </c>
      <c r="H45" s="53" t="s">
        <v>9067</v>
      </c>
      <c r="I45" s="53" t="s">
        <v>9067</v>
      </c>
      <c r="J45" s="53" t="s">
        <v>9067</v>
      </c>
      <c r="K45" s="53" t="s">
        <v>9067</v>
      </c>
      <c r="L45" s="53" t="s">
        <v>9067</v>
      </c>
      <c r="M45" s="53" t="s">
        <v>9067</v>
      </c>
      <c r="N45" s="60" t="s">
        <v>9067</v>
      </c>
    </row>
    <row r="46" spans="1:14">
      <c r="A46" s="81" t="s">
        <v>3670</v>
      </c>
      <c r="B46" s="50" t="s">
        <v>147</v>
      </c>
      <c r="C46" s="82" t="s">
        <v>6594</v>
      </c>
      <c r="D46" s="105" t="s">
        <v>11</v>
      </c>
      <c r="E46" s="53" t="s">
        <v>9067</v>
      </c>
      <c r="F46" s="53" t="s">
        <v>9067</v>
      </c>
      <c r="G46" s="53" t="s">
        <v>9067</v>
      </c>
      <c r="H46" s="53" t="s">
        <v>9067</v>
      </c>
      <c r="I46" s="53" t="s">
        <v>9067</v>
      </c>
      <c r="J46" s="53" t="s">
        <v>9067</v>
      </c>
      <c r="K46" s="53" t="s">
        <v>9067</v>
      </c>
      <c r="L46" s="53" t="s">
        <v>9067</v>
      </c>
      <c r="M46" s="53" t="s">
        <v>9067</v>
      </c>
      <c r="N46" s="60" t="s">
        <v>9067</v>
      </c>
    </row>
    <row r="47" spans="1:14">
      <c r="A47" s="81" t="s">
        <v>3671</v>
      </c>
      <c r="B47" s="50" t="s">
        <v>148</v>
      </c>
      <c r="C47" s="82" t="s">
        <v>6595</v>
      </c>
      <c r="D47" s="105" t="s">
        <v>11</v>
      </c>
      <c r="E47" s="53">
        <v>2</v>
      </c>
      <c r="F47" s="53">
        <v>1</v>
      </c>
      <c r="G47" s="53">
        <v>1</v>
      </c>
      <c r="H47" s="53">
        <v>3</v>
      </c>
      <c r="I47" s="53">
        <v>2</v>
      </c>
      <c r="J47" s="53">
        <v>2</v>
      </c>
      <c r="K47" s="53">
        <v>3</v>
      </c>
      <c r="L47" s="53">
        <v>3</v>
      </c>
      <c r="M47" s="53">
        <v>2</v>
      </c>
      <c r="N47" s="60">
        <v>2</v>
      </c>
    </row>
    <row r="48" spans="1:14">
      <c r="A48" s="81" t="s">
        <v>3672</v>
      </c>
      <c r="B48" s="50" t="s">
        <v>149</v>
      </c>
      <c r="C48" s="82" t="s">
        <v>6596</v>
      </c>
      <c r="D48" s="105" t="s">
        <v>11</v>
      </c>
      <c r="E48" s="53">
        <v>3</v>
      </c>
      <c r="F48" s="53">
        <v>3</v>
      </c>
      <c r="G48" s="53">
        <v>2</v>
      </c>
      <c r="H48" s="53">
        <v>2</v>
      </c>
      <c r="I48" s="53">
        <v>3</v>
      </c>
      <c r="J48" s="53">
        <v>3</v>
      </c>
      <c r="K48" s="53">
        <v>4</v>
      </c>
      <c r="L48" s="53">
        <v>4</v>
      </c>
      <c r="M48" s="53">
        <v>5</v>
      </c>
      <c r="N48" s="60">
        <v>4</v>
      </c>
    </row>
    <row r="49" spans="1:14">
      <c r="A49" s="81" t="s">
        <v>3673</v>
      </c>
      <c r="B49" s="50" t="s">
        <v>150</v>
      </c>
      <c r="C49" s="82" t="s">
        <v>6597</v>
      </c>
      <c r="D49" s="105" t="s">
        <v>11</v>
      </c>
      <c r="E49" s="53">
        <v>3</v>
      </c>
      <c r="F49" s="53">
        <v>3</v>
      </c>
      <c r="G49" s="53">
        <v>4</v>
      </c>
      <c r="H49" s="53">
        <v>4</v>
      </c>
      <c r="I49" s="53">
        <v>4</v>
      </c>
      <c r="J49" s="53">
        <v>3</v>
      </c>
      <c r="K49" s="53">
        <v>4</v>
      </c>
      <c r="L49" s="53">
        <v>4</v>
      </c>
      <c r="M49" s="53">
        <v>3</v>
      </c>
      <c r="N49" s="60">
        <v>3</v>
      </c>
    </row>
    <row r="50" spans="1:14">
      <c r="A50" s="81" t="s">
        <v>3674</v>
      </c>
      <c r="B50" s="50" t="s">
        <v>151</v>
      </c>
      <c r="C50" s="82" t="s">
        <v>6598</v>
      </c>
      <c r="D50" s="105" t="s">
        <v>11</v>
      </c>
      <c r="E50" s="53" t="s">
        <v>9067</v>
      </c>
      <c r="F50" s="53" t="s">
        <v>9067</v>
      </c>
      <c r="G50" s="53" t="s">
        <v>9067</v>
      </c>
      <c r="H50" s="53" t="s">
        <v>9067</v>
      </c>
      <c r="I50" s="53" t="s">
        <v>9067</v>
      </c>
      <c r="J50" s="53" t="s">
        <v>9067</v>
      </c>
      <c r="K50" s="53" t="s">
        <v>9067</v>
      </c>
      <c r="L50" s="53" t="s">
        <v>9067</v>
      </c>
      <c r="M50" s="53" t="s">
        <v>9067</v>
      </c>
      <c r="N50" s="60" t="s">
        <v>9067</v>
      </c>
    </row>
    <row r="51" spans="1:14">
      <c r="A51" s="81" t="s">
        <v>3675</v>
      </c>
      <c r="B51" s="50" t="s">
        <v>152</v>
      </c>
      <c r="C51" s="82" t="s">
        <v>6599</v>
      </c>
      <c r="D51" s="105" t="s">
        <v>11</v>
      </c>
      <c r="E51" s="53">
        <v>2</v>
      </c>
      <c r="F51" s="53">
        <v>2</v>
      </c>
      <c r="G51" s="53">
        <v>3</v>
      </c>
      <c r="H51" s="53">
        <v>4</v>
      </c>
      <c r="I51" s="53">
        <v>3</v>
      </c>
      <c r="J51" s="53">
        <v>4</v>
      </c>
      <c r="K51" s="53">
        <v>3</v>
      </c>
      <c r="L51" s="53">
        <v>3</v>
      </c>
      <c r="M51" s="53">
        <v>4</v>
      </c>
      <c r="N51" s="60">
        <v>1</v>
      </c>
    </row>
    <row r="52" spans="1:14">
      <c r="A52" s="81" t="s">
        <v>3676</v>
      </c>
      <c r="B52" s="50" t="s">
        <v>153</v>
      </c>
      <c r="C52" s="82" t="s">
        <v>6600</v>
      </c>
      <c r="D52" s="105" t="s">
        <v>11</v>
      </c>
      <c r="E52" s="53">
        <v>4</v>
      </c>
      <c r="F52" s="53">
        <v>3</v>
      </c>
      <c r="G52" s="53">
        <v>3</v>
      </c>
      <c r="H52" s="53">
        <v>4</v>
      </c>
      <c r="I52" s="53">
        <v>4</v>
      </c>
      <c r="J52" s="53">
        <v>5</v>
      </c>
      <c r="K52" s="53">
        <v>5</v>
      </c>
      <c r="L52" s="53">
        <v>5</v>
      </c>
      <c r="M52" s="53">
        <v>3</v>
      </c>
      <c r="N52" s="60">
        <v>4</v>
      </c>
    </row>
    <row r="53" spans="1:14">
      <c r="A53" s="81" t="s">
        <v>3677</v>
      </c>
      <c r="B53" s="50" t="s">
        <v>154</v>
      </c>
      <c r="C53" s="82" t="s">
        <v>6581</v>
      </c>
      <c r="D53" s="105" t="s">
        <v>11</v>
      </c>
      <c r="E53" s="53">
        <v>3</v>
      </c>
      <c r="F53" s="53">
        <v>2</v>
      </c>
      <c r="G53" s="53">
        <v>2</v>
      </c>
      <c r="H53" s="53">
        <v>4</v>
      </c>
      <c r="I53" s="53">
        <v>3</v>
      </c>
      <c r="J53" s="53">
        <v>2</v>
      </c>
      <c r="K53" s="53">
        <v>3</v>
      </c>
      <c r="L53" s="53">
        <v>3</v>
      </c>
      <c r="M53" s="53">
        <v>3</v>
      </c>
      <c r="N53" s="60">
        <v>3</v>
      </c>
    </row>
    <row r="54" spans="1:14">
      <c r="A54" s="81" t="s">
        <v>3678</v>
      </c>
      <c r="B54" s="50" t="s">
        <v>155</v>
      </c>
      <c r="C54" s="82" t="s">
        <v>6601</v>
      </c>
      <c r="D54" s="105" t="s">
        <v>11</v>
      </c>
      <c r="E54" s="53">
        <v>3</v>
      </c>
      <c r="F54" s="53">
        <v>3</v>
      </c>
      <c r="G54" s="53">
        <v>4</v>
      </c>
      <c r="H54" s="53">
        <v>4</v>
      </c>
      <c r="I54" s="53">
        <v>4</v>
      </c>
      <c r="J54" s="53">
        <v>4</v>
      </c>
      <c r="K54" s="53">
        <v>3</v>
      </c>
      <c r="L54" s="53">
        <v>3</v>
      </c>
      <c r="M54" s="53">
        <v>3</v>
      </c>
      <c r="N54" s="60">
        <v>3</v>
      </c>
    </row>
    <row r="55" spans="1:14">
      <c r="A55" s="81" t="s">
        <v>3679</v>
      </c>
      <c r="B55" s="50" t="s">
        <v>156</v>
      </c>
      <c r="C55" s="82" t="s">
        <v>6602</v>
      </c>
      <c r="D55" s="105" t="s">
        <v>11</v>
      </c>
      <c r="E55" s="53">
        <v>4</v>
      </c>
      <c r="F55" s="53">
        <v>4</v>
      </c>
      <c r="G55" s="53">
        <v>4</v>
      </c>
      <c r="H55" s="53">
        <v>4</v>
      </c>
      <c r="I55" s="53">
        <v>4</v>
      </c>
      <c r="J55" s="53">
        <v>4</v>
      </c>
      <c r="K55" s="53">
        <v>4</v>
      </c>
      <c r="L55" s="53">
        <v>4</v>
      </c>
      <c r="M55" s="53">
        <v>3</v>
      </c>
      <c r="N55" s="60">
        <v>4</v>
      </c>
    </row>
    <row r="56" spans="1:14">
      <c r="A56" s="81" t="s">
        <v>3680</v>
      </c>
      <c r="B56" s="50" t="s">
        <v>157</v>
      </c>
      <c r="C56" s="82" t="s">
        <v>6592</v>
      </c>
      <c r="D56" s="105" t="s">
        <v>11</v>
      </c>
      <c r="E56" s="53">
        <v>3</v>
      </c>
      <c r="F56" s="53">
        <v>2</v>
      </c>
      <c r="G56" s="53">
        <v>3</v>
      </c>
      <c r="H56" s="53">
        <v>3</v>
      </c>
      <c r="I56" s="53">
        <v>4</v>
      </c>
      <c r="J56" s="53">
        <v>4</v>
      </c>
      <c r="K56" s="53">
        <v>3</v>
      </c>
      <c r="L56" s="53">
        <v>3</v>
      </c>
      <c r="M56" s="53">
        <v>3</v>
      </c>
      <c r="N56" s="60">
        <v>3</v>
      </c>
    </row>
    <row r="57" spans="1:14">
      <c r="A57" s="81" t="s">
        <v>3681</v>
      </c>
      <c r="B57" s="50" t="s">
        <v>158</v>
      </c>
      <c r="C57" s="82" t="s">
        <v>6603</v>
      </c>
      <c r="D57" s="105" t="s">
        <v>11</v>
      </c>
      <c r="E57" s="53">
        <v>3</v>
      </c>
      <c r="F57" s="53">
        <v>3</v>
      </c>
      <c r="G57" s="53">
        <v>3</v>
      </c>
      <c r="H57" s="53">
        <v>4</v>
      </c>
      <c r="I57" s="53">
        <v>3</v>
      </c>
      <c r="J57" s="53">
        <v>5</v>
      </c>
      <c r="K57" s="53">
        <v>4</v>
      </c>
      <c r="L57" s="53">
        <v>4</v>
      </c>
      <c r="M57" s="53">
        <v>5</v>
      </c>
      <c r="N57" s="60">
        <v>4</v>
      </c>
    </row>
    <row r="58" spans="1:14">
      <c r="A58" s="81" t="s">
        <v>8606</v>
      </c>
      <c r="B58" s="50" t="s">
        <v>159</v>
      </c>
      <c r="C58" s="82" t="s">
        <v>6604</v>
      </c>
      <c r="D58" s="105" t="s">
        <v>11</v>
      </c>
      <c r="E58" s="53">
        <v>3</v>
      </c>
      <c r="F58" s="53">
        <v>3</v>
      </c>
      <c r="G58" s="53">
        <v>2</v>
      </c>
      <c r="H58" s="53">
        <v>3</v>
      </c>
      <c r="I58" s="53">
        <v>3</v>
      </c>
      <c r="J58" s="53">
        <v>4</v>
      </c>
      <c r="K58" s="53">
        <v>3</v>
      </c>
      <c r="L58" s="53">
        <v>4</v>
      </c>
      <c r="M58" s="53">
        <v>3</v>
      </c>
      <c r="N58" s="60">
        <v>3</v>
      </c>
    </row>
    <row r="59" spans="1:14">
      <c r="A59" s="81" t="s">
        <v>3682</v>
      </c>
      <c r="B59" s="50" t="s">
        <v>160</v>
      </c>
      <c r="C59" s="82" t="s">
        <v>6605</v>
      </c>
      <c r="D59" s="105" t="s">
        <v>11</v>
      </c>
      <c r="E59" s="53">
        <v>3</v>
      </c>
      <c r="F59" s="53">
        <v>3</v>
      </c>
      <c r="G59" s="53">
        <v>2</v>
      </c>
      <c r="H59" s="53">
        <v>3</v>
      </c>
      <c r="I59" s="53">
        <v>4</v>
      </c>
      <c r="J59" s="53">
        <v>3</v>
      </c>
      <c r="K59" s="53">
        <v>4</v>
      </c>
      <c r="L59" s="53">
        <v>3</v>
      </c>
      <c r="M59" s="53">
        <v>3</v>
      </c>
      <c r="N59" s="60">
        <v>3</v>
      </c>
    </row>
    <row r="60" spans="1:14">
      <c r="A60" s="81" t="s">
        <v>3683</v>
      </c>
      <c r="B60" s="50" t="s">
        <v>161</v>
      </c>
      <c r="C60" s="82" t="s">
        <v>6604</v>
      </c>
      <c r="D60" s="105" t="s">
        <v>11</v>
      </c>
      <c r="E60" s="53">
        <v>3</v>
      </c>
      <c r="F60" s="53">
        <v>3</v>
      </c>
      <c r="G60" s="53">
        <v>2</v>
      </c>
      <c r="H60" s="53">
        <v>3</v>
      </c>
      <c r="I60" s="53">
        <v>2</v>
      </c>
      <c r="J60" s="53">
        <v>2</v>
      </c>
      <c r="K60" s="53">
        <v>4</v>
      </c>
      <c r="L60" s="53">
        <v>2</v>
      </c>
      <c r="M60" s="53">
        <v>2</v>
      </c>
      <c r="N60" s="60">
        <v>3</v>
      </c>
    </row>
    <row r="61" spans="1:14">
      <c r="A61" s="81" t="s">
        <v>3684</v>
      </c>
      <c r="B61" s="50" t="s">
        <v>162</v>
      </c>
      <c r="C61" s="82" t="s">
        <v>6606</v>
      </c>
      <c r="D61" s="105" t="s">
        <v>11</v>
      </c>
      <c r="E61" s="53" t="s">
        <v>9067</v>
      </c>
      <c r="F61" s="53" t="s">
        <v>9067</v>
      </c>
      <c r="G61" s="53" t="s">
        <v>9067</v>
      </c>
      <c r="H61" s="53" t="s">
        <v>9067</v>
      </c>
      <c r="I61" s="53" t="s">
        <v>9067</v>
      </c>
      <c r="J61" s="53" t="s">
        <v>9067</v>
      </c>
      <c r="K61" s="53" t="s">
        <v>9067</v>
      </c>
      <c r="L61" s="53" t="s">
        <v>9067</v>
      </c>
      <c r="M61" s="53" t="s">
        <v>9067</v>
      </c>
      <c r="N61" s="60" t="s">
        <v>9067</v>
      </c>
    </row>
    <row r="62" spans="1:14">
      <c r="A62" s="81" t="s">
        <v>3685</v>
      </c>
      <c r="B62" s="50" t="s">
        <v>163</v>
      </c>
      <c r="C62" s="82" t="s">
        <v>6607</v>
      </c>
      <c r="D62" s="105" t="s">
        <v>11</v>
      </c>
      <c r="E62" s="53">
        <v>2</v>
      </c>
      <c r="F62" s="53">
        <v>2</v>
      </c>
      <c r="G62" s="53">
        <v>2</v>
      </c>
      <c r="H62" s="53">
        <v>3</v>
      </c>
      <c r="I62" s="53">
        <v>2</v>
      </c>
      <c r="J62" s="53">
        <v>3</v>
      </c>
      <c r="K62" s="53">
        <v>2</v>
      </c>
      <c r="L62" s="53">
        <v>2</v>
      </c>
      <c r="M62" s="53">
        <v>2</v>
      </c>
      <c r="N62" s="60">
        <v>2</v>
      </c>
    </row>
    <row r="63" spans="1:14">
      <c r="A63" s="81" t="s">
        <v>3686</v>
      </c>
      <c r="B63" s="50" t="s">
        <v>164</v>
      </c>
      <c r="C63" s="82" t="s">
        <v>6608</v>
      </c>
      <c r="D63" s="105" t="s">
        <v>11</v>
      </c>
      <c r="E63" s="53" t="s">
        <v>9067</v>
      </c>
      <c r="F63" s="53" t="s">
        <v>9067</v>
      </c>
      <c r="G63" s="53" t="s">
        <v>9067</v>
      </c>
      <c r="H63" s="53" t="s">
        <v>9067</v>
      </c>
      <c r="I63" s="53" t="s">
        <v>9067</v>
      </c>
      <c r="J63" s="53" t="s">
        <v>9067</v>
      </c>
      <c r="K63" s="53" t="s">
        <v>9067</v>
      </c>
      <c r="L63" s="53" t="s">
        <v>9067</v>
      </c>
      <c r="M63" s="53" t="s">
        <v>9067</v>
      </c>
      <c r="N63" s="60" t="s">
        <v>9067</v>
      </c>
    </row>
    <row r="64" spans="1:14">
      <c r="A64" s="81" t="s">
        <v>3687</v>
      </c>
      <c r="B64" s="50" t="s">
        <v>165</v>
      </c>
      <c r="C64" s="82" t="s">
        <v>6609</v>
      </c>
      <c r="D64" s="105" t="s">
        <v>11</v>
      </c>
      <c r="E64" s="53">
        <v>3</v>
      </c>
      <c r="F64" s="53">
        <v>3</v>
      </c>
      <c r="G64" s="53">
        <v>3</v>
      </c>
      <c r="H64" s="53">
        <v>4</v>
      </c>
      <c r="I64" s="53">
        <v>5</v>
      </c>
      <c r="J64" s="53">
        <v>5</v>
      </c>
      <c r="K64" s="53">
        <v>5</v>
      </c>
      <c r="L64" s="53">
        <v>4</v>
      </c>
      <c r="M64" s="53">
        <v>3</v>
      </c>
      <c r="N64" s="60">
        <v>4</v>
      </c>
    </row>
    <row r="65" spans="1:14">
      <c r="A65" s="81" t="s">
        <v>3688</v>
      </c>
      <c r="B65" s="50" t="s">
        <v>166</v>
      </c>
      <c r="C65" s="82" t="s">
        <v>6610</v>
      </c>
      <c r="D65" s="105" t="s">
        <v>11</v>
      </c>
      <c r="E65" s="53">
        <v>3</v>
      </c>
      <c r="F65" s="53">
        <v>3</v>
      </c>
      <c r="G65" s="53">
        <v>4</v>
      </c>
      <c r="H65" s="53">
        <v>4</v>
      </c>
      <c r="I65" s="53">
        <v>4</v>
      </c>
      <c r="J65" s="53">
        <v>4</v>
      </c>
      <c r="K65" s="53">
        <v>4</v>
      </c>
      <c r="L65" s="53">
        <v>4</v>
      </c>
      <c r="M65" s="53">
        <v>2</v>
      </c>
      <c r="N65" s="60">
        <v>2</v>
      </c>
    </row>
    <row r="66" spans="1:14">
      <c r="A66" s="81" t="s">
        <v>3689</v>
      </c>
      <c r="B66" s="50" t="s">
        <v>167</v>
      </c>
      <c r="C66" s="82" t="s">
        <v>6611</v>
      </c>
      <c r="D66" s="105" t="s">
        <v>11</v>
      </c>
      <c r="E66" s="53">
        <v>4</v>
      </c>
      <c r="F66" s="53">
        <v>4</v>
      </c>
      <c r="G66" s="53">
        <v>2</v>
      </c>
      <c r="H66" s="53">
        <v>3</v>
      </c>
      <c r="I66" s="53">
        <v>4</v>
      </c>
      <c r="J66" s="53">
        <v>3</v>
      </c>
      <c r="K66" s="53">
        <v>4</v>
      </c>
      <c r="L66" s="53">
        <v>4</v>
      </c>
      <c r="M66" s="53">
        <v>4</v>
      </c>
      <c r="N66" s="60">
        <v>4</v>
      </c>
    </row>
    <row r="67" spans="1:14">
      <c r="A67" s="81" t="s">
        <v>3690</v>
      </c>
      <c r="B67" s="50" t="s">
        <v>168</v>
      </c>
      <c r="C67" s="82" t="s">
        <v>6612</v>
      </c>
      <c r="D67" s="105" t="s">
        <v>11</v>
      </c>
      <c r="E67" s="53">
        <v>4</v>
      </c>
      <c r="F67" s="53">
        <v>3</v>
      </c>
      <c r="G67" s="53">
        <v>4</v>
      </c>
      <c r="H67" s="53">
        <v>4</v>
      </c>
      <c r="I67" s="53">
        <v>4</v>
      </c>
      <c r="J67" s="53">
        <v>4</v>
      </c>
      <c r="K67" s="53">
        <v>4</v>
      </c>
      <c r="L67" s="53">
        <v>4</v>
      </c>
      <c r="M67" s="53">
        <v>4</v>
      </c>
      <c r="N67" s="60">
        <v>3</v>
      </c>
    </row>
    <row r="68" spans="1:14">
      <c r="A68" s="81" t="s">
        <v>3691</v>
      </c>
      <c r="B68" s="50" t="s">
        <v>169</v>
      </c>
      <c r="C68" s="82" t="s">
        <v>6613</v>
      </c>
      <c r="D68" s="105" t="s">
        <v>11</v>
      </c>
      <c r="E68" s="53" t="s">
        <v>9067</v>
      </c>
      <c r="F68" s="53" t="s">
        <v>9067</v>
      </c>
      <c r="G68" s="53" t="s">
        <v>9067</v>
      </c>
      <c r="H68" s="53" t="s">
        <v>9067</v>
      </c>
      <c r="I68" s="53" t="s">
        <v>9067</v>
      </c>
      <c r="J68" s="53" t="s">
        <v>9067</v>
      </c>
      <c r="K68" s="53" t="s">
        <v>9067</v>
      </c>
      <c r="L68" s="53" t="s">
        <v>9067</v>
      </c>
      <c r="M68" s="53" t="s">
        <v>9067</v>
      </c>
      <c r="N68" s="60" t="s">
        <v>9067</v>
      </c>
    </row>
    <row r="69" spans="1:14">
      <c r="A69" s="81" t="s">
        <v>3692</v>
      </c>
      <c r="B69" s="50" t="s">
        <v>170</v>
      </c>
      <c r="C69" s="82" t="s">
        <v>6566</v>
      </c>
      <c r="D69" s="105" t="s">
        <v>11</v>
      </c>
      <c r="E69" s="53">
        <v>3</v>
      </c>
      <c r="F69" s="53">
        <v>3</v>
      </c>
      <c r="G69" s="53">
        <v>1</v>
      </c>
      <c r="H69" s="53">
        <v>3</v>
      </c>
      <c r="I69" s="53">
        <v>3</v>
      </c>
      <c r="J69" s="53">
        <v>4</v>
      </c>
      <c r="K69" s="53">
        <v>3</v>
      </c>
      <c r="L69" s="53">
        <v>3</v>
      </c>
      <c r="M69" s="53">
        <v>3</v>
      </c>
      <c r="N69" s="60">
        <v>3</v>
      </c>
    </row>
    <row r="70" spans="1:14">
      <c r="A70" s="81" t="s">
        <v>3693</v>
      </c>
      <c r="B70" s="50" t="s">
        <v>171</v>
      </c>
      <c r="C70" s="82" t="s">
        <v>6566</v>
      </c>
      <c r="D70" s="105" t="s">
        <v>11</v>
      </c>
      <c r="E70" s="53">
        <v>4</v>
      </c>
      <c r="F70" s="53">
        <v>4</v>
      </c>
      <c r="G70" s="53">
        <v>2</v>
      </c>
      <c r="H70" s="53">
        <v>4</v>
      </c>
      <c r="I70" s="53">
        <v>4</v>
      </c>
      <c r="J70" s="53">
        <v>4</v>
      </c>
      <c r="K70" s="53">
        <v>3</v>
      </c>
      <c r="L70" s="53">
        <v>3</v>
      </c>
      <c r="M70" s="53">
        <v>2</v>
      </c>
      <c r="N70" s="60">
        <v>4</v>
      </c>
    </row>
    <row r="71" spans="1:14">
      <c r="A71" s="81" t="s">
        <v>3694</v>
      </c>
      <c r="B71" s="50" t="s">
        <v>172</v>
      </c>
      <c r="C71" s="82" t="s">
        <v>6614</v>
      </c>
      <c r="D71" s="105" t="s">
        <v>11</v>
      </c>
      <c r="E71" s="53">
        <v>4</v>
      </c>
      <c r="F71" s="53">
        <v>4</v>
      </c>
      <c r="G71" s="53">
        <v>4</v>
      </c>
      <c r="H71" s="53">
        <v>4</v>
      </c>
      <c r="I71" s="53">
        <v>5</v>
      </c>
      <c r="J71" s="53">
        <v>4</v>
      </c>
      <c r="K71" s="53">
        <v>4</v>
      </c>
      <c r="L71" s="53">
        <v>4</v>
      </c>
      <c r="M71" s="53">
        <v>3</v>
      </c>
      <c r="N71" s="60">
        <v>4</v>
      </c>
    </row>
    <row r="72" spans="1:14">
      <c r="A72" s="81" t="s">
        <v>3695</v>
      </c>
      <c r="B72" s="50" t="s">
        <v>173</v>
      </c>
      <c r="C72" s="82" t="s">
        <v>6615</v>
      </c>
      <c r="D72" s="105" t="s">
        <v>11</v>
      </c>
      <c r="E72" s="53" t="s">
        <v>9067</v>
      </c>
      <c r="F72" s="53" t="s">
        <v>9067</v>
      </c>
      <c r="G72" s="53" t="s">
        <v>9067</v>
      </c>
      <c r="H72" s="53" t="s">
        <v>9067</v>
      </c>
      <c r="I72" s="53" t="s">
        <v>9067</v>
      </c>
      <c r="J72" s="53" t="s">
        <v>9067</v>
      </c>
      <c r="K72" s="53" t="s">
        <v>9067</v>
      </c>
      <c r="L72" s="53" t="s">
        <v>9067</v>
      </c>
      <c r="M72" s="53" t="s">
        <v>9067</v>
      </c>
      <c r="N72" s="60" t="s">
        <v>9067</v>
      </c>
    </row>
    <row r="73" spans="1:14">
      <c r="A73" s="81" t="s">
        <v>3696</v>
      </c>
      <c r="B73" s="50" t="s">
        <v>174</v>
      </c>
      <c r="C73" s="82" t="s">
        <v>6616</v>
      </c>
      <c r="D73" s="105" t="s">
        <v>11</v>
      </c>
      <c r="E73" s="53" t="s">
        <v>9067</v>
      </c>
      <c r="F73" s="53" t="s">
        <v>9067</v>
      </c>
      <c r="G73" s="53" t="s">
        <v>9067</v>
      </c>
      <c r="H73" s="53" t="s">
        <v>9067</v>
      </c>
      <c r="I73" s="53" t="s">
        <v>9067</v>
      </c>
      <c r="J73" s="53" t="s">
        <v>9067</v>
      </c>
      <c r="K73" s="53" t="s">
        <v>9067</v>
      </c>
      <c r="L73" s="53" t="s">
        <v>9067</v>
      </c>
      <c r="M73" s="53" t="s">
        <v>9067</v>
      </c>
      <c r="N73" s="60" t="s">
        <v>9067</v>
      </c>
    </row>
    <row r="74" spans="1:14">
      <c r="A74" s="81" t="s">
        <v>3697</v>
      </c>
      <c r="B74" s="50" t="s">
        <v>175</v>
      </c>
      <c r="C74" s="82" t="s">
        <v>6617</v>
      </c>
      <c r="D74" s="105" t="s">
        <v>11</v>
      </c>
      <c r="E74" s="53" t="s">
        <v>9067</v>
      </c>
      <c r="F74" s="53" t="s">
        <v>9067</v>
      </c>
      <c r="G74" s="53" t="s">
        <v>9067</v>
      </c>
      <c r="H74" s="53" t="s">
        <v>9067</v>
      </c>
      <c r="I74" s="53" t="s">
        <v>9067</v>
      </c>
      <c r="J74" s="53" t="s">
        <v>9067</v>
      </c>
      <c r="K74" s="53" t="s">
        <v>9067</v>
      </c>
      <c r="L74" s="53" t="s">
        <v>9067</v>
      </c>
      <c r="M74" s="53" t="s">
        <v>9067</v>
      </c>
      <c r="N74" s="60" t="s">
        <v>9067</v>
      </c>
    </row>
    <row r="75" spans="1:14">
      <c r="A75" s="81" t="s">
        <v>3698</v>
      </c>
      <c r="B75" s="50" t="s">
        <v>176</v>
      </c>
      <c r="C75" s="82" t="s">
        <v>6604</v>
      </c>
      <c r="D75" s="105" t="s">
        <v>11</v>
      </c>
      <c r="E75" s="53">
        <v>3</v>
      </c>
      <c r="F75" s="53">
        <v>3</v>
      </c>
      <c r="G75" s="53">
        <v>3</v>
      </c>
      <c r="H75" s="53">
        <v>3</v>
      </c>
      <c r="I75" s="53">
        <v>4</v>
      </c>
      <c r="J75" s="53">
        <v>3</v>
      </c>
      <c r="K75" s="53">
        <v>3</v>
      </c>
      <c r="L75" s="53">
        <v>4</v>
      </c>
      <c r="M75" s="53">
        <v>4</v>
      </c>
      <c r="N75" s="60">
        <v>3</v>
      </c>
    </row>
    <row r="76" spans="1:14">
      <c r="A76" s="81" t="s">
        <v>3699</v>
      </c>
      <c r="B76" s="50" t="s">
        <v>177</v>
      </c>
      <c r="C76" s="82" t="s">
        <v>6618</v>
      </c>
      <c r="D76" s="105" t="s">
        <v>11</v>
      </c>
      <c r="E76" s="53">
        <v>3</v>
      </c>
      <c r="F76" s="53">
        <v>2</v>
      </c>
      <c r="G76" s="53">
        <v>2</v>
      </c>
      <c r="H76" s="53">
        <v>3</v>
      </c>
      <c r="I76" s="53">
        <v>3</v>
      </c>
      <c r="J76" s="53">
        <v>3</v>
      </c>
      <c r="K76" s="53">
        <v>2</v>
      </c>
      <c r="L76" s="53">
        <v>2</v>
      </c>
      <c r="M76" s="53">
        <v>2</v>
      </c>
      <c r="N76" s="60">
        <v>2</v>
      </c>
    </row>
    <row r="77" spans="1:14">
      <c r="A77" s="81" t="s">
        <v>3700</v>
      </c>
      <c r="B77" s="50" t="s">
        <v>178</v>
      </c>
      <c r="C77" s="82" t="s">
        <v>6619</v>
      </c>
      <c r="D77" s="105" t="s">
        <v>11</v>
      </c>
      <c r="E77" s="53">
        <v>2</v>
      </c>
      <c r="F77" s="53">
        <v>1</v>
      </c>
      <c r="G77" s="53">
        <v>2</v>
      </c>
      <c r="H77" s="53">
        <v>4</v>
      </c>
      <c r="I77" s="53">
        <v>2</v>
      </c>
      <c r="J77" s="53">
        <v>3</v>
      </c>
      <c r="K77" s="53">
        <v>2</v>
      </c>
      <c r="L77" s="53">
        <v>3</v>
      </c>
      <c r="M77" s="53">
        <v>1</v>
      </c>
      <c r="N77" s="60">
        <v>2</v>
      </c>
    </row>
    <row r="78" spans="1:14">
      <c r="A78" s="81" t="s">
        <v>3701</v>
      </c>
      <c r="B78" s="50" t="s">
        <v>179</v>
      </c>
      <c r="C78" s="82" t="s">
        <v>6620</v>
      </c>
      <c r="D78" s="105" t="s">
        <v>11</v>
      </c>
      <c r="E78" s="53">
        <v>4</v>
      </c>
      <c r="F78" s="53">
        <v>4</v>
      </c>
      <c r="G78" s="53">
        <v>4</v>
      </c>
      <c r="H78" s="53">
        <v>5</v>
      </c>
      <c r="I78" s="53">
        <v>5</v>
      </c>
      <c r="J78" s="53">
        <v>5</v>
      </c>
      <c r="K78" s="53">
        <v>5</v>
      </c>
      <c r="L78" s="53">
        <v>5</v>
      </c>
      <c r="M78" s="53">
        <v>5</v>
      </c>
      <c r="N78" s="60">
        <v>4</v>
      </c>
    </row>
    <row r="79" spans="1:14">
      <c r="A79" s="81" t="s">
        <v>3702</v>
      </c>
      <c r="B79" s="50" t="s">
        <v>180</v>
      </c>
      <c r="C79" s="82" t="s">
        <v>6621</v>
      </c>
      <c r="D79" s="105" t="s">
        <v>11</v>
      </c>
      <c r="E79" s="53">
        <v>4</v>
      </c>
      <c r="F79" s="53">
        <v>4</v>
      </c>
      <c r="G79" s="53">
        <v>5</v>
      </c>
      <c r="H79" s="53">
        <v>5</v>
      </c>
      <c r="I79" s="53">
        <v>4</v>
      </c>
      <c r="J79" s="53">
        <v>4</v>
      </c>
      <c r="K79" s="53">
        <v>5</v>
      </c>
      <c r="L79" s="53">
        <v>4</v>
      </c>
      <c r="M79" s="53">
        <v>3</v>
      </c>
      <c r="N79" s="60">
        <v>4</v>
      </c>
    </row>
    <row r="80" spans="1:14">
      <c r="A80" s="81" t="s">
        <v>3703</v>
      </c>
      <c r="B80" s="50" t="s">
        <v>181</v>
      </c>
      <c r="C80" s="82" t="s">
        <v>6622</v>
      </c>
      <c r="D80" s="105" t="s">
        <v>11</v>
      </c>
      <c r="E80" s="53">
        <v>3</v>
      </c>
      <c r="F80" s="53">
        <v>3</v>
      </c>
      <c r="G80" s="53">
        <v>2</v>
      </c>
      <c r="H80" s="53">
        <v>4</v>
      </c>
      <c r="I80" s="53">
        <v>4</v>
      </c>
      <c r="J80" s="53">
        <v>3</v>
      </c>
      <c r="K80" s="53">
        <v>4</v>
      </c>
      <c r="L80" s="53">
        <v>4</v>
      </c>
      <c r="M80" s="53">
        <v>3</v>
      </c>
      <c r="N80" s="60">
        <v>2</v>
      </c>
    </row>
    <row r="81" spans="1:14">
      <c r="A81" s="81" t="s">
        <v>3704</v>
      </c>
      <c r="B81" s="50" t="s">
        <v>182</v>
      </c>
      <c r="C81" s="82" t="s">
        <v>6623</v>
      </c>
      <c r="D81" s="105" t="s">
        <v>11</v>
      </c>
      <c r="E81" s="53" t="s">
        <v>9067</v>
      </c>
      <c r="F81" s="53" t="s">
        <v>9067</v>
      </c>
      <c r="G81" s="53" t="s">
        <v>9067</v>
      </c>
      <c r="H81" s="53" t="s">
        <v>9067</v>
      </c>
      <c r="I81" s="53" t="s">
        <v>9067</v>
      </c>
      <c r="J81" s="53" t="s">
        <v>9067</v>
      </c>
      <c r="K81" s="53" t="s">
        <v>9067</v>
      </c>
      <c r="L81" s="53" t="s">
        <v>9067</v>
      </c>
      <c r="M81" s="53" t="s">
        <v>9067</v>
      </c>
      <c r="N81" s="60" t="s">
        <v>9067</v>
      </c>
    </row>
    <row r="82" spans="1:14">
      <c r="A82" s="81" t="s">
        <v>3705</v>
      </c>
      <c r="B82" s="50" t="s">
        <v>183</v>
      </c>
      <c r="C82" s="82" t="s">
        <v>6624</v>
      </c>
      <c r="D82" s="105" t="s">
        <v>11</v>
      </c>
      <c r="E82" s="53">
        <v>4</v>
      </c>
      <c r="F82" s="53">
        <v>4</v>
      </c>
      <c r="G82" s="53">
        <v>4</v>
      </c>
      <c r="H82" s="53">
        <v>4</v>
      </c>
      <c r="I82" s="53">
        <v>4</v>
      </c>
      <c r="J82" s="53">
        <v>4</v>
      </c>
      <c r="K82" s="53">
        <v>5</v>
      </c>
      <c r="L82" s="53">
        <v>5</v>
      </c>
      <c r="M82" s="53">
        <v>4</v>
      </c>
      <c r="N82" s="60">
        <v>4</v>
      </c>
    </row>
    <row r="83" spans="1:14">
      <c r="A83" s="81" t="s">
        <v>3706</v>
      </c>
      <c r="B83" s="50" t="s">
        <v>184</v>
      </c>
      <c r="C83" s="82" t="s">
        <v>6625</v>
      </c>
      <c r="D83" s="105" t="s">
        <v>11</v>
      </c>
      <c r="E83" s="53">
        <v>4</v>
      </c>
      <c r="F83" s="53">
        <v>4</v>
      </c>
      <c r="G83" s="53">
        <v>4</v>
      </c>
      <c r="H83" s="53">
        <v>4</v>
      </c>
      <c r="I83" s="53">
        <v>4</v>
      </c>
      <c r="J83" s="53">
        <v>5</v>
      </c>
      <c r="K83" s="53">
        <v>4</v>
      </c>
      <c r="L83" s="53">
        <v>5</v>
      </c>
      <c r="M83" s="53">
        <v>3</v>
      </c>
      <c r="N83" s="60">
        <v>4</v>
      </c>
    </row>
    <row r="84" spans="1:14">
      <c r="A84" s="81" t="s">
        <v>3707</v>
      </c>
      <c r="B84" s="50" t="s">
        <v>185</v>
      </c>
      <c r="C84" s="82" t="s">
        <v>6582</v>
      </c>
      <c r="D84" s="105" t="s">
        <v>11</v>
      </c>
      <c r="E84" s="53">
        <v>3</v>
      </c>
      <c r="F84" s="53">
        <v>3</v>
      </c>
      <c r="G84" s="53">
        <v>2</v>
      </c>
      <c r="H84" s="53">
        <v>3</v>
      </c>
      <c r="I84" s="53">
        <v>2</v>
      </c>
      <c r="J84" s="53">
        <v>3</v>
      </c>
      <c r="K84" s="53">
        <v>2</v>
      </c>
      <c r="L84" s="53">
        <v>3</v>
      </c>
      <c r="M84" s="53">
        <v>3</v>
      </c>
      <c r="N84" s="60">
        <v>3</v>
      </c>
    </row>
    <row r="85" spans="1:14">
      <c r="A85" s="81" t="s">
        <v>3708</v>
      </c>
      <c r="B85" s="50" t="s">
        <v>186</v>
      </c>
      <c r="C85" s="82" t="s">
        <v>6566</v>
      </c>
      <c r="D85" s="105" t="s">
        <v>11</v>
      </c>
      <c r="E85" s="53" t="s">
        <v>9067</v>
      </c>
      <c r="F85" s="53" t="s">
        <v>9067</v>
      </c>
      <c r="G85" s="53" t="s">
        <v>9067</v>
      </c>
      <c r="H85" s="53" t="s">
        <v>9067</v>
      </c>
      <c r="I85" s="53" t="s">
        <v>9067</v>
      </c>
      <c r="J85" s="53" t="s">
        <v>9067</v>
      </c>
      <c r="K85" s="53" t="s">
        <v>9067</v>
      </c>
      <c r="L85" s="53" t="s">
        <v>9067</v>
      </c>
      <c r="M85" s="53" t="s">
        <v>9067</v>
      </c>
      <c r="N85" s="60" t="s">
        <v>9067</v>
      </c>
    </row>
    <row r="86" spans="1:14">
      <c r="A86" s="81" t="s">
        <v>3709</v>
      </c>
      <c r="B86" s="50" t="s">
        <v>187</v>
      </c>
      <c r="C86" s="82" t="s">
        <v>6626</v>
      </c>
      <c r="D86" s="105" t="s">
        <v>11</v>
      </c>
      <c r="E86" s="53" t="s">
        <v>9067</v>
      </c>
      <c r="F86" s="53" t="s">
        <v>9067</v>
      </c>
      <c r="G86" s="53" t="s">
        <v>9067</v>
      </c>
      <c r="H86" s="53" t="s">
        <v>9067</v>
      </c>
      <c r="I86" s="53" t="s">
        <v>9067</v>
      </c>
      <c r="J86" s="53" t="s">
        <v>9067</v>
      </c>
      <c r="K86" s="53" t="s">
        <v>9067</v>
      </c>
      <c r="L86" s="53" t="s">
        <v>9067</v>
      </c>
      <c r="M86" s="53" t="s">
        <v>9067</v>
      </c>
      <c r="N86" s="60" t="s">
        <v>9067</v>
      </c>
    </row>
    <row r="87" spans="1:14">
      <c r="A87" s="81" t="s">
        <v>3710</v>
      </c>
      <c r="B87" s="50" t="s">
        <v>188</v>
      </c>
      <c r="C87" s="82" t="s">
        <v>6566</v>
      </c>
      <c r="D87" s="105" t="s">
        <v>11</v>
      </c>
      <c r="E87" s="53">
        <v>3</v>
      </c>
      <c r="F87" s="53">
        <v>3</v>
      </c>
      <c r="G87" s="53">
        <v>2</v>
      </c>
      <c r="H87" s="53">
        <v>3</v>
      </c>
      <c r="I87" s="53">
        <v>3</v>
      </c>
      <c r="J87" s="53">
        <v>3</v>
      </c>
      <c r="K87" s="53">
        <v>3</v>
      </c>
      <c r="L87" s="53">
        <v>3</v>
      </c>
      <c r="M87" s="53">
        <v>3</v>
      </c>
      <c r="N87" s="60">
        <v>4</v>
      </c>
    </row>
    <row r="88" spans="1:14">
      <c r="A88" s="81" t="s">
        <v>3711</v>
      </c>
      <c r="B88" s="50" t="s">
        <v>189</v>
      </c>
      <c r="C88" s="82" t="s">
        <v>6604</v>
      </c>
      <c r="D88" s="105" t="s">
        <v>11</v>
      </c>
      <c r="E88" s="53">
        <v>3</v>
      </c>
      <c r="F88" s="53">
        <v>3</v>
      </c>
      <c r="G88" s="53">
        <v>3</v>
      </c>
      <c r="H88" s="53">
        <v>3</v>
      </c>
      <c r="I88" s="53">
        <v>3</v>
      </c>
      <c r="J88" s="53">
        <v>3</v>
      </c>
      <c r="K88" s="53">
        <v>3</v>
      </c>
      <c r="L88" s="53">
        <v>3</v>
      </c>
      <c r="M88" s="53">
        <v>3</v>
      </c>
      <c r="N88" s="60">
        <v>3</v>
      </c>
    </row>
    <row r="89" spans="1:14">
      <c r="A89" s="81" t="s">
        <v>3712</v>
      </c>
      <c r="B89" s="50" t="s">
        <v>190</v>
      </c>
      <c r="C89" s="82" t="s">
        <v>6627</v>
      </c>
      <c r="D89" s="105" t="s">
        <v>11</v>
      </c>
      <c r="E89" s="53" t="s">
        <v>9067</v>
      </c>
      <c r="F89" s="53" t="s">
        <v>9067</v>
      </c>
      <c r="G89" s="53" t="s">
        <v>9067</v>
      </c>
      <c r="H89" s="53" t="s">
        <v>9067</v>
      </c>
      <c r="I89" s="53" t="s">
        <v>9067</v>
      </c>
      <c r="J89" s="53" t="s">
        <v>9067</v>
      </c>
      <c r="K89" s="53" t="s">
        <v>9067</v>
      </c>
      <c r="L89" s="53" t="s">
        <v>9067</v>
      </c>
      <c r="M89" s="53" t="s">
        <v>9067</v>
      </c>
      <c r="N89" s="60" t="s">
        <v>9067</v>
      </c>
    </row>
    <row r="90" spans="1:14">
      <c r="A90" s="81" t="s">
        <v>3713</v>
      </c>
      <c r="B90" s="50" t="s">
        <v>191</v>
      </c>
      <c r="C90" s="82" t="s">
        <v>6628</v>
      </c>
      <c r="D90" s="105" t="s">
        <v>11</v>
      </c>
      <c r="E90" s="53">
        <v>3</v>
      </c>
      <c r="F90" s="53">
        <v>3</v>
      </c>
      <c r="G90" s="53">
        <v>2</v>
      </c>
      <c r="H90" s="53">
        <v>4</v>
      </c>
      <c r="I90" s="53">
        <v>2</v>
      </c>
      <c r="J90" s="53">
        <v>4</v>
      </c>
      <c r="K90" s="53">
        <v>3</v>
      </c>
      <c r="L90" s="53">
        <v>4</v>
      </c>
      <c r="M90" s="53">
        <v>3</v>
      </c>
      <c r="N90" s="60">
        <v>2</v>
      </c>
    </row>
    <row r="91" spans="1:14">
      <c r="A91" s="81" t="s">
        <v>3714</v>
      </c>
      <c r="B91" s="50" t="s">
        <v>192</v>
      </c>
      <c r="C91" s="82" t="s">
        <v>6573</v>
      </c>
      <c r="D91" s="105" t="s">
        <v>11</v>
      </c>
      <c r="E91" s="53">
        <v>3</v>
      </c>
      <c r="F91" s="53">
        <v>4</v>
      </c>
      <c r="G91" s="53">
        <v>3</v>
      </c>
      <c r="H91" s="53">
        <v>3</v>
      </c>
      <c r="I91" s="53">
        <v>4</v>
      </c>
      <c r="J91" s="53">
        <v>3</v>
      </c>
      <c r="K91" s="53">
        <v>3</v>
      </c>
      <c r="L91" s="53">
        <v>3</v>
      </c>
      <c r="M91" s="53">
        <v>2</v>
      </c>
      <c r="N91" s="60">
        <v>4</v>
      </c>
    </row>
    <row r="92" spans="1:14">
      <c r="A92" s="81" t="s">
        <v>8607</v>
      </c>
      <c r="B92" s="50" t="s">
        <v>193</v>
      </c>
      <c r="C92" s="82" t="s">
        <v>6629</v>
      </c>
      <c r="D92" s="105" t="s">
        <v>11</v>
      </c>
      <c r="E92" s="53" t="s">
        <v>9067</v>
      </c>
      <c r="F92" s="53" t="s">
        <v>9067</v>
      </c>
      <c r="G92" s="53" t="s">
        <v>9067</v>
      </c>
      <c r="H92" s="53" t="s">
        <v>9067</v>
      </c>
      <c r="I92" s="53" t="s">
        <v>9067</v>
      </c>
      <c r="J92" s="53" t="s">
        <v>9067</v>
      </c>
      <c r="K92" s="53" t="s">
        <v>9067</v>
      </c>
      <c r="L92" s="53" t="s">
        <v>9067</v>
      </c>
      <c r="M92" s="53" t="s">
        <v>9067</v>
      </c>
      <c r="N92" s="60" t="s">
        <v>9067</v>
      </c>
    </row>
    <row r="93" spans="1:14">
      <c r="A93" s="81" t="s">
        <v>3715</v>
      </c>
      <c r="B93" s="50" t="s">
        <v>194</v>
      </c>
      <c r="C93" s="82" t="s">
        <v>6604</v>
      </c>
      <c r="D93" s="105" t="s">
        <v>11</v>
      </c>
      <c r="E93" s="53" t="s">
        <v>9067</v>
      </c>
      <c r="F93" s="53" t="s">
        <v>9067</v>
      </c>
      <c r="G93" s="53" t="s">
        <v>9067</v>
      </c>
      <c r="H93" s="53" t="s">
        <v>9067</v>
      </c>
      <c r="I93" s="53" t="s">
        <v>9067</v>
      </c>
      <c r="J93" s="53" t="s">
        <v>9067</v>
      </c>
      <c r="K93" s="53" t="s">
        <v>9067</v>
      </c>
      <c r="L93" s="53" t="s">
        <v>9067</v>
      </c>
      <c r="M93" s="53" t="s">
        <v>9067</v>
      </c>
      <c r="N93" s="60" t="s">
        <v>9067</v>
      </c>
    </row>
    <row r="94" spans="1:14">
      <c r="A94" s="81" t="s">
        <v>3716</v>
      </c>
      <c r="B94" s="50" t="s">
        <v>195</v>
      </c>
      <c r="C94" s="82" t="s">
        <v>6630</v>
      </c>
      <c r="D94" s="105" t="s">
        <v>11</v>
      </c>
      <c r="E94" s="53">
        <v>4</v>
      </c>
      <c r="F94" s="53">
        <v>4</v>
      </c>
      <c r="G94" s="53">
        <v>3</v>
      </c>
      <c r="H94" s="53">
        <v>4</v>
      </c>
      <c r="I94" s="53">
        <v>4</v>
      </c>
      <c r="J94" s="53">
        <v>4</v>
      </c>
      <c r="K94" s="53">
        <v>3</v>
      </c>
      <c r="L94" s="53">
        <v>3</v>
      </c>
      <c r="M94" s="53">
        <v>5</v>
      </c>
      <c r="N94" s="60">
        <v>4</v>
      </c>
    </row>
    <row r="95" spans="1:14">
      <c r="A95" s="81" t="s">
        <v>3717</v>
      </c>
      <c r="B95" s="50" t="s">
        <v>196</v>
      </c>
      <c r="C95" s="82" t="s">
        <v>6631</v>
      </c>
      <c r="D95" s="105" t="s">
        <v>11</v>
      </c>
      <c r="E95" s="53">
        <v>3</v>
      </c>
      <c r="F95" s="53">
        <v>2</v>
      </c>
      <c r="G95" s="53">
        <v>3</v>
      </c>
      <c r="H95" s="53">
        <v>4</v>
      </c>
      <c r="I95" s="53">
        <v>4</v>
      </c>
      <c r="J95" s="53">
        <v>5</v>
      </c>
      <c r="K95" s="53">
        <v>4</v>
      </c>
      <c r="L95" s="53">
        <v>3</v>
      </c>
      <c r="M95" s="53">
        <v>4</v>
      </c>
      <c r="N95" s="60">
        <v>3</v>
      </c>
    </row>
    <row r="96" spans="1:14">
      <c r="A96" s="81" t="s">
        <v>3718</v>
      </c>
      <c r="B96" s="50" t="s">
        <v>197</v>
      </c>
      <c r="C96" s="82" t="s">
        <v>6632</v>
      </c>
      <c r="D96" s="105" t="s">
        <v>11</v>
      </c>
      <c r="E96" s="53">
        <v>3</v>
      </c>
      <c r="F96" s="53">
        <v>2</v>
      </c>
      <c r="G96" s="53">
        <v>3</v>
      </c>
      <c r="H96" s="53">
        <v>4</v>
      </c>
      <c r="I96" s="53">
        <v>3</v>
      </c>
      <c r="J96" s="53">
        <v>4</v>
      </c>
      <c r="K96" s="53">
        <v>3</v>
      </c>
      <c r="L96" s="53">
        <v>3</v>
      </c>
      <c r="M96" s="53">
        <v>3</v>
      </c>
      <c r="N96" s="60">
        <v>2</v>
      </c>
    </row>
    <row r="97" spans="1:14">
      <c r="A97" s="81" t="s">
        <v>3719</v>
      </c>
      <c r="B97" s="50" t="s">
        <v>198</v>
      </c>
      <c r="C97" s="82" t="s">
        <v>6633</v>
      </c>
      <c r="D97" s="105" t="s">
        <v>11</v>
      </c>
      <c r="E97" s="53">
        <v>5</v>
      </c>
      <c r="F97" s="53">
        <v>5</v>
      </c>
      <c r="G97" s="53">
        <v>4</v>
      </c>
      <c r="H97" s="53">
        <v>5</v>
      </c>
      <c r="I97" s="53">
        <v>5</v>
      </c>
      <c r="J97" s="53">
        <v>4</v>
      </c>
      <c r="K97" s="53">
        <v>5</v>
      </c>
      <c r="L97" s="53">
        <v>4</v>
      </c>
      <c r="M97" s="53">
        <v>4</v>
      </c>
      <c r="N97" s="60">
        <v>4</v>
      </c>
    </row>
    <row r="98" spans="1:14">
      <c r="A98" s="81" t="s">
        <v>3720</v>
      </c>
      <c r="B98" s="50" t="s">
        <v>199</v>
      </c>
      <c r="C98" s="82" t="s">
        <v>6634</v>
      </c>
      <c r="D98" s="105" t="s">
        <v>11</v>
      </c>
      <c r="E98" s="53">
        <v>3</v>
      </c>
      <c r="F98" s="53">
        <v>2</v>
      </c>
      <c r="G98" s="53">
        <v>3</v>
      </c>
      <c r="H98" s="53">
        <v>4</v>
      </c>
      <c r="I98" s="53">
        <v>4</v>
      </c>
      <c r="J98" s="53">
        <v>5</v>
      </c>
      <c r="K98" s="53">
        <v>4</v>
      </c>
      <c r="L98" s="53">
        <v>4</v>
      </c>
      <c r="M98" s="53">
        <v>4</v>
      </c>
      <c r="N98" s="60">
        <v>3</v>
      </c>
    </row>
    <row r="99" spans="1:14">
      <c r="A99" s="81" t="s">
        <v>3721</v>
      </c>
      <c r="B99" s="50" t="s">
        <v>200</v>
      </c>
      <c r="C99" s="82" t="s">
        <v>6601</v>
      </c>
      <c r="D99" s="105" t="s">
        <v>11</v>
      </c>
      <c r="E99" s="53" t="s">
        <v>9067</v>
      </c>
      <c r="F99" s="53" t="s">
        <v>9067</v>
      </c>
      <c r="G99" s="53" t="s">
        <v>9067</v>
      </c>
      <c r="H99" s="53" t="s">
        <v>9067</v>
      </c>
      <c r="I99" s="53" t="s">
        <v>9067</v>
      </c>
      <c r="J99" s="53" t="s">
        <v>9067</v>
      </c>
      <c r="K99" s="53" t="s">
        <v>9067</v>
      </c>
      <c r="L99" s="53" t="s">
        <v>9067</v>
      </c>
      <c r="M99" s="53" t="s">
        <v>9067</v>
      </c>
      <c r="N99" s="60" t="s">
        <v>9067</v>
      </c>
    </row>
    <row r="100" spans="1:14">
      <c r="A100" s="81" t="s">
        <v>8608</v>
      </c>
      <c r="B100" s="50" t="s">
        <v>201</v>
      </c>
      <c r="C100" s="82" t="s">
        <v>6584</v>
      </c>
      <c r="D100" s="105" t="s">
        <v>11</v>
      </c>
      <c r="E100" s="53">
        <v>5</v>
      </c>
      <c r="F100" s="53">
        <v>5</v>
      </c>
      <c r="G100" s="53">
        <v>5</v>
      </c>
      <c r="H100" s="53">
        <v>5</v>
      </c>
      <c r="I100" s="53">
        <v>5</v>
      </c>
      <c r="J100" s="53">
        <v>5</v>
      </c>
      <c r="K100" s="53">
        <v>5</v>
      </c>
      <c r="L100" s="53">
        <v>5</v>
      </c>
      <c r="M100" s="53">
        <v>4</v>
      </c>
      <c r="N100" s="60">
        <v>5</v>
      </c>
    </row>
    <row r="101" spans="1:14">
      <c r="A101" s="81" t="s">
        <v>3722</v>
      </c>
      <c r="B101" s="50" t="s">
        <v>202</v>
      </c>
      <c r="C101" s="82" t="s">
        <v>6636</v>
      </c>
      <c r="D101" s="105" t="s">
        <v>12</v>
      </c>
      <c r="E101" s="53">
        <v>4</v>
      </c>
      <c r="F101" s="53">
        <v>4</v>
      </c>
      <c r="G101" s="53">
        <v>3</v>
      </c>
      <c r="H101" s="53">
        <v>2</v>
      </c>
      <c r="I101" s="53">
        <v>3</v>
      </c>
      <c r="J101" s="53">
        <v>3</v>
      </c>
      <c r="K101" s="53">
        <v>3</v>
      </c>
      <c r="L101" s="53">
        <v>3</v>
      </c>
      <c r="M101" s="53">
        <v>4</v>
      </c>
      <c r="N101" s="60">
        <v>4</v>
      </c>
    </row>
    <row r="102" spans="1:14">
      <c r="A102" s="81" t="s">
        <v>3723</v>
      </c>
      <c r="B102" s="50" t="s">
        <v>203</v>
      </c>
      <c r="C102" s="82" t="s">
        <v>6637</v>
      </c>
      <c r="D102" s="105" t="s">
        <v>12</v>
      </c>
      <c r="E102" s="53">
        <v>2</v>
      </c>
      <c r="F102" s="53">
        <v>2</v>
      </c>
      <c r="G102" s="53">
        <v>3</v>
      </c>
      <c r="H102" s="53">
        <v>3</v>
      </c>
      <c r="I102" s="53">
        <v>2</v>
      </c>
      <c r="J102" s="53">
        <v>2</v>
      </c>
      <c r="K102" s="53">
        <v>2</v>
      </c>
      <c r="L102" s="53">
        <v>3</v>
      </c>
      <c r="M102" s="53">
        <v>2</v>
      </c>
      <c r="N102" s="60">
        <v>2</v>
      </c>
    </row>
    <row r="103" spans="1:14">
      <c r="A103" s="81" t="s">
        <v>3724</v>
      </c>
      <c r="B103" s="50" t="s">
        <v>204</v>
      </c>
      <c r="C103" s="82" t="s">
        <v>6638</v>
      </c>
      <c r="D103" s="105" t="s">
        <v>12</v>
      </c>
      <c r="E103" s="53">
        <v>4</v>
      </c>
      <c r="F103" s="53">
        <v>4</v>
      </c>
      <c r="G103" s="53">
        <v>4</v>
      </c>
      <c r="H103" s="53">
        <v>3</v>
      </c>
      <c r="I103" s="53">
        <v>4</v>
      </c>
      <c r="J103" s="53">
        <v>4</v>
      </c>
      <c r="K103" s="53">
        <v>4</v>
      </c>
      <c r="L103" s="53">
        <v>3</v>
      </c>
      <c r="M103" s="53">
        <v>3</v>
      </c>
      <c r="N103" s="60">
        <v>4</v>
      </c>
    </row>
    <row r="104" spans="1:14">
      <c r="A104" s="81" t="s">
        <v>3725</v>
      </c>
      <c r="B104" s="50" t="s">
        <v>205</v>
      </c>
      <c r="C104" s="82" t="s">
        <v>6639</v>
      </c>
      <c r="D104" s="105" t="s">
        <v>12</v>
      </c>
      <c r="E104" s="53">
        <v>4</v>
      </c>
      <c r="F104" s="53">
        <v>4</v>
      </c>
      <c r="G104" s="53">
        <v>4</v>
      </c>
      <c r="H104" s="53">
        <v>3</v>
      </c>
      <c r="I104" s="53">
        <v>4</v>
      </c>
      <c r="J104" s="53">
        <v>3</v>
      </c>
      <c r="K104" s="53">
        <v>4</v>
      </c>
      <c r="L104" s="53">
        <v>4</v>
      </c>
      <c r="M104" s="53">
        <v>4</v>
      </c>
      <c r="N104" s="60">
        <v>4</v>
      </c>
    </row>
    <row r="105" spans="1:14">
      <c r="A105" s="81" t="s">
        <v>3726</v>
      </c>
      <c r="B105" s="50" t="s">
        <v>206</v>
      </c>
      <c r="C105" s="82" t="s">
        <v>6636</v>
      </c>
      <c r="D105" s="105" t="s">
        <v>12</v>
      </c>
      <c r="E105" s="53">
        <v>3</v>
      </c>
      <c r="F105" s="53">
        <v>3</v>
      </c>
      <c r="G105" s="53">
        <v>2</v>
      </c>
      <c r="H105" s="53">
        <v>2</v>
      </c>
      <c r="I105" s="53">
        <v>3</v>
      </c>
      <c r="J105" s="53">
        <v>3</v>
      </c>
      <c r="K105" s="53">
        <v>4</v>
      </c>
      <c r="L105" s="53">
        <v>3</v>
      </c>
      <c r="M105" s="53">
        <v>4</v>
      </c>
      <c r="N105" s="60">
        <v>4</v>
      </c>
    </row>
    <row r="106" spans="1:14">
      <c r="A106" s="81" t="s">
        <v>3727</v>
      </c>
      <c r="B106" s="50" t="s">
        <v>207</v>
      </c>
      <c r="C106" s="82" t="s">
        <v>6640</v>
      </c>
      <c r="D106" s="105" t="s">
        <v>12</v>
      </c>
      <c r="E106" s="53">
        <v>2</v>
      </c>
      <c r="F106" s="53">
        <v>2</v>
      </c>
      <c r="G106" s="53">
        <v>1</v>
      </c>
      <c r="H106" s="53">
        <v>2</v>
      </c>
      <c r="I106" s="53">
        <v>2</v>
      </c>
      <c r="J106" s="53">
        <v>2</v>
      </c>
      <c r="K106" s="53">
        <v>2</v>
      </c>
      <c r="L106" s="53">
        <v>4</v>
      </c>
      <c r="M106" s="53">
        <v>2</v>
      </c>
      <c r="N106" s="60">
        <v>1</v>
      </c>
    </row>
    <row r="107" spans="1:14">
      <c r="A107" s="81" t="s">
        <v>3728</v>
      </c>
      <c r="B107" s="50" t="s">
        <v>208</v>
      </c>
      <c r="C107" s="82" t="s">
        <v>6641</v>
      </c>
      <c r="D107" s="105" t="s">
        <v>12</v>
      </c>
      <c r="E107" s="53">
        <v>3</v>
      </c>
      <c r="F107" s="53">
        <v>4</v>
      </c>
      <c r="G107" s="53">
        <v>3</v>
      </c>
      <c r="H107" s="53">
        <v>3</v>
      </c>
      <c r="I107" s="53">
        <v>3</v>
      </c>
      <c r="J107" s="53">
        <v>3</v>
      </c>
      <c r="K107" s="53">
        <v>3</v>
      </c>
      <c r="L107" s="53">
        <v>3</v>
      </c>
      <c r="M107" s="53">
        <v>4</v>
      </c>
      <c r="N107" s="60">
        <v>3</v>
      </c>
    </row>
    <row r="108" spans="1:14">
      <c r="A108" s="81" t="s">
        <v>3729</v>
      </c>
      <c r="B108" s="50" t="s">
        <v>209</v>
      </c>
      <c r="C108" s="82" t="s">
        <v>6636</v>
      </c>
      <c r="D108" s="105" t="s">
        <v>12</v>
      </c>
      <c r="E108" s="53">
        <v>3</v>
      </c>
      <c r="F108" s="53">
        <v>3</v>
      </c>
      <c r="G108" s="53">
        <v>2</v>
      </c>
      <c r="H108" s="53">
        <v>1</v>
      </c>
      <c r="I108" s="53">
        <v>3</v>
      </c>
      <c r="J108" s="53">
        <v>2</v>
      </c>
      <c r="K108" s="53">
        <v>3</v>
      </c>
      <c r="L108" s="53">
        <v>3</v>
      </c>
      <c r="M108" s="53">
        <v>2</v>
      </c>
      <c r="N108" s="60">
        <v>2</v>
      </c>
    </row>
    <row r="109" spans="1:14">
      <c r="A109" s="81" t="s">
        <v>3730</v>
      </c>
      <c r="B109" s="50" t="s">
        <v>210</v>
      </c>
      <c r="C109" s="82" t="s">
        <v>6642</v>
      </c>
      <c r="D109" s="105" t="s">
        <v>12</v>
      </c>
      <c r="E109" s="53" t="s">
        <v>9067</v>
      </c>
      <c r="F109" s="53" t="s">
        <v>9067</v>
      </c>
      <c r="G109" s="53" t="s">
        <v>9067</v>
      </c>
      <c r="H109" s="53" t="s">
        <v>9067</v>
      </c>
      <c r="I109" s="53" t="s">
        <v>9067</v>
      </c>
      <c r="J109" s="53" t="s">
        <v>9067</v>
      </c>
      <c r="K109" s="53" t="s">
        <v>9067</v>
      </c>
      <c r="L109" s="53" t="s">
        <v>9067</v>
      </c>
      <c r="M109" s="53" t="s">
        <v>9067</v>
      </c>
      <c r="N109" s="60" t="s">
        <v>9067</v>
      </c>
    </row>
    <row r="110" spans="1:14">
      <c r="A110" s="81" t="s">
        <v>8609</v>
      </c>
      <c r="B110" s="50" t="s">
        <v>211</v>
      </c>
      <c r="C110" s="82" t="s">
        <v>6643</v>
      </c>
      <c r="D110" s="105" t="s">
        <v>13</v>
      </c>
      <c r="E110" s="53" t="s">
        <v>9067</v>
      </c>
      <c r="F110" s="53" t="s">
        <v>9067</v>
      </c>
      <c r="G110" s="53" t="s">
        <v>9067</v>
      </c>
      <c r="H110" s="53" t="s">
        <v>9067</v>
      </c>
      <c r="I110" s="53" t="s">
        <v>9067</v>
      </c>
      <c r="J110" s="53" t="s">
        <v>9067</v>
      </c>
      <c r="K110" s="53" t="s">
        <v>9067</v>
      </c>
      <c r="L110" s="53" t="s">
        <v>9067</v>
      </c>
      <c r="M110" s="53" t="s">
        <v>9067</v>
      </c>
      <c r="N110" s="60" t="s">
        <v>9067</v>
      </c>
    </row>
    <row r="111" spans="1:14">
      <c r="A111" s="81" t="s">
        <v>3731</v>
      </c>
      <c r="B111" s="50" t="s">
        <v>212</v>
      </c>
      <c r="C111" s="82" t="s">
        <v>6643</v>
      </c>
      <c r="D111" s="105" t="s">
        <v>13</v>
      </c>
      <c r="E111" s="53">
        <v>3</v>
      </c>
      <c r="F111" s="53">
        <v>3</v>
      </c>
      <c r="G111" s="53">
        <v>2</v>
      </c>
      <c r="H111" s="53">
        <v>1</v>
      </c>
      <c r="I111" s="53">
        <v>3</v>
      </c>
      <c r="J111" s="53">
        <v>2</v>
      </c>
      <c r="K111" s="53">
        <v>3</v>
      </c>
      <c r="L111" s="53">
        <v>3</v>
      </c>
      <c r="M111" s="53">
        <v>3</v>
      </c>
      <c r="N111" s="60">
        <v>3</v>
      </c>
    </row>
    <row r="112" spans="1:14">
      <c r="A112" s="81" t="s">
        <v>3732</v>
      </c>
      <c r="B112" s="50" t="s">
        <v>213</v>
      </c>
      <c r="C112" s="82" t="s">
        <v>6644</v>
      </c>
      <c r="D112" s="105" t="s">
        <v>13</v>
      </c>
      <c r="E112" s="53">
        <v>3</v>
      </c>
      <c r="F112" s="53">
        <v>3</v>
      </c>
      <c r="G112" s="53">
        <v>2</v>
      </c>
      <c r="H112" s="53">
        <v>1</v>
      </c>
      <c r="I112" s="53">
        <v>2</v>
      </c>
      <c r="J112" s="53">
        <v>2</v>
      </c>
      <c r="K112" s="53">
        <v>2</v>
      </c>
      <c r="L112" s="53">
        <v>3</v>
      </c>
      <c r="M112" s="53">
        <v>3</v>
      </c>
      <c r="N112" s="60">
        <v>3</v>
      </c>
    </row>
    <row r="113" spans="1:14">
      <c r="A113" s="81" t="s">
        <v>3733</v>
      </c>
      <c r="B113" s="50" t="s">
        <v>214</v>
      </c>
      <c r="C113" s="82" t="s">
        <v>6645</v>
      </c>
      <c r="D113" s="105" t="s">
        <v>13</v>
      </c>
      <c r="E113" s="53">
        <v>3</v>
      </c>
      <c r="F113" s="53">
        <v>3</v>
      </c>
      <c r="G113" s="53">
        <v>1</v>
      </c>
      <c r="H113" s="53">
        <v>2</v>
      </c>
      <c r="I113" s="53">
        <v>4</v>
      </c>
      <c r="J113" s="53">
        <v>3</v>
      </c>
      <c r="K113" s="53">
        <v>4</v>
      </c>
      <c r="L113" s="53">
        <v>3</v>
      </c>
      <c r="M113" s="53">
        <v>3</v>
      </c>
      <c r="N113" s="60">
        <v>3</v>
      </c>
    </row>
    <row r="114" spans="1:14">
      <c r="A114" s="81" t="s">
        <v>3734</v>
      </c>
      <c r="B114" s="50" t="s">
        <v>215</v>
      </c>
      <c r="C114" s="82" t="s">
        <v>6644</v>
      </c>
      <c r="D114" s="105" t="s">
        <v>13</v>
      </c>
      <c r="E114" s="53">
        <v>3</v>
      </c>
      <c r="F114" s="53">
        <v>3</v>
      </c>
      <c r="G114" s="53">
        <v>3</v>
      </c>
      <c r="H114" s="53">
        <v>1</v>
      </c>
      <c r="I114" s="53">
        <v>2</v>
      </c>
      <c r="J114" s="53">
        <v>2</v>
      </c>
      <c r="K114" s="53">
        <v>3</v>
      </c>
      <c r="L114" s="53">
        <v>3</v>
      </c>
      <c r="M114" s="53">
        <v>3</v>
      </c>
      <c r="N114" s="60">
        <v>2</v>
      </c>
    </row>
    <row r="115" spans="1:14">
      <c r="A115" s="81" t="s">
        <v>4222</v>
      </c>
      <c r="B115" s="50" t="s">
        <v>216</v>
      </c>
      <c r="C115" s="82" t="s">
        <v>6644</v>
      </c>
      <c r="D115" s="105" t="s">
        <v>13</v>
      </c>
      <c r="E115" s="53">
        <v>3</v>
      </c>
      <c r="F115" s="53">
        <v>3</v>
      </c>
      <c r="G115" s="53">
        <v>3</v>
      </c>
      <c r="H115" s="53">
        <v>2</v>
      </c>
      <c r="I115" s="53">
        <v>2</v>
      </c>
      <c r="J115" s="53">
        <v>2</v>
      </c>
      <c r="K115" s="53">
        <v>3</v>
      </c>
      <c r="L115" s="53">
        <v>3</v>
      </c>
      <c r="M115" s="53">
        <v>3</v>
      </c>
      <c r="N115" s="60">
        <v>3</v>
      </c>
    </row>
    <row r="116" spans="1:14">
      <c r="A116" s="81" t="s">
        <v>3735</v>
      </c>
      <c r="B116" s="50" t="s">
        <v>217</v>
      </c>
      <c r="C116" s="82" t="s">
        <v>6646</v>
      </c>
      <c r="D116" s="105" t="s">
        <v>13</v>
      </c>
      <c r="E116" s="53">
        <v>3</v>
      </c>
      <c r="F116" s="53">
        <v>3</v>
      </c>
      <c r="G116" s="53">
        <v>2</v>
      </c>
      <c r="H116" s="53">
        <v>1</v>
      </c>
      <c r="I116" s="53">
        <v>4</v>
      </c>
      <c r="J116" s="53">
        <v>3</v>
      </c>
      <c r="K116" s="53">
        <v>3</v>
      </c>
      <c r="L116" s="53">
        <v>3</v>
      </c>
      <c r="M116" s="53">
        <v>3</v>
      </c>
      <c r="N116" s="60">
        <v>2</v>
      </c>
    </row>
    <row r="117" spans="1:14">
      <c r="A117" s="81" t="s">
        <v>3736</v>
      </c>
      <c r="B117" s="50" t="s">
        <v>218</v>
      </c>
      <c r="C117" s="82" t="s">
        <v>6647</v>
      </c>
      <c r="D117" s="105" t="s">
        <v>13</v>
      </c>
      <c r="E117" s="53">
        <v>2</v>
      </c>
      <c r="F117" s="53">
        <v>2</v>
      </c>
      <c r="G117" s="53">
        <v>3</v>
      </c>
      <c r="H117" s="53">
        <v>2</v>
      </c>
      <c r="I117" s="53">
        <v>3</v>
      </c>
      <c r="J117" s="53">
        <v>2</v>
      </c>
      <c r="K117" s="53">
        <v>2</v>
      </c>
      <c r="L117" s="53">
        <v>2</v>
      </c>
      <c r="M117" s="53">
        <v>2</v>
      </c>
      <c r="N117" s="60">
        <v>2</v>
      </c>
    </row>
    <row r="118" spans="1:14">
      <c r="A118" s="81" t="s">
        <v>3737</v>
      </c>
      <c r="B118" s="50" t="s">
        <v>219</v>
      </c>
      <c r="C118" s="82" t="s">
        <v>6643</v>
      </c>
      <c r="D118" s="105" t="s">
        <v>13</v>
      </c>
      <c r="E118" s="53">
        <v>3</v>
      </c>
      <c r="F118" s="53">
        <v>3</v>
      </c>
      <c r="G118" s="53">
        <v>3</v>
      </c>
      <c r="H118" s="53">
        <v>2</v>
      </c>
      <c r="I118" s="53">
        <v>4</v>
      </c>
      <c r="J118" s="53">
        <v>2</v>
      </c>
      <c r="K118" s="53">
        <v>3</v>
      </c>
      <c r="L118" s="53">
        <v>3</v>
      </c>
      <c r="M118" s="53">
        <v>3</v>
      </c>
      <c r="N118" s="60">
        <v>3</v>
      </c>
    </row>
    <row r="119" spans="1:14">
      <c r="A119" s="81" t="s">
        <v>3738</v>
      </c>
      <c r="B119" s="50" t="s">
        <v>220</v>
      </c>
      <c r="C119" s="82" t="s">
        <v>6648</v>
      </c>
      <c r="D119" s="105" t="s">
        <v>13</v>
      </c>
      <c r="E119" s="53">
        <v>3</v>
      </c>
      <c r="F119" s="53">
        <v>2</v>
      </c>
      <c r="G119" s="53">
        <v>2</v>
      </c>
      <c r="H119" s="53">
        <v>2</v>
      </c>
      <c r="I119" s="53">
        <v>3</v>
      </c>
      <c r="J119" s="53">
        <v>3</v>
      </c>
      <c r="K119" s="53">
        <v>3</v>
      </c>
      <c r="L119" s="53">
        <v>4</v>
      </c>
      <c r="M119" s="53">
        <v>3</v>
      </c>
      <c r="N119" s="60">
        <v>3</v>
      </c>
    </row>
    <row r="120" spans="1:14">
      <c r="A120" s="81" t="s">
        <v>3739</v>
      </c>
      <c r="B120" s="50" t="s">
        <v>221</v>
      </c>
      <c r="C120" s="82" t="s">
        <v>6643</v>
      </c>
      <c r="D120" s="105" t="s">
        <v>13</v>
      </c>
      <c r="E120" s="53">
        <v>3</v>
      </c>
      <c r="F120" s="53">
        <v>2</v>
      </c>
      <c r="G120" s="53">
        <v>2</v>
      </c>
      <c r="H120" s="53">
        <v>1</v>
      </c>
      <c r="I120" s="53">
        <v>2</v>
      </c>
      <c r="J120" s="53">
        <v>2</v>
      </c>
      <c r="K120" s="53">
        <v>2</v>
      </c>
      <c r="L120" s="53">
        <v>2</v>
      </c>
      <c r="M120" s="53">
        <v>2</v>
      </c>
      <c r="N120" s="60">
        <v>3</v>
      </c>
    </row>
    <row r="121" spans="1:14">
      <c r="A121" s="81" t="s">
        <v>3740</v>
      </c>
      <c r="B121" s="50" t="s">
        <v>222</v>
      </c>
      <c r="C121" s="82" t="s">
        <v>6649</v>
      </c>
      <c r="D121" s="105" t="s">
        <v>13</v>
      </c>
      <c r="E121" s="53">
        <v>3</v>
      </c>
      <c r="F121" s="53">
        <v>3</v>
      </c>
      <c r="G121" s="53">
        <v>2</v>
      </c>
      <c r="H121" s="53">
        <v>2</v>
      </c>
      <c r="I121" s="53">
        <v>3</v>
      </c>
      <c r="J121" s="53">
        <v>2</v>
      </c>
      <c r="K121" s="53">
        <v>3</v>
      </c>
      <c r="L121" s="53">
        <v>3</v>
      </c>
      <c r="M121" s="53">
        <v>2</v>
      </c>
      <c r="N121" s="60">
        <v>2</v>
      </c>
    </row>
    <row r="122" spans="1:14">
      <c r="A122" s="81" t="s">
        <v>3741</v>
      </c>
      <c r="B122" s="50" t="s">
        <v>223</v>
      </c>
      <c r="C122" s="82" t="s">
        <v>6643</v>
      </c>
      <c r="D122" s="105" t="s">
        <v>13</v>
      </c>
      <c r="E122" s="53">
        <v>4</v>
      </c>
      <c r="F122" s="53">
        <v>4</v>
      </c>
      <c r="G122" s="53">
        <v>2</v>
      </c>
      <c r="H122" s="53">
        <v>2</v>
      </c>
      <c r="I122" s="53">
        <v>3</v>
      </c>
      <c r="J122" s="53">
        <v>3</v>
      </c>
      <c r="K122" s="53">
        <v>3</v>
      </c>
      <c r="L122" s="53">
        <v>3</v>
      </c>
      <c r="M122" s="53">
        <v>3</v>
      </c>
      <c r="N122" s="60">
        <v>3</v>
      </c>
    </row>
    <row r="123" spans="1:14">
      <c r="A123" s="81" t="s">
        <v>3742</v>
      </c>
      <c r="B123" s="50" t="s">
        <v>224</v>
      </c>
      <c r="C123" s="82" t="s">
        <v>6643</v>
      </c>
      <c r="D123" s="105" t="s">
        <v>13</v>
      </c>
      <c r="E123" s="53">
        <v>2</v>
      </c>
      <c r="F123" s="53">
        <v>2</v>
      </c>
      <c r="G123" s="53">
        <v>3</v>
      </c>
      <c r="H123" s="53">
        <v>2</v>
      </c>
      <c r="I123" s="53">
        <v>2</v>
      </c>
      <c r="J123" s="53">
        <v>1</v>
      </c>
      <c r="K123" s="53">
        <v>3</v>
      </c>
      <c r="L123" s="53">
        <v>3</v>
      </c>
      <c r="M123" s="53">
        <v>1</v>
      </c>
      <c r="N123" s="60">
        <v>2</v>
      </c>
    </row>
    <row r="124" spans="1:14">
      <c r="A124" s="81" t="s">
        <v>3743</v>
      </c>
      <c r="B124" s="50" t="s">
        <v>225</v>
      </c>
      <c r="C124" s="82" t="s">
        <v>6650</v>
      </c>
      <c r="D124" s="105" t="s">
        <v>13</v>
      </c>
      <c r="E124" s="53" t="s">
        <v>9067</v>
      </c>
      <c r="F124" s="53" t="s">
        <v>9067</v>
      </c>
      <c r="G124" s="53" t="s">
        <v>9067</v>
      </c>
      <c r="H124" s="53" t="s">
        <v>9067</v>
      </c>
      <c r="I124" s="53" t="s">
        <v>9067</v>
      </c>
      <c r="J124" s="53" t="s">
        <v>9067</v>
      </c>
      <c r="K124" s="53" t="s">
        <v>9067</v>
      </c>
      <c r="L124" s="53" t="s">
        <v>9067</v>
      </c>
      <c r="M124" s="53" t="s">
        <v>9067</v>
      </c>
      <c r="N124" s="60" t="s">
        <v>9067</v>
      </c>
    </row>
    <row r="125" spans="1:14">
      <c r="A125" s="81" t="s">
        <v>3744</v>
      </c>
      <c r="B125" s="50" t="s">
        <v>226</v>
      </c>
      <c r="C125" s="82" t="s">
        <v>6651</v>
      </c>
      <c r="D125" s="105" t="s">
        <v>13</v>
      </c>
      <c r="E125" s="53">
        <v>3</v>
      </c>
      <c r="F125" s="53">
        <v>3</v>
      </c>
      <c r="G125" s="53">
        <v>2</v>
      </c>
      <c r="H125" s="53">
        <v>2</v>
      </c>
      <c r="I125" s="53">
        <v>4</v>
      </c>
      <c r="J125" s="53">
        <v>2</v>
      </c>
      <c r="K125" s="53">
        <v>3</v>
      </c>
      <c r="L125" s="53">
        <v>3</v>
      </c>
      <c r="M125" s="53">
        <v>3</v>
      </c>
      <c r="N125" s="60">
        <v>3</v>
      </c>
    </row>
    <row r="126" spans="1:14">
      <c r="A126" s="81" t="s">
        <v>3745</v>
      </c>
      <c r="B126" s="50" t="s">
        <v>227</v>
      </c>
      <c r="C126" s="82" t="s">
        <v>6643</v>
      </c>
      <c r="D126" s="105" t="s">
        <v>13</v>
      </c>
      <c r="E126" s="53">
        <v>2</v>
      </c>
      <c r="F126" s="53">
        <v>1</v>
      </c>
      <c r="G126" s="53">
        <v>2</v>
      </c>
      <c r="H126" s="53">
        <v>2</v>
      </c>
      <c r="I126" s="53">
        <v>2</v>
      </c>
      <c r="J126" s="53">
        <v>2</v>
      </c>
      <c r="K126" s="53">
        <v>1</v>
      </c>
      <c r="L126" s="53">
        <v>1</v>
      </c>
      <c r="M126" s="53">
        <v>2</v>
      </c>
      <c r="N126" s="60">
        <v>1</v>
      </c>
    </row>
    <row r="127" spans="1:14">
      <c r="A127" s="81" t="s">
        <v>3746</v>
      </c>
      <c r="B127" s="50" t="s">
        <v>228</v>
      </c>
      <c r="C127" s="82" t="s">
        <v>6652</v>
      </c>
      <c r="D127" s="105" t="s">
        <v>13</v>
      </c>
      <c r="E127" s="53">
        <v>3</v>
      </c>
      <c r="F127" s="53">
        <v>3</v>
      </c>
      <c r="G127" s="53">
        <v>2</v>
      </c>
      <c r="H127" s="53">
        <v>1</v>
      </c>
      <c r="I127" s="53">
        <v>3</v>
      </c>
      <c r="J127" s="53">
        <v>2</v>
      </c>
      <c r="K127" s="53">
        <v>4</v>
      </c>
      <c r="L127" s="53">
        <v>3</v>
      </c>
      <c r="M127" s="53">
        <v>2</v>
      </c>
      <c r="N127" s="60">
        <v>2</v>
      </c>
    </row>
    <row r="128" spans="1:14">
      <c r="A128" s="81" t="s">
        <v>3747</v>
      </c>
      <c r="B128" s="50" t="s">
        <v>229</v>
      </c>
      <c r="C128" s="82" t="s">
        <v>6653</v>
      </c>
      <c r="D128" s="105" t="s">
        <v>13</v>
      </c>
      <c r="E128" s="53">
        <v>3</v>
      </c>
      <c r="F128" s="53">
        <v>2</v>
      </c>
      <c r="G128" s="53">
        <v>3</v>
      </c>
      <c r="H128" s="53">
        <v>3</v>
      </c>
      <c r="I128" s="53">
        <v>3</v>
      </c>
      <c r="J128" s="53">
        <v>2</v>
      </c>
      <c r="K128" s="53">
        <v>3</v>
      </c>
      <c r="L128" s="53">
        <v>2</v>
      </c>
      <c r="M128" s="53">
        <v>3</v>
      </c>
      <c r="N128" s="60">
        <v>2</v>
      </c>
    </row>
    <row r="129" spans="1:14">
      <c r="A129" s="81" t="s">
        <v>3748</v>
      </c>
      <c r="B129" s="50" t="s">
        <v>230</v>
      </c>
      <c r="C129" s="82" t="s">
        <v>6654</v>
      </c>
      <c r="D129" s="105" t="s">
        <v>13</v>
      </c>
      <c r="E129" s="53">
        <v>3</v>
      </c>
      <c r="F129" s="53">
        <v>3</v>
      </c>
      <c r="G129" s="53">
        <v>4</v>
      </c>
      <c r="H129" s="53">
        <v>3</v>
      </c>
      <c r="I129" s="53">
        <v>4</v>
      </c>
      <c r="J129" s="53">
        <v>2</v>
      </c>
      <c r="K129" s="53">
        <v>4</v>
      </c>
      <c r="L129" s="53">
        <v>3</v>
      </c>
      <c r="M129" s="53">
        <v>3</v>
      </c>
      <c r="N129" s="60">
        <v>3</v>
      </c>
    </row>
    <row r="130" spans="1:14">
      <c r="A130" s="81" t="s">
        <v>3749</v>
      </c>
      <c r="B130" s="50" t="s">
        <v>231</v>
      </c>
      <c r="C130" s="82" t="s">
        <v>6655</v>
      </c>
      <c r="D130" s="105" t="s">
        <v>13</v>
      </c>
      <c r="E130" s="53">
        <v>3</v>
      </c>
      <c r="F130" s="53">
        <v>3</v>
      </c>
      <c r="G130" s="53">
        <v>1</v>
      </c>
      <c r="H130" s="53">
        <v>2</v>
      </c>
      <c r="I130" s="53">
        <v>3</v>
      </c>
      <c r="J130" s="53">
        <v>2</v>
      </c>
      <c r="K130" s="53">
        <v>4</v>
      </c>
      <c r="L130" s="53">
        <v>3</v>
      </c>
      <c r="M130" s="53">
        <v>4</v>
      </c>
      <c r="N130" s="60">
        <v>3</v>
      </c>
    </row>
    <row r="131" spans="1:14">
      <c r="A131" s="81" t="s">
        <v>3750</v>
      </c>
      <c r="B131" s="50" t="s">
        <v>232</v>
      </c>
      <c r="C131" s="82" t="s">
        <v>6656</v>
      </c>
      <c r="D131" s="105" t="s">
        <v>13</v>
      </c>
      <c r="E131" s="53">
        <v>3</v>
      </c>
      <c r="F131" s="53">
        <v>3</v>
      </c>
      <c r="G131" s="53">
        <v>3</v>
      </c>
      <c r="H131" s="53">
        <v>2</v>
      </c>
      <c r="I131" s="53">
        <v>4</v>
      </c>
      <c r="J131" s="53">
        <v>2</v>
      </c>
      <c r="K131" s="53">
        <v>4</v>
      </c>
      <c r="L131" s="53">
        <v>3</v>
      </c>
      <c r="M131" s="53">
        <v>2</v>
      </c>
      <c r="N131" s="60">
        <v>3</v>
      </c>
    </row>
    <row r="132" spans="1:14">
      <c r="A132" s="81" t="s">
        <v>3751</v>
      </c>
      <c r="B132" s="50" t="s">
        <v>233</v>
      </c>
      <c r="C132" s="82" t="s">
        <v>6644</v>
      </c>
      <c r="D132" s="105" t="s">
        <v>13</v>
      </c>
      <c r="E132" s="53">
        <v>3</v>
      </c>
      <c r="F132" s="53">
        <v>3</v>
      </c>
      <c r="G132" s="53">
        <v>1</v>
      </c>
      <c r="H132" s="53">
        <v>1</v>
      </c>
      <c r="I132" s="53">
        <v>2</v>
      </c>
      <c r="J132" s="53">
        <v>2</v>
      </c>
      <c r="K132" s="53">
        <v>3</v>
      </c>
      <c r="L132" s="53">
        <v>3</v>
      </c>
      <c r="M132" s="53">
        <v>3</v>
      </c>
      <c r="N132" s="60">
        <v>2</v>
      </c>
    </row>
    <row r="133" spans="1:14">
      <c r="A133" s="81" t="s">
        <v>3752</v>
      </c>
      <c r="B133" s="50" t="s">
        <v>234</v>
      </c>
      <c r="C133" s="82" t="s">
        <v>6657</v>
      </c>
      <c r="D133" s="105" t="s">
        <v>13</v>
      </c>
      <c r="E133" s="53">
        <v>3</v>
      </c>
      <c r="F133" s="53">
        <v>3</v>
      </c>
      <c r="G133" s="53">
        <v>1</v>
      </c>
      <c r="H133" s="53">
        <v>2</v>
      </c>
      <c r="I133" s="53">
        <v>3</v>
      </c>
      <c r="J133" s="53">
        <v>1</v>
      </c>
      <c r="K133" s="53">
        <v>2</v>
      </c>
      <c r="L133" s="53">
        <v>3</v>
      </c>
      <c r="M133" s="53">
        <v>3</v>
      </c>
      <c r="N133" s="60">
        <v>2</v>
      </c>
    </row>
    <row r="134" spans="1:14">
      <c r="A134" s="81" t="s">
        <v>3753</v>
      </c>
      <c r="B134" s="50" t="s">
        <v>235</v>
      </c>
      <c r="C134" s="82" t="s">
        <v>6658</v>
      </c>
      <c r="D134" s="105" t="s">
        <v>13</v>
      </c>
      <c r="E134" s="53" t="s">
        <v>9067</v>
      </c>
      <c r="F134" s="53" t="s">
        <v>9067</v>
      </c>
      <c r="G134" s="53" t="s">
        <v>9067</v>
      </c>
      <c r="H134" s="53" t="s">
        <v>9067</v>
      </c>
      <c r="I134" s="53" t="s">
        <v>9067</v>
      </c>
      <c r="J134" s="53" t="s">
        <v>9067</v>
      </c>
      <c r="K134" s="53" t="s">
        <v>9067</v>
      </c>
      <c r="L134" s="53" t="s">
        <v>9067</v>
      </c>
      <c r="M134" s="53" t="s">
        <v>9067</v>
      </c>
      <c r="N134" s="60" t="s">
        <v>9067</v>
      </c>
    </row>
    <row r="135" spans="1:14">
      <c r="A135" s="81" t="s">
        <v>3754</v>
      </c>
      <c r="B135" s="50" t="s">
        <v>236</v>
      </c>
      <c r="C135" s="82" t="s">
        <v>6659</v>
      </c>
      <c r="D135" s="105" t="s">
        <v>13</v>
      </c>
      <c r="E135" s="53">
        <v>4</v>
      </c>
      <c r="F135" s="53">
        <v>3</v>
      </c>
      <c r="G135" s="53">
        <v>3</v>
      </c>
      <c r="H135" s="53">
        <v>3</v>
      </c>
      <c r="I135" s="53">
        <v>4</v>
      </c>
      <c r="J135" s="53">
        <v>3</v>
      </c>
      <c r="K135" s="53">
        <v>5</v>
      </c>
      <c r="L135" s="53">
        <v>4</v>
      </c>
      <c r="M135" s="53">
        <v>4</v>
      </c>
      <c r="N135" s="60">
        <v>4</v>
      </c>
    </row>
    <row r="136" spans="1:14">
      <c r="A136" s="81" t="s">
        <v>3755</v>
      </c>
      <c r="B136" s="50" t="s">
        <v>237</v>
      </c>
      <c r="C136" s="82" t="s">
        <v>6660</v>
      </c>
      <c r="D136" s="105" t="s">
        <v>13</v>
      </c>
      <c r="E136" s="53">
        <v>2</v>
      </c>
      <c r="F136" s="53">
        <v>2</v>
      </c>
      <c r="G136" s="53">
        <v>2</v>
      </c>
      <c r="H136" s="53">
        <v>1</v>
      </c>
      <c r="I136" s="53">
        <v>2</v>
      </c>
      <c r="J136" s="53">
        <v>1</v>
      </c>
      <c r="K136" s="53">
        <v>2</v>
      </c>
      <c r="L136" s="53">
        <v>2</v>
      </c>
      <c r="M136" s="53">
        <v>2</v>
      </c>
      <c r="N136" s="60">
        <v>1</v>
      </c>
    </row>
    <row r="137" spans="1:14">
      <c r="A137" s="81" t="s">
        <v>3756</v>
      </c>
      <c r="B137" s="50" t="s">
        <v>238</v>
      </c>
      <c r="C137" s="82" t="s">
        <v>6661</v>
      </c>
      <c r="D137" s="105" t="s">
        <v>13</v>
      </c>
      <c r="E137" s="53">
        <v>3</v>
      </c>
      <c r="F137" s="53">
        <v>2</v>
      </c>
      <c r="G137" s="53">
        <v>1</v>
      </c>
      <c r="H137" s="53">
        <v>3</v>
      </c>
      <c r="I137" s="53">
        <v>2</v>
      </c>
      <c r="J137" s="53">
        <v>1</v>
      </c>
      <c r="K137" s="53">
        <v>1</v>
      </c>
      <c r="L137" s="53">
        <v>2</v>
      </c>
      <c r="M137" s="53">
        <v>1</v>
      </c>
      <c r="N137" s="60">
        <v>2</v>
      </c>
    </row>
    <row r="138" spans="1:14">
      <c r="A138" s="81" t="s">
        <v>3757</v>
      </c>
      <c r="B138" s="50" t="s">
        <v>239</v>
      </c>
      <c r="C138" s="82" t="s">
        <v>6662</v>
      </c>
      <c r="D138" s="105" t="s">
        <v>13</v>
      </c>
      <c r="E138" s="53">
        <v>2</v>
      </c>
      <c r="F138" s="53">
        <v>2</v>
      </c>
      <c r="G138" s="53">
        <v>4</v>
      </c>
      <c r="H138" s="53">
        <v>4</v>
      </c>
      <c r="I138" s="53">
        <v>2</v>
      </c>
      <c r="J138" s="53">
        <v>3</v>
      </c>
      <c r="K138" s="53">
        <v>4</v>
      </c>
      <c r="L138" s="53">
        <v>3</v>
      </c>
      <c r="M138" s="53">
        <v>5</v>
      </c>
      <c r="N138" s="60">
        <v>5</v>
      </c>
    </row>
    <row r="139" spans="1:14">
      <c r="A139" s="81" t="s">
        <v>8610</v>
      </c>
      <c r="B139" s="50" t="s">
        <v>240</v>
      </c>
      <c r="C139" s="82" t="s">
        <v>6663</v>
      </c>
      <c r="D139" s="105" t="s">
        <v>13</v>
      </c>
      <c r="E139" s="53" t="s">
        <v>9067</v>
      </c>
      <c r="F139" s="53" t="s">
        <v>9067</v>
      </c>
      <c r="G139" s="53" t="s">
        <v>9067</v>
      </c>
      <c r="H139" s="53" t="s">
        <v>9067</v>
      </c>
      <c r="I139" s="53" t="s">
        <v>9067</v>
      </c>
      <c r="J139" s="53" t="s">
        <v>9067</v>
      </c>
      <c r="K139" s="53" t="s">
        <v>9067</v>
      </c>
      <c r="L139" s="53" t="s">
        <v>9067</v>
      </c>
      <c r="M139" s="53" t="s">
        <v>9067</v>
      </c>
      <c r="N139" s="60" t="s">
        <v>9067</v>
      </c>
    </row>
    <row r="140" spans="1:14">
      <c r="A140" s="81" t="s">
        <v>8611</v>
      </c>
      <c r="B140" s="50" t="s">
        <v>241</v>
      </c>
      <c r="C140" s="82" t="s">
        <v>6664</v>
      </c>
      <c r="D140" s="105" t="s">
        <v>13</v>
      </c>
      <c r="E140" s="53" t="s">
        <v>9067</v>
      </c>
      <c r="F140" s="53" t="s">
        <v>9067</v>
      </c>
      <c r="G140" s="53" t="s">
        <v>9067</v>
      </c>
      <c r="H140" s="53" t="s">
        <v>9067</v>
      </c>
      <c r="I140" s="53" t="s">
        <v>9067</v>
      </c>
      <c r="J140" s="53" t="s">
        <v>9067</v>
      </c>
      <c r="K140" s="53" t="s">
        <v>9067</v>
      </c>
      <c r="L140" s="53" t="s">
        <v>9067</v>
      </c>
      <c r="M140" s="53" t="s">
        <v>9067</v>
      </c>
      <c r="N140" s="60" t="s">
        <v>9067</v>
      </c>
    </row>
    <row r="141" spans="1:14">
      <c r="A141" s="81" t="s">
        <v>3758</v>
      </c>
      <c r="B141" s="50" t="s">
        <v>242</v>
      </c>
      <c r="C141" s="82" t="s">
        <v>6643</v>
      </c>
      <c r="D141" s="105" t="s">
        <v>13</v>
      </c>
      <c r="E141" s="53" t="s">
        <v>9067</v>
      </c>
      <c r="F141" s="53" t="s">
        <v>9067</v>
      </c>
      <c r="G141" s="53" t="s">
        <v>9067</v>
      </c>
      <c r="H141" s="53" t="s">
        <v>9067</v>
      </c>
      <c r="I141" s="53" t="s">
        <v>9067</v>
      </c>
      <c r="J141" s="53" t="s">
        <v>9067</v>
      </c>
      <c r="K141" s="53" t="s">
        <v>9067</v>
      </c>
      <c r="L141" s="53" t="s">
        <v>9067</v>
      </c>
      <c r="M141" s="53" t="s">
        <v>9067</v>
      </c>
      <c r="N141" s="60" t="s">
        <v>9067</v>
      </c>
    </row>
    <row r="142" spans="1:14">
      <c r="A142" s="81" t="s">
        <v>3759</v>
      </c>
      <c r="B142" s="50" t="s">
        <v>243</v>
      </c>
      <c r="C142" s="82" t="s">
        <v>6643</v>
      </c>
      <c r="D142" s="105" t="s">
        <v>13</v>
      </c>
      <c r="E142" s="53">
        <v>3</v>
      </c>
      <c r="F142" s="53">
        <v>2</v>
      </c>
      <c r="G142" s="53">
        <v>2</v>
      </c>
      <c r="H142" s="53">
        <v>2</v>
      </c>
      <c r="I142" s="53">
        <v>2</v>
      </c>
      <c r="J142" s="53">
        <v>2</v>
      </c>
      <c r="K142" s="53">
        <v>2</v>
      </c>
      <c r="L142" s="53">
        <v>3</v>
      </c>
      <c r="M142" s="53">
        <v>3</v>
      </c>
      <c r="N142" s="60">
        <v>3</v>
      </c>
    </row>
    <row r="143" spans="1:14">
      <c r="A143" s="81" t="s">
        <v>3760</v>
      </c>
      <c r="B143" s="50" t="s">
        <v>244</v>
      </c>
      <c r="C143" s="82" t="s">
        <v>6665</v>
      </c>
      <c r="D143" s="105" t="s">
        <v>13</v>
      </c>
      <c r="E143" s="53">
        <v>2</v>
      </c>
      <c r="F143" s="53">
        <v>2</v>
      </c>
      <c r="G143" s="53">
        <v>4</v>
      </c>
      <c r="H143" s="53">
        <v>4</v>
      </c>
      <c r="I143" s="53">
        <v>3</v>
      </c>
      <c r="J143" s="53">
        <v>3</v>
      </c>
      <c r="K143" s="53">
        <v>5</v>
      </c>
      <c r="L143" s="53">
        <v>3</v>
      </c>
      <c r="M143" s="53">
        <v>5</v>
      </c>
      <c r="N143" s="60">
        <v>5</v>
      </c>
    </row>
    <row r="144" spans="1:14">
      <c r="A144" s="81" t="s">
        <v>3681</v>
      </c>
      <c r="B144" s="50" t="s">
        <v>245</v>
      </c>
      <c r="C144" s="82" t="s">
        <v>6644</v>
      </c>
      <c r="D144" s="105" t="s">
        <v>13</v>
      </c>
      <c r="E144" s="53">
        <v>2</v>
      </c>
      <c r="F144" s="53">
        <v>2</v>
      </c>
      <c r="G144" s="53">
        <v>2</v>
      </c>
      <c r="H144" s="53">
        <v>1</v>
      </c>
      <c r="I144" s="53">
        <v>3</v>
      </c>
      <c r="J144" s="53">
        <v>2</v>
      </c>
      <c r="K144" s="53">
        <v>3</v>
      </c>
      <c r="L144" s="53">
        <v>3</v>
      </c>
      <c r="M144" s="53">
        <v>3</v>
      </c>
      <c r="N144" s="60">
        <v>2</v>
      </c>
    </row>
    <row r="145" spans="1:14">
      <c r="A145" s="81" t="s">
        <v>3761</v>
      </c>
      <c r="B145" s="50" t="s">
        <v>246</v>
      </c>
      <c r="C145" s="82" t="s">
        <v>6652</v>
      </c>
      <c r="D145" s="105" t="s">
        <v>13</v>
      </c>
      <c r="E145" s="53">
        <v>3</v>
      </c>
      <c r="F145" s="53">
        <v>4</v>
      </c>
      <c r="G145" s="53">
        <v>3</v>
      </c>
      <c r="H145" s="53">
        <v>2</v>
      </c>
      <c r="I145" s="53">
        <v>4</v>
      </c>
      <c r="J145" s="53">
        <v>3</v>
      </c>
      <c r="K145" s="53">
        <v>3</v>
      </c>
      <c r="L145" s="53">
        <v>3</v>
      </c>
      <c r="M145" s="53">
        <v>2</v>
      </c>
      <c r="N145" s="60">
        <v>3</v>
      </c>
    </row>
    <row r="146" spans="1:14">
      <c r="A146" s="81" t="s">
        <v>3762</v>
      </c>
      <c r="B146" s="50" t="s">
        <v>247</v>
      </c>
      <c r="C146" s="82" t="s">
        <v>6657</v>
      </c>
      <c r="D146" s="105" t="s">
        <v>13</v>
      </c>
      <c r="E146" s="53">
        <v>2</v>
      </c>
      <c r="F146" s="53">
        <v>3</v>
      </c>
      <c r="G146" s="53">
        <v>2</v>
      </c>
      <c r="H146" s="53">
        <v>1</v>
      </c>
      <c r="I146" s="53">
        <v>2</v>
      </c>
      <c r="J146" s="53">
        <v>1</v>
      </c>
      <c r="K146" s="53">
        <v>2</v>
      </c>
      <c r="L146" s="53">
        <v>3</v>
      </c>
      <c r="M146" s="53">
        <v>3</v>
      </c>
      <c r="N146" s="60">
        <v>2</v>
      </c>
    </row>
    <row r="147" spans="1:14">
      <c r="A147" s="81" t="s">
        <v>3763</v>
      </c>
      <c r="B147" s="50" t="s">
        <v>248</v>
      </c>
      <c r="C147" s="82" t="s">
        <v>6666</v>
      </c>
      <c r="D147" s="105" t="s">
        <v>13</v>
      </c>
      <c r="E147" s="53">
        <v>2</v>
      </c>
      <c r="F147" s="53">
        <v>3</v>
      </c>
      <c r="G147" s="53">
        <v>1</v>
      </c>
      <c r="H147" s="53">
        <v>2</v>
      </c>
      <c r="I147" s="53">
        <v>2</v>
      </c>
      <c r="J147" s="53">
        <v>2</v>
      </c>
      <c r="K147" s="53">
        <v>2</v>
      </c>
      <c r="L147" s="53">
        <v>2</v>
      </c>
      <c r="M147" s="53">
        <v>3</v>
      </c>
      <c r="N147" s="60">
        <v>2</v>
      </c>
    </row>
    <row r="148" spans="1:14">
      <c r="A148" s="81" t="s">
        <v>3764</v>
      </c>
      <c r="B148" s="50" t="s">
        <v>249</v>
      </c>
      <c r="C148" s="82" t="s">
        <v>6643</v>
      </c>
      <c r="D148" s="105" t="s">
        <v>13</v>
      </c>
      <c r="E148" s="53">
        <v>3</v>
      </c>
      <c r="F148" s="53">
        <v>3</v>
      </c>
      <c r="G148" s="53">
        <v>3</v>
      </c>
      <c r="H148" s="53">
        <v>2</v>
      </c>
      <c r="I148" s="53">
        <v>3</v>
      </c>
      <c r="J148" s="53">
        <v>2</v>
      </c>
      <c r="K148" s="53">
        <v>3</v>
      </c>
      <c r="L148" s="53">
        <v>3</v>
      </c>
      <c r="M148" s="53">
        <v>2</v>
      </c>
      <c r="N148" s="60">
        <v>2</v>
      </c>
    </row>
    <row r="149" spans="1:14">
      <c r="A149" s="81" t="s">
        <v>3765</v>
      </c>
      <c r="B149" s="50" t="s">
        <v>250</v>
      </c>
      <c r="C149" s="82" t="s">
        <v>6667</v>
      </c>
      <c r="D149" s="105" t="s">
        <v>13</v>
      </c>
      <c r="E149" s="53">
        <v>3</v>
      </c>
      <c r="F149" s="53">
        <v>3</v>
      </c>
      <c r="G149" s="53">
        <v>1</v>
      </c>
      <c r="H149" s="53">
        <v>2</v>
      </c>
      <c r="I149" s="53">
        <v>2</v>
      </c>
      <c r="J149" s="53">
        <v>2</v>
      </c>
      <c r="K149" s="53">
        <v>3</v>
      </c>
      <c r="L149" s="53">
        <v>3</v>
      </c>
      <c r="M149" s="53">
        <v>3</v>
      </c>
      <c r="N149" s="60">
        <v>4</v>
      </c>
    </row>
    <row r="150" spans="1:14">
      <c r="A150" s="81" t="s">
        <v>3766</v>
      </c>
      <c r="B150" s="50" t="s">
        <v>251</v>
      </c>
      <c r="C150" s="82" t="s">
        <v>6666</v>
      </c>
      <c r="D150" s="105" t="s">
        <v>13</v>
      </c>
      <c r="E150" s="53">
        <v>3</v>
      </c>
      <c r="F150" s="53">
        <v>3</v>
      </c>
      <c r="G150" s="53">
        <v>2</v>
      </c>
      <c r="H150" s="53">
        <v>2</v>
      </c>
      <c r="I150" s="53">
        <v>2</v>
      </c>
      <c r="J150" s="53">
        <v>2</v>
      </c>
      <c r="K150" s="53">
        <v>3</v>
      </c>
      <c r="L150" s="53">
        <v>3</v>
      </c>
      <c r="M150" s="53">
        <v>2</v>
      </c>
      <c r="N150" s="60">
        <v>2</v>
      </c>
    </row>
    <row r="151" spans="1:14">
      <c r="A151" s="81" t="s">
        <v>3767</v>
      </c>
      <c r="B151" s="50" t="s">
        <v>252</v>
      </c>
      <c r="C151" s="82" t="s">
        <v>6644</v>
      </c>
      <c r="D151" s="105" t="s">
        <v>13</v>
      </c>
      <c r="E151" s="53" t="s">
        <v>9067</v>
      </c>
      <c r="F151" s="53" t="s">
        <v>9067</v>
      </c>
      <c r="G151" s="53" t="s">
        <v>9067</v>
      </c>
      <c r="H151" s="53" t="s">
        <v>9067</v>
      </c>
      <c r="I151" s="53" t="s">
        <v>9067</v>
      </c>
      <c r="J151" s="53" t="s">
        <v>9067</v>
      </c>
      <c r="K151" s="53" t="s">
        <v>9067</v>
      </c>
      <c r="L151" s="53" t="s">
        <v>9067</v>
      </c>
      <c r="M151" s="53" t="s">
        <v>9067</v>
      </c>
      <c r="N151" s="60" t="s">
        <v>9067</v>
      </c>
    </row>
    <row r="152" spans="1:14">
      <c r="A152" s="81" t="s">
        <v>3768</v>
      </c>
      <c r="B152" s="50" t="s">
        <v>253</v>
      </c>
      <c r="C152" s="82" t="s">
        <v>6668</v>
      </c>
      <c r="D152" s="105" t="s">
        <v>13</v>
      </c>
      <c r="E152" s="53">
        <v>2</v>
      </c>
      <c r="F152" s="53">
        <v>2</v>
      </c>
      <c r="G152" s="53">
        <v>2</v>
      </c>
      <c r="H152" s="53">
        <v>1</v>
      </c>
      <c r="I152" s="53">
        <v>2</v>
      </c>
      <c r="J152" s="53">
        <v>1</v>
      </c>
      <c r="K152" s="53">
        <v>2</v>
      </c>
      <c r="L152" s="53">
        <v>2</v>
      </c>
      <c r="M152" s="53">
        <v>2</v>
      </c>
      <c r="N152" s="60">
        <v>1</v>
      </c>
    </row>
    <row r="153" spans="1:14">
      <c r="A153" s="81" t="s">
        <v>3769</v>
      </c>
      <c r="B153" s="50" t="s">
        <v>254</v>
      </c>
      <c r="C153" s="82" t="s">
        <v>6643</v>
      </c>
      <c r="D153" s="105" t="s">
        <v>13</v>
      </c>
      <c r="E153" s="53">
        <v>5</v>
      </c>
      <c r="F153" s="53">
        <v>5</v>
      </c>
      <c r="G153" s="53">
        <v>4</v>
      </c>
      <c r="H153" s="53">
        <v>4</v>
      </c>
      <c r="I153" s="53">
        <v>5</v>
      </c>
      <c r="J153" s="53">
        <v>5</v>
      </c>
      <c r="K153" s="53">
        <v>5</v>
      </c>
      <c r="L153" s="53">
        <v>5</v>
      </c>
      <c r="M153" s="53">
        <v>4</v>
      </c>
      <c r="N153" s="60">
        <v>5</v>
      </c>
    </row>
    <row r="154" spans="1:14">
      <c r="A154" s="81" t="s">
        <v>3770</v>
      </c>
      <c r="B154" s="50" t="s">
        <v>255</v>
      </c>
      <c r="C154" s="82" t="s">
        <v>6657</v>
      </c>
      <c r="D154" s="105" t="s">
        <v>13</v>
      </c>
      <c r="E154" s="53">
        <v>3</v>
      </c>
      <c r="F154" s="53">
        <v>4</v>
      </c>
      <c r="G154" s="53">
        <v>3</v>
      </c>
      <c r="H154" s="53">
        <v>1</v>
      </c>
      <c r="I154" s="53">
        <v>4</v>
      </c>
      <c r="J154" s="53">
        <v>2</v>
      </c>
      <c r="K154" s="53">
        <v>4</v>
      </c>
      <c r="L154" s="53">
        <v>4</v>
      </c>
      <c r="M154" s="53">
        <v>3</v>
      </c>
      <c r="N154" s="60">
        <v>3</v>
      </c>
    </row>
    <row r="155" spans="1:14">
      <c r="A155" s="81" t="s">
        <v>3771</v>
      </c>
      <c r="B155" s="50" t="s">
        <v>256</v>
      </c>
      <c r="C155" s="82" t="s">
        <v>6657</v>
      </c>
      <c r="D155" s="105" t="s">
        <v>13</v>
      </c>
      <c r="E155" s="53">
        <v>5</v>
      </c>
      <c r="F155" s="53">
        <v>5</v>
      </c>
      <c r="G155" s="53">
        <v>4</v>
      </c>
      <c r="H155" s="53">
        <v>3</v>
      </c>
      <c r="I155" s="53">
        <v>5</v>
      </c>
      <c r="J155" s="53">
        <v>4</v>
      </c>
      <c r="K155" s="53">
        <v>5</v>
      </c>
      <c r="L155" s="53">
        <v>5</v>
      </c>
      <c r="M155" s="53">
        <v>5</v>
      </c>
      <c r="N155" s="60">
        <v>5</v>
      </c>
    </row>
    <row r="156" spans="1:14">
      <c r="A156" s="81" t="s">
        <v>3772</v>
      </c>
      <c r="B156" s="50" t="s">
        <v>257</v>
      </c>
      <c r="C156" s="82" t="s">
        <v>6643</v>
      </c>
      <c r="D156" s="105" t="s">
        <v>13</v>
      </c>
      <c r="E156" s="53">
        <v>4</v>
      </c>
      <c r="F156" s="53">
        <v>4</v>
      </c>
      <c r="G156" s="53">
        <v>4</v>
      </c>
      <c r="H156" s="53">
        <v>3</v>
      </c>
      <c r="I156" s="53">
        <v>4</v>
      </c>
      <c r="J156" s="53">
        <v>3</v>
      </c>
      <c r="K156" s="53">
        <v>5</v>
      </c>
      <c r="L156" s="53">
        <v>4</v>
      </c>
      <c r="M156" s="53">
        <v>5</v>
      </c>
      <c r="N156" s="60">
        <v>4</v>
      </c>
    </row>
    <row r="157" spans="1:14">
      <c r="A157" s="81" t="s">
        <v>3773</v>
      </c>
      <c r="B157" s="50" t="s">
        <v>258</v>
      </c>
      <c r="C157" s="82" t="s">
        <v>6669</v>
      </c>
      <c r="D157" s="105" t="s">
        <v>13</v>
      </c>
      <c r="E157" s="53">
        <v>2</v>
      </c>
      <c r="F157" s="53">
        <v>2</v>
      </c>
      <c r="G157" s="53">
        <v>2</v>
      </c>
      <c r="H157" s="53">
        <v>2</v>
      </c>
      <c r="I157" s="53">
        <v>2</v>
      </c>
      <c r="J157" s="53">
        <v>1</v>
      </c>
      <c r="K157" s="53">
        <v>3</v>
      </c>
      <c r="L157" s="53">
        <v>3</v>
      </c>
      <c r="M157" s="53">
        <v>2</v>
      </c>
      <c r="N157" s="60">
        <v>2</v>
      </c>
    </row>
    <row r="158" spans="1:14">
      <c r="A158" s="81" t="s">
        <v>8612</v>
      </c>
      <c r="B158" s="50" t="s">
        <v>259</v>
      </c>
      <c r="C158" s="82" t="s">
        <v>6644</v>
      </c>
      <c r="D158" s="105" t="s">
        <v>13</v>
      </c>
      <c r="E158" s="53">
        <v>3</v>
      </c>
      <c r="F158" s="53">
        <v>3</v>
      </c>
      <c r="G158" s="53">
        <v>2</v>
      </c>
      <c r="H158" s="53">
        <v>1</v>
      </c>
      <c r="I158" s="53">
        <v>3</v>
      </c>
      <c r="J158" s="53">
        <v>3</v>
      </c>
      <c r="K158" s="53">
        <v>2</v>
      </c>
      <c r="L158" s="53">
        <v>3</v>
      </c>
      <c r="M158" s="53">
        <v>3</v>
      </c>
      <c r="N158" s="60">
        <v>2</v>
      </c>
    </row>
    <row r="159" spans="1:14">
      <c r="A159" s="81" t="s">
        <v>3774</v>
      </c>
      <c r="B159" s="50" t="s">
        <v>260</v>
      </c>
      <c r="C159" s="82" t="s">
        <v>6651</v>
      </c>
      <c r="D159" s="105" t="s">
        <v>13</v>
      </c>
      <c r="E159" s="53">
        <v>5</v>
      </c>
      <c r="F159" s="53">
        <v>5</v>
      </c>
      <c r="G159" s="53">
        <v>5</v>
      </c>
      <c r="H159" s="53">
        <v>5</v>
      </c>
      <c r="I159" s="53">
        <v>5</v>
      </c>
      <c r="J159" s="53">
        <v>4</v>
      </c>
      <c r="K159" s="53">
        <v>5</v>
      </c>
      <c r="L159" s="53">
        <v>5</v>
      </c>
      <c r="M159" s="53">
        <v>5</v>
      </c>
      <c r="N159" s="60">
        <v>5</v>
      </c>
    </row>
    <row r="160" spans="1:14">
      <c r="A160" s="81" t="s">
        <v>3775</v>
      </c>
      <c r="B160" s="50" t="s">
        <v>261</v>
      </c>
      <c r="C160" s="82" t="s">
        <v>6670</v>
      </c>
      <c r="D160" s="105" t="s">
        <v>13</v>
      </c>
      <c r="E160" s="53" t="s">
        <v>9067</v>
      </c>
      <c r="F160" s="53" t="s">
        <v>9067</v>
      </c>
      <c r="G160" s="53" t="s">
        <v>9067</v>
      </c>
      <c r="H160" s="53" t="s">
        <v>9067</v>
      </c>
      <c r="I160" s="53" t="s">
        <v>9067</v>
      </c>
      <c r="J160" s="53" t="s">
        <v>9067</v>
      </c>
      <c r="K160" s="53" t="s">
        <v>9067</v>
      </c>
      <c r="L160" s="53" t="s">
        <v>9067</v>
      </c>
      <c r="M160" s="53" t="s">
        <v>9067</v>
      </c>
      <c r="N160" s="60" t="s">
        <v>9067</v>
      </c>
    </row>
    <row r="161" spans="1:14">
      <c r="A161" s="81" t="s">
        <v>3776</v>
      </c>
      <c r="B161" s="50" t="s">
        <v>262</v>
      </c>
      <c r="C161" s="82" t="s">
        <v>6644</v>
      </c>
      <c r="D161" s="105" t="s">
        <v>13</v>
      </c>
      <c r="E161" s="53">
        <v>3</v>
      </c>
      <c r="F161" s="53">
        <v>4</v>
      </c>
      <c r="G161" s="53">
        <v>3</v>
      </c>
      <c r="H161" s="53">
        <v>2</v>
      </c>
      <c r="I161" s="53">
        <v>3</v>
      </c>
      <c r="J161" s="53">
        <v>3</v>
      </c>
      <c r="K161" s="53">
        <v>4</v>
      </c>
      <c r="L161" s="53">
        <v>3</v>
      </c>
      <c r="M161" s="53">
        <v>3</v>
      </c>
      <c r="N161" s="60">
        <v>3</v>
      </c>
    </row>
    <row r="162" spans="1:14">
      <c r="A162" s="81" t="s">
        <v>3777</v>
      </c>
      <c r="B162" s="50" t="s">
        <v>263</v>
      </c>
      <c r="C162" s="82" t="s">
        <v>6643</v>
      </c>
      <c r="D162" s="105" t="s">
        <v>13</v>
      </c>
      <c r="E162" s="53">
        <v>3</v>
      </c>
      <c r="F162" s="53">
        <v>4</v>
      </c>
      <c r="G162" s="53">
        <v>2</v>
      </c>
      <c r="H162" s="53">
        <v>3</v>
      </c>
      <c r="I162" s="53">
        <v>3</v>
      </c>
      <c r="J162" s="53">
        <v>3</v>
      </c>
      <c r="K162" s="53">
        <v>3</v>
      </c>
      <c r="L162" s="53">
        <v>3</v>
      </c>
      <c r="M162" s="53">
        <v>3</v>
      </c>
      <c r="N162" s="60">
        <v>3</v>
      </c>
    </row>
    <row r="163" spans="1:14">
      <c r="A163" s="81" t="s">
        <v>3778</v>
      </c>
      <c r="B163" s="50" t="s">
        <v>264</v>
      </c>
      <c r="C163" s="82" t="s">
        <v>6671</v>
      </c>
      <c r="D163" s="105" t="s">
        <v>13</v>
      </c>
      <c r="E163" s="53">
        <v>3</v>
      </c>
      <c r="F163" s="53">
        <v>2</v>
      </c>
      <c r="G163" s="53">
        <v>5</v>
      </c>
      <c r="H163" s="53">
        <v>2</v>
      </c>
      <c r="I163" s="53">
        <v>3</v>
      </c>
      <c r="J163" s="53">
        <v>2</v>
      </c>
      <c r="K163" s="53">
        <v>3</v>
      </c>
      <c r="L163" s="53">
        <v>3</v>
      </c>
      <c r="M163" s="53">
        <v>2</v>
      </c>
      <c r="N163" s="60">
        <v>2</v>
      </c>
    </row>
    <row r="164" spans="1:14">
      <c r="A164" s="81" t="s">
        <v>8613</v>
      </c>
      <c r="B164" s="50" t="s">
        <v>265</v>
      </c>
      <c r="C164" s="82" t="s">
        <v>6672</v>
      </c>
      <c r="D164" s="105" t="s">
        <v>13</v>
      </c>
      <c r="E164" s="53" t="s">
        <v>9067</v>
      </c>
      <c r="F164" s="53" t="s">
        <v>9067</v>
      </c>
      <c r="G164" s="53" t="s">
        <v>9067</v>
      </c>
      <c r="H164" s="53" t="s">
        <v>9067</v>
      </c>
      <c r="I164" s="53" t="s">
        <v>9067</v>
      </c>
      <c r="J164" s="53" t="s">
        <v>9067</v>
      </c>
      <c r="K164" s="53" t="s">
        <v>9067</v>
      </c>
      <c r="L164" s="53" t="s">
        <v>9067</v>
      </c>
      <c r="M164" s="53" t="s">
        <v>9067</v>
      </c>
      <c r="N164" s="60" t="s">
        <v>9067</v>
      </c>
    </row>
    <row r="165" spans="1:14">
      <c r="A165" s="81" t="s">
        <v>3779</v>
      </c>
      <c r="B165" s="50" t="s">
        <v>266</v>
      </c>
      <c r="C165" s="82" t="s">
        <v>6673</v>
      </c>
      <c r="D165" s="105" t="s">
        <v>13</v>
      </c>
      <c r="E165" s="53">
        <v>3</v>
      </c>
      <c r="F165" s="53">
        <v>4</v>
      </c>
      <c r="G165" s="53">
        <v>3</v>
      </c>
      <c r="H165" s="53">
        <v>3</v>
      </c>
      <c r="I165" s="53">
        <v>4</v>
      </c>
      <c r="J165" s="53">
        <v>2</v>
      </c>
      <c r="K165" s="53">
        <v>3</v>
      </c>
      <c r="L165" s="53">
        <v>3</v>
      </c>
      <c r="M165" s="53">
        <v>4</v>
      </c>
      <c r="N165" s="60">
        <v>3</v>
      </c>
    </row>
    <row r="166" spans="1:14">
      <c r="A166" s="81" t="s">
        <v>3780</v>
      </c>
      <c r="B166" s="50" t="s">
        <v>267</v>
      </c>
      <c r="C166" s="82" t="s">
        <v>6673</v>
      </c>
      <c r="D166" s="105" t="s">
        <v>13</v>
      </c>
      <c r="E166" s="53" t="s">
        <v>9067</v>
      </c>
      <c r="F166" s="53" t="s">
        <v>9067</v>
      </c>
      <c r="G166" s="53" t="s">
        <v>9067</v>
      </c>
      <c r="H166" s="53" t="s">
        <v>9067</v>
      </c>
      <c r="I166" s="53" t="s">
        <v>9067</v>
      </c>
      <c r="J166" s="53" t="s">
        <v>9067</v>
      </c>
      <c r="K166" s="53" t="s">
        <v>9067</v>
      </c>
      <c r="L166" s="53" t="s">
        <v>9067</v>
      </c>
      <c r="M166" s="53" t="s">
        <v>9067</v>
      </c>
      <c r="N166" s="60" t="s">
        <v>9067</v>
      </c>
    </row>
    <row r="167" spans="1:14">
      <c r="A167" s="81" t="s">
        <v>3781</v>
      </c>
      <c r="B167" s="50" t="s">
        <v>268</v>
      </c>
      <c r="C167" s="82" t="s">
        <v>6657</v>
      </c>
      <c r="D167" s="105" t="s">
        <v>13</v>
      </c>
      <c r="E167" s="53">
        <v>2</v>
      </c>
      <c r="F167" s="53">
        <v>2</v>
      </c>
      <c r="G167" s="53">
        <v>1</v>
      </c>
      <c r="H167" s="53">
        <v>2</v>
      </c>
      <c r="I167" s="53">
        <v>2</v>
      </c>
      <c r="J167" s="53">
        <v>1</v>
      </c>
      <c r="K167" s="53">
        <v>2</v>
      </c>
      <c r="L167" s="53">
        <v>1</v>
      </c>
      <c r="M167" s="53">
        <v>2</v>
      </c>
      <c r="N167" s="60">
        <v>1</v>
      </c>
    </row>
    <row r="168" spans="1:14">
      <c r="A168" s="81" t="s">
        <v>3782</v>
      </c>
      <c r="B168" s="50" t="s">
        <v>269</v>
      </c>
      <c r="C168" s="82" t="s">
        <v>6673</v>
      </c>
      <c r="D168" s="105" t="s">
        <v>13</v>
      </c>
      <c r="E168" s="53">
        <v>3</v>
      </c>
      <c r="F168" s="53">
        <v>4</v>
      </c>
      <c r="G168" s="53">
        <v>1</v>
      </c>
      <c r="H168" s="53">
        <v>3</v>
      </c>
      <c r="I168" s="53">
        <v>3</v>
      </c>
      <c r="J168" s="53">
        <v>2</v>
      </c>
      <c r="K168" s="53">
        <v>3</v>
      </c>
      <c r="L168" s="53">
        <v>3</v>
      </c>
      <c r="M168" s="53">
        <v>3</v>
      </c>
      <c r="N168" s="60">
        <v>3</v>
      </c>
    </row>
    <row r="169" spans="1:14">
      <c r="A169" s="81" t="s">
        <v>3783</v>
      </c>
      <c r="B169" s="50" t="s">
        <v>270</v>
      </c>
      <c r="C169" s="82" t="s">
        <v>6652</v>
      </c>
      <c r="D169" s="105" t="s">
        <v>13</v>
      </c>
      <c r="E169" s="53">
        <v>4</v>
      </c>
      <c r="F169" s="53">
        <v>4</v>
      </c>
      <c r="G169" s="53">
        <v>3</v>
      </c>
      <c r="H169" s="53">
        <v>4</v>
      </c>
      <c r="I169" s="53">
        <v>4</v>
      </c>
      <c r="J169" s="53">
        <v>4</v>
      </c>
      <c r="K169" s="53">
        <v>4</v>
      </c>
      <c r="L169" s="53">
        <v>3</v>
      </c>
      <c r="M169" s="53">
        <v>3</v>
      </c>
      <c r="N169" s="60">
        <v>4</v>
      </c>
    </row>
    <row r="170" spans="1:14">
      <c r="A170" s="81" t="s">
        <v>3784</v>
      </c>
      <c r="B170" s="50" t="s">
        <v>271</v>
      </c>
      <c r="C170" s="82" t="s">
        <v>6657</v>
      </c>
      <c r="D170" s="105" t="s">
        <v>13</v>
      </c>
      <c r="E170" s="53" t="s">
        <v>9067</v>
      </c>
      <c r="F170" s="53" t="s">
        <v>9067</v>
      </c>
      <c r="G170" s="53" t="s">
        <v>9067</v>
      </c>
      <c r="H170" s="53" t="s">
        <v>9067</v>
      </c>
      <c r="I170" s="53" t="s">
        <v>9067</v>
      </c>
      <c r="J170" s="53" t="s">
        <v>9067</v>
      </c>
      <c r="K170" s="53" t="s">
        <v>9067</v>
      </c>
      <c r="L170" s="53" t="s">
        <v>9067</v>
      </c>
      <c r="M170" s="53" t="s">
        <v>9067</v>
      </c>
      <c r="N170" s="60" t="s">
        <v>9067</v>
      </c>
    </row>
    <row r="171" spans="1:14">
      <c r="A171" s="81" t="s">
        <v>3785</v>
      </c>
      <c r="B171" s="50" t="s">
        <v>272</v>
      </c>
      <c r="C171" s="82" t="s">
        <v>6674</v>
      </c>
      <c r="D171" s="105" t="s">
        <v>13</v>
      </c>
      <c r="E171" s="53">
        <v>4</v>
      </c>
      <c r="F171" s="53">
        <v>4</v>
      </c>
      <c r="G171" s="53">
        <v>3</v>
      </c>
      <c r="H171" s="53">
        <v>4</v>
      </c>
      <c r="I171" s="53">
        <v>4</v>
      </c>
      <c r="J171" s="53">
        <v>3</v>
      </c>
      <c r="K171" s="53">
        <v>4</v>
      </c>
      <c r="L171" s="53">
        <v>4</v>
      </c>
      <c r="M171" s="53">
        <v>4</v>
      </c>
      <c r="N171" s="60">
        <v>4</v>
      </c>
    </row>
    <row r="172" spans="1:14">
      <c r="A172" s="81" t="s">
        <v>3786</v>
      </c>
      <c r="B172" s="50" t="s">
        <v>273</v>
      </c>
      <c r="C172" s="82" t="s">
        <v>6643</v>
      </c>
      <c r="D172" s="105" t="s">
        <v>13</v>
      </c>
      <c r="E172" s="53">
        <v>5</v>
      </c>
      <c r="F172" s="53">
        <v>5</v>
      </c>
      <c r="G172" s="53">
        <v>4</v>
      </c>
      <c r="H172" s="53">
        <v>4</v>
      </c>
      <c r="I172" s="53">
        <v>5</v>
      </c>
      <c r="J172" s="53">
        <v>4</v>
      </c>
      <c r="K172" s="53">
        <v>4</v>
      </c>
      <c r="L172" s="53">
        <v>4</v>
      </c>
      <c r="M172" s="53">
        <v>5</v>
      </c>
      <c r="N172" s="60">
        <v>5</v>
      </c>
    </row>
    <row r="173" spans="1:14">
      <c r="A173" s="81" t="s">
        <v>3787</v>
      </c>
      <c r="B173" s="50" t="s">
        <v>274</v>
      </c>
      <c r="C173" s="82" t="s">
        <v>6563</v>
      </c>
      <c r="D173" s="105" t="s">
        <v>13</v>
      </c>
      <c r="E173" s="53" t="s">
        <v>9067</v>
      </c>
      <c r="F173" s="53" t="s">
        <v>9067</v>
      </c>
      <c r="G173" s="53" t="s">
        <v>9067</v>
      </c>
      <c r="H173" s="53" t="s">
        <v>9067</v>
      </c>
      <c r="I173" s="53" t="s">
        <v>9067</v>
      </c>
      <c r="J173" s="53" t="s">
        <v>9067</v>
      </c>
      <c r="K173" s="53" t="s">
        <v>9067</v>
      </c>
      <c r="L173" s="53" t="s">
        <v>9067</v>
      </c>
      <c r="M173" s="53" t="s">
        <v>9067</v>
      </c>
      <c r="N173" s="60" t="s">
        <v>9067</v>
      </c>
    </row>
    <row r="174" spans="1:14">
      <c r="A174" s="81" t="s">
        <v>3788</v>
      </c>
      <c r="B174" s="50" t="s">
        <v>275</v>
      </c>
      <c r="C174" s="82" t="s">
        <v>6675</v>
      </c>
      <c r="D174" s="105" t="s">
        <v>13</v>
      </c>
      <c r="E174" s="53">
        <v>5</v>
      </c>
      <c r="F174" s="53">
        <v>5</v>
      </c>
      <c r="G174" s="53">
        <v>4</v>
      </c>
      <c r="H174" s="53">
        <v>3</v>
      </c>
      <c r="I174" s="53">
        <v>5</v>
      </c>
      <c r="J174" s="53">
        <v>5</v>
      </c>
      <c r="K174" s="53">
        <v>5</v>
      </c>
      <c r="L174" s="53">
        <v>5</v>
      </c>
      <c r="M174" s="53">
        <v>5</v>
      </c>
      <c r="N174" s="60">
        <v>4</v>
      </c>
    </row>
    <row r="175" spans="1:14">
      <c r="A175" s="81" t="s">
        <v>8614</v>
      </c>
      <c r="B175" s="50" t="s">
        <v>276</v>
      </c>
      <c r="C175" s="82" t="s">
        <v>6676</v>
      </c>
      <c r="D175" s="105" t="s">
        <v>13</v>
      </c>
      <c r="E175" s="53" t="s">
        <v>9067</v>
      </c>
      <c r="F175" s="53" t="s">
        <v>9067</v>
      </c>
      <c r="G175" s="53" t="s">
        <v>9067</v>
      </c>
      <c r="H175" s="53" t="s">
        <v>9067</v>
      </c>
      <c r="I175" s="53" t="s">
        <v>9067</v>
      </c>
      <c r="J175" s="53" t="s">
        <v>9067</v>
      </c>
      <c r="K175" s="53" t="s">
        <v>9067</v>
      </c>
      <c r="L175" s="53" t="s">
        <v>9067</v>
      </c>
      <c r="M175" s="53" t="s">
        <v>9067</v>
      </c>
      <c r="N175" s="60" t="s">
        <v>9067</v>
      </c>
    </row>
    <row r="176" spans="1:14">
      <c r="A176" s="81" t="s">
        <v>8615</v>
      </c>
      <c r="B176" s="50" t="s">
        <v>277</v>
      </c>
      <c r="C176" s="82" t="s">
        <v>6677</v>
      </c>
      <c r="D176" s="105" t="s">
        <v>13</v>
      </c>
      <c r="E176" s="53">
        <v>2</v>
      </c>
      <c r="F176" s="53">
        <v>2</v>
      </c>
      <c r="G176" s="53">
        <v>2</v>
      </c>
      <c r="H176" s="53">
        <v>2</v>
      </c>
      <c r="I176" s="53">
        <v>2</v>
      </c>
      <c r="J176" s="53">
        <v>1</v>
      </c>
      <c r="K176" s="53">
        <v>2</v>
      </c>
      <c r="L176" s="53">
        <v>1</v>
      </c>
      <c r="M176" s="53">
        <v>1</v>
      </c>
      <c r="N176" s="60">
        <v>1</v>
      </c>
    </row>
    <row r="177" spans="1:14">
      <c r="A177" s="81" t="s">
        <v>3789</v>
      </c>
      <c r="B177" s="50" t="s">
        <v>278</v>
      </c>
      <c r="C177" s="82" t="s">
        <v>6678</v>
      </c>
      <c r="D177" s="105" t="s">
        <v>14</v>
      </c>
      <c r="E177" s="53">
        <v>3</v>
      </c>
      <c r="F177" s="53">
        <v>2</v>
      </c>
      <c r="G177" s="53">
        <v>3</v>
      </c>
      <c r="H177" s="53">
        <v>3</v>
      </c>
      <c r="I177" s="53">
        <v>2</v>
      </c>
      <c r="J177" s="53">
        <v>3</v>
      </c>
      <c r="K177" s="53">
        <v>3</v>
      </c>
      <c r="L177" s="53">
        <v>3</v>
      </c>
      <c r="M177" s="53">
        <v>3</v>
      </c>
      <c r="N177" s="60">
        <v>2</v>
      </c>
    </row>
    <row r="178" spans="1:14">
      <c r="A178" s="81" t="s">
        <v>3790</v>
      </c>
      <c r="B178" s="50" t="s">
        <v>279</v>
      </c>
      <c r="C178" s="82" t="s">
        <v>6679</v>
      </c>
      <c r="D178" s="105" t="s">
        <v>14</v>
      </c>
      <c r="E178" s="53">
        <v>4</v>
      </c>
      <c r="F178" s="53">
        <v>4</v>
      </c>
      <c r="G178" s="53">
        <v>4</v>
      </c>
      <c r="H178" s="53">
        <v>4</v>
      </c>
      <c r="I178" s="53">
        <v>4</v>
      </c>
      <c r="J178" s="53">
        <v>3</v>
      </c>
      <c r="K178" s="53">
        <v>4</v>
      </c>
      <c r="L178" s="53">
        <v>3</v>
      </c>
      <c r="M178" s="53">
        <v>2</v>
      </c>
      <c r="N178" s="60">
        <v>4</v>
      </c>
    </row>
    <row r="179" spans="1:14">
      <c r="A179" s="81" t="s">
        <v>3791</v>
      </c>
      <c r="B179" s="50" t="s">
        <v>280</v>
      </c>
      <c r="C179" s="82" t="s">
        <v>6680</v>
      </c>
      <c r="D179" s="105" t="s">
        <v>14</v>
      </c>
      <c r="E179" s="53">
        <v>3</v>
      </c>
      <c r="F179" s="53">
        <v>4</v>
      </c>
      <c r="G179" s="53">
        <v>3</v>
      </c>
      <c r="H179" s="53">
        <v>3</v>
      </c>
      <c r="I179" s="53">
        <v>3</v>
      </c>
      <c r="J179" s="53">
        <v>3</v>
      </c>
      <c r="K179" s="53">
        <v>4</v>
      </c>
      <c r="L179" s="53">
        <v>3</v>
      </c>
      <c r="M179" s="53">
        <v>3</v>
      </c>
      <c r="N179" s="60">
        <v>3</v>
      </c>
    </row>
    <row r="180" spans="1:14">
      <c r="A180" s="81" t="s">
        <v>3792</v>
      </c>
      <c r="B180" s="50" t="s">
        <v>281</v>
      </c>
      <c r="C180" s="82" t="s">
        <v>6681</v>
      </c>
      <c r="D180" s="105" t="s">
        <v>14</v>
      </c>
      <c r="E180" s="53">
        <v>3</v>
      </c>
      <c r="F180" s="53">
        <v>3</v>
      </c>
      <c r="G180" s="53">
        <v>1</v>
      </c>
      <c r="H180" s="53">
        <v>2</v>
      </c>
      <c r="I180" s="53">
        <v>3</v>
      </c>
      <c r="J180" s="53">
        <v>3</v>
      </c>
      <c r="K180" s="53">
        <v>2</v>
      </c>
      <c r="L180" s="53">
        <v>2</v>
      </c>
      <c r="M180" s="53">
        <v>2</v>
      </c>
      <c r="N180" s="60">
        <v>2</v>
      </c>
    </row>
    <row r="181" spans="1:14">
      <c r="A181" s="81" t="s">
        <v>3793</v>
      </c>
      <c r="B181" s="50" t="s">
        <v>282</v>
      </c>
      <c r="C181" s="82" t="s">
        <v>6682</v>
      </c>
      <c r="D181" s="105" t="s">
        <v>14</v>
      </c>
      <c r="E181" s="53">
        <v>3</v>
      </c>
      <c r="F181" s="53">
        <v>4</v>
      </c>
      <c r="G181" s="53">
        <v>4</v>
      </c>
      <c r="H181" s="53">
        <v>2</v>
      </c>
      <c r="I181" s="53">
        <v>3</v>
      </c>
      <c r="J181" s="53">
        <v>3</v>
      </c>
      <c r="K181" s="53">
        <v>3</v>
      </c>
      <c r="L181" s="53">
        <v>3</v>
      </c>
      <c r="M181" s="53">
        <v>3</v>
      </c>
      <c r="N181" s="60">
        <v>3</v>
      </c>
    </row>
    <row r="182" spans="1:14">
      <c r="A182" s="81" t="s">
        <v>3794</v>
      </c>
      <c r="B182" s="50" t="s">
        <v>283</v>
      </c>
      <c r="C182" s="82" t="s">
        <v>6683</v>
      </c>
      <c r="D182" s="105" t="s">
        <v>14</v>
      </c>
      <c r="E182" s="53">
        <v>4</v>
      </c>
      <c r="F182" s="53">
        <v>4</v>
      </c>
      <c r="G182" s="53">
        <v>5</v>
      </c>
      <c r="H182" s="53">
        <v>5</v>
      </c>
      <c r="I182" s="53">
        <v>5</v>
      </c>
      <c r="J182" s="53">
        <v>4</v>
      </c>
      <c r="K182" s="53">
        <v>5</v>
      </c>
      <c r="L182" s="53">
        <v>4</v>
      </c>
      <c r="M182" s="53">
        <v>2</v>
      </c>
      <c r="N182" s="60">
        <v>4</v>
      </c>
    </row>
    <row r="183" spans="1:14">
      <c r="A183" s="81" t="s">
        <v>3795</v>
      </c>
      <c r="B183" s="50" t="s">
        <v>284</v>
      </c>
      <c r="C183" s="82" t="s">
        <v>6684</v>
      </c>
      <c r="D183" s="105" t="s">
        <v>14</v>
      </c>
      <c r="E183" s="53">
        <v>3</v>
      </c>
      <c r="F183" s="53">
        <v>3</v>
      </c>
      <c r="G183" s="53">
        <v>3</v>
      </c>
      <c r="H183" s="53">
        <v>3</v>
      </c>
      <c r="I183" s="53">
        <v>3</v>
      </c>
      <c r="J183" s="53">
        <v>3</v>
      </c>
      <c r="K183" s="53">
        <v>4</v>
      </c>
      <c r="L183" s="53">
        <v>4</v>
      </c>
      <c r="M183" s="53">
        <v>3</v>
      </c>
      <c r="N183" s="60">
        <v>3</v>
      </c>
    </row>
    <row r="184" spans="1:14">
      <c r="A184" s="81" t="s">
        <v>3796</v>
      </c>
      <c r="B184" s="50" t="s">
        <v>285</v>
      </c>
      <c r="C184" s="82" t="s">
        <v>6685</v>
      </c>
      <c r="D184" s="105" t="s">
        <v>14</v>
      </c>
      <c r="E184" s="53">
        <v>3</v>
      </c>
      <c r="F184" s="53">
        <v>3</v>
      </c>
      <c r="G184" s="53">
        <v>4</v>
      </c>
      <c r="H184" s="53">
        <v>4</v>
      </c>
      <c r="I184" s="53">
        <v>4</v>
      </c>
      <c r="J184" s="53">
        <v>4</v>
      </c>
      <c r="K184" s="53">
        <v>5</v>
      </c>
      <c r="L184" s="53">
        <v>4</v>
      </c>
      <c r="M184" s="53">
        <v>3</v>
      </c>
      <c r="N184" s="60">
        <v>2</v>
      </c>
    </row>
    <row r="185" spans="1:14">
      <c r="A185" s="81" t="s">
        <v>3797</v>
      </c>
      <c r="B185" s="50" t="s">
        <v>286</v>
      </c>
      <c r="C185" s="82" t="s">
        <v>6681</v>
      </c>
      <c r="D185" s="105" t="s">
        <v>14</v>
      </c>
      <c r="E185" s="53">
        <v>3</v>
      </c>
      <c r="F185" s="53">
        <v>4</v>
      </c>
      <c r="G185" s="53">
        <v>1</v>
      </c>
      <c r="H185" s="53">
        <v>3</v>
      </c>
      <c r="I185" s="53">
        <v>3</v>
      </c>
      <c r="J185" s="53">
        <v>3</v>
      </c>
      <c r="K185" s="53">
        <v>2</v>
      </c>
      <c r="L185" s="53">
        <v>3</v>
      </c>
      <c r="M185" s="53">
        <v>2</v>
      </c>
      <c r="N185" s="60">
        <v>3</v>
      </c>
    </row>
    <row r="186" spans="1:14">
      <c r="A186" s="81" t="s">
        <v>3798</v>
      </c>
      <c r="B186" s="50" t="s">
        <v>287</v>
      </c>
      <c r="C186" s="82" t="s">
        <v>6686</v>
      </c>
      <c r="D186" s="105" t="s">
        <v>14</v>
      </c>
      <c r="E186" s="53">
        <v>3</v>
      </c>
      <c r="F186" s="53">
        <v>2</v>
      </c>
      <c r="G186" s="53">
        <v>4</v>
      </c>
      <c r="H186" s="53">
        <v>4</v>
      </c>
      <c r="I186" s="53">
        <v>3</v>
      </c>
      <c r="J186" s="53">
        <v>3</v>
      </c>
      <c r="K186" s="53">
        <v>3</v>
      </c>
      <c r="L186" s="53">
        <v>2</v>
      </c>
      <c r="M186" s="53">
        <v>2</v>
      </c>
      <c r="N186" s="60">
        <v>2</v>
      </c>
    </row>
    <row r="187" spans="1:14">
      <c r="A187" s="81" t="s">
        <v>8616</v>
      </c>
      <c r="B187" s="50" t="s">
        <v>288</v>
      </c>
      <c r="C187" s="82" t="s">
        <v>6687</v>
      </c>
      <c r="D187" s="105" t="s">
        <v>14</v>
      </c>
      <c r="E187" s="53">
        <v>2</v>
      </c>
      <c r="F187" s="53">
        <v>2</v>
      </c>
      <c r="G187" s="53">
        <v>4</v>
      </c>
      <c r="H187" s="53">
        <v>4</v>
      </c>
      <c r="I187" s="53">
        <v>3</v>
      </c>
      <c r="J187" s="53">
        <v>2</v>
      </c>
      <c r="K187" s="53">
        <v>3</v>
      </c>
      <c r="L187" s="53">
        <v>2</v>
      </c>
      <c r="M187" s="53">
        <v>2</v>
      </c>
      <c r="N187" s="60">
        <v>1</v>
      </c>
    </row>
    <row r="188" spans="1:14">
      <c r="A188" s="81" t="s">
        <v>3799</v>
      </c>
      <c r="B188" s="50" t="s">
        <v>289</v>
      </c>
      <c r="C188" s="82" t="s">
        <v>6688</v>
      </c>
      <c r="D188" s="105" t="s">
        <v>14</v>
      </c>
      <c r="E188" s="53">
        <v>3</v>
      </c>
      <c r="F188" s="53">
        <v>2</v>
      </c>
      <c r="G188" s="53">
        <v>4</v>
      </c>
      <c r="H188" s="53">
        <v>4</v>
      </c>
      <c r="I188" s="53">
        <v>4</v>
      </c>
      <c r="J188" s="53">
        <v>4</v>
      </c>
      <c r="K188" s="53">
        <v>4</v>
      </c>
      <c r="L188" s="53">
        <v>4</v>
      </c>
      <c r="M188" s="53">
        <v>3</v>
      </c>
      <c r="N188" s="60">
        <v>3</v>
      </c>
    </row>
    <row r="189" spans="1:14">
      <c r="A189" s="81" t="s">
        <v>3800</v>
      </c>
      <c r="B189" s="50" t="s">
        <v>290</v>
      </c>
      <c r="C189" s="82" t="s">
        <v>6689</v>
      </c>
      <c r="D189" s="105" t="s">
        <v>14</v>
      </c>
      <c r="E189" s="53">
        <v>3</v>
      </c>
      <c r="F189" s="53">
        <v>4</v>
      </c>
      <c r="G189" s="53">
        <v>3</v>
      </c>
      <c r="H189" s="53">
        <v>3</v>
      </c>
      <c r="I189" s="53">
        <v>4</v>
      </c>
      <c r="J189" s="53">
        <v>3</v>
      </c>
      <c r="K189" s="53">
        <v>3</v>
      </c>
      <c r="L189" s="53">
        <v>3</v>
      </c>
      <c r="M189" s="53">
        <v>3</v>
      </c>
      <c r="N189" s="60">
        <v>3</v>
      </c>
    </row>
    <row r="190" spans="1:14">
      <c r="A190" s="81" t="s">
        <v>3801</v>
      </c>
      <c r="B190" s="50" t="s">
        <v>291</v>
      </c>
      <c r="C190" s="82" t="s">
        <v>6690</v>
      </c>
      <c r="D190" s="105" t="s">
        <v>14</v>
      </c>
      <c r="E190" s="53">
        <v>3</v>
      </c>
      <c r="F190" s="53">
        <v>3</v>
      </c>
      <c r="G190" s="53">
        <v>3</v>
      </c>
      <c r="H190" s="53">
        <v>3</v>
      </c>
      <c r="I190" s="53">
        <v>2</v>
      </c>
      <c r="J190" s="53">
        <v>2</v>
      </c>
      <c r="K190" s="53">
        <v>3</v>
      </c>
      <c r="L190" s="53">
        <v>2</v>
      </c>
      <c r="M190" s="53">
        <v>3</v>
      </c>
      <c r="N190" s="60">
        <v>2</v>
      </c>
    </row>
    <row r="191" spans="1:14">
      <c r="A191" s="81" t="s">
        <v>3802</v>
      </c>
      <c r="B191" s="50" t="s">
        <v>292</v>
      </c>
      <c r="C191" s="82" t="s">
        <v>6691</v>
      </c>
      <c r="D191" s="105" t="s">
        <v>14</v>
      </c>
      <c r="E191" s="53">
        <v>3</v>
      </c>
      <c r="F191" s="53">
        <v>3</v>
      </c>
      <c r="G191" s="53">
        <v>2</v>
      </c>
      <c r="H191" s="53">
        <v>3</v>
      </c>
      <c r="I191" s="53">
        <v>3</v>
      </c>
      <c r="J191" s="53">
        <v>3</v>
      </c>
      <c r="K191" s="53">
        <v>2</v>
      </c>
      <c r="L191" s="53">
        <v>3</v>
      </c>
      <c r="M191" s="53">
        <v>2</v>
      </c>
      <c r="N191" s="60">
        <v>2</v>
      </c>
    </row>
    <row r="192" spans="1:14">
      <c r="A192" s="81" t="s">
        <v>3803</v>
      </c>
      <c r="B192" s="50" t="s">
        <v>293</v>
      </c>
      <c r="C192" s="82" t="s">
        <v>6692</v>
      </c>
      <c r="D192" s="105" t="s">
        <v>14</v>
      </c>
      <c r="E192" s="53">
        <v>4</v>
      </c>
      <c r="F192" s="53">
        <v>4</v>
      </c>
      <c r="G192" s="53">
        <v>2</v>
      </c>
      <c r="H192" s="53">
        <v>3</v>
      </c>
      <c r="I192" s="53">
        <v>4</v>
      </c>
      <c r="J192" s="53">
        <v>3</v>
      </c>
      <c r="K192" s="53">
        <v>4</v>
      </c>
      <c r="L192" s="53">
        <v>3</v>
      </c>
      <c r="M192" s="53">
        <v>4</v>
      </c>
      <c r="N192" s="60">
        <v>3</v>
      </c>
    </row>
    <row r="193" spans="1:14">
      <c r="A193" s="81" t="s">
        <v>3804</v>
      </c>
      <c r="B193" s="50" t="s">
        <v>294</v>
      </c>
      <c r="C193" s="82" t="s">
        <v>6693</v>
      </c>
      <c r="D193" s="105" t="s">
        <v>14</v>
      </c>
      <c r="E193" s="53">
        <v>4</v>
      </c>
      <c r="F193" s="53">
        <v>4</v>
      </c>
      <c r="G193" s="53">
        <v>3</v>
      </c>
      <c r="H193" s="53">
        <v>4</v>
      </c>
      <c r="I193" s="53">
        <v>4</v>
      </c>
      <c r="J193" s="53">
        <v>4</v>
      </c>
      <c r="K193" s="53">
        <v>4</v>
      </c>
      <c r="L193" s="53">
        <v>4</v>
      </c>
      <c r="M193" s="53">
        <v>2</v>
      </c>
      <c r="N193" s="60">
        <v>4</v>
      </c>
    </row>
    <row r="194" spans="1:14">
      <c r="A194" s="81" t="s">
        <v>3805</v>
      </c>
      <c r="B194" s="50" t="s">
        <v>295</v>
      </c>
      <c r="C194" s="82" t="s">
        <v>6694</v>
      </c>
      <c r="D194" s="105" t="s">
        <v>14</v>
      </c>
      <c r="E194" s="53">
        <v>3</v>
      </c>
      <c r="F194" s="53">
        <v>3</v>
      </c>
      <c r="G194" s="53">
        <v>2</v>
      </c>
      <c r="H194" s="53">
        <v>3</v>
      </c>
      <c r="I194" s="53">
        <v>3</v>
      </c>
      <c r="J194" s="53">
        <v>4</v>
      </c>
      <c r="K194" s="53">
        <v>3</v>
      </c>
      <c r="L194" s="53">
        <v>3</v>
      </c>
      <c r="M194" s="53">
        <v>3</v>
      </c>
      <c r="N194" s="60">
        <v>3</v>
      </c>
    </row>
    <row r="195" spans="1:14">
      <c r="A195" s="81" t="s">
        <v>3806</v>
      </c>
      <c r="B195" s="50" t="s">
        <v>296</v>
      </c>
      <c r="C195" s="82" t="s">
        <v>6695</v>
      </c>
      <c r="D195" s="105" t="s">
        <v>14</v>
      </c>
      <c r="E195" s="53">
        <v>3</v>
      </c>
      <c r="F195" s="53">
        <v>2</v>
      </c>
      <c r="G195" s="53">
        <v>2</v>
      </c>
      <c r="H195" s="53">
        <v>4</v>
      </c>
      <c r="I195" s="53">
        <v>3</v>
      </c>
      <c r="J195" s="53">
        <v>3</v>
      </c>
      <c r="K195" s="53">
        <v>3</v>
      </c>
      <c r="L195" s="53">
        <v>2</v>
      </c>
      <c r="M195" s="53">
        <v>2</v>
      </c>
      <c r="N195" s="60">
        <v>2</v>
      </c>
    </row>
    <row r="196" spans="1:14">
      <c r="A196" s="81" t="s">
        <v>8617</v>
      </c>
      <c r="B196" s="50" t="s">
        <v>297</v>
      </c>
      <c r="C196" s="82" t="s">
        <v>6631</v>
      </c>
      <c r="D196" s="105" t="s">
        <v>14</v>
      </c>
      <c r="E196" s="53">
        <v>2</v>
      </c>
      <c r="F196" s="53">
        <v>2</v>
      </c>
      <c r="G196" s="53">
        <v>3</v>
      </c>
      <c r="H196" s="53">
        <v>2</v>
      </c>
      <c r="I196" s="53">
        <v>3</v>
      </c>
      <c r="J196" s="53">
        <v>2</v>
      </c>
      <c r="K196" s="53">
        <v>3</v>
      </c>
      <c r="L196" s="53">
        <v>3</v>
      </c>
      <c r="M196" s="53">
        <v>3</v>
      </c>
      <c r="N196" s="60">
        <v>2</v>
      </c>
    </row>
    <row r="197" spans="1:14">
      <c r="A197" s="81" t="s">
        <v>3808</v>
      </c>
      <c r="B197" s="50" t="s">
        <v>298</v>
      </c>
      <c r="C197" s="82" t="s">
        <v>6696</v>
      </c>
      <c r="D197" s="105" t="s">
        <v>14</v>
      </c>
      <c r="E197" s="53" t="s">
        <v>9067</v>
      </c>
      <c r="F197" s="53" t="s">
        <v>9067</v>
      </c>
      <c r="G197" s="53" t="s">
        <v>9067</v>
      </c>
      <c r="H197" s="53" t="s">
        <v>9067</v>
      </c>
      <c r="I197" s="53" t="s">
        <v>9067</v>
      </c>
      <c r="J197" s="53" t="s">
        <v>9067</v>
      </c>
      <c r="K197" s="53" t="s">
        <v>9067</v>
      </c>
      <c r="L197" s="53" t="s">
        <v>9067</v>
      </c>
      <c r="M197" s="53" t="s">
        <v>9067</v>
      </c>
      <c r="N197" s="60" t="s">
        <v>9067</v>
      </c>
    </row>
    <row r="198" spans="1:14">
      <c r="A198" s="81" t="s">
        <v>3809</v>
      </c>
      <c r="B198" s="50" t="s">
        <v>299</v>
      </c>
      <c r="C198" s="82" t="s">
        <v>6697</v>
      </c>
      <c r="D198" s="105" t="s">
        <v>14</v>
      </c>
      <c r="E198" s="53">
        <v>2</v>
      </c>
      <c r="F198" s="53">
        <v>2</v>
      </c>
      <c r="G198" s="53">
        <v>4</v>
      </c>
      <c r="H198" s="53">
        <v>3</v>
      </c>
      <c r="I198" s="53">
        <v>2</v>
      </c>
      <c r="J198" s="53">
        <v>2</v>
      </c>
      <c r="K198" s="53">
        <v>3</v>
      </c>
      <c r="L198" s="53">
        <v>2</v>
      </c>
      <c r="M198" s="53">
        <v>3</v>
      </c>
      <c r="N198" s="60">
        <v>1</v>
      </c>
    </row>
    <row r="199" spans="1:14">
      <c r="A199" s="81" t="s">
        <v>3810</v>
      </c>
      <c r="B199" s="50" t="s">
        <v>300</v>
      </c>
      <c r="C199" s="82" t="s">
        <v>6613</v>
      </c>
      <c r="D199" s="105" t="s">
        <v>14</v>
      </c>
      <c r="E199" s="53">
        <v>3</v>
      </c>
      <c r="F199" s="53">
        <v>3</v>
      </c>
      <c r="G199" s="53">
        <v>4</v>
      </c>
      <c r="H199" s="53">
        <v>3</v>
      </c>
      <c r="I199" s="53">
        <v>4</v>
      </c>
      <c r="J199" s="53">
        <v>5</v>
      </c>
      <c r="K199" s="53">
        <v>4</v>
      </c>
      <c r="L199" s="53">
        <v>3</v>
      </c>
      <c r="M199" s="53">
        <v>3</v>
      </c>
      <c r="N199" s="60">
        <v>3</v>
      </c>
    </row>
    <row r="200" spans="1:14">
      <c r="A200" s="81" t="s">
        <v>3811</v>
      </c>
      <c r="B200" s="50" t="s">
        <v>301</v>
      </c>
      <c r="C200" s="82" t="s">
        <v>6698</v>
      </c>
      <c r="D200" s="105" t="s">
        <v>14</v>
      </c>
      <c r="E200" s="53">
        <v>3</v>
      </c>
      <c r="F200" s="53">
        <v>3</v>
      </c>
      <c r="G200" s="53">
        <v>3</v>
      </c>
      <c r="H200" s="53">
        <v>4</v>
      </c>
      <c r="I200" s="53">
        <v>3</v>
      </c>
      <c r="J200" s="53">
        <v>5</v>
      </c>
      <c r="K200" s="53">
        <v>4</v>
      </c>
      <c r="L200" s="53">
        <v>4</v>
      </c>
      <c r="M200" s="53">
        <v>3</v>
      </c>
      <c r="N200" s="60">
        <v>4</v>
      </c>
    </row>
    <row r="201" spans="1:14">
      <c r="A201" s="81" t="s">
        <v>8618</v>
      </c>
      <c r="B201" s="50" t="s">
        <v>302</v>
      </c>
      <c r="C201" s="82" t="s">
        <v>6699</v>
      </c>
      <c r="D201" s="105" t="s">
        <v>14</v>
      </c>
      <c r="E201" s="53">
        <v>2</v>
      </c>
      <c r="F201" s="53">
        <v>2</v>
      </c>
      <c r="G201" s="53">
        <v>2</v>
      </c>
      <c r="H201" s="53">
        <v>2</v>
      </c>
      <c r="I201" s="53">
        <v>2</v>
      </c>
      <c r="J201" s="53">
        <v>2</v>
      </c>
      <c r="K201" s="53">
        <v>2</v>
      </c>
      <c r="L201" s="53">
        <v>2</v>
      </c>
      <c r="M201" s="53">
        <v>2</v>
      </c>
      <c r="N201" s="60">
        <v>2</v>
      </c>
    </row>
    <row r="202" spans="1:14">
      <c r="A202" s="81" t="s">
        <v>3812</v>
      </c>
      <c r="B202" s="50" t="s">
        <v>303</v>
      </c>
      <c r="C202" s="82" t="s">
        <v>6699</v>
      </c>
      <c r="D202" s="105" t="s">
        <v>14</v>
      </c>
      <c r="E202" s="53">
        <v>3</v>
      </c>
      <c r="F202" s="53">
        <v>4</v>
      </c>
      <c r="G202" s="53">
        <v>3</v>
      </c>
      <c r="H202" s="53">
        <v>2</v>
      </c>
      <c r="I202" s="53">
        <v>3</v>
      </c>
      <c r="J202" s="53">
        <v>3</v>
      </c>
      <c r="K202" s="53">
        <v>3</v>
      </c>
      <c r="L202" s="53">
        <v>3</v>
      </c>
      <c r="M202" s="53">
        <v>3</v>
      </c>
      <c r="N202" s="60">
        <v>4</v>
      </c>
    </row>
    <row r="203" spans="1:14">
      <c r="A203" s="81" t="s">
        <v>3813</v>
      </c>
      <c r="B203" s="50" t="s">
        <v>304</v>
      </c>
      <c r="C203" s="82" t="s">
        <v>6700</v>
      </c>
      <c r="D203" s="105" t="s">
        <v>14</v>
      </c>
      <c r="E203" s="53">
        <v>3</v>
      </c>
      <c r="F203" s="53">
        <v>2</v>
      </c>
      <c r="G203" s="53">
        <v>4</v>
      </c>
      <c r="H203" s="53">
        <v>4</v>
      </c>
      <c r="I203" s="53">
        <v>3</v>
      </c>
      <c r="J203" s="53">
        <v>4</v>
      </c>
      <c r="K203" s="53">
        <v>4</v>
      </c>
      <c r="L203" s="53">
        <v>4</v>
      </c>
      <c r="M203" s="53">
        <v>3</v>
      </c>
      <c r="N203" s="60">
        <v>3</v>
      </c>
    </row>
    <row r="204" spans="1:14">
      <c r="A204" s="81" t="s">
        <v>3814</v>
      </c>
      <c r="B204" s="50" t="s">
        <v>305</v>
      </c>
      <c r="C204" s="82" t="s">
        <v>6701</v>
      </c>
      <c r="D204" s="105" t="s">
        <v>14</v>
      </c>
      <c r="E204" s="53">
        <v>2</v>
      </c>
      <c r="F204" s="53">
        <v>1</v>
      </c>
      <c r="G204" s="53">
        <v>2</v>
      </c>
      <c r="H204" s="53">
        <v>4</v>
      </c>
      <c r="I204" s="53">
        <v>4</v>
      </c>
      <c r="J204" s="53">
        <v>1</v>
      </c>
      <c r="K204" s="53">
        <v>4</v>
      </c>
      <c r="L204" s="53">
        <v>3</v>
      </c>
      <c r="M204" s="53">
        <v>1</v>
      </c>
      <c r="N204" s="60">
        <v>1</v>
      </c>
    </row>
    <row r="205" spans="1:14">
      <c r="A205" s="81" t="s">
        <v>3815</v>
      </c>
      <c r="B205" s="50" t="s">
        <v>306</v>
      </c>
      <c r="C205" s="82" t="s">
        <v>6702</v>
      </c>
      <c r="D205" s="105" t="s">
        <v>14</v>
      </c>
      <c r="E205" s="53">
        <v>2</v>
      </c>
      <c r="F205" s="53">
        <v>2</v>
      </c>
      <c r="G205" s="53">
        <v>3</v>
      </c>
      <c r="H205" s="53">
        <v>3</v>
      </c>
      <c r="I205" s="53">
        <v>3</v>
      </c>
      <c r="J205" s="53">
        <v>3</v>
      </c>
      <c r="K205" s="53">
        <v>3</v>
      </c>
      <c r="L205" s="53">
        <v>3</v>
      </c>
      <c r="M205" s="53">
        <v>2</v>
      </c>
      <c r="N205" s="60">
        <v>2</v>
      </c>
    </row>
    <row r="206" spans="1:14">
      <c r="A206" s="81" t="s">
        <v>3816</v>
      </c>
      <c r="B206" s="50" t="s">
        <v>307</v>
      </c>
      <c r="C206" s="82" t="s">
        <v>6703</v>
      </c>
      <c r="D206" s="105" t="s">
        <v>14</v>
      </c>
      <c r="E206" s="53">
        <v>5</v>
      </c>
      <c r="F206" s="53">
        <v>4</v>
      </c>
      <c r="G206" s="53">
        <v>5</v>
      </c>
      <c r="H206" s="53">
        <v>5</v>
      </c>
      <c r="I206" s="53">
        <v>5</v>
      </c>
      <c r="J206" s="53">
        <v>5</v>
      </c>
      <c r="K206" s="53">
        <v>5</v>
      </c>
      <c r="L206" s="53">
        <v>5</v>
      </c>
      <c r="M206" s="53">
        <v>5</v>
      </c>
      <c r="N206" s="60">
        <v>5</v>
      </c>
    </row>
    <row r="207" spans="1:14">
      <c r="A207" s="81" t="s">
        <v>3817</v>
      </c>
      <c r="B207" s="50" t="s">
        <v>308</v>
      </c>
      <c r="C207" s="82" t="s">
        <v>6627</v>
      </c>
      <c r="D207" s="105" t="s">
        <v>14</v>
      </c>
      <c r="E207" s="53" t="s">
        <v>9067</v>
      </c>
      <c r="F207" s="53" t="s">
        <v>9067</v>
      </c>
      <c r="G207" s="53" t="s">
        <v>9067</v>
      </c>
      <c r="H207" s="53" t="s">
        <v>9067</v>
      </c>
      <c r="I207" s="53" t="s">
        <v>9067</v>
      </c>
      <c r="J207" s="53" t="s">
        <v>9067</v>
      </c>
      <c r="K207" s="53" t="s">
        <v>9067</v>
      </c>
      <c r="L207" s="53" t="s">
        <v>9067</v>
      </c>
      <c r="M207" s="53" t="s">
        <v>9067</v>
      </c>
      <c r="N207" s="60" t="s">
        <v>9067</v>
      </c>
    </row>
    <row r="208" spans="1:14">
      <c r="A208" s="81" t="s">
        <v>3818</v>
      </c>
      <c r="B208" s="50" t="s">
        <v>309</v>
      </c>
      <c r="C208" s="82" t="s">
        <v>6704</v>
      </c>
      <c r="D208" s="105" t="s">
        <v>14</v>
      </c>
      <c r="E208" s="53">
        <v>4</v>
      </c>
      <c r="F208" s="53">
        <v>3</v>
      </c>
      <c r="G208" s="53">
        <v>5</v>
      </c>
      <c r="H208" s="53">
        <v>5</v>
      </c>
      <c r="I208" s="53">
        <v>4</v>
      </c>
      <c r="J208" s="53">
        <v>5</v>
      </c>
      <c r="K208" s="53">
        <v>4</v>
      </c>
      <c r="L208" s="53">
        <v>3</v>
      </c>
      <c r="M208" s="53">
        <v>3</v>
      </c>
      <c r="N208" s="60">
        <v>3</v>
      </c>
    </row>
    <row r="209" spans="1:14">
      <c r="A209" s="81" t="s">
        <v>3819</v>
      </c>
      <c r="B209" s="50" t="s">
        <v>310</v>
      </c>
      <c r="C209" s="82" t="s">
        <v>6691</v>
      </c>
      <c r="D209" s="105" t="s">
        <v>14</v>
      </c>
      <c r="E209" s="53">
        <v>2</v>
      </c>
      <c r="F209" s="53">
        <v>2</v>
      </c>
      <c r="G209" s="53">
        <v>2</v>
      </c>
      <c r="H209" s="53">
        <v>1</v>
      </c>
      <c r="I209" s="53">
        <v>1</v>
      </c>
      <c r="J209" s="53">
        <v>1</v>
      </c>
      <c r="K209" s="53">
        <v>1</v>
      </c>
      <c r="L209" s="53">
        <v>1</v>
      </c>
      <c r="M209" s="53">
        <v>2</v>
      </c>
      <c r="N209" s="60">
        <v>2</v>
      </c>
    </row>
    <row r="210" spans="1:14">
      <c r="A210" s="81" t="s">
        <v>8619</v>
      </c>
      <c r="B210" s="50" t="s">
        <v>311</v>
      </c>
      <c r="C210" s="82" t="s">
        <v>6705</v>
      </c>
      <c r="D210" s="105" t="s">
        <v>14</v>
      </c>
      <c r="E210" s="53" t="s">
        <v>9067</v>
      </c>
      <c r="F210" s="53" t="s">
        <v>9067</v>
      </c>
      <c r="G210" s="53" t="s">
        <v>9067</v>
      </c>
      <c r="H210" s="53" t="s">
        <v>9067</v>
      </c>
      <c r="I210" s="53" t="s">
        <v>9067</v>
      </c>
      <c r="J210" s="53" t="s">
        <v>9067</v>
      </c>
      <c r="K210" s="53" t="s">
        <v>9067</v>
      </c>
      <c r="L210" s="53" t="s">
        <v>9067</v>
      </c>
      <c r="M210" s="53" t="s">
        <v>9067</v>
      </c>
      <c r="N210" s="60" t="s">
        <v>9067</v>
      </c>
    </row>
    <row r="211" spans="1:14">
      <c r="A211" s="81" t="s">
        <v>3820</v>
      </c>
      <c r="B211" s="50" t="s">
        <v>312</v>
      </c>
      <c r="C211" s="82" t="s">
        <v>6706</v>
      </c>
      <c r="D211" s="105" t="s">
        <v>14</v>
      </c>
      <c r="E211" s="53">
        <v>2</v>
      </c>
      <c r="F211" s="53">
        <v>2</v>
      </c>
      <c r="G211" s="53">
        <v>2</v>
      </c>
      <c r="H211" s="53">
        <v>3</v>
      </c>
      <c r="I211" s="53">
        <v>2</v>
      </c>
      <c r="J211" s="53">
        <v>3</v>
      </c>
      <c r="K211" s="53">
        <v>2</v>
      </c>
      <c r="L211" s="53">
        <v>2</v>
      </c>
      <c r="M211" s="53">
        <v>2</v>
      </c>
      <c r="N211" s="60">
        <v>3</v>
      </c>
    </row>
    <row r="212" spans="1:14">
      <c r="A212" s="81" t="s">
        <v>3821</v>
      </c>
      <c r="B212" s="50" t="s">
        <v>313</v>
      </c>
      <c r="C212" s="82" t="s">
        <v>6707</v>
      </c>
      <c r="D212" s="105" t="s">
        <v>14</v>
      </c>
      <c r="E212" s="53">
        <v>3</v>
      </c>
      <c r="F212" s="53">
        <v>2</v>
      </c>
      <c r="G212" s="53">
        <v>3</v>
      </c>
      <c r="H212" s="53">
        <v>4</v>
      </c>
      <c r="I212" s="53">
        <v>3</v>
      </c>
      <c r="J212" s="53">
        <v>3</v>
      </c>
      <c r="K212" s="53">
        <v>4</v>
      </c>
      <c r="L212" s="53">
        <v>1</v>
      </c>
      <c r="M212" s="53">
        <v>2</v>
      </c>
      <c r="N212" s="60">
        <v>3</v>
      </c>
    </row>
    <row r="213" spans="1:14">
      <c r="A213" s="81" t="s">
        <v>3822</v>
      </c>
      <c r="B213" s="50" t="s">
        <v>314</v>
      </c>
      <c r="C213" s="82" t="s">
        <v>6708</v>
      </c>
      <c r="D213" s="105" t="s">
        <v>14</v>
      </c>
      <c r="E213" s="53">
        <v>3</v>
      </c>
      <c r="F213" s="53">
        <v>2</v>
      </c>
      <c r="G213" s="53">
        <v>3</v>
      </c>
      <c r="H213" s="53">
        <v>3</v>
      </c>
      <c r="I213" s="53">
        <v>3</v>
      </c>
      <c r="J213" s="53">
        <v>3</v>
      </c>
      <c r="K213" s="53">
        <v>3</v>
      </c>
      <c r="L213" s="53">
        <v>3</v>
      </c>
      <c r="M213" s="53">
        <v>2</v>
      </c>
      <c r="N213" s="60">
        <v>2</v>
      </c>
    </row>
    <row r="214" spans="1:14">
      <c r="A214" s="81" t="s">
        <v>3823</v>
      </c>
      <c r="B214" s="50" t="s">
        <v>315</v>
      </c>
      <c r="C214" s="82" t="s">
        <v>6709</v>
      </c>
      <c r="D214" s="105" t="s">
        <v>14</v>
      </c>
      <c r="E214" s="53" t="s">
        <v>9067</v>
      </c>
      <c r="F214" s="53" t="s">
        <v>9067</v>
      </c>
      <c r="G214" s="53" t="s">
        <v>9067</v>
      </c>
      <c r="H214" s="53" t="s">
        <v>9067</v>
      </c>
      <c r="I214" s="53" t="s">
        <v>9067</v>
      </c>
      <c r="J214" s="53" t="s">
        <v>9067</v>
      </c>
      <c r="K214" s="53" t="s">
        <v>9067</v>
      </c>
      <c r="L214" s="53" t="s">
        <v>9067</v>
      </c>
      <c r="M214" s="53" t="s">
        <v>9067</v>
      </c>
      <c r="N214" s="60" t="s">
        <v>9067</v>
      </c>
    </row>
    <row r="215" spans="1:14">
      <c r="A215" s="81" t="s">
        <v>3824</v>
      </c>
      <c r="B215" s="50" t="s">
        <v>316</v>
      </c>
      <c r="C215" s="82" t="s">
        <v>6681</v>
      </c>
      <c r="D215" s="105" t="s">
        <v>14</v>
      </c>
      <c r="E215" s="53">
        <v>3</v>
      </c>
      <c r="F215" s="53">
        <v>3</v>
      </c>
      <c r="G215" s="53">
        <v>2</v>
      </c>
      <c r="H215" s="53">
        <v>3</v>
      </c>
      <c r="I215" s="53">
        <v>3</v>
      </c>
      <c r="J215" s="53">
        <v>3</v>
      </c>
      <c r="K215" s="53">
        <v>2</v>
      </c>
      <c r="L215" s="53">
        <v>2</v>
      </c>
      <c r="M215" s="53">
        <v>2</v>
      </c>
      <c r="N215" s="60">
        <v>3</v>
      </c>
    </row>
    <row r="216" spans="1:14">
      <c r="A216" s="81" t="s">
        <v>3825</v>
      </c>
      <c r="B216" s="50" t="s">
        <v>317</v>
      </c>
      <c r="C216" s="82" t="s">
        <v>6689</v>
      </c>
      <c r="D216" s="105" t="s">
        <v>14</v>
      </c>
      <c r="E216" s="53">
        <v>4</v>
      </c>
      <c r="F216" s="53">
        <v>4</v>
      </c>
      <c r="G216" s="53">
        <v>2</v>
      </c>
      <c r="H216" s="53">
        <v>4</v>
      </c>
      <c r="I216" s="53">
        <v>4</v>
      </c>
      <c r="J216" s="53">
        <v>4</v>
      </c>
      <c r="K216" s="53">
        <v>3</v>
      </c>
      <c r="L216" s="53">
        <v>3</v>
      </c>
      <c r="M216" s="53">
        <v>3</v>
      </c>
      <c r="N216" s="60">
        <v>4</v>
      </c>
    </row>
    <row r="217" spans="1:14">
      <c r="A217" s="81" t="s">
        <v>3826</v>
      </c>
      <c r="B217" s="50" t="s">
        <v>318</v>
      </c>
      <c r="C217" s="82" t="s">
        <v>6710</v>
      </c>
      <c r="D217" s="105" t="s">
        <v>14</v>
      </c>
      <c r="E217" s="53">
        <v>3</v>
      </c>
      <c r="F217" s="53">
        <v>3</v>
      </c>
      <c r="G217" s="53">
        <v>4</v>
      </c>
      <c r="H217" s="53">
        <v>4</v>
      </c>
      <c r="I217" s="53">
        <v>3</v>
      </c>
      <c r="J217" s="53">
        <v>3</v>
      </c>
      <c r="K217" s="53">
        <v>4</v>
      </c>
      <c r="L217" s="53">
        <v>2</v>
      </c>
      <c r="M217" s="53">
        <v>3</v>
      </c>
      <c r="N217" s="60">
        <v>3</v>
      </c>
    </row>
    <row r="218" spans="1:14">
      <c r="A218" s="81" t="s">
        <v>3827</v>
      </c>
      <c r="B218" s="50" t="s">
        <v>319</v>
      </c>
      <c r="C218" s="82" t="s">
        <v>6711</v>
      </c>
      <c r="D218" s="105" t="s">
        <v>14</v>
      </c>
      <c r="E218" s="53" t="s">
        <v>9067</v>
      </c>
      <c r="F218" s="53" t="s">
        <v>9067</v>
      </c>
      <c r="G218" s="53" t="s">
        <v>9067</v>
      </c>
      <c r="H218" s="53" t="s">
        <v>9067</v>
      </c>
      <c r="I218" s="53" t="s">
        <v>9067</v>
      </c>
      <c r="J218" s="53" t="s">
        <v>9067</v>
      </c>
      <c r="K218" s="53" t="s">
        <v>9067</v>
      </c>
      <c r="L218" s="53" t="s">
        <v>9067</v>
      </c>
      <c r="M218" s="53" t="s">
        <v>9067</v>
      </c>
      <c r="N218" s="60" t="s">
        <v>9067</v>
      </c>
    </row>
    <row r="219" spans="1:14">
      <c r="A219" s="81" t="s">
        <v>3828</v>
      </c>
      <c r="B219" s="50" t="s">
        <v>320</v>
      </c>
      <c r="C219" s="82" t="s">
        <v>6681</v>
      </c>
      <c r="D219" s="105" t="s">
        <v>14</v>
      </c>
      <c r="E219" s="53">
        <v>5</v>
      </c>
      <c r="F219" s="53">
        <v>5</v>
      </c>
      <c r="G219" s="53">
        <v>4</v>
      </c>
      <c r="H219" s="53">
        <v>5</v>
      </c>
      <c r="I219" s="53">
        <v>5</v>
      </c>
      <c r="J219" s="53">
        <v>5</v>
      </c>
      <c r="K219" s="53">
        <v>5</v>
      </c>
      <c r="L219" s="53">
        <v>4</v>
      </c>
      <c r="M219" s="53">
        <v>3</v>
      </c>
      <c r="N219" s="60">
        <v>5</v>
      </c>
    </row>
    <row r="220" spans="1:14">
      <c r="A220" s="81" t="s">
        <v>3829</v>
      </c>
      <c r="B220" s="50" t="s">
        <v>321</v>
      </c>
      <c r="C220" s="82" t="s">
        <v>6712</v>
      </c>
      <c r="D220" s="105" t="s">
        <v>14</v>
      </c>
      <c r="E220" s="53">
        <v>3</v>
      </c>
      <c r="F220" s="53">
        <v>3</v>
      </c>
      <c r="G220" s="53">
        <v>2</v>
      </c>
      <c r="H220" s="53">
        <v>4</v>
      </c>
      <c r="I220" s="53">
        <v>3</v>
      </c>
      <c r="J220" s="53">
        <v>3</v>
      </c>
      <c r="K220" s="53">
        <v>3</v>
      </c>
      <c r="L220" s="53">
        <v>2</v>
      </c>
      <c r="M220" s="53">
        <v>1</v>
      </c>
      <c r="N220" s="60">
        <v>3</v>
      </c>
    </row>
    <row r="221" spans="1:14">
      <c r="A221" s="81" t="s">
        <v>3830</v>
      </c>
      <c r="B221" s="50" t="s">
        <v>322</v>
      </c>
      <c r="C221" s="82" t="s">
        <v>6694</v>
      </c>
      <c r="D221" s="105" t="s">
        <v>14</v>
      </c>
      <c r="E221" s="53">
        <v>5</v>
      </c>
      <c r="F221" s="53">
        <v>5</v>
      </c>
      <c r="G221" s="53">
        <v>4</v>
      </c>
      <c r="H221" s="53">
        <v>5</v>
      </c>
      <c r="I221" s="53">
        <v>5</v>
      </c>
      <c r="J221" s="53">
        <v>5</v>
      </c>
      <c r="K221" s="53">
        <v>5</v>
      </c>
      <c r="L221" s="53">
        <v>5</v>
      </c>
      <c r="M221" s="53">
        <v>5</v>
      </c>
      <c r="N221" s="60">
        <v>5</v>
      </c>
    </row>
    <row r="222" spans="1:14">
      <c r="A222" s="81" t="s">
        <v>3831</v>
      </c>
      <c r="B222" s="50" t="s">
        <v>323</v>
      </c>
      <c r="C222" s="82" t="s">
        <v>6680</v>
      </c>
      <c r="D222" s="105" t="s">
        <v>14</v>
      </c>
      <c r="E222" s="53">
        <v>4</v>
      </c>
      <c r="F222" s="53">
        <v>4</v>
      </c>
      <c r="G222" s="53">
        <v>4</v>
      </c>
      <c r="H222" s="53">
        <v>5</v>
      </c>
      <c r="I222" s="53">
        <v>4</v>
      </c>
      <c r="J222" s="53">
        <v>4</v>
      </c>
      <c r="K222" s="53">
        <v>4</v>
      </c>
      <c r="L222" s="53">
        <v>4</v>
      </c>
      <c r="M222" s="53">
        <v>4</v>
      </c>
      <c r="N222" s="60">
        <v>4</v>
      </c>
    </row>
    <row r="223" spans="1:14">
      <c r="A223" s="81" t="s">
        <v>3823</v>
      </c>
      <c r="B223" s="50" t="s">
        <v>324</v>
      </c>
      <c r="C223" s="82" t="s">
        <v>6709</v>
      </c>
      <c r="D223" s="105" t="s">
        <v>14</v>
      </c>
      <c r="E223" s="53" t="s">
        <v>9067</v>
      </c>
      <c r="F223" s="53" t="s">
        <v>9067</v>
      </c>
      <c r="G223" s="53" t="s">
        <v>9067</v>
      </c>
      <c r="H223" s="53" t="s">
        <v>9067</v>
      </c>
      <c r="I223" s="53" t="s">
        <v>9067</v>
      </c>
      <c r="J223" s="53" t="s">
        <v>9067</v>
      </c>
      <c r="K223" s="53" t="s">
        <v>9067</v>
      </c>
      <c r="L223" s="53" t="s">
        <v>9067</v>
      </c>
      <c r="M223" s="53" t="s">
        <v>9067</v>
      </c>
      <c r="N223" s="60" t="s">
        <v>9067</v>
      </c>
    </row>
    <row r="224" spans="1:14">
      <c r="A224" s="81" t="s">
        <v>3832</v>
      </c>
      <c r="B224" s="50" t="s">
        <v>325</v>
      </c>
      <c r="C224" s="82" t="s">
        <v>6693</v>
      </c>
      <c r="D224" s="105" t="s">
        <v>14</v>
      </c>
      <c r="E224" s="53">
        <v>4</v>
      </c>
      <c r="F224" s="53">
        <v>4</v>
      </c>
      <c r="G224" s="53">
        <v>2</v>
      </c>
      <c r="H224" s="53">
        <v>5</v>
      </c>
      <c r="I224" s="53">
        <v>4</v>
      </c>
      <c r="J224" s="53">
        <v>4</v>
      </c>
      <c r="K224" s="53">
        <v>3</v>
      </c>
      <c r="L224" s="53">
        <v>3</v>
      </c>
      <c r="M224" s="53">
        <v>3</v>
      </c>
      <c r="N224" s="60">
        <v>3</v>
      </c>
    </row>
    <row r="225" spans="1:14">
      <c r="A225" s="81" t="s">
        <v>3833</v>
      </c>
      <c r="B225" s="50" t="s">
        <v>326</v>
      </c>
      <c r="C225" s="82" t="s">
        <v>6713</v>
      </c>
      <c r="D225" s="105" t="s">
        <v>15</v>
      </c>
      <c r="E225" s="53">
        <v>3</v>
      </c>
      <c r="F225" s="53">
        <v>2</v>
      </c>
      <c r="G225" s="53">
        <v>3</v>
      </c>
      <c r="H225" s="53">
        <v>2</v>
      </c>
      <c r="I225" s="53">
        <v>3</v>
      </c>
      <c r="J225" s="53">
        <v>2</v>
      </c>
      <c r="K225" s="53">
        <v>3</v>
      </c>
      <c r="L225" s="53">
        <v>3</v>
      </c>
      <c r="M225" s="53">
        <v>2</v>
      </c>
      <c r="N225" s="60">
        <v>2</v>
      </c>
    </row>
    <row r="226" spans="1:14">
      <c r="A226" s="81" t="s">
        <v>3834</v>
      </c>
      <c r="B226" s="50" t="s">
        <v>327</v>
      </c>
      <c r="C226" s="82" t="s">
        <v>6714</v>
      </c>
      <c r="D226" s="105" t="s">
        <v>15</v>
      </c>
      <c r="E226" s="53">
        <v>2</v>
      </c>
      <c r="F226" s="53">
        <v>2</v>
      </c>
      <c r="G226" s="53">
        <v>3</v>
      </c>
      <c r="H226" s="53">
        <v>1</v>
      </c>
      <c r="I226" s="53">
        <v>2</v>
      </c>
      <c r="J226" s="53">
        <v>2</v>
      </c>
      <c r="K226" s="53">
        <v>1</v>
      </c>
      <c r="L226" s="53">
        <v>2</v>
      </c>
      <c r="M226" s="53">
        <v>2</v>
      </c>
      <c r="N226" s="60">
        <v>2</v>
      </c>
    </row>
    <row r="227" spans="1:14">
      <c r="A227" s="81" t="s">
        <v>3835</v>
      </c>
      <c r="B227" s="50" t="s">
        <v>328</v>
      </c>
      <c r="C227" s="82" t="s">
        <v>6715</v>
      </c>
      <c r="D227" s="105" t="s">
        <v>15</v>
      </c>
      <c r="E227" s="53">
        <v>4</v>
      </c>
      <c r="F227" s="53">
        <v>4</v>
      </c>
      <c r="G227" s="53">
        <v>3</v>
      </c>
      <c r="H227" s="53">
        <v>3</v>
      </c>
      <c r="I227" s="53">
        <v>4</v>
      </c>
      <c r="J227" s="53">
        <v>3</v>
      </c>
      <c r="K227" s="53">
        <v>3</v>
      </c>
      <c r="L227" s="53">
        <v>3</v>
      </c>
      <c r="M227" s="53">
        <v>3</v>
      </c>
      <c r="N227" s="60">
        <v>4</v>
      </c>
    </row>
    <row r="228" spans="1:14">
      <c r="A228" s="81" t="s">
        <v>8620</v>
      </c>
      <c r="B228" s="50" t="s">
        <v>329</v>
      </c>
      <c r="C228" s="82" t="s">
        <v>6716</v>
      </c>
      <c r="D228" s="105" t="s">
        <v>15</v>
      </c>
      <c r="E228" s="53">
        <v>3</v>
      </c>
      <c r="F228" s="53">
        <v>3</v>
      </c>
      <c r="G228" s="53">
        <v>3</v>
      </c>
      <c r="H228" s="53">
        <v>2</v>
      </c>
      <c r="I228" s="53">
        <v>3</v>
      </c>
      <c r="J228" s="53">
        <v>3</v>
      </c>
      <c r="K228" s="53">
        <v>3</v>
      </c>
      <c r="L228" s="53">
        <v>3</v>
      </c>
      <c r="M228" s="53">
        <v>2</v>
      </c>
      <c r="N228" s="60">
        <v>4</v>
      </c>
    </row>
    <row r="229" spans="1:14">
      <c r="A229" s="81" t="s">
        <v>3836</v>
      </c>
      <c r="B229" s="50" t="s">
        <v>330</v>
      </c>
      <c r="C229" s="82" t="s">
        <v>6717</v>
      </c>
      <c r="D229" s="105" t="s">
        <v>15</v>
      </c>
      <c r="E229" s="53">
        <v>3</v>
      </c>
      <c r="F229" s="53">
        <v>3</v>
      </c>
      <c r="G229" s="53">
        <v>2</v>
      </c>
      <c r="H229" s="53">
        <v>1</v>
      </c>
      <c r="I229" s="53">
        <v>2</v>
      </c>
      <c r="J229" s="53">
        <v>2</v>
      </c>
      <c r="K229" s="53">
        <v>3</v>
      </c>
      <c r="L229" s="53">
        <v>2</v>
      </c>
      <c r="M229" s="53">
        <v>2</v>
      </c>
      <c r="N229" s="60">
        <v>2</v>
      </c>
    </row>
    <row r="230" spans="1:14">
      <c r="A230" s="81" t="s">
        <v>3837</v>
      </c>
      <c r="B230" s="50" t="s">
        <v>331</v>
      </c>
      <c r="C230" s="82" t="s">
        <v>6718</v>
      </c>
      <c r="D230" s="105" t="s">
        <v>15</v>
      </c>
      <c r="E230" s="53">
        <v>4</v>
      </c>
      <c r="F230" s="53">
        <v>4</v>
      </c>
      <c r="G230" s="53">
        <v>3</v>
      </c>
      <c r="H230" s="53">
        <v>1</v>
      </c>
      <c r="I230" s="53">
        <v>4</v>
      </c>
      <c r="J230" s="53">
        <v>3</v>
      </c>
      <c r="K230" s="53">
        <v>4</v>
      </c>
      <c r="L230" s="53">
        <v>4</v>
      </c>
      <c r="M230" s="53">
        <v>4</v>
      </c>
      <c r="N230" s="60">
        <v>4</v>
      </c>
    </row>
    <row r="231" spans="1:14">
      <c r="A231" s="81" t="s">
        <v>3838</v>
      </c>
      <c r="B231" s="50" t="s">
        <v>332</v>
      </c>
      <c r="C231" s="82" t="s">
        <v>6623</v>
      </c>
      <c r="D231" s="105" t="s">
        <v>15</v>
      </c>
      <c r="E231" s="53">
        <v>4</v>
      </c>
      <c r="F231" s="53">
        <v>4</v>
      </c>
      <c r="G231" s="53">
        <v>4</v>
      </c>
      <c r="H231" s="53">
        <v>3</v>
      </c>
      <c r="I231" s="53">
        <v>4</v>
      </c>
      <c r="J231" s="53">
        <v>3</v>
      </c>
      <c r="K231" s="53">
        <v>4</v>
      </c>
      <c r="L231" s="53">
        <v>3</v>
      </c>
      <c r="M231" s="53">
        <v>3</v>
      </c>
      <c r="N231" s="60">
        <v>3</v>
      </c>
    </row>
    <row r="232" spans="1:14">
      <c r="A232" s="81" t="s">
        <v>3839</v>
      </c>
      <c r="B232" s="50" t="s">
        <v>333</v>
      </c>
      <c r="C232" s="82" t="s">
        <v>6719</v>
      </c>
      <c r="D232" s="105" t="s">
        <v>15</v>
      </c>
      <c r="E232" s="53" t="s">
        <v>9067</v>
      </c>
      <c r="F232" s="53" t="s">
        <v>9067</v>
      </c>
      <c r="G232" s="53" t="s">
        <v>9067</v>
      </c>
      <c r="H232" s="53" t="s">
        <v>9067</v>
      </c>
      <c r="I232" s="53" t="s">
        <v>9067</v>
      </c>
      <c r="J232" s="53" t="s">
        <v>9067</v>
      </c>
      <c r="K232" s="53" t="s">
        <v>9067</v>
      </c>
      <c r="L232" s="53" t="s">
        <v>9067</v>
      </c>
      <c r="M232" s="53" t="s">
        <v>9067</v>
      </c>
      <c r="N232" s="60" t="s">
        <v>9067</v>
      </c>
    </row>
    <row r="233" spans="1:14">
      <c r="A233" s="81" t="s">
        <v>3840</v>
      </c>
      <c r="B233" s="50" t="s">
        <v>334</v>
      </c>
      <c r="C233" s="82" t="s">
        <v>6720</v>
      </c>
      <c r="D233" s="105" t="s">
        <v>15</v>
      </c>
      <c r="E233" s="53">
        <v>4</v>
      </c>
      <c r="F233" s="53">
        <v>4</v>
      </c>
      <c r="G233" s="53">
        <v>3</v>
      </c>
      <c r="H233" s="53">
        <v>2</v>
      </c>
      <c r="I233" s="53">
        <v>4</v>
      </c>
      <c r="J233" s="53">
        <v>3</v>
      </c>
      <c r="K233" s="53">
        <v>3</v>
      </c>
      <c r="L233" s="53">
        <v>3</v>
      </c>
      <c r="M233" s="53">
        <v>3</v>
      </c>
      <c r="N233" s="60">
        <v>4</v>
      </c>
    </row>
    <row r="234" spans="1:14">
      <c r="A234" s="81" t="s">
        <v>3841</v>
      </c>
      <c r="B234" s="50" t="s">
        <v>335</v>
      </c>
      <c r="C234" s="82" t="s">
        <v>6721</v>
      </c>
      <c r="D234" s="105" t="s">
        <v>15</v>
      </c>
      <c r="E234" s="53" t="s">
        <v>9067</v>
      </c>
      <c r="F234" s="53" t="s">
        <v>9067</v>
      </c>
      <c r="G234" s="53" t="s">
        <v>9067</v>
      </c>
      <c r="H234" s="53" t="s">
        <v>9067</v>
      </c>
      <c r="I234" s="53" t="s">
        <v>9067</v>
      </c>
      <c r="J234" s="53" t="s">
        <v>9067</v>
      </c>
      <c r="K234" s="53" t="s">
        <v>9067</v>
      </c>
      <c r="L234" s="53" t="s">
        <v>9067</v>
      </c>
      <c r="M234" s="53" t="s">
        <v>9067</v>
      </c>
      <c r="N234" s="60" t="s">
        <v>9067</v>
      </c>
    </row>
    <row r="235" spans="1:14">
      <c r="A235" s="81" t="s">
        <v>3842</v>
      </c>
      <c r="B235" s="50" t="s">
        <v>336</v>
      </c>
      <c r="C235" s="82" t="s">
        <v>6722</v>
      </c>
      <c r="D235" s="105" t="s">
        <v>15</v>
      </c>
      <c r="E235" s="53">
        <v>2</v>
      </c>
      <c r="F235" s="53">
        <v>2</v>
      </c>
      <c r="G235" s="53">
        <v>2</v>
      </c>
      <c r="H235" s="53">
        <v>1</v>
      </c>
      <c r="I235" s="53">
        <v>2</v>
      </c>
      <c r="J235" s="53">
        <v>2</v>
      </c>
      <c r="K235" s="53">
        <v>2</v>
      </c>
      <c r="L235" s="53">
        <v>3</v>
      </c>
      <c r="M235" s="53">
        <v>2</v>
      </c>
      <c r="N235" s="60">
        <v>2</v>
      </c>
    </row>
    <row r="236" spans="1:14">
      <c r="A236" s="81" t="s">
        <v>3843</v>
      </c>
      <c r="B236" s="50" t="s">
        <v>337</v>
      </c>
      <c r="C236" s="82" t="s">
        <v>6723</v>
      </c>
      <c r="D236" s="105" t="s">
        <v>15</v>
      </c>
      <c r="E236" s="53">
        <v>2</v>
      </c>
      <c r="F236" s="53">
        <v>2</v>
      </c>
      <c r="G236" s="53">
        <v>3</v>
      </c>
      <c r="H236" s="53">
        <v>2</v>
      </c>
      <c r="I236" s="53">
        <v>2</v>
      </c>
      <c r="J236" s="53">
        <v>1</v>
      </c>
      <c r="K236" s="53">
        <v>3</v>
      </c>
      <c r="L236" s="53">
        <v>3</v>
      </c>
      <c r="M236" s="53">
        <v>2</v>
      </c>
      <c r="N236" s="60">
        <v>1</v>
      </c>
    </row>
    <row r="237" spans="1:14">
      <c r="A237" s="81" t="s">
        <v>3844</v>
      </c>
      <c r="B237" s="50" t="s">
        <v>338</v>
      </c>
      <c r="C237" s="82" t="s">
        <v>6724</v>
      </c>
      <c r="D237" s="105" t="s">
        <v>15</v>
      </c>
      <c r="E237" s="53">
        <v>4</v>
      </c>
      <c r="F237" s="53">
        <v>4</v>
      </c>
      <c r="G237" s="53">
        <v>3</v>
      </c>
      <c r="H237" s="53">
        <v>3</v>
      </c>
      <c r="I237" s="53">
        <v>4</v>
      </c>
      <c r="J237" s="53">
        <v>4</v>
      </c>
      <c r="K237" s="53">
        <v>3</v>
      </c>
      <c r="L237" s="53">
        <v>3</v>
      </c>
      <c r="M237" s="53">
        <v>4</v>
      </c>
      <c r="N237" s="60">
        <v>4</v>
      </c>
    </row>
    <row r="238" spans="1:14">
      <c r="A238" s="81" t="s">
        <v>3845</v>
      </c>
      <c r="B238" s="50" t="s">
        <v>339</v>
      </c>
      <c r="C238" s="82" t="s">
        <v>6725</v>
      </c>
      <c r="D238" s="105" t="s">
        <v>15</v>
      </c>
      <c r="E238" s="53">
        <v>3</v>
      </c>
      <c r="F238" s="53">
        <v>3</v>
      </c>
      <c r="G238" s="53">
        <v>3</v>
      </c>
      <c r="H238" s="53">
        <v>2</v>
      </c>
      <c r="I238" s="53">
        <v>3</v>
      </c>
      <c r="J238" s="53">
        <v>2</v>
      </c>
      <c r="K238" s="53">
        <v>3</v>
      </c>
      <c r="L238" s="53">
        <v>3</v>
      </c>
      <c r="M238" s="53">
        <v>3</v>
      </c>
      <c r="N238" s="60">
        <v>2</v>
      </c>
    </row>
    <row r="239" spans="1:14">
      <c r="A239" s="81" t="s">
        <v>3846</v>
      </c>
      <c r="B239" s="50" t="s">
        <v>340</v>
      </c>
      <c r="C239" s="82" t="s">
        <v>6726</v>
      </c>
      <c r="D239" s="105" t="s">
        <v>15</v>
      </c>
      <c r="E239" s="53">
        <v>4</v>
      </c>
      <c r="F239" s="53">
        <v>4</v>
      </c>
      <c r="G239" s="53">
        <v>4</v>
      </c>
      <c r="H239" s="53">
        <v>2</v>
      </c>
      <c r="I239" s="53">
        <v>4</v>
      </c>
      <c r="J239" s="53">
        <v>4</v>
      </c>
      <c r="K239" s="53">
        <v>4</v>
      </c>
      <c r="L239" s="53">
        <v>3</v>
      </c>
      <c r="M239" s="53">
        <v>5</v>
      </c>
      <c r="N239" s="60">
        <v>3</v>
      </c>
    </row>
    <row r="240" spans="1:14">
      <c r="A240" s="81" t="s">
        <v>3847</v>
      </c>
      <c r="B240" s="50" t="s">
        <v>341</v>
      </c>
      <c r="C240" s="82" t="s">
        <v>6727</v>
      </c>
      <c r="D240" s="105" t="s">
        <v>15</v>
      </c>
      <c r="E240" s="53">
        <v>1</v>
      </c>
      <c r="F240" s="53">
        <v>1</v>
      </c>
      <c r="G240" s="53">
        <v>1</v>
      </c>
      <c r="H240" s="53">
        <v>1</v>
      </c>
      <c r="I240" s="53">
        <v>1</v>
      </c>
      <c r="J240" s="53">
        <v>1</v>
      </c>
      <c r="K240" s="53">
        <v>1</v>
      </c>
      <c r="L240" s="53">
        <v>1</v>
      </c>
      <c r="M240" s="53">
        <v>2</v>
      </c>
      <c r="N240" s="60">
        <v>1</v>
      </c>
    </row>
    <row r="241" spans="1:14">
      <c r="A241" s="81" t="s">
        <v>3848</v>
      </c>
      <c r="B241" s="50" t="s">
        <v>342</v>
      </c>
      <c r="C241" s="82" t="s">
        <v>6728</v>
      </c>
      <c r="D241" s="105" t="s">
        <v>15</v>
      </c>
      <c r="E241" s="53">
        <v>3</v>
      </c>
      <c r="F241" s="53">
        <v>3</v>
      </c>
      <c r="G241" s="53">
        <v>3</v>
      </c>
      <c r="H241" s="53">
        <v>2</v>
      </c>
      <c r="I241" s="53">
        <v>3</v>
      </c>
      <c r="J241" s="53">
        <v>2</v>
      </c>
      <c r="K241" s="53">
        <v>2</v>
      </c>
      <c r="L241" s="53">
        <v>3</v>
      </c>
      <c r="M241" s="53">
        <v>3</v>
      </c>
      <c r="N241" s="60">
        <v>2</v>
      </c>
    </row>
    <row r="242" spans="1:14">
      <c r="A242" s="81" t="s">
        <v>3849</v>
      </c>
      <c r="B242" s="50" t="s">
        <v>343</v>
      </c>
      <c r="C242" s="82" t="s">
        <v>6729</v>
      </c>
      <c r="D242" s="105" t="s">
        <v>15</v>
      </c>
      <c r="E242" s="53">
        <v>3</v>
      </c>
      <c r="F242" s="53">
        <v>2</v>
      </c>
      <c r="G242" s="53">
        <v>2</v>
      </c>
      <c r="H242" s="53">
        <v>1</v>
      </c>
      <c r="I242" s="53">
        <v>2</v>
      </c>
      <c r="J242" s="53">
        <v>2</v>
      </c>
      <c r="K242" s="53">
        <v>2</v>
      </c>
      <c r="L242" s="53">
        <v>3</v>
      </c>
      <c r="M242" s="53">
        <v>3</v>
      </c>
      <c r="N242" s="60">
        <v>2</v>
      </c>
    </row>
    <row r="243" spans="1:14">
      <c r="A243" s="81" t="s">
        <v>3850</v>
      </c>
      <c r="B243" s="50" t="s">
        <v>344</v>
      </c>
      <c r="C243" s="82" t="s">
        <v>6730</v>
      </c>
      <c r="D243" s="105" t="s">
        <v>15</v>
      </c>
      <c r="E243" s="53">
        <v>4</v>
      </c>
      <c r="F243" s="53">
        <v>4</v>
      </c>
      <c r="G243" s="53">
        <v>3</v>
      </c>
      <c r="H243" s="53">
        <v>2</v>
      </c>
      <c r="I243" s="53">
        <v>4</v>
      </c>
      <c r="J243" s="53">
        <v>2</v>
      </c>
      <c r="K243" s="53">
        <v>3</v>
      </c>
      <c r="L243" s="53">
        <v>4</v>
      </c>
      <c r="M243" s="53">
        <v>4</v>
      </c>
      <c r="N243" s="60">
        <v>4</v>
      </c>
    </row>
    <row r="244" spans="1:14">
      <c r="A244" s="81" t="s">
        <v>3851</v>
      </c>
      <c r="B244" s="50" t="s">
        <v>345</v>
      </c>
      <c r="C244" s="82" t="s">
        <v>6731</v>
      </c>
      <c r="D244" s="105" t="s">
        <v>15</v>
      </c>
      <c r="E244" s="53">
        <v>3</v>
      </c>
      <c r="F244" s="53">
        <v>3</v>
      </c>
      <c r="G244" s="53">
        <v>2</v>
      </c>
      <c r="H244" s="53">
        <v>1</v>
      </c>
      <c r="I244" s="53">
        <v>3</v>
      </c>
      <c r="J244" s="53">
        <v>4</v>
      </c>
      <c r="K244" s="53">
        <v>2</v>
      </c>
      <c r="L244" s="53">
        <v>3</v>
      </c>
      <c r="M244" s="53">
        <v>3</v>
      </c>
      <c r="N244" s="60">
        <v>4</v>
      </c>
    </row>
    <row r="245" spans="1:14">
      <c r="A245" s="81" t="s">
        <v>3852</v>
      </c>
      <c r="B245" s="50" t="s">
        <v>346</v>
      </c>
      <c r="C245" s="82" t="s">
        <v>6732</v>
      </c>
      <c r="D245" s="105" t="s">
        <v>15</v>
      </c>
      <c r="E245" s="53">
        <v>3</v>
      </c>
      <c r="F245" s="53">
        <v>3</v>
      </c>
      <c r="G245" s="53">
        <v>4</v>
      </c>
      <c r="H245" s="53">
        <v>1</v>
      </c>
      <c r="I245" s="53">
        <v>3</v>
      </c>
      <c r="J245" s="53">
        <v>2</v>
      </c>
      <c r="K245" s="53">
        <v>3</v>
      </c>
      <c r="L245" s="53">
        <v>4</v>
      </c>
      <c r="M245" s="53">
        <v>4</v>
      </c>
      <c r="N245" s="60">
        <v>3</v>
      </c>
    </row>
    <row r="246" spans="1:14">
      <c r="A246" s="81" t="s">
        <v>8621</v>
      </c>
      <c r="B246" s="50" t="s">
        <v>347</v>
      </c>
      <c r="C246" s="82" t="s">
        <v>6733</v>
      </c>
      <c r="D246" s="105" t="s">
        <v>15</v>
      </c>
      <c r="E246" s="53">
        <v>3</v>
      </c>
      <c r="F246" s="53">
        <v>3</v>
      </c>
      <c r="G246" s="53">
        <v>2</v>
      </c>
      <c r="H246" s="53">
        <v>2</v>
      </c>
      <c r="I246" s="53">
        <v>2</v>
      </c>
      <c r="J246" s="53">
        <v>2</v>
      </c>
      <c r="K246" s="53">
        <v>2</v>
      </c>
      <c r="L246" s="53">
        <v>3</v>
      </c>
      <c r="M246" s="53">
        <v>3</v>
      </c>
      <c r="N246" s="60">
        <v>3</v>
      </c>
    </row>
    <row r="247" spans="1:14">
      <c r="A247" s="81" t="s">
        <v>3853</v>
      </c>
      <c r="B247" s="50" t="s">
        <v>348</v>
      </c>
      <c r="C247" s="82" t="s">
        <v>6734</v>
      </c>
      <c r="D247" s="105" t="s">
        <v>15</v>
      </c>
      <c r="E247" s="53">
        <v>2</v>
      </c>
      <c r="F247" s="53">
        <v>2</v>
      </c>
      <c r="G247" s="53">
        <v>3</v>
      </c>
      <c r="H247" s="53">
        <v>1</v>
      </c>
      <c r="I247" s="53">
        <v>2</v>
      </c>
      <c r="J247" s="53">
        <v>2</v>
      </c>
      <c r="K247" s="53">
        <v>2</v>
      </c>
      <c r="L247" s="53">
        <v>3</v>
      </c>
      <c r="M247" s="53">
        <v>2</v>
      </c>
      <c r="N247" s="60">
        <v>3</v>
      </c>
    </row>
    <row r="248" spans="1:14">
      <c r="A248" s="81" t="s">
        <v>3854</v>
      </c>
      <c r="B248" s="50" t="s">
        <v>349</v>
      </c>
      <c r="C248" s="82" t="s">
        <v>6735</v>
      </c>
      <c r="D248" s="105" t="s">
        <v>15</v>
      </c>
      <c r="E248" s="53" t="s">
        <v>9067</v>
      </c>
      <c r="F248" s="53" t="s">
        <v>9067</v>
      </c>
      <c r="G248" s="53" t="s">
        <v>9067</v>
      </c>
      <c r="H248" s="53" t="s">
        <v>9067</v>
      </c>
      <c r="I248" s="53" t="s">
        <v>9067</v>
      </c>
      <c r="J248" s="53" t="s">
        <v>9067</v>
      </c>
      <c r="K248" s="53" t="s">
        <v>9067</v>
      </c>
      <c r="L248" s="53" t="s">
        <v>9067</v>
      </c>
      <c r="M248" s="53" t="s">
        <v>9067</v>
      </c>
      <c r="N248" s="60" t="s">
        <v>9067</v>
      </c>
    </row>
    <row r="249" spans="1:14">
      <c r="A249" s="81" t="s">
        <v>8622</v>
      </c>
      <c r="B249" s="50" t="s">
        <v>350</v>
      </c>
      <c r="C249" s="82" t="s">
        <v>6716</v>
      </c>
      <c r="D249" s="105" t="s">
        <v>15</v>
      </c>
      <c r="E249" s="53">
        <v>2</v>
      </c>
      <c r="F249" s="53">
        <v>3</v>
      </c>
      <c r="G249" s="53">
        <v>1</v>
      </c>
      <c r="H249" s="53">
        <v>1</v>
      </c>
      <c r="I249" s="53">
        <v>2</v>
      </c>
      <c r="J249" s="53">
        <v>3</v>
      </c>
      <c r="K249" s="53">
        <v>3</v>
      </c>
      <c r="L249" s="53">
        <v>3</v>
      </c>
      <c r="M249" s="53">
        <v>2</v>
      </c>
      <c r="N249" s="60">
        <v>2</v>
      </c>
    </row>
    <row r="250" spans="1:14">
      <c r="A250" s="81" t="s">
        <v>3855</v>
      </c>
      <c r="B250" s="50" t="s">
        <v>351</v>
      </c>
      <c r="C250" s="82" t="s">
        <v>6736</v>
      </c>
      <c r="D250" s="105" t="s">
        <v>15</v>
      </c>
      <c r="E250" s="53">
        <v>3</v>
      </c>
      <c r="F250" s="53">
        <v>2</v>
      </c>
      <c r="G250" s="53">
        <v>3</v>
      </c>
      <c r="H250" s="53">
        <v>1</v>
      </c>
      <c r="I250" s="53">
        <v>2</v>
      </c>
      <c r="J250" s="53">
        <v>2</v>
      </c>
      <c r="K250" s="53">
        <v>3</v>
      </c>
      <c r="L250" s="53">
        <v>3</v>
      </c>
      <c r="M250" s="53">
        <v>5</v>
      </c>
      <c r="N250" s="60">
        <v>3</v>
      </c>
    </row>
    <row r="251" spans="1:14">
      <c r="A251" s="81" t="s">
        <v>8623</v>
      </c>
      <c r="B251" s="50" t="s">
        <v>352</v>
      </c>
      <c r="C251" s="82" t="s">
        <v>6716</v>
      </c>
      <c r="D251" s="105" t="s">
        <v>15</v>
      </c>
      <c r="E251" s="53">
        <v>3</v>
      </c>
      <c r="F251" s="53">
        <v>3</v>
      </c>
      <c r="G251" s="53">
        <v>2</v>
      </c>
      <c r="H251" s="53">
        <v>2</v>
      </c>
      <c r="I251" s="53">
        <v>2</v>
      </c>
      <c r="J251" s="53">
        <v>2</v>
      </c>
      <c r="K251" s="53">
        <v>2</v>
      </c>
      <c r="L251" s="53">
        <v>3</v>
      </c>
      <c r="M251" s="53">
        <v>2</v>
      </c>
      <c r="N251" s="60">
        <v>2</v>
      </c>
    </row>
    <row r="252" spans="1:14">
      <c r="A252" s="81" t="s">
        <v>3856</v>
      </c>
      <c r="B252" s="50" t="s">
        <v>353</v>
      </c>
      <c r="C252" s="82" t="s">
        <v>6737</v>
      </c>
      <c r="D252" s="105" t="s">
        <v>15</v>
      </c>
      <c r="E252" s="53">
        <v>2</v>
      </c>
      <c r="F252" s="53">
        <v>1</v>
      </c>
      <c r="G252" s="53">
        <v>2</v>
      </c>
      <c r="H252" s="53">
        <v>1</v>
      </c>
      <c r="I252" s="53">
        <v>2</v>
      </c>
      <c r="J252" s="53">
        <v>1</v>
      </c>
      <c r="K252" s="53">
        <v>2</v>
      </c>
      <c r="L252" s="53">
        <v>1</v>
      </c>
      <c r="M252" s="53">
        <v>1</v>
      </c>
      <c r="N252" s="60">
        <v>1</v>
      </c>
    </row>
    <row r="253" spans="1:14">
      <c r="A253" s="81" t="s">
        <v>3857</v>
      </c>
      <c r="B253" s="50" t="s">
        <v>354</v>
      </c>
      <c r="C253" s="82" t="s">
        <v>6738</v>
      </c>
      <c r="D253" s="105" t="s">
        <v>15</v>
      </c>
      <c r="E253" s="53">
        <v>3</v>
      </c>
      <c r="F253" s="53">
        <v>3</v>
      </c>
      <c r="G253" s="53">
        <v>2</v>
      </c>
      <c r="H253" s="53">
        <v>2</v>
      </c>
      <c r="I253" s="53">
        <v>3</v>
      </c>
      <c r="J253" s="53">
        <v>2</v>
      </c>
      <c r="K253" s="53">
        <v>3</v>
      </c>
      <c r="L253" s="53">
        <v>3</v>
      </c>
      <c r="M253" s="53">
        <v>2</v>
      </c>
      <c r="N253" s="60">
        <v>2</v>
      </c>
    </row>
    <row r="254" spans="1:14">
      <c r="A254" s="81" t="s">
        <v>3858</v>
      </c>
      <c r="B254" s="50" t="s">
        <v>355</v>
      </c>
      <c r="C254" s="82" t="s">
        <v>6666</v>
      </c>
      <c r="D254" s="105" t="s">
        <v>15</v>
      </c>
      <c r="E254" s="53">
        <v>3</v>
      </c>
      <c r="F254" s="53">
        <v>3</v>
      </c>
      <c r="G254" s="53">
        <v>3</v>
      </c>
      <c r="H254" s="53">
        <v>2</v>
      </c>
      <c r="I254" s="53">
        <v>3</v>
      </c>
      <c r="J254" s="53">
        <v>2</v>
      </c>
      <c r="K254" s="53">
        <v>3</v>
      </c>
      <c r="L254" s="53">
        <v>3</v>
      </c>
      <c r="M254" s="53">
        <v>2</v>
      </c>
      <c r="N254" s="60">
        <v>2</v>
      </c>
    </row>
    <row r="255" spans="1:14">
      <c r="A255" s="81" t="s">
        <v>3859</v>
      </c>
      <c r="B255" s="50" t="s">
        <v>356</v>
      </c>
      <c r="C255" s="82" t="s">
        <v>6739</v>
      </c>
      <c r="D255" s="105" t="s">
        <v>15</v>
      </c>
      <c r="E255" s="53">
        <v>3</v>
      </c>
      <c r="F255" s="53">
        <v>3</v>
      </c>
      <c r="G255" s="53">
        <v>3</v>
      </c>
      <c r="H255" s="53">
        <v>1</v>
      </c>
      <c r="I255" s="53">
        <v>2</v>
      </c>
      <c r="J255" s="53">
        <v>2</v>
      </c>
      <c r="K255" s="53">
        <v>2</v>
      </c>
      <c r="L255" s="53">
        <v>3</v>
      </c>
      <c r="M255" s="53">
        <v>3</v>
      </c>
      <c r="N255" s="60">
        <v>2</v>
      </c>
    </row>
    <row r="256" spans="1:14">
      <c r="A256" s="81" t="s">
        <v>3860</v>
      </c>
      <c r="B256" s="50" t="s">
        <v>357</v>
      </c>
      <c r="C256" s="82" t="s">
        <v>6721</v>
      </c>
      <c r="D256" s="105" t="s">
        <v>15</v>
      </c>
      <c r="E256" s="53">
        <v>2</v>
      </c>
      <c r="F256" s="53">
        <v>2</v>
      </c>
      <c r="G256" s="53">
        <v>1</v>
      </c>
      <c r="H256" s="53">
        <v>1</v>
      </c>
      <c r="I256" s="53">
        <v>2</v>
      </c>
      <c r="J256" s="53">
        <v>1</v>
      </c>
      <c r="K256" s="53">
        <v>2</v>
      </c>
      <c r="L256" s="53">
        <v>2</v>
      </c>
      <c r="M256" s="53">
        <v>1</v>
      </c>
      <c r="N256" s="60">
        <v>1</v>
      </c>
    </row>
    <row r="257" spans="1:14">
      <c r="A257" s="81" t="s">
        <v>3861</v>
      </c>
      <c r="B257" s="50" t="s">
        <v>358</v>
      </c>
      <c r="C257" s="82" t="s">
        <v>6740</v>
      </c>
      <c r="D257" s="105" t="s">
        <v>15</v>
      </c>
      <c r="E257" s="53" t="s">
        <v>9067</v>
      </c>
      <c r="F257" s="53" t="s">
        <v>9067</v>
      </c>
      <c r="G257" s="53" t="s">
        <v>9067</v>
      </c>
      <c r="H257" s="53" t="s">
        <v>9067</v>
      </c>
      <c r="I257" s="53" t="s">
        <v>9067</v>
      </c>
      <c r="J257" s="53" t="s">
        <v>9067</v>
      </c>
      <c r="K257" s="53" t="s">
        <v>9067</v>
      </c>
      <c r="L257" s="53" t="s">
        <v>9067</v>
      </c>
      <c r="M257" s="53" t="s">
        <v>9067</v>
      </c>
      <c r="N257" s="60" t="s">
        <v>9067</v>
      </c>
    </row>
    <row r="258" spans="1:14">
      <c r="A258" s="81" t="s">
        <v>3862</v>
      </c>
      <c r="B258" s="50" t="s">
        <v>359</v>
      </c>
      <c r="C258" s="82" t="s">
        <v>6741</v>
      </c>
      <c r="D258" s="105" t="s">
        <v>15</v>
      </c>
      <c r="E258" s="53">
        <v>4</v>
      </c>
      <c r="F258" s="53">
        <v>4</v>
      </c>
      <c r="G258" s="53">
        <v>4</v>
      </c>
      <c r="H258" s="53">
        <v>3</v>
      </c>
      <c r="I258" s="53">
        <v>4</v>
      </c>
      <c r="J258" s="53">
        <v>3</v>
      </c>
      <c r="K258" s="53">
        <v>3</v>
      </c>
      <c r="L258" s="53">
        <v>4</v>
      </c>
      <c r="M258" s="53">
        <v>3</v>
      </c>
      <c r="N258" s="60">
        <v>4</v>
      </c>
    </row>
    <row r="259" spans="1:14">
      <c r="A259" s="81" t="s">
        <v>3863</v>
      </c>
      <c r="B259" s="50" t="s">
        <v>360</v>
      </c>
      <c r="C259" s="82" t="s">
        <v>6742</v>
      </c>
      <c r="D259" s="105" t="s">
        <v>15</v>
      </c>
      <c r="E259" s="53">
        <v>4</v>
      </c>
      <c r="F259" s="53">
        <v>4</v>
      </c>
      <c r="G259" s="53">
        <v>3</v>
      </c>
      <c r="H259" s="53">
        <v>1</v>
      </c>
      <c r="I259" s="53">
        <v>4</v>
      </c>
      <c r="J259" s="53">
        <v>4</v>
      </c>
      <c r="K259" s="53">
        <v>3</v>
      </c>
      <c r="L259" s="53">
        <v>4</v>
      </c>
      <c r="M259" s="53">
        <v>3</v>
      </c>
      <c r="N259" s="60">
        <v>4</v>
      </c>
    </row>
    <row r="260" spans="1:14">
      <c r="A260" s="81" t="s">
        <v>3864</v>
      </c>
      <c r="B260" s="50" t="s">
        <v>361</v>
      </c>
      <c r="C260" s="82" t="s">
        <v>6743</v>
      </c>
      <c r="D260" s="105" t="s">
        <v>15</v>
      </c>
      <c r="E260" s="53">
        <v>4</v>
      </c>
      <c r="F260" s="53">
        <v>4</v>
      </c>
      <c r="G260" s="53">
        <v>3</v>
      </c>
      <c r="H260" s="53">
        <v>2</v>
      </c>
      <c r="I260" s="53">
        <v>3</v>
      </c>
      <c r="J260" s="53">
        <v>4</v>
      </c>
      <c r="K260" s="53">
        <v>3</v>
      </c>
      <c r="L260" s="53">
        <v>3</v>
      </c>
      <c r="M260" s="53">
        <v>3</v>
      </c>
      <c r="N260" s="60">
        <v>4</v>
      </c>
    </row>
    <row r="261" spans="1:14">
      <c r="A261" s="81" t="s">
        <v>8624</v>
      </c>
      <c r="B261" s="50" t="s">
        <v>362</v>
      </c>
      <c r="C261" s="82" t="s">
        <v>6744</v>
      </c>
      <c r="D261" s="105" t="s">
        <v>15</v>
      </c>
      <c r="E261" s="53">
        <v>3</v>
      </c>
      <c r="F261" s="53">
        <v>3</v>
      </c>
      <c r="G261" s="53">
        <v>2</v>
      </c>
      <c r="H261" s="53">
        <v>1</v>
      </c>
      <c r="I261" s="53">
        <v>2</v>
      </c>
      <c r="J261" s="53">
        <v>3</v>
      </c>
      <c r="K261" s="53">
        <v>2</v>
      </c>
      <c r="L261" s="53">
        <v>2</v>
      </c>
      <c r="M261" s="53">
        <v>2</v>
      </c>
      <c r="N261" s="60">
        <v>2</v>
      </c>
    </row>
    <row r="262" spans="1:14">
      <c r="A262" s="81" t="s">
        <v>8625</v>
      </c>
      <c r="B262" s="50" t="s">
        <v>363</v>
      </c>
      <c r="C262" s="82" t="s">
        <v>6745</v>
      </c>
      <c r="D262" s="105" t="s">
        <v>15</v>
      </c>
      <c r="E262" s="53">
        <v>4</v>
      </c>
      <c r="F262" s="53">
        <v>4</v>
      </c>
      <c r="G262" s="53">
        <v>3</v>
      </c>
      <c r="H262" s="53">
        <v>2</v>
      </c>
      <c r="I262" s="53">
        <v>4</v>
      </c>
      <c r="J262" s="53">
        <v>4</v>
      </c>
      <c r="K262" s="53">
        <v>3</v>
      </c>
      <c r="L262" s="53">
        <v>4</v>
      </c>
      <c r="M262" s="53">
        <v>3</v>
      </c>
      <c r="N262" s="60">
        <v>3</v>
      </c>
    </row>
    <row r="263" spans="1:14">
      <c r="A263" s="81" t="s">
        <v>8626</v>
      </c>
      <c r="B263" s="50" t="s">
        <v>364</v>
      </c>
      <c r="C263" s="82" t="s">
        <v>6733</v>
      </c>
      <c r="D263" s="105" t="s">
        <v>15</v>
      </c>
      <c r="E263" s="53">
        <v>3</v>
      </c>
      <c r="F263" s="53">
        <v>4</v>
      </c>
      <c r="G263" s="53">
        <v>2</v>
      </c>
      <c r="H263" s="53">
        <v>2</v>
      </c>
      <c r="I263" s="53">
        <v>2</v>
      </c>
      <c r="J263" s="53">
        <v>3</v>
      </c>
      <c r="K263" s="53">
        <v>2</v>
      </c>
      <c r="L263" s="53">
        <v>2</v>
      </c>
      <c r="M263" s="53">
        <v>2</v>
      </c>
      <c r="N263" s="60">
        <v>2</v>
      </c>
    </row>
    <row r="264" spans="1:14">
      <c r="A264" s="81" t="s">
        <v>3865</v>
      </c>
      <c r="B264" s="50" t="s">
        <v>365</v>
      </c>
      <c r="C264" s="82" t="s">
        <v>6716</v>
      </c>
      <c r="D264" s="105" t="s">
        <v>15</v>
      </c>
      <c r="E264" s="53">
        <v>3</v>
      </c>
      <c r="F264" s="53">
        <v>3</v>
      </c>
      <c r="G264" s="53">
        <v>2</v>
      </c>
      <c r="H264" s="53">
        <v>1</v>
      </c>
      <c r="I264" s="53">
        <v>3</v>
      </c>
      <c r="J264" s="53">
        <v>3</v>
      </c>
      <c r="K264" s="53">
        <v>3</v>
      </c>
      <c r="L264" s="53">
        <v>3</v>
      </c>
      <c r="M264" s="53">
        <v>3</v>
      </c>
      <c r="N264" s="60">
        <v>3</v>
      </c>
    </row>
    <row r="265" spans="1:14">
      <c r="A265" s="81" t="s">
        <v>3866</v>
      </c>
      <c r="B265" s="50" t="s">
        <v>366</v>
      </c>
      <c r="C265" s="82" t="s">
        <v>6724</v>
      </c>
      <c r="D265" s="105" t="s">
        <v>15</v>
      </c>
      <c r="E265" s="53">
        <v>3</v>
      </c>
      <c r="F265" s="53">
        <v>2</v>
      </c>
      <c r="G265" s="53">
        <v>2</v>
      </c>
      <c r="H265" s="53">
        <v>1</v>
      </c>
      <c r="I265" s="53">
        <v>2</v>
      </c>
      <c r="J265" s="53">
        <v>3</v>
      </c>
      <c r="K265" s="53">
        <v>2</v>
      </c>
      <c r="L265" s="53">
        <v>3</v>
      </c>
      <c r="M265" s="53">
        <v>2</v>
      </c>
      <c r="N265" s="60">
        <v>3</v>
      </c>
    </row>
    <row r="266" spans="1:14">
      <c r="A266" s="81" t="s">
        <v>3867</v>
      </c>
      <c r="B266" s="50" t="s">
        <v>367</v>
      </c>
      <c r="C266" s="82" t="s">
        <v>6746</v>
      </c>
      <c r="D266" s="105" t="s">
        <v>15</v>
      </c>
      <c r="E266" s="53">
        <v>3</v>
      </c>
      <c r="F266" s="53">
        <v>3</v>
      </c>
      <c r="G266" s="53">
        <v>3</v>
      </c>
      <c r="H266" s="53">
        <v>2</v>
      </c>
      <c r="I266" s="53">
        <v>3</v>
      </c>
      <c r="J266" s="53">
        <v>3</v>
      </c>
      <c r="K266" s="53">
        <v>2</v>
      </c>
      <c r="L266" s="53">
        <v>3</v>
      </c>
      <c r="M266" s="53">
        <v>2</v>
      </c>
      <c r="N266" s="60">
        <v>2</v>
      </c>
    </row>
    <row r="267" spans="1:14">
      <c r="A267" s="81" t="s">
        <v>3868</v>
      </c>
      <c r="B267" s="50" t="s">
        <v>368</v>
      </c>
      <c r="C267" s="82" t="s">
        <v>6747</v>
      </c>
      <c r="D267" s="105" t="s">
        <v>15</v>
      </c>
      <c r="E267" s="53" t="s">
        <v>9067</v>
      </c>
      <c r="F267" s="53" t="s">
        <v>9067</v>
      </c>
      <c r="G267" s="53" t="s">
        <v>9067</v>
      </c>
      <c r="H267" s="53" t="s">
        <v>9067</v>
      </c>
      <c r="I267" s="53" t="s">
        <v>9067</v>
      </c>
      <c r="J267" s="53" t="s">
        <v>9067</v>
      </c>
      <c r="K267" s="53" t="s">
        <v>9067</v>
      </c>
      <c r="L267" s="53" t="s">
        <v>9067</v>
      </c>
      <c r="M267" s="53" t="s">
        <v>9067</v>
      </c>
      <c r="N267" s="60" t="s">
        <v>9067</v>
      </c>
    </row>
    <row r="268" spans="1:14">
      <c r="A268" s="81" t="s">
        <v>3869</v>
      </c>
      <c r="B268" s="50" t="s">
        <v>369</v>
      </c>
      <c r="C268" s="82" t="s">
        <v>6748</v>
      </c>
      <c r="D268" s="105" t="s">
        <v>15</v>
      </c>
      <c r="E268" s="53">
        <v>3</v>
      </c>
      <c r="F268" s="53">
        <v>3</v>
      </c>
      <c r="G268" s="53">
        <v>3</v>
      </c>
      <c r="H268" s="53">
        <v>2</v>
      </c>
      <c r="I268" s="53">
        <v>3</v>
      </c>
      <c r="J268" s="53">
        <v>3</v>
      </c>
      <c r="K268" s="53">
        <v>2</v>
      </c>
      <c r="L268" s="53">
        <v>3</v>
      </c>
      <c r="M268" s="53">
        <v>3</v>
      </c>
      <c r="N268" s="60">
        <v>3</v>
      </c>
    </row>
    <row r="269" spans="1:14">
      <c r="A269" s="81" t="s">
        <v>3870</v>
      </c>
      <c r="B269" s="50" t="s">
        <v>370</v>
      </c>
      <c r="C269" s="82" t="s">
        <v>6749</v>
      </c>
      <c r="D269" s="105" t="s">
        <v>15</v>
      </c>
      <c r="E269" s="53">
        <v>3</v>
      </c>
      <c r="F269" s="53">
        <v>3</v>
      </c>
      <c r="G269" s="53">
        <v>2</v>
      </c>
      <c r="H269" s="53">
        <v>1</v>
      </c>
      <c r="I269" s="53">
        <v>3</v>
      </c>
      <c r="J269" s="53">
        <v>2</v>
      </c>
      <c r="K269" s="53">
        <v>2</v>
      </c>
      <c r="L269" s="53">
        <v>3</v>
      </c>
      <c r="M269" s="53">
        <v>2</v>
      </c>
      <c r="N269" s="60">
        <v>2</v>
      </c>
    </row>
    <row r="270" spans="1:14">
      <c r="A270" s="81" t="s">
        <v>3871</v>
      </c>
      <c r="B270" s="50" t="s">
        <v>371</v>
      </c>
      <c r="C270" s="82" t="s">
        <v>6750</v>
      </c>
      <c r="D270" s="105" t="s">
        <v>15</v>
      </c>
      <c r="E270" s="53">
        <v>3</v>
      </c>
      <c r="F270" s="53">
        <v>2</v>
      </c>
      <c r="G270" s="53">
        <v>2</v>
      </c>
      <c r="H270" s="53">
        <v>2</v>
      </c>
      <c r="I270" s="53">
        <v>2</v>
      </c>
      <c r="J270" s="53">
        <v>1</v>
      </c>
      <c r="K270" s="53">
        <v>2</v>
      </c>
      <c r="L270" s="53">
        <v>3</v>
      </c>
      <c r="M270" s="53">
        <v>2</v>
      </c>
      <c r="N270" s="60">
        <v>2</v>
      </c>
    </row>
    <row r="271" spans="1:14">
      <c r="A271" s="81" t="s">
        <v>3872</v>
      </c>
      <c r="B271" s="50" t="s">
        <v>372</v>
      </c>
      <c r="C271" s="82" t="s">
        <v>6751</v>
      </c>
      <c r="D271" s="105" t="s">
        <v>15</v>
      </c>
      <c r="E271" s="53">
        <v>3</v>
      </c>
      <c r="F271" s="53">
        <v>4</v>
      </c>
      <c r="G271" s="53">
        <v>4</v>
      </c>
      <c r="H271" s="53">
        <v>2</v>
      </c>
      <c r="I271" s="53">
        <v>3</v>
      </c>
      <c r="J271" s="53">
        <v>3</v>
      </c>
      <c r="K271" s="53">
        <v>3</v>
      </c>
      <c r="L271" s="53">
        <v>3</v>
      </c>
      <c r="M271" s="53">
        <v>4</v>
      </c>
      <c r="N271" s="60">
        <v>4</v>
      </c>
    </row>
    <row r="272" spans="1:14">
      <c r="A272" s="81" t="s">
        <v>3873</v>
      </c>
      <c r="B272" s="50" t="s">
        <v>373</v>
      </c>
      <c r="C272" s="82" t="s">
        <v>6752</v>
      </c>
      <c r="D272" s="105" t="s">
        <v>15</v>
      </c>
      <c r="E272" s="53">
        <v>2</v>
      </c>
      <c r="F272" s="53">
        <v>2</v>
      </c>
      <c r="G272" s="53">
        <v>3</v>
      </c>
      <c r="H272" s="53">
        <v>1</v>
      </c>
      <c r="I272" s="53">
        <v>2</v>
      </c>
      <c r="J272" s="53">
        <v>1</v>
      </c>
      <c r="K272" s="53">
        <v>2</v>
      </c>
      <c r="L272" s="53">
        <v>3</v>
      </c>
      <c r="M272" s="53">
        <v>1</v>
      </c>
      <c r="N272" s="60">
        <v>1</v>
      </c>
    </row>
    <row r="273" spans="1:14">
      <c r="A273" s="81" t="s">
        <v>3874</v>
      </c>
      <c r="B273" s="50" t="s">
        <v>374</v>
      </c>
      <c r="C273" s="82" t="s">
        <v>6739</v>
      </c>
      <c r="D273" s="105" t="s">
        <v>15</v>
      </c>
      <c r="E273" s="53">
        <v>3</v>
      </c>
      <c r="F273" s="53">
        <v>3</v>
      </c>
      <c r="G273" s="53">
        <v>3</v>
      </c>
      <c r="H273" s="53">
        <v>2</v>
      </c>
      <c r="I273" s="53">
        <v>2</v>
      </c>
      <c r="J273" s="53">
        <v>2</v>
      </c>
      <c r="K273" s="53">
        <v>2</v>
      </c>
      <c r="L273" s="53">
        <v>2</v>
      </c>
      <c r="M273" s="53">
        <v>2</v>
      </c>
      <c r="N273" s="60">
        <v>2</v>
      </c>
    </row>
    <row r="274" spans="1:14">
      <c r="A274" s="81" t="s">
        <v>3875</v>
      </c>
      <c r="B274" s="50" t="s">
        <v>375</v>
      </c>
      <c r="C274" s="82" t="s">
        <v>6753</v>
      </c>
      <c r="D274" s="105" t="s">
        <v>15</v>
      </c>
      <c r="E274" s="53" t="s">
        <v>9067</v>
      </c>
      <c r="F274" s="53" t="s">
        <v>9067</v>
      </c>
      <c r="G274" s="53" t="s">
        <v>9067</v>
      </c>
      <c r="H274" s="53" t="s">
        <v>9067</v>
      </c>
      <c r="I274" s="53" t="s">
        <v>9067</v>
      </c>
      <c r="J274" s="53" t="s">
        <v>9067</v>
      </c>
      <c r="K274" s="53" t="s">
        <v>9067</v>
      </c>
      <c r="L274" s="53" t="s">
        <v>9067</v>
      </c>
      <c r="M274" s="53" t="s">
        <v>9067</v>
      </c>
      <c r="N274" s="60" t="s">
        <v>9067</v>
      </c>
    </row>
    <row r="275" spans="1:14">
      <c r="A275" s="81" t="s">
        <v>3876</v>
      </c>
      <c r="B275" s="50" t="s">
        <v>376</v>
      </c>
      <c r="C275" s="82" t="s">
        <v>6754</v>
      </c>
      <c r="D275" s="105" t="s">
        <v>15</v>
      </c>
      <c r="E275" s="53">
        <v>3</v>
      </c>
      <c r="F275" s="53">
        <v>3</v>
      </c>
      <c r="G275" s="53">
        <v>3</v>
      </c>
      <c r="H275" s="53">
        <v>1</v>
      </c>
      <c r="I275" s="53">
        <v>3</v>
      </c>
      <c r="J275" s="53">
        <v>2</v>
      </c>
      <c r="K275" s="53">
        <v>2</v>
      </c>
      <c r="L275" s="53">
        <v>3</v>
      </c>
      <c r="M275" s="53">
        <v>2</v>
      </c>
      <c r="N275" s="60">
        <v>2</v>
      </c>
    </row>
    <row r="276" spans="1:14">
      <c r="A276" s="81" t="s">
        <v>3877</v>
      </c>
      <c r="B276" s="50" t="s">
        <v>377</v>
      </c>
      <c r="C276" s="82" t="s">
        <v>6724</v>
      </c>
      <c r="D276" s="105" t="s">
        <v>15</v>
      </c>
      <c r="E276" s="53">
        <v>5</v>
      </c>
      <c r="F276" s="53">
        <v>5</v>
      </c>
      <c r="G276" s="53">
        <v>4</v>
      </c>
      <c r="H276" s="53">
        <v>3</v>
      </c>
      <c r="I276" s="53">
        <v>4</v>
      </c>
      <c r="J276" s="53">
        <v>3</v>
      </c>
      <c r="K276" s="53">
        <v>3</v>
      </c>
      <c r="L276" s="53">
        <v>4</v>
      </c>
      <c r="M276" s="53">
        <v>4</v>
      </c>
      <c r="N276" s="60">
        <v>4</v>
      </c>
    </row>
    <row r="277" spans="1:14">
      <c r="A277" s="81" t="s">
        <v>3878</v>
      </c>
      <c r="B277" s="50" t="s">
        <v>378</v>
      </c>
      <c r="C277" s="82" t="s">
        <v>6745</v>
      </c>
      <c r="D277" s="105" t="s">
        <v>15</v>
      </c>
      <c r="E277" s="53">
        <v>3</v>
      </c>
      <c r="F277" s="53">
        <v>3</v>
      </c>
      <c r="G277" s="53">
        <v>2</v>
      </c>
      <c r="H277" s="53">
        <v>1</v>
      </c>
      <c r="I277" s="53">
        <v>3</v>
      </c>
      <c r="J277" s="53">
        <v>3</v>
      </c>
      <c r="K277" s="53">
        <v>2</v>
      </c>
      <c r="L277" s="53">
        <v>3</v>
      </c>
      <c r="M277" s="53">
        <v>3</v>
      </c>
      <c r="N277" s="60">
        <v>3</v>
      </c>
    </row>
    <row r="278" spans="1:14">
      <c r="A278" s="81" t="s">
        <v>3879</v>
      </c>
      <c r="B278" s="50" t="s">
        <v>379</v>
      </c>
      <c r="C278" s="82" t="s">
        <v>6722</v>
      </c>
      <c r="D278" s="105" t="s">
        <v>15</v>
      </c>
      <c r="E278" s="53">
        <v>1</v>
      </c>
      <c r="F278" s="53">
        <v>1</v>
      </c>
      <c r="G278" s="53">
        <v>2</v>
      </c>
      <c r="H278" s="53">
        <v>1</v>
      </c>
      <c r="I278" s="53">
        <v>2</v>
      </c>
      <c r="J278" s="53">
        <v>1</v>
      </c>
      <c r="K278" s="53">
        <v>1</v>
      </c>
      <c r="L278" s="53">
        <v>1</v>
      </c>
      <c r="M278" s="53">
        <v>1</v>
      </c>
      <c r="N278" s="60">
        <v>1</v>
      </c>
    </row>
    <row r="279" spans="1:14">
      <c r="A279" s="81" t="s">
        <v>3880</v>
      </c>
      <c r="B279" s="50" t="s">
        <v>380</v>
      </c>
      <c r="C279" s="82" t="s">
        <v>6721</v>
      </c>
      <c r="D279" s="105" t="s">
        <v>15</v>
      </c>
      <c r="E279" s="53">
        <v>3</v>
      </c>
      <c r="F279" s="53">
        <v>3</v>
      </c>
      <c r="G279" s="53">
        <v>3</v>
      </c>
      <c r="H279" s="53">
        <v>1</v>
      </c>
      <c r="I279" s="53">
        <v>3</v>
      </c>
      <c r="J279" s="53">
        <v>2</v>
      </c>
      <c r="K279" s="53">
        <v>2</v>
      </c>
      <c r="L279" s="53">
        <v>3</v>
      </c>
      <c r="M279" s="53">
        <v>3</v>
      </c>
      <c r="N279" s="60">
        <v>2</v>
      </c>
    </row>
    <row r="280" spans="1:14">
      <c r="A280" s="81" t="s">
        <v>3881</v>
      </c>
      <c r="B280" s="50" t="s">
        <v>381</v>
      </c>
      <c r="C280" s="82" t="s">
        <v>6755</v>
      </c>
      <c r="D280" s="105" t="s">
        <v>15</v>
      </c>
      <c r="E280" s="53">
        <v>2</v>
      </c>
      <c r="F280" s="53">
        <v>1</v>
      </c>
      <c r="G280" s="53">
        <v>2</v>
      </c>
      <c r="H280" s="53">
        <v>2</v>
      </c>
      <c r="I280" s="53">
        <v>2</v>
      </c>
      <c r="J280" s="53">
        <v>1</v>
      </c>
      <c r="K280" s="53">
        <v>1</v>
      </c>
      <c r="L280" s="53">
        <v>1</v>
      </c>
      <c r="M280" s="53">
        <v>1</v>
      </c>
      <c r="N280" s="60">
        <v>1</v>
      </c>
    </row>
    <row r="281" spans="1:14">
      <c r="A281" s="81" t="s">
        <v>3882</v>
      </c>
      <c r="B281" s="50" t="s">
        <v>382</v>
      </c>
      <c r="C281" s="82" t="s">
        <v>6756</v>
      </c>
      <c r="D281" s="105" t="s">
        <v>15</v>
      </c>
      <c r="E281" s="53">
        <v>3</v>
      </c>
      <c r="F281" s="53">
        <v>3</v>
      </c>
      <c r="G281" s="53">
        <v>4</v>
      </c>
      <c r="H281" s="53">
        <v>2</v>
      </c>
      <c r="I281" s="53">
        <v>3</v>
      </c>
      <c r="J281" s="53">
        <v>3</v>
      </c>
      <c r="K281" s="53">
        <v>3</v>
      </c>
      <c r="L281" s="53">
        <v>4</v>
      </c>
      <c r="M281" s="53">
        <v>4</v>
      </c>
      <c r="N281" s="60">
        <v>3</v>
      </c>
    </row>
    <row r="282" spans="1:14">
      <c r="A282" s="81" t="s">
        <v>3883</v>
      </c>
      <c r="B282" s="50" t="s">
        <v>383</v>
      </c>
      <c r="C282" s="82" t="s">
        <v>6720</v>
      </c>
      <c r="D282" s="105" t="s">
        <v>15</v>
      </c>
      <c r="E282" s="53">
        <v>4</v>
      </c>
      <c r="F282" s="53">
        <v>4</v>
      </c>
      <c r="G282" s="53">
        <v>3</v>
      </c>
      <c r="H282" s="53">
        <v>2</v>
      </c>
      <c r="I282" s="53">
        <v>3</v>
      </c>
      <c r="J282" s="53">
        <v>3</v>
      </c>
      <c r="K282" s="53">
        <v>3</v>
      </c>
      <c r="L282" s="53">
        <v>3</v>
      </c>
      <c r="M282" s="53">
        <v>3</v>
      </c>
      <c r="N282" s="60">
        <v>3</v>
      </c>
    </row>
    <row r="283" spans="1:14">
      <c r="A283" s="81" t="s">
        <v>3884</v>
      </c>
      <c r="B283" s="50" t="s">
        <v>384</v>
      </c>
      <c r="C283" s="82" t="s">
        <v>6757</v>
      </c>
      <c r="D283" s="105" t="s">
        <v>15</v>
      </c>
      <c r="E283" s="53">
        <v>2</v>
      </c>
      <c r="F283" s="53">
        <v>1</v>
      </c>
      <c r="G283" s="53">
        <v>3</v>
      </c>
      <c r="H283" s="53">
        <v>2</v>
      </c>
      <c r="I283" s="53">
        <v>2</v>
      </c>
      <c r="J283" s="53">
        <v>2</v>
      </c>
      <c r="K283" s="53">
        <v>3</v>
      </c>
      <c r="L283" s="53">
        <v>2</v>
      </c>
      <c r="M283" s="53">
        <v>3</v>
      </c>
      <c r="N283" s="60">
        <v>1</v>
      </c>
    </row>
    <row r="284" spans="1:14">
      <c r="A284" s="81" t="s">
        <v>3885</v>
      </c>
      <c r="B284" s="50" t="s">
        <v>385</v>
      </c>
      <c r="C284" s="82" t="s">
        <v>6721</v>
      </c>
      <c r="D284" s="105" t="s">
        <v>15</v>
      </c>
      <c r="E284" s="53" t="s">
        <v>9067</v>
      </c>
      <c r="F284" s="53" t="s">
        <v>9067</v>
      </c>
      <c r="G284" s="53" t="s">
        <v>9067</v>
      </c>
      <c r="H284" s="53" t="s">
        <v>9067</v>
      </c>
      <c r="I284" s="53" t="s">
        <v>9067</v>
      </c>
      <c r="J284" s="53" t="s">
        <v>9067</v>
      </c>
      <c r="K284" s="53" t="s">
        <v>9067</v>
      </c>
      <c r="L284" s="53" t="s">
        <v>9067</v>
      </c>
      <c r="M284" s="53" t="s">
        <v>9067</v>
      </c>
      <c r="N284" s="60" t="s">
        <v>9067</v>
      </c>
    </row>
    <row r="285" spans="1:14">
      <c r="A285" s="81" t="s">
        <v>3886</v>
      </c>
      <c r="B285" s="50" t="s">
        <v>386</v>
      </c>
      <c r="C285" s="82" t="s">
        <v>6758</v>
      </c>
      <c r="D285" s="105" t="s">
        <v>15</v>
      </c>
      <c r="E285" s="53">
        <v>4</v>
      </c>
      <c r="F285" s="53">
        <v>5</v>
      </c>
      <c r="G285" s="53">
        <v>4</v>
      </c>
      <c r="H285" s="53">
        <v>3</v>
      </c>
      <c r="I285" s="53">
        <v>4</v>
      </c>
      <c r="J285" s="53">
        <v>3</v>
      </c>
      <c r="K285" s="53">
        <v>3</v>
      </c>
      <c r="L285" s="53">
        <v>3</v>
      </c>
      <c r="M285" s="53">
        <v>3</v>
      </c>
      <c r="N285" s="60">
        <v>4</v>
      </c>
    </row>
    <row r="286" spans="1:14">
      <c r="A286" s="81" t="s">
        <v>3887</v>
      </c>
      <c r="B286" s="50" t="s">
        <v>387</v>
      </c>
      <c r="C286" s="82" t="s">
        <v>6759</v>
      </c>
      <c r="D286" s="105" t="s">
        <v>15</v>
      </c>
      <c r="E286" s="53">
        <v>3</v>
      </c>
      <c r="F286" s="53">
        <v>2</v>
      </c>
      <c r="G286" s="53">
        <v>2</v>
      </c>
      <c r="H286" s="53">
        <v>1</v>
      </c>
      <c r="I286" s="53">
        <v>2</v>
      </c>
      <c r="J286" s="53">
        <v>2</v>
      </c>
      <c r="K286" s="53">
        <v>2</v>
      </c>
      <c r="L286" s="53">
        <v>3</v>
      </c>
      <c r="M286" s="53">
        <v>2</v>
      </c>
      <c r="N286" s="60">
        <v>2</v>
      </c>
    </row>
    <row r="287" spans="1:14">
      <c r="A287" s="81" t="s">
        <v>8627</v>
      </c>
      <c r="B287" s="50" t="s">
        <v>388</v>
      </c>
      <c r="C287" s="82" t="s">
        <v>6760</v>
      </c>
      <c r="D287" s="105" t="s">
        <v>15</v>
      </c>
      <c r="E287" s="53">
        <v>4</v>
      </c>
      <c r="F287" s="53">
        <v>4</v>
      </c>
      <c r="G287" s="53">
        <v>2</v>
      </c>
      <c r="H287" s="53">
        <v>2</v>
      </c>
      <c r="I287" s="53">
        <v>4</v>
      </c>
      <c r="J287" s="53">
        <v>3</v>
      </c>
      <c r="K287" s="53">
        <v>3</v>
      </c>
      <c r="L287" s="53">
        <v>3</v>
      </c>
      <c r="M287" s="53">
        <v>3</v>
      </c>
      <c r="N287" s="60">
        <v>3</v>
      </c>
    </row>
    <row r="288" spans="1:14">
      <c r="A288" s="81" t="s">
        <v>3888</v>
      </c>
      <c r="B288" s="50" t="s">
        <v>389</v>
      </c>
      <c r="C288" s="82" t="s">
        <v>6761</v>
      </c>
      <c r="D288" s="105" t="s">
        <v>15</v>
      </c>
      <c r="E288" s="53">
        <v>4</v>
      </c>
      <c r="F288" s="53">
        <v>3</v>
      </c>
      <c r="G288" s="53">
        <v>4</v>
      </c>
      <c r="H288" s="53">
        <v>2</v>
      </c>
      <c r="I288" s="53">
        <v>4</v>
      </c>
      <c r="J288" s="53">
        <v>3</v>
      </c>
      <c r="K288" s="53">
        <v>3</v>
      </c>
      <c r="L288" s="53">
        <v>4</v>
      </c>
      <c r="M288" s="53">
        <v>3</v>
      </c>
      <c r="N288" s="60">
        <v>3</v>
      </c>
    </row>
    <row r="289" spans="1:14">
      <c r="A289" s="81" t="s">
        <v>3889</v>
      </c>
      <c r="B289" s="50" t="s">
        <v>390</v>
      </c>
      <c r="C289" s="82" t="s">
        <v>6762</v>
      </c>
      <c r="D289" s="105" t="s">
        <v>15</v>
      </c>
      <c r="E289" s="53">
        <v>3</v>
      </c>
      <c r="F289" s="53">
        <v>3</v>
      </c>
      <c r="G289" s="53">
        <v>3</v>
      </c>
      <c r="H289" s="53">
        <v>2</v>
      </c>
      <c r="I289" s="53">
        <v>3</v>
      </c>
      <c r="J289" s="53">
        <v>3</v>
      </c>
      <c r="K289" s="53">
        <v>3</v>
      </c>
      <c r="L289" s="53">
        <v>4</v>
      </c>
      <c r="M289" s="53">
        <v>4</v>
      </c>
      <c r="N289" s="60">
        <v>3</v>
      </c>
    </row>
    <row r="290" spans="1:14">
      <c r="A290" s="81" t="s">
        <v>8628</v>
      </c>
      <c r="B290" s="50" t="s">
        <v>391</v>
      </c>
      <c r="C290" s="82" t="s">
        <v>6763</v>
      </c>
      <c r="D290" s="105" t="s">
        <v>15</v>
      </c>
      <c r="E290" s="53">
        <v>3</v>
      </c>
      <c r="F290" s="53">
        <v>3</v>
      </c>
      <c r="G290" s="53">
        <v>4</v>
      </c>
      <c r="H290" s="53">
        <v>2</v>
      </c>
      <c r="I290" s="53">
        <v>2</v>
      </c>
      <c r="J290" s="53">
        <v>2</v>
      </c>
      <c r="K290" s="53">
        <v>3</v>
      </c>
      <c r="L290" s="53">
        <v>3</v>
      </c>
      <c r="M290" s="53">
        <v>3</v>
      </c>
      <c r="N290" s="60">
        <v>2</v>
      </c>
    </row>
    <row r="291" spans="1:14">
      <c r="A291" s="81" t="s">
        <v>3890</v>
      </c>
      <c r="B291" s="50" t="s">
        <v>392</v>
      </c>
      <c r="C291" s="82" t="s">
        <v>6749</v>
      </c>
      <c r="D291" s="105" t="s">
        <v>15</v>
      </c>
      <c r="E291" s="53">
        <v>3</v>
      </c>
      <c r="F291" s="53">
        <v>3</v>
      </c>
      <c r="G291" s="53">
        <v>4</v>
      </c>
      <c r="H291" s="53">
        <v>1</v>
      </c>
      <c r="I291" s="53">
        <v>4</v>
      </c>
      <c r="J291" s="53">
        <v>4</v>
      </c>
      <c r="K291" s="53">
        <v>3</v>
      </c>
      <c r="L291" s="53">
        <v>4</v>
      </c>
      <c r="M291" s="53">
        <v>3</v>
      </c>
      <c r="N291" s="60">
        <v>3</v>
      </c>
    </row>
    <row r="292" spans="1:14">
      <c r="A292" s="81" t="s">
        <v>3891</v>
      </c>
      <c r="B292" s="50" t="s">
        <v>393</v>
      </c>
      <c r="C292" s="82" t="s">
        <v>6666</v>
      </c>
      <c r="D292" s="105" t="s">
        <v>15</v>
      </c>
      <c r="E292" s="53">
        <v>3</v>
      </c>
      <c r="F292" s="53">
        <v>3</v>
      </c>
      <c r="G292" s="53">
        <v>2</v>
      </c>
      <c r="H292" s="53">
        <v>1</v>
      </c>
      <c r="I292" s="53">
        <v>3</v>
      </c>
      <c r="J292" s="53">
        <v>3</v>
      </c>
      <c r="K292" s="53">
        <v>3</v>
      </c>
      <c r="L292" s="53">
        <v>2</v>
      </c>
      <c r="M292" s="53">
        <v>2</v>
      </c>
      <c r="N292" s="60">
        <v>2</v>
      </c>
    </row>
    <row r="293" spans="1:14">
      <c r="A293" s="81" t="s">
        <v>3892</v>
      </c>
      <c r="B293" s="50" t="s">
        <v>394</v>
      </c>
      <c r="C293" s="82" t="s">
        <v>6729</v>
      </c>
      <c r="D293" s="105" t="s">
        <v>15</v>
      </c>
      <c r="E293" s="53">
        <v>2</v>
      </c>
      <c r="F293" s="53">
        <v>2</v>
      </c>
      <c r="G293" s="53">
        <v>2</v>
      </c>
      <c r="H293" s="53">
        <v>1</v>
      </c>
      <c r="I293" s="53">
        <v>2</v>
      </c>
      <c r="J293" s="53">
        <v>1</v>
      </c>
      <c r="K293" s="53">
        <v>2</v>
      </c>
      <c r="L293" s="53">
        <v>2</v>
      </c>
      <c r="M293" s="53">
        <v>2</v>
      </c>
      <c r="N293" s="60">
        <v>2</v>
      </c>
    </row>
    <row r="294" spans="1:14">
      <c r="A294" s="81" t="s">
        <v>3893</v>
      </c>
      <c r="B294" s="50" t="s">
        <v>395</v>
      </c>
      <c r="C294" s="82" t="s">
        <v>6764</v>
      </c>
      <c r="D294" s="105" t="s">
        <v>15</v>
      </c>
      <c r="E294" s="53">
        <v>3</v>
      </c>
      <c r="F294" s="53">
        <v>3</v>
      </c>
      <c r="G294" s="53">
        <v>4</v>
      </c>
      <c r="H294" s="53">
        <v>2</v>
      </c>
      <c r="I294" s="53">
        <v>3</v>
      </c>
      <c r="J294" s="53">
        <v>2</v>
      </c>
      <c r="K294" s="53">
        <v>3</v>
      </c>
      <c r="L294" s="53">
        <v>3</v>
      </c>
      <c r="M294" s="53">
        <v>2</v>
      </c>
      <c r="N294" s="60">
        <v>3</v>
      </c>
    </row>
    <row r="295" spans="1:14">
      <c r="A295" s="81" t="s">
        <v>3894</v>
      </c>
      <c r="B295" s="50" t="s">
        <v>396</v>
      </c>
      <c r="C295" s="82" t="s">
        <v>6765</v>
      </c>
      <c r="D295" s="105" t="s">
        <v>15</v>
      </c>
      <c r="E295" s="53">
        <v>3</v>
      </c>
      <c r="F295" s="53">
        <v>3</v>
      </c>
      <c r="G295" s="53">
        <v>3</v>
      </c>
      <c r="H295" s="53">
        <v>2</v>
      </c>
      <c r="I295" s="53">
        <v>4</v>
      </c>
      <c r="J295" s="53">
        <v>4</v>
      </c>
      <c r="K295" s="53">
        <v>3</v>
      </c>
      <c r="L295" s="53">
        <v>3</v>
      </c>
      <c r="M295" s="53">
        <v>4</v>
      </c>
      <c r="N295" s="60">
        <v>3</v>
      </c>
    </row>
    <row r="296" spans="1:14">
      <c r="A296" s="81" t="s">
        <v>3895</v>
      </c>
      <c r="B296" s="50" t="s">
        <v>397</v>
      </c>
      <c r="C296" s="82" t="s">
        <v>6766</v>
      </c>
      <c r="D296" s="105" t="s">
        <v>15</v>
      </c>
      <c r="E296" s="53">
        <v>3</v>
      </c>
      <c r="F296" s="53">
        <v>3</v>
      </c>
      <c r="G296" s="53">
        <v>2</v>
      </c>
      <c r="H296" s="53">
        <v>1</v>
      </c>
      <c r="I296" s="53">
        <v>3</v>
      </c>
      <c r="J296" s="53">
        <v>3</v>
      </c>
      <c r="K296" s="53">
        <v>4</v>
      </c>
      <c r="L296" s="53">
        <v>3</v>
      </c>
      <c r="M296" s="53">
        <v>4</v>
      </c>
      <c r="N296" s="60">
        <v>2</v>
      </c>
    </row>
    <row r="297" spans="1:14">
      <c r="A297" s="81" t="s">
        <v>3896</v>
      </c>
      <c r="B297" s="50" t="s">
        <v>398</v>
      </c>
      <c r="C297" s="82" t="s">
        <v>6750</v>
      </c>
      <c r="D297" s="105" t="s">
        <v>15</v>
      </c>
      <c r="E297" s="53">
        <v>3</v>
      </c>
      <c r="F297" s="53">
        <v>3</v>
      </c>
      <c r="G297" s="53">
        <v>2</v>
      </c>
      <c r="H297" s="53">
        <v>2</v>
      </c>
      <c r="I297" s="53">
        <v>3</v>
      </c>
      <c r="J297" s="53">
        <v>2</v>
      </c>
      <c r="K297" s="53">
        <v>2</v>
      </c>
      <c r="L297" s="53">
        <v>3</v>
      </c>
      <c r="M297" s="53">
        <v>2</v>
      </c>
      <c r="N297" s="60">
        <v>2</v>
      </c>
    </row>
    <row r="298" spans="1:14">
      <c r="A298" s="81" t="s">
        <v>3897</v>
      </c>
      <c r="B298" s="50" t="s">
        <v>399</v>
      </c>
      <c r="C298" s="82" t="s">
        <v>6767</v>
      </c>
      <c r="D298" s="105" t="s">
        <v>15</v>
      </c>
      <c r="E298" s="53">
        <v>4</v>
      </c>
      <c r="F298" s="53">
        <v>4</v>
      </c>
      <c r="G298" s="53">
        <v>4</v>
      </c>
      <c r="H298" s="53">
        <v>2</v>
      </c>
      <c r="I298" s="53">
        <v>4</v>
      </c>
      <c r="J298" s="53">
        <v>4</v>
      </c>
      <c r="K298" s="53">
        <v>3</v>
      </c>
      <c r="L298" s="53">
        <v>2</v>
      </c>
      <c r="M298" s="53">
        <v>4</v>
      </c>
      <c r="N298" s="60">
        <v>4</v>
      </c>
    </row>
    <row r="299" spans="1:14">
      <c r="A299" s="81" t="s">
        <v>3898</v>
      </c>
      <c r="B299" s="50" t="s">
        <v>400</v>
      </c>
      <c r="C299" s="82" t="s">
        <v>6768</v>
      </c>
      <c r="D299" s="105" t="s">
        <v>15</v>
      </c>
      <c r="E299" s="53">
        <v>3</v>
      </c>
      <c r="F299" s="53">
        <v>3</v>
      </c>
      <c r="G299" s="53">
        <v>3</v>
      </c>
      <c r="H299" s="53">
        <v>2</v>
      </c>
      <c r="I299" s="53">
        <v>3</v>
      </c>
      <c r="J299" s="53">
        <v>3</v>
      </c>
      <c r="K299" s="53">
        <v>4</v>
      </c>
      <c r="L299" s="53">
        <v>4</v>
      </c>
      <c r="M299" s="53">
        <v>3</v>
      </c>
      <c r="N299" s="60">
        <v>2</v>
      </c>
    </row>
    <row r="300" spans="1:14">
      <c r="A300" s="81" t="s">
        <v>8629</v>
      </c>
      <c r="B300" s="50" t="s">
        <v>401</v>
      </c>
      <c r="C300" s="82" t="s">
        <v>6769</v>
      </c>
      <c r="D300" s="105" t="s">
        <v>15</v>
      </c>
      <c r="E300" s="53">
        <v>1</v>
      </c>
      <c r="F300" s="53">
        <v>1</v>
      </c>
      <c r="G300" s="53">
        <v>2</v>
      </c>
      <c r="H300" s="53">
        <v>1</v>
      </c>
      <c r="I300" s="53">
        <v>2</v>
      </c>
      <c r="J300" s="53">
        <v>1</v>
      </c>
      <c r="K300" s="53">
        <v>2</v>
      </c>
      <c r="L300" s="53">
        <v>1</v>
      </c>
      <c r="M300" s="53">
        <v>2</v>
      </c>
      <c r="N300" s="60">
        <v>1</v>
      </c>
    </row>
    <row r="301" spans="1:14">
      <c r="A301" s="81" t="s">
        <v>3899</v>
      </c>
      <c r="B301" s="50" t="s">
        <v>402</v>
      </c>
      <c r="C301" s="82" t="s">
        <v>6770</v>
      </c>
      <c r="D301" s="105" t="s">
        <v>15</v>
      </c>
      <c r="E301" s="53">
        <v>1</v>
      </c>
      <c r="F301" s="53">
        <v>1</v>
      </c>
      <c r="G301" s="53">
        <v>1</v>
      </c>
      <c r="H301" s="53">
        <v>1</v>
      </c>
      <c r="I301" s="53">
        <v>1</v>
      </c>
      <c r="J301" s="53">
        <v>1</v>
      </c>
      <c r="K301" s="53">
        <v>1</v>
      </c>
      <c r="L301" s="53">
        <v>1</v>
      </c>
      <c r="M301" s="53">
        <v>1</v>
      </c>
      <c r="N301" s="60">
        <v>1</v>
      </c>
    </row>
    <row r="302" spans="1:14">
      <c r="A302" s="81" t="s">
        <v>3900</v>
      </c>
      <c r="B302" s="50" t="s">
        <v>403</v>
      </c>
      <c r="C302" s="82" t="s">
        <v>6771</v>
      </c>
      <c r="D302" s="105" t="s">
        <v>15</v>
      </c>
      <c r="E302" s="53">
        <v>3</v>
      </c>
      <c r="F302" s="53">
        <v>3</v>
      </c>
      <c r="G302" s="53">
        <v>4</v>
      </c>
      <c r="H302" s="53">
        <v>2</v>
      </c>
      <c r="I302" s="53">
        <v>3</v>
      </c>
      <c r="J302" s="53">
        <v>3</v>
      </c>
      <c r="K302" s="53">
        <v>3</v>
      </c>
      <c r="L302" s="53">
        <v>3</v>
      </c>
      <c r="M302" s="53">
        <v>3</v>
      </c>
      <c r="N302" s="60">
        <v>3</v>
      </c>
    </row>
    <row r="303" spans="1:14">
      <c r="A303" s="81" t="s">
        <v>8630</v>
      </c>
      <c r="B303" s="50" t="s">
        <v>404</v>
      </c>
      <c r="C303" s="82" t="s">
        <v>6772</v>
      </c>
      <c r="D303" s="105" t="s">
        <v>15</v>
      </c>
      <c r="E303" s="53">
        <v>3</v>
      </c>
      <c r="F303" s="53">
        <v>3</v>
      </c>
      <c r="G303" s="53">
        <v>3</v>
      </c>
      <c r="H303" s="53">
        <v>2</v>
      </c>
      <c r="I303" s="53">
        <v>2</v>
      </c>
      <c r="J303" s="53">
        <v>3</v>
      </c>
      <c r="K303" s="53">
        <v>2</v>
      </c>
      <c r="L303" s="53">
        <v>3</v>
      </c>
      <c r="M303" s="53">
        <v>2</v>
      </c>
      <c r="N303" s="60">
        <v>3</v>
      </c>
    </row>
    <row r="304" spans="1:14">
      <c r="A304" s="81" t="s">
        <v>8631</v>
      </c>
      <c r="B304" s="50" t="s">
        <v>405</v>
      </c>
      <c r="C304" s="82" t="s">
        <v>6721</v>
      </c>
      <c r="D304" s="105" t="s">
        <v>15</v>
      </c>
      <c r="E304" s="53">
        <v>4</v>
      </c>
      <c r="F304" s="53">
        <v>4</v>
      </c>
      <c r="G304" s="53">
        <v>2</v>
      </c>
      <c r="H304" s="53">
        <v>2</v>
      </c>
      <c r="I304" s="53">
        <v>3</v>
      </c>
      <c r="J304" s="53">
        <v>3</v>
      </c>
      <c r="K304" s="53">
        <v>3</v>
      </c>
      <c r="L304" s="53">
        <v>3</v>
      </c>
      <c r="M304" s="53">
        <v>2</v>
      </c>
      <c r="N304" s="60">
        <v>3</v>
      </c>
    </row>
    <row r="305" spans="1:14">
      <c r="A305" s="81" t="s">
        <v>8632</v>
      </c>
      <c r="B305" s="50" t="s">
        <v>406</v>
      </c>
      <c r="C305" s="82" t="s">
        <v>6773</v>
      </c>
      <c r="D305" s="105" t="s">
        <v>15</v>
      </c>
      <c r="E305" s="53">
        <v>3</v>
      </c>
      <c r="F305" s="53">
        <v>3</v>
      </c>
      <c r="G305" s="53">
        <v>2</v>
      </c>
      <c r="H305" s="53">
        <v>2</v>
      </c>
      <c r="I305" s="53">
        <v>3</v>
      </c>
      <c r="J305" s="53">
        <v>3</v>
      </c>
      <c r="K305" s="53">
        <v>3</v>
      </c>
      <c r="L305" s="53">
        <v>3</v>
      </c>
      <c r="M305" s="53">
        <v>3</v>
      </c>
      <c r="N305" s="60">
        <v>3</v>
      </c>
    </row>
    <row r="306" spans="1:14">
      <c r="A306" s="81" t="s">
        <v>8633</v>
      </c>
      <c r="B306" s="50" t="s">
        <v>407</v>
      </c>
      <c r="C306" s="82" t="s">
        <v>6774</v>
      </c>
      <c r="D306" s="105" t="s">
        <v>15</v>
      </c>
      <c r="E306" s="53">
        <v>4</v>
      </c>
      <c r="F306" s="53">
        <v>4</v>
      </c>
      <c r="G306" s="53">
        <v>3</v>
      </c>
      <c r="H306" s="53">
        <v>2</v>
      </c>
      <c r="I306" s="53">
        <v>3</v>
      </c>
      <c r="J306" s="53">
        <v>3</v>
      </c>
      <c r="K306" s="53">
        <v>3</v>
      </c>
      <c r="L306" s="53">
        <v>4</v>
      </c>
      <c r="M306" s="53">
        <v>3</v>
      </c>
      <c r="N306" s="60">
        <v>3</v>
      </c>
    </row>
    <row r="307" spans="1:14">
      <c r="A307" s="81" t="s">
        <v>3901</v>
      </c>
      <c r="B307" s="50" t="s">
        <v>408</v>
      </c>
      <c r="C307" s="82" t="s">
        <v>6775</v>
      </c>
      <c r="D307" s="105" t="s">
        <v>15</v>
      </c>
      <c r="E307" s="53">
        <v>4</v>
      </c>
      <c r="F307" s="53">
        <v>4</v>
      </c>
      <c r="G307" s="53">
        <v>4</v>
      </c>
      <c r="H307" s="53">
        <v>2</v>
      </c>
      <c r="I307" s="53">
        <v>4</v>
      </c>
      <c r="J307" s="53">
        <v>4</v>
      </c>
      <c r="K307" s="53">
        <v>3</v>
      </c>
      <c r="L307" s="53">
        <v>3</v>
      </c>
      <c r="M307" s="53">
        <v>2</v>
      </c>
      <c r="N307" s="60">
        <v>4</v>
      </c>
    </row>
    <row r="308" spans="1:14">
      <c r="A308" s="81" t="s">
        <v>3902</v>
      </c>
      <c r="B308" s="50" t="s">
        <v>409</v>
      </c>
      <c r="C308" s="82" t="s">
        <v>6721</v>
      </c>
      <c r="D308" s="105" t="s">
        <v>15</v>
      </c>
      <c r="E308" s="53">
        <v>2</v>
      </c>
      <c r="F308" s="53">
        <v>2</v>
      </c>
      <c r="G308" s="53">
        <v>2</v>
      </c>
      <c r="H308" s="53">
        <v>1</v>
      </c>
      <c r="I308" s="53">
        <v>2</v>
      </c>
      <c r="J308" s="53">
        <v>1</v>
      </c>
      <c r="K308" s="53">
        <v>1</v>
      </c>
      <c r="L308" s="53">
        <v>3</v>
      </c>
      <c r="M308" s="53">
        <v>2</v>
      </c>
      <c r="N308" s="60">
        <v>2</v>
      </c>
    </row>
    <row r="309" spans="1:14">
      <c r="A309" s="81" t="s">
        <v>3903</v>
      </c>
      <c r="B309" s="50" t="s">
        <v>410</v>
      </c>
      <c r="C309" s="82" t="s">
        <v>6776</v>
      </c>
      <c r="D309" s="105" t="s">
        <v>15</v>
      </c>
      <c r="E309" s="53">
        <v>3</v>
      </c>
      <c r="F309" s="53">
        <v>3</v>
      </c>
      <c r="G309" s="53">
        <v>3</v>
      </c>
      <c r="H309" s="53">
        <v>2</v>
      </c>
      <c r="I309" s="53">
        <v>4</v>
      </c>
      <c r="J309" s="53">
        <v>3</v>
      </c>
      <c r="K309" s="53">
        <v>3</v>
      </c>
      <c r="L309" s="53">
        <v>3</v>
      </c>
      <c r="M309" s="53">
        <v>3</v>
      </c>
      <c r="N309" s="60">
        <v>2</v>
      </c>
    </row>
    <row r="310" spans="1:14">
      <c r="A310" s="81" t="s">
        <v>3904</v>
      </c>
      <c r="B310" s="50" t="s">
        <v>411</v>
      </c>
      <c r="C310" s="82" t="s">
        <v>6716</v>
      </c>
      <c r="D310" s="105" t="s">
        <v>15</v>
      </c>
      <c r="E310" s="53">
        <v>3</v>
      </c>
      <c r="F310" s="53">
        <v>2</v>
      </c>
      <c r="G310" s="53">
        <v>3</v>
      </c>
      <c r="H310" s="53">
        <v>1</v>
      </c>
      <c r="I310" s="53">
        <v>2</v>
      </c>
      <c r="J310" s="53">
        <v>3</v>
      </c>
      <c r="K310" s="53">
        <v>2</v>
      </c>
      <c r="L310" s="53">
        <v>3</v>
      </c>
      <c r="M310" s="53">
        <v>2</v>
      </c>
      <c r="N310" s="60">
        <v>2</v>
      </c>
    </row>
    <row r="311" spans="1:14">
      <c r="A311" s="81" t="s">
        <v>3905</v>
      </c>
      <c r="B311" s="50" t="s">
        <v>412</v>
      </c>
      <c r="C311" s="82" t="s">
        <v>6729</v>
      </c>
      <c r="D311" s="105" t="s">
        <v>15</v>
      </c>
      <c r="E311" s="53">
        <v>3</v>
      </c>
      <c r="F311" s="53">
        <v>2</v>
      </c>
      <c r="G311" s="53">
        <v>2</v>
      </c>
      <c r="H311" s="53">
        <v>2</v>
      </c>
      <c r="I311" s="53">
        <v>2</v>
      </c>
      <c r="J311" s="53">
        <v>2</v>
      </c>
      <c r="K311" s="53">
        <v>2</v>
      </c>
      <c r="L311" s="53">
        <v>3</v>
      </c>
      <c r="M311" s="53">
        <v>2</v>
      </c>
      <c r="N311" s="60">
        <v>2</v>
      </c>
    </row>
    <row r="312" spans="1:14">
      <c r="A312" s="81" t="s">
        <v>3906</v>
      </c>
      <c r="B312" s="50" t="s">
        <v>413</v>
      </c>
      <c r="C312" s="82" t="s">
        <v>6777</v>
      </c>
      <c r="D312" s="105" t="s">
        <v>15</v>
      </c>
      <c r="E312" s="53">
        <v>2</v>
      </c>
      <c r="F312" s="53">
        <v>2</v>
      </c>
      <c r="G312" s="53">
        <v>3</v>
      </c>
      <c r="H312" s="53">
        <v>1</v>
      </c>
      <c r="I312" s="53">
        <v>2</v>
      </c>
      <c r="J312" s="53">
        <v>1</v>
      </c>
      <c r="K312" s="53">
        <v>3</v>
      </c>
      <c r="L312" s="53">
        <v>2</v>
      </c>
      <c r="M312" s="53">
        <v>2</v>
      </c>
      <c r="N312" s="60">
        <v>1</v>
      </c>
    </row>
    <row r="313" spans="1:14">
      <c r="A313" s="81" t="s">
        <v>3907</v>
      </c>
      <c r="B313" s="50" t="s">
        <v>414</v>
      </c>
      <c r="C313" s="82" t="s">
        <v>6778</v>
      </c>
      <c r="D313" s="105" t="s">
        <v>15</v>
      </c>
      <c r="E313" s="53">
        <v>3</v>
      </c>
      <c r="F313" s="53">
        <v>3</v>
      </c>
      <c r="G313" s="53">
        <v>3</v>
      </c>
      <c r="H313" s="53">
        <v>2</v>
      </c>
      <c r="I313" s="53">
        <v>2</v>
      </c>
      <c r="J313" s="53">
        <v>3</v>
      </c>
      <c r="K313" s="53">
        <v>2</v>
      </c>
      <c r="L313" s="53">
        <v>4</v>
      </c>
      <c r="M313" s="53">
        <v>2</v>
      </c>
      <c r="N313" s="60">
        <v>3</v>
      </c>
    </row>
    <row r="314" spans="1:14">
      <c r="A314" s="81" t="s">
        <v>3908</v>
      </c>
      <c r="B314" s="50" t="s">
        <v>415</v>
      </c>
      <c r="C314" s="82" t="s">
        <v>6779</v>
      </c>
      <c r="D314" s="105" t="s">
        <v>15</v>
      </c>
      <c r="E314" s="53">
        <v>2</v>
      </c>
      <c r="F314" s="53">
        <v>1</v>
      </c>
      <c r="G314" s="53">
        <v>2</v>
      </c>
      <c r="H314" s="53">
        <v>1</v>
      </c>
      <c r="I314" s="53">
        <v>2</v>
      </c>
      <c r="J314" s="53">
        <v>2</v>
      </c>
      <c r="K314" s="53">
        <v>1</v>
      </c>
      <c r="L314" s="53">
        <v>2</v>
      </c>
      <c r="M314" s="53">
        <v>2</v>
      </c>
      <c r="N314" s="60">
        <v>1</v>
      </c>
    </row>
    <row r="315" spans="1:14">
      <c r="A315" s="81" t="s">
        <v>3909</v>
      </c>
      <c r="B315" s="50" t="s">
        <v>416</v>
      </c>
      <c r="C315" s="82" t="s">
        <v>6780</v>
      </c>
      <c r="D315" s="105" t="s">
        <v>15</v>
      </c>
      <c r="E315" s="53">
        <v>5</v>
      </c>
      <c r="F315" s="53">
        <v>4</v>
      </c>
      <c r="G315" s="53">
        <v>4</v>
      </c>
      <c r="H315" s="53">
        <v>3</v>
      </c>
      <c r="I315" s="53">
        <v>4</v>
      </c>
      <c r="J315" s="53">
        <v>3</v>
      </c>
      <c r="K315" s="53">
        <v>3</v>
      </c>
      <c r="L315" s="53">
        <v>3</v>
      </c>
      <c r="M315" s="53">
        <v>4</v>
      </c>
      <c r="N315" s="60">
        <v>4</v>
      </c>
    </row>
    <row r="316" spans="1:14">
      <c r="A316" s="81" t="s">
        <v>3910</v>
      </c>
      <c r="B316" s="50" t="s">
        <v>417</v>
      </c>
      <c r="C316" s="82" t="s">
        <v>6781</v>
      </c>
      <c r="D316" s="105" t="s">
        <v>15</v>
      </c>
      <c r="E316" s="53">
        <v>5</v>
      </c>
      <c r="F316" s="53">
        <v>4</v>
      </c>
      <c r="G316" s="53">
        <v>4</v>
      </c>
      <c r="H316" s="53">
        <v>3</v>
      </c>
      <c r="I316" s="53">
        <v>4</v>
      </c>
      <c r="J316" s="53">
        <v>3</v>
      </c>
      <c r="K316" s="53">
        <v>3</v>
      </c>
      <c r="L316" s="53">
        <v>3</v>
      </c>
      <c r="M316" s="53">
        <v>3</v>
      </c>
      <c r="N316" s="60">
        <v>4</v>
      </c>
    </row>
    <row r="317" spans="1:14">
      <c r="A317" s="81" t="s">
        <v>3911</v>
      </c>
      <c r="B317" s="50" t="s">
        <v>418</v>
      </c>
      <c r="C317" s="82" t="s">
        <v>6782</v>
      </c>
      <c r="D317" s="105" t="s">
        <v>15</v>
      </c>
      <c r="E317" s="53">
        <v>3</v>
      </c>
      <c r="F317" s="53">
        <v>3</v>
      </c>
      <c r="G317" s="53">
        <v>3</v>
      </c>
      <c r="H317" s="53">
        <v>1</v>
      </c>
      <c r="I317" s="53">
        <v>3</v>
      </c>
      <c r="J317" s="53">
        <v>2</v>
      </c>
      <c r="K317" s="53">
        <v>2</v>
      </c>
      <c r="L317" s="53">
        <v>3</v>
      </c>
      <c r="M317" s="53">
        <v>3</v>
      </c>
      <c r="N317" s="60">
        <v>2</v>
      </c>
    </row>
    <row r="318" spans="1:14">
      <c r="A318" s="81" t="s">
        <v>3912</v>
      </c>
      <c r="B318" s="50" t="s">
        <v>419</v>
      </c>
      <c r="C318" s="82" t="s">
        <v>6783</v>
      </c>
      <c r="D318" s="105" t="s">
        <v>15</v>
      </c>
      <c r="E318" s="53">
        <v>3</v>
      </c>
      <c r="F318" s="53">
        <v>2</v>
      </c>
      <c r="G318" s="53">
        <v>4</v>
      </c>
      <c r="H318" s="53">
        <v>1</v>
      </c>
      <c r="I318" s="53">
        <v>3</v>
      </c>
      <c r="J318" s="53">
        <v>2</v>
      </c>
      <c r="K318" s="53">
        <v>3</v>
      </c>
      <c r="L318" s="53">
        <v>4</v>
      </c>
      <c r="M318" s="53">
        <v>3</v>
      </c>
      <c r="N318" s="60">
        <v>2</v>
      </c>
    </row>
    <row r="319" spans="1:14">
      <c r="A319" s="81" t="s">
        <v>8624</v>
      </c>
      <c r="B319" s="50" t="s">
        <v>420</v>
      </c>
      <c r="C319" s="82" t="s">
        <v>6744</v>
      </c>
      <c r="D319" s="105" t="s">
        <v>15</v>
      </c>
      <c r="E319" s="53">
        <v>4</v>
      </c>
      <c r="F319" s="53">
        <v>4</v>
      </c>
      <c r="G319" s="53">
        <v>3</v>
      </c>
      <c r="H319" s="53">
        <v>2</v>
      </c>
      <c r="I319" s="53">
        <v>4</v>
      </c>
      <c r="J319" s="53">
        <v>3</v>
      </c>
      <c r="K319" s="53">
        <v>3</v>
      </c>
      <c r="L319" s="53">
        <v>3</v>
      </c>
      <c r="M319" s="53">
        <v>3</v>
      </c>
      <c r="N319" s="60">
        <v>3</v>
      </c>
    </row>
    <row r="320" spans="1:14">
      <c r="A320" s="81" t="s">
        <v>3913</v>
      </c>
      <c r="B320" s="50" t="s">
        <v>421</v>
      </c>
      <c r="C320" s="82" t="s">
        <v>6784</v>
      </c>
      <c r="D320" s="105" t="s">
        <v>15</v>
      </c>
      <c r="E320" s="53" t="s">
        <v>9067</v>
      </c>
      <c r="F320" s="53" t="s">
        <v>9067</v>
      </c>
      <c r="G320" s="53" t="s">
        <v>9067</v>
      </c>
      <c r="H320" s="53" t="s">
        <v>9067</v>
      </c>
      <c r="I320" s="53" t="s">
        <v>9067</v>
      </c>
      <c r="J320" s="53" t="s">
        <v>9067</v>
      </c>
      <c r="K320" s="53" t="s">
        <v>9067</v>
      </c>
      <c r="L320" s="53" t="s">
        <v>9067</v>
      </c>
      <c r="M320" s="53" t="s">
        <v>9067</v>
      </c>
      <c r="N320" s="60" t="s">
        <v>9067</v>
      </c>
    </row>
    <row r="321" spans="1:14">
      <c r="A321" s="81" t="s">
        <v>8634</v>
      </c>
      <c r="B321" s="50" t="s">
        <v>422</v>
      </c>
      <c r="C321" s="82" t="s">
        <v>6785</v>
      </c>
      <c r="D321" s="105" t="s">
        <v>15</v>
      </c>
      <c r="E321" s="53">
        <v>3</v>
      </c>
      <c r="F321" s="53">
        <v>2</v>
      </c>
      <c r="G321" s="53">
        <v>3</v>
      </c>
      <c r="H321" s="53">
        <v>2</v>
      </c>
      <c r="I321" s="53">
        <v>2</v>
      </c>
      <c r="J321" s="53">
        <v>2</v>
      </c>
      <c r="K321" s="53">
        <v>1</v>
      </c>
      <c r="L321" s="53">
        <v>3</v>
      </c>
      <c r="M321" s="53">
        <v>2</v>
      </c>
      <c r="N321" s="60">
        <v>2</v>
      </c>
    </row>
    <row r="322" spans="1:14">
      <c r="A322" s="81" t="s">
        <v>8635</v>
      </c>
      <c r="B322" s="50" t="s">
        <v>423</v>
      </c>
      <c r="C322" s="82" t="s">
        <v>6786</v>
      </c>
      <c r="D322" s="105" t="s">
        <v>15</v>
      </c>
      <c r="E322" s="53">
        <v>3</v>
      </c>
      <c r="F322" s="53">
        <v>2</v>
      </c>
      <c r="G322" s="53">
        <v>4</v>
      </c>
      <c r="H322" s="53">
        <v>2</v>
      </c>
      <c r="I322" s="53">
        <v>2</v>
      </c>
      <c r="J322" s="53">
        <v>3</v>
      </c>
      <c r="K322" s="53">
        <v>3</v>
      </c>
      <c r="L322" s="53">
        <v>3</v>
      </c>
      <c r="M322" s="53">
        <v>2</v>
      </c>
      <c r="N322" s="60">
        <v>1</v>
      </c>
    </row>
    <row r="323" spans="1:14">
      <c r="A323" s="81" t="s">
        <v>3915</v>
      </c>
      <c r="B323" s="50" t="s">
        <v>424</v>
      </c>
      <c r="C323" s="82" t="s">
        <v>6787</v>
      </c>
      <c r="D323" s="105" t="s">
        <v>15</v>
      </c>
      <c r="E323" s="53">
        <v>2</v>
      </c>
      <c r="F323" s="53">
        <v>2</v>
      </c>
      <c r="G323" s="53">
        <v>3</v>
      </c>
      <c r="H323" s="53">
        <v>1</v>
      </c>
      <c r="I323" s="53">
        <v>3</v>
      </c>
      <c r="J323" s="53">
        <v>3</v>
      </c>
      <c r="K323" s="53">
        <v>2</v>
      </c>
      <c r="L323" s="53">
        <v>3</v>
      </c>
      <c r="M323" s="53">
        <v>3</v>
      </c>
      <c r="N323" s="60">
        <v>1</v>
      </c>
    </row>
    <row r="324" spans="1:14">
      <c r="A324" s="81" t="s">
        <v>3916</v>
      </c>
      <c r="B324" s="50" t="s">
        <v>425</v>
      </c>
      <c r="C324" s="82" t="s">
        <v>6788</v>
      </c>
      <c r="D324" s="105" t="s">
        <v>15</v>
      </c>
      <c r="E324" s="53">
        <v>3</v>
      </c>
      <c r="F324" s="53">
        <v>3</v>
      </c>
      <c r="G324" s="53">
        <v>4</v>
      </c>
      <c r="H324" s="53">
        <v>2</v>
      </c>
      <c r="I324" s="53">
        <v>3</v>
      </c>
      <c r="J324" s="53">
        <v>3</v>
      </c>
      <c r="K324" s="53">
        <v>3</v>
      </c>
      <c r="L324" s="53">
        <v>3</v>
      </c>
      <c r="M324" s="53">
        <v>3</v>
      </c>
      <c r="N324" s="60">
        <v>3</v>
      </c>
    </row>
    <row r="325" spans="1:14">
      <c r="A325" s="81" t="s">
        <v>3917</v>
      </c>
      <c r="B325" s="50" t="s">
        <v>426</v>
      </c>
      <c r="C325" s="82" t="s">
        <v>6763</v>
      </c>
      <c r="D325" s="105" t="s">
        <v>15</v>
      </c>
      <c r="E325" s="53" t="s">
        <v>9067</v>
      </c>
      <c r="F325" s="53" t="s">
        <v>9067</v>
      </c>
      <c r="G325" s="53" t="s">
        <v>9067</v>
      </c>
      <c r="H325" s="53" t="s">
        <v>9067</v>
      </c>
      <c r="I325" s="53" t="s">
        <v>9067</v>
      </c>
      <c r="J325" s="53" t="s">
        <v>9067</v>
      </c>
      <c r="K325" s="53" t="s">
        <v>9067</v>
      </c>
      <c r="L325" s="53" t="s">
        <v>9067</v>
      </c>
      <c r="M325" s="53" t="s">
        <v>9067</v>
      </c>
      <c r="N325" s="60" t="s">
        <v>9067</v>
      </c>
    </row>
    <row r="326" spans="1:14">
      <c r="A326" s="81" t="s">
        <v>3918</v>
      </c>
      <c r="B326" s="50" t="s">
        <v>427</v>
      </c>
      <c r="C326" s="82" t="s">
        <v>6789</v>
      </c>
      <c r="D326" s="105" t="s">
        <v>15</v>
      </c>
      <c r="E326" s="53">
        <v>4</v>
      </c>
      <c r="F326" s="53">
        <v>4</v>
      </c>
      <c r="G326" s="53">
        <v>4</v>
      </c>
      <c r="H326" s="53">
        <v>3</v>
      </c>
      <c r="I326" s="53">
        <v>4</v>
      </c>
      <c r="J326" s="53">
        <v>4</v>
      </c>
      <c r="K326" s="53">
        <v>3</v>
      </c>
      <c r="L326" s="53">
        <v>3</v>
      </c>
      <c r="M326" s="53">
        <v>4</v>
      </c>
      <c r="N326" s="60">
        <v>4</v>
      </c>
    </row>
    <row r="327" spans="1:14">
      <c r="A327" s="81" t="s">
        <v>3919</v>
      </c>
      <c r="B327" s="50" t="s">
        <v>428</v>
      </c>
      <c r="C327" s="82" t="s">
        <v>6790</v>
      </c>
      <c r="D327" s="105" t="s">
        <v>15</v>
      </c>
      <c r="E327" s="53">
        <v>3</v>
      </c>
      <c r="F327" s="53">
        <v>3</v>
      </c>
      <c r="G327" s="53">
        <v>3</v>
      </c>
      <c r="H327" s="53">
        <v>3</v>
      </c>
      <c r="I327" s="53">
        <v>3</v>
      </c>
      <c r="J327" s="53">
        <v>1</v>
      </c>
      <c r="K327" s="53">
        <v>3</v>
      </c>
      <c r="L327" s="53">
        <v>3</v>
      </c>
      <c r="M327" s="53">
        <v>2</v>
      </c>
      <c r="N327" s="60">
        <v>2</v>
      </c>
    </row>
    <row r="328" spans="1:14">
      <c r="A328" s="81" t="s">
        <v>3920</v>
      </c>
      <c r="B328" s="50" t="s">
        <v>429</v>
      </c>
      <c r="C328" s="82" t="s">
        <v>6791</v>
      </c>
      <c r="D328" s="105" t="s">
        <v>15</v>
      </c>
      <c r="E328" s="53" t="s">
        <v>9067</v>
      </c>
      <c r="F328" s="53" t="s">
        <v>9067</v>
      </c>
      <c r="G328" s="53" t="s">
        <v>9067</v>
      </c>
      <c r="H328" s="53" t="s">
        <v>9067</v>
      </c>
      <c r="I328" s="53" t="s">
        <v>9067</v>
      </c>
      <c r="J328" s="53" t="s">
        <v>9067</v>
      </c>
      <c r="K328" s="53" t="s">
        <v>9067</v>
      </c>
      <c r="L328" s="53" t="s">
        <v>9067</v>
      </c>
      <c r="M328" s="53" t="s">
        <v>9067</v>
      </c>
      <c r="N328" s="60" t="s">
        <v>9067</v>
      </c>
    </row>
    <row r="329" spans="1:14">
      <c r="A329" s="81" t="s">
        <v>3921</v>
      </c>
      <c r="B329" s="50" t="s">
        <v>430</v>
      </c>
      <c r="C329" s="82" t="s">
        <v>6792</v>
      </c>
      <c r="D329" s="105" t="s">
        <v>15</v>
      </c>
      <c r="E329" s="53">
        <v>2</v>
      </c>
      <c r="F329" s="53">
        <v>2</v>
      </c>
      <c r="G329" s="53">
        <v>1</v>
      </c>
      <c r="H329" s="53">
        <v>1</v>
      </c>
      <c r="I329" s="53">
        <v>1</v>
      </c>
      <c r="J329" s="53">
        <v>1</v>
      </c>
      <c r="K329" s="53">
        <v>1</v>
      </c>
      <c r="L329" s="53">
        <v>2</v>
      </c>
      <c r="M329" s="53">
        <v>1</v>
      </c>
      <c r="N329" s="60">
        <v>1</v>
      </c>
    </row>
    <row r="330" spans="1:14">
      <c r="A330" s="81" t="s">
        <v>3923</v>
      </c>
      <c r="B330" s="50" t="s">
        <v>431</v>
      </c>
      <c r="C330" s="82" t="s">
        <v>6794</v>
      </c>
      <c r="D330" s="105" t="s">
        <v>15</v>
      </c>
      <c r="E330" s="53">
        <v>3</v>
      </c>
      <c r="F330" s="53">
        <v>3</v>
      </c>
      <c r="G330" s="53">
        <v>4</v>
      </c>
      <c r="H330" s="53">
        <v>1</v>
      </c>
      <c r="I330" s="53">
        <v>3</v>
      </c>
      <c r="J330" s="53">
        <v>3</v>
      </c>
      <c r="K330" s="53">
        <v>3</v>
      </c>
      <c r="L330" s="53">
        <v>3</v>
      </c>
      <c r="M330" s="53">
        <v>3</v>
      </c>
      <c r="N330" s="60">
        <v>4</v>
      </c>
    </row>
    <row r="331" spans="1:14">
      <c r="A331" s="81" t="s">
        <v>3924</v>
      </c>
      <c r="B331" s="50" t="s">
        <v>432</v>
      </c>
      <c r="C331" s="82" t="s">
        <v>6795</v>
      </c>
      <c r="D331" s="105" t="s">
        <v>15</v>
      </c>
      <c r="E331" s="53">
        <v>4</v>
      </c>
      <c r="F331" s="53">
        <v>4</v>
      </c>
      <c r="G331" s="53">
        <v>3</v>
      </c>
      <c r="H331" s="53">
        <v>2</v>
      </c>
      <c r="I331" s="53">
        <v>3</v>
      </c>
      <c r="J331" s="53">
        <v>3</v>
      </c>
      <c r="K331" s="53">
        <v>3</v>
      </c>
      <c r="L331" s="53">
        <v>3</v>
      </c>
      <c r="M331" s="53">
        <v>3</v>
      </c>
      <c r="N331" s="60">
        <v>3</v>
      </c>
    </row>
    <row r="332" spans="1:14">
      <c r="A332" s="81" t="s">
        <v>3925</v>
      </c>
      <c r="B332" s="50" t="s">
        <v>433</v>
      </c>
      <c r="C332" s="82" t="s">
        <v>6796</v>
      </c>
      <c r="D332" s="105" t="s">
        <v>15</v>
      </c>
      <c r="E332" s="53">
        <v>3</v>
      </c>
      <c r="F332" s="53">
        <v>4</v>
      </c>
      <c r="G332" s="53">
        <v>3</v>
      </c>
      <c r="H332" s="53">
        <v>1</v>
      </c>
      <c r="I332" s="53">
        <v>3</v>
      </c>
      <c r="J332" s="53">
        <v>2</v>
      </c>
      <c r="K332" s="53">
        <v>4</v>
      </c>
      <c r="L332" s="53">
        <v>3</v>
      </c>
      <c r="M332" s="53">
        <v>4</v>
      </c>
      <c r="N332" s="60">
        <v>4</v>
      </c>
    </row>
    <row r="333" spans="1:14">
      <c r="A333" s="81" t="s">
        <v>3926</v>
      </c>
      <c r="B333" s="50" t="s">
        <v>434</v>
      </c>
      <c r="C333" s="82" t="s">
        <v>6797</v>
      </c>
      <c r="D333" s="105" t="s">
        <v>15</v>
      </c>
      <c r="E333" s="53">
        <v>2</v>
      </c>
      <c r="F333" s="53">
        <v>2</v>
      </c>
      <c r="G333" s="53">
        <v>2</v>
      </c>
      <c r="H333" s="53">
        <v>2</v>
      </c>
      <c r="I333" s="53">
        <v>2</v>
      </c>
      <c r="J333" s="53">
        <v>1</v>
      </c>
      <c r="K333" s="53">
        <v>3</v>
      </c>
      <c r="L333" s="53">
        <v>3</v>
      </c>
      <c r="M333" s="53">
        <v>2</v>
      </c>
      <c r="N333" s="60">
        <v>1</v>
      </c>
    </row>
    <row r="334" spans="1:14">
      <c r="A334" s="81" t="s">
        <v>3927</v>
      </c>
      <c r="B334" s="50" t="s">
        <v>435</v>
      </c>
      <c r="C334" s="82" t="s">
        <v>6716</v>
      </c>
      <c r="D334" s="105" t="s">
        <v>15</v>
      </c>
      <c r="E334" s="53">
        <v>3</v>
      </c>
      <c r="F334" s="53">
        <v>3</v>
      </c>
      <c r="G334" s="53">
        <v>3</v>
      </c>
      <c r="H334" s="53">
        <v>3</v>
      </c>
      <c r="I334" s="53">
        <v>3</v>
      </c>
      <c r="J334" s="53">
        <v>2</v>
      </c>
      <c r="K334" s="53">
        <v>3</v>
      </c>
      <c r="L334" s="53">
        <v>3</v>
      </c>
      <c r="M334" s="53">
        <v>3</v>
      </c>
      <c r="N334" s="60">
        <v>3</v>
      </c>
    </row>
    <row r="335" spans="1:14">
      <c r="A335" s="81" t="s">
        <v>3928</v>
      </c>
      <c r="B335" s="50" t="s">
        <v>436</v>
      </c>
      <c r="C335" s="82" t="s">
        <v>6798</v>
      </c>
      <c r="D335" s="105" t="s">
        <v>15</v>
      </c>
      <c r="E335" s="53">
        <v>2</v>
      </c>
      <c r="F335" s="53">
        <v>2</v>
      </c>
      <c r="G335" s="53">
        <v>2</v>
      </c>
      <c r="H335" s="53">
        <v>1</v>
      </c>
      <c r="I335" s="53">
        <v>2</v>
      </c>
      <c r="J335" s="53">
        <v>1</v>
      </c>
      <c r="K335" s="53">
        <v>3</v>
      </c>
      <c r="L335" s="53">
        <v>3</v>
      </c>
      <c r="M335" s="53">
        <v>2</v>
      </c>
      <c r="N335" s="60">
        <v>1</v>
      </c>
    </row>
    <row r="336" spans="1:14">
      <c r="A336" s="81" t="s">
        <v>3929</v>
      </c>
      <c r="B336" s="50" t="s">
        <v>437</v>
      </c>
      <c r="C336" s="82" t="s">
        <v>6799</v>
      </c>
      <c r="D336" s="105" t="s">
        <v>15</v>
      </c>
      <c r="E336" s="53">
        <v>3</v>
      </c>
      <c r="F336" s="53">
        <v>3</v>
      </c>
      <c r="G336" s="53">
        <v>3</v>
      </c>
      <c r="H336" s="53">
        <v>1</v>
      </c>
      <c r="I336" s="53">
        <v>2</v>
      </c>
      <c r="J336" s="53">
        <v>2</v>
      </c>
      <c r="K336" s="53">
        <v>3</v>
      </c>
      <c r="L336" s="53">
        <v>3</v>
      </c>
      <c r="M336" s="53">
        <v>2</v>
      </c>
      <c r="N336" s="60">
        <v>2</v>
      </c>
    </row>
    <row r="337" spans="1:14">
      <c r="A337" s="81" t="s">
        <v>3930</v>
      </c>
      <c r="B337" s="50" t="s">
        <v>438</v>
      </c>
      <c r="C337" s="82" t="s">
        <v>6800</v>
      </c>
      <c r="D337" s="105" t="s">
        <v>15</v>
      </c>
      <c r="E337" s="53">
        <v>4</v>
      </c>
      <c r="F337" s="53">
        <v>4</v>
      </c>
      <c r="G337" s="53">
        <v>3</v>
      </c>
      <c r="H337" s="53">
        <v>1</v>
      </c>
      <c r="I337" s="53">
        <v>4</v>
      </c>
      <c r="J337" s="53">
        <v>3</v>
      </c>
      <c r="K337" s="53">
        <v>3</v>
      </c>
      <c r="L337" s="53">
        <v>4</v>
      </c>
      <c r="M337" s="53">
        <v>4</v>
      </c>
      <c r="N337" s="60">
        <v>4</v>
      </c>
    </row>
    <row r="338" spans="1:14">
      <c r="A338" s="81" t="s">
        <v>3931</v>
      </c>
      <c r="B338" s="50" t="s">
        <v>439</v>
      </c>
      <c r="C338" s="82" t="s">
        <v>6801</v>
      </c>
      <c r="D338" s="105" t="s">
        <v>15</v>
      </c>
      <c r="E338" s="53">
        <v>4</v>
      </c>
      <c r="F338" s="53">
        <v>4</v>
      </c>
      <c r="G338" s="53">
        <v>4</v>
      </c>
      <c r="H338" s="53">
        <v>4</v>
      </c>
      <c r="I338" s="53">
        <v>4</v>
      </c>
      <c r="J338" s="53">
        <v>5</v>
      </c>
      <c r="K338" s="53">
        <v>4</v>
      </c>
      <c r="L338" s="53">
        <v>4</v>
      </c>
      <c r="M338" s="53">
        <v>5</v>
      </c>
      <c r="N338" s="60">
        <v>4</v>
      </c>
    </row>
    <row r="339" spans="1:14">
      <c r="A339" s="81" t="s">
        <v>3932</v>
      </c>
      <c r="B339" s="50" t="s">
        <v>440</v>
      </c>
      <c r="C339" s="82" t="s">
        <v>6802</v>
      </c>
      <c r="D339" s="105" t="s">
        <v>15</v>
      </c>
      <c r="E339" s="53">
        <v>3</v>
      </c>
      <c r="F339" s="53">
        <v>3</v>
      </c>
      <c r="G339" s="53">
        <v>2</v>
      </c>
      <c r="H339" s="53">
        <v>2</v>
      </c>
      <c r="I339" s="53">
        <v>3</v>
      </c>
      <c r="J339" s="53">
        <v>2</v>
      </c>
      <c r="K339" s="53">
        <v>2</v>
      </c>
      <c r="L339" s="53">
        <v>2</v>
      </c>
      <c r="M339" s="53">
        <v>2</v>
      </c>
      <c r="N339" s="60">
        <v>2</v>
      </c>
    </row>
    <row r="340" spans="1:14">
      <c r="A340" s="81" t="s">
        <v>3933</v>
      </c>
      <c r="B340" s="50" t="s">
        <v>441</v>
      </c>
      <c r="C340" s="82" t="s">
        <v>6803</v>
      </c>
      <c r="D340" s="105" t="s">
        <v>15</v>
      </c>
      <c r="E340" s="53">
        <v>3</v>
      </c>
      <c r="F340" s="53">
        <v>3</v>
      </c>
      <c r="G340" s="53">
        <v>4</v>
      </c>
      <c r="H340" s="53">
        <v>2</v>
      </c>
      <c r="I340" s="53">
        <v>3</v>
      </c>
      <c r="J340" s="53">
        <v>1</v>
      </c>
      <c r="K340" s="53">
        <v>3</v>
      </c>
      <c r="L340" s="53">
        <v>3</v>
      </c>
      <c r="M340" s="53">
        <v>3</v>
      </c>
      <c r="N340" s="60">
        <v>2</v>
      </c>
    </row>
    <row r="341" spans="1:14">
      <c r="A341" s="81" t="s">
        <v>3934</v>
      </c>
      <c r="B341" s="50" t="s">
        <v>442</v>
      </c>
      <c r="C341" s="82" t="s">
        <v>6804</v>
      </c>
      <c r="D341" s="105" t="s">
        <v>15</v>
      </c>
      <c r="E341" s="53">
        <v>3</v>
      </c>
      <c r="F341" s="53">
        <v>4</v>
      </c>
      <c r="G341" s="53">
        <v>3</v>
      </c>
      <c r="H341" s="53">
        <v>2</v>
      </c>
      <c r="I341" s="53">
        <v>3</v>
      </c>
      <c r="J341" s="53">
        <v>3</v>
      </c>
      <c r="K341" s="53">
        <v>2</v>
      </c>
      <c r="L341" s="53">
        <v>3</v>
      </c>
      <c r="M341" s="53">
        <v>2</v>
      </c>
      <c r="N341" s="60">
        <v>3</v>
      </c>
    </row>
    <row r="342" spans="1:14">
      <c r="A342" s="81" t="s">
        <v>3935</v>
      </c>
      <c r="B342" s="50" t="s">
        <v>443</v>
      </c>
      <c r="C342" s="82" t="s">
        <v>6666</v>
      </c>
      <c r="D342" s="105" t="s">
        <v>15</v>
      </c>
      <c r="E342" s="53">
        <v>3</v>
      </c>
      <c r="F342" s="53">
        <v>3</v>
      </c>
      <c r="G342" s="53">
        <v>3</v>
      </c>
      <c r="H342" s="53">
        <v>2</v>
      </c>
      <c r="I342" s="53">
        <v>3</v>
      </c>
      <c r="J342" s="53">
        <v>2</v>
      </c>
      <c r="K342" s="53">
        <v>3</v>
      </c>
      <c r="L342" s="53">
        <v>3</v>
      </c>
      <c r="M342" s="53">
        <v>3</v>
      </c>
      <c r="N342" s="60">
        <v>2</v>
      </c>
    </row>
    <row r="343" spans="1:14">
      <c r="A343" s="81" t="s">
        <v>3936</v>
      </c>
      <c r="B343" s="50" t="s">
        <v>444</v>
      </c>
      <c r="C343" s="82" t="s">
        <v>6805</v>
      </c>
      <c r="D343" s="105" t="s">
        <v>15</v>
      </c>
      <c r="E343" s="53">
        <v>3</v>
      </c>
      <c r="F343" s="53">
        <v>3</v>
      </c>
      <c r="G343" s="53">
        <v>3</v>
      </c>
      <c r="H343" s="53">
        <v>1</v>
      </c>
      <c r="I343" s="53">
        <v>3</v>
      </c>
      <c r="J343" s="53">
        <v>3</v>
      </c>
      <c r="K343" s="53">
        <v>2</v>
      </c>
      <c r="L343" s="53">
        <v>3</v>
      </c>
      <c r="M343" s="53">
        <v>3</v>
      </c>
      <c r="N343" s="60">
        <v>3</v>
      </c>
    </row>
    <row r="344" spans="1:14">
      <c r="A344" s="81" t="s">
        <v>3937</v>
      </c>
      <c r="B344" s="50" t="s">
        <v>445</v>
      </c>
      <c r="C344" s="82" t="s">
        <v>6806</v>
      </c>
      <c r="D344" s="105" t="s">
        <v>15</v>
      </c>
      <c r="E344" s="53">
        <v>2</v>
      </c>
      <c r="F344" s="53">
        <v>3</v>
      </c>
      <c r="G344" s="53">
        <v>2</v>
      </c>
      <c r="H344" s="53">
        <v>1</v>
      </c>
      <c r="I344" s="53">
        <v>2</v>
      </c>
      <c r="J344" s="53">
        <v>1</v>
      </c>
      <c r="K344" s="53">
        <v>3</v>
      </c>
      <c r="L344" s="53">
        <v>3</v>
      </c>
      <c r="M344" s="53">
        <v>2</v>
      </c>
      <c r="N344" s="60">
        <v>2</v>
      </c>
    </row>
    <row r="345" spans="1:14">
      <c r="A345" s="81" t="s">
        <v>3938</v>
      </c>
      <c r="B345" s="50" t="s">
        <v>446</v>
      </c>
      <c r="C345" s="82" t="s">
        <v>6807</v>
      </c>
      <c r="D345" s="105" t="s">
        <v>15</v>
      </c>
      <c r="E345" s="53">
        <v>3</v>
      </c>
      <c r="F345" s="53">
        <v>2</v>
      </c>
      <c r="G345" s="53">
        <v>1</v>
      </c>
      <c r="H345" s="53">
        <v>2</v>
      </c>
      <c r="I345" s="53">
        <v>2</v>
      </c>
      <c r="J345" s="53">
        <v>2</v>
      </c>
      <c r="K345" s="53">
        <v>1</v>
      </c>
      <c r="L345" s="53">
        <v>3</v>
      </c>
      <c r="M345" s="53">
        <v>2</v>
      </c>
      <c r="N345" s="60">
        <v>2</v>
      </c>
    </row>
    <row r="346" spans="1:14">
      <c r="A346" s="81" t="s">
        <v>3939</v>
      </c>
      <c r="B346" s="50" t="s">
        <v>447</v>
      </c>
      <c r="C346" s="82" t="s">
        <v>6808</v>
      </c>
      <c r="D346" s="105" t="s">
        <v>15</v>
      </c>
      <c r="E346" s="53">
        <v>3</v>
      </c>
      <c r="F346" s="53">
        <v>3</v>
      </c>
      <c r="G346" s="53">
        <v>3</v>
      </c>
      <c r="H346" s="53">
        <v>1</v>
      </c>
      <c r="I346" s="53">
        <v>2</v>
      </c>
      <c r="J346" s="53">
        <v>2</v>
      </c>
      <c r="K346" s="53">
        <v>3</v>
      </c>
      <c r="L346" s="53">
        <v>3</v>
      </c>
      <c r="M346" s="53">
        <v>3</v>
      </c>
      <c r="N346" s="60">
        <v>1</v>
      </c>
    </row>
    <row r="347" spans="1:14">
      <c r="A347" s="81" t="s">
        <v>3940</v>
      </c>
      <c r="B347" s="50" t="s">
        <v>448</v>
      </c>
      <c r="C347" s="82" t="s">
        <v>6809</v>
      </c>
      <c r="D347" s="105" t="s">
        <v>15</v>
      </c>
      <c r="E347" s="53">
        <v>4</v>
      </c>
      <c r="F347" s="53">
        <v>4</v>
      </c>
      <c r="G347" s="53">
        <v>4</v>
      </c>
      <c r="H347" s="53">
        <v>2</v>
      </c>
      <c r="I347" s="53">
        <v>4</v>
      </c>
      <c r="J347" s="53">
        <v>4</v>
      </c>
      <c r="K347" s="53">
        <v>4</v>
      </c>
      <c r="L347" s="53">
        <v>4</v>
      </c>
      <c r="M347" s="53">
        <v>3</v>
      </c>
      <c r="N347" s="60">
        <v>3</v>
      </c>
    </row>
    <row r="348" spans="1:14">
      <c r="A348" s="81" t="s">
        <v>3941</v>
      </c>
      <c r="B348" s="50" t="s">
        <v>449</v>
      </c>
      <c r="C348" s="82" t="s">
        <v>6728</v>
      </c>
      <c r="D348" s="105" t="s">
        <v>15</v>
      </c>
      <c r="E348" s="53">
        <v>2</v>
      </c>
      <c r="F348" s="53">
        <v>2</v>
      </c>
      <c r="G348" s="53">
        <v>5</v>
      </c>
      <c r="H348" s="53">
        <v>2</v>
      </c>
      <c r="I348" s="53">
        <v>2</v>
      </c>
      <c r="J348" s="53">
        <v>1</v>
      </c>
      <c r="K348" s="53">
        <v>4</v>
      </c>
      <c r="L348" s="53">
        <v>2</v>
      </c>
      <c r="M348" s="53">
        <v>1</v>
      </c>
      <c r="N348" s="60">
        <v>1</v>
      </c>
    </row>
    <row r="349" spans="1:14">
      <c r="A349" s="81" t="s">
        <v>3942</v>
      </c>
      <c r="B349" s="50" t="s">
        <v>450</v>
      </c>
      <c r="C349" s="82" t="s">
        <v>6810</v>
      </c>
      <c r="D349" s="105" t="s">
        <v>15</v>
      </c>
      <c r="E349" s="53">
        <v>3</v>
      </c>
      <c r="F349" s="53">
        <v>2</v>
      </c>
      <c r="G349" s="53">
        <v>2</v>
      </c>
      <c r="H349" s="53">
        <v>2</v>
      </c>
      <c r="I349" s="53">
        <v>3</v>
      </c>
      <c r="J349" s="53">
        <v>3</v>
      </c>
      <c r="K349" s="53">
        <v>3</v>
      </c>
      <c r="L349" s="53">
        <v>3</v>
      </c>
      <c r="M349" s="53">
        <v>3</v>
      </c>
      <c r="N349" s="60">
        <v>2</v>
      </c>
    </row>
    <row r="350" spans="1:14">
      <c r="A350" s="81" t="s">
        <v>3943</v>
      </c>
      <c r="B350" s="50" t="s">
        <v>451</v>
      </c>
      <c r="C350" s="82" t="s">
        <v>6721</v>
      </c>
      <c r="D350" s="105" t="s">
        <v>15</v>
      </c>
      <c r="E350" s="53">
        <v>4</v>
      </c>
      <c r="F350" s="53">
        <v>4</v>
      </c>
      <c r="G350" s="53">
        <v>4</v>
      </c>
      <c r="H350" s="53">
        <v>2</v>
      </c>
      <c r="I350" s="53">
        <v>4</v>
      </c>
      <c r="J350" s="53">
        <v>3</v>
      </c>
      <c r="K350" s="53">
        <v>3</v>
      </c>
      <c r="L350" s="53">
        <v>3</v>
      </c>
      <c r="M350" s="53">
        <v>3</v>
      </c>
      <c r="N350" s="60">
        <v>4</v>
      </c>
    </row>
    <row r="351" spans="1:14">
      <c r="A351" s="81" t="s">
        <v>3945</v>
      </c>
      <c r="B351" s="50" t="s">
        <v>452</v>
      </c>
      <c r="C351" s="82" t="s">
        <v>6812</v>
      </c>
      <c r="D351" s="105" t="s">
        <v>15</v>
      </c>
      <c r="E351" s="53">
        <v>4</v>
      </c>
      <c r="F351" s="53">
        <v>4</v>
      </c>
      <c r="G351" s="53">
        <v>3</v>
      </c>
      <c r="H351" s="53">
        <v>1</v>
      </c>
      <c r="I351" s="53">
        <v>3</v>
      </c>
      <c r="J351" s="53">
        <v>2</v>
      </c>
      <c r="K351" s="53">
        <v>3</v>
      </c>
      <c r="L351" s="53">
        <v>4</v>
      </c>
      <c r="M351" s="53">
        <v>3</v>
      </c>
      <c r="N351" s="60">
        <v>3</v>
      </c>
    </row>
    <row r="352" spans="1:14">
      <c r="A352" s="81" t="s">
        <v>3946</v>
      </c>
      <c r="B352" s="50" t="s">
        <v>453</v>
      </c>
      <c r="C352" s="82" t="s">
        <v>6813</v>
      </c>
      <c r="D352" s="105" t="s">
        <v>15</v>
      </c>
      <c r="E352" s="53">
        <v>3</v>
      </c>
      <c r="F352" s="53">
        <v>3</v>
      </c>
      <c r="G352" s="53">
        <v>3</v>
      </c>
      <c r="H352" s="53">
        <v>1</v>
      </c>
      <c r="I352" s="53">
        <v>3</v>
      </c>
      <c r="J352" s="53">
        <v>3</v>
      </c>
      <c r="K352" s="53">
        <v>3</v>
      </c>
      <c r="L352" s="53">
        <v>3</v>
      </c>
      <c r="M352" s="53">
        <v>3</v>
      </c>
      <c r="N352" s="60">
        <v>3</v>
      </c>
    </row>
    <row r="353" spans="1:14">
      <c r="A353" s="81" t="s">
        <v>3947</v>
      </c>
      <c r="B353" s="50" t="s">
        <v>454</v>
      </c>
      <c r="C353" s="82" t="s">
        <v>6785</v>
      </c>
      <c r="D353" s="105" t="s">
        <v>15</v>
      </c>
      <c r="E353" s="53" t="s">
        <v>9067</v>
      </c>
      <c r="F353" s="53" t="s">
        <v>9067</v>
      </c>
      <c r="G353" s="53" t="s">
        <v>9067</v>
      </c>
      <c r="H353" s="53" t="s">
        <v>9067</v>
      </c>
      <c r="I353" s="53" t="s">
        <v>9067</v>
      </c>
      <c r="J353" s="53" t="s">
        <v>9067</v>
      </c>
      <c r="K353" s="53" t="s">
        <v>9067</v>
      </c>
      <c r="L353" s="53" t="s">
        <v>9067</v>
      </c>
      <c r="M353" s="53" t="s">
        <v>9067</v>
      </c>
      <c r="N353" s="60" t="s">
        <v>9067</v>
      </c>
    </row>
    <row r="354" spans="1:14">
      <c r="A354" s="81" t="s">
        <v>3948</v>
      </c>
      <c r="B354" s="50" t="s">
        <v>455</v>
      </c>
      <c r="C354" s="82" t="s">
        <v>6814</v>
      </c>
      <c r="D354" s="105" t="s">
        <v>15</v>
      </c>
      <c r="E354" s="53">
        <v>4</v>
      </c>
      <c r="F354" s="53">
        <v>4</v>
      </c>
      <c r="G354" s="53">
        <v>3</v>
      </c>
      <c r="H354" s="53">
        <v>1</v>
      </c>
      <c r="I354" s="53">
        <v>3</v>
      </c>
      <c r="J354" s="53">
        <v>2</v>
      </c>
      <c r="K354" s="53">
        <v>4</v>
      </c>
      <c r="L354" s="53">
        <v>3</v>
      </c>
      <c r="M354" s="53">
        <v>3</v>
      </c>
      <c r="N354" s="60">
        <v>3</v>
      </c>
    </row>
    <row r="355" spans="1:14">
      <c r="A355" s="81" t="s">
        <v>3949</v>
      </c>
      <c r="B355" s="50" t="s">
        <v>456</v>
      </c>
      <c r="C355" s="82" t="s">
        <v>6815</v>
      </c>
      <c r="D355" s="105" t="s">
        <v>15</v>
      </c>
      <c r="E355" s="53">
        <v>2</v>
      </c>
      <c r="F355" s="53">
        <v>2</v>
      </c>
      <c r="G355" s="53">
        <v>3</v>
      </c>
      <c r="H355" s="53">
        <v>3</v>
      </c>
      <c r="I355" s="53">
        <v>3</v>
      </c>
      <c r="J355" s="53">
        <v>1</v>
      </c>
      <c r="K355" s="53">
        <v>4</v>
      </c>
      <c r="L355" s="53">
        <v>4</v>
      </c>
      <c r="M355" s="53">
        <v>3</v>
      </c>
      <c r="N355" s="60">
        <v>2</v>
      </c>
    </row>
    <row r="356" spans="1:14">
      <c r="A356" s="81" t="s">
        <v>3950</v>
      </c>
      <c r="B356" s="50" t="s">
        <v>457</v>
      </c>
      <c r="C356" s="82" t="s">
        <v>6816</v>
      </c>
      <c r="D356" s="105" t="s">
        <v>15</v>
      </c>
      <c r="E356" s="53">
        <v>3</v>
      </c>
      <c r="F356" s="53">
        <v>3</v>
      </c>
      <c r="G356" s="53">
        <v>2</v>
      </c>
      <c r="H356" s="53">
        <v>1</v>
      </c>
      <c r="I356" s="53">
        <v>3</v>
      </c>
      <c r="J356" s="53">
        <v>2</v>
      </c>
      <c r="K356" s="53">
        <v>3</v>
      </c>
      <c r="L356" s="53">
        <v>3</v>
      </c>
      <c r="M356" s="53">
        <v>3</v>
      </c>
      <c r="N356" s="60">
        <v>2</v>
      </c>
    </row>
    <row r="357" spans="1:14">
      <c r="A357" s="81" t="s">
        <v>3951</v>
      </c>
      <c r="B357" s="50" t="s">
        <v>458</v>
      </c>
      <c r="C357" s="82" t="s">
        <v>6817</v>
      </c>
      <c r="D357" s="105" t="s">
        <v>15</v>
      </c>
      <c r="E357" s="53">
        <v>3</v>
      </c>
      <c r="F357" s="53">
        <v>2</v>
      </c>
      <c r="G357" s="53">
        <v>4</v>
      </c>
      <c r="H357" s="53">
        <v>2</v>
      </c>
      <c r="I357" s="53">
        <v>3</v>
      </c>
      <c r="J357" s="53">
        <v>2</v>
      </c>
      <c r="K357" s="53">
        <v>4</v>
      </c>
      <c r="L357" s="53">
        <v>4</v>
      </c>
      <c r="M357" s="53">
        <v>2</v>
      </c>
      <c r="N357" s="60">
        <v>2</v>
      </c>
    </row>
    <row r="358" spans="1:14">
      <c r="A358" s="81" t="s">
        <v>3952</v>
      </c>
      <c r="B358" s="50" t="s">
        <v>459</v>
      </c>
      <c r="C358" s="82" t="s">
        <v>6818</v>
      </c>
      <c r="D358" s="105" t="s">
        <v>15</v>
      </c>
      <c r="E358" s="53">
        <v>4</v>
      </c>
      <c r="F358" s="53">
        <v>4</v>
      </c>
      <c r="G358" s="53">
        <v>2</v>
      </c>
      <c r="H358" s="53">
        <v>2</v>
      </c>
      <c r="I358" s="53">
        <v>4</v>
      </c>
      <c r="J358" s="53">
        <v>4</v>
      </c>
      <c r="K358" s="53">
        <v>3</v>
      </c>
      <c r="L358" s="53">
        <v>3</v>
      </c>
      <c r="M358" s="53">
        <v>4</v>
      </c>
      <c r="N358" s="60">
        <v>4</v>
      </c>
    </row>
    <row r="359" spans="1:14">
      <c r="A359" s="81" t="s">
        <v>3953</v>
      </c>
      <c r="B359" s="50" t="s">
        <v>460</v>
      </c>
      <c r="C359" s="82" t="s">
        <v>6819</v>
      </c>
      <c r="D359" s="105" t="s">
        <v>15</v>
      </c>
      <c r="E359" s="53">
        <v>2</v>
      </c>
      <c r="F359" s="53">
        <v>2</v>
      </c>
      <c r="G359" s="53">
        <v>3</v>
      </c>
      <c r="H359" s="53">
        <v>2</v>
      </c>
      <c r="I359" s="53">
        <v>2</v>
      </c>
      <c r="J359" s="53">
        <v>2</v>
      </c>
      <c r="K359" s="53">
        <v>3</v>
      </c>
      <c r="L359" s="53">
        <v>2</v>
      </c>
      <c r="M359" s="53">
        <v>2</v>
      </c>
      <c r="N359" s="60">
        <v>2</v>
      </c>
    </row>
    <row r="360" spans="1:14">
      <c r="A360" s="81" t="s">
        <v>3954</v>
      </c>
      <c r="B360" s="50" t="s">
        <v>461</v>
      </c>
      <c r="C360" s="82" t="s">
        <v>6758</v>
      </c>
      <c r="D360" s="105" t="s">
        <v>15</v>
      </c>
      <c r="E360" s="53">
        <v>4</v>
      </c>
      <c r="F360" s="53">
        <v>4</v>
      </c>
      <c r="G360" s="53">
        <v>2</v>
      </c>
      <c r="H360" s="53">
        <v>2</v>
      </c>
      <c r="I360" s="53">
        <v>2</v>
      </c>
      <c r="J360" s="53">
        <v>3</v>
      </c>
      <c r="K360" s="53">
        <v>2</v>
      </c>
      <c r="L360" s="53">
        <v>2</v>
      </c>
      <c r="M360" s="53">
        <v>2</v>
      </c>
      <c r="N360" s="60">
        <v>3</v>
      </c>
    </row>
    <row r="361" spans="1:14">
      <c r="A361" s="81" t="s">
        <v>3955</v>
      </c>
      <c r="B361" s="50" t="s">
        <v>462</v>
      </c>
      <c r="C361" s="82" t="s">
        <v>6782</v>
      </c>
      <c r="D361" s="105" t="s">
        <v>15</v>
      </c>
      <c r="E361" s="53">
        <v>4</v>
      </c>
      <c r="F361" s="53">
        <v>4</v>
      </c>
      <c r="G361" s="53">
        <v>3</v>
      </c>
      <c r="H361" s="53">
        <v>3</v>
      </c>
      <c r="I361" s="53">
        <v>4</v>
      </c>
      <c r="J361" s="53">
        <v>3</v>
      </c>
      <c r="K361" s="53">
        <v>4</v>
      </c>
      <c r="L361" s="53">
        <v>3</v>
      </c>
      <c r="M361" s="53">
        <v>4</v>
      </c>
      <c r="N361" s="60">
        <v>3</v>
      </c>
    </row>
    <row r="362" spans="1:14">
      <c r="A362" s="81" t="s">
        <v>3956</v>
      </c>
      <c r="B362" s="50" t="s">
        <v>463</v>
      </c>
      <c r="C362" s="82" t="s">
        <v>6820</v>
      </c>
      <c r="D362" s="105" t="s">
        <v>15</v>
      </c>
      <c r="E362" s="53">
        <v>3</v>
      </c>
      <c r="F362" s="53">
        <v>2</v>
      </c>
      <c r="G362" s="53">
        <v>2</v>
      </c>
      <c r="H362" s="53">
        <v>1</v>
      </c>
      <c r="I362" s="53">
        <v>2</v>
      </c>
      <c r="J362" s="53">
        <v>3</v>
      </c>
      <c r="K362" s="53">
        <v>1</v>
      </c>
      <c r="L362" s="53">
        <v>1</v>
      </c>
      <c r="M362" s="53">
        <v>2</v>
      </c>
      <c r="N362" s="60">
        <v>2</v>
      </c>
    </row>
    <row r="363" spans="1:14">
      <c r="A363" s="81" t="s">
        <v>8636</v>
      </c>
      <c r="B363" s="50" t="s">
        <v>464</v>
      </c>
      <c r="C363" s="82" t="s">
        <v>6728</v>
      </c>
      <c r="D363" s="105" t="s">
        <v>15</v>
      </c>
      <c r="E363" s="53">
        <v>4</v>
      </c>
      <c r="F363" s="53">
        <v>3</v>
      </c>
      <c r="G363" s="53">
        <v>3</v>
      </c>
      <c r="H363" s="53">
        <v>2</v>
      </c>
      <c r="I363" s="53">
        <v>3</v>
      </c>
      <c r="J363" s="53">
        <v>2</v>
      </c>
      <c r="K363" s="53">
        <v>3</v>
      </c>
      <c r="L363" s="53">
        <v>3</v>
      </c>
      <c r="M363" s="53">
        <v>2</v>
      </c>
      <c r="N363" s="60">
        <v>3</v>
      </c>
    </row>
    <row r="364" spans="1:14">
      <c r="A364" s="81" t="s">
        <v>3957</v>
      </c>
      <c r="B364" s="50" t="s">
        <v>465</v>
      </c>
      <c r="C364" s="82" t="s">
        <v>6821</v>
      </c>
      <c r="D364" s="105" t="s">
        <v>15</v>
      </c>
      <c r="E364" s="53">
        <v>3</v>
      </c>
      <c r="F364" s="53">
        <v>2</v>
      </c>
      <c r="G364" s="53">
        <v>4</v>
      </c>
      <c r="H364" s="53">
        <v>2</v>
      </c>
      <c r="I364" s="53">
        <v>2</v>
      </c>
      <c r="J364" s="53">
        <v>3</v>
      </c>
      <c r="K364" s="53">
        <v>3</v>
      </c>
      <c r="L364" s="53">
        <v>4</v>
      </c>
      <c r="M364" s="53">
        <v>3</v>
      </c>
      <c r="N364" s="60">
        <v>2</v>
      </c>
    </row>
    <row r="365" spans="1:14">
      <c r="A365" s="81" t="s">
        <v>3958</v>
      </c>
      <c r="B365" s="50" t="s">
        <v>466</v>
      </c>
      <c r="C365" s="82" t="s">
        <v>6822</v>
      </c>
      <c r="D365" s="105" t="s">
        <v>15</v>
      </c>
      <c r="E365" s="53">
        <v>2</v>
      </c>
      <c r="F365" s="53">
        <v>1</v>
      </c>
      <c r="G365" s="53">
        <v>2</v>
      </c>
      <c r="H365" s="53">
        <v>3</v>
      </c>
      <c r="I365" s="53">
        <v>2</v>
      </c>
      <c r="J365" s="53">
        <v>2</v>
      </c>
      <c r="K365" s="53">
        <v>3</v>
      </c>
      <c r="L365" s="53">
        <v>2</v>
      </c>
      <c r="M365" s="53">
        <v>3</v>
      </c>
      <c r="N365" s="60">
        <v>1</v>
      </c>
    </row>
    <row r="366" spans="1:14">
      <c r="A366" s="81" t="s">
        <v>3914</v>
      </c>
      <c r="B366" s="50" t="s">
        <v>467</v>
      </c>
      <c r="C366" s="82" t="s">
        <v>6823</v>
      </c>
      <c r="D366" s="105" t="s">
        <v>15</v>
      </c>
      <c r="E366" s="53">
        <v>1</v>
      </c>
      <c r="F366" s="53">
        <v>2</v>
      </c>
      <c r="G366" s="53">
        <v>1</v>
      </c>
      <c r="H366" s="53">
        <v>1</v>
      </c>
      <c r="I366" s="53">
        <v>2</v>
      </c>
      <c r="J366" s="53">
        <v>1</v>
      </c>
      <c r="K366" s="53">
        <v>1</v>
      </c>
      <c r="L366" s="53">
        <v>1</v>
      </c>
      <c r="M366" s="53">
        <v>2</v>
      </c>
      <c r="N366" s="60">
        <v>1</v>
      </c>
    </row>
    <row r="367" spans="1:14">
      <c r="A367" s="81" t="s">
        <v>3959</v>
      </c>
      <c r="B367" s="50" t="s">
        <v>468</v>
      </c>
      <c r="C367" s="82" t="s">
        <v>6824</v>
      </c>
      <c r="D367" s="105" t="s">
        <v>15</v>
      </c>
      <c r="E367" s="53">
        <v>3</v>
      </c>
      <c r="F367" s="53">
        <v>3</v>
      </c>
      <c r="G367" s="53">
        <v>3</v>
      </c>
      <c r="H367" s="53">
        <v>1</v>
      </c>
      <c r="I367" s="53">
        <v>3</v>
      </c>
      <c r="J367" s="53">
        <v>2</v>
      </c>
      <c r="K367" s="53">
        <v>4</v>
      </c>
      <c r="L367" s="53">
        <v>4</v>
      </c>
      <c r="M367" s="53">
        <v>4</v>
      </c>
      <c r="N367" s="60">
        <v>2</v>
      </c>
    </row>
    <row r="368" spans="1:14">
      <c r="A368" s="81" t="s">
        <v>8637</v>
      </c>
      <c r="B368" s="50" t="s">
        <v>469</v>
      </c>
      <c r="C368" s="82" t="s">
        <v>6825</v>
      </c>
      <c r="D368" s="105" t="s">
        <v>15</v>
      </c>
      <c r="E368" s="53">
        <v>2</v>
      </c>
      <c r="F368" s="53">
        <v>2</v>
      </c>
      <c r="G368" s="53">
        <v>1</v>
      </c>
      <c r="H368" s="53">
        <v>1</v>
      </c>
      <c r="I368" s="53">
        <v>2</v>
      </c>
      <c r="J368" s="53">
        <v>2</v>
      </c>
      <c r="K368" s="53">
        <v>1</v>
      </c>
      <c r="L368" s="53">
        <v>2</v>
      </c>
      <c r="M368" s="53">
        <v>2</v>
      </c>
      <c r="N368" s="60">
        <v>2</v>
      </c>
    </row>
    <row r="369" spans="1:14">
      <c r="A369" s="81" t="s">
        <v>3960</v>
      </c>
      <c r="B369" s="50" t="s">
        <v>470</v>
      </c>
      <c r="C369" s="82" t="s">
        <v>6826</v>
      </c>
      <c r="D369" s="105" t="s">
        <v>15</v>
      </c>
      <c r="E369" s="53">
        <v>4</v>
      </c>
      <c r="F369" s="53">
        <v>4</v>
      </c>
      <c r="G369" s="53">
        <v>4</v>
      </c>
      <c r="H369" s="53">
        <v>2</v>
      </c>
      <c r="I369" s="53">
        <v>4</v>
      </c>
      <c r="J369" s="53">
        <v>4</v>
      </c>
      <c r="K369" s="53">
        <v>3</v>
      </c>
      <c r="L369" s="53">
        <v>3</v>
      </c>
      <c r="M369" s="53">
        <v>2</v>
      </c>
      <c r="N369" s="60">
        <v>3</v>
      </c>
    </row>
    <row r="370" spans="1:14">
      <c r="A370" s="81" t="s">
        <v>3961</v>
      </c>
      <c r="B370" s="50" t="s">
        <v>471</v>
      </c>
      <c r="C370" s="82" t="s">
        <v>6827</v>
      </c>
      <c r="D370" s="105" t="s">
        <v>15</v>
      </c>
      <c r="E370" s="53">
        <v>4</v>
      </c>
      <c r="F370" s="53">
        <v>4</v>
      </c>
      <c r="G370" s="53">
        <v>3</v>
      </c>
      <c r="H370" s="53">
        <v>2</v>
      </c>
      <c r="I370" s="53">
        <v>3</v>
      </c>
      <c r="J370" s="53">
        <v>3</v>
      </c>
      <c r="K370" s="53">
        <v>3</v>
      </c>
      <c r="L370" s="53">
        <v>3</v>
      </c>
      <c r="M370" s="53">
        <v>3</v>
      </c>
      <c r="N370" s="60">
        <v>3</v>
      </c>
    </row>
    <row r="371" spans="1:14">
      <c r="A371" s="81" t="s">
        <v>3962</v>
      </c>
      <c r="B371" s="50" t="s">
        <v>472</v>
      </c>
      <c r="C371" s="82" t="s">
        <v>6828</v>
      </c>
      <c r="D371" s="105" t="s">
        <v>15</v>
      </c>
      <c r="E371" s="53">
        <v>3</v>
      </c>
      <c r="F371" s="53">
        <v>3</v>
      </c>
      <c r="G371" s="53">
        <v>3</v>
      </c>
      <c r="H371" s="53">
        <v>2</v>
      </c>
      <c r="I371" s="53">
        <v>3</v>
      </c>
      <c r="J371" s="53">
        <v>4</v>
      </c>
      <c r="K371" s="53">
        <v>2</v>
      </c>
      <c r="L371" s="53">
        <v>3</v>
      </c>
      <c r="M371" s="53">
        <v>4</v>
      </c>
      <c r="N371" s="60">
        <v>4</v>
      </c>
    </row>
    <row r="372" spans="1:14">
      <c r="A372" s="81" t="s">
        <v>3963</v>
      </c>
      <c r="B372" s="50" t="s">
        <v>473</v>
      </c>
      <c r="C372" s="82" t="s">
        <v>6728</v>
      </c>
      <c r="D372" s="105" t="s">
        <v>15</v>
      </c>
      <c r="E372" s="53">
        <v>2</v>
      </c>
      <c r="F372" s="53">
        <v>2</v>
      </c>
      <c r="G372" s="53">
        <v>2</v>
      </c>
      <c r="H372" s="53">
        <v>1</v>
      </c>
      <c r="I372" s="53">
        <v>2</v>
      </c>
      <c r="J372" s="53">
        <v>2</v>
      </c>
      <c r="K372" s="53">
        <v>2</v>
      </c>
      <c r="L372" s="53">
        <v>2</v>
      </c>
      <c r="M372" s="53">
        <v>2</v>
      </c>
      <c r="N372" s="60">
        <v>2</v>
      </c>
    </row>
    <row r="373" spans="1:14">
      <c r="A373" s="81" t="s">
        <v>3964</v>
      </c>
      <c r="B373" s="50" t="s">
        <v>474</v>
      </c>
      <c r="C373" s="82" t="s">
        <v>6733</v>
      </c>
      <c r="D373" s="105" t="s">
        <v>15</v>
      </c>
      <c r="E373" s="53">
        <v>3</v>
      </c>
      <c r="F373" s="53">
        <v>3</v>
      </c>
      <c r="G373" s="53">
        <v>1</v>
      </c>
      <c r="H373" s="53">
        <v>2</v>
      </c>
      <c r="I373" s="53">
        <v>2</v>
      </c>
      <c r="J373" s="53">
        <v>2</v>
      </c>
      <c r="K373" s="53">
        <v>2</v>
      </c>
      <c r="L373" s="53">
        <v>3</v>
      </c>
      <c r="M373" s="53">
        <v>2</v>
      </c>
      <c r="N373" s="60">
        <v>2</v>
      </c>
    </row>
    <row r="374" spans="1:14">
      <c r="A374" s="81" t="s">
        <v>3965</v>
      </c>
      <c r="B374" s="50" t="s">
        <v>475</v>
      </c>
      <c r="C374" s="82" t="s">
        <v>6829</v>
      </c>
      <c r="D374" s="105" t="s">
        <v>15</v>
      </c>
      <c r="E374" s="53">
        <v>4</v>
      </c>
      <c r="F374" s="53">
        <v>4</v>
      </c>
      <c r="G374" s="53">
        <v>3</v>
      </c>
      <c r="H374" s="53">
        <v>3</v>
      </c>
      <c r="I374" s="53">
        <v>4</v>
      </c>
      <c r="J374" s="53">
        <v>3</v>
      </c>
      <c r="K374" s="53">
        <v>3</v>
      </c>
      <c r="L374" s="53">
        <v>3</v>
      </c>
      <c r="M374" s="53">
        <v>3</v>
      </c>
      <c r="N374" s="60">
        <v>4</v>
      </c>
    </row>
    <row r="375" spans="1:14">
      <c r="A375" s="81" t="s">
        <v>3966</v>
      </c>
      <c r="B375" s="50" t="s">
        <v>476</v>
      </c>
      <c r="C375" s="82" t="s">
        <v>6831</v>
      </c>
      <c r="D375" s="105" t="s">
        <v>15</v>
      </c>
      <c r="E375" s="53">
        <v>4</v>
      </c>
      <c r="F375" s="53">
        <v>4</v>
      </c>
      <c r="G375" s="53">
        <v>2</v>
      </c>
      <c r="H375" s="53">
        <v>1</v>
      </c>
      <c r="I375" s="53">
        <v>3</v>
      </c>
      <c r="J375" s="53">
        <v>3</v>
      </c>
      <c r="K375" s="53">
        <v>3</v>
      </c>
      <c r="L375" s="53">
        <v>3</v>
      </c>
      <c r="M375" s="53">
        <v>4</v>
      </c>
      <c r="N375" s="60">
        <v>3</v>
      </c>
    </row>
    <row r="376" spans="1:14">
      <c r="A376" s="81" t="s">
        <v>3967</v>
      </c>
      <c r="B376" s="50" t="s">
        <v>477</v>
      </c>
      <c r="C376" s="82" t="s">
        <v>6832</v>
      </c>
      <c r="D376" s="105" t="s">
        <v>15</v>
      </c>
      <c r="E376" s="53">
        <v>2</v>
      </c>
      <c r="F376" s="53">
        <v>2</v>
      </c>
      <c r="G376" s="53">
        <v>2</v>
      </c>
      <c r="H376" s="53">
        <v>1</v>
      </c>
      <c r="I376" s="53">
        <v>2</v>
      </c>
      <c r="J376" s="53">
        <v>1</v>
      </c>
      <c r="K376" s="53">
        <v>3</v>
      </c>
      <c r="L376" s="53">
        <v>2</v>
      </c>
      <c r="M376" s="53">
        <v>2</v>
      </c>
      <c r="N376" s="60">
        <v>2</v>
      </c>
    </row>
    <row r="377" spans="1:14">
      <c r="A377" s="81" t="s">
        <v>3968</v>
      </c>
      <c r="B377" s="50" t="s">
        <v>478</v>
      </c>
      <c r="C377" s="82" t="s">
        <v>6808</v>
      </c>
      <c r="D377" s="105" t="s">
        <v>15</v>
      </c>
      <c r="E377" s="53">
        <v>4</v>
      </c>
      <c r="F377" s="53">
        <v>4</v>
      </c>
      <c r="G377" s="53">
        <v>4</v>
      </c>
      <c r="H377" s="53">
        <v>1</v>
      </c>
      <c r="I377" s="53">
        <v>4</v>
      </c>
      <c r="J377" s="53">
        <v>3</v>
      </c>
      <c r="K377" s="53">
        <v>4</v>
      </c>
      <c r="L377" s="53">
        <v>4</v>
      </c>
      <c r="M377" s="53">
        <v>3</v>
      </c>
      <c r="N377" s="60">
        <v>4</v>
      </c>
    </row>
    <row r="378" spans="1:14">
      <c r="A378" s="81" t="s">
        <v>3969</v>
      </c>
      <c r="B378" s="50" t="s">
        <v>479</v>
      </c>
      <c r="C378" s="82" t="s">
        <v>6830</v>
      </c>
      <c r="D378" s="105" t="s">
        <v>15</v>
      </c>
      <c r="E378" s="53">
        <v>3</v>
      </c>
      <c r="F378" s="53">
        <v>3</v>
      </c>
      <c r="G378" s="53">
        <v>3</v>
      </c>
      <c r="H378" s="53">
        <v>2</v>
      </c>
      <c r="I378" s="53">
        <v>3</v>
      </c>
      <c r="J378" s="53">
        <v>2</v>
      </c>
      <c r="K378" s="53">
        <v>4</v>
      </c>
      <c r="L378" s="53">
        <v>3</v>
      </c>
      <c r="M378" s="53">
        <v>4</v>
      </c>
      <c r="N378" s="60">
        <v>3</v>
      </c>
    </row>
    <row r="379" spans="1:14">
      <c r="A379" s="81" t="s">
        <v>3970</v>
      </c>
      <c r="B379" s="50" t="s">
        <v>480</v>
      </c>
      <c r="C379" s="82" t="s">
        <v>6833</v>
      </c>
      <c r="D379" s="105" t="s">
        <v>15</v>
      </c>
      <c r="E379" s="53">
        <v>3</v>
      </c>
      <c r="F379" s="53">
        <v>3</v>
      </c>
      <c r="G379" s="53">
        <v>3</v>
      </c>
      <c r="H379" s="53">
        <v>3</v>
      </c>
      <c r="I379" s="53">
        <v>4</v>
      </c>
      <c r="J379" s="53">
        <v>2</v>
      </c>
      <c r="K379" s="53">
        <v>3</v>
      </c>
      <c r="L379" s="53">
        <v>3</v>
      </c>
      <c r="M379" s="53">
        <v>3</v>
      </c>
      <c r="N379" s="60">
        <v>2</v>
      </c>
    </row>
    <row r="380" spans="1:14">
      <c r="A380" s="81" t="s">
        <v>3971</v>
      </c>
      <c r="B380" s="50" t="s">
        <v>481</v>
      </c>
      <c r="C380" s="82" t="s">
        <v>6834</v>
      </c>
      <c r="D380" s="105" t="s">
        <v>15</v>
      </c>
      <c r="E380" s="53">
        <v>3</v>
      </c>
      <c r="F380" s="53">
        <v>3</v>
      </c>
      <c r="G380" s="53">
        <v>3</v>
      </c>
      <c r="H380" s="53">
        <v>1</v>
      </c>
      <c r="I380" s="53">
        <v>2</v>
      </c>
      <c r="J380" s="53">
        <v>2</v>
      </c>
      <c r="K380" s="53">
        <v>2</v>
      </c>
      <c r="L380" s="53">
        <v>2</v>
      </c>
      <c r="M380" s="53">
        <v>2</v>
      </c>
      <c r="N380" s="60">
        <v>3</v>
      </c>
    </row>
    <row r="381" spans="1:14">
      <c r="A381" s="81" t="s">
        <v>8638</v>
      </c>
      <c r="B381" s="50" t="s">
        <v>482</v>
      </c>
      <c r="C381" s="82" t="s">
        <v>6741</v>
      </c>
      <c r="D381" s="105" t="s">
        <v>15</v>
      </c>
      <c r="E381" s="53">
        <v>4</v>
      </c>
      <c r="F381" s="53">
        <v>4</v>
      </c>
      <c r="G381" s="53">
        <v>3</v>
      </c>
      <c r="H381" s="53">
        <v>2</v>
      </c>
      <c r="I381" s="53">
        <v>3</v>
      </c>
      <c r="J381" s="53">
        <v>3</v>
      </c>
      <c r="K381" s="53">
        <v>3</v>
      </c>
      <c r="L381" s="53">
        <v>3</v>
      </c>
      <c r="M381" s="53">
        <v>3</v>
      </c>
      <c r="N381" s="60">
        <v>3</v>
      </c>
    </row>
    <row r="382" spans="1:14">
      <c r="A382" s="81" t="s">
        <v>3972</v>
      </c>
      <c r="B382" s="50" t="s">
        <v>483</v>
      </c>
      <c r="C382" s="82" t="s">
        <v>6835</v>
      </c>
      <c r="D382" s="105" t="s">
        <v>15</v>
      </c>
      <c r="E382" s="53" t="s">
        <v>9067</v>
      </c>
      <c r="F382" s="53" t="s">
        <v>9067</v>
      </c>
      <c r="G382" s="53" t="s">
        <v>9067</v>
      </c>
      <c r="H382" s="53" t="s">
        <v>9067</v>
      </c>
      <c r="I382" s="53" t="s">
        <v>9067</v>
      </c>
      <c r="J382" s="53" t="s">
        <v>9067</v>
      </c>
      <c r="K382" s="53" t="s">
        <v>9067</v>
      </c>
      <c r="L382" s="53" t="s">
        <v>9067</v>
      </c>
      <c r="M382" s="53" t="s">
        <v>9067</v>
      </c>
      <c r="N382" s="60" t="s">
        <v>9067</v>
      </c>
    </row>
    <row r="383" spans="1:14">
      <c r="A383" s="81" t="s">
        <v>3973</v>
      </c>
      <c r="B383" s="50" t="s">
        <v>484</v>
      </c>
      <c r="C383" s="82" t="s">
        <v>6836</v>
      </c>
      <c r="D383" s="105" t="s">
        <v>15</v>
      </c>
      <c r="E383" s="53">
        <v>2</v>
      </c>
      <c r="F383" s="53">
        <v>2</v>
      </c>
      <c r="G383" s="53">
        <v>2</v>
      </c>
      <c r="H383" s="53">
        <v>1</v>
      </c>
      <c r="I383" s="53">
        <v>2</v>
      </c>
      <c r="J383" s="53">
        <v>1</v>
      </c>
      <c r="K383" s="53">
        <v>2</v>
      </c>
      <c r="L383" s="53">
        <v>2</v>
      </c>
      <c r="M383" s="53">
        <v>2</v>
      </c>
      <c r="N383" s="60">
        <v>2</v>
      </c>
    </row>
    <row r="384" spans="1:14">
      <c r="A384" s="81" t="s">
        <v>3974</v>
      </c>
      <c r="B384" s="50" t="s">
        <v>485</v>
      </c>
      <c r="C384" s="82" t="s">
        <v>6837</v>
      </c>
      <c r="D384" s="105" t="s">
        <v>15</v>
      </c>
      <c r="E384" s="53">
        <v>5</v>
      </c>
      <c r="F384" s="53">
        <v>5</v>
      </c>
      <c r="G384" s="53">
        <v>3</v>
      </c>
      <c r="H384" s="53">
        <v>3</v>
      </c>
      <c r="I384" s="53">
        <v>4</v>
      </c>
      <c r="J384" s="53">
        <v>3</v>
      </c>
      <c r="K384" s="53">
        <v>3</v>
      </c>
      <c r="L384" s="53">
        <v>3</v>
      </c>
      <c r="M384" s="53">
        <v>3</v>
      </c>
      <c r="N384" s="60">
        <v>3</v>
      </c>
    </row>
    <row r="385" spans="1:14">
      <c r="A385" s="81" t="s">
        <v>3975</v>
      </c>
      <c r="B385" s="50" t="s">
        <v>486</v>
      </c>
      <c r="C385" s="82" t="s">
        <v>6838</v>
      </c>
      <c r="D385" s="105" t="s">
        <v>15</v>
      </c>
      <c r="E385" s="53">
        <v>4</v>
      </c>
      <c r="F385" s="53">
        <v>4</v>
      </c>
      <c r="G385" s="53">
        <v>4</v>
      </c>
      <c r="H385" s="53">
        <v>3</v>
      </c>
      <c r="I385" s="53">
        <v>4</v>
      </c>
      <c r="J385" s="53">
        <v>4</v>
      </c>
      <c r="K385" s="53">
        <v>4</v>
      </c>
      <c r="L385" s="53">
        <v>4</v>
      </c>
      <c r="M385" s="53">
        <v>4</v>
      </c>
      <c r="N385" s="60">
        <v>4</v>
      </c>
    </row>
    <row r="386" spans="1:14">
      <c r="A386" s="81" t="s">
        <v>3976</v>
      </c>
      <c r="B386" s="50" t="s">
        <v>487</v>
      </c>
      <c r="C386" s="82" t="s">
        <v>6837</v>
      </c>
      <c r="D386" s="105" t="s">
        <v>15</v>
      </c>
      <c r="E386" s="53">
        <v>4</v>
      </c>
      <c r="F386" s="53">
        <v>4</v>
      </c>
      <c r="G386" s="53">
        <v>3</v>
      </c>
      <c r="H386" s="53">
        <v>2</v>
      </c>
      <c r="I386" s="53">
        <v>3</v>
      </c>
      <c r="J386" s="53">
        <v>3</v>
      </c>
      <c r="K386" s="53">
        <v>3</v>
      </c>
      <c r="L386" s="53">
        <v>3</v>
      </c>
      <c r="M386" s="53">
        <v>2</v>
      </c>
      <c r="N386" s="60">
        <v>3</v>
      </c>
    </row>
    <row r="387" spans="1:14">
      <c r="A387" s="81" t="s">
        <v>3977</v>
      </c>
      <c r="B387" s="50" t="s">
        <v>488</v>
      </c>
      <c r="C387" s="82" t="s">
        <v>6839</v>
      </c>
      <c r="D387" s="105" t="s">
        <v>15</v>
      </c>
      <c r="E387" s="53">
        <v>5</v>
      </c>
      <c r="F387" s="53">
        <v>5</v>
      </c>
      <c r="G387" s="53">
        <v>4</v>
      </c>
      <c r="H387" s="53">
        <v>4</v>
      </c>
      <c r="I387" s="53">
        <v>5</v>
      </c>
      <c r="J387" s="53">
        <v>4</v>
      </c>
      <c r="K387" s="53">
        <v>4</v>
      </c>
      <c r="L387" s="53">
        <v>4</v>
      </c>
      <c r="M387" s="53">
        <v>5</v>
      </c>
      <c r="N387" s="60">
        <v>4</v>
      </c>
    </row>
    <row r="388" spans="1:14">
      <c r="A388" s="81" t="s">
        <v>3978</v>
      </c>
      <c r="B388" s="50" t="s">
        <v>489</v>
      </c>
      <c r="C388" s="82" t="s">
        <v>6840</v>
      </c>
      <c r="D388" s="105" t="s">
        <v>15</v>
      </c>
      <c r="E388" s="53" t="s">
        <v>9067</v>
      </c>
      <c r="F388" s="53" t="s">
        <v>9067</v>
      </c>
      <c r="G388" s="53" t="s">
        <v>9067</v>
      </c>
      <c r="H388" s="53" t="s">
        <v>9067</v>
      </c>
      <c r="I388" s="53" t="s">
        <v>9067</v>
      </c>
      <c r="J388" s="53" t="s">
        <v>9067</v>
      </c>
      <c r="K388" s="53" t="s">
        <v>9067</v>
      </c>
      <c r="L388" s="53" t="s">
        <v>9067</v>
      </c>
      <c r="M388" s="53" t="s">
        <v>9067</v>
      </c>
      <c r="N388" s="60" t="s">
        <v>9067</v>
      </c>
    </row>
    <row r="389" spans="1:14">
      <c r="A389" s="81" t="s">
        <v>8639</v>
      </c>
      <c r="B389" s="50" t="s">
        <v>490</v>
      </c>
      <c r="C389" s="82" t="s">
        <v>6841</v>
      </c>
      <c r="D389" s="105" t="s">
        <v>15</v>
      </c>
      <c r="E389" s="53">
        <v>3</v>
      </c>
      <c r="F389" s="53">
        <v>3</v>
      </c>
      <c r="G389" s="53">
        <v>2</v>
      </c>
      <c r="H389" s="53">
        <v>1</v>
      </c>
      <c r="I389" s="53">
        <v>2</v>
      </c>
      <c r="J389" s="53">
        <v>2</v>
      </c>
      <c r="K389" s="53">
        <v>3</v>
      </c>
      <c r="L389" s="53">
        <v>2</v>
      </c>
      <c r="M389" s="53">
        <v>2</v>
      </c>
      <c r="N389" s="60">
        <v>2</v>
      </c>
    </row>
    <row r="390" spans="1:14">
      <c r="A390" s="81" t="s">
        <v>3979</v>
      </c>
      <c r="B390" s="50" t="s">
        <v>491</v>
      </c>
      <c r="C390" s="82" t="s">
        <v>6842</v>
      </c>
      <c r="D390" s="105" t="s">
        <v>15</v>
      </c>
      <c r="E390" s="53">
        <v>3</v>
      </c>
      <c r="F390" s="53">
        <v>3</v>
      </c>
      <c r="G390" s="53">
        <v>1</v>
      </c>
      <c r="H390" s="53">
        <v>1</v>
      </c>
      <c r="I390" s="53">
        <v>3</v>
      </c>
      <c r="J390" s="53">
        <v>2</v>
      </c>
      <c r="K390" s="53">
        <v>3</v>
      </c>
      <c r="L390" s="53">
        <v>3</v>
      </c>
      <c r="M390" s="53">
        <v>3</v>
      </c>
      <c r="N390" s="60">
        <v>3</v>
      </c>
    </row>
    <row r="391" spans="1:14">
      <c r="A391" s="81" t="s">
        <v>3980</v>
      </c>
      <c r="B391" s="50" t="s">
        <v>492</v>
      </c>
      <c r="C391" s="82" t="s">
        <v>6721</v>
      </c>
      <c r="D391" s="105" t="s">
        <v>15</v>
      </c>
      <c r="E391" s="53">
        <v>4</v>
      </c>
      <c r="F391" s="53">
        <v>4</v>
      </c>
      <c r="G391" s="53">
        <v>2</v>
      </c>
      <c r="H391" s="53">
        <v>2</v>
      </c>
      <c r="I391" s="53">
        <v>2</v>
      </c>
      <c r="J391" s="53">
        <v>3</v>
      </c>
      <c r="K391" s="53">
        <v>2</v>
      </c>
      <c r="L391" s="53">
        <v>2</v>
      </c>
      <c r="M391" s="53">
        <v>2</v>
      </c>
      <c r="N391" s="60">
        <v>3</v>
      </c>
    </row>
    <row r="392" spans="1:14">
      <c r="A392" s="81" t="s">
        <v>3981</v>
      </c>
      <c r="B392" s="50" t="s">
        <v>493</v>
      </c>
      <c r="C392" s="82" t="s">
        <v>6837</v>
      </c>
      <c r="D392" s="105" t="s">
        <v>15</v>
      </c>
      <c r="E392" s="53">
        <v>3</v>
      </c>
      <c r="F392" s="53">
        <v>2</v>
      </c>
      <c r="G392" s="53">
        <v>1</v>
      </c>
      <c r="H392" s="53">
        <v>1</v>
      </c>
      <c r="I392" s="53">
        <v>2</v>
      </c>
      <c r="J392" s="53">
        <v>3</v>
      </c>
      <c r="K392" s="53">
        <v>2</v>
      </c>
      <c r="L392" s="53">
        <v>3</v>
      </c>
      <c r="M392" s="53">
        <v>2</v>
      </c>
      <c r="N392" s="60">
        <v>2</v>
      </c>
    </row>
    <row r="393" spans="1:14">
      <c r="A393" s="81" t="s">
        <v>3982</v>
      </c>
      <c r="B393" s="50" t="s">
        <v>494</v>
      </c>
      <c r="C393" s="82" t="s">
        <v>6843</v>
      </c>
      <c r="D393" s="105" t="s">
        <v>15</v>
      </c>
      <c r="E393" s="53">
        <v>1</v>
      </c>
      <c r="F393" s="53">
        <v>1</v>
      </c>
      <c r="G393" s="53">
        <v>2</v>
      </c>
      <c r="H393" s="53">
        <v>1</v>
      </c>
      <c r="I393" s="53">
        <v>1</v>
      </c>
      <c r="J393" s="53">
        <v>1</v>
      </c>
      <c r="K393" s="53">
        <v>2</v>
      </c>
      <c r="L393" s="53">
        <v>1</v>
      </c>
      <c r="M393" s="53">
        <v>1</v>
      </c>
      <c r="N393" s="60">
        <v>1</v>
      </c>
    </row>
    <row r="394" spans="1:14">
      <c r="A394" s="81" t="s">
        <v>3983</v>
      </c>
      <c r="B394" s="50" t="s">
        <v>495</v>
      </c>
      <c r="C394" s="82" t="s">
        <v>6729</v>
      </c>
      <c r="D394" s="105" t="s">
        <v>15</v>
      </c>
      <c r="E394" s="53">
        <v>3</v>
      </c>
      <c r="F394" s="53">
        <v>3</v>
      </c>
      <c r="G394" s="53">
        <v>3</v>
      </c>
      <c r="H394" s="53">
        <v>1</v>
      </c>
      <c r="I394" s="53">
        <v>3</v>
      </c>
      <c r="J394" s="53">
        <v>2</v>
      </c>
      <c r="K394" s="53">
        <v>2</v>
      </c>
      <c r="L394" s="53">
        <v>3</v>
      </c>
      <c r="M394" s="53">
        <v>2</v>
      </c>
      <c r="N394" s="60">
        <v>3</v>
      </c>
    </row>
    <row r="395" spans="1:14">
      <c r="A395" s="81" t="s">
        <v>8640</v>
      </c>
      <c r="B395" s="50" t="s">
        <v>496</v>
      </c>
      <c r="C395" s="82" t="s">
        <v>6844</v>
      </c>
      <c r="D395" s="105" t="s">
        <v>15</v>
      </c>
      <c r="E395" s="53">
        <v>3</v>
      </c>
      <c r="F395" s="53">
        <v>3</v>
      </c>
      <c r="G395" s="53">
        <v>3</v>
      </c>
      <c r="H395" s="53">
        <v>1</v>
      </c>
      <c r="I395" s="53">
        <v>4</v>
      </c>
      <c r="J395" s="53">
        <v>2</v>
      </c>
      <c r="K395" s="53">
        <v>3</v>
      </c>
      <c r="L395" s="53">
        <v>3</v>
      </c>
      <c r="M395" s="53">
        <v>2</v>
      </c>
      <c r="N395" s="60">
        <v>3</v>
      </c>
    </row>
    <row r="396" spans="1:14">
      <c r="A396" s="81" t="s">
        <v>3984</v>
      </c>
      <c r="B396" s="50" t="s">
        <v>497</v>
      </c>
      <c r="C396" s="82" t="s">
        <v>6845</v>
      </c>
      <c r="D396" s="105" t="s">
        <v>15</v>
      </c>
      <c r="E396" s="53" t="s">
        <v>9067</v>
      </c>
      <c r="F396" s="53" t="s">
        <v>9067</v>
      </c>
      <c r="G396" s="53" t="s">
        <v>9067</v>
      </c>
      <c r="H396" s="53" t="s">
        <v>9067</v>
      </c>
      <c r="I396" s="53" t="s">
        <v>9067</v>
      </c>
      <c r="J396" s="53" t="s">
        <v>9067</v>
      </c>
      <c r="K396" s="53" t="s">
        <v>9067</v>
      </c>
      <c r="L396" s="53" t="s">
        <v>9067</v>
      </c>
      <c r="M396" s="53" t="s">
        <v>9067</v>
      </c>
      <c r="N396" s="60" t="s">
        <v>9067</v>
      </c>
    </row>
    <row r="397" spans="1:14">
      <c r="A397" s="81" t="s">
        <v>3985</v>
      </c>
      <c r="B397" s="50" t="s">
        <v>498</v>
      </c>
      <c r="C397" s="82" t="s">
        <v>6846</v>
      </c>
      <c r="D397" s="105" t="s">
        <v>15</v>
      </c>
      <c r="E397" s="53">
        <v>1</v>
      </c>
      <c r="F397" s="53">
        <v>1</v>
      </c>
      <c r="G397" s="53">
        <v>1</v>
      </c>
      <c r="H397" s="53">
        <v>1</v>
      </c>
      <c r="I397" s="53">
        <v>1</v>
      </c>
      <c r="J397" s="53">
        <v>1</v>
      </c>
      <c r="K397" s="53">
        <v>1</v>
      </c>
      <c r="L397" s="53">
        <v>1</v>
      </c>
      <c r="M397" s="53">
        <v>2</v>
      </c>
      <c r="N397" s="60">
        <v>1</v>
      </c>
    </row>
    <row r="398" spans="1:14">
      <c r="A398" s="81" t="s">
        <v>3986</v>
      </c>
      <c r="B398" s="50" t="s">
        <v>499</v>
      </c>
      <c r="C398" s="82" t="s">
        <v>6773</v>
      </c>
      <c r="D398" s="105" t="s">
        <v>15</v>
      </c>
      <c r="E398" s="53">
        <v>3</v>
      </c>
      <c r="F398" s="53">
        <v>2</v>
      </c>
      <c r="G398" s="53">
        <v>3</v>
      </c>
      <c r="H398" s="53">
        <v>2</v>
      </c>
      <c r="I398" s="53">
        <v>2</v>
      </c>
      <c r="J398" s="53">
        <v>2</v>
      </c>
      <c r="K398" s="53">
        <v>2</v>
      </c>
      <c r="L398" s="53">
        <v>2</v>
      </c>
      <c r="M398" s="53">
        <v>2</v>
      </c>
      <c r="N398" s="60">
        <v>2</v>
      </c>
    </row>
    <row r="399" spans="1:14">
      <c r="A399" s="81" t="s">
        <v>3987</v>
      </c>
      <c r="B399" s="50" t="s">
        <v>500</v>
      </c>
      <c r="C399" s="82" t="s">
        <v>6778</v>
      </c>
      <c r="D399" s="105" t="s">
        <v>15</v>
      </c>
      <c r="E399" s="53">
        <v>3</v>
      </c>
      <c r="F399" s="53">
        <v>3</v>
      </c>
      <c r="G399" s="53">
        <v>2</v>
      </c>
      <c r="H399" s="53">
        <v>1</v>
      </c>
      <c r="I399" s="53">
        <v>4</v>
      </c>
      <c r="J399" s="53">
        <v>3</v>
      </c>
      <c r="K399" s="53">
        <v>3</v>
      </c>
      <c r="L399" s="53">
        <v>3</v>
      </c>
      <c r="M399" s="53">
        <v>3</v>
      </c>
      <c r="N399" s="60">
        <v>3</v>
      </c>
    </row>
    <row r="400" spans="1:14">
      <c r="A400" s="81" t="s">
        <v>3988</v>
      </c>
      <c r="B400" s="50" t="s">
        <v>501</v>
      </c>
      <c r="C400" s="82" t="s">
        <v>6839</v>
      </c>
      <c r="D400" s="105" t="s">
        <v>15</v>
      </c>
      <c r="E400" s="53">
        <v>4</v>
      </c>
      <c r="F400" s="53">
        <v>5</v>
      </c>
      <c r="G400" s="53">
        <v>3</v>
      </c>
      <c r="H400" s="53">
        <v>3</v>
      </c>
      <c r="I400" s="53">
        <v>4</v>
      </c>
      <c r="J400" s="53">
        <v>3</v>
      </c>
      <c r="K400" s="53">
        <v>3</v>
      </c>
      <c r="L400" s="53">
        <v>3</v>
      </c>
      <c r="M400" s="53">
        <v>3</v>
      </c>
      <c r="N400" s="60">
        <v>4</v>
      </c>
    </row>
    <row r="401" spans="1:14">
      <c r="A401" s="81" t="s">
        <v>3989</v>
      </c>
      <c r="B401" s="50" t="s">
        <v>502</v>
      </c>
      <c r="C401" s="82" t="s">
        <v>6847</v>
      </c>
      <c r="D401" s="105" t="s">
        <v>15</v>
      </c>
      <c r="E401" s="53" t="s">
        <v>9067</v>
      </c>
      <c r="F401" s="53" t="s">
        <v>9067</v>
      </c>
      <c r="G401" s="53" t="s">
        <v>9067</v>
      </c>
      <c r="H401" s="53" t="s">
        <v>9067</v>
      </c>
      <c r="I401" s="53" t="s">
        <v>9067</v>
      </c>
      <c r="J401" s="53" t="s">
        <v>9067</v>
      </c>
      <c r="K401" s="53" t="s">
        <v>9067</v>
      </c>
      <c r="L401" s="53" t="s">
        <v>9067</v>
      </c>
      <c r="M401" s="53" t="s">
        <v>9067</v>
      </c>
      <c r="N401" s="60" t="s">
        <v>9067</v>
      </c>
    </row>
    <row r="402" spans="1:14">
      <c r="A402" s="81" t="s">
        <v>3990</v>
      </c>
      <c r="B402" s="50" t="s">
        <v>503</v>
      </c>
      <c r="C402" s="82" t="s">
        <v>6716</v>
      </c>
      <c r="D402" s="105" t="s">
        <v>15</v>
      </c>
      <c r="E402" s="53">
        <v>4</v>
      </c>
      <c r="F402" s="53">
        <v>3</v>
      </c>
      <c r="G402" s="53">
        <v>3</v>
      </c>
      <c r="H402" s="53">
        <v>2</v>
      </c>
      <c r="I402" s="53">
        <v>2</v>
      </c>
      <c r="J402" s="53">
        <v>2</v>
      </c>
      <c r="K402" s="53">
        <v>4</v>
      </c>
      <c r="L402" s="53">
        <v>2</v>
      </c>
      <c r="M402" s="53">
        <v>3</v>
      </c>
      <c r="N402" s="60">
        <v>2</v>
      </c>
    </row>
    <row r="403" spans="1:14">
      <c r="A403" s="81" t="s">
        <v>8641</v>
      </c>
      <c r="B403" s="50" t="s">
        <v>504</v>
      </c>
      <c r="C403" s="82" t="s">
        <v>6848</v>
      </c>
      <c r="D403" s="105" t="s">
        <v>15</v>
      </c>
      <c r="E403" s="53">
        <v>4</v>
      </c>
      <c r="F403" s="53">
        <v>4</v>
      </c>
      <c r="G403" s="53">
        <v>3</v>
      </c>
      <c r="H403" s="53">
        <v>3</v>
      </c>
      <c r="I403" s="53">
        <v>4</v>
      </c>
      <c r="J403" s="53">
        <v>3</v>
      </c>
      <c r="K403" s="53">
        <v>4</v>
      </c>
      <c r="L403" s="53">
        <v>4</v>
      </c>
      <c r="M403" s="53">
        <v>3</v>
      </c>
      <c r="N403" s="60">
        <v>4</v>
      </c>
    </row>
    <row r="404" spans="1:14">
      <c r="A404" s="81" t="s">
        <v>3991</v>
      </c>
      <c r="B404" s="50" t="s">
        <v>505</v>
      </c>
      <c r="C404" s="82" t="s">
        <v>6849</v>
      </c>
      <c r="D404" s="105" t="s">
        <v>15</v>
      </c>
      <c r="E404" s="53">
        <v>3</v>
      </c>
      <c r="F404" s="53">
        <v>4</v>
      </c>
      <c r="G404" s="53">
        <v>3</v>
      </c>
      <c r="H404" s="53">
        <v>2</v>
      </c>
      <c r="I404" s="53">
        <v>3</v>
      </c>
      <c r="J404" s="53">
        <v>3</v>
      </c>
      <c r="K404" s="53">
        <v>2</v>
      </c>
      <c r="L404" s="53">
        <v>3</v>
      </c>
      <c r="M404" s="53">
        <v>3</v>
      </c>
      <c r="N404" s="60">
        <v>3</v>
      </c>
    </row>
    <row r="405" spans="1:14">
      <c r="A405" s="81" t="s">
        <v>3992</v>
      </c>
      <c r="B405" s="50" t="s">
        <v>506</v>
      </c>
      <c r="C405" s="82" t="s">
        <v>6850</v>
      </c>
      <c r="D405" s="105" t="s">
        <v>15</v>
      </c>
      <c r="E405" s="53">
        <v>2</v>
      </c>
      <c r="F405" s="53">
        <v>1</v>
      </c>
      <c r="G405" s="53">
        <v>2</v>
      </c>
      <c r="H405" s="53">
        <v>2</v>
      </c>
      <c r="I405" s="53">
        <v>3</v>
      </c>
      <c r="J405" s="53">
        <v>3</v>
      </c>
      <c r="K405" s="53">
        <v>3</v>
      </c>
      <c r="L405" s="53">
        <v>3</v>
      </c>
      <c r="M405" s="53">
        <v>2</v>
      </c>
      <c r="N405" s="60">
        <v>1</v>
      </c>
    </row>
    <row r="406" spans="1:14">
      <c r="A406" s="81" t="s">
        <v>3993</v>
      </c>
      <c r="B406" s="50" t="s">
        <v>507</v>
      </c>
      <c r="C406" s="82" t="s">
        <v>6851</v>
      </c>
      <c r="D406" s="105" t="s">
        <v>15</v>
      </c>
      <c r="E406" s="53" t="s">
        <v>9067</v>
      </c>
      <c r="F406" s="53" t="s">
        <v>9067</v>
      </c>
      <c r="G406" s="53" t="s">
        <v>9067</v>
      </c>
      <c r="H406" s="53" t="s">
        <v>9067</v>
      </c>
      <c r="I406" s="53" t="s">
        <v>9067</v>
      </c>
      <c r="J406" s="53" t="s">
        <v>9067</v>
      </c>
      <c r="K406" s="53" t="s">
        <v>9067</v>
      </c>
      <c r="L406" s="53" t="s">
        <v>9067</v>
      </c>
      <c r="M406" s="53" t="s">
        <v>9067</v>
      </c>
      <c r="N406" s="60" t="s">
        <v>9067</v>
      </c>
    </row>
    <row r="407" spans="1:14">
      <c r="A407" s="81" t="s">
        <v>3994</v>
      </c>
      <c r="B407" s="50" t="s">
        <v>508</v>
      </c>
      <c r="C407" s="82" t="s">
        <v>6829</v>
      </c>
      <c r="D407" s="105" t="s">
        <v>15</v>
      </c>
      <c r="E407" s="53">
        <v>4</v>
      </c>
      <c r="F407" s="53">
        <v>4</v>
      </c>
      <c r="G407" s="53">
        <v>4</v>
      </c>
      <c r="H407" s="53">
        <v>3</v>
      </c>
      <c r="I407" s="53">
        <v>4</v>
      </c>
      <c r="J407" s="53">
        <v>5</v>
      </c>
      <c r="K407" s="53">
        <v>3</v>
      </c>
      <c r="L407" s="53">
        <v>4</v>
      </c>
      <c r="M407" s="53">
        <v>4</v>
      </c>
      <c r="N407" s="60">
        <v>4</v>
      </c>
    </row>
    <row r="408" spans="1:14">
      <c r="A408" s="81" t="s">
        <v>8642</v>
      </c>
      <c r="B408" s="50" t="s">
        <v>509</v>
      </c>
      <c r="C408" s="82" t="s">
        <v>6720</v>
      </c>
      <c r="D408" s="105" t="s">
        <v>15</v>
      </c>
      <c r="E408" s="53">
        <v>2</v>
      </c>
      <c r="F408" s="53">
        <v>2</v>
      </c>
      <c r="G408" s="53">
        <v>1</v>
      </c>
      <c r="H408" s="53">
        <v>1</v>
      </c>
      <c r="I408" s="53">
        <v>2</v>
      </c>
      <c r="J408" s="53">
        <v>3</v>
      </c>
      <c r="K408" s="53">
        <v>2</v>
      </c>
      <c r="L408" s="53">
        <v>3</v>
      </c>
      <c r="M408" s="53">
        <v>2</v>
      </c>
      <c r="N408" s="60">
        <v>2</v>
      </c>
    </row>
    <row r="409" spans="1:14">
      <c r="A409" s="81" t="s">
        <v>3995</v>
      </c>
      <c r="B409" s="50" t="s">
        <v>510</v>
      </c>
      <c r="C409" s="82" t="s">
        <v>6797</v>
      </c>
      <c r="D409" s="105" t="s">
        <v>15</v>
      </c>
      <c r="E409" s="53">
        <v>2</v>
      </c>
      <c r="F409" s="53">
        <v>2</v>
      </c>
      <c r="G409" s="53">
        <v>3</v>
      </c>
      <c r="H409" s="53">
        <v>1</v>
      </c>
      <c r="I409" s="53">
        <v>2</v>
      </c>
      <c r="J409" s="53">
        <v>1</v>
      </c>
      <c r="K409" s="53">
        <v>3</v>
      </c>
      <c r="L409" s="53">
        <v>2</v>
      </c>
      <c r="M409" s="53">
        <v>1</v>
      </c>
      <c r="N409" s="60">
        <v>1</v>
      </c>
    </row>
    <row r="410" spans="1:14">
      <c r="A410" s="81" t="s">
        <v>3996</v>
      </c>
      <c r="B410" s="50" t="s">
        <v>511</v>
      </c>
      <c r="C410" s="82" t="s">
        <v>16</v>
      </c>
      <c r="D410" s="105" t="s">
        <v>15</v>
      </c>
      <c r="E410" s="53" t="s">
        <v>9067</v>
      </c>
      <c r="F410" s="53" t="s">
        <v>9067</v>
      </c>
      <c r="G410" s="53" t="s">
        <v>9067</v>
      </c>
      <c r="H410" s="53" t="s">
        <v>9067</v>
      </c>
      <c r="I410" s="53" t="s">
        <v>9067</v>
      </c>
      <c r="J410" s="53" t="s">
        <v>9067</v>
      </c>
      <c r="K410" s="53" t="s">
        <v>9067</v>
      </c>
      <c r="L410" s="53" t="s">
        <v>9067</v>
      </c>
      <c r="M410" s="53" t="s">
        <v>9067</v>
      </c>
      <c r="N410" s="60" t="s">
        <v>9067</v>
      </c>
    </row>
    <row r="411" spans="1:14">
      <c r="A411" s="81" t="s">
        <v>3997</v>
      </c>
      <c r="B411" s="50" t="s">
        <v>512</v>
      </c>
      <c r="C411" s="82" t="s">
        <v>6852</v>
      </c>
      <c r="D411" s="105" t="s">
        <v>15</v>
      </c>
      <c r="E411" s="53" t="s">
        <v>9067</v>
      </c>
      <c r="F411" s="53" t="s">
        <v>9067</v>
      </c>
      <c r="G411" s="53" t="s">
        <v>9067</v>
      </c>
      <c r="H411" s="53" t="s">
        <v>9067</v>
      </c>
      <c r="I411" s="53" t="s">
        <v>9067</v>
      </c>
      <c r="J411" s="53" t="s">
        <v>9067</v>
      </c>
      <c r="K411" s="53" t="s">
        <v>9067</v>
      </c>
      <c r="L411" s="53" t="s">
        <v>9067</v>
      </c>
      <c r="M411" s="53" t="s">
        <v>9067</v>
      </c>
      <c r="N411" s="60" t="s">
        <v>9067</v>
      </c>
    </row>
    <row r="412" spans="1:14">
      <c r="A412" s="81" t="s">
        <v>3998</v>
      </c>
      <c r="B412" s="50" t="s">
        <v>513</v>
      </c>
      <c r="C412" s="82" t="s">
        <v>6853</v>
      </c>
      <c r="D412" s="105" t="s">
        <v>15</v>
      </c>
      <c r="E412" s="53">
        <v>4</v>
      </c>
      <c r="F412" s="53">
        <v>4</v>
      </c>
      <c r="G412" s="53">
        <v>3</v>
      </c>
      <c r="H412" s="53">
        <v>3</v>
      </c>
      <c r="I412" s="53">
        <v>4</v>
      </c>
      <c r="J412" s="53">
        <v>4</v>
      </c>
      <c r="K412" s="53">
        <v>3</v>
      </c>
      <c r="L412" s="53">
        <v>2</v>
      </c>
      <c r="M412" s="53">
        <v>2</v>
      </c>
      <c r="N412" s="60">
        <v>3</v>
      </c>
    </row>
    <row r="413" spans="1:14">
      <c r="A413" s="81" t="s">
        <v>3999</v>
      </c>
      <c r="B413" s="50" t="s">
        <v>514</v>
      </c>
      <c r="C413" s="82" t="s">
        <v>6854</v>
      </c>
      <c r="D413" s="105" t="s">
        <v>15</v>
      </c>
      <c r="E413" s="53">
        <v>4</v>
      </c>
      <c r="F413" s="53">
        <v>4</v>
      </c>
      <c r="G413" s="53">
        <v>3</v>
      </c>
      <c r="H413" s="53">
        <v>1</v>
      </c>
      <c r="I413" s="53">
        <v>4</v>
      </c>
      <c r="J413" s="53">
        <v>4</v>
      </c>
      <c r="K413" s="53">
        <v>3</v>
      </c>
      <c r="L413" s="53">
        <v>4</v>
      </c>
      <c r="M413" s="53">
        <v>4</v>
      </c>
      <c r="N413" s="60">
        <v>4</v>
      </c>
    </row>
    <row r="414" spans="1:14">
      <c r="A414" s="81" t="s">
        <v>4648</v>
      </c>
      <c r="B414" s="50" t="s">
        <v>515</v>
      </c>
      <c r="C414" s="82" t="s">
        <v>6855</v>
      </c>
      <c r="D414" s="105" t="s">
        <v>15</v>
      </c>
      <c r="E414" s="53">
        <v>3</v>
      </c>
      <c r="F414" s="53">
        <v>2</v>
      </c>
      <c r="G414" s="53">
        <v>3</v>
      </c>
      <c r="H414" s="53">
        <v>3</v>
      </c>
      <c r="I414" s="53">
        <v>3</v>
      </c>
      <c r="J414" s="53">
        <v>1</v>
      </c>
      <c r="K414" s="53">
        <v>2</v>
      </c>
      <c r="L414" s="53">
        <v>4</v>
      </c>
      <c r="M414" s="53">
        <v>2</v>
      </c>
      <c r="N414" s="60">
        <v>2</v>
      </c>
    </row>
    <row r="415" spans="1:14">
      <c r="A415" s="81" t="s">
        <v>4000</v>
      </c>
      <c r="B415" s="50" t="s">
        <v>516</v>
      </c>
      <c r="C415" s="82" t="s">
        <v>6856</v>
      </c>
      <c r="D415" s="105" t="s">
        <v>15</v>
      </c>
      <c r="E415" s="53" t="s">
        <v>9067</v>
      </c>
      <c r="F415" s="53" t="s">
        <v>9067</v>
      </c>
      <c r="G415" s="53" t="s">
        <v>9067</v>
      </c>
      <c r="H415" s="53" t="s">
        <v>9067</v>
      </c>
      <c r="I415" s="53" t="s">
        <v>9067</v>
      </c>
      <c r="J415" s="53" t="s">
        <v>9067</v>
      </c>
      <c r="K415" s="53" t="s">
        <v>9067</v>
      </c>
      <c r="L415" s="53" t="s">
        <v>9067</v>
      </c>
      <c r="M415" s="53" t="s">
        <v>9067</v>
      </c>
      <c r="N415" s="60" t="s">
        <v>9067</v>
      </c>
    </row>
    <row r="416" spans="1:14">
      <c r="A416" s="81" t="s">
        <v>8643</v>
      </c>
      <c r="B416" s="50" t="s">
        <v>517</v>
      </c>
      <c r="C416" s="82" t="s">
        <v>6716</v>
      </c>
      <c r="D416" s="105" t="s">
        <v>15</v>
      </c>
      <c r="E416" s="53">
        <v>5</v>
      </c>
      <c r="F416" s="53">
        <v>5</v>
      </c>
      <c r="G416" s="53">
        <v>4</v>
      </c>
      <c r="H416" s="53">
        <v>3</v>
      </c>
      <c r="I416" s="53">
        <v>4</v>
      </c>
      <c r="J416" s="53">
        <v>4</v>
      </c>
      <c r="K416" s="53">
        <v>3</v>
      </c>
      <c r="L416" s="53">
        <v>4</v>
      </c>
      <c r="M416" s="53">
        <v>4</v>
      </c>
      <c r="N416" s="60">
        <v>4</v>
      </c>
    </row>
    <row r="417" spans="1:14">
      <c r="A417" s="81" t="s">
        <v>4001</v>
      </c>
      <c r="B417" s="50" t="s">
        <v>518</v>
      </c>
      <c r="C417" s="82" t="s">
        <v>6728</v>
      </c>
      <c r="D417" s="105" t="s">
        <v>15</v>
      </c>
      <c r="E417" s="53">
        <v>3</v>
      </c>
      <c r="F417" s="53">
        <v>3</v>
      </c>
      <c r="G417" s="53">
        <v>2</v>
      </c>
      <c r="H417" s="53">
        <v>2</v>
      </c>
      <c r="I417" s="53">
        <v>2</v>
      </c>
      <c r="J417" s="53">
        <v>2</v>
      </c>
      <c r="K417" s="53">
        <v>3</v>
      </c>
      <c r="L417" s="53">
        <v>3</v>
      </c>
      <c r="M417" s="53">
        <v>2</v>
      </c>
      <c r="N417" s="60">
        <v>2</v>
      </c>
    </row>
    <row r="418" spans="1:14">
      <c r="A418" s="81" t="s">
        <v>4002</v>
      </c>
      <c r="B418" s="50" t="s">
        <v>519</v>
      </c>
      <c r="C418" s="82" t="s">
        <v>6716</v>
      </c>
      <c r="D418" s="105" t="s">
        <v>15</v>
      </c>
      <c r="E418" s="53">
        <v>3</v>
      </c>
      <c r="F418" s="53">
        <v>3</v>
      </c>
      <c r="G418" s="53">
        <v>3</v>
      </c>
      <c r="H418" s="53">
        <v>1</v>
      </c>
      <c r="I418" s="53">
        <v>3</v>
      </c>
      <c r="J418" s="53">
        <v>3</v>
      </c>
      <c r="K418" s="53">
        <v>2</v>
      </c>
      <c r="L418" s="53">
        <v>3</v>
      </c>
      <c r="M418" s="53">
        <v>2</v>
      </c>
      <c r="N418" s="60">
        <v>2</v>
      </c>
    </row>
    <row r="419" spans="1:14">
      <c r="A419" s="81" t="s">
        <v>4003</v>
      </c>
      <c r="B419" s="50" t="s">
        <v>520</v>
      </c>
      <c r="C419" s="82" t="s">
        <v>6857</v>
      </c>
      <c r="D419" s="105" t="s">
        <v>15</v>
      </c>
      <c r="E419" s="53">
        <v>3</v>
      </c>
      <c r="F419" s="53">
        <v>3</v>
      </c>
      <c r="G419" s="53">
        <v>2</v>
      </c>
      <c r="H419" s="53">
        <v>1</v>
      </c>
      <c r="I419" s="53">
        <v>3</v>
      </c>
      <c r="J419" s="53">
        <v>2</v>
      </c>
      <c r="K419" s="53">
        <v>3</v>
      </c>
      <c r="L419" s="53">
        <v>4</v>
      </c>
      <c r="M419" s="53">
        <v>2</v>
      </c>
      <c r="N419" s="60">
        <v>3</v>
      </c>
    </row>
    <row r="420" spans="1:14">
      <c r="A420" s="81" t="s">
        <v>4004</v>
      </c>
      <c r="B420" s="50" t="s">
        <v>521</v>
      </c>
      <c r="C420" s="82" t="s">
        <v>6858</v>
      </c>
      <c r="D420" s="105" t="s">
        <v>15</v>
      </c>
      <c r="E420" s="53">
        <v>1</v>
      </c>
      <c r="F420" s="53">
        <v>1</v>
      </c>
      <c r="G420" s="53">
        <v>1</v>
      </c>
      <c r="H420" s="53">
        <v>1</v>
      </c>
      <c r="I420" s="53">
        <v>1</v>
      </c>
      <c r="J420" s="53">
        <v>1</v>
      </c>
      <c r="K420" s="53">
        <v>1</v>
      </c>
      <c r="L420" s="53">
        <v>1</v>
      </c>
      <c r="M420" s="53">
        <v>1</v>
      </c>
      <c r="N420" s="60">
        <v>1</v>
      </c>
    </row>
    <row r="421" spans="1:14">
      <c r="A421" s="81" t="s">
        <v>3983</v>
      </c>
      <c r="B421" s="50" t="s">
        <v>522</v>
      </c>
      <c r="C421" s="82" t="s">
        <v>6721</v>
      </c>
      <c r="D421" s="105" t="s">
        <v>15</v>
      </c>
      <c r="E421" s="53">
        <v>3</v>
      </c>
      <c r="F421" s="53">
        <v>3</v>
      </c>
      <c r="G421" s="53">
        <v>2</v>
      </c>
      <c r="H421" s="53">
        <v>1</v>
      </c>
      <c r="I421" s="53">
        <v>2</v>
      </c>
      <c r="J421" s="53">
        <v>2</v>
      </c>
      <c r="K421" s="53">
        <v>2</v>
      </c>
      <c r="L421" s="53">
        <v>2</v>
      </c>
      <c r="M421" s="53">
        <v>3</v>
      </c>
      <c r="N421" s="60">
        <v>1</v>
      </c>
    </row>
    <row r="422" spans="1:14">
      <c r="A422" s="81" t="s">
        <v>4005</v>
      </c>
      <c r="B422" s="50" t="s">
        <v>523</v>
      </c>
      <c r="C422" s="82" t="s">
        <v>6859</v>
      </c>
      <c r="D422" s="105" t="s">
        <v>15</v>
      </c>
      <c r="E422" s="53">
        <v>2</v>
      </c>
      <c r="F422" s="53">
        <v>3</v>
      </c>
      <c r="G422" s="53">
        <v>2</v>
      </c>
      <c r="H422" s="53">
        <v>1</v>
      </c>
      <c r="I422" s="53">
        <v>2</v>
      </c>
      <c r="J422" s="53">
        <v>1</v>
      </c>
      <c r="K422" s="53">
        <v>2</v>
      </c>
      <c r="L422" s="53">
        <v>3</v>
      </c>
      <c r="M422" s="53">
        <v>2</v>
      </c>
      <c r="N422" s="60">
        <v>2</v>
      </c>
    </row>
    <row r="423" spans="1:14">
      <c r="A423" s="81" t="s">
        <v>5413</v>
      </c>
      <c r="B423" s="50" t="s">
        <v>524</v>
      </c>
      <c r="C423" s="82" t="s">
        <v>6785</v>
      </c>
      <c r="D423" s="105" t="s">
        <v>15</v>
      </c>
      <c r="E423" s="53">
        <v>3</v>
      </c>
      <c r="F423" s="53">
        <v>4</v>
      </c>
      <c r="G423" s="53">
        <v>3</v>
      </c>
      <c r="H423" s="53">
        <v>1</v>
      </c>
      <c r="I423" s="53">
        <v>3</v>
      </c>
      <c r="J423" s="53">
        <v>3</v>
      </c>
      <c r="K423" s="53">
        <v>3</v>
      </c>
      <c r="L423" s="53">
        <v>3</v>
      </c>
      <c r="M423" s="53">
        <v>2</v>
      </c>
      <c r="N423" s="60">
        <v>3</v>
      </c>
    </row>
    <row r="424" spans="1:14">
      <c r="A424" s="81" t="s">
        <v>4006</v>
      </c>
      <c r="B424" s="50" t="s">
        <v>525</v>
      </c>
      <c r="C424" s="82" t="s">
        <v>6860</v>
      </c>
      <c r="D424" s="105" t="s">
        <v>15</v>
      </c>
      <c r="E424" s="53">
        <v>3</v>
      </c>
      <c r="F424" s="53">
        <v>4</v>
      </c>
      <c r="G424" s="53">
        <v>3</v>
      </c>
      <c r="H424" s="53">
        <v>3</v>
      </c>
      <c r="I424" s="53">
        <v>3</v>
      </c>
      <c r="J424" s="53">
        <v>3</v>
      </c>
      <c r="K424" s="53">
        <v>3</v>
      </c>
      <c r="L424" s="53">
        <v>3</v>
      </c>
      <c r="M424" s="53">
        <v>3</v>
      </c>
      <c r="N424" s="60">
        <v>2</v>
      </c>
    </row>
    <row r="425" spans="1:14">
      <c r="A425" s="81" t="s">
        <v>4007</v>
      </c>
      <c r="B425" s="50" t="s">
        <v>526</v>
      </c>
      <c r="C425" s="82" t="s">
        <v>6861</v>
      </c>
      <c r="D425" s="105" t="s">
        <v>15</v>
      </c>
      <c r="E425" s="53">
        <v>4</v>
      </c>
      <c r="F425" s="53">
        <v>4</v>
      </c>
      <c r="G425" s="53">
        <v>4</v>
      </c>
      <c r="H425" s="53">
        <v>3</v>
      </c>
      <c r="I425" s="53">
        <v>3</v>
      </c>
      <c r="J425" s="53">
        <v>3</v>
      </c>
      <c r="K425" s="53">
        <v>3</v>
      </c>
      <c r="L425" s="53">
        <v>3</v>
      </c>
      <c r="M425" s="53">
        <v>5</v>
      </c>
      <c r="N425" s="60">
        <v>3</v>
      </c>
    </row>
    <row r="426" spans="1:14">
      <c r="A426" s="81" t="s">
        <v>8644</v>
      </c>
      <c r="B426" s="50" t="s">
        <v>527</v>
      </c>
      <c r="C426" s="82" t="s">
        <v>6862</v>
      </c>
      <c r="D426" s="105" t="s">
        <v>15</v>
      </c>
      <c r="E426" s="53">
        <v>4</v>
      </c>
      <c r="F426" s="53">
        <v>4</v>
      </c>
      <c r="G426" s="53">
        <v>3</v>
      </c>
      <c r="H426" s="53">
        <v>2</v>
      </c>
      <c r="I426" s="53">
        <v>4</v>
      </c>
      <c r="J426" s="53">
        <v>3</v>
      </c>
      <c r="K426" s="53">
        <v>3</v>
      </c>
      <c r="L426" s="53">
        <v>3</v>
      </c>
      <c r="M426" s="53">
        <v>3</v>
      </c>
      <c r="N426" s="60">
        <v>4</v>
      </c>
    </row>
    <row r="427" spans="1:14">
      <c r="A427" s="81" t="s">
        <v>4008</v>
      </c>
      <c r="B427" s="50" t="s">
        <v>528</v>
      </c>
      <c r="C427" s="82" t="s">
        <v>6863</v>
      </c>
      <c r="D427" s="105" t="s">
        <v>15</v>
      </c>
      <c r="E427" s="53">
        <v>4</v>
      </c>
      <c r="F427" s="53">
        <v>4</v>
      </c>
      <c r="G427" s="53">
        <v>4</v>
      </c>
      <c r="H427" s="53">
        <v>2</v>
      </c>
      <c r="I427" s="53">
        <v>4</v>
      </c>
      <c r="J427" s="53">
        <v>4</v>
      </c>
      <c r="K427" s="53">
        <v>3</v>
      </c>
      <c r="L427" s="53">
        <v>4</v>
      </c>
      <c r="M427" s="53">
        <v>4</v>
      </c>
      <c r="N427" s="60">
        <v>4</v>
      </c>
    </row>
    <row r="428" spans="1:14">
      <c r="A428" s="81" t="s">
        <v>4009</v>
      </c>
      <c r="B428" s="50" t="s">
        <v>529</v>
      </c>
      <c r="C428" s="82" t="s">
        <v>6721</v>
      </c>
      <c r="D428" s="105" t="s">
        <v>15</v>
      </c>
      <c r="E428" s="53">
        <v>2</v>
      </c>
      <c r="F428" s="53">
        <v>2</v>
      </c>
      <c r="G428" s="53">
        <v>1</v>
      </c>
      <c r="H428" s="53">
        <v>1</v>
      </c>
      <c r="I428" s="53">
        <v>2</v>
      </c>
      <c r="J428" s="53">
        <v>2</v>
      </c>
      <c r="K428" s="53">
        <v>1</v>
      </c>
      <c r="L428" s="53">
        <v>1</v>
      </c>
      <c r="M428" s="53">
        <v>2</v>
      </c>
      <c r="N428" s="60">
        <v>2</v>
      </c>
    </row>
    <row r="429" spans="1:14">
      <c r="A429" s="81" t="s">
        <v>4010</v>
      </c>
      <c r="B429" s="50" t="s">
        <v>530</v>
      </c>
      <c r="C429" s="82" t="s">
        <v>6864</v>
      </c>
      <c r="D429" s="105" t="s">
        <v>15</v>
      </c>
      <c r="E429" s="53">
        <v>3</v>
      </c>
      <c r="F429" s="53">
        <v>3</v>
      </c>
      <c r="G429" s="53">
        <v>3</v>
      </c>
      <c r="H429" s="53">
        <v>1</v>
      </c>
      <c r="I429" s="53">
        <v>3</v>
      </c>
      <c r="J429" s="53">
        <v>3</v>
      </c>
      <c r="K429" s="53">
        <v>3</v>
      </c>
      <c r="L429" s="53">
        <v>3</v>
      </c>
      <c r="M429" s="53">
        <v>3</v>
      </c>
      <c r="N429" s="60">
        <v>3</v>
      </c>
    </row>
    <row r="430" spans="1:14">
      <c r="A430" s="81" t="s">
        <v>4011</v>
      </c>
      <c r="B430" s="50" t="s">
        <v>531</v>
      </c>
      <c r="C430" s="82" t="s">
        <v>6800</v>
      </c>
      <c r="D430" s="105" t="s">
        <v>15</v>
      </c>
      <c r="E430" s="53">
        <v>3</v>
      </c>
      <c r="F430" s="53">
        <v>3</v>
      </c>
      <c r="G430" s="53">
        <v>2</v>
      </c>
      <c r="H430" s="53">
        <v>1</v>
      </c>
      <c r="I430" s="53">
        <v>3</v>
      </c>
      <c r="J430" s="53">
        <v>2</v>
      </c>
      <c r="K430" s="53">
        <v>3</v>
      </c>
      <c r="L430" s="53">
        <v>4</v>
      </c>
      <c r="M430" s="53">
        <v>3</v>
      </c>
      <c r="N430" s="60">
        <v>2</v>
      </c>
    </row>
    <row r="431" spans="1:14">
      <c r="A431" s="81" t="s">
        <v>8645</v>
      </c>
      <c r="B431" s="50" t="s">
        <v>532</v>
      </c>
      <c r="C431" s="82" t="s">
        <v>6865</v>
      </c>
      <c r="D431" s="105" t="s">
        <v>15</v>
      </c>
      <c r="E431" s="53">
        <v>4</v>
      </c>
      <c r="F431" s="53">
        <v>4</v>
      </c>
      <c r="G431" s="53">
        <v>2</v>
      </c>
      <c r="H431" s="53">
        <v>1</v>
      </c>
      <c r="I431" s="53">
        <v>4</v>
      </c>
      <c r="J431" s="53">
        <v>4</v>
      </c>
      <c r="K431" s="53">
        <v>4</v>
      </c>
      <c r="L431" s="53">
        <v>4</v>
      </c>
      <c r="M431" s="53">
        <v>4</v>
      </c>
      <c r="N431" s="60">
        <v>4</v>
      </c>
    </row>
    <row r="432" spans="1:14">
      <c r="A432" s="81" t="s">
        <v>4012</v>
      </c>
      <c r="B432" s="50" t="s">
        <v>533</v>
      </c>
      <c r="C432" s="82" t="s">
        <v>6713</v>
      </c>
      <c r="D432" s="105" t="s">
        <v>15</v>
      </c>
      <c r="E432" s="53">
        <v>4</v>
      </c>
      <c r="F432" s="53">
        <v>4</v>
      </c>
      <c r="G432" s="53">
        <v>3</v>
      </c>
      <c r="H432" s="53">
        <v>2</v>
      </c>
      <c r="I432" s="53">
        <v>3</v>
      </c>
      <c r="J432" s="53">
        <v>4</v>
      </c>
      <c r="K432" s="53">
        <v>3</v>
      </c>
      <c r="L432" s="53">
        <v>3</v>
      </c>
      <c r="M432" s="53">
        <v>3</v>
      </c>
      <c r="N432" s="60">
        <v>3</v>
      </c>
    </row>
    <row r="433" spans="1:14">
      <c r="A433" s="81" t="s">
        <v>4013</v>
      </c>
      <c r="B433" s="50" t="s">
        <v>534</v>
      </c>
      <c r="C433" s="82" t="s">
        <v>6724</v>
      </c>
      <c r="D433" s="105" t="s">
        <v>15</v>
      </c>
      <c r="E433" s="53">
        <v>4</v>
      </c>
      <c r="F433" s="53">
        <v>4</v>
      </c>
      <c r="G433" s="53">
        <v>4</v>
      </c>
      <c r="H433" s="53">
        <v>3</v>
      </c>
      <c r="I433" s="53">
        <v>4</v>
      </c>
      <c r="J433" s="53">
        <v>4</v>
      </c>
      <c r="K433" s="53">
        <v>4</v>
      </c>
      <c r="L433" s="53">
        <v>3</v>
      </c>
      <c r="M433" s="53">
        <v>3</v>
      </c>
      <c r="N433" s="60">
        <v>4</v>
      </c>
    </row>
    <row r="434" spans="1:14">
      <c r="A434" s="81" t="s">
        <v>4014</v>
      </c>
      <c r="B434" s="50" t="s">
        <v>535</v>
      </c>
      <c r="C434" s="82" t="s">
        <v>6866</v>
      </c>
      <c r="D434" s="105" t="s">
        <v>15</v>
      </c>
      <c r="E434" s="53">
        <v>3</v>
      </c>
      <c r="F434" s="53">
        <v>3</v>
      </c>
      <c r="G434" s="53">
        <v>2</v>
      </c>
      <c r="H434" s="53">
        <v>2</v>
      </c>
      <c r="I434" s="53">
        <v>3</v>
      </c>
      <c r="J434" s="53">
        <v>2</v>
      </c>
      <c r="K434" s="53">
        <v>2</v>
      </c>
      <c r="L434" s="53">
        <v>3</v>
      </c>
      <c r="M434" s="53">
        <v>3</v>
      </c>
      <c r="N434" s="60">
        <v>2</v>
      </c>
    </row>
    <row r="435" spans="1:14">
      <c r="A435" s="81" t="s">
        <v>4015</v>
      </c>
      <c r="B435" s="50" t="s">
        <v>536</v>
      </c>
      <c r="C435" s="82" t="s">
        <v>6867</v>
      </c>
      <c r="D435" s="105" t="s">
        <v>15</v>
      </c>
      <c r="E435" s="53">
        <v>1</v>
      </c>
      <c r="F435" s="53">
        <v>1</v>
      </c>
      <c r="G435" s="53">
        <v>1</v>
      </c>
      <c r="H435" s="53">
        <v>1</v>
      </c>
      <c r="I435" s="53">
        <v>1</v>
      </c>
      <c r="J435" s="53">
        <v>1</v>
      </c>
      <c r="K435" s="53">
        <v>1</v>
      </c>
      <c r="L435" s="53">
        <v>1</v>
      </c>
      <c r="M435" s="53">
        <v>1</v>
      </c>
      <c r="N435" s="60">
        <v>1</v>
      </c>
    </row>
    <row r="436" spans="1:14">
      <c r="A436" s="81" t="s">
        <v>4016</v>
      </c>
      <c r="B436" s="50" t="s">
        <v>537</v>
      </c>
      <c r="C436" s="82" t="s">
        <v>6868</v>
      </c>
      <c r="D436" s="105" t="s">
        <v>15</v>
      </c>
      <c r="E436" s="53">
        <v>2</v>
      </c>
      <c r="F436" s="53">
        <v>2</v>
      </c>
      <c r="G436" s="53">
        <v>2</v>
      </c>
      <c r="H436" s="53">
        <v>1</v>
      </c>
      <c r="I436" s="53">
        <v>2</v>
      </c>
      <c r="J436" s="53">
        <v>2</v>
      </c>
      <c r="K436" s="53">
        <v>2</v>
      </c>
      <c r="L436" s="53">
        <v>2</v>
      </c>
      <c r="M436" s="53">
        <v>2</v>
      </c>
      <c r="N436" s="60">
        <v>2</v>
      </c>
    </row>
    <row r="437" spans="1:14">
      <c r="A437" s="81" t="s">
        <v>4017</v>
      </c>
      <c r="B437" s="50" t="s">
        <v>538</v>
      </c>
      <c r="C437" s="82" t="s">
        <v>6869</v>
      </c>
      <c r="D437" s="105" t="s">
        <v>15</v>
      </c>
      <c r="E437" s="53">
        <v>2</v>
      </c>
      <c r="F437" s="53">
        <v>1</v>
      </c>
      <c r="G437" s="53">
        <v>2</v>
      </c>
      <c r="H437" s="53">
        <v>1</v>
      </c>
      <c r="I437" s="53">
        <v>2</v>
      </c>
      <c r="J437" s="53">
        <v>1</v>
      </c>
      <c r="K437" s="53">
        <v>3</v>
      </c>
      <c r="L437" s="53">
        <v>1</v>
      </c>
      <c r="M437" s="53">
        <v>1</v>
      </c>
      <c r="N437" s="60">
        <v>1</v>
      </c>
    </row>
    <row r="438" spans="1:14">
      <c r="A438" s="81" t="s">
        <v>4018</v>
      </c>
      <c r="B438" s="50" t="s">
        <v>539</v>
      </c>
      <c r="C438" s="82" t="s">
        <v>6870</v>
      </c>
      <c r="D438" s="105" t="s">
        <v>15</v>
      </c>
      <c r="E438" s="53">
        <v>3</v>
      </c>
      <c r="F438" s="53">
        <v>2</v>
      </c>
      <c r="G438" s="53">
        <v>4</v>
      </c>
      <c r="H438" s="53">
        <v>2</v>
      </c>
      <c r="I438" s="53">
        <v>3</v>
      </c>
      <c r="J438" s="53">
        <v>2</v>
      </c>
      <c r="K438" s="53">
        <v>3</v>
      </c>
      <c r="L438" s="53">
        <v>3</v>
      </c>
      <c r="M438" s="53">
        <v>2</v>
      </c>
      <c r="N438" s="60">
        <v>2</v>
      </c>
    </row>
    <row r="439" spans="1:14">
      <c r="A439" s="81" t="s">
        <v>4019</v>
      </c>
      <c r="B439" s="50" t="s">
        <v>540</v>
      </c>
      <c r="C439" s="82" t="s">
        <v>6871</v>
      </c>
      <c r="D439" s="105" t="s">
        <v>15</v>
      </c>
      <c r="E439" s="53" t="s">
        <v>9067</v>
      </c>
      <c r="F439" s="53" t="s">
        <v>9067</v>
      </c>
      <c r="G439" s="53" t="s">
        <v>9067</v>
      </c>
      <c r="H439" s="53" t="s">
        <v>9067</v>
      </c>
      <c r="I439" s="53" t="s">
        <v>9067</v>
      </c>
      <c r="J439" s="53" t="s">
        <v>9067</v>
      </c>
      <c r="K439" s="53" t="s">
        <v>9067</v>
      </c>
      <c r="L439" s="53" t="s">
        <v>9067</v>
      </c>
      <c r="M439" s="53" t="s">
        <v>9067</v>
      </c>
      <c r="N439" s="60" t="s">
        <v>9067</v>
      </c>
    </row>
    <row r="440" spans="1:14">
      <c r="A440" s="81" t="s">
        <v>4020</v>
      </c>
      <c r="B440" s="50" t="s">
        <v>541</v>
      </c>
      <c r="C440" s="82" t="s">
        <v>6872</v>
      </c>
      <c r="D440" s="105" t="s">
        <v>15</v>
      </c>
      <c r="E440" s="53">
        <v>3</v>
      </c>
      <c r="F440" s="53">
        <v>2</v>
      </c>
      <c r="G440" s="53">
        <v>4</v>
      </c>
      <c r="H440" s="53">
        <v>1</v>
      </c>
      <c r="I440" s="53">
        <v>3</v>
      </c>
      <c r="J440" s="53">
        <v>2</v>
      </c>
      <c r="K440" s="53">
        <v>3</v>
      </c>
      <c r="L440" s="53">
        <v>4</v>
      </c>
      <c r="M440" s="53">
        <v>2</v>
      </c>
      <c r="N440" s="60">
        <v>1</v>
      </c>
    </row>
    <row r="441" spans="1:14">
      <c r="A441" s="81" t="s">
        <v>4021</v>
      </c>
      <c r="B441" s="50" t="s">
        <v>542</v>
      </c>
      <c r="C441" s="82" t="s">
        <v>6873</v>
      </c>
      <c r="D441" s="105" t="s">
        <v>15</v>
      </c>
      <c r="E441" s="53">
        <v>4</v>
      </c>
      <c r="F441" s="53">
        <v>4</v>
      </c>
      <c r="G441" s="53">
        <v>4</v>
      </c>
      <c r="H441" s="53">
        <v>2</v>
      </c>
      <c r="I441" s="53">
        <v>4</v>
      </c>
      <c r="J441" s="53">
        <v>4</v>
      </c>
      <c r="K441" s="53">
        <v>3</v>
      </c>
      <c r="L441" s="53">
        <v>4</v>
      </c>
      <c r="M441" s="53">
        <v>4</v>
      </c>
      <c r="N441" s="60">
        <v>4</v>
      </c>
    </row>
    <row r="442" spans="1:14">
      <c r="A442" s="81" t="s">
        <v>8646</v>
      </c>
      <c r="B442" s="50" t="s">
        <v>543</v>
      </c>
      <c r="C442" s="82" t="s">
        <v>6789</v>
      </c>
      <c r="D442" s="105" t="s">
        <v>15</v>
      </c>
      <c r="E442" s="53">
        <v>4</v>
      </c>
      <c r="F442" s="53">
        <v>4</v>
      </c>
      <c r="G442" s="53">
        <v>4</v>
      </c>
      <c r="H442" s="53">
        <v>2</v>
      </c>
      <c r="I442" s="53">
        <v>4</v>
      </c>
      <c r="J442" s="53">
        <v>4</v>
      </c>
      <c r="K442" s="53">
        <v>3</v>
      </c>
      <c r="L442" s="53">
        <v>3</v>
      </c>
      <c r="M442" s="53">
        <v>3</v>
      </c>
      <c r="N442" s="60">
        <v>4</v>
      </c>
    </row>
    <row r="443" spans="1:14">
      <c r="A443" s="81" t="s">
        <v>4022</v>
      </c>
      <c r="B443" s="50" t="s">
        <v>544</v>
      </c>
      <c r="C443" s="82" t="s">
        <v>6874</v>
      </c>
      <c r="D443" s="105" t="s">
        <v>15</v>
      </c>
      <c r="E443" s="53" t="s">
        <v>9067</v>
      </c>
      <c r="F443" s="53" t="s">
        <v>9067</v>
      </c>
      <c r="G443" s="53" t="s">
        <v>9067</v>
      </c>
      <c r="H443" s="53" t="s">
        <v>9067</v>
      </c>
      <c r="I443" s="53" t="s">
        <v>9067</v>
      </c>
      <c r="J443" s="53" t="s">
        <v>9067</v>
      </c>
      <c r="K443" s="53" t="s">
        <v>9067</v>
      </c>
      <c r="L443" s="53" t="s">
        <v>9067</v>
      </c>
      <c r="M443" s="53" t="s">
        <v>9067</v>
      </c>
      <c r="N443" s="60" t="s">
        <v>9067</v>
      </c>
    </row>
    <row r="444" spans="1:14">
      <c r="A444" s="81" t="s">
        <v>4023</v>
      </c>
      <c r="B444" s="50" t="s">
        <v>545</v>
      </c>
      <c r="C444" s="82" t="s">
        <v>6799</v>
      </c>
      <c r="D444" s="105" t="s">
        <v>15</v>
      </c>
      <c r="E444" s="53" t="s">
        <v>9067</v>
      </c>
      <c r="F444" s="53" t="s">
        <v>9067</v>
      </c>
      <c r="G444" s="53" t="s">
        <v>9067</v>
      </c>
      <c r="H444" s="53" t="s">
        <v>9067</v>
      </c>
      <c r="I444" s="53" t="s">
        <v>9067</v>
      </c>
      <c r="J444" s="53" t="s">
        <v>9067</v>
      </c>
      <c r="K444" s="53" t="s">
        <v>9067</v>
      </c>
      <c r="L444" s="53" t="s">
        <v>9067</v>
      </c>
      <c r="M444" s="53" t="s">
        <v>9067</v>
      </c>
      <c r="N444" s="60" t="s">
        <v>9067</v>
      </c>
    </row>
    <row r="445" spans="1:14">
      <c r="A445" s="81" t="s">
        <v>4024</v>
      </c>
      <c r="B445" s="50" t="s">
        <v>546</v>
      </c>
      <c r="C445" s="82" t="s">
        <v>6810</v>
      </c>
      <c r="D445" s="105" t="s">
        <v>15</v>
      </c>
      <c r="E445" s="53" t="s">
        <v>9067</v>
      </c>
      <c r="F445" s="53" t="s">
        <v>9067</v>
      </c>
      <c r="G445" s="53" t="s">
        <v>9067</v>
      </c>
      <c r="H445" s="53" t="s">
        <v>9067</v>
      </c>
      <c r="I445" s="53" t="s">
        <v>9067</v>
      </c>
      <c r="J445" s="53" t="s">
        <v>9067</v>
      </c>
      <c r="K445" s="53" t="s">
        <v>9067</v>
      </c>
      <c r="L445" s="53" t="s">
        <v>9067</v>
      </c>
      <c r="M445" s="53" t="s">
        <v>9067</v>
      </c>
      <c r="N445" s="60" t="s">
        <v>9067</v>
      </c>
    </row>
    <row r="446" spans="1:14">
      <c r="A446" s="81" t="s">
        <v>4025</v>
      </c>
      <c r="B446" s="50" t="s">
        <v>547</v>
      </c>
      <c r="C446" s="82" t="s">
        <v>6875</v>
      </c>
      <c r="D446" s="105" t="s">
        <v>15</v>
      </c>
      <c r="E446" s="53" t="s">
        <v>9067</v>
      </c>
      <c r="F446" s="53" t="s">
        <v>9067</v>
      </c>
      <c r="G446" s="53" t="s">
        <v>9067</v>
      </c>
      <c r="H446" s="53" t="s">
        <v>9067</v>
      </c>
      <c r="I446" s="53" t="s">
        <v>9067</v>
      </c>
      <c r="J446" s="53" t="s">
        <v>9067</v>
      </c>
      <c r="K446" s="53" t="s">
        <v>9067</v>
      </c>
      <c r="L446" s="53" t="s">
        <v>9067</v>
      </c>
      <c r="M446" s="53" t="s">
        <v>9067</v>
      </c>
      <c r="N446" s="60" t="s">
        <v>9067</v>
      </c>
    </row>
    <row r="447" spans="1:14">
      <c r="A447" s="81" t="s">
        <v>4026</v>
      </c>
      <c r="B447" s="50" t="s">
        <v>548</v>
      </c>
      <c r="C447" s="82" t="s">
        <v>6874</v>
      </c>
      <c r="D447" s="105" t="s">
        <v>15</v>
      </c>
      <c r="E447" s="53" t="s">
        <v>9067</v>
      </c>
      <c r="F447" s="53" t="s">
        <v>9067</v>
      </c>
      <c r="G447" s="53" t="s">
        <v>9067</v>
      </c>
      <c r="H447" s="53" t="s">
        <v>9067</v>
      </c>
      <c r="I447" s="53" t="s">
        <v>9067</v>
      </c>
      <c r="J447" s="53" t="s">
        <v>9067</v>
      </c>
      <c r="K447" s="53" t="s">
        <v>9067</v>
      </c>
      <c r="L447" s="53" t="s">
        <v>9067</v>
      </c>
      <c r="M447" s="53" t="s">
        <v>9067</v>
      </c>
      <c r="N447" s="60" t="s">
        <v>9067</v>
      </c>
    </row>
    <row r="448" spans="1:14">
      <c r="A448" s="81" t="s">
        <v>8647</v>
      </c>
      <c r="B448" s="50" t="s">
        <v>549</v>
      </c>
      <c r="C448" s="82" t="s">
        <v>6876</v>
      </c>
      <c r="D448" s="105" t="s">
        <v>15</v>
      </c>
      <c r="E448" s="53">
        <v>3</v>
      </c>
      <c r="F448" s="53">
        <v>3</v>
      </c>
      <c r="G448" s="53">
        <v>3</v>
      </c>
      <c r="H448" s="53">
        <v>2</v>
      </c>
      <c r="I448" s="53">
        <v>2</v>
      </c>
      <c r="J448" s="53">
        <v>2</v>
      </c>
      <c r="K448" s="53">
        <v>3</v>
      </c>
      <c r="L448" s="53">
        <v>3</v>
      </c>
      <c r="M448" s="53">
        <v>2</v>
      </c>
      <c r="N448" s="60">
        <v>2</v>
      </c>
    </row>
    <row r="449" spans="1:14">
      <c r="A449" s="81" t="s">
        <v>4027</v>
      </c>
      <c r="B449" s="50" t="s">
        <v>550</v>
      </c>
      <c r="C449" s="82" t="s">
        <v>6877</v>
      </c>
      <c r="D449" s="105" t="s">
        <v>15</v>
      </c>
      <c r="E449" s="53">
        <v>2</v>
      </c>
      <c r="F449" s="53">
        <v>2</v>
      </c>
      <c r="G449" s="53">
        <v>2</v>
      </c>
      <c r="H449" s="53">
        <v>1</v>
      </c>
      <c r="I449" s="53">
        <v>2</v>
      </c>
      <c r="J449" s="53">
        <v>2</v>
      </c>
      <c r="K449" s="53">
        <v>3</v>
      </c>
      <c r="L449" s="53">
        <v>3</v>
      </c>
      <c r="M449" s="53">
        <v>2</v>
      </c>
      <c r="N449" s="60">
        <v>2</v>
      </c>
    </row>
    <row r="450" spans="1:14">
      <c r="A450" s="81" t="s">
        <v>4028</v>
      </c>
      <c r="B450" s="50" t="s">
        <v>551</v>
      </c>
      <c r="C450" s="82" t="s">
        <v>6878</v>
      </c>
      <c r="D450" s="105" t="s">
        <v>15</v>
      </c>
      <c r="E450" s="53" t="s">
        <v>9067</v>
      </c>
      <c r="F450" s="53" t="s">
        <v>9067</v>
      </c>
      <c r="G450" s="53" t="s">
        <v>9067</v>
      </c>
      <c r="H450" s="53" t="s">
        <v>9067</v>
      </c>
      <c r="I450" s="53" t="s">
        <v>9067</v>
      </c>
      <c r="J450" s="53" t="s">
        <v>9067</v>
      </c>
      <c r="K450" s="53" t="s">
        <v>9067</v>
      </c>
      <c r="L450" s="53" t="s">
        <v>9067</v>
      </c>
      <c r="M450" s="53" t="s">
        <v>9067</v>
      </c>
      <c r="N450" s="60" t="s">
        <v>9067</v>
      </c>
    </row>
    <row r="451" spans="1:14">
      <c r="A451" s="81" t="s">
        <v>4029</v>
      </c>
      <c r="B451" s="50" t="s">
        <v>552</v>
      </c>
      <c r="C451" s="82" t="s">
        <v>6857</v>
      </c>
      <c r="D451" s="105" t="s">
        <v>15</v>
      </c>
      <c r="E451" s="53">
        <v>3</v>
      </c>
      <c r="F451" s="53">
        <v>3</v>
      </c>
      <c r="G451" s="53">
        <v>2</v>
      </c>
      <c r="H451" s="53">
        <v>2</v>
      </c>
      <c r="I451" s="53">
        <v>3</v>
      </c>
      <c r="J451" s="53">
        <v>2</v>
      </c>
      <c r="K451" s="53">
        <v>2</v>
      </c>
      <c r="L451" s="53">
        <v>2</v>
      </c>
      <c r="M451" s="53">
        <v>3</v>
      </c>
      <c r="N451" s="60">
        <v>2</v>
      </c>
    </row>
    <row r="452" spans="1:14">
      <c r="A452" s="81" t="s">
        <v>8648</v>
      </c>
      <c r="B452" s="50" t="s">
        <v>553</v>
      </c>
      <c r="C452" s="82" t="s">
        <v>6721</v>
      </c>
      <c r="D452" s="105" t="s">
        <v>15</v>
      </c>
      <c r="E452" s="53">
        <v>4</v>
      </c>
      <c r="F452" s="53">
        <v>3</v>
      </c>
      <c r="G452" s="53">
        <v>2</v>
      </c>
      <c r="H452" s="53">
        <v>2</v>
      </c>
      <c r="I452" s="53">
        <v>3</v>
      </c>
      <c r="J452" s="53">
        <v>3</v>
      </c>
      <c r="K452" s="53">
        <v>2</v>
      </c>
      <c r="L452" s="53">
        <v>4</v>
      </c>
      <c r="M452" s="53">
        <v>3</v>
      </c>
      <c r="N452" s="60">
        <v>3</v>
      </c>
    </row>
    <row r="453" spans="1:14">
      <c r="A453" s="81" t="s">
        <v>4030</v>
      </c>
      <c r="B453" s="50" t="s">
        <v>554</v>
      </c>
      <c r="C453" s="82" t="s">
        <v>6879</v>
      </c>
      <c r="D453" s="105" t="s">
        <v>15</v>
      </c>
      <c r="E453" s="53">
        <v>4</v>
      </c>
      <c r="F453" s="53">
        <v>4</v>
      </c>
      <c r="G453" s="53">
        <v>4</v>
      </c>
      <c r="H453" s="53">
        <v>2</v>
      </c>
      <c r="I453" s="53">
        <v>3</v>
      </c>
      <c r="J453" s="53">
        <v>3</v>
      </c>
      <c r="K453" s="53">
        <v>3</v>
      </c>
      <c r="L453" s="53">
        <v>3</v>
      </c>
      <c r="M453" s="53">
        <v>3</v>
      </c>
      <c r="N453" s="60">
        <v>3</v>
      </c>
    </row>
    <row r="454" spans="1:14">
      <c r="A454" s="81" t="s">
        <v>4031</v>
      </c>
      <c r="B454" s="50" t="s">
        <v>555</v>
      </c>
      <c r="C454" s="82" t="s">
        <v>6880</v>
      </c>
      <c r="D454" s="105" t="s">
        <v>15</v>
      </c>
      <c r="E454" s="53">
        <v>2</v>
      </c>
      <c r="F454" s="53">
        <v>2</v>
      </c>
      <c r="G454" s="53">
        <v>3</v>
      </c>
      <c r="H454" s="53">
        <v>1</v>
      </c>
      <c r="I454" s="53">
        <v>3</v>
      </c>
      <c r="J454" s="53">
        <v>2</v>
      </c>
      <c r="K454" s="53">
        <v>2</v>
      </c>
      <c r="L454" s="53">
        <v>3</v>
      </c>
      <c r="M454" s="53">
        <v>2</v>
      </c>
      <c r="N454" s="60">
        <v>2</v>
      </c>
    </row>
    <row r="455" spans="1:14">
      <c r="A455" s="81" t="s">
        <v>4032</v>
      </c>
      <c r="B455" s="50" t="s">
        <v>556</v>
      </c>
      <c r="C455" s="82" t="s">
        <v>6881</v>
      </c>
      <c r="D455" s="105" t="s">
        <v>15</v>
      </c>
      <c r="E455" s="53">
        <v>2</v>
      </c>
      <c r="F455" s="53">
        <v>2</v>
      </c>
      <c r="G455" s="53">
        <v>1</v>
      </c>
      <c r="H455" s="53">
        <v>1</v>
      </c>
      <c r="I455" s="53">
        <v>2</v>
      </c>
      <c r="J455" s="53">
        <v>1</v>
      </c>
      <c r="K455" s="53">
        <v>2</v>
      </c>
      <c r="L455" s="53">
        <v>3</v>
      </c>
      <c r="M455" s="53">
        <v>2</v>
      </c>
      <c r="N455" s="60">
        <v>1</v>
      </c>
    </row>
    <row r="456" spans="1:14">
      <c r="A456" s="81" t="s">
        <v>4033</v>
      </c>
      <c r="B456" s="50" t="s">
        <v>557</v>
      </c>
      <c r="C456" s="82" t="s">
        <v>6882</v>
      </c>
      <c r="D456" s="105" t="s">
        <v>15</v>
      </c>
      <c r="E456" s="53">
        <v>4</v>
      </c>
      <c r="F456" s="53">
        <v>4</v>
      </c>
      <c r="G456" s="53">
        <v>3</v>
      </c>
      <c r="H456" s="53">
        <v>2</v>
      </c>
      <c r="I456" s="53">
        <v>3</v>
      </c>
      <c r="J456" s="53">
        <v>2</v>
      </c>
      <c r="K456" s="53">
        <v>3</v>
      </c>
      <c r="L456" s="53">
        <v>3</v>
      </c>
      <c r="M456" s="53">
        <v>2</v>
      </c>
      <c r="N456" s="60">
        <v>3</v>
      </c>
    </row>
    <row r="457" spans="1:14">
      <c r="A457" s="81" t="s">
        <v>4034</v>
      </c>
      <c r="B457" s="50" t="s">
        <v>558</v>
      </c>
      <c r="C457" s="82" t="s">
        <v>6883</v>
      </c>
      <c r="D457" s="105" t="s">
        <v>15</v>
      </c>
      <c r="E457" s="53" t="s">
        <v>9067</v>
      </c>
      <c r="F457" s="53" t="s">
        <v>9067</v>
      </c>
      <c r="G457" s="53" t="s">
        <v>9067</v>
      </c>
      <c r="H457" s="53" t="s">
        <v>9067</v>
      </c>
      <c r="I457" s="53" t="s">
        <v>9067</v>
      </c>
      <c r="J457" s="53" t="s">
        <v>9067</v>
      </c>
      <c r="K457" s="53" t="s">
        <v>9067</v>
      </c>
      <c r="L457" s="53" t="s">
        <v>9067</v>
      </c>
      <c r="M457" s="53" t="s">
        <v>9067</v>
      </c>
      <c r="N457" s="60" t="s">
        <v>9067</v>
      </c>
    </row>
    <row r="458" spans="1:14">
      <c r="A458" s="81" t="s">
        <v>4035</v>
      </c>
      <c r="B458" s="50" t="s">
        <v>559</v>
      </c>
      <c r="C458" s="82" t="s">
        <v>6884</v>
      </c>
      <c r="D458" s="105" t="s">
        <v>15</v>
      </c>
      <c r="E458" s="53">
        <v>2</v>
      </c>
      <c r="F458" s="53">
        <v>2</v>
      </c>
      <c r="G458" s="53">
        <v>4</v>
      </c>
      <c r="H458" s="53">
        <v>1</v>
      </c>
      <c r="I458" s="53">
        <v>2</v>
      </c>
      <c r="J458" s="53">
        <v>1</v>
      </c>
      <c r="K458" s="53">
        <v>2</v>
      </c>
      <c r="L458" s="53">
        <v>2</v>
      </c>
      <c r="M458" s="53">
        <v>1</v>
      </c>
      <c r="N458" s="60">
        <v>1</v>
      </c>
    </row>
    <row r="459" spans="1:14">
      <c r="A459" s="81" t="s">
        <v>4036</v>
      </c>
      <c r="B459" s="50" t="s">
        <v>560</v>
      </c>
      <c r="C459" s="82" t="s">
        <v>6885</v>
      </c>
      <c r="D459" s="105" t="s">
        <v>15</v>
      </c>
      <c r="E459" s="53">
        <v>3</v>
      </c>
      <c r="F459" s="53">
        <v>2</v>
      </c>
      <c r="G459" s="53">
        <v>2</v>
      </c>
      <c r="H459" s="53">
        <v>1</v>
      </c>
      <c r="I459" s="53">
        <v>2</v>
      </c>
      <c r="J459" s="53">
        <v>2</v>
      </c>
      <c r="K459" s="53">
        <v>3</v>
      </c>
      <c r="L459" s="53">
        <v>4</v>
      </c>
      <c r="M459" s="53">
        <v>2</v>
      </c>
      <c r="N459" s="60">
        <v>2</v>
      </c>
    </row>
    <row r="460" spans="1:14">
      <c r="A460" s="81" t="s">
        <v>4037</v>
      </c>
      <c r="B460" s="50" t="s">
        <v>561</v>
      </c>
      <c r="C460" s="82" t="s">
        <v>6886</v>
      </c>
      <c r="D460" s="105" t="s">
        <v>15</v>
      </c>
      <c r="E460" s="53">
        <v>3</v>
      </c>
      <c r="F460" s="53">
        <v>2</v>
      </c>
      <c r="G460" s="53">
        <v>3</v>
      </c>
      <c r="H460" s="53">
        <v>2</v>
      </c>
      <c r="I460" s="53">
        <v>2</v>
      </c>
      <c r="J460" s="53">
        <v>2</v>
      </c>
      <c r="K460" s="53">
        <v>3</v>
      </c>
      <c r="L460" s="53">
        <v>2</v>
      </c>
      <c r="M460" s="53">
        <v>2</v>
      </c>
      <c r="N460" s="60">
        <v>1</v>
      </c>
    </row>
    <row r="461" spans="1:14">
      <c r="A461" s="81" t="s">
        <v>4038</v>
      </c>
      <c r="B461" s="50" t="s">
        <v>562</v>
      </c>
      <c r="C461" s="82" t="s">
        <v>6887</v>
      </c>
      <c r="D461" s="105" t="s">
        <v>15</v>
      </c>
      <c r="E461" s="53">
        <v>2</v>
      </c>
      <c r="F461" s="53">
        <v>2</v>
      </c>
      <c r="G461" s="53">
        <v>4</v>
      </c>
      <c r="H461" s="53">
        <v>1</v>
      </c>
      <c r="I461" s="53">
        <v>2</v>
      </c>
      <c r="J461" s="53">
        <v>1</v>
      </c>
      <c r="K461" s="53">
        <v>3</v>
      </c>
      <c r="L461" s="53">
        <v>3</v>
      </c>
      <c r="M461" s="53">
        <v>2</v>
      </c>
      <c r="N461" s="60">
        <v>2</v>
      </c>
    </row>
    <row r="462" spans="1:14">
      <c r="A462" s="81" t="s">
        <v>4039</v>
      </c>
      <c r="B462" s="50" t="s">
        <v>563</v>
      </c>
      <c r="C462" s="82" t="s">
        <v>6888</v>
      </c>
      <c r="D462" s="105" t="s">
        <v>15</v>
      </c>
      <c r="E462" s="53">
        <v>3</v>
      </c>
      <c r="F462" s="53">
        <v>3</v>
      </c>
      <c r="G462" s="53">
        <v>3</v>
      </c>
      <c r="H462" s="53">
        <v>1</v>
      </c>
      <c r="I462" s="53">
        <v>3</v>
      </c>
      <c r="J462" s="53">
        <v>2</v>
      </c>
      <c r="K462" s="53">
        <v>3</v>
      </c>
      <c r="L462" s="53">
        <v>4</v>
      </c>
      <c r="M462" s="53">
        <v>3</v>
      </c>
      <c r="N462" s="60">
        <v>3</v>
      </c>
    </row>
    <row r="463" spans="1:14">
      <c r="A463" s="81" t="s">
        <v>4040</v>
      </c>
      <c r="B463" s="50" t="s">
        <v>564</v>
      </c>
      <c r="C463" s="82" t="s">
        <v>6720</v>
      </c>
      <c r="D463" s="105" t="s">
        <v>15</v>
      </c>
      <c r="E463" s="53">
        <v>3</v>
      </c>
      <c r="F463" s="53">
        <v>2</v>
      </c>
      <c r="G463" s="53">
        <v>3</v>
      </c>
      <c r="H463" s="53">
        <v>1</v>
      </c>
      <c r="I463" s="53">
        <v>3</v>
      </c>
      <c r="J463" s="53">
        <v>2</v>
      </c>
      <c r="K463" s="53">
        <v>2</v>
      </c>
      <c r="L463" s="53">
        <v>3</v>
      </c>
      <c r="M463" s="53">
        <v>3</v>
      </c>
      <c r="N463" s="60">
        <v>2</v>
      </c>
    </row>
    <row r="464" spans="1:14">
      <c r="A464" s="81" t="s">
        <v>8649</v>
      </c>
      <c r="B464" s="50" t="s">
        <v>565</v>
      </c>
      <c r="C464" s="82" t="s">
        <v>6791</v>
      </c>
      <c r="D464" s="105" t="s">
        <v>15</v>
      </c>
      <c r="E464" s="53">
        <v>3</v>
      </c>
      <c r="F464" s="53">
        <v>3</v>
      </c>
      <c r="G464" s="53">
        <v>3</v>
      </c>
      <c r="H464" s="53">
        <v>1</v>
      </c>
      <c r="I464" s="53">
        <v>4</v>
      </c>
      <c r="J464" s="53">
        <v>3</v>
      </c>
      <c r="K464" s="53">
        <v>3</v>
      </c>
      <c r="L464" s="53">
        <v>2</v>
      </c>
      <c r="M464" s="53">
        <v>2</v>
      </c>
      <c r="N464" s="60">
        <v>3</v>
      </c>
    </row>
    <row r="465" spans="1:14">
      <c r="A465" s="81" t="s">
        <v>8650</v>
      </c>
      <c r="B465" s="50" t="s">
        <v>566</v>
      </c>
      <c r="C465" s="82" t="s">
        <v>6720</v>
      </c>
      <c r="D465" s="105" t="s">
        <v>15</v>
      </c>
      <c r="E465" s="53">
        <v>4</v>
      </c>
      <c r="F465" s="53">
        <v>4</v>
      </c>
      <c r="G465" s="53">
        <v>2</v>
      </c>
      <c r="H465" s="53">
        <v>1</v>
      </c>
      <c r="I465" s="53">
        <v>4</v>
      </c>
      <c r="J465" s="53">
        <v>3</v>
      </c>
      <c r="K465" s="53">
        <v>3</v>
      </c>
      <c r="L465" s="53">
        <v>3</v>
      </c>
      <c r="M465" s="53">
        <v>3</v>
      </c>
      <c r="N465" s="60">
        <v>4</v>
      </c>
    </row>
    <row r="466" spans="1:14">
      <c r="A466" s="81" t="s">
        <v>4041</v>
      </c>
      <c r="B466" s="50" t="s">
        <v>567</v>
      </c>
      <c r="C466" s="82" t="s">
        <v>6889</v>
      </c>
      <c r="D466" s="105" t="s">
        <v>15</v>
      </c>
      <c r="E466" s="53">
        <v>3</v>
      </c>
      <c r="F466" s="53">
        <v>3</v>
      </c>
      <c r="G466" s="53">
        <v>3</v>
      </c>
      <c r="H466" s="53">
        <v>1</v>
      </c>
      <c r="I466" s="53">
        <v>3</v>
      </c>
      <c r="J466" s="53">
        <v>3</v>
      </c>
      <c r="K466" s="53">
        <v>2</v>
      </c>
      <c r="L466" s="53">
        <v>2</v>
      </c>
      <c r="M466" s="53">
        <v>3</v>
      </c>
      <c r="N466" s="60">
        <v>3</v>
      </c>
    </row>
    <row r="467" spans="1:14">
      <c r="A467" s="81" t="s">
        <v>8651</v>
      </c>
      <c r="B467" s="50" t="s">
        <v>568</v>
      </c>
      <c r="C467" s="82" t="s">
        <v>6729</v>
      </c>
      <c r="D467" s="105" t="s">
        <v>15</v>
      </c>
      <c r="E467" s="53">
        <v>3</v>
      </c>
      <c r="F467" s="53">
        <v>3</v>
      </c>
      <c r="G467" s="53">
        <v>2</v>
      </c>
      <c r="H467" s="53">
        <v>1</v>
      </c>
      <c r="I467" s="53">
        <v>2</v>
      </c>
      <c r="J467" s="53">
        <v>3</v>
      </c>
      <c r="K467" s="53">
        <v>2</v>
      </c>
      <c r="L467" s="53">
        <v>3</v>
      </c>
      <c r="M467" s="53">
        <v>3</v>
      </c>
      <c r="N467" s="60">
        <v>3</v>
      </c>
    </row>
    <row r="468" spans="1:14">
      <c r="A468" s="81" t="s">
        <v>4042</v>
      </c>
      <c r="B468" s="50" t="s">
        <v>569</v>
      </c>
      <c r="C468" s="82" t="s">
        <v>6890</v>
      </c>
      <c r="D468" s="105" t="s">
        <v>15</v>
      </c>
      <c r="E468" s="53">
        <v>3</v>
      </c>
      <c r="F468" s="53">
        <v>2</v>
      </c>
      <c r="G468" s="53">
        <v>5</v>
      </c>
      <c r="H468" s="53">
        <v>2</v>
      </c>
      <c r="I468" s="53">
        <v>3</v>
      </c>
      <c r="J468" s="53">
        <v>3</v>
      </c>
      <c r="K468" s="53">
        <v>4</v>
      </c>
      <c r="L468" s="53">
        <v>4</v>
      </c>
      <c r="M468" s="53">
        <v>3</v>
      </c>
      <c r="N468" s="60">
        <v>1</v>
      </c>
    </row>
    <row r="469" spans="1:14">
      <c r="A469" s="81" t="s">
        <v>8652</v>
      </c>
      <c r="B469" s="50" t="s">
        <v>570</v>
      </c>
      <c r="C469" s="82" t="s">
        <v>6797</v>
      </c>
      <c r="D469" s="105" t="s">
        <v>15</v>
      </c>
      <c r="E469" s="53">
        <v>4</v>
      </c>
      <c r="F469" s="53">
        <v>4</v>
      </c>
      <c r="G469" s="53">
        <v>3</v>
      </c>
      <c r="H469" s="53">
        <v>3</v>
      </c>
      <c r="I469" s="53">
        <v>4</v>
      </c>
      <c r="J469" s="53">
        <v>3</v>
      </c>
      <c r="K469" s="53">
        <v>3</v>
      </c>
      <c r="L469" s="53">
        <v>3</v>
      </c>
      <c r="M469" s="53">
        <v>3</v>
      </c>
      <c r="N469" s="60">
        <v>4</v>
      </c>
    </row>
    <row r="470" spans="1:14">
      <c r="A470" s="81" t="s">
        <v>4043</v>
      </c>
      <c r="B470" s="50" t="s">
        <v>571</v>
      </c>
      <c r="C470" s="82" t="s">
        <v>6891</v>
      </c>
      <c r="D470" s="105" t="s">
        <v>15</v>
      </c>
      <c r="E470" s="53">
        <v>3</v>
      </c>
      <c r="F470" s="53">
        <v>3</v>
      </c>
      <c r="G470" s="53">
        <v>4</v>
      </c>
      <c r="H470" s="53">
        <v>1</v>
      </c>
      <c r="I470" s="53">
        <v>4</v>
      </c>
      <c r="J470" s="53">
        <v>3</v>
      </c>
      <c r="K470" s="53">
        <v>3</v>
      </c>
      <c r="L470" s="53">
        <v>4</v>
      </c>
      <c r="M470" s="53">
        <v>3</v>
      </c>
      <c r="N470" s="60">
        <v>3</v>
      </c>
    </row>
    <row r="471" spans="1:14">
      <c r="A471" s="81" t="s">
        <v>4044</v>
      </c>
      <c r="B471" s="50" t="s">
        <v>572</v>
      </c>
      <c r="C471" s="82" t="s">
        <v>6892</v>
      </c>
      <c r="D471" s="105" t="s">
        <v>15</v>
      </c>
      <c r="E471" s="53" t="s">
        <v>9067</v>
      </c>
      <c r="F471" s="53" t="s">
        <v>9067</v>
      </c>
      <c r="G471" s="53" t="s">
        <v>9067</v>
      </c>
      <c r="H471" s="53" t="s">
        <v>9067</v>
      </c>
      <c r="I471" s="53" t="s">
        <v>9067</v>
      </c>
      <c r="J471" s="53" t="s">
        <v>9067</v>
      </c>
      <c r="K471" s="53" t="s">
        <v>9067</v>
      </c>
      <c r="L471" s="53" t="s">
        <v>9067</v>
      </c>
      <c r="M471" s="53" t="s">
        <v>9067</v>
      </c>
      <c r="N471" s="60" t="s">
        <v>9067</v>
      </c>
    </row>
    <row r="472" spans="1:14">
      <c r="A472" s="81" t="s">
        <v>4045</v>
      </c>
      <c r="B472" s="50" t="s">
        <v>573</v>
      </c>
      <c r="C472" s="82" t="s">
        <v>6893</v>
      </c>
      <c r="D472" s="105" t="s">
        <v>15</v>
      </c>
      <c r="E472" s="53">
        <v>3</v>
      </c>
      <c r="F472" s="53">
        <v>3</v>
      </c>
      <c r="G472" s="53">
        <v>3</v>
      </c>
      <c r="H472" s="53">
        <v>1</v>
      </c>
      <c r="I472" s="53">
        <v>4</v>
      </c>
      <c r="J472" s="53">
        <v>3</v>
      </c>
      <c r="K472" s="53">
        <v>3</v>
      </c>
      <c r="L472" s="53">
        <v>3</v>
      </c>
      <c r="M472" s="53">
        <v>3</v>
      </c>
      <c r="N472" s="60">
        <v>3</v>
      </c>
    </row>
    <row r="473" spans="1:14">
      <c r="A473" s="81" t="s">
        <v>4046</v>
      </c>
      <c r="B473" s="50" t="s">
        <v>574</v>
      </c>
      <c r="C473" s="82" t="s">
        <v>6721</v>
      </c>
      <c r="D473" s="105" t="s">
        <v>15</v>
      </c>
      <c r="E473" s="53">
        <v>4</v>
      </c>
      <c r="F473" s="53">
        <v>4</v>
      </c>
      <c r="G473" s="53">
        <v>3</v>
      </c>
      <c r="H473" s="53">
        <v>2</v>
      </c>
      <c r="I473" s="53">
        <v>3</v>
      </c>
      <c r="J473" s="53">
        <v>3</v>
      </c>
      <c r="K473" s="53">
        <v>3</v>
      </c>
      <c r="L473" s="53">
        <v>2</v>
      </c>
      <c r="M473" s="53">
        <v>2</v>
      </c>
      <c r="N473" s="60">
        <v>3</v>
      </c>
    </row>
    <row r="474" spans="1:14">
      <c r="A474" s="81" t="s">
        <v>4047</v>
      </c>
      <c r="B474" s="50" t="s">
        <v>575</v>
      </c>
      <c r="C474" s="82" t="s">
        <v>6894</v>
      </c>
      <c r="D474" s="105" t="s">
        <v>15</v>
      </c>
      <c r="E474" s="53">
        <v>2</v>
      </c>
      <c r="F474" s="53">
        <v>2</v>
      </c>
      <c r="G474" s="53">
        <v>2</v>
      </c>
      <c r="H474" s="53">
        <v>1</v>
      </c>
      <c r="I474" s="53">
        <v>2</v>
      </c>
      <c r="J474" s="53">
        <v>2</v>
      </c>
      <c r="K474" s="53">
        <v>3</v>
      </c>
      <c r="L474" s="53">
        <v>4</v>
      </c>
      <c r="M474" s="53">
        <v>3</v>
      </c>
      <c r="N474" s="60">
        <v>2</v>
      </c>
    </row>
    <row r="475" spans="1:14">
      <c r="A475" s="81" t="s">
        <v>4048</v>
      </c>
      <c r="B475" s="50" t="s">
        <v>576</v>
      </c>
      <c r="C475" s="82" t="s">
        <v>6895</v>
      </c>
      <c r="D475" s="105" t="s">
        <v>15</v>
      </c>
      <c r="E475" s="53">
        <v>3</v>
      </c>
      <c r="F475" s="53">
        <v>3</v>
      </c>
      <c r="G475" s="53">
        <v>2</v>
      </c>
      <c r="H475" s="53">
        <v>2</v>
      </c>
      <c r="I475" s="53">
        <v>4</v>
      </c>
      <c r="J475" s="53">
        <v>3</v>
      </c>
      <c r="K475" s="53">
        <v>3</v>
      </c>
      <c r="L475" s="53">
        <v>3</v>
      </c>
      <c r="M475" s="53">
        <v>3</v>
      </c>
      <c r="N475" s="60">
        <v>3</v>
      </c>
    </row>
    <row r="476" spans="1:14">
      <c r="A476" s="81" t="s">
        <v>4049</v>
      </c>
      <c r="B476" s="50" t="s">
        <v>577</v>
      </c>
      <c r="C476" s="82" t="s">
        <v>6721</v>
      </c>
      <c r="D476" s="105" t="s">
        <v>15</v>
      </c>
      <c r="E476" s="53">
        <v>3</v>
      </c>
      <c r="F476" s="53">
        <v>2</v>
      </c>
      <c r="G476" s="53">
        <v>4</v>
      </c>
      <c r="H476" s="53">
        <v>1</v>
      </c>
      <c r="I476" s="53">
        <v>2</v>
      </c>
      <c r="J476" s="53">
        <v>1</v>
      </c>
      <c r="K476" s="53">
        <v>3</v>
      </c>
      <c r="L476" s="53">
        <v>3</v>
      </c>
      <c r="M476" s="53">
        <v>2</v>
      </c>
      <c r="N476" s="60">
        <v>1</v>
      </c>
    </row>
    <row r="477" spans="1:14">
      <c r="A477" s="81" t="s">
        <v>4050</v>
      </c>
      <c r="B477" s="50" t="s">
        <v>578</v>
      </c>
      <c r="C477" s="82" t="s">
        <v>6721</v>
      </c>
      <c r="D477" s="105" t="s">
        <v>15</v>
      </c>
      <c r="E477" s="53" t="s">
        <v>9067</v>
      </c>
      <c r="F477" s="53" t="s">
        <v>9067</v>
      </c>
      <c r="G477" s="53" t="s">
        <v>9067</v>
      </c>
      <c r="H477" s="53" t="s">
        <v>9067</v>
      </c>
      <c r="I477" s="53" t="s">
        <v>9067</v>
      </c>
      <c r="J477" s="53" t="s">
        <v>9067</v>
      </c>
      <c r="K477" s="53" t="s">
        <v>9067</v>
      </c>
      <c r="L477" s="53" t="s">
        <v>9067</v>
      </c>
      <c r="M477" s="53" t="s">
        <v>9067</v>
      </c>
      <c r="N477" s="60" t="s">
        <v>9067</v>
      </c>
    </row>
    <row r="478" spans="1:14">
      <c r="A478" s="81" t="s">
        <v>4051</v>
      </c>
      <c r="B478" s="50" t="s">
        <v>579</v>
      </c>
      <c r="C478" s="82" t="s">
        <v>6721</v>
      </c>
      <c r="D478" s="105" t="s">
        <v>15</v>
      </c>
      <c r="E478" s="53">
        <v>1</v>
      </c>
      <c r="F478" s="53">
        <v>1</v>
      </c>
      <c r="G478" s="53">
        <v>1</v>
      </c>
      <c r="H478" s="53">
        <v>1</v>
      </c>
      <c r="I478" s="53">
        <v>1</v>
      </c>
      <c r="J478" s="53">
        <v>1</v>
      </c>
      <c r="K478" s="53">
        <v>1</v>
      </c>
      <c r="L478" s="53">
        <v>1</v>
      </c>
      <c r="M478" s="53">
        <v>1</v>
      </c>
      <c r="N478" s="60">
        <v>1</v>
      </c>
    </row>
    <row r="479" spans="1:14">
      <c r="A479" s="81" t="s">
        <v>8653</v>
      </c>
      <c r="B479" s="50" t="s">
        <v>580</v>
      </c>
      <c r="C479" s="82" t="s">
        <v>6716</v>
      </c>
      <c r="D479" s="105" t="s">
        <v>15</v>
      </c>
      <c r="E479" s="53" t="s">
        <v>9067</v>
      </c>
      <c r="F479" s="53" t="s">
        <v>9067</v>
      </c>
      <c r="G479" s="53" t="s">
        <v>9067</v>
      </c>
      <c r="H479" s="53" t="s">
        <v>9067</v>
      </c>
      <c r="I479" s="53" t="s">
        <v>9067</v>
      </c>
      <c r="J479" s="53" t="s">
        <v>9067</v>
      </c>
      <c r="K479" s="53" t="s">
        <v>9067</v>
      </c>
      <c r="L479" s="53" t="s">
        <v>9067</v>
      </c>
      <c r="M479" s="53" t="s">
        <v>9067</v>
      </c>
      <c r="N479" s="60" t="s">
        <v>9067</v>
      </c>
    </row>
    <row r="480" spans="1:14">
      <c r="A480" s="81" t="s">
        <v>8654</v>
      </c>
      <c r="B480" s="50" t="s">
        <v>581</v>
      </c>
      <c r="C480" s="82" t="s">
        <v>6720</v>
      </c>
      <c r="D480" s="105" t="s">
        <v>15</v>
      </c>
      <c r="E480" s="53">
        <v>3</v>
      </c>
      <c r="F480" s="53">
        <v>4</v>
      </c>
      <c r="G480" s="53">
        <v>2</v>
      </c>
      <c r="H480" s="53">
        <v>1</v>
      </c>
      <c r="I480" s="53">
        <v>3</v>
      </c>
      <c r="J480" s="53">
        <v>3</v>
      </c>
      <c r="K480" s="53">
        <v>3</v>
      </c>
      <c r="L480" s="53">
        <v>3</v>
      </c>
      <c r="M480" s="53">
        <v>3</v>
      </c>
      <c r="N480" s="60">
        <v>3</v>
      </c>
    </row>
    <row r="481" spans="1:14">
      <c r="A481" s="81" t="s">
        <v>8655</v>
      </c>
      <c r="B481" s="50" t="s">
        <v>582</v>
      </c>
      <c r="C481" s="82" t="s">
        <v>6878</v>
      </c>
      <c r="D481" s="105" t="s">
        <v>15</v>
      </c>
      <c r="E481" s="53">
        <v>3</v>
      </c>
      <c r="F481" s="53">
        <v>3</v>
      </c>
      <c r="G481" s="53">
        <v>3</v>
      </c>
      <c r="H481" s="53">
        <v>1</v>
      </c>
      <c r="I481" s="53">
        <v>3</v>
      </c>
      <c r="J481" s="53">
        <v>3</v>
      </c>
      <c r="K481" s="53">
        <v>3</v>
      </c>
      <c r="L481" s="53">
        <v>3</v>
      </c>
      <c r="M481" s="53">
        <v>3</v>
      </c>
      <c r="N481" s="60">
        <v>3</v>
      </c>
    </row>
    <row r="482" spans="1:14">
      <c r="A482" s="81" t="s">
        <v>4052</v>
      </c>
      <c r="B482" s="50" t="s">
        <v>583</v>
      </c>
      <c r="C482" s="82" t="s">
        <v>6881</v>
      </c>
      <c r="D482" s="105" t="s">
        <v>15</v>
      </c>
      <c r="E482" s="53">
        <v>3</v>
      </c>
      <c r="F482" s="53">
        <v>3</v>
      </c>
      <c r="G482" s="53">
        <v>3</v>
      </c>
      <c r="H482" s="53">
        <v>1</v>
      </c>
      <c r="I482" s="53">
        <v>3</v>
      </c>
      <c r="J482" s="53">
        <v>2</v>
      </c>
      <c r="K482" s="53">
        <v>3</v>
      </c>
      <c r="L482" s="53">
        <v>3</v>
      </c>
      <c r="M482" s="53">
        <v>3</v>
      </c>
      <c r="N482" s="60">
        <v>3</v>
      </c>
    </row>
    <row r="483" spans="1:14">
      <c r="A483" s="81" t="s">
        <v>4053</v>
      </c>
      <c r="B483" s="50" t="s">
        <v>584</v>
      </c>
      <c r="C483" s="82" t="s">
        <v>6897</v>
      </c>
      <c r="D483" s="105" t="s">
        <v>15</v>
      </c>
      <c r="E483" s="53">
        <v>1</v>
      </c>
      <c r="F483" s="53">
        <v>1</v>
      </c>
      <c r="G483" s="53">
        <v>1</v>
      </c>
      <c r="H483" s="53">
        <v>1</v>
      </c>
      <c r="I483" s="53">
        <v>1</v>
      </c>
      <c r="J483" s="53">
        <v>1</v>
      </c>
      <c r="K483" s="53">
        <v>1</v>
      </c>
      <c r="L483" s="53">
        <v>1</v>
      </c>
      <c r="M483" s="53">
        <v>2</v>
      </c>
      <c r="N483" s="60">
        <v>1</v>
      </c>
    </row>
    <row r="484" spans="1:14">
      <c r="A484" s="81" t="s">
        <v>4527</v>
      </c>
      <c r="B484" s="50" t="s">
        <v>585</v>
      </c>
      <c r="C484" s="82" t="s">
        <v>6722</v>
      </c>
      <c r="D484" s="105" t="s">
        <v>15</v>
      </c>
      <c r="E484" s="53">
        <v>3</v>
      </c>
      <c r="F484" s="53">
        <v>3</v>
      </c>
      <c r="G484" s="53">
        <v>2</v>
      </c>
      <c r="H484" s="53">
        <v>1</v>
      </c>
      <c r="I484" s="53">
        <v>3</v>
      </c>
      <c r="J484" s="53">
        <v>3</v>
      </c>
      <c r="K484" s="53">
        <v>3</v>
      </c>
      <c r="L484" s="53">
        <v>4</v>
      </c>
      <c r="M484" s="53">
        <v>3</v>
      </c>
      <c r="N484" s="60">
        <v>3</v>
      </c>
    </row>
    <row r="485" spans="1:14">
      <c r="A485" s="81" t="s">
        <v>4054</v>
      </c>
      <c r="B485" s="50" t="s">
        <v>586</v>
      </c>
      <c r="C485" s="82" t="s">
        <v>6898</v>
      </c>
      <c r="D485" s="105" t="s">
        <v>15</v>
      </c>
      <c r="E485" s="53">
        <v>3</v>
      </c>
      <c r="F485" s="53">
        <v>3</v>
      </c>
      <c r="G485" s="53">
        <v>3</v>
      </c>
      <c r="H485" s="53">
        <v>1</v>
      </c>
      <c r="I485" s="53">
        <v>3</v>
      </c>
      <c r="J485" s="53">
        <v>2</v>
      </c>
      <c r="K485" s="53">
        <v>3</v>
      </c>
      <c r="L485" s="53">
        <v>3</v>
      </c>
      <c r="M485" s="53">
        <v>3</v>
      </c>
      <c r="N485" s="60">
        <v>2</v>
      </c>
    </row>
    <row r="486" spans="1:14">
      <c r="A486" s="81" t="s">
        <v>4055</v>
      </c>
      <c r="B486" s="50" t="s">
        <v>587</v>
      </c>
      <c r="C486" s="82" t="s">
        <v>6899</v>
      </c>
      <c r="D486" s="105" t="s">
        <v>15</v>
      </c>
      <c r="E486" s="53">
        <v>3</v>
      </c>
      <c r="F486" s="53">
        <v>3</v>
      </c>
      <c r="G486" s="53">
        <v>2</v>
      </c>
      <c r="H486" s="53">
        <v>1</v>
      </c>
      <c r="I486" s="53">
        <v>3</v>
      </c>
      <c r="J486" s="53">
        <v>3</v>
      </c>
      <c r="K486" s="53">
        <v>3</v>
      </c>
      <c r="L486" s="53">
        <v>4</v>
      </c>
      <c r="M486" s="53">
        <v>3</v>
      </c>
      <c r="N486" s="60">
        <v>3</v>
      </c>
    </row>
    <row r="487" spans="1:14">
      <c r="A487" s="81" t="s">
        <v>8656</v>
      </c>
      <c r="B487" s="50" t="s">
        <v>588</v>
      </c>
      <c r="C487" s="82" t="s">
        <v>6782</v>
      </c>
      <c r="D487" s="105" t="s">
        <v>15</v>
      </c>
      <c r="E487" s="53">
        <v>4</v>
      </c>
      <c r="F487" s="53">
        <v>4</v>
      </c>
      <c r="G487" s="53">
        <v>3</v>
      </c>
      <c r="H487" s="53">
        <v>2</v>
      </c>
      <c r="I487" s="53">
        <v>4</v>
      </c>
      <c r="J487" s="53">
        <v>3</v>
      </c>
      <c r="K487" s="53">
        <v>3</v>
      </c>
      <c r="L487" s="53">
        <v>3</v>
      </c>
      <c r="M487" s="53">
        <v>3</v>
      </c>
      <c r="N487" s="60">
        <v>3</v>
      </c>
    </row>
    <row r="488" spans="1:14">
      <c r="A488" s="81" t="s">
        <v>4056</v>
      </c>
      <c r="B488" s="50" t="s">
        <v>589</v>
      </c>
      <c r="C488" s="82" t="s">
        <v>6721</v>
      </c>
      <c r="D488" s="105" t="s">
        <v>15</v>
      </c>
      <c r="E488" s="53">
        <v>4</v>
      </c>
      <c r="F488" s="53">
        <v>4</v>
      </c>
      <c r="G488" s="53">
        <v>2</v>
      </c>
      <c r="H488" s="53">
        <v>2</v>
      </c>
      <c r="I488" s="53">
        <v>4</v>
      </c>
      <c r="J488" s="53">
        <v>3</v>
      </c>
      <c r="K488" s="53">
        <v>3</v>
      </c>
      <c r="L488" s="53">
        <v>3</v>
      </c>
      <c r="M488" s="53">
        <v>3</v>
      </c>
      <c r="N488" s="60">
        <v>4</v>
      </c>
    </row>
    <row r="489" spans="1:14">
      <c r="A489" s="81" t="s">
        <v>4057</v>
      </c>
      <c r="B489" s="50" t="s">
        <v>590</v>
      </c>
      <c r="C489" s="82" t="s">
        <v>6816</v>
      </c>
      <c r="D489" s="105" t="s">
        <v>15</v>
      </c>
      <c r="E489" s="53" t="s">
        <v>9067</v>
      </c>
      <c r="F489" s="53" t="s">
        <v>9067</v>
      </c>
      <c r="G489" s="53" t="s">
        <v>9067</v>
      </c>
      <c r="H489" s="53" t="s">
        <v>9067</v>
      </c>
      <c r="I489" s="53" t="s">
        <v>9067</v>
      </c>
      <c r="J489" s="53" t="s">
        <v>9067</v>
      </c>
      <c r="K489" s="53" t="s">
        <v>9067</v>
      </c>
      <c r="L489" s="53" t="s">
        <v>9067</v>
      </c>
      <c r="M489" s="53" t="s">
        <v>9067</v>
      </c>
      <c r="N489" s="60" t="s">
        <v>9067</v>
      </c>
    </row>
    <row r="490" spans="1:14">
      <c r="A490" s="81" t="s">
        <v>4058</v>
      </c>
      <c r="B490" s="50" t="s">
        <v>591</v>
      </c>
      <c r="C490" s="82" t="s">
        <v>6900</v>
      </c>
      <c r="D490" s="105" t="s">
        <v>15</v>
      </c>
      <c r="E490" s="53">
        <v>3</v>
      </c>
      <c r="F490" s="53">
        <v>3</v>
      </c>
      <c r="G490" s="53">
        <v>2</v>
      </c>
      <c r="H490" s="53">
        <v>2</v>
      </c>
      <c r="I490" s="53">
        <v>3</v>
      </c>
      <c r="J490" s="53">
        <v>2</v>
      </c>
      <c r="K490" s="53">
        <v>2</v>
      </c>
      <c r="L490" s="53">
        <v>3</v>
      </c>
      <c r="M490" s="53">
        <v>3</v>
      </c>
      <c r="N490" s="60">
        <v>2</v>
      </c>
    </row>
    <row r="491" spans="1:14">
      <c r="A491" s="81" t="s">
        <v>4059</v>
      </c>
      <c r="B491" s="50" t="s">
        <v>592</v>
      </c>
      <c r="C491" s="82" t="s">
        <v>6772</v>
      </c>
      <c r="D491" s="105" t="s">
        <v>15</v>
      </c>
      <c r="E491" s="53">
        <v>1</v>
      </c>
      <c r="F491" s="53">
        <v>1</v>
      </c>
      <c r="G491" s="53">
        <v>2</v>
      </c>
      <c r="H491" s="53">
        <v>1</v>
      </c>
      <c r="I491" s="53">
        <v>1</v>
      </c>
      <c r="J491" s="53">
        <v>1</v>
      </c>
      <c r="K491" s="53">
        <v>2</v>
      </c>
      <c r="L491" s="53">
        <v>1</v>
      </c>
      <c r="M491" s="53">
        <v>1</v>
      </c>
      <c r="N491" s="60">
        <v>1</v>
      </c>
    </row>
    <row r="492" spans="1:14">
      <c r="A492" s="81" t="s">
        <v>4060</v>
      </c>
      <c r="B492" s="50" t="s">
        <v>593</v>
      </c>
      <c r="C492" s="82" t="s">
        <v>6739</v>
      </c>
      <c r="D492" s="105" t="s">
        <v>15</v>
      </c>
      <c r="E492" s="53">
        <v>5</v>
      </c>
      <c r="F492" s="53">
        <v>5</v>
      </c>
      <c r="G492" s="53">
        <v>5</v>
      </c>
      <c r="H492" s="53">
        <v>5</v>
      </c>
      <c r="I492" s="53">
        <v>5</v>
      </c>
      <c r="J492" s="53">
        <v>4</v>
      </c>
      <c r="K492" s="53">
        <v>5</v>
      </c>
      <c r="L492" s="53">
        <v>5</v>
      </c>
      <c r="M492" s="53">
        <v>5</v>
      </c>
      <c r="N492" s="60">
        <v>5</v>
      </c>
    </row>
    <row r="493" spans="1:14">
      <c r="A493" s="81" t="s">
        <v>4061</v>
      </c>
      <c r="B493" s="50" t="s">
        <v>594</v>
      </c>
      <c r="C493" s="82" t="s">
        <v>6867</v>
      </c>
      <c r="D493" s="105" t="s">
        <v>15</v>
      </c>
      <c r="E493" s="53">
        <v>2</v>
      </c>
      <c r="F493" s="53">
        <v>3</v>
      </c>
      <c r="G493" s="53">
        <v>3</v>
      </c>
      <c r="H493" s="53">
        <v>2</v>
      </c>
      <c r="I493" s="53">
        <v>2</v>
      </c>
      <c r="J493" s="53">
        <v>1</v>
      </c>
      <c r="K493" s="53">
        <v>3</v>
      </c>
      <c r="L493" s="53">
        <v>2</v>
      </c>
      <c r="M493" s="53">
        <v>2</v>
      </c>
      <c r="N493" s="60">
        <v>2</v>
      </c>
    </row>
    <row r="494" spans="1:14">
      <c r="A494" s="81" t="s">
        <v>4062</v>
      </c>
      <c r="B494" s="50" t="s">
        <v>595</v>
      </c>
      <c r="C494" s="82" t="s">
        <v>6739</v>
      </c>
      <c r="D494" s="105" t="s">
        <v>15</v>
      </c>
      <c r="E494" s="53">
        <v>4</v>
      </c>
      <c r="F494" s="53">
        <v>4</v>
      </c>
      <c r="G494" s="53">
        <v>3</v>
      </c>
      <c r="H494" s="53">
        <v>2</v>
      </c>
      <c r="I494" s="53">
        <v>3</v>
      </c>
      <c r="J494" s="53">
        <v>3</v>
      </c>
      <c r="K494" s="53">
        <v>3</v>
      </c>
      <c r="L494" s="53">
        <v>3</v>
      </c>
      <c r="M494" s="53">
        <v>3</v>
      </c>
      <c r="N494" s="60">
        <v>3</v>
      </c>
    </row>
    <row r="495" spans="1:14">
      <c r="A495" s="81" t="s">
        <v>4063</v>
      </c>
      <c r="B495" s="50" t="s">
        <v>596</v>
      </c>
      <c r="C495" s="82" t="s">
        <v>6805</v>
      </c>
      <c r="D495" s="105" t="s">
        <v>15</v>
      </c>
      <c r="E495" s="53">
        <v>5</v>
      </c>
      <c r="F495" s="53">
        <v>5</v>
      </c>
      <c r="G495" s="53">
        <v>4</v>
      </c>
      <c r="H495" s="53">
        <v>5</v>
      </c>
      <c r="I495" s="53">
        <v>4</v>
      </c>
      <c r="J495" s="53">
        <v>4</v>
      </c>
      <c r="K495" s="53">
        <v>4</v>
      </c>
      <c r="L495" s="53">
        <v>4</v>
      </c>
      <c r="M495" s="53">
        <v>4</v>
      </c>
      <c r="N495" s="60">
        <v>4</v>
      </c>
    </row>
    <row r="496" spans="1:14">
      <c r="A496" s="81" t="s">
        <v>4064</v>
      </c>
      <c r="B496" s="50" t="s">
        <v>597</v>
      </c>
      <c r="C496" s="82" t="s">
        <v>6773</v>
      </c>
      <c r="D496" s="105" t="s">
        <v>15</v>
      </c>
      <c r="E496" s="53">
        <v>3</v>
      </c>
      <c r="F496" s="53">
        <v>4</v>
      </c>
      <c r="G496" s="53">
        <v>3</v>
      </c>
      <c r="H496" s="53">
        <v>1</v>
      </c>
      <c r="I496" s="53">
        <v>2</v>
      </c>
      <c r="J496" s="53">
        <v>3</v>
      </c>
      <c r="K496" s="53">
        <v>2</v>
      </c>
      <c r="L496" s="53">
        <v>2</v>
      </c>
      <c r="M496" s="53">
        <v>2</v>
      </c>
      <c r="N496" s="60">
        <v>4</v>
      </c>
    </row>
    <row r="497" spans="1:14">
      <c r="A497" s="81" t="s">
        <v>8657</v>
      </c>
      <c r="B497" s="50" t="s">
        <v>598</v>
      </c>
      <c r="C497" s="82" t="s">
        <v>6901</v>
      </c>
      <c r="D497" s="105" t="s">
        <v>15</v>
      </c>
      <c r="E497" s="53">
        <v>4</v>
      </c>
      <c r="F497" s="53">
        <v>4</v>
      </c>
      <c r="G497" s="53">
        <v>3</v>
      </c>
      <c r="H497" s="53">
        <v>2</v>
      </c>
      <c r="I497" s="53">
        <v>4</v>
      </c>
      <c r="J497" s="53">
        <v>3</v>
      </c>
      <c r="K497" s="53">
        <v>3</v>
      </c>
      <c r="L497" s="53">
        <v>4</v>
      </c>
      <c r="M497" s="53">
        <v>3</v>
      </c>
      <c r="N497" s="60">
        <v>3</v>
      </c>
    </row>
    <row r="498" spans="1:14">
      <c r="A498" s="81" t="s">
        <v>4065</v>
      </c>
      <c r="B498" s="50" t="s">
        <v>599</v>
      </c>
      <c r="C498" s="82" t="s">
        <v>6728</v>
      </c>
      <c r="D498" s="105" t="s">
        <v>15</v>
      </c>
      <c r="E498" s="53">
        <v>3</v>
      </c>
      <c r="F498" s="53">
        <v>4</v>
      </c>
      <c r="G498" s="53">
        <v>2</v>
      </c>
      <c r="H498" s="53">
        <v>2</v>
      </c>
      <c r="I498" s="53">
        <v>2</v>
      </c>
      <c r="J498" s="53">
        <v>2</v>
      </c>
      <c r="K498" s="53">
        <v>4</v>
      </c>
      <c r="L498" s="53">
        <v>3</v>
      </c>
      <c r="M498" s="53">
        <v>2</v>
      </c>
      <c r="N498" s="60">
        <v>3</v>
      </c>
    </row>
    <row r="499" spans="1:14">
      <c r="A499" s="81" t="s">
        <v>4066</v>
      </c>
      <c r="B499" s="50" t="s">
        <v>600</v>
      </c>
      <c r="C499" s="82" t="s">
        <v>6857</v>
      </c>
      <c r="D499" s="105" t="s">
        <v>15</v>
      </c>
      <c r="E499" s="53">
        <v>5</v>
      </c>
      <c r="F499" s="53">
        <v>5</v>
      </c>
      <c r="G499" s="53">
        <v>5</v>
      </c>
      <c r="H499" s="53">
        <v>5</v>
      </c>
      <c r="I499" s="53">
        <v>5</v>
      </c>
      <c r="J499" s="53">
        <v>5</v>
      </c>
      <c r="K499" s="53">
        <v>5</v>
      </c>
      <c r="L499" s="53">
        <v>5</v>
      </c>
      <c r="M499" s="53">
        <v>5</v>
      </c>
      <c r="N499" s="60">
        <v>5</v>
      </c>
    </row>
    <row r="500" spans="1:14">
      <c r="A500" s="81" t="s">
        <v>4067</v>
      </c>
      <c r="B500" s="50" t="s">
        <v>601</v>
      </c>
      <c r="C500" s="82" t="s">
        <v>6785</v>
      </c>
      <c r="D500" s="105" t="s">
        <v>15</v>
      </c>
      <c r="E500" s="53" t="s">
        <v>9067</v>
      </c>
      <c r="F500" s="53" t="s">
        <v>9067</v>
      </c>
      <c r="G500" s="53" t="s">
        <v>9067</v>
      </c>
      <c r="H500" s="53" t="s">
        <v>9067</v>
      </c>
      <c r="I500" s="53" t="s">
        <v>9067</v>
      </c>
      <c r="J500" s="53" t="s">
        <v>9067</v>
      </c>
      <c r="K500" s="53" t="s">
        <v>9067</v>
      </c>
      <c r="L500" s="53" t="s">
        <v>9067</v>
      </c>
      <c r="M500" s="53" t="s">
        <v>9067</v>
      </c>
      <c r="N500" s="60" t="s">
        <v>9067</v>
      </c>
    </row>
    <row r="501" spans="1:14">
      <c r="A501" s="81" t="s">
        <v>4068</v>
      </c>
      <c r="B501" s="50" t="s">
        <v>602</v>
      </c>
      <c r="C501" s="82" t="s">
        <v>6739</v>
      </c>
      <c r="D501" s="105" t="s">
        <v>15</v>
      </c>
      <c r="E501" s="53" t="s">
        <v>9067</v>
      </c>
      <c r="F501" s="53" t="s">
        <v>9067</v>
      </c>
      <c r="G501" s="53" t="s">
        <v>9067</v>
      </c>
      <c r="H501" s="53" t="s">
        <v>9067</v>
      </c>
      <c r="I501" s="53" t="s">
        <v>9067</v>
      </c>
      <c r="J501" s="53" t="s">
        <v>9067</v>
      </c>
      <c r="K501" s="53" t="s">
        <v>9067</v>
      </c>
      <c r="L501" s="53" t="s">
        <v>9067</v>
      </c>
      <c r="M501" s="53" t="s">
        <v>9067</v>
      </c>
      <c r="N501" s="60" t="s">
        <v>9067</v>
      </c>
    </row>
    <row r="502" spans="1:14">
      <c r="A502" s="81" t="s">
        <v>4069</v>
      </c>
      <c r="B502" s="50" t="s">
        <v>603</v>
      </c>
      <c r="C502" s="82" t="s">
        <v>6781</v>
      </c>
      <c r="D502" s="105" t="s">
        <v>15</v>
      </c>
      <c r="E502" s="53">
        <v>3</v>
      </c>
      <c r="F502" s="53">
        <v>2</v>
      </c>
      <c r="G502" s="53">
        <v>2</v>
      </c>
      <c r="H502" s="53">
        <v>2</v>
      </c>
      <c r="I502" s="53">
        <v>2</v>
      </c>
      <c r="J502" s="53">
        <v>2</v>
      </c>
      <c r="K502" s="53">
        <v>3</v>
      </c>
      <c r="L502" s="53">
        <v>3</v>
      </c>
      <c r="M502" s="53">
        <v>3</v>
      </c>
      <c r="N502" s="60">
        <v>1</v>
      </c>
    </row>
    <row r="503" spans="1:14">
      <c r="A503" s="81" t="s">
        <v>4070</v>
      </c>
      <c r="B503" s="50" t="s">
        <v>604</v>
      </c>
      <c r="C503" s="82" t="s">
        <v>6902</v>
      </c>
      <c r="D503" s="105" t="s">
        <v>15</v>
      </c>
      <c r="E503" s="53">
        <v>3</v>
      </c>
      <c r="F503" s="53">
        <v>3</v>
      </c>
      <c r="G503" s="53">
        <v>3</v>
      </c>
      <c r="H503" s="53">
        <v>1</v>
      </c>
      <c r="I503" s="53">
        <v>2</v>
      </c>
      <c r="J503" s="53">
        <v>2</v>
      </c>
      <c r="K503" s="53">
        <v>3</v>
      </c>
      <c r="L503" s="53">
        <v>3</v>
      </c>
      <c r="M503" s="53">
        <v>2</v>
      </c>
      <c r="N503" s="60">
        <v>1</v>
      </c>
    </row>
    <row r="504" spans="1:14">
      <c r="A504" s="81" t="s">
        <v>4071</v>
      </c>
      <c r="B504" s="50" t="s">
        <v>605</v>
      </c>
      <c r="C504" s="82" t="s">
        <v>6902</v>
      </c>
      <c r="D504" s="105" t="s">
        <v>15</v>
      </c>
      <c r="E504" s="53">
        <v>4</v>
      </c>
      <c r="F504" s="53">
        <v>3</v>
      </c>
      <c r="G504" s="53">
        <v>4</v>
      </c>
      <c r="H504" s="53">
        <v>2</v>
      </c>
      <c r="I504" s="53">
        <v>3</v>
      </c>
      <c r="J504" s="53">
        <v>3</v>
      </c>
      <c r="K504" s="53">
        <v>4</v>
      </c>
      <c r="L504" s="53">
        <v>4</v>
      </c>
      <c r="M504" s="53">
        <v>3</v>
      </c>
      <c r="N504" s="60">
        <v>2</v>
      </c>
    </row>
    <row r="505" spans="1:14">
      <c r="A505" s="81" t="s">
        <v>4072</v>
      </c>
      <c r="B505" s="50" t="s">
        <v>606</v>
      </c>
      <c r="C505" s="82" t="s">
        <v>6903</v>
      </c>
      <c r="D505" s="105" t="s">
        <v>15</v>
      </c>
      <c r="E505" s="53">
        <v>2</v>
      </c>
      <c r="F505" s="53">
        <v>2</v>
      </c>
      <c r="G505" s="53">
        <v>3</v>
      </c>
      <c r="H505" s="53">
        <v>1</v>
      </c>
      <c r="I505" s="53">
        <v>2</v>
      </c>
      <c r="J505" s="53">
        <v>1</v>
      </c>
      <c r="K505" s="53">
        <v>2</v>
      </c>
      <c r="L505" s="53">
        <v>3</v>
      </c>
      <c r="M505" s="53">
        <v>3</v>
      </c>
      <c r="N505" s="60">
        <v>1</v>
      </c>
    </row>
    <row r="506" spans="1:14">
      <c r="A506" s="81" t="s">
        <v>4073</v>
      </c>
      <c r="B506" s="50" t="s">
        <v>607</v>
      </c>
      <c r="C506" s="82" t="s">
        <v>6904</v>
      </c>
      <c r="D506" s="105" t="s">
        <v>15</v>
      </c>
      <c r="E506" s="53">
        <v>2</v>
      </c>
      <c r="F506" s="53">
        <v>2</v>
      </c>
      <c r="G506" s="53">
        <v>2</v>
      </c>
      <c r="H506" s="53">
        <v>1</v>
      </c>
      <c r="I506" s="53">
        <v>2</v>
      </c>
      <c r="J506" s="53">
        <v>1</v>
      </c>
      <c r="K506" s="53">
        <v>3</v>
      </c>
      <c r="L506" s="53">
        <v>2</v>
      </c>
      <c r="M506" s="53">
        <v>2</v>
      </c>
      <c r="N506" s="60">
        <v>1</v>
      </c>
    </row>
    <row r="507" spans="1:14">
      <c r="A507" s="81" t="s">
        <v>4074</v>
      </c>
      <c r="B507" s="50" t="s">
        <v>608</v>
      </c>
      <c r="C507" s="82" t="s">
        <v>6905</v>
      </c>
      <c r="D507" s="105" t="s">
        <v>15</v>
      </c>
      <c r="E507" s="53">
        <v>3</v>
      </c>
      <c r="F507" s="53">
        <v>3</v>
      </c>
      <c r="G507" s="53">
        <v>2</v>
      </c>
      <c r="H507" s="53">
        <v>2</v>
      </c>
      <c r="I507" s="53">
        <v>2</v>
      </c>
      <c r="J507" s="53">
        <v>3</v>
      </c>
      <c r="K507" s="53">
        <v>3</v>
      </c>
      <c r="L507" s="53">
        <v>2</v>
      </c>
      <c r="M507" s="53">
        <v>2</v>
      </c>
      <c r="N507" s="60">
        <v>2</v>
      </c>
    </row>
    <row r="508" spans="1:14">
      <c r="A508" s="81" t="s">
        <v>4075</v>
      </c>
      <c r="B508" s="50" t="s">
        <v>609</v>
      </c>
      <c r="C508" s="82" t="s">
        <v>6721</v>
      </c>
      <c r="D508" s="105" t="s">
        <v>15</v>
      </c>
      <c r="E508" s="53">
        <v>1</v>
      </c>
      <c r="F508" s="53">
        <v>1</v>
      </c>
      <c r="G508" s="53">
        <v>2</v>
      </c>
      <c r="H508" s="53">
        <v>2</v>
      </c>
      <c r="I508" s="53">
        <v>1</v>
      </c>
      <c r="J508" s="53">
        <v>1</v>
      </c>
      <c r="K508" s="53">
        <v>1</v>
      </c>
      <c r="L508" s="53">
        <v>1</v>
      </c>
      <c r="M508" s="53">
        <v>1</v>
      </c>
      <c r="N508" s="60">
        <v>1</v>
      </c>
    </row>
    <row r="509" spans="1:14">
      <c r="A509" s="81" t="s">
        <v>4076</v>
      </c>
      <c r="B509" s="50" t="s">
        <v>610</v>
      </c>
      <c r="C509" s="82" t="s">
        <v>6797</v>
      </c>
      <c r="D509" s="105" t="s">
        <v>15</v>
      </c>
      <c r="E509" s="53">
        <v>2</v>
      </c>
      <c r="F509" s="53">
        <v>1</v>
      </c>
      <c r="G509" s="53">
        <v>3</v>
      </c>
      <c r="H509" s="53">
        <v>1</v>
      </c>
      <c r="I509" s="53">
        <v>1</v>
      </c>
      <c r="J509" s="53">
        <v>1</v>
      </c>
      <c r="K509" s="53">
        <v>2</v>
      </c>
      <c r="L509" s="53">
        <v>2</v>
      </c>
      <c r="M509" s="53">
        <v>2</v>
      </c>
      <c r="N509" s="60">
        <v>1</v>
      </c>
    </row>
    <row r="510" spans="1:14">
      <c r="A510" s="81" t="s">
        <v>4077</v>
      </c>
      <c r="B510" s="50" t="s">
        <v>611</v>
      </c>
      <c r="C510" s="82" t="s">
        <v>6741</v>
      </c>
      <c r="D510" s="105" t="s">
        <v>15</v>
      </c>
      <c r="E510" s="53">
        <v>1</v>
      </c>
      <c r="F510" s="53">
        <v>1</v>
      </c>
      <c r="G510" s="53">
        <v>2</v>
      </c>
      <c r="H510" s="53">
        <v>1</v>
      </c>
      <c r="I510" s="53">
        <v>1</v>
      </c>
      <c r="J510" s="53">
        <v>1</v>
      </c>
      <c r="K510" s="53">
        <v>1</v>
      </c>
      <c r="L510" s="53">
        <v>1</v>
      </c>
      <c r="M510" s="53">
        <v>1</v>
      </c>
      <c r="N510" s="60">
        <v>1</v>
      </c>
    </row>
    <row r="511" spans="1:14">
      <c r="A511" s="81" t="s">
        <v>4078</v>
      </c>
      <c r="B511" s="50" t="s">
        <v>612</v>
      </c>
      <c r="C511" s="82" t="s">
        <v>6906</v>
      </c>
      <c r="D511" s="105" t="s">
        <v>15</v>
      </c>
      <c r="E511" s="53">
        <v>2</v>
      </c>
      <c r="F511" s="53">
        <v>2</v>
      </c>
      <c r="G511" s="53">
        <v>2</v>
      </c>
      <c r="H511" s="53">
        <v>1</v>
      </c>
      <c r="I511" s="53">
        <v>1</v>
      </c>
      <c r="J511" s="53">
        <v>1</v>
      </c>
      <c r="K511" s="53">
        <v>1</v>
      </c>
      <c r="L511" s="53">
        <v>3</v>
      </c>
      <c r="M511" s="53">
        <v>2</v>
      </c>
      <c r="N511" s="60">
        <v>1</v>
      </c>
    </row>
    <row r="512" spans="1:14">
      <c r="A512" s="81" t="s">
        <v>4079</v>
      </c>
      <c r="B512" s="50" t="s">
        <v>613</v>
      </c>
      <c r="C512" s="82" t="s">
        <v>6906</v>
      </c>
      <c r="D512" s="105" t="s">
        <v>15</v>
      </c>
      <c r="E512" s="53">
        <v>2</v>
      </c>
      <c r="F512" s="53">
        <v>1</v>
      </c>
      <c r="G512" s="53">
        <v>2</v>
      </c>
      <c r="H512" s="53">
        <v>1</v>
      </c>
      <c r="I512" s="53">
        <v>1</v>
      </c>
      <c r="J512" s="53">
        <v>1</v>
      </c>
      <c r="K512" s="53">
        <v>1</v>
      </c>
      <c r="L512" s="53">
        <v>2</v>
      </c>
      <c r="M512" s="53">
        <v>1</v>
      </c>
      <c r="N512" s="60">
        <v>1</v>
      </c>
    </row>
    <row r="513" spans="1:14">
      <c r="A513" s="81" t="s">
        <v>8658</v>
      </c>
      <c r="B513" s="50" t="s">
        <v>614</v>
      </c>
      <c r="C513" s="82" t="s">
        <v>6762</v>
      </c>
      <c r="D513" s="105" t="s">
        <v>15</v>
      </c>
      <c r="E513" s="53">
        <v>3</v>
      </c>
      <c r="F513" s="53">
        <v>4</v>
      </c>
      <c r="G513" s="53">
        <v>3</v>
      </c>
      <c r="H513" s="53">
        <v>2</v>
      </c>
      <c r="I513" s="53">
        <v>3</v>
      </c>
      <c r="J513" s="53">
        <v>3</v>
      </c>
      <c r="K513" s="53">
        <v>3</v>
      </c>
      <c r="L513" s="53">
        <v>3</v>
      </c>
      <c r="M513" s="53">
        <v>3</v>
      </c>
      <c r="N513" s="60">
        <v>3</v>
      </c>
    </row>
    <row r="514" spans="1:14">
      <c r="A514" s="81" t="s">
        <v>4080</v>
      </c>
      <c r="B514" s="50" t="s">
        <v>615</v>
      </c>
      <c r="C514" s="82" t="s">
        <v>6876</v>
      </c>
      <c r="D514" s="105" t="s">
        <v>15</v>
      </c>
      <c r="E514" s="53" t="s">
        <v>9067</v>
      </c>
      <c r="F514" s="53" t="s">
        <v>9067</v>
      </c>
      <c r="G514" s="53" t="s">
        <v>9067</v>
      </c>
      <c r="H514" s="53" t="s">
        <v>9067</v>
      </c>
      <c r="I514" s="53" t="s">
        <v>9067</v>
      </c>
      <c r="J514" s="53" t="s">
        <v>9067</v>
      </c>
      <c r="K514" s="53" t="s">
        <v>9067</v>
      </c>
      <c r="L514" s="53" t="s">
        <v>9067</v>
      </c>
      <c r="M514" s="53" t="s">
        <v>9067</v>
      </c>
      <c r="N514" s="60" t="s">
        <v>9067</v>
      </c>
    </row>
    <row r="515" spans="1:14">
      <c r="A515" s="81" t="s">
        <v>8659</v>
      </c>
      <c r="B515" s="50" t="s">
        <v>616</v>
      </c>
      <c r="C515" s="82" t="s">
        <v>6721</v>
      </c>
      <c r="D515" s="105" t="s">
        <v>15</v>
      </c>
      <c r="E515" s="53" t="s">
        <v>9067</v>
      </c>
      <c r="F515" s="53" t="s">
        <v>9067</v>
      </c>
      <c r="G515" s="53" t="s">
        <v>9067</v>
      </c>
      <c r="H515" s="53" t="s">
        <v>9067</v>
      </c>
      <c r="I515" s="53" t="s">
        <v>9067</v>
      </c>
      <c r="J515" s="53" t="s">
        <v>9067</v>
      </c>
      <c r="K515" s="53" t="s">
        <v>9067</v>
      </c>
      <c r="L515" s="53" t="s">
        <v>9067</v>
      </c>
      <c r="M515" s="53" t="s">
        <v>9067</v>
      </c>
      <c r="N515" s="60" t="s">
        <v>9067</v>
      </c>
    </row>
    <row r="516" spans="1:14">
      <c r="A516" s="81" t="s">
        <v>4081</v>
      </c>
      <c r="B516" s="50" t="s">
        <v>617</v>
      </c>
      <c r="C516" s="82" t="s">
        <v>6907</v>
      </c>
      <c r="D516" s="105" t="s">
        <v>15</v>
      </c>
      <c r="E516" s="53" t="s">
        <v>9067</v>
      </c>
      <c r="F516" s="53" t="s">
        <v>9067</v>
      </c>
      <c r="G516" s="53" t="s">
        <v>9067</v>
      </c>
      <c r="H516" s="53" t="s">
        <v>9067</v>
      </c>
      <c r="I516" s="53" t="s">
        <v>9067</v>
      </c>
      <c r="J516" s="53" t="s">
        <v>9067</v>
      </c>
      <c r="K516" s="53" t="s">
        <v>9067</v>
      </c>
      <c r="L516" s="53" t="s">
        <v>9067</v>
      </c>
      <c r="M516" s="53" t="s">
        <v>9067</v>
      </c>
      <c r="N516" s="60" t="s">
        <v>9067</v>
      </c>
    </row>
    <row r="517" spans="1:14">
      <c r="A517" s="81" t="s">
        <v>4082</v>
      </c>
      <c r="B517" s="50" t="s">
        <v>618</v>
      </c>
      <c r="C517" s="82" t="s">
        <v>6908</v>
      </c>
      <c r="D517" s="105" t="s">
        <v>15</v>
      </c>
      <c r="E517" s="53">
        <v>5</v>
      </c>
      <c r="F517" s="53">
        <v>5</v>
      </c>
      <c r="G517" s="53">
        <v>5</v>
      </c>
      <c r="H517" s="53">
        <v>5</v>
      </c>
      <c r="I517" s="53">
        <v>5</v>
      </c>
      <c r="J517" s="53">
        <v>5</v>
      </c>
      <c r="K517" s="53">
        <v>5</v>
      </c>
      <c r="L517" s="53">
        <v>5</v>
      </c>
      <c r="M517" s="53">
        <v>4</v>
      </c>
      <c r="N517" s="60">
        <v>5</v>
      </c>
    </row>
    <row r="518" spans="1:14">
      <c r="A518" s="81" t="s">
        <v>4083</v>
      </c>
      <c r="B518" s="50" t="s">
        <v>619</v>
      </c>
      <c r="C518" s="82" t="s">
        <v>6909</v>
      </c>
      <c r="D518" s="105" t="s">
        <v>15</v>
      </c>
      <c r="E518" s="53">
        <v>2</v>
      </c>
      <c r="F518" s="53">
        <v>2</v>
      </c>
      <c r="G518" s="53">
        <v>3</v>
      </c>
      <c r="H518" s="53">
        <v>1</v>
      </c>
      <c r="I518" s="53">
        <v>2</v>
      </c>
      <c r="J518" s="53">
        <v>1</v>
      </c>
      <c r="K518" s="53">
        <v>2</v>
      </c>
      <c r="L518" s="53">
        <v>2</v>
      </c>
      <c r="M518" s="53">
        <v>1</v>
      </c>
      <c r="N518" s="60">
        <v>1</v>
      </c>
    </row>
    <row r="519" spans="1:14">
      <c r="A519" s="81" t="s">
        <v>4084</v>
      </c>
      <c r="B519" s="50" t="s">
        <v>620</v>
      </c>
      <c r="C519" s="82" t="s">
        <v>6724</v>
      </c>
      <c r="D519" s="105" t="s">
        <v>15</v>
      </c>
      <c r="E519" s="53">
        <v>2</v>
      </c>
      <c r="F519" s="53">
        <v>2</v>
      </c>
      <c r="G519" s="53">
        <v>3</v>
      </c>
      <c r="H519" s="53">
        <v>1</v>
      </c>
      <c r="I519" s="53">
        <v>3</v>
      </c>
      <c r="J519" s="53">
        <v>1</v>
      </c>
      <c r="K519" s="53">
        <v>3</v>
      </c>
      <c r="L519" s="53">
        <v>3</v>
      </c>
      <c r="M519" s="53">
        <v>2</v>
      </c>
      <c r="N519" s="60">
        <v>1</v>
      </c>
    </row>
    <row r="520" spans="1:14">
      <c r="A520" s="81" t="s">
        <v>4085</v>
      </c>
      <c r="B520" s="50" t="s">
        <v>621</v>
      </c>
      <c r="C520" s="82" t="s">
        <v>6910</v>
      </c>
      <c r="D520" s="105" t="s">
        <v>15</v>
      </c>
      <c r="E520" s="53">
        <v>3</v>
      </c>
      <c r="F520" s="53">
        <v>3</v>
      </c>
      <c r="G520" s="53">
        <v>4</v>
      </c>
      <c r="H520" s="53">
        <v>1</v>
      </c>
      <c r="I520" s="53">
        <v>2</v>
      </c>
      <c r="J520" s="53">
        <v>1</v>
      </c>
      <c r="K520" s="53">
        <v>3</v>
      </c>
      <c r="L520" s="53">
        <v>3</v>
      </c>
      <c r="M520" s="53">
        <v>3</v>
      </c>
      <c r="N520" s="60">
        <v>1</v>
      </c>
    </row>
    <row r="521" spans="1:14">
      <c r="A521" s="81" t="s">
        <v>8660</v>
      </c>
      <c r="B521" s="50" t="s">
        <v>622</v>
      </c>
      <c r="C521" s="82" t="s">
        <v>6868</v>
      </c>
      <c r="D521" s="105" t="s">
        <v>15</v>
      </c>
      <c r="E521" s="53">
        <v>4</v>
      </c>
      <c r="F521" s="53">
        <v>4</v>
      </c>
      <c r="G521" s="53">
        <v>3</v>
      </c>
      <c r="H521" s="53">
        <v>2</v>
      </c>
      <c r="I521" s="53">
        <v>3</v>
      </c>
      <c r="J521" s="53">
        <v>4</v>
      </c>
      <c r="K521" s="53">
        <v>3</v>
      </c>
      <c r="L521" s="53">
        <v>3</v>
      </c>
      <c r="M521" s="53">
        <v>3</v>
      </c>
      <c r="N521" s="60">
        <v>3</v>
      </c>
    </row>
    <row r="522" spans="1:14">
      <c r="A522" s="81" t="s">
        <v>4086</v>
      </c>
      <c r="B522" s="50" t="s">
        <v>623</v>
      </c>
      <c r="C522" s="82" t="s">
        <v>6911</v>
      </c>
      <c r="D522" s="105" t="s">
        <v>15</v>
      </c>
      <c r="E522" s="53">
        <v>3</v>
      </c>
      <c r="F522" s="53">
        <v>3</v>
      </c>
      <c r="G522" s="53">
        <v>2</v>
      </c>
      <c r="H522" s="53">
        <v>1</v>
      </c>
      <c r="I522" s="53">
        <v>3</v>
      </c>
      <c r="J522" s="53">
        <v>3</v>
      </c>
      <c r="K522" s="53">
        <v>2</v>
      </c>
      <c r="L522" s="53">
        <v>2</v>
      </c>
      <c r="M522" s="53">
        <v>1</v>
      </c>
      <c r="N522" s="60">
        <v>2</v>
      </c>
    </row>
    <row r="523" spans="1:14">
      <c r="A523" s="81" t="s">
        <v>4087</v>
      </c>
      <c r="B523" s="50" t="s">
        <v>624</v>
      </c>
      <c r="C523" s="82" t="s">
        <v>6721</v>
      </c>
      <c r="D523" s="105" t="s">
        <v>15</v>
      </c>
      <c r="E523" s="53" t="s">
        <v>9067</v>
      </c>
      <c r="F523" s="53" t="s">
        <v>9067</v>
      </c>
      <c r="G523" s="53" t="s">
        <v>9067</v>
      </c>
      <c r="H523" s="53" t="s">
        <v>9067</v>
      </c>
      <c r="I523" s="53" t="s">
        <v>9067</v>
      </c>
      <c r="J523" s="53" t="s">
        <v>9067</v>
      </c>
      <c r="K523" s="53" t="s">
        <v>9067</v>
      </c>
      <c r="L523" s="53" t="s">
        <v>9067</v>
      </c>
      <c r="M523" s="53" t="s">
        <v>9067</v>
      </c>
      <c r="N523" s="60" t="s">
        <v>9067</v>
      </c>
    </row>
    <row r="524" spans="1:14">
      <c r="A524" s="81" t="s">
        <v>4088</v>
      </c>
      <c r="B524" s="50" t="s">
        <v>625</v>
      </c>
      <c r="C524" s="82" t="s">
        <v>6816</v>
      </c>
      <c r="D524" s="105" t="s">
        <v>15</v>
      </c>
      <c r="E524" s="53">
        <v>2</v>
      </c>
      <c r="F524" s="53">
        <v>3</v>
      </c>
      <c r="G524" s="53">
        <v>2</v>
      </c>
      <c r="H524" s="53">
        <v>1</v>
      </c>
      <c r="I524" s="53">
        <v>2</v>
      </c>
      <c r="J524" s="53">
        <v>1</v>
      </c>
      <c r="K524" s="53">
        <v>3</v>
      </c>
      <c r="L524" s="53">
        <v>3</v>
      </c>
      <c r="M524" s="53">
        <v>2</v>
      </c>
      <c r="N524" s="60">
        <v>3</v>
      </c>
    </row>
    <row r="525" spans="1:14">
      <c r="A525" s="81" t="s">
        <v>4089</v>
      </c>
      <c r="B525" s="50" t="s">
        <v>626</v>
      </c>
      <c r="C525" s="82" t="s">
        <v>6820</v>
      </c>
      <c r="D525" s="105" t="s">
        <v>15</v>
      </c>
      <c r="E525" s="53">
        <v>3</v>
      </c>
      <c r="F525" s="53">
        <v>3</v>
      </c>
      <c r="G525" s="53">
        <v>2</v>
      </c>
      <c r="H525" s="53">
        <v>1</v>
      </c>
      <c r="I525" s="53">
        <v>3</v>
      </c>
      <c r="J525" s="53">
        <v>3</v>
      </c>
      <c r="K525" s="53">
        <v>3</v>
      </c>
      <c r="L525" s="53">
        <v>4</v>
      </c>
      <c r="M525" s="53">
        <v>4</v>
      </c>
      <c r="N525" s="60">
        <v>3</v>
      </c>
    </row>
    <row r="526" spans="1:14">
      <c r="A526" s="81" t="s">
        <v>4090</v>
      </c>
      <c r="B526" s="50" t="s">
        <v>627</v>
      </c>
      <c r="C526" s="82" t="s">
        <v>6912</v>
      </c>
      <c r="D526" s="105" t="s">
        <v>15</v>
      </c>
      <c r="E526" s="53">
        <v>5</v>
      </c>
      <c r="F526" s="53">
        <v>5</v>
      </c>
      <c r="G526" s="53">
        <v>3</v>
      </c>
      <c r="H526" s="53">
        <v>4</v>
      </c>
      <c r="I526" s="53">
        <v>4</v>
      </c>
      <c r="J526" s="53">
        <v>5</v>
      </c>
      <c r="K526" s="53">
        <v>5</v>
      </c>
      <c r="L526" s="53">
        <v>4</v>
      </c>
      <c r="M526" s="53">
        <v>4</v>
      </c>
      <c r="N526" s="60">
        <v>4</v>
      </c>
    </row>
    <row r="527" spans="1:14">
      <c r="A527" s="81" t="s">
        <v>8661</v>
      </c>
      <c r="B527" s="50" t="s">
        <v>628</v>
      </c>
      <c r="C527" s="82" t="s">
        <v>6896</v>
      </c>
      <c r="D527" s="105" t="s">
        <v>15</v>
      </c>
      <c r="E527" s="53">
        <v>4</v>
      </c>
      <c r="F527" s="53">
        <v>4</v>
      </c>
      <c r="G527" s="53">
        <v>3</v>
      </c>
      <c r="H527" s="53">
        <v>2</v>
      </c>
      <c r="I527" s="53">
        <v>3</v>
      </c>
      <c r="J527" s="53">
        <v>3</v>
      </c>
      <c r="K527" s="53">
        <v>3</v>
      </c>
      <c r="L527" s="53">
        <v>3</v>
      </c>
      <c r="M527" s="53">
        <v>3</v>
      </c>
      <c r="N527" s="60">
        <v>3</v>
      </c>
    </row>
    <row r="528" spans="1:14">
      <c r="A528" s="81" t="s">
        <v>4091</v>
      </c>
      <c r="B528" s="50" t="s">
        <v>629</v>
      </c>
      <c r="C528" s="82" t="s">
        <v>6797</v>
      </c>
      <c r="D528" s="105" t="s">
        <v>15</v>
      </c>
      <c r="E528" s="53" t="s">
        <v>9067</v>
      </c>
      <c r="F528" s="53" t="s">
        <v>9067</v>
      </c>
      <c r="G528" s="53" t="s">
        <v>9067</v>
      </c>
      <c r="H528" s="53" t="s">
        <v>9067</v>
      </c>
      <c r="I528" s="53" t="s">
        <v>9067</v>
      </c>
      <c r="J528" s="53" t="s">
        <v>9067</v>
      </c>
      <c r="K528" s="53" t="s">
        <v>9067</v>
      </c>
      <c r="L528" s="53" t="s">
        <v>9067</v>
      </c>
      <c r="M528" s="53" t="s">
        <v>9067</v>
      </c>
      <c r="N528" s="60" t="s">
        <v>9067</v>
      </c>
    </row>
    <row r="529" spans="1:14">
      <c r="A529" s="81" t="s">
        <v>4092</v>
      </c>
      <c r="B529" s="50" t="s">
        <v>630</v>
      </c>
      <c r="C529" s="82" t="s">
        <v>6913</v>
      </c>
      <c r="D529" s="105" t="s">
        <v>15</v>
      </c>
      <c r="E529" s="53">
        <v>5</v>
      </c>
      <c r="F529" s="53">
        <v>5</v>
      </c>
      <c r="G529" s="53">
        <v>4</v>
      </c>
      <c r="H529" s="53">
        <v>4</v>
      </c>
      <c r="I529" s="53">
        <v>5</v>
      </c>
      <c r="J529" s="53">
        <v>4</v>
      </c>
      <c r="K529" s="53">
        <v>5</v>
      </c>
      <c r="L529" s="53">
        <v>4</v>
      </c>
      <c r="M529" s="53">
        <v>5</v>
      </c>
      <c r="N529" s="60">
        <v>4</v>
      </c>
    </row>
    <row r="530" spans="1:14">
      <c r="A530" s="81" t="s">
        <v>4093</v>
      </c>
      <c r="B530" s="50" t="s">
        <v>631</v>
      </c>
      <c r="C530" s="82" t="s">
        <v>6900</v>
      </c>
      <c r="D530" s="105" t="s">
        <v>15</v>
      </c>
      <c r="E530" s="53">
        <v>3</v>
      </c>
      <c r="F530" s="53">
        <v>4</v>
      </c>
      <c r="G530" s="53">
        <v>3</v>
      </c>
      <c r="H530" s="53">
        <v>3</v>
      </c>
      <c r="I530" s="53">
        <v>2</v>
      </c>
      <c r="J530" s="53">
        <v>2</v>
      </c>
      <c r="K530" s="53">
        <v>3</v>
      </c>
      <c r="L530" s="53">
        <v>3</v>
      </c>
      <c r="M530" s="53">
        <v>2</v>
      </c>
      <c r="N530" s="60">
        <v>3</v>
      </c>
    </row>
    <row r="531" spans="1:14">
      <c r="A531" s="81" t="s">
        <v>3922</v>
      </c>
      <c r="B531" s="50" t="s">
        <v>632</v>
      </c>
      <c r="C531" s="82" t="s">
        <v>6793</v>
      </c>
      <c r="D531" s="105" t="s">
        <v>15</v>
      </c>
      <c r="E531" s="53">
        <v>2</v>
      </c>
      <c r="F531" s="53">
        <v>2</v>
      </c>
      <c r="G531" s="53">
        <v>2</v>
      </c>
      <c r="H531" s="53">
        <v>1</v>
      </c>
      <c r="I531" s="53">
        <v>2</v>
      </c>
      <c r="J531" s="53">
        <v>2</v>
      </c>
      <c r="K531" s="53">
        <v>1</v>
      </c>
      <c r="L531" s="53">
        <v>4</v>
      </c>
      <c r="M531" s="53">
        <v>1</v>
      </c>
      <c r="N531" s="60">
        <v>1</v>
      </c>
    </row>
    <row r="532" spans="1:14">
      <c r="A532" s="81" t="s">
        <v>4094</v>
      </c>
      <c r="B532" s="50" t="s">
        <v>633</v>
      </c>
      <c r="C532" s="82" t="s">
        <v>6827</v>
      </c>
      <c r="D532" s="105" t="s">
        <v>15</v>
      </c>
      <c r="E532" s="53">
        <v>4</v>
      </c>
      <c r="F532" s="53">
        <v>4</v>
      </c>
      <c r="G532" s="53">
        <v>3</v>
      </c>
      <c r="H532" s="53">
        <v>1</v>
      </c>
      <c r="I532" s="53">
        <v>3</v>
      </c>
      <c r="J532" s="53">
        <v>3</v>
      </c>
      <c r="K532" s="53">
        <v>3</v>
      </c>
      <c r="L532" s="53">
        <v>3</v>
      </c>
      <c r="M532" s="53">
        <v>2</v>
      </c>
      <c r="N532" s="60">
        <v>3</v>
      </c>
    </row>
    <row r="533" spans="1:14">
      <c r="A533" s="81" t="s">
        <v>3944</v>
      </c>
      <c r="B533" s="50" t="s">
        <v>634</v>
      </c>
      <c r="C533" s="82" t="s">
        <v>6811</v>
      </c>
      <c r="D533" s="105" t="s">
        <v>15</v>
      </c>
      <c r="E533" s="53">
        <v>1</v>
      </c>
      <c r="F533" s="53">
        <v>1</v>
      </c>
      <c r="G533" s="53">
        <v>1</v>
      </c>
      <c r="H533" s="53">
        <v>1</v>
      </c>
      <c r="I533" s="53">
        <v>1</v>
      </c>
      <c r="J533" s="53">
        <v>1</v>
      </c>
      <c r="K533" s="53">
        <v>1</v>
      </c>
      <c r="L533" s="53">
        <v>1</v>
      </c>
      <c r="M533" s="53">
        <v>1</v>
      </c>
      <c r="N533" s="60">
        <v>1</v>
      </c>
    </row>
    <row r="534" spans="1:14">
      <c r="A534" s="81" t="s">
        <v>4095</v>
      </c>
      <c r="B534" s="50" t="s">
        <v>635</v>
      </c>
      <c r="C534" s="82" t="s">
        <v>4095</v>
      </c>
      <c r="D534" s="105" t="s">
        <v>636</v>
      </c>
      <c r="E534" s="53" t="s">
        <v>9067</v>
      </c>
      <c r="F534" s="53" t="s">
        <v>9067</v>
      </c>
      <c r="G534" s="53" t="s">
        <v>9067</v>
      </c>
      <c r="H534" s="53" t="s">
        <v>9067</v>
      </c>
      <c r="I534" s="53" t="s">
        <v>9067</v>
      </c>
      <c r="J534" s="53" t="s">
        <v>9067</v>
      </c>
      <c r="K534" s="53" t="s">
        <v>9067</v>
      </c>
      <c r="L534" s="53" t="s">
        <v>9067</v>
      </c>
      <c r="M534" s="53" t="s">
        <v>9067</v>
      </c>
      <c r="N534" s="60" t="s">
        <v>9067</v>
      </c>
    </row>
    <row r="535" spans="1:14">
      <c r="A535" s="81" t="s">
        <v>4096</v>
      </c>
      <c r="B535" s="50" t="s">
        <v>637</v>
      </c>
      <c r="C535" s="82" t="s">
        <v>6914</v>
      </c>
      <c r="D535" s="105" t="s">
        <v>15</v>
      </c>
      <c r="E535" s="53">
        <v>4</v>
      </c>
      <c r="F535" s="53">
        <v>4</v>
      </c>
      <c r="G535" s="53">
        <v>2</v>
      </c>
      <c r="H535" s="53">
        <v>2</v>
      </c>
      <c r="I535" s="53">
        <v>3</v>
      </c>
      <c r="J535" s="53">
        <v>2</v>
      </c>
      <c r="K535" s="53">
        <v>4</v>
      </c>
      <c r="L535" s="53">
        <v>3</v>
      </c>
      <c r="M535" s="53">
        <v>3</v>
      </c>
      <c r="N535" s="60">
        <v>3</v>
      </c>
    </row>
    <row r="536" spans="1:14">
      <c r="A536" s="81" t="s">
        <v>3947</v>
      </c>
      <c r="B536" s="50" t="s">
        <v>638</v>
      </c>
      <c r="C536" s="82" t="s">
        <v>6785</v>
      </c>
      <c r="D536" s="105" t="s">
        <v>15</v>
      </c>
      <c r="E536" s="53">
        <v>1</v>
      </c>
      <c r="F536" s="53">
        <v>1</v>
      </c>
      <c r="G536" s="53">
        <v>2</v>
      </c>
      <c r="H536" s="53">
        <v>1</v>
      </c>
      <c r="I536" s="53">
        <v>2</v>
      </c>
      <c r="J536" s="53">
        <v>2</v>
      </c>
      <c r="K536" s="53">
        <v>1</v>
      </c>
      <c r="L536" s="53">
        <v>2</v>
      </c>
      <c r="M536" s="53">
        <v>1</v>
      </c>
      <c r="N536" s="60">
        <v>1</v>
      </c>
    </row>
    <row r="537" spans="1:14">
      <c r="A537" s="81" t="s">
        <v>8662</v>
      </c>
      <c r="B537" s="50" t="s">
        <v>639</v>
      </c>
      <c r="C537" s="82" t="s">
        <v>6811</v>
      </c>
      <c r="D537" s="105" t="s">
        <v>15</v>
      </c>
      <c r="E537" s="53">
        <v>3</v>
      </c>
      <c r="F537" s="53">
        <v>4</v>
      </c>
      <c r="G537" s="53">
        <v>3</v>
      </c>
      <c r="H537" s="53">
        <v>2</v>
      </c>
      <c r="I537" s="53">
        <v>3</v>
      </c>
      <c r="J537" s="53">
        <v>3</v>
      </c>
      <c r="K537" s="53">
        <v>2</v>
      </c>
      <c r="L537" s="53">
        <v>3</v>
      </c>
      <c r="M537" s="53">
        <v>2</v>
      </c>
      <c r="N537" s="60">
        <v>3</v>
      </c>
    </row>
    <row r="538" spans="1:14">
      <c r="A538" s="81" t="s">
        <v>4097</v>
      </c>
      <c r="B538" s="50" t="s">
        <v>640</v>
      </c>
      <c r="C538" s="82" t="s">
        <v>6831</v>
      </c>
      <c r="D538" s="105" t="s">
        <v>15</v>
      </c>
      <c r="E538" s="53">
        <v>4</v>
      </c>
      <c r="F538" s="53">
        <v>4</v>
      </c>
      <c r="G538" s="53">
        <v>2</v>
      </c>
      <c r="H538" s="53">
        <v>2</v>
      </c>
      <c r="I538" s="53">
        <v>3</v>
      </c>
      <c r="J538" s="53">
        <v>2</v>
      </c>
      <c r="K538" s="53">
        <v>2</v>
      </c>
      <c r="L538" s="53">
        <v>3</v>
      </c>
      <c r="M538" s="53">
        <v>4</v>
      </c>
      <c r="N538" s="60">
        <v>3</v>
      </c>
    </row>
    <row r="539" spans="1:14">
      <c r="A539" s="81" t="s">
        <v>4098</v>
      </c>
      <c r="B539" s="50" t="s">
        <v>641</v>
      </c>
      <c r="C539" s="82" t="s">
        <v>6721</v>
      </c>
      <c r="D539" s="105" t="s">
        <v>15</v>
      </c>
      <c r="E539" s="53">
        <v>4</v>
      </c>
      <c r="F539" s="53">
        <v>4</v>
      </c>
      <c r="G539" s="53">
        <v>4</v>
      </c>
      <c r="H539" s="53">
        <v>3</v>
      </c>
      <c r="I539" s="53">
        <v>4</v>
      </c>
      <c r="J539" s="53">
        <v>3</v>
      </c>
      <c r="K539" s="53">
        <v>3</v>
      </c>
      <c r="L539" s="53">
        <v>3</v>
      </c>
      <c r="M539" s="53">
        <v>3</v>
      </c>
      <c r="N539" s="60">
        <v>3</v>
      </c>
    </row>
    <row r="540" spans="1:14">
      <c r="A540" s="81" t="s">
        <v>8663</v>
      </c>
      <c r="B540" s="50" t="s">
        <v>642</v>
      </c>
      <c r="C540" s="82" t="s">
        <v>6915</v>
      </c>
      <c r="D540" s="105" t="s">
        <v>15</v>
      </c>
      <c r="E540" s="53">
        <v>2</v>
      </c>
      <c r="F540" s="53">
        <v>1</v>
      </c>
      <c r="G540" s="53">
        <v>2</v>
      </c>
      <c r="H540" s="53">
        <v>1</v>
      </c>
      <c r="I540" s="53">
        <v>1</v>
      </c>
      <c r="J540" s="53">
        <v>1</v>
      </c>
      <c r="K540" s="53">
        <v>2</v>
      </c>
      <c r="L540" s="53">
        <v>2</v>
      </c>
      <c r="M540" s="53">
        <v>1</v>
      </c>
      <c r="N540" s="60">
        <v>1</v>
      </c>
    </row>
    <row r="541" spans="1:14">
      <c r="A541" s="81" t="s">
        <v>8664</v>
      </c>
      <c r="B541" s="50" t="s">
        <v>643</v>
      </c>
      <c r="C541" s="82" t="s">
        <v>6845</v>
      </c>
      <c r="D541" s="105" t="s">
        <v>15</v>
      </c>
      <c r="E541" s="53" t="s">
        <v>9067</v>
      </c>
      <c r="F541" s="53" t="s">
        <v>9067</v>
      </c>
      <c r="G541" s="53" t="s">
        <v>9067</v>
      </c>
      <c r="H541" s="53" t="s">
        <v>9067</v>
      </c>
      <c r="I541" s="53" t="s">
        <v>9067</v>
      </c>
      <c r="J541" s="53" t="s">
        <v>9067</v>
      </c>
      <c r="K541" s="53" t="s">
        <v>9067</v>
      </c>
      <c r="L541" s="53" t="s">
        <v>9067</v>
      </c>
      <c r="M541" s="53" t="s">
        <v>9067</v>
      </c>
      <c r="N541" s="60" t="s">
        <v>9067</v>
      </c>
    </row>
    <row r="542" spans="1:14">
      <c r="A542" s="81" t="s">
        <v>4099</v>
      </c>
      <c r="B542" s="50" t="s">
        <v>644</v>
      </c>
      <c r="C542" s="82" t="s">
        <v>6799</v>
      </c>
      <c r="D542" s="105" t="s">
        <v>15</v>
      </c>
      <c r="E542" s="53">
        <v>5</v>
      </c>
      <c r="F542" s="53">
        <v>5</v>
      </c>
      <c r="G542" s="53">
        <v>5</v>
      </c>
      <c r="H542" s="53">
        <v>2</v>
      </c>
      <c r="I542" s="53">
        <v>5</v>
      </c>
      <c r="J542" s="53">
        <v>5</v>
      </c>
      <c r="K542" s="53">
        <v>4</v>
      </c>
      <c r="L542" s="53">
        <v>4</v>
      </c>
      <c r="M542" s="53">
        <v>5</v>
      </c>
      <c r="N542" s="60">
        <v>5</v>
      </c>
    </row>
    <row r="543" spans="1:14">
      <c r="A543" s="81" t="s">
        <v>646</v>
      </c>
      <c r="B543" s="50" t="s">
        <v>645</v>
      </c>
      <c r="C543" s="82" t="s">
        <v>16</v>
      </c>
      <c r="D543" s="105" t="s">
        <v>15</v>
      </c>
      <c r="E543" s="53" t="s">
        <v>9067</v>
      </c>
      <c r="F543" s="53" t="s">
        <v>9067</v>
      </c>
      <c r="G543" s="53" t="s">
        <v>9067</v>
      </c>
      <c r="H543" s="53" t="s">
        <v>9067</v>
      </c>
      <c r="I543" s="53" t="s">
        <v>9067</v>
      </c>
      <c r="J543" s="53" t="s">
        <v>9067</v>
      </c>
      <c r="K543" s="53" t="s">
        <v>9067</v>
      </c>
      <c r="L543" s="53" t="s">
        <v>9067</v>
      </c>
      <c r="M543" s="53" t="s">
        <v>9067</v>
      </c>
      <c r="N543" s="60" t="s">
        <v>9067</v>
      </c>
    </row>
    <row r="544" spans="1:14">
      <c r="A544" s="81" t="s">
        <v>4100</v>
      </c>
      <c r="B544" s="50" t="s">
        <v>647</v>
      </c>
      <c r="C544" s="82" t="s">
        <v>6916</v>
      </c>
      <c r="D544" s="105" t="s">
        <v>17</v>
      </c>
      <c r="E544" s="53">
        <v>3</v>
      </c>
      <c r="F544" s="53">
        <v>3</v>
      </c>
      <c r="G544" s="53">
        <v>3</v>
      </c>
      <c r="H544" s="53">
        <v>2</v>
      </c>
      <c r="I544" s="53">
        <v>3</v>
      </c>
      <c r="J544" s="53">
        <v>2</v>
      </c>
      <c r="K544" s="53">
        <v>3</v>
      </c>
      <c r="L544" s="53">
        <v>4</v>
      </c>
      <c r="M544" s="53">
        <v>4</v>
      </c>
      <c r="N544" s="60">
        <v>3</v>
      </c>
    </row>
    <row r="545" spans="1:14">
      <c r="A545" s="81" t="s">
        <v>4101</v>
      </c>
      <c r="B545" s="50" t="s">
        <v>648</v>
      </c>
      <c r="C545" s="82" t="s">
        <v>18</v>
      </c>
      <c r="D545" s="105" t="s">
        <v>17</v>
      </c>
      <c r="E545" s="53">
        <v>3</v>
      </c>
      <c r="F545" s="53">
        <v>3</v>
      </c>
      <c r="G545" s="53">
        <v>4</v>
      </c>
      <c r="H545" s="53">
        <v>4</v>
      </c>
      <c r="I545" s="53">
        <v>4</v>
      </c>
      <c r="J545" s="53">
        <v>3</v>
      </c>
      <c r="K545" s="53">
        <v>3</v>
      </c>
      <c r="L545" s="53">
        <v>4</v>
      </c>
      <c r="M545" s="53">
        <v>4</v>
      </c>
      <c r="N545" s="60">
        <v>3</v>
      </c>
    </row>
    <row r="546" spans="1:14">
      <c r="A546" s="81" t="s">
        <v>4102</v>
      </c>
      <c r="B546" s="50" t="s">
        <v>649</v>
      </c>
      <c r="C546" s="82" t="s">
        <v>6917</v>
      </c>
      <c r="D546" s="105" t="s">
        <v>17</v>
      </c>
      <c r="E546" s="53">
        <v>4</v>
      </c>
      <c r="F546" s="53">
        <v>4</v>
      </c>
      <c r="G546" s="53">
        <v>4</v>
      </c>
      <c r="H546" s="53">
        <v>4</v>
      </c>
      <c r="I546" s="53">
        <v>4</v>
      </c>
      <c r="J546" s="53">
        <v>4</v>
      </c>
      <c r="K546" s="53">
        <v>4</v>
      </c>
      <c r="L546" s="53">
        <v>4</v>
      </c>
      <c r="M546" s="53">
        <v>4</v>
      </c>
      <c r="N546" s="60">
        <v>4</v>
      </c>
    </row>
    <row r="547" spans="1:14">
      <c r="A547" s="81" t="s">
        <v>4103</v>
      </c>
      <c r="B547" s="50" t="s">
        <v>650</v>
      </c>
      <c r="C547" s="82" t="s">
        <v>6918</v>
      </c>
      <c r="D547" s="105" t="s">
        <v>17</v>
      </c>
      <c r="E547" s="53">
        <v>4</v>
      </c>
      <c r="F547" s="53">
        <v>4</v>
      </c>
      <c r="G547" s="53">
        <v>5</v>
      </c>
      <c r="H547" s="53">
        <v>4</v>
      </c>
      <c r="I547" s="53">
        <v>4</v>
      </c>
      <c r="J547" s="53">
        <v>4</v>
      </c>
      <c r="K547" s="53">
        <v>4</v>
      </c>
      <c r="L547" s="53">
        <v>4</v>
      </c>
      <c r="M547" s="53">
        <v>4</v>
      </c>
      <c r="N547" s="60">
        <v>4</v>
      </c>
    </row>
    <row r="548" spans="1:14">
      <c r="A548" s="81" t="s">
        <v>4104</v>
      </c>
      <c r="B548" s="50" t="s">
        <v>651</v>
      </c>
      <c r="C548" s="82" t="s">
        <v>6919</v>
      </c>
      <c r="D548" s="105" t="s">
        <v>17</v>
      </c>
      <c r="E548" s="53">
        <v>3</v>
      </c>
      <c r="F548" s="53">
        <v>3</v>
      </c>
      <c r="G548" s="53">
        <v>4</v>
      </c>
      <c r="H548" s="53">
        <v>2</v>
      </c>
      <c r="I548" s="53">
        <v>4</v>
      </c>
      <c r="J548" s="53">
        <v>4</v>
      </c>
      <c r="K548" s="53">
        <v>4</v>
      </c>
      <c r="L548" s="53">
        <v>4</v>
      </c>
      <c r="M548" s="53">
        <v>3</v>
      </c>
      <c r="N548" s="60">
        <v>3</v>
      </c>
    </row>
    <row r="549" spans="1:14">
      <c r="A549" s="81" t="s">
        <v>4105</v>
      </c>
      <c r="B549" s="50" t="s">
        <v>652</v>
      </c>
      <c r="C549" s="82" t="s">
        <v>6920</v>
      </c>
      <c r="D549" s="105" t="s">
        <v>17</v>
      </c>
      <c r="E549" s="53">
        <v>4</v>
      </c>
      <c r="F549" s="53">
        <v>4</v>
      </c>
      <c r="G549" s="53">
        <v>3</v>
      </c>
      <c r="H549" s="53">
        <v>3</v>
      </c>
      <c r="I549" s="53">
        <v>4</v>
      </c>
      <c r="J549" s="53">
        <v>3</v>
      </c>
      <c r="K549" s="53">
        <v>4</v>
      </c>
      <c r="L549" s="53">
        <v>3</v>
      </c>
      <c r="M549" s="53">
        <v>4</v>
      </c>
      <c r="N549" s="60">
        <v>4</v>
      </c>
    </row>
    <row r="550" spans="1:14">
      <c r="A550" s="81" t="s">
        <v>4106</v>
      </c>
      <c r="B550" s="50" t="s">
        <v>653</v>
      </c>
      <c r="C550" s="82" t="s">
        <v>6921</v>
      </c>
      <c r="D550" s="105" t="s">
        <v>17</v>
      </c>
      <c r="E550" s="53">
        <v>4</v>
      </c>
      <c r="F550" s="53">
        <v>4</v>
      </c>
      <c r="G550" s="53">
        <v>3</v>
      </c>
      <c r="H550" s="53">
        <v>3</v>
      </c>
      <c r="I550" s="53">
        <v>4</v>
      </c>
      <c r="J550" s="53">
        <v>3</v>
      </c>
      <c r="K550" s="53">
        <v>3</v>
      </c>
      <c r="L550" s="53">
        <v>3</v>
      </c>
      <c r="M550" s="53">
        <v>4</v>
      </c>
      <c r="N550" s="60">
        <v>4</v>
      </c>
    </row>
    <row r="551" spans="1:14">
      <c r="A551" s="81" t="s">
        <v>4107</v>
      </c>
      <c r="B551" s="50" t="s">
        <v>654</v>
      </c>
      <c r="C551" s="82" t="s">
        <v>6922</v>
      </c>
      <c r="D551" s="105" t="s">
        <v>17</v>
      </c>
      <c r="E551" s="53">
        <v>3</v>
      </c>
      <c r="F551" s="53">
        <v>3</v>
      </c>
      <c r="G551" s="53">
        <v>2</v>
      </c>
      <c r="H551" s="53">
        <v>2</v>
      </c>
      <c r="I551" s="53">
        <v>3</v>
      </c>
      <c r="J551" s="53">
        <v>2</v>
      </c>
      <c r="K551" s="53">
        <v>3</v>
      </c>
      <c r="L551" s="53">
        <v>3</v>
      </c>
      <c r="M551" s="53">
        <v>3</v>
      </c>
      <c r="N551" s="60">
        <v>2</v>
      </c>
    </row>
    <row r="552" spans="1:14">
      <c r="A552" s="81" t="s">
        <v>4108</v>
      </c>
      <c r="B552" s="50" t="s">
        <v>655</v>
      </c>
      <c r="C552" s="82" t="s">
        <v>6923</v>
      </c>
      <c r="D552" s="105" t="s">
        <v>17</v>
      </c>
      <c r="E552" s="53">
        <v>3</v>
      </c>
      <c r="F552" s="53">
        <v>3</v>
      </c>
      <c r="G552" s="53">
        <v>2</v>
      </c>
      <c r="H552" s="53">
        <v>2</v>
      </c>
      <c r="I552" s="53">
        <v>3</v>
      </c>
      <c r="J552" s="53">
        <v>3</v>
      </c>
      <c r="K552" s="53">
        <v>4</v>
      </c>
      <c r="L552" s="53">
        <v>2</v>
      </c>
      <c r="M552" s="53">
        <v>3</v>
      </c>
      <c r="N552" s="60">
        <v>2</v>
      </c>
    </row>
    <row r="553" spans="1:14">
      <c r="A553" s="81" t="s">
        <v>4109</v>
      </c>
      <c r="B553" s="50" t="s">
        <v>656</v>
      </c>
      <c r="C553" s="82" t="s">
        <v>6924</v>
      </c>
      <c r="D553" s="105" t="s">
        <v>17</v>
      </c>
      <c r="E553" s="53">
        <v>4</v>
      </c>
      <c r="F553" s="53">
        <v>5</v>
      </c>
      <c r="G553" s="53">
        <v>3</v>
      </c>
      <c r="H553" s="53">
        <v>4</v>
      </c>
      <c r="I553" s="53">
        <v>4</v>
      </c>
      <c r="J553" s="53">
        <v>4</v>
      </c>
      <c r="K553" s="53">
        <v>4</v>
      </c>
      <c r="L553" s="53">
        <v>4</v>
      </c>
      <c r="M553" s="53">
        <v>4</v>
      </c>
      <c r="N553" s="60">
        <v>4</v>
      </c>
    </row>
    <row r="554" spans="1:14">
      <c r="A554" s="81" t="s">
        <v>4110</v>
      </c>
      <c r="B554" s="50" t="s">
        <v>657</v>
      </c>
      <c r="C554" s="82" t="s">
        <v>6922</v>
      </c>
      <c r="D554" s="105" t="s">
        <v>17</v>
      </c>
      <c r="E554" s="53">
        <v>4</v>
      </c>
      <c r="F554" s="53">
        <v>4</v>
      </c>
      <c r="G554" s="53">
        <v>4</v>
      </c>
      <c r="H554" s="53">
        <v>4</v>
      </c>
      <c r="I554" s="53">
        <v>4</v>
      </c>
      <c r="J554" s="53">
        <v>3</v>
      </c>
      <c r="K554" s="53">
        <v>4</v>
      </c>
      <c r="L554" s="53">
        <v>4</v>
      </c>
      <c r="M554" s="53">
        <v>4</v>
      </c>
      <c r="N554" s="60">
        <v>4</v>
      </c>
    </row>
    <row r="555" spans="1:14">
      <c r="A555" s="81" t="s">
        <v>4111</v>
      </c>
      <c r="B555" s="50" t="s">
        <v>658</v>
      </c>
      <c r="C555" s="82" t="s">
        <v>6885</v>
      </c>
      <c r="D555" s="105" t="s">
        <v>17</v>
      </c>
      <c r="E555" s="53">
        <v>4</v>
      </c>
      <c r="F555" s="53">
        <v>4</v>
      </c>
      <c r="G555" s="53">
        <v>3</v>
      </c>
      <c r="H555" s="53">
        <v>4</v>
      </c>
      <c r="I555" s="53">
        <v>3</v>
      </c>
      <c r="J555" s="53">
        <v>3</v>
      </c>
      <c r="K555" s="53">
        <v>3</v>
      </c>
      <c r="L555" s="53">
        <v>3</v>
      </c>
      <c r="M555" s="53">
        <v>3</v>
      </c>
      <c r="N555" s="60">
        <v>3</v>
      </c>
    </row>
    <row r="556" spans="1:14">
      <c r="A556" s="81" t="s">
        <v>8665</v>
      </c>
      <c r="B556" s="50" t="s">
        <v>659</v>
      </c>
      <c r="C556" s="82" t="s">
        <v>6925</v>
      </c>
      <c r="D556" s="105" t="s">
        <v>17</v>
      </c>
      <c r="E556" s="53" t="s">
        <v>9067</v>
      </c>
      <c r="F556" s="53" t="s">
        <v>9067</v>
      </c>
      <c r="G556" s="53" t="s">
        <v>9067</v>
      </c>
      <c r="H556" s="53" t="s">
        <v>9067</v>
      </c>
      <c r="I556" s="53" t="s">
        <v>9067</v>
      </c>
      <c r="J556" s="53" t="s">
        <v>9067</v>
      </c>
      <c r="K556" s="53" t="s">
        <v>9067</v>
      </c>
      <c r="L556" s="53" t="s">
        <v>9067</v>
      </c>
      <c r="M556" s="53" t="s">
        <v>9067</v>
      </c>
      <c r="N556" s="60" t="s">
        <v>9067</v>
      </c>
    </row>
    <row r="557" spans="1:14">
      <c r="A557" s="81" t="s">
        <v>4112</v>
      </c>
      <c r="B557" s="50" t="s">
        <v>660</v>
      </c>
      <c r="C557" s="82" t="s">
        <v>6923</v>
      </c>
      <c r="D557" s="105" t="s">
        <v>17</v>
      </c>
      <c r="E557" s="53">
        <v>3</v>
      </c>
      <c r="F557" s="53">
        <v>3</v>
      </c>
      <c r="G557" s="53">
        <v>3</v>
      </c>
      <c r="H557" s="53">
        <v>2</v>
      </c>
      <c r="I557" s="53">
        <v>3</v>
      </c>
      <c r="J557" s="53">
        <v>2</v>
      </c>
      <c r="K557" s="53">
        <v>3</v>
      </c>
      <c r="L557" s="53">
        <v>3</v>
      </c>
      <c r="M557" s="53">
        <v>3</v>
      </c>
      <c r="N557" s="60">
        <v>3</v>
      </c>
    </row>
    <row r="558" spans="1:14">
      <c r="A558" s="81" t="s">
        <v>4113</v>
      </c>
      <c r="B558" s="50" t="s">
        <v>661</v>
      </c>
      <c r="C558" s="82" t="s">
        <v>6926</v>
      </c>
      <c r="D558" s="105" t="s">
        <v>17</v>
      </c>
      <c r="E558" s="53">
        <v>3</v>
      </c>
      <c r="F558" s="53">
        <v>3</v>
      </c>
      <c r="G558" s="53">
        <v>3</v>
      </c>
      <c r="H558" s="53">
        <v>2</v>
      </c>
      <c r="I558" s="53">
        <v>3</v>
      </c>
      <c r="J558" s="53">
        <v>3</v>
      </c>
      <c r="K558" s="53">
        <v>3</v>
      </c>
      <c r="L558" s="53">
        <v>3</v>
      </c>
      <c r="M558" s="53">
        <v>3</v>
      </c>
      <c r="N558" s="60">
        <v>3</v>
      </c>
    </row>
    <row r="559" spans="1:14">
      <c r="A559" s="81" t="s">
        <v>4114</v>
      </c>
      <c r="B559" s="50" t="s">
        <v>662</v>
      </c>
      <c r="C559" s="82" t="s">
        <v>6927</v>
      </c>
      <c r="D559" s="105" t="s">
        <v>17</v>
      </c>
      <c r="E559" s="53">
        <v>4</v>
      </c>
      <c r="F559" s="53">
        <v>4</v>
      </c>
      <c r="G559" s="53">
        <v>4</v>
      </c>
      <c r="H559" s="53">
        <v>3</v>
      </c>
      <c r="I559" s="53">
        <v>4</v>
      </c>
      <c r="J559" s="53">
        <v>3</v>
      </c>
      <c r="K559" s="53">
        <v>4</v>
      </c>
      <c r="L559" s="53">
        <v>3</v>
      </c>
      <c r="M559" s="53">
        <v>3</v>
      </c>
      <c r="N559" s="60">
        <v>3</v>
      </c>
    </row>
    <row r="560" spans="1:14">
      <c r="A560" s="81" t="s">
        <v>4115</v>
      </c>
      <c r="B560" s="50" t="s">
        <v>663</v>
      </c>
      <c r="C560" s="82" t="s">
        <v>6928</v>
      </c>
      <c r="D560" s="105" t="s">
        <v>17</v>
      </c>
      <c r="E560" s="53">
        <v>4</v>
      </c>
      <c r="F560" s="53">
        <v>4</v>
      </c>
      <c r="G560" s="53">
        <v>3</v>
      </c>
      <c r="H560" s="53">
        <v>3</v>
      </c>
      <c r="I560" s="53">
        <v>4</v>
      </c>
      <c r="J560" s="53">
        <v>3</v>
      </c>
      <c r="K560" s="53">
        <v>2</v>
      </c>
      <c r="L560" s="53">
        <v>3</v>
      </c>
      <c r="M560" s="53">
        <v>3</v>
      </c>
      <c r="N560" s="60">
        <v>4</v>
      </c>
    </row>
    <row r="561" spans="1:14">
      <c r="A561" s="81" t="s">
        <v>4116</v>
      </c>
      <c r="B561" s="50" t="s">
        <v>664</v>
      </c>
      <c r="C561" s="82" t="s">
        <v>6929</v>
      </c>
      <c r="D561" s="105" t="s">
        <v>17</v>
      </c>
      <c r="E561" s="53">
        <v>4</v>
      </c>
      <c r="F561" s="53">
        <v>4</v>
      </c>
      <c r="G561" s="53">
        <v>3</v>
      </c>
      <c r="H561" s="53">
        <v>4</v>
      </c>
      <c r="I561" s="53">
        <v>3</v>
      </c>
      <c r="J561" s="53">
        <v>3</v>
      </c>
      <c r="K561" s="53">
        <v>3</v>
      </c>
      <c r="L561" s="53">
        <v>3</v>
      </c>
      <c r="M561" s="53">
        <v>4</v>
      </c>
      <c r="N561" s="60">
        <v>4</v>
      </c>
    </row>
    <row r="562" spans="1:14">
      <c r="A562" s="81" t="s">
        <v>3862</v>
      </c>
      <c r="B562" s="50" t="s">
        <v>665</v>
      </c>
      <c r="C562" s="82" t="s">
        <v>6922</v>
      </c>
      <c r="D562" s="105" t="s">
        <v>17</v>
      </c>
      <c r="E562" s="53">
        <v>5</v>
      </c>
      <c r="F562" s="53">
        <v>5</v>
      </c>
      <c r="G562" s="53">
        <v>4</v>
      </c>
      <c r="H562" s="53">
        <v>5</v>
      </c>
      <c r="I562" s="53">
        <v>4</v>
      </c>
      <c r="J562" s="53">
        <v>4</v>
      </c>
      <c r="K562" s="53">
        <v>4</v>
      </c>
      <c r="L562" s="53">
        <v>4</v>
      </c>
      <c r="M562" s="53">
        <v>4</v>
      </c>
      <c r="N562" s="60">
        <v>4</v>
      </c>
    </row>
    <row r="563" spans="1:14">
      <c r="A563" s="81" t="s">
        <v>4117</v>
      </c>
      <c r="B563" s="50" t="s">
        <v>666</v>
      </c>
      <c r="C563" s="82" t="s">
        <v>6930</v>
      </c>
      <c r="D563" s="105" t="s">
        <v>17</v>
      </c>
      <c r="E563" s="53">
        <v>3</v>
      </c>
      <c r="F563" s="53">
        <v>3</v>
      </c>
      <c r="G563" s="53">
        <v>3</v>
      </c>
      <c r="H563" s="53">
        <v>2</v>
      </c>
      <c r="I563" s="53">
        <v>3</v>
      </c>
      <c r="J563" s="53">
        <v>2</v>
      </c>
      <c r="K563" s="53">
        <v>4</v>
      </c>
      <c r="L563" s="53">
        <v>4</v>
      </c>
      <c r="M563" s="53">
        <v>4</v>
      </c>
      <c r="N563" s="60">
        <v>4</v>
      </c>
    </row>
    <row r="564" spans="1:14">
      <c r="A564" s="81" t="s">
        <v>8666</v>
      </c>
      <c r="B564" s="50" t="s">
        <v>667</v>
      </c>
      <c r="C564" s="82" t="s">
        <v>6926</v>
      </c>
      <c r="D564" s="105" t="s">
        <v>17</v>
      </c>
      <c r="E564" s="53">
        <v>4</v>
      </c>
      <c r="F564" s="53">
        <v>4</v>
      </c>
      <c r="G564" s="53">
        <v>3</v>
      </c>
      <c r="H564" s="53">
        <v>4</v>
      </c>
      <c r="I564" s="53">
        <v>4</v>
      </c>
      <c r="J564" s="53">
        <v>3</v>
      </c>
      <c r="K564" s="53">
        <v>3</v>
      </c>
      <c r="L564" s="53">
        <v>3</v>
      </c>
      <c r="M564" s="53">
        <v>3</v>
      </c>
      <c r="N564" s="60">
        <v>3</v>
      </c>
    </row>
    <row r="565" spans="1:14">
      <c r="A565" s="81" t="s">
        <v>4118</v>
      </c>
      <c r="B565" s="50" t="s">
        <v>668</v>
      </c>
      <c r="C565" s="82" t="s">
        <v>6922</v>
      </c>
      <c r="D565" s="105" t="s">
        <v>17</v>
      </c>
      <c r="E565" s="53">
        <v>4</v>
      </c>
      <c r="F565" s="53">
        <v>4</v>
      </c>
      <c r="G565" s="53">
        <v>3</v>
      </c>
      <c r="H565" s="53">
        <v>3</v>
      </c>
      <c r="I565" s="53">
        <v>4</v>
      </c>
      <c r="J565" s="53">
        <v>3</v>
      </c>
      <c r="K565" s="53">
        <v>4</v>
      </c>
      <c r="L565" s="53">
        <v>3</v>
      </c>
      <c r="M565" s="53">
        <v>3</v>
      </c>
      <c r="N565" s="60">
        <v>4</v>
      </c>
    </row>
    <row r="566" spans="1:14">
      <c r="A566" s="81" t="s">
        <v>4119</v>
      </c>
      <c r="B566" s="50" t="s">
        <v>669</v>
      </c>
      <c r="C566" s="82" t="s">
        <v>6931</v>
      </c>
      <c r="D566" s="105" t="s">
        <v>17</v>
      </c>
      <c r="E566" s="53">
        <v>4</v>
      </c>
      <c r="F566" s="53">
        <v>4</v>
      </c>
      <c r="G566" s="53">
        <v>3</v>
      </c>
      <c r="H566" s="53">
        <v>3</v>
      </c>
      <c r="I566" s="53">
        <v>4</v>
      </c>
      <c r="J566" s="53">
        <v>3</v>
      </c>
      <c r="K566" s="53">
        <v>4</v>
      </c>
      <c r="L566" s="53">
        <v>4</v>
      </c>
      <c r="M566" s="53">
        <v>3</v>
      </c>
      <c r="N566" s="60">
        <v>4</v>
      </c>
    </row>
    <row r="567" spans="1:14">
      <c r="A567" s="81" t="s">
        <v>4120</v>
      </c>
      <c r="B567" s="50" t="s">
        <v>670</v>
      </c>
      <c r="C567" s="82" t="s">
        <v>6932</v>
      </c>
      <c r="D567" s="105" t="s">
        <v>17</v>
      </c>
      <c r="E567" s="53" t="s">
        <v>9067</v>
      </c>
      <c r="F567" s="53" t="s">
        <v>9067</v>
      </c>
      <c r="G567" s="53" t="s">
        <v>9067</v>
      </c>
      <c r="H567" s="53" t="s">
        <v>9067</v>
      </c>
      <c r="I567" s="53" t="s">
        <v>9067</v>
      </c>
      <c r="J567" s="53" t="s">
        <v>9067</v>
      </c>
      <c r="K567" s="53" t="s">
        <v>9067</v>
      </c>
      <c r="L567" s="53" t="s">
        <v>9067</v>
      </c>
      <c r="M567" s="53" t="s">
        <v>9067</v>
      </c>
      <c r="N567" s="60" t="s">
        <v>9067</v>
      </c>
    </row>
    <row r="568" spans="1:14">
      <c r="A568" s="81" t="s">
        <v>4121</v>
      </c>
      <c r="B568" s="50" t="s">
        <v>671</v>
      </c>
      <c r="C568" s="82" t="s">
        <v>6933</v>
      </c>
      <c r="D568" s="105" t="s">
        <v>17</v>
      </c>
      <c r="E568" s="53" t="s">
        <v>9067</v>
      </c>
      <c r="F568" s="53" t="s">
        <v>9067</v>
      </c>
      <c r="G568" s="53" t="s">
        <v>9067</v>
      </c>
      <c r="H568" s="53" t="s">
        <v>9067</v>
      </c>
      <c r="I568" s="53" t="s">
        <v>9067</v>
      </c>
      <c r="J568" s="53" t="s">
        <v>9067</v>
      </c>
      <c r="K568" s="53" t="s">
        <v>9067</v>
      </c>
      <c r="L568" s="53" t="s">
        <v>9067</v>
      </c>
      <c r="M568" s="53" t="s">
        <v>9067</v>
      </c>
      <c r="N568" s="60" t="s">
        <v>9067</v>
      </c>
    </row>
    <row r="569" spans="1:14">
      <c r="A569" s="81" t="s">
        <v>4122</v>
      </c>
      <c r="B569" s="50" t="s">
        <v>672</v>
      </c>
      <c r="C569" s="82" t="s">
        <v>6934</v>
      </c>
      <c r="D569" s="105" t="s">
        <v>17</v>
      </c>
      <c r="E569" s="53">
        <v>2</v>
      </c>
      <c r="F569" s="53">
        <v>2</v>
      </c>
      <c r="G569" s="53">
        <v>4</v>
      </c>
      <c r="H569" s="53">
        <v>2</v>
      </c>
      <c r="I569" s="53">
        <v>2</v>
      </c>
      <c r="J569" s="53">
        <v>3</v>
      </c>
      <c r="K569" s="53">
        <v>3</v>
      </c>
      <c r="L569" s="53">
        <v>3</v>
      </c>
      <c r="M569" s="53">
        <v>3</v>
      </c>
      <c r="N569" s="60">
        <v>2</v>
      </c>
    </row>
    <row r="570" spans="1:14">
      <c r="A570" s="81" t="s">
        <v>8667</v>
      </c>
      <c r="B570" s="50" t="s">
        <v>673</v>
      </c>
      <c r="C570" s="82" t="s">
        <v>6935</v>
      </c>
      <c r="D570" s="105" t="s">
        <v>17</v>
      </c>
      <c r="E570" s="53">
        <v>5</v>
      </c>
      <c r="F570" s="53">
        <v>5</v>
      </c>
      <c r="G570" s="53">
        <v>3</v>
      </c>
      <c r="H570" s="53">
        <v>4</v>
      </c>
      <c r="I570" s="53">
        <v>4</v>
      </c>
      <c r="J570" s="53">
        <v>5</v>
      </c>
      <c r="K570" s="53">
        <v>5</v>
      </c>
      <c r="L570" s="53">
        <v>4</v>
      </c>
      <c r="M570" s="53">
        <v>4</v>
      </c>
      <c r="N570" s="60">
        <v>4</v>
      </c>
    </row>
    <row r="571" spans="1:14">
      <c r="A571" s="81" t="s">
        <v>3651</v>
      </c>
      <c r="B571" s="50" t="s">
        <v>674</v>
      </c>
      <c r="C571" s="82" t="s">
        <v>6927</v>
      </c>
      <c r="D571" s="105" t="s">
        <v>17</v>
      </c>
      <c r="E571" s="53">
        <v>3</v>
      </c>
      <c r="F571" s="53">
        <v>4</v>
      </c>
      <c r="G571" s="53">
        <v>2</v>
      </c>
      <c r="H571" s="53">
        <v>3</v>
      </c>
      <c r="I571" s="53">
        <v>3</v>
      </c>
      <c r="J571" s="53">
        <v>3</v>
      </c>
      <c r="K571" s="53">
        <v>3</v>
      </c>
      <c r="L571" s="53">
        <v>3</v>
      </c>
      <c r="M571" s="53">
        <v>3</v>
      </c>
      <c r="N571" s="60">
        <v>3</v>
      </c>
    </row>
    <row r="572" spans="1:14">
      <c r="A572" s="81" t="s">
        <v>4123</v>
      </c>
      <c r="B572" s="50" t="s">
        <v>675</v>
      </c>
      <c r="C572" s="82" t="s">
        <v>6922</v>
      </c>
      <c r="D572" s="105" t="s">
        <v>17</v>
      </c>
      <c r="E572" s="53">
        <v>3</v>
      </c>
      <c r="F572" s="53">
        <v>3</v>
      </c>
      <c r="G572" s="53">
        <v>3</v>
      </c>
      <c r="H572" s="53">
        <v>3</v>
      </c>
      <c r="I572" s="53">
        <v>4</v>
      </c>
      <c r="J572" s="53">
        <v>3</v>
      </c>
      <c r="K572" s="53">
        <v>3</v>
      </c>
      <c r="L572" s="53">
        <v>3</v>
      </c>
      <c r="M572" s="53">
        <v>4</v>
      </c>
      <c r="N572" s="60">
        <v>3</v>
      </c>
    </row>
    <row r="573" spans="1:14">
      <c r="A573" s="81" t="s">
        <v>4124</v>
      </c>
      <c r="B573" s="50" t="s">
        <v>676</v>
      </c>
      <c r="C573" s="82" t="s">
        <v>6936</v>
      </c>
      <c r="D573" s="105" t="s">
        <v>17</v>
      </c>
      <c r="E573" s="53">
        <v>3</v>
      </c>
      <c r="F573" s="53">
        <v>2</v>
      </c>
      <c r="G573" s="53">
        <v>3</v>
      </c>
      <c r="H573" s="53">
        <v>2</v>
      </c>
      <c r="I573" s="53">
        <v>2</v>
      </c>
      <c r="J573" s="53">
        <v>2</v>
      </c>
      <c r="K573" s="53">
        <v>3</v>
      </c>
      <c r="L573" s="53">
        <v>3</v>
      </c>
      <c r="M573" s="53">
        <v>3</v>
      </c>
      <c r="N573" s="60">
        <v>3</v>
      </c>
    </row>
    <row r="574" spans="1:14">
      <c r="A574" s="81" t="s">
        <v>4125</v>
      </c>
      <c r="B574" s="50" t="s">
        <v>677</v>
      </c>
      <c r="C574" s="82" t="s">
        <v>6937</v>
      </c>
      <c r="D574" s="105" t="s">
        <v>17</v>
      </c>
      <c r="E574" s="53">
        <v>3</v>
      </c>
      <c r="F574" s="53">
        <v>3</v>
      </c>
      <c r="G574" s="53">
        <v>3</v>
      </c>
      <c r="H574" s="53">
        <v>3</v>
      </c>
      <c r="I574" s="53">
        <v>3</v>
      </c>
      <c r="J574" s="53">
        <v>3</v>
      </c>
      <c r="K574" s="53">
        <v>4</v>
      </c>
      <c r="L574" s="53">
        <v>4</v>
      </c>
      <c r="M574" s="53">
        <v>5</v>
      </c>
      <c r="N574" s="60">
        <v>4</v>
      </c>
    </row>
    <row r="575" spans="1:14">
      <c r="A575" s="81" t="s">
        <v>4126</v>
      </c>
      <c r="B575" s="50" t="s">
        <v>678</v>
      </c>
      <c r="C575" s="82" t="s">
        <v>6938</v>
      </c>
      <c r="D575" s="105" t="s">
        <v>17</v>
      </c>
      <c r="E575" s="53">
        <v>4</v>
      </c>
      <c r="F575" s="53">
        <v>4</v>
      </c>
      <c r="G575" s="53">
        <v>3</v>
      </c>
      <c r="H575" s="53">
        <v>3</v>
      </c>
      <c r="I575" s="53">
        <v>4</v>
      </c>
      <c r="J575" s="53">
        <v>4</v>
      </c>
      <c r="K575" s="53">
        <v>3</v>
      </c>
      <c r="L575" s="53">
        <v>4</v>
      </c>
      <c r="M575" s="53">
        <v>4</v>
      </c>
      <c r="N575" s="60">
        <v>4</v>
      </c>
    </row>
    <row r="576" spans="1:14">
      <c r="A576" s="81" t="s">
        <v>4127</v>
      </c>
      <c r="B576" s="50" t="s">
        <v>679</v>
      </c>
      <c r="C576" s="82" t="s">
        <v>6939</v>
      </c>
      <c r="D576" s="105" t="s">
        <v>17</v>
      </c>
      <c r="E576" s="53">
        <v>3</v>
      </c>
      <c r="F576" s="53">
        <v>2</v>
      </c>
      <c r="G576" s="53">
        <v>4</v>
      </c>
      <c r="H576" s="53">
        <v>3</v>
      </c>
      <c r="I576" s="53">
        <v>3</v>
      </c>
      <c r="J576" s="53">
        <v>3</v>
      </c>
      <c r="K576" s="53">
        <v>4</v>
      </c>
      <c r="L576" s="53">
        <v>3</v>
      </c>
      <c r="M576" s="53">
        <v>4</v>
      </c>
      <c r="N576" s="60">
        <v>3</v>
      </c>
    </row>
    <row r="577" spans="1:14">
      <c r="A577" s="81" t="s">
        <v>4128</v>
      </c>
      <c r="B577" s="50" t="s">
        <v>680</v>
      </c>
      <c r="C577" s="82" t="s">
        <v>6940</v>
      </c>
      <c r="D577" s="105" t="s">
        <v>17</v>
      </c>
      <c r="E577" s="53">
        <v>4</v>
      </c>
      <c r="F577" s="53">
        <v>4</v>
      </c>
      <c r="G577" s="53">
        <v>4</v>
      </c>
      <c r="H577" s="53">
        <v>4</v>
      </c>
      <c r="I577" s="53">
        <v>4</v>
      </c>
      <c r="J577" s="53">
        <v>3</v>
      </c>
      <c r="K577" s="53">
        <v>4</v>
      </c>
      <c r="L577" s="53">
        <v>3</v>
      </c>
      <c r="M577" s="53">
        <v>4</v>
      </c>
      <c r="N577" s="60">
        <v>3</v>
      </c>
    </row>
    <row r="578" spans="1:14">
      <c r="A578" s="81" t="s">
        <v>4129</v>
      </c>
      <c r="B578" s="50" t="s">
        <v>681</v>
      </c>
      <c r="C578" s="82" t="s">
        <v>6928</v>
      </c>
      <c r="D578" s="105" t="s">
        <v>17</v>
      </c>
      <c r="E578" s="53">
        <v>3</v>
      </c>
      <c r="F578" s="53">
        <v>3</v>
      </c>
      <c r="G578" s="53">
        <v>1</v>
      </c>
      <c r="H578" s="53">
        <v>3</v>
      </c>
      <c r="I578" s="53">
        <v>3</v>
      </c>
      <c r="J578" s="53">
        <v>2</v>
      </c>
      <c r="K578" s="53">
        <v>3</v>
      </c>
      <c r="L578" s="53">
        <v>3</v>
      </c>
      <c r="M578" s="53">
        <v>3</v>
      </c>
      <c r="N578" s="60">
        <v>3</v>
      </c>
    </row>
    <row r="579" spans="1:14">
      <c r="A579" s="81" t="s">
        <v>4130</v>
      </c>
      <c r="B579" s="50" t="s">
        <v>682</v>
      </c>
      <c r="C579" s="82" t="s">
        <v>6941</v>
      </c>
      <c r="D579" s="105" t="s">
        <v>17</v>
      </c>
      <c r="E579" s="53">
        <v>4</v>
      </c>
      <c r="F579" s="53">
        <v>4</v>
      </c>
      <c r="G579" s="53">
        <v>3</v>
      </c>
      <c r="H579" s="53">
        <v>4</v>
      </c>
      <c r="I579" s="53">
        <v>4</v>
      </c>
      <c r="J579" s="53">
        <v>3</v>
      </c>
      <c r="K579" s="53">
        <v>4</v>
      </c>
      <c r="L579" s="53">
        <v>4</v>
      </c>
      <c r="M579" s="53">
        <v>4</v>
      </c>
      <c r="N579" s="60">
        <v>4</v>
      </c>
    </row>
    <row r="580" spans="1:14">
      <c r="A580" s="81" t="s">
        <v>4131</v>
      </c>
      <c r="B580" s="50" t="s">
        <v>683</v>
      </c>
      <c r="C580" s="82" t="s">
        <v>6942</v>
      </c>
      <c r="D580" s="105" t="s">
        <v>17</v>
      </c>
      <c r="E580" s="53">
        <v>4</v>
      </c>
      <c r="F580" s="53">
        <v>4</v>
      </c>
      <c r="G580" s="53">
        <v>4</v>
      </c>
      <c r="H580" s="53">
        <v>4</v>
      </c>
      <c r="I580" s="53">
        <v>4</v>
      </c>
      <c r="J580" s="53">
        <v>4</v>
      </c>
      <c r="K580" s="53">
        <v>3</v>
      </c>
      <c r="L580" s="53">
        <v>4</v>
      </c>
      <c r="M580" s="53">
        <v>4</v>
      </c>
      <c r="N580" s="60">
        <v>3</v>
      </c>
    </row>
    <row r="581" spans="1:14">
      <c r="A581" s="81" t="s">
        <v>4132</v>
      </c>
      <c r="B581" s="50" t="s">
        <v>684</v>
      </c>
      <c r="C581" s="82" t="s">
        <v>6922</v>
      </c>
      <c r="D581" s="105" t="s">
        <v>17</v>
      </c>
      <c r="E581" s="53" t="s">
        <v>9067</v>
      </c>
      <c r="F581" s="53" t="s">
        <v>9067</v>
      </c>
      <c r="G581" s="53" t="s">
        <v>9067</v>
      </c>
      <c r="H581" s="53" t="s">
        <v>9067</v>
      </c>
      <c r="I581" s="53" t="s">
        <v>9067</v>
      </c>
      <c r="J581" s="53" t="s">
        <v>9067</v>
      </c>
      <c r="K581" s="53" t="s">
        <v>9067</v>
      </c>
      <c r="L581" s="53" t="s">
        <v>9067</v>
      </c>
      <c r="M581" s="53" t="s">
        <v>9067</v>
      </c>
      <c r="N581" s="60" t="s">
        <v>9067</v>
      </c>
    </row>
    <row r="582" spans="1:14">
      <c r="A582" s="81" t="s">
        <v>4133</v>
      </c>
      <c r="B582" s="50" t="s">
        <v>685</v>
      </c>
      <c r="C582" s="82" t="s">
        <v>6943</v>
      </c>
      <c r="D582" s="105" t="s">
        <v>17</v>
      </c>
      <c r="E582" s="53">
        <v>3</v>
      </c>
      <c r="F582" s="53">
        <v>4</v>
      </c>
      <c r="G582" s="53">
        <v>2</v>
      </c>
      <c r="H582" s="53">
        <v>3</v>
      </c>
      <c r="I582" s="53">
        <v>3</v>
      </c>
      <c r="J582" s="53">
        <v>2</v>
      </c>
      <c r="K582" s="53">
        <v>3</v>
      </c>
      <c r="L582" s="53">
        <v>3</v>
      </c>
      <c r="M582" s="53">
        <v>3</v>
      </c>
      <c r="N582" s="60">
        <v>4</v>
      </c>
    </row>
    <row r="583" spans="1:14">
      <c r="A583" s="81" t="s">
        <v>4134</v>
      </c>
      <c r="B583" s="50" t="s">
        <v>686</v>
      </c>
      <c r="C583" s="82" t="s">
        <v>6944</v>
      </c>
      <c r="D583" s="105" t="s">
        <v>17</v>
      </c>
      <c r="E583" s="53">
        <v>4</v>
      </c>
      <c r="F583" s="53">
        <v>4</v>
      </c>
      <c r="G583" s="53">
        <v>3</v>
      </c>
      <c r="H583" s="53">
        <v>3</v>
      </c>
      <c r="I583" s="53">
        <v>4</v>
      </c>
      <c r="J583" s="53">
        <v>3</v>
      </c>
      <c r="K583" s="53">
        <v>4</v>
      </c>
      <c r="L583" s="53">
        <v>3</v>
      </c>
      <c r="M583" s="53">
        <v>3</v>
      </c>
      <c r="N583" s="60">
        <v>4</v>
      </c>
    </row>
    <row r="584" spans="1:14">
      <c r="A584" s="81" t="s">
        <v>4135</v>
      </c>
      <c r="B584" s="50" t="s">
        <v>687</v>
      </c>
      <c r="C584" s="82" t="s">
        <v>6658</v>
      </c>
      <c r="D584" s="105" t="s">
        <v>17</v>
      </c>
      <c r="E584" s="53">
        <v>3</v>
      </c>
      <c r="F584" s="53">
        <v>3</v>
      </c>
      <c r="G584" s="53">
        <v>2</v>
      </c>
      <c r="H584" s="53">
        <v>3</v>
      </c>
      <c r="I584" s="53">
        <v>3</v>
      </c>
      <c r="J584" s="53">
        <v>2</v>
      </c>
      <c r="K584" s="53">
        <v>3</v>
      </c>
      <c r="L584" s="53">
        <v>3</v>
      </c>
      <c r="M584" s="53">
        <v>4</v>
      </c>
      <c r="N584" s="60">
        <v>4</v>
      </c>
    </row>
    <row r="585" spans="1:14">
      <c r="A585" s="81" t="s">
        <v>4136</v>
      </c>
      <c r="B585" s="50" t="s">
        <v>688</v>
      </c>
      <c r="C585" s="82" t="s">
        <v>6945</v>
      </c>
      <c r="D585" s="105" t="s">
        <v>17</v>
      </c>
      <c r="E585" s="53">
        <v>4</v>
      </c>
      <c r="F585" s="53">
        <v>4</v>
      </c>
      <c r="G585" s="53">
        <v>4</v>
      </c>
      <c r="H585" s="53">
        <v>4</v>
      </c>
      <c r="I585" s="53">
        <v>4</v>
      </c>
      <c r="J585" s="53">
        <v>3</v>
      </c>
      <c r="K585" s="53">
        <v>4</v>
      </c>
      <c r="L585" s="53">
        <v>4</v>
      </c>
      <c r="M585" s="53">
        <v>4</v>
      </c>
      <c r="N585" s="60">
        <v>4</v>
      </c>
    </row>
    <row r="586" spans="1:14">
      <c r="A586" s="81" t="s">
        <v>4137</v>
      </c>
      <c r="B586" s="50" t="s">
        <v>689</v>
      </c>
      <c r="C586" s="82" t="s">
        <v>6924</v>
      </c>
      <c r="D586" s="105" t="s">
        <v>17</v>
      </c>
      <c r="E586" s="53">
        <v>5</v>
      </c>
      <c r="F586" s="53">
        <v>5</v>
      </c>
      <c r="G586" s="53">
        <v>5</v>
      </c>
      <c r="H586" s="53">
        <v>4</v>
      </c>
      <c r="I586" s="53">
        <v>5</v>
      </c>
      <c r="J586" s="53">
        <v>5</v>
      </c>
      <c r="K586" s="53">
        <v>5</v>
      </c>
      <c r="L586" s="53">
        <v>5</v>
      </c>
      <c r="M586" s="53">
        <v>5</v>
      </c>
      <c r="N586" s="60">
        <v>5</v>
      </c>
    </row>
    <row r="587" spans="1:14">
      <c r="A587" s="81" t="s">
        <v>4138</v>
      </c>
      <c r="B587" s="50" t="s">
        <v>690</v>
      </c>
      <c r="C587" s="82" t="s">
        <v>6946</v>
      </c>
      <c r="D587" s="105" t="s">
        <v>17</v>
      </c>
      <c r="E587" s="53">
        <v>4</v>
      </c>
      <c r="F587" s="53">
        <v>4</v>
      </c>
      <c r="G587" s="53">
        <v>2</v>
      </c>
      <c r="H587" s="53">
        <v>4</v>
      </c>
      <c r="I587" s="53">
        <v>4</v>
      </c>
      <c r="J587" s="53">
        <v>3</v>
      </c>
      <c r="K587" s="53">
        <v>4</v>
      </c>
      <c r="L587" s="53">
        <v>4</v>
      </c>
      <c r="M587" s="53">
        <v>4</v>
      </c>
      <c r="N587" s="60">
        <v>4</v>
      </c>
    </row>
    <row r="588" spans="1:14">
      <c r="A588" s="81" t="s">
        <v>4139</v>
      </c>
      <c r="B588" s="50" t="s">
        <v>691</v>
      </c>
      <c r="C588" s="82" t="s">
        <v>6930</v>
      </c>
      <c r="D588" s="105" t="s">
        <v>17</v>
      </c>
      <c r="E588" s="53">
        <v>4</v>
      </c>
      <c r="F588" s="53">
        <v>5</v>
      </c>
      <c r="G588" s="53">
        <v>3</v>
      </c>
      <c r="H588" s="53">
        <v>3</v>
      </c>
      <c r="I588" s="53">
        <v>4</v>
      </c>
      <c r="J588" s="53">
        <v>3</v>
      </c>
      <c r="K588" s="53">
        <v>3</v>
      </c>
      <c r="L588" s="53">
        <v>4</v>
      </c>
      <c r="M588" s="53">
        <v>4</v>
      </c>
      <c r="N588" s="60">
        <v>4</v>
      </c>
    </row>
    <row r="589" spans="1:14">
      <c r="A589" s="81" t="s">
        <v>4140</v>
      </c>
      <c r="B589" s="50" t="s">
        <v>692</v>
      </c>
      <c r="C589" s="82" t="s">
        <v>6885</v>
      </c>
      <c r="D589" s="105" t="s">
        <v>17</v>
      </c>
      <c r="E589" s="53">
        <v>5</v>
      </c>
      <c r="F589" s="53">
        <v>5</v>
      </c>
      <c r="G589" s="53">
        <v>5</v>
      </c>
      <c r="H589" s="53">
        <v>5</v>
      </c>
      <c r="I589" s="53">
        <v>4</v>
      </c>
      <c r="J589" s="53">
        <v>4</v>
      </c>
      <c r="K589" s="53">
        <v>4</v>
      </c>
      <c r="L589" s="53">
        <v>4</v>
      </c>
      <c r="M589" s="53">
        <v>5</v>
      </c>
      <c r="N589" s="60">
        <v>4</v>
      </c>
    </row>
    <row r="590" spans="1:14">
      <c r="A590" s="81" t="s">
        <v>4141</v>
      </c>
      <c r="B590" s="50" t="s">
        <v>693</v>
      </c>
      <c r="C590" s="82" t="s">
        <v>6947</v>
      </c>
      <c r="D590" s="105" t="s">
        <v>17</v>
      </c>
      <c r="E590" s="53">
        <v>4</v>
      </c>
      <c r="F590" s="53">
        <v>4</v>
      </c>
      <c r="G590" s="53">
        <v>3</v>
      </c>
      <c r="H590" s="53">
        <v>3</v>
      </c>
      <c r="I590" s="53">
        <v>4</v>
      </c>
      <c r="J590" s="53">
        <v>4</v>
      </c>
      <c r="K590" s="53">
        <v>4</v>
      </c>
      <c r="L590" s="53">
        <v>3</v>
      </c>
      <c r="M590" s="53">
        <v>3</v>
      </c>
      <c r="N590" s="60">
        <v>3</v>
      </c>
    </row>
    <row r="591" spans="1:14">
      <c r="A591" s="81" t="s">
        <v>4142</v>
      </c>
      <c r="B591" s="50" t="s">
        <v>694</v>
      </c>
      <c r="C591" s="82" t="s">
        <v>6921</v>
      </c>
      <c r="D591" s="105" t="s">
        <v>17</v>
      </c>
      <c r="E591" s="53">
        <v>4</v>
      </c>
      <c r="F591" s="53">
        <v>4</v>
      </c>
      <c r="G591" s="53">
        <v>4</v>
      </c>
      <c r="H591" s="53">
        <v>4</v>
      </c>
      <c r="I591" s="53">
        <v>4</v>
      </c>
      <c r="J591" s="53">
        <v>3</v>
      </c>
      <c r="K591" s="53">
        <v>5</v>
      </c>
      <c r="L591" s="53">
        <v>5</v>
      </c>
      <c r="M591" s="53">
        <v>5</v>
      </c>
      <c r="N591" s="60">
        <v>4</v>
      </c>
    </row>
    <row r="592" spans="1:14">
      <c r="A592" s="81" t="s">
        <v>8668</v>
      </c>
      <c r="B592" s="50" t="s">
        <v>695</v>
      </c>
      <c r="C592" s="82" t="s">
        <v>6942</v>
      </c>
      <c r="D592" s="105" t="s">
        <v>17</v>
      </c>
      <c r="E592" s="53" t="s">
        <v>9067</v>
      </c>
      <c r="F592" s="53" t="s">
        <v>9067</v>
      </c>
      <c r="G592" s="53" t="s">
        <v>9067</v>
      </c>
      <c r="H592" s="53" t="s">
        <v>9067</v>
      </c>
      <c r="I592" s="53" t="s">
        <v>9067</v>
      </c>
      <c r="J592" s="53" t="s">
        <v>9067</v>
      </c>
      <c r="K592" s="53" t="s">
        <v>9067</v>
      </c>
      <c r="L592" s="53" t="s">
        <v>9067</v>
      </c>
      <c r="M592" s="53" t="s">
        <v>9067</v>
      </c>
      <c r="N592" s="60" t="s">
        <v>9067</v>
      </c>
    </row>
    <row r="593" spans="1:14">
      <c r="A593" s="81" t="s">
        <v>8669</v>
      </c>
      <c r="B593" s="50" t="s">
        <v>696</v>
      </c>
      <c r="C593" s="82" t="s">
        <v>18</v>
      </c>
      <c r="D593" s="105" t="s">
        <v>17</v>
      </c>
      <c r="E593" s="53" t="s">
        <v>9067</v>
      </c>
      <c r="F593" s="53" t="s">
        <v>9067</v>
      </c>
      <c r="G593" s="53" t="s">
        <v>9067</v>
      </c>
      <c r="H593" s="53" t="s">
        <v>9067</v>
      </c>
      <c r="I593" s="53" t="s">
        <v>9067</v>
      </c>
      <c r="J593" s="53" t="s">
        <v>9067</v>
      </c>
      <c r="K593" s="53" t="s">
        <v>9067</v>
      </c>
      <c r="L593" s="53" t="s">
        <v>9067</v>
      </c>
      <c r="M593" s="53" t="s">
        <v>9067</v>
      </c>
      <c r="N593" s="60" t="s">
        <v>9067</v>
      </c>
    </row>
    <row r="594" spans="1:14">
      <c r="A594" s="81" t="s">
        <v>4143</v>
      </c>
      <c r="B594" s="50" t="s">
        <v>697</v>
      </c>
      <c r="C594" s="82" t="s">
        <v>6948</v>
      </c>
      <c r="D594" s="105" t="s">
        <v>17</v>
      </c>
      <c r="E594" s="53" t="s">
        <v>9067</v>
      </c>
      <c r="F594" s="53" t="s">
        <v>9067</v>
      </c>
      <c r="G594" s="53" t="s">
        <v>9067</v>
      </c>
      <c r="H594" s="53" t="s">
        <v>9067</v>
      </c>
      <c r="I594" s="53" t="s">
        <v>9067</v>
      </c>
      <c r="J594" s="53" t="s">
        <v>9067</v>
      </c>
      <c r="K594" s="53" t="s">
        <v>9067</v>
      </c>
      <c r="L594" s="53" t="s">
        <v>9067</v>
      </c>
      <c r="M594" s="53" t="s">
        <v>9067</v>
      </c>
      <c r="N594" s="60" t="s">
        <v>9067</v>
      </c>
    </row>
    <row r="595" spans="1:14">
      <c r="A595" s="81" t="s">
        <v>4144</v>
      </c>
      <c r="B595" s="50" t="s">
        <v>698</v>
      </c>
      <c r="C595" s="82" t="s">
        <v>6926</v>
      </c>
      <c r="D595" s="105" t="s">
        <v>17</v>
      </c>
      <c r="E595" s="53">
        <v>4</v>
      </c>
      <c r="F595" s="53">
        <v>4</v>
      </c>
      <c r="G595" s="53">
        <v>4</v>
      </c>
      <c r="H595" s="53">
        <v>4</v>
      </c>
      <c r="I595" s="53">
        <v>4</v>
      </c>
      <c r="J595" s="53">
        <v>4</v>
      </c>
      <c r="K595" s="53">
        <v>4</v>
      </c>
      <c r="L595" s="53">
        <v>4</v>
      </c>
      <c r="M595" s="53">
        <v>5</v>
      </c>
      <c r="N595" s="60">
        <v>4</v>
      </c>
    </row>
    <row r="596" spans="1:14">
      <c r="A596" s="81" t="s">
        <v>4145</v>
      </c>
      <c r="B596" s="50" t="s">
        <v>699</v>
      </c>
      <c r="C596" s="82" t="s">
        <v>6949</v>
      </c>
      <c r="D596" s="105" t="s">
        <v>19</v>
      </c>
      <c r="E596" s="53" t="s">
        <v>9067</v>
      </c>
      <c r="F596" s="53" t="s">
        <v>9067</v>
      </c>
      <c r="G596" s="53" t="s">
        <v>9067</v>
      </c>
      <c r="H596" s="53" t="s">
        <v>9067</v>
      </c>
      <c r="I596" s="53" t="s">
        <v>9067</v>
      </c>
      <c r="J596" s="53" t="s">
        <v>9067</v>
      </c>
      <c r="K596" s="53" t="s">
        <v>9067</v>
      </c>
      <c r="L596" s="53" t="s">
        <v>9067</v>
      </c>
      <c r="M596" s="53" t="s">
        <v>9067</v>
      </c>
      <c r="N596" s="60" t="s">
        <v>9067</v>
      </c>
    </row>
    <row r="597" spans="1:14">
      <c r="A597" s="81" t="s">
        <v>4146</v>
      </c>
      <c r="B597" s="50" t="s">
        <v>700</v>
      </c>
      <c r="C597" s="82" t="s">
        <v>6950</v>
      </c>
      <c r="D597" s="105" t="s">
        <v>19</v>
      </c>
      <c r="E597" s="53">
        <v>4</v>
      </c>
      <c r="F597" s="53">
        <v>4</v>
      </c>
      <c r="G597" s="53">
        <v>3</v>
      </c>
      <c r="H597" s="53">
        <v>3</v>
      </c>
      <c r="I597" s="53">
        <v>4</v>
      </c>
      <c r="J597" s="53">
        <v>3</v>
      </c>
      <c r="K597" s="53">
        <v>3</v>
      </c>
      <c r="L597" s="53">
        <v>3</v>
      </c>
      <c r="M597" s="53">
        <v>4</v>
      </c>
      <c r="N597" s="60">
        <v>4</v>
      </c>
    </row>
    <row r="598" spans="1:14">
      <c r="A598" s="81" t="s">
        <v>4147</v>
      </c>
      <c r="B598" s="50" t="s">
        <v>701</v>
      </c>
      <c r="C598" s="82" t="s">
        <v>6951</v>
      </c>
      <c r="D598" s="105" t="s">
        <v>19</v>
      </c>
      <c r="E598" s="53">
        <v>3</v>
      </c>
      <c r="F598" s="53">
        <v>3</v>
      </c>
      <c r="G598" s="53">
        <v>4</v>
      </c>
      <c r="H598" s="53">
        <v>2</v>
      </c>
      <c r="I598" s="53">
        <v>4</v>
      </c>
      <c r="J598" s="53">
        <v>3</v>
      </c>
      <c r="K598" s="53">
        <v>4</v>
      </c>
      <c r="L598" s="53">
        <v>3</v>
      </c>
      <c r="M598" s="53">
        <v>3</v>
      </c>
      <c r="N598" s="60">
        <v>4</v>
      </c>
    </row>
    <row r="599" spans="1:14">
      <c r="A599" s="81" t="s">
        <v>4148</v>
      </c>
      <c r="B599" s="50" t="s">
        <v>702</v>
      </c>
      <c r="C599" s="82" t="s">
        <v>6952</v>
      </c>
      <c r="D599" s="105" t="s">
        <v>19</v>
      </c>
      <c r="E599" s="53">
        <v>4</v>
      </c>
      <c r="F599" s="53">
        <v>3</v>
      </c>
      <c r="G599" s="53">
        <v>4</v>
      </c>
      <c r="H599" s="53">
        <v>2</v>
      </c>
      <c r="I599" s="53">
        <v>4</v>
      </c>
      <c r="J599" s="53">
        <v>4</v>
      </c>
      <c r="K599" s="53">
        <v>5</v>
      </c>
      <c r="L599" s="53">
        <v>3</v>
      </c>
      <c r="M599" s="53">
        <v>4</v>
      </c>
      <c r="N599" s="60">
        <v>4</v>
      </c>
    </row>
    <row r="600" spans="1:14">
      <c r="A600" s="81" t="s">
        <v>4149</v>
      </c>
      <c r="B600" s="50" t="s">
        <v>703</v>
      </c>
      <c r="C600" s="82" t="s">
        <v>6953</v>
      </c>
      <c r="D600" s="105" t="s">
        <v>19</v>
      </c>
      <c r="E600" s="53">
        <v>2</v>
      </c>
      <c r="F600" s="53">
        <v>2</v>
      </c>
      <c r="G600" s="53">
        <v>3</v>
      </c>
      <c r="H600" s="53">
        <v>2</v>
      </c>
      <c r="I600" s="53">
        <v>3</v>
      </c>
      <c r="J600" s="53">
        <v>2</v>
      </c>
      <c r="K600" s="53">
        <v>3</v>
      </c>
      <c r="L600" s="53">
        <v>3</v>
      </c>
      <c r="M600" s="53">
        <v>4</v>
      </c>
      <c r="N600" s="60">
        <v>2</v>
      </c>
    </row>
    <row r="601" spans="1:14">
      <c r="A601" s="81" t="s">
        <v>4150</v>
      </c>
      <c r="B601" s="50" t="s">
        <v>704</v>
      </c>
      <c r="C601" s="82" t="s">
        <v>6954</v>
      </c>
      <c r="D601" s="105" t="s">
        <v>19</v>
      </c>
      <c r="E601" s="53">
        <v>4</v>
      </c>
      <c r="F601" s="53">
        <v>4</v>
      </c>
      <c r="G601" s="53">
        <v>4</v>
      </c>
      <c r="H601" s="53">
        <v>5</v>
      </c>
      <c r="I601" s="53">
        <v>4</v>
      </c>
      <c r="J601" s="53">
        <v>3</v>
      </c>
      <c r="K601" s="53">
        <v>3</v>
      </c>
      <c r="L601" s="53">
        <v>3</v>
      </c>
      <c r="M601" s="53">
        <v>3</v>
      </c>
      <c r="N601" s="60">
        <v>3</v>
      </c>
    </row>
    <row r="602" spans="1:14">
      <c r="A602" s="81" t="s">
        <v>4151</v>
      </c>
      <c r="B602" s="50" t="s">
        <v>705</v>
      </c>
      <c r="C602" s="82" t="s">
        <v>6955</v>
      </c>
      <c r="D602" s="105" t="s">
        <v>19</v>
      </c>
      <c r="E602" s="53">
        <v>3</v>
      </c>
      <c r="F602" s="53">
        <v>3</v>
      </c>
      <c r="G602" s="53">
        <v>2</v>
      </c>
      <c r="H602" s="53">
        <v>2</v>
      </c>
      <c r="I602" s="53">
        <v>4</v>
      </c>
      <c r="J602" s="53">
        <v>3</v>
      </c>
      <c r="K602" s="53">
        <v>3</v>
      </c>
      <c r="L602" s="53">
        <v>3</v>
      </c>
      <c r="M602" s="53">
        <v>3</v>
      </c>
      <c r="N602" s="60">
        <v>3</v>
      </c>
    </row>
    <row r="603" spans="1:14">
      <c r="A603" s="81" t="s">
        <v>4152</v>
      </c>
      <c r="B603" s="50" t="s">
        <v>706</v>
      </c>
      <c r="C603" s="82" t="s">
        <v>6956</v>
      </c>
      <c r="D603" s="105" t="s">
        <v>19</v>
      </c>
      <c r="E603" s="53">
        <v>3</v>
      </c>
      <c r="F603" s="53">
        <v>3</v>
      </c>
      <c r="G603" s="53">
        <v>3</v>
      </c>
      <c r="H603" s="53">
        <v>2</v>
      </c>
      <c r="I603" s="53">
        <v>4</v>
      </c>
      <c r="J603" s="53">
        <v>3</v>
      </c>
      <c r="K603" s="53">
        <v>4</v>
      </c>
      <c r="L603" s="53">
        <v>3</v>
      </c>
      <c r="M603" s="53">
        <v>4</v>
      </c>
      <c r="N603" s="60">
        <v>3</v>
      </c>
    </row>
    <row r="604" spans="1:14">
      <c r="A604" s="81" t="s">
        <v>4153</v>
      </c>
      <c r="B604" s="50" t="s">
        <v>707</v>
      </c>
      <c r="C604" s="82" t="s">
        <v>6957</v>
      </c>
      <c r="D604" s="105" t="s">
        <v>19</v>
      </c>
      <c r="E604" s="53">
        <v>3</v>
      </c>
      <c r="F604" s="53">
        <v>3</v>
      </c>
      <c r="G604" s="53">
        <v>2</v>
      </c>
      <c r="H604" s="53">
        <v>2</v>
      </c>
      <c r="I604" s="53">
        <v>3</v>
      </c>
      <c r="J604" s="53">
        <v>2</v>
      </c>
      <c r="K604" s="53">
        <v>3</v>
      </c>
      <c r="L604" s="53">
        <v>2</v>
      </c>
      <c r="M604" s="53">
        <v>2</v>
      </c>
      <c r="N604" s="60">
        <v>3</v>
      </c>
    </row>
    <row r="605" spans="1:14">
      <c r="A605" s="81" t="s">
        <v>4154</v>
      </c>
      <c r="B605" s="50" t="s">
        <v>708</v>
      </c>
      <c r="C605" s="82" t="s">
        <v>6958</v>
      </c>
      <c r="D605" s="105" t="s">
        <v>19</v>
      </c>
      <c r="E605" s="53">
        <v>2</v>
      </c>
      <c r="F605" s="53">
        <v>2</v>
      </c>
      <c r="G605" s="53">
        <v>2</v>
      </c>
      <c r="H605" s="53">
        <v>1</v>
      </c>
      <c r="I605" s="53">
        <v>3</v>
      </c>
      <c r="J605" s="53">
        <v>2</v>
      </c>
      <c r="K605" s="53">
        <v>2</v>
      </c>
      <c r="L605" s="53">
        <v>2</v>
      </c>
      <c r="M605" s="53">
        <v>4</v>
      </c>
      <c r="N605" s="60">
        <v>2</v>
      </c>
    </row>
    <row r="606" spans="1:14">
      <c r="A606" s="81" t="s">
        <v>4155</v>
      </c>
      <c r="B606" s="50" t="s">
        <v>709</v>
      </c>
      <c r="C606" s="82" t="s">
        <v>6959</v>
      </c>
      <c r="D606" s="105" t="s">
        <v>19</v>
      </c>
      <c r="E606" s="53">
        <v>2</v>
      </c>
      <c r="F606" s="53">
        <v>2</v>
      </c>
      <c r="G606" s="53">
        <v>1</v>
      </c>
      <c r="H606" s="53">
        <v>1</v>
      </c>
      <c r="I606" s="53">
        <v>2</v>
      </c>
      <c r="J606" s="53">
        <v>1</v>
      </c>
      <c r="K606" s="53">
        <v>2</v>
      </c>
      <c r="L606" s="53">
        <v>3</v>
      </c>
      <c r="M606" s="53">
        <v>2</v>
      </c>
      <c r="N606" s="60">
        <v>2</v>
      </c>
    </row>
    <row r="607" spans="1:14">
      <c r="A607" s="81" t="s">
        <v>4156</v>
      </c>
      <c r="B607" s="50" t="s">
        <v>710</v>
      </c>
      <c r="C607" s="82" t="s">
        <v>6960</v>
      </c>
      <c r="D607" s="105" t="s">
        <v>19</v>
      </c>
      <c r="E607" s="53" t="s">
        <v>9067</v>
      </c>
      <c r="F607" s="53" t="s">
        <v>9067</v>
      </c>
      <c r="G607" s="53" t="s">
        <v>9067</v>
      </c>
      <c r="H607" s="53" t="s">
        <v>9067</v>
      </c>
      <c r="I607" s="53" t="s">
        <v>9067</v>
      </c>
      <c r="J607" s="53" t="s">
        <v>9067</v>
      </c>
      <c r="K607" s="53" t="s">
        <v>9067</v>
      </c>
      <c r="L607" s="53" t="s">
        <v>9067</v>
      </c>
      <c r="M607" s="53" t="s">
        <v>9067</v>
      </c>
      <c r="N607" s="60" t="s">
        <v>9067</v>
      </c>
    </row>
    <row r="608" spans="1:14">
      <c r="A608" s="81" t="s">
        <v>3734</v>
      </c>
      <c r="B608" s="50" t="s">
        <v>711</v>
      </c>
      <c r="C608" s="82" t="s">
        <v>6953</v>
      </c>
      <c r="D608" s="105" t="s">
        <v>19</v>
      </c>
      <c r="E608" s="53">
        <v>3</v>
      </c>
      <c r="F608" s="53">
        <v>3</v>
      </c>
      <c r="G608" s="53">
        <v>3</v>
      </c>
      <c r="H608" s="53">
        <v>1</v>
      </c>
      <c r="I608" s="53">
        <v>4</v>
      </c>
      <c r="J608" s="53">
        <v>3</v>
      </c>
      <c r="K608" s="53">
        <v>3</v>
      </c>
      <c r="L608" s="53">
        <v>3</v>
      </c>
      <c r="M608" s="53">
        <v>3</v>
      </c>
      <c r="N608" s="60">
        <v>3</v>
      </c>
    </row>
    <row r="609" spans="1:14">
      <c r="A609" s="81" t="s">
        <v>4157</v>
      </c>
      <c r="B609" s="50" t="s">
        <v>712</v>
      </c>
      <c r="C609" s="82" t="s">
        <v>6961</v>
      </c>
      <c r="D609" s="105" t="s">
        <v>19</v>
      </c>
      <c r="E609" s="53">
        <v>4</v>
      </c>
      <c r="F609" s="53">
        <v>4</v>
      </c>
      <c r="G609" s="53">
        <v>4</v>
      </c>
      <c r="H609" s="53">
        <v>4</v>
      </c>
      <c r="I609" s="53">
        <v>4</v>
      </c>
      <c r="J609" s="53">
        <v>4</v>
      </c>
      <c r="K609" s="53">
        <v>4</v>
      </c>
      <c r="L609" s="53">
        <v>3</v>
      </c>
      <c r="M609" s="53">
        <v>4</v>
      </c>
      <c r="N609" s="60">
        <v>4</v>
      </c>
    </row>
    <row r="610" spans="1:14">
      <c r="A610" s="81" t="s">
        <v>4158</v>
      </c>
      <c r="B610" s="50" t="s">
        <v>713</v>
      </c>
      <c r="C610" s="82" t="s">
        <v>6962</v>
      </c>
      <c r="D610" s="105" t="s">
        <v>19</v>
      </c>
      <c r="E610" s="53">
        <v>4</v>
      </c>
      <c r="F610" s="53">
        <v>4</v>
      </c>
      <c r="G610" s="53">
        <v>4</v>
      </c>
      <c r="H610" s="53">
        <v>3</v>
      </c>
      <c r="I610" s="53">
        <v>4</v>
      </c>
      <c r="J610" s="53">
        <v>4</v>
      </c>
      <c r="K610" s="53">
        <v>3</v>
      </c>
      <c r="L610" s="53">
        <v>3</v>
      </c>
      <c r="M610" s="53">
        <v>3</v>
      </c>
      <c r="N610" s="60">
        <v>4</v>
      </c>
    </row>
    <row r="611" spans="1:14">
      <c r="A611" s="81" t="s">
        <v>4159</v>
      </c>
      <c r="B611" s="50" t="s">
        <v>714</v>
      </c>
      <c r="C611" s="82" t="s">
        <v>6963</v>
      </c>
      <c r="D611" s="105" t="s">
        <v>19</v>
      </c>
      <c r="E611" s="53">
        <v>3</v>
      </c>
      <c r="F611" s="53">
        <v>3</v>
      </c>
      <c r="G611" s="53">
        <v>4</v>
      </c>
      <c r="H611" s="53">
        <v>2</v>
      </c>
      <c r="I611" s="53">
        <v>3</v>
      </c>
      <c r="J611" s="53">
        <v>3</v>
      </c>
      <c r="K611" s="53">
        <v>4</v>
      </c>
      <c r="L611" s="53">
        <v>4</v>
      </c>
      <c r="M611" s="53">
        <v>4</v>
      </c>
      <c r="N611" s="60">
        <v>3</v>
      </c>
    </row>
    <row r="612" spans="1:14">
      <c r="A612" s="81" t="s">
        <v>4160</v>
      </c>
      <c r="B612" s="50" t="s">
        <v>715</v>
      </c>
      <c r="C612" s="82" t="s">
        <v>6964</v>
      </c>
      <c r="D612" s="105" t="s">
        <v>19</v>
      </c>
      <c r="E612" s="53">
        <v>4</v>
      </c>
      <c r="F612" s="53">
        <v>4</v>
      </c>
      <c r="G612" s="53">
        <v>4</v>
      </c>
      <c r="H612" s="53">
        <v>2</v>
      </c>
      <c r="I612" s="53">
        <v>4</v>
      </c>
      <c r="J612" s="53">
        <v>3</v>
      </c>
      <c r="K612" s="53">
        <v>3</v>
      </c>
      <c r="L612" s="53">
        <v>3</v>
      </c>
      <c r="M612" s="53">
        <v>4</v>
      </c>
      <c r="N612" s="60">
        <v>4</v>
      </c>
    </row>
    <row r="613" spans="1:14">
      <c r="A613" s="81" t="s">
        <v>4161</v>
      </c>
      <c r="B613" s="50" t="s">
        <v>716</v>
      </c>
      <c r="C613" s="82" t="s">
        <v>6965</v>
      </c>
      <c r="D613" s="105" t="s">
        <v>19</v>
      </c>
      <c r="E613" s="53">
        <v>3</v>
      </c>
      <c r="F613" s="53">
        <v>3</v>
      </c>
      <c r="G613" s="53">
        <v>3</v>
      </c>
      <c r="H613" s="53">
        <v>1</v>
      </c>
      <c r="I613" s="53">
        <v>4</v>
      </c>
      <c r="J613" s="53">
        <v>3</v>
      </c>
      <c r="K613" s="53">
        <v>3</v>
      </c>
      <c r="L613" s="53">
        <v>3</v>
      </c>
      <c r="M613" s="53">
        <v>5</v>
      </c>
      <c r="N613" s="60">
        <v>3</v>
      </c>
    </row>
    <row r="614" spans="1:14">
      <c r="A614" s="81" t="s">
        <v>4162</v>
      </c>
      <c r="B614" s="50" t="s">
        <v>717</v>
      </c>
      <c r="C614" s="82" t="s">
        <v>6949</v>
      </c>
      <c r="D614" s="105" t="s">
        <v>19</v>
      </c>
      <c r="E614" s="53">
        <v>3</v>
      </c>
      <c r="F614" s="53">
        <v>3</v>
      </c>
      <c r="G614" s="53">
        <v>2</v>
      </c>
      <c r="H614" s="53">
        <v>1</v>
      </c>
      <c r="I614" s="53">
        <v>4</v>
      </c>
      <c r="J614" s="53">
        <v>3</v>
      </c>
      <c r="K614" s="53">
        <v>3</v>
      </c>
      <c r="L614" s="53">
        <v>3</v>
      </c>
      <c r="M614" s="53">
        <v>3</v>
      </c>
      <c r="N614" s="60">
        <v>3</v>
      </c>
    </row>
    <row r="615" spans="1:14">
      <c r="A615" s="81" t="s">
        <v>8670</v>
      </c>
      <c r="B615" s="50" t="s">
        <v>718</v>
      </c>
      <c r="C615" s="82" t="s">
        <v>6966</v>
      </c>
      <c r="D615" s="105" t="s">
        <v>19</v>
      </c>
      <c r="E615" s="53">
        <v>3</v>
      </c>
      <c r="F615" s="53">
        <v>3</v>
      </c>
      <c r="G615" s="53">
        <v>4</v>
      </c>
      <c r="H615" s="53">
        <v>2</v>
      </c>
      <c r="I615" s="53">
        <v>4</v>
      </c>
      <c r="J615" s="53">
        <v>3</v>
      </c>
      <c r="K615" s="53">
        <v>3</v>
      </c>
      <c r="L615" s="53">
        <v>3</v>
      </c>
      <c r="M615" s="53">
        <v>3</v>
      </c>
      <c r="N615" s="60">
        <v>3</v>
      </c>
    </row>
    <row r="616" spans="1:14">
      <c r="A616" s="81" t="s">
        <v>4163</v>
      </c>
      <c r="B616" s="50" t="s">
        <v>719</v>
      </c>
      <c r="C616" s="82" t="s">
        <v>6950</v>
      </c>
      <c r="D616" s="105" t="s">
        <v>19</v>
      </c>
      <c r="E616" s="53">
        <v>3</v>
      </c>
      <c r="F616" s="53">
        <v>3</v>
      </c>
      <c r="G616" s="53">
        <v>3</v>
      </c>
      <c r="H616" s="53">
        <v>1</v>
      </c>
      <c r="I616" s="53">
        <v>4</v>
      </c>
      <c r="J616" s="53">
        <v>2</v>
      </c>
      <c r="K616" s="53">
        <v>2</v>
      </c>
      <c r="L616" s="53">
        <v>2</v>
      </c>
      <c r="M616" s="53">
        <v>3</v>
      </c>
      <c r="N616" s="60">
        <v>3</v>
      </c>
    </row>
    <row r="617" spans="1:14">
      <c r="A617" s="81" t="s">
        <v>4164</v>
      </c>
      <c r="B617" s="50" t="s">
        <v>720</v>
      </c>
      <c r="C617" s="82" t="s">
        <v>6967</v>
      </c>
      <c r="D617" s="105" t="s">
        <v>19</v>
      </c>
      <c r="E617" s="53">
        <v>2</v>
      </c>
      <c r="F617" s="53">
        <v>3</v>
      </c>
      <c r="G617" s="53">
        <v>2</v>
      </c>
      <c r="H617" s="53">
        <v>1</v>
      </c>
      <c r="I617" s="53">
        <v>2</v>
      </c>
      <c r="J617" s="53">
        <v>1</v>
      </c>
      <c r="K617" s="53">
        <v>1</v>
      </c>
      <c r="L617" s="53">
        <v>3</v>
      </c>
      <c r="M617" s="53">
        <v>3</v>
      </c>
      <c r="N617" s="60">
        <v>2</v>
      </c>
    </row>
    <row r="618" spans="1:14">
      <c r="A618" s="81" t="s">
        <v>4165</v>
      </c>
      <c r="B618" s="50" t="s">
        <v>721</v>
      </c>
      <c r="C618" s="82" t="s">
        <v>6957</v>
      </c>
      <c r="D618" s="105" t="s">
        <v>19</v>
      </c>
      <c r="E618" s="53">
        <v>3</v>
      </c>
      <c r="F618" s="53">
        <v>3</v>
      </c>
      <c r="G618" s="53">
        <v>2</v>
      </c>
      <c r="H618" s="53">
        <v>1</v>
      </c>
      <c r="I618" s="53">
        <v>2</v>
      </c>
      <c r="J618" s="53">
        <v>2</v>
      </c>
      <c r="K618" s="53">
        <v>2</v>
      </c>
      <c r="L618" s="53">
        <v>2</v>
      </c>
      <c r="M618" s="53">
        <v>3</v>
      </c>
      <c r="N618" s="60">
        <v>2</v>
      </c>
    </row>
    <row r="619" spans="1:14">
      <c r="A619" s="81" t="s">
        <v>4166</v>
      </c>
      <c r="B619" s="50" t="s">
        <v>722</v>
      </c>
      <c r="C619" s="82" t="s">
        <v>6968</v>
      </c>
      <c r="D619" s="105" t="s">
        <v>19</v>
      </c>
      <c r="E619" s="53">
        <v>3</v>
      </c>
      <c r="F619" s="53">
        <v>3</v>
      </c>
      <c r="G619" s="53">
        <v>3</v>
      </c>
      <c r="H619" s="53">
        <v>2</v>
      </c>
      <c r="I619" s="53">
        <v>4</v>
      </c>
      <c r="J619" s="53">
        <v>3</v>
      </c>
      <c r="K619" s="53">
        <v>3</v>
      </c>
      <c r="L619" s="53">
        <v>4</v>
      </c>
      <c r="M619" s="53">
        <v>3</v>
      </c>
      <c r="N619" s="60">
        <v>4</v>
      </c>
    </row>
    <row r="620" spans="1:14">
      <c r="A620" s="81" t="s">
        <v>4167</v>
      </c>
      <c r="B620" s="50" t="s">
        <v>723</v>
      </c>
      <c r="C620" s="82" t="s">
        <v>6969</v>
      </c>
      <c r="D620" s="105" t="s">
        <v>19</v>
      </c>
      <c r="E620" s="53">
        <v>3</v>
      </c>
      <c r="F620" s="53">
        <v>4</v>
      </c>
      <c r="G620" s="53">
        <v>4</v>
      </c>
      <c r="H620" s="53">
        <v>2</v>
      </c>
      <c r="I620" s="53">
        <v>3</v>
      </c>
      <c r="J620" s="53">
        <v>2</v>
      </c>
      <c r="K620" s="53">
        <v>4</v>
      </c>
      <c r="L620" s="53">
        <v>4</v>
      </c>
      <c r="M620" s="53">
        <v>3</v>
      </c>
      <c r="N620" s="60">
        <v>3</v>
      </c>
    </row>
    <row r="621" spans="1:14">
      <c r="A621" s="81" t="s">
        <v>4168</v>
      </c>
      <c r="B621" s="50" t="s">
        <v>724</v>
      </c>
      <c r="C621" s="82" t="s">
        <v>6970</v>
      </c>
      <c r="D621" s="105" t="s">
        <v>19</v>
      </c>
      <c r="E621" s="53">
        <v>4</v>
      </c>
      <c r="F621" s="53">
        <v>4</v>
      </c>
      <c r="G621" s="53">
        <v>3</v>
      </c>
      <c r="H621" s="53">
        <v>2</v>
      </c>
      <c r="I621" s="53">
        <v>4</v>
      </c>
      <c r="J621" s="53">
        <v>3</v>
      </c>
      <c r="K621" s="53">
        <v>3</v>
      </c>
      <c r="L621" s="53">
        <v>3</v>
      </c>
      <c r="M621" s="53">
        <v>3</v>
      </c>
      <c r="N621" s="60">
        <v>4</v>
      </c>
    </row>
    <row r="622" spans="1:14">
      <c r="A622" s="81" t="s">
        <v>4169</v>
      </c>
      <c r="B622" s="50" t="s">
        <v>725</v>
      </c>
      <c r="C622" s="82" t="s">
        <v>6793</v>
      </c>
      <c r="D622" s="105" t="s">
        <v>19</v>
      </c>
      <c r="E622" s="53">
        <v>3</v>
      </c>
      <c r="F622" s="53">
        <v>4</v>
      </c>
      <c r="G622" s="53">
        <v>2</v>
      </c>
      <c r="H622" s="53">
        <v>3</v>
      </c>
      <c r="I622" s="53">
        <v>4</v>
      </c>
      <c r="J622" s="53">
        <v>3</v>
      </c>
      <c r="K622" s="53">
        <v>3</v>
      </c>
      <c r="L622" s="53">
        <v>3</v>
      </c>
      <c r="M622" s="53">
        <v>3</v>
      </c>
      <c r="N622" s="60">
        <v>4</v>
      </c>
    </row>
    <row r="623" spans="1:14">
      <c r="A623" s="81" t="s">
        <v>4170</v>
      </c>
      <c r="B623" s="50" t="s">
        <v>726</v>
      </c>
      <c r="C623" s="82" t="s">
        <v>6971</v>
      </c>
      <c r="D623" s="105" t="s">
        <v>19</v>
      </c>
      <c r="E623" s="53">
        <v>3</v>
      </c>
      <c r="F623" s="53">
        <v>3</v>
      </c>
      <c r="G623" s="53">
        <v>4</v>
      </c>
      <c r="H623" s="53">
        <v>2</v>
      </c>
      <c r="I623" s="53">
        <v>4</v>
      </c>
      <c r="J623" s="53">
        <v>3</v>
      </c>
      <c r="K623" s="53">
        <v>3</v>
      </c>
      <c r="L623" s="53">
        <v>3</v>
      </c>
      <c r="M623" s="53">
        <v>3</v>
      </c>
      <c r="N623" s="60">
        <v>3</v>
      </c>
    </row>
    <row r="624" spans="1:14">
      <c r="A624" s="81" t="s">
        <v>4171</v>
      </c>
      <c r="B624" s="50" t="s">
        <v>727</v>
      </c>
      <c r="C624" s="82" t="s">
        <v>6972</v>
      </c>
      <c r="D624" s="105" t="s">
        <v>19</v>
      </c>
      <c r="E624" s="53">
        <v>4</v>
      </c>
      <c r="F624" s="53">
        <v>4</v>
      </c>
      <c r="G624" s="53">
        <v>4</v>
      </c>
      <c r="H624" s="53">
        <v>3</v>
      </c>
      <c r="I624" s="53">
        <v>3</v>
      </c>
      <c r="J624" s="53">
        <v>3</v>
      </c>
      <c r="K624" s="53">
        <v>2</v>
      </c>
      <c r="L624" s="53">
        <v>3</v>
      </c>
      <c r="M624" s="53">
        <v>3</v>
      </c>
      <c r="N624" s="60">
        <v>3</v>
      </c>
    </row>
    <row r="625" spans="1:14">
      <c r="A625" s="81" t="s">
        <v>4172</v>
      </c>
      <c r="B625" s="50" t="s">
        <v>728</v>
      </c>
      <c r="C625" s="82" t="s">
        <v>6973</v>
      </c>
      <c r="D625" s="105" t="s">
        <v>19</v>
      </c>
      <c r="E625" s="53" t="s">
        <v>9067</v>
      </c>
      <c r="F625" s="53" t="s">
        <v>9067</v>
      </c>
      <c r="G625" s="53" t="s">
        <v>9067</v>
      </c>
      <c r="H625" s="53" t="s">
        <v>9067</v>
      </c>
      <c r="I625" s="53" t="s">
        <v>9067</v>
      </c>
      <c r="J625" s="53" t="s">
        <v>9067</v>
      </c>
      <c r="K625" s="53" t="s">
        <v>9067</v>
      </c>
      <c r="L625" s="53" t="s">
        <v>9067</v>
      </c>
      <c r="M625" s="53" t="s">
        <v>9067</v>
      </c>
      <c r="N625" s="60" t="s">
        <v>9067</v>
      </c>
    </row>
    <row r="626" spans="1:14">
      <c r="A626" s="81" t="s">
        <v>4173</v>
      </c>
      <c r="B626" s="50" t="s">
        <v>729</v>
      </c>
      <c r="C626" s="82" t="s">
        <v>6974</v>
      </c>
      <c r="D626" s="105" t="s">
        <v>19</v>
      </c>
      <c r="E626" s="53" t="s">
        <v>9067</v>
      </c>
      <c r="F626" s="53" t="s">
        <v>9067</v>
      </c>
      <c r="G626" s="53" t="s">
        <v>9067</v>
      </c>
      <c r="H626" s="53" t="s">
        <v>9067</v>
      </c>
      <c r="I626" s="53" t="s">
        <v>9067</v>
      </c>
      <c r="J626" s="53" t="s">
        <v>9067</v>
      </c>
      <c r="K626" s="53" t="s">
        <v>9067</v>
      </c>
      <c r="L626" s="53" t="s">
        <v>9067</v>
      </c>
      <c r="M626" s="53" t="s">
        <v>9067</v>
      </c>
      <c r="N626" s="60" t="s">
        <v>9067</v>
      </c>
    </row>
    <row r="627" spans="1:14">
      <c r="A627" s="81" t="s">
        <v>4174</v>
      </c>
      <c r="B627" s="50" t="s">
        <v>730</v>
      </c>
      <c r="C627" s="82" t="s">
        <v>6975</v>
      </c>
      <c r="D627" s="105" t="s">
        <v>19</v>
      </c>
      <c r="E627" s="53" t="s">
        <v>9067</v>
      </c>
      <c r="F627" s="53" t="s">
        <v>9067</v>
      </c>
      <c r="G627" s="53" t="s">
        <v>9067</v>
      </c>
      <c r="H627" s="53" t="s">
        <v>9067</v>
      </c>
      <c r="I627" s="53" t="s">
        <v>9067</v>
      </c>
      <c r="J627" s="53" t="s">
        <v>9067</v>
      </c>
      <c r="K627" s="53" t="s">
        <v>9067</v>
      </c>
      <c r="L627" s="53" t="s">
        <v>9067</v>
      </c>
      <c r="M627" s="53" t="s">
        <v>9067</v>
      </c>
      <c r="N627" s="60" t="s">
        <v>9067</v>
      </c>
    </row>
    <row r="628" spans="1:14">
      <c r="A628" s="81" t="s">
        <v>4175</v>
      </c>
      <c r="B628" s="50" t="s">
        <v>731</v>
      </c>
      <c r="C628" s="82" t="s">
        <v>6976</v>
      </c>
      <c r="D628" s="105" t="s">
        <v>20</v>
      </c>
      <c r="E628" s="53">
        <v>3</v>
      </c>
      <c r="F628" s="53">
        <v>4</v>
      </c>
      <c r="G628" s="53">
        <v>2</v>
      </c>
      <c r="H628" s="53">
        <v>2</v>
      </c>
      <c r="I628" s="53">
        <v>4</v>
      </c>
      <c r="J628" s="53">
        <v>3</v>
      </c>
      <c r="K628" s="53">
        <v>4</v>
      </c>
      <c r="L628" s="53">
        <v>3</v>
      </c>
      <c r="M628" s="53">
        <v>3</v>
      </c>
      <c r="N628" s="60">
        <v>3</v>
      </c>
    </row>
    <row r="629" spans="1:14">
      <c r="A629" s="81" t="s">
        <v>8671</v>
      </c>
      <c r="B629" s="50" t="s">
        <v>732</v>
      </c>
      <c r="C629" s="82" t="s">
        <v>6977</v>
      </c>
      <c r="D629" s="105" t="s">
        <v>20</v>
      </c>
      <c r="E629" s="53">
        <v>3</v>
      </c>
      <c r="F629" s="53">
        <v>3</v>
      </c>
      <c r="G629" s="53">
        <v>2</v>
      </c>
      <c r="H629" s="53">
        <v>3</v>
      </c>
      <c r="I629" s="53">
        <v>3</v>
      </c>
      <c r="J629" s="53">
        <v>2</v>
      </c>
      <c r="K629" s="53">
        <v>2</v>
      </c>
      <c r="L629" s="53">
        <v>2</v>
      </c>
      <c r="M629" s="53">
        <v>3</v>
      </c>
      <c r="N629" s="60">
        <v>2</v>
      </c>
    </row>
    <row r="630" spans="1:14">
      <c r="A630" s="81" t="s">
        <v>8672</v>
      </c>
      <c r="B630" s="50" t="s">
        <v>733</v>
      </c>
      <c r="C630" s="82" t="s">
        <v>6978</v>
      </c>
      <c r="D630" s="105" t="s">
        <v>20</v>
      </c>
      <c r="E630" s="53">
        <v>3</v>
      </c>
      <c r="F630" s="53">
        <v>2</v>
      </c>
      <c r="G630" s="53">
        <v>3</v>
      </c>
      <c r="H630" s="53">
        <v>2</v>
      </c>
      <c r="I630" s="53">
        <v>4</v>
      </c>
      <c r="J630" s="53">
        <v>3</v>
      </c>
      <c r="K630" s="53">
        <v>3</v>
      </c>
      <c r="L630" s="53">
        <v>3</v>
      </c>
      <c r="M630" s="53">
        <v>2</v>
      </c>
      <c r="N630" s="60">
        <v>3</v>
      </c>
    </row>
    <row r="631" spans="1:14">
      <c r="A631" s="81" t="s">
        <v>4177</v>
      </c>
      <c r="B631" s="50" t="s">
        <v>734</v>
      </c>
      <c r="C631" s="82" t="s">
        <v>6979</v>
      </c>
      <c r="D631" s="105" t="s">
        <v>20</v>
      </c>
      <c r="E631" s="53">
        <v>3</v>
      </c>
      <c r="F631" s="53">
        <v>3</v>
      </c>
      <c r="G631" s="53">
        <v>3</v>
      </c>
      <c r="H631" s="53">
        <v>2</v>
      </c>
      <c r="I631" s="53">
        <v>3</v>
      </c>
      <c r="J631" s="53">
        <v>3</v>
      </c>
      <c r="K631" s="53">
        <v>4</v>
      </c>
      <c r="L631" s="53">
        <v>3</v>
      </c>
      <c r="M631" s="53">
        <v>4</v>
      </c>
      <c r="N631" s="60">
        <v>4</v>
      </c>
    </row>
    <row r="632" spans="1:14">
      <c r="A632" s="81" t="s">
        <v>4178</v>
      </c>
      <c r="B632" s="50" t="s">
        <v>735</v>
      </c>
      <c r="C632" s="82" t="s">
        <v>6980</v>
      </c>
      <c r="D632" s="105" t="s">
        <v>20</v>
      </c>
      <c r="E632" s="53">
        <v>3</v>
      </c>
      <c r="F632" s="53">
        <v>3</v>
      </c>
      <c r="G632" s="53">
        <v>2</v>
      </c>
      <c r="H632" s="53">
        <v>2</v>
      </c>
      <c r="I632" s="53">
        <v>4</v>
      </c>
      <c r="J632" s="53">
        <v>4</v>
      </c>
      <c r="K632" s="53">
        <v>4</v>
      </c>
      <c r="L632" s="53">
        <v>3</v>
      </c>
      <c r="M632" s="53">
        <v>4</v>
      </c>
      <c r="N632" s="60">
        <v>4</v>
      </c>
    </row>
    <row r="633" spans="1:14">
      <c r="A633" s="81" t="s">
        <v>8673</v>
      </c>
      <c r="B633" s="50" t="s">
        <v>736</v>
      </c>
      <c r="C633" s="82" t="s">
        <v>6963</v>
      </c>
      <c r="D633" s="105" t="s">
        <v>20</v>
      </c>
      <c r="E633" s="53">
        <v>3</v>
      </c>
      <c r="F633" s="53">
        <v>3</v>
      </c>
      <c r="G633" s="53">
        <v>2</v>
      </c>
      <c r="H633" s="53">
        <v>2</v>
      </c>
      <c r="I633" s="53">
        <v>4</v>
      </c>
      <c r="J633" s="53">
        <v>3</v>
      </c>
      <c r="K633" s="53">
        <v>4</v>
      </c>
      <c r="L633" s="53">
        <v>4</v>
      </c>
      <c r="M633" s="53">
        <v>3</v>
      </c>
      <c r="N633" s="60">
        <v>3</v>
      </c>
    </row>
    <row r="634" spans="1:14">
      <c r="A634" s="81" t="s">
        <v>4179</v>
      </c>
      <c r="B634" s="50" t="s">
        <v>737</v>
      </c>
      <c r="C634" s="82" t="s">
        <v>6981</v>
      </c>
      <c r="D634" s="105" t="s">
        <v>21</v>
      </c>
      <c r="E634" s="53">
        <v>3</v>
      </c>
      <c r="F634" s="53">
        <v>3</v>
      </c>
      <c r="G634" s="53">
        <v>2</v>
      </c>
      <c r="H634" s="53">
        <v>2</v>
      </c>
      <c r="I634" s="53">
        <v>2</v>
      </c>
      <c r="J634" s="53">
        <v>2</v>
      </c>
      <c r="K634" s="53">
        <v>2</v>
      </c>
      <c r="L634" s="53">
        <v>3</v>
      </c>
      <c r="M634" s="53">
        <v>2</v>
      </c>
      <c r="N634" s="60">
        <v>2</v>
      </c>
    </row>
    <row r="635" spans="1:14">
      <c r="A635" s="81" t="s">
        <v>4180</v>
      </c>
      <c r="B635" s="50" t="s">
        <v>738</v>
      </c>
      <c r="C635" s="82" t="s">
        <v>6981</v>
      </c>
      <c r="D635" s="105" t="s">
        <v>21</v>
      </c>
      <c r="E635" s="53">
        <v>1</v>
      </c>
      <c r="F635" s="53">
        <v>1</v>
      </c>
      <c r="G635" s="53">
        <v>1</v>
      </c>
      <c r="H635" s="53">
        <v>2</v>
      </c>
      <c r="I635" s="53">
        <v>1</v>
      </c>
      <c r="J635" s="53">
        <v>1</v>
      </c>
      <c r="K635" s="53">
        <v>1</v>
      </c>
      <c r="L635" s="53">
        <v>1</v>
      </c>
      <c r="M635" s="53">
        <v>1</v>
      </c>
      <c r="N635" s="60">
        <v>1</v>
      </c>
    </row>
    <row r="636" spans="1:14">
      <c r="A636" s="81" t="s">
        <v>4181</v>
      </c>
      <c r="B636" s="50" t="s">
        <v>739</v>
      </c>
      <c r="C636" s="82" t="s">
        <v>6981</v>
      </c>
      <c r="D636" s="105" t="s">
        <v>21</v>
      </c>
      <c r="E636" s="53">
        <v>4</v>
      </c>
      <c r="F636" s="53">
        <v>4</v>
      </c>
      <c r="G636" s="53">
        <v>3</v>
      </c>
      <c r="H636" s="53">
        <v>2</v>
      </c>
      <c r="I636" s="53">
        <v>4</v>
      </c>
      <c r="J636" s="53">
        <v>3</v>
      </c>
      <c r="K636" s="53">
        <v>3</v>
      </c>
      <c r="L636" s="53">
        <v>4</v>
      </c>
      <c r="M636" s="53">
        <v>4</v>
      </c>
      <c r="N636" s="60">
        <v>4</v>
      </c>
    </row>
    <row r="637" spans="1:14">
      <c r="A637" s="81" t="s">
        <v>4182</v>
      </c>
      <c r="B637" s="50" t="s">
        <v>740</v>
      </c>
      <c r="C637" s="82" t="s">
        <v>6981</v>
      </c>
      <c r="D637" s="105" t="s">
        <v>21</v>
      </c>
      <c r="E637" s="53">
        <v>4</v>
      </c>
      <c r="F637" s="53">
        <v>4</v>
      </c>
      <c r="G637" s="53">
        <v>4</v>
      </c>
      <c r="H637" s="53">
        <v>4</v>
      </c>
      <c r="I637" s="53">
        <v>3</v>
      </c>
      <c r="J637" s="53">
        <v>3</v>
      </c>
      <c r="K637" s="53">
        <v>2</v>
      </c>
      <c r="L637" s="53">
        <v>3</v>
      </c>
      <c r="M637" s="53">
        <v>3</v>
      </c>
      <c r="N637" s="60">
        <v>3</v>
      </c>
    </row>
    <row r="638" spans="1:14">
      <c r="A638" s="81" t="s">
        <v>3683</v>
      </c>
      <c r="B638" s="50" t="s">
        <v>741</v>
      </c>
      <c r="C638" s="82" t="s">
        <v>6981</v>
      </c>
      <c r="D638" s="105" t="s">
        <v>21</v>
      </c>
      <c r="E638" s="53" t="s">
        <v>9067</v>
      </c>
      <c r="F638" s="53" t="s">
        <v>9067</v>
      </c>
      <c r="G638" s="53" t="s">
        <v>9067</v>
      </c>
      <c r="H638" s="53" t="s">
        <v>9067</v>
      </c>
      <c r="I638" s="53" t="s">
        <v>9067</v>
      </c>
      <c r="J638" s="53" t="s">
        <v>9067</v>
      </c>
      <c r="K638" s="53" t="s">
        <v>9067</v>
      </c>
      <c r="L638" s="53" t="s">
        <v>9067</v>
      </c>
      <c r="M638" s="53" t="s">
        <v>9067</v>
      </c>
      <c r="N638" s="60" t="s">
        <v>9067</v>
      </c>
    </row>
    <row r="639" spans="1:14">
      <c r="A639" s="81" t="s">
        <v>4183</v>
      </c>
      <c r="B639" s="50" t="s">
        <v>742</v>
      </c>
      <c r="C639" s="82" t="s">
        <v>6981</v>
      </c>
      <c r="D639" s="105" t="s">
        <v>21</v>
      </c>
      <c r="E639" s="53">
        <v>1</v>
      </c>
      <c r="F639" s="53">
        <v>1</v>
      </c>
      <c r="G639" s="53">
        <v>1</v>
      </c>
      <c r="H639" s="53">
        <v>1</v>
      </c>
      <c r="I639" s="53">
        <v>1</v>
      </c>
      <c r="J639" s="53">
        <v>1</v>
      </c>
      <c r="K639" s="53">
        <v>1</v>
      </c>
      <c r="L639" s="53">
        <v>1</v>
      </c>
      <c r="M639" s="53">
        <v>1</v>
      </c>
      <c r="N639" s="60">
        <v>1</v>
      </c>
    </row>
    <row r="640" spans="1:14">
      <c r="A640" s="81" t="s">
        <v>4184</v>
      </c>
      <c r="B640" s="50" t="s">
        <v>743</v>
      </c>
      <c r="C640" s="82" t="s">
        <v>6981</v>
      </c>
      <c r="D640" s="105" t="s">
        <v>21</v>
      </c>
      <c r="E640" s="53">
        <v>2</v>
      </c>
      <c r="F640" s="53">
        <v>2</v>
      </c>
      <c r="G640" s="53">
        <v>1</v>
      </c>
      <c r="H640" s="53">
        <v>1</v>
      </c>
      <c r="I640" s="53">
        <v>2</v>
      </c>
      <c r="J640" s="53">
        <v>2</v>
      </c>
      <c r="K640" s="53">
        <v>2</v>
      </c>
      <c r="L640" s="53">
        <v>3</v>
      </c>
      <c r="M640" s="53">
        <v>2</v>
      </c>
      <c r="N640" s="60">
        <v>2</v>
      </c>
    </row>
    <row r="641" spans="1:14">
      <c r="A641" s="81" t="s">
        <v>4185</v>
      </c>
      <c r="B641" s="59">
        <v>100001</v>
      </c>
      <c r="C641" s="82" t="s">
        <v>6627</v>
      </c>
      <c r="D641" s="105" t="s">
        <v>22</v>
      </c>
      <c r="E641" s="53">
        <v>3</v>
      </c>
      <c r="F641" s="53">
        <v>3</v>
      </c>
      <c r="G641" s="53">
        <v>2</v>
      </c>
      <c r="H641" s="53">
        <v>3</v>
      </c>
      <c r="I641" s="53">
        <v>3</v>
      </c>
      <c r="J641" s="53">
        <v>2</v>
      </c>
      <c r="K641" s="53">
        <v>3</v>
      </c>
      <c r="L641" s="53">
        <v>3</v>
      </c>
      <c r="M641" s="53">
        <v>3</v>
      </c>
      <c r="N641" s="60">
        <v>3</v>
      </c>
    </row>
    <row r="642" spans="1:14">
      <c r="A642" s="81" t="s">
        <v>4186</v>
      </c>
      <c r="B642" s="59">
        <v>100002</v>
      </c>
      <c r="C642" s="82" t="s">
        <v>6982</v>
      </c>
      <c r="D642" s="105" t="s">
        <v>22</v>
      </c>
      <c r="E642" s="53">
        <v>2</v>
      </c>
      <c r="F642" s="53">
        <v>2</v>
      </c>
      <c r="G642" s="53">
        <v>1</v>
      </c>
      <c r="H642" s="53">
        <v>2</v>
      </c>
      <c r="I642" s="53">
        <v>2</v>
      </c>
      <c r="J642" s="53">
        <v>1</v>
      </c>
      <c r="K642" s="53">
        <v>1</v>
      </c>
      <c r="L642" s="53">
        <v>1</v>
      </c>
      <c r="M642" s="53">
        <v>1</v>
      </c>
      <c r="N642" s="60">
        <v>1</v>
      </c>
    </row>
    <row r="643" spans="1:14">
      <c r="A643" s="81" t="s">
        <v>4187</v>
      </c>
      <c r="B643" s="59">
        <v>100006</v>
      </c>
      <c r="C643" s="82" t="s">
        <v>6983</v>
      </c>
      <c r="D643" s="105" t="s">
        <v>22</v>
      </c>
      <c r="E643" s="53">
        <v>4</v>
      </c>
      <c r="F643" s="53">
        <v>4</v>
      </c>
      <c r="G643" s="53">
        <v>3</v>
      </c>
      <c r="H643" s="53">
        <v>3</v>
      </c>
      <c r="I643" s="53">
        <v>3</v>
      </c>
      <c r="J643" s="53">
        <v>3</v>
      </c>
      <c r="K643" s="53">
        <v>3</v>
      </c>
      <c r="L643" s="53">
        <v>3</v>
      </c>
      <c r="M643" s="53">
        <v>2</v>
      </c>
      <c r="N643" s="60">
        <v>3</v>
      </c>
    </row>
    <row r="644" spans="1:14">
      <c r="A644" s="81" t="s">
        <v>8674</v>
      </c>
      <c r="B644" s="59">
        <v>100007</v>
      </c>
      <c r="C644" s="82" t="s">
        <v>6983</v>
      </c>
      <c r="D644" s="105" t="s">
        <v>22</v>
      </c>
      <c r="E644" s="53">
        <v>4</v>
      </c>
      <c r="F644" s="53">
        <v>4</v>
      </c>
      <c r="G644" s="53">
        <v>4</v>
      </c>
      <c r="H644" s="53">
        <v>4</v>
      </c>
      <c r="I644" s="53">
        <v>4</v>
      </c>
      <c r="J644" s="53">
        <v>3</v>
      </c>
      <c r="K644" s="53">
        <v>3</v>
      </c>
      <c r="L644" s="53">
        <v>4</v>
      </c>
      <c r="M644" s="53">
        <v>4</v>
      </c>
      <c r="N644" s="60">
        <v>4</v>
      </c>
    </row>
    <row r="645" spans="1:14">
      <c r="A645" s="81" t="s">
        <v>4188</v>
      </c>
      <c r="B645" s="59">
        <v>100008</v>
      </c>
      <c r="C645" s="82" t="s">
        <v>6984</v>
      </c>
      <c r="D645" s="105" t="s">
        <v>22</v>
      </c>
      <c r="E645" s="53">
        <v>3</v>
      </c>
      <c r="F645" s="53">
        <v>4</v>
      </c>
      <c r="G645" s="53">
        <v>3</v>
      </c>
      <c r="H645" s="53">
        <v>3</v>
      </c>
      <c r="I645" s="53">
        <v>4</v>
      </c>
      <c r="J645" s="53">
        <v>3</v>
      </c>
      <c r="K645" s="53">
        <v>2</v>
      </c>
      <c r="L645" s="53">
        <v>3</v>
      </c>
      <c r="M645" s="53">
        <v>2</v>
      </c>
      <c r="N645" s="60">
        <v>4</v>
      </c>
    </row>
    <row r="646" spans="1:14">
      <c r="A646" s="81" t="s">
        <v>8675</v>
      </c>
      <c r="B646" s="59">
        <v>100009</v>
      </c>
      <c r="C646" s="82" t="s">
        <v>6984</v>
      </c>
      <c r="D646" s="105" t="s">
        <v>22</v>
      </c>
      <c r="E646" s="53" t="s">
        <v>9067</v>
      </c>
      <c r="F646" s="53" t="s">
        <v>9067</v>
      </c>
      <c r="G646" s="53" t="s">
        <v>9067</v>
      </c>
      <c r="H646" s="53" t="s">
        <v>9067</v>
      </c>
      <c r="I646" s="53" t="s">
        <v>9067</v>
      </c>
      <c r="J646" s="53" t="s">
        <v>9067</v>
      </c>
      <c r="K646" s="53" t="s">
        <v>9067</v>
      </c>
      <c r="L646" s="53" t="s">
        <v>9067</v>
      </c>
      <c r="M646" s="53" t="s">
        <v>9067</v>
      </c>
      <c r="N646" s="60" t="s">
        <v>9067</v>
      </c>
    </row>
    <row r="647" spans="1:14">
      <c r="A647" s="81" t="s">
        <v>4189</v>
      </c>
      <c r="B647" s="59">
        <v>100012</v>
      </c>
      <c r="C647" s="82" t="s">
        <v>6985</v>
      </c>
      <c r="D647" s="105" t="s">
        <v>22</v>
      </c>
      <c r="E647" s="53">
        <v>3</v>
      </c>
      <c r="F647" s="53">
        <v>3</v>
      </c>
      <c r="G647" s="53">
        <v>2</v>
      </c>
      <c r="H647" s="53">
        <v>2</v>
      </c>
      <c r="I647" s="53">
        <v>3</v>
      </c>
      <c r="J647" s="53">
        <v>2</v>
      </c>
      <c r="K647" s="53">
        <v>3</v>
      </c>
      <c r="L647" s="53">
        <v>3</v>
      </c>
      <c r="M647" s="53">
        <v>3</v>
      </c>
      <c r="N647" s="60">
        <v>3</v>
      </c>
    </row>
    <row r="648" spans="1:14">
      <c r="A648" s="81" t="s">
        <v>8676</v>
      </c>
      <c r="B648" s="59">
        <v>100014</v>
      </c>
      <c r="C648" s="82" t="s">
        <v>6986</v>
      </c>
      <c r="D648" s="105" t="s">
        <v>22</v>
      </c>
      <c r="E648" s="53">
        <v>2</v>
      </c>
      <c r="F648" s="53">
        <v>2</v>
      </c>
      <c r="G648" s="53">
        <v>2</v>
      </c>
      <c r="H648" s="53">
        <v>1</v>
      </c>
      <c r="I648" s="53">
        <v>2</v>
      </c>
      <c r="J648" s="53">
        <v>2</v>
      </c>
      <c r="K648" s="53">
        <v>2</v>
      </c>
      <c r="L648" s="53">
        <v>3</v>
      </c>
      <c r="M648" s="53">
        <v>3</v>
      </c>
      <c r="N648" s="60">
        <v>2</v>
      </c>
    </row>
    <row r="649" spans="1:14">
      <c r="A649" s="81" t="s">
        <v>4190</v>
      </c>
      <c r="B649" s="59">
        <v>100017</v>
      </c>
      <c r="C649" s="82" t="s">
        <v>6987</v>
      </c>
      <c r="D649" s="105" t="s">
        <v>22</v>
      </c>
      <c r="E649" s="53">
        <v>2</v>
      </c>
      <c r="F649" s="53">
        <v>2</v>
      </c>
      <c r="G649" s="53">
        <v>1</v>
      </c>
      <c r="H649" s="53">
        <v>3</v>
      </c>
      <c r="I649" s="53">
        <v>2</v>
      </c>
      <c r="J649" s="53">
        <v>2</v>
      </c>
      <c r="K649" s="53">
        <v>1</v>
      </c>
      <c r="L649" s="53">
        <v>2</v>
      </c>
      <c r="M649" s="53">
        <v>2</v>
      </c>
      <c r="N649" s="60">
        <v>2</v>
      </c>
    </row>
    <row r="650" spans="1:14">
      <c r="A650" s="81" t="s">
        <v>4191</v>
      </c>
      <c r="B650" s="59">
        <v>100018</v>
      </c>
      <c r="C650" s="82" t="s">
        <v>6988</v>
      </c>
      <c r="D650" s="105" t="s">
        <v>22</v>
      </c>
      <c r="E650" s="53">
        <v>2</v>
      </c>
      <c r="F650" s="53">
        <v>2</v>
      </c>
      <c r="G650" s="53">
        <v>1</v>
      </c>
      <c r="H650" s="53">
        <v>1</v>
      </c>
      <c r="I650" s="53">
        <v>2</v>
      </c>
      <c r="J650" s="53">
        <v>2</v>
      </c>
      <c r="K650" s="53">
        <v>1</v>
      </c>
      <c r="L650" s="53">
        <v>1</v>
      </c>
      <c r="M650" s="53">
        <v>2</v>
      </c>
      <c r="N650" s="60">
        <v>1</v>
      </c>
    </row>
    <row r="651" spans="1:14">
      <c r="A651" s="81" t="s">
        <v>4192</v>
      </c>
      <c r="B651" s="59">
        <v>100019</v>
      </c>
      <c r="C651" s="82" t="s">
        <v>6989</v>
      </c>
      <c r="D651" s="105" t="s">
        <v>22</v>
      </c>
      <c r="E651" s="53">
        <v>3</v>
      </c>
      <c r="F651" s="53">
        <v>3</v>
      </c>
      <c r="G651" s="53">
        <v>2</v>
      </c>
      <c r="H651" s="53">
        <v>2</v>
      </c>
      <c r="I651" s="53">
        <v>3</v>
      </c>
      <c r="J651" s="53">
        <v>2</v>
      </c>
      <c r="K651" s="53">
        <v>2</v>
      </c>
      <c r="L651" s="53">
        <v>2</v>
      </c>
      <c r="M651" s="53">
        <v>2</v>
      </c>
      <c r="N651" s="60">
        <v>2</v>
      </c>
    </row>
    <row r="652" spans="1:14">
      <c r="A652" s="81" t="s">
        <v>4193</v>
      </c>
      <c r="B652" s="59">
        <v>100022</v>
      </c>
      <c r="C652" s="82" t="s">
        <v>6984</v>
      </c>
      <c r="D652" s="105" t="s">
        <v>22</v>
      </c>
      <c r="E652" s="53">
        <v>3</v>
      </c>
      <c r="F652" s="53">
        <v>3</v>
      </c>
      <c r="G652" s="53">
        <v>2</v>
      </c>
      <c r="H652" s="53">
        <v>2</v>
      </c>
      <c r="I652" s="53">
        <v>2</v>
      </c>
      <c r="J652" s="53">
        <v>2</v>
      </c>
      <c r="K652" s="53">
        <v>2</v>
      </c>
      <c r="L652" s="53">
        <v>3</v>
      </c>
      <c r="M652" s="53">
        <v>2</v>
      </c>
      <c r="N652" s="60">
        <v>1</v>
      </c>
    </row>
    <row r="653" spans="1:14">
      <c r="A653" s="81" t="s">
        <v>4194</v>
      </c>
      <c r="B653" s="59">
        <v>100023</v>
      </c>
      <c r="C653" s="82" t="s">
        <v>6990</v>
      </c>
      <c r="D653" s="105" t="s">
        <v>22</v>
      </c>
      <c r="E653" s="53">
        <v>2</v>
      </c>
      <c r="F653" s="53">
        <v>2</v>
      </c>
      <c r="G653" s="53">
        <v>3</v>
      </c>
      <c r="H653" s="53">
        <v>1</v>
      </c>
      <c r="I653" s="53">
        <v>3</v>
      </c>
      <c r="J653" s="53">
        <v>2</v>
      </c>
      <c r="K653" s="53">
        <v>3</v>
      </c>
      <c r="L653" s="53">
        <v>3</v>
      </c>
      <c r="M653" s="53">
        <v>2</v>
      </c>
      <c r="N653" s="60">
        <v>2</v>
      </c>
    </row>
    <row r="654" spans="1:14">
      <c r="A654" s="81" t="s">
        <v>8677</v>
      </c>
      <c r="B654" s="59">
        <v>100025</v>
      </c>
      <c r="C654" s="82" t="s">
        <v>6991</v>
      </c>
      <c r="D654" s="105" t="s">
        <v>22</v>
      </c>
      <c r="E654" s="53">
        <v>3</v>
      </c>
      <c r="F654" s="53">
        <v>4</v>
      </c>
      <c r="G654" s="53">
        <v>2</v>
      </c>
      <c r="H654" s="53">
        <v>3</v>
      </c>
      <c r="I654" s="53">
        <v>3</v>
      </c>
      <c r="J654" s="53">
        <v>3</v>
      </c>
      <c r="K654" s="53">
        <v>3</v>
      </c>
      <c r="L654" s="53">
        <v>3</v>
      </c>
      <c r="M654" s="53">
        <v>3</v>
      </c>
      <c r="N654" s="60">
        <v>3</v>
      </c>
    </row>
    <row r="655" spans="1:14">
      <c r="A655" s="81" t="s">
        <v>4196</v>
      </c>
      <c r="B655" s="59">
        <v>100026</v>
      </c>
      <c r="C655" s="82" t="s">
        <v>6992</v>
      </c>
      <c r="D655" s="105" t="s">
        <v>22</v>
      </c>
      <c r="E655" s="53">
        <v>2</v>
      </c>
      <c r="F655" s="53">
        <v>3</v>
      </c>
      <c r="G655" s="53">
        <v>2</v>
      </c>
      <c r="H655" s="53">
        <v>2</v>
      </c>
      <c r="I655" s="53">
        <v>2</v>
      </c>
      <c r="J655" s="53">
        <v>2</v>
      </c>
      <c r="K655" s="53">
        <v>2</v>
      </c>
      <c r="L655" s="53">
        <v>2</v>
      </c>
      <c r="M655" s="53">
        <v>2</v>
      </c>
      <c r="N655" s="60">
        <v>2</v>
      </c>
    </row>
    <row r="656" spans="1:14">
      <c r="A656" s="81" t="s">
        <v>4197</v>
      </c>
      <c r="B656" s="59">
        <v>100028</v>
      </c>
      <c r="C656" s="82" t="s">
        <v>6993</v>
      </c>
      <c r="D656" s="105" t="s">
        <v>22</v>
      </c>
      <c r="E656" s="53">
        <v>3</v>
      </c>
      <c r="F656" s="53">
        <v>2</v>
      </c>
      <c r="G656" s="53">
        <v>3</v>
      </c>
      <c r="H656" s="53">
        <v>2</v>
      </c>
      <c r="I656" s="53">
        <v>3</v>
      </c>
      <c r="J656" s="53">
        <v>1</v>
      </c>
      <c r="K656" s="53">
        <v>4</v>
      </c>
      <c r="L656" s="53">
        <v>3</v>
      </c>
      <c r="M656" s="53">
        <v>3</v>
      </c>
      <c r="N656" s="60">
        <v>2</v>
      </c>
    </row>
    <row r="657" spans="1:14">
      <c r="A657" s="81" t="s">
        <v>4198</v>
      </c>
      <c r="B657" s="59">
        <v>100029</v>
      </c>
      <c r="C657" s="82" t="s">
        <v>6984</v>
      </c>
      <c r="D657" s="105" t="s">
        <v>22</v>
      </c>
      <c r="E657" s="53">
        <v>2</v>
      </c>
      <c r="F657" s="53">
        <v>2</v>
      </c>
      <c r="G657" s="53">
        <v>3</v>
      </c>
      <c r="H657" s="53">
        <v>2</v>
      </c>
      <c r="I657" s="53">
        <v>2</v>
      </c>
      <c r="J657" s="53">
        <v>1</v>
      </c>
      <c r="K657" s="53">
        <v>2</v>
      </c>
      <c r="L657" s="53">
        <v>3</v>
      </c>
      <c r="M657" s="53">
        <v>1</v>
      </c>
      <c r="N657" s="60">
        <v>1</v>
      </c>
    </row>
    <row r="658" spans="1:14">
      <c r="A658" s="81" t="s">
        <v>4199</v>
      </c>
      <c r="B658" s="59">
        <v>100030</v>
      </c>
      <c r="C658" s="82" t="s">
        <v>6994</v>
      </c>
      <c r="D658" s="105" t="s">
        <v>22</v>
      </c>
      <c r="E658" s="53">
        <v>3</v>
      </c>
      <c r="F658" s="53">
        <v>3</v>
      </c>
      <c r="G658" s="53">
        <v>4</v>
      </c>
      <c r="H658" s="53">
        <v>3</v>
      </c>
      <c r="I658" s="53">
        <v>3</v>
      </c>
      <c r="J658" s="53">
        <v>2</v>
      </c>
      <c r="K658" s="53">
        <v>2</v>
      </c>
      <c r="L658" s="53">
        <v>3</v>
      </c>
      <c r="M658" s="53">
        <v>2</v>
      </c>
      <c r="N658" s="60">
        <v>2</v>
      </c>
    </row>
    <row r="659" spans="1:14">
      <c r="A659" s="81" t="s">
        <v>4200</v>
      </c>
      <c r="B659" s="59">
        <v>100032</v>
      </c>
      <c r="C659" s="82" t="s">
        <v>6995</v>
      </c>
      <c r="D659" s="105" t="s">
        <v>22</v>
      </c>
      <c r="E659" s="53">
        <v>2</v>
      </c>
      <c r="F659" s="53">
        <v>2</v>
      </c>
      <c r="G659" s="53">
        <v>2</v>
      </c>
      <c r="H659" s="53">
        <v>2</v>
      </c>
      <c r="I659" s="53">
        <v>2</v>
      </c>
      <c r="J659" s="53">
        <v>2</v>
      </c>
      <c r="K659" s="53">
        <v>2</v>
      </c>
      <c r="L659" s="53">
        <v>1</v>
      </c>
      <c r="M659" s="53">
        <v>2</v>
      </c>
      <c r="N659" s="60">
        <v>2</v>
      </c>
    </row>
    <row r="660" spans="1:14">
      <c r="A660" s="81" t="s">
        <v>4201</v>
      </c>
      <c r="B660" s="59">
        <v>100034</v>
      </c>
      <c r="C660" s="82" t="s">
        <v>6996</v>
      </c>
      <c r="D660" s="105" t="s">
        <v>22</v>
      </c>
      <c r="E660" s="53">
        <v>3</v>
      </c>
      <c r="F660" s="53">
        <v>3</v>
      </c>
      <c r="G660" s="53">
        <v>3</v>
      </c>
      <c r="H660" s="53">
        <v>2</v>
      </c>
      <c r="I660" s="53">
        <v>2</v>
      </c>
      <c r="J660" s="53">
        <v>2</v>
      </c>
      <c r="K660" s="53">
        <v>2</v>
      </c>
      <c r="L660" s="53">
        <v>2</v>
      </c>
      <c r="M660" s="53">
        <v>2</v>
      </c>
      <c r="N660" s="60">
        <v>3</v>
      </c>
    </row>
    <row r="661" spans="1:14">
      <c r="A661" s="81" t="s">
        <v>4202</v>
      </c>
      <c r="B661" s="59">
        <v>100035</v>
      </c>
      <c r="C661" s="82" t="s">
        <v>6997</v>
      </c>
      <c r="D661" s="105" t="s">
        <v>22</v>
      </c>
      <c r="E661" s="53">
        <v>3</v>
      </c>
      <c r="F661" s="53">
        <v>3</v>
      </c>
      <c r="G661" s="53">
        <v>2</v>
      </c>
      <c r="H661" s="53">
        <v>2</v>
      </c>
      <c r="I661" s="53">
        <v>2</v>
      </c>
      <c r="J661" s="53">
        <v>1</v>
      </c>
      <c r="K661" s="53">
        <v>3</v>
      </c>
      <c r="L661" s="53">
        <v>3</v>
      </c>
      <c r="M661" s="53">
        <v>3</v>
      </c>
      <c r="N661" s="60">
        <v>2</v>
      </c>
    </row>
    <row r="662" spans="1:14">
      <c r="A662" s="81" t="s">
        <v>4203</v>
      </c>
      <c r="B662" s="59">
        <v>100038</v>
      </c>
      <c r="C662" s="82" t="s">
        <v>6770</v>
      </c>
      <c r="D662" s="105" t="s">
        <v>22</v>
      </c>
      <c r="E662" s="53">
        <v>4</v>
      </c>
      <c r="F662" s="53">
        <v>4</v>
      </c>
      <c r="G662" s="53">
        <v>3</v>
      </c>
      <c r="H662" s="53">
        <v>2</v>
      </c>
      <c r="I662" s="53">
        <v>4</v>
      </c>
      <c r="J662" s="53">
        <v>3</v>
      </c>
      <c r="K662" s="53">
        <v>3</v>
      </c>
      <c r="L662" s="53">
        <v>3</v>
      </c>
      <c r="M662" s="53">
        <v>3</v>
      </c>
      <c r="N662" s="60">
        <v>4</v>
      </c>
    </row>
    <row r="663" spans="1:14">
      <c r="A663" s="81" t="s">
        <v>4204</v>
      </c>
      <c r="B663" s="59">
        <v>100039</v>
      </c>
      <c r="C663" s="82" t="s">
        <v>6998</v>
      </c>
      <c r="D663" s="105" t="s">
        <v>22</v>
      </c>
      <c r="E663" s="53">
        <v>3</v>
      </c>
      <c r="F663" s="53">
        <v>2</v>
      </c>
      <c r="G663" s="53">
        <v>1</v>
      </c>
      <c r="H663" s="53">
        <v>3</v>
      </c>
      <c r="I663" s="53">
        <v>2</v>
      </c>
      <c r="J663" s="53">
        <v>2</v>
      </c>
      <c r="K663" s="53">
        <v>2</v>
      </c>
      <c r="L663" s="53">
        <v>3</v>
      </c>
      <c r="M663" s="53">
        <v>2</v>
      </c>
      <c r="N663" s="60">
        <v>2</v>
      </c>
    </row>
    <row r="664" spans="1:14">
      <c r="A664" s="81" t="s">
        <v>4205</v>
      </c>
      <c r="B664" s="59">
        <v>100040</v>
      </c>
      <c r="C664" s="82" t="s">
        <v>6627</v>
      </c>
      <c r="D664" s="105" t="s">
        <v>22</v>
      </c>
      <c r="E664" s="53">
        <v>3</v>
      </c>
      <c r="F664" s="53">
        <v>3</v>
      </c>
      <c r="G664" s="53">
        <v>2</v>
      </c>
      <c r="H664" s="53">
        <v>2</v>
      </c>
      <c r="I664" s="53">
        <v>3</v>
      </c>
      <c r="J664" s="53">
        <v>2</v>
      </c>
      <c r="K664" s="53">
        <v>2</v>
      </c>
      <c r="L664" s="53">
        <v>3</v>
      </c>
      <c r="M664" s="53">
        <v>3</v>
      </c>
      <c r="N664" s="60">
        <v>3</v>
      </c>
    </row>
    <row r="665" spans="1:14">
      <c r="A665" s="81" t="s">
        <v>4206</v>
      </c>
      <c r="B665" s="59">
        <v>100043</v>
      </c>
      <c r="C665" s="82" t="s">
        <v>6999</v>
      </c>
      <c r="D665" s="105" t="s">
        <v>22</v>
      </c>
      <c r="E665" s="53">
        <v>5</v>
      </c>
      <c r="F665" s="53">
        <v>4</v>
      </c>
      <c r="G665" s="53">
        <v>4</v>
      </c>
      <c r="H665" s="53">
        <v>4</v>
      </c>
      <c r="I665" s="53">
        <v>5</v>
      </c>
      <c r="J665" s="53">
        <v>3</v>
      </c>
      <c r="K665" s="53">
        <v>4</v>
      </c>
      <c r="L665" s="53">
        <v>4</v>
      </c>
      <c r="M665" s="53">
        <v>4</v>
      </c>
      <c r="N665" s="60">
        <v>4</v>
      </c>
    </row>
    <row r="666" spans="1:14">
      <c r="A666" s="81" t="s">
        <v>8678</v>
      </c>
      <c r="B666" s="59">
        <v>100044</v>
      </c>
      <c r="C666" s="82" t="s">
        <v>7000</v>
      </c>
      <c r="D666" s="105" t="s">
        <v>22</v>
      </c>
      <c r="E666" s="53">
        <v>3</v>
      </c>
      <c r="F666" s="53">
        <v>3</v>
      </c>
      <c r="G666" s="53">
        <v>2</v>
      </c>
      <c r="H666" s="53">
        <v>2</v>
      </c>
      <c r="I666" s="53">
        <v>3</v>
      </c>
      <c r="J666" s="53">
        <v>2</v>
      </c>
      <c r="K666" s="53">
        <v>3</v>
      </c>
      <c r="L666" s="53">
        <v>2</v>
      </c>
      <c r="M666" s="53">
        <v>2</v>
      </c>
      <c r="N666" s="60">
        <v>2</v>
      </c>
    </row>
    <row r="667" spans="1:14">
      <c r="A667" s="81" t="s">
        <v>8679</v>
      </c>
      <c r="B667" s="59">
        <v>100045</v>
      </c>
      <c r="C667" s="82" t="s">
        <v>7001</v>
      </c>
      <c r="D667" s="105" t="s">
        <v>22</v>
      </c>
      <c r="E667" s="53">
        <v>3</v>
      </c>
      <c r="F667" s="53">
        <v>3</v>
      </c>
      <c r="G667" s="53">
        <v>3</v>
      </c>
      <c r="H667" s="53">
        <v>3</v>
      </c>
      <c r="I667" s="53">
        <v>4</v>
      </c>
      <c r="J667" s="53">
        <v>3</v>
      </c>
      <c r="K667" s="53">
        <v>3</v>
      </c>
      <c r="L667" s="53">
        <v>4</v>
      </c>
      <c r="M667" s="53">
        <v>4</v>
      </c>
      <c r="N667" s="60">
        <v>3</v>
      </c>
    </row>
    <row r="668" spans="1:14">
      <c r="A668" s="81" t="s">
        <v>8680</v>
      </c>
      <c r="B668" s="59">
        <v>100046</v>
      </c>
      <c r="C668" s="82" t="s">
        <v>7002</v>
      </c>
      <c r="D668" s="105" t="s">
        <v>22</v>
      </c>
      <c r="E668" s="53">
        <v>4</v>
      </c>
      <c r="F668" s="53">
        <v>4</v>
      </c>
      <c r="G668" s="53">
        <v>3</v>
      </c>
      <c r="H668" s="53">
        <v>3</v>
      </c>
      <c r="I668" s="53">
        <v>4</v>
      </c>
      <c r="J668" s="53">
        <v>2</v>
      </c>
      <c r="K668" s="53">
        <v>3</v>
      </c>
      <c r="L668" s="53">
        <v>3</v>
      </c>
      <c r="M668" s="53">
        <v>4</v>
      </c>
      <c r="N668" s="60">
        <v>3</v>
      </c>
    </row>
    <row r="669" spans="1:14">
      <c r="A669" s="81" t="s">
        <v>4207</v>
      </c>
      <c r="B669" s="59">
        <v>100047</v>
      </c>
      <c r="C669" s="82" t="s">
        <v>7003</v>
      </c>
      <c r="D669" s="105" t="s">
        <v>22</v>
      </c>
      <c r="E669" s="53">
        <v>2</v>
      </c>
      <c r="F669" s="53">
        <v>1</v>
      </c>
      <c r="G669" s="53">
        <v>2</v>
      </c>
      <c r="H669" s="53">
        <v>2</v>
      </c>
      <c r="I669" s="53">
        <v>2</v>
      </c>
      <c r="J669" s="53">
        <v>1</v>
      </c>
      <c r="K669" s="53">
        <v>2</v>
      </c>
      <c r="L669" s="53">
        <v>2</v>
      </c>
      <c r="M669" s="53">
        <v>2</v>
      </c>
      <c r="N669" s="60">
        <v>2</v>
      </c>
    </row>
    <row r="670" spans="1:14">
      <c r="A670" s="81" t="s">
        <v>4208</v>
      </c>
      <c r="B670" s="59">
        <v>100048</v>
      </c>
      <c r="C670" s="82" t="s">
        <v>7004</v>
      </c>
      <c r="D670" s="105" t="s">
        <v>22</v>
      </c>
      <c r="E670" s="53" t="s">
        <v>9067</v>
      </c>
      <c r="F670" s="53" t="s">
        <v>9067</v>
      </c>
      <c r="G670" s="53" t="s">
        <v>9067</v>
      </c>
      <c r="H670" s="53" t="s">
        <v>9067</v>
      </c>
      <c r="I670" s="53" t="s">
        <v>9067</v>
      </c>
      <c r="J670" s="53" t="s">
        <v>9067</v>
      </c>
      <c r="K670" s="53" t="s">
        <v>9067</v>
      </c>
      <c r="L670" s="53" t="s">
        <v>9067</v>
      </c>
      <c r="M670" s="53" t="s">
        <v>9067</v>
      </c>
      <c r="N670" s="60" t="s">
        <v>9067</v>
      </c>
    </row>
    <row r="671" spans="1:14">
      <c r="A671" s="81" t="s">
        <v>4209</v>
      </c>
      <c r="B671" s="59">
        <v>100049</v>
      </c>
      <c r="C671" s="82" t="s">
        <v>7005</v>
      </c>
      <c r="D671" s="105" t="s">
        <v>22</v>
      </c>
      <c r="E671" s="53">
        <v>2</v>
      </c>
      <c r="F671" s="53">
        <v>2</v>
      </c>
      <c r="G671" s="53">
        <v>2</v>
      </c>
      <c r="H671" s="53">
        <v>2</v>
      </c>
      <c r="I671" s="53">
        <v>2</v>
      </c>
      <c r="J671" s="53">
        <v>2</v>
      </c>
      <c r="K671" s="53">
        <v>3</v>
      </c>
      <c r="L671" s="53">
        <v>2</v>
      </c>
      <c r="M671" s="53">
        <v>3</v>
      </c>
      <c r="N671" s="60">
        <v>2</v>
      </c>
    </row>
    <row r="672" spans="1:14">
      <c r="A672" s="81" t="s">
        <v>4210</v>
      </c>
      <c r="B672" s="59">
        <v>100050</v>
      </c>
      <c r="C672" s="82" t="s">
        <v>7006</v>
      </c>
      <c r="D672" s="105" t="s">
        <v>22</v>
      </c>
      <c r="E672" s="53">
        <v>1</v>
      </c>
      <c r="F672" s="53">
        <v>1</v>
      </c>
      <c r="G672" s="53">
        <v>1</v>
      </c>
      <c r="H672" s="53">
        <v>1</v>
      </c>
      <c r="I672" s="53">
        <v>1</v>
      </c>
      <c r="J672" s="53">
        <v>1</v>
      </c>
      <c r="K672" s="53">
        <v>1</v>
      </c>
      <c r="L672" s="53">
        <v>2</v>
      </c>
      <c r="M672" s="53">
        <v>1</v>
      </c>
      <c r="N672" s="60">
        <v>1</v>
      </c>
    </row>
    <row r="673" spans="1:14">
      <c r="A673" s="81" t="s">
        <v>4211</v>
      </c>
      <c r="B673" s="59">
        <v>100051</v>
      </c>
      <c r="C673" s="82" t="s">
        <v>7007</v>
      </c>
      <c r="D673" s="105" t="s">
        <v>22</v>
      </c>
      <c r="E673" s="53">
        <v>4</v>
      </c>
      <c r="F673" s="53">
        <v>4</v>
      </c>
      <c r="G673" s="53">
        <v>3</v>
      </c>
      <c r="H673" s="53">
        <v>3</v>
      </c>
      <c r="I673" s="53">
        <v>4</v>
      </c>
      <c r="J673" s="53">
        <v>3</v>
      </c>
      <c r="K673" s="53">
        <v>3</v>
      </c>
      <c r="L673" s="53">
        <v>3</v>
      </c>
      <c r="M673" s="53">
        <v>2</v>
      </c>
      <c r="N673" s="60">
        <v>3</v>
      </c>
    </row>
    <row r="674" spans="1:14">
      <c r="A674" s="81" t="s">
        <v>4212</v>
      </c>
      <c r="B674" s="59">
        <v>100052</v>
      </c>
      <c r="C674" s="82" t="s">
        <v>7008</v>
      </c>
      <c r="D674" s="105" t="s">
        <v>22</v>
      </c>
      <c r="E674" s="53">
        <v>3</v>
      </c>
      <c r="F674" s="53">
        <v>3</v>
      </c>
      <c r="G674" s="53">
        <v>2</v>
      </c>
      <c r="H674" s="53">
        <v>2</v>
      </c>
      <c r="I674" s="53">
        <v>3</v>
      </c>
      <c r="J674" s="53">
        <v>2</v>
      </c>
      <c r="K674" s="53">
        <v>3</v>
      </c>
      <c r="L674" s="53">
        <v>3</v>
      </c>
      <c r="M674" s="53">
        <v>3</v>
      </c>
      <c r="N674" s="60">
        <v>2</v>
      </c>
    </row>
    <row r="675" spans="1:14">
      <c r="A675" s="81" t="s">
        <v>4213</v>
      </c>
      <c r="B675" s="59">
        <v>100053</v>
      </c>
      <c r="C675" s="82" t="s">
        <v>7006</v>
      </c>
      <c r="D675" s="105" t="s">
        <v>22</v>
      </c>
      <c r="E675" s="53">
        <v>2</v>
      </c>
      <c r="F675" s="53">
        <v>2</v>
      </c>
      <c r="G675" s="53">
        <v>4</v>
      </c>
      <c r="H675" s="53">
        <v>2</v>
      </c>
      <c r="I675" s="53">
        <v>2</v>
      </c>
      <c r="J675" s="53">
        <v>1</v>
      </c>
      <c r="K675" s="53">
        <v>2</v>
      </c>
      <c r="L675" s="53">
        <v>3</v>
      </c>
      <c r="M675" s="53">
        <v>1</v>
      </c>
      <c r="N675" s="60">
        <v>1</v>
      </c>
    </row>
    <row r="676" spans="1:14">
      <c r="A676" s="81" t="s">
        <v>4214</v>
      </c>
      <c r="B676" s="59">
        <v>100054</v>
      </c>
      <c r="C676" s="82" t="s">
        <v>7009</v>
      </c>
      <c r="D676" s="105" t="s">
        <v>22</v>
      </c>
      <c r="E676" s="53">
        <v>4</v>
      </c>
      <c r="F676" s="53">
        <v>4</v>
      </c>
      <c r="G676" s="53">
        <v>4</v>
      </c>
      <c r="H676" s="53">
        <v>2</v>
      </c>
      <c r="I676" s="53">
        <v>4</v>
      </c>
      <c r="J676" s="53">
        <v>4</v>
      </c>
      <c r="K676" s="53">
        <v>4</v>
      </c>
      <c r="L676" s="53">
        <v>3</v>
      </c>
      <c r="M676" s="53">
        <v>4</v>
      </c>
      <c r="N676" s="60">
        <v>4</v>
      </c>
    </row>
    <row r="677" spans="1:14">
      <c r="A677" s="81" t="s">
        <v>8681</v>
      </c>
      <c r="B677" s="59">
        <v>100055</v>
      </c>
      <c r="C677" s="82" t="s">
        <v>7010</v>
      </c>
      <c r="D677" s="105" t="s">
        <v>22</v>
      </c>
      <c r="E677" s="53">
        <v>3</v>
      </c>
      <c r="F677" s="53">
        <v>3</v>
      </c>
      <c r="G677" s="53">
        <v>3</v>
      </c>
      <c r="H677" s="53">
        <v>2</v>
      </c>
      <c r="I677" s="53">
        <v>4</v>
      </c>
      <c r="J677" s="53">
        <v>3</v>
      </c>
      <c r="K677" s="53">
        <v>4</v>
      </c>
      <c r="L677" s="53">
        <v>3</v>
      </c>
      <c r="M677" s="53">
        <v>3</v>
      </c>
      <c r="N677" s="60">
        <v>3</v>
      </c>
    </row>
    <row r="678" spans="1:14">
      <c r="A678" s="81" t="s">
        <v>8682</v>
      </c>
      <c r="B678" s="59">
        <v>100057</v>
      </c>
      <c r="C678" s="82" t="s">
        <v>7011</v>
      </c>
      <c r="D678" s="105" t="s">
        <v>22</v>
      </c>
      <c r="E678" s="53">
        <v>4</v>
      </c>
      <c r="F678" s="53">
        <v>4</v>
      </c>
      <c r="G678" s="53">
        <v>4</v>
      </c>
      <c r="H678" s="53">
        <v>4</v>
      </c>
      <c r="I678" s="53">
        <v>4</v>
      </c>
      <c r="J678" s="53">
        <v>2</v>
      </c>
      <c r="K678" s="53">
        <v>4</v>
      </c>
      <c r="L678" s="53">
        <v>4</v>
      </c>
      <c r="M678" s="53">
        <v>4</v>
      </c>
      <c r="N678" s="60">
        <v>3</v>
      </c>
    </row>
    <row r="679" spans="1:14">
      <c r="A679" s="81" t="s">
        <v>8683</v>
      </c>
      <c r="B679" s="59">
        <v>100062</v>
      </c>
      <c r="C679" s="82" t="s">
        <v>7012</v>
      </c>
      <c r="D679" s="105" t="s">
        <v>22</v>
      </c>
      <c r="E679" s="53">
        <v>2</v>
      </c>
      <c r="F679" s="53">
        <v>2</v>
      </c>
      <c r="G679" s="53">
        <v>1</v>
      </c>
      <c r="H679" s="53">
        <v>1</v>
      </c>
      <c r="I679" s="53">
        <v>2</v>
      </c>
      <c r="J679" s="53">
        <v>1</v>
      </c>
      <c r="K679" s="53">
        <v>1</v>
      </c>
      <c r="L679" s="53">
        <v>1</v>
      </c>
      <c r="M679" s="53">
        <v>2</v>
      </c>
      <c r="N679" s="60">
        <v>1</v>
      </c>
    </row>
    <row r="680" spans="1:14">
      <c r="A680" s="81" t="s">
        <v>4216</v>
      </c>
      <c r="B680" s="59">
        <v>100063</v>
      </c>
      <c r="C680" s="82" t="s">
        <v>7013</v>
      </c>
      <c r="D680" s="105" t="s">
        <v>22</v>
      </c>
      <c r="E680" s="53">
        <v>4</v>
      </c>
      <c r="F680" s="53">
        <v>4</v>
      </c>
      <c r="G680" s="53">
        <v>3</v>
      </c>
      <c r="H680" s="53">
        <v>2</v>
      </c>
      <c r="I680" s="53">
        <v>4</v>
      </c>
      <c r="J680" s="53">
        <v>2</v>
      </c>
      <c r="K680" s="53">
        <v>4</v>
      </c>
      <c r="L680" s="53">
        <v>3</v>
      </c>
      <c r="M680" s="53">
        <v>3</v>
      </c>
      <c r="N680" s="60">
        <v>3</v>
      </c>
    </row>
    <row r="681" spans="1:14">
      <c r="A681" s="81" t="s">
        <v>4217</v>
      </c>
      <c r="B681" s="59">
        <v>100067</v>
      </c>
      <c r="C681" s="82" t="s">
        <v>6995</v>
      </c>
      <c r="D681" s="105" t="s">
        <v>22</v>
      </c>
      <c r="E681" s="53">
        <v>4</v>
      </c>
      <c r="F681" s="53">
        <v>4</v>
      </c>
      <c r="G681" s="53">
        <v>2</v>
      </c>
      <c r="H681" s="53">
        <v>3</v>
      </c>
      <c r="I681" s="53">
        <v>4</v>
      </c>
      <c r="J681" s="53">
        <v>2</v>
      </c>
      <c r="K681" s="53">
        <v>3</v>
      </c>
      <c r="L681" s="53">
        <v>3</v>
      </c>
      <c r="M681" s="53">
        <v>3</v>
      </c>
      <c r="N681" s="60">
        <v>3</v>
      </c>
    </row>
    <row r="682" spans="1:14">
      <c r="A682" s="81" t="s">
        <v>4218</v>
      </c>
      <c r="B682" s="59">
        <v>100068</v>
      </c>
      <c r="C682" s="82" t="s">
        <v>7014</v>
      </c>
      <c r="D682" s="105" t="s">
        <v>22</v>
      </c>
      <c r="E682" s="53">
        <v>4</v>
      </c>
      <c r="F682" s="53">
        <v>4</v>
      </c>
      <c r="G682" s="53">
        <v>3</v>
      </c>
      <c r="H682" s="53">
        <v>4</v>
      </c>
      <c r="I682" s="53">
        <v>4</v>
      </c>
      <c r="J682" s="53">
        <v>3</v>
      </c>
      <c r="K682" s="53">
        <v>3</v>
      </c>
      <c r="L682" s="53">
        <v>3</v>
      </c>
      <c r="M682" s="53">
        <v>4</v>
      </c>
      <c r="N682" s="60">
        <v>4</v>
      </c>
    </row>
    <row r="683" spans="1:14">
      <c r="A683" s="81" t="s">
        <v>8684</v>
      </c>
      <c r="B683" s="59">
        <v>100069</v>
      </c>
      <c r="C683" s="82" t="s">
        <v>7015</v>
      </c>
      <c r="D683" s="105" t="s">
        <v>22</v>
      </c>
      <c r="E683" s="53">
        <v>3</v>
      </c>
      <c r="F683" s="53">
        <v>4</v>
      </c>
      <c r="G683" s="53">
        <v>4</v>
      </c>
      <c r="H683" s="53">
        <v>4</v>
      </c>
      <c r="I683" s="53">
        <v>4</v>
      </c>
      <c r="J683" s="53">
        <v>3</v>
      </c>
      <c r="K683" s="53">
        <v>4</v>
      </c>
      <c r="L683" s="53">
        <v>3</v>
      </c>
      <c r="M683" s="53">
        <v>4</v>
      </c>
      <c r="N683" s="60">
        <v>3</v>
      </c>
    </row>
    <row r="684" spans="1:14">
      <c r="A684" s="81" t="s">
        <v>4219</v>
      </c>
      <c r="B684" s="59">
        <v>100070</v>
      </c>
      <c r="C684" s="82" t="s">
        <v>7016</v>
      </c>
      <c r="D684" s="105" t="s">
        <v>22</v>
      </c>
      <c r="E684" s="53">
        <v>1</v>
      </c>
      <c r="F684" s="53">
        <v>1</v>
      </c>
      <c r="G684" s="53">
        <v>1</v>
      </c>
      <c r="H684" s="53">
        <v>2</v>
      </c>
      <c r="I684" s="53">
        <v>2</v>
      </c>
      <c r="J684" s="53">
        <v>2</v>
      </c>
      <c r="K684" s="53">
        <v>2</v>
      </c>
      <c r="L684" s="53">
        <v>2</v>
      </c>
      <c r="M684" s="53">
        <v>2</v>
      </c>
      <c r="N684" s="60">
        <v>2</v>
      </c>
    </row>
    <row r="685" spans="1:14">
      <c r="A685" s="81" t="s">
        <v>4220</v>
      </c>
      <c r="B685" s="59">
        <v>100071</v>
      </c>
      <c r="C685" s="82" t="s">
        <v>7017</v>
      </c>
      <c r="D685" s="105" t="s">
        <v>22</v>
      </c>
      <c r="E685" s="53">
        <v>1</v>
      </c>
      <c r="F685" s="53">
        <v>1</v>
      </c>
      <c r="G685" s="53">
        <v>2</v>
      </c>
      <c r="H685" s="53">
        <v>1</v>
      </c>
      <c r="I685" s="53">
        <v>2</v>
      </c>
      <c r="J685" s="53">
        <v>1</v>
      </c>
      <c r="K685" s="53">
        <v>1</v>
      </c>
      <c r="L685" s="53">
        <v>1</v>
      </c>
      <c r="M685" s="53">
        <v>1</v>
      </c>
      <c r="N685" s="60">
        <v>1</v>
      </c>
    </row>
    <row r="686" spans="1:14">
      <c r="A686" s="81" t="s">
        <v>8685</v>
      </c>
      <c r="B686" s="59">
        <v>100072</v>
      </c>
      <c r="C686" s="82" t="s">
        <v>7018</v>
      </c>
      <c r="D686" s="105" t="s">
        <v>22</v>
      </c>
      <c r="E686" s="53">
        <v>3</v>
      </c>
      <c r="F686" s="53">
        <v>3</v>
      </c>
      <c r="G686" s="53">
        <v>4</v>
      </c>
      <c r="H686" s="53">
        <v>3</v>
      </c>
      <c r="I686" s="53">
        <v>4</v>
      </c>
      <c r="J686" s="53">
        <v>3</v>
      </c>
      <c r="K686" s="53">
        <v>4</v>
      </c>
      <c r="L686" s="53">
        <v>4</v>
      </c>
      <c r="M686" s="53">
        <v>4</v>
      </c>
      <c r="N686" s="60">
        <v>3</v>
      </c>
    </row>
    <row r="687" spans="1:14">
      <c r="A687" s="81" t="s">
        <v>4221</v>
      </c>
      <c r="B687" s="59">
        <v>100073</v>
      </c>
      <c r="C687" s="82" t="s">
        <v>6998</v>
      </c>
      <c r="D687" s="105" t="s">
        <v>22</v>
      </c>
      <c r="E687" s="53">
        <v>3</v>
      </c>
      <c r="F687" s="53">
        <v>3</v>
      </c>
      <c r="G687" s="53">
        <v>2</v>
      </c>
      <c r="H687" s="53">
        <v>1</v>
      </c>
      <c r="I687" s="53">
        <v>2</v>
      </c>
      <c r="J687" s="53">
        <v>3</v>
      </c>
      <c r="K687" s="53">
        <v>2</v>
      </c>
      <c r="L687" s="53">
        <v>2</v>
      </c>
      <c r="M687" s="53">
        <v>2</v>
      </c>
      <c r="N687" s="60">
        <v>3</v>
      </c>
    </row>
    <row r="688" spans="1:14">
      <c r="A688" s="81" t="s">
        <v>4222</v>
      </c>
      <c r="B688" s="59">
        <v>100075</v>
      </c>
      <c r="C688" s="82" t="s">
        <v>7015</v>
      </c>
      <c r="D688" s="105" t="s">
        <v>22</v>
      </c>
      <c r="E688" s="53">
        <v>4</v>
      </c>
      <c r="F688" s="53">
        <v>4</v>
      </c>
      <c r="G688" s="53">
        <v>4</v>
      </c>
      <c r="H688" s="53">
        <v>4</v>
      </c>
      <c r="I688" s="53">
        <v>4</v>
      </c>
      <c r="J688" s="53">
        <v>3</v>
      </c>
      <c r="K688" s="53">
        <v>4</v>
      </c>
      <c r="L688" s="53">
        <v>3</v>
      </c>
      <c r="M688" s="53">
        <v>4</v>
      </c>
      <c r="N688" s="60">
        <v>4</v>
      </c>
    </row>
    <row r="689" spans="1:14">
      <c r="A689" s="81" t="s">
        <v>4223</v>
      </c>
      <c r="B689" s="59">
        <v>100076</v>
      </c>
      <c r="C689" s="82" t="s">
        <v>6984</v>
      </c>
      <c r="D689" s="105" t="s">
        <v>22</v>
      </c>
      <c r="E689" s="53" t="s">
        <v>9067</v>
      </c>
      <c r="F689" s="53" t="s">
        <v>9067</v>
      </c>
      <c r="G689" s="53" t="s">
        <v>9067</v>
      </c>
      <c r="H689" s="53" t="s">
        <v>9067</v>
      </c>
      <c r="I689" s="53" t="s">
        <v>9067</v>
      </c>
      <c r="J689" s="53" t="s">
        <v>9067</v>
      </c>
      <c r="K689" s="53" t="s">
        <v>9067</v>
      </c>
      <c r="L689" s="53" t="s">
        <v>9067</v>
      </c>
      <c r="M689" s="53" t="s">
        <v>9067</v>
      </c>
      <c r="N689" s="60" t="s">
        <v>9067</v>
      </c>
    </row>
    <row r="690" spans="1:14">
      <c r="A690" s="81" t="s">
        <v>4224</v>
      </c>
      <c r="B690" s="59">
        <v>100077</v>
      </c>
      <c r="C690" s="82" t="s">
        <v>7019</v>
      </c>
      <c r="D690" s="105" t="s">
        <v>22</v>
      </c>
      <c r="E690" s="53">
        <v>1</v>
      </c>
      <c r="F690" s="53">
        <v>1</v>
      </c>
      <c r="G690" s="53">
        <v>1</v>
      </c>
      <c r="H690" s="53">
        <v>1</v>
      </c>
      <c r="I690" s="53">
        <v>1</v>
      </c>
      <c r="J690" s="53">
        <v>1</v>
      </c>
      <c r="K690" s="53">
        <v>1</v>
      </c>
      <c r="L690" s="53">
        <v>1</v>
      </c>
      <c r="M690" s="53">
        <v>2</v>
      </c>
      <c r="N690" s="60">
        <v>1</v>
      </c>
    </row>
    <row r="691" spans="1:14">
      <c r="A691" s="81" t="s">
        <v>8686</v>
      </c>
      <c r="B691" s="59">
        <v>100080</v>
      </c>
      <c r="C691" s="82" t="s">
        <v>7020</v>
      </c>
      <c r="D691" s="105" t="s">
        <v>22</v>
      </c>
      <c r="E691" s="53">
        <v>2</v>
      </c>
      <c r="F691" s="53">
        <v>2</v>
      </c>
      <c r="G691" s="53">
        <v>1</v>
      </c>
      <c r="H691" s="53">
        <v>1</v>
      </c>
      <c r="I691" s="53">
        <v>2</v>
      </c>
      <c r="J691" s="53">
        <v>1</v>
      </c>
      <c r="K691" s="53">
        <v>2</v>
      </c>
      <c r="L691" s="53">
        <v>2</v>
      </c>
      <c r="M691" s="53">
        <v>2</v>
      </c>
      <c r="N691" s="60">
        <v>1</v>
      </c>
    </row>
    <row r="692" spans="1:14">
      <c r="A692" s="81" t="s">
        <v>4225</v>
      </c>
      <c r="B692" s="59">
        <v>100081</v>
      </c>
      <c r="C692" s="82" t="s">
        <v>7021</v>
      </c>
      <c r="D692" s="105" t="s">
        <v>22</v>
      </c>
      <c r="E692" s="53">
        <v>3</v>
      </c>
      <c r="F692" s="53">
        <v>2</v>
      </c>
      <c r="G692" s="53">
        <v>5</v>
      </c>
      <c r="H692" s="53">
        <v>5</v>
      </c>
      <c r="I692" s="53">
        <v>4</v>
      </c>
      <c r="J692" s="53">
        <v>5</v>
      </c>
      <c r="K692" s="53">
        <v>5</v>
      </c>
      <c r="L692" s="53">
        <v>5</v>
      </c>
      <c r="M692" s="53">
        <v>5</v>
      </c>
      <c r="N692" s="60">
        <v>5</v>
      </c>
    </row>
    <row r="693" spans="1:14">
      <c r="A693" s="81" t="s">
        <v>4226</v>
      </c>
      <c r="B693" s="59">
        <v>100084</v>
      </c>
      <c r="C693" s="82" t="s">
        <v>7022</v>
      </c>
      <c r="D693" s="105" t="s">
        <v>22</v>
      </c>
      <c r="E693" s="53">
        <v>2</v>
      </c>
      <c r="F693" s="53">
        <v>1</v>
      </c>
      <c r="G693" s="53">
        <v>1</v>
      </c>
      <c r="H693" s="53">
        <v>1</v>
      </c>
      <c r="I693" s="53">
        <v>2</v>
      </c>
      <c r="J693" s="53">
        <v>1</v>
      </c>
      <c r="K693" s="53">
        <v>2</v>
      </c>
      <c r="L693" s="53">
        <v>1</v>
      </c>
      <c r="M693" s="53">
        <v>1</v>
      </c>
      <c r="N693" s="60">
        <v>1</v>
      </c>
    </row>
    <row r="694" spans="1:14">
      <c r="A694" s="81" t="s">
        <v>4227</v>
      </c>
      <c r="B694" s="59">
        <v>100086</v>
      </c>
      <c r="C694" s="82" t="s">
        <v>7023</v>
      </c>
      <c r="D694" s="105" t="s">
        <v>22</v>
      </c>
      <c r="E694" s="53">
        <v>3</v>
      </c>
      <c r="F694" s="53">
        <v>3</v>
      </c>
      <c r="G694" s="53">
        <v>3</v>
      </c>
      <c r="H694" s="53">
        <v>3</v>
      </c>
      <c r="I694" s="53">
        <v>4</v>
      </c>
      <c r="J694" s="53">
        <v>2</v>
      </c>
      <c r="K694" s="53">
        <v>3</v>
      </c>
      <c r="L694" s="53">
        <v>3</v>
      </c>
      <c r="M694" s="53">
        <v>3</v>
      </c>
      <c r="N694" s="60">
        <v>3</v>
      </c>
    </row>
    <row r="695" spans="1:14">
      <c r="A695" s="81" t="s">
        <v>4228</v>
      </c>
      <c r="B695" s="59">
        <v>100087</v>
      </c>
      <c r="C695" s="82" t="s">
        <v>7024</v>
      </c>
      <c r="D695" s="105" t="s">
        <v>22</v>
      </c>
      <c r="E695" s="53">
        <v>4</v>
      </c>
      <c r="F695" s="53">
        <v>4</v>
      </c>
      <c r="G695" s="53">
        <v>2</v>
      </c>
      <c r="H695" s="53">
        <v>2</v>
      </c>
      <c r="I695" s="53">
        <v>4</v>
      </c>
      <c r="J695" s="53">
        <v>3</v>
      </c>
      <c r="K695" s="53">
        <v>3</v>
      </c>
      <c r="L695" s="53">
        <v>3</v>
      </c>
      <c r="M695" s="53">
        <v>3</v>
      </c>
      <c r="N695" s="60">
        <v>3</v>
      </c>
    </row>
    <row r="696" spans="1:14">
      <c r="A696" s="81" t="s">
        <v>4229</v>
      </c>
      <c r="B696" s="59">
        <v>100088</v>
      </c>
      <c r="C696" s="82" t="s">
        <v>6627</v>
      </c>
      <c r="D696" s="105" t="s">
        <v>22</v>
      </c>
      <c r="E696" s="53">
        <v>4</v>
      </c>
      <c r="F696" s="53">
        <v>4</v>
      </c>
      <c r="G696" s="53">
        <v>3</v>
      </c>
      <c r="H696" s="53">
        <v>4</v>
      </c>
      <c r="I696" s="53">
        <v>4</v>
      </c>
      <c r="J696" s="53">
        <v>3</v>
      </c>
      <c r="K696" s="53">
        <v>3</v>
      </c>
      <c r="L696" s="53">
        <v>3</v>
      </c>
      <c r="M696" s="53">
        <v>3</v>
      </c>
      <c r="N696" s="60">
        <v>4</v>
      </c>
    </row>
    <row r="697" spans="1:14">
      <c r="A697" s="81" t="s">
        <v>4230</v>
      </c>
      <c r="B697" s="59">
        <v>100090</v>
      </c>
      <c r="C697" s="82" t="s">
        <v>7025</v>
      </c>
      <c r="D697" s="105" t="s">
        <v>22</v>
      </c>
      <c r="E697" s="53">
        <v>3</v>
      </c>
      <c r="F697" s="53">
        <v>3</v>
      </c>
      <c r="G697" s="53">
        <v>1</v>
      </c>
      <c r="H697" s="53">
        <v>2</v>
      </c>
      <c r="I697" s="53">
        <v>3</v>
      </c>
      <c r="J697" s="53">
        <v>2</v>
      </c>
      <c r="K697" s="53">
        <v>2</v>
      </c>
      <c r="L697" s="53">
        <v>2</v>
      </c>
      <c r="M697" s="53">
        <v>2</v>
      </c>
      <c r="N697" s="60">
        <v>2</v>
      </c>
    </row>
    <row r="698" spans="1:14">
      <c r="A698" s="81" t="s">
        <v>4231</v>
      </c>
      <c r="B698" s="59">
        <v>100092</v>
      </c>
      <c r="C698" s="82" t="s">
        <v>7026</v>
      </c>
      <c r="D698" s="105" t="s">
        <v>22</v>
      </c>
      <c r="E698" s="53">
        <v>2</v>
      </c>
      <c r="F698" s="53">
        <v>2</v>
      </c>
      <c r="G698" s="53">
        <v>2</v>
      </c>
      <c r="H698" s="53">
        <v>2</v>
      </c>
      <c r="I698" s="53">
        <v>2</v>
      </c>
      <c r="J698" s="53">
        <v>2</v>
      </c>
      <c r="K698" s="53">
        <v>2</v>
      </c>
      <c r="L698" s="53">
        <v>2</v>
      </c>
      <c r="M698" s="53">
        <v>2</v>
      </c>
      <c r="N698" s="60">
        <v>1</v>
      </c>
    </row>
    <row r="699" spans="1:14">
      <c r="A699" s="81" t="s">
        <v>4188</v>
      </c>
      <c r="B699" s="59">
        <v>100093</v>
      </c>
      <c r="C699" s="82" t="s">
        <v>6991</v>
      </c>
      <c r="D699" s="105" t="s">
        <v>22</v>
      </c>
      <c r="E699" s="53">
        <v>3</v>
      </c>
      <c r="F699" s="53">
        <v>3</v>
      </c>
      <c r="G699" s="53">
        <v>2</v>
      </c>
      <c r="H699" s="53">
        <v>3</v>
      </c>
      <c r="I699" s="53">
        <v>3</v>
      </c>
      <c r="J699" s="53">
        <v>2</v>
      </c>
      <c r="K699" s="53">
        <v>3</v>
      </c>
      <c r="L699" s="53">
        <v>3</v>
      </c>
      <c r="M699" s="53">
        <v>2</v>
      </c>
      <c r="N699" s="60">
        <v>3</v>
      </c>
    </row>
    <row r="700" spans="1:14">
      <c r="A700" s="81" t="s">
        <v>8687</v>
      </c>
      <c r="B700" s="59">
        <v>100099</v>
      </c>
      <c r="C700" s="82" t="s">
        <v>7027</v>
      </c>
      <c r="D700" s="105" t="s">
        <v>22</v>
      </c>
      <c r="E700" s="53">
        <v>1</v>
      </c>
      <c r="F700" s="53">
        <v>1</v>
      </c>
      <c r="G700" s="53">
        <v>2</v>
      </c>
      <c r="H700" s="53">
        <v>2</v>
      </c>
      <c r="I700" s="53">
        <v>2</v>
      </c>
      <c r="J700" s="53">
        <v>1</v>
      </c>
      <c r="K700" s="53">
        <v>2</v>
      </c>
      <c r="L700" s="53">
        <v>1</v>
      </c>
      <c r="M700" s="53">
        <v>1</v>
      </c>
      <c r="N700" s="60">
        <v>1</v>
      </c>
    </row>
    <row r="701" spans="1:14">
      <c r="A701" s="81" t="s">
        <v>4232</v>
      </c>
      <c r="B701" s="59">
        <v>100102</v>
      </c>
      <c r="C701" s="82" t="s">
        <v>7028</v>
      </c>
      <c r="D701" s="105" t="s">
        <v>22</v>
      </c>
      <c r="E701" s="53">
        <v>2</v>
      </c>
      <c r="F701" s="53">
        <v>2</v>
      </c>
      <c r="G701" s="53">
        <v>3</v>
      </c>
      <c r="H701" s="53">
        <v>2</v>
      </c>
      <c r="I701" s="53">
        <v>2</v>
      </c>
      <c r="J701" s="53">
        <v>2</v>
      </c>
      <c r="K701" s="53">
        <v>2</v>
      </c>
      <c r="L701" s="53">
        <v>2</v>
      </c>
      <c r="M701" s="53">
        <v>1</v>
      </c>
      <c r="N701" s="60">
        <v>1</v>
      </c>
    </row>
    <row r="702" spans="1:14">
      <c r="A702" s="81" t="s">
        <v>8688</v>
      </c>
      <c r="B702" s="59">
        <v>100105</v>
      </c>
      <c r="C702" s="82" t="s">
        <v>7029</v>
      </c>
      <c r="D702" s="105" t="s">
        <v>22</v>
      </c>
      <c r="E702" s="53">
        <v>3</v>
      </c>
      <c r="F702" s="53">
        <v>3</v>
      </c>
      <c r="G702" s="53">
        <v>1</v>
      </c>
      <c r="H702" s="53">
        <v>2</v>
      </c>
      <c r="I702" s="53">
        <v>2</v>
      </c>
      <c r="J702" s="53">
        <v>2</v>
      </c>
      <c r="K702" s="53">
        <v>3</v>
      </c>
      <c r="L702" s="53">
        <v>2</v>
      </c>
      <c r="M702" s="53">
        <v>2</v>
      </c>
      <c r="N702" s="60">
        <v>3</v>
      </c>
    </row>
    <row r="703" spans="1:14">
      <c r="A703" s="81" t="s">
        <v>4233</v>
      </c>
      <c r="B703" s="59">
        <v>100106</v>
      </c>
      <c r="C703" s="82" t="s">
        <v>7030</v>
      </c>
      <c r="D703" s="105" t="s">
        <v>22</v>
      </c>
      <c r="E703" s="53" t="s">
        <v>9067</v>
      </c>
      <c r="F703" s="53" t="s">
        <v>9067</v>
      </c>
      <c r="G703" s="53" t="s">
        <v>9067</v>
      </c>
      <c r="H703" s="53" t="s">
        <v>9067</v>
      </c>
      <c r="I703" s="53" t="s">
        <v>9067</v>
      </c>
      <c r="J703" s="53" t="s">
        <v>9067</v>
      </c>
      <c r="K703" s="53" t="s">
        <v>9067</v>
      </c>
      <c r="L703" s="53" t="s">
        <v>9067</v>
      </c>
      <c r="M703" s="53" t="s">
        <v>9067</v>
      </c>
      <c r="N703" s="60" t="s">
        <v>9067</v>
      </c>
    </row>
    <row r="704" spans="1:14">
      <c r="A704" s="81" t="s">
        <v>4234</v>
      </c>
      <c r="B704" s="59">
        <v>100107</v>
      </c>
      <c r="C704" s="82" t="s">
        <v>7031</v>
      </c>
      <c r="D704" s="105" t="s">
        <v>22</v>
      </c>
      <c r="E704" s="53">
        <v>2</v>
      </c>
      <c r="F704" s="53">
        <v>1</v>
      </c>
      <c r="G704" s="53">
        <v>2</v>
      </c>
      <c r="H704" s="53">
        <v>2</v>
      </c>
      <c r="I704" s="53">
        <v>2</v>
      </c>
      <c r="J704" s="53">
        <v>2</v>
      </c>
      <c r="K704" s="53">
        <v>2</v>
      </c>
      <c r="L704" s="53">
        <v>2</v>
      </c>
      <c r="M704" s="53">
        <v>1</v>
      </c>
      <c r="N704" s="60">
        <v>1</v>
      </c>
    </row>
    <row r="705" spans="1:14">
      <c r="A705" s="81" t="s">
        <v>8689</v>
      </c>
      <c r="B705" s="59">
        <v>100109</v>
      </c>
      <c r="C705" s="82" t="s">
        <v>7005</v>
      </c>
      <c r="D705" s="105" t="s">
        <v>22</v>
      </c>
      <c r="E705" s="53">
        <v>3</v>
      </c>
      <c r="F705" s="53">
        <v>3</v>
      </c>
      <c r="G705" s="53">
        <v>3</v>
      </c>
      <c r="H705" s="53">
        <v>3</v>
      </c>
      <c r="I705" s="53">
        <v>3</v>
      </c>
      <c r="J705" s="53">
        <v>2</v>
      </c>
      <c r="K705" s="53">
        <v>3</v>
      </c>
      <c r="L705" s="53">
        <v>2</v>
      </c>
      <c r="M705" s="53">
        <v>3</v>
      </c>
      <c r="N705" s="60">
        <v>3</v>
      </c>
    </row>
    <row r="706" spans="1:14">
      <c r="A706" s="81" t="s">
        <v>4235</v>
      </c>
      <c r="B706" s="59">
        <v>100110</v>
      </c>
      <c r="C706" s="82" t="s">
        <v>7032</v>
      </c>
      <c r="D706" s="105" t="s">
        <v>22</v>
      </c>
      <c r="E706" s="53">
        <v>2</v>
      </c>
      <c r="F706" s="53">
        <v>2</v>
      </c>
      <c r="G706" s="53">
        <v>1</v>
      </c>
      <c r="H706" s="53">
        <v>2</v>
      </c>
      <c r="I706" s="53">
        <v>2</v>
      </c>
      <c r="J706" s="53">
        <v>2</v>
      </c>
      <c r="K706" s="53">
        <v>2</v>
      </c>
      <c r="L706" s="53">
        <v>2</v>
      </c>
      <c r="M706" s="53">
        <v>1</v>
      </c>
      <c r="N706" s="60">
        <v>1</v>
      </c>
    </row>
    <row r="707" spans="1:14">
      <c r="A707" s="81" t="s">
        <v>4236</v>
      </c>
      <c r="B707" s="59">
        <v>100113</v>
      </c>
      <c r="C707" s="82" t="s">
        <v>7033</v>
      </c>
      <c r="D707" s="105" t="s">
        <v>22</v>
      </c>
      <c r="E707" s="53">
        <v>4</v>
      </c>
      <c r="F707" s="53">
        <v>4</v>
      </c>
      <c r="G707" s="53">
        <v>2</v>
      </c>
      <c r="H707" s="53">
        <v>2</v>
      </c>
      <c r="I707" s="53">
        <v>3</v>
      </c>
      <c r="J707" s="53">
        <v>3</v>
      </c>
      <c r="K707" s="53">
        <v>3</v>
      </c>
      <c r="L707" s="53">
        <v>3</v>
      </c>
      <c r="M707" s="53">
        <v>3</v>
      </c>
      <c r="N707" s="60">
        <v>3</v>
      </c>
    </row>
    <row r="708" spans="1:14">
      <c r="A708" s="81" t="s">
        <v>4237</v>
      </c>
      <c r="B708" s="59">
        <v>100117</v>
      </c>
      <c r="C708" s="82" t="s">
        <v>7034</v>
      </c>
      <c r="D708" s="105" t="s">
        <v>22</v>
      </c>
      <c r="E708" s="53">
        <v>4</v>
      </c>
      <c r="F708" s="53">
        <v>4</v>
      </c>
      <c r="G708" s="53">
        <v>3</v>
      </c>
      <c r="H708" s="53">
        <v>3</v>
      </c>
      <c r="I708" s="53">
        <v>4</v>
      </c>
      <c r="J708" s="53">
        <v>4</v>
      </c>
      <c r="K708" s="53">
        <v>3</v>
      </c>
      <c r="L708" s="53">
        <v>4</v>
      </c>
      <c r="M708" s="53">
        <v>4</v>
      </c>
      <c r="N708" s="60">
        <v>4</v>
      </c>
    </row>
    <row r="709" spans="1:14">
      <c r="A709" s="81" t="s">
        <v>8690</v>
      </c>
      <c r="B709" s="59">
        <v>100118</v>
      </c>
      <c r="C709" s="82" t="s">
        <v>7035</v>
      </c>
      <c r="D709" s="105" t="s">
        <v>22</v>
      </c>
      <c r="E709" s="53">
        <v>3</v>
      </c>
      <c r="F709" s="53">
        <v>2</v>
      </c>
      <c r="G709" s="53">
        <v>3</v>
      </c>
      <c r="H709" s="53">
        <v>3</v>
      </c>
      <c r="I709" s="53">
        <v>4</v>
      </c>
      <c r="J709" s="53">
        <v>2</v>
      </c>
      <c r="K709" s="53">
        <v>3</v>
      </c>
      <c r="L709" s="53">
        <v>3</v>
      </c>
      <c r="M709" s="53">
        <v>3</v>
      </c>
      <c r="N709" s="60">
        <v>2</v>
      </c>
    </row>
    <row r="710" spans="1:14">
      <c r="A710" s="81" t="s">
        <v>4238</v>
      </c>
      <c r="B710" s="59">
        <v>100121</v>
      </c>
      <c r="C710" s="82" t="s">
        <v>7036</v>
      </c>
      <c r="D710" s="105" t="s">
        <v>22</v>
      </c>
      <c r="E710" s="53">
        <v>3</v>
      </c>
      <c r="F710" s="53">
        <v>3</v>
      </c>
      <c r="G710" s="53">
        <v>4</v>
      </c>
      <c r="H710" s="53">
        <v>3</v>
      </c>
      <c r="I710" s="53">
        <v>4</v>
      </c>
      <c r="J710" s="53">
        <v>2</v>
      </c>
      <c r="K710" s="53">
        <v>4</v>
      </c>
      <c r="L710" s="53">
        <v>3</v>
      </c>
      <c r="M710" s="53">
        <v>3</v>
      </c>
      <c r="N710" s="60">
        <v>3</v>
      </c>
    </row>
    <row r="711" spans="1:14">
      <c r="A711" s="81" t="s">
        <v>4239</v>
      </c>
      <c r="B711" s="59">
        <v>100122</v>
      </c>
      <c r="C711" s="82" t="s">
        <v>7037</v>
      </c>
      <c r="D711" s="105" t="s">
        <v>22</v>
      </c>
      <c r="E711" s="53">
        <v>2</v>
      </c>
      <c r="F711" s="53">
        <v>1</v>
      </c>
      <c r="G711" s="53">
        <v>2</v>
      </c>
      <c r="H711" s="53">
        <v>2</v>
      </c>
      <c r="I711" s="53">
        <v>2</v>
      </c>
      <c r="J711" s="53">
        <v>2</v>
      </c>
      <c r="K711" s="53">
        <v>2</v>
      </c>
      <c r="L711" s="53">
        <v>2</v>
      </c>
      <c r="M711" s="53">
        <v>2</v>
      </c>
      <c r="N711" s="60">
        <v>1</v>
      </c>
    </row>
    <row r="712" spans="1:14">
      <c r="A712" s="81" t="s">
        <v>4240</v>
      </c>
      <c r="B712" s="59">
        <v>100124</v>
      </c>
      <c r="C712" s="82" t="s">
        <v>7038</v>
      </c>
      <c r="D712" s="105" t="s">
        <v>22</v>
      </c>
      <c r="E712" s="53">
        <v>2</v>
      </c>
      <c r="F712" s="53">
        <v>2</v>
      </c>
      <c r="G712" s="53">
        <v>3</v>
      </c>
      <c r="H712" s="53">
        <v>2</v>
      </c>
      <c r="I712" s="53">
        <v>3</v>
      </c>
      <c r="J712" s="53">
        <v>2</v>
      </c>
      <c r="K712" s="53">
        <v>3</v>
      </c>
      <c r="L712" s="53">
        <v>3</v>
      </c>
      <c r="M712" s="53">
        <v>3</v>
      </c>
      <c r="N712" s="60">
        <v>2</v>
      </c>
    </row>
    <row r="713" spans="1:14">
      <c r="A713" s="81" t="s">
        <v>4241</v>
      </c>
      <c r="B713" s="59">
        <v>100125</v>
      </c>
      <c r="C713" s="82" t="s">
        <v>7039</v>
      </c>
      <c r="D713" s="105" t="s">
        <v>22</v>
      </c>
      <c r="E713" s="53">
        <v>3</v>
      </c>
      <c r="F713" s="53">
        <v>3</v>
      </c>
      <c r="G713" s="53">
        <v>3</v>
      </c>
      <c r="H713" s="53">
        <v>4</v>
      </c>
      <c r="I713" s="53">
        <v>3</v>
      </c>
      <c r="J713" s="53">
        <v>2</v>
      </c>
      <c r="K713" s="53">
        <v>2</v>
      </c>
      <c r="L713" s="53">
        <v>2</v>
      </c>
      <c r="M713" s="53">
        <v>2</v>
      </c>
      <c r="N713" s="60">
        <v>2</v>
      </c>
    </row>
    <row r="714" spans="1:14">
      <c r="A714" s="81" t="s">
        <v>4242</v>
      </c>
      <c r="B714" s="59">
        <v>100126</v>
      </c>
      <c r="C714" s="82" t="s">
        <v>6995</v>
      </c>
      <c r="D714" s="105" t="s">
        <v>22</v>
      </c>
      <c r="E714" s="53">
        <v>3</v>
      </c>
      <c r="F714" s="53">
        <v>3</v>
      </c>
      <c r="G714" s="53">
        <v>3</v>
      </c>
      <c r="H714" s="53">
        <v>2</v>
      </c>
      <c r="I714" s="53">
        <v>3</v>
      </c>
      <c r="J714" s="53">
        <v>2</v>
      </c>
      <c r="K714" s="53">
        <v>4</v>
      </c>
      <c r="L714" s="53">
        <v>3</v>
      </c>
      <c r="M714" s="53">
        <v>2</v>
      </c>
      <c r="N714" s="60">
        <v>3</v>
      </c>
    </row>
    <row r="715" spans="1:14">
      <c r="A715" s="81" t="s">
        <v>4243</v>
      </c>
      <c r="B715" s="59">
        <v>100127</v>
      </c>
      <c r="C715" s="82" t="s">
        <v>7040</v>
      </c>
      <c r="D715" s="105" t="s">
        <v>22</v>
      </c>
      <c r="E715" s="53">
        <v>4</v>
      </c>
      <c r="F715" s="53">
        <v>4</v>
      </c>
      <c r="G715" s="53">
        <v>3</v>
      </c>
      <c r="H715" s="53">
        <v>2</v>
      </c>
      <c r="I715" s="53">
        <v>4</v>
      </c>
      <c r="J715" s="53">
        <v>3</v>
      </c>
      <c r="K715" s="53">
        <v>3</v>
      </c>
      <c r="L715" s="53">
        <v>3</v>
      </c>
      <c r="M715" s="53">
        <v>4</v>
      </c>
      <c r="N715" s="60">
        <v>4</v>
      </c>
    </row>
    <row r="716" spans="1:14">
      <c r="A716" s="81" t="s">
        <v>4244</v>
      </c>
      <c r="B716" s="59">
        <v>100128</v>
      </c>
      <c r="C716" s="82" t="s">
        <v>7015</v>
      </c>
      <c r="D716" s="105" t="s">
        <v>22</v>
      </c>
      <c r="E716" s="53">
        <v>4</v>
      </c>
      <c r="F716" s="53">
        <v>4</v>
      </c>
      <c r="G716" s="53">
        <v>3</v>
      </c>
      <c r="H716" s="53">
        <v>3</v>
      </c>
      <c r="I716" s="53">
        <v>4</v>
      </c>
      <c r="J716" s="53">
        <v>3</v>
      </c>
      <c r="K716" s="53">
        <v>3</v>
      </c>
      <c r="L716" s="53">
        <v>3</v>
      </c>
      <c r="M716" s="53">
        <v>3</v>
      </c>
      <c r="N716" s="60">
        <v>4</v>
      </c>
    </row>
    <row r="717" spans="1:14">
      <c r="A717" s="81" t="s">
        <v>4245</v>
      </c>
      <c r="B717" s="59">
        <v>100130</v>
      </c>
      <c r="C717" s="82" t="s">
        <v>7041</v>
      </c>
      <c r="D717" s="105" t="s">
        <v>22</v>
      </c>
      <c r="E717" s="53">
        <v>3</v>
      </c>
      <c r="F717" s="53">
        <v>2</v>
      </c>
      <c r="G717" s="53">
        <v>4</v>
      </c>
      <c r="H717" s="53">
        <v>4</v>
      </c>
      <c r="I717" s="53">
        <v>3</v>
      </c>
      <c r="J717" s="53">
        <v>5</v>
      </c>
      <c r="K717" s="53">
        <v>3</v>
      </c>
      <c r="L717" s="53">
        <v>2</v>
      </c>
      <c r="M717" s="53">
        <v>2</v>
      </c>
      <c r="N717" s="60">
        <v>2</v>
      </c>
    </row>
    <row r="718" spans="1:14">
      <c r="A718" s="81" t="s">
        <v>4246</v>
      </c>
      <c r="B718" s="59">
        <v>100131</v>
      </c>
      <c r="C718" s="82" t="s">
        <v>7042</v>
      </c>
      <c r="D718" s="105" t="s">
        <v>22</v>
      </c>
      <c r="E718" s="53">
        <v>2</v>
      </c>
      <c r="F718" s="53">
        <v>2</v>
      </c>
      <c r="G718" s="53">
        <v>1</v>
      </c>
      <c r="H718" s="53">
        <v>2</v>
      </c>
      <c r="I718" s="53">
        <v>2</v>
      </c>
      <c r="J718" s="53">
        <v>2</v>
      </c>
      <c r="K718" s="53">
        <v>2</v>
      </c>
      <c r="L718" s="53">
        <v>1</v>
      </c>
      <c r="M718" s="53">
        <v>1</v>
      </c>
      <c r="N718" s="60">
        <v>1</v>
      </c>
    </row>
    <row r="719" spans="1:14">
      <c r="A719" s="81" t="s">
        <v>4247</v>
      </c>
      <c r="B719" s="59">
        <v>100132</v>
      </c>
      <c r="C719" s="82" t="s">
        <v>7043</v>
      </c>
      <c r="D719" s="105" t="s">
        <v>22</v>
      </c>
      <c r="E719" s="53">
        <v>3</v>
      </c>
      <c r="F719" s="53">
        <v>4</v>
      </c>
      <c r="G719" s="53">
        <v>3</v>
      </c>
      <c r="H719" s="53">
        <v>3</v>
      </c>
      <c r="I719" s="53">
        <v>4</v>
      </c>
      <c r="J719" s="53">
        <v>2</v>
      </c>
      <c r="K719" s="53">
        <v>4</v>
      </c>
      <c r="L719" s="53">
        <v>3</v>
      </c>
      <c r="M719" s="53">
        <v>4</v>
      </c>
      <c r="N719" s="60">
        <v>3</v>
      </c>
    </row>
    <row r="720" spans="1:14">
      <c r="A720" s="81" t="s">
        <v>4248</v>
      </c>
      <c r="B720" s="59">
        <v>100134</v>
      </c>
      <c r="C720" s="82" t="s">
        <v>7044</v>
      </c>
      <c r="D720" s="105" t="s">
        <v>22</v>
      </c>
      <c r="E720" s="53" t="s">
        <v>9067</v>
      </c>
      <c r="F720" s="53" t="s">
        <v>9067</v>
      </c>
      <c r="G720" s="53" t="s">
        <v>9067</v>
      </c>
      <c r="H720" s="53" t="s">
        <v>9067</v>
      </c>
      <c r="I720" s="53" t="s">
        <v>9067</v>
      </c>
      <c r="J720" s="53" t="s">
        <v>9067</v>
      </c>
      <c r="K720" s="53" t="s">
        <v>9067</v>
      </c>
      <c r="L720" s="53" t="s">
        <v>9067</v>
      </c>
      <c r="M720" s="53" t="s">
        <v>9067</v>
      </c>
      <c r="N720" s="60" t="s">
        <v>9067</v>
      </c>
    </row>
    <row r="721" spans="1:14">
      <c r="A721" s="81" t="s">
        <v>4249</v>
      </c>
      <c r="B721" s="59">
        <v>100135</v>
      </c>
      <c r="C721" s="82" t="s">
        <v>7045</v>
      </c>
      <c r="D721" s="105" t="s">
        <v>22</v>
      </c>
      <c r="E721" s="53">
        <v>3</v>
      </c>
      <c r="F721" s="53">
        <v>3</v>
      </c>
      <c r="G721" s="53">
        <v>1</v>
      </c>
      <c r="H721" s="53">
        <v>2</v>
      </c>
      <c r="I721" s="53">
        <v>3</v>
      </c>
      <c r="J721" s="53">
        <v>3</v>
      </c>
      <c r="K721" s="53">
        <v>2</v>
      </c>
      <c r="L721" s="53">
        <v>2</v>
      </c>
      <c r="M721" s="53">
        <v>2</v>
      </c>
      <c r="N721" s="60">
        <v>2</v>
      </c>
    </row>
    <row r="722" spans="1:14">
      <c r="A722" s="81" t="s">
        <v>8691</v>
      </c>
      <c r="B722" s="59">
        <v>100137</v>
      </c>
      <c r="C722" s="82" t="s">
        <v>7046</v>
      </c>
      <c r="D722" s="105" t="s">
        <v>22</v>
      </c>
      <c r="E722" s="53">
        <v>1</v>
      </c>
      <c r="F722" s="53">
        <v>1</v>
      </c>
      <c r="G722" s="53">
        <v>1</v>
      </c>
      <c r="H722" s="53">
        <v>2</v>
      </c>
      <c r="I722" s="53">
        <v>1</v>
      </c>
      <c r="J722" s="53">
        <v>1</v>
      </c>
      <c r="K722" s="53">
        <v>1</v>
      </c>
      <c r="L722" s="53">
        <v>1</v>
      </c>
      <c r="M722" s="53">
        <v>1</v>
      </c>
      <c r="N722" s="60">
        <v>1</v>
      </c>
    </row>
    <row r="723" spans="1:14">
      <c r="A723" s="81" t="s">
        <v>4250</v>
      </c>
      <c r="B723" s="59">
        <v>100139</v>
      </c>
      <c r="C723" s="82" t="s">
        <v>7047</v>
      </c>
      <c r="D723" s="105" t="s">
        <v>22</v>
      </c>
      <c r="E723" s="53" t="s">
        <v>9067</v>
      </c>
      <c r="F723" s="53" t="s">
        <v>9067</v>
      </c>
      <c r="G723" s="53" t="s">
        <v>9067</v>
      </c>
      <c r="H723" s="53" t="s">
        <v>9067</v>
      </c>
      <c r="I723" s="53" t="s">
        <v>9067</v>
      </c>
      <c r="J723" s="53" t="s">
        <v>9067</v>
      </c>
      <c r="K723" s="53" t="s">
        <v>9067</v>
      </c>
      <c r="L723" s="53" t="s">
        <v>9067</v>
      </c>
      <c r="M723" s="53" t="s">
        <v>9067</v>
      </c>
      <c r="N723" s="60" t="s">
        <v>9067</v>
      </c>
    </row>
    <row r="724" spans="1:14">
      <c r="A724" s="81" t="s">
        <v>4251</v>
      </c>
      <c r="B724" s="59">
        <v>100140</v>
      </c>
      <c r="C724" s="82" t="s">
        <v>7048</v>
      </c>
      <c r="D724" s="105" t="s">
        <v>22</v>
      </c>
      <c r="E724" s="53">
        <v>4</v>
      </c>
      <c r="F724" s="53">
        <v>4</v>
      </c>
      <c r="G724" s="53">
        <v>4</v>
      </c>
      <c r="H724" s="53">
        <v>4</v>
      </c>
      <c r="I724" s="53">
        <v>4</v>
      </c>
      <c r="J724" s="53">
        <v>4</v>
      </c>
      <c r="K724" s="53">
        <v>4</v>
      </c>
      <c r="L724" s="53">
        <v>4</v>
      </c>
      <c r="M724" s="53">
        <v>4</v>
      </c>
      <c r="N724" s="60">
        <v>4</v>
      </c>
    </row>
    <row r="725" spans="1:14">
      <c r="A725" s="81" t="s">
        <v>3645</v>
      </c>
      <c r="B725" s="59">
        <v>100142</v>
      </c>
      <c r="C725" s="82" t="s">
        <v>7049</v>
      </c>
      <c r="D725" s="105" t="s">
        <v>22</v>
      </c>
      <c r="E725" s="53">
        <v>4</v>
      </c>
      <c r="F725" s="53">
        <v>4</v>
      </c>
      <c r="G725" s="53">
        <v>4</v>
      </c>
      <c r="H725" s="53">
        <v>4</v>
      </c>
      <c r="I725" s="53">
        <v>4</v>
      </c>
      <c r="J725" s="53">
        <v>4</v>
      </c>
      <c r="K725" s="53">
        <v>3</v>
      </c>
      <c r="L725" s="53">
        <v>4</v>
      </c>
      <c r="M725" s="53">
        <v>4</v>
      </c>
      <c r="N725" s="60">
        <v>4</v>
      </c>
    </row>
    <row r="726" spans="1:14">
      <c r="A726" s="81" t="s">
        <v>4252</v>
      </c>
      <c r="B726" s="59">
        <v>100150</v>
      </c>
      <c r="C726" s="82" t="s">
        <v>7050</v>
      </c>
      <c r="D726" s="105" t="s">
        <v>22</v>
      </c>
      <c r="E726" s="53">
        <v>2</v>
      </c>
      <c r="F726" s="53">
        <v>2</v>
      </c>
      <c r="G726" s="53">
        <v>2</v>
      </c>
      <c r="H726" s="53">
        <v>3</v>
      </c>
      <c r="I726" s="53">
        <v>3</v>
      </c>
      <c r="J726" s="53">
        <v>2</v>
      </c>
      <c r="K726" s="53">
        <v>3</v>
      </c>
      <c r="L726" s="53">
        <v>2</v>
      </c>
      <c r="M726" s="53">
        <v>2</v>
      </c>
      <c r="N726" s="60">
        <v>2</v>
      </c>
    </row>
    <row r="727" spans="1:14">
      <c r="A727" s="81" t="s">
        <v>4253</v>
      </c>
      <c r="B727" s="59">
        <v>100151</v>
      </c>
      <c r="C727" s="82" t="s">
        <v>6627</v>
      </c>
      <c r="D727" s="105" t="s">
        <v>22</v>
      </c>
      <c r="E727" s="53">
        <v>5</v>
      </c>
      <c r="F727" s="53">
        <v>5</v>
      </c>
      <c r="G727" s="53">
        <v>4</v>
      </c>
      <c r="H727" s="53">
        <v>5</v>
      </c>
      <c r="I727" s="53">
        <v>5</v>
      </c>
      <c r="J727" s="53">
        <v>4</v>
      </c>
      <c r="K727" s="53">
        <v>4</v>
      </c>
      <c r="L727" s="53">
        <v>4</v>
      </c>
      <c r="M727" s="53">
        <v>4</v>
      </c>
      <c r="N727" s="60">
        <v>4</v>
      </c>
    </row>
    <row r="728" spans="1:14">
      <c r="A728" s="81" t="s">
        <v>4254</v>
      </c>
      <c r="B728" s="59">
        <v>100154</v>
      </c>
      <c r="C728" s="82" t="s">
        <v>7051</v>
      </c>
      <c r="D728" s="105" t="s">
        <v>22</v>
      </c>
      <c r="E728" s="53">
        <v>4</v>
      </c>
      <c r="F728" s="53">
        <v>4</v>
      </c>
      <c r="G728" s="53">
        <v>3</v>
      </c>
      <c r="H728" s="53">
        <v>3</v>
      </c>
      <c r="I728" s="53">
        <v>4</v>
      </c>
      <c r="J728" s="53">
        <v>3</v>
      </c>
      <c r="K728" s="53">
        <v>3</v>
      </c>
      <c r="L728" s="53">
        <v>3</v>
      </c>
      <c r="M728" s="53">
        <v>2</v>
      </c>
      <c r="N728" s="60">
        <v>3</v>
      </c>
    </row>
    <row r="729" spans="1:14">
      <c r="A729" s="81" t="s">
        <v>4255</v>
      </c>
      <c r="B729" s="59">
        <v>100156</v>
      </c>
      <c r="C729" s="82" t="s">
        <v>7028</v>
      </c>
      <c r="D729" s="105" t="s">
        <v>22</v>
      </c>
      <c r="E729" s="53">
        <v>3</v>
      </c>
      <c r="F729" s="53">
        <v>4</v>
      </c>
      <c r="G729" s="53">
        <v>3</v>
      </c>
      <c r="H729" s="53">
        <v>2</v>
      </c>
      <c r="I729" s="53">
        <v>3</v>
      </c>
      <c r="J729" s="53">
        <v>2</v>
      </c>
      <c r="K729" s="53">
        <v>4</v>
      </c>
      <c r="L729" s="53">
        <v>3</v>
      </c>
      <c r="M729" s="53">
        <v>3</v>
      </c>
      <c r="N729" s="60">
        <v>3</v>
      </c>
    </row>
    <row r="730" spans="1:14">
      <c r="A730" s="81" t="s">
        <v>8692</v>
      </c>
      <c r="B730" s="59">
        <v>100157</v>
      </c>
      <c r="C730" s="82" t="s">
        <v>7052</v>
      </c>
      <c r="D730" s="105" t="s">
        <v>22</v>
      </c>
      <c r="E730" s="53">
        <v>3</v>
      </c>
      <c r="F730" s="53">
        <v>3</v>
      </c>
      <c r="G730" s="53">
        <v>2</v>
      </c>
      <c r="H730" s="53">
        <v>2</v>
      </c>
      <c r="I730" s="53">
        <v>3</v>
      </c>
      <c r="J730" s="53">
        <v>2</v>
      </c>
      <c r="K730" s="53">
        <v>3</v>
      </c>
      <c r="L730" s="53">
        <v>3</v>
      </c>
      <c r="M730" s="53">
        <v>2</v>
      </c>
      <c r="N730" s="60">
        <v>2</v>
      </c>
    </row>
    <row r="731" spans="1:14">
      <c r="A731" s="81" t="s">
        <v>4256</v>
      </c>
      <c r="B731" s="59">
        <v>100161</v>
      </c>
      <c r="C731" s="82" t="s">
        <v>7053</v>
      </c>
      <c r="D731" s="105" t="s">
        <v>22</v>
      </c>
      <c r="E731" s="53">
        <v>2</v>
      </c>
      <c r="F731" s="53">
        <v>2</v>
      </c>
      <c r="G731" s="53">
        <v>2</v>
      </c>
      <c r="H731" s="53">
        <v>2</v>
      </c>
      <c r="I731" s="53">
        <v>2</v>
      </c>
      <c r="J731" s="53">
        <v>2</v>
      </c>
      <c r="K731" s="53">
        <v>2</v>
      </c>
      <c r="L731" s="53">
        <v>2</v>
      </c>
      <c r="M731" s="53">
        <v>2</v>
      </c>
      <c r="N731" s="60">
        <v>2</v>
      </c>
    </row>
    <row r="732" spans="1:14">
      <c r="A732" s="81" t="s">
        <v>4257</v>
      </c>
      <c r="B732" s="59">
        <v>100166</v>
      </c>
      <c r="C732" s="82" t="s">
        <v>7024</v>
      </c>
      <c r="D732" s="105" t="s">
        <v>22</v>
      </c>
      <c r="E732" s="53">
        <v>3</v>
      </c>
      <c r="F732" s="53">
        <v>4</v>
      </c>
      <c r="G732" s="53">
        <v>2</v>
      </c>
      <c r="H732" s="53">
        <v>2</v>
      </c>
      <c r="I732" s="53">
        <v>3</v>
      </c>
      <c r="J732" s="53">
        <v>3</v>
      </c>
      <c r="K732" s="53">
        <v>3</v>
      </c>
      <c r="L732" s="53">
        <v>3</v>
      </c>
      <c r="M732" s="53">
        <v>3</v>
      </c>
      <c r="N732" s="60">
        <v>3</v>
      </c>
    </row>
    <row r="733" spans="1:14">
      <c r="A733" s="81" t="s">
        <v>4258</v>
      </c>
      <c r="B733" s="59">
        <v>100167</v>
      </c>
      <c r="C733" s="82" t="s">
        <v>7054</v>
      </c>
      <c r="D733" s="105" t="s">
        <v>22</v>
      </c>
      <c r="E733" s="53">
        <v>2</v>
      </c>
      <c r="F733" s="53">
        <v>2</v>
      </c>
      <c r="G733" s="53">
        <v>2</v>
      </c>
      <c r="H733" s="53">
        <v>2</v>
      </c>
      <c r="I733" s="53">
        <v>2</v>
      </c>
      <c r="J733" s="53">
        <v>2</v>
      </c>
      <c r="K733" s="53">
        <v>2</v>
      </c>
      <c r="L733" s="53">
        <v>3</v>
      </c>
      <c r="M733" s="53">
        <v>1</v>
      </c>
      <c r="N733" s="60">
        <v>1</v>
      </c>
    </row>
    <row r="734" spans="1:14">
      <c r="A734" s="81" t="s">
        <v>4259</v>
      </c>
      <c r="B734" s="59">
        <v>100168</v>
      </c>
      <c r="C734" s="82" t="s">
        <v>7055</v>
      </c>
      <c r="D734" s="105" t="s">
        <v>22</v>
      </c>
      <c r="E734" s="53">
        <v>3</v>
      </c>
      <c r="F734" s="53">
        <v>4</v>
      </c>
      <c r="G734" s="53">
        <v>2</v>
      </c>
      <c r="H734" s="53">
        <v>1</v>
      </c>
      <c r="I734" s="53">
        <v>3</v>
      </c>
      <c r="J734" s="53">
        <v>3</v>
      </c>
      <c r="K734" s="53">
        <v>2</v>
      </c>
      <c r="L734" s="53">
        <v>2</v>
      </c>
      <c r="M734" s="53">
        <v>2</v>
      </c>
      <c r="N734" s="60">
        <v>2</v>
      </c>
    </row>
    <row r="735" spans="1:14">
      <c r="A735" s="81" t="s">
        <v>8693</v>
      </c>
      <c r="B735" s="59">
        <v>100173</v>
      </c>
      <c r="C735" s="82" t="s">
        <v>7015</v>
      </c>
      <c r="D735" s="105" t="s">
        <v>22</v>
      </c>
      <c r="E735" s="53">
        <v>3</v>
      </c>
      <c r="F735" s="53">
        <v>3</v>
      </c>
      <c r="G735" s="53">
        <v>3</v>
      </c>
      <c r="H735" s="53">
        <v>2</v>
      </c>
      <c r="I735" s="53">
        <v>3</v>
      </c>
      <c r="J735" s="53">
        <v>2</v>
      </c>
      <c r="K735" s="53">
        <v>3</v>
      </c>
      <c r="L735" s="53">
        <v>3</v>
      </c>
      <c r="M735" s="53">
        <v>3</v>
      </c>
      <c r="N735" s="60">
        <v>3</v>
      </c>
    </row>
    <row r="736" spans="1:14">
      <c r="A736" s="81" t="s">
        <v>4260</v>
      </c>
      <c r="B736" s="59">
        <v>100175</v>
      </c>
      <c r="C736" s="82" t="s">
        <v>6804</v>
      </c>
      <c r="D736" s="105" t="s">
        <v>22</v>
      </c>
      <c r="E736" s="53">
        <v>4</v>
      </c>
      <c r="F736" s="53">
        <v>3</v>
      </c>
      <c r="G736" s="53">
        <v>5</v>
      </c>
      <c r="H736" s="53">
        <v>4</v>
      </c>
      <c r="I736" s="53">
        <v>4</v>
      </c>
      <c r="J736" s="53">
        <v>4</v>
      </c>
      <c r="K736" s="53">
        <v>5</v>
      </c>
      <c r="L736" s="53">
        <v>5</v>
      </c>
      <c r="M736" s="53">
        <v>3</v>
      </c>
      <c r="N736" s="60">
        <v>4</v>
      </c>
    </row>
    <row r="737" spans="1:14">
      <c r="A737" s="81" t="s">
        <v>4261</v>
      </c>
      <c r="B737" s="59">
        <v>100176</v>
      </c>
      <c r="C737" s="82" t="s">
        <v>7056</v>
      </c>
      <c r="D737" s="105" t="s">
        <v>22</v>
      </c>
      <c r="E737" s="53">
        <v>3</v>
      </c>
      <c r="F737" s="53">
        <v>3</v>
      </c>
      <c r="G737" s="53">
        <v>1</v>
      </c>
      <c r="H737" s="53">
        <v>2</v>
      </c>
      <c r="I737" s="53">
        <v>2</v>
      </c>
      <c r="J737" s="53">
        <v>2</v>
      </c>
      <c r="K737" s="53">
        <v>3</v>
      </c>
      <c r="L737" s="53">
        <v>3</v>
      </c>
      <c r="M737" s="53">
        <v>2</v>
      </c>
      <c r="N737" s="60">
        <v>2</v>
      </c>
    </row>
    <row r="738" spans="1:14">
      <c r="A738" s="81" t="s">
        <v>4262</v>
      </c>
      <c r="B738" s="59">
        <v>100177</v>
      </c>
      <c r="C738" s="82" t="s">
        <v>7057</v>
      </c>
      <c r="D738" s="105" t="s">
        <v>22</v>
      </c>
      <c r="E738" s="53">
        <v>4</v>
      </c>
      <c r="F738" s="53">
        <v>4</v>
      </c>
      <c r="G738" s="53">
        <v>4</v>
      </c>
      <c r="H738" s="53">
        <v>2</v>
      </c>
      <c r="I738" s="53">
        <v>4</v>
      </c>
      <c r="J738" s="53">
        <v>4</v>
      </c>
      <c r="K738" s="53">
        <v>4</v>
      </c>
      <c r="L738" s="53">
        <v>4</v>
      </c>
      <c r="M738" s="53">
        <v>4</v>
      </c>
      <c r="N738" s="60">
        <v>4</v>
      </c>
    </row>
    <row r="739" spans="1:14">
      <c r="A739" s="81" t="s">
        <v>4263</v>
      </c>
      <c r="B739" s="59">
        <v>100179</v>
      </c>
      <c r="C739" s="82" t="s">
        <v>6627</v>
      </c>
      <c r="D739" s="105" t="s">
        <v>22</v>
      </c>
      <c r="E739" s="53">
        <v>2</v>
      </c>
      <c r="F739" s="53">
        <v>2</v>
      </c>
      <c r="G739" s="53">
        <v>2</v>
      </c>
      <c r="H739" s="53">
        <v>2</v>
      </c>
      <c r="I739" s="53">
        <v>2</v>
      </c>
      <c r="J739" s="53">
        <v>2</v>
      </c>
      <c r="K739" s="53">
        <v>2</v>
      </c>
      <c r="L739" s="53">
        <v>2</v>
      </c>
      <c r="M739" s="53">
        <v>2</v>
      </c>
      <c r="N739" s="60">
        <v>2</v>
      </c>
    </row>
    <row r="740" spans="1:14">
      <c r="A740" s="81" t="s">
        <v>4264</v>
      </c>
      <c r="B740" s="59">
        <v>100180</v>
      </c>
      <c r="C740" s="82" t="s">
        <v>6995</v>
      </c>
      <c r="D740" s="105" t="s">
        <v>22</v>
      </c>
      <c r="E740" s="53">
        <v>3</v>
      </c>
      <c r="F740" s="53">
        <v>3</v>
      </c>
      <c r="G740" s="53">
        <v>2</v>
      </c>
      <c r="H740" s="53">
        <v>2</v>
      </c>
      <c r="I740" s="53">
        <v>3</v>
      </c>
      <c r="J740" s="53">
        <v>2</v>
      </c>
      <c r="K740" s="53">
        <v>3</v>
      </c>
      <c r="L740" s="53">
        <v>3</v>
      </c>
      <c r="M740" s="53">
        <v>2</v>
      </c>
      <c r="N740" s="60">
        <v>2</v>
      </c>
    </row>
    <row r="741" spans="1:14">
      <c r="A741" s="81" t="s">
        <v>4265</v>
      </c>
      <c r="B741" s="59">
        <v>100181</v>
      </c>
      <c r="C741" s="82" t="s">
        <v>7051</v>
      </c>
      <c r="D741" s="105" t="s">
        <v>22</v>
      </c>
      <c r="E741" s="53" t="s">
        <v>9067</v>
      </c>
      <c r="F741" s="53" t="s">
        <v>9067</v>
      </c>
      <c r="G741" s="53" t="s">
        <v>9067</v>
      </c>
      <c r="H741" s="53" t="s">
        <v>9067</v>
      </c>
      <c r="I741" s="53" t="s">
        <v>9067</v>
      </c>
      <c r="J741" s="53" t="s">
        <v>9067</v>
      </c>
      <c r="K741" s="53" t="s">
        <v>9067</v>
      </c>
      <c r="L741" s="53" t="s">
        <v>9067</v>
      </c>
      <c r="M741" s="53" t="s">
        <v>9067</v>
      </c>
      <c r="N741" s="60" t="s">
        <v>9067</v>
      </c>
    </row>
    <row r="742" spans="1:14">
      <c r="A742" s="81" t="s">
        <v>4266</v>
      </c>
      <c r="B742" s="59">
        <v>100183</v>
      </c>
      <c r="C742" s="82" t="s">
        <v>7058</v>
      </c>
      <c r="D742" s="105" t="s">
        <v>22</v>
      </c>
      <c r="E742" s="53">
        <v>2</v>
      </c>
      <c r="F742" s="53">
        <v>2</v>
      </c>
      <c r="G742" s="53">
        <v>4</v>
      </c>
      <c r="H742" s="53">
        <v>2</v>
      </c>
      <c r="I742" s="53">
        <v>3</v>
      </c>
      <c r="J742" s="53">
        <v>2</v>
      </c>
      <c r="K742" s="53">
        <v>4</v>
      </c>
      <c r="L742" s="53">
        <v>3</v>
      </c>
      <c r="M742" s="53">
        <v>2</v>
      </c>
      <c r="N742" s="60">
        <v>2</v>
      </c>
    </row>
    <row r="743" spans="1:14">
      <c r="A743" s="81" t="s">
        <v>4267</v>
      </c>
      <c r="B743" s="59">
        <v>100187</v>
      </c>
      <c r="C743" s="82" t="s">
        <v>7006</v>
      </c>
      <c r="D743" s="105" t="s">
        <v>22</v>
      </c>
      <c r="E743" s="53">
        <v>2</v>
      </c>
      <c r="F743" s="53">
        <v>2</v>
      </c>
      <c r="G743" s="53">
        <v>3</v>
      </c>
      <c r="H743" s="53">
        <v>2</v>
      </c>
      <c r="I743" s="53">
        <v>3</v>
      </c>
      <c r="J743" s="53">
        <v>2</v>
      </c>
      <c r="K743" s="53">
        <v>3</v>
      </c>
      <c r="L743" s="53">
        <v>3</v>
      </c>
      <c r="M743" s="53">
        <v>1</v>
      </c>
      <c r="N743" s="60">
        <v>1</v>
      </c>
    </row>
    <row r="744" spans="1:14">
      <c r="A744" s="81" t="s">
        <v>3681</v>
      </c>
      <c r="B744" s="59">
        <v>100189</v>
      </c>
      <c r="C744" s="82" t="s">
        <v>7059</v>
      </c>
      <c r="D744" s="105" t="s">
        <v>22</v>
      </c>
      <c r="E744" s="53">
        <v>2</v>
      </c>
      <c r="F744" s="53">
        <v>2</v>
      </c>
      <c r="G744" s="53">
        <v>1</v>
      </c>
      <c r="H744" s="53">
        <v>1</v>
      </c>
      <c r="I744" s="53">
        <v>2</v>
      </c>
      <c r="J744" s="53">
        <v>1</v>
      </c>
      <c r="K744" s="53">
        <v>2</v>
      </c>
      <c r="L744" s="53">
        <v>1</v>
      </c>
      <c r="M744" s="53">
        <v>1</v>
      </c>
      <c r="N744" s="60">
        <v>1</v>
      </c>
    </row>
    <row r="745" spans="1:14">
      <c r="A745" s="81" t="s">
        <v>4268</v>
      </c>
      <c r="B745" s="59">
        <v>100191</v>
      </c>
      <c r="C745" s="82" t="s">
        <v>7060</v>
      </c>
      <c r="D745" s="105" t="s">
        <v>22</v>
      </c>
      <c r="E745" s="53">
        <v>3</v>
      </c>
      <c r="F745" s="53">
        <v>3</v>
      </c>
      <c r="G745" s="53">
        <v>4</v>
      </c>
      <c r="H745" s="53">
        <v>2</v>
      </c>
      <c r="I745" s="53">
        <v>2</v>
      </c>
      <c r="J745" s="53">
        <v>1</v>
      </c>
      <c r="K745" s="53">
        <v>3</v>
      </c>
      <c r="L745" s="53">
        <v>3</v>
      </c>
      <c r="M745" s="53">
        <v>2</v>
      </c>
      <c r="N745" s="60">
        <v>2</v>
      </c>
    </row>
    <row r="746" spans="1:14">
      <c r="A746" s="81" t="s">
        <v>4269</v>
      </c>
      <c r="B746" s="59">
        <v>100200</v>
      </c>
      <c r="C746" s="82" t="s">
        <v>6998</v>
      </c>
      <c r="D746" s="105" t="s">
        <v>22</v>
      </c>
      <c r="E746" s="53">
        <v>4</v>
      </c>
      <c r="F746" s="53">
        <v>4</v>
      </c>
      <c r="G746" s="53">
        <v>3</v>
      </c>
      <c r="H746" s="53">
        <v>4</v>
      </c>
      <c r="I746" s="53">
        <v>4</v>
      </c>
      <c r="J746" s="53">
        <v>3</v>
      </c>
      <c r="K746" s="53">
        <v>3</v>
      </c>
      <c r="L746" s="53">
        <v>3</v>
      </c>
      <c r="M746" s="53">
        <v>2</v>
      </c>
      <c r="N746" s="60">
        <v>3</v>
      </c>
    </row>
    <row r="747" spans="1:14">
      <c r="A747" s="81" t="s">
        <v>4270</v>
      </c>
      <c r="B747" s="59">
        <v>100204</v>
      </c>
      <c r="C747" s="82" t="s">
        <v>7033</v>
      </c>
      <c r="D747" s="105" t="s">
        <v>22</v>
      </c>
      <c r="E747" s="53">
        <v>3</v>
      </c>
      <c r="F747" s="53">
        <v>3</v>
      </c>
      <c r="G747" s="53">
        <v>1</v>
      </c>
      <c r="H747" s="53">
        <v>1</v>
      </c>
      <c r="I747" s="53">
        <v>2</v>
      </c>
      <c r="J747" s="53">
        <v>2</v>
      </c>
      <c r="K747" s="53">
        <v>2</v>
      </c>
      <c r="L747" s="53">
        <v>3</v>
      </c>
      <c r="M747" s="53">
        <v>2</v>
      </c>
      <c r="N747" s="60">
        <v>2</v>
      </c>
    </row>
    <row r="748" spans="1:14">
      <c r="A748" s="81" t="s">
        <v>4271</v>
      </c>
      <c r="B748" s="59">
        <v>100206</v>
      </c>
      <c r="C748" s="82" t="s">
        <v>7015</v>
      </c>
      <c r="D748" s="105" t="s">
        <v>22</v>
      </c>
      <c r="E748" s="53">
        <v>3</v>
      </c>
      <c r="F748" s="53">
        <v>2</v>
      </c>
      <c r="G748" s="53">
        <v>2</v>
      </c>
      <c r="H748" s="53">
        <v>3</v>
      </c>
      <c r="I748" s="53">
        <v>3</v>
      </c>
      <c r="J748" s="53">
        <v>2</v>
      </c>
      <c r="K748" s="53">
        <v>3</v>
      </c>
      <c r="L748" s="53">
        <v>3</v>
      </c>
      <c r="M748" s="53">
        <v>2</v>
      </c>
      <c r="N748" s="60">
        <v>2</v>
      </c>
    </row>
    <row r="749" spans="1:14">
      <c r="A749" s="81" t="s">
        <v>4272</v>
      </c>
      <c r="B749" s="59">
        <v>100209</v>
      </c>
      <c r="C749" s="82" t="s">
        <v>6984</v>
      </c>
      <c r="D749" s="105" t="s">
        <v>22</v>
      </c>
      <c r="E749" s="53">
        <v>2</v>
      </c>
      <c r="F749" s="53">
        <v>1</v>
      </c>
      <c r="G749" s="53">
        <v>1</v>
      </c>
      <c r="H749" s="53">
        <v>1</v>
      </c>
      <c r="I749" s="53">
        <v>2</v>
      </c>
      <c r="J749" s="53">
        <v>2</v>
      </c>
      <c r="K749" s="53">
        <v>2</v>
      </c>
      <c r="L749" s="53">
        <v>2</v>
      </c>
      <c r="M749" s="53">
        <v>1</v>
      </c>
      <c r="N749" s="60">
        <v>1</v>
      </c>
    </row>
    <row r="750" spans="1:14">
      <c r="A750" s="81" t="s">
        <v>8694</v>
      </c>
      <c r="B750" s="59">
        <v>100211</v>
      </c>
      <c r="C750" s="82" t="s">
        <v>7061</v>
      </c>
      <c r="D750" s="105" t="s">
        <v>22</v>
      </c>
      <c r="E750" s="53">
        <v>2</v>
      </c>
      <c r="F750" s="53">
        <v>2</v>
      </c>
      <c r="G750" s="53">
        <v>1</v>
      </c>
      <c r="H750" s="53">
        <v>2</v>
      </c>
      <c r="I750" s="53">
        <v>2</v>
      </c>
      <c r="J750" s="53">
        <v>1</v>
      </c>
      <c r="K750" s="53">
        <v>3</v>
      </c>
      <c r="L750" s="53">
        <v>2</v>
      </c>
      <c r="M750" s="53">
        <v>2</v>
      </c>
      <c r="N750" s="60">
        <v>2</v>
      </c>
    </row>
    <row r="751" spans="1:14">
      <c r="A751" s="81" t="s">
        <v>4273</v>
      </c>
      <c r="B751" s="59">
        <v>100212</v>
      </c>
      <c r="C751" s="82" t="s">
        <v>7012</v>
      </c>
      <c r="D751" s="105" t="s">
        <v>22</v>
      </c>
      <c r="E751" s="53">
        <v>2</v>
      </c>
      <c r="F751" s="53">
        <v>3</v>
      </c>
      <c r="G751" s="53">
        <v>2</v>
      </c>
      <c r="H751" s="53">
        <v>1</v>
      </c>
      <c r="I751" s="53">
        <v>2</v>
      </c>
      <c r="J751" s="53">
        <v>1</v>
      </c>
      <c r="K751" s="53">
        <v>2</v>
      </c>
      <c r="L751" s="53">
        <v>2</v>
      </c>
      <c r="M751" s="53">
        <v>2</v>
      </c>
      <c r="N751" s="60">
        <v>2</v>
      </c>
    </row>
    <row r="752" spans="1:14">
      <c r="A752" s="81" t="s">
        <v>4274</v>
      </c>
      <c r="B752" s="59">
        <v>100213</v>
      </c>
      <c r="C752" s="82" t="s">
        <v>6997</v>
      </c>
      <c r="D752" s="105" t="s">
        <v>22</v>
      </c>
      <c r="E752" s="53">
        <v>2</v>
      </c>
      <c r="F752" s="53">
        <v>2</v>
      </c>
      <c r="G752" s="53">
        <v>2</v>
      </c>
      <c r="H752" s="53">
        <v>1</v>
      </c>
      <c r="I752" s="53">
        <v>2</v>
      </c>
      <c r="J752" s="53">
        <v>2</v>
      </c>
      <c r="K752" s="53">
        <v>2</v>
      </c>
      <c r="L752" s="53">
        <v>2</v>
      </c>
      <c r="M752" s="53">
        <v>2</v>
      </c>
      <c r="N752" s="60">
        <v>2</v>
      </c>
    </row>
    <row r="753" spans="1:14">
      <c r="A753" s="81" t="s">
        <v>4275</v>
      </c>
      <c r="B753" s="59">
        <v>100217</v>
      </c>
      <c r="C753" s="82" t="s">
        <v>7062</v>
      </c>
      <c r="D753" s="105" t="s">
        <v>22</v>
      </c>
      <c r="E753" s="53">
        <v>1</v>
      </c>
      <c r="F753" s="53">
        <v>1</v>
      </c>
      <c r="G753" s="53">
        <v>1</v>
      </c>
      <c r="H753" s="53">
        <v>2</v>
      </c>
      <c r="I753" s="53">
        <v>1</v>
      </c>
      <c r="J753" s="53">
        <v>2</v>
      </c>
      <c r="K753" s="53">
        <v>1</v>
      </c>
      <c r="L753" s="53">
        <v>1</v>
      </c>
      <c r="M753" s="53">
        <v>1</v>
      </c>
      <c r="N753" s="60">
        <v>1</v>
      </c>
    </row>
    <row r="754" spans="1:14">
      <c r="A754" s="81" t="s">
        <v>4276</v>
      </c>
      <c r="B754" s="59">
        <v>100220</v>
      </c>
      <c r="C754" s="82" t="s">
        <v>6985</v>
      </c>
      <c r="D754" s="105" t="s">
        <v>22</v>
      </c>
      <c r="E754" s="53">
        <v>3</v>
      </c>
      <c r="F754" s="53">
        <v>3</v>
      </c>
      <c r="G754" s="53">
        <v>2</v>
      </c>
      <c r="H754" s="53">
        <v>2</v>
      </c>
      <c r="I754" s="53">
        <v>3</v>
      </c>
      <c r="J754" s="53">
        <v>2</v>
      </c>
      <c r="K754" s="53">
        <v>3</v>
      </c>
      <c r="L754" s="53">
        <v>2</v>
      </c>
      <c r="M754" s="53">
        <v>3</v>
      </c>
      <c r="N754" s="60">
        <v>2</v>
      </c>
    </row>
    <row r="755" spans="1:14">
      <c r="A755" s="81" t="s">
        <v>4277</v>
      </c>
      <c r="B755" s="59">
        <v>100223</v>
      </c>
      <c r="C755" s="82" t="s">
        <v>7063</v>
      </c>
      <c r="D755" s="105" t="s">
        <v>22</v>
      </c>
      <c r="E755" s="53">
        <v>2</v>
      </c>
      <c r="F755" s="53">
        <v>2</v>
      </c>
      <c r="G755" s="53">
        <v>1</v>
      </c>
      <c r="H755" s="53">
        <v>2</v>
      </c>
      <c r="I755" s="53">
        <v>2</v>
      </c>
      <c r="J755" s="53">
        <v>1</v>
      </c>
      <c r="K755" s="53">
        <v>3</v>
      </c>
      <c r="L755" s="53">
        <v>3</v>
      </c>
      <c r="M755" s="53">
        <v>2</v>
      </c>
      <c r="N755" s="60">
        <v>2</v>
      </c>
    </row>
    <row r="756" spans="1:14">
      <c r="A756" s="81" t="s">
        <v>4278</v>
      </c>
      <c r="B756" s="59">
        <v>100224</v>
      </c>
      <c r="C756" s="82" t="s">
        <v>7064</v>
      </c>
      <c r="D756" s="105" t="s">
        <v>22</v>
      </c>
      <c r="E756" s="53">
        <v>2</v>
      </c>
      <c r="F756" s="53">
        <v>2</v>
      </c>
      <c r="G756" s="53">
        <v>3</v>
      </c>
      <c r="H756" s="53">
        <v>2</v>
      </c>
      <c r="I756" s="53">
        <v>2</v>
      </c>
      <c r="J756" s="53">
        <v>2</v>
      </c>
      <c r="K756" s="53">
        <v>2</v>
      </c>
      <c r="L756" s="53">
        <v>2</v>
      </c>
      <c r="M756" s="53">
        <v>1</v>
      </c>
      <c r="N756" s="60">
        <v>1</v>
      </c>
    </row>
    <row r="757" spans="1:14">
      <c r="A757" s="81" t="s">
        <v>4279</v>
      </c>
      <c r="B757" s="59">
        <v>100226</v>
      </c>
      <c r="C757" s="82" t="s">
        <v>7065</v>
      </c>
      <c r="D757" s="105" t="s">
        <v>22</v>
      </c>
      <c r="E757" s="53">
        <v>2</v>
      </c>
      <c r="F757" s="53">
        <v>2</v>
      </c>
      <c r="G757" s="53">
        <v>2</v>
      </c>
      <c r="H757" s="53">
        <v>2</v>
      </c>
      <c r="I757" s="53">
        <v>2</v>
      </c>
      <c r="J757" s="53">
        <v>2</v>
      </c>
      <c r="K757" s="53">
        <v>2</v>
      </c>
      <c r="L757" s="53">
        <v>2</v>
      </c>
      <c r="M757" s="53">
        <v>2</v>
      </c>
      <c r="N757" s="60">
        <v>2</v>
      </c>
    </row>
    <row r="758" spans="1:14">
      <c r="A758" s="81" t="s">
        <v>4280</v>
      </c>
      <c r="B758" s="59">
        <v>100228</v>
      </c>
      <c r="C758" s="82" t="s">
        <v>7054</v>
      </c>
      <c r="D758" s="105" t="s">
        <v>22</v>
      </c>
      <c r="E758" s="53">
        <v>1</v>
      </c>
      <c r="F758" s="53">
        <v>1</v>
      </c>
      <c r="G758" s="53">
        <v>1</v>
      </c>
      <c r="H758" s="53">
        <v>1</v>
      </c>
      <c r="I758" s="53">
        <v>1</v>
      </c>
      <c r="J758" s="53">
        <v>1</v>
      </c>
      <c r="K758" s="53">
        <v>1</v>
      </c>
      <c r="L758" s="53">
        <v>1</v>
      </c>
      <c r="M758" s="53">
        <v>1</v>
      </c>
      <c r="N758" s="60">
        <v>1</v>
      </c>
    </row>
    <row r="759" spans="1:14">
      <c r="A759" s="81" t="s">
        <v>4281</v>
      </c>
      <c r="B759" s="59">
        <v>100230</v>
      </c>
      <c r="C759" s="82" t="s">
        <v>7066</v>
      </c>
      <c r="D759" s="105" t="s">
        <v>22</v>
      </c>
      <c r="E759" s="53">
        <v>4</v>
      </c>
      <c r="F759" s="53">
        <v>4</v>
      </c>
      <c r="G759" s="53">
        <v>4</v>
      </c>
      <c r="H759" s="53">
        <v>4</v>
      </c>
      <c r="I759" s="53">
        <v>4</v>
      </c>
      <c r="J759" s="53">
        <v>2</v>
      </c>
      <c r="K759" s="53">
        <v>4</v>
      </c>
      <c r="L759" s="53">
        <v>3</v>
      </c>
      <c r="M759" s="53">
        <v>3</v>
      </c>
      <c r="N759" s="60">
        <v>4</v>
      </c>
    </row>
    <row r="760" spans="1:14">
      <c r="A760" s="81" t="s">
        <v>4282</v>
      </c>
      <c r="B760" s="59">
        <v>100231</v>
      </c>
      <c r="C760" s="82" t="s">
        <v>6991</v>
      </c>
      <c r="D760" s="105" t="s">
        <v>22</v>
      </c>
      <c r="E760" s="53">
        <v>3</v>
      </c>
      <c r="F760" s="53">
        <v>3</v>
      </c>
      <c r="G760" s="53">
        <v>2</v>
      </c>
      <c r="H760" s="53">
        <v>2</v>
      </c>
      <c r="I760" s="53">
        <v>3</v>
      </c>
      <c r="J760" s="53">
        <v>2</v>
      </c>
      <c r="K760" s="53">
        <v>3</v>
      </c>
      <c r="L760" s="53">
        <v>3</v>
      </c>
      <c r="M760" s="53">
        <v>2</v>
      </c>
      <c r="N760" s="60">
        <v>3</v>
      </c>
    </row>
    <row r="761" spans="1:14">
      <c r="A761" s="81" t="s">
        <v>4283</v>
      </c>
      <c r="B761" s="59">
        <v>100232</v>
      </c>
      <c r="C761" s="82" t="s">
        <v>7067</v>
      </c>
      <c r="D761" s="105" t="s">
        <v>22</v>
      </c>
      <c r="E761" s="53">
        <v>3</v>
      </c>
      <c r="F761" s="53">
        <v>2</v>
      </c>
      <c r="G761" s="53">
        <v>3</v>
      </c>
      <c r="H761" s="53">
        <v>2</v>
      </c>
      <c r="I761" s="53">
        <v>3</v>
      </c>
      <c r="J761" s="53">
        <v>2</v>
      </c>
      <c r="K761" s="53">
        <v>3</v>
      </c>
      <c r="L761" s="53">
        <v>3</v>
      </c>
      <c r="M761" s="53">
        <v>2</v>
      </c>
      <c r="N761" s="60">
        <v>3</v>
      </c>
    </row>
    <row r="762" spans="1:14">
      <c r="A762" s="81" t="s">
        <v>4284</v>
      </c>
      <c r="B762" s="59">
        <v>100234</v>
      </c>
      <c r="C762" s="82" t="s">
        <v>7068</v>
      </c>
      <c r="D762" s="105" t="s">
        <v>22</v>
      </c>
      <c r="E762" s="53" t="s">
        <v>9067</v>
      </c>
      <c r="F762" s="53" t="s">
        <v>9067</v>
      </c>
      <c r="G762" s="53" t="s">
        <v>9067</v>
      </c>
      <c r="H762" s="53" t="s">
        <v>9067</v>
      </c>
      <c r="I762" s="53" t="s">
        <v>9067</v>
      </c>
      <c r="J762" s="53" t="s">
        <v>9067</v>
      </c>
      <c r="K762" s="53" t="s">
        <v>9067</v>
      </c>
      <c r="L762" s="53" t="s">
        <v>9067</v>
      </c>
      <c r="M762" s="53" t="s">
        <v>9067</v>
      </c>
      <c r="N762" s="60" t="s">
        <v>9067</v>
      </c>
    </row>
    <row r="763" spans="1:14">
      <c r="A763" s="81" t="s">
        <v>4285</v>
      </c>
      <c r="B763" s="59">
        <v>100236</v>
      </c>
      <c r="C763" s="82" t="s">
        <v>7019</v>
      </c>
      <c r="D763" s="105" t="s">
        <v>22</v>
      </c>
      <c r="E763" s="53">
        <v>2</v>
      </c>
      <c r="F763" s="53">
        <v>2</v>
      </c>
      <c r="G763" s="53">
        <v>1</v>
      </c>
      <c r="H763" s="53">
        <v>1</v>
      </c>
      <c r="I763" s="53">
        <v>2</v>
      </c>
      <c r="J763" s="53">
        <v>1</v>
      </c>
      <c r="K763" s="53">
        <v>2</v>
      </c>
      <c r="L763" s="53">
        <v>2</v>
      </c>
      <c r="M763" s="53">
        <v>2</v>
      </c>
      <c r="N763" s="60">
        <v>2</v>
      </c>
    </row>
    <row r="764" spans="1:14">
      <c r="A764" s="81" t="s">
        <v>4286</v>
      </c>
      <c r="B764" s="59">
        <v>100238</v>
      </c>
      <c r="C764" s="82" t="s">
        <v>6995</v>
      </c>
      <c r="D764" s="105" t="s">
        <v>22</v>
      </c>
      <c r="E764" s="53">
        <v>3</v>
      </c>
      <c r="F764" s="53">
        <v>2</v>
      </c>
      <c r="G764" s="53">
        <v>3</v>
      </c>
      <c r="H764" s="53">
        <v>1</v>
      </c>
      <c r="I764" s="53">
        <v>2</v>
      </c>
      <c r="J764" s="53">
        <v>1</v>
      </c>
      <c r="K764" s="53">
        <v>3</v>
      </c>
      <c r="L764" s="53">
        <v>2</v>
      </c>
      <c r="M764" s="53">
        <v>2</v>
      </c>
      <c r="N764" s="60">
        <v>2</v>
      </c>
    </row>
    <row r="765" spans="1:14">
      <c r="A765" s="81" t="s">
        <v>4287</v>
      </c>
      <c r="B765" s="59">
        <v>100239</v>
      </c>
      <c r="C765" s="82" t="s">
        <v>6995</v>
      </c>
      <c r="D765" s="105" t="s">
        <v>22</v>
      </c>
      <c r="E765" s="53" t="s">
        <v>9067</v>
      </c>
      <c r="F765" s="53" t="s">
        <v>9067</v>
      </c>
      <c r="G765" s="53" t="s">
        <v>9067</v>
      </c>
      <c r="H765" s="53" t="s">
        <v>9067</v>
      </c>
      <c r="I765" s="53" t="s">
        <v>9067</v>
      </c>
      <c r="J765" s="53" t="s">
        <v>9067</v>
      </c>
      <c r="K765" s="53" t="s">
        <v>9067</v>
      </c>
      <c r="L765" s="53" t="s">
        <v>9067</v>
      </c>
      <c r="M765" s="53" t="s">
        <v>9067</v>
      </c>
      <c r="N765" s="60" t="s">
        <v>9067</v>
      </c>
    </row>
    <row r="766" spans="1:14">
      <c r="A766" s="81" t="s">
        <v>4288</v>
      </c>
      <c r="B766" s="59">
        <v>100240</v>
      </c>
      <c r="C766" s="82" t="s">
        <v>6984</v>
      </c>
      <c r="D766" s="105" t="s">
        <v>22</v>
      </c>
      <c r="E766" s="53" t="s">
        <v>9067</v>
      </c>
      <c r="F766" s="53" t="s">
        <v>9067</v>
      </c>
      <c r="G766" s="53" t="s">
        <v>9067</v>
      </c>
      <c r="H766" s="53" t="s">
        <v>9067</v>
      </c>
      <c r="I766" s="53" t="s">
        <v>9067</v>
      </c>
      <c r="J766" s="53" t="s">
        <v>9067</v>
      </c>
      <c r="K766" s="53" t="s">
        <v>9067</v>
      </c>
      <c r="L766" s="53" t="s">
        <v>9067</v>
      </c>
      <c r="M766" s="53" t="s">
        <v>9067</v>
      </c>
      <c r="N766" s="60" t="s">
        <v>9067</v>
      </c>
    </row>
    <row r="767" spans="1:14">
      <c r="A767" s="81" t="s">
        <v>4289</v>
      </c>
      <c r="B767" s="59">
        <v>100242</v>
      </c>
      <c r="C767" s="82" t="s">
        <v>6992</v>
      </c>
      <c r="D767" s="105" t="s">
        <v>22</v>
      </c>
      <c r="E767" s="53">
        <v>2</v>
      </c>
      <c r="F767" s="53">
        <v>3</v>
      </c>
      <c r="G767" s="53">
        <v>2</v>
      </c>
      <c r="H767" s="53">
        <v>1</v>
      </c>
      <c r="I767" s="53">
        <v>2</v>
      </c>
      <c r="J767" s="53">
        <v>2</v>
      </c>
      <c r="K767" s="53">
        <v>2</v>
      </c>
      <c r="L767" s="53">
        <v>2</v>
      </c>
      <c r="M767" s="53">
        <v>2</v>
      </c>
      <c r="N767" s="60">
        <v>2</v>
      </c>
    </row>
    <row r="768" spans="1:14">
      <c r="A768" s="81" t="s">
        <v>4290</v>
      </c>
      <c r="B768" s="59">
        <v>100243</v>
      </c>
      <c r="C768" s="82" t="s">
        <v>7069</v>
      </c>
      <c r="D768" s="105" t="s">
        <v>22</v>
      </c>
      <c r="E768" s="53">
        <v>2</v>
      </c>
      <c r="F768" s="53">
        <v>2</v>
      </c>
      <c r="G768" s="53">
        <v>2</v>
      </c>
      <c r="H768" s="53">
        <v>2</v>
      </c>
      <c r="I768" s="53">
        <v>3</v>
      </c>
      <c r="J768" s="53">
        <v>2</v>
      </c>
      <c r="K768" s="53">
        <v>3</v>
      </c>
      <c r="L768" s="53">
        <v>3</v>
      </c>
      <c r="M768" s="53">
        <v>2</v>
      </c>
      <c r="N768" s="60">
        <v>2</v>
      </c>
    </row>
    <row r="769" spans="1:14">
      <c r="A769" s="81" t="s">
        <v>4291</v>
      </c>
      <c r="B769" s="59">
        <v>100244</v>
      </c>
      <c r="C769" s="82" t="s">
        <v>7070</v>
      </c>
      <c r="D769" s="105" t="s">
        <v>22</v>
      </c>
      <c r="E769" s="53">
        <v>3</v>
      </c>
      <c r="F769" s="53">
        <v>2</v>
      </c>
      <c r="G769" s="53">
        <v>2</v>
      </c>
      <c r="H769" s="53">
        <v>2</v>
      </c>
      <c r="I769" s="53">
        <v>3</v>
      </c>
      <c r="J769" s="53">
        <v>2</v>
      </c>
      <c r="K769" s="53">
        <v>2</v>
      </c>
      <c r="L769" s="53">
        <v>2</v>
      </c>
      <c r="M769" s="53">
        <v>3</v>
      </c>
      <c r="N769" s="60">
        <v>2</v>
      </c>
    </row>
    <row r="770" spans="1:14">
      <c r="A770" s="81" t="s">
        <v>4292</v>
      </c>
      <c r="B770" s="59">
        <v>100246</v>
      </c>
      <c r="C770" s="82" t="s">
        <v>7071</v>
      </c>
      <c r="D770" s="105" t="s">
        <v>22</v>
      </c>
      <c r="E770" s="53">
        <v>1</v>
      </c>
      <c r="F770" s="53">
        <v>1</v>
      </c>
      <c r="G770" s="53">
        <v>1</v>
      </c>
      <c r="H770" s="53">
        <v>1</v>
      </c>
      <c r="I770" s="53">
        <v>2</v>
      </c>
      <c r="J770" s="53">
        <v>1</v>
      </c>
      <c r="K770" s="53">
        <v>2</v>
      </c>
      <c r="L770" s="53">
        <v>1</v>
      </c>
      <c r="M770" s="53">
        <v>2</v>
      </c>
      <c r="N770" s="60">
        <v>1</v>
      </c>
    </row>
    <row r="771" spans="1:14">
      <c r="A771" s="81" t="s">
        <v>4293</v>
      </c>
      <c r="B771" s="59">
        <v>100248</v>
      </c>
      <c r="C771" s="82" t="s">
        <v>7072</v>
      </c>
      <c r="D771" s="105" t="s">
        <v>22</v>
      </c>
      <c r="E771" s="53">
        <v>2</v>
      </c>
      <c r="F771" s="53">
        <v>2</v>
      </c>
      <c r="G771" s="53">
        <v>2</v>
      </c>
      <c r="H771" s="53">
        <v>1</v>
      </c>
      <c r="I771" s="53">
        <v>2</v>
      </c>
      <c r="J771" s="53">
        <v>2</v>
      </c>
      <c r="K771" s="53">
        <v>3</v>
      </c>
      <c r="L771" s="53">
        <v>2</v>
      </c>
      <c r="M771" s="53">
        <v>2</v>
      </c>
      <c r="N771" s="60">
        <v>2</v>
      </c>
    </row>
    <row r="772" spans="1:14">
      <c r="A772" s="81" t="s">
        <v>4294</v>
      </c>
      <c r="B772" s="59">
        <v>100249</v>
      </c>
      <c r="C772" s="82" t="s">
        <v>7073</v>
      </c>
      <c r="D772" s="105" t="s">
        <v>22</v>
      </c>
      <c r="E772" s="53">
        <v>1</v>
      </c>
      <c r="F772" s="53">
        <v>1</v>
      </c>
      <c r="G772" s="53">
        <v>1</v>
      </c>
      <c r="H772" s="53">
        <v>1</v>
      </c>
      <c r="I772" s="53">
        <v>2</v>
      </c>
      <c r="J772" s="53">
        <v>1</v>
      </c>
      <c r="K772" s="53">
        <v>1</v>
      </c>
      <c r="L772" s="53">
        <v>1</v>
      </c>
      <c r="M772" s="53">
        <v>2</v>
      </c>
      <c r="N772" s="60">
        <v>1</v>
      </c>
    </row>
    <row r="773" spans="1:14">
      <c r="A773" s="81" t="s">
        <v>4295</v>
      </c>
      <c r="B773" s="59">
        <v>100252</v>
      </c>
      <c r="C773" s="82" t="s">
        <v>7074</v>
      </c>
      <c r="D773" s="105" t="s">
        <v>22</v>
      </c>
      <c r="E773" s="53">
        <v>2</v>
      </c>
      <c r="F773" s="53">
        <v>2</v>
      </c>
      <c r="G773" s="53">
        <v>2</v>
      </c>
      <c r="H773" s="53">
        <v>2</v>
      </c>
      <c r="I773" s="53">
        <v>2</v>
      </c>
      <c r="J773" s="53">
        <v>2</v>
      </c>
      <c r="K773" s="53">
        <v>3</v>
      </c>
      <c r="L773" s="53">
        <v>3</v>
      </c>
      <c r="M773" s="53">
        <v>3</v>
      </c>
      <c r="N773" s="60">
        <v>2</v>
      </c>
    </row>
    <row r="774" spans="1:14">
      <c r="A774" s="81" t="s">
        <v>4296</v>
      </c>
      <c r="B774" s="59">
        <v>100253</v>
      </c>
      <c r="C774" s="82" t="s">
        <v>7075</v>
      </c>
      <c r="D774" s="105" t="s">
        <v>22</v>
      </c>
      <c r="E774" s="53">
        <v>3</v>
      </c>
      <c r="F774" s="53">
        <v>4</v>
      </c>
      <c r="G774" s="53">
        <v>4</v>
      </c>
      <c r="H774" s="53">
        <v>2</v>
      </c>
      <c r="I774" s="53">
        <v>3</v>
      </c>
      <c r="J774" s="53">
        <v>2</v>
      </c>
      <c r="K774" s="53">
        <v>3</v>
      </c>
      <c r="L774" s="53">
        <v>3</v>
      </c>
      <c r="M774" s="53">
        <v>3</v>
      </c>
      <c r="N774" s="60">
        <v>3</v>
      </c>
    </row>
    <row r="775" spans="1:14">
      <c r="A775" s="81" t="s">
        <v>4297</v>
      </c>
      <c r="B775" s="59">
        <v>100254</v>
      </c>
      <c r="C775" s="82" t="s">
        <v>7045</v>
      </c>
      <c r="D775" s="105" t="s">
        <v>22</v>
      </c>
      <c r="E775" s="53">
        <v>3</v>
      </c>
      <c r="F775" s="53">
        <v>3</v>
      </c>
      <c r="G775" s="53">
        <v>3</v>
      </c>
      <c r="H775" s="53">
        <v>3</v>
      </c>
      <c r="I775" s="53">
        <v>2</v>
      </c>
      <c r="J775" s="53">
        <v>2</v>
      </c>
      <c r="K775" s="53">
        <v>2</v>
      </c>
      <c r="L775" s="53">
        <v>3</v>
      </c>
      <c r="M775" s="53">
        <v>2</v>
      </c>
      <c r="N775" s="60">
        <v>3</v>
      </c>
    </row>
    <row r="776" spans="1:14">
      <c r="A776" s="81" t="s">
        <v>4298</v>
      </c>
      <c r="B776" s="59">
        <v>100255</v>
      </c>
      <c r="C776" s="82" t="s">
        <v>7015</v>
      </c>
      <c r="D776" s="105" t="s">
        <v>22</v>
      </c>
      <c r="E776" s="53" t="s">
        <v>9067</v>
      </c>
      <c r="F776" s="53" t="s">
        <v>9067</v>
      </c>
      <c r="G776" s="53" t="s">
        <v>9067</v>
      </c>
      <c r="H776" s="53" t="s">
        <v>9067</v>
      </c>
      <c r="I776" s="53" t="s">
        <v>9067</v>
      </c>
      <c r="J776" s="53" t="s">
        <v>9067</v>
      </c>
      <c r="K776" s="53" t="s">
        <v>9067</v>
      </c>
      <c r="L776" s="53" t="s">
        <v>9067</v>
      </c>
      <c r="M776" s="53" t="s">
        <v>9067</v>
      </c>
      <c r="N776" s="60" t="s">
        <v>9067</v>
      </c>
    </row>
    <row r="777" spans="1:14">
      <c r="A777" s="81" t="s">
        <v>4299</v>
      </c>
      <c r="B777" s="59">
        <v>100256</v>
      </c>
      <c r="C777" s="82" t="s">
        <v>7076</v>
      </c>
      <c r="D777" s="105" t="s">
        <v>22</v>
      </c>
      <c r="E777" s="53">
        <v>2</v>
      </c>
      <c r="F777" s="53">
        <v>3</v>
      </c>
      <c r="G777" s="53">
        <v>2</v>
      </c>
      <c r="H777" s="53">
        <v>1</v>
      </c>
      <c r="I777" s="53">
        <v>3</v>
      </c>
      <c r="J777" s="53">
        <v>1</v>
      </c>
      <c r="K777" s="53">
        <v>3</v>
      </c>
      <c r="L777" s="53">
        <v>3</v>
      </c>
      <c r="M777" s="53">
        <v>2</v>
      </c>
      <c r="N777" s="60">
        <v>2</v>
      </c>
    </row>
    <row r="778" spans="1:14">
      <c r="A778" s="81" t="s">
        <v>4300</v>
      </c>
      <c r="B778" s="59">
        <v>100258</v>
      </c>
      <c r="C778" s="82" t="s">
        <v>7077</v>
      </c>
      <c r="D778" s="105" t="s">
        <v>22</v>
      </c>
      <c r="E778" s="53">
        <v>2</v>
      </c>
      <c r="F778" s="53">
        <v>2</v>
      </c>
      <c r="G778" s="53">
        <v>1</v>
      </c>
      <c r="H778" s="53">
        <v>1</v>
      </c>
      <c r="I778" s="53">
        <v>2</v>
      </c>
      <c r="J778" s="53">
        <v>1</v>
      </c>
      <c r="K778" s="53">
        <v>1</v>
      </c>
      <c r="L778" s="53">
        <v>2</v>
      </c>
      <c r="M778" s="53">
        <v>1</v>
      </c>
      <c r="N778" s="60">
        <v>1</v>
      </c>
    </row>
    <row r="779" spans="1:14">
      <c r="A779" s="81" t="s">
        <v>4301</v>
      </c>
      <c r="B779" s="59">
        <v>100259</v>
      </c>
      <c r="C779" s="82" t="s">
        <v>7078</v>
      </c>
      <c r="D779" s="105" t="s">
        <v>22</v>
      </c>
      <c r="E779" s="53">
        <v>3</v>
      </c>
      <c r="F779" s="53">
        <v>3</v>
      </c>
      <c r="G779" s="53">
        <v>4</v>
      </c>
      <c r="H779" s="53">
        <v>2</v>
      </c>
      <c r="I779" s="53">
        <v>2</v>
      </c>
      <c r="J779" s="53">
        <v>2</v>
      </c>
      <c r="K779" s="53">
        <v>3</v>
      </c>
      <c r="L779" s="53">
        <v>3</v>
      </c>
      <c r="M779" s="53">
        <v>2</v>
      </c>
      <c r="N779" s="60">
        <v>2</v>
      </c>
    </row>
    <row r="780" spans="1:14">
      <c r="A780" s="81" t="s">
        <v>4302</v>
      </c>
      <c r="B780" s="59">
        <v>100260</v>
      </c>
      <c r="C780" s="82" t="s">
        <v>7079</v>
      </c>
      <c r="D780" s="105" t="s">
        <v>22</v>
      </c>
      <c r="E780" s="53">
        <v>3</v>
      </c>
      <c r="F780" s="53">
        <v>2</v>
      </c>
      <c r="G780" s="53">
        <v>3</v>
      </c>
      <c r="H780" s="53">
        <v>2</v>
      </c>
      <c r="I780" s="53">
        <v>3</v>
      </c>
      <c r="J780" s="53">
        <v>1</v>
      </c>
      <c r="K780" s="53">
        <v>3</v>
      </c>
      <c r="L780" s="53">
        <v>3</v>
      </c>
      <c r="M780" s="53">
        <v>3</v>
      </c>
      <c r="N780" s="60">
        <v>3</v>
      </c>
    </row>
    <row r="781" spans="1:14">
      <c r="A781" s="81" t="s">
        <v>4303</v>
      </c>
      <c r="B781" s="59">
        <v>100264</v>
      </c>
      <c r="C781" s="82" t="s">
        <v>7017</v>
      </c>
      <c r="D781" s="105" t="s">
        <v>22</v>
      </c>
      <c r="E781" s="53">
        <v>3</v>
      </c>
      <c r="F781" s="53">
        <v>3</v>
      </c>
      <c r="G781" s="53">
        <v>2</v>
      </c>
      <c r="H781" s="53">
        <v>1</v>
      </c>
      <c r="I781" s="53">
        <v>3</v>
      </c>
      <c r="J781" s="53">
        <v>1</v>
      </c>
      <c r="K781" s="53">
        <v>3</v>
      </c>
      <c r="L781" s="53">
        <v>2</v>
      </c>
      <c r="M781" s="53">
        <v>2</v>
      </c>
      <c r="N781" s="60">
        <v>3</v>
      </c>
    </row>
    <row r="782" spans="1:14">
      <c r="A782" s="81" t="s">
        <v>4304</v>
      </c>
      <c r="B782" s="59">
        <v>100265</v>
      </c>
      <c r="C782" s="82" t="s">
        <v>7080</v>
      </c>
      <c r="D782" s="105" t="s">
        <v>22</v>
      </c>
      <c r="E782" s="53">
        <v>4</v>
      </c>
      <c r="F782" s="53">
        <v>4</v>
      </c>
      <c r="G782" s="53">
        <v>3</v>
      </c>
      <c r="H782" s="53">
        <v>2</v>
      </c>
      <c r="I782" s="53">
        <v>4</v>
      </c>
      <c r="J782" s="53">
        <v>3</v>
      </c>
      <c r="K782" s="53">
        <v>3</v>
      </c>
      <c r="L782" s="53">
        <v>3</v>
      </c>
      <c r="M782" s="53">
        <v>4</v>
      </c>
      <c r="N782" s="60">
        <v>4</v>
      </c>
    </row>
    <row r="783" spans="1:14">
      <c r="A783" s="81" t="s">
        <v>4305</v>
      </c>
      <c r="B783" s="59">
        <v>100266</v>
      </c>
      <c r="C783" s="82" t="s">
        <v>7081</v>
      </c>
      <c r="D783" s="105" t="s">
        <v>22</v>
      </c>
      <c r="E783" s="53">
        <v>4</v>
      </c>
      <c r="F783" s="53">
        <v>4</v>
      </c>
      <c r="G783" s="53">
        <v>2</v>
      </c>
      <c r="H783" s="53">
        <v>3</v>
      </c>
      <c r="I783" s="53">
        <v>4</v>
      </c>
      <c r="J783" s="53">
        <v>3</v>
      </c>
      <c r="K783" s="53">
        <v>3</v>
      </c>
      <c r="L783" s="53">
        <v>3</v>
      </c>
      <c r="M783" s="53">
        <v>3</v>
      </c>
      <c r="N783" s="60">
        <v>4</v>
      </c>
    </row>
    <row r="784" spans="1:14">
      <c r="A784" s="81" t="s">
        <v>4306</v>
      </c>
      <c r="B784" s="59">
        <v>100267</v>
      </c>
      <c r="C784" s="82" t="s">
        <v>6931</v>
      </c>
      <c r="D784" s="105" t="s">
        <v>22</v>
      </c>
      <c r="E784" s="53">
        <v>3</v>
      </c>
      <c r="F784" s="53">
        <v>3</v>
      </c>
      <c r="G784" s="53">
        <v>3</v>
      </c>
      <c r="H784" s="53">
        <v>2</v>
      </c>
      <c r="I784" s="53">
        <v>3</v>
      </c>
      <c r="J784" s="53">
        <v>2</v>
      </c>
      <c r="K784" s="53">
        <v>4</v>
      </c>
      <c r="L784" s="53">
        <v>4</v>
      </c>
      <c r="M784" s="53">
        <v>2</v>
      </c>
      <c r="N784" s="60">
        <v>3</v>
      </c>
    </row>
    <row r="785" spans="1:14">
      <c r="A785" s="81" t="s">
        <v>4307</v>
      </c>
      <c r="B785" s="59">
        <v>100268</v>
      </c>
      <c r="C785" s="82" t="s">
        <v>7082</v>
      </c>
      <c r="D785" s="105" t="s">
        <v>22</v>
      </c>
      <c r="E785" s="53">
        <v>2</v>
      </c>
      <c r="F785" s="53">
        <v>2</v>
      </c>
      <c r="G785" s="53">
        <v>2</v>
      </c>
      <c r="H785" s="53">
        <v>1</v>
      </c>
      <c r="I785" s="53">
        <v>2</v>
      </c>
      <c r="J785" s="53">
        <v>1</v>
      </c>
      <c r="K785" s="53">
        <v>2</v>
      </c>
      <c r="L785" s="53">
        <v>3</v>
      </c>
      <c r="M785" s="53">
        <v>2</v>
      </c>
      <c r="N785" s="60">
        <v>2</v>
      </c>
    </row>
    <row r="786" spans="1:14">
      <c r="A786" s="81" t="s">
        <v>4308</v>
      </c>
      <c r="B786" s="59">
        <v>100269</v>
      </c>
      <c r="C786" s="82" t="s">
        <v>7083</v>
      </c>
      <c r="D786" s="105" t="s">
        <v>22</v>
      </c>
      <c r="E786" s="53">
        <v>3</v>
      </c>
      <c r="F786" s="53">
        <v>3</v>
      </c>
      <c r="G786" s="53">
        <v>3</v>
      </c>
      <c r="H786" s="53">
        <v>2</v>
      </c>
      <c r="I786" s="53">
        <v>2</v>
      </c>
      <c r="J786" s="53">
        <v>1</v>
      </c>
      <c r="K786" s="53">
        <v>2</v>
      </c>
      <c r="L786" s="53">
        <v>2</v>
      </c>
      <c r="M786" s="53">
        <v>2</v>
      </c>
      <c r="N786" s="60">
        <v>2</v>
      </c>
    </row>
    <row r="787" spans="1:14">
      <c r="A787" s="81" t="s">
        <v>4309</v>
      </c>
      <c r="B787" s="59">
        <v>100275</v>
      </c>
      <c r="C787" s="82" t="s">
        <v>7084</v>
      </c>
      <c r="D787" s="105" t="s">
        <v>22</v>
      </c>
      <c r="E787" s="53">
        <v>2</v>
      </c>
      <c r="F787" s="53">
        <v>2</v>
      </c>
      <c r="G787" s="53">
        <v>3</v>
      </c>
      <c r="H787" s="53">
        <v>3</v>
      </c>
      <c r="I787" s="53">
        <v>2</v>
      </c>
      <c r="J787" s="53">
        <v>1</v>
      </c>
      <c r="K787" s="53">
        <v>2</v>
      </c>
      <c r="L787" s="53">
        <v>2</v>
      </c>
      <c r="M787" s="53">
        <v>2</v>
      </c>
      <c r="N787" s="60">
        <v>1</v>
      </c>
    </row>
    <row r="788" spans="1:14">
      <c r="A788" s="81" t="s">
        <v>4310</v>
      </c>
      <c r="B788" s="59">
        <v>100276</v>
      </c>
      <c r="C788" s="82" t="s">
        <v>7085</v>
      </c>
      <c r="D788" s="105" t="s">
        <v>22</v>
      </c>
      <c r="E788" s="53">
        <v>2</v>
      </c>
      <c r="F788" s="53">
        <v>2</v>
      </c>
      <c r="G788" s="53">
        <v>2</v>
      </c>
      <c r="H788" s="53">
        <v>2</v>
      </c>
      <c r="I788" s="53">
        <v>2</v>
      </c>
      <c r="J788" s="53">
        <v>2</v>
      </c>
      <c r="K788" s="53">
        <v>2</v>
      </c>
      <c r="L788" s="53">
        <v>2</v>
      </c>
      <c r="M788" s="53">
        <v>1</v>
      </c>
      <c r="N788" s="60">
        <v>1</v>
      </c>
    </row>
    <row r="789" spans="1:14">
      <c r="A789" s="81" t="s">
        <v>4311</v>
      </c>
      <c r="B789" s="59">
        <v>100277</v>
      </c>
      <c r="C789" s="82" t="s">
        <v>6984</v>
      </c>
      <c r="D789" s="105" t="s">
        <v>22</v>
      </c>
      <c r="E789" s="53" t="s">
        <v>9067</v>
      </c>
      <c r="F789" s="53" t="s">
        <v>9067</v>
      </c>
      <c r="G789" s="53" t="s">
        <v>9067</v>
      </c>
      <c r="H789" s="53" t="s">
        <v>9067</v>
      </c>
      <c r="I789" s="53" t="s">
        <v>9067</v>
      </c>
      <c r="J789" s="53" t="s">
        <v>9067</v>
      </c>
      <c r="K789" s="53" t="s">
        <v>9067</v>
      </c>
      <c r="L789" s="53" t="s">
        <v>9067</v>
      </c>
      <c r="M789" s="53" t="s">
        <v>9067</v>
      </c>
      <c r="N789" s="60" t="s">
        <v>9067</v>
      </c>
    </row>
    <row r="790" spans="1:14">
      <c r="A790" s="81" t="s">
        <v>4312</v>
      </c>
      <c r="B790" s="59">
        <v>100281</v>
      </c>
      <c r="C790" s="82" t="s">
        <v>7066</v>
      </c>
      <c r="D790" s="105" t="s">
        <v>22</v>
      </c>
      <c r="E790" s="53">
        <v>4</v>
      </c>
      <c r="F790" s="53">
        <v>4</v>
      </c>
      <c r="G790" s="53">
        <v>4</v>
      </c>
      <c r="H790" s="53">
        <v>4</v>
      </c>
      <c r="I790" s="53">
        <v>4</v>
      </c>
      <c r="J790" s="53">
        <v>3</v>
      </c>
      <c r="K790" s="53">
        <v>3</v>
      </c>
      <c r="L790" s="53">
        <v>3</v>
      </c>
      <c r="M790" s="53">
        <v>3</v>
      </c>
      <c r="N790" s="60">
        <v>4</v>
      </c>
    </row>
    <row r="791" spans="1:14">
      <c r="A791" s="81" t="s">
        <v>4313</v>
      </c>
      <c r="B791" s="59">
        <v>100284</v>
      </c>
      <c r="C791" s="82" t="s">
        <v>6984</v>
      </c>
      <c r="D791" s="105" t="s">
        <v>22</v>
      </c>
      <c r="E791" s="53" t="s">
        <v>9067</v>
      </c>
      <c r="F791" s="53" t="s">
        <v>9067</v>
      </c>
      <c r="G791" s="53" t="s">
        <v>9067</v>
      </c>
      <c r="H791" s="53" t="s">
        <v>9067</v>
      </c>
      <c r="I791" s="53" t="s">
        <v>9067</v>
      </c>
      <c r="J791" s="53" t="s">
        <v>9067</v>
      </c>
      <c r="K791" s="53" t="s">
        <v>9067</v>
      </c>
      <c r="L791" s="53" t="s">
        <v>9067</v>
      </c>
      <c r="M791" s="53" t="s">
        <v>9067</v>
      </c>
      <c r="N791" s="60" t="s">
        <v>9067</v>
      </c>
    </row>
    <row r="792" spans="1:14">
      <c r="A792" s="81" t="s">
        <v>4314</v>
      </c>
      <c r="B792" s="59">
        <v>100285</v>
      </c>
      <c r="C792" s="82" t="s">
        <v>7086</v>
      </c>
      <c r="D792" s="105" t="s">
        <v>22</v>
      </c>
      <c r="E792" s="53">
        <v>4</v>
      </c>
      <c r="F792" s="53">
        <v>4</v>
      </c>
      <c r="G792" s="53">
        <v>4</v>
      </c>
      <c r="H792" s="53">
        <v>3</v>
      </c>
      <c r="I792" s="53">
        <v>4</v>
      </c>
      <c r="J792" s="53">
        <v>3</v>
      </c>
      <c r="K792" s="53">
        <v>3</v>
      </c>
      <c r="L792" s="53">
        <v>3</v>
      </c>
      <c r="M792" s="53">
        <v>4</v>
      </c>
      <c r="N792" s="60">
        <v>4</v>
      </c>
    </row>
    <row r="793" spans="1:14">
      <c r="A793" s="81" t="s">
        <v>4315</v>
      </c>
      <c r="B793" s="59">
        <v>100286</v>
      </c>
      <c r="C793" s="82" t="s">
        <v>6988</v>
      </c>
      <c r="D793" s="105" t="s">
        <v>22</v>
      </c>
      <c r="E793" s="53">
        <v>2</v>
      </c>
      <c r="F793" s="53">
        <v>2</v>
      </c>
      <c r="G793" s="53">
        <v>1</v>
      </c>
      <c r="H793" s="53">
        <v>2</v>
      </c>
      <c r="I793" s="53">
        <v>2</v>
      </c>
      <c r="J793" s="53">
        <v>2</v>
      </c>
      <c r="K793" s="53">
        <v>1</v>
      </c>
      <c r="L793" s="53">
        <v>1</v>
      </c>
      <c r="M793" s="53">
        <v>1</v>
      </c>
      <c r="N793" s="60">
        <v>1</v>
      </c>
    </row>
    <row r="794" spans="1:14">
      <c r="A794" s="81" t="s">
        <v>4136</v>
      </c>
      <c r="B794" s="59">
        <v>100287</v>
      </c>
      <c r="C794" s="82" t="s">
        <v>7068</v>
      </c>
      <c r="D794" s="105" t="s">
        <v>22</v>
      </c>
      <c r="E794" s="53">
        <v>3</v>
      </c>
      <c r="F794" s="53">
        <v>3</v>
      </c>
      <c r="G794" s="53">
        <v>2</v>
      </c>
      <c r="H794" s="53">
        <v>2</v>
      </c>
      <c r="I794" s="53">
        <v>2</v>
      </c>
      <c r="J794" s="53">
        <v>1</v>
      </c>
      <c r="K794" s="53">
        <v>3</v>
      </c>
      <c r="L794" s="53">
        <v>2</v>
      </c>
      <c r="M794" s="53">
        <v>2</v>
      </c>
      <c r="N794" s="60">
        <v>2</v>
      </c>
    </row>
    <row r="795" spans="1:14">
      <c r="A795" s="81" t="s">
        <v>4002</v>
      </c>
      <c r="B795" s="59">
        <v>100288</v>
      </c>
      <c r="C795" s="82" t="s">
        <v>7068</v>
      </c>
      <c r="D795" s="105" t="s">
        <v>22</v>
      </c>
      <c r="E795" s="53">
        <v>2</v>
      </c>
      <c r="F795" s="53">
        <v>2</v>
      </c>
      <c r="G795" s="53">
        <v>2</v>
      </c>
      <c r="H795" s="53">
        <v>1</v>
      </c>
      <c r="I795" s="53">
        <v>2</v>
      </c>
      <c r="J795" s="53">
        <v>1</v>
      </c>
      <c r="K795" s="53">
        <v>2</v>
      </c>
      <c r="L795" s="53">
        <v>2</v>
      </c>
      <c r="M795" s="53">
        <v>1</v>
      </c>
      <c r="N795" s="60">
        <v>1</v>
      </c>
    </row>
    <row r="796" spans="1:14">
      <c r="A796" s="81" t="s">
        <v>4316</v>
      </c>
      <c r="B796" s="59">
        <v>100289</v>
      </c>
      <c r="C796" s="82" t="s">
        <v>7087</v>
      </c>
      <c r="D796" s="105" t="s">
        <v>22</v>
      </c>
      <c r="E796" s="53">
        <v>4</v>
      </c>
      <c r="F796" s="53">
        <v>4</v>
      </c>
      <c r="G796" s="53">
        <v>3</v>
      </c>
      <c r="H796" s="53">
        <v>3</v>
      </c>
      <c r="I796" s="53">
        <v>4</v>
      </c>
      <c r="J796" s="53">
        <v>3</v>
      </c>
      <c r="K796" s="53">
        <v>3</v>
      </c>
      <c r="L796" s="53">
        <v>3</v>
      </c>
      <c r="M796" s="53">
        <v>3</v>
      </c>
      <c r="N796" s="60">
        <v>4</v>
      </c>
    </row>
    <row r="797" spans="1:14">
      <c r="A797" s="81" t="s">
        <v>4317</v>
      </c>
      <c r="B797" s="59">
        <v>100290</v>
      </c>
      <c r="C797" s="82" t="s">
        <v>7088</v>
      </c>
      <c r="D797" s="105" t="s">
        <v>22</v>
      </c>
      <c r="E797" s="53">
        <v>1</v>
      </c>
      <c r="F797" s="53">
        <v>1</v>
      </c>
      <c r="G797" s="53">
        <v>2</v>
      </c>
      <c r="H797" s="53">
        <v>2</v>
      </c>
      <c r="I797" s="53">
        <v>2</v>
      </c>
      <c r="J797" s="53">
        <v>1</v>
      </c>
      <c r="K797" s="53">
        <v>2</v>
      </c>
      <c r="L797" s="53">
        <v>1</v>
      </c>
      <c r="M797" s="53">
        <v>1</v>
      </c>
      <c r="N797" s="60">
        <v>1</v>
      </c>
    </row>
    <row r="798" spans="1:14">
      <c r="A798" s="81" t="s">
        <v>4318</v>
      </c>
      <c r="B798" s="59">
        <v>100291</v>
      </c>
      <c r="C798" s="82" t="s">
        <v>6989</v>
      </c>
      <c r="D798" s="105" t="s">
        <v>22</v>
      </c>
      <c r="E798" s="53">
        <v>1</v>
      </c>
      <c r="F798" s="53">
        <v>1</v>
      </c>
      <c r="G798" s="53">
        <v>3</v>
      </c>
      <c r="H798" s="53">
        <v>2</v>
      </c>
      <c r="I798" s="53">
        <v>1</v>
      </c>
      <c r="J798" s="53">
        <v>2</v>
      </c>
      <c r="K798" s="53">
        <v>1</v>
      </c>
      <c r="L798" s="53">
        <v>1</v>
      </c>
      <c r="M798" s="53">
        <v>2</v>
      </c>
      <c r="N798" s="60">
        <v>1</v>
      </c>
    </row>
    <row r="799" spans="1:14">
      <c r="A799" s="81" t="s">
        <v>4319</v>
      </c>
      <c r="B799" s="59">
        <v>100292</v>
      </c>
      <c r="C799" s="82" t="s">
        <v>7089</v>
      </c>
      <c r="D799" s="105" t="s">
        <v>22</v>
      </c>
      <c r="E799" s="53">
        <v>4</v>
      </c>
      <c r="F799" s="53">
        <v>4</v>
      </c>
      <c r="G799" s="53">
        <v>4</v>
      </c>
      <c r="H799" s="53">
        <v>4</v>
      </c>
      <c r="I799" s="53">
        <v>4</v>
      </c>
      <c r="J799" s="53">
        <v>3</v>
      </c>
      <c r="K799" s="53">
        <v>4</v>
      </c>
      <c r="L799" s="53">
        <v>4</v>
      </c>
      <c r="M799" s="53">
        <v>4</v>
      </c>
      <c r="N799" s="60">
        <v>4</v>
      </c>
    </row>
    <row r="800" spans="1:14">
      <c r="A800" s="81" t="s">
        <v>4320</v>
      </c>
      <c r="B800" s="59">
        <v>100296</v>
      </c>
      <c r="C800" s="82" t="s">
        <v>7058</v>
      </c>
      <c r="D800" s="105" t="s">
        <v>22</v>
      </c>
      <c r="E800" s="53">
        <v>4</v>
      </c>
      <c r="F800" s="53">
        <v>4</v>
      </c>
      <c r="G800" s="53">
        <v>4</v>
      </c>
      <c r="H800" s="53">
        <v>3</v>
      </c>
      <c r="I800" s="53">
        <v>4</v>
      </c>
      <c r="J800" s="53">
        <v>4</v>
      </c>
      <c r="K800" s="53">
        <v>3</v>
      </c>
      <c r="L800" s="53">
        <v>2</v>
      </c>
      <c r="M800" s="53">
        <v>3</v>
      </c>
      <c r="N800" s="60">
        <v>4</v>
      </c>
    </row>
    <row r="801" spans="1:14">
      <c r="A801" s="81" t="s">
        <v>4321</v>
      </c>
      <c r="B801" s="59">
        <v>100298</v>
      </c>
      <c r="C801" s="82" t="s">
        <v>7090</v>
      </c>
      <c r="D801" s="105" t="s">
        <v>22</v>
      </c>
      <c r="E801" s="53" t="s">
        <v>9067</v>
      </c>
      <c r="F801" s="53" t="s">
        <v>9067</v>
      </c>
      <c r="G801" s="53" t="s">
        <v>9067</v>
      </c>
      <c r="H801" s="53" t="s">
        <v>9067</v>
      </c>
      <c r="I801" s="53" t="s">
        <v>9067</v>
      </c>
      <c r="J801" s="53" t="s">
        <v>9067</v>
      </c>
      <c r="K801" s="53" t="s">
        <v>9067</v>
      </c>
      <c r="L801" s="53" t="s">
        <v>9067</v>
      </c>
      <c r="M801" s="53" t="s">
        <v>9067</v>
      </c>
      <c r="N801" s="60" t="s">
        <v>9067</v>
      </c>
    </row>
    <row r="802" spans="1:14">
      <c r="A802" s="81" t="s">
        <v>4322</v>
      </c>
      <c r="B802" s="59">
        <v>100299</v>
      </c>
      <c r="C802" s="82" t="s">
        <v>7091</v>
      </c>
      <c r="D802" s="105" t="s">
        <v>22</v>
      </c>
      <c r="E802" s="53">
        <v>3</v>
      </c>
      <c r="F802" s="53">
        <v>3</v>
      </c>
      <c r="G802" s="53">
        <v>2</v>
      </c>
      <c r="H802" s="53">
        <v>2</v>
      </c>
      <c r="I802" s="53">
        <v>3</v>
      </c>
      <c r="J802" s="53">
        <v>2</v>
      </c>
      <c r="K802" s="53">
        <v>3</v>
      </c>
      <c r="L802" s="53">
        <v>3</v>
      </c>
      <c r="M802" s="53">
        <v>3</v>
      </c>
      <c r="N802" s="60">
        <v>3</v>
      </c>
    </row>
    <row r="803" spans="1:14">
      <c r="A803" s="81" t="s">
        <v>4323</v>
      </c>
      <c r="B803" s="59">
        <v>100302</v>
      </c>
      <c r="C803" s="82" t="s">
        <v>7092</v>
      </c>
      <c r="D803" s="105" t="s">
        <v>22</v>
      </c>
      <c r="E803" s="53">
        <v>1</v>
      </c>
      <c r="F803" s="53">
        <v>1</v>
      </c>
      <c r="G803" s="53">
        <v>1</v>
      </c>
      <c r="H803" s="53">
        <v>1</v>
      </c>
      <c r="I803" s="53">
        <v>1</v>
      </c>
      <c r="J803" s="53">
        <v>1</v>
      </c>
      <c r="K803" s="53">
        <v>1</v>
      </c>
      <c r="L803" s="53">
        <v>1</v>
      </c>
      <c r="M803" s="53">
        <v>1</v>
      </c>
      <c r="N803" s="60">
        <v>1</v>
      </c>
    </row>
    <row r="804" spans="1:14">
      <c r="A804" s="81" t="s">
        <v>4324</v>
      </c>
      <c r="B804" s="59">
        <v>100307</v>
      </c>
      <c r="C804" s="82" t="s">
        <v>6627</v>
      </c>
      <c r="D804" s="105" t="s">
        <v>22</v>
      </c>
      <c r="E804" s="53">
        <v>3</v>
      </c>
      <c r="F804" s="53">
        <v>3</v>
      </c>
      <c r="G804" s="53">
        <v>2</v>
      </c>
      <c r="H804" s="53">
        <v>2</v>
      </c>
      <c r="I804" s="53">
        <v>3</v>
      </c>
      <c r="J804" s="53">
        <v>2</v>
      </c>
      <c r="K804" s="53">
        <v>3</v>
      </c>
      <c r="L804" s="53">
        <v>2</v>
      </c>
      <c r="M804" s="53">
        <v>3</v>
      </c>
      <c r="N804" s="60">
        <v>3</v>
      </c>
    </row>
    <row r="805" spans="1:14">
      <c r="A805" s="81" t="s">
        <v>4325</v>
      </c>
      <c r="B805" s="59">
        <v>100313</v>
      </c>
      <c r="C805" s="82" t="s">
        <v>7093</v>
      </c>
      <c r="D805" s="105" t="s">
        <v>22</v>
      </c>
      <c r="E805" s="53" t="s">
        <v>9067</v>
      </c>
      <c r="F805" s="53" t="s">
        <v>9067</v>
      </c>
      <c r="G805" s="53" t="s">
        <v>9067</v>
      </c>
      <c r="H805" s="53" t="s">
        <v>9067</v>
      </c>
      <c r="I805" s="53" t="s">
        <v>9067</v>
      </c>
      <c r="J805" s="53" t="s">
        <v>9067</v>
      </c>
      <c r="K805" s="53" t="s">
        <v>9067</v>
      </c>
      <c r="L805" s="53" t="s">
        <v>9067</v>
      </c>
      <c r="M805" s="53" t="s">
        <v>9067</v>
      </c>
      <c r="N805" s="60" t="s">
        <v>9067</v>
      </c>
    </row>
    <row r="806" spans="1:14">
      <c r="A806" s="81" t="s">
        <v>4326</v>
      </c>
      <c r="B806" s="59">
        <v>100314</v>
      </c>
      <c r="C806" s="82" t="s">
        <v>6984</v>
      </c>
      <c r="D806" s="105" t="s">
        <v>22</v>
      </c>
      <c r="E806" s="53">
        <v>4</v>
      </c>
      <c r="F806" s="53">
        <v>4</v>
      </c>
      <c r="G806" s="53">
        <v>3</v>
      </c>
      <c r="H806" s="53">
        <v>4</v>
      </c>
      <c r="I806" s="53">
        <v>4</v>
      </c>
      <c r="J806" s="53">
        <v>3</v>
      </c>
      <c r="K806" s="53">
        <v>3</v>
      </c>
      <c r="L806" s="53">
        <v>4</v>
      </c>
      <c r="M806" s="53">
        <v>3</v>
      </c>
      <c r="N806" s="60">
        <v>4</v>
      </c>
    </row>
    <row r="807" spans="1:14">
      <c r="A807" s="81" t="s">
        <v>4327</v>
      </c>
      <c r="B807" s="59">
        <v>100315</v>
      </c>
      <c r="C807" s="82" t="s">
        <v>6989</v>
      </c>
      <c r="D807" s="105" t="s">
        <v>22</v>
      </c>
      <c r="E807" s="53">
        <v>5</v>
      </c>
      <c r="F807" s="53">
        <v>5</v>
      </c>
      <c r="G807" s="53">
        <v>4</v>
      </c>
      <c r="H807" s="53">
        <v>5</v>
      </c>
      <c r="I807" s="53">
        <v>5</v>
      </c>
      <c r="J807" s="53">
        <v>4</v>
      </c>
      <c r="K807" s="53">
        <v>4</v>
      </c>
      <c r="L807" s="53">
        <v>4</v>
      </c>
      <c r="M807" s="53">
        <v>5</v>
      </c>
      <c r="N807" s="60">
        <v>4</v>
      </c>
    </row>
    <row r="808" spans="1:14">
      <c r="A808" s="81" t="s">
        <v>8695</v>
      </c>
      <c r="B808" s="59">
        <v>100316</v>
      </c>
      <c r="C808" s="82" t="s">
        <v>7094</v>
      </c>
      <c r="D808" s="105" t="s">
        <v>22</v>
      </c>
      <c r="E808" s="53">
        <v>4</v>
      </c>
      <c r="F808" s="53">
        <v>4</v>
      </c>
      <c r="G808" s="53">
        <v>4</v>
      </c>
      <c r="H808" s="53">
        <v>4</v>
      </c>
      <c r="I808" s="53">
        <v>4</v>
      </c>
      <c r="J808" s="53">
        <v>3</v>
      </c>
      <c r="K808" s="53">
        <v>4</v>
      </c>
      <c r="L808" s="53">
        <v>4</v>
      </c>
      <c r="M808" s="53">
        <v>3</v>
      </c>
      <c r="N808" s="60">
        <v>4</v>
      </c>
    </row>
    <row r="809" spans="1:14">
      <c r="A809" s="81" t="s">
        <v>4328</v>
      </c>
      <c r="B809" s="59">
        <v>100317</v>
      </c>
      <c r="C809" s="82" t="s">
        <v>7095</v>
      </c>
      <c r="D809" s="105" t="s">
        <v>22</v>
      </c>
      <c r="E809" s="53" t="s">
        <v>9067</v>
      </c>
      <c r="F809" s="53" t="s">
        <v>9067</v>
      </c>
      <c r="G809" s="53" t="s">
        <v>9067</v>
      </c>
      <c r="H809" s="53" t="s">
        <v>9067</v>
      </c>
      <c r="I809" s="53" t="s">
        <v>9067</v>
      </c>
      <c r="J809" s="53" t="s">
        <v>9067</v>
      </c>
      <c r="K809" s="53" t="s">
        <v>9067</v>
      </c>
      <c r="L809" s="53" t="s">
        <v>9067</v>
      </c>
      <c r="M809" s="53" t="s">
        <v>9067</v>
      </c>
      <c r="N809" s="60" t="s">
        <v>9067</v>
      </c>
    </row>
    <row r="810" spans="1:14">
      <c r="A810" s="81" t="s">
        <v>8696</v>
      </c>
      <c r="B810" s="59">
        <v>100319</v>
      </c>
      <c r="C810" s="82" t="s">
        <v>7096</v>
      </c>
      <c r="D810" s="105" t="s">
        <v>22</v>
      </c>
      <c r="E810" s="53">
        <v>4</v>
      </c>
      <c r="F810" s="53">
        <v>4</v>
      </c>
      <c r="G810" s="53">
        <v>4</v>
      </c>
      <c r="H810" s="53">
        <v>5</v>
      </c>
      <c r="I810" s="53">
        <v>4</v>
      </c>
      <c r="J810" s="53">
        <v>3</v>
      </c>
      <c r="K810" s="53">
        <v>4</v>
      </c>
      <c r="L810" s="53">
        <v>3</v>
      </c>
      <c r="M810" s="53">
        <v>4</v>
      </c>
      <c r="N810" s="60">
        <v>4</v>
      </c>
    </row>
    <row r="811" spans="1:14">
      <c r="A811" s="81" t="s">
        <v>4329</v>
      </c>
      <c r="B811" s="59">
        <v>100320</v>
      </c>
      <c r="C811" s="82" t="s">
        <v>7032</v>
      </c>
      <c r="D811" s="105" t="s">
        <v>22</v>
      </c>
      <c r="E811" s="53">
        <v>2</v>
      </c>
      <c r="F811" s="53">
        <v>2</v>
      </c>
      <c r="G811" s="53">
        <v>3</v>
      </c>
      <c r="H811" s="53">
        <v>3</v>
      </c>
      <c r="I811" s="53">
        <v>2</v>
      </c>
      <c r="J811" s="53">
        <v>1</v>
      </c>
      <c r="K811" s="53">
        <v>3</v>
      </c>
      <c r="L811" s="53">
        <v>3</v>
      </c>
      <c r="M811" s="53">
        <v>1</v>
      </c>
      <c r="N811" s="60">
        <v>2</v>
      </c>
    </row>
    <row r="812" spans="1:14">
      <c r="A812" s="81" t="s">
        <v>8697</v>
      </c>
      <c r="B812" s="59">
        <v>100321</v>
      </c>
      <c r="C812" s="82" t="s">
        <v>7097</v>
      </c>
      <c r="D812" s="105" t="s">
        <v>22</v>
      </c>
      <c r="E812" s="53">
        <v>3</v>
      </c>
      <c r="F812" s="53">
        <v>4</v>
      </c>
      <c r="G812" s="53">
        <v>4</v>
      </c>
      <c r="H812" s="53">
        <v>3</v>
      </c>
      <c r="I812" s="53">
        <v>3</v>
      </c>
      <c r="J812" s="53">
        <v>3</v>
      </c>
      <c r="K812" s="53">
        <v>3</v>
      </c>
      <c r="L812" s="53">
        <v>4</v>
      </c>
      <c r="M812" s="53">
        <v>4</v>
      </c>
      <c r="N812" s="60">
        <v>4</v>
      </c>
    </row>
    <row r="813" spans="1:14">
      <c r="A813" s="81" t="s">
        <v>4250</v>
      </c>
      <c r="B813" s="59">
        <v>100322</v>
      </c>
      <c r="C813" s="82" t="s">
        <v>7047</v>
      </c>
      <c r="D813" s="105" t="s">
        <v>22</v>
      </c>
      <c r="E813" s="53" t="s">
        <v>9067</v>
      </c>
      <c r="F813" s="53" t="s">
        <v>9067</v>
      </c>
      <c r="G813" s="53" t="s">
        <v>9067</v>
      </c>
      <c r="H813" s="53" t="s">
        <v>9067</v>
      </c>
      <c r="I813" s="53" t="s">
        <v>9067</v>
      </c>
      <c r="J813" s="53" t="s">
        <v>9067</v>
      </c>
      <c r="K813" s="53" t="s">
        <v>9067</v>
      </c>
      <c r="L813" s="53" t="s">
        <v>9067</v>
      </c>
      <c r="M813" s="53" t="s">
        <v>9067</v>
      </c>
      <c r="N813" s="60" t="s">
        <v>9067</v>
      </c>
    </row>
    <row r="814" spans="1:14">
      <c r="A814" s="81" t="s">
        <v>4330</v>
      </c>
      <c r="B814" s="59">
        <v>100324</v>
      </c>
      <c r="C814" s="82" t="s">
        <v>6985</v>
      </c>
      <c r="D814" s="105" t="s">
        <v>22</v>
      </c>
      <c r="E814" s="53" t="s">
        <v>9067</v>
      </c>
      <c r="F814" s="53" t="s">
        <v>9067</v>
      </c>
      <c r="G814" s="53" t="s">
        <v>9067</v>
      </c>
      <c r="H814" s="53" t="s">
        <v>9067</v>
      </c>
      <c r="I814" s="53" t="s">
        <v>9067</v>
      </c>
      <c r="J814" s="53" t="s">
        <v>9067</v>
      </c>
      <c r="K814" s="53" t="s">
        <v>9067</v>
      </c>
      <c r="L814" s="53" t="s">
        <v>9067</v>
      </c>
      <c r="M814" s="53" t="s">
        <v>9067</v>
      </c>
      <c r="N814" s="60" t="s">
        <v>9067</v>
      </c>
    </row>
    <row r="815" spans="1:14">
      <c r="A815" s="81" t="s">
        <v>4331</v>
      </c>
      <c r="B815" s="59">
        <v>100325</v>
      </c>
      <c r="C815" s="82" t="s">
        <v>6987</v>
      </c>
      <c r="D815" s="105" t="s">
        <v>22</v>
      </c>
      <c r="E815" s="53" t="s">
        <v>9067</v>
      </c>
      <c r="F815" s="53" t="s">
        <v>9067</v>
      </c>
      <c r="G815" s="53" t="s">
        <v>9067</v>
      </c>
      <c r="H815" s="53" t="s">
        <v>9067</v>
      </c>
      <c r="I815" s="53" t="s">
        <v>9067</v>
      </c>
      <c r="J815" s="53" t="s">
        <v>9067</v>
      </c>
      <c r="K815" s="53" t="s">
        <v>9067</v>
      </c>
      <c r="L815" s="53" t="s">
        <v>9067</v>
      </c>
      <c r="M815" s="53" t="s">
        <v>9067</v>
      </c>
      <c r="N815" s="60" t="s">
        <v>9067</v>
      </c>
    </row>
    <row r="816" spans="1:14">
      <c r="A816" s="81" t="s">
        <v>4332</v>
      </c>
      <c r="B816" s="59">
        <v>100326</v>
      </c>
      <c r="C816" s="82" t="s">
        <v>7098</v>
      </c>
      <c r="D816" s="105" t="s">
        <v>22</v>
      </c>
      <c r="E816" s="53" t="s">
        <v>9067</v>
      </c>
      <c r="F816" s="53" t="s">
        <v>9067</v>
      </c>
      <c r="G816" s="53" t="s">
        <v>9067</v>
      </c>
      <c r="H816" s="53" t="s">
        <v>9067</v>
      </c>
      <c r="I816" s="53" t="s">
        <v>9067</v>
      </c>
      <c r="J816" s="53" t="s">
        <v>9067</v>
      </c>
      <c r="K816" s="53" t="s">
        <v>9067</v>
      </c>
      <c r="L816" s="53" t="s">
        <v>9067</v>
      </c>
      <c r="M816" s="53" t="s">
        <v>9067</v>
      </c>
      <c r="N816" s="60" t="s">
        <v>9067</v>
      </c>
    </row>
    <row r="817" spans="1:14">
      <c r="A817" s="81" t="s">
        <v>4333</v>
      </c>
      <c r="B817" s="59">
        <v>100327</v>
      </c>
      <c r="C817" s="82" t="s">
        <v>6988</v>
      </c>
      <c r="D817" s="105" t="s">
        <v>22</v>
      </c>
      <c r="E817" s="53" t="s">
        <v>9067</v>
      </c>
      <c r="F817" s="53" t="s">
        <v>9067</v>
      </c>
      <c r="G817" s="53" t="s">
        <v>9067</v>
      </c>
      <c r="H817" s="53" t="s">
        <v>9067</v>
      </c>
      <c r="I817" s="53" t="s">
        <v>9067</v>
      </c>
      <c r="J817" s="53" t="s">
        <v>9067</v>
      </c>
      <c r="K817" s="53" t="s">
        <v>9067</v>
      </c>
      <c r="L817" s="53" t="s">
        <v>9067</v>
      </c>
      <c r="M817" s="53" t="s">
        <v>9067</v>
      </c>
      <c r="N817" s="60" t="s">
        <v>9067</v>
      </c>
    </row>
    <row r="818" spans="1:14">
      <c r="A818" s="81" t="s">
        <v>4334</v>
      </c>
      <c r="B818" s="59">
        <v>100328</v>
      </c>
      <c r="C818" s="82" t="s">
        <v>6984</v>
      </c>
      <c r="D818" s="105" t="s">
        <v>22</v>
      </c>
      <c r="E818" s="53" t="s">
        <v>9067</v>
      </c>
      <c r="F818" s="53" t="s">
        <v>9067</v>
      </c>
      <c r="G818" s="53" t="s">
        <v>9067</v>
      </c>
      <c r="H818" s="53" t="s">
        <v>9067</v>
      </c>
      <c r="I818" s="53" t="s">
        <v>9067</v>
      </c>
      <c r="J818" s="53" t="s">
        <v>9067</v>
      </c>
      <c r="K818" s="53" t="s">
        <v>9067</v>
      </c>
      <c r="L818" s="53" t="s">
        <v>9067</v>
      </c>
      <c r="M818" s="53" t="s">
        <v>9067</v>
      </c>
      <c r="N818" s="60" t="s">
        <v>9067</v>
      </c>
    </row>
    <row r="819" spans="1:14">
      <c r="A819" s="81" t="s">
        <v>4335</v>
      </c>
      <c r="B819" s="59">
        <v>100329</v>
      </c>
      <c r="C819" s="82" t="s">
        <v>7099</v>
      </c>
      <c r="D819" s="105" t="s">
        <v>22</v>
      </c>
      <c r="E819" s="53">
        <v>3</v>
      </c>
      <c r="F819" s="53">
        <v>2</v>
      </c>
      <c r="G819" s="53">
        <v>3</v>
      </c>
      <c r="H819" s="53">
        <v>3</v>
      </c>
      <c r="I819" s="53">
        <v>3</v>
      </c>
      <c r="J819" s="53">
        <v>2</v>
      </c>
      <c r="K819" s="53">
        <v>3</v>
      </c>
      <c r="L819" s="53">
        <v>3</v>
      </c>
      <c r="M819" s="53">
        <v>2</v>
      </c>
      <c r="N819" s="60">
        <v>3</v>
      </c>
    </row>
    <row r="820" spans="1:14">
      <c r="A820" s="81" t="s">
        <v>4336</v>
      </c>
      <c r="B820" s="59">
        <v>110001</v>
      </c>
      <c r="C820" s="82" t="s">
        <v>7100</v>
      </c>
      <c r="D820" s="105" t="s">
        <v>23</v>
      </c>
      <c r="E820" s="53">
        <v>3</v>
      </c>
      <c r="F820" s="53">
        <v>2</v>
      </c>
      <c r="G820" s="53">
        <v>2</v>
      </c>
      <c r="H820" s="53">
        <v>3</v>
      </c>
      <c r="I820" s="53">
        <v>3</v>
      </c>
      <c r="J820" s="53">
        <v>3</v>
      </c>
      <c r="K820" s="53">
        <v>3</v>
      </c>
      <c r="L820" s="53">
        <v>3</v>
      </c>
      <c r="M820" s="53">
        <v>2</v>
      </c>
      <c r="N820" s="60">
        <v>3</v>
      </c>
    </row>
    <row r="821" spans="1:14">
      <c r="A821" s="81" t="s">
        <v>4337</v>
      </c>
      <c r="B821" s="59">
        <v>110002</v>
      </c>
      <c r="C821" s="82" t="s">
        <v>7101</v>
      </c>
      <c r="D821" s="105" t="s">
        <v>23</v>
      </c>
      <c r="E821" s="53">
        <v>4</v>
      </c>
      <c r="F821" s="53">
        <v>4</v>
      </c>
      <c r="G821" s="53">
        <v>4</v>
      </c>
      <c r="H821" s="53">
        <v>4</v>
      </c>
      <c r="I821" s="53">
        <v>3</v>
      </c>
      <c r="J821" s="53">
        <v>3</v>
      </c>
      <c r="K821" s="53">
        <v>3</v>
      </c>
      <c r="L821" s="53">
        <v>4</v>
      </c>
      <c r="M821" s="53">
        <v>3</v>
      </c>
      <c r="N821" s="60">
        <v>3</v>
      </c>
    </row>
    <row r="822" spans="1:14">
      <c r="A822" s="81" t="s">
        <v>4338</v>
      </c>
      <c r="B822" s="59">
        <v>110003</v>
      </c>
      <c r="C822" s="82" t="s">
        <v>7102</v>
      </c>
      <c r="D822" s="105" t="s">
        <v>23</v>
      </c>
      <c r="E822" s="53">
        <v>3</v>
      </c>
      <c r="F822" s="53">
        <v>2</v>
      </c>
      <c r="G822" s="53">
        <v>2</v>
      </c>
      <c r="H822" s="53">
        <v>3</v>
      </c>
      <c r="I822" s="53">
        <v>3</v>
      </c>
      <c r="J822" s="53">
        <v>3</v>
      </c>
      <c r="K822" s="53">
        <v>3</v>
      </c>
      <c r="L822" s="53">
        <v>3</v>
      </c>
      <c r="M822" s="53">
        <v>2</v>
      </c>
      <c r="N822" s="60">
        <v>2</v>
      </c>
    </row>
    <row r="823" spans="1:14">
      <c r="A823" s="81" t="s">
        <v>4339</v>
      </c>
      <c r="B823" s="59">
        <v>110004</v>
      </c>
      <c r="C823" s="82" t="s">
        <v>7103</v>
      </c>
      <c r="D823" s="105" t="s">
        <v>23</v>
      </c>
      <c r="E823" s="53" t="s">
        <v>9067</v>
      </c>
      <c r="F823" s="53" t="s">
        <v>9067</v>
      </c>
      <c r="G823" s="53" t="s">
        <v>9067</v>
      </c>
      <c r="H823" s="53" t="s">
        <v>9067</v>
      </c>
      <c r="I823" s="53" t="s">
        <v>9067</v>
      </c>
      <c r="J823" s="53" t="s">
        <v>9067</v>
      </c>
      <c r="K823" s="53" t="s">
        <v>9067</v>
      </c>
      <c r="L823" s="53" t="s">
        <v>9067</v>
      </c>
      <c r="M823" s="53" t="s">
        <v>9067</v>
      </c>
      <c r="N823" s="60" t="s">
        <v>9067</v>
      </c>
    </row>
    <row r="824" spans="1:14">
      <c r="A824" s="81" t="s">
        <v>8698</v>
      </c>
      <c r="B824" s="59">
        <v>110005</v>
      </c>
      <c r="C824" s="82" t="s">
        <v>7104</v>
      </c>
      <c r="D824" s="105" t="s">
        <v>23</v>
      </c>
      <c r="E824" s="53">
        <v>4</v>
      </c>
      <c r="F824" s="53">
        <v>4</v>
      </c>
      <c r="G824" s="53">
        <v>4</v>
      </c>
      <c r="H824" s="53">
        <v>4</v>
      </c>
      <c r="I824" s="53">
        <v>4</v>
      </c>
      <c r="J824" s="53">
        <v>3</v>
      </c>
      <c r="K824" s="53">
        <v>3</v>
      </c>
      <c r="L824" s="53">
        <v>3</v>
      </c>
      <c r="M824" s="53">
        <v>3</v>
      </c>
      <c r="N824" s="60">
        <v>4</v>
      </c>
    </row>
    <row r="825" spans="1:14">
      <c r="A825" s="81" t="s">
        <v>8699</v>
      </c>
      <c r="B825" s="59">
        <v>110006</v>
      </c>
      <c r="C825" s="82" t="s">
        <v>6601</v>
      </c>
      <c r="D825" s="105" t="s">
        <v>23</v>
      </c>
      <c r="E825" s="53">
        <v>4</v>
      </c>
      <c r="F825" s="53">
        <v>4</v>
      </c>
      <c r="G825" s="53">
        <v>3</v>
      </c>
      <c r="H825" s="53">
        <v>4</v>
      </c>
      <c r="I825" s="53">
        <v>4</v>
      </c>
      <c r="J825" s="53">
        <v>3</v>
      </c>
      <c r="K825" s="53">
        <v>3</v>
      </c>
      <c r="L825" s="53">
        <v>3</v>
      </c>
      <c r="M825" s="53">
        <v>3</v>
      </c>
      <c r="N825" s="60">
        <v>4</v>
      </c>
    </row>
    <row r="826" spans="1:14">
      <c r="A826" s="81" t="s">
        <v>4340</v>
      </c>
      <c r="B826" s="59">
        <v>110007</v>
      </c>
      <c r="C826" s="82" t="s">
        <v>7105</v>
      </c>
      <c r="D826" s="105" t="s">
        <v>23</v>
      </c>
      <c r="E826" s="53">
        <v>3</v>
      </c>
      <c r="F826" s="53">
        <v>2</v>
      </c>
      <c r="G826" s="53">
        <v>2</v>
      </c>
      <c r="H826" s="53">
        <v>3</v>
      </c>
      <c r="I826" s="53">
        <v>2</v>
      </c>
      <c r="J826" s="53">
        <v>2</v>
      </c>
      <c r="K826" s="53">
        <v>3</v>
      </c>
      <c r="L826" s="53">
        <v>3</v>
      </c>
      <c r="M826" s="53">
        <v>2</v>
      </c>
      <c r="N826" s="60">
        <v>2</v>
      </c>
    </row>
    <row r="827" spans="1:14">
      <c r="A827" s="81" t="s">
        <v>8700</v>
      </c>
      <c r="B827" s="59">
        <v>110008</v>
      </c>
      <c r="C827" s="82" t="s">
        <v>7106</v>
      </c>
      <c r="D827" s="105" t="s">
        <v>23</v>
      </c>
      <c r="E827" s="53">
        <v>5</v>
      </c>
      <c r="F827" s="53">
        <v>5</v>
      </c>
      <c r="G827" s="53">
        <v>4</v>
      </c>
      <c r="H827" s="53">
        <v>4</v>
      </c>
      <c r="I827" s="53">
        <v>4</v>
      </c>
      <c r="J827" s="53">
        <v>3</v>
      </c>
      <c r="K827" s="53">
        <v>4</v>
      </c>
      <c r="L827" s="53">
        <v>3</v>
      </c>
      <c r="M827" s="53">
        <v>4</v>
      </c>
      <c r="N827" s="60">
        <v>4</v>
      </c>
    </row>
    <row r="828" spans="1:14">
      <c r="A828" s="81" t="s">
        <v>4341</v>
      </c>
      <c r="B828" s="59">
        <v>110010</v>
      </c>
      <c r="C828" s="82" t="s">
        <v>7107</v>
      </c>
      <c r="D828" s="105" t="s">
        <v>23</v>
      </c>
      <c r="E828" s="53">
        <v>4</v>
      </c>
      <c r="F828" s="53">
        <v>5</v>
      </c>
      <c r="G828" s="53">
        <v>4</v>
      </c>
      <c r="H828" s="53">
        <v>4</v>
      </c>
      <c r="I828" s="53">
        <v>4</v>
      </c>
      <c r="J828" s="53">
        <v>4</v>
      </c>
      <c r="K828" s="53">
        <v>4</v>
      </c>
      <c r="L828" s="53">
        <v>4</v>
      </c>
      <c r="M828" s="53">
        <v>3</v>
      </c>
      <c r="N828" s="60">
        <v>4</v>
      </c>
    </row>
    <row r="829" spans="1:14">
      <c r="A829" s="81" t="s">
        <v>4342</v>
      </c>
      <c r="B829" s="59">
        <v>110011</v>
      </c>
      <c r="C829" s="82" t="s">
        <v>6615</v>
      </c>
      <c r="D829" s="105" t="s">
        <v>23</v>
      </c>
      <c r="E829" s="53">
        <v>3</v>
      </c>
      <c r="F829" s="53">
        <v>3</v>
      </c>
      <c r="G829" s="53">
        <v>4</v>
      </c>
      <c r="H829" s="53">
        <v>3</v>
      </c>
      <c r="I829" s="53">
        <v>4</v>
      </c>
      <c r="J829" s="53">
        <v>4</v>
      </c>
      <c r="K829" s="53">
        <v>3</v>
      </c>
      <c r="L829" s="53">
        <v>3</v>
      </c>
      <c r="M829" s="53">
        <v>3</v>
      </c>
      <c r="N829" s="60">
        <v>3</v>
      </c>
    </row>
    <row r="830" spans="1:14">
      <c r="A830" s="81" t="s">
        <v>4343</v>
      </c>
      <c r="B830" s="59">
        <v>110015</v>
      </c>
      <c r="C830" s="82" t="s">
        <v>7108</v>
      </c>
      <c r="D830" s="105" t="s">
        <v>23</v>
      </c>
      <c r="E830" s="53">
        <v>4</v>
      </c>
      <c r="F830" s="53">
        <v>4</v>
      </c>
      <c r="G830" s="53">
        <v>4</v>
      </c>
      <c r="H830" s="53">
        <v>4</v>
      </c>
      <c r="I830" s="53">
        <v>4</v>
      </c>
      <c r="J830" s="53">
        <v>4</v>
      </c>
      <c r="K830" s="53">
        <v>4</v>
      </c>
      <c r="L830" s="53">
        <v>4</v>
      </c>
      <c r="M830" s="53">
        <v>3</v>
      </c>
      <c r="N830" s="60">
        <v>4</v>
      </c>
    </row>
    <row r="831" spans="1:14">
      <c r="A831" s="81" t="s">
        <v>4344</v>
      </c>
      <c r="B831" s="59">
        <v>110016</v>
      </c>
      <c r="C831" s="82" t="s">
        <v>7109</v>
      </c>
      <c r="D831" s="105" t="s">
        <v>23</v>
      </c>
      <c r="E831" s="53">
        <v>3</v>
      </c>
      <c r="F831" s="53">
        <v>2</v>
      </c>
      <c r="G831" s="53">
        <v>2</v>
      </c>
      <c r="H831" s="53">
        <v>2</v>
      </c>
      <c r="I831" s="53">
        <v>3</v>
      </c>
      <c r="J831" s="53">
        <v>3</v>
      </c>
      <c r="K831" s="53">
        <v>2</v>
      </c>
      <c r="L831" s="53">
        <v>3</v>
      </c>
      <c r="M831" s="53">
        <v>2</v>
      </c>
      <c r="N831" s="60">
        <v>2</v>
      </c>
    </row>
    <row r="832" spans="1:14">
      <c r="A832" s="81" t="s">
        <v>4345</v>
      </c>
      <c r="B832" s="59">
        <v>110018</v>
      </c>
      <c r="C832" s="82" t="s">
        <v>7110</v>
      </c>
      <c r="D832" s="105" t="s">
        <v>23</v>
      </c>
      <c r="E832" s="53">
        <v>2</v>
      </c>
      <c r="F832" s="53">
        <v>2</v>
      </c>
      <c r="G832" s="53">
        <v>1</v>
      </c>
      <c r="H832" s="53">
        <v>3</v>
      </c>
      <c r="I832" s="53">
        <v>3</v>
      </c>
      <c r="J832" s="53">
        <v>3</v>
      </c>
      <c r="K832" s="53">
        <v>2</v>
      </c>
      <c r="L832" s="53">
        <v>2</v>
      </c>
      <c r="M832" s="53">
        <v>1</v>
      </c>
      <c r="N832" s="60">
        <v>1</v>
      </c>
    </row>
    <row r="833" spans="1:14">
      <c r="A833" s="81" t="s">
        <v>8701</v>
      </c>
      <c r="B833" s="59">
        <v>110023</v>
      </c>
      <c r="C833" s="82" t="s">
        <v>7111</v>
      </c>
      <c r="D833" s="105" t="s">
        <v>23</v>
      </c>
      <c r="E833" s="53">
        <v>4</v>
      </c>
      <c r="F833" s="53">
        <v>4</v>
      </c>
      <c r="G833" s="53">
        <v>3</v>
      </c>
      <c r="H833" s="53">
        <v>4</v>
      </c>
      <c r="I833" s="53">
        <v>4</v>
      </c>
      <c r="J833" s="53">
        <v>4</v>
      </c>
      <c r="K833" s="53">
        <v>3</v>
      </c>
      <c r="L833" s="53">
        <v>3</v>
      </c>
      <c r="M833" s="53">
        <v>4</v>
      </c>
      <c r="N833" s="60">
        <v>4</v>
      </c>
    </row>
    <row r="834" spans="1:14">
      <c r="A834" s="81" t="s">
        <v>8702</v>
      </c>
      <c r="B834" s="59">
        <v>110024</v>
      </c>
      <c r="C834" s="82" t="s">
        <v>7112</v>
      </c>
      <c r="D834" s="105" t="s">
        <v>23</v>
      </c>
      <c r="E834" s="53">
        <v>3</v>
      </c>
      <c r="F834" s="53">
        <v>2</v>
      </c>
      <c r="G834" s="53">
        <v>1</v>
      </c>
      <c r="H834" s="53">
        <v>2</v>
      </c>
      <c r="I834" s="53">
        <v>2</v>
      </c>
      <c r="J834" s="53">
        <v>2</v>
      </c>
      <c r="K834" s="53">
        <v>1</v>
      </c>
      <c r="L834" s="53">
        <v>2</v>
      </c>
      <c r="M834" s="53">
        <v>2</v>
      </c>
      <c r="N834" s="60">
        <v>2</v>
      </c>
    </row>
    <row r="835" spans="1:14">
      <c r="A835" s="81" t="s">
        <v>4346</v>
      </c>
      <c r="B835" s="59">
        <v>110025</v>
      </c>
      <c r="C835" s="82" t="s">
        <v>7113</v>
      </c>
      <c r="D835" s="105" t="s">
        <v>23</v>
      </c>
      <c r="E835" s="53">
        <v>3</v>
      </c>
      <c r="F835" s="53">
        <v>2</v>
      </c>
      <c r="G835" s="53">
        <v>3</v>
      </c>
      <c r="H835" s="53">
        <v>3</v>
      </c>
      <c r="I835" s="53">
        <v>3</v>
      </c>
      <c r="J835" s="53">
        <v>3</v>
      </c>
      <c r="K835" s="53">
        <v>2</v>
      </c>
      <c r="L835" s="53">
        <v>3</v>
      </c>
      <c r="M835" s="53">
        <v>2</v>
      </c>
      <c r="N835" s="60">
        <v>2</v>
      </c>
    </row>
    <row r="836" spans="1:14">
      <c r="A836" s="81" t="s">
        <v>4347</v>
      </c>
      <c r="B836" s="59">
        <v>110026</v>
      </c>
      <c r="C836" s="82" t="s">
        <v>7114</v>
      </c>
      <c r="D836" s="105" t="s">
        <v>23</v>
      </c>
      <c r="E836" s="53" t="s">
        <v>9067</v>
      </c>
      <c r="F836" s="53" t="s">
        <v>9067</v>
      </c>
      <c r="G836" s="53" t="s">
        <v>9067</v>
      </c>
      <c r="H836" s="53" t="s">
        <v>9067</v>
      </c>
      <c r="I836" s="53" t="s">
        <v>9067</v>
      </c>
      <c r="J836" s="53" t="s">
        <v>9067</v>
      </c>
      <c r="K836" s="53" t="s">
        <v>9067</v>
      </c>
      <c r="L836" s="53" t="s">
        <v>9067</v>
      </c>
      <c r="M836" s="53" t="s">
        <v>9067</v>
      </c>
      <c r="N836" s="60" t="s">
        <v>9067</v>
      </c>
    </row>
    <row r="837" spans="1:14">
      <c r="A837" s="81" t="s">
        <v>8703</v>
      </c>
      <c r="B837" s="59">
        <v>110027</v>
      </c>
      <c r="C837" s="82" t="s">
        <v>7115</v>
      </c>
      <c r="D837" s="105" t="s">
        <v>23</v>
      </c>
      <c r="E837" s="53">
        <v>3</v>
      </c>
      <c r="F837" s="53">
        <v>3</v>
      </c>
      <c r="G837" s="53">
        <v>4</v>
      </c>
      <c r="H837" s="53">
        <v>5</v>
      </c>
      <c r="I837" s="53">
        <v>4</v>
      </c>
      <c r="J837" s="53">
        <v>2</v>
      </c>
      <c r="K837" s="53">
        <v>4</v>
      </c>
      <c r="L837" s="53">
        <v>4</v>
      </c>
      <c r="M837" s="53">
        <v>3</v>
      </c>
      <c r="N837" s="60">
        <v>4</v>
      </c>
    </row>
    <row r="838" spans="1:14">
      <c r="A838" s="81" t="s">
        <v>4348</v>
      </c>
      <c r="B838" s="59">
        <v>110028</v>
      </c>
      <c r="C838" s="82" t="s">
        <v>7116</v>
      </c>
      <c r="D838" s="105" t="s">
        <v>23</v>
      </c>
      <c r="E838" s="53">
        <v>3</v>
      </c>
      <c r="F838" s="53">
        <v>4</v>
      </c>
      <c r="G838" s="53">
        <v>2</v>
      </c>
      <c r="H838" s="53">
        <v>3</v>
      </c>
      <c r="I838" s="53">
        <v>3</v>
      </c>
      <c r="J838" s="53">
        <v>3</v>
      </c>
      <c r="K838" s="53">
        <v>2</v>
      </c>
      <c r="L838" s="53">
        <v>2</v>
      </c>
      <c r="M838" s="53">
        <v>3</v>
      </c>
      <c r="N838" s="60">
        <v>2</v>
      </c>
    </row>
    <row r="839" spans="1:14">
      <c r="A839" s="81" t="s">
        <v>4349</v>
      </c>
      <c r="B839" s="59">
        <v>110029</v>
      </c>
      <c r="C839" s="82" t="s">
        <v>7033</v>
      </c>
      <c r="D839" s="105" t="s">
        <v>23</v>
      </c>
      <c r="E839" s="53">
        <v>3</v>
      </c>
      <c r="F839" s="53">
        <v>4</v>
      </c>
      <c r="G839" s="53">
        <v>2</v>
      </c>
      <c r="H839" s="53">
        <v>2</v>
      </c>
      <c r="I839" s="53">
        <v>3</v>
      </c>
      <c r="J839" s="53">
        <v>3</v>
      </c>
      <c r="K839" s="53">
        <v>3</v>
      </c>
      <c r="L839" s="53">
        <v>2</v>
      </c>
      <c r="M839" s="53">
        <v>3</v>
      </c>
      <c r="N839" s="60">
        <v>3</v>
      </c>
    </row>
    <row r="840" spans="1:14">
      <c r="A840" s="81" t="s">
        <v>4350</v>
      </c>
      <c r="B840" s="59">
        <v>110030</v>
      </c>
      <c r="C840" s="82" t="s">
        <v>7117</v>
      </c>
      <c r="D840" s="105" t="s">
        <v>23</v>
      </c>
      <c r="E840" s="53">
        <v>3</v>
      </c>
      <c r="F840" s="53">
        <v>3</v>
      </c>
      <c r="G840" s="53">
        <v>3</v>
      </c>
      <c r="H840" s="53">
        <v>3</v>
      </c>
      <c r="I840" s="53">
        <v>3</v>
      </c>
      <c r="J840" s="53">
        <v>2</v>
      </c>
      <c r="K840" s="53">
        <v>3</v>
      </c>
      <c r="L840" s="53">
        <v>3</v>
      </c>
      <c r="M840" s="53">
        <v>2</v>
      </c>
      <c r="N840" s="60">
        <v>3</v>
      </c>
    </row>
    <row r="841" spans="1:14">
      <c r="A841" s="81" t="s">
        <v>8704</v>
      </c>
      <c r="B841" s="59">
        <v>110031</v>
      </c>
      <c r="C841" s="82" t="s">
        <v>7118</v>
      </c>
      <c r="D841" s="105" t="s">
        <v>23</v>
      </c>
      <c r="E841" s="53">
        <v>2</v>
      </c>
      <c r="F841" s="53">
        <v>2</v>
      </c>
      <c r="G841" s="53">
        <v>1</v>
      </c>
      <c r="H841" s="53">
        <v>2</v>
      </c>
      <c r="I841" s="53">
        <v>3</v>
      </c>
      <c r="J841" s="53">
        <v>2</v>
      </c>
      <c r="K841" s="53">
        <v>3</v>
      </c>
      <c r="L841" s="53">
        <v>2</v>
      </c>
      <c r="M841" s="53">
        <v>2</v>
      </c>
      <c r="N841" s="60">
        <v>2</v>
      </c>
    </row>
    <row r="842" spans="1:14">
      <c r="A842" s="81" t="s">
        <v>4351</v>
      </c>
      <c r="B842" s="59">
        <v>110032</v>
      </c>
      <c r="C842" s="82" t="s">
        <v>7119</v>
      </c>
      <c r="D842" s="105" t="s">
        <v>23</v>
      </c>
      <c r="E842" s="53">
        <v>3</v>
      </c>
      <c r="F842" s="53">
        <v>2</v>
      </c>
      <c r="G842" s="53">
        <v>2</v>
      </c>
      <c r="H842" s="53">
        <v>4</v>
      </c>
      <c r="I842" s="53">
        <v>2</v>
      </c>
      <c r="J842" s="53">
        <v>3</v>
      </c>
      <c r="K842" s="53">
        <v>2</v>
      </c>
      <c r="L842" s="53">
        <v>3</v>
      </c>
      <c r="M842" s="53">
        <v>2</v>
      </c>
      <c r="N842" s="60">
        <v>2</v>
      </c>
    </row>
    <row r="843" spans="1:14">
      <c r="A843" s="81" t="s">
        <v>4352</v>
      </c>
      <c r="B843" s="59">
        <v>110034</v>
      </c>
      <c r="C843" s="82" t="s">
        <v>7116</v>
      </c>
      <c r="D843" s="105" t="s">
        <v>23</v>
      </c>
      <c r="E843" s="53">
        <v>3</v>
      </c>
      <c r="F843" s="53">
        <v>3</v>
      </c>
      <c r="G843" s="53">
        <v>3</v>
      </c>
      <c r="H843" s="53">
        <v>3</v>
      </c>
      <c r="I843" s="53">
        <v>3</v>
      </c>
      <c r="J843" s="53">
        <v>3</v>
      </c>
      <c r="K843" s="53">
        <v>2</v>
      </c>
      <c r="L843" s="53">
        <v>3</v>
      </c>
      <c r="M843" s="53">
        <v>3</v>
      </c>
      <c r="N843" s="60">
        <v>4</v>
      </c>
    </row>
    <row r="844" spans="1:14">
      <c r="A844" s="81" t="s">
        <v>4353</v>
      </c>
      <c r="B844" s="59">
        <v>110035</v>
      </c>
      <c r="C844" s="82" t="s">
        <v>7120</v>
      </c>
      <c r="D844" s="105" t="s">
        <v>23</v>
      </c>
      <c r="E844" s="53">
        <v>3</v>
      </c>
      <c r="F844" s="53">
        <v>3</v>
      </c>
      <c r="G844" s="53">
        <v>2</v>
      </c>
      <c r="H844" s="53">
        <v>3</v>
      </c>
      <c r="I844" s="53">
        <v>3</v>
      </c>
      <c r="J844" s="53">
        <v>3</v>
      </c>
      <c r="K844" s="53">
        <v>3</v>
      </c>
      <c r="L844" s="53">
        <v>3</v>
      </c>
      <c r="M844" s="53">
        <v>3</v>
      </c>
      <c r="N844" s="60">
        <v>3</v>
      </c>
    </row>
    <row r="845" spans="1:14">
      <c r="A845" s="81" t="s">
        <v>4354</v>
      </c>
      <c r="B845" s="59">
        <v>110036</v>
      </c>
      <c r="C845" s="82" t="s">
        <v>7112</v>
      </c>
      <c r="D845" s="105" t="s">
        <v>23</v>
      </c>
      <c r="E845" s="53">
        <v>3</v>
      </c>
      <c r="F845" s="53">
        <v>3</v>
      </c>
      <c r="G845" s="53">
        <v>1</v>
      </c>
      <c r="H845" s="53">
        <v>2</v>
      </c>
      <c r="I845" s="53">
        <v>2</v>
      </c>
      <c r="J845" s="53">
        <v>3</v>
      </c>
      <c r="K845" s="53">
        <v>2</v>
      </c>
      <c r="L845" s="53">
        <v>3</v>
      </c>
      <c r="M845" s="53">
        <v>3</v>
      </c>
      <c r="N845" s="60">
        <v>3</v>
      </c>
    </row>
    <row r="846" spans="1:14">
      <c r="A846" s="81" t="s">
        <v>4355</v>
      </c>
      <c r="B846" s="59">
        <v>110038</v>
      </c>
      <c r="C846" s="82" t="s">
        <v>6568</v>
      </c>
      <c r="D846" s="105" t="s">
        <v>23</v>
      </c>
      <c r="E846" s="53">
        <v>4</v>
      </c>
      <c r="F846" s="53">
        <v>4</v>
      </c>
      <c r="G846" s="53">
        <v>3</v>
      </c>
      <c r="H846" s="53">
        <v>4</v>
      </c>
      <c r="I846" s="53">
        <v>4</v>
      </c>
      <c r="J846" s="53">
        <v>4</v>
      </c>
      <c r="K846" s="53">
        <v>2</v>
      </c>
      <c r="L846" s="53">
        <v>3</v>
      </c>
      <c r="M846" s="53">
        <v>2</v>
      </c>
      <c r="N846" s="60">
        <v>3</v>
      </c>
    </row>
    <row r="847" spans="1:14">
      <c r="A847" s="81" t="s">
        <v>4356</v>
      </c>
      <c r="B847" s="59">
        <v>110039</v>
      </c>
      <c r="C847" s="82" t="s">
        <v>7116</v>
      </c>
      <c r="D847" s="105" t="s">
        <v>23</v>
      </c>
      <c r="E847" s="53" t="s">
        <v>9067</v>
      </c>
      <c r="F847" s="53" t="s">
        <v>9067</v>
      </c>
      <c r="G847" s="53" t="s">
        <v>9067</v>
      </c>
      <c r="H847" s="53" t="s">
        <v>9067</v>
      </c>
      <c r="I847" s="53" t="s">
        <v>9067</v>
      </c>
      <c r="J847" s="53" t="s">
        <v>9067</v>
      </c>
      <c r="K847" s="53" t="s">
        <v>9067</v>
      </c>
      <c r="L847" s="53" t="s">
        <v>9067</v>
      </c>
      <c r="M847" s="53" t="s">
        <v>9067</v>
      </c>
      <c r="N847" s="60" t="s">
        <v>9067</v>
      </c>
    </row>
    <row r="848" spans="1:14">
      <c r="A848" s="81" t="s">
        <v>4357</v>
      </c>
      <c r="B848" s="59">
        <v>110040</v>
      </c>
      <c r="C848" s="82" t="s">
        <v>7121</v>
      </c>
      <c r="D848" s="105" t="s">
        <v>23</v>
      </c>
      <c r="E848" s="53" t="s">
        <v>9067</v>
      </c>
      <c r="F848" s="53" t="s">
        <v>9067</v>
      </c>
      <c r="G848" s="53" t="s">
        <v>9067</v>
      </c>
      <c r="H848" s="53" t="s">
        <v>9067</v>
      </c>
      <c r="I848" s="53" t="s">
        <v>9067</v>
      </c>
      <c r="J848" s="53" t="s">
        <v>9067</v>
      </c>
      <c r="K848" s="53" t="s">
        <v>9067</v>
      </c>
      <c r="L848" s="53" t="s">
        <v>9067</v>
      </c>
      <c r="M848" s="53" t="s">
        <v>9067</v>
      </c>
      <c r="N848" s="60" t="s">
        <v>9067</v>
      </c>
    </row>
    <row r="849" spans="1:14">
      <c r="A849" s="81" t="s">
        <v>4358</v>
      </c>
      <c r="B849" s="59">
        <v>110041</v>
      </c>
      <c r="C849" s="82" t="s">
        <v>7122</v>
      </c>
      <c r="D849" s="105" t="s">
        <v>23</v>
      </c>
      <c r="E849" s="53">
        <v>3</v>
      </c>
      <c r="F849" s="53">
        <v>3</v>
      </c>
      <c r="G849" s="53">
        <v>2</v>
      </c>
      <c r="H849" s="53">
        <v>3</v>
      </c>
      <c r="I849" s="53">
        <v>2</v>
      </c>
      <c r="J849" s="53">
        <v>2</v>
      </c>
      <c r="K849" s="53">
        <v>3</v>
      </c>
      <c r="L849" s="53">
        <v>4</v>
      </c>
      <c r="M849" s="53">
        <v>3</v>
      </c>
      <c r="N849" s="60">
        <v>3</v>
      </c>
    </row>
    <row r="850" spans="1:14">
      <c r="A850" s="81" t="s">
        <v>4359</v>
      </c>
      <c r="B850" s="59">
        <v>110042</v>
      </c>
      <c r="C850" s="82" t="s">
        <v>7123</v>
      </c>
      <c r="D850" s="105" t="s">
        <v>23</v>
      </c>
      <c r="E850" s="53">
        <v>3</v>
      </c>
      <c r="F850" s="53">
        <v>4</v>
      </c>
      <c r="G850" s="53">
        <v>4</v>
      </c>
      <c r="H850" s="53">
        <v>5</v>
      </c>
      <c r="I850" s="53">
        <v>3</v>
      </c>
      <c r="J850" s="53">
        <v>3</v>
      </c>
      <c r="K850" s="53">
        <v>2</v>
      </c>
      <c r="L850" s="53">
        <v>3</v>
      </c>
      <c r="M850" s="53">
        <v>2</v>
      </c>
      <c r="N850" s="60">
        <v>3</v>
      </c>
    </row>
    <row r="851" spans="1:14">
      <c r="A851" s="81" t="s">
        <v>4222</v>
      </c>
      <c r="B851" s="59">
        <v>110043</v>
      </c>
      <c r="C851" s="82" t="s">
        <v>7112</v>
      </c>
      <c r="D851" s="105" t="s">
        <v>23</v>
      </c>
      <c r="E851" s="53">
        <v>3</v>
      </c>
      <c r="F851" s="53">
        <v>4</v>
      </c>
      <c r="G851" s="53">
        <v>1</v>
      </c>
      <c r="H851" s="53">
        <v>2</v>
      </c>
      <c r="I851" s="53">
        <v>3</v>
      </c>
      <c r="J851" s="53">
        <v>3</v>
      </c>
      <c r="K851" s="53">
        <v>2</v>
      </c>
      <c r="L851" s="53">
        <v>2</v>
      </c>
      <c r="M851" s="53">
        <v>3</v>
      </c>
      <c r="N851" s="60">
        <v>4</v>
      </c>
    </row>
    <row r="852" spans="1:14">
      <c r="A852" s="81" t="s">
        <v>4360</v>
      </c>
      <c r="B852" s="59">
        <v>110044</v>
      </c>
      <c r="C852" s="82" t="s">
        <v>7124</v>
      </c>
      <c r="D852" s="105" t="s">
        <v>23</v>
      </c>
      <c r="E852" s="53">
        <v>3</v>
      </c>
      <c r="F852" s="53">
        <v>2</v>
      </c>
      <c r="G852" s="53">
        <v>3</v>
      </c>
      <c r="H852" s="53">
        <v>4</v>
      </c>
      <c r="I852" s="53">
        <v>2</v>
      </c>
      <c r="J852" s="53">
        <v>2</v>
      </c>
      <c r="K852" s="53">
        <v>3</v>
      </c>
      <c r="L852" s="53">
        <v>3</v>
      </c>
      <c r="M852" s="53">
        <v>2</v>
      </c>
      <c r="N852" s="60">
        <v>3</v>
      </c>
    </row>
    <row r="853" spans="1:14">
      <c r="A853" s="81" t="s">
        <v>4361</v>
      </c>
      <c r="B853" s="59">
        <v>110045</v>
      </c>
      <c r="C853" s="82" t="s">
        <v>7125</v>
      </c>
      <c r="D853" s="105" t="s">
        <v>23</v>
      </c>
      <c r="E853" s="53">
        <v>2</v>
      </c>
      <c r="F853" s="53">
        <v>2</v>
      </c>
      <c r="G853" s="53">
        <v>2</v>
      </c>
      <c r="H853" s="53">
        <v>2</v>
      </c>
      <c r="I853" s="53">
        <v>2</v>
      </c>
      <c r="J853" s="53">
        <v>2</v>
      </c>
      <c r="K853" s="53">
        <v>3</v>
      </c>
      <c r="L853" s="53">
        <v>2</v>
      </c>
      <c r="M853" s="53">
        <v>2</v>
      </c>
      <c r="N853" s="60">
        <v>2</v>
      </c>
    </row>
    <row r="854" spans="1:14">
      <c r="A854" s="81" t="s">
        <v>4362</v>
      </c>
      <c r="B854" s="59">
        <v>110046</v>
      </c>
      <c r="C854" s="82" t="s">
        <v>7126</v>
      </c>
      <c r="D854" s="105" t="s">
        <v>23</v>
      </c>
      <c r="E854" s="53">
        <v>2</v>
      </c>
      <c r="F854" s="53">
        <v>1</v>
      </c>
      <c r="G854" s="53">
        <v>2</v>
      </c>
      <c r="H854" s="53">
        <v>3</v>
      </c>
      <c r="I854" s="53">
        <v>2</v>
      </c>
      <c r="J854" s="53">
        <v>2</v>
      </c>
      <c r="K854" s="53">
        <v>1</v>
      </c>
      <c r="L854" s="53">
        <v>3</v>
      </c>
      <c r="M854" s="53">
        <v>1</v>
      </c>
      <c r="N854" s="60">
        <v>1</v>
      </c>
    </row>
    <row r="855" spans="1:14">
      <c r="A855" s="81" t="s">
        <v>8705</v>
      </c>
      <c r="B855" s="59">
        <v>110050</v>
      </c>
      <c r="C855" s="82" t="s">
        <v>7127</v>
      </c>
      <c r="D855" s="105" t="s">
        <v>23</v>
      </c>
      <c r="E855" s="53" t="s">
        <v>9067</v>
      </c>
      <c r="F855" s="53" t="s">
        <v>9067</v>
      </c>
      <c r="G855" s="53" t="s">
        <v>9067</v>
      </c>
      <c r="H855" s="53" t="s">
        <v>9067</v>
      </c>
      <c r="I855" s="53" t="s">
        <v>9067</v>
      </c>
      <c r="J855" s="53" t="s">
        <v>9067</v>
      </c>
      <c r="K855" s="53" t="s">
        <v>9067</v>
      </c>
      <c r="L855" s="53" t="s">
        <v>9067</v>
      </c>
      <c r="M855" s="53" t="s">
        <v>9067</v>
      </c>
      <c r="N855" s="60" t="s">
        <v>9067</v>
      </c>
    </row>
    <row r="856" spans="1:14">
      <c r="A856" s="81" t="s">
        <v>4363</v>
      </c>
      <c r="B856" s="59">
        <v>110051</v>
      </c>
      <c r="C856" s="82" t="s">
        <v>7128</v>
      </c>
      <c r="D856" s="105" t="s">
        <v>23</v>
      </c>
      <c r="E856" s="53">
        <v>3</v>
      </c>
      <c r="F856" s="53">
        <v>4</v>
      </c>
      <c r="G856" s="53">
        <v>4</v>
      </c>
      <c r="H856" s="53">
        <v>4</v>
      </c>
      <c r="I856" s="53">
        <v>3</v>
      </c>
      <c r="J856" s="53">
        <v>4</v>
      </c>
      <c r="K856" s="53">
        <v>4</v>
      </c>
      <c r="L856" s="53">
        <v>4</v>
      </c>
      <c r="M856" s="53">
        <v>3</v>
      </c>
      <c r="N856" s="60">
        <v>4</v>
      </c>
    </row>
    <row r="857" spans="1:14">
      <c r="A857" s="81" t="s">
        <v>4364</v>
      </c>
      <c r="B857" s="59">
        <v>110054</v>
      </c>
      <c r="C857" s="82" t="s">
        <v>7129</v>
      </c>
      <c r="D857" s="105" t="s">
        <v>23</v>
      </c>
      <c r="E857" s="53">
        <v>3</v>
      </c>
      <c r="F857" s="53">
        <v>4</v>
      </c>
      <c r="G857" s="53">
        <v>2</v>
      </c>
      <c r="H857" s="53">
        <v>3</v>
      </c>
      <c r="I857" s="53">
        <v>4</v>
      </c>
      <c r="J857" s="53">
        <v>2</v>
      </c>
      <c r="K857" s="53">
        <v>3</v>
      </c>
      <c r="L857" s="53">
        <v>2</v>
      </c>
      <c r="M857" s="53">
        <v>2</v>
      </c>
      <c r="N857" s="60">
        <v>3</v>
      </c>
    </row>
    <row r="858" spans="1:14">
      <c r="A858" s="81" t="s">
        <v>8706</v>
      </c>
      <c r="B858" s="59">
        <v>110064</v>
      </c>
      <c r="C858" s="82" t="s">
        <v>7130</v>
      </c>
      <c r="D858" s="105" t="s">
        <v>23</v>
      </c>
      <c r="E858" s="53">
        <v>3</v>
      </c>
      <c r="F858" s="53">
        <v>3</v>
      </c>
      <c r="G858" s="53">
        <v>3</v>
      </c>
      <c r="H858" s="53">
        <v>2</v>
      </c>
      <c r="I858" s="53">
        <v>3</v>
      </c>
      <c r="J858" s="53">
        <v>3</v>
      </c>
      <c r="K858" s="53">
        <v>2</v>
      </c>
      <c r="L858" s="53">
        <v>3</v>
      </c>
      <c r="M858" s="53">
        <v>2</v>
      </c>
      <c r="N858" s="60">
        <v>2</v>
      </c>
    </row>
    <row r="859" spans="1:14">
      <c r="A859" s="81" t="s">
        <v>4365</v>
      </c>
      <c r="B859" s="59">
        <v>110069</v>
      </c>
      <c r="C859" s="82" t="s">
        <v>7131</v>
      </c>
      <c r="D859" s="105" t="s">
        <v>23</v>
      </c>
      <c r="E859" s="53">
        <v>2</v>
      </c>
      <c r="F859" s="53">
        <v>3</v>
      </c>
      <c r="G859" s="53">
        <v>2</v>
      </c>
      <c r="H859" s="53">
        <v>3</v>
      </c>
      <c r="I859" s="53">
        <v>2</v>
      </c>
      <c r="J859" s="53">
        <v>2</v>
      </c>
      <c r="K859" s="53">
        <v>2</v>
      </c>
      <c r="L859" s="53">
        <v>3</v>
      </c>
      <c r="M859" s="53">
        <v>3</v>
      </c>
      <c r="N859" s="60">
        <v>2</v>
      </c>
    </row>
    <row r="860" spans="1:14">
      <c r="A860" s="81" t="s">
        <v>4366</v>
      </c>
      <c r="B860" s="59">
        <v>110071</v>
      </c>
      <c r="C860" s="82" t="s">
        <v>7132</v>
      </c>
      <c r="D860" s="105" t="s">
        <v>23</v>
      </c>
      <c r="E860" s="53" t="s">
        <v>9067</v>
      </c>
      <c r="F860" s="53" t="s">
        <v>9067</v>
      </c>
      <c r="G860" s="53" t="s">
        <v>9067</v>
      </c>
      <c r="H860" s="53" t="s">
        <v>9067</v>
      </c>
      <c r="I860" s="53" t="s">
        <v>9067</v>
      </c>
      <c r="J860" s="53" t="s">
        <v>9067</v>
      </c>
      <c r="K860" s="53" t="s">
        <v>9067</v>
      </c>
      <c r="L860" s="53" t="s">
        <v>9067</v>
      </c>
      <c r="M860" s="53" t="s">
        <v>9067</v>
      </c>
      <c r="N860" s="60" t="s">
        <v>9067</v>
      </c>
    </row>
    <row r="861" spans="1:14">
      <c r="A861" s="81" t="s">
        <v>4367</v>
      </c>
      <c r="B861" s="59">
        <v>110073</v>
      </c>
      <c r="C861" s="82" t="s">
        <v>7133</v>
      </c>
      <c r="D861" s="105" t="s">
        <v>23</v>
      </c>
      <c r="E861" s="53">
        <v>4</v>
      </c>
      <c r="F861" s="53">
        <v>3</v>
      </c>
      <c r="G861" s="53">
        <v>3</v>
      </c>
      <c r="H861" s="53">
        <v>4</v>
      </c>
      <c r="I861" s="53">
        <v>3</v>
      </c>
      <c r="J861" s="53">
        <v>3</v>
      </c>
      <c r="K861" s="53">
        <v>4</v>
      </c>
      <c r="L861" s="53">
        <v>4</v>
      </c>
      <c r="M861" s="53">
        <v>2</v>
      </c>
      <c r="N861" s="60">
        <v>4</v>
      </c>
    </row>
    <row r="862" spans="1:14">
      <c r="A862" s="81" t="s">
        <v>4368</v>
      </c>
      <c r="B862" s="59">
        <v>110074</v>
      </c>
      <c r="C862" s="82" t="s">
        <v>6601</v>
      </c>
      <c r="D862" s="105" t="s">
        <v>23</v>
      </c>
      <c r="E862" s="53">
        <v>3</v>
      </c>
      <c r="F862" s="53">
        <v>3</v>
      </c>
      <c r="G862" s="53">
        <v>2</v>
      </c>
      <c r="H862" s="53">
        <v>3</v>
      </c>
      <c r="I862" s="53">
        <v>3</v>
      </c>
      <c r="J862" s="53">
        <v>3</v>
      </c>
      <c r="K862" s="53">
        <v>3</v>
      </c>
      <c r="L862" s="53">
        <v>3</v>
      </c>
      <c r="M862" s="53">
        <v>2</v>
      </c>
      <c r="N862" s="60">
        <v>3</v>
      </c>
    </row>
    <row r="863" spans="1:14">
      <c r="A863" s="81" t="s">
        <v>4369</v>
      </c>
      <c r="B863" s="59">
        <v>110075</v>
      </c>
      <c r="C863" s="82" t="s">
        <v>7134</v>
      </c>
      <c r="D863" s="105" t="s">
        <v>23</v>
      </c>
      <c r="E863" s="53">
        <v>2</v>
      </c>
      <c r="F863" s="53">
        <v>2</v>
      </c>
      <c r="G863" s="53">
        <v>2</v>
      </c>
      <c r="H863" s="53">
        <v>3</v>
      </c>
      <c r="I863" s="53">
        <v>3</v>
      </c>
      <c r="J863" s="53">
        <v>3</v>
      </c>
      <c r="K863" s="53">
        <v>3</v>
      </c>
      <c r="L863" s="53">
        <v>3</v>
      </c>
      <c r="M863" s="53">
        <v>3</v>
      </c>
      <c r="N863" s="60">
        <v>2</v>
      </c>
    </row>
    <row r="864" spans="1:14">
      <c r="A864" s="81" t="s">
        <v>8707</v>
      </c>
      <c r="B864" s="59">
        <v>110076</v>
      </c>
      <c r="C864" s="82" t="s">
        <v>6592</v>
      </c>
      <c r="D864" s="105" t="s">
        <v>23</v>
      </c>
      <c r="E864" s="53">
        <v>2</v>
      </c>
      <c r="F864" s="53">
        <v>2</v>
      </c>
      <c r="G864" s="53">
        <v>2</v>
      </c>
      <c r="H864" s="53">
        <v>3</v>
      </c>
      <c r="I864" s="53">
        <v>2</v>
      </c>
      <c r="J864" s="53">
        <v>2</v>
      </c>
      <c r="K864" s="53">
        <v>2</v>
      </c>
      <c r="L864" s="53">
        <v>1</v>
      </c>
      <c r="M864" s="53">
        <v>2</v>
      </c>
      <c r="N864" s="60">
        <v>1</v>
      </c>
    </row>
    <row r="865" spans="1:14">
      <c r="A865" s="81" t="s">
        <v>4370</v>
      </c>
      <c r="B865" s="59">
        <v>110078</v>
      </c>
      <c r="C865" s="82" t="s">
        <v>7107</v>
      </c>
      <c r="D865" s="105" t="s">
        <v>23</v>
      </c>
      <c r="E865" s="53">
        <v>3</v>
      </c>
      <c r="F865" s="53">
        <v>3</v>
      </c>
      <c r="G865" s="53">
        <v>2</v>
      </c>
      <c r="H865" s="53">
        <v>3</v>
      </c>
      <c r="I865" s="53">
        <v>3</v>
      </c>
      <c r="J865" s="53">
        <v>3</v>
      </c>
      <c r="K865" s="53">
        <v>2</v>
      </c>
      <c r="L865" s="53">
        <v>2</v>
      </c>
      <c r="M865" s="53">
        <v>2</v>
      </c>
      <c r="N865" s="60">
        <v>3</v>
      </c>
    </row>
    <row r="866" spans="1:14">
      <c r="A866" s="81" t="s">
        <v>4371</v>
      </c>
      <c r="B866" s="59">
        <v>110079</v>
      </c>
      <c r="C866" s="82" t="s">
        <v>7107</v>
      </c>
      <c r="D866" s="105" t="s">
        <v>23</v>
      </c>
      <c r="E866" s="53">
        <v>2</v>
      </c>
      <c r="F866" s="53">
        <v>3</v>
      </c>
      <c r="G866" s="53">
        <v>1</v>
      </c>
      <c r="H866" s="53">
        <v>2</v>
      </c>
      <c r="I866" s="53">
        <v>2</v>
      </c>
      <c r="J866" s="53">
        <v>2</v>
      </c>
      <c r="K866" s="53">
        <v>1</v>
      </c>
      <c r="L866" s="53">
        <v>2</v>
      </c>
      <c r="M866" s="53">
        <v>1</v>
      </c>
      <c r="N866" s="60">
        <v>2</v>
      </c>
    </row>
    <row r="867" spans="1:14">
      <c r="A867" s="81" t="s">
        <v>4372</v>
      </c>
      <c r="B867" s="59">
        <v>110082</v>
      </c>
      <c r="C867" s="82" t="s">
        <v>7107</v>
      </c>
      <c r="D867" s="105" t="s">
        <v>23</v>
      </c>
      <c r="E867" s="53">
        <v>4</v>
      </c>
      <c r="F867" s="53">
        <v>4</v>
      </c>
      <c r="G867" s="53">
        <v>2</v>
      </c>
      <c r="H867" s="53">
        <v>3</v>
      </c>
      <c r="I867" s="53">
        <v>4</v>
      </c>
      <c r="J867" s="53">
        <v>3</v>
      </c>
      <c r="K867" s="53">
        <v>3</v>
      </c>
      <c r="L867" s="53">
        <v>3</v>
      </c>
      <c r="M867" s="53">
        <v>3</v>
      </c>
      <c r="N867" s="60">
        <v>4</v>
      </c>
    </row>
    <row r="868" spans="1:14">
      <c r="A868" s="81" t="s">
        <v>4373</v>
      </c>
      <c r="B868" s="59">
        <v>110083</v>
      </c>
      <c r="C868" s="82" t="s">
        <v>7107</v>
      </c>
      <c r="D868" s="105" t="s">
        <v>23</v>
      </c>
      <c r="E868" s="53">
        <v>4</v>
      </c>
      <c r="F868" s="53">
        <v>4</v>
      </c>
      <c r="G868" s="53">
        <v>2</v>
      </c>
      <c r="H868" s="53">
        <v>3</v>
      </c>
      <c r="I868" s="53">
        <v>3</v>
      </c>
      <c r="J868" s="53">
        <v>4</v>
      </c>
      <c r="K868" s="53">
        <v>3</v>
      </c>
      <c r="L868" s="53">
        <v>3</v>
      </c>
      <c r="M868" s="53">
        <v>2</v>
      </c>
      <c r="N868" s="60">
        <v>3</v>
      </c>
    </row>
    <row r="869" spans="1:14">
      <c r="A869" s="81" t="s">
        <v>4374</v>
      </c>
      <c r="B869" s="59">
        <v>110086</v>
      </c>
      <c r="C869" s="82" t="s">
        <v>7135</v>
      </c>
      <c r="D869" s="105" t="s">
        <v>23</v>
      </c>
      <c r="E869" s="53" t="s">
        <v>9067</v>
      </c>
      <c r="F869" s="53" t="s">
        <v>9067</v>
      </c>
      <c r="G869" s="53" t="s">
        <v>9067</v>
      </c>
      <c r="H869" s="53" t="s">
        <v>9067</v>
      </c>
      <c r="I869" s="53" t="s">
        <v>9067</v>
      </c>
      <c r="J869" s="53" t="s">
        <v>9067</v>
      </c>
      <c r="K869" s="53" t="s">
        <v>9067</v>
      </c>
      <c r="L869" s="53" t="s">
        <v>9067</v>
      </c>
      <c r="M869" s="53" t="s">
        <v>9067</v>
      </c>
      <c r="N869" s="60" t="s">
        <v>9067</v>
      </c>
    </row>
    <row r="870" spans="1:14">
      <c r="A870" s="81" t="s">
        <v>8708</v>
      </c>
      <c r="B870" s="59">
        <v>110087</v>
      </c>
      <c r="C870" s="82" t="s">
        <v>7136</v>
      </c>
      <c r="D870" s="105" t="s">
        <v>23</v>
      </c>
      <c r="E870" s="53">
        <v>3</v>
      </c>
      <c r="F870" s="53">
        <v>3</v>
      </c>
      <c r="G870" s="53">
        <v>2</v>
      </c>
      <c r="H870" s="53">
        <v>4</v>
      </c>
      <c r="I870" s="53">
        <v>3</v>
      </c>
      <c r="J870" s="53">
        <v>3</v>
      </c>
      <c r="K870" s="53">
        <v>2</v>
      </c>
      <c r="L870" s="53">
        <v>2</v>
      </c>
      <c r="M870" s="53">
        <v>2</v>
      </c>
      <c r="N870" s="60">
        <v>3</v>
      </c>
    </row>
    <row r="871" spans="1:14">
      <c r="A871" s="81" t="s">
        <v>4375</v>
      </c>
      <c r="B871" s="59">
        <v>110089</v>
      </c>
      <c r="C871" s="82" t="s">
        <v>7137</v>
      </c>
      <c r="D871" s="105" t="s">
        <v>23</v>
      </c>
      <c r="E871" s="53">
        <v>3</v>
      </c>
      <c r="F871" s="53">
        <v>2</v>
      </c>
      <c r="G871" s="53">
        <v>2</v>
      </c>
      <c r="H871" s="53">
        <v>4</v>
      </c>
      <c r="I871" s="53">
        <v>3</v>
      </c>
      <c r="J871" s="53">
        <v>3</v>
      </c>
      <c r="K871" s="53">
        <v>3</v>
      </c>
      <c r="L871" s="53">
        <v>3</v>
      </c>
      <c r="M871" s="53">
        <v>2</v>
      </c>
      <c r="N871" s="60">
        <v>2</v>
      </c>
    </row>
    <row r="872" spans="1:14">
      <c r="A872" s="81" t="s">
        <v>4376</v>
      </c>
      <c r="B872" s="59">
        <v>110091</v>
      </c>
      <c r="C872" s="82" t="s">
        <v>7138</v>
      </c>
      <c r="D872" s="105" t="s">
        <v>23</v>
      </c>
      <c r="E872" s="53">
        <v>1</v>
      </c>
      <c r="F872" s="53">
        <v>1</v>
      </c>
      <c r="G872" s="53">
        <v>2</v>
      </c>
      <c r="H872" s="53">
        <v>3</v>
      </c>
      <c r="I872" s="53">
        <v>2</v>
      </c>
      <c r="J872" s="53">
        <v>2</v>
      </c>
      <c r="K872" s="53">
        <v>1</v>
      </c>
      <c r="L872" s="53">
        <v>1</v>
      </c>
      <c r="M872" s="53">
        <v>1</v>
      </c>
      <c r="N872" s="60">
        <v>1</v>
      </c>
    </row>
    <row r="873" spans="1:14">
      <c r="A873" s="81" t="s">
        <v>4377</v>
      </c>
      <c r="B873" s="59">
        <v>110092</v>
      </c>
      <c r="C873" s="82" t="s">
        <v>7139</v>
      </c>
      <c r="D873" s="105" t="s">
        <v>23</v>
      </c>
      <c r="E873" s="53">
        <v>3</v>
      </c>
      <c r="F873" s="53">
        <v>3</v>
      </c>
      <c r="G873" s="53">
        <v>3</v>
      </c>
      <c r="H873" s="53">
        <v>4</v>
      </c>
      <c r="I873" s="53">
        <v>4</v>
      </c>
      <c r="J873" s="53">
        <v>5</v>
      </c>
      <c r="K873" s="53">
        <v>4</v>
      </c>
      <c r="L873" s="53">
        <v>4</v>
      </c>
      <c r="M873" s="53">
        <v>3</v>
      </c>
      <c r="N873" s="60">
        <v>3</v>
      </c>
    </row>
    <row r="874" spans="1:14">
      <c r="A874" s="81" t="s">
        <v>4378</v>
      </c>
      <c r="B874" s="59">
        <v>110095</v>
      </c>
      <c r="C874" s="82" t="s">
        <v>7140</v>
      </c>
      <c r="D874" s="105" t="s">
        <v>23</v>
      </c>
      <c r="E874" s="53">
        <v>3</v>
      </c>
      <c r="F874" s="53">
        <v>3</v>
      </c>
      <c r="G874" s="53">
        <v>2</v>
      </c>
      <c r="H874" s="53">
        <v>4</v>
      </c>
      <c r="I874" s="53">
        <v>3</v>
      </c>
      <c r="J874" s="53">
        <v>3</v>
      </c>
      <c r="K874" s="53">
        <v>3</v>
      </c>
      <c r="L874" s="53">
        <v>3</v>
      </c>
      <c r="M874" s="53">
        <v>3</v>
      </c>
      <c r="N874" s="60">
        <v>3</v>
      </c>
    </row>
    <row r="875" spans="1:14">
      <c r="A875" s="81" t="s">
        <v>4379</v>
      </c>
      <c r="B875" s="59">
        <v>110100</v>
      </c>
      <c r="C875" s="82" t="s">
        <v>6941</v>
      </c>
      <c r="D875" s="105" t="s">
        <v>23</v>
      </c>
      <c r="E875" s="53" t="s">
        <v>9067</v>
      </c>
      <c r="F875" s="53" t="s">
        <v>9067</v>
      </c>
      <c r="G875" s="53" t="s">
        <v>9067</v>
      </c>
      <c r="H875" s="53" t="s">
        <v>9067</v>
      </c>
      <c r="I875" s="53" t="s">
        <v>9067</v>
      </c>
      <c r="J875" s="53" t="s">
        <v>9067</v>
      </c>
      <c r="K875" s="53" t="s">
        <v>9067</v>
      </c>
      <c r="L875" s="53" t="s">
        <v>9067</v>
      </c>
      <c r="M875" s="53" t="s">
        <v>9067</v>
      </c>
      <c r="N875" s="60" t="s">
        <v>9067</v>
      </c>
    </row>
    <row r="876" spans="1:14">
      <c r="A876" s="81" t="s">
        <v>4380</v>
      </c>
      <c r="B876" s="59">
        <v>110101</v>
      </c>
      <c r="C876" s="82" t="s">
        <v>7141</v>
      </c>
      <c r="D876" s="105" t="s">
        <v>23</v>
      </c>
      <c r="E876" s="53" t="s">
        <v>9067</v>
      </c>
      <c r="F876" s="53" t="s">
        <v>9067</v>
      </c>
      <c r="G876" s="53" t="s">
        <v>9067</v>
      </c>
      <c r="H876" s="53" t="s">
        <v>9067</v>
      </c>
      <c r="I876" s="53" t="s">
        <v>9067</v>
      </c>
      <c r="J876" s="53" t="s">
        <v>9067</v>
      </c>
      <c r="K876" s="53" t="s">
        <v>9067</v>
      </c>
      <c r="L876" s="53" t="s">
        <v>9067</v>
      </c>
      <c r="M876" s="53" t="s">
        <v>9067</v>
      </c>
      <c r="N876" s="60" t="s">
        <v>9067</v>
      </c>
    </row>
    <row r="877" spans="1:14">
      <c r="A877" s="81" t="s">
        <v>4381</v>
      </c>
      <c r="B877" s="59">
        <v>110104</v>
      </c>
      <c r="C877" s="82" t="s">
        <v>7142</v>
      </c>
      <c r="D877" s="105" t="s">
        <v>23</v>
      </c>
      <c r="E877" s="53">
        <v>2</v>
      </c>
      <c r="F877" s="53">
        <v>2</v>
      </c>
      <c r="G877" s="53">
        <v>3</v>
      </c>
      <c r="H877" s="53">
        <v>3</v>
      </c>
      <c r="I877" s="53">
        <v>2</v>
      </c>
      <c r="J877" s="53">
        <v>3</v>
      </c>
      <c r="K877" s="53">
        <v>2</v>
      </c>
      <c r="L877" s="53">
        <v>3</v>
      </c>
      <c r="M877" s="53">
        <v>2</v>
      </c>
      <c r="N877" s="60">
        <v>2</v>
      </c>
    </row>
    <row r="878" spans="1:14">
      <c r="A878" s="81" t="s">
        <v>4382</v>
      </c>
      <c r="B878" s="59">
        <v>110105</v>
      </c>
      <c r="C878" s="82" t="s">
        <v>7143</v>
      </c>
      <c r="D878" s="105" t="s">
        <v>23</v>
      </c>
      <c r="E878" s="53">
        <v>4</v>
      </c>
      <c r="F878" s="53">
        <v>4</v>
      </c>
      <c r="G878" s="53">
        <v>3</v>
      </c>
      <c r="H878" s="53">
        <v>3</v>
      </c>
      <c r="I878" s="53">
        <v>4</v>
      </c>
      <c r="J878" s="53">
        <v>3</v>
      </c>
      <c r="K878" s="53">
        <v>4</v>
      </c>
      <c r="L878" s="53">
        <v>3</v>
      </c>
      <c r="M878" s="53">
        <v>3</v>
      </c>
      <c r="N878" s="60">
        <v>4</v>
      </c>
    </row>
    <row r="879" spans="1:14">
      <c r="A879" s="81" t="s">
        <v>4383</v>
      </c>
      <c r="B879" s="59">
        <v>110107</v>
      </c>
      <c r="C879" s="82" t="s">
        <v>7144</v>
      </c>
      <c r="D879" s="105" t="s">
        <v>23</v>
      </c>
      <c r="E879" s="53">
        <v>3</v>
      </c>
      <c r="F879" s="53">
        <v>3</v>
      </c>
      <c r="G879" s="53">
        <v>2</v>
      </c>
      <c r="H879" s="53">
        <v>3</v>
      </c>
      <c r="I879" s="53">
        <v>3</v>
      </c>
      <c r="J879" s="53">
        <v>3</v>
      </c>
      <c r="K879" s="53">
        <v>2</v>
      </c>
      <c r="L879" s="53">
        <v>3</v>
      </c>
      <c r="M879" s="53">
        <v>2</v>
      </c>
      <c r="N879" s="60">
        <v>2</v>
      </c>
    </row>
    <row r="880" spans="1:14">
      <c r="A880" s="81" t="s">
        <v>3912</v>
      </c>
      <c r="B880" s="59">
        <v>110109</v>
      </c>
      <c r="C880" s="82" t="s">
        <v>7145</v>
      </c>
      <c r="D880" s="105" t="s">
        <v>23</v>
      </c>
      <c r="E880" s="53">
        <v>3</v>
      </c>
      <c r="F880" s="53">
        <v>3</v>
      </c>
      <c r="G880" s="53">
        <v>5</v>
      </c>
      <c r="H880" s="53">
        <v>5</v>
      </c>
      <c r="I880" s="53">
        <v>4</v>
      </c>
      <c r="J880" s="53">
        <v>4</v>
      </c>
      <c r="K880" s="53">
        <v>4</v>
      </c>
      <c r="L880" s="53">
        <v>5</v>
      </c>
      <c r="M880" s="53">
        <v>3</v>
      </c>
      <c r="N880" s="60">
        <v>4</v>
      </c>
    </row>
    <row r="881" spans="1:14">
      <c r="A881" s="81" t="s">
        <v>4384</v>
      </c>
      <c r="B881" s="59">
        <v>110111</v>
      </c>
      <c r="C881" s="82" t="s">
        <v>7146</v>
      </c>
      <c r="D881" s="105" t="s">
        <v>23</v>
      </c>
      <c r="E881" s="53" t="s">
        <v>9067</v>
      </c>
      <c r="F881" s="53" t="s">
        <v>9067</v>
      </c>
      <c r="G881" s="53" t="s">
        <v>9067</v>
      </c>
      <c r="H881" s="53" t="s">
        <v>9067</v>
      </c>
      <c r="I881" s="53" t="s">
        <v>9067</v>
      </c>
      <c r="J881" s="53" t="s">
        <v>9067</v>
      </c>
      <c r="K881" s="53" t="s">
        <v>9067</v>
      </c>
      <c r="L881" s="53" t="s">
        <v>9067</v>
      </c>
      <c r="M881" s="53" t="s">
        <v>9067</v>
      </c>
      <c r="N881" s="60" t="s">
        <v>9067</v>
      </c>
    </row>
    <row r="882" spans="1:14">
      <c r="A882" s="81" t="s">
        <v>4385</v>
      </c>
      <c r="B882" s="59">
        <v>110112</v>
      </c>
      <c r="C882" s="82" t="s">
        <v>7147</v>
      </c>
      <c r="D882" s="105" t="s">
        <v>23</v>
      </c>
      <c r="E882" s="53" t="s">
        <v>9067</v>
      </c>
      <c r="F882" s="53" t="s">
        <v>9067</v>
      </c>
      <c r="G882" s="53" t="s">
        <v>9067</v>
      </c>
      <c r="H882" s="53" t="s">
        <v>9067</v>
      </c>
      <c r="I882" s="53" t="s">
        <v>9067</v>
      </c>
      <c r="J882" s="53" t="s">
        <v>9067</v>
      </c>
      <c r="K882" s="53" t="s">
        <v>9067</v>
      </c>
      <c r="L882" s="53" t="s">
        <v>9067</v>
      </c>
      <c r="M882" s="53" t="s">
        <v>9067</v>
      </c>
      <c r="N882" s="60" t="s">
        <v>9067</v>
      </c>
    </row>
    <row r="883" spans="1:14">
      <c r="A883" s="81" t="s">
        <v>4386</v>
      </c>
      <c r="B883" s="59">
        <v>110113</v>
      </c>
      <c r="C883" s="82" t="s">
        <v>7148</v>
      </c>
      <c r="D883" s="105" t="s">
        <v>23</v>
      </c>
      <c r="E883" s="53" t="s">
        <v>9067</v>
      </c>
      <c r="F883" s="53" t="s">
        <v>9067</v>
      </c>
      <c r="G883" s="53" t="s">
        <v>9067</v>
      </c>
      <c r="H883" s="53" t="s">
        <v>9067</v>
      </c>
      <c r="I883" s="53" t="s">
        <v>9067</v>
      </c>
      <c r="J883" s="53" t="s">
        <v>9067</v>
      </c>
      <c r="K883" s="53" t="s">
        <v>9067</v>
      </c>
      <c r="L883" s="53" t="s">
        <v>9067</v>
      </c>
      <c r="M883" s="53" t="s">
        <v>9067</v>
      </c>
      <c r="N883" s="60" t="s">
        <v>9067</v>
      </c>
    </row>
    <row r="884" spans="1:14">
      <c r="A884" s="81" t="s">
        <v>4387</v>
      </c>
      <c r="B884" s="59">
        <v>110115</v>
      </c>
      <c r="C884" s="82" t="s">
        <v>7107</v>
      </c>
      <c r="D884" s="105" t="s">
        <v>23</v>
      </c>
      <c r="E884" s="53">
        <v>1</v>
      </c>
      <c r="F884" s="53">
        <v>1</v>
      </c>
      <c r="G884" s="53">
        <v>1</v>
      </c>
      <c r="H884" s="53">
        <v>2</v>
      </c>
      <c r="I884" s="53">
        <v>1</v>
      </c>
      <c r="J884" s="53">
        <v>2</v>
      </c>
      <c r="K884" s="53">
        <v>1</v>
      </c>
      <c r="L884" s="53">
        <v>1</v>
      </c>
      <c r="M884" s="53">
        <v>1</v>
      </c>
      <c r="N884" s="60">
        <v>1</v>
      </c>
    </row>
    <row r="885" spans="1:14">
      <c r="A885" s="81" t="s">
        <v>4388</v>
      </c>
      <c r="B885" s="59">
        <v>110121</v>
      </c>
      <c r="C885" s="82" t="s">
        <v>7149</v>
      </c>
      <c r="D885" s="105" t="s">
        <v>23</v>
      </c>
      <c r="E885" s="53">
        <v>4</v>
      </c>
      <c r="F885" s="53">
        <v>4</v>
      </c>
      <c r="G885" s="53">
        <v>4</v>
      </c>
      <c r="H885" s="53">
        <v>4</v>
      </c>
      <c r="I885" s="53">
        <v>4</v>
      </c>
      <c r="J885" s="53">
        <v>5</v>
      </c>
      <c r="K885" s="53">
        <v>3</v>
      </c>
      <c r="L885" s="53">
        <v>3</v>
      </c>
      <c r="M885" s="53">
        <v>2</v>
      </c>
      <c r="N885" s="60">
        <v>4</v>
      </c>
    </row>
    <row r="886" spans="1:14">
      <c r="A886" s="81" t="s">
        <v>4389</v>
      </c>
      <c r="B886" s="59">
        <v>110122</v>
      </c>
      <c r="C886" s="82" t="s">
        <v>7150</v>
      </c>
      <c r="D886" s="105" t="s">
        <v>23</v>
      </c>
      <c r="E886" s="53">
        <v>3</v>
      </c>
      <c r="F886" s="53">
        <v>2</v>
      </c>
      <c r="G886" s="53">
        <v>2</v>
      </c>
      <c r="H886" s="53">
        <v>4</v>
      </c>
      <c r="I886" s="53">
        <v>4</v>
      </c>
      <c r="J886" s="53">
        <v>3</v>
      </c>
      <c r="K886" s="53">
        <v>2</v>
      </c>
      <c r="L886" s="53">
        <v>3</v>
      </c>
      <c r="M886" s="53">
        <v>2</v>
      </c>
      <c r="N886" s="60">
        <v>2</v>
      </c>
    </row>
    <row r="887" spans="1:14">
      <c r="A887" s="81" t="s">
        <v>4390</v>
      </c>
      <c r="B887" s="59">
        <v>110124</v>
      </c>
      <c r="C887" s="82" t="s">
        <v>7151</v>
      </c>
      <c r="D887" s="105" t="s">
        <v>23</v>
      </c>
      <c r="E887" s="53">
        <v>3</v>
      </c>
      <c r="F887" s="53">
        <v>2</v>
      </c>
      <c r="G887" s="53">
        <v>2</v>
      </c>
      <c r="H887" s="53">
        <v>4</v>
      </c>
      <c r="I887" s="53">
        <v>3</v>
      </c>
      <c r="J887" s="53">
        <v>3</v>
      </c>
      <c r="K887" s="53">
        <v>2</v>
      </c>
      <c r="L887" s="53">
        <v>3</v>
      </c>
      <c r="M887" s="53">
        <v>2</v>
      </c>
      <c r="N887" s="60">
        <v>2</v>
      </c>
    </row>
    <row r="888" spans="1:14">
      <c r="A888" s="81" t="s">
        <v>4391</v>
      </c>
      <c r="B888" s="59">
        <v>110125</v>
      </c>
      <c r="C888" s="82" t="s">
        <v>7152</v>
      </c>
      <c r="D888" s="105" t="s">
        <v>23</v>
      </c>
      <c r="E888" s="53">
        <v>3</v>
      </c>
      <c r="F888" s="53">
        <v>3</v>
      </c>
      <c r="G888" s="53">
        <v>3</v>
      </c>
      <c r="H888" s="53">
        <v>3</v>
      </c>
      <c r="I888" s="53">
        <v>4</v>
      </c>
      <c r="J888" s="53">
        <v>4</v>
      </c>
      <c r="K888" s="53">
        <v>4</v>
      </c>
      <c r="L888" s="53">
        <v>4</v>
      </c>
      <c r="M888" s="53">
        <v>3</v>
      </c>
      <c r="N888" s="60">
        <v>3</v>
      </c>
    </row>
    <row r="889" spans="1:14">
      <c r="A889" s="81" t="s">
        <v>4392</v>
      </c>
      <c r="B889" s="59">
        <v>110128</v>
      </c>
      <c r="C889" s="82" t="s">
        <v>7153</v>
      </c>
      <c r="D889" s="105" t="s">
        <v>23</v>
      </c>
      <c r="E889" s="53">
        <v>4</v>
      </c>
      <c r="F889" s="53">
        <v>3</v>
      </c>
      <c r="G889" s="53">
        <v>4</v>
      </c>
      <c r="H889" s="53">
        <v>3</v>
      </c>
      <c r="I889" s="53">
        <v>3</v>
      </c>
      <c r="J889" s="53">
        <v>3</v>
      </c>
      <c r="K889" s="53">
        <v>3</v>
      </c>
      <c r="L889" s="53">
        <v>4</v>
      </c>
      <c r="M889" s="53">
        <v>4</v>
      </c>
      <c r="N889" s="60">
        <v>3</v>
      </c>
    </row>
    <row r="890" spans="1:14">
      <c r="A890" s="81" t="s">
        <v>4176</v>
      </c>
      <c r="B890" s="59">
        <v>110129</v>
      </c>
      <c r="C890" s="82" t="s">
        <v>7130</v>
      </c>
      <c r="D890" s="105" t="s">
        <v>23</v>
      </c>
      <c r="E890" s="53">
        <v>2</v>
      </c>
      <c r="F890" s="53">
        <v>2</v>
      </c>
      <c r="G890" s="53">
        <v>1</v>
      </c>
      <c r="H890" s="53">
        <v>3</v>
      </c>
      <c r="I890" s="53">
        <v>2</v>
      </c>
      <c r="J890" s="53">
        <v>4</v>
      </c>
      <c r="K890" s="53">
        <v>2</v>
      </c>
      <c r="L890" s="53">
        <v>2</v>
      </c>
      <c r="M890" s="53">
        <v>2</v>
      </c>
      <c r="N890" s="60">
        <v>3</v>
      </c>
    </row>
    <row r="891" spans="1:14">
      <c r="A891" s="81" t="s">
        <v>4393</v>
      </c>
      <c r="B891" s="59">
        <v>110130</v>
      </c>
      <c r="C891" s="82" t="s">
        <v>7154</v>
      </c>
      <c r="D891" s="105" t="s">
        <v>23</v>
      </c>
      <c r="E891" s="53" t="s">
        <v>9067</v>
      </c>
      <c r="F891" s="53" t="s">
        <v>9067</v>
      </c>
      <c r="G891" s="53" t="s">
        <v>9067</v>
      </c>
      <c r="H891" s="53" t="s">
        <v>9067</v>
      </c>
      <c r="I891" s="53" t="s">
        <v>9067</v>
      </c>
      <c r="J891" s="53" t="s">
        <v>9067</v>
      </c>
      <c r="K891" s="53" t="s">
        <v>9067</v>
      </c>
      <c r="L891" s="53" t="s">
        <v>9067</v>
      </c>
      <c r="M891" s="53" t="s">
        <v>9067</v>
      </c>
      <c r="N891" s="60" t="s">
        <v>9067</v>
      </c>
    </row>
    <row r="892" spans="1:14">
      <c r="A892" s="81" t="s">
        <v>4394</v>
      </c>
      <c r="B892" s="59">
        <v>110132</v>
      </c>
      <c r="C892" s="82" t="s">
        <v>7155</v>
      </c>
      <c r="D892" s="105" t="s">
        <v>23</v>
      </c>
      <c r="E892" s="53">
        <v>2</v>
      </c>
      <c r="F892" s="53">
        <v>2</v>
      </c>
      <c r="G892" s="53">
        <v>2</v>
      </c>
      <c r="H892" s="53">
        <v>4</v>
      </c>
      <c r="I892" s="53">
        <v>3</v>
      </c>
      <c r="J892" s="53">
        <v>4</v>
      </c>
      <c r="K892" s="53">
        <v>3</v>
      </c>
      <c r="L892" s="53">
        <v>3</v>
      </c>
      <c r="M892" s="53">
        <v>3</v>
      </c>
      <c r="N892" s="60">
        <v>2</v>
      </c>
    </row>
    <row r="893" spans="1:14">
      <c r="A893" s="81" t="s">
        <v>4395</v>
      </c>
      <c r="B893" s="59">
        <v>110135</v>
      </c>
      <c r="C893" s="82" t="s">
        <v>7156</v>
      </c>
      <c r="D893" s="105" t="s">
        <v>23</v>
      </c>
      <c r="E893" s="53">
        <v>3</v>
      </c>
      <c r="F893" s="53">
        <v>2</v>
      </c>
      <c r="G893" s="53">
        <v>3</v>
      </c>
      <c r="H893" s="53">
        <v>3</v>
      </c>
      <c r="I893" s="53">
        <v>2</v>
      </c>
      <c r="J893" s="53">
        <v>2</v>
      </c>
      <c r="K893" s="53">
        <v>3</v>
      </c>
      <c r="L893" s="53">
        <v>4</v>
      </c>
      <c r="M893" s="53">
        <v>2</v>
      </c>
      <c r="N893" s="60">
        <v>2</v>
      </c>
    </row>
    <row r="894" spans="1:14">
      <c r="A894" s="81" t="s">
        <v>4396</v>
      </c>
      <c r="B894" s="59">
        <v>110142</v>
      </c>
      <c r="C894" s="82" t="s">
        <v>7157</v>
      </c>
      <c r="D894" s="105" t="s">
        <v>23</v>
      </c>
      <c r="E894" s="53">
        <v>3</v>
      </c>
      <c r="F894" s="53">
        <v>3</v>
      </c>
      <c r="G894" s="53">
        <v>3</v>
      </c>
      <c r="H894" s="53">
        <v>5</v>
      </c>
      <c r="I894" s="53">
        <v>4</v>
      </c>
      <c r="J894" s="53">
        <v>4</v>
      </c>
      <c r="K894" s="53">
        <v>4</v>
      </c>
      <c r="L894" s="53">
        <v>3</v>
      </c>
      <c r="M894" s="53">
        <v>2</v>
      </c>
      <c r="N894" s="60">
        <v>4</v>
      </c>
    </row>
    <row r="895" spans="1:14">
      <c r="A895" s="81" t="s">
        <v>4397</v>
      </c>
      <c r="B895" s="59">
        <v>110143</v>
      </c>
      <c r="C895" s="82" t="s">
        <v>7158</v>
      </c>
      <c r="D895" s="105" t="s">
        <v>23</v>
      </c>
      <c r="E895" s="53">
        <v>3</v>
      </c>
      <c r="F895" s="53">
        <v>2</v>
      </c>
      <c r="G895" s="53">
        <v>2</v>
      </c>
      <c r="H895" s="53">
        <v>3</v>
      </c>
      <c r="I895" s="53">
        <v>2</v>
      </c>
      <c r="J895" s="53">
        <v>2</v>
      </c>
      <c r="K895" s="53">
        <v>2</v>
      </c>
      <c r="L895" s="53">
        <v>2</v>
      </c>
      <c r="M895" s="53">
        <v>2</v>
      </c>
      <c r="N895" s="60">
        <v>2</v>
      </c>
    </row>
    <row r="896" spans="1:14">
      <c r="A896" s="81" t="s">
        <v>4398</v>
      </c>
      <c r="B896" s="59">
        <v>110146</v>
      </c>
      <c r="C896" s="82" t="s">
        <v>7159</v>
      </c>
      <c r="D896" s="105" t="s">
        <v>23</v>
      </c>
      <c r="E896" s="53">
        <v>4</v>
      </c>
      <c r="F896" s="53">
        <v>3</v>
      </c>
      <c r="G896" s="53">
        <v>4</v>
      </c>
      <c r="H896" s="53">
        <v>4</v>
      </c>
      <c r="I896" s="53">
        <v>5</v>
      </c>
      <c r="J896" s="53">
        <v>4</v>
      </c>
      <c r="K896" s="53">
        <v>4</v>
      </c>
      <c r="L896" s="53">
        <v>5</v>
      </c>
      <c r="M896" s="53">
        <v>3</v>
      </c>
      <c r="N896" s="60">
        <v>4</v>
      </c>
    </row>
    <row r="897" spans="1:14">
      <c r="A897" s="81" t="s">
        <v>4399</v>
      </c>
      <c r="B897" s="59">
        <v>110150</v>
      </c>
      <c r="C897" s="82" t="s">
        <v>7160</v>
      </c>
      <c r="D897" s="105" t="s">
        <v>23</v>
      </c>
      <c r="E897" s="53">
        <v>1</v>
      </c>
      <c r="F897" s="53">
        <v>1</v>
      </c>
      <c r="G897" s="53">
        <v>2</v>
      </c>
      <c r="H897" s="53">
        <v>3</v>
      </c>
      <c r="I897" s="53">
        <v>2</v>
      </c>
      <c r="J897" s="53">
        <v>2</v>
      </c>
      <c r="K897" s="53">
        <v>1</v>
      </c>
      <c r="L897" s="53">
        <v>1</v>
      </c>
      <c r="M897" s="53">
        <v>1</v>
      </c>
      <c r="N897" s="60">
        <v>1</v>
      </c>
    </row>
    <row r="898" spans="1:14">
      <c r="A898" s="81" t="s">
        <v>4400</v>
      </c>
      <c r="B898" s="59">
        <v>110153</v>
      </c>
      <c r="C898" s="82" t="s">
        <v>7030</v>
      </c>
      <c r="D898" s="105" t="s">
        <v>23</v>
      </c>
      <c r="E898" s="53">
        <v>3</v>
      </c>
      <c r="F898" s="53">
        <v>3</v>
      </c>
      <c r="G898" s="53">
        <v>2</v>
      </c>
      <c r="H898" s="53">
        <v>3</v>
      </c>
      <c r="I898" s="53">
        <v>2</v>
      </c>
      <c r="J898" s="53">
        <v>4</v>
      </c>
      <c r="K898" s="53">
        <v>2</v>
      </c>
      <c r="L898" s="53">
        <v>4</v>
      </c>
      <c r="M898" s="53">
        <v>3</v>
      </c>
      <c r="N898" s="60">
        <v>4</v>
      </c>
    </row>
    <row r="899" spans="1:14">
      <c r="A899" s="81" t="s">
        <v>8709</v>
      </c>
      <c r="B899" s="59">
        <v>110161</v>
      </c>
      <c r="C899" s="82" t="s">
        <v>7107</v>
      </c>
      <c r="D899" s="105" t="s">
        <v>23</v>
      </c>
      <c r="E899" s="53">
        <v>4</v>
      </c>
      <c r="F899" s="53">
        <v>4</v>
      </c>
      <c r="G899" s="53">
        <v>4</v>
      </c>
      <c r="H899" s="53">
        <v>3</v>
      </c>
      <c r="I899" s="53">
        <v>4</v>
      </c>
      <c r="J899" s="53">
        <v>3</v>
      </c>
      <c r="K899" s="53">
        <v>3</v>
      </c>
      <c r="L899" s="53">
        <v>3</v>
      </c>
      <c r="M899" s="53">
        <v>3</v>
      </c>
      <c r="N899" s="60">
        <v>4</v>
      </c>
    </row>
    <row r="900" spans="1:14">
      <c r="A900" s="81" t="s">
        <v>4401</v>
      </c>
      <c r="B900" s="59">
        <v>110163</v>
      </c>
      <c r="C900" s="82" t="s">
        <v>7105</v>
      </c>
      <c r="D900" s="105" t="s">
        <v>23</v>
      </c>
      <c r="E900" s="53" t="s">
        <v>9067</v>
      </c>
      <c r="F900" s="53" t="s">
        <v>9067</v>
      </c>
      <c r="G900" s="53" t="s">
        <v>9067</v>
      </c>
      <c r="H900" s="53" t="s">
        <v>9067</v>
      </c>
      <c r="I900" s="53" t="s">
        <v>9067</v>
      </c>
      <c r="J900" s="53" t="s">
        <v>9067</v>
      </c>
      <c r="K900" s="53" t="s">
        <v>9067</v>
      </c>
      <c r="L900" s="53" t="s">
        <v>9067</v>
      </c>
      <c r="M900" s="53" t="s">
        <v>9067</v>
      </c>
      <c r="N900" s="60" t="s">
        <v>9067</v>
      </c>
    </row>
    <row r="901" spans="1:14">
      <c r="A901" s="81" t="s">
        <v>4402</v>
      </c>
      <c r="B901" s="59">
        <v>110164</v>
      </c>
      <c r="C901" s="82" t="s">
        <v>7144</v>
      </c>
      <c r="D901" s="105" t="s">
        <v>23</v>
      </c>
      <c r="E901" s="53">
        <v>3</v>
      </c>
      <c r="F901" s="53">
        <v>3</v>
      </c>
      <c r="G901" s="53">
        <v>2</v>
      </c>
      <c r="H901" s="53">
        <v>3</v>
      </c>
      <c r="I901" s="53">
        <v>3</v>
      </c>
      <c r="J901" s="53">
        <v>2</v>
      </c>
      <c r="K901" s="53">
        <v>3</v>
      </c>
      <c r="L901" s="53">
        <v>3</v>
      </c>
      <c r="M901" s="53">
        <v>3</v>
      </c>
      <c r="N901" s="60">
        <v>3</v>
      </c>
    </row>
    <row r="902" spans="1:14">
      <c r="A902" s="81" t="s">
        <v>4403</v>
      </c>
      <c r="B902" s="59">
        <v>110165</v>
      </c>
      <c r="C902" s="82" t="s">
        <v>7161</v>
      </c>
      <c r="D902" s="105" t="s">
        <v>23</v>
      </c>
      <c r="E902" s="53">
        <v>1</v>
      </c>
      <c r="F902" s="53">
        <v>1</v>
      </c>
      <c r="G902" s="53">
        <v>1</v>
      </c>
      <c r="H902" s="53">
        <v>3</v>
      </c>
      <c r="I902" s="53">
        <v>1</v>
      </c>
      <c r="J902" s="53">
        <v>1</v>
      </c>
      <c r="K902" s="53">
        <v>1</v>
      </c>
      <c r="L902" s="53">
        <v>1</v>
      </c>
      <c r="M902" s="53">
        <v>1</v>
      </c>
      <c r="N902" s="60">
        <v>1</v>
      </c>
    </row>
    <row r="903" spans="1:14">
      <c r="A903" s="81" t="s">
        <v>4404</v>
      </c>
      <c r="B903" s="59">
        <v>110168</v>
      </c>
      <c r="C903" s="82" t="s">
        <v>7129</v>
      </c>
      <c r="D903" s="105" t="s">
        <v>23</v>
      </c>
      <c r="E903" s="53">
        <v>3</v>
      </c>
      <c r="F903" s="53">
        <v>4</v>
      </c>
      <c r="G903" s="53">
        <v>3</v>
      </c>
      <c r="H903" s="53">
        <v>3</v>
      </c>
      <c r="I903" s="53">
        <v>3</v>
      </c>
      <c r="J903" s="53">
        <v>3</v>
      </c>
      <c r="K903" s="53">
        <v>3</v>
      </c>
      <c r="L903" s="53">
        <v>3</v>
      </c>
      <c r="M903" s="53">
        <v>2</v>
      </c>
      <c r="N903" s="60">
        <v>3</v>
      </c>
    </row>
    <row r="904" spans="1:14">
      <c r="A904" s="81" t="s">
        <v>4405</v>
      </c>
      <c r="B904" s="59">
        <v>110177</v>
      </c>
      <c r="C904" s="82" t="s">
        <v>7116</v>
      </c>
      <c r="D904" s="105" t="s">
        <v>23</v>
      </c>
      <c r="E904" s="53">
        <v>3</v>
      </c>
      <c r="F904" s="53">
        <v>3</v>
      </c>
      <c r="G904" s="53">
        <v>2</v>
      </c>
      <c r="H904" s="53">
        <v>2</v>
      </c>
      <c r="I904" s="53">
        <v>3</v>
      </c>
      <c r="J904" s="53">
        <v>3</v>
      </c>
      <c r="K904" s="53">
        <v>3</v>
      </c>
      <c r="L904" s="53">
        <v>3</v>
      </c>
      <c r="M904" s="53">
        <v>2</v>
      </c>
      <c r="N904" s="60">
        <v>3</v>
      </c>
    </row>
    <row r="905" spans="1:14">
      <c r="A905" s="81" t="s">
        <v>4406</v>
      </c>
      <c r="B905" s="59">
        <v>110183</v>
      </c>
      <c r="C905" s="82" t="s">
        <v>7162</v>
      </c>
      <c r="D905" s="105" t="s">
        <v>23</v>
      </c>
      <c r="E905" s="53" t="s">
        <v>9067</v>
      </c>
      <c r="F905" s="53" t="s">
        <v>9067</v>
      </c>
      <c r="G905" s="53" t="s">
        <v>9067</v>
      </c>
      <c r="H905" s="53" t="s">
        <v>9067</v>
      </c>
      <c r="I905" s="53" t="s">
        <v>9067</v>
      </c>
      <c r="J905" s="53" t="s">
        <v>9067</v>
      </c>
      <c r="K905" s="53" t="s">
        <v>9067</v>
      </c>
      <c r="L905" s="53" t="s">
        <v>9067</v>
      </c>
      <c r="M905" s="53" t="s">
        <v>9067</v>
      </c>
      <c r="N905" s="60" t="s">
        <v>9067</v>
      </c>
    </row>
    <row r="906" spans="1:14">
      <c r="A906" s="81" t="s">
        <v>4407</v>
      </c>
      <c r="B906" s="59">
        <v>110184</v>
      </c>
      <c r="C906" s="82" t="s">
        <v>7163</v>
      </c>
      <c r="D906" s="105" t="s">
        <v>23</v>
      </c>
      <c r="E906" s="53">
        <v>3</v>
      </c>
      <c r="F906" s="53">
        <v>2</v>
      </c>
      <c r="G906" s="53">
        <v>2</v>
      </c>
      <c r="H906" s="53">
        <v>3</v>
      </c>
      <c r="I906" s="53">
        <v>3</v>
      </c>
      <c r="J906" s="53">
        <v>3</v>
      </c>
      <c r="K906" s="53">
        <v>2</v>
      </c>
      <c r="L906" s="53">
        <v>2</v>
      </c>
      <c r="M906" s="53">
        <v>2</v>
      </c>
      <c r="N906" s="60">
        <v>3</v>
      </c>
    </row>
    <row r="907" spans="1:14">
      <c r="A907" s="81" t="s">
        <v>4408</v>
      </c>
      <c r="B907" s="59">
        <v>110186</v>
      </c>
      <c r="C907" s="82" t="s">
        <v>7130</v>
      </c>
      <c r="D907" s="105" t="s">
        <v>23</v>
      </c>
      <c r="E907" s="53" t="s">
        <v>9067</v>
      </c>
      <c r="F907" s="53" t="s">
        <v>9067</v>
      </c>
      <c r="G907" s="53" t="s">
        <v>9067</v>
      </c>
      <c r="H907" s="53" t="s">
        <v>9067</v>
      </c>
      <c r="I907" s="53" t="s">
        <v>9067</v>
      </c>
      <c r="J907" s="53" t="s">
        <v>9067</v>
      </c>
      <c r="K907" s="53" t="s">
        <v>9067</v>
      </c>
      <c r="L907" s="53" t="s">
        <v>9067</v>
      </c>
      <c r="M907" s="53" t="s">
        <v>9067</v>
      </c>
      <c r="N907" s="60" t="s">
        <v>9067</v>
      </c>
    </row>
    <row r="908" spans="1:14">
      <c r="A908" s="81" t="s">
        <v>4409</v>
      </c>
      <c r="B908" s="59">
        <v>110187</v>
      </c>
      <c r="C908" s="82" t="s">
        <v>7164</v>
      </c>
      <c r="D908" s="105" t="s">
        <v>23</v>
      </c>
      <c r="E908" s="53" t="s">
        <v>9067</v>
      </c>
      <c r="F908" s="53" t="s">
        <v>9067</v>
      </c>
      <c r="G908" s="53" t="s">
        <v>9067</v>
      </c>
      <c r="H908" s="53" t="s">
        <v>9067</v>
      </c>
      <c r="I908" s="53" t="s">
        <v>9067</v>
      </c>
      <c r="J908" s="53" t="s">
        <v>9067</v>
      </c>
      <c r="K908" s="53" t="s">
        <v>9067</v>
      </c>
      <c r="L908" s="53" t="s">
        <v>9067</v>
      </c>
      <c r="M908" s="53" t="s">
        <v>9067</v>
      </c>
      <c r="N908" s="60" t="s">
        <v>9067</v>
      </c>
    </row>
    <row r="909" spans="1:14">
      <c r="A909" s="81" t="s">
        <v>4410</v>
      </c>
      <c r="B909" s="59">
        <v>110189</v>
      </c>
      <c r="C909" s="82" t="s">
        <v>7165</v>
      </c>
      <c r="D909" s="105" t="s">
        <v>23</v>
      </c>
      <c r="E909" s="53">
        <v>3</v>
      </c>
      <c r="F909" s="53">
        <v>3</v>
      </c>
      <c r="G909" s="53">
        <v>3</v>
      </c>
      <c r="H909" s="53">
        <v>3</v>
      </c>
      <c r="I909" s="53">
        <v>4</v>
      </c>
      <c r="J909" s="53">
        <v>4</v>
      </c>
      <c r="K909" s="53">
        <v>4</v>
      </c>
      <c r="L909" s="53">
        <v>4</v>
      </c>
      <c r="M909" s="53">
        <v>3</v>
      </c>
      <c r="N909" s="60">
        <v>3</v>
      </c>
    </row>
    <row r="910" spans="1:14">
      <c r="A910" s="81" t="s">
        <v>4411</v>
      </c>
      <c r="B910" s="59">
        <v>110190</v>
      </c>
      <c r="C910" s="82" t="s">
        <v>7166</v>
      </c>
      <c r="D910" s="105" t="s">
        <v>23</v>
      </c>
      <c r="E910" s="53" t="s">
        <v>9067</v>
      </c>
      <c r="F910" s="53" t="s">
        <v>9067</v>
      </c>
      <c r="G910" s="53" t="s">
        <v>9067</v>
      </c>
      <c r="H910" s="53" t="s">
        <v>9067</v>
      </c>
      <c r="I910" s="53" t="s">
        <v>9067</v>
      </c>
      <c r="J910" s="53" t="s">
        <v>9067</v>
      </c>
      <c r="K910" s="53" t="s">
        <v>9067</v>
      </c>
      <c r="L910" s="53" t="s">
        <v>9067</v>
      </c>
      <c r="M910" s="53" t="s">
        <v>9067</v>
      </c>
      <c r="N910" s="60" t="s">
        <v>9067</v>
      </c>
    </row>
    <row r="911" spans="1:14">
      <c r="A911" s="81" t="s">
        <v>4412</v>
      </c>
      <c r="B911" s="59">
        <v>110191</v>
      </c>
      <c r="C911" s="82" t="s">
        <v>7167</v>
      </c>
      <c r="D911" s="105" t="s">
        <v>23</v>
      </c>
      <c r="E911" s="53">
        <v>2</v>
      </c>
      <c r="F911" s="53">
        <v>2</v>
      </c>
      <c r="G911" s="53">
        <v>2</v>
      </c>
      <c r="H911" s="53">
        <v>2</v>
      </c>
      <c r="I911" s="53">
        <v>3</v>
      </c>
      <c r="J911" s="53">
        <v>2</v>
      </c>
      <c r="K911" s="53">
        <v>3</v>
      </c>
      <c r="L911" s="53">
        <v>2</v>
      </c>
      <c r="M911" s="53">
        <v>2</v>
      </c>
      <c r="N911" s="60">
        <v>2</v>
      </c>
    </row>
    <row r="912" spans="1:14">
      <c r="A912" s="81" t="s">
        <v>4413</v>
      </c>
      <c r="B912" s="59">
        <v>110192</v>
      </c>
      <c r="C912" s="82" t="s">
        <v>7168</v>
      </c>
      <c r="D912" s="105" t="s">
        <v>23</v>
      </c>
      <c r="E912" s="53">
        <v>2</v>
      </c>
      <c r="F912" s="53">
        <v>2</v>
      </c>
      <c r="G912" s="53">
        <v>3</v>
      </c>
      <c r="H912" s="53">
        <v>3</v>
      </c>
      <c r="I912" s="53">
        <v>2</v>
      </c>
      <c r="J912" s="53">
        <v>2</v>
      </c>
      <c r="K912" s="53">
        <v>2</v>
      </c>
      <c r="L912" s="53">
        <v>2</v>
      </c>
      <c r="M912" s="53">
        <v>2</v>
      </c>
      <c r="N912" s="60">
        <v>2</v>
      </c>
    </row>
    <row r="913" spans="1:14">
      <c r="A913" s="81" t="s">
        <v>4414</v>
      </c>
      <c r="B913" s="59">
        <v>110194</v>
      </c>
      <c r="C913" s="82" t="s">
        <v>7169</v>
      </c>
      <c r="D913" s="105" t="s">
        <v>23</v>
      </c>
      <c r="E913" s="53">
        <v>2</v>
      </c>
      <c r="F913" s="53">
        <v>3</v>
      </c>
      <c r="G913" s="53">
        <v>3</v>
      </c>
      <c r="H913" s="53">
        <v>5</v>
      </c>
      <c r="I913" s="53">
        <v>3</v>
      </c>
      <c r="J913" s="53">
        <v>4</v>
      </c>
      <c r="K913" s="53">
        <v>3</v>
      </c>
      <c r="L913" s="53">
        <v>3</v>
      </c>
      <c r="M913" s="53">
        <v>1</v>
      </c>
      <c r="N913" s="60">
        <v>3</v>
      </c>
    </row>
    <row r="914" spans="1:14">
      <c r="A914" s="81" t="s">
        <v>4415</v>
      </c>
      <c r="B914" s="59">
        <v>110198</v>
      </c>
      <c r="C914" s="82" t="s">
        <v>7170</v>
      </c>
      <c r="D914" s="105" t="s">
        <v>23</v>
      </c>
      <c r="E914" s="53">
        <v>2</v>
      </c>
      <c r="F914" s="53">
        <v>2</v>
      </c>
      <c r="G914" s="53">
        <v>1</v>
      </c>
      <c r="H914" s="53">
        <v>2</v>
      </c>
      <c r="I914" s="53">
        <v>2</v>
      </c>
      <c r="J914" s="53">
        <v>2</v>
      </c>
      <c r="K914" s="53">
        <v>2</v>
      </c>
      <c r="L914" s="53">
        <v>2</v>
      </c>
      <c r="M914" s="53">
        <v>2</v>
      </c>
      <c r="N914" s="60">
        <v>2</v>
      </c>
    </row>
    <row r="915" spans="1:14">
      <c r="A915" s="81" t="s">
        <v>8710</v>
      </c>
      <c r="B915" s="59">
        <v>110200</v>
      </c>
      <c r="C915" s="82" t="s">
        <v>7130</v>
      </c>
      <c r="D915" s="105" t="s">
        <v>23</v>
      </c>
      <c r="E915" s="53">
        <v>3</v>
      </c>
      <c r="F915" s="53">
        <v>4</v>
      </c>
      <c r="G915" s="53">
        <v>3</v>
      </c>
      <c r="H915" s="53">
        <v>4</v>
      </c>
      <c r="I915" s="53">
        <v>4</v>
      </c>
      <c r="J915" s="53">
        <v>3</v>
      </c>
      <c r="K915" s="53">
        <v>3</v>
      </c>
      <c r="L915" s="53">
        <v>3</v>
      </c>
      <c r="M915" s="53">
        <v>3</v>
      </c>
      <c r="N915" s="60">
        <v>3</v>
      </c>
    </row>
    <row r="916" spans="1:14">
      <c r="A916" s="81" t="s">
        <v>4416</v>
      </c>
      <c r="B916" s="59">
        <v>110201</v>
      </c>
      <c r="C916" s="82" t="s">
        <v>7144</v>
      </c>
      <c r="D916" s="105" t="s">
        <v>23</v>
      </c>
      <c r="E916" s="53">
        <v>3</v>
      </c>
      <c r="F916" s="53">
        <v>3</v>
      </c>
      <c r="G916" s="53">
        <v>2</v>
      </c>
      <c r="H916" s="53">
        <v>4</v>
      </c>
      <c r="I916" s="53">
        <v>2</v>
      </c>
      <c r="J916" s="53">
        <v>3</v>
      </c>
      <c r="K916" s="53">
        <v>2</v>
      </c>
      <c r="L916" s="53">
        <v>3</v>
      </c>
      <c r="M916" s="53">
        <v>2</v>
      </c>
      <c r="N916" s="60">
        <v>3</v>
      </c>
    </row>
    <row r="917" spans="1:14">
      <c r="A917" s="81" t="s">
        <v>4417</v>
      </c>
      <c r="B917" s="59">
        <v>110203</v>
      </c>
      <c r="C917" s="82" t="s">
        <v>7107</v>
      </c>
      <c r="D917" s="105" t="s">
        <v>23</v>
      </c>
      <c r="E917" s="53" t="s">
        <v>9067</v>
      </c>
      <c r="F917" s="53" t="s">
        <v>9067</v>
      </c>
      <c r="G917" s="53" t="s">
        <v>9067</v>
      </c>
      <c r="H917" s="53" t="s">
        <v>9067</v>
      </c>
      <c r="I917" s="53" t="s">
        <v>9067</v>
      </c>
      <c r="J917" s="53" t="s">
        <v>9067</v>
      </c>
      <c r="K917" s="53" t="s">
        <v>9067</v>
      </c>
      <c r="L917" s="53" t="s">
        <v>9067</v>
      </c>
      <c r="M917" s="53" t="s">
        <v>9067</v>
      </c>
      <c r="N917" s="60" t="s">
        <v>9067</v>
      </c>
    </row>
    <row r="918" spans="1:14">
      <c r="A918" s="81" t="s">
        <v>4418</v>
      </c>
      <c r="B918" s="59">
        <v>110205</v>
      </c>
      <c r="C918" s="82" t="s">
        <v>7171</v>
      </c>
      <c r="D918" s="105" t="s">
        <v>23</v>
      </c>
      <c r="E918" s="53" t="s">
        <v>9067</v>
      </c>
      <c r="F918" s="53" t="s">
        <v>9067</v>
      </c>
      <c r="G918" s="53" t="s">
        <v>9067</v>
      </c>
      <c r="H918" s="53" t="s">
        <v>9067</v>
      </c>
      <c r="I918" s="53" t="s">
        <v>9067</v>
      </c>
      <c r="J918" s="53" t="s">
        <v>9067</v>
      </c>
      <c r="K918" s="53" t="s">
        <v>9067</v>
      </c>
      <c r="L918" s="53" t="s">
        <v>9067</v>
      </c>
      <c r="M918" s="53" t="s">
        <v>9067</v>
      </c>
      <c r="N918" s="60" t="s">
        <v>9067</v>
      </c>
    </row>
    <row r="919" spans="1:14">
      <c r="A919" s="81" t="s">
        <v>8711</v>
      </c>
      <c r="B919" s="59">
        <v>110209</v>
      </c>
      <c r="C919" s="82" t="s">
        <v>7143</v>
      </c>
      <c r="D919" s="105" t="s">
        <v>23</v>
      </c>
      <c r="E919" s="53" t="s">
        <v>9067</v>
      </c>
      <c r="F919" s="53" t="s">
        <v>9067</v>
      </c>
      <c r="G919" s="53" t="s">
        <v>9067</v>
      </c>
      <c r="H919" s="53" t="s">
        <v>9067</v>
      </c>
      <c r="I919" s="53" t="s">
        <v>9067</v>
      </c>
      <c r="J919" s="53" t="s">
        <v>9067</v>
      </c>
      <c r="K919" s="53" t="s">
        <v>9067</v>
      </c>
      <c r="L919" s="53" t="s">
        <v>9067</v>
      </c>
      <c r="M919" s="53" t="s">
        <v>9067</v>
      </c>
      <c r="N919" s="60" t="s">
        <v>9067</v>
      </c>
    </row>
    <row r="920" spans="1:14">
      <c r="A920" s="81" t="s">
        <v>4419</v>
      </c>
      <c r="B920" s="59">
        <v>110215</v>
      </c>
      <c r="C920" s="82" t="s">
        <v>6680</v>
      </c>
      <c r="D920" s="105" t="s">
        <v>23</v>
      </c>
      <c r="E920" s="53">
        <v>4</v>
      </c>
      <c r="F920" s="53">
        <v>4</v>
      </c>
      <c r="G920" s="53">
        <v>2</v>
      </c>
      <c r="H920" s="53">
        <v>3</v>
      </c>
      <c r="I920" s="53">
        <v>3</v>
      </c>
      <c r="J920" s="53">
        <v>3</v>
      </c>
      <c r="K920" s="53">
        <v>3</v>
      </c>
      <c r="L920" s="53">
        <v>2</v>
      </c>
      <c r="M920" s="53">
        <v>2</v>
      </c>
      <c r="N920" s="60">
        <v>3</v>
      </c>
    </row>
    <row r="921" spans="1:14">
      <c r="A921" s="81" t="s">
        <v>4420</v>
      </c>
      <c r="B921" s="59">
        <v>110219</v>
      </c>
      <c r="C921" s="82" t="s">
        <v>7172</v>
      </c>
      <c r="D921" s="105" t="s">
        <v>23</v>
      </c>
      <c r="E921" s="53" t="s">
        <v>9067</v>
      </c>
      <c r="F921" s="53" t="s">
        <v>9067</v>
      </c>
      <c r="G921" s="53" t="s">
        <v>9067</v>
      </c>
      <c r="H921" s="53" t="s">
        <v>9067</v>
      </c>
      <c r="I921" s="53" t="s">
        <v>9067</v>
      </c>
      <c r="J921" s="53" t="s">
        <v>9067</v>
      </c>
      <c r="K921" s="53" t="s">
        <v>9067</v>
      </c>
      <c r="L921" s="53" t="s">
        <v>9067</v>
      </c>
      <c r="M921" s="53" t="s">
        <v>9067</v>
      </c>
      <c r="N921" s="60" t="s">
        <v>9067</v>
      </c>
    </row>
    <row r="922" spans="1:14">
      <c r="A922" s="81" t="s">
        <v>4421</v>
      </c>
      <c r="B922" s="59">
        <v>110225</v>
      </c>
      <c r="C922" s="82" t="s">
        <v>6605</v>
      </c>
      <c r="D922" s="105" t="s">
        <v>23</v>
      </c>
      <c r="E922" s="53">
        <v>3</v>
      </c>
      <c r="F922" s="53">
        <v>3</v>
      </c>
      <c r="G922" s="53">
        <v>3</v>
      </c>
      <c r="H922" s="53">
        <v>3</v>
      </c>
      <c r="I922" s="53">
        <v>4</v>
      </c>
      <c r="J922" s="53">
        <v>3</v>
      </c>
      <c r="K922" s="53">
        <v>3</v>
      </c>
      <c r="L922" s="53">
        <v>3</v>
      </c>
      <c r="M922" s="53">
        <v>3</v>
      </c>
      <c r="N922" s="60">
        <v>3</v>
      </c>
    </row>
    <row r="923" spans="1:14">
      <c r="A923" s="81" t="s">
        <v>8712</v>
      </c>
      <c r="B923" s="59">
        <v>110226</v>
      </c>
      <c r="C923" s="82" t="s">
        <v>7173</v>
      </c>
      <c r="D923" s="105" t="s">
        <v>23</v>
      </c>
      <c r="E923" s="53">
        <v>2</v>
      </c>
      <c r="F923" s="53">
        <v>2</v>
      </c>
      <c r="G923" s="53">
        <v>3</v>
      </c>
      <c r="H923" s="53">
        <v>4</v>
      </c>
      <c r="I923" s="53">
        <v>1</v>
      </c>
      <c r="J923" s="53">
        <v>2</v>
      </c>
      <c r="K923" s="53">
        <v>2</v>
      </c>
      <c r="L923" s="53">
        <v>2</v>
      </c>
      <c r="M923" s="53">
        <v>1</v>
      </c>
      <c r="N923" s="60">
        <v>2</v>
      </c>
    </row>
    <row r="924" spans="1:14">
      <c r="A924" s="81" t="s">
        <v>4422</v>
      </c>
      <c r="B924" s="59">
        <v>110229</v>
      </c>
      <c r="C924" s="82" t="s">
        <v>7174</v>
      </c>
      <c r="D924" s="105" t="s">
        <v>23</v>
      </c>
      <c r="E924" s="53">
        <v>3</v>
      </c>
      <c r="F924" s="53">
        <v>3</v>
      </c>
      <c r="G924" s="53">
        <v>2</v>
      </c>
      <c r="H924" s="53">
        <v>4</v>
      </c>
      <c r="I924" s="53">
        <v>3</v>
      </c>
      <c r="J924" s="53">
        <v>2</v>
      </c>
      <c r="K924" s="53">
        <v>3</v>
      </c>
      <c r="L924" s="53">
        <v>2</v>
      </c>
      <c r="M924" s="53">
        <v>2</v>
      </c>
      <c r="N924" s="60">
        <v>2</v>
      </c>
    </row>
    <row r="925" spans="1:14">
      <c r="A925" s="81" t="s">
        <v>4423</v>
      </c>
      <c r="B925" s="59">
        <v>110230</v>
      </c>
      <c r="C925" s="82" t="s">
        <v>7175</v>
      </c>
      <c r="D925" s="105" t="s">
        <v>23</v>
      </c>
      <c r="E925" s="53">
        <v>3</v>
      </c>
      <c r="F925" s="53">
        <v>4</v>
      </c>
      <c r="G925" s="53">
        <v>2</v>
      </c>
      <c r="H925" s="53">
        <v>3</v>
      </c>
      <c r="I925" s="53">
        <v>3</v>
      </c>
      <c r="J925" s="53">
        <v>4</v>
      </c>
      <c r="K925" s="53">
        <v>3</v>
      </c>
      <c r="L925" s="53">
        <v>2</v>
      </c>
      <c r="M925" s="53">
        <v>2</v>
      </c>
      <c r="N925" s="60">
        <v>4</v>
      </c>
    </row>
    <row r="926" spans="1:14">
      <c r="A926" s="81" t="s">
        <v>8713</v>
      </c>
      <c r="B926" s="59">
        <v>110233</v>
      </c>
      <c r="C926" s="82" t="s">
        <v>7174</v>
      </c>
      <c r="D926" s="105" t="s">
        <v>23</v>
      </c>
      <c r="E926" s="53">
        <v>5</v>
      </c>
      <c r="F926" s="53">
        <v>5</v>
      </c>
      <c r="G926" s="53">
        <v>4</v>
      </c>
      <c r="H926" s="53">
        <v>5</v>
      </c>
      <c r="I926" s="53">
        <v>4</v>
      </c>
      <c r="J926" s="53">
        <v>4</v>
      </c>
      <c r="K926" s="53">
        <v>4</v>
      </c>
      <c r="L926" s="53">
        <v>4</v>
      </c>
      <c r="M926" s="53">
        <v>4</v>
      </c>
      <c r="N926" s="60">
        <v>4</v>
      </c>
    </row>
    <row r="927" spans="1:14">
      <c r="A927" s="81" t="s">
        <v>4424</v>
      </c>
      <c r="B927" s="59">
        <v>110234</v>
      </c>
      <c r="C927" s="82" t="s">
        <v>7147</v>
      </c>
      <c r="D927" s="105" t="s">
        <v>23</v>
      </c>
      <c r="E927" s="53" t="s">
        <v>9067</v>
      </c>
      <c r="F927" s="53" t="s">
        <v>9067</v>
      </c>
      <c r="G927" s="53" t="s">
        <v>9067</v>
      </c>
      <c r="H927" s="53" t="s">
        <v>9067</v>
      </c>
      <c r="I927" s="53" t="s">
        <v>9067</v>
      </c>
      <c r="J927" s="53" t="s">
        <v>9067</v>
      </c>
      <c r="K927" s="53" t="s">
        <v>9067</v>
      </c>
      <c r="L927" s="53" t="s">
        <v>9067</v>
      </c>
      <c r="M927" s="53" t="s">
        <v>9067</v>
      </c>
      <c r="N927" s="60" t="s">
        <v>9067</v>
      </c>
    </row>
    <row r="928" spans="1:14">
      <c r="A928" s="81" t="s">
        <v>4425</v>
      </c>
      <c r="B928" s="59">
        <v>110235</v>
      </c>
      <c r="C928" s="82" t="s">
        <v>7112</v>
      </c>
      <c r="D928" s="105" t="s">
        <v>23</v>
      </c>
      <c r="E928" s="53" t="s">
        <v>9067</v>
      </c>
      <c r="F928" s="53" t="s">
        <v>9067</v>
      </c>
      <c r="G928" s="53" t="s">
        <v>9067</v>
      </c>
      <c r="H928" s="53" t="s">
        <v>9067</v>
      </c>
      <c r="I928" s="53" t="s">
        <v>9067</v>
      </c>
      <c r="J928" s="53" t="s">
        <v>9067</v>
      </c>
      <c r="K928" s="53" t="s">
        <v>9067</v>
      </c>
      <c r="L928" s="53" t="s">
        <v>9067</v>
      </c>
      <c r="M928" s="53" t="s">
        <v>9067</v>
      </c>
      <c r="N928" s="60" t="s">
        <v>9067</v>
      </c>
    </row>
    <row r="929" spans="1:14">
      <c r="A929" s="81" t="s">
        <v>4426</v>
      </c>
      <c r="B929" s="59">
        <v>110236</v>
      </c>
      <c r="C929" s="82" t="s">
        <v>7103</v>
      </c>
      <c r="D929" s="105" t="s">
        <v>23</v>
      </c>
      <c r="E929" s="53" t="s">
        <v>9067</v>
      </c>
      <c r="F929" s="53" t="s">
        <v>9067</v>
      </c>
      <c r="G929" s="53" t="s">
        <v>9067</v>
      </c>
      <c r="H929" s="53" t="s">
        <v>9067</v>
      </c>
      <c r="I929" s="53" t="s">
        <v>9067</v>
      </c>
      <c r="J929" s="53" t="s">
        <v>9067</v>
      </c>
      <c r="K929" s="53" t="s">
        <v>9067</v>
      </c>
      <c r="L929" s="53" t="s">
        <v>9067</v>
      </c>
      <c r="M929" s="53" t="s">
        <v>9067</v>
      </c>
      <c r="N929" s="60" t="s">
        <v>9067</v>
      </c>
    </row>
    <row r="930" spans="1:14">
      <c r="A930" s="81" t="s">
        <v>4427</v>
      </c>
      <c r="B930" s="59">
        <v>120001</v>
      </c>
      <c r="C930" s="82" t="s">
        <v>7176</v>
      </c>
      <c r="D930" s="105" t="s">
        <v>24</v>
      </c>
      <c r="E930" s="53">
        <v>4</v>
      </c>
      <c r="F930" s="53">
        <v>4</v>
      </c>
      <c r="G930" s="53">
        <v>3</v>
      </c>
      <c r="H930" s="53">
        <v>2</v>
      </c>
      <c r="I930" s="53">
        <v>3</v>
      </c>
      <c r="J930" s="53">
        <v>3</v>
      </c>
      <c r="K930" s="53">
        <v>3</v>
      </c>
      <c r="L930" s="53">
        <v>3</v>
      </c>
      <c r="M930" s="53">
        <v>2</v>
      </c>
      <c r="N930" s="60">
        <v>3</v>
      </c>
    </row>
    <row r="931" spans="1:14">
      <c r="A931" s="81" t="s">
        <v>4428</v>
      </c>
      <c r="B931" s="59">
        <v>120002</v>
      </c>
      <c r="C931" s="82" t="s">
        <v>7177</v>
      </c>
      <c r="D931" s="105" t="s">
        <v>24</v>
      </c>
      <c r="E931" s="53">
        <v>2</v>
      </c>
      <c r="F931" s="53">
        <v>2</v>
      </c>
      <c r="G931" s="53">
        <v>3</v>
      </c>
      <c r="H931" s="53">
        <v>2</v>
      </c>
      <c r="I931" s="53">
        <v>3</v>
      </c>
      <c r="J931" s="53">
        <v>3</v>
      </c>
      <c r="K931" s="53">
        <v>3</v>
      </c>
      <c r="L931" s="53">
        <v>3</v>
      </c>
      <c r="M931" s="53">
        <v>2</v>
      </c>
      <c r="N931" s="60">
        <v>2</v>
      </c>
    </row>
    <row r="932" spans="1:14">
      <c r="A932" s="81" t="s">
        <v>4429</v>
      </c>
      <c r="B932" s="59">
        <v>120004</v>
      </c>
      <c r="C932" s="82" t="s">
        <v>7178</v>
      </c>
      <c r="D932" s="105" t="s">
        <v>24</v>
      </c>
      <c r="E932" s="53">
        <v>1</v>
      </c>
      <c r="F932" s="53">
        <v>1</v>
      </c>
      <c r="G932" s="53">
        <v>1</v>
      </c>
      <c r="H932" s="53">
        <v>2</v>
      </c>
      <c r="I932" s="53">
        <v>2</v>
      </c>
      <c r="J932" s="53">
        <v>3</v>
      </c>
      <c r="K932" s="53">
        <v>2</v>
      </c>
      <c r="L932" s="53">
        <v>4</v>
      </c>
      <c r="M932" s="53">
        <v>3</v>
      </c>
      <c r="N932" s="60">
        <v>3</v>
      </c>
    </row>
    <row r="933" spans="1:14">
      <c r="A933" s="81" t="s">
        <v>4430</v>
      </c>
      <c r="B933" s="59">
        <v>120005</v>
      </c>
      <c r="C933" s="82" t="s">
        <v>7179</v>
      </c>
      <c r="D933" s="105" t="s">
        <v>24</v>
      </c>
      <c r="E933" s="53">
        <v>3</v>
      </c>
      <c r="F933" s="53">
        <v>3</v>
      </c>
      <c r="G933" s="53">
        <v>4</v>
      </c>
      <c r="H933" s="53">
        <v>1</v>
      </c>
      <c r="I933" s="53">
        <v>3</v>
      </c>
      <c r="J933" s="53">
        <v>3</v>
      </c>
      <c r="K933" s="53">
        <v>4</v>
      </c>
      <c r="L933" s="53">
        <v>3</v>
      </c>
      <c r="M933" s="53">
        <v>3</v>
      </c>
      <c r="N933" s="60">
        <v>2</v>
      </c>
    </row>
    <row r="934" spans="1:14">
      <c r="A934" s="81" t="s">
        <v>4431</v>
      </c>
      <c r="B934" s="59">
        <v>120006</v>
      </c>
      <c r="C934" s="82" t="s">
        <v>7180</v>
      </c>
      <c r="D934" s="105" t="s">
        <v>24</v>
      </c>
      <c r="E934" s="53">
        <v>5</v>
      </c>
      <c r="F934" s="53">
        <v>4</v>
      </c>
      <c r="G934" s="53">
        <v>4</v>
      </c>
      <c r="H934" s="53">
        <v>4</v>
      </c>
      <c r="I934" s="53">
        <v>4</v>
      </c>
      <c r="J934" s="53">
        <v>4</v>
      </c>
      <c r="K934" s="53">
        <v>4</v>
      </c>
      <c r="L934" s="53">
        <v>4</v>
      </c>
      <c r="M934" s="53">
        <v>5</v>
      </c>
      <c r="N934" s="60">
        <v>4</v>
      </c>
    </row>
    <row r="935" spans="1:14">
      <c r="A935" s="81" t="s">
        <v>4432</v>
      </c>
      <c r="B935" s="59">
        <v>120007</v>
      </c>
      <c r="C935" s="82" t="s">
        <v>7176</v>
      </c>
      <c r="D935" s="105" t="s">
        <v>24</v>
      </c>
      <c r="E935" s="53">
        <v>3</v>
      </c>
      <c r="F935" s="53">
        <v>2</v>
      </c>
      <c r="G935" s="53">
        <v>3</v>
      </c>
      <c r="H935" s="53">
        <v>2</v>
      </c>
      <c r="I935" s="53">
        <v>3</v>
      </c>
      <c r="J935" s="53">
        <v>3</v>
      </c>
      <c r="K935" s="53">
        <v>3</v>
      </c>
      <c r="L935" s="53">
        <v>3</v>
      </c>
      <c r="M935" s="53">
        <v>2</v>
      </c>
      <c r="N935" s="60">
        <v>2</v>
      </c>
    </row>
    <row r="936" spans="1:14">
      <c r="A936" s="81" t="s">
        <v>4433</v>
      </c>
      <c r="B936" s="59">
        <v>120011</v>
      </c>
      <c r="C936" s="82" t="s">
        <v>7176</v>
      </c>
      <c r="D936" s="105" t="s">
        <v>24</v>
      </c>
      <c r="E936" s="53">
        <v>4</v>
      </c>
      <c r="F936" s="53">
        <v>4</v>
      </c>
      <c r="G936" s="53">
        <v>4</v>
      </c>
      <c r="H936" s="53">
        <v>2</v>
      </c>
      <c r="I936" s="53">
        <v>4</v>
      </c>
      <c r="J936" s="53">
        <v>4</v>
      </c>
      <c r="K936" s="53">
        <v>4</v>
      </c>
      <c r="L936" s="53">
        <v>4</v>
      </c>
      <c r="M936" s="53">
        <v>4</v>
      </c>
      <c r="N936" s="60">
        <v>4</v>
      </c>
    </row>
    <row r="937" spans="1:14">
      <c r="A937" s="81" t="s">
        <v>4434</v>
      </c>
      <c r="B937" s="59">
        <v>120014</v>
      </c>
      <c r="C937" s="82" t="s">
        <v>7181</v>
      </c>
      <c r="D937" s="105" t="s">
        <v>24</v>
      </c>
      <c r="E937" s="53">
        <v>4</v>
      </c>
      <c r="F937" s="53">
        <v>4</v>
      </c>
      <c r="G937" s="53">
        <v>4</v>
      </c>
      <c r="H937" s="53">
        <v>3</v>
      </c>
      <c r="I937" s="53">
        <v>4</v>
      </c>
      <c r="J937" s="53">
        <v>3</v>
      </c>
      <c r="K937" s="53">
        <v>3</v>
      </c>
      <c r="L937" s="53">
        <v>3</v>
      </c>
      <c r="M937" s="53">
        <v>2</v>
      </c>
      <c r="N937" s="60">
        <v>3</v>
      </c>
    </row>
    <row r="938" spans="1:14">
      <c r="A938" s="81" t="s">
        <v>4435</v>
      </c>
      <c r="B938" s="59">
        <v>120019</v>
      </c>
      <c r="C938" s="82" t="s">
        <v>7182</v>
      </c>
      <c r="D938" s="105" t="s">
        <v>24</v>
      </c>
      <c r="E938" s="53">
        <v>2</v>
      </c>
      <c r="F938" s="53">
        <v>2</v>
      </c>
      <c r="G938" s="53">
        <v>3</v>
      </c>
      <c r="H938" s="53">
        <v>2</v>
      </c>
      <c r="I938" s="53">
        <v>3</v>
      </c>
      <c r="J938" s="53">
        <v>3</v>
      </c>
      <c r="K938" s="53">
        <v>3</v>
      </c>
      <c r="L938" s="53">
        <v>3</v>
      </c>
      <c r="M938" s="53">
        <v>2</v>
      </c>
      <c r="N938" s="60">
        <v>2</v>
      </c>
    </row>
    <row r="939" spans="1:14">
      <c r="A939" s="81" t="s">
        <v>8714</v>
      </c>
      <c r="B939" s="59">
        <v>120022</v>
      </c>
      <c r="C939" s="82" t="s">
        <v>7176</v>
      </c>
      <c r="D939" s="105" t="s">
        <v>24</v>
      </c>
      <c r="E939" s="53">
        <v>4</v>
      </c>
      <c r="F939" s="53">
        <v>4</v>
      </c>
      <c r="G939" s="53">
        <v>3</v>
      </c>
      <c r="H939" s="53">
        <v>2</v>
      </c>
      <c r="I939" s="53">
        <v>4</v>
      </c>
      <c r="J939" s="53">
        <v>4</v>
      </c>
      <c r="K939" s="53">
        <v>4</v>
      </c>
      <c r="L939" s="53">
        <v>4</v>
      </c>
      <c r="M939" s="53">
        <v>3</v>
      </c>
      <c r="N939" s="60">
        <v>4</v>
      </c>
    </row>
    <row r="940" spans="1:14">
      <c r="A940" s="81" t="s">
        <v>4436</v>
      </c>
      <c r="B940" s="59">
        <v>120026</v>
      </c>
      <c r="C940" s="82" t="s">
        <v>7183</v>
      </c>
      <c r="D940" s="105" t="s">
        <v>24</v>
      </c>
      <c r="E940" s="53">
        <v>4</v>
      </c>
      <c r="F940" s="53">
        <v>4</v>
      </c>
      <c r="G940" s="53">
        <v>4</v>
      </c>
      <c r="H940" s="53">
        <v>3</v>
      </c>
      <c r="I940" s="53">
        <v>4</v>
      </c>
      <c r="J940" s="53">
        <v>4</v>
      </c>
      <c r="K940" s="53">
        <v>3</v>
      </c>
      <c r="L940" s="53">
        <v>4</v>
      </c>
      <c r="M940" s="53">
        <v>4</v>
      </c>
      <c r="N940" s="60">
        <v>4</v>
      </c>
    </row>
    <row r="941" spans="1:14">
      <c r="A941" s="81" t="s">
        <v>4437</v>
      </c>
      <c r="B941" s="59">
        <v>120028</v>
      </c>
      <c r="C941" s="82" t="s">
        <v>7184</v>
      </c>
      <c r="D941" s="105" t="s">
        <v>24</v>
      </c>
      <c r="E941" s="53">
        <v>4</v>
      </c>
      <c r="F941" s="53">
        <v>4</v>
      </c>
      <c r="G941" s="53">
        <v>3</v>
      </c>
      <c r="H941" s="53">
        <v>3</v>
      </c>
      <c r="I941" s="53">
        <v>4</v>
      </c>
      <c r="J941" s="53">
        <v>4</v>
      </c>
      <c r="K941" s="53">
        <v>4</v>
      </c>
      <c r="L941" s="53">
        <v>4</v>
      </c>
      <c r="M941" s="53">
        <v>4</v>
      </c>
      <c r="N941" s="60">
        <v>4</v>
      </c>
    </row>
    <row r="942" spans="1:14">
      <c r="A942" s="81" t="s">
        <v>4438</v>
      </c>
      <c r="B942" s="59">
        <v>130002</v>
      </c>
      <c r="C942" s="82" t="s">
        <v>7185</v>
      </c>
      <c r="D942" s="105" t="s">
        <v>25</v>
      </c>
      <c r="E942" s="53">
        <v>3</v>
      </c>
      <c r="F942" s="53">
        <v>3</v>
      </c>
      <c r="G942" s="53">
        <v>4</v>
      </c>
      <c r="H942" s="53">
        <v>3</v>
      </c>
      <c r="I942" s="53">
        <v>4</v>
      </c>
      <c r="J942" s="53">
        <v>4</v>
      </c>
      <c r="K942" s="53">
        <v>4</v>
      </c>
      <c r="L942" s="53">
        <v>4</v>
      </c>
      <c r="M942" s="53">
        <v>4</v>
      </c>
      <c r="N942" s="60">
        <v>3</v>
      </c>
    </row>
    <row r="943" spans="1:14">
      <c r="A943" s="81" t="s">
        <v>4439</v>
      </c>
      <c r="B943" s="59">
        <v>130003</v>
      </c>
      <c r="C943" s="82" t="s">
        <v>7186</v>
      </c>
      <c r="D943" s="105" t="s">
        <v>25</v>
      </c>
      <c r="E943" s="53">
        <v>3</v>
      </c>
      <c r="F943" s="53">
        <v>3</v>
      </c>
      <c r="G943" s="53">
        <v>2</v>
      </c>
      <c r="H943" s="53">
        <v>1</v>
      </c>
      <c r="I943" s="53">
        <v>3</v>
      </c>
      <c r="J943" s="53">
        <v>3</v>
      </c>
      <c r="K943" s="53">
        <v>3</v>
      </c>
      <c r="L943" s="53">
        <v>3</v>
      </c>
      <c r="M943" s="53">
        <v>4</v>
      </c>
      <c r="N943" s="60">
        <v>3</v>
      </c>
    </row>
    <row r="944" spans="1:14">
      <c r="A944" s="81" t="s">
        <v>4440</v>
      </c>
      <c r="B944" s="59">
        <v>130006</v>
      </c>
      <c r="C944" s="82" t="s">
        <v>7187</v>
      </c>
      <c r="D944" s="105" t="s">
        <v>25</v>
      </c>
      <c r="E944" s="53">
        <v>4</v>
      </c>
      <c r="F944" s="53">
        <v>4</v>
      </c>
      <c r="G944" s="53">
        <v>4</v>
      </c>
      <c r="H944" s="53">
        <v>3</v>
      </c>
      <c r="I944" s="53">
        <v>4</v>
      </c>
      <c r="J944" s="53">
        <v>4</v>
      </c>
      <c r="K944" s="53">
        <v>3</v>
      </c>
      <c r="L944" s="53">
        <v>4</v>
      </c>
      <c r="M944" s="53">
        <v>4</v>
      </c>
      <c r="N944" s="60">
        <v>4</v>
      </c>
    </row>
    <row r="945" spans="1:14">
      <c r="A945" s="81" t="s">
        <v>8715</v>
      </c>
      <c r="B945" s="59">
        <v>130007</v>
      </c>
      <c r="C945" s="82" t="s">
        <v>7187</v>
      </c>
      <c r="D945" s="105" t="s">
        <v>25</v>
      </c>
      <c r="E945" s="53">
        <v>3</v>
      </c>
      <c r="F945" s="53">
        <v>3</v>
      </c>
      <c r="G945" s="53">
        <v>3</v>
      </c>
      <c r="H945" s="53">
        <v>3</v>
      </c>
      <c r="I945" s="53">
        <v>3</v>
      </c>
      <c r="J945" s="53">
        <v>3</v>
      </c>
      <c r="K945" s="53">
        <v>2</v>
      </c>
      <c r="L945" s="53">
        <v>3</v>
      </c>
      <c r="M945" s="53">
        <v>3</v>
      </c>
      <c r="N945" s="60">
        <v>3</v>
      </c>
    </row>
    <row r="946" spans="1:14">
      <c r="A946" s="81" t="s">
        <v>4441</v>
      </c>
      <c r="B946" s="59">
        <v>130013</v>
      </c>
      <c r="C946" s="82" t="s">
        <v>26</v>
      </c>
      <c r="D946" s="105" t="s">
        <v>25</v>
      </c>
      <c r="E946" s="53">
        <v>4</v>
      </c>
      <c r="F946" s="53">
        <v>4</v>
      </c>
      <c r="G946" s="53">
        <v>4</v>
      </c>
      <c r="H946" s="53">
        <v>3</v>
      </c>
      <c r="I946" s="53">
        <v>4</v>
      </c>
      <c r="J946" s="53">
        <v>3</v>
      </c>
      <c r="K946" s="53">
        <v>3</v>
      </c>
      <c r="L946" s="53">
        <v>3</v>
      </c>
      <c r="M946" s="53">
        <v>3</v>
      </c>
      <c r="N946" s="60">
        <v>3</v>
      </c>
    </row>
    <row r="947" spans="1:14">
      <c r="A947" s="81" t="s">
        <v>4442</v>
      </c>
      <c r="B947" s="59">
        <v>130014</v>
      </c>
      <c r="C947" s="82" t="s">
        <v>7188</v>
      </c>
      <c r="D947" s="105" t="s">
        <v>25</v>
      </c>
      <c r="E947" s="53">
        <v>3</v>
      </c>
      <c r="F947" s="53">
        <v>4</v>
      </c>
      <c r="G947" s="53">
        <v>3</v>
      </c>
      <c r="H947" s="53">
        <v>3</v>
      </c>
      <c r="I947" s="53">
        <v>4</v>
      </c>
      <c r="J947" s="53">
        <v>3</v>
      </c>
      <c r="K947" s="53">
        <v>4</v>
      </c>
      <c r="L947" s="53">
        <v>4</v>
      </c>
      <c r="M947" s="53">
        <v>4</v>
      </c>
      <c r="N947" s="60">
        <v>4</v>
      </c>
    </row>
    <row r="948" spans="1:14">
      <c r="A948" s="81" t="s">
        <v>4443</v>
      </c>
      <c r="B948" s="59">
        <v>130018</v>
      </c>
      <c r="C948" s="82" t="s">
        <v>7189</v>
      </c>
      <c r="D948" s="105" t="s">
        <v>25</v>
      </c>
      <c r="E948" s="53">
        <v>3</v>
      </c>
      <c r="F948" s="53">
        <v>3</v>
      </c>
      <c r="G948" s="53">
        <v>2</v>
      </c>
      <c r="H948" s="53">
        <v>2</v>
      </c>
      <c r="I948" s="53">
        <v>3</v>
      </c>
      <c r="J948" s="53">
        <v>3</v>
      </c>
      <c r="K948" s="53">
        <v>3</v>
      </c>
      <c r="L948" s="53">
        <v>4</v>
      </c>
      <c r="M948" s="53">
        <v>4</v>
      </c>
      <c r="N948" s="60">
        <v>4</v>
      </c>
    </row>
    <row r="949" spans="1:14">
      <c r="A949" s="81" t="s">
        <v>4444</v>
      </c>
      <c r="B949" s="59">
        <v>130025</v>
      </c>
      <c r="C949" s="82" t="s">
        <v>7190</v>
      </c>
      <c r="D949" s="105" t="s">
        <v>25</v>
      </c>
      <c r="E949" s="53">
        <v>3</v>
      </c>
      <c r="F949" s="53">
        <v>3</v>
      </c>
      <c r="G949" s="53">
        <v>3</v>
      </c>
      <c r="H949" s="53">
        <v>3</v>
      </c>
      <c r="I949" s="53">
        <v>4</v>
      </c>
      <c r="J949" s="53">
        <v>4</v>
      </c>
      <c r="K949" s="53">
        <v>3</v>
      </c>
      <c r="L949" s="53">
        <v>3</v>
      </c>
      <c r="M949" s="53">
        <v>2</v>
      </c>
      <c r="N949" s="60">
        <v>3</v>
      </c>
    </row>
    <row r="950" spans="1:14">
      <c r="A950" s="81" t="s">
        <v>4445</v>
      </c>
      <c r="B950" s="59">
        <v>130028</v>
      </c>
      <c r="C950" s="82" t="s">
        <v>7191</v>
      </c>
      <c r="D950" s="105" t="s">
        <v>25</v>
      </c>
      <c r="E950" s="53">
        <v>3</v>
      </c>
      <c r="F950" s="53">
        <v>3</v>
      </c>
      <c r="G950" s="53">
        <v>4</v>
      </c>
      <c r="H950" s="53">
        <v>3</v>
      </c>
      <c r="I950" s="53">
        <v>4</v>
      </c>
      <c r="J950" s="53">
        <v>3</v>
      </c>
      <c r="K950" s="53">
        <v>3</v>
      </c>
      <c r="L950" s="53">
        <v>3</v>
      </c>
      <c r="M950" s="53">
        <v>4</v>
      </c>
      <c r="N950" s="60">
        <v>3</v>
      </c>
    </row>
    <row r="951" spans="1:14">
      <c r="A951" s="81" t="s">
        <v>4446</v>
      </c>
      <c r="B951" s="59">
        <v>130049</v>
      </c>
      <c r="C951" s="82" t="s">
        <v>7192</v>
      </c>
      <c r="D951" s="105" t="s">
        <v>25</v>
      </c>
      <c r="E951" s="53">
        <v>4</v>
      </c>
      <c r="F951" s="53">
        <v>4</v>
      </c>
      <c r="G951" s="53">
        <v>3</v>
      </c>
      <c r="H951" s="53">
        <v>2</v>
      </c>
      <c r="I951" s="53">
        <v>4</v>
      </c>
      <c r="J951" s="53">
        <v>3</v>
      </c>
      <c r="K951" s="53">
        <v>3</v>
      </c>
      <c r="L951" s="53">
        <v>4</v>
      </c>
      <c r="M951" s="53">
        <v>4</v>
      </c>
      <c r="N951" s="60">
        <v>4</v>
      </c>
    </row>
    <row r="952" spans="1:14">
      <c r="A952" s="81" t="s">
        <v>4447</v>
      </c>
      <c r="B952" s="59">
        <v>130063</v>
      </c>
      <c r="C952" s="82" t="s">
        <v>7187</v>
      </c>
      <c r="D952" s="105" t="s">
        <v>25</v>
      </c>
      <c r="E952" s="53">
        <v>5</v>
      </c>
      <c r="F952" s="53">
        <v>5</v>
      </c>
      <c r="G952" s="53">
        <v>4</v>
      </c>
      <c r="H952" s="53">
        <v>5</v>
      </c>
      <c r="I952" s="53">
        <v>5</v>
      </c>
      <c r="J952" s="53">
        <v>4</v>
      </c>
      <c r="K952" s="53">
        <v>5</v>
      </c>
      <c r="L952" s="53">
        <v>5</v>
      </c>
      <c r="M952" s="53">
        <v>5</v>
      </c>
      <c r="N952" s="60">
        <v>4</v>
      </c>
    </row>
    <row r="953" spans="1:14">
      <c r="A953" s="81" t="s">
        <v>4448</v>
      </c>
      <c r="B953" s="59">
        <v>130065</v>
      </c>
      <c r="C953" s="82" t="s">
        <v>7189</v>
      </c>
      <c r="D953" s="105" t="s">
        <v>25</v>
      </c>
      <c r="E953" s="53">
        <v>4</v>
      </c>
      <c r="F953" s="53">
        <v>5</v>
      </c>
      <c r="G953" s="53">
        <v>4</v>
      </c>
      <c r="H953" s="53">
        <v>2</v>
      </c>
      <c r="I953" s="53">
        <v>4</v>
      </c>
      <c r="J953" s="53">
        <v>3</v>
      </c>
      <c r="K953" s="53">
        <v>4</v>
      </c>
      <c r="L953" s="53">
        <v>3</v>
      </c>
      <c r="M953" s="53">
        <v>4</v>
      </c>
      <c r="N953" s="60">
        <v>4</v>
      </c>
    </row>
    <row r="954" spans="1:14">
      <c r="A954" s="81" t="s">
        <v>4449</v>
      </c>
      <c r="B954" s="59">
        <v>130066</v>
      </c>
      <c r="C954" s="82" t="s">
        <v>7193</v>
      </c>
      <c r="D954" s="105" t="s">
        <v>25</v>
      </c>
      <c r="E954" s="53">
        <v>5</v>
      </c>
      <c r="F954" s="53">
        <v>5</v>
      </c>
      <c r="G954" s="53">
        <v>4</v>
      </c>
      <c r="H954" s="53">
        <v>5</v>
      </c>
      <c r="I954" s="53">
        <v>5</v>
      </c>
      <c r="J954" s="53">
        <v>5</v>
      </c>
      <c r="K954" s="53">
        <v>5</v>
      </c>
      <c r="L954" s="53">
        <v>5</v>
      </c>
      <c r="M954" s="53">
        <v>5</v>
      </c>
      <c r="N954" s="60">
        <v>5</v>
      </c>
    </row>
    <row r="955" spans="1:14">
      <c r="A955" s="81" t="s">
        <v>4450</v>
      </c>
      <c r="B955" s="59">
        <v>130067</v>
      </c>
      <c r="C955" s="82" t="s">
        <v>7194</v>
      </c>
      <c r="D955" s="105" t="s">
        <v>25</v>
      </c>
      <c r="E955" s="53" t="s">
        <v>9067</v>
      </c>
      <c r="F955" s="53" t="s">
        <v>9067</v>
      </c>
      <c r="G955" s="53" t="s">
        <v>9067</v>
      </c>
      <c r="H955" s="53" t="s">
        <v>9067</v>
      </c>
      <c r="I955" s="53" t="s">
        <v>9067</v>
      </c>
      <c r="J955" s="53" t="s">
        <v>9067</v>
      </c>
      <c r="K955" s="53" t="s">
        <v>9067</v>
      </c>
      <c r="L955" s="53" t="s">
        <v>9067</v>
      </c>
      <c r="M955" s="53" t="s">
        <v>9067</v>
      </c>
      <c r="N955" s="60" t="s">
        <v>9067</v>
      </c>
    </row>
    <row r="956" spans="1:14">
      <c r="A956" s="81" t="s">
        <v>8716</v>
      </c>
      <c r="B956" s="59">
        <v>130071</v>
      </c>
      <c r="C956" s="82" t="s">
        <v>26</v>
      </c>
      <c r="D956" s="105" t="s">
        <v>25</v>
      </c>
      <c r="E956" s="53">
        <v>4</v>
      </c>
      <c r="F956" s="53">
        <v>4</v>
      </c>
      <c r="G956" s="53">
        <v>4</v>
      </c>
      <c r="H956" s="53">
        <v>3</v>
      </c>
      <c r="I956" s="53">
        <v>4</v>
      </c>
      <c r="J956" s="53">
        <v>4</v>
      </c>
      <c r="K956" s="53">
        <v>4</v>
      </c>
      <c r="L956" s="53">
        <v>4</v>
      </c>
      <c r="M956" s="53">
        <v>5</v>
      </c>
      <c r="N956" s="60">
        <v>4</v>
      </c>
    </row>
    <row r="957" spans="1:14">
      <c r="A957" s="81" t="s">
        <v>4095</v>
      </c>
      <c r="B957" s="59">
        <v>130072</v>
      </c>
      <c r="C957" s="82" t="s">
        <v>4095</v>
      </c>
      <c r="D957" s="105" t="s">
        <v>636</v>
      </c>
      <c r="E957" s="53" t="s">
        <v>9067</v>
      </c>
      <c r="F957" s="53" t="s">
        <v>9067</v>
      </c>
      <c r="G957" s="53" t="s">
        <v>9067</v>
      </c>
      <c r="H957" s="53" t="s">
        <v>9067</v>
      </c>
      <c r="I957" s="53" t="s">
        <v>9067</v>
      </c>
      <c r="J957" s="53" t="s">
        <v>9067</v>
      </c>
      <c r="K957" s="53" t="s">
        <v>9067</v>
      </c>
      <c r="L957" s="53" t="s">
        <v>9067</v>
      </c>
      <c r="M957" s="53" t="s">
        <v>9067</v>
      </c>
      <c r="N957" s="60" t="s">
        <v>9067</v>
      </c>
    </row>
    <row r="958" spans="1:14">
      <c r="A958" s="81" t="s">
        <v>4451</v>
      </c>
      <c r="B958" s="59">
        <v>140001</v>
      </c>
      <c r="C958" s="82" t="s">
        <v>7106</v>
      </c>
      <c r="D958" s="105" t="s">
        <v>27</v>
      </c>
      <c r="E958" s="53">
        <v>3</v>
      </c>
      <c r="F958" s="53">
        <v>3</v>
      </c>
      <c r="G958" s="53">
        <v>4</v>
      </c>
      <c r="H958" s="53">
        <v>2</v>
      </c>
      <c r="I958" s="53">
        <v>4</v>
      </c>
      <c r="J958" s="53">
        <v>4</v>
      </c>
      <c r="K958" s="53">
        <v>4</v>
      </c>
      <c r="L958" s="53">
        <v>3</v>
      </c>
      <c r="M958" s="53">
        <v>4</v>
      </c>
      <c r="N958" s="60">
        <v>3</v>
      </c>
    </row>
    <row r="959" spans="1:14">
      <c r="A959" s="81" t="s">
        <v>4452</v>
      </c>
      <c r="B959" s="59">
        <v>140002</v>
      </c>
      <c r="C959" s="82" t="s">
        <v>7195</v>
      </c>
      <c r="D959" s="105" t="s">
        <v>27</v>
      </c>
      <c r="E959" s="53">
        <v>3</v>
      </c>
      <c r="F959" s="53">
        <v>3</v>
      </c>
      <c r="G959" s="53">
        <v>2</v>
      </c>
      <c r="H959" s="53">
        <v>3</v>
      </c>
      <c r="I959" s="53">
        <v>3</v>
      </c>
      <c r="J959" s="53">
        <v>2</v>
      </c>
      <c r="K959" s="53">
        <v>3</v>
      </c>
      <c r="L959" s="53">
        <v>3</v>
      </c>
      <c r="M959" s="53">
        <v>4</v>
      </c>
      <c r="N959" s="60">
        <v>3</v>
      </c>
    </row>
    <row r="960" spans="1:14">
      <c r="A960" s="81" t="s">
        <v>4453</v>
      </c>
      <c r="B960" s="59">
        <v>140007</v>
      </c>
      <c r="C960" s="82" t="s">
        <v>7196</v>
      </c>
      <c r="D960" s="105" t="s">
        <v>27</v>
      </c>
      <c r="E960" s="53">
        <v>3</v>
      </c>
      <c r="F960" s="53">
        <v>2</v>
      </c>
      <c r="G960" s="53">
        <v>2</v>
      </c>
      <c r="H960" s="53">
        <v>3</v>
      </c>
      <c r="I960" s="53">
        <v>3</v>
      </c>
      <c r="J960" s="53">
        <v>2</v>
      </c>
      <c r="K960" s="53">
        <v>3</v>
      </c>
      <c r="L960" s="53">
        <v>3</v>
      </c>
      <c r="M960" s="53">
        <v>2</v>
      </c>
      <c r="N960" s="60">
        <v>3</v>
      </c>
    </row>
    <row r="961" spans="1:14">
      <c r="A961" s="81" t="s">
        <v>4454</v>
      </c>
      <c r="B961" s="59">
        <v>140008</v>
      </c>
      <c r="C961" s="82" t="s">
        <v>7197</v>
      </c>
      <c r="D961" s="105" t="s">
        <v>27</v>
      </c>
      <c r="E961" s="53">
        <v>2</v>
      </c>
      <c r="F961" s="53">
        <v>2</v>
      </c>
      <c r="G961" s="53">
        <v>3</v>
      </c>
      <c r="H961" s="53">
        <v>2</v>
      </c>
      <c r="I961" s="53">
        <v>3</v>
      </c>
      <c r="J961" s="53">
        <v>3</v>
      </c>
      <c r="K961" s="53">
        <v>3</v>
      </c>
      <c r="L961" s="53">
        <v>3</v>
      </c>
      <c r="M961" s="53">
        <v>2</v>
      </c>
      <c r="N961" s="60">
        <v>2</v>
      </c>
    </row>
    <row r="962" spans="1:14">
      <c r="A962" s="81" t="s">
        <v>4455</v>
      </c>
      <c r="B962" s="59">
        <v>140010</v>
      </c>
      <c r="C962" s="82" t="s">
        <v>7198</v>
      </c>
      <c r="D962" s="105" t="s">
        <v>27</v>
      </c>
      <c r="E962" s="53">
        <v>4</v>
      </c>
      <c r="F962" s="53">
        <v>4</v>
      </c>
      <c r="G962" s="53">
        <v>3</v>
      </c>
      <c r="H962" s="53">
        <v>3</v>
      </c>
      <c r="I962" s="53">
        <v>4</v>
      </c>
      <c r="J962" s="53">
        <v>3</v>
      </c>
      <c r="K962" s="53">
        <v>3</v>
      </c>
      <c r="L962" s="53">
        <v>3</v>
      </c>
      <c r="M962" s="53">
        <v>3</v>
      </c>
      <c r="N962" s="60">
        <v>3</v>
      </c>
    </row>
    <row r="963" spans="1:14">
      <c r="A963" s="81" t="s">
        <v>4456</v>
      </c>
      <c r="B963" s="59">
        <v>140011</v>
      </c>
      <c r="C963" s="82" t="s">
        <v>7199</v>
      </c>
      <c r="D963" s="105" t="s">
        <v>27</v>
      </c>
      <c r="E963" s="53">
        <v>3</v>
      </c>
      <c r="F963" s="53">
        <v>3</v>
      </c>
      <c r="G963" s="53">
        <v>4</v>
      </c>
      <c r="H963" s="53">
        <v>2</v>
      </c>
      <c r="I963" s="53">
        <v>3</v>
      </c>
      <c r="J963" s="53">
        <v>2</v>
      </c>
      <c r="K963" s="53">
        <v>3</v>
      </c>
      <c r="L963" s="53">
        <v>3</v>
      </c>
      <c r="M963" s="53">
        <v>2</v>
      </c>
      <c r="N963" s="60">
        <v>2</v>
      </c>
    </row>
    <row r="964" spans="1:14">
      <c r="A964" s="81" t="s">
        <v>4457</v>
      </c>
      <c r="B964" s="59">
        <v>140012</v>
      </c>
      <c r="C964" s="82" t="s">
        <v>7200</v>
      </c>
      <c r="D964" s="105" t="s">
        <v>27</v>
      </c>
      <c r="E964" s="53">
        <v>3</v>
      </c>
      <c r="F964" s="53">
        <v>3</v>
      </c>
      <c r="G964" s="53">
        <v>4</v>
      </c>
      <c r="H964" s="53">
        <v>3</v>
      </c>
      <c r="I964" s="53">
        <v>3</v>
      </c>
      <c r="J964" s="53">
        <v>3</v>
      </c>
      <c r="K964" s="53">
        <v>4</v>
      </c>
      <c r="L964" s="53">
        <v>4</v>
      </c>
      <c r="M964" s="53">
        <v>4</v>
      </c>
      <c r="N964" s="60">
        <v>4</v>
      </c>
    </row>
    <row r="965" spans="1:14">
      <c r="A965" s="81" t="s">
        <v>4458</v>
      </c>
      <c r="B965" s="59">
        <v>140013</v>
      </c>
      <c r="C965" s="82" t="s">
        <v>7201</v>
      </c>
      <c r="D965" s="105" t="s">
        <v>27</v>
      </c>
      <c r="E965" s="53">
        <v>3</v>
      </c>
      <c r="F965" s="53">
        <v>3</v>
      </c>
      <c r="G965" s="53">
        <v>2</v>
      </c>
      <c r="H965" s="53">
        <v>2</v>
      </c>
      <c r="I965" s="53">
        <v>4</v>
      </c>
      <c r="J965" s="53">
        <v>3</v>
      </c>
      <c r="K965" s="53">
        <v>3</v>
      </c>
      <c r="L965" s="53">
        <v>3</v>
      </c>
      <c r="M965" s="53">
        <v>3</v>
      </c>
      <c r="N965" s="60">
        <v>3</v>
      </c>
    </row>
    <row r="966" spans="1:14">
      <c r="A966" s="81" t="s">
        <v>4459</v>
      </c>
      <c r="B966" s="59">
        <v>140015</v>
      </c>
      <c r="C966" s="82" t="s">
        <v>7202</v>
      </c>
      <c r="D966" s="105" t="s">
        <v>27</v>
      </c>
      <c r="E966" s="53">
        <v>3</v>
      </c>
      <c r="F966" s="53">
        <v>3</v>
      </c>
      <c r="G966" s="53">
        <v>3</v>
      </c>
      <c r="H966" s="53">
        <v>3</v>
      </c>
      <c r="I966" s="53">
        <v>3</v>
      </c>
      <c r="J966" s="53">
        <v>3</v>
      </c>
      <c r="K966" s="53">
        <v>3</v>
      </c>
      <c r="L966" s="53">
        <v>4</v>
      </c>
      <c r="M966" s="53">
        <v>4</v>
      </c>
      <c r="N966" s="60">
        <v>4</v>
      </c>
    </row>
    <row r="967" spans="1:14">
      <c r="A967" s="81" t="s">
        <v>4460</v>
      </c>
      <c r="B967" s="59">
        <v>140018</v>
      </c>
      <c r="C967" s="82" t="s">
        <v>7203</v>
      </c>
      <c r="D967" s="105" t="s">
        <v>27</v>
      </c>
      <c r="E967" s="53">
        <v>1</v>
      </c>
      <c r="F967" s="53">
        <v>1</v>
      </c>
      <c r="G967" s="53">
        <v>1</v>
      </c>
      <c r="H967" s="53">
        <v>2</v>
      </c>
      <c r="I967" s="53">
        <v>1</v>
      </c>
      <c r="J967" s="53">
        <v>2</v>
      </c>
      <c r="K967" s="53">
        <v>1</v>
      </c>
      <c r="L967" s="53">
        <v>1</v>
      </c>
      <c r="M967" s="53">
        <v>1</v>
      </c>
      <c r="N967" s="60">
        <v>1</v>
      </c>
    </row>
    <row r="968" spans="1:14">
      <c r="A968" s="81" t="s">
        <v>4461</v>
      </c>
      <c r="B968" s="59">
        <v>140019</v>
      </c>
      <c r="C968" s="82" t="s">
        <v>7204</v>
      </c>
      <c r="D968" s="105" t="s">
        <v>27</v>
      </c>
      <c r="E968" s="53" t="s">
        <v>9067</v>
      </c>
      <c r="F968" s="53" t="s">
        <v>9067</v>
      </c>
      <c r="G968" s="53" t="s">
        <v>9067</v>
      </c>
      <c r="H968" s="53" t="s">
        <v>9067</v>
      </c>
      <c r="I968" s="53" t="s">
        <v>9067</v>
      </c>
      <c r="J968" s="53" t="s">
        <v>9067</v>
      </c>
      <c r="K968" s="53" t="s">
        <v>9067</v>
      </c>
      <c r="L968" s="53" t="s">
        <v>9067</v>
      </c>
      <c r="M968" s="53" t="s">
        <v>9067</v>
      </c>
      <c r="N968" s="60" t="s">
        <v>9067</v>
      </c>
    </row>
    <row r="969" spans="1:14">
      <c r="A969" s="81" t="s">
        <v>3734</v>
      </c>
      <c r="B969" s="59">
        <v>140026</v>
      </c>
      <c r="C969" s="82" t="s">
        <v>7205</v>
      </c>
      <c r="D969" s="105" t="s">
        <v>27</v>
      </c>
      <c r="E969" s="53" t="s">
        <v>9067</v>
      </c>
      <c r="F969" s="53" t="s">
        <v>9067</v>
      </c>
      <c r="G969" s="53" t="s">
        <v>9067</v>
      </c>
      <c r="H969" s="53" t="s">
        <v>9067</v>
      </c>
      <c r="I969" s="53" t="s">
        <v>9067</v>
      </c>
      <c r="J969" s="53" t="s">
        <v>9067</v>
      </c>
      <c r="K969" s="53" t="s">
        <v>9067</v>
      </c>
      <c r="L969" s="53" t="s">
        <v>9067</v>
      </c>
      <c r="M969" s="53" t="s">
        <v>9067</v>
      </c>
      <c r="N969" s="60" t="s">
        <v>9067</v>
      </c>
    </row>
    <row r="970" spans="1:14">
      <c r="A970" s="81" t="s">
        <v>4462</v>
      </c>
      <c r="B970" s="59">
        <v>140029</v>
      </c>
      <c r="C970" s="82" t="s">
        <v>6928</v>
      </c>
      <c r="D970" s="105" t="s">
        <v>27</v>
      </c>
      <c r="E970" s="53">
        <v>4</v>
      </c>
      <c r="F970" s="53">
        <v>4</v>
      </c>
      <c r="G970" s="53">
        <v>4</v>
      </c>
      <c r="H970" s="53">
        <v>2</v>
      </c>
      <c r="I970" s="53">
        <v>4</v>
      </c>
      <c r="J970" s="53">
        <v>3</v>
      </c>
      <c r="K970" s="53">
        <v>3</v>
      </c>
      <c r="L970" s="53">
        <v>3</v>
      </c>
      <c r="M970" s="53">
        <v>3</v>
      </c>
      <c r="N970" s="60">
        <v>4</v>
      </c>
    </row>
    <row r="971" spans="1:14">
      <c r="A971" s="81" t="s">
        <v>4463</v>
      </c>
      <c r="B971" s="59">
        <v>140030</v>
      </c>
      <c r="C971" s="82" t="s">
        <v>7206</v>
      </c>
      <c r="D971" s="105" t="s">
        <v>27</v>
      </c>
      <c r="E971" s="53">
        <v>4</v>
      </c>
      <c r="F971" s="53">
        <v>4</v>
      </c>
      <c r="G971" s="53">
        <v>4</v>
      </c>
      <c r="H971" s="53">
        <v>3</v>
      </c>
      <c r="I971" s="53">
        <v>4</v>
      </c>
      <c r="J971" s="53">
        <v>2</v>
      </c>
      <c r="K971" s="53">
        <v>4</v>
      </c>
      <c r="L971" s="53">
        <v>3</v>
      </c>
      <c r="M971" s="53">
        <v>4</v>
      </c>
      <c r="N971" s="60">
        <v>3</v>
      </c>
    </row>
    <row r="972" spans="1:14">
      <c r="A972" s="81" t="s">
        <v>4464</v>
      </c>
      <c r="B972" s="59">
        <v>140032</v>
      </c>
      <c r="C972" s="82" t="s">
        <v>7207</v>
      </c>
      <c r="D972" s="105" t="s">
        <v>27</v>
      </c>
      <c r="E972" s="53">
        <v>4</v>
      </c>
      <c r="F972" s="53">
        <v>4</v>
      </c>
      <c r="G972" s="53">
        <v>4</v>
      </c>
      <c r="H972" s="53">
        <v>3</v>
      </c>
      <c r="I972" s="53">
        <v>4</v>
      </c>
      <c r="J972" s="53">
        <v>4</v>
      </c>
      <c r="K972" s="53">
        <v>4</v>
      </c>
      <c r="L972" s="53">
        <v>4</v>
      </c>
      <c r="M972" s="53">
        <v>4</v>
      </c>
      <c r="N972" s="60">
        <v>4</v>
      </c>
    </row>
    <row r="973" spans="1:14">
      <c r="A973" s="81" t="s">
        <v>8718</v>
      </c>
      <c r="B973" s="59">
        <v>140033</v>
      </c>
      <c r="C973" s="82" t="s">
        <v>7208</v>
      </c>
      <c r="D973" s="105" t="s">
        <v>27</v>
      </c>
      <c r="E973" s="53" t="s">
        <v>9067</v>
      </c>
      <c r="F973" s="53" t="s">
        <v>9067</v>
      </c>
      <c r="G973" s="53" t="s">
        <v>9067</v>
      </c>
      <c r="H973" s="53" t="s">
        <v>9067</v>
      </c>
      <c r="I973" s="53" t="s">
        <v>9067</v>
      </c>
      <c r="J973" s="53" t="s">
        <v>9067</v>
      </c>
      <c r="K973" s="53" t="s">
        <v>9067</v>
      </c>
      <c r="L973" s="53" t="s">
        <v>9067</v>
      </c>
      <c r="M973" s="53" t="s">
        <v>9067</v>
      </c>
      <c r="N973" s="60" t="s">
        <v>9067</v>
      </c>
    </row>
    <row r="974" spans="1:14">
      <c r="A974" s="81" t="s">
        <v>4465</v>
      </c>
      <c r="B974" s="59">
        <v>140034</v>
      </c>
      <c r="C974" s="82" t="s">
        <v>7209</v>
      </c>
      <c r="D974" s="105" t="s">
        <v>27</v>
      </c>
      <c r="E974" s="53">
        <v>3</v>
      </c>
      <c r="F974" s="53">
        <v>3</v>
      </c>
      <c r="G974" s="53">
        <v>4</v>
      </c>
      <c r="H974" s="53">
        <v>4</v>
      </c>
      <c r="I974" s="53">
        <v>4</v>
      </c>
      <c r="J974" s="53">
        <v>4</v>
      </c>
      <c r="K974" s="53">
        <v>4</v>
      </c>
      <c r="L974" s="53">
        <v>3</v>
      </c>
      <c r="M974" s="53">
        <v>4</v>
      </c>
      <c r="N974" s="60">
        <v>4</v>
      </c>
    </row>
    <row r="975" spans="1:14">
      <c r="A975" s="81" t="s">
        <v>4466</v>
      </c>
      <c r="B975" s="59">
        <v>140040</v>
      </c>
      <c r="C975" s="82" t="s">
        <v>7210</v>
      </c>
      <c r="D975" s="105" t="s">
        <v>27</v>
      </c>
      <c r="E975" s="53">
        <v>3</v>
      </c>
      <c r="F975" s="53">
        <v>2</v>
      </c>
      <c r="G975" s="53">
        <v>4</v>
      </c>
      <c r="H975" s="53">
        <v>2</v>
      </c>
      <c r="I975" s="53">
        <v>3</v>
      </c>
      <c r="J975" s="53">
        <v>4</v>
      </c>
      <c r="K975" s="53">
        <v>3</v>
      </c>
      <c r="L975" s="53">
        <v>2</v>
      </c>
      <c r="M975" s="53">
        <v>2</v>
      </c>
      <c r="N975" s="60">
        <v>3</v>
      </c>
    </row>
    <row r="976" spans="1:14">
      <c r="A976" s="81" t="s">
        <v>4467</v>
      </c>
      <c r="B976" s="59">
        <v>140043</v>
      </c>
      <c r="C976" s="82" t="s">
        <v>6939</v>
      </c>
      <c r="D976" s="105" t="s">
        <v>27</v>
      </c>
      <c r="E976" s="53">
        <v>4</v>
      </c>
      <c r="F976" s="53">
        <v>3</v>
      </c>
      <c r="G976" s="53">
        <v>4</v>
      </c>
      <c r="H976" s="53">
        <v>3</v>
      </c>
      <c r="I976" s="53">
        <v>4</v>
      </c>
      <c r="J976" s="53">
        <v>4</v>
      </c>
      <c r="K976" s="53">
        <v>4</v>
      </c>
      <c r="L976" s="53">
        <v>4</v>
      </c>
      <c r="M976" s="53">
        <v>3</v>
      </c>
      <c r="N976" s="60">
        <v>3</v>
      </c>
    </row>
    <row r="977" spans="1:14">
      <c r="A977" s="81" t="s">
        <v>4468</v>
      </c>
      <c r="B977" s="59">
        <v>140046</v>
      </c>
      <c r="C977" s="82" t="s">
        <v>7211</v>
      </c>
      <c r="D977" s="105" t="s">
        <v>27</v>
      </c>
      <c r="E977" s="53">
        <v>4</v>
      </c>
      <c r="F977" s="53">
        <v>4</v>
      </c>
      <c r="G977" s="53">
        <v>4</v>
      </c>
      <c r="H977" s="53">
        <v>4</v>
      </c>
      <c r="I977" s="53">
        <v>4</v>
      </c>
      <c r="J977" s="53">
        <v>3</v>
      </c>
      <c r="K977" s="53">
        <v>4</v>
      </c>
      <c r="L977" s="53">
        <v>4</v>
      </c>
      <c r="M977" s="53">
        <v>3</v>
      </c>
      <c r="N977" s="60">
        <v>4</v>
      </c>
    </row>
    <row r="978" spans="1:14">
      <c r="A978" s="81" t="s">
        <v>4469</v>
      </c>
      <c r="B978" s="59">
        <v>140048</v>
      </c>
      <c r="C978" s="82" t="s">
        <v>7203</v>
      </c>
      <c r="D978" s="105" t="s">
        <v>27</v>
      </c>
      <c r="E978" s="53">
        <v>2</v>
      </c>
      <c r="F978" s="53">
        <v>1</v>
      </c>
      <c r="G978" s="53">
        <v>1</v>
      </c>
      <c r="H978" s="53">
        <v>2</v>
      </c>
      <c r="I978" s="53">
        <v>2</v>
      </c>
      <c r="J978" s="53">
        <v>3</v>
      </c>
      <c r="K978" s="53">
        <v>2</v>
      </c>
      <c r="L978" s="53">
        <v>2</v>
      </c>
      <c r="M978" s="53">
        <v>2</v>
      </c>
      <c r="N978" s="60">
        <v>1</v>
      </c>
    </row>
    <row r="979" spans="1:14">
      <c r="A979" s="81" t="s">
        <v>4470</v>
      </c>
      <c r="B979" s="59">
        <v>140049</v>
      </c>
      <c r="C979" s="82" t="s">
        <v>7212</v>
      </c>
      <c r="D979" s="105" t="s">
        <v>27</v>
      </c>
      <c r="E979" s="53">
        <v>2</v>
      </c>
      <c r="F979" s="53">
        <v>2</v>
      </c>
      <c r="G979" s="53">
        <v>3</v>
      </c>
      <c r="H979" s="53">
        <v>3</v>
      </c>
      <c r="I979" s="53">
        <v>3</v>
      </c>
      <c r="J979" s="53">
        <v>3</v>
      </c>
      <c r="K979" s="53">
        <v>3</v>
      </c>
      <c r="L979" s="53">
        <v>4</v>
      </c>
      <c r="M979" s="53">
        <v>3</v>
      </c>
      <c r="N979" s="60">
        <v>3</v>
      </c>
    </row>
    <row r="980" spans="1:14">
      <c r="A980" s="81" t="s">
        <v>4471</v>
      </c>
      <c r="B980" s="59">
        <v>140051</v>
      </c>
      <c r="C980" s="82" t="s">
        <v>7213</v>
      </c>
      <c r="D980" s="105" t="s">
        <v>27</v>
      </c>
      <c r="E980" s="53" t="s">
        <v>9067</v>
      </c>
      <c r="F980" s="53" t="s">
        <v>9067</v>
      </c>
      <c r="G980" s="53" t="s">
        <v>9067</v>
      </c>
      <c r="H980" s="53" t="s">
        <v>9067</v>
      </c>
      <c r="I980" s="53" t="s">
        <v>9067</v>
      </c>
      <c r="J980" s="53" t="s">
        <v>9067</v>
      </c>
      <c r="K980" s="53" t="s">
        <v>9067</v>
      </c>
      <c r="L980" s="53" t="s">
        <v>9067</v>
      </c>
      <c r="M980" s="53" t="s">
        <v>9067</v>
      </c>
      <c r="N980" s="60" t="s">
        <v>9067</v>
      </c>
    </row>
    <row r="981" spans="1:14">
      <c r="A981" s="81" t="s">
        <v>4472</v>
      </c>
      <c r="B981" s="59">
        <v>140052</v>
      </c>
      <c r="C981" s="82" t="s">
        <v>7195</v>
      </c>
      <c r="D981" s="105" t="s">
        <v>27</v>
      </c>
      <c r="E981" s="53">
        <v>4</v>
      </c>
      <c r="F981" s="53">
        <v>4</v>
      </c>
      <c r="G981" s="53">
        <v>3</v>
      </c>
      <c r="H981" s="53">
        <v>2</v>
      </c>
      <c r="I981" s="53">
        <v>4</v>
      </c>
      <c r="J981" s="53">
        <v>4</v>
      </c>
      <c r="K981" s="53">
        <v>3</v>
      </c>
      <c r="L981" s="53">
        <v>3</v>
      </c>
      <c r="M981" s="53">
        <v>4</v>
      </c>
      <c r="N981" s="60">
        <v>4</v>
      </c>
    </row>
    <row r="982" spans="1:14">
      <c r="A982" s="81" t="s">
        <v>4473</v>
      </c>
      <c r="B982" s="59">
        <v>140053</v>
      </c>
      <c r="C982" s="82" t="s">
        <v>7214</v>
      </c>
      <c r="D982" s="105" t="s">
        <v>27</v>
      </c>
      <c r="E982" s="53">
        <v>3</v>
      </c>
      <c r="F982" s="53">
        <v>3</v>
      </c>
      <c r="G982" s="53">
        <v>3</v>
      </c>
      <c r="H982" s="53">
        <v>3</v>
      </c>
      <c r="I982" s="53">
        <v>3</v>
      </c>
      <c r="J982" s="53">
        <v>3</v>
      </c>
      <c r="K982" s="53">
        <v>3</v>
      </c>
      <c r="L982" s="53">
        <v>3</v>
      </c>
      <c r="M982" s="53">
        <v>3</v>
      </c>
      <c r="N982" s="60">
        <v>3</v>
      </c>
    </row>
    <row r="983" spans="1:14">
      <c r="A983" s="81" t="s">
        <v>4474</v>
      </c>
      <c r="B983" s="59">
        <v>140054</v>
      </c>
      <c r="C983" s="82" t="s">
        <v>7215</v>
      </c>
      <c r="D983" s="105" t="s">
        <v>27</v>
      </c>
      <c r="E983" s="53">
        <v>2</v>
      </c>
      <c r="F983" s="53">
        <v>2</v>
      </c>
      <c r="G983" s="53">
        <v>2</v>
      </c>
      <c r="H983" s="53">
        <v>2</v>
      </c>
      <c r="I983" s="53">
        <v>3</v>
      </c>
      <c r="J983" s="53">
        <v>2</v>
      </c>
      <c r="K983" s="53">
        <v>3</v>
      </c>
      <c r="L983" s="53">
        <v>2</v>
      </c>
      <c r="M983" s="53">
        <v>3</v>
      </c>
      <c r="N983" s="60">
        <v>3</v>
      </c>
    </row>
    <row r="984" spans="1:14">
      <c r="A984" s="81" t="s">
        <v>4475</v>
      </c>
      <c r="B984" s="59">
        <v>140058</v>
      </c>
      <c r="C984" s="82" t="s">
        <v>6627</v>
      </c>
      <c r="D984" s="105" t="s">
        <v>27</v>
      </c>
      <c r="E984" s="53">
        <v>3</v>
      </c>
      <c r="F984" s="53">
        <v>2</v>
      </c>
      <c r="G984" s="53">
        <v>4</v>
      </c>
      <c r="H984" s="53">
        <v>2</v>
      </c>
      <c r="I984" s="53">
        <v>3</v>
      </c>
      <c r="J984" s="53">
        <v>2</v>
      </c>
      <c r="K984" s="53">
        <v>3</v>
      </c>
      <c r="L984" s="53">
        <v>4</v>
      </c>
      <c r="M984" s="53">
        <v>4</v>
      </c>
      <c r="N984" s="60">
        <v>3</v>
      </c>
    </row>
    <row r="985" spans="1:14">
      <c r="A985" s="81" t="s">
        <v>4476</v>
      </c>
      <c r="B985" s="59">
        <v>140059</v>
      </c>
      <c r="C985" s="82" t="s">
        <v>7216</v>
      </c>
      <c r="D985" s="105" t="s">
        <v>27</v>
      </c>
      <c r="E985" s="53">
        <v>5</v>
      </c>
      <c r="F985" s="53">
        <v>4</v>
      </c>
      <c r="G985" s="53">
        <v>4</v>
      </c>
      <c r="H985" s="53">
        <v>4</v>
      </c>
      <c r="I985" s="53">
        <v>5</v>
      </c>
      <c r="J985" s="53">
        <v>5</v>
      </c>
      <c r="K985" s="53">
        <v>5</v>
      </c>
      <c r="L985" s="53">
        <v>5</v>
      </c>
      <c r="M985" s="53">
        <v>4</v>
      </c>
      <c r="N985" s="60">
        <v>5</v>
      </c>
    </row>
    <row r="986" spans="1:14">
      <c r="A986" s="81" t="s">
        <v>4477</v>
      </c>
      <c r="B986" s="59">
        <v>140062</v>
      </c>
      <c r="C986" s="82" t="s">
        <v>7217</v>
      </c>
      <c r="D986" s="105" t="s">
        <v>27</v>
      </c>
      <c r="E986" s="53">
        <v>4</v>
      </c>
      <c r="F986" s="53">
        <v>4</v>
      </c>
      <c r="G986" s="53">
        <v>2</v>
      </c>
      <c r="H986" s="53">
        <v>2</v>
      </c>
      <c r="I986" s="53">
        <v>4</v>
      </c>
      <c r="J986" s="53">
        <v>3</v>
      </c>
      <c r="K986" s="53">
        <v>4</v>
      </c>
      <c r="L986" s="53">
        <v>3</v>
      </c>
      <c r="M986" s="53">
        <v>3</v>
      </c>
      <c r="N986" s="60">
        <v>3</v>
      </c>
    </row>
    <row r="987" spans="1:14">
      <c r="A987" s="81" t="s">
        <v>4478</v>
      </c>
      <c r="B987" s="59">
        <v>140063</v>
      </c>
      <c r="C987" s="82" t="s">
        <v>7212</v>
      </c>
      <c r="D987" s="105" t="s">
        <v>27</v>
      </c>
      <c r="E987" s="53">
        <v>3</v>
      </c>
      <c r="F987" s="53">
        <v>3</v>
      </c>
      <c r="G987" s="53">
        <v>3</v>
      </c>
      <c r="H987" s="53">
        <v>4</v>
      </c>
      <c r="I987" s="53">
        <v>4</v>
      </c>
      <c r="J987" s="53">
        <v>4</v>
      </c>
      <c r="K987" s="53">
        <v>4</v>
      </c>
      <c r="L987" s="53">
        <v>3</v>
      </c>
      <c r="M987" s="53">
        <v>3</v>
      </c>
      <c r="N987" s="60">
        <v>3</v>
      </c>
    </row>
    <row r="988" spans="1:14">
      <c r="A988" s="81" t="s">
        <v>4479</v>
      </c>
      <c r="B988" s="59">
        <v>140064</v>
      </c>
      <c r="C988" s="82" t="s">
        <v>7210</v>
      </c>
      <c r="D988" s="105" t="s">
        <v>27</v>
      </c>
      <c r="E988" s="53">
        <v>4</v>
      </c>
      <c r="F988" s="53">
        <v>4</v>
      </c>
      <c r="G988" s="53">
        <v>3</v>
      </c>
      <c r="H988" s="53">
        <v>2</v>
      </c>
      <c r="I988" s="53">
        <v>4</v>
      </c>
      <c r="J988" s="53">
        <v>4</v>
      </c>
      <c r="K988" s="53">
        <v>4</v>
      </c>
      <c r="L988" s="53">
        <v>4</v>
      </c>
      <c r="M988" s="53">
        <v>3</v>
      </c>
      <c r="N988" s="60">
        <v>4</v>
      </c>
    </row>
    <row r="989" spans="1:14">
      <c r="A989" s="81" t="s">
        <v>4480</v>
      </c>
      <c r="B989" s="59">
        <v>140065</v>
      </c>
      <c r="C989" s="82" t="s">
        <v>7218</v>
      </c>
      <c r="D989" s="105" t="s">
        <v>27</v>
      </c>
      <c r="E989" s="53">
        <v>4</v>
      </c>
      <c r="F989" s="53">
        <v>4</v>
      </c>
      <c r="G989" s="53">
        <v>3</v>
      </c>
      <c r="H989" s="53">
        <v>3</v>
      </c>
      <c r="I989" s="53">
        <v>4</v>
      </c>
      <c r="J989" s="53">
        <v>3</v>
      </c>
      <c r="K989" s="53">
        <v>4</v>
      </c>
      <c r="L989" s="53">
        <v>4</v>
      </c>
      <c r="M989" s="53">
        <v>4</v>
      </c>
      <c r="N989" s="60">
        <v>4</v>
      </c>
    </row>
    <row r="990" spans="1:14">
      <c r="A990" s="81" t="s">
        <v>4481</v>
      </c>
      <c r="B990" s="59">
        <v>140067</v>
      </c>
      <c r="C990" s="82" t="s">
        <v>7201</v>
      </c>
      <c r="D990" s="105" t="s">
        <v>27</v>
      </c>
      <c r="E990" s="53">
        <v>3</v>
      </c>
      <c r="F990" s="53">
        <v>4</v>
      </c>
      <c r="G990" s="53">
        <v>2</v>
      </c>
      <c r="H990" s="53">
        <v>2</v>
      </c>
      <c r="I990" s="53">
        <v>4</v>
      </c>
      <c r="J990" s="53">
        <v>3</v>
      </c>
      <c r="K990" s="53">
        <v>3</v>
      </c>
      <c r="L990" s="53">
        <v>3</v>
      </c>
      <c r="M990" s="53">
        <v>3</v>
      </c>
      <c r="N990" s="60">
        <v>3</v>
      </c>
    </row>
    <row r="991" spans="1:14">
      <c r="A991" s="81" t="s">
        <v>4482</v>
      </c>
      <c r="B991" s="59">
        <v>140068</v>
      </c>
      <c r="C991" s="82" t="s">
        <v>7203</v>
      </c>
      <c r="D991" s="105" t="s">
        <v>27</v>
      </c>
      <c r="E991" s="53">
        <v>1</v>
      </c>
      <c r="F991" s="53">
        <v>1</v>
      </c>
      <c r="G991" s="53">
        <v>2</v>
      </c>
      <c r="H991" s="53">
        <v>2</v>
      </c>
      <c r="I991" s="53">
        <v>1</v>
      </c>
      <c r="J991" s="53">
        <v>2</v>
      </c>
      <c r="K991" s="53">
        <v>1</v>
      </c>
      <c r="L991" s="53">
        <v>2</v>
      </c>
      <c r="M991" s="53">
        <v>1</v>
      </c>
      <c r="N991" s="60">
        <v>1</v>
      </c>
    </row>
    <row r="992" spans="1:14">
      <c r="A992" s="81" t="s">
        <v>4483</v>
      </c>
      <c r="B992" s="59">
        <v>140077</v>
      </c>
      <c r="C992" s="82" t="s">
        <v>6593</v>
      </c>
      <c r="D992" s="105" t="s">
        <v>27</v>
      </c>
      <c r="E992" s="53" t="s">
        <v>9067</v>
      </c>
      <c r="F992" s="53" t="s">
        <v>9067</v>
      </c>
      <c r="G992" s="53" t="s">
        <v>9067</v>
      </c>
      <c r="H992" s="53" t="s">
        <v>9067</v>
      </c>
      <c r="I992" s="53" t="s">
        <v>9067</v>
      </c>
      <c r="J992" s="53" t="s">
        <v>9067</v>
      </c>
      <c r="K992" s="53" t="s">
        <v>9067</v>
      </c>
      <c r="L992" s="53" t="s">
        <v>9067</v>
      </c>
      <c r="M992" s="53" t="s">
        <v>9067</v>
      </c>
      <c r="N992" s="60" t="s">
        <v>9067</v>
      </c>
    </row>
    <row r="993" spans="1:14">
      <c r="A993" s="81" t="s">
        <v>4484</v>
      </c>
      <c r="B993" s="59">
        <v>140080</v>
      </c>
      <c r="C993" s="82" t="s">
        <v>7198</v>
      </c>
      <c r="D993" s="105" t="s">
        <v>27</v>
      </c>
      <c r="E993" s="53">
        <v>2</v>
      </c>
      <c r="F993" s="53">
        <v>2</v>
      </c>
      <c r="G993" s="53">
        <v>3</v>
      </c>
      <c r="H993" s="53">
        <v>2</v>
      </c>
      <c r="I993" s="53">
        <v>2</v>
      </c>
      <c r="J993" s="53">
        <v>2</v>
      </c>
      <c r="K993" s="53">
        <v>2</v>
      </c>
      <c r="L993" s="53">
        <v>1</v>
      </c>
      <c r="M993" s="53">
        <v>1</v>
      </c>
      <c r="N993" s="60">
        <v>2</v>
      </c>
    </row>
    <row r="994" spans="1:14">
      <c r="A994" s="81" t="s">
        <v>4485</v>
      </c>
      <c r="B994" s="59">
        <v>140082</v>
      </c>
      <c r="C994" s="82" t="s">
        <v>7203</v>
      </c>
      <c r="D994" s="105" t="s">
        <v>27</v>
      </c>
      <c r="E994" s="53">
        <v>2</v>
      </c>
      <c r="F994" s="53">
        <v>1</v>
      </c>
      <c r="G994" s="53">
        <v>1</v>
      </c>
      <c r="H994" s="53">
        <v>2</v>
      </c>
      <c r="I994" s="53">
        <v>2</v>
      </c>
      <c r="J994" s="53">
        <v>2</v>
      </c>
      <c r="K994" s="53">
        <v>2</v>
      </c>
      <c r="L994" s="53">
        <v>3</v>
      </c>
      <c r="M994" s="53">
        <v>2</v>
      </c>
      <c r="N994" s="60">
        <v>2</v>
      </c>
    </row>
    <row r="995" spans="1:14">
      <c r="A995" s="81" t="s">
        <v>4486</v>
      </c>
      <c r="B995" s="59">
        <v>140083</v>
      </c>
      <c r="C995" s="82" t="s">
        <v>7203</v>
      </c>
      <c r="D995" s="105" t="s">
        <v>27</v>
      </c>
      <c r="E995" s="53" t="s">
        <v>9067</v>
      </c>
      <c r="F995" s="53" t="s">
        <v>9067</v>
      </c>
      <c r="G995" s="53" t="s">
        <v>9067</v>
      </c>
      <c r="H995" s="53" t="s">
        <v>9067</v>
      </c>
      <c r="I995" s="53" t="s">
        <v>9067</v>
      </c>
      <c r="J995" s="53" t="s">
        <v>9067</v>
      </c>
      <c r="K995" s="53" t="s">
        <v>9067</v>
      </c>
      <c r="L995" s="53" t="s">
        <v>9067</v>
      </c>
      <c r="M995" s="53" t="s">
        <v>9067</v>
      </c>
      <c r="N995" s="60" t="s">
        <v>9067</v>
      </c>
    </row>
    <row r="996" spans="1:14">
      <c r="A996" s="81" t="s">
        <v>4487</v>
      </c>
      <c r="B996" s="59">
        <v>140084</v>
      </c>
      <c r="C996" s="82" t="s">
        <v>7208</v>
      </c>
      <c r="D996" s="105" t="s">
        <v>27</v>
      </c>
      <c r="E996" s="53">
        <v>1</v>
      </c>
      <c r="F996" s="53">
        <v>1</v>
      </c>
      <c r="G996" s="53">
        <v>1</v>
      </c>
      <c r="H996" s="53">
        <v>1</v>
      </c>
      <c r="I996" s="53">
        <v>2</v>
      </c>
      <c r="J996" s="53">
        <v>1</v>
      </c>
      <c r="K996" s="53">
        <v>1</v>
      </c>
      <c r="L996" s="53">
        <v>1</v>
      </c>
      <c r="M996" s="53">
        <v>2</v>
      </c>
      <c r="N996" s="60">
        <v>1</v>
      </c>
    </row>
    <row r="997" spans="1:14">
      <c r="A997" s="81" t="s">
        <v>4488</v>
      </c>
      <c r="B997" s="59">
        <v>140088</v>
      </c>
      <c r="C997" s="82" t="s">
        <v>7203</v>
      </c>
      <c r="D997" s="105" t="s">
        <v>27</v>
      </c>
      <c r="E997" s="53">
        <v>4</v>
      </c>
      <c r="F997" s="53">
        <v>4</v>
      </c>
      <c r="G997" s="53">
        <v>2</v>
      </c>
      <c r="H997" s="53">
        <v>4</v>
      </c>
      <c r="I997" s="53">
        <v>4</v>
      </c>
      <c r="J997" s="53">
        <v>4</v>
      </c>
      <c r="K997" s="53">
        <v>3</v>
      </c>
      <c r="L997" s="53">
        <v>3</v>
      </c>
      <c r="M997" s="53">
        <v>3</v>
      </c>
      <c r="N997" s="60">
        <v>4</v>
      </c>
    </row>
    <row r="998" spans="1:14">
      <c r="A998" s="81" t="s">
        <v>4489</v>
      </c>
      <c r="B998" s="59">
        <v>140089</v>
      </c>
      <c r="C998" s="82" t="s">
        <v>7219</v>
      </c>
      <c r="D998" s="105" t="s">
        <v>27</v>
      </c>
      <c r="E998" s="53">
        <v>3</v>
      </c>
      <c r="F998" s="53">
        <v>3</v>
      </c>
      <c r="G998" s="53">
        <v>4</v>
      </c>
      <c r="H998" s="53">
        <v>4</v>
      </c>
      <c r="I998" s="53">
        <v>4</v>
      </c>
      <c r="J998" s="53">
        <v>4</v>
      </c>
      <c r="K998" s="53">
        <v>4</v>
      </c>
      <c r="L998" s="53">
        <v>4</v>
      </c>
      <c r="M998" s="53">
        <v>4</v>
      </c>
      <c r="N998" s="60">
        <v>4</v>
      </c>
    </row>
    <row r="999" spans="1:14">
      <c r="A999" s="81" t="s">
        <v>4490</v>
      </c>
      <c r="B999" s="59">
        <v>140091</v>
      </c>
      <c r="C999" s="82" t="s">
        <v>7220</v>
      </c>
      <c r="D999" s="105" t="s">
        <v>27</v>
      </c>
      <c r="E999" s="53">
        <v>4</v>
      </c>
      <c r="F999" s="53">
        <v>4</v>
      </c>
      <c r="G999" s="53">
        <v>4</v>
      </c>
      <c r="H999" s="53">
        <v>3</v>
      </c>
      <c r="I999" s="53">
        <v>3</v>
      </c>
      <c r="J999" s="53">
        <v>3</v>
      </c>
      <c r="K999" s="53">
        <v>3</v>
      </c>
      <c r="L999" s="53">
        <v>3</v>
      </c>
      <c r="M999" s="53">
        <v>3</v>
      </c>
      <c r="N999" s="60">
        <v>3</v>
      </c>
    </row>
    <row r="1000" spans="1:14">
      <c r="A1000" s="81" t="s">
        <v>4491</v>
      </c>
      <c r="B1000" s="59">
        <v>140093</v>
      </c>
      <c r="C1000" s="82" t="s">
        <v>6683</v>
      </c>
      <c r="D1000" s="105" t="s">
        <v>27</v>
      </c>
      <c r="E1000" s="53">
        <v>2</v>
      </c>
      <c r="F1000" s="53">
        <v>2</v>
      </c>
      <c r="G1000" s="53">
        <v>3</v>
      </c>
      <c r="H1000" s="53">
        <v>3</v>
      </c>
      <c r="I1000" s="53">
        <v>2</v>
      </c>
      <c r="J1000" s="53">
        <v>2</v>
      </c>
      <c r="K1000" s="53">
        <v>3</v>
      </c>
      <c r="L1000" s="53">
        <v>2</v>
      </c>
      <c r="M1000" s="53">
        <v>3</v>
      </c>
      <c r="N1000" s="60">
        <v>2</v>
      </c>
    </row>
    <row r="1001" spans="1:14">
      <c r="A1001" s="81" t="s">
        <v>4111</v>
      </c>
      <c r="B1001" s="59">
        <v>140095</v>
      </c>
      <c r="C1001" s="82" t="s">
        <v>7203</v>
      </c>
      <c r="D1001" s="105" t="s">
        <v>27</v>
      </c>
      <c r="E1001" s="53">
        <v>2</v>
      </c>
      <c r="F1001" s="53">
        <v>2</v>
      </c>
      <c r="G1001" s="53">
        <v>2</v>
      </c>
      <c r="H1001" s="53">
        <v>2</v>
      </c>
      <c r="I1001" s="53">
        <v>2</v>
      </c>
      <c r="J1001" s="53">
        <v>2</v>
      </c>
      <c r="K1001" s="53">
        <v>1</v>
      </c>
      <c r="L1001" s="53">
        <v>3</v>
      </c>
      <c r="M1001" s="53">
        <v>2</v>
      </c>
      <c r="N1001" s="60">
        <v>3</v>
      </c>
    </row>
    <row r="1002" spans="1:14">
      <c r="A1002" s="81" t="s">
        <v>8719</v>
      </c>
      <c r="B1002" s="59">
        <v>140100</v>
      </c>
      <c r="C1002" s="82" t="s">
        <v>7221</v>
      </c>
      <c r="D1002" s="105" t="s">
        <v>27</v>
      </c>
      <c r="E1002" s="53">
        <v>5</v>
      </c>
      <c r="F1002" s="53">
        <v>5</v>
      </c>
      <c r="G1002" s="53">
        <v>5</v>
      </c>
      <c r="H1002" s="53">
        <v>5</v>
      </c>
      <c r="I1002" s="53">
        <v>5</v>
      </c>
      <c r="J1002" s="53">
        <v>5</v>
      </c>
      <c r="K1002" s="53">
        <v>5</v>
      </c>
      <c r="L1002" s="53">
        <v>5</v>
      </c>
      <c r="M1002" s="53">
        <v>5</v>
      </c>
      <c r="N1002" s="60">
        <v>5</v>
      </c>
    </row>
    <row r="1003" spans="1:14">
      <c r="A1003" s="81" t="s">
        <v>4492</v>
      </c>
      <c r="B1003" s="59">
        <v>140101</v>
      </c>
      <c r="C1003" s="82" t="s">
        <v>7222</v>
      </c>
      <c r="D1003" s="105" t="s">
        <v>27</v>
      </c>
      <c r="E1003" s="53">
        <v>3</v>
      </c>
      <c r="F1003" s="53">
        <v>4</v>
      </c>
      <c r="G1003" s="53">
        <v>4</v>
      </c>
      <c r="H1003" s="53">
        <v>2</v>
      </c>
      <c r="I1003" s="53">
        <v>4</v>
      </c>
      <c r="J1003" s="53">
        <v>3</v>
      </c>
      <c r="K1003" s="53">
        <v>4</v>
      </c>
      <c r="L1003" s="53">
        <v>4</v>
      </c>
      <c r="M1003" s="53">
        <v>5</v>
      </c>
      <c r="N1003" s="60">
        <v>4</v>
      </c>
    </row>
    <row r="1004" spans="1:14">
      <c r="A1004" s="81" t="s">
        <v>4493</v>
      </c>
      <c r="B1004" s="59">
        <v>140103</v>
      </c>
      <c r="C1004" s="82" t="s">
        <v>7203</v>
      </c>
      <c r="D1004" s="105" t="s">
        <v>27</v>
      </c>
      <c r="E1004" s="53">
        <v>1</v>
      </c>
      <c r="F1004" s="53">
        <v>1</v>
      </c>
      <c r="G1004" s="53">
        <v>1</v>
      </c>
      <c r="H1004" s="53">
        <v>2</v>
      </c>
      <c r="I1004" s="53">
        <v>1</v>
      </c>
      <c r="J1004" s="53">
        <v>1</v>
      </c>
      <c r="K1004" s="53">
        <v>1</v>
      </c>
      <c r="L1004" s="53">
        <v>1</v>
      </c>
      <c r="M1004" s="53">
        <v>1</v>
      </c>
      <c r="N1004" s="60">
        <v>1</v>
      </c>
    </row>
    <row r="1005" spans="1:14">
      <c r="A1005" s="81" t="s">
        <v>4494</v>
      </c>
      <c r="B1005" s="59">
        <v>140110</v>
      </c>
      <c r="C1005" s="82" t="s">
        <v>7223</v>
      </c>
      <c r="D1005" s="105" t="s">
        <v>27</v>
      </c>
      <c r="E1005" s="53">
        <v>3</v>
      </c>
      <c r="F1005" s="53">
        <v>3</v>
      </c>
      <c r="G1005" s="53">
        <v>3</v>
      </c>
      <c r="H1005" s="53">
        <v>3</v>
      </c>
      <c r="I1005" s="53">
        <v>5</v>
      </c>
      <c r="J1005" s="53">
        <v>3</v>
      </c>
      <c r="K1005" s="53">
        <v>4</v>
      </c>
      <c r="L1005" s="53">
        <v>4</v>
      </c>
      <c r="M1005" s="53">
        <v>4</v>
      </c>
      <c r="N1005" s="60">
        <v>4</v>
      </c>
    </row>
    <row r="1006" spans="1:14">
      <c r="A1006" s="81" t="s">
        <v>4495</v>
      </c>
      <c r="B1006" s="59">
        <v>140113</v>
      </c>
      <c r="C1006" s="82" t="s">
        <v>7220</v>
      </c>
      <c r="D1006" s="105" t="s">
        <v>27</v>
      </c>
      <c r="E1006" s="53">
        <v>3</v>
      </c>
      <c r="F1006" s="53">
        <v>3</v>
      </c>
      <c r="G1006" s="53">
        <v>3</v>
      </c>
      <c r="H1006" s="53">
        <v>2</v>
      </c>
      <c r="I1006" s="53">
        <v>4</v>
      </c>
      <c r="J1006" s="53">
        <v>3</v>
      </c>
      <c r="K1006" s="53">
        <v>4</v>
      </c>
      <c r="L1006" s="53">
        <v>3</v>
      </c>
      <c r="M1006" s="53">
        <v>4</v>
      </c>
      <c r="N1006" s="60">
        <v>4</v>
      </c>
    </row>
    <row r="1007" spans="1:14">
      <c r="A1007" s="81" t="s">
        <v>4496</v>
      </c>
      <c r="B1007" s="59">
        <v>140114</v>
      </c>
      <c r="C1007" s="82" t="s">
        <v>7203</v>
      </c>
      <c r="D1007" s="105" t="s">
        <v>27</v>
      </c>
      <c r="E1007" s="53">
        <v>3</v>
      </c>
      <c r="F1007" s="53">
        <v>2</v>
      </c>
      <c r="G1007" s="53">
        <v>2</v>
      </c>
      <c r="H1007" s="53">
        <v>2</v>
      </c>
      <c r="I1007" s="53">
        <v>3</v>
      </c>
      <c r="J1007" s="53">
        <v>2</v>
      </c>
      <c r="K1007" s="53">
        <v>3</v>
      </c>
      <c r="L1007" s="53">
        <v>2</v>
      </c>
      <c r="M1007" s="53">
        <v>3</v>
      </c>
      <c r="N1007" s="60">
        <v>2</v>
      </c>
    </row>
    <row r="1008" spans="1:14">
      <c r="A1008" s="81" t="s">
        <v>4497</v>
      </c>
      <c r="B1008" s="59">
        <v>140115</v>
      </c>
      <c r="C1008" s="82" t="s">
        <v>7203</v>
      </c>
      <c r="D1008" s="105" t="s">
        <v>27</v>
      </c>
      <c r="E1008" s="53">
        <v>3</v>
      </c>
      <c r="F1008" s="53">
        <v>3</v>
      </c>
      <c r="G1008" s="53">
        <v>4</v>
      </c>
      <c r="H1008" s="53">
        <v>4</v>
      </c>
      <c r="I1008" s="53">
        <v>2</v>
      </c>
      <c r="J1008" s="53">
        <v>3</v>
      </c>
      <c r="K1008" s="53">
        <v>2</v>
      </c>
      <c r="L1008" s="53">
        <v>3</v>
      </c>
      <c r="M1008" s="53">
        <v>3</v>
      </c>
      <c r="N1008" s="60">
        <v>4</v>
      </c>
    </row>
    <row r="1009" spans="1:14">
      <c r="A1009" s="81" t="s">
        <v>8720</v>
      </c>
      <c r="B1009" s="59">
        <v>140116</v>
      </c>
      <c r="C1009" s="82" t="s">
        <v>7224</v>
      </c>
      <c r="D1009" s="105" t="s">
        <v>27</v>
      </c>
      <c r="E1009" s="53">
        <v>3</v>
      </c>
      <c r="F1009" s="53">
        <v>2</v>
      </c>
      <c r="G1009" s="53">
        <v>3</v>
      </c>
      <c r="H1009" s="53">
        <v>2</v>
      </c>
      <c r="I1009" s="53">
        <v>4</v>
      </c>
      <c r="J1009" s="53">
        <v>2</v>
      </c>
      <c r="K1009" s="53">
        <v>4</v>
      </c>
      <c r="L1009" s="53">
        <v>3</v>
      </c>
      <c r="M1009" s="53">
        <v>3</v>
      </c>
      <c r="N1009" s="60">
        <v>2</v>
      </c>
    </row>
    <row r="1010" spans="1:14">
      <c r="A1010" s="81" t="s">
        <v>4498</v>
      </c>
      <c r="B1010" s="59">
        <v>140117</v>
      </c>
      <c r="C1010" s="82" t="s">
        <v>7203</v>
      </c>
      <c r="D1010" s="105" t="s">
        <v>27</v>
      </c>
      <c r="E1010" s="53">
        <v>3</v>
      </c>
      <c r="F1010" s="53">
        <v>2</v>
      </c>
      <c r="G1010" s="53">
        <v>4</v>
      </c>
      <c r="H1010" s="53">
        <v>1</v>
      </c>
      <c r="I1010" s="53">
        <v>3</v>
      </c>
      <c r="J1010" s="53">
        <v>2</v>
      </c>
      <c r="K1010" s="53">
        <v>3</v>
      </c>
      <c r="L1010" s="53">
        <v>2</v>
      </c>
      <c r="M1010" s="53">
        <v>2</v>
      </c>
      <c r="N1010" s="60">
        <v>2</v>
      </c>
    </row>
    <row r="1011" spans="1:14">
      <c r="A1011" s="81" t="s">
        <v>4499</v>
      </c>
      <c r="B1011" s="59">
        <v>140118</v>
      </c>
      <c r="C1011" s="82" t="s">
        <v>7225</v>
      </c>
      <c r="D1011" s="105" t="s">
        <v>27</v>
      </c>
      <c r="E1011" s="53">
        <v>2</v>
      </c>
      <c r="F1011" s="53">
        <v>2</v>
      </c>
      <c r="G1011" s="53">
        <v>3</v>
      </c>
      <c r="H1011" s="53">
        <v>3</v>
      </c>
      <c r="I1011" s="53">
        <v>3</v>
      </c>
      <c r="J1011" s="53">
        <v>2</v>
      </c>
      <c r="K1011" s="53">
        <v>3</v>
      </c>
      <c r="L1011" s="53">
        <v>2</v>
      </c>
      <c r="M1011" s="53">
        <v>2</v>
      </c>
      <c r="N1011" s="60">
        <v>2</v>
      </c>
    </row>
    <row r="1012" spans="1:14">
      <c r="A1012" s="81" t="s">
        <v>4500</v>
      </c>
      <c r="B1012" s="59">
        <v>140119</v>
      </c>
      <c r="C1012" s="82" t="s">
        <v>7203</v>
      </c>
      <c r="D1012" s="105" t="s">
        <v>27</v>
      </c>
      <c r="E1012" s="53">
        <v>4</v>
      </c>
      <c r="F1012" s="53">
        <v>4</v>
      </c>
      <c r="G1012" s="53">
        <v>3</v>
      </c>
      <c r="H1012" s="53">
        <v>4</v>
      </c>
      <c r="I1012" s="53">
        <v>4</v>
      </c>
      <c r="J1012" s="53">
        <v>3</v>
      </c>
      <c r="K1012" s="53">
        <v>3</v>
      </c>
      <c r="L1012" s="53">
        <v>3</v>
      </c>
      <c r="M1012" s="53">
        <v>3</v>
      </c>
      <c r="N1012" s="60">
        <v>4</v>
      </c>
    </row>
    <row r="1013" spans="1:14">
      <c r="A1013" s="81" t="s">
        <v>8721</v>
      </c>
      <c r="B1013" s="59">
        <v>140120</v>
      </c>
      <c r="C1013" s="82" t="s">
        <v>7226</v>
      </c>
      <c r="D1013" s="105" t="s">
        <v>27</v>
      </c>
      <c r="E1013" s="53">
        <v>3</v>
      </c>
      <c r="F1013" s="53">
        <v>2</v>
      </c>
      <c r="G1013" s="53">
        <v>3</v>
      </c>
      <c r="H1013" s="53">
        <v>2</v>
      </c>
      <c r="I1013" s="53">
        <v>3</v>
      </c>
      <c r="J1013" s="53">
        <v>2</v>
      </c>
      <c r="K1013" s="53">
        <v>3</v>
      </c>
      <c r="L1013" s="53">
        <v>2</v>
      </c>
      <c r="M1013" s="53">
        <v>3</v>
      </c>
      <c r="N1013" s="60">
        <v>2</v>
      </c>
    </row>
    <row r="1014" spans="1:14">
      <c r="A1014" s="81" t="s">
        <v>4501</v>
      </c>
      <c r="B1014" s="59">
        <v>140122</v>
      </c>
      <c r="C1014" s="82" t="s">
        <v>7227</v>
      </c>
      <c r="D1014" s="105" t="s">
        <v>27</v>
      </c>
      <c r="E1014" s="53">
        <v>4</v>
      </c>
      <c r="F1014" s="53">
        <v>4</v>
      </c>
      <c r="G1014" s="53">
        <v>3</v>
      </c>
      <c r="H1014" s="53">
        <v>3</v>
      </c>
      <c r="I1014" s="53">
        <v>4</v>
      </c>
      <c r="J1014" s="53">
        <v>3</v>
      </c>
      <c r="K1014" s="53">
        <v>4</v>
      </c>
      <c r="L1014" s="53">
        <v>3</v>
      </c>
      <c r="M1014" s="53">
        <v>3</v>
      </c>
      <c r="N1014" s="60">
        <v>4</v>
      </c>
    </row>
    <row r="1015" spans="1:14">
      <c r="A1015" s="81" t="s">
        <v>4502</v>
      </c>
      <c r="B1015" s="59">
        <v>140124</v>
      </c>
      <c r="C1015" s="82" t="s">
        <v>7203</v>
      </c>
      <c r="D1015" s="105" t="s">
        <v>27</v>
      </c>
      <c r="E1015" s="53">
        <v>3</v>
      </c>
      <c r="F1015" s="53">
        <v>3</v>
      </c>
      <c r="G1015" s="53">
        <v>1</v>
      </c>
      <c r="H1015" s="53">
        <v>2</v>
      </c>
      <c r="I1015" s="53">
        <v>2</v>
      </c>
      <c r="J1015" s="53">
        <v>3</v>
      </c>
      <c r="K1015" s="53">
        <v>1</v>
      </c>
      <c r="L1015" s="53">
        <v>1</v>
      </c>
      <c r="M1015" s="53">
        <v>1</v>
      </c>
      <c r="N1015" s="60">
        <v>2</v>
      </c>
    </row>
    <row r="1016" spans="1:14">
      <c r="A1016" s="81" t="s">
        <v>4503</v>
      </c>
      <c r="B1016" s="59">
        <v>140125</v>
      </c>
      <c r="C1016" s="82" t="s">
        <v>7228</v>
      </c>
      <c r="D1016" s="105" t="s">
        <v>27</v>
      </c>
      <c r="E1016" s="53">
        <v>1</v>
      </c>
      <c r="F1016" s="53">
        <v>1</v>
      </c>
      <c r="G1016" s="53">
        <v>1</v>
      </c>
      <c r="H1016" s="53">
        <v>2</v>
      </c>
      <c r="I1016" s="53">
        <v>2</v>
      </c>
      <c r="J1016" s="53">
        <v>1</v>
      </c>
      <c r="K1016" s="53">
        <v>2</v>
      </c>
      <c r="L1016" s="53">
        <v>3</v>
      </c>
      <c r="M1016" s="53">
        <v>2</v>
      </c>
      <c r="N1016" s="60">
        <v>2</v>
      </c>
    </row>
    <row r="1017" spans="1:14">
      <c r="A1017" s="81" t="s">
        <v>4504</v>
      </c>
      <c r="B1017" s="59">
        <v>140127</v>
      </c>
      <c r="C1017" s="82" t="s">
        <v>7229</v>
      </c>
      <c r="D1017" s="105" t="s">
        <v>27</v>
      </c>
      <c r="E1017" s="53">
        <v>4</v>
      </c>
      <c r="F1017" s="53">
        <v>4</v>
      </c>
      <c r="G1017" s="53">
        <v>4</v>
      </c>
      <c r="H1017" s="53">
        <v>3</v>
      </c>
      <c r="I1017" s="53">
        <v>4</v>
      </c>
      <c r="J1017" s="53">
        <v>3</v>
      </c>
      <c r="K1017" s="53">
        <v>3</v>
      </c>
      <c r="L1017" s="53">
        <v>3</v>
      </c>
      <c r="M1017" s="53">
        <v>4</v>
      </c>
      <c r="N1017" s="60">
        <v>4</v>
      </c>
    </row>
    <row r="1018" spans="1:14">
      <c r="A1018" s="81" t="s">
        <v>8722</v>
      </c>
      <c r="B1018" s="59">
        <v>140130</v>
      </c>
      <c r="C1018" s="82" t="s">
        <v>7230</v>
      </c>
      <c r="D1018" s="105" t="s">
        <v>27</v>
      </c>
      <c r="E1018" s="53">
        <v>4</v>
      </c>
      <c r="F1018" s="53">
        <v>4</v>
      </c>
      <c r="G1018" s="53">
        <v>3</v>
      </c>
      <c r="H1018" s="53">
        <v>4</v>
      </c>
      <c r="I1018" s="53">
        <v>4</v>
      </c>
      <c r="J1018" s="53">
        <v>4</v>
      </c>
      <c r="K1018" s="53">
        <v>3</v>
      </c>
      <c r="L1018" s="53">
        <v>3</v>
      </c>
      <c r="M1018" s="53">
        <v>3</v>
      </c>
      <c r="N1018" s="60">
        <v>4</v>
      </c>
    </row>
    <row r="1019" spans="1:14">
      <c r="A1019" s="81" t="s">
        <v>4221</v>
      </c>
      <c r="B1019" s="59">
        <v>140133</v>
      </c>
      <c r="C1019" s="82" t="s">
        <v>7203</v>
      </c>
      <c r="D1019" s="105" t="s">
        <v>27</v>
      </c>
      <c r="E1019" s="53">
        <v>1</v>
      </c>
      <c r="F1019" s="53">
        <v>1</v>
      </c>
      <c r="G1019" s="53">
        <v>1</v>
      </c>
      <c r="H1019" s="53">
        <v>2</v>
      </c>
      <c r="I1019" s="53">
        <v>2</v>
      </c>
      <c r="J1019" s="53">
        <v>2</v>
      </c>
      <c r="K1019" s="53">
        <v>1</v>
      </c>
      <c r="L1019" s="53">
        <v>1</v>
      </c>
      <c r="M1019" s="53">
        <v>1</v>
      </c>
      <c r="N1019" s="60">
        <v>1</v>
      </c>
    </row>
    <row r="1020" spans="1:14">
      <c r="A1020" s="81" t="s">
        <v>4505</v>
      </c>
      <c r="B1020" s="59">
        <v>140135</v>
      </c>
      <c r="C1020" s="82" t="s">
        <v>6592</v>
      </c>
      <c r="D1020" s="105" t="s">
        <v>27</v>
      </c>
      <c r="E1020" s="53">
        <v>3</v>
      </c>
      <c r="F1020" s="53">
        <v>3</v>
      </c>
      <c r="G1020" s="53">
        <v>3</v>
      </c>
      <c r="H1020" s="53">
        <v>3</v>
      </c>
      <c r="I1020" s="53">
        <v>3</v>
      </c>
      <c r="J1020" s="53">
        <v>2</v>
      </c>
      <c r="K1020" s="53">
        <v>3</v>
      </c>
      <c r="L1020" s="53">
        <v>3</v>
      </c>
      <c r="M1020" s="53">
        <v>2</v>
      </c>
      <c r="N1020" s="60">
        <v>3</v>
      </c>
    </row>
    <row r="1021" spans="1:14">
      <c r="A1021" s="81" t="s">
        <v>4506</v>
      </c>
      <c r="B1021" s="59">
        <v>140137</v>
      </c>
      <c r="C1021" s="82" t="s">
        <v>6629</v>
      </c>
      <c r="D1021" s="105" t="s">
        <v>27</v>
      </c>
      <c r="E1021" s="53">
        <v>4</v>
      </c>
      <c r="F1021" s="53">
        <v>4</v>
      </c>
      <c r="G1021" s="53">
        <v>5</v>
      </c>
      <c r="H1021" s="53">
        <v>4</v>
      </c>
      <c r="I1021" s="53">
        <v>5</v>
      </c>
      <c r="J1021" s="53">
        <v>5</v>
      </c>
      <c r="K1021" s="53">
        <v>5</v>
      </c>
      <c r="L1021" s="53">
        <v>5</v>
      </c>
      <c r="M1021" s="53">
        <v>5</v>
      </c>
      <c r="N1021" s="60">
        <v>4</v>
      </c>
    </row>
    <row r="1022" spans="1:14">
      <c r="A1022" s="81" t="s">
        <v>4507</v>
      </c>
      <c r="B1022" s="59">
        <v>140143</v>
      </c>
      <c r="C1022" s="82" t="s">
        <v>7231</v>
      </c>
      <c r="D1022" s="105" t="s">
        <v>27</v>
      </c>
      <c r="E1022" s="53">
        <v>4</v>
      </c>
      <c r="F1022" s="53">
        <v>4</v>
      </c>
      <c r="G1022" s="53">
        <v>4</v>
      </c>
      <c r="H1022" s="53">
        <v>3</v>
      </c>
      <c r="I1022" s="53">
        <v>5</v>
      </c>
      <c r="J1022" s="53">
        <v>4</v>
      </c>
      <c r="K1022" s="53">
        <v>5</v>
      </c>
      <c r="L1022" s="53">
        <v>4</v>
      </c>
      <c r="M1022" s="53">
        <v>4</v>
      </c>
      <c r="N1022" s="60">
        <v>4</v>
      </c>
    </row>
    <row r="1023" spans="1:14">
      <c r="A1023" s="81" t="s">
        <v>4508</v>
      </c>
      <c r="B1023" s="59">
        <v>140145</v>
      </c>
      <c r="C1023" s="82" t="s">
        <v>7232</v>
      </c>
      <c r="D1023" s="105" t="s">
        <v>27</v>
      </c>
      <c r="E1023" s="53">
        <v>5</v>
      </c>
      <c r="F1023" s="53">
        <v>4</v>
      </c>
      <c r="G1023" s="53">
        <v>4</v>
      </c>
      <c r="H1023" s="53">
        <v>5</v>
      </c>
      <c r="I1023" s="53">
        <v>5</v>
      </c>
      <c r="J1023" s="53">
        <v>5</v>
      </c>
      <c r="K1023" s="53">
        <v>5</v>
      </c>
      <c r="L1023" s="53">
        <v>5</v>
      </c>
      <c r="M1023" s="53">
        <v>5</v>
      </c>
      <c r="N1023" s="60">
        <v>4</v>
      </c>
    </row>
    <row r="1024" spans="1:14">
      <c r="A1024" s="81" t="s">
        <v>4509</v>
      </c>
      <c r="B1024" s="59">
        <v>140147</v>
      </c>
      <c r="C1024" s="82" t="s">
        <v>7233</v>
      </c>
      <c r="D1024" s="105" t="s">
        <v>27</v>
      </c>
      <c r="E1024" s="53">
        <v>3</v>
      </c>
      <c r="F1024" s="53">
        <v>3</v>
      </c>
      <c r="G1024" s="53">
        <v>4</v>
      </c>
      <c r="H1024" s="53">
        <v>3</v>
      </c>
      <c r="I1024" s="53">
        <v>4</v>
      </c>
      <c r="J1024" s="53">
        <v>3</v>
      </c>
      <c r="K1024" s="53">
        <v>4</v>
      </c>
      <c r="L1024" s="53">
        <v>4</v>
      </c>
      <c r="M1024" s="53">
        <v>5</v>
      </c>
      <c r="N1024" s="60">
        <v>4</v>
      </c>
    </row>
    <row r="1025" spans="1:14">
      <c r="A1025" s="81" t="s">
        <v>4029</v>
      </c>
      <c r="B1025" s="59">
        <v>140148</v>
      </c>
      <c r="C1025" s="82" t="s">
        <v>7214</v>
      </c>
      <c r="D1025" s="105" t="s">
        <v>27</v>
      </c>
      <c r="E1025" s="53">
        <v>4</v>
      </c>
      <c r="F1025" s="53">
        <v>4</v>
      </c>
      <c r="G1025" s="53">
        <v>3</v>
      </c>
      <c r="H1025" s="53">
        <v>2</v>
      </c>
      <c r="I1025" s="53">
        <v>3</v>
      </c>
      <c r="J1025" s="53">
        <v>3</v>
      </c>
      <c r="K1025" s="53">
        <v>3</v>
      </c>
      <c r="L1025" s="53">
        <v>3</v>
      </c>
      <c r="M1025" s="53">
        <v>4</v>
      </c>
      <c r="N1025" s="60">
        <v>4</v>
      </c>
    </row>
    <row r="1026" spans="1:14">
      <c r="A1026" s="81" t="s">
        <v>4510</v>
      </c>
      <c r="B1026" s="59">
        <v>140150</v>
      </c>
      <c r="C1026" s="82" t="s">
        <v>7203</v>
      </c>
      <c r="D1026" s="105" t="s">
        <v>27</v>
      </c>
      <c r="E1026" s="53">
        <v>3</v>
      </c>
      <c r="F1026" s="53">
        <v>2</v>
      </c>
      <c r="G1026" s="53">
        <v>2</v>
      </c>
      <c r="H1026" s="53">
        <v>1</v>
      </c>
      <c r="I1026" s="53">
        <v>2</v>
      </c>
      <c r="J1026" s="53">
        <v>2</v>
      </c>
      <c r="K1026" s="53">
        <v>3</v>
      </c>
      <c r="L1026" s="53">
        <v>2</v>
      </c>
      <c r="M1026" s="53">
        <v>2</v>
      </c>
      <c r="N1026" s="60">
        <v>2</v>
      </c>
    </row>
    <row r="1027" spans="1:14">
      <c r="A1027" s="81" t="s">
        <v>4195</v>
      </c>
      <c r="B1027" s="59">
        <v>140151</v>
      </c>
      <c r="C1027" s="82" t="s">
        <v>7203</v>
      </c>
      <c r="D1027" s="105" t="s">
        <v>27</v>
      </c>
      <c r="E1027" s="53" t="s">
        <v>9067</v>
      </c>
      <c r="F1027" s="53" t="s">
        <v>9067</v>
      </c>
      <c r="G1027" s="53" t="s">
        <v>9067</v>
      </c>
      <c r="H1027" s="53" t="s">
        <v>9067</v>
      </c>
      <c r="I1027" s="53" t="s">
        <v>9067</v>
      </c>
      <c r="J1027" s="53" t="s">
        <v>9067</v>
      </c>
      <c r="K1027" s="53" t="s">
        <v>9067</v>
      </c>
      <c r="L1027" s="53" t="s">
        <v>9067</v>
      </c>
      <c r="M1027" s="53" t="s">
        <v>9067</v>
      </c>
      <c r="N1027" s="60" t="s">
        <v>9067</v>
      </c>
    </row>
    <row r="1028" spans="1:14">
      <c r="A1028" s="81" t="s">
        <v>8723</v>
      </c>
      <c r="B1028" s="59">
        <v>140155</v>
      </c>
      <c r="C1028" s="82" t="s">
        <v>7234</v>
      </c>
      <c r="D1028" s="105" t="s">
        <v>27</v>
      </c>
      <c r="E1028" s="53">
        <v>4</v>
      </c>
      <c r="F1028" s="53">
        <v>4</v>
      </c>
      <c r="G1028" s="53">
        <v>3</v>
      </c>
      <c r="H1028" s="53">
        <v>3</v>
      </c>
      <c r="I1028" s="53">
        <v>4</v>
      </c>
      <c r="J1028" s="53">
        <v>4</v>
      </c>
      <c r="K1028" s="53">
        <v>4</v>
      </c>
      <c r="L1028" s="53">
        <v>4</v>
      </c>
      <c r="M1028" s="53">
        <v>3</v>
      </c>
      <c r="N1028" s="60">
        <v>4</v>
      </c>
    </row>
    <row r="1029" spans="1:14">
      <c r="A1029" s="81" t="s">
        <v>4511</v>
      </c>
      <c r="B1029" s="59">
        <v>140158</v>
      </c>
      <c r="C1029" s="82" t="s">
        <v>7203</v>
      </c>
      <c r="D1029" s="105" t="s">
        <v>27</v>
      </c>
      <c r="E1029" s="53">
        <v>2</v>
      </c>
      <c r="F1029" s="53">
        <v>2</v>
      </c>
      <c r="G1029" s="53">
        <v>1</v>
      </c>
      <c r="H1029" s="53">
        <v>2</v>
      </c>
      <c r="I1029" s="53">
        <v>2</v>
      </c>
      <c r="J1029" s="53">
        <v>2</v>
      </c>
      <c r="K1029" s="53">
        <v>2</v>
      </c>
      <c r="L1029" s="53">
        <v>2</v>
      </c>
      <c r="M1029" s="53">
        <v>2</v>
      </c>
      <c r="N1029" s="60">
        <v>2</v>
      </c>
    </row>
    <row r="1030" spans="1:14">
      <c r="A1030" s="81" t="s">
        <v>4512</v>
      </c>
      <c r="B1030" s="59">
        <v>140160</v>
      </c>
      <c r="C1030" s="82" t="s">
        <v>7235</v>
      </c>
      <c r="D1030" s="105" t="s">
        <v>27</v>
      </c>
      <c r="E1030" s="53">
        <v>3</v>
      </c>
      <c r="F1030" s="53">
        <v>3</v>
      </c>
      <c r="G1030" s="53">
        <v>3</v>
      </c>
      <c r="H1030" s="53">
        <v>3</v>
      </c>
      <c r="I1030" s="53">
        <v>4</v>
      </c>
      <c r="J1030" s="53">
        <v>4</v>
      </c>
      <c r="K1030" s="53">
        <v>4</v>
      </c>
      <c r="L1030" s="53">
        <v>4</v>
      </c>
      <c r="M1030" s="53">
        <v>4</v>
      </c>
      <c r="N1030" s="60">
        <v>3</v>
      </c>
    </row>
    <row r="1031" spans="1:14">
      <c r="A1031" s="81" t="s">
        <v>4513</v>
      </c>
      <c r="B1031" s="59">
        <v>140161</v>
      </c>
      <c r="C1031" s="82" t="s">
        <v>7236</v>
      </c>
      <c r="D1031" s="105" t="s">
        <v>27</v>
      </c>
      <c r="E1031" s="53">
        <v>3</v>
      </c>
      <c r="F1031" s="53">
        <v>3</v>
      </c>
      <c r="G1031" s="53">
        <v>4</v>
      </c>
      <c r="H1031" s="53">
        <v>2</v>
      </c>
      <c r="I1031" s="53">
        <v>4</v>
      </c>
      <c r="J1031" s="53">
        <v>3</v>
      </c>
      <c r="K1031" s="53">
        <v>4</v>
      </c>
      <c r="L1031" s="53">
        <v>4</v>
      </c>
      <c r="M1031" s="53">
        <v>5</v>
      </c>
      <c r="N1031" s="60">
        <v>4</v>
      </c>
    </row>
    <row r="1032" spans="1:14">
      <c r="A1032" s="81" t="s">
        <v>4514</v>
      </c>
      <c r="B1032" s="59">
        <v>140162</v>
      </c>
      <c r="C1032" s="82" t="s">
        <v>7237</v>
      </c>
      <c r="D1032" s="105" t="s">
        <v>27</v>
      </c>
      <c r="E1032" s="53">
        <v>4</v>
      </c>
      <c r="F1032" s="53">
        <v>4</v>
      </c>
      <c r="G1032" s="53">
        <v>3</v>
      </c>
      <c r="H1032" s="53">
        <v>3</v>
      </c>
      <c r="I1032" s="53">
        <v>4</v>
      </c>
      <c r="J1032" s="53">
        <v>3</v>
      </c>
      <c r="K1032" s="53">
        <v>3</v>
      </c>
      <c r="L1032" s="53">
        <v>3</v>
      </c>
      <c r="M1032" s="53">
        <v>4</v>
      </c>
      <c r="N1032" s="60">
        <v>4</v>
      </c>
    </row>
    <row r="1033" spans="1:14">
      <c r="A1033" s="81" t="s">
        <v>4515</v>
      </c>
      <c r="B1033" s="59">
        <v>140164</v>
      </c>
      <c r="C1033" s="82" t="s">
        <v>7238</v>
      </c>
      <c r="D1033" s="105" t="s">
        <v>27</v>
      </c>
      <c r="E1033" s="53">
        <v>4</v>
      </c>
      <c r="F1033" s="53">
        <v>4</v>
      </c>
      <c r="G1033" s="53">
        <v>4</v>
      </c>
      <c r="H1033" s="53">
        <v>3</v>
      </c>
      <c r="I1033" s="53">
        <v>4</v>
      </c>
      <c r="J1033" s="53">
        <v>3</v>
      </c>
      <c r="K1033" s="53">
        <v>4</v>
      </c>
      <c r="L1033" s="53">
        <v>4</v>
      </c>
      <c r="M1033" s="53">
        <v>3</v>
      </c>
      <c r="N1033" s="60">
        <v>4</v>
      </c>
    </row>
    <row r="1034" spans="1:14">
      <c r="A1034" s="81" t="s">
        <v>4516</v>
      </c>
      <c r="B1034" s="59">
        <v>140166</v>
      </c>
      <c r="C1034" s="82" t="s">
        <v>6592</v>
      </c>
      <c r="D1034" s="105" t="s">
        <v>27</v>
      </c>
      <c r="E1034" s="53">
        <v>3</v>
      </c>
      <c r="F1034" s="53">
        <v>3</v>
      </c>
      <c r="G1034" s="53">
        <v>3</v>
      </c>
      <c r="H1034" s="53">
        <v>3</v>
      </c>
      <c r="I1034" s="53">
        <v>3</v>
      </c>
      <c r="J1034" s="53">
        <v>2</v>
      </c>
      <c r="K1034" s="53">
        <v>3</v>
      </c>
      <c r="L1034" s="53">
        <v>3</v>
      </c>
      <c r="M1034" s="53">
        <v>2</v>
      </c>
      <c r="N1034" s="60">
        <v>3</v>
      </c>
    </row>
    <row r="1035" spans="1:14">
      <c r="A1035" s="81" t="s">
        <v>4517</v>
      </c>
      <c r="B1035" s="59">
        <v>140167</v>
      </c>
      <c r="C1035" s="82" t="s">
        <v>7239</v>
      </c>
      <c r="D1035" s="105" t="s">
        <v>27</v>
      </c>
      <c r="E1035" s="53" t="s">
        <v>9067</v>
      </c>
      <c r="F1035" s="53" t="s">
        <v>9067</v>
      </c>
      <c r="G1035" s="53" t="s">
        <v>9067</v>
      </c>
      <c r="H1035" s="53" t="s">
        <v>9067</v>
      </c>
      <c r="I1035" s="53" t="s">
        <v>9067</v>
      </c>
      <c r="J1035" s="53" t="s">
        <v>9067</v>
      </c>
      <c r="K1035" s="53" t="s">
        <v>9067</v>
      </c>
      <c r="L1035" s="53" t="s">
        <v>9067</v>
      </c>
      <c r="M1035" s="53" t="s">
        <v>9067</v>
      </c>
      <c r="N1035" s="60" t="s">
        <v>9067</v>
      </c>
    </row>
    <row r="1036" spans="1:14">
      <c r="A1036" s="81" t="s">
        <v>4518</v>
      </c>
      <c r="B1036" s="59">
        <v>140172</v>
      </c>
      <c r="C1036" s="82" t="s">
        <v>7240</v>
      </c>
      <c r="D1036" s="105" t="s">
        <v>27</v>
      </c>
      <c r="E1036" s="53">
        <v>2</v>
      </c>
      <c r="F1036" s="53">
        <v>2</v>
      </c>
      <c r="G1036" s="53">
        <v>2</v>
      </c>
      <c r="H1036" s="53">
        <v>2</v>
      </c>
      <c r="I1036" s="53">
        <v>2</v>
      </c>
      <c r="J1036" s="53">
        <v>2</v>
      </c>
      <c r="K1036" s="53">
        <v>1</v>
      </c>
      <c r="L1036" s="53">
        <v>1</v>
      </c>
      <c r="M1036" s="53">
        <v>1</v>
      </c>
      <c r="N1036" s="60">
        <v>1</v>
      </c>
    </row>
    <row r="1037" spans="1:14">
      <c r="A1037" s="81" t="s">
        <v>4519</v>
      </c>
      <c r="B1037" s="59">
        <v>140174</v>
      </c>
      <c r="C1037" s="82" t="s">
        <v>6928</v>
      </c>
      <c r="D1037" s="105" t="s">
        <v>27</v>
      </c>
      <c r="E1037" s="53">
        <v>3</v>
      </c>
      <c r="F1037" s="53">
        <v>3</v>
      </c>
      <c r="G1037" s="53">
        <v>4</v>
      </c>
      <c r="H1037" s="53">
        <v>3</v>
      </c>
      <c r="I1037" s="53">
        <v>4</v>
      </c>
      <c r="J1037" s="53">
        <v>3</v>
      </c>
      <c r="K1037" s="53">
        <v>3</v>
      </c>
      <c r="L1037" s="53">
        <v>4</v>
      </c>
      <c r="M1037" s="53">
        <v>4</v>
      </c>
      <c r="N1037" s="60">
        <v>4</v>
      </c>
    </row>
    <row r="1038" spans="1:14">
      <c r="A1038" s="81" t="s">
        <v>8724</v>
      </c>
      <c r="B1038" s="59">
        <v>140176</v>
      </c>
      <c r="C1038" s="82" t="s">
        <v>7241</v>
      </c>
      <c r="D1038" s="105" t="s">
        <v>27</v>
      </c>
      <c r="E1038" s="53" t="s">
        <v>9067</v>
      </c>
      <c r="F1038" s="53" t="s">
        <v>9067</v>
      </c>
      <c r="G1038" s="53" t="s">
        <v>9067</v>
      </c>
      <c r="H1038" s="53" t="s">
        <v>9067</v>
      </c>
      <c r="I1038" s="53" t="s">
        <v>9067</v>
      </c>
      <c r="J1038" s="53" t="s">
        <v>9067</v>
      </c>
      <c r="K1038" s="53" t="s">
        <v>9067</v>
      </c>
      <c r="L1038" s="53" t="s">
        <v>9067</v>
      </c>
      <c r="M1038" s="53" t="s">
        <v>9067</v>
      </c>
      <c r="N1038" s="60" t="s">
        <v>9067</v>
      </c>
    </row>
    <row r="1039" spans="1:14">
      <c r="A1039" s="81" t="s">
        <v>4520</v>
      </c>
      <c r="B1039" s="59">
        <v>140177</v>
      </c>
      <c r="C1039" s="82" t="s">
        <v>7203</v>
      </c>
      <c r="D1039" s="105" t="s">
        <v>27</v>
      </c>
      <c r="E1039" s="53">
        <v>1</v>
      </c>
      <c r="F1039" s="53">
        <v>1</v>
      </c>
      <c r="G1039" s="53">
        <v>1</v>
      </c>
      <c r="H1039" s="53">
        <v>1</v>
      </c>
      <c r="I1039" s="53">
        <v>1</v>
      </c>
      <c r="J1039" s="53">
        <v>1</v>
      </c>
      <c r="K1039" s="53">
        <v>1</v>
      </c>
      <c r="L1039" s="53">
        <v>1</v>
      </c>
      <c r="M1039" s="53">
        <v>1</v>
      </c>
      <c r="N1039" s="60">
        <v>1</v>
      </c>
    </row>
    <row r="1040" spans="1:14">
      <c r="A1040" s="81" t="s">
        <v>4521</v>
      </c>
      <c r="B1040" s="59">
        <v>140179</v>
      </c>
      <c r="C1040" s="82" t="s">
        <v>7242</v>
      </c>
      <c r="D1040" s="105" t="s">
        <v>27</v>
      </c>
      <c r="E1040" s="53">
        <v>3</v>
      </c>
      <c r="F1040" s="53">
        <v>3</v>
      </c>
      <c r="G1040" s="53">
        <v>3</v>
      </c>
      <c r="H1040" s="53">
        <v>3</v>
      </c>
      <c r="I1040" s="53">
        <v>4</v>
      </c>
      <c r="J1040" s="53">
        <v>2</v>
      </c>
      <c r="K1040" s="53">
        <v>3</v>
      </c>
      <c r="L1040" s="53">
        <v>3</v>
      </c>
      <c r="M1040" s="53">
        <v>2</v>
      </c>
      <c r="N1040" s="60">
        <v>3</v>
      </c>
    </row>
    <row r="1041" spans="1:14">
      <c r="A1041" s="81" t="s">
        <v>4522</v>
      </c>
      <c r="B1041" s="59">
        <v>140180</v>
      </c>
      <c r="C1041" s="82" t="s">
        <v>7203</v>
      </c>
      <c r="D1041" s="105" t="s">
        <v>27</v>
      </c>
      <c r="E1041" s="53">
        <v>3</v>
      </c>
      <c r="F1041" s="53">
        <v>3</v>
      </c>
      <c r="G1041" s="53">
        <v>3</v>
      </c>
      <c r="H1041" s="53">
        <v>3</v>
      </c>
      <c r="I1041" s="53">
        <v>4</v>
      </c>
      <c r="J1041" s="53">
        <v>3</v>
      </c>
      <c r="K1041" s="53">
        <v>3</v>
      </c>
      <c r="L1041" s="53">
        <v>3</v>
      </c>
      <c r="M1041" s="53">
        <v>3</v>
      </c>
      <c r="N1041" s="60">
        <v>4</v>
      </c>
    </row>
    <row r="1042" spans="1:14">
      <c r="A1042" s="81" t="s">
        <v>4523</v>
      </c>
      <c r="B1042" s="59">
        <v>140181</v>
      </c>
      <c r="C1042" s="82" t="s">
        <v>7203</v>
      </c>
      <c r="D1042" s="105" t="s">
        <v>27</v>
      </c>
      <c r="E1042" s="53" t="s">
        <v>9067</v>
      </c>
      <c r="F1042" s="53" t="s">
        <v>9067</v>
      </c>
      <c r="G1042" s="53" t="s">
        <v>9067</v>
      </c>
      <c r="H1042" s="53" t="s">
        <v>9067</v>
      </c>
      <c r="I1042" s="53" t="s">
        <v>9067</v>
      </c>
      <c r="J1042" s="53" t="s">
        <v>9067</v>
      </c>
      <c r="K1042" s="53" t="s">
        <v>9067</v>
      </c>
      <c r="L1042" s="53" t="s">
        <v>9067</v>
      </c>
      <c r="M1042" s="53" t="s">
        <v>9067</v>
      </c>
      <c r="N1042" s="60" t="s">
        <v>9067</v>
      </c>
    </row>
    <row r="1043" spans="1:14">
      <c r="A1043" s="81" t="s">
        <v>4524</v>
      </c>
      <c r="B1043" s="59">
        <v>140182</v>
      </c>
      <c r="C1043" s="82" t="s">
        <v>7203</v>
      </c>
      <c r="D1043" s="105" t="s">
        <v>27</v>
      </c>
      <c r="E1043" s="53">
        <v>3</v>
      </c>
      <c r="F1043" s="53">
        <v>3</v>
      </c>
      <c r="G1043" s="53">
        <v>3</v>
      </c>
      <c r="H1043" s="53">
        <v>2</v>
      </c>
      <c r="I1043" s="53">
        <v>4</v>
      </c>
      <c r="J1043" s="53">
        <v>3</v>
      </c>
      <c r="K1043" s="53">
        <v>4</v>
      </c>
      <c r="L1043" s="53">
        <v>3</v>
      </c>
      <c r="M1043" s="53">
        <v>3</v>
      </c>
      <c r="N1043" s="60">
        <v>4</v>
      </c>
    </row>
    <row r="1044" spans="1:14">
      <c r="A1044" s="81" t="s">
        <v>4525</v>
      </c>
      <c r="B1044" s="59">
        <v>140184</v>
      </c>
      <c r="C1044" s="82" t="s">
        <v>7243</v>
      </c>
      <c r="D1044" s="105" t="s">
        <v>27</v>
      </c>
      <c r="E1044" s="53">
        <v>2</v>
      </c>
      <c r="F1044" s="53">
        <v>2</v>
      </c>
      <c r="G1044" s="53">
        <v>3</v>
      </c>
      <c r="H1044" s="53">
        <v>3</v>
      </c>
      <c r="I1044" s="53">
        <v>2</v>
      </c>
      <c r="J1044" s="53">
        <v>2</v>
      </c>
      <c r="K1044" s="53">
        <v>4</v>
      </c>
      <c r="L1044" s="53">
        <v>2</v>
      </c>
      <c r="M1044" s="53">
        <v>2</v>
      </c>
      <c r="N1044" s="60">
        <v>2</v>
      </c>
    </row>
    <row r="1045" spans="1:14">
      <c r="A1045" s="81" t="s">
        <v>4526</v>
      </c>
      <c r="B1045" s="59">
        <v>140185</v>
      </c>
      <c r="C1045" s="82" t="s">
        <v>7244</v>
      </c>
      <c r="D1045" s="105" t="s">
        <v>27</v>
      </c>
      <c r="E1045" s="53">
        <v>3</v>
      </c>
      <c r="F1045" s="53">
        <v>3</v>
      </c>
      <c r="G1045" s="53">
        <v>3</v>
      </c>
      <c r="H1045" s="53">
        <v>3</v>
      </c>
      <c r="I1045" s="53">
        <v>3</v>
      </c>
      <c r="J1045" s="53">
        <v>3</v>
      </c>
      <c r="K1045" s="53">
        <v>3</v>
      </c>
      <c r="L1045" s="53">
        <v>3</v>
      </c>
      <c r="M1045" s="53">
        <v>4</v>
      </c>
      <c r="N1045" s="60">
        <v>4</v>
      </c>
    </row>
    <row r="1046" spans="1:14">
      <c r="A1046" s="81" t="s">
        <v>4527</v>
      </c>
      <c r="B1046" s="59">
        <v>140186</v>
      </c>
      <c r="C1046" s="82" t="s">
        <v>7234</v>
      </c>
      <c r="D1046" s="105" t="s">
        <v>27</v>
      </c>
      <c r="E1046" s="53">
        <v>4</v>
      </c>
      <c r="F1046" s="53">
        <v>4</v>
      </c>
      <c r="G1046" s="53">
        <v>3</v>
      </c>
      <c r="H1046" s="53">
        <v>3</v>
      </c>
      <c r="I1046" s="53">
        <v>4</v>
      </c>
      <c r="J1046" s="53">
        <v>3</v>
      </c>
      <c r="K1046" s="53">
        <v>3</v>
      </c>
      <c r="L1046" s="53">
        <v>3</v>
      </c>
      <c r="M1046" s="53">
        <v>3</v>
      </c>
      <c r="N1046" s="60">
        <v>4</v>
      </c>
    </row>
    <row r="1047" spans="1:14">
      <c r="A1047" s="81" t="s">
        <v>4528</v>
      </c>
      <c r="B1047" s="59">
        <v>140187</v>
      </c>
      <c r="C1047" s="82" t="s">
        <v>7245</v>
      </c>
      <c r="D1047" s="105" t="s">
        <v>27</v>
      </c>
      <c r="E1047" s="53">
        <v>4</v>
      </c>
      <c r="F1047" s="53">
        <v>4</v>
      </c>
      <c r="G1047" s="53">
        <v>3</v>
      </c>
      <c r="H1047" s="53">
        <v>4</v>
      </c>
      <c r="I1047" s="53">
        <v>4</v>
      </c>
      <c r="J1047" s="53">
        <v>3</v>
      </c>
      <c r="K1047" s="53">
        <v>3</v>
      </c>
      <c r="L1047" s="53">
        <v>3</v>
      </c>
      <c r="M1047" s="53">
        <v>4</v>
      </c>
      <c r="N1047" s="60">
        <v>4</v>
      </c>
    </row>
    <row r="1048" spans="1:14">
      <c r="A1048" s="81" t="s">
        <v>4529</v>
      </c>
      <c r="B1048" s="59">
        <v>140189</v>
      </c>
      <c r="C1048" s="82" t="s">
        <v>7246</v>
      </c>
      <c r="D1048" s="105" t="s">
        <v>27</v>
      </c>
      <c r="E1048" s="53">
        <v>4</v>
      </c>
      <c r="F1048" s="53">
        <v>4</v>
      </c>
      <c r="G1048" s="53">
        <v>4</v>
      </c>
      <c r="H1048" s="53">
        <v>4</v>
      </c>
      <c r="I1048" s="53">
        <v>4</v>
      </c>
      <c r="J1048" s="53">
        <v>3</v>
      </c>
      <c r="K1048" s="53">
        <v>4</v>
      </c>
      <c r="L1048" s="53">
        <v>4</v>
      </c>
      <c r="M1048" s="53">
        <v>5</v>
      </c>
      <c r="N1048" s="60">
        <v>4</v>
      </c>
    </row>
    <row r="1049" spans="1:14">
      <c r="A1049" s="81" t="s">
        <v>4530</v>
      </c>
      <c r="B1049" s="59">
        <v>140191</v>
      </c>
      <c r="C1049" s="82" t="s">
        <v>7247</v>
      </c>
      <c r="D1049" s="105" t="s">
        <v>27</v>
      </c>
      <c r="E1049" s="53">
        <v>2</v>
      </c>
      <c r="F1049" s="53">
        <v>2</v>
      </c>
      <c r="G1049" s="53">
        <v>2</v>
      </c>
      <c r="H1049" s="53">
        <v>2</v>
      </c>
      <c r="I1049" s="53">
        <v>2</v>
      </c>
      <c r="J1049" s="53">
        <v>3</v>
      </c>
      <c r="K1049" s="53">
        <v>2</v>
      </c>
      <c r="L1049" s="53">
        <v>3</v>
      </c>
      <c r="M1049" s="53">
        <v>3</v>
      </c>
      <c r="N1049" s="60">
        <v>2</v>
      </c>
    </row>
    <row r="1050" spans="1:14">
      <c r="A1050" s="81" t="s">
        <v>4531</v>
      </c>
      <c r="B1050" s="59">
        <v>140197</v>
      </c>
      <c r="C1050" s="82" t="s">
        <v>7203</v>
      </c>
      <c r="D1050" s="105" t="s">
        <v>27</v>
      </c>
      <c r="E1050" s="53" t="s">
        <v>9067</v>
      </c>
      <c r="F1050" s="53" t="s">
        <v>9067</v>
      </c>
      <c r="G1050" s="53" t="s">
        <v>9067</v>
      </c>
      <c r="H1050" s="53" t="s">
        <v>9067</v>
      </c>
      <c r="I1050" s="53" t="s">
        <v>9067</v>
      </c>
      <c r="J1050" s="53" t="s">
        <v>9067</v>
      </c>
      <c r="K1050" s="53" t="s">
        <v>9067</v>
      </c>
      <c r="L1050" s="53" t="s">
        <v>9067</v>
      </c>
      <c r="M1050" s="53" t="s">
        <v>9067</v>
      </c>
      <c r="N1050" s="60" t="s">
        <v>9067</v>
      </c>
    </row>
    <row r="1051" spans="1:14">
      <c r="A1051" s="81" t="s">
        <v>4532</v>
      </c>
      <c r="B1051" s="59">
        <v>140200</v>
      </c>
      <c r="C1051" s="82" t="s">
        <v>7248</v>
      </c>
      <c r="D1051" s="105" t="s">
        <v>27</v>
      </c>
      <c r="E1051" s="53">
        <v>4</v>
      </c>
      <c r="F1051" s="53">
        <v>4</v>
      </c>
      <c r="G1051" s="53">
        <v>3</v>
      </c>
      <c r="H1051" s="53">
        <v>4</v>
      </c>
      <c r="I1051" s="53">
        <v>4</v>
      </c>
      <c r="J1051" s="53">
        <v>3</v>
      </c>
      <c r="K1051" s="53">
        <v>4</v>
      </c>
      <c r="L1051" s="53">
        <v>3</v>
      </c>
      <c r="M1051" s="53">
        <v>3</v>
      </c>
      <c r="N1051" s="60">
        <v>3</v>
      </c>
    </row>
    <row r="1052" spans="1:14">
      <c r="A1052" s="81" t="s">
        <v>4533</v>
      </c>
      <c r="B1052" s="59">
        <v>140202</v>
      </c>
      <c r="C1052" s="82" t="s">
        <v>7249</v>
      </c>
      <c r="D1052" s="105" t="s">
        <v>27</v>
      </c>
      <c r="E1052" s="53">
        <v>3</v>
      </c>
      <c r="F1052" s="53">
        <v>3</v>
      </c>
      <c r="G1052" s="53">
        <v>4</v>
      </c>
      <c r="H1052" s="53">
        <v>3</v>
      </c>
      <c r="I1052" s="53">
        <v>3</v>
      </c>
      <c r="J1052" s="53">
        <v>2</v>
      </c>
      <c r="K1052" s="53">
        <v>3</v>
      </c>
      <c r="L1052" s="53">
        <v>3</v>
      </c>
      <c r="M1052" s="53">
        <v>3</v>
      </c>
      <c r="N1052" s="60">
        <v>3</v>
      </c>
    </row>
    <row r="1053" spans="1:14">
      <c r="A1053" s="81" t="s">
        <v>4534</v>
      </c>
      <c r="B1053" s="59">
        <v>140206</v>
      </c>
      <c r="C1053" s="82" t="s">
        <v>7203</v>
      </c>
      <c r="D1053" s="105" t="s">
        <v>27</v>
      </c>
      <c r="E1053" s="53">
        <v>1</v>
      </c>
      <c r="F1053" s="53">
        <v>1</v>
      </c>
      <c r="G1053" s="53">
        <v>2</v>
      </c>
      <c r="H1053" s="53">
        <v>1</v>
      </c>
      <c r="I1053" s="53">
        <v>1</v>
      </c>
      <c r="J1053" s="53">
        <v>1</v>
      </c>
      <c r="K1053" s="53">
        <v>2</v>
      </c>
      <c r="L1053" s="53">
        <v>2</v>
      </c>
      <c r="M1053" s="53">
        <v>2</v>
      </c>
      <c r="N1053" s="60">
        <v>1</v>
      </c>
    </row>
    <row r="1054" spans="1:14">
      <c r="A1054" s="81" t="s">
        <v>4535</v>
      </c>
      <c r="B1054" s="59">
        <v>140208</v>
      </c>
      <c r="C1054" s="82" t="s">
        <v>7250</v>
      </c>
      <c r="D1054" s="105" t="s">
        <v>27</v>
      </c>
      <c r="E1054" s="53">
        <v>3</v>
      </c>
      <c r="F1054" s="53">
        <v>3</v>
      </c>
      <c r="G1054" s="53">
        <v>2</v>
      </c>
      <c r="H1054" s="53">
        <v>2</v>
      </c>
      <c r="I1054" s="53">
        <v>4</v>
      </c>
      <c r="J1054" s="53">
        <v>3</v>
      </c>
      <c r="K1054" s="53">
        <v>3</v>
      </c>
      <c r="L1054" s="53">
        <v>3</v>
      </c>
      <c r="M1054" s="53">
        <v>3</v>
      </c>
      <c r="N1054" s="60">
        <v>3</v>
      </c>
    </row>
    <row r="1055" spans="1:14">
      <c r="A1055" s="81" t="s">
        <v>4536</v>
      </c>
      <c r="B1055" s="59">
        <v>140209</v>
      </c>
      <c r="C1055" s="82" t="s">
        <v>7201</v>
      </c>
      <c r="D1055" s="105" t="s">
        <v>27</v>
      </c>
      <c r="E1055" s="53">
        <v>4</v>
      </c>
      <c r="F1055" s="53">
        <v>4</v>
      </c>
      <c r="G1055" s="53">
        <v>2</v>
      </c>
      <c r="H1055" s="53">
        <v>3</v>
      </c>
      <c r="I1055" s="53">
        <v>4</v>
      </c>
      <c r="J1055" s="53">
        <v>3</v>
      </c>
      <c r="K1055" s="53">
        <v>3</v>
      </c>
      <c r="L1055" s="53">
        <v>3</v>
      </c>
      <c r="M1055" s="53">
        <v>3</v>
      </c>
      <c r="N1055" s="60">
        <v>4</v>
      </c>
    </row>
    <row r="1056" spans="1:14">
      <c r="A1056" s="81" t="s">
        <v>4537</v>
      </c>
      <c r="B1056" s="59">
        <v>140210</v>
      </c>
      <c r="C1056" s="82" t="s">
        <v>7251</v>
      </c>
      <c r="D1056" s="105" t="s">
        <v>27</v>
      </c>
      <c r="E1056" s="53">
        <v>2</v>
      </c>
      <c r="F1056" s="53">
        <v>2</v>
      </c>
      <c r="G1056" s="53">
        <v>3</v>
      </c>
      <c r="H1056" s="53">
        <v>2</v>
      </c>
      <c r="I1056" s="53">
        <v>3</v>
      </c>
      <c r="J1056" s="53">
        <v>3</v>
      </c>
      <c r="K1056" s="53">
        <v>4</v>
      </c>
      <c r="L1056" s="53">
        <v>3</v>
      </c>
      <c r="M1056" s="53">
        <v>2</v>
      </c>
      <c r="N1056" s="60">
        <v>2</v>
      </c>
    </row>
    <row r="1057" spans="1:14">
      <c r="A1057" s="81" t="s">
        <v>4538</v>
      </c>
      <c r="B1057" s="59">
        <v>140211</v>
      </c>
      <c r="C1057" s="82" t="s">
        <v>6596</v>
      </c>
      <c r="D1057" s="105" t="s">
        <v>27</v>
      </c>
      <c r="E1057" s="53">
        <v>4</v>
      </c>
      <c r="F1057" s="53">
        <v>4</v>
      </c>
      <c r="G1057" s="53">
        <v>4</v>
      </c>
      <c r="H1057" s="53">
        <v>3</v>
      </c>
      <c r="I1057" s="53">
        <v>4</v>
      </c>
      <c r="J1057" s="53">
        <v>4</v>
      </c>
      <c r="K1057" s="53">
        <v>3</v>
      </c>
      <c r="L1057" s="53">
        <v>3</v>
      </c>
      <c r="M1057" s="53">
        <v>4</v>
      </c>
      <c r="N1057" s="60">
        <v>4</v>
      </c>
    </row>
    <row r="1058" spans="1:14">
      <c r="A1058" s="81" t="s">
        <v>4539</v>
      </c>
      <c r="B1058" s="59">
        <v>140213</v>
      </c>
      <c r="C1058" s="82" t="s">
        <v>7252</v>
      </c>
      <c r="D1058" s="105" t="s">
        <v>27</v>
      </c>
      <c r="E1058" s="53">
        <v>4</v>
      </c>
      <c r="F1058" s="53">
        <v>4</v>
      </c>
      <c r="G1058" s="53">
        <v>3</v>
      </c>
      <c r="H1058" s="53">
        <v>3</v>
      </c>
      <c r="I1058" s="53">
        <v>4</v>
      </c>
      <c r="J1058" s="53">
        <v>3</v>
      </c>
      <c r="K1058" s="53">
        <v>4</v>
      </c>
      <c r="L1058" s="53">
        <v>3</v>
      </c>
      <c r="M1058" s="53">
        <v>3</v>
      </c>
      <c r="N1058" s="60">
        <v>4</v>
      </c>
    </row>
    <row r="1059" spans="1:14">
      <c r="A1059" s="81" t="s">
        <v>8725</v>
      </c>
      <c r="B1059" s="59">
        <v>140217</v>
      </c>
      <c r="C1059" s="82" t="s">
        <v>7206</v>
      </c>
      <c r="D1059" s="105" t="s">
        <v>27</v>
      </c>
      <c r="E1059" s="53">
        <v>3</v>
      </c>
      <c r="F1059" s="53">
        <v>3</v>
      </c>
      <c r="G1059" s="53">
        <v>3</v>
      </c>
      <c r="H1059" s="53">
        <v>3</v>
      </c>
      <c r="I1059" s="53">
        <v>3</v>
      </c>
      <c r="J1059" s="53">
        <v>2</v>
      </c>
      <c r="K1059" s="53">
        <v>2</v>
      </c>
      <c r="L1059" s="53">
        <v>3</v>
      </c>
      <c r="M1059" s="53">
        <v>3</v>
      </c>
      <c r="N1059" s="60">
        <v>3</v>
      </c>
    </row>
    <row r="1060" spans="1:14">
      <c r="A1060" s="81" t="s">
        <v>4540</v>
      </c>
      <c r="B1060" s="59">
        <v>140223</v>
      </c>
      <c r="C1060" s="82" t="s">
        <v>7253</v>
      </c>
      <c r="D1060" s="105" t="s">
        <v>27</v>
      </c>
      <c r="E1060" s="53">
        <v>4</v>
      </c>
      <c r="F1060" s="53">
        <v>4</v>
      </c>
      <c r="G1060" s="53">
        <v>3</v>
      </c>
      <c r="H1060" s="53">
        <v>2</v>
      </c>
      <c r="I1060" s="53">
        <v>4</v>
      </c>
      <c r="J1060" s="53">
        <v>3</v>
      </c>
      <c r="K1060" s="53">
        <v>3</v>
      </c>
      <c r="L1060" s="53">
        <v>3</v>
      </c>
      <c r="M1060" s="53">
        <v>3</v>
      </c>
      <c r="N1060" s="60">
        <v>4</v>
      </c>
    </row>
    <row r="1061" spans="1:14">
      <c r="A1061" s="81" t="s">
        <v>8726</v>
      </c>
      <c r="B1061" s="59">
        <v>140224</v>
      </c>
      <c r="C1061" s="82" t="s">
        <v>7203</v>
      </c>
      <c r="D1061" s="105" t="s">
        <v>27</v>
      </c>
      <c r="E1061" s="53">
        <v>3</v>
      </c>
      <c r="F1061" s="53">
        <v>3</v>
      </c>
      <c r="G1061" s="53">
        <v>2</v>
      </c>
      <c r="H1061" s="53">
        <v>3</v>
      </c>
      <c r="I1061" s="53">
        <v>3</v>
      </c>
      <c r="J1061" s="53">
        <v>3</v>
      </c>
      <c r="K1061" s="53">
        <v>2</v>
      </c>
      <c r="L1061" s="53">
        <v>3</v>
      </c>
      <c r="M1061" s="53">
        <v>2</v>
      </c>
      <c r="N1061" s="60">
        <v>3</v>
      </c>
    </row>
    <row r="1062" spans="1:14">
      <c r="A1062" s="81" t="s">
        <v>4541</v>
      </c>
      <c r="B1062" s="59">
        <v>140228</v>
      </c>
      <c r="C1062" s="82" t="s">
        <v>7254</v>
      </c>
      <c r="D1062" s="105" t="s">
        <v>27</v>
      </c>
      <c r="E1062" s="53">
        <v>3</v>
      </c>
      <c r="F1062" s="53">
        <v>4</v>
      </c>
      <c r="G1062" s="53">
        <v>4</v>
      </c>
      <c r="H1062" s="53">
        <v>2</v>
      </c>
      <c r="I1062" s="53">
        <v>4</v>
      </c>
      <c r="J1062" s="53">
        <v>3</v>
      </c>
      <c r="K1062" s="53">
        <v>3</v>
      </c>
      <c r="L1062" s="53">
        <v>3</v>
      </c>
      <c r="M1062" s="53">
        <v>3</v>
      </c>
      <c r="N1062" s="60">
        <v>3</v>
      </c>
    </row>
    <row r="1063" spans="1:14">
      <c r="A1063" s="81" t="s">
        <v>4542</v>
      </c>
      <c r="B1063" s="59">
        <v>140231</v>
      </c>
      <c r="C1063" s="82" t="s">
        <v>7255</v>
      </c>
      <c r="D1063" s="105" t="s">
        <v>27</v>
      </c>
      <c r="E1063" s="53">
        <v>4</v>
      </c>
      <c r="F1063" s="53">
        <v>4</v>
      </c>
      <c r="G1063" s="53">
        <v>2</v>
      </c>
      <c r="H1063" s="53">
        <v>3</v>
      </c>
      <c r="I1063" s="53">
        <v>4</v>
      </c>
      <c r="J1063" s="53">
        <v>3</v>
      </c>
      <c r="K1063" s="53">
        <v>3</v>
      </c>
      <c r="L1063" s="53">
        <v>3</v>
      </c>
      <c r="M1063" s="53">
        <v>3</v>
      </c>
      <c r="N1063" s="60">
        <v>4</v>
      </c>
    </row>
    <row r="1064" spans="1:14">
      <c r="A1064" s="81" t="s">
        <v>4543</v>
      </c>
      <c r="B1064" s="59">
        <v>140233</v>
      </c>
      <c r="C1064" s="82" t="s">
        <v>7254</v>
      </c>
      <c r="D1064" s="105" t="s">
        <v>27</v>
      </c>
      <c r="E1064" s="53">
        <v>3</v>
      </c>
      <c r="F1064" s="53">
        <v>4</v>
      </c>
      <c r="G1064" s="53">
        <v>3</v>
      </c>
      <c r="H1064" s="53">
        <v>3</v>
      </c>
      <c r="I1064" s="53">
        <v>4</v>
      </c>
      <c r="J1064" s="53">
        <v>3</v>
      </c>
      <c r="K1064" s="53">
        <v>2</v>
      </c>
      <c r="L1064" s="53">
        <v>3</v>
      </c>
      <c r="M1064" s="53">
        <v>3</v>
      </c>
      <c r="N1064" s="60">
        <v>3</v>
      </c>
    </row>
    <row r="1065" spans="1:14">
      <c r="A1065" s="81" t="s">
        <v>4544</v>
      </c>
      <c r="B1065" s="59">
        <v>140234</v>
      </c>
      <c r="C1065" s="82" t="s">
        <v>7256</v>
      </c>
      <c r="D1065" s="105" t="s">
        <v>27</v>
      </c>
      <c r="E1065" s="53">
        <v>4</v>
      </c>
      <c r="F1065" s="53">
        <v>4</v>
      </c>
      <c r="G1065" s="53">
        <v>4</v>
      </c>
      <c r="H1065" s="53">
        <v>3</v>
      </c>
      <c r="I1065" s="53">
        <v>5</v>
      </c>
      <c r="J1065" s="53">
        <v>4</v>
      </c>
      <c r="K1065" s="53">
        <v>5</v>
      </c>
      <c r="L1065" s="53">
        <v>4</v>
      </c>
      <c r="M1065" s="53">
        <v>4</v>
      </c>
      <c r="N1065" s="60">
        <v>4</v>
      </c>
    </row>
    <row r="1066" spans="1:14">
      <c r="A1066" s="81" t="s">
        <v>8727</v>
      </c>
      <c r="B1066" s="59">
        <v>140239</v>
      </c>
      <c r="C1066" s="82" t="s">
        <v>7254</v>
      </c>
      <c r="D1066" s="105" t="s">
        <v>27</v>
      </c>
      <c r="E1066" s="53">
        <v>3</v>
      </c>
      <c r="F1066" s="53">
        <v>3</v>
      </c>
      <c r="G1066" s="53">
        <v>3</v>
      </c>
      <c r="H1066" s="53">
        <v>3</v>
      </c>
      <c r="I1066" s="53">
        <v>4</v>
      </c>
      <c r="J1066" s="53">
        <v>3</v>
      </c>
      <c r="K1066" s="53">
        <v>3</v>
      </c>
      <c r="L1066" s="53">
        <v>3</v>
      </c>
      <c r="M1066" s="53">
        <v>3</v>
      </c>
      <c r="N1066" s="60">
        <v>3</v>
      </c>
    </row>
    <row r="1067" spans="1:14">
      <c r="A1067" s="81" t="s">
        <v>4545</v>
      </c>
      <c r="B1067" s="59">
        <v>140240</v>
      </c>
      <c r="C1067" s="82" t="s">
        <v>7197</v>
      </c>
      <c r="D1067" s="105" t="s">
        <v>27</v>
      </c>
      <c r="E1067" s="53">
        <v>2</v>
      </c>
      <c r="F1067" s="53">
        <v>2</v>
      </c>
      <c r="G1067" s="53">
        <v>1</v>
      </c>
      <c r="H1067" s="53">
        <v>2</v>
      </c>
      <c r="I1067" s="53">
        <v>2</v>
      </c>
      <c r="J1067" s="53">
        <v>2</v>
      </c>
      <c r="K1067" s="53">
        <v>3</v>
      </c>
      <c r="L1067" s="53">
        <v>2</v>
      </c>
      <c r="M1067" s="53">
        <v>1</v>
      </c>
      <c r="N1067" s="60">
        <v>1</v>
      </c>
    </row>
    <row r="1068" spans="1:14">
      <c r="A1068" s="81" t="s">
        <v>4546</v>
      </c>
      <c r="B1068" s="59">
        <v>140242</v>
      </c>
      <c r="C1068" s="82" t="s">
        <v>6603</v>
      </c>
      <c r="D1068" s="105" t="s">
        <v>27</v>
      </c>
      <c r="E1068" s="53">
        <v>5</v>
      </c>
      <c r="F1068" s="53">
        <v>5</v>
      </c>
      <c r="G1068" s="53">
        <v>4</v>
      </c>
      <c r="H1068" s="53">
        <v>3</v>
      </c>
      <c r="I1068" s="53">
        <v>4</v>
      </c>
      <c r="J1068" s="53">
        <v>4</v>
      </c>
      <c r="K1068" s="53">
        <v>3</v>
      </c>
      <c r="L1068" s="53">
        <v>3</v>
      </c>
      <c r="M1068" s="53">
        <v>3</v>
      </c>
      <c r="N1068" s="60">
        <v>4</v>
      </c>
    </row>
    <row r="1069" spans="1:14">
      <c r="A1069" s="81" t="s">
        <v>4547</v>
      </c>
      <c r="B1069" s="59">
        <v>140250</v>
      </c>
      <c r="C1069" s="82" t="s">
        <v>7257</v>
      </c>
      <c r="D1069" s="105" t="s">
        <v>27</v>
      </c>
      <c r="E1069" s="53">
        <v>3</v>
      </c>
      <c r="F1069" s="53">
        <v>2</v>
      </c>
      <c r="G1069" s="53">
        <v>2</v>
      </c>
      <c r="H1069" s="53">
        <v>2</v>
      </c>
      <c r="I1069" s="53">
        <v>3</v>
      </c>
      <c r="J1069" s="53">
        <v>3</v>
      </c>
      <c r="K1069" s="53">
        <v>3</v>
      </c>
      <c r="L1069" s="53">
        <v>3</v>
      </c>
      <c r="M1069" s="53">
        <v>2</v>
      </c>
      <c r="N1069" s="60">
        <v>2</v>
      </c>
    </row>
    <row r="1070" spans="1:14">
      <c r="A1070" s="81" t="s">
        <v>4548</v>
      </c>
      <c r="B1070" s="59">
        <v>140251</v>
      </c>
      <c r="C1070" s="82" t="s">
        <v>7203</v>
      </c>
      <c r="D1070" s="105" t="s">
        <v>27</v>
      </c>
      <c r="E1070" s="53">
        <v>1</v>
      </c>
      <c r="F1070" s="53">
        <v>1</v>
      </c>
      <c r="G1070" s="53">
        <v>2</v>
      </c>
      <c r="H1070" s="53">
        <v>1</v>
      </c>
      <c r="I1070" s="53">
        <v>1</v>
      </c>
      <c r="J1070" s="53">
        <v>1</v>
      </c>
      <c r="K1070" s="53">
        <v>1</v>
      </c>
      <c r="L1070" s="53">
        <v>1</v>
      </c>
      <c r="M1070" s="53">
        <v>1</v>
      </c>
      <c r="N1070" s="60">
        <v>1</v>
      </c>
    </row>
    <row r="1071" spans="1:14">
      <c r="A1071" s="81" t="s">
        <v>4549</v>
      </c>
      <c r="B1071" s="59">
        <v>140252</v>
      </c>
      <c r="C1071" s="82" t="s">
        <v>7258</v>
      </c>
      <c r="D1071" s="105" t="s">
        <v>27</v>
      </c>
      <c r="E1071" s="53">
        <v>3</v>
      </c>
      <c r="F1071" s="53">
        <v>4</v>
      </c>
      <c r="G1071" s="53">
        <v>3</v>
      </c>
      <c r="H1071" s="53">
        <v>3</v>
      </c>
      <c r="I1071" s="53">
        <v>3</v>
      </c>
      <c r="J1071" s="53">
        <v>3</v>
      </c>
      <c r="K1071" s="53">
        <v>3</v>
      </c>
      <c r="L1071" s="53">
        <v>3</v>
      </c>
      <c r="M1071" s="53">
        <v>3</v>
      </c>
      <c r="N1071" s="60">
        <v>3</v>
      </c>
    </row>
    <row r="1072" spans="1:14">
      <c r="A1072" s="81" t="s">
        <v>4550</v>
      </c>
      <c r="B1072" s="59">
        <v>140258</v>
      </c>
      <c r="C1072" s="82" t="s">
        <v>7259</v>
      </c>
      <c r="D1072" s="105" t="s">
        <v>27</v>
      </c>
      <c r="E1072" s="53">
        <v>3</v>
      </c>
      <c r="F1072" s="53">
        <v>3</v>
      </c>
      <c r="G1072" s="53">
        <v>4</v>
      </c>
      <c r="H1072" s="53">
        <v>2</v>
      </c>
      <c r="I1072" s="53">
        <v>3</v>
      </c>
      <c r="J1072" s="53">
        <v>2</v>
      </c>
      <c r="K1072" s="53">
        <v>3</v>
      </c>
      <c r="L1072" s="53">
        <v>2</v>
      </c>
      <c r="M1072" s="53">
        <v>3</v>
      </c>
      <c r="N1072" s="60">
        <v>2</v>
      </c>
    </row>
    <row r="1073" spans="1:14">
      <c r="A1073" s="81" t="s">
        <v>4551</v>
      </c>
      <c r="B1073" s="59">
        <v>140275</v>
      </c>
      <c r="C1073" s="82" t="s">
        <v>7260</v>
      </c>
      <c r="D1073" s="105" t="s">
        <v>27</v>
      </c>
      <c r="E1073" s="53">
        <v>3</v>
      </c>
      <c r="F1073" s="53">
        <v>2</v>
      </c>
      <c r="G1073" s="53">
        <v>3</v>
      </c>
      <c r="H1073" s="53">
        <v>3</v>
      </c>
      <c r="I1073" s="53">
        <v>3</v>
      </c>
      <c r="J1073" s="53">
        <v>2</v>
      </c>
      <c r="K1073" s="53">
        <v>3</v>
      </c>
      <c r="L1073" s="53">
        <v>2</v>
      </c>
      <c r="M1073" s="53">
        <v>3</v>
      </c>
      <c r="N1073" s="60">
        <v>2</v>
      </c>
    </row>
    <row r="1074" spans="1:14">
      <c r="A1074" s="81" t="s">
        <v>4552</v>
      </c>
      <c r="B1074" s="59">
        <v>140276</v>
      </c>
      <c r="C1074" s="82" t="s">
        <v>7261</v>
      </c>
      <c r="D1074" s="105" t="s">
        <v>27</v>
      </c>
      <c r="E1074" s="53">
        <v>3</v>
      </c>
      <c r="F1074" s="53">
        <v>3</v>
      </c>
      <c r="G1074" s="53">
        <v>1</v>
      </c>
      <c r="H1074" s="53">
        <v>2</v>
      </c>
      <c r="I1074" s="53">
        <v>4</v>
      </c>
      <c r="J1074" s="53">
        <v>3</v>
      </c>
      <c r="K1074" s="53">
        <v>3</v>
      </c>
      <c r="L1074" s="53">
        <v>3</v>
      </c>
      <c r="M1074" s="53">
        <v>3</v>
      </c>
      <c r="N1074" s="60">
        <v>3</v>
      </c>
    </row>
    <row r="1075" spans="1:14">
      <c r="A1075" s="81" t="s">
        <v>4553</v>
      </c>
      <c r="B1075" s="59">
        <v>140280</v>
      </c>
      <c r="C1075" s="82" t="s">
        <v>7262</v>
      </c>
      <c r="D1075" s="105" t="s">
        <v>27</v>
      </c>
      <c r="E1075" s="53">
        <v>3</v>
      </c>
      <c r="F1075" s="53">
        <v>2</v>
      </c>
      <c r="G1075" s="53">
        <v>2</v>
      </c>
      <c r="H1075" s="53">
        <v>2</v>
      </c>
      <c r="I1075" s="53">
        <v>3</v>
      </c>
      <c r="J1075" s="53">
        <v>2</v>
      </c>
      <c r="K1075" s="53">
        <v>2</v>
      </c>
      <c r="L1075" s="53">
        <v>3</v>
      </c>
      <c r="M1075" s="53">
        <v>4</v>
      </c>
      <c r="N1075" s="60">
        <v>2</v>
      </c>
    </row>
    <row r="1076" spans="1:14">
      <c r="A1076" s="81" t="s">
        <v>4554</v>
      </c>
      <c r="B1076" s="59">
        <v>140281</v>
      </c>
      <c r="C1076" s="82" t="s">
        <v>7203</v>
      </c>
      <c r="D1076" s="105" t="s">
        <v>27</v>
      </c>
      <c r="E1076" s="53">
        <v>4</v>
      </c>
      <c r="F1076" s="53">
        <v>4</v>
      </c>
      <c r="G1076" s="53">
        <v>3</v>
      </c>
      <c r="H1076" s="53">
        <v>4</v>
      </c>
      <c r="I1076" s="53">
        <v>4</v>
      </c>
      <c r="J1076" s="53">
        <v>3</v>
      </c>
      <c r="K1076" s="53">
        <v>3</v>
      </c>
      <c r="L1076" s="53">
        <v>3</v>
      </c>
      <c r="M1076" s="53">
        <v>2</v>
      </c>
      <c r="N1076" s="60">
        <v>3</v>
      </c>
    </row>
    <row r="1077" spans="1:14">
      <c r="A1077" s="81" t="s">
        <v>4555</v>
      </c>
      <c r="B1077" s="59">
        <v>140286</v>
      </c>
      <c r="C1077" s="82" t="s">
        <v>7263</v>
      </c>
      <c r="D1077" s="105" t="s">
        <v>27</v>
      </c>
      <c r="E1077" s="53">
        <v>3</v>
      </c>
      <c r="F1077" s="53">
        <v>3</v>
      </c>
      <c r="G1077" s="53">
        <v>2</v>
      </c>
      <c r="H1077" s="53">
        <v>3</v>
      </c>
      <c r="I1077" s="53">
        <v>4</v>
      </c>
      <c r="J1077" s="53">
        <v>4</v>
      </c>
      <c r="K1077" s="53">
        <v>3</v>
      </c>
      <c r="L1077" s="53">
        <v>3</v>
      </c>
      <c r="M1077" s="53">
        <v>4</v>
      </c>
      <c r="N1077" s="60">
        <v>3</v>
      </c>
    </row>
    <row r="1078" spans="1:14">
      <c r="A1078" s="81" t="s">
        <v>4556</v>
      </c>
      <c r="B1078" s="59">
        <v>140288</v>
      </c>
      <c r="C1078" s="82" t="s">
        <v>7264</v>
      </c>
      <c r="D1078" s="105" t="s">
        <v>27</v>
      </c>
      <c r="E1078" s="53">
        <v>4</v>
      </c>
      <c r="F1078" s="53">
        <v>4</v>
      </c>
      <c r="G1078" s="53">
        <v>3</v>
      </c>
      <c r="H1078" s="53">
        <v>4</v>
      </c>
      <c r="I1078" s="53">
        <v>4</v>
      </c>
      <c r="J1078" s="53">
        <v>4</v>
      </c>
      <c r="K1078" s="53">
        <v>3</v>
      </c>
      <c r="L1078" s="53">
        <v>3</v>
      </c>
      <c r="M1078" s="53">
        <v>4</v>
      </c>
      <c r="N1078" s="60">
        <v>4</v>
      </c>
    </row>
    <row r="1079" spans="1:14">
      <c r="A1079" s="81" t="s">
        <v>4557</v>
      </c>
      <c r="B1079" s="59">
        <v>140289</v>
      </c>
      <c r="C1079" s="82" t="s">
        <v>7265</v>
      </c>
      <c r="D1079" s="105" t="s">
        <v>27</v>
      </c>
      <c r="E1079" s="53">
        <v>3</v>
      </c>
      <c r="F1079" s="53">
        <v>4</v>
      </c>
      <c r="G1079" s="53">
        <v>4</v>
      </c>
      <c r="H1079" s="53">
        <v>3</v>
      </c>
      <c r="I1079" s="53">
        <v>4</v>
      </c>
      <c r="J1079" s="53">
        <v>4</v>
      </c>
      <c r="K1079" s="53">
        <v>4</v>
      </c>
      <c r="L1079" s="53">
        <v>4</v>
      </c>
      <c r="M1079" s="53">
        <v>4</v>
      </c>
      <c r="N1079" s="60">
        <v>4</v>
      </c>
    </row>
    <row r="1080" spans="1:14">
      <c r="A1080" s="81" t="s">
        <v>8728</v>
      </c>
      <c r="B1080" s="59">
        <v>140290</v>
      </c>
      <c r="C1080" s="82" t="s">
        <v>7266</v>
      </c>
      <c r="D1080" s="105" t="s">
        <v>27</v>
      </c>
      <c r="E1080" s="53">
        <v>3</v>
      </c>
      <c r="F1080" s="53">
        <v>2</v>
      </c>
      <c r="G1080" s="53">
        <v>4</v>
      </c>
      <c r="H1080" s="53">
        <v>2</v>
      </c>
      <c r="I1080" s="53">
        <v>3</v>
      </c>
      <c r="J1080" s="53">
        <v>2</v>
      </c>
      <c r="K1080" s="53">
        <v>3</v>
      </c>
      <c r="L1080" s="53">
        <v>3</v>
      </c>
      <c r="M1080" s="53">
        <v>3</v>
      </c>
      <c r="N1080" s="60">
        <v>2</v>
      </c>
    </row>
    <row r="1081" spans="1:14">
      <c r="A1081" s="81" t="s">
        <v>4558</v>
      </c>
      <c r="B1081" s="59">
        <v>140291</v>
      </c>
      <c r="C1081" s="82" t="s">
        <v>7267</v>
      </c>
      <c r="D1081" s="105" t="s">
        <v>27</v>
      </c>
      <c r="E1081" s="53">
        <v>4</v>
      </c>
      <c r="F1081" s="53">
        <v>4</v>
      </c>
      <c r="G1081" s="53">
        <v>4</v>
      </c>
      <c r="H1081" s="53">
        <v>3</v>
      </c>
      <c r="I1081" s="53">
        <v>4</v>
      </c>
      <c r="J1081" s="53">
        <v>3</v>
      </c>
      <c r="K1081" s="53">
        <v>3</v>
      </c>
      <c r="L1081" s="53">
        <v>3</v>
      </c>
      <c r="M1081" s="53">
        <v>4</v>
      </c>
      <c r="N1081" s="60">
        <v>4</v>
      </c>
    </row>
    <row r="1082" spans="1:14">
      <c r="A1082" s="81" t="s">
        <v>4559</v>
      </c>
      <c r="B1082" s="59">
        <v>140292</v>
      </c>
      <c r="C1082" s="82" t="s">
        <v>7268</v>
      </c>
      <c r="D1082" s="105" t="s">
        <v>27</v>
      </c>
      <c r="E1082" s="53">
        <v>2</v>
      </c>
      <c r="F1082" s="53">
        <v>2</v>
      </c>
      <c r="G1082" s="53">
        <v>4</v>
      </c>
      <c r="H1082" s="53">
        <v>1</v>
      </c>
      <c r="I1082" s="53">
        <v>2</v>
      </c>
      <c r="J1082" s="53">
        <v>2</v>
      </c>
      <c r="K1082" s="53">
        <v>2</v>
      </c>
      <c r="L1082" s="53">
        <v>2</v>
      </c>
      <c r="M1082" s="53">
        <v>3</v>
      </c>
      <c r="N1082" s="60">
        <v>2</v>
      </c>
    </row>
    <row r="1083" spans="1:14">
      <c r="A1083" s="81" t="s">
        <v>4560</v>
      </c>
      <c r="B1083" s="59">
        <v>140294</v>
      </c>
      <c r="C1083" s="82" t="s">
        <v>7211</v>
      </c>
      <c r="D1083" s="105" t="s">
        <v>27</v>
      </c>
      <c r="E1083" s="53">
        <v>4</v>
      </c>
      <c r="F1083" s="53">
        <v>4</v>
      </c>
      <c r="G1083" s="53">
        <v>2</v>
      </c>
      <c r="H1083" s="53">
        <v>3</v>
      </c>
      <c r="I1083" s="53">
        <v>4</v>
      </c>
      <c r="J1083" s="53">
        <v>4</v>
      </c>
      <c r="K1083" s="53">
        <v>4</v>
      </c>
      <c r="L1083" s="53">
        <v>4</v>
      </c>
      <c r="M1083" s="53">
        <v>4</v>
      </c>
      <c r="N1083" s="60">
        <v>4</v>
      </c>
    </row>
    <row r="1084" spans="1:14">
      <c r="A1084" s="81" t="s">
        <v>4561</v>
      </c>
      <c r="B1084" s="59">
        <v>140300</v>
      </c>
      <c r="C1084" s="82" t="s">
        <v>7203</v>
      </c>
      <c r="D1084" s="105" t="s">
        <v>27</v>
      </c>
      <c r="E1084" s="53" t="s">
        <v>9067</v>
      </c>
      <c r="F1084" s="53" t="s">
        <v>9067</v>
      </c>
      <c r="G1084" s="53" t="s">
        <v>9067</v>
      </c>
      <c r="H1084" s="53" t="s">
        <v>9067</v>
      </c>
      <c r="I1084" s="53" t="s">
        <v>9067</v>
      </c>
      <c r="J1084" s="53" t="s">
        <v>9067</v>
      </c>
      <c r="K1084" s="53" t="s">
        <v>9067</v>
      </c>
      <c r="L1084" s="53" t="s">
        <v>9067</v>
      </c>
      <c r="M1084" s="53" t="s">
        <v>9067</v>
      </c>
      <c r="N1084" s="60" t="s">
        <v>9067</v>
      </c>
    </row>
    <row r="1085" spans="1:14">
      <c r="A1085" s="81" t="s">
        <v>4562</v>
      </c>
      <c r="B1085" s="59">
        <v>140304</v>
      </c>
      <c r="C1085" s="82" t="s">
        <v>7269</v>
      </c>
      <c r="D1085" s="105" t="s">
        <v>27</v>
      </c>
      <c r="E1085" s="53">
        <v>3</v>
      </c>
      <c r="F1085" s="53">
        <v>2</v>
      </c>
      <c r="G1085" s="53">
        <v>4</v>
      </c>
      <c r="H1085" s="53">
        <v>3</v>
      </c>
      <c r="I1085" s="53">
        <v>3</v>
      </c>
      <c r="J1085" s="53">
        <v>2</v>
      </c>
      <c r="K1085" s="53">
        <v>2</v>
      </c>
      <c r="L1085" s="53">
        <v>2</v>
      </c>
      <c r="M1085" s="53">
        <v>2</v>
      </c>
      <c r="N1085" s="60">
        <v>2</v>
      </c>
    </row>
    <row r="1086" spans="1:14">
      <c r="A1086" s="81" t="s">
        <v>4563</v>
      </c>
      <c r="B1086" s="59">
        <v>140307</v>
      </c>
      <c r="C1086" s="82" t="s">
        <v>7270</v>
      </c>
      <c r="D1086" s="105" t="s">
        <v>27</v>
      </c>
      <c r="E1086" s="53">
        <v>4</v>
      </c>
      <c r="F1086" s="53">
        <v>4</v>
      </c>
      <c r="G1086" s="53">
        <v>4</v>
      </c>
      <c r="H1086" s="53">
        <v>4</v>
      </c>
      <c r="I1086" s="53">
        <v>4</v>
      </c>
      <c r="J1086" s="53">
        <v>3</v>
      </c>
      <c r="K1086" s="53">
        <v>4</v>
      </c>
      <c r="L1086" s="53">
        <v>4</v>
      </c>
      <c r="M1086" s="53">
        <v>4</v>
      </c>
      <c r="N1086" s="60">
        <v>4</v>
      </c>
    </row>
    <row r="1087" spans="1:14">
      <c r="A1087" s="81" t="s">
        <v>4152</v>
      </c>
      <c r="B1087" s="59">
        <v>150001</v>
      </c>
      <c r="C1087" s="82" t="s">
        <v>7271</v>
      </c>
      <c r="D1087" s="105" t="s">
        <v>28</v>
      </c>
      <c r="E1087" s="53">
        <v>3</v>
      </c>
      <c r="F1087" s="53">
        <v>3</v>
      </c>
      <c r="G1087" s="53">
        <v>5</v>
      </c>
      <c r="H1087" s="53">
        <v>3</v>
      </c>
      <c r="I1087" s="53">
        <v>4</v>
      </c>
      <c r="J1087" s="53">
        <v>3</v>
      </c>
      <c r="K1087" s="53">
        <v>4</v>
      </c>
      <c r="L1087" s="53">
        <v>3</v>
      </c>
      <c r="M1087" s="53">
        <v>4</v>
      </c>
      <c r="N1087" s="60">
        <v>4</v>
      </c>
    </row>
    <row r="1088" spans="1:14">
      <c r="A1088" s="81" t="s">
        <v>4564</v>
      </c>
      <c r="B1088" s="59">
        <v>150002</v>
      </c>
      <c r="C1088" s="82" t="s">
        <v>7272</v>
      </c>
      <c r="D1088" s="105" t="s">
        <v>28</v>
      </c>
      <c r="E1088" s="53">
        <v>3</v>
      </c>
      <c r="F1088" s="53">
        <v>2</v>
      </c>
      <c r="G1088" s="53">
        <v>2</v>
      </c>
      <c r="H1088" s="53">
        <v>2</v>
      </c>
      <c r="I1088" s="53">
        <v>3</v>
      </c>
      <c r="J1088" s="53">
        <v>2</v>
      </c>
      <c r="K1088" s="53">
        <v>3</v>
      </c>
      <c r="L1088" s="53">
        <v>3</v>
      </c>
      <c r="M1088" s="53">
        <v>2</v>
      </c>
      <c r="N1088" s="60">
        <v>3</v>
      </c>
    </row>
    <row r="1089" spans="1:14">
      <c r="A1089" s="81" t="s">
        <v>4565</v>
      </c>
      <c r="B1089" s="59">
        <v>150003</v>
      </c>
      <c r="C1089" s="82" t="s">
        <v>6945</v>
      </c>
      <c r="D1089" s="105" t="s">
        <v>28</v>
      </c>
      <c r="E1089" s="53" t="s">
        <v>9067</v>
      </c>
      <c r="F1089" s="53" t="s">
        <v>9067</v>
      </c>
      <c r="G1089" s="53" t="s">
        <v>9067</v>
      </c>
      <c r="H1089" s="53" t="s">
        <v>9067</v>
      </c>
      <c r="I1089" s="53" t="s">
        <v>9067</v>
      </c>
      <c r="J1089" s="53" t="s">
        <v>9067</v>
      </c>
      <c r="K1089" s="53" t="s">
        <v>9067</v>
      </c>
      <c r="L1089" s="53" t="s">
        <v>9067</v>
      </c>
      <c r="M1089" s="53" t="s">
        <v>9067</v>
      </c>
      <c r="N1089" s="60" t="s">
        <v>9067</v>
      </c>
    </row>
    <row r="1090" spans="1:14">
      <c r="A1090" s="81" t="s">
        <v>4566</v>
      </c>
      <c r="B1090" s="59">
        <v>150004</v>
      </c>
      <c r="C1090" s="82" t="s">
        <v>7273</v>
      </c>
      <c r="D1090" s="105" t="s">
        <v>28</v>
      </c>
      <c r="E1090" s="53">
        <v>2</v>
      </c>
      <c r="F1090" s="53">
        <v>2</v>
      </c>
      <c r="G1090" s="53">
        <v>3</v>
      </c>
      <c r="H1090" s="53">
        <v>2</v>
      </c>
      <c r="I1090" s="53">
        <v>2</v>
      </c>
      <c r="J1090" s="53">
        <v>2</v>
      </c>
      <c r="K1090" s="53">
        <v>2</v>
      </c>
      <c r="L1090" s="53">
        <v>2</v>
      </c>
      <c r="M1090" s="53">
        <v>2</v>
      </c>
      <c r="N1090" s="60">
        <v>2</v>
      </c>
    </row>
    <row r="1091" spans="1:14">
      <c r="A1091" s="81" t="s">
        <v>4567</v>
      </c>
      <c r="B1091" s="59">
        <v>150005</v>
      </c>
      <c r="C1091" s="82" t="s">
        <v>6683</v>
      </c>
      <c r="D1091" s="105" t="s">
        <v>28</v>
      </c>
      <c r="E1091" s="53">
        <v>4</v>
      </c>
      <c r="F1091" s="53">
        <v>4</v>
      </c>
      <c r="G1091" s="53">
        <v>4</v>
      </c>
      <c r="H1091" s="53">
        <v>3</v>
      </c>
      <c r="I1091" s="53">
        <v>4</v>
      </c>
      <c r="J1091" s="53">
        <v>4</v>
      </c>
      <c r="K1091" s="53">
        <v>4</v>
      </c>
      <c r="L1091" s="53">
        <v>4</v>
      </c>
      <c r="M1091" s="53">
        <v>4</v>
      </c>
      <c r="N1091" s="60">
        <v>5</v>
      </c>
    </row>
    <row r="1092" spans="1:14">
      <c r="A1092" s="81" t="s">
        <v>4568</v>
      </c>
      <c r="B1092" s="59">
        <v>150006</v>
      </c>
      <c r="C1092" s="82" t="s">
        <v>7274</v>
      </c>
      <c r="D1092" s="105" t="s">
        <v>28</v>
      </c>
      <c r="E1092" s="53">
        <v>2</v>
      </c>
      <c r="F1092" s="53">
        <v>1</v>
      </c>
      <c r="G1092" s="53">
        <v>2</v>
      </c>
      <c r="H1092" s="53">
        <v>1</v>
      </c>
      <c r="I1092" s="53">
        <v>3</v>
      </c>
      <c r="J1092" s="53">
        <v>2</v>
      </c>
      <c r="K1092" s="53">
        <v>3</v>
      </c>
      <c r="L1092" s="53">
        <v>3</v>
      </c>
      <c r="M1092" s="53">
        <v>4</v>
      </c>
      <c r="N1092" s="60">
        <v>2</v>
      </c>
    </row>
    <row r="1093" spans="1:14">
      <c r="A1093" s="81" t="s">
        <v>4569</v>
      </c>
      <c r="B1093" s="59">
        <v>150007</v>
      </c>
      <c r="C1093" s="82" t="s">
        <v>7275</v>
      </c>
      <c r="D1093" s="105" t="s">
        <v>28</v>
      </c>
      <c r="E1093" s="53">
        <v>4</v>
      </c>
      <c r="F1093" s="53">
        <v>4</v>
      </c>
      <c r="G1093" s="53">
        <v>4</v>
      </c>
      <c r="H1093" s="53">
        <v>3</v>
      </c>
      <c r="I1093" s="53">
        <v>4</v>
      </c>
      <c r="J1093" s="53">
        <v>4</v>
      </c>
      <c r="K1093" s="53">
        <v>4</v>
      </c>
      <c r="L1093" s="53">
        <v>4</v>
      </c>
      <c r="M1093" s="53">
        <v>3</v>
      </c>
      <c r="N1093" s="60">
        <v>4</v>
      </c>
    </row>
    <row r="1094" spans="1:14">
      <c r="A1094" s="81" t="s">
        <v>4570</v>
      </c>
      <c r="B1094" s="59">
        <v>150008</v>
      </c>
      <c r="C1094" s="82" t="s">
        <v>7276</v>
      </c>
      <c r="D1094" s="105" t="s">
        <v>28</v>
      </c>
      <c r="E1094" s="53">
        <v>4</v>
      </c>
      <c r="F1094" s="53">
        <v>3</v>
      </c>
      <c r="G1094" s="53">
        <v>4</v>
      </c>
      <c r="H1094" s="53">
        <v>3</v>
      </c>
      <c r="I1094" s="53">
        <v>3</v>
      </c>
      <c r="J1094" s="53">
        <v>2</v>
      </c>
      <c r="K1094" s="53">
        <v>3</v>
      </c>
      <c r="L1094" s="53">
        <v>3</v>
      </c>
      <c r="M1094" s="53">
        <v>4</v>
      </c>
      <c r="N1094" s="60">
        <v>4</v>
      </c>
    </row>
    <row r="1095" spans="1:14">
      <c r="A1095" s="81" t="s">
        <v>4571</v>
      </c>
      <c r="B1095" s="59">
        <v>150009</v>
      </c>
      <c r="C1095" s="82" t="s">
        <v>7277</v>
      </c>
      <c r="D1095" s="105" t="s">
        <v>28</v>
      </c>
      <c r="E1095" s="53">
        <v>2</v>
      </c>
      <c r="F1095" s="53">
        <v>1</v>
      </c>
      <c r="G1095" s="53">
        <v>1</v>
      </c>
      <c r="H1095" s="53">
        <v>2</v>
      </c>
      <c r="I1095" s="53">
        <v>2</v>
      </c>
      <c r="J1095" s="53">
        <v>2</v>
      </c>
      <c r="K1095" s="53">
        <v>2</v>
      </c>
      <c r="L1095" s="53">
        <v>1</v>
      </c>
      <c r="M1095" s="53">
        <v>1</v>
      </c>
      <c r="N1095" s="60">
        <v>1</v>
      </c>
    </row>
    <row r="1096" spans="1:14">
      <c r="A1096" s="81" t="s">
        <v>4572</v>
      </c>
      <c r="B1096" s="59">
        <v>150010</v>
      </c>
      <c r="C1096" s="82" t="s">
        <v>7275</v>
      </c>
      <c r="D1096" s="105" t="s">
        <v>28</v>
      </c>
      <c r="E1096" s="53">
        <v>3</v>
      </c>
      <c r="F1096" s="53">
        <v>4</v>
      </c>
      <c r="G1096" s="53">
        <v>3</v>
      </c>
      <c r="H1096" s="53">
        <v>2</v>
      </c>
      <c r="I1096" s="53">
        <v>3</v>
      </c>
      <c r="J1096" s="53">
        <v>3</v>
      </c>
      <c r="K1096" s="53">
        <v>4</v>
      </c>
      <c r="L1096" s="53">
        <v>3</v>
      </c>
      <c r="M1096" s="53">
        <v>3</v>
      </c>
      <c r="N1096" s="60">
        <v>4</v>
      </c>
    </row>
    <row r="1097" spans="1:14">
      <c r="A1097" s="81" t="s">
        <v>4573</v>
      </c>
      <c r="B1097" s="59">
        <v>150011</v>
      </c>
      <c r="C1097" s="82" t="s">
        <v>7243</v>
      </c>
      <c r="D1097" s="105" t="s">
        <v>28</v>
      </c>
      <c r="E1097" s="53">
        <v>3</v>
      </c>
      <c r="F1097" s="53">
        <v>3</v>
      </c>
      <c r="G1097" s="53">
        <v>4</v>
      </c>
      <c r="H1097" s="53">
        <v>3</v>
      </c>
      <c r="I1097" s="53">
        <v>4</v>
      </c>
      <c r="J1097" s="53">
        <v>3</v>
      </c>
      <c r="K1097" s="53">
        <v>3</v>
      </c>
      <c r="L1097" s="53">
        <v>3</v>
      </c>
      <c r="M1097" s="53">
        <v>2</v>
      </c>
      <c r="N1097" s="60">
        <v>3</v>
      </c>
    </row>
    <row r="1098" spans="1:14">
      <c r="A1098" s="81" t="s">
        <v>4574</v>
      </c>
      <c r="B1098" s="59">
        <v>150012</v>
      </c>
      <c r="C1098" s="82" t="s">
        <v>7278</v>
      </c>
      <c r="D1098" s="105" t="s">
        <v>28</v>
      </c>
      <c r="E1098" s="53">
        <v>3</v>
      </c>
      <c r="F1098" s="53">
        <v>3</v>
      </c>
      <c r="G1098" s="53">
        <v>3</v>
      </c>
      <c r="H1098" s="53">
        <v>3</v>
      </c>
      <c r="I1098" s="53">
        <v>3</v>
      </c>
      <c r="J1098" s="53">
        <v>2</v>
      </c>
      <c r="K1098" s="53">
        <v>3</v>
      </c>
      <c r="L1098" s="53">
        <v>2</v>
      </c>
      <c r="M1098" s="53">
        <v>3</v>
      </c>
      <c r="N1098" s="60">
        <v>2</v>
      </c>
    </row>
    <row r="1099" spans="1:14">
      <c r="A1099" s="81" t="s">
        <v>4575</v>
      </c>
      <c r="B1099" s="59">
        <v>150015</v>
      </c>
      <c r="C1099" s="82" t="s">
        <v>7279</v>
      </c>
      <c r="D1099" s="105" t="s">
        <v>28</v>
      </c>
      <c r="E1099" s="53">
        <v>3</v>
      </c>
      <c r="F1099" s="53">
        <v>3</v>
      </c>
      <c r="G1099" s="53">
        <v>2</v>
      </c>
      <c r="H1099" s="53">
        <v>2</v>
      </c>
      <c r="I1099" s="53">
        <v>4</v>
      </c>
      <c r="J1099" s="53">
        <v>3</v>
      </c>
      <c r="K1099" s="53">
        <v>4</v>
      </c>
      <c r="L1099" s="53">
        <v>2</v>
      </c>
      <c r="M1099" s="53">
        <v>3</v>
      </c>
      <c r="N1099" s="60">
        <v>2</v>
      </c>
    </row>
    <row r="1100" spans="1:14">
      <c r="A1100" s="81" t="s">
        <v>4576</v>
      </c>
      <c r="B1100" s="59">
        <v>150017</v>
      </c>
      <c r="C1100" s="82" t="s">
        <v>7280</v>
      </c>
      <c r="D1100" s="105" t="s">
        <v>28</v>
      </c>
      <c r="E1100" s="53">
        <v>2</v>
      </c>
      <c r="F1100" s="53">
        <v>2</v>
      </c>
      <c r="G1100" s="53">
        <v>2</v>
      </c>
      <c r="H1100" s="53">
        <v>2</v>
      </c>
      <c r="I1100" s="53">
        <v>2</v>
      </c>
      <c r="J1100" s="53">
        <v>2</v>
      </c>
      <c r="K1100" s="53">
        <v>3</v>
      </c>
      <c r="L1100" s="53">
        <v>1</v>
      </c>
      <c r="M1100" s="53">
        <v>2</v>
      </c>
      <c r="N1100" s="60">
        <v>2</v>
      </c>
    </row>
    <row r="1101" spans="1:14">
      <c r="A1101" s="81" t="s">
        <v>4577</v>
      </c>
      <c r="B1101" s="59">
        <v>150018</v>
      </c>
      <c r="C1101" s="82" t="s">
        <v>7281</v>
      </c>
      <c r="D1101" s="105" t="s">
        <v>28</v>
      </c>
      <c r="E1101" s="53">
        <v>3</v>
      </c>
      <c r="F1101" s="53">
        <v>3</v>
      </c>
      <c r="G1101" s="53">
        <v>3</v>
      </c>
      <c r="H1101" s="53">
        <v>2</v>
      </c>
      <c r="I1101" s="53">
        <v>3</v>
      </c>
      <c r="J1101" s="53">
        <v>3</v>
      </c>
      <c r="K1101" s="53">
        <v>3</v>
      </c>
      <c r="L1101" s="53">
        <v>3</v>
      </c>
      <c r="M1101" s="53">
        <v>3</v>
      </c>
      <c r="N1101" s="60">
        <v>3</v>
      </c>
    </row>
    <row r="1102" spans="1:14">
      <c r="A1102" s="81" t="s">
        <v>4578</v>
      </c>
      <c r="B1102" s="59">
        <v>150021</v>
      </c>
      <c r="C1102" s="82" t="s">
        <v>7280</v>
      </c>
      <c r="D1102" s="105" t="s">
        <v>28</v>
      </c>
      <c r="E1102" s="53">
        <v>4</v>
      </c>
      <c r="F1102" s="53">
        <v>4</v>
      </c>
      <c r="G1102" s="53">
        <v>4</v>
      </c>
      <c r="H1102" s="53">
        <v>3</v>
      </c>
      <c r="I1102" s="53">
        <v>4</v>
      </c>
      <c r="J1102" s="53">
        <v>2</v>
      </c>
      <c r="K1102" s="53">
        <v>4</v>
      </c>
      <c r="L1102" s="53">
        <v>3</v>
      </c>
      <c r="M1102" s="53">
        <v>4</v>
      </c>
      <c r="N1102" s="60">
        <v>4</v>
      </c>
    </row>
    <row r="1103" spans="1:14">
      <c r="A1103" s="81" t="s">
        <v>4579</v>
      </c>
      <c r="B1103" s="59">
        <v>150022</v>
      </c>
      <c r="C1103" s="82" t="s">
        <v>7282</v>
      </c>
      <c r="D1103" s="105" t="s">
        <v>28</v>
      </c>
      <c r="E1103" s="53">
        <v>3</v>
      </c>
      <c r="F1103" s="53">
        <v>2</v>
      </c>
      <c r="G1103" s="53">
        <v>5</v>
      </c>
      <c r="H1103" s="53">
        <v>3</v>
      </c>
      <c r="I1103" s="53">
        <v>4</v>
      </c>
      <c r="J1103" s="53">
        <v>3</v>
      </c>
      <c r="K1103" s="53">
        <v>4</v>
      </c>
      <c r="L1103" s="53">
        <v>3</v>
      </c>
      <c r="M1103" s="53">
        <v>3</v>
      </c>
      <c r="N1103" s="60">
        <v>3</v>
      </c>
    </row>
    <row r="1104" spans="1:14">
      <c r="A1104" s="81" t="s">
        <v>4580</v>
      </c>
      <c r="B1104" s="59">
        <v>150023</v>
      </c>
      <c r="C1104" s="82" t="s">
        <v>7283</v>
      </c>
      <c r="D1104" s="105" t="s">
        <v>28</v>
      </c>
      <c r="E1104" s="53">
        <v>4</v>
      </c>
      <c r="F1104" s="53">
        <v>4</v>
      </c>
      <c r="G1104" s="53">
        <v>4</v>
      </c>
      <c r="H1104" s="53">
        <v>4</v>
      </c>
      <c r="I1104" s="53">
        <v>4</v>
      </c>
      <c r="J1104" s="53">
        <v>3</v>
      </c>
      <c r="K1104" s="53">
        <v>4</v>
      </c>
      <c r="L1104" s="53">
        <v>3</v>
      </c>
      <c r="M1104" s="53">
        <v>4</v>
      </c>
      <c r="N1104" s="60">
        <v>4</v>
      </c>
    </row>
    <row r="1105" spans="1:14">
      <c r="A1105" s="81" t="s">
        <v>8729</v>
      </c>
      <c r="B1105" s="59">
        <v>150024</v>
      </c>
      <c r="C1105" s="82" t="s">
        <v>7284</v>
      </c>
      <c r="D1105" s="105" t="s">
        <v>28</v>
      </c>
      <c r="E1105" s="53">
        <v>4</v>
      </c>
      <c r="F1105" s="53">
        <v>4</v>
      </c>
      <c r="G1105" s="53">
        <v>3</v>
      </c>
      <c r="H1105" s="53">
        <v>3</v>
      </c>
      <c r="I1105" s="53">
        <v>3</v>
      </c>
      <c r="J1105" s="53">
        <v>3</v>
      </c>
      <c r="K1105" s="53">
        <v>3</v>
      </c>
      <c r="L1105" s="53">
        <v>3</v>
      </c>
      <c r="M1105" s="53">
        <v>3</v>
      </c>
      <c r="N1105" s="60">
        <v>3</v>
      </c>
    </row>
    <row r="1106" spans="1:14">
      <c r="A1106" s="81" t="s">
        <v>4581</v>
      </c>
      <c r="B1106" s="59">
        <v>150026</v>
      </c>
      <c r="C1106" s="82" t="s">
        <v>7285</v>
      </c>
      <c r="D1106" s="105" t="s">
        <v>28</v>
      </c>
      <c r="E1106" s="53">
        <v>4</v>
      </c>
      <c r="F1106" s="53">
        <v>4</v>
      </c>
      <c r="G1106" s="53">
        <v>3</v>
      </c>
      <c r="H1106" s="53">
        <v>2</v>
      </c>
      <c r="I1106" s="53">
        <v>4</v>
      </c>
      <c r="J1106" s="53">
        <v>4</v>
      </c>
      <c r="K1106" s="53">
        <v>4</v>
      </c>
      <c r="L1106" s="53">
        <v>3</v>
      </c>
      <c r="M1106" s="53">
        <v>4</v>
      </c>
      <c r="N1106" s="60">
        <v>4</v>
      </c>
    </row>
    <row r="1107" spans="1:14">
      <c r="A1107" s="81" t="s">
        <v>4582</v>
      </c>
      <c r="B1107" s="59">
        <v>150030</v>
      </c>
      <c r="C1107" s="82" t="s">
        <v>7286</v>
      </c>
      <c r="D1107" s="105" t="s">
        <v>28</v>
      </c>
      <c r="E1107" s="53">
        <v>4</v>
      </c>
      <c r="F1107" s="53">
        <v>4</v>
      </c>
      <c r="G1107" s="53">
        <v>4</v>
      </c>
      <c r="H1107" s="53">
        <v>3</v>
      </c>
      <c r="I1107" s="53">
        <v>4</v>
      </c>
      <c r="J1107" s="53">
        <v>4</v>
      </c>
      <c r="K1107" s="53">
        <v>4</v>
      </c>
      <c r="L1107" s="53">
        <v>4</v>
      </c>
      <c r="M1107" s="53">
        <v>5</v>
      </c>
      <c r="N1107" s="60">
        <v>4</v>
      </c>
    </row>
    <row r="1108" spans="1:14">
      <c r="A1108" s="81" t="s">
        <v>3914</v>
      </c>
      <c r="B1108" s="59">
        <v>150034</v>
      </c>
      <c r="C1108" s="82" t="s">
        <v>7287</v>
      </c>
      <c r="D1108" s="105" t="s">
        <v>28</v>
      </c>
      <c r="E1108" s="53">
        <v>4</v>
      </c>
      <c r="F1108" s="53">
        <v>3</v>
      </c>
      <c r="G1108" s="53">
        <v>3</v>
      </c>
      <c r="H1108" s="53">
        <v>2</v>
      </c>
      <c r="I1108" s="53">
        <v>4</v>
      </c>
      <c r="J1108" s="53">
        <v>3</v>
      </c>
      <c r="K1108" s="53">
        <v>2</v>
      </c>
      <c r="L1108" s="53">
        <v>3</v>
      </c>
      <c r="M1108" s="53">
        <v>3</v>
      </c>
      <c r="N1108" s="60">
        <v>3</v>
      </c>
    </row>
    <row r="1109" spans="1:14">
      <c r="A1109" s="81" t="s">
        <v>4583</v>
      </c>
      <c r="B1109" s="59">
        <v>150035</v>
      </c>
      <c r="C1109" s="82" t="s">
        <v>7288</v>
      </c>
      <c r="D1109" s="105" t="s">
        <v>28</v>
      </c>
      <c r="E1109" s="53">
        <v>2</v>
      </c>
      <c r="F1109" s="53">
        <v>2</v>
      </c>
      <c r="G1109" s="53">
        <v>2</v>
      </c>
      <c r="H1109" s="53">
        <v>2</v>
      </c>
      <c r="I1109" s="53">
        <v>3</v>
      </c>
      <c r="J1109" s="53">
        <v>2</v>
      </c>
      <c r="K1109" s="53">
        <v>2</v>
      </c>
      <c r="L1109" s="53">
        <v>2</v>
      </c>
      <c r="M1109" s="53">
        <v>3</v>
      </c>
      <c r="N1109" s="60">
        <v>2</v>
      </c>
    </row>
    <row r="1110" spans="1:14">
      <c r="A1110" s="81" t="s">
        <v>4584</v>
      </c>
      <c r="B1110" s="59">
        <v>150037</v>
      </c>
      <c r="C1110" s="82" t="s">
        <v>7289</v>
      </c>
      <c r="D1110" s="105" t="s">
        <v>28</v>
      </c>
      <c r="E1110" s="53">
        <v>4</v>
      </c>
      <c r="F1110" s="53">
        <v>4</v>
      </c>
      <c r="G1110" s="53">
        <v>4</v>
      </c>
      <c r="H1110" s="53">
        <v>3</v>
      </c>
      <c r="I1110" s="53">
        <v>4</v>
      </c>
      <c r="J1110" s="53">
        <v>4</v>
      </c>
      <c r="K1110" s="53">
        <v>4</v>
      </c>
      <c r="L1110" s="53">
        <v>4</v>
      </c>
      <c r="M1110" s="53">
        <v>4</v>
      </c>
      <c r="N1110" s="60">
        <v>4</v>
      </c>
    </row>
    <row r="1111" spans="1:14">
      <c r="A1111" s="81" t="s">
        <v>4585</v>
      </c>
      <c r="B1111" s="59">
        <v>150038</v>
      </c>
      <c r="C1111" s="82" t="s">
        <v>7290</v>
      </c>
      <c r="D1111" s="105" t="s">
        <v>28</v>
      </c>
      <c r="E1111" s="53" t="s">
        <v>9067</v>
      </c>
      <c r="F1111" s="53" t="s">
        <v>9067</v>
      </c>
      <c r="G1111" s="53" t="s">
        <v>9067</v>
      </c>
      <c r="H1111" s="53" t="s">
        <v>9067</v>
      </c>
      <c r="I1111" s="53" t="s">
        <v>9067</v>
      </c>
      <c r="J1111" s="53" t="s">
        <v>9067</v>
      </c>
      <c r="K1111" s="53" t="s">
        <v>9067</v>
      </c>
      <c r="L1111" s="53" t="s">
        <v>9067</v>
      </c>
      <c r="M1111" s="53" t="s">
        <v>9067</v>
      </c>
      <c r="N1111" s="60" t="s">
        <v>9067</v>
      </c>
    </row>
    <row r="1112" spans="1:14">
      <c r="A1112" s="81" t="s">
        <v>3983</v>
      </c>
      <c r="B1112" s="59">
        <v>150042</v>
      </c>
      <c r="C1112" s="82" t="s">
        <v>7291</v>
      </c>
      <c r="D1112" s="105" t="s">
        <v>28</v>
      </c>
      <c r="E1112" s="53">
        <v>3</v>
      </c>
      <c r="F1112" s="53">
        <v>3</v>
      </c>
      <c r="G1112" s="53">
        <v>4</v>
      </c>
      <c r="H1112" s="53">
        <v>4</v>
      </c>
      <c r="I1112" s="53">
        <v>3</v>
      </c>
      <c r="J1112" s="53">
        <v>2</v>
      </c>
      <c r="K1112" s="53">
        <v>4</v>
      </c>
      <c r="L1112" s="53">
        <v>3</v>
      </c>
      <c r="M1112" s="53">
        <v>4</v>
      </c>
      <c r="N1112" s="60">
        <v>4</v>
      </c>
    </row>
    <row r="1113" spans="1:14">
      <c r="A1113" s="81" t="s">
        <v>4586</v>
      </c>
      <c r="B1113" s="59">
        <v>150044</v>
      </c>
      <c r="C1113" s="82" t="s">
        <v>7292</v>
      </c>
      <c r="D1113" s="105" t="s">
        <v>28</v>
      </c>
      <c r="E1113" s="53">
        <v>3</v>
      </c>
      <c r="F1113" s="53">
        <v>3</v>
      </c>
      <c r="G1113" s="53">
        <v>4</v>
      </c>
      <c r="H1113" s="53">
        <v>2</v>
      </c>
      <c r="I1113" s="53">
        <v>4</v>
      </c>
      <c r="J1113" s="53">
        <v>2</v>
      </c>
      <c r="K1113" s="53">
        <v>3</v>
      </c>
      <c r="L1113" s="53">
        <v>2</v>
      </c>
      <c r="M1113" s="53">
        <v>2</v>
      </c>
      <c r="N1113" s="60">
        <v>3</v>
      </c>
    </row>
    <row r="1114" spans="1:14">
      <c r="A1114" s="81" t="s">
        <v>4587</v>
      </c>
      <c r="B1114" s="59">
        <v>150045</v>
      </c>
      <c r="C1114" s="82" t="s">
        <v>6863</v>
      </c>
      <c r="D1114" s="105" t="s">
        <v>28</v>
      </c>
      <c r="E1114" s="53">
        <v>3</v>
      </c>
      <c r="F1114" s="53">
        <v>3</v>
      </c>
      <c r="G1114" s="53">
        <v>4</v>
      </c>
      <c r="H1114" s="53">
        <v>3</v>
      </c>
      <c r="I1114" s="53">
        <v>3</v>
      </c>
      <c r="J1114" s="53">
        <v>4</v>
      </c>
      <c r="K1114" s="53">
        <v>3</v>
      </c>
      <c r="L1114" s="53">
        <v>3</v>
      </c>
      <c r="M1114" s="53">
        <v>2</v>
      </c>
      <c r="N1114" s="60">
        <v>3</v>
      </c>
    </row>
    <row r="1115" spans="1:14">
      <c r="A1115" s="81" t="s">
        <v>4588</v>
      </c>
      <c r="B1115" s="59">
        <v>150046</v>
      </c>
      <c r="C1115" s="82" t="s">
        <v>7283</v>
      </c>
      <c r="D1115" s="105" t="s">
        <v>28</v>
      </c>
      <c r="E1115" s="53">
        <v>4</v>
      </c>
      <c r="F1115" s="53">
        <v>4</v>
      </c>
      <c r="G1115" s="53">
        <v>4</v>
      </c>
      <c r="H1115" s="53">
        <v>2</v>
      </c>
      <c r="I1115" s="53">
        <v>4</v>
      </c>
      <c r="J1115" s="53">
        <v>3</v>
      </c>
      <c r="K1115" s="53">
        <v>3</v>
      </c>
      <c r="L1115" s="53">
        <v>4</v>
      </c>
      <c r="M1115" s="53">
        <v>4</v>
      </c>
      <c r="N1115" s="60">
        <v>4</v>
      </c>
    </row>
    <row r="1116" spans="1:14">
      <c r="A1116" s="81" t="s">
        <v>3862</v>
      </c>
      <c r="B1116" s="59">
        <v>150047</v>
      </c>
      <c r="C1116" s="82" t="s">
        <v>7280</v>
      </c>
      <c r="D1116" s="105" t="s">
        <v>28</v>
      </c>
      <c r="E1116" s="53">
        <v>2</v>
      </c>
      <c r="F1116" s="53">
        <v>1</v>
      </c>
      <c r="G1116" s="53">
        <v>3</v>
      </c>
      <c r="H1116" s="53">
        <v>2</v>
      </c>
      <c r="I1116" s="53">
        <v>2</v>
      </c>
      <c r="J1116" s="53">
        <v>1</v>
      </c>
      <c r="K1116" s="53">
        <v>2</v>
      </c>
      <c r="L1116" s="53">
        <v>1</v>
      </c>
      <c r="M1116" s="53">
        <v>2</v>
      </c>
      <c r="N1116" s="60">
        <v>1</v>
      </c>
    </row>
    <row r="1117" spans="1:14">
      <c r="A1117" s="81" t="s">
        <v>4589</v>
      </c>
      <c r="B1117" s="59">
        <v>150048</v>
      </c>
      <c r="C1117" s="82" t="s">
        <v>7293</v>
      </c>
      <c r="D1117" s="105" t="s">
        <v>28</v>
      </c>
      <c r="E1117" s="53">
        <v>3</v>
      </c>
      <c r="F1117" s="53">
        <v>3</v>
      </c>
      <c r="G1117" s="53">
        <v>4</v>
      </c>
      <c r="H1117" s="53">
        <v>2</v>
      </c>
      <c r="I1117" s="53">
        <v>3</v>
      </c>
      <c r="J1117" s="53">
        <v>2</v>
      </c>
      <c r="K1117" s="53">
        <v>3</v>
      </c>
      <c r="L1117" s="53">
        <v>3</v>
      </c>
      <c r="M1117" s="53">
        <v>4</v>
      </c>
      <c r="N1117" s="60">
        <v>3</v>
      </c>
    </row>
    <row r="1118" spans="1:14">
      <c r="A1118" s="81" t="s">
        <v>8730</v>
      </c>
      <c r="B1118" s="59">
        <v>150051</v>
      </c>
      <c r="C1118" s="82" t="s">
        <v>7237</v>
      </c>
      <c r="D1118" s="105" t="s">
        <v>28</v>
      </c>
      <c r="E1118" s="53">
        <v>3</v>
      </c>
      <c r="F1118" s="53">
        <v>3</v>
      </c>
      <c r="G1118" s="53">
        <v>2</v>
      </c>
      <c r="H1118" s="53">
        <v>1</v>
      </c>
      <c r="I1118" s="53">
        <v>4</v>
      </c>
      <c r="J1118" s="53">
        <v>3</v>
      </c>
      <c r="K1118" s="53">
        <v>3</v>
      </c>
      <c r="L1118" s="53">
        <v>2</v>
      </c>
      <c r="M1118" s="53">
        <v>3</v>
      </c>
      <c r="N1118" s="60">
        <v>3</v>
      </c>
    </row>
    <row r="1119" spans="1:14">
      <c r="A1119" s="81" t="s">
        <v>8731</v>
      </c>
      <c r="B1119" s="59">
        <v>150056</v>
      </c>
      <c r="C1119" s="82" t="s">
        <v>7284</v>
      </c>
      <c r="D1119" s="105" t="s">
        <v>28</v>
      </c>
      <c r="E1119" s="53">
        <v>3</v>
      </c>
      <c r="F1119" s="53">
        <v>3</v>
      </c>
      <c r="G1119" s="53">
        <v>2</v>
      </c>
      <c r="H1119" s="53">
        <v>3</v>
      </c>
      <c r="I1119" s="53">
        <v>3</v>
      </c>
      <c r="J1119" s="53">
        <v>3</v>
      </c>
      <c r="K1119" s="53">
        <v>2</v>
      </c>
      <c r="L1119" s="53">
        <v>3</v>
      </c>
      <c r="M1119" s="53">
        <v>3</v>
      </c>
      <c r="N1119" s="60">
        <v>3</v>
      </c>
    </row>
    <row r="1120" spans="1:14">
      <c r="A1120" s="81" t="s">
        <v>4590</v>
      </c>
      <c r="B1120" s="59">
        <v>150057</v>
      </c>
      <c r="C1120" s="82" t="s">
        <v>7294</v>
      </c>
      <c r="D1120" s="105" t="s">
        <v>28</v>
      </c>
      <c r="E1120" s="53">
        <v>4</v>
      </c>
      <c r="F1120" s="53">
        <v>5</v>
      </c>
      <c r="G1120" s="53">
        <v>3</v>
      </c>
      <c r="H1120" s="53">
        <v>3</v>
      </c>
      <c r="I1120" s="53">
        <v>4</v>
      </c>
      <c r="J1120" s="53">
        <v>4</v>
      </c>
      <c r="K1120" s="53">
        <v>4</v>
      </c>
      <c r="L1120" s="53">
        <v>3</v>
      </c>
      <c r="M1120" s="53">
        <v>5</v>
      </c>
      <c r="N1120" s="60">
        <v>4</v>
      </c>
    </row>
    <row r="1121" spans="1:14">
      <c r="A1121" s="81" t="s">
        <v>4263</v>
      </c>
      <c r="B1121" s="59">
        <v>150058</v>
      </c>
      <c r="C1121" s="82" t="s">
        <v>7295</v>
      </c>
      <c r="D1121" s="105" t="s">
        <v>28</v>
      </c>
      <c r="E1121" s="53">
        <v>3</v>
      </c>
      <c r="F1121" s="53">
        <v>4</v>
      </c>
      <c r="G1121" s="53">
        <v>2</v>
      </c>
      <c r="H1121" s="53">
        <v>1</v>
      </c>
      <c r="I1121" s="53">
        <v>4</v>
      </c>
      <c r="J1121" s="53">
        <v>3</v>
      </c>
      <c r="K1121" s="53">
        <v>3</v>
      </c>
      <c r="L1121" s="53">
        <v>2</v>
      </c>
      <c r="M1121" s="53">
        <v>4</v>
      </c>
      <c r="N1121" s="60">
        <v>4</v>
      </c>
    </row>
    <row r="1122" spans="1:14">
      <c r="A1122" s="81" t="s">
        <v>4591</v>
      </c>
      <c r="B1122" s="59">
        <v>150059</v>
      </c>
      <c r="C1122" s="82" t="s">
        <v>7296</v>
      </c>
      <c r="D1122" s="105" t="s">
        <v>28</v>
      </c>
      <c r="E1122" s="53">
        <v>4</v>
      </c>
      <c r="F1122" s="53">
        <v>4</v>
      </c>
      <c r="G1122" s="53">
        <v>3</v>
      </c>
      <c r="H1122" s="53">
        <v>3</v>
      </c>
      <c r="I1122" s="53">
        <v>3</v>
      </c>
      <c r="J1122" s="53">
        <v>3</v>
      </c>
      <c r="K1122" s="53">
        <v>3</v>
      </c>
      <c r="L1122" s="53">
        <v>3</v>
      </c>
      <c r="M1122" s="53">
        <v>4</v>
      </c>
      <c r="N1122" s="60">
        <v>4</v>
      </c>
    </row>
    <row r="1123" spans="1:14">
      <c r="A1123" s="81" t="s">
        <v>4592</v>
      </c>
      <c r="B1123" s="59">
        <v>150061</v>
      </c>
      <c r="C1123" s="82" t="s">
        <v>6981</v>
      </c>
      <c r="D1123" s="105" t="s">
        <v>28</v>
      </c>
      <c r="E1123" s="53">
        <v>3</v>
      </c>
      <c r="F1123" s="53">
        <v>2</v>
      </c>
      <c r="G1123" s="53">
        <v>3</v>
      </c>
      <c r="H1123" s="53">
        <v>3</v>
      </c>
      <c r="I1123" s="53">
        <v>3</v>
      </c>
      <c r="J1123" s="53">
        <v>2</v>
      </c>
      <c r="K1123" s="53">
        <v>4</v>
      </c>
      <c r="L1123" s="53">
        <v>2</v>
      </c>
      <c r="M1123" s="53">
        <v>4</v>
      </c>
      <c r="N1123" s="60">
        <v>3</v>
      </c>
    </row>
    <row r="1124" spans="1:14">
      <c r="A1124" s="81" t="s">
        <v>4593</v>
      </c>
      <c r="B1124" s="59">
        <v>150064</v>
      </c>
      <c r="C1124" s="82" t="s">
        <v>7297</v>
      </c>
      <c r="D1124" s="105" t="s">
        <v>28</v>
      </c>
      <c r="E1124" s="53">
        <v>4</v>
      </c>
      <c r="F1124" s="53">
        <v>3</v>
      </c>
      <c r="G1124" s="53">
        <v>5</v>
      </c>
      <c r="H1124" s="53">
        <v>3</v>
      </c>
      <c r="I1124" s="53">
        <v>4</v>
      </c>
      <c r="J1124" s="53">
        <v>3</v>
      </c>
      <c r="K1124" s="53">
        <v>5</v>
      </c>
      <c r="L1124" s="53">
        <v>4</v>
      </c>
      <c r="M1124" s="53">
        <v>5</v>
      </c>
      <c r="N1124" s="60">
        <v>4</v>
      </c>
    </row>
    <row r="1125" spans="1:14">
      <c r="A1125" s="81" t="s">
        <v>4594</v>
      </c>
      <c r="B1125" s="59">
        <v>150065</v>
      </c>
      <c r="C1125" s="82" t="s">
        <v>7298</v>
      </c>
      <c r="D1125" s="105" t="s">
        <v>28</v>
      </c>
      <c r="E1125" s="53">
        <v>4</v>
      </c>
      <c r="F1125" s="53">
        <v>4</v>
      </c>
      <c r="G1125" s="53">
        <v>3</v>
      </c>
      <c r="H1125" s="53">
        <v>3</v>
      </c>
      <c r="I1125" s="53">
        <v>5</v>
      </c>
      <c r="J1125" s="53">
        <v>4</v>
      </c>
      <c r="K1125" s="53">
        <v>5</v>
      </c>
      <c r="L1125" s="53">
        <v>4</v>
      </c>
      <c r="M1125" s="53">
        <v>5</v>
      </c>
      <c r="N1125" s="60">
        <v>5</v>
      </c>
    </row>
    <row r="1126" spans="1:14">
      <c r="A1126" s="81" t="s">
        <v>4595</v>
      </c>
      <c r="B1126" s="59">
        <v>150069</v>
      </c>
      <c r="C1126" s="82" t="s">
        <v>7299</v>
      </c>
      <c r="D1126" s="105" t="s">
        <v>28</v>
      </c>
      <c r="E1126" s="53">
        <v>4</v>
      </c>
      <c r="F1126" s="53">
        <v>3</v>
      </c>
      <c r="G1126" s="53">
        <v>4</v>
      </c>
      <c r="H1126" s="53">
        <v>4</v>
      </c>
      <c r="I1126" s="53">
        <v>4</v>
      </c>
      <c r="J1126" s="53">
        <v>3</v>
      </c>
      <c r="K1126" s="53">
        <v>4</v>
      </c>
      <c r="L1126" s="53">
        <v>4</v>
      </c>
      <c r="M1126" s="53">
        <v>4</v>
      </c>
      <c r="N1126" s="60">
        <v>3</v>
      </c>
    </row>
    <row r="1127" spans="1:14">
      <c r="A1127" s="81" t="s">
        <v>4596</v>
      </c>
      <c r="B1127" s="59">
        <v>150072</v>
      </c>
      <c r="C1127" s="82" t="s">
        <v>7300</v>
      </c>
      <c r="D1127" s="105" t="s">
        <v>28</v>
      </c>
      <c r="E1127" s="53">
        <v>3</v>
      </c>
      <c r="F1127" s="53">
        <v>3</v>
      </c>
      <c r="G1127" s="53">
        <v>3</v>
      </c>
      <c r="H1127" s="53">
        <v>3</v>
      </c>
      <c r="I1127" s="53">
        <v>3</v>
      </c>
      <c r="J1127" s="53">
        <v>3</v>
      </c>
      <c r="K1127" s="53">
        <v>4</v>
      </c>
      <c r="L1127" s="53">
        <v>4</v>
      </c>
      <c r="M1127" s="53">
        <v>4</v>
      </c>
      <c r="N1127" s="60">
        <v>4</v>
      </c>
    </row>
    <row r="1128" spans="1:14">
      <c r="A1128" s="81" t="s">
        <v>4597</v>
      </c>
      <c r="B1128" s="59">
        <v>150074</v>
      </c>
      <c r="C1128" s="82" t="s">
        <v>7284</v>
      </c>
      <c r="D1128" s="105" t="s">
        <v>28</v>
      </c>
      <c r="E1128" s="53">
        <v>4</v>
      </c>
      <c r="F1128" s="53">
        <v>4</v>
      </c>
      <c r="G1128" s="53">
        <v>3</v>
      </c>
      <c r="H1128" s="53">
        <v>3</v>
      </c>
      <c r="I1128" s="53">
        <v>4</v>
      </c>
      <c r="J1128" s="53">
        <v>4</v>
      </c>
      <c r="K1128" s="53">
        <v>4</v>
      </c>
      <c r="L1128" s="53">
        <v>3</v>
      </c>
      <c r="M1128" s="53">
        <v>4</v>
      </c>
      <c r="N1128" s="60">
        <v>4</v>
      </c>
    </row>
    <row r="1129" spans="1:14">
      <c r="A1129" s="81" t="s">
        <v>4598</v>
      </c>
      <c r="B1129" s="59">
        <v>150075</v>
      </c>
      <c r="C1129" s="82" t="s">
        <v>7301</v>
      </c>
      <c r="D1129" s="105" t="s">
        <v>28</v>
      </c>
      <c r="E1129" s="53">
        <v>4</v>
      </c>
      <c r="F1129" s="53">
        <v>3</v>
      </c>
      <c r="G1129" s="53">
        <v>4</v>
      </c>
      <c r="H1129" s="53">
        <v>3</v>
      </c>
      <c r="I1129" s="53">
        <v>4</v>
      </c>
      <c r="J1129" s="53">
        <v>3</v>
      </c>
      <c r="K1129" s="53">
        <v>4</v>
      </c>
      <c r="L1129" s="53">
        <v>4</v>
      </c>
      <c r="M1129" s="53">
        <v>2</v>
      </c>
      <c r="N1129" s="60">
        <v>4</v>
      </c>
    </row>
    <row r="1130" spans="1:14">
      <c r="A1130" s="81" t="s">
        <v>8732</v>
      </c>
      <c r="B1130" s="59">
        <v>150076</v>
      </c>
      <c r="C1130" s="82" t="s">
        <v>7302</v>
      </c>
      <c r="D1130" s="105" t="s">
        <v>28</v>
      </c>
      <c r="E1130" s="53">
        <v>4</v>
      </c>
      <c r="F1130" s="53">
        <v>3</v>
      </c>
      <c r="G1130" s="53">
        <v>4</v>
      </c>
      <c r="H1130" s="53">
        <v>2</v>
      </c>
      <c r="I1130" s="53">
        <v>4</v>
      </c>
      <c r="J1130" s="53">
        <v>2</v>
      </c>
      <c r="K1130" s="53">
        <v>4</v>
      </c>
      <c r="L1130" s="53">
        <v>3</v>
      </c>
      <c r="M1130" s="53">
        <v>2</v>
      </c>
      <c r="N1130" s="60">
        <v>3</v>
      </c>
    </row>
    <row r="1131" spans="1:14">
      <c r="A1131" s="81" t="s">
        <v>4599</v>
      </c>
      <c r="B1131" s="59">
        <v>150082</v>
      </c>
      <c r="C1131" s="82" t="s">
        <v>7303</v>
      </c>
      <c r="D1131" s="105" t="s">
        <v>28</v>
      </c>
      <c r="E1131" s="53">
        <v>4</v>
      </c>
      <c r="F1131" s="53">
        <v>4</v>
      </c>
      <c r="G1131" s="53">
        <v>3</v>
      </c>
      <c r="H1131" s="53">
        <v>3</v>
      </c>
      <c r="I1131" s="53">
        <v>4</v>
      </c>
      <c r="J1131" s="53">
        <v>3</v>
      </c>
      <c r="K1131" s="53">
        <v>3</v>
      </c>
      <c r="L1131" s="53">
        <v>3</v>
      </c>
      <c r="M1131" s="53">
        <v>3</v>
      </c>
      <c r="N1131" s="60">
        <v>4</v>
      </c>
    </row>
    <row r="1132" spans="1:14">
      <c r="A1132" s="81" t="s">
        <v>4600</v>
      </c>
      <c r="B1132" s="59">
        <v>150084</v>
      </c>
      <c r="C1132" s="82" t="s">
        <v>7284</v>
      </c>
      <c r="D1132" s="105" t="s">
        <v>28</v>
      </c>
      <c r="E1132" s="53">
        <v>3</v>
      </c>
      <c r="F1132" s="53">
        <v>3</v>
      </c>
      <c r="G1132" s="53">
        <v>2</v>
      </c>
      <c r="H1132" s="53">
        <v>2</v>
      </c>
      <c r="I1132" s="53">
        <v>3</v>
      </c>
      <c r="J1132" s="53">
        <v>3</v>
      </c>
      <c r="K1132" s="53">
        <v>3</v>
      </c>
      <c r="L1132" s="53">
        <v>3</v>
      </c>
      <c r="M1132" s="53">
        <v>3</v>
      </c>
      <c r="N1132" s="60">
        <v>3</v>
      </c>
    </row>
    <row r="1133" spans="1:14">
      <c r="A1133" s="81" t="s">
        <v>4601</v>
      </c>
      <c r="B1133" s="59">
        <v>150086</v>
      </c>
      <c r="C1133" s="82" t="s">
        <v>7304</v>
      </c>
      <c r="D1133" s="105" t="s">
        <v>28</v>
      </c>
      <c r="E1133" s="53">
        <v>4</v>
      </c>
      <c r="F1133" s="53">
        <v>3</v>
      </c>
      <c r="G1133" s="53">
        <v>4</v>
      </c>
      <c r="H1133" s="53">
        <v>4</v>
      </c>
      <c r="I1133" s="53">
        <v>4</v>
      </c>
      <c r="J1133" s="53">
        <v>3</v>
      </c>
      <c r="K1133" s="53">
        <v>5</v>
      </c>
      <c r="L1133" s="53">
        <v>3</v>
      </c>
      <c r="M1133" s="53">
        <v>4</v>
      </c>
      <c r="N1133" s="60">
        <v>3</v>
      </c>
    </row>
    <row r="1134" spans="1:14">
      <c r="A1134" s="81" t="s">
        <v>4602</v>
      </c>
      <c r="B1134" s="59">
        <v>150088</v>
      </c>
      <c r="C1134" s="82" t="s">
        <v>7305</v>
      </c>
      <c r="D1134" s="105" t="s">
        <v>28</v>
      </c>
      <c r="E1134" s="53">
        <v>3</v>
      </c>
      <c r="F1134" s="53">
        <v>3</v>
      </c>
      <c r="G1134" s="53">
        <v>4</v>
      </c>
      <c r="H1134" s="53">
        <v>2</v>
      </c>
      <c r="I1134" s="53">
        <v>3</v>
      </c>
      <c r="J1134" s="53">
        <v>3</v>
      </c>
      <c r="K1134" s="53">
        <v>3</v>
      </c>
      <c r="L1134" s="53">
        <v>3</v>
      </c>
      <c r="M1134" s="53">
        <v>3</v>
      </c>
      <c r="N1134" s="60">
        <v>4</v>
      </c>
    </row>
    <row r="1135" spans="1:14">
      <c r="A1135" s="81" t="s">
        <v>8733</v>
      </c>
      <c r="B1135" s="59">
        <v>150089</v>
      </c>
      <c r="C1135" s="82" t="s">
        <v>7306</v>
      </c>
      <c r="D1135" s="105" t="s">
        <v>28</v>
      </c>
      <c r="E1135" s="53">
        <v>3</v>
      </c>
      <c r="F1135" s="53">
        <v>3</v>
      </c>
      <c r="G1135" s="53">
        <v>2</v>
      </c>
      <c r="H1135" s="53">
        <v>2</v>
      </c>
      <c r="I1135" s="53">
        <v>3</v>
      </c>
      <c r="J1135" s="53">
        <v>3</v>
      </c>
      <c r="K1135" s="53">
        <v>2</v>
      </c>
      <c r="L1135" s="53">
        <v>3</v>
      </c>
      <c r="M1135" s="53">
        <v>2</v>
      </c>
      <c r="N1135" s="60">
        <v>3</v>
      </c>
    </row>
    <row r="1136" spans="1:14">
      <c r="A1136" s="81" t="s">
        <v>4603</v>
      </c>
      <c r="B1136" s="59">
        <v>150090</v>
      </c>
      <c r="C1136" s="82" t="s">
        <v>7307</v>
      </c>
      <c r="D1136" s="105" t="s">
        <v>28</v>
      </c>
      <c r="E1136" s="53">
        <v>3</v>
      </c>
      <c r="F1136" s="53">
        <v>2</v>
      </c>
      <c r="G1136" s="53">
        <v>3</v>
      </c>
      <c r="H1136" s="53">
        <v>2</v>
      </c>
      <c r="I1136" s="53">
        <v>4</v>
      </c>
      <c r="J1136" s="53">
        <v>4</v>
      </c>
      <c r="K1136" s="53">
        <v>3</v>
      </c>
      <c r="L1136" s="53">
        <v>3</v>
      </c>
      <c r="M1136" s="53">
        <v>2</v>
      </c>
      <c r="N1136" s="60">
        <v>3</v>
      </c>
    </row>
    <row r="1137" spans="1:14">
      <c r="A1137" s="81" t="s">
        <v>4604</v>
      </c>
      <c r="B1137" s="59">
        <v>150091</v>
      </c>
      <c r="C1137" s="82" t="s">
        <v>7308</v>
      </c>
      <c r="D1137" s="105" t="s">
        <v>28</v>
      </c>
      <c r="E1137" s="53">
        <v>5</v>
      </c>
      <c r="F1137" s="53">
        <v>4</v>
      </c>
      <c r="G1137" s="53">
        <v>4</v>
      </c>
      <c r="H1137" s="53">
        <v>4</v>
      </c>
      <c r="I1137" s="53">
        <v>4</v>
      </c>
      <c r="J1137" s="53">
        <v>4</v>
      </c>
      <c r="K1137" s="53">
        <v>5</v>
      </c>
      <c r="L1137" s="53">
        <v>4</v>
      </c>
      <c r="M1137" s="53">
        <v>5</v>
      </c>
      <c r="N1137" s="60">
        <v>5</v>
      </c>
    </row>
    <row r="1138" spans="1:14">
      <c r="A1138" s="81" t="s">
        <v>4605</v>
      </c>
      <c r="B1138" s="59">
        <v>150097</v>
      </c>
      <c r="C1138" s="82" t="s">
        <v>7204</v>
      </c>
      <c r="D1138" s="105" t="s">
        <v>28</v>
      </c>
      <c r="E1138" s="53">
        <v>4</v>
      </c>
      <c r="F1138" s="53">
        <v>4</v>
      </c>
      <c r="G1138" s="53">
        <v>4</v>
      </c>
      <c r="H1138" s="53">
        <v>4</v>
      </c>
      <c r="I1138" s="53">
        <v>4</v>
      </c>
      <c r="J1138" s="53">
        <v>4</v>
      </c>
      <c r="K1138" s="53">
        <v>4</v>
      </c>
      <c r="L1138" s="53">
        <v>3</v>
      </c>
      <c r="M1138" s="53">
        <v>3</v>
      </c>
      <c r="N1138" s="60">
        <v>4</v>
      </c>
    </row>
    <row r="1139" spans="1:14">
      <c r="A1139" s="81" t="s">
        <v>4606</v>
      </c>
      <c r="B1139" s="59">
        <v>150100</v>
      </c>
      <c r="C1139" s="82" t="s">
        <v>7303</v>
      </c>
      <c r="D1139" s="105" t="s">
        <v>28</v>
      </c>
      <c r="E1139" s="53">
        <v>3</v>
      </c>
      <c r="F1139" s="53">
        <v>4</v>
      </c>
      <c r="G1139" s="53">
        <v>3</v>
      </c>
      <c r="H1139" s="53">
        <v>3</v>
      </c>
      <c r="I1139" s="53">
        <v>3</v>
      </c>
      <c r="J1139" s="53">
        <v>3</v>
      </c>
      <c r="K1139" s="53">
        <v>3</v>
      </c>
      <c r="L1139" s="53">
        <v>3</v>
      </c>
      <c r="M1139" s="53">
        <v>4</v>
      </c>
      <c r="N1139" s="60">
        <v>4</v>
      </c>
    </row>
    <row r="1140" spans="1:14">
      <c r="A1140" s="81" t="s">
        <v>4607</v>
      </c>
      <c r="B1140" s="59">
        <v>150101</v>
      </c>
      <c r="C1140" s="82" t="s">
        <v>7309</v>
      </c>
      <c r="D1140" s="105" t="s">
        <v>28</v>
      </c>
      <c r="E1140" s="53">
        <v>4</v>
      </c>
      <c r="F1140" s="53">
        <v>4</v>
      </c>
      <c r="G1140" s="53">
        <v>4</v>
      </c>
      <c r="H1140" s="53">
        <v>3</v>
      </c>
      <c r="I1140" s="53">
        <v>4</v>
      </c>
      <c r="J1140" s="53">
        <v>2</v>
      </c>
      <c r="K1140" s="53">
        <v>4</v>
      </c>
      <c r="L1140" s="53">
        <v>3</v>
      </c>
      <c r="M1140" s="53">
        <v>4</v>
      </c>
      <c r="N1140" s="60">
        <v>4</v>
      </c>
    </row>
    <row r="1141" spans="1:14">
      <c r="A1141" s="81" t="s">
        <v>4608</v>
      </c>
      <c r="B1141" s="59">
        <v>150102</v>
      </c>
      <c r="C1141" s="82" t="s">
        <v>7310</v>
      </c>
      <c r="D1141" s="105" t="s">
        <v>28</v>
      </c>
      <c r="E1141" s="53" t="s">
        <v>9067</v>
      </c>
      <c r="F1141" s="53" t="s">
        <v>9067</v>
      </c>
      <c r="G1141" s="53" t="s">
        <v>9067</v>
      </c>
      <c r="H1141" s="53" t="s">
        <v>9067</v>
      </c>
      <c r="I1141" s="53" t="s">
        <v>9067</v>
      </c>
      <c r="J1141" s="53" t="s">
        <v>9067</v>
      </c>
      <c r="K1141" s="53" t="s">
        <v>9067</v>
      </c>
      <c r="L1141" s="53" t="s">
        <v>9067</v>
      </c>
      <c r="M1141" s="53" t="s">
        <v>9067</v>
      </c>
      <c r="N1141" s="60" t="s">
        <v>9067</v>
      </c>
    </row>
    <row r="1142" spans="1:14">
      <c r="A1142" s="81" t="s">
        <v>4609</v>
      </c>
      <c r="B1142" s="59">
        <v>150104</v>
      </c>
      <c r="C1142" s="82" t="s">
        <v>7311</v>
      </c>
      <c r="D1142" s="105" t="s">
        <v>28</v>
      </c>
      <c r="E1142" s="53">
        <v>4</v>
      </c>
      <c r="F1142" s="53">
        <v>4</v>
      </c>
      <c r="G1142" s="53">
        <v>2</v>
      </c>
      <c r="H1142" s="53">
        <v>4</v>
      </c>
      <c r="I1142" s="53">
        <v>4</v>
      </c>
      <c r="J1142" s="53">
        <v>4</v>
      </c>
      <c r="K1142" s="53">
        <v>4</v>
      </c>
      <c r="L1142" s="53">
        <v>4</v>
      </c>
      <c r="M1142" s="53">
        <v>3</v>
      </c>
      <c r="N1142" s="60">
        <v>4</v>
      </c>
    </row>
    <row r="1143" spans="1:14">
      <c r="A1143" s="81" t="s">
        <v>4610</v>
      </c>
      <c r="B1143" s="59">
        <v>150109</v>
      </c>
      <c r="C1143" s="82" t="s">
        <v>6945</v>
      </c>
      <c r="D1143" s="105" t="s">
        <v>28</v>
      </c>
      <c r="E1143" s="53">
        <v>4</v>
      </c>
      <c r="F1143" s="53">
        <v>4</v>
      </c>
      <c r="G1143" s="53">
        <v>3</v>
      </c>
      <c r="H1143" s="53">
        <v>3</v>
      </c>
      <c r="I1143" s="53">
        <v>4</v>
      </c>
      <c r="J1143" s="53">
        <v>4</v>
      </c>
      <c r="K1143" s="53">
        <v>4</v>
      </c>
      <c r="L1143" s="53">
        <v>3</v>
      </c>
      <c r="M1143" s="53">
        <v>4</v>
      </c>
      <c r="N1143" s="60">
        <v>4</v>
      </c>
    </row>
    <row r="1144" spans="1:14">
      <c r="A1144" s="81" t="s">
        <v>4611</v>
      </c>
      <c r="B1144" s="59">
        <v>150112</v>
      </c>
      <c r="C1144" s="82" t="s">
        <v>7130</v>
      </c>
      <c r="D1144" s="105" t="s">
        <v>28</v>
      </c>
      <c r="E1144" s="53">
        <v>2</v>
      </c>
      <c r="F1144" s="53">
        <v>2</v>
      </c>
      <c r="G1144" s="53">
        <v>2</v>
      </c>
      <c r="H1144" s="53">
        <v>2</v>
      </c>
      <c r="I1144" s="53">
        <v>2</v>
      </c>
      <c r="J1144" s="53">
        <v>2</v>
      </c>
      <c r="K1144" s="53">
        <v>2</v>
      </c>
      <c r="L1144" s="53">
        <v>3</v>
      </c>
      <c r="M1144" s="53">
        <v>4</v>
      </c>
      <c r="N1144" s="60">
        <v>3</v>
      </c>
    </row>
    <row r="1145" spans="1:14">
      <c r="A1145" s="81" t="s">
        <v>4612</v>
      </c>
      <c r="B1145" s="59">
        <v>150113</v>
      </c>
      <c r="C1145" s="82" t="s">
        <v>7305</v>
      </c>
      <c r="D1145" s="105" t="s">
        <v>28</v>
      </c>
      <c r="E1145" s="53">
        <v>5</v>
      </c>
      <c r="F1145" s="53">
        <v>5</v>
      </c>
      <c r="G1145" s="53">
        <v>3</v>
      </c>
      <c r="H1145" s="53">
        <v>2</v>
      </c>
      <c r="I1145" s="53">
        <v>5</v>
      </c>
      <c r="J1145" s="53">
        <v>4</v>
      </c>
      <c r="K1145" s="53">
        <v>4</v>
      </c>
      <c r="L1145" s="53">
        <v>4</v>
      </c>
      <c r="M1145" s="53">
        <v>4</v>
      </c>
      <c r="N1145" s="60">
        <v>4</v>
      </c>
    </row>
    <row r="1146" spans="1:14">
      <c r="A1146" s="81" t="s">
        <v>4613</v>
      </c>
      <c r="B1146" s="59">
        <v>150115</v>
      </c>
      <c r="C1146" s="82" t="s">
        <v>6605</v>
      </c>
      <c r="D1146" s="105" t="s">
        <v>28</v>
      </c>
      <c r="E1146" s="53">
        <v>5</v>
      </c>
      <c r="F1146" s="53">
        <v>4</v>
      </c>
      <c r="G1146" s="53">
        <v>5</v>
      </c>
      <c r="H1146" s="53">
        <v>4</v>
      </c>
      <c r="I1146" s="53">
        <v>5</v>
      </c>
      <c r="J1146" s="53">
        <v>4</v>
      </c>
      <c r="K1146" s="53">
        <v>4</v>
      </c>
      <c r="L1146" s="53">
        <v>4</v>
      </c>
      <c r="M1146" s="53">
        <v>3</v>
      </c>
      <c r="N1146" s="60">
        <v>4</v>
      </c>
    </row>
    <row r="1147" spans="1:14">
      <c r="A1147" s="81" t="s">
        <v>3651</v>
      </c>
      <c r="B1147" s="59">
        <v>150125</v>
      </c>
      <c r="C1147" s="82" t="s">
        <v>7312</v>
      </c>
      <c r="D1147" s="105" t="s">
        <v>28</v>
      </c>
      <c r="E1147" s="53">
        <v>4</v>
      </c>
      <c r="F1147" s="53">
        <v>4</v>
      </c>
      <c r="G1147" s="53">
        <v>3</v>
      </c>
      <c r="H1147" s="53">
        <v>2</v>
      </c>
      <c r="I1147" s="53">
        <v>4</v>
      </c>
      <c r="J1147" s="53">
        <v>3</v>
      </c>
      <c r="K1147" s="53">
        <v>3</v>
      </c>
      <c r="L1147" s="53">
        <v>3</v>
      </c>
      <c r="M1147" s="53">
        <v>2</v>
      </c>
      <c r="N1147" s="60">
        <v>3</v>
      </c>
    </row>
    <row r="1148" spans="1:14">
      <c r="A1148" s="81" t="s">
        <v>4614</v>
      </c>
      <c r="B1148" s="59">
        <v>150126</v>
      </c>
      <c r="C1148" s="82" t="s">
        <v>7313</v>
      </c>
      <c r="D1148" s="105" t="s">
        <v>28</v>
      </c>
      <c r="E1148" s="53">
        <v>3</v>
      </c>
      <c r="F1148" s="53">
        <v>3</v>
      </c>
      <c r="G1148" s="53">
        <v>3</v>
      </c>
      <c r="H1148" s="53">
        <v>2</v>
      </c>
      <c r="I1148" s="53">
        <v>3</v>
      </c>
      <c r="J1148" s="53">
        <v>3</v>
      </c>
      <c r="K1148" s="53">
        <v>3</v>
      </c>
      <c r="L1148" s="53">
        <v>2</v>
      </c>
      <c r="M1148" s="53">
        <v>3</v>
      </c>
      <c r="N1148" s="60">
        <v>3</v>
      </c>
    </row>
    <row r="1149" spans="1:14">
      <c r="A1149" s="81" t="s">
        <v>4615</v>
      </c>
      <c r="B1149" s="59">
        <v>150128</v>
      </c>
      <c r="C1149" s="82" t="s">
        <v>7284</v>
      </c>
      <c r="D1149" s="105" t="s">
        <v>28</v>
      </c>
      <c r="E1149" s="53">
        <v>4</v>
      </c>
      <c r="F1149" s="53">
        <v>4</v>
      </c>
      <c r="G1149" s="53">
        <v>2</v>
      </c>
      <c r="H1149" s="53">
        <v>3</v>
      </c>
      <c r="I1149" s="53">
        <v>4</v>
      </c>
      <c r="J1149" s="53">
        <v>2</v>
      </c>
      <c r="K1149" s="53">
        <v>3</v>
      </c>
      <c r="L1149" s="53">
        <v>3</v>
      </c>
      <c r="M1149" s="53">
        <v>4</v>
      </c>
      <c r="N1149" s="60">
        <v>4</v>
      </c>
    </row>
    <row r="1150" spans="1:14">
      <c r="A1150" s="81" t="s">
        <v>4616</v>
      </c>
      <c r="B1150" s="59">
        <v>150129</v>
      </c>
      <c r="C1150" s="82" t="s">
        <v>7284</v>
      </c>
      <c r="D1150" s="105" t="s">
        <v>28</v>
      </c>
      <c r="E1150" s="53" t="s">
        <v>9067</v>
      </c>
      <c r="F1150" s="53" t="s">
        <v>9067</v>
      </c>
      <c r="G1150" s="53" t="s">
        <v>9067</v>
      </c>
      <c r="H1150" s="53" t="s">
        <v>9067</v>
      </c>
      <c r="I1150" s="53" t="s">
        <v>9067</v>
      </c>
      <c r="J1150" s="53" t="s">
        <v>9067</v>
      </c>
      <c r="K1150" s="53" t="s">
        <v>9067</v>
      </c>
      <c r="L1150" s="53" t="s">
        <v>9067</v>
      </c>
      <c r="M1150" s="53" t="s">
        <v>9067</v>
      </c>
      <c r="N1150" s="60" t="s">
        <v>9067</v>
      </c>
    </row>
    <row r="1151" spans="1:14">
      <c r="A1151" s="81" t="s">
        <v>4617</v>
      </c>
      <c r="B1151" s="59">
        <v>150133</v>
      </c>
      <c r="C1151" s="82" t="s">
        <v>7314</v>
      </c>
      <c r="D1151" s="105" t="s">
        <v>28</v>
      </c>
      <c r="E1151" s="53">
        <v>3</v>
      </c>
      <c r="F1151" s="53">
        <v>2</v>
      </c>
      <c r="G1151" s="53">
        <v>3</v>
      </c>
      <c r="H1151" s="53">
        <v>3</v>
      </c>
      <c r="I1151" s="53">
        <v>4</v>
      </c>
      <c r="J1151" s="53">
        <v>3</v>
      </c>
      <c r="K1151" s="53">
        <v>3</v>
      </c>
      <c r="L1151" s="53">
        <v>3</v>
      </c>
      <c r="M1151" s="53">
        <v>3</v>
      </c>
      <c r="N1151" s="60">
        <v>3</v>
      </c>
    </row>
    <row r="1152" spans="1:14">
      <c r="A1152" s="81" t="s">
        <v>4618</v>
      </c>
      <c r="B1152" s="59">
        <v>150146</v>
      </c>
      <c r="C1152" s="82" t="s">
        <v>7315</v>
      </c>
      <c r="D1152" s="105" t="s">
        <v>28</v>
      </c>
      <c r="E1152" s="53">
        <v>4</v>
      </c>
      <c r="F1152" s="53">
        <v>4</v>
      </c>
      <c r="G1152" s="53">
        <v>4</v>
      </c>
      <c r="H1152" s="53">
        <v>3</v>
      </c>
      <c r="I1152" s="53">
        <v>4</v>
      </c>
      <c r="J1152" s="53">
        <v>3</v>
      </c>
      <c r="K1152" s="53">
        <v>4</v>
      </c>
      <c r="L1152" s="53">
        <v>4</v>
      </c>
      <c r="M1152" s="53">
        <v>4</v>
      </c>
      <c r="N1152" s="60">
        <v>4</v>
      </c>
    </row>
    <row r="1153" spans="1:14">
      <c r="A1153" s="81" t="s">
        <v>4619</v>
      </c>
      <c r="B1153" s="59">
        <v>150149</v>
      </c>
      <c r="C1153" s="82" t="s">
        <v>7316</v>
      </c>
      <c r="D1153" s="105" t="s">
        <v>28</v>
      </c>
      <c r="E1153" s="53">
        <v>5</v>
      </c>
      <c r="F1153" s="53">
        <v>5</v>
      </c>
      <c r="G1153" s="53">
        <v>4</v>
      </c>
      <c r="H1153" s="53">
        <v>3</v>
      </c>
      <c r="I1153" s="53">
        <v>4</v>
      </c>
      <c r="J1153" s="53">
        <v>4</v>
      </c>
      <c r="K1153" s="53">
        <v>4</v>
      </c>
      <c r="L1153" s="53">
        <v>4</v>
      </c>
      <c r="M1153" s="53">
        <v>5</v>
      </c>
      <c r="N1153" s="60">
        <v>4</v>
      </c>
    </row>
    <row r="1154" spans="1:14">
      <c r="A1154" s="81" t="s">
        <v>4620</v>
      </c>
      <c r="B1154" s="59">
        <v>150150</v>
      </c>
      <c r="C1154" s="82" t="s">
        <v>7280</v>
      </c>
      <c r="D1154" s="105" t="s">
        <v>28</v>
      </c>
      <c r="E1154" s="53">
        <v>4</v>
      </c>
      <c r="F1154" s="53">
        <v>4</v>
      </c>
      <c r="G1154" s="53">
        <v>3</v>
      </c>
      <c r="H1154" s="53">
        <v>2</v>
      </c>
      <c r="I1154" s="53">
        <v>3</v>
      </c>
      <c r="J1154" s="53">
        <v>3</v>
      </c>
      <c r="K1154" s="53">
        <v>4</v>
      </c>
      <c r="L1154" s="53">
        <v>2</v>
      </c>
      <c r="M1154" s="53">
        <v>2</v>
      </c>
      <c r="N1154" s="60">
        <v>3</v>
      </c>
    </row>
    <row r="1155" spans="1:14">
      <c r="A1155" s="81" t="s">
        <v>8734</v>
      </c>
      <c r="B1155" s="59">
        <v>150153</v>
      </c>
      <c r="C1155" s="82" t="s">
        <v>7284</v>
      </c>
      <c r="D1155" s="105" t="s">
        <v>28</v>
      </c>
      <c r="E1155" s="53">
        <v>5</v>
      </c>
      <c r="F1155" s="53">
        <v>5</v>
      </c>
      <c r="G1155" s="53">
        <v>4</v>
      </c>
      <c r="H1155" s="53">
        <v>2</v>
      </c>
      <c r="I1155" s="53">
        <v>4</v>
      </c>
      <c r="J1155" s="53">
        <v>4</v>
      </c>
      <c r="K1155" s="53">
        <v>5</v>
      </c>
      <c r="L1155" s="53">
        <v>4</v>
      </c>
      <c r="M1155" s="53">
        <v>4</v>
      </c>
      <c r="N1155" s="60">
        <v>4</v>
      </c>
    </row>
    <row r="1156" spans="1:14">
      <c r="A1156" s="81" t="s">
        <v>4621</v>
      </c>
      <c r="B1156" s="59">
        <v>150154</v>
      </c>
      <c r="C1156" s="82" t="s">
        <v>7284</v>
      </c>
      <c r="D1156" s="105" t="s">
        <v>28</v>
      </c>
      <c r="E1156" s="53" t="s">
        <v>9067</v>
      </c>
      <c r="F1156" s="53" t="s">
        <v>9067</v>
      </c>
      <c r="G1156" s="53" t="s">
        <v>9067</v>
      </c>
      <c r="H1156" s="53" t="s">
        <v>9067</v>
      </c>
      <c r="I1156" s="53" t="s">
        <v>9067</v>
      </c>
      <c r="J1156" s="53" t="s">
        <v>9067</v>
      </c>
      <c r="K1156" s="53" t="s">
        <v>9067</v>
      </c>
      <c r="L1156" s="53" t="s">
        <v>9067</v>
      </c>
      <c r="M1156" s="53" t="s">
        <v>9067</v>
      </c>
      <c r="N1156" s="60" t="s">
        <v>9067</v>
      </c>
    </row>
    <row r="1157" spans="1:14">
      <c r="A1157" s="81" t="s">
        <v>4622</v>
      </c>
      <c r="B1157" s="59">
        <v>150157</v>
      </c>
      <c r="C1157" s="82" t="s">
        <v>7317</v>
      </c>
      <c r="D1157" s="105" t="s">
        <v>28</v>
      </c>
      <c r="E1157" s="53">
        <v>3</v>
      </c>
      <c r="F1157" s="53">
        <v>4</v>
      </c>
      <c r="G1157" s="53">
        <v>3</v>
      </c>
      <c r="H1157" s="53">
        <v>3</v>
      </c>
      <c r="I1157" s="53">
        <v>3</v>
      </c>
      <c r="J1157" s="53">
        <v>4</v>
      </c>
      <c r="K1157" s="53">
        <v>3</v>
      </c>
      <c r="L1157" s="53">
        <v>3</v>
      </c>
      <c r="M1157" s="53">
        <v>4</v>
      </c>
      <c r="N1157" s="60">
        <v>4</v>
      </c>
    </row>
    <row r="1158" spans="1:14">
      <c r="A1158" s="81" t="s">
        <v>8735</v>
      </c>
      <c r="B1158" s="59">
        <v>150158</v>
      </c>
      <c r="C1158" s="82" t="s">
        <v>7318</v>
      </c>
      <c r="D1158" s="105" t="s">
        <v>28</v>
      </c>
      <c r="E1158" s="53">
        <v>4</v>
      </c>
      <c r="F1158" s="53">
        <v>4</v>
      </c>
      <c r="G1158" s="53">
        <v>3</v>
      </c>
      <c r="H1158" s="53">
        <v>3</v>
      </c>
      <c r="I1158" s="53">
        <v>4</v>
      </c>
      <c r="J1158" s="53">
        <v>4</v>
      </c>
      <c r="K1158" s="53">
        <v>3</v>
      </c>
      <c r="L1158" s="53">
        <v>3</v>
      </c>
      <c r="M1158" s="53">
        <v>3</v>
      </c>
      <c r="N1158" s="60">
        <v>4</v>
      </c>
    </row>
    <row r="1159" spans="1:14">
      <c r="A1159" s="81" t="s">
        <v>4623</v>
      </c>
      <c r="B1159" s="59">
        <v>150160</v>
      </c>
      <c r="C1159" s="82" t="s">
        <v>7284</v>
      </c>
      <c r="D1159" s="105" t="s">
        <v>28</v>
      </c>
      <c r="E1159" s="53">
        <v>5</v>
      </c>
      <c r="F1159" s="53">
        <v>5</v>
      </c>
      <c r="G1159" s="53">
        <v>4</v>
      </c>
      <c r="H1159" s="53">
        <v>5</v>
      </c>
      <c r="I1159" s="53">
        <v>5</v>
      </c>
      <c r="J1159" s="53">
        <v>5</v>
      </c>
      <c r="K1159" s="53">
        <v>5</v>
      </c>
      <c r="L1159" s="53">
        <v>4</v>
      </c>
      <c r="M1159" s="53">
        <v>5</v>
      </c>
      <c r="N1159" s="60">
        <v>5</v>
      </c>
    </row>
    <row r="1160" spans="1:14">
      <c r="A1160" s="81" t="s">
        <v>8736</v>
      </c>
      <c r="B1160" s="59">
        <v>150161</v>
      </c>
      <c r="C1160" s="82" t="s">
        <v>7317</v>
      </c>
      <c r="D1160" s="105" t="s">
        <v>28</v>
      </c>
      <c r="E1160" s="53">
        <v>4</v>
      </c>
      <c r="F1160" s="53">
        <v>4</v>
      </c>
      <c r="G1160" s="53">
        <v>3</v>
      </c>
      <c r="H1160" s="53">
        <v>3</v>
      </c>
      <c r="I1160" s="53">
        <v>4</v>
      </c>
      <c r="J1160" s="53">
        <v>3</v>
      </c>
      <c r="K1160" s="53">
        <v>3</v>
      </c>
      <c r="L1160" s="53">
        <v>3</v>
      </c>
      <c r="M1160" s="53">
        <v>3</v>
      </c>
      <c r="N1160" s="60">
        <v>4</v>
      </c>
    </row>
    <row r="1161" spans="1:14">
      <c r="A1161" s="81" t="s">
        <v>4624</v>
      </c>
      <c r="B1161" s="59">
        <v>150162</v>
      </c>
      <c r="C1161" s="82" t="s">
        <v>7284</v>
      </c>
      <c r="D1161" s="105" t="s">
        <v>28</v>
      </c>
      <c r="E1161" s="53">
        <v>4</v>
      </c>
      <c r="F1161" s="53">
        <v>4</v>
      </c>
      <c r="G1161" s="53">
        <v>2</v>
      </c>
      <c r="H1161" s="53">
        <v>2</v>
      </c>
      <c r="I1161" s="53">
        <v>4</v>
      </c>
      <c r="J1161" s="53">
        <v>3</v>
      </c>
      <c r="K1161" s="53">
        <v>3</v>
      </c>
      <c r="L1161" s="53">
        <v>3</v>
      </c>
      <c r="M1161" s="53">
        <v>3</v>
      </c>
      <c r="N1161" s="60">
        <v>4</v>
      </c>
    </row>
    <row r="1162" spans="1:14">
      <c r="A1162" s="81" t="s">
        <v>4625</v>
      </c>
      <c r="B1162" s="59">
        <v>150163</v>
      </c>
      <c r="C1162" s="82" t="s">
        <v>7319</v>
      </c>
      <c r="D1162" s="105" t="s">
        <v>28</v>
      </c>
      <c r="E1162" s="53" t="s">
        <v>9067</v>
      </c>
      <c r="F1162" s="53" t="s">
        <v>9067</v>
      </c>
      <c r="G1162" s="53" t="s">
        <v>9067</v>
      </c>
      <c r="H1162" s="53" t="s">
        <v>9067</v>
      </c>
      <c r="I1162" s="53" t="s">
        <v>9067</v>
      </c>
      <c r="J1162" s="53" t="s">
        <v>9067</v>
      </c>
      <c r="K1162" s="53" t="s">
        <v>9067</v>
      </c>
      <c r="L1162" s="53" t="s">
        <v>9067</v>
      </c>
      <c r="M1162" s="53" t="s">
        <v>9067</v>
      </c>
      <c r="N1162" s="60" t="s">
        <v>9067</v>
      </c>
    </row>
    <row r="1163" spans="1:14">
      <c r="A1163" s="81" t="s">
        <v>4626</v>
      </c>
      <c r="B1163" s="59">
        <v>150164</v>
      </c>
      <c r="C1163" s="82" t="s">
        <v>7237</v>
      </c>
      <c r="D1163" s="105" t="s">
        <v>28</v>
      </c>
      <c r="E1163" s="53" t="s">
        <v>9067</v>
      </c>
      <c r="F1163" s="53" t="s">
        <v>9067</v>
      </c>
      <c r="G1163" s="53" t="s">
        <v>9067</v>
      </c>
      <c r="H1163" s="53" t="s">
        <v>9067</v>
      </c>
      <c r="I1163" s="53" t="s">
        <v>9067</v>
      </c>
      <c r="J1163" s="53" t="s">
        <v>9067</v>
      </c>
      <c r="K1163" s="53" t="s">
        <v>9067</v>
      </c>
      <c r="L1163" s="53" t="s">
        <v>9067</v>
      </c>
      <c r="M1163" s="53" t="s">
        <v>9067</v>
      </c>
      <c r="N1163" s="60" t="s">
        <v>9067</v>
      </c>
    </row>
    <row r="1164" spans="1:14">
      <c r="A1164" s="81" t="s">
        <v>4627</v>
      </c>
      <c r="B1164" s="59">
        <v>150165</v>
      </c>
      <c r="C1164" s="82" t="s">
        <v>7312</v>
      </c>
      <c r="D1164" s="105" t="s">
        <v>28</v>
      </c>
      <c r="E1164" s="53">
        <v>4</v>
      </c>
      <c r="F1164" s="53">
        <v>3</v>
      </c>
      <c r="G1164" s="53">
        <v>3</v>
      </c>
      <c r="H1164" s="53">
        <v>4</v>
      </c>
      <c r="I1164" s="53">
        <v>4</v>
      </c>
      <c r="J1164" s="53">
        <v>4</v>
      </c>
      <c r="K1164" s="53">
        <v>4</v>
      </c>
      <c r="L1164" s="53">
        <v>3</v>
      </c>
      <c r="M1164" s="53">
        <v>3</v>
      </c>
      <c r="N1164" s="60">
        <v>4</v>
      </c>
    </row>
    <row r="1165" spans="1:14">
      <c r="A1165" s="81" t="s">
        <v>4628</v>
      </c>
      <c r="B1165" s="59">
        <v>150166</v>
      </c>
      <c r="C1165" s="82" t="s">
        <v>7313</v>
      </c>
      <c r="D1165" s="105" t="s">
        <v>28</v>
      </c>
      <c r="E1165" s="53">
        <v>5</v>
      </c>
      <c r="F1165" s="53">
        <v>4</v>
      </c>
      <c r="G1165" s="53">
        <v>4</v>
      </c>
      <c r="H1165" s="53">
        <v>5</v>
      </c>
      <c r="I1165" s="53">
        <v>5</v>
      </c>
      <c r="J1165" s="53">
        <v>4</v>
      </c>
      <c r="K1165" s="53">
        <v>4</v>
      </c>
      <c r="L1165" s="53">
        <v>4</v>
      </c>
      <c r="M1165" s="53">
        <v>3</v>
      </c>
      <c r="N1165" s="60">
        <v>4</v>
      </c>
    </row>
    <row r="1166" spans="1:14">
      <c r="A1166" s="81" t="s">
        <v>8737</v>
      </c>
      <c r="B1166" s="59">
        <v>150167</v>
      </c>
      <c r="C1166" s="82" t="s">
        <v>7280</v>
      </c>
      <c r="D1166" s="105" t="s">
        <v>28</v>
      </c>
      <c r="E1166" s="53">
        <v>5</v>
      </c>
      <c r="F1166" s="53">
        <v>5</v>
      </c>
      <c r="G1166" s="53">
        <v>4</v>
      </c>
      <c r="H1166" s="53">
        <v>4</v>
      </c>
      <c r="I1166" s="53">
        <v>4</v>
      </c>
      <c r="J1166" s="53">
        <v>4</v>
      </c>
      <c r="K1166" s="53">
        <v>5</v>
      </c>
      <c r="L1166" s="53">
        <v>5</v>
      </c>
      <c r="M1166" s="53">
        <v>5</v>
      </c>
      <c r="N1166" s="60">
        <v>5</v>
      </c>
    </row>
    <row r="1167" spans="1:14">
      <c r="A1167" s="81" t="s">
        <v>8738</v>
      </c>
      <c r="B1167" s="59">
        <v>150168</v>
      </c>
      <c r="C1167" s="82" t="s">
        <v>7280</v>
      </c>
      <c r="D1167" s="105" t="s">
        <v>28</v>
      </c>
      <c r="E1167" s="53">
        <v>4</v>
      </c>
      <c r="F1167" s="53">
        <v>4</v>
      </c>
      <c r="G1167" s="53">
        <v>2</v>
      </c>
      <c r="H1167" s="53">
        <v>4</v>
      </c>
      <c r="I1167" s="53">
        <v>4</v>
      </c>
      <c r="J1167" s="53">
        <v>4</v>
      </c>
      <c r="K1167" s="53">
        <v>4</v>
      </c>
      <c r="L1167" s="53">
        <v>4</v>
      </c>
      <c r="M1167" s="53">
        <v>5</v>
      </c>
      <c r="N1167" s="60">
        <v>4</v>
      </c>
    </row>
    <row r="1168" spans="1:14">
      <c r="A1168" s="81" t="s">
        <v>4629</v>
      </c>
      <c r="B1168" s="59">
        <v>150169</v>
      </c>
      <c r="C1168" s="82" t="s">
        <v>7284</v>
      </c>
      <c r="D1168" s="105" t="s">
        <v>28</v>
      </c>
      <c r="E1168" s="53">
        <v>4</v>
      </c>
      <c r="F1168" s="53">
        <v>4</v>
      </c>
      <c r="G1168" s="53">
        <v>3</v>
      </c>
      <c r="H1168" s="53">
        <v>3</v>
      </c>
      <c r="I1168" s="53">
        <v>4</v>
      </c>
      <c r="J1168" s="53">
        <v>3</v>
      </c>
      <c r="K1168" s="53">
        <v>3</v>
      </c>
      <c r="L1168" s="53">
        <v>3</v>
      </c>
      <c r="M1168" s="53">
        <v>3</v>
      </c>
      <c r="N1168" s="60">
        <v>4</v>
      </c>
    </row>
    <row r="1169" spans="1:14">
      <c r="A1169" s="81" t="s">
        <v>8739</v>
      </c>
      <c r="B1169" s="59">
        <v>150172</v>
      </c>
      <c r="C1169" s="82" t="s">
        <v>7292</v>
      </c>
      <c r="D1169" s="105" t="s">
        <v>28</v>
      </c>
      <c r="E1169" s="53">
        <v>5</v>
      </c>
      <c r="F1169" s="53">
        <v>5</v>
      </c>
      <c r="G1169" s="53">
        <v>4</v>
      </c>
      <c r="H1169" s="53">
        <v>5</v>
      </c>
      <c r="I1169" s="53">
        <v>4</v>
      </c>
      <c r="J1169" s="53">
        <v>4</v>
      </c>
      <c r="K1169" s="53">
        <v>5</v>
      </c>
      <c r="L1169" s="53">
        <v>5</v>
      </c>
      <c r="M1169" s="53">
        <v>4</v>
      </c>
      <c r="N1169" s="60">
        <v>5</v>
      </c>
    </row>
    <row r="1170" spans="1:14">
      <c r="A1170" s="81" t="s">
        <v>8740</v>
      </c>
      <c r="B1170" s="59">
        <v>150173</v>
      </c>
      <c r="C1170" s="82" t="s">
        <v>6945</v>
      </c>
      <c r="D1170" s="105" t="s">
        <v>28</v>
      </c>
      <c r="E1170" s="53">
        <v>3</v>
      </c>
      <c r="F1170" s="53">
        <v>3</v>
      </c>
      <c r="G1170" s="53">
        <v>2</v>
      </c>
      <c r="H1170" s="53">
        <v>3</v>
      </c>
      <c r="I1170" s="53">
        <v>3</v>
      </c>
      <c r="J1170" s="53">
        <v>2</v>
      </c>
      <c r="K1170" s="53">
        <v>2</v>
      </c>
      <c r="L1170" s="53">
        <v>3</v>
      </c>
      <c r="M1170" s="53">
        <v>3</v>
      </c>
      <c r="N1170" s="60">
        <v>3</v>
      </c>
    </row>
    <row r="1171" spans="1:14">
      <c r="A1171" s="81" t="s">
        <v>4630</v>
      </c>
      <c r="B1171" s="59">
        <v>150175</v>
      </c>
      <c r="C1171" s="82" t="s">
        <v>7316</v>
      </c>
      <c r="D1171" s="105" t="s">
        <v>28</v>
      </c>
      <c r="E1171" s="53" t="s">
        <v>9067</v>
      </c>
      <c r="F1171" s="53" t="s">
        <v>9067</v>
      </c>
      <c r="G1171" s="53" t="s">
        <v>9067</v>
      </c>
      <c r="H1171" s="53" t="s">
        <v>9067</v>
      </c>
      <c r="I1171" s="53" t="s">
        <v>9067</v>
      </c>
      <c r="J1171" s="53" t="s">
        <v>9067</v>
      </c>
      <c r="K1171" s="53" t="s">
        <v>9067</v>
      </c>
      <c r="L1171" s="53" t="s">
        <v>9067</v>
      </c>
      <c r="M1171" s="53" t="s">
        <v>9067</v>
      </c>
      <c r="N1171" s="60" t="s">
        <v>9067</v>
      </c>
    </row>
    <row r="1172" spans="1:14">
      <c r="A1172" s="81" t="s">
        <v>4631</v>
      </c>
      <c r="B1172" s="59">
        <v>150176</v>
      </c>
      <c r="C1172" s="82" t="s">
        <v>6679</v>
      </c>
      <c r="D1172" s="105" t="s">
        <v>28</v>
      </c>
      <c r="E1172" s="53" t="s">
        <v>9067</v>
      </c>
      <c r="F1172" s="53" t="s">
        <v>9067</v>
      </c>
      <c r="G1172" s="53" t="s">
        <v>9067</v>
      </c>
      <c r="H1172" s="53" t="s">
        <v>9067</v>
      </c>
      <c r="I1172" s="53" t="s">
        <v>9067</v>
      </c>
      <c r="J1172" s="53" t="s">
        <v>9067</v>
      </c>
      <c r="K1172" s="53" t="s">
        <v>9067</v>
      </c>
      <c r="L1172" s="53" t="s">
        <v>9067</v>
      </c>
      <c r="M1172" s="53" t="s">
        <v>9067</v>
      </c>
      <c r="N1172" s="60" t="s">
        <v>9067</v>
      </c>
    </row>
    <row r="1173" spans="1:14">
      <c r="A1173" s="81" t="s">
        <v>4632</v>
      </c>
      <c r="B1173" s="59">
        <v>150177</v>
      </c>
      <c r="C1173" s="82" t="s">
        <v>7278</v>
      </c>
      <c r="D1173" s="105" t="s">
        <v>28</v>
      </c>
      <c r="E1173" s="53">
        <v>5</v>
      </c>
      <c r="F1173" s="53">
        <v>5</v>
      </c>
      <c r="G1173" s="53">
        <v>4</v>
      </c>
      <c r="H1173" s="53">
        <v>5</v>
      </c>
      <c r="I1173" s="53">
        <v>5</v>
      </c>
      <c r="J1173" s="53">
        <v>5</v>
      </c>
      <c r="K1173" s="53">
        <v>5</v>
      </c>
      <c r="L1173" s="53">
        <v>4</v>
      </c>
      <c r="M1173" s="53">
        <v>4</v>
      </c>
      <c r="N1173" s="60">
        <v>4</v>
      </c>
    </row>
    <row r="1174" spans="1:14">
      <c r="A1174" s="81" t="s">
        <v>4633</v>
      </c>
      <c r="B1174" s="59">
        <v>150179</v>
      </c>
      <c r="C1174" s="82" t="s">
        <v>7284</v>
      </c>
      <c r="D1174" s="105" t="s">
        <v>28</v>
      </c>
      <c r="E1174" s="53" t="s">
        <v>9067</v>
      </c>
      <c r="F1174" s="53" t="s">
        <v>9067</v>
      </c>
      <c r="G1174" s="53" t="s">
        <v>9067</v>
      </c>
      <c r="H1174" s="53" t="s">
        <v>9067</v>
      </c>
      <c r="I1174" s="53" t="s">
        <v>9067</v>
      </c>
      <c r="J1174" s="53" t="s">
        <v>9067</v>
      </c>
      <c r="K1174" s="53" t="s">
        <v>9067</v>
      </c>
      <c r="L1174" s="53" t="s">
        <v>9067</v>
      </c>
      <c r="M1174" s="53" t="s">
        <v>9067</v>
      </c>
      <c r="N1174" s="60" t="s">
        <v>9067</v>
      </c>
    </row>
    <row r="1175" spans="1:14">
      <c r="A1175" s="81" t="s">
        <v>744</v>
      </c>
      <c r="B1175" s="59">
        <v>150180</v>
      </c>
      <c r="C1175" s="82" t="s">
        <v>29</v>
      </c>
      <c r="D1175" s="105" t="s">
        <v>28</v>
      </c>
      <c r="E1175" s="53" t="s">
        <v>9067</v>
      </c>
      <c r="F1175" s="53" t="s">
        <v>9067</v>
      </c>
      <c r="G1175" s="53" t="s">
        <v>9067</v>
      </c>
      <c r="H1175" s="53" t="s">
        <v>9067</v>
      </c>
      <c r="I1175" s="53" t="s">
        <v>9067</v>
      </c>
      <c r="J1175" s="53" t="s">
        <v>9067</v>
      </c>
      <c r="K1175" s="53" t="s">
        <v>9067</v>
      </c>
      <c r="L1175" s="53" t="s">
        <v>9067</v>
      </c>
      <c r="M1175" s="53" t="s">
        <v>9067</v>
      </c>
      <c r="N1175" s="60" t="s">
        <v>9067</v>
      </c>
    </row>
    <row r="1176" spans="1:14">
      <c r="A1176" s="81" t="s">
        <v>4634</v>
      </c>
      <c r="B1176" s="59">
        <v>150181</v>
      </c>
      <c r="C1176" s="82" t="s">
        <v>7320</v>
      </c>
      <c r="D1176" s="105" t="s">
        <v>28</v>
      </c>
      <c r="E1176" s="53">
        <v>3</v>
      </c>
      <c r="F1176" s="53">
        <v>4</v>
      </c>
      <c r="G1176" s="53">
        <v>4</v>
      </c>
      <c r="H1176" s="53">
        <v>4</v>
      </c>
      <c r="I1176" s="53">
        <v>3</v>
      </c>
      <c r="J1176" s="53">
        <v>4</v>
      </c>
      <c r="K1176" s="53">
        <v>3</v>
      </c>
      <c r="L1176" s="53">
        <v>3</v>
      </c>
      <c r="M1176" s="53">
        <v>4</v>
      </c>
      <c r="N1176" s="60">
        <v>4</v>
      </c>
    </row>
    <row r="1177" spans="1:14">
      <c r="A1177" s="81" t="s">
        <v>4635</v>
      </c>
      <c r="B1177" s="59">
        <v>150182</v>
      </c>
      <c r="C1177" s="82" t="s">
        <v>7317</v>
      </c>
      <c r="D1177" s="105" t="s">
        <v>28</v>
      </c>
      <c r="E1177" s="53" t="s">
        <v>9067</v>
      </c>
      <c r="F1177" s="53" t="s">
        <v>9067</v>
      </c>
      <c r="G1177" s="53" t="s">
        <v>9067</v>
      </c>
      <c r="H1177" s="53" t="s">
        <v>9067</v>
      </c>
      <c r="I1177" s="53" t="s">
        <v>9067</v>
      </c>
      <c r="J1177" s="53" t="s">
        <v>9067</v>
      </c>
      <c r="K1177" s="53" t="s">
        <v>9067</v>
      </c>
      <c r="L1177" s="53" t="s">
        <v>9067</v>
      </c>
      <c r="M1177" s="53" t="s">
        <v>9067</v>
      </c>
      <c r="N1177" s="60" t="s">
        <v>9067</v>
      </c>
    </row>
    <row r="1178" spans="1:14">
      <c r="A1178" s="81" t="s">
        <v>4626</v>
      </c>
      <c r="B1178" s="59">
        <v>150183</v>
      </c>
      <c r="C1178" s="82" t="s">
        <v>7237</v>
      </c>
      <c r="D1178" s="105" t="s">
        <v>28</v>
      </c>
      <c r="E1178" s="53">
        <v>3</v>
      </c>
      <c r="F1178" s="53">
        <v>4</v>
      </c>
      <c r="G1178" s="53">
        <v>4</v>
      </c>
      <c r="H1178" s="53">
        <v>4</v>
      </c>
      <c r="I1178" s="53">
        <v>3</v>
      </c>
      <c r="J1178" s="53">
        <v>4</v>
      </c>
      <c r="K1178" s="53">
        <v>4</v>
      </c>
      <c r="L1178" s="53">
        <v>3</v>
      </c>
      <c r="M1178" s="53">
        <v>3</v>
      </c>
      <c r="N1178" s="60">
        <v>3</v>
      </c>
    </row>
    <row r="1179" spans="1:14">
      <c r="A1179" s="81" t="s">
        <v>4636</v>
      </c>
      <c r="B1179" s="59">
        <v>160001</v>
      </c>
      <c r="C1179" s="82" t="s">
        <v>7321</v>
      </c>
      <c r="D1179" s="105" t="s">
        <v>30</v>
      </c>
      <c r="E1179" s="53">
        <v>2</v>
      </c>
      <c r="F1179" s="53">
        <v>1</v>
      </c>
      <c r="G1179" s="53">
        <v>3</v>
      </c>
      <c r="H1179" s="53">
        <v>3</v>
      </c>
      <c r="I1179" s="53">
        <v>2</v>
      </c>
      <c r="J1179" s="53">
        <v>1</v>
      </c>
      <c r="K1179" s="53">
        <v>1</v>
      </c>
      <c r="L1179" s="53">
        <v>2</v>
      </c>
      <c r="M1179" s="53">
        <v>2</v>
      </c>
      <c r="N1179" s="60">
        <v>2</v>
      </c>
    </row>
    <row r="1180" spans="1:14">
      <c r="A1180" s="81" t="s">
        <v>4637</v>
      </c>
      <c r="B1180" s="59">
        <v>160005</v>
      </c>
      <c r="C1180" s="82" t="s">
        <v>7322</v>
      </c>
      <c r="D1180" s="105" t="s">
        <v>30</v>
      </c>
      <c r="E1180" s="53">
        <v>5</v>
      </c>
      <c r="F1180" s="53">
        <v>5</v>
      </c>
      <c r="G1180" s="53">
        <v>5</v>
      </c>
      <c r="H1180" s="53">
        <v>5</v>
      </c>
      <c r="I1180" s="53">
        <v>5</v>
      </c>
      <c r="J1180" s="53">
        <v>5</v>
      </c>
      <c r="K1180" s="53">
        <v>5</v>
      </c>
      <c r="L1180" s="53">
        <v>5</v>
      </c>
      <c r="M1180" s="53">
        <v>4</v>
      </c>
      <c r="N1180" s="60">
        <v>4</v>
      </c>
    </row>
    <row r="1181" spans="1:14">
      <c r="A1181" s="81" t="s">
        <v>4638</v>
      </c>
      <c r="B1181" s="59">
        <v>160008</v>
      </c>
      <c r="C1181" s="82" t="s">
        <v>7323</v>
      </c>
      <c r="D1181" s="105" t="s">
        <v>30</v>
      </c>
      <c r="E1181" s="53" t="s">
        <v>9067</v>
      </c>
      <c r="F1181" s="53" t="s">
        <v>9067</v>
      </c>
      <c r="G1181" s="53" t="s">
        <v>9067</v>
      </c>
      <c r="H1181" s="53" t="s">
        <v>9067</v>
      </c>
      <c r="I1181" s="53" t="s">
        <v>9067</v>
      </c>
      <c r="J1181" s="53" t="s">
        <v>9067</v>
      </c>
      <c r="K1181" s="53" t="s">
        <v>9067</v>
      </c>
      <c r="L1181" s="53" t="s">
        <v>9067</v>
      </c>
      <c r="M1181" s="53" t="s">
        <v>9067</v>
      </c>
      <c r="N1181" s="60" t="s">
        <v>9067</v>
      </c>
    </row>
    <row r="1182" spans="1:14">
      <c r="A1182" s="81" t="s">
        <v>4639</v>
      </c>
      <c r="B1182" s="59">
        <v>160013</v>
      </c>
      <c r="C1182" s="82" t="s">
        <v>7324</v>
      </c>
      <c r="D1182" s="105" t="s">
        <v>30</v>
      </c>
      <c r="E1182" s="53">
        <v>3</v>
      </c>
      <c r="F1182" s="53">
        <v>2</v>
      </c>
      <c r="G1182" s="53">
        <v>3</v>
      </c>
      <c r="H1182" s="53">
        <v>3</v>
      </c>
      <c r="I1182" s="53">
        <v>4</v>
      </c>
      <c r="J1182" s="53">
        <v>4</v>
      </c>
      <c r="K1182" s="53">
        <v>4</v>
      </c>
      <c r="L1182" s="53">
        <v>4</v>
      </c>
      <c r="M1182" s="53">
        <v>3</v>
      </c>
      <c r="N1182" s="60">
        <v>3</v>
      </c>
    </row>
    <row r="1183" spans="1:14">
      <c r="A1183" s="81" t="s">
        <v>8741</v>
      </c>
      <c r="B1183" s="59">
        <v>160016</v>
      </c>
      <c r="C1183" s="82" t="s">
        <v>7325</v>
      </c>
      <c r="D1183" s="105" t="s">
        <v>30</v>
      </c>
      <c r="E1183" s="53">
        <v>3</v>
      </c>
      <c r="F1183" s="53">
        <v>2</v>
      </c>
      <c r="G1183" s="53">
        <v>4</v>
      </c>
      <c r="H1183" s="53">
        <v>2</v>
      </c>
      <c r="I1183" s="53">
        <v>4</v>
      </c>
      <c r="J1183" s="53">
        <v>3</v>
      </c>
      <c r="K1183" s="53">
        <v>3</v>
      </c>
      <c r="L1183" s="53">
        <v>4</v>
      </c>
      <c r="M1183" s="53">
        <v>4</v>
      </c>
      <c r="N1183" s="60">
        <v>3</v>
      </c>
    </row>
    <row r="1184" spans="1:14">
      <c r="A1184" s="81" t="s">
        <v>4640</v>
      </c>
      <c r="B1184" s="59">
        <v>160024</v>
      </c>
      <c r="C1184" s="82" t="s">
        <v>7326</v>
      </c>
      <c r="D1184" s="105" t="s">
        <v>30</v>
      </c>
      <c r="E1184" s="53">
        <v>4</v>
      </c>
      <c r="F1184" s="53">
        <v>4</v>
      </c>
      <c r="G1184" s="53">
        <v>3</v>
      </c>
      <c r="H1184" s="53">
        <v>3</v>
      </c>
      <c r="I1184" s="53">
        <v>3</v>
      </c>
      <c r="J1184" s="53">
        <v>3</v>
      </c>
      <c r="K1184" s="53">
        <v>2</v>
      </c>
      <c r="L1184" s="53">
        <v>3</v>
      </c>
      <c r="M1184" s="53">
        <v>4</v>
      </c>
      <c r="N1184" s="60">
        <v>3</v>
      </c>
    </row>
    <row r="1185" spans="1:14">
      <c r="A1185" s="81" t="s">
        <v>4641</v>
      </c>
      <c r="B1185" s="59">
        <v>160028</v>
      </c>
      <c r="C1185" s="82" t="s">
        <v>7327</v>
      </c>
      <c r="D1185" s="105" t="s">
        <v>30</v>
      </c>
      <c r="E1185" s="53">
        <v>3</v>
      </c>
      <c r="F1185" s="53">
        <v>3</v>
      </c>
      <c r="G1185" s="53">
        <v>3</v>
      </c>
      <c r="H1185" s="53">
        <v>3</v>
      </c>
      <c r="I1185" s="53">
        <v>4</v>
      </c>
      <c r="J1185" s="53">
        <v>3</v>
      </c>
      <c r="K1185" s="53">
        <v>3</v>
      </c>
      <c r="L1185" s="53">
        <v>3</v>
      </c>
      <c r="M1185" s="53">
        <v>4</v>
      </c>
      <c r="N1185" s="60">
        <v>3</v>
      </c>
    </row>
    <row r="1186" spans="1:14">
      <c r="A1186" s="81" t="s">
        <v>4642</v>
      </c>
      <c r="B1186" s="59">
        <v>160029</v>
      </c>
      <c r="C1186" s="82" t="s">
        <v>7328</v>
      </c>
      <c r="D1186" s="105" t="s">
        <v>30</v>
      </c>
      <c r="E1186" s="53">
        <v>3</v>
      </c>
      <c r="F1186" s="53">
        <v>4</v>
      </c>
      <c r="G1186" s="53">
        <v>3</v>
      </c>
      <c r="H1186" s="53">
        <v>4</v>
      </c>
      <c r="I1186" s="53">
        <v>3</v>
      </c>
      <c r="J1186" s="53">
        <v>4</v>
      </c>
      <c r="K1186" s="53">
        <v>3</v>
      </c>
      <c r="L1186" s="53">
        <v>3</v>
      </c>
      <c r="M1186" s="53">
        <v>4</v>
      </c>
      <c r="N1186" s="60">
        <v>3</v>
      </c>
    </row>
    <row r="1187" spans="1:14">
      <c r="A1187" s="81" t="s">
        <v>4643</v>
      </c>
      <c r="B1187" s="59">
        <v>160030</v>
      </c>
      <c r="C1187" s="82" t="s">
        <v>7329</v>
      </c>
      <c r="D1187" s="105" t="s">
        <v>30</v>
      </c>
      <c r="E1187" s="53">
        <v>5</v>
      </c>
      <c r="F1187" s="53">
        <v>5</v>
      </c>
      <c r="G1187" s="53">
        <v>4</v>
      </c>
      <c r="H1187" s="53">
        <v>4</v>
      </c>
      <c r="I1187" s="53">
        <v>4</v>
      </c>
      <c r="J1187" s="53">
        <v>4</v>
      </c>
      <c r="K1187" s="53">
        <v>3</v>
      </c>
      <c r="L1187" s="53">
        <v>4</v>
      </c>
      <c r="M1187" s="53">
        <v>4</v>
      </c>
      <c r="N1187" s="60">
        <v>4</v>
      </c>
    </row>
    <row r="1188" spans="1:14">
      <c r="A1188" s="81" t="s">
        <v>4644</v>
      </c>
      <c r="B1188" s="59">
        <v>160032</v>
      </c>
      <c r="C1188" s="82" t="s">
        <v>7330</v>
      </c>
      <c r="D1188" s="105" t="s">
        <v>30</v>
      </c>
      <c r="E1188" s="53">
        <v>4</v>
      </c>
      <c r="F1188" s="53">
        <v>3</v>
      </c>
      <c r="G1188" s="53">
        <v>4</v>
      </c>
      <c r="H1188" s="53">
        <v>4</v>
      </c>
      <c r="I1188" s="53">
        <v>4</v>
      </c>
      <c r="J1188" s="53">
        <v>5</v>
      </c>
      <c r="K1188" s="53">
        <v>5</v>
      </c>
      <c r="L1188" s="53">
        <v>4</v>
      </c>
      <c r="M1188" s="53">
        <v>4</v>
      </c>
      <c r="N1188" s="60">
        <v>4</v>
      </c>
    </row>
    <row r="1189" spans="1:14">
      <c r="A1189" s="81" t="s">
        <v>8742</v>
      </c>
      <c r="B1189" s="59">
        <v>160033</v>
      </c>
      <c r="C1189" s="82" t="s">
        <v>7046</v>
      </c>
      <c r="D1189" s="105" t="s">
        <v>30</v>
      </c>
      <c r="E1189" s="53">
        <v>3</v>
      </c>
      <c r="F1189" s="53">
        <v>3</v>
      </c>
      <c r="G1189" s="53">
        <v>3</v>
      </c>
      <c r="H1189" s="53">
        <v>3</v>
      </c>
      <c r="I1189" s="53">
        <v>3</v>
      </c>
      <c r="J1189" s="53">
        <v>2</v>
      </c>
      <c r="K1189" s="53">
        <v>3</v>
      </c>
      <c r="L1189" s="53">
        <v>3</v>
      </c>
      <c r="M1189" s="53">
        <v>3</v>
      </c>
      <c r="N1189" s="60">
        <v>3</v>
      </c>
    </row>
    <row r="1190" spans="1:14">
      <c r="A1190" s="81" t="s">
        <v>8743</v>
      </c>
      <c r="B1190" s="59">
        <v>160040</v>
      </c>
      <c r="C1190" s="82" t="s">
        <v>7331</v>
      </c>
      <c r="D1190" s="105" t="s">
        <v>30</v>
      </c>
      <c r="E1190" s="53">
        <v>3</v>
      </c>
      <c r="F1190" s="53">
        <v>4</v>
      </c>
      <c r="G1190" s="53">
        <v>4</v>
      </c>
      <c r="H1190" s="53">
        <v>5</v>
      </c>
      <c r="I1190" s="53">
        <v>4</v>
      </c>
      <c r="J1190" s="53">
        <v>4</v>
      </c>
      <c r="K1190" s="53">
        <v>3</v>
      </c>
      <c r="L1190" s="53">
        <v>4</v>
      </c>
      <c r="M1190" s="53">
        <v>4</v>
      </c>
      <c r="N1190" s="60">
        <v>4</v>
      </c>
    </row>
    <row r="1191" spans="1:14">
      <c r="A1191" s="81" t="s">
        <v>4645</v>
      </c>
      <c r="B1191" s="59">
        <v>160045</v>
      </c>
      <c r="C1191" s="82" t="s">
        <v>7332</v>
      </c>
      <c r="D1191" s="105" t="s">
        <v>30</v>
      </c>
      <c r="E1191" s="53">
        <v>4</v>
      </c>
      <c r="F1191" s="53">
        <v>4</v>
      </c>
      <c r="G1191" s="53">
        <v>3</v>
      </c>
      <c r="H1191" s="53">
        <v>3</v>
      </c>
      <c r="I1191" s="53">
        <v>4</v>
      </c>
      <c r="J1191" s="53">
        <v>3</v>
      </c>
      <c r="K1191" s="53">
        <v>4</v>
      </c>
      <c r="L1191" s="53">
        <v>3</v>
      </c>
      <c r="M1191" s="53">
        <v>3</v>
      </c>
      <c r="N1191" s="60">
        <v>3</v>
      </c>
    </row>
    <row r="1192" spans="1:14">
      <c r="A1192" s="81" t="s">
        <v>8744</v>
      </c>
      <c r="B1192" s="59">
        <v>160047</v>
      </c>
      <c r="C1192" s="82" t="s">
        <v>7327</v>
      </c>
      <c r="D1192" s="105" t="s">
        <v>30</v>
      </c>
      <c r="E1192" s="53">
        <v>3</v>
      </c>
      <c r="F1192" s="53">
        <v>4</v>
      </c>
      <c r="G1192" s="53">
        <v>3</v>
      </c>
      <c r="H1192" s="53">
        <v>3</v>
      </c>
      <c r="I1192" s="53">
        <v>4</v>
      </c>
      <c r="J1192" s="53">
        <v>3</v>
      </c>
      <c r="K1192" s="53">
        <v>4</v>
      </c>
      <c r="L1192" s="53">
        <v>4</v>
      </c>
      <c r="M1192" s="53">
        <v>4</v>
      </c>
      <c r="N1192" s="60">
        <v>4</v>
      </c>
    </row>
    <row r="1193" spans="1:14">
      <c r="A1193" s="81" t="s">
        <v>3814</v>
      </c>
      <c r="B1193" s="59">
        <v>160057</v>
      </c>
      <c r="C1193" s="82" t="s">
        <v>7333</v>
      </c>
      <c r="D1193" s="105" t="s">
        <v>30</v>
      </c>
      <c r="E1193" s="53">
        <v>3</v>
      </c>
      <c r="F1193" s="53">
        <v>2</v>
      </c>
      <c r="G1193" s="53">
        <v>3</v>
      </c>
      <c r="H1193" s="53">
        <v>3</v>
      </c>
      <c r="I1193" s="53">
        <v>3</v>
      </c>
      <c r="J1193" s="53">
        <v>3</v>
      </c>
      <c r="K1193" s="53">
        <v>3</v>
      </c>
      <c r="L1193" s="53">
        <v>3</v>
      </c>
      <c r="M1193" s="53">
        <v>3</v>
      </c>
      <c r="N1193" s="60">
        <v>3</v>
      </c>
    </row>
    <row r="1194" spans="1:14">
      <c r="A1194" s="81" t="s">
        <v>4646</v>
      </c>
      <c r="B1194" s="59">
        <v>160058</v>
      </c>
      <c r="C1194" s="82" t="s">
        <v>7328</v>
      </c>
      <c r="D1194" s="105" t="s">
        <v>30</v>
      </c>
      <c r="E1194" s="53">
        <v>3</v>
      </c>
      <c r="F1194" s="53">
        <v>4</v>
      </c>
      <c r="G1194" s="53">
        <v>2</v>
      </c>
      <c r="H1194" s="53">
        <v>1</v>
      </c>
      <c r="I1194" s="53">
        <v>3</v>
      </c>
      <c r="J1194" s="53">
        <v>3</v>
      </c>
      <c r="K1194" s="53">
        <v>3</v>
      </c>
      <c r="L1194" s="53">
        <v>3</v>
      </c>
      <c r="M1194" s="53">
        <v>3</v>
      </c>
      <c r="N1194" s="60">
        <v>3</v>
      </c>
    </row>
    <row r="1195" spans="1:14">
      <c r="A1195" s="81" t="s">
        <v>8745</v>
      </c>
      <c r="B1195" s="59">
        <v>160064</v>
      </c>
      <c r="C1195" s="82" t="s">
        <v>7334</v>
      </c>
      <c r="D1195" s="105" t="s">
        <v>30</v>
      </c>
      <c r="E1195" s="53">
        <v>3</v>
      </c>
      <c r="F1195" s="53">
        <v>3</v>
      </c>
      <c r="G1195" s="53">
        <v>3</v>
      </c>
      <c r="H1195" s="53">
        <v>2</v>
      </c>
      <c r="I1195" s="53">
        <v>3</v>
      </c>
      <c r="J1195" s="53">
        <v>2</v>
      </c>
      <c r="K1195" s="53">
        <v>3</v>
      </c>
      <c r="L1195" s="53">
        <v>3</v>
      </c>
      <c r="M1195" s="53">
        <v>4</v>
      </c>
      <c r="N1195" s="60">
        <v>3</v>
      </c>
    </row>
    <row r="1196" spans="1:14">
      <c r="A1196" s="81" t="s">
        <v>8746</v>
      </c>
      <c r="B1196" s="59">
        <v>160067</v>
      </c>
      <c r="C1196" s="82" t="s">
        <v>7335</v>
      </c>
      <c r="D1196" s="105" t="s">
        <v>30</v>
      </c>
      <c r="E1196" s="53">
        <v>2</v>
      </c>
      <c r="F1196" s="53">
        <v>2</v>
      </c>
      <c r="G1196" s="53">
        <v>3</v>
      </c>
      <c r="H1196" s="53">
        <v>3</v>
      </c>
      <c r="I1196" s="53">
        <v>2</v>
      </c>
      <c r="J1196" s="53">
        <v>2</v>
      </c>
      <c r="K1196" s="53">
        <v>2</v>
      </c>
      <c r="L1196" s="53">
        <v>2</v>
      </c>
      <c r="M1196" s="53">
        <v>2</v>
      </c>
      <c r="N1196" s="60">
        <v>2</v>
      </c>
    </row>
    <row r="1197" spans="1:14">
      <c r="A1197" s="81" t="s">
        <v>8747</v>
      </c>
      <c r="B1197" s="59">
        <v>160069</v>
      </c>
      <c r="C1197" s="82" t="s">
        <v>7336</v>
      </c>
      <c r="D1197" s="105" t="s">
        <v>30</v>
      </c>
      <c r="E1197" s="53">
        <v>4</v>
      </c>
      <c r="F1197" s="53">
        <v>4</v>
      </c>
      <c r="G1197" s="53">
        <v>3</v>
      </c>
      <c r="H1197" s="53">
        <v>3</v>
      </c>
      <c r="I1197" s="53">
        <v>4</v>
      </c>
      <c r="J1197" s="53">
        <v>4</v>
      </c>
      <c r="K1197" s="53">
        <v>4</v>
      </c>
      <c r="L1197" s="53">
        <v>4</v>
      </c>
      <c r="M1197" s="53">
        <v>4</v>
      </c>
      <c r="N1197" s="60">
        <v>4</v>
      </c>
    </row>
    <row r="1198" spans="1:14">
      <c r="A1198" s="81" t="s">
        <v>4648</v>
      </c>
      <c r="B1198" s="59">
        <v>160079</v>
      </c>
      <c r="C1198" s="82" t="s">
        <v>7332</v>
      </c>
      <c r="D1198" s="105" t="s">
        <v>30</v>
      </c>
      <c r="E1198" s="53">
        <v>4</v>
      </c>
      <c r="F1198" s="53">
        <v>4</v>
      </c>
      <c r="G1198" s="53">
        <v>3</v>
      </c>
      <c r="H1198" s="53">
        <v>4</v>
      </c>
      <c r="I1198" s="53">
        <v>4</v>
      </c>
      <c r="J1198" s="53">
        <v>3</v>
      </c>
      <c r="K1198" s="53">
        <v>2</v>
      </c>
      <c r="L1198" s="53">
        <v>3</v>
      </c>
      <c r="M1198" s="53">
        <v>3</v>
      </c>
      <c r="N1198" s="60">
        <v>4</v>
      </c>
    </row>
    <row r="1199" spans="1:14">
      <c r="A1199" s="81" t="s">
        <v>8748</v>
      </c>
      <c r="B1199" s="59">
        <v>160080</v>
      </c>
      <c r="C1199" s="82" t="s">
        <v>7337</v>
      </c>
      <c r="D1199" s="105" t="s">
        <v>30</v>
      </c>
      <c r="E1199" s="53">
        <v>3</v>
      </c>
      <c r="F1199" s="53">
        <v>3</v>
      </c>
      <c r="G1199" s="53">
        <v>3</v>
      </c>
      <c r="H1199" s="53">
        <v>3</v>
      </c>
      <c r="I1199" s="53">
        <v>4</v>
      </c>
      <c r="J1199" s="53">
        <v>3</v>
      </c>
      <c r="K1199" s="53">
        <v>3</v>
      </c>
      <c r="L1199" s="53">
        <v>3</v>
      </c>
      <c r="M1199" s="53">
        <v>3</v>
      </c>
      <c r="N1199" s="60">
        <v>3</v>
      </c>
    </row>
    <row r="1200" spans="1:14">
      <c r="A1200" s="81" t="s">
        <v>4649</v>
      </c>
      <c r="B1200" s="59">
        <v>160082</v>
      </c>
      <c r="C1200" s="82" t="s">
        <v>7326</v>
      </c>
      <c r="D1200" s="105" t="s">
        <v>30</v>
      </c>
      <c r="E1200" s="53">
        <v>4</v>
      </c>
      <c r="F1200" s="53">
        <v>4</v>
      </c>
      <c r="G1200" s="53">
        <v>3</v>
      </c>
      <c r="H1200" s="53">
        <v>3</v>
      </c>
      <c r="I1200" s="53">
        <v>3</v>
      </c>
      <c r="J1200" s="53">
        <v>3</v>
      </c>
      <c r="K1200" s="53">
        <v>3</v>
      </c>
      <c r="L1200" s="53">
        <v>3</v>
      </c>
      <c r="M1200" s="53">
        <v>3</v>
      </c>
      <c r="N1200" s="60">
        <v>3</v>
      </c>
    </row>
    <row r="1201" spans="1:14">
      <c r="A1201" s="81" t="s">
        <v>8749</v>
      </c>
      <c r="B1201" s="59">
        <v>160083</v>
      </c>
      <c r="C1201" s="82" t="s">
        <v>7326</v>
      </c>
      <c r="D1201" s="105" t="s">
        <v>30</v>
      </c>
      <c r="E1201" s="53">
        <v>3</v>
      </c>
      <c r="F1201" s="53">
        <v>3</v>
      </c>
      <c r="G1201" s="53">
        <v>2</v>
      </c>
      <c r="H1201" s="53">
        <v>2</v>
      </c>
      <c r="I1201" s="53">
        <v>3</v>
      </c>
      <c r="J1201" s="53">
        <v>2</v>
      </c>
      <c r="K1201" s="53">
        <v>2</v>
      </c>
      <c r="L1201" s="53">
        <v>3</v>
      </c>
      <c r="M1201" s="53">
        <v>3</v>
      </c>
      <c r="N1201" s="60">
        <v>3</v>
      </c>
    </row>
    <row r="1202" spans="1:14">
      <c r="A1202" s="81" t="s">
        <v>4650</v>
      </c>
      <c r="B1202" s="59">
        <v>160089</v>
      </c>
      <c r="C1202" s="82" t="s">
        <v>7338</v>
      </c>
      <c r="D1202" s="105" t="s">
        <v>30</v>
      </c>
      <c r="E1202" s="53">
        <v>2</v>
      </c>
      <c r="F1202" s="53">
        <v>2</v>
      </c>
      <c r="G1202" s="53">
        <v>3</v>
      </c>
      <c r="H1202" s="53">
        <v>3</v>
      </c>
      <c r="I1202" s="53">
        <v>3</v>
      </c>
      <c r="J1202" s="53">
        <v>2</v>
      </c>
      <c r="K1202" s="53">
        <v>3</v>
      </c>
      <c r="L1202" s="53">
        <v>3</v>
      </c>
      <c r="M1202" s="53">
        <v>4</v>
      </c>
      <c r="N1202" s="60">
        <v>2</v>
      </c>
    </row>
    <row r="1203" spans="1:14">
      <c r="A1203" s="81" t="s">
        <v>4651</v>
      </c>
      <c r="B1203" s="59">
        <v>160101</v>
      </c>
      <c r="C1203" s="82" t="s">
        <v>7326</v>
      </c>
      <c r="D1203" s="105" t="s">
        <v>30</v>
      </c>
      <c r="E1203" s="53">
        <v>2</v>
      </c>
      <c r="F1203" s="53">
        <v>2</v>
      </c>
      <c r="G1203" s="53">
        <v>2</v>
      </c>
      <c r="H1203" s="53">
        <v>2</v>
      </c>
      <c r="I1203" s="53">
        <v>2</v>
      </c>
      <c r="J1203" s="53">
        <v>2</v>
      </c>
      <c r="K1203" s="53">
        <v>1</v>
      </c>
      <c r="L1203" s="53">
        <v>3</v>
      </c>
      <c r="M1203" s="53">
        <v>3</v>
      </c>
      <c r="N1203" s="60">
        <v>2</v>
      </c>
    </row>
    <row r="1204" spans="1:14">
      <c r="A1204" s="81" t="s">
        <v>4652</v>
      </c>
      <c r="B1204" s="59">
        <v>160104</v>
      </c>
      <c r="C1204" s="82" t="s">
        <v>7339</v>
      </c>
      <c r="D1204" s="105" t="s">
        <v>30</v>
      </c>
      <c r="E1204" s="53">
        <v>3</v>
      </c>
      <c r="F1204" s="53">
        <v>4</v>
      </c>
      <c r="G1204" s="53">
        <v>3</v>
      </c>
      <c r="H1204" s="53">
        <v>3</v>
      </c>
      <c r="I1204" s="53">
        <v>3</v>
      </c>
      <c r="J1204" s="53">
        <v>2</v>
      </c>
      <c r="K1204" s="53">
        <v>3</v>
      </c>
      <c r="L1204" s="53">
        <v>3</v>
      </c>
      <c r="M1204" s="53">
        <v>4</v>
      </c>
      <c r="N1204" s="60">
        <v>3</v>
      </c>
    </row>
    <row r="1205" spans="1:14">
      <c r="A1205" s="81" t="s">
        <v>4653</v>
      </c>
      <c r="B1205" s="59">
        <v>160110</v>
      </c>
      <c r="C1205" s="82" t="s">
        <v>7335</v>
      </c>
      <c r="D1205" s="105" t="s">
        <v>30</v>
      </c>
      <c r="E1205" s="53">
        <v>4</v>
      </c>
      <c r="F1205" s="53">
        <v>4</v>
      </c>
      <c r="G1205" s="53">
        <v>3</v>
      </c>
      <c r="H1205" s="53">
        <v>3</v>
      </c>
      <c r="I1205" s="53">
        <v>4</v>
      </c>
      <c r="J1205" s="53">
        <v>3</v>
      </c>
      <c r="K1205" s="53">
        <v>3</v>
      </c>
      <c r="L1205" s="53">
        <v>3</v>
      </c>
      <c r="M1205" s="53">
        <v>4</v>
      </c>
      <c r="N1205" s="60">
        <v>4</v>
      </c>
    </row>
    <row r="1206" spans="1:14">
      <c r="A1206" s="81" t="s">
        <v>4654</v>
      </c>
      <c r="B1206" s="59">
        <v>160112</v>
      </c>
      <c r="C1206" s="82" t="s">
        <v>7340</v>
      </c>
      <c r="D1206" s="105" t="s">
        <v>30</v>
      </c>
      <c r="E1206" s="53">
        <v>5</v>
      </c>
      <c r="F1206" s="53">
        <v>4</v>
      </c>
      <c r="G1206" s="53">
        <v>4</v>
      </c>
      <c r="H1206" s="53">
        <v>5</v>
      </c>
      <c r="I1206" s="53">
        <v>5</v>
      </c>
      <c r="J1206" s="53">
        <v>5</v>
      </c>
      <c r="K1206" s="53">
        <v>4</v>
      </c>
      <c r="L1206" s="53">
        <v>4</v>
      </c>
      <c r="M1206" s="53">
        <v>5</v>
      </c>
      <c r="N1206" s="60">
        <v>4</v>
      </c>
    </row>
    <row r="1207" spans="1:14">
      <c r="A1207" s="81" t="s">
        <v>8750</v>
      </c>
      <c r="B1207" s="59">
        <v>160117</v>
      </c>
      <c r="C1207" s="82" t="s">
        <v>7336</v>
      </c>
      <c r="D1207" s="105" t="s">
        <v>30</v>
      </c>
      <c r="E1207" s="53">
        <v>4</v>
      </c>
      <c r="F1207" s="53">
        <v>4</v>
      </c>
      <c r="G1207" s="53">
        <v>4</v>
      </c>
      <c r="H1207" s="53">
        <v>3</v>
      </c>
      <c r="I1207" s="53">
        <v>4</v>
      </c>
      <c r="J1207" s="53">
        <v>3</v>
      </c>
      <c r="K1207" s="53">
        <v>4</v>
      </c>
      <c r="L1207" s="53">
        <v>4</v>
      </c>
      <c r="M1207" s="53">
        <v>4</v>
      </c>
      <c r="N1207" s="60">
        <v>4</v>
      </c>
    </row>
    <row r="1208" spans="1:14">
      <c r="A1208" s="81" t="s">
        <v>4655</v>
      </c>
      <c r="B1208" s="59">
        <v>160122</v>
      </c>
      <c r="C1208" s="82" t="s">
        <v>7341</v>
      </c>
      <c r="D1208" s="105" t="s">
        <v>30</v>
      </c>
      <c r="E1208" s="53">
        <v>4</v>
      </c>
      <c r="F1208" s="53">
        <v>4</v>
      </c>
      <c r="G1208" s="53">
        <v>5</v>
      </c>
      <c r="H1208" s="53">
        <v>3</v>
      </c>
      <c r="I1208" s="53">
        <v>5</v>
      </c>
      <c r="J1208" s="53">
        <v>5</v>
      </c>
      <c r="K1208" s="53">
        <v>5</v>
      </c>
      <c r="L1208" s="53">
        <v>4</v>
      </c>
      <c r="M1208" s="53">
        <v>4</v>
      </c>
      <c r="N1208" s="60">
        <v>4</v>
      </c>
    </row>
    <row r="1209" spans="1:14">
      <c r="A1209" s="81" t="s">
        <v>4656</v>
      </c>
      <c r="B1209" s="59">
        <v>160124</v>
      </c>
      <c r="C1209" s="82" t="s">
        <v>7342</v>
      </c>
      <c r="D1209" s="105" t="s">
        <v>30</v>
      </c>
      <c r="E1209" s="53">
        <v>5</v>
      </c>
      <c r="F1209" s="53">
        <v>4</v>
      </c>
      <c r="G1209" s="53">
        <v>4</v>
      </c>
      <c r="H1209" s="53">
        <v>4</v>
      </c>
      <c r="I1209" s="53">
        <v>4</v>
      </c>
      <c r="J1209" s="53">
        <v>5</v>
      </c>
      <c r="K1209" s="53">
        <v>5</v>
      </c>
      <c r="L1209" s="53">
        <v>4</v>
      </c>
      <c r="M1209" s="53">
        <v>4</v>
      </c>
      <c r="N1209" s="60">
        <v>4</v>
      </c>
    </row>
    <row r="1210" spans="1:14">
      <c r="A1210" s="81" t="s">
        <v>8751</v>
      </c>
      <c r="B1210" s="59">
        <v>160146</v>
      </c>
      <c r="C1210" s="82" t="s">
        <v>7343</v>
      </c>
      <c r="D1210" s="105" t="s">
        <v>30</v>
      </c>
      <c r="E1210" s="53">
        <v>3</v>
      </c>
      <c r="F1210" s="53">
        <v>3</v>
      </c>
      <c r="G1210" s="53">
        <v>2</v>
      </c>
      <c r="H1210" s="53">
        <v>2</v>
      </c>
      <c r="I1210" s="53">
        <v>3</v>
      </c>
      <c r="J1210" s="53">
        <v>3</v>
      </c>
      <c r="K1210" s="53">
        <v>2</v>
      </c>
      <c r="L1210" s="53">
        <v>2</v>
      </c>
      <c r="M1210" s="53">
        <v>3</v>
      </c>
      <c r="N1210" s="60">
        <v>2</v>
      </c>
    </row>
    <row r="1211" spans="1:14">
      <c r="A1211" s="81" t="s">
        <v>8752</v>
      </c>
      <c r="B1211" s="59">
        <v>160147</v>
      </c>
      <c r="C1211" s="82" t="s">
        <v>7344</v>
      </c>
      <c r="D1211" s="105" t="s">
        <v>30</v>
      </c>
      <c r="E1211" s="53">
        <v>4</v>
      </c>
      <c r="F1211" s="53">
        <v>4</v>
      </c>
      <c r="G1211" s="53">
        <v>4</v>
      </c>
      <c r="H1211" s="53">
        <v>4</v>
      </c>
      <c r="I1211" s="53">
        <v>5</v>
      </c>
      <c r="J1211" s="53">
        <v>5</v>
      </c>
      <c r="K1211" s="53">
        <v>4</v>
      </c>
      <c r="L1211" s="53">
        <v>3</v>
      </c>
      <c r="M1211" s="53">
        <v>5</v>
      </c>
      <c r="N1211" s="60">
        <v>4</v>
      </c>
    </row>
    <row r="1212" spans="1:14">
      <c r="A1212" s="81" t="s">
        <v>8753</v>
      </c>
      <c r="B1212" s="59">
        <v>160153</v>
      </c>
      <c r="C1212" s="82" t="s">
        <v>7343</v>
      </c>
      <c r="D1212" s="105" t="s">
        <v>30</v>
      </c>
      <c r="E1212" s="53">
        <v>3</v>
      </c>
      <c r="F1212" s="53">
        <v>2</v>
      </c>
      <c r="G1212" s="53">
        <v>2</v>
      </c>
      <c r="H1212" s="53">
        <v>2</v>
      </c>
      <c r="I1212" s="53">
        <v>3</v>
      </c>
      <c r="J1212" s="53">
        <v>2</v>
      </c>
      <c r="K1212" s="53">
        <v>2</v>
      </c>
      <c r="L1212" s="53">
        <v>2</v>
      </c>
      <c r="M1212" s="53">
        <v>2</v>
      </c>
      <c r="N1212" s="60">
        <v>2</v>
      </c>
    </row>
    <row r="1213" spans="1:14">
      <c r="A1213" s="81" t="s">
        <v>4657</v>
      </c>
      <c r="B1213" s="59">
        <v>160157</v>
      </c>
      <c r="C1213" s="82" t="s">
        <v>7326</v>
      </c>
      <c r="D1213" s="105" t="s">
        <v>30</v>
      </c>
      <c r="E1213" s="53" t="s">
        <v>9067</v>
      </c>
      <c r="F1213" s="53" t="s">
        <v>9067</v>
      </c>
      <c r="G1213" s="53" t="s">
        <v>9067</v>
      </c>
      <c r="H1213" s="53" t="s">
        <v>9067</v>
      </c>
      <c r="I1213" s="53" t="s">
        <v>9067</v>
      </c>
      <c r="J1213" s="53" t="s">
        <v>9067</v>
      </c>
      <c r="K1213" s="53" t="s">
        <v>9067</v>
      </c>
      <c r="L1213" s="53" t="s">
        <v>9067</v>
      </c>
      <c r="M1213" s="53" t="s">
        <v>9067</v>
      </c>
      <c r="N1213" s="60" t="s">
        <v>9067</v>
      </c>
    </row>
    <row r="1214" spans="1:14">
      <c r="A1214" s="81" t="s">
        <v>4658</v>
      </c>
      <c r="B1214" s="59">
        <v>170001</v>
      </c>
      <c r="C1214" s="82" t="s">
        <v>7345</v>
      </c>
      <c r="D1214" s="105" t="s">
        <v>31</v>
      </c>
      <c r="E1214" s="53" t="s">
        <v>9067</v>
      </c>
      <c r="F1214" s="53" t="s">
        <v>9067</v>
      </c>
      <c r="G1214" s="53" t="s">
        <v>9067</v>
      </c>
      <c r="H1214" s="53" t="s">
        <v>9067</v>
      </c>
      <c r="I1214" s="53" t="s">
        <v>9067</v>
      </c>
      <c r="J1214" s="53" t="s">
        <v>9067</v>
      </c>
      <c r="K1214" s="53" t="s">
        <v>9067</v>
      </c>
      <c r="L1214" s="53" t="s">
        <v>9067</v>
      </c>
      <c r="M1214" s="53" t="s">
        <v>9067</v>
      </c>
      <c r="N1214" s="60" t="s">
        <v>9067</v>
      </c>
    </row>
    <row r="1215" spans="1:14">
      <c r="A1215" s="81" t="s">
        <v>8754</v>
      </c>
      <c r="B1215" s="59">
        <v>170006</v>
      </c>
      <c r="C1215" s="82" t="s">
        <v>7346</v>
      </c>
      <c r="D1215" s="105" t="s">
        <v>31</v>
      </c>
      <c r="E1215" s="53">
        <v>3</v>
      </c>
      <c r="F1215" s="53">
        <v>3</v>
      </c>
      <c r="G1215" s="53">
        <v>4</v>
      </c>
      <c r="H1215" s="53">
        <v>3</v>
      </c>
      <c r="I1215" s="53">
        <v>3</v>
      </c>
      <c r="J1215" s="53">
        <v>3</v>
      </c>
      <c r="K1215" s="53">
        <v>4</v>
      </c>
      <c r="L1215" s="53">
        <v>3</v>
      </c>
      <c r="M1215" s="53">
        <v>4</v>
      </c>
      <c r="N1215" s="60">
        <v>3</v>
      </c>
    </row>
    <row r="1216" spans="1:14">
      <c r="A1216" s="81" t="s">
        <v>4659</v>
      </c>
      <c r="B1216" s="59">
        <v>170009</v>
      </c>
      <c r="C1216" s="82" t="s">
        <v>7347</v>
      </c>
      <c r="D1216" s="105" t="s">
        <v>31</v>
      </c>
      <c r="E1216" s="53">
        <v>4</v>
      </c>
      <c r="F1216" s="53">
        <v>4</v>
      </c>
      <c r="G1216" s="53">
        <v>4</v>
      </c>
      <c r="H1216" s="53">
        <v>4</v>
      </c>
      <c r="I1216" s="53">
        <v>5</v>
      </c>
      <c r="J1216" s="53">
        <v>4</v>
      </c>
      <c r="K1216" s="53">
        <v>5</v>
      </c>
      <c r="L1216" s="53">
        <v>5</v>
      </c>
      <c r="M1216" s="53">
        <v>3</v>
      </c>
      <c r="N1216" s="60">
        <v>4</v>
      </c>
    </row>
    <row r="1217" spans="1:14">
      <c r="A1217" s="81" t="s">
        <v>4660</v>
      </c>
      <c r="B1217" s="59">
        <v>170010</v>
      </c>
      <c r="C1217" s="82" t="s">
        <v>7348</v>
      </c>
      <c r="D1217" s="105" t="s">
        <v>31</v>
      </c>
      <c r="E1217" s="53" t="s">
        <v>9067</v>
      </c>
      <c r="F1217" s="53" t="s">
        <v>9067</v>
      </c>
      <c r="G1217" s="53" t="s">
        <v>9067</v>
      </c>
      <c r="H1217" s="53" t="s">
        <v>9067</v>
      </c>
      <c r="I1217" s="53" t="s">
        <v>9067</v>
      </c>
      <c r="J1217" s="53" t="s">
        <v>9067</v>
      </c>
      <c r="K1217" s="53" t="s">
        <v>9067</v>
      </c>
      <c r="L1217" s="53" t="s">
        <v>9067</v>
      </c>
      <c r="M1217" s="53" t="s">
        <v>9067</v>
      </c>
      <c r="N1217" s="60" t="s">
        <v>9067</v>
      </c>
    </row>
    <row r="1218" spans="1:14">
      <c r="A1218" s="81" t="s">
        <v>4661</v>
      </c>
      <c r="B1218" s="59">
        <v>170012</v>
      </c>
      <c r="C1218" s="82" t="s">
        <v>7349</v>
      </c>
      <c r="D1218" s="105" t="s">
        <v>31</v>
      </c>
      <c r="E1218" s="53">
        <v>3</v>
      </c>
      <c r="F1218" s="53">
        <v>3</v>
      </c>
      <c r="G1218" s="53">
        <v>3</v>
      </c>
      <c r="H1218" s="53">
        <v>2</v>
      </c>
      <c r="I1218" s="53">
        <v>3</v>
      </c>
      <c r="J1218" s="53">
        <v>3</v>
      </c>
      <c r="K1218" s="53">
        <v>3</v>
      </c>
      <c r="L1218" s="53">
        <v>3</v>
      </c>
      <c r="M1218" s="53">
        <v>3</v>
      </c>
      <c r="N1218" s="60">
        <v>3</v>
      </c>
    </row>
    <row r="1219" spans="1:14">
      <c r="A1219" s="81" t="s">
        <v>8755</v>
      </c>
      <c r="B1219" s="59">
        <v>170013</v>
      </c>
      <c r="C1219" s="82" t="s">
        <v>7350</v>
      </c>
      <c r="D1219" s="105" t="s">
        <v>31</v>
      </c>
      <c r="E1219" s="53">
        <v>3</v>
      </c>
      <c r="F1219" s="53">
        <v>3</v>
      </c>
      <c r="G1219" s="53">
        <v>4</v>
      </c>
      <c r="H1219" s="53">
        <v>4</v>
      </c>
      <c r="I1219" s="53">
        <v>3</v>
      </c>
      <c r="J1219" s="53">
        <v>3</v>
      </c>
      <c r="K1219" s="53">
        <v>3</v>
      </c>
      <c r="L1219" s="53">
        <v>3</v>
      </c>
      <c r="M1219" s="53">
        <v>4</v>
      </c>
      <c r="N1219" s="60">
        <v>3</v>
      </c>
    </row>
    <row r="1220" spans="1:14">
      <c r="A1220" s="81" t="s">
        <v>8756</v>
      </c>
      <c r="B1220" s="59">
        <v>170014</v>
      </c>
      <c r="C1220" s="82" t="s">
        <v>7223</v>
      </c>
      <c r="D1220" s="105" t="s">
        <v>31</v>
      </c>
      <c r="E1220" s="53">
        <v>4</v>
      </c>
      <c r="F1220" s="53">
        <v>4</v>
      </c>
      <c r="G1220" s="53">
        <v>5</v>
      </c>
      <c r="H1220" s="53">
        <v>3</v>
      </c>
      <c r="I1220" s="53">
        <v>4</v>
      </c>
      <c r="J1220" s="53">
        <v>4</v>
      </c>
      <c r="K1220" s="53">
        <v>3</v>
      </c>
      <c r="L1220" s="53">
        <v>3</v>
      </c>
      <c r="M1220" s="53">
        <v>3</v>
      </c>
      <c r="N1220" s="60">
        <v>4</v>
      </c>
    </row>
    <row r="1221" spans="1:14">
      <c r="A1221" s="81" t="s">
        <v>4662</v>
      </c>
      <c r="B1221" s="59">
        <v>170016</v>
      </c>
      <c r="C1221" s="82" t="s">
        <v>7351</v>
      </c>
      <c r="D1221" s="105" t="s">
        <v>31</v>
      </c>
      <c r="E1221" s="53">
        <v>3</v>
      </c>
      <c r="F1221" s="53">
        <v>4</v>
      </c>
      <c r="G1221" s="53">
        <v>4</v>
      </c>
      <c r="H1221" s="53">
        <v>3</v>
      </c>
      <c r="I1221" s="53">
        <v>4</v>
      </c>
      <c r="J1221" s="53">
        <v>3</v>
      </c>
      <c r="K1221" s="53">
        <v>3</v>
      </c>
      <c r="L1221" s="53">
        <v>3</v>
      </c>
      <c r="M1221" s="53">
        <v>4</v>
      </c>
      <c r="N1221" s="60">
        <v>3</v>
      </c>
    </row>
    <row r="1222" spans="1:14">
      <c r="A1222" s="81" t="s">
        <v>4663</v>
      </c>
      <c r="B1222" s="59">
        <v>170017</v>
      </c>
      <c r="C1222" s="82" t="s">
        <v>6708</v>
      </c>
      <c r="D1222" s="105" t="s">
        <v>31</v>
      </c>
      <c r="E1222" s="53">
        <v>4</v>
      </c>
      <c r="F1222" s="53">
        <v>3</v>
      </c>
      <c r="G1222" s="53">
        <v>4</v>
      </c>
      <c r="H1222" s="53">
        <v>4</v>
      </c>
      <c r="I1222" s="53">
        <v>4</v>
      </c>
      <c r="J1222" s="53">
        <v>4</v>
      </c>
      <c r="K1222" s="53">
        <v>4</v>
      </c>
      <c r="L1222" s="53">
        <v>3</v>
      </c>
      <c r="M1222" s="53">
        <v>4</v>
      </c>
      <c r="N1222" s="60">
        <v>3</v>
      </c>
    </row>
    <row r="1223" spans="1:14">
      <c r="A1223" s="81" t="s">
        <v>4664</v>
      </c>
      <c r="B1223" s="59">
        <v>170020</v>
      </c>
      <c r="C1223" s="82" t="s">
        <v>7352</v>
      </c>
      <c r="D1223" s="105" t="s">
        <v>31</v>
      </c>
      <c r="E1223" s="53">
        <v>3</v>
      </c>
      <c r="F1223" s="53">
        <v>2</v>
      </c>
      <c r="G1223" s="53">
        <v>2</v>
      </c>
      <c r="H1223" s="53">
        <v>2</v>
      </c>
      <c r="I1223" s="53">
        <v>3</v>
      </c>
      <c r="J1223" s="53">
        <v>2</v>
      </c>
      <c r="K1223" s="53">
        <v>3</v>
      </c>
      <c r="L1223" s="53">
        <v>2</v>
      </c>
      <c r="M1223" s="53">
        <v>2</v>
      </c>
      <c r="N1223" s="60">
        <v>2</v>
      </c>
    </row>
    <row r="1224" spans="1:14">
      <c r="A1224" s="81" t="s">
        <v>4570</v>
      </c>
      <c r="B1224" s="59">
        <v>170023</v>
      </c>
      <c r="C1224" s="82" t="s">
        <v>7353</v>
      </c>
      <c r="D1224" s="105" t="s">
        <v>31</v>
      </c>
      <c r="E1224" s="53">
        <v>3</v>
      </c>
      <c r="F1224" s="53">
        <v>2</v>
      </c>
      <c r="G1224" s="53">
        <v>3</v>
      </c>
      <c r="H1224" s="53">
        <v>3</v>
      </c>
      <c r="I1224" s="53">
        <v>2</v>
      </c>
      <c r="J1224" s="53">
        <v>2</v>
      </c>
      <c r="K1224" s="53">
        <v>3</v>
      </c>
      <c r="L1224" s="53">
        <v>3</v>
      </c>
      <c r="M1224" s="53">
        <v>1</v>
      </c>
      <c r="N1224" s="60">
        <v>2</v>
      </c>
    </row>
    <row r="1225" spans="1:14">
      <c r="A1225" s="81" t="s">
        <v>4665</v>
      </c>
      <c r="B1225" s="59">
        <v>170027</v>
      </c>
      <c r="C1225" s="82" t="s">
        <v>7354</v>
      </c>
      <c r="D1225" s="105" t="s">
        <v>31</v>
      </c>
      <c r="E1225" s="53">
        <v>4</v>
      </c>
      <c r="F1225" s="53">
        <v>4</v>
      </c>
      <c r="G1225" s="53">
        <v>4</v>
      </c>
      <c r="H1225" s="53">
        <v>4</v>
      </c>
      <c r="I1225" s="53">
        <v>4</v>
      </c>
      <c r="J1225" s="53">
        <v>4</v>
      </c>
      <c r="K1225" s="53">
        <v>5</v>
      </c>
      <c r="L1225" s="53">
        <v>4</v>
      </c>
      <c r="M1225" s="53">
        <v>4</v>
      </c>
      <c r="N1225" s="60">
        <v>4</v>
      </c>
    </row>
    <row r="1226" spans="1:14">
      <c r="A1226" s="81" t="s">
        <v>4666</v>
      </c>
      <c r="B1226" s="59">
        <v>170039</v>
      </c>
      <c r="C1226" s="82" t="s">
        <v>7084</v>
      </c>
      <c r="D1226" s="105" t="s">
        <v>31</v>
      </c>
      <c r="E1226" s="53" t="s">
        <v>9067</v>
      </c>
      <c r="F1226" s="53" t="s">
        <v>9067</v>
      </c>
      <c r="G1226" s="53" t="s">
        <v>9067</v>
      </c>
      <c r="H1226" s="53" t="s">
        <v>9067</v>
      </c>
      <c r="I1226" s="53" t="s">
        <v>9067</v>
      </c>
      <c r="J1226" s="53" t="s">
        <v>9067</v>
      </c>
      <c r="K1226" s="53" t="s">
        <v>9067</v>
      </c>
      <c r="L1226" s="53" t="s">
        <v>9067</v>
      </c>
      <c r="M1226" s="53" t="s">
        <v>9067</v>
      </c>
      <c r="N1226" s="60" t="s">
        <v>9067</v>
      </c>
    </row>
    <row r="1227" spans="1:14">
      <c r="A1227" s="81" t="s">
        <v>4667</v>
      </c>
      <c r="B1227" s="59">
        <v>170040</v>
      </c>
      <c r="C1227" s="82" t="s">
        <v>7356</v>
      </c>
      <c r="D1227" s="105" t="s">
        <v>31</v>
      </c>
      <c r="E1227" s="53">
        <v>5</v>
      </c>
      <c r="F1227" s="53">
        <v>5</v>
      </c>
      <c r="G1227" s="53">
        <v>2</v>
      </c>
      <c r="H1227" s="53">
        <v>4</v>
      </c>
      <c r="I1227" s="53">
        <v>4</v>
      </c>
      <c r="J1227" s="53">
        <v>4</v>
      </c>
      <c r="K1227" s="53">
        <v>4</v>
      </c>
      <c r="L1227" s="53">
        <v>4</v>
      </c>
      <c r="M1227" s="53">
        <v>4</v>
      </c>
      <c r="N1227" s="60">
        <v>4</v>
      </c>
    </row>
    <row r="1228" spans="1:14">
      <c r="A1228" s="81" t="s">
        <v>4668</v>
      </c>
      <c r="B1228" s="59">
        <v>170049</v>
      </c>
      <c r="C1228" s="82" t="s">
        <v>7357</v>
      </c>
      <c r="D1228" s="105" t="s">
        <v>31</v>
      </c>
      <c r="E1228" s="53">
        <v>3</v>
      </c>
      <c r="F1228" s="53">
        <v>3</v>
      </c>
      <c r="G1228" s="53">
        <v>2</v>
      </c>
      <c r="H1228" s="53">
        <v>3</v>
      </c>
      <c r="I1228" s="53">
        <v>3</v>
      </c>
      <c r="J1228" s="53">
        <v>3</v>
      </c>
      <c r="K1228" s="53">
        <v>4</v>
      </c>
      <c r="L1228" s="53">
        <v>3</v>
      </c>
      <c r="M1228" s="53">
        <v>3</v>
      </c>
      <c r="N1228" s="60">
        <v>4</v>
      </c>
    </row>
    <row r="1229" spans="1:14">
      <c r="A1229" s="81" t="s">
        <v>4669</v>
      </c>
      <c r="B1229" s="59">
        <v>170058</v>
      </c>
      <c r="C1229" s="82" t="s">
        <v>7358</v>
      </c>
      <c r="D1229" s="105" t="s">
        <v>31</v>
      </c>
      <c r="E1229" s="53" t="s">
        <v>9067</v>
      </c>
      <c r="F1229" s="53" t="s">
        <v>9067</v>
      </c>
      <c r="G1229" s="53" t="s">
        <v>9067</v>
      </c>
      <c r="H1229" s="53" t="s">
        <v>9067</v>
      </c>
      <c r="I1229" s="53" t="s">
        <v>9067</v>
      </c>
      <c r="J1229" s="53" t="s">
        <v>9067</v>
      </c>
      <c r="K1229" s="53" t="s">
        <v>9067</v>
      </c>
      <c r="L1229" s="53" t="s">
        <v>9067</v>
      </c>
      <c r="M1229" s="53" t="s">
        <v>9067</v>
      </c>
      <c r="N1229" s="60" t="s">
        <v>9067</v>
      </c>
    </row>
    <row r="1230" spans="1:14">
      <c r="A1230" s="81" t="s">
        <v>4670</v>
      </c>
      <c r="B1230" s="59">
        <v>170068</v>
      </c>
      <c r="C1230" s="82" t="s">
        <v>7359</v>
      </c>
      <c r="D1230" s="105" t="s">
        <v>31</v>
      </c>
      <c r="E1230" s="53">
        <v>3</v>
      </c>
      <c r="F1230" s="53">
        <v>3</v>
      </c>
      <c r="G1230" s="53">
        <v>3</v>
      </c>
      <c r="H1230" s="53">
        <v>2</v>
      </c>
      <c r="I1230" s="53">
        <v>3</v>
      </c>
      <c r="J1230" s="53">
        <v>2</v>
      </c>
      <c r="K1230" s="53">
        <v>4</v>
      </c>
      <c r="L1230" s="53">
        <v>3</v>
      </c>
      <c r="M1230" s="53">
        <v>3</v>
      </c>
      <c r="N1230" s="60">
        <v>3</v>
      </c>
    </row>
    <row r="1231" spans="1:14">
      <c r="A1231" s="81" t="s">
        <v>4671</v>
      </c>
      <c r="B1231" s="59">
        <v>170074</v>
      </c>
      <c r="C1231" s="82" t="s">
        <v>7360</v>
      </c>
      <c r="D1231" s="105" t="s">
        <v>31</v>
      </c>
      <c r="E1231" s="53">
        <v>4</v>
      </c>
      <c r="F1231" s="53">
        <v>3</v>
      </c>
      <c r="G1231" s="53">
        <v>5</v>
      </c>
      <c r="H1231" s="53">
        <v>3</v>
      </c>
      <c r="I1231" s="53">
        <v>4</v>
      </c>
      <c r="J1231" s="53">
        <v>4</v>
      </c>
      <c r="K1231" s="53">
        <v>4</v>
      </c>
      <c r="L1231" s="53">
        <v>5</v>
      </c>
      <c r="M1231" s="53">
        <v>4</v>
      </c>
      <c r="N1231" s="60">
        <v>4</v>
      </c>
    </row>
    <row r="1232" spans="1:14">
      <c r="A1232" s="81" t="s">
        <v>4215</v>
      </c>
      <c r="B1232" s="59">
        <v>170075</v>
      </c>
      <c r="C1232" s="82" t="s">
        <v>7361</v>
      </c>
      <c r="D1232" s="105" t="s">
        <v>31</v>
      </c>
      <c r="E1232" s="53" t="s">
        <v>9067</v>
      </c>
      <c r="F1232" s="53" t="s">
        <v>9067</v>
      </c>
      <c r="G1232" s="53" t="s">
        <v>9067</v>
      </c>
      <c r="H1232" s="53" t="s">
        <v>9067</v>
      </c>
      <c r="I1232" s="53" t="s">
        <v>9067</v>
      </c>
      <c r="J1232" s="53" t="s">
        <v>9067</v>
      </c>
      <c r="K1232" s="53" t="s">
        <v>9067</v>
      </c>
      <c r="L1232" s="53" t="s">
        <v>9067</v>
      </c>
      <c r="M1232" s="53" t="s">
        <v>9067</v>
      </c>
      <c r="N1232" s="60" t="s">
        <v>9067</v>
      </c>
    </row>
    <row r="1233" spans="1:14">
      <c r="A1233" s="81" t="s">
        <v>4672</v>
      </c>
      <c r="B1233" s="59">
        <v>170086</v>
      </c>
      <c r="C1233" s="82" t="s">
        <v>7351</v>
      </c>
      <c r="D1233" s="105" t="s">
        <v>31</v>
      </c>
      <c r="E1233" s="53">
        <v>3</v>
      </c>
      <c r="F1233" s="53">
        <v>4</v>
      </c>
      <c r="G1233" s="53">
        <v>3</v>
      </c>
      <c r="H1233" s="53">
        <v>3</v>
      </c>
      <c r="I1233" s="53">
        <v>3</v>
      </c>
      <c r="J1233" s="53">
        <v>2</v>
      </c>
      <c r="K1233" s="53">
        <v>3</v>
      </c>
      <c r="L1233" s="53">
        <v>2</v>
      </c>
      <c r="M1233" s="53">
        <v>3</v>
      </c>
      <c r="N1233" s="60">
        <v>3</v>
      </c>
    </row>
    <row r="1234" spans="1:14">
      <c r="A1234" s="81" t="s">
        <v>4673</v>
      </c>
      <c r="B1234" s="59">
        <v>170094</v>
      </c>
      <c r="C1234" s="82" t="s">
        <v>7362</v>
      </c>
      <c r="D1234" s="105" t="s">
        <v>31</v>
      </c>
      <c r="E1234" s="53" t="s">
        <v>9067</v>
      </c>
      <c r="F1234" s="53" t="s">
        <v>9067</v>
      </c>
      <c r="G1234" s="53" t="s">
        <v>9067</v>
      </c>
      <c r="H1234" s="53" t="s">
        <v>9067</v>
      </c>
      <c r="I1234" s="53" t="s">
        <v>9067</v>
      </c>
      <c r="J1234" s="53" t="s">
        <v>9067</v>
      </c>
      <c r="K1234" s="53" t="s">
        <v>9067</v>
      </c>
      <c r="L1234" s="53" t="s">
        <v>9067</v>
      </c>
      <c r="M1234" s="53" t="s">
        <v>9067</v>
      </c>
      <c r="N1234" s="60" t="s">
        <v>9067</v>
      </c>
    </row>
    <row r="1235" spans="1:14">
      <c r="A1235" s="81" t="s">
        <v>4674</v>
      </c>
      <c r="B1235" s="59">
        <v>170103</v>
      </c>
      <c r="C1235" s="82" t="s">
        <v>7330</v>
      </c>
      <c r="D1235" s="105" t="s">
        <v>31</v>
      </c>
      <c r="E1235" s="53">
        <v>4</v>
      </c>
      <c r="F1235" s="53">
        <v>4</v>
      </c>
      <c r="G1235" s="53">
        <v>3</v>
      </c>
      <c r="H1235" s="53">
        <v>4</v>
      </c>
      <c r="I1235" s="53">
        <v>4</v>
      </c>
      <c r="J1235" s="53">
        <v>4</v>
      </c>
      <c r="K1235" s="53">
        <v>4</v>
      </c>
      <c r="L1235" s="53">
        <v>3</v>
      </c>
      <c r="M1235" s="53">
        <v>5</v>
      </c>
      <c r="N1235" s="60">
        <v>4</v>
      </c>
    </row>
    <row r="1236" spans="1:14">
      <c r="A1236" s="81" t="s">
        <v>8757</v>
      </c>
      <c r="B1236" s="59">
        <v>170104</v>
      </c>
      <c r="C1236" s="82" t="s">
        <v>7363</v>
      </c>
      <c r="D1236" s="105" t="s">
        <v>31</v>
      </c>
      <c r="E1236" s="53">
        <v>4</v>
      </c>
      <c r="F1236" s="53">
        <v>4</v>
      </c>
      <c r="G1236" s="53">
        <v>4</v>
      </c>
      <c r="H1236" s="53">
        <v>4</v>
      </c>
      <c r="I1236" s="53">
        <v>4</v>
      </c>
      <c r="J1236" s="53">
        <v>4</v>
      </c>
      <c r="K1236" s="53">
        <v>4</v>
      </c>
      <c r="L1236" s="53">
        <v>3</v>
      </c>
      <c r="M1236" s="53">
        <v>4</v>
      </c>
      <c r="N1236" s="60">
        <v>4</v>
      </c>
    </row>
    <row r="1237" spans="1:14">
      <c r="A1237" s="81" t="s">
        <v>4675</v>
      </c>
      <c r="B1237" s="59">
        <v>170105</v>
      </c>
      <c r="C1237" s="82" t="s">
        <v>7364</v>
      </c>
      <c r="D1237" s="105" t="s">
        <v>31</v>
      </c>
      <c r="E1237" s="53">
        <v>3</v>
      </c>
      <c r="F1237" s="53">
        <v>3</v>
      </c>
      <c r="G1237" s="53">
        <v>2</v>
      </c>
      <c r="H1237" s="53">
        <v>4</v>
      </c>
      <c r="I1237" s="53">
        <v>4</v>
      </c>
      <c r="J1237" s="53">
        <v>4</v>
      </c>
      <c r="K1237" s="53">
        <v>5</v>
      </c>
      <c r="L1237" s="53">
        <v>4</v>
      </c>
      <c r="M1237" s="53">
        <v>3</v>
      </c>
      <c r="N1237" s="60">
        <v>4</v>
      </c>
    </row>
    <row r="1238" spans="1:14">
      <c r="A1238" s="81" t="s">
        <v>4676</v>
      </c>
      <c r="B1238" s="59">
        <v>170109</v>
      </c>
      <c r="C1238" s="82" t="s">
        <v>7365</v>
      </c>
      <c r="D1238" s="105" t="s">
        <v>31</v>
      </c>
      <c r="E1238" s="53">
        <v>5</v>
      </c>
      <c r="F1238" s="53">
        <v>5</v>
      </c>
      <c r="G1238" s="53">
        <v>5</v>
      </c>
      <c r="H1238" s="53">
        <v>4</v>
      </c>
      <c r="I1238" s="53">
        <v>5</v>
      </c>
      <c r="J1238" s="53">
        <v>4</v>
      </c>
      <c r="K1238" s="53">
        <v>5</v>
      </c>
      <c r="L1238" s="53">
        <v>5</v>
      </c>
      <c r="M1238" s="53">
        <v>4</v>
      </c>
      <c r="N1238" s="60">
        <v>4</v>
      </c>
    </row>
    <row r="1239" spans="1:14">
      <c r="A1239" s="81" t="s">
        <v>4677</v>
      </c>
      <c r="B1239" s="59">
        <v>170110</v>
      </c>
      <c r="C1239" s="82" t="s">
        <v>7366</v>
      </c>
      <c r="D1239" s="105" t="s">
        <v>31</v>
      </c>
      <c r="E1239" s="53" t="s">
        <v>9067</v>
      </c>
      <c r="F1239" s="53" t="s">
        <v>9067</v>
      </c>
      <c r="G1239" s="53" t="s">
        <v>9067</v>
      </c>
      <c r="H1239" s="53" t="s">
        <v>9067</v>
      </c>
      <c r="I1239" s="53" t="s">
        <v>9067</v>
      </c>
      <c r="J1239" s="53" t="s">
        <v>9067</v>
      </c>
      <c r="K1239" s="53" t="s">
        <v>9067</v>
      </c>
      <c r="L1239" s="53" t="s">
        <v>9067</v>
      </c>
      <c r="M1239" s="53" t="s">
        <v>9067</v>
      </c>
      <c r="N1239" s="60" t="s">
        <v>9067</v>
      </c>
    </row>
    <row r="1240" spans="1:14">
      <c r="A1240" s="81" t="s">
        <v>4678</v>
      </c>
      <c r="B1240" s="59">
        <v>170120</v>
      </c>
      <c r="C1240" s="82" t="s">
        <v>7367</v>
      </c>
      <c r="D1240" s="105" t="s">
        <v>31</v>
      </c>
      <c r="E1240" s="53">
        <v>4</v>
      </c>
      <c r="F1240" s="53">
        <v>4</v>
      </c>
      <c r="G1240" s="53">
        <v>3</v>
      </c>
      <c r="H1240" s="53">
        <v>3</v>
      </c>
      <c r="I1240" s="53">
        <v>4</v>
      </c>
      <c r="J1240" s="53">
        <v>4</v>
      </c>
      <c r="K1240" s="53">
        <v>5</v>
      </c>
      <c r="L1240" s="53">
        <v>4</v>
      </c>
      <c r="M1240" s="53">
        <v>3</v>
      </c>
      <c r="N1240" s="60">
        <v>4</v>
      </c>
    </row>
    <row r="1241" spans="1:14">
      <c r="A1241" s="81" t="s">
        <v>8758</v>
      </c>
      <c r="B1241" s="59">
        <v>170122</v>
      </c>
      <c r="C1241" s="82" t="s">
        <v>7368</v>
      </c>
      <c r="D1241" s="105" t="s">
        <v>31</v>
      </c>
      <c r="E1241" s="53">
        <v>3</v>
      </c>
      <c r="F1241" s="53">
        <v>3</v>
      </c>
      <c r="G1241" s="53">
        <v>2</v>
      </c>
      <c r="H1241" s="53">
        <v>3</v>
      </c>
      <c r="I1241" s="53">
        <v>3</v>
      </c>
      <c r="J1241" s="53">
        <v>2</v>
      </c>
      <c r="K1241" s="53">
        <v>3</v>
      </c>
      <c r="L1241" s="53">
        <v>3</v>
      </c>
      <c r="M1241" s="53">
        <v>3</v>
      </c>
      <c r="N1241" s="60">
        <v>3</v>
      </c>
    </row>
    <row r="1242" spans="1:14">
      <c r="A1242" s="81" t="s">
        <v>4679</v>
      </c>
      <c r="B1242" s="59">
        <v>170123</v>
      </c>
      <c r="C1242" s="82" t="s">
        <v>7368</v>
      </c>
      <c r="D1242" s="105" t="s">
        <v>31</v>
      </c>
      <c r="E1242" s="53">
        <v>3</v>
      </c>
      <c r="F1242" s="53">
        <v>4</v>
      </c>
      <c r="G1242" s="53">
        <v>3</v>
      </c>
      <c r="H1242" s="53">
        <v>2</v>
      </c>
      <c r="I1242" s="53">
        <v>3</v>
      </c>
      <c r="J1242" s="53">
        <v>2</v>
      </c>
      <c r="K1242" s="53">
        <v>3</v>
      </c>
      <c r="L1242" s="53">
        <v>3</v>
      </c>
      <c r="M1242" s="53">
        <v>3</v>
      </c>
      <c r="N1242" s="60">
        <v>4</v>
      </c>
    </row>
    <row r="1243" spans="1:14">
      <c r="A1243" s="81" t="s">
        <v>4680</v>
      </c>
      <c r="B1243" s="59">
        <v>170133</v>
      </c>
      <c r="C1243" s="82" t="s">
        <v>7347</v>
      </c>
      <c r="D1243" s="105" t="s">
        <v>31</v>
      </c>
      <c r="E1243" s="53">
        <v>3</v>
      </c>
      <c r="F1243" s="53">
        <v>3</v>
      </c>
      <c r="G1243" s="53">
        <v>3</v>
      </c>
      <c r="H1243" s="53">
        <v>3</v>
      </c>
      <c r="I1243" s="53">
        <v>4</v>
      </c>
      <c r="J1243" s="53">
        <v>4</v>
      </c>
      <c r="K1243" s="53">
        <v>4</v>
      </c>
      <c r="L1243" s="53">
        <v>3</v>
      </c>
      <c r="M1243" s="53">
        <v>4</v>
      </c>
      <c r="N1243" s="60">
        <v>4</v>
      </c>
    </row>
    <row r="1244" spans="1:14">
      <c r="A1244" s="81" t="s">
        <v>4681</v>
      </c>
      <c r="B1244" s="59">
        <v>170137</v>
      </c>
      <c r="C1244" s="82" t="s">
        <v>7369</v>
      </c>
      <c r="D1244" s="105" t="s">
        <v>31</v>
      </c>
      <c r="E1244" s="53">
        <v>4</v>
      </c>
      <c r="F1244" s="53">
        <v>4</v>
      </c>
      <c r="G1244" s="53">
        <v>4</v>
      </c>
      <c r="H1244" s="53">
        <v>3</v>
      </c>
      <c r="I1244" s="53">
        <v>4</v>
      </c>
      <c r="J1244" s="53">
        <v>4</v>
      </c>
      <c r="K1244" s="53">
        <v>3</v>
      </c>
      <c r="L1244" s="53">
        <v>4</v>
      </c>
      <c r="M1244" s="53">
        <v>4</v>
      </c>
      <c r="N1244" s="60">
        <v>4</v>
      </c>
    </row>
    <row r="1245" spans="1:14">
      <c r="A1245" s="81" t="s">
        <v>8759</v>
      </c>
      <c r="B1245" s="59">
        <v>170142</v>
      </c>
      <c r="C1245" s="82" t="s">
        <v>7370</v>
      </c>
      <c r="D1245" s="105" t="s">
        <v>31</v>
      </c>
      <c r="E1245" s="53">
        <v>3</v>
      </c>
      <c r="F1245" s="53">
        <v>3</v>
      </c>
      <c r="G1245" s="53">
        <v>4</v>
      </c>
      <c r="H1245" s="53">
        <v>3</v>
      </c>
      <c r="I1245" s="53">
        <v>3</v>
      </c>
      <c r="J1245" s="53">
        <v>3</v>
      </c>
      <c r="K1245" s="53">
        <v>3</v>
      </c>
      <c r="L1245" s="53">
        <v>3</v>
      </c>
      <c r="M1245" s="53">
        <v>4</v>
      </c>
      <c r="N1245" s="60">
        <v>4</v>
      </c>
    </row>
    <row r="1246" spans="1:14">
      <c r="A1246" s="81" t="s">
        <v>4682</v>
      </c>
      <c r="B1246" s="59">
        <v>170145</v>
      </c>
      <c r="C1246" s="82" t="s">
        <v>7371</v>
      </c>
      <c r="D1246" s="105" t="s">
        <v>31</v>
      </c>
      <c r="E1246" s="53">
        <v>3</v>
      </c>
      <c r="F1246" s="53">
        <v>2</v>
      </c>
      <c r="G1246" s="53">
        <v>4</v>
      </c>
      <c r="H1246" s="53">
        <v>3</v>
      </c>
      <c r="I1246" s="53">
        <v>3</v>
      </c>
      <c r="J1246" s="53">
        <v>2</v>
      </c>
      <c r="K1246" s="53">
        <v>4</v>
      </c>
      <c r="L1246" s="53">
        <v>3</v>
      </c>
      <c r="M1246" s="53">
        <v>2</v>
      </c>
      <c r="N1246" s="60">
        <v>3</v>
      </c>
    </row>
    <row r="1247" spans="1:14">
      <c r="A1247" s="81" t="s">
        <v>4683</v>
      </c>
      <c r="B1247" s="59">
        <v>170146</v>
      </c>
      <c r="C1247" s="82" t="s">
        <v>7356</v>
      </c>
      <c r="D1247" s="105" t="s">
        <v>31</v>
      </c>
      <c r="E1247" s="53">
        <v>3</v>
      </c>
      <c r="F1247" s="53">
        <v>2</v>
      </c>
      <c r="G1247" s="53">
        <v>2</v>
      </c>
      <c r="H1247" s="53">
        <v>4</v>
      </c>
      <c r="I1247" s="53">
        <v>3</v>
      </c>
      <c r="J1247" s="53">
        <v>2</v>
      </c>
      <c r="K1247" s="53">
        <v>4</v>
      </c>
      <c r="L1247" s="53">
        <v>3</v>
      </c>
      <c r="M1247" s="53">
        <v>2</v>
      </c>
      <c r="N1247" s="60">
        <v>3</v>
      </c>
    </row>
    <row r="1248" spans="1:14">
      <c r="A1248" s="81" t="s">
        <v>4684</v>
      </c>
      <c r="B1248" s="59">
        <v>170150</v>
      </c>
      <c r="C1248" s="82" t="s">
        <v>7372</v>
      </c>
      <c r="D1248" s="105" t="s">
        <v>31</v>
      </c>
      <c r="E1248" s="53" t="s">
        <v>9067</v>
      </c>
      <c r="F1248" s="53" t="s">
        <v>9067</v>
      </c>
      <c r="G1248" s="53" t="s">
        <v>9067</v>
      </c>
      <c r="H1248" s="53" t="s">
        <v>9067</v>
      </c>
      <c r="I1248" s="53" t="s">
        <v>9067</v>
      </c>
      <c r="J1248" s="53" t="s">
        <v>9067</v>
      </c>
      <c r="K1248" s="53" t="s">
        <v>9067</v>
      </c>
      <c r="L1248" s="53" t="s">
        <v>9067</v>
      </c>
      <c r="M1248" s="53" t="s">
        <v>9067</v>
      </c>
      <c r="N1248" s="60" t="s">
        <v>9067</v>
      </c>
    </row>
    <row r="1249" spans="1:14">
      <c r="A1249" s="81" t="s">
        <v>4685</v>
      </c>
      <c r="B1249" s="59">
        <v>170166</v>
      </c>
      <c r="C1249" s="82" t="s">
        <v>7281</v>
      </c>
      <c r="D1249" s="105" t="s">
        <v>31</v>
      </c>
      <c r="E1249" s="53" t="s">
        <v>9067</v>
      </c>
      <c r="F1249" s="53" t="s">
        <v>9067</v>
      </c>
      <c r="G1249" s="53" t="s">
        <v>9067</v>
      </c>
      <c r="H1249" s="53" t="s">
        <v>9067</v>
      </c>
      <c r="I1249" s="53" t="s">
        <v>9067</v>
      </c>
      <c r="J1249" s="53" t="s">
        <v>9067</v>
      </c>
      <c r="K1249" s="53" t="s">
        <v>9067</v>
      </c>
      <c r="L1249" s="53" t="s">
        <v>9067</v>
      </c>
      <c r="M1249" s="53" t="s">
        <v>9067</v>
      </c>
      <c r="N1249" s="60" t="s">
        <v>9067</v>
      </c>
    </row>
    <row r="1250" spans="1:14">
      <c r="A1250" s="81" t="s">
        <v>4686</v>
      </c>
      <c r="B1250" s="59">
        <v>170175</v>
      </c>
      <c r="C1250" s="82" t="s">
        <v>7373</v>
      </c>
      <c r="D1250" s="105" t="s">
        <v>31</v>
      </c>
      <c r="E1250" s="53">
        <v>2</v>
      </c>
      <c r="F1250" s="53">
        <v>2</v>
      </c>
      <c r="G1250" s="53">
        <v>4</v>
      </c>
      <c r="H1250" s="53">
        <v>3</v>
      </c>
      <c r="I1250" s="53">
        <v>2</v>
      </c>
      <c r="J1250" s="53">
        <v>1</v>
      </c>
      <c r="K1250" s="53">
        <v>3</v>
      </c>
      <c r="L1250" s="53">
        <v>3</v>
      </c>
      <c r="M1250" s="53">
        <v>2</v>
      </c>
      <c r="N1250" s="60">
        <v>2</v>
      </c>
    </row>
    <row r="1251" spans="1:14">
      <c r="A1251" s="81" t="s">
        <v>4687</v>
      </c>
      <c r="B1251" s="59">
        <v>170176</v>
      </c>
      <c r="C1251" s="82" t="s">
        <v>7374</v>
      </c>
      <c r="D1251" s="105" t="s">
        <v>31</v>
      </c>
      <c r="E1251" s="53">
        <v>3</v>
      </c>
      <c r="F1251" s="53">
        <v>3</v>
      </c>
      <c r="G1251" s="53">
        <v>2</v>
      </c>
      <c r="H1251" s="53">
        <v>2</v>
      </c>
      <c r="I1251" s="53">
        <v>3</v>
      </c>
      <c r="J1251" s="53">
        <v>2</v>
      </c>
      <c r="K1251" s="53">
        <v>3</v>
      </c>
      <c r="L1251" s="53">
        <v>3</v>
      </c>
      <c r="M1251" s="53">
        <v>3</v>
      </c>
      <c r="N1251" s="60">
        <v>4</v>
      </c>
    </row>
    <row r="1252" spans="1:14">
      <c r="A1252" s="81" t="s">
        <v>4688</v>
      </c>
      <c r="B1252" s="59">
        <v>170182</v>
      </c>
      <c r="C1252" s="82" t="s">
        <v>7374</v>
      </c>
      <c r="D1252" s="105" t="s">
        <v>31</v>
      </c>
      <c r="E1252" s="53">
        <v>3</v>
      </c>
      <c r="F1252" s="53">
        <v>3</v>
      </c>
      <c r="G1252" s="53">
        <v>1</v>
      </c>
      <c r="H1252" s="53">
        <v>2</v>
      </c>
      <c r="I1252" s="53">
        <v>3</v>
      </c>
      <c r="J1252" s="53">
        <v>2</v>
      </c>
      <c r="K1252" s="53">
        <v>3</v>
      </c>
      <c r="L1252" s="53">
        <v>3</v>
      </c>
      <c r="M1252" s="53">
        <v>4</v>
      </c>
      <c r="N1252" s="60">
        <v>4</v>
      </c>
    </row>
    <row r="1253" spans="1:14">
      <c r="A1253" s="81" t="s">
        <v>4689</v>
      </c>
      <c r="B1253" s="59">
        <v>170183</v>
      </c>
      <c r="C1253" s="82" t="s">
        <v>7368</v>
      </c>
      <c r="D1253" s="105" t="s">
        <v>31</v>
      </c>
      <c r="E1253" s="53">
        <v>5</v>
      </c>
      <c r="F1253" s="53">
        <v>5</v>
      </c>
      <c r="G1253" s="53">
        <v>5</v>
      </c>
      <c r="H1253" s="53">
        <v>5</v>
      </c>
      <c r="I1253" s="53">
        <v>5</v>
      </c>
      <c r="J1253" s="53">
        <v>5</v>
      </c>
      <c r="K1253" s="53">
        <v>5</v>
      </c>
      <c r="L1253" s="53">
        <v>5</v>
      </c>
      <c r="M1253" s="53">
        <v>4</v>
      </c>
      <c r="N1253" s="60">
        <v>4</v>
      </c>
    </row>
    <row r="1254" spans="1:14">
      <c r="A1254" s="81" t="s">
        <v>4690</v>
      </c>
      <c r="B1254" s="59">
        <v>170185</v>
      </c>
      <c r="C1254" s="82" t="s">
        <v>7374</v>
      </c>
      <c r="D1254" s="105" t="s">
        <v>31</v>
      </c>
      <c r="E1254" s="53">
        <v>4</v>
      </c>
      <c r="F1254" s="53">
        <v>4</v>
      </c>
      <c r="G1254" s="53">
        <v>3</v>
      </c>
      <c r="H1254" s="53">
        <v>3</v>
      </c>
      <c r="I1254" s="53">
        <v>4</v>
      </c>
      <c r="J1254" s="53">
        <v>3</v>
      </c>
      <c r="K1254" s="53">
        <v>4</v>
      </c>
      <c r="L1254" s="53">
        <v>3</v>
      </c>
      <c r="M1254" s="53">
        <v>3</v>
      </c>
      <c r="N1254" s="60">
        <v>4</v>
      </c>
    </row>
    <row r="1255" spans="1:14">
      <c r="A1255" s="81" t="s">
        <v>4691</v>
      </c>
      <c r="B1255" s="59">
        <v>170186</v>
      </c>
      <c r="C1255" s="82" t="s">
        <v>7368</v>
      </c>
      <c r="D1255" s="105" t="s">
        <v>31</v>
      </c>
      <c r="E1255" s="53">
        <v>5</v>
      </c>
      <c r="F1255" s="53">
        <v>5</v>
      </c>
      <c r="G1255" s="53">
        <v>4</v>
      </c>
      <c r="H1255" s="53">
        <v>4</v>
      </c>
      <c r="I1255" s="53">
        <v>4</v>
      </c>
      <c r="J1255" s="53">
        <v>4</v>
      </c>
      <c r="K1255" s="53">
        <v>5</v>
      </c>
      <c r="L1255" s="53">
        <v>4</v>
      </c>
      <c r="M1255" s="53">
        <v>2</v>
      </c>
      <c r="N1255" s="60">
        <v>4</v>
      </c>
    </row>
    <row r="1256" spans="1:14">
      <c r="A1256" s="81" t="s">
        <v>4692</v>
      </c>
      <c r="B1256" s="59">
        <v>170187</v>
      </c>
      <c r="C1256" s="82" t="s">
        <v>7349</v>
      </c>
      <c r="D1256" s="105" t="s">
        <v>31</v>
      </c>
      <c r="E1256" s="53">
        <v>5</v>
      </c>
      <c r="F1256" s="53">
        <v>5</v>
      </c>
      <c r="G1256" s="53">
        <v>4</v>
      </c>
      <c r="H1256" s="53">
        <v>4</v>
      </c>
      <c r="I1256" s="53">
        <v>5</v>
      </c>
      <c r="J1256" s="53">
        <v>5</v>
      </c>
      <c r="K1256" s="53">
        <v>5</v>
      </c>
      <c r="L1256" s="53">
        <v>5</v>
      </c>
      <c r="M1256" s="53">
        <v>5</v>
      </c>
      <c r="N1256" s="60">
        <v>5</v>
      </c>
    </row>
    <row r="1257" spans="1:14">
      <c r="A1257" s="81" t="s">
        <v>4693</v>
      </c>
      <c r="B1257" s="59">
        <v>170188</v>
      </c>
      <c r="C1257" s="82" t="s">
        <v>7376</v>
      </c>
      <c r="D1257" s="105" t="s">
        <v>31</v>
      </c>
      <c r="E1257" s="53">
        <v>5</v>
      </c>
      <c r="F1257" s="53">
        <v>5</v>
      </c>
      <c r="G1257" s="53">
        <v>3</v>
      </c>
      <c r="H1257" s="53">
        <v>5</v>
      </c>
      <c r="I1257" s="53">
        <v>5</v>
      </c>
      <c r="J1257" s="53">
        <v>4</v>
      </c>
      <c r="K1257" s="53">
        <v>5</v>
      </c>
      <c r="L1257" s="53">
        <v>5</v>
      </c>
      <c r="M1257" s="53">
        <v>5</v>
      </c>
      <c r="N1257" s="60">
        <v>4</v>
      </c>
    </row>
    <row r="1258" spans="1:14">
      <c r="A1258" s="81" t="s">
        <v>4694</v>
      </c>
      <c r="B1258" s="59">
        <v>170190</v>
      </c>
      <c r="C1258" s="82" t="s">
        <v>7370</v>
      </c>
      <c r="D1258" s="105" t="s">
        <v>31</v>
      </c>
      <c r="E1258" s="53">
        <v>5</v>
      </c>
      <c r="F1258" s="53">
        <v>5</v>
      </c>
      <c r="G1258" s="53">
        <v>4</v>
      </c>
      <c r="H1258" s="53">
        <v>5</v>
      </c>
      <c r="I1258" s="53">
        <v>5</v>
      </c>
      <c r="J1258" s="53">
        <v>5</v>
      </c>
      <c r="K1258" s="53">
        <v>5</v>
      </c>
      <c r="L1258" s="53">
        <v>4</v>
      </c>
      <c r="M1258" s="53">
        <v>5</v>
      </c>
      <c r="N1258" s="60">
        <v>5</v>
      </c>
    </row>
    <row r="1259" spans="1:14">
      <c r="A1259" s="81" t="s">
        <v>4695</v>
      </c>
      <c r="B1259" s="59">
        <v>170191</v>
      </c>
      <c r="C1259" s="82" t="s">
        <v>7355</v>
      </c>
      <c r="D1259" s="105" t="s">
        <v>31</v>
      </c>
      <c r="E1259" s="53">
        <v>3</v>
      </c>
      <c r="F1259" s="53">
        <v>3</v>
      </c>
      <c r="G1259" s="53">
        <v>4</v>
      </c>
      <c r="H1259" s="53">
        <v>3</v>
      </c>
      <c r="I1259" s="53">
        <v>3</v>
      </c>
      <c r="J1259" s="53">
        <v>2</v>
      </c>
      <c r="K1259" s="53">
        <v>3</v>
      </c>
      <c r="L1259" s="53">
        <v>3</v>
      </c>
      <c r="M1259" s="53">
        <v>2</v>
      </c>
      <c r="N1259" s="60">
        <v>2</v>
      </c>
    </row>
    <row r="1260" spans="1:14">
      <c r="A1260" s="81" t="s">
        <v>4320</v>
      </c>
      <c r="B1260" s="59">
        <v>170194</v>
      </c>
      <c r="C1260" s="82" t="s">
        <v>7376</v>
      </c>
      <c r="D1260" s="105" t="s">
        <v>31</v>
      </c>
      <c r="E1260" s="53" t="s">
        <v>9067</v>
      </c>
      <c r="F1260" s="53" t="s">
        <v>9067</v>
      </c>
      <c r="G1260" s="53" t="s">
        <v>9067</v>
      </c>
      <c r="H1260" s="53" t="s">
        <v>9067</v>
      </c>
      <c r="I1260" s="53" t="s">
        <v>9067</v>
      </c>
      <c r="J1260" s="53" t="s">
        <v>9067</v>
      </c>
      <c r="K1260" s="53" t="s">
        <v>9067</v>
      </c>
      <c r="L1260" s="53" t="s">
        <v>9067</v>
      </c>
      <c r="M1260" s="53" t="s">
        <v>9067</v>
      </c>
      <c r="N1260" s="60" t="s">
        <v>9067</v>
      </c>
    </row>
    <row r="1261" spans="1:14">
      <c r="A1261" s="81" t="s">
        <v>4696</v>
      </c>
      <c r="B1261" s="59">
        <v>170196</v>
      </c>
      <c r="C1261" s="82" t="s">
        <v>7368</v>
      </c>
      <c r="D1261" s="105" t="s">
        <v>31</v>
      </c>
      <c r="E1261" s="53">
        <v>4</v>
      </c>
      <c r="F1261" s="53">
        <v>4</v>
      </c>
      <c r="G1261" s="53">
        <v>4</v>
      </c>
      <c r="H1261" s="53">
        <v>4</v>
      </c>
      <c r="I1261" s="53">
        <v>4</v>
      </c>
      <c r="J1261" s="53">
        <v>2</v>
      </c>
      <c r="K1261" s="53">
        <v>4</v>
      </c>
      <c r="L1261" s="53">
        <v>4</v>
      </c>
      <c r="M1261" s="53">
        <v>3</v>
      </c>
      <c r="N1261" s="60">
        <v>4</v>
      </c>
    </row>
    <row r="1262" spans="1:14">
      <c r="A1262" s="81" t="s">
        <v>4697</v>
      </c>
      <c r="B1262" s="59">
        <v>170197</v>
      </c>
      <c r="C1262" s="82" t="s">
        <v>7377</v>
      </c>
      <c r="D1262" s="105" t="s">
        <v>31</v>
      </c>
      <c r="E1262" s="53">
        <v>4</v>
      </c>
      <c r="F1262" s="53">
        <v>4</v>
      </c>
      <c r="G1262" s="53">
        <v>3</v>
      </c>
      <c r="H1262" s="53">
        <v>4</v>
      </c>
      <c r="I1262" s="53">
        <v>3</v>
      </c>
      <c r="J1262" s="53">
        <v>3</v>
      </c>
      <c r="K1262" s="53">
        <v>3</v>
      </c>
      <c r="L1262" s="53">
        <v>3</v>
      </c>
      <c r="M1262" s="53">
        <v>2</v>
      </c>
      <c r="N1262" s="60">
        <v>3</v>
      </c>
    </row>
    <row r="1263" spans="1:14">
      <c r="A1263" s="81" t="s">
        <v>4698</v>
      </c>
      <c r="B1263" s="59">
        <v>170198</v>
      </c>
      <c r="C1263" s="82" t="s">
        <v>7352</v>
      </c>
      <c r="D1263" s="105" t="s">
        <v>31</v>
      </c>
      <c r="E1263" s="53" t="s">
        <v>9067</v>
      </c>
      <c r="F1263" s="53" t="s">
        <v>9067</v>
      </c>
      <c r="G1263" s="53" t="s">
        <v>9067</v>
      </c>
      <c r="H1263" s="53" t="s">
        <v>9067</v>
      </c>
      <c r="I1263" s="53" t="s">
        <v>9067</v>
      </c>
      <c r="J1263" s="53" t="s">
        <v>9067</v>
      </c>
      <c r="K1263" s="53" t="s">
        <v>9067</v>
      </c>
      <c r="L1263" s="53" t="s">
        <v>9067</v>
      </c>
      <c r="M1263" s="53" t="s">
        <v>9067</v>
      </c>
      <c r="N1263" s="60" t="s">
        <v>9067</v>
      </c>
    </row>
    <row r="1264" spans="1:14">
      <c r="A1264" s="81" t="s">
        <v>4699</v>
      </c>
      <c r="B1264" s="59">
        <v>170199</v>
      </c>
      <c r="C1264" s="82" t="s">
        <v>7378</v>
      </c>
      <c r="D1264" s="105" t="s">
        <v>31</v>
      </c>
      <c r="E1264" s="53" t="s">
        <v>9067</v>
      </c>
      <c r="F1264" s="53" t="s">
        <v>9067</v>
      </c>
      <c r="G1264" s="53" t="s">
        <v>9067</v>
      </c>
      <c r="H1264" s="53" t="s">
        <v>9067</v>
      </c>
      <c r="I1264" s="53" t="s">
        <v>9067</v>
      </c>
      <c r="J1264" s="53" t="s">
        <v>9067</v>
      </c>
      <c r="K1264" s="53" t="s">
        <v>9067</v>
      </c>
      <c r="L1264" s="53" t="s">
        <v>9067</v>
      </c>
      <c r="M1264" s="53" t="s">
        <v>9067</v>
      </c>
      <c r="N1264" s="60" t="s">
        <v>9067</v>
      </c>
    </row>
    <row r="1265" spans="1:14">
      <c r="A1265" s="81" t="s">
        <v>8760</v>
      </c>
      <c r="B1265" s="59">
        <v>170200</v>
      </c>
      <c r="C1265" s="82" t="s">
        <v>7368</v>
      </c>
      <c r="D1265" s="105" t="s">
        <v>31</v>
      </c>
      <c r="E1265" s="53">
        <v>3</v>
      </c>
      <c r="F1265" s="53">
        <v>4</v>
      </c>
      <c r="G1265" s="53">
        <v>4</v>
      </c>
      <c r="H1265" s="53">
        <v>4</v>
      </c>
      <c r="I1265" s="53">
        <v>3</v>
      </c>
      <c r="J1265" s="53">
        <v>3</v>
      </c>
      <c r="K1265" s="53">
        <v>3</v>
      </c>
      <c r="L1265" s="53">
        <v>3</v>
      </c>
      <c r="M1265" s="53">
        <v>2</v>
      </c>
      <c r="N1265" s="60">
        <v>3</v>
      </c>
    </row>
    <row r="1266" spans="1:14">
      <c r="A1266" s="81" t="s">
        <v>8761</v>
      </c>
      <c r="B1266" s="59">
        <v>170201</v>
      </c>
      <c r="C1266" s="82" t="s">
        <v>7374</v>
      </c>
      <c r="D1266" s="105" t="s">
        <v>31</v>
      </c>
      <c r="E1266" s="53" t="s">
        <v>9067</v>
      </c>
      <c r="F1266" s="53" t="s">
        <v>9067</v>
      </c>
      <c r="G1266" s="53" t="s">
        <v>9067</v>
      </c>
      <c r="H1266" s="53" t="s">
        <v>9067</v>
      </c>
      <c r="I1266" s="53" t="s">
        <v>9067</v>
      </c>
      <c r="J1266" s="53" t="s">
        <v>9067</v>
      </c>
      <c r="K1266" s="53" t="s">
        <v>9067</v>
      </c>
      <c r="L1266" s="53" t="s">
        <v>9067</v>
      </c>
      <c r="M1266" s="53" t="s">
        <v>9067</v>
      </c>
      <c r="N1266" s="60" t="s">
        <v>9067</v>
      </c>
    </row>
    <row r="1267" spans="1:14">
      <c r="A1267" s="81" t="s">
        <v>4700</v>
      </c>
      <c r="B1267" s="59">
        <v>170202</v>
      </c>
      <c r="C1267" s="82" t="s">
        <v>7368</v>
      </c>
      <c r="D1267" s="105" t="s">
        <v>31</v>
      </c>
      <c r="E1267" s="53" t="s">
        <v>9067</v>
      </c>
      <c r="F1267" s="53" t="s">
        <v>9067</v>
      </c>
      <c r="G1267" s="53" t="s">
        <v>9067</v>
      </c>
      <c r="H1267" s="53" t="s">
        <v>9067</v>
      </c>
      <c r="I1267" s="53" t="s">
        <v>9067</v>
      </c>
      <c r="J1267" s="53" t="s">
        <v>9067</v>
      </c>
      <c r="K1267" s="53" t="s">
        <v>9067</v>
      </c>
      <c r="L1267" s="53" t="s">
        <v>9067</v>
      </c>
      <c r="M1267" s="53" t="s">
        <v>9067</v>
      </c>
      <c r="N1267" s="60" t="s">
        <v>9067</v>
      </c>
    </row>
    <row r="1268" spans="1:14">
      <c r="A1268" s="81" t="s">
        <v>4701</v>
      </c>
      <c r="B1268" s="59">
        <v>170203</v>
      </c>
      <c r="C1268" s="82" t="s">
        <v>7379</v>
      </c>
      <c r="D1268" s="105" t="s">
        <v>31</v>
      </c>
      <c r="E1268" s="53">
        <v>5</v>
      </c>
      <c r="F1268" s="53">
        <v>5</v>
      </c>
      <c r="G1268" s="53">
        <v>4</v>
      </c>
      <c r="H1268" s="53">
        <v>5</v>
      </c>
      <c r="I1268" s="53">
        <v>5</v>
      </c>
      <c r="J1268" s="53">
        <v>5</v>
      </c>
      <c r="K1268" s="53">
        <v>5</v>
      </c>
      <c r="L1268" s="53">
        <v>5</v>
      </c>
      <c r="M1268" s="53">
        <v>4</v>
      </c>
      <c r="N1268" s="60">
        <v>5</v>
      </c>
    </row>
    <row r="1269" spans="1:14">
      <c r="A1269" s="81" t="s">
        <v>4702</v>
      </c>
      <c r="B1269" s="59">
        <v>180001</v>
      </c>
      <c r="C1269" s="82" t="s">
        <v>7380</v>
      </c>
      <c r="D1269" s="105" t="s">
        <v>32</v>
      </c>
      <c r="E1269" s="53">
        <v>3</v>
      </c>
      <c r="F1269" s="53">
        <v>3</v>
      </c>
      <c r="G1269" s="53">
        <v>4</v>
      </c>
      <c r="H1269" s="53">
        <v>2</v>
      </c>
      <c r="I1269" s="53">
        <v>4</v>
      </c>
      <c r="J1269" s="53">
        <v>2</v>
      </c>
      <c r="K1269" s="53">
        <v>4</v>
      </c>
      <c r="L1269" s="53">
        <v>4</v>
      </c>
      <c r="M1269" s="53">
        <v>4</v>
      </c>
      <c r="N1269" s="60">
        <v>4</v>
      </c>
    </row>
    <row r="1270" spans="1:14">
      <c r="A1270" s="81" t="s">
        <v>4703</v>
      </c>
      <c r="B1270" s="59">
        <v>180002</v>
      </c>
      <c r="C1270" s="82" t="s">
        <v>7381</v>
      </c>
      <c r="D1270" s="105" t="s">
        <v>32</v>
      </c>
      <c r="E1270" s="53">
        <v>3</v>
      </c>
      <c r="F1270" s="53">
        <v>3</v>
      </c>
      <c r="G1270" s="53">
        <v>3</v>
      </c>
      <c r="H1270" s="53">
        <v>2</v>
      </c>
      <c r="I1270" s="53">
        <v>4</v>
      </c>
      <c r="J1270" s="53">
        <v>4</v>
      </c>
      <c r="K1270" s="53">
        <v>4</v>
      </c>
      <c r="L1270" s="53">
        <v>4</v>
      </c>
      <c r="M1270" s="53">
        <v>4</v>
      </c>
      <c r="N1270" s="60">
        <v>3</v>
      </c>
    </row>
    <row r="1271" spans="1:14">
      <c r="A1271" s="81" t="s">
        <v>4704</v>
      </c>
      <c r="B1271" s="59">
        <v>180004</v>
      </c>
      <c r="C1271" s="82" t="s">
        <v>6629</v>
      </c>
      <c r="D1271" s="105" t="s">
        <v>32</v>
      </c>
      <c r="E1271" s="53">
        <v>4</v>
      </c>
      <c r="F1271" s="53">
        <v>3</v>
      </c>
      <c r="G1271" s="53">
        <v>4</v>
      </c>
      <c r="H1271" s="53">
        <v>4</v>
      </c>
      <c r="I1271" s="53">
        <v>4</v>
      </c>
      <c r="J1271" s="53">
        <v>5</v>
      </c>
      <c r="K1271" s="53">
        <v>3</v>
      </c>
      <c r="L1271" s="53">
        <v>4</v>
      </c>
      <c r="M1271" s="53">
        <v>2</v>
      </c>
      <c r="N1271" s="60">
        <v>3</v>
      </c>
    </row>
    <row r="1272" spans="1:14">
      <c r="A1272" s="81" t="s">
        <v>8762</v>
      </c>
      <c r="B1272" s="59">
        <v>180005</v>
      </c>
      <c r="C1272" s="82" t="s">
        <v>7382</v>
      </c>
      <c r="D1272" s="105" t="s">
        <v>32</v>
      </c>
      <c r="E1272" s="53">
        <v>2</v>
      </c>
      <c r="F1272" s="53">
        <v>2</v>
      </c>
      <c r="G1272" s="53">
        <v>2</v>
      </c>
      <c r="H1272" s="53">
        <v>2</v>
      </c>
      <c r="I1272" s="53">
        <v>2</v>
      </c>
      <c r="J1272" s="53">
        <v>3</v>
      </c>
      <c r="K1272" s="53">
        <v>3</v>
      </c>
      <c r="L1272" s="53">
        <v>3</v>
      </c>
      <c r="M1272" s="53">
        <v>2</v>
      </c>
      <c r="N1272" s="60">
        <v>3</v>
      </c>
    </row>
    <row r="1273" spans="1:14">
      <c r="A1273" s="81" t="s">
        <v>4705</v>
      </c>
      <c r="B1273" s="59">
        <v>180009</v>
      </c>
      <c r="C1273" s="82" t="s">
        <v>6600</v>
      </c>
      <c r="D1273" s="105" t="s">
        <v>32</v>
      </c>
      <c r="E1273" s="53">
        <v>3</v>
      </c>
      <c r="F1273" s="53">
        <v>3</v>
      </c>
      <c r="G1273" s="53">
        <v>2</v>
      </c>
      <c r="H1273" s="53">
        <v>3</v>
      </c>
      <c r="I1273" s="53">
        <v>4</v>
      </c>
      <c r="J1273" s="53">
        <v>4</v>
      </c>
      <c r="K1273" s="53">
        <v>3</v>
      </c>
      <c r="L1273" s="53">
        <v>2</v>
      </c>
      <c r="M1273" s="53">
        <v>1</v>
      </c>
      <c r="N1273" s="60">
        <v>3</v>
      </c>
    </row>
    <row r="1274" spans="1:14">
      <c r="A1274" s="81" t="s">
        <v>8763</v>
      </c>
      <c r="B1274" s="59">
        <v>180010</v>
      </c>
      <c r="C1274" s="82" t="s">
        <v>7383</v>
      </c>
      <c r="D1274" s="105" t="s">
        <v>32</v>
      </c>
      <c r="E1274" s="53">
        <v>3</v>
      </c>
      <c r="F1274" s="53">
        <v>2</v>
      </c>
      <c r="G1274" s="53">
        <v>2</v>
      </c>
      <c r="H1274" s="53">
        <v>3</v>
      </c>
      <c r="I1274" s="53">
        <v>3</v>
      </c>
      <c r="J1274" s="53">
        <v>2</v>
      </c>
      <c r="K1274" s="53">
        <v>2</v>
      </c>
      <c r="L1274" s="53">
        <v>2</v>
      </c>
      <c r="M1274" s="53">
        <v>3</v>
      </c>
      <c r="N1274" s="60">
        <v>2</v>
      </c>
    </row>
    <row r="1275" spans="1:14">
      <c r="A1275" s="81" t="s">
        <v>8764</v>
      </c>
      <c r="B1275" s="59">
        <v>180011</v>
      </c>
      <c r="C1275" s="82" t="s">
        <v>7384</v>
      </c>
      <c r="D1275" s="105" t="s">
        <v>32</v>
      </c>
      <c r="E1275" s="53">
        <v>3</v>
      </c>
      <c r="F1275" s="53">
        <v>3</v>
      </c>
      <c r="G1275" s="53">
        <v>3</v>
      </c>
      <c r="H1275" s="53">
        <v>4</v>
      </c>
      <c r="I1275" s="53">
        <v>4</v>
      </c>
      <c r="J1275" s="53">
        <v>3</v>
      </c>
      <c r="K1275" s="53">
        <v>4</v>
      </c>
      <c r="L1275" s="53">
        <v>3</v>
      </c>
      <c r="M1275" s="53">
        <v>2</v>
      </c>
      <c r="N1275" s="60">
        <v>3</v>
      </c>
    </row>
    <row r="1276" spans="1:14">
      <c r="A1276" s="81" t="s">
        <v>4706</v>
      </c>
      <c r="B1276" s="59">
        <v>180012</v>
      </c>
      <c r="C1276" s="82" t="s">
        <v>7385</v>
      </c>
      <c r="D1276" s="105" t="s">
        <v>32</v>
      </c>
      <c r="E1276" s="53">
        <v>4</v>
      </c>
      <c r="F1276" s="53">
        <v>3</v>
      </c>
      <c r="G1276" s="53">
        <v>4</v>
      </c>
      <c r="H1276" s="53">
        <v>3</v>
      </c>
      <c r="I1276" s="53">
        <v>4</v>
      </c>
      <c r="J1276" s="53">
        <v>4</v>
      </c>
      <c r="K1276" s="53">
        <v>3</v>
      </c>
      <c r="L1276" s="53">
        <v>3</v>
      </c>
      <c r="M1276" s="53">
        <v>4</v>
      </c>
      <c r="N1276" s="60">
        <v>4</v>
      </c>
    </row>
    <row r="1277" spans="1:14">
      <c r="A1277" s="81" t="s">
        <v>4707</v>
      </c>
      <c r="B1277" s="59">
        <v>180013</v>
      </c>
      <c r="C1277" s="82" t="s">
        <v>7386</v>
      </c>
      <c r="D1277" s="105" t="s">
        <v>32</v>
      </c>
      <c r="E1277" s="53">
        <v>3</v>
      </c>
      <c r="F1277" s="53">
        <v>3</v>
      </c>
      <c r="G1277" s="53">
        <v>2</v>
      </c>
      <c r="H1277" s="53">
        <v>2</v>
      </c>
      <c r="I1277" s="53">
        <v>3</v>
      </c>
      <c r="J1277" s="53">
        <v>2</v>
      </c>
      <c r="K1277" s="53">
        <v>2</v>
      </c>
      <c r="L1277" s="53">
        <v>2</v>
      </c>
      <c r="M1277" s="53">
        <v>2</v>
      </c>
      <c r="N1277" s="60">
        <v>2</v>
      </c>
    </row>
    <row r="1278" spans="1:14">
      <c r="A1278" s="81" t="s">
        <v>4708</v>
      </c>
      <c r="B1278" s="59">
        <v>180016</v>
      </c>
      <c r="C1278" s="82" t="s">
        <v>7204</v>
      </c>
      <c r="D1278" s="105" t="s">
        <v>32</v>
      </c>
      <c r="E1278" s="53">
        <v>3</v>
      </c>
      <c r="F1278" s="53">
        <v>2</v>
      </c>
      <c r="G1278" s="53">
        <v>3</v>
      </c>
      <c r="H1278" s="53">
        <v>3</v>
      </c>
      <c r="I1278" s="53">
        <v>3</v>
      </c>
      <c r="J1278" s="53">
        <v>3</v>
      </c>
      <c r="K1278" s="53">
        <v>4</v>
      </c>
      <c r="L1278" s="53">
        <v>3</v>
      </c>
      <c r="M1278" s="53">
        <v>1</v>
      </c>
      <c r="N1278" s="60">
        <v>2</v>
      </c>
    </row>
    <row r="1279" spans="1:14">
      <c r="A1279" s="81" t="s">
        <v>4709</v>
      </c>
      <c r="B1279" s="59">
        <v>180017</v>
      </c>
      <c r="C1279" s="82" t="s">
        <v>7387</v>
      </c>
      <c r="D1279" s="105" t="s">
        <v>32</v>
      </c>
      <c r="E1279" s="53">
        <v>2</v>
      </c>
      <c r="F1279" s="53">
        <v>2</v>
      </c>
      <c r="G1279" s="53">
        <v>2</v>
      </c>
      <c r="H1279" s="53">
        <v>3</v>
      </c>
      <c r="I1279" s="53">
        <v>3</v>
      </c>
      <c r="J1279" s="53">
        <v>3</v>
      </c>
      <c r="K1279" s="53">
        <v>3</v>
      </c>
      <c r="L1279" s="53">
        <v>2</v>
      </c>
      <c r="M1279" s="53">
        <v>2</v>
      </c>
      <c r="N1279" s="60">
        <v>3</v>
      </c>
    </row>
    <row r="1280" spans="1:14">
      <c r="A1280" s="81" t="s">
        <v>4710</v>
      </c>
      <c r="B1280" s="59">
        <v>180018</v>
      </c>
      <c r="C1280" s="82" t="s">
        <v>7388</v>
      </c>
      <c r="D1280" s="105" t="s">
        <v>32</v>
      </c>
      <c r="E1280" s="53">
        <v>3</v>
      </c>
      <c r="F1280" s="53">
        <v>2</v>
      </c>
      <c r="G1280" s="53">
        <v>2</v>
      </c>
      <c r="H1280" s="53">
        <v>2</v>
      </c>
      <c r="I1280" s="53">
        <v>4</v>
      </c>
      <c r="J1280" s="53">
        <v>4</v>
      </c>
      <c r="K1280" s="53">
        <v>4</v>
      </c>
      <c r="L1280" s="53">
        <v>4</v>
      </c>
      <c r="M1280" s="53">
        <v>4</v>
      </c>
      <c r="N1280" s="60">
        <v>3</v>
      </c>
    </row>
    <row r="1281" spans="1:14">
      <c r="A1281" s="81" t="s">
        <v>4711</v>
      </c>
      <c r="B1281" s="59">
        <v>180019</v>
      </c>
      <c r="C1281" s="82" t="s">
        <v>7389</v>
      </c>
      <c r="D1281" s="105" t="s">
        <v>32</v>
      </c>
      <c r="E1281" s="53">
        <v>4</v>
      </c>
      <c r="F1281" s="53">
        <v>3</v>
      </c>
      <c r="G1281" s="53">
        <v>3</v>
      </c>
      <c r="H1281" s="53">
        <v>3</v>
      </c>
      <c r="I1281" s="53">
        <v>4</v>
      </c>
      <c r="J1281" s="53">
        <v>4</v>
      </c>
      <c r="K1281" s="53">
        <v>4</v>
      </c>
      <c r="L1281" s="53">
        <v>4</v>
      </c>
      <c r="M1281" s="53">
        <v>4</v>
      </c>
      <c r="N1281" s="60">
        <v>3</v>
      </c>
    </row>
    <row r="1282" spans="1:14">
      <c r="A1282" s="81" t="s">
        <v>4712</v>
      </c>
      <c r="B1282" s="59">
        <v>180020</v>
      </c>
      <c r="C1282" s="82" t="s">
        <v>7390</v>
      </c>
      <c r="D1282" s="105" t="s">
        <v>32</v>
      </c>
      <c r="E1282" s="53">
        <v>2</v>
      </c>
      <c r="F1282" s="53">
        <v>2</v>
      </c>
      <c r="G1282" s="53">
        <v>1</v>
      </c>
      <c r="H1282" s="53">
        <v>2</v>
      </c>
      <c r="I1282" s="53">
        <v>2</v>
      </c>
      <c r="J1282" s="53">
        <v>4</v>
      </c>
      <c r="K1282" s="53">
        <v>2</v>
      </c>
      <c r="L1282" s="53">
        <v>4</v>
      </c>
      <c r="M1282" s="53">
        <v>3</v>
      </c>
      <c r="N1282" s="60">
        <v>1</v>
      </c>
    </row>
    <row r="1283" spans="1:14">
      <c r="A1283" s="81" t="s">
        <v>4713</v>
      </c>
      <c r="B1283" s="59">
        <v>180021</v>
      </c>
      <c r="C1283" s="82" t="s">
        <v>7391</v>
      </c>
      <c r="D1283" s="105" t="s">
        <v>32</v>
      </c>
      <c r="E1283" s="53" t="s">
        <v>9067</v>
      </c>
      <c r="F1283" s="53" t="s">
        <v>9067</v>
      </c>
      <c r="G1283" s="53" t="s">
        <v>9067</v>
      </c>
      <c r="H1283" s="53" t="s">
        <v>9067</v>
      </c>
      <c r="I1283" s="53" t="s">
        <v>9067</v>
      </c>
      <c r="J1283" s="53" t="s">
        <v>9067</v>
      </c>
      <c r="K1283" s="53" t="s">
        <v>9067</v>
      </c>
      <c r="L1283" s="53" t="s">
        <v>9067</v>
      </c>
      <c r="M1283" s="53" t="s">
        <v>9067</v>
      </c>
      <c r="N1283" s="60" t="s">
        <v>9067</v>
      </c>
    </row>
    <row r="1284" spans="1:14">
      <c r="A1284" s="81" t="s">
        <v>4714</v>
      </c>
      <c r="B1284" s="59">
        <v>180024</v>
      </c>
      <c r="C1284" s="82" t="s">
        <v>7311</v>
      </c>
      <c r="D1284" s="105" t="s">
        <v>32</v>
      </c>
      <c r="E1284" s="53">
        <v>3</v>
      </c>
      <c r="F1284" s="53">
        <v>2</v>
      </c>
      <c r="G1284" s="53">
        <v>3</v>
      </c>
      <c r="H1284" s="53">
        <v>3</v>
      </c>
      <c r="I1284" s="53">
        <v>3</v>
      </c>
      <c r="J1284" s="53">
        <v>4</v>
      </c>
      <c r="K1284" s="53">
        <v>4</v>
      </c>
      <c r="L1284" s="53">
        <v>4</v>
      </c>
      <c r="M1284" s="53">
        <v>3</v>
      </c>
      <c r="N1284" s="60">
        <v>3</v>
      </c>
    </row>
    <row r="1285" spans="1:14">
      <c r="A1285" s="81" t="s">
        <v>4715</v>
      </c>
      <c r="B1285" s="59">
        <v>180025</v>
      </c>
      <c r="C1285" s="82" t="s">
        <v>7392</v>
      </c>
      <c r="D1285" s="105" t="s">
        <v>32</v>
      </c>
      <c r="E1285" s="53">
        <v>4</v>
      </c>
      <c r="F1285" s="53">
        <v>3</v>
      </c>
      <c r="G1285" s="53">
        <v>3</v>
      </c>
      <c r="H1285" s="53">
        <v>3</v>
      </c>
      <c r="I1285" s="53">
        <v>4</v>
      </c>
      <c r="J1285" s="53">
        <v>4</v>
      </c>
      <c r="K1285" s="53">
        <v>4</v>
      </c>
      <c r="L1285" s="53">
        <v>4</v>
      </c>
      <c r="M1285" s="53">
        <v>4</v>
      </c>
      <c r="N1285" s="60">
        <v>4</v>
      </c>
    </row>
    <row r="1286" spans="1:14">
      <c r="A1286" s="81" t="s">
        <v>4716</v>
      </c>
      <c r="B1286" s="59">
        <v>180027</v>
      </c>
      <c r="C1286" s="82" t="s">
        <v>7393</v>
      </c>
      <c r="D1286" s="105" t="s">
        <v>32</v>
      </c>
      <c r="E1286" s="53">
        <v>4</v>
      </c>
      <c r="F1286" s="53">
        <v>3</v>
      </c>
      <c r="G1286" s="53">
        <v>3</v>
      </c>
      <c r="H1286" s="53">
        <v>4</v>
      </c>
      <c r="I1286" s="53">
        <v>4</v>
      </c>
      <c r="J1286" s="53">
        <v>4</v>
      </c>
      <c r="K1286" s="53">
        <v>3</v>
      </c>
      <c r="L1286" s="53">
        <v>3</v>
      </c>
      <c r="M1286" s="53">
        <v>3</v>
      </c>
      <c r="N1286" s="60">
        <v>4</v>
      </c>
    </row>
    <row r="1287" spans="1:14">
      <c r="A1287" s="81" t="s">
        <v>4717</v>
      </c>
      <c r="B1287" s="59">
        <v>180029</v>
      </c>
      <c r="C1287" s="82" t="s">
        <v>7394</v>
      </c>
      <c r="D1287" s="105" t="s">
        <v>32</v>
      </c>
      <c r="E1287" s="53">
        <v>2</v>
      </c>
      <c r="F1287" s="53">
        <v>2</v>
      </c>
      <c r="G1287" s="53">
        <v>1</v>
      </c>
      <c r="H1287" s="53">
        <v>2</v>
      </c>
      <c r="I1287" s="53">
        <v>2</v>
      </c>
      <c r="J1287" s="53">
        <v>3</v>
      </c>
      <c r="K1287" s="53">
        <v>3</v>
      </c>
      <c r="L1287" s="53">
        <v>3</v>
      </c>
      <c r="M1287" s="53">
        <v>2</v>
      </c>
      <c r="N1287" s="60">
        <v>2</v>
      </c>
    </row>
    <row r="1288" spans="1:14">
      <c r="A1288" s="81" t="s">
        <v>4718</v>
      </c>
      <c r="B1288" s="59">
        <v>180035</v>
      </c>
      <c r="C1288" s="82" t="s">
        <v>7395</v>
      </c>
      <c r="D1288" s="105" t="s">
        <v>32</v>
      </c>
      <c r="E1288" s="53">
        <v>4</v>
      </c>
      <c r="F1288" s="53">
        <v>4</v>
      </c>
      <c r="G1288" s="53">
        <v>3</v>
      </c>
      <c r="H1288" s="53">
        <v>3</v>
      </c>
      <c r="I1288" s="53">
        <v>4</v>
      </c>
      <c r="J1288" s="53">
        <v>3</v>
      </c>
      <c r="K1288" s="53">
        <v>4</v>
      </c>
      <c r="L1288" s="53">
        <v>4</v>
      </c>
      <c r="M1288" s="53">
        <v>4</v>
      </c>
      <c r="N1288" s="60">
        <v>4</v>
      </c>
    </row>
    <row r="1289" spans="1:14">
      <c r="A1289" s="81" t="s">
        <v>4719</v>
      </c>
      <c r="B1289" s="59">
        <v>180036</v>
      </c>
      <c r="C1289" s="82" t="s">
        <v>6600</v>
      </c>
      <c r="D1289" s="105" t="s">
        <v>32</v>
      </c>
      <c r="E1289" s="53">
        <v>4</v>
      </c>
      <c r="F1289" s="53">
        <v>4</v>
      </c>
      <c r="G1289" s="53">
        <v>4</v>
      </c>
      <c r="H1289" s="53">
        <v>4</v>
      </c>
      <c r="I1289" s="53">
        <v>4</v>
      </c>
      <c r="J1289" s="53">
        <v>4</v>
      </c>
      <c r="K1289" s="53">
        <v>4</v>
      </c>
      <c r="L1289" s="53">
        <v>4</v>
      </c>
      <c r="M1289" s="53">
        <v>4</v>
      </c>
      <c r="N1289" s="60">
        <v>4</v>
      </c>
    </row>
    <row r="1290" spans="1:14">
      <c r="A1290" s="81" t="s">
        <v>4720</v>
      </c>
      <c r="B1290" s="59">
        <v>180038</v>
      </c>
      <c r="C1290" s="82" t="s">
        <v>7396</v>
      </c>
      <c r="D1290" s="105" t="s">
        <v>32</v>
      </c>
      <c r="E1290" s="53">
        <v>3</v>
      </c>
      <c r="F1290" s="53">
        <v>3</v>
      </c>
      <c r="G1290" s="53">
        <v>3</v>
      </c>
      <c r="H1290" s="53">
        <v>3</v>
      </c>
      <c r="I1290" s="53">
        <v>4</v>
      </c>
      <c r="J1290" s="53">
        <v>3</v>
      </c>
      <c r="K1290" s="53">
        <v>3</v>
      </c>
      <c r="L1290" s="53">
        <v>4</v>
      </c>
      <c r="M1290" s="53">
        <v>3</v>
      </c>
      <c r="N1290" s="60">
        <v>4</v>
      </c>
    </row>
    <row r="1291" spans="1:14">
      <c r="A1291" s="81" t="s">
        <v>4721</v>
      </c>
      <c r="B1291" s="59">
        <v>180040</v>
      </c>
      <c r="C1291" s="82" t="s">
        <v>6941</v>
      </c>
      <c r="D1291" s="105" t="s">
        <v>32</v>
      </c>
      <c r="E1291" s="53">
        <v>2</v>
      </c>
      <c r="F1291" s="53">
        <v>2</v>
      </c>
      <c r="G1291" s="53">
        <v>1</v>
      </c>
      <c r="H1291" s="53">
        <v>3</v>
      </c>
      <c r="I1291" s="53">
        <v>2</v>
      </c>
      <c r="J1291" s="53">
        <v>2</v>
      </c>
      <c r="K1291" s="53">
        <v>2</v>
      </c>
      <c r="L1291" s="53">
        <v>2</v>
      </c>
      <c r="M1291" s="53">
        <v>2</v>
      </c>
      <c r="N1291" s="60">
        <v>2</v>
      </c>
    </row>
    <row r="1292" spans="1:14">
      <c r="A1292" s="81" t="s">
        <v>8765</v>
      </c>
      <c r="B1292" s="59">
        <v>180043</v>
      </c>
      <c r="C1292" s="82" t="s">
        <v>6967</v>
      </c>
      <c r="D1292" s="105" t="s">
        <v>32</v>
      </c>
      <c r="E1292" s="53">
        <v>4</v>
      </c>
      <c r="F1292" s="53">
        <v>4</v>
      </c>
      <c r="G1292" s="53">
        <v>4</v>
      </c>
      <c r="H1292" s="53">
        <v>5</v>
      </c>
      <c r="I1292" s="53">
        <v>5</v>
      </c>
      <c r="J1292" s="53">
        <v>5</v>
      </c>
      <c r="K1292" s="53">
        <v>5</v>
      </c>
      <c r="L1292" s="53">
        <v>5</v>
      </c>
      <c r="M1292" s="53">
        <v>4</v>
      </c>
      <c r="N1292" s="60">
        <v>4</v>
      </c>
    </row>
    <row r="1293" spans="1:14">
      <c r="A1293" s="81" t="s">
        <v>4722</v>
      </c>
      <c r="B1293" s="59">
        <v>180044</v>
      </c>
      <c r="C1293" s="82" t="s">
        <v>7397</v>
      </c>
      <c r="D1293" s="105" t="s">
        <v>32</v>
      </c>
      <c r="E1293" s="53">
        <v>3</v>
      </c>
      <c r="F1293" s="53">
        <v>3</v>
      </c>
      <c r="G1293" s="53">
        <v>2</v>
      </c>
      <c r="H1293" s="53">
        <v>2</v>
      </c>
      <c r="I1293" s="53">
        <v>2</v>
      </c>
      <c r="J1293" s="53">
        <v>2</v>
      </c>
      <c r="K1293" s="53">
        <v>3</v>
      </c>
      <c r="L1293" s="53">
        <v>3</v>
      </c>
      <c r="M1293" s="53">
        <v>2</v>
      </c>
      <c r="N1293" s="60">
        <v>3</v>
      </c>
    </row>
    <row r="1294" spans="1:14">
      <c r="A1294" s="81" t="s">
        <v>4723</v>
      </c>
      <c r="B1294" s="59">
        <v>180045</v>
      </c>
      <c r="C1294" s="82" t="s">
        <v>6563</v>
      </c>
      <c r="D1294" s="105" t="s">
        <v>32</v>
      </c>
      <c r="E1294" s="53">
        <v>3</v>
      </c>
      <c r="F1294" s="53">
        <v>3</v>
      </c>
      <c r="G1294" s="53">
        <v>3</v>
      </c>
      <c r="H1294" s="53">
        <v>3</v>
      </c>
      <c r="I1294" s="53">
        <v>4</v>
      </c>
      <c r="J1294" s="53">
        <v>3</v>
      </c>
      <c r="K1294" s="53">
        <v>4</v>
      </c>
      <c r="L1294" s="53">
        <v>4</v>
      </c>
      <c r="M1294" s="53">
        <v>3</v>
      </c>
      <c r="N1294" s="60">
        <v>4</v>
      </c>
    </row>
    <row r="1295" spans="1:14">
      <c r="A1295" s="81" t="s">
        <v>4724</v>
      </c>
      <c r="B1295" s="59">
        <v>180046</v>
      </c>
      <c r="C1295" s="82" t="s">
        <v>7398</v>
      </c>
      <c r="D1295" s="105" t="s">
        <v>32</v>
      </c>
      <c r="E1295" s="53">
        <v>3</v>
      </c>
      <c r="F1295" s="53">
        <v>2</v>
      </c>
      <c r="G1295" s="53">
        <v>4</v>
      </c>
      <c r="H1295" s="53">
        <v>3</v>
      </c>
      <c r="I1295" s="53">
        <v>3</v>
      </c>
      <c r="J1295" s="53">
        <v>3</v>
      </c>
      <c r="K1295" s="53">
        <v>4</v>
      </c>
      <c r="L1295" s="53">
        <v>3</v>
      </c>
      <c r="M1295" s="53">
        <v>5</v>
      </c>
      <c r="N1295" s="60">
        <v>3</v>
      </c>
    </row>
    <row r="1296" spans="1:14">
      <c r="A1296" s="81" t="s">
        <v>4725</v>
      </c>
      <c r="B1296" s="59">
        <v>180048</v>
      </c>
      <c r="C1296" s="82" t="s">
        <v>6683</v>
      </c>
      <c r="D1296" s="105" t="s">
        <v>32</v>
      </c>
      <c r="E1296" s="53">
        <v>3</v>
      </c>
      <c r="F1296" s="53">
        <v>3</v>
      </c>
      <c r="G1296" s="53">
        <v>3</v>
      </c>
      <c r="H1296" s="53">
        <v>3</v>
      </c>
      <c r="I1296" s="53">
        <v>3</v>
      </c>
      <c r="J1296" s="53">
        <v>3</v>
      </c>
      <c r="K1296" s="53">
        <v>4</v>
      </c>
      <c r="L1296" s="53">
        <v>4</v>
      </c>
      <c r="M1296" s="53">
        <v>3</v>
      </c>
      <c r="N1296" s="60">
        <v>2</v>
      </c>
    </row>
    <row r="1297" spans="1:14">
      <c r="A1297" s="81" t="s">
        <v>4726</v>
      </c>
      <c r="B1297" s="59">
        <v>180049</v>
      </c>
      <c r="C1297" s="82" t="s">
        <v>7293</v>
      </c>
      <c r="D1297" s="105" t="s">
        <v>32</v>
      </c>
      <c r="E1297" s="53">
        <v>4</v>
      </c>
      <c r="F1297" s="53">
        <v>4</v>
      </c>
      <c r="G1297" s="53">
        <v>3</v>
      </c>
      <c r="H1297" s="53">
        <v>3</v>
      </c>
      <c r="I1297" s="53">
        <v>4</v>
      </c>
      <c r="J1297" s="53">
        <v>4</v>
      </c>
      <c r="K1297" s="53">
        <v>4</v>
      </c>
      <c r="L1297" s="53">
        <v>3</v>
      </c>
      <c r="M1297" s="53">
        <v>3</v>
      </c>
      <c r="N1297" s="60">
        <v>4</v>
      </c>
    </row>
    <row r="1298" spans="1:14">
      <c r="A1298" s="81" t="s">
        <v>4727</v>
      </c>
      <c r="B1298" s="59">
        <v>180050</v>
      </c>
      <c r="C1298" s="82" t="s">
        <v>7399</v>
      </c>
      <c r="D1298" s="105" t="s">
        <v>32</v>
      </c>
      <c r="E1298" s="53">
        <v>2</v>
      </c>
      <c r="F1298" s="53">
        <v>2</v>
      </c>
      <c r="G1298" s="53">
        <v>2</v>
      </c>
      <c r="H1298" s="53">
        <v>1</v>
      </c>
      <c r="I1298" s="53">
        <v>2</v>
      </c>
      <c r="J1298" s="53">
        <v>2</v>
      </c>
      <c r="K1298" s="53">
        <v>2</v>
      </c>
      <c r="L1298" s="53">
        <v>3</v>
      </c>
      <c r="M1298" s="53">
        <v>2</v>
      </c>
      <c r="N1298" s="60">
        <v>2</v>
      </c>
    </row>
    <row r="1299" spans="1:14">
      <c r="A1299" s="81" t="s">
        <v>4728</v>
      </c>
      <c r="B1299" s="59">
        <v>180051</v>
      </c>
      <c r="C1299" s="82" t="s">
        <v>7400</v>
      </c>
      <c r="D1299" s="105" t="s">
        <v>32</v>
      </c>
      <c r="E1299" s="53">
        <v>3</v>
      </c>
      <c r="F1299" s="53">
        <v>2</v>
      </c>
      <c r="G1299" s="53">
        <v>4</v>
      </c>
      <c r="H1299" s="53">
        <v>3</v>
      </c>
      <c r="I1299" s="53">
        <v>3</v>
      </c>
      <c r="J1299" s="53">
        <v>2</v>
      </c>
      <c r="K1299" s="53">
        <v>3</v>
      </c>
      <c r="L1299" s="53">
        <v>3</v>
      </c>
      <c r="M1299" s="53">
        <v>3</v>
      </c>
      <c r="N1299" s="60">
        <v>3</v>
      </c>
    </row>
    <row r="1300" spans="1:14">
      <c r="A1300" s="81" t="s">
        <v>4729</v>
      </c>
      <c r="B1300" s="59">
        <v>180053</v>
      </c>
      <c r="C1300" s="82" t="s">
        <v>7401</v>
      </c>
      <c r="D1300" s="105" t="s">
        <v>32</v>
      </c>
      <c r="E1300" s="53">
        <v>4</v>
      </c>
      <c r="F1300" s="53">
        <v>4</v>
      </c>
      <c r="G1300" s="53">
        <v>5</v>
      </c>
      <c r="H1300" s="53">
        <v>5</v>
      </c>
      <c r="I1300" s="53">
        <v>5</v>
      </c>
      <c r="J1300" s="53">
        <v>5</v>
      </c>
      <c r="K1300" s="53">
        <v>5</v>
      </c>
      <c r="L1300" s="53">
        <v>4</v>
      </c>
      <c r="M1300" s="53">
        <v>4</v>
      </c>
      <c r="N1300" s="60">
        <v>4</v>
      </c>
    </row>
    <row r="1301" spans="1:14">
      <c r="A1301" s="81" t="s">
        <v>3934</v>
      </c>
      <c r="B1301" s="59">
        <v>180056</v>
      </c>
      <c r="C1301" s="82" t="s">
        <v>7402</v>
      </c>
      <c r="D1301" s="105" t="s">
        <v>32</v>
      </c>
      <c r="E1301" s="53">
        <v>3</v>
      </c>
      <c r="F1301" s="53">
        <v>2</v>
      </c>
      <c r="G1301" s="53">
        <v>3</v>
      </c>
      <c r="H1301" s="53">
        <v>4</v>
      </c>
      <c r="I1301" s="53">
        <v>3</v>
      </c>
      <c r="J1301" s="53">
        <v>3</v>
      </c>
      <c r="K1301" s="53">
        <v>2</v>
      </c>
      <c r="L1301" s="53">
        <v>2</v>
      </c>
      <c r="M1301" s="53">
        <v>3</v>
      </c>
      <c r="N1301" s="60">
        <v>2</v>
      </c>
    </row>
    <row r="1302" spans="1:14">
      <c r="A1302" s="81" t="s">
        <v>8766</v>
      </c>
      <c r="B1302" s="59">
        <v>180064</v>
      </c>
      <c r="C1302" s="82" t="s">
        <v>7403</v>
      </c>
      <c r="D1302" s="105" t="s">
        <v>32</v>
      </c>
      <c r="E1302" s="53">
        <v>3</v>
      </c>
      <c r="F1302" s="53">
        <v>3</v>
      </c>
      <c r="G1302" s="53">
        <v>4</v>
      </c>
      <c r="H1302" s="53">
        <v>3</v>
      </c>
      <c r="I1302" s="53">
        <v>4</v>
      </c>
      <c r="J1302" s="53">
        <v>3</v>
      </c>
      <c r="K1302" s="53">
        <v>4</v>
      </c>
      <c r="L1302" s="53">
        <v>3</v>
      </c>
      <c r="M1302" s="53">
        <v>2</v>
      </c>
      <c r="N1302" s="60">
        <v>3</v>
      </c>
    </row>
    <row r="1303" spans="1:14">
      <c r="A1303" s="81" t="s">
        <v>4730</v>
      </c>
      <c r="B1303" s="59">
        <v>180066</v>
      </c>
      <c r="C1303" s="82" t="s">
        <v>6631</v>
      </c>
      <c r="D1303" s="105" t="s">
        <v>32</v>
      </c>
      <c r="E1303" s="53">
        <v>4</v>
      </c>
      <c r="F1303" s="53">
        <v>4</v>
      </c>
      <c r="G1303" s="53">
        <v>4</v>
      </c>
      <c r="H1303" s="53">
        <v>5</v>
      </c>
      <c r="I1303" s="53">
        <v>5</v>
      </c>
      <c r="J1303" s="53">
        <v>4</v>
      </c>
      <c r="K1303" s="53">
        <v>5</v>
      </c>
      <c r="L1303" s="53">
        <v>3</v>
      </c>
      <c r="M1303" s="53">
        <v>3</v>
      </c>
      <c r="N1303" s="60">
        <v>3</v>
      </c>
    </row>
    <row r="1304" spans="1:14">
      <c r="A1304" s="81" t="s">
        <v>4731</v>
      </c>
      <c r="B1304" s="59">
        <v>180067</v>
      </c>
      <c r="C1304" s="82" t="s">
        <v>7383</v>
      </c>
      <c r="D1304" s="105" t="s">
        <v>32</v>
      </c>
      <c r="E1304" s="53">
        <v>4</v>
      </c>
      <c r="F1304" s="53">
        <v>4</v>
      </c>
      <c r="G1304" s="53">
        <v>3</v>
      </c>
      <c r="H1304" s="53">
        <v>3</v>
      </c>
      <c r="I1304" s="53">
        <v>4</v>
      </c>
      <c r="J1304" s="53">
        <v>3</v>
      </c>
      <c r="K1304" s="53">
        <v>3</v>
      </c>
      <c r="L1304" s="53">
        <v>3</v>
      </c>
      <c r="M1304" s="53">
        <v>4</v>
      </c>
      <c r="N1304" s="60">
        <v>4</v>
      </c>
    </row>
    <row r="1305" spans="1:14">
      <c r="A1305" s="81" t="s">
        <v>4732</v>
      </c>
      <c r="B1305" s="59">
        <v>180069</v>
      </c>
      <c r="C1305" s="82" t="s">
        <v>7404</v>
      </c>
      <c r="D1305" s="105" t="s">
        <v>32</v>
      </c>
      <c r="E1305" s="53">
        <v>3</v>
      </c>
      <c r="F1305" s="53">
        <v>3</v>
      </c>
      <c r="G1305" s="53">
        <v>4</v>
      </c>
      <c r="H1305" s="53">
        <v>3</v>
      </c>
      <c r="I1305" s="53">
        <v>2</v>
      </c>
      <c r="J1305" s="53">
        <v>2</v>
      </c>
      <c r="K1305" s="53">
        <v>4</v>
      </c>
      <c r="L1305" s="53">
        <v>5</v>
      </c>
      <c r="M1305" s="53">
        <v>3</v>
      </c>
      <c r="N1305" s="60">
        <v>3</v>
      </c>
    </row>
    <row r="1306" spans="1:14">
      <c r="A1306" s="81" t="s">
        <v>4733</v>
      </c>
      <c r="B1306" s="59">
        <v>180070</v>
      </c>
      <c r="C1306" s="82" t="s">
        <v>7405</v>
      </c>
      <c r="D1306" s="105" t="s">
        <v>32</v>
      </c>
      <c r="E1306" s="53">
        <v>3</v>
      </c>
      <c r="F1306" s="53">
        <v>2</v>
      </c>
      <c r="G1306" s="53">
        <v>3</v>
      </c>
      <c r="H1306" s="53">
        <v>3</v>
      </c>
      <c r="I1306" s="53">
        <v>3</v>
      </c>
      <c r="J1306" s="53">
        <v>4</v>
      </c>
      <c r="K1306" s="53">
        <v>2</v>
      </c>
      <c r="L1306" s="53">
        <v>2</v>
      </c>
      <c r="M1306" s="53">
        <v>2</v>
      </c>
      <c r="N1306" s="60">
        <v>3</v>
      </c>
    </row>
    <row r="1307" spans="1:14">
      <c r="A1307" s="81" t="s">
        <v>4734</v>
      </c>
      <c r="B1307" s="59">
        <v>180078</v>
      </c>
      <c r="C1307" s="82" t="s">
        <v>7406</v>
      </c>
      <c r="D1307" s="105" t="s">
        <v>32</v>
      </c>
      <c r="E1307" s="53">
        <v>2</v>
      </c>
      <c r="F1307" s="53">
        <v>2</v>
      </c>
      <c r="G1307" s="53">
        <v>2</v>
      </c>
      <c r="H1307" s="53">
        <v>4</v>
      </c>
      <c r="I1307" s="53">
        <v>2</v>
      </c>
      <c r="J1307" s="53">
        <v>2</v>
      </c>
      <c r="K1307" s="53">
        <v>3</v>
      </c>
      <c r="L1307" s="53">
        <v>3</v>
      </c>
      <c r="M1307" s="53">
        <v>2</v>
      </c>
      <c r="N1307" s="60">
        <v>2</v>
      </c>
    </row>
    <row r="1308" spans="1:14">
      <c r="A1308" s="81" t="s">
        <v>4735</v>
      </c>
      <c r="B1308" s="59">
        <v>180079</v>
      </c>
      <c r="C1308" s="82" t="s">
        <v>7407</v>
      </c>
      <c r="D1308" s="105" t="s">
        <v>32</v>
      </c>
      <c r="E1308" s="53">
        <v>5</v>
      </c>
      <c r="F1308" s="53">
        <v>4</v>
      </c>
      <c r="G1308" s="53">
        <v>5</v>
      </c>
      <c r="H1308" s="53">
        <v>5</v>
      </c>
      <c r="I1308" s="53">
        <v>5</v>
      </c>
      <c r="J1308" s="53">
        <v>5</v>
      </c>
      <c r="K1308" s="53">
        <v>4</v>
      </c>
      <c r="L1308" s="53">
        <v>4</v>
      </c>
      <c r="M1308" s="53">
        <v>3</v>
      </c>
      <c r="N1308" s="60">
        <v>4</v>
      </c>
    </row>
    <row r="1309" spans="1:14">
      <c r="A1309" s="81" t="s">
        <v>4736</v>
      </c>
      <c r="B1309" s="59">
        <v>180080</v>
      </c>
      <c r="C1309" s="82" t="s">
        <v>7408</v>
      </c>
      <c r="D1309" s="105" t="s">
        <v>32</v>
      </c>
      <c r="E1309" s="53">
        <v>3</v>
      </c>
      <c r="F1309" s="53">
        <v>3</v>
      </c>
      <c r="G1309" s="53">
        <v>3</v>
      </c>
      <c r="H1309" s="53">
        <v>3</v>
      </c>
      <c r="I1309" s="53">
        <v>3</v>
      </c>
      <c r="J1309" s="53">
        <v>3</v>
      </c>
      <c r="K1309" s="53">
        <v>3</v>
      </c>
      <c r="L1309" s="53">
        <v>3</v>
      </c>
      <c r="M1309" s="53">
        <v>2</v>
      </c>
      <c r="N1309" s="60">
        <v>2</v>
      </c>
    </row>
    <row r="1310" spans="1:14">
      <c r="A1310" s="81" t="s">
        <v>4395</v>
      </c>
      <c r="B1310" s="59">
        <v>180087</v>
      </c>
      <c r="C1310" s="82" t="s">
        <v>7409</v>
      </c>
      <c r="D1310" s="105" t="s">
        <v>32</v>
      </c>
      <c r="E1310" s="53">
        <v>3</v>
      </c>
      <c r="F1310" s="53">
        <v>3</v>
      </c>
      <c r="G1310" s="53">
        <v>3</v>
      </c>
      <c r="H1310" s="53">
        <v>3</v>
      </c>
      <c r="I1310" s="53">
        <v>4</v>
      </c>
      <c r="J1310" s="53">
        <v>4</v>
      </c>
      <c r="K1310" s="53">
        <v>3</v>
      </c>
      <c r="L1310" s="53">
        <v>3</v>
      </c>
      <c r="M1310" s="53">
        <v>3</v>
      </c>
      <c r="N1310" s="60">
        <v>3</v>
      </c>
    </row>
    <row r="1311" spans="1:14">
      <c r="A1311" s="81" t="s">
        <v>4737</v>
      </c>
      <c r="B1311" s="59">
        <v>180088</v>
      </c>
      <c r="C1311" s="82" t="s">
        <v>6941</v>
      </c>
      <c r="D1311" s="105" t="s">
        <v>32</v>
      </c>
      <c r="E1311" s="53">
        <v>3</v>
      </c>
      <c r="F1311" s="53">
        <v>3</v>
      </c>
      <c r="G1311" s="53">
        <v>2</v>
      </c>
      <c r="H1311" s="53">
        <v>3</v>
      </c>
      <c r="I1311" s="53">
        <v>4</v>
      </c>
      <c r="J1311" s="53">
        <v>3</v>
      </c>
      <c r="K1311" s="53">
        <v>3</v>
      </c>
      <c r="L1311" s="53">
        <v>3</v>
      </c>
      <c r="M1311" s="53">
        <v>3</v>
      </c>
      <c r="N1311" s="60">
        <v>3</v>
      </c>
    </row>
    <row r="1312" spans="1:14">
      <c r="A1312" s="81" t="s">
        <v>4738</v>
      </c>
      <c r="B1312" s="59">
        <v>180092</v>
      </c>
      <c r="C1312" s="82" t="s">
        <v>7410</v>
      </c>
      <c r="D1312" s="105" t="s">
        <v>32</v>
      </c>
      <c r="E1312" s="53">
        <v>3</v>
      </c>
      <c r="F1312" s="53">
        <v>3</v>
      </c>
      <c r="G1312" s="53">
        <v>3</v>
      </c>
      <c r="H1312" s="53">
        <v>4</v>
      </c>
      <c r="I1312" s="53">
        <v>3</v>
      </c>
      <c r="J1312" s="53">
        <v>3</v>
      </c>
      <c r="K1312" s="53">
        <v>3</v>
      </c>
      <c r="L1312" s="53">
        <v>3</v>
      </c>
      <c r="M1312" s="53">
        <v>3</v>
      </c>
      <c r="N1312" s="60">
        <v>3</v>
      </c>
    </row>
    <row r="1313" spans="1:14">
      <c r="A1313" s="81" t="s">
        <v>4739</v>
      </c>
      <c r="B1313" s="59">
        <v>180093</v>
      </c>
      <c r="C1313" s="82" t="s">
        <v>7411</v>
      </c>
      <c r="D1313" s="105" t="s">
        <v>32</v>
      </c>
      <c r="E1313" s="53">
        <v>3</v>
      </c>
      <c r="F1313" s="53">
        <v>3</v>
      </c>
      <c r="G1313" s="53">
        <v>2</v>
      </c>
      <c r="H1313" s="53">
        <v>3</v>
      </c>
      <c r="I1313" s="53">
        <v>4</v>
      </c>
      <c r="J1313" s="53">
        <v>3</v>
      </c>
      <c r="K1313" s="53">
        <v>3</v>
      </c>
      <c r="L1313" s="53">
        <v>3</v>
      </c>
      <c r="M1313" s="53">
        <v>4</v>
      </c>
      <c r="N1313" s="60">
        <v>3</v>
      </c>
    </row>
    <row r="1314" spans="1:14">
      <c r="A1314" s="81" t="s">
        <v>4740</v>
      </c>
      <c r="B1314" s="59">
        <v>180095</v>
      </c>
      <c r="C1314" s="82" t="s">
        <v>7243</v>
      </c>
      <c r="D1314" s="105" t="s">
        <v>32</v>
      </c>
      <c r="E1314" s="53" t="s">
        <v>9067</v>
      </c>
      <c r="F1314" s="53" t="s">
        <v>9067</v>
      </c>
      <c r="G1314" s="53" t="s">
        <v>9067</v>
      </c>
      <c r="H1314" s="53" t="s">
        <v>9067</v>
      </c>
      <c r="I1314" s="53" t="s">
        <v>9067</v>
      </c>
      <c r="J1314" s="53" t="s">
        <v>9067</v>
      </c>
      <c r="K1314" s="53" t="s">
        <v>9067</v>
      </c>
      <c r="L1314" s="53" t="s">
        <v>9067</v>
      </c>
      <c r="M1314" s="53" t="s">
        <v>9067</v>
      </c>
      <c r="N1314" s="60" t="s">
        <v>9067</v>
      </c>
    </row>
    <row r="1315" spans="1:14">
      <c r="A1315" s="81" t="s">
        <v>4741</v>
      </c>
      <c r="B1315" s="59">
        <v>180101</v>
      </c>
      <c r="C1315" s="82" t="s">
        <v>7412</v>
      </c>
      <c r="D1315" s="105" t="s">
        <v>32</v>
      </c>
      <c r="E1315" s="53">
        <v>4</v>
      </c>
      <c r="F1315" s="53">
        <v>4</v>
      </c>
      <c r="G1315" s="53">
        <v>2</v>
      </c>
      <c r="H1315" s="53">
        <v>3</v>
      </c>
      <c r="I1315" s="53">
        <v>4</v>
      </c>
      <c r="J1315" s="53">
        <v>4</v>
      </c>
      <c r="K1315" s="53">
        <v>4</v>
      </c>
      <c r="L1315" s="53">
        <v>4</v>
      </c>
      <c r="M1315" s="53">
        <v>3</v>
      </c>
      <c r="N1315" s="60">
        <v>4</v>
      </c>
    </row>
    <row r="1316" spans="1:14">
      <c r="A1316" s="81" t="s">
        <v>8767</v>
      </c>
      <c r="B1316" s="59">
        <v>180102</v>
      </c>
      <c r="C1316" s="82" t="s">
        <v>7413</v>
      </c>
      <c r="D1316" s="105" t="s">
        <v>32</v>
      </c>
      <c r="E1316" s="53">
        <v>3</v>
      </c>
      <c r="F1316" s="53">
        <v>3</v>
      </c>
      <c r="G1316" s="53">
        <v>2</v>
      </c>
      <c r="H1316" s="53">
        <v>2</v>
      </c>
      <c r="I1316" s="53">
        <v>3</v>
      </c>
      <c r="J1316" s="53">
        <v>3</v>
      </c>
      <c r="K1316" s="53">
        <v>3</v>
      </c>
      <c r="L1316" s="53">
        <v>3</v>
      </c>
      <c r="M1316" s="53">
        <v>2</v>
      </c>
      <c r="N1316" s="60">
        <v>3</v>
      </c>
    </row>
    <row r="1317" spans="1:14">
      <c r="A1317" s="81" t="s">
        <v>4743</v>
      </c>
      <c r="B1317" s="59">
        <v>180103</v>
      </c>
      <c r="C1317" s="82" t="s">
        <v>7383</v>
      </c>
      <c r="D1317" s="105" t="s">
        <v>32</v>
      </c>
      <c r="E1317" s="53">
        <v>5</v>
      </c>
      <c r="F1317" s="53">
        <v>5</v>
      </c>
      <c r="G1317" s="53">
        <v>4</v>
      </c>
      <c r="H1317" s="53">
        <v>4</v>
      </c>
      <c r="I1317" s="53">
        <v>4</v>
      </c>
      <c r="J1317" s="53">
        <v>4</v>
      </c>
      <c r="K1317" s="53">
        <v>4</v>
      </c>
      <c r="L1317" s="53">
        <v>3</v>
      </c>
      <c r="M1317" s="53">
        <v>3</v>
      </c>
      <c r="N1317" s="60">
        <v>4</v>
      </c>
    </row>
    <row r="1318" spans="1:14">
      <c r="A1318" s="81" t="s">
        <v>4744</v>
      </c>
      <c r="B1318" s="59">
        <v>180104</v>
      </c>
      <c r="C1318" s="82" t="s">
        <v>7413</v>
      </c>
      <c r="D1318" s="105" t="s">
        <v>32</v>
      </c>
      <c r="E1318" s="53">
        <v>4</v>
      </c>
      <c r="F1318" s="53">
        <v>4</v>
      </c>
      <c r="G1318" s="53">
        <v>3</v>
      </c>
      <c r="H1318" s="53">
        <v>4</v>
      </c>
      <c r="I1318" s="53">
        <v>4</v>
      </c>
      <c r="J1318" s="53">
        <v>4</v>
      </c>
      <c r="K1318" s="53">
        <v>3</v>
      </c>
      <c r="L1318" s="53">
        <v>3</v>
      </c>
      <c r="M1318" s="53">
        <v>3</v>
      </c>
      <c r="N1318" s="60">
        <v>3</v>
      </c>
    </row>
    <row r="1319" spans="1:14">
      <c r="A1319" s="81" t="s">
        <v>4745</v>
      </c>
      <c r="B1319" s="59">
        <v>180105</v>
      </c>
      <c r="C1319" s="82" t="s">
        <v>7414</v>
      </c>
      <c r="D1319" s="105" t="s">
        <v>32</v>
      </c>
      <c r="E1319" s="53">
        <v>4</v>
      </c>
      <c r="F1319" s="53">
        <v>3</v>
      </c>
      <c r="G1319" s="53">
        <v>5</v>
      </c>
      <c r="H1319" s="53">
        <v>5</v>
      </c>
      <c r="I1319" s="53">
        <v>3</v>
      </c>
      <c r="J1319" s="53">
        <v>5</v>
      </c>
      <c r="K1319" s="53">
        <v>4</v>
      </c>
      <c r="L1319" s="53">
        <v>2</v>
      </c>
      <c r="M1319" s="53">
        <v>3</v>
      </c>
      <c r="N1319" s="60">
        <v>4</v>
      </c>
    </row>
    <row r="1320" spans="1:14">
      <c r="A1320" s="81" t="s">
        <v>4746</v>
      </c>
      <c r="B1320" s="59">
        <v>180106</v>
      </c>
      <c r="C1320" s="82" t="s">
        <v>7105</v>
      </c>
      <c r="D1320" s="105" t="s">
        <v>32</v>
      </c>
      <c r="E1320" s="53" t="s">
        <v>9067</v>
      </c>
      <c r="F1320" s="53" t="s">
        <v>9067</v>
      </c>
      <c r="G1320" s="53" t="s">
        <v>9067</v>
      </c>
      <c r="H1320" s="53" t="s">
        <v>9067</v>
      </c>
      <c r="I1320" s="53" t="s">
        <v>9067</v>
      </c>
      <c r="J1320" s="53" t="s">
        <v>9067</v>
      </c>
      <c r="K1320" s="53" t="s">
        <v>9067</v>
      </c>
      <c r="L1320" s="53" t="s">
        <v>9067</v>
      </c>
      <c r="M1320" s="53" t="s">
        <v>9067</v>
      </c>
      <c r="N1320" s="60" t="s">
        <v>9067</v>
      </c>
    </row>
    <row r="1321" spans="1:14">
      <c r="A1321" s="81" t="s">
        <v>4747</v>
      </c>
      <c r="B1321" s="59">
        <v>180115</v>
      </c>
      <c r="C1321" s="82" t="s">
        <v>7211</v>
      </c>
      <c r="D1321" s="105" t="s">
        <v>32</v>
      </c>
      <c r="E1321" s="53">
        <v>5</v>
      </c>
      <c r="F1321" s="53">
        <v>5</v>
      </c>
      <c r="G1321" s="53">
        <v>5</v>
      </c>
      <c r="H1321" s="53">
        <v>5</v>
      </c>
      <c r="I1321" s="53">
        <v>5</v>
      </c>
      <c r="J1321" s="53">
        <v>5</v>
      </c>
      <c r="K1321" s="53">
        <v>5</v>
      </c>
      <c r="L1321" s="53">
        <v>5</v>
      </c>
      <c r="M1321" s="53">
        <v>4</v>
      </c>
      <c r="N1321" s="60">
        <v>4</v>
      </c>
    </row>
    <row r="1322" spans="1:14">
      <c r="A1322" s="81" t="s">
        <v>4748</v>
      </c>
      <c r="B1322" s="59">
        <v>180116</v>
      </c>
      <c r="C1322" s="82" t="s">
        <v>7415</v>
      </c>
      <c r="D1322" s="105" t="s">
        <v>32</v>
      </c>
      <c r="E1322" s="53">
        <v>3</v>
      </c>
      <c r="F1322" s="53">
        <v>3</v>
      </c>
      <c r="G1322" s="53">
        <v>3</v>
      </c>
      <c r="H1322" s="53">
        <v>3</v>
      </c>
      <c r="I1322" s="53">
        <v>3</v>
      </c>
      <c r="J1322" s="53">
        <v>3</v>
      </c>
      <c r="K1322" s="53">
        <v>3</v>
      </c>
      <c r="L1322" s="53">
        <v>2</v>
      </c>
      <c r="M1322" s="53">
        <v>2</v>
      </c>
      <c r="N1322" s="60">
        <v>4</v>
      </c>
    </row>
    <row r="1323" spans="1:14">
      <c r="A1323" s="81" t="s">
        <v>4749</v>
      </c>
      <c r="B1323" s="59">
        <v>180117</v>
      </c>
      <c r="C1323" s="82" t="s">
        <v>7416</v>
      </c>
      <c r="D1323" s="105" t="s">
        <v>32</v>
      </c>
      <c r="E1323" s="53" t="s">
        <v>9067</v>
      </c>
      <c r="F1323" s="53" t="s">
        <v>9067</v>
      </c>
      <c r="G1323" s="53" t="s">
        <v>9067</v>
      </c>
      <c r="H1323" s="53" t="s">
        <v>9067</v>
      </c>
      <c r="I1323" s="53" t="s">
        <v>9067</v>
      </c>
      <c r="J1323" s="53" t="s">
        <v>9067</v>
      </c>
      <c r="K1323" s="53" t="s">
        <v>9067</v>
      </c>
      <c r="L1323" s="53" t="s">
        <v>9067</v>
      </c>
      <c r="M1323" s="53" t="s">
        <v>9067</v>
      </c>
      <c r="N1323" s="60" t="s">
        <v>9067</v>
      </c>
    </row>
    <row r="1324" spans="1:14">
      <c r="A1324" s="81" t="s">
        <v>4750</v>
      </c>
      <c r="B1324" s="59">
        <v>180124</v>
      </c>
      <c r="C1324" s="82" t="s">
        <v>7386</v>
      </c>
      <c r="D1324" s="105" t="s">
        <v>32</v>
      </c>
      <c r="E1324" s="53">
        <v>3</v>
      </c>
      <c r="F1324" s="53">
        <v>3</v>
      </c>
      <c r="G1324" s="53">
        <v>2</v>
      </c>
      <c r="H1324" s="53">
        <v>3</v>
      </c>
      <c r="I1324" s="53">
        <v>3</v>
      </c>
      <c r="J1324" s="53">
        <v>3</v>
      </c>
      <c r="K1324" s="53">
        <v>3</v>
      </c>
      <c r="L1324" s="53">
        <v>4</v>
      </c>
      <c r="M1324" s="53">
        <v>3</v>
      </c>
      <c r="N1324" s="60">
        <v>4</v>
      </c>
    </row>
    <row r="1325" spans="1:14">
      <c r="A1325" s="81" t="s">
        <v>4751</v>
      </c>
      <c r="B1325" s="59">
        <v>180127</v>
      </c>
      <c r="C1325" s="82" t="s">
        <v>7417</v>
      </c>
      <c r="D1325" s="105" t="s">
        <v>32</v>
      </c>
      <c r="E1325" s="53">
        <v>3</v>
      </c>
      <c r="F1325" s="53">
        <v>2</v>
      </c>
      <c r="G1325" s="53">
        <v>2</v>
      </c>
      <c r="H1325" s="53">
        <v>2</v>
      </c>
      <c r="I1325" s="53">
        <v>3</v>
      </c>
      <c r="J1325" s="53">
        <v>2</v>
      </c>
      <c r="K1325" s="53">
        <v>3</v>
      </c>
      <c r="L1325" s="53">
        <v>3</v>
      </c>
      <c r="M1325" s="53">
        <v>3</v>
      </c>
      <c r="N1325" s="60">
        <v>2</v>
      </c>
    </row>
    <row r="1326" spans="1:14">
      <c r="A1326" s="81" t="s">
        <v>4752</v>
      </c>
      <c r="B1326" s="59">
        <v>180128</v>
      </c>
      <c r="C1326" s="82" t="s">
        <v>7418</v>
      </c>
      <c r="D1326" s="105" t="s">
        <v>32</v>
      </c>
      <c r="E1326" s="53">
        <v>4</v>
      </c>
      <c r="F1326" s="53">
        <v>3</v>
      </c>
      <c r="G1326" s="53">
        <v>5</v>
      </c>
      <c r="H1326" s="53">
        <v>5</v>
      </c>
      <c r="I1326" s="53">
        <v>4</v>
      </c>
      <c r="J1326" s="53">
        <v>5</v>
      </c>
      <c r="K1326" s="53">
        <v>4</v>
      </c>
      <c r="L1326" s="53">
        <v>4</v>
      </c>
      <c r="M1326" s="53">
        <v>4</v>
      </c>
      <c r="N1326" s="60">
        <v>4</v>
      </c>
    </row>
    <row r="1327" spans="1:14">
      <c r="A1327" s="81" t="s">
        <v>4753</v>
      </c>
      <c r="B1327" s="59">
        <v>180130</v>
      </c>
      <c r="C1327" s="82" t="s">
        <v>6941</v>
      </c>
      <c r="D1327" s="105" t="s">
        <v>32</v>
      </c>
      <c r="E1327" s="53">
        <v>4</v>
      </c>
      <c r="F1327" s="53">
        <v>4</v>
      </c>
      <c r="G1327" s="53">
        <v>2</v>
      </c>
      <c r="H1327" s="53">
        <v>3</v>
      </c>
      <c r="I1327" s="53">
        <v>3</v>
      </c>
      <c r="J1327" s="53">
        <v>3</v>
      </c>
      <c r="K1327" s="53">
        <v>2</v>
      </c>
      <c r="L1327" s="53">
        <v>3</v>
      </c>
      <c r="M1327" s="53">
        <v>4</v>
      </c>
      <c r="N1327" s="60">
        <v>3</v>
      </c>
    </row>
    <row r="1328" spans="1:14">
      <c r="A1328" s="81" t="s">
        <v>4754</v>
      </c>
      <c r="B1328" s="59">
        <v>180132</v>
      </c>
      <c r="C1328" s="82" t="s">
        <v>7419</v>
      </c>
      <c r="D1328" s="105" t="s">
        <v>32</v>
      </c>
      <c r="E1328" s="53">
        <v>2</v>
      </c>
      <c r="F1328" s="53">
        <v>2</v>
      </c>
      <c r="G1328" s="53">
        <v>1</v>
      </c>
      <c r="H1328" s="53">
        <v>2</v>
      </c>
      <c r="I1328" s="53">
        <v>3</v>
      </c>
      <c r="J1328" s="53">
        <v>3</v>
      </c>
      <c r="K1328" s="53">
        <v>3</v>
      </c>
      <c r="L1328" s="53">
        <v>2</v>
      </c>
      <c r="M1328" s="53">
        <v>2</v>
      </c>
      <c r="N1328" s="60">
        <v>2</v>
      </c>
    </row>
    <row r="1329" spans="1:14">
      <c r="A1329" s="81" t="s">
        <v>4755</v>
      </c>
      <c r="B1329" s="59">
        <v>180138</v>
      </c>
      <c r="C1329" s="82" t="s">
        <v>7218</v>
      </c>
      <c r="D1329" s="105" t="s">
        <v>32</v>
      </c>
      <c r="E1329" s="53">
        <v>3</v>
      </c>
      <c r="F1329" s="53">
        <v>3</v>
      </c>
      <c r="G1329" s="53">
        <v>1</v>
      </c>
      <c r="H1329" s="53">
        <v>2</v>
      </c>
      <c r="I1329" s="53">
        <v>3</v>
      </c>
      <c r="J1329" s="53">
        <v>3</v>
      </c>
      <c r="K1329" s="53">
        <v>3</v>
      </c>
      <c r="L1329" s="53">
        <v>2</v>
      </c>
      <c r="M1329" s="53">
        <v>4</v>
      </c>
      <c r="N1329" s="60">
        <v>3</v>
      </c>
    </row>
    <row r="1330" spans="1:14">
      <c r="A1330" s="81" t="s">
        <v>4756</v>
      </c>
      <c r="B1330" s="59">
        <v>180139</v>
      </c>
      <c r="C1330" s="82" t="s">
        <v>6623</v>
      </c>
      <c r="D1330" s="105" t="s">
        <v>32</v>
      </c>
      <c r="E1330" s="53">
        <v>3</v>
      </c>
      <c r="F1330" s="53">
        <v>3</v>
      </c>
      <c r="G1330" s="53">
        <v>2</v>
      </c>
      <c r="H1330" s="53">
        <v>3</v>
      </c>
      <c r="I1330" s="53">
        <v>4</v>
      </c>
      <c r="J1330" s="53">
        <v>4</v>
      </c>
      <c r="K1330" s="53">
        <v>4</v>
      </c>
      <c r="L1330" s="53">
        <v>3</v>
      </c>
      <c r="M1330" s="53">
        <v>3</v>
      </c>
      <c r="N1330" s="60">
        <v>3</v>
      </c>
    </row>
    <row r="1331" spans="1:14">
      <c r="A1331" s="81" t="s">
        <v>4757</v>
      </c>
      <c r="B1331" s="59">
        <v>180141</v>
      </c>
      <c r="C1331" s="82" t="s">
        <v>6941</v>
      </c>
      <c r="D1331" s="105" t="s">
        <v>32</v>
      </c>
      <c r="E1331" s="53">
        <v>2</v>
      </c>
      <c r="F1331" s="53">
        <v>2</v>
      </c>
      <c r="G1331" s="53">
        <v>1</v>
      </c>
      <c r="H1331" s="53">
        <v>1</v>
      </c>
      <c r="I1331" s="53">
        <v>2</v>
      </c>
      <c r="J1331" s="53">
        <v>2</v>
      </c>
      <c r="K1331" s="53">
        <v>2</v>
      </c>
      <c r="L1331" s="53">
        <v>2</v>
      </c>
      <c r="M1331" s="53">
        <v>2</v>
      </c>
      <c r="N1331" s="60">
        <v>2</v>
      </c>
    </row>
    <row r="1332" spans="1:14">
      <c r="A1332" s="81" t="s">
        <v>8768</v>
      </c>
      <c r="B1332" s="59">
        <v>180143</v>
      </c>
      <c r="C1332" s="82" t="s">
        <v>7383</v>
      </c>
      <c r="D1332" s="105" t="s">
        <v>32</v>
      </c>
      <c r="E1332" s="53">
        <v>3</v>
      </c>
      <c r="F1332" s="53">
        <v>3</v>
      </c>
      <c r="G1332" s="53">
        <v>2</v>
      </c>
      <c r="H1332" s="53">
        <v>3</v>
      </c>
      <c r="I1332" s="53">
        <v>3</v>
      </c>
      <c r="J1332" s="53">
        <v>3</v>
      </c>
      <c r="K1332" s="53">
        <v>2</v>
      </c>
      <c r="L1332" s="53">
        <v>2</v>
      </c>
      <c r="M1332" s="53">
        <v>3</v>
      </c>
      <c r="N1332" s="60">
        <v>3</v>
      </c>
    </row>
    <row r="1333" spans="1:14">
      <c r="A1333" s="81" t="s">
        <v>4758</v>
      </c>
      <c r="B1333" s="59">
        <v>180149</v>
      </c>
      <c r="C1333" s="82" t="s">
        <v>7420</v>
      </c>
      <c r="D1333" s="105" t="s">
        <v>32</v>
      </c>
      <c r="E1333" s="53" t="s">
        <v>9067</v>
      </c>
      <c r="F1333" s="53" t="s">
        <v>9067</v>
      </c>
      <c r="G1333" s="53" t="s">
        <v>9067</v>
      </c>
      <c r="H1333" s="53" t="s">
        <v>9067</v>
      </c>
      <c r="I1333" s="53" t="s">
        <v>9067</v>
      </c>
      <c r="J1333" s="53" t="s">
        <v>9067</v>
      </c>
      <c r="K1333" s="53" t="s">
        <v>9067</v>
      </c>
      <c r="L1333" s="53" t="s">
        <v>9067</v>
      </c>
      <c r="M1333" s="53" t="s">
        <v>9067</v>
      </c>
      <c r="N1333" s="60" t="s">
        <v>9067</v>
      </c>
    </row>
    <row r="1334" spans="1:14">
      <c r="A1334" s="81" t="s">
        <v>4759</v>
      </c>
      <c r="B1334" s="59">
        <v>180152</v>
      </c>
      <c r="C1334" s="82" t="s">
        <v>7411</v>
      </c>
      <c r="D1334" s="105" t="s">
        <v>32</v>
      </c>
      <c r="E1334" s="53" t="s">
        <v>9067</v>
      </c>
      <c r="F1334" s="53" t="s">
        <v>9067</v>
      </c>
      <c r="G1334" s="53" t="s">
        <v>9067</v>
      </c>
      <c r="H1334" s="53" t="s">
        <v>9067</v>
      </c>
      <c r="I1334" s="53" t="s">
        <v>9067</v>
      </c>
      <c r="J1334" s="53" t="s">
        <v>9067</v>
      </c>
      <c r="K1334" s="53" t="s">
        <v>9067</v>
      </c>
      <c r="L1334" s="53" t="s">
        <v>9067</v>
      </c>
      <c r="M1334" s="53" t="s">
        <v>9067</v>
      </c>
      <c r="N1334" s="60" t="s">
        <v>9067</v>
      </c>
    </row>
    <row r="1335" spans="1:14">
      <c r="A1335" s="81" t="s">
        <v>4760</v>
      </c>
      <c r="B1335" s="59">
        <v>180153</v>
      </c>
      <c r="C1335" s="82" t="s">
        <v>7413</v>
      </c>
      <c r="D1335" s="105" t="s">
        <v>32</v>
      </c>
      <c r="E1335" s="53" t="s">
        <v>9067</v>
      </c>
      <c r="F1335" s="53" t="s">
        <v>9067</v>
      </c>
      <c r="G1335" s="53" t="s">
        <v>9067</v>
      </c>
      <c r="H1335" s="53" t="s">
        <v>9067</v>
      </c>
      <c r="I1335" s="53" t="s">
        <v>9067</v>
      </c>
      <c r="J1335" s="53" t="s">
        <v>9067</v>
      </c>
      <c r="K1335" s="53" t="s">
        <v>9067</v>
      </c>
      <c r="L1335" s="53" t="s">
        <v>9067</v>
      </c>
      <c r="M1335" s="53" t="s">
        <v>9067</v>
      </c>
      <c r="N1335" s="60" t="s">
        <v>9067</v>
      </c>
    </row>
    <row r="1336" spans="1:14">
      <c r="A1336" s="81" t="s">
        <v>4761</v>
      </c>
      <c r="B1336" s="59">
        <v>190001</v>
      </c>
      <c r="C1336" s="82" t="s">
        <v>7421</v>
      </c>
      <c r="D1336" s="105" t="s">
        <v>33</v>
      </c>
      <c r="E1336" s="53" t="s">
        <v>9067</v>
      </c>
      <c r="F1336" s="53" t="s">
        <v>9067</v>
      </c>
      <c r="G1336" s="53" t="s">
        <v>9067</v>
      </c>
      <c r="H1336" s="53" t="s">
        <v>9067</v>
      </c>
      <c r="I1336" s="53" t="s">
        <v>9067</v>
      </c>
      <c r="J1336" s="53" t="s">
        <v>9067</v>
      </c>
      <c r="K1336" s="53" t="s">
        <v>9067</v>
      </c>
      <c r="L1336" s="53" t="s">
        <v>9067</v>
      </c>
      <c r="M1336" s="53" t="s">
        <v>9067</v>
      </c>
      <c r="N1336" s="60" t="s">
        <v>9067</v>
      </c>
    </row>
    <row r="1337" spans="1:14">
      <c r="A1337" s="81" t="s">
        <v>4762</v>
      </c>
      <c r="B1337" s="59">
        <v>190002</v>
      </c>
      <c r="C1337" s="82" t="s">
        <v>6945</v>
      </c>
      <c r="D1337" s="105" t="s">
        <v>33</v>
      </c>
      <c r="E1337" s="53">
        <v>5</v>
      </c>
      <c r="F1337" s="53">
        <v>4</v>
      </c>
      <c r="G1337" s="53">
        <v>4</v>
      </c>
      <c r="H1337" s="53">
        <v>4</v>
      </c>
      <c r="I1337" s="53">
        <v>5</v>
      </c>
      <c r="J1337" s="53">
        <v>4</v>
      </c>
      <c r="K1337" s="53">
        <v>4</v>
      </c>
      <c r="L1337" s="53">
        <v>4</v>
      </c>
      <c r="M1337" s="53">
        <v>4</v>
      </c>
      <c r="N1337" s="60">
        <v>4</v>
      </c>
    </row>
    <row r="1338" spans="1:14">
      <c r="A1338" s="81" t="s">
        <v>4763</v>
      </c>
      <c r="B1338" s="59">
        <v>190003</v>
      </c>
      <c r="C1338" s="82" t="s">
        <v>7422</v>
      </c>
      <c r="D1338" s="105" t="s">
        <v>33</v>
      </c>
      <c r="E1338" s="53" t="s">
        <v>9067</v>
      </c>
      <c r="F1338" s="53" t="s">
        <v>9067</v>
      </c>
      <c r="G1338" s="53" t="s">
        <v>9067</v>
      </c>
      <c r="H1338" s="53" t="s">
        <v>9067</v>
      </c>
      <c r="I1338" s="53" t="s">
        <v>9067</v>
      </c>
      <c r="J1338" s="53" t="s">
        <v>9067</v>
      </c>
      <c r="K1338" s="53" t="s">
        <v>9067</v>
      </c>
      <c r="L1338" s="53" t="s">
        <v>9067</v>
      </c>
      <c r="M1338" s="53" t="s">
        <v>9067</v>
      </c>
      <c r="N1338" s="60" t="s">
        <v>9067</v>
      </c>
    </row>
    <row r="1339" spans="1:14">
      <c r="A1339" s="81" t="s">
        <v>4764</v>
      </c>
      <c r="B1339" s="59">
        <v>190004</v>
      </c>
      <c r="C1339" s="82" t="s">
        <v>7423</v>
      </c>
      <c r="D1339" s="105" t="s">
        <v>33</v>
      </c>
      <c r="E1339" s="53">
        <v>4</v>
      </c>
      <c r="F1339" s="53">
        <v>5</v>
      </c>
      <c r="G1339" s="53">
        <v>3</v>
      </c>
      <c r="H1339" s="53">
        <v>4</v>
      </c>
      <c r="I1339" s="53">
        <v>5</v>
      </c>
      <c r="J1339" s="53">
        <v>5</v>
      </c>
      <c r="K1339" s="53">
        <v>4</v>
      </c>
      <c r="L1339" s="53">
        <v>4</v>
      </c>
      <c r="M1339" s="53">
        <v>4</v>
      </c>
      <c r="N1339" s="60">
        <v>4</v>
      </c>
    </row>
    <row r="1340" spans="1:14">
      <c r="A1340" s="81" t="s">
        <v>4765</v>
      </c>
      <c r="B1340" s="59">
        <v>190005</v>
      </c>
      <c r="C1340" s="82" t="s">
        <v>7424</v>
      </c>
      <c r="D1340" s="105" t="s">
        <v>33</v>
      </c>
      <c r="E1340" s="53">
        <v>3</v>
      </c>
      <c r="F1340" s="53">
        <v>4</v>
      </c>
      <c r="G1340" s="53">
        <v>2</v>
      </c>
      <c r="H1340" s="53">
        <v>4</v>
      </c>
      <c r="I1340" s="53">
        <v>3</v>
      </c>
      <c r="J1340" s="53">
        <v>3</v>
      </c>
      <c r="K1340" s="53">
        <v>3</v>
      </c>
      <c r="L1340" s="53">
        <v>3</v>
      </c>
      <c r="M1340" s="53">
        <v>2</v>
      </c>
      <c r="N1340" s="60">
        <v>3</v>
      </c>
    </row>
    <row r="1341" spans="1:14">
      <c r="A1341" s="81" t="s">
        <v>4766</v>
      </c>
      <c r="B1341" s="59">
        <v>190006</v>
      </c>
      <c r="C1341" s="82" t="s">
        <v>6945</v>
      </c>
      <c r="D1341" s="105" t="s">
        <v>33</v>
      </c>
      <c r="E1341" s="53">
        <v>4</v>
      </c>
      <c r="F1341" s="53">
        <v>4</v>
      </c>
      <c r="G1341" s="53">
        <v>4</v>
      </c>
      <c r="H1341" s="53">
        <v>4</v>
      </c>
      <c r="I1341" s="53">
        <v>5</v>
      </c>
      <c r="J1341" s="53">
        <v>5</v>
      </c>
      <c r="K1341" s="53">
        <v>4</v>
      </c>
      <c r="L1341" s="53">
        <v>5</v>
      </c>
      <c r="M1341" s="53">
        <v>5</v>
      </c>
      <c r="N1341" s="60">
        <v>4</v>
      </c>
    </row>
    <row r="1342" spans="1:14">
      <c r="A1342" s="81" t="s">
        <v>4767</v>
      </c>
      <c r="B1342" s="59">
        <v>190007</v>
      </c>
      <c r="C1342" s="82" t="s">
        <v>7425</v>
      </c>
      <c r="D1342" s="105" t="s">
        <v>33</v>
      </c>
      <c r="E1342" s="53">
        <v>3</v>
      </c>
      <c r="F1342" s="53">
        <v>2</v>
      </c>
      <c r="G1342" s="53">
        <v>3</v>
      </c>
      <c r="H1342" s="53">
        <v>4</v>
      </c>
      <c r="I1342" s="53">
        <v>4</v>
      </c>
      <c r="J1342" s="53">
        <v>4</v>
      </c>
      <c r="K1342" s="53">
        <v>3</v>
      </c>
      <c r="L1342" s="53">
        <v>2</v>
      </c>
      <c r="M1342" s="53">
        <v>4</v>
      </c>
      <c r="N1342" s="60">
        <v>3</v>
      </c>
    </row>
    <row r="1343" spans="1:14">
      <c r="A1343" s="81" t="s">
        <v>4768</v>
      </c>
      <c r="B1343" s="59">
        <v>190008</v>
      </c>
      <c r="C1343" s="82" t="s">
        <v>7426</v>
      </c>
      <c r="D1343" s="105" t="s">
        <v>33</v>
      </c>
      <c r="E1343" s="53">
        <v>3</v>
      </c>
      <c r="F1343" s="53">
        <v>3</v>
      </c>
      <c r="G1343" s="53">
        <v>3</v>
      </c>
      <c r="H1343" s="53">
        <v>4</v>
      </c>
      <c r="I1343" s="53">
        <v>4</v>
      </c>
      <c r="J1343" s="53">
        <v>4</v>
      </c>
      <c r="K1343" s="53">
        <v>3</v>
      </c>
      <c r="L1343" s="53">
        <v>3</v>
      </c>
      <c r="M1343" s="53">
        <v>2</v>
      </c>
      <c r="N1343" s="60">
        <v>4</v>
      </c>
    </row>
    <row r="1344" spans="1:14">
      <c r="A1344" s="81" t="s">
        <v>4769</v>
      </c>
      <c r="B1344" s="59">
        <v>190009</v>
      </c>
      <c r="C1344" s="82" t="s">
        <v>7391</v>
      </c>
      <c r="D1344" s="105" t="s">
        <v>33</v>
      </c>
      <c r="E1344" s="53" t="s">
        <v>9067</v>
      </c>
      <c r="F1344" s="53" t="s">
        <v>9067</v>
      </c>
      <c r="G1344" s="53" t="s">
        <v>9067</v>
      </c>
      <c r="H1344" s="53" t="s">
        <v>9067</v>
      </c>
      <c r="I1344" s="53" t="s">
        <v>9067</v>
      </c>
      <c r="J1344" s="53" t="s">
        <v>9067</v>
      </c>
      <c r="K1344" s="53" t="s">
        <v>9067</v>
      </c>
      <c r="L1344" s="53" t="s">
        <v>9067</v>
      </c>
      <c r="M1344" s="53" t="s">
        <v>9067</v>
      </c>
      <c r="N1344" s="60" t="s">
        <v>9067</v>
      </c>
    </row>
    <row r="1345" spans="1:14">
      <c r="A1345" s="81" t="s">
        <v>8769</v>
      </c>
      <c r="B1345" s="59">
        <v>190011</v>
      </c>
      <c r="C1345" s="82" t="s">
        <v>7126</v>
      </c>
      <c r="D1345" s="105" t="s">
        <v>33</v>
      </c>
      <c r="E1345" s="53">
        <v>4</v>
      </c>
      <c r="F1345" s="53">
        <v>4</v>
      </c>
      <c r="G1345" s="53">
        <v>3</v>
      </c>
      <c r="H1345" s="53">
        <v>4</v>
      </c>
      <c r="I1345" s="53">
        <v>4</v>
      </c>
      <c r="J1345" s="53">
        <v>3</v>
      </c>
      <c r="K1345" s="53">
        <v>3</v>
      </c>
      <c r="L1345" s="53">
        <v>3</v>
      </c>
      <c r="M1345" s="53">
        <v>1</v>
      </c>
      <c r="N1345" s="60">
        <v>2</v>
      </c>
    </row>
    <row r="1346" spans="1:14">
      <c r="A1346" s="81" t="s">
        <v>4770</v>
      </c>
      <c r="B1346" s="59">
        <v>190013</v>
      </c>
      <c r="C1346" s="82" t="s">
        <v>7427</v>
      </c>
      <c r="D1346" s="105" t="s">
        <v>33</v>
      </c>
      <c r="E1346" s="53">
        <v>4</v>
      </c>
      <c r="F1346" s="53">
        <v>3</v>
      </c>
      <c r="G1346" s="53">
        <v>3</v>
      </c>
      <c r="H1346" s="53">
        <v>4</v>
      </c>
      <c r="I1346" s="53">
        <v>4</v>
      </c>
      <c r="J1346" s="53">
        <v>4</v>
      </c>
      <c r="K1346" s="53">
        <v>4</v>
      </c>
      <c r="L1346" s="53">
        <v>4</v>
      </c>
      <c r="M1346" s="53">
        <v>2</v>
      </c>
      <c r="N1346" s="60">
        <v>4</v>
      </c>
    </row>
    <row r="1347" spans="1:14">
      <c r="A1347" s="81" t="s">
        <v>4771</v>
      </c>
      <c r="B1347" s="59">
        <v>190014</v>
      </c>
      <c r="C1347" s="82" t="s">
        <v>7428</v>
      </c>
      <c r="D1347" s="105" t="s">
        <v>33</v>
      </c>
      <c r="E1347" s="53">
        <v>3</v>
      </c>
      <c r="F1347" s="53">
        <v>2</v>
      </c>
      <c r="G1347" s="53">
        <v>1</v>
      </c>
      <c r="H1347" s="53">
        <v>2</v>
      </c>
      <c r="I1347" s="53">
        <v>3</v>
      </c>
      <c r="J1347" s="53">
        <v>4</v>
      </c>
      <c r="K1347" s="53">
        <v>3</v>
      </c>
      <c r="L1347" s="53">
        <v>3</v>
      </c>
      <c r="M1347" s="53">
        <v>4</v>
      </c>
      <c r="N1347" s="60">
        <v>3</v>
      </c>
    </row>
    <row r="1348" spans="1:14">
      <c r="A1348" s="81" t="s">
        <v>4772</v>
      </c>
      <c r="B1348" s="59">
        <v>190015</v>
      </c>
      <c r="C1348" s="82" t="s">
        <v>7273</v>
      </c>
      <c r="D1348" s="105" t="s">
        <v>33</v>
      </c>
      <c r="E1348" s="53">
        <v>3</v>
      </c>
      <c r="F1348" s="53">
        <v>2</v>
      </c>
      <c r="G1348" s="53">
        <v>3</v>
      </c>
      <c r="H1348" s="53">
        <v>5</v>
      </c>
      <c r="I1348" s="53">
        <v>4</v>
      </c>
      <c r="J1348" s="53">
        <v>3</v>
      </c>
      <c r="K1348" s="53">
        <v>3</v>
      </c>
      <c r="L1348" s="53">
        <v>3</v>
      </c>
      <c r="M1348" s="53">
        <v>3</v>
      </c>
      <c r="N1348" s="60">
        <v>3</v>
      </c>
    </row>
    <row r="1349" spans="1:14">
      <c r="A1349" s="81" t="s">
        <v>4773</v>
      </c>
      <c r="B1349" s="59">
        <v>190017</v>
      </c>
      <c r="C1349" s="82" t="s">
        <v>7429</v>
      </c>
      <c r="D1349" s="105" t="s">
        <v>33</v>
      </c>
      <c r="E1349" s="53">
        <v>3</v>
      </c>
      <c r="F1349" s="53">
        <v>3</v>
      </c>
      <c r="G1349" s="53">
        <v>3</v>
      </c>
      <c r="H1349" s="53">
        <v>4</v>
      </c>
      <c r="I1349" s="53">
        <v>4</v>
      </c>
      <c r="J1349" s="53">
        <v>4</v>
      </c>
      <c r="K1349" s="53">
        <v>3</v>
      </c>
      <c r="L1349" s="53">
        <v>3</v>
      </c>
      <c r="M1349" s="53">
        <v>2</v>
      </c>
      <c r="N1349" s="60">
        <v>4</v>
      </c>
    </row>
    <row r="1350" spans="1:14">
      <c r="A1350" s="81" t="s">
        <v>4774</v>
      </c>
      <c r="B1350" s="59">
        <v>190019</v>
      </c>
      <c r="C1350" s="82" t="s">
        <v>7430</v>
      </c>
      <c r="D1350" s="105" t="s">
        <v>33</v>
      </c>
      <c r="E1350" s="53">
        <v>3</v>
      </c>
      <c r="F1350" s="53">
        <v>3</v>
      </c>
      <c r="G1350" s="53">
        <v>2</v>
      </c>
      <c r="H1350" s="53">
        <v>3</v>
      </c>
      <c r="I1350" s="53">
        <v>4</v>
      </c>
      <c r="J1350" s="53">
        <v>3</v>
      </c>
      <c r="K1350" s="53">
        <v>2</v>
      </c>
      <c r="L1350" s="53">
        <v>3</v>
      </c>
      <c r="M1350" s="53">
        <v>2</v>
      </c>
      <c r="N1350" s="60">
        <v>3</v>
      </c>
    </row>
    <row r="1351" spans="1:14">
      <c r="A1351" s="81" t="s">
        <v>4775</v>
      </c>
      <c r="B1351" s="59">
        <v>190020</v>
      </c>
      <c r="C1351" s="82" t="s">
        <v>7431</v>
      </c>
      <c r="D1351" s="105" t="s">
        <v>33</v>
      </c>
      <c r="E1351" s="53">
        <v>4</v>
      </c>
      <c r="F1351" s="53">
        <v>3</v>
      </c>
      <c r="G1351" s="53">
        <v>4</v>
      </c>
      <c r="H1351" s="53">
        <v>4</v>
      </c>
      <c r="I1351" s="53">
        <v>3</v>
      </c>
      <c r="J1351" s="53">
        <v>4</v>
      </c>
      <c r="K1351" s="53">
        <v>3</v>
      </c>
      <c r="L1351" s="53">
        <v>4</v>
      </c>
      <c r="M1351" s="53">
        <v>4</v>
      </c>
      <c r="N1351" s="60">
        <v>4</v>
      </c>
    </row>
    <row r="1352" spans="1:14">
      <c r="A1352" s="81" t="s">
        <v>4776</v>
      </c>
      <c r="B1352" s="59">
        <v>190025</v>
      </c>
      <c r="C1352" s="82" t="s">
        <v>7432</v>
      </c>
      <c r="D1352" s="105" t="s">
        <v>33</v>
      </c>
      <c r="E1352" s="53">
        <v>3</v>
      </c>
      <c r="F1352" s="53">
        <v>3</v>
      </c>
      <c r="G1352" s="53">
        <v>4</v>
      </c>
      <c r="H1352" s="53">
        <v>4</v>
      </c>
      <c r="I1352" s="53">
        <v>4</v>
      </c>
      <c r="J1352" s="53">
        <v>5</v>
      </c>
      <c r="K1352" s="53">
        <v>4</v>
      </c>
      <c r="L1352" s="53">
        <v>4</v>
      </c>
      <c r="M1352" s="53">
        <v>3</v>
      </c>
      <c r="N1352" s="60">
        <v>4</v>
      </c>
    </row>
    <row r="1353" spans="1:14">
      <c r="A1353" s="81" t="s">
        <v>4777</v>
      </c>
      <c r="B1353" s="59">
        <v>190026</v>
      </c>
      <c r="C1353" s="82" t="s">
        <v>7430</v>
      </c>
      <c r="D1353" s="105" t="s">
        <v>33</v>
      </c>
      <c r="E1353" s="53">
        <v>3</v>
      </c>
      <c r="F1353" s="53">
        <v>3</v>
      </c>
      <c r="G1353" s="53">
        <v>3</v>
      </c>
      <c r="H1353" s="53">
        <v>3</v>
      </c>
      <c r="I1353" s="53">
        <v>3</v>
      </c>
      <c r="J1353" s="53">
        <v>3</v>
      </c>
      <c r="K1353" s="53">
        <v>3</v>
      </c>
      <c r="L1353" s="53">
        <v>3</v>
      </c>
      <c r="M1353" s="53">
        <v>3</v>
      </c>
      <c r="N1353" s="60">
        <v>3</v>
      </c>
    </row>
    <row r="1354" spans="1:14">
      <c r="A1354" s="81" t="s">
        <v>8770</v>
      </c>
      <c r="B1354" s="59">
        <v>190027</v>
      </c>
      <c r="C1354" s="82" t="s">
        <v>7433</v>
      </c>
      <c r="D1354" s="105" t="s">
        <v>33</v>
      </c>
      <c r="E1354" s="53">
        <v>3</v>
      </c>
      <c r="F1354" s="53">
        <v>3</v>
      </c>
      <c r="G1354" s="53">
        <v>1</v>
      </c>
      <c r="H1354" s="53">
        <v>3</v>
      </c>
      <c r="I1354" s="53">
        <v>3</v>
      </c>
      <c r="J1354" s="53">
        <v>3</v>
      </c>
      <c r="K1354" s="53">
        <v>3</v>
      </c>
      <c r="L1354" s="53">
        <v>3</v>
      </c>
      <c r="M1354" s="53">
        <v>2</v>
      </c>
      <c r="N1354" s="60">
        <v>3</v>
      </c>
    </row>
    <row r="1355" spans="1:14">
      <c r="A1355" s="81" t="s">
        <v>4778</v>
      </c>
      <c r="B1355" s="59">
        <v>190034</v>
      </c>
      <c r="C1355" s="82" t="s">
        <v>7434</v>
      </c>
      <c r="D1355" s="105" t="s">
        <v>33</v>
      </c>
      <c r="E1355" s="53">
        <v>3</v>
      </c>
      <c r="F1355" s="53">
        <v>3</v>
      </c>
      <c r="G1355" s="53">
        <v>5</v>
      </c>
      <c r="H1355" s="53">
        <v>5</v>
      </c>
      <c r="I1355" s="53">
        <v>4</v>
      </c>
      <c r="J1355" s="53">
        <v>5</v>
      </c>
      <c r="K1355" s="53">
        <v>4</v>
      </c>
      <c r="L1355" s="53">
        <v>4</v>
      </c>
      <c r="M1355" s="53">
        <v>2</v>
      </c>
      <c r="N1355" s="60">
        <v>4</v>
      </c>
    </row>
    <row r="1356" spans="1:14">
      <c r="A1356" s="81" t="s">
        <v>4779</v>
      </c>
      <c r="B1356" s="59">
        <v>190036</v>
      </c>
      <c r="C1356" s="82" t="s">
        <v>7424</v>
      </c>
      <c r="D1356" s="105" t="s">
        <v>33</v>
      </c>
      <c r="E1356" s="53">
        <v>3</v>
      </c>
      <c r="F1356" s="53">
        <v>4</v>
      </c>
      <c r="G1356" s="53">
        <v>2</v>
      </c>
      <c r="H1356" s="53">
        <v>3</v>
      </c>
      <c r="I1356" s="53">
        <v>3</v>
      </c>
      <c r="J1356" s="53">
        <v>3</v>
      </c>
      <c r="K1356" s="53">
        <v>2</v>
      </c>
      <c r="L1356" s="53">
        <v>3</v>
      </c>
      <c r="M1356" s="53">
        <v>3</v>
      </c>
      <c r="N1356" s="60">
        <v>4</v>
      </c>
    </row>
    <row r="1357" spans="1:14">
      <c r="A1357" s="81" t="s">
        <v>4781</v>
      </c>
      <c r="B1357" s="59">
        <v>190039</v>
      </c>
      <c r="C1357" s="82" t="s">
        <v>7436</v>
      </c>
      <c r="D1357" s="105" t="s">
        <v>33</v>
      </c>
      <c r="E1357" s="53">
        <v>3</v>
      </c>
      <c r="F1357" s="53">
        <v>3</v>
      </c>
      <c r="G1357" s="53">
        <v>1</v>
      </c>
      <c r="H1357" s="53">
        <v>3</v>
      </c>
      <c r="I1357" s="53">
        <v>2</v>
      </c>
      <c r="J1357" s="53">
        <v>3</v>
      </c>
      <c r="K1357" s="53">
        <v>3</v>
      </c>
      <c r="L1357" s="53">
        <v>3</v>
      </c>
      <c r="M1357" s="53">
        <v>3</v>
      </c>
      <c r="N1357" s="60">
        <v>2</v>
      </c>
    </row>
    <row r="1358" spans="1:14">
      <c r="A1358" s="81" t="s">
        <v>4782</v>
      </c>
      <c r="B1358" s="59">
        <v>190040</v>
      </c>
      <c r="C1358" s="82" t="s">
        <v>7437</v>
      </c>
      <c r="D1358" s="105" t="s">
        <v>33</v>
      </c>
      <c r="E1358" s="53">
        <v>3</v>
      </c>
      <c r="F1358" s="53">
        <v>3</v>
      </c>
      <c r="G1358" s="53">
        <v>1</v>
      </c>
      <c r="H1358" s="53">
        <v>3</v>
      </c>
      <c r="I1358" s="53">
        <v>3</v>
      </c>
      <c r="J1358" s="53">
        <v>3</v>
      </c>
      <c r="K1358" s="53">
        <v>3</v>
      </c>
      <c r="L1358" s="53">
        <v>3</v>
      </c>
      <c r="M1358" s="53">
        <v>2</v>
      </c>
      <c r="N1358" s="60">
        <v>3</v>
      </c>
    </row>
    <row r="1359" spans="1:14">
      <c r="A1359" s="81" t="s">
        <v>8771</v>
      </c>
      <c r="B1359" s="59">
        <v>190041</v>
      </c>
      <c r="C1359" s="82" t="s">
        <v>7438</v>
      </c>
      <c r="D1359" s="105" t="s">
        <v>33</v>
      </c>
      <c r="E1359" s="53">
        <v>4</v>
      </c>
      <c r="F1359" s="53">
        <v>4</v>
      </c>
      <c r="G1359" s="53">
        <v>3</v>
      </c>
      <c r="H1359" s="53">
        <v>4</v>
      </c>
      <c r="I1359" s="53">
        <v>4</v>
      </c>
      <c r="J1359" s="53">
        <v>4</v>
      </c>
      <c r="K1359" s="53">
        <v>3</v>
      </c>
      <c r="L1359" s="53">
        <v>4</v>
      </c>
      <c r="M1359" s="53">
        <v>3</v>
      </c>
      <c r="N1359" s="60">
        <v>4</v>
      </c>
    </row>
    <row r="1360" spans="1:14">
      <c r="A1360" s="81" t="s">
        <v>4783</v>
      </c>
      <c r="B1360" s="59">
        <v>190044</v>
      </c>
      <c r="C1360" s="82" t="s">
        <v>7439</v>
      </c>
      <c r="D1360" s="105" t="s">
        <v>33</v>
      </c>
      <c r="E1360" s="53">
        <v>3</v>
      </c>
      <c r="F1360" s="53">
        <v>3</v>
      </c>
      <c r="G1360" s="53">
        <v>4</v>
      </c>
      <c r="H1360" s="53">
        <v>4</v>
      </c>
      <c r="I1360" s="53">
        <v>4</v>
      </c>
      <c r="J1360" s="53">
        <v>5</v>
      </c>
      <c r="K1360" s="53">
        <v>2</v>
      </c>
      <c r="L1360" s="53">
        <v>4</v>
      </c>
      <c r="M1360" s="53">
        <v>4</v>
      </c>
      <c r="N1360" s="60">
        <v>4</v>
      </c>
    </row>
    <row r="1361" spans="1:14">
      <c r="A1361" s="81" t="s">
        <v>4784</v>
      </c>
      <c r="B1361" s="59">
        <v>190045</v>
      </c>
      <c r="C1361" s="82" t="s">
        <v>7110</v>
      </c>
      <c r="D1361" s="105" t="s">
        <v>33</v>
      </c>
      <c r="E1361" s="53">
        <v>4</v>
      </c>
      <c r="F1361" s="53">
        <v>4</v>
      </c>
      <c r="G1361" s="53">
        <v>3</v>
      </c>
      <c r="H1361" s="53">
        <v>4</v>
      </c>
      <c r="I1361" s="53">
        <v>4</v>
      </c>
      <c r="J1361" s="53">
        <v>4</v>
      </c>
      <c r="K1361" s="53">
        <v>4</v>
      </c>
      <c r="L1361" s="53">
        <v>4</v>
      </c>
      <c r="M1361" s="53">
        <v>3</v>
      </c>
      <c r="N1361" s="60">
        <v>4</v>
      </c>
    </row>
    <row r="1362" spans="1:14">
      <c r="A1362" s="81" t="s">
        <v>4785</v>
      </c>
      <c r="B1362" s="59">
        <v>190046</v>
      </c>
      <c r="C1362" s="82" t="s">
        <v>7424</v>
      </c>
      <c r="D1362" s="105" t="s">
        <v>33</v>
      </c>
      <c r="E1362" s="53">
        <v>3</v>
      </c>
      <c r="F1362" s="53">
        <v>3</v>
      </c>
      <c r="G1362" s="53">
        <v>2</v>
      </c>
      <c r="H1362" s="53">
        <v>3</v>
      </c>
      <c r="I1362" s="53">
        <v>3</v>
      </c>
      <c r="J1362" s="53">
        <v>3</v>
      </c>
      <c r="K1362" s="53">
        <v>3</v>
      </c>
      <c r="L1362" s="53">
        <v>3</v>
      </c>
      <c r="M1362" s="53">
        <v>3</v>
      </c>
      <c r="N1362" s="60">
        <v>2</v>
      </c>
    </row>
    <row r="1363" spans="1:14">
      <c r="A1363" s="81" t="s">
        <v>4786</v>
      </c>
      <c r="B1363" s="59">
        <v>190050</v>
      </c>
      <c r="C1363" s="82" t="s">
        <v>7440</v>
      </c>
      <c r="D1363" s="105" t="s">
        <v>33</v>
      </c>
      <c r="E1363" s="53">
        <v>4</v>
      </c>
      <c r="F1363" s="53">
        <v>3</v>
      </c>
      <c r="G1363" s="53">
        <v>4</v>
      </c>
      <c r="H1363" s="53">
        <v>4</v>
      </c>
      <c r="I1363" s="53">
        <v>4</v>
      </c>
      <c r="J1363" s="53">
        <v>3</v>
      </c>
      <c r="K1363" s="53">
        <v>4</v>
      </c>
      <c r="L1363" s="53">
        <v>3</v>
      </c>
      <c r="M1363" s="53">
        <v>2</v>
      </c>
      <c r="N1363" s="60">
        <v>4</v>
      </c>
    </row>
    <row r="1364" spans="1:14">
      <c r="A1364" s="81" t="s">
        <v>4787</v>
      </c>
      <c r="B1364" s="59">
        <v>190053</v>
      </c>
      <c r="C1364" s="82" t="s">
        <v>7441</v>
      </c>
      <c r="D1364" s="105" t="s">
        <v>33</v>
      </c>
      <c r="E1364" s="53">
        <v>4</v>
      </c>
      <c r="F1364" s="53">
        <v>3</v>
      </c>
      <c r="G1364" s="53">
        <v>4</v>
      </c>
      <c r="H1364" s="53">
        <v>4</v>
      </c>
      <c r="I1364" s="53">
        <v>4</v>
      </c>
      <c r="J1364" s="53">
        <v>4</v>
      </c>
      <c r="K1364" s="53">
        <v>4</v>
      </c>
      <c r="L1364" s="53">
        <v>5</v>
      </c>
      <c r="M1364" s="53">
        <v>5</v>
      </c>
      <c r="N1364" s="60">
        <v>4</v>
      </c>
    </row>
    <row r="1365" spans="1:14">
      <c r="A1365" s="81" t="s">
        <v>4788</v>
      </c>
      <c r="B1365" s="59">
        <v>190054</v>
      </c>
      <c r="C1365" s="82" t="s">
        <v>7422</v>
      </c>
      <c r="D1365" s="105" t="s">
        <v>33</v>
      </c>
      <c r="E1365" s="53">
        <v>2</v>
      </c>
      <c r="F1365" s="53">
        <v>2</v>
      </c>
      <c r="G1365" s="53">
        <v>3</v>
      </c>
      <c r="H1365" s="53">
        <v>4</v>
      </c>
      <c r="I1365" s="53">
        <v>3</v>
      </c>
      <c r="J1365" s="53">
        <v>3</v>
      </c>
      <c r="K1365" s="53">
        <v>2</v>
      </c>
      <c r="L1365" s="53">
        <v>2</v>
      </c>
      <c r="M1365" s="53">
        <v>2</v>
      </c>
      <c r="N1365" s="60">
        <v>3</v>
      </c>
    </row>
    <row r="1366" spans="1:14">
      <c r="A1366" s="81" t="s">
        <v>4789</v>
      </c>
      <c r="B1366" s="59">
        <v>190060</v>
      </c>
      <c r="C1366" s="82" t="s">
        <v>7433</v>
      </c>
      <c r="D1366" s="105" t="s">
        <v>33</v>
      </c>
      <c r="E1366" s="53">
        <v>3</v>
      </c>
      <c r="F1366" s="53">
        <v>3</v>
      </c>
      <c r="G1366" s="53">
        <v>1</v>
      </c>
      <c r="H1366" s="53">
        <v>4</v>
      </c>
      <c r="I1366" s="53">
        <v>3</v>
      </c>
      <c r="J1366" s="53">
        <v>4</v>
      </c>
      <c r="K1366" s="53">
        <v>3</v>
      </c>
      <c r="L1366" s="53">
        <v>3</v>
      </c>
      <c r="M1366" s="53">
        <v>2</v>
      </c>
      <c r="N1366" s="60">
        <v>3</v>
      </c>
    </row>
    <row r="1367" spans="1:14">
      <c r="A1367" s="81" t="s">
        <v>4790</v>
      </c>
      <c r="B1367" s="59">
        <v>190064</v>
      </c>
      <c r="C1367" s="82" t="s">
        <v>7442</v>
      </c>
      <c r="D1367" s="105" t="s">
        <v>33</v>
      </c>
      <c r="E1367" s="53">
        <v>4</v>
      </c>
      <c r="F1367" s="53">
        <v>4</v>
      </c>
      <c r="G1367" s="53">
        <v>2</v>
      </c>
      <c r="H1367" s="53">
        <v>4</v>
      </c>
      <c r="I1367" s="53">
        <v>4</v>
      </c>
      <c r="J1367" s="53">
        <v>4</v>
      </c>
      <c r="K1367" s="53">
        <v>2</v>
      </c>
      <c r="L1367" s="53">
        <v>3</v>
      </c>
      <c r="M1367" s="53">
        <v>3</v>
      </c>
      <c r="N1367" s="60">
        <v>4</v>
      </c>
    </row>
    <row r="1368" spans="1:14">
      <c r="A1368" s="81" t="s">
        <v>4791</v>
      </c>
      <c r="B1368" s="59">
        <v>190065</v>
      </c>
      <c r="C1368" s="82" t="s">
        <v>7442</v>
      </c>
      <c r="D1368" s="105" t="s">
        <v>33</v>
      </c>
      <c r="E1368" s="53">
        <v>4</v>
      </c>
      <c r="F1368" s="53">
        <v>4</v>
      </c>
      <c r="G1368" s="53">
        <v>3</v>
      </c>
      <c r="H1368" s="53">
        <v>4</v>
      </c>
      <c r="I1368" s="53">
        <v>4</v>
      </c>
      <c r="J1368" s="53">
        <v>4</v>
      </c>
      <c r="K1368" s="53">
        <v>3</v>
      </c>
      <c r="L1368" s="53">
        <v>3</v>
      </c>
      <c r="M1368" s="53">
        <v>3</v>
      </c>
      <c r="N1368" s="60">
        <v>4</v>
      </c>
    </row>
    <row r="1369" spans="1:14">
      <c r="A1369" s="81" t="s">
        <v>4792</v>
      </c>
      <c r="B1369" s="59">
        <v>190079</v>
      </c>
      <c r="C1369" s="82" t="s">
        <v>34</v>
      </c>
      <c r="D1369" s="105" t="s">
        <v>33</v>
      </c>
      <c r="E1369" s="53">
        <v>4</v>
      </c>
      <c r="F1369" s="53">
        <v>4</v>
      </c>
      <c r="G1369" s="53">
        <v>5</v>
      </c>
      <c r="H1369" s="53">
        <v>4</v>
      </c>
      <c r="I1369" s="53">
        <v>5</v>
      </c>
      <c r="J1369" s="53">
        <v>5</v>
      </c>
      <c r="K1369" s="53">
        <v>4</v>
      </c>
      <c r="L1369" s="53">
        <v>5</v>
      </c>
      <c r="M1369" s="53">
        <v>4</v>
      </c>
      <c r="N1369" s="60">
        <v>4</v>
      </c>
    </row>
    <row r="1370" spans="1:14">
      <c r="A1370" s="81" t="s">
        <v>4793</v>
      </c>
      <c r="B1370" s="59">
        <v>190081</v>
      </c>
      <c r="C1370" s="82" t="s">
        <v>7443</v>
      </c>
      <c r="D1370" s="105" t="s">
        <v>33</v>
      </c>
      <c r="E1370" s="53">
        <v>3</v>
      </c>
      <c r="F1370" s="53">
        <v>3</v>
      </c>
      <c r="G1370" s="53">
        <v>1</v>
      </c>
      <c r="H1370" s="53">
        <v>4</v>
      </c>
      <c r="I1370" s="53">
        <v>4</v>
      </c>
      <c r="J1370" s="53">
        <v>5</v>
      </c>
      <c r="K1370" s="53">
        <v>3</v>
      </c>
      <c r="L1370" s="53">
        <v>4</v>
      </c>
      <c r="M1370" s="53">
        <v>1</v>
      </c>
      <c r="N1370" s="60">
        <v>2</v>
      </c>
    </row>
    <row r="1371" spans="1:14">
      <c r="A1371" s="81" t="s">
        <v>4794</v>
      </c>
      <c r="B1371" s="59">
        <v>190086</v>
      </c>
      <c r="C1371" s="82" t="s">
        <v>7444</v>
      </c>
      <c r="D1371" s="105" t="s">
        <v>33</v>
      </c>
      <c r="E1371" s="53">
        <v>3</v>
      </c>
      <c r="F1371" s="53">
        <v>2</v>
      </c>
      <c r="G1371" s="53">
        <v>4</v>
      </c>
      <c r="H1371" s="53">
        <v>3</v>
      </c>
      <c r="I1371" s="53">
        <v>3</v>
      </c>
      <c r="J1371" s="53">
        <v>4</v>
      </c>
      <c r="K1371" s="53">
        <v>3</v>
      </c>
      <c r="L1371" s="53">
        <v>3</v>
      </c>
      <c r="M1371" s="53">
        <v>3</v>
      </c>
      <c r="N1371" s="60">
        <v>3</v>
      </c>
    </row>
    <row r="1372" spans="1:14">
      <c r="A1372" s="81" t="s">
        <v>3711</v>
      </c>
      <c r="B1372" s="59">
        <v>190088</v>
      </c>
      <c r="C1372" s="82" t="s">
        <v>7445</v>
      </c>
      <c r="D1372" s="105" t="s">
        <v>33</v>
      </c>
      <c r="E1372" s="53">
        <v>5</v>
      </c>
      <c r="F1372" s="53">
        <v>3</v>
      </c>
      <c r="G1372" s="53">
        <v>5</v>
      </c>
      <c r="H1372" s="53">
        <v>5</v>
      </c>
      <c r="I1372" s="53">
        <v>5</v>
      </c>
      <c r="J1372" s="53">
        <v>4</v>
      </c>
      <c r="K1372" s="53">
        <v>5</v>
      </c>
      <c r="L1372" s="53">
        <v>4</v>
      </c>
      <c r="M1372" s="53">
        <v>3</v>
      </c>
      <c r="N1372" s="60">
        <v>4</v>
      </c>
    </row>
    <row r="1373" spans="1:14">
      <c r="A1373" s="81" t="s">
        <v>4795</v>
      </c>
      <c r="B1373" s="59">
        <v>190090</v>
      </c>
      <c r="C1373" s="82" t="s">
        <v>7446</v>
      </c>
      <c r="D1373" s="105" t="s">
        <v>33</v>
      </c>
      <c r="E1373" s="53" t="s">
        <v>9067</v>
      </c>
      <c r="F1373" s="53" t="s">
        <v>9067</v>
      </c>
      <c r="G1373" s="53" t="s">
        <v>9067</v>
      </c>
      <c r="H1373" s="53" t="s">
        <v>9067</v>
      </c>
      <c r="I1373" s="53" t="s">
        <v>9067</v>
      </c>
      <c r="J1373" s="53" t="s">
        <v>9067</v>
      </c>
      <c r="K1373" s="53" t="s">
        <v>9067</v>
      </c>
      <c r="L1373" s="53" t="s">
        <v>9067</v>
      </c>
      <c r="M1373" s="53" t="s">
        <v>9067</v>
      </c>
      <c r="N1373" s="60" t="s">
        <v>9067</v>
      </c>
    </row>
    <row r="1374" spans="1:14">
      <c r="A1374" s="81" t="s">
        <v>8772</v>
      </c>
      <c r="B1374" s="59">
        <v>190098</v>
      </c>
      <c r="C1374" s="82" t="s">
        <v>7438</v>
      </c>
      <c r="D1374" s="105" t="s">
        <v>33</v>
      </c>
      <c r="E1374" s="53">
        <v>2</v>
      </c>
      <c r="F1374" s="53">
        <v>3</v>
      </c>
      <c r="G1374" s="53">
        <v>1</v>
      </c>
      <c r="H1374" s="53">
        <v>2</v>
      </c>
      <c r="I1374" s="53">
        <v>2</v>
      </c>
      <c r="J1374" s="53">
        <v>2</v>
      </c>
      <c r="K1374" s="53">
        <v>2</v>
      </c>
      <c r="L1374" s="53">
        <v>3</v>
      </c>
      <c r="M1374" s="53">
        <v>1</v>
      </c>
      <c r="N1374" s="60">
        <v>2</v>
      </c>
    </row>
    <row r="1375" spans="1:14">
      <c r="A1375" s="81" t="s">
        <v>4796</v>
      </c>
      <c r="B1375" s="59">
        <v>190099</v>
      </c>
      <c r="C1375" s="82" t="s">
        <v>7447</v>
      </c>
      <c r="D1375" s="105" t="s">
        <v>33</v>
      </c>
      <c r="E1375" s="53">
        <v>2</v>
      </c>
      <c r="F1375" s="53">
        <v>2</v>
      </c>
      <c r="G1375" s="53">
        <v>2</v>
      </c>
      <c r="H1375" s="53">
        <v>5</v>
      </c>
      <c r="I1375" s="53">
        <v>4</v>
      </c>
      <c r="J1375" s="53">
        <v>3</v>
      </c>
      <c r="K1375" s="53">
        <v>2</v>
      </c>
      <c r="L1375" s="53">
        <v>3</v>
      </c>
      <c r="M1375" s="53">
        <v>2</v>
      </c>
      <c r="N1375" s="60">
        <v>2</v>
      </c>
    </row>
    <row r="1376" spans="1:14">
      <c r="A1376" s="81" t="s">
        <v>4797</v>
      </c>
      <c r="B1376" s="59">
        <v>190102</v>
      </c>
      <c r="C1376" s="82" t="s">
        <v>6945</v>
      </c>
      <c r="D1376" s="105" t="s">
        <v>33</v>
      </c>
      <c r="E1376" s="53">
        <v>4</v>
      </c>
      <c r="F1376" s="53">
        <v>3</v>
      </c>
      <c r="G1376" s="53">
        <v>4</v>
      </c>
      <c r="H1376" s="53">
        <v>4</v>
      </c>
      <c r="I1376" s="53">
        <v>3</v>
      </c>
      <c r="J1376" s="53">
        <v>4</v>
      </c>
      <c r="K1376" s="53">
        <v>2</v>
      </c>
      <c r="L1376" s="53">
        <v>3</v>
      </c>
      <c r="M1376" s="53">
        <v>3</v>
      </c>
      <c r="N1376" s="60">
        <v>4</v>
      </c>
    </row>
    <row r="1377" spans="1:14">
      <c r="A1377" s="81" t="s">
        <v>4798</v>
      </c>
      <c r="B1377" s="59">
        <v>190106</v>
      </c>
      <c r="C1377" s="82" t="s">
        <v>6740</v>
      </c>
      <c r="D1377" s="105" t="s">
        <v>33</v>
      </c>
      <c r="E1377" s="53" t="s">
        <v>9067</v>
      </c>
      <c r="F1377" s="53" t="s">
        <v>9067</v>
      </c>
      <c r="G1377" s="53" t="s">
        <v>9067</v>
      </c>
      <c r="H1377" s="53" t="s">
        <v>9067</v>
      </c>
      <c r="I1377" s="53" t="s">
        <v>9067</v>
      </c>
      <c r="J1377" s="53" t="s">
        <v>9067</v>
      </c>
      <c r="K1377" s="53" t="s">
        <v>9067</v>
      </c>
      <c r="L1377" s="53" t="s">
        <v>9067</v>
      </c>
      <c r="M1377" s="53" t="s">
        <v>9067</v>
      </c>
      <c r="N1377" s="60" t="s">
        <v>9067</v>
      </c>
    </row>
    <row r="1378" spans="1:14">
      <c r="A1378" s="81" t="s">
        <v>4799</v>
      </c>
      <c r="B1378" s="59">
        <v>190111</v>
      </c>
      <c r="C1378" s="82" t="s">
        <v>7438</v>
      </c>
      <c r="D1378" s="105" t="s">
        <v>33</v>
      </c>
      <c r="E1378" s="53">
        <v>3</v>
      </c>
      <c r="F1378" s="53">
        <v>4</v>
      </c>
      <c r="G1378" s="53">
        <v>2</v>
      </c>
      <c r="H1378" s="53">
        <v>3</v>
      </c>
      <c r="I1378" s="53">
        <v>3</v>
      </c>
      <c r="J1378" s="53">
        <v>3</v>
      </c>
      <c r="K1378" s="53">
        <v>3</v>
      </c>
      <c r="L1378" s="53">
        <v>3</v>
      </c>
      <c r="M1378" s="53">
        <v>3</v>
      </c>
      <c r="N1378" s="60">
        <v>3</v>
      </c>
    </row>
    <row r="1379" spans="1:14">
      <c r="A1379" s="81" t="s">
        <v>4800</v>
      </c>
      <c r="B1379" s="59">
        <v>190114</v>
      </c>
      <c r="C1379" s="82" t="s">
        <v>7448</v>
      </c>
      <c r="D1379" s="105" t="s">
        <v>33</v>
      </c>
      <c r="E1379" s="53">
        <v>3</v>
      </c>
      <c r="F1379" s="53">
        <v>3</v>
      </c>
      <c r="G1379" s="53">
        <v>4</v>
      </c>
      <c r="H1379" s="53">
        <v>4</v>
      </c>
      <c r="I1379" s="53">
        <v>4</v>
      </c>
      <c r="J1379" s="53">
        <v>5</v>
      </c>
      <c r="K1379" s="53">
        <v>4</v>
      </c>
      <c r="L1379" s="53">
        <v>4</v>
      </c>
      <c r="M1379" s="53">
        <v>3</v>
      </c>
      <c r="N1379" s="60">
        <v>4</v>
      </c>
    </row>
    <row r="1380" spans="1:14">
      <c r="A1380" s="81" t="s">
        <v>4801</v>
      </c>
      <c r="B1380" s="59">
        <v>190116</v>
      </c>
      <c r="C1380" s="82" t="s">
        <v>7449</v>
      </c>
      <c r="D1380" s="105" t="s">
        <v>33</v>
      </c>
      <c r="E1380" s="53">
        <v>1</v>
      </c>
      <c r="F1380" s="53">
        <v>1</v>
      </c>
      <c r="G1380" s="53">
        <v>2</v>
      </c>
      <c r="H1380" s="53">
        <v>5</v>
      </c>
      <c r="I1380" s="53">
        <v>3</v>
      </c>
      <c r="J1380" s="53">
        <v>3</v>
      </c>
      <c r="K1380" s="53">
        <v>3</v>
      </c>
      <c r="L1380" s="53">
        <v>1</v>
      </c>
      <c r="M1380" s="53">
        <v>1</v>
      </c>
      <c r="N1380" s="60">
        <v>2</v>
      </c>
    </row>
    <row r="1381" spans="1:14">
      <c r="A1381" s="81" t="s">
        <v>4802</v>
      </c>
      <c r="B1381" s="59">
        <v>190118</v>
      </c>
      <c r="C1381" s="82" t="s">
        <v>7450</v>
      </c>
      <c r="D1381" s="105" t="s">
        <v>33</v>
      </c>
      <c r="E1381" s="53" t="s">
        <v>9067</v>
      </c>
      <c r="F1381" s="53" t="s">
        <v>9067</v>
      </c>
      <c r="G1381" s="53" t="s">
        <v>9067</v>
      </c>
      <c r="H1381" s="53" t="s">
        <v>9067</v>
      </c>
      <c r="I1381" s="53" t="s">
        <v>9067</v>
      </c>
      <c r="J1381" s="53" t="s">
        <v>9067</v>
      </c>
      <c r="K1381" s="53" t="s">
        <v>9067</v>
      </c>
      <c r="L1381" s="53" t="s">
        <v>9067</v>
      </c>
      <c r="M1381" s="53" t="s">
        <v>9067</v>
      </c>
      <c r="N1381" s="60" t="s">
        <v>9067</v>
      </c>
    </row>
    <row r="1382" spans="1:14">
      <c r="A1382" s="81" t="s">
        <v>4803</v>
      </c>
      <c r="B1382" s="59">
        <v>190122</v>
      </c>
      <c r="C1382" s="82" t="s">
        <v>7442</v>
      </c>
      <c r="D1382" s="105" t="s">
        <v>33</v>
      </c>
      <c r="E1382" s="53" t="s">
        <v>9067</v>
      </c>
      <c r="F1382" s="53" t="s">
        <v>9067</v>
      </c>
      <c r="G1382" s="53" t="s">
        <v>9067</v>
      </c>
      <c r="H1382" s="53" t="s">
        <v>9067</v>
      </c>
      <c r="I1382" s="53" t="s">
        <v>9067</v>
      </c>
      <c r="J1382" s="53" t="s">
        <v>9067</v>
      </c>
      <c r="K1382" s="53" t="s">
        <v>9067</v>
      </c>
      <c r="L1382" s="53" t="s">
        <v>9067</v>
      </c>
      <c r="M1382" s="53" t="s">
        <v>9067</v>
      </c>
      <c r="N1382" s="60" t="s">
        <v>9067</v>
      </c>
    </row>
    <row r="1383" spans="1:14">
      <c r="A1383" s="81" t="s">
        <v>8773</v>
      </c>
      <c r="B1383" s="59">
        <v>190125</v>
      </c>
      <c r="C1383" s="82" t="s">
        <v>7126</v>
      </c>
      <c r="D1383" s="105" t="s">
        <v>33</v>
      </c>
      <c r="E1383" s="53">
        <v>3</v>
      </c>
      <c r="F1383" s="53">
        <v>4</v>
      </c>
      <c r="G1383" s="53">
        <v>3</v>
      </c>
      <c r="H1383" s="53">
        <v>3</v>
      </c>
      <c r="I1383" s="53">
        <v>4</v>
      </c>
      <c r="J1383" s="53">
        <v>4</v>
      </c>
      <c r="K1383" s="53">
        <v>3</v>
      </c>
      <c r="L1383" s="53">
        <v>4</v>
      </c>
      <c r="M1383" s="53">
        <v>2</v>
      </c>
      <c r="N1383" s="60">
        <v>4</v>
      </c>
    </row>
    <row r="1384" spans="1:14">
      <c r="A1384" s="81" t="s">
        <v>4804</v>
      </c>
      <c r="B1384" s="59">
        <v>190128</v>
      </c>
      <c r="C1384" s="82" t="s">
        <v>7442</v>
      </c>
      <c r="D1384" s="105" t="s">
        <v>33</v>
      </c>
      <c r="E1384" s="53">
        <v>5</v>
      </c>
      <c r="F1384" s="53">
        <v>5</v>
      </c>
      <c r="G1384" s="53">
        <v>4</v>
      </c>
      <c r="H1384" s="53">
        <v>4</v>
      </c>
      <c r="I1384" s="53">
        <v>4</v>
      </c>
      <c r="J1384" s="53">
        <v>4</v>
      </c>
      <c r="K1384" s="53">
        <v>4</v>
      </c>
      <c r="L1384" s="53">
        <v>3</v>
      </c>
      <c r="M1384" s="53">
        <v>4</v>
      </c>
      <c r="N1384" s="60">
        <v>4</v>
      </c>
    </row>
    <row r="1385" spans="1:14">
      <c r="A1385" s="81" t="s">
        <v>4805</v>
      </c>
      <c r="B1385" s="59">
        <v>190133</v>
      </c>
      <c r="C1385" s="82" t="s">
        <v>7451</v>
      </c>
      <c r="D1385" s="105" t="s">
        <v>33</v>
      </c>
      <c r="E1385" s="53" t="s">
        <v>9067</v>
      </c>
      <c r="F1385" s="53" t="s">
        <v>9067</v>
      </c>
      <c r="G1385" s="53" t="s">
        <v>9067</v>
      </c>
      <c r="H1385" s="53" t="s">
        <v>9067</v>
      </c>
      <c r="I1385" s="53" t="s">
        <v>9067</v>
      </c>
      <c r="J1385" s="53" t="s">
        <v>9067</v>
      </c>
      <c r="K1385" s="53" t="s">
        <v>9067</v>
      </c>
      <c r="L1385" s="53" t="s">
        <v>9067</v>
      </c>
      <c r="M1385" s="53" t="s">
        <v>9067</v>
      </c>
      <c r="N1385" s="60" t="s">
        <v>9067</v>
      </c>
    </row>
    <row r="1386" spans="1:14">
      <c r="A1386" s="81" t="s">
        <v>8774</v>
      </c>
      <c r="B1386" s="59">
        <v>190135</v>
      </c>
      <c r="C1386" s="82" t="s">
        <v>7424</v>
      </c>
      <c r="D1386" s="105" t="s">
        <v>33</v>
      </c>
      <c r="E1386" s="53" t="s">
        <v>9067</v>
      </c>
      <c r="F1386" s="53" t="s">
        <v>9067</v>
      </c>
      <c r="G1386" s="53" t="s">
        <v>9067</v>
      </c>
      <c r="H1386" s="53" t="s">
        <v>9067</v>
      </c>
      <c r="I1386" s="53" t="s">
        <v>9067</v>
      </c>
      <c r="J1386" s="53" t="s">
        <v>9067</v>
      </c>
      <c r="K1386" s="53" t="s">
        <v>9067</v>
      </c>
      <c r="L1386" s="53" t="s">
        <v>9067</v>
      </c>
      <c r="M1386" s="53" t="s">
        <v>9067</v>
      </c>
      <c r="N1386" s="60" t="s">
        <v>9067</v>
      </c>
    </row>
    <row r="1387" spans="1:14">
      <c r="A1387" s="81" t="s">
        <v>4806</v>
      </c>
      <c r="B1387" s="59">
        <v>190140</v>
      </c>
      <c r="C1387" s="82" t="s">
        <v>7452</v>
      </c>
      <c r="D1387" s="105" t="s">
        <v>33</v>
      </c>
      <c r="E1387" s="53">
        <v>4</v>
      </c>
      <c r="F1387" s="53">
        <v>3</v>
      </c>
      <c r="G1387" s="53">
        <v>4</v>
      </c>
      <c r="H1387" s="53">
        <v>4</v>
      </c>
      <c r="I1387" s="53">
        <v>4</v>
      </c>
      <c r="J1387" s="53">
        <v>5</v>
      </c>
      <c r="K1387" s="53">
        <v>4</v>
      </c>
      <c r="L1387" s="53">
        <v>4</v>
      </c>
      <c r="M1387" s="53">
        <v>2</v>
      </c>
      <c r="N1387" s="60">
        <v>4</v>
      </c>
    </row>
    <row r="1388" spans="1:14">
      <c r="A1388" s="81" t="s">
        <v>4807</v>
      </c>
      <c r="B1388" s="59">
        <v>190144</v>
      </c>
      <c r="C1388" s="82" t="s">
        <v>7453</v>
      </c>
      <c r="D1388" s="105" t="s">
        <v>33</v>
      </c>
      <c r="E1388" s="53">
        <v>4</v>
      </c>
      <c r="F1388" s="53">
        <v>4</v>
      </c>
      <c r="G1388" s="53">
        <v>3</v>
      </c>
      <c r="H1388" s="53">
        <v>4</v>
      </c>
      <c r="I1388" s="53">
        <v>4</v>
      </c>
      <c r="J1388" s="53">
        <v>4</v>
      </c>
      <c r="K1388" s="53">
        <v>4</v>
      </c>
      <c r="L1388" s="53">
        <v>5</v>
      </c>
      <c r="M1388" s="53">
        <v>3</v>
      </c>
      <c r="N1388" s="60">
        <v>4</v>
      </c>
    </row>
    <row r="1389" spans="1:14">
      <c r="A1389" s="81" t="s">
        <v>4808</v>
      </c>
      <c r="B1389" s="59">
        <v>190145</v>
      </c>
      <c r="C1389" s="82" t="s">
        <v>7454</v>
      </c>
      <c r="D1389" s="105" t="s">
        <v>33</v>
      </c>
      <c r="E1389" s="53" t="s">
        <v>9067</v>
      </c>
      <c r="F1389" s="53" t="s">
        <v>9067</v>
      </c>
      <c r="G1389" s="53" t="s">
        <v>9067</v>
      </c>
      <c r="H1389" s="53" t="s">
        <v>9067</v>
      </c>
      <c r="I1389" s="53" t="s">
        <v>9067</v>
      </c>
      <c r="J1389" s="53" t="s">
        <v>9067</v>
      </c>
      <c r="K1389" s="53" t="s">
        <v>9067</v>
      </c>
      <c r="L1389" s="53" t="s">
        <v>9067</v>
      </c>
      <c r="M1389" s="53" t="s">
        <v>9067</v>
      </c>
      <c r="N1389" s="60" t="s">
        <v>9067</v>
      </c>
    </row>
    <row r="1390" spans="1:14">
      <c r="A1390" s="81" t="s">
        <v>4809</v>
      </c>
      <c r="B1390" s="59">
        <v>190146</v>
      </c>
      <c r="C1390" s="82" t="s">
        <v>7455</v>
      </c>
      <c r="D1390" s="105" t="s">
        <v>33</v>
      </c>
      <c r="E1390" s="53">
        <v>3</v>
      </c>
      <c r="F1390" s="53">
        <v>4</v>
      </c>
      <c r="G1390" s="53">
        <v>1</v>
      </c>
      <c r="H1390" s="53">
        <v>3</v>
      </c>
      <c r="I1390" s="53">
        <v>4</v>
      </c>
      <c r="J1390" s="53">
        <v>4</v>
      </c>
      <c r="K1390" s="53">
        <v>2</v>
      </c>
      <c r="L1390" s="53">
        <v>3</v>
      </c>
      <c r="M1390" s="53">
        <v>2</v>
      </c>
      <c r="N1390" s="60">
        <v>4</v>
      </c>
    </row>
    <row r="1391" spans="1:14">
      <c r="A1391" s="81" t="s">
        <v>4810</v>
      </c>
      <c r="B1391" s="59">
        <v>190151</v>
      </c>
      <c r="C1391" s="82" t="s">
        <v>7456</v>
      </c>
      <c r="D1391" s="105" t="s">
        <v>33</v>
      </c>
      <c r="E1391" s="53" t="s">
        <v>9067</v>
      </c>
      <c r="F1391" s="53" t="s">
        <v>9067</v>
      </c>
      <c r="G1391" s="53" t="s">
        <v>9067</v>
      </c>
      <c r="H1391" s="53" t="s">
        <v>9067</v>
      </c>
      <c r="I1391" s="53" t="s">
        <v>9067</v>
      </c>
      <c r="J1391" s="53" t="s">
        <v>9067</v>
      </c>
      <c r="K1391" s="53" t="s">
        <v>9067</v>
      </c>
      <c r="L1391" s="53" t="s">
        <v>9067</v>
      </c>
      <c r="M1391" s="53" t="s">
        <v>9067</v>
      </c>
      <c r="N1391" s="60" t="s">
        <v>9067</v>
      </c>
    </row>
    <row r="1392" spans="1:14">
      <c r="A1392" s="81" t="s">
        <v>4811</v>
      </c>
      <c r="B1392" s="59">
        <v>190160</v>
      </c>
      <c r="C1392" s="82" t="s">
        <v>7457</v>
      </c>
      <c r="D1392" s="105" t="s">
        <v>33</v>
      </c>
      <c r="E1392" s="53">
        <v>2</v>
      </c>
      <c r="F1392" s="53">
        <v>2</v>
      </c>
      <c r="G1392" s="53">
        <v>2</v>
      </c>
      <c r="H1392" s="53">
        <v>3</v>
      </c>
      <c r="I1392" s="53">
        <v>3</v>
      </c>
      <c r="J1392" s="53">
        <v>2</v>
      </c>
      <c r="K1392" s="53">
        <v>2</v>
      </c>
      <c r="L1392" s="53">
        <v>2</v>
      </c>
      <c r="M1392" s="53">
        <v>1</v>
      </c>
      <c r="N1392" s="60">
        <v>1</v>
      </c>
    </row>
    <row r="1393" spans="1:14">
      <c r="A1393" s="81" t="s">
        <v>4812</v>
      </c>
      <c r="B1393" s="59">
        <v>190161</v>
      </c>
      <c r="C1393" s="82" t="s">
        <v>7433</v>
      </c>
      <c r="D1393" s="105" t="s">
        <v>33</v>
      </c>
      <c r="E1393" s="53" t="s">
        <v>9067</v>
      </c>
      <c r="F1393" s="53" t="s">
        <v>9067</v>
      </c>
      <c r="G1393" s="53" t="s">
        <v>9067</v>
      </c>
      <c r="H1393" s="53" t="s">
        <v>9067</v>
      </c>
      <c r="I1393" s="53" t="s">
        <v>9067</v>
      </c>
      <c r="J1393" s="53" t="s">
        <v>9067</v>
      </c>
      <c r="K1393" s="53" t="s">
        <v>9067</v>
      </c>
      <c r="L1393" s="53" t="s">
        <v>9067</v>
      </c>
      <c r="M1393" s="53" t="s">
        <v>9067</v>
      </c>
      <c r="N1393" s="60" t="s">
        <v>9067</v>
      </c>
    </row>
    <row r="1394" spans="1:14">
      <c r="A1394" s="81" t="s">
        <v>4813</v>
      </c>
      <c r="B1394" s="59">
        <v>190164</v>
      </c>
      <c r="C1394" s="82" t="s">
        <v>7458</v>
      </c>
      <c r="D1394" s="105" t="s">
        <v>33</v>
      </c>
      <c r="E1394" s="53">
        <v>2</v>
      </c>
      <c r="F1394" s="53">
        <v>2</v>
      </c>
      <c r="G1394" s="53">
        <v>1</v>
      </c>
      <c r="H1394" s="53">
        <v>4</v>
      </c>
      <c r="I1394" s="53">
        <v>3</v>
      </c>
      <c r="J1394" s="53">
        <v>4</v>
      </c>
      <c r="K1394" s="53">
        <v>3</v>
      </c>
      <c r="L1394" s="53">
        <v>3</v>
      </c>
      <c r="M1394" s="53">
        <v>1</v>
      </c>
      <c r="N1394" s="60">
        <v>2</v>
      </c>
    </row>
    <row r="1395" spans="1:14">
      <c r="A1395" s="81" t="s">
        <v>4109</v>
      </c>
      <c r="B1395" s="59">
        <v>190167</v>
      </c>
      <c r="C1395" s="82" t="s">
        <v>7459</v>
      </c>
      <c r="D1395" s="105" t="s">
        <v>33</v>
      </c>
      <c r="E1395" s="53">
        <v>3</v>
      </c>
      <c r="F1395" s="53">
        <v>3</v>
      </c>
      <c r="G1395" s="53">
        <v>4</v>
      </c>
      <c r="H1395" s="53">
        <v>4</v>
      </c>
      <c r="I1395" s="53">
        <v>3</v>
      </c>
      <c r="J1395" s="53">
        <v>5</v>
      </c>
      <c r="K1395" s="53">
        <v>4</v>
      </c>
      <c r="L1395" s="53">
        <v>5</v>
      </c>
      <c r="M1395" s="53">
        <v>4</v>
      </c>
      <c r="N1395" s="60">
        <v>4</v>
      </c>
    </row>
    <row r="1396" spans="1:14">
      <c r="A1396" s="81" t="s">
        <v>4814</v>
      </c>
      <c r="B1396" s="59">
        <v>190175</v>
      </c>
      <c r="C1396" s="82" t="s">
        <v>7460</v>
      </c>
      <c r="D1396" s="105" t="s">
        <v>33</v>
      </c>
      <c r="E1396" s="53" t="s">
        <v>9067</v>
      </c>
      <c r="F1396" s="53" t="s">
        <v>9067</v>
      </c>
      <c r="G1396" s="53" t="s">
        <v>9067</v>
      </c>
      <c r="H1396" s="53" t="s">
        <v>9067</v>
      </c>
      <c r="I1396" s="53" t="s">
        <v>9067</v>
      </c>
      <c r="J1396" s="53" t="s">
        <v>9067</v>
      </c>
      <c r="K1396" s="53" t="s">
        <v>9067</v>
      </c>
      <c r="L1396" s="53" t="s">
        <v>9067</v>
      </c>
      <c r="M1396" s="53" t="s">
        <v>9067</v>
      </c>
      <c r="N1396" s="60" t="s">
        <v>9067</v>
      </c>
    </row>
    <row r="1397" spans="1:14">
      <c r="A1397" s="81" t="s">
        <v>4815</v>
      </c>
      <c r="B1397" s="59">
        <v>190176</v>
      </c>
      <c r="C1397" s="82" t="s">
        <v>7424</v>
      </c>
      <c r="D1397" s="105" t="s">
        <v>33</v>
      </c>
      <c r="E1397" s="53">
        <v>3</v>
      </c>
      <c r="F1397" s="53">
        <v>3</v>
      </c>
      <c r="G1397" s="53">
        <v>2</v>
      </c>
      <c r="H1397" s="53">
        <v>3</v>
      </c>
      <c r="I1397" s="53">
        <v>3</v>
      </c>
      <c r="J1397" s="53">
        <v>3</v>
      </c>
      <c r="K1397" s="53">
        <v>3</v>
      </c>
      <c r="L1397" s="53">
        <v>3</v>
      </c>
      <c r="M1397" s="53">
        <v>3</v>
      </c>
      <c r="N1397" s="60">
        <v>4</v>
      </c>
    </row>
    <row r="1398" spans="1:14">
      <c r="A1398" s="81" t="s">
        <v>4816</v>
      </c>
      <c r="B1398" s="59">
        <v>190177</v>
      </c>
      <c r="C1398" s="82" t="s">
        <v>7110</v>
      </c>
      <c r="D1398" s="105" t="s">
        <v>33</v>
      </c>
      <c r="E1398" s="53" t="s">
        <v>9067</v>
      </c>
      <c r="F1398" s="53" t="s">
        <v>9067</v>
      </c>
      <c r="G1398" s="53" t="s">
        <v>9067</v>
      </c>
      <c r="H1398" s="53" t="s">
        <v>9067</v>
      </c>
      <c r="I1398" s="53" t="s">
        <v>9067</v>
      </c>
      <c r="J1398" s="53" t="s">
        <v>9067</v>
      </c>
      <c r="K1398" s="53" t="s">
        <v>9067</v>
      </c>
      <c r="L1398" s="53" t="s">
        <v>9067</v>
      </c>
      <c r="M1398" s="53" t="s">
        <v>9067</v>
      </c>
      <c r="N1398" s="60" t="s">
        <v>9067</v>
      </c>
    </row>
    <row r="1399" spans="1:14">
      <c r="A1399" s="81" t="s">
        <v>4817</v>
      </c>
      <c r="B1399" s="59">
        <v>190183</v>
      </c>
      <c r="C1399" s="82" t="s">
        <v>7426</v>
      </c>
      <c r="D1399" s="105" t="s">
        <v>33</v>
      </c>
      <c r="E1399" s="53">
        <v>5</v>
      </c>
      <c r="F1399" s="53">
        <v>5</v>
      </c>
      <c r="G1399" s="53">
        <v>4</v>
      </c>
      <c r="H1399" s="53">
        <v>5</v>
      </c>
      <c r="I1399" s="53">
        <v>5</v>
      </c>
      <c r="J1399" s="53">
        <v>5</v>
      </c>
      <c r="K1399" s="53">
        <v>4</v>
      </c>
      <c r="L1399" s="53">
        <v>4</v>
      </c>
      <c r="M1399" s="53">
        <v>4</v>
      </c>
      <c r="N1399" s="60">
        <v>5</v>
      </c>
    </row>
    <row r="1400" spans="1:14">
      <c r="A1400" s="81" t="s">
        <v>4818</v>
      </c>
      <c r="B1400" s="59">
        <v>190184</v>
      </c>
      <c r="C1400" s="82" t="s">
        <v>7420</v>
      </c>
      <c r="D1400" s="105" t="s">
        <v>33</v>
      </c>
      <c r="E1400" s="53" t="s">
        <v>9067</v>
      </c>
      <c r="F1400" s="53" t="s">
        <v>9067</v>
      </c>
      <c r="G1400" s="53" t="s">
        <v>9067</v>
      </c>
      <c r="H1400" s="53" t="s">
        <v>9067</v>
      </c>
      <c r="I1400" s="53" t="s">
        <v>9067</v>
      </c>
      <c r="J1400" s="53" t="s">
        <v>9067</v>
      </c>
      <c r="K1400" s="53" t="s">
        <v>9067</v>
      </c>
      <c r="L1400" s="53" t="s">
        <v>9067</v>
      </c>
      <c r="M1400" s="53" t="s">
        <v>9067</v>
      </c>
      <c r="N1400" s="60" t="s">
        <v>9067</v>
      </c>
    </row>
    <row r="1401" spans="1:14">
      <c r="A1401" s="81" t="s">
        <v>4819</v>
      </c>
      <c r="B1401" s="59">
        <v>190190</v>
      </c>
      <c r="C1401" s="82" t="s">
        <v>7420</v>
      </c>
      <c r="D1401" s="105" t="s">
        <v>33</v>
      </c>
      <c r="E1401" s="53">
        <v>5</v>
      </c>
      <c r="F1401" s="53">
        <v>5</v>
      </c>
      <c r="G1401" s="53">
        <v>5</v>
      </c>
      <c r="H1401" s="53">
        <v>5</v>
      </c>
      <c r="I1401" s="53">
        <v>5</v>
      </c>
      <c r="J1401" s="53">
        <v>5</v>
      </c>
      <c r="K1401" s="53">
        <v>5</v>
      </c>
      <c r="L1401" s="53">
        <v>4</v>
      </c>
      <c r="M1401" s="53">
        <v>3</v>
      </c>
      <c r="N1401" s="60">
        <v>5</v>
      </c>
    </row>
    <row r="1402" spans="1:14">
      <c r="A1402" s="81" t="s">
        <v>4820</v>
      </c>
      <c r="B1402" s="59">
        <v>190199</v>
      </c>
      <c r="C1402" s="82" t="s">
        <v>6623</v>
      </c>
      <c r="D1402" s="105" t="s">
        <v>33</v>
      </c>
      <c r="E1402" s="53" t="s">
        <v>9067</v>
      </c>
      <c r="F1402" s="53" t="s">
        <v>9067</v>
      </c>
      <c r="G1402" s="53" t="s">
        <v>9067</v>
      </c>
      <c r="H1402" s="53" t="s">
        <v>9067</v>
      </c>
      <c r="I1402" s="53" t="s">
        <v>9067</v>
      </c>
      <c r="J1402" s="53" t="s">
        <v>9067</v>
      </c>
      <c r="K1402" s="53" t="s">
        <v>9067</v>
      </c>
      <c r="L1402" s="53" t="s">
        <v>9067</v>
      </c>
      <c r="M1402" s="53" t="s">
        <v>9067</v>
      </c>
      <c r="N1402" s="60" t="s">
        <v>9067</v>
      </c>
    </row>
    <row r="1403" spans="1:14">
      <c r="A1403" s="81" t="s">
        <v>8775</v>
      </c>
      <c r="B1403" s="59">
        <v>190201</v>
      </c>
      <c r="C1403" s="82" t="s">
        <v>7433</v>
      </c>
      <c r="D1403" s="105" t="s">
        <v>33</v>
      </c>
      <c r="E1403" s="53">
        <v>3</v>
      </c>
      <c r="F1403" s="53">
        <v>3</v>
      </c>
      <c r="G1403" s="53">
        <v>3</v>
      </c>
      <c r="H1403" s="53">
        <v>4</v>
      </c>
      <c r="I1403" s="53">
        <v>4</v>
      </c>
      <c r="J1403" s="53">
        <v>4</v>
      </c>
      <c r="K1403" s="53">
        <v>4</v>
      </c>
      <c r="L1403" s="53">
        <v>3</v>
      </c>
      <c r="M1403" s="53">
        <v>2</v>
      </c>
      <c r="N1403" s="60">
        <v>3</v>
      </c>
    </row>
    <row r="1404" spans="1:14">
      <c r="A1404" s="81" t="s">
        <v>4821</v>
      </c>
      <c r="B1404" s="59">
        <v>190202</v>
      </c>
      <c r="C1404" s="82" t="s">
        <v>7442</v>
      </c>
      <c r="D1404" s="105" t="s">
        <v>33</v>
      </c>
      <c r="E1404" s="53">
        <v>3</v>
      </c>
      <c r="F1404" s="53">
        <v>3</v>
      </c>
      <c r="G1404" s="53">
        <v>3</v>
      </c>
      <c r="H1404" s="53">
        <v>4</v>
      </c>
      <c r="I1404" s="53">
        <v>4</v>
      </c>
      <c r="J1404" s="53">
        <v>3</v>
      </c>
      <c r="K1404" s="53">
        <v>2</v>
      </c>
      <c r="L1404" s="53">
        <v>2</v>
      </c>
      <c r="M1404" s="53">
        <v>3</v>
      </c>
      <c r="N1404" s="60">
        <v>3</v>
      </c>
    </row>
    <row r="1405" spans="1:14">
      <c r="A1405" s="81" t="s">
        <v>4822</v>
      </c>
      <c r="B1405" s="59">
        <v>190204</v>
      </c>
      <c r="C1405" s="82" t="s">
        <v>7437</v>
      </c>
      <c r="D1405" s="105" t="s">
        <v>33</v>
      </c>
      <c r="E1405" s="53">
        <v>3</v>
      </c>
      <c r="F1405" s="53">
        <v>3</v>
      </c>
      <c r="G1405" s="53">
        <v>2</v>
      </c>
      <c r="H1405" s="53">
        <v>4</v>
      </c>
      <c r="I1405" s="53">
        <v>4</v>
      </c>
      <c r="J1405" s="53">
        <v>3</v>
      </c>
      <c r="K1405" s="53">
        <v>3</v>
      </c>
      <c r="L1405" s="53">
        <v>3</v>
      </c>
      <c r="M1405" s="53">
        <v>3</v>
      </c>
      <c r="N1405" s="60">
        <v>2</v>
      </c>
    </row>
    <row r="1406" spans="1:14">
      <c r="A1406" s="81" t="s">
        <v>8776</v>
      </c>
      <c r="B1406" s="59">
        <v>190205</v>
      </c>
      <c r="C1406" s="82" t="s">
        <v>6945</v>
      </c>
      <c r="D1406" s="105" t="s">
        <v>33</v>
      </c>
      <c r="E1406" s="53" t="s">
        <v>9067</v>
      </c>
      <c r="F1406" s="53" t="s">
        <v>9067</v>
      </c>
      <c r="G1406" s="53" t="s">
        <v>9067</v>
      </c>
      <c r="H1406" s="53" t="s">
        <v>9067</v>
      </c>
      <c r="I1406" s="53" t="s">
        <v>9067</v>
      </c>
      <c r="J1406" s="53" t="s">
        <v>9067</v>
      </c>
      <c r="K1406" s="53" t="s">
        <v>9067</v>
      </c>
      <c r="L1406" s="53" t="s">
        <v>9067</v>
      </c>
      <c r="M1406" s="53" t="s">
        <v>9067</v>
      </c>
      <c r="N1406" s="60" t="s">
        <v>9067</v>
      </c>
    </row>
    <row r="1407" spans="1:14">
      <c r="A1407" s="81" t="s">
        <v>4823</v>
      </c>
      <c r="B1407" s="59">
        <v>190208</v>
      </c>
      <c r="C1407" s="82" t="s">
        <v>7461</v>
      </c>
      <c r="D1407" s="105" t="s">
        <v>33</v>
      </c>
      <c r="E1407" s="53">
        <v>3</v>
      </c>
      <c r="F1407" s="53">
        <v>3</v>
      </c>
      <c r="G1407" s="53">
        <v>4</v>
      </c>
      <c r="H1407" s="53">
        <v>4</v>
      </c>
      <c r="I1407" s="53">
        <v>4</v>
      </c>
      <c r="J1407" s="53">
        <v>5</v>
      </c>
      <c r="K1407" s="53">
        <v>5</v>
      </c>
      <c r="L1407" s="53">
        <v>4</v>
      </c>
      <c r="M1407" s="53">
        <v>3</v>
      </c>
      <c r="N1407" s="60">
        <v>2</v>
      </c>
    </row>
    <row r="1408" spans="1:14">
      <c r="A1408" s="81" t="s">
        <v>4824</v>
      </c>
      <c r="B1408" s="59">
        <v>190218</v>
      </c>
      <c r="C1408" s="82" t="s">
        <v>7462</v>
      </c>
      <c r="D1408" s="105" t="s">
        <v>33</v>
      </c>
      <c r="E1408" s="53" t="s">
        <v>9067</v>
      </c>
      <c r="F1408" s="53" t="s">
        <v>9067</v>
      </c>
      <c r="G1408" s="53" t="s">
        <v>9067</v>
      </c>
      <c r="H1408" s="53" t="s">
        <v>9067</v>
      </c>
      <c r="I1408" s="53" t="s">
        <v>9067</v>
      </c>
      <c r="J1408" s="53" t="s">
        <v>9067</v>
      </c>
      <c r="K1408" s="53" t="s">
        <v>9067</v>
      </c>
      <c r="L1408" s="53" t="s">
        <v>9067</v>
      </c>
      <c r="M1408" s="53" t="s">
        <v>9067</v>
      </c>
      <c r="N1408" s="60" t="s">
        <v>9067</v>
      </c>
    </row>
    <row r="1409" spans="1:14">
      <c r="A1409" s="81" t="s">
        <v>4825</v>
      </c>
      <c r="B1409" s="59">
        <v>190236</v>
      </c>
      <c r="C1409" s="82" t="s">
        <v>7463</v>
      </c>
      <c r="D1409" s="105" t="s">
        <v>33</v>
      </c>
      <c r="E1409" s="53" t="s">
        <v>9067</v>
      </c>
      <c r="F1409" s="53" t="s">
        <v>9067</v>
      </c>
      <c r="G1409" s="53" t="s">
        <v>9067</v>
      </c>
      <c r="H1409" s="53" t="s">
        <v>9067</v>
      </c>
      <c r="I1409" s="53" t="s">
        <v>9067</v>
      </c>
      <c r="J1409" s="53" t="s">
        <v>9067</v>
      </c>
      <c r="K1409" s="53" t="s">
        <v>9067</v>
      </c>
      <c r="L1409" s="53" t="s">
        <v>9067</v>
      </c>
      <c r="M1409" s="53" t="s">
        <v>9067</v>
      </c>
      <c r="N1409" s="60" t="s">
        <v>9067</v>
      </c>
    </row>
    <row r="1410" spans="1:14">
      <c r="A1410" s="81" t="s">
        <v>4826</v>
      </c>
      <c r="B1410" s="59">
        <v>190241</v>
      </c>
      <c r="C1410" s="82" t="s">
        <v>7426</v>
      </c>
      <c r="D1410" s="105" t="s">
        <v>33</v>
      </c>
      <c r="E1410" s="53">
        <v>5</v>
      </c>
      <c r="F1410" s="53">
        <v>5</v>
      </c>
      <c r="G1410" s="53">
        <v>5</v>
      </c>
      <c r="H1410" s="53">
        <v>5</v>
      </c>
      <c r="I1410" s="53">
        <v>5</v>
      </c>
      <c r="J1410" s="53">
        <v>5</v>
      </c>
      <c r="K1410" s="53">
        <v>5</v>
      </c>
      <c r="L1410" s="53">
        <v>5</v>
      </c>
      <c r="M1410" s="53">
        <v>4</v>
      </c>
      <c r="N1410" s="60">
        <v>5</v>
      </c>
    </row>
    <row r="1411" spans="1:14">
      <c r="A1411" s="81" t="s">
        <v>8777</v>
      </c>
      <c r="B1411" s="59">
        <v>190242</v>
      </c>
      <c r="C1411" s="82" t="s">
        <v>7464</v>
      </c>
      <c r="D1411" s="105" t="s">
        <v>33</v>
      </c>
      <c r="E1411" s="53" t="s">
        <v>9067</v>
      </c>
      <c r="F1411" s="53" t="s">
        <v>9067</v>
      </c>
      <c r="G1411" s="53" t="s">
        <v>9067</v>
      </c>
      <c r="H1411" s="53" t="s">
        <v>9067</v>
      </c>
      <c r="I1411" s="53" t="s">
        <v>9067</v>
      </c>
      <c r="J1411" s="53" t="s">
        <v>9067</v>
      </c>
      <c r="K1411" s="53" t="s">
        <v>9067</v>
      </c>
      <c r="L1411" s="53" t="s">
        <v>9067</v>
      </c>
      <c r="M1411" s="53" t="s">
        <v>9067</v>
      </c>
      <c r="N1411" s="60" t="s">
        <v>9067</v>
      </c>
    </row>
    <row r="1412" spans="1:14">
      <c r="A1412" s="81" t="s">
        <v>4827</v>
      </c>
      <c r="B1412" s="59">
        <v>190245</v>
      </c>
      <c r="C1412" s="82" t="s">
        <v>7126</v>
      </c>
      <c r="D1412" s="105" t="s">
        <v>33</v>
      </c>
      <c r="E1412" s="53" t="s">
        <v>9067</v>
      </c>
      <c r="F1412" s="53" t="s">
        <v>9067</v>
      </c>
      <c r="G1412" s="53" t="s">
        <v>9067</v>
      </c>
      <c r="H1412" s="53" t="s">
        <v>9067</v>
      </c>
      <c r="I1412" s="53" t="s">
        <v>9067</v>
      </c>
      <c r="J1412" s="53" t="s">
        <v>9067</v>
      </c>
      <c r="K1412" s="53" t="s">
        <v>9067</v>
      </c>
      <c r="L1412" s="53" t="s">
        <v>9067</v>
      </c>
      <c r="M1412" s="53" t="s">
        <v>9067</v>
      </c>
      <c r="N1412" s="60" t="s">
        <v>9067</v>
      </c>
    </row>
    <row r="1413" spans="1:14">
      <c r="A1413" s="81" t="s">
        <v>8778</v>
      </c>
      <c r="B1413" s="59">
        <v>190246</v>
      </c>
      <c r="C1413" s="82" t="s">
        <v>7126</v>
      </c>
      <c r="D1413" s="105" t="s">
        <v>33</v>
      </c>
      <c r="E1413" s="53" t="s">
        <v>9067</v>
      </c>
      <c r="F1413" s="53" t="s">
        <v>9067</v>
      </c>
      <c r="G1413" s="53" t="s">
        <v>9067</v>
      </c>
      <c r="H1413" s="53" t="s">
        <v>9067</v>
      </c>
      <c r="I1413" s="53" t="s">
        <v>9067</v>
      </c>
      <c r="J1413" s="53" t="s">
        <v>9067</v>
      </c>
      <c r="K1413" s="53" t="s">
        <v>9067</v>
      </c>
      <c r="L1413" s="53" t="s">
        <v>9067</v>
      </c>
      <c r="M1413" s="53" t="s">
        <v>9067</v>
      </c>
      <c r="N1413" s="60" t="s">
        <v>9067</v>
      </c>
    </row>
    <row r="1414" spans="1:14">
      <c r="A1414" s="81" t="s">
        <v>4828</v>
      </c>
      <c r="B1414" s="59">
        <v>190250</v>
      </c>
      <c r="C1414" s="82" t="s">
        <v>7465</v>
      </c>
      <c r="D1414" s="105" t="s">
        <v>33</v>
      </c>
      <c r="E1414" s="53" t="s">
        <v>9067</v>
      </c>
      <c r="F1414" s="53" t="s">
        <v>9067</v>
      </c>
      <c r="G1414" s="53" t="s">
        <v>9067</v>
      </c>
      <c r="H1414" s="53" t="s">
        <v>9067</v>
      </c>
      <c r="I1414" s="53" t="s">
        <v>9067</v>
      </c>
      <c r="J1414" s="53" t="s">
        <v>9067</v>
      </c>
      <c r="K1414" s="53" t="s">
        <v>9067</v>
      </c>
      <c r="L1414" s="53" t="s">
        <v>9067</v>
      </c>
      <c r="M1414" s="53" t="s">
        <v>9067</v>
      </c>
      <c r="N1414" s="60" t="s">
        <v>9067</v>
      </c>
    </row>
    <row r="1415" spans="1:14">
      <c r="A1415" s="81" t="s">
        <v>4829</v>
      </c>
      <c r="B1415" s="59">
        <v>190251</v>
      </c>
      <c r="C1415" s="82" t="s">
        <v>7442</v>
      </c>
      <c r="D1415" s="105" t="s">
        <v>33</v>
      </c>
      <c r="E1415" s="53">
        <v>5</v>
      </c>
      <c r="F1415" s="53">
        <v>5</v>
      </c>
      <c r="G1415" s="53">
        <v>4</v>
      </c>
      <c r="H1415" s="53">
        <v>5</v>
      </c>
      <c r="I1415" s="53">
        <v>5</v>
      </c>
      <c r="J1415" s="53">
        <v>5</v>
      </c>
      <c r="K1415" s="53">
        <v>5</v>
      </c>
      <c r="L1415" s="53">
        <v>4</v>
      </c>
      <c r="M1415" s="53">
        <v>5</v>
      </c>
      <c r="N1415" s="60">
        <v>5</v>
      </c>
    </row>
    <row r="1416" spans="1:14">
      <c r="A1416" s="81" t="s">
        <v>4830</v>
      </c>
      <c r="B1416" s="59">
        <v>190255</v>
      </c>
      <c r="C1416" s="82" t="s">
        <v>6945</v>
      </c>
      <c r="D1416" s="105" t="s">
        <v>33</v>
      </c>
      <c r="E1416" s="53">
        <v>5</v>
      </c>
      <c r="F1416" s="53">
        <v>5</v>
      </c>
      <c r="G1416" s="53">
        <v>4</v>
      </c>
      <c r="H1416" s="53">
        <v>5</v>
      </c>
      <c r="I1416" s="53">
        <v>5</v>
      </c>
      <c r="J1416" s="53">
        <v>5</v>
      </c>
      <c r="K1416" s="53">
        <v>5</v>
      </c>
      <c r="L1416" s="53">
        <v>5</v>
      </c>
      <c r="M1416" s="53">
        <v>5</v>
      </c>
      <c r="N1416" s="60">
        <v>5</v>
      </c>
    </row>
    <row r="1417" spans="1:14">
      <c r="A1417" s="81" t="s">
        <v>4831</v>
      </c>
      <c r="B1417" s="59">
        <v>190256</v>
      </c>
      <c r="C1417" s="82" t="s">
        <v>7437</v>
      </c>
      <c r="D1417" s="105" t="s">
        <v>33</v>
      </c>
      <c r="E1417" s="53" t="s">
        <v>9067</v>
      </c>
      <c r="F1417" s="53" t="s">
        <v>9067</v>
      </c>
      <c r="G1417" s="53" t="s">
        <v>9067</v>
      </c>
      <c r="H1417" s="53" t="s">
        <v>9067</v>
      </c>
      <c r="I1417" s="53" t="s">
        <v>9067</v>
      </c>
      <c r="J1417" s="53" t="s">
        <v>9067</v>
      </c>
      <c r="K1417" s="53" t="s">
        <v>9067</v>
      </c>
      <c r="L1417" s="53" t="s">
        <v>9067</v>
      </c>
      <c r="M1417" s="53" t="s">
        <v>9067</v>
      </c>
      <c r="N1417" s="60" t="s">
        <v>9067</v>
      </c>
    </row>
    <row r="1418" spans="1:14">
      <c r="A1418" s="81" t="s">
        <v>4832</v>
      </c>
      <c r="B1418" s="59">
        <v>190257</v>
      </c>
      <c r="C1418" s="82" t="s">
        <v>7444</v>
      </c>
      <c r="D1418" s="105" t="s">
        <v>33</v>
      </c>
      <c r="E1418" s="53" t="s">
        <v>9067</v>
      </c>
      <c r="F1418" s="53" t="s">
        <v>9067</v>
      </c>
      <c r="G1418" s="53" t="s">
        <v>9067</v>
      </c>
      <c r="H1418" s="53" t="s">
        <v>9067</v>
      </c>
      <c r="I1418" s="53" t="s">
        <v>9067</v>
      </c>
      <c r="J1418" s="53" t="s">
        <v>9067</v>
      </c>
      <c r="K1418" s="53" t="s">
        <v>9067</v>
      </c>
      <c r="L1418" s="53" t="s">
        <v>9067</v>
      </c>
      <c r="M1418" s="53" t="s">
        <v>9067</v>
      </c>
      <c r="N1418" s="60" t="s">
        <v>9067</v>
      </c>
    </row>
    <row r="1419" spans="1:14">
      <c r="A1419" s="81" t="s">
        <v>4833</v>
      </c>
      <c r="B1419" s="59">
        <v>190259</v>
      </c>
      <c r="C1419" s="82" t="s">
        <v>6945</v>
      </c>
      <c r="D1419" s="105" t="s">
        <v>33</v>
      </c>
      <c r="E1419" s="53">
        <v>5</v>
      </c>
      <c r="F1419" s="53">
        <v>5</v>
      </c>
      <c r="G1419" s="53">
        <v>5</v>
      </c>
      <c r="H1419" s="53">
        <v>5</v>
      </c>
      <c r="I1419" s="53">
        <v>5</v>
      </c>
      <c r="J1419" s="53">
        <v>5</v>
      </c>
      <c r="K1419" s="53">
        <v>5</v>
      </c>
      <c r="L1419" s="53">
        <v>5</v>
      </c>
      <c r="M1419" s="53">
        <v>5</v>
      </c>
      <c r="N1419" s="60">
        <v>5</v>
      </c>
    </row>
    <row r="1420" spans="1:14">
      <c r="A1420" s="81" t="s">
        <v>4834</v>
      </c>
      <c r="B1420" s="59">
        <v>190261</v>
      </c>
      <c r="C1420" s="82" t="s">
        <v>7457</v>
      </c>
      <c r="D1420" s="105" t="s">
        <v>33</v>
      </c>
      <c r="E1420" s="53" t="s">
        <v>9067</v>
      </c>
      <c r="F1420" s="53" t="s">
        <v>9067</v>
      </c>
      <c r="G1420" s="53" t="s">
        <v>9067</v>
      </c>
      <c r="H1420" s="53" t="s">
        <v>9067</v>
      </c>
      <c r="I1420" s="53" t="s">
        <v>9067</v>
      </c>
      <c r="J1420" s="53" t="s">
        <v>9067</v>
      </c>
      <c r="K1420" s="53" t="s">
        <v>9067</v>
      </c>
      <c r="L1420" s="53" t="s">
        <v>9067</v>
      </c>
      <c r="M1420" s="53" t="s">
        <v>9067</v>
      </c>
      <c r="N1420" s="60" t="s">
        <v>9067</v>
      </c>
    </row>
    <row r="1421" spans="1:14">
      <c r="A1421" s="81" t="s">
        <v>4835</v>
      </c>
      <c r="B1421" s="59">
        <v>190263</v>
      </c>
      <c r="C1421" s="82" t="s">
        <v>6945</v>
      </c>
      <c r="D1421" s="105" t="s">
        <v>33</v>
      </c>
      <c r="E1421" s="53">
        <v>5</v>
      </c>
      <c r="F1421" s="53">
        <v>5</v>
      </c>
      <c r="G1421" s="53">
        <v>4</v>
      </c>
      <c r="H1421" s="53">
        <v>5</v>
      </c>
      <c r="I1421" s="53">
        <v>5</v>
      </c>
      <c r="J1421" s="53">
        <v>5</v>
      </c>
      <c r="K1421" s="53">
        <v>5</v>
      </c>
      <c r="L1421" s="53">
        <v>5</v>
      </c>
      <c r="M1421" s="53">
        <v>4</v>
      </c>
      <c r="N1421" s="60">
        <v>5</v>
      </c>
    </row>
    <row r="1422" spans="1:14">
      <c r="A1422" s="81" t="s">
        <v>4836</v>
      </c>
      <c r="B1422" s="59">
        <v>190266</v>
      </c>
      <c r="C1422" s="82" t="s">
        <v>7442</v>
      </c>
      <c r="D1422" s="105" t="s">
        <v>33</v>
      </c>
      <c r="E1422" s="53">
        <v>5</v>
      </c>
      <c r="F1422" s="53">
        <v>5</v>
      </c>
      <c r="G1422" s="53">
        <v>4</v>
      </c>
      <c r="H1422" s="53">
        <v>5</v>
      </c>
      <c r="I1422" s="53">
        <v>5</v>
      </c>
      <c r="J1422" s="53">
        <v>5</v>
      </c>
      <c r="K1422" s="53">
        <v>5</v>
      </c>
      <c r="L1422" s="53">
        <v>5</v>
      </c>
      <c r="M1422" s="53">
        <v>4</v>
      </c>
      <c r="N1422" s="60">
        <v>5</v>
      </c>
    </row>
    <row r="1423" spans="1:14">
      <c r="A1423" s="81" t="s">
        <v>4837</v>
      </c>
      <c r="B1423" s="59">
        <v>190267</v>
      </c>
      <c r="C1423" s="82" t="s">
        <v>7110</v>
      </c>
      <c r="D1423" s="105" t="s">
        <v>33</v>
      </c>
      <c r="E1423" s="53">
        <v>5</v>
      </c>
      <c r="F1423" s="53">
        <v>5</v>
      </c>
      <c r="G1423" s="53">
        <v>4</v>
      </c>
      <c r="H1423" s="53">
        <v>5</v>
      </c>
      <c r="I1423" s="53">
        <v>5</v>
      </c>
      <c r="J1423" s="53">
        <v>4</v>
      </c>
      <c r="K1423" s="53">
        <v>5</v>
      </c>
      <c r="L1423" s="53">
        <v>5</v>
      </c>
      <c r="M1423" s="53">
        <v>5</v>
      </c>
      <c r="N1423" s="60">
        <v>5</v>
      </c>
    </row>
    <row r="1424" spans="1:14">
      <c r="A1424" s="81" t="s">
        <v>4838</v>
      </c>
      <c r="B1424" s="59">
        <v>190268</v>
      </c>
      <c r="C1424" s="82" t="s">
        <v>6945</v>
      </c>
      <c r="D1424" s="105" t="s">
        <v>33</v>
      </c>
      <c r="E1424" s="53">
        <v>5</v>
      </c>
      <c r="F1424" s="53">
        <v>5</v>
      </c>
      <c r="G1424" s="53">
        <v>5</v>
      </c>
      <c r="H1424" s="53">
        <v>5</v>
      </c>
      <c r="I1424" s="53">
        <v>5</v>
      </c>
      <c r="J1424" s="53">
        <v>5</v>
      </c>
      <c r="K1424" s="53">
        <v>5</v>
      </c>
      <c r="L1424" s="53">
        <v>5</v>
      </c>
      <c r="M1424" s="53">
        <v>5</v>
      </c>
      <c r="N1424" s="60">
        <v>5</v>
      </c>
    </row>
    <row r="1425" spans="1:14">
      <c r="A1425" s="81" t="s">
        <v>4839</v>
      </c>
      <c r="B1425" s="59">
        <v>190270</v>
      </c>
      <c r="C1425" s="82" t="s">
        <v>7437</v>
      </c>
      <c r="D1425" s="105" t="s">
        <v>33</v>
      </c>
      <c r="E1425" s="53">
        <v>5</v>
      </c>
      <c r="F1425" s="53">
        <v>5</v>
      </c>
      <c r="G1425" s="53">
        <v>4</v>
      </c>
      <c r="H1425" s="53">
        <v>5</v>
      </c>
      <c r="I1425" s="53">
        <v>5</v>
      </c>
      <c r="J1425" s="53">
        <v>4</v>
      </c>
      <c r="K1425" s="53">
        <v>5</v>
      </c>
      <c r="L1425" s="53">
        <v>5</v>
      </c>
      <c r="M1425" s="53">
        <v>4</v>
      </c>
      <c r="N1425" s="60">
        <v>5</v>
      </c>
    </row>
    <row r="1426" spans="1:14">
      <c r="A1426" s="81" t="s">
        <v>4840</v>
      </c>
      <c r="B1426" s="59">
        <v>190273</v>
      </c>
      <c r="C1426" s="82" t="s">
        <v>7442</v>
      </c>
      <c r="D1426" s="105" t="s">
        <v>33</v>
      </c>
      <c r="E1426" s="53" t="s">
        <v>9067</v>
      </c>
      <c r="F1426" s="53" t="s">
        <v>9067</v>
      </c>
      <c r="G1426" s="53" t="s">
        <v>9067</v>
      </c>
      <c r="H1426" s="53" t="s">
        <v>9067</v>
      </c>
      <c r="I1426" s="53" t="s">
        <v>9067</v>
      </c>
      <c r="J1426" s="53" t="s">
        <v>9067</v>
      </c>
      <c r="K1426" s="53" t="s">
        <v>9067</v>
      </c>
      <c r="L1426" s="53" t="s">
        <v>9067</v>
      </c>
      <c r="M1426" s="53" t="s">
        <v>9067</v>
      </c>
      <c r="N1426" s="60" t="s">
        <v>9067</v>
      </c>
    </row>
    <row r="1427" spans="1:14">
      <c r="A1427" s="81" t="s">
        <v>4841</v>
      </c>
      <c r="B1427" s="59">
        <v>190274</v>
      </c>
      <c r="C1427" s="82" t="s">
        <v>7466</v>
      </c>
      <c r="D1427" s="105" t="s">
        <v>33</v>
      </c>
      <c r="E1427" s="53">
        <v>3</v>
      </c>
      <c r="F1427" s="53">
        <v>3</v>
      </c>
      <c r="G1427" s="53">
        <v>2</v>
      </c>
      <c r="H1427" s="53">
        <v>2</v>
      </c>
      <c r="I1427" s="53">
        <v>4</v>
      </c>
      <c r="J1427" s="53">
        <v>4</v>
      </c>
      <c r="K1427" s="53">
        <v>3</v>
      </c>
      <c r="L1427" s="53">
        <v>3</v>
      </c>
      <c r="M1427" s="53">
        <v>3</v>
      </c>
      <c r="N1427" s="60">
        <v>4</v>
      </c>
    </row>
    <row r="1428" spans="1:14">
      <c r="A1428" s="81" t="s">
        <v>4842</v>
      </c>
      <c r="B1428" s="59">
        <v>190278</v>
      </c>
      <c r="C1428" s="82" t="s">
        <v>7438</v>
      </c>
      <c r="D1428" s="105" t="s">
        <v>33</v>
      </c>
      <c r="E1428" s="53">
        <v>5</v>
      </c>
      <c r="F1428" s="53">
        <v>5</v>
      </c>
      <c r="G1428" s="53">
        <v>4</v>
      </c>
      <c r="H1428" s="53">
        <v>5</v>
      </c>
      <c r="I1428" s="53">
        <v>5</v>
      </c>
      <c r="J1428" s="53">
        <v>4</v>
      </c>
      <c r="K1428" s="53">
        <v>5</v>
      </c>
      <c r="L1428" s="53">
        <v>5</v>
      </c>
      <c r="M1428" s="53">
        <v>5</v>
      </c>
      <c r="N1428" s="60">
        <v>5</v>
      </c>
    </row>
    <row r="1429" spans="1:14">
      <c r="A1429" s="81" t="s">
        <v>4843</v>
      </c>
      <c r="B1429" s="59">
        <v>190297</v>
      </c>
      <c r="C1429" s="82" t="s">
        <v>7458</v>
      </c>
      <c r="D1429" s="105" t="s">
        <v>33</v>
      </c>
      <c r="E1429" s="53" t="s">
        <v>9067</v>
      </c>
      <c r="F1429" s="53" t="s">
        <v>9067</v>
      </c>
      <c r="G1429" s="53" t="s">
        <v>9067</v>
      </c>
      <c r="H1429" s="53" t="s">
        <v>9067</v>
      </c>
      <c r="I1429" s="53" t="s">
        <v>9067</v>
      </c>
      <c r="J1429" s="53" t="s">
        <v>9067</v>
      </c>
      <c r="K1429" s="53" t="s">
        <v>9067</v>
      </c>
      <c r="L1429" s="53" t="s">
        <v>9067</v>
      </c>
      <c r="M1429" s="53" t="s">
        <v>9067</v>
      </c>
      <c r="N1429" s="60" t="s">
        <v>9067</v>
      </c>
    </row>
    <row r="1430" spans="1:14">
      <c r="A1430" s="81" t="s">
        <v>4844</v>
      </c>
      <c r="B1430" s="59">
        <v>190298</v>
      </c>
      <c r="C1430" s="82" t="s">
        <v>7430</v>
      </c>
      <c r="D1430" s="105" t="s">
        <v>33</v>
      </c>
      <c r="E1430" s="53">
        <v>5</v>
      </c>
      <c r="F1430" s="53">
        <v>5</v>
      </c>
      <c r="G1430" s="53">
        <v>5</v>
      </c>
      <c r="H1430" s="53">
        <v>5</v>
      </c>
      <c r="I1430" s="53">
        <v>5</v>
      </c>
      <c r="J1430" s="53">
        <v>5</v>
      </c>
      <c r="K1430" s="53">
        <v>5</v>
      </c>
      <c r="L1430" s="53">
        <v>5</v>
      </c>
      <c r="M1430" s="53">
        <v>4</v>
      </c>
      <c r="N1430" s="60">
        <v>5</v>
      </c>
    </row>
    <row r="1431" spans="1:14">
      <c r="A1431" s="81" t="s">
        <v>4845</v>
      </c>
      <c r="B1431" s="59">
        <v>190300</v>
      </c>
      <c r="C1431" s="82" t="s">
        <v>7424</v>
      </c>
      <c r="D1431" s="105" t="s">
        <v>33</v>
      </c>
      <c r="E1431" s="53" t="s">
        <v>9067</v>
      </c>
      <c r="F1431" s="53" t="s">
        <v>9067</v>
      </c>
      <c r="G1431" s="53" t="s">
        <v>9067</v>
      </c>
      <c r="H1431" s="53" t="s">
        <v>9067</v>
      </c>
      <c r="I1431" s="53" t="s">
        <v>9067</v>
      </c>
      <c r="J1431" s="53" t="s">
        <v>9067</v>
      </c>
      <c r="K1431" s="53" t="s">
        <v>9067</v>
      </c>
      <c r="L1431" s="53" t="s">
        <v>9067</v>
      </c>
      <c r="M1431" s="53" t="s">
        <v>9067</v>
      </c>
      <c r="N1431" s="60" t="s">
        <v>9067</v>
      </c>
    </row>
    <row r="1432" spans="1:14">
      <c r="A1432" s="81" t="s">
        <v>4846</v>
      </c>
      <c r="B1432" s="59">
        <v>190302</v>
      </c>
      <c r="C1432" s="82" t="s">
        <v>7455</v>
      </c>
      <c r="D1432" s="105" t="s">
        <v>33</v>
      </c>
      <c r="E1432" s="53" t="s">
        <v>9067</v>
      </c>
      <c r="F1432" s="53" t="s">
        <v>9067</v>
      </c>
      <c r="G1432" s="53" t="s">
        <v>9067</v>
      </c>
      <c r="H1432" s="53" t="s">
        <v>9067</v>
      </c>
      <c r="I1432" s="53" t="s">
        <v>9067</v>
      </c>
      <c r="J1432" s="53" t="s">
        <v>9067</v>
      </c>
      <c r="K1432" s="53" t="s">
        <v>9067</v>
      </c>
      <c r="L1432" s="53" t="s">
        <v>9067</v>
      </c>
      <c r="M1432" s="53" t="s">
        <v>9067</v>
      </c>
      <c r="N1432" s="60" t="s">
        <v>9067</v>
      </c>
    </row>
    <row r="1433" spans="1:14">
      <c r="A1433" s="81" t="s">
        <v>4847</v>
      </c>
      <c r="B1433" s="59">
        <v>190303</v>
      </c>
      <c r="C1433" s="82" t="s">
        <v>7273</v>
      </c>
      <c r="D1433" s="105" t="s">
        <v>33</v>
      </c>
      <c r="E1433" s="53">
        <v>5</v>
      </c>
      <c r="F1433" s="53">
        <v>5</v>
      </c>
      <c r="G1433" s="53">
        <v>4</v>
      </c>
      <c r="H1433" s="53">
        <v>5</v>
      </c>
      <c r="I1433" s="53">
        <v>5</v>
      </c>
      <c r="J1433" s="53">
        <v>4</v>
      </c>
      <c r="K1433" s="53">
        <v>5</v>
      </c>
      <c r="L1433" s="53">
        <v>4</v>
      </c>
      <c r="M1433" s="53">
        <v>5</v>
      </c>
      <c r="N1433" s="60">
        <v>4</v>
      </c>
    </row>
    <row r="1434" spans="1:14">
      <c r="A1434" s="81" t="s">
        <v>4848</v>
      </c>
      <c r="B1434" s="59">
        <v>190304</v>
      </c>
      <c r="C1434" s="82" t="s">
        <v>7422</v>
      </c>
      <c r="D1434" s="105" t="s">
        <v>33</v>
      </c>
      <c r="E1434" s="53" t="s">
        <v>9067</v>
      </c>
      <c r="F1434" s="53" t="s">
        <v>9067</v>
      </c>
      <c r="G1434" s="53" t="s">
        <v>9067</v>
      </c>
      <c r="H1434" s="53" t="s">
        <v>9067</v>
      </c>
      <c r="I1434" s="53" t="s">
        <v>9067</v>
      </c>
      <c r="J1434" s="53" t="s">
        <v>9067</v>
      </c>
      <c r="K1434" s="53" t="s">
        <v>9067</v>
      </c>
      <c r="L1434" s="53" t="s">
        <v>9067</v>
      </c>
      <c r="M1434" s="53" t="s">
        <v>9067</v>
      </c>
      <c r="N1434" s="60" t="s">
        <v>9067</v>
      </c>
    </row>
    <row r="1435" spans="1:14">
      <c r="A1435" s="81" t="s">
        <v>4780</v>
      </c>
      <c r="B1435" s="59">
        <v>190307</v>
      </c>
      <c r="C1435" s="82" t="s">
        <v>7435</v>
      </c>
      <c r="D1435" s="105" t="s">
        <v>33</v>
      </c>
      <c r="E1435" s="53" t="s">
        <v>9067</v>
      </c>
      <c r="F1435" s="53" t="s">
        <v>9067</v>
      </c>
      <c r="G1435" s="53" t="s">
        <v>9067</v>
      </c>
      <c r="H1435" s="53" t="s">
        <v>9067</v>
      </c>
      <c r="I1435" s="53" t="s">
        <v>9067</v>
      </c>
      <c r="J1435" s="53" t="s">
        <v>9067</v>
      </c>
      <c r="K1435" s="53" t="s">
        <v>9067</v>
      </c>
      <c r="L1435" s="53" t="s">
        <v>9067</v>
      </c>
      <c r="M1435" s="53" t="s">
        <v>9067</v>
      </c>
      <c r="N1435" s="60" t="s">
        <v>9067</v>
      </c>
    </row>
    <row r="1436" spans="1:14">
      <c r="A1436" s="81" t="s">
        <v>8779</v>
      </c>
      <c r="B1436" s="59">
        <v>190308</v>
      </c>
      <c r="C1436" s="82" t="s">
        <v>7467</v>
      </c>
      <c r="D1436" s="105" t="s">
        <v>33</v>
      </c>
      <c r="E1436" s="53">
        <v>2</v>
      </c>
      <c r="F1436" s="53">
        <v>2</v>
      </c>
      <c r="G1436" s="53">
        <v>3</v>
      </c>
      <c r="H1436" s="53">
        <v>4</v>
      </c>
      <c r="I1436" s="53">
        <v>4</v>
      </c>
      <c r="J1436" s="53">
        <v>3</v>
      </c>
      <c r="K1436" s="53">
        <v>2</v>
      </c>
      <c r="L1436" s="53">
        <v>1</v>
      </c>
      <c r="M1436" s="53">
        <v>2</v>
      </c>
      <c r="N1436" s="60">
        <v>2</v>
      </c>
    </row>
    <row r="1437" spans="1:14">
      <c r="A1437" s="81" t="s">
        <v>35</v>
      </c>
      <c r="B1437" s="59">
        <v>190310</v>
      </c>
      <c r="C1437" s="82" t="s">
        <v>34</v>
      </c>
      <c r="D1437" s="105" t="s">
        <v>33</v>
      </c>
      <c r="E1437" s="53" t="s">
        <v>9067</v>
      </c>
      <c r="F1437" s="53" t="s">
        <v>9067</v>
      </c>
      <c r="G1437" s="53" t="s">
        <v>9067</v>
      </c>
      <c r="H1437" s="53" t="s">
        <v>9067</v>
      </c>
      <c r="I1437" s="53" t="s">
        <v>9067</v>
      </c>
      <c r="J1437" s="53" t="s">
        <v>9067</v>
      </c>
      <c r="K1437" s="53" t="s">
        <v>9067</v>
      </c>
      <c r="L1437" s="53" t="s">
        <v>9067</v>
      </c>
      <c r="M1437" s="53" t="s">
        <v>9067</v>
      </c>
      <c r="N1437" s="60" t="s">
        <v>9067</v>
      </c>
    </row>
    <row r="1438" spans="1:14">
      <c r="A1438" s="81" t="s">
        <v>4849</v>
      </c>
      <c r="B1438" s="59">
        <v>190312</v>
      </c>
      <c r="C1438" s="82" t="s">
        <v>7421</v>
      </c>
      <c r="D1438" s="105" t="s">
        <v>33</v>
      </c>
      <c r="E1438" s="53">
        <v>4</v>
      </c>
      <c r="F1438" s="53">
        <v>3</v>
      </c>
      <c r="G1438" s="53">
        <v>4</v>
      </c>
      <c r="H1438" s="53">
        <v>5</v>
      </c>
      <c r="I1438" s="53">
        <v>4</v>
      </c>
      <c r="J1438" s="53">
        <v>4</v>
      </c>
      <c r="K1438" s="53">
        <v>4</v>
      </c>
      <c r="L1438" s="53">
        <v>4</v>
      </c>
      <c r="M1438" s="53">
        <v>3</v>
      </c>
      <c r="N1438" s="60">
        <v>3</v>
      </c>
    </row>
    <row r="1439" spans="1:14">
      <c r="A1439" s="81" t="s">
        <v>4850</v>
      </c>
      <c r="B1439" s="59">
        <v>190313</v>
      </c>
      <c r="C1439" s="82" t="s">
        <v>7424</v>
      </c>
      <c r="D1439" s="105" t="s">
        <v>33</v>
      </c>
      <c r="E1439" s="53">
        <v>3</v>
      </c>
      <c r="F1439" s="53">
        <v>3</v>
      </c>
      <c r="G1439" s="53">
        <v>2</v>
      </c>
      <c r="H1439" s="53">
        <v>5</v>
      </c>
      <c r="I1439" s="53">
        <v>2</v>
      </c>
      <c r="J1439" s="53">
        <v>4</v>
      </c>
      <c r="K1439" s="53">
        <v>3</v>
      </c>
      <c r="L1439" s="53">
        <v>3</v>
      </c>
      <c r="M1439" s="53">
        <v>2</v>
      </c>
      <c r="N1439" s="60">
        <v>3</v>
      </c>
    </row>
    <row r="1440" spans="1:14">
      <c r="A1440" s="81" t="s">
        <v>3862</v>
      </c>
      <c r="B1440" s="59">
        <v>200001</v>
      </c>
      <c r="C1440" s="82" t="s">
        <v>7468</v>
      </c>
      <c r="D1440" s="105" t="s">
        <v>36</v>
      </c>
      <c r="E1440" s="53">
        <v>4</v>
      </c>
      <c r="F1440" s="53">
        <v>4</v>
      </c>
      <c r="G1440" s="53">
        <v>2</v>
      </c>
      <c r="H1440" s="53">
        <v>3</v>
      </c>
      <c r="I1440" s="53">
        <v>4</v>
      </c>
      <c r="J1440" s="53">
        <v>3</v>
      </c>
      <c r="K1440" s="53">
        <v>4</v>
      </c>
      <c r="L1440" s="53">
        <v>4</v>
      </c>
      <c r="M1440" s="53">
        <v>4</v>
      </c>
      <c r="N1440" s="60">
        <v>4</v>
      </c>
    </row>
    <row r="1441" spans="1:14">
      <c r="A1441" s="81" t="s">
        <v>4851</v>
      </c>
      <c r="B1441" s="59">
        <v>200002</v>
      </c>
      <c r="C1441" s="82" t="s">
        <v>7469</v>
      </c>
      <c r="D1441" s="105" t="s">
        <v>36</v>
      </c>
      <c r="E1441" s="53" t="s">
        <v>9067</v>
      </c>
      <c r="F1441" s="53" t="s">
        <v>9067</v>
      </c>
      <c r="G1441" s="53" t="s">
        <v>9067</v>
      </c>
      <c r="H1441" s="53" t="s">
        <v>9067</v>
      </c>
      <c r="I1441" s="53" t="s">
        <v>9067</v>
      </c>
      <c r="J1441" s="53" t="s">
        <v>9067</v>
      </c>
      <c r="K1441" s="53" t="s">
        <v>9067</v>
      </c>
      <c r="L1441" s="53" t="s">
        <v>9067</v>
      </c>
      <c r="M1441" s="53" t="s">
        <v>9067</v>
      </c>
      <c r="N1441" s="60" t="s">
        <v>9067</v>
      </c>
    </row>
    <row r="1442" spans="1:14">
      <c r="A1442" s="81" t="s">
        <v>8780</v>
      </c>
      <c r="B1442" s="59">
        <v>200008</v>
      </c>
      <c r="C1442" s="82" t="s">
        <v>7470</v>
      </c>
      <c r="D1442" s="105" t="s">
        <v>36</v>
      </c>
      <c r="E1442" s="53">
        <v>4</v>
      </c>
      <c r="F1442" s="53">
        <v>4</v>
      </c>
      <c r="G1442" s="53">
        <v>2</v>
      </c>
      <c r="H1442" s="53">
        <v>3</v>
      </c>
      <c r="I1442" s="53">
        <v>4</v>
      </c>
      <c r="J1442" s="53">
        <v>4</v>
      </c>
      <c r="K1442" s="53">
        <v>4</v>
      </c>
      <c r="L1442" s="53">
        <v>4</v>
      </c>
      <c r="M1442" s="53">
        <v>5</v>
      </c>
      <c r="N1442" s="60">
        <v>4</v>
      </c>
    </row>
    <row r="1443" spans="1:14">
      <c r="A1443" s="81" t="s">
        <v>4852</v>
      </c>
      <c r="B1443" s="59">
        <v>200009</v>
      </c>
      <c r="C1443" s="82" t="s">
        <v>7470</v>
      </c>
      <c r="D1443" s="105" t="s">
        <v>36</v>
      </c>
      <c r="E1443" s="53">
        <v>4</v>
      </c>
      <c r="F1443" s="53">
        <v>4</v>
      </c>
      <c r="G1443" s="53">
        <v>2</v>
      </c>
      <c r="H1443" s="53">
        <v>2</v>
      </c>
      <c r="I1443" s="53">
        <v>4</v>
      </c>
      <c r="J1443" s="53">
        <v>3</v>
      </c>
      <c r="K1443" s="53">
        <v>3</v>
      </c>
      <c r="L1443" s="53">
        <v>3</v>
      </c>
      <c r="M1443" s="53">
        <v>3</v>
      </c>
      <c r="N1443" s="60">
        <v>4</v>
      </c>
    </row>
    <row r="1444" spans="1:14">
      <c r="A1444" s="81" t="s">
        <v>8781</v>
      </c>
      <c r="B1444" s="59">
        <v>200018</v>
      </c>
      <c r="C1444" s="82" t="s">
        <v>7471</v>
      </c>
      <c r="D1444" s="105" t="s">
        <v>36</v>
      </c>
      <c r="E1444" s="53">
        <v>2</v>
      </c>
      <c r="F1444" s="53">
        <v>2</v>
      </c>
      <c r="G1444" s="53">
        <v>4</v>
      </c>
      <c r="H1444" s="53">
        <v>2</v>
      </c>
      <c r="I1444" s="53">
        <v>3</v>
      </c>
      <c r="J1444" s="53">
        <v>2</v>
      </c>
      <c r="K1444" s="53">
        <v>3</v>
      </c>
      <c r="L1444" s="53">
        <v>3</v>
      </c>
      <c r="M1444" s="53">
        <v>3</v>
      </c>
      <c r="N1444" s="60">
        <v>3</v>
      </c>
    </row>
    <row r="1445" spans="1:14">
      <c r="A1445" s="81" t="s">
        <v>4853</v>
      </c>
      <c r="B1445" s="59">
        <v>200019</v>
      </c>
      <c r="C1445" s="82" t="s">
        <v>7472</v>
      </c>
      <c r="D1445" s="105" t="s">
        <v>36</v>
      </c>
      <c r="E1445" s="53">
        <v>3</v>
      </c>
      <c r="F1445" s="53">
        <v>2</v>
      </c>
      <c r="G1445" s="53">
        <v>2</v>
      </c>
      <c r="H1445" s="53">
        <v>1</v>
      </c>
      <c r="I1445" s="53">
        <v>3</v>
      </c>
      <c r="J1445" s="53">
        <v>3</v>
      </c>
      <c r="K1445" s="53">
        <v>2</v>
      </c>
      <c r="L1445" s="53">
        <v>3</v>
      </c>
      <c r="M1445" s="53">
        <v>3</v>
      </c>
      <c r="N1445" s="60">
        <v>3</v>
      </c>
    </row>
    <row r="1446" spans="1:14">
      <c r="A1446" s="81" t="s">
        <v>4854</v>
      </c>
      <c r="B1446" s="59">
        <v>200020</v>
      </c>
      <c r="C1446" s="82" t="s">
        <v>6626</v>
      </c>
      <c r="D1446" s="105" t="s">
        <v>36</v>
      </c>
      <c r="E1446" s="53">
        <v>5</v>
      </c>
      <c r="F1446" s="53">
        <v>5</v>
      </c>
      <c r="G1446" s="53">
        <v>4</v>
      </c>
      <c r="H1446" s="53">
        <v>3</v>
      </c>
      <c r="I1446" s="53">
        <v>5</v>
      </c>
      <c r="J1446" s="53">
        <v>5</v>
      </c>
      <c r="K1446" s="53">
        <v>4</v>
      </c>
      <c r="L1446" s="53">
        <v>4</v>
      </c>
      <c r="M1446" s="53">
        <v>4</v>
      </c>
      <c r="N1446" s="60">
        <v>4</v>
      </c>
    </row>
    <row r="1447" spans="1:14">
      <c r="A1447" s="81" t="s">
        <v>4855</v>
      </c>
      <c r="B1447" s="59">
        <v>200021</v>
      </c>
      <c r="C1447" s="82" t="s">
        <v>7113</v>
      </c>
      <c r="D1447" s="105" t="s">
        <v>36</v>
      </c>
      <c r="E1447" s="53">
        <v>4</v>
      </c>
      <c r="F1447" s="53">
        <v>4</v>
      </c>
      <c r="G1447" s="53">
        <v>3</v>
      </c>
      <c r="H1447" s="53">
        <v>2</v>
      </c>
      <c r="I1447" s="53">
        <v>4</v>
      </c>
      <c r="J1447" s="53">
        <v>4</v>
      </c>
      <c r="K1447" s="53">
        <v>4</v>
      </c>
      <c r="L1447" s="53">
        <v>4</v>
      </c>
      <c r="M1447" s="53">
        <v>2</v>
      </c>
      <c r="N1447" s="60">
        <v>4</v>
      </c>
    </row>
    <row r="1448" spans="1:14">
      <c r="A1448" s="81" t="s">
        <v>4856</v>
      </c>
      <c r="B1448" s="59">
        <v>200024</v>
      </c>
      <c r="C1448" s="82" t="s">
        <v>7186</v>
      </c>
      <c r="D1448" s="105" t="s">
        <v>36</v>
      </c>
      <c r="E1448" s="53">
        <v>3</v>
      </c>
      <c r="F1448" s="53">
        <v>3</v>
      </c>
      <c r="G1448" s="53">
        <v>2</v>
      </c>
      <c r="H1448" s="53">
        <v>2</v>
      </c>
      <c r="I1448" s="53">
        <v>3</v>
      </c>
      <c r="J1448" s="53">
        <v>3</v>
      </c>
      <c r="K1448" s="53">
        <v>2</v>
      </c>
      <c r="L1448" s="53">
        <v>4</v>
      </c>
      <c r="M1448" s="53">
        <v>4</v>
      </c>
      <c r="N1448" s="60">
        <v>3</v>
      </c>
    </row>
    <row r="1449" spans="1:14">
      <c r="A1449" s="81" t="s">
        <v>4857</v>
      </c>
      <c r="B1449" s="59">
        <v>200025</v>
      </c>
      <c r="C1449" s="82" t="s">
        <v>7113</v>
      </c>
      <c r="D1449" s="105" t="s">
        <v>36</v>
      </c>
      <c r="E1449" s="53" t="s">
        <v>9067</v>
      </c>
      <c r="F1449" s="53" t="s">
        <v>9067</v>
      </c>
      <c r="G1449" s="53" t="s">
        <v>9067</v>
      </c>
      <c r="H1449" s="53" t="s">
        <v>9067</v>
      </c>
      <c r="I1449" s="53" t="s">
        <v>9067</v>
      </c>
      <c r="J1449" s="53" t="s">
        <v>9067</v>
      </c>
      <c r="K1449" s="53" t="s">
        <v>9067</v>
      </c>
      <c r="L1449" s="53" t="s">
        <v>9067</v>
      </c>
      <c r="M1449" s="53" t="s">
        <v>9067</v>
      </c>
      <c r="N1449" s="60" t="s">
        <v>9067</v>
      </c>
    </row>
    <row r="1450" spans="1:14">
      <c r="A1450" s="81" t="s">
        <v>4858</v>
      </c>
      <c r="B1450" s="59">
        <v>200031</v>
      </c>
      <c r="C1450" s="82" t="s">
        <v>7473</v>
      </c>
      <c r="D1450" s="105" t="s">
        <v>36</v>
      </c>
      <c r="E1450" s="53">
        <v>4</v>
      </c>
      <c r="F1450" s="53">
        <v>4</v>
      </c>
      <c r="G1450" s="53">
        <v>4</v>
      </c>
      <c r="H1450" s="53">
        <v>2</v>
      </c>
      <c r="I1450" s="53">
        <v>4</v>
      </c>
      <c r="J1450" s="53">
        <v>4</v>
      </c>
      <c r="K1450" s="53">
        <v>4</v>
      </c>
      <c r="L1450" s="53">
        <v>4</v>
      </c>
      <c r="M1450" s="53">
        <v>4</v>
      </c>
      <c r="N1450" s="60">
        <v>4</v>
      </c>
    </row>
    <row r="1451" spans="1:14">
      <c r="A1451" s="81" t="s">
        <v>8782</v>
      </c>
      <c r="B1451" s="59">
        <v>200033</v>
      </c>
      <c r="C1451" s="82" t="s">
        <v>7468</v>
      </c>
      <c r="D1451" s="105" t="s">
        <v>36</v>
      </c>
      <c r="E1451" s="53">
        <v>2</v>
      </c>
      <c r="F1451" s="53">
        <v>3</v>
      </c>
      <c r="G1451" s="53">
        <v>2</v>
      </c>
      <c r="H1451" s="53">
        <v>1</v>
      </c>
      <c r="I1451" s="53">
        <v>3</v>
      </c>
      <c r="J1451" s="53">
        <v>2</v>
      </c>
      <c r="K1451" s="53">
        <v>2</v>
      </c>
      <c r="L1451" s="53">
        <v>3</v>
      </c>
      <c r="M1451" s="53">
        <v>3</v>
      </c>
      <c r="N1451" s="60">
        <v>3</v>
      </c>
    </row>
    <row r="1452" spans="1:14">
      <c r="A1452" s="81" t="s">
        <v>3807</v>
      </c>
      <c r="B1452" s="59">
        <v>200034</v>
      </c>
      <c r="C1452" s="82" t="s">
        <v>7186</v>
      </c>
      <c r="D1452" s="105" t="s">
        <v>36</v>
      </c>
      <c r="E1452" s="53">
        <v>3</v>
      </c>
      <c r="F1452" s="53">
        <v>3</v>
      </c>
      <c r="G1452" s="53">
        <v>2</v>
      </c>
      <c r="H1452" s="53">
        <v>2</v>
      </c>
      <c r="I1452" s="53">
        <v>3</v>
      </c>
      <c r="J1452" s="53">
        <v>2</v>
      </c>
      <c r="K1452" s="53">
        <v>2</v>
      </c>
      <c r="L1452" s="53">
        <v>3</v>
      </c>
      <c r="M1452" s="53">
        <v>3</v>
      </c>
      <c r="N1452" s="60">
        <v>3</v>
      </c>
    </row>
    <row r="1453" spans="1:14">
      <c r="A1453" s="81" t="s">
        <v>4859</v>
      </c>
      <c r="B1453" s="59">
        <v>200037</v>
      </c>
      <c r="C1453" s="82" t="s">
        <v>6972</v>
      </c>
      <c r="D1453" s="105" t="s">
        <v>36</v>
      </c>
      <c r="E1453" s="53">
        <v>3</v>
      </c>
      <c r="F1453" s="53">
        <v>3</v>
      </c>
      <c r="G1453" s="53">
        <v>4</v>
      </c>
      <c r="H1453" s="53">
        <v>2</v>
      </c>
      <c r="I1453" s="53">
        <v>4</v>
      </c>
      <c r="J1453" s="53">
        <v>3</v>
      </c>
      <c r="K1453" s="53">
        <v>4</v>
      </c>
      <c r="L1453" s="53">
        <v>4</v>
      </c>
      <c r="M1453" s="53">
        <v>4</v>
      </c>
      <c r="N1453" s="60">
        <v>3</v>
      </c>
    </row>
    <row r="1454" spans="1:14">
      <c r="A1454" s="81" t="s">
        <v>8783</v>
      </c>
      <c r="B1454" s="59">
        <v>200039</v>
      </c>
      <c r="C1454" s="82" t="s">
        <v>7116</v>
      </c>
      <c r="D1454" s="105" t="s">
        <v>36</v>
      </c>
      <c r="E1454" s="53">
        <v>4</v>
      </c>
      <c r="F1454" s="53">
        <v>4</v>
      </c>
      <c r="G1454" s="53">
        <v>5</v>
      </c>
      <c r="H1454" s="53">
        <v>4</v>
      </c>
      <c r="I1454" s="53">
        <v>4</v>
      </c>
      <c r="J1454" s="53">
        <v>4</v>
      </c>
      <c r="K1454" s="53">
        <v>4</v>
      </c>
      <c r="L1454" s="53">
        <v>4</v>
      </c>
      <c r="M1454" s="53">
        <v>4</v>
      </c>
      <c r="N1454" s="60">
        <v>4</v>
      </c>
    </row>
    <row r="1455" spans="1:14">
      <c r="A1455" s="81" t="s">
        <v>4860</v>
      </c>
      <c r="B1455" s="59">
        <v>200040</v>
      </c>
      <c r="C1455" s="82" t="s">
        <v>7053</v>
      </c>
      <c r="D1455" s="105" t="s">
        <v>36</v>
      </c>
      <c r="E1455" s="53" t="s">
        <v>9067</v>
      </c>
      <c r="F1455" s="53" t="s">
        <v>9067</v>
      </c>
      <c r="G1455" s="53" t="s">
        <v>9067</v>
      </c>
      <c r="H1455" s="53" t="s">
        <v>9067</v>
      </c>
      <c r="I1455" s="53" t="s">
        <v>9067</v>
      </c>
      <c r="J1455" s="53" t="s">
        <v>9067</v>
      </c>
      <c r="K1455" s="53" t="s">
        <v>9067</v>
      </c>
      <c r="L1455" s="53" t="s">
        <v>9067</v>
      </c>
      <c r="M1455" s="53" t="s">
        <v>9067</v>
      </c>
      <c r="N1455" s="60" t="s">
        <v>9067</v>
      </c>
    </row>
    <row r="1456" spans="1:14">
      <c r="A1456" s="81" t="s">
        <v>8784</v>
      </c>
      <c r="B1456" s="59">
        <v>200041</v>
      </c>
      <c r="C1456" s="82" t="s">
        <v>7474</v>
      </c>
      <c r="D1456" s="105" t="s">
        <v>36</v>
      </c>
      <c r="E1456" s="53">
        <v>4</v>
      </c>
      <c r="F1456" s="53">
        <v>4</v>
      </c>
      <c r="G1456" s="53">
        <v>3</v>
      </c>
      <c r="H1456" s="53">
        <v>4</v>
      </c>
      <c r="I1456" s="53">
        <v>4</v>
      </c>
      <c r="J1456" s="53">
        <v>3</v>
      </c>
      <c r="K1456" s="53">
        <v>4</v>
      </c>
      <c r="L1456" s="53">
        <v>4</v>
      </c>
      <c r="M1456" s="53">
        <v>3</v>
      </c>
      <c r="N1456" s="60">
        <v>4</v>
      </c>
    </row>
    <row r="1457" spans="1:14">
      <c r="A1457" s="81" t="s">
        <v>8785</v>
      </c>
      <c r="B1457" s="59">
        <v>200050</v>
      </c>
      <c r="C1457" s="82" t="s">
        <v>7475</v>
      </c>
      <c r="D1457" s="105" t="s">
        <v>36</v>
      </c>
      <c r="E1457" s="53">
        <v>3</v>
      </c>
      <c r="F1457" s="53">
        <v>3</v>
      </c>
      <c r="G1457" s="53">
        <v>4</v>
      </c>
      <c r="H1457" s="53">
        <v>2</v>
      </c>
      <c r="I1457" s="53">
        <v>4</v>
      </c>
      <c r="J1457" s="53">
        <v>4</v>
      </c>
      <c r="K1457" s="53">
        <v>4</v>
      </c>
      <c r="L1457" s="53">
        <v>4</v>
      </c>
      <c r="M1457" s="53">
        <v>4</v>
      </c>
      <c r="N1457" s="60">
        <v>3</v>
      </c>
    </row>
    <row r="1458" spans="1:14">
      <c r="A1458" s="81" t="s">
        <v>4861</v>
      </c>
      <c r="B1458" s="59">
        <v>200052</v>
      </c>
      <c r="C1458" s="82" t="s">
        <v>7476</v>
      </c>
      <c r="D1458" s="105" t="s">
        <v>36</v>
      </c>
      <c r="E1458" s="53">
        <v>5</v>
      </c>
      <c r="F1458" s="53">
        <v>4</v>
      </c>
      <c r="G1458" s="53">
        <v>5</v>
      </c>
      <c r="H1458" s="53">
        <v>3</v>
      </c>
      <c r="I1458" s="53">
        <v>5</v>
      </c>
      <c r="J1458" s="53">
        <v>5</v>
      </c>
      <c r="K1458" s="53">
        <v>5</v>
      </c>
      <c r="L1458" s="53">
        <v>5</v>
      </c>
      <c r="M1458" s="53">
        <v>5</v>
      </c>
      <c r="N1458" s="60">
        <v>5</v>
      </c>
    </row>
    <row r="1459" spans="1:14">
      <c r="A1459" s="81" t="s">
        <v>4862</v>
      </c>
      <c r="B1459" s="59">
        <v>200063</v>
      </c>
      <c r="C1459" s="82" t="s">
        <v>7477</v>
      </c>
      <c r="D1459" s="105" t="s">
        <v>36</v>
      </c>
      <c r="E1459" s="53">
        <v>3</v>
      </c>
      <c r="F1459" s="53">
        <v>3</v>
      </c>
      <c r="G1459" s="53">
        <v>3</v>
      </c>
      <c r="H1459" s="53">
        <v>3</v>
      </c>
      <c r="I1459" s="53">
        <v>4</v>
      </c>
      <c r="J1459" s="53">
        <v>4</v>
      </c>
      <c r="K1459" s="53">
        <v>4</v>
      </c>
      <c r="L1459" s="53">
        <v>3</v>
      </c>
      <c r="M1459" s="53">
        <v>3</v>
      </c>
      <c r="N1459" s="60">
        <v>3</v>
      </c>
    </row>
    <row r="1460" spans="1:14">
      <c r="A1460" s="81" t="s">
        <v>8786</v>
      </c>
      <c r="B1460" s="59">
        <v>220001</v>
      </c>
      <c r="C1460" s="82" t="s">
        <v>8787</v>
      </c>
      <c r="D1460" s="105" t="s">
        <v>37</v>
      </c>
      <c r="E1460" s="53">
        <v>3</v>
      </c>
      <c r="F1460" s="53">
        <v>3</v>
      </c>
      <c r="G1460" s="53">
        <v>3</v>
      </c>
      <c r="H1460" s="53">
        <v>2</v>
      </c>
      <c r="I1460" s="53">
        <v>3</v>
      </c>
      <c r="J1460" s="53">
        <v>3</v>
      </c>
      <c r="K1460" s="53">
        <v>2</v>
      </c>
      <c r="L1460" s="53">
        <v>3</v>
      </c>
      <c r="M1460" s="53">
        <v>4</v>
      </c>
      <c r="N1460" s="60">
        <v>3</v>
      </c>
    </row>
    <row r="1461" spans="1:14">
      <c r="A1461" s="81" t="s">
        <v>4863</v>
      </c>
      <c r="B1461" s="59">
        <v>220002</v>
      </c>
      <c r="C1461" s="82" t="s">
        <v>7478</v>
      </c>
      <c r="D1461" s="105" t="s">
        <v>37</v>
      </c>
      <c r="E1461" s="53">
        <v>4</v>
      </c>
      <c r="F1461" s="53">
        <v>4</v>
      </c>
      <c r="G1461" s="53">
        <v>2</v>
      </c>
      <c r="H1461" s="53">
        <v>3</v>
      </c>
      <c r="I1461" s="53">
        <v>4</v>
      </c>
      <c r="J1461" s="53">
        <v>4</v>
      </c>
      <c r="K1461" s="53">
        <v>4</v>
      </c>
      <c r="L1461" s="53">
        <v>3</v>
      </c>
      <c r="M1461" s="53">
        <v>3</v>
      </c>
      <c r="N1461" s="60">
        <v>4</v>
      </c>
    </row>
    <row r="1462" spans="1:14">
      <c r="A1462" s="81" t="s">
        <v>4864</v>
      </c>
      <c r="B1462" s="59">
        <v>220008</v>
      </c>
      <c r="C1462" s="82" t="s">
        <v>7479</v>
      </c>
      <c r="D1462" s="105" t="s">
        <v>37</v>
      </c>
      <c r="E1462" s="53">
        <v>4</v>
      </c>
      <c r="F1462" s="53">
        <v>4</v>
      </c>
      <c r="G1462" s="53">
        <v>4</v>
      </c>
      <c r="H1462" s="53">
        <v>2</v>
      </c>
      <c r="I1462" s="53">
        <v>4</v>
      </c>
      <c r="J1462" s="53">
        <v>3</v>
      </c>
      <c r="K1462" s="53">
        <v>3</v>
      </c>
      <c r="L1462" s="53">
        <v>3</v>
      </c>
      <c r="M1462" s="53">
        <v>4</v>
      </c>
      <c r="N1462" s="60">
        <v>4</v>
      </c>
    </row>
    <row r="1463" spans="1:14">
      <c r="A1463" s="81" t="s">
        <v>4865</v>
      </c>
      <c r="B1463" s="59">
        <v>220010</v>
      </c>
      <c r="C1463" s="82" t="s">
        <v>7369</v>
      </c>
      <c r="D1463" s="105" t="s">
        <v>37</v>
      </c>
      <c r="E1463" s="53">
        <v>3</v>
      </c>
      <c r="F1463" s="53">
        <v>3</v>
      </c>
      <c r="G1463" s="53">
        <v>3</v>
      </c>
      <c r="H1463" s="53">
        <v>1</v>
      </c>
      <c r="I1463" s="53">
        <v>3</v>
      </c>
      <c r="J1463" s="53">
        <v>3</v>
      </c>
      <c r="K1463" s="53">
        <v>2</v>
      </c>
      <c r="L1463" s="53">
        <v>3</v>
      </c>
      <c r="M1463" s="53">
        <v>3</v>
      </c>
      <c r="N1463" s="60">
        <v>3</v>
      </c>
    </row>
    <row r="1464" spans="1:14">
      <c r="A1464" s="81" t="s">
        <v>4866</v>
      </c>
      <c r="B1464" s="59">
        <v>220011</v>
      </c>
      <c r="C1464" s="82" t="s">
        <v>7478</v>
      </c>
      <c r="D1464" s="105" t="s">
        <v>37</v>
      </c>
      <c r="E1464" s="53">
        <v>3</v>
      </c>
      <c r="F1464" s="53">
        <v>3</v>
      </c>
      <c r="G1464" s="53">
        <v>4</v>
      </c>
      <c r="H1464" s="53">
        <v>2</v>
      </c>
      <c r="I1464" s="53">
        <v>3</v>
      </c>
      <c r="J1464" s="53">
        <v>3</v>
      </c>
      <c r="K1464" s="53">
        <v>2</v>
      </c>
      <c r="L1464" s="53">
        <v>3</v>
      </c>
      <c r="M1464" s="53">
        <v>3</v>
      </c>
      <c r="N1464" s="60">
        <v>4</v>
      </c>
    </row>
    <row r="1465" spans="1:14">
      <c r="A1465" s="81" t="s">
        <v>4867</v>
      </c>
      <c r="B1465" s="59">
        <v>220012</v>
      </c>
      <c r="C1465" s="82" t="s">
        <v>7480</v>
      </c>
      <c r="D1465" s="105" t="s">
        <v>37</v>
      </c>
      <c r="E1465" s="53">
        <v>4</v>
      </c>
      <c r="F1465" s="53">
        <v>4</v>
      </c>
      <c r="G1465" s="53">
        <v>3</v>
      </c>
      <c r="H1465" s="53">
        <v>1</v>
      </c>
      <c r="I1465" s="53">
        <v>4</v>
      </c>
      <c r="J1465" s="53">
        <v>3</v>
      </c>
      <c r="K1465" s="53">
        <v>3</v>
      </c>
      <c r="L1465" s="53">
        <v>3</v>
      </c>
      <c r="M1465" s="53">
        <v>4</v>
      </c>
      <c r="N1465" s="60">
        <v>4</v>
      </c>
    </row>
    <row r="1466" spans="1:14">
      <c r="A1466" s="81" t="s">
        <v>4868</v>
      </c>
      <c r="B1466" s="59">
        <v>220015</v>
      </c>
      <c r="C1466" s="82" t="s">
        <v>7481</v>
      </c>
      <c r="D1466" s="105" t="s">
        <v>37</v>
      </c>
      <c r="E1466" s="53">
        <v>3</v>
      </c>
      <c r="F1466" s="53">
        <v>3</v>
      </c>
      <c r="G1466" s="53">
        <v>3</v>
      </c>
      <c r="H1466" s="53">
        <v>2</v>
      </c>
      <c r="I1466" s="53">
        <v>4</v>
      </c>
      <c r="J1466" s="53">
        <v>3</v>
      </c>
      <c r="K1466" s="53">
        <v>3</v>
      </c>
      <c r="L1466" s="53">
        <v>3</v>
      </c>
      <c r="M1466" s="53">
        <v>4</v>
      </c>
      <c r="N1466" s="60">
        <v>3</v>
      </c>
    </row>
    <row r="1467" spans="1:14">
      <c r="A1467" s="81" t="s">
        <v>4869</v>
      </c>
      <c r="B1467" s="59">
        <v>220016</v>
      </c>
      <c r="C1467" s="82" t="s">
        <v>7289</v>
      </c>
      <c r="D1467" s="105" t="s">
        <v>37</v>
      </c>
      <c r="E1467" s="53">
        <v>3</v>
      </c>
      <c r="F1467" s="53">
        <v>3</v>
      </c>
      <c r="G1467" s="53">
        <v>3</v>
      </c>
      <c r="H1467" s="53">
        <v>1</v>
      </c>
      <c r="I1467" s="53">
        <v>4</v>
      </c>
      <c r="J1467" s="53">
        <v>2</v>
      </c>
      <c r="K1467" s="53">
        <v>3</v>
      </c>
      <c r="L1467" s="53">
        <v>3</v>
      </c>
      <c r="M1467" s="53">
        <v>4</v>
      </c>
      <c r="N1467" s="60">
        <v>3</v>
      </c>
    </row>
    <row r="1468" spans="1:14">
      <c r="A1468" s="81" t="s">
        <v>4870</v>
      </c>
      <c r="B1468" s="59">
        <v>220017</v>
      </c>
      <c r="C1468" s="82" t="s">
        <v>7482</v>
      </c>
      <c r="D1468" s="105" t="s">
        <v>37</v>
      </c>
      <c r="E1468" s="53">
        <v>3</v>
      </c>
      <c r="F1468" s="53">
        <v>2</v>
      </c>
      <c r="G1468" s="53">
        <v>2</v>
      </c>
      <c r="H1468" s="53">
        <v>3</v>
      </c>
      <c r="I1468" s="53">
        <v>3</v>
      </c>
      <c r="J1468" s="53">
        <v>3</v>
      </c>
      <c r="K1468" s="53">
        <v>3</v>
      </c>
      <c r="L1468" s="53">
        <v>2</v>
      </c>
      <c r="M1468" s="53">
        <v>4</v>
      </c>
      <c r="N1468" s="60">
        <v>2</v>
      </c>
    </row>
    <row r="1469" spans="1:14">
      <c r="A1469" s="81" t="s">
        <v>8788</v>
      </c>
      <c r="B1469" s="59">
        <v>220019</v>
      </c>
      <c r="C1469" s="82" t="s">
        <v>7483</v>
      </c>
      <c r="D1469" s="105" t="s">
        <v>37</v>
      </c>
      <c r="E1469" s="53">
        <v>3</v>
      </c>
      <c r="F1469" s="53">
        <v>3</v>
      </c>
      <c r="G1469" s="53">
        <v>4</v>
      </c>
      <c r="H1469" s="53">
        <v>2</v>
      </c>
      <c r="I1469" s="53">
        <v>4</v>
      </c>
      <c r="J1469" s="53">
        <v>3</v>
      </c>
      <c r="K1469" s="53">
        <v>4</v>
      </c>
      <c r="L1469" s="53">
        <v>3</v>
      </c>
      <c r="M1469" s="53">
        <v>4</v>
      </c>
      <c r="N1469" s="60">
        <v>3</v>
      </c>
    </row>
    <row r="1470" spans="1:14">
      <c r="A1470" s="81" t="s">
        <v>4871</v>
      </c>
      <c r="B1470" s="59">
        <v>220020</v>
      </c>
      <c r="C1470" s="82" t="s">
        <v>7484</v>
      </c>
      <c r="D1470" s="105" t="s">
        <v>37</v>
      </c>
      <c r="E1470" s="53">
        <v>5</v>
      </c>
      <c r="F1470" s="53">
        <v>4</v>
      </c>
      <c r="G1470" s="53">
        <v>4</v>
      </c>
      <c r="H1470" s="53">
        <v>4</v>
      </c>
      <c r="I1470" s="53">
        <v>4</v>
      </c>
      <c r="J1470" s="53">
        <v>4</v>
      </c>
      <c r="K1470" s="53">
        <v>4</v>
      </c>
      <c r="L1470" s="53">
        <v>4</v>
      </c>
      <c r="M1470" s="53">
        <v>5</v>
      </c>
      <c r="N1470" s="60">
        <v>4</v>
      </c>
    </row>
    <row r="1471" spans="1:14">
      <c r="A1471" s="81" t="s">
        <v>4872</v>
      </c>
      <c r="B1471" s="59">
        <v>220024</v>
      </c>
      <c r="C1471" s="82" t="s">
        <v>7485</v>
      </c>
      <c r="D1471" s="105" t="s">
        <v>37</v>
      </c>
      <c r="E1471" s="53">
        <v>3</v>
      </c>
      <c r="F1471" s="53">
        <v>4</v>
      </c>
      <c r="G1471" s="53">
        <v>4</v>
      </c>
      <c r="H1471" s="53">
        <v>2</v>
      </c>
      <c r="I1471" s="53">
        <v>4</v>
      </c>
      <c r="J1471" s="53">
        <v>3</v>
      </c>
      <c r="K1471" s="53">
        <v>3</v>
      </c>
      <c r="L1471" s="53">
        <v>3</v>
      </c>
      <c r="M1471" s="53">
        <v>3</v>
      </c>
      <c r="N1471" s="60">
        <v>3</v>
      </c>
    </row>
    <row r="1472" spans="1:14">
      <c r="A1472" s="81" t="s">
        <v>4873</v>
      </c>
      <c r="B1472" s="59">
        <v>220029</v>
      </c>
      <c r="C1472" s="82" t="s">
        <v>7486</v>
      </c>
      <c r="D1472" s="105" t="s">
        <v>37</v>
      </c>
      <c r="E1472" s="53">
        <v>3</v>
      </c>
      <c r="F1472" s="53">
        <v>3</v>
      </c>
      <c r="G1472" s="53">
        <v>3</v>
      </c>
      <c r="H1472" s="53">
        <v>2</v>
      </c>
      <c r="I1472" s="53">
        <v>4</v>
      </c>
      <c r="J1472" s="53">
        <v>2</v>
      </c>
      <c r="K1472" s="53">
        <v>4</v>
      </c>
      <c r="L1472" s="53">
        <v>3</v>
      </c>
      <c r="M1472" s="53">
        <v>4</v>
      </c>
      <c r="N1472" s="60">
        <v>3</v>
      </c>
    </row>
    <row r="1473" spans="1:14">
      <c r="A1473" s="81" t="s">
        <v>4874</v>
      </c>
      <c r="B1473" s="59">
        <v>220030</v>
      </c>
      <c r="C1473" s="82" t="s">
        <v>6637</v>
      </c>
      <c r="D1473" s="105" t="s">
        <v>37</v>
      </c>
      <c r="E1473" s="53">
        <v>3</v>
      </c>
      <c r="F1473" s="53">
        <v>3</v>
      </c>
      <c r="G1473" s="53">
        <v>2</v>
      </c>
      <c r="H1473" s="53">
        <v>2</v>
      </c>
      <c r="I1473" s="53">
        <v>3</v>
      </c>
      <c r="J1473" s="53">
        <v>3</v>
      </c>
      <c r="K1473" s="53">
        <v>3</v>
      </c>
      <c r="L1473" s="53">
        <v>3</v>
      </c>
      <c r="M1473" s="53">
        <v>2</v>
      </c>
      <c r="N1473" s="60">
        <v>2</v>
      </c>
    </row>
    <row r="1474" spans="1:14">
      <c r="A1474" s="81" t="s">
        <v>4875</v>
      </c>
      <c r="B1474" s="59">
        <v>220031</v>
      </c>
      <c r="C1474" s="82" t="s">
        <v>7487</v>
      </c>
      <c r="D1474" s="105" t="s">
        <v>37</v>
      </c>
      <c r="E1474" s="53">
        <v>3</v>
      </c>
      <c r="F1474" s="53">
        <v>3</v>
      </c>
      <c r="G1474" s="53">
        <v>2</v>
      </c>
      <c r="H1474" s="53">
        <v>1</v>
      </c>
      <c r="I1474" s="53">
        <v>3</v>
      </c>
      <c r="J1474" s="53">
        <v>3</v>
      </c>
      <c r="K1474" s="53">
        <v>2</v>
      </c>
      <c r="L1474" s="53">
        <v>3</v>
      </c>
      <c r="M1474" s="53">
        <v>3</v>
      </c>
      <c r="N1474" s="60">
        <v>3</v>
      </c>
    </row>
    <row r="1475" spans="1:14">
      <c r="A1475" s="81" t="s">
        <v>3973</v>
      </c>
      <c r="B1475" s="59">
        <v>220033</v>
      </c>
      <c r="C1475" s="82" t="s">
        <v>7488</v>
      </c>
      <c r="D1475" s="105" t="s">
        <v>37</v>
      </c>
      <c r="E1475" s="53">
        <v>3</v>
      </c>
      <c r="F1475" s="53">
        <v>3</v>
      </c>
      <c r="G1475" s="53">
        <v>3</v>
      </c>
      <c r="H1475" s="53">
        <v>1</v>
      </c>
      <c r="I1475" s="53">
        <v>4</v>
      </c>
      <c r="J1475" s="53">
        <v>3</v>
      </c>
      <c r="K1475" s="53">
        <v>3</v>
      </c>
      <c r="L1475" s="53">
        <v>3</v>
      </c>
      <c r="M1475" s="53">
        <v>3</v>
      </c>
      <c r="N1475" s="60">
        <v>3</v>
      </c>
    </row>
    <row r="1476" spans="1:14">
      <c r="A1476" s="81" t="s">
        <v>4876</v>
      </c>
      <c r="B1476" s="59">
        <v>220035</v>
      </c>
      <c r="C1476" s="82" t="s">
        <v>7489</v>
      </c>
      <c r="D1476" s="105" t="s">
        <v>37</v>
      </c>
      <c r="E1476" s="53">
        <v>3</v>
      </c>
      <c r="F1476" s="53">
        <v>3</v>
      </c>
      <c r="G1476" s="53">
        <v>3</v>
      </c>
      <c r="H1476" s="53">
        <v>1</v>
      </c>
      <c r="I1476" s="53">
        <v>3</v>
      </c>
      <c r="J1476" s="53">
        <v>2</v>
      </c>
      <c r="K1476" s="53">
        <v>3</v>
      </c>
      <c r="L1476" s="53">
        <v>3</v>
      </c>
      <c r="M1476" s="53">
        <v>3</v>
      </c>
      <c r="N1476" s="60">
        <v>3</v>
      </c>
    </row>
    <row r="1477" spans="1:14">
      <c r="A1477" s="81" t="s">
        <v>4877</v>
      </c>
      <c r="B1477" s="59">
        <v>220036</v>
      </c>
      <c r="C1477" s="82" t="s">
        <v>6917</v>
      </c>
      <c r="D1477" s="105" t="s">
        <v>37</v>
      </c>
      <c r="E1477" s="53">
        <v>3</v>
      </c>
      <c r="F1477" s="53">
        <v>2</v>
      </c>
      <c r="G1477" s="53">
        <v>2</v>
      </c>
      <c r="H1477" s="53">
        <v>1</v>
      </c>
      <c r="I1477" s="53">
        <v>3</v>
      </c>
      <c r="J1477" s="53">
        <v>2</v>
      </c>
      <c r="K1477" s="53">
        <v>2</v>
      </c>
      <c r="L1477" s="53">
        <v>3</v>
      </c>
      <c r="M1477" s="53">
        <v>3</v>
      </c>
      <c r="N1477" s="60">
        <v>3</v>
      </c>
    </row>
    <row r="1478" spans="1:14">
      <c r="A1478" s="81" t="s">
        <v>4878</v>
      </c>
      <c r="B1478" s="59">
        <v>220046</v>
      </c>
      <c r="C1478" s="82" t="s">
        <v>7490</v>
      </c>
      <c r="D1478" s="105" t="s">
        <v>37</v>
      </c>
      <c r="E1478" s="53">
        <v>3</v>
      </c>
      <c r="F1478" s="53">
        <v>2</v>
      </c>
      <c r="G1478" s="53">
        <v>3</v>
      </c>
      <c r="H1478" s="53">
        <v>1</v>
      </c>
      <c r="I1478" s="53">
        <v>4</v>
      </c>
      <c r="J1478" s="53">
        <v>2</v>
      </c>
      <c r="K1478" s="53">
        <v>2</v>
      </c>
      <c r="L1478" s="53">
        <v>3</v>
      </c>
      <c r="M1478" s="53">
        <v>3</v>
      </c>
      <c r="N1478" s="60">
        <v>3</v>
      </c>
    </row>
    <row r="1479" spans="1:14">
      <c r="A1479" s="81" t="s">
        <v>4879</v>
      </c>
      <c r="B1479" s="59">
        <v>220049</v>
      </c>
      <c r="C1479" s="82" t="s">
        <v>7491</v>
      </c>
      <c r="D1479" s="105" t="s">
        <v>37</v>
      </c>
      <c r="E1479" s="53">
        <v>3</v>
      </c>
      <c r="F1479" s="53">
        <v>2</v>
      </c>
      <c r="G1479" s="53">
        <v>2</v>
      </c>
      <c r="H1479" s="53">
        <v>1</v>
      </c>
      <c r="I1479" s="53">
        <v>3</v>
      </c>
      <c r="J1479" s="53">
        <v>3</v>
      </c>
      <c r="K1479" s="53">
        <v>3</v>
      </c>
      <c r="L1479" s="53">
        <v>3</v>
      </c>
      <c r="M1479" s="53">
        <v>4</v>
      </c>
      <c r="N1479" s="60">
        <v>3</v>
      </c>
    </row>
    <row r="1480" spans="1:14">
      <c r="A1480" s="81" t="s">
        <v>4880</v>
      </c>
      <c r="B1480" s="59">
        <v>220050</v>
      </c>
      <c r="C1480" s="82" t="s">
        <v>7492</v>
      </c>
      <c r="D1480" s="105" t="s">
        <v>37</v>
      </c>
      <c r="E1480" s="53" t="s">
        <v>9067</v>
      </c>
      <c r="F1480" s="53" t="s">
        <v>9067</v>
      </c>
      <c r="G1480" s="53" t="s">
        <v>9067</v>
      </c>
      <c r="H1480" s="53" t="s">
        <v>9067</v>
      </c>
      <c r="I1480" s="53" t="s">
        <v>9067</v>
      </c>
      <c r="J1480" s="53" t="s">
        <v>9067</v>
      </c>
      <c r="K1480" s="53" t="s">
        <v>9067</v>
      </c>
      <c r="L1480" s="53" t="s">
        <v>9067</v>
      </c>
      <c r="M1480" s="53" t="s">
        <v>9067</v>
      </c>
      <c r="N1480" s="60" t="s">
        <v>9067</v>
      </c>
    </row>
    <row r="1481" spans="1:14">
      <c r="A1481" s="81" t="s">
        <v>4881</v>
      </c>
      <c r="B1481" s="59">
        <v>220051</v>
      </c>
      <c r="C1481" s="82" t="s">
        <v>7493</v>
      </c>
      <c r="D1481" s="105" t="s">
        <v>37</v>
      </c>
      <c r="E1481" s="53" t="s">
        <v>9067</v>
      </c>
      <c r="F1481" s="53" t="s">
        <v>9067</v>
      </c>
      <c r="G1481" s="53" t="s">
        <v>9067</v>
      </c>
      <c r="H1481" s="53" t="s">
        <v>9067</v>
      </c>
      <c r="I1481" s="53" t="s">
        <v>9067</v>
      </c>
      <c r="J1481" s="53" t="s">
        <v>9067</v>
      </c>
      <c r="K1481" s="53" t="s">
        <v>9067</v>
      </c>
      <c r="L1481" s="53" t="s">
        <v>9067</v>
      </c>
      <c r="M1481" s="53" t="s">
        <v>9067</v>
      </c>
      <c r="N1481" s="60" t="s">
        <v>9067</v>
      </c>
    </row>
    <row r="1482" spans="1:14">
      <c r="A1482" s="81" t="s">
        <v>8789</v>
      </c>
      <c r="B1482" s="59">
        <v>220052</v>
      </c>
      <c r="C1482" s="82" t="s">
        <v>7494</v>
      </c>
      <c r="D1482" s="105" t="s">
        <v>37</v>
      </c>
      <c r="E1482" s="53">
        <v>3</v>
      </c>
      <c r="F1482" s="53">
        <v>3</v>
      </c>
      <c r="G1482" s="53">
        <v>3</v>
      </c>
      <c r="H1482" s="53">
        <v>1</v>
      </c>
      <c r="I1482" s="53">
        <v>4</v>
      </c>
      <c r="J1482" s="53">
        <v>2</v>
      </c>
      <c r="K1482" s="53">
        <v>3</v>
      </c>
      <c r="L1482" s="53">
        <v>3</v>
      </c>
      <c r="M1482" s="53">
        <v>4</v>
      </c>
      <c r="N1482" s="60">
        <v>4</v>
      </c>
    </row>
    <row r="1483" spans="1:14">
      <c r="A1483" s="81" t="s">
        <v>4882</v>
      </c>
      <c r="B1483" s="59">
        <v>220058</v>
      </c>
      <c r="C1483" s="82" t="s">
        <v>7337</v>
      </c>
      <c r="D1483" s="105" t="s">
        <v>37</v>
      </c>
      <c r="E1483" s="53" t="s">
        <v>9067</v>
      </c>
      <c r="F1483" s="53" t="s">
        <v>9067</v>
      </c>
      <c r="G1483" s="53" t="s">
        <v>9067</v>
      </c>
      <c r="H1483" s="53" t="s">
        <v>9067</v>
      </c>
      <c r="I1483" s="53" t="s">
        <v>9067</v>
      </c>
      <c r="J1483" s="53" t="s">
        <v>9067</v>
      </c>
      <c r="K1483" s="53" t="s">
        <v>9067</v>
      </c>
      <c r="L1483" s="53" t="s">
        <v>9067</v>
      </c>
      <c r="M1483" s="53" t="s">
        <v>9067</v>
      </c>
      <c r="N1483" s="60" t="s">
        <v>9067</v>
      </c>
    </row>
    <row r="1484" spans="1:14">
      <c r="A1484" s="81" t="s">
        <v>4883</v>
      </c>
      <c r="B1484" s="59">
        <v>220060</v>
      </c>
      <c r="C1484" s="82" t="s">
        <v>7302</v>
      </c>
      <c r="D1484" s="105" t="s">
        <v>37</v>
      </c>
      <c r="E1484" s="53">
        <v>3</v>
      </c>
      <c r="F1484" s="53">
        <v>3</v>
      </c>
      <c r="G1484" s="53">
        <v>2</v>
      </c>
      <c r="H1484" s="53">
        <v>1</v>
      </c>
      <c r="I1484" s="53">
        <v>4</v>
      </c>
      <c r="J1484" s="53">
        <v>2</v>
      </c>
      <c r="K1484" s="53">
        <v>3</v>
      </c>
      <c r="L1484" s="53">
        <v>3</v>
      </c>
      <c r="M1484" s="53">
        <v>4</v>
      </c>
      <c r="N1484" s="60">
        <v>3</v>
      </c>
    </row>
    <row r="1485" spans="1:14">
      <c r="A1485" s="81" t="s">
        <v>8790</v>
      </c>
      <c r="B1485" s="59">
        <v>220062</v>
      </c>
      <c r="C1485" s="82" t="s">
        <v>7495</v>
      </c>
      <c r="D1485" s="105" t="s">
        <v>37</v>
      </c>
      <c r="E1485" s="53" t="s">
        <v>9067</v>
      </c>
      <c r="F1485" s="53" t="s">
        <v>9067</v>
      </c>
      <c r="G1485" s="53" t="s">
        <v>9067</v>
      </c>
      <c r="H1485" s="53" t="s">
        <v>9067</v>
      </c>
      <c r="I1485" s="53" t="s">
        <v>9067</v>
      </c>
      <c r="J1485" s="53" t="s">
        <v>9067</v>
      </c>
      <c r="K1485" s="53" t="s">
        <v>9067</v>
      </c>
      <c r="L1485" s="53" t="s">
        <v>9067</v>
      </c>
      <c r="M1485" s="53" t="s">
        <v>9067</v>
      </c>
      <c r="N1485" s="60" t="s">
        <v>9067</v>
      </c>
    </row>
    <row r="1486" spans="1:14">
      <c r="A1486" s="81" t="s">
        <v>4884</v>
      </c>
      <c r="B1486" s="59">
        <v>220063</v>
      </c>
      <c r="C1486" s="82" t="s">
        <v>7496</v>
      </c>
      <c r="D1486" s="105" t="s">
        <v>37</v>
      </c>
      <c r="E1486" s="53">
        <v>3</v>
      </c>
      <c r="F1486" s="53">
        <v>4</v>
      </c>
      <c r="G1486" s="53">
        <v>3</v>
      </c>
      <c r="H1486" s="53">
        <v>2</v>
      </c>
      <c r="I1486" s="53">
        <v>4</v>
      </c>
      <c r="J1486" s="53">
        <v>4</v>
      </c>
      <c r="K1486" s="53">
        <v>4</v>
      </c>
      <c r="L1486" s="53">
        <v>3</v>
      </c>
      <c r="M1486" s="53">
        <v>3</v>
      </c>
      <c r="N1486" s="60">
        <v>3</v>
      </c>
    </row>
    <row r="1487" spans="1:14">
      <c r="A1487" s="81" t="s">
        <v>4885</v>
      </c>
      <c r="B1487" s="59">
        <v>220065</v>
      </c>
      <c r="C1487" s="82" t="s">
        <v>7497</v>
      </c>
      <c r="D1487" s="105" t="s">
        <v>37</v>
      </c>
      <c r="E1487" s="53">
        <v>3</v>
      </c>
      <c r="F1487" s="53">
        <v>3</v>
      </c>
      <c r="G1487" s="53">
        <v>4</v>
      </c>
      <c r="H1487" s="53">
        <v>3</v>
      </c>
      <c r="I1487" s="53">
        <v>4</v>
      </c>
      <c r="J1487" s="53">
        <v>3</v>
      </c>
      <c r="K1487" s="53">
        <v>5</v>
      </c>
      <c r="L1487" s="53">
        <v>4</v>
      </c>
      <c r="M1487" s="53">
        <v>4</v>
      </c>
      <c r="N1487" s="60">
        <v>4</v>
      </c>
    </row>
    <row r="1488" spans="1:14">
      <c r="A1488" s="81" t="s">
        <v>4648</v>
      </c>
      <c r="B1488" s="59">
        <v>220066</v>
      </c>
      <c r="C1488" s="82" t="s">
        <v>7214</v>
      </c>
      <c r="D1488" s="105" t="s">
        <v>37</v>
      </c>
      <c r="E1488" s="53">
        <v>3</v>
      </c>
      <c r="F1488" s="53">
        <v>3</v>
      </c>
      <c r="G1488" s="53">
        <v>2</v>
      </c>
      <c r="H1488" s="53">
        <v>1</v>
      </c>
      <c r="I1488" s="53">
        <v>3</v>
      </c>
      <c r="J1488" s="53">
        <v>3</v>
      </c>
      <c r="K1488" s="53">
        <v>3</v>
      </c>
      <c r="L1488" s="53">
        <v>3</v>
      </c>
      <c r="M1488" s="53">
        <v>4</v>
      </c>
      <c r="N1488" s="60">
        <v>3</v>
      </c>
    </row>
    <row r="1489" spans="1:14">
      <c r="A1489" s="81" t="s">
        <v>4886</v>
      </c>
      <c r="B1489" s="59">
        <v>220067</v>
      </c>
      <c r="C1489" s="82" t="s">
        <v>7202</v>
      </c>
      <c r="D1489" s="105" t="s">
        <v>37</v>
      </c>
      <c r="E1489" s="53" t="s">
        <v>9067</v>
      </c>
      <c r="F1489" s="53" t="s">
        <v>9067</v>
      </c>
      <c r="G1489" s="53" t="s">
        <v>9067</v>
      </c>
      <c r="H1489" s="53" t="s">
        <v>9067</v>
      </c>
      <c r="I1489" s="53" t="s">
        <v>9067</v>
      </c>
      <c r="J1489" s="53" t="s">
        <v>9067</v>
      </c>
      <c r="K1489" s="53" t="s">
        <v>9067</v>
      </c>
      <c r="L1489" s="53" t="s">
        <v>9067</v>
      </c>
      <c r="M1489" s="53" t="s">
        <v>9067</v>
      </c>
      <c r="N1489" s="60" t="s">
        <v>9067</v>
      </c>
    </row>
    <row r="1490" spans="1:14">
      <c r="A1490" s="81" t="s">
        <v>4681</v>
      </c>
      <c r="B1490" s="59">
        <v>220070</v>
      </c>
      <c r="C1490" s="82" t="s">
        <v>7498</v>
      </c>
      <c r="D1490" s="105" t="s">
        <v>37</v>
      </c>
      <c r="E1490" s="53">
        <v>3</v>
      </c>
      <c r="F1490" s="53">
        <v>3</v>
      </c>
      <c r="G1490" s="53">
        <v>2</v>
      </c>
      <c r="H1490" s="53">
        <v>2</v>
      </c>
      <c r="I1490" s="53">
        <v>4</v>
      </c>
      <c r="J1490" s="53">
        <v>3</v>
      </c>
      <c r="K1490" s="53">
        <v>3</v>
      </c>
      <c r="L1490" s="53">
        <v>3</v>
      </c>
      <c r="M1490" s="53">
        <v>3</v>
      </c>
      <c r="N1490" s="60">
        <v>3</v>
      </c>
    </row>
    <row r="1491" spans="1:14">
      <c r="A1491" s="81" t="s">
        <v>4887</v>
      </c>
      <c r="B1491" s="59">
        <v>220071</v>
      </c>
      <c r="C1491" s="82" t="s">
        <v>7487</v>
      </c>
      <c r="D1491" s="105" t="s">
        <v>37</v>
      </c>
      <c r="E1491" s="53">
        <v>5</v>
      </c>
      <c r="F1491" s="53">
        <v>5</v>
      </c>
      <c r="G1491" s="53">
        <v>3</v>
      </c>
      <c r="H1491" s="53">
        <v>2</v>
      </c>
      <c r="I1491" s="53">
        <v>4</v>
      </c>
      <c r="J1491" s="53">
        <v>3</v>
      </c>
      <c r="K1491" s="53">
        <v>3</v>
      </c>
      <c r="L1491" s="53">
        <v>4</v>
      </c>
      <c r="M1491" s="53">
        <v>4</v>
      </c>
      <c r="N1491" s="60">
        <v>4</v>
      </c>
    </row>
    <row r="1492" spans="1:14">
      <c r="A1492" s="81" t="s">
        <v>4888</v>
      </c>
      <c r="B1492" s="59">
        <v>220073</v>
      </c>
      <c r="C1492" s="82" t="s">
        <v>7499</v>
      </c>
      <c r="D1492" s="105" t="s">
        <v>37</v>
      </c>
      <c r="E1492" s="53">
        <v>1</v>
      </c>
      <c r="F1492" s="53">
        <v>1</v>
      </c>
      <c r="G1492" s="53">
        <v>2</v>
      </c>
      <c r="H1492" s="53">
        <v>1</v>
      </c>
      <c r="I1492" s="53">
        <v>2</v>
      </c>
      <c r="J1492" s="53">
        <v>2</v>
      </c>
      <c r="K1492" s="53">
        <v>2</v>
      </c>
      <c r="L1492" s="53">
        <v>2</v>
      </c>
      <c r="M1492" s="53">
        <v>4</v>
      </c>
      <c r="N1492" s="60">
        <v>2</v>
      </c>
    </row>
    <row r="1493" spans="1:14">
      <c r="A1493" s="81" t="s">
        <v>4889</v>
      </c>
      <c r="B1493" s="59">
        <v>220074</v>
      </c>
      <c r="C1493" s="82" t="s">
        <v>7484</v>
      </c>
      <c r="D1493" s="105" t="s">
        <v>37</v>
      </c>
      <c r="E1493" s="53">
        <v>3</v>
      </c>
      <c r="F1493" s="53">
        <v>3</v>
      </c>
      <c r="G1493" s="53">
        <v>2</v>
      </c>
      <c r="H1493" s="53">
        <v>2</v>
      </c>
      <c r="I1493" s="53">
        <v>3</v>
      </c>
      <c r="J1493" s="53">
        <v>2</v>
      </c>
      <c r="K1493" s="53">
        <v>3</v>
      </c>
      <c r="L1493" s="53">
        <v>3</v>
      </c>
      <c r="M1493" s="53">
        <v>3</v>
      </c>
      <c r="N1493" s="60">
        <v>2</v>
      </c>
    </row>
    <row r="1494" spans="1:14">
      <c r="A1494" s="81" t="s">
        <v>4890</v>
      </c>
      <c r="B1494" s="59">
        <v>220075</v>
      </c>
      <c r="C1494" s="82" t="s">
        <v>7487</v>
      </c>
      <c r="D1494" s="105" t="s">
        <v>37</v>
      </c>
      <c r="E1494" s="53">
        <v>4</v>
      </c>
      <c r="F1494" s="53">
        <v>5</v>
      </c>
      <c r="G1494" s="53">
        <v>2</v>
      </c>
      <c r="H1494" s="53">
        <v>1</v>
      </c>
      <c r="I1494" s="53">
        <v>4</v>
      </c>
      <c r="J1494" s="53">
        <v>4</v>
      </c>
      <c r="K1494" s="53">
        <v>4</v>
      </c>
      <c r="L1494" s="53">
        <v>4</v>
      </c>
      <c r="M1494" s="53">
        <v>4</v>
      </c>
      <c r="N1494" s="60">
        <v>4</v>
      </c>
    </row>
    <row r="1495" spans="1:14">
      <c r="A1495" s="81" t="s">
        <v>4891</v>
      </c>
      <c r="B1495" s="59">
        <v>220077</v>
      </c>
      <c r="C1495" s="82" t="s">
        <v>7214</v>
      </c>
      <c r="D1495" s="105" t="s">
        <v>37</v>
      </c>
      <c r="E1495" s="53">
        <v>3</v>
      </c>
      <c r="F1495" s="53">
        <v>3</v>
      </c>
      <c r="G1495" s="53">
        <v>3</v>
      </c>
      <c r="H1495" s="53">
        <v>2</v>
      </c>
      <c r="I1495" s="53">
        <v>4</v>
      </c>
      <c r="J1495" s="53">
        <v>2</v>
      </c>
      <c r="K1495" s="53">
        <v>2</v>
      </c>
      <c r="L1495" s="53">
        <v>2</v>
      </c>
      <c r="M1495" s="53">
        <v>3</v>
      </c>
      <c r="N1495" s="60">
        <v>2</v>
      </c>
    </row>
    <row r="1496" spans="1:14">
      <c r="A1496" s="81" t="s">
        <v>4892</v>
      </c>
      <c r="B1496" s="59">
        <v>220080</v>
      </c>
      <c r="C1496" s="82" t="s">
        <v>7500</v>
      </c>
      <c r="D1496" s="105" t="s">
        <v>37</v>
      </c>
      <c r="E1496" s="53">
        <v>2</v>
      </c>
      <c r="F1496" s="53">
        <v>2</v>
      </c>
      <c r="G1496" s="53">
        <v>1</v>
      </c>
      <c r="H1496" s="53">
        <v>1</v>
      </c>
      <c r="I1496" s="53">
        <v>2</v>
      </c>
      <c r="J1496" s="53">
        <v>2</v>
      </c>
      <c r="K1496" s="53">
        <v>2</v>
      </c>
      <c r="L1496" s="53">
        <v>2</v>
      </c>
      <c r="M1496" s="53">
        <v>3</v>
      </c>
      <c r="N1496" s="60">
        <v>2</v>
      </c>
    </row>
    <row r="1497" spans="1:14">
      <c r="A1497" s="81" t="s">
        <v>4893</v>
      </c>
      <c r="B1497" s="59">
        <v>220082</v>
      </c>
      <c r="C1497" s="82" t="s">
        <v>7496</v>
      </c>
      <c r="D1497" s="105" t="s">
        <v>37</v>
      </c>
      <c r="E1497" s="53" t="s">
        <v>9067</v>
      </c>
      <c r="F1497" s="53" t="s">
        <v>9067</v>
      </c>
      <c r="G1497" s="53" t="s">
        <v>9067</v>
      </c>
      <c r="H1497" s="53" t="s">
        <v>9067</v>
      </c>
      <c r="I1497" s="53" t="s">
        <v>9067</v>
      </c>
      <c r="J1497" s="53" t="s">
        <v>9067</v>
      </c>
      <c r="K1497" s="53" t="s">
        <v>9067</v>
      </c>
      <c r="L1497" s="53" t="s">
        <v>9067</v>
      </c>
      <c r="M1497" s="53" t="s">
        <v>9067</v>
      </c>
      <c r="N1497" s="60" t="s">
        <v>9067</v>
      </c>
    </row>
    <row r="1498" spans="1:14">
      <c r="A1498" s="81" t="s">
        <v>8791</v>
      </c>
      <c r="B1498" s="59">
        <v>220083</v>
      </c>
      <c r="C1498" s="82" t="s">
        <v>7501</v>
      </c>
      <c r="D1498" s="105" t="s">
        <v>37</v>
      </c>
      <c r="E1498" s="53">
        <v>4</v>
      </c>
      <c r="F1498" s="53">
        <v>4</v>
      </c>
      <c r="G1498" s="53">
        <v>3</v>
      </c>
      <c r="H1498" s="53">
        <v>2</v>
      </c>
      <c r="I1498" s="53">
        <v>4</v>
      </c>
      <c r="J1498" s="53">
        <v>4</v>
      </c>
      <c r="K1498" s="53">
        <v>4</v>
      </c>
      <c r="L1498" s="53">
        <v>3</v>
      </c>
      <c r="M1498" s="53">
        <v>4</v>
      </c>
      <c r="N1498" s="60">
        <v>4</v>
      </c>
    </row>
    <row r="1499" spans="1:14">
      <c r="A1499" s="81" t="s">
        <v>4894</v>
      </c>
      <c r="B1499" s="59">
        <v>220084</v>
      </c>
      <c r="C1499" s="82" t="s">
        <v>6862</v>
      </c>
      <c r="D1499" s="105" t="s">
        <v>37</v>
      </c>
      <c r="E1499" s="53">
        <v>3</v>
      </c>
      <c r="F1499" s="53">
        <v>4</v>
      </c>
      <c r="G1499" s="53">
        <v>2</v>
      </c>
      <c r="H1499" s="53">
        <v>2</v>
      </c>
      <c r="I1499" s="53">
        <v>4</v>
      </c>
      <c r="J1499" s="53">
        <v>3</v>
      </c>
      <c r="K1499" s="53">
        <v>3</v>
      </c>
      <c r="L1499" s="53">
        <v>3</v>
      </c>
      <c r="M1499" s="53">
        <v>4</v>
      </c>
      <c r="N1499" s="60">
        <v>4</v>
      </c>
    </row>
    <row r="1500" spans="1:14">
      <c r="A1500" s="81" t="s">
        <v>4895</v>
      </c>
      <c r="B1500" s="59">
        <v>220086</v>
      </c>
      <c r="C1500" s="82" t="s">
        <v>7487</v>
      </c>
      <c r="D1500" s="105" t="s">
        <v>37</v>
      </c>
      <c r="E1500" s="53">
        <v>4</v>
      </c>
      <c r="F1500" s="53">
        <v>4</v>
      </c>
      <c r="G1500" s="53">
        <v>2</v>
      </c>
      <c r="H1500" s="53">
        <v>1</v>
      </c>
      <c r="I1500" s="53">
        <v>4</v>
      </c>
      <c r="J1500" s="53">
        <v>3</v>
      </c>
      <c r="K1500" s="53">
        <v>2</v>
      </c>
      <c r="L1500" s="53">
        <v>3</v>
      </c>
      <c r="M1500" s="53">
        <v>4</v>
      </c>
      <c r="N1500" s="60">
        <v>4</v>
      </c>
    </row>
    <row r="1501" spans="1:14">
      <c r="A1501" s="81" t="s">
        <v>4896</v>
      </c>
      <c r="B1501" s="59">
        <v>220088</v>
      </c>
      <c r="C1501" s="82" t="s">
        <v>7487</v>
      </c>
      <c r="D1501" s="105" t="s">
        <v>37</v>
      </c>
      <c r="E1501" s="53">
        <v>5</v>
      </c>
      <c r="F1501" s="53">
        <v>5</v>
      </c>
      <c r="G1501" s="53">
        <v>4</v>
      </c>
      <c r="H1501" s="53">
        <v>3</v>
      </c>
      <c r="I1501" s="53">
        <v>5</v>
      </c>
      <c r="J1501" s="53">
        <v>4</v>
      </c>
      <c r="K1501" s="53">
        <v>5</v>
      </c>
      <c r="L1501" s="53">
        <v>4</v>
      </c>
      <c r="M1501" s="53">
        <v>5</v>
      </c>
      <c r="N1501" s="60">
        <v>5</v>
      </c>
    </row>
    <row r="1502" spans="1:14">
      <c r="A1502" s="81" t="s">
        <v>4897</v>
      </c>
      <c r="B1502" s="59">
        <v>220090</v>
      </c>
      <c r="C1502" s="82" t="s">
        <v>6963</v>
      </c>
      <c r="D1502" s="105" t="s">
        <v>37</v>
      </c>
      <c r="E1502" s="53">
        <v>3</v>
      </c>
      <c r="F1502" s="53">
        <v>4</v>
      </c>
      <c r="G1502" s="53">
        <v>2</v>
      </c>
      <c r="H1502" s="53">
        <v>2</v>
      </c>
      <c r="I1502" s="53">
        <v>4</v>
      </c>
      <c r="J1502" s="53">
        <v>3</v>
      </c>
      <c r="K1502" s="53">
        <v>3</v>
      </c>
      <c r="L1502" s="53">
        <v>3</v>
      </c>
      <c r="M1502" s="53">
        <v>4</v>
      </c>
      <c r="N1502" s="60">
        <v>4</v>
      </c>
    </row>
    <row r="1503" spans="1:14">
      <c r="A1503" s="81" t="s">
        <v>4898</v>
      </c>
      <c r="B1503" s="59">
        <v>220095</v>
      </c>
      <c r="C1503" s="82" t="s">
        <v>7375</v>
      </c>
      <c r="D1503" s="105" t="s">
        <v>37</v>
      </c>
      <c r="E1503" s="53">
        <v>3</v>
      </c>
      <c r="F1503" s="53">
        <v>3</v>
      </c>
      <c r="G1503" s="53">
        <v>2</v>
      </c>
      <c r="H1503" s="53">
        <v>2</v>
      </c>
      <c r="I1503" s="53">
        <v>4</v>
      </c>
      <c r="J1503" s="53">
        <v>3</v>
      </c>
      <c r="K1503" s="53">
        <v>3</v>
      </c>
      <c r="L1503" s="53">
        <v>3</v>
      </c>
      <c r="M1503" s="53">
        <v>3</v>
      </c>
      <c r="N1503" s="60">
        <v>3</v>
      </c>
    </row>
    <row r="1504" spans="1:14">
      <c r="A1504" s="81" t="s">
        <v>4899</v>
      </c>
      <c r="B1504" s="59">
        <v>220098</v>
      </c>
      <c r="C1504" s="82" t="s">
        <v>7502</v>
      </c>
      <c r="D1504" s="105" t="s">
        <v>37</v>
      </c>
      <c r="E1504" s="53">
        <v>3</v>
      </c>
      <c r="F1504" s="53">
        <v>2</v>
      </c>
      <c r="G1504" s="53">
        <v>3</v>
      </c>
      <c r="H1504" s="53">
        <v>2</v>
      </c>
      <c r="I1504" s="53">
        <v>4</v>
      </c>
      <c r="J1504" s="53">
        <v>3</v>
      </c>
      <c r="K1504" s="53">
        <v>3</v>
      </c>
      <c r="L1504" s="53">
        <v>3</v>
      </c>
      <c r="M1504" s="53">
        <v>5</v>
      </c>
      <c r="N1504" s="60">
        <v>3</v>
      </c>
    </row>
    <row r="1505" spans="1:14">
      <c r="A1505" s="81" t="s">
        <v>4523</v>
      </c>
      <c r="B1505" s="59">
        <v>220100</v>
      </c>
      <c r="C1505" s="82" t="s">
        <v>7503</v>
      </c>
      <c r="D1505" s="105" t="s">
        <v>37</v>
      </c>
      <c r="E1505" s="53">
        <v>3</v>
      </c>
      <c r="F1505" s="53">
        <v>3</v>
      </c>
      <c r="G1505" s="53">
        <v>3</v>
      </c>
      <c r="H1505" s="53">
        <v>2</v>
      </c>
      <c r="I1505" s="53">
        <v>4</v>
      </c>
      <c r="J1505" s="53">
        <v>3</v>
      </c>
      <c r="K1505" s="53">
        <v>3</v>
      </c>
      <c r="L1505" s="53">
        <v>4</v>
      </c>
      <c r="M1505" s="53">
        <v>4</v>
      </c>
      <c r="N1505" s="60">
        <v>4</v>
      </c>
    </row>
    <row r="1506" spans="1:14">
      <c r="A1506" s="81" t="s">
        <v>4900</v>
      </c>
      <c r="B1506" s="59">
        <v>220101</v>
      </c>
      <c r="C1506" s="82" t="s">
        <v>7330</v>
      </c>
      <c r="D1506" s="105" t="s">
        <v>37</v>
      </c>
      <c r="E1506" s="53">
        <v>4</v>
      </c>
      <c r="F1506" s="53">
        <v>4</v>
      </c>
      <c r="G1506" s="53">
        <v>3</v>
      </c>
      <c r="H1506" s="53">
        <v>2</v>
      </c>
      <c r="I1506" s="53">
        <v>4</v>
      </c>
      <c r="J1506" s="53">
        <v>4</v>
      </c>
      <c r="K1506" s="53">
        <v>3</v>
      </c>
      <c r="L1506" s="53">
        <v>3</v>
      </c>
      <c r="M1506" s="53">
        <v>3</v>
      </c>
      <c r="N1506" s="60">
        <v>4</v>
      </c>
    </row>
    <row r="1507" spans="1:14">
      <c r="A1507" s="81" t="s">
        <v>4901</v>
      </c>
      <c r="B1507" s="59">
        <v>220105</v>
      </c>
      <c r="C1507" s="82" t="s">
        <v>7410</v>
      </c>
      <c r="D1507" s="105" t="s">
        <v>37</v>
      </c>
      <c r="E1507" s="53">
        <v>4</v>
      </c>
      <c r="F1507" s="53">
        <v>4</v>
      </c>
      <c r="G1507" s="53">
        <v>4</v>
      </c>
      <c r="H1507" s="53">
        <v>1</v>
      </c>
      <c r="I1507" s="53">
        <v>4</v>
      </c>
      <c r="J1507" s="53">
        <v>3</v>
      </c>
      <c r="K1507" s="53">
        <v>4</v>
      </c>
      <c r="L1507" s="53">
        <v>4</v>
      </c>
      <c r="M1507" s="53">
        <v>4</v>
      </c>
      <c r="N1507" s="60">
        <v>4</v>
      </c>
    </row>
    <row r="1508" spans="1:14">
      <c r="A1508" s="81" t="s">
        <v>8792</v>
      </c>
      <c r="B1508" s="59">
        <v>220108</v>
      </c>
      <c r="C1508" s="82" t="s">
        <v>7038</v>
      </c>
      <c r="D1508" s="105" t="s">
        <v>37</v>
      </c>
      <c r="E1508" s="53">
        <v>3</v>
      </c>
      <c r="F1508" s="53">
        <v>3</v>
      </c>
      <c r="G1508" s="53">
        <v>2</v>
      </c>
      <c r="H1508" s="53">
        <v>1</v>
      </c>
      <c r="I1508" s="53">
        <v>3</v>
      </c>
      <c r="J1508" s="53">
        <v>4</v>
      </c>
      <c r="K1508" s="53">
        <v>2</v>
      </c>
      <c r="L1508" s="53">
        <v>3</v>
      </c>
      <c r="M1508" s="53">
        <v>3</v>
      </c>
      <c r="N1508" s="60">
        <v>3</v>
      </c>
    </row>
    <row r="1509" spans="1:14">
      <c r="A1509" s="81" t="s">
        <v>4902</v>
      </c>
      <c r="B1509" s="59">
        <v>220110</v>
      </c>
      <c r="C1509" s="82" t="s">
        <v>7487</v>
      </c>
      <c r="D1509" s="105" t="s">
        <v>37</v>
      </c>
      <c r="E1509" s="53">
        <v>4</v>
      </c>
      <c r="F1509" s="53">
        <v>4</v>
      </c>
      <c r="G1509" s="53">
        <v>2</v>
      </c>
      <c r="H1509" s="53">
        <v>2</v>
      </c>
      <c r="I1509" s="53">
        <v>4</v>
      </c>
      <c r="J1509" s="53">
        <v>3</v>
      </c>
      <c r="K1509" s="53">
        <v>3</v>
      </c>
      <c r="L1509" s="53">
        <v>3</v>
      </c>
      <c r="M1509" s="53">
        <v>4</v>
      </c>
      <c r="N1509" s="60">
        <v>4</v>
      </c>
    </row>
    <row r="1510" spans="1:14">
      <c r="A1510" s="81" t="s">
        <v>4136</v>
      </c>
      <c r="B1510" s="59">
        <v>220111</v>
      </c>
      <c r="C1510" s="82" t="s">
        <v>7494</v>
      </c>
      <c r="D1510" s="105" t="s">
        <v>37</v>
      </c>
      <c r="E1510" s="53">
        <v>2</v>
      </c>
      <c r="F1510" s="53">
        <v>2</v>
      </c>
      <c r="G1510" s="53">
        <v>2</v>
      </c>
      <c r="H1510" s="53">
        <v>1</v>
      </c>
      <c r="I1510" s="53">
        <v>2</v>
      </c>
      <c r="J1510" s="53">
        <v>2</v>
      </c>
      <c r="K1510" s="53">
        <v>1</v>
      </c>
      <c r="L1510" s="53">
        <v>2</v>
      </c>
      <c r="M1510" s="53">
        <v>3</v>
      </c>
      <c r="N1510" s="60">
        <v>1</v>
      </c>
    </row>
    <row r="1511" spans="1:14">
      <c r="A1511" s="81" t="s">
        <v>4903</v>
      </c>
      <c r="B1511" s="59">
        <v>220116</v>
      </c>
      <c r="C1511" s="82" t="s">
        <v>7487</v>
      </c>
      <c r="D1511" s="105" t="s">
        <v>37</v>
      </c>
      <c r="E1511" s="53">
        <v>4</v>
      </c>
      <c r="F1511" s="53">
        <v>4</v>
      </c>
      <c r="G1511" s="53">
        <v>3</v>
      </c>
      <c r="H1511" s="53">
        <v>2</v>
      </c>
      <c r="I1511" s="53">
        <v>4</v>
      </c>
      <c r="J1511" s="53">
        <v>3</v>
      </c>
      <c r="K1511" s="53">
        <v>3</v>
      </c>
      <c r="L1511" s="53">
        <v>3</v>
      </c>
      <c r="M1511" s="53">
        <v>3</v>
      </c>
      <c r="N1511" s="60">
        <v>4</v>
      </c>
    </row>
    <row r="1512" spans="1:14">
      <c r="A1512" s="81" t="s">
        <v>4904</v>
      </c>
      <c r="B1512" s="59">
        <v>220119</v>
      </c>
      <c r="C1512" s="82" t="s">
        <v>7487</v>
      </c>
      <c r="D1512" s="105" t="s">
        <v>37</v>
      </c>
      <c r="E1512" s="53">
        <v>4</v>
      </c>
      <c r="F1512" s="53">
        <v>4</v>
      </c>
      <c r="G1512" s="53">
        <v>2</v>
      </c>
      <c r="H1512" s="53">
        <v>3</v>
      </c>
      <c r="I1512" s="53">
        <v>5</v>
      </c>
      <c r="J1512" s="53">
        <v>4</v>
      </c>
      <c r="K1512" s="53">
        <v>4</v>
      </c>
      <c r="L1512" s="53">
        <v>4</v>
      </c>
      <c r="M1512" s="53">
        <v>4</v>
      </c>
      <c r="N1512" s="60">
        <v>4</v>
      </c>
    </row>
    <row r="1513" spans="1:14">
      <c r="A1513" s="81" t="s">
        <v>4905</v>
      </c>
      <c r="B1513" s="59">
        <v>220126</v>
      </c>
      <c r="C1513" s="82" t="s">
        <v>7504</v>
      </c>
      <c r="D1513" s="105" t="s">
        <v>37</v>
      </c>
      <c r="E1513" s="53">
        <v>3</v>
      </c>
      <c r="F1513" s="53">
        <v>2</v>
      </c>
      <c r="G1513" s="53">
        <v>4</v>
      </c>
      <c r="H1513" s="53">
        <v>1</v>
      </c>
      <c r="I1513" s="53">
        <v>4</v>
      </c>
      <c r="J1513" s="53">
        <v>3</v>
      </c>
      <c r="K1513" s="53">
        <v>3</v>
      </c>
      <c r="L1513" s="53">
        <v>3</v>
      </c>
      <c r="M1513" s="53">
        <v>3</v>
      </c>
      <c r="N1513" s="60">
        <v>2</v>
      </c>
    </row>
    <row r="1514" spans="1:14">
      <c r="A1514" s="81" t="s">
        <v>4906</v>
      </c>
      <c r="B1514" s="59">
        <v>220135</v>
      </c>
      <c r="C1514" s="82" t="s">
        <v>7505</v>
      </c>
      <c r="D1514" s="105" t="s">
        <v>37</v>
      </c>
      <c r="E1514" s="53">
        <v>4</v>
      </c>
      <c r="F1514" s="53">
        <v>4</v>
      </c>
      <c r="G1514" s="53">
        <v>4</v>
      </c>
      <c r="H1514" s="53">
        <v>2</v>
      </c>
      <c r="I1514" s="53">
        <v>4</v>
      </c>
      <c r="J1514" s="53">
        <v>3</v>
      </c>
      <c r="K1514" s="53">
        <v>3</v>
      </c>
      <c r="L1514" s="53">
        <v>3</v>
      </c>
      <c r="M1514" s="53">
        <v>4</v>
      </c>
      <c r="N1514" s="60">
        <v>3</v>
      </c>
    </row>
    <row r="1515" spans="1:14">
      <c r="A1515" s="81" t="s">
        <v>4907</v>
      </c>
      <c r="B1515" s="59">
        <v>220163</v>
      </c>
      <c r="C1515" s="82" t="s">
        <v>7495</v>
      </c>
      <c r="D1515" s="105" t="s">
        <v>37</v>
      </c>
      <c r="E1515" s="53">
        <v>3</v>
      </c>
      <c r="F1515" s="53">
        <v>3</v>
      </c>
      <c r="G1515" s="53">
        <v>2</v>
      </c>
      <c r="H1515" s="53">
        <v>1</v>
      </c>
      <c r="I1515" s="53">
        <v>3</v>
      </c>
      <c r="J1515" s="53">
        <v>2</v>
      </c>
      <c r="K1515" s="53">
        <v>2</v>
      </c>
      <c r="L1515" s="53">
        <v>2</v>
      </c>
      <c r="M1515" s="53">
        <v>3</v>
      </c>
      <c r="N1515" s="60">
        <v>2</v>
      </c>
    </row>
    <row r="1516" spans="1:14">
      <c r="A1516" s="81" t="s">
        <v>8793</v>
      </c>
      <c r="B1516" s="59">
        <v>220171</v>
      </c>
      <c r="C1516" s="82" t="s">
        <v>7362</v>
      </c>
      <c r="D1516" s="105" t="s">
        <v>37</v>
      </c>
      <c r="E1516" s="53">
        <v>4</v>
      </c>
      <c r="F1516" s="53">
        <v>4</v>
      </c>
      <c r="G1516" s="53">
        <v>2</v>
      </c>
      <c r="H1516" s="53">
        <v>2</v>
      </c>
      <c r="I1516" s="53">
        <v>4</v>
      </c>
      <c r="J1516" s="53">
        <v>4</v>
      </c>
      <c r="K1516" s="53">
        <v>3</v>
      </c>
      <c r="L1516" s="53">
        <v>4</v>
      </c>
      <c r="M1516" s="53">
        <v>4</v>
      </c>
      <c r="N1516" s="60">
        <v>4</v>
      </c>
    </row>
    <row r="1517" spans="1:14">
      <c r="A1517" s="81" t="s">
        <v>4908</v>
      </c>
      <c r="B1517" s="59">
        <v>220174</v>
      </c>
      <c r="C1517" s="82" t="s">
        <v>7506</v>
      </c>
      <c r="D1517" s="105" t="s">
        <v>37</v>
      </c>
      <c r="E1517" s="53" t="s">
        <v>9067</v>
      </c>
      <c r="F1517" s="53" t="s">
        <v>9067</v>
      </c>
      <c r="G1517" s="53" t="s">
        <v>9067</v>
      </c>
      <c r="H1517" s="53" t="s">
        <v>9067</v>
      </c>
      <c r="I1517" s="53" t="s">
        <v>9067</v>
      </c>
      <c r="J1517" s="53" t="s">
        <v>9067</v>
      </c>
      <c r="K1517" s="53" t="s">
        <v>9067</v>
      </c>
      <c r="L1517" s="53" t="s">
        <v>9067</v>
      </c>
      <c r="M1517" s="53" t="s">
        <v>9067</v>
      </c>
      <c r="N1517" s="60" t="s">
        <v>9067</v>
      </c>
    </row>
    <row r="1518" spans="1:14">
      <c r="A1518" s="81" t="s">
        <v>8794</v>
      </c>
      <c r="B1518" s="59">
        <v>220175</v>
      </c>
      <c r="C1518" s="82" t="s">
        <v>7507</v>
      </c>
      <c r="D1518" s="105" t="s">
        <v>37</v>
      </c>
      <c r="E1518" s="53">
        <v>3</v>
      </c>
      <c r="F1518" s="53">
        <v>3</v>
      </c>
      <c r="G1518" s="53">
        <v>2</v>
      </c>
      <c r="H1518" s="53">
        <v>2</v>
      </c>
      <c r="I1518" s="53">
        <v>3</v>
      </c>
      <c r="J1518" s="53">
        <v>2</v>
      </c>
      <c r="K1518" s="53">
        <v>3</v>
      </c>
      <c r="L1518" s="53">
        <v>3</v>
      </c>
      <c r="M1518" s="53">
        <v>3</v>
      </c>
      <c r="N1518" s="60">
        <v>2</v>
      </c>
    </row>
    <row r="1519" spans="1:14">
      <c r="A1519" s="81" t="s">
        <v>4909</v>
      </c>
      <c r="B1519" s="59">
        <v>220176</v>
      </c>
      <c r="C1519" s="82" t="s">
        <v>7495</v>
      </c>
      <c r="D1519" s="105" t="s">
        <v>37</v>
      </c>
      <c r="E1519" s="53">
        <v>3</v>
      </c>
      <c r="F1519" s="53">
        <v>4</v>
      </c>
      <c r="G1519" s="53">
        <v>2</v>
      </c>
      <c r="H1519" s="53">
        <v>1</v>
      </c>
      <c r="I1519" s="53">
        <v>3</v>
      </c>
      <c r="J1519" s="53">
        <v>2</v>
      </c>
      <c r="K1519" s="53">
        <v>3</v>
      </c>
      <c r="L1519" s="53">
        <v>3</v>
      </c>
      <c r="M1519" s="53">
        <v>4</v>
      </c>
      <c r="N1519" s="60">
        <v>3</v>
      </c>
    </row>
    <row r="1520" spans="1:14">
      <c r="A1520" s="81" t="s">
        <v>4910</v>
      </c>
      <c r="B1520" s="59">
        <v>220177</v>
      </c>
      <c r="C1520" s="82" t="s">
        <v>7508</v>
      </c>
      <c r="D1520" s="105" t="s">
        <v>37</v>
      </c>
      <c r="E1520" s="53" t="s">
        <v>9067</v>
      </c>
      <c r="F1520" s="53" t="s">
        <v>9067</v>
      </c>
      <c r="G1520" s="53" t="s">
        <v>9067</v>
      </c>
      <c r="H1520" s="53" t="s">
        <v>9067</v>
      </c>
      <c r="I1520" s="53" t="s">
        <v>9067</v>
      </c>
      <c r="J1520" s="53" t="s">
        <v>9067</v>
      </c>
      <c r="K1520" s="53" t="s">
        <v>9067</v>
      </c>
      <c r="L1520" s="53" t="s">
        <v>9067</v>
      </c>
      <c r="M1520" s="53" t="s">
        <v>9067</v>
      </c>
      <c r="N1520" s="60" t="s">
        <v>9067</v>
      </c>
    </row>
    <row r="1521" spans="1:14">
      <c r="A1521" s="81" t="s">
        <v>4911</v>
      </c>
      <c r="B1521" s="59">
        <v>230002</v>
      </c>
      <c r="C1521" s="82" t="s">
        <v>7509</v>
      </c>
      <c r="D1521" s="105" t="s">
        <v>38</v>
      </c>
      <c r="E1521" s="53">
        <v>4</v>
      </c>
      <c r="F1521" s="53">
        <v>3</v>
      </c>
      <c r="G1521" s="53">
        <v>3</v>
      </c>
      <c r="H1521" s="53">
        <v>2</v>
      </c>
      <c r="I1521" s="53">
        <v>4</v>
      </c>
      <c r="J1521" s="53">
        <v>3</v>
      </c>
      <c r="K1521" s="53">
        <v>4</v>
      </c>
      <c r="L1521" s="53">
        <v>3</v>
      </c>
      <c r="M1521" s="53">
        <v>3</v>
      </c>
      <c r="N1521" s="60">
        <v>3</v>
      </c>
    </row>
    <row r="1522" spans="1:14">
      <c r="A1522" s="81" t="s">
        <v>4912</v>
      </c>
      <c r="B1522" s="59">
        <v>230003</v>
      </c>
      <c r="C1522" s="82" t="s">
        <v>7510</v>
      </c>
      <c r="D1522" s="105" t="s">
        <v>38</v>
      </c>
      <c r="E1522" s="53">
        <v>5</v>
      </c>
      <c r="F1522" s="53">
        <v>5</v>
      </c>
      <c r="G1522" s="53">
        <v>4</v>
      </c>
      <c r="H1522" s="53">
        <v>5</v>
      </c>
      <c r="I1522" s="53">
        <v>5</v>
      </c>
      <c r="J1522" s="53">
        <v>4</v>
      </c>
      <c r="K1522" s="53">
        <v>5</v>
      </c>
      <c r="L1522" s="53">
        <v>4</v>
      </c>
      <c r="M1522" s="53">
        <v>5</v>
      </c>
      <c r="N1522" s="60">
        <v>5</v>
      </c>
    </row>
    <row r="1523" spans="1:14">
      <c r="A1523" s="81" t="s">
        <v>4913</v>
      </c>
      <c r="B1523" s="59">
        <v>230004</v>
      </c>
      <c r="C1523" s="82" t="s">
        <v>7511</v>
      </c>
      <c r="D1523" s="105" t="s">
        <v>38</v>
      </c>
      <c r="E1523" s="53" t="s">
        <v>9067</v>
      </c>
      <c r="F1523" s="53" t="s">
        <v>9067</v>
      </c>
      <c r="G1523" s="53" t="s">
        <v>9067</v>
      </c>
      <c r="H1523" s="53" t="s">
        <v>9067</v>
      </c>
      <c r="I1523" s="53" t="s">
        <v>9067</v>
      </c>
      <c r="J1523" s="53" t="s">
        <v>9067</v>
      </c>
      <c r="K1523" s="53" t="s">
        <v>9067</v>
      </c>
      <c r="L1523" s="53" t="s">
        <v>9067</v>
      </c>
      <c r="M1523" s="53" t="s">
        <v>9067</v>
      </c>
      <c r="N1523" s="60" t="s">
        <v>9067</v>
      </c>
    </row>
    <row r="1524" spans="1:14">
      <c r="A1524" s="81" t="s">
        <v>4914</v>
      </c>
      <c r="B1524" s="59">
        <v>230005</v>
      </c>
      <c r="C1524" s="82" t="s">
        <v>7512</v>
      </c>
      <c r="D1524" s="105" t="s">
        <v>38</v>
      </c>
      <c r="E1524" s="53">
        <v>3</v>
      </c>
      <c r="F1524" s="53">
        <v>2</v>
      </c>
      <c r="G1524" s="53">
        <v>4</v>
      </c>
      <c r="H1524" s="53">
        <v>3</v>
      </c>
      <c r="I1524" s="53">
        <v>4</v>
      </c>
      <c r="J1524" s="53">
        <v>3</v>
      </c>
      <c r="K1524" s="53">
        <v>4</v>
      </c>
      <c r="L1524" s="53">
        <v>3</v>
      </c>
      <c r="M1524" s="53">
        <v>3</v>
      </c>
      <c r="N1524" s="60">
        <v>2</v>
      </c>
    </row>
    <row r="1525" spans="1:14">
      <c r="A1525" s="81" t="s">
        <v>4915</v>
      </c>
      <c r="B1525" s="59">
        <v>230013</v>
      </c>
      <c r="C1525" s="82" t="s">
        <v>7236</v>
      </c>
      <c r="D1525" s="105" t="s">
        <v>38</v>
      </c>
      <c r="E1525" s="53" t="s">
        <v>9067</v>
      </c>
      <c r="F1525" s="53" t="s">
        <v>9067</v>
      </c>
      <c r="G1525" s="53" t="s">
        <v>9067</v>
      </c>
      <c r="H1525" s="53" t="s">
        <v>9067</v>
      </c>
      <c r="I1525" s="53" t="s">
        <v>9067</v>
      </c>
      <c r="J1525" s="53" t="s">
        <v>9067</v>
      </c>
      <c r="K1525" s="53" t="s">
        <v>9067</v>
      </c>
      <c r="L1525" s="53" t="s">
        <v>9067</v>
      </c>
      <c r="M1525" s="53" t="s">
        <v>9067</v>
      </c>
      <c r="N1525" s="60" t="s">
        <v>9067</v>
      </c>
    </row>
    <row r="1526" spans="1:14">
      <c r="A1526" s="81" t="s">
        <v>4916</v>
      </c>
      <c r="B1526" s="59">
        <v>230015</v>
      </c>
      <c r="C1526" s="82" t="s">
        <v>7513</v>
      </c>
      <c r="D1526" s="105" t="s">
        <v>38</v>
      </c>
      <c r="E1526" s="53">
        <v>3</v>
      </c>
      <c r="F1526" s="53">
        <v>3</v>
      </c>
      <c r="G1526" s="53">
        <v>3</v>
      </c>
      <c r="H1526" s="53">
        <v>3</v>
      </c>
      <c r="I1526" s="53">
        <v>4</v>
      </c>
      <c r="J1526" s="53">
        <v>3</v>
      </c>
      <c r="K1526" s="53">
        <v>4</v>
      </c>
      <c r="L1526" s="53">
        <v>2</v>
      </c>
      <c r="M1526" s="53">
        <v>4</v>
      </c>
      <c r="N1526" s="60">
        <v>4</v>
      </c>
    </row>
    <row r="1527" spans="1:14">
      <c r="A1527" s="81" t="s">
        <v>4917</v>
      </c>
      <c r="B1527" s="59">
        <v>230017</v>
      </c>
      <c r="C1527" s="82" t="s">
        <v>7514</v>
      </c>
      <c r="D1527" s="105" t="s">
        <v>38</v>
      </c>
      <c r="E1527" s="53">
        <v>4</v>
      </c>
      <c r="F1527" s="53">
        <v>4</v>
      </c>
      <c r="G1527" s="53">
        <v>3</v>
      </c>
      <c r="H1527" s="53">
        <v>3</v>
      </c>
      <c r="I1527" s="53">
        <v>4</v>
      </c>
      <c r="J1527" s="53">
        <v>4</v>
      </c>
      <c r="K1527" s="53">
        <v>4</v>
      </c>
      <c r="L1527" s="53">
        <v>3</v>
      </c>
      <c r="M1527" s="53">
        <v>4</v>
      </c>
      <c r="N1527" s="60">
        <v>4</v>
      </c>
    </row>
    <row r="1528" spans="1:14">
      <c r="A1528" s="81" t="s">
        <v>8795</v>
      </c>
      <c r="B1528" s="59">
        <v>230019</v>
      </c>
      <c r="C1528" s="82" t="s">
        <v>7515</v>
      </c>
      <c r="D1528" s="105" t="s">
        <v>38</v>
      </c>
      <c r="E1528" s="53">
        <v>3</v>
      </c>
      <c r="F1528" s="53">
        <v>3</v>
      </c>
      <c r="G1528" s="53">
        <v>2</v>
      </c>
      <c r="H1528" s="53">
        <v>2</v>
      </c>
      <c r="I1528" s="53">
        <v>3</v>
      </c>
      <c r="J1528" s="53">
        <v>2</v>
      </c>
      <c r="K1528" s="53">
        <v>3</v>
      </c>
      <c r="L1528" s="53">
        <v>3</v>
      </c>
      <c r="M1528" s="53">
        <v>3</v>
      </c>
      <c r="N1528" s="60">
        <v>3</v>
      </c>
    </row>
    <row r="1529" spans="1:14">
      <c r="A1529" s="81" t="s">
        <v>4918</v>
      </c>
      <c r="B1529" s="59">
        <v>230020</v>
      </c>
      <c r="C1529" s="82" t="s">
        <v>7516</v>
      </c>
      <c r="D1529" s="105" t="s">
        <v>38</v>
      </c>
      <c r="E1529" s="53">
        <v>3</v>
      </c>
      <c r="F1529" s="53">
        <v>2</v>
      </c>
      <c r="G1529" s="53">
        <v>2</v>
      </c>
      <c r="H1529" s="53">
        <v>1</v>
      </c>
      <c r="I1529" s="53">
        <v>3</v>
      </c>
      <c r="J1529" s="53">
        <v>2</v>
      </c>
      <c r="K1529" s="53">
        <v>3</v>
      </c>
      <c r="L1529" s="53">
        <v>3</v>
      </c>
      <c r="M1529" s="53">
        <v>3</v>
      </c>
      <c r="N1529" s="60">
        <v>2</v>
      </c>
    </row>
    <row r="1530" spans="1:14">
      <c r="A1530" s="81" t="s">
        <v>4919</v>
      </c>
      <c r="B1530" s="59">
        <v>230021</v>
      </c>
      <c r="C1530" s="82" t="s">
        <v>7517</v>
      </c>
      <c r="D1530" s="105" t="s">
        <v>38</v>
      </c>
      <c r="E1530" s="53">
        <v>3</v>
      </c>
      <c r="F1530" s="53">
        <v>3</v>
      </c>
      <c r="G1530" s="53">
        <v>4</v>
      </c>
      <c r="H1530" s="53">
        <v>2</v>
      </c>
      <c r="I1530" s="53">
        <v>4</v>
      </c>
      <c r="J1530" s="53">
        <v>3</v>
      </c>
      <c r="K1530" s="53">
        <v>4</v>
      </c>
      <c r="L1530" s="53">
        <v>3</v>
      </c>
      <c r="M1530" s="53">
        <v>3</v>
      </c>
      <c r="N1530" s="60">
        <v>4</v>
      </c>
    </row>
    <row r="1531" spans="1:14">
      <c r="A1531" s="81" t="s">
        <v>8796</v>
      </c>
      <c r="B1531" s="59">
        <v>230022</v>
      </c>
      <c r="C1531" s="82" t="s">
        <v>7518</v>
      </c>
      <c r="D1531" s="105" t="s">
        <v>38</v>
      </c>
      <c r="E1531" s="53">
        <v>3</v>
      </c>
      <c r="F1531" s="53">
        <v>2</v>
      </c>
      <c r="G1531" s="53">
        <v>3</v>
      </c>
      <c r="H1531" s="53">
        <v>3</v>
      </c>
      <c r="I1531" s="53">
        <v>3</v>
      </c>
      <c r="J1531" s="53">
        <v>3</v>
      </c>
      <c r="K1531" s="53">
        <v>3</v>
      </c>
      <c r="L1531" s="53">
        <v>2</v>
      </c>
      <c r="M1531" s="53">
        <v>2</v>
      </c>
      <c r="N1531" s="60">
        <v>2</v>
      </c>
    </row>
    <row r="1532" spans="1:14">
      <c r="A1532" s="81" t="s">
        <v>4920</v>
      </c>
      <c r="B1532" s="59">
        <v>230024</v>
      </c>
      <c r="C1532" s="82" t="s">
        <v>7519</v>
      </c>
      <c r="D1532" s="105" t="s">
        <v>38</v>
      </c>
      <c r="E1532" s="53">
        <v>1</v>
      </c>
      <c r="F1532" s="53">
        <v>1</v>
      </c>
      <c r="G1532" s="53">
        <v>1</v>
      </c>
      <c r="H1532" s="53">
        <v>2</v>
      </c>
      <c r="I1532" s="53">
        <v>2</v>
      </c>
      <c r="J1532" s="53">
        <v>2</v>
      </c>
      <c r="K1532" s="53">
        <v>2</v>
      </c>
      <c r="L1532" s="53">
        <v>2</v>
      </c>
      <c r="M1532" s="53">
        <v>2</v>
      </c>
      <c r="N1532" s="60">
        <v>1</v>
      </c>
    </row>
    <row r="1533" spans="1:14">
      <c r="A1533" s="81" t="s">
        <v>4921</v>
      </c>
      <c r="B1533" s="59">
        <v>230029</v>
      </c>
      <c r="C1533" s="82" t="s">
        <v>7236</v>
      </c>
      <c r="D1533" s="105" t="s">
        <v>38</v>
      </c>
      <c r="E1533" s="53">
        <v>3</v>
      </c>
      <c r="F1533" s="53">
        <v>3</v>
      </c>
      <c r="G1533" s="53">
        <v>2</v>
      </c>
      <c r="H1533" s="53">
        <v>3</v>
      </c>
      <c r="I1533" s="53">
        <v>4</v>
      </c>
      <c r="J1533" s="53">
        <v>2</v>
      </c>
      <c r="K1533" s="53">
        <v>2</v>
      </c>
      <c r="L1533" s="53">
        <v>2</v>
      </c>
      <c r="M1533" s="53">
        <v>3</v>
      </c>
      <c r="N1533" s="60">
        <v>3</v>
      </c>
    </row>
    <row r="1534" spans="1:14">
      <c r="A1534" s="81" t="s">
        <v>4922</v>
      </c>
      <c r="B1534" s="59">
        <v>230030</v>
      </c>
      <c r="C1534" s="82" t="s">
        <v>7520</v>
      </c>
      <c r="D1534" s="105" t="s">
        <v>38</v>
      </c>
      <c r="E1534" s="53">
        <v>3</v>
      </c>
      <c r="F1534" s="53">
        <v>3</v>
      </c>
      <c r="G1534" s="53">
        <v>2</v>
      </c>
      <c r="H1534" s="53">
        <v>3</v>
      </c>
      <c r="I1534" s="53">
        <v>3</v>
      </c>
      <c r="J1534" s="53">
        <v>3</v>
      </c>
      <c r="K1534" s="53">
        <v>4</v>
      </c>
      <c r="L1534" s="53">
        <v>4</v>
      </c>
      <c r="M1534" s="53">
        <v>5</v>
      </c>
      <c r="N1534" s="60">
        <v>4</v>
      </c>
    </row>
    <row r="1535" spans="1:14">
      <c r="A1535" s="81" t="s">
        <v>4923</v>
      </c>
      <c r="B1535" s="59">
        <v>230031</v>
      </c>
      <c r="C1535" s="82" t="s">
        <v>7521</v>
      </c>
      <c r="D1535" s="105" t="s">
        <v>38</v>
      </c>
      <c r="E1535" s="53">
        <v>3</v>
      </c>
      <c r="F1535" s="53">
        <v>4</v>
      </c>
      <c r="G1535" s="53">
        <v>4</v>
      </c>
      <c r="H1535" s="53">
        <v>2</v>
      </c>
      <c r="I1535" s="53">
        <v>4</v>
      </c>
      <c r="J1535" s="53">
        <v>2</v>
      </c>
      <c r="K1535" s="53">
        <v>4</v>
      </c>
      <c r="L1535" s="53">
        <v>3</v>
      </c>
      <c r="M1535" s="53">
        <v>3</v>
      </c>
      <c r="N1535" s="60">
        <v>3</v>
      </c>
    </row>
    <row r="1536" spans="1:14">
      <c r="A1536" s="81" t="s">
        <v>4924</v>
      </c>
      <c r="B1536" s="59">
        <v>230035</v>
      </c>
      <c r="C1536" s="82" t="s">
        <v>6629</v>
      </c>
      <c r="D1536" s="105" t="s">
        <v>38</v>
      </c>
      <c r="E1536" s="53">
        <v>4</v>
      </c>
      <c r="F1536" s="53">
        <v>4</v>
      </c>
      <c r="G1536" s="53">
        <v>4</v>
      </c>
      <c r="H1536" s="53">
        <v>3</v>
      </c>
      <c r="I1536" s="53">
        <v>4</v>
      </c>
      <c r="J1536" s="53">
        <v>4</v>
      </c>
      <c r="K1536" s="53">
        <v>3</v>
      </c>
      <c r="L1536" s="53">
        <v>4</v>
      </c>
      <c r="M1536" s="53">
        <v>5</v>
      </c>
      <c r="N1536" s="60">
        <v>4</v>
      </c>
    </row>
    <row r="1537" spans="1:14">
      <c r="A1537" s="81" t="s">
        <v>4925</v>
      </c>
      <c r="B1537" s="59">
        <v>230036</v>
      </c>
      <c r="C1537" s="82" t="s">
        <v>7522</v>
      </c>
      <c r="D1537" s="105" t="s">
        <v>38</v>
      </c>
      <c r="E1537" s="53">
        <v>3</v>
      </c>
      <c r="F1537" s="53">
        <v>2</v>
      </c>
      <c r="G1537" s="53">
        <v>3</v>
      </c>
      <c r="H1537" s="53">
        <v>2</v>
      </c>
      <c r="I1537" s="53">
        <v>3</v>
      </c>
      <c r="J1537" s="53">
        <v>3</v>
      </c>
      <c r="K1537" s="53">
        <v>4</v>
      </c>
      <c r="L1537" s="53">
        <v>3</v>
      </c>
      <c r="M1537" s="53">
        <v>3</v>
      </c>
      <c r="N1537" s="60">
        <v>3</v>
      </c>
    </row>
    <row r="1538" spans="1:14">
      <c r="A1538" s="81" t="s">
        <v>4926</v>
      </c>
      <c r="B1538" s="59">
        <v>230037</v>
      </c>
      <c r="C1538" s="82" t="s">
        <v>7523</v>
      </c>
      <c r="D1538" s="105" t="s">
        <v>38</v>
      </c>
      <c r="E1538" s="53">
        <v>3</v>
      </c>
      <c r="F1538" s="53">
        <v>2</v>
      </c>
      <c r="G1538" s="53">
        <v>3</v>
      </c>
      <c r="H1538" s="53">
        <v>3</v>
      </c>
      <c r="I1538" s="53">
        <v>3</v>
      </c>
      <c r="J1538" s="53">
        <v>2</v>
      </c>
      <c r="K1538" s="53">
        <v>4</v>
      </c>
      <c r="L1538" s="53">
        <v>2</v>
      </c>
      <c r="M1538" s="53">
        <v>3</v>
      </c>
      <c r="N1538" s="60">
        <v>3</v>
      </c>
    </row>
    <row r="1539" spans="1:14">
      <c r="A1539" s="81" t="s">
        <v>4927</v>
      </c>
      <c r="B1539" s="59">
        <v>230038</v>
      </c>
      <c r="C1539" s="82" t="s">
        <v>7524</v>
      </c>
      <c r="D1539" s="105" t="s">
        <v>38</v>
      </c>
      <c r="E1539" s="53">
        <v>4</v>
      </c>
      <c r="F1539" s="53">
        <v>4</v>
      </c>
      <c r="G1539" s="53">
        <v>2</v>
      </c>
      <c r="H1539" s="53">
        <v>3</v>
      </c>
      <c r="I1539" s="53">
        <v>4</v>
      </c>
      <c r="J1539" s="53">
        <v>3</v>
      </c>
      <c r="K1539" s="53">
        <v>4</v>
      </c>
      <c r="L1539" s="53">
        <v>3</v>
      </c>
      <c r="M1539" s="53">
        <v>4</v>
      </c>
      <c r="N1539" s="60">
        <v>4</v>
      </c>
    </row>
    <row r="1540" spans="1:14">
      <c r="A1540" s="81" t="s">
        <v>4928</v>
      </c>
      <c r="B1540" s="59">
        <v>230040</v>
      </c>
      <c r="C1540" s="82" t="s">
        <v>7525</v>
      </c>
      <c r="D1540" s="105" t="s">
        <v>38</v>
      </c>
      <c r="E1540" s="53" t="s">
        <v>9067</v>
      </c>
      <c r="F1540" s="53" t="s">
        <v>9067</v>
      </c>
      <c r="G1540" s="53" t="s">
        <v>9067</v>
      </c>
      <c r="H1540" s="53" t="s">
        <v>9067</v>
      </c>
      <c r="I1540" s="53" t="s">
        <v>9067</v>
      </c>
      <c r="J1540" s="53" t="s">
        <v>9067</v>
      </c>
      <c r="K1540" s="53" t="s">
        <v>9067</v>
      </c>
      <c r="L1540" s="53" t="s">
        <v>9067</v>
      </c>
      <c r="M1540" s="53" t="s">
        <v>9067</v>
      </c>
      <c r="N1540" s="60" t="s">
        <v>9067</v>
      </c>
    </row>
    <row r="1541" spans="1:14">
      <c r="A1541" s="81" t="s">
        <v>4929</v>
      </c>
      <c r="B1541" s="59">
        <v>230041</v>
      </c>
      <c r="C1541" s="82" t="s">
        <v>7526</v>
      </c>
      <c r="D1541" s="105" t="s">
        <v>38</v>
      </c>
      <c r="E1541" s="53">
        <v>2</v>
      </c>
      <c r="F1541" s="53">
        <v>2</v>
      </c>
      <c r="G1541" s="53">
        <v>2</v>
      </c>
      <c r="H1541" s="53">
        <v>1</v>
      </c>
      <c r="I1541" s="53">
        <v>3</v>
      </c>
      <c r="J1541" s="53">
        <v>2</v>
      </c>
      <c r="K1541" s="53">
        <v>3</v>
      </c>
      <c r="L1541" s="53">
        <v>3</v>
      </c>
      <c r="M1541" s="53">
        <v>2</v>
      </c>
      <c r="N1541" s="60">
        <v>2</v>
      </c>
    </row>
    <row r="1542" spans="1:14">
      <c r="A1542" s="81" t="s">
        <v>4930</v>
      </c>
      <c r="B1542" s="59">
        <v>230046</v>
      </c>
      <c r="C1542" s="82" t="s">
        <v>7527</v>
      </c>
      <c r="D1542" s="105" t="s">
        <v>38</v>
      </c>
      <c r="E1542" s="53">
        <v>4</v>
      </c>
      <c r="F1542" s="53">
        <v>5</v>
      </c>
      <c r="G1542" s="53">
        <v>2</v>
      </c>
      <c r="H1542" s="53">
        <v>2</v>
      </c>
      <c r="I1542" s="53">
        <v>4</v>
      </c>
      <c r="J1542" s="53">
        <v>4</v>
      </c>
      <c r="K1542" s="53">
        <v>3</v>
      </c>
      <c r="L1542" s="53">
        <v>3</v>
      </c>
      <c r="M1542" s="53">
        <v>4</v>
      </c>
      <c r="N1542" s="60">
        <v>4</v>
      </c>
    </row>
    <row r="1543" spans="1:14">
      <c r="A1543" s="81" t="s">
        <v>4931</v>
      </c>
      <c r="B1543" s="59">
        <v>230047</v>
      </c>
      <c r="C1543" s="82" t="s">
        <v>7528</v>
      </c>
      <c r="D1543" s="105" t="s">
        <v>38</v>
      </c>
      <c r="E1543" s="53">
        <v>2</v>
      </c>
      <c r="F1543" s="53">
        <v>2</v>
      </c>
      <c r="G1543" s="53">
        <v>2</v>
      </c>
      <c r="H1543" s="53">
        <v>1</v>
      </c>
      <c r="I1543" s="53">
        <v>3</v>
      </c>
      <c r="J1543" s="53">
        <v>2</v>
      </c>
      <c r="K1543" s="53">
        <v>2</v>
      </c>
      <c r="L1543" s="53">
        <v>1</v>
      </c>
      <c r="M1543" s="53">
        <v>2</v>
      </c>
      <c r="N1543" s="60">
        <v>2</v>
      </c>
    </row>
    <row r="1544" spans="1:14">
      <c r="A1544" s="81" t="s">
        <v>4932</v>
      </c>
      <c r="B1544" s="59">
        <v>230053</v>
      </c>
      <c r="C1544" s="82" t="s">
        <v>7519</v>
      </c>
      <c r="D1544" s="105" t="s">
        <v>38</v>
      </c>
      <c r="E1544" s="53">
        <v>3</v>
      </c>
      <c r="F1544" s="53">
        <v>3</v>
      </c>
      <c r="G1544" s="53">
        <v>2</v>
      </c>
      <c r="H1544" s="53">
        <v>2</v>
      </c>
      <c r="I1544" s="53">
        <v>4</v>
      </c>
      <c r="J1544" s="53">
        <v>3</v>
      </c>
      <c r="K1544" s="53">
        <v>3</v>
      </c>
      <c r="L1544" s="53">
        <v>3</v>
      </c>
      <c r="M1544" s="53">
        <v>3</v>
      </c>
      <c r="N1544" s="60">
        <v>3</v>
      </c>
    </row>
    <row r="1545" spans="1:14">
      <c r="A1545" s="81" t="s">
        <v>8797</v>
      </c>
      <c r="B1545" s="59">
        <v>230054</v>
      </c>
      <c r="C1545" s="82" t="s">
        <v>7529</v>
      </c>
      <c r="D1545" s="105" t="s">
        <v>38</v>
      </c>
      <c r="E1545" s="53">
        <v>2</v>
      </c>
      <c r="F1545" s="53">
        <v>2</v>
      </c>
      <c r="G1545" s="53">
        <v>2</v>
      </c>
      <c r="H1545" s="53">
        <v>1</v>
      </c>
      <c r="I1545" s="53">
        <v>2</v>
      </c>
      <c r="J1545" s="53">
        <v>3</v>
      </c>
      <c r="K1545" s="53">
        <v>2</v>
      </c>
      <c r="L1545" s="53">
        <v>3</v>
      </c>
      <c r="M1545" s="53">
        <v>3</v>
      </c>
      <c r="N1545" s="60">
        <v>3</v>
      </c>
    </row>
    <row r="1546" spans="1:14">
      <c r="A1546" s="81" t="s">
        <v>4933</v>
      </c>
      <c r="B1546" s="59">
        <v>230055</v>
      </c>
      <c r="C1546" s="82" t="s">
        <v>7530</v>
      </c>
      <c r="D1546" s="105" t="s">
        <v>38</v>
      </c>
      <c r="E1546" s="53">
        <v>3</v>
      </c>
      <c r="F1546" s="53">
        <v>3</v>
      </c>
      <c r="G1546" s="53">
        <v>4</v>
      </c>
      <c r="H1546" s="53">
        <v>3</v>
      </c>
      <c r="I1546" s="53">
        <v>2</v>
      </c>
      <c r="J1546" s="53">
        <v>3</v>
      </c>
      <c r="K1546" s="53">
        <v>3</v>
      </c>
      <c r="L1546" s="53">
        <v>4</v>
      </c>
      <c r="M1546" s="53">
        <v>4</v>
      </c>
      <c r="N1546" s="60">
        <v>4</v>
      </c>
    </row>
    <row r="1547" spans="1:14">
      <c r="A1547" s="81" t="s">
        <v>4934</v>
      </c>
      <c r="B1547" s="59">
        <v>230058</v>
      </c>
      <c r="C1547" s="82" t="s">
        <v>7531</v>
      </c>
      <c r="D1547" s="105" t="s">
        <v>38</v>
      </c>
      <c r="E1547" s="53">
        <v>4</v>
      </c>
      <c r="F1547" s="53">
        <v>4</v>
      </c>
      <c r="G1547" s="53">
        <v>4</v>
      </c>
      <c r="H1547" s="53">
        <v>3</v>
      </c>
      <c r="I1547" s="53">
        <v>4</v>
      </c>
      <c r="J1547" s="53">
        <v>3</v>
      </c>
      <c r="K1547" s="53">
        <v>5</v>
      </c>
      <c r="L1547" s="53">
        <v>4</v>
      </c>
      <c r="M1547" s="53">
        <v>4</v>
      </c>
      <c r="N1547" s="60">
        <v>4</v>
      </c>
    </row>
    <row r="1548" spans="1:14">
      <c r="A1548" s="81" t="s">
        <v>4935</v>
      </c>
      <c r="B1548" s="59">
        <v>230059</v>
      </c>
      <c r="C1548" s="82" t="s">
        <v>7524</v>
      </c>
      <c r="D1548" s="105" t="s">
        <v>38</v>
      </c>
      <c r="E1548" s="53">
        <v>4</v>
      </c>
      <c r="F1548" s="53">
        <v>4</v>
      </c>
      <c r="G1548" s="53">
        <v>3</v>
      </c>
      <c r="H1548" s="53">
        <v>3</v>
      </c>
      <c r="I1548" s="53">
        <v>4</v>
      </c>
      <c r="J1548" s="53">
        <v>4</v>
      </c>
      <c r="K1548" s="53">
        <v>4</v>
      </c>
      <c r="L1548" s="53">
        <v>3</v>
      </c>
      <c r="M1548" s="53">
        <v>4</v>
      </c>
      <c r="N1548" s="60">
        <v>4</v>
      </c>
    </row>
    <row r="1549" spans="1:14">
      <c r="A1549" s="81" t="s">
        <v>8798</v>
      </c>
      <c r="B1549" s="59">
        <v>230066</v>
      </c>
      <c r="C1549" s="82" t="s">
        <v>7511</v>
      </c>
      <c r="D1549" s="105" t="s">
        <v>38</v>
      </c>
      <c r="E1549" s="53">
        <v>2</v>
      </c>
      <c r="F1549" s="53">
        <v>2</v>
      </c>
      <c r="G1549" s="53">
        <v>2</v>
      </c>
      <c r="H1549" s="53">
        <v>1</v>
      </c>
      <c r="I1549" s="53">
        <v>3</v>
      </c>
      <c r="J1549" s="53">
        <v>3</v>
      </c>
      <c r="K1549" s="53">
        <v>3</v>
      </c>
      <c r="L1549" s="53">
        <v>2</v>
      </c>
      <c r="M1549" s="53">
        <v>3</v>
      </c>
      <c r="N1549" s="60">
        <v>2</v>
      </c>
    </row>
    <row r="1550" spans="1:14">
      <c r="A1550" s="81" t="s">
        <v>4936</v>
      </c>
      <c r="B1550" s="59">
        <v>230069</v>
      </c>
      <c r="C1550" s="82" t="s">
        <v>7532</v>
      </c>
      <c r="D1550" s="105" t="s">
        <v>38</v>
      </c>
      <c r="E1550" s="53">
        <v>4</v>
      </c>
      <c r="F1550" s="53">
        <v>3</v>
      </c>
      <c r="G1550" s="53">
        <v>4</v>
      </c>
      <c r="H1550" s="53">
        <v>3</v>
      </c>
      <c r="I1550" s="53">
        <v>4</v>
      </c>
      <c r="J1550" s="53">
        <v>4</v>
      </c>
      <c r="K1550" s="53">
        <v>4</v>
      </c>
      <c r="L1550" s="53">
        <v>3</v>
      </c>
      <c r="M1550" s="53">
        <v>4</v>
      </c>
      <c r="N1550" s="60">
        <v>4</v>
      </c>
    </row>
    <row r="1551" spans="1:14">
      <c r="A1551" s="81" t="s">
        <v>4937</v>
      </c>
      <c r="B1551" s="59">
        <v>230070</v>
      </c>
      <c r="C1551" s="82" t="s">
        <v>7533</v>
      </c>
      <c r="D1551" s="105" t="s">
        <v>38</v>
      </c>
      <c r="E1551" s="53">
        <v>3</v>
      </c>
      <c r="F1551" s="53">
        <v>3</v>
      </c>
      <c r="G1551" s="53">
        <v>2</v>
      </c>
      <c r="H1551" s="53">
        <v>1</v>
      </c>
      <c r="I1551" s="53">
        <v>4</v>
      </c>
      <c r="J1551" s="53">
        <v>2</v>
      </c>
      <c r="K1551" s="53">
        <v>3</v>
      </c>
      <c r="L1551" s="53">
        <v>3</v>
      </c>
      <c r="M1551" s="53">
        <v>3</v>
      </c>
      <c r="N1551" s="60">
        <v>3</v>
      </c>
    </row>
    <row r="1552" spans="1:14">
      <c r="A1552" s="81" t="s">
        <v>8799</v>
      </c>
      <c r="B1552" s="59">
        <v>230071</v>
      </c>
      <c r="C1552" s="82" t="s">
        <v>7515</v>
      </c>
      <c r="D1552" s="105" t="s">
        <v>38</v>
      </c>
      <c r="E1552" s="53" t="s">
        <v>9067</v>
      </c>
      <c r="F1552" s="53" t="s">
        <v>9067</v>
      </c>
      <c r="G1552" s="53" t="s">
        <v>9067</v>
      </c>
      <c r="H1552" s="53" t="s">
        <v>9067</v>
      </c>
      <c r="I1552" s="53" t="s">
        <v>9067</v>
      </c>
      <c r="J1552" s="53" t="s">
        <v>9067</v>
      </c>
      <c r="K1552" s="53" t="s">
        <v>9067</v>
      </c>
      <c r="L1552" s="53" t="s">
        <v>9067</v>
      </c>
      <c r="M1552" s="53" t="s">
        <v>9067</v>
      </c>
      <c r="N1552" s="60" t="s">
        <v>9067</v>
      </c>
    </row>
    <row r="1553" spans="1:14">
      <c r="A1553" s="81" t="s">
        <v>4938</v>
      </c>
      <c r="B1553" s="59">
        <v>230072</v>
      </c>
      <c r="C1553" s="82" t="s">
        <v>7534</v>
      </c>
      <c r="D1553" s="105" t="s">
        <v>38</v>
      </c>
      <c r="E1553" s="53">
        <v>4</v>
      </c>
      <c r="F1553" s="53">
        <v>4</v>
      </c>
      <c r="G1553" s="53">
        <v>4</v>
      </c>
      <c r="H1553" s="53">
        <v>3</v>
      </c>
      <c r="I1553" s="53">
        <v>4</v>
      </c>
      <c r="J1553" s="53">
        <v>3</v>
      </c>
      <c r="K1553" s="53">
        <v>4</v>
      </c>
      <c r="L1553" s="53">
        <v>4</v>
      </c>
      <c r="M1553" s="53">
        <v>5</v>
      </c>
      <c r="N1553" s="60">
        <v>4</v>
      </c>
    </row>
    <row r="1554" spans="1:14">
      <c r="A1554" s="81" t="s">
        <v>4939</v>
      </c>
      <c r="B1554" s="59">
        <v>230075</v>
      </c>
      <c r="C1554" s="82" t="s">
        <v>7535</v>
      </c>
      <c r="D1554" s="105" t="s">
        <v>38</v>
      </c>
      <c r="E1554" s="53">
        <v>3</v>
      </c>
      <c r="F1554" s="53">
        <v>3</v>
      </c>
      <c r="G1554" s="53">
        <v>3</v>
      </c>
      <c r="H1554" s="53">
        <v>2</v>
      </c>
      <c r="I1554" s="53">
        <v>4</v>
      </c>
      <c r="J1554" s="53">
        <v>3</v>
      </c>
      <c r="K1554" s="53">
        <v>3</v>
      </c>
      <c r="L1554" s="53">
        <v>4</v>
      </c>
      <c r="M1554" s="53">
        <v>5</v>
      </c>
      <c r="N1554" s="60">
        <v>3</v>
      </c>
    </row>
    <row r="1555" spans="1:14">
      <c r="A1555" s="81" t="s">
        <v>8800</v>
      </c>
      <c r="B1555" s="59">
        <v>230077</v>
      </c>
      <c r="C1555" s="82" t="s">
        <v>7533</v>
      </c>
      <c r="D1555" s="105" t="s">
        <v>38</v>
      </c>
      <c r="E1555" s="53">
        <v>3</v>
      </c>
      <c r="F1555" s="53">
        <v>3</v>
      </c>
      <c r="G1555" s="53">
        <v>2</v>
      </c>
      <c r="H1555" s="53">
        <v>1</v>
      </c>
      <c r="I1555" s="53">
        <v>3</v>
      </c>
      <c r="J1555" s="53">
        <v>2</v>
      </c>
      <c r="K1555" s="53">
        <v>3</v>
      </c>
      <c r="L1555" s="53">
        <v>3</v>
      </c>
      <c r="M1555" s="53">
        <v>3</v>
      </c>
      <c r="N1555" s="60">
        <v>3</v>
      </c>
    </row>
    <row r="1556" spans="1:14">
      <c r="A1556" s="81" t="s">
        <v>4940</v>
      </c>
      <c r="B1556" s="59">
        <v>230078</v>
      </c>
      <c r="C1556" s="82" t="s">
        <v>7536</v>
      </c>
      <c r="D1556" s="105" t="s">
        <v>38</v>
      </c>
      <c r="E1556" s="53" t="s">
        <v>9067</v>
      </c>
      <c r="F1556" s="53" t="s">
        <v>9067</v>
      </c>
      <c r="G1556" s="53" t="s">
        <v>9067</v>
      </c>
      <c r="H1556" s="53" t="s">
        <v>9067</v>
      </c>
      <c r="I1556" s="53" t="s">
        <v>9067</v>
      </c>
      <c r="J1556" s="53" t="s">
        <v>9067</v>
      </c>
      <c r="K1556" s="53" t="s">
        <v>9067</v>
      </c>
      <c r="L1556" s="53" t="s">
        <v>9067</v>
      </c>
      <c r="M1556" s="53" t="s">
        <v>9067</v>
      </c>
      <c r="N1556" s="60" t="s">
        <v>9067</v>
      </c>
    </row>
    <row r="1557" spans="1:14">
      <c r="A1557" s="81" t="s">
        <v>4941</v>
      </c>
      <c r="B1557" s="59">
        <v>230080</v>
      </c>
      <c r="C1557" s="82" t="s">
        <v>7537</v>
      </c>
      <c r="D1557" s="105" t="s">
        <v>38</v>
      </c>
      <c r="E1557" s="53">
        <v>3</v>
      </c>
      <c r="F1557" s="53">
        <v>3</v>
      </c>
      <c r="G1557" s="53">
        <v>4</v>
      </c>
      <c r="H1557" s="53">
        <v>3</v>
      </c>
      <c r="I1557" s="53">
        <v>4</v>
      </c>
      <c r="J1557" s="53">
        <v>4</v>
      </c>
      <c r="K1557" s="53">
        <v>4</v>
      </c>
      <c r="L1557" s="53">
        <v>3</v>
      </c>
      <c r="M1557" s="53">
        <v>4</v>
      </c>
      <c r="N1557" s="60">
        <v>3</v>
      </c>
    </row>
    <row r="1558" spans="1:14">
      <c r="A1558" s="81" t="s">
        <v>4942</v>
      </c>
      <c r="B1558" s="59">
        <v>230081</v>
      </c>
      <c r="C1558" s="82" t="s">
        <v>7538</v>
      </c>
      <c r="D1558" s="105" t="s">
        <v>38</v>
      </c>
      <c r="E1558" s="53">
        <v>4</v>
      </c>
      <c r="F1558" s="53">
        <v>3</v>
      </c>
      <c r="G1558" s="53">
        <v>3</v>
      </c>
      <c r="H1558" s="53">
        <v>3</v>
      </c>
      <c r="I1558" s="53">
        <v>4</v>
      </c>
      <c r="J1558" s="53">
        <v>4</v>
      </c>
      <c r="K1558" s="53">
        <v>4</v>
      </c>
      <c r="L1558" s="53">
        <v>3</v>
      </c>
      <c r="M1558" s="53">
        <v>5</v>
      </c>
      <c r="N1558" s="60">
        <v>4</v>
      </c>
    </row>
    <row r="1559" spans="1:14">
      <c r="A1559" s="81" t="s">
        <v>4943</v>
      </c>
      <c r="B1559" s="59">
        <v>230085</v>
      </c>
      <c r="C1559" s="82" t="s">
        <v>7539</v>
      </c>
      <c r="D1559" s="105" t="s">
        <v>38</v>
      </c>
      <c r="E1559" s="53" t="s">
        <v>9067</v>
      </c>
      <c r="F1559" s="53" t="s">
        <v>9067</v>
      </c>
      <c r="G1559" s="53" t="s">
        <v>9067</v>
      </c>
      <c r="H1559" s="53" t="s">
        <v>9067</v>
      </c>
      <c r="I1559" s="53" t="s">
        <v>9067</v>
      </c>
      <c r="J1559" s="53" t="s">
        <v>9067</v>
      </c>
      <c r="K1559" s="53" t="s">
        <v>9067</v>
      </c>
      <c r="L1559" s="53" t="s">
        <v>9067</v>
      </c>
      <c r="M1559" s="53" t="s">
        <v>9067</v>
      </c>
      <c r="N1559" s="60" t="s">
        <v>9067</v>
      </c>
    </row>
    <row r="1560" spans="1:14">
      <c r="A1560" s="81" t="s">
        <v>4944</v>
      </c>
      <c r="B1560" s="59">
        <v>230089</v>
      </c>
      <c r="C1560" s="82" t="s">
        <v>7540</v>
      </c>
      <c r="D1560" s="105" t="s">
        <v>38</v>
      </c>
      <c r="E1560" s="53">
        <v>4</v>
      </c>
      <c r="F1560" s="53">
        <v>4</v>
      </c>
      <c r="G1560" s="53">
        <v>3</v>
      </c>
      <c r="H1560" s="53">
        <v>4</v>
      </c>
      <c r="I1560" s="53">
        <v>4</v>
      </c>
      <c r="J1560" s="53">
        <v>3</v>
      </c>
      <c r="K1560" s="53">
        <v>4</v>
      </c>
      <c r="L1560" s="53">
        <v>3</v>
      </c>
      <c r="M1560" s="53">
        <v>4</v>
      </c>
      <c r="N1560" s="60">
        <v>4</v>
      </c>
    </row>
    <row r="1561" spans="1:14">
      <c r="A1561" s="81" t="s">
        <v>4945</v>
      </c>
      <c r="B1561" s="59">
        <v>230092</v>
      </c>
      <c r="C1561" s="82" t="s">
        <v>6623</v>
      </c>
      <c r="D1561" s="105" t="s">
        <v>38</v>
      </c>
      <c r="E1561" s="53">
        <v>3</v>
      </c>
      <c r="F1561" s="53">
        <v>2</v>
      </c>
      <c r="G1561" s="53">
        <v>3</v>
      </c>
      <c r="H1561" s="53">
        <v>2</v>
      </c>
      <c r="I1561" s="53">
        <v>4</v>
      </c>
      <c r="J1561" s="53">
        <v>2</v>
      </c>
      <c r="K1561" s="53">
        <v>3</v>
      </c>
      <c r="L1561" s="53">
        <v>3</v>
      </c>
      <c r="M1561" s="53">
        <v>3</v>
      </c>
      <c r="N1561" s="60">
        <v>2</v>
      </c>
    </row>
    <row r="1562" spans="1:14">
      <c r="A1562" s="81" t="s">
        <v>4946</v>
      </c>
      <c r="B1562" s="59">
        <v>230093</v>
      </c>
      <c r="C1562" s="82" t="s">
        <v>7541</v>
      </c>
      <c r="D1562" s="105" t="s">
        <v>38</v>
      </c>
      <c r="E1562" s="53">
        <v>4</v>
      </c>
      <c r="F1562" s="53">
        <v>3</v>
      </c>
      <c r="G1562" s="53">
        <v>5</v>
      </c>
      <c r="H1562" s="53">
        <v>4</v>
      </c>
      <c r="I1562" s="53">
        <v>4</v>
      </c>
      <c r="J1562" s="53">
        <v>4</v>
      </c>
      <c r="K1562" s="53">
        <v>4</v>
      </c>
      <c r="L1562" s="53">
        <v>4</v>
      </c>
      <c r="M1562" s="53">
        <v>4</v>
      </c>
      <c r="N1562" s="60">
        <v>4</v>
      </c>
    </row>
    <row r="1563" spans="1:14">
      <c r="A1563" s="81" t="s">
        <v>8801</v>
      </c>
      <c r="B1563" s="59">
        <v>230095</v>
      </c>
      <c r="C1563" s="82" t="s">
        <v>7542</v>
      </c>
      <c r="D1563" s="105" t="s">
        <v>38</v>
      </c>
      <c r="E1563" s="53">
        <v>3</v>
      </c>
      <c r="F1563" s="53">
        <v>3</v>
      </c>
      <c r="G1563" s="53">
        <v>4</v>
      </c>
      <c r="H1563" s="53">
        <v>3</v>
      </c>
      <c r="I1563" s="53">
        <v>4</v>
      </c>
      <c r="J1563" s="53">
        <v>3</v>
      </c>
      <c r="K1563" s="53">
        <v>5</v>
      </c>
      <c r="L1563" s="53">
        <v>3</v>
      </c>
      <c r="M1563" s="53">
        <v>4</v>
      </c>
      <c r="N1563" s="60">
        <v>4</v>
      </c>
    </row>
    <row r="1564" spans="1:14">
      <c r="A1564" s="81" t="s">
        <v>4947</v>
      </c>
      <c r="B1564" s="59">
        <v>230096</v>
      </c>
      <c r="C1564" s="82" t="s">
        <v>7543</v>
      </c>
      <c r="D1564" s="105" t="s">
        <v>38</v>
      </c>
      <c r="E1564" s="53">
        <v>3</v>
      </c>
      <c r="F1564" s="53">
        <v>2</v>
      </c>
      <c r="G1564" s="53">
        <v>4</v>
      </c>
      <c r="H1564" s="53">
        <v>3</v>
      </c>
      <c r="I1564" s="53">
        <v>4</v>
      </c>
      <c r="J1564" s="53">
        <v>2</v>
      </c>
      <c r="K1564" s="53">
        <v>4</v>
      </c>
      <c r="L1564" s="53">
        <v>4</v>
      </c>
      <c r="M1564" s="53">
        <v>5</v>
      </c>
      <c r="N1564" s="60">
        <v>4</v>
      </c>
    </row>
    <row r="1565" spans="1:14">
      <c r="A1565" s="81" t="s">
        <v>4948</v>
      </c>
      <c r="B1565" s="59">
        <v>230097</v>
      </c>
      <c r="C1565" s="82" t="s">
        <v>7544</v>
      </c>
      <c r="D1565" s="105" t="s">
        <v>38</v>
      </c>
      <c r="E1565" s="53">
        <v>4</v>
      </c>
      <c r="F1565" s="53">
        <v>4</v>
      </c>
      <c r="G1565" s="53">
        <v>2</v>
      </c>
      <c r="H1565" s="53">
        <v>2</v>
      </c>
      <c r="I1565" s="53">
        <v>4</v>
      </c>
      <c r="J1565" s="53">
        <v>4</v>
      </c>
      <c r="K1565" s="53">
        <v>4</v>
      </c>
      <c r="L1565" s="53">
        <v>4</v>
      </c>
      <c r="M1565" s="53">
        <v>4</v>
      </c>
      <c r="N1565" s="60">
        <v>4</v>
      </c>
    </row>
    <row r="1566" spans="1:14">
      <c r="A1566" s="81" t="s">
        <v>4949</v>
      </c>
      <c r="B1566" s="59">
        <v>230099</v>
      </c>
      <c r="C1566" s="82" t="s">
        <v>7126</v>
      </c>
      <c r="D1566" s="105" t="s">
        <v>38</v>
      </c>
      <c r="E1566" s="53">
        <v>1</v>
      </c>
      <c r="F1566" s="53">
        <v>1</v>
      </c>
      <c r="G1566" s="53">
        <v>1</v>
      </c>
      <c r="H1566" s="53">
        <v>2</v>
      </c>
      <c r="I1566" s="53">
        <v>3</v>
      </c>
      <c r="J1566" s="53">
        <v>3</v>
      </c>
      <c r="K1566" s="53">
        <v>2</v>
      </c>
      <c r="L1566" s="53">
        <v>2</v>
      </c>
      <c r="M1566" s="53">
        <v>2</v>
      </c>
      <c r="N1566" s="60">
        <v>2</v>
      </c>
    </row>
    <row r="1567" spans="1:14">
      <c r="A1567" s="81" t="s">
        <v>8802</v>
      </c>
      <c r="B1567" s="59">
        <v>230100</v>
      </c>
      <c r="C1567" s="82" t="s">
        <v>7545</v>
      </c>
      <c r="D1567" s="105" t="s">
        <v>38</v>
      </c>
      <c r="E1567" s="53">
        <v>3</v>
      </c>
      <c r="F1567" s="53">
        <v>2</v>
      </c>
      <c r="G1567" s="53">
        <v>4</v>
      </c>
      <c r="H1567" s="53">
        <v>3</v>
      </c>
      <c r="I1567" s="53">
        <v>3</v>
      </c>
      <c r="J1567" s="53">
        <v>2</v>
      </c>
      <c r="K1567" s="53">
        <v>5</v>
      </c>
      <c r="L1567" s="53">
        <v>4</v>
      </c>
      <c r="M1567" s="53">
        <v>4</v>
      </c>
      <c r="N1567" s="60">
        <v>3</v>
      </c>
    </row>
    <row r="1568" spans="1:14">
      <c r="A1568" s="81" t="s">
        <v>4950</v>
      </c>
      <c r="B1568" s="59">
        <v>230104</v>
      </c>
      <c r="C1568" s="82" t="s">
        <v>7519</v>
      </c>
      <c r="D1568" s="105" t="s">
        <v>38</v>
      </c>
      <c r="E1568" s="53">
        <v>3</v>
      </c>
      <c r="F1568" s="53">
        <v>2</v>
      </c>
      <c r="G1568" s="53">
        <v>1</v>
      </c>
      <c r="H1568" s="53">
        <v>3</v>
      </c>
      <c r="I1568" s="53">
        <v>2</v>
      </c>
      <c r="J1568" s="53">
        <v>2</v>
      </c>
      <c r="K1568" s="53">
        <v>2</v>
      </c>
      <c r="L1568" s="53">
        <v>3</v>
      </c>
      <c r="M1568" s="53">
        <v>2</v>
      </c>
      <c r="N1568" s="60">
        <v>2</v>
      </c>
    </row>
    <row r="1569" spans="1:14">
      <c r="A1569" s="81" t="s">
        <v>4951</v>
      </c>
      <c r="B1569" s="59">
        <v>230105</v>
      </c>
      <c r="C1569" s="82" t="s">
        <v>7546</v>
      </c>
      <c r="D1569" s="105" t="s">
        <v>38</v>
      </c>
      <c r="E1569" s="53">
        <v>4</v>
      </c>
      <c r="F1569" s="53">
        <v>4</v>
      </c>
      <c r="G1569" s="53">
        <v>4</v>
      </c>
      <c r="H1569" s="53">
        <v>2</v>
      </c>
      <c r="I1569" s="53">
        <v>4</v>
      </c>
      <c r="J1569" s="53">
        <v>3</v>
      </c>
      <c r="K1569" s="53">
        <v>4</v>
      </c>
      <c r="L1569" s="53">
        <v>3</v>
      </c>
      <c r="M1569" s="53">
        <v>4</v>
      </c>
      <c r="N1569" s="60">
        <v>4</v>
      </c>
    </row>
    <row r="1570" spans="1:14">
      <c r="A1570" s="81" t="s">
        <v>4952</v>
      </c>
      <c r="B1570" s="59">
        <v>230106</v>
      </c>
      <c r="C1570" s="82" t="s">
        <v>6788</v>
      </c>
      <c r="D1570" s="105" t="s">
        <v>38</v>
      </c>
      <c r="E1570" s="53" t="s">
        <v>9067</v>
      </c>
      <c r="F1570" s="53" t="s">
        <v>9067</v>
      </c>
      <c r="G1570" s="53" t="s">
        <v>9067</v>
      </c>
      <c r="H1570" s="53" t="s">
        <v>9067</v>
      </c>
      <c r="I1570" s="53" t="s">
        <v>9067</v>
      </c>
      <c r="J1570" s="53" t="s">
        <v>9067</v>
      </c>
      <c r="K1570" s="53" t="s">
        <v>9067</v>
      </c>
      <c r="L1570" s="53" t="s">
        <v>9067</v>
      </c>
      <c r="M1570" s="53" t="s">
        <v>9067</v>
      </c>
      <c r="N1570" s="60" t="s">
        <v>9067</v>
      </c>
    </row>
    <row r="1571" spans="1:14">
      <c r="A1571" s="81" t="s">
        <v>8803</v>
      </c>
      <c r="B1571" s="59">
        <v>230108</v>
      </c>
      <c r="C1571" s="82" t="s">
        <v>7547</v>
      </c>
      <c r="D1571" s="105" t="s">
        <v>38</v>
      </c>
      <c r="E1571" s="53">
        <v>4</v>
      </c>
      <c r="F1571" s="53">
        <v>4</v>
      </c>
      <c r="G1571" s="53">
        <v>4</v>
      </c>
      <c r="H1571" s="53">
        <v>3</v>
      </c>
      <c r="I1571" s="53">
        <v>4</v>
      </c>
      <c r="J1571" s="53">
        <v>4</v>
      </c>
      <c r="K1571" s="53">
        <v>5</v>
      </c>
      <c r="L1571" s="53">
        <v>4</v>
      </c>
      <c r="M1571" s="53">
        <v>4</v>
      </c>
      <c r="N1571" s="60">
        <v>4</v>
      </c>
    </row>
    <row r="1572" spans="1:14">
      <c r="A1572" s="81" t="s">
        <v>4953</v>
      </c>
      <c r="B1572" s="59">
        <v>230110</v>
      </c>
      <c r="C1572" s="82" t="s">
        <v>7548</v>
      </c>
      <c r="D1572" s="105" t="s">
        <v>38</v>
      </c>
      <c r="E1572" s="53">
        <v>3</v>
      </c>
      <c r="F1572" s="53">
        <v>2</v>
      </c>
      <c r="G1572" s="53">
        <v>4</v>
      </c>
      <c r="H1572" s="53">
        <v>3</v>
      </c>
      <c r="I1572" s="53">
        <v>4</v>
      </c>
      <c r="J1572" s="53">
        <v>4</v>
      </c>
      <c r="K1572" s="53">
        <v>4</v>
      </c>
      <c r="L1572" s="53">
        <v>3</v>
      </c>
      <c r="M1572" s="53">
        <v>4</v>
      </c>
      <c r="N1572" s="60">
        <v>3</v>
      </c>
    </row>
    <row r="1573" spans="1:14">
      <c r="A1573" s="81" t="s">
        <v>8804</v>
      </c>
      <c r="B1573" s="59">
        <v>230117</v>
      </c>
      <c r="C1573" s="82" t="s">
        <v>7514</v>
      </c>
      <c r="D1573" s="105" t="s">
        <v>38</v>
      </c>
      <c r="E1573" s="53">
        <v>3</v>
      </c>
      <c r="F1573" s="53">
        <v>3</v>
      </c>
      <c r="G1573" s="53">
        <v>2</v>
      </c>
      <c r="H1573" s="53">
        <v>2</v>
      </c>
      <c r="I1573" s="53">
        <v>2</v>
      </c>
      <c r="J1573" s="53">
        <v>2</v>
      </c>
      <c r="K1573" s="53">
        <v>2</v>
      </c>
      <c r="L1573" s="53">
        <v>2</v>
      </c>
      <c r="M1573" s="53">
        <v>3</v>
      </c>
      <c r="N1573" s="60">
        <v>3</v>
      </c>
    </row>
    <row r="1574" spans="1:14">
      <c r="A1574" s="81" t="s">
        <v>4954</v>
      </c>
      <c r="B1574" s="59">
        <v>230118</v>
      </c>
      <c r="C1574" s="82" t="s">
        <v>7549</v>
      </c>
      <c r="D1574" s="105" t="s">
        <v>38</v>
      </c>
      <c r="E1574" s="53">
        <v>3</v>
      </c>
      <c r="F1574" s="53">
        <v>3</v>
      </c>
      <c r="G1574" s="53">
        <v>4</v>
      </c>
      <c r="H1574" s="53">
        <v>2</v>
      </c>
      <c r="I1574" s="53">
        <v>3</v>
      </c>
      <c r="J1574" s="53">
        <v>2</v>
      </c>
      <c r="K1574" s="53">
        <v>4</v>
      </c>
      <c r="L1574" s="53">
        <v>3</v>
      </c>
      <c r="M1574" s="53">
        <v>4</v>
      </c>
      <c r="N1574" s="60">
        <v>3</v>
      </c>
    </row>
    <row r="1575" spans="1:14">
      <c r="A1575" s="81" t="s">
        <v>4955</v>
      </c>
      <c r="B1575" s="59">
        <v>230121</v>
      </c>
      <c r="C1575" s="82" t="s">
        <v>7550</v>
      </c>
      <c r="D1575" s="105" t="s">
        <v>38</v>
      </c>
      <c r="E1575" s="53">
        <v>4</v>
      </c>
      <c r="F1575" s="53">
        <v>3</v>
      </c>
      <c r="G1575" s="53">
        <v>3</v>
      </c>
      <c r="H1575" s="53">
        <v>3</v>
      </c>
      <c r="I1575" s="53">
        <v>4</v>
      </c>
      <c r="J1575" s="53">
        <v>3</v>
      </c>
      <c r="K1575" s="53">
        <v>4</v>
      </c>
      <c r="L1575" s="53">
        <v>4</v>
      </c>
      <c r="M1575" s="53">
        <v>4</v>
      </c>
      <c r="N1575" s="60">
        <v>3</v>
      </c>
    </row>
    <row r="1576" spans="1:14">
      <c r="A1576" s="81" t="s">
        <v>4956</v>
      </c>
      <c r="B1576" s="59">
        <v>230130</v>
      </c>
      <c r="C1576" s="82" t="s">
        <v>7551</v>
      </c>
      <c r="D1576" s="105" t="s">
        <v>38</v>
      </c>
      <c r="E1576" s="53">
        <v>3</v>
      </c>
      <c r="F1576" s="53">
        <v>4</v>
      </c>
      <c r="G1576" s="53">
        <v>2</v>
      </c>
      <c r="H1576" s="53">
        <v>1</v>
      </c>
      <c r="I1576" s="53">
        <v>4</v>
      </c>
      <c r="J1576" s="53">
        <v>3</v>
      </c>
      <c r="K1576" s="53">
        <v>3</v>
      </c>
      <c r="L1576" s="53">
        <v>2</v>
      </c>
      <c r="M1576" s="53">
        <v>3</v>
      </c>
      <c r="N1576" s="60">
        <v>3</v>
      </c>
    </row>
    <row r="1577" spans="1:14">
      <c r="A1577" s="81" t="s">
        <v>4957</v>
      </c>
      <c r="B1577" s="59">
        <v>230132</v>
      </c>
      <c r="C1577" s="82" t="s">
        <v>7552</v>
      </c>
      <c r="D1577" s="105" t="s">
        <v>38</v>
      </c>
      <c r="E1577" s="53">
        <v>3</v>
      </c>
      <c r="F1577" s="53">
        <v>3</v>
      </c>
      <c r="G1577" s="53">
        <v>1</v>
      </c>
      <c r="H1577" s="53">
        <v>1</v>
      </c>
      <c r="I1577" s="53">
        <v>3</v>
      </c>
      <c r="J1577" s="53">
        <v>2</v>
      </c>
      <c r="K1577" s="53">
        <v>2</v>
      </c>
      <c r="L1577" s="53">
        <v>2</v>
      </c>
      <c r="M1577" s="53">
        <v>1</v>
      </c>
      <c r="N1577" s="60">
        <v>2</v>
      </c>
    </row>
    <row r="1578" spans="1:14">
      <c r="A1578" s="81" t="s">
        <v>4958</v>
      </c>
      <c r="B1578" s="59">
        <v>230133</v>
      </c>
      <c r="C1578" s="82" t="s">
        <v>7553</v>
      </c>
      <c r="D1578" s="105" t="s">
        <v>38</v>
      </c>
      <c r="E1578" s="53">
        <v>3</v>
      </c>
      <c r="F1578" s="53">
        <v>3</v>
      </c>
      <c r="G1578" s="53">
        <v>2</v>
      </c>
      <c r="H1578" s="53">
        <v>2</v>
      </c>
      <c r="I1578" s="53">
        <v>4</v>
      </c>
      <c r="J1578" s="53">
        <v>3</v>
      </c>
      <c r="K1578" s="53">
        <v>5</v>
      </c>
      <c r="L1578" s="53">
        <v>4</v>
      </c>
      <c r="M1578" s="53">
        <v>4</v>
      </c>
      <c r="N1578" s="60">
        <v>3</v>
      </c>
    </row>
    <row r="1579" spans="1:14">
      <c r="A1579" s="81" t="s">
        <v>4959</v>
      </c>
      <c r="B1579" s="59">
        <v>230141</v>
      </c>
      <c r="C1579" s="82" t="s">
        <v>7552</v>
      </c>
      <c r="D1579" s="105" t="s">
        <v>38</v>
      </c>
      <c r="E1579" s="53">
        <v>2</v>
      </c>
      <c r="F1579" s="53">
        <v>2</v>
      </c>
      <c r="G1579" s="53">
        <v>1</v>
      </c>
      <c r="H1579" s="53">
        <v>1</v>
      </c>
      <c r="I1579" s="53">
        <v>3</v>
      </c>
      <c r="J1579" s="53">
        <v>2</v>
      </c>
      <c r="K1579" s="53">
        <v>2</v>
      </c>
      <c r="L1579" s="53">
        <v>2</v>
      </c>
      <c r="M1579" s="53">
        <v>2</v>
      </c>
      <c r="N1579" s="60">
        <v>2</v>
      </c>
    </row>
    <row r="1580" spans="1:14">
      <c r="A1580" s="81" t="s">
        <v>4960</v>
      </c>
      <c r="B1580" s="59">
        <v>230142</v>
      </c>
      <c r="C1580" s="82" t="s">
        <v>7554</v>
      </c>
      <c r="D1580" s="105" t="s">
        <v>38</v>
      </c>
      <c r="E1580" s="53">
        <v>2</v>
      </c>
      <c r="F1580" s="53">
        <v>1</v>
      </c>
      <c r="G1580" s="53">
        <v>2</v>
      </c>
      <c r="H1580" s="53">
        <v>1</v>
      </c>
      <c r="I1580" s="53">
        <v>3</v>
      </c>
      <c r="J1580" s="53">
        <v>2</v>
      </c>
      <c r="K1580" s="53">
        <v>2</v>
      </c>
      <c r="L1580" s="53">
        <v>2</v>
      </c>
      <c r="M1580" s="53">
        <v>2</v>
      </c>
      <c r="N1580" s="60">
        <v>2</v>
      </c>
    </row>
    <row r="1581" spans="1:14">
      <c r="A1581" s="81" t="s">
        <v>4961</v>
      </c>
      <c r="B1581" s="59">
        <v>230144</v>
      </c>
      <c r="C1581" s="82" t="s">
        <v>7555</v>
      </c>
      <c r="D1581" s="105" t="s">
        <v>38</v>
      </c>
      <c r="E1581" s="53">
        <v>4</v>
      </c>
      <c r="F1581" s="53">
        <v>5</v>
      </c>
      <c r="G1581" s="53">
        <v>2</v>
      </c>
      <c r="H1581" s="53">
        <v>5</v>
      </c>
      <c r="I1581" s="53">
        <v>5</v>
      </c>
      <c r="J1581" s="53">
        <v>5</v>
      </c>
      <c r="K1581" s="53">
        <v>5</v>
      </c>
      <c r="L1581" s="53">
        <v>3</v>
      </c>
      <c r="M1581" s="53">
        <v>4</v>
      </c>
      <c r="N1581" s="60">
        <v>4</v>
      </c>
    </row>
    <row r="1582" spans="1:14">
      <c r="A1582" s="81" t="s">
        <v>4962</v>
      </c>
      <c r="B1582" s="59">
        <v>230146</v>
      </c>
      <c r="C1582" s="82" t="s">
        <v>7556</v>
      </c>
      <c r="D1582" s="105" t="s">
        <v>38</v>
      </c>
      <c r="E1582" s="53">
        <v>3</v>
      </c>
      <c r="F1582" s="53">
        <v>2</v>
      </c>
      <c r="G1582" s="53">
        <v>2</v>
      </c>
      <c r="H1582" s="53">
        <v>2</v>
      </c>
      <c r="I1582" s="53">
        <v>3</v>
      </c>
      <c r="J1582" s="53">
        <v>2</v>
      </c>
      <c r="K1582" s="53">
        <v>2</v>
      </c>
      <c r="L1582" s="53">
        <v>1</v>
      </c>
      <c r="M1582" s="53">
        <v>3</v>
      </c>
      <c r="N1582" s="60">
        <v>2</v>
      </c>
    </row>
    <row r="1583" spans="1:14">
      <c r="A1583" s="81" t="s">
        <v>4963</v>
      </c>
      <c r="B1583" s="59">
        <v>230151</v>
      </c>
      <c r="C1583" s="82" t="s">
        <v>7557</v>
      </c>
      <c r="D1583" s="105" t="s">
        <v>38</v>
      </c>
      <c r="E1583" s="53">
        <v>3</v>
      </c>
      <c r="F1583" s="53">
        <v>2</v>
      </c>
      <c r="G1583" s="53">
        <v>1</v>
      </c>
      <c r="H1583" s="53">
        <v>1</v>
      </c>
      <c r="I1583" s="53">
        <v>4</v>
      </c>
      <c r="J1583" s="53">
        <v>3</v>
      </c>
      <c r="K1583" s="53">
        <v>4</v>
      </c>
      <c r="L1583" s="53">
        <v>2</v>
      </c>
      <c r="M1583" s="53">
        <v>3</v>
      </c>
      <c r="N1583" s="60">
        <v>2</v>
      </c>
    </row>
    <row r="1584" spans="1:14">
      <c r="A1584" s="81" t="s">
        <v>8805</v>
      </c>
      <c r="B1584" s="59">
        <v>230156</v>
      </c>
      <c r="C1584" s="82" t="s">
        <v>7555</v>
      </c>
      <c r="D1584" s="105" t="s">
        <v>38</v>
      </c>
      <c r="E1584" s="53">
        <v>4</v>
      </c>
      <c r="F1584" s="53">
        <v>5</v>
      </c>
      <c r="G1584" s="53">
        <v>3</v>
      </c>
      <c r="H1584" s="53">
        <v>3</v>
      </c>
      <c r="I1584" s="53">
        <v>4</v>
      </c>
      <c r="J1584" s="53">
        <v>3</v>
      </c>
      <c r="K1584" s="53">
        <v>4</v>
      </c>
      <c r="L1584" s="53">
        <v>4</v>
      </c>
      <c r="M1584" s="53">
        <v>4</v>
      </c>
      <c r="N1584" s="60">
        <v>4</v>
      </c>
    </row>
    <row r="1585" spans="1:14">
      <c r="A1585" s="81" t="s">
        <v>4964</v>
      </c>
      <c r="B1585" s="59">
        <v>230165</v>
      </c>
      <c r="C1585" s="82" t="s">
        <v>7519</v>
      </c>
      <c r="D1585" s="105" t="s">
        <v>38</v>
      </c>
      <c r="E1585" s="53">
        <v>2</v>
      </c>
      <c r="F1585" s="53">
        <v>2</v>
      </c>
      <c r="G1585" s="53">
        <v>2</v>
      </c>
      <c r="H1585" s="53">
        <v>2</v>
      </c>
      <c r="I1585" s="53">
        <v>2</v>
      </c>
      <c r="J1585" s="53">
        <v>2</v>
      </c>
      <c r="K1585" s="53">
        <v>2</v>
      </c>
      <c r="L1585" s="53">
        <v>2</v>
      </c>
      <c r="M1585" s="53">
        <v>2</v>
      </c>
      <c r="N1585" s="60">
        <v>2</v>
      </c>
    </row>
    <row r="1586" spans="1:14">
      <c r="A1586" s="81" t="s">
        <v>4965</v>
      </c>
      <c r="B1586" s="59">
        <v>230167</v>
      </c>
      <c r="C1586" s="82" t="s">
        <v>7558</v>
      </c>
      <c r="D1586" s="105" t="s">
        <v>38</v>
      </c>
      <c r="E1586" s="53">
        <v>3</v>
      </c>
      <c r="F1586" s="53">
        <v>3</v>
      </c>
      <c r="G1586" s="53">
        <v>3</v>
      </c>
      <c r="H1586" s="53">
        <v>2</v>
      </c>
      <c r="I1586" s="53">
        <v>4</v>
      </c>
      <c r="J1586" s="53">
        <v>2</v>
      </c>
      <c r="K1586" s="53">
        <v>3</v>
      </c>
      <c r="L1586" s="53">
        <v>3</v>
      </c>
      <c r="M1586" s="53">
        <v>3</v>
      </c>
      <c r="N1586" s="60">
        <v>3</v>
      </c>
    </row>
    <row r="1587" spans="1:14">
      <c r="A1587" s="81" t="s">
        <v>4966</v>
      </c>
      <c r="B1587" s="59">
        <v>230174</v>
      </c>
      <c r="C1587" s="82" t="s">
        <v>7559</v>
      </c>
      <c r="D1587" s="105" t="s">
        <v>38</v>
      </c>
      <c r="E1587" s="53">
        <v>4</v>
      </c>
      <c r="F1587" s="53">
        <v>3</v>
      </c>
      <c r="G1587" s="53">
        <v>4</v>
      </c>
      <c r="H1587" s="53">
        <v>3</v>
      </c>
      <c r="I1587" s="53">
        <v>4</v>
      </c>
      <c r="J1587" s="53">
        <v>4</v>
      </c>
      <c r="K1587" s="53">
        <v>4</v>
      </c>
      <c r="L1587" s="53">
        <v>4</v>
      </c>
      <c r="M1587" s="53">
        <v>4</v>
      </c>
      <c r="N1587" s="60">
        <v>4</v>
      </c>
    </row>
    <row r="1588" spans="1:14">
      <c r="A1588" s="81" t="s">
        <v>4967</v>
      </c>
      <c r="B1588" s="59">
        <v>230176</v>
      </c>
      <c r="C1588" s="82" t="s">
        <v>7560</v>
      </c>
      <c r="D1588" s="105" t="s">
        <v>38</v>
      </c>
      <c r="E1588" s="53">
        <v>4</v>
      </c>
      <c r="F1588" s="53">
        <v>4</v>
      </c>
      <c r="G1588" s="53">
        <v>4</v>
      </c>
      <c r="H1588" s="53">
        <v>3</v>
      </c>
      <c r="I1588" s="53">
        <v>4</v>
      </c>
      <c r="J1588" s="53">
        <v>3</v>
      </c>
      <c r="K1588" s="53">
        <v>3</v>
      </c>
      <c r="L1588" s="53">
        <v>3</v>
      </c>
      <c r="M1588" s="53">
        <v>3</v>
      </c>
      <c r="N1588" s="60">
        <v>3</v>
      </c>
    </row>
    <row r="1589" spans="1:14">
      <c r="A1589" s="81" t="s">
        <v>4968</v>
      </c>
      <c r="B1589" s="59">
        <v>230180</v>
      </c>
      <c r="C1589" s="82" t="s">
        <v>7561</v>
      </c>
      <c r="D1589" s="105" t="s">
        <v>38</v>
      </c>
      <c r="E1589" s="53">
        <v>4</v>
      </c>
      <c r="F1589" s="53">
        <v>4</v>
      </c>
      <c r="G1589" s="53">
        <v>4</v>
      </c>
      <c r="H1589" s="53">
        <v>3</v>
      </c>
      <c r="I1589" s="53">
        <v>4</v>
      </c>
      <c r="J1589" s="53">
        <v>4</v>
      </c>
      <c r="K1589" s="53">
        <v>5</v>
      </c>
      <c r="L1589" s="53">
        <v>3</v>
      </c>
      <c r="M1589" s="53">
        <v>4</v>
      </c>
      <c r="N1589" s="60">
        <v>4</v>
      </c>
    </row>
    <row r="1590" spans="1:14">
      <c r="A1590" s="81" t="s">
        <v>4969</v>
      </c>
      <c r="B1590" s="59">
        <v>230193</v>
      </c>
      <c r="C1590" s="82" t="s">
        <v>7562</v>
      </c>
      <c r="D1590" s="105" t="s">
        <v>38</v>
      </c>
      <c r="E1590" s="53">
        <v>2</v>
      </c>
      <c r="F1590" s="53">
        <v>1</v>
      </c>
      <c r="G1590" s="53">
        <v>3</v>
      </c>
      <c r="H1590" s="53">
        <v>1</v>
      </c>
      <c r="I1590" s="53">
        <v>3</v>
      </c>
      <c r="J1590" s="53">
        <v>2</v>
      </c>
      <c r="K1590" s="53">
        <v>3</v>
      </c>
      <c r="L1590" s="53">
        <v>3</v>
      </c>
      <c r="M1590" s="53">
        <v>2</v>
      </c>
      <c r="N1590" s="60">
        <v>2</v>
      </c>
    </row>
    <row r="1591" spans="1:14">
      <c r="A1591" s="81" t="s">
        <v>8806</v>
      </c>
      <c r="B1591" s="59">
        <v>230195</v>
      </c>
      <c r="C1591" s="82" t="s">
        <v>7563</v>
      </c>
      <c r="D1591" s="105" t="s">
        <v>38</v>
      </c>
      <c r="E1591" s="53">
        <v>2</v>
      </c>
      <c r="F1591" s="53">
        <v>2</v>
      </c>
      <c r="G1591" s="53">
        <v>1</v>
      </c>
      <c r="H1591" s="53">
        <v>1</v>
      </c>
      <c r="I1591" s="53">
        <v>2</v>
      </c>
      <c r="J1591" s="53">
        <v>1</v>
      </c>
      <c r="K1591" s="53">
        <v>2</v>
      </c>
      <c r="L1591" s="53">
        <v>2</v>
      </c>
      <c r="M1591" s="53">
        <v>2</v>
      </c>
      <c r="N1591" s="60">
        <v>2</v>
      </c>
    </row>
    <row r="1592" spans="1:14">
      <c r="A1592" s="81" t="s">
        <v>8807</v>
      </c>
      <c r="B1592" s="59">
        <v>230197</v>
      </c>
      <c r="C1592" s="82" t="s">
        <v>7564</v>
      </c>
      <c r="D1592" s="105" t="s">
        <v>38</v>
      </c>
      <c r="E1592" s="53">
        <v>3</v>
      </c>
      <c r="F1592" s="53">
        <v>3</v>
      </c>
      <c r="G1592" s="53">
        <v>2</v>
      </c>
      <c r="H1592" s="53">
        <v>2</v>
      </c>
      <c r="I1592" s="53">
        <v>3</v>
      </c>
      <c r="J1592" s="53">
        <v>2</v>
      </c>
      <c r="K1592" s="53">
        <v>4</v>
      </c>
      <c r="L1592" s="53">
        <v>3</v>
      </c>
      <c r="M1592" s="53">
        <v>3</v>
      </c>
      <c r="N1592" s="60">
        <v>3</v>
      </c>
    </row>
    <row r="1593" spans="1:14">
      <c r="A1593" s="81" t="s">
        <v>4970</v>
      </c>
      <c r="B1593" s="59">
        <v>230207</v>
      </c>
      <c r="C1593" s="82" t="s">
        <v>7236</v>
      </c>
      <c r="D1593" s="105" t="s">
        <v>38</v>
      </c>
      <c r="E1593" s="53">
        <v>2</v>
      </c>
      <c r="F1593" s="53">
        <v>2</v>
      </c>
      <c r="G1593" s="53">
        <v>2</v>
      </c>
      <c r="H1593" s="53">
        <v>1</v>
      </c>
      <c r="I1593" s="53">
        <v>2</v>
      </c>
      <c r="J1593" s="53">
        <v>2</v>
      </c>
      <c r="K1593" s="53">
        <v>3</v>
      </c>
      <c r="L1593" s="53">
        <v>2</v>
      </c>
      <c r="M1593" s="53">
        <v>2</v>
      </c>
      <c r="N1593" s="60">
        <v>2</v>
      </c>
    </row>
    <row r="1594" spans="1:14">
      <c r="A1594" s="81" t="s">
        <v>4971</v>
      </c>
      <c r="B1594" s="59">
        <v>230208</v>
      </c>
      <c r="C1594" s="82" t="s">
        <v>7565</v>
      </c>
      <c r="D1594" s="105" t="s">
        <v>38</v>
      </c>
      <c r="E1594" s="53">
        <v>4</v>
      </c>
      <c r="F1594" s="53">
        <v>3</v>
      </c>
      <c r="G1594" s="53">
        <v>4</v>
      </c>
      <c r="H1594" s="53">
        <v>3</v>
      </c>
      <c r="I1594" s="53">
        <v>4</v>
      </c>
      <c r="J1594" s="53">
        <v>4</v>
      </c>
      <c r="K1594" s="53">
        <v>5</v>
      </c>
      <c r="L1594" s="53">
        <v>4</v>
      </c>
      <c r="M1594" s="53">
        <v>4</v>
      </c>
      <c r="N1594" s="60">
        <v>4</v>
      </c>
    </row>
    <row r="1595" spans="1:14">
      <c r="A1595" s="81" t="s">
        <v>4972</v>
      </c>
      <c r="B1595" s="59">
        <v>230216</v>
      </c>
      <c r="C1595" s="82" t="s">
        <v>7521</v>
      </c>
      <c r="D1595" s="105" t="s">
        <v>38</v>
      </c>
      <c r="E1595" s="53">
        <v>3</v>
      </c>
      <c r="F1595" s="53">
        <v>3</v>
      </c>
      <c r="G1595" s="53">
        <v>2</v>
      </c>
      <c r="H1595" s="53">
        <v>2</v>
      </c>
      <c r="I1595" s="53">
        <v>4</v>
      </c>
      <c r="J1595" s="53">
        <v>2</v>
      </c>
      <c r="K1595" s="53">
        <v>3</v>
      </c>
      <c r="L1595" s="53">
        <v>4</v>
      </c>
      <c r="M1595" s="53">
        <v>4</v>
      </c>
      <c r="N1595" s="60">
        <v>3</v>
      </c>
    </row>
    <row r="1596" spans="1:14">
      <c r="A1596" s="81" t="s">
        <v>4973</v>
      </c>
      <c r="B1596" s="59">
        <v>230217</v>
      </c>
      <c r="C1596" s="82" t="s">
        <v>7566</v>
      </c>
      <c r="D1596" s="105" t="s">
        <v>38</v>
      </c>
      <c r="E1596" s="53">
        <v>4</v>
      </c>
      <c r="F1596" s="53">
        <v>4</v>
      </c>
      <c r="G1596" s="53">
        <v>3</v>
      </c>
      <c r="H1596" s="53">
        <v>3</v>
      </c>
      <c r="I1596" s="53">
        <v>3</v>
      </c>
      <c r="J1596" s="53">
        <v>3</v>
      </c>
      <c r="K1596" s="53">
        <v>4</v>
      </c>
      <c r="L1596" s="53">
        <v>3</v>
      </c>
      <c r="M1596" s="53">
        <v>4</v>
      </c>
      <c r="N1596" s="60">
        <v>4</v>
      </c>
    </row>
    <row r="1597" spans="1:14">
      <c r="A1597" s="81" t="s">
        <v>4974</v>
      </c>
      <c r="B1597" s="59">
        <v>230222</v>
      </c>
      <c r="C1597" s="82" t="s">
        <v>7567</v>
      </c>
      <c r="D1597" s="105" t="s">
        <v>38</v>
      </c>
      <c r="E1597" s="53">
        <v>3</v>
      </c>
      <c r="F1597" s="53">
        <v>4</v>
      </c>
      <c r="G1597" s="53">
        <v>2</v>
      </c>
      <c r="H1597" s="53">
        <v>2</v>
      </c>
      <c r="I1597" s="53">
        <v>3</v>
      </c>
      <c r="J1597" s="53">
        <v>3</v>
      </c>
      <c r="K1597" s="53">
        <v>3</v>
      </c>
      <c r="L1597" s="53">
        <v>4</v>
      </c>
      <c r="M1597" s="53">
        <v>3</v>
      </c>
      <c r="N1597" s="60">
        <v>4</v>
      </c>
    </row>
    <row r="1598" spans="1:14">
      <c r="A1598" s="81" t="s">
        <v>4975</v>
      </c>
      <c r="B1598" s="59">
        <v>230227</v>
      </c>
      <c r="C1598" s="82" t="s">
        <v>7568</v>
      </c>
      <c r="D1598" s="105" t="s">
        <v>38</v>
      </c>
      <c r="E1598" s="53">
        <v>2</v>
      </c>
      <c r="F1598" s="53">
        <v>2</v>
      </c>
      <c r="G1598" s="53">
        <v>1</v>
      </c>
      <c r="H1598" s="53">
        <v>1</v>
      </c>
      <c r="I1598" s="53">
        <v>3</v>
      </c>
      <c r="J1598" s="53">
        <v>2</v>
      </c>
      <c r="K1598" s="53">
        <v>2</v>
      </c>
      <c r="L1598" s="53">
        <v>2</v>
      </c>
      <c r="M1598" s="53">
        <v>2</v>
      </c>
      <c r="N1598" s="60">
        <v>2</v>
      </c>
    </row>
    <row r="1599" spans="1:14">
      <c r="A1599" s="81" t="s">
        <v>4976</v>
      </c>
      <c r="B1599" s="59">
        <v>230230</v>
      </c>
      <c r="C1599" s="82" t="s">
        <v>7558</v>
      </c>
      <c r="D1599" s="105" t="s">
        <v>38</v>
      </c>
      <c r="E1599" s="53">
        <v>3</v>
      </c>
      <c r="F1599" s="53">
        <v>3</v>
      </c>
      <c r="G1599" s="53">
        <v>2</v>
      </c>
      <c r="H1599" s="53">
        <v>2</v>
      </c>
      <c r="I1599" s="53">
        <v>3</v>
      </c>
      <c r="J1599" s="53">
        <v>2</v>
      </c>
      <c r="K1599" s="53">
        <v>3</v>
      </c>
      <c r="L1599" s="53">
        <v>3</v>
      </c>
      <c r="M1599" s="53">
        <v>4</v>
      </c>
      <c r="N1599" s="60">
        <v>3</v>
      </c>
    </row>
    <row r="1600" spans="1:14">
      <c r="A1600" s="81" t="s">
        <v>4977</v>
      </c>
      <c r="B1600" s="59">
        <v>230236</v>
      </c>
      <c r="C1600" s="82" t="s">
        <v>7569</v>
      </c>
      <c r="D1600" s="105" t="s">
        <v>38</v>
      </c>
      <c r="E1600" s="53">
        <v>4</v>
      </c>
      <c r="F1600" s="53">
        <v>4</v>
      </c>
      <c r="G1600" s="53">
        <v>3</v>
      </c>
      <c r="H1600" s="53">
        <v>3</v>
      </c>
      <c r="I1600" s="53">
        <v>3</v>
      </c>
      <c r="J1600" s="53">
        <v>2</v>
      </c>
      <c r="K1600" s="53">
        <v>4</v>
      </c>
      <c r="L1600" s="53">
        <v>3</v>
      </c>
      <c r="M1600" s="53">
        <v>4</v>
      </c>
      <c r="N1600" s="60">
        <v>4</v>
      </c>
    </row>
    <row r="1601" spans="1:14">
      <c r="A1601" s="81" t="s">
        <v>4978</v>
      </c>
      <c r="B1601" s="59">
        <v>230239</v>
      </c>
      <c r="C1601" s="82" t="s">
        <v>7570</v>
      </c>
      <c r="D1601" s="105" t="s">
        <v>38</v>
      </c>
      <c r="E1601" s="53">
        <v>4</v>
      </c>
      <c r="F1601" s="53">
        <v>3</v>
      </c>
      <c r="G1601" s="53">
        <v>3</v>
      </c>
      <c r="H1601" s="53">
        <v>3</v>
      </c>
      <c r="I1601" s="53">
        <v>4</v>
      </c>
      <c r="J1601" s="53">
        <v>3</v>
      </c>
      <c r="K1601" s="53">
        <v>5</v>
      </c>
      <c r="L1601" s="53">
        <v>4</v>
      </c>
      <c r="M1601" s="53">
        <v>4</v>
      </c>
      <c r="N1601" s="60">
        <v>4</v>
      </c>
    </row>
    <row r="1602" spans="1:14">
      <c r="A1602" s="81" t="s">
        <v>4979</v>
      </c>
      <c r="B1602" s="59">
        <v>230241</v>
      </c>
      <c r="C1602" s="82" t="s">
        <v>7571</v>
      </c>
      <c r="D1602" s="105" t="s">
        <v>38</v>
      </c>
      <c r="E1602" s="53">
        <v>4</v>
      </c>
      <c r="F1602" s="53">
        <v>3</v>
      </c>
      <c r="G1602" s="53">
        <v>4</v>
      </c>
      <c r="H1602" s="53">
        <v>3</v>
      </c>
      <c r="I1602" s="53">
        <v>3</v>
      </c>
      <c r="J1602" s="53">
        <v>3</v>
      </c>
      <c r="K1602" s="53">
        <v>4</v>
      </c>
      <c r="L1602" s="53">
        <v>3</v>
      </c>
      <c r="M1602" s="53">
        <v>3</v>
      </c>
      <c r="N1602" s="60">
        <v>4</v>
      </c>
    </row>
    <row r="1603" spans="1:14">
      <c r="A1603" s="81" t="s">
        <v>4980</v>
      </c>
      <c r="B1603" s="59">
        <v>230244</v>
      </c>
      <c r="C1603" s="82" t="s">
        <v>7353</v>
      </c>
      <c r="D1603" s="105" t="s">
        <v>38</v>
      </c>
      <c r="E1603" s="53">
        <v>2</v>
      </c>
      <c r="F1603" s="53">
        <v>1</v>
      </c>
      <c r="G1603" s="53">
        <v>2</v>
      </c>
      <c r="H1603" s="53">
        <v>2</v>
      </c>
      <c r="I1603" s="53">
        <v>2</v>
      </c>
      <c r="J1603" s="53">
        <v>1</v>
      </c>
      <c r="K1603" s="53">
        <v>3</v>
      </c>
      <c r="L1603" s="53">
        <v>3</v>
      </c>
      <c r="M1603" s="53">
        <v>1</v>
      </c>
      <c r="N1603" s="60">
        <v>1</v>
      </c>
    </row>
    <row r="1604" spans="1:14">
      <c r="A1604" s="81" t="s">
        <v>8808</v>
      </c>
      <c r="B1604" s="59">
        <v>230254</v>
      </c>
      <c r="C1604" s="82" t="s">
        <v>7572</v>
      </c>
      <c r="D1604" s="105" t="s">
        <v>38</v>
      </c>
      <c r="E1604" s="53">
        <v>3</v>
      </c>
      <c r="F1604" s="53">
        <v>3</v>
      </c>
      <c r="G1604" s="53">
        <v>3</v>
      </c>
      <c r="H1604" s="53">
        <v>3</v>
      </c>
      <c r="I1604" s="53">
        <v>3</v>
      </c>
      <c r="J1604" s="53">
        <v>3</v>
      </c>
      <c r="K1604" s="53">
        <v>4</v>
      </c>
      <c r="L1604" s="53">
        <v>3</v>
      </c>
      <c r="M1604" s="53">
        <v>3</v>
      </c>
      <c r="N1604" s="60">
        <v>3</v>
      </c>
    </row>
    <row r="1605" spans="1:14">
      <c r="A1605" s="81" t="s">
        <v>4981</v>
      </c>
      <c r="B1605" s="59">
        <v>230259</v>
      </c>
      <c r="C1605" s="82" t="s">
        <v>7573</v>
      </c>
      <c r="D1605" s="105" t="s">
        <v>38</v>
      </c>
      <c r="E1605" s="53">
        <v>5</v>
      </c>
      <c r="F1605" s="53">
        <v>5</v>
      </c>
      <c r="G1605" s="53">
        <v>4</v>
      </c>
      <c r="H1605" s="53">
        <v>5</v>
      </c>
      <c r="I1605" s="53">
        <v>5</v>
      </c>
      <c r="J1605" s="53">
        <v>5</v>
      </c>
      <c r="K1605" s="53">
        <v>5</v>
      </c>
      <c r="L1605" s="53">
        <v>5</v>
      </c>
      <c r="M1605" s="53">
        <v>5</v>
      </c>
      <c r="N1605" s="60">
        <v>4</v>
      </c>
    </row>
    <row r="1606" spans="1:14">
      <c r="A1606" s="81" t="s">
        <v>4982</v>
      </c>
      <c r="B1606" s="59">
        <v>230264</v>
      </c>
      <c r="C1606" s="82" t="s">
        <v>7563</v>
      </c>
      <c r="D1606" s="105" t="s">
        <v>38</v>
      </c>
      <c r="E1606" s="53" t="s">
        <v>9067</v>
      </c>
      <c r="F1606" s="53" t="s">
        <v>9067</v>
      </c>
      <c r="G1606" s="53" t="s">
        <v>9067</v>
      </c>
      <c r="H1606" s="53" t="s">
        <v>9067</v>
      </c>
      <c r="I1606" s="53" t="s">
        <v>9067</v>
      </c>
      <c r="J1606" s="53" t="s">
        <v>9067</v>
      </c>
      <c r="K1606" s="53" t="s">
        <v>9067</v>
      </c>
      <c r="L1606" s="53" t="s">
        <v>9067</v>
      </c>
      <c r="M1606" s="53" t="s">
        <v>9067</v>
      </c>
      <c r="N1606" s="60" t="s">
        <v>9067</v>
      </c>
    </row>
    <row r="1607" spans="1:14">
      <c r="A1607" s="81" t="s">
        <v>4983</v>
      </c>
      <c r="B1607" s="59">
        <v>230269</v>
      </c>
      <c r="C1607" s="82" t="s">
        <v>6622</v>
      </c>
      <c r="D1607" s="105" t="s">
        <v>38</v>
      </c>
      <c r="E1607" s="53">
        <v>4</v>
      </c>
      <c r="F1607" s="53">
        <v>4</v>
      </c>
      <c r="G1607" s="53">
        <v>3</v>
      </c>
      <c r="H1607" s="53">
        <v>1</v>
      </c>
      <c r="I1607" s="53">
        <v>4</v>
      </c>
      <c r="J1607" s="53">
        <v>3</v>
      </c>
      <c r="K1607" s="53">
        <v>4</v>
      </c>
      <c r="L1607" s="53">
        <v>3</v>
      </c>
      <c r="M1607" s="53">
        <v>3</v>
      </c>
      <c r="N1607" s="60">
        <v>3</v>
      </c>
    </row>
    <row r="1608" spans="1:14">
      <c r="A1608" s="81" t="s">
        <v>4984</v>
      </c>
      <c r="B1608" s="59">
        <v>230270</v>
      </c>
      <c r="C1608" s="82" t="s">
        <v>7574</v>
      </c>
      <c r="D1608" s="105" t="s">
        <v>38</v>
      </c>
      <c r="E1608" s="53">
        <v>3</v>
      </c>
      <c r="F1608" s="53">
        <v>3</v>
      </c>
      <c r="G1608" s="53">
        <v>3</v>
      </c>
      <c r="H1608" s="53">
        <v>2</v>
      </c>
      <c r="I1608" s="53">
        <v>4</v>
      </c>
      <c r="J1608" s="53">
        <v>3</v>
      </c>
      <c r="K1608" s="53">
        <v>4</v>
      </c>
      <c r="L1608" s="53">
        <v>3</v>
      </c>
      <c r="M1608" s="53">
        <v>4</v>
      </c>
      <c r="N1608" s="60">
        <v>3</v>
      </c>
    </row>
    <row r="1609" spans="1:14">
      <c r="A1609" s="81" t="s">
        <v>4985</v>
      </c>
      <c r="B1609" s="59">
        <v>230273</v>
      </c>
      <c r="C1609" s="82" t="s">
        <v>7519</v>
      </c>
      <c r="D1609" s="105" t="s">
        <v>38</v>
      </c>
      <c r="E1609" s="53">
        <v>2</v>
      </c>
      <c r="F1609" s="53">
        <v>2</v>
      </c>
      <c r="G1609" s="53">
        <v>1</v>
      </c>
      <c r="H1609" s="53">
        <v>2</v>
      </c>
      <c r="I1609" s="53">
        <v>2</v>
      </c>
      <c r="J1609" s="53">
        <v>2</v>
      </c>
      <c r="K1609" s="53">
        <v>3</v>
      </c>
      <c r="L1609" s="53">
        <v>3</v>
      </c>
      <c r="M1609" s="53">
        <v>2</v>
      </c>
      <c r="N1609" s="60">
        <v>1</v>
      </c>
    </row>
    <row r="1610" spans="1:14">
      <c r="A1610" s="81" t="s">
        <v>4986</v>
      </c>
      <c r="B1610" s="59">
        <v>230275</v>
      </c>
      <c r="C1610" s="82" t="s">
        <v>7533</v>
      </c>
      <c r="D1610" s="105" t="s">
        <v>38</v>
      </c>
      <c r="E1610" s="53" t="s">
        <v>9067</v>
      </c>
      <c r="F1610" s="53" t="s">
        <v>9067</v>
      </c>
      <c r="G1610" s="53" t="s">
        <v>9067</v>
      </c>
      <c r="H1610" s="53" t="s">
        <v>9067</v>
      </c>
      <c r="I1610" s="53" t="s">
        <v>9067</v>
      </c>
      <c r="J1610" s="53" t="s">
        <v>9067</v>
      </c>
      <c r="K1610" s="53" t="s">
        <v>9067</v>
      </c>
      <c r="L1610" s="53" t="s">
        <v>9067</v>
      </c>
      <c r="M1610" s="53" t="s">
        <v>9067</v>
      </c>
      <c r="N1610" s="60" t="s">
        <v>9067</v>
      </c>
    </row>
    <row r="1611" spans="1:14">
      <c r="A1611" s="81" t="s">
        <v>4987</v>
      </c>
      <c r="B1611" s="59">
        <v>230277</v>
      </c>
      <c r="C1611" s="82" t="s">
        <v>7121</v>
      </c>
      <c r="D1611" s="105" t="s">
        <v>38</v>
      </c>
      <c r="E1611" s="53">
        <v>3</v>
      </c>
      <c r="F1611" s="53">
        <v>3</v>
      </c>
      <c r="G1611" s="53">
        <v>2</v>
      </c>
      <c r="H1611" s="53">
        <v>3</v>
      </c>
      <c r="I1611" s="53">
        <v>3</v>
      </c>
      <c r="J1611" s="53">
        <v>2</v>
      </c>
      <c r="K1611" s="53">
        <v>3</v>
      </c>
      <c r="L1611" s="53">
        <v>3</v>
      </c>
      <c r="M1611" s="53">
        <v>3</v>
      </c>
      <c r="N1611" s="60">
        <v>4</v>
      </c>
    </row>
    <row r="1612" spans="1:14">
      <c r="A1612" s="81" t="s">
        <v>4988</v>
      </c>
      <c r="B1612" s="59">
        <v>230279</v>
      </c>
      <c r="C1612" s="82" t="s">
        <v>6917</v>
      </c>
      <c r="D1612" s="105" t="s">
        <v>38</v>
      </c>
      <c r="E1612" s="53" t="s">
        <v>9067</v>
      </c>
      <c r="F1612" s="53" t="s">
        <v>9067</v>
      </c>
      <c r="G1612" s="53" t="s">
        <v>9067</v>
      </c>
      <c r="H1612" s="53" t="s">
        <v>9067</v>
      </c>
      <c r="I1612" s="53" t="s">
        <v>9067</v>
      </c>
      <c r="J1612" s="53" t="s">
        <v>9067</v>
      </c>
      <c r="K1612" s="53" t="s">
        <v>9067</v>
      </c>
      <c r="L1612" s="53" t="s">
        <v>9067</v>
      </c>
      <c r="M1612" s="53" t="s">
        <v>9067</v>
      </c>
      <c r="N1612" s="60" t="s">
        <v>9067</v>
      </c>
    </row>
    <row r="1613" spans="1:14">
      <c r="A1613" s="81" t="s">
        <v>4989</v>
      </c>
      <c r="B1613" s="59">
        <v>230297</v>
      </c>
      <c r="C1613" s="82" t="s">
        <v>7519</v>
      </c>
      <c r="D1613" s="105" t="s">
        <v>38</v>
      </c>
      <c r="E1613" s="53">
        <v>4</v>
      </c>
      <c r="F1613" s="53">
        <v>4</v>
      </c>
      <c r="G1613" s="53">
        <v>4</v>
      </c>
      <c r="H1613" s="53">
        <v>4</v>
      </c>
      <c r="I1613" s="53">
        <v>5</v>
      </c>
      <c r="J1613" s="53">
        <v>4</v>
      </c>
      <c r="K1613" s="53">
        <v>4</v>
      </c>
      <c r="L1613" s="53">
        <v>4</v>
      </c>
      <c r="M1613" s="53">
        <v>4</v>
      </c>
      <c r="N1613" s="60">
        <v>4</v>
      </c>
    </row>
    <row r="1614" spans="1:14">
      <c r="A1614" s="81" t="s">
        <v>8809</v>
      </c>
      <c r="B1614" s="59">
        <v>230301</v>
      </c>
      <c r="C1614" s="82" t="s">
        <v>7515</v>
      </c>
      <c r="D1614" s="105" t="s">
        <v>38</v>
      </c>
      <c r="E1614" s="53">
        <v>4</v>
      </c>
      <c r="F1614" s="53">
        <v>3</v>
      </c>
      <c r="G1614" s="53">
        <v>3</v>
      </c>
      <c r="H1614" s="53">
        <v>3</v>
      </c>
      <c r="I1614" s="53">
        <v>5</v>
      </c>
      <c r="J1614" s="53">
        <v>4</v>
      </c>
      <c r="K1614" s="53">
        <v>5</v>
      </c>
      <c r="L1614" s="53">
        <v>5</v>
      </c>
      <c r="M1614" s="53">
        <v>4</v>
      </c>
      <c r="N1614" s="60">
        <v>4</v>
      </c>
    </row>
    <row r="1615" spans="1:14">
      <c r="A1615" s="81" t="s">
        <v>4990</v>
      </c>
      <c r="B1615" s="59">
        <v>230302</v>
      </c>
      <c r="C1615" s="82" t="s">
        <v>7575</v>
      </c>
      <c r="D1615" s="105" t="s">
        <v>38</v>
      </c>
      <c r="E1615" s="53">
        <v>4</v>
      </c>
      <c r="F1615" s="53">
        <v>4</v>
      </c>
      <c r="G1615" s="53">
        <v>3</v>
      </c>
      <c r="H1615" s="53">
        <v>4</v>
      </c>
      <c r="I1615" s="53">
        <v>3</v>
      </c>
      <c r="J1615" s="53">
        <v>3</v>
      </c>
      <c r="K1615" s="53">
        <v>2</v>
      </c>
      <c r="L1615" s="53">
        <v>3</v>
      </c>
      <c r="M1615" s="53">
        <v>4</v>
      </c>
      <c r="N1615" s="60">
        <v>3</v>
      </c>
    </row>
    <row r="1616" spans="1:14">
      <c r="A1616" s="81" t="s">
        <v>4991</v>
      </c>
      <c r="B1616" s="59">
        <v>230303</v>
      </c>
      <c r="C1616" s="82" t="s">
        <v>7576</v>
      </c>
      <c r="D1616" s="105" t="s">
        <v>38</v>
      </c>
      <c r="E1616" s="53">
        <v>3</v>
      </c>
      <c r="F1616" s="53">
        <v>3</v>
      </c>
      <c r="G1616" s="53">
        <v>4</v>
      </c>
      <c r="H1616" s="53">
        <v>3</v>
      </c>
      <c r="I1616" s="53">
        <v>4</v>
      </c>
      <c r="J1616" s="53">
        <v>3</v>
      </c>
      <c r="K1616" s="53">
        <v>4</v>
      </c>
      <c r="L1616" s="53">
        <v>3</v>
      </c>
      <c r="M1616" s="53">
        <v>3</v>
      </c>
      <c r="N1616" s="60">
        <v>3</v>
      </c>
    </row>
    <row r="1617" spans="1:14">
      <c r="A1617" s="81" t="s">
        <v>4992</v>
      </c>
      <c r="B1617" s="59">
        <v>230304</v>
      </c>
      <c r="C1617" s="82" t="s">
        <v>7236</v>
      </c>
      <c r="D1617" s="105" t="s">
        <v>38</v>
      </c>
      <c r="E1617" s="53" t="s">
        <v>9067</v>
      </c>
      <c r="F1617" s="53" t="s">
        <v>9067</v>
      </c>
      <c r="G1617" s="53" t="s">
        <v>9067</v>
      </c>
      <c r="H1617" s="53" t="s">
        <v>9067</v>
      </c>
      <c r="I1617" s="53" t="s">
        <v>9067</v>
      </c>
      <c r="J1617" s="53" t="s">
        <v>9067</v>
      </c>
      <c r="K1617" s="53" t="s">
        <v>9067</v>
      </c>
      <c r="L1617" s="53" t="s">
        <v>9067</v>
      </c>
      <c r="M1617" s="53" t="s">
        <v>9067</v>
      </c>
      <c r="N1617" s="60" t="s">
        <v>9067</v>
      </c>
    </row>
    <row r="1618" spans="1:14">
      <c r="A1618" s="81" t="s">
        <v>4993</v>
      </c>
      <c r="B1618" s="59">
        <v>240001</v>
      </c>
      <c r="C1618" s="82" t="s">
        <v>7577</v>
      </c>
      <c r="D1618" s="105" t="s">
        <v>39</v>
      </c>
      <c r="E1618" s="53">
        <v>3</v>
      </c>
      <c r="F1618" s="53">
        <v>3</v>
      </c>
      <c r="G1618" s="53">
        <v>2</v>
      </c>
      <c r="H1618" s="53">
        <v>3</v>
      </c>
      <c r="I1618" s="53">
        <v>3</v>
      </c>
      <c r="J1618" s="53">
        <v>2</v>
      </c>
      <c r="K1618" s="53">
        <v>3</v>
      </c>
      <c r="L1618" s="53">
        <v>2</v>
      </c>
      <c r="M1618" s="53">
        <v>3</v>
      </c>
      <c r="N1618" s="60">
        <v>2</v>
      </c>
    </row>
    <row r="1619" spans="1:14">
      <c r="A1619" s="81" t="s">
        <v>4994</v>
      </c>
      <c r="B1619" s="59">
        <v>240002</v>
      </c>
      <c r="C1619" s="82" t="s">
        <v>7578</v>
      </c>
      <c r="D1619" s="105" t="s">
        <v>39</v>
      </c>
      <c r="E1619" s="53">
        <v>3</v>
      </c>
      <c r="F1619" s="53">
        <v>3</v>
      </c>
      <c r="G1619" s="53">
        <v>2</v>
      </c>
      <c r="H1619" s="53">
        <v>1</v>
      </c>
      <c r="I1619" s="53">
        <v>3</v>
      </c>
      <c r="J1619" s="53">
        <v>3</v>
      </c>
      <c r="K1619" s="53">
        <v>4</v>
      </c>
      <c r="L1619" s="53">
        <v>3</v>
      </c>
      <c r="M1619" s="53">
        <v>3</v>
      </c>
      <c r="N1619" s="60">
        <v>4</v>
      </c>
    </row>
    <row r="1620" spans="1:14">
      <c r="A1620" s="81" t="s">
        <v>4995</v>
      </c>
      <c r="B1620" s="59">
        <v>240004</v>
      </c>
      <c r="C1620" s="82" t="s">
        <v>7579</v>
      </c>
      <c r="D1620" s="105" t="s">
        <v>39</v>
      </c>
      <c r="E1620" s="53">
        <v>3</v>
      </c>
      <c r="F1620" s="53">
        <v>2</v>
      </c>
      <c r="G1620" s="53">
        <v>2</v>
      </c>
      <c r="H1620" s="53">
        <v>1</v>
      </c>
      <c r="I1620" s="53">
        <v>2</v>
      </c>
      <c r="J1620" s="53">
        <v>2</v>
      </c>
      <c r="K1620" s="53">
        <v>1</v>
      </c>
      <c r="L1620" s="53">
        <v>2</v>
      </c>
      <c r="M1620" s="53">
        <v>2</v>
      </c>
      <c r="N1620" s="60">
        <v>2</v>
      </c>
    </row>
    <row r="1621" spans="1:14">
      <c r="A1621" s="81" t="s">
        <v>4996</v>
      </c>
      <c r="B1621" s="59">
        <v>240006</v>
      </c>
      <c r="C1621" s="82" t="s">
        <v>7572</v>
      </c>
      <c r="D1621" s="105" t="s">
        <v>39</v>
      </c>
      <c r="E1621" s="53">
        <v>5</v>
      </c>
      <c r="F1621" s="53">
        <v>5</v>
      </c>
      <c r="G1621" s="53">
        <v>4</v>
      </c>
      <c r="H1621" s="53">
        <v>4</v>
      </c>
      <c r="I1621" s="53">
        <v>5</v>
      </c>
      <c r="J1621" s="53">
        <v>3</v>
      </c>
      <c r="K1621" s="53">
        <v>5</v>
      </c>
      <c r="L1621" s="53">
        <v>5</v>
      </c>
      <c r="M1621" s="53">
        <v>4</v>
      </c>
      <c r="N1621" s="60">
        <v>4</v>
      </c>
    </row>
    <row r="1622" spans="1:14">
      <c r="A1622" s="81" t="s">
        <v>4997</v>
      </c>
      <c r="B1622" s="59">
        <v>240010</v>
      </c>
      <c r="C1622" s="82" t="s">
        <v>7572</v>
      </c>
      <c r="D1622" s="105" t="s">
        <v>39</v>
      </c>
      <c r="E1622" s="53">
        <v>5</v>
      </c>
      <c r="F1622" s="53">
        <v>5</v>
      </c>
      <c r="G1622" s="53">
        <v>4</v>
      </c>
      <c r="H1622" s="53">
        <v>4</v>
      </c>
      <c r="I1622" s="53">
        <v>4</v>
      </c>
      <c r="J1622" s="53">
        <v>4</v>
      </c>
      <c r="K1622" s="53">
        <v>5</v>
      </c>
      <c r="L1622" s="53">
        <v>4</v>
      </c>
      <c r="M1622" s="53">
        <v>4</v>
      </c>
      <c r="N1622" s="60">
        <v>4</v>
      </c>
    </row>
    <row r="1623" spans="1:14">
      <c r="A1623" s="81" t="s">
        <v>4998</v>
      </c>
      <c r="B1623" s="59">
        <v>240014</v>
      </c>
      <c r="C1623" s="82" t="s">
        <v>7580</v>
      </c>
      <c r="D1623" s="105" t="s">
        <v>39</v>
      </c>
      <c r="E1623" s="53">
        <v>5</v>
      </c>
      <c r="F1623" s="53">
        <v>5</v>
      </c>
      <c r="G1623" s="53">
        <v>3</v>
      </c>
      <c r="H1623" s="53">
        <v>3</v>
      </c>
      <c r="I1623" s="53">
        <v>4</v>
      </c>
      <c r="J1623" s="53">
        <v>4</v>
      </c>
      <c r="K1623" s="53">
        <v>5</v>
      </c>
      <c r="L1623" s="53">
        <v>4</v>
      </c>
      <c r="M1623" s="53">
        <v>4</v>
      </c>
      <c r="N1623" s="60">
        <v>4</v>
      </c>
    </row>
    <row r="1624" spans="1:14">
      <c r="A1624" s="81" t="s">
        <v>4999</v>
      </c>
      <c r="B1624" s="59">
        <v>240018</v>
      </c>
      <c r="C1624" s="82" t="s">
        <v>7581</v>
      </c>
      <c r="D1624" s="105" t="s">
        <v>39</v>
      </c>
      <c r="E1624" s="53">
        <v>4</v>
      </c>
      <c r="F1624" s="53">
        <v>4</v>
      </c>
      <c r="G1624" s="53">
        <v>4</v>
      </c>
      <c r="H1624" s="53">
        <v>3</v>
      </c>
      <c r="I1624" s="53">
        <v>4</v>
      </c>
      <c r="J1624" s="53">
        <v>4</v>
      </c>
      <c r="K1624" s="53">
        <v>5</v>
      </c>
      <c r="L1624" s="53">
        <v>4</v>
      </c>
      <c r="M1624" s="53">
        <v>4</v>
      </c>
      <c r="N1624" s="60">
        <v>4</v>
      </c>
    </row>
    <row r="1625" spans="1:14">
      <c r="A1625" s="81" t="s">
        <v>5000</v>
      </c>
      <c r="B1625" s="59">
        <v>240019</v>
      </c>
      <c r="C1625" s="82" t="s">
        <v>7578</v>
      </c>
      <c r="D1625" s="105" t="s">
        <v>39</v>
      </c>
      <c r="E1625" s="53">
        <v>3</v>
      </c>
      <c r="F1625" s="53">
        <v>4</v>
      </c>
      <c r="G1625" s="53">
        <v>3</v>
      </c>
      <c r="H1625" s="53">
        <v>1</v>
      </c>
      <c r="I1625" s="53">
        <v>3</v>
      </c>
      <c r="J1625" s="53">
        <v>3</v>
      </c>
      <c r="K1625" s="53">
        <v>4</v>
      </c>
      <c r="L1625" s="53">
        <v>5</v>
      </c>
      <c r="M1625" s="53">
        <v>4</v>
      </c>
      <c r="N1625" s="60">
        <v>4</v>
      </c>
    </row>
    <row r="1626" spans="1:14">
      <c r="A1626" s="81" t="s">
        <v>5001</v>
      </c>
      <c r="B1626" s="59">
        <v>240020</v>
      </c>
      <c r="C1626" s="82" t="s">
        <v>7478</v>
      </c>
      <c r="D1626" s="105" t="s">
        <v>39</v>
      </c>
      <c r="E1626" s="53">
        <v>4</v>
      </c>
      <c r="F1626" s="53">
        <v>3</v>
      </c>
      <c r="G1626" s="53">
        <v>4</v>
      </c>
      <c r="H1626" s="53">
        <v>3</v>
      </c>
      <c r="I1626" s="53">
        <v>4</v>
      </c>
      <c r="J1626" s="53">
        <v>5</v>
      </c>
      <c r="K1626" s="53">
        <v>5</v>
      </c>
      <c r="L1626" s="53">
        <v>4</v>
      </c>
      <c r="M1626" s="53">
        <v>5</v>
      </c>
      <c r="N1626" s="60">
        <v>4</v>
      </c>
    </row>
    <row r="1627" spans="1:14">
      <c r="A1627" s="81" t="s">
        <v>5002</v>
      </c>
      <c r="B1627" s="59">
        <v>240022</v>
      </c>
      <c r="C1627" s="82" t="s">
        <v>7582</v>
      </c>
      <c r="D1627" s="105" t="s">
        <v>39</v>
      </c>
      <c r="E1627" s="53">
        <v>3</v>
      </c>
      <c r="F1627" s="53">
        <v>3</v>
      </c>
      <c r="G1627" s="53">
        <v>4</v>
      </c>
      <c r="H1627" s="53">
        <v>4</v>
      </c>
      <c r="I1627" s="53">
        <v>4</v>
      </c>
      <c r="J1627" s="53">
        <v>3</v>
      </c>
      <c r="K1627" s="53">
        <v>4</v>
      </c>
      <c r="L1627" s="53">
        <v>3</v>
      </c>
      <c r="M1627" s="53">
        <v>3</v>
      </c>
      <c r="N1627" s="60">
        <v>3</v>
      </c>
    </row>
    <row r="1628" spans="1:14">
      <c r="A1628" s="81" t="s">
        <v>5003</v>
      </c>
      <c r="B1628" s="59">
        <v>240030</v>
      </c>
      <c r="C1628" s="82" t="s">
        <v>7430</v>
      </c>
      <c r="D1628" s="105" t="s">
        <v>39</v>
      </c>
      <c r="E1628" s="53">
        <v>4</v>
      </c>
      <c r="F1628" s="53">
        <v>4</v>
      </c>
      <c r="G1628" s="53">
        <v>4</v>
      </c>
      <c r="H1628" s="53">
        <v>3</v>
      </c>
      <c r="I1628" s="53">
        <v>4</v>
      </c>
      <c r="J1628" s="53">
        <v>4</v>
      </c>
      <c r="K1628" s="53">
        <v>4</v>
      </c>
      <c r="L1628" s="53">
        <v>3</v>
      </c>
      <c r="M1628" s="53">
        <v>3</v>
      </c>
      <c r="N1628" s="60">
        <v>3</v>
      </c>
    </row>
    <row r="1629" spans="1:14">
      <c r="A1629" s="81" t="s">
        <v>5004</v>
      </c>
      <c r="B1629" s="59">
        <v>240036</v>
      </c>
      <c r="C1629" s="82" t="s">
        <v>7092</v>
      </c>
      <c r="D1629" s="105" t="s">
        <v>39</v>
      </c>
      <c r="E1629" s="53">
        <v>4</v>
      </c>
      <c r="F1629" s="53">
        <v>4</v>
      </c>
      <c r="G1629" s="53">
        <v>4</v>
      </c>
      <c r="H1629" s="53">
        <v>4</v>
      </c>
      <c r="I1629" s="53">
        <v>4</v>
      </c>
      <c r="J1629" s="53">
        <v>3</v>
      </c>
      <c r="K1629" s="53">
        <v>4</v>
      </c>
      <c r="L1629" s="53">
        <v>4</v>
      </c>
      <c r="M1629" s="53">
        <v>4</v>
      </c>
      <c r="N1629" s="60">
        <v>4</v>
      </c>
    </row>
    <row r="1630" spans="1:14">
      <c r="A1630" s="81" t="s">
        <v>5005</v>
      </c>
      <c r="B1630" s="59">
        <v>240038</v>
      </c>
      <c r="C1630" s="82" t="s">
        <v>7583</v>
      </c>
      <c r="D1630" s="105" t="s">
        <v>39</v>
      </c>
      <c r="E1630" s="53">
        <v>4</v>
      </c>
      <c r="F1630" s="53">
        <v>4</v>
      </c>
      <c r="G1630" s="53">
        <v>4</v>
      </c>
      <c r="H1630" s="53">
        <v>3</v>
      </c>
      <c r="I1630" s="53">
        <v>4</v>
      </c>
      <c r="J1630" s="53">
        <v>4</v>
      </c>
      <c r="K1630" s="53">
        <v>4</v>
      </c>
      <c r="L1630" s="53">
        <v>4</v>
      </c>
      <c r="M1630" s="53">
        <v>4</v>
      </c>
      <c r="N1630" s="60">
        <v>4</v>
      </c>
    </row>
    <row r="1631" spans="1:14">
      <c r="A1631" s="81" t="s">
        <v>5006</v>
      </c>
      <c r="B1631" s="59">
        <v>240040</v>
      </c>
      <c r="C1631" s="82" t="s">
        <v>7584</v>
      </c>
      <c r="D1631" s="105" t="s">
        <v>39</v>
      </c>
      <c r="E1631" s="53">
        <v>4</v>
      </c>
      <c r="F1631" s="53">
        <v>4</v>
      </c>
      <c r="G1631" s="53">
        <v>4</v>
      </c>
      <c r="H1631" s="53">
        <v>4</v>
      </c>
      <c r="I1631" s="53">
        <v>5</v>
      </c>
      <c r="J1631" s="53">
        <v>4</v>
      </c>
      <c r="K1631" s="53">
        <v>5</v>
      </c>
      <c r="L1631" s="53">
        <v>4</v>
      </c>
      <c r="M1631" s="53">
        <v>5</v>
      </c>
      <c r="N1631" s="60">
        <v>4</v>
      </c>
    </row>
    <row r="1632" spans="1:14">
      <c r="A1632" s="81" t="s">
        <v>5007</v>
      </c>
      <c r="B1632" s="59">
        <v>240043</v>
      </c>
      <c r="C1632" s="82" t="s">
        <v>7585</v>
      </c>
      <c r="D1632" s="105" t="s">
        <v>39</v>
      </c>
      <c r="E1632" s="53">
        <v>3</v>
      </c>
      <c r="F1632" s="53">
        <v>3</v>
      </c>
      <c r="G1632" s="53">
        <v>4</v>
      </c>
      <c r="H1632" s="53">
        <v>3</v>
      </c>
      <c r="I1632" s="53">
        <v>4</v>
      </c>
      <c r="J1632" s="53">
        <v>3</v>
      </c>
      <c r="K1632" s="53">
        <v>4</v>
      </c>
      <c r="L1632" s="53">
        <v>3</v>
      </c>
      <c r="M1632" s="53">
        <v>3</v>
      </c>
      <c r="N1632" s="60">
        <v>2</v>
      </c>
    </row>
    <row r="1633" spans="1:14">
      <c r="A1633" s="81" t="s">
        <v>5008</v>
      </c>
      <c r="B1633" s="59">
        <v>240044</v>
      </c>
      <c r="C1633" s="82" t="s">
        <v>7586</v>
      </c>
      <c r="D1633" s="105" t="s">
        <v>39</v>
      </c>
      <c r="E1633" s="53">
        <v>4</v>
      </c>
      <c r="F1633" s="53">
        <v>3</v>
      </c>
      <c r="G1633" s="53">
        <v>4</v>
      </c>
      <c r="H1633" s="53">
        <v>3</v>
      </c>
      <c r="I1633" s="53">
        <v>4</v>
      </c>
      <c r="J1633" s="53">
        <v>3</v>
      </c>
      <c r="K1633" s="53">
        <v>4</v>
      </c>
      <c r="L1633" s="53">
        <v>4</v>
      </c>
      <c r="M1633" s="53">
        <v>4</v>
      </c>
      <c r="N1633" s="60">
        <v>4</v>
      </c>
    </row>
    <row r="1634" spans="1:14">
      <c r="A1634" s="81" t="s">
        <v>4645</v>
      </c>
      <c r="B1634" s="59">
        <v>240047</v>
      </c>
      <c r="C1634" s="82" t="s">
        <v>7578</v>
      </c>
      <c r="D1634" s="105" t="s">
        <v>39</v>
      </c>
      <c r="E1634" s="53">
        <v>3</v>
      </c>
      <c r="F1634" s="53">
        <v>4</v>
      </c>
      <c r="G1634" s="53">
        <v>2</v>
      </c>
      <c r="H1634" s="53">
        <v>1</v>
      </c>
      <c r="I1634" s="53">
        <v>4</v>
      </c>
      <c r="J1634" s="53">
        <v>4</v>
      </c>
      <c r="K1634" s="53">
        <v>3</v>
      </c>
      <c r="L1634" s="53">
        <v>2</v>
      </c>
      <c r="M1634" s="53">
        <v>4</v>
      </c>
      <c r="N1634" s="60">
        <v>4</v>
      </c>
    </row>
    <row r="1635" spans="1:14">
      <c r="A1635" s="81" t="s">
        <v>5009</v>
      </c>
      <c r="B1635" s="59">
        <v>240050</v>
      </c>
      <c r="C1635" s="82" t="s">
        <v>7569</v>
      </c>
      <c r="D1635" s="105" t="s">
        <v>39</v>
      </c>
      <c r="E1635" s="53">
        <v>3</v>
      </c>
      <c r="F1635" s="53">
        <v>3</v>
      </c>
      <c r="G1635" s="53">
        <v>4</v>
      </c>
      <c r="H1635" s="53">
        <v>3</v>
      </c>
      <c r="I1635" s="53">
        <v>4</v>
      </c>
      <c r="J1635" s="53">
        <v>3</v>
      </c>
      <c r="K1635" s="53">
        <v>4</v>
      </c>
      <c r="L1635" s="53">
        <v>3</v>
      </c>
      <c r="M1635" s="53">
        <v>4</v>
      </c>
      <c r="N1635" s="60">
        <v>4</v>
      </c>
    </row>
    <row r="1636" spans="1:14">
      <c r="A1636" s="81" t="s">
        <v>5010</v>
      </c>
      <c r="B1636" s="59">
        <v>240052</v>
      </c>
      <c r="C1636" s="82" t="s">
        <v>7587</v>
      </c>
      <c r="D1636" s="105" t="s">
        <v>39</v>
      </c>
      <c r="E1636" s="53">
        <v>4</v>
      </c>
      <c r="F1636" s="53">
        <v>4</v>
      </c>
      <c r="G1636" s="53">
        <v>4</v>
      </c>
      <c r="H1636" s="53">
        <v>4</v>
      </c>
      <c r="I1636" s="53">
        <v>4</v>
      </c>
      <c r="J1636" s="53">
        <v>4</v>
      </c>
      <c r="K1636" s="53">
        <v>4</v>
      </c>
      <c r="L1636" s="53">
        <v>4</v>
      </c>
      <c r="M1636" s="53">
        <v>5</v>
      </c>
      <c r="N1636" s="60">
        <v>4</v>
      </c>
    </row>
    <row r="1637" spans="1:14">
      <c r="A1637" s="81" t="s">
        <v>3934</v>
      </c>
      <c r="B1637" s="59">
        <v>240053</v>
      </c>
      <c r="C1637" s="82" t="s">
        <v>7588</v>
      </c>
      <c r="D1637" s="105" t="s">
        <v>39</v>
      </c>
      <c r="E1637" s="53">
        <v>4</v>
      </c>
      <c r="F1637" s="53">
        <v>4</v>
      </c>
      <c r="G1637" s="53">
        <v>3</v>
      </c>
      <c r="H1637" s="53">
        <v>3</v>
      </c>
      <c r="I1637" s="53">
        <v>4</v>
      </c>
      <c r="J1637" s="53">
        <v>4</v>
      </c>
      <c r="K1637" s="53">
        <v>4</v>
      </c>
      <c r="L1637" s="53">
        <v>3</v>
      </c>
      <c r="M1637" s="53">
        <v>3</v>
      </c>
      <c r="N1637" s="60">
        <v>4</v>
      </c>
    </row>
    <row r="1638" spans="1:14">
      <c r="A1638" s="81" t="s">
        <v>5011</v>
      </c>
      <c r="B1638" s="59">
        <v>240056</v>
      </c>
      <c r="C1638" s="82" t="s">
        <v>7589</v>
      </c>
      <c r="D1638" s="105" t="s">
        <v>39</v>
      </c>
      <c r="E1638" s="53">
        <v>4</v>
      </c>
      <c r="F1638" s="53">
        <v>4</v>
      </c>
      <c r="G1638" s="53">
        <v>3</v>
      </c>
      <c r="H1638" s="53">
        <v>4</v>
      </c>
      <c r="I1638" s="53">
        <v>4</v>
      </c>
      <c r="J1638" s="53">
        <v>4</v>
      </c>
      <c r="K1638" s="53">
        <v>4</v>
      </c>
      <c r="L1638" s="53">
        <v>3</v>
      </c>
      <c r="M1638" s="53">
        <v>4</v>
      </c>
      <c r="N1638" s="60">
        <v>4</v>
      </c>
    </row>
    <row r="1639" spans="1:14">
      <c r="A1639" s="81" t="s">
        <v>5012</v>
      </c>
      <c r="B1639" s="59">
        <v>240057</v>
      </c>
      <c r="C1639" s="82" t="s">
        <v>7579</v>
      </c>
      <c r="D1639" s="105" t="s">
        <v>39</v>
      </c>
      <c r="E1639" s="53">
        <v>4</v>
      </c>
      <c r="F1639" s="53">
        <v>4</v>
      </c>
      <c r="G1639" s="53">
        <v>4</v>
      </c>
      <c r="H1639" s="53">
        <v>3</v>
      </c>
      <c r="I1639" s="53">
        <v>4</v>
      </c>
      <c r="J1639" s="53">
        <v>4</v>
      </c>
      <c r="K1639" s="53">
        <v>4</v>
      </c>
      <c r="L1639" s="53">
        <v>3</v>
      </c>
      <c r="M1639" s="53">
        <v>4</v>
      </c>
      <c r="N1639" s="60">
        <v>4</v>
      </c>
    </row>
    <row r="1640" spans="1:14">
      <c r="A1640" s="81" t="s">
        <v>5013</v>
      </c>
      <c r="B1640" s="59">
        <v>240059</v>
      </c>
      <c r="C1640" s="82" t="s">
        <v>7525</v>
      </c>
      <c r="D1640" s="105" t="s">
        <v>39</v>
      </c>
      <c r="E1640" s="53">
        <v>4</v>
      </c>
      <c r="F1640" s="53">
        <v>3</v>
      </c>
      <c r="G1640" s="53">
        <v>4</v>
      </c>
      <c r="H1640" s="53">
        <v>5</v>
      </c>
      <c r="I1640" s="53">
        <v>4</v>
      </c>
      <c r="J1640" s="53">
        <v>5</v>
      </c>
      <c r="K1640" s="53">
        <v>5</v>
      </c>
      <c r="L1640" s="53">
        <v>4</v>
      </c>
      <c r="M1640" s="53">
        <v>4</v>
      </c>
      <c r="N1640" s="60">
        <v>4</v>
      </c>
    </row>
    <row r="1641" spans="1:14">
      <c r="A1641" s="81" t="s">
        <v>5014</v>
      </c>
      <c r="B1641" s="59">
        <v>240061</v>
      </c>
      <c r="C1641" s="82" t="s">
        <v>7572</v>
      </c>
      <c r="D1641" s="105" t="s">
        <v>39</v>
      </c>
      <c r="E1641" s="53" t="s">
        <v>9067</v>
      </c>
      <c r="F1641" s="53" t="s">
        <v>9067</v>
      </c>
      <c r="G1641" s="53" t="s">
        <v>9067</v>
      </c>
      <c r="H1641" s="53" t="s">
        <v>9067</v>
      </c>
      <c r="I1641" s="53" t="s">
        <v>9067</v>
      </c>
      <c r="J1641" s="53" t="s">
        <v>9067</v>
      </c>
      <c r="K1641" s="53" t="s">
        <v>9067</v>
      </c>
      <c r="L1641" s="53" t="s">
        <v>9067</v>
      </c>
      <c r="M1641" s="53" t="s">
        <v>9067</v>
      </c>
      <c r="N1641" s="60" t="s">
        <v>9067</v>
      </c>
    </row>
    <row r="1642" spans="1:14">
      <c r="A1642" s="81" t="s">
        <v>8810</v>
      </c>
      <c r="B1642" s="59">
        <v>240063</v>
      </c>
      <c r="C1642" s="82" t="s">
        <v>7583</v>
      </c>
      <c r="D1642" s="105" t="s">
        <v>39</v>
      </c>
      <c r="E1642" s="53">
        <v>3</v>
      </c>
      <c r="F1642" s="53">
        <v>3</v>
      </c>
      <c r="G1642" s="53">
        <v>2</v>
      </c>
      <c r="H1642" s="53">
        <v>2</v>
      </c>
      <c r="I1642" s="53">
        <v>3</v>
      </c>
      <c r="J1642" s="53">
        <v>2</v>
      </c>
      <c r="K1642" s="53">
        <v>3</v>
      </c>
      <c r="L1642" s="53">
        <v>1</v>
      </c>
      <c r="M1642" s="53">
        <v>3</v>
      </c>
      <c r="N1642" s="60">
        <v>3</v>
      </c>
    </row>
    <row r="1643" spans="1:14">
      <c r="A1643" s="81" t="s">
        <v>5015</v>
      </c>
      <c r="B1643" s="59">
        <v>240064</v>
      </c>
      <c r="C1643" s="82" t="s">
        <v>7524</v>
      </c>
      <c r="D1643" s="105" t="s">
        <v>39</v>
      </c>
      <c r="E1643" s="53">
        <v>3</v>
      </c>
      <c r="F1643" s="53">
        <v>3</v>
      </c>
      <c r="G1643" s="53">
        <v>3</v>
      </c>
      <c r="H1643" s="53">
        <v>3</v>
      </c>
      <c r="I1643" s="53">
        <v>4</v>
      </c>
      <c r="J1643" s="53">
        <v>4</v>
      </c>
      <c r="K1643" s="53">
        <v>4</v>
      </c>
      <c r="L1643" s="53">
        <v>4</v>
      </c>
      <c r="M1643" s="53">
        <v>3</v>
      </c>
      <c r="N1643" s="60">
        <v>3</v>
      </c>
    </row>
    <row r="1644" spans="1:14">
      <c r="A1644" s="81" t="s">
        <v>5016</v>
      </c>
      <c r="B1644" s="59">
        <v>240066</v>
      </c>
      <c r="C1644" s="82" t="s">
        <v>7590</v>
      </c>
      <c r="D1644" s="105" t="s">
        <v>39</v>
      </c>
      <c r="E1644" s="53">
        <v>5</v>
      </c>
      <c r="F1644" s="53">
        <v>5</v>
      </c>
      <c r="G1644" s="53">
        <v>4</v>
      </c>
      <c r="H1644" s="53">
        <v>4</v>
      </c>
      <c r="I1644" s="53">
        <v>5</v>
      </c>
      <c r="J1644" s="53">
        <v>5</v>
      </c>
      <c r="K1644" s="53">
        <v>5</v>
      </c>
      <c r="L1644" s="53">
        <v>5</v>
      </c>
      <c r="M1644" s="53">
        <v>4</v>
      </c>
      <c r="N1644" s="60">
        <v>4</v>
      </c>
    </row>
    <row r="1645" spans="1:14">
      <c r="A1645" s="81" t="s">
        <v>5017</v>
      </c>
      <c r="B1645" s="59">
        <v>240069</v>
      </c>
      <c r="C1645" s="82" t="s">
        <v>7591</v>
      </c>
      <c r="D1645" s="105" t="s">
        <v>39</v>
      </c>
      <c r="E1645" s="53">
        <v>4</v>
      </c>
      <c r="F1645" s="53">
        <v>4</v>
      </c>
      <c r="G1645" s="53">
        <v>4</v>
      </c>
      <c r="H1645" s="53">
        <v>3</v>
      </c>
      <c r="I1645" s="53">
        <v>5</v>
      </c>
      <c r="J1645" s="53">
        <v>4</v>
      </c>
      <c r="K1645" s="53">
        <v>5</v>
      </c>
      <c r="L1645" s="53">
        <v>5</v>
      </c>
      <c r="M1645" s="53">
        <v>5</v>
      </c>
      <c r="N1645" s="60">
        <v>4</v>
      </c>
    </row>
    <row r="1646" spans="1:14">
      <c r="A1646" s="81" t="s">
        <v>5018</v>
      </c>
      <c r="B1646" s="59">
        <v>240071</v>
      </c>
      <c r="C1646" s="82" t="s">
        <v>7592</v>
      </c>
      <c r="D1646" s="105" t="s">
        <v>39</v>
      </c>
      <c r="E1646" s="53">
        <v>3</v>
      </c>
      <c r="F1646" s="53">
        <v>3</v>
      </c>
      <c r="G1646" s="53">
        <v>3</v>
      </c>
      <c r="H1646" s="53">
        <v>4</v>
      </c>
      <c r="I1646" s="53">
        <v>4</v>
      </c>
      <c r="J1646" s="53">
        <v>4</v>
      </c>
      <c r="K1646" s="53">
        <v>4</v>
      </c>
      <c r="L1646" s="53">
        <v>4</v>
      </c>
      <c r="M1646" s="53">
        <v>4</v>
      </c>
      <c r="N1646" s="60">
        <v>3</v>
      </c>
    </row>
    <row r="1647" spans="1:14">
      <c r="A1647" s="81" t="s">
        <v>5019</v>
      </c>
      <c r="B1647" s="59">
        <v>240075</v>
      </c>
      <c r="C1647" s="82" t="s">
        <v>7593</v>
      </c>
      <c r="D1647" s="105" t="s">
        <v>39</v>
      </c>
      <c r="E1647" s="53">
        <v>3</v>
      </c>
      <c r="F1647" s="53">
        <v>4</v>
      </c>
      <c r="G1647" s="53">
        <v>4</v>
      </c>
      <c r="H1647" s="53">
        <v>3</v>
      </c>
      <c r="I1647" s="53">
        <v>4</v>
      </c>
      <c r="J1647" s="53">
        <v>3</v>
      </c>
      <c r="K1647" s="53">
        <v>4</v>
      </c>
      <c r="L1647" s="53">
        <v>4</v>
      </c>
      <c r="M1647" s="53">
        <v>4</v>
      </c>
      <c r="N1647" s="60">
        <v>4</v>
      </c>
    </row>
    <row r="1648" spans="1:14">
      <c r="A1648" s="81" t="s">
        <v>5020</v>
      </c>
      <c r="B1648" s="59">
        <v>240076</v>
      </c>
      <c r="C1648" s="82" t="s">
        <v>7594</v>
      </c>
      <c r="D1648" s="105" t="s">
        <v>39</v>
      </c>
      <c r="E1648" s="53">
        <v>4</v>
      </c>
      <c r="F1648" s="53">
        <v>4</v>
      </c>
      <c r="G1648" s="53">
        <v>4</v>
      </c>
      <c r="H1648" s="53">
        <v>4</v>
      </c>
      <c r="I1648" s="53">
        <v>4</v>
      </c>
      <c r="J1648" s="53">
        <v>4</v>
      </c>
      <c r="K1648" s="53">
        <v>4</v>
      </c>
      <c r="L1648" s="53">
        <v>4</v>
      </c>
      <c r="M1648" s="53">
        <v>5</v>
      </c>
      <c r="N1648" s="60">
        <v>4</v>
      </c>
    </row>
    <row r="1649" spans="1:14">
      <c r="A1649" s="81" t="s">
        <v>5021</v>
      </c>
      <c r="B1649" s="59">
        <v>240078</v>
      </c>
      <c r="C1649" s="82" t="s">
        <v>7595</v>
      </c>
      <c r="D1649" s="105" t="s">
        <v>39</v>
      </c>
      <c r="E1649" s="53">
        <v>3</v>
      </c>
      <c r="F1649" s="53">
        <v>3</v>
      </c>
      <c r="G1649" s="53">
        <v>2</v>
      </c>
      <c r="H1649" s="53">
        <v>2</v>
      </c>
      <c r="I1649" s="53">
        <v>4</v>
      </c>
      <c r="J1649" s="53">
        <v>3</v>
      </c>
      <c r="K1649" s="53">
        <v>3</v>
      </c>
      <c r="L1649" s="53">
        <v>3</v>
      </c>
      <c r="M1649" s="53">
        <v>4</v>
      </c>
      <c r="N1649" s="60">
        <v>3</v>
      </c>
    </row>
    <row r="1650" spans="1:14">
      <c r="A1650" s="81" t="s">
        <v>5022</v>
      </c>
      <c r="B1650" s="59">
        <v>240080</v>
      </c>
      <c r="C1650" s="82" t="s">
        <v>7579</v>
      </c>
      <c r="D1650" s="105" t="s">
        <v>39</v>
      </c>
      <c r="E1650" s="53">
        <v>3</v>
      </c>
      <c r="F1650" s="53">
        <v>3</v>
      </c>
      <c r="G1650" s="53">
        <v>2</v>
      </c>
      <c r="H1650" s="53">
        <v>1</v>
      </c>
      <c r="I1650" s="53">
        <v>4</v>
      </c>
      <c r="J1650" s="53">
        <v>4</v>
      </c>
      <c r="K1650" s="53">
        <v>3</v>
      </c>
      <c r="L1650" s="53">
        <v>3</v>
      </c>
      <c r="M1650" s="53">
        <v>4</v>
      </c>
      <c r="N1650" s="60">
        <v>4</v>
      </c>
    </row>
    <row r="1651" spans="1:14">
      <c r="A1651" s="81" t="s">
        <v>5023</v>
      </c>
      <c r="B1651" s="59">
        <v>240084</v>
      </c>
      <c r="C1651" s="82" t="s">
        <v>7596</v>
      </c>
      <c r="D1651" s="105" t="s">
        <v>39</v>
      </c>
      <c r="E1651" s="53">
        <v>2</v>
      </c>
      <c r="F1651" s="53">
        <v>2</v>
      </c>
      <c r="G1651" s="53">
        <v>2</v>
      </c>
      <c r="H1651" s="53">
        <v>3</v>
      </c>
      <c r="I1651" s="53">
        <v>3</v>
      </c>
      <c r="J1651" s="53">
        <v>2</v>
      </c>
      <c r="K1651" s="53">
        <v>4</v>
      </c>
      <c r="L1651" s="53">
        <v>4</v>
      </c>
      <c r="M1651" s="53">
        <v>4</v>
      </c>
      <c r="N1651" s="60">
        <v>3</v>
      </c>
    </row>
    <row r="1652" spans="1:14">
      <c r="A1652" s="81" t="s">
        <v>5024</v>
      </c>
      <c r="B1652" s="59">
        <v>240088</v>
      </c>
      <c r="C1652" s="82" t="s">
        <v>7597</v>
      </c>
      <c r="D1652" s="105" t="s">
        <v>39</v>
      </c>
      <c r="E1652" s="53">
        <v>3</v>
      </c>
      <c r="F1652" s="53">
        <v>3</v>
      </c>
      <c r="G1652" s="53">
        <v>3</v>
      </c>
      <c r="H1652" s="53">
        <v>4</v>
      </c>
      <c r="I1652" s="53">
        <v>4</v>
      </c>
      <c r="J1652" s="53">
        <v>4</v>
      </c>
      <c r="K1652" s="53">
        <v>4</v>
      </c>
      <c r="L1652" s="53">
        <v>4</v>
      </c>
      <c r="M1652" s="53">
        <v>3</v>
      </c>
      <c r="N1652" s="60">
        <v>3</v>
      </c>
    </row>
    <row r="1653" spans="1:14">
      <c r="A1653" s="81" t="s">
        <v>5025</v>
      </c>
      <c r="B1653" s="59">
        <v>240093</v>
      </c>
      <c r="C1653" s="82" t="s">
        <v>7598</v>
      </c>
      <c r="D1653" s="105" t="s">
        <v>39</v>
      </c>
      <c r="E1653" s="53">
        <v>3</v>
      </c>
      <c r="F1653" s="53">
        <v>3</v>
      </c>
      <c r="G1653" s="53">
        <v>4</v>
      </c>
      <c r="H1653" s="53">
        <v>1</v>
      </c>
      <c r="I1653" s="53">
        <v>3</v>
      </c>
      <c r="J1653" s="53">
        <v>3</v>
      </c>
      <c r="K1653" s="53">
        <v>3</v>
      </c>
      <c r="L1653" s="53">
        <v>3</v>
      </c>
      <c r="M1653" s="53">
        <v>3</v>
      </c>
      <c r="N1653" s="60">
        <v>3</v>
      </c>
    </row>
    <row r="1654" spans="1:14">
      <c r="A1654" s="81" t="s">
        <v>5026</v>
      </c>
      <c r="B1654" s="59">
        <v>240100</v>
      </c>
      <c r="C1654" s="82" t="s">
        <v>7599</v>
      </c>
      <c r="D1654" s="105" t="s">
        <v>39</v>
      </c>
      <c r="E1654" s="53">
        <v>3</v>
      </c>
      <c r="F1654" s="53">
        <v>2</v>
      </c>
      <c r="G1654" s="53">
        <v>3</v>
      </c>
      <c r="H1654" s="53">
        <v>1</v>
      </c>
      <c r="I1654" s="53">
        <v>3</v>
      </c>
      <c r="J1654" s="53">
        <v>3</v>
      </c>
      <c r="K1654" s="53">
        <v>3</v>
      </c>
      <c r="L1654" s="53">
        <v>3</v>
      </c>
      <c r="M1654" s="53">
        <v>3</v>
      </c>
      <c r="N1654" s="60">
        <v>2</v>
      </c>
    </row>
    <row r="1655" spans="1:14">
      <c r="A1655" s="81" t="s">
        <v>5027</v>
      </c>
      <c r="B1655" s="59">
        <v>240101</v>
      </c>
      <c r="C1655" s="82" t="s">
        <v>7600</v>
      </c>
      <c r="D1655" s="105" t="s">
        <v>39</v>
      </c>
      <c r="E1655" s="53">
        <v>4</v>
      </c>
      <c r="F1655" s="53">
        <v>3</v>
      </c>
      <c r="G1655" s="53">
        <v>4</v>
      </c>
      <c r="H1655" s="53">
        <v>3</v>
      </c>
      <c r="I1655" s="53">
        <v>4</v>
      </c>
      <c r="J1655" s="53">
        <v>3</v>
      </c>
      <c r="K1655" s="53">
        <v>4</v>
      </c>
      <c r="L1655" s="53">
        <v>4</v>
      </c>
      <c r="M1655" s="53">
        <v>4</v>
      </c>
      <c r="N1655" s="60">
        <v>4</v>
      </c>
    </row>
    <row r="1656" spans="1:14">
      <c r="A1656" s="81" t="s">
        <v>5028</v>
      </c>
      <c r="B1656" s="59">
        <v>240104</v>
      </c>
      <c r="C1656" s="82" t="s">
        <v>7601</v>
      </c>
      <c r="D1656" s="105" t="s">
        <v>39</v>
      </c>
      <c r="E1656" s="53">
        <v>4</v>
      </c>
      <c r="F1656" s="53">
        <v>4</v>
      </c>
      <c r="G1656" s="53">
        <v>4</v>
      </c>
      <c r="H1656" s="53">
        <v>4</v>
      </c>
      <c r="I1656" s="53">
        <v>4</v>
      </c>
      <c r="J1656" s="53">
        <v>4</v>
      </c>
      <c r="K1656" s="53">
        <v>3</v>
      </c>
      <c r="L1656" s="53">
        <v>3</v>
      </c>
      <c r="M1656" s="53">
        <v>4</v>
      </c>
      <c r="N1656" s="60">
        <v>4</v>
      </c>
    </row>
    <row r="1657" spans="1:14">
      <c r="A1657" s="81" t="s">
        <v>5029</v>
      </c>
      <c r="B1657" s="59">
        <v>240106</v>
      </c>
      <c r="C1657" s="82" t="s">
        <v>7583</v>
      </c>
      <c r="D1657" s="105" t="s">
        <v>39</v>
      </c>
      <c r="E1657" s="53">
        <v>3</v>
      </c>
      <c r="F1657" s="53">
        <v>4</v>
      </c>
      <c r="G1657" s="53">
        <v>3</v>
      </c>
      <c r="H1657" s="53">
        <v>3</v>
      </c>
      <c r="I1657" s="53">
        <v>3</v>
      </c>
      <c r="J1657" s="53">
        <v>3</v>
      </c>
      <c r="K1657" s="53">
        <v>3</v>
      </c>
      <c r="L1657" s="53">
        <v>3</v>
      </c>
      <c r="M1657" s="53">
        <v>4</v>
      </c>
      <c r="N1657" s="60">
        <v>3</v>
      </c>
    </row>
    <row r="1658" spans="1:14">
      <c r="A1658" s="81" t="s">
        <v>4215</v>
      </c>
      <c r="B1658" s="59">
        <v>240115</v>
      </c>
      <c r="C1658" s="82" t="s">
        <v>7602</v>
      </c>
      <c r="D1658" s="105" t="s">
        <v>39</v>
      </c>
      <c r="E1658" s="53">
        <v>3</v>
      </c>
      <c r="F1658" s="53">
        <v>3</v>
      </c>
      <c r="G1658" s="53">
        <v>3</v>
      </c>
      <c r="H1658" s="53">
        <v>2</v>
      </c>
      <c r="I1658" s="53">
        <v>3</v>
      </c>
      <c r="J1658" s="53">
        <v>3</v>
      </c>
      <c r="K1658" s="53">
        <v>3</v>
      </c>
      <c r="L1658" s="53">
        <v>3</v>
      </c>
      <c r="M1658" s="53">
        <v>3</v>
      </c>
      <c r="N1658" s="60">
        <v>3</v>
      </c>
    </row>
    <row r="1659" spans="1:14">
      <c r="A1659" s="81" t="s">
        <v>5030</v>
      </c>
      <c r="B1659" s="59">
        <v>240117</v>
      </c>
      <c r="C1659" s="82" t="s">
        <v>7603</v>
      </c>
      <c r="D1659" s="105" t="s">
        <v>39</v>
      </c>
      <c r="E1659" s="53" t="s">
        <v>9067</v>
      </c>
      <c r="F1659" s="53" t="s">
        <v>9067</v>
      </c>
      <c r="G1659" s="53" t="s">
        <v>9067</v>
      </c>
      <c r="H1659" s="53" t="s">
        <v>9067</v>
      </c>
      <c r="I1659" s="53" t="s">
        <v>9067</v>
      </c>
      <c r="J1659" s="53" t="s">
        <v>9067</v>
      </c>
      <c r="K1659" s="53" t="s">
        <v>9067</v>
      </c>
      <c r="L1659" s="53" t="s">
        <v>9067</v>
      </c>
      <c r="M1659" s="53" t="s">
        <v>9067</v>
      </c>
      <c r="N1659" s="60" t="s">
        <v>9067</v>
      </c>
    </row>
    <row r="1660" spans="1:14">
      <c r="A1660" s="81" t="s">
        <v>5031</v>
      </c>
      <c r="B1660" s="59">
        <v>240132</v>
      </c>
      <c r="C1660" s="82" t="s">
        <v>7604</v>
      </c>
      <c r="D1660" s="105" t="s">
        <v>39</v>
      </c>
      <c r="E1660" s="53" t="s">
        <v>9067</v>
      </c>
      <c r="F1660" s="53" t="s">
        <v>9067</v>
      </c>
      <c r="G1660" s="53" t="s">
        <v>9067</v>
      </c>
      <c r="H1660" s="53" t="s">
        <v>9067</v>
      </c>
      <c r="I1660" s="53" t="s">
        <v>9067</v>
      </c>
      <c r="J1660" s="53" t="s">
        <v>9067</v>
      </c>
      <c r="K1660" s="53" t="s">
        <v>9067</v>
      </c>
      <c r="L1660" s="53" t="s">
        <v>9067</v>
      </c>
      <c r="M1660" s="53" t="s">
        <v>9067</v>
      </c>
      <c r="N1660" s="60" t="s">
        <v>9067</v>
      </c>
    </row>
    <row r="1661" spans="1:14">
      <c r="A1661" s="81" t="s">
        <v>5032</v>
      </c>
      <c r="B1661" s="59">
        <v>240141</v>
      </c>
      <c r="C1661" s="82" t="s">
        <v>7605</v>
      </c>
      <c r="D1661" s="105" t="s">
        <v>39</v>
      </c>
      <c r="E1661" s="53">
        <v>4</v>
      </c>
      <c r="F1661" s="53">
        <v>4</v>
      </c>
      <c r="G1661" s="53">
        <v>5</v>
      </c>
      <c r="H1661" s="53">
        <v>3</v>
      </c>
      <c r="I1661" s="53">
        <v>5</v>
      </c>
      <c r="J1661" s="53">
        <v>4</v>
      </c>
      <c r="K1661" s="53">
        <v>4</v>
      </c>
      <c r="L1661" s="53">
        <v>4</v>
      </c>
      <c r="M1661" s="53">
        <v>5</v>
      </c>
      <c r="N1661" s="60">
        <v>4</v>
      </c>
    </row>
    <row r="1662" spans="1:14">
      <c r="A1662" s="81" t="s">
        <v>5033</v>
      </c>
      <c r="B1662" s="59">
        <v>240166</v>
      </c>
      <c r="C1662" s="82" t="s">
        <v>7606</v>
      </c>
      <c r="D1662" s="105" t="s">
        <v>39</v>
      </c>
      <c r="E1662" s="53">
        <v>4</v>
      </c>
      <c r="F1662" s="53">
        <v>4</v>
      </c>
      <c r="G1662" s="53">
        <v>4</v>
      </c>
      <c r="H1662" s="53">
        <v>3</v>
      </c>
      <c r="I1662" s="53">
        <v>4</v>
      </c>
      <c r="J1662" s="53">
        <v>3</v>
      </c>
      <c r="K1662" s="53">
        <v>4</v>
      </c>
      <c r="L1662" s="53">
        <v>4</v>
      </c>
      <c r="M1662" s="53">
        <v>3</v>
      </c>
      <c r="N1662" s="60">
        <v>3</v>
      </c>
    </row>
    <row r="1663" spans="1:14">
      <c r="A1663" s="81" t="s">
        <v>5034</v>
      </c>
      <c r="B1663" s="59">
        <v>240187</v>
      </c>
      <c r="C1663" s="82" t="s">
        <v>7352</v>
      </c>
      <c r="D1663" s="105" t="s">
        <v>39</v>
      </c>
      <c r="E1663" s="53">
        <v>3</v>
      </c>
      <c r="F1663" s="53">
        <v>3</v>
      </c>
      <c r="G1663" s="53">
        <v>3</v>
      </c>
      <c r="H1663" s="53">
        <v>4</v>
      </c>
      <c r="I1663" s="53">
        <v>4</v>
      </c>
      <c r="J1663" s="53">
        <v>3</v>
      </c>
      <c r="K1663" s="53">
        <v>4</v>
      </c>
      <c r="L1663" s="53">
        <v>4</v>
      </c>
      <c r="M1663" s="53">
        <v>4</v>
      </c>
      <c r="N1663" s="60">
        <v>4</v>
      </c>
    </row>
    <row r="1664" spans="1:14">
      <c r="A1664" s="81" t="s">
        <v>5035</v>
      </c>
      <c r="B1664" s="59">
        <v>240196</v>
      </c>
      <c r="C1664" s="82" t="s">
        <v>7579</v>
      </c>
      <c r="D1664" s="105" t="s">
        <v>39</v>
      </c>
      <c r="E1664" s="53" t="s">
        <v>9067</v>
      </c>
      <c r="F1664" s="53" t="s">
        <v>9067</v>
      </c>
      <c r="G1664" s="53" t="s">
        <v>9067</v>
      </c>
      <c r="H1664" s="53" t="s">
        <v>9067</v>
      </c>
      <c r="I1664" s="53" t="s">
        <v>9067</v>
      </c>
      <c r="J1664" s="53" t="s">
        <v>9067</v>
      </c>
      <c r="K1664" s="53" t="s">
        <v>9067</v>
      </c>
      <c r="L1664" s="53" t="s">
        <v>9067</v>
      </c>
      <c r="M1664" s="53" t="s">
        <v>9067</v>
      </c>
      <c r="N1664" s="60" t="s">
        <v>9067</v>
      </c>
    </row>
    <row r="1665" spans="1:14">
      <c r="A1665" s="81" t="s">
        <v>8811</v>
      </c>
      <c r="B1665" s="59">
        <v>240206</v>
      </c>
      <c r="C1665" s="82" t="s">
        <v>7607</v>
      </c>
      <c r="D1665" s="105" t="s">
        <v>39</v>
      </c>
      <c r="E1665" s="53" t="s">
        <v>9067</v>
      </c>
      <c r="F1665" s="53" t="s">
        <v>9067</v>
      </c>
      <c r="G1665" s="53" t="s">
        <v>9067</v>
      </c>
      <c r="H1665" s="53" t="s">
        <v>9067</v>
      </c>
      <c r="I1665" s="53" t="s">
        <v>9067</v>
      </c>
      <c r="J1665" s="53" t="s">
        <v>9067</v>
      </c>
      <c r="K1665" s="53" t="s">
        <v>9067</v>
      </c>
      <c r="L1665" s="53" t="s">
        <v>9067</v>
      </c>
      <c r="M1665" s="53" t="s">
        <v>9067</v>
      </c>
      <c r="N1665" s="60" t="s">
        <v>9067</v>
      </c>
    </row>
    <row r="1666" spans="1:14">
      <c r="A1666" s="81" t="s">
        <v>5036</v>
      </c>
      <c r="B1666" s="59">
        <v>240207</v>
      </c>
      <c r="C1666" s="82" t="s">
        <v>7608</v>
      </c>
      <c r="D1666" s="105" t="s">
        <v>39</v>
      </c>
      <c r="E1666" s="53">
        <v>4</v>
      </c>
      <c r="F1666" s="53">
        <v>4</v>
      </c>
      <c r="G1666" s="53">
        <v>2</v>
      </c>
      <c r="H1666" s="53">
        <v>4</v>
      </c>
      <c r="I1666" s="53">
        <v>4</v>
      </c>
      <c r="J1666" s="53">
        <v>4</v>
      </c>
      <c r="K1666" s="53">
        <v>4</v>
      </c>
      <c r="L1666" s="53">
        <v>3</v>
      </c>
      <c r="M1666" s="53">
        <v>4</v>
      </c>
      <c r="N1666" s="60">
        <v>4</v>
      </c>
    </row>
    <row r="1667" spans="1:14">
      <c r="A1667" s="81" t="s">
        <v>5037</v>
      </c>
      <c r="B1667" s="59">
        <v>240210</v>
      </c>
      <c r="C1667" s="82" t="s">
        <v>7609</v>
      </c>
      <c r="D1667" s="105" t="s">
        <v>39</v>
      </c>
      <c r="E1667" s="53">
        <v>3</v>
      </c>
      <c r="F1667" s="53">
        <v>3</v>
      </c>
      <c r="G1667" s="53">
        <v>2</v>
      </c>
      <c r="H1667" s="53">
        <v>2</v>
      </c>
      <c r="I1667" s="53">
        <v>4</v>
      </c>
      <c r="J1667" s="53">
        <v>2</v>
      </c>
      <c r="K1667" s="53">
        <v>3</v>
      </c>
      <c r="L1667" s="53">
        <v>3</v>
      </c>
      <c r="M1667" s="53">
        <v>3</v>
      </c>
      <c r="N1667" s="60">
        <v>3</v>
      </c>
    </row>
    <row r="1668" spans="1:14">
      <c r="A1668" s="81" t="s">
        <v>5038</v>
      </c>
      <c r="B1668" s="59">
        <v>240213</v>
      </c>
      <c r="C1668" s="82" t="s">
        <v>7610</v>
      </c>
      <c r="D1668" s="105" t="s">
        <v>39</v>
      </c>
      <c r="E1668" s="53">
        <v>4</v>
      </c>
      <c r="F1668" s="53">
        <v>4</v>
      </c>
      <c r="G1668" s="53">
        <v>2</v>
      </c>
      <c r="H1668" s="53">
        <v>3</v>
      </c>
      <c r="I1668" s="53">
        <v>4</v>
      </c>
      <c r="J1668" s="53">
        <v>3</v>
      </c>
      <c r="K1668" s="53">
        <v>4</v>
      </c>
      <c r="L1668" s="53">
        <v>3</v>
      </c>
      <c r="M1668" s="53">
        <v>5</v>
      </c>
      <c r="N1668" s="60">
        <v>4</v>
      </c>
    </row>
    <row r="1669" spans="1:14">
      <c r="A1669" s="81" t="s">
        <v>5039</v>
      </c>
      <c r="B1669" s="59">
        <v>240214</v>
      </c>
      <c r="C1669" s="82" t="s">
        <v>7611</v>
      </c>
      <c r="D1669" s="105" t="s">
        <v>39</v>
      </c>
      <c r="E1669" s="53">
        <v>4</v>
      </c>
      <c r="F1669" s="53">
        <v>4</v>
      </c>
      <c r="G1669" s="53">
        <v>3</v>
      </c>
      <c r="H1669" s="53">
        <v>4</v>
      </c>
      <c r="I1669" s="53">
        <v>4</v>
      </c>
      <c r="J1669" s="53">
        <v>3</v>
      </c>
      <c r="K1669" s="53">
        <v>4</v>
      </c>
      <c r="L1669" s="53">
        <v>3</v>
      </c>
      <c r="M1669" s="53">
        <v>3</v>
      </c>
      <c r="N1669" s="60">
        <v>3</v>
      </c>
    </row>
    <row r="1670" spans="1:14">
      <c r="A1670" s="81" t="s">
        <v>5040</v>
      </c>
      <c r="B1670" s="59">
        <v>250001</v>
      </c>
      <c r="C1670" s="82" t="s">
        <v>6623</v>
      </c>
      <c r="D1670" s="105" t="s">
        <v>40</v>
      </c>
      <c r="E1670" s="53">
        <v>3</v>
      </c>
      <c r="F1670" s="53">
        <v>4</v>
      </c>
      <c r="G1670" s="53">
        <v>1</v>
      </c>
      <c r="H1670" s="53">
        <v>4</v>
      </c>
      <c r="I1670" s="53">
        <v>4</v>
      </c>
      <c r="J1670" s="53">
        <v>4</v>
      </c>
      <c r="K1670" s="53">
        <v>2</v>
      </c>
      <c r="L1670" s="53">
        <v>3</v>
      </c>
      <c r="M1670" s="53">
        <v>2</v>
      </c>
      <c r="N1670" s="60">
        <v>3</v>
      </c>
    </row>
    <row r="1671" spans="1:14">
      <c r="A1671" s="81" t="s">
        <v>5041</v>
      </c>
      <c r="B1671" s="59">
        <v>250002</v>
      </c>
      <c r="C1671" s="82" t="s">
        <v>7612</v>
      </c>
      <c r="D1671" s="105" t="s">
        <v>40</v>
      </c>
      <c r="E1671" s="53">
        <v>4</v>
      </c>
      <c r="F1671" s="53">
        <v>4</v>
      </c>
      <c r="G1671" s="53">
        <v>5</v>
      </c>
      <c r="H1671" s="53">
        <v>5</v>
      </c>
      <c r="I1671" s="53">
        <v>5</v>
      </c>
      <c r="J1671" s="53">
        <v>5</v>
      </c>
      <c r="K1671" s="53">
        <v>5</v>
      </c>
      <c r="L1671" s="53">
        <v>5</v>
      </c>
      <c r="M1671" s="53">
        <v>4</v>
      </c>
      <c r="N1671" s="60">
        <v>4</v>
      </c>
    </row>
    <row r="1672" spans="1:14">
      <c r="A1672" s="81" t="s">
        <v>5042</v>
      </c>
      <c r="B1672" s="59">
        <v>250004</v>
      </c>
      <c r="C1672" s="82" t="s">
        <v>7613</v>
      </c>
      <c r="D1672" s="105" t="s">
        <v>40</v>
      </c>
      <c r="E1672" s="53">
        <v>3</v>
      </c>
      <c r="F1672" s="53">
        <v>4</v>
      </c>
      <c r="G1672" s="53">
        <v>3</v>
      </c>
      <c r="H1672" s="53">
        <v>4</v>
      </c>
      <c r="I1672" s="53">
        <v>4</v>
      </c>
      <c r="J1672" s="53">
        <v>4</v>
      </c>
      <c r="K1672" s="53">
        <v>3</v>
      </c>
      <c r="L1672" s="53">
        <v>3</v>
      </c>
      <c r="M1672" s="53">
        <v>2</v>
      </c>
      <c r="N1672" s="60">
        <v>3</v>
      </c>
    </row>
    <row r="1673" spans="1:14">
      <c r="A1673" s="81" t="s">
        <v>5043</v>
      </c>
      <c r="B1673" s="59">
        <v>250006</v>
      </c>
      <c r="C1673" s="82" t="s">
        <v>7292</v>
      </c>
      <c r="D1673" s="105" t="s">
        <v>40</v>
      </c>
      <c r="E1673" s="53">
        <v>5</v>
      </c>
      <c r="F1673" s="53">
        <v>4</v>
      </c>
      <c r="G1673" s="53">
        <v>3</v>
      </c>
      <c r="H1673" s="53">
        <v>4</v>
      </c>
      <c r="I1673" s="53">
        <v>5</v>
      </c>
      <c r="J1673" s="53">
        <v>4</v>
      </c>
      <c r="K1673" s="53">
        <v>4</v>
      </c>
      <c r="L1673" s="53">
        <v>4</v>
      </c>
      <c r="M1673" s="53">
        <v>3</v>
      </c>
      <c r="N1673" s="60">
        <v>4</v>
      </c>
    </row>
    <row r="1674" spans="1:14">
      <c r="A1674" s="81" t="s">
        <v>5044</v>
      </c>
      <c r="B1674" s="59">
        <v>250007</v>
      </c>
      <c r="C1674" s="82" t="s">
        <v>7614</v>
      </c>
      <c r="D1674" s="105" t="s">
        <v>40</v>
      </c>
      <c r="E1674" s="53">
        <v>2</v>
      </c>
      <c r="F1674" s="53">
        <v>2</v>
      </c>
      <c r="G1674" s="53">
        <v>2</v>
      </c>
      <c r="H1674" s="53">
        <v>3</v>
      </c>
      <c r="I1674" s="53">
        <v>2</v>
      </c>
      <c r="J1674" s="53">
        <v>2</v>
      </c>
      <c r="K1674" s="53">
        <v>2</v>
      </c>
      <c r="L1674" s="53">
        <v>1</v>
      </c>
      <c r="M1674" s="53">
        <v>2</v>
      </c>
      <c r="N1674" s="60">
        <v>2</v>
      </c>
    </row>
    <row r="1675" spans="1:14">
      <c r="A1675" s="81" t="s">
        <v>5045</v>
      </c>
      <c r="B1675" s="59">
        <v>250009</v>
      </c>
      <c r="C1675" s="82" t="s">
        <v>7615</v>
      </c>
      <c r="D1675" s="105" t="s">
        <v>40</v>
      </c>
      <c r="E1675" s="53">
        <v>4</v>
      </c>
      <c r="F1675" s="53">
        <v>4</v>
      </c>
      <c r="G1675" s="53">
        <v>4</v>
      </c>
      <c r="H1675" s="53">
        <v>5</v>
      </c>
      <c r="I1675" s="53">
        <v>5</v>
      </c>
      <c r="J1675" s="53">
        <v>5</v>
      </c>
      <c r="K1675" s="53">
        <v>4</v>
      </c>
      <c r="L1675" s="53">
        <v>4</v>
      </c>
      <c r="M1675" s="53">
        <v>3</v>
      </c>
      <c r="N1675" s="60">
        <v>4</v>
      </c>
    </row>
    <row r="1676" spans="1:14">
      <c r="A1676" s="81" t="s">
        <v>5046</v>
      </c>
      <c r="B1676" s="59">
        <v>250010</v>
      </c>
      <c r="C1676" s="82" t="s">
        <v>7616</v>
      </c>
      <c r="D1676" s="105" t="s">
        <v>40</v>
      </c>
      <c r="E1676" s="53" t="s">
        <v>9067</v>
      </c>
      <c r="F1676" s="53" t="s">
        <v>9067</v>
      </c>
      <c r="G1676" s="53" t="s">
        <v>9067</v>
      </c>
      <c r="H1676" s="53" t="s">
        <v>9067</v>
      </c>
      <c r="I1676" s="53" t="s">
        <v>9067</v>
      </c>
      <c r="J1676" s="53" t="s">
        <v>9067</v>
      </c>
      <c r="K1676" s="53" t="s">
        <v>9067</v>
      </c>
      <c r="L1676" s="53" t="s">
        <v>9067</v>
      </c>
      <c r="M1676" s="53" t="s">
        <v>9067</v>
      </c>
      <c r="N1676" s="60" t="s">
        <v>9067</v>
      </c>
    </row>
    <row r="1677" spans="1:14">
      <c r="A1677" s="81" t="s">
        <v>5047</v>
      </c>
      <c r="B1677" s="59">
        <v>250012</v>
      </c>
      <c r="C1677" s="82" t="s">
        <v>7617</v>
      </c>
      <c r="D1677" s="105" t="s">
        <v>40</v>
      </c>
      <c r="E1677" s="53" t="s">
        <v>9067</v>
      </c>
      <c r="F1677" s="53" t="s">
        <v>9067</v>
      </c>
      <c r="G1677" s="53" t="s">
        <v>9067</v>
      </c>
      <c r="H1677" s="53" t="s">
        <v>9067</v>
      </c>
      <c r="I1677" s="53" t="s">
        <v>9067</v>
      </c>
      <c r="J1677" s="53" t="s">
        <v>9067</v>
      </c>
      <c r="K1677" s="53" t="s">
        <v>9067</v>
      </c>
      <c r="L1677" s="53" t="s">
        <v>9067</v>
      </c>
      <c r="M1677" s="53" t="s">
        <v>9067</v>
      </c>
      <c r="N1677" s="60" t="s">
        <v>9067</v>
      </c>
    </row>
    <row r="1678" spans="1:14">
      <c r="A1678" s="81" t="s">
        <v>5048</v>
      </c>
      <c r="B1678" s="59">
        <v>250015</v>
      </c>
      <c r="C1678" s="82" t="s">
        <v>7618</v>
      </c>
      <c r="D1678" s="105" t="s">
        <v>40</v>
      </c>
      <c r="E1678" s="53" t="s">
        <v>9067</v>
      </c>
      <c r="F1678" s="53" t="s">
        <v>9067</v>
      </c>
      <c r="G1678" s="53" t="s">
        <v>9067</v>
      </c>
      <c r="H1678" s="53" t="s">
        <v>9067</v>
      </c>
      <c r="I1678" s="53" t="s">
        <v>9067</v>
      </c>
      <c r="J1678" s="53" t="s">
        <v>9067</v>
      </c>
      <c r="K1678" s="53" t="s">
        <v>9067</v>
      </c>
      <c r="L1678" s="53" t="s">
        <v>9067</v>
      </c>
      <c r="M1678" s="53" t="s">
        <v>9067</v>
      </c>
      <c r="N1678" s="60" t="s">
        <v>9067</v>
      </c>
    </row>
    <row r="1679" spans="1:14">
      <c r="A1679" s="81" t="s">
        <v>5049</v>
      </c>
      <c r="B1679" s="59">
        <v>250017</v>
      </c>
      <c r="C1679" s="82" t="s">
        <v>41</v>
      </c>
      <c r="D1679" s="105" t="s">
        <v>40</v>
      </c>
      <c r="E1679" s="53" t="s">
        <v>9067</v>
      </c>
      <c r="F1679" s="53" t="s">
        <v>9067</v>
      </c>
      <c r="G1679" s="53" t="s">
        <v>9067</v>
      </c>
      <c r="H1679" s="53" t="s">
        <v>9067</v>
      </c>
      <c r="I1679" s="53" t="s">
        <v>9067</v>
      </c>
      <c r="J1679" s="53" t="s">
        <v>9067</v>
      </c>
      <c r="K1679" s="53" t="s">
        <v>9067</v>
      </c>
      <c r="L1679" s="53" t="s">
        <v>9067</v>
      </c>
      <c r="M1679" s="53" t="s">
        <v>9067</v>
      </c>
      <c r="N1679" s="60" t="s">
        <v>9067</v>
      </c>
    </row>
    <row r="1680" spans="1:14">
      <c r="A1680" s="81" t="s">
        <v>5050</v>
      </c>
      <c r="B1680" s="59">
        <v>250018</v>
      </c>
      <c r="C1680" s="82" t="s">
        <v>7619</v>
      </c>
      <c r="D1680" s="105" t="s">
        <v>40</v>
      </c>
      <c r="E1680" s="53" t="s">
        <v>9067</v>
      </c>
      <c r="F1680" s="53" t="s">
        <v>9067</v>
      </c>
      <c r="G1680" s="53" t="s">
        <v>9067</v>
      </c>
      <c r="H1680" s="53" t="s">
        <v>9067</v>
      </c>
      <c r="I1680" s="53" t="s">
        <v>9067</v>
      </c>
      <c r="J1680" s="53" t="s">
        <v>9067</v>
      </c>
      <c r="K1680" s="53" t="s">
        <v>9067</v>
      </c>
      <c r="L1680" s="53" t="s">
        <v>9067</v>
      </c>
      <c r="M1680" s="53" t="s">
        <v>9067</v>
      </c>
      <c r="N1680" s="60" t="s">
        <v>9067</v>
      </c>
    </row>
    <row r="1681" spans="1:14">
      <c r="A1681" s="81" t="s">
        <v>5051</v>
      </c>
      <c r="B1681" s="59">
        <v>250019</v>
      </c>
      <c r="C1681" s="82" t="s">
        <v>7620</v>
      </c>
      <c r="D1681" s="105" t="s">
        <v>40</v>
      </c>
      <c r="E1681" s="53">
        <v>4</v>
      </c>
      <c r="F1681" s="53">
        <v>4</v>
      </c>
      <c r="G1681" s="53">
        <v>3</v>
      </c>
      <c r="H1681" s="53">
        <v>4</v>
      </c>
      <c r="I1681" s="53">
        <v>3</v>
      </c>
      <c r="J1681" s="53">
        <v>3</v>
      </c>
      <c r="K1681" s="53">
        <v>4</v>
      </c>
      <c r="L1681" s="53">
        <v>2</v>
      </c>
      <c r="M1681" s="53">
        <v>3</v>
      </c>
      <c r="N1681" s="60">
        <v>3</v>
      </c>
    </row>
    <row r="1682" spans="1:14">
      <c r="A1682" s="81" t="s">
        <v>5052</v>
      </c>
      <c r="B1682" s="59">
        <v>250020</v>
      </c>
      <c r="C1682" s="82" t="s">
        <v>7621</v>
      </c>
      <c r="D1682" s="105" t="s">
        <v>40</v>
      </c>
      <c r="E1682" s="53">
        <v>5</v>
      </c>
      <c r="F1682" s="53">
        <v>5</v>
      </c>
      <c r="G1682" s="53">
        <v>5</v>
      </c>
      <c r="H1682" s="53">
        <v>4</v>
      </c>
      <c r="I1682" s="53">
        <v>5</v>
      </c>
      <c r="J1682" s="53">
        <v>5</v>
      </c>
      <c r="K1682" s="53">
        <v>4</v>
      </c>
      <c r="L1682" s="53">
        <v>5</v>
      </c>
      <c r="M1682" s="53">
        <v>3</v>
      </c>
      <c r="N1682" s="60">
        <v>5</v>
      </c>
    </row>
    <row r="1683" spans="1:14">
      <c r="A1683" s="81" t="s">
        <v>8812</v>
      </c>
      <c r="B1683" s="59">
        <v>250025</v>
      </c>
      <c r="C1683" s="82" t="s">
        <v>7622</v>
      </c>
      <c r="D1683" s="105" t="s">
        <v>40</v>
      </c>
      <c r="E1683" s="53">
        <v>3</v>
      </c>
      <c r="F1683" s="53">
        <v>3</v>
      </c>
      <c r="G1683" s="53">
        <v>3</v>
      </c>
      <c r="H1683" s="53">
        <v>4</v>
      </c>
      <c r="I1683" s="53">
        <v>4</v>
      </c>
      <c r="J1683" s="53">
        <v>5</v>
      </c>
      <c r="K1683" s="53">
        <v>4</v>
      </c>
      <c r="L1683" s="53">
        <v>4</v>
      </c>
      <c r="M1683" s="53">
        <v>2</v>
      </c>
      <c r="N1683" s="60">
        <v>4</v>
      </c>
    </row>
    <row r="1684" spans="1:14">
      <c r="A1684" s="81" t="s">
        <v>5053</v>
      </c>
      <c r="B1684" s="59">
        <v>250027</v>
      </c>
      <c r="C1684" s="82" t="s">
        <v>6941</v>
      </c>
      <c r="D1684" s="105" t="s">
        <v>40</v>
      </c>
      <c r="E1684" s="53">
        <v>4</v>
      </c>
      <c r="F1684" s="53">
        <v>3</v>
      </c>
      <c r="G1684" s="53">
        <v>4</v>
      </c>
      <c r="H1684" s="53">
        <v>5</v>
      </c>
      <c r="I1684" s="53">
        <v>4</v>
      </c>
      <c r="J1684" s="53">
        <v>5</v>
      </c>
      <c r="K1684" s="53">
        <v>5</v>
      </c>
      <c r="L1684" s="53">
        <v>4</v>
      </c>
      <c r="M1684" s="53">
        <v>1</v>
      </c>
      <c r="N1684" s="60">
        <v>3</v>
      </c>
    </row>
    <row r="1685" spans="1:14">
      <c r="A1685" s="81" t="s">
        <v>5054</v>
      </c>
      <c r="B1685" s="59">
        <v>250031</v>
      </c>
      <c r="C1685" s="82" t="s">
        <v>7623</v>
      </c>
      <c r="D1685" s="105" t="s">
        <v>40</v>
      </c>
      <c r="E1685" s="53">
        <v>3</v>
      </c>
      <c r="F1685" s="53">
        <v>2</v>
      </c>
      <c r="G1685" s="53">
        <v>4</v>
      </c>
      <c r="H1685" s="53">
        <v>4</v>
      </c>
      <c r="I1685" s="53">
        <v>3</v>
      </c>
      <c r="J1685" s="53">
        <v>3</v>
      </c>
      <c r="K1685" s="53">
        <v>3</v>
      </c>
      <c r="L1685" s="53">
        <v>3</v>
      </c>
      <c r="M1685" s="53">
        <v>2</v>
      </c>
      <c r="N1685" s="60">
        <v>3</v>
      </c>
    </row>
    <row r="1686" spans="1:14">
      <c r="A1686" s="81" t="s">
        <v>5055</v>
      </c>
      <c r="B1686" s="59">
        <v>250034</v>
      </c>
      <c r="C1686" s="82" t="s">
        <v>7095</v>
      </c>
      <c r="D1686" s="105" t="s">
        <v>40</v>
      </c>
      <c r="E1686" s="53">
        <v>4</v>
      </c>
      <c r="F1686" s="53">
        <v>4</v>
      </c>
      <c r="G1686" s="53">
        <v>3</v>
      </c>
      <c r="H1686" s="53">
        <v>5</v>
      </c>
      <c r="I1686" s="53">
        <v>4</v>
      </c>
      <c r="J1686" s="53">
        <v>4</v>
      </c>
      <c r="K1686" s="53">
        <v>3</v>
      </c>
      <c r="L1686" s="53">
        <v>3</v>
      </c>
      <c r="M1686" s="53">
        <v>3</v>
      </c>
      <c r="N1686" s="60">
        <v>4</v>
      </c>
    </row>
    <row r="1687" spans="1:14">
      <c r="A1687" s="81" t="s">
        <v>5056</v>
      </c>
      <c r="B1687" s="59">
        <v>250036</v>
      </c>
      <c r="C1687" s="82" t="s">
        <v>7624</v>
      </c>
      <c r="D1687" s="105" t="s">
        <v>40</v>
      </c>
      <c r="E1687" s="53">
        <v>3</v>
      </c>
      <c r="F1687" s="53">
        <v>2</v>
      </c>
      <c r="G1687" s="53">
        <v>5</v>
      </c>
      <c r="H1687" s="53">
        <v>3</v>
      </c>
      <c r="I1687" s="53">
        <v>4</v>
      </c>
      <c r="J1687" s="53">
        <v>2</v>
      </c>
      <c r="K1687" s="53">
        <v>5</v>
      </c>
      <c r="L1687" s="53">
        <v>4</v>
      </c>
      <c r="M1687" s="53">
        <v>4</v>
      </c>
      <c r="N1687" s="60">
        <v>3</v>
      </c>
    </row>
    <row r="1688" spans="1:14">
      <c r="A1688" s="81" t="s">
        <v>5057</v>
      </c>
      <c r="B1688" s="59">
        <v>250038</v>
      </c>
      <c r="C1688" s="82" t="s">
        <v>7106</v>
      </c>
      <c r="D1688" s="105" t="s">
        <v>40</v>
      </c>
      <c r="E1688" s="53">
        <v>3</v>
      </c>
      <c r="F1688" s="53">
        <v>2</v>
      </c>
      <c r="G1688" s="53">
        <v>2</v>
      </c>
      <c r="H1688" s="53">
        <v>4</v>
      </c>
      <c r="I1688" s="53">
        <v>2</v>
      </c>
      <c r="J1688" s="53">
        <v>3</v>
      </c>
      <c r="K1688" s="53">
        <v>3</v>
      </c>
      <c r="L1688" s="53">
        <v>3</v>
      </c>
      <c r="M1688" s="53">
        <v>1</v>
      </c>
      <c r="N1688" s="60">
        <v>2</v>
      </c>
    </row>
    <row r="1689" spans="1:14">
      <c r="A1689" s="81" t="s">
        <v>5058</v>
      </c>
      <c r="B1689" s="59">
        <v>250040</v>
      </c>
      <c r="C1689" s="82" t="s">
        <v>7625</v>
      </c>
      <c r="D1689" s="105" t="s">
        <v>40</v>
      </c>
      <c r="E1689" s="53">
        <v>3</v>
      </c>
      <c r="F1689" s="53">
        <v>3</v>
      </c>
      <c r="G1689" s="53">
        <v>3</v>
      </c>
      <c r="H1689" s="53">
        <v>4</v>
      </c>
      <c r="I1689" s="53">
        <v>4</v>
      </c>
      <c r="J1689" s="53">
        <v>4</v>
      </c>
      <c r="K1689" s="53">
        <v>3</v>
      </c>
      <c r="L1689" s="53">
        <v>3</v>
      </c>
      <c r="M1689" s="53">
        <v>3</v>
      </c>
      <c r="N1689" s="60">
        <v>3</v>
      </c>
    </row>
    <row r="1690" spans="1:14">
      <c r="A1690" s="81" t="s">
        <v>5059</v>
      </c>
      <c r="B1690" s="59">
        <v>250042</v>
      </c>
      <c r="C1690" s="82" t="s">
        <v>7626</v>
      </c>
      <c r="D1690" s="105" t="s">
        <v>40</v>
      </c>
      <c r="E1690" s="53">
        <v>4</v>
      </c>
      <c r="F1690" s="53">
        <v>3</v>
      </c>
      <c r="G1690" s="53">
        <v>2</v>
      </c>
      <c r="H1690" s="53">
        <v>3</v>
      </c>
      <c r="I1690" s="53">
        <v>4</v>
      </c>
      <c r="J1690" s="53">
        <v>4</v>
      </c>
      <c r="K1690" s="53">
        <v>4</v>
      </c>
      <c r="L1690" s="53">
        <v>4</v>
      </c>
      <c r="M1690" s="53">
        <v>4</v>
      </c>
      <c r="N1690" s="60">
        <v>4</v>
      </c>
    </row>
    <row r="1691" spans="1:14">
      <c r="A1691" s="81" t="s">
        <v>5060</v>
      </c>
      <c r="B1691" s="59">
        <v>250043</v>
      </c>
      <c r="C1691" s="82" t="s">
        <v>42</v>
      </c>
      <c r="D1691" s="105" t="s">
        <v>40</v>
      </c>
      <c r="E1691" s="53" t="s">
        <v>9067</v>
      </c>
      <c r="F1691" s="53" t="s">
        <v>9067</v>
      </c>
      <c r="G1691" s="53" t="s">
        <v>9067</v>
      </c>
      <c r="H1691" s="53" t="s">
        <v>9067</v>
      </c>
      <c r="I1691" s="53" t="s">
        <v>9067</v>
      </c>
      <c r="J1691" s="53" t="s">
        <v>9067</v>
      </c>
      <c r="K1691" s="53" t="s">
        <v>9067</v>
      </c>
      <c r="L1691" s="53" t="s">
        <v>9067</v>
      </c>
      <c r="M1691" s="53" t="s">
        <v>9067</v>
      </c>
      <c r="N1691" s="60" t="s">
        <v>9067</v>
      </c>
    </row>
    <row r="1692" spans="1:14">
      <c r="A1692" s="81" t="s">
        <v>5061</v>
      </c>
      <c r="B1692" s="59">
        <v>250044</v>
      </c>
      <c r="C1692" s="82" t="s">
        <v>7627</v>
      </c>
      <c r="D1692" s="105" t="s">
        <v>40</v>
      </c>
      <c r="E1692" s="53" t="s">
        <v>9067</v>
      </c>
      <c r="F1692" s="53" t="s">
        <v>9067</v>
      </c>
      <c r="G1692" s="53" t="s">
        <v>9067</v>
      </c>
      <c r="H1692" s="53" t="s">
        <v>9067</v>
      </c>
      <c r="I1692" s="53" t="s">
        <v>9067</v>
      </c>
      <c r="J1692" s="53" t="s">
        <v>9067</v>
      </c>
      <c r="K1692" s="53" t="s">
        <v>9067</v>
      </c>
      <c r="L1692" s="53" t="s">
        <v>9067</v>
      </c>
      <c r="M1692" s="53" t="s">
        <v>9067</v>
      </c>
      <c r="N1692" s="60" t="s">
        <v>9067</v>
      </c>
    </row>
    <row r="1693" spans="1:14">
      <c r="A1693" s="81" t="s">
        <v>5062</v>
      </c>
      <c r="B1693" s="59">
        <v>250048</v>
      </c>
      <c r="C1693" s="82" t="s">
        <v>6623</v>
      </c>
      <c r="D1693" s="105" t="s">
        <v>40</v>
      </c>
      <c r="E1693" s="53">
        <v>4</v>
      </c>
      <c r="F1693" s="53">
        <v>4</v>
      </c>
      <c r="G1693" s="53">
        <v>2</v>
      </c>
      <c r="H1693" s="53">
        <v>4</v>
      </c>
      <c r="I1693" s="53">
        <v>3</v>
      </c>
      <c r="J1693" s="53">
        <v>3</v>
      </c>
      <c r="K1693" s="53">
        <v>3</v>
      </c>
      <c r="L1693" s="53">
        <v>3</v>
      </c>
      <c r="M1693" s="53">
        <v>2</v>
      </c>
      <c r="N1693" s="60">
        <v>3</v>
      </c>
    </row>
    <row r="1694" spans="1:14">
      <c r="A1694" s="81" t="s">
        <v>5063</v>
      </c>
      <c r="B1694" s="59">
        <v>250049</v>
      </c>
      <c r="C1694" s="82" t="s">
        <v>6700</v>
      </c>
      <c r="D1694" s="105" t="s">
        <v>40</v>
      </c>
      <c r="E1694" s="53" t="s">
        <v>9067</v>
      </c>
      <c r="F1694" s="53" t="s">
        <v>9067</v>
      </c>
      <c r="G1694" s="53" t="s">
        <v>9067</v>
      </c>
      <c r="H1694" s="53" t="s">
        <v>9067</v>
      </c>
      <c r="I1694" s="53" t="s">
        <v>9067</v>
      </c>
      <c r="J1694" s="53" t="s">
        <v>9067</v>
      </c>
      <c r="K1694" s="53" t="s">
        <v>9067</v>
      </c>
      <c r="L1694" s="53" t="s">
        <v>9067</v>
      </c>
      <c r="M1694" s="53" t="s">
        <v>9067</v>
      </c>
      <c r="N1694" s="60" t="s">
        <v>9067</v>
      </c>
    </row>
    <row r="1695" spans="1:14">
      <c r="A1695" s="81" t="s">
        <v>5064</v>
      </c>
      <c r="B1695" s="59">
        <v>250050</v>
      </c>
      <c r="C1695" s="82" t="s">
        <v>7628</v>
      </c>
      <c r="D1695" s="105" t="s">
        <v>40</v>
      </c>
      <c r="E1695" s="53">
        <v>4</v>
      </c>
      <c r="F1695" s="53">
        <v>3</v>
      </c>
      <c r="G1695" s="53">
        <v>4</v>
      </c>
      <c r="H1695" s="53">
        <v>4</v>
      </c>
      <c r="I1695" s="53">
        <v>4</v>
      </c>
      <c r="J1695" s="53">
        <v>4</v>
      </c>
      <c r="K1695" s="53">
        <v>3</v>
      </c>
      <c r="L1695" s="53">
        <v>3</v>
      </c>
      <c r="M1695" s="53">
        <v>4</v>
      </c>
      <c r="N1695" s="60">
        <v>3</v>
      </c>
    </row>
    <row r="1696" spans="1:14">
      <c r="A1696" s="81" t="s">
        <v>5065</v>
      </c>
      <c r="B1696" s="59">
        <v>250051</v>
      </c>
      <c r="C1696" s="82" t="s">
        <v>7629</v>
      </c>
      <c r="D1696" s="105" t="s">
        <v>40</v>
      </c>
      <c r="E1696" s="53" t="s">
        <v>9067</v>
      </c>
      <c r="F1696" s="53" t="s">
        <v>9067</v>
      </c>
      <c r="G1696" s="53" t="s">
        <v>9067</v>
      </c>
      <c r="H1696" s="53" t="s">
        <v>9067</v>
      </c>
      <c r="I1696" s="53" t="s">
        <v>9067</v>
      </c>
      <c r="J1696" s="53" t="s">
        <v>9067</v>
      </c>
      <c r="K1696" s="53" t="s">
        <v>9067</v>
      </c>
      <c r="L1696" s="53" t="s">
        <v>9067</v>
      </c>
      <c r="M1696" s="53" t="s">
        <v>9067</v>
      </c>
      <c r="N1696" s="60" t="s">
        <v>9067</v>
      </c>
    </row>
    <row r="1697" spans="1:14">
      <c r="A1697" s="81" t="s">
        <v>4705</v>
      </c>
      <c r="B1697" s="59">
        <v>250057</v>
      </c>
      <c r="C1697" s="82" t="s">
        <v>7630</v>
      </c>
      <c r="D1697" s="105" t="s">
        <v>40</v>
      </c>
      <c r="E1697" s="53">
        <v>4</v>
      </c>
      <c r="F1697" s="53">
        <v>4</v>
      </c>
      <c r="G1697" s="53">
        <v>4</v>
      </c>
      <c r="H1697" s="53">
        <v>4</v>
      </c>
      <c r="I1697" s="53">
        <v>4</v>
      </c>
      <c r="J1697" s="53">
        <v>4</v>
      </c>
      <c r="K1697" s="53">
        <v>4</v>
      </c>
      <c r="L1697" s="53">
        <v>5</v>
      </c>
      <c r="M1697" s="53">
        <v>4</v>
      </c>
      <c r="N1697" s="60">
        <v>4</v>
      </c>
    </row>
    <row r="1698" spans="1:14">
      <c r="A1698" s="81" t="s">
        <v>5066</v>
      </c>
      <c r="B1698" s="59">
        <v>250058</v>
      </c>
      <c r="C1698" s="82" t="s">
        <v>7631</v>
      </c>
      <c r="D1698" s="105" t="s">
        <v>40</v>
      </c>
      <c r="E1698" s="53">
        <v>3</v>
      </c>
      <c r="F1698" s="53">
        <v>2</v>
      </c>
      <c r="G1698" s="53">
        <v>2</v>
      </c>
      <c r="H1698" s="53">
        <v>3</v>
      </c>
      <c r="I1698" s="53">
        <v>3</v>
      </c>
      <c r="J1698" s="53">
        <v>3</v>
      </c>
      <c r="K1698" s="53">
        <v>3</v>
      </c>
      <c r="L1698" s="53">
        <v>3</v>
      </c>
      <c r="M1698" s="53">
        <v>2</v>
      </c>
      <c r="N1698" s="60">
        <v>3</v>
      </c>
    </row>
    <row r="1699" spans="1:14">
      <c r="A1699" s="81" t="s">
        <v>5067</v>
      </c>
      <c r="B1699" s="59">
        <v>250059</v>
      </c>
      <c r="C1699" s="82" t="s">
        <v>7632</v>
      </c>
      <c r="D1699" s="105" t="s">
        <v>40</v>
      </c>
      <c r="E1699" s="53" t="s">
        <v>9067</v>
      </c>
      <c r="F1699" s="53" t="s">
        <v>9067</v>
      </c>
      <c r="G1699" s="53" t="s">
        <v>9067</v>
      </c>
      <c r="H1699" s="53" t="s">
        <v>9067</v>
      </c>
      <c r="I1699" s="53" t="s">
        <v>9067</v>
      </c>
      <c r="J1699" s="53" t="s">
        <v>9067</v>
      </c>
      <c r="K1699" s="53" t="s">
        <v>9067</v>
      </c>
      <c r="L1699" s="53" t="s">
        <v>9067</v>
      </c>
      <c r="M1699" s="53" t="s">
        <v>9067</v>
      </c>
      <c r="N1699" s="60" t="s">
        <v>9067</v>
      </c>
    </row>
    <row r="1700" spans="1:14">
      <c r="A1700" s="81" t="s">
        <v>5068</v>
      </c>
      <c r="B1700" s="59">
        <v>250060</v>
      </c>
      <c r="C1700" s="82" t="s">
        <v>6586</v>
      </c>
      <c r="D1700" s="105" t="s">
        <v>40</v>
      </c>
      <c r="E1700" s="53" t="s">
        <v>9067</v>
      </c>
      <c r="F1700" s="53" t="s">
        <v>9067</v>
      </c>
      <c r="G1700" s="53" t="s">
        <v>9067</v>
      </c>
      <c r="H1700" s="53" t="s">
        <v>9067</v>
      </c>
      <c r="I1700" s="53" t="s">
        <v>9067</v>
      </c>
      <c r="J1700" s="53" t="s">
        <v>9067</v>
      </c>
      <c r="K1700" s="53" t="s">
        <v>9067</v>
      </c>
      <c r="L1700" s="53" t="s">
        <v>9067</v>
      </c>
      <c r="M1700" s="53" t="s">
        <v>9067</v>
      </c>
      <c r="N1700" s="60" t="s">
        <v>9067</v>
      </c>
    </row>
    <row r="1701" spans="1:14">
      <c r="A1701" s="81" t="s">
        <v>5069</v>
      </c>
      <c r="B1701" s="59">
        <v>250061</v>
      </c>
      <c r="C1701" s="82" t="s">
        <v>7633</v>
      </c>
      <c r="D1701" s="105" t="s">
        <v>40</v>
      </c>
      <c r="E1701" s="53" t="s">
        <v>9067</v>
      </c>
      <c r="F1701" s="53" t="s">
        <v>9067</v>
      </c>
      <c r="G1701" s="53" t="s">
        <v>9067</v>
      </c>
      <c r="H1701" s="53" t="s">
        <v>9067</v>
      </c>
      <c r="I1701" s="53" t="s">
        <v>9067</v>
      </c>
      <c r="J1701" s="53" t="s">
        <v>9067</v>
      </c>
      <c r="K1701" s="53" t="s">
        <v>9067</v>
      </c>
      <c r="L1701" s="53" t="s">
        <v>9067</v>
      </c>
      <c r="M1701" s="53" t="s">
        <v>9067</v>
      </c>
      <c r="N1701" s="60" t="s">
        <v>9067</v>
      </c>
    </row>
    <row r="1702" spans="1:14">
      <c r="A1702" s="81" t="s">
        <v>5070</v>
      </c>
      <c r="B1702" s="59">
        <v>250067</v>
      </c>
      <c r="C1702" s="82" t="s">
        <v>7634</v>
      </c>
      <c r="D1702" s="105" t="s">
        <v>40</v>
      </c>
      <c r="E1702" s="53">
        <v>2</v>
      </c>
      <c r="F1702" s="53">
        <v>2</v>
      </c>
      <c r="G1702" s="53">
        <v>3</v>
      </c>
      <c r="H1702" s="53">
        <v>3</v>
      </c>
      <c r="I1702" s="53">
        <v>2</v>
      </c>
      <c r="J1702" s="53">
        <v>2</v>
      </c>
      <c r="K1702" s="53">
        <v>2</v>
      </c>
      <c r="L1702" s="53">
        <v>2</v>
      </c>
      <c r="M1702" s="53">
        <v>1</v>
      </c>
      <c r="N1702" s="60">
        <v>2</v>
      </c>
    </row>
    <row r="1703" spans="1:14">
      <c r="A1703" s="81" t="s">
        <v>5071</v>
      </c>
      <c r="B1703" s="59">
        <v>250069</v>
      </c>
      <c r="C1703" s="82" t="s">
        <v>7635</v>
      </c>
      <c r="D1703" s="105" t="s">
        <v>40</v>
      </c>
      <c r="E1703" s="53">
        <v>3</v>
      </c>
      <c r="F1703" s="53">
        <v>3</v>
      </c>
      <c r="G1703" s="53">
        <v>2</v>
      </c>
      <c r="H1703" s="53">
        <v>4</v>
      </c>
      <c r="I1703" s="53">
        <v>3</v>
      </c>
      <c r="J1703" s="53">
        <v>3</v>
      </c>
      <c r="K1703" s="53">
        <v>2</v>
      </c>
      <c r="L1703" s="53">
        <v>2</v>
      </c>
      <c r="M1703" s="53">
        <v>1</v>
      </c>
      <c r="N1703" s="60">
        <v>2</v>
      </c>
    </row>
    <row r="1704" spans="1:14">
      <c r="A1704" s="81" t="s">
        <v>5072</v>
      </c>
      <c r="B1704" s="59">
        <v>250072</v>
      </c>
      <c r="C1704" s="82" t="s">
        <v>6623</v>
      </c>
      <c r="D1704" s="105" t="s">
        <v>40</v>
      </c>
      <c r="E1704" s="53">
        <v>2</v>
      </c>
      <c r="F1704" s="53">
        <v>1</v>
      </c>
      <c r="G1704" s="53">
        <v>2</v>
      </c>
      <c r="H1704" s="53">
        <v>4</v>
      </c>
      <c r="I1704" s="53">
        <v>2</v>
      </c>
      <c r="J1704" s="53">
        <v>2</v>
      </c>
      <c r="K1704" s="53">
        <v>2</v>
      </c>
      <c r="L1704" s="53">
        <v>2</v>
      </c>
      <c r="M1704" s="53">
        <v>1</v>
      </c>
      <c r="N1704" s="60">
        <v>2</v>
      </c>
    </row>
    <row r="1705" spans="1:14">
      <c r="A1705" s="81" t="s">
        <v>5073</v>
      </c>
      <c r="B1705" s="59">
        <v>250077</v>
      </c>
      <c r="C1705" s="82" t="s">
        <v>7148</v>
      </c>
      <c r="D1705" s="105" t="s">
        <v>40</v>
      </c>
      <c r="E1705" s="53">
        <v>3</v>
      </c>
      <c r="F1705" s="53">
        <v>2</v>
      </c>
      <c r="G1705" s="53">
        <v>2</v>
      </c>
      <c r="H1705" s="53">
        <v>3</v>
      </c>
      <c r="I1705" s="53">
        <v>4</v>
      </c>
      <c r="J1705" s="53">
        <v>4</v>
      </c>
      <c r="K1705" s="53">
        <v>4</v>
      </c>
      <c r="L1705" s="53">
        <v>5</v>
      </c>
      <c r="M1705" s="53">
        <v>1</v>
      </c>
      <c r="N1705" s="60">
        <v>2</v>
      </c>
    </row>
    <row r="1706" spans="1:14">
      <c r="A1706" s="81" t="s">
        <v>5074</v>
      </c>
      <c r="B1706" s="59">
        <v>250078</v>
      </c>
      <c r="C1706" s="82" t="s">
        <v>7636</v>
      </c>
      <c r="D1706" s="105" t="s">
        <v>40</v>
      </c>
      <c r="E1706" s="53">
        <v>3</v>
      </c>
      <c r="F1706" s="53">
        <v>4</v>
      </c>
      <c r="G1706" s="53">
        <v>2</v>
      </c>
      <c r="H1706" s="53">
        <v>4</v>
      </c>
      <c r="I1706" s="53">
        <v>4</v>
      </c>
      <c r="J1706" s="53">
        <v>3</v>
      </c>
      <c r="K1706" s="53">
        <v>3</v>
      </c>
      <c r="L1706" s="53">
        <v>3</v>
      </c>
      <c r="M1706" s="53">
        <v>2</v>
      </c>
      <c r="N1706" s="60">
        <v>3</v>
      </c>
    </row>
    <row r="1707" spans="1:14">
      <c r="A1707" s="81" t="s">
        <v>5075</v>
      </c>
      <c r="B1707" s="59">
        <v>250079</v>
      </c>
      <c r="C1707" s="82" t="s">
        <v>7637</v>
      </c>
      <c r="D1707" s="105" t="s">
        <v>40</v>
      </c>
      <c r="E1707" s="53" t="s">
        <v>9067</v>
      </c>
      <c r="F1707" s="53" t="s">
        <v>9067</v>
      </c>
      <c r="G1707" s="53" t="s">
        <v>9067</v>
      </c>
      <c r="H1707" s="53" t="s">
        <v>9067</v>
      </c>
      <c r="I1707" s="53" t="s">
        <v>9067</v>
      </c>
      <c r="J1707" s="53" t="s">
        <v>9067</v>
      </c>
      <c r="K1707" s="53" t="s">
        <v>9067</v>
      </c>
      <c r="L1707" s="53" t="s">
        <v>9067</v>
      </c>
      <c r="M1707" s="53" t="s">
        <v>9067</v>
      </c>
      <c r="N1707" s="60" t="s">
        <v>9067</v>
      </c>
    </row>
    <row r="1708" spans="1:14">
      <c r="A1708" s="81" t="s">
        <v>5076</v>
      </c>
      <c r="B1708" s="59">
        <v>250081</v>
      </c>
      <c r="C1708" s="82" t="s">
        <v>7635</v>
      </c>
      <c r="D1708" s="105" t="s">
        <v>40</v>
      </c>
      <c r="E1708" s="53" t="s">
        <v>9067</v>
      </c>
      <c r="F1708" s="53" t="s">
        <v>9067</v>
      </c>
      <c r="G1708" s="53" t="s">
        <v>9067</v>
      </c>
      <c r="H1708" s="53" t="s">
        <v>9067</v>
      </c>
      <c r="I1708" s="53" t="s">
        <v>9067</v>
      </c>
      <c r="J1708" s="53" t="s">
        <v>9067</v>
      </c>
      <c r="K1708" s="53" t="s">
        <v>9067</v>
      </c>
      <c r="L1708" s="53" t="s">
        <v>9067</v>
      </c>
      <c r="M1708" s="53" t="s">
        <v>9067</v>
      </c>
      <c r="N1708" s="60" t="s">
        <v>9067</v>
      </c>
    </row>
    <row r="1709" spans="1:14">
      <c r="A1709" s="81" t="s">
        <v>5077</v>
      </c>
      <c r="B1709" s="59">
        <v>250082</v>
      </c>
      <c r="C1709" s="82" t="s">
        <v>6629</v>
      </c>
      <c r="D1709" s="105" t="s">
        <v>40</v>
      </c>
      <c r="E1709" s="53">
        <v>2</v>
      </c>
      <c r="F1709" s="53">
        <v>2</v>
      </c>
      <c r="G1709" s="53">
        <v>2</v>
      </c>
      <c r="H1709" s="53">
        <v>4</v>
      </c>
      <c r="I1709" s="53">
        <v>2</v>
      </c>
      <c r="J1709" s="53">
        <v>4</v>
      </c>
      <c r="K1709" s="53">
        <v>2</v>
      </c>
      <c r="L1709" s="53">
        <v>2</v>
      </c>
      <c r="M1709" s="53">
        <v>2</v>
      </c>
      <c r="N1709" s="60">
        <v>2</v>
      </c>
    </row>
    <row r="1710" spans="1:14">
      <c r="A1710" s="81" t="s">
        <v>5078</v>
      </c>
      <c r="B1710" s="59">
        <v>250084</v>
      </c>
      <c r="C1710" s="82" t="s">
        <v>7638</v>
      </c>
      <c r="D1710" s="105" t="s">
        <v>40</v>
      </c>
      <c r="E1710" s="53">
        <v>3</v>
      </c>
      <c r="F1710" s="53">
        <v>2</v>
      </c>
      <c r="G1710" s="53">
        <v>2</v>
      </c>
      <c r="H1710" s="53">
        <v>4</v>
      </c>
      <c r="I1710" s="53">
        <v>4</v>
      </c>
      <c r="J1710" s="53">
        <v>4</v>
      </c>
      <c r="K1710" s="53">
        <v>3</v>
      </c>
      <c r="L1710" s="53">
        <v>3</v>
      </c>
      <c r="M1710" s="53">
        <v>2</v>
      </c>
      <c r="N1710" s="60">
        <v>2</v>
      </c>
    </row>
    <row r="1711" spans="1:14">
      <c r="A1711" s="81" t="s">
        <v>4573</v>
      </c>
      <c r="B1711" s="59">
        <v>250085</v>
      </c>
      <c r="C1711" s="82" t="s">
        <v>7420</v>
      </c>
      <c r="D1711" s="105" t="s">
        <v>40</v>
      </c>
      <c r="E1711" s="53">
        <v>2</v>
      </c>
      <c r="F1711" s="53">
        <v>2</v>
      </c>
      <c r="G1711" s="53">
        <v>1</v>
      </c>
      <c r="H1711" s="53">
        <v>3</v>
      </c>
      <c r="I1711" s="53">
        <v>3</v>
      </c>
      <c r="J1711" s="53">
        <v>4</v>
      </c>
      <c r="K1711" s="53">
        <v>3</v>
      </c>
      <c r="L1711" s="53">
        <v>3</v>
      </c>
      <c r="M1711" s="53">
        <v>4</v>
      </c>
      <c r="N1711" s="60">
        <v>2</v>
      </c>
    </row>
    <row r="1712" spans="1:14">
      <c r="A1712" s="81" t="s">
        <v>5079</v>
      </c>
      <c r="B1712" s="59">
        <v>250093</v>
      </c>
      <c r="C1712" s="82" t="s">
        <v>7639</v>
      </c>
      <c r="D1712" s="105" t="s">
        <v>40</v>
      </c>
      <c r="E1712" s="53">
        <v>4</v>
      </c>
      <c r="F1712" s="53">
        <v>3</v>
      </c>
      <c r="G1712" s="53">
        <v>3</v>
      </c>
      <c r="H1712" s="53">
        <v>4</v>
      </c>
      <c r="I1712" s="53">
        <v>4</v>
      </c>
      <c r="J1712" s="53">
        <v>5</v>
      </c>
      <c r="K1712" s="53">
        <v>3</v>
      </c>
      <c r="L1712" s="53">
        <v>4</v>
      </c>
      <c r="M1712" s="53">
        <v>2</v>
      </c>
      <c r="N1712" s="60">
        <v>4</v>
      </c>
    </row>
    <row r="1713" spans="1:14">
      <c r="A1713" s="81" t="s">
        <v>5080</v>
      </c>
      <c r="B1713" s="59">
        <v>250094</v>
      </c>
      <c r="C1713" s="82" t="s">
        <v>7636</v>
      </c>
      <c r="D1713" s="105" t="s">
        <v>40</v>
      </c>
      <c r="E1713" s="53">
        <v>3</v>
      </c>
      <c r="F1713" s="53">
        <v>3</v>
      </c>
      <c r="G1713" s="53">
        <v>1</v>
      </c>
      <c r="H1713" s="53">
        <v>4</v>
      </c>
      <c r="I1713" s="53">
        <v>3</v>
      </c>
      <c r="J1713" s="53">
        <v>3</v>
      </c>
      <c r="K1713" s="53">
        <v>3</v>
      </c>
      <c r="L1713" s="53">
        <v>3</v>
      </c>
      <c r="M1713" s="53">
        <v>3</v>
      </c>
      <c r="N1713" s="60">
        <v>3</v>
      </c>
    </row>
    <row r="1714" spans="1:14">
      <c r="A1714" s="81" t="s">
        <v>5081</v>
      </c>
      <c r="B1714" s="59">
        <v>250095</v>
      </c>
      <c r="C1714" s="82" t="s">
        <v>7640</v>
      </c>
      <c r="D1714" s="105" t="s">
        <v>40</v>
      </c>
      <c r="E1714" s="53">
        <v>3</v>
      </c>
      <c r="F1714" s="53">
        <v>2</v>
      </c>
      <c r="G1714" s="53">
        <v>2</v>
      </c>
      <c r="H1714" s="53">
        <v>5</v>
      </c>
      <c r="I1714" s="53">
        <v>4</v>
      </c>
      <c r="J1714" s="53">
        <v>5</v>
      </c>
      <c r="K1714" s="53">
        <v>1</v>
      </c>
      <c r="L1714" s="53">
        <v>3</v>
      </c>
      <c r="M1714" s="53">
        <v>1</v>
      </c>
      <c r="N1714" s="60">
        <v>2</v>
      </c>
    </row>
    <row r="1715" spans="1:14">
      <c r="A1715" s="81" t="s">
        <v>5082</v>
      </c>
      <c r="B1715" s="59">
        <v>250096</v>
      </c>
      <c r="C1715" s="82" t="s">
        <v>7069</v>
      </c>
      <c r="D1715" s="105" t="s">
        <v>40</v>
      </c>
      <c r="E1715" s="53">
        <v>1</v>
      </c>
      <c r="F1715" s="53">
        <v>1</v>
      </c>
      <c r="G1715" s="53">
        <v>3</v>
      </c>
      <c r="H1715" s="53">
        <v>4</v>
      </c>
      <c r="I1715" s="53">
        <v>2</v>
      </c>
      <c r="J1715" s="53">
        <v>3</v>
      </c>
      <c r="K1715" s="53">
        <v>2</v>
      </c>
      <c r="L1715" s="53">
        <v>1</v>
      </c>
      <c r="M1715" s="53">
        <v>2</v>
      </c>
      <c r="N1715" s="60">
        <v>2</v>
      </c>
    </row>
    <row r="1716" spans="1:14">
      <c r="A1716" s="81" t="s">
        <v>5083</v>
      </c>
      <c r="B1716" s="59">
        <v>250097</v>
      </c>
      <c r="C1716" s="82" t="s">
        <v>7641</v>
      </c>
      <c r="D1716" s="105" t="s">
        <v>40</v>
      </c>
      <c r="E1716" s="53">
        <v>1</v>
      </c>
      <c r="F1716" s="53">
        <v>1</v>
      </c>
      <c r="G1716" s="53">
        <v>1</v>
      </c>
      <c r="H1716" s="53">
        <v>2</v>
      </c>
      <c r="I1716" s="53">
        <v>2</v>
      </c>
      <c r="J1716" s="53">
        <v>2</v>
      </c>
      <c r="K1716" s="53">
        <v>2</v>
      </c>
      <c r="L1716" s="53">
        <v>1</v>
      </c>
      <c r="M1716" s="53">
        <v>1</v>
      </c>
      <c r="N1716" s="60">
        <v>1</v>
      </c>
    </row>
    <row r="1717" spans="1:14">
      <c r="A1717" s="81" t="s">
        <v>5084</v>
      </c>
      <c r="B1717" s="59">
        <v>250099</v>
      </c>
      <c r="C1717" s="82" t="s">
        <v>7642</v>
      </c>
      <c r="D1717" s="105" t="s">
        <v>40</v>
      </c>
      <c r="E1717" s="53">
        <v>2</v>
      </c>
      <c r="F1717" s="53">
        <v>2</v>
      </c>
      <c r="G1717" s="53">
        <v>1</v>
      </c>
      <c r="H1717" s="53">
        <v>3</v>
      </c>
      <c r="I1717" s="53">
        <v>2</v>
      </c>
      <c r="J1717" s="53">
        <v>3</v>
      </c>
      <c r="K1717" s="53">
        <v>2</v>
      </c>
      <c r="L1717" s="53">
        <v>3</v>
      </c>
      <c r="M1717" s="53">
        <v>1</v>
      </c>
      <c r="N1717" s="60">
        <v>2</v>
      </c>
    </row>
    <row r="1718" spans="1:14">
      <c r="A1718" s="81" t="s">
        <v>5085</v>
      </c>
      <c r="B1718" s="59">
        <v>250100</v>
      </c>
      <c r="C1718" s="82" t="s">
        <v>7130</v>
      </c>
      <c r="D1718" s="105" t="s">
        <v>40</v>
      </c>
      <c r="E1718" s="53">
        <v>4</v>
      </c>
      <c r="F1718" s="53">
        <v>3</v>
      </c>
      <c r="G1718" s="53">
        <v>3</v>
      </c>
      <c r="H1718" s="53">
        <v>5</v>
      </c>
      <c r="I1718" s="53">
        <v>4</v>
      </c>
      <c r="J1718" s="53">
        <v>4</v>
      </c>
      <c r="K1718" s="53">
        <v>4</v>
      </c>
      <c r="L1718" s="53">
        <v>3</v>
      </c>
      <c r="M1718" s="53">
        <v>3</v>
      </c>
      <c r="N1718" s="60">
        <v>4</v>
      </c>
    </row>
    <row r="1719" spans="1:14">
      <c r="A1719" s="81" t="s">
        <v>8813</v>
      </c>
      <c r="B1719" s="59">
        <v>250102</v>
      </c>
      <c r="C1719" s="82" t="s">
        <v>6623</v>
      </c>
      <c r="D1719" s="105" t="s">
        <v>40</v>
      </c>
      <c r="E1719" s="53">
        <v>4</v>
      </c>
      <c r="F1719" s="53">
        <v>4</v>
      </c>
      <c r="G1719" s="53">
        <v>2</v>
      </c>
      <c r="H1719" s="53">
        <v>5</v>
      </c>
      <c r="I1719" s="53">
        <v>4</v>
      </c>
      <c r="J1719" s="53">
        <v>4</v>
      </c>
      <c r="K1719" s="53">
        <v>3</v>
      </c>
      <c r="L1719" s="53">
        <v>2</v>
      </c>
      <c r="M1719" s="53">
        <v>2</v>
      </c>
      <c r="N1719" s="60">
        <v>3</v>
      </c>
    </row>
    <row r="1720" spans="1:14">
      <c r="A1720" s="81" t="s">
        <v>5087</v>
      </c>
      <c r="B1720" s="59">
        <v>250104</v>
      </c>
      <c r="C1720" s="82" t="s">
        <v>7635</v>
      </c>
      <c r="D1720" s="105" t="s">
        <v>40</v>
      </c>
      <c r="E1720" s="53">
        <v>4</v>
      </c>
      <c r="F1720" s="53">
        <v>4</v>
      </c>
      <c r="G1720" s="53">
        <v>2</v>
      </c>
      <c r="H1720" s="53">
        <v>3</v>
      </c>
      <c r="I1720" s="53">
        <v>3</v>
      </c>
      <c r="J1720" s="53">
        <v>4</v>
      </c>
      <c r="K1720" s="53">
        <v>3</v>
      </c>
      <c r="L1720" s="53">
        <v>4</v>
      </c>
      <c r="M1720" s="53">
        <v>3</v>
      </c>
      <c r="N1720" s="60">
        <v>3</v>
      </c>
    </row>
    <row r="1721" spans="1:14">
      <c r="A1721" s="81" t="s">
        <v>5088</v>
      </c>
      <c r="B1721" s="59">
        <v>250117</v>
      </c>
      <c r="C1721" s="82" t="s">
        <v>7643</v>
      </c>
      <c r="D1721" s="105" t="s">
        <v>40</v>
      </c>
      <c r="E1721" s="53">
        <v>3</v>
      </c>
      <c r="F1721" s="53">
        <v>2</v>
      </c>
      <c r="G1721" s="53">
        <v>2</v>
      </c>
      <c r="H1721" s="53">
        <v>4</v>
      </c>
      <c r="I1721" s="53">
        <v>4</v>
      </c>
      <c r="J1721" s="53">
        <v>2</v>
      </c>
      <c r="K1721" s="53">
        <v>4</v>
      </c>
      <c r="L1721" s="53">
        <v>3</v>
      </c>
      <c r="M1721" s="53">
        <v>2</v>
      </c>
      <c r="N1721" s="60">
        <v>2</v>
      </c>
    </row>
    <row r="1722" spans="1:14">
      <c r="A1722" s="81" t="s">
        <v>5089</v>
      </c>
      <c r="B1722" s="59">
        <v>250122</v>
      </c>
      <c r="C1722" s="82" t="s">
        <v>7638</v>
      </c>
      <c r="D1722" s="105" t="s">
        <v>40</v>
      </c>
      <c r="E1722" s="53" t="s">
        <v>9067</v>
      </c>
      <c r="F1722" s="53" t="s">
        <v>9067</v>
      </c>
      <c r="G1722" s="53" t="s">
        <v>9067</v>
      </c>
      <c r="H1722" s="53" t="s">
        <v>9067</v>
      </c>
      <c r="I1722" s="53" t="s">
        <v>9067</v>
      </c>
      <c r="J1722" s="53" t="s">
        <v>9067</v>
      </c>
      <c r="K1722" s="53" t="s">
        <v>9067</v>
      </c>
      <c r="L1722" s="53" t="s">
        <v>9067</v>
      </c>
      <c r="M1722" s="53" t="s">
        <v>9067</v>
      </c>
      <c r="N1722" s="60" t="s">
        <v>9067</v>
      </c>
    </row>
    <row r="1723" spans="1:14">
      <c r="A1723" s="81" t="s">
        <v>5090</v>
      </c>
      <c r="B1723" s="59">
        <v>250123</v>
      </c>
      <c r="C1723" s="82" t="s">
        <v>7620</v>
      </c>
      <c r="D1723" s="105" t="s">
        <v>40</v>
      </c>
      <c r="E1723" s="53">
        <v>4</v>
      </c>
      <c r="F1723" s="53">
        <v>4</v>
      </c>
      <c r="G1723" s="53">
        <v>4</v>
      </c>
      <c r="H1723" s="53">
        <v>4</v>
      </c>
      <c r="I1723" s="53">
        <v>3</v>
      </c>
      <c r="J1723" s="53">
        <v>3</v>
      </c>
      <c r="K1723" s="53">
        <v>4</v>
      </c>
      <c r="L1723" s="53">
        <v>4</v>
      </c>
      <c r="M1723" s="53">
        <v>2</v>
      </c>
      <c r="N1723" s="60">
        <v>3</v>
      </c>
    </row>
    <row r="1724" spans="1:14">
      <c r="A1724" s="81" t="s">
        <v>5091</v>
      </c>
      <c r="B1724" s="59">
        <v>250124</v>
      </c>
      <c r="C1724" s="82" t="s">
        <v>7644</v>
      </c>
      <c r="D1724" s="105" t="s">
        <v>40</v>
      </c>
      <c r="E1724" s="53" t="s">
        <v>9067</v>
      </c>
      <c r="F1724" s="53" t="s">
        <v>9067</v>
      </c>
      <c r="G1724" s="53" t="s">
        <v>9067</v>
      </c>
      <c r="H1724" s="53" t="s">
        <v>9067</v>
      </c>
      <c r="I1724" s="53" t="s">
        <v>9067</v>
      </c>
      <c r="J1724" s="53" t="s">
        <v>9067</v>
      </c>
      <c r="K1724" s="53" t="s">
        <v>9067</v>
      </c>
      <c r="L1724" s="53" t="s">
        <v>9067</v>
      </c>
      <c r="M1724" s="53" t="s">
        <v>9067</v>
      </c>
      <c r="N1724" s="60" t="s">
        <v>9067</v>
      </c>
    </row>
    <row r="1725" spans="1:14">
      <c r="A1725" s="81" t="s">
        <v>5092</v>
      </c>
      <c r="B1725" s="59">
        <v>250126</v>
      </c>
      <c r="C1725" s="82" t="s">
        <v>7645</v>
      </c>
      <c r="D1725" s="105" t="s">
        <v>40</v>
      </c>
      <c r="E1725" s="53" t="s">
        <v>9067</v>
      </c>
      <c r="F1725" s="53" t="s">
        <v>9067</v>
      </c>
      <c r="G1725" s="53" t="s">
        <v>9067</v>
      </c>
      <c r="H1725" s="53" t="s">
        <v>9067</v>
      </c>
      <c r="I1725" s="53" t="s">
        <v>9067</v>
      </c>
      <c r="J1725" s="53" t="s">
        <v>9067</v>
      </c>
      <c r="K1725" s="53" t="s">
        <v>9067</v>
      </c>
      <c r="L1725" s="53" t="s">
        <v>9067</v>
      </c>
      <c r="M1725" s="53" t="s">
        <v>9067</v>
      </c>
      <c r="N1725" s="60" t="s">
        <v>9067</v>
      </c>
    </row>
    <row r="1726" spans="1:14">
      <c r="A1726" s="81" t="s">
        <v>5093</v>
      </c>
      <c r="B1726" s="59">
        <v>250127</v>
      </c>
      <c r="C1726" s="82" t="s">
        <v>42</v>
      </c>
      <c r="D1726" s="105" t="s">
        <v>40</v>
      </c>
      <c r="E1726" s="53" t="s">
        <v>9067</v>
      </c>
      <c r="F1726" s="53" t="s">
        <v>9067</v>
      </c>
      <c r="G1726" s="53" t="s">
        <v>9067</v>
      </c>
      <c r="H1726" s="53" t="s">
        <v>9067</v>
      </c>
      <c r="I1726" s="53" t="s">
        <v>9067</v>
      </c>
      <c r="J1726" s="53" t="s">
        <v>9067</v>
      </c>
      <c r="K1726" s="53" t="s">
        <v>9067</v>
      </c>
      <c r="L1726" s="53" t="s">
        <v>9067</v>
      </c>
      <c r="M1726" s="53" t="s">
        <v>9067</v>
      </c>
      <c r="N1726" s="60" t="s">
        <v>9067</v>
      </c>
    </row>
    <row r="1727" spans="1:14">
      <c r="A1727" s="81" t="s">
        <v>5094</v>
      </c>
      <c r="B1727" s="59">
        <v>250128</v>
      </c>
      <c r="C1727" s="82" t="s">
        <v>6710</v>
      </c>
      <c r="D1727" s="105" t="s">
        <v>40</v>
      </c>
      <c r="E1727" s="53">
        <v>3</v>
      </c>
      <c r="F1727" s="53">
        <v>3</v>
      </c>
      <c r="G1727" s="53">
        <v>4</v>
      </c>
      <c r="H1727" s="53">
        <v>4</v>
      </c>
      <c r="I1727" s="53">
        <v>4</v>
      </c>
      <c r="J1727" s="53">
        <v>3</v>
      </c>
      <c r="K1727" s="53">
        <v>5</v>
      </c>
      <c r="L1727" s="53">
        <v>4</v>
      </c>
      <c r="M1727" s="53">
        <v>3</v>
      </c>
      <c r="N1727" s="60">
        <v>4</v>
      </c>
    </row>
    <row r="1728" spans="1:14">
      <c r="A1728" s="81" t="s">
        <v>5095</v>
      </c>
      <c r="B1728" s="59">
        <v>250134</v>
      </c>
      <c r="C1728" s="82" t="s">
        <v>7646</v>
      </c>
      <c r="D1728" s="105" t="s">
        <v>40</v>
      </c>
      <c r="E1728" s="53" t="s">
        <v>9067</v>
      </c>
      <c r="F1728" s="53" t="s">
        <v>9067</v>
      </c>
      <c r="G1728" s="53" t="s">
        <v>9067</v>
      </c>
      <c r="H1728" s="53" t="s">
        <v>9067</v>
      </c>
      <c r="I1728" s="53" t="s">
        <v>9067</v>
      </c>
      <c r="J1728" s="53" t="s">
        <v>9067</v>
      </c>
      <c r="K1728" s="53" t="s">
        <v>9067</v>
      </c>
      <c r="L1728" s="53" t="s">
        <v>9067</v>
      </c>
      <c r="M1728" s="53" t="s">
        <v>9067</v>
      </c>
      <c r="N1728" s="60" t="s">
        <v>9067</v>
      </c>
    </row>
    <row r="1729" spans="1:14">
      <c r="A1729" s="81" t="s">
        <v>5096</v>
      </c>
      <c r="B1729" s="59">
        <v>250136</v>
      </c>
      <c r="C1729" s="82" t="s">
        <v>6623</v>
      </c>
      <c r="D1729" s="105" t="s">
        <v>40</v>
      </c>
      <c r="E1729" s="53">
        <v>4</v>
      </c>
      <c r="F1729" s="53">
        <v>4</v>
      </c>
      <c r="G1729" s="53">
        <v>4</v>
      </c>
      <c r="H1729" s="53">
        <v>4</v>
      </c>
      <c r="I1729" s="53">
        <v>4</v>
      </c>
      <c r="J1729" s="53">
        <v>4</v>
      </c>
      <c r="K1729" s="53">
        <v>3</v>
      </c>
      <c r="L1729" s="53">
        <v>2</v>
      </c>
      <c r="M1729" s="53">
        <v>3</v>
      </c>
      <c r="N1729" s="60">
        <v>4</v>
      </c>
    </row>
    <row r="1730" spans="1:14">
      <c r="A1730" s="81" t="s">
        <v>5097</v>
      </c>
      <c r="B1730" s="59">
        <v>250138</v>
      </c>
      <c r="C1730" s="82" t="s">
        <v>7647</v>
      </c>
      <c r="D1730" s="105" t="s">
        <v>40</v>
      </c>
      <c r="E1730" s="53">
        <v>3</v>
      </c>
      <c r="F1730" s="53">
        <v>3</v>
      </c>
      <c r="G1730" s="53">
        <v>2</v>
      </c>
      <c r="H1730" s="53">
        <v>4</v>
      </c>
      <c r="I1730" s="53">
        <v>4</v>
      </c>
      <c r="J1730" s="53">
        <v>4</v>
      </c>
      <c r="K1730" s="53">
        <v>3</v>
      </c>
      <c r="L1730" s="53">
        <v>3</v>
      </c>
      <c r="M1730" s="53">
        <v>3</v>
      </c>
      <c r="N1730" s="60">
        <v>3</v>
      </c>
    </row>
    <row r="1731" spans="1:14">
      <c r="A1731" s="81" t="s">
        <v>5098</v>
      </c>
      <c r="B1731" s="59">
        <v>250141</v>
      </c>
      <c r="C1731" s="82" t="s">
        <v>7648</v>
      </c>
      <c r="D1731" s="105" t="s">
        <v>40</v>
      </c>
      <c r="E1731" s="53">
        <v>2</v>
      </c>
      <c r="F1731" s="53">
        <v>2</v>
      </c>
      <c r="G1731" s="53">
        <v>1</v>
      </c>
      <c r="H1731" s="53">
        <v>3</v>
      </c>
      <c r="I1731" s="53">
        <v>2</v>
      </c>
      <c r="J1731" s="53">
        <v>2</v>
      </c>
      <c r="K1731" s="53">
        <v>1</v>
      </c>
      <c r="L1731" s="53">
        <v>1</v>
      </c>
      <c r="M1731" s="53">
        <v>1</v>
      </c>
      <c r="N1731" s="60">
        <v>2</v>
      </c>
    </row>
    <row r="1732" spans="1:14">
      <c r="A1732" s="81" t="s">
        <v>5099</v>
      </c>
      <c r="B1732" s="59">
        <v>250151</v>
      </c>
      <c r="C1732" s="82" t="s">
        <v>7635</v>
      </c>
      <c r="D1732" s="105" t="s">
        <v>40</v>
      </c>
      <c r="E1732" s="53" t="s">
        <v>9067</v>
      </c>
      <c r="F1732" s="53" t="s">
        <v>9067</v>
      </c>
      <c r="G1732" s="53" t="s">
        <v>9067</v>
      </c>
      <c r="H1732" s="53" t="s">
        <v>9067</v>
      </c>
      <c r="I1732" s="53" t="s">
        <v>9067</v>
      </c>
      <c r="J1732" s="53" t="s">
        <v>9067</v>
      </c>
      <c r="K1732" s="53" t="s">
        <v>9067</v>
      </c>
      <c r="L1732" s="53" t="s">
        <v>9067</v>
      </c>
      <c r="M1732" s="53" t="s">
        <v>9067</v>
      </c>
      <c r="N1732" s="60" t="s">
        <v>9067</v>
      </c>
    </row>
    <row r="1733" spans="1:14">
      <c r="A1733" s="81" t="s">
        <v>5100</v>
      </c>
      <c r="B1733" s="59">
        <v>250152</v>
      </c>
      <c r="C1733" s="82" t="s">
        <v>6623</v>
      </c>
      <c r="D1733" s="105" t="s">
        <v>40</v>
      </c>
      <c r="E1733" s="53" t="s">
        <v>9067</v>
      </c>
      <c r="F1733" s="53" t="s">
        <v>9067</v>
      </c>
      <c r="G1733" s="53" t="s">
        <v>9067</v>
      </c>
      <c r="H1733" s="53" t="s">
        <v>9067</v>
      </c>
      <c r="I1733" s="53" t="s">
        <v>9067</v>
      </c>
      <c r="J1733" s="53" t="s">
        <v>9067</v>
      </c>
      <c r="K1733" s="53" t="s">
        <v>9067</v>
      </c>
      <c r="L1733" s="53" t="s">
        <v>9067</v>
      </c>
      <c r="M1733" s="53" t="s">
        <v>9067</v>
      </c>
      <c r="N1733" s="60" t="s">
        <v>9067</v>
      </c>
    </row>
    <row r="1734" spans="1:14">
      <c r="A1734" s="81" t="s">
        <v>8814</v>
      </c>
      <c r="B1734" s="59">
        <v>250162</v>
      </c>
      <c r="C1734" s="82" t="s">
        <v>7649</v>
      </c>
      <c r="D1734" s="105" t="s">
        <v>40</v>
      </c>
      <c r="E1734" s="53">
        <v>3</v>
      </c>
      <c r="F1734" s="53">
        <v>3</v>
      </c>
      <c r="G1734" s="53">
        <v>2</v>
      </c>
      <c r="H1734" s="53">
        <v>4</v>
      </c>
      <c r="I1734" s="53">
        <v>5</v>
      </c>
      <c r="J1734" s="53">
        <v>4</v>
      </c>
      <c r="K1734" s="53">
        <v>4</v>
      </c>
      <c r="L1734" s="53">
        <v>4</v>
      </c>
      <c r="M1734" s="53">
        <v>4</v>
      </c>
      <c r="N1734" s="60">
        <v>4</v>
      </c>
    </row>
    <row r="1735" spans="1:14">
      <c r="A1735" s="81" t="s">
        <v>5101</v>
      </c>
      <c r="B1735" s="59">
        <v>250163</v>
      </c>
      <c r="C1735" s="82" t="s">
        <v>7650</v>
      </c>
      <c r="D1735" s="105" t="s">
        <v>40</v>
      </c>
      <c r="E1735" s="53" t="s">
        <v>9067</v>
      </c>
      <c r="F1735" s="53" t="s">
        <v>9067</v>
      </c>
      <c r="G1735" s="53" t="s">
        <v>9067</v>
      </c>
      <c r="H1735" s="53" t="s">
        <v>9067</v>
      </c>
      <c r="I1735" s="53" t="s">
        <v>9067</v>
      </c>
      <c r="J1735" s="53" t="s">
        <v>9067</v>
      </c>
      <c r="K1735" s="53" t="s">
        <v>9067</v>
      </c>
      <c r="L1735" s="53" t="s">
        <v>9067</v>
      </c>
      <c r="M1735" s="53" t="s">
        <v>9067</v>
      </c>
      <c r="N1735" s="60" t="s">
        <v>9067</v>
      </c>
    </row>
    <row r="1736" spans="1:14">
      <c r="A1736" s="81" t="s">
        <v>5102</v>
      </c>
      <c r="B1736" s="59">
        <v>250167</v>
      </c>
      <c r="C1736" s="82" t="s">
        <v>7651</v>
      </c>
      <c r="D1736" s="105" t="s">
        <v>40</v>
      </c>
      <c r="E1736" s="53">
        <v>4</v>
      </c>
      <c r="F1736" s="53">
        <v>5</v>
      </c>
      <c r="G1736" s="53">
        <v>3</v>
      </c>
      <c r="H1736" s="53">
        <v>4</v>
      </c>
      <c r="I1736" s="53">
        <v>4</v>
      </c>
      <c r="J1736" s="53">
        <v>4</v>
      </c>
      <c r="K1736" s="53">
        <v>4</v>
      </c>
      <c r="L1736" s="53">
        <v>4</v>
      </c>
      <c r="M1736" s="53">
        <v>3</v>
      </c>
      <c r="N1736" s="60">
        <v>4</v>
      </c>
    </row>
    <row r="1737" spans="1:14">
      <c r="A1737" s="81" t="s">
        <v>8815</v>
      </c>
      <c r="B1737" s="59">
        <v>250168</v>
      </c>
      <c r="C1737" s="82" t="s">
        <v>7618</v>
      </c>
      <c r="D1737" s="105" t="s">
        <v>40</v>
      </c>
      <c r="E1737" s="53">
        <v>2</v>
      </c>
      <c r="F1737" s="53">
        <v>2</v>
      </c>
      <c r="G1737" s="53">
        <v>3</v>
      </c>
      <c r="H1737" s="53">
        <v>4</v>
      </c>
      <c r="I1737" s="53">
        <v>3</v>
      </c>
      <c r="J1737" s="53">
        <v>3</v>
      </c>
      <c r="K1737" s="53">
        <v>4</v>
      </c>
      <c r="L1737" s="53">
        <v>3</v>
      </c>
      <c r="M1737" s="53">
        <v>3</v>
      </c>
      <c r="N1737" s="60">
        <v>2</v>
      </c>
    </row>
    <row r="1738" spans="1:14">
      <c r="A1738" s="81" t="s">
        <v>5103</v>
      </c>
      <c r="B1738" s="59">
        <v>260001</v>
      </c>
      <c r="C1738" s="82" t="s">
        <v>7652</v>
      </c>
      <c r="D1738" s="105" t="s">
        <v>43</v>
      </c>
      <c r="E1738" s="53">
        <v>4</v>
      </c>
      <c r="F1738" s="53">
        <v>4</v>
      </c>
      <c r="G1738" s="53">
        <v>2</v>
      </c>
      <c r="H1738" s="53">
        <v>2</v>
      </c>
      <c r="I1738" s="53">
        <v>3</v>
      </c>
      <c r="J1738" s="53">
        <v>2</v>
      </c>
      <c r="K1738" s="53">
        <v>3</v>
      </c>
      <c r="L1738" s="53">
        <v>3</v>
      </c>
      <c r="M1738" s="53">
        <v>3</v>
      </c>
      <c r="N1738" s="60">
        <v>4</v>
      </c>
    </row>
    <row r="1739" spans="1:14">
      <c r="A1739" s="81" t="s">
        <v>8761</v>
      </c>
      <c r="B1739" s="59">
        <v>260004</v>
      </c>
      <c r="C1739" s="82" t="s">
        <v>7653</v>
      </c>
      <c r="D1739" s="105" t="s">
        <v>43</v>
      </c>
      <c r="E1739" s="53" t="s">
        <v>9067</v>
      </c>
      <c r="F1739" s="53" t="s">
        <v>9067</v>
      </c>
      <c r="G1739" s="53" t="s">
        <v>9067</v>
      </c>
      <c r="H1739" s="53" t="s">
        <v>9067</v>
      </c>
      <c r="I1739" s="53" t="s">
        <v>9067</v>
      </c>
      <c r="J1739" s="53" t="s">
        <v>9067</v>
      </c>
      <c r="K1739" s="53" t="s">
        <v>9067</v>
      </c>
      <c r="L1739" s="53" t="s">
        <v>9067</v>
      </c>
      <c r="M1739" s="53" t="s">
        <v>9067</v>
      </c>
      <c r="N1739" s="60" t="s">
        <v>9067</v>
      </c>
    </row>
    <row r="1740" spans="1:14">
      <c r="A1740" s="81" t="s">
        <v>5104</v>
      </c>
      <c r="B1740" s="59">
        <v>260005</v>
      </c>
      <c r="C1740" s="82" t="s">
        <v>7654</v>
      </c>
      <c r="D1740" s="105" t="s">
        <v>43</v>
      </c>
      <c r="E1740" s="53">
        <v>3</v>
      </c>
      <c r="F1740" s="53">
        <v>3</v>
      </c>
      <c r="G1740" s="53">
        <v>1</v>
      </c>
      <c r="H1740" s="53">
        <v>2</v>
      </c>
      <c r="I1740" s="53">
        <v>3</v>
      </c>
      <c r="J1740" s="53">
        <v>2</v>
      </c>
      <c r="K1740" s="53">
        <v>2</v>
      </c>
      <c r="L1740" s="53">
        <v>2</v>
      </c>
      <c r="M1740" s="53">
        <v>2</v>
      </c>
      <c r="N1740" s="60">
        <v>2</v>
      </c>
    </row>
    <row r="1741" spans="1:14">
      <c r="A1741" s="81" t="s">
        <v>8816</v>
      </c>
      <c r="B1741" s="59">
        <v>260006</v>
      </c>
      <c r="C1741" s="82" t="s">
        <v>7517</v>
      </c>
      <c r="D1741" s="105" t="s">
        <v>43</v>
      </c>
      <c r="E1741" s="53">
        <v>3</v>
      </c>
      <c r="F1741" s="53">
        <v>3</v>
      </c>
      <c r="G1741" s="53">
        <v>2</v>
      </c>
      <c r="H1741" s="53">
        <v>3</v>
      </c>
      <c r="I1741" s="53">
        <v>4</v>
      </c>
      <c r="J1741" s="53">
        <v>4</v>
      </c>
      <c r="K1741" s="53">
        <v>2</v>
      </c>
      <c r="L1741" s="53">
        <v>3</v>
      </c>
      <c r="M1741" s="53">
        <v>3</v>
      </c>
      <c r="N1741" s="60">
        <v>3</v>
      </c>
    </row>
    <row r="1742" spans="1:14">
      <c r="A1742" s="81" t="s">
        <v>5105</v>
      </c>
      <c r="B1742" s="59">
        <v>260009</v>
      </c>
      <c r="C1742" s="82" t="s">
        <v>7655</v>
      </c>
      <c r="D1742" s="105" t="s">
        <v>43</v>
      </c>
      <c r="E1742" s="53">
        <v>3</v>
      </c>
      <c r="F1742" s="53">
        <v>2</v>
      </c>
      <c r="G1742" s="53">
        <v>4</v>
      </c>
      <c r="H1742" s="53">
        <v>2</v>
      </c>
      <c r="I1742" s="53">
        <v>3</v>
      </c>
      <c r="J1742" s="53">
        <v>3</v>
      </c>
      <c r="K1742" s="53">
        <v>3</v>
      </c>
      <c r="L1742" s="53">
        <v>3</v>
      </c>
      <c r="M1742" s="53">
        <v>4</v>
      </c>
      <c r="N1742" s="60">
        <v>3</v>
      </c>
    </row>
    <row r="1743" spans="1:14">
      <c r="A1743" s="81" t="s">
        <v>8817</v>
      </c>
      <c r="B1743" s="59">
        <v>260011</v>
      </c>
      <c r="C1743" s="82" t="s">
        <v>7656</v>
      </c>
      <c r="D1743" s="105" t="s">
        <v>43</v>
      </c>
      <c r="E1743" s="53">
        <v>4</v>
      </c>
      <c r="F1743" s="53">
        <v>4</v>
      </c>
      <c r="G1743" s="53">
        <v>4</v>
      </c>
      <c r="H1743" s="53">
        <v>4</v>
      </c>
      <c r="I1743" s="53">
        <v>4</v>
      </c>
      <c r="J1743" s="53">
        <v>4</v>
      </c>
      <c r="K1743" s="53">
        <v>4</v>
      </c>
      <c r="L1743" s="53">
        <v>3</v>
      </c>
      <c r="M1743" s="53">
        <v>3</v>
      </c>
      <c r="N1743" s="60">
        <v>4</v>
      </c>
    </row>
    <row r="1744" spans="1:14">
      <c r="A1744" s="81" t="s">
        <v>5106</v>
      </c>
      <c r="B1744" s="59">
        <v>260015</v>
      </c>
      <c r="C1744" s="82" t="s">
        <v>7657</v>
      </c>
      <c r="D1744" s="105" t="s">
        <v>43</v>
      </c>
      <c r="E1744" s="53" t="s">
        <v>9067</v>
      </c>
      <c r="F1744" s="53" t="s">
        <v>9067</v>
      </c>
      <c r="G1744" s="53" t="s">
        <v>9067</v>
      </c>
      <c r="H1744" s="53" t="s">
        <v>9067</v>
      </c>
      <c r="I1744" s="53" t="s">
        <v>9067</v>
      </c>
      <c r="J1744" s="53" t="s">
        <v>9067</v>
      </c>
      <c r="K1744" s="53" t="s">
        <v>9067</v>
      </c>
      <c r="L1744" s="53" t="s">
        <v>9067</v>
      </c>
      <c r="M1744" s="53" t="s">
        <v>9067</v>
      </c>
      <c r="N1744" s="60" t="s">
        <v>9067</v>
      </c>
    </row>
    <row r="1745" spans="1:14">
      <c r="A1745" s="81" t="s">
        <v>8818</v>
      </c>
      <c r="B1745" s="59">
        <v>260017</v>
      </c>
      <c r="C1745" s="82" t="s">
        <v>7658</v>
      </c>
      <c r="D1745" s="105" t="s">
        <v>43</v>
      </c>
      <c r="E1745" s="53">
        <v>3</v>
      </c>
      <c r="F1745" s="53">
        <v>3</v>
      </c>
      <c r="G1745" s="53">
        <v>3</v>
      </c>
      <c r="H1745" s="53">
        <v>2</v>
      </c>
      <c r="I1745" s="53">
        <v>3</v>
      </c>
      <c r="J1745" s="53">
        <v>2</v>
      </c>
      <c r="K1745" s="53">
        <v>3</v>
      </c>
      <c r="L1745" s="53">
        <v>3</v>
      </c>
      <c r="M1745" s="53">
        <v>4</v>
      </c>
      <c r="N1745" s="60">
        <v>3</v>
      </c>
    </row>
    <row r="1746" spans="1:14">
      <c r="A1746" s="81" t="s">
        <v>5107</v>
      </c>
      <c r="B1746" s="59">
        <v>260020</v>
      </c>
      <c r="C1746" s="82" t="s">
        <v>7659</v>
      </c>
      <c r="D1746" s="105" t="s">
        <v>43</v>
      </c>
      <c r="E1746" s="53">
        <v>4</v>
      </c>
      <c r="F1746" s="53">
        <v>4</v>
      </c>
      <c r="G1746" s="53">
        <v>2</v>
      </c>
      <c r="H1746" s="53">
        <v>3</v>
      </c>
      <c r="I1746" s="53">
        <v>3</v>
      </c>
      <c r="J1746" s="53">
        <v>3</v>
      </c>
      <c r="K1746" s="53">
        <v>3</v>
      </c>
      <c r="L1746" s="53">
        <v>3</v>
      </c>
      <c r="M1746" s="53">
        <v>3</v>
      </c>
      <c r="N1746" s="60">
        <v>4</v>
      </c>
    </row>
    <row r="1747" spans="1:14">
      <c r="A1747" s="81" t="s">
        <v>5108</v>
      </c>
      <c r="B1747" s="59">
        <v>260022</v>
      </c>
      <c r="C1747" s="82" t="s">
        <v>7660</v>
      </c>
      <c r="D1747" s="105" t="s">
        <v>43</v>
      </c>
      <c r="E1747" s="53">
        <v>3</v>
      </c>
      <c r="F1747" s="53">
        <v>2</v>
      </c>
      <c r="G1747" s="53">
        <v>3</v>
      </c>
      <c r="H1747" s="53">
        <v>3</v>
      </c>
      <c r="I1747" s="53">
        <v>4</v>
      </c>
      <c r="J1747" s="53">
        <v>4</v>
      </c>
      <c r="K1747" s="53">
        <v>4</v>
      </c>
      <c r="L1747" s="53">
        <v>3</v>
      </c>
      <c r="M1747" s="53">
        <v>3</v>
      </c>
      <c r="N1747" s="60">
        <v>3</v>
      </c>
    </row>
    <row r="1748" spans="1:14">
      <c r="A1748" s="81" t="s">
        <v>5109</v>
      </c>
      <c r="B1748" s="59">
        <v>260023</v>
      </c>
      <c r="C1748" s="82" t="s">
        <v>7661</v>
      </c>
      <c r="D1748" s="105" t="s">
        <v>43</v>
      </c>
      <c r="E1748" s="53">
        <v>4</v>
      </c>
      <c r="F1748" s="53">
        <v>4</v>
      </c>
      <c r="G1748" s="53">
        <v>4</v>
      </c>
      <c r="H1748" s="53">
        <v>3</v>
      </c>
      <c r="I1748" s="53">
        <v>4</v>
      </c>
      <c r="J1748" s="53">
        <v>3</v>
      </c>
      <c r="K1748" s="53">
        <v>3</v>
      </c>
      <c r="L1748" s="53">
        <v>3</v>
      </c>
      <c r="M1748" s="53">
        <v>4</v>
      </c>
      <c r="N1748" s="60">
        <v>4</v>
      </c>
    </row>
    <row r="1749" spans="1:14">
      <c r="A1749" s="81" t="s">
        <v>5110</v>
      </c>
      <c r="B1749" s="59">
        <v>260024</v>
      </c>
      <c r="C1749" s="82" t="s">
        <v>41</v>
      </c>
      <c r="D1749" s="105" t="s">
        <v>43</v>
      </c>
      <c r="E1749" s="53">
        <v>3</v>
      </c>
      <c r="F1749" s="53">
        <v>2</v>
      </c>
      <c r="G1749" s="53">
        <v>4</v>
      </c>
      <c r="H1749" s="53">
        <v>3</v>
      </c>
      <c r="I1749" s="53">
        <v>3</v>
      </c>
      <c r="J1749" s="53">
        <v>3</v>
      </c>
      <c r="K1749" s="53">
        <v>4</v>
      </c>
      <c r="L1749" s="53">
        <v>3</v>
      </c>
      <c r="M1749" s="53">
        <v>2</v>
      </c>
      <c r="N1749" s="60">
        <v>2</v>
      </c>
    </row>
    <row r="1750" spans="1:14">
      <c r="A1750" s="81" t="s">
        <v>5111</v>
      </c>
      <c r="B1750" s="59">
        <v>260025</v>
      </c>
      <c r="C1750" s="82" t="s">
        <v>7662</v>
      </c>
      <c r="D1750" s="105" t="s">
        <v>43</v>
      </c>
      <c r="E1750" s="53">
        <v>3</v>
      </c>
      <c r="F1750" s="53">
        <v>2</v>
      </c>
      <c r="G1750" s="53">
        <v>3</v>
      </c>
      <c r="H1750" s="53">
        <v>2</v>
      </c>
      <c r="I1750" s="53">
        <v>3</v>
      </c>
      <c r="J1750" s="53">
        <v>2</v>
      </c>
      <c r="K1750" s="53">
        <v>2</v>
      </c>
      <c r="L1750" s="53">
        <v>2</v>
      </c>
      <c r="M1750" s="53">
        <v>3</v>
      </c>
      <c r="N1750" s="60">
        <v>3</v>
      </c>
    </row>
    <row r="1751" spans="1:14">
      <c r="A1751" s="81" t="s">
        <v>5112</v>
      </c>
      <c r="B1751" s="59">
        <v>260027</v>
      </c>
      <c r="C1751" s="82" t="s">
        <v>7356</v>
      </c>
      <c r="D1751" s="105" t="s">
        <v>43</v>
      </c>
      <c r="E1751" s="53">
        <v>2</v>
      </c>
      <c r="F1751" s="53">
        <v>2</v>
      </c>
      <c r="G1751" s="53">
        <v>2</v>
      </c>
      <c r="H1751" s="53">
        <v>2</v>
      </c>
      <c r="I1751" s="53">
        <v>2</v>
      </c>
      <c r="J1751" s="53">
        <v>3</v>
      </c>
      <c r="K1751" s="53">
        <v>2</v>
      </c>
      <c r="L1751" s="53">
        <v>3</v>
      </c>
      <c r="M1751" s="53">
        <v>4</v>
      </c>
      <c r="N1751" s="60">
        <v>3</v>
      </c>
    </row>
    <row r="1752" spans="1:14">
      <c r="A1752" s="81" t="s">
        <v>5113</v>
      </c>
      <c r="B1752" s="59">
        <v>260032</v>
      </c>
      <c r="C1752" s="82" t="s">
        <v>7659</v>
      </c>
      <c r="D1752" s="105" t="s">
        <v>43</v>
      </c>
      <c r="E1752" s="53">
        <v>3</v>
      </c>
      <c r="F1752" s="53">
        <v>4</v>
      </c>
      <c r="G1752" s="53">
        <v>2</v>
      </c>
      <c r="H1752" s="53">
        <v>2</v>
      </c>
      <c r="I1752" s="53">
        <v>4</v>
      </c>
      <c r="J1752" s="53">
        <v>3</v>
      </c>
      <c r="K1752" s="53">
        <v>3</v>
      </c>
      <c r="L1752" s="53">
        <v>4</v>
      </c>
      <c r="M1752" s="53">
        <v>4</v>
      </c>
      <c r="N1752" s="60">
        <v>4</v>
      </c>
    </row>
    <row r="1753" spans="1:14">
      <c r="A1753" s="81" t="s">
        <v>5114</v>
      </c>
      <c r="B1753" s="59">
        <v>260034</v>
      </c>
      <c r="C1753" s="82" t="s">
        <v>6635</v>
      </c>
      <c r="D1753" s="105" t="s">
        <v>43</v>
      </c>
      <c r="E1753" s="53">
        <v>4</v>
      </c>
      <c r="F1753" s="53">
        <v>4</v>
      </c>
      <c r="G1753" s="53">
        <v>5</v>
      </c>
      <c r="H1753" s="53">
        <v>4</v>
      </c>
      <c r="I1753" s="53">
        <v>4</v>
      </c>
      <c r="J1753" s="53">
        <v>3</v>
      </c>
      <c r="K1753" s="53">
        <v>4</v>
      </c>
      <c r="L1753" s="53">
        <v>5</v>
      </c>
      <c r="M1753" s="53">
        <v>4</v>
      </c>
      <c r="N1753" s="60">
        <v>4</v>
      </c>
    </row>
    <row r="1754" spans="1:14">
      <c r="A1754" s="81" t="s">
        <v>5115</v>
      </c>
      <c r="B1754" s="59">
        <v>260040</v>
      </c>
      <c r="C1754" s="82" t="s">
        <v>7214</v>
      </c>
      <c r="D1754" s="105" t="s">
        <v>43</v>
      </c>
      <c r="E1754" s="53">
        <v>3</v>
      </c>
      <c r="F1754" s="53">
        <v>3</v>
      </c>
      <c r="G1754" s="53">
        <v>2</v>
      </c>
      <c r="H1754" s="53">
        <v>2</v>
      </c>
      <c r="I1754" s="53">
        <v>3</v>
      </c>
      <c r="J1754" s="53">
        <v>2</v>
      </c>
      <c r="K1754" s="53">
        <v>3</v>
      </c>
      <c r="L1754" s="53">
        <v>3</v>
      </c>
      <c r="M1754" s="53">
        <v>3</v>
      </c>
      <c r="N1754" s="60">
        <v>3</v>
      </c>
    </row>
    <row r="1755" spans="1:14">
      <c r="A1755" s="81" t="s">
        <v>5116</v>
      </c>
      <c r="B1755" s="59">
        <v>260047</v>
      </c>
      <c r="C1755" s="82" t="s">
        <v>7656</v>
      </c>
      <c r="D1755" s="105" t="s">
        <v>43</v>
      </c>
      <c r="E1755" s="53">
        <v>4</v>
      </c>
      <c r="F1755" s="53">
        <v>4</v>
      </c>
      <c r="G1755" s="53">
        <v>4</v>
      </c>
      <c r="H1755" s="53">
        <v>3</v>
      </c>
      <c r="I1755" s="53">
        <v>4</v>
      </c>
      <c r="J1755" s="53">
        <v>4</v>
      </c>
      <c r="K1755" s="53">
        <v>4</v>
      </c>
      <c r="L1755" s="53">
        <v>3</v>
      </c>
      <c r="M1755" s="53">
        <v>3</v>
      </c>
      <c r="N1755" s="60">
        <v>4</v>
      </c>
    </row>
    <row r="1756" spans="1:14">
      <c r="A1756" s="81" t="s">
        <v>5117</v>
      </c>
      <c r="B1756" s="59">
        <v>260048</v>
      </c>
      <c r="C1756" s="82" t="s">
        <v>7356</v>
      </c>
      <c r="D1756" s="105" t="s">
        <v>43</v>
      </c>
      <c r="E1756" s="53">
        <v>2</v>
      </c>
      <c r="F1756" s="53">
        <v>2</v>
      </c>
      <c r="G1756" s="53">
        <v>1</v>
      </c>
      <c r="H1756" s="53">
        <v>2</v>
      </c>
      <c r="I1756" s="53">
        <v>2</v>
      </c>
      <c r="J1756" s="53">
        <v>2</v>
      </c>
      <c r="K1756" s="53">
        <v>2</v>
      </c>
      <c r="L1756" s="53">
        <v>3</v>
      </c>
      <c r="M1756" s="53">
        <v>2</v>
      </c>
      <c r="N1756" s="60">
        <v>2</v>
      </c>
    </row>
    <row r="1757" spans="1:14">
      <c r="A1757" s="81" t="s">
        <v>8819</v>
      </c>
      <c r="B1757" s="59">
        <v>260050</v>
      </c>
      <c r="C1757" s="82" t="s">
        <v>7265</v>
      </c>
      <c r="D1757" s="105" t="s">
        <v>43</v>
      </c>
      <c r="E1757" s="53">
        <v>3</v>
      </c>
      <c r="F1757" s="53">
        <v>3</v>
      </c>
      <c r="G1757" s="53">
        <v>4</v>
      </c>
      <c r="H1757" s="53">
        <v>5</v>
      </c>
      <c r="I1757" s="53">
        <v>4</v>
      </c>
      <c r="J1757" s="53">
        <v>2</v>
      </c>
      <c r="K1757" s="53">
        <v>4</v>
      </c>
      <c r="L1757" s="53">
        <v>4</v>
      </c>
      <c r="M1757" s="53">
        <v>3</v>
      </c>
      <c r="N1757" s="60">
        <v>3</v>
      </c>
    </row>
    <row r="1758" spans="1:14">
      <c r="A1758" s="81" t="s">
        <v>5118</v>
      </c>
      <c r="B1758" s="59">
        <v>260052</v>
      </c>
      <c r="C1758" s="82" t="s">
        <v>6981</v>
      </c>
      <c r="D1758" s="105" t="s">
        <v>43</v>
      </c>
      <c r="E1758" s="53">
        <v>3</v>
      </c>
      <c r="F1758" s="53">
        <v>3</v>
      </c>
      <c r="G1758" s="53">
        <v>3</v>
      </c>
      <c r="H1758" s="53">
        <v>3</v>
      </c>
      <c r="I1758" s="53">
        <v>3</v>
      </c>
      <c r="J1758" s="53">
        <v>3</v>
      </c>
      <c r="K1758" s="53">
        <v>3</v>
      </c>
      <c r="L1758" s="53">
        <v>3</v>
      </c>
      <c r="M1758" s="53">
        <v>4</v>
      </c>
      <c r="N1758" s="60">
        <v>4</v>
      </c>
    </row>
    <row r="1759" spans="1:14">
      <c r="A1759" s="81" t="s">
        <v>5119</v>
      </c>
      <c r="B1759" s="59">
        <v>260057</v>
      </c>
      <c r="C1759" s="82" t="s">
        <v>7435</v>
      </c>
      <c r="D1759" s="105" t="s">
        <v>43</v>
      </c>
      <c r="E1759" s="53">
        <v>2</v>
      </c>
      <c r="F1759" s="53">
        <v>2</v>
      </c>
      <c r="G1759" s="53">
        <v>1</v>
      </c>
      <c r="H1759" s="53">
        <v>2</v>
      </c>
      <c r="I1759" s="53">
        <v>3</v>
      </c>
      <c r="J1759" s="53">
        <v>2</v>
      </c>
      <c r="K1759" s="53">
        <v>3</v>
      </c>
      <c r="L1759" s="53">
        <v>2</v>
      </c>
      <c r="M1759" s="53">
        <v>2</v>
      </c>
      <c r="N1759" s="60">
        <v>2</v>
      </c>
    </row>
    <row r="1760" spans="1:14">
      <c r="A1760" s="81" t="s">
        <v>5120</v>
      </c>
      <c r="B1760" s="59">
        <v>260059</v>
      </c>
      <c r="C1760" s="82" t="s">
        <v>7311</v>
      </c>
      <c r="D1760" s="105" t="s">
        <v>43</v>
      </c>
      <c r="E1760" s="53">
        <v>3</v>
      </c>
      <c r="F1760" s="53">
        <v>2</v>
      </c>
      <c r="G1760" s="53">
        <v>4</v>
      </c>
      <c r="H1760" s="53">
        <v>2</v>
      </c>
      <c r="I1760" s="53">
        <v>3</v>
      </c>
      <c r="J1760" s="53">
        <v>3</v>
      </c>
      <c r="K1760" s="53">
        <v>3</v>
      </c>
      <c r="L1760" s="53">
        <v>3</v>
      </c>
      <c r="M1760" s="53">
        <v>3</v>
      </c>
      <c r="N1760" s="60">
        <v>3</v>
      </c>
    </row>
    <row r="1761" spans="1:14">
      <c r="A1761" s="81" t="s">
        <v>5121</v>
      </c>
      <c r="B1761" s="59">
        <v>260061</v>
      </c>
      <c r="C1761" s="82" t="s">
        <v>7663</v>
      </c>
      <c r="D1761" s="105" t="s">
        <v>43</v>
      </c>
      <c r="E1761" s="53">
        <v>3</v>
      </c>
      <c r="F1761" s="53">
        <v>2</v>
      </c>
      <c r="G1761" s="53">
        <v>4</v>
      </c>
      <c r="H1761" s="53">
        <v>3</v>
      </c>
      <c r="I1761" s="53">
        <v>3</v>
      </c>
      <c r="J1761" s="53">
        <v>3</v>
      </c>
      <c r="K1761" s="53">
        <v>4</v>
      </c>
      <c r="L1761" s="53">
        <v>3</v>
      </c>
      <c r="M1761" s="53">
        <v>2</v>
      </c>
      <c r="N1761" s="60">
        <v>3</v>
      </c>
    </row>
    <row r="1762" spans="1:14">
      <c r="A1762" s="81" t="s">
        <v>5122</v>
      </c>
      <c r="B1762" s="59">
        <v>260062</v>
      </c>
      <c r="C1762" s="82" t="s">
        <v>7664</v>
      </c>
      <c r="D1762" s="105" t="s">
        <v>43</v>
      </c>
      <c r="E1762" s="53">
        <v>4</v>
      </c>
      <c r="F1762" s="53">
        <v>4</v>
      </c>
      <c r="G1762" s="53">
        <v>4</v>
      </c>
      <c r="H1762" s="53">
        <v>3</v>
      </c>
      <c r="I1762" s="53">
        <v>4</v>
      </c>
      <c r="J1762" s="53">
        <v>3</v>
      </c>
      <c r="K1762" s="53">
        <v>3</v>
      </c>
      <c r="L1762" s="53">
        <v>3</v>
      </c>
      <c r="M1762" s="53">
        <v>4</v>
      </c>
      <c r="N1762" s="60">
        <v>3</v>
      </c>
    </row>
    <row r="1763" spans="1:14">
      <c r="A1763" s="81" t="s">
        <v>5123</v>
      </c>
      <c r="B1763" s="59">
        <v>260064</v>
      </c>
      <c r="C1763" s="82" t="s">
        <v>7665</v>
      </c>
      <c r="D1763" s="105" t="s">
        <v>43</v>
      </c>
      <c r="E1763" s="53">
        <v>3</v>
      </c>
      <c r="F1763" s="53">
        <v>2</v>
      </c>
      <c r="G1763" s="53">
        <v>3</v>
      </c>
      <c r="H1763" s="53">
        <v>3</v>
      </c>
      <c r="I1763" s="53">
        <v>4</v>
      </c>
      <c r="J1763" s="53">
        <v>3</v>
      </c>
      <c r="K1763" s="53">
        <v>3</v>
      </c>
      <c r="L1763" s="53">
        <v>3</v>
      </c>
      <c r="M1763" s="53">
        <v>4</v>
      </c>
      <c r="N1763" s="60">
        <v>3</v>
      </c>
    </row>
    <row r="1764" spans="1:14">
      <c r="A1764" s="81" t="s">
        <v>5124</v>
      </c>
      <c r="B1764" s="59">
        <v>260065</v>
      </c>
      <c r="C1764" s="82" t="s">
        <v>7214</v>
      </c>
      <c r="D1764" s="105" t="s">
        <v>43</v>
      </c>
      <c r="E1764" s="53">
        <v>3</v>
      </c>
      <c r="F1764" s="53">
        <v>4</v>
      </c>
      <c r="G1764" s="53">
        <v>2</v>
      </c>
      <c r="H1764" s="53">
        <v>2</v>
      </c>
      <c r="I1764" s="53">
        <v>3</v>
      </c>
      <c r="J1764" s="53">
        <v>2</v>
      </c>
      <c r="K1764" s="53">
        <v>3</v>
      </c>
      <c r="L1764" s="53">
        <v>3</v>
      </c>
      <c r="M1764" s="53">
        <v>3</v>
      </c>
      <c r="N1764" s="60">
        <v>4</v>
      </c>
    </row>
    <row r="1765" spans="1:14">
      <c r="A1765" s="81" t="s">
        <v>5125</v>
      </c>
      <c r="B1765" s="59">
        <v>260068</v>
      </c>
      <c r="C1765" s="82" t="s">
        <v>7420</v>
      </c>
      <c r="D1765" s="105" t="s">
        <v>43</v>
      </c>
      <c r="E1765" s="53">
        <v>4</v>
      </c>
      <c r="F1765" s="53">
        <v>4</v>
      </c>
      <c r="G1765" s="53">
        <v>2</v>
      </c>
      <c r="H1765" s="53">
        <v>3</v>
      </c>
      <c r="I1765" s="53">
        <v>3</v>
      </c>
      <c r="J1765" s="53">
        <v>3</v>
      </c>
      <c r="K1765" s="53">
        <v>4</v>
      </c>
      <c r="L1765" s="53">
        <v>4</v>
      </c>
      <c r="M1765" s="53">
        <v>4</v>
      </c>
      <c r="N1765" s="60">
        <v>4</v>
      </c>
    </row>
    <row r="1766" spans="1:14">
      <c r="A1766" s="81" t="s">
        <v>8820</v>
      </c>
      <c r="B1766" s="59">
        <v>260070</v>
      </c>
      <c r="C1766" s="82" t="s">
        <v>7666</v>
      </c>
      <c r="D1766" s="105" t="s">
        <v>43</v>
      </c>
      <c r="E1766" s="53">
        <v>1</v>
      </c>
      <c r="F1766" s="53">
        <v>1</v>
      </c>
      <c r="G1766" s="53">
        <v>1</v>
      </c>
      <c r="H1766" s="53">
        <v>1</v>
      </c>
      <c r="I1766" s="53">
        <v>1</v>
      </c>
      <c r="J1766" s="53">
        <v>1</v>
      </c>
      <c r="K1766" s="53">
        <v>1</v>
      </c>
      <c r="L1766" s="53">
        <v>1</v>
      </c>
      <c r="M1766" s="53">
        <v>1</v>
      </c>
      <c r="N1766" s="60">
        <v>1</v>
      </c>
    </row>
    <row r="1767" spans="1:14">
      <c r="A1767" s="81" t="s">
        <v>5126</v>
      </c>
      <c r="B1767" s="59">
        <v>260074</v>
      </c>
      <c r="C1767" s="82" t="s">
        <v>7667</v>
      </c>
      <c r="D1767" s="105" t="s">
        <v>43</v>
      </c>
      <c r="E1767" s="53">
        <v>3</v>
      </c>
      <c r="F1767" s="53">
        <v>3</v>
      </c>
      <c r="G1767" s="53">
        <v>5</v>
      </c>
      <c r="H1767" s="53">
        <v>4</v>
      </c>
      <c r="I1767" s="53">
        <v>4</v>
      </c>
      <c r="J1767" s="53">
        <v>2</v>
      </c>
      <c r="K1767" s="53">
        <v>5</v>
      </c>
      <c r="L1767" s="53">
        <v>3</v>
      </c>
      <c r="M1767" s="53">
        <v>4</v>
      </c>
      <c r="N1767" s="60">
        <v>3</v>
      </c>
    </row>
    <row r="1768" spans="1:14">
      <c r="A1768" s="81" t="s">
        <v>8821</v>
      </c>
      <c r="B1768" s="59">
        <v>260077</v>
      </c>
      <c r="C1768" s="82" t="s">
        <v>7659</v>
      </c>
      <c r="D1768" s="105" t="s">
        <v>43</v>
      </c>
      <c r="E1768" s="53">
        <v>3</v>
      </c>
      <c r="F1768" s="53">
        <v>2</v>
      </c>
      <c r="G1768" s="53">
        <v>1</v>
      </c>
      <c r="H1768" s="53">
        <v>3</v>
      </c>
      <c r="I1768" s="53">
        <v>3</v>
      </c>
      <c r="J1768" s="53">
        <v>2</v>
      </c>
      <c r="K1768" s="53">
        <v>3</v>
      </c>
      <c r="L1768" s="53">
        <v>3</v>
      </c>
      <c r="M1768" s="53">
        <v>2</v>
      </c>
      <c r="N1768" s="60">
        <v>2</v>
      </c>
    </row>
    <row r="1769" spans="1:14">
      <c r="A1769" s="81" t="s">
        <v>5127</v>
      </c>
      <c r="B1769" s="59">
        <v>260078</v>
      </c>
      <c r="C1769" s="82" t="s">
        <v>7668</v>
      </c>
      <c r="D1769" s="105" t="s">
        <v>43</v>
      </c>
      <c r="E1769" s="53">
        <v>3</v>
      </c>
      <c r="F1769" s="53">
        <v>3</v>
      </c>
      <c r="G1769" s="53">
        <v>4</v>
      </c>
      <c r="H1769" s="53">
        <v>3</v>
      </c>
      <c r="I1769" s="53">
        <v>4</v>
      </c>
      <c r="J1769" s="53">
        <v>4</v>
      </c>
      <c r="K1769" s="53">
        <v>4</v>
      </c>
      <c r="L1769" s="53">
        <v>3</v>
      </c>
      <c r="M1769" s="53">
        <v>3</v>
      </c>
      <c r="N1769" s="60">
        <v>2</v>
      </c>
    </row>
    <row r="1770" spans="1:14">
      <c r="A1770" s="81" t="s">
        <v>5128</v>
      </c>
      <c r="B1770" s="59">
        <v>260080</v>
      </c>
      <c r="C1770" s="82" t="s">
        <v>7669</v>
      </c>
      <c r="D1770" s="105" t="s">
        <v>43</v>
      </c>
      <c r="E1770" s="53" t="s">
        <v>9067</v>
      </c>
      <c r="F1770" s="53" t="s">
        <v>9067</v>
      </c>
      <c r="G1770" s="53" t="s">
        <v>9067</v>
      </c>
      <c r="H1770" s="53" t="s">
        <v>9067</v>
      </c>
      <c r="I1770" s="53" t="s">
        <v>9067</v>
      </c>
      <c r="J1770" s="53" t="s">
        <v>9067</v>
      </c>
      <c r="K1770" s="53" t="s">
        <v>9067</v>
      </c>
      <c r="L1770" s="53" t="s">
        <v>9067</v>
      </c>
      <c r="M1770" s="53" t="s">
        <v>9067</v>
      </c>
      <c r="N1770" s="60" t="s">
        <v>9067</v>
      </c>
    </row>
    <row r="1771" spans="1:14">
      <c r="A1771" s="81" t="s">
        <v>5129</v>
      </c>
      <c r="B1771" s="59">
        <v>260081</v>
      </c>
      <c r="C1771" s="82" t="s">
        <v>7670</v>
      </c>
      <c r="D1771" s="105" t="s">
        <v>43</v>
      </c>
      <c r="E1771" s="53">
        <v>4</v>
      </c>
      <c r="F1771" s="53">
        <v>4</v>
      </c>
      <c r="G1771" s="53">
        <v>3</v>
      </c>
      <c r="H1771" s="53">
        <v>5</v>
      </c>
      <c r="I1771" s="53">
        <v>4</v>
      </c>
      <c r="J1771" s="53">
        <v>3</v>
      </c>
      <c r="K1771" s="53">
        <v>3</v>
      </c>
      <c r="L1771" s="53">
        <v>3</v>
      </c>
      <c r="M1771" s="53">
        <v>3</v>
      </c>
      <c r="N1771" s="60">
        <v>4</v>
      </c>
    </row>
    <row r="1772" spans="1:14">
      <c r="A1772" s="81" t="s">
        <v>5130</v>
      </c>
      <c r="B1772" s="59">
        <v>260085</v>
      </c>
      <c r="C1772" s="82" t="s">
        <v>7356</v>
      </c>
      <c r="D1772" s="105" t="s">
        <v>43</v>
      </c>
      <c r="E1772" s="53">
        <v>3</v>
      </c>
      <c r="F1772" s="53">
        <v>3</v>
      </c>
      <c r="G1772" s="53">
        <v>3</v>
      </c>
      <c r="H1772" s="53">
        <v>2</v>
      </c>
      <c r="I1772" s="53">
        <v>2</v>
      </c>
      <c r="J1772" s="53">
        <v>2</v>
      </c>
      <c r="K1772" s="53">
        <v>2</v>
      </c>
      <c r="L1772" s="53">
        <v>2</v>
      </c>
      <c r="M1772" s="53">
        <v>3</v>
      </c>
      <c r="N1772" s="60">
        <v>2</v>
      </c>
    </row>
    <row r="1773" spans="1:14">
      <c r="A1773" s="81" t="s">
        <v>8822</v>
      </c>
      <c r="B1773" s="59">
        <v>260091</v>
      </c>
      <c r="C1773" s="82" t="s">
        <v>7659</v>
      </c>
      <c r="D1773" s="105" t="s">
        <v>43</v>
      </c>
      <c r="E1773" s="53">
        <v>3</v>
      </c>
      <c r="F1773" s="53">
        <v>3</v>
      </c>
      <c r="G1773" s="53">
        <v>2</v>
      </c>
      <c r="H1773" s="53">
        <v>3</v>
      </c>
      <c r="I1773" s="53">
        <v>3</v>
      </c>
      <c r="J1773" s="53">
        <v>2</v>
      </c>
      <c r="K1773" s="53">
        <v>2</v>
      </c>
      <c r="L1773" s="53">
        <v>3</v>
      </c>
      <c r="M1773" s="53">
        <v>3</v>
      </c>
      <c r="N1773" s="60">
        <v>2</v>
      </c>
    </row>
    <row r="1774" spans="1:14">
      <c r="A1774" s="81" t="s">
        <v>5131</v>
      </c>
      <c r="B1774" s="59">
        <v>260094</v>
      </c>
      <c r="C1774" s="82" t="s">
        <v>7671</v>
      </c>
      <c r="D1774" s="105" t="s">
        <v>43</v>
      </c>
      <c r="E1774" s="53">
        <v>3</v>
      </c>
      <c r="F1774" s="53">
        <v>3</v>
      </c>
      <c r="G1774" s="53">
        <v>2</v>
      </c>
      <c r="H1774" s="53">
        <v>2</v>
      </c>
      <c r="I1774" s="53">
        <v>3</v>
      </c>
      <c r="J1774" s="53">
        <v>3</v>
      </c>
      <c r="K1774" s="53">
        <v>3</v>
      </c>
      <c r="L1774" s="53">
        <v>3</v>
      </c>
      <c r="M1774" s="53">
        <v>3</v>
      </c>
      <c r="N1774" s="60">
        <v>3</v>
      </c>
    </row>
    <row r="1775" spans="1:14">
      <c r="A1775" s="81" t="s">
        <v>5132</v>
      </c>
      <c r="B1775" s="59">
        <v>260095</v>
      </c>
      <c r="C1775" s="82" t="s">
        <v>7348</v>
      </c>
      <c r="D1775" s="105" t="s">
        <v>43</v>
      </c>
      <c r="E1775" s="53">
        <v>3</v>
      </c>
      <c r="F1775" s="53">
        <v>3</v>
      </c>
      <c r="G1775" s="53">
        <v>4</v>
      </c>
      <c r="H1775" s="53">
        <v>3</v>
      </c>
      <c r="I1775" s="53">
        <v>4</v>
      </c>
      <c r="J1775" s="53">
        <v>2</v>
      </c>
      <c r="K1775" s="53">
        <v>4</v>
      </c>
      <c r="L1775" s="53">
        <v>4</v>
      </c>
      <c r="M1775" s="53">
        <v>4</v>
      </c>
      <c r="N1775" s="60">
        <v>4</v>
      </c>
    </row>
    <row r="1776" spans="1:14">
      <c r="A1776" s="81" t="s">
        <v>5133</v>
      </c>
      <c r="B1776" s="59">
        <v>260096</v>
      </c>
      <c r="C1776" s="82" t="s">
        <v>7672</v>
      </c>
      <c r="D1776" s="105" t="s">
        <v>43</v>
      </c>
      <c r="E1776" s="53">
        <v>4</v>
      </c>
      <c r="F1776" s="53">
        <v>4</v>
      </c>
      <c r="G1776" s="53">
        <v>3</v>
      </c>
      <c r="H1776" s="53">
        <v>3</v>
      </c>
      <c r="I1776" s="53">
        <v>4</v>
      </c>
      <c r="J1776" s="53">
        <v>3</v>
      </c>
      <c r="K1776" s="53">
        <v>3</v>
      </c>
      <c r="L1776" s="53">
        <v>3</v>
      </c>
      <c r="M1776" s="53">
        <v>4</v>
      </c>
      <c r="N1776" s="60">
        <v>4</v>
      </c>
    </row>
    <row r="1777" spans="1:14">
      <c r="A1777" s="81" t="s">
        <v>5134</v>
      </c>
      <c r="B1777" s="59">
        <v>260097</v>
      </c>
      <c r="C1777" s="82" t="s">
        <v>7673</v>
      </c>
      <c r="D1777" s="105" t="s">
        <v>43</v>
      </c>
      <c r="E1777" s="53">
        <v>4</v>
      </c>
      <c r="F1777" s="53">
        <v>3</v>
      </c>
      <c r="G1777" s="53">
        <v>4</v>
      </c>
      <c r="H1777" s="53">
        <v>3</v>
      </c>
      <c r="I1777" s="53">
        <v>4</v>
      </c>
      <c r="J1777" s="53">
        <v>4</v>
      </c>
      <c r="K1777" s="53">
        <v>3</v>
      </c>
      <c r="L1777" s="53">
        <v>4</v>
      </c>
      <c r="M1777" s="53">
        <v>3</v>
      </c>
      <c r="N1777" s="60">
        <v>3</v>
      </c>
    </row>
    <row r="1778" spans="1:14">
      <c r="A1778" s="81" t="s">
        <v>5135</v>
      </c>
      <c r="B1778" s="59">
        <v>260102</v>
      </c>
      <c r="C1778" s="82" t="s">
        <v>7356</v>
      </c>
      <c r="D1778" s="105" t="s">
        <v>43</v>
      </c>
      <c r="E1778" s="53">
        <v>3</v>
      </c>
      <c r="F1778" s="53">
        <v>3</v>
      </c>
      <c r="G1778" s="53">
        <v>3</v>
      </c>
      <c r="H1778" s="53">
        <v>2</v>
      </c>
      <c r="I1778" s="53">
        <v>3</v>
      </c>
      <c r="J1778" s="53">
        <v>3</v>
      </c>
      <c r="K1778" s="53">
        <v>3</v>
      </c>
      <c r="L1778" s="53">
        <v>3</v>
      </c>
      <c r="M1778" s="53">
        <v>4</v>
      </c>
      <c r="N1778" s="60">
        <v>3</v>
      </c>
    </row>
    <row r="1779" spans="1:14">
      <c r="A1779" s="81" t="s">
        <v>8823</v>
      </c>
      <c r="B1779" s="59">
        <v>260104</v>
      </c>
      <c r="C1779" s="82" t="s">
        <v>7674</v>
      </c>
      <c r="D1779" s="105" t="s">
        <v>43</v>
      </c>
      <c r="E1779" s="53">
        <v>2</v>
      </c>
      <c r="F1779" s="53">
        <v>3</v>
      </c>
      <c r="G1779" s="53">
        <v>1</v>
      </c>
      <c r="H1779" s="53">
        <v>2</v>
      </c>
      <c r="I1779" s="53">
        <v>3</v>
      </c>
      <c r="J1779" s="53">
        <v>2</v>
      </c>
      <c r="K1779" s="53">
        <v>2</v>
      </c>
      <c r="L1779" s="53">
        <v>2</v>
      </c>
      <c r="M1779" s="53">
        <v>3</v>
      </c>
      <c r="N1779" s="60">
        <v>2</v>
      </c>
    </row>
    <row r="1780" spans="1:14">
      <c r="A1780" s="81" t="s">
        <v>5136</v>
      </c>
      <c r="B1780" s="59">
        <v>260105</v>
      </c>
      <c r="C1780" s="82" t="s">
        <v>7659</v>
      </c>
      <c r="D1780" s="105" t="s">
        <v>43</v>
      </c>
      <c r="E1780" s="53">
        <v>2</v>
      </c>
      <c r="F1780" s="53">
        <v>2</v>
      </c>
      <c r="G1780" s="53">
        <v>2</v>
      </c>
      <c r="H1780" s="53">
        <v>1</v>
      </c>
      <c r="I1780" s="53">
        <v>2</v>
      </c>
      <c r="J1780" s="53">
        <v>2</v>
      </c>
      <c r="K1780" s="53">
        <v>2</v>
      </c>
      <c r="L1780" s="53">
        <v>2</v>
      </c>
      <c r="M1780" s="53">
        <v>2</v>
      </c>
      <c r="N1780" s="60">
        <v>2</v>
      </c>
    </row>
    <row r="1781" spans="1:14">
      <c r="A1781" s="81" t="s">
        <v>5137</v>
      </c>
      <c r="B1781" s="59">
        <v>260108</v>
      </c>
      <c r="C1781" s="82" t="s">
        <v>7659</v>
      </c>
      <c r="D1781" s="105" t="s">
        <v>43</v>
      </c>
      <c r="E1781" s="53">
        <v>4</v>
      </c>
      <c r="F1781" s="53">
        <v>4</v>
      </c>
      <c r="G1781" s="53">
        <v>2</v>
      </c>
      <c r="H1781" s="53">
        <v>2</v>
      </c>
      <c r="I1781" s="53">
        <v>3</v>
      </c>
      <c r="J1781" s="53">
        <v>4</v>
      </c>
      <c r="K1781" s="53">
        <v>3</v>
      </c>
      <c r="L1781" s="53">
        <v>3</v>
      </c>
      <c r="M1781" s="53">
        <v>4</v>
      </c>
      <c r="N1781" s="60">
        <v>4</v>
      </c>
    </row>
    <row r="1782" spans="1:14">
      <c r="A1782" s="81" t="s">
        <v>5138</v>
      </c>
      <c r="B1782" s="59">
        <v>260110</v>
      </c>
      <c r="C1782" s="82" t="s">
        <v>7675</v>
      </c>
      <c r="D1782" s="105" t="s">
        <v>43</v>
      </c>
      <c r="E1782" s="53">
        <v>3</v>
      </c>
      <c r="F1782" s="53">
        <v>4</v>
      </c>
      <c r="G1782" s="53">
        <v>3</v>
      </c>
      <c r="H1782" s="53">
        <v>2</v>
      </c>
      <c r="I1782" s="53">
        <v>4</v>
      </c>
      <c r="J1782" s="53">
        <v>3</v>
      </c>
      <c r="K1782" s="53">
        <v>3</v>
      </c>
      <c r="L1782" s="53">
        <v>3</v>
      </c>
      <c r="M1782" s="53">
        <v>4</v>
      </c>
      <c r="N1782" s="60">
        <v>3</v>
      </c>
    </row>
    <row r="1783" spans="1:14">
      <c r="A1783" s="81" t="s">
        <v>5139</v>
      </c>
      <c r="B1783" s="59">
        <v>260113</v>
      </c>
      <c r="C1783" s="82" t="s">
        <v>7676</v>
      </c>
      <c r="D1783" s="105" t="s">
        <v>43</v>
      </c>
      <c r="E1783" s="53">
        <v>3</v>
      </c>
      <c r="F1783" s="53">
        <v>3</v>
      </c>
      <c r="G1783" s="53">
        <v>5</v>
      </c>
      <c r="H1783" s="53">
        <v>3</v>
      </c>
      <c r="I1783" s="53">
        <v>4</v>
      </c>
      <c r="J1783" s="53">
        <v>3</v>
      </c>
      <c r="K1783" s="53">
        <v>4</v>
      </c>
      <c r="L1783" s="53">
        <v>3</v>
      </c>
      <c r="M1783" s="53">
        <v>3</v>
      </c>
      <c r="N1783" s="60">
        <v>4</v>
      </c>
    </row>
    <row r="1784" spans="1:14">
      <c r="A1784" s="81" t="s">
        <v>5140</v>
      </c>
      <c r="B1784" s="59">
        <v>260115</v>
      </c>
      <c r="C1784" s="82" t="s">
        <v>7677</v>
      </c>
      <c r="D1784" s="105" t="s">
        <v>43</v>
      </c>
      <c r="E1784" s="53" t="s">
        <v>9067</v>
      </c>
      <c r="F1784" s="53" t="s">
        <v>9067</v>
      </c>
      <c r="G1784" s="53" t="s">
        <v>9067</v>
      </c>
      <c r="H1784" s="53" t="s">
        <v>9067</v>
      </c>
      <c r="I1784" s="53" t="s">
        <v>9067</v>
      </c>
      <c r="J1784" s="53" t="s">
        <v>9067</v>
      </c>
      <c r="K1784" s="53" t="s">
        <v>9067</v>
      </c>
      <c r="L1784" s="53" t="s">
        <v>9067</v>
      </c>
      <c r="M1784" s="53" t="s">
        <v>9067</v>
      </c>
      <c r="N1784" s="60" t="s">
        <v>9067</v>
      </c>
    </row>
    <row r="1785" spans="1:14">
      <c r="A1785" s="81" t="s">
        <v>5141</v>
      </c>
      <c r="B1785" s="59">
        <v>260116</v>
      </c>
      <c r="C1785" s="82" t="s">
        <v>6972</v>
      </c>
      <c r="D1785" s="105" t="s">
        <v>43</v>
      </c>
      <c r="E1785" s="53" t="s">
        <v>9067</v>
      </c>
      <c r="F1785" s="53" t="s">
        <v>9067</v>
      </c>
      <c r="G1785" s="53" t="s">
        <v>9067</v>
      </c>
      <c r="H1785" s="53" t="s">
        <v>9067</v>
      </c>
      <c r="I1785" s="53" t="s">
        <v>9067</v>
      </c>
      <c r="J1785" s="53" t="s">
        <v>9067</v>
      </c>
      <c r="K1785" s="53" t="s">
        <v>9067</v>
      </c>
      <c r="L1785" s="53" t="s">
        <v>9067</v>
      </c>
      <c r="M1785" s="53" t="s">
        <v>9067</v>
      </c>
      <c r="N1785" s="60" t="s">
        <v>9067</v>
      </c>
    </row>
    <row r="1786" spans="1:14">
      <c r="A1786" s="81" t="s">
        <v>5142</v>
      </c>
      <c r="B1786" s="59">
        <v>260119</v>
      </c>
      <c r="C1786" s="82" t="s">
        <v>7678</v>
      </c>
      <c r="D1786" s="105" t="s">
        <v>43</v>
      </c>
      <c r="E1786" s="53">
        <v>2</v>
      </c>
      <c r="F1786" s="53">
        <v>2</v>
      </c>
      <c r="G1786" s="53">
        <v>2</v>
      </c>
      <c r="H1786" s="53">
        <v>3</v>
      </c>
      <c r="I1786" s="53">
        <v>2</v>
      </c>
      <c r="J1786" s="53">
        <v>2</v>
      </c>
      <c r="K1786" s="53">
        <v>2</v>
      </c>
      <c r="L1786" s="53">
        <v>3</v>
      </c>
      <c r="M1786" s="53">
        <v>2</v>
      </c>
      <c r="N1786" s="60">
        <v>2</v>
      </c>
    </row>
    <row r="1787" spans="1:14">
      <c r="A1787" s="81" t="s">
        <v>5143</v>
      </c>
      <c r="B1787" s="59">
        <v>260137</v>
      </c>
      <c r="C1787" s="82" t="s">
        <v>7652</v>
      </c>
      <c r="D1787" s="105" t="s">
        <v>43</v>
      </c>
      <c r="E1787" s="53">
        <v>3</v>
      </c>
      <c r="F1787" s="53">
        <v>3</v>
      </c>
      <c r="G1787" s="53">
        <v>2</v>
      </c>
      <c r="H1787" s="53">
        <v>2</v>
      </c>
      <c r="I1787" s="53">
        <v>3</v>
      </c>
      <c r="J1787" s="53">
        <v>3</v>
      </c>
      <c r="K1787" s="53">
        <v>2</v>
      </c>
      <c r="L1787" s="53">
        <v>2</v>
      </c>
      <c r="M1787" s="53">
        <v>2</v>
      </c>
      <c r="N1787" s="60">
        <v>2</v>
      </c>
    </row>
    <row r="1788" spans="1:14">
      <c r="A1788" s="81" t="s">
        <v>5144</v>
      </c>
      <c r="B1788" s="59">
        <v>260138</v>
      </c>
      <c r="C1788" s="82" t="s">
        <v>7356</v>
      </c>
      <c r="D1788" s="105" t="s">
        <v>43</v>
      </c>
      <c r="E1788" s="53">
        <v>4</v>
      </c>
      <c r="F1788" s="53">
        <v>4</v>
      </c>
      <c r="G1788" s="53">
        <v>4</v>
      </c>
      <c r="H1788" s="53">
        <v>3</v>
      </c>
      <c r="I1788" s="53">
        <v>4</v>
      </c>
      <c r="J1788" s="53">
        <v>3</v>
      </c>
      <c r="K1788" s="53">
        <v>4</v>
      </c>
      <c r="L1788" s="53">
        <v>4</v>
      </c>
      <c r="M1788" s="53">
        <v>3</v>
      </c>
      <c r="N1788" s="60">
        <v>4</v>
      </c>
    </row>
    <row r="1789" spans="1:14">
      <c r="A1789" s="81" t="s">
        <v>5145</v>
      </c>
      <c r="B1789" s="59">
        <v>260141</v>
      </c>
      <c r="C1789" s="82" t="s">
        <v>7420</v>
      </c>
      <c r="D1789" s="105" t="s">
        <v>43</v>
      </c>
      <c r="E1789" s="53">
        <v>4</v>
      </c>
      <c r="F1789" s="53">
        <v>4</v>
      </c>
      <c r="G1789" s="53">
        <v>3</v>
      </c>
      <c r="H1789" s="53">
        <v>4</v>
      </c>
      <c r="I1789" s="53">
        <v>4</v>
      </c>
      <c r="J1789" s="53">
        <v>2</v>
      </c>
      <c r="K1789" s="53">
        <v>4</v>
      </c>
      <c r="L1789" s="53">
        <v>3</v>
      </c>
      <c r="M1789" s="53">
        <v>3</v>
      </c>
      <c r="N1789" s="60">
        <v>4</v>
      </c>
    </row>
    <row r="1790" spans="1:14">
      <c r="A1790" s="81" t="s">
        <v>5146</v>
      </c>
      <c r="B1790" s="59">
        <v>260142</v>
      </c>
      <c r="C1790" s="82" t="s">
        <v>7566</v>
      </c>
      <c r="D1790" s="105" t="s">
        <v>43</v>
      </c>
      <c r="E1790" s="53">
        <v>3</v>
      </c>
      <c r="F1790" s="53">
        <v>2</v>
      </c>
      <c r="G1790" s="53">
        <v>3</v>
      </c>
      <c r="H1790" s="53">
        <v>3</v>
      </c>
      <c r="I1790" s="53">
        <v>3</v>
      </c>
      <c r="J1790" s="53">
        <v>2</v>
      </c>
      <c r="K1790" s="53">
        <v>4</v>
      </c>
      <c r="L1790" s="53">
        <v>4</v>
      </c>
      <c r="M1790" s="53">
        <v>4</v>
      </c>
      <c r="N1790" s="60">
        <v>3</v>
      </c>
    </row>
    <row r="1791" spans="1:14">
      <c r="A1791" s="81" t="s">
        <v>5147</v>
      </c>
      <c r="B1791" s="59">
        <v>260147</v>
      </c>
      <c r="C1791" s="82" t="s">
        <v>7679</v>
      </c>
      <c r="D1791" s="105" t="s">
        <v>43</v>
      </c>
      <c r="E1791" s="53" t="s">
        <v>9067</v>
      </c>
      <c r="F1791" s="53" t="s">
        <v>9067</v>
      </c>
      <c r="G1791" s="53" t="s">
        <v>9067</v>
      </c>
      <c r="H1791" s="53" t="s">
        <v>9067</v>
      </c>
      <c r="I1791" s="53" t="s">
        <v>9067</v>
      </c>
      <c r="J1791" s="53" t="s">
        <v>9067</v>
      </c>
      <c r="K1791" s="53" t="s">
        <v>9067</v>
      </c>
      <c r="L1791" s="53" t="s">
        <v>9067</v>
      </c>
      <c r="M1791" s="53" t="s">
        <v>9067</v>
      </c>
      <c r="N1791" s="60" t="s">
        <v>9067</v>
      </c>
    </row>
    <row r="1792" spans="1:14">
      <c r="A1792" s="81" t="s">
        <v>5148</v>
      </c>
      <c r="B1792" s="59">
        <v>260160</v>
      </c>
      <c r="C1792" s="82" t="s">
        <v>7680</v>
      </c>
      <c r="D1792" s="105" t="s">
        <v>43</v>
      </c>
      <c r="E1792" s="53">
        <v>2</v>
      </c>
      <c r="F1792" s="53">
        <v>2</v>
      </c>
      <c r="G1792" s="53">
        <v>2</v>
      </c>
      <c r="H1792" s="53">
        <v>3</v>
      </c>
      <c r="I1792" s="53">
        <v>3</v>
      </c>
      <c r="J1792" s="53">
        <v>3</v>
      </c>
      <c r="K1792" s="53">
        <v>4</v>
      </c>
      <c r="L1792" s="53">
        <v>3</v>
      </c>
      <c r="M1792" s="53">
        <v>3</v>
      </c>
      <c r="N1792" s="60">
        <v>2</v>
      </c>
    </row>
    <row r="1793" spans="1:14">
      <c r="A1793" s="81" t="s">
        <v>5149</v>
      </c>
      <c r="B1793" s="59">
        <v>260162</v>
      </c>
      <c r="C1793" s="82" t="s">
        <v>8824</v>
      </c>
      <c r="D1793" s="105" t="s">
        <v>43</v>
      </c>
      <c r="E1793" s="53">
        <v>3</v>
      </c>
      <c r="F1793" s="53">
        <v>4</v>
      </c>
      <c r="G1793" s="53">
        <v>3</v>
      </c>
      <c r="H1793" s="53">
        <v>4</v>
      </c>
      <c r="I1793" s="53">
        <v>4</v>
      </c>
      <c r="J1793" s="53">
        <v>4</v>
      </c>
      <c r="K1793" s="53">
        <v>4</v>
      </c>
      <c r="L1793" s="53">
        <v>4</v>
      </c>
      <c r="M1793" s="53">
        <v>4</v>
      </c>
      <c r="N1793" s="60">
        <v>4</v>
      </c>
    </row>
    <row r="1794" spans="1:14">
      <c r="A1794" s="81" t="s">
        <v>5150</v>
      </c>
      <c r="B1794" s="59">
        <v>260163</v>
      </c>
      <c r="C1794" s="82" t="s">
        <v>6972</v>
      </c>
      <c r="D1794" s="105" t="s">
        <v>43</v>
      </c>
      <c r="E1794" s="53">
        <v>3</v>
      </c>
      <c r="F1794" s="53">
        <v>2</v>
      </c>
      <c r="G1794" s="53">
        <v>3</v>
      </c>
      <c r="H1794" s="53">
        <v>2</v>
      </c>
      <c r="I1794" s="53">
        <v>2</v>
      </c>
      <c r="J1794" s="53">
        <v>3</v>
      </c>
      <c r="K1794" s="53">
        <v>3</v>
      </c>
      <c r="L1794" s="53">
        <v>2</v>
      </c>
      <c r="M1794" s="53">
        <v>2</v>
      </c>
      <c r="N1794" s="60">
        <v>2</v>
      </c>
    </row>
    <row r="1795" spans="1:14">
      <c r="A1795" s="81" t="s">
        <v>5151</v>
      </c>
      <c r="B1795" s="59">
        <v>260175</v>
      </c>
      <c r="C1795" s="82" t="s">
        <v>7337</v>
      </c>
      <c r="D1795" s="105" t="s">
        <v>43</v>
      </c>
      <c r="E1795" s="53">
        <v>3</v>
      </c>
      <c r="F1795" s="53">
        <v>3</v>
      </c>
      <c r="G1795" s="53">
        <v>4</v>
      </c>
      <c r="H1795" s="53">
        <v>2</v>
      </c>
      <c r="I1795" s="53">
        <v>3</v>
      </c>
      <c r="J1795" s="53">
        <v>3</v>
      </c>
      <c r="K1795" s="53">
        <v>4</v>
      </c>
      <c r="L1795" s="53">
        <v>3</v>
      </c>
      <c r="M1795" s="53">
        <v>4</v>
      </c>
      <c r="N1795" s="60">
        <v>3</v>
      </c>
    </row>
    <row r="1796" spans="1:14">
      <c r="A1796" s="81" t="s">
        <v>5152</v>
      </c>
      <c r="B1796" s="59">
        <v>260176</v>
      </c>
      <c r="C1796" s="82" t="s">
        <v>7659</v>
      </c>
      <c r="D1796" s="105" t="s">
        <v>43</v>
      </c>
      <c r="E1796" s="53">
        <v>3</v>
      </c>
      <c r="F1796" s="53">
        <v>3</v>
      </c>
      <c r="G1796" s="53">
        <v>2</v>
      </c>
      <c r="H1796" s="53">
        <v>3</v>
      </c>
      <c r="I1796" s="53">
        <v>4</v>
      </c>
      <c r="J1796" s="53">
        <v>3</v>
      </c>
      <c r="K1796" s="53">
        <v>3</v>
      </c>
      <c r="L1796" s="53">
        <v>4</v>
      </c>
      <c r="M1796" s="53">
        <v>4</v>
      </c>
      <c r="N1796" s="60">
        <v>4</v>
      </c>
    </row>
    <row r="1797" spans="1:14">
      <c r="A1797" s="81" t="s">
        <v>5153</v>
      </c>
      <c r="B1797" s="59">
        <v>260177</v>
      </c>
      <c r="C1797" s="82" t="s">
        <v>7681</v>
      </c>
      <c r="D1797" s="105" t="s">
        <v>43</v>
      </c>
      <c r="E1797" s="53">
        <v>3</v>
      </c>
      <c r="F1797" s="53">
        <v>3</v>
      </c>
      <c r="G1797" s="53">
        <v>3</v>
      </c>
      <c r="H1797" s="53">
        <v>3</v>
      </c>
      <c r="I1797" s="53">
        <v>3</v>
      </c>
      <c r="J1797" s="53">
        <v>3</v>
      </c>
      <c r="K1797" s="53">
        <v>3</v>
      </c>
      <c r="L1797" s="53">
        <v>3</v>
      </c>
      <c r="M1797" s="53">
        <v>4</v>
      </c>
      <c r="N1797" s="60">
        <v>3</v>
      </c>
    </row>
    <row r="1798" spans="1:14">
      <c r="A1798" s="81" t="s">
        <v>4645</v>
      </c>
      <c r="B1798" s="59">
        <v>260179</v>
      </c>
      <c r="C1798" s="82" t="s">
        <v>7682</v>
      </c>
      <c r="D1798" s="105" t="s">
        <v>43</v>
      </c>
      <c r="E1798" s="53">
        <v>4</v>
      </c>
      <c r="F1798" s="53">
        <v>4</v>
      </c>
      <c r="G1798" s="53">
        <v>4</v>
      </c>
      <c r="H1798" s="53">
        <v>3</v>
      </c>
      <c r="I1798" s="53">
        <v>4</v>
      </c>
      <c r="J1798" s="53">
        <v>4</v>
      </c>
      <c r="K1798" s="53">
        <v>3</v>
      </c>
      <c r="L1798" s="53">
        <v>3</v>
      </c>
      <c r="M1798" s="53">
        <v>3</v>
      </c>
      <c r="N1798" s="60">
        <v>4</v>
      </c>
    </row>
    <row r="1799" spans="1:14">
      <c r="A1799" s="81" t="s">
        <v>5154</v>
      </c>
      <c r="B1799" s="59">
        <v>260180</v>
      </c>
      <c r="C1799" s="82" t="s">
        <v>7659</v>
      </c>
      <c r="D1799" s="105" t="s">
        <v>43</v>
      </c>
      <c r="E1799" s="53">
        <v>3</v>
      </c>
      <c r="F1799" s="53">
        <v>2</v>
      </c>
      <c r="G1799" s="53">
        <v>2</v>
      </c>
      <c r="H1799" s="53">
        <v>3</v>
      </c>
      <c r="I1799" s="53">
        <v>3</v>
      </c>
      <c r="J1799" s="53">
        <v>2</v>
      </c>
      <c r="K1799" s="53">
        <v>3</v>
      </c>
      <c r="L1799" s="53">
        <v>3</v>
      </c>
      <c r="M1799" s="53">
        <v>3</v>
      </c>
      <c r="N1799" s="60">
        <v>3</v>
      </c>
    </row>
    <row r="1800" spans="1:14">
      <c r="A1800" s="81" t="s">
        <v>3881</v>
      </c>
      <c r="B1800" s="59">
        <v>260183</v>
      </c>
      <c r="C1800" s="82" t="s">
        <v>7675</v>
      </c>
      <c r="D1800" s="105" t="s">
        <v>43</v>
      </c>
      <c r="E1800" s="53">
        <v>4</v>
      </c>
      <c r="F1800" s="53">
        <v>4</v>
      </c>
      <c r="G1800" s="53">
        <v>3</v>
      </c>
      <c r="H1800" s="53">
        <v>4</v>
      </c>
      <c r="I1800" s="53">
        <v>4</v>
      </c>
      <c r="J1800" s="53">
        <v>4</v>
      </c>
      <c r="K1800" s="53">
        <v>3</v>
      </c>
      <c r="L1800" s="53">
        <v>3</v>
      </c>
      <c r="M1800" s="53">
        <v>2</v>
      </c>
      <c r="N1800" s="60">
        <v>4</v>
      </c>
    </row>
    <row r="1801" spans="1:14">
      <c r="A1801" s="81" t="s">
        <v>5155</v>
      </c>
      <c r="B1801" s="59">
        <v>260186</v>
      </c>
      <c r="C1801" s="82" t="s">
        <v>7683</v>
      </c>
      <c r="D1801" s="105" t="s">
        <v>43</v>
      </c>
      <c r="E1801" s="53">
        <v>3</v>
      </c>
      <c r="F1801" s="53">
        <v>3</v>
      </c>
      <c r="G1801" s="53">
        <v>3</v>
      </c>
      <c r="H1801" s="53">
        <v>3</v>
      </c>
      <c r="I1801" s="53">
        <v>3</v>
      </c>
      <c r="J1801" s="53">
        <v>3</v>
      </c>
      <c r="K1801" s="53">
        <v>3</v>
      </c>
      <c r="L1801" s="53">
        <v>2</v>
      </c>
      <c r="M1801" s="53">
        <v>2</v>
      </c>
      <c r="N1801" s="60">
        <v>3</v>
      </c>
    </row>
    <row r="1802" spans="1:14">
      <c r="A1802" s="81" t="s">
        <v>5156</v>
      </c>
      <c r="B1802" s="59">
        <v>260190</v>
      </c>
      <c r="C1802" s="82" t="s">
        <v>7684</v>
      </c>
      <c r="D1802" s="105" t="s">
        <v>43</v>
      </c>
      <c r="E1802" s="53">
        <v>3</v>
      </c>
      <c r="F1802" s="53">
        <v>4</v>
      </c>
      <c r="G1802" s="53">
        <v>4</v>
      </c>
      <c r="H1802" s="53">
        <v>4</v>
      </c>
      <c r="I1802" s="53">
        <v>4</v>
      </c>
      <c r="J1802" s="53">
        <v>2</v>
      </c>
      <c r="K1802" s="53">
        <v>4</v>
      </c>
      <c r="L1802" s="53">
        <v>4</v>
      </c>
      <c r="M1802" s="53">
        <v>4</v>
      </c>
      <c r="N1802" s="60">
        <v>4</v>
      </c>
    </row>
    <row r="1803" spans="1:14">
      <c r="A1803" s="81" t="s">
        <v>5157</v>
      </c>
      <c r="B1803" s="59">
        <v>260191</v>
      </c>
      <c r="C1803" s="82" t="s">
        <v>7685</v>
      </c>
      <c r="D1803" s="105" t="s">
        <v>43</v>
      </c>
      <c r="E1803" s="53">
        <v>3</v>
      </c>
      <c r="F1803" s="53">
        <v>4</v>
      </c>
      <c r="G1803" s="53">
        <v>1</v>
      </c>
      <c r="H1803" s="53">
        <v>2</v>
      </c>
      <c r="I1803" s="53">
        <v>4</v>
      </c>
      <c r="J1803" s="53">
        <v>3</v>
      </c>
      <c r="K1803" s="53">
        <v>3</v>
      </c>
      <c r="L1803" s="53">
        <v>3</v>
      </c>
      <c r="M1803" s="53">
        <v>4</v>
      </c>
      <c r="N1803" s="60">
        <v>4</v>
      </c>
    </row>
    <row r="1804" spans="1:14">
      <c r="A1804" s="81" t="s">
        <v>4002</v>
      </c>
      <c r="B1804" s="59">
        <v>260193</v>
      </c>
      <c r="C1804" s="82" t="s">
        <v>7686</v>
      </c>
      <c r="D1804" s="105" t="s">
        <v>43</v>
      </c>
      <c r="E1804" s="53">
        <v>3</v>
      </c>
      <c r="F1804" s="53">
        <v>3</v>
      </c>
      <c r="G1804" s="53">
        <v>4</v>
      </c>
      <c r="H1804" s="53">
        <v>2</v>
      </c>
      <c r="I1804" s="53">
        <v>3</v>
      </c>
      <c r="J1804" s="53">
        <v>3</v>
      </c>
      <c r="K1804" s="53">
        <v>4</v>
      </c>
      <c r="L1804" s="53">
        <v>3</v>
      </c>
      <c r="M1804" s="53">
        <v>3</v>
      </c>
      <c r="N1804" s="60">
        <v>3</v>
      </c>
    </row>
    <row r="1805" spans="1:14">
      <c r="A1805" s="81" t="s">
        <v>5158</v>
      </c>
      <c r="B1805" s="59">
        <v>260195</v>
      </c>
      <c r="C1805" s="82" t="s">
        <v>7687</v>
      </c>
      <c r="D1805" s="105" t="s">
        <v>43</v>
      </c>
      <c r="E1805" s="53">
        <v>3</v>
      </c>
      <c r="F1805" s="53">
        <v>3</v>
      </c>
      <c r="G1805" s="53">
        <v>4</v>
      </c>
      <c r="H1805" s="53">
        <v>2</v>
      </c>
      <c r="I1805" s="53">
        <v>3</v>
      </c>
      <c r="J1805" s="53">
        <v>3</v>
      </c>
      <c r="K1805" s="53">
        <v>3</v>
      </c>
      <c r="L1805" s="53">
        <v>2</v>
      </c>
      <c r="M1805" s="53">
        <v>3</v>
      </c>
      <c r="N1805" s="60">
        <v>3</v>
      </c>
    </row>
    <row r="1806" spans="1:14">
      <c r="A1806" s="81" t="s">
        <v>5159</v>
      </c>
      <c r="B1806" s="59">
        <v>260200</v>
      </c>
      <c r="C1806" s="82" t="s">
        <v>7688</v>
      </c>
      <c r="D1806" s="105" t="s">
        <v>43</v>
      </c>
      <c r="E1806" s="53">
        <v>3</v>
      </c>
      <c r="F1806" s="53">
        <v>3</v>
      </c>
      <c r="G1806" s="53">
        <v>2</v>
      </c>
      <c r="H1806" s="53">
        <v>4</v>
      </c>
      <c r="I1806" s="53">
        <v>4</v>
      </c>
      <c r="J1806" s="53">
        <v>2</v>
      </c>
      <c r="K1806" s="53">
        <v>2</v>
      </c>
      <c r="L1806" s="53">
        <v>3</v>
      </c>
      <c r="M1806" s="53">
        <v>3</v>
      </c>
      <c r="N1806" s="60">
        <v>3</v>
      </c>
    </row>
    <row r="1807" spans="1:14">
      <c r="A1807" s="81" t="s">
        <v>5160</v>
      </c>
      <c r="B1807" s="59">
        <v>260207</v>
      </c>
      <c r="C1807" s="82" t="s">
        <v>7214</v>
      </c>
      <c r="D1807" s="105" t="s">
        <v>43</v>
      </c>
      <c r="E1807" s="53" t="s">
        <v>9067</v>
      </c>
      <c r="F1807" s="53" t="s">
        <v>9067</v>
      </c>
      <c r="G1807" s="53" t="s">
        <v>9067</v>
      </c>
      <c r="H1807" s="53" t="s">
        <v>9067</v>
      </c>
      <c r="I1807" s="53" t="s">
        <v>9067</v>
      </c>
      <c r="J1807" s="53" t="s">
        <v>9067</v>
      </c>
      <c r="K1807" s="53" t="s">
        <v>9067</v>
      </c>
      <c r="L1807" s="53" t="s">
        <v>9067</v>
      </c>
      <c r="M1807" s="53" t="s">
        <v>9067</v>
      </c>
      <c r="N1807" s="60" t="s">
        <v>9067</v>
      </c>
    </row>
    <row r="1808" spans="1:14">
      <c r="A1808" s="81" t="s">
        <v>5161</v>
      </c>
      <c r="B1808" s="59">
        <v>260209</v>
      </c>
      <c r="C1808" s="82" t="s">
        <v>7416</v>
      </c>
      <c r="D1808" s="105" t="s">
        <v>43</v>
      </c>
      <c r="E1808" s="53" t="s">
        <v>9067</v>
      </c>
      <c r="F1808" s="53" t="s">
        <v>9067</v>
      </c>
      <c r="G1808" s="53" t="s">
        <v>9067</v>
      </c>
      <c r="H1808" s="53" t="s">
        <v>9067</v>
      </c>
      <c r="I1808" s="53" t="s">
        <v>9067</v>
      </c>
      <c r="J1808" s="53" t="s">
        <v>9067</v>
      </c>
      <c r="K1808" s="53" t="s">
        <v>9067</v>
      </c>
      <c r="L1808" s="53" t="s">
        <v>9067</v>
      </c>
      <c r="M1808" s="53" t="s">
        <v>9067</v>
      </c>
      <c r="N1808" s="60" t="s">
        <v>9067</v>
      </c>
    </row>
    <row r="1809" spans="1:14">
      <c r="A1809" s="81" t="s">
        <v>5162</v>
      </c>
      <c r="B1809" s="59">
        <v>260210</v>
      </c>
      <c r="C1809" s="82" t="s">
        <v>7659</v>
      </c>
      <c r="D1809" s="105" t="s">
        <v>43</v>
      </c>
      <c r="E1809" s="53">
        <v>2</v>
      </c>
      <c r="F1809" s="53">
        <v>2</v>
      </c>
      <c r="G1809" s="53">
        <v>1</v>
      </c>
      <c r="H1809" s="53">
        <v>3</v>
      </c>
      <c r="I1809" s="53">
        <v>2</v>
      </c>
      <c r="J1809" s="53">
        <v>2</v>
      </c>
      <c r="K1809" s="53">
        <v>3</v>
      </c>
      <c r="L1809" s="53">
        <v>2</v>
      </c>
      <c r="M1809" s="53">
        <v>2</v>
      </c>
      <c r="N1809" s="60">
        <v>2</v>
      </c>
    </row>
    <row r="1810" spans="1:14">
      <c r="A1810" s="81" t="s">
        <v>5163</v>
      </c>
      <c r="B1810" s="59">
        <v>260211</v>
      </c>
      <c r="C1810" s="82" t="s">
        <v>7356</v>
      </c>
      <c r="D1810" s="105" t="s">
        <v>43</v>
      </c>
      <c r="E1810" s="53" t="s">
        <v>9067</v>
      </c>
      <c r="F1810" s="53" t="s">
        <v>9067</v>
      </c>
      <c r="G1810" s="53" t="s">
        <v>9067</v>
      </c>
      <c r="H1810" s="53" t="s">
        <v>9067</v>
      </c>
      <c r="I1810" s="53" t="s">
        <v>9067</v>
      </c>
      <c r="J1810" s="53" t="s">
        <v>9067</v>
      </c>
      <c r="K1810" s="53" t="s">
        <v>9067</v>
      </c>
      <c r="L1810" s="53" t="s">
        <v>9067</v>
      </c>
      <c r="M1810" s="53" t="s">
        <v>9067</v>
      </c>
      <c r="N1810" s="60" t="s">
        <v>9067</v>
      </c>
    </row>
    <row r="1811" spans="1:14">
      <c r="A1811" s="81" t="s">
        <v>5164</v>
      </c>
      <c r="B1811" s="59">
        <v>260214</v>
      </c>
      <c r="C1811" s="82" t="s">
        <v>7689</v>
      </c>
      <c r="D1811" s="105" t="s">
        <v>43</v>
      </c>
      <c r="E1811" s="53">
        <v>3</v>
      </c>
      <c r="F1811" s="53">
        <v>3</v>
      </c>
      <c r="G1811" s="53">
        <v>3</v>
      </c>
      <c r="H1811" s="53">
        <v>3</v>
      </c>
      <c r="I1811" s="53">
        <v>4</v>
      </c>
      <c r="J1811" s="53">
        <v>2</v>
      </c>
      <c r="K1811" s="53">
        <v>4</v>
      </c>
      <c r="L1811" s="53">
        <v>4</v>
      </c>
      <c r="M1811" s="53">
        <v>2</v>
      </c>
      <c r="N1811" s="60">
        <v>3</v>
      </c>
    </row>
    <row r="1812" spans="1:14">
      <c r="A1812" s="81" t="s">
        <v>5165</v>
      </c>
      <c r="B1812" s="59">
        <v>260216</v>
      </c>
      <c r="C1812" s="82" t="s">
        <v>7684</v>
      </c>
      <c r="D1812" s="105" t="s">
        <v>43</v>
      </c>
      <c r="E1812" s="53">
        <v>4</v>
      </c>
      <c r="F1812" s="53">
        <v>5</v>
      </c>
      <c r="G1812" s="53">
        <v>3</v>
      </c>
      <c r="H1812" s="53">
        <v>4</v>
      </c>
      <c r="I1812" s="53">
        <v>4</v>
      </c>
      <c r="J1812" s="53">
        <v>3</v>
      </c>
      <c r="K1812" s="53">
        <v>4</v>
      </c>
      <c r="L1812" s="53">
        <v>3</v>
      </c>
      <c r="M1812" s="53">
        <v>4</v>
      </c>
      <c r="N1812" s="60">
        <v>4</v>
      </c>
    </row>
    <row r="1813" spans="1:14">
      <c r="A1813" s="81" t="s">
        <v>5166</v>
      </c>
      <c r="B1813" s="59">
        <v>260219</v>
      </c>
      <c r="C1813" s="82" t="s">
        <v>7245</v>
      </c>
      <c r="D1813" s="105" t="s">
        <v>43</v>
      </c>
      <c r="E1813" s="53">
        <v>4</v>
      </c>
      <c r="F1813" s="53">
        <v>4</v>
      </c>
      <c r="G1813" s="53">
        <v>2</v>
      </c>
      <c r="H1813" s="53">
        <v>3</v>
      </c>
      <c r="I1813" s="53">
        <v>4</v>
      </c>
      <c r="J1813" s="53">
        <v>3</v>
      </c>
      <c r="K1813" s="53">
        <v>3</v>
      </c>
      <c r="L1813" s="53">
        <v>3</v>
      </c>
      <c r="M1813" s="53">
        <v>4</v>
      </c>
      <c r="N1813" s="60">
        <v>4</v>
      </c>
    </row>
    <row r="1814" spans="1:14">
      <c r="A1814" s="81" t="s">
        <v>5167</v>
      </c>
      <c r="B1814" s="59">
        <v>260227</v>
      </c>
      <c r="C1814" s="82" t="s">
        <v>7678</v>
      </c>
      <c r="D1814" s="105" t="s">
        <v>43</v>
      </c>
      <c r="E1814" s="53" t="s">
        <v>9067</v>
      </c>
      <c r="F1814" s="53" t="s">
        <v>9067</v>
      </c>
      <c r="G1814" s="53" t="s">
        <v>9067</v>
      </c>
      <c r="H1814" s="53" t="s">
        <v>9067</v>
      </c>
      <c r="I1814" s="53" t="s">
        <v>9067</v>
      </c>
      <c r="J1814" s="53" t="s">
        <v>9067</v>
      </c>
      <c r="K1814" s="53" t="s">
        <v>9067</v>
      </c>
      <c r="L1814" s="53" t="s">
        <v>9067</v>
      </c>
      <c r="M1814" s="53" t="s">
        <v>9067</v>
      </c>
      <c r="N1814" s="60" t="s">
        <v>9067</v>
      </c>
    </row>
    <row r="1815" spans="1:14">
      <c r="A1815" s="81" t="s">
        <v>5168</v>
      </c>
      <c r="B1815" s="59">
        <v>260228</v>
      </c>
      <c r="C1815" s="82" t="s">
        <v>7690</v>
      </c>
      <c r="D1815" s="105" t="s">
        <v>43</v>
      </c>
      <c r="E1815" s="53" t="s">
        <v>9067</v>
      </c>
      <c r="F1815" s="53" t="s">
        <v>9067</v>
      </c>
      <c r="G1815" s="53" t="s">
        <v>9067</v>
      </c>
      <c r="H1815" s="53" t="s">
        <v>9067</v>
      </c>
      <c r="I1815" s="53" t="s">
        <v>9067</v>
      </c>
      <c r="J1815" s="53" t="s">
        <v>9067</v>
      </c>
      <c r="K1815" s="53" t="s">
        <v>9067</v>
      </c>
      <c r="L1815" s="53" t="s">
        <v>9067</v>
      </c>
      <c r="M1815" s="53" t="s">
        <v>9067</v>
      </c>
      <c r="N1815" s="60" t="s">
        <v>9067</v>
      </c>
    </row>
    <row r="1816" spans="1:14">
      <c r="A1816" s="81" t="s">
        <v>5169</v>
      </c>
      <c r="B1816" s="59">
        <v>260229</v>
      </c>
      <c r="C1816" s="82" t="s">
        <v>7691</v>
      </c>
      <c r="D1816" s="105" t="s">
        <v>43</v>
      </c>
      <c r="E1816" s="53" t="s">
        <v>9067</v>
      </c>
      <c r="F1816" s="53" t="s">
        <v>9067</v>
      </c>
      <c r="G1816" s="53" t="s">
        <v>9067</v>
      </c>
      <c r="H1816" s="53" t="s">
        <v>9067</v>
      </c>
      <c r="I1816" s="53" t="s">
        <v>9067</v>
      </c>
      <c r="J1816" s="53" t="s">
        <v>9067</v>
      </c>
      <c r="K1816" s="53" t="s">
        <v>9067</v>
      </c>
      <c r="L1816" s="53" t="s">
        <v>9067</v>
      </c>
      <c r="M1816" s="53" t="s">
        <v>9067</v>
      </c>
      <c r="N1816" s="60" t="s">
        <v>9067</v>
      </c>
    </row>
    <row r="1817" spans="1:14">
      <c r="A1817" s="81" t="s">
        <v>5170</v>
      </c>
      <c r="B1817" s="59">
        <v>260230</v>
      </c>
      <c r="C1817" s="82" t="s">
        <v>7692</v>
      </c>
      <c r="D1817" s="105" t="s">
        <v>43</v>
      </c>
      <c r="E1817" s="53" t="s">
        <v>9067</v>
      </c>
      <c r="F1817" s="53" t="s">
        <v>9067</v>
      </c>
      <c r="G1817" s="53" t="s">
        <v>9067</v>
      </c>
      <c r="H1817" s="53" t="s">
        <v>9067</v>
      </c>
      <c r="I1817" s="53" t="s">
        <v>9067</v>
      </c>
      <c r="J1817" s="53" t="s">
        <v>9067</v>
      </c>
      <c r="K1817" s="53" t="s">
        <v>9067</v>
      </c>
      <c r="L1817" s="53" t="s">
        <v>9067</v>
      </c>
      <c r="M1817" s="53" t="s">
        <v>9067</v>
      </c>
      <c r="N1817" s="60" t="s">
        <v>9067</v>
      </c>
    </row>
    <row r="1818" spans="1:14">
      <c r="A1818" s="81" t="s">
        <v>5171</v>
      </c>
      <c r="B1818" s="59">
        <v>270003</v>
      </c>
      <c r="C1818" s="82" t="s">
        <v>6707</v>
      </c>
      <c r="D1818" s="105" t="s">
        <v>44</v>
      </c>
      <c r="E1818" s="53">
        <v>3</v>
      </c>
      <c r="F1818" s="53">
        <v>3</v>
      </c>
      <c r="G1818" s="53">
        <v>3</v>
      </c>
      <c r="H1818" s="53">
        <v>3</v>
      </c>
      <c r="I1818" s="53">
        <v>4</v>
      </c>
      <c r="J1818" s="53">
        <v>4</v>
      </c>
      <c r="K1818" s="53">
        <v>4</v>
      </c>
      <c r="L1818" s="53">
        <v>3</v>
      </c>
      <c r="M1818" s="53">
        <v>3</v>
      </c>
      <c r="N1818" s="60">
        <v>3</v>
      </c>
    </row>
    <row r="1819" spans="1:14">
      <c r="A1819" s="81" t="s">
        <v>5172</v>
      </c>
      <c r="B1819" s="59">
        <v>270004</v>
      </c>
      <c r="C1819" s="82" t="s">
        <v>7693</v>
      </c>
      <c r="D1819" s="105" t="s">
        <v>44</v>
      </c>
      <c r="E1819" s="53">
        <v>4</v>
      </c>
      <c r="F1819" s="53">
        <v>4</v>
      </c>
      <c r="G1819" s="53">
        <v>2</v>
      </c>
      <c r="H1819" s="53">
        <v>3</v>
      </c>
      <c r="I1819" s="53">
        <v>4</v>
      </c>
      <c r="J1819" s="53">
        <v>3</v>
      </c>
      <c r="K1819" s="53">
        <v>4</v>
      </c>
      <c r="L1819" s="53">
        <v>3</v>
      </c>
      <c r="M1819" s="53">
        <v>3</v>
      </c>
      <c r="N1819" s="60">
        <v>3</v>
      </c>
    </row>
    <row r="1820" spans="1:14">
      <c r="A1820" s="81" t="s">
        <v>5173</v>
      </c>
      <c r="B1820" s="59">
        <v>270012</v>
      </c>
      <c r="C1820" s="82" t="s">
        <v>7694</v>
      </c>
      <c r="D1820" s="105" t="s">
        <v>44</v>
      </c>
      <c r="E1820" s="53">
        <v>3</v>
      </c>
      <c r="F1820" s="53">
        <v>3</v>
      </c>
      <c r="G1820" s="53">
        <v>2</v>
      </c>
      <c r="H1820" s="53">
        <v>2</v>
      </c>
      <c r="I1820" s="53">
        <v>3</v>
      </c>
      <c r="J1820" s="53">
        <v>2</v>
      </c>
      <c r="K1820" s="53">
        <v>3</v>
      </c>
      <c r="L1820" s="53">
        <v>3</v>
      </c>
      <c r="M1820" s="53">
        <v>3</v>
      </c>
      <c r="N1820" s="60">
        <v>2</v>
      </c>
    </row>
    <row r="1821" spans="1:14">
      <c r="A1821" s="81" t="s">
        <v>8825</v>
      </c>
      <c r="B1821" s="59">
        <v>270014</v>
      </c>
      <c r="C1821" s="82" t="s">
        <v>7695</v>
      </c>
      <c r="D1821" s="105" t="s">
        <v>44</v>
      </c>
      <c r="E1821" s="53">
        <v>4</v>
      </c>
      <c r="F1821" s="53">
        <v>5</v>
      </c>
      <c r="G1821" s="53">
        <v>3</v>
      </c>
      <c r="H1821" s="53">
        <v>3</v>
      </c>
      <c r="I1821" s="53">
        <v>4</v>
      </c>
      <c r="J1821" s="53">
        <v>4</v>
      </c>
      <c r="K1821" s="53">
        <v>4</v>
      </c>
      <c r="L1821" s="53">
        <v>4</v>
      </c>
      <c r="M1821" s="53">
        <v>4</v>
      </c>
      <c r="N1821" s="60">
        <v>4</v>
      </c>
    </row>
    <row r="1822" spans="1:14">
      <c r="A1822" s="81" t="s">
        <v>5174</v>
      </c>
      <c r="B1822" s="59">
        <v>270017</v>
      </c>
      <c r="C1822" s="82" t="s">
        <v>7696</v>
      </c>
      <c r="D1822" s="105" t="s">
        <v>44</v>
      </c>
      <c r="E1822" s="53">
        <v>3</v>
      </c>
      <c r="F1822" s="53">
        <v>3</v>
      </c>
      <c r="G1822" s="53">
        <v>3</v>
      </c>
      <c r="H1822" s="53">
        <v>3</v>
      </c>
      <c r="I1822" s="53">
        <v>4</v>
      </c>
      <c r="J1822" s="53">
        <v>3</v>
      </c>
      <c r="K1822" s="53">
        <v>5</v>
      </c>
      <c r="L1822" s="53">
        <v>4</v>
      </c>
      <c r="M1822" s="53">
        <v>3</v>
      </c>
      <c r="N1822" s="60">
        <v>3</v>
      </c>
    </row>
    <row r="1823" spans="1:14">
      <c r="A1823" s="81" t="s">
        <v>5175</v>
      </c>
      <c r="B1823" s="59">
        <v>270023</v>
      </c>
      <c r="C1823" s="82" t="s">
        <v>7695</v>
      </c>
      <c r="D1823" s="105" t="s">
        <v>44</v>
      </c>
      <c r="E1823" s="53">
        <v>3</v>
      </c>
      <c r="F1823" s="53">
        <v>3</v>
      </c>
      <c r="G1823" s="53">
        <v>2</v>
      </c>
      <c r="H1823" s="53">
        <v>2</v>
      </c>
      <c r="I1823" s="53">
        <v>3</v>
      </c>
      <c r="J1823" s="53">
        <v>3</v>
      </c>
      <c r="K1823" s="53">
        <v>3</v>
      </c>
      <c r="L1823" s="53">
        <v>3</v>
      </c>
      <c r="M1823" s="53">
        <v>3</v>
      </c>
      <c r="N1823" s="60">
        <v>3</v>
      </c>
    </row>
    <row r="1824" spans="1:14">
      <c r="A1824" s="81" t="s">
        <v>5176</v>
      </c>
      <c r="B1824" s="59">
        <v>270032</v>
      </c>
      <c r="C1824" s="82" t="s">
        <v>7697</v>
      </c>
      <c r="D1824" s="105" t="s">
        <v>44</v>
      </c>
      <c r="E1824" s="53">
        <v>2</v>
      </c>
      <c r="F1824" s="53">
        <v>2</v>
      </c>
      <c r="G1824" s="53">
        <v>2</v>
      </c>
      <c r="H1824" s="53">
        <v>3</v>
      </c>
      <c r="I1824" s="53">
        <v>3</v>
      </c>
      <c r="J1824" s="53">
        <v>2</v>
      </c>
      <c r="K1824" s="53">
        <v>4</v>
      </c>
      <c r="L1824" s="53">
        <v>2</v>
      </c>
      <c r="M1824" s="53">
        <v>2</v>
      </c>
      <c r="N1824" s="60">
        <v>2</v>
      </c>
    </row>
    <row r="1825" spans="1:14">
      <c r="A1825" s="81" t="s">
        <v>5177</v>
      </c>
      <c r="B1825" s="59">
        <v>270049</v>
      </c>
      <c r="C1825" s="82" t="s">
        <v>7693</v>
      </c>
      <c r="D1825" s="105" t="s">
        <v>44</v>
      </c>
      <c r="E1825" s="53">
        <v>4</v>
      </c>
      <c r="F1825" s="53">
        <v>4</v>
      </c>
      <c r="G1825" s="53">
        <v>3</v>
      </c>
      <c r="H1825" s="53">
        <v>3</v>
      </c>
      <c r="I1825" s="53">
        <v>4</v>
      </c>
      <c r="J1825" s="53">
        <v>3</v>
      </c>
      <c r="K1825" s="53">
        <v>4</v>
      </c>
      <c r="L1825" s="53">
        <v>4</v>
      </c>
      <c r="M1825" s="53">
        <v>4</v>
      </c>
      <c r="N1825" s="60">
        <v>4</v>
      </c>
    </row>
    <row r="1826" spans="1:14">
      <c r="A1826" s="81" t="s">
        <v>5178</v>
      </c>
      <c r="B1826" s="59">
        <v>270051</v>
      </c>
      <c r="C1826" s="82" t="s">
        <v>7698</v>
      </c>
      <c r="D1826" s="105" t="s">
        <v>44</v>
      </c>
      <c r="E1826" s="53">
        <v>4</v>
      </c>
      <c r="F1826" s="53">
        <v>4</v>
      </c>
      <c r="G1826" s="53">
        <v>3</v>
      </c>
      <c r="H1826" s="53">
        <v>3</v>
      </c>
      <c r="I1826" s="53">
        <v>4</v>
      </c>
      <c r="J1826" s="53">
        <v>4</v>
      </c>
      <c r="K1826" s="53">
        <v>4</v>
      </c>
      <c r="L1826" s="53">
        <v>3</v>
      </c>
      <c r="M1826" s="53">
        <v>4</v>
      </c>
      <c r="N1826" s="60">
        <v>3</v>
      </c>
    </row>
    <row r="1827" spans="1:14">
      <c r="A1827" s="81" t="s">
        <v>5179</v>
      </c>
      <c r="B1827" s="59">
        <v>270057</v>
      </c>
      <c r="C1827" s="82" t="s">
        <v>7699</v>
      </c>
      <c r="D1827" s="105" t="s">
        <v>44</v>
      </c>
      <c r="E1827" s="53">
        <v>4</v>
      </c>
      <c r="F1827" s="53">
        <v>4</v>
      </c>
      <c r="G1827" s="53">
        <v>2</v>
      </c>
      <c r="H1827" s="53">
        <v>2</v>
      </c>
      <c r="I1827" s="53">
        <v>4</v>
      </c>
      <c r="J1827" s="53">
        <v>4</v>
      </c>
      <c r="K1827" s="53">
        <v>4</v>
      </c>
      <c r="L1827" s="53">
        <v>4</v>
      </c>
      <c r="M1827" s="53">
        <v>4</v>
      </c>
      <c r="N1827" s="60">
        <v>4</v>
      </c>
    </row>
    <row r="1828" spans="1:14">
      <c r="A1828" s="81" t="s">
        <v>5180</v>
      </c>
      <c r="B1828" s="59">
        <v>270074</v>
      </c>
      <c r="C1828" s="82" t="s">
        <v>7700</v>
      </c>
      <c r="D1828" s="105" t="s">
        <v>44</v>
      </c>
      <c r="E1828" s="53" t="s">
        <v>9067</v>
      </c>
      <c r="F1828" s="53" t="s">
        <v>9067</v>
      </c>
      <c r="G1828" s="53" t="s">
        <v>9067</v>
      </c>
      <c r="H1828" s="53" t="s">
        <v>9067</v>
      </c>
      <c r="I1828" s="53" t="s">
        <v>9067</v>
      </c>
      <c r="J1828" s="53" t="s">
        <v>9067</v>
      </c>
      <c r="K1828" s="53" t="s">
        <v>9067</v>
      </c>
      <c r="L1828" s="53" t="s">
        <v>9067</v>
      </c>
      <c r="M1828" s="53" t="s">
        <v>9067</v>
      </c>
      <c r="N1828" s="60" t="s">
        <v>9067</v>
      </c>
    </row>
    <row r="1829" spans="1:14">
      <c r="A1829" s="81" t="s">
        <v>5181</v>
      </c>
      <c r="B1829" s="59">
        <v>270086</v>
      </c>
      <c r="C1829" s="82" t="s">
        <v>7694</v>
      </c>
      <c r="D1829" s="105" t="s">
        <v>44</v>
      </c>
      <c r="E1829" s="53">
        <v>3</v>
      </c>
      <c r="F1829" s="53">
        <v>5</v>
      </c>
      <c r="G1829" s="53">
        <v>3</v>
      </c>
      <c r="H1829" s="53">
        <v>4</v>
      </c>
      <c r="I1829" s="53">
        <v>4</v>
      </c>
      <c r="J1829" s="53">
        <v>3</v>
      </c>
      <c r="K1829" s="53">
        <v>5</v>
      </c>
      <c r="L1829" s="53">
        <v>4</v>
      </c>
      <c r="M1829" s="53">
        <v>4</v>
      </c>
      <c r="N1829" s="60">
        <v>4</v>
      </c>
    </row>
    <row r="1830" spans="1:14">
      <c r="A1830" s="81" t="s">
        <v>5182</v>
      </c>
      <c r="B1830" s="59">
        <v>270087</v>
      </c>
      <c r="C1830" s="82" t="s">
        <v>7698</v>
      </c>
      <c r="D1830" s="105" t="s">
        <v>44</v>
      </c>
      <c r="E1830" s="53">
        <v>4</v>
      </c>
      <c r="F1830" s="53">
        <v>4</v>
      </c>
      <c r="G1830" s="53">
        <v>3</v>
      </c>
      <c r="H1830" s="53">
        <v>4</v>
      </c>
      <c r="I1830" s="53">
        <v>4</v>
      </c>
      <c r="J1830" s="53">
        <v>3</v>
      </c>
      <c r="K1830" s="53">
        <v>4</v>
      </c>
      <c r="L1830" s="53">
        <v>3</v>
      </c>
      <c r="M1830" s="53">
        <v>3</v>
      </c>
      <c r="N1830" s="60">
        <v>2</v>
      </c>
    </row>
    <row r="1831" spans="1:14">
      <c r="A1831" s="81" t="s">
        <v>5183</v>
      </c>
      <c r="B1831" s="59">
        <v>270089</v>
      </c>
      <c r="C1831" s="82" t="s">
        <v>7701</v>
      </c>
      <c r="D1831" s="105" t="s">
        <v>44</v>
      </c>
      <c r="E1831" s="53" t="s">
        <v>9067</v>
      </c>
      <c r="F1831" s="53" t="s">
        <v>9067</v>
      </c>
      <c r="G1831" s="53" t="s">
        <v>9067</v>
      </c>
      <c r="H1831" s="53" t="s">
        <v>9067</v>
      </c>
      <c r="I1831" s="53" t="s">
        <v>9067</v>
      </c>
      <c r="J1831" s="53" t="s">
        <v>9067</v>
      </c>
      <c r="K1831" s="53" t="s">
        <v>9067</v>
      </c>
      <c r="L1831" s="53" t="s">
        <v>9067</v>
      </c>
      <c r="M1831" s="53" t="s">
        <v>9067</v>
      </c>
      <c r="N1831" s="60" t="s">
        <v>9067</v>
      </c>
    </row>
    <row r="1832" spans="1:14">
      <c r="A1832" s="81" t="s">
        <v>5184</v>
      </c>
      <c r="B1832" s="59">
        <v>280003</v>
      </c>
      <c r="C1832" s="82" t="s">
        <v>7702</v>
      </c>
      <c r="D1832" s="105" t="s">
        <v>45</v>
      </c>
      <c r="E1832" s="53">
        <v>4</v>
      </c>
      <c r="F1832" s="53">
        <v>5</v>
      </c>
      <c r="G1832" s="53">
        <v>3</v>
      </c>
      <c r="H1832" s="53">
        <v>4</v>
      </c>
      <c r="I1832" s="53">
        <v>4</v>
      </c>
      <c r="J1832" s="53">
        <v>4</v>
      </c>
      <c r="K1832" s="53">
        <v>4</v>
      </c>
      <c r="L1832" s="53">
        <v>3</v>
      </c>
      <c r="M1832" s="53">
        <v>4</v>
      </c>
      <c r="N1832" s="60">
        <v>4</v>
      </c>
    </row>
    <row r="1833" spans="1:14">
      <c r="A1833" s="81" t="s">
        <v>5185</v>
      </c>
      <c r="B1833" s="59">
        <v>280009</v>
      </c>
      <c r="C1833" s="82" t="s">
        <v>7703</v>
      </c>
      <c r="D1833" s="105" t="s">
        <v>45</v>
      </c>
      <c r="E1833" s="53">
        <v>3</v>
      </c>
      <c r="F1833" s="53">
        <v>3</v>
      </c>
      <c r="G1833" s="53">
        <v>4</v>
      </c>
      <c r="H1833" s="53">
        <v>3</v>
      </c>
      <c r="I1833" s="53">
        <v>3</v>
      </c>
      <c r="J1833" s="53">
        <v>2</v>
      </c>
      <c r="K1833" s="53">
        <v>3</v>
      </c>
      <c r="L1833" s="53">
        <v>3</v>
      </c>
      <c r="M1833" s="53">
        <v>4</v>
      </c>
      <c r="N1833" s="60">
        <v>3</v>
      </c>
    </row>
    <row r="1834" spans="1:14">
      <c r="A1834" s="81" t="s">
        <v>5186</v>
      </c>
      <c r="B1834" s="59">
        <v>280013</v>
      </c>
      <c r="C1834" s="82" t="s">
        <v>7704</v>
      </c>
      <c r="D1834" s="105" t="s">
        <v>45</v>
      </c>
      <c r="E1834" s="53">
        <v>4</v>
      </c>
      <c r="F1834" s="53">
        <v>4</v>
      </c>
      <c r="G1834" s="53">
        <v>3</v>
      </c>
      <c r="H1834" s="53">
        <v>4</v>
      </c>
      <c r="I1834" s="53">
        <v>4</v>
      </c>
      <c r="J1834" s="53">
        <v>3</v>
      </c>
      <c r="K1834" s="53">
        <v>3</v>
      </c>
      <c r="L1834" s="53">
        <v>3</v>
      </c>
      <c r="M1834" s="53">
        <v>4</v>
      </c>
      <c r="N1834" s="60">
        <v>4</v>
      </c>
    </row>
    <row r="1835" spans="1:14">
      <c r="A1835" s="81" t="s">
        <v>5187</v>
      </c>
      <c r="B1835" s="59">
        <v>280020</v>
      </c>
      <c r="C1835" s="82" t="s">
        <v>7702</v>
      </c>
      <c r="D1835" s="105" t="s">
        <v>45</v>
      </c>
      <c r="E1835" s="53">
        <v>2</v>
      </c>
      <c r="F1835" s="53">
        <v>2</v>
      </c>
      <c r="G1835" s="53">
        <v>2</v>
      </c>
      <c r="H1835" s="53">
        <v>2</v>
      </c>
      <c r="I1835" s="53">
        <v>2</v>
      </c>
      <c r="J1835" s="53">
        <v>3</v>
      </c>
      <c r="K1835" s="53">
        <v>1</v>
      </c>
      <c r="L1835" s="53">
        <v>2</v>
      </c>
      <c r="M1835" s="53">
        <v>4</v>
      </c>
      <c r="N1835" s="60">
        <v>2</v>
      </c>
    </row>
    <row r="1836" spans="1:14">
      <c r="A1836" s="81" t="s">
        <v>5188</v>
      </c>
      <c r="B1836" s="59">
        <v>280023</v>
      </c>
      <c r="C1836" s="82" t="s">
        <v>7705</v>
      </c>
      <c r="D1836" s="105" t="s">
        <v>45</v>
      </c>
      <c r="E1836" s="53">
        <v>3</v>
      </c>
      <c r="F1836" s="53">
        <v>2</v>
      </c>
      <c r="G1836" s="53">
        <v>3</v>
      </c>
      <c r="H1836" s="53">
        <v>4</v>
      </c>
      <c r="I1836" s="53">
        <v>3</v>
      </c>
      <c r="J1836" s="53">
        <v>3</v>
      </c>
      <c r="K1836" s="53">
        <v>3</v>
      </c>
      <c r="L1836" s="53">
        <v>3</v>
      </c>
      <c r="M1836" s="53">
        <v>3</v>
      </c>
      <c r="N1836" s="60">
        <v>2</v>
      </c>
    </row>
    <row r="1837" spans="1:14">
      <c r="A1837" s="81" t="s">
        <v>5189</v>
      </c>
      <c r="B1837" s="59">
        <v>280030</v>
      </c>
      <c r="C1837" s="82" t="s">
        <v>7704</v>
      </c>
      <c r="D1837" s="105" t="s">
        <v>45</v>
      </c>
      <c r="E1837" s="53" t="s">
        <v>9067</v>
      </c>
      <c r="F1837" s="53" t="s">
        <v>9067</v>
      </c>
      <c r="G1837" s="53" t="s">
        <v>9067</v>
      </c>
      <c r="H1837" s="53" t="s">
        <v>9067</v>
      </c>
      <c r="I1837" s="53" t="s">
        <v>9067</v>
      </c>
      <c r="J1837" s="53" t="s">
        <v>9067</v>
      </c>
      <c r="K1837" s="53" t="s">
        <v>9067</v>
      </c>
      <c r="L1837" s="53" t="s">
        <v>9067</v>
      </c>
      <c r="M1837" s="53" t="s">
        <v>9067</v>
      </c>
      <c r="N1837" s="60" t="s">
        <v>9067</v>
      </c>
    </row>
    <row r="1838" spans="1:14">
      <c r="A1838" s="81" t="s">
        <v>5190</v>
      </c>
      <c r="B1838" s="59">
        <v>280032</v>
      </c>
      <c r="C1838" s="82" t="s">
        <v>7525</v>
      </c>
      <c r="D1838" s="105" t="s">
        <v>45</v>
      </c>
      <c r="E1838" s="53">
        <v>4</v>
      </c>
      <c r="F1838" s="53">
        <v>4</v>
      </c>
      <c r="G1838" s="53">
        <v>4</v>
      </c>
      <c r="H1838" s="53">
        <v>3</v>
      </c>
      <c r="I1838" s="53">
        <v>4</v>
      </c>
      <c r="J1838" s="53">
        <v>3</v>
      </c>
      <c r="K1838" s="53">
        <v>4</v>
      </c>
      <c r="L1838" s="53">
        <v>4</v>
      </c>
      <c r="M1838" s="53">
        <v>4</v>
      </c>
      <c r="N1838" s="60">
        <v>3</v>
      </c>
    </row>
    <row r="1839" spans="1:14">
      <c r="A1839" s="81" t="s">
        <v>3934</v>
      </c>
      <c r="B1839" s="59">
        <v>280040</v>
      </c>
      <c r="C1839" s="82" t="s">
        <v>7704</v>
      </c>
      <c r="D1839" s="105" t="s">
        <v>45</v>
      </c>
      <c r="E1839" s="53">
        <v>4</v>
      </c>
      <c r="F1839" s="53">
        <v>4</v>
      </c>
      <c r="G1839" s="53">
        <v>3</v>
      </c>
      <c r="H1839" s="53">
        <v>3</v>
      </c>
      <c r="I1839" s="53">
        <v>4</v>
      </c>
      <c r="J1839" s="53">
        <v>3</v>
      </c>
      <c r="K1839" s="53">
        <v>4</v>
      </c>
      <c r="L1839" s="53">
        <v>4</v>
      </c>
      <c r="M1839" s="53">
        <v>4</v>
      </c>
      <c r="N1839" s="60">
        <v>4</v>
      </c>
    </row>
    <row r="1840" spans="1:14">
      <c r="A1840" s="81" t="s">
        <v>5191</v>
      </c>
      <c r="B1840" s="59">
        <v>280060</v>
      </c>
      <c r="C1840" s="82" t="s">
        <v>7704</v>
      </c>
      <c r="D1840" s="105" t="s">
        <v>45</v>
      </c>
      <c r="E1840" s="53">
        <v>2</v>
      </c>
      <c r="F1840" s="53">
        <v>2</v>
      </c>
      <c r="G1840" s="53">
        <v>1</v>
      </c>
      <c r="H1840" s="53">
        <v>2</v>
      </c>
      <c r="I1840" s="53">
        <v>3</v>
      </c>
      <c r="J1840" s="53">
        <v>2</v>
      </c>
      <c r="K1840" s="53">
        <v>2</v>
      </c>
      <c r="L1840" s="53">
        <v>2</v>
      </c>
      <c r="M1840" s="53">
        <v>3</v>
      </c>
      <c r="N1840" s="60">
        <v>3</v>
      </c>
    </row>
    <row r="1841" spans="1:14">
      <c r="A1841" s="81" t="s">
        <v>5192</v>
      </c>
      <c r="B1841" s="59">
        <v>280061</v>
      </c>
      <c r="C1841" s="82" t="s">
        <v>7706</v>
      </c>
      <c r="D1841" s="105" t="s">
        <v>45</v>
      </c>
      <c r="E1841" s="53">
        <v>2</v>
      </c>
      <c r="F1841" s="53">
        <v>2</v>
      </c>
      <c r="G1841" s="53">
        <v>2</v>
      </c>
      <c r="H1841" s="53">
        <v>2</v>
      </c>
      <c r="I1841" s="53">
        <v>3</v>
      </c>
      <c r="J1841" s="53">
        <v>3</v>
      </c>
      <c r="K1841" s="53">
        <v>3</v>
      </c>
      <c r="L1841" s="53">
        <v>3</v>
      </c>
      <c r="M1841" s="53">
        <v>3</v>
      </c>
      <c r="N1841" s="60">
        <v>2</v>
      </c>
    </row>
    <row r="1842" spans="1:14">
      <c r="A1842" s="81" t="s">
        <v>5193</v>
      </c>
      <c r="B1842" s="59">
        <v>280065</v>
      </c>
      <c r="C1842" s="82" t="s">
        <v>7707</v>
      </c>
      <c r="D1842" s="105" t="s">
        <v>45</v>
      </c>
      <c r="E1842" s="53">
        <v>3</v>
      </c>
      <c r="F1842" s="53">
        <v>2</v>
      </c>
      <c r="G1842" s="53">
        <v>3</v>
      </c>
      <c r="H1842" s="53">
        <v>4</v>
      </c>
      <c r="I1842" s="53">
        <v>3</v>
      </c>
      <c r="J1842" s="53">
        <v>3</v>
      </c>
      <c r="K1842" s="53">
        <v>3</v>
      </c>
      <c r="L1842" s="53">
        <v>3</v>
      </c>
      <c r="M1842" s="53">
        <v>3</v>
      </c>
      <c r="N1842" s="60">
        <v>3</v>
      </c>
    </row>
    <row r="1843" spans="1:14">
      <c r="A1843" s="81" t="s">
        <v>8826</v>
      </c>
      <c r="B1843" s="59">
        <v>280077</v>
      </c>
      <c r="C1843" s="82" t="s">
        <v>6788</v>
      </c>
      <c r="D1843" s="105" t="s">
        <v>45</v>
      </c>
      <c r="E1843" s="53">
        <v>3</v>
      </c>
      <c r="F1843" s="53">
        <v>3</v>
      </c>
      <c r="G1843" s="53">
        <v>4</v>
      </c>
      <c r="H1843" s="53">
        <v>3</v>
      </c>
      <c r="I1843" s="53">
        <v>4</v>
      </c>
      <c r="J1843" s="53">
        <v>4</v>
      </c>
      <c r="K1843" s="53">
        <v>4</v>
      </c>
      <c r="L1843" s="53">
        <v>4</v>
      </c>
      <c r="M1843" s="53">
        <v>4</v>
      </c>
      <c r="N1843" s="60">
        <v>3</v>
      </c>
    </row>
    <row r="1844" spans="1:14">
      <c r="A1844" s="81" t="s">
        <v>5194</v>
      </c>
      <c r="B1844" s="59">
        <v>280081</v>
      </c>
      <c r="C1844" s="82" t="s">
        <v>7704</v>
      </c>
      <c r="D1844" s="105" t="s">
        <v>45</v>
      </c>
      <c r="E1844" s="53">
        <v>3</v>
      </c>
      <c r="F1844" s="53">
        <v>3</v>
      </c>
      <c r="G1844" s="53">
        <v>3</v>
      </c>
      <c r="H1844" s="53">
        <v>2</v>
      </c>
      <c r="I1844" s="53">
        <v>3</v>
      </c>
      <c r="J1844" s="53">
        <v>3</v>
      </c>
      <c r="K1844" s="53">
        <v>2</v>
      </c>
      <c r="L1844" s="53">
        <v>2</v>
      </c>
      <c r="M1844" s="53">
        <v>4</v>
      </c>
      <c r="N1844" s="60">
        <v>3</v>
      </c>
    </row>
    <row r="1845" spans="1:14">
      <c r="A1845" s="81" t="s">
        <v>5195</v>
      </c>
      <c r="B1845" s="59">
        <v>280105</v>
      </c>
      <c r="C1845" s="82" t="s">
        <v>7708</v>
      </c>
      <c r="D1845" s="105" t="s">
        <v>45</v>
      </c>
      <c r="E1845" s="53">
        <v>4</v>
      </c>
      <c r="F1845" s="53">
        <v>4</v>
      </c>
      <c r="G1845" s="53">
        <v>4</v>
      </c>
      <c r="H1845" s="53">
        <v>4</v>
      </c>
      <c r="I1845" s="53">
        <v>5</v>
      </c>
      <c r="J1845" s="53">
        <v>4</v>
      </c>
      <c r="K1845" s="53">
        <v>4</v>
      </c>
      <c r="L1845" s="53">
        <v>4</v>
      </c>
      <c r="M1845" s="53">
        <v>3</v>
      </c>
      <c r="N1845" s="60">
        <v>4</v>
      </c>
    </row>
    <row r="1846" spans="1:14">
      <c r="A1846" s="81" t="s">
        <v>5196</v>
      </c>
      <c r="B1846" s="59">
        <v>280111</v>
      </c>
      <c r="C1846" s="82" t="s">
        <v>7130</v>
      </c>
      <c r="D1846" s="105" t="s">
        <v>45</v>
      </c>
      <c r="E1846" s="53">
        <v>4</v>
      </c>
      <c r="F1846" s="53">
        <v>3</v>
      </c>
      <c r="G1846" s="53">
        <v>4</v>
      </c>
      <c r="H1846" s="53">
        <v>4</v>
      </c>
      <c r="I1846" s="53">
        <v>4</v>
      </c>
      <c r="J1846" s="53">
        <v>4</v>
      </c>
      <c r="K1846" s="53">
        <v>4</v>
      </c>
      <c r="L1846" s="53">
        <v>4</v>
      </c>
      <c r="M1846" s="53">
        <v>4</v>
      </c>
      <c r="N1846" s="60">
        <v>4</v>
      </c>
    </row>
    <row r="1847" spans="1:14">
      <c r="A1847" s="81" t="s">
        <v>5197</v>
      </c>
      <c r="B1847" s="59">
        <v>280119</v>
      </c>
      <c r="C1847" s="82" t="s">
        <v>7709</v>
      </c>
      <c r="D1847" s="105" t="s">
        <v>45</v>
      </c>
      <c r="E1847" s="53" t="s">
        <v>9067</v>
      </c>
      <c r="F1847" s="53" t="s">
        <v>9067</v>
      </c>
      <c r="G1847" s="53" t="s">
        <v>9067</v>
      </c>
      <c r="H1847" s="53" t="s">
        <v>9067</v>
      </c>
      <c r="I1847" s="53" t="s">
        <v>9067</v>
      </c>
      <c r="J1847" s="53" t="s">
        <v>9067</v>
      </c>
      <c r="K1847" s="53" t="s">
        <v>9067</v>
      </c>
      <c r="L1847" s="53" t="s">
        <v>9067</v>
      </c>
      <c r="M1847" s="53" t="s">
        <v>9067</v>
      </c>
      <c r="N1847" s="60" t="s">
        <v>9067</v>
      </c>
    </row>
    <row r="1848" spans="1:14">
      <c r="A1848" s="81" t="s">
        <v>5198</v>
      </c>
      <c r="B1848" s="59">
        <v>280125</v>
      </c>
      <c r="C1848" s="82" t="s">
        <v>7710</v>
      </c>
      <c r="D1848" s="105" t="s">
        <v>45</v>
      </c>
      <c r="E1848" s="53">
        <v>4</v>
      </c>
      <c r="F1848" s="53">
        <v>3</v>
      </c>
      <c r="G1848" s="53">
        <v>4</v>
      </c>
      <c r="H1848" s="53">
        <v>4</v>
      </c>
      <c r="I1848" s="53">
        <v>4</v>
      </c>
      <c r="J1848" s="53">
        <v>3</v>
      </c>
      <c r="K1848" s="53">
        <v>4</v>
      </c>
      <c r="L1848" s="53">
        <v>3</v>
      </c>
      <c r="M1848" s="53">
        <v>4</v>
      </c>
      <c r="N1848" s="60">
        <v>3</v>
      </c>
    </row>
    <row r="1849" spans="1:14">
      <c r="A1849" s="81" t="s">
        <v>5199</v>
      </c>
      <c r="B1849" s="59">
        <v>280127</v>
      </c>
      <c r="C1849" s="82" t="s">
        <v>7702</v>
      </c>
      <c r="D1849" s="105" t="s">
        <v>45</v>
      </c>
      <c r="E1849" s="53">
        <v>5</v>
      </c>
      <c r="F1849" s="53">
        <v>5</v>
      </c>
      <c r="G1849" s="53">
        <v>5</v>
      </c>
      <c r="H1849" s="53">
        <v>5</v>
      </c>
      <c r="I1849" s="53">
        <v>5</v>
      </c>
      <c r="J1849" s="53">
        <v>5</v>
      </c>
      <c r="K1849" s="53">
        <v>5</v>
      </c>
      <c r="L1849" s="53">
        <v>5</v>
      </c>
      <c r="M1849" s="53">
        <v>5</v>
      </c>
      <c r="N1849" s="60">
        <v>5</v>
      </c>
    </row>
    <row r="1850" spans="1:14">
      <c r="A1850" s="81" t="s">
        <v>5200</v>
      </c>
      <c r="B1850" s="59">
        <v>280128</v>
      </c>
      <c r="C1850" s="82" t="s">
        <v>7702</v>
      </c>
      <c r="D1850" s="105" t="s">
        <v>45</v>
      </c>
      <c r="E1850" s="53">
        <v>4</v>
      </c>
      <c r="F1850" s="53">
        <v>4</v>
      </c>
      <c r="G1850" s="53">
        <v>2</v>
      </c>
      <c r="H1850" s="53">
        <v>2</v>
      </c>
      <c r="I1850" s="53">
        <v>4</v>
      </c>
      <c r="J1850" s="53">
        <v>2</v>
      </c>
      <c r="K1850" s="53">
        <v>5</v>
      </c>
      <c r="L1850" s="53">
        <v>3</v>
      </c>
      <c r="M1850" s="53">
        <v>3</v>
      </c>
      <c r="N1850" s="60">
        <v>3</v>
      </c>
    </row>
    <row r="1851" spans="1:14">
      <c r="A1851" s="81" t="s">
        <v>5201</v>
      </c>
      <c r="B1851" s="59">
        <v>280129</v>
      </c>
      <c r="C1851" s="82" t="s">
        <v>7704</v>
      </c>
      <c r="D1851" s="105" t="s">
        <v>45</v>
      </c>
      <c r="E1851" s="53">
        <v>5</v>
      </c>
      <c r="F1851" s="53">
        <v>5</v>
      </c>
      <c r="G1851" s="53">
        <v>5</v>
      </c>
      <c r="H1851" s="53">
        <v>5</v>
      </c>
      <c r="I1851" s="53">
        <v>5</v>
      </c>
      <c r="J1851" s="53">
        <v>5</v>
      </c>
      <c r="K1851" s="53">
        <v>5</v>
      </c>
      <c r="L1851" s="53">
        <v>5</v>
      </c>
      <c r="M1851" s="53">
        <v>5</v>
      </c>
      <c r="N1851" s="60">
        <v>5</v>
      </c>
    </row>
    <row r="1852" spans="1:14">
      <c r="A1852" s="81" t="s">
        <v>5202</v>
      </c>
      <c r="B1852" s="59">
        <v>280130</v>
      </c>
      <c r="C1852" s="82" t="s">
        <v>7704</v>
      </c>
      <c r="D1852" s="105" t="s">
        <v>45</v>
      </c>
      <c r="E1852" s="53">
        <v>3</v>
      </c>
      <c r="F1852" s="53">
        <v>3</v>
      </c>
      <c r="G1852" s="53">
        <v>3</v>
      </c>
      <c r="H1852" s="53">
        <v>4</v>
      </c>
      <c r="I1852" s="53">
        <v>4</v>
      </c>
      <c r="J1852" s="53">
        <v>4</v>
      </c>
      <c r="K1852" s="53">
        <v>3</v>
      </c>
      <c r="L1852" s="53">
        <v>3</v>
      </c>
      <c r="M1852" s="53">
        <v>2</v>
      </c>
      <c r="N1852" s="60">
        <v>3</v>
      </c>
    </row>
    <row r="1853" spans="1:14">
      <c r="A1853" s="81" t="s">
        <v>5203</v>
      </c>
      <c r="B1853" s="59">
        <v>280131</v>
      </c>
      <c r="C1853" s="82" t="s">
        <v>7704</v>
      </c>
      <c r="D1853" s="105" t="s">
        <v>45</v>
      </c>
      <c r="E1853" s="53">
        <v>5</v>
      </c>
      <c r="F1853" s="53">
        <v>5</v>
      </c>
      <c r="G1853" s="53">
        <v>4</v>
      </c>
      <c r="H1853" s="53">
        <v>5</v>
      </c>
      <c r="I1853" s="53">
        <v>5</v>
      </c>
      <c r="J1853" s="53">
        <v>5</v>
      </c>
      <c r="K1853" s="53">
        <v>5</v>
      </c>
      <c r="L1853" s="53">
        <v>5</v>
      </c>
      <c r="M1853" s="53">
        <v>5</v>
      </c>
      <c r="N1853" s="60">
        <v>5</v>
      </c>
    </row>
    <row r="1854" spans="1:14">
      <c r="A1854" s="81" t="s">
        <v>5204</v>
      </c>
      <c r="B1854" s="59">
        <v>280132</v>
      </c>
      <c r="C1854" s="82" t="s">
        <v>7711</v>
      </c>
      <c r="D1854" s="105" t="s">
        <v>45</v>
      </c>
      <c r="E1854" s="53">
        <v>4</v>
      </c>
      <c r="F1854" s="53">
        <v>4</v>
      </c>
      <c r="G1854" s="53">
        <v>4</v>
      </c>
      <c r="H1854" s="53">
        <v>4</v>
      </c>
      <c r="I1854" s="53">
        <v>4</v>
      </c>
      <c r="J1854" s="53">
        <v>3</v>
      </c>
      <c r="K1854" s="53">
        <v>3</v>
      </c>
      <c r="L1854" s="53">
        <v>3</v>
      </c>
      <c r="M1854" s="53">
        <v>3</v>
      </c>
      <c r="N1854" s="60">
        <v>4</v>
      </c>
    </row>
    <row r="1855" spans="1:14">
      <c r="A1855" s="81" t="s">
        <v>5205</v>
      </c>
      <c r="B1855" s="59">
        <v>280133</v>
      </c>
      <c r="C1855" s="82" t="s">
        <v>7704</v>
      </c>
      <c r="D1855" s="105" t="s">
        <v>45</v>
      </c>
      <c r="E1855" s="53">
        <v>5</v>
      </c>
      <c r="F1855" s="53">
        <v>5</v>
      </c>
      <c r="G1855" s="53">
        <v>4</v>
      </c>
      <c r="H1855" s="53">
        <v>4</v>
      </c>
      <c r="I1855" s="53">
        <v>5</v>
      </c>
      <c r="J1855" s="53">
        <v>4</v>
      </c>
      <c r="K1855" s="53">
        <v>5</v>
      </c>
      <c r="L1855" s="53">
        <v>5</v>
      </c>
      <c r="M1855" s="53">
        <v>5</v>
      </c>
      <c r="N1855" s="60">
        <v>5</v>
      </c>
    </row>
    <row r="1856" spans="1:14">
      <c r="A1856" s="81" t="s">
        <v>5206</v>
      </c>
      <c r="B1856" s="59">
        <v>280134</v>
      </c>
      <c r="C1856" s="82" t="s">
        <v>7703</v>
      </c>
      <c r="D1856" s="105" t="s">
        <v>45</v>
      </c>
      <c r="E1856" s="53">
        <v>4</v>
      </c>
      <c r="F1856" s="53">
        <v>4</v>
      </c>
      <c r="G1856" s="53">
        <v>4</v>
      </c>
      <c r="H1856" s="53">
        <v>3</v>
      </c>
      <c r="I1856" s="53">
        <v>4</v>
      </c>
      <c r="J1856" s="53">
        <v>3</v>
      </c>
      <c r="K1856" s="53">
        <v>3</v>
      </c>
      <c r="L1856" s="53">
        <v>3</v>
      </c>
      <c r="M1856" s="53">
        <v>3</v>
      </c>
      <c r="N1856" s="60">
        <v>4</v>
      </c>
    </row>
    <row r="1857" spans="1:14">
      <c r="A1857" s="81" t="s">
        <v>5207</v>
      </c>
      <c r="B1857" s="59">
        <v>280135</v>
      </c>
      <c r="C1857" s="82" t="s">
        <v>7702</v>
      </c>
      <c r="D1857" s="105" t="s">
        <v>45</v>
      </c>
      <c r="E1857" s="53" t="s">
        <v>9067</v>
      </c>
      <c r="F1857" s="53" t="s">
        <v>9067</v>
      </c>
      <c r="G1857" s="53" t="s">
        <v>9067</v>
      </c>
      <c r="H1857" s="53" t="s">
        <v>9067</v>
      </c>
      <c r="I1857" s="53" t="s">
        <v>9067</v>
      </c>
      <c r="J1857" s="53" t="s">
        <v>9067</v>
      </c>
      <c r="K1857" s="53" t="s">
        <v>9067</v>
      </c>
      <c r="L1857" s="53" t="s">
        <v>9067</v>
      </c>
      <c r="M1857" s="53" t="s">
        <v>9067</v>
      </c>
      <c r="N1857" s="60" t="s">
        <v>9067</v>
      </c>
    </row>
    <row r="1858" spans="1:14">
      <c r="A1858" s="81" t="s">
        <v>5208</v>
      </c>
      <c r="B1858" s="59">
        <v>280136</v>
      </c>
      <c r="C1858" s="82" t="s">
        <v>7711</v>
      </c>
      <c r="D1858" s="105" t="s">
        <v>45</v>
      </c>
      <c r="E1858" s="53" t="s">
        <v>9067</v>
      </c>
      <c r="F1858" s="53" t="s">
        <v>9067</v>
      </c>
      <c r="G1858" s="53" t="s">
        <v>9067</v>
      </c>
      <c r="H1858" s="53" t="s">
        <v>9067</v>
      </c>
      <c r="I1858" s="53" t="s">
        <v>9067</v>
      </c>
      <c r="J1858" s="53" t="s">
        <v>9067</v>
      </c>
      <c r="K1858" s="53" t="s">
        <v>9067</v>
      </c>
      <c r="L1858" s="53" t="s">
        <v>9067</v>
      </c>
      <c r="M1858" s="53" t="s">
        <v>9067</v>
      </c>
      <c r="N1858" s="60" t="s">
        <v>9067</v>
      </c>
    </row>
    <row r="1859" spans="1:14">
      <c r="A1859" s="81" t="s">
        <v>5209</v>
      </c>
      <c r="B1859" s="59">
        <v>290001</v>
      </c>
      <c r="C1859" s="82" t="s">
        <v>7712</v>
      </c>
      <c r="D1859" s="105" t="s">
        <v>46</v>
      </c>
      <c r="E1859" s="53">
        <v>3</v>
      </c>
      <c r="F1859" s="53">
        <v>3</v>
      </c>
      <c r="G1859" s="53">
        <v>3</v>
      </c>
      <c r="H1859" s="53">
        <v>1</v>
      </c>
      <c r="I1859" s="53">
        <v>4</v>
      </c>
      <c r="J1859" s="53">
        <v>2</v>
      </c>
      <c r="K1859" s="53">
        <v>3</v>
      </c>
      <c r="L1859" s="53">
        <v>3</v>
      </c>
      <c r="M1859" s="53">
        <v>3</v>
      </c>
      <c r="N1859" s="60">
        <v>3</v>
      </c>
    </row>
    <row r="1860" spans="1:14">
      <c r="A1860" s="81" t="s">
        <v>5210</v>
      </c>
      <c r="B1860" s="59">
        <v>290002</v>
      </c>
      <c r="C1860" s="82" t="s">
        <v>7713</v>
      </c>
      <c r="D1860" s="105" t="s">
        <v>46</v>
      </c>
      <c r="E1860" s="53" t="s">
        <v>9067</v>
      </c>
      <c r="F1860" s="53" t="s">
        <v>9067</v>
      </c>
      <c r="G1860" s="53" t="s">
        <v>9067</v>
      </c>
      <c r="H1860" s="53" t="s">
        <v>9067</v>
      </c>
      <c r="I1860" s="53" t="s">
        <v>9067</v>
      </c>
      <c r="J1860" s="53" t="s">
        <v>9067</v>
      </c>
      <c r="K1860" s="53" t="s">
        <v>9067</v>
      </c>
      <c r="L1860" s="53" t="s">
        <v>9067</v>
      </c>
      <c r="M1860" s="53" t="s">
        <v>9067</v>
      </c>
      <c r="N1860" s="60" t="s">
        <v>9067</v>
      </c>
    </row>
    <row r="1861" spans="1:14">
      <c r="A1861" s="81" t="s">
        <v>5211</v>
      </c>
      <c r="B1861" s="59">
        <v>290003</v>
      </c>
      <c r="C1861" s="82" t="s">
        <v>7714</v>
      </c>
      <c r="D1861" s="105" t="s">
        <v>46</v>
      </c>
      <c r="E1861" s="53">
        <v>2</v>
      </c>
      <c r="F1861" s="53">
        <v>2</v>
      </c>
      <c r="G1861" s="53">
        <v>2</v>
      </c>
      <c r="H1861" s="53">
        <v>1</v>
      </c>
      <c r="I1861" s="53">
        <v>2</v>
      </c>
      <c r="J1861" s="53">
        <v>1</v>
      </c>
      <c r="K1861" s="53">
        <v>2</v>
      </c>
      <c r="L1861" s="53">
        <v>2</v>
      </c>
      <c r="M1861" s="53">
        <v>1</v>
      </c>
      <c r="N1861" s="60">
        <v>1</v>
      </c>
    </row>
    <row r="1862" spans="1:14">
      <c r="A1862" s="81" t="s">
        <v>5212</v>
      </c>
      <c r="B1862" s="59">
        <v>290005</v>
      </c>
      <c r="C1862" s="82" t="s">
        <v>7715</v>
      </c>
      <c r="D1862" s="105" t="s">
        <v>46</v>
      </c>
      <c r="E1862" s="53">
        <v>2</v>
      </c>
      <c r="F1862" s="53">
        <v>2</v>
      </c>
      <c r="G1862" s="53">
        <v>1</v>
      </c>
      <c r="H1862" s="53">
        <v>1</v>
      </c>
      <c r="I1862" s="53">
        <v>2</v>
      </c>
      <c r="J1862" s="53">
        <v>1</v>
      </c>
      <c r="K1862" s="53">
        <v>2</v>
      </c>
      <c r="L1862" s="53">
        <v>2</v>
      </c>
      <c r="M1862" s="53">
        <v>1</v>
      </c>
      <c r="N1862" s="60">
        <v>1</v>
      </c>
    </row>
    <row r="1863" spans="1:14">
      <c r="A1863" s="81" t="s">
        <v>5213</v>
      </c>
      <c r="B1863" s="59">
        <v>290006</v>
      </c>
      <c r="C1863" s="82" t="s">
        <v>7716</v>
      </c>
      <c r="D1863" s="105" t="s">
        <v>46</v>
      </c>
      <c r="E1863" s="53" t="s">
        <v>9067</v>
      </c>
      <c r="F1863" s="53" t="s">
        <v>9067</v>
      </c>
      <c r="G1863" s="53" t="s">
        <v>9067</v>
      </c>
      <c r="H1863" s="53" t="s">
        <v>9067</v>
      </c>
      <c r="I1863" s="53" t="s">
        <v>9067</v>
      </c>
      <c r="J1863" s="53" t="s">
        <v>9067</v>
      </c>
      <c r="K1863" s="53" t="s">
        <v>9067</v>
      </c>
      <c r="L1863" s="53" t="s">
        <v>9067</v>
      </c>
      <c r="M1863" s="53" t="s">
        <v>9067</v>
      </c>
      <c r="N1863" s="60" t="s">
        <v>9067</v>
      </c>
    </row>
    <row r="1864" spans="1:14">
      <c r="A1864" s="81" t="s">
        <v>5214</v>
      </c>
      <c r="B1864" s="59">
        <v>290007</v>
      </c>
      <c r="C1864" s="82" t="s">
        <v>7714</v>
      </c>
      <c r="D1864" s="105" t="s">
        <v>46</v>
      </c>
      <c r="E1864" s="53">
        <v>2</v>
      </c>
      <c r="F1864" s="53">
        <v>1</v>
      </c>
      <c r="G1864" s="53">
        <v>1</v>
      </c>
      <c r="H1864" s="53">
        <v>1</v>
      </c>
      <c r="I1864" s="53">
        <v>2</v>
      </c>
      <c r="J1864" s="53">
        <v>1</v>
      </c>
      <c r="K1864" s="53">
        <v>2</v>
      </c>
      <c r="L1864" s="53">
        <v>1</v>
      </c>
      <c r="M1864" s="53">
        <v>1</v>
      </c>
      <c r="N1864" s="60">
        <v>1</v>
      </c>
    </row>
    <row r="1865" spans="1:14">
      <c r="A1865" s="81" t="s">
        <v>5215</v>
      </c>
      <c r="B1865" s="59">
        <v>290008</v>
      </c>
      <c r="C1865" s="82" t="s">
        <v>7717</v>
      </c>
      <c r="D1865" s="105" t="s">
        <v>46</v>
      </c>
      <c r="E1865" s="53">
        <v>1</v>
      </c>
      <c r="F1865" s="53">
        <v>1</v>
      </c>
      <c r="G1865" s="53">
        <v>3</v>
      </c>
      <c r="H1865" s="53">
        <v>2</v>
      </c>
      <c r="I1865" s="53">
        <v>2</v>
      </c>
      <c r="J1865" s="53">
        <v>2</v>
      </c>
      <c r="K1865" s="53">
        <v>3</v>
      </c>
      <c r="L1865" s="53">
        <v>3</v>
      </c>
      <c r="M1865" s="53">
        <v>2</v>
      </c>
      <c r="N1865" s="60">
        <v>1</v>
      </c>
    </row>
    <row r="1866" spans="1:14">
      <c r="A1866" s="81" t="s">
        <v>3807</v>
      </c>
      <c r="B1866" s="59">
        <v>290009</v>
      </c>
      <c r="C1866" s="82" t="s">
        <v>7712</v>
      </c>
      <c r="D1866" s="105" t="s">
        <v>46</v>
      </c>
      <c r="E1866" s="53">
        <v>3</v>
      </c>
      <c r="F1866" s="53">
        <v>3</v>
      </c>
      <c r="G1866" s="53">
        <v>2</v>
      </c>
      <c r="H1866" s="53">
        <v>1</v>
      </c>
      <c r="I1866" s="53">
        <v>2</v>
      </c>
      <c r="J1866" s="53">
        <v>1</v>
      </c>
      <c r="K1866" s="53">
        <v>2</v>
      </c>
      <c r="L1866" s="53">
        <v>3</v>
      </c>
      <c r="M1866" s="53">
        <v>3</v>
      </c>
      <c r="N1866" s="60">
        <v>3</v>
      </c>
    </row>
    <row r="1867" spans="1:14">
      <c r="A1867" s="81" t="s">
        <v>8827</v>
      </c>
      <c r="B1867" s="59">
        <v>290012</v>
      </c>
      <c r="C1867" s="82" t="s">
        <v>7402</v>
      </c>
      <c r="D1867" s="105" t="s">
        <v>46</v>
      </c>
      <c r="E1867" s="53">
        <v>3</v>
      </c>
      <c r="F1867" s="53">
        <v>3</v>
      </c>
      <c r="G1867" s="53">
        <v>3</v>
      </c>
      <c r="H1867" s="53">
        <v>2</v>
      </c>
      <c r="I1867" s="53">
        <v>2</v>
      </c>
      <c r="J1867" s="53">
        <v>2</v>
      </c>
      <c r="K1867" s="53">
        <v>2</v>
      </c>
      <c r="L1867" s="53">
        <v>2</v>
      </c>
      <c r="M1867" s="53">
        <v>2</v>
      </c>
      <c r="N1867" s="60">
        <v>2</v>
      </c>
    </row>
    <row r="1868" spans="1:14">
      <c r="A1868" s="81" t="s">
        <v>5216</v>
      </c>
      <c r="B1868" s="59">
        <v>290019</v>
      </c>
      <c r="C1868" s="82" t="s">
        <v>7565</v>
      </c>
      <c r="D1868" s="105" t="s">
        <v>46</v>
      </c>
      <c r="E1868" s="53">
        <v>3</v>
      </c>
      <c r="F1868" s="53">
        <v>4</v>
      </c>
      <c r="G1868" s="53">
        <v>3</v>
      </c>
      <c r="H1868" s="53">
        <v>2</v>
      </c>
      <c r="I1868" s="53">
        <v>3</v>
      </c>
      <c r="J1868" s="53">
        <v>2</v>
      </c>
      <c r="K1868" s="53">
        <v>3</v>
      </c>
      <c r="L1868" s="53">
        <v>4</v>
      </c>
      <c r="M1868" s="53">
        <v>4</v>
      </c>
      <c r="N1868" s="60">
        <v>4</v>
      </c>
    </row>
    <row r="1869" spans="1:14">
      <c r="A1869" s="81" t="s">
        <v>5217</v>
      </c>
      <c r="B1869" s="59">
        <v>290020</v>
      </c>
      <c r="C1869" s="82" t="s">
        <v>7718</v>
      </c>
      <c r="D1869" s="105" t="s">
        <v>46</v>
      </c>
      <c r="E1869" s="53" t="s">
        <v>9067</v>
      </c>
      <c r="F1869" s="53" t="s">
        <v>9067</v>
      </c>
      <c r="G1869" s="53" t="s">
        <v>9067</v>
      </c>
      <c r="H1869" s="53" t="s">
        <v>9067</v>
      </c>
      <c r="I1869" s="53" t="s">
        <v>9067</v>
      </c>
      <c r="J1869" s="53" t="s">
        <v>9067</v>
      </c>
      <c r="K1869" s="53" t="s">
        <v>9067</v>
      </c>
      <c r="L1869" s="53" t="s">
        <v>9067</v>
      </c>
      <c r="M1869" s="53" t="s">
        <v>9067</v>
      </c>
      <c r="N1869" s="60" t="s">
        <v>9067</v>
      </c>
    </row>
    <row r="1870" spans="1:14">
      <c r="A1870" s="81" t="s">
        <v>5218</v>
      </c>
      <c r="B1870" s="59">
        <v>290021</v>
      </c>
      <c r="C1870" s="82" t="s">
        <v>7714</v>
      </c>
      <c r="D1870" s="105" t="s">
        <v>46</v>
      </c>
      <c r="E1870" s="53">
        <v>2</v>
      </c>
      <c r="F1870" s="53">
        <v>2</v>
      </c>
      <c r="G1870" s="53">
        <v>2</v>
      </c>
      <c r="H1870" s="53">
        <v>2</v>
      </c>
      <c r="I1870" s="53">
        <v>2</v>
      </c>
      <c r="J1870" s="53">
        <v>1</v>
      </c>
      <c r="K1870" s="53">
        <v>3</v>
      </c>
      <c r="L1870" s="53">
        <v>2</v>
      </c>
      <c r="M1870" s="53">
        <v>2</v>
      </c>
      <c r="N1870" s="60">
        <v>2</v>
      </c>
    </row>
    <row r="1871" spans="1:14">
      <c r="A1871" s="81" t="s">
        <v>5219</v>
      </c>
      <c r="B1871" s="59">
        <v>290022</v>
      </c>
      <c r="C1871" s="82" t="s">
        <v>7714</v>
      </c>
      <c r="D1871" s="105" t="s">
        <v>46</v>
      </c>
      <c r="E1871" s="53">
        <v>2</v>
      </c>
      <c r="F1871" s="53">
        <v>2</v>
      </c>
      <c r="G1871" s="53">
        <v>2</v>
      </c>
      <c r="H1871" s="53">
        <v>2</v>
      </c>
      <c r="I1871" s="53">
        <v>2</v>
      </c>
      <c r="J1871" s="53">
        <v>1</v>
      </c>
      <c r="K1871" s="53">
        <v>3</v>
      </c>
      <c r="L1871" s="53">
        <v>2</v>
      </c>
      <c r="M1871" s="53">
        <v>2</v>
      </c>
      <c r="N1871" s="60">
        <v>2</v>
      </c>
    </row>
    <row r="1872" spans="1:14">
      <c r="A1872" s="81" t="s">
        <v>5220</v>
      </c>
      <c r="B1872" s="59">
        <v>290032</v>
      </c>
      <c r="C1872" s="82" t="s">
        <v>7719</v>
      </c>
      <c r="D1872" s="105" t="s">
        <v>46</v>
      </c>
      <c r="E1872" s="53">
        <v>3</v>
      </c>
      <c r="F1872" s="53">
        <v>4</v>
      </c>
      <c r="G1872" s="53">
        <v>3</v>
      </c>
      <c r="H1872" s="53">
        <v>2</v>
      </c>
      <c r="I1872" s="53">
        <v>3</v>
      </c>
      <c r="J1872" s="53">
        <v>3</v>
      </c>
      <c r="K1872" s="53">
        <v>4</v>
      </c>
      <c r="L1872" s="53">
        <v>3</v>
      </c>
      <c r="M1872" s="53">
        <v>4</v>
      </c>
      <c r="N1872" s="60">
        <v>4</v>
      </c>
    </row>
    <row r="1873" spans="1:14">
      <c r="A1873" s="81" t="s">
        <v>5221</v>
      </c>
      <c r="B1873" s="59">
        <v>290039</v>
      </c>
      <c r="C1873" s="82" t="s">
        <v>7714</v>
      </c>
      <c r="D1873" s="105" t="s">
        <v>46</v>
      </c>
      <c r="E1873" s="53">
        <v>3</v>
      </c>
      <c r="F1873" s="53">
        <v>3</v>
      </c>
      <c r="G1873" s="53">
        <v>2</v>
      </c>
      <c r="H1873" s="53">
        <v>2</v>
      </c>
      <c r="I1873" s="53">
        <v>2</v>
      </c>
      <c r="J1873" s="53">
        <v>1</v>
      </c>
      <c r="K1873" s="53">
        <v>3</v>
      </c>
      <c r="L1873" s="53">
        <v>3</v>
      </c>
      <c r="M1873" s="53">
        <v>2</v>
      </c>
      <c r="N1873" s="60">
        <v>2</v>
      </c>
    </row>
    <row r="1874" spans="1:14">
      <c r="A1874" s="81" t="s">
        <v>5222</v>
      </c>
      <c r="B1874" s="59">
        <v>290041</v>
      </c>
      <c r="C1874" s="82" t="s">
        <v>7714</v>
      </c>
      <c r="D1874" s="105" t="s">
        <v>46</v>
      </c>
      <c r="E1874" s="53">
        <v>2</v>
      </c>
      <c r="F1874" s="53">
        <v>2</v>
      </c>
      <c r="G1874" s="53">
        <v>1</v>
      </c>
      <c r="H1874" s="53">
        <v>2</v>
      </c>
      <c r="I1874" s="53">
        <v>2</v>
      </c>
      <c r="J1874" s="53">
        <v>1</v>
      </c>
      <c r="K1874" s="53">
        <v>2</v>
      </c>
      <c r="L1874" s="53">
        <v>2</v>
      </c>
      <c r="M1874" s="53">
        <v>2</v>
      </c>
      <c r="N1874" s="60">
        <v>2</v>
      </c>
    </row>
    <row r="1875" spans="1:14">
      <c r="A1875" s="81" t="s">
        <v>5223</v>
      </c>
      <c r="B1875" s="59">
        <v>290042</v>
      </c>
      <c r="C1875" s="82" t="s">
        <v>7714</v>
      </c>
      <c r="D1875" s="105" t="s">
        <v>46</v>
      </c>
      <c r="E1875" s="53" t="s">
        <v>9067</v>
      </c>
      <c r="F1875" s="53" t="s">
        <v>9067</v>
      </c>
      <c r="G1875" s="53" t="s">
        <v>9067</v>
      </c>
      <c r="H1875" s="53" t="s">
        <v>9067</v>
      </c>
      <c r="I1875" s="53" t="s">
        <v>9067</v>
      </c>
      <c r="J1875" s="53" t="s">
        <v>9067</v>
      </c>
      <c r="K1875" s="53" t="s">
        <v>9067</v>
      </c>
      <c r="L1875" s="53" t="s">
        <v>9067</v>
      </c>
      <c r="M1875" s="53" t="s">
        <v>9067</v>
      </c>
      <c r="N1875" s="60" t="s">
        <v>9067</v>
      </c>
    </row>
    <row r="1876" spans="1:14">
      <c r="A1876" s="81" t="s">
        <v>8828</v>
      </c>
      <c r="B1876" s="59">
        <v>290045</v>
      </c>
      <c r="C1876" s="82" t="s">
        <v>7402</v>
      </c>
      <c r="D1876" s="105" t="s">
        <v>46</v>
      </c>
      <c r="E1876" s="53">
        <v>3</v>
      </c>
      <c r="F1876" s="53">
        <v>3</v>
      </c>
      <c r="G1876" s="53">
        <v>2</v>
      </c>
      <c r="H1876" s="53">
        <v>2</v>
      </c>
      <c r="I1876" s="53">
        <v>3</v>
      </c>
      <c r="J1876" s="53">
        <v>2</v>
      </c>
      <c r="K1876" s="53">
        <v>2</v>
      </c>
      <c r="L1876" s="53">
        <v>3</v>
      </c>
      <c r="M1876" s="53">
        <v>3</v>
      </c>
      <c r="N1876" s="60">
        <v>2</v>
      </c>
    </row>
    <row r="1877" spans="1:14">
      <c r="A1877" s="81" t="s">
        <v>5224</v>
      </c>
      <c r="B1877" s="59">
        <v>290046</v>
      </c>
      <c r="C1877" s="82" t="s">
        <v>7714</v>
      </c>
      <c r="D1877" s="105" t="s">
        <v>46</v>
      </c>
      <c r="E1877" s="53">
        <v>2</v>
      </c>
      <c r="F1877" s="53">
        <v>2</v>
      </c>
      <c r="G1877" s="53">
        <v>2</v>
      </c>
      <c r="H1877" s="53">
        <v>2</v>
      </c>
      <c r="I1877" s="53">
        <v>2</v>
      </c>
      <c r="J1877" s="53">
        <v>1</v>
      </c>
      <c r="K1877" s="53">
        <v>2</v>
      </c>
      <c r="L1877" s="53">
        <v>2</v>
      </c>
      <c r="M1877" s="53">
        <v>2</v>
      </c>
      <c r="N1877" s="60">
        <v>2</v>
      </c>
    </row>
    <row r="1878" spans="1:14">
      <c r="A1878" s="81" t="s">
        <v>5225</v>
      </c>
      <c r="B1878" s="59">
        <v>290047</v>
      </c>
      <c r="C1878" s="82" t="s">
        <v>7714</v>
      </c>
      <c r="D1878" s="105" t="s">
        <v>46</v>
      </c>
      <c r="E1878" s="53">
        <v>3</v>
      </c>
      <c r="F1878" s="53">
        <v>3</v>
      </c>
      <c r="G1878" s="53">
        <v>3</v>
      </c>
      <c r="H1878" s="53">
        <v>3</v>
      </c>
      <c r="I1878" s="53">
        <v>2</v>
      </c>
      <c r="J1878" s="53">
        <v>1</v>
      </c>
      <c r="K1878" s="53">
        <v>3</v>
      </c>
      <c r="L1878" s="53">
        <v>3</v>
      </c>
      <c r="M1878" s="53">
        <v>2</v>
      </c>
      <c r="N1878" s="60">
        <v>3</v>
      </c>
    </row>
    <row r="1879" spans="1:14">
      <c r="A1879" s="81" t="s">
        <v>5226</v>
      </c>
      <c r="B1879" s="59">
        <v>290049</v>
      </c>
      <c r="C1879" s="82" t="s">
        <v>7712</v>
      </c>
      <c r="D1879" s="105" t="s">
        <v>46</v>
      </c>
      <c r="E1879" s="53">
        <v>3</v>
      </c>
      <c r="F1879" s="53">
        <v>4</v>
      </c>
      <c r="G1879" s="53">
        <v>3</v>
      </c>
      <c r="H1879" s="53">
        <v>2</v>
      </c>
      <c r="I1879" s="53">
        <v>4</v>
      </c>
      <c r="J1879" s="53">
        <v>3</v>
      </c>
      <c r="K1879" s="53">
        <v>3</v>
      </c>
      <c r="L1879" s="53">
        <v>3</v>
      </c>
      <c r="M1879" s="53">
        <v>2</v>
      </c>
      <c r="N1879" s="60">
        <v>3</v>
      </c>
    </row>
    <row r="1880" spans="1:14">
      <c r="A1880" s="81" t="s">
        <v>5227</v>
      </c>
      <c r="B1880" s="59">
        <v>290051</v>
      </c>
      <c r="C1880" s="82" t="s">
        <v>7565</v>
      </c>
      <c r="D1880" s="105" t="s">
        <v>46</v>
      </c>
      <c r="E1880" s="53" t="s">
        <v>9067</v>
      </c>
      <c r="F1880" s="53" t="s">
        <v>9067</v>
      </c>
      <c r="G1880" s="53" t="s">
        <v>9067</v>
      </c>
      <c r="H1880" s="53" t="s">
        <v>9067</v>
      </c>
      <c r="I1880" s="53" t="s">
        <v>9067</v>
      </c>
      <c r="J1880" s="53" t="s">
        <v>9067</v>
      </c>
      <c r="K1880" s="53" t="s">
        <v>9067</v>
      </c>
      <c r="L1880" s="53" t="s">
        <v>9067</v>
      </c>
      <c r="M1880" s="53" t="s">
        <v>9067</v>
      </c>
      <c r="N1880" s="60" t="s">
        <v>9067</v>
      </c>
    </row>
    <row r="1881" spans="1:14">
      <c r="A1881" s="81" t="s">
        <v>8829</v>
      </c>
      <c r="B1881" s="59">
        <v>290053</v>
      </c>
      <c r="C1881" s="82" t="s">
        <v>7714</v>
      </c>
      <c r="D1881" s="105" t="s">
        <v>46</v>
      </c>
      <c r="E1881" s="53">
        <v>4</v>
      </c>
      <c r="F1881" s="53">
        <v>4</v>
      </c>
      <c r="G1881" s="53">
        <v>3</v>
      </c>
      <c r="H1881" s="53">
        <v>3</v>
      </c>
      <c r="I1881" s="53">
        <v>3</v>
      </c>
      <c r="J1881" s="53">
        <v>2</v>
      </c>
      <c r="K1881" s="53">
        <v>3</v>
      </c>
      <c r="L1881" s="53">
        <v>3</v>
      </c>
      <c r="M1881" s="53">
        <v>2</v>
      </c>
      <c r="N1881" s="60">
        <v>3</v>
      </c>
    </row>
    <row r="1882" spans="1:14">
      <c r="A1882" s="81" t="s">
        <v>5228</v>
      </c>
      <c r="B1882" s="59">
        <v>290054</v>
      </c>
      <c r="C1882" s="82" t="s">
        <v>7714</v>
      </c>
      <c r="D1882" s="105" t="s">
        <v>46</v>
      </c>
      <c r="E1882" s="53">
        <v>2</v>
      </c>
      <c r="F1882" s="53">
        <v>2</v>
      </c>
      <c r="G1882" s="53">
        <v>2</v>
      </c>
      <c r="H1882" s="53">
        <v>3</v>
      </c>
      <c r="I1882" s="53">
        <v>2</v>
      </c>
      <c r="J1882" s="53">
        <v>1</v>
      </c>
      <c r="K1882" s="53">
        <v>2</v>
      </c>
      <c r="L1882" s="53">
        <v>2</v>
      </c>
      <c r="M1882" s="53">
        <v>2</v>
      </c>
      <c r="N1882" s="60">
        <v>2</v>
      </c>
    </row>
    <row r="1883" spans="1:14">
      <c r="A1883" s="81" t="s">
        <v>5229</v>
      </c>
      <c r="B1883" s="59">
        <v>290056</v>
      </c>
      <c r="C1883" s="82" t="s">
        <v>7714</v>
      </c>
      <c r="D1883" s="105" t="s">
        <v>46</v>
      </c>
      <c r="E1883" s="53" t="s">
        <v>9067</v>
      </c>
      <c r="F1883" s="53" t="s">
        <v>9067</v>
      </c>
      <c r="G1883" s="53" t="s">
        <v>9067</v>
      </c>
      <c r="H1883" s="53" t="s">
        <v>9067</v>
      </c>
      <c r="I1883" s="53" t="s">
        <v>9067</v>
      </c>
      <c r="J1883" s="53" t="s">
        <v>9067</v>
      </c>
      <c r="K1883" s="53" t="s">
        <v>9067</v>
      </c>
      <c r="L1883" s="53" t="s">
        <v>9067</v>
      </c>
      <c r="M1883" s="53" t="s">
        <v>9067</v>
      </c>
      <c r="N1883" s="60" t="s">
        <v>9067</v>
      </c>
    </row>
    <row r="1884" spans="1:14">
      <c r="A1884" s="81" t="s">
        <v>5230</v>
      </c>
      <c r="B1884" s="59">
        <v>290057</v>
      </c>
      <c r="C1884" s="82" t="s">
        <v>7402</v>
      </c>
      <c r="D1884" s="105" t="s">
        <v>46</v>
      </c>
      <c r="E1884" s="53">
        <v>3</v>
      </c>
      <c r="F1884" s="53">
        <v>4</v>
      </c>
      <c r="G1884" s="53">
        <v>3</v>
      </c>
      <c r="H1884" s="53">
        <v>3</v>
      </c>
      <c r="I1884" s="53">
        <v>3</v>
      </c>
      <c r="J1884" s="53">
        <v>2</v>
      </c>
      <c r="K1884" s="53">
        <v>3</v>
      </c>
      <c r="L1884" s="53">
        <v>3</v>
      </c>
      <c r="M1884" s="53">
        <v>3</v>
      </c>
      <c r="N1884" s="60">
        <v>3</v>
      </c>
    </row>
    <row r="1885" spans="1:14">
      <c r="A1885" s="81" t="s">
        <v>5231</v>
      </c>
      <c r="B1885" s="59">
        <v>300001</v>
      </c>
      <c r="C1885" s="82" t="s">
        <v>6862</v>
      </c>
      <c r="D1885" s="105" t="s">
        <v>47</v>
      </c>
      <c r="E1885" s="53">
        <v>4</v>
      </c>
      <c r="F1885" s="53">
        <v>4</v>
      </c>
      <c r="G1885" s="53">
        <v>3</v>
      </c>
      <c r="H1885" s="53">
        <v>2</v>
      </c>
      <c r="I1885" s="53">
        <v>4</v>
      </c>
      <c r="J1885" s="53">
        <v>3</v>
      </c>
      <c r="K1885" s="53">
        <v>3</v>
      </c>
      <c r="L1885" s="53">
        <v>3</v>
      </c>
      <c r="M1885" s="53">
        <v>4</v>
      </c>
      <c r="N1885" s="60">
        <v>3</v>
      </c>
    </row>
    <row r="1886" spans="1:14">
      <c r="A1886" s="81" t="s">
        <v>5232</v>
      </c>
      <c r="B1886" s="59">
        <v>300003</v>
      </c>
      <c r="C1886" s="82" t="s">
        <v>7311</v>
      </c>
      <c r="D1886" s="105" t="s">
        <v>47</v>
      </c>
      <c r="E1886" s="53">
        <v>4</v>
      </c>
      <c r="F1886" s="53">
        <v>4</v>
      </c>
      <c r="G1886" s="53">
        <v>2</v>
      </c>
      <c r="H1886" s="53">
        <v>1</v>
      </c>
      <c r="I1886" s="53">
        <v>4</v>
      </c>
      <c r="J1886" s="53">
        <v>3</v>
      </c>
      <c r="K1886" s="53">
        <v>4</v>
      </c>
      <c r="L1886" s="53">
        <v>3</v>
      </c>
      <c r="M1886" s="53">
        <v>4</v>
      </c>
      <c r="N1886" s="60">
        <v>4</v>
      </c>
    </row>
    <row r="1887" spans="1:14">
      <c r="A1887" s="81" t="s">
        <v>5233</v>
      </c>
      <c r="B1887" s="59">
        <v>300005</v>
      </c>
      <c r="C1887" s="82" t="s">
        <v>7720</v>
      </c>
      <c r="D1887" s="105" t="s">
        <v>47</v>
      </c>
      <c r="E1887" s="53">
        <v>3</v>
      </c>
      <c r="F1887" s="53">
        <v>2</v>
      </c>
      <c r="G1887" s="53">
        <v>2</v>
      </c>
      <c r="H1887" s="53">
        <v>3</v>
      </c>
      <c r="I1887" s="53">
        <v>4</v>
      </c>
      <c r="J1887" s="53">
        <v>3</v>
      </c>
      <c r="K1887" s="53">
        <v>3</v>
      </c>
      <c r="L1887" s="53">
        <v>3</v>
      </c>
      <c r="M1887" s="53">
        <v>3</v>
      </c>
      <c r="N1887" s="60">
        <v>2</v>
      </c>
    </row>
    <row r="1888" spans="1:14">
      <c r="A1888" s="81" t="s">
        <v>3862</v>
      </c>
      <c r="B1888" s="59">
        <v>300011</v>
      </c>
      <c r="C1888" s="82" t="s">
        <v>7721</v>
      </c>
      <c r="D1888" s="105" t="s">
        <v>47</v>
      </c>
      <c r="E1888" s="53">
        <v>3</v>
      </c>
      <c r="F1888" s="53">
        <v>3</v>
      </c>
      <c r="G1888" s="53">
        <v>2</v>
      </c>
      <c r="H1888" s="53">
        <v>3</v>
      </c>
      <c r="I1888" s="53">
        <v>4</v>
      </c>
      <c r="J1888" s="53">
        <v>3</v>
      </c>
      <c r="K1888" s="53">
        <v>3</v>
      </c>
      <c r="L1888" s="53">
        <v>3</v>
      </c>
      <c r="M1888" s="53">
        <v>4</v>
      </c>
      <c r="N1888" s="60">
        <v>3</v>
      </c>
    </row>
    <row r="1889" spans="1:14">
      <c r="A1889" s="81" t="s">
        <v>5234</v>
      </c>
      <c r="B1889" s="59">
        <v>300012</v>
      </c>
      <c r="C1889" s="82" t="s">
        <v>6967</v>
      </c>
      <c r="D1889" s="105" t="s">
        <v>47</v>
      </c>
      <c r="E1889" s="53">
        <v>4</v>
      </c>
      <c r="F1889" s="53">
        <v>4</v>
      </c>
      <c r="G1889" s="53">
        <v>3</v>
      </c>
      <c r="H1889" s="53">
        <v>2</v>
      </c>
      <c r="I1889" s="53">
        <v>4</v>
      </c>
      <c r="J1889" s="53">
        <v>4</v>
      </c>
      <c r="K1889" s="53">
        <v>4</v>
      </c>
      <c r="L1889" s="53">
        <v>3</v>
      </c>
      <c r="M1889" s="53">
        <v>4</v>
      </c>
      <c r="N1889" s="60">
        <v>4</v>
      </c>
    </row>
    <row r="1890" spans="1:14">
      <c r="A1890" s="81" t="s">
        <v>5235</v>
      </c>
      <c r="B1890" s="59">
        <v>300014</v>
      </c>
      <c r="C1890" s="82" t="s">
        <v>7572</v>
      </c>
      <c r="D1890" s="105" t="s">
        <v>47</v>
      </c>
      <c r="E1890" s="53">
        <v>4</v>
      </c>
      <c r="F1890" s="53">
        <v>4</v>
      </c>
      <c r="G1890" s="53">
        <v>4</v>
      </c>
      <c r="H1890" s="53">
        <v>4</v>
      </c>
      <c r="I1890" s="53">
        <v>4</v>
      </c>
      <c r="J1890" s="53">
        <v>4</v>
      </c>
      <c r="K1890" s="53">
        <v>5</v>
      </c>
      <c r="L1890" s="53">
        <v>4</v>
      </c>
      <c r="M1890" s="53">
        <v>4</v>
      </c>
      <c r="N1890" s="60">
        <v>4</v>
      </c>
    </row>
    <row r="1891" spans="1:14">
      <c r="A1891" s="81" t="s">
        <v>5236</v>
      </c>
      <c r="B1891" s="59">
        <v>300017</v>
      </c>
      <c r="C1891" s="82" t="s">
        <v>7722</v>
      </c>
      <c r="D1891" s="105" t="s">
        <v>47</v>
      </c>
      <c r="E1891" s="53">
        <v>3</v>
      </c>
      <c r="F1891" s="53">
        <v>3</v>
      </c>
      <c r="G1891" s="53">
        <v>4</v>
      </c>
      <c r="H1891" s="53">
        <v>1</v>
      </c>
      <c r="I1891" s="53">
        <v>3</v>
      </c>
      <c r="J1891" s="53">
        <v>1</v>
      </c>
      <c r="K1891" s="53">
        <v>4</v>
      </c>
      <c r="L1891" s="53">
        <v>4</v>
      </c>
      <c r="M1891" s="53">
        <v>4</v>
      </c>
      <c r="N1891" s="60">
        <v>3</v>
      </c>
    </row>
    <row r="1892" spans="1:14">
      <c r="A1892" s="81" t="s">
        <v>5237</v>
      </c>
      <c r="B1892" s="59">
        <v>300018</v>
      </c>
      <c r="C1892" s="82" t="s">
        <v>6978</v>
      </c>
      <c r="D1892" s="105" t="s">
        <v>47</v>
      </c>
      <c r="E1892" s="53">
        <v>4</v>
      </c>
      <c r="F1892" s="53">
        <v>5</v>
      </c>
      <c r="G1892" s="53">
        <v>4</v>
      </c>
      <c r="H1892" s="53">
        <v>3</v>
      </c>
      <c r="I1892" s="53">
        <v>4</v>
      </c>
      <c r="J1892" s="53">
        <v>4</v>
      </c>
      <c r="K1892" s="53">
        <v>4</v>
      </c>
      <c r="L1892" s="53">
        <v>4</v>
      </c>
      <c r="M1892" s="53">
        <v>5</v>
      </c>
      <c r="N1892" s="60">
        <v>4</v>
      </c>
    </row>
    <row r="1893" spans="1:14">
      <c r="A1893" s="81" t="s">
        <v>5238</v>
      </c>
      <c r="B1893" s="59">
        <v>300019</v>
      </c>
      <c r="C1893" s="82" t="s">
        <v>7723</v>
      </c>
      <c r="D1893" s="105" t="s">
        <v>47</v>
      </c>
      <c r="E1893" s="53">
        <v>3</v>
      </c>
      <c r="F1893" s="53">
        <v>3</v>
      </c>
      <c r="G1893" s="53">
        <v>2</v>
      </c>
      <c r="H1893" s="53">
        <v>1</v>
      </c>
      <c r="I1893" s="53">
        <v>4</v>
      </c>
      <c r="J1893" s="53">
        <v>3</v>
      </c>
      <c r="K1893" s="53">
        <v>2</v>
      </c>
      <c r="L1893" s="53">
        <v>3</v>
      </c>
      <c r="M1893" s="53">
        <v>4</v>
      </c>
      <c r="N1893" s="60">
        <v>3</v>
      </c>
    </row>
    <row r="1894" spans="1:14">
      <c r="A1894" s="81" t="s">
        <v>5239</v>
      </c>
      <c r="B1894" s="59">
        <v>300020</v>
      </c>
      <c r="C1894" s="82" t="s">
        <v>7721</v>
      </c>
      <c r="D1894" s="105" t="s">
        <v>47</v>
      </c>
      <c r="E1894" s="53">
        <v>3</v>
      </c>
      <c r="F1894" s="53">
        <v>4</v>
      </c>
      <c r="G1894" s="53">
        <v>3</v>
      </c>
      <c r="H1894" s="53">
        <v>2</v>
      </c>
      <c r="I1894" s="53">
        <v>4</v>
      </c>
      <c r="J1894" s="53">
        <v>3</v>
      </c>
      <c r="K1894" s="53">
        <v>3</v>
      </c>
      <c r="L1894" s="53">
        <v>4</v>
      </c>
      <c r="M1894" s="53">
        <v>4</v>
      </c>
      <c r="N1894" s="60">
        <v>3</v>
      </c>
    </row>
    <row r="1895" spans="1:14">
      <c r="A1895" s="81" t="s">
        <v>5240</v>
      </c>
      <c r="B1895" s="59">
        <v>300023</v>
      </c>
      <c r="C1895" s="82" t="s">
        <v>7724</v>
      </c>
      <c r="D1895" s="105" t="s">
        <v>47</v>
      </c>
      <c r="E1895" s="53">
        <v>4</v>
      </c>
      <c r="F1895" s="53">
        <v>4</v>
      </c>
      <c r="G1895" s="53">
        <v>3</v>
      </c>
      <c r="H1895" s="53">
        <v>2</v>
      </c>
      <c r="I1895" s="53">
        <v>4</v>
      </c>
      <c r="J1895" s="53">
        <v>4</v>
      </c>
      <c r="K1895" s="53">
        <v>4</v>
      </c>
      <c r="L1895" s="53">
        <v>4</v>
      </c>
      <c r="M1895" s="53">
        <v>4</v>
      </c>
      <c r="N1895" s="60">
        <v>4</v>
      </c>
    </row>
    <row r="1896" spans="1:14">
      <c r="A1896" s="81" t="s">
        <v>5241</v>
      </c>
      <c r="B1896" s="59">
        <v>300029</v>
      </c>
      <c r="C1896" s="82" t="s">
        <v>7725</v>
      </c>
      <c r="D1896" s="105" t="s">
        <v>47</v>
      </c>
      <c r="E1896" s="53">
        <v>3</v>
      </c>
      <c r="F1896" s="53">
        <v>3</v>
      </c>
      <c r="G1896" s="53">
        <v>3</v>
      </c>
      <c r="H1896" s="53">
        <v>2</v>
      </c>
      <c r="I1896" s="53">
        <v>3</v>
      </c>
      <c r="J1896" s="53">
        <v>2</v>
      </c>
      <c r="K1896" s="53">
        <v>2</v>
      </c>
      <c r="L1896" s="53">
        <v>3</v>
      </c>
      <c r="M1896" s="53">
        <v>3</v>
      </c>
      <c r="N1896" s="60">
        <v>3</v>
      </c>
    </row>
    <row r="1897" spans="1:14">
      <c r="A1897" s="81" t="s">
        <v>5242</v>
      </c>
      <c r="B1897" s="59">
        <v>300034</v>
      </c>
      <c r="C1897" s="82" t="s">
        <v>6967</v>
      </c>
      <c r="D1897" s="105" t="s">
        <v>47</v>
      </c>
      <c r="E1897" s="53">
        <v>4</v>
      </c>
      <c r="F1897" s="53">
        <v>4</v>
      </c>
      <c r="G1897" s="53">
        <v>2</v>
      </c>
      <c r="H1897" s="53">
        <v>1</v>
      </c>
      <c r="I1897" s="53">
        <v>4</v>
      </c>
      <c r="J1897" s="53">
        <v>4</v>
      </c>
      <c r="K1897" s="53">
        <v>3</v>
      </c>
      <c r="L1897" s="53">
        <v>3</v>
      </c>
      <c r="M1897" s="53">
        <v>4</v>
      </c>
      <c r="N1897" s="60">
        <v>4</v>
      </c>
    </row>
    <row r="1898" spans="1:14">
      <c r="A1898" s="81" t="s">
        <v>8830</v>
      </c>
      <c r="B1898" s="59">
        <v>310001</v>
      </c>
      <c r="C1898" s="82" t="s">
        <v>7726</v>
      </c>
      <c r="D1898" s="105" t="s">
        <v>48</v>
      </c>
      <c r="E1898" s="53">
        <v>3</v>
      </c>
      <c r="F1898" s="53">
        <v>3</v>
      </c>
      <c r="G1898" s="53">
        <v>2</v>
      </c>
      <c r="H1898" s="53">
        <v>1</v>
      </c>
      <c r="I1898" s="53">
        <v>3</v>
      </c>
      <c r="J1898" s="53">
        <v>2</v>
      </c>
      <c r="K1898" s="53">
        <v>2</v>
      </c>
      <c r="L1898" s="53">
        <v>2</v>
      </c>
      <c r="M1898" s="53">
        <v>2</v>
      </c>
      <c r="N1898" s="60">
        <v>3</v>
      </c>
    </row>
    <row r="1899" spans="1:14">
      <c r="A1899" s="81" t="s">
        <v>5243</v>
      </c>
      <c r="B1899" s="59">
        <v>310002</v>
      </c>
      <c r="C1899" s="82" t="s">
        <v>6976</v>
      </c>
      <c r="D1899" s="105" t="s">
        <v>48</v>
      </c>
      <c r="E1899" s="53">
        <v>2</v>
      </c>
      <c r="F1899" s="53">
        <v>3</v>
      </c>
      <c r="G1899" s="53">
        <v>2</v>
      </c>
      <c r="H1899" s="53">
        <v>2</v>
      </c>
      <c r="I1899" s="53">
        <v>3</v>
      </c>
      <c r="J1899" s="53">
        <v>2</v>
      </c>
      <c r="K1899" s="53">
        <v>1</v>
      </c>
      <c r="L1899" s="53">
        <v>2</v>
      </c>
      <c r="M1899" s="53">
        <v>2</v>
      </c>
      <c r="N1899" s="60">
        <v>2</v>
      </c>
    </row>
    <row r="1900" spans="1:14">
      <c r="A1900" s="81" t="s">
        <v>8831</v>
      </c>
      <c r="B1900" s="59">
        <v>310003</v>
      </c>
      <c r="C1900" s="82" t="s">
        <v>7727</v>
      </c>
      <c r="D1900" s="105" t="s">
        <v>48</v>
      </c>
      <c r="E1900" s="53">
        <v>2</v>
      </c>
      <c r="F1900" s="53">
        <v>2</v>
      </c>
      <c r="G1900" s="53">
        <v>3</v>
      </c>
      <c r="H1900" s="53">
        <v>2</v>
      </c>
      <c r="I1900" s="53">
        <v>2</v>
      </c>
      <c r="J1900" s="53">
        <v>2</v>
      </c>
      <c r="K1900" s="53">
        <v>2</v>
      </c>
      <c r="L1900" s="53">
        <v>1</v>
      </c>
      <c r="M1900" s="53">
        <v>2</v>
      </c>
      <c r="N1900" s="60">
        <v>3</v>
      </c>
    </row>
    <row r="1901" spans="1:14">
      <c r="A1901" s="81" t="s">
        <v>5244</v>
      </c>
      <c r="B1901" s="59">
        <v>310005</v>
      </c>
      <c r="C1901" s="82" t="s">
        <v>7728</v>
      </c>
      <c r="D1901" s="105" t="s">
        <v>48</v>
      </c>
      <c r="E1901" s="53">
        <v>3</v>
      </c>
      <c r="F1901" s="53">
        <v>3</v>
      </c>
      <c r="G1901" s="53">
        <v>2</v>
      </c>
      <c r="H1901" s="53">
        <v>2</v>
      </c>
      <c r="I1901" s="53">
        <v>4</v>
      </c>
      <c r="J1901" s="53">
        <v>3</v>
      </c>
      <c r="K1901" s="53">
        <v>3</v>
      </c>
      <c r="L1901" s="53">
        <v>4</v>
      </c>
      <c r="M1901" s="53">
        <v>3</v>
      </c>
      <c r="N1901" s="60">
        <v>3</v>
      </c>
    </row>
    <row r="1902" spans="1:14">
      <c r="A1902" s="81" t="s">
        <v>5245</v>
      </c>
      <c r="B1902" s="59">
        <v>310006</v>
      </c>
      <c r="C1902" s="82" t="s">
        <v>7729</v>
      </c>
      <c r="D1902" s="105" t="s">
        <v>48</v>
      </c>
      <c r="E1902" s="53">
        <v>2</v>
      </c>
      <c r="F1902" s="53">
        <v>1</v>
      </c>
      <c r="G1902" s="53">
        <v>3</v>
      </c>
      <c r="H1902" s="53">
        <v>2</v>
      </c>
      <c r="I1902" s="53">
        <v>2</v>
      </c>
      <c r="J1902" s="53">
        <v>2</v>
      </c>
      <c r="K1902" s="53">
        <v>2</v>
      </c>
      <c r="L1902" s="53">
        <v>1</v>
      </c>
      <c r="M1902" s="53">
        <v>1</v>
      </c>
      <c r="N1902" s="60">
        <v>1</v>
      </c>
    </row>
    <row r="1903" spans="1:14">
      <c r="A1903" s="81" t="s">
        <v>5246</v>
      </c>
      <c r="B1903" s="59">
        <v>310008</v>
      </c>
      <c r="C1903" s="82" t="s">
        <v>7730</v>
      </c>
      <c r="D1903" s="105" t="s">
        <v>48</v>
      </c>
      <c r="E1903" s="53">
        <v>4</v>
      </c>
      <c r="F1903" s="53">
        <v>4</v>
      </c>
      <c r="G1903" s="53">
        <v>4</v>
      </c>
      <c r="H1903" s="53">
        <v>2</v>
      </c>
      <c r="I1903" s="53">
        <v>4</v>
      </c>
      <c r="J1903" s="53">
        <v>3</v>
      </c>
      <c r="K1903" s="53">
        <v>3</v>
      </c>
      <c r="L1903" s="53">
        <v>3</v>
      </c>
      <c r="M1903" s="53">
        <v>2</v>
      </c>
      <c r="N1903" s="60">
        <v>4</v>
      </c>
    </row>
    <row r="1904" spans="1:14">
      <c r="A1904" s="81" t="s">
        <v>5247</v>
      </c>
      <c r="B1904" s="59">
        <v>310009</v>
      </c>
      <c r="C1904" s="82" t="s">
        <v>7244</v>
      </c>
      <c r="D1904" s="105" t="s">
        <v>48</v>
      </c>
      <c r="E1904" s="53">
        <v>2</v>
      </c>
      <c r="F1904" s="53">
        <v>2</v>
      </c>
      <c r="G1904" s="53">
        <v>2</v>
      </c>
      <c r="H1904" s="53">
        <v>1</v>
      </c>
      <c r="I1904" s="53">
        <v>2</v>
      </c>
      <c r="J1904" s="53">
        <v>2</v>
      </c>
      <c r="K1904" s="53">
        <v>2</v>
      </c>
      <c r="L1904" s="53">
        <v>2</v>
      </c>
      <c r="M1904" s="53">
        <v>2</v>
      </c>
      <c r="N1904" s="60">
        <v>2</v>
      </c>
    </row>
    <row r="1905" spans="1:14">
      <c r="A1905" s="81" t="s">
        <v>5248</v>
      </c>
      <c r="B1905" s="59">
        <v>310010</v>
      </c>
      <c r="C1905" s="82" t="s">
        <v>7731</v>
      </c>
      <c r="D1905" s="105" t="s">
        <v>48</v>
      </c>
      <c r="E1905" s="53">
        <v>4</v>
      </c>
      <c r="F1905" s="53">
        <v>4</v>
      </c>
      <c r="G1905" s="53">
        <v>4</v>
      </c>
      <c r="H1905" s="53">
        <v>3</v>
      </c>
      <c r="I1905" s="53">
        <v>4</v>
      </c>
      <c r="J1905" s="53">
        <v>3</v>
      </c>
      <c r="K1905" s="53">
        <v>3</v>
      </c>
      <c r="L1905" s="53">
        <v>4</v>
      </c>
      <c r="M1905" s="53">
        <v>2</v>
      </c>
      <c r="N1905" s="60">
        <v>4</v>
      </c>
    </row>
    <row r="1906" spans="1:14">
      <c r="A1906" s="81" t="s">
        <v>5249</v>
      </c>
      <c r="B1906" s="59">
        <v>310011</v>
      </c>
      <c r="C1906" s="82" t="s">
        <v>7732</v>
      </c>
      <c r="D1906" s="105" t="s">
        <v>48</v>
      </c>
      <c r="E1906" s="53">
        <v>3</v>
      </c>
      <c r="F1906" s="53">
        <v>3</v>
      </c>
      <c r="G1906" s="53">
        <v>4</v>
      </c>
      <c r="H1906" s="53">
        <v>2</v>
      </c>
      <c r="I1906" s="53">
        <v>4</v>
      </c>
      <c r="J1906" s="53">
        <v>3</v>
      </c>
      <c r="K1906" s="53">
        <v>4</v>
      </c>
      <c r="L1906" s="53">
        <v>3</v>
      </c>
      <c r="M1906" s="53">
        <v>3</v>
      </c>
      <c r="N1906" s="60">
        <v>2</v>
      </c>
    </row>
    <row r="1907" spans="1:14">
      <c r="A1907" s="81" t="s">
        <v>5250</v>
      </c>
      <c r="B1907" s="59">
        <v>310012</v>
      </c>
      <c r="C1907" s="82" t="s">
        <v>7733</v>
      </c>
      <c r="D1907" s="105" t="s">
        <v>48</v>
      </c>
      <c r="E1907" s="53">
        <v>4</v>
      </c>
      <c r="F1907" s="53">
        <v>4</v>
      </c>
      <c r="G1907" s="53">
        <v>4</v>
      </c>
      <c r="H1907" s="53">
        <v>2</v>
      </c>
      <c r="I1907" s="53">
        <v>4</v>
      </c>
      <c r="J1907" s="53">
        <v>4</v>
      </c>
      <c r="K1907" s="53">
        <v>3</v>
      </c>
      <c r="L1907" s="53">
        <v>3</v>
      </c>
      <c r="M1907" s="53">
        <v>3</v>
      </c>
      <c r="N1907" s="60">
        <v>3</v>
      </c>
    </row>
    <row r="1908" spans="1:14">
      <c r="A1908" s="81" t="s">
        <v>5251</v>
      </c>
      <c r="B1908" s="59">
        <v>310014</v>
      </c>
      <c r="C1908" s="82" t="s">
        <v>6613</v>
      </c>
      <c r="D1908" s="105" t="s">
        <v>48</v>
      </c>
      <c r="E1908" s="53">
        <v>3</v>
      </c>
      <c r="F1908" s="53">
        <v>3</v>
      </c>
      <c r="G1908" s="53">
        <v>2</v>
      </c>
      <c r="H1908" s="53">
        <v>2</v>
      </c>
      <c r="I1908" s="53">
        <v>3</v>
      </c>
      <c r="J1908" s="53">
        <v>2</v>
      </c>
      <c r="K1908" s="53">
        <v>2</v>
      </c>
      <c r="L1908" s="53">
        <v>3</v>
      </c>
      <c r="M1908" s="53">
        <v>2</v>
      </c>
      <c r="N1908" s="60">
        <v>3</v>
      </c>
    </row>
    <row r="1909" spans="1:14">
      <c r="A1909" s="81" t="s">
        <v>5252</v>
      </c>
      <c r="B1909" s="59">
        <v>310015</v>
      </c>
      <c r="C1909" s="82" t="s">
        <v>7734</v>
      </c>
      <c r="D1909" s="105" t="s">
        <v>48</v>
      </c>
      <c r="E1909" s="53">
        <v>4</v>
      </c>
      <c r="F1909" s="53">
        <v>4</v>
      </c>
      <c r="G1909" s="53">
        <v>2</v>
      </c>
      <c r="H1909" s="53">
        <v>2</v>
      </c>
      <c r="I1909" s="53">
        <v>4</v>
      </c>
      <c r="J1909" s="53">
        <v>3</v>
      </c>
      <c r="K1909" s="53">
        <v>3</v>
      </c>
      <c r="L1909" s="53">
        <v>3</v>
      </c>
      <c r="M1909" s="53">
        <v>3</v>
      </c>
      <c r="N1909" s="60">
        <v>3</v>
      </c>
    </row>
    <row r="1910" spans="1:14">
      <c r="A1910" s="81" t="s">
        <v>5253</v>
      </c>
      <c r="B1910" s="59">
        <v>310016</v>
      </c>
      <c r="C1910" s="82" t="s">
        <v>7735</v>
      </c>
      <c r="D1910" s="105" t="s">
        <v>48</v>
      </c>
      <c r="E1910" s="53">
        <v>3</v>
      </c>
      <c r="F1910" s="53">
        <v>2</v>
      </c>
      <c r="G1910" s="53">
        <v>3</v>
      </c>
      <c r="H1910" s="53">
        <v>2</v>
      </c>
      <c r="I1910" s="53">
        <v>3</v>
      </c>
      <c r="J1910" s="53">
        <v>2</v>
      </c>
      <c r="K1910" s="53">
        <v>2</v>
      </c>
      <c r="L1910" s="53">
        <v>2</v>
      </c>
      <c r="M1910" s="53">
        <v>2</v>
      </c>
      <c r="N1910" s="60">
        <v>2</v>
      </c>
    </row>
    <row r="1911" spans="1:14">
      <c r="A1911" s="81" t="s">
        <v>3657</v>
      </c>
      <c r="B1911" s="59">
        <v>310017</v>
      </c>
      <c r="C1911" s="82" t="s">
        <v>7736</v>
      </c>
      <c r="D1911" s="105" t="s">
        <v>48</v>
      </c>
      <c r="E1911" s="53">
        <v>4</v>
      </c>
      <c r="F1911" s="53">
        <v>3</v>
      </c>
      <c r="G1911" s="53">
        <v>3</v>
      </c>
      <c r="H1911" s="53">
        <v>3</v>
      </c>
      <c r="I1911" s="53">
        <v>4</v>
      </c>
      <c r="J1911" s="53">
        <v>3</v>
      </c>
      <c r="K1911" s="53">
        <v>3</v>
      </c>
      <c r="L1911" s="53">
        <v>3</v>
      </c>
      <c r="M1911" s="53">
        <v>3</v>
      </c>
      <c r="N1911" s="60">
        <v>3</v>
      </c>
    </row>
    <row r="1912" spans="1:14">
      <c r="A1912" s="81" t="s">
        <v>8832</v>
      </c>
      <c r="B1912" s="59">
        <v>310019</v>
      </c>
      <c r="C1912" s="82" t="s">
        <v>7737</v>
      </c>
      <c r="D1912" s="105" t="s">
        <v>48</v>
      </c>
      <c r="E1912" s="53">
        <v>2</v>
      </c>
      <c r="F1912" s="53">
        <v>2</v>
      </c>
      <c r="G1912" s="53">
        <v>2</v>
      </c>
      <c r="H1912" s="53">
        <v>1</v>
      </c>
      <c r="I1912" s="53">
        <v>2</v>
      </c>
      <c r="J1912" s="53">
        <v>2</v>
      </c>
      <c r="K1912" s="53">
        <v>2</v>
      </c>
      <c r="L1912" s="53">
        <v>2</v>
      </c>
      <c r="M1912" s="53">
        <v>2</v>
      </c>
      <c r="N1912" s="60">
        <v>1</v>
      </c>
    </row>
    <row r="1913" spans="1:14">
      <c r="A1913" s="81" t="s">
        <v>3881</v>
      </c>
      <c r="B1913" s="59">
        <v>310021</v>
      </c>
      <c r="C1913" s="82" t="s">
        <v>7560</v>
      </c>
      <c r="D1913" s="105" t="s">
        <v>48</v>
      </c>
      <c r="E1913" s="53">
        <v>2</v>
      </c>
      <c r="F1913" s="53">
        <v>2</v>
      </c>
      <c r="G1913" s="53">
        <v>2</v>
      </c>
      <c r="H1913" s="53">
        <v>2</v>
      </c>
      <c r="I1913" s="53">
        <v>2</v>
      </c>
      <c r="J1913" s="53">
        <v>2</v>
      </c>
      <c r="K1913" s="53">
        <v>3</v>
      </c>
      <c r="L1913" s="53">
        <v>1</v>
      </c>
      <c r="M1913" s="53">
        <v>2</v>
      </c>
      <c r="N1913" s="60">
        <v>2</v>
      </c>
    </row>
    <row r="1914" spans="1:14">
      <c r="A1914" s="81" t="s">
        <v>5254</v>
      </c>
      <c r="B1914" s="59">
        <v>310022</v>
      </c>
      <c r="C1914" s="82" t="s">
        <v>7738</v>
      </c>
      <c r="D1914" s="105" t="s">
        <v>48</v>
      </c>
      <c r="E1914" s="53">
        <v>3</v>
      </c>
      <c r="F1914" s="53">
        <v>4</v>
      </c>
      <c r="G1914" s="53">
        <v>2</v>
      </c>
      <c r="H1914" s="53">
        <v>3</v>
      </c>
      <c r="I1914" s="53">
        <v>4</v>
      </c>
      <c r="J1914" s="53">
        <v>3</v>
      </c>
      <c r="K1914" s="53">
        <v>3</v>
      </c>
      <c r="L1914" s="53">
        <v>3</v>
      </c>
      <c r="M1914" s="53">
        <v>2</v>
      </c>
      <c r="N1914" s="60">
        <v>4</v>
      </c>
    </row>
    <row r="1915" spans="1:14">
      <c r="A1915" s="81" t="s">
        <v>5255</v>
      </c>
      <c r="B1915" s="59">
        <v>310024</v>
      </c>
      <c r="C1915" s="82" t="s">
        <v>7739</v>
      </c>
      <c r="D1915" s="105" t="s">
        <v>48</v>
      </c>
      <c r="E1915" s="53">
        <v>3</v>
      </c>
      <c r="F1915" s="53">
        <v>2</v>
      </c>
      <c r="G1915" s="53">
        <v>3</v>
      </c>
      <c r="H1915" s="53">
        <v>2</v>
      </c>
      <c r="I1915" s="53">
        <v>3</v>
      </c>
      <c r="J1915" s="53">
        <v>2</v>
      </c>
      <c r="K1915" s="53">
        <v>2</v>
      </c>
      <c r="L1915" s="53">
        <v>3</v>
      </c>
      <c r="M1915" s="53">
        <v>2</v>
      </c>
      <c r="N1915" s="60">
        <v>2</v>
      </c>
    </row>
    <row r="1916" spans="1:14">
      <c r="A1916" s="81" t="s">
        <v>5256</v>
      </c>
      <c r="B1916" s="59">
        <v>310025</v>
      </c>
      <c r="C1916" s="82" t="s">
        <v>7740</v>
      </c>
      <c r="D1916" s="105" t="s">
        <v>48</v>
      </c>
      <c r="E1916" s="53">
        <v>2</v>
      </c>
      <c r="F1916" s="53">
        <v>2</v>
      </c>
      <c r="G1916" s="53">
        <v>2</v>
      </c>
      <c r="H1916" s="53">
        <v>2</v>
      </c>
      <c r="I1916" s="53">
        <v>3</v>
      </c>
      <c r="J1916" s="53">
        <v>3</v>
      </c>
      <c r="K1916" s="53">
        <v>3</v>
      </c>
      <c r="L1916" s="53">
        <v>2</v>
      </c>
      <c r="M1916" s="53">
        <v>2</v>
      </c>
      <c r="N1916" s="60">
        <v>2</v>
      </c>
    </row>
    <row r="1917" spans="1:14">
      <c r="A1917" s="81" t="s">
        <v>5257</v>
      </c>
      <c r="B1917" s="59">
        <v>310027</v>
      </c>
      <c r="C1917" s="82" t="s">
        <v>7741</v>
      </c>
      <c r="D1917" s="105" t="s">
        <v>48</v>
      </c>
      <c r="E1917" s="53">
        <v>2</v>
      </c>
      <c r="F1917" s="53">
        <v>1</v>
      </c>
      <c r="G1917" s="53">
        <v>2</v>
      </c>
      <c r="H1917" s="53">
        <v>1</v>
      </c>
      <c r="I1917" s="53">
        <v>2</v>
      </c>
      <c r="J1917" s="53">
        <v>2</v>
      </c>
      <c r="K1917" s="53">
        <v>1</v>
      </c>
      <c r="L1917" s="53">
        <v>1</v>
      </c>
      <c r="M1917" s="53">
        <v>1</v>
      </c>
      <c r="N1917" s="60">
        <v>1</v>
      </c>
    </row>
    <row r="1918" spans="1:14">
      <c r="A1918" s="81" t="s">
        <v>4674</v>
      </c>
      <c r="B1918" s="59">
        <v>310028</v>
      </c>
      <c r="C1918" s="82" t="s">
        <v>7330</v>
      </c>
      <c r="D1918" s="105" t="s">
        <v>48</v>
      </c>
      <c r="E1918" s="53">
        <v>3</v>
      </c>
      <c r="F1918" s="53">
        <v>2</v>
      </c>
      <c r="G1918" s="53">
        <v>3</v>
      </c>
      <c r="H1918" s="53">
        <v>2</v>
      </c>
      <c r="I1918" s="53">
        <v>4</v>
      </c>
      <c r="J1918" s="53">
        <v>2</v>
      </c>
      <c r="K1918" s="53">
        <v>3</v>
      </c>
      <c r="L1918" s="53">
        <v>3</v>
      </c>
      <c r="M1918" s="53">
        <v>3</v>
      </c>
      <c r="N1918" s="60">
        <v>3</v>
      </c>
    </row>
    <row r="1919" spans="1:14">
      <c r="A1919" s="81" t="s">
        <v>8833</v>
      </c>
      <c r="B1919" s="59">
        <v>310029</v>
      </c>
      <c r="C1919" s="82" t="s">
        <v>6613</v>
      </c>
      <c r="D1919" s="105" t="s">
        <v>48</v>
      </c>
      <c r="E1919" s="53">
        <v>3</v>
      </c>
      <c r="F1919" s="53">
        <v>2</v>
      </c>
      <c r="G1919" s="53">
        <v>2</v>
      </c>
      <c r="H1919" s="53">
        <v>1</v>
      </c>
      <c r="I1919" s="53">
        <v>3</v>
      </c>
      <c r="J1919" s="53">
        <v>2</v>
      </c>
      <c r="K1919" s="53">
        <v>1</v>
      </c>
      <c r="L1919" s="53">
        <v>2</v>
      </c>
      <c r="M1919" s="53">
        <v>2</v>
      </c>
      <c r="N1919" s="60">
        <v>2</v>
      </c>
    </row>
    <row r="1920" spans="1:14">
      <c r="A1920" s="81" t="s">
        <v>5258</v>
      </c>
      <c r="B1920" s="59">
        <v>310031</v>
      </c>
      <c r="C1920" s="82" t="s">
        <v>7742</v>
      </c>
      <c r="D1920" s="105" t="s">
        <v>48</v>
      </c>
      <c r="E1920" s="53">
        <v>4</v>
      </c>
      <c r="F1920" s="53">
        <v>4</v>
      </c>
      <c r="G1920" s="53">
        <v>3</v>
      </c>
      <c r="H1920" s="53">
        <v>1</v>
      </c>
      <c r="I1920" s="53">
        <v>4</v>
      </c>
      <c r="J1920" s="53">
        <v>3</v>
      </c>
      <c r="K1920" s="53">
        <v>3</v>
      </c>
      <c r="L1920" s="53">
        <v>4</v>
      </c>
      <c r="M1920" s="53">
        <v>3</v>
      </c>
      <c r="N1920" s="60">
        <v>4</v>
      </c>
    </row>
    <row r="1921" spans="1:14">
      <c r="A1921" s="81" t="s">
        <v>5259</v>
      </c>
      <c r="B1921" s="59">
        <v>310032</v>
      </c>
      <c r="C1921" s="82" t="s">
        <v>7743</v>
      </c>
      <c r="D1921" s="105" t="s">
        <v>48</v>
      </c>
      <c r="E1921" s="53">
        <v>3</v>
      </c>
      <c r="F1921" s="53">
        <v>2</v>
      </c>
      <c r="G1921" s="53">
        <v>3</v>
      </c>
      <c r="H1921" s="53">
        <v>2</v>
      </c>
      <c r="I1921" s="53">
        <v>4</v>
      </c>
      <c r="J1921" s="53">
        <v>3</v>
      </c>
      <c r="K1921" s="53">
        <v>3</v>
      </c>
      <c r="L1921" s="53">
        <v>3</v>
      </c>
      <c r="M1921" s="53">
        <v>4</v>
      </c>
      <c r="N1921" s="60">
        <v>3</v>
      </c>
    </row>
    <row r="1922" spans="1:14">
      <c r="A1922" s="81" t="s">
        <v>5260</v>
      </c>
      <c r="B1922" s="59">
        <v>310034</v>
      </c>
      <c r="C1922" s="82" t="s">
        <v>7744</v>
      </c>
      <c r="D1922" s="105" t="s">
        <v>48</v>
      </c>
      <c r="E1922" s="53">
        <v>2</v>
      </c>
      <c r="F1922" s="53">
        <v>2</v>
      </c>
      <c r="G1922" s="53">
        <v>2</v>
      </c>
      <c r="H1922" s="53">
        <v>1</v>
      </c>
      <c r="I1922" s="53">
        <v>3</v>
      </c>
      <c r="J1922" s="53">
        <v>2</v>
      </c>
      <c r="K1922" s="53">
        <v>2</v>
      </c>
      <c r="L1922" s="53">
        <v>3</v>
      </c>
      <c r="M1922" s="53">
        <v>4</v>
      </c>
      <c r="N1922" s="60">
        <v>2</v>
      </c>
    </row>
    <row r="1923" spans="1:14">
      <c r="A1923" s="81" t="s">
        <v>5261</v>
      </c>
      <c r="B1923" s="59">
        <v>310038</v>
      </c>
      <c r="C1923" s="82" t="s">
        <v>7745</v>
      </c>
      <c r="D1923" s="105" t="s">
        <v>48</v>
      </c>
      <c r="E1923" s="53">
        <v>3</v>
      </c>
      <c r="F1923" s="53">
        <v>3</v>
      </c>
      <c r="G1923" s="53">
        <v>1</v>
      </c>
      <c r="H1923" s="53">
        <v>1</v>
      </c>
      <c r="I1923" s="53">
        <v>3</v>
      </c>
      <c r="J1923" s="53">
        <v>3</v>
      </c>
      <c r="K1923" s="53">
        <v>2</v>
      </c>
      <c r="L1923" s="53">
        <v>3</v>
      </c>
      <c r="M1923" s="53">
        <v>3</v>
      </c>
      <c r="N1923" s="60">
        <v>3</v>
      </c>
    </row>
    <row r="1924" spans="1:14">
      <c r="A1924" s="81" t="s">
        <v>5262</v>
      </c>
      <c r="B1924" s="59">
        <v>310039</v>
      </c>
      <c r="C1924" s="82" t="s">
        <v>7746</v>
      </c>
      <c r="D1924" s="105" t="s">
        <v>48</v>
      </c>
      <c r="E1924" s="53">
        <v>2</v>
      </c>
      <c r="F1924" s="53">
        <v>2</v>
      </c>
      <c r="G1924" s="53">
        <v>2</v>
      </c>
      <c r="H1924" s="53">
        <v>1</v>
      </c>
      <c r="I1924" s="53">
        <v>2</v>
      </c>
      <c r="J1924" s="53">
        <v>1</v>
      </c>
      <c r="K1924" s="53">
        <v>2</v>
      </c>
      <c r="L1924" s="53">
        <v>1</v>
      </c>
      <c r="M1924" s="53">
        <v>2</v>
      </c>
      <c r="N1924" s="60">
        <v>2</v>
      </c>
    </row>
    <row r="1925" spans="1:14">
      <c r="A1925" s="81" t="s">
        <v>5263</v>
      </c>
      <c r="B1925" s="59">
        <v>310040</v>
      </c>
      <c r="C1925" s="82" t="s">
        <v>7747</v>
      </c>
      <c r="D1925" s="105" t="s">
        <v>48</v>
      </c>
      <c r="E1925" s="53">
        <v>2</v>
      </c>
      <c r="F1925" s="53">
        <v>2</v>
      </c>
      <c r="G1925" s="53">
        <v>3</v>
      </c>
      <c r="H1925" s="53">
        <v>1</v>
      </c>
      <c r="I1925" s="53">
        <v>2</v>
      </c>
      <c r="J1925" s="53">
        <v>2</v>
      </c>
      <c r="K1925" s="53">
        <v>2</v>
      </c>
      <c r="L1925" s="53">
        <v>2</v>
      </c>
      <c r="M1925" s="53">
        <v>2</v>
      </c>
      <c r="N1925" s="60">
        <v>2</v>
      </c>
    </row>
    <row r="1926" spans="1:14">
      <c r="A1926" s="81" t="s">
        <v>5175</v>
      </c>
      <c r="B1926" s="59">
        <v>310041</v>
      </c>
      <c r="C1926" s="82" t="s">
        <v>7748</v>
      </c>
      <c r="D1926" s="105" t="s">
        <v>48</v>
      </c>
      <c r="E1926" s="53">
        <v>2</v>
      </c>
      <c r="F1926" s="53">
        <v>1</v>
      </c>
      <c r="G1926" s="53">
        <v>3</v>
      </c>
      <c r="H1926" s="53">
        <v>1</v>
      </c>
      <c r="I1926" s="53">
        <v>3</v>
      </c>
      <c r="J1926" s="53">
        <v>2</v>
      </c>
      <c r="K1926" s="53">
        <v>3</v>
      </c>
      <c r="L1926" s="53">
        <v>3</v>
      </c>
      <c r="M1926" s="53">
        <v>2</v>
      </c>
      <c r="N1926" s="60">
        <v>2</v>
      </c>
    </row>
    <row r="1927" spans="1:14">
      <c r="A1927" s="81" t="s">
        <v>5264</v>
      </c>
      <c r="B1927" s="59">
        <v>310044</v>
      </c>
      <c r="C1927" s="82" t="s">
        <v>7749</v>
      </c>
      <c r="D1927" s="105" t="s">
        <v>48</v>
      </c>
      <c r="E1927" s="53">
        <v>3</v>
      </c>
      <c r="F1927" s="53">
        <v>4</v>
      </c>
      <c r="G1927" s="53">
        <v>3</v>
      </c>
      <c r="H1927" s="53">
        <v>2</v>
      </c>
      <c r="I1927" s="53">
        <v>3</v>
      </c>
      <c r="J1927" s="53">
        <v>3</v>
      </c>
      <c r="K1927" s="53">
        <v>2</v>
      </c>
      <c r="L1927" s="53">
        <v>3</v>
      </c>
      <c r="M1927" s="53">
        <v>2</v>
      </c>
      <c r="N1927" s="60">
        <v>2</v>
      </c>
    </row>
    <row r="1928" spans="1:14">
      <c r="A1928" s="81" t="s">
        <v>5265</v>
      </c>
      <c r="B1928" s="59">
        <v>310045</v>
      </c>
      <c r="C1928" s="82" t="s">
        <v>6931</v>
      </c>
      <c r="D1928" s="105" t="s">
        <v>48</v>
      </c>
      <c r="E1928" s="53">
        <v>4</v>
      </c>
      <c r="F1928" s="53">
        <v>4</v>
      </c>
      <c r="G1928" s="53">
        <v>3</v>
      </c>
      <c r="H1928" s="53">
        <v>3</v>
      </c>
      <c r="I1928" s="53">
        <v>4</v>
      </c>
      <c r="J1928" s="53">
        <v>3</v>
      </c>
      <c r="K1928" s="53">
        <v>3</v>
      </c>
      <c r="L1928" s="53">
        <v>3</v>
      </c>
      <c r="M1928" s="53">
        <v>2</v>
      </c>
      <c r="N1928" s="60">
        <v>3</v>
      </c>
    </row>
    <row r="1929" spans="1:14">
      <c r="A1929" s="81" t="s">
        <v>5266</v>
      </c>
      <c r="B1929" s="59">
        <v>310047</v>
      </c>
      <c r="C1929" s="82" t="s">
        <v>7750</v>
      </c>
      <c r="D1929" s="105" t="s">
        <v>48</v>
      </c>
      <c r="E1929" s="53">
        <v>3</v>
      </c>
      <c r="F1929" s="53">
        <v>3</v>
      </c>
      <c r="G1929" s="53">
        <v>3</v>
      </c>
      <c r="H1929" s="53">
        <v>3</v>
      </c>
      <c r="I1929" s="53">
        <v>4</v>
      </c>
      <c r="J1929" s="53">
        <v>3</v>
      </c>
      <c r="K1929" s="53">
        <v>3</v>
      </c>
      <c r="L1929" s="53">
        <v>3</v>
      </c>
      <c r="M1929" s="53">
        <v>2</v>
      </c>
      <c r="N1929" s="60">
        <v>4</v>
      </c>
    </row>
    <row r="1930" spans="1:14">
      <c r="A1930" s="81" t="s">
        <v>5267</v>
      </c>
      <c r="B1930" s="59">
        <v>310048</v>
      </c>
      <c r="C1930" s="82" t="s">
        <v>7751</v>
      </c>
      <c r="D1930" s="105" t="s">
        <v>48</v>
      </c>
      <c r="E1930" s="53">
        <v>3</v>
      </c>
      <c r="F1930" s="53">
        <v>2</v>
      </c>
      <c r="G1930" s="53">
        <v>2</v>
      </c>
      <c r="H1930" s="53">
        <v>2</v>
      </c>
      <c r="I1930" s="53">
        <v>3</v>
      </c>
      <c r="J1930" s="53">
        <v>2</v>
      </c>
      <c r="K1930" s="53">
        <v>2</v>
      </c>
      <c r="L1930" s="53">
        <v>3</v>
      </c>
      <c r="M1930" s="53">
        <v>3</v>
      </c>
      <c r="N1930" s="60">
        <v>2</v>
      </c>
    </row>
    <row r="1931" spans="1:14">
      <c r="A1931" s="81" t="s">
        <v>5268</v>
      </c>
      <c r="B1931" s="59">
        <v>310050</v>
      </c>
      <c r="C1931" s="82" t="s">
        <v>7752</v>
      </c>
      <c r="D1931" s="105" t="s">
        <v>48</v>
      </c>
      <c r="E1931" s="53">
        <v>3</v>
      </c>
      <c r="F1931" s="53">
        <v>3</v>
      </c>
      <c r="G1931" s="53">
        <v>3</v>
      </c>
      <c r="H1931" s="53">
        <v>2</v>
      </c>
      <c r="I1931" s="53">
        <v>3</v>
      </c>
      <c r="J1931" s="53">
        <v>2</v>
      </c>
      <c r="K1931" s="53">
        <v>3</v>
      </c>
      <c r="L1931" s="53">
        <v>3</v>
      </c>
      <c r="M1931" s="53">
        <v>3</v>
      </c>
      <c r="N1931" s="60">
        <v>3</v>
      </c>
    </row>
    <row r="1932" spans="1:14">
      <c r="A1932" s="81" t="s">
        <v>5269</v>
      </c>
      <c r="B1932" s="59">
        <v>310051</v>
      </c>
      <c r="C1932" s="82" t="s">
        <v>7753</v>
      </c>
      <c r="D1932" s="105" t="s">
        <v>48</v>
      </c>
      <c r="E1932" s="53">
        <v>3</v>
      </c>
      <c r="F1932" s="53">
        <v>4</v>
      </c>
      <c r="G1932" s="53">
        <v>2</v>
      </c>
      <c r="H1932" s="53">
        <v>2</v>
      </c>
      <c r="I1932" s="53">
        <v>4</v>
      </c>
      <c r="J1932" s="53">
        <v>3</v>
      </c>
      <c r="K1932" s="53">
        <v>3</v>
      </c>
      <c r="L1932" s="53">
        <v>3</v>
      </c>
      <c r="M1932" s="53">
        <v>2</v>
      </c>
      <c r="N1932" s="60">
        <v>2</v>
      </c>
    </row>
    <row r="1933" spans="1:14">
      <c r="A1933" s="81" t="s">
        <v>5270</v>
      </c>
      <c r="B1933" s="59">
        <v>310052</v>
      </c>
      <c r="C1933" s="82" t="s">
        <v>7754</v>
      </c>
      <c r="D1933" s="105" t="s">
        <v>48</v>
      </c>
      <c r="E1933" s="53">
        <v>3</v>
      </c>
      <c r="F1933" s="53">
        <v>3</v>
      </c>
      <c r="G1933" s="53">
        <v>3</v>
      </c>
      <c r="H1933" s="53">
        <v>2</v>
      </c>
      <c r="I1933" s="53">
        <v>3</v>
      </c>
      <c r="J1933" s="53">
        <v>2</v>
      </c>
      <c r="K1933" s="53">
        <v>3</v>
      </c>
      <c r="L1933" s="53">
        <v>2</v>
      </c>
      <c r="M1933" s="53">
        <v>3</v>
      </c>
      <c r="N1933" s="60">
        <v>2</v>
      </c>
    </row>
    <row r="1934" spans="1:14">
      <c r="A1934" s="81" t="s">
        <v>5271</v>
      </c>
      <c r="B1934" s="59">
        <v>310054</v>
      </c>
      <c r="C1934" s="82" t="s">
        <v>6910</v>
      </c>
      <c r="D1934" s="105" t="s">
        <v>48</v>
      </c>
      <c r="E1934" s="53">
        <v>2</v>
      </c>
      <c r="F1934" s="53">
        <v>2</v>
      </c>
      <c r="G1934" s="53">
        <v>2</v>
      </c>
      <c r="H1934" s="53">
        <v>1</v>
      </c>
      <c r="I1934" s="53">
        <v>2</v>
      </c>
      <c r="J1934" s="53">
        <v>2</v>
      </c>
      <c r="K1934" s="53">
        <v>1</v>
      </c>
      <c r="L1934" s="53">
        <v>1</v>
      </c>
      <c r="M1934" s="53">
        <v>2</v>
      </c>
      <c r="N1934" s="60">
        <v>1</v>
      </c>
    </row>
    <row r="1935" spans="1:14">
      <c r="A1935" s="81" t="s">
        <v>5272</v>
      </c>
      <c r="B1935" s="59">
        <v>310057</v>
      </c>
      <c r="C1935" s="82" t="s">
        <v>7755</v>
      </c>
      <c r="D1935" s="105" t="s">
        <v>48</v>
      </c>
      <c r="E1935" s="53">
        <v>2</v>
      </c>
      <c r="F1935" s="53">
        <v>1</v>
      </c>
      <c r="G1935" s="53">
        <v>1</v>
      </c>
      <c r="H1935" s="53">
        <v>1</v>
      </c>
      <c r="I1935" s="53">
        <v>3</v>
      </c>
      <c r="J1935" s="53">
        <v>2</v>
      </c>
      <c r="K1935" s="53">
        <v>2</v>
      </c>
      <c r="L1935" s="53">
        <v>2</v>
      </c>
      <c r="M1935" s="53">
        <v>2</v>
      </c>
      <c r="N1935" s="60">
        <v>2</v>
      </c>
    </row>
    <row r="1936" spans="1:14">
      <c r="A1936" s="81" t="s">
        <v>8834</v>
      </c>
      <c r="B1936" s="59">
        <v>310058</v>
      </c>
      <c r="C1936" s="82" t="s">
        <v>7756</v>
      </c>
      <c r="D1936" s="105" t="s">
        <v>48</v>
      </c>
      <c r="E1936" s="53" t="s">
        <v>9067</v>
      </c>
      <c r="F1936" s="53" t="s">
        <v>9067</v>
      </c>
      <c r="G1936" s="53" t="s">
        <v>9067</v>
      </c>
      <c r="H1936" s="53" t="s">
        <v>9067</v>
      </c>
      <c r="I1936" s="53" t="s">
        <v>9067</v>
      </c>
      <c r="J1936" s="53" t="s">
        <v>9067</v>
      </c>
      <c r="K1936" s="53" t="s">
        <v>9067</v>
      </c>
      <c r="L1936" s="53" t="s">
        <v>9067</v>
      </c>
      <c r="M1936" s="53" t="s">
        <v>9067</v>
      </c>
      <c r="N1936" s="60" t="s">
        <v>9067</v>
      </c>
    </row>
    <row r="1937" spans="1:14">
      <c r="A1937" s="81" t="s">
        <v>8835</v>
      </c>
      <c r="B1937" s="59">
        <v>310060</v>
      </c>
      <c r="C1937" s="82" t="s">
        <v>7757</v>
      </c>
      <c r="D1937" s="105" t="s">
        <v>48</v>
      </c>
      <c r="E1937" s="53">
        <v>3</v>
      </c>
      <c r="F1937" s="53">
        <v>3</v>
      </c>
      <c r="G1937" s="53">
        <v>3</v>
      </c>
      <c r="H1937" s="53">
        <v>2</v>
      </c>
      <c r="I1937" s="53">
        <v>4</v>
      </c>
      <c r="J1937" s="53">
        <v>3</v>
      </c>
      <c r="K1937" s="53">
        <v>3</v>
      </c>
      <c r="L1937" s="53">
        <v>3</v>
      </c>
      <c r="M1937" s="53">
        <v>3</v>
      </c>
      <c r="N1937" s="60">
        <v>3</v>
      </c>
    </row>
    <row r="1938" spans="1:14">
      <c r="A1938" s="81" t="s">
        <v>8836</v>
      </c>
      <c r="B1938" s="59">
        <v>310061</v>
      </c>
      <c r="C1938" s="82" t="s">
        <v>7758</v>
      </c>
      <c r="D1938" s="105" t="s">
        <v>48</v>
      </c>
      <c r="E1938" s="53">
        <v>2</v>
      </c>
      <c r="F1938" s="53">
        <v>1</v>
      </c>
      <c r="G1938" s="53">
        <v>2</v>
      </c>
      <c r="H1938" s="53">
        <v>2</v>
      </c>
      <c r="I1938" s="53">
        <v>3</v>
      </c>
      <c r="J1938" s="53">
        <v>2</v>
      </c>
      <c r="K1938" s="53">
        <v>2</v>
      </c>
      <c r="L1938" s="53">
        <v>2</v>
      </c>
      <c r="M1938" s="53">
        <v>1</v>
      </c>
      <c r="N1938" s="60">
        <v>2</v>
      </c>
    </row>
    <row r="1939" spans="1:14">
      <c r="A1939" s="81" t="s">
        <v>5273</v>
      </c>
      <c r="B1939" s="59">
        <v>310064</v>
      </c>
      <c r="C1939" s="82" t="s">
        <v>7759</v>
      </c>
      <c r="D1939" s="105" t="s">
        <v>48</v>
      </c>
      <c r="E1939" s="53">
        <v>3</v>
      </c>
      <c r="F1939" s="53">
        <v>3</v>
      </c>
      <c r="G1939" s="53">
        <v>2</v>
      </c>
      <c r="H1939" s="53">
        <v>2</v>
      </c>
      <c r="I1939" s="53">
        <v>4</v>
      </c>
      <c r="J1939" s="53">
        <v>2</v>
      </c>
      <c r="K1939" s="53">
        <v>3</v>
      </c>
      <c r="L1939" s="53">
        <v>3</v>
      </c>
      <c r="M1939" s="53">
        <v>3</v>
      </c>
      <c r="N1939" s="60">
        <v>3</v>
      </c>
    </row>
    <row r="1940" spans="1:14">
      <c r="A1940" s="81" t="s">
        <v>5274</v>
      </c>
      <c r="B1940" s="59">
        <v>310069</v>
      </c>
      <c r="C1940" s="82" t="s">
        <v>7760</v>
      </c>
      <c r="D1940" s="105" t="s">
        <v>48</v>
      </c>
      <c r="E1940" s="53">
        <v>4</v>
      </c>
      <c r="F1940" s="53">
        <v>4</v>
      </c>
      <c r="G1940" s="53">
        <v>4</v>
      </c>
      <c r="H1940" s="53">
        <v>2</v>
      </c>
      <c r="I1940" s="53">
        <v>4</v>
      </c>
      <c r="J1940" s="53">
        <v>3</v>
      </c>
      <c r="K1940" s="53">
        <v>4</v>
      </c>
      <c r="L1940" s="53">
        <v>4</v>
      </c>
      <c r="M1940" s="53">
        <v>4</v>
      </c>
      <c r="N1940" s="60">
        <v>4</v>
      </c>
    </row>
    <row r="1941" spans="1:14">
      <c r="A1941" s="81" t="s">
        <v>5275</v>
      </c>
      <c r="B1941" s="59">
        <v>310070</v>
      </c>
      <c r="C1941" s="82" t="s">
        <v>7745</v>
      </c>
      <c r="D1941" s="105" t="s">
        <v>48</v>
      </c>
      <c r="E1941" s="53">
        <v>4</v>
      </c>
      <c r="F1941" s="53">
        <v>4</v>
      </c>
      <c r="G1941" s="53">
        <v>3</v>
      </c>
      <c r="H1941" s="53">
        <v>2</v>
      </c>
      <c r="I1941" s="53">
        <v>4</v>
      </c>
      <c r="J1941" s="53">
        <v>3</v>
      </c>
      <c r="K1941" s="53">
        <v>3</v>
      </c>
      <c r="L1941" s="53">
        <v>3</v>
      </c>
      <c r="M1941" s="53">
        <v>3</v>
      </c>
      <c r="N1941" s="60">
        <v>4</v>
      </c>
    </row>
    <row r="1942" spans="1:14">
      <c r="A1942" s="81" t="s">
        <v>5276</v>
      </c>
      <c r="B1942" s="59">
        <v>310073</v>
      </c>
      <c r="C1942" s="82" t="s">
        <v>7761</v>
      </c>
      <c r="D1942" s="105" t="s">
        <v>48</v>
      </c>
      <c r="E1942" s="53">
        <v>3</v>
      </c>
      <c r="F1942" s="53">
        <v>3</v>
      </c>
      <c r="G1942" s="53">
        <v>2</v>
      </c>
      <c r="H1942" s="53">
        <v>2</v>
      </c>
      <c r="I1942" s="53">
        <v>3</v>
      </c>
      <c r="J1942" s="53">
        <v>2</v>
      </c>
      <c r="K1942" s="53">
        <v>2</v>
      </c>
      <c r="L1942" s="53">
        <v>2</v>
      </c>
      <c r="M1942" s="53">
        <v>2</v>
      </c>
      <c r="N1942" s="60">
        <v>2</v>
      </c>
    </row>
    <row r="1943" spans="1:14">
      <c r="A1943" s="81" t="s">
        <v>5277</v>
      </c>
      <c r="B1943" s="59">
        <v>310074</v>
      </c>
      <c r="C1943" s="82" t="s">
        <v>7735</v>
      </c>
      <c r="D1943" s="105" t="s">
        <v>48</v>
      </c>
      <c r="E1943" s="53">
        <v>3</v>
      </c>
      <c r="F1943" s="53">
        <v>3</v>
      </c>
      <c r="G1943" s="53">
        <v>2</v>
      </c>
      <c r="H1943" s="53">
        <v>2</v>
      </c>
      <c r="I1943" s="53">
        <v>3</v>
      </c>
      <c r="J1943" s="53">
        <v>2</v>
      </c>
      <c r="K1943" s="53">
        <v>2</v>
      </c>
      <c r="L1943" s="53">
        <v>3</v>
      </c>
      <c r="M1943" s="53">
        <v>2</v>
      </c>
      <c r="N1943" s="60">
        <v>2</v>
      </c>
    </row>
    <row r="1944" spans="1:14">
      <c r="A1944" s="81" t="s">
        <v>5278</v>
      </c>
      <c r="B1944" s="59">
        <v>310075</v>
      </c>
      <c r="C1944" s="82" t="s">
        <v>7762</v>
      </c>
      <c r="D1944" s="105" t="s">
        <v>48</v>
      </c>
      <c r="E1944" s="53">
        <v>3</v>
      </c>
      <c r="F1944" s="53">
        <v>4</v>
      </c>
      <c r="G1944" s="53">
        <v>3</v>
      </c>
      <c r="H1944" s="53">
        <v>2</v>
      </c>
      <c r="I1944" s="53">
        <v>4</v>
      </c>
      <c r="J1944" s="53">
        <v>3</v>
      </c>
      <c r="K1944" s="53">
        <v>3</v>
      </c>
      <c r="L1944" s="53">
        <v>3</v>
      </c>
      <c r="M1944" s="53">
        <v>4</v>
      </c>
      <c r="N1944" s="60">
        <v>3</v>
      </c>
    </row>
    <row r="1945" spans="1:14">
      <c r="A1945" s="81" t="s">
        <v>5279</v>
      </c>
      <c r="B1945" s="59">
        <v>310076</v>
      </c>
      <c r="C1945" s="82" t="s">
        <v>7763</v>
      </c>
      <c r="D1945" s="105" t="s">
        <v>48</v>
      </c>
      <c r="E1945" s="53">
        <v>4</v>
      </c>
      <c r="F1945" s="53">
        <v>4</v>
      </c>
      <c r="G1945" s="53">
        <v>3</v>
      </c>
      <c r="H1945" s="53">
        <v>3</v>
      </c>
      <c r="I1945" s="53">
        <v>4</v>
      </c>
      <c r="J1945" s="53">
        <v>3</v>
      </c>
      <c r="K1945" s="53">
        <v>3</v>
      </c>
      <c r="L1945" s="53">
        <v>4</v>
      </c>
      <c r="M1945" s="53">
        <v>3</v>
      </c>
      <c r="N1945" s="60">
        <v>3</v>
      </c>
    </row>
    <row r="1946" spans="1:14">
      <c r="A1946" s="81" t="s">
        <v>5280</v>
      </c>
      <c r="B1946" s="59">
        <v>310081</v>
      </c>
      <c r="C1946" s="82" t="s">
        <v>7610</v>
      </c>
      <c r="D1946" s="105" t="s">
        <v>48</v>
      </c>
      <c r="E1946" s="53">
        <v>3</v>
      </c>
      <c r="F1946" s="53">
        <v>2</v>
      </c>
      <c r="G1946" s="53">
        <v>3</v>
      </c>
      <c r="H1946" s="53">
        <v>2</v>
      </c>
      <c r="I1946" s="53">
        <v>4</v>
      </c>
      <c r="J1946" s="53">
        <v>3</v>
      </c>
      <c r="K1946" s="53">
        <v>3</v>
      </c>
      <c r="L1946" s="53">
        <v>3</v>
      </c>
      <c r="M1946" s="53">
        <v>3</v>
      </c>
      <c r="N1946" s="60">
        <v>2</v>
      </c>
    </row>
    <row r="1947" spans="1:14">
      <c r="A1947" s="81" t="s">
        <v>5281</v>
      </c>
      <c r="B1947" s="59">
        <v>310083</v>
      </c>
      <c r="C1947" s="82" t="s">
        <v>7764</v>
      </c>
      <c r="D1947" s="105" t="s">
        <v>48</v>
      </c>
      <c r="E1947" s="53">
        <v>1</v>
      </c>
      <c r="F1947" s="53">
        <v>1</v>
      </c>
      <c r="G1947" s="53">
        <v>2</v>
      </c>
      <c r="H1947" s="53">
        <v>2</v>
      </c>
      <c r="I1947" s="53">
        <v>1</v>
      </c>
      <c r="J1947" s="53">
        <v>1</v>
      </c>
      <c r="K1947" s="53">
        <v>1</v>
      </c>
      <c r="L1947" s="53">
        <v>1</v>
      </c>
      <c r="M1947" s="53">
        <v>1</v>
      </c>
      <c r="N1947" s="60">
        <v>1</v>
      </c>
    </row>
    <row r="1948" spans="1:14">
      <c r="A1948" s="81" t="s">
        <v>8837</v>
      </c>
      <c r="B1948" s="59">
        <v>310084</v>
      </c>
      <c r="C1948" s="82" t="s">
        <v>6885</v>
      </c>
      <c r="D1948" s="105" t="s">
        <v>48</v>
      </c>
      <c r="E1948" s="53">
        <v>3</v>
      </c>
      <c r="F1948" s="53">
        <v>3</v>
      </c>
      <c r="G1948" s="53">
        <v>4</v>
      </c>
      <c r="H1948" s="53">
        <v>3</v>
      </c>
      <c r="I1948" s="53">
        <v>4</v>
      </c>
      <c r="J1948" s="53">
        <v>2</v>
      </c>
      <c r="K1948" s="53">
        <v>4</v>
      </c>
      <c r="L1948" s="53">
        <v>4</v>
      </c>
      <c r="M1948" s="53">
        <v>4</v>
      </c>
      <c r="N1948" s="60">
        <v>3</v>
      </c>
    </row>
    <row r="1949" spans="1:14">
      <c r="A1949" s="81" t="s">
        <v>5282</v>
      </c>
      <c r="B1949" s="59">
        <v>310086</v>
      </c>
      <c r="C1949" s="82" t="s">
        <v>7765</v>
      </c>
      <c r="D1949" s="105" t="s">
        <v>48</v>
      </c>
      <c r="E1949" s="53">
        <v>3</v>
      </c>
      <c r="F1949" s="53">
        <v>2</v>
      </c>
      <c r="G1949" s="53">
        <v>2</v>
      </c>
      <c r="H1949" s="53">
        <v>2</v>
      </c>
      <c r="I1949" s="53">
        <v>4</v>
      </c>
      <c r="J1949" s="53">
        <v>3</v>
      </c>
      <c r="K1949" s="53">
        <v>3</v>
      </c>
      <c r="L1949" s="53">
        <v>3</v>
      </c>
      <c r="M1949" s="53">
        <v>3</v>
      </c>
      <c r="N1949" s="60">
        <v>2</v>
      </c>
    </row>
    <row r="1950" spans="1:14">
      <c r="A1950" s="81" t="s">
        <v>8838</v>
      </c>
      <c r="B1950" s="59">
        <v>310091</v>
      </c>
      <c r="C1950" s="82" t="s">
        <v>7766</v>
      </c>
      <c r="D1950" s="105" t="s">
        <v>48</v>
      </c>
      <c r="E1950" s="53">
        <v>1</v>
      </c>
      <c r="F1950" s="53">
        <v>1</v>
      </c>
      <c r="G1950" s="53">
        <v>1</v>
      </c>
      <c r="H1950" s="53">
        <v>1</v>
      </c>
      <c r="I1950" s="53">
        <v>2</v>
      </c>
      <c r="J1950" s="53">
        <v>1</v>
      </c>
      <c r="K1950" s="53">
        <v>1</v>
      </c>
      <c r="L1950" s="53">
        <v>1</v>
      </c>
      <c r="M1950" s="53">
        <v>1</v>
      </c>
      <c r="N1950" s="60">
        <v>1</v>
      </c>
    </row>
    <row r="1951" spans="1:14">
      <c r="A1951" s="81" t="s">
        <v>5283</v>
      </c>
      <c r="B1951" s="59">
        <v>310092</v>
      </c>
      <c r="C1951" s="82" t="s">
        <v>7560</v>
      </c>
      <c r="D1951" s="105" t="s">
        <v>48</v>
      </c>
      <c r="E1951" s="53">
        <v>2</v>
      </c>
      <c r="F1951" s="53">
        <v>2</v>
      </c>
      <c r="G1951" s="53">
        <v>2</v>
      </c>
      <c r="H1951" s="53">
        <v>2</v>
      </c>
      <c r="I1951" s="53">
        <v>2</v>
      </c>
      <c r="J1951" s="53">
        <v>2</v>
      </c>
      <c r="K1951" s="53">
        <v>2</v>
      </c>
      <c r="L1951" s="53">
        <v>2</v>
      </c>
      <c r="M1951" s="53">
        <v>2</v>
      </c>
      <c r="N1951" s="60">
        <v>2</v>
      </c>
    </row>
    <row r="1952" spans="1:14">
      <c r="A1952" s="81" t="s">
        <v>5284</v>
      </c>
      <c r="B1952" s="59">
        <v>310096</v>
      </c>
      <c r="C1952" s="82" t="s">
        <v>6976</v>
      </c>
      <c r="D1952" s="105" t="s">
        <v>48</v>
      </c>
      <c r="E1952" s="53">
        <v>3</v>
      </c>
      <c r="F1952" s="53">
        <v>3</v>
      </c>
      <c r="G1952" s="53">
        <v>3</v>
      </c>
      <c r="H1952" s="53">
        <v>2</v>
      </c>
      <c r="I1952" s="53">
        <v>2</v>
      </c>
      <c r="J1952" s="53">
        <v>2</v>
      </c>
      <c r="K1952" s="53">
        <v>3</v>
      </c>
      <c r="L1952" s="53">
        <v>2</v>
      </c>
      <c r="M1952" s="53">
        <v>1</v>
      </c>
      <c r="N1952" s="60">
        <v>1</v>
      </c>
    </row>
    <row r="1953" spans="1:14">
      <c r="A1953" s="81" t="s">
        <v>8839</v>
      </c>
      <c r="B1953" s="59">
        <v>310108</v>
      </c>
      <c r="C1953" s="82" t="s">
        <v>7767</v>
      </c>
      <c r="D1953" s="105" t="s">
        <v>48</v>
      </c>
      <c r="E1953" s="53">
        <v>2</v>
      </c>
      <c r="F1953" s="53">
        <v>2</v>
      </c>
      <c r="G1953" s="53">
        <v>4</v>
      </c>
      <c r="H1953" s="53">
        <v>1</v>
      </c>
      <c r="I1953" s="53">
        <v>2</v>
      </c>
      <c r="J1953" s="53">
        <v>2</v>
      </c>
      <c r="K1953" s="53">
        <v>1</v>
      </c>
      <c r="L1953" s="53">
        <v>2</v>
      </c>
      <c r="M1953" s="53">
        <v>2</v>
      </c>
      <c r="N1953" s="60">
        <v>2</v>
      </c>
    </row>
    <row r="1954" spans="1:14">
      <c r="A1954" s="81" t="s">
        <v>8840</v>
      </c>
      <c r="B1954" s="59">
        <v>310110</v>
      </c>
      <c r="C1954" s="82" t="s">
        <v>6585</v>
      </c>
      <c r="D1954" s="105" t="s">
        <v>48</v>
      </c>
      <c r="E1954" s="53">
        <v>2</v>
      </c>
      <c r="F1954" s="53">
        <v>2</v>
      </c>
      <c r="G1954" s="53">
        <v>2</v>
      </c>
      <c r="H1954" s="53">
        <v>2</v>
      </c>
      <c r="I1954" s="53">
        <v>3</v>
      </c>
      <c r="J1954" s="53">
        <v>2</v>
      </c>
      <c r="K1954" s="53">
        <v>2</v>
      </c>
      <c r="L1954" s="53">
        <v>3</v>
      </c>
      <c r="M1954" s="53">
        <v>4</v>
      </c>
      <c r="N1954" s="60">
        <v>3</v>
      </c>
    </row>
    <row r="1955" spans="1:14">
      <c r="A1955" s="81" t="s">
        <v>5285</v>
      </c>
      <c r="B1955" s="59">
        <v>310111</v>
      </c>
      <c r="C1955" s="82" t="s">
        <v>7768</v>
      </c>
      <c r="D1955" s="105" t="s">
        <v>48</v>
      </c>
      <c r="E1955" s="53">
        <v>3</v>
      </c>
      <c r="F1955" s="53">
        <v>3</v>
      </c>
      <c r="G1955" s="53">
        <v>3</v>
      </c>
      <c r="H1955" s="53">
        <v>2</v>
      </c>
      <c r="I1955" s="53">
        <v>4</v>
      </c>
      <c r="J1955" s="53">
        <v>2</v>
      </c>
      <c r="K1955" s="53">
        <v>3</v>
      </c>
      <c r="L1955" s="53">
        <v>2</v>
      </c>
      <c r="M1955" s="53">
        <v>2</v>
      </c>
      <c r="N1955" s="60">
        <v>2</v>
      </c>
    </row>
    <row r="1956" spans="1:14">
      <c r="A1956" s="81" t="s">
        <v>6076</v>
      </c>
      <c r="B1956" s="59">
        <v>310112</v>
      </c>
      <c r="C1956" s="82" t="s">
        <v>7769</v>
      </c>
      <c r="D1956" s="105" t="s">
        <v>48</v>
      </c>
      <c r="E1956" s="53">
        <v>2</v>
      </c>
      <c r="F1956" s="53">
        <v>1</v>
      </c>
      <c r="G1956" s="53">
        <v>2</v>
      </c>
      <c r="H1956" s="53">
        <v>1</v>
      </c>
      <c r="I1956" s="53">
        <v>2</v>
      </c>
      <c r="J1956" s="53">
        <v>1</v>
      </c>
      <c r="K1956" s="53">
        <v>2</v>
      </c>
      <c r="L1956" s="53">
        <v>2</v>
      </c>
      <c r="M1956" s="53">
        <v>2</v>
      </c>
      <c r="N1956" s="60">
        <v>1</v>
      </c>
    </row>
    <row r="1957" spans="1:14">
      <c r="A1957" s="81" t="s">
        <v>5286</v>
      </c>
      <c r="B1957" s="59">
        <v>310113</v>
      </c>
      <c r="C1957" s="82" t="s">
        <v>7770</v>
      </c>
      <c r="D1957" s="105" t="s">
        <v>48</v>
      </c>
      <c r="E1957" s="53">
        <v>3</v>
      </c>
      <c r="F1957" s="53">
        <v>3</v>
      </c>
      <c r="G1957" s="53">
        <v>3</v>
      </c>
      <c r="H1957" s="53">
        <v>2</v>
      </c>
      <c r="I1957" s="53">
        <v>3</v>
      </c>
      <c r="J1957" s="53">
        <v>2</v>
      </c>
      <c r="K1957" s="53">
        <v>2</v>
      </c>
      <c r="L1957" s="53">
        <v>2</v>
      </c>
      <c r="M1957" s="53">
        <v>3</v>
      </c>
      <c r="N1957" s="60">
        <v>2</v>
      </c>
    </row>
    <row r="1958" spans="1:14">
      <c r="A1958" s="81" t="s">
        <v>5287</v>
      </c>
      <c r="B1958" s="59">
        <v>310115</v>
      </c>
      <c r="C1958" s="82" t="s">
        <v>7771</v>
      </c>
      <c r="D1958" s="105" t="s">
        <v>48</v>
      </c>
      <c r="E1958" s="53">
        <v>2</v>
      </c>
      <c r="F1958" s="53">
        <v>2</v>
      </c>
      <c r="G1958" s="53">
        <v>2</v>
      </c>
      <c r="H1958" s="53">
        <v>1</v>
      </c>
      <c r="I1958" s="53">
        <v>2</v>
      </c>
      <c r="J1958" s="53">
        <v>1</v>
      </c>
      <c r="K1958" s="53">
        <v>2</v>
      </c>
      <c r="L1958" s="53">
        <v>1</v>
      </c>
      <c r="M1958" s="53">
        <v>3</v>
      </c>
      <c r="N1958" s="60">
        <v>2</v>
      </c>
    </row>
    <row r="1959" spans="1:14">
      <c r="A1959" s="81" t="s">
        <v>5288</v>
      </c>
      <c r="B1959" s="59">
        <v>310118</v>
      </c>
      <c r="C1959" s="82" t="s">
        <v>7772</v>
      </c>
      <c r="D1959" s="105" t="s">
        <v>48</v>
      </c>
      <c r="E1959" s="53">
        <v>2</v>
      </c>
      <c r="F1959" s="53">
        <v>1</v>
      </c>
      <c r="G1959" s="53">
        <v>4</v>
      </c>
      <c r="H1959" s="53">
        <v>3</v>
      </c>
      <c r="I1959" s="53">
        <v>2</v>
      </c>
      <c r="J1959" s="53">
        <v>2</v>
      </c>
      <c r="K1959" s="53">
        <v>3</v>
      </c>
      <c r="L1959" s="53">
        <v>2</v>
      </c>
      <c r="M1959" s="53">
        <v>1</v>
      </c>
      <c r="N1959" s="60">
        <v>1</v>
      </c>
    </row>
    <row r="1960" spans="1:14">
      <c r="A1960" s="81" t="s">
        <v>5289</v>
      </c>
      <c r="B1960" s="59">
        <v>310119</v>
      </c>
      <c r="C1960" s="82" t="s">
        <v>6976</v>
      </c>
      <c r="D1960" s="105" t="s">
        <v>48</v>
      </c>
      <c r="E1960" s="53">
        <v>1</v>
      </c>
      <c r="F1960" s="53">
        <v>1</v>
      </c>
      <c r="G1960" s="53">
        <v>1</v>
      </c>
      <c r="H1960" s="53">
        <v>1</v>
      </c>
      <c r="I1960" s="53">
        <v>1</v>
      </c>
      <c r="J1960" s="53">
        <v>2</v>
      </c>
      <c r="K1960" s="53">
        <v>1</v>
      </c>
      <c r="L1960" s="53">
        <v>1</v>
      </c>
      <c r="M1960" s="53">
        <v>1</v>
      </c>
      <c r="N1960" s="60">
        <v>1</v>
      </c>
    </row>
    <row r="1961" spans="1:14">
      <c r="A1961" s="81" t="s">
        <v>5290</v>
      </c>
      <c r="B1961" s="59">
        <v>310120</v>
      </c>
      <c r="C1961" s="82" t="s">
        <v>7773</v>
      </c>
      <c r="D1961" s="105" t="s">
        <v>48</v>
      </c>
      <c r="E1961" s="53" t="s">
        <v>9067</v>
      </c>
      <c r="F1961" s="53" t="s">
        <v>9067</v>
      </c>
      <c r="G1961" s="53" t="s">
        <v>9067</v>
      </c>
      <c r="H1961" s="53" t="s">
        <v>9067</v>
      </c>
      <c r="I1961" s="53" t="s">
        <v>9067</v>
      </c>
      <c r="J1961" s="53" t="s">
        <v>9067</v>
      </c>
      <c r="K1961" s="53" t="s">
        <v>9067</v>
      </c>
      <c r="L1961" s="53" t="s">
        <v>9067</v>
      </c>
      <c r="M1961" s="53" t="s">
        <v>9067</v>
      </c>
      <c r="N1961" s="60" t="s">
        <v>9067</v>
      </c>
    </row>
    <row r="1962" spans="1:14">
      <c r="A1962" s="81" t="s">
        <v>8841</v>
      </c>
      <c r="B1962" s="59">
        <v>310130</v>
      </c>
      <c r="C1962" s="82" t="s">
        <v>7774</v>
      </c>
      <c r="D1962" s="105" t="s">
        <v>48</v>
      </c>
      <c r="E1962" s="53">
        <v>3</v>
      </c>
      <c r="F1962" s="53">
        <v>3</v>
      </c>
      <c r="G1962" s="53">
        <v>3</v>
      </c>
      <c r="H1962" s="53">
        <v>2</v>
      </c>
      <c r="I1962" s="53">
        <v>4</v>
      </c>
      <c r="J1962" s="53">
        <v>2</v>
      </c>
      <c r="K1962" s="53">
        <v>3</v>
      </c>
      <c r="L1962" s="53">
        <v>3</v>
      </c>
      <c r="M1962" s="53">
        <v>3</v>
      </c>
      <c r="N1962" s="60">
        <v>3</v>
      </c>
    </row>
    <row r="1963" spans="1:14">
      <c r="A1963" s="81" t="s">
        <v>8842</v>
      </c>
      <c r="B1963" s="59">
        <v>320001</v>
      </c>
      <c r="C1963" s="82" t="s">
        <v>7775</v>
      </c>
      <c r="D1963" s="105" t="s">
        <v>49</v>
      </c>
      <c r="E1963" s="53">
        <v>3</v>
      </c>
      <c r="F1963" s="53">
        <v>3</v>
      </c>
      <c r="G1963" s="53">
        <v>2</v>
      </c>
      <c r="H1963" s="53">
        <v>2</v>
      </c>
      <c r="I1963" s="53">
        <v>4</v>
      </c>
      <c r="J1963" s="53">
        <v>3</v>
      </c>
      <c r="K1963" s="53">
        <v>3</v>
      </c>
      <c r="L1963" s="53">
        <v>4</v>
      </c>
      <c r="M1963" s="53">
        <v>2</v>
      </c>
      <c r="N1963" s="60">
        <v>3</v>
      </c>
    </row>
    <row r="1964" spans="1:14">
      <c r="A1964" s="81" t="s">
        <v>5291</v>
      </c>
      <c r="B1964" s="59">
        <v>320002</v>
      </c>
      <c r="C1964" s="82" t="s">
        <v>7776</v>
      </c>
      <c r="D1964" s="105" t="s">
        <v>49</v>
      </c>
      <c r="E1964" s="53">
        <v>2</v>
      </c>
      <c r="F1964" s="53">
        <v>2</v>
      </c>
      <c r="G1964" s="53">
        <v>1</v>
      </c>
      <c r="H1964" s="53">
        <v>2</v>
      </c>
      <c r="I1964" s="53">
        <v>3</v>
      </c>
      <c r="J1964" s="53">
        <v>2</v>
      </c>
      <c r="K1964" s="53">
        <v>3</v>
      </c>
      <c r="L1964" s="53">
        <v>2</v>
      </c>
      <c r="M1964" s="53">
        <v>2</v>
      </c>
      <c r="N1964" s="60">
        <v>2</v>
      </c>
    </row>
    <row r="1965" spans="1:14">
      <c r="A1965" s="81" t="s">
        <v>5292</v>
      </c>
      <c r="B1965" s="59">
        <v>320003</v>
      </c>
      <c r="C1965" s="82" t="s">
        <v>7714</v>
      </c>
      <c r="D1965" s="105" t="s">
        <v>49</v>
      </c>
      <c r="E1965" s="53">
        <v>2</v>
      </c>
      <c r="F1965" s="53">
        <v>1</v>
      </c>
      <c r="G1965" s="53">
        <v>3</v>
      </c>
      <c r="H1965" s="53">
        <v>2</v>
      </c>
      <c r="I1965" s="53">
        <v>4</v>
      </c>
      <c r="J1965" s="53">
        <v>2</v>
      </c>
      <c r="K1965" s="53">
        <v>4</v>
      </c>
      <c r="L1965" s="53">
        <v>3</v>
      </c>
      <c r="M1965" s="53">
        <v>2</v>
      </c>
      <c r="N1965" s="60">
        <v>2</v>
      </c>
    </row>
    <row r="1966" spans="1:14">
      <c r="A1966" s="81" t="s">
        <v>5293</v>
      </c>
      <c r="B1966" s="59">
        <v>320004</v>
      </c>
      <c r="C1966" s="82" t="s">
        <v>7777</v>
      </c>
      <c r="D1966" s="105" t="s">
        <v>49</v>
      </c>
      <c r="E1966" s="53">
        <v>3</v>
      </c>
      <c r="F1966" s="53">
        <v>2</v>
      </c>
      <c r="G1966" s="53">
        <v>3</v>
      </c>
      <c r="H1966" s="53">
        <v>2</v>
      </c>
      <c r="I1966" s="53">
        <v>3</v>
      </c>
      <c r="J1966" s="53">
        <v>2</v>
      </c>
      <c r="K1966" s="53">
        <v>3</v>
      </c>
      <c r="L1966" s="53">
        <v>3</v>
      </c>
      <c r="M1966" s="53">
        <v>2</v>
      </c>
      <c r="N1966" s="60">
        <v>2</v>
      </c>
    </row>
    <row r="1967" spans="1:14">
      <c r="A1967" s="81" t="s">
        <v>5294</v>
      </c>
      <c r="B1967" s="59">
        <v>320005</v>
      </c>
      <c r="C1967" s="82" t="s">
        <v>6972</v>
      </c>
      <c r="D1967" s="105" t="s">
        <v>49</v>
      </c>
      <c r="E1967" s="53">
        <v>3</v>
      </c>
      <c r="F1967" s="53">
        <v>2</v>
      </c>
      <c r="G1967" s="53">
        <v>3</v>
      </c>
      <c r="H1967" s="53">
        <v>3</v>
      </c>
      <c r="I1967" s="53">
        <v>2</v>
      </c>
      <c r="J1967" s="53">
        <v>2</v>
      </c>
      <c r="K1967" s="53">
        <v>3</v>
      </c>
      <c r="L1967" s="53">
        <v>3</v>
      </c>
      <c r="M1967" s="53">
        <v>3</v>
      </c>
      <c r="N1967" s="60">
        <v>2</v>
      </c>
    </row>
    <row r="1968" spans="1:14">
      <c r="A1968" s="81" t="s">
        <v>5295</v>
      </c>
      <c r="B1968" s="59">
        <v>320006</v>
      </c>
      <c r="C1968" s="82" t="s">
        <v>7170</v>
      </c>
      <c r="D1968" s="105" t="s">
        <v>49</v>
      </c>
      <c r="E1968" s="53">
        <v>2</v>
      </c>
      <c r="F1968" s="53">
        <v>2</v>
      </c>
      <c r="G1968" s="53">
        <v>1</v>
      </c>
      <c r="H1968" s="53">
        <v>1</v>
      </c>
      <c r="I1968" s="53">
        <v>2</v>
      </c>
      <c r="J1968" s="53">
        <v>2</v>
      </c>
      <c r="K1968" s="53">
        <v>2</v>
      </c>
      <c r="L1968" s="53">
        <v>2</v>
      </c>
      <c r="M1968" s="53">
        <v>2</v>
      </c>
      <c r="N1968" s="60">
        <v>1</v>
      </c>
    </row>
    <row r="1969" spans="1:14">
      <c r="A1969" s="81" t="s">
        <v>5296</v>
      </c>
      <c r="B1969" s="59">
        <v>320009</v>
      </c>
      <c r="C1969" s="82" t="s">
        <v>7775</v>
      </c>
      <c r="D1969" s="105" t="s">
        <v>49</v>
      </c>
      <c r="E1969" s="53">
        <v>3</v>
      </c>
      <c r="F1969" s="53">
        <v>2</v>
      </c>
      <c r="G1969" s="53">
        <v>3</v>
      </c>
      <c r="H1969" s="53">
        <v>2</v>
      </c>
      <c r="I1969" s="53">
        <v>3</v>
      </c>
      <c r="J1969" s="53">
        <v>2</v>
      </c>
      <c r="K1969" s="53">
        <v>3</v>
      </c>
      <c r="L1969" s="53">
        <v>2</v>
      </c>
      <c r="M1969" s="53">
        <v>2</v>
      </c>
      <c r="N1969" s="60">
        <v>2</v>
      </c>
    </row>
    <row r="1970" spans="1:14">
      <c r="A1970" s="81" t="s">
        <v>5297</v>
      </c>
      <c r="B1970" s="59">
        <v>320011</v>
      </c>
      <c r="C1970" s="82" t="s">
        <v>7778</v>
      </c>
      <c r="D1970" s="105" t="s">
        <v>49</v>
      </c>
      <c r="E1970" s="53">
        <v>4</v>
      </c>
      <c r="F1970" s="53">
        <v>4</v>
      </c>
      <c r="G1970" s="53">
        <v>4</v>
      </c>
      <c r="H1970" s="53">
        <v>4</v>
      </c>
      <c r="I1970" s="53">
        <v>4</v>
      </c>
      <c r="J1970" s="53">
        <v>3</v>
      </c>
      <c r="K1970" s="53">
        <v>4</v>
      </c>
      <c r="L1970" s="53">
        <v>3</v>
      </c>
      <c r="M1970" s="53">
        <v>3</v>
      </c>
      <c r="N1970" s="60">
        <v>3</v>
      </c>
    </row>
    <row r="1971" spans="1:14">
      <c r="A1971" s="81" t="s">
        <v>4221</v>
      </c>
      <c r="B1971" s="59">
        <v>320013</v>
      </c>
      <c r="C1971" s="82" t="s">
        <v>7779</v>
      </c>
      <c r="D1971" s="105" t="s">
        <v>49</v>
      </c>
      <c r="E1971" s="53" t="s">
        <v>9067</v>
      </c>
      <c r="F1971" s="53" t="s">
        <v>9067</v>
      </c>
      <c r="G1971" s="53" t="s">
        <v>9067</v>
      </c>
      <c r="H1971" s="53" t="s">
        <v>9067</v>
      </c>
      <c r="I1971" s="53" t="s">
        <v>9067</v>
      </c>
      <c r="J1971" s="53" t="s">
        <v>9067</v>
      </c>
      <c r="K1971" s="53" t="s">
        <v>9067</v>
      </c>
      <c r="L1971" s="53" t="s">
        <v>9067</v>
      </c>
      <c r="M1971" s="53" t="s">
        <v>9067</v>
      </c>
      <c r="N1971" s="60" t="s">
        <v>9067</v>
      </c>
    </row>
    <row r="1972" spans="1:14">
      <c r="A1972" s="81" t="s">
        <v>5298</v>
      </c>
      <c r="B1972" s="59">
        <v>320016</v>
      </c>
      <c r="C1972" s="82" t="s">
        <v>7780</v>
      </c>
      <c r="D1972" s="105" t="s">
        <v>49</v>
      </c>
      <c r="E1972" s="53">
        <v>4</v>
      </c>
      <c r="F1972" s="53">
        <v>3</v>
      </c>
      <c r="G1972" s="53">
        <v>4</v>
      </c>
      <c r="H1972" s="53">
        <v>3</v>
      </c>
      <c r="I1972" s="53">
        <v>4</v>
      </c>
      <c r="J1972" s="53">
        <v>4</v>
      </c>
      <c r="K1972" s="53">
        <v>4</v>
      </c>
      <c r="L1972" s="53">
        <v>4</v>
      </c>
      <c r="M1972" s="53">
        <v>4</v>
      </c>
      <c r="N1972" s="60">
        <v>4</v>
      </c>
    </row>
    <row r="1973" spans="1:14">
      <c r="A1973" s="81" t="s">
        <v>5299</v>
      </c>
      <c r="B1973" s="59">
        <v>320017</v>
      </c>
      <c r="C1973" s="82" t="s">
        <v>7775</v>
      </c>
      <c r="D1973" s="105" t="s">
        <v>49</v>
      </c>
      <c r="E1973" s="53">
        <v>2</v>
      </c>
      <c r="F1973" s="53">
        <v>2</v>
      </c>
      <c r="G1973" s="53">
        <v>1</v>
      </c>
      <c r="H1973" s="53">
        <v>2</v>
      </c>
      <c r="I1973" s="53">
        <v>2</v>
      </c>
      <c r="J1973" s="53">
        <v>1</v>
      </c>
      <c r="K1973" s="53">
        <v>2</v>
      </c>
      <c r="L1973" s="53">
        <v>2</v>
      </c>
      <c r="M1973" s="53">
        <v>1</v>
      </c>
      <c r="N1973" s="60">
        <v>1</v>
      </c>
    </row>
    <row r="1974" spans="1:14">
      <c r="A1974" s="81" t="s">
        <v>4029</v>
      </c>
      <c r="B1974" s="59">
        <v>320018</v>
      </c>
      <c r="C1974" s="82" t="s">
        <v>7781</v>
      </c>
      <c r="D1974" s="105" t="s">
        <v>49</v>
      </c>
      <c r="E1974" s="53">
        <v>2</v>
      </c>
      <c r="F1974" s="53">
        <v>2</v>
      </c>
      <c r="G1974" s="53">
        <v>1</v>
      </c>
      <c r="H1974" s="53">
        <v>2</v>
      </c>
      <c r="I1974" s="53">
        <v>2</v>
      </c>
      <c r="J1974" s="53">
        <v>2</v>
      </c>
      <c r="K1974" s="53">
        <v>2</v>
      </c>
      <c r="L1974" s="53">
        <v>3</v>
      </c>
      <c r="M1974" s="53">
        <v>3</v>
      </c>
      <c r="N1974" s="60">
        <v>2</v>
      </c>
    </row>
    <row r="1975" spans="1:14">
      <c r="A1975" s="81" t="s">
        <v>5300</v>
      </c>
      <c r="B1975" s="59">
        <v>320021</v>
      </c>
      <c r="C1975" s="82" t="s">
        <v>7775</v>
      </c>
      <c r="D1975" s="105" t="s">
        <v>49</v>
      </c>
      <c r="E1975" s="53">
        <v>3</v>
      </c>
      <c r="F1975" s="53">
        <v>4</v>
      </c>
      <c r="G1975" s="53">
        <v>2</v>
      </c>
      <c r="H1975" s="53">
        <v>2</v>
      </c>
      <c r="I1975" s="53">
        <v>3</v>
      </c>
      <c r="J1975" s="53">
        <v>3</v>
      </c>
      <c r="K1975" s="53">
        <v>3</v>
      </c>
      <c r="L1975" s="53">
        <v>3</v>
      </c>
      <c r="M1975" s="53">
        <v>3</v>
      </c>
      <c r="N1975" s="60">
        <v>3</v>
      </c>
    </row>
    <row r="1976" spans="1:14">
      <c r="A1976" s="81" t="s">
        <v>5301</v>
      </c>
      <c r="B1976" s="59">
        <v>320022</v>
      </c>
      <c r="C1976" s="82" t="s">
        <v>6861</v>
      </c>
      <c r="D1976" s="105" t="s">
        <v>49</v>
      </c>
      <c r="E1976" s="53">
        <v>3</v>
      </c>
      <c r="F1976" s="53">
        <v>2</v>
      </c>
      <c r="G1976" s="53">
        <v>3</v>
      </c>
      <c r="H1976" s="53">
        <v>4</v>
      </c>
      <c r="I1976" s="53">
        <v>4</v>
      </c>
      <c r="J1976" s="53">
        <v>3</v>
      </c>
      <c r="K1976" s="53">
        <v>4</v>
      </c>
      <c r="L1976" s="53">
        <v>3</v>
      </c>
      <c r="M1976" s="53">
        <v>3</v>
      </c>
      <c r="N1976" s="60">
        <v>3</v>
      </c>
    </row>
    <row r="1977" spans="1:14">
      <c r="A1977" s="81" t="s">
        <v>5302</v>
      </c>
      <c r="B1977" s="59">
        <v>320030</v>
      </c>
      <c r="C1977" s="82" t="s">
        <v>7782</v>
      </c>
      <c r="D1977" s="105" t="s">
        <v>49</v>
      </c>
      <c r="E1977" s="53">
        <v>3</v>
      </c>
      <c r="F1977" s="53">
        <v>3</v>
      </c>
      <c r="G1977" s="53">
        <v>2</v>
      </c>
      <c r="H1977" s="53">
        <v>3</v>
      </c>
      <c r="I1977" s="53">
        <v>3</v>
      </c>
      <c r="J1977" s="53">
        <v>2</v>
      </c>
      <c r="K1977" s="53">
        <v>5</v>
      </c>
      <c r="L1977" s="53">
        <v>4</v>
      </c>
      <c r="M1977" s="53">
        <v>3</v>
      </c>
      <c r="N1977" s="60">
        <v>4</v>
      </c>
    </row>
    <row r="1978" spans="1:14">
      <c r="A1978" s="81" t="s">
        <v>5303</v>
      </c>
      <c r="B1978" s="59">
        <v>320033</v>
      </c>
      <c r="C1978" s="82" t="s">
        <v>7783</v>
      </c>
      <c r="D1978" s="105" t="s">
        <v>49</v>
      </c>
      <c r="E1978" s="53">
        <v>2</v>
      </c>
      <c r="F1978" s="53">
        <v>2</v>
      </c>
      <c r="G1978" s="53">
        <v>1</v>
      </c>
      <c r="H1978" s="53">
        <v>2</v>
      </c>
      <c r="I1978" s="53">
        <v>3</v>
      </c>
      <c r="J1978" s="53">
        <v>3</v>
      </c>
      <c r="K1978" s="53">
        <v>3</v>
      </c>
      <c r="L1978" s="53">
        <v>2</v>
      </c>
      <c r="M1978" s="53">
        <v>4</v>
      </c>
      <c r="N1978" s="60">
        <v>3</v>
      </c>
    </row>
    <row r="1979" spans="1:14">
      <c r="A1979" s="81" t="s">
        <v>5304</v>
      </c>
      <c r="B1979" s="59">
        <v>320038</v>
      </c>
      <c r="C1979" s="82" t="s">
        <v>7784</v>
      </c>
      <c r="D1979" s="105" t="s">
        <v>49</v>
      </c>
      <c r="E1979" s="53">
        <v>1</v>
      </c>
      <c r="F1979" s="53">
        <v>1</v>
      </c>
      <c r="G1979" s="53">
        <v>2</v>
      </c>
      <c r="H1979" s="53">
        <v>2</v>
      </c>
      <c r="I1979" s="53">
        <v>1</v>
      </c>
      <c r="J1979" s="53">
        <v>1</v>
      </c>
      <c r="K1979" s="53">
        <v>1</v>
      </c>
      <c r="L1979" s="53">
        <v>1</v>
      </c>
      <c r="M1979" s="53">
        <v>1</v>
      </c>
      <c r="N1979" s="60">
        <v>1</v>
      </c>
    </row>
    <row r="1980" spans="1:14">
      <c r="A1980" s="81" t="s">
        <v>8843</v>
      </c>
      <c r="B1980" s="59">
        <v>320057</v>
      </c>
      <c r="C1980" s="82" t="s">
        <v>7776</v>
      </c>
      <c r="D1980" s="105" t="s">
        <v>49</v>
      </c>
      <c r="E1980" s="53" t="s">
        <v>9067</v>
      </c>
      <c r="F1980" s="53" t="s">
        <v>9067</v>
      </c>
      <c r="G1980" s="53" t="s">
        <v>9067</v>
      </c>
      <c r="H1980" s="53" t="s">
        <v>9067</v>
      </c>
      <c r="I1980" s="53" t="s">
        <v>9067</v>
      </c>
      <c r="J1980" s="53" t="s">
        <v>9067</v>
      </c>
      <c r="K1980" s="53" t="s">
        <v>9067</v>
      </c>
      <c r="L1980" s="53" t="s">
        <v>9067</v>
      </c>
      <c r="M1980" s="53" t="s">
        <v>9067</v>
      </c>
      <c r="N1980" s="60" t="s">
        <v>9067</v>
      </c>
    </row>
    <row r="1981" spans="1:14">
      <c r="A1981" s="81" t="s">
        <v>5305</v>
      </c>
      <c r="B1981" s="59">
        <v>320058</v>
      </c>
      <c r="C1981" s="82" t="s">
        <v>7785</v>
      </c>
      <c r="D1981" s="105" t="s">
        <v>49</v>
      </c>
      <c r="E1981" s="53" t="s">
        <v>9067</v>
      </c>
      <c r="F1981" s="53" t="s">
        <v>9067</v>
      </c>
      <c r="G1981" s="53" t="s">
        <v>9067</v>
      </c>
      <c r="H1981" s="53" t="s">
        <v>9067</v>
      </c>
      <c r="I1981" s="53" t="s">
        <v>9067</v>
      </c>
      <c r="J1981" s="53" t="s">
        <v>9067</v>
      </c>
      <c r="K1981" s="53" t="s">
        <v>9067</v>
      </c>
      <c r="L1981" s="53" t="s">
        <v>9067</v>
      </c>
      <c r="M1981" s="53" t="s">
        <v>9067</v>
      </c>
      <c r="N1981" s="60" t="s">
        <v>9067</v>
      </c>
    </row>
    <row r="1982" spans="1:14">
      <c r="A1982" s="81" t="s">
        <v>8844</v>
      </c>
      <c r="B1982" s="59">
        <v>320059</v>
      </c>
      <c r="C1982" s="82" t="s">
        <v>7786</v>
      </c>
      <c r="D1982" s="105" t="s">
        <v>49</v>
      </c>
      <c r="E1982" s="53">
        <v>2</v>
      </c>
      <c r="F1982" s="53">
        <v>1</v>
      </c>
      <c r="G1982" s="53">
        <v>3</v>
      </c>
      <c r="H1982" s="53">
        <v>2</v>
      </c>
      <c r="I1982" s="53">
        <v>2</v>
      </c>
      <c r="J1982" s="53">
        <v>2</v>
      </c>
      <c r="K1982" s="53">
        <v>3</v>
      </c>
      <c r="L1982" s="53">
        <v>4</v>
      </c>
      <c r="M1982" s="53">
        <v>3</v>
      </c>
      <c r="N1982" s="60">
        <v>1</v>
      </c>
    </row>
    <row r="1983" spans="1:14">
      <c r="A1983" s="81" t="s">
        <v>5306</v>
      </c>
      <c r="B1983" s="59">
        <v>320060</v>
      </c>
      <c r="C1983" s="82" t="s">
        <v>7787</v>
      </c>
      <c r="D1983" s="105" t="s">
        <v>49</v>
      </c>
      <c r="E1983" s="53" t="s">
        <v>9067</v>
      </c>
      <c r="F1983" s="53" t="s">
        <v>9067</v>
      </c>
      <c r="G1983" s="53" t="s">
        <v>9067</v>
      </c>
      <c r="H1983" s="53" t="s">
        <v>9067</v>
      </c>
      <c r="I1983" s="53" t="s">
        <v>9067</v>
      </c>
      <c r="J1983" s="53" t="s">
        <v>9067</v>
      </c>
      <c r="K1983" s="53" t="s">
        <v>9067</v>
      </c>
      <c r="L1983" s="53" t="s">
        <v>9067</v>
      </c>
      <c r="M1983" s="53" t="s">
        <v>9067</v>
      </c>
      <c r="N1983" s="60" t="s">
        <v>9067</v>
      </c>
    </row>
    <row r="1984" spans="1:14">
      <c r="A1984" s="81" t="s">
        <v>5307</v>
      </c>
      <c r="B1984" s="59">
        <v>320061</v>
      </c>
      <c r="C1984" s="82" t="s">
        <v>7784</v>
      </c>
      <c r="D1984" s="105" t="s">
        <v>49</v>
      </c>
      <c r="E1984" s="53">
        <v>2</v>
      </c>
      <c r="F1984" s="53">
        <v>1</v>
      </c>
      <c r="G1984" s="53">
        <v>2</v>
      </c>
      <c r="H1984" s="53">
        <v>2</v>
      </c>
      <c r="I1984" s="53">
        <v>2</v>
      </c>
      <c r="J1984" s="53">
        <v>2</v>
      </c>
      <c r="K1984" s="53">
        <v>2</v>
      </c>
      <c r="L1984" s="53">
        <v>4</v>
      </c>
      <c r="M1984" s="53">
        <v>1</v>
      </c>
      <c r="N1984" s="60">
        <v>2</v>
      </c>
    </row>
    <row r="1985" spans="1:14">
      <c r="A1985" s="81" t="s">
        <v>5308</v>
      </c>
      <c r="B1985" s="59">
        <v>320062</v>
      </c>
      <c r="C1985" s="82" t="s">
        <v>7788</v>
      </c>
      <c r="D1985" s="105" t="s">
        <v>49</v>
      </c>
      <c r="E1985" s="53" t="s">
        <v>9067</v>
      </c>
      <c r="F1985" s="53" t="s">
        <v>9067</v>
      </c>
      <c r="G1985" s="53" t="s">
        <v>9067</v>
      </c>
      <c r="H1985" s="53" t="s">
        <v>9067</v>
      </c>
      <c r="I1985" s="53" t="s">
        <v>9067</v>
      </c>
      <c r="J1985" s="53" t="s">
        <v>9067</v>
      </c>
      <c r="K1985" s="53" t="s">
        <v>9067</v>
      </c>
      <c r="L1985" s="53" t="s">
        <v>9067</v>
      </c>
      <c r="M1985" s="53" t="s">
        <v>9067</v>
      </c>
      <c r="N1985" s="60" t="s">
        <v>9067</v>
      </c>
    </row>
    <row r="1986" spans="1:14">
      <c r="A1986" s="81" t="s">
        <v>5309</v>
      </c>
      <c r="B1986" s="59">
        <v>320063</v>
      </c>
      <c r="C1986" s="82" t="s">
        <v>7789</v>
      </c>
      <c r="D1986" s="105" t="s">
        <v>49</v>
      </c>
      <c r="E1986" s="53">
        <v>2</v>
      </c>
      <c r="F1986" s="53">
        <v>1</v>
      </c>
      <c r="G1986" s="53">
        <v>2</v>
      </c>
      <c r="H1986" s="53">
        <v>2</v>
      </c>
      <c r="I1986" s="53">
        <v>2</v>
      </c>
      <c r="J1986" s="53">
        <v>2</v>
      </c>
      <c r="K1986" s="53">
        <v>3</v>
      </c>
      <c r="L1986" s="53">
        <v>2</v>
      </c>
      <c r="M1986" s="53">
        <v>1</v>
      </c>
      <c r="N1986" s="60">
        <v>1</v>
      </c>
    </row>
    <row r="1987" spans="1:14">
      <c r="A1987" s="81" t="s">
        <v>5310</v>
      </c>
      <c r="B1987" s="59">
        <v>320065</v>
      </c>
      <c r="C1987" s="82" t="s">
        <v>7790</v>
      </c>
      <c r="D1987" s="105" t="s">
        <v>49</v>
      </c>
      <c r="E1987" s="53">
        <v>1</v>
      </c>
      <c r="F1987" s="53">
        <v>1</v>
      </c>
      <c r="G1987" s="53">
        <v>2</v>
      </c>
      <c r="H1987" s="53">
        <v>3</v>
      </c>
      <c r="I1987" s="53">
        <v>2</v>
      </c>
      <c r="J1987" s="53">
        <v>1</v>
      </c>
      <c r="K1987" s="53">
        <v>1</v>
      </c>
      <c r="L1987" s="53">
        <v>2</v>
      </c>
      <c r="M1987" s="53">
        <v>2</v>
      </c>
      <c r="N1987" s="60">
        <v>2</v>
      </c>
    </row>
    <row r="1988" spans="1:14">
      <c r="A1988" s="81" t="s">
        <v>5311</v>
      </c>
      <c r="B1988" s="59">
        <v>320067</v>
      </c>
      <c r="C1988" s="82" t="s">
        <v>6782</v>
      </c>
      <c r="D1988" s="105" t="s">
        <v>49</v>
      </c>
      <c r="E1988" s="53" t="s">
        <v>9067</v>
      </c>
      <c r="F1988" s="53" t="s">
        <v>9067</v>
      </c>
      <c r="G1988" s="53" t="s">
        <v>9067</v>
      </c>
      <c r="H1988" s="53" t="s">
        <v>9067</v>
      </c>
      <c r="I1988" s="53" t="s">
        <v>9067</v>
      </c>
      <c r="J1988" s="53" t="s">
        <v>9067</v>
      </c>
      <c r="K1988" s="53" t="s">
        <v>9067</v>
      </c>
      <c r="L1988" s="53" t="s">
        <v>9067</v>
      </c>
      <c r="M1988" s="53" t="s">
        <v>9067</v>
      </c>
      <c r="N1988" s="60" t="s">
        <v>9067</v>
      </c>
    </row>
    <row r="1989" spans="1:14">
      <c r="A1989" s="81" t="s">
        <v>5312</v>
      </c>
      <c r="B1989" s="59">
        <v>320070</v>
      </c>
      <c r="C1989" s="82" t="s">
        <v>7791</v>
      </c>
      <c r="D1989" s="105" t="s">
        <v>49</v>
      </c>
      <c r="E1989" s="53" t="s">
        <v>9067</v>
      </c>
      <c r="F1989" s="53" t="s">
        <v>9067</v>
      </c>
      <c r="G1989" s="53" t="s">
        <v>9067</v>
      </c>
      <c r="H1989" s="53" t="s">
        <v>9067</v>
      </c>
      <c r="I1989" s="53" t="s">
        <v>9067</v>
      </c>
      <c r="J1989" s="53" t="s">
        <v>9067</v>
      </c>
      <c r="K1989" s="53" t="s">
        <v>9067</v>
      </c>
      <c r="L1989" s="53" t="s">
        <v>9067</v>
      </c>
      <c r="M1989" s="53" t="s">
        <v>9067</v>
      </c>
      <c r="N1989" s="60" t="s">
        <v>9067</v>
      </c>
    </row>
    <row r="1990" spans="1:14">
      <c r="A1990" s="81" t="s">
        <v>5313</v>
      </c>
      <c r="B1990" s="59">
        <v>320074</v>
      </c>
      <c r="C1990" s="82" t="s">
        <v>7775</v>
      </c>
      <c r="D1990" s="105" t="s">
        <v>49</v>
      </c>
      <c r="E1990" s="53">
        <v>3</v>
      </c>
      <c r="F1990" s="53">
        <v>4</v>
      </c>
      <c r="G1990" s="53">
        <v>3</v>
      </c>
      <c r="H1990" s="53">
        <v>2</v>
      </c>
      <c r="I1990" s="53">
        <v>4</v>
      </c>
      <c r="J1990" s="53">
        <v>3</v>
      </c>
      <c r="K1990" s="53">
        <v>4</v>
      </c>
      <c r="L1990" s="53">
        <v>4</v>
      </c>
      <c r="M1990" s="53">
        <v>4</v>
      </c>
      <c r="N1990" s="60">
        <v>3</v>
      </c>
    </row>
    <row r="1991" spans="1:14">
      <c r="A1991" s="81" t="s">
        <v>5314</v>
      </c>
      <c r="B1991" s="59">
        <v>320084</v>
      </c>
      <c r="C1991" s="82" t="s">
        <v>7792</v>
      </c>
      <c r="D1991" s="105" t="s">
        <v>49</v>
      </c>
      <c r="E1991" s="53" t="s">
        <v>9067</v>
      </c>
      <c r="F1991" s="53" t="s">
        <v>9067</v>
      </c>
      <c r="G1991" s="53" t="s">
        <v>9067</v>
      </c>
      <c r="H1991" s="53" t="s">
        <v>9067</v>
      </c>
      <c r="I1991" s="53" t="s">
        <v>9067</v>
      </c>
      <c r="J1991" s="53" t="s">
        <v>9067</v>
      </c>
      <c r="K1991" s="53" t="s">
        <v>9067</v>
      </c>
      <c r="L1991" s="53" t="s">
        <v>9067</v>
      </c>
      <c r="M1991" s="53" t="s">
        <v>9067</v>
      </c>
      <c r="N1991" s="60" t="s">
        <v>9067</v>
      </c>
    </row>
    <row r="1992" spans="1:14">
      <c r="A1992" s="81" t="s">
        <v>5315</v>
      </c>
      <c r="B1992" s="59">
        <v>320085</v>
      </c>
      <c r="C1992" s="82" t="s">
        <v>7781</v>
      </c>
      <c r="D1992" s="105" t="s">
        <v>49</v>
      </c>
      <c r="E1992" s="53">
        <v>3</v>
      </c>
      <c r="F1992" s="53">
        <v>3</v>
      </c>
      <c r="G1992" s="53">
        <v>2</v>
      </c>
      <c r="H1992" s="53">
        <v>2</v>
      </c>
      <c r="I1992" s="53">
        <v>2</v>
      </c>
      <c r="J1992" s="53">
        <v>2</v>
      </c>
      <c r="K1992" s="53">
        <v>3</v>
      </c>
      <c r="L1992" s="53">
        <v>2</v>
      </c>
      <c r="M1992" s="53">
        <v>2</v>
      </c>
      <c r="N1992" s="60">
        <v>2</v>
      </c>
    </row>
    <row r="1993" spans="1:14">
      <c r="A1993" s="81" t="s">
        <v>5316</v>
      </c>
      <c r="B1993" s="59">
        <v>320086</v>
      </c>
      <c r="C1993" s="82" t="s">
        <v>7170</v>
      </c>
      <c r="D1993" s="105" t="s">
        <v>49</v>
      </c>
      <c r="E1993" s="53">
        <v>3</v>
      </c>
      <c r="F1993" s="53">
        <v>4</v>
      </c>
      <c r="G1993" s="53">
        <v>3</v>
      </c>
      <c r="H1993" s="53">
        <v>4</v>
      </c>
      <c r="I1993" s="53">
        <v>3</v>
      </c>
      <c r="J1993" s="53">
        <v>4</v>
      </c>
      <c r="K1993" s="53">
        <v>4</v>
      </c>
      <c r="L1993" s="53">
        <v>3</v>
      </c>
      <c r="M1993" s="53">
        <v>4</v>
      </c>
      <c r="N1993" s="60">
        <v>3</v>
      </c>
    </row>
    <row r="1994" spans="1:14">
      <c r="A1994" s="81" t="s">
        <v>5317</v>
      </c>
      <c r="B1994" s="59">
        <v>320089</v>
      </c>
      <c r="C1994" s="82" t="s">
        <v>7793</v>
      </c>
      <c r="D1994" s="105" t="s">
        <v>49</v>
      </c>
      <c r="E1994" s="53">
        <v>4</v>
      </c>
      <c r="F1994" s="53">
        <v>4</v>
      </c>
      <c r="G1994" s="53">
        <v>4</v>
      </c>
      <c r="H1994" s="53">
        <v>4</v>
      </c>
      <c r="I1994" s="53">
        <v>3</v>
      </c>
      <c r="J1994" s="53">
        <v>3</v>
      </c>
      <c r="K1994" s="53">
        <v>3</v>
      </c>
      <c r="L1994" s="53">
        <v>2</v>
      </c>
      <c r="M1994" s="53">
        <v>4</v>
      </c>
      <c r="N1994" s="60">
        <v>2</v>
      </c>
    </row>
    <row r="1995" spans="1:14">
      <c r="A1995" s="81" t="s">
        <v>5318</v>
      </c>
      <c r="B1995" s="59">
        <v>330003</v>
      </c>
      <c r="C1995" s="82" t="s">
        <v>7105</v>
      </c>
      <c r="D1995" s="105" t="s">
        <v>50</v>
      </c>
      <c r="E1995" s="53">
        <v>3</v>
      </c>
      <c r="F1995" s="53">
        <v>3</v>
      </c>
      <c r="G1995" s="53">
        <v>2</v>
      </c>
      <c r="H1995" s="53">
        <v>1</v>
      </c>
      <c r="I1995" s="53">
        <v>3</v>
      </c>
      <c r="J1995" s="53">
        <v>2</v>
      </c>
      <c r="K1995" s="53">
        <v>2</v>
      </c>
      <c r="L1995" s="53">
        <v>2</v>
      </c>
      <c r="M1995" s="53">
        <v>3</v>
      </c>
      <c r="N1995" s="60">
        <v>2</v>
      </c>
    </row>
    <row r="1996" spans="1:14">
      <c r="A1996" s="81" t="s">
        <v>5319</v>
      </c>
      <c r="B1996" s="59">
        <v>330004</v>
      </c>
      <c r="C1996" s="82" t="s">
        <v>7795</v>
      </c>
      <c r="D1996" s="105" t="s">
        <v>50</v>
      </c>
      <c r="E1996" s="53">
        <v>2</v>
      </c>
      <c r="F1996" s="53">
        <v>1</v>
      </c>
      <c r="G1996" s="53">
        <v>2</v>
      </c>
      <c r="H1996" s="53">
        <v>1</v>
      </c>
      <c r="I1996" s="53">
        <v>4</v>
      </c>
      <c r="J1996" s="53">
        <v>1</v>
      </c>
      <c r="K1996" s="53">
        <v>3</v>
      </c>
      <c r="L1996" s="53">
        <v>3</v>
      </c>
      <c r="M1996" s="53">
        <v>2</v>
      </c>
      <c r="N1996" s="60">
        <v>2</v>
      </c>
    </row>
    <row r="1997" spans="1:14">
      <c r="A1997" s="81" t="s">
        <v>5320</v>
      </c>
      <c r="B1997" s="59">
        <v>330005</v>
      </c>
      <c r="C1997" s="82" t="s">
        <v>7594</v>
      </c>
      <c r="D1997" s="105" t="s">
        <v>50</v>
      </c>
      <c r="E1997" s="53">
        <v>2</v>
      </c>
      <c r="F1997" s="53">
        <v>3</v>
      </c>
      <c r="G1997" s="53">
        <v>1</v>
      </c>
      <c r="H1997" s="53">
        <v>1</v>
      </c>
      <c r="I1997" s="53">
        <v>2</v>
      </c>
      <c r="J1997" s="53">
        <v>2</v>
      </c>
      <c r="K1997" s="53">
        <v>2</v>
      </c>
      <c r="L1997" s="53">
        <v>2</v>
      </c>
      <c r="M1997" s="53">
        <v>3</v>
      </c>
      <c r="N1997" s="60">
        <v>2</v>
      </c>
    </row>
    <row r="1998" spans="1:14">
      <c r="A1998" s="81" t="s">
        <v>3870</v>
      </c>
      <c r="B1998" s="59">
        <v>330006</v>
      </c>
      <c r="C1998" s="82" t="s">
        <v>7796</v>
      </c>
      <c r="D1998" s="105" t="s">
        <v>50</v>
      </c>
      <c r="E1998" s="53">
        <v>1</v>
      </c>
      <c r="F1998" s="53">
        <v>1</v>
      </c>
      <c r="G1998" s="53">
        <v>2</v>
      </c>
      <c r="H1998" s="53">
        <v>2</v>
      </c>
      <c r="I1998" s="53">
        <v>1</v>
      </c>
      <c r="J1998" s="53">
        <v>1</v>
      </c>
      <c r="K1998" s="53">
        <v>1</v>
      </c>
      <c r="L1998" s="53">
        <v>2</v>
      </c>
      <c r="M1998" s="53">
        <v>2</v>
      </c>
      <c r="N1998" s="60">
        <v>1</v>
      </c>
    </row>
    <row r="1999" spans="1:14">
      <c r="A1999" s="81" t="s">
        <v>5321</v>
      </c>
      <c r="B1999" s="59">
        <v>330008</v>
      </c>
      <c r="C1999" s="82" t="s">
        <v>7314</v>
      </c>
      <c r="D1999" s="105" t="s">
        <v>50</v>
      </c>
      <c r="E1999" s="53">
        <v>3</v>
      </c>
      <c r="F1999" s="53">
        <v>3</v>
      </c>
      <c r="G1999" s="53">
        <v>4</v>
      </c>
      <c r="H1999" s="53">
        <v>3</v>
      </c>
      <c r="I1999" s="53">
        <v>4</v>
      </c>
      <c r="J1999" s="53">
        <v>2</v>
      </c>
      <c r="K1999" s="53">
        <v>4</v>
      </c>
      <c r="L1999" s="53">
        <v>3</v>
      </c>
      <c r="M1999" s="53">
        <v>5</v>
      </c>
      <c r="N1999" s="60">
        <v>3</v>
      </c>
    </row>
    <row r="2000" spans="1:14">
      <c r="A2000" s="81" t="s">
        <v>5322</v>
      </c>
      <c r="B2000" s="59">
        <v>330009</v>
      </c>
      <c r="C2000" s="82" t="s">
        <v>7797</v>
      </c>
      <c r="D2000" s="105" t="s">
        <v>50</v>
      </c>
      <c r="E2000" s="53">
        <v>1</v>
      </c>
      <c r="F2000" s="53">
        <v>1</v>
      </c>
      <c r="G2000" s="53">
        <v>2</v>
      </c>
      <c r="H2000" s="53">
        <v>2</v>
      </c>
      <c r="I2000" s="53">
        <v>2</v>
      </c>
      <c r="J2000" s="53">
        <v>2</v>
      </c>
      <c r="K2000" s="53">
        <v>1</v>
      </c>
      <c r="L2000" s="53">
        <v>1</v>
      </c>
      <c r="M2000" s="53">
        <v>1</v>
      </c>
      <c r="N2000" s="60">
        <v>1</v>
      </c>
    </row>
    <row r="2001" spans="1:14">
      <c r="A2001" s="81" t="s">
        <v>4742</v>
      </c>
      <c r="B2001" s="59">
        <v>330011</v>
      </c>
      <c r="C2001" s="82" t="s">
        <v>7798</v>
      </c>
      <c r="D2001" s="105" t="s">
        <v>50</v>
      </c>
      <c r="E2001" s="53">
        <v>3</v>
      </c>
      <c r="F2001" s="53">
        <v>3</v>
      </c>
      <c r="G2001" s="53">
        <v>3</v>
      </c>
      <c r="H2001" s="53">
        <v>2</v>
      </c>
      <c r="I2001" s="53">
        <v>3</v>
      </c>
      <c r="J2001" s="53">
        <v>2</v>
      </c>
      <c r="K2001" s="53">
        <v>3</v>
      </c>
      <c r="L2001" s="53">
        <v>3</v>
      </c>
      <c r="M2001" s="53">
        <v>4</v>
      </c>
      <c r="N2001" s="60">
        <v>3</v>
      </c>
    </row>
    <row r="2002" spans="1:14">
      <c r="A2002" s="81" t="s">
        <v>5323</v>
      </c>
      <c r="B2002" s="59">
        <v>330013</v>
      </c>
      <c r="C2002" s="82" t="s">
        <v>7105</v>
      </c>
      <c r="D2002" s="105" t="s">
        <v>50</v>
      </c>
      <c r="E2002" s="53">
        <v>3</v>
      </c>
      <c r="F2002" s="53">
        <v>3</v>
      </c>
      <c r="G2002" s="53">
        <v>2</v>
      </c>
      <c r="H2002" s="53">
        <v>1</v>
      </c>
      <c r="I2002" s="53">
        <v>3</v>
      </c>
      <c r="J2002" s="53">
        <v>2</v>
      </c>
      <c r="K2002" s="53">
        <v>2</v>
      </c>
      <c r="L2002" s="53">
        <v>2</v>
      </c>
      <c r="M2002" s="53">
        <v>2</v>
      </c>
      <c r="N2002" s="60">
        <v>2</v>
      </c>
    </row>
    <row r="2003" spans="1:14">
      <c r="A2003" s="81" t="s">
        <v>5324</v>
      </c>
      <c r="B2003" s="59">
        <v>330014</v>
      </c>
      <c r="C2003" s="82" t="s">
        <v>7799</v>
      </c>
      <c r="D2003" s="105" t="s">
        <v>50</v>
      </c>
      <c r="E2003" s="53">
        <v>2</v>
      </c>
      <c r="F2003" s="53">
        <v>1</v>
      </c>
      <c r="G2003" s="53">
        <v>3</v>
      </c>
      <c r="H2003" s="53">
        <v>2</v>
      </c>
      <c r="I2003" s="53">
        <v>2</v>
      </c>
      <c r="J2003" s="53">
        <v>2</v>
      </c>
      <c r="K2003" s="53">
        <v>2</v>
      </c>
      <c r="L2003" s="53">
        <v>1</v>
      </c>
      <c r="M2003" s="53">
        <v>1</v>
      </c>
      <c r="N2003" s="60">
        <v>2</v>
      </c>
    </row>
    <row r="2004" spans="1:14">
      <c r="A2004" s="81" t="s">
        <v>8845</v>
      </c>
      <c r="B2004" s="59">
        <v>330019</v>
      </c>
      <c r="C2004" s="82" t="s">
        <v>7800</v>
      </c>
      <c r="D2004" s="105" t="s">
        <v>50</v>
      </c>
      <c r="E2004" s="53">
        <v>2</v>
      </c>
      <c r="F2004" s="53">
        <v>2</v>
      </c>
      <c r="G2004" s="53">
        <v>3</v>
      </c>
      <c r="H2004" s="53">
        <v>2</v>
      </c>
      <c r="I2004" s="53">
        <v>2</v>
      </c>
      <c r="J2004" s="53">
        <v>2</v>
      </c>
      <c r="K2004" s="53">
        <v>2</v>
      </c>
      <c r="L2004" s="53">
        <v>2</v>
      </c>
      <c r="M2004" s="53">
        <v>1</v>
      </c>
      <c r="N2004" s="60">
        <v>2</v>
      </c>
    </row>
    <row r="2005" spans="1:14">
      <c r="A2005" s="81" t="s">
        <v>5325</v>
      </c>
      <c r="B2005" s="59">
        <v>330023</v>
      </c>
      <c r="C2005" s="82" t="s">
        <v>7801</v>
      </c>
      <c r="D2005" s="105" t="s">
        <v>50</v>
      </c>
      <c r="E2005" s="53">
        <v>2</v>
      </c>
      <c r="F2005" s="53">
        <v>3</v>
      </c>
      <c r="G2005" s="53">
        <v>1</v>
      </c>
      <c r="H2005" s="53">
        <v>1</v>
      </c>
      <c r="I2005" s="53">
        <v>2</v>
      </c>
      <c r="J2005" s="53">
        <v>2</v>
      </c>
      <c r="K2005" s="53">
        <v>1</v>
      </c>
      <c r="L2005" s="53">
        <v>3</v>
      </c>
      <c r="M2005" s="53">
        <v>3</v>
      </c>
      <c r="N2005" s="60">
        <v>2</v>
      </c>
    </row>
    <row r="2006" spans="1:14">
      <c r="A2006" s="81" t="s">
        <v>5326</v>
      </c>
      <c r="B2006" s="59">
        <v>330024</v>
      </c>
      <c r="C2006" s="82" t="s">
        <v>7802</v>
      </c>
      <c r="D2006" s="105" t="s">
        <v>50</v>
      </c>
      <c r="E2006" s="53">
        <v>3</v>
      </c>
      <c r="F2006" s="53">
        <v>3</v>
      </c>
      <c r="G2006" s="53">
        <v>2</v>
      </c>
      <c r="H2006" s="53">
        <v>1</v>
      </c>
      <c r="I2006" s="53">
        <v>2</v>
      </c>
      <c r="J2006" s="53">
        <v>3</v>
      </c>
      <c r="K2006" s="53">
        <v>2</v>
      </c>
      <c r="L2006" s="53">
        <v>2</v>
      </c>
      <c r="M2006" s="53">
        <v>2</v>
      </c>
      <c r="N2006" s="60">
        <v>3</v>
      </c>
    </row>
    <row r="2007" spans="1:14">
      <c r="A2007" s="81" t="s">
        <v>5327</v>
      </c>
      <c r="B2007" s="59">
        <v>330027</v>
      </c>
      <c r="C2007" s="82" t="s">
        <v>7803</v>
      </c>
      <c r="D2007" s="105" t="s">
        <v>50</v>
      </c>
      <c r="E2007" s="53">
        <v>1</v>
      </c>
      <c r="F2007" s="53">
        <v>1</v>
      </c>
      <c r="G2007" s="53">
        <v>1</v>
      </c>
      <c r="H2007" s="53">
        <v>1</v>
      </c>
      <c r="I2007" s="53">
        <v>1</v>
      </c>
      <c r="J2007" s="53">
        <v>1</v>
      </c>
      <c r="K2007" s="53">
        <v>1</v>
      </c>
      <c r="L2007" s="53">
        <v>1</v>
      </c>
      <c r="M2007" s="53">
        <v>1</v>
      </c>
      <c r="N2007" s="60">
        <v>1</v>
      </c>
    </row>
    <row r="2008" spans="1:14">
      <c r="A2008" s="81" t="s">
        <v>5328</v>
      </c>
      <c r="B2008" s="59">
        <v>330028</v>
      </c>
      <c r="C2008" s="82" t="s">
        <v>7804</v>
      </c>
      <c r="D2008" s="105" t="s">
        <v>50</v>
      </c>
      <c r="E2008" s="53">
        <v>1</v>
      </c>
      <c r="F2008" s="53">
        <v>1</v>
      </c>
      <c r="G2008" s="53">
        <v>1</v>
      </c>
      <c r="H2008" s="53">
        <v>1</v>
      </c>
      <c r="I2008" s="53">
        <v>2</v>
      </c>
      <c r="J2008" s="53">
        <v>1</v>
      </c>
      <c r="K2008" s="53">
        <v>1</v>
      </c>
      <c r="L2008" s="53">
        <v>1</v>
      </c>
      <c r="M2008" s="53">
        <v>1</v>
      </c>
      <c r="N2008" s="60">
        <v>1</v>
      </c>
    </row>
    <row r="2009" spans="1:14">
      <c r="A2009" s="81" t="s">
        <v>5329</v>
      </c>
      <c r="B2009" s="59">
        <v>330030</v>
      </c>
      <c r="C2009" s="82" t="s">
        <v>6976</v>
      </c>
      <c r="D2009" s="105" t="s">
        <v>50</v>
      </c>
      <c r="E2009" s="53">
        <v>3</v>
      </c>
      <c r="F2009" s="53">
        <v>3</v>
      </c>
      <c r="G2009" s="53">
        <v>3</v>
      </c>
      <c r="H2009" s="53">
        <v>1</v>
      </c>
      <c r="I2009" s="53">
        <v>4</v>
      </c>
      <c r="J2009" s="53">
        <v>3</v>
      </c>
      <c r="K2009" s="53">
        <v>3</v>
      </c>
      <c r="L2009" s="53">
        <v>3</v>
      </c>
      <c r="M2009" s="53">
        <v>3</v>
      </c>
      <c r="N2009" s="60">
        <v>3</v>
      </c>
    </row>
    <row r="2010" spans="1:14">
      <c r="A2010" s="81" t="s">
        <v>5330</v>
      </c>
      <c r="B2010" s="59">
        <v>330033</v>
      </c>
      <c r="C2010" s="82" t="s">
        <v>6966</v>
      </c>
      <c r="D2010" s="105" t="s">
        <v>50</v>
      </c>
      <c r="E2010" s="53">
        <v>3</v>
      </c>
      <c r="F2010" s="53">
        <v>2</v>
      </c>
      <c r="G2010" s="53">
        <v>2</v>
      </c>
      <c r="H2010" s="53">
        <v>4</v>
      </c>
      <c r="I2010" s="53">
        <v>4</v>
      </c>
      <c r="J2010" s="53">
        <v>2</v>
      </c>
      <c r="K2010" s="53">
        <v>4</v>
      </c>
      <c r="L2010" s="53">
        <v>3</v>
      </c>
      <c r="M2010" s="53">
        <v>4</v>
      </c>
      <c r="N2010" s="60">
        <v>3</v>
      </c>
    </row>
    <row r="2011" spans="1:14">
      <c r="A2011" s="81" t="s">
        <v>5331</v>
      </c>
      <c r="B2011" s="59">
        <v>330037</v>
      </c>
      <c r="C2011" s="82" t="s">
        <v>7805</v>
      </c>
      <c r="D2011" s="105" t="s">
        <v>50</v>
      </c>
      <c r="E2011" s="53" t="s">
        <v>9067</v>
      </c>
      <c r="F2011" s="53" t="s">
        <v>9067</v>
      </c>
      <c r="G2011" s="53" t="s">
        <v>9067</v>
      </c>
      <c r="H2011" s="53" t="s">
        <v>9067</v>
      </c>
      <c r="I2011" s="53" t="s">
        <v>9067</v>
      </c>
      <c r="J2011" s="53" t="s">
        <v>9067</v>
      </c>
      <c r="K2011" s="53" t="s">
        <v>9067</v>
      </c>
      <c r="L2011" s="53" t="s">
        <v>9067</v>
      </c>
      <c r="M2011" s="53" t="s">
        <v>9067</v>
      </c>
      <c r="N2011" s="60" t="s">
        <v>9067</v>
      </c>
    </row>
    <row r="2012" spans="1:14">
      <c r="A2012" s="81" t="s">
        <v>5332</v>
      </c>
      <c r="B2012" s="59">
        <v>330043</v>
      </c>
      <c r="C2012" s="82" t="s">
        <v>7806</v>
      </c>
      <c r="D2012" s="105" t="s">
        <v>50</v>
      </c>
      <c r="E2012" s="53">
        <v>2</v>
      </c>
      <c r="F2012" s="53">
        <v>2</v>
      </c>
      <c r="G2012" s="53">
        <v>3</v>
      </c>
      <c r="H2012" s="53">
        <v>1</v>
      </c>
      <c r="I2012" s="53">
        <v>2</v>
      </c>
      <c r="J2012" s="53">
        <v>2</v>
      </c>
      <c r="K2012" s="53">
        <v>1</v>
      </c>
      <c r="L2012" s="53">
        <v>2</v>
      </c>
      <c r="M2012" s="53">
        <v>2</v>
      </c>
      <c r="N2012" s="60">
        <v>2</v>
      </c>
    </row>
    <row r="2013" spans="1:14">
      <c r="A2013" s="81" t="s">
        <v>8846</v>
      </c>
      <c r="B2013" s="59">
        <v>330044</v>
      </c>
      <c r="C2013" s="82" t="s">
        <v>7807</v>
      </c>
      <c r="D2013" s="105" t="s">
        <v>50</v>
      </c>
      <c r="E2013" s="53">
        <v>2</v>
      </c>
      <c r="F2013" s="53">
        <v>2</v>
      </c>
      <c r="G2013" s="53">
        <v>1</v>
      </c>
      <c r="H2013" s="53">
        <v>2</v>
      </c>
      <c r="I2013" s="53">
        <v>3</v>
      </c>
      <c r="J2013" s="53">
        <v>2</v>
      </c>
      <c r="K2013" s="53">
        <v>2</v>
      </c>
      <c r="L2013" s="53">
        <v>2</v>
      </c>
      <c r="M2013" s="53">
        <v>2</v>
      </c>
      <c r="N2013" s="60">
        <v>2</v>
      </c>
    </row>
    <row r="2014" spans="1:14">
      <c r="A2014" s="81" t="s">
        <v>3998</v>
      </c>
      <c r="B2014" s="59">
        <v>330045</v>
      </c>
      <c r="C2014" s="82" t="s">
        <v>7308</v>
      </c>
      <c r="D2014" s="105" t="s">
        <v>50</v>
      </c>
      <c r="E2014" s="53">
        <v>3</v>
      </c>
      <c r="F2014" s="53">
        <v>3</v>
      </c>
      <c r="G2014" s="53">
        <v>3</v>
      </c>
      <c r="H2014" s="53">
        <v>1</v>
      </c>
      <c r="I2014" s="53">
        <v>4</v>
      </c>
      <c r="J2014" s="53">
        <v>3</v>
      </c>
      <c r="K2014" s="53">
        <v>3</v>
      </c>
      <c r="L2014" s="53">
        <v>3</v>
      </c>
      <c r="M2014" s="53">
        <v>2</v>
      </c>
      <c r="N2014" s="60">
        <v>3</v>
      </c>
    </row>
    <row r="2015" spans="1:14">
      <c r="A2015" s="81" t="s">
        <v>5333</v>
      </c>
      <c r="B2015" s="59">
        <v>330046</v>
      </c>
      <c r="C2015" s="82" t="s">
        <v>7802</v>
      </c>
      <c r="D2015" s="105" t="s">
        <v>50</v>
      </c>
      <c r="E2015" s="53">
        <v>3</v>
      </c>
      <c r="F2015" s="53">
        <v>2</v>
      </c>
      <c r="G2015" s="53">
        <v>3</v>
      </c>
      <c r="H2015" s="53">
        <v>1</v>
      </c>
      <c r="I2015" s="53">
        <v>2</v>
      </c>
      <c r="J2015" s="53">
        <v>3</v>
      </c>
      <c r="K2015" s="53">
        <v>2</v>
      </c>
      <c r="L2015" s="53">
        <v>2</v>
      </c>
      <c r="M2015" s="53">
        <v>2</v>
      </c>
      <c r="N2015" s="60">
        <v>2</v>
      </c>
    </row>
    <row r="2016" spans="1:14">
      <c r="A2016" s="81" t="s">
        <v>5334</v>
      </c>
      <c r="B2016" s="59">
        <v>330047</v>
      </c>
      <c r="C2016" s="82" t="s">
        <v>7808</v>
      </c>
      <c r="D2016" s="105" t="s">
        <v>50</v>
      </c>
      <c r="E2016" s="53">
        <v>3</v>
      </c>
      <c r="F2016" s="53">
        <v>3</v>
      </c>
      <c r="G2016" s="53">
        <v>3</v>
      </c>
      <c r="H2016" s="53">
        <v>1</v>
      </c>
      <c r="I2016" s="53">
        <v>4</v>
      </c>
      <c r="J2016" s="53">
        <v>2</v>
      </c>
      <c r="K2016" s="53">
        <v>4</v>
      </c>
      <c r="L2016" s="53">
        <v>4</v>
      </c>
      <c r="M2016" s="53">
        <v>4</v>
      </c>
      <c r="N2016" s="60">
        <v>3</v>
      </c>
    </row>
    <row r="2017" spans="1:14">
      <c r="A2017" s="81" t="s">
        <v>5335</v>
      </c>
      <c r="B2017" s="59">
        <v>330049</v>
      </c>
      <c r="C2017" s="82" t="s">
        <v>7809</v>
      </c>
      <c r="D2017" s="105" t="s">
        <v>50</v>
      </c>
      <c r="E2017" s="53">
        <v>4</v>
      </c>
      <c r="F2017" s="53">
        <v>4</v>
      </c>
      <c r="G2017" s="53">
        <v>4</v>
      </c>
      <c r="H2017" s="53">
        <v>2</v>
      </c>
      <c r="I2017" s="53">
        <v>4</v>
      </c>
      <c r="J2017" s="53">
        <v>2</v>
      </c>
      <c r="K2017" s="53">
        <v>3</v>
      </c>
      <c r="L2017" s="53">
        <v>3</v>
      </c>
      <c r="M2017" s="53">
        <v>4</v>
      </c>
      <c r="N2017" s="60">
        <v>4</v>
      </c>
    </row>
    <row r="2018" spans="1:14">
      <c r="A2018" s="81" t="s">
        <v>5336</v>
      </c>
      <c r="B2018" s="59">
        <v>330053</v>
      </c>
      <c r="C2018" s="82" t="s">
        <v>7810</v>
      </c>
      <c r="D2018" s="105" t="s">
        <v>50</v>
      </c>
      <c r="E2018" s="53" t="s">
        <v>9067</v>
      </c>
      <c r="F2018" s="53" t="s">
        <v>9067</v>
      </c>
      <c r="G2018" s="53" t="s">
        <v>9067</v>
      </c>
      <c r="H2018" s="53" t="s">
        <v>9067</v>
      </c>
      <c r="I2018" s="53" t="s">
        <v>9067</v>
      </c>
      <c r="J2018" s="53" t="s">
        <v>9067</v>
      </c>
      <c r="K2018" s="53" t="s">
        <v>9067</v>
      </c>
      <c r="L2018" s="53" t="s">
        <v>9067</v>
      </c>
      <c r="M2018" s="53" t="s">
        <v>9067</v>
      </c>
      <c r="N2018" s="60" t="s">
        <v>9067</v>
      </c>
    </row>
    <row r="2019" spans="1:14">
      <c r="A2019" s="81" t="s">
        <v>5337</v>
      </c>
      <c r="B2019" s="59">
        <v>330055</v>
      </c>
      <c r="C2019" s="82" t="s">
        <v>7811</v>
      </c>
      <c r="D2019" s="105" t="s">
        <v>50</v>
      </c>
      <c r="E2019" s="53">
        <v>3</v>
      </c>
      <c r="F2019" s="53">
        <v>3</v>
      </c>
      <c r="G2019" s="53">
        <v>3</v>
      </c>
      <c r="H2019" s="53">
        <v>1</v>
      </c>
      <c r="I2019" s="53">
        <v>2</v>
      </c>
      <c r="J2019" s="53">
        <v>2</v>
      </c>
      <c r="K2019" s="53">
        <v>2</v>
      </c>
      <c r="L2019" s="53">
        <v>2</v>
      </c>
      <c r="M2019" s="53">
        <v>3</v>
      </c>
      <c r="N2019" s="60">
        <v>2</v>
      </c>
    </row>
    <row r="2020" spans="1:14">
      <c r="A2020" s="81" t="s">
        <v>5338</v>
      </c>
      <c r="B2020" s="59">
        <v>330056</v>
      </c>
      <c r="C2020" s="82" t="s">
        <v>7800</v>
      </c>
      <c r="D2020" s="105" t="s">
        <v>50</v>
      </c>
      <c r="E2020" s="53">
        <v>1</v>
      </c>
      <c r="F2020" s="53">
        <v>1</v>
      </c>
      <c r="G2020" s="53">
        <v>1</v>
      </c>
      <c r="H2020" s="53">
        <v>1</v>
      </c>
      <c r="I2020" s="53">
        <v>1</v>
      </c>
      <c r="J2020" s="53">
        <v>2</v>
      </c>
      <c r="K2020" s="53">
        <v>1</v>
      </c>
      <c r="L2020" s="53">
        <v>1</v>
      </c>
      <c r="M2020" s="53">
        <v>1</v>
      </c>
      <c r="N2020" s="60">
        <v>1</v>
      </c>
    </row>
    <row r="2021" spans="1:14">
      <c r="A2021" s="81" t="s">
        <v>5171</v>
      </c>
      <c r="B2021" s="59">
        <v>330057</v>
      </c>
      <c r="C2021" s="82" t="s">
        <v>7105</v>
      </c>
      <c r="D2021" s="105" t="s">
        <v>50</v>
      </c>
      <c r="E2021" s="53">
        <v>3</v>
      </c>
      <c r="F2021" s="53">
        <v>4</v>
      </c>
      <c r="G2021" s="53">
        <v>2</v>
      </c>
      <c r="H2021" s="53">
        <v>1</v>
      </c>
      <c r="I2021" s="53">
        <v>4</v>
      </c>
      <c r="J2021" s="53">
        <v>3</v>
      </c>
      <c r="K2021" s="53">
        <v>3</v>
      </c>
      <c r="L2021" s="53">
        <v>3</v>
      </c>
      <c r="M2021" s="53">
        <v>3</v>
      </c>
      <c r="N2021" s="60">
        <v>3</v>
      </c>
    </row>
    <row r="2022" spans="1:14">
      <c r="A2022" s="81" t="s">
        <v>5339</v>
      </c>
      <c r="B2022" s="59">
        <v>330058</v>
      </c>
      <c r="C2022" s="82" t="s">
        <v>6596</v>
      </c>
      <c r="D2022" s="105" t="s">
        <v>50</v>
      </c>
      <c r="E2022" s="53">
        <v>3</v>
      </c>
      <c r="F2022" s="53">
        <v>2</v>
      </c>
      <c r="G2022" s="53">
        <v>2</v>
      </c>
      <c r="H2022" s="53">
        <v>3</v>
      </c>
      <c r="I2022" s="53">
        <v>3</v>
      </c>
      <c r="J2022" s="53">
        <v>2</v>
      </c>
      <c r="K2022" s="53">
        <v>3</v>
      </c>
      <c r="L2022" s="53">
        <v>2</v>
      </c>
      <c r="M2022" s="53">
        <v>4</v>
      </c>
      <c r="N2022" s="60">
        <v>2</v>
      </c>
    </row>
    <row r="2023" spans="1:14">
      <c r="A2023" s="81" t="s">
        <v>5340</v>
      </c>
      <c r="B2023" s="59">
        <v>330059</v>
      </c>
      <c r="C2023" s="82" t="s">
        <v>7797</v>
      </c>
      <c r="D2023" s="105" t="s">
        <v>50</v>
      </c>
      <c r="E2023" s="53">
        <v>2</v>
      </c>
      <c r="F2023" s="53">
        <v>2</v>
      </c>
      <c r="G2023" s="53">
        <v>1</v>
      </c>
      <c r="H2023" s="53">
        <v>1</v>
      </c>
      <c r="I2023" s="53">
        <v>2</v>
      </c>
      <c r="J2023" s="53">
        <v>2</v>
      </c>
      <c r="K2023" s="53">
        <v>1</v>
      </c>
      <c r="L2023" s="53">
        <v>2</v>
      </c>
      <c r="M2023" s="53">
        <v>1</v>
      </c>
      <c r="N2023" s="60">
        <v>2</v>
      </c>
    </row>
    <row r="2024" spans="1:14">
      <c r="A2024" s="81" t="s">
        <v>5341</v>
      </c>
      <c r="B2024" s="59">
        <v>330061</v>
      </c>
      <c r="C2024" s="82" t="s">
        <v>7812</v>
      </c>
      <c r="D2024" s="105" t="s">
        <v>50</v>
      </c>
      <c r="E2024" s="53" t="s">
        <v>9067</v>
      </c>
      <c r="F2024" s="53" t="s">
        <v>9067</v>
      </c>
      <c r="G2024" s="53" t="s">
        <v>9067</v>
      </c>
      <c r="H2024" s="53" t="s">
        <v>9067</v>
      </c>
      <c r="I2024" s="53" t="s">
        <v>9067</v>
      </c>
      <c r="J2024" s="53" t="s">
        <v>9067</v>
      </c>
      <c r="K2024" s="53" t="s">
        <v>9067</v>
      </c>
      <c r="L2024" s="53" t="s">
        <v>9067</v>
      </c>
      <c r="M2024" s="53" t="s">
        <v>9067</v>
      </c>
      <c r="N2024" s="60" t="s">
        <v>9067</v>
      </c>
    </row>
    <row r="2025" spans="1:14">
      <c r="A2025" s="81" t="s">
        <v>5342</v>
      </c>
      <c r="B2025" s="59">
        <v>330064</v>
      </c>
      <c r="C2025" s="82" t="s">
        <v>7802</v>
      </c>
      <c r="D2025" s="105" t="s">
        <v>50</v>
      </c>
      <c r="E2025" s="53" t="s">
        <v>9067</v>
      </c>
      <c r="F2025" s="53" t="s">
        <v>9067</v>
      </c>
      <c r="G2025" s="53" t="s">
        <v>9067</v>
      </c>
      <c r="H2025" s="53" t="s">
        <v>9067</v>
      </c>
      <c r="I2025" s="53" t="s">
        <v>9067</v>
      </c>
      <c r="J2025" s="53" t="s">
        <v>9067</v>
      </c>
      <c r="K2025" s="53" t="s">
        <v>9067</v>
      </c>
      <c r="L2025" s="53" t="s">
        <v>9067</v>
      </c>
      <c r="M2025" s="53" t="s">
        <v>9067</v>
      </c>
      <c r="N2025" s="60" t="s">
        <v>9067</v>
      </c>
    </row>
    <row r="2026" spans="1:14">
      <c r="A2026" s="81" t="s">
        <v>5343</v>
      </c>
      <c r="B2026" s="59">
        <v>330065</v>
      </c>
      <c r="C2026" s="82" t="s">
        <v>7813</v>
      </c>
      <c r="D2026" s="105" t="s">
        <v>50</v>
      </c>
      <c r="E2026" s="53">
        <v>2</v>
      </c>
      <c r="F2026" s="53">
        <v>2</v>
      </c>
      <c r="G2026" s="53">
        <v>2</v>
      </c>
      <c r="H2026" s="53">
        <v>3</v>
      </c>
      <c r="I2026" s="53">
        <v>3</v>
      </c>
      <c r="J2026" s="53">
        <v>3</v>
      </c>
      <c r="K2026" s="53">
        <v>3</v>
      </c>
      <c r="L2026" s="53">
        <v>2</v>
      </c>
      <c r="M2026" s="53">
        <v>2</v>
      </c>
      <c r="N2026" s="60">
        <v>2</v>
      </c>
    </row>
    <row r="2027" spans="1:14">
      <c r="A2027" s="81" t="s">
        <v>5344</v>
      </c>
      <c r="B2027" s="59">
        <v>330067</v>
      </c>
      <c r="C2027" s="82" t="s">
        <v>7801</v>
      </c>
      <c r="D2027" s="105" t="s">
        <v>50</v>
      </c>
      <c r="E2027" s="53" t="s">
        <v>9067</v>
      </c>
      <c r="F2027" s="53" t="s">
        <v>9067</v>
      </c>
      <c r="G2027" s="53" t="s">
        <v>9067</v>
      </c>
      <c r="H2027" s="53" t="s">
        <v>9067</v>
      </c>
      <c r="I2027" s="53" t="s">
        <v>9067</v>
      </c>
      <c r="J2027" s="53" t="s">
        <v>9067</v>
      </c>
      <c r="K2027" s="53" t="s">
        <v>9067</v>
      </c>
      <c r="L2027" s="53" t="s">
        <v>9067</v>
      </c>
      <c r="M2027" s="53" t="s">
        <v>9067</v>
      </c>
      <c r="N2027" s="60" t="s">
        <v>9067</v>
      </c>
    </row>
    <row r="2028" spans="1:14">
      <c r="A2028" s="81" t="s">
        <v>5345</v>
      </c>
      <c r="B2028" s="59">
        <v>330073</v>
      </c>
      <c r="C2028" s="82" t="s">
        <v>7814</v>
      </c>
      <c r="D2028" s="105" t="s">
        <v>50</v>
      </c>
      <c r="E2028" s="53">
        <v>3</v>
      </c>
      <c r="F2028" s="53">
        <v>2</v>
      </c>
      <c r="G2028" s="53">
        <v>3</v>
      </c>
      <c r="H2028" s="53">
        <v>2</v>
      </c>
      <c r="I2028" s="53">
        <v>4</v>
      </c>
      <c r="J2028" s="53">
        <v>3</v>
      </c>
      <c r="K2028" s="53">
        <v>3</v>
      </c>
      <c r="L2028" s="53">
        <v>3</v>
      </c>
      <c r="M2028" s="53">
        <v>3</v>
      </c>
      <c r="N2028" s="60">
        <v>2</v>
      </c>
    </row>
    <row r="2029" spans="1:14">
      <c r="A2029" s="81" t="s">
        <v>5346</v>
      </c>
      <c r="B2029" s="59">
        <v>330074</v>
      </c>
      <c r="C2029" s="82" t="s">
        <v>7815</v>
      </c>
      <c r="D2029" s="105" t="s">
        <v>50</v>
      </c>
      <c r="E2029" s="53">
        <v>3</v>
      </c>
      <c r="F2029" s="53">
        <v>3</v>
      </c>
      <c r="G2029" s="53">
        <v>3</v>
      </c>
      <c r="H2029" s="53">
        <v>1</v>
      </c>
      <c r="I2029" s="53">
        <v>3</v>
      </c>
      <c r="J2029" s="53">
        <v>3</v>
      </c>
      <c r="K2029" s="53">
        <v>3</v>
      </c>
      <c r="L2029" s="53">
        <v>3</v>
      </c>
      <c r="M2029" s="53">
        <v>4</v>
      </c>
      <c r="N2029" s="60">
        <v>3</v>
      </c>
    </row>
    <row r="2030" spans="1:14">
      <c r="A2030" s="81" t="s">
        <v>5347</v>
      </c>
      <c r="B2030" s="59">
        <v>330078</v>
      </c>
      <c r="C2030" s="82" t="s">
        <v>7594</v>
      </c>
      <c r="D2030" s="105" t="s">
        <v>50</v>
      </c>
      <c r="E2030" s="53">
        <v>3</v>
      </c>
      <c r="F2030" s="53">
        <v>3</v>
      </c>
      <c r="G2030" s="53">
        <v>1</v>
      </c>
      <c r="H2030" s="53">
        <v>2</v>
      </c>
      <c r="I2030" s="53">
        <v>3</v>
      </c>
      <c r="J2030" s="53">
        <v>3</v>
      </c>
      <c r="K2030" s="53">
        <v>3</v>
      </c>
      <c r="L2030" s="53">
        <v>3</v>
      </c>
      <c r="M2030" s="53">
        <v>3</v>
      </c>
      <c r="N2030" s="60">
        <v>3</v>
      </c>
    </row>
    <row r="2031" spans="1:14">
      <c r="A2031" s="81" t="s">
        <v>5348</v>
      </c>
      <c r="B2031" s="59">
        <v>330079</v>
      </c>
      <c r="C2031" s="82" t="s">
        <v>7816</v>
      </c>
      <c r="D2031" s="105" t="s">
        <v>50</v>
      </c>
      <c r="E2031" s="53">
        <v>4</v>
      </c>
      <c r="F2031" s="53">
        <v>5</v>
      </c>
      <c r="G2031" s="53">
        <v>4</v>
      </c>
      <c r="H2031" s="53">
        <v>4</v>
      </c>
      <c r="I2031" s="53">
        <v>5</v>
      </c>
      <c r="J2031" s="53">
        <v>4</v>
      </c>
      <c r="K2031" s="53">
        <v>5</v>
      </c>
      <c r="L2031" s="53">
        <v>4</v>
      </c>
      <c r="M2031" s="53">
        <v>4</v>
      </c>
      <c r="N2031" s="60">
        <v>4</v>
      </c>
    </row>
    <row r="2032" spans="1:14">
      <c r="A2032" s="81" t="s">
        <v>5349</v>
      </c>
      <c r="B2032" s="59">
        <v>330080</v>
      </c>
      <c r="C2032" s="82" t="s">
        <v>7797</v>
      </c>
      <c r="D2032" s="105" t="s">
        <v>50</v>
      </c>
      <c r="E2032" s="53">
        <v>1</v>
      </c>
      <c r="F2032" s="53">
        <v>1</v>
      </c>
      <c r="G2032" s="53">
        <v>2</v>
      </c>
      <c r="H2032" s="53">
        <v>1</v>
      </c>
      <c r="I2032" s="53">
        <v>1</v>
      </c>
      <c r="J2032" s="53">
        <v>2</v>
      </c>
      <c r="K2032" s="53">
        <v>1</v>
      </c>
      <c r="L2032" s="53">
        <v>2</v>
      </c>
      <c r="M2032" s="53">
        <v>1</v>
      </c>
      <c r="N2032" s="60">
        <v>1</v>
      </c>
    </row>
    <row r="2033" spans="1:14">
      <c r="A2033" s="81" t="s">
        <v>5350</v>
      </c>
      <c r="B2033" s="59">
        <v>330084</v>
      </c>
      <c r="C2033" s="82" t="s">
        <v>7817</v>
      </c>
      <c r="D2033" s="105" t="s">
        <v>50</v>
      </c>
      <c r="E2033" s="53">
        <v>2</v>
      </c>
      <c r="F2033" s="53">
        <v>2</v>
      </c>
      <c r="G2033" s="53">
        <v>3</v>
      </c>
      <c r="H2033" s="53">
        <v>2</v>
      </c>
      <c r="I2033" s="53">
        <v>3</v>
      </c>
      <c r="J2033" s="53">
        <v>3</v>
      </c>
      <c r="K2033" s="53">
        <v>3</v>
      </c>
      <c r="L2033" s="53">
        <v>2</v>
      </c>
      <c r="M2033" s="53">
        <v>3</v>
      </c>
      <c r="N2033" s="60">
        <v>2</v>
      </c>
    </row>
    <row r="2034" spans="1:14">
      <c r="A2034" s="81" t="s">
        <v>5351</v>
      </c>
      <c r="B2034" s="59">
        <v>330085</v>
      </c>
      <c r="C2034" s="82" t="s">
        <v>6589</v>
      </c>
      <c r="D2034" s="105" t="s">
        <v>50</v>
      </c>
      <c r="E2034" s="53">
        <v>3</v>
      </c>
      <c r="F2034" s="53">
        <v>3</v>
      </c>
      <c r="G2034" s="53">
        <v>4</v>
      </c>
      <c r="H2034" s="53">
        <v>2</v>
      </c>
      <c r="I2034" s="53">
        <v>4</v>
      </c>
      <c r="J2034" s="53">
        <v>2</v>
      </c>
      <c r="K2034" s="53">
        <v>4</v>
      </c>
      <c r="L2034" s="53">
        <v>4</v>
      </c>
      <c r="M2034" s="53">
        <v>3</v>
      </c>
      <c r="N2034" s="60">
        <v>3</v>
      </c>
    </row>
    <row r="2035" spans="1:14">
      <c r="A2035" s="81" t="s">
        <v>5352</v>
      </c>
      <c r="B2035" s="59">
        <v>330086</v>
      </c>
      <c r="C2035" s="82" t="s">
        <v>7211</v>
      </c>
      <c r="D2035" s="105" t="s">
        <v>50</v>
      </c>
      <c r="E2035" s="53">
        <v>2</v>
      </c>
      <c r="F2035" s="53">
        <v>2</v>
      </c>
      <c r="G2035" s="53">
        <v>3</v>
      </c>
      <c r="H2035" s="53">
        <v>2</v>
      </c>
      <c r="I2035" s="53">
        <v>2</v>
      </c>
      <c r="J2035" s="53">
        <v>2</v>
      </c>
      <c r="K2035" s="53">
        <v>1</v>
      </c>
      <c r="L2035" s="53">
        <v>2</v>
      </c>
      <c r="M2035" s="53">
        <v>2</v>
      </c>
      <c r="N2035" s="60">
        <v>1</v>
      </c>
    </row>
    <row r="2036" spans="1:14">
      <c r="A2036" s="81" t="s">
        <v>8847</v>
      </c>
      <c r="B2036" s="59">
        <v>330088</v>
      </c>
      <c r="C2036" s="82" t="s">
        <v>7818</v>
      </c>
      <c r="D2036" s="105" t="s">
        <v>50</v>
      </c>
      <c r="E2036" s="53" t="s">
        <v>9067</v>
      </c>
      <c r="F2036" s="53" t="s">
        <v>9067</v>
      </c>
      <c r="G2036" s="53" t="s">
        <v>9067</v>
      </c>
      <c r="H2036" s="53" t="s">
        <v>9067</v>
      </c>
      <c r="I2036" s="53" t="s">
        <v>9067</v>
      </c>
      <c r="J2036" s="53" t="s">
        <v>9067</v>
      </c>
      <c r="K2036" s="53" t="s">
        <v>9067</v>
      </c>
      <c r="L2036" s="53" t="s">
        <v>9067</v>
      </c>
      <c r="M2036" s="53" t="s">
        <v>9067</v>
      </c>
      <c r="N2036" s="60" t="s">
        <v>9067</v>
      </c>
    </row>
    <row r="2037" spans="1:14">
      <c r="A2037" s="81" t="s">
        <v>5353</v>
      </c>
      <c r="B2037" s="59">
        <v>330090</v>
      </c>
      <c r="C2037" s="82" t="s">
        <v>7819</v>
      </c>
      <c r="D2037" s="105" t="s">
        <v>50</v>
      </c>
      <c r="E2037" s="53">
        <v>3</v>
      </c>
      <c r="F2037" s="53">
        <v>2</v>
      </c>
      <c r="G2037" s="53">
        <v>2</v>
      </c>
      <c r="H2037" s="53">
        <v>2</v>
      </c>
      <c r="I2037" s="53">
        <v>3</v>
      </c>
      <c r="J2037" s="53">
        <v>3</v>
      </c>
      <c r="K2037" s="53">
        <v>3</v>
      </c>
      <c r="L2037" s="53">
        <v>3</v>
      </c>
      <c r="M2037" s="53">
        <v>3</v>
      </c>
      <c r="N2037" s="60">
        <v>2</v>
      </c>
    </row>
    <row r="2038" spans="1:14">
      <c r="A2038" s="81" t="s">
        <v>5354</v>
      </c>
      <c r="B2038" s="59">
        <v>330094</v>
      </c>
      <c r="C2038" s="82" t="s">
        <v>7076</v>
      </c>
      <c r="D2038" s="105" t="s">
        <v>50</v>
      </c>
      <c r="E2038" s="53">
        <v>2</v>
      </c>
      <c r="F2038" s="53">
        <v>2</v>
      </c>
      <c r="G2038" s="53">
        <v>2</v>
      </c>
      <c r="H2038" s="53">
        <v>1</v>
      </c>
      <c r="I2038" s="53">
        <v>3</v>
      </c>
      <c r="J2038" s="53">
        <v>2</v>
      </c>
      <c r="K2038" s="53">
        <v>3</v>
      </c>
      <c r="L2038" s="53">
        <v>2</v>
      </c>
      <c r="M2038" s="53">
        <v>4</v>
      </c>
      <c r="N2038" s="60">
        <v>2</v>
      </c>
    </row>
    <row r="2039" spans="1:14">
      <c r="A2039" s="81" t="s">
        <v>5355</v>
      </c>
      <c r="B2039" s="59">
        <v>330096</v>
      </c>
      <c r="C2039" s="82" t="s">
        <v>7820</v>
      </c>
      <c r="D2039" s="105" t="s">
        <v>50</v>
      </c>
      <c r="E2039" s="53">
        <v>2</v>
      </c>
      <c r="F2039" s="53">
        <v>2</v>
      </c>
      <c r="G2039" s="53">
        <v>1</v>
      </c>
      <c r="H2039" s="53">
        <v>1</v>
      </c>
      <c r="I2039" s="53">
        <v>4</v>
      </c>
      <c r="J2039" s="53">
        <v>3</v>
      </c>
      <c r="K2039" s="53">
        <v>3</v>
      </c>
      <c r="L2039" s="53">
        <v>3</v>
      </c>
      <c r="M2039" s="53">
        <v>3</v>
      </c>
      <c r="N2039" s="60">
        <v>2</v>
      </c>
    </row>
    <row r="2040" spans="1:14">
      <c r="A2040" s="81" t="s">
        <v>5356</v>
      </c>
      <c r="B2040" s="59">
        <v>330100</v>
      </c>
      <c r="C2040" s="82" t="s">
        <v>7802</v>
      </c>
      <c r="D2040" s="105" t="s">
        <v>50</v>
      </c>
      <c r="E2040" s="53" t="s">
        <v>9067</v>
      </c>
      <c r="F2040" s="53" t="s">
        <v>9067</v>
      </c>
      <c r="G2040" s="53" t="s">
        <v>9067</v>
      </c>
      <c r="H2040" s="53" t="s">
        <v>9067</v>
      </c>
      <c r="I2040" s="53" t="s">
        <v>9067</v>
      </c>
      <c r="J2040" s="53" t="s">
        <v>9067</v>
      </c>
      <c r="K2040" s="53" t="s">
        <v>9067</v>
      </c>
      <c r="L2040" s="53" t="s">
        <v>9067</v>
      </c>
      <c r="M2040" s="53" t="s">
        <v>9067</v>
      </c>
      <c r="N2040" s="60" t="s">
        <v>9067</v>
      </c>
    </row>
    <row r="2041" spans="1:14">
      <c r="A2041" s="81" t="s">
        <v>5357</v>
      </c>
      <c r="B2041" s="59">
        <v>330101</v>
      </c>
      <c r="C2041" s="82" t="s">
        <v>7802</v>
      </c>
      <c r="D2041" s="105" t="s">
        <v>50</v>
      </c>
      <c r="E2041" s="53">
        <v>4</v>
      </c>
      <c r="F2041" s="53">
        <v>4</v>
      </c>
      <c r="G2041" s="53">
        <v>3</v>
      </c>
      <c r="H2041" s="53">
        <v>2</v>
      </c>
      <c r="I2041" s="53">
        <v>3</v>
      </c>
      <c r="J2041" s="53">
        <v>3</v>
      </c>
      <c r="K2041" s="53">
        <v>3</v>
      </c>
      <c r="L2041" s="53">
        <v>3</v>
      </c>
      <c r="M2041" s="53">
        <v>3</v>
      </c>
      <c r="N2041" s="60">
        <v>3</v>
      </c>
    </row>
    <row r="2042" spans="1:14">
      <c r="A2042" s="81" t="s">
        <v>5358</v>
      </c>
      <c r="B2042" s="59">
        <v>330102</v>
      </c>
      <c r="C2042" s="82" t="s">
        <v>7821</v>
      </c>
      <c r="D2042" s="105" t="s">
        <v>50</v>
      </c>
      <c r="E2042" s="53">
        <v>4</v>
      </c>
      <c r="F2042" s="53">
        <v>4</v>
      </c>
      <c r="G2042" s="53">
        <v>2</v>
      </c>
      <c r="H2042" s="53">
        <v>2</v>
      </c>
      <c r="I2042" s="53">
        <v>4</v>
      </c>
      <c r="J2042" s="53">
        <v>3</v>
      </c>
      <c r="K2042" s="53">
        <v>3</v>
      </c>
      <c r="L2042" s="53">
        <v>3</v>
      </c>
      <c r="M2042" s="53">
        <v>4</v>
      </c>
      <c r="N2042" s="60">
        <v>3</v>
      </c>
    </row>
    <row r="2043" spans="1:14">
      <c r="A2043" s="81" t="s">
        <v>5359</v>
      </c>
      <c r="B2043" s="59">
        <v>330103</v>
      </c>
      <c r="C2043" s="82" t="s">
        <v>7822</v>
      </c>
      <c r="D2043" s="105" t="s">
        <v>50</v>
      </c>
      <c r="E2043" s="53">
        <v>1</v>
      </c>
      <c r="F2043" s="53">
        <v>1</v>
      </c>
      <c r="G2043" s="53">
        <v>2</v>
      </c>
      <c r="H2043" s="53">
        <v>1</v>
      </c>
      <c r="I2043" s="53">
        <v>2</v>
      </c>
      <c r="J2043" s="53">
        <v>2</v>
      </c>
      <c r="K2043" s="53">
        <v>1</v>
      </c>
      <c r="L2043" s="53">
        <v>2</v>
      </c>
      <c r="M2043" s="53">
        <v>2</v>
      </c>
      <c r="N2043" s="60">
        <v>1</v>
      </c>
    </row>
    <row r="2044" spans="1:14">
      <c r="A2044" s="81" t="s">
        <v>8848</v>
      </c>
      <c r="B2044" s="59">
        <v>330104</v>
      </c>
      <c r="C2044" s="82" t="s">
        <v>7823</v>
      </c>
      <c r="D2044" s="105" t="s">
        <v>50</v>
      </c>
      <c r="E2044" s="53">
        <v>1</v>
      </c>
      <c r="F2044" s="53">
        <v>1</v>
      </c>
      <c r="G2044" s="53">
        <v>2</v>
      </c>
      <c r="H2044" s="53">
        <v>1</v>
      </c>
      <c r="I2044" s="53">
        <v>2</v>
      </c>
      <c r="J2044" s="53">
        <v>2</v>
      </c>
      <c r="K2044" s="53">
        <v>2</v>
      </c>
      <c r="L2044" s="53">
        <v>1</v>
      </c>
      <c r="M2044" s="53">
        <v>1</v>
      </c>
      <c r="N2044" s="60">
        <v>1</v>
      </c>
    </row>
    <row r="2045" spans="1:14">
      <c r="A2045" s="81" t="s">
        <v>5360</v>
      </c>
      <c r="B2045" s="59">
        <v>330106</v>
      </c>
      <c r="C2045" s="82" t="s">
        <v>7824</v>
      </c>
      <c r="D2045" s="105" t="s">
        <v>50</v>
      </c>
      <c r="E2045" s="53">
        <v>3</v>
      </c>
      <c r="F2045" s="53">
        <v>3</v>
      </c>
      <c r="G2045" s="53">
        <v>3</v>
      </c>
      <c r="H2045" s="53">
        <v>2</v>
      </c>
      <c r="I2045" s="53">
        <v>3</v>
      </c>
      <c r="J2045" s="53">
        <v>3</v>
      </c>
      <c r="K2045" s="53">
        <v>2</v>
      </c>
      <c r="L2045" s="53">
        <v>3</v>
      </c>
      <c r="M2045" s="53">
        <v>2</v>
      </c>
      <c r="N2045" s="60">
        <v>3</v>
      </c>
    </row>
    <row r="2046" spans="1:14">
      <c r="A2046" s="81" t="s">
        <v>5361</v>
      </c>
      <c r="B2046" s="59">
        <v>330107</v>
      </c>
      <c r="C2046" s="82" t="s">
        <v>7825</v>
      </c>
      <c r="D2046" s="105" t="s">
        <v>50</v>
      </c>
      <c r="E2046" s="53">
        <v>3</v>
      </c>
      <c r="F2046" s="53">
        <v>3</v>
      </c>
      <c r="G2046" s="53">
        <v>3</v>
      </c>
      <c r="H2046" s="53">
        <v>1</v>
      </c>
      <c r="I2046" s="53">
        <v>4</v>
      </c>
      <c r="J2046" s="53">
        <v>2</v>
      </c>
      <c r="K2046" s="53">
        <v>4</v>
      </c>
      <c r="L2046" s="53">
        <v>3</v>
      </c>
      <c r="M2046" s="53">
        <v>3</v>
      </c>
      <c r="N2046" s="60">
        <v>3</v>
      </c>
    </row>
    <row r="2047" spans="1:14">
      <c r="A2047" s="81" t="s">
        <v>4222</v>
      </c>
      <c r="B2047" s="59">
        <v>330108</v>
      </c>
      <c r="C2047" s="82" t="s">
        <v>7819</v>
      </c>
      <c r="D2047" s="105" t="s">
        <v>50</v>
      </c>
      <c r="E2047" s="53" t="s">
        <v>9067</v>
      </c>
      <c r="F2047" s="53" t="s">
        <v>9067</v>
      </c>
      <c r="G2047" s="53" t="s">
        <v>9067</v>
      </c>
      <c r="H2047" s="53" t="s">
        <v>9067</v>
      </c>
      <c r="I2047" s="53" t="s">
        <v>9067</v>
      </c>
      <c r="J2047" s="53" t="s">
        <v>9067</v>
      </c>
      <c r="K2047" s="53" t="s">
        <v>9067</v>
      </c>
      <c r="L2047" s="53" t="s">
        <v>9067</v>
      </c>
      <c r="M2047" s="53" t="s">
        <v>9067</v>
      </c>
      <c r="N2047" s="60" t="s">
        <v>9067</v>
      </c>
    </row>
    <row r="2048" spans="1:14">
      <c r="A2048" s="81" t="s">
        <v>5362</v>
      </c>
      <c r="B2048" s="59">
        <v>330111</v>
      </c>
      <c r="C2048" s="82" t="s">
        <v>7826</v>
      </c>
      <c r="D2048" s="105" t="s">
        <v>50</v>
      </c>
      <c r="E2048" s="53">
        <v>2</v>
      </c>
      <c r="F2048" s="53">
        <v>2</v>
      </c>
      <c r="G2048" s="53">
        <v>3</v>
      </c>
      <c r="H2048" s="53">
        <v>2</v>
      </c>
      <c r="I2048" s="53">
        <v>4</v>
      </c>
      <c r="J2048" s="53">
        <v>3</v>
      </c>
      <c r="K2048" s="53">
        <v>4</v>
      </c>
      <c r="L2048" s="53">
        <v>2</v>
      </c>
      <c r="M2048" s="53">
        <v>2</v>
      </c>
      <c r="N2048" s="60">
        <v>2</v>
      </c>
    </row>
    <row r="2049" spans="1:14">
      <c r="A2049" s="81" t="s">
        <v>5363</v>
      </c>
      <c r="B2049" s="59">
        <v>330115</v>
      </c>
      <c r="C2049" s="82" t="s">
        <v>7827</v>
      </c>
      <c r="D2049" s="105" t="s">
        <v>50</v>
      </c>
      <c r="E2049" s="53">
        <v>4</v>
      </c>
      <c r="F2049" s="53">
        <v>4</v>
      </c>
      <c r="G2049" s="53">
        <v>4</v>
      </c>
      <c r="H2049" s="53">
        <v>3</v>
      </c>
      <c r="I2049" s="53">
        <v>5</v>
      </c>
      <c r="J2049" s="53">
        <v>4</v>
      </c>
      <c r="K2049" s="53">
        <v>4</v>
      </c>
      <c r="L2049" s="53">
        <v>4</v>
      </c>
      <c r="M2049" s="53">
        <v>4</v>
      </c>
      <c r="N2049" s="60">
        <v>4</v>
      </c>
    </row>
    <row r="2050" spans="1:14">
      <c r="A2050" s="81" t="s">
        <v>5364</v>
      </c>
      <c r="B2050" s="59">
        <v>330119</v>
      </c>
      <c r="C2050" s="82" t="s">
        <v>7802</v>
      </c>
      <c r="D2050" s="105" t="s">
        <v>50</v>
      </c>
      <c r="E2050" s="53">
        <v>3</v>
      </c>
      <c r="F2050" s="53">
        <v>3</v>
      </c>
      <c r="G2050" s="53">
        <v>1</v>
      </c>
      <c r="H2050" s="53">
        <v>1</v>
      </c>
      <c r="I2050" s="53">
        <v>2</v>
      </c>
      <c r="J2050" s="53">
        <v>2</v>
      </c>
      <c r="K2050" s="53">
        <v>2</v>
      </c>
      <c r="L2050" s="53">
        <v>2</v>
      </c>
      <c r="M2050" s="53">
        <v>1</v>
      </c>
      <c r="N2050" s="60">
        <v>2</v>
      </c>
    </row>
    <row r="2051" spans="1:14">
      <c r="A2051" s="81" t="s">
        <v>5365</v>
      </c>
      <c r="B2051" s="59">
        <v>330125</v>
      </c>
      <c r="C2051" s="82" t="s">
        <v>7572</v>
      </c>
      <c r="D2051" s="105" t="s">
        <v>50</v>
      </c>
      <c r="E2051" s="53">
        <v>3</v>
      </c>
      <c r="F2051" s="53">
        <v>3</v>
      </c>
      <c r="G2051" s="53">
        <v>1</v>
      </c>
      <c r="H2051" s="53">
        <v>1</v>
      </c>
      <c r="I2051" s="53">
        <v>3</v>
      </c>
      <c r="J2051" s="53">
        <v>3</v>
      </c>
      <c r="K2051" s="53">
        <v>2</v>
      </c>
      <c r="L2051" s="53">
        <v>2</v>
      </c>
      <c r="M2051" s="53">
        <v>4</v>
      </c>
      <c r="N2051" s="60">
        <v>3</v>
      </c>
    </row>
    <row r="2052" spans="1:14">
      <c r="A2052" s="81" t="s">
        <v>5366</v>
      </c>
      <c r="B2052" s="59">
        <v>330126</v>
      </c>
      <c r="C2052" s="82" t="s">
        <v>6964</v>
      </c>
      <c r="D2052" s="105" t="s">
        <v>50</v>
      </c>
      <c r="E2052" s="53">
        <v>3</v>
      </c>
      <c r="F2052" s="53">
        <v>3</v>
      </c>
      <c r="G2052" s="53">
        <v>2</v>
      </c>
      <c r="H2052" s="53">
        <v>2</v>
      </c>
      <c r="I2052" s="53">
        <v>4</v>
      </c>
      <c r="J2052" s="53">
        <v>2</v>
      </c>
      <c r="K2052" s="53">
        <v>3</v>
      </c>
      <c r="L2052" s="53">
        <v>3</v>
      </c>
      <c r="M2052" s="53">
        <v>3</v>
      </c>
      <c r="N2052" s="60">
        <v>2</v>
      </c>
    </row>
    <row r="2053" spans="1:14">
      <c r="A2053" s="81" t="s">
        <v>5367</v>
      </c>
      <c r="B2053" s="59">
        <v>330127</v>
      </c>
      <c r="C2053" s="82" t="s">
        <v>7797</v>
      </c>
      <c r="D2053" s="105" t="s">
        <v>50</v>
      </c>
      <c r="E2053" s="53">
        <v>1</v>
      </c>
      <c r="F2053" s="53">
        <v>1</v>
      </c>
      <c r="G2053" s="53">
        <v>1</v>
      </c>
      <c r="H2053" s="53">
        <v>1</v>
      </c>
      <c r="I2053" s="53">
        <v>1</v>
      </c>
      <c r="J2053" s="53">
        <v>2</v>
      </c>
      <c r="K2053" s="53">
        <v>1</v>
      </c>
      <c r="L2053" s="53">
        <v>1</v>
      </c>
      <c r="M2053" s="53">
        <v>1</v>
      </c>
      <c r="N2053" s="60">
        <v>1</v>
      </c>
    </row>
    <row r="2054" spans="1:14">
      <c r="A2054" s="81" t="s">
        <v>5368</v>
      </c>
      <c r="B2054" s="59">
        <v>330128</v>
      </c>
      <c r="C2054" s="82" t="s">
        <v>7248</v>
      </c>
      <c r="D2054" s="105" t="s">
        <v>50</v>
      </c>
      <c r="E2054" s="53">
        <v>2</v>
      </c>
      <c r="F2054" s="53">
        <v>1</v>
      </c>
      <c r="G2054" s="53">
        <v>2</v>
      </c>
      <c r="H2054" s="53">
        <v>1</v>
      </c>
      <c r="I2054" s="53">
        <v>1</v>
      </c>
      <c r="J2054" s="53">
        <v>1</v>
      </c>
      <c r="K2054" s="53">
        <v>1</v>
      </c>
      <c r="L2054" s="53">
        <v>1</v>
      </c>
      <c r="M2054" s="53">
        <v>2</v>
      </c>
      <c r="N2054" s="60">
        <v>2</v>
      </c>
    </row>
    <row r="2055" spans="1:14">
      <c r="A2055" s="81" t="s">
        <v>5369</v>
      </c>
      <c r="B2055" s="59">
        <v>330132</v>
      </c>
      <c r="C2055" s="82" t="s">
        <v>7828</v>
      </c>
      <c r="D2055" s="105" t="s">
        <v>50</v>
      </c>
      <c r="E2055" s="53" t="s">
        <v>9067</v>
      </c>
      <c r="F2055" s="53" t="s">
        <v>9067</v>
      </c>
      <c r="G2055" s="53" t="s">
        <v>9067</v>
      </c>
      <c r="H2055" s="53" t="s">
        <v>9067</v>
      </c>
      <c r="I2055" s="53" t="s">
        <v>9067</v>
      </c>
      <c r="J2055" s="53" t="s">
        <v>9067</v>
      </c>
      <c r="K2055" s="53" t="s">
        <v>9067</v>
      </c>
      <c r="L2055" s="53" t="s">
        <v>9067</v>
      </c>
      <c r="M2055" s="53" t="s">
        <v>9067</v>
      </c>
      <c r="N2055" s="60" t="s">
        <v>9067</v>
      </c>
    </row>
    <row r="2056" spans="1:14">
      <c r="A2056" s="81" t="s">
        <v>5370</v>
      </c>
      <c r="B2056" s="59">
        <v>330135</v>
      </c>
      <c r="C2056" s="82" t="s">
        <v>7829</v>
      </c>
      <c r="D2056" s="105" t="s">
        <v>50</v>
      </c>
      <c r="E2056" s="53">
        <v>3</v>
      </c>
      <c r="F2056" s="53">
        <v>3</v>
      </c>
      <c r="G2056" s="53">
        <v>4</v>
      </c>
      <c r="H2056" s="53">
        <v>2</v>
      </c>
      <c r="I2056" s="53">
        <v>4</v>
      </c>
      <c r="J2056" s="53">
        <v>2</v>
      </c>
      <c r="K2056" s="53">
        <v>4</v>
      </c>
      <c r="L2056" s="53">
        <v>4</v>
      </c>
      <c r="M2056" s="53">
        <v>3</v>
      </c>
      <c r="N2056" s="60">
        <v>3</v>
      </c>
    </row>
    <row r="2057" spans="1:14">
      <c r="A2057" s="81" t="s">
        <v>5371</v>
      </c>
      <c r="B2057" s="59">
        <v>330136</v>
      </c>
      <c r="C2057" s="82" t="s">
        <v>7830</v>
      </c>
      <c r="D2057" s="105" t="s">
        <v>50</v>
      </c>
      <c r="E2057" s="53">
        <v>3</v>
      </c>
      <c r="F2057" s="53">
        <v>3</v>
      </c>
      <c r="G2057" s="53">
        <v>2</v>
      </c>
      <c r="H2057" s="53">
        <v>1</v>
      </c>
      <c r="I2057" s="53">
        <v>3</v>
      </c>
      <c r="J2057" s="53">
        <v>2</v>
      </c>
      <c r="K2057" s="53">
        <v>2</v>
      </c>
      <c r="L2057" s="53">
        <v>2</v>
      </c>
      <c r="M2057" s="53">
        <v>4</v>
      </c>
      <c r="N2057" s="60">
        <v>2</v>
      </c>
    </row>
    <row r="2058" spans="1:14">
      <c r="A2058" s="81" t="s">
        <v>5372</v>
      </c>
      <c r="B2058" s="59">
        <v>330140</v>
      </c>
      <c r="C2058" s="82" t="s">
        <v>7831</v>
      </c>
      <c r="D2058" s="105" t="s">
        <v>50</v>
      </c>
      <c r="E2058" s="53">
        <v>4</v>
      </c>
      <c r="F2058" s="53">
        <v>4</v>
      </c>
      <c r="G2058" s="53">
        <v>2</v>
      </c>
      <c r="H2058" s="53">
        <v>3</v>
      </c>
      <c r="I2058" s="53">
        <v>4</v>
      </c>
      <c r="J2058" s="53">
        <v>3</v>
      </c>
      <c r="K2058" s="53">
        <v>3</v>
      </c>
      <c r="L2058" s="53">
        <v>2</v>
      </c>
      <c r="M2058" s="53">
        <v>4</v>
      </c>
      <c r="N2058" s="60">
        <v>3</v>
      </c>
    </row>
    <row r="2059" spans="1:14">
      <c r="A2059" s="81" t="s">
        <v>5373</v>
      </c>
      <c r="B2059" s="59">
        <v>330141</v>
      </c>
      <c r="C2059" s="82" t="s">
        <v>7832</v>
      </c>
      <c r="D2059" s="105" t="s">
        <v>50</v>
      </c>
      <c r="E2059" s="53">
        <v>1</v>
      </c>
      <c r="F2059" s="53">
        <v>1</v>
      </c>
      <c r="G2059" s="53">
        <v>2</v>
      </c>
      <c r="H2059" s="53">
        <v>1</v>
      </c>
      <c r="I2059" s="53">
        <v>2</v>
      </c>
      <c r="J2059" s="53">
        <v>1</v>
      </c>
      <c r="K2059" s="53">
        <v>1</v>
      </c>
      <c r="L2059" s="53">
        <v>1</v>
      </c>
      <c r="M2059" s="53">
        <v>2</v>
      </c>
      <c r="N2059" s="60">
        <v>1</v>
      </c>
    </row>
    <row r="2060" spans="1:14">
      <c r="A2060" s="81" t="s">
        <v>5374</v>
      </c>
      <c r="B2060" s="59">
        <v>330144</v>
      </c>
      <c r="C2060" s="82" t="s">
        <v>7833</v>
      </c>
      <c r="D2060" s="105" t="s">
        <v>50</v>
      </c>
      <c r="E2060" s="53" t="s">
        <v>9067</v>
      </c>
      <c r="F2060" s="53" t="s">
        <v>9067</v>
      </c>
      <c r="G2060" s="53" t="s">
        <v>9067</v>
      </c>
      <c r="H2060" s="53" t="s">
        <v>9067</v>
      </c>
      <c r="I2060" s="53" t="s">
        <v>9067</v>
      </c>
      <c r="J2060" s="53" t="s">
        <v>9067</v>
      </c>
      <c r="K2060" s="53" t="s">
        <v>9067</v>
      </c>
      <c r="L2060" s="53" t="s">
        <v>9067</v>
      </c>
      <c r="M2060" s="53" t="s">
        <v>9067</v>
      </c>
      <c r="N2060" s="60" t="s">
        <v>9067</v>
      </c>
    </row>
    <row r="2061" spans="1:14">
      <c r="A2061" s="81" t="s">
        <v>8849</v>
      </c>
      <c r="B2061" s="59">
        <v>330151</v>
      </c>
      <c r="C2061" s="82" t="s">
        <v>7834</v>
      </c>
      <c r="D2061" s="105" t="s">
        <v>50</v>
      </c>
      <c r="E2061" s="53">
        <v>2</v>
      </c>
      <c r="F2061" s="53">
        <v>2</v>
      </c>
      <c r="G2061" s="53">
        <v>2</v>
      </c>
      <c r="H2061" s="53">
        <v>3</v>
      </c>
      <c r="I2061" s="53">
        <v>4</v>
      </c>
      <c r="J2061" s="53">
        <v>4</v>
      </c>
      <c r="K2061" s="53">
        <v>4</v>
      </c>
      <c r="L2061" s="53">
        <v>3</v>
      </c>
      <c r="M2061" s="53">
        <v>3</v>
      </c>
      <c r="N2061" s="60">
        <v>2</v>
      </c>
    </row>
    <row r="2062" spans="1:14">
      <c r="A2062" s="81" t="s">
        <v>5375</v>
      </c>
      <c r="B2062" s="59">
        <v>330153</v>
      </c>
      <c r="C2062" s="82" t="s">
        <v>7835</v>
      </c>
      <c r="D2062" s="105" t="s">
        <v>50</v>
      </c>
      <c r="E2062" s="53">
        <v>1</v>
      </c>
      <c r="F2062" s="53">
        <v>1</v>
      </c>
      <c r="G2062" s="53">
        <v>2</v>
      </c>
      <c r="H2062" s="53">
        <v>1</v>
      </c>
      <c r="I2062" s="53">
        <v>2</v>
      </c>
      <c r="J2062" s="53">
        <v>2</v>
      </c>
      <c r="K2062" s="53">
        <v>1</v>
      </c>
      <c r="L2062" s="53">
        <v>1</v>
      </c>
      <c r="M2062" s="53">
        <v>3</v>
      </c>
      <c r="N2062" s="60">
        <v>1</v>
      </c>
    </row>
    <row r="2063" spans="1:14">
      <c r="A2063" s="81" t="s">
        <v>5376</v>
      </c>
      <c r="B2063" s="59">
        <v>330157</v>
      </c>
      <c r="C2063" s="82" t="s">
        <v>7836</v>
      </c>
      <c r="D2063" s="105" t="s">
        <v>50</v>
      </c>
      <c r="E2063" s="53">
        <v>3</v>
      </c>
      <c r="F2063" s="53">
        <v>2</v>
      </c>
      <c r="G2063" s="53">
        <v>2</v>
      </c>
      <c r="H2063" s="53">
        <v>1</v>
      </c>
      <c r="I2063" s="53">
        <v>3</v>
      </c>
      <c r="J2063" s="53">
        <v>3</v>
      </c>
      <c r="K2063" s="53">
        <v>3</v>
      </c>
      <c r="L2063" s="53">
        <v>3</v>
      </c>
      <c r="M2063" s="53">
        <v>2</v>
      </c>
      <c r="N2063" s="60">
        <v>2</v>
      </c>
    </row>
    <row r="2064" spans="1:14">
      <c r="A2064" s="81" t="s">
        <v>3983</v>
      </c>
      <c r="B2064" s="59">
        <v>330158</v>
      </c>
      <c r="C2064" s="82" t="s">
        <v>7837</v>
      </c>
      <c r="D2064" s="105" t="s">
        <v>50</v>
      </c>
      <c r="E2064" s="53">
        <v>2</v>
      </c>
      <c r="F2064" s="53">
        <v>2</v>
      </c>
      <c r="G2064" s="53">
        <v>1</v>
      </c>
      <c r="H2064" s="53">
        <v>1</v>
      </c>
      <c r="I2064" s="53">
        <v>2</v>
      </c>
      <c r="J2064" s="53">
        <v>2</v>
      </c>
      <c r="K2064" s="53">
        <v>2</v>
      </c>
      <c r="L2064" s="53">
        <v>1</v>
      </c>
      <c r="M2064" s="53">
        <v>2</v>
      </c>
      <c r="N2064" s="60">
        <v>2</v>
      </c>
    </row>
    <row r="2065" spans="1:14">
      <c r="A2065" s="81" t="s">
        <v>5377</v>
      </c>
      <c r="B2065" s="59">
        <v>330160</v>
      </c>
      <c r="C2065" s="82" t="s">
        <v>7804</v>
      </c>
      <c r="D2065" s="105" t="s">
        <v>50</v>
      </c>
      <c r="E2065" s="53">
        <v>2</v>
      </c>
      <c r="F2065" s="53">
        <v>2</v>
      </c>
      <c r="G2065" s="53">
        <v>1</v>
      </c>
      <c r="H2065" s="53">
        <v>1</v>
      </c>
      <c r="I2065" s="53">
        <v>2</v>
      </c>
      <c r="J2065" s="53">
        <v>1</v>
      </c>
      <c r="K2065" s="53">
        <v>2</v>
      </c>
      <c r="L2065" s="53">
        <v>1</v>
      </c>
      <c r="M2065" s="53">
        <v>1</v>
      </c>
      <c r="N2065" s="60">
        <v>1</v>
      </c>
    </row>
    <row r="2066" spans="1:14">
      <c r="A2066" s="81" t="s">
        <v>5378</v>
      </c>
      <c r="B2066" s="59">
        <v>330162</v>
      </c>
      <c r="C2066" s="82" t="s">
        <v>7838</v>
      </c>
      <c r="D2066" s="105" t="s">
        <v>50</v>
      </c>
      <c r="E2066" s="53">
        <v>4</v>
      </c>
      <c r="F2066" s="53">
        <v>4</v>
      </c>
      <c r="G2066" s="53">
        <v>4</v>
      </c>
      <c r="H2066" s="53">
        <v>3</v>
      </c>
      <c r="I2066" s="53">
        <v>4</v>
      </c>
      <c r="J2066" s="53">
        <v>4</v>
      </c>
      <c r="K2066" s="53">
        <v>4</v>
      </c>
      <c r="L2066" s="53">
        <v>4</v>
      </c>
      <c r="M2066" s="53">
        <v>3</v>
      </c>
      <c r="N2066" s="60">
        <v>4</v>
      </c>
    </row>
    <row r="2067" spans="1:14">
      <c r="A2067" s="81" t="s">
        <v>5379</v>
      </c>
      <c r="B2067" s="59">
        <v>330163</v>
      </c>
      <c r="C2067" s="82" t="s">
        <v>7839</v>
      </c>
      <c r="D2067" s="105" t="s">
        <v>50</v>
      </c>
      <c r="E2067" s="53">
        <v>2</v>
      </c>
      <c r="F2067" s="53">
        <v>1</v>
      </c>
      <c r="G2067" s="53">
        <v>3</v>
      </c>
      <c r="H2067" s="53">
        <v>1</v>
      </c>
      <c r="I2067" s="53">
        <v>3</v>
      </c>
      <c r="J2067" s="53">
        <v>2</v>
      </c>
      <c r="K2067" s="53">
        <v>2</v>
      </c>
      <c r="L2067" s="53">
        <v>1</v>
      </c>
      <c r="M2067" s="53">
        <v>3</v>
      </c>
      <c r="N2067" s="60">
        <v>2</v>
      </c>
    </row>
    <row r="2068" spans="1:14">
      <c r="A2068" s="81" t="s">
        <v>3964</v>
      </c>
      <c r="B2068" s="59">
        <v>330164</v>
      </c>
      <c r="C2068" s="82" t="s">
        <v>7572</v>
      </c>
      <c r="D2068" s="105" t="s">
        <v>50</v>
      </c>
      <c r="E2068" s="53">
        <v>3</v>
      </c>
      <c r="F2068" s="53">
        <v>4</v>
      </c>
      <c r="G2068" s="53">
        <v>2</v>
      </c>
      <c r="H2068" s="53">
        <v>2</v>
      </c>
      <c r="I2068" s="53">
        <v>4</v>
      </c>
      <c r="J2068" s="53">
        <v>3</v>
      </c>
      <c r="K2068" s="53">
        <v>3</v>
      </c>
      <c r="L2068" s="53">
        <v>3</v>
      </c>
      <c r="M2068" s="53">
        <v>4</v>
      </c>
      <c r="N2068" s="60">
        <v>3</v>
      </c>
    </row>
    <row r="2069" spans="1:14">
      <c r="A2069" s="81" t="s">
        <v>5380</v>
      </c>
      <c r="B2069" s="59">
        <v>330166</v>
      </c>
      <c r="C2069" s="82" t="s">
        <v>7497</v>
      </c>
      <c r="D2069" s="105" t="s">
        <v>50</v>
      </c>
      <c r="E2069" s="53" t="s">
        <v>9067</v>
      </c>
      <c r="F2069" s="53" t="s">
        <v>9067</v>
      </c>
      <c r="G2069" s="53" t="s">
        <v>9067</v>
      </c>
      <c r="H2069" s="53" t="s">
        <v>9067</v>
      </c>
      <c r="I2069" s="53" t="s">
        <v>9067</v>
      </c>
      <c r="J2069" s="53" t="s">
        <v>9067</v>
      </c>
      <c r="K2069" s="53" t="s">
        <v>9067</v>
      </c>
      <c r="L2069" s="53" t="s">
        <v>9067</v>
      </c>
      <c r="M2069" s="53" t="s">
        <v>9067</v>
      </c>
      <c r="N2069" s="60" t="s">
        <v>9067</v>
      </c>
    </row>
    <row r="2070" spans="1:14">
      <c r="A2070" s="81" t="s">
        <v>5381</v>
      </c>
      <c r="B2070" s="59">
        <v>330167</v>
      </c>
      <c r="C2070" s="82" t="s">
        <v>7840</v>
      </c>
      <c r="D2070" s="105" t="s">
        <v>50</v>
      </c>
      <c r="E2070" s="53">
        <v>3</v>
      </c>
      <c r="F2070" s="53">
        <v>3</v>
      </c>
      <c r="G2070" s="53">
        <v>3</v>
      </c>
      <c r="H2070" s="53">
        <v>1</v>
      </c>
      <c r="I2070" s="53">
        <v>4</v>
      </c>
      <c r="J2070" s="53">
        <v>3</v>
      </c>
      <c r="K2070" s="53">
        <v>3</v>
      </c>
      <c r="L2070" s="53">
        <v>3</v>
      </c>
      <c r="M2070" s="53">
        <v>2</v>
      </c>
      <c r="N2070" s="60">
        <v>3</v>
      </c>
    </row>
    <row r="2071" spans="1:14">
      <c r="A2071" s="81" t="s">
        <v>5382</v>
      </c>
      <c r="B2071" s="59">
        <v>330169</v>
      </c>
      <c r="C2071" s="82" t="s">
        <v>7802</v>
      </c>
      <c r="D2071" s="105" t="s">
        <v>50</v>
      </c>
      <c r="E2071" s="53">
        <v>2</v>
      </c>
      <c r="F2071" s="53">
        <v>2</v>
      </c>
      <c r="G2071" s="53">
        <v>2</v>
      </c>
      <c r="H2071" s="53">
        <v>1</v>
      </c>
      <c r="I2071" s="53">
        <v>3</v>
      </c>
      <c r="J2071" s="53">
        <v>3</v>
      </c>
      <c r="K2071" s="53">
        <v>2</v>
      </c>
      <c r="L2071" s="53">
        <v>1</v>
      </c>
      <c r="M2071" s="53">
        <v>2</v>
      </c>
      <c r="N2071" s="60">
        <v>1</v>
      </c>
    </row>
    <row r="2072" spans="1:14">
      <c r="A2072" s="81" t="s">
        <v>8850</v>
      </c>
      <c r="B2072" s="59">
        <v>330175</v>
      </c>
      <c r="C2072" s="82" t="s">
        <v>7841</v>
      </c>
      <c r="D2072" s="105" t="s">
        <v>50</v>
      </c>
      <c r="E2072" s="53">
        <v>2</v>
      </c>
      <c r="F2072" s="53">
        <v>1</v>
      </c>
      <c r="G2072" s="53">
        <v>4</v>
      </c>
      <c r="H2072" s="53">
        <v>1</v>
      </c>
      <c r="I2072" s="53">
        <v>2</v>
      </c>
      <c r="J2072" s="53">
        <v>2</v>
      </c>
      <c r="K2072" s="53">
        <v>3</v>
      </c>
      <c r="L2072" s="53">
        <v>1</v>
      </c>
      <c r="M2072" s="53">
        <v>2</v>
      </c>
      <c r="N2072" s="60">
        <v>2</v>
      </c>
    </row>
    <row r="2073" spans="1:14">
      <c r="A2073" s="81" t="s">
        <v>5383</v>
      </c>
      <c r="B2073" s="59">
        <v>330177</v>
      </c>
      <c r="C2073" s="82" t="s">
        <v>7842</v>
      </c>
      <c r="D2073" s="105" t="s">
        <v>50</v>
      </c>
      <c r="E2073" s="53" t="s">
        <v>9067</v>
      </c>
      <c r="F2073" s="53" t="s">
        <v>9067</v>
      </c>
      <c r="G2073" s="53" t="s">
        <v>9067</v>
      </c>
      <c r="H2073" s="53" t="s">
        <v>9067</v>
      </c>
      <c r="I2073" s="53" t="s">
        <v>9067</v>
      </c>
      <c r="J2073" s="53" t="s">
        <v>9067</v>
      </c>
      <c r="K2073" s="53" t="s">
        <v>9067</v>
      </c>
      <c r="L2073" s="53" t="s">
        <v>9067</v>
      </c>
      <c r="M2073" s="53" t="s">
        <v>9067</v>
      </c>
      <c r="N2073" s="60" t="s">
        <v>9067</v>
      </c>
    </row>
    <row r="2074" spans="1:14">
      <c r="A2074" s="81" t="s">
        <v>8851</v>
      </c>
      <c r="B2074" s="59">
        <v>330180</v>
      </c>
      <c r="C2074" s="82" t="s">
        <v>6622</v>
      </c>
      <c r="D2074" s="105" t="s">
        <v>50</v>
      </c>
      <c r="E2074" s="53">
        <v>2</v>
      </c>
      <c r="F2074" s="53">
        <v>2</v>
      </c>
      <c r="G2074" s="53">
        <v>2</v>
      </c>
      <c r="H2074" s="53">
        <v>2</v>
      </c>
      <c r="I2074" s="53">
        <v>3</v>
      </c>
      <c r="J2074" s="53">
        <v>2</v>
      </c>
      <c r="K2074" s="53">
        <v>2</v>
      </c>
      <c r="L2074" s="53">
        <v>2</v>
      </c>
      <c r="M2074" s="53">
        <v>3</v>
      </c>
      <c r="N2074" s="60">
        <v>2</v>
      </c>
    </row>
    <row r="2075" spans="1:14">
      <c r="A2075" s="81" t="s">
        <v>5385</v>
      </c>
      <c r="B2075" s="59">
        <v>330181</v>
      </c>
      <c r="C2075" s="82" t="s">
        <v>7843</v>
      </c>
      <c r="D2075" s="105" t="s">
        <v>50</v>
      </c>
      <c r="E2075" s="53">
        <v>3</v>
      </c>
      <c r="F2075" s="53">
        <v>3</v>
      </c>
      <c r="G2075" s="53">
        <v>4</v>
      </c>
      <c r="H2075" s="53">
        <v>2</v>
      </c>
      <c r="I2075" s="53">
        <v>3</v>
      </c>
      <c r="J2075" s="53">
        <v>3</v>
      </c>
      <c r="K2075" s="53">
        <v>3</v>
      </c>
      <c r="L2075" s="53">
        <v>3</v>
      </c>
      <c r="M2075" s="53">
        <v>2</v>
      </c>
      <c r="N2075" s="60">
        <v>3</v>
      </c>
    </row>
    <row r="2076" spans="1:14">
      <c r="A2076" s="81" t="s">
        <v>4176</v>
      </c>
      <c r="B2076" s="59">
        <v>330182</v>
      </c>
      <c r="C2076" s="82" t="s">
        <v>7844</v>
      </c>
      <c r="D2076" s="105" t="s">
        <v>50</v>
      </c>
      <c r="E2076" s="53">
        <v>5</v>
      </c>
      <c r="F2076" s="53">
        <v>5</v>
      </c>
      <c r="G2076" s="53">
        <v>4</v>
      </c>
      <c r="H2076" s="53">
        <v>2</v>
      </c>
      <c r="I2076" s="53">
        <v>5</v>
      </c>
      <c r="J2076" s="53">
        <v>3</v>
      </c>
      <c r="K2076" s="53">
        <v>4</v>
      </c>
      <c r="L2076" s="53">
        <v>4</v>
      </c>
      <c r="M2076" s="53">
        <v>3</v>
      </c>
      <c r="N2076" s="60">
        <v>4</v>
      </c>
    </row>
    <row r="2077" spans="1:14">
      <c r="A2077" s="81" t="s">
        <v>5386</v>
      </c>
      <c r="B2077" s="59">
        <v>330184</v>
      </c>
      <c r="C2077" s="82" t="s">
        <v>7845</v>
      </c>
      <c r="D2077" s="105" t="s">
        <v>50</v>
      </c>
      <c r="E2077" s="53">
        <v>1</v>
      </c>
      <c r="F2077" s="53">
        <v>1</v>
      </c>
      <c r="G2077" s="53">
        <v>2</v>
      </c>
      <c r="H2077" s="53">
        <v>1</v>
      </c>
      <c r="I2077" s="53">
        <v>2</v>
      </c>
      <c r="J2077" s="53">
        <v>2</v>
      </c>
      <c r="K2077" s="53">
        <v>1</v>
      </c>
      <c r="L2077" s="53">
        <v>1</v>
      </c>
      <c r="M2077" s="53">
        <v>2</v>
      </c>
      <c r="N2077" s="60">
        <v>1</v>
      </c>
    </row>
    <row r="2078" spans="1:14">
      <c r="A2078" s="81" t="s">
        <v>5387</v>
      </c>
      <c r="B2078" s="59">
        <v>330185</v>
      </c>
      <c r="C2078" s="82" t="s">
        <v>7846</v>
      </c>
      <c r="D2078" s="105" t="s">
        <v>50</v>
      </c>
      <c r="E2078" s="53">
        <v>3</v>
      </c>
      <c r="F2078" s="53">
        <v>4</v>
      </c>
      <c r="G2078" s="53">
        <v>4</v>
      </c>
      <c r="H2078" s="53">
        <v>2</v>
      </c>
      <c r="I2078" s="53">
        <v>4</v>
      </c>
      <c r="J2078" s="53">
        <v>2</v>
      </c>
      <c r="K2078" s="53">
        <v>4</v>
      </c>
      <c r="L2078" s="53">
        <v>3</v>
      </c>
      <c r="M2078" s="53">
        <v>4</v>
      </c>
      <c r="N2078" s="60">
        <v>3</v>
      </c>
    </row>
    <row r="2079" spans="1:14">
      <c r="A2079" s="81" t="s">
        <v>5388</v>
      </c>
      <c r="B2079" s="59">
        <v>330188</v>
      </c>
      <c r="C2079" s="82" t="s">
        <v>7186</v>
      </c>
      <c r="D2079" s="105" t="s">
        <v>50</v>
      </c>
      <c r="E2079" s="53">
        <v>2</v>
      </c>
      <c r="F2079" s="53">
        <v>2</v>
      </c>
      <c r="G2079" s="53">
        <v>2</v>
      </c>
      <c r="H2079" s="53">
        <v>2</v>
      </c>
      <c r="I2079" s="53">
        <v>2</v>
      </c>
      <c r="J2079" s="53">
        <v>2</v>
      </c>
      <c r="K2079" s="53">
        <v>2</v>
      </c>
      <c r="L2079" s="53">
        <v>2</v>
      </c>
      <c r="M2079" s="53">
        <v>3</v>
      </c>
      <c r="N2079" s="60">
        <v>2</v>
      </c>
    </row>
    <row r="2080" spans="1:14">
      <c r="A2080" s="81" t="s">
        <v>5389</v>
      </c>
      <c r="B2080" s="59">
        <v>330191</v>
      </c>
      <c r="C2080" s="82" t="s">
        <v>7847</v>
      </c>
      <c r="D2080" s="105" t="s">
        <v>50</v>
      </c>
      <c r="E2080" s="53">
        <v>3</v>
      </c>
      <c r="F2080" s="53">
        <v>3</v>
      </c>
      <c r="G2080" s="53">
        <v>3</v>
      </c>
      <c r="H2080" s="53">
        <v>2</v>
      </c>
      <c r="I2080" s="53">
        <v>4</v>
      </c>
      <c r="J2080" s="53">
        <v>4</v>
      </c>
      <c r="K2080" s="53">
        <v>4</v>
      </c>
      <c r="L2080" s="53">
        <v>3</v>
      </c>
      <c r="M2080" s="53">
        <v>3</v>
      </c>
      <c r="N2080" s="60">
        <v>3</v>
      </c>
    </row>
    <row r="2081" spans="1:14">
      <c r="A2081" s="81" t="s">
        <v>5390</v>
      </c>
      <c r="B2081" s="59">
        <v>330193</v>
      </c>
      <c r="C2081" s="82" t="s">
        <v>7811</v>
      </c>
      <c r="D2081" s="105" t="s">
        <v>50</v>
      </c>
      <c r="E2081" s="53">
        <v>1</v>
      </c>
      <c r="F2081" s="53">
        <v>1</v>
      </c>
      <c r="G2081" s="53">
        <v>2</v>
      </c>
      <c r="H2081" s="53">
        <v>1</v>
      </c>
      <c r="I2081" s="53">
        <v>1</v>
      </c>
      <c r="J2081" s="53">
        <v>1</v>
      </c>
      <c r="K2081" s="53">
        <v>1</v>
      </c>
      <c r="L2081" s="53">
        <v>2</v>
      </c>
      <c r="M2081" s="53">
        <v>1</v>
      </c>
      <c r="N2081" s="60">
        <v>1</v>
      </c>
    </row>
    <row r="2082" spans="1:14">
      <c r="A2082" s="81" t="s">
        <v>5391</v>
      </c>
      <c r="B2082" s="59">
        <v>330194</v>
      </c>
      <c r="C2082" s="82" t="s">
        <v>7800</v>
      </c>
      <c r="D2082" s="105" t="s">
        <v>50</v>
      </c>
      <c r="E2082" s="53">
        <v>1</v>
      </c>
      <c r="F2082" s="53">
        <v>1</v>
      </c>
      <c r="G2082" s="53">
        <v>1</v>
      </c>
      <c r="H2082" s="53">
        <v>1</v>
      </c>
      <c r="I2082" s="53">
        <v>1</v>
      </c>
      <c r="J2082" s="53">
        <v>2</v>
      </c>
      <c r="K2082" s="53">
        <v>1</v>
      </c>
      <c r="L2082" s="53">
        <v>1</v>
      </c>
      <c r="M2082" s="53">
        <v>1</v>
      </c>
      <c r="N2082" s="60">
        <v>1</v>
      </c>
    </row>
    <row r="2083" spans="1:14">
      <c r="A2083" s="81" t="s">
        <v>5392</v>
      </c>
      <c r="B2083" s="59">
        <v>330195</v>
      </c>
      <c r="C2083" s="82" t="s">
        <v>7848</v>
      </c>
      <c r="D2083" s="105" t="s">
        <v>50</v>
      </c>
      <c r="E2083" s="53">
        <v>3</v>
      </c>
      <c r="F2083" s="53">
        <v>2</v>
      </c>
      <c r="G2083" s="53">
        <v>2</v>
      </c>
      <c r="H2083" s="53">
        <v>2</v>
      </c>
      <c r="I2083" s="53">
        <v>3</v>
      </c>
      <c r="J2083" s="53">
        <v>2</v>
      </c>
      <c r="K2083" s="53">
        <v>2</v>
      </c>
      <c r="L2083" s="53">
        <v>3</v>
      </c>
      <c r="M2083" s="53">
        <v>1</v>
      </c>
      <c r="N2083" s="60">
        <v>2</v>
      </c>
    </row>
    <row r="2084" spans="1:14">
      <c r="A2084" s="81" t="s">
        <v>5393</v>
      </c>
      <c r="B2084" s="59">
        <v>330196</v>
      </c>
      <c r="C2084" s="82" t="s">
        <v>7800</v>
      </c>
      <c r="D2084" s="105" t="s">
        <v>50</v>
      </c>
      <c r="E2084" s="53">
        <v>1</v>
      </c>
      <c r="F2084" s="53">
        <v>1</v>
      </c>
      <c r="G2084" s="53">
        <v>2</v>
      </c>
      <c r="H2084" s="53">
        <v>1</v>
      </c>
      <c r="I2084" s="53">
        <v>1</v>
      </c>
      <c r="J2084" s="53">
        <v>2</v>
      </c>
      <c r="K2084" s="53">
        <v>1</v>
      </c>
      <c r="L2084" s="53">
        <v>1</v>
      </c>
      <c r="M2084" s="53">
        <v>1</v>
      </c>
      <c r="N2084" s="60">
        <v>2</v>
      </c>
    </row>
    <row r="2085" spans="1:14">
      <c r="A2085" s="81" t="s">
        <v>5394</v>
      </c>
      <c r="B2085" s="59">
        <v>330197</v>
      </c>
      <c r="C2085" s="82" t="s">
        <v>7849</v>
      </c>
      <c r="D2085" s="105" t="s">
        <v>50</v>
      </c>
      <c r="E2085" s="53">
        <v>3</v>
      </c>
      <c r="F2085" s="53">
        <v>4</v>
      </c>
      <c r="G2085" s="53">
        <v>4</v>
      </c>
      <c r="H2085" s="53">
        <v>2</v>
      </c>
      <c r="I2085" s="53">
        <v>3</v>
      </c>
      <c r="J2085" s="53">
        <v>2</v>
      </c>
      <c r="K2085" s="53">
        <v>3</v>
      </c>
      <c r="L2085" s="53">
        <v>3</v>
      </c>
      <c r="M2085" s="53">
        <v>4</v>
      </c>
      <c r="N2085" s="60">
        <v>3</v>
      </c>
    </row>
    <row r="2086" spans="1:14">
      <c r="A2086" s="81" t="s">
        <v>5395</v>
      </c>
      <c r="B2086" s="59">
        <v>330198</v>
      </c>
      <c r="C2086" s="82" t="s">
        <v>6766</v>
      </c>
      <c r="D2086" s="105" t="s">
        <v>50</v>
      </c>
      <c r="E2086" s="53">
        <v>3</v>
      </c>
      <c r="F2086" s="53">
        <v>3</v>
      </c>
      <c r="G2086" s="53">
        <v>2</v>
      </c>
      <c r="H2086" s="53">
        <v>1</v>
      </c>
      <c r="I2086" s="53">
        <v>2</v>
      </c>
      <c r="J2086" s="53">
        <v>2</v>
      </c>
      <c r="K2086" s="53">
        <v>2</v>
      </c>
      <c r="L2086" s="53">
        <v>2</v>
      </c>
      <c r="M2086" s="53">
        <v>2</v>
      </c>
      <c r="N2086" s="60">
        <v>2</v>
      </c>
    </row>
    <row r="2087" spans="1:14">
      <c r="A2087" s="81" t="s">
        <v>5396</v>
      </c>
      <c r="B2087" s="59">
        <v>330199</v>
      </c>
      <c r="C2087" s="82" t="s">
        <v>7802</v>
      </c>
      <c r="D2087" s="105" t="s">
        <v>50</v>
      </c>
      <c r="E2087" s="53">
        <v>3</v>
      </c>
      <c r="F2087" s="53">
        <v>3</v>
      </c>
      <c r="G2087" s="53">
        <v>4</v>
      </c>
      <c r="H2087" s="53">
        <v>2</v>
      </c>
      <c r="I2087" s="53">
        <v>2</v>
      </c>
      <c r="J2087" s="53">
        <v>2</v>
      </c>
      <c r="K2087" s="53">
        <v>2</v>
      </c>
      <c r="L2087" s="53">
        <v>1</v>
      </c>
      <c r="M2087" s="53">
        <v>2</v>
      </c>
      <c r="N2087" s="60">
        <v>2</v>
      </c>
    </row>
    <row r="2088" spans="1:14">
      <c r="A2088" s="81" t="s">
        <v>5397</v>
      </c>
      <c r="B2088" s="59">
        <v>330201</v>
      </c>
      <c r="C2088" s="82" t="s">
        <v>7800</v>
      </c>
      <c r="D2088" s="105" t="s">
        <v>50</v>
      </c>
      <c r="E2088" s="53">
        <v>2</v>
      </c>
      <c r="F2088" s="53">
        <v>2</v>
      </c>
      <c r="G2088" s="53">
        <v>2</v>
      </c>
      <c r="H2088" s="53">
        <v>2</v>
      </c>
      <c r="I2088" s="53">
        <v>2</v>
      </c>
      <c r="J2088" s="53">
        <v>2</v>
      </c>
      <c r="K2088" s="53">
        <v>1</v>
      </c>
      <c r="L2088" s="53">
        <v>1</v>
      </c>
      <c r="M2088" s="53">
        <v>1</v>
      </c>
      <c r="N2088" s="60">
        <v>1</v>
      </c>
    </row>
    <row r="2089" spans="1:14">
      <c r="A2089" s="81" t="s">
        <v>5398</v>
      </c>
      <c r="B2089" s="59">
        <v>330202</v>
      </c>
      <c r="C2089" s="82" t="s">
        <v>7800</v>
      </c>
      <c r="D2089" s="105" t="s">
        <v>50</v>
      </c>
      <c r="E2089" s="53">
        <v>2</v>
      </c>
      <c r="F2089" s="53">
        <v>2</v>
      </c>
      <c r="G2089" s="53">
        <v>2</v>
      </c>
      <c r="H2089" s="53">
        <v>1</v>
      </c>
      <c r="I2089" s="53">
        <v>1</v>
      </c>
      <c r="J2089" s="53">
        <v>2</v>
      </c>
      <c r="K2089" s="53">
        <v>1</v>
      </c>
      <c r="L2089" s="53">
        <v>1</v>
      </c>
      <c r="M2089" s="53">
        <v>1</v>
      </c>
      <c r="N2089" s="60">
        <v>1</v>
      </c>
    </row>
    <row r="2090" spans="1:14">
      <c r="A2090" s="81" t="s">
        <v>5399</v>
      </c>
      <c r="B2090" s="59">
        <v>330203</v>
      </c>
      <c r="C2090" s="82" t="s">
        <v>7831</v>
      </c>
      <c r="D2090" s="105" t="s">
        <v>50</v>
      </c>
      <c r="E2090" s="53">
        <v>2</v>
      </c>
      <c r="F2090" s="53">
        <v>2</v>
      </c>
      <c r="G2090" s="53">
        <v>1</v>
      </c>
      <c r="H2090" s="53">
        <v>1</v>
      </c>
      <c r="I2090" s="53">
        <v>2</v>
      </c>
      <c r="J2090" s="53">
        <v>2</v>
      </c>
      <c r="K2090" s="53">
        <v>1</v>
      </c>
      <c r="L2090" s="53">
        <v>2</v>
      </c>
      <c r="M2090" s="53">
        <v>2</v>
      </c>
      <c r="N2090" s="60">
        <v>2</v>
      </c>
    </row>
    <row r="2091" spans="1:14">
      <c r="A2091" s="81" t="s">
        <v>5400</v>
      </c>
      <c r="B2091" s="59">
        <v>330204</v>
      </c>
      <c r="C2091" s="82" t="s">
        <v>7802</v>
      </c>
      <c r="D2091" s="105" t="s">
        <v>50</v>
      </c>
      <c r="E2091" s="53">
        <v>2</v>
      </c>
      <c r="F2091" s="53">
        <v>2</v>
      </c>
      <c r="G2091" s="53">
        <v>1</v>
      </c>
      <c r="H2091" s="53">
        <v>1</v>
      </c>
      <c r="I2091" s="53">
        <v>2</v>
      </c>
      <c r="J2091" s="53">
        <v>3</v>
      </c>
      <c r="K2091" s="53">
        <v>1</v>
      </c>
      <c r="L2091" s="53">
        <v>1</v>
      </c>
      <c r="M2091" s="53">
        <v>2</v>
      </c>
      <c r="N2091" s="60">
        <v>2</v>
      </c>
    </row>
    <row r="2092" spans="1:14">
      <c r="A2092" s="81" t="s">
        <v>5401</v>
      </c>
      <c r="B2092" s="59">
        <v>330205</v>
      </c>
      <c r="C2092" s="82" t="s">
        <v>7850</v>
      </c>
      <c r="D2092" s="105" t="s">
        <v>50</v>
      </c>
      <c r="E2092" s="53">
        <v>4</v>
      </c>
      <c r="F2092" s="53">
        <v>4</v>
      </c>
      <c r="G2092" s="53">
        <v>3</v>
      </c>
      <c r="H2092" s="53">
        <v>3</v>
      </c>
      <c r="I2092" s="53">
        <v>5</v>
      </c>
      <c r="J2092" s="53">
        <v>4</v>
      </c>
      <c r="K2092" s="53">
        <v>5</v>
      </c>
      <c r="L2092" s="53">
        <v>4</v>
      </c>
      <c r="M2092" s="53">
        <v>4</v>
      </c>
      <c r="N2092" s="60">
        <v>4</v>
      </c>
    </row>
    <row r="2093" spans="1:14">
      <c r="A2093" s="81" t="s">
        <v>5402</v>
      </c>
      <c r="B2093" s="59">
        <v>330208</v>
      </c>
      <c r="C2093" s="82" t="s">
        <v>7796</v>
      </c>
      <c r="D2093" s="105" t="s">
        <v>50</v>
      </c>
      <c r="E2093" s="53">
        <v>3</v>
      </c>
      <c r="F2093" s="53">
        <v>3</v>
      </c>
      <c r="G2093" s="53">
        <v>4</v>
      </c>
      <c r="H2093" s="53">
        <v>2</v>
      </c>
      <c r="I2093" s="53">
        <v>4</v>
      </c>
      <c r="J2093" s="53">
        <v>3</v>
      </c>
      <c r="K2093" s="53">
        <v>3</v>
      </c>
      <c r="L2093" s="53">
        <v>3</v>
      </c>
      <c r="M2093" s="53">
        <v>2</v>
      </c>
      <c r="N2093" s="60">
        <v>3</v>
      </c>
    </row>
    <row r="2094" spans="1:14">
      <c r="A2094" s="81" t="s">
        <v>5403</v>
      </c>
      <c r="B2094" s="59">
        <v>330211</v>
      </c>
      <c r="C2094" s="82" t="s">
        <v>7851</v>
      </c>
      <c r="D2094" s="105" t="s">
        <v>50</v>
      </c>
      <c r="E2094" s="53">
        <v>2</v>
      </c>
      <c r="F2094" s="53">
        <v>2</v>
      </c>
      <c r="G2094" s="53">
        <v>2</v>
      </c>
      <c r="H2094" s="53">
        <v>1</v>
      </c>
      <c r="I2094" s="53">
        <v>3</v>
      </c>
      <c r="J2094" s="53">
        <v>3</v>
      </c>
      <c r="K2094" s="53">
        <v>3</v>
      </c>
      <c r="L2094" s="53">
        <v>3</v>
      </c>
      <c r="M2094" s="53">
        <v>3</v>
      </c>
      <c r="N2094" s="60">
        <v>3</v>
      </c>
    </row>
    <row r="2095" spans="1:14">
      <c r="A2095" s="81" t="s">
        <v>5404</v>
      </c>
      <c r="B2095" s="59">
        <v>330213</v>
      </c>
      <c r="C2095" s="82" t="s">
        <v>7852</v>
      </c>
      <c r="D2095" s="105" t="s">
        <v>50</v>
      </c>
      <c r="E2095" s="53" t="s">
        <v>9067</v>
      </c>
      <c r="F2095" s="53" t="s">
        <v>9067</v>
      </c>
      <c r="G2095" s="53" t="s">
        <v>9067</v>
      </c>
      <c r="H2095" s="53" t="s">
        <v>9067</v>
      </c>
      <c r="I2095" s="53" t="s">
        <v>9067</v>
      </c>
      <c r="J2095" s="53" t="s">
        <v>9067</v>
      </c>
      <c r="K2095" s="53" t="s">
        <v>9067</v>
      </c>
      <c r="L2095" s="53" t="s">
        <v>9067</v>
      </c>
      <c r="M2095" s="53" t="s">
        <v>9067</v>
      </c>
      <c r="N2095" s="60" t="s">
        <v>9067</v>
      </c>
    </row>
    <row r="2096" spans="1:14">
      <c r="A2096" s="81" t="s">
        <v>5405</v>
      </c>
      <c r="B2096" s="59">
        <v>330214</v>
      </c>
      <c r="C2096" s="82" t="s">
        <v>7802</v>
      </c>
      <c r="D2096" s="105" t="s">
        <v>50</v>
      </c>
      <c r="E2096" s="53">
        <v>4</v>
      </c>
      <c r="F2096" s="53">
        <v>4</v>
      </c>
      <c r="G2096" s="53">
        <v>2</v>
      </c>
      <c r="H2096" s="53">
        <v>2</v>
      </c>
      <c r="I2096" s="53">
        <v>4</v>
      </c>
      <c r="J2096" s="53">
        <v>3</v>
      </c>
      <c r="K2096" s="53">
        <v>3</v>
      </c>
      <c r="L2096" s="53">
        <v>3</v>
      </c>
      <c r="M2096" s="53">
        <v>3</v>
      </c>
      <c r="N2096" s="60">
        <v>3</v>
      </c>
    </row>
    <row r="2097" spans="1:14">
      <c r="A2097" s="81" t="s">
        <v>5406</v>
      </c>
      <c r="B2097" s="59">
        <v>330215</v>
      </c>
      <c r="C2097" s="82" t="s">
        <v>7129</v>
      </c>
      <c r="D2097" s="105" t="s">
        <v>50</v>
      </c>
      <c r="E2097" s="53">
        <v>3</v>
      </c>
      <c r="F2097" s="53">
        <v>3</v>
      </c>
      <c r="G2097" s="53">
        <v>3</v>
      </c>
      <c r="H2097" s="53">
        <v>2</v>
      </c>
      <c r="I2097" s="53">
        <v>4</v>
      </c>
      <c r="J2097" s="53">
        <v>3</v>
      </c>
      <c r="K2097" s="53">
        <v>3</v>
      </c>
      <c r="L2097" s="53">
        <v>3</v>
      </c>
      <c r="M2097" s="53">
        <v>4</v>
      </c>
      <c r="N2097" s="60">
        <v>3</v>
      </c>
    </row>
    <row r="2098" spans="1:14">
      <c r="A2098" s="81" t="s">
        <v>5407</v>
      </c>
      <c r="B2098" s="59">
        <v>330218</v>
      </c>
      <c r="C2098" s="82" t="s">
        <v>7853</v>
      </c>
      <c r="D2098" s="105" t="s">
        <v>50</v>
      </c>
      <c r="E2098" s="53">
        <v>3</v>
      </c>
      <c r="F2098" s="53">
        <v>3</v>
      </c>
      <c r="G2098" s="53">
        <v>3</v>
      </c>
      <c r="H2098" s="53">
        <v>1</v>
      </c>
      <c r="I2098" s="53">
        <v>4</v>
      </c>
      <c r="J2098" s="53">
        <v>3</v>
      </c>
      <c r="K2098" s="53">
        <v>3</v>
      </c>
      <c r="L2098" s="53">
        <v>3</v>
      </c>
      <c r="M2098" s="53">
        <v>5</v>
      </c>
      <c r="N2098" s="60">
        <v>3</v>
      </c>
    </row>
    <row r="2099" spans="1:14">
      <c r="A2099" s="81" t="s">
        <v>5408</v>
      </c>
      <c r="B2099" s="59">
        <v>330219</v>
      </c>
      <c r="C2099" s="82" t="s">
        <v>7594</v>
      </c>
      <c r="D2099" s="105" t="s">
        <v>50</v>
      </c>
      <c r="E2099" s="53">
        <v>3</v>
      </c>
      <c r="F2099" s="53">
        <v>3</v>
      </c>
      <c r="G2099" s="53">
        <v>1</v>
      </c>
      <c r="H2099" s="53">
        <v>2</v>
      </c>
      <c r="I2099" s="53">
        <v>4</v>
      </c>
      <c r="J2099" s="53">
        <v>2</v>
      </c>
      <c r="K2099" s="53">
        <v>3</v>
      </c>
      <c r="L2099" s="53">
        <v>3</v>
      </c>
      <c r="M2099" s="53">
        <v>4</v>
      </c>
      <c r="N2099" s="60">
        <v>2</v>
      </c>
    </row>
    <row r="2100" spans="1:14">
      <c r="A2100" s="81" t="s">
        <v>5409</v>
      </c>
      <c r="B2100" s="59">
        <v>330221</v>
      </c>
      <c r="C2100" s="82" t="s">
        <v>7800</v>
      </c>
      <c r="D2100" s="105" t="s">
        <v>50</v>
      </c>
      <c r="E2100" s="53">
        <v>1</v>
      </c>
      <c r="F2100" s="53">
        <v>1</v>
      </c>
      <c r="G2100" s="53">
        <v>2</v>
      </c>
      <c r="H2100" s="53">
        <v>1</v>
      </c>
      <c r="I2100" s="53">
        <v>1</v>
      </c>
      <c r="J2100" s="53">
        <v>1</v>
      </c>
      <c r="K2100" s="53">
        <v>1</v>
      </c>
      <c r="L2100" s="53">
        <v>1</v>
      </c>
      <c r="M2100" s="53">
        <v>1</v>
      </c>
      <c r="N2100" s="60">
        <v>1</v>
      </c>
    </row>
    <row r="2101" spans="1:14">
      <c r="A2101" s="81" t="s">
        <v>5410</v>
      </c>
      <c r="B2101" s="59">
        <v>330222</v>
      </c>
      <c r="C2101" s="82" t="s">
        <v>7854</v>
      </c>
      <c r="D2101" s="105" t="s">
        <v>50</v>
      </c>
      <c r="E2101" s="53">
        <v>4</v>
      </c>
      <c r="F2101" s="53">
        <v>4</v>
      </c>
      <c r="G2101" s="53">
        <v>4</v>
      </c>
      <c r="H2101" s="53">
        <v>2</v>
      </c>
      <c r="I2101" s="53">
        <v>4</v>
      </c>
      <c r="J2101" s="53">
        <v>4</v>
      </c>
      <c r="K2101" s="53">
        <v>4</v>
      </c>
      <c r="L2101" s="53">
        <v>4</v>
      </c>
      <c r="M2101" s="53">
        <v>4</v>
      </c>
      <c r="N2101" s="60">
        <v>4</v>
      </c>
    </row>
    <row r="2102" spans="1:14">
      <c r="A2102" s="81" t="s">
        <v>5411</v>
      </c>
      <c r="B2102" s="59">
        <v>330223</v>
      </c>
      <c r="C2102" s="82" t="s">
        <v>7855</v>
      </c>
      <c r="D2102" s="105" t="s">
        <v>50</v>
      </c>
      <c r="E2102" s="53">
        <v>2</v>
      </c>
      <c r="F2102" s="53">
        <v>1</v>
      </c>
      <c r="G2102" s="53">
        <v>3</v>
      </c>
      <c r="H2102" s="53">
        <v>2</v>
      </c>
      <c r="I2102" s="53">
        <v>4</v>
      </c>
      <c r="J2102" s="53">
        <v>2</v>
      </c>
      <c r="K2102" s="53">
        <v>3</v>
      </c>
      <c r="L2102" s="53">
        <v>3</v>
      </c>
      <c r="M2102" s="53">
        <v>1</v>
      </c>
      <c r="N2102" s="60">
        <v>2</v>
      </c>
    </row>
    <row r="2103" spans="1:14">
      <c r="A2103" s="81" t="s">
        <v>5412</v>
      </c>
      <c r="B2103" s="59">
        <v>330224</v>
      </c>
      <c r="C2103" s="82" t="s">
        <v>7795</v>
      </c>
      <c r="D2103" s="105" t="s">
        <v>50</v>
      </c>
      <c r="E2103" s="53">
        <v>3</v>
      </c>
      <c r="F2103" s="53">
        <v>3</v>
      </c>
      <c r="G2103" s="53">
        <v>4</v>
      </c>
      <c r="H2103" s="53">
        <v>3</v>
      </c>
      <c r="I2103" s="53">
        <v>4</v>
      </c>
      <c r="J2103" s="53">
        <v>3</v>
      </c>
      <c r="K2103" s="53">
        <v>5</v>
      </c>
      <c r="L2103" s="53">
        <v>4</v>
      </c>
      <c r="M2103" s="53">
        <v>4</v>
      </c>
      <c r="N2103" s="60">
        <v>2</v>
      </c>
    </row>
    <row r="2104" spans="1:14">
      <c r="A2104" s="81" t="s">
        <v>5413</v>
      </c>
      <c r="B2104" s="59">
        <v>330225</v>
      </c>
      <c r="C2104" s="82" t="s">
        <v>6785</v>
      </c>
      <c r="D2104" s="105" t="s">
        <v>50</v>
      </c>
      <c r="E2104" s="53" t="s">
        <v>9067</v>
      </c>
      <c r="F2104" s="53" t="s">
        <v>9067</v>
      </c>
      <c r="G2104" s="53" t="s">
        <v>9067</v>
      </c>
      <c r="H2104" s="53" t="s">
        <v>9067</v>
      </c>
      <c r="I2104" s="53" t="s">
        <v>9067</v>
      </c>
      <c r="J2104" s="53" t="s">
        <v>9067</v>
      </c>
      <c r="K2104" s="53" t="s">
        <v>9067</v>
      </c>
      <c r="L2104" s="53" t="s">
        <v>9067</v>
      </c>
      <c r="M2104" s="53" t="s">
        <v>9067</v>
      </c>
      <c r="N2104" s="60" t="s">
        <v>9067</v>
      </c>
    </row>
    <row r="2105" spans="1:14">
      <c r="A2105" s="81" t="s">
        <v>5414</v>
      </c>
      <c r="B2105" s="59">
        <v>330226</v>
      </c>
      <c r="C2105" s="82" t="s">
        <v>7572</v>
      </c>
      <c r="D2105" s="105" t="s">
        <v>50</v>
      </c>
      <c r="E2105" s="53">
        <v>3</v>
      </c>
      <c r="F2105" s="53">
        <v>4</v>
      </c>
      <c r="G2105" s="53">
        <v>2</v>
      </c>
      <c r="H2105" s="53">
        <v>3</v>
      </c>
      <c r="I2105" s="53">
        <v>4</v>
      </c>
      <c r="J2105" s="53">
        <v>3</v>
      </c>
      <c r="K2105" s="53">
        <v>3</v>
      </c>
      <c r="L2105" s="53">
        <v>3</v>
      </c>
      <c r="M2105" s="53">
        <v>3</v>
      </c>
      <c r="N2105" s="60">
        <v>3</v>
      </c>
    </row>
    <row r="2106" spans="1:14">
      <c r="A2106" s="81" t="s">
        <v>5415</v>
      </c>
      <c r="B2106" s="59">
        <v>330229</v>
      </c>
      <c r="C2106" s="82" t="s">
        <v>7856</v>
      </c>
      <c r="D2106" s="105" t="s">
        <v>50</v>
      </c>
      <c r="E2106" s="53">
        <v>3</v>
      </c>
      <c r="F2106" s="53">
        <v>2</v>
      </c>
      <c r="G2106" s="53">
        <v>4</v>
      </c>
      <c r="H2106" s="53">
        <v>2</v>
      </c>
      <c r="I2106" s="53">
        <v>3</v>
      </c>
      <c r="J2106" s="53">
        <v>2</v>
      </c>
      <c r="K2106" s="53">
        <v>3</v>
      </c>
      <c r="L2106" s="53">
        <v>2</v>
      </c>
      <c r="M2106" s="53">
        <v>3</v>
      </c>
      <c r="N2106" s="60">
        <v>2</v>
      </c>
    </row>
    <row r="2107" spans="1:14">
      <c r="A2107" s="81" t="s">
        <v>5416</v>
      </c>
      <c r="B2107" s="59">
        <v>330231</v>
      </c>
      <c r="C2107" s="82" t="s">
        <v>7799</v>
      </c>
      <c r="D2107" s="105" t="s">
        <v>50</v>
      </c>
      <c r="E2107" s="53">
        <v>3</v>
      </c>
      <c r="F2107" s="53">
        <v>3</v>
      </c>
      <c r="G2107" s="53">
        <v>4</v>
      </c>
      <c r="H2107" s="53">
        <v>2</v>
      </c>
      <c r="I2107" s="53">
        <v>2</v>
      </c>
      <c r="J2107" s="53">
        <v>3</v>
      </c>
      <c r="K2107" s="53">
        <v>1</v>
      </c>
      <c r="L2107" s="53">
        <v>2</v>
      </c>
      <c r="M2107" s="53">
        <v>1</v>
      </c>
      <c r="N2107" s="60">
        <v>2</v>
      </c>
    </row>
    <row r="2108" spans="1:14">
      <c r="A2108" s="81" t="s">
        <v>8852</v>
      </c>
      <c r="B2108" s="59">
        <v>330232</v>
      </c>
      <c r="C2108" s="82" t="s">
        <v>6622</v>
      </c>
      <c r="D2108" s="105" t="s">
        <v>50</v>
      </c>
      <c r="E2108" s="53" t="s">
        <v>9067</v>
      </c>
      <c r="F2108" s="53" t="s">
        <v>9067</v>
      </c>
      <c r="G2108" s="53" t="s">
        <v>9067</v>
      </c>
      <c r="H2108" s="53" t="s">
        <v>9067</v>
      </c>
      <c r="I2108" s="53" t="s">
        <v>9067</v>
      </c>
      <c r="J2108" s="53" t="s">
        <v>9067</v>
      </c>
      <c r="K2108" s="53" t="s">
        <v>9067</v>
      </c>
      <c r="L2108" s="53" t="s">
        <v>9067</v>
      </c>
      <c r="M2108" s="53" t="s">
        <v>9067</v>
      </c>
      <c r="N2108" s="60" t="s">
        <v>9067</v>
      </c>
    </row>
    <row r="2109" spans="1:14">
      <c r="A2109" s="81" t="s">
        <v>5417</v>
      </c>
      <c r="B2109" s="59">
        <v>330233</v>
      </c>
      <c r="C2109" s="82" t="s">
        <v>7800</v>
      </c>
      <c r="D2109" s="105" t="s">
        <v>50</v>
      </c>
      <c r="E2109" s="53">
        <v>1</v>
      </c>
      <c r="F2109" s="53">
        <v>1</v>
      </c>
      <c r="G2109" s="53">
        <v>1</v>
      </c>
      <c r="H2109" s="53">
        <v>1</v>
      </c>
      <c r="I2109" s="53">
        <v>1</v>
      </c>
      <c r="J2109" s="53">
        <v>1</v>
      </c>
      <c r="K2109" s="53">
        <v>1</v>
      </c>
      <c r="L2109" s="53">
        <v>1</v>
      </c>
      <c r="M2109" s="53">
        <v>1</v>
      </c>
      <c r="N2109" s="60">
        <v>1</v>
      </c>
    </row>
    <row r="2110" spans="1:14">
      <c r="A2110" s="81" t="s">
        <v>5418</v>
      </c>
      <c r="B2110" s="59">
        <v>330234</v>
      </c>
      <c r="C2110" s="82" t="s">
        <v>7857</v>
      </c>
      <c r="D2110" s="105" t="s">
        <v>50</v>
      </c>
      <c r="E2110" s="53">
        <v>1</v>
      </c>
      <c r="F2110" s="53">
        <v>1</v>
      </c>
      <c r="G2110" s="53">
        <v>1</v>
      </c>
      <c r="H2110" s="53">
        <v>1</v>
      </c>
      <c r="I2110" s="53">
        <v>2</v>
      </c>
      <c r="J2110" s="53">
        <v>1</v>
      </c>
      <c r="K2110" s="53">
        <v>1</v>
      </c>
      <c r="L2110" s="53">
        <v>1</v>
      </c>
      <c r="M2110" s="53">
        <v>2</v>
      </c>
      <c r="N2110" s="60">
        <v>2</v>
      </c>
    </row>
    <row r="2111" spans="1:14">
      <c r="A2111" s="81" t="s">
        <v>5419</v>
      </c>
      <c r="B2111" s="59">
        <v>330235</v>
      </c>
      <c r="C2111" s="82" t="s">
        <v>6863</v>
      </c>
      <c r="D2111" s="105" t="s">
        <v>50</v>
      </c>
      <c r="E2111" s="53">
        <v>2</v>
      </c>
      <c r="F2111" s="53">
        <v>1</v>
      </c>
      <c r="G2111" s="53">
        <v>2</v>
      </c>
      <c r="H2111" s="53">
        <v>2</v>
      </c>
      <c r="I2111" s="53">
        <v>2</v>
      </c>
      <c r="J2111" s="53">
        <v>2</v>
      </c>
      <c r="K2111" s="53">
        <v>1</v>
      </c>
      <c r="L2111" s="53">
        <v>2</v>
      </c>
      <c r="M2111" s="53">
        <v>3</v>
      </c>
      <c r="N2111" s="60">
        <v>1</v>
      </c>
    </row>
    <row r="2112" spans="1:14">
      <c r="A2112" s="81" t="s">
        <v>5420</v>
      </c>
      <c r="B2112" s="59">
        <v>330236</v>
      </c>
      <c r="C2112" s="82" t="s">
        <v>7800</v>
      </c>
      <c r="D2112" s="105" t="s">
        <v>50</v>
      </c>
      <c r="E2112" s="53">
        <v>3</v>
      </c>
      <c r="F2112" s="53">
        <v>3</v>
      </c>
      <c r="G2112" s="53">
        <v>2</v>
      </c>
      <c r="H2112" s="53">
        <v>1</v>
      </c>
      <c r="I2112" s="53">
        <v>3</v>
      </c>
      <c r="J2112" s="53">
        <v>2</v>
      </c>
      <c r="K2112" s="53">
        <v>2</v>
      </c>
      <c r="L2112" s="53">
        <v>2</v>
      </c>
      <c r="M2112" s="53">
        <v>2</v>
      </c>
      <c r="N2112" s="60">
        <v>2</v>
      </c>
    </row>
    <row r="2113" spans="1:14">
      <c r="A2113" s="81" t="s">
        <v>8853</v>
      </c>
      <c r="B2113" s="59">
        <v>330238</v>
      </c>
      <c r="C2113" s="82" t="s">
        <v>7858</v>
      </c>
      <c r="D2113" s="105" t="s">
        <v>50</v>
      </c>
      <c r="E2113" s="53">
        <v>2</v>
      </c>
      <c r="F2113" s="53">
        <v>2</v>
      </c>
      <c r="G2113" s="53">
        <v>2</v>
      </c>
      <c r="H2113" s="53">
        <v>1</v>
      </c>
      <c r="I2113" s="53">
        <v>3</v>
      </c>
      <c r="J2113" s="53">
        <v>2</v>
      </c>
      <c r="K2113" s="53">
        <v>3</v>
      </c>
      <c r="L2113" s="53">
        <v>3</v>
      </c>
      <c r="M2113" s="53">
        <v>4</v>
      </c>
      <c r="N2113" s="60">
        <v>2</v>
      </c>
    </row>
    <row r="2114" spans="1:14">
      <c r="A2114" s="81" t="s">
        <v>8854</v>
      </c>
      <c r="B2114" s="59">
        <v>330239</v>
      </c>
      <c r="C2114" s="82" t="s">
        <v>7859</v>
      </c>
      <c r="D2114" s="105" t="s">
        <v>50</v>
      </c>
      <c r="E2114" s="53">
        <v>2</v>
      </c>
      <c r="F2114" s="53">
        <v>1</v>
      </c>
      <c r="G2114" s="53">
        <v>1</v>
      </c>
      <c r="H2114" s="53">
        <v>1</v>
      </c>
      <c r="I2114" s="53">
        <v>2</v>
      </c>
      <c r="J2114" s="53">
        <v>2</v>
      </c>
      <c r="K2114" s="53">
        <v>2</v>
      </c>
      <c r="L2114" s="53">
        <v>1</v>
      </c>
      <c r="M2114" s="53">
        <v>3</v>
      </c>
      <c r="N2114" s="60">
        <v>1</v>
      </c>
    </row>
    <row r="2115" spans="1:14">
      <c r="A2115" s="81" t="s">
        <v>5421</v>
      </c>
      <c r="B2115" s="59">
        <v>330240</v>
      </c>
      <c r="C2115" s="82" t="s">
        <v>7802</v>
      </c>
      <c r="D2115" s="105" t="s">
        <v>50</v>
      </c>
      <c r="E2115" s="53">
        <v>2</v>
      </c>
      <c r="F2115" s="53">
        <v>1</v>
      </c>
      <c r="G2115" s="53">
        <v>3</v>
      </c>
      <c r="H2115" s="53">
        <v>2</v>
      </c>
      <c r="I2115" s="53">
        <v>2</v>
      </c>
      <c r="J2115" s="53">
        <v>2</v>
      </c>
      <c r="K2115" s="53">
        <v>1</v>
      </c>
      <c r="L2115" s="53">
        <v>1</v>
      </c>
      <c r="M2115" s="53">
        <v>2</v>
      </c>
      <c r="N2115" s="60">
        <v>1</v>
      </c>
    </row>
    <row r="2116" spans="1:14">
      <c r="A2116" s="81" t="s">
        <v>5422</v>
      </c>
      <c r="B2116" s="59">
        <v>330241</v>
      </c>
      <c r="C2116" s="82" t="s">
        <v>7831</v>
      </c>
      <c r="D2116" s="105" t="s">
        <v>50</v>
      </c>
      <c r="E2116" s="53">
        <v>3</v>
      </c>
      <c r="F2116" s="53">
        <v>3</v>
      </c>
      <c r="G2116" s="53">
        <v>3</v>
      </c>
      <c r="H2116" s="53">
        <v>2</v>
      </c>
      <c r="I2116" s="53">
        <v>4</v>
      </c>
      <c r="J2116" s="53">
        <v>2</v>
      </c>
      <c r="K2116" s="53">
        <v>3</v>
      </c>
      <c r="L2116" s="53">
        <v>3</v>
      </c>
      <c r="M2116" s="53">
        <v>4</v>
      </c>
      <c r="N2116" s="60">
        <v>2</v>
      </c>
    </row>
    <row r="2117" spans="1:14">
      <c r="A2117" s="81" t="s">
        <v>8855</v>
      </c>
      <c r="B2117" s="59">
        <v>330245</v>
      </c>
      <c r="C2117" s="82" t="s">
        <v>7807</v>
      </c>
      <c r="D2117" s="105" t="s">
        <v>50</v>
      </c>
      <c r="E2117" s="53">
        <v>2</v>
      </c>
      <c r="F2117" s="53">
        <v>2</v>
      </c>
      <c r="G2117" s="53">
        <v>1</v>
      </c>
      <c r="H2117" s="53">
        <v>1</v>
      </c>
      <c r="I2117" s="53">
        <v>3</v>
      </c>
      <c r="J2117" s="53">
        <v>2</v>
      </c>
      <c r="K2117" s="53">
        <v>3</v>
      </c>
      <c r="L2117" s="53">
        <v>2</v>
      </c>
      <c r="M2117" s="53">
        <v>2</v>
      </c>
      <c r="N2117" s="60">
        <v>2</v>
      </c>
    </row>
    <row r="2118" spans="1:14">
      <c r="A2118" s="81" t="s">
        <v>5423</v>
      </c>
      <c r="B2118" s="59">
        <v>330246</v>
      </c>
      <c r="C2118" s="82" t="s">
        <v>7846</v>
      </c>
      <c r="D2118" s="105" t="s">
        <v>50</v>
      </c>
      <c r="E2118" s="53">
        <v>3</v>
      </c>
      <c r="F2118" s="53">
        <v>3</v>
      </c>
      <c r="G2118" s="53">
        <v>3</v>
      </c>
      <c r="H2118" s="53">
        <v>2</v>
      </c>
      <c r="I2118" s="53">
        <v>3</v>
      </c>
      <c r="J2118" s="53">
        <v>3</v>
      </c>
      <c r="K2118" s="53">
        <v>3</v>
      </c>
      <c r="L2118" s="53">
        <v>3</v>
      </c>
      <c r="M2118" s="53">
        <v>3</v>
      </c>
      <c r="N2118" s="60">
        <v>3</v>
      </c>
    </row>
    <row r="2119" spans="1:14">
      <c r="A2119" s="81" t="s">
        <v>3987</v>
      </c>
      <c r="B2119" s="59">
        <v>330249</v>
      </c>
      <c r="C2119" s="82" t="s">
        <v>6585</v>
      </c>
      <c r="D2119" s="105" t="s">
        <v>50</v>
      </c>
      <c r="E2119" s="53" t="s">
        <v>9067</v>
      </c>
      <c r="F2119" s="53" t="s">
        <v>9067</v>
      </c>
      <c r="G2119" s="53" t="s">
        <v>9067</v>
      </c>
      <c r="H2119" s="53" t="s">
        <v>9067</v>
      </c>
      <c r="I2119" s="53" t="s">
        <v>9067</v>
      </c>
      <c r="J2119" s="53" t="s">
        <v>9067</v>
      </c>
      <c r="K2119" s="53" t="s">
        <v>9067</v>
      </c>
      <c r="L2119" s="53" t="s">
        <v>9067</v>
      </c>
      <c r="M2119" s="53" t="s">
        <v>9067</v>
      </c>
      <c r="N2119" s="60" t="s">
        <v>9067</v>
      </c>
    </row>
    <row r="2120" spans="1:14">
      <c r="A2120" s="81" t="s">
        <v>5424</v>
      </c>
      <c r="B2120" s="59">
        <v>330250</v>
      </c>
      <c r="C2120" s="82" t="s">
        <v>7860</v>
      </c>
      <c r="D2120" s="105" t="s">
        <v>50</v>
      </c>
      <c r="E2120" s="53">
        <v>3</v>
      </c>
      <c r="F2120" s="53">
        <v>3</v>
      </c>
      <c r="G2120" s="53">
        <v>3</v>
      </c>
      <c r="H2120" s="53">
        <v>3</v>
      </c>
      <c r="I2120" s="53">
        <v>4</v>
      </c>
      <c r="J2120" s="53">
        <v>3</v>
      </c>
      <c r="K2120" s="53">
        <v>4</v>
      </c>
      <c r="L2120" s="53">
        <v>3</v>
      </c>
      <c r="M2120" s="53">
        <v>4</v>
      </c>
      <c r="N2120" s="60">
        <v>4</v>
      </c>
    </row>
    <row r="2121" spans="1:14">
      <c r="A2121" s="81" t="s">
        <v>4648</v>
      </c>
      <c r="B2121" s="59">
        <v>330259</v>
      </c>
      <c r="C2121" s="82" t="s">
        <v>7861</v>
      </c>
      <c r="D2121" s="105" t="s">
        <v>50</v>
      </c>
      <c r="E2121" s="53">
        <v>1</v>
      </c>
      <c r="F2121" s="53">
        <v>1</v>
      </c>
      <c r="G2121" s="53">
        <v>2</v>
      </c>
      <c r="H2121" s="53">
        <v>1</v>
      </c>
      <c r="I2121" s="53">
        <v>2</v>
      </c>
      <c r="J2121" s="53">
        <v>1</v>
      </c>
      <c r="K2121" s="53">
        <v>1</v>
      </c>
      <c r="L2121" s="53">
        <v>1</v>
      </c>
      <c r="M2121" s="53">
        <v>2</v>
      </c>
      <c r="N2121" s="60">
        <v>1</v>
      </c>
    </row>
    <row r="2122" spans="1:14">
      <c r="A2122" s="81" t="s">
        <v>5425</v>
      </c>
      <c r="B2122" s="59">
        <v>330261</v>
      </c>
      <c r="C2122" s="82" t="s">
        <v>7862</v>
      </c>
      <c r="D2122" s="105" t="s">
        <v>50</v>
      </c>
      <c r="E2122" s="53">
        <v>4</v>
      </c>
      <c r="F2122" s="53">
        <v>4</v>
      </c>
      <c r="G2122" s="53">
        <v>3</v>
      </c>
      <c r="H2122" s="53">
        <v>2</v>
      </c>
      <c r="I2122" s="53">
        <v>4</v>
      </c>
      <c r="J2122" s="53">
        <v>4</v>
      </c>
      <c r="K2122" s="53">
        <v>3</v>
      </c>
      <c r="L2122" s="53">
        <v>3</v>
      </c>
      <c r="M2122" s="53">
        <v>4</v>
      </c>
      <c r="N2122" s="60">
        <v>4</v>
      </c>
    </row>
    <row r="2123" spans="1:14">
      <c r="A2123" s="81" t="s">
        <v>5426</v>
      </c>
      <c r="B2123" s="59">
        <v>330263</v>
      </c>
      <c r="C2123" s="82" t="s">
        <v>7690</v>
      </c>
      <c r="D2123" s="105" t="s">
        <v>50</v>
      </c>
      <c r="E2123" s="53" t="s">
        <v>9067</v>
      </c>
      <c r="F2123" s="53" t="s">
        <v>9067</v>
      </c>
      <c r="G2123" s="53" t="s">
        <v>9067</v>
      </c>
      <c r="H2123" s="53" t="s">
        <v>9067</v>
      </c>
      <c r="I2123" s="53" t="s">
        <v>9067</v>
      </c>
      <c r="J2123" s="53" t="s">
        <v>9067</v>
      </c>
      <c r="K2123" s="53" t="s">
        <v>9067</v>
      </c>
      <c r="L2123" s="53" t="s">
        <v>9067</v>
      </c>
      <c r="M2123" s="53" t="s">
        <v>9067</v>
      </c>
      <c r="N2123" s="60" t="s">
        <v>9067</v>
      </c>
    </row>
    <row r="2124" spans="1:14">
      <c r="A2124" s="81" t="s">
        <v>5427</v>
      </c>
      <c r="B2124" s="59">
        <v>330264</v>
      </c>
      <c r="C2124" s="82" t="s">
        <v>7316</v>
      </c>
      <c r="D2124" s="105" t="s">
        <v>50</v>
      </c>
      <c r="E2124" s="53">
        <v>2</v>
      </c>
      <c r="F2124" s="53">
        <v>2</v>
      </c>
      <c r="G2124" s="53">
        <v>2</v>
      </c>
      <c r="H2124" s="53">
        <v>1</v>
      </c>
      <c r="I2124" s="53">
        <v>3</v>
      </c>
      <c r="J2124" s="53">
        <v>2</v>
      </c>
      <c r="K2124" s="53">
        <v>2</v>
      </c>
      <c r="L2124" s="53">
        <v>2</v>
      </c>
      <c r="M2124" s="53">
        <v>3</v>
      </c>
      <c r="N2124" s="60">
        <v>2</v>
      </c>
    </row>
    <row r="2125" spans="1:14">
      <c r="A2125" s="81" t="s">
        <v>5428</v>
      </c>
      <c r="B2125" s="59">
        <v>330265</v>
      </c>
      <c r="C2125" s="82" t="s">
        <v>7863</v>
      </c>
      <c r="D2125" s="105" t="s">
        <v>50</v>
      </c>
      <c r="E2125" s="53">
        <v>3</v>
      </c>
      <c r="F2125" s="53">
        <v>4</v>
      </c>
      <c r="G2125" s="53">
        <v>4</v>
      </c>
      <c r="H2125" s="53">
        <v>1</v>
      </c>
      <c r="I2125" s="53">
        <v>4</v>
      </c>
      <c r="J2125" s="53">
        <v>4</v>
      </c>
      <c r="K2125" s="53">
        <v>4</v>
      </c>
      <c r="L2125" s="53">
        <v>4</v>
      </c>
      <c r="M2125" s="53">
        <v>4</v>
      </c>
      <c r="N2125" s="60">
        <v>4</v>
      </c>
    </row>
    <row r="2126" spans="1:14">
      <c r="A2126" s="81" t="s">
        <v>5429</v>
      </c>
      <c r="B2126" s="59">
        <v>330267</v>
      </c>
      <c r="C2126" s="82" t="s">
        <v>7864</v>
      </c>
      <c r="D2126" s="105" t="s">
        <v>50</v>
      </c>
      <c r="E2126" s="53">
        <v>4</v>
      </c>
      <c r="F2126" s="53">
        <v>3</v>
      </c>
      <c r="G2126" s="53">
        <v>3</v>
      </c>
      <c r="H2126" s="53">
        <v>2</v>
      </c>
      <c r="I2126" s="53">
        <v>4</v>
      </c>
      <c r="J2126" s="53">
        <v>4</v>
      </c>
      <c r="K2126" s="53">
        <v>3</v>
      </c>
      <c r="L2126" s="53">
        <v>3</v>
      </c>
      <c r="M2126" s="53">
        <v>3</v>
      </c>
      <c r="N2126" s="60">
        <v>3</v>
      </c>
    </row>
    <row r="2127" spans="1:14">
      <c r="A2127" s="81" t="s">
        <v>5430</v>
      </c>
      <c r="B2127" s="59">
        <v>330268</v>
      </c>
      <c r="C2127" s="82" t="s">
        <v>7865</v>
      </c>
      <c r="D2127" s="105" t="s">
        <v>50</v>
      </c>
      <c r="E2127" s="53" t="s">
        <v>9067</v>
      </c>
      <c r="F2127" s="53" t="s">
        <v>9067</v>
      </c>
      <c r="G2127" s="53" t="s">
        <v>9067</v>
      </c>
      <c r="H2127" s="53" t="s">
        <v>9067</v>
      </c>
      <c r="I2127" s="53" t="s">
        <v>9067</v>
      </c>
      <c r="J2127" s="53" t="s">
        <v>9067</v>
      </c>
      <c r="K2127" s="53" t="s">
        <v>9067</v>
      </c>
      <c r="L2127" s="53" t="s">
        <v>9067</v>
      </c>
      <c r="M2127" s="53" t="s">
        <v>9067</v>
      </c>
      <c r="N2127" s="60" t="s">
        <v>9067</v>
      </c>
    </row>
    <row r="2128" spans="1:14">
      <c r="A2128" s="81" t="s">
        <v>5431</v>
      </c>
      <c r="B2128" s="59">
        <v>330270</v>
      </c>
      <c r="C2128" s="82" t="s">
        <v>7802</v>
      </c>
      <c r="D2128" s="105" t="s">
        <v>50</v>
      </c>
      <c r="E2128" s="53">
        <v>5</v>
      </c>
      <c r="F2128" s="53">
        <v>5</v>
      </c>
      <c r="G2128" s="53">
        <v>4</v>
      </c>
      <c r="H2128" s="53">
        <v>3</v>
      </c>
      <c r="I2128" s="53">
        <v>5</v>
      </c>
      <c r="J2128" s="53">
        <v>4</v>
      </c>
      <c r="K2128" s="53">
        <v>4</v>
      </c>
      <c r="L2128" s="53">
        <v>4</v>
      </c>
      <c r="M2128" s="53">
        <v>5</v>
      </c>
      <c r="N2128" s="60">
        <v>4</v>
      </c>
    </row>
    <row r="2129" spans="1:14">
      <c r="A2129" s="81" t="s">
        <v>5432</v>
      </c>
      <c r="B2129" s="59">
        <v>330273</v>
      </c>
      <c r="C2129" s="82" t="s">
        <v>7317</v>
      </c>
      <c r="D2129" s="105" t="s">
        <v>50</v>
      </c>
      <c r="E2129" s="53">
        <v>3</v>
      </c>
      <c r="F2129" s="53">
        <v>3</v>
      </c>
      <c r="G2129" s="53">
        <v>3</v>
      </c>
      <c r="H2129" s="53">
        <v>3</v>
      </c>
      <c r="I2129" s="53">
        <v>4</v>
      </c>
      <c r="J2129" s="53">
        <v>3</v>
      </c>
      <c r="K2129" s="53">
        <v>3</v>
      </c>
      <c r="L2129" s="53">
        <v>4</v>
      </c>
      <c r="M2129" s="53">
        <v>4</v>
      </c>
      <c r="N2129" s="60">
        <v>4</v>
      </c>
    </row>
    <row r="2130" spans="1:14">
      <c r="A2130" s="81" t="s">
        <v>5433</v>
      </c>
      <c r="B2130" s="59">
        <v>330276</v>
      </c>
      <c r="C2130" s="82" t="s">
        <v>7866</v>
      </c>
      <c r="D2130" s="105" t="s">
        <v>50</v>
      </c>
      <c r="E2130" s="53">
        <v>3</v>
      </c>
      <c r="F2130" s="53">
        <v>2</v>
      </c>
      <c r="G2130" s="53">
        <v>4</v>
      </c>
      <c r="H2130" s="53">
        <v>3</v>
      </c>
      <c r="I2130" s="53">
        <v>4</v>
      </c>
      <c r="J2130" s="53">
        <v>2</v>
      </c>
      <c r="K2130" s="53">
        <v>4</v>
      </c>
      <c r="L2130" s="53">
        <v>3</v>
      </c>
      <c r="M2130" s="53">
        <v>3</v>
      </c>
      <c r="N2130" s="60">
        <v>3</v>
      </c>
    </row>
    <row r="2131" spans="1:14">
      <c r="A2131" s="81" t="s">
        <v>5434</v>
      </c>
      <c r="B2131" s="59">
        <v>330277</v>
      </c>
      <c r="C2131" s="82" t="s">
        <v>7867</v>
      </c>
      <c r="D2131" s="105" t="s">
        <v>50</v>
      </c>
      <c r="E2131" s="53">
        <v>3</v>
      </c>
      <c r="F2131" s="53">
        <v>3</v>
      </c>
      <c r="G2131" s="53">
        <v>3</v>
      </c>
      <c r="H2131" s="53">
        <v>3</v>
      </c>
      <c r="I2131" s="53">
        <v>4</v>
      </c>
      <c r="J2131" s="53">
        <v>2</v>
      </c>
      <c r="K2131" s="53">
        <v>4</v>
      </c>
      <c r="L2131" s="53">
        <v>3</v>
      </c>
      <c r="M2131" s="53">
        <v>3</v>
      </c>
      <c r="N2131" s="60">
        <v>2</v>
      </c>
    </row>
    <row r="2132" spans="1:14">
      <c r="A2132" s="81" t="s">
        <v>5435</v>
      </c>
      <c r="B2132" s="59">
        <v>330279</v>
      </c>
      <c r="C2132" s="82" t="s">
        <v>7594</v>
      </c>
      <c r="D2132" s="105" t="s">
        <v>50</v>
      </c>
      <c r="E2132" s="53">
        <v>3</v>
      </c>
      <c r="F2132" s="53">
        <v>3</v>
      </c>
      <c r="G2132" s="53">
        <v>2</v>
      </c>
      <c r="H2132" s="53">
        <v>1</v>
      </c>
      <c r="I2132" s="53">
        <v>3</v>
      </c>
      <c r="J2132" s="53">
        <v>2</v>
      </c>
      <c r="K2132" s="53">
        <v>2</v>
      </c>
      <c r="L2132" s="53">
        <v>2</v>
      </c>
      <c r="M2132" s="53">
        <v>4</v>
      </c>
      <c r="N2132" s="60">
        <v>2</v>
      </c>
    </row>
    <row r="2133" spans="1:14">
      <c r="A2133" s="81" t="s">
        <v>5436</v>
      </c>
      <c r="B2133" s="59">
        <v>330285</v>
      </c>
      <c r="C2133" s="82" t="s">
        <v>7572</v>
      </c>
      <c r="D2133" s="105" t="s">
        <v>50</v>
      </c>
      <c r="E2133" s="53">
        <v>3</v>
      </c>
      <c r="F2133" s="53">
        <v>4</v>
      </c>
      <c r="G2133" s="53">
        <v>2</v>
      </c>
      <c r="H2133" s="53">
        <v>1</v>
      </c>
      <c r="I2133" s="53">
        <v>4</v>
      </c>
      <c r="J2133" s="53">
        <v>3</v>
      </c>
      <c r="K2133" s="53">
        <v>3</v>
      </c>
      <c r="L2133" s="53">
        <v>3</v>
      </c>
      <c r="M2133" s="53">
        <v>3</v>
      </c>
      <c r="N2133" s="60">
        <v>3</v>
      </c>
    </row>
    <row r="2134" spans="1:14">
      <c r="A2134" s="81" t="s">
        <v>5437</v>
      </c>
      <c r="B2134" s="59">
        <v>330286</v>
      </c>
      <c r="C2134" s="82" t="s">
        <v>7868</v>
      </c>
      <c r="D2134" s="105" t="s">
        <v>50</v>
      </c>
      <c r="E2134" s="53">
        <v>2</v>
      </c>
      <c r="F2134" s="53">
        <v>2</v>
      </c>
      <c r="G2134" s="53">
        <v>3</v>
      </c>
      <c r="H2134" s="53">
        <v>1</v>
      </c>
      <c r="I2134" s="53">
        <v>3</v>
      </c>
      <c r="J2134" s="53">
        <v>2</v>
      </c>
      <c r="K2134" s="53">
        <v>3</v>
      </c>
      <c r="L2134" s="53">
        <v>2</v>
      </c>
      <c r="M2134" s="53">
        <v>3</v>
      </c>
      <c r="N2134" s="60">
        <v>2</v>
      </c>
    </row>
    <row r="2135" spans="1:14">
      <c r="A2135" s="81" t="s">
        <v>5438</v>
      </c>
      <c r="B2135" s="59">
        <v>330304</v>
      </c>
      <c r="C2135" s="82" t="s">
        <v>7869</v>
      </c>
      <c r="D2135" s="105" t="s">
        <v>50</v>
      </c>
      <c r="E2135" s="53">
        <v>4</v>
      </c>
      <c r="F2135" s="53">
        <v>5</v>
      </c>
      <c r="G2135" s="53">
        <v>4</v>
      </c>
      <c r="H2135" s="53">
        <v>2</v>
      </c>
      <c r="I2135" s="53">
        <v>4</v>
      </c>
      <c r="J2135" s="53">
        <v>4</v>
      </c>
      <c r="K2135" s="53">
        <v>4</v>
      </c>
      <c r="L2135" s="53">
        <v>4</v>
      </c>
      <c r="M2135" s="53">
        <v>3</v>
      </c>
      <c r="N2135" s="60">
        <v>4</v>
      </c>
    </row>
    <row r="2136" spans="1:14">
      <c r="A2136" s="81" t="s">
        <v>5439</v>
      </c>
      <c r="B2136" s="59">
        <v>330306</v>
      </c>
      <c r="C2136" s="82" t="s">
        <v>7800</v>
      </c>
      <c r="D2136" s="105" t="s">
        <v>50</v>
      </c>
      <c r="E2136" s="53" t="s">
        <v>9067</v>
      </c>
      <c r="F2136" s="53" t="s">
        <v>9067</v>
      </c>
      <c r="G2136" s="53" t="s">
        <v>9067</v>
      </c>
      <c r="H2136" s="53" t="s">
        <v>9067</v>
      </c>
      <c r="I2136" s="53" t="s">
        <v>9067</v>
      </c>
      <c r="J2136" s="53" t="s">
        <v>9067</v>
      </c>
      <c r="K2136" s="53" t="s">
        <v>9067</v>
      </c>
      <c r="L2136" s="53" t="s">
        <v>9067</v>
      </c>
      <c r="M2136" s="53" t="s">
        <v>9067</v>
      </c>
      <c r="N2136" s="60" t="s">
        <v>9067</v>
      </c>
    </row>
    <row r="2137" spans="1:14">
      <c r="A2137" s="81" t="s">
        <v>5440</v>
      </c>
      <c r="B2137" s="59">
        <v>330307</v>
      </c>
      <c r="C2137" s="82" t="s">
        <v>7870</v>
      </c>
      <c r="D2137" s="105" t="s">
        <v>50</v>
      </c>
      <c r="E2137" s="53">
        <v>3</v>
      </c>
      <c r="F2137" s="53">
        <v>3</v>
      </c>
      <c r="G2137" s="53">
        <v>2</v>
      </c>
      <c r="H2137" s="53">
        <v>2</v>
      </c>
      <c r="I2137" s="53">
        <v>4</v>
      </c>
      <c r="J2137" s="53">
        <v>3</v>
      </c>
      <c r="K2137" s="53">
        <v>4</v>
      </c>
      <c r="L2137" s="53">
        <v>3</v>
      </c>
      <c r="M2137" s="53">
        <v>4</v>
      </c>
      <c r="N2137" s="60">
        <v>3</v>
      </c>
    </row>
    <row r="2138" spans="1:14">
      <c r="A2138" s="81" t="s">
        <v>5441</v>
      </c>
      <c r="B2138" s="59">
        <v>330316</v>
      </c>
      <c r="C2138" s="82" t="s">
        <v>7797</v>
      </c>
      <c r="D2138" s="105" t="s">
        <v>50</v>
      </c>
      <c r="E2138" s="53" t="s">
        <v>9067</v>
      </c>
      <c r="F2138" s="53" t="s">
        <v>9067</v>
      </c>
      <c r="G2138" s="53" t="s">
        <v>9067</v>
      </c>
      <c r="H2138" s="53" t="s">
        <v>9067</v>
      </c>
      <c r="I2138" s="53" t="s">
        <v>9067</v>
      </c>
      <c r="J2138" s="53" t="s">
        <v>9067</v>
      </c>
      <c r="K2138" s="53" t="s">
        <v>9067</v>
      </c>
      <c r="L2138" s="53" t="s">
        <v>9067</v>
      </c>
      <c r="M2138" s="53" t="s">
        <v>9067</v>
      </c>
      <c r="N2138" s="60" t="s">
        <v>9067</v>
      </c>
    </row>
    <row r="2139" spans="1:14">
      <c r="A2139" s="81" t="s">
        <v>5442</v>
      </c>
      <c r="B2139" s="59">
        <v>330331</v>
      </c>
      <c r="C2139" s="82" t="s">
        <v>7871</v>
      </c>
      <c r="D2139" s="105" t="s">
        <v>50</v>
      </c>
      <c r="E2139" s="53">
        <v>2</v>
      </c>
      <c r="F2139" s="53">
        <v>2</v>
      </c>
      <c r="G2139" s="53">
        <v>3</v>
      </c>
      <c r="H2139" s="53">
        <v>1</v>
      </c>
      <c r="I2139" s="53">
        <v>3</v>
      </c>
      <c r="J2139" s="53">
        <v>3</v>
      </c>
      <c r="K2139" s="53">
        <v>3</v>
      </c>
      <c r="L2139" s="53">
        <v>2</v>
      </c>
      <c r="M2139" s="53">
        <v>2</v>
      </c>
      <c r="N2139" s="60">
        <v>2</v>
      </c>
    </row>
    <row r="2140" spans="1:14">
      <c r="A2140" s="81" t="s">
        <v>5443</v>
      </c>
      <c r="B2140" s="59">
        <v>330332</v>
      </c>
      <c r="C2140" s="82" t="s">
        <v>7872</v>
      </c>
      <c r="D2140" s="105" t="s">
        <v>50</v>
      </c>
      <c r="E2140" s="53">
        <v>3</v>
      </c>
      <c r="F2140" s="53">
        <v>2</v>
      </c>
      <c r="G2140" s="53">
        <v>2</v>
      </c>
      <c r="H2140" s="53">
        <v>1</v>
      </c>
      <c r="I2140" s="53">
        <v>4</v>
      </c>
      <c r="J2140" s="53">
        <v>2</v>
      </c>
      <c r="K2140" s="53">
        <v>3</v>
      </c>
      <c r="L2140" s="53">
        <v>2</v>
      </c>
      <c r="M2140" s="53">
        <v>2</v>
      </c>
      <c r="N2140" s="60">
        <v>2</v>
      </c>
    </row>
    <row r="2141" spans="1:14">
      <c r="A2141" s="81" t="s">
        <v>5444</v>
      </c>
      <c r="B2141" s="59">
        <v>330340</v>
      </c>
      <c r="C2141" s="82" t="s">
        <v>7873</v>
      </c>
      <c r="D2141" s="105" t="s">
        <v>50</v>
      </c>
      <c r="E2141" s="53" t="s">
        <v>9067</v>
      </c>
      <c r="F2141" s="53" t="s">
        <v>9067</v>
      </c>
      <c r="G2141" s="53" t="s">
        <v>9067</v>
      </c>
      <c r="H2141" s="53" t="s">
        <v>9067</v>
      </c>
      <c r="I2141" s="53" t="s">
        <v>9067</v>
      </c>
      <c r="J2141" s="53" t="s">
        <v>9067</v>
      </c>
      <c r="K2141" s="53" t="s">
        <v>9067</v>
      </c>
      <c r="L2141" s="53" t="s">
        <v>9067</v>
      </c>
      <c r="M2141" s="53" t="s">
        <v>9067</v>
      </c>
      <c r="N2141" s="60" t="s">
        <v>9067</v>
      </c>
    </row>
    <row r="2142" spans="1:14">
      <c r="A2142" s="81" t="s">
        <v>5445</v>
      </c>
      <c r="B2142" s="59">
        <v>330350</v>
      </c>
      <c r="C2142" s="82" t="s">
        <v>7800</v>
      </c>
      <c r="D2142" s="105" t="s">
        <v>50</v>
      </c>
      <c r="E2142" s="53">
        <v>2</v>
      </c>
      <c r="F2142" s="53">
        <v>2</v>
      </c>
      <c r="G2142" s="53">
        <v>2</v>
      </c>
      <c r="H2142" s="53">
        <v>2</v>
      </c>
      <c r="I2142" s="53">
        <v>1</v>
      </c>
      <c r="J2142" s="53">
        <v>3</v>
      </c>
      <c r="K2142" s="53">
        <v>1</v>
      </c>
      <c r="L2142" s="53">
        <v>1</v>
      </c>
      <c r="M2142" s="53">
        <v>1</v>
      </c>
      <c r="N2142" s="60">
        <v>1</v>
      </c>
    </row>
    <row r="2143" spans="1:14">
      <c r="A2143" s="81" t="s">
        <v>5446</v>
      </c>
      <c r="B2143" s="59">
        <v>330353</v>
      </c>
      <c r="C2143" s="82" t="s">
        <v>7874</v>
      </c>
      <c r="D2143" s="105" t="s">
        <v>50</v>
      </c>
      <c r="E2143" s="53" t="s">
        <v>9067</v>
      </c>
      <c r="F2143" s="53" t="s">
        <v>9067</v>
      </c>
      <c r="G2143" s="53" t="s">
        <v>9067</v>
      </c>
      <c r="H2143" s="53" t="s">
        <v>9067</v>
      </c>
      <c r="I2143" s="53" t="s">
        <v>9067</v>
      </c>
      <c r="J2143" s="53" t="s">
        <v>9067</v>
      </c>
      <c r="K2143" s="53" t="s">
        <v>9067</v>
      </c>
      <c r="L2143" s="53" t="s">
        <v>9067</v>
      </c>
      <c r="M2143" s="53" t="s">
        <v>9067</v>
      </c>
      <c r="N2143" s="60" t="s">
        <v>9067</v>
      </c>
    </row>
    <row r="2144" spans="1:14">
      <c r="A2144" s="81" t="s">
        <v>5447</v>
      </c>
      <c r="B2144" s="59">
        <v>330372</v>
      </c>
      <c r="C2144" s="82" t="s">
        <v>7875</v>
      </c>
      <c r="D2144" s="105" t="s">
        <v>50</v>
      </c>
      <c r="E2144" s="53" t="s">
        <v>9067</v>
      </c>
      <c r="F2144" s="53" t="s">
        <v>9067</v>
      </c>
      <c r="G2144" s="53" t="s">
        <v>9067</v>
      </c>
      <c r="H2144" s="53" t="s">
        <v>9067</v>
      </c>
      <c r="I2144" s="53" t="s">
        <v>9067</v>
      </c>
      <c r="J2144" s="53" t="s">
        <v>9067</v>
      </c>
      <c r="K2144" s="53" t="s">
        <v>9067</v>
      </c>
      <c r="L2144" s="53" t="s">
        <v>9067</v>
      </c>
      <c r="M2144" s="53" t="s">
        <v>9067</v>
      </c>
      <c r="N2144" s="60" t="s">
        <v>9067</v>
      </c>
    </row>
    <row r="2145" spans="1:14">
      <c r="A2145" s="81" t="s">
        <v>5448</v>
      </c>
      <c r="B2145" s="59">
        <v>330385</v>
      </c>
      <c r="C2145" s="82" t="s">
        <v>7797</v>
      </c>
      <c r="D2145" s="105" t="s">
        <v>50</v>
      </c>
      <c r="E2145" s="53">
        <v>2</v>
      </c>
      <c r="F2145" s="53">
        <v>2</v>
      </c>
      <c r="G2145" s="53">
        <v>3</v>
      </c>
      <c r="H2145" s="53">
        <v>2</v>
      </c>
      <c r="I2145" s="53">
        <v>2</v>
      </c>
      <c r="J2145" s="53">
        <v>2</v>
      </c>
      <c r="K2145" s="53">
        <v>1</v>
      </c>
      <c r="L2145" s="53">
        <v>2</v>
      </c>
      <c r="M2145" s="53">
        <v>1</v>
      </c>
      <c r="N2145" s="60">
        <v>1</v>
      </c>
    </row>
    <row r="2146" spans="1:14">
      <c r="A2146" s="81" t="s">
        <v>5449</v>
      </c>
      <c r="B2146" s="59">
        <v>330386</v>
      </c>
      <c r="C2146" s="82" t="s">
        <v>7876</v>
      </c>
      <c r="D2146" s="105" t="s">
        <v>50</v>
      </c>
      <c r="E2146" s="53">
        <v>2</v>
      </c>
      <c r="F2146" s="53">
        <v>2</v>
      </c>
      <c r="G2146" s="53">
        <v>3</v>
      </c>
      <c r="H2146" s="53">
        <v>2</v>
      </c>
      <c r="I2146" s="53">
        <v>3</v>
      </c>
      <c r="J2146" s="53">
        <v>2</v>
      </c>
      <c r="K2146" s="53">
        <v>3</v>
      </c>
      <c r="L2146" s="53">
        <v>3</v>
      </c>
      <c r="M2146" s="53">
        <v>3</v>
      </c>
      <c r="N2146" s="60">
        <v>2</v>
      </c>
    </row>
    <row r="2147" spans="1:14">
      <c r="A2147" s="81" t="s">
        <v>5450</v>
      </c>
      <c r="B2147" s="59">
        <v>330387</v>
      </c>
      <c r="C2147" s="82" t="s">
        <v>7802</v>
      </c>
      <c r="D2147" s="105" t="s">
        <v>50</v>
      </c>
      <c r="E2147" s="53" t="s">
        <v>9067</v>
      </c>
      <c r="F2147" s="53" t="s">
        <v>9067</v>
      </c>
      <c r="G2147" s="53" t="s">
        <v>9067</v>
      </c>
      <c r="H2147" s="53" t="s">
        <v>9067</v>
      </c>
      <c r="I2147" s="53" t="s">
        <v>9067</v>
      </c>
      <c r="J2147" s="53" t="s">
        <v>9067</v>
      </c>
      <c r="K2147" s="53" t="s">
        <v>9067</v>
      </c>
      <c r="L2147" s="53" t="s">
        <v>9067</v>
      </c>
      <c r="M2147" s="53" t="s">
        <v>9067</v>
      </c>
      <c r="N2147" s="60" t="s">
        <v>9067</v>
      </c>
    </row>
    <row r="2148" spans="1:14">
      <c r="A2148" s="81" t="s">
        <v>5451</v>
      </c>
      <c r="B2148" s="59">
        <v>330393</v>
      </c>
      <c r="C2148" s="82" t="s">
        <v>7877</v>
      </c>
      <c r="D2148" s="105" t="s">
        <v>50</v>
      </c>
      <c r="E2148" s="53">
        <v>3</v>
      </c>
      <c r="F2148" s="53">
        <v>3</v>
      </c>
      <c r="G2148" s="53">
        <v>2</v>
      </c>
      <c r="H2148" s="53">
        <v>1</v>
      </c>
      <c r="I2148" s="53">
        <v>4</v>
      </c>
      <c r="J2148" s="53">
        <v>3</v>
      </c>
      <c r="K2148" s="53">
        <v>3</v>
      </c>
      <c r="L2148" s="53">
        <v>2</v>
      </c>
      <c r="M2148" s="53">
        <v>2</v>
      </c>
      <c r="N2148" s="60">
        <v>2</v>
      </c>
    </row>
    <row r="2149" spans="1:14">
      <c r="A2149" s="81" t="s">
        <v>8856</v>
      </c>
      <c r="B2149" s="59">
        <v>330394</v>
      </c>
      <c r="C2149" s="82" t="s">
        <v>7798</v>
      </c>
      <c r="D2149" s="105" t="s">
        <v>50</v>
      </c>
      <c r="E2149" s="53">
        <v>3</v>
      </c>
      <c r="F2149" s="53">
        <v>3</v>
      </c>
      <c r="G2149" s="53">
        <v>3</v>
      </c>
      <c r="H2149" s="53">
        <v>1</v>
      </c>
      <c r="I2149" s="53">
        <v>4</v>
      </c>
      <c r="J2149" s="53">
        <v>2</v>
      </c>
      <c r="K2149" s="53">
        <v>3</v>
      </c>
      <c r="L2149" s="53">
        <v>3</v>
      </c>
      <c r="M2149" s="53">
        <v>3</v>
      </c>
      <c r="N2149" s="60">
        <v>2</v>
      </c>
    </row>
    <row r="2150" spans="1:14">
      <c r="A2150" s="81" t="s">
        <v>5452</v>
      </c>
      <c r="B2150" s="59">
        <v>330395</v>
      </c>
      <c r="C2150" s="82" t="s">
        <v>7794</v>
      </c>
      <c r="D2150" s="105" t="s">
        <v>50</v>
      </c>
      <c r="E2150" s="53">
        <v>1</v>
      </c>
      <c r="F2150" s="53">
        <v>1</v>
      </c>
      <c r="G2150" s="53">
        <v>2</v>
      </c>
      <c r="H2150" s="53">
        <v>1</v>
      </c>
      <c r="I2150" s="53">
        <v>1</v>
      </c>
      <c r="J2150" s="53">
        <v>2</v>
      </c>
      <c r="K2150" s="53">
        <v>1</v>
      </c>
      <c r="L2150" s="53">
        <v>1</v>
      </c>
      <c r="M2150" s="53">
        <v>1</v>
      </c>
      <c r="N2150" s="60">
        <v>1</v>
      </c>
    </row>
    <row r="2151" spans="1:14">
      <c r="A2151" s="81" t="s">
        <v>5453</v>
      </c>
      <c r="B2151" s="59">
        <v>330396</v>
      </c>
      <c r="C2151" s="82" t="s">
        <v>7800</v>
      </c>
      <c r="D2151" s="105" t="s">
        <v>50</v>
      </c>
      <c r="E2151" s="53">
        <v>2</v>
      </c>
      <c r="F2151" s="53">
        <v>2</v>
      </c>
      <c r="G2151" s="53">
        <v>3</v>
      </c>
      <c r="H2151" s="53">
        <v>2</v>
      </c>
      <c r="I2151" s="53">
        <v>2</v>
      </c>
      <c r="J2151" s="53">
        <v>2</v>
      </c>
      <c r="K2151" s="53">
        <v>1</v>
      </c>
      <c r="L2151" s="53">
        <v>2</v>
      </c>
      <c r="M2151" s="53">
        <v>2</v>
      </c>
      <c r="N2151" s="60">
        <v>2</v>
      </c>
    </row>
    <row r="2152" spans="1:14">
      <c r="A2152" s="81" t="s">
        <v>5454</v>
      </c>
      <c r="B2152" s="59">
        <v>330397</v>
      </c>
      <c r="C2152" s="82" t="s">
        <v>7800</v>
      </c>
      <c r="D2152" s="105" t="s">
        <v>50</v>
      </c>
      <c r="E2152" s="53">
        <v>1</v>
      </c>
      <c r="F2152" s="53">
        <v>2</v>
      </c>
      <c r="G2152" s="53">
        <v>2</v>
      </c>
      <c r="H2152" s="53">
        <v>1</v>
      </c>
      <c r="I2152" s="53">
        <v>1</v>
      </c>
      <c r="J2152" s="53">
        <v>1</v>
      </c>
      <c r="K2152" s="53">
        <v>1</v>
      </c>
      <c r="L2152" s="53">
        <v>1</v>
      </c>
      <c r="M2152" s="53">
        <v>1</v>
      </c>
      <c r="N2152" s="60">
        <v>1</v>
      </c>
    </row>
    <row r="2153" spans="1:14">
      <c r="A2153" s="81" t="s">
        <v>5455</v>
      </c>
      <c r="B2153" s="59">
        <v>330399</v>
      </c>
      <c r="C2153" s="82" t="s">
        <v>7797</v>
      </c>
      <c r="D2153" s="105" t="s">
        <v>50</v>
      </c>
      <c r="E2153" s="53">
        <v>1</v>
      </c>
      <c r="F2153" s="53">
        <v>1</v>
      </c>
      <c r="G2153" s="53">
        <v>1</v>
      </c>
      <c r="H2153" s="53">
        <v>1</v>
      </c>
      <c r="I2153" s="53">
        <v>1</v>
      </c>
      <c r="J2153" s="53">
        <v>1</v>
      </c>
      <c r="K2153" s="53">
        <v>1</v>
      </c>
      <c r="L2153" s="53">
        <v>1</v>
      </c>
      <c r="M2153" s="53">
        <v>1</v>
      </c>
      <c r="N2153" s="60">
        <v>1</v>
      </c>
    </row>
    <row r="2154" spans="1:14">
      <c r="A2154" s="81" t="s">
        <v>5456</v>
      </c>
      <c r="B2154" s="59">
        <v>330401</v>
      </c>
      <c r="C2154" s="82" t="s">
        <v>7878</v>
      </c>
      <c r="D2154" s="105" t="s">
        <v>50</v>
      </c>
      <c r="E2154" s="53">
        <v>2</v>
      </c>
      <c r="F2154" s="53">
        <v>2</v>
      </c>
      <c r="G2154" s="53">
        <v>3</v>
      </c>
      <c r="H2154" s="53">
        <v>1</v>
      </c>
      <c r="I2154" s="53">
        <v>3</v>
      </c>
      <c r="J2154" s="53">
        <v>2</v>
      </c>
      <c r="K2154" s="53">
        <v>2</v>
      </c>
      <c r="L2154" s="53">
        <v>2</v>
      </c>
      <c r="M2154" s="53">
        <v>3</v>
      </c>
      <c r="N2154" s="60">
        <v>2</v>
      </c>
    </row>
    <row r="2155" spans="1:14">
      <c r="A2155" s="81" t="s">
        <v>5457</v>
      </c>
      <c r="B2155" s="59">
        <v>330403</v>
      </c>
      <c r="C2155" s="82" t="s">
        <v>7572</v>
      </c>
      <c r="D2155" s="105" t="s">
        <v>50</v>
      </c>
      <c r="E2155" s="53" t="s">
        <v>9067</v>
      </c>
      <c r="F2155" s="53" t="s">
        <v>9067</v>
      </c>
      <c r="G2155" s="53" t="s">
        <v>9067</v>
      </c>
      <c r="H2155" s="53" t="s">
        <v>9067</v>
      </c>
      <c r="I2155" s="53" t="s">
        <v>9067</v>
      </c>
      <c r="J2155" s="53" t="s">
        <v>9067</v>
      </c>
      <c r="K2155" s="53" t="s">
        <v>9067</v>
      </c>
      <c r="L2155" s="53" t="s">
        <v>9067</v>
      </c>
      <c r="M2155" s="53" t="s">
        <v>9067</v>
      </c>
      <c r="N2155" s="60" t="s">
        <v>9067</v>
      </c>
    </row>
    <row r="2156" spans="1:14">
      <c r="A2156" s="81" t="s">
        <v>5458</v>
      </c>
      <c r="B2156" s="59">
        <v>330404</v>
      </c>
      <c r="C2156" s="82" t="s">
        <v>7869</v>
      </c>
      <c r="D2156" s="105" t="s">
        <v>50</v>
      </c>
      <c r="E2156" s="53" t="s">
        <v>9067</v>
      </c>
      <c r="F2156" s="53" t="s">
        <v>9067</v>
      </c>
      <c r="G2156" s="53" t="s">
        <v>9067</v>
      </c>
      <c r="H2156" s="53" t="s">
        <v>9067</v>
      </c>
      <c r="I2156" s="53" t="s">
        <v>9067</v>
      </c>
      <c r="J2156" s="53" t="s">
        <v>9067</v>
      </c>
      <c r="K2156" s="53" t="s">
        <v>9067</v>
      </c>
      <c r="L2156" s="53" t="s">
        <v>9067</v>
      </c>
      <c r="M2156" s="53" t="s">
        <v>9067</v>
      </c>
      <c r="N2156" s="60" t="s">
        <v>9067</v>
      </c>
    </row>
    <row r="2157" spans="1:14">
      <c r="A2157" s="81" t="s">
        <v>5459</v>
      </c>
      <c r="B2157" s="59">
        <v>330405</v>
      </c>
      <c r="C2157" s="82" t="s">
        <v>7879</v>
      </c>
      <c r="D2157" s="105" t="s">
        <v>50</v>
      </c>
      <c r="E2157" s="53" t="s">
        <v>9067</v>
      </c>
      <c r="F2157" s="53" t="s">
        <v>9067</v>
      </c>
      <c r="G2157" s="53" t="s">
        <v>9067</v>
      </c>
      <c r="H2157" s="53" t="s">
        <v>9067</v>
      </c>
      <c r="I2157" s="53" t="s">
        <v>9067</v>
      </c>
      <c r="J2157" s="53" t="s">
        <v>9067</v>
      </c>
      <c r="K2157" s="53" t="s">
        <v>9067</v>
      </c>
      <c r="L2157" s="53" t="s">
        <v>9067</v>
      </c>
      <c r="M2157" s="53" t="s">
        <v>9067</v>
      </c>
      <c r="N2157" s="60" t="s">
        <v>9067</v>
      </c>
    </row>
    <row r="2158" spans="1:14">
      <c r="A2158" s="81" t="s">
        <v>5460</v>
      </c>
      <c r="B2158" s="59">
        <v>330406</v>
      </c>
      <c r="C2158" s="82" t="s">
        <v>7835</v>
      </c>
      <c r="D2158" s="105" t="s">
        <v>50</v>
      </c>
      <c r="E2158" s="53" t="s">
        <v>9067</v>
      </c>
      <c r="F2158" s="53" t="s">
        <v>9067</v>
      </c>
      <c r="G2158" s="53" t="s">
        <v>9067</v>
      </c>
      <c r="H2158" s="53" t="s">
        <v>9067</v>
      </c>
      <c r="I2158" s="53" t="s">
        <v>9067</v>
      </c>
      <c r="J2158" s="53" t="s">
        <v>9067</v>
      </c>
      <c r="K2158" s="53" t="s">
        <v>9067</v>
      </c>
      <c r="L2158" s="53" t="s">
        <v>9067</v>
      </c>
      <c r="M2158" s="53" t="s">
        <v>9067</v>
      </c>
      <c r="N2158" s="60" t="s">
        <v>9067</v>
      </c>
    </row>
    <row r="2159" spans="1:14">
      <c r="A2159" s="81" t="s">
        <v>5461</v>
      </c>
      <c r="B2159" s="59">
        <v>330408</v>
      </c>
      <c r="C2159" s="82" t="s">
        <v>7880</v>
      </c>
      <c r="D2159" s="105" t="s">
        <v>50</v>
      </c>
      <c r="E2159" s="53" t="s">
        <v>9067</v>
      </c>
      <c r="F2159" s="53" t="s">
        <v>9067</v>
      </c>
      <c r="G2159" s="53" t="s">
        <v>9067</v>
      </c>
      <c r="H2159" s="53" t="s">
        <v>9067</v>
      </c>
      <c r="I2159" s="53" t="s">
        <v>9067</v>
      </c>
      <c r="J2159" s="53" t="s">
        <v>9067</v>
      </c>
      <c r="K2159" s="53" t="s">
        <v>9067</v>
      </c>
      <c r="L2159" s="53" t="s">
        <v>9067</v>
      </c>
      <c r="M2159" s="53" t="s">
        <v>9067</v>
      </c>
      <c r="N2159" s="60" t="s">
        <v>9067</v>
      </c>
    </row>
    <row r="2160" spans="1:14">
      <c r="A2160" s="81" t="s">
        <v>5462</v>
      </c>
      <c r="B2160" s="59">
        <v>330409</v>
      </c>
      <c r="C2160" s="82" t="s">
        <v>6622</v>
      </c>
      <c r="D2160" s="105" t="s">
        <v>50</v>
      </c>
      <c r="E2160" s="53" t="s">
        <v>9067</v>
      </c>
      <c r="F2160" s="53" t="s">
        <v>9067</v>
      </c>
      <c r="G2160" s="53" t="s">
        <v>9067</v>
      </c>
      <c r="H2160" s="53" t="s">
        <v>9067</v>
      </c>
      <c r="I2160" s="53" t="s">
        <v>9067</v>
      </c>
      <c r="J2160" s="53" t="s">
        <v>9067</v>
      </c>
      <c r="K2160" s="53" t="s">
        <v>9067</v>
      </c>
      <c r="L2160" s="53" t="s">
        <v>9067</v>
      </c>
      <c r="M2160" s="53" t="s">
        <v>9067</v>
      </c>
      <c r="N2160" s="60" t="s">
        <v>9067</v>
      </c>
    </row>
    <row r="2161" spans="1:14">
      <c r="A2161" s="81" t="s">
        <v>5463</v>
      </c>
      <c r="B2161" s="59">
        <v>340001</v>
      </c>
      <c r="C2161" s="82" t="s">
        <v>6862</v>
      </c>
      <c r="D2161" s="105" t="s">
        <v>51</v>
      </c>
      <c r="E2161" s="53">
        <v>3</v>
      </c>
      <c r="F2161" s="53">
        <v>3</v>
      </c>
      <c r="G2161" s="53">
        <v>2</v>
      </c>
      <c r="H2161" s="53">
        <v>3</v>
      </c>
      <c r="I2161" s="53">
        <v>3</v>
      </c>
      <c r="J2161" s="53">
        <v>3</v>
      </c>
      <c r="K2161" s="53">
        <v>3</v>
      </c>
      <c r="L2161" s="53">
        <v>3</v>
      </c>
      <c r="M2161" s="53">
        <v>2</v>
      </c>
      <c r="N2161" s="60">
        <v>2</v>
      </c>
    </row>
    <row r="2162" spans="1:14">
      <c r="A2162" s="81" t="s">
        <v>5464</v>
      </c>
      <c r="B2162" s="59">
        <v>340002</v>
      </c>
      <c r="C2162" s="82" t="s">
        <v>7881</v>
      </c>
      <c r="D2162" s="105" t="s">
        <v>51</v>
      </c>
      <c r="E2162" s="53">
        <v>3</v>
      </c>
      <c r="F2162" s="53">
        <v>4</v>
      </c>
      <c r="G2162" s="53">
        <v>2</v>
      </c>
      <c r="H2162" s="53">
        <v>2</v>
      </c>
      <c r="I2162" s="53">
        <v>4</v>
      </c>
      <c r="J2162" s="53">
        <v>3</v>
      </c>
      <c r="K2162" s="53">
        <v>3</v>
      </c>
      <c r="L2162" s="53">
        <v>3</v>
      </c>
      <c r="M2162" s="53">
        <v>3</v>
      </c>
      <c r="N2162" s="60">
        <v>4</v>
      </c>
    </row>
    <row r="2163" spans="1:14">
      <c r="A2163" s="81" t="s">
        <v>5465</v>
      </c>
      <c r="B2163" s="59">
        <v>340003</v>
      </c>
      <c r="C2163" s="82" t="s">
        <v>7882</v>
      </c>
      <c r="D2163" s="105" t="s">
        <v>51</v>
      </c>
      <c r="E2163" s="53">
        <v>3</v>
      </c>
      <c r="F2163" s="53">
        <v>3</v>
      </c>
      <c r="G2163" s="53">
        <v>3</v>
      </c>
      <c r="H2163" s="53">
        <v>3</v>
      </c>
      <c r="I2163" s="53">
        <v>4</v>
      </c>
      <c r="J2163" s="53">
        <v>4</v>
      </c>
      <c r="K2163" s="53">
        <v>4</v>
      </c>
      <c r="L2163" s="53">
        <v>3</v>
      </c>
      <c r="M2163" s="53">
        <v>3</v>
      </c>
      <c r="N2163" s="60">
        <v>3</v>
      </c>
    </row>
    <row r="2164" spans="1:14">
      <c r="A2164" s="81" t="s">
        <v>8857</v>
      </c>
      <c r="B2164" s="59">
        <v>340004</v>
      </c>
      <c r="C2164" s="82" t="s">
        <v>7883</v>
      </c>
      <c r="D2164" s="105" t="s">
        <v>51</v>
      </c>
      <c r="E2164" s="53">
        <v>3</v>
      </c>
      <c r="F2164" s="53">
        <v>2</v>
      </c>
      <c r="G2164" s="53">
        <v>2</v>
      </c>
      <c r="H2164" s="53">
        <v>2</v>
      </c>
      <c r="I2164" s="53">
        <v>3</v>
      </c>
      <c r="J2164" s="53">
        <v>3</v>
      </c>
      <c r="K2164" s="53">
        <v>2</v>
      </c>
      <c r="L2164" s="53">
        <v>2</v>
      </c>
      <c r="M2164" s="53">
        <v>2</v>
      </c>
      <c r="N2164" s="60">
        <v>2</v>
      </c>
    </row>
    <row r="2165" spans="1:14">
      <c r="A2165" s="81" t="s">
        <v>5466</v>
      </c>
      <c r="B2165" s="59">
        <v>340008</v>
      </c>
      <c r="C2165" s="82" t="s">
        <v>7884</v>
      </c>
      <c r="D2165" s="105" t="s">
        <v>51</v>
      </c>
      <c r="E2165" s="53">
        <v>3</v>
      </c>
      <c r="F2165" s="53">
        <v>3</v>
      </c>
      <c r="G2165" s="53">
        <v>2</v>
      </c>
      <c r="H2165" s="53">
        <v>2</v>
      </c>
      <c r="I2165" s="53">
        <v>4</v>
      </c>
      <c r="J2165" s="53">
        <v>3</v>
      </c>
      <c r="K2165" s="53">
        <v>3</v>
      </c>
      <c r="L2165" s="53">
        <v>3</v>
      </c>
      <c r="M2165" s="53">
        <v>2</v>
      </c>
      <c r="N2165" s="60">
        <v>2</v>
      </c>
    </row>
    <row r="2166" spans="1:14">
      <c r="A2166" s="81" t="s">
        <v>5467</v>
      </c>
      <c r="B2166" s="59">
        <v>340010</v>
      </c>
      <c r="C2166" s="82" t="s">
        <v>7885</v>
      </c>
      <c r="D2166" s="105" t="s">
        <v>51</v>
      </c>
      <c r="E2166" s="53">
        <v>3</v>
      </c>
      <c r="F2166" s="53">
        <v>2</v>
      </c>
      <c r="G2166" s="53">
        <v>2</v>
      </c>
      <c r="H2166" s="53">
        <v>3</v>
      </c>
      <c r="I2166" s="53">
        <v>4</v>
      </c>
      <c r="J2166" s="53">
        <v>3</v>
      </c>
      <c r="K2166" s="53">
        <v>3</v>
      </c>
      <c r="L2166" s="53">
        <v>4</v>
      </c>
      <c r="M2166" s="53">
        <v>2</v>
      </c>
      <c r="N2166" s="60">
        <v>2</v>
      </c>
    </row>
    <row r="2167" spans="1:14">
      <c r="A2167" s="81" t="s">
        <v>5468</v>
      </c>
      <c r="B2167" s="59">
        <v>340011</v>
      </c>
      <c r="C2167" s="82" t="s">
        <v>7886</v>
      </c>
      <c r="D2167" s="105" t="s">
        <v>51</v>
      </c>
      <c r="E2167" s="53" t="s">
        <v>9067</v>
      </c>
      <c r="F2167" s="53" t="s">
        <v>9067</v>
      </c>
      <c r="G2167" s="53" t="s">
        <v>9067</v>
      </c>
      <c r="H2167" s="53" t="s">
        <v>9067</v>
      </c>
      <c r="I2167" s="53" t="s">
        <v>9067</v>
      </c>
      <c r="J2167" s="53" t="s">
        <v>9067</v>
      </c>
      <c r="K2167" s="53" t="s">
        <v>9067</v>
      </c>
      <c r="L2167" s="53" t="s">
        <v>9067</v>
      </c>
      <c r="M2167" s="53" t="s">
        <v>9067</v>
      </c>
      <c r="N2167" s="60" t="s">
        <v>9067</v>
      </c>
    </row>
    <row r="2168" spans="1:14">
      <c r="A2168" s="81" t="s">
        <v>5469</v>
      </c>
      <c r="B2168" s="59">
        <v>340013</v>
      </c>
      <c r="C2168" s="82" t="s">
        <v>7887</v>
      </c>
      <c r="D2168" s="105" t="s">
        <v>51</v>
      </c>
      <c r="E2168" s="53">
        <v>2</v>
      </c>
      <c r="F2168" s="53">
        <v>1</v>
      </c>
      <c r="G2168" s="53">
        <v>1</v>
      </c>
      <c r="H2168" s="53">
        <v>2</v>
      </c>
      <c r="I2168" s="53">
        <v>2</v>
      </c>
      <c r="J2168" s="53">
        <v>3</v>
      </c>
      <c r="K2168" s="53">
        <v>2</v>
      </c>
      <c r="L2168" s="53">
        <v>3</v>
      </c>
      <c r="M2168" s="53">
        <v>2</v>
      </c>
      <c r="N2168" s="60">
        <v>1</v>
      </c>
    </row>
    <row r="2169" spans="1:14">
      <c r="A2169" s="81" t="s">
        <v>5470</v>
      </c>
      <c r="B2169" s="59">
        <v>340014</v>
      </c>
      <c r="C2169" s="82" t="s">
        <v>7888</v>
      </c>
      <c r="D2169" s="105" t="s">
        <v>51</v>
      </c>
      <c r="E2169" s="53">
        <v>4</v>
      </c>
      <c r="F2169" s="53">
        <v>4</v>
      </c>
      <c r="G2169" s="53">
        <v>3</v>
      </c>
      <c r="H2169" s="53">
        <v>3</v>
      </c>
      <c r="I2169" s="53">
        <v>4</v>
      </c>
      <c r="J2169" s="53">
        <v>3</v>
      </c>
      <c r="K2169" s="53">
        <v>3</v>
      </c>
      <c r="L2169" s="53">
        <v>2</v>
      </c>
      <c r="M2169" s="53">
        <v>3</v>
      </c>
      <c r="N2169" s="60">
        <v>3</v>
      </c>
    </row>
    <row r="2170" spans="1:14">
      <c r="A2170" s="81" t="s">
        <v>5471</v>
      </c>
      <c r="B2170" s="59">
        <v>340015</v>
      </c>
      <c r="C2170" s="82" t="s">
        <v>7889</v>
      </c>
      <c r="D2170" s="105" t="s">
        <v>51</v>
      </c>
      <c r="E2170" s="53">
        <v>2</v>
      </c>
      <c r="F2170" s="53">
        <v>2</v>
      </c>
      <c r="G2170" s="53">
        <v>2</v>
      </c>
      <c r="H2170" s="53">
        <v>3</v>
      </c>
      <c r="I2170" s="53">
        <v>3</v>
      </c>
      <c r="J2170" s="53">
        <v>2</v>
      </c>
      <c r="K2170" s="53">
        <v>3</v>
      </c>
      <c r="L2170" s="53">
        <v>2</v>
      </c>
      <c r="M2170" s="53">
        <v>2</v>
      </c>
      <c r="N2170" s="60">
        <v>2</v>
      </c>
    </row>
    <row r="2171" spans="1:14">
      <c r="A2171" s="81" t="s">
        <v>5472</v>
      </c>
      <c r="B2171" s="59">
        <v>340016</v>
      </c>
      <c r="C2171" s="82" t="s">
        <v>7890</v>
      </c>
      <c r="D2171" s="105" t="s">
        <v>51</v>
      </c>
      <c r="E2171" s="53">
        <v>3</v>
      </c>
      <c r="F2171" s="53">
        <v>3</v>
      </c>
      <c r="G2171" s="53">
        <v>1</v>
      </c>
      <c r="H2171" s="53">
        <v>3</v>
      </c>
      <c r="I2171" s="53">
        <v>4</v>
      </c>
      <c r="J2171" s="53">
        <v>3</v>
      </c>
      <c r="K2171" s="53">
        <v>3</v>
      </c>
      <c r="L2171" s="53">
        <v>3</v>
      </c>
      <c r="M2171" s="53">
        <v>4</v>
      </c>
      <c r="N2171" s="60">
        <v>3</v>
      </c>
    </row>
    <row r="2172" spans="1:14">
      <c r="A2172" s="81" t="s">
        <v>5473</v>
      </c>
      <c r="B2172" s="59">
        <v>340017</v>
      </c>
      <c r="C2172" s="82" t="s">
        <v>7891</v>
      </c>
      <c r="D2172" s="105" t="s">
        <v>51</v>
      </c>
      <c r="E2172" s="53">
        <v>4</v>
      </c>
      <c r="F2172" s="53">
        <v>4</v>
      </c>
      <c r="G2172" s="53">
        <v>4</v>
      </c>
      <c r="H2172" s="53">
        <v>3</v>
      </c>
      <c r="I2172" s="53">
        <v>4</v>
      </c>
      <c r="J2172" s="53">
        <v>4</v>
      </c>
      <c r="K2172" s="53">
        <v>3</v>
      </c>
      <c r="L2172" s="53">
        <v>3</v>
      </c>
      <c r="M2172" s="53">
        <v>4</v>
      </c>
      <c r="N2172" s="60">
        <v>4</v>
      </c>
    </row>
    <row r="2173" spans="1:14">
      <c r="A2173" s="81" t="s">
        <v>5474</v>
      </c>
      <c r="B2173" s="59">
        <v>340020</v>
      </c>
      <c r="C2173" s="82" t="s">
        <v>7053</v>
      </c>
      <c r="D2173" s="105" t="s">
        <v>51</v>
      </c>
      <c r="E2173" s="53">
        <v>2</v>
      </c>
      <c r="F2173" s="53">
        <v>1</v>
      </c>
      <c r="G2173" s="53">
        <v>3</v>
      </c>
      <c r="H2173" s="53">
        <v>2</v>
      </c>
      <c r="I2173" s="53">
        <v>2</v>
      </c>
      <c r="J2173" s="53">
        <v>3</v>
      </c>
      <c r="K2173" s="53">
        <v>2</v>
      </c>
      <c r="L2173" s="53">
        <v>3</v>
      </c>
      <c r="M2173" s="53">
        <v>4</v>
      </c>
      <c r="N2173" s="60">
        <v>2</v>
      </c>
    </row>
    <row r="2174" spans="1:14">
      <c r="A2174" s="81" t="s">
        <v>8858</v>
      </c>
      <c r="B2174" s="59">
        <v>340021</v>
      </c>
      <c r="C2174" s="82" t="s">
        <v>7892</v>
      </c>
      <c r="D2174" s="105" t="s">
        <v>51</v>
      </c>
      <c r="E2174" s="53">
        <v>3</v>
      </c>
      <c r="F2174" s="53">
        <v>3</v>
      </c>
      <c r="G2174" s="53">
        <v>3</v>
      </c>
      <c r="H2174" s="53">
        <v>3</v>
      </c>
      <c r="I2174" s="53">
        <v>4</v>
      </c>
      <c r="J2174" s="53">
        <v>3</v>
      </c>
      <c r="K2174" s="53">
        <v>4</v>
      </c>
      <c r="L2174" s="53">
        <v>3</v>
      </c>
      <c r="M2174" s="53">
        <v>3</v>
      </c>
      <c r="N2174" s="60">
        <v>3</v>
      </c>
    </row>
    <row r="2175" spans="1:14">
      <c r="A2175" s="81" t="s">
        <v>8859</v>
      </c>
      <c r="B2175" s="59">
        <v>340023</v>
      </c>
      <c r="C2175" s="82" t="s">
        <v>7891</v>
      </c>
      <c r="D2175" s="105" t="s">
        <v>51</v>
      </c>
      <c r="E2175" s="53">
        <v>4</v>
      </c>
      <c r="F2175" s="53">
        <v>4</v>
      </c>
      <c r="G2175" s="53">
        <v>4</v>
      </c>
      <c r="H2175" s="53">
        <v>4</v>
      </c>
      <c r="I2175" s="53">
        <v>4</v>
      </c>
      <c r="J2175" s="53">
        <v>4</v>
      </c>
      <c r="K2175" s="53">
        <v>3</v>
      </c>
      <c r="L2175" s="53">
        <v>4</v>
      </c>
      <c r="M2175" s="53">
        <v>5</v>
      </c>
      <c r="N2175" s="60">
        <v>4</v>
      </c>
    </row>
    <row r="2176" spans="1:14">
      <c r="A2176" s="81" t="s">
        <v>5475</v>
      </c>
      <c r="B2176" s="59">
        <v>340024</v>
      </c>
      <c r="C2176" s="82" t="s">
        <v>7337</v>
      </c>
      <c r="D2176" s="105" t="s">
        <v>51</v>
      </c>
      <c r="E2176" s="53">
        <v>2</v>
      </c>
      <c r="F2176" s="53">
        <v>2</v>
      </c>
      <c r="G2176" s="53">
        <v>1</v>
      </c>
      <c r="H2176" s="53">
        <v>4</v>
      </c>
      <c r="I2176" s="53">
        <v>3</v>
      </c>
      <c r="J2176" s="53">
        <v>4</v>
      </c>
      <c r="K2176" s="53">
        <v>3</v>
      </c>
      <c r="L2176" s="53">
        <v>3</v>
      </c>
      <c r="M2176" s="53">
        <v>3</v>
      </c>
      <c r="N2176" s="60">
        <v>2</v>
      </c>
    </row>
    <row r="2177" spans="1:14">
      <c r="A2177" s="81" t="s">
        <v>8860</v>
      </c>
      <c r="B2177" s="59">
        <v>340027</v>
      </c>
      <c r="C2177" s="82" t="s">
        <v>7893</v>
      </c>
      <c r="D2177" s="105" t="s">
        <v>51</v>
      </c>
      <c r="E2177" s="53">
        <v>3</v>
      </c>
      <c r="F2177" s="53">
        <v>3</v>
      </c>
      <c r="G2177" s="53">
        <v>4</v>
      </c>
      <c r="H2177" s="53">
        <v>3</v>
      </c>
      <c r="I2177" s="53">
        <v>4</v>
      </c>
      <c r="J2177" s="53">
        <v>4</v>
      </c>
      <c r="K2177" s="53">
        <v>3</v>
      </c>
      <c r="L2177" s="53">
        <v>4</v>
      </c>
      <c r="M2177" s="53">
        <v>3</v>
      </c>
      <c r="N2177" s="60">
        <v>3</v>
      </c>
    </row>
    <row r="2178" spans="1:14">
      <c r="A2178" s="81" t="s">
        <v>5476</v>
      </c>
      <c r="B2178" s="59">
        <v>340028</v>
      </c>
      <c r="C2178" s="82" t="s">
        <v>6680</v>
      </c>
      <c r="D2178" s="105" t="s">
        <v>51</v>
      </c>
      <c r="E2178" s="53">
        <v>2</v>
      </c>
      <c r="F2178" s="53">
        <v>2</v>
      </c>
      <c r="G2178" s="53">
        <v>2</v>
      </c>
      <c r="H2178" s="53">
        <v>3</v>
      </c>
      <c r="I2178" s="53">
        <v>3</v>
      </c>
      <c r="J2178" s="53">
        <v>2</v>
      </c>
      <c r="K2178" s="53">
        <v>2</v>
      </c>
      <c r="L2178" s="53">
        <v>3</v>
      </c>
      <c r="M2178" s="53">
        <v>2</v>
      </c>
      <c r="N2178" s="60">
        <v>2</v>
      </c>
    </row>
    <row r="2179" spans="1:14">
      <c r="A2179" s="81" t="s">
        <v>5477</v>
      </c>
      <c r="B2179" s="59">
        <v>340030</v>
      </c>
      <c r="C2179" s="82" t="s">
        <v>7894</v>
      </c>
      <c r="D2179" s="105" t="s">
        <v>51</v>
      </c>
      <c r="E2179" s="53">
        <v>4</v>
      </c>
      <c r="F2179" s="53">
        <v>4</v>
      </c>
      <c r="G2179" s="53">
        <v>2</v>
      </c>
      <c r="H2179" s="53">
        <v>3</v>
      </c>
      <c r="I2179" s="53">
        <v>4</v>
      </c>
      <c r="J2179" s="53">
        <v>4</v>
      </c>
      <c r="K2179" s="53">
        <v>3</v>
      </c>
      <c r="L2179" s="53">
        <v>3</v>
      </c>
      <c r="M2179" s="53">
        <v>4</v>
      </c>
      <c r="N2179" s="60">
        <v>4</v>
      </c>
    </row>
    <row r="2180" spans="1:14">
      <c r="A2180" s="81" t="s">
        <v>5478</v>
      </c>
      <c r="B2180" s="59">
        <v>340032</v>
      </c>
      <c r="C2180" s="82" t="s">
        <v>7895</v>
      </c>
      <c r="D2180" s="105" t="s">
        <v>51</v>
      </c>
      <c r="E2180" s="53">
        <v>3</v>
      </c>
      <c r="F2180" s="53">
        <v>2</v>
      </c>
      <c r="G2180" s="53">
        <v>1</v>
      </c>
      <c r="H2180" s="53">
        <v>1</v>
      </c>
      <c r="I2180" s="53">
        <v>2</v>
      </c>
      <c r="J2180" s="53">
        <v>2</v>
      </c>
      <c r="K2180" s="53">
        <v>3</v>
      </c>
      <c r="L2180" s="53">
        <v>2</v>
      </c>
      <c r="M2180" s="53">
        <v>2</v>
      </c>
      <c r="N2180" s="60">
        <v>2</v>
      </c>
    </row>
    <row r="2181" spans="1:14">
      <c r="A2181" s="81" t="s">
        <v>5479</v>
      </c>
      <c r="B2181" s="59">
        <v>340036</v>
      </c>
      <c r="C2181" s="82" t="s">
        <v>7896</v>
      </c>
      <c r="D2181" s="105" t="s">
        <v>51</v>
      </c>
      <c r="E2181" s="53" t="s">
        <v>9067</v>
      </c>
      <c r="F2181" s="53" t="s">
        <v>9067</v>
      </c>
      <c r="G2181" s="53" t="s">
        <v>9067</v>
      </c>
      <c r="H2181" s="53" t="s">
        <v>9067</v>
      </c>
      <c r="I2181" s="53" t="s">
        <v>9067</v>
      </c>
      <c r="J2181" s="53" t="s">
        <v>9067</v>
      </c>
      <c r="K2181" s="53" t="s">
        <v>9067</v>
      </c>
      <c r="L2181" s="53" t="s">
        <v>9067</v>
      </c>
      <c r="M2181" s="53" t="s">
        <v>9067</v>
      </c>
      <c r="N2181" s="60" t="s">
        <v>9067</v>
      </c>
    </row>
    <row r="2182" spans="1:14">
      <c r="A2182" s="81" t="s">
        <v>8861</v>
      </c>
      <c r="B2182" s="59">
        <v>340037</v>
      </c>
      <c r="C2182" s="82" t="s">
        <v>7897</v>
      </c>
      <c r="D2182" s="105" t="s">
        <v>51</v>
      </c>
      <c r="E2182" s="53">
        <v>3</v>
      </c>
      <c r="F2182" s="53">
        <v>3</v>
      </c>
      <c r="G2182" s="53">
        <v>2</v>
      </c>
      <c r="H2182" s="53">
        <v>3</v>
      </c>
      <c r="I2182" s="53">
        <v>3</v>
      </c>
      <c r="J2182" s="53">
        <v>3</v>
      </c>
      <c r="K2182" s="53">
        <v>3</v>
      </c>
      <c r="L2182" s="53">
        <v>4</v>
      </c>
      <c r="M2182" s="53">
        <v>2</v>
      </c>
      <c r="N2182" s="60">
        <v>3</v>
      </c>
    </row>
    <row r="2183" spans="1:14">
      <c r="A2183" s="81" t="s">
        <v>5481</v>
      </c>
      <c r="B2183" s="59">
        <v>340039</v>
      </c>
      <c r="C2183" s="82" t="s">
        <v>7898</v>
      </c>
      <c r="D2183" s="105" t="s">
        <v>51</v>
      </c>
      <c r="E2183" s="53">
        <v>3</v>
      </c>
      <c r="F2183" s="53">
        <v>2</v>
      </c>
      <c r="G2183" s="53">
        <v>2</v>
      </c>
      <c r="H2183" s="53">
        <v>2</v>
      </c>
      <c r="I2183" s="53">
        <v>3</v>
      </c>
      <c r="J2183" s="53">
        <v>2</v>
      </c>
      <c r="K2183" s="53">
        <v>2</v>
      </c>
      <c r="L2183" s="53">
        <v>2</v>
      </c>
      <c r="M2183" s="53">
        <v>3</v>
      </c>
      <c r="N2183" s="60">
        <v>2</v>
      </c>
    </row>
    <row r="2184" spans="1:14">
      <c r="A2184" s="81" t="s">
        <v>5482</v>
      </c>
      <c r="B2184" s="59">
        <v>340040</v>
      </c>
      <c r="C2184" s="82" t="s">
        <v>6629</v>
      </c>
      <c r="D2184" s="105" t="s">
        <v>51</v>
      </c>
      <c r="E2184" s="53">
        <v>3</v>
      </c>
      <c r="F2184" s="53">
        <v>3</v>
      </c>
      <c r="G2184" s="53">
        <v>2</v>
      </c>
      <c r="H2184" s="53">
        <v>3</v>
      </c>
      <c r="I2184" s="53">
        <v>3</v>
      </c>
      <c r="J2184" s="53">
        <v>2</v>
      </c>
      <c r="K2184" s="53">
        <v>2</v>
      </c>
      <c r="L2184" s="53">
        <v>3</v>
      </c>
      <c r="M2184" s="53">
        <v>2</v>
      </c>
      <c r="N2184" s="60">
        <v>2</v>
      </c>
    </row>
    <row r="2185" spans="1:14">
      <c r="A2185" s="81" t="s">
        <v>4819</v>
      </c>
      <c r="B2185" s="59">
        <v>340041</v>
      </c>
      <c r="C2185" s="82" t="s">
        <v>7899</v>
      </c>
      <c r="D2185" s="105" t="s">
        <v>51</v>
      </c>
      <c r="E2185" s="53">
        <v>3</v>
      </c>
      <c r="F2185" s="53">
        <v>2</v>
      </c>
      <c r="G2185" s="53">
        <v>4</v>
      </c>
      <c r="H2185" s="53">
        <v>3</v>
      </c>
      <c r="I2185" s="53">
        <v>4</v>
      </c>
      <c r="J2185" s="53">
        <v>3</v>
      </c>
      <c r="K2185" s="53">
        <v>3</v>
      </c>
      <c r="L2185" s="53">
        <v>3</v>
      </c>
      <c r="M2185" s="53">
        <v>3</v>
      </c>
      <c r="N2185" s="60">
        <v>3</v>
      </c>
    </row>
    <row r="2186" spans="1:14">
      <c r="A2186" s="81" t="s">
        <v>5483</v>
      </c>
      <c r="B2186" s="59">
        <v>340042</v>
      </c>
      <c r="C2186" s="82" t="s">
        <v>6627</v>
      </c>
      <c r="D2186" s="105" t="s">
        <v>51</v>
      </c>
      <c r="E2186" s="53">
        <v>2</v>
      </c>
      <c r="F2186" s="53">
        <v>2</v>
      </c>
      <c r="G2186" s="53">
        <v>3</v>
      </c>
      <c r="H2186" s="53">
        <v>2</v>
      </c>
      <c r="I2186" s="53">
        <v>4</v>
      </c>
      <c r="J2186" s="53">
        <v>2</v>
      </c>
      <c r="K2186" s="53">
        <v>3</v>
      </c>
      <c r="L2186" s="53">
        <v>3</v>
      </c>
      <c r="M2186" s="53">
        <v>3</v>
      </c>
      <c r="N2186" s="60">
        <v>2</v>
      </c>
    </row>
    <row r="2187" spans="1:14">
      <c r="A2187" s="81" t="s">
        <v>5484</v>
      </c>
      <c r="B2187" s="59">
        <v>340047</v>
      </c>
      <c r="C2187" s="82" t="s">
        <v>7888</v>
      </c>
      <c r="D2187" s="105" t="s">
        <v>51</v>
      </c>
      <c r="E2187" s="53">
        <v>4</v>
      </c>
      <c r="F2187" s="53">
        <v>4</v>
      </c>
      <c r="G2187" s="53">
        <v>3</v>
      </c>
      <c r="H2187" s="53">
        <v>3</v>
      </c>
      <c r="I2187" s="53">
        <v>4</v>
      </c>
      <c r="J2187" s="53">
        <v>4</v>
      </c>
      <c r="K2187" s="53">
        <v>2</v>
      </c>
      <c r="L2187" s="53">
        <v>3</v>
      </c>
      <c r="M2187" s="53">
        <v>3</v>
      </c>
      <c r="N2187" s="60">
        <v>3</v>
      </c>
    </row>
    <row r="2188" spans="1:14">
      <c r="A2188" s="81" t="s">
        <v>5485</v>
      </c>
      <c r="B2188" s="59">
        <v>340049</v>
      </c>
      <c r="C2188" s="82" t="s">
        <v>7894</v>
      </c>
      <c r="D2188" s="105" t="s">
        <v>51</v>
      </c>
      <c r="E2188" s="53">
        <v>5</v>
      </c>
      <c r="F2188" s="53">
        <v>5</v>
      </c>
      <c r="G2188" s="53">
        <v>3</v>
      </c>
      <c r="H2188" s="53">
        <v>5</v>
      </c>
      <c r="I2188" s="53">
        <v>5</v>
      </c>
      <c r="J2188" s="53">
        <v>4</v>
      </c>
      <c r="K2188" s="53">
        <v>5</v>
      </c>
      <c r="L2188" s="53">
        <v>4</v>
      </c>
      <c r="M2188" s="53">
        <v>4</v>
      </c>
      <c r="N2188" s="60">
        <v>4</v>
      </c>
    </row>
    <row r="2189" spans="1:14">
      <c r="A2189" s="81" t="s">
        <v>5486</v>
      </c>
      <c r="B2189" s="59">
        <v>340050</v>
      </c>
      <c r="C2189" s="82" t="s">
        <v>7900</v>
      </c>
      <c r="D2189" s="105" t="s">
        <v>51</v>
      </c>
      <c r="E2189" s="53">
        <v>3</v>
      </c>
      <c r="F2189" s="53">
        <v>2</v>
      </c>
      <c r="G2189" s="53">
        <v>2</v>
      </c>
      <c r="H2189" s="53">
        <v>3</v>
      </c>
      <c r="I2189" s="53">
        <v>2</v>
      </c>
      <c r="J2189" s="53">
        <v>2</v>
      </c>
      <c r="K2189" s="53">
        <v>2</v>
      </c>
      <c r="L2189" s="53">
        <v>3</v>
      </c>
      <c r="M2189" s="53">
        <v>2</v>
      </c>
      <c r="N2189" s="60">
        <v>2</v>
      </c>
    </row>
    <row r="2190" spans="1:14">
      <c r="A2190" s="81" t="s">
        <v>5487</v>
      </c>
      <c r="B2190" s="59">
        <v>340051</v>
      </c>
      <c r="C2190" s="82" t="s">
        <v>7901</v>
      </c>
      <c r="D2190" s="105" t="s">
        <v>51</v>
      </c>
      <c r="E2190" s="53">
        <v>3</v>
      </c>
      <c r="F2190" s="53">
        <v>3</v>
      </c>
      <c r="G2190" s="53">
        <v>3</v>
      </c>
      <c r="H2190" s="53">
        <v>2</v>
      </c>
      <c r="I2190" s="53">
        <v>3</v>
      </c>
      <c r="J2190" s="53">
        <v>3</v>
      </c>
      <c r="K2190" s="53">
        <v>3</v>
      </c>
      <c r="L2190" s="53">
        <v>3</v>
      </c>
      <c r="M2190" s="53">
        <v>3</v>
      </c>
      <c r="N2190" s="60">
        <v>4</v>
      </c>
    </row>
    <row r="2191" spans="1:14">
      <c r="A2191" s="81" t="s">
        <v>5488</v>
      </c>
      <c r="B2191" s="59">
        <v>340053</v>
      </c>
      <c r="C2191" s="82" t="s">
        <v>7902</v>
      </c>
      <c r="D2191" s="105" t="s">
        <v>51</v>
      </c>
      <c r="E2191" s="53">
        <v>3</v>
      </c>
      <c r="F2191" s="53">
        <v>3</v>
      </c>
      <c r="G2191" s="53">
        <v>3</v>
      </c>
      <c r="H2191" s="53">
        <v>3</v>
      </c>
      <c r="I2191" s="53">
        <v>3</v>
      </c>
      <c r="J2191" s="53">
        <v>4</v>
      </c>
      <c r="K2191" s="53">
        <v>2</v>
      </c>
      <c r="L2191" s="53">
        <v>3</v>
      </c>
      <c r="M2191" s="53">
        <v>3</v>
      </c>
      <c r="N2191" s="60">
        <v>4</v>
      </c>
    </row>
    <row r="2192" spans="1:14">
      <c r="A2192" s="81" t="s">
        <v>5489</v>
      </c>
      <c r="B2192" s="59">
        <v>340055</v>
      </c>
      <c r="C2192" s="82" t="s">
        <v>7903</v>
      </c>
      <c r="D2192" s="105" t="s">
        <v>51</v>
      </c>
      <c r="E2192" s="53" t="s">
        <v>9067</v>
      </c>
      <c r="F2192" s="53" t="s">
        <v>9067</v>
      </c>
      <c r="G2192" s="53" t="s">
        <v>9067</v>
      </c>
      <c r="H2192" s="53" t="s">
        <v>9067</v>
      </c>
      <c r="I2192" s="53" t="s">
        <v>9067</v>
      </c>
      <c r="J2192" s="53" t="s">
        <v>9067</v>
      </c>
      <c r="K2192" s="53" t="s">
        <v>9067</v>
      </c>
      <c r="L2192" s="53" t="s">
        <v>9067</v>
      </c>
      <c r="M2192" s="53" t="s">
        <v>9067</v>
      </c>
      <c r="N2192" s="60" t="s">
        <v>9067</v>
      </c>
    </row>
    <row r="2193" spans="1:14">
      <c r="A2193" s="81" t="s">
        <v>5490</v>
      </c>
      <c r="B2193" s="59">
        <v>340060</v>
      </c>
      <c r="C2193" s="82" t="s">
        <v>7904</v>
      </c>
      <c r="D2193" s="105" t="s">
        <v>51</v>
      </c>
      <c r="E2193" s="53">
        <v>2</v>
      </c>
      <c r="F2193" s="53">
        <v>2</v>
      </c>
      <c r="G2193" s="53">
        <v>2</v>
      </c>
      <c r="H2193" s="53">
        <v>1</v>
      </c>
      <c r="I2193" s="53">
        <v>4</v>
      </c>
      <c r="J2193" s="53">
        <v>3</v>
      </c>
      <c r="K2193" s="53">
        <v>3</v>
      </c>
      <c r="L2193" s="53">
        <v>2</v>
      </c>
      <c r="M2193" s="53">
        <v>3</v>
      </c>
      <c r="N2193" s="60">
        <v>3</v>
      </c>
    </row>
    <row r="2194" spans="1:14">
      <c r="A2194" s="81" t="s">
        <v>5491</v>
      </c>
      <c r="B2194" s="59">
        <v>340061</v>
      </c>
      <c r="C2194" s="82" t="s">
        <v>7905</v>
      </c>
      <c r="D2194" s="105" t="s">
        <v>51</v>
      </c>
      <c r="E2194" s="53">
        <v>4</v>
      </c>
      <c r="F2194" s="53">
        <v>5</v>
      </c>
      <c r="G2194" s="53">
        <v>3</v>
      </c>
      <c r="H2194" s="53">
        <v>4</v>
      </c>
      <c r="I2194" s="53">
        <v>4</v>
      </c>
      <c r="J2194" s="53">
        <v>4</v>
      </c>
      <c r="K2194" s="53">
        <v>3</v>
      </c>
      <c r="L2194" s="53">
        <v>4</v>
      </c>
      <c r="M2194" s="53">
        <v>4</v>
      </c>
      <c r="N2194" s="60">
        <v>4</v>
      </c>
    </row>
    <row r="2195" spans="1:14">
      <c r="A2195" s="81" t="s">
        <v>5492</v>
      </c>
      <c r="B2195" s="59">
        <v>340064</v>
      </c>
      <c r="C2195" s="82" t="s">
        <v>7906</v>
      </c>
      <c r="D2195" s="105" t="s">
        <v>51</v>
      </c>
      <c r="E2195" s="53">
        <v>3</v>
      </c>
      <c r="F2195" s="53">
        <v>3</v>
      </c>
      <c r="G2195" s="53">
        <v>3</v>
      </c>
      <c r="H2195" s="53">
        <v>3</v>
      </c>
      <c r="I2195" s="53">
        <v>4</v>
      </c>
      <c r="J2195" s="53">
        <v>4</v>
      </c>
      <c r="K2195" s="53">
        <v>4</v>
      </c>
      <c r="L2195" s="53">
        <v>3</v>
      </c>
      <c r="M2195" s="53">
        <v>3</v>
      </c>
      <c r="N2195" s="60">
        <v>3</v>
      </c>
    </row>
    <row r="2196" spans="1:14">
      <c r="A2196" s="81" t="s">
        <v>5493</v>
      </c>
      <c r="B2196" s="59">
        <v>340068</v>
      </c>
      <c r="C2196" s="82" t="s">
        <v>7907</v>
      </c>
      <c r="D2196" s="105" t="s">
        <v>51</v>
      </c>
      <c r="E2196" s="53">
        <v>2</v>
      </c>
      <c r="F2196" s="53">
        <v>1</v>
      </c>
      <c r="G2196" s="53">
        <v>2</v>
      </c>
      <c r="H2196" s="53">
        <v>1</v>
      </c>
      <c r="I2196" s="53">
        <v>3</v>
      </c>
      <c r="J2196" s="53">
        <v>2</v>
      </c>
      <c r="K2196" s="53">
        <v>2</v>
      </c>
      <c r="L2196" s="53">
        <v>2</v>
      </c>
      <c r="M2196" s="53">
        <v>2</v>
      </c>
      <c r="N2196" s="60">
        <v>2</v>
      </c>
    </row>
    <row r="2197" spans="1:14">
      <c r="A2197" s="81" t="s">
        <v>5494</v>
      </c>
      <c r="B2197" s="59">
        <v>340069</v>
      </c>
      <c r="C2197" s="82" t="s">
        <v>7650</v>
      </c>
      <c r="D2197" s="105" t="s">
        <v>51</v>
      </c>
      <c r="E2197" s="53">
        <v>4</v>
      </c>
      <c r="F2197" s="53">
        <v>4</v>
      </c>
      <c r="G2197" s="53">
        <v>2</v>
      </c>
      <c r="H2197" s="53">
        <v>3</v>
      </c>
      <c r="I2197" s="53">
        <v>4</v>
      </c>
      <c r="J2197" s="53">
        <v>3</v>
      </c>
      <c r="K2197" s="53">
        <v>3</v>
      </c>
      <c r="L2197" s="53">
        <v>3</v>
      </c>
      <c r="M2197" s="53">
        <v>4</v>
      </c>
      <c r="N2197" s="60">
        <v>3</v>
      </c>
    </row>
    <row r="2198" spans="1:14">
      <c r="A2198" s="81" t="s">
        <v>5495</v>
      </c>
      <c r="B2198" s="59">
        <v>340070</v>
      </c>
      <c r="C2198" s="82" t="s">
        <v>7362</v>
      </c>
      <c r="D2198" s="105" t="s">
        <v>51</v>
      </c>
      <c r="E2198" s="53">
        <v>3</v>
      </c>
      <c r="F2198" s="53">
        <v>3</v>
      </c>
      <c r="G2198" s="53">
        <v>2</v>
      </c>
      <c r="H2198" s="53">
        <v>3</v>
      </c>
      <c r="I2198" s="53">
        <v>4</v>
      </c>
      <c r="J2198" s="53">
        <v>4</v>
      </c>
      <c r="K2198" s="53">
        <v>4</v>
      </c>
      <c r="L2198" s="53">
        <v>3</v>
      </c>
      <c r="M2198" s="53">
        <v>3</v>
      </c>
      <c r="N2198" s="60">
        <v>3</v>
      </c>
    </row>
    <row r="2199" spans="1:14">
      <c r="A2199" s="81" t="s">
        <v>5496</v>
      </c>
      <c r="B2199" s="59">
        <v>340071</v>
      </c>
      <c r="C2199" s="82" t="s">
        <v>7908</v>
      </c>
      <c r="D2199" s="105" t="s">
        <v>51</v>
      </c>
      <c r="E2199" s="53">
        <v>3</v>
      </c>
      <c r="F2199" s="53">
        <v>2</v>
      </c>
      <c r="G2199" s="53">
        <v>4</v>
      </c>
      <c r="H2199" s="53">
        <v>4</v>
      </c>
      <c r="I2199" s="53">
        <v>3</v>
      </c>
      <c r="J2199" s="53">
        <v>2</v>
      </c>
      <c r="K2199" s="53">
        <v>3</v>
      </c>
      <c r="L2199" s="53">
        <v>3</v>
      </c>
      <c r="M2199" s="53">
        <v>2</v>
      </c>
      <c r="N2199" s="60">
        <v>2</v>
      </c>
    </row>
    <row r="2200" spans="1:14">
      <c r="A2200" s="81" t="s">
        <v>5497</v>
      </c>
      <c r="B2200" s="59">
        <v>340073</v>
      </c>
      <c r="C2200" s="82" t="s">
        <v>7650</v>
      </c>
      <c r="D2200" s="105" t="s">
        <v>51</v>
      </c>
      <c r="E2200" s="53">
        <v>3</v>
      </c>
      <c r="F2200" s="53">
        <v>4</v>
      </c>
      <c r="G2200" s="53">
        <v>3</v>
      </c>
      <c r="H2200" s="53">
        <v>3</v>
      </c>
      <c r="I2200" s="53">
        <v>3</v>
      </c>
      <c r="J2200" s="53">
        <v>4</v>
      </c>
      <c r="K2200" s="53">
        <v>3</v>
      </c>
      <c r="L2200" s="53">
        <v>3</v>
      </c>
      <c r="M2200" s="53">
        <v>4</v>
      </c>
      <c r="N2200" s="60">
        <v>4</v>
      </c>
    </row>
    <row r="2201" spans="1:14">
      <c r="A2201" s="81" t="s">
        <v>8862</v>
      </c>
      <c r="B2201" s="59">
        <v>340075</v>
      </c>
      <c r="C2201" s="82" t="s">
        <v>8488</v>
      </c>
      <c r="D2201" s="105" t="s">
        <v>51</v>
      </c>
      <c r="E2201" s="53">
        <v>3</v>
      </c>
      <c r="F2201" s="53">
        <v>3</v>
      </c>
      <c r="G2201" s="53">
        <v>4</v>
      </c>
      <c r="H2201" s="53">
        <v>3</v>
      </c>
      <c r="I2201" s="53">
        <v>4</v>
      </c>
      <c r="J2201" s="53">
        <v>4</v>
      </c>
      <c r="K2201" s="53">
        <v>4</v>
      </c>
      <c r="L2201" s="53">
        <v>4</v>
      </c>
      <c r="M2201" s="53">
        <v>3</v>
      </c>
      <c r="N2201" s="60">
        <v>3</v>
      </c>
    </row>
    <row r="2202" spans="1:14">
      <c r="A2202" s="81" t="s">
        <v>8863</v>
      </c>
      <c r="B2202" s="59">
        <v>340084</v>
      </c>
      <c r="C2202" s="82" t="s">
        <v>7909</v>
      </c>
      <c r="D2202" s="105" t="s">
        <v>51</v>
      </c>
      <c r="E2202" s="53" t="s">
        <v>9067</v>
      </c>
      <c r="F2202" s="53" t="s">
        <v>9067</v>
      </c>
      <c r="G2202" s="53" t="s">
        <v>9067</v>
      </c>
      <c r="H2202" s="53" t="s">
        <v>9067</v>
      </c>
      <c r="I2202" s="53" t="s">
        <v>9067</v>
      </c>
      <c r="J2202" s="53" t="s">
        <v>9067</v>
      </c>
      <c r="K2202" s="53" t="s">
        <v>9067</v>
      </c>
      <c r="L2202" s="53" t="s">
        <v>9067</v>
      </c>
      <c r="M2202" s="53" t="s">
        <v>9067</v>
      </c>
      <c r="N2202" s="60" t="s">
        <v>9067</v>
      </c>
    </row>
    <row r="2203" spans="1:14">
      <c r="A2203" s="81" t="s">
        <v>5498</v>
      </c>
      <c r="B2203" s="59">
        <v>340085</v>
      </c>
      <c r="C2203" s="82" t="s">
        <v>6568</v>
      </c>
      <c r="D2203" s="105" t="s">
        <v>51</v>
      </c>
      <c r="E2203" s="53">
        <v>3</v>
      </c>
      <c r="F2203" s="53">
        <v>3</v>
      </c>
      <c r="G2203" s="53">
        <v>3</v>
      </c>
      <c r="H2203" s="53">
        <v>3</v>
      </c>
      <c r="I2203" s="53">
        <v>3</v>
      </c>
      <c r="J2203" s="53">
        <v>3</v>
      </c>
      <c r="K2203" s="53">
        <v>3</v>
      </c>
      <c r="L2203" s="53">
        <v>3</v>
      </c>
      <c r="M2203" s="53">
        <v>4</v>
      </c>
      <c r="N2203" s="60">
        <v>3</v>
      </c>
    </row>
    <row r="2204" spans="1:14">
      <c r="A2204" s="81" t="s">
        <v>8864</v>
      </c>
      <c r="B2204" s="59">
        <v>340087</v>
      </c>
      <c r="C2204" s="82" t="s">
        <v>7243</v>
      </c>
      <c r="D2204" s="105" t="s">
        <v>51</v>
      </c>
      <c r="E2204" s="53">
        <v>4</v>
      </c>
      <c r="F2204" s="53">
        <v>4</v>
      </c>
      <c r="G2204" s="53">
        <v>4</v>
      </c>
      <c r="H2204" s="53">
        <v>4</v>
      </c>
      <c r="I2204" s="53">
        <v>4</v>
      </c>
      <c r="J2204" s="53">
        <v>4</v>
      </c>
      <c r="K2204" s="53">
        <v>4</v>
      </c>
      <c r="L2204" s="53">
        <v>4</v>
      </c>
      <c r="M2204" s="53">
        <v>3</v>
      </c>
      <c r="N2204" s="60">
        <v>4</v>
      </c>
    </row>
    <row r="2205" spans="1:14">
      <c r="A2205" s="81" t="s">
        <v>8865</v>
      </c>
      <c r="B2205" s="59">
        <v>340090</v>
      </c>
      <c r="C2205" s="82" t="s">
        <v>7910</v>
      </c>
      <c r="D2205" s="105" t="s">
        <v>51</v>
      </c>
      <c r="E2205" s="53">
        <v>4</v>
      </c>
      <c r="F2205" s="53">
        <v>4</v>
      </c>
      <c r="G2205" s="53">
        <v>4</v>
      </c>
      <c r="H2205" s="53">
        <v>4</v>
      </c>
      <c r="I2205" s="53">
        <v>4</v>
      </c>
      <c r="J2205" s="53">
        <v>3</v>
      </c>
      <c r="K2205" s="53">
        <v>4</v>
      </c>
      <c r="L2205" s="53">
        <v>4</v>
      </c>
      <c r="M2205" s="53">
        <v>4</v>
      </c>
      <c r="N2205" s="60">
        <v>4</v>
      </c>
    </row>
    <row r="2206" spans="1:14">
      <c r="A2206" s="81" t="s">
        <v>5499</v>
      </c>
      <c r="B2206" s="59">
        <v>340091</v>
      </c>
      <c r="C2206" s="82" t="s">
        <v>6608</v>
      </c>
      <c r="D2206" s="105" t="s">
        <v>51</v>
      </c>
      <c r="E2206" s="53">
        <v>4</v>
      </c>
      <c r="F2206" s="53">
        <v>4</v>
      </c>
      <c r="G2206" s="53">
        <v>3</v>
      </c>
      <c r="H2206" s="53">
        <v>3</v>
      </c>
      <c r="I2206" s="53">
        <v>3</v>
      </c>
      <c r="J2206" s="53">
        <v>3</v>
      </c>
      <c r="K2206" s="53">
        <v>3</v>
      </c>
      <c r="L2206" s="53">
        <v>3</v>
      </c>
      <c r="M2206" s="53">
        <v>3</v>
      </c>
      <c r="N2206" s="60">
        <v>3</v>
      </c>
    </row>
    <row r="2207" spans="1:14">
      <c r="A2207" s="81" t="s">
        <v>5500</v>
      </c>
      <c r="B2207" s="59">
        <v>340096</v>
      </c>
      <c r="C2207" s="82" t="s">
        <v>7383</v>
      </c>
      <c r="D2207" s="105" t="s">
        <v>51</v>
      </c>
      <c r="E2207" s="53">
        <v>4</v>
      </c>
      <c r="F2207" s="53">
        <v>3</v>
      </c>
      <c r="G2207" s="53">
        <v>2</v>
      </c>
      <c r="H2207" s="53">
        <v>3</v>
      </c>
      <c r="I2207" s="53">
        <v>4</v>
      </c>
      <c r="J2207" s="53">
        <v>4</v>
      </c>
      <c r="K2207" s="53">
        <v>4</v>
      </c>
      <c r="L2207" s="53">
        <v>3</v>
      </c>
      <c r="M2207" s="53">
        <v>4</v>
      </c>
      <c r="N2207" s="60">
        <v>4</v>
      </c>
    </row>
    <row r="2208" spans="1:14">
      <c r="A2208" s="81" t="s">
        <v>5501</v>
      </c>
      <c r="B2208" s="59">
        <v>340097</v>
      </c>
      <c r="C2208" s="82" t="s">
        <v>7911</v>
      </c>
      <c r="D2208" s="105" t="s">
        <v>51</v>
      </c>
      <c r="E2208" s="53">
        <v>3</v>
      </c>
      <c r="F2208" s="53">
        <v>3</v>
      </c>
      <c r="G2208" s="53">
        <v>4</v>
      </c>
      <c r="H2208" s="53">
        <v>4</v>
      </c>
      <c r="I2208" s="53">
        <v>4</v>
      </c>
      <c r="J2208" s="53">
        <v>3</v>
      </c>
      <c r="K2208" s="53">
        <v>3</v>
      </c>
      <c r="L2208" s="53">
        <v>3</v>
      </c>
      <c r="M2208" s="53">
        <v>4</v>
      </c>
      <c r="N2208" s="60">
        <v>3</v>
      </c>
    </row>
    <row r="2209" spans="1:14">
      <c r="A2209" s="81" t="s">
        <v>8866</v>
      </c>
      <c r="B2209" s="59">
        <v>340098</v>
      </c>
      <c r="C2209" s="82" t="s">
        <v>7902</v>
      </c>
      <c r="D2209" s="105" t="s">
        <v>51</v>
      </c>
      <c r="E2209" s="53">
        <v>3</v>
      </c>
      <c r="F2209" s="53">
        <v>3</v>
      </c>
      <c r="G2209" s="53">
        <v>3</v>
      </c>
      <c r="H2209" s="53">
        <v>3</v>
      </c>
      <c r="I2209" s="53">
        <v>3</v>
      </c>
      <c r="J2209" s="53">
        <v>3</v>
      </c>
      <c r="K2209" s="53">
        <v>2</v>
      </c>
      <c r="L2209" s="53">
        <v>3</v>
      </c>
      <c r="M2209" s="53">
        <v>2</v>
      </c>
      <c r="N2209" s="60">
        <v>2</v>
      </c>
    </row>
    <row r="2210" spans="1:14">
      <c r="A2210" s="81" t="s">
        <v>5502</v>
      </c>
      <c r="B2210" s="59">
        <v>340099</v>
      </c>
      <c r="C2210" s="82" t="s">
        <v>7912</v>
      </c>
      <c r="D2210" s="105" t="s">
        <v>51</v>
      </c>
      <c r="E2210" s="53">
        <v>3</v>
      </c>
      <c r="F2210" s="53">
        <v>3</v>
      </c>
      <c r="G2210" s="53">
        <v>1</v>
      </c>
      <c r="H2210" s="53">
        <v>3</v>
      </c>
      <c r="I2210" s="53">
        <v>4</v>
      </c>
      <c r="J2210" s="53">
        <v>4</v>
      </c>
      <c r="K2210" s="53">
        <v>3</v>
      </c>
      <c r="L2210" s="53">
        <v>3</v>
      </c>
      <c r="M2210" s="53">
        <v>3</v>
      </c>
      <c r="N2210" s="60">
        <v>3</v>
      </c>
    </row>
    <row r="2211" spans="1:14">
      <c r="A2211" s="81" t="s">
        <v>5503</v>
      </c>
      <c r="B2211" s="59">
        <v>340106</v>
      </c>
      <c r="C2211" s="82" t="s">
        <v>7913</v>
      </c>
      <c r="D2211" s="105" t="s">
        <v>51</v>
      </c>
      <c r="E2211" s="53" t="s">
        <v>9067</v>
      </c>
      <c r="F2211" s="53" t="s">
        <v>9067</v>
      </c>
      <c r="G2211" s="53" t="s">
        <v>9067</v>
      </c>
      <c r="H2211" s="53" t="s">
        <v>9067</v>
      </c>
      <c r="I2211" s="53" t="s">
        <v>9067</v>
      </c>
      <c r="J2211" s="53" t="s">
        <v>9067</v>
      </c>
      <c r="K2211" s="53" t="s">
        <v>9067</v>
      </c>
      <c r="L2211" s="53" t="s">
        <v>9067</v>
      </c>
      <c r="M2211" s="53" t="s">
        <v>9067</v>
      </c>
      <c r="N2211" s="60" t="s">
        <v>9067</v>
      </c>
    </row>
    <row r="2212" spans="1:14">
      <c r="A2212" s="81" t="s">
        <v>5504</v>
      </c>
      <c r="B2212" s="59">
        <v>340107</v>
      </c>
      <c r="C2212" s="82" t="s">
        <v>7914</v>
      </c>
      <c r="D2212" s="105" t="s">
        <v>51</v>
      </c>
      <c r="E2212" s="53">
        <v>4</v>
      </c>
      <c r="F2212" s="53">
        <v>4</v>
      </c>
      <c r="G2212" s="53">
        <v>4</v>
      </c>
      <c r="H2212" s="53">
        <v>3</v>
      </c>
      <c r="I2212" s="53">
        <v>4</v>
      </c>
      <c r="J2212" s="53">
        <v>4</v>
      </c>
      <c r="K2212" s="53">
        <v>4</v>
      </c>
      <c r="L2212" s="53">
        <v>4</v>
      </c>
      <c r="M2212" s="53">
        <v>3</v>
      </c>
      <c r="N2212" s="60">
        <v>4</v>
      </c>
    </row>
    <row r="2213" spans="1:14">
      <c r="A2213" s="81" t="s">
        <v>5505</v>
      </c>
      <c r="B2213" s="59">
        <v>340109</v>
      </c>
      <c r="C2213" s="82" t="s">
        <v>7915</v>
      </c>
      <c r="D2213" s="105" t="s">
        <v>51</v>
      </c>
      <c r="E2213" s="53">
        <v>3</v>
      </c>
      <c r="F2213" s="53">
        <v>2</v>
      </c>
      <c r="G2213" s="53">
        <v>4</v>
      </c>
      <c r="H2213" s="53">
        <v>3</v>
      </c>
      <c r="I2213" s="53">
        <v>3</v>
      </c>
      <c r="J2213" s="53">
        <v>2</v>
      </c>
      <c r="K2213" s="53">
        <v>3</v>
      </c>
      <c r="L2213" s="53">
        <v>3</v>
      </c>
      <c r="M2213" s="53">
        <v>3</v>
      </c>
      <c r="N2213" s="60">
        <v>3</v>
      </c>
    </row>
    <row r="2214" spans="1:14">
      <c r="A2214" s="81" t="s">
        <v>5506</v>
      </c>
      <c r="B2214" s="59">
        <v>340113</v>
      </c>
      <c r="C2214" s="82" t="s">
        <v>7902</v>
      </c>
      <c r="D2214" s="105" t="s">
        <v>51</v>
      </c>
      <c r="E2214" s="53">
        <v>3</v>
      </c>
      <c r="F2214" s="53">
        <v>3</v>
      </c>
      <c r="G2214" s="53">
        <v>2</v>
      </c>
      <c r="H2214" s="53">
        <v>3</v>
      </c>
      <c r="I2214" s="53">
        <v>4</v>
      </c>
      <c r="J2214" s="53">
        <v>3</v>
      </c>
      <c r="K2214" s="53">
        <v>3</v>
      </c>
      <c r="L2214" s="53">
        <v>3</v>
      </c>
      <c r="M2214" s="53">
        <v>3</v>
      </c>
      <c r="N2214" s="60">
        <v>3</v>
      </c>
    </row>
    <row r="2215" spans="1:14">
      <c r="A2215" s="81" t="s">
        <v>5507</v>
      </c>
      <c r="B2215" s="59">
        <v>340114</v>
      </c>
      <c r="C2215" s="82" t="s">
        <v>7650</v>
      </c>
      <c r="D2215" s="105" t="s">
        <v>51</v>
      </c>
      <c r="E2215" s="53">
        <v>4</v>
      </c>
      <c r="F2215" s="53">
        <v>5</v>
      </c>
      <c r="G2215" s="53">
        <v>3</v>
      </c>
      <c r="H2215" s="53">
        <v>3</v>
      </c>
      <c r="I2215" s="53">
        <v>4</v>
      </c>
      <c r="J2215" s="53">
        <v>4</v>
      </c>
      <c r="K2215" s="53">
        <v>3</v>
      </c>
      <c r="L2215" s="53">
        <v>3</v>
      </c>
      <c r="M2215" s="53">
        <v>4</v>
      </c>
      <c r="N2215" s="60">
        <v>4</v>
      </c>
    </row>
    <row r="2216" spans="1:14">
      <c r="A2216" s="81" t="s">
        <v>5508</v>
      </c>
      <c r="B2216" s="59">
        <v>340115</v>
      </c>
      <c r="C2216" s="82" t="s">
        <v>7916</v>
      </c>
      <c r="D2216" s="105" t="s">
        <v>51</v>
      </c>
      <c r="E2216" s="53">
        <v>5</v>
      </c>
      <c r="F2216" s="53">
        <v>5</v>
      </c>
      <c r="G2216" s="53">
        <v>4</v>
      </c>
      <c r="H2216" s="53">
        <v>4</v>
      </c>
      <c r="I2216" s="53">
        <v>4</v>
      </c>
      <c r="J2216" s="53">
        <v>4</v>
      </c>
      <c r="K2216" s="53">
        <v>4</v>
      </c>
      <c r="L2216" s="53">
        <v>4</v>
      </c>
      <c r="M2216" s="53">
        <v>4</v>
      </c>
      <c r="N2216" s="60">
        <v>4</v>
      </c>
    </row>
    <row r="2217" spans="1:14">
      <c r="A2217" s="81" t="s">
        <v>5509</v>
      </c>
      <c r="B2217" s="59">
        <v>340116</v>
      </c>
      <c r="C2217" s="82" t="s">
        <v>7917</v>
      </c>
      <c r="D2217" s="105" t="s">
        <v>51</v>
      </c>
      <c r="E2217" s="53">
        <v>3</v>
      </c>
      <c r="F2217" s="53">
        <v>3</v>
      </c>
      <c r="G2217" s="53">
        <v>2</v>
      </c>
      <c r="H2217" s="53">
        <v>2</v>
      </c>
      <c r="I2217" s="53">
        <v>3</v>
      </c>
      <c r="J2217" s="53">
        <v>2</v>
      </c>
      <c r="K2217" s="53">
        <v>3</v>
      </c>
      <c r="L2217" s="53">
        <v>3</v>
      </c>
      <c r="M2217" s="53">
        <v>2</v>
      </c>
      <c r="N2217" s="60">
        <v>2</v>
      </c>
    </row>
    <row r="2218" spans="1:14">
      <c r="A2218" s="81" t="s">
        <v>5510</v>
      </c>
      <c r="B2218" s="59">
        <v>340119</v>
      </c>
      <c r="C2218" s="82" t="s">
        <v>7918</v>
      </c>
      <c r="D2218" s="105" t="s">
        <v>51</v>
      </c>
      <c r="E2218" s="53">
        <v>3</v>
      </c>
      <c r="F2218" s="53">
        <v>2</v>
      </c>
      <c r="G2218" s="53">
        <v>3</v>
      </c>
      <c r="H2218" s="53">
        <v>3</v>
      </c>
      <c r="I2218" s="53">
        <v>4</v>
      </c>
      <c r="J2218" s="53">
        <v>3</v>
      </c>
      <c r="K2218" s="53">
        <v>3</v>
      </c>
      <c r="L2218" s="53">
        <v>3</v>
      </c>
      <c r="M2218" s="53">
        <v>3</v>
      </c>
      <c r="N2218" s="60">
        <v>2</v>
      </c>
    </row>
    <row r="2219" spans="1:14">
      <c r="A2219" s="81" t="s">
        <v>5511</v>
      </c>
      <c r="B2219" s="59">
        <v>340120</v>
      </c>
      <c r="C2219" s="82" t="s">
        <v>7919</v>
      </c>
      <c r="D2219" s="105" t="s">
        <v>51</v>
      </c>
      <c r="E2219" s="53">
        <v>4</v>
      </c>
      <c r="F2219" s="53">
        <v>3</v>
      </c>
      <c r="G2219" s="53">
        <v>2</v>
      </c>
      <c r="H2219" s="53">
        <v>4</v>
      </c>
      <c r="I2219" s="53">
        <v>4</v>
      </c>
      <c r="J2219" s="53">
        <v>5</v>
      </c>
      <c r="K2219" s="53">
        <v>3</v>
      </c>
      <c r="L2219" s="53">
        <v>4</v>
      </c>
      <c r="M2219" s="53">
        <v>4</v>
      </c>
      <c r="N2219" s="60">
        <v>4</v>
      </c>
    </row>
    <row r="2220" spans="1:14">
      <c r="A2220" s="81" t="s">
        <v>5512</v>
      </c>
      <c r="B2220" s="59">
        <v>340123</v>
      </c>
      <c r="C2220" s="82" t="s">
        <v>7920</v>
      </c>
      <c r="D2220" s="105" t="s">
        <v>51</v>
      </c>
      <c r="E2220" s="53">
        <v>2</v>
      </c>
      <c r="F2220" s="53">
        <v>2</v>
      </c>
      <c r="G2220" s="53">
        <v>1</v>
      </c>
      <c r="H2220" s="53">
        <v>3</v>
      </c>
      <c r="I2220" s="53">
        <v>3</v>
      </c>
      <c r="J2220" s="53">
        <v>3</v>
      </c>
      <c r="K2220" s="53">
        <v>3</v>
      </c>
      <c r="L2220" s="53">
        <v>3</v>
      </c>
      <c r="M2220" s="53">
        <v>3</v>
      </c>
      <c r="N2220" s="60">
        <v>3</v>
      </c>
    </row>
    <row r="2221" spans="1:14">
      <c r="A2221" s="81" t="s">
        <v>5513</v>
      </c>
      <c r="B2221" s="59">
        <v>340126</v>
      </c>
      <c r="C2221" s="82" t="s">
        <v>7921</v>
      </c>
      <c r="D2221" s="105" t="s">
        <v>51</v>
      </c>
      <c r="E2221" s="53">
        <v>2</v>
      </c>
      <c r="F2221" s="53">
        <v>1</v>
      </c>
      <c r="G2221" s="53">
        <v>1</v>
      </c>
      <c r="H2221" s="53">
        <v>2</v>
      </c>
      <c r="I2221" s="53">
        <v>3</v>
      </c>
      <c r="J2221" s="53">
        <v>3</v>
      </c>
      <c r="K2221" s="53">
        <v>2</v>
      </c>
      <c r="L2221" s="53">
        <v>3</v>
      </c>
      <c r="M2221" s="53">
        <v>2</v>
      </c>
      <c r="N2221" s="60">
        <v>2</v>
      </c>
    </row>
    <row r="2222" spans="1:14">
      <c r="A2222" s="81" t="s">
        <v>5514</v>
      </c>
      <c r="B2222" s="59">
        <v>340127</v>
      </c>
      <c r="C2222" s="82" t="s">
        <v>7095</v>
      </c>
      <c r="D2222" s="105" t="s">
        <v>51</v>
      </c>
      <c r="E2222" s="53">
        <v>3</v>
      </c>
      <c r="F2222" s="53">
        <v>3</v>
      </c>
      <c r="G2222" s="53">
        <v>1</v>
      </c>
      <c r="H2222" s="53">
        <v>4</v>
      </c>
      <c r="I2222" s="53">
        <v>3</v>
      </c>
      <c r="J2222" s="53">
        <v>3</v>
      </c>
      <c r="K2222" s="53">
        <v>3</v>
      </c>
      <c r="L2222" s="53">
        <v>4</v>
      </c>
      <c r="M2222" s="53">
        <v>4</v>
      </c>
      <c r="N2222" s="60">
        <v>3</v>
      </c>
    </row>
    <row r="2223" spans="1:14">
      <c r="A2223" s="81" t="s">
        <v>5515</v>
      </c>
      <c r="B2223" s="59">
        <v>340129</v>
      </c>
      <c r="C2223" s="82" t="s">
        <v>7294</v>
      </c>
      <c r="D2223" s="105" t="s">
        <v>51</v>
      </c>
      <c r="E2223" s="53">
        <v>2</v>
      </c>
      <c r="F2223" s="53">
        <v>2</v>
      </c>
      <c r="G2223" s="53">
        <v>2</v>
      </c>
      <c r="H2223" s="53">
        <v>2</v>
      </c>
      <c r="I2223" s="53">
        <v>3</v>
      </c>
      <c r="J2223" s="53">
        <v>4</v>
      </c>
      <c r="K2223" s="53">
        <v>3</v>
      </c>
      <c r="L2223" s="53">
        <v>2</v>
      </c>
      <c r="M2223" s="53">
        <v>2</v>
      </c>
      <c r="N2223" s="60">
        <v>2</v>
      </c>
    </row>
    <row r="2224" spans="1:14">
      <c r="A2224" s="81" t="s">
        <v>8867</v>
      </c>
      <c r="B2224" s="59">
        <v>340130</v>
      </c>
      <c r="C2224" s="82" t="s">
        <v>7126</v>
      </c>
      <c r="D2224" s="105" t="s">
        <v>51</v>
      </c>
      <c r="E2224" s="53">
        <v>3</v>
      </c>
      <c r="F2224" s="53">
        <v>3</v>
      </c>
      <c r="G2224" s="53">
        <v>1</v>
      </c>
      <c r="H2224" s="53">
        <v>4</v>
      </c>
      <c r="I2224" s="53">
        <v>4</v>
      </c>
      <c r="J2224" s="53">
        <v>3</v>
      </c>
      <c r="K2224" s="53">
        <v>3</v>
      </c>
      <c r="L2224" s="53">
        <v>3</v>
      </c>
      <c r="M2224" s="53">
        <v>3</v>
      </c>
      <c r="N2224" s="60">
        <v>3</v>
      </c>
    </row>
    <row r="2225" spans="1:14">
      <c r="A2225" s="81" t="s">
        <v>5516</v>
      </c>
      <c r="B2225" s="59">
        <v>340131</v>
      </c>
      <c r="C2225" s="82" t="s">
        <v>7922</v>
      </c>
      <c r="D2225" s="105" t="s">
        <v>51</v>
      </c>
      <c r="E2225" s="53">
        <v>4</v>
      </c>
      <c r="F2225" s="53">
        <v>4</v>
      </c>
      <c r="G2225" s="53">
        <v>3</v>
      </c>
      <c r="H2225" s="53">
        <v>3</v>
      </c>
      <c r="I2225" s="53">
        <v>4</v>
      </c>
      <c r="J2225" s="53">
        <v>4</v>
      </c>
      <c r="K2225" s="53">
        <v>4</v>
      </c>
      <c r="L2225" s="53">
        <v>4</v>
      </c>
      <c r="M2225" s="53">
        <v>3</v>
      </c>
      <c r="N2225" s="60">
        <v>4</v>
      </c>
    </row>
    <row r="2226" spans="1:14">
      <c r="A2226" s="81" t="s">
        <v>5517</v>
      </c>
      <c r="B2226" s="59">
        <v>340132</v>
      </c>
      <c r="C2226" s="82" t="s">
        <v>7402</v>
      </c>
      <c r="D2226" s="105" t="s">
        <v>51</v>
      </c>
      <c r="E2226" s="53">
        <v>2</v>
      </c>
      <c r="F2226" s="53">
        <v>1</v>
      </c>
      <c r="G2226" s="53">
        <v>1</v>
      </c>
      <c r="H2226" s="53">
        <v>2</v>
      </c>
      <c r="I2226" s="53">
        <v>1</v>
      </c>
      <c r="J2226" s="53">
        <v>3</v>
      </c>
      <c r="K2226" s="53">
        <v>2</v>
      </c>
      <c r="L2226" s="53">
        <v>2</v>
      </c>
      <c r="M2226" s="53">
        <v>2</v>
      </c>
      <c r="N2226" s="60">
        <v>2</v>
      </c>
    </row>
    <row r="2227" spans="1:14">
      <c r="A2227" s="81" t="s">
        <v>5518</v>
      </c>
      <c r="B2227" s="59">
        <v>340133</v>
      </c>
      <c r="C2227" s="82" t="s">
        <v>7923</v>
      </c>
      <c r="D2227" s="105" t="s">
        <v>51</v>
      </c>
      <c r="E2227" s="53">
        <v>2</v>
      </c>
      <c r="F2227" s="53">
        <v>2</v>
      </c>
      <c r="G2227" s="53">
        <v>1</v>
      </c>
      <c r="H2227" s="53">
        <v>3</v>
      </c>
      <c r="I2227" s="53">
        <v>4</v>
      </c>
      <c r="J2227" s="53">
        <v>4</v>
      </c>
      <c r="K2227" s="53">
        <v>3</v>
      </c>
      <c r="L2227" s="53">
        <v>3</v>
      </c>
      <c r="M2227" s="53">
        <v>3</v>
      </c>
      <c r="N2227" s="60">
        <v>2</v>
      </c>
    </row>
    <row r="2228" spans="1:14">
      <c r="A2228" s="81" t="s">
        <v>5519</v>
      </c>
      <c r="B2228" s="59">
        <v>340141</v>
      </c>
      <c r="C2228" s="82" t="s">
        <v>6977</v>
      </c>
      <c r="D2228" s="105" t="s">
        <v>51</v>
      </c>
      <c r="E2228" s="53">
        <v>4</v>
      </c>
      <c r="F2228" s="53">
        <v>4</v>
      </c>
      <c r="G2228" s="53">
        <v>2</v>
      </c>
      <c r="H2228" s="53">
        <v>3</v>
      </c>
      <c r="I2228" s="53">
        <v>4</v>
      </c>
      <c r="J2228" s="53">
        <v>3</v>
      </c>
      <c r="K2228" s="53">
        <v>3</v>
      </c>
      <c r="L2228" s="53">
        <v>3</v>
      </c>
      <c r="M2228" s="53">
        <v>3</v>
      </c>
      <c r="N2228" s="60">
        <v>4</v>
      </c>
    </row>
    <row r="2229" spans="1:14">
      <c r="A2229" s="81" t="s">
        <v>5520</v>
      </c>
      <c r="B2229" s="59">
        <v>340142</v>
      </c>
      <c r="C2229" s="82" t="s">
        <v>7924</v>
      </c>
      <c r="D2229" s="105" t="s">
        <v>51</v>
      </c>
      <c r="E2229" s="53">
        <v>4</v>
      </c>
      <c r="F2229" s="53">
        <v>4</v>
      </c>
      <c r="G2229" s="53">
        <v>4</v>
      </c>
      <c r="H2229" s="53">
        <v>4</v>
      </c>
      <c r="I2229" s="53">
        <v>4</v>
      </c>
      <c r="J2229" s="53">
        <v>4</v>
      </c>
      <c r="K2229" s="53">
        <v>4</v>
      </c>
      <c r="L2229" s="53">
        <v>4</v>
      </c>
      <c r="M2229" s="53">
        <v>4</v>
      </c>
      <c r="N2229" s="60">
        <v>4</v>
      </c>
    </row>
    <row r="2230" spans="1:14">
      <c r="A2230" s="81" t="s">
        <v>5521</v>
      </c>
      <c r="B2230" s="59">
        <v>340143</v>
      </c>
      <c r="C2230" s="82" t="s">
        <v>7917</v>
      </c>
      <c r="D2230" s="105" t="s">
        <v>51</v>
      </c>
      <c r="E2230" s="53">
        <v>4</v>
      </c>
      <c r="F2230" s="53">
        <v>4</v>
      </c>
      <c r="G2230" s="53">
        <v>3</v>
      </c>
      <c r="H2230" s="53">
        <v>3</v>
      </c>
      <c r="I2230" s="53">
        <v>4</v>
      </c>
      <c r="J2230" s="53">
        <v>4</v>
      </c>
      <c r="K2230" s="53">
        <v>4</v>
      </c>
      <c r="L2230" s="53">
        <v>4</v>
      </c>
      <c r="M2230" s="53">
        <v>4</v>
      </c>
      <c r="N2230" s="60">
        <v>4</v>
      </c>
    </row>
    <row r="2231" spans="1:14">
      <c r="A2231" s="81" t="s">
        <v>5522</v>
      </c>
      <c r="B2231" s="59">
        <v>340144</v>
      </c>
      <c r="C2231" s="82" t="s">
        <v>7898</v>
      </c>
      <c r="D2231" s="105" t="s">
        <v>51</v>
      </c>
      <c r="E2231" s="53">
        <v>3</v>
      </c>
      <c r="F2231" s="53">
        <v>2</v>
      </c>
      <c r="G2231" s="53">
        <v>2</v>
      </c>
      <c r="H2231" s="53">
        <v>3</v>
      </c>
      <c r="I2231" s="53">
        <v>2</v>
      </c>
      <c r="J2231" s="53">
        <v>2</v>
      </c>
      <c r="K2231" s="53">
        <v>2</v>
      </c>
      <c r="L2231" s="53">
        <v>2</v>
      </c>
      <c r="M2231" s="53">
        <v>3</v>
      </c>
      <c r="N2231" s="60">
        <v>3</v>
      </c>
    </row>
    <row r="2232" spans="1:14">
      <c r="A2232" s="81" t="s">
        <v>8868</v>
      </c>
      <c r="B2232" s="59">
        <v>340145</v>
      </c>
      <c r="C2232" s="82" t="s">
        <v>7925</v>
      </c>
      <c r="D2232" s="105" t="s">
        <v>51</v>
      </c>
      <c r="E2232" s="53">
        <v>4</v>
      </c>
      <c r="F2232" s="53">
        <v>4</v>
      </c>
      <c r="G2232" s="53">
        <v>4</v>
      </c>
      <c r="H2232" s="53">
        <v>5</v>
      </c>
      <c r="I2232" s="53">
        <v>4</v>
      </c>
      <c r="J2232" s="53">
        <v>4</v>
      </c>
      <c r="K2232" s="53">
        <v>3</v>
      </c>
      <c r="L2232" s="53">
        <v>3</v>
      </c>
      <c r="M2232" s="53">
        <v>3</v>
      </c>
      <c r="N2232" s="60">
        <v>4</v>
      </c>
    </row>
    <row r="2233" spans="1:14">
      <c r="A2233" s="81" t="s">
        <v>5523</v>
      </c>
      <c r="B2233" s="59">
        <v>340147</v>
      </c>
      <c r="C2233" s="82" t="s">
        <v>7926</v>
      </c>
      <c r="D2233" s="105" t="s">
        <v>51</v>
      </c>
      <c r="E2233" s="53">
        <v>3</v>
      </c>
      <c r="F2233" s="53">
        <v>2</v>
      </c>
      <c r="G2233" s="53">
        <v>2</v>
      </c>
      <c r="H2233" s="53">
        <v>2</v>
      </c>
      <c r="I2233" s="53">
        <v>4</v>
      </c>
      <c r="J2233" s="53">
        <v>2</v>
      </c>
      <c r="K2233" s="53">
        <v>3</v>
      </c>
      <c r="L2233" s="53">
        <v>3</v>
      </c>
      <c r="M2233" s="53">
        <v>3</v>
      </c>
      <c r="N2233" s="60">
        <v>2</v>
      </c>
    </row>
    <row r="2234" spans="1:14">
      <c r="A2234" s="81" t="s">
        <v>5524</v>
      </c>
      <c r="B2234" s="59">
        <v>340148</v>
      </c>
      <c r="C2234" s="82" t="s">
        <v>7888</v>
      </c>
      <c r="D2234" s="105" t="s">
        <v>51</v>
      </c>
      <c r="E2234" s="53">
        <v>5</v>
      </c>
      <c r="F2234" s="53">
        <v>5</v>
      </c>
      <c r="G2234" s="53">
        <v>4</v>
      </c>
      <c r="H2234" s="53">
        <v>5</v>
      </c>
      <c r="I2234" s="53">
        <v>5</v>
      </c>
      <c r="J2234" s="53">
        <v>5</v>
      </c>
      <c r="K2234" s="53">
        <v>4</v>
      </c>
      <c r="L2234" s="53">
        <v>4</v>
      </c>
      <c r="M2234" s="53">
        <v>4</v>
      </c>
      <c r="N2234" s="60">
        <v>5</v>
      </c>
    </row>
    <row r="2235" spans="1:14">
      <c r="A2235" s="81" t="s">
        <v>5525</v>
      </c>
      <c r="B2235" s="59">
        <v>340151</v>
      </c>
      <c r="C2235" s="82" t="s">
        <v>7927</v>
      </c>
      <c r="D2235" s="105" t="s">
        <v>51</v>
      </c>
      <c r="E2235" s="53">
        <v>2</v>
      </c>
      <c r="F2235" s="53">
        <v>2</v>
      </c>
      <c r="G2235" s="53">
        <v>3</v>
      </c>
      <c r="H2235" s="53">
        <v>2</v>
      </c>
      <c r="I2235" s="53">
        <v>2</v>
      </c>
      <c r="J2235" s="53">
        <v>2</v>
      </c>
      <c r="K2235" s="53">
        <v>3</v>
      </c>
      <c r="L2235" s="53">
        <v>3</v>
      </c>
      <c r="M2235" s="53">
        <v>4</v>
      </c>
      <c r="N2235" s="60">
        <v>2</v>
      </c>
    </row>
    <row r="2236" spans="1:14">
      <c r="A2236" s="81" t="s">
        <v>5526</v>
      </c>
      <c r="B2236" s="59">
        <v>340153</v>
      </c>
      <c r="C2236" s="82" t="s">
        <v>7902</v>
      </c>
      <c r="D2236" s="105" t="s">
        <v>51</v>
      </c>
      <c r="E2236" s="53" t="s">
        <v>9067</v>
      </c>
      <c r="F2236" s="53" t="s">
        <v>9067</v>
      </c>
      <c r="G2236" s="53" t="s">
        <v>9067</v>
      </c>
      <c r="H2236" s="53" t="s">
        <v>9067</v>
      </c>
      <c r="I2236" s="53" t="s">
        <v>9067</v>
      </c>
      <c r="J2236" s="53" t="s">
        <v>9067</v>
      </c>
      <c r="K2236" s="53" t="s">
        <v>9067</v>
      </c>
      <c r="L2236" s="53" t="s">
        <v>9067</v>
      </c>
      <c r="M2236" s="53" t="s">
        <v>9067</v>
      </c>
      <c r="N2236" s="60" t="s">
        <v>9067</v>
      </c>
    </row>
    <row r="2237" spans="1:14">
      <c r="A2237" s="81" t="s">
        <v>5527</v>
      </c>
      <c r="B2237" s="59">
        <v>340155</v>
      </c>
      <c r="C2237" s="82" t="s">
        <v>7894</v>
      </c>
      <c r="D2237" s="105" t="s">
        <v>51</v>
      </c>
      <c r="E2237" s="53">
        <v>3</v>
      </c>
      <c r="F2237" s="53">
        <v>4</v>
      </c>
      <c r="G2237" s="53">
        <v>2</v>
      </c>
      <c r="H2237" s="53">
        <v>3</v>
      </c>
      <c r="I2237" s="53">
        <v>4</v>
      </c>
      <c r="J2237" s="53">
        <v>4</v>
      </c>
      <c r="K2237" s="53">
        <v>3</v>
      </c>
      <c r="L2237" s="53">
        <v>4</v>
      </c>
      <c r="M2237" s="53">
        <v>4</v>
      </c>
      <c r="N2237" s="60">
        <v>4</v>
      </c>
    </row>
    <row r="2238" spans="1:14">
      <c r="A2238" s="81" t="s">
        <v>5528</v>
      </c>
      <c r="B2238" s="59">
        <v>340156</v>
      </c>
      <c r="C2238" s="82" t="s">
        <v>7928</v>
      </c>
      <c r="D2238" s="105" t="s">
        <v>51</v>
      </c>
      <c r="E2238" s="53" t="s">
        <v>9067</v>
      </c>
      <c r="F2238" s="53" t="s">
        <v>9067</v>
      </c>
      <c r="G2238" s="53" t="s">
        <v>9067</v>
      </c>
      <c r="H2238" s="53" t="s">
        <v>9067</v>
      </c>
      <c r="I2238" s="53" t="s">
        <v>9067</v>
      </c>
      <c r="J2238" s="53" t="s">
        <v>9067</v>
      </c>
      <c r="K2238" s="53" t="s">
        <v>9067</v>
      </c>
      <c r="L2238" s="53" t="s">
        <v>9067</v>
      </c>
      <c r="M2238" s="53" t="s">
        <v>9067</v>
      </c>
      <c r="N2238" s="60" t="s">
        <v>9067</v>
      </c>
    </row>
    <row r="2239" spans="1:14">
      <c r="A2239" s="81" t="s">
        <v>5529</v>
      </c>
      <c r="B2239" s="59">
        <v>340158</v>
      </c>
      <c r="C2239" s="82" t="s">
        <v>7929</v>
      </c>
      <c r="D2239" s="105" t="s">
        <v>51</v>
      </c>
      <c r="E2239" s="53">
        <v>4</v>
      </c>
      <c r="F2239" s="53">
        <v>4</v>
      </c>
      <c r="G2239" s="53">
        <v>4</v>
      </c>
      <c r="H2239" s="53">
        <v>4</v>
      </c>
      <c r="I2239" s="53">
        <v>4</v>
      </c>
      <c r="J2239" s="53">
        <v>3</v>
      </c>
      <c r="K2239" s="53">
        <v>3</v>
      </c>
      <c r="L2239" s="53">
        <v>3</v>
      </c>
      <c r="M2239" s="53">
        <v>4</v>
      </c>
      <c r="N2239" s="60">
        <v>3</v>
      </c>
    </row>
    <row r="2240" spans="1:14">
      <c r="A2240" s="81" t="s">
        <v>5530</v>
      </c>
      <c r="B2240" s="59">
        <v>340159</v>
      </c>
      <c r="C2240" s="82" t="s">
        <v>7930</v>
      </c>
      <c r="D2240" s="105" t="s">
        <v>51</v>
      </c>
      <c r="E2240" s="53">
        <v>2</v>
      </c>
      <c r="F2240" s="53">
        <v>2</v>
      </c>
      <c r="G2240" s="53">
        <v>2</v>
      </c>
      <c r="H2240" s="53">
        <v>4</v>
      </c>
      <c r="I2240" s="53">
        <v>2</v>
      </c>
      <c r="J2240" s="53">
        <v>2</v>
      </c>
      <c r="K2240" s="53">
        <v>2</v>
      </c>
      <c r="L2240" s="53">
        <v>3</v>
      </c>
      <c r="M2240" s="53">
        <v>3</v>
      </c>
      <c r="N2240" s="60">
        <v>2</v>
      </c>
    </row>
    <row r="2241" spans="1:14">
      <c r="A2241" s="81" t="s">
        <v>5531</v>
      </c>
      <c r="B2241" s="59">
        <v>340160</v>
      </c>
      <c r="C2241" s="82" t="s">
        <v>7931</v>
      </c>
      <c r="D2241" s="105" t="s">
        <v>51</v>
      </c>
      <c r="E2241" s="53" t="s">
        <v>9067</v>
      </c>
      <c r="F2241" s="53" t="s">
        <v>9067</v>
      </c>
      <c r="G2241" s="53" t="s">
        <v>9067</v>
      </c>
      <c r="H2241" s="53" t="s">
        <v>9067</v>
      </c>
      <c r="I2241" s="53" t="s">
        <v>9067</v>
      </c>
      <c r="J2241" s="53" t="s">
        <v>9067</v>
      </c>
      <c r="K2241" s="53" t="s">
        <v>9067</v>
      </c>
      <c r="L2241" s="53" t="s">
        <v>9067</v>
      </c>
      <c r="M2241" s="53" t="s">
        <v>9067</v>
      </c>
      <c r="N2241" s="60" t="s">
        <v>9067</v>
      </c>
    </row>
    <row r="2242" spans="1:14">
      <c r="A2242" s="81" t="s">
        <v>8869</v>
      </c>
      <c r="B2242" s="59">
        <v>340166</v>
      </c>
      <c r="C2242" s="82" t="s">
        <v>7902</v>
      </c>
      <c r="D2242" s="105" t="s">
        <v>51</v>
      </c>
      <c r="E2242" s="53">
        <v>3</v>
      </c>
      <c r="F2242" s="53">
        <v>3</v>
      </c>
      <c r="G2242" s="53">
        <v>3</v>
      </c>
      <c r="H2242" s="53">
        <v>3</v>
      </c>
      <c r="I2242" s="53">
        <v>3</v>
      </c>
      <c r="J2242" s="53">
        <v>3</v>
      </c>
      <c r="K2242" s="53">
        <v>3</v>
      </c>
      <c r="L2242" s="53">
        <v>3</v>
      </c>
      <c r="M2242" s="53">
        <v>3</v>
      </c>
      <c r="N2242" s="60">
        <v>3</v>
      </c>
    </row>
    <row r="2243" spans="1:14">
      <c r="A2243" s="81" t="s">
        <v>5532</v>
      </c>
      <c r="B2243" s="59">
        <v>340168</v>
      </c>
      <c r="C2243" s="82" t="s">
        <v>6977</v>
      </c>
      <c r="D2243" s="105" t="s">
        <v>51</v>
      </c>
      <c r="E2243" s="53" t="s">
        <v>9067</v>
      </c>
      <c r="F2243" s="53" t="s">
        <v>9067</v>
      </c>
      <c r="G2243" s="53" t="s">
        <v>9067</v>
      </c>
      <c r="H2243" s="53" t="s">
        <v>9067</v>
      </c>
      <c r="I2243" s="53" t="s">
        <v>9067</v>
      </c>
      <c r="J2243" s="53" t="s">
        <v>9067</v>
      </c>
      <c r="K2243" s="53" t="s">
        <v>9067</v>
      </c>
      <c r="L2243" s="53" t="s">
        <v>9067</v>
      </c>
      <c r="M2243" s="53" t="s">
        <v>9067</v>
      </c>
      <c r="N2243" s="60" t="s">
        <v>9067</v>
      </c>
    </row>
    <row r="2244" spans="1:14">
      <c r="A2244" s="81" t="s">
        <v>5533</v>
      </c>
      <c r="B2244" s="59">
        <v>340171</v>
      </c>
      <c r="C2244" s="82" t="s">
        <v>7932</v>
      </c>
      <c r="D2244" s="105" t="s">
        <v>51</v>
      </c>
      <c r="E2244" s="53">
        <v>3</v>
      </c>
      <c r="F2244" s="53">
        <v>3</v>
      </c>
      <c r="G2244" s="53">
        <v>3</v>
      </c>
      <c r="H2244" s="53">
        <v>3</v>
      </c>
      <c r="I2244" s="53">
        <v>3</v>
      </c>
      <c r="J2244" s="53">
        <v>4</v>
      </c>
      <c r="K2244" s="53">
        <v>2</v>
      </c>
      <c r="L2244" s="53">
        <v>2</v>
      </c>
      <c r="M2244" s="53">
        <v>2</v>
      </c>
      <c r="N2244" s="60">
        <v>3</v>
      </c>
    </row>
    <row r="2245" spans="1:14">
      <c r="A2245" s="81" t="s">
        <v>5534</v>
      </c>
      <c r="B2245" s="59">
        <v>340173</v>
      </c>
      <c r="C2245" s="82" t="s">
        <v>7933</v>
      </c>
      <c r="D2245" s="105" t="s">
        <v>51</v>
      </c>
      <c r="E2245" s="53">
        <v>3</v>
      </c>
      <c r="F2245" s="53">
        <v>3</v>
      </c>
      <c r="G2245" s="53">
        <v>1</v>
      </c>
      <c r="H2245" s="53">
        <v>2</v>
      </c>
      <c r="I2245" s="53">
        <v>3</v>
      </c>
      <c r="J2245" s="53">
        <v>2</v>
      </c>
      <c r="K2245" s="53">
        <v>3</v>
      </c>
      <c r="L2245" s="53">
        <v>2</v>
      </c>
      <c r="M2245" s="53">
        <v>3</v>
      </c>
      <c r="N2245" s="60">
        <v>3</v>
      </c>
    </row>
    <row r="2246" spans="1:14">
      <c r="A2246" s="81" t="s">
        <v>5535</v>
      </c>
      <c r="B2246" s="59">
        <v>340183</v>
      </c>
      <c r="C2246" s="82" t="s">
        <v>7934</v>
      </c>
      <c r="D2246" s="105" t="s">
        <v>51</v>
      </c>
      <c r="E2246" s="53">
        <v>3</v>
      </c>
      <c r="F2246" s="53">
        <v>3</v>
      </c>
      <c r="G2246" s="53">
        <v>2</v>
      </c>
      <c r="H2246" s="53">
        <v>3</v>
      </c>
      <c r="I2246" s="53">
        <v>3</v>
      </c>
      <c r="J2246" s="53">
        <v>4</v>
      </c>
      <c r="K2246" s="53">
        <v>2</v>
      </c>
      <c r="L2246" s="53">
        <v>2</v>
      </c>
      <c r="M2246" s="53">
        <v>2</v>
      </c>
      <c r="N2246" s="60">
        <v>3</v>
      </c>
    </row>
    <row r="2247" spans="1:14">
      <c r="A2247" s="81" t="s">
        <v>5536</v>
      </c>
      <c r="B2247" s="59">
        <v>340184</v>
      </c>
      <c r="C2247" s="82" t="s">
        <v>7935</v>
      </c>
      <c r="D2247" s="105" t="s">
        <v>51</v>
      </c>
      <c r="E2247" s="53">
        <v>3</v>
      </c>
      <c r="F2247" s="53">
        <v>3</v>
      </c>
      <c r="G2247" s="53">
        <v>2</v>
      </c>
      <c r="H2247" s="53">
        <v>1</v>
      </c>
      <c r="I2247" s="53">
        <v>4</v>
      </c>
      <c r="J2247" s="53">
        <v>4</v>
      </c>
      <c r="K2247" s="53">
        <v>4</v>
      </c>
      <c r="L2247" s="53">
        <v>3</v>
      </c>
      <c r="M2247" s="53">
        <v>3</v>
      </c>
      <c r="N2247" s="60">
        <v>3</v>
      </c>
    </row>
    <row r="2248" spans="1:14">
      <c r="A2248" s="81" t="s">
        <v>5480</v>
      </c>
      <c r="B2248" s="59">
        <v>340186</v>
      </c>
      <c r="C2248" s="82" t="s">
        <v>6981</v>
      </c>
      <c r="D2248" s="105" t="s">
        <v>51</v>
      </c>
      <c r="E2248" s="53">
        <v>3</v>
      </c>
      <c r="F2248" s="53">
        <v>3</v>
      </c>
      <c r="G2248" s="53">
        <v>3</v>
      </c>
      <c r="H2248" s="53">
        <v>2</v>
      </c>
      <c r="I2248" s="53">
        <v>4</v>
      </c>
      <c r="J2248" s="53">
        <v>4</v>
      </c>
      <c r="K2248" s="53">
        <v>4</v>
      </c>
      <c r="L2248" s="53">
        <v>4</v>
      </c>
      <c r="M2248" s="53">
        <v>3</v>
      </c>
      <c r="N2248" s="60">
        <v>3</v>
      </c>
    </row>
    <row r="2249" spans="1:14">
      <c r="A2249" s="81" t="s">
        <v>5537</v>
      </c>
      <c r="B2249" s="59">
        <v>340187</v>
      </c>
      <c r="C2249" s="82" t="s">
        <v>7936</v>
      </c>
      <c r="D2249" s="105" t="s">
        <v>51</v>
      </c>
      <c r="E2249" s="53">
        <v>5</v>
      </c>
      <c r="F2249" s="53">
        <v>5</v>
      </c>
      <c r="G2249" s="53">
        <v>4</v>
      </c>
      <c r="H2249" s="53">
        <v>5</v>
      </c>
      <c r="I2249" s="53">
        <v>5</v>
      </c>
      <c r="J2249" s="53">
        <v>5</v>
      </c>
      <c r="K2249" s="53">
        <v>5</v>
      </c>
      <c r="L2249" s="53">
        <v>5</v>
      </c>
      <c r="M2249" s="53">
        <v>5</v>
      </c>
      <c r="N2249" s="60">
        <v>5</v>
      </c>
    </row>
    <row r="2250" spans="1:14">
      <c r="A2250" s="81" t="s">
        <v>5538</v>
      </c>
      <c r="B2250" s="59">
        <v>340188</v>
      </c>
      <c r="C2250" s="82" t="s">
        <v>7937</v>
      </c>
      <c r="D2250" s="105" t="s">
        <v>51</v>
      </c>
      <c r="E2250" s="53">
        <v>5</v>
      </c>
      <c r="F2250" s="53">
        <v>5</v>
      </c>
      <c r="G2250" s="53">
        <v>4</v>
      </c>
      <c r="H2250" s="53">
        <v>5</v>
      </c>
      <c r="I2250" s="53">
        <v>4</v>
      </c>
      <c r="J2250" s="53">
        <v>5</v>
      </c>
      <c r="K2250" s="53">
        <v>4</v>
      </c>
      <c r="L2250" s="53">
        <v>5</v>
      </c>
      <c r="M2250" s="53">
        <v>4</v>
      </c>
      <c r="N2250" s="60">
        <v>4</v>
      </c>
    </row>
    <row r="2251" spans="1:14">
      <c r="A2251" s="81" t="s">
        <v>5539</v>
      </c>
      <c r="B2251" s="59">
        <v>340189</v>
      </c>
      <c r="C2251" s="82" t="s">
        <v>7902</v>
      </c>
      <c r="D2251" s="105" t="s">
        <v>51</v>
      </c>
      <c r="E2251" s="53" t="s">
        <v>9067</v>
      </c>
      <c r="F2251" s="53" t="s">
        <v>9067</v>
      </c>
      <c r="G2251" s="53" t="s">
        <v>9067</v>
      </c>
      <c r="H2251" s="53" t="s">
        <v>9067</v>
      </c>
      <c r="I2251" s="53" t="s">
        <v>9067</v>
      </c>
      <c r="J2251" s="53" t="s">
        <v>9067</v>
      </c>
      <c r="K2251" s="53" t="s">
        <v>9067</v>
      </c>
      <c r="L2251" s="53" t="s">
        <v>9067</v>
      </c>
      <c r="M2251" s="53" t="s">
        <v>9067</v>
      </c>
      <c r="N2251" s="60" t="s">
        <v>9067</v>
      </c>
    </row>
    <row r="2252" spans="1:14">
      <c r="A2252" s="81" t="s">
        <v>5540</v>
      </c>
      <c r="B2252" s="59">
        <v>350002</v>
      </c>
      <c r="C2252" s="82" t="s">
        <v>7938</v>
      </c>
      <c r="D2252" s="105" t="s">
        <v>52</v>
      </c>
      <c r="E2252" s="53">
        <v>2</v>
      </c>
      <c r="F2252" s="53">
        <v>3</v>
      </c>
      <c r="G2252" s="53">
        <v>1</v>
      </c>
      <c r="H2252" s="53">
        <v>3</v>
      </c>
      <c r="I2252" s="53">
        <v>3</v>
      </c>
      <c r="J2252" s="53">
        <v>2</v>
      </c>
      <c r="K2252" s="53">
        <v>3</v>
      </c>
      <c r="L2252" s="53">
        <v>3</v>
      </c>
      <c r="M2252" s="53">
        <v>3</v>
      </c>
      <c r="N2252" s="60">
        <v>2</v>
      </c>
    </row>
    <row r="2253" spans="1:14">
      <c r="A2253" s="81" t="s">
        <v>5541</v>
      </c>
      <c r="B2253" s="59">
        <v>350006</v>
      </c>
      <c r="C2253" s="82" t="s">
        <v>7939</v>
      </c>
      <c r="D2253" s="105" t="s">
        <v>52</v>
      </c>
      <c r="E2253" s="53">
        <v>1</v>
      </c>
      <c r="F2253" s="53">
        <v>1</v>
      </c>
      <c r="G2253" s="53">
        <v>1</v>
      </c>
      <c r="H2253" s="53">
        <v>1</v>
      </c>
      <c r="I2253" s="53">
        <v>2</v>
      </c>
      <c r="J2253" s="53">
        <v>2</v>
      </c>
      <c r="K2253" s="53">
        <v>2</v>
      </c>
      <c r="L2253" s="53">
        <v>2</v>
      </c>
      <c r="M2253" s="53">
        <v>2</v>
      </c>
      <c r="N2253" s="60">
        <v>1</v>
      </c>
    </row>
    <row r="2254" spans="1:14">
      <c r="A2254" s="81" t="s">
        <v>5542</v>
      </c>
      <c r="B2254" s="59">
        <v>350011</v>
      </c>
      <c r="C2254" s="82" t="s">
        <v>7940</v>
      </c>
      <c r="D2254" s="105" t="s">
        <v>52</v>
      </c>
      <c r="E2254" s="53">
        <v>3</v>
      </c>
      <c r="F2254" s="53">
        <v>3</v>
      </c>
      <c r="G2254" s="53">
        <v>2</v>
      </c>
      <c r="H2254" s="53">
        <v>3</v>
      </c>
      <c r="I2254" s="53">
        <v>3</v>
      </c>
      <c r="J2254" s="53">
        <v>2</v>
      </c>
      <c r="K2254" s="53">
        <v>2</v>
      </c>
      <c r="L2254" s="53">
        <v>3</v>
      </c>
      <c r="M2254" s="53">
        <v>3</v>
      </c>
      <c r="N2254" s="60">
        <v>3</v>
      </c>
    </row>
    <row r="2255" spans="1:14">
      <c r="A2255" s="81" t="s">
        <v>5543</v>
      </c>
      <c r="B2255" s="59">
        <v>350015</v>
      </c>
      <c r="C2255" s="82" t="s">
        <v>7938</v>
      </c>
      <c r="D2255" s="105" t="s">
        <v>52</v>
      </c>
      <c r="E2255" s="53">
        <v>3</v>
      </c>
      <c r="F2255" s="53">
        <v>3</v>
      </c>
      <c r="G2255" s="53">
        <v>2</v>
      </c>
      <c r="H2255" s="53">
        <v>2</v>
      </c>
      <c r="I2255" s="53">
        <v>3</v>
      </c>
      <c r="J2255" s="53">
        <v>3</v>
      </c>
      <c r="K2255" s="53">
        <v>3</v>
      </c>
      <c r="L2255" s="53">
        <v>3</v>
      </c>
      <c r="M2255" s="53">
        <v>3</v>
      </c>
      <c r="N2255" s="60">
        <v>3</v>
      </c>
    </row>
    <row r="2256" spans="1:14">
      <c r="A2256" s="81" t="s">
        <v>5544</v>
      </c>
      <c r="B2256" s="59">
        <v>350019</v>
      </c>
      <c r="C2256" s="82" t="s">
        <v>7941</v>
      </c>
      <c r="D2256" s="105" t="s">
        <v>52</v>
      </c>
      <c r="E2256" s="53">
        <v>3</v>
      </c>
      <c r="F2256" s="53">
        <v>3</v>
      </c>
      <c r="G2256" s="53">
        <v>3</v>
      </c>
      <c r="H2256" s="53">
        <v>3</v>
      </c>
      <c r="I2256" s="53">
        <v>3</v>
      </c>
      <c r="J2256" s="53">
        <v>3</v>
      </c>
      <c r="K2256" s="53">
        <v>3</v>
      </c>
      <c r="L2256" s="53">
        <v>3</v>
      </c>
      <c r="M2256" s="53">
        <v>3</v>
      </c>
      <c r="N2256" s="60">
        <v>2</v>
      </c>
    </row>
    <row r="2257" spans="1:14">
      <c r="A2257" s="81" t="s">
        <v>5545</v>
      </c>
      <c r="B2257" s="59">
        <v>350063</v>
      </c>
      <c r="C2257" s="82" t="s">
        <v>7942</v>
      </c>
      <c r="D2257" s="105" t="s">
        <v>52</v>
      </c>
      <c r="E2257" s="53" t="s">
        <v>9067</v>
      </c>
      <c r="F2257" s="53" t="s">
        <v>9067</v>
      </c>
      <c r="G2257" s="53" t="s">
        <v>9067</v>
      </c>
      <c r="H2257" s="53" t="s">
        <v>9067</v>
      </c>
      <c r="I2257" s="53" t="s">
        <v>9067</v>
      </c>
      <c r="J2257" s="53" t="s">
        <v>9067</v>
      </c>
      <c r="K2257" s="53" t="s">
        <v>9067</v>
      </c>
      <c r="L2257" s="53" t="s">
        <v>9067</v>
      </c>
      <c r="M2257" s="53" t="s">
        <v>9067</v>
      </c>
      <c r="N2257" s="60" t="s">
        <v>9067</v>
      </c>
    </row>
    <row r="2258" spans="1:14">
      <c r="A2258" s="81" t="s">
        <v>5546</v>
      </c>
      <c r="B2258" s="59">
        <v>350064</v>
      </c>
      <c r="C2258" s="82" t="s">
        <v>7943</v>
      </c>
      <c r="D2258" s="105" t="s">
        <v>52</v>
      </c>
      <c r="E2258" s="53" t="s">
        <v>9067</v>
      </c>
      <c r="F2258" s="53" t="s">
        <v>9067</v>
      </c>
      <c r="G2258" s="53" t="s">
        <v>9067</v>
      </c>
      <c r="H2258" s="53" t="s">
        <v>9067</v>
      </c>
      <c r="I2258" s="53" t="s">
        <v>9067</v>
      </c>
      <c r="J2258" s="53" t="s">
        <v>9067</v>
      </c>
      <c r="K2258" s="53" t="s">
        <v>9067</v>
      </c>
      <c r="L2258" s="53" t="s">
        <v>9067</v>
      </c>
      <c r="M2258" s="53" t="s">
        <v>9067</v>
      </c>
      <c r="N2258" s="60" t="s">
        <v>9067</v>
      </c>
    </row>
    <row r="2259" spans="1:14">
      <c r="A2259" s="81" t="s">
        <v>5547</v>
      </c>
      <c r="B2259" s="59">
        <v>350070</v>
      </c>
      <c r="C2259" s="82" t="s">
        <v>7940</v>
      </c>
      <c r="D2259" s="105" t="s">
        <v>52</v>
      </c>
      <c r="E2259" s="53">
        <v>3</v>
      </c>
      <c r="F2259" s="53">
        <v>4</v>
      </c>
      <c r="G2259" s="53">
        <v>2</v>
      </c>
      <c r="H2259" s="53">
        <v>3</v>
      </c>
      <c r="I2259" s="53">
        <v>3</v>
      </c>
      <c r="J2259" s="53">
        <v>2</v>
      </c>
      <c r="K2259" s="53">
        <v>4</v>
      </c>
      <c r="L2259" s="53">
        <v>4</v>
      </c>
      <c r="M2259" s="53">
        <v>3</v>
      </c>
      <c r="N2259" s="60">
        <v>3</v>
      </c>
    </row>
    <row r="2260" spans="1:14">
      <c r="A2260" s="81" t="s">
        <v>5548</v>
      </c>
      <c r="B2260" s="59">
        <v>360001</v>
      </c>
      <c r="C2260" s="82" t="s">
        <v>7944</v>
      </c>
      <c r="D2260" s="105" t="s">
        <v>53</v>
      </c>
      <c r="E2260" s="53">
        <v>4</v>
      </c>
      <c r="F2260" s="53">
        <v>4</v>
      </c>
      <c r="G2260" s="53">
        <v>2</v>
      </c>
      <c r="H2260" s="53">
        <v>3</v>
      </c>
      <c r="I2260" s="53">
        <v>4</v>
      </c>
      <c r="J2260" s="53">
        <v>3</v>
      </c>
      <c r="K2260" s="53">
        <v>3</v>
      </c>
      <c r="L2260" s="53">
        <v>3</v>
      </c>
      <c r="M2260" s="53">
        <v>3</v>
      </c>
      <c r="N2260" s="60">
        <v>4</v>
      </c>
    </row>
    <row r="2261" spans="1:14">
      <c r="A2261" s="81" t="s">
        <v>8870</v>
      </c>
      <c r="B2261" s="59">
        <v>360002</v>
      </c>
      <c r="C2261" s="82" t="s">
        <v>6600</v>
      </c>
      <c r="D2261" s="105" t="s">
        <v>53</v>
      </c>
      <c r="E2261" s="53">
        <v>4</v>
      </c>
      <c r="F2261" s="53">
        <v>3</v>
      </c>
      <c r="G2261" s="53">
        <v>4</v>
      </c>
      <c r="H2261" s="53">
        <v>3</v>
      </c>
      <c r="I2261" s="53">
        <v>4</v>
      </c>
      <c r="J2261" s="53">
        <v>3</v>
      </c>
      <c r="K2261" s="53">
        <v>4</v>
      </c>
      <c r="L2261" s="53">
        <v>4</v>
      </c>
      <c r="M2261" s="53">
        <v>4</v>
      </c>
      <c r="N2261" s="60">
        <v>3</v>
      </c>
    </row>
    <row r="2262" spans="1:14">
      <c r="A2262" s="81" t="s">
        <v>5549</v>
      </c>
      <c r="B2262" s="59">
        <v>360003</v>
      </c>
      <c r="C2262" s="82" t="s">
        <v>7944</v>
      </c>
      <c r="D2262" s="105" t="s">
        <v>53</v>
      </c>
      <c r="E2262" s="53">
        <v>3</v>
      </c>
      <c r="F2262" s="53">
        <v>2</v>
      </c>
      <c r="G2262" s="53">
        <v>1</v>
      </c>
      <c r="H2262" s="53">
        <v>2</v>
      </c>
      <c r="I2262" s="53">
        <v>3</v>
      </c>
      <c r="J2262" s="53">
        <v>2</v>
      </c>
      <c r="K2262" s="53">
        <v>2</v>
      </c>
      <c r="L2262" s="53">
        <v>2</v>
      </c>
      <c r="M2262" s="53">
        <v>3</v>
      </c>
      <c r="N2262" s="60">
        <v>2</v>
      </c>
    </row>
    <row r="2263" spans="1:14">
      <c r="A2263" s="81" t="s">
        <v>5550</v>
      </c>
      <c r="B2263" s="59">
        <v>360006</v>
      </c>
      <c r="C2263" s="82" t="s">
        <v>7130</v>
      </c>
      <c r="D2263" s="105" t="s">
        <v>53</v>
      </c>
      <c r="E2263" s="53">
        <v>4</v>
      </c>
      <c r="F2263" s="53">
        <v>4</v>
      </c>
      <c r="G2263" s="53">
        <v>3</v>
      </c>
      <c r="H2263" s="53">
        <v>3</v>
      </c>
      <c r="I2263" s="53">
        <v>4</v>
      </c>
      <c r="J2263" s="53">
        <v>3</v>
      </c>
      <c r="K2263" s="53">
        <v>3</v>
      </c>
      <c r="L2263" s="53">
        <v>3</v>
      </c>
      <c r="M2263" s="53">
        <v>3</v>
      </c>
      <c r="N2263" s="60">
        <v>4</v>
      </c>
    </row>
    <row r="2264" spans="1:14">
      <c r="A2264" s="81" t="s">
        <v>5551</v>
      </c>
      <c r="B2264" s="59">
        <v>360008</v>
      </c>
      <c r="C2264" s="82" t="s">
        <v>7725</v>
      </c>
      <c r="D2264" s="105" t="s">
        <v>53</v>
      </c>
      <c r="E2264" s="53">
        <v>3</v>
      </c>
      <c r="F2264" s="53">
        <v>3</v>
      </c>
      <c r="G2264" s="53">
        <v>4</v>
      </c>
      <c r="H2264" s="53">
        <v>3</v>
      </c>
      <c r="I2264" s="53">
        <v>4</v>
      </c>
      <c r="J2264" s="53">
        <v>2</v>
      </c>
      <c r="K2264" s="53">
        <v>4</v>
      </c>
      <c r="L2264" s="53">
        <v>4</v>
      </c>
      <c r="M2264" s="53">
        <v>3</v>
      </c>
      <c r="N2264" s="60">
        <v>4</v>
      </c>
    </row>
    <row r="2265" spans="1:14">
      <c r="A2265" s="81" t="s">
        <v>5552</v>
      </c>
      <c r="B2265" s="59">
        <v>360009</v>
      </c>
      <c r="C2265" s="82" t="s">
        <v>7945</v>
      </c>
      <c r="D2265" s="105" t="s">
        <v>53</v>
      </c>
      <c r="E2265" s="53">
        <v>3</v>
      </c>
      <c r="F2265" s="53">
        <v>3</v>
      </c>
      <c r="G2265" s="53">
        <v>3</v>
      </c>
      <c r="H2265" s="53">
        <v>2</v>
      </c>
      <c r="I2265" s="53">
        <v>3</v>
      </c>
      <c r="J2265" s="53">
        <v>2</v>
      </c>
      <c r="K2265" s="53">
        <v>3</v>
      </c>
      <c r="L2265" s="53">
        <v>3</v>
      </c>
      <c r="M2265" s="53">
        <v>4</v>
      </c>
      <c r="N2265" s="60">
        <v>3</v>
      </c>
    </row>
    <row r="2266" spans="1:14">
      <c r="A2266" s="81" t="s">
        <v>4580</v>
      </c>
      <c r="B2266" s="59">
        <v>360010</v>
      </c>
      <c r="C2266" s="82" t="s">
        <v>6978</v>
      </c>
      <c r="D2266" s="105" t="s">
        <v>53</v>
      </c>
      <c r="E2266" s="53">
        <v>4</v>
      </c>
      <c r="F2266" s="53">
        <v>4</v>
      </c>
      <c r="G2266" s="53">
        <v>3</v>
      </c>
      <c r="H2266" s="53">
        <v>3</v>
      </c>
      <c r="I2266" s="53">
        <v>4</v>
      </c>
      <c r="J2266" s="53">
        <v>4</v>
      </c>
      <c r="K2266" s="53">
        <v>4</v>
      </c>
      <c r="L2266" s="53">
        <v>3</v>
      </c>
      <c r="M2266" s="53">
        <v>4</v>
      </c>
      <c r="N2266" s="60">
        <v>4</v>
      </c>
    </row>
    <row r="2267" spans="1:14">
      <c r="A2267" s="81" t="s">
        <v>5553</v>
      </c>
      <c r="B2267" s="59">
        <v>360011</v>
      </c>
      <c r="C2267" s="82" t="s">
        <v>7243</v>
      </c>
      <c r="D2267" s="105" t="s">
        <v>53</v>
      </c>
      <c r="E2267" s="53">
        <v>3</v>
      </c>
      <c r="F2267" s="53">
        <v>2</v>
      </c>
      <c r="G2267" s="53">
        <v>3</v>
      </c>
      <c r="H2267" s="53">
        <v>2</v>
      </c>
      <c r="I2267" s="53">
        <v>4</v>
      </c>
      <c r="J2267" s="53">
        <v>2</v>
      </c>
      <c r="K2267" s="53">
        <v>4</v>
      </c>
      <c r="L2267" s="53">
        <v>3</v>
      </c>
      <c r="M2267" s="53">
        <v>4</v>
      </c>
      <c r="N2267" s="60">
        <v>3</v>
      </c>
    </row>
    <row r="2268" spans="1:14">
      <c r="A2268" s="81" t="s">
        <v>5554</v>
      </c>
      <c r="B2268" s="59">
        <v>360012</v>
      </c>
      <c r="C2268" s="82" t="s">
        <v>7946</v>
      </c>
      <c r="D2268" s="105" t="s">
        <v>53</v>
      </c>
      <c r="E2268" s="53">
        <v>4</v>
      </c>
      <c r="F2268" s="53">
        <v>3</v>
      </c>
      <c r="G2268" s="53">
        <v>2</v>
      </c>
      <c r="H2268" s="53">
        <v>2</v>
      </c>
      <c r="I2268" s="53">
        <v>4</v>
      </c>
      <c r="J2268" s="53">
        <v>3</v>
      </c>
      <c r="K2268" s="53">
        <v>4</v>
      </c>
      <c r="L2268" s="53">
        <v>3</v>
      </c>
      <c r="M2268" s="53">
        <v>3</v>
      </c>
      <c r="N2268" s="60">
        <v>3</v>
      </c>
    </row>
    <row r="2269" spans="1:14">
      <c r="A2269" s="81" t="s">
        <v>8871</v>
      </c>
      <c r="B2269" s="59">
        <v>360013</v>
      </c>
      <c r="C2269" s="82" t="s">
        <v>7880</v>
      </c>
      <c r="D2269" s="105" t="s">
        <v>53</v>
      </c>
      <c r="E2269" s="53">
        <v>3</v>
      </c>
      <c r="F2269" s="53">
        <v>3</v>
      </c>
      <c r="G2269" s="53">
        <v>2</v>
      </c>
      <c r="H2269" s="53">
        <v>3</v>
      </c>
      <c r="I2269" s="53">
        <v>4</v>
      </c>
      <c r="J2269" s="53">
        <v>2</v>
      </c>
      <c r="K2269" s="53">
        <v>3</v>
      </c>
      <c r="L2269" s="53">
        <v>3</v>
      </c>
      <c r="M2269" s="53">
        <v>4</v>
      </c>
      <c r="N2269" s="60">
        <v>3</v>
      </c>
    </row>
    <row r="2270" spans="1:14">
      <c r="A2270" s="81" t="s">
        <v>5555</v>
      </c>
      <c r="B2270" s="59">
        <v>360014</v>
      </c>
      <c r="C2270" s="82" t="s">
        <v>6601</v>
      </c>
      <c r="D2270" s="105" t="s">
        <v>53</v>
      </c>
      <c r="E2270" s="53">
        <v>3</v>
      </c>
      <c r="F2270" s="53">
        <v>3</v>
      </c>
      <c r="G2270" s="53">
        <v>3</v>
      </c>
      <c r="H2270" s="53">
        <v>3</v>
      </c>
      <c r="I2270" s="53">
        <v>4</v>
      </c>
      <c r="J2270" s="53">
        <v>3</v>
      </c>
      <c r="K2270" s="53">
        <v>4</v>
      </c>
      <c r="L2270" s="53">
        <v>3</v>
      </c>
      <c r="M2270" s="53">
        <v>4</v>
      </c>
      <c r="N2270" s="60">
        <v>4</v>
      </c>
    </row>
    <row r="2271" spans="1:14">
      <c r="A2271" s="81" t="s">
        <v>8872</v>
      </c>
      <c r="B2271" s="59">
        <v>360016</v>
      </c>
      <c r="C2271" s="82" t="s">
        <v>7944</v>
      </c>
      <c r="D2271" s="105" t="s">
        <v>53</v>
      </c>
      <c r="E2271" s="53">
        <v>4</v>
      </c>
      <c r="F2271" s="53">
        <v>3</v>
      </c>
      <c r="G2271" s="53">
        <v>3</v>
      </c>
      <c r="H2271" s="53">
        <v>3</v>
      </c>
      <c r="I2271" s="53">
        <v>4</v>
      </c>
      <c r="J2271" s="53">
        <v>3</v>
      </c>
      <c r="K2271" s="53">
        <v>3</v>
      </c>
      <c r="L2271" s="53">
        <v>3</v>
      </c>
      <c r="M2271" s="53">
        <v>3</v>
      </c>
      <c r="N2271" s="60">
        <v>4</v>
      </c>
    </row>
    <row r="2272" spans="1:14">
      <c r="A2272" s="81" t="s">
        <v>5556</v>
      </c>
      <c r="B2272" s="59">
        <v>360017</v>
      </c>
      <c r="C2272" s="82" t="s">
        <v>7130</v>
      </c>
      <c r="D2272" s="105" t="s">
        <v>53</v>
      </c>
      <c r="E2272" s="53">
        <v>3</v>
      </c>
      <c r="F2272" s="53">
        <v>3</v>
      </c>
      <c r="G2272" s="53">
        <v>2</v>
      </c>
      <c r="H2272" s="53">
        <v>2</v>
      </c>
      <c r="I2272" s="53">
        <v>3</v>
      </c>
      <c r="J2272" s="53">
        <v>3</v>
      </c>
      <c r="K2272" s="53">
        <v>3</v>
      </c>
      <c r="L2272" s="53">
        <v>3</v>
      </c>
      <c r="M2272" s="53">
        <v>3</v>
      </c>
      <c r="N2272" s="60">
        <v>3</v>
      </c>
    </row>
    <row r="2273" spans="1:14">
      <c r="A2273" s="81" t="s">
        <v>5557</v>
      </c>
      <c r="B2273" s="59">
        <v>360019</v>
      </c>
      <c r="C2273" s="82" t="s">
        <v>7947</v>
      </c>
      <c r="D2273" s="105" t="s">
        <v>53</v>
      </c>
      <c r="E2273" s="53" t="s">
        <v>9067</v>
      </c>
      <c r="F2273" s="53" t="s">
        <v>9067</v>
      </c>
      <c r="G2273" s="53" t="s">
        <v>9067</v>
      </c>
      <c r="H2273" s="53" t="s">
        <v>9067</v>
      </c>
      <c r="I2273" s="53" t="s">
        <v>9067</v>
      </c>
      <c r="J2273" s="53" t="s">
        <v>9067</v>
      </c>
      <c r="K2273" s="53" t="s">
        <v>9067</v>
      </c>
      <c r="L2273" s="53" t="s">
        <v>9067</v>
      </c>
      <c r="M2273" s="53" t="s">
        <v>9067</v>
      </c>
      <c r="N2273" s="60" t="s">
        <v>9067</v>
      </c>
    </row>
    <row r="2274" spans="1:14">
      <c r="A2274" s="81" t="s">
        <v>5558</v>
      </c>
      <c r="B2274" s="59">
        <v>360020</v>
      </c>
      <c r="C2274" s="82" t="s">
        <v>7948</v>
      </c>
      <c r="D2274" s="105" t="s">
        <v>53</v>
      </c>
      <c r="E2274" s="53">
        <v>3</v>
      </c>
      <c r="F2274" s="53">
        <v>3</v>
      </c>
      <c r="G2274" s="53">
        <v>2</v>
      </c>
      <c r="H2274" s="53">
        <v>1</v>
      </c>
      <c r="I2274" s="53">
        <v>3</v>
      </c>
      <c r="J2274" s="53">
        <v>3</v>
      </c>
      <c r="K2274" s="53">
        <v>3</v>
      </c>
      <c r="L2274" s="53">
        <v>2</v>
      </c>
      <c r="M2274" s="53">
        <v>3</v>
      </c>
      <c r="N2274" s="60">
        <v>2</v>
      </c>
    </row>
    <row r="2275" spans="1:14">
      <c r="A2275" s="81" t="s">
        <v>5559</v>
      </c>
      <c r="B2275" s="59">
        <v>360025</v>
      </c>
      <c r="C2275" s="82" t="s">
        <v>7949</v>
      </c>
      <c r="D2275" s="105" t="s">
        <v>53</v>
      </c>
      <c r="E2275" s="53">
        <v>3</v>
      </c>
      <c r="F2275" s="53">
        <v>3</v>
      </c>
      <c r="G2275" s="53">
        <v>4</v>
      </c>
      <c r="H2275" s="53">
        <v>4</v>
      </c>
      <c r="I2275" s="53">
        <v>4</v>
      </c>
      <c r="J2275" s="53">
        <v>4</v>
      </c>
      <c r="K2275" s="53">
        <v>4</v>
      </c>
      <c r="L2275" s="53">
        <v>3</v>
      </c>
      <c r="M2275" s="53">
        <v>3</v>
      </c>
      <c r="N2275" s="60">
        <v>3</v>
      </c>
    </row>
    <row r="2276" spans="1:14">
      <c r="A2276" s="81" t="s">
        <v>5560</v>
      </c>
      <c r="B2276" s="59">
        <v>360026</v>
      </c>
      <c r="C2276" s="82" t="s">
        <v>7950</v>
      </c>
      <c r="D2276" s="105" t="s">
        <v>53</v>
      </c>
      <c r="E2276" s="53">
        <v>4</v>
      </c>
      <c r="F2276" s="53">
        <v>3</v>
      </c>
      <c r="G2276" s="53">
        <v>4</v>
      </c>
      <c r="H2276" s="53">
        <v>3</v>
      </c>
      <c r="I2276" s="53">
        <v>4</v>
      </c>
      <c r="J2276" s="53">
        <v>3</v>
      </c>
      <c r="K2276" s="53">
        <v>4</v>
      </c>
      <c r="L2276" s="53">
        <v>4</v>
      </c>
      <c r="M2276" s="53">
        <v>4</v>
      </c>
      <c r="N2276" s="60">
        <v>4</v>
      </c>
    </row>
    <row r="2277" spans="1:14">
      <c r="A2277" s="81" t="s">
        <v>8873</v>
      </c>
      <c r="B2277" s="59">
        <v>360027</v>
      </c>
      <c r="C2277" s="82" t="s">
        <v>7948</v>
      </c>
      <c r="D2277" s="105" t="s">
        <v>53</v>
      </c>
      <c r="E2277" s="53">
        <v>3</v>
      </c>
      <c r="F2277" s="53">
        <v>3</v>
      </c>
      <c r="G2277" s="53">
        <v>2</v>
      </c>
      <c r="H2277" s="53">
        <v>1</v>
      </c>
      <c r="I2277" s="53">
        <v>4</v>
      </c>
      <c r="J2277" s="53">
        <v>2</v>
      </c>
      <c r="K2277" s="53">
        <v>3</v>
      </c>
      <c r="L2277" s="53">
        <v>2</v>
      </c>
      <c r="M2277" s="53">
        <v>3</v>
      </c>
      <c r="N2277" s="60">
        <v>3</v>
      </c>
    </row>
    <row r="2278" spans="1:14">
      <c r="A2278" s="81" t="s">
        <v>5561</v>
      </c>
      <c r="B2278" s="59">
        <v>360029</v>
      </c>
      <c r="C2278" s="82" t="s">
        <v>7386</v>
      </c>
      <c r="D2278" s="105" t="s">
        <v>53</v>
      </c>
      <c r="E2278" s="53">
        <v>3</v>
      </c>
      <c r="F2278" s="53">
        <v>3</v>
      </c>
      <c r="G2278" s="53">
        <v>4</v>
      </c>
      <c r="H2278" s="53">
        <v>4</v>
      </c>
      <c r="I2278" s="53">
        <v>4</v>
      </c>
      <c r="J2278" s="53">
        <v>3</v>
      </c>
      <c r="K2278" s="53">
        <v>4</v>
      </c>
      <c r="L2278" s="53">
        <v>3</v>
      </c>
      <c r="M2278" s="53">
        <v>3</v>
      </c>
      <c r="N2278" s="60">
        <v>3</v>
      </c>
    </row>
    <row r="2279" spans="1:14">
      <c r="A2279" s="81" t="s">
        <v>5562</v>
      </c>
      <c r="B2279" s="59">
        <v>360032</v>
      </c>
      <c r="C2279" s="82" t="s">
        <v>7159</v>
      </c>
      <c r="D2279" s="105" t="s">
        <v>53</v>
      </c>
      <c r="E2279" s="53">
        <v>3</v>
      </c>
      <c r="F2279" s="53">
        <v>3</v>
      </c>
      <c r="G2279" s="53">
        <v>5</v>
      </c>
      <c r="H2279" s="53">
        <v>4</v>
      </c>
      <c r="I2279" s="53">
        <v>4</v>
      </c>
      <c r="J2279" s="53">
        <v>3</v>
      </c>
      <c r="K2279" s="53">
        <v>4</v>
      </c>
      <c r="L2279" s="53">
        <v>4</v>
      </c>
      <c r="M2279" s="53">
        <v>3</v>
      </c>
      <c r="N2279" s="60">
        <v>3</v>
      </c>
    </row>
    <row r="2280" spans="1:14">
      <c r="A2280" s="81" t="s">
        <v>5563</v>
      </c>
      <c r="B2280" s="59">
        <v>360035</v>
      </c>
      <c r="C2280" s="82" t="s">
        <v>7130</v>
      </c>
      <c r="D2280" s="105" t="s">
        <v>53</v>
      </c>
      <c r="E2280" s="53">
        <v>3</v>
      </c>
      <c r="F2280" s="53">
        <v>2</v>
      </c>
      <c r="G2280" s="53">
        <v>1</v>
      </c>
      <c r="H2280" s="53">
        <v>1</v>
      </c>
      <c r="I2280" s="53">
        <v>3</v>
      </c>
      <c r="J2280" s="53">
        <v>3</v>
      </c>
      <c r="K2280" s="53">
        <v>2</v>
      </c>
      <c r="L2280" s="53">
        <v>2</v>
      </c>
      <c r="M2280" s="53">
        <v>3</v>
      </c>
      <c r="N2280" s="60">
        <v>2</v>
      </c>
    </row>
    <row r="2281" spans="1:14">
      <c r="A2281" s="81" t="s">
        <v>5564</v>
      </c>
      <c r="B2281" s="59">
        <v>360036</v>
      </c>
      <c r="C2281" s="82" t="s">
        <v>7951</v>
      </c>
      <c r="D2281" s="105" t="s">
        <v>53</v>
      </c>
      <c r="E2281" s="53">
        <v>4</v>
      </c>
      <c r="F2281" s="53">
        <v>4</v>
      </c>
      <c r="G2281" s="53">
        <v>4</v>
      </c>
      <c r="H2281" s="53">
        <v>3</v>
      </c>
      <c r="I2281" s="53">
        <v>4</v>
      </c>
      <c r="J2281" s="53">
        <v>4</v>
      </c>
      <c r="K2281" s="53">
        <v>4</v>
      </c>
      <c r="L2281" s="53">
        <v>3</v>
      </c>
      <c r="M2281" s="53">
        <v>4</v>
      </c>
      <c r="N2281" s="60">
        <v>3</v>
      </c>
    </row>
    <row r="2282" spans="1:14">
      <c r="A2282" s="81" t="s">
        <v>5565</v>
      </c>
      <c r="B2282" s="59">
        <v>360037</v>
      </c>
      <c r="C2282" s="82" t="s">
        <v>7639</v>
      </c>
      <c r="D2282" s="105" t="s">
        <v>53</v>
      </c>
      <c r="E2282" s="53">
        <v>4</v>
      </c>
      <c r="F2282" s="53">
        <v>4</v>
      </c>
      <c r="G2282" s="53">
        <v>3</v>
      </c>
      <c r="H2282" s="53">
        <v>3</v>
      </c>
      <c r="I2282" s="53">
        <v>4</v>
      </c>
      <c r="J2282" s="53">
        <v>3</v>
      </c>
      <c r="K2282" s="53">
        <v>3</v>
      </c>
      <c r="L2282" s="53">
        <v>4</v>
      </c>
      <c r="M2282" s="53">
        <v>4</v>
      </c>
      <c r="N2282" s="60">
        <v>4</v>
      </c>
    </row>
    <row r="2283" spans="1:14">
      <c r="A2283" s="81" t="s">
        <v>5566</v>
      </c>
      <c r="B2283" s="59">
        <v>360039</v>
      </c>
      <c r="C2283" s="82" t="s">
        <v>7952</v>
      </c>
      <c r="D2283" s="105" t="s">
        <v>53</v>
      </c>
      <c r="E2283" s="53">
        <v>3</v>
      </c>
      <c r="F2283" s="53">
        <v>3</v>
      </c>
      <c r="G2283" s="53">
        <v>2</v>
      </c>
      <c r="H2283" s="53">
        <v>2</v>
      </c>
      <c r="I2283" s="53">
        <v>3</v>
      </c>
      <c r="J2283" s="53">
        <v>3</v>
      </c>
      <c r="K2283" s="53">
        <v>3</v>
      </c>
      <c r="L2283" s="53">
        <v>3</v>
      </c>
      <c r="M2283" s="53">
        <v>4</v>
      </c>
      <c r="N2283" s="60">
        <v>3</v>
      </c>
    </row>
    <row r="2284" spans="1:14">
      <c r="A2284" s="81" t="s">
        <v>5567</v>
      </c>
      <c r="B2284" s="59">
        <v>360040</v>
      </c>
      <c r="C2284" s="82" t="s">
        <v>7211</v>
      </c>
      <c r="D2284" s="105" t="s">
        <v>53</v>
      </c>
      <c r="E2284" s="53">
        <v>3</v>
      </c>
      <c r="F2284" s="53">
        <v>2</v>
      </c>
      <c r="G2284" s="53">
        <v>3</v>
      </c>
      <c r="H2284" s="53">
        <v>2</v>
      </c>
      <c r="I2284" s="53">
        <v>4</v>
      </c>
      <c r="J2284" s="53">
        <v>2</v>
      </c>
      <c r="K2284" s="53">
        <v>3</v>
      </c>
      <c r="L2284" s="53">
        <v>3</v>
      </c>
      <c r="M2284" s="53">
        <v>3</v>
      </c>
      <c r="N2284" s="60">
        <v>3</v>
      </c>
    </row>
    <row r="2285" spans="1:14">
      <c r="A2285" s="81" t="s">
        <v>8874</v>
      </c>
      <c r="B2285" s="59">
        <v>360041</v>
      </c>
      <c r="C2285" s="82" t="s">
        <v>7953</v>
      </c>
      <c r="D2285" s="105" t="s">
        <v>53</v>
      </c>
      <c r="E2285" s="53">
        <v>3</v>
      </c>
      <c r="F2285" s="53">
        <v>2</v>
      </c>
      <c r="G2285" s="53">
        <v>2</v>
      </c>
      <c r="H2285" s="53">
        <v>2</v>
      </c>
      <c r="I2285" s="53">
        <v>4</v>
      </c>
      <c r="J2285" s="53">
        <v>3</v>
      </c>
      <c r="K2285" s="53">
        <v>3</v>
      </c>
      <c r="L2285" s="53">
        <v>3</v>
      </c>
      <c r="M2285" s="53">
        <v>4</v>
      </c>
      <c r="N2285" s="60">
        <v>3</v>
      </c>
    </row>
    <row r="2286" spans="1:14">
      <c r="A2286" s="81" t="s">
        <v>5568</v>
      </c>
      <c r="B2286" s="59">
        <v>360044</v>
      </c>
      <c r="C2286" s="82" t="s">
        <v>6629</v>
      </c>
      <c r="D2286" s="105" t="s">
        <v>53</v>
      </c>
      <c r="E2286" s="53">
        <v>3</v>
      </c>
      <c r="F2286" s="53">
        <v>3</v>
      </c>
      <c r="G2286" s="53">
        <v>4</v>
      </c>
      <c r="H2286" s="53">
        <v>3</v>
      </c>
      <c r="I2286" s="53">
        <v>4</v>
      </c>
      <c r="J2286" s="53">
        <v>4</v>
      </c>
      <c r="K2286" s="53">
        <v>4</v>
      </c>
      <c r="L2286" s="53">
        <v>4</v>
      </c>
      <c r="M2286" s="53">
        <v>3</v>
      </c>
      <c r="N2286" s="60">
        <v>3</v>
      </c>
    </row>
    <row r="2287" spans="1:14">
      <c r="A2287" s="81" t="s">
        <v>5569</v>
      </c>
      <c r="B2287" s="59">
        <v>360046</v>
      </c>
      <c r="C2287" s="82" t="s">
        <v>7095</v>
      </c>
      <c r="D2287" s="105" t="s">
        <v>53</v>
      </c>
      <c r="E2287" s="53">
        <v>4</v>
      </c>
      <c r="F2287" s="53">
        <v>4</v>
      </c>
      <c r="G2287" s="53">
        <v>4</v>
      </c>
      <c r="H2287" s="53">
        <v>4</v>
      </c>
      <c r="I2287" s="53">
        <v>4</v>
      </c>
      <c r="J2287" s="53">
        <v>4</v>
      </c>
      <c r="K2287" s="53">
        <v>4</v>
      </c>
      <c r="L2287" s="53">
        <v>4</v>
      </c>
      <c r="M2287" s="53">
        <v>4</v>
      </c>
      <c r="N2287" s="60">
        <v>4</v>
      </c>
    </row>
    <row r="2288" spans="1:14">
      <c r="A2288" s="81" t="s">
        <v>5570</v>
      </c>
      <c r="B2288" s="59">
        <v>360048</v>
      </c>
      <c r="C2288" s="82" t="s">
        <v>7954</v>
      </c>
      <c r="D2288" s="105" t="s">
        <v>53</v>
      </c>
      <c r="E2288" s="53">
        <v>3</v>
      </c>
      <c r="F2288" s="53">
        <v>2</v>
      </c>
      <c r="G2288" s="53">
        <v>2</v>
      </c>
      <c r="H2288" s="53">
        <v>2</v>
      </c>
      <c r="I2288" s="53">
        <v>3</v>
      </c>
      <c r="J2288" s="53">
        <v>2</v>
      </c>
      <c r="K2288" s="53">
        <v>2</v>
      </c>
      <c r="L2288" s="53">
        <v>3</v>
      </c>
      <c r="M2288" s="53">
        <v>3</v>
      </c>
      <c r="N2288" s="60">
        <v>2</v>
      </c>
    </row>
    <row r="2289" spans="1:14">
      <c r="A2289" s="81" t="s">
        <v>5571</v>
      </c>
      <c r="B2289" s="59">
        <v>360051</v>
      </c>
      <c r="C2289" s="82" t="s">
        <v>7955</v>
      </c>
      <c r="D2289" s="105" t="s">
        <v>53</v>
      </c>
      <c r="E2289" s="53">
        <v>3</v>
      </c>
      <c r="F2289" s="53">
        <v>3</v>
      </c>
      <c r="G2289" s="53">
        <v>2</v>
      </c>
      <c r="H2289" s="53">
        <v>3</v>
      </c>
      <c r="I2289" s="53">
        <v>3</v>
      </c>
      <c r="J2289" s="53">
        <v>2</v>
      </c>
      <c r="K2289" s="53">
        <v>2</v>
      </c>
      <c r="L2289" s="53">
        <v>2</v>
      </c>
      <c r="M2289" s="53">
        <v>4</v>
      </c>
      <c r="N2289" s="60">
        <v>3</v>
      </c>
    </row>
    <row r="2290" spans="1:14">
      <c r="A2290" s="81" t="s">
        <v>3983</v>
      </c>
      <c r="B2290" s="59">
        <v>360052</v>
      </c>
      <c r="C2290" s="82" t="s">
        <v>7955</v>
      </c>
      <c r="D2290" s="105" t="s">
        <v>53</v>
      </c>
      <c r="E2290" s="53" t="s">
        <v>9067</v>
      </c>
      <c r="F2290" s="53" t="s">
        <v>9067</v>
      </c>
      <c r="G2290" s="53" t="s">
        <v>9067</v>
      </c>
      <c r="H2290" s="53" t="s">
        <v>9067</v>
      </c>
      <c r="I2290" s="53" t="s">
        <v>9067</v>
      </c>
      <c r="J2290" s="53" t="s">
        <v>9067</v>
      </c>
      <c r="K2290" s="53" t="s">
        <v>9067</v>
      </c>
      <c r="L2290" s="53" t="s">
        <v>9067</v>
      </c>
      <c r="M2290" s="53" t="s">
        <v>9067</v>
      </c>
      <c r="N2290" s="60" t="s">
        <v>9067</v>
      </c>
    </row>
    <row r="2291" spans="1:14">
      <c r="A2291" s="81" t="s">
        <v>5572</v>
      </c>
      <c r="B2291" s="59">
        <v>360054</v>
      </c>
      <c r="C2291" s="82" t="s">
        <v>7956</v>
      </c>
      <c r="D2291" s="105" t="s">
        <v>53</v>
      </c>
      <c r="E2291" s="53">
        <v>2</v>
      </c>
      <c r="F2291" s="53">
        <v>2</v>
      </c>
      <c r="G2291" s="53">
        <v>3</v>
      </c>
      <c r="H2291" s="53">
        <v>2</v>
      </c>
      <c r="I2291" s="53">
        <v>3</v>
      </c>
      <c r="J2291" s="53">
        <v>3</v>
      </c>
      <c r="K2291" s="53">
        <v>3</v>
      </c>
      <c r="L2291" s="53">
        <v>3</v>
      </c>
      <c r="M2291" s="53">
        <v>3</v>
      </c>
      <c r="N2291" s="60">
        <v>2</v>
      </c>
    </row>
    <row r="2292" spans="1:14">
      <c r="A2292" s="81" t="s">
        <v>5573</v>
      </c>
      <c r="B2292" s="59">
        <v>360055</v>
      </c>
      <c r="C2292" s="82" t="s">
        <v>7563</v>
      </c>
      <c r="D2292" s="105" t="s">
        <v>53</v>
      </c>
      <c r="E2292" s="53">
        <v>1</v>
      </c>
      <c r="F2292" s="53">
        <v>1</v>
      </c>
      <c r="G2292" s="53">
        <v>2</v>
      </c>
      <c r="H2292" s="53">
        <v>1</v>
      </c>
      <c r="I2292" s="53">
        <v>2</v>
      </c>
      <c r="J2292" s="53">
        <v>2</v>
      </c>
      <c r="K2292" s="53">
        <v>2</v>
      </c>
      <c r="L2292" s="53">
        <v>1</v>
      </c>
      <c r="M2292" s="53">
        <v>1</v>
      </c>
      <c r="N2292" s="60">
        <v>1</v>
      </c>
    </row>
    <row r="2293" spans="1:14">
      <c r="A2293" s="81" t="s">
        <v>5574</v>
      </c>
      <c r="B2293" s="59">
        <v>360056</v>
      </c>
      <c r="C2293" s="82" t="s">
        <v>6842</v>
      </c>
      <c r="D2293" s="105" t="s">
        <v>53</v>
      </c>
      <c r="E2293" s="53">
        <v>3</v>
      </c>
      <c r="F2293" s="53">
        <v>3</v>
      </c>
      <c r="G2293" s="53">
        <v>2</v>
      </c>
      <c r="H2293" s="53">
        <v>3</v>
      </c>
      <c r="I2293" s="53">
        <v>3</v>
      </c>
      <c r="J2293" s="53">
        <v>3</v>
      </c>
      <c r="K2293" s="53">
        <v>3</v>
      </c>
      <c r="L2293" s="53">
        <v>4</v>
      </c>
      <c r="M2293" s="53">
        <v>4</v>
      </c>
      <c r="N2293" s="60">
        <v>3</v>
      </c>
    </row>
    <row r="2294" spans="1:14">
      <c r="A2294" s="81" t="s">
        <v>5575</v>
      </c>
      <c r="B2294" s="59">
        <v>360058</v>
      </c>
      <c r="C2294" s="82" t="s">
        <v>7518</v>
      </c>
      <c r="D2294" s="105" t="s">
        <v>53</v>
      </c>
      <c r="E2294" s="53">
        <v>4</v>
      </c>
      <c r="F2294" s="53">
        <v>3</v>
      </c>
      <c r="G2294" s="53">
        <v>4</v>
      </c>
      <c r="H2294" s="53">
        <v>3</v>
      </c>
      <c r="I2294" s="53">
        <v>4</v>
      </c>
      <c r="J2294" s="53">
        <v>4</v>
      </c>
      <c r="K2294" s="53">
        <v>5</v>
      </c>
      <c r="L2294" s="53">
        <v>3</v>
      </c>
      <c r="M2294" s="53">
        <v>3</v>
      </c>
      <c r="N2294" s="60">
        <v>3</v>
      </c>
    </row>
    <row r="2295" spans="1:14">
      <c r="A2295" s="81" t="s">
        <v>5576</v>
      </c>
      <c r="B2295" s="59">
        <v>360059</v>
      </c>
      <c r="C2295" s="82" t="s">
        <v>7639</v>
      </c>
      <c r="D2295" s="105" t="s">
        <v>53</v>
      </c>
      <c r="E2295" s="53">
        <v>2</v>
      </c>
      <c r="F2295" s="53">
        <v>2</v>
      </c>
      <c r="G2295" s="53">
        <v>1</v>
      </c>
      <c r="H2295" s="53">
        <v>2</v>
      </c>
      <c r="I2295" s="53">
        <v>3</v>
      </c>
      <c r="J2295" s="53">
        <v>2</v>
      </c>
      <c r="K2295" s="53">
        <v>3</v>
      </c>
      <c r="L2295" s="53">
        <v>2</v>
      </c>
      <c r="M2295" s="53">
        <v>2</v>
      </c>
      <c r="N2295" s="60">
        <v>2</v>
      </c>
    </row>
    <row r="2296" spans="1:14">
      <c r="A2296" s="81" t="s">
        <v>8875</v>
      </c>
      <c r="B2296" s="59">
        <v>360064</v>
      </c>
      <c r="C2296" s="82" t="s">
        <v>7957</v>
      </c>
      <c r="D2296" s="105" t="s">
        <v>53</v>
      </c>
      <c r="E2296" s="53">
        <v>2</v>
      </c>
      <c r="F2296" s="53">
        <v>2</v>
      </c>
      <c r="G2296" s="53">
        <v>1</v>
      </c>
      <c r="H2296" s="53">
        <v>1</v>
      </c>
      <c r="I2296" s="53">
        <v>3</v>
      </c>
      <c r="J2296" s="53">
        <v>2</v>
      </c>
      <c r="K2296" s="53">
        <v>2</v>
      </c>
      <c r="L2296" s="53">
        <v>3</v>
      </c>
      <c r="M2296" s="53">
        <v>3</v>
      </c>
      <c r="N2296" s="60">
        <v>2</v>
      </c>
    </row>
    <row r="2297" spans="1:14">
      <c r="A2297" s="81" t="s">
        <v>5577</v>
      </c>
      <c r="B2297" s="59">
        <v>360065</v>
      </c>
      <c r="C2297" s="82" t="s">
        <v>6793</v>
      </c>
      <c r="D2297" s="105" t="s">
        <v>53</v>
      </c>
      <c r="E2297" s="53">
        <v>4</v>
      </c>
      <c r="F2297" s="53">
        <v>3</v>
      </c>
      <c r="G2297" s="53">
        <v>4</v>
      </c>
      <c r="H2297" s="53">
        <v>3</v>
      </c>
      <c r="I2297" s="53">
        <v>4</v>
      </c>
      <c r="J2297" s="53">
        <v>3</v>
      </c>
      <c r="K2297" s="53">
        <v>4</v>
      </c>
      <c r="L2297" s="53">
        <v>4</v>
      </c>
      <c r="M2297" s="53">
        <v>5</v>
      </c>
      <c r="N2297" s="60">
        <v>4</v>
      </c>
    </row>
    <row r="2298" spans="1:14">
      <c r="A2298" s="81" t="s">
        <v>8876</v>
      </c>
      <c r="B2298" s="59">
        <v>360066</v>
      </c>
      <c r="C2298" s="82" t="s">
        <v>7945</v>
      </c>
      <c r="D2298" s="105" t="s">
        <v>53</v>
      </c>
      <c r="E2298" s="53">
        <v>3</v>
      </c>
      <c r="F2298" s="53">
        <v>3</v>
      </c>
      <c r="G2298" s="53">
        <v>3</v>
      </c>
      <c r="H2298" s="53">
        <v>3</v>
      </c>
      <c r="I2298" s="53">
        <v>4</v>
      </c>
      <c r="J2298" s="53">
        <v>3</v>
      </c>
      <c r="K2298" s="53">
        <v>4</v>
      </c>
      <c r="L2298" s="53">
        <v>4</v>
      </c>
      <c r="M2298" s="53">
        <v>4</v>
      </c>
      <c r="N2298" s="60">
        <v>3</v>
      </c>
    </row>
    <row r="2299" spans="1:14">
      <c r="A2299" s="81" t="s">
        <v>5578</v>
      </c>
      <c r="B2299" s="59">
        <v>360068</v>
      </c>
      <c r="C2299" s="82" t="s">
        <v>7954</v>
      </c>
      <c r="D2299" s="105" t="s">
        <v>53</v>
      </c>
      <c r="E2299" s="53">
        <v>3</v>
      </c>
      <c r="F2299" s="53">
        <v>3</v>
      </c>
      <c r="G2299" s="53">
        <v>2</v>
      </c>
      <c r="H2299" s="53">
        <v>2</v>
      </c>
      <c r="I2299" s="53">
        <v>3</v>
      </c>
      <c r="J2299" s="53">
        <v>2</v>
      </c>
      <c r="K2299" s="53">
        <v>3</v>
      </c>
      <c r="L2299" s="53">
        <v>2</v>
      </c>
      <c r="M2299" s="53">
        <v>4</v>
      </c>
      <c r="N2299" s="60">
        <v>3</v>
      </c>
    </row>
    <row r="2300" spans="1:14">
      <c r="A2300" s="81" t="s">
        <v>4648</v>
      </c>
      <c r="B2300" s="59">
        <v>360070</v>
      </c>
      <c r="C2300" s="82" t="s">
        <v>7106</v>
      </c>
      <c r="D2300" s="105" t="s">
        <v>53</v>
      </c>
      <c r="E2300" s="53">
        <v>3</v>
      </c>
      <c r="F2300" s="53">
        <v>4</v>
      </c>
      <c r="G2300" s="53">
        <v>3</v>
      </c>
      <c r="H2300" s="53">
        <v>1</v>
      </c>
      <c r="I2300" s="53">
        <v>3</v>
      </c>
      <c r="J2300" s="53">
        <v>2</v>
      </c>
      <c r="K2300" s="53">
        <v>3</v>
      </c>
      <c r="L2300" s="53">
        <v>3</v>
      </c>
      <c r="M2300" s="53">
        <v>4</v>
      </c>
      <c r="N2300" s="60">
        <v>3</v>
      </c>
    </row>
    <row r="2301" spans="1:14">
      <c r="A2301" s="81" t="s">
        <v>5579</v>
      </c>
      <c r="B2301" s="59">
        <v>360071</v>
      </c>
      <c r="C2301" s="82" t="s">
        <v>7958</v>
      </c>
      <c r="D2301" s="105" t="s">
        <v>53</v>
      </c>
      <c r="E2301" s="53">
        <v>4</v>
      </c>
      <c r="F2301" s="53">
        <v>3</v>
      </c>
      <c r="G2301" s="53">
        <v>4</v>
      </c>
      <c r="H2301" s="53">
        <v>2</v>
      </c>
      <c r="I2301" s="53">
        <v>4</v>
      </c>
      <c r="J2301" s="53">
        <v>4</v>
      </c>
      <c r="K2301" s="53">
        <v>4</v>
      </c>
      <c r="L2301" s="53">
        <v>3</v>
      </c>
      <c r="M2301" s="53">
        <v>4</v>
      </c>
      <c r="N2301" s="60">
        <v>3</v>
      </c>
    </row>
    <row r="2302" spans="1:14">
      <c r="A2302" s="81" t="s">
        <v>5580</v>
      </c>
      <c r="B2302" s="59">
        <v>360072</v>
      </c>
      <c r="C2302" s="82" t="s">
        <v>6737</v>
      </c>
      <c r="D2302" s="105" t="s">
        <v>53</v>
      </c>
      <c r="E2302" s="53">
        <v>4</v>
      </c>
      <c r="F2302" s="53">
        <v>4</v>
      </c>
      <c r="G2302" s="53">
        <v>3</v>
      </c>
      <c r="H2302" s="53">
        <v>2</v>
      </c>
      <c r="I2302" s="53">
        <v>4</v>
      </c>
      <c r="J2302" s="53">
        <v>4</v>
      </c>
      <c r="K2302" s="53">
        <v>4</v>
      </c>
      <c r="L2302" s="53">
        <v>3</v>
      </c>
      <c r="M2302" s="53">
        <v>4</v>
      </c>
      <c r="N2302" s="60">
        <v>4</v>
      </c>
    </row>
    <row r="2303" spans="1:14">
      <c r="A2303" s="81" t="s">
        <v>5581</v>
      </c>
      <c r="B2303" s="59">
        <v>360074</v>
      </c>
      <c r="C2303" s="82" t="s">
        <v>7959</v>
      </c>
      <c r="D2303" s="105" t="s">
        <v>53</v>
      </c>
      <c r="E2303" s="53" t="s">
        <v>9067</v>
      </c>
      <c r="F2303" s="53" t="s">
        <v>9067</v>
      </c>
      <c r="G2303" s="53" t="s">
        <v>9067</v>
      </c>
      <c r="H2303" s="53" t="s">
        <v>9067</v>
      </c>
      <c r="I2303" s="53" t="s">
        <v>9067</v>
      </c>
      <c r="J2303" s="53" t="s">
        <v>9067</v>
      </c>
      <c r="K2303" s="53" t="s">
        <v>9067</v>
      </c>
      <c r="L2303" s="53" t="s">
        <v>9067</v>
      </c>
      <c r="M2303" s="53" t="s">
        <v>9067</v>
      </c>
      <c r="N2303" s="60" t="s">
        <v>9067</v>
      </c>
    </row>
    <row r="2304" spans="1:14">
      <c r="A2304" s="81" t="s">
        <v>8877</v>
      </c>
      <c r="B2304" s="59">
        <v>360075</v>
      </c>
      <c r="C2304" s="82" t="s">
        <v>7960</v>
      </c>
      <c r="D2304" s="105" t="s">
        <v>53</v>
      </c>
      <c r="E2304" s="53">
        <v>3</v>
      </c>
      <c r="F2304" s="53">
        <v>3</v>
      </c>
      <c r="G2304" s="53">
        <v>4</v>
      </c>
      <c r="H2304" s="53">
        <v>3</v>
      </c>
      <c r="I2304" s="53">
        <v>4</v>
      </c>
      <c r="J2304" s="53">
        <v>4</v>
      </c>
      <c r="K2304" s="53">
        <v>4</v>
      </c>
      <c r="L2304" s="53">
        <v>4</v>
      </c>
      <c r="M2304" s="53">
        <v>4</v>
      </c>
      <c r="N2304" s="60">
        <v>3</v>
      </c>
    </row>
    <row r="2305" spans="1:14">
      <c r="A2305" s="81" t="s">
        <v>5582</v>
      </c>
      <c r="B2305" s="59">
        <v>360076</v>
      </c>
      <c r="C2305" s="82" t="s">
        <v>6964</v>
      </c>
      <c r="D2305" s="105" t="s">
        <v>53</v>
      </c>
      <c r="E2305" s="53">
        <v>3</v>
      </c>
      <c r="F2305" s="53">
        <v>3</v>
      </c>
      <c r="G2305" s="53">
        <v>4</v>
      </c>
      <c r="H2305" s="53">
        <v>3</v>
      </c>
      <c r="I2305" s="53">
        <v>3</v>
      </c>
      <c r="J2305" s="53">
        <v>2</v>
      </c>
      <c r="K2305" s="53">
        <v>3</v>
      </c>
      <c r="L2305" s="53">
        <v>3</v>
      </c>
      <c r="M2305" s="53">
        <v>4</v>
      </c>
      <c r="N2305" s="60">
        <v>3</v>
      </c>
    </row>
    <row r="2306" spans="1:14">
      <c r="A2306" s="81" t="s">
        <v>5583</v>
      </c>
      <c r="B2306" s="59">
        <v>360077</v>
      </c>
      <c r="C2306" s="82" t="s">
        <v>7639</v>
      </c>
      <c r="D2306" s="105" t="s">
        <v>53</v>
      </c>
      <c r="E2306" s="53">
        <v>4</v>
      </c>
      <c r="F2306" s="53">
        <v>4</v>
      </c>
      <c r="G2306" s="53">
        <v>4</v>
      </c>
      <c r="H2306" s="53">
        <v>3</v>
      </c>
      <c r="I2306" s="53">
        <v>4</v>
      </c>
      <c r="J2306" s="53">
        <v>3</v>
      </c>
      <c r="K2306" s="53">
        <v>4</v>
      </c>
      <c r="L2306" s="53">
        <v>3</v>
      </c>
      <c r="M2306" s="53">
        <v>4</v>
      </c>
      <c r="N2306" s="60">
        <v>4</v>
      </c>
    </row>
    <row r="2307" spans="1:14">
      <c r="A2307" s="81" t="s">
        <v>8878</v>
      </c>
      <c r="B2307" s="59">
        <v>360078</v>
      </c>
      <c r="C2307" s="82" t="s">
        <v>7961</v>
      </c>
      <c r="D2307" s="105" t="s">
        <v>53</v>
      </c>
      <c r="E2307" s="53">
        <v>3</v>
      </c>
      <c r="F2307" s="53">
        <v>2</v>
      </c>
      <c r="G2307" s="53">
        <v>4</v>
      </c>
      <c r="H2307" s="53">
        <v>2</v>
      </c>
      <c r="I2307" s="53">
        <v>4</v>
      </c>
      <c r="J2307" s="53">
        <v>3</v>
      </c>
      <c r="K2307" s="53">
        <v>3</v>
      </c>
      <c r="L2307" s="53">
        <v>3</v>
      </c>
      <c r="M2307" s="53">
        <v>3</v>
      </c>
      <c r="N2307" s="60">
        <v>2</v>
      </c>
    </row>
    <row r="2308" spans="1:14">
      <c r="A2308" s="81" t="s">
        <v>5584</v>
      </c>
      <c r="B2308" s="59">
        <v>360079</v>
      </c>
      <c r="C2308" s="82" t="s">
        <v>7962</v>
      </c>
      <c r="D2308" s="105" t="s">
        <v>53</v>
      </c>
      <c r="E2308" s="53">
        <v>4</v>
      </c>
      <c r="F2308" s="53">
        <v>4</v>
      </c>
      <c r="G2308" s="53">
        <v>3</v>
      </c>
      <c r="H2308" s="53">
        <v>3</v>
      </c>
      <c r="I2308" s="53">
        <v>4</v>
      </c>
      <c r="J2308" s="53">
        <v>3</v>
      </c>
      <c r="K2308" s="53">
        <v>3</v>
      </c>
      <c r="L2308" s="53">
        <v>3</v>
      </c>
      <c r="M2308" s="53">
        <v>4</v>
      </c>
      <c r="N2308" s="60">
        <v>4</v>
      </c>
    </row>
    <row r="2309" spans="1:14">
      <c r="A2309" s="81" t="s">
        <v>5585</v>
      </c>
      <c r="B2309" s="59">
        <v>360080</v>
      </c>
      <c r="C2309" s="82" t="s">
        <v>7963</v>
      </c>
      <c r="D2309" s="105" t="s">
        <v>53</v>
      </c>
      <c r="E2309" s="53">
        <v>1</v>
      </c>
      <c r="F2309" s="53">
        <v>1</v>
      </c>
      <c r="G2309" s="53">
        <v>2</v>
      </c>
      <c r="H2309" s="53">
        <v>2</v>
      </c>
      <c r="I2309" s="53">
        <v>2</v>
      </c>
      <c r="J2309" s="53">
        <v>2</v>
      </c>
      <c r="K2309" s="53">
        <v>1</v>
      </c>
      <c r="L2309" s="53">
        <v>2</v>
      </c>
      <c r="M2309" s="53">
        <v>2</v>
      </c>
      <c r="N2309" s="60">
        <v>1</v>
      </c>
    </row>
    <row r="2310" spans="1:14">
      <c r="A2310" s="81" t="s">
        <v>8879</v>
      </c>
      <c r="B2310" s="59">
        <v>360081</v>
      </c>
      <c r="C2310" s="82" t="s">
        <v>7964</v>
      </c>
      <c r="D2310" s="105" t="s">
        <v>53</v>
      </c>
      <c r="E2310" s="53">
        <v>3</v>
      </c>
      <c r="F2310" s="53">
        <v>3</v>
      </c>
      <c r="G2310" s="53">
        <v>3</v>
      </c>
      <c r="H2310" s="53">
        <v>2</v>
      </c>
      <c r="I2310" s="53">
        <v>3</v>
      </c>
      <c r="J2310" s="53">
        <v>2</v>
      </c>
      <c r="K2310" s="53">
        <v>1</v>
      </c>
      <c r="L2310" s="53">
        <v>2</v>
      </c>
      <c r="M2310" s="53">
        <v>4</v>
      </c>
      <c r="N2310" s="60">
        <v>3</v>
      </c>
    </row>
    <row r="2311" spans="1:14">
      <c r="A2311" s="81" t="s">
        <v>5586</v>
      </c>
      <c r="B2311" s="59">
        <v>360082</v>
      </c>
      <c r="C2311" s="82" t="s">
        <v>7965</v>
      </c>
      <c r="D2311" s="105" t="s">
        <v>53</v>
      </c>
      <c r="E2311" s="53">
        <v>3</v>
      </c>
      <c r="F2311" s="53">
        <v>3</v>
      </c>
      <c r="G2311" s="53">
        <v>4</v>
      </c>
      <c r="H2311" s="53">
        <v>3</v>
      </c>
      <c r="I2311" s="53">
        <v>4</v>
      </c>
      <c r="J2311" s="53">
        <v>3</v>
      </c>
      <c r="K2311" s="53">
        <v>4</v>
      </c>
      <c r="L2311" s="53">
        <v>3</v>
      </c>
      <c r="M2311" s="53">
        <v>4</v>
      </c>
      <c r="N2311" s="60">
        <v>4</v>
      </c>
    </row>
    <row r="2312" spans="1:14">
      <c r="A2312" s="81" t="s">
        <v>5587</v>
      </c>
      <c r="B2312" s="59">
        <v>360084</v>
      </c>
      <c r="C2312" s="82" t="s">
        <v>7106</v>
      </c>
      <c r="D2312" s="105" t="s">
        <v>53</v>
      </c>
      <c r="E2312" s="53">
        <v>3</v>
      </c>
      <c r="F2312" s="53">
        <v>3</v>
      </c>
      <c r="G2312" s="53">
        <v>2</v>
      </c>
      <c r="H2312" s="53">
        <v>2</v>
      </c>
      <c r="I2312" s="53">
        <v>3</v>
      </c>
      <c r="J2312" s="53">
        <v>2</v>
      </c>
      <c r="K2312" s="53">
        <v>3</v>
      </c>
      <c r="L2312" s="53">
        <v>3</v>
      </c>
      <c r="M2312" s="53">
        <v>2</v>
      </c>
      <c r="N2312" s="60">
        <v>2</v>
      </c>
    </row>
    <row r="2313" spans="1:14">
      <c r="A2313" s="81" t="s">
        <v>5588</v>
      </c>
      <c r="B2313" s="59">
        <v>360085</v>
      </c>
      <c r="C2313" s="82" t="s">
        <v>7130</v>
      </c>
      <c r="D2313" s="105" t="s">
        <v>53</v>
      </c>
      <c r="E2313" s="53">
        <v>3</v>
      </c>
      <c r="F2313" s="53">
        <v>4</v>
      </c>
      <c r="G2313" s="53">
        <v>3</v>
      </c>
      <c r="H2313" s="53">
        <v>2</v>
      </c>
      <c r="I2313" s="53">
        <v>4</v>
      </c>
      <c r="J2313" s="53">
        <v>3</v>
      </c>
      <c r="K2313" s="53">
        <v>3</v>
      </c>
      <c r="L2313" s="53">
        <v>3</v>
      </c>
      <c r="M2313" s="53">
        <v>3</v>
      </c>
      <c r="N2313" s="60">
        <v>4</v>
      </c>
    </row>
    <row r="2314" spans="1:14">
      <c r="A2314" s="81" t="s">
        <v>8880</v>
      </c>
      <c r="B2314" s="59">
        <v>360086</v>
      </c>
      <c r="C2314" s="82" t="s">
        <v>7214</v>
      </c>
      <c r="D2314" s="105" t="s">
        <v>53</v>
      </c>
      <c r="E2314" s="53">
        <v>2</v>
      </c>
      <c r="F2314" s="53">
        <v>1</v>
      </c>
      <c r="G2314" s="53">
        <v>1</v>
      </c>
      <c r="H2314" s="53">
        <v>2</v>
      </c>
      <c r="I2314" s="53">
        <v>2</v>
      </c>
      <c r="J2314" s="53">
        <v>2</v>
      </c>
      <c r="K2314" s="53">
        <v>3</v>
      </c>
      <c r="L2314" s="53">
        <v>2</v>
      </c>
      <c r="M2314" s="53">
        <v>2</v>
      </c>
      <c r="N2314" s="60">
        <v>1</v>
      </c>
    </row>
    <row r="2315" spans="1:14">
      <c r="A2315" s="81" t="s">
        <v>8881</v>
      </c>
      <c r="B2315" s="59">
        <v>360087</v>
      </c>
      <c r="C2315" s="82" t="s">
        <v>7639</v>
      </c>
      <c r="D2315" s="105" t="s">
        <v>53</v>
      </c>
      <c r="E2315" s="53">
        <v>4</v>
      </c>
      <c r="F2315" s="53">
        <v>4</v>
      </c>
      <c r="G2315" s="53">
        <v>4</v>
      </c>
      <c r="H2315" s="53">
        <v>3</v>
      </c>
      <c r="I2315" s="53">
        <v>5</v>
      </c>
      <c r="J2315" s="53">
        <v>3</v>
      </c>
      <c r="K2315" s="53">
        <v>4</v>
      </c>
      <c r="L2315" s="53">
        <v>4</v>
      </c>
      <c r="M2315" s="53">
        <v>5</v>
      </c>
      <c r="N2315" s="60">
        <v>5</v>
      </c>
    </row>
    <row r="2316" spans="1:14">
      <c r="A2316" s="81" t="s">
        <v>8882</v>
      </c>
      <c r="B2316" s="59">
        <v>360089</v>
      </c>
      <c r="C2316" s="82" t="s">
        <v>7966</v>
      </c>
      <c r="D2316" s="105" t="s">
        <v>53</v>
      </c>
      <c r="E2316" s="53">
        <v>3</v>
      </c>
      <c r="F2316" s="53">
        <v>3</v>
      </c>
      <c r="G2316" s="53">
        <v>4</v>
      </c>
      <c r="H2316" s="53">
        <v>3</v>
      </c>
      <c r="I2316" s="53">
        <v>4</v>
      </c>
      <c r="J2316" s="53">
        <v>4</v>
      </c>
      <c r="K2316" s="53">
        <v>4</v>
      </c>
      <c r="L2316" s="53">
        <v>4</v>
      </c>
      <c r="M2316" s="53">
        <v>4</v>
      </c>
      <c r="N2316" s="60">
        <v>3</v>
      </c>
    </row>
    <row r="2317" spans="1:14">
      <c r="A2317" s="81" t="s">
        <v>4645</v>
      </c>
      <c r="B2317" s="59">
        <v>360090</v>
      </c>
      <c r="C2317" s="82" t="s">
        <v>7967</v>
      </c>
      <c r="D2317" s="105" t="s">
        <v>53</v>
      </c>
      <c r="E2317" s="53">
        <v>3</v>
      </c>
      <c r="F2317" s="53">
        <v>3</v>
      </c>
      <c r="G2317" s="53">
        <v>2</v>
      </c>
      <c r="H2317" s="53">
        <v>2</v>
      </c>
      <c r="I2317" s="53">
        <v>4</v>
      </c>
      <c r="J2317" s="53">
        <v>3</v>
      </c>
      <c r="K2317" s="53">
        <v>3</v>
      </c>
      <c r="L2317" s="53">
        <v>2</v>
      </c>
      <c r="M2317" s="53">
        <v>2</v>
      </c>
      <c r="N2317" s="60">
        <v>3</v>
      </c>
    </row>
    <row r="2318" spans="1:14">
      <c r="A2318" s="81" t="s">
        <v>5589</v>
      </c>
      <c r="B2318" s="59">
        <v>360091</v>
      </c>
      <c r="C2318" s="82" t="s">
        <v>7810</v>
      </c>
      <c r="D2318" s="105" t="s">
        <v>53</v>
      </c>
      <c r="E2318" s="53">
        <v>3</v>
      </c>
      <c r="F2318" s="53">
        <v>3</v>
      </c>
      <c r="G2318" s="53">
        <v>3</v>
      </c>
      <c r="H2318" s="53">
        <v>2</v>
      </c>
      <c r="I2318" s="53">
        <v>4</v>
      </c>
      <c r="J2318" s="53">
        <v>3</v>
      </c>
      <c r="K2318" s="53">
        <v>4</v>
      </c>
      <c r="L2318" s="53">
        <v>3</v>
      </c>
      <c r="M2318" s="53">
        <v>4</v>
      </c>
      <c r="N2318" s="60">
        <v>3</v>
      </c>
    </row>
    <row r="2319" spans="1:14">
      <c r="A2319" s="81" t="s">
        <v>4263</v>
      </c>
      <c r="B2319" s="59">
        <v>360092</v>
      </c>
      <c r="C2319" s="82" t="s">
        <v>6769</v>
      </c>
      <c r="D2319" s="105" t="s">
        <v>53</v>
      </c>
      <c r="E2319" s="53">
        <v>4</v>
      </c>
      <c r="F2319" s="53">
        <v>4</v>
      </c>
      <c r="G2319" s="53">
        <v>3</v>
      </c>
      <c r="H2319" s="53">
        <v>3</v>
      </c>
      <c r="I2319" s="53">
        <v>4</v>
      </c>
      <c r="J2319" s="53">
        <v>4</v>
      </c>
      <c r="K2319" s="53">
        <v>4</v>
      </c>
      <c r="L2319" s="53">
        <v>3</v>
      </c>
      <c r="M2319" s="53">
        <v>4</v>
      </c>
      <c r="N2319" s="60">
        <v>4</v>
      </c>
    </row>
    <row r="2320" spans="1:14">
      <c r="A2320" s="81" t="s">
        <v>5590</v>
      </c>
      <c r="B2320" s="59">
        <v>360095</v>
      </c>
      <c r="C2320" s="82" t="s">
        <v>7968</v>
      </c>
      <c r="D2320" s="105" t="s">
        <v>53</v>
      </c>
      <c r="E2320" s="53">
        <v>4</v>
      </c>
      <c r="F2320" s="53">
        <v>4</v>
      </c>
      <c r="G2320" s="53">
        <v>4</v>
      </c>
      <c r="H2320" s="53">
        <v>4</v>
      </c>
      <c r="I2320" s="53">
        <v>4</v>
      </c>
      <c r="J2320" s="53">
        <v>4</v>
      </c>
      <c r="K2320" s="53">
        <v>4</v>
      </c>
      <c r="L2320" s="53">
        <v>4</v>
      </c>
      <c r="M2320" s="53">
        <v>5</v>
      </c>
      <c r="N2320" s="60">
        <v>4</v>
      </c>
    </row>
    <row r="2321" spans="1:14">
      <c r="A2321" s="81" t="s">
        <v>5591</v>
      </c>
      <c r="B2321" s="59">
        <v>360096</v>
      </c>
      <c r="C2321" s="82" t="s">
        <v>7969</v>
      </c>
      <c r="D2321" s="105" t="s">
        <v>53</v>
      </c>
      <c r="E2321" s="53">
        <v>3</v>
      </c>
      <c r="F2321" s="53">
        <v>2</v>
      </c>
      <c r="G2321" s="53">
        <v>2</v>
      </c>
      <c r="H2321" s="53">
        <v>2</v>
      </c>
      <c r="I2321" s="53">
        <v>3</v>
      </c>
      <c r="J2321" s="53">
        <v>2</v>
      </c>
      <c r="K2321" s="53">
        <v>3</v>
      </c>
      <c r="L2321" s="53">
        <v>4</v>
      </c>
      <c r="M2321" s="53">
        <v>3</v>
      </c>
      <c r="N2321" s="60">
        <v>2</v>
      </c>
    </row>
    <row r="2322" spans="1:14">
      <c r="A2322" s="81" t="s">
        <v>5592</v>
      </c>
      <c r="B2322" s="59">
        <v>360098</v>
      </c>
      <c r="C2322" s="82" t="s">
        <v>6862</v>
      </c>
      <c r="D2322" s="105" t="s">
        <v>53</v>
      </c>
      <c r="E2322" s="53">
        <v>3</v>
      </c>
      <c r="F2322" s="53">
        <v>2</v>
      </c>
      <c r="G2322" s="53">
        <v>3</v>
      </c>
      <c r="H2322" s="53">
        <v>2</v>
      </c>
      <c r="I2322" s="53">
        <v>3</v>
      </c>
      <c r="J2322" s="53">
        <v>3</v>
      </c>
      <c r="K2322" s="53">
        <v>3</v>
      </c>
      <c r="L2322" s="53">
        <v>3</v>
      </c>
      <c r="M2322" s="53">
        <v>3</v>
      </c>
      <c r="N2322" s="60">
        <v>3</v>
      </c>
    </row>
    <row r="2323" spans="1:14">
      <c r="A2323" s="81" t="s">
        <v>5593</v>
      </c>
      <c r="B2323" s="59">
        <v>360107</v>
      </c>
      <c r="C2323" s="82" t="s">
        <v>7711</v>
      </c>
      <c r="D2323" s="105" t="s">
        <v>53</v>
      </c>
      <c r="E2323" s="53">
        <v>4</v>
      </c>
      <c r="F2323" s="53">
        <v>4</v>
      </c>
      <c r="G2323" s="53">
        <v>4</v>
      </c>
      <c r="H2323" s="53">
        <v>3</v>
      </c>
      <c r="I2323" s="53">
        <v>4</v>
      </c>
      <c r="J2323" s="53">
        <v>5</v>
      </c>
      <c r="K2323" s="53">
        <v>4</v>
      </c>
      <c r="L2323" s="53">
        <v>4</v>
      </c>
      <c r="M2323" s="53">
        <v>4</v>
      </c>
      <c r="N2323" s="60">
        <v>4</v>
      </c>
    </row>
    <row r="2324" spans="1:14">
      <c r="A2324" s="81" t="s">
        <v>5594</v>
      </c>
      <c r="B2324" s="59">
        <v>360109</v>
      </c>
      <c r="C2324" s="82" t="s">
        <v>7970</v>
      </c>
      <c r="D2324" s="105" t="s">
        <v>53</v>
      </c>
      <c r="E2324" s="53">
        <v>3</v>
      </c>
      <c r="F2324" s="53">
        <v>2</v>
      </c>
      <c r="G2324" s="53">
        <v>4</v>
      </c>
      <c r="H2324" s="53">
        <v>2</v>
      </c>
      <c r="I2324" s="53">
        <v>4</v>
      </c>
      <c r="J2324" s="53">
        <v>2</v>
      </c>
      <c r="K2324" s="53">
        <v>4</v>
      </c>
      <c r="L2324" s="53">
        <v>3</v>
      </c>
      <c r="M2324" s="53">
        <v>3</v>
      </c>
      <c r="N2324" s="60">
        <v>2</v>
      </c>
    </row>
    <row r="2325" spans="1:14">
      <c r="A2325" s="81" t="s">
        <v>8883</v>
      </c>
      <c r="B2325" s="59">
        <v>360112</v>
      </c>
      <c r="C2325" s="82" t="s">
        <v>7954</v>
      </c>
      <c r="D2325" s="105" t="s">
        <v>53</v>
      </c>
      <c r="E2325" s="53">
        <v>3</v>
      </c>
      <c r="F2325" s="53">
        <v>3</v>
      </c>
      <c r="G2325" s="53">
        <v>2</v>
      </c>
      <c r="H2325" s="53">
        <v>2</v>
      </c>
      <c r="I2325" s="53">
        <v>4</v>
      </c>
      <c r="J2325" s="53">
        <v>2</v>
      </c>
      <c r="K2325" s="53">
        <v>4</v>
      </c>
      <c r="L2325" s="53">
        <v>3</v>
      </c>
      <c r="M2325" s="53">
        <v>4</v>
      </c>
      <c r="N2325" s="60">
        <v>3</v>
      </c>
    </row>
    <row r="2326" spans="1:14">
      <c r="A2326" s="81" t="s">
        <v>5595</v>
      </c>
      <c r="B2326" s="59">
        <v>360113</v>
      </c>
      <c r="C2326" s="82" t="s">
        <v>7944</v>
      </c>
      <c r="D2326" s="105" t="s">
        <v>53</v>
      </c>
      <c r="E2326" s="53" t="s">
        <v>9067</v>
      </c>
      <c r="F2326" s="53" t="s">
        <v>9067</v>
      </c>
      <c r="G2326" s="53" t="s">
        <v>9067</v>
      </c>
      <c r="H2326" s="53" t="s">
        <v>9067</v>
      </c>
      <c r="I2326" s="53" t="s">
        <v>9067</v>
      </c>
      <c r="J2326" s="53" t="s">
        <v>9067</v>
      </c>
      <c r="K2326" s="53" t="s">
        <v>9067</v>
      </c>
      <c r="L2326" s="53" t="s">
        <v>9067</v>
      </c>
      <c r="M2326" s="53" t="s">
        <v>9067</v>
      </c>
      <c r="N2326" s="60" t="s">
        <v>9067</v>
      </c>
    </row>
    <row r="2327" spans="1:14">
      <c r="A2327" s="81" t="s">
        <v>5596</v>
      </c>
      <c r="B2327" s="59">
        <v>360116</v>
      </c>
      <c r="C2327" s="82" t="s">
        <v>7412</v>
      </c>
      <c r="D2327" s="105" t="s">
        <v>53</v>
      </c>
      <c r="E2327" s="53" t="s">
        <v>9067</v>
      </c>
      <c r="F2327" s="53" t="s">
        <v>9067</v>
      </c>
      <c r="G2327" s="53" t="s">
        <v>9067</v>
      </c>
      <c r="H2327" s="53" t="s">
        <v>9067</v>
      </c>
      <c r="I2327" s="53" t="s">
        <v>9067</v>
      </c>
      <c r="J2327" s="53" t="s">
        <v>9067</v>
      </c>
      <c r="K2327" s="53" t="s">
        <v>9067</v>
      </c>
      <c r="L2327" s="53" t="s">
        <v>9067</v>
      </c>
      <c r="M2327" s="53" t="s">
        <v>9067</v>
      </c>
      <c r="N2327" s="60" t="s">
        <v>9067</v>
      </c>
    </row>
    <row r="2328" spans="1:14">
      <c r="A2328" s="81" t="s">
        <v>5597</v>
      </c>
      <c r="B2328" s="59">
        <v>360118</v>
      </c>
      <c r="C2328" s="82" t="s">
        <v>7450</v>
      </c>
      <c r="D2328" s="105" t="s">
        <v>53</v>
      </c>
      <c r="E2328" s="53">
        <v>3</v>
      </c>
      <c r="F2328" s="53">
        <v>3</v>
      </c>
      <c r="G2328" s="53">
        <v>2</v>
      </c>
      <c r="H2328" s="53">
        <v>2</v>
      </c>
      <c r="I2328" s="53">
        <v>4</v>
      </c>
      <c r="J2328" s="53">
        <v>2</v>
      </c>
      <c r="K2328" s="53">
        <v>3</v>
      </c>
      <c r="L2328" s="53">
        <v>3</v>
      </c>
      <c r="M2328" s="53">
        <v>3</v>
      </c>
      <c r="N2328" s="60">
        <v>2</v>
      </c>
    </row>
    <row r="2329" spans="1:14">
      <c r="A2329" s="81" t="s">
        <v>5598</v>
      </c>
      <c r="B2329" s="59">
        <v>360121</v>
      </c>
      <c r="C2329" s="82" t="s">
        <v>7972</v>
      </c>
      <c r="D2329" s="105" t="s">
        <v>53</v>
      </c>
      <c r="E2329" s="53">
        <v>4</v>
      </c>
      <c r="F2329" s="53">
        <v>4</v>
      </c>
      <c r="G2329" s="53">
        <v>4</v>
      </c>
      <c r="H2329" s="53">
        <v>3</v>
      </c>
      <c r="I2329" s="53">
        <v>4</v>
      </c>
      <c r="J2329" s="53">
        <v>4</v>
      </c>
      <c r="K2329" s="53">
        <v>5</v>
      </c>
      <c r="L2329" s="53">
        <v>4</v>
      </c>
      <c r="M2329" s="53">
        <v>4</v>
      </c>
      <c r="N2329" s="60">
        <v>4</v>
      </c>
    </row>
    <row r="2330" spans="1:14">
      <c r="A2330" s="81" t="s">
        <v>8884</v>
      </c>
      <c r="B2330" s="59">
        <v>360123</v>
      </c>
      <c r="C2330" s="82" t="s">
        <v>7973</v>
      </c>
      <c r="D2330" s="105" t="s">
        <v>53</v>
      </c>
      <c r="E2330" s="53">
        <v>4</v>
      </c>
      <c r="F2330" s="53">
        <v>4</v>
      </c>
      <c r="G2330" s="53">
        <v>4</v>
      </c>
      <c r="H2330" s="53">
        <v>4</v>
      </c>
      <c r="I2330" s="53">
        <v>4</v>
      </c>
      <c r="J2330" s="53">
        <v>4</v>
      </c>
      <c r="K2330" s="53">
        <v>4</v>
      </c>
      <c r="L2330" s="53">
        <v>4</v>
      </c>
      <c r="M2330" s="53">
        <v>4</v>
      </c>
      <c r="N2330" s="60">
        <v>4</v>
      </c>
    </row>
    <row r="2331" spans="1:14">
      <c r="A2331" s="81" t="s">
        <v>5599</v>
      </c>
      <c r="B2331" s="59">
        <v>360125</v>
      </c>
      <c r="C2331" s="82" t="s">
        <v>7974</v>
      </c>
      <c r="D2331" s="105" t="s">
        <v>53</v>
      </c>
      <c r="E2331" s="53">
        <v>4</v>
      </c>
      <c r="F2331" s="53">
        <v>3</v>
      </c>
      <c r="G2331" s="53">
        <v>4</v>
      </c>
      <c r="H2331" s="53">
        <v>2</v>
      </c>
      <c r="I2331" s="53">
        <v>4</v>
      </c>
      <c r="J2331" s="53">
        <v>3</v>
      </c>
      <c r="K2331" s="53">
        <v>4</v>
      </c>
      <c r="L2331" s="53">
        <v>4</v>
      </c>
      <c r="M2331" s="53">
        <v>4</v>
      </c>
      <c r="N2331" s="60">
        <v>4</v>
      </c>
    </row>
    <row r="2332" spans="1:14">
      <c r="A2332" s="81" t="s">
        <v>5600</v>
      </c>
      <c r="B2332" s="59">
        <v>360131</v>
      </c>
      <c r="C2332" s="82" t="s">
        <v>7975</v>
      </c>
      <c r="D2332" s="105" t="s">
        <v>53</v>
      </c>
      <c r="E2332" s="53">
        <v>3</v>
      </c>
      <c r="F2332" s="53">
        <v>3</v>
      </c>
      <c r="G2332" s="53">
        <v>3</v>
      </c>
      <c r="H2332" s="53">
        <v>3</v>
      </c>
      <c r="I2332" s="53">
        <v>4</v>
      </c>
      <c r="J2332" s="53">
        <v>4</v>
      </c>
      <c r="K2332" s="53">
        <v>4</v>
      </c>
      <c r="L2332" s="53">
        <v>3</v>
      </c>
      <c r="M2332" s="53">
        <v>4</v>
      </c>
      <c r="N2332" s="60">
        <v>3</v>
      </c>
    </row>
    <row r="2333" spans="1:14">
      <c r="A2333" s="81" t="s">
        <v>5601</v>
      </c>
      <c r="B2333" s="59">
        <v>360132</v>
      </c>
      <c r="C2333" s="82" t="s">
        <v>6585</v>
      </c>
      <c r="D2333" s="105" t="s">
        <v>53</v>
      </c>
      <c r="E2333" s="53">
        <v>3</v>
      </c>
      <c r="F2333" s="53">
        <v>3</v>
      </c>
      <c r="G2333" s="53">
        <v>3</v>
      </c>
      <c r="H2333" s="53">
        <v>2</v>
      </c>
      <c r="I2333" s="53">
        <v>4</v>
      </c>
      <c r="J2333" s="53">
        <v>3</v>
      </c>
      <c r="K2333" s="53">
        <v>3</v>
      </c>
      <c r="L2333" s="53">
        <v>3</v>
      </c>
      <c r="M2333" s="53">
        <v>3</v>
      </c>
      <c r="N2333" s="60">
        <v>3</v>
      </c>
    </row>
    <row r="2334" spans="1:14">
      <c r="A2334" s="81" t="s">
        <v>3693</v>
      </c>
      <c r="B2334" s="59">
        <v>360133</v>
      </c>
      <c r="C2334" s="82" t="s">
        <v>7955</v>
      </c>
      <c r="D2334" s="105" t="s">
        <v>53</v>
      </c>
      <c r="E2334" s="53">
        <v>3</v>
      </c>
      <c r="F2334" s="53">
        <v>3</v>
      </c>
      <c r="G2334" s="53">
        <v>3</v>
      </c>
      <c r="H2334" s="53">
        <v>2</v>
      </c>
      <c r="I2334" s="53">
        <v>4</v>
      </c>
      <c r="J2334" s="53">
        <v>3</v>
      </c>
      <c r="K2334" s="53">
        <v>3</v>
      </c>
      <c r="L2334" s="53">
        <v>3</v>
      </c>
      <c r="M2334" s="53">
        <v>4</v>
      </c>
      <c r="N2334" s="60">
        <v>3</v>
      </c>
    </row>
    <row r="2335" spans="1:14">
      <c r="A2335" s="81" t="s">
        <v>3983</v>
      </c>
      <c r="B2335" s="59">
        <v>360134</v>
      </c>
      <c r="C2335" s="82" t="s">
        <v>7944</v>
      </c>
      <c r="D2335" s="105" t="s">
        <v>53</v>
      </c>
      <c r="E2335" s="53">
        <v>4</v>
      </c>
      <c r="F2335" s="53">
        <v>4</v>
      </c>
      <c r="G2335" s="53">
        <v>4</v>
      </c>
      <c r="H2335" s="53">
        <v>3</v>
      </c>
      <c r="I2335" s="53">
        <v>4</v>
      </c>
      <c r="J2335" s="53">
        <v>4</v>
      </c>
      <c r="K2335" s="53">
        <v>4</v>
      </c>
      <c r="L2335" s="53">
        <v>3</v>
      </c>
      <c r="M2335" s="53">
        <v>4</v>
      </c>
      <c r="N2335" s="60">
        <v>4</v>
      </c>
    </row>
    <row r="2336" spans="1:14">
      <c r="A2336" s="81" t="s">
        <v>8885</v>
      </c>
      <c r="B2336" s="59">
        <v>360137</v>
      </c>
      <c r="C2336" s="82" t="s">
        <v>7639</v>
      </c>
      <c r="D2336" s="105" t="s">
        <v>53</v>
      </c>
      <c r="E2336" s="53">
        <v>3</v>
      </c>
      <c r="F2336" s="53">
        <v>3</v>
      </c>
      <c r="G2336" s="53">
        <v>2</v>
      </c>
      <c r="H2336" s="53">
        <v>2</v>
      </c>
      <c r="I2336" s="53">
        <v>4</v>
      </c>
      <c r="J2336" s="53">
        <v>3</v>
      </c>
      <c r="K2336" s="53">
        <v>3</v>
      </c>
      <c r="L2336" s="53">
        <v>3</v>
      </c>
      <c r="M2336" s="53">
        <v>3</v>
      </c>
      <c r="N2336" s="60">
        <v>4</v>
      </c>
    </row>
    <row r="2337" spans="1:14">
      <c r="A2337" s="81" t="s">
        <v>5602</v>
      </c>
      <c r="B2337" s="59">
        <v>360141</v>
      </c>
      <c r="C2337" s="82" t="s">
        <v>7957</v>
      </c>
      <c r="D2337" s="105" t="s">
        <v>53</v>
      </c>
      <c r="E2337" s="53" t="s">
        <v>9067</v>
      </c>
      <c r="F2337" s="53" t="s">
        <v>9067</v>
      </c>
      <c r="G2337" s="53" t="s">
        <v>9067</v>
      </c>
      <c r="H2337" s="53" t="s">
        <v>9067</v>
      </c>
      <c r="I2337" s="53" t="s">
        <v>9067</v>
      </c>
      <c r="J2337" s="53" t="s">
        <v>9067</v>
      </c>
      <c r="K2337" s="53" t="s">
        <v>9067</v>
      </c>
      <c r="L2337" s="53" t="s">
        <v>9067</v>
      </c>
      <c r="M2337" s="53" t="s">
        <v>9067</v>
      </c>
      <c r="N2337" s="60" t="s">
        <v>9067</v>
      </c>
    </row>
    <row r="2338" spans="1:14">
      <c r="A2338" s="81" t="s">
        <v>5603</v>
      </c>
      <c r="B2338" s="59">
        <v>360143</v>
      </c>
      <c r="C2338" s="82" t="s">
        <v>7976</v>
      </c>
      <c r="D2338" s="105" t="s">
        <v>53</v>
      </c>
      <c r="E2338" s="53">
        <v>3</v>
      </c>
      <c r="F2338" s="53">
        <v>3</v>
      </c>
      <c r="G2338" s="53">
        <v>3</v>
      </c>
      <c r="H2338" s="53">
        <v>2</v>
      </c>
      <c r="I2338" s="53">
        <v>4</v>
      </c>
      <c r="J2338" s="53">
        <v>4</v>
      </c>
      <c r="K2338" s="53">
        <v>4</v>
      </c>
      <c r="L2338" s="53">
        <v>3</v>
      </c>
      <c r="M2338" s="53">
        <v>3</v>
      </c>
      <c r="N2338" s="60">
        <v>3</v>
      </c>
    </row>
    <row r="2339" spans="1:14">
      <c r="A2339" s="81" t="s">
        <v>5604</v>
      </c>
      <c r="B2339" s="59">
        <v>360144</v>
      </c>
      <c r="C2339" s="82" t="s">
        <v>7977</v>
      </c>
      <c r="D2339" s="105" t="s">
        <v>53</v>
      </c>
      <c r="E2339" s="53">
        <v>3</v>
      </c>
      <c r="F2339" s="53">
        <v>2</v>
      </c>
      <c r="G2339" s="53">
        <v>3</v>
      </c>
      <c r="H2339" s="53">
        <v>2</v>
      </c>
      <c r="I2339" s="53">
        <v>4</v>
      </c>
      <c r="J2339" s="53">
        <v>3</v>
      </c>
      <c r="K2339" s="53">
        <v>3</v>
      </c>
      <c r="L2339" s="53">
        <v>2</v>
      </c>
      <c r="M2339" s="53">
        <v>2</v>
      </c>
      <c r="N2339" s="60">
        <v>3</v>
      </c>
    </row>
    <row r="2340" spans="1:14">
      <c r="A2340" s="81" t="s">
        <v>8886</v>
      </c>
      <c r="B2340" s="59">
        <v>360145</v>
      </c>
      <c r="C2340" s="82" t="s">
        <v>7978</v>
      </c>
      <c r="D2340" s="105" t="s">
        <v>53</v>
      </c>
      <c r="E2340" s="53">
        <v>2</v>
      </c>
      <c r="F2340" s="53">
        <v>2</v>
      </c>
      <c r="G2340" s="53">
        <v>3</v>
      </c>
      <c r="H2340" s="53">
        <v>2</v>
      </c>
      <c r="I2340" s="53">
        <v>3</v>
      </c>
      <c r="J2340" s="53">
        <v>2</v>
      </c>
      <c r="K2340" s="53">
        <v>3</v>
      </c>
      <c r="L2340" s="53">
        <v>3</v>
      </c>
      <c r="M2340" s="53">
        <v>3</v>
      </c>
      <c r="N2340" s="60">
        <v>2</v>
      </c>
    </row>
    <row r="2341" spans="1:14">
      <c r="A2341" s="81" t="s">
        <v>5605</v>
      </c>
      <c r="B2341" s="59">
        <v>360147</v>
      </c>
      <c r="C2341" s="82" t="s">
        <v>7120</v>
      </c>
      <c r="D2341" s="105" t="s">
        <v>53</v>
      </c>
      <c r="E2341" s="53">
        <v>3</v>
      </c>
      <c r="F2341" s="53">
        <v>3</v>
      </c>
      <c r="G2341" s="53">
        <v>3</v>
      </c>
      <c r="H2341" s="53">
        <v>2</v>
      </c>
      <c r="I2341" s="53">
        <v>4</v>
      </c>
      <c r="J2341" s="53">
        <v>3</v>
      </c>
      <c r="K2341" s="53">
        <v>4</v>
      </c>
      <c r="L2341" s="53">
        <v>3</v>
      </c>
      <c r="M2341" s="53">
        <v>4</v>
      </c>
      <c r="N2341" s="60">
        <v>3</v>
      </c>
    </row>
    <row r="2342" spans="1:14">
      <c r="A2342" s="81" t="s">
        <v>5606</v>
      </c>
      <c r="B2342" s="59">
        <v>360148</v>
      </c>
      <c r="C2342" s="82" t="s">
        <v>7979</v>
      </c>
      <c r="D2342" s="105" t="s">
        <v>53</v>
      </c>
      <c r="E2342" s="53">
        <v>4</v>
      </c>
      <c r="F2342" s="53">
        <v>3</v>
      </c>
      <c r="G2342" s="53">
        <v>4</v>
      </c>
      <c r="H2342" s="53">
        <v>3</v>
      </c>
      <c r="I2342" s="53">
        <v>5</v>
      </c>
      <c r="J2342" s="53">
        <v>4</v>
      </c>
      <c r="K2342" s="53">
        <v>4</v>
      </c>
      <c r="L2342" s="53">
        <v>3</v>
      </c>
      <c r="M2342" s="53">
        <v>4</v>
      </c>
      <c r="N2342" s="60">
        <v>3</v>
      </c>
    </row>
    <row r="2343" spans="1:14">
      <c r="A2343" s="81" t="s">
        <v>5607</v>
      </c>
      <c r="B2343" s="59">
        <v>360150</v>
      </c>
      <c r="C2343" s="82" t="s">
        <v>7980</v>
      </c>
      <c r="D2343" s="105" t="s">
        <v>53</v>
      </c>
      <c r="E2343" s="53">
        <v>4</v>
      </c>
      <c r="F2343" s="53">
        <v>4</v>
      </c>
      <c r="G2343" s="53">
        <v>3</v>
      </c>
      <c r="H2343" s="53">
        <v>4</v>
      </c>
      <c r="I2343" s="53">
        <v>4</v>
      </c>
      <c r="J2343" s="53">
        <v>4</v>
      </c>
      <c r="K2343" s="53">
        <v>5</v>
      </c>
      <c r="L2343" s="53">
        <v>4</v>
      </c>
      <c r="M2343" s="53">
        <v>5</v>
      </c>
      <c r="N2343" s="60">
        <v>4</v>
      </c>
    </row>
    <row r="2344" spans="1:14">
      <c r="A2344" s="81" t="s">
        <v>5608</v>
      </c>
      <c r="B2344" s="59">
        <v>360151</v>
      </c>
      <c r="C2344" s="82" t="s">
        <v>7981</v>
      </c>
      <c r="D2344" s="105" t="s">
        <v>53</v>
      </c>
      <c r="E2344" s="53" t="s">
        <v>9067</v>
      </c>
      <c r="F2344" s="53" t="s">
        <v>9067</v>
      </c>
      <c r="G2344" s="53" t="s">
        <v>9067</v>
      </c>
      <c r="H2344" s="53" t="s">
        <v>9067</v>
      </c>
      <c r="I2344" s="53" t="s">
        <v>9067</v>
      </c>
      <c r="J2344" s="53" t="s">
        <v>9067</v>
      </c>
      <c r="K2344" s="53" t="s">
        <v>9067</v>
      </c>
      <c r="L2344" s="53" t="s">
        <v>9067</v>
      </c>
      <c r="M2344" s="53" t="s">
        <v>9067</v>
      </c>
      <c r="N2344" s="60" t="s">
        <v>9067</v>
      </c>
    </row>
    <row r="2345" spans="1:14">
      <c r="A2345" s="81" t="s">
        <v>5609</v>
      </c>
      <c r="B2345" s="59">
        <v>360152</v>
      </c>
      <c r="C2345" s="82" t="s">
        <v>7130</v>
      </c>
      <c r="D2345" s="105" t="s">
        <v>53</v>
      </c>
      <c r="E2345" s="53">
        <v>3</v>
      </c>
      <c r="F2345" s="53">
        <v>3</v>
      </c>
      <c r="G2345" s="53">
        <v>2</v>
      </c>
      <c r="H2345" s="53">
        <v>2</v>
      </c>
      <c r="I2345" s="53">
        <v>4</v>
      </c>
      <c r="J2345" s="53">
        <v>3</v>
      </c>
      <c r="K2345" s="53">
        <v>3</v>
      </c>
      <c r="L2345" s="53">
        <v>3</v>
      </c>
      <c r="M2345" s="53">
        <v>2</v>
      </c>
      <c r="N2345" s="60">
        <v>3</v>
      </c>
    </row>
    <row r="2346" spans="1:14">
      <c r="A2346" s="81" t="s">
        <v>5610</v>
      </c>
      <c r="B2346" s="59">
        <v>360153</v>
      </c>
      <c r="C2346" s="82" t="s">
        <v>7982</v>
      </c>
      <c r="D2346" s="105" t="s">
        <v>53</v>
      </c>
      <c r="E2346" s="53" t="s">
        <v>9067</v>
      </c>
      <c r="F2346" s="53" t="s">
        <v>9067</v>
      </c>
      <c r="G2346" s="53" t="s">
        <v>9067</v>
      </c>
      <c r="H2346" s="53" t="s">
        <v>9067</v>
      </c>
      <c r="I2346" s="53" t="s">
        <v>9067</v>
      </c>
      <c r="J2346" s="53" t="s">
        <v>9067</v>
      </c>
      <c r="K2346" s="53" t="s">
        <v>9067</v>
      </c>
      <c r="L2346" s="53" t="s">
        <v>9067</v>
      </c>
      <c r="M2346" s="53" t="s">
        <v>9067</v>
      </c>
      <c r="N2346" s="60" t="s">
        <v>9067</v>
      </c>
    </row>
    <row r="2347" spans="1:14">
      <c r="A2347" s="81" t="s">
        <v>5611</v>
      </c>
      <c r="B2347" s="59">
        <v>360155</v>
      </c>
      <c r="C2347" s="82" t="s">
        <v>7983</v>
      </c>
      <c r="D2347" s="105" t="s">
        <v>53</v>
      </c>
      <c r="E2347" s="53">
        <v>4</v>
      </c>
      <c r="F2347" s="53">
        <v>4</v>
      </c>
      <c r="G2347" s="53">
        <v>3</v>
      </c>
      <c r="H2347" s="53">
        <v>4</v>
      </c>
      <c r="I2347" s="53">
        <v>4</v>
      </c>
      <c r="J2347" s="53">
        <v>3</v>
      </c>
      <c r="K2347" s="53">
        <v>4</v>
      </c>
      <c r="L2347" s="53">
        <v>3</v>
      </c>
      <c r="M2347" s="53">
        <v>4</v>
      </c>
      <c r="N2347" s="60">
        <v>4</v>
      </c>
    </row>
    <row r="2348" spans="1:14">
      <c r="A2348" s="81" t="s">
        <v>5612</v>
      </c>
      <c r="B2348" s="59">
        <v>360156</v>
      </c>
      <c r="C2348" s="82" t="s">
        <v>6788</v>
      </c>
      <c r="D2348" s="105" t="s">
        <v>53</v>
      </c>
      <c r="E2348" s="53">
        <v>2</v>
      </c>
      <c r="F2348" s="53">
        <v>2</v>
      </c>
      <c r="G2348" s="53">
        <v>2</v>
      </c>
      <c r="H2348" s="53">
        <v>1</v>
      </c>
      <c r="I2348" s="53">
        <v>4</v>
      </c>
      <c r="J2348" s="53">
        <v>3</v>
      </c>
      <c r="K2348" s="53">
        <v>4</v>
      </c>
      <c r="L2348" s="53">
        <v>3</v>
      </c>
      <c r="M2348" s="53">
        <v>3</v>
      </c>
      <c r="N2348" s="60">
        <v>2</v>
      </c>
    </row>
    <row r="2349" spans="1:14">
      <c r="A2349" s="81" t="s">
        <v>5613</v>
      </c>
      <c r="B2349" s="59">
        <v>360159</v>
      </c>
      <c r="C2349" s="82" t="s">
        <v>7984</v>
      </c>
      <c r="D2349" s="105" t="s">
        <v>53</v>
      </c>
      <c r="E2349" s="53">
        <v>3</v>
      </c>
      <c r="F2349" s="53">
        <v>3</v>
      </c>
      <c r="G2349" s="53">
        <v>2</v>
      </c>
      <c r="H2349" s="53">
        <v>2</v>
      </c>
      <c r="I2349" s="53">
        <v>3</v>
      </c>
      <c r="J2349" s="53">
        <v>2</v>
      </c>
      <c r="K2349" s="53">
        <v>3</v>
      </c>
      <c r="L2349" s="53">
        <v>4</v>
      </c>
      <c r="M2349" s="53">
        <v>3</v>
      </c>
      <c r="N2349" s="60">
        <v>3</v>
      </c>
    </row>
    <row r="2350" spans="1:14">
      <c r="A2350" s="81" t="s">
        <v>8887</v>
      </c>
      <c r="B2350" s="59">
        <v>360161</v>
      </c>
      <c r="C2350" s="82" t="s">
        <v>7563</v>
      </c>
      <c r="D2350" s="105" t="s">
        <v>53</v>
      </c>
      <c r="E2350" s="53">
        <v>3</v>
      </c>
      <c r="F2350" s="53">
        <v>3</v>
      </c>
      <c r="G2350" s="53">
        <v>2</v>
      </c>
      <c r="H2350" s="53">
        <v>1</v>
      </c>
      <c r="I2350" s="53">
        <v>4</v>
      </c>
      <c r="J2350" s="53">
        <v>3</v>
      </c>
      <c r="K2350" s="53">
        <v>2</v>
      </c>
      <c r="L2350" s="53">
        <v>3</v>
      </c>
      <c r="M2350" s="53">
        <v>3</v>
      </c>
      <c r="N2350" s="60">
        <v>2</v>
      </c>
    </row>
    <row r="2351" spans="1:14">
      <c r="A2351" s="81" t="s">
        <v>8888</v>
      </c>
      <c r="B2351" s="59">
        <v>360163</v>
      </c>
      <c r="C2351" s="82" t="s">
        <v>7944</v>
      </c>
      <c r="D2351" s="105" t="s">
        <v>53</v>
      </c>
      <c r="E2351" s="53">
        <v>5</v>
      </c>
      <c r="F2351" s="53">
        <v>5</v>
      </c>
      <c r="G2351" s="53">
        <v>2</v>
      </c>
      <c r="H2351" s="53">
        <v>3</v>
      </c>
      <c r="I2351" s="53">
        <v>4</v>
      </c>
      <c r="J2351" s="53">
        <v>4</v>
      </c>
      <c r="K2351" s="53">
        <v>4</v>
      </c>
      <c r="L2351" s="53">
        <v>3</v>
      </c>
      <c r="M2351" s="53">
        <v>4</v>
      </c>
      <c r="N2351" s="60">
        <v>4</v>
      </c>
    </row>
    <row r="2352" spans="1:14">
      <c r="A2352" s="81" t="s">
        <v>8889</v>
      </c>
      <c r="B2352" s="59">
        <v>360170</v>
      </c>
      <c r="C2352" s="82" t="s">
        <v>7985</v>
      </c>
      <c r="D2352" s="105" t="s">
        <v>53</v>
      </c>
      <c r="E2352" s="53">
        <v>3</v>
      </c>
      <c r="F2352" s="53">
        <v>3</v>
      </c>
      <c r="G2352" s="53">
        <v>3</v>
      </c>
      <c r="H2352" s="53">
        <v>3</v>
      </c>
      <c r="I2352" s="53">
        <v>4</v>
      </c>
      <c r="J2352" s="53">
        <v>4</v>
      </c>
      <c r="K2352" s="53">
        <v>4</v>
      </c>
      <c r="L2352" s="53">
        <v>3</v>
      </c>
      <c r="M2352" s="53">
        <v>4</v>
      </c>
      <c r="N2352" s="60">
        <v>3</v>
      </c>
    </row>
    <row r="2353" spans="1:14">
      <c r="A2353" s="81" t="s">
        <v>8890</v>
      </c>
      <c r="B2353" s="59">
        <v>360172</v>
      </c>
      <c r="C2353" s="82" t="s">
        <v>7986</v>
      </c>
      <c r="D2353" s="105" t="s">
        <v>53</v>
      </c>
      <c r="E2353" s="53">
        <v>3</v>
      </c>
      <c r="F2353" s="53">
        <v>3</v>
      </c>
      <c r="G2353" s="53">
        <v>3</v>
      </c>
      <c r="H2353" s="53">
        <v>3</v>
      </c>
      <c r="I2353" s="53">
        <v>4</v>
      </c>
      <c r="J2353" s="53">
        <v>3</v>
      </c>
      <c r="K2353" s="53">
        <v>3</v>
      </c>
      <c r="L2353" s="53">
        <v>3</v>
      </c>
      <c r="M2353" s="53">
        <v>3</v>
      </c>
      <c r="N2353" s="60">
        <v>3</v>
      </c>
    </row>
    <row r="2354" spans="1:14">
      <c r="A2354" s="81" t="s">
        <v>5614</v>
      </c>
      <c r="B2354" s="59">
        <v>360174</v>
      </c>
      <c r="C2354" s="82" t="s">
        <v>6622</v>
      </c>
      <c r="D2354" s="105" t="s">
        <v>53</v>
      </c>
      <c r="E2354" s="53">
        <v>3</v>
      </c>
      <c r="F2354" s="53">
        <v>2</v>
      </c>
      <c r="G2354" s="53">
        <v>3</v>
      </c>
      <c r="H2354" s="53">
        <v>2</v>
      </c>
      <c r="I2354" s="53">
        <v>3</v>
      </c>
      <c r="J2354" s="53">
        <v>2</v>
      </c>
      <c r="K2354" s="53">
        <v>3</v>
      </c>
      <c r="L2354" s="53">
        <v>2</v>
      </c>
      <c r="M2354" s="53">
        <v>5</v>
      </c>
      <c r="N2354" s="60">
        <v>3</v>
      </c>
    </row>
    <row r="2355" spans="1:14">
      <c r="A2355" s="81" t="s">
        <v>5615</v>
      </c>
      <c r="B2355" s="59">
        <v>360175</v>
      </c>
      <c r="C2355" s="82" t="s">
        <v>6977</v>
      </c>
      <c r="D2355" s="105" t="s">
        <v>53</v>
      </c>
      <c r="E2355" s="53">
        <v>2</v>
      </c>
      <c r="F2355" s="53">
        <v>1</v>
      </c>
      <c r="G2355" s="53">
        <v>2</v>
      </c>
      <c r="H2355" s="53">
        <v>2</v>
      </c>
      <c r="I2355" s="53">
        <v>2</v>
      </c>
      <c r="J2355" s="53">
        <v>1</v>
      </c>
      <c r="K2355" s="53">
        <v>1</v>
      </c>
      <c r="L2355" s="53">
        <v>2</v>
      </c>
      <c r="M2355" s="53">
        <v>3</v>
      </c>
      <c r="N2355" s="60">
        <v>2</v>
      </c>
    </row>
    <row r="2356" spans="1:14">
      <c r="A2356" s="81" t="s">
        <v>5616</v>
      </c>
      <c r="B2356" s="59">
        <v>360179</v>
      </c>
      <c r="C2356" s="82" t="s">
        <v>7944</v>
      </c>
      <c r="D2356" s="105" t="s">
        <v>53</v>
      </c>
      <c r="E2356" s="53">
        <v>3</v>
      </c>
      <c r="F2356" s="53">
        <v>3</v>
      </c>
      <c r="G2356" s="53">
        <v>2</v>
      </c>
      <c r="H2356" s="53">
        <v>2</v>
      </c>
      <c r="I2356" s="53">
        <v>3</v>
      </c>
      <c r="J2356" s="53">
        <v>3</v>
      </c>
      <c r="K2356" s="53">
        <v>2</v>
      </c>
      <c r="L2356" s="53">
        <v>3</v>
      </c>
      <c r="M2356" s="53">
        <v>3</v>
      </c>
      <c r="N2356" s="60">
        <v>3</v>
      </c>
    </row>
    <row r="2357" spans="1:14">
      <c r="A2357" s="81" t="s">
        <v>5617</v>
      </c>
      <c r="B2357" s="59">
        <v>360180</v>
      </c>
      <c r="C2357" s="82" t="s">
        <v>7639</v>
      </c>
      <c r="D2357" s="105" t="s">
        <v>53</v>
      </c>
      <c r="E2357" s="53">
        <v>5</v>
      </c>
      <c r="F2357" s="53">
        <v>5</v>
      </c>
      <c r="G2357" s="53">
        <v>4</v>
      </c>
      <c r="H2357" s="53">
        <v>2</v>
      </c>
      <c r="I2357" s="53">
        <v>4</v>
      </c>
      <c r="J2357" s="53">
        <v>4</v>
      </c>
      <c r="K2357" s="53">
        <v>4</v>
      </c>
      <c r="L2357" s="53">
        <v>3</v>
      </c>
      <c r="M2357" s="53">
        <v>4</v>
      </c>
      <c r="N2357" s="60">
        <v>4</v>
      </c>
    </row>
    <row r="2358" spans="1:14">
      <c r="A2358" s="81" t="s">
        <v>5618</v>
      </c>
      <c r="B2358" s="59">
        <v>360185</v>
      </c>
      <c r="C2358" s="82" t="s">
        <v>7766</v>
      </c>
      <c r="D2358" s="105" t="s">
        <v>53</v>
      </c>
      <c r="E2358" s="53">
        <v>3</v>
      </c>
      <c r="F2358" s="53">
        <v>3</v>
      </c>
      <c r="G2358" s="53">
        <v>4</v>
      </c>
      <c r="H2358" s="53">
        <v>3</v>
      </c>
      <c r="I2358" s="53">
        <v>3</v>
      </c>
      <c r="J2358" s="53">
        <v>3</v>
      </c>
      <c r="K2358" s="53">
        <v>3</v>
      </c>
      <c r="L2358" s="53">
        <v>2</v>
      </c>
      <c r="M2358" s="53">
        <v>4</v>
      </c>
      <c r="N2358" s="60">
        <v>3</v>
      </c>
    </row>
    <row r="2359" spans="1:14">
      <c r="A2359" s="81" t="s">
        <v>5619</v>
      </c>
      <c r="B2359" s="59">
        <v>360189</v>
      </c>
      <c r="C2359" s="82" t="s">
        <v>7384</v>
      </c>
      <c r="D2359" s="105" t="s">
        <v>53</v>
      </c>
      <c r="E2359" s="53">
        <v>3</v>
      </c>
      <c r="F2359" s="53">
        <v>3</v>
      </c>
      <c r="G2359" s="53">
        <v>4</v>
      </c>
      <c r="H2359" s="53">
        <v>3</v>
      </c>
      <c r="I2359" s="53">
        <v>5</v>
      </c>
      <c r="J2359" s="53">
        <v>3</v>
      </c>
      <c r="K2359" s="53">
        <v>4</v>
      </c>
      <c r="L2359" s="53">
        <v>4</v>
      </c>
      <c r="M2359" s="53">
        <v>2</v>
      </c>
      <c r="N2359" s="60">
        <v>4</v>
      </c>
    </row>
    <row r="2360" spans="1:14">
      <c r="A2360" s="81" t="s">
        <v>8891</v>
      </c>
      <c r="B2360" s="59">
        <v>360192</v>
      </c>
      <c r="C2360" s="82" t="s">
        <v>7987</v>
      </c>
      <c r="D2360" s="105" t="s">
        <v>53</v>
      </c>
      <c r="E2360" s="53">
        <v>4</v>
      </c>
      <c r="F2360" s="53">
        <v>4</v>
      </c>
      <c r="G2360" s="53">
        <v>3</v>
      </c>
      <c r="H2360" s="53">
        <v>3</v>
      </c>
      <c r="I2360" s="53">
        <v>5</v>
      </c>
      <c r="J2360" s="53">
        <v>4</v>
      </c>
      <c r="K2360" s="53">
        <v>4</v>
      </c>
      <c r="L2360" s="53">
        <v>4</v>
      </c>
      <c r="M2360" s="53">
        <v>5</v>
      </c>
      <c r="N2360" s="60">
        <v>4</v>
      </c>
    </row>
    <row r="2361" spans="1:14">
      <c r="A2361" s="81" t="s">
        <v>5620</v>
      </c>
      <c r="B2361" s="59">
        <v>360195</v>
      </c>
      <c r="C2361" s="82" t="s">
        <v>7988</v>
      </c>
      <c r="D2361" s="105" t="s">
        <v>53</v>
      </c>
      <c r="E2361" s="53" t="s">
        <v>9067</v>
      </c>
      <c r="F2361" s="53" t="s">
        <v>9067</v>
      </c>
      <c r="G2361" s="53" t="s">
        <v>9067</v>
      </c>
      <c r="H2361" s="53" t="s">
        <v>9067</v>
      </c>
      <c r="I2361" s="53" t="s">
        <v>9067</v>
      </c>
      <c r="J2361" s="53" t="s">
        <v>9067</v>
      </c>
      <c r="K2361" s="53" t="s">
        <v>9067</v>
      </c>
      <c r="L2361" s="53" t="s">
        <v>9067</v>
      </c>
      <c r="M2361" s="53" t="s">
        <v>9067</v>
      </c>
      <c r="N2361" s="60" t="s">
        <v>9067</v>
      </c>
    </row>
    <row r="2362" spans="1:14">
      <c r="A2362" s="81" t="s">
        <v>5621</v>
      </c>
      <c r="B2362" s="59">
        <v>360197</v>
      </c>
      <c r="C2362" s="82" t="s">
        <v>7989</v>
      </c>
      <c r="D2362" s="105" t="s">
        <v>53</v>
      </c>
      <c r="E2362" s="53">
        <v>4</v>
      </c>
      <c r="F2362" s="53">
        <v>3</v>
      </c>
      <c r="G2362" s="53">
        <v>5</v>
      </c>
      <c r="H2362" s="53">
        <v>4</v>
      </c>
      <c r="I2362" s="53">
        <v>4</v>
      </c>
      <c r="J2362" s="53">
        <v>4</v>
      </c>
      <c r="K2362" s="53">
        <v>5</v>
      </c>
      <c r="L2362" s="53">
        <v>4</v>
      </c>
      <c r="M2362" s="53">
        <v>4</v>
      </c>
      <c r="N2362" s="60">
        <v>4</v>
      </c>
    </row>
    <row r="2363" spans="1:14">
      <c r="A2363" s="81" t="s">
        <v>5622</v>
      </c>
      <c r="B2363" s="59">
        <v>360203</v>
      </c>
      <c r="C2363" s="82" t="s">
        <v>7478</v>
      </c>
      <c r="D2363" s="105" t="s">
        <v>53</v>
      </c>
      <c r="E2363" s="53">
        <v>3</v>
      </c>
      <c r="F2363" s="53">
        <v>3</v>
      </c>
      <c r="G2363" s="53">
        <v>4</v>
      </c>
      <c r="H2363" s="53">
        <v>3</v>
      </c>
      <c r="I2363" s="53">
        <v>4</v>
      </c>
      <c r="J2363" s="53">
        <v>3</v>
      </c>
      <c r="K2363" s="53">
        <v>4</v>
      </c>
      <c r="L2363" s="53">
        <v>3</v>
      </c>
      <c r="M2363" s="53">
        <v>4</v>
      </c>
      <c r="N2363" s="60">
        <v>3</v>
      </c>
    </row>
    <row r="2364" spans="1:14">
      <c r="A2364" s="81" t="s">
        <v>5623</v>
      </c>
      <c r="B2364" s="59">
        <v>360210</v>
      </c>
      <c r="C2364" s="82" t="s">
        <v>7990</v>
      </c>
      <c r="D2364" s="105" t="s">
        <v>53</v>
      </c>
      <c r="E2364" s="53">
        <v>4</v>
      </c>
      <c r="F2364" s="53">
        <v>3</v>
      </c>
      <c r="G2364" s="53">
        <v>3</v>
      </c>
      <c r="H2364" s="53">
        <v>3</v>
      </c>
      <c r="I2364" s="53">
        <v>4</v>
      </c>
      <c r="J2364" s="53">
        <v>4</v>
      </c>
      <c r="K2364" s="53">
        <v>3</v>
      </c>
      <c r="L2364" s="53">
        <v>4</v>
      </c>
      <c r="M2364" s="53">
        <v>4</v>
      </c>
      <c r="N2364" s="60">
        <v>4</v>
      </c>
    </row>
    <row r="2365" spans="1:14">
      <c r="A2365" s="81" t="s">
        <v>5624</v>
      </c>
      <c r="B2365" s="59">
        <v>360211</v>
      </c>
      <c r="C2365" s="82" t="s">
        <v>7991</v>
      </c>
      <c r="D2365" s="105" t="s">
        <v>53</v>
      </c>
      <c r="E2365" s="53">
        <v>2</v>
      </c>
      <c r="F2365" s="53">
        <v>2</v>
      </c>
      <c r="G2365" s="53">
        <v>2</v>
      </c>
      <c r="H2365" s="53">
        <v>2</v>
      </c>
      <c r="I2365" s="53">
        <v>3</v>
      </c>
      <c r="J2365" s="53">
        <v>2</v>
      </c>
      <c r="K2365" s="53">
        <v>3</v>
      </c>
      <c r="L2365" s="53">
        <v>3</v>
      </c>
      <c r="M2365" s="53">
        <v>3</v>
      </c>
      <c r="N2365" s="60">
        <v>2</v>
      </c>
    </row>
    <row r="2366" spans="1:14">
      <c r="A2366" s="81" t="s">
        <v>5625</v>
      </c>
      <c r="B2366" s="59">
        <v>360212</v>
      </c>
      <c r="C2366" s="82" t="s">
        <v>6885</v>
      </c>
      <c r="D2366" s="105" t="s">
        <v>53</v>
      </c>
      <c r="E2366" s="53" t="s">
        <v>9067</v>
      </c>
      <c r="F2366" s="53" t="s">
        <v>9067</v>
      </c>
      <c r="G2366" s="53" t="s">
        <v>9067</v>
      </c>
      <c r="H2366" s="53" t="s">
        <v>9067</v>
      </c>
      <c r="I2366" s="53" t="s">
        <v>9067</v>
      </c>
      <c r="J2366" s="53" t="s">
        <v>9067</v>
      </c>
      <c r="K2366" s="53" t="s">
        <v>9067</v>
      </c>
      <c r="L2366" s="53" t="s">
        <v>9067</v>
      </c>
      <c r="M2366" s="53" t="s">
        <v>9067</v>
      </c>
      <c r="N2366" s="60" t="s">
        <v>9067</v>
      </c>
    </row>
    <row r="2367" spans="1:14">
      <c r="A2367" s="81" t="s">
        <v>5626</v>
      </c>
      <c r="B2367" s="59">
        <v>360218</v>
      </c>
      <c r="C2367" s="82" t="s">
        <v>6976</v>
      </c>
      <c r="D2367" s="105" t="s">
        <v>53</v>
      </c>
      <c r="E2367" s="53">
        <v>3</v>
      </c>
      <c r="F2367" s="53">
        <v>2</v>
      </c>
      <c r="G2367" s="53">
        <v>1</v>
      </c>
      <c r="H2367" s="53">
        <v>3</v>
      </c>
      <c r="I2367" s="53">
        <v>4</v>
      </c>
      <c r="J2367" s="53">
        <v>3</v>
      </c>
      <c r="K2367" s="53">
        <v>3</v>
      </c>
      <c r="L2367" s="53">
        <v>3</v>
      </c>
      <c r="M2367" s="53">
        <v>3</v>
      </c>
      <c r="N2367" s="60">
        <v>3</v>
      </c>
    </row>
    <row r="2368" spans="1:14">
      <c r="A2368" s="81" t="s">
        <v>5627</v>
      </c>
      <c r="B2368" s="59">
        <v>360230</v>
      </c>
      <c r="C2368" s="82" t="s">
        <v>7992</v>
      </c>
      <c r="D2368" s="105" t="s">
        <v>53</v>
      </c>
      <c r="E2368" s="53">
        <v>4</v>
      </c>
      <c r="F2368" s="53">
        <v>4</v>
      </c>
      <c r="G2368" s="53">
        <v>2</v>
      </c>
      <c r="H2368" s="53">
        <v>2</v>
      </c>
      <c r="I2368" s="53">
        <v>4</v>
      </c>
      <c r="J2368" s="53">
        <v>3</v>
      </c>
      <c r="K2368" s="53">
        <v>4</v>
      </c>
      <c r="L2368" s="53">
        <v>3</v>
      </c>
      <c r="M2368" s="53">
        <v>3</v>
      </c>
      <c r="N2368" s="60">
        <v>3</v>
      </c>
    </row>
    <row r="2369" spans="1:14">
      <c r="A2369" s="81" t="s">
        <v>5628</v>
      </c>
      <c r="B2369" s="59">
        <v>360234</v>
      </c>
      <c r="C2369" s="82" t="s">
        <v>7944</v>
      </c>
      <c r="D2369" s="105" t="s">
        <v>53</v>
      </c>
      <c r="E2369" s="53">
        <v>3</v>
      </c>
      <c r="F2369" s="53">
        <v>3</v>
      </c>
      <c r="G2369" s="53">
        <v>2</v>
      </c>
      <c r="H2369" s="53">
        <v>3</v>
      </c>
      <c r="I2369" s="53">
        <v>3</v>
      </c>
      <c r="J2369" s="53">
        <v>3</v>
      </c>
      <c r="K2369" s="53">
        <v>3</v>
      </c>
      <c r="L2369" s="53">
        <v>2</v>
      </c>
      <c r="M2369" s="53">
        <v>3</v>
      </c>
      <c r="N2369" s="60">
        <v>3</v>
      </c>
    </row>
    <row r="2370" spans="1:14">
      <c r="A2370" s="81" t="s">
        <v>5629</v>
      </c>
      <c r="B2370" s="59">
        <v>360236</v>
      </c>
      <c r="C2370" s="82" t="s">
        <v>7814</v>
      </c>
      <c r="D2370" s="105" t="s">
        <v>53</v>
      </c>
      <c r="E2370" s="53">
        <v>3</v>
      </c>
      <c r="F2370" s="53">
        <v>3</v>
      </c>
      <c r="G2370" s="53">
        <v>3</v>
      </c>
      <c r="H2370" s="53">
        <v>3</v>
      </c>
      <c r="I2370" s="53">
        <v>4</v>
      </c>
      <c r="J2370" s="53">
        <v>3</v>
      </c>
      <c r="K2370" s="53">
        <v>2</v>
      </c>
      <c r="L2370" s="53">
        <v>3</v>
      </c>
      <c r="M2370" s="53">
        <v>4</v>
      </c>
      <c r="N2370" s="60">
        <v>3</v>
      </c>
    </row>
    <row r="2371" spans="1:14">
      <c r="A2371" s="81" t="s">
        <v>5630</v>
      </c>
      <c r="B2371" s="59">
        <v>360239</v>
      </c>
      <c r="C2371" s="82" t="s">
        <v>7993</v>
      </c>
      <c r="D2371" s="105" t="s">
        <v>53</v>
      </c>
      <c r="E2371" s="53">
        <v>4</v>
      </c>
      <c r="F2371" s="53">
        <v>4</v>
      </c>
      <c r="G2371" s="53">
        <v>3</v>
      </c>
      <c r="H2371" s="53">
        <v>3</v>
      </c>
      <c r="I2371" s="53">
        <v>4</v>
      </c>
      <c r="J2371" s="53">
        <v>3</v>
      </c>
      <c r="K2371" s="53">
        <v>3</v>
      </c>
      <c r="L2371" s="53">
        <v>3</v>
      </c>
      <c r="M2371" s="53">
        <v>3</v>
      </c>
      <c r="N2371" s="60">
        <v>3</v>
      </c>
    </row>
    <row r="2372" spans="1:14">
      <c r="A2372" s="81" t="s">
        <v>5631</v>
      </c>
      <c r="B2372" s="59">
        <v>360241</v>
      </c>
      <c r="C2372" s="82" t="s">
        <v>7994</v>
      </c>
      <c r="D2372" s="105" t="s">
        <v>53</v>
      </c>
      <c r="E2372" s="53" t="s">
        <v>9067</v>
      </c>
      <c r="F2372" s="53" t="s">
        <v>9067</v>
      </c>
      <c r="G2372" s="53" t="s">
        <v>9067</v>
      </c>
      <c r="H2372" s="53" t="s">
        <v>9067</v>
      </c>
      <c r="I2372" s="53" t="s">
        <v>9067</v>
      </c>
      <c r="J2372" s="53" t="s">
        <v>9067</v>
      </c>
      <c r="K2372" s="53" t="s">
        <v>9067</v>
      </c>
      <c r="L2372" s="53" t="s">
        <v>9067</v>
      </c>
      <c r="M2372" s="53" t="s">
        <v>9067</v>
      </c>
      <c r="N2372" s="60" t="s">
        <v>9067</v>
      </c>
    </row>
    <row r="2373" spans="1:14">
      <c r="A2373" s="81" t="s">
        <v>5632</v>
      </c>
      <c r="B2373" s="59">
        <v>360245</v>
      </c>
      <c r="C2373" s="82" t="s">
        <v>7995</v>
      </c>
      <c r="D2373" s="105" t="s">
        <v>53</v>
      </c>
      <c r="E2373" s="53" t="s">
        <v>9067</v>
      </c>
      <c r="F2373" s="53" t="s">
        <v>9067</v>
      </c>
      <c r="G2373" s="53" t="s">
        <v>9067</v>
      </c>
      <c r="H2373" s="53" t="s">
        <v>9067</v>
      </c>
      <c r="I2373" s="53" t="s">
        <v>9067</v>
      </c>
      <c r="J2373" s="53" t="s">
        <v>9067</v>
      </c>
      <c r="K2373" s="53" t="s">
        <v>9067</v>
      </c>
      <c r="L2373" s="53" t="s">
        <v>9067</v>
      </c>
      <c r="M2373" s="53" t="s">
        <v>9067</v>
      </c>
      <c r="N2373" s="60" t="s">
        <v>9067</v>
      </c>
    </row>
    <row r="2374" spans="1:14">
      <c r="A2374" s="81" t="s">
        <v>5633</v>
      </c>
      <c r="B2374" s="59">
        <v>360247</v>
      </c>
      <c r="C2374" s="82" t="s">
        <v>7996</v>
      </c>
      <c r="D2374" s="105" t="s">
        <v>53</v>
      </c>
      <c r="E2374" s="53" t="s">
        <v>9067</v>
      </c>
      <c r="F2374" s="53" t="s">
        <v>9067</v>
      </c>
      <c r="G2374" s="53" t="s">
        <v>9067</v>
      </c>
      <c r="H2374" s="53" t="s">
        <v>9067</v>
      </c>
      <c r="I2374" s="53" t="s">
        <v>9067</v>
      </c>
      <c r="J2374" s="53" t="s">
        <v>9067</v>
      </c>
      <c r="K2374" s="53" t="s">
        <v>9067</v>
      </c>
      <c r="L2374" s="53" t="s">
        <v>9067</v>
      </c>
      <c r="M2374" s="53" t="s">
        <v>9067</v>
      </c>
      <c r="N2374" s="60" t="s">
        <v>9067</v>
      </c>
    </row>
    <row r="2375" spans="1:14">
      <c r="A2375" s="81" t="s">
        <v>5634</v>
      </c>
      <c r="B2375" s="59">
        <v>360259</v>
      </c>
      <c r="C2375" s="82" t="s">
        <v>7964</v>
      </c>
      <c r="D2375" s="105" t="s">
        <v>53</v>
      </c>
      <c r="E2375" s="53">
        <v>4</v>
      </c>
      <c r="F2375" s="53">
        <v>4</v>
      </c>
      <c r="G2375" s="53">
        <v>4</v>
      </c>
      <c r="H2375" s="53">
        <v>3</v>
      </c>
      <c r="I2375" s="53">
        <v>4</v>
      </c>
      <c r="J2375" s="53">
        <v>3</v>
      </c>
      <c r="K2375" s="53">
        <v>4</v>
      </c>
      <c r="L2375" s="53">
        <v>3</v>
      </c>
      <c r="M2375" s="53">
        <v>4</v>
      </c>
      <c r="N2375" s="60">
        <v>3</v>
      </c>
    </row>
    <row r="2376" spans="1:14">
      <c r="A2376" s="81" t="s">
        <v>5635</v>
      </c>
      <c r="B2376" s="59">
        <v>360261</v>
      </c>
      <c r="C2376" s="82" t="s">
        <v>7997</v>
      </c>
      <c r="D2376" s="105" t="s">
        <v>53</v>
      </c>
      <c r="E2376" s="53" t="s">
        <v>9067</v>
      </c>
      <c r="F2376" s="53" t="s">
        <v>9067</v>
      </c>
      <c r="G2376" s="53" t="s">
        <v>9067</v>
      </c>
      <c r="H2376" s="53" t="s">
        <v>9067</v>
      </c>
      <c r="I2376" s="53" t="s">
        <v>9067</v>
      </c>
      <c r="J2376" s="53" t="s">
        <v>9067</v>
      </c>
      <c r="K2376" s="53" t="s">
        <v>9067</v>
      </c>
      <c r="L2376" s="53" t="s">
        <v>9067</v>
      </c>
      <c r="M2376" s="53" t="s">
        <v>9067</v>
      </c>
      <c r="N2376" s="60" t="s">
        <v>9067</v>
      </c>
    </row>
    <row r="2377" spans="1:14">
      <c r="A2377" s="81" t="s">
        <v>8892</v>
      </c>
      <c r="B2377" s="59">
        <v>360262</v>
      </c>
      <c r="C2377" s="82" t="s">
        <v>7954</v>
      </c>
      <c r="D2377" s="105" t="s">
        <v>53</v>
      </c>
      <c r="E2377" s="53">
        <v>4</v>
      </c>
      <c r="F2377" s="53">
        <v>4</v>
      </c>
      <c r="G2377" s="53">
        <v>4</v>
      </c>
      <c r="H2377" s="53">
        <v>3</v>
      </c>
      <c r="I2377" s="53">
        <v>4</v>
      </c>
      <c r="J2377" s="53">
        <v>3</v>
      </c>
      <c r="K2377" s="53">
        <v>3</v>
      </c>
      <c r="L2377" s="53">
        <v>3</v>
      </c>
      <c r="M2377" s="53">
        <v>4</v>
      </c>
      <c r="N2377" s="60">
        <v>3</v>
      </c>
    </row>
    <row r="2378" spans="1:14">
      <c r="A2378" s="81" t="s">
        <v>5636</v>
      </c>
      <c r="B2378" s="59">
        <v>360263</v>
      </c>
      <c r="C2378" s="82" t="s">
        <v>7945</v>
      </c>
      <c r="D2378" s="105" t="s">
        <v>53</v>
      </c>
      <c r="E2378" s="53">
        <v>5</v>
      </c>
      <c r="F2378" s="53">
        <v>5</v>
      </c>
      <c r="G2378" s="53">
        <v>4</v>
      </c>
      <c r="H2378" s="53">
        <v>4</v>
      </c>
      <c r="I2378" s="53">
        <v>5</v>
      </c>
      <c r="J2378" s="53">
        <v>4</v>
      </c>
      <c r="K2378" s="53">
        <v>5</v>
      </c>
      <c r="L2378" s="53">
        <v>5</v>
      </c>
      <c r="M2378" s="53">
        <v>5</v>
      </c>
      <c r="N2378" s="60">
        <v>4</v>
      </c>
    </row>
    <row r="2379" spans="1:14">
      <c r="A2379" s="81" t="s">
        <v>5637</v>
      </c>
      <c r="B2379" s="59">
        <v>360266</v>
      </c>
      <c r="C2379" s="82" t="s">
        <v>7292</v>
      </c>
      <c r="D2379" s="105" t="s">
        <v>53</v>
      </c>
      <c r="E2379" s="53">
        <v>5</v>
      </c>
      <c r="F2379" s="53">
        <v>5</v>
      </c>
      <c r="G2379" s="53">
        <v>4</v>
      </c>
      <c r="H2379" s="53">
        <v>5</v>
      </c>
      <c r="I2379" s="53">
        <v>5</v>
      </c>
      <c r="J2379" s="53">
        <v>4</v>
      </c>
      <c r="K2379" s="53">
        <v>4</v>
      </c>
      <c r="L2379" s="53">
        <v>4</v>
      </c>
      <c r="M2379" s="53">
        <v>5</v>
      </c>
      <c r="N2379" s="60">
        <v>4</v>
      </c>
    </row>
    <row r="2380" spans="1:14">
      <c r="A2380" s="81" t="s">
        <v>5638</v>
      </c>
      <c r="B2380" s="59">
        <v>360270</v>
      </c>
      <c r="C2380" s="82" t="s">
        <v>7998</v>
      </c>
      <c r="D2380" s="105" t="s">
        <v>53</v>
      </c>
      <c r="E2380" s="53">
        <v>5</v>
      </c>
      <c r="F2380" s="53">
        <v>4</v>
      </c>
      <c r="G2380" s="53">
        <v>5</v>
      </c>
      <c r="H2380" s="53">
        <v>4</v>
      </c>
      <c r="I2380" s="53">
        <v>5</v>
      </c>
      <c r="J2380" s="53">
        <v>5</v>
      </c>
      <c r="K2380" s="53">
        <v>5</v>
      </c>
      <c r="L2380" s="53">
        <v>4</v>
      </c>
      <c r="M2380" s="53">
        <v>2</v>
      </c>
      <c r="N2380" s="60">
        <v>4</v>
      </c>
    </row>
    <row r="2381" spans="1:14">
      <c r="A2381" s="81" t="s">
        <v>5639</v>
      </c>
      <c r="B2381" s="59">
        <v>360271</v>
      </c>
      <c r="C2381" s="82" t="s">
        <v>7999</v>
      </c>
      <c r="D2381" s="105" t="s">
        <v>53</v>
      </c>
      <c r="E2381" s="53" t="s">
        <v>9067</v>
      </c>
      <c r="F2381" s="53" t="s">
        <v>9067</v>
      </c>
      <c r="G2381" s="53" t="s">
        <v>9067</v>
      </c>
      <c r="H2381" s="53" t="s">
        <v>9067</v>
      </c>
      <c r="I2381" s="53" t="s">
        <v>9067</v>
      </c>
      <c r="J2381" s="53" t="s">
        <v>9067</v>
      </c>
      <c r="K2381" s="53" t="s">
        <v>9067</v>
      </c>
      <c r="L2381" s="53" t="s">
        <v>9067</v>
      </c>
      <c r="M2381" s="53" t="s">
        <v>9067</v>
      </c>
      <c r="N2381" s="60" t="s">
        <v>9067</v>
      </c>
    </row>
    <row r="2382" spans="1:14">
      <c r="A2382" s="81" t="s">
        <v>5640</v>
      </c>
      <c r="B2382" s="59">
        <v>360274</v>
      </c>
      <c r="C2382" s="82" t="s">
        <v>7955</v>
      </c>
      <c r="D2382" s="105" t="s">
        <v>53</v>
      </c>
      <c r="E2382" s="53" t="s">
        <v>9067</v>
      </c>
      <c r="F2382" s="53" t="s">
        <v>9067</v>
      </c>
      <c r="G2382" s="53" t="s">
        <v>9067</v>
      </c>
      <c r="H2382" s="53" t="s">
        <v>9067</v>
      </c>
      <c r="I2382" s="53" t="s">
        <v>9067</v>
      </c>
      <c r="J2382" s="53" t="s">
        <v>9067</v>
      </c>
      <c r="K2382" s="53" t="s">
        <v>9067</v>
      </c>
      <c r="L2382" s="53" t="s">
        <v>9067</v>
      </c>
      <c r="M2382" s="53" t="s">
        <v>9067</v>
      </c>
      <c r="N2382" s="60" t="s">
        <v>9067</v>
      </c>
    </row>
    <row r="2383" spans="1:14">
      <c r="A2383" s="81" t="s">
        <v>8893</v>
      </c>
      <c r="B2383" s="59">
        <v>360276</v>
      </c>
      <c r="C2383" s="82" t="s">
        <v>8000</v>
      </c>
      <c r="D2383" s="105" t="s">
        <v>53</v>
      </c>
      <c r="E2383" s="53">
        <v>3</v>
      </c>
      <c r="F2383" s="53">
        <v>4</v>
      </c>
      <c r="G2383" s="53">
        <v>2</v>
      </c>
      <c r="H2383" s="53">
        <v>3</v>
      </c>
      <c r="I2383" s="53">
        <v>4</v>
      </c>
      <c r="J2383" s="53">
        <v>4</v>
      </c>
      <c r="K2383" s="53">
        <v>2</v>
      </c>
      <c r="L2383" s="53">
        <v>2</v>
      </c>
      <c r="M2383" s="53">
        <v>2</v>
      </c>
      <c r="N2383" s="60">
        <v>3</v>
      </c>
    </row>
    <row r="2384" spans="1:14">
      <c r="A2384" s="81" t="s">
        <v>5641</v>
      </c>
      <c r="B2384" s="59">
        <v>360347</v>
      </c>
      <c r="C2384" s="82" t="s">
        <v>6976</v>
      </c>
      <c r="D2384" s="105" t="s">
        <v>53</v>
      </c>
      <c r="E2384" s="53" t="s">
        <v>9067</v>
      </c>
      <c r="F2384" s="53" t="s">
        <v>9067</v>
      </c>
      <c r="G2384" s="53" t="s">
        <v>9067</v>
      </c>
      <c r="H2384" s="53" t="s">
        <v>9067</v>
      </c>
      <c r="I2384" s="53" t="s">
        <v>9067</v>
      </c>
      <c r="J2384" s="53" t="s">
        <v>9067</v>
      </c>
      <c r="K2384" s="53" t="s">
        <v>9067</v>
      </c>
      <c r="L2384" s="53" t="s">
        <v>9067</v>
      </c>
      <c r="M2384" s="53" t="s">
        <v>9067</v>
      </c>
      <c r="N2384" s="60" t="s">
        <v>9067</v>
      </c>
    </row>
    <row r="2385" spans="1:14">
      <c r="A2385" s="81" t="s">
        <v>5642</v>
      </c>
      <c r="B2385" s="59">
        <v>360348</v>
      </c>
      <c r="C2385" s="82" t="s">
        <v>7152</v>
      </c>
      <c r="D2385" s="105" t="s">
        <v>53</v>
      </c>
      <c r="E2385" s="53">
        <v>5</v>
      </c>
      <c r="F2385" s="53">
        <v>5</v>
      </c>
      <c r="G2385" s="53">
        <v>3</v>
      </c>
      <c r="H2385" s="53">
        <v>4</v>
      </c>
      <c r="I2385" s="53">
        <v>4</v>
      </c>
      <c r="J2385" s="53">
        <v>4</v>
      </c>
      <c r="K2385" s="53">
        <v>3</v>
      </c>
      <c r="L2385" s="53">
        <v>3</v>
      </c>
      <c r="M2385" s="53">
        <v>3</v>
      </c>
      <c r="N2385" s="60">
        <v>4</v>
      </c>
    </row>
    <row r="2386" spans="1:14">
      <c r="A2386" s="81" t="s">
        <v>5643</v>
      </c>
      <c r="B2386" s="59">
        <v>360350</v>
      </c>
      <c r="C2386" s="82" t="s">
        <v>7944</v>
      </c>
      <c r="D2386" s="105" t="s">
        <v>53</v>
      </c>
      <c r="E2386" s="53" t="s">
        <v>9067</v>
      </c>
      <c r="F2386" s="53" t="s">
        <v>9067</v>
      </c>
      <c r="G2386" s="53" t="s">
        <v>9067</v>
      </c>
      <c r="H2386" s="53" t="s">
        <v>9067</v>
      </c>
      <c r="I2386" s="53" t="s">
        <v>9067</v>
      </c>
      <c r="J2386" s="53" t="s">
        <v>9067</v>
      </c>
      <c r="K2386" s="53" t="s">
        <v>9067</v>
      </c>
      <c r="L2386" s="53" t="s">
        <v>9067</v>
      </c>
      <c r="M2386" s="53" t="s">
        <v>9067</v>
      </c>
      <c r="N2386" s="60" t="s">
        <v>9067</v>
      </c>
    </row>
    <row r="2387" spans="1:14">
      <c r="A2387" s="81" t="s">
        <v>5644</v>
      </c>
      <c r="B2387" s="59">
        <v>360351</v>
      </c>
      <c r="C2387" s="82" t="s">
        <v>7948</v>
      </c>
      <c r="D2387" s="105" t="s">
        <v>53</v>
      </c>
      <c r="E2387" s="53">
        <v>4</v>
      </c>
      <c r="F2387" s="53">
        <v>4</v>
      </c>
      <c r="G2387" s="53">
        <v>3</v>
      </c>
      <c r="H2387" s="53">
        <v>3</v>
      </c>
      <c r="I2387" s="53">
        <v>5</v>
      </c>
      <c r="J2387" s="53">
        <v>4</v>
      </c>
      <c r="K2387" s="53">
        <v>4</v>
      </c>
      <c r="L2387" s="53">
        <v>4</v>
      </c>
      <c r="M2387" s="53">
        <v>5</v>
      </c>
      <c r="N2387" s="60">
        <v>4</v>
      </c>
    </row>
    <row r="2388" spans="1:14">
      <c r="A2388" s="81" t="s">
        <v>5645</v>
      </c>
      <c r="B2388" s="59">
        <v>360352</v>
      </c>
      <c r="C2388" s="82" t="s">
        <v>8000</v>
      </c>
      <c r="D2388" s="105" t="s">
        <v>53</v>
      </c>
      <c r="E2388" s="53">
        <v>5</v>
      </c>
      <c r="F2388" s="53">
        <v>5</v>
      </c>
      <c r="G2388" s="53">
        <v>5</v>
      </c>
      <c r="H2388" s="53">
        <v>5</v>
      </c>
      <c r="I2388" s="53">
        <v>5</v>
      </c>
      <c r="J2388" s="53">
        <v>5</v>
      </c>
      <c r="K2388" s="53">
        <v>5</v>
      </c>
      <c r="L2388" s="53">
        <v>5</v>
      </c>
      <c r="M2388" s="53">
        <v>5</v>
      </c>
      <c r="N2388" s="60">
        <v>5</v>
      </c>
    </row>
    <row r="2389" spans="1:14">
      <c r="A2389" s="81" t="s">
        <v>5646</v>
      </c>
      <c r="B2389" s="59">
        <v>360354</v>
      </c>
      <c r="C2389" s="82" t="s">
        <v>7999</v>
      </c>
      <c r="D2389" s="105" t="s">
        <v>53</v>
      </c>
      <c r="E2389" s="53">
        <v>4</v>
      </c>
      <c r="F2389" s="53">
        <v>4</v>
      </c>
      <c r="G2389" s="53">
        <v>3</v>
      </c>
      <c r="H2389" s="53">
        <v>4</v>
      </c>
      <c r="I2389" s="53">
        <v>4</v>
      </c>
      <c r="J2389" s="53">
        <v>3</v>
      </c>
      <c r="K2389" s="53">
        <v>3</v>
      </c>
      <c r="L2389" s="53">
        <v>3</v>
      </c>
      <c r="M2389" s="53">
        <v>3</v>
      </c>
      <c r="N2389" s="60">
        <v>4</v>
      </c>
    </row>
    <row r="2390" spans="1:14">
      <c r="A2390" s="81" t="s">
        <v>5647</v>
      </c>
      <c r="B2390" s="59">
        <v>360355</v>
      </c>
      <c r="C2390" s="82" t="s">
        <v>7214</v>
      </c>
      <c r="D2390" s="105" t="s">
        <v>53</v>
      </c>
      <c r="E2390" s="53">
        <v>5</v>
      </c>
      <c r="F2390" s="53">
        <v>5</v>
      </c>
      <c r="G2390" s="53">
        <v>4</v>
      </c>
      <c r="H2390" s="53">
        <v>5</v>
      </c>
      <c r="I2390" s="53">
        <v>5</v>
      </c>
      <c r="J2390" s="53">
        <v>4</v>
      </c>
      <c r="K2390" s="53">
        <v>5</v>
      </c>
      <c r="L2390" s="53">
        <v>5</v>
      </c>
      <c r="M2390" s="53">
        <v>5</v>
      </c>
      <c r="N2390" s="60">
        <v>4</v>
      </c>
    </row>
    <row r="2391" spans="1:14">
      <c r="A2391" s="81" t="s">
        <v>5648</v>
      </c>
      <c r="B2391" s="59">
        <v>360358</v>
      </c>
      <c r="C2391" s="82" t="s">
        <v>8001</v>
      </c>
      <c r="D2391" s="105" t="s">
        <v>53</v>
      </c>
      <c r="E2391" s="53" t="s">
        <v>9067</v>
      </c>
      <c r="F2391" s="53" t="s">
        <v>9067</v>
      </c>
      <c r="G2391" s="53" t="s">
        <v>9067</v>
      </c>
      <c r="H2391" s="53" t="s">
        <v>9067</v>
      </c>
      <c r="I2391" s="53" t="s">
        <v>9067</v>
      </c>
      <c r="J2391" s="53" t="s">
        <v>9067</v>
      </c>
      <c r="K2391" s="53" t="s">
        <v>9067</v>
      </c>
      <c r="L2391" s="53" t="s">
        <v>9067</v>
      </c>
      <c r="M2391" s="53" t="s">
        <v>9067</v>
      </c>
      <c r="N2391" s="60" t="s">
        <v>9067</v>
      </c>
    </row>
    <row r="2392" spans="1:14">
      <c r="A2392" s="81" t="s">
        <v>8894</v>
      </c>
      <c r="B2392" s="59">
        <v>360359</v>
      </c>
      <c r="C2392" s="82" t="s">
        <v>8002</v>
      </c>
      <c r="D2392" s="105" t="s">
        <v>53</v>
      </c>
      <c r="E2392" s="53">
        <v>3</v>
      </c>
      <c r="F2392" s="53">
        <v>4</v>
      </c>
      <c r="G2392" s="53">
        <v>2</v>
      </c>
      <c r="H2392" s="53">
        <v>2</v>
      </c>
      <c r="I2392" s="53">
        <v>4</v>
      </c>
      <c r="J2392" s="53">
        <v>3</v>
      </c>
      <c r="K2392" s="53">
        <v>3</v>
      </c>
      <c r="L2392" s="53">
        <v>3</v>
      </c>
      <c r="M2392" s="53">
        <v>3</v>
      </c>
      <c r="N2392" s="60">
        <v>3</v>
      </c>
    </row>
    <row r="2393" spans="1:14">
      <c r="A2393" s="81" t="s">
        <v>5649</v>
      </c>
      <c r="B2393" s="59">
        <v>360360</v>
      </c>
      <c r="C2393" s="82" t="s">
        <v>8003</v>
      </c>
      <c r="D2393" s="105" t="s">
        <v>53</v>
      </c>
      <c r="E2393" s="53">
        <v>4</v>
      </c>
      <c r="F2393" s="53">
        <v>4</v>
      </c>
      <c r="G2393" s="53">
        <v>4</v>
      </c>
      <c r="H2393" s="53">
        <v>4</v>
      </c>
      <c r="I2393" s="53">
        <v>4</v>
      </c>
      <c r="J2393" s="53">
        <v>3</v>
      </c>
      <c r="K2393" s="53">
        <v>3</v>
      </c>
      <c r="L2393" s="53">
        <v>3</v>
      </c>
      <c r="M2393" s="53">
        <v>4</v>
      </c>
      <c r="N2393" s="60">
        <v>4</v>
      </c>
    </row>
    <row r="2394" spans="1:14">
      <c r="A2394" s="81" t="s">
        <v>8895</v>
      </c>
      <c r="B2394" s="59">
        <v>360361</v>
      </c>
      <c r="C2394" s="82" t="s">
        <v>7725</v>
      </c>
      <c r="D2394" s="105" t="s">
        <v>53</v>
      </c>
      <c r="E2394" s="53" t="s">
        <v>9067</v>
      </c>
      <c r="F2394" s="53" t="s">
        <v>9067</v>
      </c>
      <c r="G2394" s="53" t="s">
        <v>9067</v>
      </c>
      <c r="H2394" s="53" t="s">
        <v>9067</v>
      </c>
      <c r="I2394" s="53" t="s">
        <v>9067</v>
      </c>
      <c r="J2394" s="53" t="s">
        <v>9067</v>
      </c>
      <c r="K2394" s="53" t="s">
        <v>9067</v>
      </c>
      <c r="L2394" s="53" t="s">
        <v>9067</v>
      </c>
      <c r="M2394" s="53" t="s">
        <v>9067</v>
      </c>
      <c r="N2394" s="60" t="s">
        <v>9067</v>
      </c>
    </row>
    <row r="2395" spans="1:14">
      <c r="A2395" s="81" t="s">
        <v>5643</v>
      </c>
      <c r="B2395" s="59">
        <v>360362</v>
      </c>
      <c r="C2395" s="82" t="s">
        <v>8004</v>
      </c>
      <c r="D2395" s="105" t="s">
        <v>53</v>
      </c>
      <c r="E2395" s="53">
        <v>5</v>
      </c>
      <c r="F2395" s="53">
        <v>5</v>
      </c>
      <c r="G2395" s="53">
        <v>4</v>
      </c>
      <c r="H2395" s="53">
        <v>5</v>
      </c>
      <c r="I2395" s="53">
        <v>5</v>
      </c>
      <c r="J2395" s="53">
        <v>4</v>
      </c>
      <c r="K2395" s="53">
        <v>5</v>
      </c>
      <c r="L2395" s="53">
        <v>5</v>
      </c>
      <c r="M2395" s="53">
        <v>4</v>
      </c>
      <c r="N2395" s="60">
        <v>5</v>
      </c>
    </row>
    <row r="2396" spans="1:14">
      <c r="A2396" s="81" t="s">
        <v>5650</v>
      </c>
      <c r="B2396" s="59">
        <v>360363</v>
      </c>
      <c r="C2396" s="82" t="s">
        <v>7957</v>
      </c>
      <c r="D2396" s="105" t="s">
        <v>53</v>
      </c>
      <c r="E2396" s="53" t="s">
        <v>9067</v>
      </c>
      <c r="F2396" s="53" t="s">
        <v>9067</v>
      </c>
      <c r="G2396" s="53" t="s">
        <v>9067</v>
      </c>
      <c r="H2396" s="53" t="s">
        <v>9067</v>
      </c>
      <c r="I2396" s="53" t="s">
        <v>9067</v>
      </c>
      <c r="J2396" s="53" t="s">
        <v>9067</v>
      </c>
      <c r="K2396" s="53" t="s">
        <v>9067</v>
      </c>
      <c r="L2396" s="53" t="s">
        <v>9067</v>
      </c>
      <c r="M2396" s="53" t="s">
        <v>9067</v>
      </c>
      <c r="N2396" s="60" t="s">
        <v>9067</v>
      </c>
    </row>
    <row r="2397" spans="1:14">
      <c r="A2397" s="81" t="s">
        <v>5651</v>
      </c>
      <c r="B2397" s="59">
        <v>360364</v>
      </c>
      <c r="C2397" s="82" t="s">
        <v>7318</v>
      </c>
      <c r="D2397" s="105" t="s">
        <v>53</v>
      </c>
      <c r="E2397" s="53">
        <v>5</v>
      </c>
      <c r="F2397" s="53">
        <v>5</v>
      </c>
      <c r="G2397" s="53">
        <v>4</v>
      </c>
      <c r="H2397" s="53">
        <v>5</v>
      </c>
      <c r="I2397" s="53">
        <v>4</v>
      </c>
      <c r="J2397" s="53">
        <v>4</v>
      </c>
      <c r="K2397" s="53">
        <v>4</v>
      </c>
      <c r="L2397" s="53">
        <v>4</v>
      </c>
      <c r="M2397" s="53">
        <v>4</v>
      </c>
      <c r="N2397" s="60">
        <v>4</v>
      </c>
    </row>
    <row r="2398" spans="1:14">
      <c r="A2398" s="81" t="s">
        <v>5652</v>
      </c>
      <c r="B2398" s="59">
        <v>360365</v>
      </c>
      <c r="C2398" s="82" t="s">
        <v>8005</v>
      </c>
      <c r="D2398" s="105" t="s">
        <v>53</v>
      </c>
      <c r="E2398" s="53">
        <v>5</v>
      </c>
      <c r="F2398" s="53">
        <v>4</v>
      </c>
      <c r="G2398" s="53">
        <v>5</v>
      </c>
      <c r="H2398" s="53">
        <v>3</v>
      </c>
      <c r="I2398" s="53">
        <v>4</v>
      </c>
      <c r="J2398" s="53">
        <v>4</v>
      </c>
      <c r="K2398" s="53">
        <v>5</v>
      </c>
      <c r="L2398" s="53">
        <v>5</v>
      </c>
      <c r="M2398" s="53">
        <v>4</v>
      </c>
      <c r="N2398" s="60">
        <v>4</v>
      </c>
    </row>
    <row r="2399" spans="1:14">
      <c r="A2399" s="81" t="s">
        <v>5653</v>
      </c>
      <c r="B2399" s="59">
        <v>370001</v>
      </c>
      <c r="C2399" s="82" t="s">
        <v>8006</v>
      </c>
      <c r="D2399" s="105" t="s">
        <v>54</v>
      </c>
      <c r="E2399" s="53">
        <v>2</v>
      </c>
      <c r="F2399" s="53">
        <v>2</v>
      </c>
      <c r="G2399" s="53">
        <v>2</v>
      </c>
      <c r="H2399" s="53">
        <v>2</v>
      </c>
      <c r="I2399" s="53">
        <v>2</v>
      </c>
      <c r="J2399" s="53">
        <v>1</v>
      </c>
      <c r="K2399" s="53">
        <v>2</v>
      </c>
      <c r="L2399" s="53">
        <v>2</v>
      </c>
      <c r="M2399" s="53">
        <v>1</v>
      </c>
      <c r="N2399" s="60">
        <v>1</v>
      </c>
    </row>
    <row r="2400" spans="1:14">
      <c r="A2400" s="81" t="s">
        <v>5654</v>
      </c>
      <c r="B2400" s="59">
        <v>370002</v>
      </c>
      <c r="C2400" s="82" t="s">
        <v>8007</v>
      </c>
      <c r="D2400" s="105" t="s">
        <v>54</v>
      </c>
      <c r="E2400" s="53">
        <v>3</v>
      </c>
      <c r="F2400" s="53">
        <v>2</v>
      </c>
      <c r="G2400" s="53">
        <v>4</v>
      </c>
      <c r="H2400" s="53">
        <v>4</v>
      </c>
      <c r="I2400" s="53">
        <v>4</v>
      </c>
      <c r="J2400" s="53">
        <v>4</v>
      </c>
      <c r="K2400" s="53">
        <v>4</v>
      </c>
      <c r="L2400" s="53">
        <v>4</v>
      </c>
      <c r="M2400" s="53">
        <v>3</v>
      </c>
      <c r="N2400" s="60">
        <v>3</v>
      </c>
    </row>
    <row r="2401" spans="1:14">
      <c r="A2401" s="81" t="s">
        <v>5655</v>
      </c>
      <c r="B2401" s="59">
        <v>370004</v>
      </c>
      <c r="C2401" s="82" t="s">
        <v>6984</v>
      </c>
      <c r="D2401" s="105" t="s">
        <v>54</v>
      </c>
      <c r="E2401" s="53">
        <v>5</v>
      </c>
      <c r="F2401" s="53">
        <v>4</v>
      </c>
      <c r="G2401" s="53">
        <v>4</v>
      </c>
      <c r="H2401" s="53">
        <v>4</v>
      </c>
      <c r="I2401" s="53">
        <v>5</v>
      </c>
      <c r="J2401" s="53">
        <v>5</v>
      </c>
      <c r="K2401" s="53">
        <v>5</v>
      </c>
      <c r="L2401" s="53">
        <v>4</v>
      </c>
      <c r="M2401" s="53">
        <v>3</v>
      </c>
      <c r="N2401" s="60">
        <v>4</v>
      </c>
    </row>
    <row r="2402" spans="1:14">
      <c r="A2402" s="81" t="s">
        <v>5656</v>
      </c>
      <c r="B2402" s="59">
        <v>370006</v>
      </c>
      <c r="C2402" s="82" t="s">
        <v>8008</v>
      </c>
      <c r="D2402" s="105" t="s">
        <v>54</v>
      </c>
      <c r="E2402" s="53">
        <v>3</v>
      </c>
      <c r="F2402" s="53">
        <v>2</v>
      </c>
      <c r="G2402" s="53">
        <v>2</v>
      </c>
      <c r="H2402" s="53">
        <v>3</v>
      </c>
      <c r="I2402" s="53">
        <v>4</v>
      </c>
      <c r="J2402" s="53">
        <v>5</v>
      </c>
      <c r="K2402" s="53">
        <v>4</v>
      </c>
      <c r="L2402" s="53">
        <v>4</v>
      </c>
      <c r="M2402" s="53">
        <v>5</v>
      </c>
      <c r="N2402" s="60">
        <v>3</v>
      </c>
    </row>
    <row r="2403" spans="1:14">
      <c r="A2403" s="81" t="s">
        <v>5657</v>
      </c>
      <c r="B2403" s="59">
        <v>370007</v>
      </c>
      <c r="C2403" s="82" t="s">
        <v>8009</v>
      </c>
      <c r="D2403" s="105" t="s">
        <v>54</v>
      </c>
      <c r="E2403" s="53" t="s">
        <v>9067</v>
      </c>
      <c r="F2403" s="53" t="s">
        <v>9067</v>
      </c>
      <c r="G2403" s="53" t="s">
        <v>9067</v>
      </c>
      <c r="H2403" s="53" t="s">
        <v>9067</v>
      </c>
      <c r="I2403" s="53" t="s">
        <v>9067</v>
      </c>
      <c r="J2403" s="53" t="s">
        <v>9067</v>
      </c>
      <c r="K2403" s="53" t="s">
        <v>9067</v>
      </c>
      <c r="L2403" s="53" t="s">
        <v>9067</v>
      </c>
      <c r="M2403" s="53" t="s">
        <v>9067</v>
      </c>
      <c r="N2403" s="60" t="s">
        <v>9067</v>
      </c>
    </row>
    <row r="2404" spans="1:14">
      <c r="A2404" s="81" t="s">
        <v>5658</v>
      </c>
      <c r="B2404" s="59">
        <v>370008</v>
      </c>
      <c r="C2404" s="82" t="s">
        <v>8010</v>
      </c>
      <c r="D2404" s="105" t="s">
        <v>54</v>
      </c>
      <c r="E2404" s="53">
        <v>3</v>
      </c>
      <c r="F2404" s="53">
        <v>3</v>
      </c>
      <c r="G2404" s="53">
        <v>2</v>
      </c>
      <c r="H2404" s="53">
        <v>4</v>
      </c>
      <c r="I2404" s="53">
        <v>3</v>
      </c>
      <c r="J2404" s="53">
        <v>3</v>
      </c>
      <c r="K2404" s="53">
        <v>3</v>
      </c>
      <c r="L2404" s="53">
        <v>3</v>
      </c>
      <c r="M2404" s="53">
        <v>3</v>
      </c>
      <c r="N2404" s="60">
        <v>3</v>
      </c>
    </row>
    <row r="2405" spans="1:14">
      <c r="A2405" s="81" t="s">
        <v>5659</v>
      </c>
      <c r="B2405" s="59">
        <v>370011</v>
      </c>
      <c r="C2405" s="82" t="s">
        <v>8011</v>
      </c>
      <c r="D2405" s="105" t="s">
        <v>54</v>
      </c>
      <c r="E2405" s="53" t="s">
        <v>9067</v>
      </c>
      <c r="F2405" s="53" t="s">
        <v>9067</v>
      </c>
      <c r="G2405" s="53" t="s">
        <v>9067</v>
      </c>
      <c r="H2405" s="53" t="s">
        <v>9067</v>
      </c>
      <c r="I2405" s="53" t="s">
        <v>9067</v>
      </c>
      <c r="J2405" s="53" t="s">
        <v>9067</v>
      </c>
      <c r="K2405" s="53" t="s">
        <v>9067</v>
      </c>
      <c r="L2405" s="53" t="s">
        <v>9067</v>
      </c>
      <c r="M2405" s="53" t="s">
        <v>9067</v>
      </c>
      <c r="N2405" s="60" t="s">
        <v>9067</v>
      </c>
    </row>
    <row r="2406" spans="1:14">
      <c r="A2406" s="81" t="s">
        <v>5660</v>
      </c>
      <c r="B2406" s="59">
        <v>370013</v>
      </c>
      <c r="C2406" s="82" t="s">
        <v>8012</v>
      </c>
      <c r="D2406" s="105" t="s">
        <v>54</v>
      </c>
      <c r="E2406" s="53">
        <v>3</v>
      </c>
      <c r="F2406" s="53">
        <v>4</v>
      </c>
      <c r="G2406" s="53">
        <v>2</v>
      </c>
      <c r="H2406" s="53">
        <v>2</v>
      </c>
      <c r="I2406" s="53">
        <v>3</v>
      </c>
      <c r="J2406" s="53">
        <v>4</v>
      </c>
      <c r="K2406" s="53">
        <v>3</v>
      </c>
      <c r="L2406" s="53">
        <v>3</v>
      </c>
      <c r="M2406" s="53">
        <v>3</v>
      </c>
      <c r="N2406" s="60">
        <v>4</v>
      </c>
    </row>
    <row r="2407" spans="1:14">
      <c r="A2407" s="81" t="s">
        <v>5661</v>
      </c>
      <c r="B2407" s="59">
        <v>370014</v>
      </c>
      <c r="C2407" s="82" t="s">
        <v>8013</v>
      </c>
      <c r="D2407" s="105" t="s">
        <v>54</v>
      </c>
      <c r="E2407" s="53">
        <v>2</v>
      </c>
      <c r="F2407" s="53">
        <v>2</v>
      </c>
      <c r="G2407" s="53">
        <v>1</v>
      </c>
      <c r="H2407" s="53">
        <v>3</v>
      </c>
      <c r="I2407" s="53">
        <v>2</v>
      </c>
      <c r="J2407" s="53">
        <v>3</v>
      </c>
      <c r="K2407" s="53">
        <v>2</v>
      </c>
      <c r="L2407" s="53">
        <v>2</v>
      </c>
      <c r="M2407" s="53">
        <v>2</v>
      </c>
      <c r="N2407" s="60">
        <v>2</v>
      </c>
    </row>
    <row r="2408" spans="1:14">
      <c r="A2408" s="81" t="s">
        <v>5662</v>
      </c>
      <c r="B2408" s="59">
        <v>370015</v>
      </c>
      <c r="C2408" s="82" t="s">
        <v>8014</v>
      </c>
      <c r="D2408" s="105" t="s">
        <v>54</v>
      </c>
      <c r="E2408" s="53">
        <v>4</v>
      </c>
      <c r="F2408" s="53">
        <v>3</v>
      </c>
      <c r="G2408" s="53">
        <v>5</v>
      </c>
      <c r="H2408" s="53">
        <v>4</v>
      </c>
      <c r="I2408" s="53">
        <v>4</v>
      </c>
      <c r="J2408" s="53">
        <v>4</v>
      </c>
      <c r="K2408" s="53">
        <v>5</v>
      </c>
      <c r="L2408" s="53">
        <v>3</v>
      </c>
      <c r="M2408" s="53">
        <v>2</v>
      </c>
      <c r="N2408" s="60">
        <v>2</v>
      </c>
    </row>
    <row r="2409" spans="1:14">
      <c r="A2409" s="81" t="s">
        <v>5663</v>
      </c>
      <c r="B2409" s="59">
        <v>370016</v>
      </c>
      <c r="C2409" s="82" t="s">
        <v>8015</v>
      </c>
      <c r="D2409" s="105" t="s">
        <v>54</v>
      </c>
      <c r="E2409" s="53">
        <v>4</v>
      </c>
      <c r="F2409" s="53">
        <v>4</v>
      </c>
      <c r="G2409" s="53">
        <v>3</v>
      </c>
      <c r="H2409" s="53">
        <v>4</v>
      </c>
      <c r="I2409" s="53">
        <v>4</v>
      </c>
      <c r="J2409" s="53">
        <v>5</v>
      </c>
      <c r="K2409" s="53">
        <v>5</v>
      </c>
      <c r="L2409" s="53">
        <v>4</v>
      </c>
      <c r="M2409" s="53">
        <v>4</v>
      </c>
      <c r="N2409" s="60">
        <v>4</v>
      </c>
    </row>
    <row r="2410" spans="1:14">
      <c r="A2410" s="81" t="s">
        <v>5664</v>
      </c>
      <c r="B2410" s="59">
        <v>370018</v>
      </c>
      <c r="C2410" s="82" t="s">
        <v>8016</v>
      </c>
      <c r="D2410" s="105" t="s">
        <v>54</v>
      </c>
      <c r="E2410" s="53">
        <v>3</v>
      </c>
      <c r="F2410" s="53">
        <v>3</v>
      </c>
      <c r="G2410" s="53">
        <v>5</v>
      </c>
      <c r="H2410" s="53">
        <v>3</v>
      </c>
      <c r="I2410" s="53">
        <v>4</v>
      </c>
      <c r="J2410" s="53">
        <v>3</v>
      </c>
      <c r="K2410" s="53">
        <v>4</v>
      </c>
      <c r="L2410" s="53">
        <v>4</v>
      </c>
      <c r="M2410" s="53">
        <v>3</v>
      </c>
      <c r="N2410" s="60">
        <v>4</v>
      </c>
    </row>
    <row r="2411" spans="1:14">
      <c r="A2411" s="81" t="s">
        <v>5665</v>
      </c>
      <c r="B2411" s="59">
        <v>370019</v>
      </c>
      <c r="C2411" s="82" t="s">
        <v>8017</v>
      </c>
      <c r="D2411" s="105" t="s">
        <v>54</v>
      </c>
      <c r="E2411" s="53">
        <v>3</v>
      </c>
      <c r="F2411" s="53">
        <v>3</v>
      </c>
      <c r="G2411" s="53">
        <v>2</v>
      </c>
      <c r="H2411" s="53">
        <v>4</v>
      </c>
      <c r="I2411" s="53">
        <v>4</v>
      </c>
      <c r="J2411" s="53">
        <v>4</v>
      </c>
      <c r="K2411" s="53">
        <v>4</v>
      </c>
      <c r="L2411" s="53">
        <v>3</v>
      </c>
      <c r="M2411" s="53">
        <v>4</v>
      </c>
      <c r="N2411" s="60">
        <v>4</v>
      </c>
    </row>
    <row r="2412" spans="1:14">
      <c r="A2412" s="81" t="s">
        <v>5666</v>
      </c>
      <c r="B2412" s="59">
        <v>370020</v>
      </c>
      <c r="C2412" s="82" t="s">
        <v>8018</v>
      </c>
      <c r="D2412" s="105" t="s">
        <v>54</v>
      </c>
      <c r="E2412" s="53">
        <v>3</v>
      </c>
      <c r="F2412" s="53">
        <v>3</v>
      </c>
      <c r="G2412" s="53">
        <v>2</v>
      </c>
      <c r="H2412" s="53">
        <v>3</v>
      </c>
      <c r="I2412" s="53">
        <v>3</v>
      </c>
      <c r="J2412" s="53">
        <v>3</v>
      </c>
      <c r="K2412" s="53">
        <v>4</v>
      </c>
      <c r="L2412" s="53">
        <v>3</v>
      </c>
      <c r="M2412" s="53">
        <v>4</v>
      </c>
      <c r="N2412" s="60">
        <v>3</v>
      </c>
    </row>
    <row r="2413" spans="1:14">
      <c r="A2413" s="81" t="s">
        <v>5667</v>
      </c>
      <c r="B2413" s="59">
        <v>370022</v>
      </c>
      <c r="C2413" s="82" t="s">
        <v>8019</v>
      </c>
      <c r="D2413" s="105" t="s">
        <v>54</v>
      </c>
      <c r="E2413" s="53">
        <v>4</v>
      </c>
      <c r="F2413" s="53">
        <v>3</v>
      </c>
      <c r="G2413" s="53">
        <v>4</v>
      </c>
      <c r="H2413" s="53">
        <v>4</v>
      </c>
      <c r="I2413" s="53">
        <v>4</v>
      </c>
      <c r="J2413" s="53">
        <v>4</v>
      </c>
      <c r="K2413" s="53">
        <v>4</v>
      </c>
      <c r="L2413" s="53">
        <v>4</v>
      </c>
      <c r="M2413" s="53">
        <v>3</v>
      </c>
      <c r="N2413" s="60">
        <v>4</v>
      </c>
    </row>
    <row r="2414" spans="1:14">
      <c r="A2414" s="81" t="s">
        <v>5668</v>
      </c>
      <c r="B2414" s="59">
        <v>370023</v>
      </c>
      <c r="C2414" s="82" t="s">
        <v>8020</v>
      </c>
      <c r="D2414" s="105" t="s">
        <v>54</v>
      </c>
      <c r="E2414" s="53">
        <v>4</v>
      </c>
      <c r="F2414" s="53">
        <v>4</v>
      </c>
      <c r="G2414" s="53">
        <v>4</v>
      </c>
      <c r="H2414" s="53">
        <v>4</v>
      </c>
      <c r="I2414" s="53">
        <v>4</v>
      </c>
      <c r="J2414" s="53">
        <v>4</v>
      </c>
      <c r="K2414" s="53">
        <v>4</v>
      </c>
      <c r="L2414" s="53">
        <v>4</v>
      </c>
      <c r="M2414" s="53">
        <v>4</v>
      </c>
      <c r="N2414" s="60">
        <v>4</v>
      </c>
    </row>
    <row r="2415" spans="1:14">
      <c r="A2415" s="81" t="s">
        <v>5669</v>
      </c>
      <c r="B2415" s="59">
        <v>370025</v>
      </c>
      <c r="C2415" s="82" t="s">
        <v>8021</v>
      </c>
      <c r="D2415" s="105" t="s">
        <v>54</v>
      </c>
      <c r="E2415" s="53">
        <v>1</v>
      </c>
      <c r="F2415" s="53">
        <v>1</v>
      </c>
      <c r="G2415" s="53">
        <v>2</v>
      </c>
      <c r="H2415" s="53">
        <v>1</v>
      </c>
      <c r="I2415" s="53">
        <v>1</v>
      </c>
      <c r="J2415" s="53">
        <v>1</v>
      </c>
      <c r="K2415" s="53">
        <v>2</v>
      </c>
      <c r="L2415" s="53">
        <v>2</v>
      </c>
      <c r="M2415" s="53">
        <v>2</v>
      </c>
      <c r="N2415" s="60">
        <v>2</v>
      </c>
    </row>
    <row r="2416" spans="1:14">
      <c r="A2416" s="81" t="s">
        <v>3807</v>
      </c>
      <c r="B2416" s="59">
        <v>370026</v>
      </c>
      <c r="C2416" s="82" t="s">
        <v>8015</v>
      </c>
      <c r="D2416" s="105" t="s">
        <v>54</v>
      </c>
      <c r="E2416" s="53">
        <v>4</v>
      </c>
      <c r="F2416" s="53">
        <v>4</v>
      </c>
      <c r="G2416" s="53">
        <v>4</v>
      </c>
      <c r="H2416" s="53">
        <v>3</v>
      </c>
      <c r="I2416" s="53">
        <v>4</v>
      </c>
      <c r="J2416" s="53">
        <v>3</v>
      </c>
      <c r="K2416" s="53">
        <v>4</v>
      </c>
      <c r="L2416" s="53">
        <v>4</v>
      </c>
      <c r="M2416" s="53">
        <v>4</v>
      </c>
      <c r="N2416" s="60">
        <v>4</v>
      </c>
    </row>
    <row r="2417" spans="1:14">
      <c r="A2417" s="81" t="s">
        <v>5670</v>
      </c>
      <c r="B2417" s="59">
        <v>370028</v>
      </c>
      <c r="C2417" s="82" t="s">
        <v>8012</v>
      </c>
      <c r="D2417" s="105" t="s">
        <v>54</v>
      </c>
      <c r="E2417" s="53">
        <v>4</v>
      </c>
      <c r="F2417" s="53">
        <v>4</v>
      </c>
      <c r="G2417" s="53">
        <v>2</v>
      </c>
      <c r="H2417" s="53">
        <v>3</v>
      </c>
      <c r="I2417" s="53">
        <v>4</v>
      </c>
      <c r="J2417" s="53">
        <v>3</v>
      </c>
      <c r="K2417" s="53">
        <v>3</v>
      </c>
      <c r="L2417" s="53">
        <v>3</v>
      </c>
      <c r="M2417" s="53">
        <v>3</v>
      </c>
      <c r="N2417" s="60">
        <v>3</v>
      </c>
    </row>
    <row r="2418" spans="1:14">
      <c r="A2418" s="81" t="s">
        <v>5671</v>
      </c>
      <c r="B2418" s="59">
        <v>370029</v>
      </c>
      <c r="C2418" s="82" t="s">
        <v>7337</v>
      </c>
      <c r="D2418" s="105" t="s">
        <v>54</v>
      </c>
      <c r="E2418" s="53">
        <v>3</v>
      </c>
      <c r="F2418" s="53">
        <v>2</v>
      </c>
      <c r="G2418" s="53">
        <v>2</v>
      </c>
      <c r="H2418" s="53">
        <v>3</v>
      </c>
      <c r="I2418" s="53">
        <v>4</v>
      </c>
      <c r="J2418" s="53">
        <v>5</v>
      </c>
      <c r="K2418" s="53">
        <v>4</v>
      </c>
      <c r="L2418" s="53">
        <v>5</v>
      </c>
      <c r="M2418" s="53">
        <v>3</v>
      </c>
      <c r="N2418" s="60">
        <v>4</v>
      </c>
    </row>
    <row r="2419" spans="1:14">
      <c r="A2419" s="81" t="s">
        <v>8896</v>
      </c>
      <c r="B2419" s="59">
        <v>370030</v>
      </c>
      <c r="C2419" s="82" t="s">
        <v>8022</v>
      </c>
      <c r="D2419" s="105" t="s">
        <v>54</v>
      </c>
      <c r="E2419" s="53" t="s">
        <v>9067</v>
      </c>
      <c r="F2419" s="53" t="s">
        <v>9067</v>
      </c>
      <c r="G2419" s="53" t="s">
        <v>9067</v>
      </c>
      <c r="H2419" s="53" t="s">
        <v>9067</v>
      </c>
      <c r="I2419" s="53" t="s">
        <v>9067</v>
      </c>
      <c r="J2419" s="53" t="s">
        <v>9067</v>
      </c>
      <c r="K2419" s="53" t="s">
        <v>9067</v>
      </c>
      <c r="L2419" s="53" t="s">
        <v>9067</v>
      </c>
      <c r="M2419" s="53" t="s">
        <v>9067</v>
      </c>
      <c r="N2419" s="60" t="s">
        <v>9067</v>
      </c>
    </row>
    <row r="2420" spans="1:14">
      <c r="A2420" s="81" t="s">
        <v>8897</v>
      </c>
      <c r="B2420" s="59">
        <v>370032</v>
      </c>
      <c r="C2420" s="82" t="s">
        <v>8012</v>
      </c>
      <c r="D2420" s="105" t="s">
        <v>54</v>
      </c>
      <c r="E2420" s="53" t="s">
        <v>9067</v>
      </c>
      <c r="F2420" s="53" t="s">
        <v>9067</v>
      </c>
      <c r="G2420" s="53" t="s">
        <v>9067</v>
      </c>
      <c r="H2420" s="53" t="s">
        <v>9067</v>
      </c>
      <c r="I2420" s="53" t="s">
        <v>9067</v>
      </c>
      <c r="J2420" s="53" t="s">
        <v>9067</v>
      </c>
      <c r="K2420" s="53" t="s">
        <v>9067</v>
      </c>
      <c r="L2420" s="53" t="s">
        <v>9067</v>
      </c>
      <c r="M2420" s="53" t="s">
        <v>9067</v>
      </c>
      <c r="N2420" s="60" t="s">
        <v>9067</v>
      </c>
    </row>
    <row r="2421" spans="1:14">
      <c r="A2421" s="81" t="s">
        <v>5672</v>
      </c>
      <c r="B2421" s="59">
        <v>370034</v>
      </c>
      <c r="C2421" s="82" t="s">
        <v>8023</v>
      </c>
      <c r="D2421" s="105" t="s">
        <v>54</v>
      </c>
      <c r="E2421" s="53">
        <v>2</v>
      </c>
      <c r="F2421" s="53">
        <v>1</v>
      </c>
      <c r="G2421" s="53">
        <v>2</v>
      </c>
      <c r="H2421" s="53">
        <v>3</v>
      </c>
      <c r="I2421" s="53">
        <v>2</v>
      </c>
      <c r="J2421" s="53">
        <v>2</v>
      </c>
      <c r="K2421" s="53">
        <v>3</v>
      </c>
      <c r="L2421" s="53">
        <v>2</v>
      </c>
      <c r="M2421" s="53">
        <v>2</v>
      </c>
      <c r="N2421" s="60">
        <v>2</v>
      </c>
    </row>
    <row r="2422" spans="1:14">
      <c r="A2422" s="81" t="s">
        <v>5673</v>
      </c>
      <c r="B2422" s="59">
        <v>370036</v>
      </c>
      <c r="C2422" s="82" t="s">
        <v>8024</v>
      </c>
      <c r="D2422" s="105" t="s">
        <v>54</v>
      </c>
      <c r="E2422" s="53" t="s">
        <v>9067</v>
      </c>
      <c r="F2422" s="53" t="s">
        <v>9067</v>
      </c>
      <c r="G2422" s="53" t="s">
        <v>9067</v>
      </c>
      <c r="H2422" s="53" t="s">
        <v>9067</v>
      </c>
      <c r="I2422" s="53" t="s">
        <v>9067</v>
      </c>
      <c r="J2422" s="53" t="s">
        <v>9067</v>
      </c>
      <c r="K2422" s="53" t="s">
        <v>9067</v>
      </c>
      <c r="L2422" s="53" t="s">
        <v>9067</v>
      </c>
      <c r="M2422" s="53" t="s">
        <v>9067</v>
      </c>
      <c r="N2422" s="60" t="s">
        <v>9067</v>
      </c>
    </row>
    <row r="2423" spans="1:14">
      <c r="A2423" s="81" t="s">
        <v>8898</v>
      </c>
      <c r="B2423" s="59">
        <v>370037</v>
      </c>
      <c r="C2423" s="82" t="s">
        <v>8012</v>
      </c>
      <c r="D2423" s="105" t="s">
        <v>54</v>
      </c>
      <c r="E2423" s="53">
        <v>3</v>
      </c>
      <c r="F2423" s="53">
        <v>3</v>
      </c>
      <c r="G2423" s="53">
        <v>2</v>
      </c>
      <c r="H2423" s="53">
        <v>3</v>
      </c>
      <c r="I2423" s="53">
        <v>3</v>
      </c>
      <c r="J2423" s="53">
        <v>3</v>
      </c>
      <c r="K2423" s="53">
        <v>3</v>
      </c>
      <c r="L2423" s="53">
        <v>2</v>
      </c>
      <c r="M2423" s="53">
        <v>3</v>
      </c>
      <c r="N2423" s="60">
        <v>3</v>
      </c>
    </row>
    <row r="2424" spans="1:14">
      <c r="A2424" s="81" t="s">
        <v>5674</v>
      </c>
      <c r="B2424" s="59">
        <v>370039</v>
      </c>
      <c r="C2424" s="82" t="s">
        <v>8025</v>
      </c>
      <c r="D2424" s="105" t="s">
        <v>54</v>
      </c>
      <c r="E2424" s="53">
        <v>3</v>
      </c>
      <c r="F2424" s="53">
        <v>3</v>
      </c>
      <c r="G2424" s="53">
        <v>4</v>
      </c>
      <c r="H2424" s="53">
        <v>3</v>
      </c>
      <c r="I2424" s="53">
        <v>4</v>
      </c>
      <c r="J2424" s="53">
        <v>4</v>
      </c>
      <c r="K2424" s="53">
        <v>4</v>
      </c>
      <c r="L2424" s="53">
        <v>3</v>
      </c>
      <c r="M2424" s="53">
        <v>2</v>
      </c>
      <c r="N2424" s="60">
        <v>3</v>
      </c>
    </row>
    <row r="2425" spans="1:14">
      <c r="A2425" s="81" t="s">
        <v>5675</v>
      </c>
      <c r="B2425" s="59">
        <v>370040</v>
      </c>
      <c r="C2425" s="82" t="s">
        <v>8026</v>
      </c>
      <c r="D2425" s="105" t="s">
        <v>54</v>
      </c>
      <c r="E2425" s="53" t="s">
        <v>9067</v>
      </c>
      <c r="F2425" s="53" t="s">
        <v>9067</v>
      </c>
      <c r="G2425" s="53" t="s">
        <v>9067</v>
      </c>
      <c r="H2425" s="53" t="s">
        <v>9067</v>
      </c>
      <c r="I2425" s="53" t="s">
        <v>9067</v>
      </c>
      <c r="J2425" s="53" t="s">
        <v>9067</v>
      </c>
      <c r="K2425" s="53" t="s">
        <v>9067</v>
      </c>
      <c r="L2425" s="53" t="s">
        <v>9067</v>
      </c>
      <c r="M2425" s="53" t="s">
        <v>9067</v>
      </c>
      <c r="N2425" s="60" t="s">
        <v>9067</v>
      </c>
    </row>
    <row r="2426" spans="1:14">
      <c r="A2426" s="81" t="s">
        <v>5676</v>
      </c>
      <c r="B2426" s="59">
        <v>370041</v>
      </c>
      <c r="C2426" s="82" t="s">
        <v>8027</v>
      </c>
      <c r="D2426" s="105" t="s">
        <v>54</v>
      </c>
      <c r="E2426" s="53">
        <v>4</v>
      </c>
      <c r="F2426" s="53">
        <v>4</v>
      </c>
      <c r="G2426" s="53">
        <v>4</v>
      </c>
      <c r="H2426" s="53">
        <v>5</v>
      </c>
      <c r="I2426" s="53">
        <v>4</v>
      </c>
      <c r="J2426" s="53">
        <v>4</v>
      </c>
      <c r="K2426" s="53">
        <v>4</v>
      </c>
      <c r="L2426" s="53">
        <v>3</v>
      </c>
      <c r="M2426" s="53">
        <v>4</v>
      </c>
      <c r="N2426" s="60">
        <v>4</v>
      </c>
    </row>
    <row r="2427" spans="1:14">
      <c r="A2427" s="81" t="s">
        <v>5677</v>
      </c>
      <c r="B2427" s="59">
        <v>370047</v>
      </c>
      <c r="C2427" s="82" t="s">
        <v>8028</v>
      </c>
      <c r="D2427" s="105" t="s">
        <v>54</v>
      </c>
      <c r="E2427" s="53">
        <v>3</v>
      </c>
      <c r="F2427" s="53">
        <v>3</v>
      </c>
      <c r="G2427" s="53">
        <v>3</v>
      </c>
      <c r="H2427" s="53">
        <v>3</v>
      </c>
      <c r="I2427" s="53">
        <v>3</v>
      </c>
      <c r="J2427" s="53">
        <v>3</v>
      </c>
      <c r="K2427" s="53">
        <v>4</v>
      </c>
      <c r="L2427" s="53">
        <v>3</v>
      </c>
      <c r="M2427" s="53">
        <v>3</v>
      </c>
      <c r="N2427" s="60">
        <v>3</v>
      </c>
    </row>
    <row r="2428" spans="1:14">
      <c r="A2428" s="81" t="s">
        <v>5678</v>
      </c>
      <c r="B2428" s="59">
        <v>370048</v>
      </c>
      <c r="C2428" s="82" t="s">
        <v>8029</v>
      </c>
      <c r="D2428" s="105" t="s">
        <v>54</v>
      </c>
      <c r="E2428" s="53" t="s">
        <v>9067</v>
      </c>
      <c r="F2428" s="53" t="s">
        <v>9067</v>
      </c>
      <c r="G2428" s="53" t="s">
        <v>9067</v>
      </c>
      <c r="H2428" s="53" t="s">
        <v>9067</v>
      </c>
      <c r="I2428" s="53" t="s">
        <v>9067</v>
      </c>
      <c r="J2428" s="53" t="s">
        <v>9067</v>
      </c>
      <c r="K2428" s="53" t="s">
        <v>9067</v>
      </c>
      <c r="L2428" s="53" t="s">
        <v>9067</v>
      </c>
      <c r="M2428" s="53" t="s">
        <v>9067</v>
      </c>
      <c r="N2428" s="60" t="s">
        <v>9067</v>
      </c>
    </row>
    <row r="2429" spans="1:14">
      <c r="A2429" s="81" t="s">
        <v>5679</v>
      </c>
      <c r="B2429" s="59">
        <v>370049</v>
      </c>
      <c r="C2429" s="82" t="s">
        <v>7590</v>
      </c>
      <c r="D2429" s="105" t="s">
        <v>54</v>
      </c>
      <c r="E2429" s="53">
        <v>3</v>
      </c>
      <c r="F2429" s="53">
        <v>4</v>
      </c>
      <c r="G2429" s="53">
        <v>4</v>
      </c>
      <c r="H2429" s="53">
        <v>4</v>
      </c>
      <c r="I2429" s="53">
        <v>3</v>
      </c>
      <c r="J2429" s="53">
        <v>3</v>
      </c>
      <c r="K2429" s="53">
        <v>4</v>
      </c>
      <c r="L2429" s="53">
        <v>4</v>
      </c>
      <c r="M2429" s="53">
        <v>4</v>
      </c>
      <c r="N2429" s="60">
        <v>4</v>
      </c>
    </row>
    <row r="2430" spans="1:14">
      <c r="A2430" s="81" t="s">
        <v>5680</v>
      </c>
      <c r="B2430" s="59">
        <v>370051</v>
      </c>
      <c r="C2430" s="82" t="s">
        <v>8030</v>
      </c>
      <c r="D2430" s="105" t="s">
        <v>54</v>
      </c>
      <c r="E2430" s="53" t="s">
        <v>9067</v>
      </c>
      <c r="F2430" s="53" t="s">
        <v>9067</v>
      </c>
      <c r="G2430" s="53" t="s">
        <v>9067</v>
      </c>
      <c r="H2430" s="53" t="s">
        <v>9067</v>
      </c>
      <c r="I2430" s="53" t="s">
        <v>9067</v>
      </c>
      <c r="J2430" s="53" t="s">
        <v>9067</v>
      </c>
      <c r="K2430" s="53" t="s">
        <v>9067</v>
      </c>
      <c r="L2430" s="53" t="s">
        <v>9067</v>
      </c>
      <c r="M2430" s="53" t="s">
        <v>9067</v>
      </c>
      <c r="N2430" s="60" t="s">
        <v>9067</v>
      </c>
    </row>
    <row r="2431" spans="1:14">
      <c r="A2431" s="81" t="s">
        <v>4371</v>
      </c>
      <c r="B2431" s="59">
        <v>370054</v>
      </c>
      <c r="C2431" s="82" t="s">
        <v>8031</v>
      </c>
      <c r="D2431" s="105" t="s">
        <v>54</v>
      </c>
      <c r="E2431" s="53">
        <v>3</v>
      </c>
      <c r="F2431" s="53">
        <v>2</v>
      </c>
      <c r="G2431" s="53">
        <v>4</v>
      </c>
      <c r="H2431" s="53">
        <v>4</v>
      </c>
      <c r="I2431" s="53">
        <v>3</v>
      </c>
      <c r="J2431" s="53">
        <v>2</v>
      </c>
      <c r="K2431" s="53">
        <v>4</v>
      </c>
      <c r="L2431" s="53">
        <v>1</v>
      </c>
      <c r="M2431" s="53">
        <v>4</v>
      </c>
      <c r="N2431" s="60">
        <v>3</v>
      </c>
    </row>
    <row r="2432" spans="1:14">
      <c r="A2432" s="81" t="s">
        <v>5681</v>
      </c>
      <c r="B2432" s="59">
        <v>370056</v>
      </c>
      <c r="C2432" s="82" t="s">
        <v>8032</v>
      </c>
      <c r="D2432" s="105" t="s">
        <v>54</v>
      </c>
      <c r="E2432" s="53">
        <v>2</v>
      </c>
      <c r="F2432" s="53">
        <v>2</v>
      </c>
      <c r="G2432" s="53">
        <v>2</v>
      </c>
      <c r="H2432" s="53">
        <v>2</v>
      </c>
      <c r="I2432" s="53">
        <v>2</v>
      </c>
      <c r="J2432" s="53">
        <v>2</v>
      </c>
      <c r="K2432" s="53">
        <v>1</v>
      </c>
      <c r="L2432" s="53">
        <v>2</v>
      </c>
      <c r="M2432" s="53">
        <v>2</v>
      </c>
      <c r="N2432" s="60">
        <v>1</v>
      </c>
    </row>
    <row r="2433" spans="1:14">
      <c r="A2433" s="81" t="s">
        <v>5682</v>
      </c>
      <c r="B2433" s="59">
        <v>370057</v>
      </c>
      <c r="C2433" s="82" t="s">
        <v>8033</v>
      </c>
      <c r="D2433" s="105" t="s">
        <v>54</v>
      </c>
      <c r="E2433" s="53" t="s">
        <v>9067</v>
      </c>
      <c r="F2433" s="53" t="s">
        <v>9067</v>
      </c>
      <c r="G2433" s="53" t="s">
        <v>9067</v>
      </c>
      <c r="H2433" s="53" t="s">
        <v>9067</v>
      </c>
      <c r="I2433" s="53" t="s">
        <v>9067</v>
      </c>
      <c r="J2433" s="53" t="s">
        <v>9067</v>
      </c>
      <c r="K2433" s="53" t="s">
        <v>9067</v>
      </c>
      <c r="L2433" s="53" t="s">
        <v>9067</v>
      </c>
      <c r="M2433" s="53" t="s">
        <v>9067</v>
      </c>
      <c r="N2433" s="60" t="s">
        <v>9067</v>
      </c>
    </row>
    <row r="2434" spans="1:14">
      <c r="A2434" s="81" t="s">
        <v>5683</v>
      </c>
      <c r="B2434" s="59">
        <v>370065</v>
      </c>
      <c r="C2434" s="82" t="s">
        <v>8034</v>
      </c>
      <c r="D2434" s="105" t="s">
        <v>54</v>
      </c>
      <c r="E2434" s="53" t="s">
        <v>9067</v>
      </c>
      <c r="F2434" s="53" t="s">
        <v>9067</v>
      </c>
      <c r="G2434" s="53" t="s">
        <v>9067</v>
      </c>
      <c r="H2434" s="53" t="s">
        <v>9067</v>
      </c>
      <c r="I2434" s="53" t="s">
        <v>9067</v>
      </c>
      <c r="J2434" s="53" t="s">
        <v>9067</v>
      </c>
      <c r="K2434" s="53" t="s">
        <v>9067</v>
      </c>
      <c r="L2434" s="53" t="s">
        <v>9067</v>
      </c>
      <c r="M2434" s="53" t="s">
        <v>9067</v>
      </c>
      <c r="N2434" s="60" t="s">
        <v>9067</v>
      </c>
    </row>
    <row r="2435" spans="1:14">
      <c r="A2435" s="81" t="s">
        <v>5684</v>
      </c>
      <c r="B2435" s="59">
        <v>370072</v>
      </c>
      <c r="C2435" s="82" t="s">
        <v>8035</v>
      </c>
      <c r="D2435" s="105" t="s">
        <v>54</v>
      </c>
      <c r="E2435" s="53" t="s">
        <v>9067</v>
      </c>
      <c r="F2435" s="53" t="s">
        <v>9067</v>
      </c>
      <c r="G2435" s="53" t="s">
        <v>9067</v>
      </c>
      <c r="H2435" s="53" t="s">
        <v>9067</v>
      </c>
      <c r="I2435" s="53" t="s">
        <v>9067</v>
      </c>
      <c r="J2435" s="53" t="s">
        <v>9067</v>
      </c>
      <c r="K2435" s="53" t="s">
        <v>9067</v>
      </c>
      <c r="L2435" s="53" t="s">
        <v>9067</v>
      </c>
      <c r="M2435" s="53" t="s">
        <v>9067</v>
      </c>
      <c r="N2435" s="60" t="s">
        <v>9067</v>
      </c>
    </row>
    <row r="2436" spans="1:14">
      <c r="A2436" s="81" t="s">
        <v>5685</v>
      </c>
      <c r="B2436" s="59">
        <v>370078</v>
      </c>
      <c r="C2436" s="82" t="s">
        <v>8006</v>
      </c>
      <c r="D2436" s="105" t="s">
        <v>54</v>
      </c>
      <c r="E2436" s="53">
        <v>3</v>
      </c>
      <c r="F2436" s="53">
        <v>2</v>
      </c>
      <c r="G2436" s="53">
        <v>1</v>
      </c>
      <c r="H2436" s="53">
        <v>3</v>
      </c>
      <c r="I2436" s="53">
        <v>3</v>
      </c>
      <c r="J2436" s="53">
        <v>3</v>
      </c>
      <c r="K2436" s="53">
        <v>2</v>
      </c>
      <c r="L2436" s="53">
        <v>2</v>
      </c>
      <c r="M2436" s="53">
        <v>2</v>
      </c>
      <c r="N2436" s="60">
        <v>2</v>
      </c>
    </row>
    <row r="2437" spans="1:14">
      <c r="A2437" s="81" t="s">
        <v>5686</v>
      </c>
      <c r="B2437" s="59">
        <v>370080</v>
      </c>
      <c r="C2437" s="82" t="s">
        <v>8036</v>
      </c>
      <c r="D2437" s="105" t="s">
        <v>54</v>
      </c>
      <c r="E2437" s="53" t="s">
        <v>9067</v>
      </c>
      <c r="F2437" s="53" t="s">
        <v>9067</v>
      </c>
      <c r="G2437" s="53" t="s">
        <v>9067</v>
      </c>
      <c r="H2437" s="53" t="s">
        <v>9067</v>
      </c>
      <c r="I2437" s="53" t="s">
        <v>9067</v>
      </c>
      <c r="J2437" s="53" t="s">
        <v>9067</v>
      </c>
      <c r="K2437" s="53" t="s">
        <v>9067</v>
      </c>
      <c r="L2437" s="53" t="s">
        <v>9067</v>
      </c>
      <c r="M2437" s="53" t="s">
        <v>9067</v>
      </c>
      <c r="N2437" s="60" t="s">
        <v>9067</v>
      </c>
    </row>
    <row r="2438" spans="1:14">
      <c r="A2438" s="81" t="s">
        <v>5687</v>
      </c>
      <c r="B2438" s="59">
        <v>370083</v>
      </c>
      <c r="C2438" s="82" t="s">
        <v>8037</v>
      </c>
      <c r="D2438" s="105" t="s">
        <v>54</v>
      </c>
      <c r="E2438" s="53" t="s">
        <v>9067</v>
      </c>
      <c r="F2438" s="53" t="s">
        <v>9067</v>
      </c>
      <c r="G2438" s="53" t="s">
        <v>9067</v>
      </c>
      <c r="H2438" s="53" t="s">
        <v>9067</v>
      </c>
      <c r="I2438" s="53" t="s">
        <v>9067</v>
      </c>
      <c r="J2438" s="53" t="s">
        <v>9067</v>
      </c>
      <c r="K2438" s="53" t="s">
        <v>9067</v>
      </c>
      <c r="L2438" s="53" t="s">
        <v>9067</v>
      </c>
      <c r="M2438" s="53" t="s">
        <v>9067</v>
      </c>
      <c r="N2438" s="60" t="s">
        <v>9067</v>
      </c>
    </row>
    <row r="2439" spans="1:14">
      <c r="A2439" s="81" t="s">
        <v>5688</v>
      </c>
      <c r="B2439" s="59">
        <v>370089</v>
      </c>
      <c r="C2439" s="82" t="s">
        <v>8038</v>
      </c>
      <c r="D2439" s="105" t="s">
        <v>54</v>
      </c>
      <c r="E2439" s="53">
        <v>3</v>
      </c>
      <c r="F2439" s="53">
        <v>3</v>
      </c>
      <c r="G2439" s="53">
        <v>2</v>
      </c>
      <c r="H2439" s="53">
        <v>2</v>
      </c>
      <c r="I2439" s="53">
        <v>4</v>
      </c>
      <c r="J2439" s="53">
        <v>3</v>
      </c>
      <c r="K2439" s="53">
        <v>4</v>
      </c>
      <c r="L2439" s="53">
        <v>3</v>
      </c>
      <c r="M2439" s="53">
        <v>3</v>
      </c>
      <c r="N2439" s="60">
        <v>2</v>
      </c>
    </row>
    <row r="2440" spans="1:14">
      <c r="A2440" s="81" t="s">
        <v>4176</v>
      </c>
      <c r="B2440" s="59">
        <v>370091</v>
      </c>
      <c r="C2440" s="82" t="s">
        <v>8006</v>
      </c>
      <c r="D2440" s="105" t="s">
        <v>54</v>
      </c>
      <c r="E2440" s="53">
        <v>4</v>
      </c>
      <c r="F2440" s="53">
        <v>4</v>
      </c>
      <c r="G2440" s="53">
        <v>4</v>
      </c>
      <c r="H2440" s="53">
        <v>3</v>
      </c>
      <c r="I2440" s="53">
        <v>3</v>
      </c>
      <c r="J2440" s="53">
        <v>2</v>
      </c>
      <c r="K2440" s="53">
        <v>3</v>
      </c>
      <c r="L2440" s="53">
        <v>3</v>
      </c>
      <c r="M2440" s="53">
        <v>3</v>
      </c>
      <c r="N2440" s="60">
        <v>4</v>
      </c>
    </row>
    <row r="2441" spans="1:14">
      <c r="A2441" s="81" t="s">
        <v>5689</v>
      </c>
      <c r="B2441" s="59">
        <v>370093</v>
      </c>
      <c r="C2441" s="82" t="s">
        <v>8012</v>
      </c>
      <c r="D2441" s="105" t="s">
        <v>54</v>
      </c>
      <c r="E2441" s="53">
        <v>3</v>
      </c>
      <c r="F2441" s="53">
        <v>2</v>
      </c>
      <c r="G2441" s="53">
        <v>2</v>
      </c>
      <c r="H2441" s="53">
        <v>2</v>
      </c>
      <c r="I2441" s="53">
        <v>2</v>
      </c>
      <c r="J2441" s="53">
        <v>2</v>
      </c>
      <c r="K2441" s="53">
        <v>2</v>
      </c>
      <c r="L2441" s="53">
        <v>2</v>
      </c>
      <c r="M2441" s="53">
        <v>2</v>
      </c>
      <c r="N2441" s="60">
        <v>2</v>
      </c>
    </row>
    <row r="2442" spans="1:14">
      <c r="A2442" s="81" t="s">
        <v>5690</v>
      </c>
      <c r="B2442" s="59">
        <v>370094</v>
      </c>
      <c r="C2442" s="82" t="s">
        <v>8039</v>
      </c>
      <c r="D2442" s="105" t="s">
        <v>54</v>
      </c>
      <c r="E2442" s="53">
        <v>1</v>
      </c>
      <c r="F2442" s="53">
        <v>1</v>
      </c>
      <c r="G2442" s="53">
        <v>1</v>
      </c>
      <c r="H2442" s="53">
        <v>2</v>
      </c>
      <c r="I2442" s="53">
        <v>1</v>
      </c>
      <c r="J2442" s="53">
        <v>1</v>
      </c>
      <c r="K2442" s="53">
        <v>1</v>
      </c>
      <c r="L2442" s="53">
        <v>2</v>
      </c>
      <c r="M2442" s="53">
        <v>1</v>
      </c>
      <c r="N2442" s="60">
        <v>1</v>
      </c>
    </row>
    <row r="2443" spans="1:14">
      <c r="A2443" s="81" t="s">
        <v>5691</v>
      </c>
      <c r="B2443" s="59">
        <v>370097</v>
      </c>
      <c r="C2443" s="82" t="s">
        <v>8032</v>
      </c>
      <c r="D2443" s="105" t="s">
        <v>54</v>
      </c>
      <c r="E2443" s="53">
        <v>3</v>
      </c>
      <c r="F2443" s="53">
        <v>3</v>
      </c>
      <c r="G2443" s="53">
        <v>4</v>
      </c>
      <c r="H2443" s="53">
        <v>3</v>
      </c>
      <c r="I2443" s="53">
        <v>3</v>
      </c>
      <c r="J2443" s="53">
        <v>3</v>
      </c>
      <c r="K2443" s="53">
        <v>3</v>
      </c>
      <c r="L2443" s="53">
        <v>3</v>
      </c>
      <c r="M2443" s="53">
        <v>3</v>
      </c>
      <c r="N2443" s="60">
        <v>4</v>
      </c>
    </row>
    <row r="2444" spans="1:14">
      <c r="A2444" s="81" t="s">
        <v>8899</v>
      </c>
      <c r="B2444" s="59">
        <v>370099</v>
      </c>
      <c r="C2444" s="82" t="s">
        <v>8040</v>
      </c>
      <c r="D2444" s="105" t="s">
        <v>54</v>
      </c>
      <c r="E2444" s="53">
        <v>4</v>
      </c>
      <c r="F2444" s="53">
        <v>4</v>
      </c>
      <c r="G2444" s="53">
        <v>5</v>
      </c>
      <c r="H2444" s="53">
        <v>5</v>
      </c>
      <c r="I2444" s="53">
        <v>4</v>
      </c>
      <c r="J2444" s="53">
        <v>4</v>
      </c>
      <c r="K2444" s="53">
        <v>5</v>
      </c>
      <c r="L2444" s="53">
        <v>4</v>
      </c>
      <c r="M2444" s="53">
        <v>2</v>
      </c>
      <c r="N2444" s="60">
        <v>4</v>
      </c>
    </row>
    <row r="2445" spans="1:14">
      <c r="A2445" s="81" t="s">
        <v>5692</v>
      </c>
      <c r="B2445" s="59">
        <v>370100</v>
      </c>
      <c r="C2445" s="82" t="s">
        <v>8041</v>
      </c>
      <c r="D2445" s="105" t="s">
        <v>54</v>
      </c>
      <c r="E2445" s="53">
        <v>2</v>
      </c>
      <c r="F2445" s="53">
        <v>2</v>
      </c>
      <c r="G2445" s="53">
        <v>3</v>
      </c>
      <c r="H2445" s="53">
        <v>3</v>
      </c>
      <c r="I2445" s="53">
        <v>3</v>
      </c>
      <c r="J2445" s="53">
        <v>3</v>
      </c>
      <c r="K2445" s="53">
        <v>3</v>
      </c>
      <c r="L2445" s="53">
        <v>4</v>
      </c>
      <c r="M2445" s="53">
        <v>1</v>
      </c>
      <c r="N2445" s="60">
        <v>2</v>
      </c>
    </row>
    <row r="2446" spans="1:14">
      <c r="A2446" s="81" t="s">
        <v>5693</v>
      </c>
      <c r="B2446" s="59">
        <v>370103</v>
      </c>
      <c r="C2446" s="82" t="s">
        <v>55</v>
      </c>
      <c r="D2446" s="105" t="s">
        <v>54</v>
      </c>
      <c r="E2446" s="53" t="s">
        <v>9067</v>
      </c>
      <c r="F2446" s="53" t="s">
        <v>9067</v>
      </c>
      <c r="G2446" s="53" t="s">
        <v>9067</v>
      </c>
      <c r="H2446" s="53" t="s">
        <v>9067</v>
      </c>
      <c r="I2446" s="53" t="s">
        <v>9067</v>
      </c>
      <c r="J2446" s="53" t="s">
        <v>9067</v>
      </c>
      <c r="K2446" s="53" t="s">
        <v>9067</v>
      </c>
      <c r="L2446" s="53" t="s">
        <v>9067</v>
      </c>
      <c r="M2446" s="53" t="s">
        <v>9067</v>
      </c>
      <c r="N2446" s="60" t="s">
        <v>9067</v>
      </c>
    </row>
    <row r="2447" spans="1:14">
      <c r="A2447" s="81" t="s">
        <v>5694</v>
      </c>
      <c r="B2447" s="59">
        <v>370106</v>
      </c>
      <c r="C2447" s="82" t="s">
        <v>8012</v>
      </c>
      <c r="D2447" s="105" t="s">
        <v>54</v>
      </c>
      <c r="E2447" s="53">
        <v>3</v>
      </c>
      <c r="F2447" s="53">
        <v>3</v>
      </c>
      <c r="G2447" s="53">
        <v>2</v>
      </c>
      <c r="H2447" s="53">
        <v>3</v>
      </c>
      <c r="I2447" s="53">
        <v>3</v>
      </c>
      <c r="J2447" s="53">
        <v>3</v>
      </c>
      <c r="K2447" s="53">
        <v>2</v>
      </c>
      <c r="L2447" s="53">
        <v>2</v>
      </c>
      <c r="M2447" s="53">
        <v>2</v>
      </c>
      <c r="N2447" s="60">
        <v>2</v>
      </c>
    </row>
    <row r="2448" spans="1:14">
      <c r="A2448" s="81" t="s">
        <v>5695</v>
      </c>
      <c r="B2448" s="59">
        <v>370112</v>
      </c>
      <c r="C2448" s="82" t="s">
        <v>8042</v>
      </c>
      <c r="D2448" s="105" t="s">
        <v>54</v>
      </c>
      <c r="E2448" s="53" t="s">
        <v>9067</v>
      </c>
      <c r="F2448" s="53" t="s">
        <v>9067</v>
      </c>
      <c r="G2448" s="53" t="s">
        <v>9067</v>
      </c>
      <c r="H2448" s="53" t="s">
        <v>9067</v>
      </c>
      <c r="I2448" s="53" t="s">
        <v>9067</v>
      </c>
      <c r="J2448" s="53" t="s">
        <v>9067</v>
      </c>
      <c r="K2448" s="53" t="s">
        <v>9067</v>
      </c>
      <c r="L2448" s="53" t="s">
        <v>9067</v>
      </c>
      <c r="M2448" s="53" t="s">
        <v>9067</v>
      </c>
      <c r="N2448" s="60" t="s">
        <v>9067</v>
      </c>
    </row>
    <row r="2449" spans="1:14">
      <c r="A2449" s="81" t="s">
        <v>5696</v>
      </c>
      <c r="B2449" s="59">
        <v>370113</v>
      </c>
      <c r="C2449" s="82" t="s">
        <v>8043</v>
      </c>
      <c r="D2449" s="105" t="s">
        <v>54</v>
      </c>
      <c r="E2449" s="53">
        <v>4</v>
      </c>
      <c r="F2449" s="53">
        <v>3</v>
      </c>
      <c r="G2449" s="53">
        <v>4</v>
      </c>
      <c r="H2449" s="53">
        <v>5</v>
      </c>
      <c r="I2449" s="53">
        <v>5</v>
      </c>
      <c r="J2449" s="53">
        <v>4</v>
      </c>
      <c r="K2449" s="53">
        <v>5</v>
      </c>
      <c r="L2449" s="53">
        <v>4</v>
      </c>
      <c r="M2449" s="53">
        <v>3</v>
      </c>
      <c r="N2449" s="60">
        <v>4</v>
      </c>
    </row>
    <row r="2450" spans="1:14">
      <c r="A2450" s="81" t="s">
        <v>5697</v>
      </c>
      <c r="B2450" s="59">
        <v>370114</v>
      </c>
      <c r="C2450" s="82" t="s">
        <v>8006</v>
      </c>
      <c r="D2450" s="105" t="s">
        <v>54</v>
      </c>
      <c r="E2450" s="53">
        <v>3</v>
      </c>
      <c r="F2450" s="53">
        <v>4</v>
      </c>
      <c r="G2450" s="53">
        <v>2</v>
      </c>
      <c r="H2450" s="53">
        <v>2</v>
      </c>
      <c r="I2450" s="53">
        <v>3</v>
      </c>
      <c r="J2450" s="53">
        <v>3</v>
      </c>
      <c r="K2450" s="53">
        <v>3</v>
      </c>
      <c r="L2450" s="53">
        <v>3</v>
      </c>
      <c r="M2450" s="53">
        <v>3</v>
      </c>
      <c r="N2450" s="60">
        <v>3</v>
      </c>
    </row>
    <row r="2451" spans="1:14">
      <c r="A2451" s="81" t="s">
        <v>5698</v>
      </c>
      <c r="B2451" s="59">
        <v>370138</v>
      </c>
      <c r="C2451" s="82" t="s">
        <v>8044</v>
      </c>
      <c r="D2451" s="105" t="s">
        <v>54</v>
      </c>
      <c r="E2451" s="53" t="s">
        <v>9067</v>
      </c>
      <c r="F2451" s="53" t="s">
        <v>9067</v>
      </c>
      <c r="G2451" s="53" t="s">
        <v>9067</v>
      </c>
      <c r="H2451" s="53" t="s">
        <v>9067</v>
      </c>
      <c r="I2451" s="53" t="s">
        <v>9067</v>
      </c>
      <c r="J2451" s="53" t="s">
        <v>9067</v>
      </c>
      <c r="K2451" s="53" t="s">
        <v>9067</v>
      </c>
      <c r="L2451" s="53" t="s">
        <v>9067</v>
      </c>
      <c r="M2451" s="53" t="s">
        <v>9067</v>
      </c>
      <c r="N2451" s="60" t="s">
        <v>9067</v>
      </c>
    </row>
    <row r="2452" spans="1:14">
      <c r="A2452" s="81" t="s">
        <v>5699</v>
      </c>
      <c r="B2452" s="59">
        <v>370139</v>
      </c>
      <c r="C2452" s="82" t="s">
        <v>7030</v>
      </c>
      <c r="D2452" s="105" t="s">
        <v>54</v>
      </c>
      <c r="E2452" s="53" t="s">
        <v>9067</v>
      </c>
      <c r="F2452" s="53" t="s">
        <v>9067</v>
      </c>
      <c r="G2452" s="53" t="s">
        <v>9067</v>
      </c>
      <c r="H2452" s="53" t="s">
        <v>9067</v>
      </c>
      <c r="I2452" s="53" t="s">
        <v>9067</v>
      </c>
      <c r="J2452" s="53" t="s">
        <v>9067</v>
      </c>
      <c r="K2452" s="53" t="s">
        <v>9067</v>
      </c>
      <c r="L2452" s="53" t="s">
        <v>9067</v>
      </c>
      <c r="M2452" s="53" t="s">
        <v>9067</v>
      </c>
      <c r="N2452" s="60" t="s">
        <v>9067</v>
      </c>
    </row>
    <row r="2453" spans="1:14">
      <c r="A2453" s="81" t="s">
        <v>5700</v>
      </c>
      <c r="B2453" s="59">
        <v>370149</v>
      </c>
      <c r="C2453" s="82" t="s">
        <v>8045</v>
      </c>
      <c r="D2453" s="105" t="s">
        <v>54</v>
      </c>
      <c r="E2453" s="53">
        <v>5</v>
      </c>
      <c r="F2453" s="53">
        <v>4</v>
      </c>
      <c r="G2453" s="53">
        <v>4</v>
      </c>
      <c r="H2453" s="53">
        <v>5</v>
      </c>
      <c r="I2453" s="53">
        <v>5</v>
      </c>
      <c r="J2453" s="53">
        <v>5</v>
      </c>
      <c r="K2453" s="53">
        <v>4</v>
      </c>
      <c r="L2453" s="53">
        <v>4</v>
      </c>
      <c r="M2453" s="53">
        <v>4</v>
      </c>
      <c r="N2453" s="60">
        <v>4</v>
      </c>
    </row>
    <row r="2454" spans="1:14">
      <c r="A2454" s="81" t="s">
        <v>5701</v>
      </c>
      <c r="B2454" s="59">
        <v>370153</v>
      </c>
      <c r="C2454" s="82" t="s">
        <v>7287</v>
      </c>
      <c r="D2454" s="105" t="s">
        <v>54</v>
      </c>
      <c r="E2454" s="53" t="s">
        <v>9067</v>
      </c>
      <c r="F2454" s="53" t="s">
        <v>9067</v>
      </c>
      <c r="G2454" s="53" t="s">
        <v>9067</v>
      </c>
      <c r="H2454" s="53" t="s">
        <v>9067</v>
      </c>
      <c r="I2454" s="53" t="s">
        <v>9067</v>
      </c>
      <c r="J2454" s="53" t="s">
        <v>9067</v>
      </c>
      <c r="K2454" s="53" t="s">
        <v>9067</v>
      </c>
      <c r="L2454" s="53" t="s">
        <v>9067</v>
      </c>
      <c r="M2454" s="53" t="s">
        <v>9067</v>
      </c>
      <c r="N2454" s="60" t="s">
        <v>9067</v>
      </c>
    </row>
    <row r="2455" spans="1:14">
      <c r="A2455" s="81" t="s">
        <v>8900</v>
      </c>
      <c r="B2455" s="59">
        <v>370156</v>
      </c>
      <c r="C2455" s="82" t="s">
        <v>8046</v>
      </c>
      <c r="D2455" s="105" t="s">
        <v>54</v>
      </c>
      <c r="E2455" s="53" t="s">
        <v>9067</v>
      </c>
      <c r="F2455" s="53" t="s">
        <v>9067</v>
      </c>
      <c r="G2455" s="53" t="s">
        <v>9067</v>
      </c>
      <c r="H2455" s="53" t="s">
        <v>9067</v>
      </c>
      <c r="I2455" s="53" t="s">
        <v>9067</v>
      </c>
      <c r="J2455" s="53" t="s">
        <v>9067</v>
      </c>
      <c r="K2455" s="53" t="s">
        <v>9067</v>
      </c>
      <c r="L2455" s="53" t="s">
        <v>9067</v>
      </c>
      <c r="M2455" s="53" t="s">
        <v>9067</v>
      </c>
      <c r="N2455" s="60" t="s">
        <v>9067</v>
      </c>
    </row>
    <row r="2456" spans="1:14">
      <c r="A2456" s="81" t="s">
        <v>5702</v>
      </c>
      <c r="B2456" s="59">
        <v>370158</v>
      </c>
      <c r="C2456" s="82" t="s">
        <v>8047</v>
      </c>
      <c r="D2456" s="105" t="s">
        <v>54</v>
      </c>
      <c r="E2456" s="53">
        <v>3</v>
      </c>
      <c r="F2456" s="53">
        <v>3</v>
      </c>
      <c r="G2456" s="53">
        <v>4</v>
      </c>
      <c r="H2456" s="53">
        <v>3</v>
      </c>
      <c r="I2456" s="53">
        <v>4</v>
      </c>
      <c r="J2456" s="53">
        <v>4</v>
      </c>
      <c r="K2456" s="53">
        <v>4</v>
      </c>
      <c r="L2456" s="53">
        <v>3</v>
      </c>
      <c r="M2456" s="53">
        <v>3</v>
      </c>
      <c r="N2456" s="60">
        <v>4</v>
      </c>
    </row>
    <row r="2457" spans="1:14">
      <c r="A2457" s="81" t="s">
        <v>5703</v>
      </c>
      <c r="B2457" s="59">
        <v>370166</v>
      </c>
      <c r="C2457" s="82" t="s">
        <v>8048</v>
      </c>
      <c r="D2457" s="105" t="s">
        <v>54</v>
      </c>
      <c r="E2457" s="53">
        <v>3</v>
      </c>
      <c r="F2457" s="53">
        <v>2</v>
      </c>
      <c r="G2457" s="53">
        <v>2</v>
      </c>
      <c r="H2457" s="53">
        <v>3</v>
      </c>
      <c r="I2457" s="53">
        <v>2</v>
      </c>
      <c r="J2457" s="53">
        <v>2</v>
      </c>
      <c r="K2457" s="53">
        <v>4</v>
      </c>
      <c r="L2457" s="53">
        <v>3</v>
      </c>
      <c r="M2457" s="53">
        <v>1</v>
      </c>
      <c r="N2457" s="60">
        <v>2</v>
      </c>
    </row>
    <row r="2458" spans="1:14">
      <c r="A2458" s="81" t="s">
        <v>5704</v>
      </c>
      <c r="B2458" s="59">
        <v>370169</v>
      </c>
      <c r="C2458" s="82" t="s">
        <v>6599</v>
      </c>
      <c r="D2458" s="105" t="s">
        <v>54</v>
      </c>
      <c r="E2458" s="53" t="s">
        <v>9067</v>
      </c>
      <c r="F2458" s="53" t="s">
        <v>9067</v>
      </c>
      <c r="G2458" s="53" t="s">
        <v>9067</v>
      </c>
      <c r="H2458" s="53" t="s">
        <v>9067</v>
      </c>
      <c r="I2458" s="53" t="s">
        <v>9067</v>
      </c>
      <c r="J2458" s="53" t="s">
        <v>9067</v>
      </c>
      <c r="K2458" s="53" t="s">
        <v>9067</v>
      </c>
      <c r="L2458" s="53" t="s">
        <v>9067</v>
      </c>
      <c r="M2458" s="53" t="s">
        <v>9067</v>
      </c>
      <c r="N2458" s="60" t="s">
        <v>9067</v>
      </c>
    </row>
    <row r="2459" spans="1:14">
      <c r="A2459" s="81" t="s">
        <v>5705</v>
      </c>
      <c r="B2459" s="59">
        <v>370170</v>
      </c>
      <c r="C2459" s="82" t="s">
        <v>8032</v>
      </c>
      <c r="D2459" s="105" t="s">
        <v>54</v>
      </c>
      <c r="E2459" s="53" t="s">
        <v>9067</v>
      </c>
      <c r="F2459" s="53" t="s">
        <v>9067</v>
      </c>
      <c r="G2459" s="53" t="s">
        <v>9067</v>
      </c>
      <c r="H2459" s="53" t="s">
        <v>9067</v>
      </c>
      <c r="I2459" s="53" t="s">
        <v>9067</v>
      </c>
      <c r="J2459" s="53" t="s">
        <v>9067</v>
      </c>
      <c r="K2459" s="53" t="s">
        <v>9067</v>
      </c>
      <c r="L2459" s="53" t="s">
        <v>9067</v>
      </c>
      <c r="M2459" s="53" t="s">
        <v>9067</v>
      </c>
      <c r="N2459" s="60" t="s">
        <v>9067</v>
      </c>
    </row>
    <row r="2460" spans="1:14">
      <c r="A2460" s="81" t="s">
        <v>5706</v>
      </c>
      <c r="B2460" s="59">
        <v>370171</v>
      </c>
      <c r="C2460" s="82" t="s">
        <v>8038</v>
      </c>
      <c r="D2460" s="105" t="s">
        <v>54</v>
      </c>
      <c r="E2460" s="53">
        <v>3</v>
      </c>
      <c r="F2460" s="53">
        <v>3</v>
      </c>
      <c r="G2460" s="53">
        <v>2</v>
      </c>
      <c r="H2460" s="53">
        <v>4</v>
      </c>
      <c r="I2460" s="53">
        <v>4</v>
      </c>
      <c r="J2460" s="53">
        <v>4</v>
      </c>
      <c r="K2460" s="53">
        <v>5</v>
      </c>
      <c r="L2460" s="53">
        <v>4</v>
      </c>
      <c r="M2460" s="53">
        <v>2</v>
      </c>
      <c r="N2460" s="60">
        <v>3</v>
      </c>
    </row>
    <row r="2461" spans="1:14">
      <c r="A2461" s="81" t="s">
        <v>8901</v>
      </c>
      <c r="B2461" s="59">
        <v>370172</v>
      </c>
      <c r="C2461" s="82" t="s">
        <v>8049</v>
      </c>
      <c r="D2461" s="105" t="s">
        <v>54</v>
      </c>
      <c r="E2461" s="53">
        <v>5</v>
      </c>
      <c r="F2461" s="53">
        <v>4</v>
      </c>
      <c r="G2461" s="53">
        <v>5</v>
      </c>
      <c r="H2461" s="53">
        <v>5</v>
      </c>
      <c r="I2461" s="53">
        <v>5</v>
      </c>
      <c r="J2461" s="53">
        <v>4</v>
      </c>
      <c r="K2461" s="53">
        <v>5</v>
      </c>
      <c r="L2461" s="53">
        <v>5</v>
      </c>
      <c r="M2461" s="53">
        <v>3</v>
      </c>
      <c r="N2461" s="60">
        <v>4</v>
      </c>
    </row>
    <row r="2462" spans="1:14">
      <c r="A2462" s="81" t="s">
        <v>5707</v>
      </c>
      <c r="B2462" s="59">
        <v>370173</v>
      </c>
      <c r="C2462" s="82" t="s">
        <v>8025</v>
      </c>
      <c r="D2462" s="105" t="s">
        <v>54</v>
      </c>
      <c r="E2462" s="53">
        <v>3</v>
      </c>
      <c r="F2462" s="53">
        <v>3</v>
      </c>
      <c r="G2462" s="53">
        <v>4</v>
      </c>
      <c r="H2462" s="53">
        <v>3</v>
      </c>
      <c r="I2462" s="53">
        <v>4</v>
      </c>
      <c r="J2462" s="53">
        <v>4</v>
      </c>
      <c r="K2462" s="53">
        <v>4</v>
      </c>
      <c r="L2462" s="53">
        <v>4</v>
      </c>
      <c r="M2462" s="53">
        <v>4</v>
      </c>
      <c r="N2462" s="60">
        <v>4</v>
      </c>
    </row>
    <row r="2463" spans="1:14">
      <c r="A2463" s="81" t="s">
        <v>4263</v>
      </c>
      <c r="B2463" s="59">
        <v>370178</v>
      </c>
      <c r="C2463" s="82" t="s">
        <v>8050</v>
      </c>
      <c r="D2463" s="105" t="s">
        <v>54</v>
      </c>
      <c r="E2463" s="53">
        <v>4</v>
      </c>
      <c r="F2463" s="53">
        <v>4</v>
      </c>
      <c r="G2463" s="53">
        <v>5</v>
      </c>
      <c r="H2463" s="53">
        <v>4</v>
      </c>
      <c r="I2463" s="53">
        <v>4</v>
      </c>
      <c r="J2463" s="53">
        <v>5</v>
      </c>
      <c r="K2463" s="53">
        <v>4</v>
      </c>
      <c r="L2463" s="53">
        <v>4</v>
      </c>
      <c r="M2463" s="53">
        <v>2</v>
      </c>
      <c r="N2463" s="60">
        <v>4</v>
      </c>
    </row>
    <row r="2464" spans="1:14">
      <c r="A2464" s="81" t="s">
        <v>5708</v>
      </c>
      <c r="B2464" s="59">
        <v>370180</v>
      </c>
      <c r="C2464" s="82" t="s">
        <v>8018</v>
      </c>
      <c r="D2464" s="105" t="s">
        <v>54</v>
      </c>
      <c r="E2464" s="53">
        <v>5</v>
      </c>
      <c r="F2464" s="53">
        <v>5</v>
      </c>
      <c r="G2464" s="53">
        <v>4</v>
      </c>
      <c r="H2464" s="53">
        <v>5</v>
      </c>
      <c r="I2464" s="53">
        <v>5</v>
      </c>
      <c r="J2464" s="53">
        <v>5</v>
      </c>
      <c r="K2464" s="53">
        <v>4</v>
      </c>
      <c r="L2464" s="53">
        <v>4</v>
      </c>
      <c r="M2464" s="53">
        <v>4</v>
      </c>
      <c r="N2464" s="60">
        <v>4</v>
      </c>
    </row>
    <row r="2465" spans="1:14">
      <c r="A2465" s="81" t="s">
        <v>5709</v>
      </c>
      <c r="B2465" s="59">
        <v>370183</v>
      </c>
      <c r="C2465" s="82" t="s">
        <v>8051</v>
      </c>
      <c r="D2465" s="105" t="s">
        <v>54</v>
      </c>
      <c r="E2465" s="53" t="s">
        <v>9067</v>
      </c>
      <c r="F2465" s="53" t="s">
        <v>9067</v>
      </c>
      <c r="G2465" s="53" t="s">
        <v>9067</v>
      </c>
      <c r="H2465" s="53" t="s">
        <v>9067</v>
      </c>
      <c r="I2465" s="53" t="s">
        <v>9067</v>
      </c>
      <c r="J2465" s="53" t="s">
        <v>9067</v>
      </c>
      <c r="K2465" s="53" t="s">
        <v>9067</v>
      </c>
      <c r="L2465" s="53" t="s">
        <v>9067</v>
      </c>
      <c r="M2465" s="53" t="s">
        <v>9067</v>
      </c>
      <c r="N2465" s="60" t="s">
        <v>9067</v>
      </c>
    </row>
    <row r="2466" spans="1:14">
      <c r="A2466" s="81" t="s">
        <v>8902</v>
      </c>
      <c r="B2466" s="59">
        <v>370190</v>
      </c>
      <c r="C2466" s="82" t="s">
        <v>8006</v>
      </c>
      <c r="D2466" s="105" t="s">
        <v>54</v>
      </c>
      <c r="E2466" s="53">
        <v>5</v>
      </c>
      <c r="F2466" s="53">
        <v>5</v>
      </c>
      <c r="G2466" s="53">
        <v>5</v>
      </c>
      <c r="H2466" s="53">
        <v>5</v>
      </c>
      <c r="I2466" s="53">
        <v>5</v>
      </c>
      <c r="J2466" s="53">
        <v>5</v>
      </c>
      <c r="K2466" s="53">
        <v>4</v>
      </c>
      <c r="L2466" s="53">
        <v>5</v>
      </c>
      <c r="M2466" s="53">
        <v>4</v>
      </c>
      <c r="N2466" s="60">
        <v>5</v>
      </c>
    </row>
    <row r="2467" spans="1:14">
      <c r="A2467" s="81" t="s">
        <v>5710</v>
      </c>
      <c r="B2467" s="59">
        <v>370192</v>
      </c>
      <c r="C2467" s="82" t="s">
        <v>8012</v>
      </c>
      <c r="D2467" s="105" t="s">
        <v>54</v>
      </c>
      <c r="E2467" s="53" t="s">
        <v>9067</v>
      </c>
      <c r="F2467" s="53" t="s">
        <v>9067</v>
      </c>
      <c r="G2467" s="53" t="s">
        <v>9067</v>
      </c>
      <c r="H2467" s="53" t="s">
        <v>9067</v>
      </c>
      <c r="I2467" s="53" t="s">
        <v>9067</v>
      </c>
      <c r="J2467" s="53" t="s">
        <v>9067</v>
      </c>
      <c r="K2467" s="53" t="s">
        <v>9067</v>
      </c>
      <c r="L2467" s="53" t="s">
        <v>9067</v>
      </c>
      <c r="M2467" s="53" t="s">
        <v>9067</v>
      </c>
      <c r="N2467" s="60" t="s">
        <v>9067</v>
      </c>
    </row>
    <row r="2468" spans="1:14">
      <c r="A2468" s="81" t="s">
        <v>5711</v>
      </c>
      <c r="B2468" s="59">
        <v>370199</v>
      </c>
      <c r="C2468" s="82" t="s">
        <v>8012</v>
      </c>
      <c r="D2468" s="105" t="s">
        <v>54</v>
      </c>
      <c r="E2468" s="53">
        <v>5</v>
      </c>
      <c r="F2468" s="53">
        <v>5</v>
      </c>
      <c r="G2468" s="53">
        <v>4</v>
      </c>
      <c r="H2468" s="53">
        <v>4</v>
      </c>
      <c r="I2468" s="53">
        <v>5</v>
      </c>
      <c r="J2468" s="53">
        <v>4</v>
      </c>
      <c r="K2468" s="53">
        <v>3</v>
      </c>
      <c r="L2468" s="53">
        <v>4</v>
      </c>
      <c r="M2468" s="53">
        <v>4</v>
      </c>
      <c r="N2468" s="60">
        <v>4</v>
      </c>
    </row>
    <row r="2469" spans="1:14">
      <c r="A2469" s="81" t="s">
        <v>5712</v>
      </c>
      <c r="B2469" s="59">
        <v>370201</v>
      </c>
      <c r="C2469" s="82" t="s">
        <v>8012</v>
      </c>
      <c r="D2469" s="105" t="s">
        <v>54</v>
      </c>
      <c r="E2469" s="53" t="s">
        <v>9067</v>
      </c>
      <c r="F2469" s="53" t="s">
        <v>9067</v>
      </c>
      <c r="G2469" s="53" t="s">
        <v>9067</v>
      </c>
      <c r="H2469" s="53" t="s">
        <v>9067</v>
      </c>
      <c r="I2469" s="53" t="s">
        <v>9067</v>
      </c>
      <c r="J2469" s="53" t="s">
        <v>9067</v>
      </c>
      <c r="K2469" s="53" t="s">
        <v>9067</v>
      </c>
      <c r="L2469" s="53" t="s">
        <v>9067</v>
      </c>
      <c r="M2469" s="53" t="s">
        <v>9067</v>
      </c>
      <c r="N2469" s="60" t="s">
        <v>9067</v>
      </c>
    </row>
    <row r="2470" spans="1:14">
      <c r="A2470" s="81" t="s">
        <v>5713</v>
      </c>
      <c r="B2470" s="59">
        <v>370202</v>
      </c>
      <c r="C2470" s="82" t="s">
        <v>8006</v>
      </c>
      <c r="D2470" s="105" t="s">
        <v>54</v>
      </c>
      <c r="E2470" s="53">
        <v>3</v>
      </c>
      <c r="F2470" s="53">
        <v>3</v>
      </c>
      <c r="G2470" s="53">
        <v>2</v>
      </c>
      <c r="H2470" s="53">
        <v>3</v>
      </c>
      <c r="I2470" s="53">
        <v>3</v>
      </c>
      <c r="J2470" s="53">
        <v>2</v>
      </c>
      <c r="K2470" s="53">
        <v>2</v>
      </c>
      <c r="L2470" s="53">
        <v>2</v>
      </c>
      <c r="M2470" s="53">
        <v>1</v>
      </c>
      <c r="N2470" s="60">
        <v>1</v>
      </c>
    </row>
    <row r="2471" spans="1:14">
      <c r="A2471" s="81" t="s">
        <v>3651</v>
      </c>
      <c r="B2471" s="59">
        <v>370203</v>
      </c>
      <c r="C2471" s="82" t="s">
        <v>8012</v>
      </c>
      <c r="D2471" s="105" t="s">
        <v>54</v>
      </c>
      <c r="E2471" s="53">
        <v>5</v>
      </c>
      <c r="F2471" s="53">
        <v>4</v>
      </c>
      <c r="G2471" s="53">
        <v>4</v>
      </c>
      <c r="H2471" s="53">
        <v>5</v>
      </c>
      <c r="I2471" s="53">
        <v>4</v>
      </c>
      <c r="J2471" s="53">
        <v>4</v>
      </c>
      <c r="K2471" s="53">
        <v>5</v>
      </c>
      <c r="L2471" s="53">
        <v>4</v>
      </c>
      <c r="M2471" s="53">
        <v>4</v>
      </c>
      <c r="N2471" s="60">
        <v>4</v>
      </c>
    </row>
    <row r="2472" spans="1:14">
      <c r="A2472" s="81" t="s">
        <v>5714</v>
      </c>
      <c r="B2472" s="59">
        <v>370206</v>
      </c>
      <c r="C2472" s="82" t="s">
        <v>8012</v>
      </c>
      <c r="D2472" s="105" t="s">
        <v>54</v>
      </c>
      <c r="E2472" s="53">
        <v>5</v>
      </c>
      <c r="F2472" s="53">
        <v>4</v>
      </c>
      <c r="G2472" s="53">
        <v>5</v>
      </c>
      <c r="H2472" s="53">
        <v>5</v>
      </c>
      <c r="I2472" s="53">
        <v>4</v>
      </c>
      <c r="J2472" s="53">
        <v>5</v>
      </c>
      <c r="K2472" s="53">
        <v>4</v>
      </c>
      <c r="L2472" s="53">
        <v>4</v>
      </c>
      <c r="M2472" s="53">
        <v>3</v>
      </c>
      <c r="N2472" s="60">
        <v>4</v>
      </c>
    </row>
    <row r="2473" spans="1:14">
      <c r="A2473" s="81" t="s">
        <v>5715</v>
      </c>
      <c r="B2473" s="59">
        <v>370210</v>
      </c>
      <c r="C2473" s="82" t="s">
        <v>8006</v>
      </c>
      <c r="D2473" s="105" t="s">
        <v>54</v>
      </c>
      <c r="E2473" s="53">
        <v>5</v>
      </c>
      <c r="F2473" s="53">
        <v>5</v>
      </c>
      <c r="G2473" s="53">
        <v>4</v>
      </c>
      <c r="H2473" s="53">
        <v>5</v>
      </c>
      <c r="I2473" s="53">
        <v>4</v>
      </c>
      <c r="J2473" s="53">
        <v>4</v>
      </c>
      <c r="K2473" s="53">
        <v>4</v>
      </c>
      <c r="L2473" s="53">
        <v>4</v>
      </c>
      <c r="M2473" s="53">
        <v>4</v>
      </c>
      <c r="N2473" s="60">
        <v>4</v>
      </c>
    </row>
    <row r="2474" spans="1:14">
      <c r="A2474" s="81" t="s">
        <v>5716</v>
      </c>
      <c r="B2474" s="59">
        <v>370211</v>
      </c>
      <c r="C2474" s="82" t="s">
        <v>8052</v>
      </c>
      <c r="D2474" s="105" t="s">
        <v>54</v>
      </c>
      <c r="E2474" s="53">
        <v>3</v>
      </c>
      <c r="F2474" s="53">
        <v>3</v>
      </c>
      <c r="G2474" s="53">
        <v>3</v>
      </c>
      <c r="H2474" s="53">
        <v>3</v>
      </c>
      <c r="I2474" s="53">
        <v>3</v>
      </c>
      <c r="J2474" s="53">
        <v>3</v>
      </c>
      <c r="K2474" s="53">
        <v>3</v>
      </c>
      <c r="L2474" s="53">
        <v>3</v>
      </c>
      <c r="M2474" s="53">
        <v>2</v>
      </c>
      <c r="N2474" s="60">
        <v>3</v>
      </c>
    </row>
    <row r="2475" spans="1:14">
      <c r="A2475" s="81" t="s">
        <v>5717</v>
      </c>
      <c r="B2475" s="59">
        <v>370212</v>
      </c>
      <c r="C2475" s="82" t="s">
        <v>8012</v>
      </c>
      <c r="D2475" s="105" t="s">
        <v>54</v>
      </c>
      <c r="E2475" s="53">
        <v>5</v>
      </c>
      <c r="F2475" s="53">
        <v>5</v>
      </c>
      <c r="G2475" s="53">
        <v>4</v>
      </c>
      <c r="H2475" s="53">
        <v>5</v>
      </c>
      <c r="I2475" s="53">
        <v>5</v>
      </c>
      <c r="J2475" s="53">
        <v>5</v>
      </c>
      <c r="K2475" s="53">
        <v>5</v>
      </c>
      <c r="L2475" s="53">
        <v>5</v>
      </c>
      <c r="M2475" s="53">
        <v>5</v>
      </c>
      <c r="N2475" s="60">
        <v>5</v>
      </c>
    </row>
    <row r="2476" spans="1:14">
      <c r="A2476" s="81" t="s">
        <v>5718</v>
      </c>
      <c r="B2476" s="59">
        <v>370214</v>
      </c>
      <c r="C2476" s="82" t="s">
        <v>8053</v>
      </c>
      <c r="D2476" s="105" t="s">
        <v>54</v>
      </c>
      <c r="E2476" s="53" t="s">
        <v>9067</v>
      </c>
      <c r="F2476" s="53" t="s">
        <v>9067</v>
      </c>
      <c r="G2476" s="53" t="s">
        <v>9067</v>
      </c>
      <c r="H2476" s="53" t="s">
        <v>9067</v>
      </c>
      <c r="I2476" s="53" t="s">
        <v>9067</v>
      </c>
      <c r="J2476" s="53" t="s">
        <v>9067</v>
      </c>
      <c r="K2476" s="53" t="s">
        <v>9067</v>
      </c>
      <c r="L2476" s="53" t="s">
        <v>9067</v>
      </c>
      <c r="M2476" s="53" t="s">
        <v>9067</v>
      </c>
      <c r="N2476" s="60" t="s">
        <v>9067</v>
      </c>
    </row>
    <row r="2477" spans="1:14">
      <c r="A2477" s="81" t="s">
        <v>5719</v>
      </c>
      <c r="B2477" s="59">
        <v>370215</v>
      </c>
      <c r="C2477" s="82" t="s">
        <v>8012</v>
      </c>
      <c r="D2477" s="105" t="s">
        <v>54</v>
      </c>
      <c r="E2477" s="53">
        <v>5</v>
      </c>
      <c r="F2477" s="53">
        <v>5</v>
      </c>
      <c r="G2477" s="53">
        <v>5</v>
      </c>
      <c r="H2477" s="53">
        <v>5</v>
      </c>
      <c r="I2477" s="53">
        <v>5</v>
      </c>
      <c r="J2477" s="53">
        <v>5</v>
      </c>
      <c r="K2477" s="53">
        <v>5</v>
      </c>
      <c r="L2477" s="53">
        <v>5</v>
      </c>
      <c r="M2477" s="53">
        <v>5</v>
      </c>
      <c r="N2477" s="60">
        <v>5</v>
      </c>
    </row>
    <row r="2478" spans="1:14">
      <c r="A2478" s="81" t="s">
        <v>5720</v>
      </c>
      <c r="B2478" s="59">
        <v>370216</v>
      </c>
      <c r="C2478" s="82" t="s">
        <v>8006</v>
      </c>
      <c r="D2478" s="105" t="s">
        <v>54</v>
      </c>
      <c r="E2478" s="53">
        <v>5</v>
      </c>
      <c r="F2478" s="53">
        <v>5</v>
      </c>
      <c r="G2478" s="53">
        <v>4</v>
      </c>
      <c r="H2478" s="53">
        <v>5</v>
      </c>
      <c r="I2478" s="53">
        <v>4</v>
      </c>
      <c r="J2478" s="53">
        <v>4</v>
      </c>
      <c r="K2478" s="53">
        <v>5</v>
      </c>
      <c r="L2478" s="53">
        <v>5</v>
      </c>
      <c r="M2478" s="53">
        <v>4</v>
      </c>
      <c r="N2478" s="60">
        <v>4</v>
      </c>
    </row>
    <row r="2479" spans="1:14">
      <c r="A2479" s="81" t="s">
        <v>5721</v>
      </c>
      <c r="B2479" s="59">
        <v>370218</v>
      </c>
      <c r="C2479" s="82" t="s">
        <v>8006</v>
      </c>
      <c r="D2479" s="105" t="s">
        <v>54</v>
      </c>
      <c r="E2479" s="53">
        <v>4</v>
      </c>
      <c r="F2479" s="53">
        <v>4</v>
      </c>
      <c r="G2479" s="53">
        <v>4</v>
      </c>
      <c r="H2479" s="53">
        <v>3</v>
      </c>
      <c r="I2479" s="53">
        <v>4</v>
      </c>
      <c r="J2479" s="53">
        <v>3</v>
      </c>
      <c r="K2479" s="53">
        <v>4</v>
      </c>
      <c r="L2479" s="53">
        <v>3</v>
      </c>
      <c r="M2479" s="53">
        <v>3</v>
      </c>
      <c r="N2479" s="60">
        <v>3</v>
      </c>
    </row>
    <row r="2480" spans="1:14">
      <c r="A2480" s="81" t="s">
        <v>5722</v>
      </c>
      <c r="B2480" s="59">
        <v>370220</v>
      </c>
      <c r="C2480" s="82" t="s">
        <v>8012</v>
      </c>
      <c r="D2480" s="105" t="s">
        <v>54</v>
      </c>
      <c r="E2480" s="53" t="s">
        <v>9067</v>
      </c>
      <c r="F2480" s="53" t="s">
        <v>9067</v>
      </c>
      <c r="G2480" s="53" t="s">
        <v>9067</v>
      </c>
      <c r="H2480" s="53" t="s">
        <v>9067</v>
      </c>
      <c r="I2480" s="53" t="s">
        <v>9067</v>
      </c>
      <c r="J2480" s="53" t="s">
        <v>9067</v>
      </c>
      <c r="K2480" s="53" t="s">
        <v>9067</v>
      </c>
      <c r="L2480" s="53" t="s">
        <v>9067</v>
      </c>
      <c r="M2480" s="53" t="s">
        <v>9067</v>
      </c>
      <c r="N2480" s="60" t="s">
        <v>9067</v>
      </c>
    </row>
    <row r="2481" spans="1:14">
      <c r="A2481" s="81" t="s">
        <v>5723</v>
      </c>
      <c r="B2481" s="59">
        <v>370222</v>
      </c>
      <c r="C2481" s="82" t="s">
        <v>8012</v>
      </c>
      <c r="D2481" s="105" t="s">
        <v>54</v>
      </c>
      <c r="E2481" s="53">
        <v>5</v>
      </c>
      <c r="F2481" s="53">
        <v>5</v>
      </c>
      <c r="G2481" s="53">
        <v>4</v>
      </c>
      <c r="H2481" s="53">
        <v>5</v>
      </c>
      <c r="I2481" s="53">
        <v>4</v>
      </c>
      <c r="J2481" s="53">
        <v>4</v>
      </c>
      <c r="K2481" s="53">
        <v>5</v>
      </c>
      <c r="L2481" s="53">
        <v>4</v>
      </c>
      <c r="M2481" s="53">
        <v>5</v>
      </c>
      <c r="N2481" s="60">
        <v>4</v>
      </c>
    </row>
    <row r="2482" spans="1:14">
      <c r="A2482" s="81" t="s">
        <v>5724</v>
      </c>
      <c r="B2482" s="59">
        <v>370225</v>
      </c>
      <c r="C2482" s="82" t="s">
        <v>8054</v>
      </c>
      <c r="D2482" s="105" t="s">
        <v>54</v>
      </c>
      <c r="E2482" s="53">
        <v>4</v>
      </c>
      <c r="F2482" s="53">
        <v>4</v>
      </c>
      <c r="G2482" s="53">
        <v>3</v>
      </c>
      <c r="H2482" s="53">
        <v>5</v>
      </c>
      <c r="I2482" s="53">
        <v>4</v>
      </c>
      <c r="J2482" s="53">
        <v>4</v>
      </c>
      <c r="K2482" s="53">
        <v>4</v>
      </c>
      <c r="L2482" s="53">
        <v>4</v>
      </c>
      <c r="M2482" s="53">
        <v>3</v>
      </c>
      <c r="N2482" s="60">
        <v>4</v>
      </c>
    </row>
    <row r="2483" spans="1:14">
      <c r="A2483" s="81" t="s">
        <v>5725</v>
      </c>
      <c r="B2483" s="59">
        <v>370227</v>
      </c>
      <c r="C2483" s="82" t="s">
        <v>8055</v>
      </c>
      <c r="D2483" s="105" t="s">
        <v>54</v>
      </c>
      <c r="E2483" s="53">
        <v>4</v>
      </c>
      <c r="F2483" s="53">
        <v>5</v>
      </c>
      <c r="G2483" s="53">
        <v>4</v>
      </c>
      <c r="H2483" s="53">
        <v>3</v>
      </c>
      <c r="I2483" s="53">
        <v>4</v>
      </c>
      <c r="J2483" s="53">
        <v>4</v>
      </c>
      <c r="K2483" s="53">
        <v>4</v>
      </c>
      <c r="L2483" s="53">
        <v>4</v>
      </c>
      <c r="M2483" s="53">
        <v>3</v>
      </c>
      <c r="N2483" s="60">
        <v>4</v>
      </c>
    </row>
    <row r="2484" spans="1:14">
      <c r="A2484" s="81" t="s">
        <v>5726</v>
      </c>
      <c r="B2484" s="59">
        <v>370228</v>
      </c>
      <c r="C2484" s="82" t="s">
        <v>8055</v>
      </c>
      <c r="D2484" s="105" t="s">
        <v>54</v>
      </c>
      <c r="E2484" s="53">
        <v>5</v>
      </c>
      <c r="F2484" s="53">
        <v>5</v>
      </c>
      <c r="G2484" s="53">
        <v>5</v>
      </c>
      <c r="H2484" s="53">
        <v>5</v>
      </c>
      <c r="I2484" s="53">
        <v>5</v>
      </c>
      <c r="J2484" s="53">
        <v>4</v>
      </c>
      <c r="K2484" s="53">
        <v>4</v>
      </c>
      <c r="L2484" s="53">
        <v>4</v>
      </c>
      <c r="M2484" s="53">
        <v>4</v>
      </c>
      <c r="N2484" s="60">
        <v>4</v>
      </c>
    </row>
    <row r="2485" spans="1:14">
      <c r="A2485" s="81" t="s">
        <v>5727</v>
      </c>
      <c r="B2485" s="59">
        <v>370229</v>
      </c>
      <c r="C2485" s="82" t="s">
        <v>8056</v>
      </c>
      <c r="D2485" s="105" t="s">
        <v>54</v>
      </c>
      <c r="E2485" s="53" t="s">
        <v>9067</v>
      </c>
      <c r="F2485" s="53" t="s">
        <v>9067</v>
      </c>
      <c r="G2485" s="53" t="s">
        <v>9067</v>
      </c>
      <c r="H2485" s="53" t="s">
        <v>9067</v>
      </c>
      <c r="I2485" s="53" t="s">
        <v>9067</v>
      </c>
      <c r="J2485" s="53" t="s">
        <v>9067</v>
      </c>
      <c r="K2485" s="53" t="s">
        <v>9067</v>
      </c>
      <c r="L2485" s="53" t="s">
        <v>9067</v>
      </c>
      <c r="M2485" s="53" t="s">
        <v>9067</v>
      </c>
      <c r="N2485" s="60" t="s">
        <v>9067</v>
      </c>
    </row>
    <row r="2486" spans="1:14">
      <c r="A2486" s="81" t="s">
        <v>5728</v>
      </c>
      <c r="B2486" s="59">
        <v>370233</v>
      </c>
      <c r="C2486" s="82" t="s">
        <v>8006</v>
      </c>
      <c r="D2486" s="105" t="s">
        <v>54</v>
      </c>
      <c r="E2486" s="53" t="s">
        <v>9067</v>
      </c>
      <c r="F2486" s="53" t="s">
        <v>9067</v>
      </c>
      <c r="G2486" s="53" t="s">
        <v>9067</v>
      </c>
      <c r="H2486" s="53" t="s">
        <v>9067</v>
      </c>
      <c r="I2486" s="53" t="s">
        <v>9067</v>
      </c>
      <c r="J2486" s="53" t="s">
        <v>9067</v>
      </c>
      <c r="K2486" s="53" t="s">
        <v>9067</v>
      </c>
      <c r="L2486" s="53" t="s">
        <v>9067</v>
      </c>
      <c r="M2486" s="53" t="s">
        <v>9067</v>
      </c>
      <c r="N2486" s="60" t="s">
        <v>9067</v>
      </c>
    </row>
    <row r="2487" spans="1:14">
      <c r="A2487" s="81" t="s">
        <v>5729</v>
      </c>
      <c r="B2487" s="59">
        <v>370234</v>
      </c>
      <c r="C2487" s="82" t="s">
        <v>8012</v>
      </c>
      <c r="D2487" s="105" t="s">
        <v>54</v>
      </c>
      <c r="E2487" s="53">
        <v>5</v>
      </c>
      <c r="F2487" s="53">
        <v>5</v>
      </c>
      <c r="G2487" s="53">
        <v>5</v>
      </c>
      <c r="H2487" s="53">
        <v>5</v>
      </c>
      <c r="I2487" s="53">
        <v>5</v>
      </c>
      <c r="J2487" s="53">
        <v>5</v>
      </c>
      <c r="K2487" s="53">
        <v>5</v>
      </c>
      <c r="L2487" s="53">
        <v>5</v>
      </c>
      <c r="M2487" s="53">
        <v>5</v>
      </c>
      <c r="N2487" s="60">
        <v>5</v>
      </c>
    </row>
    <row r="2488" spans="1:14">
      <c r="A2488" s="81" t="s">
        <v>5730</v>
      </c>
      <c r="B2488" s="59">
        <v>370235</v>
      </c>
      <c r="C2488" s="82" t="s">
        <v>8057</v>
      </c>
      <c r="D2488" s="105" t="s">
        <v>54</v>
      </c>
      <c r="E2488" s="53">
        <v>4</v>
      </c>
      <c r="F2488" s="53">
        <v>4</v>
      </c>
      <c r="G2488" s="53">
        <v>4</v>
      </c>
      <c r="H2488" s="53">
        <v>4</v>
      </c>
      <c r="I2488" s="53">
        <v>4</v>
      </c>
      <c r="J2488" s="53">
        <v>4</v>
      </c>
      <c r="K2488" s="53">
        <v>4</v>
      </c>
      <c r="L2488" s="53">
        <v>4</v>
      </c>
      <c r="M2488" s="53">
        <v>4</v>
      </c>
      <c r="N2488" s="60">
        <v>4</v>
      </c>
    </row>
    <row r="2489" spans="1:14">
      <c r="A2489" s="81" t="s">
        <v>5731</v>
      </c>
      <c r="B2489" s="59">
        <v>370236</v>
      </c>
      <c r="C2489" s="82" t="s">
        <v>8054</v>
      </c>
      <c r="D2489" s="105" t="s">
        <v>54</v>
      </c>
      <c r="E2489" s="53">
        <v>5</v>
      </c>
      <c r="F2489" s="53">
        <v>4</v>
      </c>
      <c r="G2489" s="53">
        <v>4</v>
      </c>
      <c r="H2489" s="53">
        <v>5</v>
      </c>
      <c r="I2489" s="53">
        <v>4</v>
      </c>
      <c r="J2489" s="53">
        <v>4</v>
      </c>
      <c r="K2489" s="53">
        <v>3</v>
      </c>
      <c r="L2489" s="53">
        <v>3</v>
      </c>
      <c r="M2489" s="53">
        <v>3</v>
      </c>
      <c r="N2489" s="60">
        <v>4</v>
      </c>
    </row>
    <row r="2490" spans="1:14">
      <c r="A2490" s="81" t="s">
        <v>5683</v>
      </c>
      <c r="B2490" s="59">
        <v>370237</v>
      </c>
      <c r="C2490" s="82" t="s">
        <v>8034</v>
      </c>
      <c r="D2490" s="105" t="s">
        <v>54</v>
      </c>
      <c r="E2490" s="53">
        <v>4</v>
      </c>
      <c r="F2490" s="53">
        <v>4</v>
      </c>
      <c r="G2490" s="53">
        <v>4</v>
      </c>
      <c r="H2490" s="53">
        <v>2</v>
      </c>
      <c r="I2490" s="53">
        <v>4</v>
      </c>
      <c r="J2490" s="53">
        <v>4</v>
      </c>
      <c r="K2490" s="53">
        <v>5</v>
      </c>
      <c r="L2490" s="53">
        <v>4</v>
      </c>
      <c r="M2490" s="53">
        <v>3</v>
      </c>
      <c r="N2490" s="60">
        <v>4</v>
      </c>
    </row>
    <row r="2491" spans="1:14">
      <c r="A2491" s="81" t="s">
        <v>5732</v>
      </c>
      <c r="B2491" s="59">
        <v>380001</v>
      </c>
      <c r="C2491" s="82" t="s">
        <v>8058</v>
      </c>
      <c r="D2491" s="105" t="s">
        <v>56</v>
      </c>
      <c r="E2491" s="53">
        <v>3</v>
      </c>
      <c r="F2491" s="53">
        <v>3</v>
      </c>
      <c r="G2491" s="53">
        <v>4</v>
      </c>
      <c r="H2491" s="53">
        <v>2</v>
      </c>
      <c r="I2491" s="53">
        <v>4</v>
      </c>
      <c r="J2491" s="53">
        <v>4</v>
      </c>
      <c r="K2491" s="53">
        <v>4</v>
      </c>
      <c r="L2491" s="53">
        <v>4</v>
      </c>
      <c r="M2491" s="53">
        <v>3</v>
      </c>
      <c r="N2491" s="60">
        <v>3</v>
      </c>
    </row>
    <row r="2492" spans="1:14">
      <c r="A2492" s="81" t="s">
        <v>5733</v>
      </c>
      <c r="B2492" s="59">
        <v>380002</v>
      </c>
      <c r="C2492" s="82" t="s">
        <v>8059</v>
      </c>
      <c r="D2492" s="105" t="s">
        <v>56</v>
      </c>
      <c r="E2492" s="53">
        <v>3</v>
      </c>
      <c r="F2492" s="53">
        <v>3</v>
      </c>
      <c r="G2492" s="53">
        <v>4</v>
      </c>
      <c r="H2492" s="53">
        <v>2</v>
      </c>
      <c r="I2492" s="53">
        <v>4</v>
      </c>
      <c r="J2492" s="53">
        <v>2</v>
      </c>
      <c r="K2492" s="53">
        <v>4</v>
      </c>
      <c r="L2492" s="53">
        <v>3</v>
      </c>
      <c r="M2492" s="53">
        <v>4</v>
      </c>
      <c r="N2492" s="60">
        <v>3</v>
      </c>
    </row>
    <row r="2493" spans="1:14">
      <c r="A2493" s="81" t="s">
        <v>5734</v>
      </c>
      <c r="B2493" s="59">
        <v>380004</v>
      </c>
      <c r="C2493" s="82" t="s">
        <v>7470</v>
      </c>
      <c r="D2493" s="105" t="s">
        <v>56</v>
      </c>
      <c r="E2493" s="53">
        <v>4</v>
      </c>
      <c r="F2493" s="53">
        <v>4</v>
      </c>
      <c r="G2493" s="53">
        <v>3</v>
      </c>
      <c r="H2493" s="53">
        <v>2</v>
      </c>
      <c r="I2493" s="53">
        <v>4</v>
      </c>
      <c r="J2493" s="53">
        <v>3</v>
      </c>
      <c r="K2493" s="53">
        <v>3</v>
      </c>
      <c r="L2493" s="53">
        <v>3</v>
      </c>
      <c r="M2493" s="53">
        <v>4</v>
      </c>
      <c r="N2493" s="60">
        <v>4</v>
      </c>
    </row>
    <row r="2494" spans="1:14">
      <c r="A2494" s="81" t="s">
        <v>5735</v>
      </c>
      <c r="B2494" s="59">
        <v>380005</v>
      </c>
      <c r="C2494" s="82" t="s">
        <v>6600</v>
      </c>
      <c r="D2494" s="105" t="s">
        <v>56</v>
      </c>
      <c r="E2494" s="53">
        <v>4</v>
      </c>
      <c r="F2494" s="53">
        <v>4</v>
      </c>
      <c r="G2494" s="53">
        <v>3</v>
      </c>
      <c r="H2494" s="53">
        <v>3</v>
      </c>
      <c r="I2494" s="53">
        <v>4</v>
      </c>
      <c r="J2494" s="53">
        <v>3</v>
      </c>
      <c r="K2494" s="53">
        <v>4</v>
      </c>
      <c r="L2494" s="53">
        <v>3</v>
      </c>
      <c r="M2494" s="53">
        <v>4</v>
      </c>
      <c r="N2494" s="60">
        <v>4</v>
      </c>
    </row>
    <row r="2495" spans="1:14">
      <c r="A2495" s="81" t="s">
        <v>5736</v>
      </c>
      <c r="B2495" s="59">
        <v>380007</v>
      </c>
      <c r="C2495" s="82" t="s">
        <v>7470</v>
      </c>
      <c r="D2495" s="105" t="s">
        <v>56</v>
      </c>
      <c r="E2495" s="53">
        <v>3</v>
      </c>
      <c r="F2495" s="53">
        <v>4</v>
      </c>
      <c r="G2495" s="53">
        <v>2</v>
      </c>
      <c r="H2495" s="53">
        <v>2</v>
      </c>
      <c r="I2495" s="53">
        <v>3</v>
      </c>
      <c r="J2495" s="53">
        <v>2</v>
      </c>
      <c r="K2495" s="53">
        <v>3</v>
      </c>
      <c r="L2495" s="53">
        <v>4</v>
      </c>
      <c r="M2495" s="53">
        <v>3</v>
      </c>
      <c r="N2495" s="60">
        <v>3</v>
      </c>
    </row>
    <row r="2496" spans="1:14">
      <c r="A2496" s="81" t="s">
        <v>5737</v>
      </c>
      <c r="B2496" s="59">
        <v>380009</v>
      </c>
      <c r="C2496" s="82" t="s">
        <v>7470</v>
      </c>
      <c r="D2496" s="105" t="s">
        <v>56</v>
      </c>
      <c r="E2496" s="53">
        <v>4</v>
      </c>
      <c r="F2496" s="53">
        <v>5</v>
      </c>
      <c r="G2496" s="53">
        <v>3</v>
      </c>
      <c r="H2496" s="53">
        <v>2</v>
      </c>
      <c r="I2496" s="53">
        <v>4</v>
      </c>
      <c r="J2496" s="53">
        <v>4</v>
      </c>
      <c r="K2496" s="53">
        <v>4</v>
      </c>
      <c r="L2496" s="53">
        <v>4</v>
      </c>
      <c r="M2496" s="53">
        <v>3</v>
      </c>
      <c r="N2496" s="60">
        <v>4</v>
      </c>
    </row>
    <row r="2497" spans="1:14">
      <c r="A2497" s="81" t="s">
        <v>5738</v>
      </c>
      <c r="B2497" s="59">
        <v>380014</v>
      </c>
      <c r="C2497" s="82" t="s">
        <v>8060</v>
      </c>
      <c r="D2497" s="105" t="s">
        <v>56</v>
      </c>
      <c r="E2497" s="53">
        <v>4</v>
      </c>
      <c r="F2497" s="53">
        <v>4</v>
      </c>
      <c r="G2497" s="53">
        <v>3</v>
      </c>
      <c r="H2497" s="53">
        <v>1</v>
      </c>
      <c r="I2497" s="53">
        <v>4</v>
      </c>
      <c r="J2497" s="53">
        <v>4</v>
      </c>
      <c r="K2497" s="53">
        <v>5</v>
      </c>
      <c r="L2497" s="53">
        <v>4</v>
      </c>
      <c r="M2497" s="53">
        <v>3</v>
      </c>
      <c r="N2497" s="60">
        <v>4</v>
      </c>
    </row>
    <row r="2498" spans="1:14">
      <c r="A2498" s="81" t="s">
        <v>5739</v>
      </c>
      <c r="B2498" s="59">
        <v>380017</v>
      </c>
      <c r="C2498" s="82" t="s">
        <v>7470</v>
      </c>
      <c r="D2498" s="105" t="s">
        <v>56</v>
      </c>
      <c r="E2498" s="53">
        <v>4</v>
      </c>
      <c r="F2498" s="53">
        <v>4</v>
      </c>
      <c r="G2498" s="53">
        <v>4</v>
      </c>
      <c r="H2498" s="53">
        <v>3</v>
      </c>
      <c r="I2498" s="53">
        <v>4</v>
      </c>
      <c r="J2498" s="53">
        <v>3</v>
      </c>
      <c r="K2498" s="53">
        <v>4</v>
      </c>
      <c r="L2498" s="53">
        <v>5</v>
      </c>
      <c r="M2498" s="53">
        <v>4</v>
      </c>
      <c r="N2498" s="60">
        <v>4</v>
      </c>
    </row>
    <row r="2499" spans="1:14">
      <c r="A2499" s="81" t="s">
        <v>5740</v>
      </c>
      <c r="B2499" s="59">
        <v>380018</v>
      </c>
      <c r="C2499" s="82" t="s">
        <v>7498</v>
      </c>
      <c r="D2499" s="105" t="s">
        <v>56</v>
      </c>
      <c r="E2499" s="53">
        <v>4</v>
      </c>
      <c r="F2499" s="53">
        <v>4</v>
      </c>
      <c r="G2499" s="53">
        <v>4</v>
      </c>
      <c r="H2499" s="53">
        <v>2</v>
      </c>
      <c r="I2499" s="53">
        <v>4</v>
      </c>
      <c r="J2499" s="53">
        <v>3</v>
      </c>
      <c r="K2499" s="53">
        <v>3</v>
      </c>
      <c r="L2499" s="53">
        <v>4</v>
      </c>
      <c r="M2499" s="53">
        <v>4</v>
      </c>
      <c r="N2499" s="60">
        <v>4</v>
      </c>
    </row>
    <row r="2500" spans="1:14">
      <c r="A2500" s="81" t="s">
        <v>5741</v>
      </c>
      <c r="B2500" s="59">
        <v>380020</v>
      </c>
      <c r="C2500" s="82" t="s">
        <v>7214</v>
      </c>
      <c r="D2500" s="105" t="s">
        <v>56</v>
      </c>
      <c r="E2500" s="53">
        <v>3</v>
      </c>
      <c r="F2500" s="53">
        <v>4</v>
      </c>
      <c r="G2500" s="53">
        <v>2</v>
      </c>
      <c r="H2500" s="53">
        <v>2</v>
      </c>
      <c r="I2500" s="53">
        <v>3</v>
      </c>
      <c r="J2500" s="53">
        <v>3</v>
      </c>
      <c r="K2500" s="53">
        <v>3</v>
      </c>
      <c r="L2500" s="53">
        <v>3</v>
      </c>
      <c r="M2500" s="53">
        <v>4</v>
      </c>
      <c r="N2500" s="60">
        <v>3</v>
      </c>
    </row>
    <row r="2501" spans="1:14">
      <c r="A2501" s="81" t="s">
        <v>5742</v>
      </c>
      <c r="B2501" s="59">
        <v>380021</v>
      </c>
      <c r="C2501" s="82" t="s">
        <v>8061</v>
      </c>
      <c r="D2501" s="105" t="s">
        <v>56</v>
      </c>
      <c r="E2501" s="53">
        <v>2</v>
      </c>
      <c r="F2501" s="53">
        <v>2</v>
      </c>
      <c r="G2501" s="53">
        <v>2</v>
      </c>
      <c r="H2501" s="53">
        <v>1</v>
      </c>
      <c r="I2501" s="53">
        <v>2</v>
      </c>
      <c r="J2501" s="53">
        <v>2</v>
      </c>
      <c r="K2501" s="53">
        <v>3</v>
      </c>
      <c r="L2501" s="53">
        <v>3</v>
      </c>
      <c r="M2501" s="53">
        <v>3</v>
      </c>
      <c r="N2501" s="60">
        <v>2</v>
      </c>
    </row>
    <row r="2502" spans="1:14">
      <c r="A2502" s="81" t="s">
        <v>5743</v>
      </c>
      <c r="B2502" s="59">
        <v>380022</v>
      </c>
      <c r="C2502" s="82" t="s">
        <v>7105</v>
      </c>
      <c r="D2502" s="105" t="s">
        <v>56</v>
      </c>
      <c r="E2502" s="53">
        <v>4</v>
      </c>
      <c r="F2502" s="53">
        <v>4</v>
      </c>
      <c r="G2502" s="53">
        <v>5</v>
      </c>
      <c r="H2502" s="53">
        <v>4</v>
      </c>
      <c r="I2502" s="53">
        <v>4</v>
      </c>
      <c r="J2502" s="53">
        <v>5</v>
      </c>
      <c r="K2502" s="53">
        <v>4</v>
      </c>
      <c r="L2502" s="53">
        <v>4</v>
      </c>
      <c r="M2502" s="53">
        <v>5</v>
      </c>
      <c r="N2502" s="60">
        <v>4</v>
      </c>
    </row>
    <row r="2503" spans="1:14">
      <c r="A2503" s="81" t="s">
        <v>5744</v>
      </c>
      <c r="B2503" s="59">
        <v>380025</v>
      </c>
      <c r="C2503" s="82" t="s">
        <v>8062</v>
      </c>
      <c r="D2503" s="105" t="s">
        <v>56</v>
      </c>
      <c r="E2503" s="53">
        <v>3</v>
      </c>
      <c r="F2503" s="53">
        <v>3</v>
      </c>
      <c r="G2503" s="53">
        <v>2</v>
      </c>
      <c r="H2503" s="53">
        <v>2</v>
      </c>
      <c r="I2503" s="53">
        <v>3</v>
      </c>
      <c r="J2503" s="53">
        <v>3</v>
      </c>
      <c r="K2503" s="53">
        <v>3</v>
      </c>
      <c r="L2503" s="53">
        <v>4</v>
      </c>
      <c r="M2503" s="53">
        <v>3</v>
      </c>
      <c r="N2503" s="60">
        <v>4</v>
      </c>
    </row>
    <row r="2504" spans="1:14">
      <c r="A2504" s="81" t="s">
        <v>4648</v>
      </c>
      <c r="B2504" s="59">
        <v>380027</v>
      </c>
      <c r="C2504" s="82" t="s">
        <v>8063</v>
      </c>
      <c r="D2504" s="105" t="s">
        <v>56</v>
      </c>
      <c r="E2504" s="53">
        <v>2</v>
      </c>
      <c r="F2504" s="53">
        <v>2</v>
      </c>
      <c r="G2504" s="53">
        <v>2</v>
      </c>
      <c r="H2504" s="53">
        <v>2</v>
      </c>
      <c r="I2504" s="53">
        <v>3</v>
      </c>
      <c r="J2504" s="53">
        <v>2</v>
      </c>
      <c r="K2504" s="53">
        <v>3</v>
      </c>
      <c r="L2504" s="53">
        <v>3</v>
      </c>
      <c r="M2504" s="53">
        <v>2</v>
      </c>
      <c r="N2504" s="60">
        <v>2</v>
      </c>
    </row>
    <row r="2505" spans="1:14">
      <c r="A2505" s="81" t="s">
        <v>5745</v>
      </c>
      <c r="B2505" s="59">
        <v>380029</v>
      </c>
      <c r="C2505" s="82" t="s">
        <v>8064</v>
      </c>
      <c r="D2505" s="105" t="s">
        <v>56</v>
      </c>
      <c r="E2505" s="53">
        <v>4</v>
      </c>
      <c r="F2505" s="53">
        <v>4</v>
      </c>
      <c r="G2505" s="53">
        <v>4</v>
      </c>
      <c r="H2505" s="53">
        <v>3</v>
      </c>
      <c r="I2505" s="53">
        <v>4</v>
      </c>
      <c r="J2505" s="53">
        <v>4</v>
      </c>
      <c r="K2505" s="53">
        <v>4</v>
      </c>
      <c r="L2505" s="53">
        <v>4</v>
      </c>
      <c r="M2505" s="53">
        <v>4</v>
      </c>
      <c r="N2505" s="60">
        <v>4</v>
      </c>
    </row>
    <row r="2506" spans="1:14">
      <c r="A2506" s="81" t="s">
        <v>5746</v>
      </c>
      <c r="B2506" s="59">
        <v>380033</v>
      </c>
      <c r="C2506" s="82" t="s">
        <v>8065</v>
      </c>
      <c r="D2506" s="105" t="s">
        <v>56</v>
      </c>
      <c r="E2506" s="53">
        <v>2</v>
      </c>
      <c r="F2506" s="53">
        <v>2</v>
      </c>
      <c r="G2506" s="53">
        <v>2</v>
      </c>
      <c r="H2506" s="53">
        <v>1</v>
      </c>
      <c r="I2506" s="53">
        <v>2</v>
      </c>
      <c r="J2506" s="53">
        <v>1</v>
      </c>
      <c r="K2506" s="53">
        <v>2</v>
      </c>
      <c r="L2506" s="53">
        <v>2</v>
      </c>
      <c r="M2506" s="53">
        <v>2</v>
      </c>
      <c r="N2506" s="60">
        <v>2</v>
      </c>
    </row>
    <row r="2507" spans="1:14">
      <c r="A2507" s="81" t="s">
        <v>5747</v>
      </c>
      <c r="B2507" s="59">
        <v>380037</v>
      </c>
      <c r="C2507" s="82" t="s">
        <v>8066</v>
      </c>
      <c r="D2507" s="105" t="s">
        <v>56</v>
      </c>
      <c r="E2507" s="53">
        <v>4</v>
      </c>
      <c r="F2507" s="53">
        <v>4</v>
      </c>
      <c r="G2507" s="53">
        <v>3</v>
      </c>
      <c r="H2507" s="53">
        <v>3</v>
      </c>
      <c r="I2507" s="53">
        <v>4</v>
      </c>
      <c r="J2507" s="53">
        <v>4</v>
      </c>
      <c r="K2507" s="53">
        <v>3</v>
      </c>
      <c r="L2507" s="53">
        <v>3</v>
      </c>
      <c r="M2507" s="53">
        <v>4</v>
      </c>
      <c r="N2507" s="60">
        <v>4</v>
      </c>
    </row>
    <row r="2508" spans="1:14">
      <c r="A2508" s="81" t="s">
        <v>5748</v>
      </c>
      <c r="B2508" s="59">
        <v>380038</v>
      </c>
      <c r="C2508" s="82" t="s">
        <v>8067</v>
      </c>
      <c r="D2508" s="105" t="s">
        <v>56</v>
      </c>
      <c r="E2508" s="53">
        <v>3</v>
      </c>
      <c r="F2508" s="53">
        <v>3</v>
      </c>
      <c r="G2508" s="53">
        <v>3</v>
      </c>
      <c r="H2508" s="53">
        <v>2</v>
      </c>
      <c r="I2508" s="53">
        <v>4</v>
      </c>
      <c r="J2508" s="53">
        <v>3</v>
      </c>
      <c r="K2508" s="53">
        <v>3</v>
      </c>
      <c r="L2508" s="53">
        <v>3</v>
      </c>
      <c r="M2508" s="53">
        <v>5</v>
      </c>
      <c r="N2508" s="60">
        <v>4</v>
      </c>
    </row>
    <row r="2509" spans="1:14">
      <c r="A2509" s="81" t="s">
        <v>5749</v>
      </c>
      <c r="B2509" s="59">
        <v>380040</v>
      </c>
      <c r="C2509" s="82" t="s">
        <v>8068</v>
      </c>
      <c r="D2509" s="105" t="s">
        <v>56</v>
      </c>
      <c r="E2509" s="53">
        <v>4</v>
      </c>
      <c r="F2509" s="53">
        <v>4</v>
      </c>
      <c r="G2509" s="53">
        <v>4</v>
      </c>
      <c r="H2509" s="53">
        <v>3</v>
      </c>
      <c r="I2509" s="53">
        <v>4</v>
      </c>
      <c r="J2509" s="53">
        <v>4</v>
      </c>
      <c r="K2509" s="53">
        <v>4</v>
      </c>
      <c r="L2509" s="53">
        <v>4</v>
      </c>
      <c r="M2509" s="53">
        <v>2</v>
      </c>
      <c r="N2509" s="60">
        <v>3</v>
      </c>
    </row>
    <row r="2510" spans="1:14">
      <c r="A2510" s="81" t="s">
        <v>5750</v>
      </c>
      <c r="B2510" s="59">
        <v>380047</v>
      </c>
      <c r="C2510" s="82" t="s">
        <v>8069</v>
      </c>
      <c r="D2510" s="105" t="s">
        <v>56</v>
      </c>
      <c r="E2510" s="53">
        <v>3</v>
      </c>
      <c r="F2510" s="53">
        <v>4</v>
      </c>
      <c r="G2510" s="53">
        <v>3</v>
      </c>
      <c r="H2510" s="53">
        <v>2</v>
      </c>
      <c r="I2510" s="53">
        <v>4</v>
      </c>
      <c r="J2510" s="53">
        <v>4</v>
      </c>
      <c r="K2510" s="53">
        <v>3</v>
      </c>
      <c r="L2510" s="53">
        <v>3</v>
      </c>
      <c r="M2510" s="53">
        <v>3</v>
      </c>
      <c r="N2510" s="60">
        <v>3</v>
      </c>
    </row>
    <row r="2511" spans="1:14">
      <c r="A2511" s="81" t="s">
        <v>5751</v>
      </c>
      <c r="B2511" s="59">
        <v>380050</v>
      </c>
      <c r="C2511" s="82" t="s">
        <v>8070</v>
      </c>
      <c r="D2511" s="105" t="s">
        <v>56</v>
      </c>
      <c r="E2511" s="53">
        <v>3</v>
      </c>
      <c r="F2511" s="53">
        <v>3</v>
      </c>
      <c r="G2511" s="53">
        <v>3</v>
      </c>
      <c r="H2511" s="53">
        <v>2</v>
      </c>
      <c r="I2511" s="53">
        <v>4</v>
      </c>
      <c r="J2511" s="53">
        <v>4</v>
      </c>
      <c r="K2511" s="53">
        <v>4</v>
      </c>
      <c r="L2511" s="53">
        <v>4</v>
      </c>
      <c r="M2511" s="53">
        <v>3</v>
      </c>
      <c r="N2511" s="60">
        <v>3</v>
      </c>
    </row>
    <row r="2512" spans="1:14">
      <c r="A2512" s="81" t="s">
        <v>5752</v>
      </c>
      <c r="B2512" s="59">
        <v>380051</v>
      </c>
      <c r="C2512" s="82" t="s">
        <v>7766</v>
      </c>
      <c r="D2512" s="105" t="s">
        <v>56</v>
      </c>
      <c r="E2512" s="53">
        <v>4</v>
      </c>
      <c r="F2512" s="53">
        <v>4</v>
      </c>
      <c r="G2512" s="53">
        <v>3</v>
      </c>
      <c r="H2512" s="53">
        <v>2</v>
      </c>
      <c r="I2512" s="53">
        <v>4</v>
      </c>
      <c r="J2512" s="53">
        <v>3</v>
      </c>
      <c r="K2512" s="53">
        <v>3</v>
      </c>
      <c r="L2512" s="53">
        <v>4</v>
      </c>
      <c r="M2512" s="53">
        <v>3</v>
      </c>
      <c r="N2512" s="60">
        <v>3</v>
      </c>
    </row>
    <row r="2513" spans="1:14">
      <c r="A2513" s="81" t="s">
        <v>5753</v>
      </c>
      <c r="B2513" s="59">
        <v>380052</v>
      </c>
      <c r="C2513" s="82" t="s">
        <v>8005</v>
      </c>
      <c r="D2513" s="105" t="s">
        <v>56</v>
      </c>
      <c r="E2513" s="53">
        <v>4</v>
      </c>
      <c r="F2513" s="53">
        <v>3</v>
      </c>
      <c r="G2513" s="53">
        <v>4</v>
      </c>
      <c r="H2513" s="53">
        <v>3</v>
      </c>
      <c r="I2513" s="53">
        <v>4</v>
      </c>
      <c r="J2513" s="53">
        <v>3</v>
      </c>
      <c r="K2513" s="53">
        <v>4</v>
      </c>
      <c r="L2513" s="53">
        <v>3</v>
      </c>
      <c r="M2513" s="53">
        <v>4</v>
      </c>
      <c r="N2513" s="60">
        <v>3</v>
      </c>
    </row>
    <row r="2514" spans="1:14">
      <c r="A2514" s="81" t="s">
        <v>5754</v>
      </c>
      <c r="B2514" s="59">
        <v>380056</v>
      </c>
      <c r="C2514" s="82" t="s">
        <v>8071</v>
      </c>
      <c r="D2514" s="105" t="s">
        <v>56</v>
      </c>
      <c r="E2514" s="53">
        <v>4</v>
      </c>
      <c r="F2514" s="53">
        <v>4</v>
      </c>
      <c r="G2514" s="53">
        <v>5</v>
      </c>
      <c r="H2514" s="53">
        <v>4</v>
      </c>
      <c r="I2514" s="53">
        <v>4</v>
      </c>
      <c r="J2514" s="53">
        <v>4</v>
      </c>
      <c r="K2514" s="53">
        <v>4</v>
      </c>
      <c r="L2514" s="53">
        <v>3</v>
      </c>
      <c r="M2514" s="53">
        <v>3</v>
      </c>
      <c r="N2514" s="60">
        <v>3</v>
      </c>
    </row>
    <row r="2515" spans="1:14">
      <c r="A2515" s="81" t="s">
        <v>5755</v>
      </c>
      <c r="B2515" s="59">
        <v>380060</v>
      </c>
      <c r="C2515" s="82" t="s">
        <v>7470</v>
      </c>
      <c r="D2515" s="105" t="s">
        <v>56</v>
      </c>
      <c r="E2515" s="53">
        <v>4</v>
      </c>
      <c r="F2515" s="53">
        <v>4</v>
      </c>
      <c r="G2515" s="53">
        <v>3</v>
      </c>
      <c r="H2515" s="53">
        <v>2</v>
      </c>
      <c r="I2515" s="53">
        <v>4</v>
      </c>
      <c r="J2515" s="53">
        <v>3</v>
      </c>
      <c r="K2515" s="53">
        <v>3</v>
      </c>
      <c r="L2515" s="53">
        <v>3</v>
      </c>
      <c r="M2515" s="53">
        <v>4</v>
      </c>
      <c r="N2515" s="60">
        <v>3</v>
      </c>
    </row>
    <row r="2516" spans="1:14">
      <c r="A2516" s="81" t="s">
        <v>5756</v>
      </c>
      <c r="B2516" s="59">
        <v>380061</v>
      </c>
      <c r="C2516" s="82" t="s">
        <v>7470</v>
      </c>
      <c r="D2516" s="105" t="s">
        <v>56</v>
      </c>
      <c r="E2516" s="53">
        <v>4</v>
      </c>
      <c r="F2516" s="53">
        <v>4</v>
      </c>
      <c r="G2516" s="53">
        <v>3</v>
      </c>
      <c r="H2516" s="53">
        <v>2</v>
      </c>
      <c r="I2516" s="53">
        <v>4</v>
      </c>
      <c r="J2516" s="53">
        <v>4</v>
      </c>
      <c r="K2516" s="53">
        <v>3</v>
      </c>
      <c r="L2516" s="53">
        <v>4</v>
      </c>
      <c r="M2516" s="53">
        <v>5</v>
      </c>
      <c r="N2516" s="60">
        <v>4</v>
      </c>
    </row>
    <row r="2517" spans="1:14">
      <c r="A2517" s="81" t="s">
        <v>5757</v>
      </c>
      <c r="B2517" s="59">
        <v>380071</v>
      </c>
      <c r="C2517" s="82" t="s">
        <v>8072</v>
      </c>
      <c r="D2517" s="105" t="s">
        <v>56</v>
      </c>
      <c r="E2517" s="53">
        <v>4</v>
      </c>
      <c r="F2517" s="53">
        <v>3</v>
      </c>
      <c r="G2517" s="53">
        <v>4</v>
      </c>
      <c r="H2517" s="53">
        <v>3</v>
      </c>
      <c r="I2517" s="53">
        <v>5</v>
      </c>
      <c r="J2517" s="53">
        <v>5</v>
      </c>
      <c r="K2517" s="53">
        <v>5</v>
      </c>
      <c r="L2517" s="53">
        <v>5</v>
      </c>
      <c r="M2517" s="53">
        <v>4</v>
      </c>
      <c r="N2517" s="60">
        <v>4</v>
      </c>
    </row>
    <row r="2518" spans="1:14">
      <c r="A2518" s="81" t="s">
        <v>5758</v>
      </c>
      <c r="B2518" s="59">
        <v>380075</v>
      </c>
      <c r="C2518" s="82" t="s">
        <v>7498</v>
      </c>
      <c r="D2518" s="105" t="s">
        <v>56</v>
      </c>
      <c r="E2518" s="53">
        <v>3</v>
      </c>
      <c r="F2518" s="53">
        <v>3</v>
      </c>
      <c r="G2518" s="53">
        <v>4</v>
      </c>
      <c r="H2518" s="53">
        <v>2</v>
      </c>
      <c r="I2518" s="53">
        <v>4</v>
      </c>
      <c r="J2518" s="53">
        <v>3</v>
      </c>
      <c r="K2518" s="53">
        <v>3</v>
      </c>
      <c r="L2518" s="53">
        <v>4</v>
      </c>
      <c r="M2518" s="53">
        <v>4</v>
      </c>
      <c r="N2518" s="60">
        <v>4</v>
      </c>
    </row>
    <row r="2519" spans="1:14">
      <c r="A2519" s="81" t="s">
        <v>5759</v>
      </c>
      <c r="B2519" s="59">
        <v>380082</v>
      </c>
      <c r="C2519" s="82" t="s">
        <v>8073</v>
      </c>
      <c r="D2519" s="105" t="s">
        <v>56</v>
      </c>
      <c r="E2519" s="53">
        <v>4</v>
      </c>
      <c r="F2519" s="53">
        <v>4</v>
      </c>
      <c r="G2519" s="53">
        <v>4</v>
      </c>
      <c r="H2519" s="53">
        <v>2</v>
      </c>
      <c r="I2519" s="53">
        <v>4</v>
      </c>
      <c r="J2519" s="53">
        <v>4</v>
      </c>
      <c r="K2519" s="53">
        <v>3</v>
      </c>
      <c r="L2519" s="53">
        <v>4</v>
      </c>
      <c r="M2519" s="53">
        <v>5</v>
      </c>
      <c r="N2519" s="60">
        <v>4</v>
      </c>
    </row>
    <row r="2520" spans="1:14">
      <c r="A2520" s="81" t="s">
        <v>5760</v>
      </c>
      <c r="B2520" s="59">
        <v>380089</v>
      </c>
      <c r="C2520" s="82" t="s">
        <v>8074</v>
      </c>
      <c r="D2520" s="105" t="s">
        <v>56</v>
      </c>
      <c r="E2520" s="53">
        <v>3</v>
      </c>
      <c r="F2520" s="53">
        <v>4</v>
      </c>
      <c r="G2520" s="53">
        <v>3</v>
      </c>
      <c r="H2520" s="53">
        <v>2</v>
      </c>
      <c r="I2520" s="53">
        <v>3</v>
      </c>
      <c r="J2520" s="53">
        <v>3</v>
      </c>
      <c r="K2520" s="53">
        <v>4</v>
      </c>
      <c r="L2520" s="53">
        <v>3</v>
      </c>
      <c r="M2520" s="53">
        <v>4</v>
      </c>
      <c r="N2520" s="60">
        <v>4</v>
      </c>
    </row>
    <row r="2521" spans="1:14">
      <c r="A2521" s="81" t="s">
        <v>5761</v>
      </c>
      <c r="B2521" s="59">
        <v>380090</v>
      </c>
      <c r="C2521" s="82" t="s">
        <v>8075</v>
      </c>
      <c r="D2521" s="105" t="s">
        <v>56</v>
      </c>
      <c r="E2521" s="53">
        <v>3</v>
      </c>
      <c r="F2521" s="53">
        <v>3</v>
      </c>
      <c r="G2521" s="53">
        <v>3</v>
      </c>
      <c r="H2521" s="53">
        <v>3</v>
      </c>
      <c r="I2521" s="53">
        <v>3</v>
      </c>
      <c r="J2521" s="53">
        <v>3</v>
      </c>
      <c r="K2521" s="53">
        <v>4</v>
      </c>
      <c r="L2521" s="53">
        <v>3</v>
      </c>
      <c r="M2521" s="53">
        <v>4</v>
      </c>
      <c r="N2521" s="60">
        <v>3</v>
      </c>
    </row>
    <row r="2522" spans="1:14">
      <c r="A2522" s="81" t="s">
        <v>8903</v>
      </c>
      <c r="B2522" s="59">
        <v>380091</v>
      </c>
      <c r="C2522" s="82" t="s">
        <v>8076</v>
      </c>
      <c r="D2522" s="105" t="s">
        <v>56</v>
      </c>
      <c r="E2522" s="53">
        <v>4</v>
      </c>
      <c r="F2522" s="53">
        <v>4</v>
      </c>
      <c r="G2522" s="53">
        <v>2</v>
      </c>
      <c r="H2522" s="53">
        <v>2</v>
      </c>
      <c r="I2522" s="53">
        <v>4</v>
      </c>
      <c r="J2522" s="53">
        <v>4</v>
      </c>
      <c r="K2522" s="53">
        <v>3</v>
      </c>
      <c r="L2522" s="53">
        <v>4</v>
      </c>
      <c r="M2522" s="53">
        <v>4</v>
      </c>
      <c r="N2522" s="60">
        <v>3</v>
      </c>
    </row>
    <row r="2523" spans="1:14">
      <c r="A2523" s="81" t="s">
        <v>5762</v>
      </c>
      <c r="B2523" s="59">
        <v>380102</v>
      </c>
      <c r="C2523" s="82" t="s">
        <v>7214</v>
      </c>
      <c r="D2523" s="105" t="s">
        <v>56</v>
      </c>
      <c r="E2523" s="53">
        <v>3</v>
      </c>
      <c r="F2523" s="53">
        <v>3</v>
      </c>
      <c r="G2523" s="53">
        <v>2</v>
      </c>
      <c r="H2523" s="53">
        <v>3</v>
      </c>
      <c r="I2523" s="53">
        <v>3</v>
      </c>
      <c r="J2523" s="53">
        <v>2</v>
      </c>
      <c r="K2523" s="53">
        <v>2</v>
      </c>
      <c r="L2523" s="53">
        <v>3</v>
      </c>
      <c r="M2523" s="53">
        <v>4</v>
      </c>
      <c r="N2523" s="60">
        <v>3</v>
      </c>
    </row>
    <row r="2524" spans="1:14">
      <c r="A2524" s="81" t="s">
        <v>5763</v>
      </c>
      <c r="B2524" s="59">
        <v>380103</v>
      </c>
      <c r="C2524" s="82" t="s">
        <v>8061</v>
      </c>
      <c r="D2524" s="105" t="s">
        <v>56</v>
      </c>
      <c r="E2524" s="53">
        <v>5</v>
      </c>
      <c r="F2524" s="53">
        <v>5</v>
      </c>
      <c r="G2524" s="53">
        <v>3</v>
      </c>
      <c r="H2524" s="53">
        <v>3</v>
      </c>
      <c r="I2524" s="53">
        <v>4</v>
      </c>
      <c r="J2524" s="53">
        <v>4</v>
      </c>
      <c r="K2524" s="53">
        <v>4</v>
      </c>
      <c r="L2524" s="53">
        <v>4</v>
      </c>
      <c r="M2524" s="53">
        <v>5</v>
      </c>
      <c r="N2524" s="60">
        <v>4</v>
      </c>
    </row>
    <row r="2525" spans="1:14">
      <c r="A2525" s="81" t="s">
        <v>5764</v>
      </c>
      <c r="B2525" s="59">
        <v>390001</v>
      </c>
      <c r="C2525" s="82" t="s">
        <v>8077</v>
      </c>
      <c r="D2525" s="105" t="s">
        <v>57</v>
      </c>
      <c r="E2525" s="53">
        <v>3</v>
      </c>
      <c r="F2525" s="53">
        <v>3</v>
      </c>
      <c r="G2525" s="53">
        <v>3</v>
      </c>
      <c r="H2525" s="53">
        <v>2</v>
      </c>
      <c r="I2525" s="53">
        <v>4</v>
      </c>
      <c r="J2525" s="53">
        <v>3</v>
      </c>
      <c r="K2525" s="53">
        <v>4</v>
      </c>
      <c r="L2525" s="53">
        <v>3</v>
      </c>
      <c r="M2525" s="53">
        <v>3</v>
      </c>
      <c r="N2525" s="60">
        <v>3</v>
      </c>
    </row>
    <row r="2526" spans="1:14">
      <c r="A2526" s="81" t="s">
        <v>5765</v>
      </c>
      <c r="B2526" s="59">
        <v>390002</v>
      </c>
      <c r="C2526" s="82" t="s">
        <v>8078</v>
      </c>
      <c r="D2526" s="105" t="s">
        <v>57</v>
      </c>
      <c r="E2526" s="53">
        <v>3</v>
      </c>
      <c r="F2526" s="53">
        <v>3</v>
      </c>
      <c r="G2526" s="53">
        <v>2</v>
      </c>
      <c r="H2526" s="53">
        <v>2</v>
      </c>
      <c r="I2526" s="53">
        <v>4</v>
      </c>
      <c r="J2526" s="53">
        <v>3</v>
      </c>
      <c r="K2526" s="53">
        <v>2</v>
      </c>
      <c r="L2526" s="53">
        <v>3</v>
      </c>
      <c r="M2526" s="53">
        <v>2</v>
      </c>
      <c r="N2526" s="60">
        <v>3</v>
      </c>
    </row>
    <row r="2527" spans="1:14">
      <c r="A2527" s="81" t="s">
        <v>5766</v>
      </c>
      <c r="B2527" s="59">
        <v>390003</v>
      </c>
      <c r="C2527" s="82" t="s">
        <v>8079</v>
      </c>
      <c r="D2527" s="105" t="s">
        <v>57</v>
      </c>
      <c r="E2527" s="53">
        <v>4</v>
      </c>
      <c r="F2527" s="53">
        <v>4</v>
      </c>
      <c r="G2527" s="53">
        <v>4</v>
      </c>
      <c r="H2527" s="53">
        <v>3</v>
      </c>
      <c r="I2527" s="53">
        <v>4</v>
      </c>
      <c r="J2527" s="53">
        <v>4</v>
      </c>
      <c r="K2527" s="53">
        <v>5</v>
      </c>
      <c r="L2527" s="53">
        <v>4</v>
      </c>
      <c r="M2527" s="53">
        <v>4</v>
      </c>
      <c r="N2527" s="60">
        <v>4</v>
      </c>
    </row>
    <row r="2528" spans="1:14">
      <c r="A2528" s="81" t="s">
        <v>5767</v>
      </c>
      <c r="B2528" s="59">
        <v>390004</v>
      </c>
      <c r="C2528" s="82" t="s">
        <v>8080</v>
      </c>
      <c r="D2528" s="105" t="s">
        <v>57</v>
      </c>
      <c r="E2528" s="53">
        <v>3</v>
      </c>
      <c r="F2528" s="53">
        <v>3</v>
      </c>
      <c r="G2528" s="53">
        <v>2</v>
      </c>
      <c r="H2528" s="53">
        <v>2</v>
      </c>
      <c r="I2528" s="53">
        <v>3</v>
      </c>
      <c r="J2528" s="53">
        <v>2</v>
      </c>
      <c r="K2528" s="53">
        <v>3</v>
      </c>
      <c r="L2528" s="53">
        <v>2</v>
      </c>
      <c r="M2528" s="53">
        <v>3</v>
      </c>
      <c r="N2528" s="60">
        <v>2</v>
      </c>
    </row>
    <row r="2529" spans="1:14">
      <c r="A2529" s="81" t="s">
        <v>5768</v>
      </c>
      <c r="B2529" s="59">
        <v>390006</v>
      </c>
      <c r="C2529" s="82" t="s">
        <v>6683</v>
      </c>
      <c r="D2529" s="105" t="s">
        <v>57</v>
      </c>
      <c r="E2529" s="53">
        <v>4</v>
      </c>
      <c r="F2529" s="53">
        <v>4</v>
      </c>
      <c r="G2529" s="53">
        <v>2</v>
      </c>
      <c r="H2529" s="53">
        <v>2</v>
      </c>
      <c r="I2529" s="53">
        <v>4</v>
      </c>
      <c r="J2529" s="53">
        <v>3</v>
      </c>
      <c r="K2529" s="53">
        <v>4</v>
      </c>
      <c r="L2529" s="53">
        <v>3</v>
      </c>
      <c r="M2529" s="53">
        <v>4</v>
      </c>
      <c r="N2529" s="60">
        <v>4</v>
      </c>
    </row>
    <row r="2530" spans="1:14">
      <c r="A2530" s="81" t="s">
        <v>8904</v>
      </c>
      <c r="B2530" s="59">
        <v>390008</v>
      </c>
      <c r="C2530" s="82" t="s">
        <v>8081</v>
      </c>
      <c r="D2530" s="105" t="s">
        <v>57</v>
      </c>
      <c r="E2530" s="53" t="s">
        <v>9067</v>
      </c>
      <c r="F2530" s="53" t="s">
        <v>9067</v>
      </c>
      <c r="G2530" s="53" t="s">
        <v>9067</v>
      </c>
      <c r="H2530" s="53" t="s">
        <v>9067</v>
      </c>
      <c r="I2530" s="53" t="s">
        <v>9067</v>
      </c>
      <c r="J2530" s="53" t="s">
        <v>9067</v>
      </c>
      <c r="K2530" s="53" t="s">
        <v>9067</v>
      </c>
      <c r="L2530" s="53" t="s">
        <v>9067</v>
      </c>
      <c r="M2530" s="53" t="s">
        <v>9067</v>
      </c>
      <c r="N2530" s="60" t="s">
        <v>9067</v>
      </c>
    </row>
    <row r="2531" spans="1:14">
      <c r="A2531" s="81" t="s">
        <v>8905</v>
      </c>
      <c r="B2531" s="59">
        <v>390009</v>
      </c>
      <c r="C2531" s="82" t="s">
        <v>8082</v>
      </c>
      <c r="D2531" s="105" t="s">
        <v>57</v>
      </c>
      <c r="E2531" s="53">
        <v>3</v>
      </c>
      <c r="F2531" s="53">
        <v>3</v>
      </c>
      <c r="G2531" s="53">
        <v>2</v>
      </c>
      <c r="H2531" s="53">
        <v>2</v>
      </c>
      <c r="I2531" s="53">
        <v>3</v>
      </c>
      <c r="J2531" s="53">
        <v>3</v>
      </c>
      <c r="K2531" s="53">
        <v>3</v>
      </c>
      <c r="L2531" s="53">
        <v>2</v>
      </c>
      <c r="M2531" s="53">
        <v>2</v>
      </c>
      <c r="N2531" s="60">
        <v>3</v>
      </c>
    </row>
    <row r="2532" spans="1:14">
      <c r="A2532" s="81" t="s">
        <v>5769</v>
      </c>
      <c r="B2532" s="59">
        <v>390012</v>
      </c>
      <c r="C2532" s="82" t="s">
        <v>8083</v>
      </c>
      <c r="D2532" s="105" t="s">
        <v>57</v>
      </c>
      <c r="E2532" s="53">
        <v>3</v>
      </c>
      <c r="F2532" s="53">
        <v>3</v>
      </c>
      <c r="G2532" s="53">
        <v>2</v>
      </c>
      <c r="H2532" s="53">
        <v>3</v>
      </c>
      <c r="I2532" s="53">
        <v>4</v>
      </c>
      <c r="J2532" s="53">
        <v>4</v>
      </c>
      <c r="K2532" s="53">
        <v>4</v>
      </c>
      <c r="L2532" s="53">
        <v>3</v>
      </c>
      <c r="M2532" s="53">
        <v>3</v>
      </c>
      <c r="N2532" s="60">
        <v>3</v>
      </c>
    </row>
    <row r="2533" spans="1:14">
      <c r="A2533" s="81" t="s">
        <v>5770</v>
      </c>
      <c r="B2533" s="59">
        <v>390013</v>
      </c>
      <c r="C2533" s="82" t="s">
        <v>8084</v>
      </c>
      <c r="D2533" s="105" t="s">
        <v>57</v>
      </c>
      <c r="E2533" s="53">
        <v>4</v>
      </c>
      <c r="F2533" s="53">
        <v>4</v>
      </c>
      <c r="G2533" s="53">
        <v>4</v>
      </c>
      <c r="H2533" s="53">
        <v>3</v>
      </c>
      <c r="I2533" s="53">
        <v>5</v>
      </c>
      <c r="J2533" s="53">
        <v>4</v>
      </c>
      <c r="K2533" s="53">
        <v>5</v>
      </c>
      <c r="L2533" s="53">
        <v>4</v>
      </c>
      <c r="M2533" s="53">
        <v>5</v>
      </c>
      <c r="N2533" s="60">
        <v>4</v>
      </c>
    </row>
    <row r="2534" spans="1:14">
      <c r="A2534" s="81" t="s">
        <v>5771</v>
      </c>
      <c r="B2534" s="59">
        <v>390016</v>
      </c>
      <c r="C2534" s="82" t="s">
        <v>7286</v>
      </c>
      <c r="D2534" s="105" t="s">
        <v>57</v>
      </c>
      <c r="E2534" s="53">
        <v>2</v>
      </c>
      <c r="F2534" s="53">
        <v>1</v>
      </c>
      <c r="G2534" s="53">
        <v>2</v>
      </c>
      <c r="H2534" s="53">
        <v>1</v>
      </c>
      <c r="I2534" s="53">
        <v>2</v>
      </c>
      <c r="J2534" s="53">
        <v>3</v>
      </c>
      <c r="K2534" s="53">
        <v>1</v>
      </c>
      <c r="L2534" s="53">
        <v>1</v>
      </c>
      <c r="M2534" s="53">
        <v>3</v>
      </c>
      <c r="N2534" s="60">
        <v>2</v>
      </c>
    </row>
    <row r="2535" spans="1:14">
      <c r="A2535" s="81" t="s">
        <v>8906</v>
      </c>
      <c r="B2535" s="59">
        <v>390019</v>
      </c>
      <c r="C2535" s="82" t="s">
        <v>8085</v>
      </c>
      <c r="D2535" s="105" t="s">
        <v>57</v>
      </c>
      <c r="E2535" s="53" t="s">
        <v>9067</v>
      </c>
      <c r="F2535" s="53" t="s">
        <v>9067</v>
      </c>
      <c r="G2535" s="53" t="s">
        <v>9067</v>
      </c>
      <c r="H2535" s="53" t="s">
        <v>9067</v>
      </c>
      <c r="I2535" s="53" t="s">
        <v>9067</v>
      </c>
      <c r="J2535" s="53" t="s">
        <v>9067</v>
      </c>
      <c r="K2535" s="53" t="s">
        <v>9067</v>
      </c>
      <c r="L2535" s="53" t="s">
        <v>9067</v>
      </c>
      <c r="M2535" s="53" t="s">
        <v>9067</v>
      </c>
      <c r="N2535" s="60" t="s">
        <v>9067</v>
      </c>
    </row>
    <row r="2536" spans="1:14">
      <c r="A2536" s="81" t="s">
        <v>5772</v>
      </c>
      <c r="B2536" s="59">
        <v>390025</v>
      </c>
      <c r="C2536" s="82" t="s">
        <v>42</v>
      </c>
      <c r="D2536" s="105" t="s">
        <v>57</v>
      </c>
      <c r="E2536" s="53" t="s">
        <v>9067</v>
      </c>
      <c r="F2536" s="53" t="s">
        <v>9067</v>
      </c>
      <c r="G2536" s="53" t="s">
        <v>9067</v>
      </c>
      <c r="H2536" s="53" t="s">
        <v>9067</v>
      </c>
      <c r="I2536" s="53" t="s">
        <v>9067</v>
      </c>
      <c r="J2536" s="53" t="s">
        <v>9067</v>
      </c>
      <c r="K2536" s="53" t="s">
        <v>9067</v>
      </c>
      <c r="L2536" s="53" t="s">
        <v>9067</v>
      </c>
      <c r="M2536" s="53" t="s">
        <v>9067</v>
      </c>
      <c r="N2536" s="60" t="s">
        <v>9067</v>
      </c>
    </row>
    <row r="2537" spans="1:14">
      <c r="A2537" s="81" t="s">
        <v>5773</v>
      </c>
      <c r="B2537" s="59">
        <v>390026</v>
      </c>
      <c r="C2537" s="82" t="s">
        <v>42</v>
      </c>
      <c r="D2537" s="105" t="s">
        <v>57</v>
      </c>
      <c r="E2537" s="53">
        <v>3</v>
      </c>
      <c r="F2537" s="53">
        <v>2</v>
      </c>
      <c r="G2537" s="53">
        <v>2</v>
      </c>
      <c r="H2537" s="53">
        <v>2</v>
      </c>
      <c r="I2537" s="53">
        <v>4</v>
      </c>
      <c r="J2537" s="53">
        <v>3</v>
      </c>
      <c r="K2537" s="53">
        <v>3</v>
      </c>
      <c r="L2537" s="53">
        <v>3</v>
      </c>
      <c r="M2537" s="53">
        <v>2</v>
      </c>
      <c r="N2537" s="60">
        <v>2</v>
      </c>
    </row>
    <row r="2538" spans="1:14">
      <c r="A2538" s="81" t="s">
        <v>5774</v>
      </c>
      <c r="B2538" s="59">
        <v>390027</v>
      </c>
      <c r="C2538" s="82" t="s">
        <v>42</v>
      </c>
      <c r="D2538" s="105" t="s">
        <v>57</v>
      </c>
      <c r="E2538" s="53">
        <v>3</v>
      </c>
      <c r="F2538" s="53">
        <v>3</v>
      </c>
      <c r="G2538" s="53">
        <v>2</v>
      </c>
      <c r="H2538" s="53">
        <v>2</v>
      </c>
      <c r="I2538" s="53">
        <v>3</v>
      </c>
      <c r="J2538" s="53">
        <v>3</v>
      </c>
      <c r="K2538" s="53">
        <v>2</v>
      </c>
      <c r="L2538" s="53">
        <v>3</v>
      </c>
      <c r="M2538" s="53">
        <v>2</v>
      </c>
      <c r="N2538" s="60">
        <v>3</v>
      </c>
    </row>
    <row r="2539" spans="1:14">
      <c r="A2539" s="81" t="s">
        <v>8907</v>
      </c>
      <c r="B2539" s="59">
        <v>390028</v>
      </c>
      <c r="C2539" s="82" t="s">
        <v>8086</v>
      </c>
      <c r="D2539" s="105" t="s">
        <v>57</v>
      </c>
      <c r="E2539" s="53">
        <v>3</v>
      </c>
      <c r="F2539" s="53">
        <v>3</v>
      </c>
      <c r="G2539" s="53">
        <v>2</v>
      </c>
      <c r="H2539" s="53">
        <v>2</v>
      </c>
      <c r="I2539" s="53">
        <v>3</v>
      </c>
      <c r="J2539" s="53">
        <v>2</v>
      </c>
      <c r="K2539" s="53">
        <v>2</v>
      </c>
      <c r="L2539" s="53">
        <v>2</v>
      </c>
      <c r="M2539" s="53">
        <v>3</v>
      </c>
      <c r="N2539" s="60">
        <v>3</v>
      </c>
    </row>
    <row r="2540" spans="1:14">
      <c r="A2540" s="81" t="s">
        <v>5775</v>
      </c>
      <c r="B2540" s="59">
        <v>390030</v>
      </c>
      <c r="C2540" s="82" t="s">
        <v>8087</v>
      </c>
      <c r="D2540" s="105" t="s">
        <v>57</v>
      </c>
      <c r="E2540" s="53">
        <v>2</v>
      </c>
      <c r="F2540" s="53">
        <v>1</v>
      </c>
      <c r="G2540" s="53">
        <v>3</v>
      </c>
      <c r="H2540" s="53">
        <v>1</v>
      </c>
      <c r="I2540" s="53">
        <v>3</v>
      </c>
      <c r="J2540" s="53">
        <v>2</v>
      </c>
      <c r="K2540" s="53">
        <v>3</v>
      </c>
      <c r="L2540" s="53">
        <v>2</v>
      </c>
      <c r="M2540" s="53">
        <v>3</v>
      </c>
      <c r="N2540" s="60">
        <v>2</v>
      </c>
    </row>
    <row r="2541" spans="1:14">
      <c r="A2541" s="81" t="s">
        <v>5776</v>
      </c>
      <c r="B2541" s="59">
        <v>390031</v>
      </c>
      <c r="C2541" s="82" t="s">
        <v>8087</v>
      </c>
      <c r="D2541" s="105" t="s">
        <v>57</v>
      </c>
      <c r="E2541" s="53" t="s">
        <v>9067</v>
      </c>
      <c r="F2541" s="53" t="s">
        <v>9067</v>
      </c>
      <c r="G2541" s="53" t="s">
        <v>9067</v>
      </c>
      <c r="H2541" s="53" t="s">
        <v>9067</v>
      </c>
      <c r="I2541" s="53" t="s">
        <v>9067</v>
      </c>
      <c r="J2541" s="53" t="s">
        <v>9067</v>
      </c>
      <c r="K2541" s="53" t="s">
        <v>9067</v>
      </c>
      <c r="L2541" s="53" t="s">
        <v>9067</v>
      </c>
      <c r="M2541" s="53" t="s">
        <v>9067</v>
      </c>
      <c r="N2541" s="60" t="s">
        <v>9067</v>
      </c>
    </row>
    <row r="2542" spans="1:14">
      <c r="A2542" s="81" t="s">
        <v>5777</v>
      </c>
      <c r="B2542" s="59">
        <v>390032</v>
      </c>
      <c r="C2542" s="82" t="s">
        <v>8088</v>
      </c>
      <c r="D2542" s="105" t="s">
        <v>57</v>
      </c>
      <c r="E2542" s="53">
        <v>2</v>
      </c>
      <c r="F2542" s="53">
        <v>2</v>
      </c>
      <c r="G2542" s="53">
        <v>2</v>
      </c>
      <c r="H2542" s="53">
        <v>2</v>
      </c>
      <c r="I2542" s="53">
        <v>3</v>
      </c>
      <c r="J2542" s="53">
        <v>3</v>
      </c>
      <c r="K2542" s="53">
        <v>3</v>
      </c>
      <c r="L2542" s="53">
        <v>2</v>
      </c>
      <c r="M2542" s="53">
        <v>4</v>
      </c>
      <c r="N2542" s="60">
        <v>3</v>
      </c>
    </row>
    <row r="2543" spans="1:14">
      <c r="A2543" s="81" t="s">
        <v>8908</v>
      </c>
      <c r="B2543" s="59">
        <v>390035</v>
      </c>
      <c r="C2543" s="82" t="s">
        <v>8089</v>
      </c>
      <c r="D2543" s="105" t="s">
        <v>57</v>
      </c>
      <c r="E2543" s="53">
        <v>3</v>
      </c>
      <c r="F2543" s="53">
        <v>3</v>
      </c>
      <c r="G2543" s="53">
        <v>4</v>
      </c>
      <c r="H2543" s="53">
        <v>1</v>
      </c>
      <c r="I2543" s="53">
        <v>4</v>
      </c>
      <c r="J2543" s="53">
        <v>3</v>
      </c>
      <c r="K2543" s="53">
        <v>3</v>
      </c>
      <c r="L2543" s="53">
        <v>3</v>
      </c>
      <c r="M2543" s="53">
        <v>3</v>
      </c>
      <c r="N2543" s="60">
        <v>3</v>
      </c>
    </row>
    <row r="2544" spans="1:14">
      <c r="A2544" s="81" t="s">
        <v>5778</v>
      </c>
      <c r="B2544" s="59">
        <v>390036</v>
      </c>
      <c r="C2544" s="82" t="s">
        <v>8090</v>
      </c>
      <c r="D2544" s="105" t="s">
        <v>57</v>
      </c>
      <c r="E2544" s="53">
        <v>3</v>
      </c>
      <c r="F2544" s="53">
        <v>2</v>
      </c>
      <c r="G2544" s="53">
        <v>3</v>
      </c>
      <c r="H2544" s="53">
        <v>1</v>
      </c>
      <c r="I2544" s="53">
        <v>4</v>
      </c>
      <c r="J2544" s="53">
        <v>3</v>
      </c>
      <c r="K2544" s="53">
        <v>2</v>
      </c>
      <c r="L2544" s="53">
        <v>3</v>
      </c>
      <c r="M2544" s="53">
        <v>2</v>
      </c>
      <c r="N2544" s="60">
        <v>2</v>
      </c>
    </row>
    <row r="2545" spans="1:14">
      <c r="A2545" s="81" t="s">
        <v>5779</v>
      </c>
      <c r="B2545" s="59">
        <v>390037</v>
      </c>
      <c r="C2545" s="82" t="s">
        <v>8091</v>
      </c>
      <c r="D2545" s="105" t="s">
        <v>57</v>
      </c>
      <c r="E2545" s="53">
        <v>4</v>
      </c>
      <c r="F2545" s="53">
        <v>4</v>
      </c>
      <c r="G2545" s="53">
        <v>4</v>
      </c>
      <c r="H2545" s="53">
        <v>2</v>
      </c>
      <c r="I2545" s="53">
        <v>4</v>
      </c>
      <c r="J2545" s="53">
        <v>4</v>
      </c>
      <c r="K2545" s="53">
        <v>4</v>
      </c>
      <c r="L2545" s="53">
        <v>4</v>
      </c>
      <c r="M2545" s="53">
        <v>3</v>
      </c>
      <c r="N2545" s="60">
        <v>3</v>
      </c>
    </row>
    <row r="2546" spans="1:14">
      <c r="A2546" s="81" t="s">
        <v>8909</v>
      </c>
      <c r="B2546" s="59">
        <v>390039</v>
      </c>
      <c r="C2546" s="82" t="s">
        <v>7419</v>
      </c>
      <c r="D2546" s="105" t="s">
        <v>57</v>
      </c>
      <c r="E2546" s="53">
        <v>3</v>
      </c>
      <c r="F2546" s="53">
        <v>3</v>
      </c>
      <c r="G2546" s="53">
        <v>4</v>
      </c>
      <c r="H2546" s="53">
        <v>2</v>
      </c>
      <c r="I2546" s="53">
        <v>4</v>
      </c>
      <c r="J2546" s="53">
        <v>4</v>
      </c>
      <c r="K2546" s="53">
        <v>4</v>
      </c>
      <c r="L2546" s="53">
        <v>4</v>
      </c>
      <c r="M2546" s="53">
        <v>4</v>
      </c>
      <c r="N2546" s="60">
        <v>4</v>
      </c>
    </row>
    <row r="2547" spans="1:14">
      <c r="A2547" s="81" t="s">
        <v>5780</v>
      </c>
      <c r="B2547" s="59">
        <v>390041</v>
      </c>
      <c r="C2547" s="82" t="s">
        <v>8092</v>
      </c>
      <c r="D2547" s="105" t="s">
        <v>57</v>
      </c>
      <c r="E2547" s="53">
        <v>3</v>
      </c>
      <c r="F2547" s="53">
        <v>2</v>
      </c>
      <c r="G2547" s="53">
        <v>4</v>
      </c>
      <c r="H2547" s="53">
        <v>3</v>
      </c>
      <c r="I2547" s="53">
        <v>4</v>
      </c>
      <c r="J2547" s="53">
        <v>2</v>
      </c>
      <c r="K2547" s="53">
        <v>3</v>
      </c>
      <c r="L2547" s="53">
        <v>3</v>
      </c>
      <c r="M2547" s="53">
        <v>3</v>
      </c>
      <c r="N2547" s="60">
        <v>3</v>
      </c>
    </row>
    <row r="2548" spans="1:14">
      <c r="A2548" s="81" t="s">
        <v>5781</v>
      </c>
      <c r="B2548" s="59">
        <v>390042</v>
      </c>
      <c r="C2548" s="82" t="s">
        <v>6981</v>
      </c>
      <c r="D2548" s="105" t="s">
        <v>57</v>
      </c>
      <c r="E2548" s="53">
        <v>4</v>
      </c>
      <c r="F2548" s="53">
        <v>3</v>
      </c>
      <c r="G2548" s="53">
        <v>4</v>
      </c>
      <c r="H2548" s="53">
        <v>2</v>
      </c>
      <c r="I2548" s="53">
        <v>4</v>
      </c>
      <c r="J2548" s="53">
        <v>3</v>
      </c>
      <c r="K2548" s="53">
        <v>4</v>
      </c>
      <c r="L2548" s="53">
        <v>3</v>
      </c>
      <c r="M2548" s="53">
        <v>4</v>
      </c>
      <c r="N2548" s="60">
        <v>4</v>
      </c>
    </row>
    <row r="2549" spans="1:14">
      <c r="A2549" s="81" t="s">
        <v>5782</v>
      </c>
      <c r="B2549" s="59">
        <v>390043</v>
      </c>
      <c r="C2549" s="82" t="s">
        <v>8093</v>
      </c>
      <c r="D2549" s="105" t="s">
        <v>57</v>
      </c>
      <c r="E2549" s="53" t="s">
        <v>9067</v>
      </c>
      <c r="F2549" s="53" t="s">
        <v>9067</v>
      </c>
      <c r="G2549" s="53" t="s">
        <v>9067</v>
      </c>
      <c r="H2549" s="53" t="s">
        <v>9067</v>
      </c>
      <c r="I2549" s="53" t="s">
        <v>9067</v>
      </c>
      <c r="J2549" s="53" t="s">
        <v>9067</v>
      </c>
      <c r="K2549" s="53" t="s">
        <v>9067</v>
      </c>
      <c r="L2549" s="53" t="s">
        <v>9067</v>
      </c>
      <c r="M2549" s="53" t="s">
        <v>9067</v>
      </c>
      <c r="N2549" s="60" t="s">
        <v>9067</v>
      </c>
    </row>
    <row r="2550" spans="1:14">
      <c r="A2550" s="81" t="s">
        <v>5783</v>
      </c>
      <c r="B2550" s="59">
        <v>390044</v>
      </c>
      <c r="C2550" s="82" t="s">
        <v>8094</v>
      </c>
      <c r="D2550" s="105" t="s">
        <v>57</v>
      </c>
      <c r="E2550" s="53">
        <v>4</v>
      </c>
      <c r="F2550" s="53">
        <v>3</v>
      </c>
      <c r="G2550" s="53">
        <v>4</v>
      </c>
      <c r="H2550" s="53">
        <v>3</v>
      </c>
      <c r="I2550" s="53">
        <v>4</v>
      </c>
      <c r="J2550" s="53">
        <v>3</v>
      </c>
      <c r="K2550" s="53">
        <v>3</v>
      </c>
      <c r="L2550" s="53">
        <v>3</v>
      </c>
      <c r="M2550" s="53">
        <v>3</v>
      </c>
      <c r="N2550" s="60">
        <v>3</v>
      </c>
    </row>
    <row r="2551" spans="1:14">
      <c r="A2551" s="81" t="s">
        <v>8910</v>
      </c>
      <c r="B2551" s="59">
        <v>390045</v>
      </c>
      <c r="C2551" s="82" t="s">
        <v>8095</v>
      </c>
      <c r="D2551" s="105" t="s">
        <v>57</v>
      </c>
      <c r="E2551" s="53">
        <v>3</v>
      </c>
      <c r="F2551" s="53">
        <v>3</v>
      </c>
      <c r="G2551" s="53">
        <v>3</v>
      </c>
      <c r="H2551" s="53">
        <v>2</v>
      </c>
      <c r="I2551" s="53">
        <v>4</v>
      </c>
      <c r="J2551" s="53">
        <v>3</v>
      </c>
      <c r="K2551" s="53">
        <v>4</v>
      </c>
      <c r="L2551" s="53">
        <v>3</v>
      </c>
      <c r="M2551" s="53">
        <v>4</v>
      </c>
      <c r="N2551" s="60">
        <v>3</v>
      </c>
    </row>
    <row r="2552" spans="1:14">
      <c r="A2552" s="81" t="s">
        <v>5784</v>
      </c>
      <c r="B2552" s="59">
        <v>390046</v>
      </c>
      <c r="C2552" s="82" t="s">
        <v>6626</v>
      </c>
      <c r="D2552" s="105" t="s">
        <v>57</v>
      </c>
      <c r="E2552" s="53">
        <v>3</v>
      </c>
      <c r="F2552" s="53">
        <v>3</v>
      </c>
      <c r="G2552" s="53">
        <v>2</v>
      </c>
      <c r="H2552" s="53">
        <v>1</v>
      </c>
      <c r="I2552" s="53">
        <v>3</v>
      </c>
      <c r="J2552" s="53">
        <v>2</v>
      </c>
      <c r="K2552" s="53">
        <v>3</v>
      </c>
      <c r="L2552" s="53">
        <v>2</v>
      </c>
      <c r="M2552" s="53">
        <v>4</v>
      </c>
      <c r="N2552" s="60">
        <v>3</v>
      </c>
    </row>
    <row r="2553" spans="1:14">
      <c r="A2553" s="81" t="s">
        <v>5785</v>
      </c>
      <c r="B2553" s="59">
        <v>390048</v>
      </c>
      <c r="C2553" s="82" t="s">
        <v>8096</v>
      </c>
      <c r="D2553" s="105" t="s">
        <v>57</v>
      </c>
      <c r="E2553" s="53">
        <v>3</v>
      </c>
      <c r="F2553" s="53">
        <v>2</v>
      </c>
      <c r="G2553" s="53">
        <v>4</v>
      </c>
      <c r="H2553" s="53">
        <v>2</v>
      </c>
      <c r="I2553" s="53">
        <v>4</v>
      </c>
      <c r="J2553" s="53">
        <v>3</v>
      </c>
      <c r="K2553" s="53">
        <v>4</v>
      </c>
      <c r="L2553" s="53">
        <v>4</v>
      </c>
      <c r="M2553" s="53">
        <v>4</v>
      </c>
      <c r="N2553" s="60">
        <v>2</v>
      </c>
    </row>
    <row r="2554" spans="1:14">
      <c r="A2554" s="81" t="s">
        <v>8911</v>
      </c>
      <c r="B2554" s="59">
        <v>390049</v>
      </c>
      <c r="C2554" s="82" t="s">
        <v>8097</v>
      </c>
      <c r="D2554" s="105" t="s">
        <v>57</v>
      </c>
      <c r="E2554" s="53">
        <v>4</v>
      </c>
      <c r="F2554" s="53">
        <v>4</v>
      </c>
      <c r="G2554" s="53">
        <v>4</v>
      </c>
      <c r="H2554" s="53">
        <v>2</v>
      </c>
      <c r="I2554" s="53">
        <v>4</v>
      </c>
      <c r="J2554" s="53">
        <v>3</v>
      </c>
      <c r="K2554" s="53">
        <v>4</v>
      </c>
      <c r="L2554" s="53">
        <v>3</v>
      </c>
      <c r="M2554" s="53">
        <v>3</v>
      </c>
      <c r="N2554" s="60">
        <v>4</v>
      </c>
    </row>
    <row r="2555" spans="1:14">
      <c r="A2555" s="81" t="s">
        <v>5786</v>
      </c>
      <c r="B2555" s="59">
        <v>390050</v>
      </c>
      <c r="C2555" s="82" t="s">
        <v>8086</v>
      </c>
      <c r="D2555" s="105" t="s">
        <v>57</v>
      </c>
      <c r="E2555" s="53">
        <v>3</v>
      </c>
      <c r="F2555" s="53">
        <v>3</v>
      </c>
      <c r="G2555" s="53">
        <v>1</v>
      </c>
      <c r="H2555" s="53">
        <v>1</v>
      </c>
      <c r="I2555" s="53">
        <v>4</v>
      </c>
      <c r="J2555" s="53">
        <v>3</v>
      </c>
      <c r="K2555" s="53">
        <v>2</v>
      </c>
      <c r="L2555" s="53">
        <v>3</v>
      </c>
      <c r="M2555" s="53">
        <v>4</v>
      </c>
      <c r="N2555" s="60">
        <v>3</v>
      </c>
    </row>
    <row r="2556" spans="1:14">
      <c r="A2556" s="81" t="s">
        <v>5787</v>
      </c>
      <c r="B2556" s="59">
        <v>390052</v>
      </c>
      <c r="C2556" s="82" t="s">
        <v>8098</v>
      </c>
      <c r="D2556" s="105" t="s">
        <v>57</v>
      </c>
      <c r="E2556" s="53">
        <v>3</v>
      </c>
      <c r="F2556" s="53">
        <v>2</v>
      </c>
      <c r="G2556" s="53">
        <v>4</v>
      </c>
      <c r="H2556" s="53">
        <v>2</v>
      </c>
      <c r="I2556" s="53">
        <v>4</v>
      </c>
      <c r="J2556" s="53">
        <v>4</v>
      </c>
      <c r="K2556" s="53">
        <v>3</v>
      </c>
      <c r="L2556" s="53">
        <v>3</v>
      </c>
      <c r="M2556" s="53">
        <v>4</v>
      </c>
      <c r="N2556" s="60">
        <v>2</v>
      </c>
    </row>
    <row r="2557" spans="1:14">
      <c r="A2557" s="81" t="s">
        <v>8912</v>
      </c>
      <c r="B2557" s="59">
        <v>390056</v>
      </c>
      <c r="C2557" s="82" t="s">
        <v>8099</v>
      </c>
      <c r="D2557" s="105" t="s">
        <v>57</v>
      </c>
      <c r="E2557" s="53">
        <v>3</v>
      </c>
      <c r="F2557" s="53">
        <v>3</v>
      </c>
      <c r="G2557" s="53">
        <v>5</v>
      </c>
      <c r="H2557" s="53">
        <v>3</v>
      </c>
      <c r="I2557" s="53">
        <v>4</v>
      </c>
      <c r="J2557" s="53">
        <v>3</v>
      </c>
      <c r="K2557" s="53">
        <v>5</v>
      </c>
      <c r="L2557" s="53">
        <v>3</v>
      </c>
      <c r="M2557" s="53">
        <v>4</v>
      </c>
      <c r="N2557" s="60">
        <v>4</v>
      </c>
    </row>
    <row r="2558" spans="1:14">
      <c r="A2558" s="81" t="s">
        <v>5788</v>
      </c>
      <c r="B2558" s="59">
        <v>390057</v>
      </c>
      <c r="C2558" s="82" t="s">
        <v>8100</v>
      </c>
      <c r="D2558" s="105" t="s">
        <v>57</v>
      </c>
      <c r="E2558" s="53">
        <v>3</v>
      </c>
      <c r="F2558" s="53">
        <v>4</v>
      </c>
      <c r="G2558" s="53">
        <v>3</v>
      </c>
      <c r="H2558" s="53">
        <v>2</v>
      </c>
      <c r="I2558" s="53">
        <v>4</v>
      </c>
      <c r="J2558" s="53">
        <v>3</v>
      </c>
      <c r="K2558" s="53">
        <v>4</v>
      </c>
      <c r="L2558" s="53">
        <v>3</v>
      </c>
      <c r="M2558" s="53">
        <v>4</v>
      </c>
      <c r="N2558" s="60">
        <v>3</v>
      </c>
    </row>
    <row r="2559" spans="1:14">
      <c r="A2559" s="81" t="s">
        <v>8913</v>
      </c>
      <c r="B2559" s="59">
        <v>390058</v>
      </c>
      <c r="C2559" s="82" t="s">
        <v>8101</v>
      </c>
      <c r="D2559" s="105" t="s">
        <v>57</v>
      </c>
      <c r="E2559" s="53">
        <v>3</v>
      </c>
      <c r="F2559" s="53">
        <v>2</v>
      </c>
      <c r="G2559" s="53">
        <v>2</v>
      </c>
      <c r="H2559" s="53">
        <v>2</v>
      </c>
      <c r="I2559" s="53">
        <v>3</v>
      </c>
      <c r="J2559" s="53">
        <v>3</v>
      </c>
      <c r="K2559" s="53">
        <v>4</v>
      </c>
      <c r="L2559" s="53">
        <v>3</v>
      </c>
      <c r="M2559" s="53">
        <v>3</v>
      </c>
      <c r="N2559" s="60">
        <v>3</v>
      </c>
    </row>
    <row r="2560" spans="1:14">
      <c r="A2560" s="81" t="s">
        <v>8914</v>
      </c>
      <c r="B2560" s="59">
        <v>390061</v>
      </c>
      <c r="C2560" s="82" t="s">
        <v>6737</v>
      </c>
      <c r="D2560" s="105" t="s">
        <v>57</v>
      </c>
      <c r="E2560" s="53" t="s">
        <v>9067</v>
      </c>
      <c r="F2560" s="53" t="s">
        <v>9067</v>
      </c>
      <c r="G2560" s="53" t="s">
        <v>9067</v>
      </c>
      <c r="H2560" s="53" t="s">
        <v>9067</v>
      </c>
      <c r="I2560" s="53" t="s">
        <v>9067</v>
      </c>
      <c r="J2560" s="53" t="s">
        <v>9067</v>
      </c>
      <c r="K2560" s="53" t="s">
        <v>9067</v>
      </c>
      <c r="L2560" s="53" t="s">
        <v>9067</v>
      </c>
      <c r="M2560" s="53" t="s">
        <v>9067</v>
      </c>
      <c r="N2560" s="60" t="s">
        <v>9067</v>
      </c>
    </row>
    <row r="2561" spans="1:14">
      <c r="A2561" s="81" t="s">
        <v>5789</v>
      </c>
      <c r="B2561" s="59">
        <v>390062</v>
      </c>
      <c r="C2561" s="82" t="s">
        <v>8102</v>
      </c>
      <c r="D2561" s="105" t="s">
        <v>57</v>
      </c>
      <c r="E2561" s="53">
        <v>4</v>
      </c>
      <c r="F2561" s="53">
        <v>4</v>
      </c>
      <c r="G2561" s="53">
        <v>4</v>
      </c>
      <c r="H2561" s="53">
        <v>3</v>
      </c>
      <c r="I2561" s="53">
        <v>4</v>
      </c>
      <c r="J2561" s="53">
        <v>4</v>
      </c>
      <c r="K2561" s="53">
        <v>4</v>
      </c>
      <c r="L2561" s="53">
        <v>4</v>
      </c>
      <c r="M2561" s="53">
        <v>3</v>
      </c>
      <c r="N2561" s="60">
        <v>4</v>
      </c>
    </row>
    <row r="2562" spans="1:14">
      <c r="A2562" s="81" t="s">
        <v>8915</v>
      </c>
      <c r="B2562" s="59">
        <v>390063</v>
      </c>
      <c r="C2562" s="82" t="s">
        <v>8082</v>
      </c>
      <c r="D2562" s="105" t="s">
        <v>57</v>
      </c>
      <c r="E2562" s="53">
        <v>3</v>
      </c>
      <c r="F2562" s="53">
        <v>3</v>
      </c>
      <c r="G2562" s="53">
        <v>2</v>
      </c>
      <c r="H2562" s="53">
        <v>1</v>
      </c>
      <c r="I2562" s="53">
        <v>4</v>
      </c>
      <c r="J2562" s="53">
        <v>3</v>
      </c>
      <c r="K2562" s="53">
        <v>3</v>
      </c>
      <c r="L2562" s="53">
        <v>3</v>
      </c>
      <c r="M2562" s="53">
        <v>3</v>
      </c>
      <c r="N2562" s="60">
        <v>3</v>
      </c>
    </row>
    <row r="2563" spans="1:14">
      <c r="A2563" s="81" t="s">
        <v>5790</v>
      </c>
      <c r="B2563" s="59">
        <v>390065</v>
      </c>
      <c r="C2563" s="82" t="s">
        <v>8103</v>
      </c>
      <c r="D2563" s="105" t="s">
        <v>57</v>
      </c>
      <c r="E2563" s="53">
        <v>3</v>
      </c>
      <c r="F2563" s="53">
        <v>3</v>
      </c>
      <c r="G2563" s="53">
        <v>4</v>
      </c>
      <c r="H2563" s="53">
        <v>1</v>
      </c>
      <c r="I2563" s="53">
        <v>4</v>
      </c>
      <c r="J2563" s="53">
        <v>3</v>
      </c>
      <c r="K2563" s="53">
        <v>4</v>
      </c>
      <c r="L2563" s="53">
        <v>3</v>
      </c>
      <c r="M2563" s="53">
        <v>3</v>
      </c>
      <c r="N2563" s="60">
        <v>4</v>
      </c>
    </row>
    <row r="2564" spans="1:14">
      <c r="A2564" s="81" t="s">
        <v>5791</v>
      </c>
      <c r="B2564" s="59">
        <v>390066</v>
      </c>
      <c r="C2564" s="82" t="s">
        <v>7311</v>
      </c>
      <c r="D2564" s="105" t="s">
        <v>57</v>
      </c>
      <c r="E2564" s="53">
        <v>3</v>
      </c>
      <c r="F2564" s="53">
        <v>3</v>
      </c>
      <c r="G2564" s="53">
        <v>4</v>
      </c>
      <c r="H2564" s="53">
        <v>1</v>
      </c>
      <c r="I2564" s="53">
        <v>4</v>
      </c>
      <c r="J2564" s="53">
        <v>3</v>
      </c>
      <c r="K2564" s="53">
        <v>3</v>
      </c>
      <c r="L2564" s="53">
        <v>3</v>
      </c>
      <c r="M2564" s="53">
        <v>3</v>
      </c>
      <c r="N2564" s="60">
        <v>3</v>
      </c>
    </row>
    <row r="2565" spans="1:14">
      <c r="A2565" s="81" t="s">
        <v>8916</v>
      </c>
      <c r="B2565" s="59">
        <v>390067</v>
      </c>
      <c r="C2565" s="82" t="s">
        <v>7251</v>
      </c>
      <c r="D2565" s="105" t="s">
        <v>57</v>
      </c>
      <c r="E2565" s="53">
        <v>3</v>
      </c>
      <c r="F2565" s="53">
        <v>4</v>
      </c>
      <c r="G2565" s="53">
        <v>2</v>
      </c>
      <c r="H2565" s="53">
        <v>3</v>
      </c>
      <c r="I2565" s="53">
        <v>4</v>
      </c>
      <c r="J2565" s="53">
        <v>3</v>
      </c>
      <c r="K2565" s="53">
        <v>3</v>
      </c>
      <c r="L2565" s="53">
        <v>3</v>
      </c>
      <c r="M2565" s="53">
        <v>3</v>
      </c>
      <c r="N2565" s="60">
        <v>3</v>
      </c>
    </row>
    <row r="2566" spans="1:14">
      <c r="A2566" s="81" t="s">
        <v>8917</v>
      </c>
      <c r="B2566" s="59">
        <v>390068</v>
      </c>
      <c r="C2566" s="82" t="s">
        <v>8104</v>
      </c>
      <c r="D2566" s="105" t="s">
        <v>57</v>
      </c>
      <c r="E2566" s="53">
        <v>3</v>
      </c>
      <c r="F2566" s="53">
        <v>4</v>
      </c>
      <c r="G2566" s="53">
        <v>3</v>
      </c>
      <c r="H2566" s="53">
        <v>2</v>
      </c>
      <c r="I2566" s="53">
        <v>4</v>
      </c>
      <c r="J2566" s="53">
        <v>3</v>
      </c>
      <c r="K2566" s="53">
        <v>4</v>
      </c>
      <c r="L2566" s="53">
        <v>2</v>
      </c>
      <c r="M2566" s="53">
        <v>4</v>
      </c>
      <c r="N2566" s="60">
        <v>3</v>
      </c>
    </row>
    <row r="2567" spans="1:14">
      <c r="A2567" s="81" t="s">
        <v>5792</v>
      </c>
      <c r="B2567" s="59">
        <v>390070</v>
      </c>
      <c r="C2567" s="82" t="s">
        <v>6968</v>
      </c>
      <c r="D2567" s="105" t="s">
        <v>57</v>
      </c>
      <c r="E2567" s="53">
        <v>1</v>
      </c>
      <c r="F2567" s="53">
        <v>1</v>
      </c>
      <c r="G2567" s="53">
        <v>1</v>
      </c>
      <c r="H2567" s="53">
        <v>1</v>
      </c>
      <c r="I2567" s="53">
        <v>1</v>
      </c>
      <c r="J2567" s="53">
        <v>1</v>
      </c>
      <c r="K2567" s="53">
        <v>1</v>
      </c>
      <c r="L2567" s="53">
        <v>1</v>
      </c>
      <c r="M2567" s="53">
        <v>1</v>
      </c>
      <c r="N2567" s="60">
        <v>1</v>
      </c>
    </row>
    <row r="2568" spans="1:14">
      <c r="A2568" s="81" t="s">
        <v>5793</v>
      </c>
      <c r="B2568" s="59">
        <v>390071</v>
      </c>
      <c r="C2568" s="82" t="s">
        <v>8105</v>
      </c>
      <c r="D2568" s="105" t="s">
        <v>57</v>
      </c>
      <c r="E2568" s="53">
        <v>2</v>
      </c>
      <c r="F2568" s="53">
        <v>2</v>
      </c>
      <c r="G2568" s="53">
        <v>3</v>
      </c>
      <c r="H2568" s="53">
        <v>3</v>
      </c>
      <c r="I2568" s="53">
        <v>4</v>
      </c>
      <c r="J2568" s="53">
        <v>3</v>
      </c>
      <c r="K2568" s="53">
        <v>4</v>
      </c>
      <c r="L2568" s="53">
        <v>2</v>
      </c>
      <c r="M2568" s="53">
        <v>3</v>
      </c>
      <c r="N2568" s="60">
        <v>2</v>
      </c>
    </row>
    <row r="2569" spans="1:14">
      <c r="A2569" s="81" t="s">
        <v>5794</v>
      </c>
      <c r="B2569" s="59">
        <v>390072</v>
      </c>
      <c r="C2569" s="82" t="s">
        <v>8106</v>
      </c>
      <c r="D2569" s="105" t="s">
        <v>57</v>
      </c>
      <c r="E2569" s="53">
        <v>3</v>
      </c>
      <c r="F2569" s="53">
        <v>3</v>
      </c>
      <c r="G2569" s="53">
        <v>4</v>
      </c>
      <c r="H2569" s="53">
        <v>4</v>
      </c>
      <c r="I2569" s="53">
        <v>4</v>
      </c>
      <c r="J2569" s="53">
        <v>4</v>
      </c>
      <c r="K2569" s="53">
        <v>4</v>
      </c>
      <c r="L2569" s="53">
        <v>4</v>
      </c>
      <c r="M2569" s="53">
        <v>4</v>
      </c>
      <c r="N2569" s="60">
        <v>4</v>
      </c>
    </row>
    <row r="2570" spans="1:14">
      <c r="A2570" s="81" t="s">
        <v>5795</v>
      </c>
      <c r="B2570" s="59">
        <v>390073</v>
      </c>
      <c r="C2570" s="82" t="s">
        <v>8107</v>
      </c>
      <c r="D2570" s="105" t="s">
        <v>57</v>
      </c>
      <c r="E2570" s="53">
        <v>2</v>
      </c>
      <c r="F2570" s="53">
        <v>2</v>
      </c>
      <c r="G2570" s="53">
        <v>3</v>
      </c>
      <c r="H2570" s="53">
        <v>1</v>
      </c>
      <c r="I2570" s="53">
        <v>3</v>
      </c>
      <c r="J2570" s="53">
        <v>2</v>
      </c>
      <c r="K2570" s="53">
        <v>3</v>
      </c>
      <c r="L2570" s="53">
        <v>3</v>
      </c>
      <c r="M2570" s="53">
        <v>3</v>
      </c>
      <c r="N2570" s="60">
        <v>2</v>
      </c>
    </row>
    <row r="2571" spans="1:14">
      <c r="A2571" s="81" t="s">
        <v>5796</v>
      </c>
      <c r="B2571" s="59">
        <v>390076</v>
      </c>
      <c r="C2571" s="82" t="s">
        <v>8108</v>
      </c>
      <c r="D2571" s="105" t="s">
        <v>57</v>
      </c>
      <c r="E2571" s="53">
        <v>2</v>
      </c>
      <c r="F2571" s="53">
        <v>2</v>
      </c>
      <c r="G2571" s="53">
        <v>1</v>
      </c>
      <c r="H2571" s="53">
        <v>2</v>
      </c>
      <c r="I2571" s="53">
        <v>3</v>
      </c>
      <c r="J2571" s="53">
        <v>3</v>
      </c>
      <c r="K2571" s="53">
        <v>3</v>
      </c>
      <c r="L2571" s="53">
        <v>2</v>
      </c>
      <c r="M2571" s="53">
        <v>2</v>
      </c>
      <c r="N2571" s="60">
        <v>2</v>
      </c>
    </row>
    <row r="2572" spans="1:14">
      <c r="A2572" s="81" t="s">
        <v>5797</v>
      </c>
      <c r="B2572" s="59">
        <v>390079</v>
      </c>
      <c r="C2572" s="82" t="s">
        <v>55</v>
      </c>
      <c r="D2572" s="105" t="s">
        <v>57</v>
      </c>
      <c r="E2572" s="53">
        <v>3</v>
      </c>
      <c r="F2572" s="53">
        <v>2</v>
      </c>
      <c r="G2572" s="53">
        <v>2</v>
      </c>
      <c r="H2572" s="53">
        <v>1</v>
      </c>
      <c r="I2572" s="53">
        <v>3</v>
      </c>
      <c r="J2572" s="53">
        <v>2</v>
      </c>
      <c r="K2572" s="53">
        <v>3</v>
      </c>
      <c r="L2572" s="53">
        <v>1</v>
      </c>
      <c r="M2572" s="53">
        <v>3</v>
      </c>
      <c r="N2572" s="60">
        <v>3</v>
      </c>
    </row>
    <row r="2573" spans="1:14">
      <c r="A2573" s="81" t="s">
        <v>5798</v>
      </c>
      <c r="B2573" s="59">
        <v>390080</v>
      </c>
      <c r="C2573" s="82" t="s">
        <v>42</v>
      </c>
      <c r="D2573" s="105" t="s">
        <v>57</v>
      </c>
      <c r="E2573" s="53">
        <v>3</v>
      </c>
      <c r="F2573" s="53">
        <v>3</v>
      </c>
      <c r="G2573" s="53">
        <v>3</v>
      </c>
      <c r="H2573" s="53">
        <v>2</v>
      </c>
      <c r="I2573" s="53">
        <v>4</v>
      </c>
      <c r="J2573" s="53">
        <v>3</v>
      </c>
      <c r="K2573" s="53">
        <v>3</v>
      </c>
      <c r="L2573" s="53">
        <v>3</v>
      </c>
      <c r="M2573" s="53">
        <v>3</v>
      </c>
      <c r="N2573" s="60">
        <v>4</v>
      </c>
    </row>
    <row r="2574" spans="1:14">
      <c r="A2574" s="81" t="s">
        <v>5799</v>
      </c>
      <c r="B2574" s="59">
        <v>390081</v>
      </c>
      <c r="C2574" s="82" t="s">
        <v>8109</v>
      </c>
      <c r="D2574" s="105" t="s">
        <v>57</v>
      </c>
      <c r="E2574" s="53">
        <v>2</v>
      </c>
      <c r="F2574" s="53">
        <v>2</v>
      </c>
      <c r="G2574" s="53">
        <v>1</v>
      </c>
      <c r="H2574" s="53">
        <v>2</v>
      </c>
      <c r="I2574" s="53">
        <v>2</v>
      </c>
      <c r="J2574" s="53">
        <v>2</v>
      </c>
      <c r="K2574" s="53">
        <v>3</v>
      </c>
      <c r="L2574" s="53">
        <v>3</v>
      </c>
      <c r="M2574" s="53">
        <v>3</v>
      </c>
      <c r="N2574" s="60">
        <v>2</v>
      </c>
    </row>
    <row r="2575" spans="1:14">
      <c r="A2575" s="81" t="s">
        <v>5800</v>
      </c>
      <c r="B2575" s="59">
        <v>390084</v>
      </c>
      <c r="C2575" s="82" t="s">
        <v>8110</v>
      </c>
      <c r="D2575" s="105" t="s">
        <v>57</v>
      </c>
      <c r="E2575" s="53">
        <v>4</v>
      </c>
      <c r="F2575" s="53">
        <v>3</v>
      </c>
      <c r="G2575" s="53">
        <v>5</v>
      </c>
      <c r="H2575" s="53">
        <v>1</v>
      </c>
      <c r="I2575" s="53">
        <v>4</v>
      </c>
      <c r="J2575" s="53">
        <v>5</v>
      </c>
      <c r="K2575" s="53">
        <v>4</v>
      </c>
      <c r="L2575" s="53">
        <v>3</v>
      </c>
      <c r="M2575" s="53">
        <v>3</v>
      </c>
      <c r="N2575" s="60">
        <v>3</v>
      </c>
    </row>
    <row r="2576" spans="1:14">
      <c r="A2576" s="81" t="s">
        <v>5801</v>
      </c>
      <c r="B2576" s="59">
        <v>390086</v>
      </c>
      <c r="C2576" s="82" t="s">
        <v>8111</v>
      </c>
      <c r="D2576" s="105" t="s">
        <v>57</v>
      </c>
      <c r="E2576" s="53">
        <v>2</v>
      </c>
      <c r="F2576" s="53">
        <v>2</v>
      </c>
      <c r="G2576" s="53">
        <v>1</v>
      </c>
      <c r="H2576" s="53">
        <v>1</v>
      </c>
      <c r="I2576" s="53">
        <v>3</v>
      </c>
      <c r="J2576" s="53">
        <v>3</v>
      </c>
      <c r="K2576" s="53">
        <v>3</v>
      </c>
      <c r="L2576" s="53">
        <v>3</v>
      </c>
      <c r="M2576" s="53">
        <v>4</v>
      </c>
      <c r="N2576" s="60">
        <v>2</v>
      </c>
    </row>
    <row r="2577" spans="1:14">
      <c r="A2577" s="81" t="s">
        <v>5802</v>
      </c>
      <c r="B2577" s="59">
        <v>390090</v>
      </c>
      <c r="C2577" s="82" t="s">
        <v>8086</v>
      </c>
      <c r="D2577" s="105" t="s">
        <v>57</v>
      </c>
      <c r="E2577" s="53">
        <v>3</v>
      </c>
      <c r="F2577" s="53">
        <v>4</v>
      </c>
      <c r="G2577" s="53">
        <v>3</v>
      </c>
      <c r="H2577" s="53">
        <v>3</v>
      </c>
      <c r="I2577" s="53">
        <v>4</v>
      </c>
      <c r="J2577" s="53">
        <v>3</v>
      </c>
      <c r="K2577" s="53">
        <v>3</v>
      </c>
      <c r="L2577" s="53">
        <v>3</v>
      </c>
      <c r="M2577" s="53">
        <v>3</v>
      </c>
      <c r="N2577" s="60">
        <v>4</v>
      </c>
    </row>
    <row r="2578" spans="1:14">
      <c r="A2578" s="81" t="s">
        <v>5803</v>
      </c>
      <c r="B2578" s="59">
        <v>390091</v>
      </c>
      <c r="C2578" s="82" t="s">
        <v>8112</v>
      </c>
      <c r="D2578" s="105" t="s">
        <v>57</v>
      </c>
      <c r="E2578" s="53">
        <v>3</v>
      </c>
      <c r="F2578" s="53">
        <v>3</v>
      </c>
      <c r="G2578" s="53">
        <v>4</v>
      </c>
      <c r="H2578" s="53">
        <v>2</v>
      </c>
      <c r="I2578" s="53">
        <v>4</v>
      </c>
      <c r="J2578" s="53">
        <v>3</v>
      </c>
      <c r="K2578" s="53">
        <v>3</v>
      </c>
      <c r="L2578" s="53">
        <v>3</v>
      </c>
      <c r="M2578" s="53">
        <v>4</v>
      </c>
      <c r="N2578" s="60">
        <v>2</v>
      </c>
    </row>
    <row r="2579" spans="1:14">
      <c r="A2579" s="81" t="s">
        <v>5804</v>
      </c>
      <c r="B2579" s="59">
        <v>390093</v>
      </c>
      <c r="C2579" s="82" t="s">
        <v>8113</v>
      </c>
      <c r="D2579" s="105" t="s">
        <v>57</v>
      </c>
      <c r="E2579" s="53">
        <v>3</v>
      </c>
      <c r="F2579" s="53">
        <v>2</v>
      </c>
      <c r="G2579" s="53">
        <v>2</v>
      </c>
      <c r="H2579" s="53">
        <v>2</v>
      </c>
      <c r="I2579" s="53">
        <v>4</v>
      </c>
      <c r="J2579" s="53">
        <v>4</v>
      </c>
      <c r="K2579" s="53">
        <v>3</v>
      </c>
      <c r="L2579" s="53">
        <v>2</v>
      </c>
      <c r="M2579" s="53">
        <v>3</v>
      </c>
      <c r="N2579" s="60">
        <v>3</v>
      </c>
    </row>
    <row r="2580" spans="1:14">
      <c r="A2580" s="81" t="s">
        <v>5805</v>
      </c>
      <c r="B2580" s="59">
        <v>390096</v>
      </c>
      <c r="C2580" s="82" t="s">
        <v>8114</v>
      </c>
      <c r="D2580" s="105" t="s">
        <v>57</v>
      </c>
      <c r="E2580" s="53">
        <v>3</v>
      </c>
      <c r="F2580" s="53">
        <v>3</v>
      </c>
      <c r="G2580" s="53">
        <v>3</v>
      </c>
      <c r="H2580" s="53">
        <v>1</v>
      </c>
      <c r="I2580" s="53">
        <v>3</v>
      </c>
      <c r="J2580" s="53">
        <v>2</v>
      </c>
      <c r="K2580" s="53">
        <v>2</v>
      </c>
      <c r="L2580" s="53">
        <v>2</v>
      </c>
      <c r="M2580" s="53">
        <v>3</v>
      </c>
      <c r="N2580" s="60">
        <v>3</v>
      </c>
    </row>
    <row r="2581" spans="1:14">
      <c r="A2581" s="81" t="s">
        <v>5806</v>
      </c>
      <c r="B2581" s="59">
        <v>390097</v>
      </c>
      <c r="C2581" s="82" t="s">
        <v>8115</v>
      </c>
      <c r="D2581" s="105" t="s">
        <v>57</v>
      </c>
      <c r="E2581" s="53">
        <v>3</v>
      </c>
      <c r="F2581" s="53">
        <v>3</v>
      </c>
      <c r="G2581" s="53">
        <v>1</v>
      </c>
      <c r="H2581" s="53">
        <v>2</v>
      </c>
      <c r="I2581" s="53">
        <v>3</v>
      </c>
      <c r="J2581" s="53">
        <v>3</v>
      </c>
      <c r="K2581" s="53">
        <v>3</v>
      </c>
      <c r="L2581" s="53">
        <v>3</v>
      </c>
      <c r="M2581" s="53">
        <v>3</v>
      </c>
      <c r="N2581" s="60">
        <v>2</v>
      </c>
    </row>
    <row r="2582" spans="1:14">
      <c r="A2582" s="81" t="s">
        <v>5807</v>
      </c>
      <c r="B2582" s="59">
        <v>390100</v>
      </c>
      <c r="C2582" s="82" t="s">
        <v>6737</v>
      </c>
      <c r="D2582" s="105" t="s">
        <v>57</v>
      </c>
      <c r="E2582" s="53">
        <v>3</v>
      </c>
      <c r="F2582" s="53">
        <v>4</v>
      </c>
      <c r="G2582" s="53">
        <v>2</v>
      </c>
      <c r="H2582" s="53">
        <v>2</v>
      </c>
      <c r="I2582" s="53">
        <v>4</v>
      </c>
      <c r="J2582" s="53">
        <v>3</v>
      </c>
      <c r="K2582" s="53">
        <v>3</v>
      </c>
      <c r="L2582" s="53">
        <v>3</v>
      </c>
      <c r="M2582" s="53">
        <v>3</v>
      </c>
      <c r="N2582" s="60">
        <v>3</v>
      </c>
    </row>
    <row r="2583" spans="1:14">
      <c r="A2583" s="81" t="s">
        <v>8918</v>
      </c>
      <c r="B2583" s="59">
        <v>390101</v>
      </c>
      <c r="C2583" s="82" t="s">
        <v>6626</v>
      </c>
      <c r="D2583" s="105" t="s">
        <v>57</v>
      </c>
      <c r="E2583" s="53">
        <v>3</v>
      </c>
      <c r="F2583" s="53">
        <v>3</v>
      </c>
      <c r="G2583" s="53">
        <v>1</v>
      </c>
      <c r="H2583" s="53">
        <v>2</v>
      </c>
      <c r="I2583" s="53">
        <v>2</v>
      </c>
      <c r="J2583" s="53">
        <v>2</v>
      </c>
      <c r="K2583" s="53">
        <v>3</v>
      </c>
      <c r="L2583" s="53">
        <v>2</v>
      </c>
      <c r="M2583" s="53">
        <v>3</v>
      </c>
      <c r="N2583" s="60">
        <v>2</v>
      </c>
    </row>
    <row r="2584" spans="1:14">
      <c r="A2584" s="81" t="s">
        <v>5808</v>
      </c>
      <c r="B2584" s="59">
        <v>390102</v>
      </c>
      <c r="C2584" s="82" t="s">
        <v>8086</v>
      </c>
      <c r="D2584" s="105" t="s">
        <v>57</v>
      </c>
      <c r="E2584" s="53">
        <v>4</v>
      </c>
      <c r="F2584" s="53">
        <v>4</v>
      </c>
      <c r="G2584" s="53">
        <v>1</v>
      </c>
      <c r="H2584" s="53">
        <v>1</v>
      </c>
      <c r="I2584" s="53">
        <v>4</v>
      </c>
      <c r="J2584" s="53">
        <v>3</v>
      </c>
      <c r="K2584" s="53">
        <v>3</v>
      </c>
      <c r="L2584" s="53">
        <v>3</v>
      </c>
      <c r="M2584" s="53">
        <v>4</v>
      </c>
      <c r="N2584" s="60">
        <v>3</v>
      </c>
    </row>
    <row r="2585" spans="1:14">
      <c r="A2585" s="81" t="s">
        <v>5809</v>
      </c>
      <c r="B2585" s="59">
        <v>390104</v>
      </c>
      <c r="C2585" s="82" t="s">
        <v>8116</v>
      </c>
      <c r="D2585" s="105" t="s">
        <v>57</v>
      </c>
      <c r="E2585" s="53" t="s">
        <v>9067</v>
      </c>
      <c r="F2585" s="53" t="s">
        <v>9067</v>
      </c>
      <c r="G2585" s="53" t="s">
        <v>9067</v>
      </c>
      <c r="H2585" s="53" t="s">
        <v>9067</v>
      </c>
      <c r="I2585" s="53" t="s">
        <v>9067</v>
      </c>
      <c r="J2585" s="53" t="s">
        <v>9067</v>
      </c>
      <c r="K2585" s="53" t="s">
        <v>9067</v>
      </c>
      <c r="L2585" s="53" t="s">
        <v>9067</v>
      </c>
      <c r="M2585" s="53" t="s">
        <v>9067</v>
      </c>
      <c r="N2585" s="60" t="s">
        <v>9067</v>
      </c>
    </row>
    <row r="2586" spans="1:14">
      <c r="A2586" s="81" t="s">
        <v>5810</v>
      </c>
      <c r="B2586" s="59">
        <v>390107</v>
      </c>
      <c r="C2586" s="82" t="s">
        <v>8086</v>
      </c>
      <c r="D2586" s="105" t="s">
        <v>57</v>
      </c>
      <c r="E2586" s="53">
        <v>4</v>
      </c>
      <c r="F2586" s="53">
        <v>4</v>
      </c>
      <c r="G2586" s="53">
        <v>3</v>
      </c>
      <c r="H2586" s="53">
        <v>2</v>
      </c>
      <c r="I2586" s="53">
        <v>4</v>
      </c>
      <c r="J2586" s="53">
        <v>3</v>
      </c>
      <c r="K2586" s="53">
        <v>3</v>
      </c>
      <c r="L2586" s="53">
        <v>3</v>
      </c>
      <c r="M2586" s="53">
        <v>4</v>
      </c>
      <c r="N2586" s="60">
        <v>4</v>
      </c>
    </row>
    <row r="2587" spans="1:14">
      <c r="A2587" s="81" t="s">
        <v>5811</v>
      </c>
      <c r="B2587" s="59">
        <v>390108</v>
      </c>
      <c r="C2587" s="82" t="s">
        <v>8117</v>
      </c>
      <c r="D2587" s="105" t="s">
        <v>57</v>
      </c>
      <c r="E2587" s="53" t="s">
        <v>9067</v>
      </c>
      <c r="F2587" s="53" t="s">
        <v>9067</v>
      </c>
      <c r="G2587" s="53" t="s">
        <v>9067</v>
      </c>
      <c r="H2587" s="53" t="s">
        <v>9067</v>
      </c>
      <c r="I2587" s="53" t="s">
        <v>9067</v>
      </c>
      <c r="J2587" s="53" t="s">
        <v>9067</v>
      </c>
      <c r="K2587" s="53" t="s">
        <v>9067</v>
      </c>
      <c r="L2587" s="53" t="s">
        <v>9067</v>
      </c>
      <c r="M2587" s="53" t="s">
        <v>9067</v>
      </c>
      <c r="N2587" s="60" t="s">
        <v>9067</v>
      </c>
    </row>
    <row r="2588" spans="1:14">
      <c r="A2588" s="81" t="s">
        <v>5812</v>
      </c>
      <c r="B2588" s="59">
        <v>390110</v>
      </c>
      <c r="C2588" s="82" t="s">
        <v>8118</v>
      </c>
      <c r="D2588" s="105" t="s">
        <v>57</v>
      </c>
      <c r="E2588" s="53">
        <v>3</v>
      </c>
      <c r="F2588" s="53">
        <v>2</v>
      </c>
      <c r="G2588" s="53">
        <v>2</v>
      </c>
      <c r="H2588" s="53">
        <v>1</v>
      </c>
      <c r="I2588" s="53">
        <v>4</v>
      </c>
      <c r="J2588" s="53">
        <v>2</v>
      </c>
      <c r="K2588" s="53">
        <v>4</v>
      </c>
      <c r="L2588" s="53">
        <v>4</v>
      </c>
      <c r="M2588" s="53">
        <v>4</v>
      </c>
      <c r="N2588" s="60">
        <v>3</v>
      </c>
    </row>
    <row r="2589" spans="1:14">
      <c r="A2589" s="81" t="s">
        <v>5813</v>
      </c>
      <c r="B2589" s="59">
        <v>390111</v>
      </c>
      <c r="C2589" s="82" t="s">
        <v>42</v>
      </c>
      <c r="D2589" s="105" t="s">
        <v>57</v>
      </c>
      <c r="E2589" s="53">
        <v>4</v>
      </c>
      <c r="F2589" s="53">
        <v>4</v>
      </c>
      <c r="G2589" s="53">
        <v>2</v>
      </c>
      <c r="H2589" s="53">
        <v>1</v>
      </c>
      <c r="I2589" s="53">
        <v>4</v>
      </c>
      <c r="J2589" s="53">
        <v>3</v>
      </c>
      <c r="K2589" s="53">
        <v>4</v>
      </c>
      <c r="L2589" s="53">
        <v>4</v>
      </c>
      <c r="M2589" s="53">
        <v>4</v>
      </c>
      <c r="N2589" s="60">
        <v>4</v>
      </c>
    </row>
    <row r="2590" spans="1:14">
      <c r="A2590" s="81" t="s">
        <v>5814</v>
      </c>
      <c r="B2590" s="59">
        <v>390112</v>
      </c>
      <c r="C2590" s="82" t="s">
        <v>8119</v>
      </c>
      <c r="D2590" s="105" t="s">
        <v>57</v>
      </c>
      <c r="E2590" s="53">
        <v>4</v>
      </c>
      <c r="F2590" s="53">
        <v>4</v>
      </c>
      <c r="G2590" s="53">
        <v>4</v>
      </c>
      <c r="H2590" s="53">
        <v>4</v>
      </c>
      <c r="I2590" s="53">
        <v>4</v>
      </c>
      <c r="J2590" s="53">
        <v>5</v>
      </c>
      <c r="K2590" s="53">
        <v>4</v>
      </c>
      <c r="L2590" s="53">
        <v>4</v>
      </c>
      <c r="M2590" s="53">
        <v>4</v>
      </c>
      <c r="N2590" s="60">
        <v>4</v>
      </c>
    </row>
    <row r="2591" spans="1:14">
      <c r="A2591" s="81" t="s">
        <v>5815</v>
      </c>
      <c r="B2591" s="59">
        <v>390113</v>
      </c>
      <c r="C2591" s="82" t="s">
        <v>8120</v>
      </c>
      <c r="D2591" s="105" t="s">
        <v>57</v>
      </c>
      <c r="E2591" s="53">
        <v>4</v>
      </c>
      <c r="F2591" s="53">
        <v>3</v>
      </c>
      <c r="G2591" s="53">
        <v>3</v>
      </c>
      <c r="H2591" s="53">
        <v>3</v>
      </c>
      <c r="I2591" s="53">
        <v>4</v>
      </c>
      <c r="J2591" s="53">
        <v>3</v>
      </c>
      <c r="K2591" s="53">
        <v>4</v>
      </c>
      <c r="L2591" s="53">
        <v>3</v>
      </c>
      <c r="M2591" s="53">
        <v>4</v>
      </c>
      <c r="N2591" s="60">
        <v>4</v>
      </c>
    </row>
    <row r="2592" spans="1:14">
      <c r="A2592" s="81" t="s">
        <v>8919</v>
      </c>
      <c r="B2592" s="59">
        <v>390114</v>
      </c>
      <c r="C2592" s="82" t="s">
        <v>8086</v>
      </c>
      <c r="D2592" s="105" t="s">
        <v>57</v>
      </c>
      <c r="E2592" s="53">
        <v>4</v>
      </c>
      <c r="F2592" s="53">
        <v>4</v>
      </c>
      <c r="G2592" s="53">
        <v>3</v>
      </c>
      <c r="H2592" s="53">
        <v>3</v>
      </c>
      <c r="I2592" s="53">
        <v>4</v>
      </c>
      <c r="J2592" s="53">
        <v>4</v>
      </c>
      <c r="K2592" s="53">
        <v>4</v>
      </c>
      <c r="L2592" s="53">
        <v>3</v>
      </c>
      <c r="M2592" s="53">
        <v>4</v>
      </c>
      <c r="N2592" s="60">
        <v>4</v>
      </c>
    </row>
    <row r="2593" spans="1:14">
      <c r="A2593" s="81" t="s">
        <v>8920</v>
      </c>
      <c r="B2593" s="59">
        <v>390115</v>
      </c>
      <c r="C2593" s="82" t="s">
        <v>42</v>
      </c>
      <c r="D2593" s="105" t="s">
        <v>57</v>
      </c>
      <c r="E2593" s="53">
        <v>3</v>
      </c>
      <c r="F2593" s="53">
        <v>2</v>
      </c>
      <c r="G2593" s="53">
        <v>2</v>
      </c>
      <c r="H2593" s="53">
        <v>2</v>
      </c>
      <c r="I2593" s="53">
        <v>4</v>
      </c>
      <c r="J2593" s="53">
        <v>2</v>
      </c>
      <c r="K2593" s="53">
        <v>3</v>
      </c>
      <c r="L2593" s="53">
        <v>3</v>
      </c>
      <c r="M2593" s="53">
        <v>2</v>
      </c>
      <c r="N2593" s="60">
        <v>2</v>
      </c>
    </row>
    <row r="2594" spans="1:14">
      <c r="A2594" s="81" t="s">
        <v>5816</v>
      </c>
      <c r="B2594" s="59">
        <v>390116</v>
      </c>
      <c r="C2594" s="82" t="s">
        <v>8121</v>
      </c>
      <c r="D2594" s="105" t="s">
        <v>57</v>
      </c>
      <c r="E2594" s="53">
        <v>2</v>
      </c>
      <c r="F2594" s="53">
        <v>2</v>
      </c>
      <c r="G2594" s="53">
        <v>2</v>
      </c>
      <c r="H2594" s="53">
        <v>2</v>
      </c>
      <c r="I2594" s="53">
        <v>2</v>
      </c>
      <c r="J2594" s="53">
        <v>2</v>
      </c>
      <c r="K2594" s="53">
        <v>2</v>
      </c>
      <c r="L2594" s="53">
        <v>3</v>
      </c>
      <c r="M2594" s="53">
        <v>2</v>
      </c>
      <c r="N2594" s="60">
        <v>2</v>
      </c>
    </row>
    <row r="2595" spans="1:14">
      <c r="A2595" s="81" t="s">
        <v>8921</v>
      </c>
      <c r="B2595" s="59">
        <v>390117</v>
      </c>
      <c r="C2595" s="82" t="s">
        <v>8122</v>
      </c>
      <c r="D2595" s="105" t="s">
        <v>57</v>
      </c>
      <c r="E2595" s="53">
        <v>3</v>
      </c>
      <c r="F2595" s="53">
        <v>3</v>
      </c>
      <c r="G2595" s="53">
        <v>4</v>
      </c>
      <c r="H2595" s="53">
        <v>2</v>
      </c>
      <c r="I2595" s="53">
        <v>4</v>
      </c>
      <c r="J2595" s="53">
        <v>3</v>
      </c>
      <c r="K2595" s="53">
        <v>4</v>
      </c>
      <c r="L2595" s="53">
        <v>4</v>
      </c>
      <c r="M2595" s="53">
        <v>3</v>
      </c>
      <c r="N2595" s="60">
        <v>3</v>
      </c>
    </row>
    <row r="2596" spans="1:14">
      <c r="A2596" s="81" t="s">
        <v>5817</v>
      </c>
      <c r="B2596" s="59">
        <v>390118</v>
      </c>
      <c r="C2596" s="82" t="s">
        <v>8123</v>
      </c>
      <c r="D2596" s="105" t="s">
        <v>57</v>
      </c>
      <c r="E2596" s="53" t="s">
        <v>9067</v>
      </c>
      <c r="F2596" s="53" t="s">
        <v>9067</v>
      </c>
      <c r="G2596" s="53" t="s">
        <v>9067</v>
      </c>
      <c r="H2596" s="53" t="s">
        <v>9067</v>
      </c>
      <c r="I2596" s="53" t="s">
        <v>9067</v>
      </c>
      <c r="J2596" s="53" t="s">
        <v>9067</v>
      </c>
      <c r="K2596" s="53" t="s">
        <v>9067</v>
      </c>
      <c r="L2596" s="53" t="s">
        <v>9067</v>
      </c>
      <c r="M2596" s="53" t="s">
        <v>9067</v>
      </c>
      <c r="N2596" s="60" t="s">
        <v>9067</v>
      </c>
    </row>
    <row r="2597" spans="1:14">
      <c r="A2597" s="81" t="s">
        <v>5818</v>
      </c>
      <c r="B2597" s="59">
        <v>390119</v>
      </c>
      <c r="C2597" s="82" t="s">
        <v>8077</v>
      </c>
      <c r="D2597" s="105" t="s">
        <v>57</v>
      </c>
      <c r="E2597" s="53">
        <v>3</v>
      </c>
      <c r="F2597" s="53">
        <v>3</v>
      </c>
      <c r="G2597" s="53">
        <v>3</v>
      </c>
      <c r="H2597" s="53">
        <v>2</v>
      </c>
      <c r="I2597" s="53">
        <v>3</v>
      </c>
      <c r="J2597" s="53">
        <v>3</v>
      </c>
      <c r="K2597" s="53">
        <v>3</v>
      </c>
      <c r="L2597" s="53">
        <v>3</v>
      </c>
      <c r="M2597" s="53">
        <v>3</v>
      </c>
      <c r="N2597" s="60">
        <v>3</v>
      </c>
    </row>
    <row r="2598" spans="1:14">
      <c r="A2598" s="81" t="s">
        <v>5819</v>
      </c>
      <c r="B2598" s="59">
        <v>390122</v>
      </c>
      <c r="C2598" s="82" t="s">
        <v>6993</v>
      </c>
      <c r="D2598" s="105" t="s">
        <v>57</v>
      </c>
      <c r="E2598" s="53" t="s">
        <v>9067</v>
      </c>
      <c r="F2598" s="53" t="s">
        <v>9067</v>
      </c>
      <c r="G2598" s="53" t="s">
        <v>9067</v>
      </c>
      <c r="H2598" s="53" t="s">
        <v>9067</v>
      </c>
      <c r="I2598" s="53" t="s">
        <v>9067</v>
      </c>
      <c r="J2598" s="53" t="s">
        <v>9067</v>
      </c>
      <c r="K2598" s="53" t="s">
        <v>9067</v>
      </c>
      <c r="L2598" s="53" t="s">
        <v>9067</v>
      </c>
      <c r="M2598" s="53" t="s">
        <v>9067</v>
      </c>
      <c r="N2598" s="60" t="s">
        <v>9067</v>
      </c>
    </row>
    <row r="2599" spans="1:14">
      <c r="A2599" s="81" t="s">
        <v>5820</v>
      </c>
      <c r="B2599" s="59">
        <v>390123</v>
      </c>
      <c r="C2599" s="82" t="s">
        <v>8124</v>
      </c>
      <c r="D2599" s="105" t="s">
        <v>57</v>
      </c>
      <c r="E2599" s="53">
        <v>2</v>
      </c>
      <c r="F2599" s="53">
        <v>1</v>
      </c>
      <c r="G2599" s="53">
        <v>2</v>
      </c>
      <c r="H2599" s="53">
        <v>2</v>
      </c>
      <c r="I2599" s="53">
        <v>3</v>
      </c>
      <c r="J2599" s="53">
        <v>1</v>
      </c>
      <c r="K2599" s="53">
        <v>4</v>
      </c>
      <c r="L2599" s="53">
        <v>2</v>
      </c>
      <c r="M2599" s="53">
        <v>2</v>
      </c>
      <c r="N2599" s="60">
        <v>1</v>
      </c>
    </row>
    <row r="2600" spans="1:14">
      <c r="A2600" s="81" t="s">
        <v>4390</v>
      </c>
      <c r="B2600" s="59">
        <v>390125</v>
      </c>
      <c r="C2600" s="82" t="s">
        <v>8125</v>
      </c>
      <c r="D2600" s="105" t="s">
        <v>57</v>
      </c>
      <c r="E2600" s="53">
        <v>3</v>
      </c>
      <c r="F2600" s="53">
        <v>3</v>
      </c>
      <c r="G2600" s="53">
        <v>4</v>
      </c>
      <c r="H2600" s="53">
        <v>2</v>
      </c>
      <c r="I2600" s="53">
        <v>4</v>
      </c>
      <c r="J2600" s="53">
        <v>3</v>
      </c>
      <c r="K2600" s="53">
        <v>4</v>
      </c>
      <c r="L2600" s="53">
        <v>3</v>
      </c>
      <c r="M2600" s="53">
        <v>4</v>
      </c>
      <c r="N2600" s="60">
        <v>3</v>
      </c>
    </row>
    <row r="2601" spans="1:14">
      <c r="A2601" s="81" t="s">
        <v>5821</v>
      </c>
      <c r="B2601" s="59">
        <v>390127</v>
      </c>
      <c r="C2601" s="82" t="s">
        <v>8126</v>
      </c>
      <c r="D2601" s="105" t="s">
        <v>57</v>
      </c>
      <c r="E2601" s="53">
        <v>3</v>
      </c>
      <c r="F2601" s="53">
        <v>3</v>
      </c>
      <c r="G2601" s="53">
        <v>3</v>
      </c>
      <c r="H2601" s="53">
        <v>2</v>
      </c>
      <c r="I2601" s="53">
        <v>4</v>
      </c>
      <c r="J2601" s="53">
        <v>2</v>
      </c>
      <c r="K2601" s="53">
        <v>4</v>
      </c>
      <c r="L2601" s="53">
        <v>3</v>
      </c>
      <c r="M2601" s="53">
        <v>3</v>
      </c>
      <c r="N2601" s="60">
        <v>3</v>
      </c>
    </row>
    <row r="2602" spans="1:14">
      <c r="A2602" s="81" t="s">
        <v>5822</v>
      </c>
      <c r="B2602" s="59">
        <v>390130</v>
      </c>
      <c r="C2602" s="82" t="s">
        <v>7525</v>
      </c>
      <c r="D2602" s="105" t="s">
        <v>57</v>
      </c>
      <c r="E2602" s="53" t="s">
        <v>9067</v>
      </c>
      <c r="F2602" s="53" t="s">
        <v>9067</v>
      </c>
      <c r="G2602" s="53" t="s">
        <v>9067</v>
      </c>
      <c r="H2602" s="53" t="s">
        <v>9067</v>
      </c>
      <c r="I2602" s="53" t="s">
        <v>9067</v>
      </c>
      <c r="J2602" s="53" t="s">
        <v>9067</v>
      </c>
      <c r="K2602" s="53" t="s">
        <v>9067</v>
      </c>
      <c r="L2602" s="53" t="s">
        <v>9067</v>
      </c>
      <c r="M2602" s="53" t="s">
        <v>9067</v>
      </c>
      <c r="N2602" s="60" t="s">
        <v>9067</v>
      </c>
    </row>
    <row r="2603" spans="1:14">
      <c r="A2603" s="81" t="s">
        <v>4222</v>
      </c>
      <c r="B2603" s="59">
        <v>390132</v>
      </c>
      <c r="C2603" s="82" t="s">
        <v>42</v>
      </c>
      <c r="D2603" s="105" t="s">
        <v>57</v>
      </c>
      <c r="E2603" s="53" t="s">
        <v>9067</v>
      </c>
      <c r="F2603" s="53" t="s">
        <v>9067</v>
      </c>
      <c r="G2603" s="53" t="s">
        <v>9067</v>
      </c>
      <c r="H2603" s="53" t="s">
        <v>9067</v>
      </c>
      <c r="I2603" s="53" t="s">
        <v>9067</v>
      </c>
      <c r="J2603" s="53" t="s">
        <v>9067</v>
      </c>
      <c r="K2603" s="53" t="s">
        <v>9067</v>
      </c>
      <c r="L2603" s="53" t="s">
        <v>9067</v>
      </c>
      <c r="M2603" s="53" t="s">
        <v>9067</v>
      </c>
      <c r="N2603" s="60" t="s">
        <v>9067</v>
      </c>
    </row>
    <row r="2604" spans="1:14">
      <c r="A2604" s="81" t="s">
        <v>5823</v>
      </c>
      <c r="B2604" s="59">
        <v>390133</v>
      </c>
      <c r="C2604" s="82" t="s">
        <v>8127</v>
      </c>
      <c r="D2604" s="105" t="s">
        <v>57</v>
      </c>
      <c r="E2604" s="53">
        <v>3</v>
      </c>
      <c r="F2604" s="53">
        <v>4</v>
      </c>
      <c r="G2604" s="53">
        <v>3</v>
      </c>
      <c r="H2604" s="53">
        <v>2</v>
      </c>
      <c r="I2604" s="53">
        <v>4</v>
      </c>
      <c r="J2604" s="53">
        <v>3</v>
      </c>
      <c r="K2604" s="53">
        <v>3</v>
      </c>
      <c r="L2604" s="53">
        <v>3</v>
      </c>
      <c r="M2604" s="53">
        <v>3</v>
      </c>
      <c r="N2604" s="60">
        <v>3</v>
      </c>
    </row>
    <row r="2605" spans="1:14">
      <c r="A2605" s="81" t="s">
        <v>5824</v>
      </c>
      <c r="B2605" s="59">
        <v>390137</v>
      </c>
      <c r="C2605" s="82" t="s">
        <v>8128</v>
      </c>
      <c r="D2605" s="105" t="s">
        <v>57</v>
      </c>
      <c r="E2605" s="53">
        <v>2</v>
      </c>
      <c r="F2605" s="53">
        <v>2</v>
      </c>
      <c r="G2605" s="53">
        <v>1</v>
      </c>
      <c r="H2605" s="53">
        <v>1</v>
      </c>
      <c r="I2605" s="53">
        <v>3</v>
      </c>
      <c r="J2605" s="53">
        <v>2</v>
      </c>
      <c r="K2605" s="53">
        <v>3</v>
      </c>
      <c r="L2605" s="53">
        <v>3</v>
      </c>
      <c r="M2605" s="53">
        <v>2</v>
      </c>
      <c r="N2605" s="60">
        <v>2</v>
      </c>
    </row>
    <row r="2606" spans="1:14">
      <c r="A2606" s="81" t="s">
        <v>5825</v>
      </c>
      <c r="B2606" s="59">
        <v>390138</v>
      </c>
      <c r="C2606" s="82" t="s">
        <v>7148</v>
      </c>
      <c r="D2606" s="105" t="s">
        <v>57</v>
      </c>
      <c r="E2606" s="53">
        <v>4</v>
      </c>
      <c r="F2606" s="53">
        <v>4</v>
      </c>
      <c r="G2606" s="53">
        <v>4</v>
      </c>
      <c r="H2606" s="53">
        <v>2</v>
      </c>
      <c r="I2606" s="53">
        <v>4</v>
      </c>
      <c r="J2606" s="53">
        <v>3</v>
      </c>
      <c r="K2606" s="53">
        <v>4</v>
      </c>
      <c r="L2606" s="53">
        <v>4</v>
      </c>
      <c r="M2606" s="53">
        <v>4</v>
      </c>
      <c r="N2606" s="60">
        <v>4</v>
      </c>
    </row>
    <row r="2607" spans="1:14">
      <c r="A2607" s="81" t="s">
        <v>5826</v>
      </c>
      <c r="B2607" s="59">
        <v>390139</v>
      </c>
      <c r="C2607" s="82" t="s">
        <v>8129</v>
      </c>
      <c r="D2607" s="105" t="s">
        <v>57</v>
      </c>
      <c r="E2607" s="53">
        <v>4</v>
      </c>
      <c r="F2607" s="53">
        <v>4</v>
      </c>
      <c r="G2607" s="53">
        <v>3</v>
      </c>
      <c r="H2607" s="53">
        <v>3</v>
      </c>
      <c r="I2607" s="53">
        <v>4</v>
      </c>
      <c r="J2607" s="53">
        <v>3</v>
      </c>
      <c r="K2607" s="53">
        <v>4</v>
      </c>
      <c r="L2607" s="53">
        <v>4</v>
      </c>
      <c r="M2607" s="53">
        <v>3</v>
      </c>
      <c r="N2607" s="60">
        <v>4</v>
      </c>
    </row>
    <row r="2608" spans="1:14">
      <c r="A2608" s="81" t="s">
        <v>5827</v>
      </c>
      <c r="B2608" s="59">
        <v>390142</v>
      </c>
      <c r="C2608" s="82" t="s">
        <v>42</v>
      </c>
      <c r="D2608" s="105" t="s">
        <v>57</v>
      </c>
      <c r="E2608" s="53">
        <v>3</v>
      </c>
      <c r="F2608" s="53">
        <v>2</v>
      </c>
      <c r="G2608" s="53">
        <v>1</v>
      </c>
      <c r="H2608" s="53">
        <v>2</v>
      </c>
      <c r="I2608" s="53">
        <v>3</v>
      </c>
      <c r="J2608" s="53">
        <v>2</v>
      </c>
      <c r="K2608" s="53">
        <v>2</v>
      </c>
      <c r="L2608" s="53">
        <v>2</v>
      </c>
      <c r="M2608" s="53">
        <v>2</v>
      </c>
      <c r="N2608" s="60">
        <v>2</v>
      </c>
    </row>
    <row r="2609" spans="1:14">
      <c r="A2609" s="81" t="s">
        <v>5828</v>
      </c>
      <c r="B2609" s="59">
        <v>390145</v>
      </c>
      <c r="C2609" s="82" t="s">
        <v>8130</v>
      </c>
      <c r="D2609" s="105" t="s">
        <v>57</v>
      </c>
      <c r="E2609" s="53">
        <v>3</v>
      </c>
      <c r="F2609" s="53">
        <v>2</v>
      </c>
      <c r="G2609" s="53">
        <v>2</v>
      </c>
      <c r="H2609" s="53">
        <v>2</v>
      </c>
      <c r="I2609" s="53">
        <v>4</v>
      </c>
      <c r="J2609" s="53">
        <v>3</v>
      </c>
      <c r="K2609" s="53">
        <v>3</v>
      </c>
      <c r="L2609" s="53">
        <v>3</v>
      </c>
      <c r="M2609" s="53">
        <v>3</v>
      </c>
      <c r="N2609" s="60">
        <v>3</v>
      </c>
    </row>
    <row r="2610" spans="1:14">
      <c r="A2610" s="81" t="s">
        <v>5829</v>
      </c>
      <c r="B2610" s="59">
        <v>390146</v>
      </c>
      <c r="C2610" s="82" t="s">
        <v>7563</v>
      </c>
      <c r="D2610" s="105" t="s">
        <v>57</v>
      </c>
      <c r="E2610" s="53">
        <v>3</v>
      </c>
      <c r="F2610" s="53">
        <v>2</v>
      </c>
      <c r="G2610" s="53">
        <v>4</v>
      </c>
      <c r="H2610" s="53">
        <v>2</v>
      </c>
      <c r="I2610" s="53">
        <v>3</v>
      </c>
      <c r="J2610" s="53">
        <v>3</v>
      </c>
      <c r="K2610" s="53">
        <v>4</v>
      </c>
      <c r="L2610" s="53">
        <v>3</v>
      </c>
      <c r="M2610" s="53">
        <v>2</v>
      </c>
      <c r="N2610" s="60">
        <v>3</v>
      </c>
    </row>
    <row r="2611" spans="1:14">
      <c r="A2611" s="81" t="s">
        <v>5830</v>
      </c>
      <c r="B2611" s="59">
        <v>390147</v>
      </c>
      <c r="C2611" s="82" t="s">
        <v>8131</v>
      </c>
      <c r="D2611" s="105" t="s">
        <v>57</v>
      </c>
      <c r="E2611" s="53">
        <v>4</v>
      </c>
      <c r="F2611" s="53">
        <v>4</v>
      </c>
      <c r="G2611" s="53">
        <v>4</v>
      </c>
      <c r="H2611" s="53">
        <v>3</v>
      </c>
      <c r="I2611" s="53">
        <v>4</v>
      </c>
      <c r="J2611" s="53">
        <v>3</v>
      </c>
      <c r="K2611" s="53">
        <v>4</v>
      </c>
      <c r="L2611" s="53">
        <v>3</v>
      </c>
      <c r="M2611" s="53">
        <v>4</v>
      </c>
      <c r="N2611" s="60">
        <v>4</v>
      </c>
    </row>
    <row r="2612" spans="1:14">
      <c r="A2612" s="81" t="s">
        <v>5831</v>
      </c>
      <c r="B2612" s="59">
        <v>390150</v>
      </c>
      <c r="C2612" s="82" t="s">
        <v>8132</v>
      </c>
      <c r="D2612" s="105" t="s">
        <v>57</v>
      </c>
      <c r="E2612" s="53">
        <v>3</v>
      </c>
      <c r="F2612" s="53">
        <v>2</v>
      </c>
      <c r="G2612" s="53">
        <v>4</v>
      </c>
      <c r="H2612" s="53">
        <v>3</v>
      </c>
      <c r="I2612" s="53">
        <v>4</v>
      </c>
      <c r="J2612" s="53">
        <v>2</v>
      </c>
      <c r="K2612" s="53">
        <v>3</v>
      </c>
      <c r="L2612" s="53">
        <v>3</v>
      </c>
      <c r="M2612" s="53">
        <v>2</v>
      </c>
      <c r="N2612" s="60">
        <v>2</v>
      </c>
    </row>
    <row r="2613" spans="1:14">
      <c r="A2613" s="81" t="s">
        <v>5832</v>
      </c>
      <c r="B2613" s="59">
        <v>390151</v>
      </c>
      <c r="C2613" s="82" t="s">
        <v>8133</v>
      </c>
      <c r="D2613" s="105" t="s">
        <v>57</v>
      </c>
      <c r="E2613" s="53">
        <v>3</v>
      </c>
      <c r="F2613" s="53">
        <v>3</v>
      </c>
      <c r="G2613" s="53">
        <v>4</v>
      </c>
      <c r="H2613" s="53">
        <v>3</v>
      </c>
      <c r="I2613" s="53">
        <v>4</v>
      </c>
      <c r="J2613" s="53">
        <v>3</v>
      </c>
      <c r="K2613" s="53">
        <v>3</v>
      </c>
      <c r="L2613" s="53">
        <v>3</v>
      </c>
      <c r="M2613" s="53">
        <v>3</v>
      </c>
      <c r="N2613" s="60">
        <v>3</v>
      </c>
    </row>
    <row r="2614" spans="1:14">
      <c r="A2614" s="81" t="s">
        <v>5833</v>
      </c>
      <c r="B2614" s="59">
        <v>390153</v>
      </c>
      <c r="C2614" s="82" t="s">
        <v>8134</v>
      </c>
      <c r="D2614" s="105" t="s">
        <v>57</v>
      </c>
      <c r="E2614" s="53">
        <v>5</v>
      </c>
      <c r="F2614" s="53">
        <v>5</v>
      </c>
      <c r="G2614" s="53">
        <v>4</v>
      </c>
      <c r="H2614" s="53">
        <v>2</v>
      </c>
      <c r="I2614" s="53">
        <v>4</v>
      </c>
      <c r="J2614" s="53">
        <v>3</v>
      </c>
      <c r="K2614" s="53">
        <v>3</v>
      </c>
      <c r="L2614" s="53">
        <v>3</v>
      </c>
      <c r="M2614" s="53">
        <v>3</v>
      </c>
      <c r="N2614" s="60">
        <v>4</v>
      </c>
    </row>
    <row r="2615" spans="1:14">
      <c r="A2615" s="81" t="s">
        <v>5834</v>
      </c>
      <c r="B2615" s="59">
        <v>390154</v>
      </c>
      <c r="C2615" s="82" t="s">
        <v>7159</v>
      </c>
      <c r="D2615" s="105" t="s">
        <v>57</v>
      </c>
      <c r="E2615" s="53" t="s">
        <v>9067</v>
      </c>
      <c r="F2615" s="53" t="s">
        <v>9067</v>
      </c>
      <c r="G2615" s="53" t="s">
        <v>9067</v>
      </c>
      <c r="H2615" s="53" t="s">
        <v>9067</v>
      </c>
      <c r="I2615" s="53" t="s">
        <v>9067</v>
      </c>
      <c r="J2615" s="53" t="s">
        <v>9067</v>
      </c>
      <c r="K2615" s="53" t="s">
        <v>9067</v>
      </c>
      <c r="L2615" s="53" t="s">
        <v>9067</v>
      </c>
      <c r="M2615" s="53" t="s">
        <v>9067</v>
      </c>
      <c r="N2615" s="60" t="s">
        <v>9067</v>
      </c>
    </row>
    <row r="2616" spans="1:14">
      <c r="A2616" s="81" t="s">
        <v>8922</v>
      </c>
      <c r="B2616" s="59">
        <v>390156</v>
      </c>
      <c r="C2616" s="82" t="s">
        <v>8135</v>
      </c>
      <c r="D2616" s="105" t="s">
        <v>57</v>
      </c>
      <c r="E2616" s="53">
        <v>3</v>
      </c>
      <c r="F2616" s="53">
        <v>2</v>
      </c>
      <c r="G2616" s="53">
        <v>4</v>
      </c>
      <c r="H2616" s="53">
        <v>2</v>
      </c>
      <c r="I2616" s="53">
        <v>3</v>
      </c>
      <c r="J2616" s="53">
        <v>3</v>
      </c>
      <c r="K2616" s="53">
        <v>2</v>
      </c>
      <c r="L2616" s="53">
        <v>3</v>
      </c>
      <c r="M2616" s="53">
        <v>4</v>
      </c>
      <c r="N2616" s="60">
        <v>2</v>
      </c>
    </row>
    <row r="2617" spans="1:14">
      <c r="A2617" s="81" t="s">
        <v>5835</v>
      </c>
      <c r="B2617" s="59">
        <v>390157</v>
      </c>
      <c r="C2617" s="82" t="s">
        <v>8136</v>
      </c>
      <c r="D2617" s="105" t="s">
        <v>57</v>
      </c>
      <c r="E2617" s="53">
        <v>2</v>
      </c>
      <c r="F2617" s="53">
        <v>2</v>
      </c>
      <c r="G2617" s="53">
        <v>1</v>
      </c>
      <c r="H2617" s="53">
        <v>3</v>
      </c>
      <c r="I2617" s="53">
        <v>2</v>
      </c>
      <c r="J2617" s="53">
        <v>2</v>
      </c>
      <c r="K2617" s="53">
        <v>2</v>
      </c>
      <c r="L2617" s="53">
        <v>3</v>
      </c>
      <c r="M2617" s="53">
        <v>4</v>
      </c>
      <c r="N2617" s="60">
        <v>2</v>
      </c>
    </row>
    <row r="2618" spans="1:14">
      <c r="A2618" s="81" t="s">
        <v>5836</v>
      </c>
      <c r="B2618" s="59">
        <v>390160</v>
      </c>
      <c r="C2618" s="82" t="s">
        <v>8137</v>
      </c>
      <c r="D2618" s="105" t="s">
        <v>57</v>
      </c>
      <c r="E2618" s="53">
        <v>3</v>
      </c>
      <c r="F2618" s="53">
        <v>3</v>
      </c>
      <c r="G2618" s="53">
        <v>3</v>
      </c>
      <c r="H2618" s="53">
        <v>2</v>
      </c>
      <c r="I2618" s="53">
        <v>4</v>
      </c>
      <c r="J2618" s="53">
        <v>4</v>
      </c>
      <c r="K2618" s="53">
        <v>3</v>
      </c>
      <c r="L2618" s="53">
        <v>3</v>
      </c>
      <c r="M2618" s="53">
        <v>3</v>
      </c>
      <c r="N2618" s="60">
        <v>3</v>
      </c>
    </row>
    <row r="2619" spans="1:14">
      <c r="A2619" s="81" t="s">
        <v>5837</v>
      </c>
      <c r="B2619" s="59">
        <v>390162</v>
      </c>
      <c r="C2619" s="82" t="s">
        <v>8138</v>
      </c>
      <c r="D2619" s="105" t="s">
        <v>57</v>
      </c>
      <c r="E2619" s="53">
        <v>2</v>
      </c>
      <c r="F2619" s="53">
        <v>2</v>
      </c>
      <c r="G2619" s="53">
        <v>4</v>
      </c>
      <c r="H2619" s="53">
        <v>2</v>
      </c>
      <c r="I2619" s="53">
        <v>4</v>
      </c>
      <c r="J2619" s="53">
        <v>3</v>
      </c>
      <c r="K2619" s="53">
        <v>2</v>
      </c>
      <c r="L2619" s="53">
        <v>3</v>
      </c>
      <c r="M2619" s="53">
        <v>4</v>
      </c>
      <c r="N2619" s="60">
        <v>3</v>
      </c>
    </row>
    <row r="2620" spans="1:14">
      <c r="A2620" s="81" t="s">
        <v>5838</v>
      </c>
      <c r="B2620" s="59">
        <v>390163</v>
      </c>
      <c r="C2620" s="82" t="s">
        <v>8139</v>
      </c>
      <c r="D2620" s="105" t="s">
        <v>57</v>
      </c>
      <c r="E2620" s="53">
        <v>3</v>
      </c>
      <c r="F2620" s="53">
        <v>2</v>
      </c>
      <c r="G2620" s="53">
        <v>1</v>
      </c>
      <c r="H2620" s="53">
        <v>1</v>
      </c>
      <c r="I2620" s="53">
        <v>2</v>
      </c>
      <c r="J2620" s="53">
        <v>3</v>
      </c>
      <c r="K2620" s="53">
        <v>3</v>
      </c>
      <c r="L2620" s="53">
        <v>3</v>
      </c>
      <c r="M2620" s="53">
        <v>4</v>
      </c>
      <c r="N2620" s="60">
        <v>2</v>
      </c>
    </row>
    <row r="2621" spans="1:14">
      <c r="A2621" s="81" t="s">
        <v>5839</v>
      </c>
      <c r="B2621" s="59">
        <v>390164</v>
      </c>
      <c r="C2621" s="82" t="s">
        <v>8086</v>
      </c>
      <c r="D2621" s="105" t="s">
        <v>57</v>
      </c>
      <c r="E2621" s="53">
        <v>4</v>
      </c>
      <c r="F2621" s="53">
        <v>4</v>
      </c>
      <c r="G2621" s="53">
        <v>2</v>
      </c>
      <c r="H2621" s="53">
        <v>2</v>
      </c>
      <c r="I2621" s="53">
        <v>4</v>
      </c>
      <c r="J2621" s="53">
        <v>3</v>
      </c>
      <c r="K2621" s="53">
        <v>3</v>
      </c>
      <c r="L2621" s="53">
        <v>3</v>
      </c>
      <c r="M2621" s="53">
        <v>4</v>
      </c>
      <c r="N2621" s="60">
        <v>4</v>
      </c>
    </row>
    <row r="2622" spans="1:14">
      <c r="A2622" s="81" t="s">
        <v>5840</v>
      </c>
      <c r="B2622" s="59">
        <v>390168</v>
      </c>
      <c r="C2622" s="82" t="s">
        <v>6635</v>
      </c>
      <c r="D2622" s="105" t="s">
        <v>57</v>
      </c>
      <c r="E2622" s="53">
        <v>3</v>
      </c>
      <c r="F2622" s="53">
        <v>4</v>
      </c>
      <c r="G2622" s="53">
        <v>3</v>
      </c>
      <c r="H2622" s="53">
        <v>2</v>
      </c>
      <c r="I2622" s="53">
        <v>3</v>
      </c>
      <c r="J2622" s="53">
        <v>2</v>
      </c>
      <c r="K2622" s="53">
        <v>3</v>
      </c>
      <c r="L2622" s="53">
        <v>4</v>
      </c>
      <c r="M2622" s="53">
        <v>4</v>
      </c>
      <c r="N2622" s="60">
        <v>3</v>
      </c>
    </row>
    <row r="2623" spans="1:14">
      <c r="A2623" s="81" t="s">
        <v>5841</v>
      </c>
      <c r="B2623" s="59">
        <v>390173</v>
      </c>
      <c r="C2623" s="82" t="s">
        <v>8140</v>
      </c>
      <c r="D2623" s="105" t="s">
        <v>57</v>
      </c>
      <c r="E2623" s="53">
        <v>3</v>
      </c>
      <c r="F2623" s="53">
        <v>3</v>
      </c>
      <c r="G2623" s="53">
        <v>3</v>
      </c>
      <c r="H2623" s="53">
        <v>2</v>
      </c>
      <c r="I2623" s="53">
        <v>4</v>
      </c>
      <c r="J2623" s="53">
        <v>4</v>
      </c>
      <c r="K2623" s="53">
        <v>3</v>
      </c>
      <c r="L2623" s="53">
        <v>3</v>
      </c>
      <c r="M2623" s="53">
        <v>4</v>
      </c>
      <c r="N2623" s="60">
        <v>3</v>
      </c>
    </row>
    <row r="2624" spans="1:14">
      <c r="A2624" s="81" t="s">
        <v>5842</v>
      </c>
      <c r="B2624" s="59">
        <v>390174</v>
      </c>
      <c r="C2624" s="82" t="s">
        <v>42</v>
      </c>
      <c r="D2624" s="105" t="s">
        <v>57</v>
      </c>
      <c r="E2624" s="53">
        <v>3</v>
      </c>
      <c r="F2624" s="53">
        <v>3</v>
      </c>
      <c r="G2624" s="53">
        <v>2</v>
      </c>
      <c r="H2624" s="53">
        <v>2</v>
      </c>
      <c r="I2624" s="53">
        <v>4</v>
      </c>
      <c r="J2624" s="53">
        <v>3</v>
      </c>
      <c r="K2624" s="53">
        <v>4</v>
      </c>
      <c r="L2624" s="53">
        <v>3</v>
      </c>
      <c r="M2624" s="53">
        <v>4</v>
      </c>
      <c r="N2624" s="60">
        <v>3</v>
      </c>
    </row>
    <row r="2625" spans="1:14">
      <c r="A2625" s="81" t="s">
        <v>8923</v>
      </c>
      <c r="B2625" s="59">
        <v>390178</v>
      </c>
      <c r="C2625" s="82" t="s">
        <v>6629</v>
      </c>
      <c r="D2625" s="105" t="s">
        <v>57</v>
      </c>
      <c r="E2625" s="53">
        <v>3</v>
      </c>
      <c r="F2625" s="53">
        <v>2</v>
      </c>
      <c r="G2625" s="53">
        <v>2</v>
      </c>
      <c r="H2625" s="53">
        <v>2</v>
      </c>
      <c r="I2625" s="53">
        <v>3</v>
      </c>
      <c r="J2625" s="53">
        <v>4</v>
      </c>
      <c r="K2625" s="53">
        <v>2</v>
      </c>
      <c r="L2625" s="53">
        <v>2</v>
      </c>
      <c r="M2625" s="53">
        <v>4</v>
      </c>
      <c r="N2625" s="60">
        <v>2</v>
      </c>
    </row>
    <row r="2626" spans="1:14">
      <c r="A2626" s="81" t="s">
        <v>8924</v>
      </c>
      <c r="B2626" s="59">
        <v>390179</v>
      </c>
      <c r="C2626" s="82" t="s">
        <v>7999</v>
      </c>
      <c r="D2626" s="105" t="s">
        <v>57</v>
      </c>
      <c r="E2626" s="53">
        <v>5</v>
      </c>
      <c r="F2626" s="53">
        <v>5</v>
      </c>
      <c r="G2626" s="53">
        <v>4</v>
      </c>
      <c r="H2626" s="53">
        <v>4</v>
      </c>
      <c r="I2626" s="53">
        <v>5</v>
      </c>
      <c r="J2626" s="53">
        <v>4</v>
      </c>
      <c r="K2626" s="53">
        <v>4</v>
      </c>
      <c r="L2626" s="53">
        <v>4</v>
      </c>
      <c r="M2626" s="53">
        <v>3</v>
      </c>
      <c r="N2626" s="60">
        <v>4</v>
      </c>
    </row>
    <row r="2627" spans="1:14">
      <c r="A2627" s="81" t="s">
        <v>5843</v>
      </c>
      <c r="B2627" s="59">
        <v>390180</v>
      </c>
      <c r="C2627" s="82" t="s">
        <v>6754</v>
      </c>
      <c r="D2627" s="105" t="s">
        <v>57</v>
      </c>
      <c r="E2627" s="53">
        <v>2</v>
      </c>
      <c r="F2627" s="53">
        <v>2</v>
      </c>
      <c r="G2627" s="53">
        <v>1</v>
      </c>
      <c r="H2627" s="53">
        <v>2</v>
      </c>
      <c r="I2627" s="53">
        <v>2</v>
      </c>
      <c r="J2627" s="53">
        <v>2</v>
      </c>
      <c r="K2627" s="53">
        <v>2</v>
      </c>
      <c r="L2627" s="53">
        <v>2</v>
      </c>
      <c r="M2627" s="53">
        <v>2</v>
      </c>
      <c r="N2627" s="60">
        <v>2</v>
      </c>
    </row>
    <row r="2628" spans="1:14">
      <c r="A2628" s="81" t="s">
        <v>8925</v>
      </c>
      <c r="B2628" s="59">
        <v>390183</v>
      </c>
      <c r="C2628" s="82" t="s">
        <v>8141</v>
      </c>
      <c r="D2628" s="105" t="s">
        <v>57</v>
      </c>
      <c r="E2628" s="53">
        <v>4</v>
      </c>
      <c r="F2628" s="53">
        <v>4</v>
      </c>
      <c r="G2628" s="53">
        <v>4</v>
      </c>
      <c r="H2628" s="53">
        <v>2</v>
      </c>
      <c r="I2628" s="53">
        <v>4</v>
      </c>
      <c r="J2628" s="53">
        <v>4</v>
      </c>
      <c r="K2628" s="53">
        <v>4</v>
      </c>
      <c r="L2628" s="53">
        <v>3</v>
      </c>
      <c r="M2628" s="53">
        <v>3</v>
      </c>
      <c r="N2628" s="60">
        <v>4</v>
      </c>
    </row>
    <row r="2629" spans="1:14">
      <c r="A2629" s="81" t="s">
        <v>5844</v>
      </c>
      <c r="B2629" s="59">
        <v>390184</v>
      </c>
      <c r="C2629" s="82" t="s">
        <v>8142</v>
      </c>
      <c r="D2629" s="105" t="s">
        <v>57</v>
      </c>
      <c r="E2629" s="53">
        <v>2</v>
      </c>
      <c r="F2629" s="53">
        <v>2</v>
      </c>
      <c r="G2629" s="53">
        <v>4</v>
      </c>
      <c r="H2629" s="53">
        <v>2</v>
      </c>
      <c r="I2629" s="53">
        <v>3</v>
      </c>
      <c r="J2629" s="53">
        <v>4</v>
      </c>
      <c r="K2629" s="53">
        <v>3</v>
      </c>
      <c r="L2629" s="53">
        <v>2</v>
      </c>
      <c r="M2629" s="53">
        <v>4</v>
      </c>
      <c r="N2629" s="60">
        <v>3</v>
      </c>
    </row>
    <row r="2630" spans="1:14">
      <c r="A2630" s="81" t="s">
        <v>5845</v>
      </c>
      <c r="B2630" s="59">
        <v>390185</v>
      </c>
      <c r="C2630" s="82" t="s">
        <v>8143</v>
      </c>
      <c r="D2630" s="105" t="s">
        <v>57</v>
      </c>
      <c r="E2630" s="53">
        <v>1</v>
      </c>
      <c r="F2630" s="53">
        <v>1</v>
      </c>
      <c r="G2630" s="53">
        <v>3</v>
      </c>
      <c r="H2630" s="53">
        <v>1</v>
      </c>
      <c r="I2630" s="53">
        <v>3</v>
      </c>
      <c r="J2630" s="53">
        <v>3</v>
      </c>
      <c r="K2630" s="53">
        <v>2</v>
      </c>
      <c r="L2630" s="53">
        <v>2</v>
      </c>
      <c r="M2630" s="53">
        <v>3</v>
      </c>
      <c r="N2630" s="60">
        <v>2</v>
      </c>
    </row>
    <row r="2631" spans="1:14">
      <c r="A2631" s="81" t="s">
        <v>5846</v>
      </c>
      <c r="B2631" s="59">
        <v>390192</v>
      </c>
      <c r="C2631" s="82" t="s">
        <v>8144</v>
      </c>
      <c r="D2631" s="105" t="s">
        <v>57</v>
      </c>
      <c r="E2631" s="53">
        <v>4</v>
      </c>
      <c r="F2631" s="53">
        <v>4</v>
      </c>
      <c r="G2631" s="53">
        <v>4</v>
      </c>
      <c r="H2631" s="53">
        <v>4</v>
      </c>
      <c r="I2631" s="53">
        <v>5</v>
      </c>
      <c r="J2631" s="53">
        <v>5</v>
      </c>
      <c r="K2631" s="53">
        <v>5</v>
      </c>
      <c r="L2631" s="53">
        <v>5</v>
      </c>
      <c r="M2631" s="53">
        <v>5</v>
      </c>
      <c r="N2631" s="60">
        <v>4</v>
      </c>
    </row>
    <row r="2632" spans="1:14">
      <c r="A2632" s="81" t="s">
        <v>8926</v>
      </c>
      <c r="B2632" s="59">
        <v>390194</v>
      </c>
      <c r="C2632" s="82" t="s">
        <v>8145</v>
      </c>
      <c r="D2632" s="105" t="s">
        <v>57</v>
      </c>
      <c r="E2632" s="53">
        <v>1</v>
      </c>
      <c r="F2632" s="53">
        <v>1</v>
      </c>
      <c r="G2632" s="53">
        <v>4</v>
      </c>
      <c r="H2632" s="53">
        <v>1</v>
      </c>
      <c r="I2632" s="53">
        <v>3</v>
      </c>
      <c r="J2632" s="53">
        <v>2</v>
      </c>
      <c r="K2632" s="53">
        <v>2</v>
      </c>
      <c r="L2632" s="53">
        <v>2</v>
      </c>
      <c r="M2632" s="53">
        <v>2</v>
      </c>
      <c r="N2632" s="60">
        <v>1</v>
      </c>
    </row>
    <row r="2633" spans="1:14">
      <c r="A2633" s="81" t="s">
        <v>5847</v>
      </c>
      <c r="B2633" s="59">
        <v>390195</v>
      </c>
      <c r="C2633" s="82" t="s">
        <v>8146</v>
      </c>
      <c r="D2633" s="105" t="s">
        <v>57</v>
      </c>
      <c r="E2633" s="53">
        <v>4</v>
      </c>
      <c r="F2633" s="53">
        <v>4</v>
      </c>
      <c r="G2633" s="53">
        <v>3</v>
      </c>
      <c r="H2633" s="53">
        <v>3</v>
      </c>
      <c r="I2633" s="53">
        <v>4</v>
      </c>
      <c r="J2633" s="53">
        <v>4</v>
      </c>
      <c r="K2633" s="53">
        <v>3</v>
      </c>
      <c r="L2633" s="53">
        <v>3</v>
      </c>
      <c r="M2633" s="53">
        <v>3</v>
      </c>
      <c r="N2633" s="60">
        <v>3</v>
      </c>
    </row>
    <row r="2634" spans="1:14">
      <c r="A2634" s="81" t="s">
        <v>5848</v>
      </c>
      <c r="B2634" s="59">
        <v>390197</v>
      </c>
      <c r="C2634" s="82" t="s">
        <v>8127</v>
      </c>
      <c r="D2634" s="105" t="s">
        <v>57</v>
      </c>
      <c r="E2634" s="53">
        <v>2</v>
      </c>
      <c r="F2634" s="53">
        <v>2</v>
      </c>
      <c r="G2634" s="53">
        <v>2</v>
      </c>
      <c r="H2634" s="53">
        <v>2</v>
      </c>
      <c r="I2634" s="53">
        <v>2</v>
      </c>
      <c r="J2634" s="53">
        <v>2</v>
      </c>
      <c r="K2634" s="53">
        <v>2</v>
      </c>
      <c r="L2634" s="53">
        <v>1</v>
      </c>
      <c r="M2634" s="53">
        <v>1</v>
      </c>
      <c r="N2634" s="60">
        <v>2</v>
      </c>
    </row>
    <row r="2635" spans="1:14">
      <c r="A2635" s="81" t="s">
        <v>5849</v>
      </c>
      <c r="B2635" s="59">
        <v>390198</v>
      </c>
      <c r="C2635" s="82" t="s">
        <v>8082</v>
      </c>
      <c r="D2635" s="105" t="s">
        <v>57</v>
      </c>
      <c r="E2635" s="53">
        <v>2</v>
      </c>
      <c r="F2635" s="53">
        <v>1</v>
      </c>
      <c r="G2635" s="53">
        <v>1</v>
      </c>
      <c r="H2635" s="53">
        <v>2</v>
      </c>
      <c r="I2635" s="53">
        <v>2</v>
      </c>
      <c r="J2635" s="53">
        <v>2</v>
      </c>
      <c r="K2635" s="53">
        <v>2</v>
      </c>
      <c r="L2635" s="53">
        <v>3</v>
      </c>
      <c r="M2635" s="53">
        <v>1</v>
      </c>
      <c r="N2635" s="60">
        <v>2</v>
      </c>
    </row>
    <row r="2636" spans="1:14">
      <c r="A2636" s="81" t="s">
        <v>5850</v>
      </c>
      <c r="B2636" s="59">
        <v>390199</v>
      </c>
      <c r="C2636" s="82" t="s">
        <v>8147</v>
      </c>
      <c r="D2636" s="105" t="s">
        <v>57</v>
      </c>
      <c r="E2636" s="53">
        <v>3</v>
      </c>
      <c r="F2636" s="53">
        <v>3</v>
      </c>
      <c r="G2636" s="53">
        <v>2</v>
      </c>
      <c r="H2636" s="53">
        <v>3</v>
      </c>
      <c r="I2636" s="53">
        <v>4</v>
      </c>
      <c r="J2636" s="53">
        <v>4</v>
      </c>
      <c r="K2636" s="53">
        <v>4</v>
      </c>
      <c r="L2636" s="53">
        <v>4</v>
      </c>
      <c r="M2636" s="53">
        <v>5</v>
      </c>
      <c r="N2636" s="60">
        <v>4</v>
      </c>
    </row>
    <row r="2637" spans="1:14">
      <c r="A2637" s="81" t="s">
        <v>5851</v>
      </c>
      <c r="B2637" s="59">
        <v>390201</v>
      </c>
      <c r="C2637" s="82" t="s">
        <v>8148</v>
      </c>
      <c r="D2637" s="105" t="s">
        <v>57</v>
      </c>
      <c r="E2637" s="53">
        <v>3</v>
      </c>
      <c r="F2637" s="53">
        <v>3</v>
      </c>
      <c r="G2637" s="53">
        <v>4</v>
      </c>
      <c r="H2637" s="53">
        <v>3</v>
      </c>
      <c r="I2637" s="53">
        <v>3</v>
      </c>
      <c r="J2637" s="53">
        <v>3</v>
      </c>
      <c r="K2637" s="53">
        <v>3</v>
      </c>
      <c r="L2637" s="53">
        <v>2</v>
      </c>
      <c r="M2637" s="53">
        <v>2</v>
      </c>
      <c r="N2637" s="60">
        <v>3</v>
      </c>
    </row>
    <row r="2638" spans="1:14">
      <c r="A2638" s="81" t="s">
        <v>5852</v>
      </c>
      <c r="B2638" s="59">
        <v>390203</v>
      </c>
      <c r="C2638" s="82" t="s">
        <v>8149</v>
      </c>
      <c r="D2638" s="105" t="s">
        <v>57</v>
      </c>
      <c r="E2638" s="53">
        <v>4</v>
      </c>
      <c r="F2638" s="53">
        <v>4</v>
      </c>
      <c r="G2638" s="53">
        <v>3</v>
      </c>
      <c r="H2638" s="53">
        <v>2</v>
      </c>
      <c r="I2638" s="53">
        <v>4</v>
      </c>
      <c r="J2638" s="53">
        <v>3</v>
      </c>
      <c r="K2638" s="53">
        <v>4</v>
      </c>
      <c r="L2638" s="53">
        <v>3</v>
      </c>
      <c r="M2638" s="53">
        <v>4</v>
      </c>
      <c r="N2638" s="60">
        <v>4</v>
      </c>
    </row>
    <row r="2639" spans="1:14">
      <c r="A2639" s="81" t="s">
        <v>5853</v>
      </c>
      <c r="B2639" s="59">
        <v>390204</v>
      </c>
      <c r="C2639" s="82" t="s">
        <v>42</v>
      </c>
      <c r="D2639" s="105" t="s">
        <v>57</v>
      </c>
      <c r="E2639" s="53">
        <v>2</v>
      </c>
      <c r="F2639" s="53">
        <v>2</v>
      </c>
      <c r="G2639" s="53">
        <v>3</v>
      </c>
      <c r="H2639" s="53">
        <v>1</v>
      </c>
      <c r="I2639" s="53">
        <v>2</v>
      </c>
      <c r="J2639" s="53">
        <v>2</v>
      </c>
      <c r="K2639" s="53">
        <v>2</v>
      </c>
      <c r="L2639" s="53">
        <v>3</v>
      </c>
      <c r="M2639" s="53">
        <v>3</v>
      </c>
      <c r="N2639" s="60">
        <v>2</v>
      </c>
    </row>
    <row r="2640" spans="1:14">
      <c r="A2640" s="81" t="s">
        <v>5854</v>
      </c>
      <c r="B2640" s="59">
        <v>390211</v>
      </c>
      <c r="C2640" s="82" t="s">
        <v>6952</v>
      </c>
      <c r="D2640" s="105" t="s">
        <v>57</v>
      </c>
      <c r="E2640" s="53">
        <v>2</v>
      </c>
      <c r="F2640" s="53">
        <v>2</v>
      </c>
      <c r="G2640" s="53">
        <v>3</v>
      </c>
      <c r="H2640" s="53">
        <v>2</v>
      </c>
      <c r="I2640" s="53">
        <v>2</v>
      </c>
      <c r="J2640" s="53">
        <v>2</v>
      </c>
      <c r="K2640" s="53">
        <v>2</v>
      </c>
      <c r="L2640" s="53">
        <v>2</v>
      </c>
      <c r="M2640" s="53">
        <v>2</v>
      </c>
      <c r="N2640" s="60">
        <v>2</v>
      </c>
    </row>
    <row r="2641" spans="1:14">
      <c r="A2641" s="81" t="s">
        <v>5855</v>
      </c>
      <c r="B2641" s="59">
        <v>390217</v>
      </c>
      <c r="C2641" s="82" t="s">
        <v>7537</v>
      </c>
      <c r="D2641" s="105" t="s">
        <v>57</v>
      </c>
      <c r="E2641" s="53">
        <v>3</v>
      </c>
      <c r="F2641" s="53">
        <v>3</v>
      </c>
      <c r="G2641" s="53">
        <v>4</v>
      </c>
      <c r="H2641" s="53">
        <v>2</v>
      </c>
      <c r="I2641" s="53">
        <v>5</v>
      </c>
      <c r="J2641" s="53">
        <v>4</v>
      </c>
      <c r="K2641" s="53">
        <v>4</v>
      </c>
      <c r="L2641" s="53">
        <v>3</v>
      </c>
      <c r="M2641" s="53">
        <v>4</v>
      </c>
      <c r="N2641" s="60">
        <v>3</v>
      </c>
    </row>
    <row r="2642" spans="1:14">
      <c r="A2642" s="81" t="s">
        <v>5856</v>
      </c>
      <c r="B2642" s="59">
        <v>390219</v>
      </c>
      <c r="C2642" s="82" t="s">
        <v>8150</v>
      </c>
      <c r="D2642" s="105" t="s">
        <v>57</v>
      </c>
      <c r="E2642" s="53">
        <v>3</v>
      </c>
      <c r="F2642" s="53">
        <v>3</v>
      </c>
      <c r="G2642" s="53">
        <v>3</v>
      </c>
      <c r="H2642" s="53">
        <v>2</v>
      </c>
      <c r="I2642" s="53">
        <v>4</v>
      </c>
      <c r="J2642" s="53">
        <v>4</v>
      </c>
      <c r="K2642" s="53">
        <v>4</v>
      </c>
      <c r="L2642" s="53">
        <v>4</v>
      </c>
      <c r="M2642" s="53">
        <v>4</v>
      </c>
      <c r="N2642" s="60">
        <v>3</v>
      </c>
    </row>
    <row r="2643" spans="1:14">
      <c r="A2643" s="81" t="s">
        <v>5857</v>
      </c>
      <c r="B2643" s="59">
        <v>390220</v>
      </c>
      <c r="C2643" s="82" t="s">
        <v>8151</v>
      </c>
      <c r="D2643" s="105" t="s">
        <v>57</v>
      </c>
      <c r="E2643" s="53">
        <v>3</v>
      </c>
      <c r="F2643" s="53">
        <v>2</v>
      </c>
      <c r="G2643" s="53">
        <v>2</v>
      </c>
      <c r="H2643" s="53">
        <v>2</v>
      </c>
      <c r="I2643" s="53">
        <v>4</v>
      </c>
      <c r="J2643" s="53">
        <v>3</v>
      </c>
      <c r="K2643" s="53">
        <v>4</v>
      </c>
      <c r="L2643" s="53">
        <v>4</v>
      </c>
      <c r="M2643" s="53">
        <v>2</v>
      </c>
      <c r="N2643" s="60">
        <v>2</v>
      </c>
    </row>
    <row r="2644" spans="1:14">
      <c r="A2644" s="81" t="s">
        <v>5858</v>
      </c>
      <c r="B2644" s="59">
        <v>390222</v>
      </c>
      <c r="C2644" s="82" t="s">
        <v>8152</v>
      </c>
      <c r="D2644" s="105" t="s">
        <v>57</v>
      </c>
      <c r="E2644" s="53">
        <v>3</v>
      </c>
      <c r="F2644" s="53">
        <v>4</v>
      </c>
      <c r="G2644" s="53">
        <v>3</v>
      </c>
      <c r="H2644" s="53">
        <v>2</v>
      </c>
      <c r="I2644" s="53">
        <v>4</v>
      </c>
      <c r="J2644" s="53">
        <v>3</v>
      </c>
      <c r="K2644" s="53">
        <v>4</v>
      </c>
      <c r="L2644" s="53">
        <v>4</v>
      </c>
      <c r="M2644" s="53">
        <v>4</v>
      </c>
      <c r="N2644" s="60">
        <v>4</v>
      </c>
    </row>
    <row r="2645" spans="1:14">
      <c r="A2645" s="81" t="s">
        <v>5859</v>
      </c>
      <c r="B2645" s="59">
        <v>390223</v>
      </c>
      <c r="C2645" s="82" t="s">
        <v>42</v>
      </c>
      <c r="D2645" s="105" t="s">
        <v>57</v>
      </c>
      <c r="E2645" s="53">
        <v>4</v>
      </c>
      <c r="F2645" s="53">
        <v>4</v>
      </c>
      <c r="G2645" s="53">
        <v>2</v>
      </c>
      <c r="H2645" s="53">
        <v>3</v>
      </c>
      <c r="I2645" s="53">
        <v>4</v>
      </c>
      <c r="J2645" s="53">
        <v>4</v>
      </c>
      <c r="K2645" s="53">
        <v>3</v>
      </c>
      <c r="L2645" s="53">
        <v>4</v>
      </c>
      <c r="M2645" s="53">
        <v>4</v>
      </c>
      <c r="N2645" s="60">
        <v>4</v>
      </c>
    </row>
    <row r="2646" spans="1:14">
      <c r="A2646" s="81" t="s">
        <v>5860</v>
      </c>
      <c r="B2646" s="59">
        <v>390225</v>
      </c>
      <c r="C2646" s="82" t="s">
        <v>8153</v>
      </c>
      <c r="D2646" s="105" t="s">
        <v>57</v>
      </c>
      <c r="E2646" s="53">
        <v>3</v>
      </c>
      <c r="F2646" s="53">
        <v>3</v>
      </c>
      <c r="G2646" s="53">
        <v>3</v>
      </c>
      <c r="H2646" s="53">
        <v>1</v>
      </c>
      <c r="I2646" s="53">
        <v>4</v>
      </c>
      <c r="J2646" s="53">
        <v>3</v>
      </c>
      <c r="K2646" s="53">
        <v>4</v>
      </c>
      <c r="L2646" s="53">
        <v>3</v>
      </c>
      <c r="M2646" s="53">
        <v>4</v>
      </c>
      <c r="N2646" s="60">
        <v>3</v>
      </c>
    </row>
    <row r="2647" spans="1:14">
      <c r="A2647" s="81" t="s">
        <v>5861</v>
      </c>
      <c r="B2647" s="59">
        <v>390226</v>
      </c>
      <c r="C2647" s="82" t="s">
        <v>42</v>
      </c>
      <c r="D2647" s="105" t="s">
        <v>57</v>
      </c>
      <c r="E2647" s="53">
        <v>4</v>
      </c>
      <c r="F2647" s="53">
        <v>4</v>
      </c>
      <c r="G2647" s="53">
        <v>3</v>
      </c>
      <c r="H2647" s="53">
        <v>2</v>
      </c>
      <c r="I2647" s="53">
        <v>4</v>
      </c>
      <c r="J2647" s="53">
        <v>4</v>
      </c>
      <c r="K2647" s="53">
        <v>3</v>
      </c>
      <c r="L2647" s="53">
        <v>3</v>
      </c>
      <c r="M2647" s="53">
        <v>4</v>
      </c>
      <c r="N2647" s="60">
        <v>4</v>
      </c>
    </row>
    <row r="2648" spans="1:14">
      <c r="A2648" s="81" t="s">
        <v>5862</v>
      </c>
      <c r="B2648" s="59">
        <v>390228</v>
      </c>
      <c r="C2648" s="82" t="s">
        <v>8086</v>
      </c>
      <c r="D2648" s="105" t="s">
        <v>57</v>
      </c>
      <c r="E2648" s="53">
        <v>4</v>
      </c>
      <c r="F2648" s="53">
        <v>5</v>
      </c>
      <c r="G2648" s="53">
        <v>3</v>
      </c>
      <c r="H2648" s="53">
        <v>1</v>
      </c>
      <c r="I2648" s="53">
        <v>5</v>
      </c>
      <c r="J2648" s="53">
        <v>4</v>
      </c>
      <c r="K2648" s="53">
        <v>5</v>
      </c>
      <c r="L2648" s="53">
        <v>3</v>
      </c>
      <c r="M2648" s="53">
        <v>3</v>
      </c>
      <c r="N2648" s="60">
        <v>4</v>
      </c>
    </row>
    <row r="2649" spans="1:14">
      <c r="A2649" s="81" t="s">
        <v>8927</v>
      </c>
      <c r="B2649" s="59">
        <v>390231</v>
      </c>
      <c r="C2649" s="82" t="s">
        <v>8154</v>
      </c>
      <c r="D2649" s="105" t="s">
        <v>57</v>
      </c>
      <c r="E2649" s="53">
        <v>3</v>
      </c>
      <c r="F2649" s="53">
        <v>3</v>
      </c>
      <c r="G2649" s="53">
        <v>2</v>
      </c>
      <c r="H2649" s="53">
        <v>2</v>
      </c>
      <c r="I2649" s="53">
        <v>4</v>
      </c>
      <c r="J2649" s="53">
        <v>2</v>
      </c>
      <c r="K2649" s="53">
        <v>3</v>
      </c>
      <c r="L2649" s="53">
        <v>3</v>
      </c>
      <c r="M2649" s="53">
        <v>3</v>
      </c>
      <c r="N2649" s="60">
        <v>3</v>
      </c>
    </row>
    <row r="2650" spans="1:14">
      <c r="A2650" s="81" t="s">
        <v>8928</v>
      </c>
      <c r="B2650" s="59">
        <v>390233</v>
      </c>
      <c r="C2650" s="82" t="s">
        <v>8155</v>
      </c>
      <c r="D2650" s="105" t="s">
        <v>57</v>
      </c>
      <c r="E2650" s="53">
        <v>3</v>
      </c>
      <c r="F2650" s="53">
        <v>3</v>
      </c>
      <c r="G2650" s="53">
        <v>4</v>
      </c>
      <c r="H2650" s="53">
        <v>3</v>
      </c>
      <c r="I2650" s="53">
        <v>4</v>
      </c>
      <c r="J2650" s="53">
        <v>3</v>
      </c>
      <c r="K2650" s="53">
        <v>4</v>
      </c>
      <c r="L2650" s="53">
        <v>3</v>
      </c>
      <c r="M2650" s="53">
        <v>2</v>
      </c>
      <c r="N2650" s="60">
        <v>3</v>
      </c>
    </row>
    <row r="2651" spans="1:14">
      <c r="A2651" s="81" t="s">
        <v>5863</v>
      </c>
      <c r="B2651" s="59">
        <v>390236</v>
      </c>
      <c r="C2651" s="82" t="s">
        <v>8156</v>
      </c>
      <c r="D2651" s="105" t="s">
        <v>57</v>
      </c>
      <c r="E2651" s="53">
        <v>5</v>
      </c>
      <c r="F2651" s="53">
        <v>4</v>
      </c>
      <c r="G2651" s="53">
        <v>5</v>
      </c>
      <c r="H2651" s="53">
        <v>4</v>
      </c>
      <c r="I2651" s="53">
        <v>5</v>
      </c>
      <c r="J2651" s="53">
        <v>4</v>
      </c>
      <c r="K2651" s="53">
        <v>4</v>
      </c>
      <c r="L2651" s="53">
        <v>4</v>
      </c>
      <c r="M2651" s="53">
        <v>4</v>
      </c>
      <c r="N2651" s="60">
        <v>5</v>
      </c>
    </row>
    <row r="2652" spans="1:14">
      <c r="A2652" s="81" t="s">
        <v>5864</v>
      </c>
      <c r="B2652" s="59">
        <v>390237</v>
      </c>
      <c r="C2652" s="82" t="s">
        <v>8077</v>
      </c>
      <c r="D2652" s="105" t="s">
        <v>57</v>
      </c>
      <c r="E2652" s="53">
        <v>3</v>
      </c>
      <c r="F2652" s="53">
        <v>2</v>
      </c>
      <c r="G2652" s="53">
        <v>3</v>
      </c>
      <c r="H2652" s="53">
        <v>2</v>
      </c>
      <c r="I2652" s="53">
        <v>3</v>
      </c>
      <c r="J2652" s="53">
        <v>3</v>
      </c>
      <c r="K2652" s="53">
        <v>3</v>
      </c>
      <c r="L2652" s="53">
        <v>3</v>
      </c>
      <c r="M2652" s="53">
        <v>4</v>
      </c>
      <c r="N2652" s="60">
        <v>2</v>
      </c>
    </row>
    <row r="2653" spans="1:14">
      <c r="A2653" s="81" t="s">
        <v>5865</v>
      </c>
      <c r="B2653" s="59">
        <v>390256</v>
      </c>
      <c r="C2653" s="82" t="s">
        <v>8157</v>
      </c>
      <c r="D2653" s="105" t="s">
        <v>57</v>
      </c>
      <c r="E2653" s="53">
        <v>4</v>
      </c>
      <c r="F2653" s="53">
        <v>4</v>
      </c>
      <c r="G2653" s="53">
        <v>2</v>
      </c>
      <c r="H2653" s="53">
        <v>1</v>
      </c>
      <c r="I2653" s="53">
        <v>4</v>
      </c>
      <c r="J2653" s="53">
        <v>3</v>
      </c>
      <c r="K2653" s="53">
        <v>3</v>
      </c>
      <c r="L2653" s="53">
        <v>3</v>
      </c>
      <c r="M2653" s="53">
        <v>4</v>
      </c>
      <c r="N2653" s="60">
        <v>4</v>
      </c>
    </row>
    <row r="2654" spans="1:14">
      <c r="A2654" s="81" t="s">
        <v>3914</v>
      </c>
      <c r="B2654" s="59">
        <v>390258</v>
      </c>
      <c r="C2654" s="82" t="s">
        <v>8158</v>
      </c>
      <c r="D2654" s="105" t="s">
        <v>57</v>
      </c>
      <c r="E2654" s="53">
        <v>4</v>
      </c>
      <c r="F2654" s="53">
        <v>4</v>
      </c>
      <c r="G2654" s="53">
        <v>2</v>
      </c>
      <c r="H2654" s="53">
        <v>2</v>
      </c>
      <c r="I2654" s="53">
        <v>4</v>
      </c>
      <c r="J2654" s="53">
        <v>2</v>
      </c>
      <c r="K2654" s="53">
        <v>4</v>
      </c>
      <c r="L2654" s="53">
        <v>3</v>
      </c>
      <c r="M2654" s="53">
        <v>4</v>
      </c>
      <c r="N2654" s="60">
        <v>3</v>
      </c>
    </row>
    <row r="2655" spans="1:14">
      <c r="A2655" s="81" t="s">
        <v>5866</v>
      </c>
      <c r="B2655" s="59">
        <v>390263</v>
      </c>
      <c r="C2655" s="82" t="s">
        <v>8097</v>
      </c>
      <c r="D2655" s="105" t="s">
        <v>57</v>
      </c>
      <c r="E2655" s="53" t="s">
        <v>9067</v>
      </c>
      <c r="F2655" s="53" t="s">
        <v>9067</v>
      </c>
      <c r="G2655" s="53" t="s">
        <v>9067</v>
      </c>
      <c r="H2655" s="53" t="s">
        <v>9067</v>
      </c>
      <c r="I2655" s="53" t="s">
        <v>9067</v>
      </c>
      <c r="J2655" s="53" t="s">
        <v>9067</v>
      </c>
      <c r="K2655" s="53" t="s">
        <v>9067</v>
      </c>
      <c r="L2655" s="53" t="s">
        <v>9067</v>
      </c>
      <c r="M2655" s="53" t="s">
        <v>9067</v>
      </c>
      <c r="N2655" s="60" t="s">
        <v>9067</v>
      </c>
    </row>
    <row r="2656" spans="1:14">
      <c r="A2656" s="81" t="s">
        <v>4379</v>
      </c>
      <c r="B2656" s="59">
        <v>390265</v>
      </c>
      <c r="C2656" s="82" t="s">
        <v>8159</v>
      </c>
      <c r="D2656" s="105" t="s">
        <v>57</v>
      </c>
      <c r="E2656" s="53">
        <v>4</v>
      </c>
      <c r="F2656" s="53">
        <v>3</v>
      </c>
      <c r="G2656" s="53">
        <v>3</v>
      </c>
      <c r="H2656" s="53">
        <v>3</v>
      </c>
      <c r="I2656" s="53">
        <v>3</v>
      </c>
      <c r="J2656" s="53">
        <v>3</v>
      </c>
      <c r="K2656" s="53">
        <v>3</v>
      </c>
      <c r="L2656" s="53">
        <v>3</v>
      </c>
      <c r="M2656" s="53">
        <v>2</v>
      </c>
      <c r="N2656" s="60">
        <v>2</v>
      </c>
    </row>
    <row r="2657" spans="1:14">
      <c r="A2657" s="81" t="s">
        <v>5867</v>
      </c>
      <c r="B2657" s="59">
        <v>390266</v>
      </c>
      <c r="C2657" s="82" t="s">
        <v>8160</v>
      </c>
      <c r="D2657" s="105" t="s">
        <v>57</v>
      </c>
      <c r="E2657" s="53">
        <v>4</v>
      </c>
      <c r="F2657" s="53">
        <v>3</v>
      </c>
      <c r="G2657" s="53">
        <v>5</v>
      </c>
      <c r="H2657" s="53">
        <v>2</v>
      </c>
      <c r="I2657" s="53">
        <v>5</v>
      </c>
      <c r="J2657" s="53">
        <v>4</v>
      </c>
      <c r="K2657" s="53">
        <v>4</v>
      </c>
      <c r="L2657" s="53">
        <v>3</v>
      </c>
      <c r="M2657" s="53">
        <v>4</v>
      </c>
      <c r="N2657" s="60">
        <v>3</v>
      </c>
    </row>
    <row r="2658" spans="1:14">
      <c r="A2658" s="81" t="s">
        <v>5868</v>
      </c>
      <c r="B2658" s="59">
        <v>390267</v>
      </c>
      <c r="C2658" s="82" t="s">
        <v>6620</v>
      </c>
      <c r="D2658" s="105" t="s">
        <v>57</v>
      </c>
      <c r="E2658" s="53">
        <v>3</v>
      </c>
      <c r="F2658" s="53">
        <v>3</v>
      </c>
      <c r="G2658" s="53">
        <v>1</v>
      </c>
      <c r="H2658" s="53">
        <v>1</v>
      </c>
      <c r="I2658" s="53">
        <v>4</v>
      </c>
      <c r="J2658" s="53">
        <v>2</v>
      </c>
      <c r="K2658" s="53">
        <v>3</v>
      </c>
      <c r="L2658" s="53">
        <v>3</v>
      </c>
      <c r="M2658" s="53">
        <v>2</v>
      </c>
      <c r="N2658" s="60">
        <v>2</v>
      </c>
    </row>
    <row r="2659" spans="1:14">
      <c r="A2659" s="81" t="s">
        <v>5869</v>
      </c>
      <c r="B2659" s="59">
        <v>390268</v>
      </c>
      <c r="C2659" s="82" t="s">
        <v>8161</v>
      </c>
      <c r="D2659" s="105" t="s">
        <v>57</v>
      </c>
      <c r="E2659" s="53">
        <v>4</v>
      </c>
      <c r="F2659" s="53">
        <v>4</v>
      </c>
      <c r="G2659" s="53">
        <v>4</v>
      </c>
      <c r="H2659" s="53">
        <v>3</v>
      </c>
      <c r="I2659" s="53">
        <v>4</v>
      </c>
      <c r="J2659" s="53">
        <v>4</v>
      </c>
      <c r="K2659" s="53">
        <v>4</v>
      </c>
      <c r="L2659" s="53">
        <v>4</v>
      </c>
      <c r="M2659" s="53">
        <v>3</v>
      </c>
      <c r="N2659" s="60">
        <v>4</v>
      </c>
    </row>
    <row r="2660" spans="1:14">
      <c r="A2660" s="81" t="s">
        <v>5870</v>
      </c>
      <c r="B2660" s="59">
        <v>390270</v>
      </c>
      <c r="C2660" s="82" t="s">
        <v>8128</v>
      </c>
      <c r="D2660" s="105" t="s">
        <v>57</v>
      </c>
      <c r="E2660" s="53">
        <v>3</v>
      </c>
      <c r="F2660" s="53">
        <v>4</v>
      </c>
      <c r="G2660" s="53">
        <v>2</v>
      </c>
      <c r="H2660" s="53">
        <v>1</v>
      </c>
      <c r="I2660" s="53">
        <v>4</v>
      </c>
      <c r="J2660" s="53">
        <v>3</v>
      </c>
      <c r="K2660" s="53">
        <v>4</v>
      </c>
      <c r="L2660" s="53">
        <v>3</v>
      </c>
      <c r="M2660" s="53">
        <v>3</v>
      </c>
      <c r="N2660" s="60">
        <v>3</v>
      </c>
    </row>
    <row r="2661" spans="1:14">
      <c r="A2661" s="81" t="s">
        <v>5871</v>
      </c>
      <c r="B2661" s="59">
        <v>390272</v>
      </c>
      <c r="C2661" s="82" t="s">
        <v>8117</v>
      </c>
      <c r="D2661" s="105" t="s">
        <v>57</v>
      </c>
      <c r="E2661" s="53" t="s">
        <v>9067</v>
      </c>
      <c r="F2661" s="53" t="s">
        <v>9067</v>
      </c>
      <c r="G2661" s="53" t="s">
        <v>9067</v>
      </c>
      <c r="H2661" s="53" t="s">
        <v>9067</v>
      </c>
      <c r="I2661" s="53" t="s">
        <v>9067</v>
      </c>
      <c r="J2661" s="53" t="s">
        <v>9067</v>
      </c>
      <c r="K2661" s="53" t="s">
        <v>9067</v>
      </c>
      <c r="L2661" s="53" t="s">
        <v>9067</v>
      </c>
      <c r="M2661" s="53" t="s">
        <v>9067</v>
      </c>
      <c r="N2661" s="60" t="s">
        <v>9067</v>
      </c>
    </row>
    <row r="2662" spans="1:14">
      <c r="A2662" s="81" t="s">
        <v>5872</v>
      </c>
      <c r="B2662" s="59">
        <v>390278</v>
      </c>
      <c r="C2662" s="82" t="s">
        <v>8162</v>
      </c>
      <c r="D2662" s="105" t="s">
        <v>57</v>
      </c>
      <c r="E2662" s="53" t="s">
        <v>9067</v>
      </c>
      <c r="F2662" s="53" t="s">
        <v>9067</v>
      </c>
      <c r="G2662" s="53" t="s">
        <v>9067</v>
      </c>
      <c r="H2662" s="53" t="s">
        <v>9067</v>
      </c>
      <c r="I2662" s="53" t="s">
        <v>9067</v>
      </c>
      <c r="J2662" s="53" t="s">
        <v>9067</v>
      </c>
      <c r="K2662" s="53" t="s">
        <v>9067</v>
      </c>
      <c r="L2662" s="53" t="s">
        <v>9067</v>
      </c>
      <c r="M2662" s="53" t="s">
        <v>9067</v>
      </c>
      <c r="N2662" s="60" t="s">
        <v>9067</v>
      </c>
    </row>
    <row r="2663" spans="1:14">
      <c r="A2663" s="81" t="s">
        <v>5873</v>
      </c>
      <c r="B2663" s="59">
        <v>390290</v>
      </c>
      <c r="C2663" s="82" t="s">
        <v>42</v>
      </c>
      <c r="D2663" s="105" t="s">
        <v>57</v>
      </c>
      <c r="E2663" s="53">
        <v>2</v>
      </c>
      <c r="F2663" s="53">
        <v>2</v>
      </c>
      <c r="G2663" s="53">
        <v>2</v>
      </c>
      <c r="H2663" s="53">
        <v>2</v>
      </c>
      <c r="I2663" s="53">
        <v>2</v>
      </c>
      <c r="J2663" s="53">
        <v>2</v>
      </c>
      <c r="K2663" s="53">
        <v>2</v>
      </c>
      <c r="L2663" s="53">
        <v>3</v>
      </c>
      <c r="M2663" s="53">
        <v>2</v>
      </c>
      <c r="N2663" s="60">
        <v>2</v>
      </c>
    </row>
    <row r="2664" spans="1:14">
      <c r="A2664" s="81" t="s">
        <v>5874</v>
      </c>
      <c r="B2664" s="59">
        <v>390302</v>
      </c>
      <c r="C2664" s="82" t="s">
        <v>8158</v>
      </c>
      <c r="D2664" s="105" t="s">
        <v>57</v>
      </c>
      <c r="E2664" s="53" t="s">
        <v>9067</v>
      </c>
      <c r="F2664" s="53" t="s">
        <v>9067</v>
      </c>
      <c r="G2664" s="53" t="s">
        <v>9067</v>
      </c>
      <c r="H2664" s="53" t="s">
        <v>9067</v>
      </c>
      <c r="I2664" s="53" t="s">
        <v>9067</v>
      </c>
      <c r="J2664" s="53" t="s">
        <v>9067</v>
      </c>
      <c r="K2664" s="53" t="s">
        <v>9067</v>
      </c>
      <c r="L2664" s="53" t="s">
        <v>9067</v>
      </c>
      <c r="M2664" s="53" t="s">
        <v>9067</v>
      </c>
      <c r="N2664" s="60" t="s">
        <v>9067</v>
      </c>
    </row>
    <row r="2665" spans="1:14">
      <c r="A2665" s="81" t="s">
        <v>5875</v>
      </c>
      <c r="B2665" s="59">
        <v>390304</v>
      </c>
      <c r="C2665" s="82" t="s">
        <v>42</v>
      </c>
      <c r="D2665" s="105" t="s">
        <v>57</v>
      </c>
      <c r="E2665" s="53">
        <v>2</v>
      </c>
      <c r="F2665" s="53">
        <v>1</v>
      </c>
      <c r="G2665" s="53">
        <v>2</v>
      </c>
      <c r="H2665" s="53">
        <v>1</v>
      </c>
      <c r="I2665" s="53">
        <v>2</v>
      </c>
      <c r="J2665" s="53">
        <v>2</v>
      </c>
      <c r="K2665" s="53">
        <v>2</v>
      </c>
      <c r="L2665" s="53">
        <v>2</v>
      </c>
      <c r="M2665" s="53">
        <v>2</v>
      </c>
      <c r="N2665" s="60">
        <v>2</v>
      </c>
    </row>
    <row r="2666" spans="1:14">
      <c r="A2666" s="81" t="s">
        <v>5876</v>
      </c>
      <c r="B2666" s="59">
        <v>390307</v>
      </c>
      <c r="C2666" s="82" t="s">
        <v>8163</v>
      </c>
      <c r="D2666" s="105" t="s">
        <v>57</v>
      </c>
      <c r="E2666" s="53" t="s">
        <v>9067</v>
      </c>
      <c r="F2666" s="53" t="s">
        <v>9067</v>
      </c>
      <c r="G2666" s="53" t="s">
        <v>9067</v>
      </c>
      <c r="H2666" s="53" t="s">
        <v>9067</v>
      </c>
      <c r="I2666" s="53" t="s">
        <v>9067</v>
      </c>
      <c r="J2666" s="53" t="s">
        <v>9067</v>
      </c>
      <c r="K2666" s="53" t="s">
        <v>9067</v>
      </c>
      <c r="L2666" s="53" t="s">
        <v>9067</v>
      </c>
      <c r="M2666" s="53" t="s">
        <v>9067</v>
      </c>
      <c r="N2666" s="60" t="s">
        <v>9067</v>
      </c>
    </row>
    <row r="2667" spans="1:14">
      <c r="A2667" s="81" t="s">
        <v>8929</v>
      </c>
      <c r="B2667" s="59">
        <v>390312</v>
      </c>
      <c r="C2667" s="82" t="s">
        <v>42</v>
      </c>
      <c r="D2667" s="105" t="s">
        <v>57</v>
      </c>
      <c r="E2667" s="53">
        <v>5</v>
      </c>
      <c r="F2667" s="53">
        <v>5</v>
      </c>
      <c r="G2667" s="53">
        <v>5</v>
      </c>
      <c r="H2667" s="53">
        <v>5</v>
      </c>
      <c r="I2667" s="53">
        <v>5</v>
      </c>
      <c r="J2667" s="53">
        <v>5</v>
      </c>
      <c r="K2667" s="53">
        <v>5</v>
      </c>
      <c r="L2667" s="53">
        <v>5</v>
      </c>
      <c r="M2667" s="53">
        <v>4</v>
      </c>
      <c r="N2667" s="60">
        <v>5</v>
      </c>
    </row>
    <row r="2668" spans="1:14">
      <c r="A2668" s="81" t="s">
        <v>5877</v>
      </c>
      <c r="B2668" s="59">
        <v>390314</v>
      </c>
      <c r="C2668" s="82" t="s">
        <v>8097</v>
      </c>
      <c r="D2668" s="105" t="s">
        <v>57</v>
      </c>
      <c r="E2668" s="53">
        <v>5</v>
      </c>
      <c r="F2668" s="53">
        <v>4</v>
      </c>
      <c r="G2668" s="53">
        <v>4</v>
      </c>
      <c r="H2668" s="53">
        <v>5</v>
      </c>
      <c r="I2668" s="53">
        <v>5</v>
      </c>
      <c r="J2668" s="53">
        <v>5</v>
      </c>
      <c r="K2668" s="53">
        <v>5</v>
      </c>
      <c r="L2668" s="53">
        <v>5</v>
      </c>
      <c r="M2668" s="53">
        <v>5</v>
      </c>
      <c r="N2668" s="60">
        <v>5</v>
      </c>
    </row>
    <row r="2669" spans="1:14">
      <c r="A2669" s="81" t="s">
        <v>5878</v>
      </c>
      <c r="B2669" s="59">
        <v>390316</v>
      </c>
      <c r="C2669" s="82" t="s">
        <v>8164</v>
      </c>
      <c r="D2669" s="105" t="s">
        <v>57</v>
      </c>
      <c r="E2669" s="53">
        <v>5</v>
      </c>
      <c r="F2669" s="53">
        <v>5</v>
      </c>
      <c r="G2669" s="53">
        <v>4</v>
      </c>
      <c r="H2669" s="53">
        <v>5</v>
      </c>
      <c r="I2669" s="53">
        <v>5</v>
      </c>
      <c r="J2669" s="53">
        <v>5</v>
      </c>
      <c r="K2669" s="53">
        <v>5</v>
      </c>
      <c r="L2669" s="53">
        <v>5</v>
      </c>
      <c r="M2669" s="53">
        <v>5</v>
      </c>
      <c r="N2669" s="60">
        <v>5</v>
      </c>
    </row>
    <row r="2670" spans="1:14">
      <c r="A2670" s="81" t="s">
        <v>5879</v>
      </c>
      <c r="B2670" s="59">
        <v>390318</v>
      </c>
      <c r="C2670" s="82" t="s">
        <v>8127</v>
      </c>
      <c r="D2670" s="105" t="s">
        <v>57</v>
      </c>
      <c r="E2670" s="53" t="s">
        <v>9067</v>
      </c>
      <c r="F2670" s="53" t="s">
        <v>9067</v>
      </c>
      <c r="G2670" s="53" t="s">
        <v>9067</v>
      </c>
      <c r="H2670" s="53" t="s">
        <v>9067</v>
      </c>
      <c r="I2670" s="53" t="s">
        <v>9067</v>
      </c>
      <c r="J2670" s="53" t="s">
        <v>9067</v>
      </c>
      <c r="K2670" s="53" t="s">
        <v>9067</v>
      </c>
      <c r="L2670" s="53" t="s">
        <v>9067</v>
      </c>
      <c r="M2670" s="53" t="s">
        <v>9067</v>
      </c>
      <c r="N2670" s="60" t="s">
        <v>9067</v>
      </c>
    </row>
    <row r="2671" spans="1:14">
      <c r="A2671" s="81" t="s">
        <v>5880</v>
      </c>
      <c r="B2671" s="59">
        <v>390321</v>
      </c>
      <c r="C2671" s="82" t="s">
        <v>8127</v>
      </c>
      <c r="D2671" s="105" t="s">
        <v>57</v>
      </c>
      <c r="E2671" s="53">
        <v>5</v>
      </c>
      <c r="F2671" s="53">
        <v>5</v>
      </c>
      <c r="G2671" s="53">
        <v>4</v>
      </c>
      <c r="H2671" s="53">
        <v>5</v>
      </c>
      <c r="I2671" s="53">
        <v>5</v>
      </c>
      <c r="J2671" s="53">
        <v>5</v>
      </c>
      <c r="K2671" s="53">
        <v>5</v>
      </c>
      <c r="L2671" s="53">
        <v>4</v>
      </c>
      <c r="M2671" s="53">
        <v>5</v>
      </c>
      <c r="N2671" s="60">
        <v>5</v>
      </c>
    </row>
    <row r="2672" spans="1:14">
      <c r="A2672" s="81" t="s">
        <v>5881</v>
      </c>
      <c r="B2672" s="59">
        <v>390322</v>
      </c>
      <c r="C2672" s="82" t="s">
        <v>8165</v>
      </c>
      <c r="D2672" s="105" t="s">
        <v>57</v>
      </c>
      <c r="E2672" s="53">
        <v>5</v>
      </c>
      <c r="F2672" s="53">
        <v>5</v>
      </c>
      <c r="G2672" s="53">
        <v>4</v>
      </c>
      <c r="H2672" s="53">
        <v>5</v>
      </c>
      <c r="I2672" s="53">
        <v>5</v>
      </c>
      <c r="J2672" s="53">
        <v>4</v>
      </c>
      <c r="K2672" s="53">
        <v>5</v>
      </c>
      <c r="L2672" s="53">
        <v>4</v>
      </c>
      <c r="M2672" s="53">
        <v>4</v>
      </c>
      <c r="N2672" s="60">
        <v>4</v>
      </c>
    </row>
    <row r="2673" spans="1:14">
      <c r="A2673" s="81" t="s">
        <v>5882</v>
      </c>
      <c r="B2673" s="59">
        <v>390323</v>
      </c>
      <c r="C2673" s="82" t="s">
        <v>6981</v>
      </c>
      <c r="D2673" s="105" t="s">
        <v>57</v>
      </c>
      <c r="E2673" s="53">
        <v>5</v>
      </c>
      <c r="F2673" s="53">
        <v>5</v>
      </c>
      <c r="G2673" s="53">
        <v>5</v>
      </c>
      <c r="H2673" s="53">
        <v>5</v>
      </c>
      <c r="I2673" s="53">
        <v>5</v>
      </c>
      <c r="J2673" s="53">
        <v>5</v>
      </c>
      <c r="K2673" s="53">
        <v>5</v>
      </c>
      <c r="L2673" s="53">
        <v>5</v>
      </c>
      <c r="M2673" s="53">
        <v>5</v>
      </c>
      <c r="N2673" s="60">
        <v>5</v>
      </c>
    </row>
    <row r="2674" spans="1:14">
      <c r="A2674" s="81" t="s">
        <v>5883</v>
      </c>
      <c r="B2674" s="59">
        <v>390324</v>
      </c>
      <c r="C2674" s="82" t="s">
        <v>8166</v>
      </c>
      <c r="D2674" s="105" t="s">
        <v>57</v>
      </c>
      <c r="E2674" s="53">
        <v>5</v>
      </c>
      <c r="F2674" s="53">
        <v>5</v>
      </c>
      <c r="G2674" s="53">
        <v>5</v>
      </c>
      <c r="H2674" s="53">
        <v>5</v>
      </c>
      <c r="I2674" s="53">
        <v>5</v>
      </c>
      <c r="J2674" s="53">
        <v>5</v>
      </c>
      <c r="K2674" s="53">
        <v>5</v>
      </c>
      <c r="L2674" s="53">
        <v>5</v>
      </c>
      <c r="M2674" s="53">
        <v>5</v>
      </c>
      <c r="N2674" s="60">
        <v>5</v>
      </c>
    </row>
    <row r="2675" spans="1:14">
      <c r="A2675" s="81" t="s">
        <v>5884</v>
      </c>
      <c r="B2675" s="59">
        <v>390325</v>
      </c>
      <c r="C2675" s="82" t="s">
        <v>6626</v>
      </c>
      <c r="D2675" s="105" t="s">
        <v>57</v>
      </c>
      <c r="E2675" s="53">
        <v>5</v>
      </c>
      <c r="F2675" s="53">
        <v>5</v>
      </c>
      <c r="G2675" s="53">
        <v>5</v>
      </c>
      <c r="H2675" s="53">
        <v>5</v>
      </c>
      <c r="I2675" s="53">
        <v>5</v>
      </c>
      <c r="J2675" s="53">
        <v>5</v>
      </c>
      <c r="K2675" s="53">
        <v>5</v>
      </c>
      <c r="L2675" s="53">
        <v>5</v>
      </c>
      <c r="M2675" s="53">
        <v>5</v>
      </c>
      <c r="N2675" s="60">
        <v>5</v>
      </c>
    </row>
    <row r="2676" spans="1:14">
      <c r="A2676" s="81" t="s">
        <v>8930</v>
      </c>
      <c r="B2676" s="59">
        <v>390326</v>
      </c>
      <c r="C2676" s="82" t="s">
        <v>8138</v>
      </c>
      <c r="D2676" s="105" t="s">
        <v>57</v>
      </c>
      <c r="E2676" s="53">
        <v>5</v>
      </c>
      <c r="F2676" s="53">
        <v>5</v>
      </c>
      <c r="G2676" s="53">
        <v>4</v>
      </c>
      <c r="H2676" s="53">
        <v>3</v>
      </c>
      <c r="I2676" s="53">
        <v>5</v>
      </c>
      <c r="J2676" s="53">
        <v>4</v>
      </c>
      <c r="K2676" s="53">
        <v>3</v>
      </c>
      <c r="L2676" s="53">
        <v>3</v>
      </c>
      <c r="M2676" s="53">
        <v>2</v>
      </c>
      <c r="N2676" s="60">
        <v>4</v>
      </c>
    </row>
    <row r="2677" spans="1:14">
      <c r="A2677" s="81" t="s">
        <v>5885</v>
      </c>
      <c r="B2677" s="59">
        <v>390327</v>
      </c>
      <c r="C2677" s="82" t="s">
        <v>6626</v>
      </c>
      <c r="D2677" s="105" t="s">
        <v>57</v>
      </c>
      <c r="E2677" s="53">
        <v>5</v>
      </c>
      <c r="F2677" s="53">
        <v>5</v>
      </c>
      <c r="G2677" s="53">
        <v>5</v>
      </c>
      <c r="H2677" s="53">
        <v>5</v>
      </c>
      <c r="I2677" s="53">
        <v>5</v>
      </c>
      <c r="J2677" s="53">
        <v>5</v>
      </c>
      <c r="K2677" s="53">
        <v>5</v>
      </c>
      <c r="L2677" s="53">
        <v>5</v>
      </c>
      <c r="M2677" s="53">
        <v>5</v>
      </c>
      <c r="N2677" s="60">
        <v>5</v>
      </c>
    </row>
    <row r="2678" spans="1:14">
      <c r="A2678" s="81" t="s">
        <v>5886</v>
      </c>
      <c r="B2678" s="59">
        <v>390328</v>
      </c>
      <c r="C2678" s="82" t="s">
        <v>6620</v>
      </c>
      <c r="D2678" s="105" t="s">
        <v>57</v>
      </c>
      <c r="E2678" s="53">
        <v>4</v>
      </c>
      <c r="F2678" s="53">
        <v>4</v>
      </c>
      <c r="G2678" s="53">
        <v>3</v>
      </c>
      <c r="H2678" s="53">
        <v>3</v>
      </c>
      <c r="I2678" s="53">
        <v>4</v>
      </c>
      <c r="J2678" s="53">
        <v>3</v>
      </c>
      <c r="K2678" s="53">
        <v>3</v>
      </c>
      <c r="L2678" s="53">
        <v>2</v>
      </c>
      <c r="M2678" s="53">
        <v>3</v>
      </c>
      <c r="N2678" s="60">
        <v>3</v>
      </c>
    </row>
    <row r="2679" spans="1:14">
      <c r="A2679" s="81" t="s">
        <v>5887</v>
      </c>
      <c r="B2679" s="59">
        <v>390329</v>
      </c>
      <c r="C2679" s="82" t="s">
        <v>8121</v>
      </c>
      <c r="D2679" s="105" t="s">
        <v>57</v>
      </c>
      <c r="E2679" s="53">
        <v>3</v>
      </c>
      <c r="F2679" s="53">
        <v>3</v>
      </c>
      <c r="G2679" s="53">
        <v>3</v>
      </c>
      <c r="H2679" s="53">
        <v>3</v>
      </c>
      <c r="I2679" s="53">
        <v>4</v>
      </c>
      <c r="J2679" s="53">
        <v>3</v>
      </c>
      <c r="K2679" s="53">
        <v>3</v>
      </c>
      <c r="L2679" s="53">
        <v>3</v>
      </c>
      <c r="M2679" s="53">
        <v>3</v>
      </c>
      <c r="N2679" s="60">
        <v>2</v>
      </c>
    </row>
    <row r="2680" spans="1:14">
      <c r="A2680" s="81" t="s">
        <v>5888</v>
      </c>
      <c r="B2680" s="59">
        <v>390330</v>
      </c>
      <c r="C2680" s="82" t="s">
        <v>8167</v>
      </c>
      <c r="D2680" s="105" t="s">
        <v>57</v>
      </c>
      <c r="E2680" s="53">
        <v>4</v>
      </c>
      <c r="F2680" s="53">
        <v>4</v>
      </c>
      <c r="G2680" s="53">
        <v>4</v>
      </c>
      <c r="H2680" s="53">
        <v>3</v>
      </c>
      <c r="I2680" s="53">
        <v>4</v>
      </c>
      <c r="J2680" s="53">
        <v>3</v>
      </c>
      <c r="K2680" s="53">
        <v>4</v>
      </c>
      <c r="L2680" s="53">
        <v>3</v>
      </c>
      <c r="M2680" s="53">
        <v>3</v>
      </c>
      <c r="N2680" s="60">
        <v>4</v>
      </c>
    </row>
    <row r="2681" spans="1:14">
      <c r="A2681" s="81" t="s">
        <v>5889</v>
      </c>
      <c r="B2681" s="59">
        <v>410001</v>
      </c>
      <c r="C2681" s="82" t="s">
        <v>8168</v>
      </c>
      <c r="D2681" s="105" t="s">
        <v>58</v>
      </c>
      <c r="E2681" s="53" t="s">
        <v>9067</v>
      </c>
      <c r="F2681" s="53" t="s">
        <v>9067</v>
      </c>
      <c r="G2681" s="53" t="s">
        <v>9067</v>
      </c>
      <c r="H2681" s="53" t="s">
        <v>9067</v>
      </c>
      <c r="I2681" s="53" t="s">
        <v>9067</v>
      </c>
      <c r="J2681" s="53" t="s">
        <v>9067</v>
      </c>
      <c r="K2681" s="53" t="s">
        <v>9067</v>
      </c>
      <c r="L2681" s="53" t="s">
        <v>9067</v>
      </c>
      <c r="M2681" s="53" t="s">
        <v>9067</v>
      </c>
      <c r="N2681" s="60" t="s">
        <v>9067</v>
      </c>
    </row>
    <row r="2682" spans="1:14">
      <c r="A2682" s="81" t="s">
        <v>5890</v>
      </c>
      <c r="B2682" s="59">
        <v>410004</v>
      </c>
      <c r="C2682" s="82" t="s">
        <v>8169</v>
      </c>
      <c r="D2682" s="105" t="s">
        <v>58</v>
      </c>
      <c r="E2682" s="53">
        <v>3</v>
      </c>
      <c r="F2682" s="53">
        <v>3</v>
      </c>
      <c r="G2682" s="53">
        <v>3</v>
      </c>
      <c r="H2682" s="53">
        <v>2</v>
      </c>
      <c r="I2682" s="53">
        <v>3</v>
      </c>
      <c r="J2682" s="53">
        <v>3</v>
      </c>
      <c r="K2682" s="53">
        <v>3</v>
      </c>
      <c r="L2682" s="53">
        <v>3</v>
      </c>
      <c r="M2682" s="53">
        <v>3</v>
      </c>
      <c r="N2682" s="60">
        <v>2</v>
      </c>
    </row>
    <row r="2683" spans="1:14">
      <c r="A2683" s="81" t="s">
        <v>5891</v>
      </c>
      <c r="B2683" s="59">
        <v>410005</v>
      </c>
      <c r="C2683" s="82" t="s">
        <v>8170</v>
      </c>
      <c r="D2683" s="105" t="s">
        <v>58</v>
      </c>
      <c r="E2683" s="53">
        <v>3</v>
      </c>
      <c r="F2683" s="53">
        <v>3</v>
      </c>
      <c r="G2683" s="53">
        <v>3</v>
      </c>
      <c r="H2683" s="53">
        <v>3</v>
      </c>
      <c r="I2683" s="53">
        <v>3</v>
      </c>
      <c r="J2683" s="53">
        <v>2</v>
      </c>
      <c r="K2683" s="53">
        <v>3</v>
      </c>
      <c r="L2683" s="53">
        <v>3</v>
      </c>
      <c r="M2683" s="53">
        <v>4</v>
      </c>
      <c r="N2683" s="60">
        <v>3</v>
      </c>
    </row>
    <row r="2684" spans="1:14">
      <c r="A2684" s="81" t="s">
        <v>5892</v>
      </c>
      <c r="B2684" s="59">
        <v>410006</v>
      </c>
      <c r="C2684" s="82" t="s">
        <v>6705</v>
      </c>
      <c r="D2684" s="105" t="s">
        <v>58</v>
      </c>
      <c r="E2684" s="53">
        <v>4</v>
      </c>
      <c r="F2684" s="53">
        <v>4</v>
      </c>
      <c r="G2684" s="53">
        <v>4</v>
      </c>
      <c r="H2684" s="53">
        <v>3</v>
      </c>
      <c r="I2684" s="53">
        <v>4</v>
      </c>
      <c r="J2684" s="53">
        <v>4</v>
      </c>
      <c r="K2684" s="53">
        <v>4</v>
      </c>
      <c r="L2684" s="53">
        <v>4</v>
      </c>
      <c r="M2684" s="53">
        <v>3</v>
      </c>
      <c r="N2684" s="60">
        <v>4</v>
      </c>
    </row>
    <row r="2685" spans="1:14">
      <c r="A2685" s="81" t="s">
        <v>5893</v>
      </c>
      <c r="B2685" s="59">
        <v>410007</v>
      </c>
      <c r="C2685" s="82" t="s">
        <v>8169</v>
      </c>
      <c r="D2685" s="105" t="s">
        <v>58</v>
      </c>
      <c r="E2685" s="53">
        <v>3</v>
      </c>
      <c r="F2685" s="53">
        <v>2</v>
      </c>
      <c r="G2685" s="53">
        <v>3</v>
      </c>
      <c r="H2685" s="53">
        <v>1</v>
      </c>
      <c r="I2685" s="53">
        <v>3</v>
      </c>
      <c r="J2685" s="53">
        <v>3</v>
      </c>
      <c r="K2685" s="53">
        <v>3</v>
      </c>
      <c r="L2685" s="53">
        <v>3</v>
      </c>
      <c r="M2685" s="53">
        <v>3</v>
      </c>
      <c r="N2685" s="60">
        <v>3</v>
      </c>
    </row>
    <row r="2686" spans="1:14">
      <c r="A2686" s="81" t="s">
        <v>5894</v>
      </c>
      <c r="B2686" s="59">
        <v>410008</v>
      </c>
      <c r="C2686" s="82" t="s">
        <v>8171</v>
      </c>
      <c r="D2686" s="105" t="s">
        <v>58</v>
      </c>
      <c r="E2686" s="53">
        <v>5</v>
      </c>
      <c r="F2686" s="53">
        <v>5</v>
      </c>
      <c r="G2686" s="53">
        <v>4</v>
      </c>
      <c r="H2686" s="53">
        <v>4</v>
      </c>
      <c r="I2686" s="53">
        <v>5</v>
      </c>
      <c r="J2686" s="53">
        <v>4</v>
      </c>
      <c r="K2686" s="53">
        <v>5</v>
      </c>
      <c r="L2686" s="53">
        <v>4</v>
      </c>
      <c r="M2686" s="53">
        <v>5</v>
      </c>
      <c r="N2686" s="60">
        <v>4</v>
      </c>
    </row>
    <row r="2687" spans="1:14">
      <c r="A2687" s="81" t="s">
        <v>5895</v>
      </c>
      <c r="B2687" s="59">
        <v>410009</v>
      </c>
      <c r="C2687" s="82" t="s">
        <v>7850</v>
      </c>
      <c r="D2687" s="105" t="s">
        <v>58</v>
      </c>
      <c r="E2687" s="53">
        <v>3</v>
      </c>
      <c r="F2687" s="53">
        <v>2</v>
      </c>
      <c r="G2687" s="53">
        <v>3</v>
      </c>
      <c r="H2687" s="53">
        <v>2</v>
      </c>
      <c r="I2687" s="53">
        <v>3</v>
      </c>
      <c r="J2687" s="53">
        <v>3</v>
      </c>
      <c r="K2687" s="53">
        <v>3</v>
      </c>
      <c r="L2687" s="53">
        <v>2</v>
      </c>
      <c r="M2687" s="53">
        <v>3</v>
      </c>
      <c r="N2687" s="60">
        <v>2</v>
      </c>
    </row>
    <row r="2688" spans="1:14">
      <c r="A2688" s="81" t="s">
        <v>5896</v>
      </c>
      <c r="B2688" s="59">
        <v>410010</v>
      </c>
      <c r="C2688" s="82" t="s">
        <v>8169</v>
      </c>
      <c r="D2688" s="105" t="s">
        <v>58</v>
      </c>
      <c r="E2688" s="53">
        <v>3</v>
      </c>
      <c r="F2688" s="53">
        <v>4</v>
      </c>
      <c r="G2688" s="53">
        <v>3</v>
      </c>
      <c r="H2688" s="53">
        <v>2</v>
      </c>
      <c r="I2688" s="53">
        <v>4</v>
      </c>
      <c r="J2688" s="53">
        <v>3</v>
      </c>
      <c r="K2688" s="53">
        <v>3</v>
      </c>
      <c r="L2688" s="53">
        <v>3</v>
      </c>
      <c r="M2688" s="53">
        <v>2</v>
      </c>
      <c r="N2688" s="60">
        <v>3</v>
      </c>
    </row>
    <row r="2689" spans="1:14">
      <c r="A2689" s="81" t="s">
        <v>5897</v>
      </c>
      <c r="B2689" s="59">
        <v>410011</v>
      </c>
      <c r="C2689" s="82" t="s">
        <v>8172</v>
      </c>
      <c r="D2689" s="105" t="s">
        <v>58</v>
      </c>
      <c r="E2689" s="53">
        <v>2</v>
      </c>
      <c r="F2689" s="53">
        <v>2</v>
      </c>
      <c r="G2689" s="53">
        <v>3</v>
      </c>
      <c r="H2689" s="53">
        <v>1</v>
      </c>
      <c r="I2689" s="53">
        <v>3</v>
      </c>
      <c r="J2689" s="53">
        <v>2</v>
      </c>
      <c r="K2689" s="53">
        <v>3</v>
      </c>
      <c r="L2689" s="53">
        <v>3</v>
      </c>
      <c r="M2689" s="53">
        <v>3</v>
      </c>
      <c r="N2689" s="60">
        <v>2</v>
      </c>
    </row>
    <row r="2690" spans="1:14">
      <c r="A2690" s="81" t="s">
        <v>5898</v>
      </c>
      <c r="B2690" s="59">
        <v>410012</v>
      </c>
      <c r="C2690" s="82" t="s">
        <v>8169</v>
      </c>
      <c r="D2690" s="105" t="s">
        <v>58</v>
      </c>
      <c r="E2690" s="53">
        <v>4</v>
      </c>
      <c r="F2690" s="53">
        <v>4</v>
      </c>
      <c r="G2690" s="53">
        <v>3</v>
      </c>
      <c r="H2690" s="53">
        <v>2</v>
      </c>
      <c r="I2690" s="53">
        <v>4</v>
      </c>
      <c r="J2690" s="53">
        <v>4</v>
      </c>
      <c r="K2690" s="53">
        <v>3</v>
      </c>
      <c r="L2690" s="53">
        <v>3</v>
      </c>
      <c r="M2690" s="53">
        <v>4</v>
      </c>
      <c r="N2690" s="60">
        <v>4</v>
      </c>
    </row>
    <row r="2691" spans="1:14">
      <c r="A2691" s="81" t="s">
        <v>5899</v>
      </c>
      <c r="B2691" s="59">
        <v>410013</v>
      </c>
      <c r="C2691" s="82" t="s">
        <v>8173</v>
      </c>
      <c r="D2691" s="105" t="s">
        <v>58</v>
      </c>
      <c r="E2691" s="53">
        <v>3</v>
      </c>
      <c r="F2691" s="53">
        <v>3</v>
      </c>
      <c r="G2691" s="53">
        <v>4</v>
      </c>
      <c r="H2691" s="53">
        <v>2</v>
      </c>
      <c r="I2691" s="53">
        <v>4</v>
      </c>
      <c r="J2691" s="53">
        <v>4</v>
      </c>
      <c r="K2691" s="53">
        <v>3</v>
      </c>
      <c r="L2691" s="53">
        <v>3</v>
      </c>
      <c r="M2691" s="53">
        <v>3</v>
      </c>
      <c r="N2691" s="60">
        <v>3</v>
      </c>
    </row>
    <row r="2692" spans="1:14">
      <c r="A2692" s="81" t="s">
        <v>5900</v>
      </c>
      <c r="B2692" s="59">
        <v>420002</v>
      </c>
      <c r="C2692" s="82" t="s">
        <v>8174</v>
      </c>
      <c r="D2692" s="105" t="s">
        <v>59</v>
      </c>
      <c r="E2692" s="53">
        <v>2</v>
      </c>
      <c r="F2692" s="53">
        <v>1</v>
      </c>
      <c r="G2692" s="53">
        <v>1</v>
      </c>
      <c r="H2692" s="53">
        <v>3</v>
      </c>
      <c r="I2692" s="53">
        <v>3</v>
      </c>
      <c r="J2692" s="53">
        <v>2</v>
      </c>
      <c r="K2692" s="53">
        <v>3</v>
      </c>
      <c r="L2692" s="53">
        <v>3</v>
      </c>
      <c r="M2692" s="53">
        <v>3</v>
      </c>
      <c r="N2692" s="60">
        <v>2</v>
      </c>
    </row>
    <row r="2693" spans="1:14">
      <c r="A2693" s="81" t="s">
        <v>8931</v>
      </c>
      <c r="B2693" s="59">
        <v>420004</v>
      </c>
      <c r="C2693" s="82" t="s">
        <v>8175</v>
      </c>
      <c r="D2693" s="105" t="s">
        <v>59</v>
      </c>
      <c r="E2693" s="53">
        <v>4</v>
      </c>
      <c r="F2693" s="53">
        <v>4</v>
      </c>
      <c r="G2693" s="53">
        <v>2</v>
      </c>
      <c r="H2693" s="53">
        <v>3</v>
      </c>
      <c r="I2693" s="53">
        <v>4</v>
      </c>
      <c r="J2693" s="53">
        <v>4</v>
      </c>
      <c r="K2693" s="53">
        <v>3</v>
      </c>
      <c r="L2693" s="53">
        <v>3</v>
      </c>
      <c r="M2693" s="53">
        <v>3</v>
      </c>
      <c r="N2693" s="60">
        <v>4</v>
      </c>
    </row>
    <row r="2694" spans="1:14">
      <c r="A2694" s="81" t="s">
        <v>8932</v>
      </c>
      <c r="B2694" s="59">
        <v>420005</v>
      </c>
      <c r="C2694" s="82" t="s">
        <v>8176</v>
      </c>
      <c r="D2694" s="105" t="s">
        <v>59</v>
      </c>
      <c r="E2694" s="53">
        <v>3</v>
      </c>
      <c r="F2694" s="53">
        <v>3</v>
      </c>
      <c r="G2694" s="53">
        <v>4</v>
      </c>
      <c r="H2694" s="53">
        <v>4</v>
      </c>
      <c r="I2694" s="53">
        <v>4</v>
      </c>
      <c r="J2694" s="53">
        <v>4</v>
      </c>
      <c r="K2694" s="53">
        <v>4</v>
      </c>
      <c r="L2694" s="53">
        <v>4</v>
      </c>
      <c r="M2694" s="53">
        <v>3</v>
      </c>
      <c r="N2694" s="60">
        <v>2</v>
      </c>
    </row>
    <row r="2695" spans="1:14">
      <c r="A2695" s="81" t="s">
        <v>5901</v>
      </c>
      <c r="B2695" s="59">
        <v>420007</v>
      </c>
      <c r="C2695" s="82" t="s">
        <v>8177</v>
      </c>
      <c r="D2695" s="105" t="s">
        <v>59</v>
      </c>
      <c r="E2695" s="53">
        <v>4</v>
      </c>
      <c r="F2695" s="53">
        <v>4</v>
      </c>
      <c r="G2695" s="53">
        <v>3</v>
      </c>
      <c r="H2695" s="53">
        <v>3</v>
      </c>
      <c r="I2695" s="53">
        <v>4</v>
      </c>
      <c r="J2695" s="53">
        <v>3</v>
      </c>
      <c r="K2695" s="53">
        <v>3</v>
      </c>
      <c r="L2695" s="53">
        <v>3</v>
      </c>
      <c r="M2695" s="53">
        <v>3</v>
      </c>
      <c r="N2695" s="60">
        <v>3</v>
      </c>
    </row>
    <row r="2696" spans="1:14">
      <c r="A2696" s="81" t="s">
        <v>5902</v>
      </c>
      <c r="B2696" s="59">
        <v>420009</v>
      </c>
      <c r="C2696" s="82" t="s">
        <v>8112</v>
      </c>
      <c r="D2696" s="105" t="s">
        <v>59</v>
      </c>
      <c r="E2696" s="53">
        <v>3</v>
      </c>
      <c r="F2696" s="53">
        <v>3</v>
      </c>
      <c r="G2696" s="53">
        <v>2</v>
      </c>
      <c r="H2696" s="53">
        <v>4</v>
      </c>
      <c r="I2696" s="53">
        <v>4</v>
      </c>
      <c r="J2696" s="53">
        <v>4</v>
      </c>
      <c r="K2696" s="53">
        <v>4</v>
      </c>
      <c r="L2696" s="53">
        <v>4</v>
      </c>
      <c r="M2696" s="53">
        <v>4</v>
      </c>
      <c r="N2696" s="60">
        <v>3</v>
      </c>
    </row>
    <row r="2697" spans="1:14">
      <c r="A2697" s="81" t="s">
        <v>5903</v>
      </c>
      <c r="B2697" s="59">
        <v>420010</v>
      </c>
      <c r="C2697" s="82" t="s">
        <v>8178</v>
      </c>
      <c r="D2697" s="105" t="s">
        <v>59</v>
      </c>
      <c r="E2697" s="53">
        <v>3</v>
      </c>
      <c r="F2697" s="53">
        <v>2</v>
      </c>
      <c r="G2697" s="53">
        <v>2</v>
      </c>
      <c r="H2697" s="53">
        <v>3</v>
      </c>
      <c r="I2697" s="53">
        <v>3</v>
      </c>
      <c r="J2697" s="53">
        <v>3</v>
      </c>
      <c r="K2697" s="53">
        <v>3</v>
      </c>
      <c r="L2697" s="53">
        <v>3</v>
      </c>
      <c r="M2697" s="53">
        <v>3</v>
      </c>
      <c r="N2697" s="60">
        <v>3</v>
      </c>
    </row>
    <row r="2698" spans="1:14">
      <c r="A2698" s="81" t="s">
        <v>5904</v>
      </c>
      <c r="B2698" s="59">
        <v>420011</v>
      </c>
      <c r="C2698" s="82" t="s">
        <v>8179</v>
      </c>
      <c r="D2698" s="105" t="s">
        <v>59</v>
      </c>
      <c r="E2698" s="53">
        <v>4</v>
      </c>
      <c r="F2698" s="53">
        <v>3</v>
      </c>
      <c r="G2698" s="53">
        <v>4</v>
      </c>
      <c r="H2698" s="53">
        <v>4</v>
      </c>
      <c r="I2698" s="53">
        <v>5</v>
      </c>
      <c r="J2698" s="53">
        <v>3</v>
      </c>
      <c r="K2698" s="53">
        <v>5</v>
      </c>
      <c r="L2698" s="53">
        <v>5</v>
      </c>
      <c r="M2698" s="53">
        <v>3</v>
      </c>
      <c r="N2698" s="60">
        <v>4</v>
      </c>
    </row>
    <row r="2699" spans="1:14">
      <c r="A2699" s="81" t="s">
        <v>8933</v>
      </c>
      <c r="B2699" s="59">
        <v>420015</v>
      </c>
      <c r="C2699" s="82" t="s">
        <v>8180</v>
      </c>
      <c r="D2699" s="105" t="s">
        <v>59</v>
      </c>
      <c r="E2699" s="53">
        <v>3</v>
      </c>
      <c r="F2699" s="53">
        <v>3</v>
      </c>
      <c r="G2699" s="53">
        <v>4</v>
      </c>
      <c r="H2699" s="53">
        <v>4</v>
      </c>
      <c r="I2699" s="53">
        <v>3</v>
      </c>
      <c r="J2699" s="53">
        <v>3</v>
      </c>
      <c r="K2699" s="53">
        <v>3</v>
      </c>
      <c r="L2699" s="53">
        <v>3</v>
      </c>
      <c r="M2699" s="53">
        <v>4</v>
      </c>
      <c r="N2699" s="60">
        <v>3</v>
      </c>
    </row>
    <row r="2700" spans="1:14">
      <c r="A2700" s="81" t="s">
        <v>5905</v>
      </c>
      <c r="B2700" s="59">
        <v>420016</v>
      </c>
      <c r="C2700" s="82" t="s">
        <v>8181</v>
      </c>
      <c r="D2700" s="105" t="s">
        <v>59</v>
      </c>
      <c r="E2700" s="53" t="s">
        <v>9067</v>
      </c>
      <c r="F2700" s="53" t="s">
        <v>9067</v>
      </c>
      <c r="G2700" s="53" t="s">
        <v>9067</v>
      </c>
      <c r="H2700" s="53" t="s">
        <v>9067</v>
      </c>
      <c r="I2700" s="53" t="s">
        <v>9067</v>
      </c>
      <c r="J2700" s="53" t="s">
        <v>9067</v>
      </c>
      <c r="K2700" s="53" t="s">
        <v>9067</v>
      </c>
      <c r="L2700" s="53" t="s">
        <v>9067</v>
      </c>
      <c r="M2700" s="53" t="s">
        <v>9067</v>
      </c>
      <c r="N2700" s="60" t="s">
        <v>9067</v>
      </c>
    </row>
    <row r="2701" spans="1:14">
      <c r="A2701" s="81" t="s">
        <v>8934</v>
      </c>
      <c r="B2701" s="59">
        <v>420018</v>
      </c>
      <c r="C2701" s="82" t="s">
        <v>7420</v>
      </c>
      <c r="D2701" s="105" t="s">
        <v>59</v>
      </c>
      <c r="E2701" s="53">
        <v>3</v>
      </c>
      <c r="F2701" s="53">
        <v>3</v>
      </c>
      <c r="G2701" s="53">
        <v>2</v>
      </c>
      <c r="H2701" s="53">
        <v>2</v>
      </c>
      <c r="I2701" s="53">
        <v>4</v>
      </c>
      <c r="J2701" s="53">
        <v>3</v>
      </c>
      <c r="K2701" s="53">
        <v>3</v>
      </c>
      <c r="L2701" s="53">
        <v>3</v>
      </c>
      <c r="M2701" s="53">
        <v>3</v>
      </c>
      <c r="N2701" s="60">
        <v>3</v>
      </c>
    </row>
    <row r="2702" spans="1:14">
      <c r="A2702" s="81" t="s">
        <v>8935</v>
      </c>
      <c r="B2702" s="59">
        <v>420019</v>
      </c>
      <c r="C2702" s="82" t="s">
        <v>8182</v>
      </c>
      <c r="D2702" s="105" t="s">
        <v>59</v>
      </c>
      <c r="E2702" s="53">
        <v>1</v>
      </c>
      <c r="F2702" s="53">
        <v>1</v>
      </c>
      <c r="G2702" s="53">
        <v>3</v>
      </c>
      <c r="H2702" s="53">
        <v>3</v>
      </c>
      <c r="I2702" s="53">
        <v>2</v>
      </c>
      <c r="J2702" s="53">
        <v>3</v>
      </c>
      <c r="K2702" s="53">
        <v>2</v>
      </c>
      <c r="L2702" s="53">
        <v>2</v>
      </c>
      <c r="M2702" s="53">
        <v>3</v>
      </c>
      <c r="N2702" s="60">
        <v>3</v>
      </c>
    </row>
    <row r="2703" spans="1:14">
      <c r="A2703" s="81" t="s">
        <v>5906</v>
      </c>
      <c r="B2703" s="59">
        <v>420020</v>
      </c>
      <c r="C2703" s="82" t="s">
        <v>7412</v>
      </c>
      <c r="D2703" s="105" t="s">
        <v>59</v>
      </c>
      <c r="E2703" s="53">
        <v>2</v>
      </c>
      <c r="F2703" s="53">
        <v>2</v>
      </c>
      <c r="G2703" s="53">
        <v>2</v>
      </c>
      <c r="H2703" s="53">
        <v>3</v>
      </c>
      <c r="I2703" s="53">
        <v>2</v>
      </c>
      <c r="J2703" s="53">
        <v>2</v>
      </c>
      <c r="K2703" s="53">
        <v>1</v>
      </c>
      <c r="L2703" s="53">
        <v>3</v>
      </c>
      <c r="M2703" s="53">
        <v>2</v>
      </c>
      <c r="N2703" s="60">
        <v>2</v>
      </c>
    </row>
    <row r="2704" spans="1:14">
      <c r="A2704" s="81" t="s">
        <v>5907</v>
      </c>
      <c r="B2704" s="59">
        <v>420023</v>
      </c>
      <c r="C2704" s="82" t="s">
        <v>6629</v>
      </c>
      <c r="D2704" s="105" t="s">
        <v>59</v>
      </c>
      <c r="E2704" s="53">
        <v>4</v>
      </c>
      <c r="F2704" s="53">
        <v>4</v>
      </c>
      <c r="G2704" s="53">
        <v>2</v>
      </c>
      <c r="H2704" s="53">
        <v>3</v>
      </c>
      <c r="I2704" s="53">
        <v>4</v>
      </c>
      <c r="J2704" s="53">
        <v>4</v>
      </c>
      <c r="K2704" s="53">
        <v>3</v>
      </c>
      <c r="L2704" s="53">
        <v>3</v>
      </c>
      <c r="M2704" s="53">
        <v>4</v>
      </c>
      <c r="N2704" s="60">
        <v>4</v>
      </c>
    </row>
    <row r="2705" spans="1:14">
      <c r="A2705" s="81" t="s">
        <v>5908</v>
      </c>
      <c r="B2705" s="59">
        <v>420026</v>
      </c>
      <c r="C2705" s="82" t="s">
        <v>7420</v>
      </c>
      <c r="D2705" s="105" t="s">
        <v>59</v>
      </c>
      <c r="E2705" s="53">
        <v>3</v>
      </c>
      <c r="F2705" s="53">
        <v>3</v>
      </c>
      <c r="G2705" s="53">
        <v>2</v>
      </c>
      <c r="H2705" s="53">
        <v>4</v>
      </c>
      <c r="I2705" s="53">
        <v>3</v>
      </c>
      <c r="J2705" s="53">
        <v>3</v>
      </c>
      <c r="K2705" s="53">
        <v>3</v>
      </c>
      <c r="L2705" s="53">
        <v>3</v>
      </c>
      <c r="M2705" s="53">
        <v>2</v>
      </c>
      <c r="N2705" s="60">
        <v>3</v>
      </c>
    </row>
    <row r="2706" spans="1:14">
      <c r="A2706" s="81" t="s">
        <v>5909</v>
      </c>
      <c r="B2706" s="59">
        <v>420027</v>
      </c>
      <c r="C2706" s="82" t="s">
        <v>7305</v>
      </c>
      <c r="D2706" s="105" t="s">
        <v>59</v>
      </c>
      <c r="E2706" s="53">
        <v>3</v>
      </c>
      <c r="F2706" s="53">
        <v>2</v>
      </c>
      <c r="G2706" s="53">
        <v>3</v>
      </c>
      <c r="H2706" s="53">
        <v>3</v>
      </c>
      <c r="I2706" s="53">
        <v>4</v>
      </c>
      <c r="J2706" s="53">
        <v>3</v>
      </c>
      <c r="K2706" s="53">
        <v>3</v>
      </c>
      <c r="L2706" s="53">
        <v>3</v>
      </c>
      <c r="M2706" s="53">
        <v>3</v>
      </c>
      <c r="N2706" s="60">
        <v>3</v>
      </c>
    </row>
    <row r="2707" spans="1:14">
      <c r="A2707" s="81" t="s">
        <v>5910</v>
      </c>
      <c r="B2707" s="59">
        <v>420030</v>
      </c>
      <c r="C2707" s="82" t="s">
        <v>8183</v>
      </c>
      <c r="D2707" s="105" t="s">
        <v>59</v>
      </c>
      <c r="E2707" s="53">
        <v>3</v>
      </c>
      <c r="F2707" s="53">
        <v>2</v>
      </c>
      <c r="G2707" s="53">
        <v>3</v>
      </c>
      <c r="H2707" s="53">
        <v>3</v>
      </c>
      <c r="I2707" s="53">
        <v>3</v>
      </c>
      <c r="J2707" s="53">
        <v>3</v>
      </c>
      <c r="K2707" s="53">
        <v>3</v>
      </c>
      <c r="L2707" s="53">
        <v>3</v>
      </c>
      <c r="M2707" s="53">
        <v>2</v>
      </c>
      <c r="N2707" s="60">
        <v>3</v>
      </c>
    </row>
    <row r="2708" spans="1:14">
      <c r="A2708" s="81" t="s">
        <v>5911</v>
      </c>
      <c r="B2708" s="59">
        <v>420033</v>
      </c>
      <c r="C2708" s="82" t="s">
        <v>8184</v>
      </c>
      <c r="D2708" s="105" t="s">
        <v>59</v>
      </c>
      <c r="E2708" s="53">
        <v>5</v>
      </c>
      <c r="F2708" s="53">
        <v>5</v>
      </c>
      <c r="G2708" s="53">
        <v>4</v>
      </c>
      <c r="H2708" s="53">
        <v>5</v>
      </c>
      <c r="I2708" s="53">
        <v>5</v>
      </c>
      <c r="J2708" s="53">
        <v>4</v>
      </c>
      <c r="K2708" s="53">
        <v>4</v>
      </c>
      <c r="L2708" s="53">
        <v>4</v>
      </c>
      <c r="M2708" s="53">
        <v>4</v>
      </c>
      <c r="N2708" s="60">
        <v>4</v>
      </c>
    </row>
    <row r="2709" spans="1:14">
      <c r="A2709" s="81" t="s">
        <v>8936</v>
      </c>
      <c r="B2709" s="59">
        <v>420036</v>
      </c>
      <c r="C2709" s="82" t="s">
        <v>6737</v>
      </c>
      <c r="D2709" s="105" t="s">
        <v>59</v>
      </c>
      <c r="E2709" s="53">
        <v>2</v>
      </c>
      <c r="F2709" s="53">
        <v>2</v>
      </c>
      <c r="G2709" s="53">
        <v>2</v>
      </c>
      <c r="H2709" s="53">
        <v>2</v>
      </c>
      <c r="I2709" s="53">
        <v>3</v>
      </c>
      <c r="J2709" s="53">
        <v>2</v>
      </c>
      <c r="K2709" s="53">
        <v>2</v>
      </c>
      <c r="L2709" s="53">
        <v>2</v>
      </c>
      <c r="M2709" s="53">
        <v>3</v>
      </c>
      <c r="N2709" s="60">
        <v>2</v>
      </c>
    </row>
    <row r="2710" spans="1:14">
      <c r="A2710" s="81" t="s">
        <v>5912</v>
      </c>
      <c r="B2710" s="59">
        <v>420037</v>
      </c>
      <c r="C2710" s="82" t="s">
        <v>8185</v>
      </c>
      <c r="D2710" s="105" t="s">
        <v>59</v>
      </c>
      <c r="E2710" s="53">
        <v>3</v>
      </c>
      <c r="F2710" s="53">
        <v>3</v>
      </c>
      <c r="G2710" s="53">
        <v>2</v>
      </c>
      <c r="H2710" s="53">
        <v>4</v>
      </c>
      <c r="I2710" s="53">
        <v>4</v>
      </c>
      <c r="J2710" s="53">
        <v>4</v>
      </c>
      <c r="K2710" s="53">
        <v>3</v>
      </c>
      <c r="L2710" s="53">
        <v>3</v>
      </c>
      <c r="M2710" s="53">
        <v>3</v>
      </c>
      <c r="N2710" s="60">
        <v>4</v>
      </c>
    </row>
    <row r="2711" spans="1:14">
      <c r="A2711" s="81" t="s">
        <v>5913</v>
      </c>
      <c r="B2711" s="59">
        <v>420038</v>
      </c>
      <c r="C2711" s="82" t="s">
        <v>7337</v>
      </c>
      <c r="D2711" s="105" t="s">
        <v>59</v>
      </c>
      <c r="E2711" s="53">
        <v>3</v>
      </c>
      <c r="F2711" s="53">
        <v>3</v>
      </c>
      <c r="G2711" s="53">
        <v>2</v>
      </c>
      <c r="H2711" s="53">
        <v>3</v>
      </c>
      <c r="I2711" s="53">
        <v>4</v>
      </c>
      <c r="J2711" s="53">
        <v>3</v>
      </c>
      <c r="K2711" s="53">
        <v>4</v>
      </c>
      <c r="L2711" s="53">
        <v>3</v>
      </c>
      <c r="M2711" s="53">
        <v>4</v>
      </c>
      <c r="N2711" s="60">
        <v>2</v>
      </c>
    </row>
    <row r="2712" spans="1:14">
      <c r="A2712" s="81" t="s">
        <v>5914</v>
      </c>
      <c r="B2712" s="59">
        <v>420039</v>
      </c>
      <c r="C2712" s="82" t="s">
        <v>8186</v>
      </c>
      <c r="D2712" s="105" t="s">
        <v>59</v>
      </c>
      <c r="E2712" s="53" t="s">
        <v>9067</v>
      </c>
      <c r="F2712" s="53" t="s">
        <v>9067</v>
      </c>
      <c r="G2712" s="53" t="s">
        <v>9067</v>
      </c>
      <c r="H2712" s="53" t="s">
        <v>9067</v>
      </c>
      <c r="I2712" s="53" t="s">
        <v>9067</v>
      </c>
      <c r="J2712" s="53" t="s">
        <v>9067</v>
      </c>
      <c r="K2712" s="53" t="s">
        <v>9067</v>
      </c>
      <c r="L2712" s="53" t="s">
        <v>9067</v>
      </c>
      <c r="M2712" s="53" t="s">
        <v>9067</v>
      </c>
      <c r="N2712" s="60" t="s">
        <v>9067</v>
      </c>
    </row>
    <row r="2713" spans="1:14">
      <c r="A2713" s="81" t="s">
        <v>8937</v>
      </c>
      <c r="B2713" s="59">
        <v>420043</v>
      </c>
      <c r="C2713" s="82" t="s">
        <v>8187</v>
      </c>
      <c r="D2713" s="105" t="s">
        <v>59</v>
      </c>
      <c r="E2713" s="53">
        <v>2</v>
      </c>
      <c r="F2713" s="53">
        <v>1</v>
      </c>
      <c r="G2713" s="53">
        <v>1</v>
      </c>
      <c r="H2713" s="53">
        <v>3</v>
      </c>
      <c r="I2713" s="53">
        <v>3</v>
      </c>
      <c r="J2713" s="53">
        <v>3</v>
      </c>
      <c r="K2713" s="53">
        <v>2</v>
      </c>
      <c r="L2713" s="53">
        <v>2</v>
      </c>
      <c r="M2713" s="53">
        <v>2</v>
      </c>
      <c r="N2713" s="60">
        <v>2</v>
      </c>
    </row>
    <row r="2714" spans="1:14">
      <c r="A2714" s="81" t="s">
        <v>5915</v>
      </c>
      <c r="B2714" s="59">
        <v>420048</v>
      </c>
      <c r="C2714" s="82" t="s">
        <v>6613</v>
      </c>
      <c r="D2714" s="105" t="s">
        <v>59</v>
      </c>
      <c r="E2714" s="53">
        <v>2</v>
      </c>
      <c r="F2714" s="53">
        <v>2</v>
      </c>
      <c r="G2714" s="53">
        <v>2</v>
      </c>
      <c r="H2714" s="53">
        <v>4</v>
      </c>
      <c r="I2714" s="53">
        <v>3</v>
      </c>
      <c r="J2714" s="53">
        <v>3</v>
      </c>
      <c r="K2714" s="53">
        <v>3</v>
      </c>
      <c r="L2714" s="53">
        <v>3</v>
      </c>
      <c r="M2714" s="53">
        <v>4</v>
      </c>
      <c r="N2714" s="60">
        <v>3</v>
      </c>
    </row>
    <row r="2715" spans="1:14">
      <c r="A2715" s="81" t="s">
        <v>5916</v>
      </c>
      <c r="B2715" s="59">
        <v>420049</v>
      </c>
      <c r="C2715" s="82" t="s">
        <v>6693</v>
      </c>
      <c r="D2715" s="105" t="s">
        <v>59</v>
      </c>
      <c r="E2715" s="53">
        <v>3</v>
      </c>
      <c r="F2715" s="53">
        <v>3</v>
      </c>
      <c r="G2715" s="53">
        <v>3</v>
      </c>
      <c r="H2715" s="53">
        <v>3</v>
      </c>
      <c r="I2715" s="53">
        <v>3</v>
      </c>
      <c r="J2715" s="53">
        <v>3</v>
      </c>
      <c r="K2715" s="53">
        <v>3</v>
      </c>
      <c r="L2715" s="53">
        <v>3</v>
      </c>
      <c r="M2715" s="53">
        <v>3</v>
      </c>
      <c r="N2715" s="60">
        <v>3</v>
      </c>
    </row>
    <row r="2716" spans="1:14">
      <c r="A2716" s="81" t="s">
        <v>5917</v>
      </c>
      <c r="B2716" s="59">
        <v>420051</v>
      </c>
      <c r="C2716" s="82" t="s">
        <v>6563</v>
      </c>
      <c r="D2716" s="105" t="s">
        <v>59</v>
      </c>
      <c r="E2716" s="53">
        <v>3</v>
      </c>
      <c r="F2716" s="53">
        <v>4</v>
      </c>
      <c r="G2716" s="53">
        <v>2</v>
      </c>
      <c r="H2716" s="53">
        <v>3</v>
      </c>
      <c r="I2716" s="53">
        <v>3</v>
      </c>
      <c r="J2716" s="53">
        <v>3</v>
      </c>
      <c r="K2716" s="53">
        <v>3</v>
      </c>
      <c r="L2716" s="53">
        <v>3</v>
      </c>
      <c r="M2716" s="53">
        <v>3</v>
      </c>
      <c r="N2716" s="60">
        <v>3</v>
      </c>
    </row>
    <row r="2717" spans="1:14">
      <c r="A2717" s="81" t="s">
        <v>5918</v>
      </c>
      <c r="B2717" s="59">
        <v>420053</v>
      </c>
      <c r="C2717" s="82" t="s">
        <v>8188</v>
      </c>
      <c r="D2717" s="105" t="s">
        <v>59</v>
      </c>
      <c r="E2717" s="53">
        <v>5</v>
      </c>
      <c r="F2717" s="53">
        <v>4</v>
      </c>
      <c r="G2717" s="53">
        <v>5</v>
      </c>
      <c r="H2717" s="53">
        <v>4</v>
      </c>
      <c r="I2717" s="53">
        <v>4</v>
      </c>
      <c r="J2717" s="53">
        <v>4</v>
      </c>
      <c r="K2717" s="53">
        <v>4</v>
      </c>
      <c r="L2717" s="53">
        <v>4</v>
      </c>
      <c r="M2717" s="53">
        <v>4</v>
      </c>
      <c r="N2717" s="60">
        <v>4</v>
      </c>
    </row>
    <row r="2718" spans="1:14">
      <c r="A2718" s="81" t="s">
        <v>5919</v>
      </c>
      <c r="B2718" s="59">
        <v>420054</v>
      </c>
      <c r="C2718" s="82" t="s">
        <v>8189</v>
      </c>
      <c r="D2718" s="105" t="s">
        <v>59</v>
      </c>
      <c r="E2718" s="53" t="s">
        <v>9067</v>
      </c>
      <c r="F2718" s="53" t="s">
        <v>9067</v>
      </c>
      <c r="G2718" s="53" t="s">
        <v>9067</v>
      </c>
      <c r="H2718" s="53" t="s">
        <v>9067</v>
      </c>
      <c r="I2718" s="53" t="s">
        <v>9067</v>
      </c>
      <c r="J2718" s="53" t="s">
        <v>9067</v>
      </c>
      <c r="K2718" s="53" t="s">
        <v>9067</v>
      </c>
      <c r="L2718" s="53" t="s">
        <v>9067</v>
      </c>
      <c r="M2718" s="53" t="s">
        <v>9067</v>
      </c>
      <c r="N2718" s="60" t="s">
        <v>9067</v>
      </c>
    </row>
    <row r="2719" spans="1:14">
      <c r="A2719" s="81" t="s">
        <v>8938</v>
      </c>
      <c r="B2719" s="59">
        <v>420055</v>
      </c>
      <c r="C2719" s="82" t="s">
        <v>8190</v>
      </c>
      <c r="D2719" s="105" t="s">
        <v>59</v>
      </c>
      <c r="E2719" s="53">
        <v>1</v>
      </c>
      <c r="F2719" s="53">
        <v>1</v>
      </c>
      <c r="G2719" s="53">
        <v>3</v>
      </c>
      <c r="H2719" s="53">
        <v>2</v>
      </c>
      <c r="I2719" s="53">
        <v>2</v>
      </c>
      <c r="J2719" s="53">
        <v>2</v>
      </c>
      <c r="K2719" s="53">
        <v>2</v>
      </c>
      <c r="L2719" s="53">
        <v>1</v>
      </c>
      <c r="M2719" s="53">
        <v>1</v>
      </c>
      <c r="N2719" s="60">
        <v>1</v>
      </c>
    </row>
    <row r="2720" spans="1:14">
      <c r="A2720" s="81" t="s">
        <v>5920</v>
      </c>
      <c r="B2720" s="59">
        <v>420057</v>
      </c>
      <c r="C2720" s="82" t="s">
        <v>8191</v>
      </c>
      <c r="D2720" s="105" t="s">
        <v>59</v>
      </c>
      <c r="E2720" s="53" t="s">
        <v>9067</v>
      </c>
      <c r="F2720" s="53" t="s">
        <v>9067</v>
      </c>
      <c r="G2720" s="53" t="s">
        <v>9067</v>
      </c>
      <c r="H2720" s="53" t="s">
        <v>9067</v>
      </c>
      <c r="I2720" s="53" t="s">
        <v>9067</v>
      </c>
      <c r="J2720" s="53" t="s">
        <v>9067</v>
      </c>
      <c r="K2720" s="53" t="s">
        <v>9067</v>
      </c>
      <c r="L2720" s="53" t="s">
        <v>9067</v>
      </c>
      <c r="M2720" s="53" t="s">
        <v>9067</v>
      </c>
      <c r="N2720" s="60" t="s">
        <v>9067</v>
      </c>
    </row>
    <row r="2721" spans="1:14">
      <c r="A2721" s="81" t="s">
        <v>5921</v>
      </c>
      <c r="B2721" s="59">
        <v>420062</v>
      </c>
      <c r="C2721" s="82" t="s">
        <v>8192</v>
      </c>
      <c r="D2721" s="105" t="s">
        <v>59</v>
      </c>
      <c r="E2721" s="53" t="s">
        <v>9067</v>
      </c>
      <c r="F2721" s="53" t="s">
        <v>9067</v>
      </c>
      <c r="G2721" s="53" t="s">
        <v>9067</v>
      </c>
      <c r="H2721" s="53" t="s">
        <v>9067</v>
      </c>
      <c r="I2721" s="53" t="s">
        <v>9067</v>
      </c>
      <c r="J2721" s="53" t="s">
        <v>9067</v>
      </c>
      <c r="K2721" s="53" t="s">
        <v>9067</v>
      </c>
      <c r="L2721" s="53" t="s">
        <v>9067</v>
      </c>
      <c r="M2721" s="53" t="s">
        <v>9067</v>
      </c>
      <c r="N2721" s="60" t="s">
        <v>9067</v>
      </c>
    </row>
    <row r="2722" spans="1:14">
      <c r="A2722" s="81" t="s">
        <v>5923</v>
      </c>
      <c r="B2722" s="59">
        <v>420065</v>
      </c>
      <c r="C2722" s="82" t="s">
        <v>8175</v>
      </c>
      <c r="D2722" s="105" t="s">
        <v>59</v>
      </c>
      <c r="E2722" s="53">
        <v>4</v>
      </c>
      <c r="F2722" s="53">
        <v>4</v>
      </c>
      <c r="G2722" s="53">
        <v>2</v>
      </c>
      <c r="H2722" s="53">
        <v>3</v>
      </c>
      <c r="I2722" s="53">
        <v>4</v>
      </c>
      <c r="J2722" s="53">
        <v>4</v>
      </c>
      <c r="K2722" s="53">
        <v>4</v>
      </c>
      <c r="L2722" s="53">
        <v>5</v>
      </c>
      <c r="M2722" s="53">
        <v>4</v>
      </c>
      <c r="N2722" s="60">
        <v>4</v>
      </c>
    </row>
    <row r="2723" spans="1:14">
      <c r="A2723" s="81" t="s">
        <v>5924</v>
      </c>
      <c r="B2723" s="59">
        <v>420066</v>
      </c>
      <c r="C2723" s="82" t="s">
        <v>7028</v>
      </c>
      <c r="D2723" s="105" t="s">
        <v>59</v>
      </c>
      <c r="E2723" s="53" t="s">
        <v>9067</v>
      </c>
      <c r="F2723" s="53" t="s">
        <v>9067</v>
      </c>
      <c r="G2723" s="53" t="s">
        <v>9067</v>
      </c>
      <c r="H2723" s="53" t="s">
        <v>9067</v>
      </c>
      <c r="I2723" s="53" t="s">
        <v>9067</v>
      </c>
      <c r="J2723" s="53" t="s">
        <v>9067</v>
      </c>
      <c r="K2723" s="53" t="s">
        <v>9067</v>
      </c>
      <c r="L2723" s="53" t="s">
        <v>9067</v>
      </c>
      <c r="M2723" s="53" t="s">
        <v>9067</v>
      </c>
      <c r="N2723" s="60" t="s">
        <v>9067</v>
      </c>
    </row>
    <row r="2724" spans="1:14">
      <c r="A2724" s="81" t="s">
        <v>5925</v>
      </c>
      <c r="B2724" s="59">
        <v>420067</v>
      </c>
      <c r="C2724" s="82" t="s">
        <v>8194</v>
      </c>
      <c r="D2724" s="105" t="s">
        <v>59</v>
      </c>
      <c r="E2724" s="53">
        <v>3</v>
      </c>
      <c r="F2724" s="53">
        <v>3</v>
      </c>
      <c r="G2724" s="53">
        <v>1</v>
      </c>
      <c r="H2724" s="53">
        <v>2</v>
      </c>
      <c r="I2724" s="53">
        <v>3</v>
      </c>
      <c r="J2724" s="53">
        <v>2</v>
      </c>
      <c r="K2724" s="53">
        <v>2</v>
      </c>
      <c r="L2724" s="53">
        <v>3</v>
      </c>
      <c r="M2724" s="53">
        <v>3</v>
      </c>
      <c r="N2724" s="60">
        <v>3</v>
      </c>
    </row>
    <row r="2725" spans="1:14">
      <c r="A2725" s="81" t="s">
        <v>4104</v>
      </c>
      <c r="B2725" s="59">
        <v>420068</v>
      </c>
      <c r="C2725" s="82" t="s">
        <v>8195</v>
      </c>
      <c r="D2725" s="105" t="s">
        <v>59</v>
      </c>
      <c r="E2725" s="53">
        <v>1</v>
      </c>
      <c r="F2725" s="53">
        <v>1</v>
      </c>
      <c r="G2725" s="53">
        <v>1</v>
      </c>
      <c r="H2725" s="53">
        <v>3</v>
      </c>
      <c r="I2725" s="53">
        <v>2</v>
      </c>
      <c r="J2725" s="53">
        <v>2</v>
      </c>
      <c r="K2725" s="53">
        <v>1</v>
      </c>
      <c r="L2725" s="53">
        <v>2</v>
      </c>
      <c r="M2725" s="53">
        <v>1</v>
      </c>
      <c r="N2725" s="60">
        <v>1</v>
      </c>
    </row>
    <row r="2726" spans="1:14">
      <c r="A2726" s="81" t="s">
        <v>5926</v>
      </c>
      <c r="B2726" s="59">
        <v>420069</v>
      </c>
      <c r="C2726" s="82" t="s">
        <v>8196</v>
      </c>
      <c r="D2726" s="105" t="s">
        <v>59</v>
      </c>
      <c r="E2726" s="53" t="s">
        <v>9067</v>
      </c>
      <c r="F2726" s="53" t="s">
        <v>9067</v>
      </c>
      <c r="G2726" s="53" t="s">
        <v>9067</v>
      </c>
      <c r="H2726" s="53" t="s">
        <v>9067</v>
      </c>
      <c r="I2726" s="53" t="s">
        <v>9067</v>
      </c>
      <c r="J2726" s="53" t="s">
        <v>9067</v>
      </c>
      <c r="K2726" s="53" t="s">
        <v>9067</v>
      </c>
      <c r="L2726" s="53" t="s">
        <v>9067</v>
      </c>
      <c r="M2726" s="53" t="s">
        <v>9067</v>
      </c>
      <c r="N2726" s="60" t="s">
        <v>9067</v>
      </c>
    </row>
    <row r="2727" spans="1:14">
      <c r="A2727" s="81" t="s">
        <v>8939</v>
      </c>
      <c r="B2727" s="59">
        <v>420070</v>
      </c>
      <c r="C2727" s="82" t="s">
        <v>8197</v>
      </c>
      <c r="D2727" s="105" t="s">
        <v>59</v>
      </c>
      <c r="E2727" s="53">
        <v>2</v>
      </c>
      <c r="F2727" s="53">
        <v>2</v>
      </c>
      <c r="G2727" s="53">
        <v>2</v>
      </c>
      <c r="H2727" s="53">
        <v>3</v>
      </c>
      <c r="I2727" s="53">
        <v>3</v>
      </c>
      <c r="J2727" s="53">
        <v>3</v>
      </c>
      <c r="K2727" s="53">
        <v>2</v>
      </c>
      <c r="L2727" s="53">
        <v>2</v>
      </c>
      <c r="M2727" s="53">
        <v>2</v>
      </c>
      <c r="N2727" s="60">
        <v>2</v>
      </c>
    </row>
    <row r="2728" spans="1:14">
      <c r="A2728" s="81" t="s">
        <v>5927</v>
      </c>
      <c r="B2728" s="59">
        <v>420071</v>
      </c>
      <c r="C2728" s="82" t="s">
        <v>7642</v>
      </c>
      <c r="D2728" s="105" t="s">
        <v>59</v>
      </c>
      <c r="E2728" s="53">
        <v>3</v>
      </c>
      <c r="F2728" s="53">
        <v>3</v>
      </c>
      <c r="G2728" s="53">
        <v>4</v>
      </c>
      <c r="H2728" s="53">
        <v>3</v>
      </c>
      <c r="I2728" s="53">
        <v>4</v>
      </c>
      <c r="J2728" s="53">
        <v>3</v>
      </c>
      <c r="K2728" s="53">
        <v>3</v>
      </c>
      <c r="L2728" s="53">
        <v>3</v>
      </c>
      <c r="M2728" s="53">
        <v>2</v>
      </c>
      <c r="N2728" s="60">
        <v>3</v>
      </c>
    </row>
    <row r="2729" spans="1:14">
      <c r="A2729" s="81" t="s">
        <v>5928</v>
      </c>
      <c r="B2729" s="59">
        <v>420072</v>
      </c>
      <c r="C2729" s="82" t="s">
        <v>8198</v>
      </c>
      <c r="D2729" s="105" t="s">
        <v>59</v>
      </c>
      <c r="E2729" s="53">
        <v>4</v>
      </c>
      <c r="F2729" s="53">
        <v>3</v>
      </c>
      <c r="G2729" s="53">
        <v>5</v>
      </c>
      <c r="H2729" s="53">
        <v>4</v>
      </c>
      <c r="I2729" s="53">
        <v>4</v>
      </c>
      <c r="J2729" s="53">
        <v>5</v>
      </c>
      <c r="K2729" s="53">
        <v>5</v>
      </c>
      <c r="L2729" s="53">
        <v>5</v>
      </c>
      <c r="M2729" s="53">
        <v>3</v>
      </c>
      <c r="N2729" s="60">
        <v>4</v>
      </c>
    </row>
    <row r="2730" spans="1:14">
      <c r="A2730" s="81" t="s">
        <v>5929</v>
      </c>
      <c r="B2730" s="59">
        <v>420073</v>
      </c>
      <c r="C2730" s="82" t="s">
        <v>8199</v>
      </c>
      <c r="D2730" s="105" t="s">
        <v>59</v>
      </c>
      <c r="E2730" s="53">
        <v>4</v>
      </c>
      <c r="F2730" s="53">
        <v>4</v>
      </c>
      <c r="G2730" s="53">
        <v>3</v>
      </c>
      <c r="H2730" s="53">
        <v>4</v>
      </c>
      <c r="I2730" s="53">
        <v>4</v>
      </c>
      <c r="J2730" s="53">
        <v>4</v>
      </c>
      <c r="K2730" s="53">
        <v>3</v>
      </c>
      <c r="L2730" s="53">
        <v>3</v>
      </c>
      <c r="M2730" s="53">
        <v>3</v>
      </c>
      <c r="N2730" s="60">
        <v>4</v>
      </c>
    </row>
    <row r="2731" spans="1:14">
      <c r="A2731" s="81" t="s">
        <v>5930</v>
      </c>
      <c r="B2731" s="59">
        <v>420078</v>
      </c>
      <c r="C2731" s="82" t="s">
        <v>6629</v>
      </c>
      <c r="D2731" s="105" t="s">
        <v>59</v>
      </c>
      <c r="E2731" s="53">
        <v>3</v>
      </c>
      <c r="F2731" s="53">
        <v>3</v>
      </c>
      <c r="G2731" s="53">
        <v>1</v>
      </c>
      <c r="H2731" s="53">
        <v>3</v>
      </c>
      <c r="I2731" s="53">
        <v>4</v>
      </c>
      <c r="J2731" s="53">
        <v>3</v>
      </c>
      <c r="K2731" s="53">
        <v>3</v>
      </c>
      <c r="L2731" s="53">
        <v>3</v>
      </c>
      <c r="M2731" s="53">
        <v>2</v>
      </c>
      <c r="N2731" s="60">
        <v>2</v>
      </c>
    </row>
    <row r="2732" spans="1:14">
      <c r="A2732" s="81" t="s">
        <v>5931</v>
      </c>
      <c r="B2732" s="59">
        <v>420079</v>
      </c>
      <c r="C2732" s="82" t="s">
        <v>8175</v>
      </c>
      <c r="D2732" s="105" t="s">
        <v>59</v>
      </c>
      <c r="E2732" s="53">
        <v>2</v>
      </c>
      <c r="F2732" s="53">
        <v>2</v>
      </c>
      <c r="G2732" s="53">
        <v>2</v>
      </c>
      <c r="H2732" s="53">
        <v>1</v>
      </c>
      <c r="I2732" s="53">
        <v>3</v>
      </c>
      <c r="J2732" s="53">
        <v>2</v>
      </c>
      <c r="K2732" s="53">
        <v>3</v>
      </c>
      <c r="L2732" s="53">
        <v>3</v>
      </c>
      <c r="M2732" s="53">
        <v>3</v>
      </c>
      <c r="N2732" s="60">
        <v>3</v>
      </c>
    </row>
    <row r="2733" spans="1:14">
      <c r="A2733" s="81" t="s">
        <v>5932</v>
      </c>
      <c r="B2733" s="59">
        <v>420080</v>
      </c>
      <c r="C2733" s="82" t="s">
        <v>8200</v>
      </c>
      <c r="D2733" s="105" t="s">
        <v>59</v>
      </c>
      <c r="E2733" s="53">
        <v>3</v>
      </c>
      <c r="F2733" s="53">
        <v>2</v>
      </c>
      <c r="G2733" s="53">
        <v>2</v>
      </c>
      <c r="H2733" s="53">
        <v>1</v>
      </c>
      <c r="I2733" s="53">
        <v>3</v>
      </c>
      <c r="J2733" s="53">
        <v>2</v>
      </c>
      <c r="K2733" s="53">
        <v>3</v>
      </c>
      <c r="L2733" s="53">
        <v>3</v>
      </c>
      <c r="M2733" s="53">
        <v>3</v>
      </c>
      <c r="N2733" s="60">
        <v>3</v>
      </c>
    </row>
    <row r="2734" spans="1:14">
      <c r="A2734" s="81" t="s">
        <v>5933</v>
      </c>
      <c r="B2734" s="59">
        <v>420082</v>
      </c>
      <c r="C2734" s="82" t="s">
        <v>8201</v>
      </c>
      <c r="D2734" s="105" t="s">
        <v>59</v>
      </c>
      <c r="E2734" s="53">
        <v>3</v>
      </c>
      <c r="F2734" s="53">
        <v>3</v>
      </c>
      <c r="G2734" s="53">
        <v>2</v>
      </c>
      <c r="H2734" s="53">
        <v>3</v>
      </c>
      <c r="I2734" s="53">
        <v>3</v>
      </c>
      <c r="J2734" s="53">
        <v>2</v>
      </c>
      <c r="K2734" s="53">
        <v>3</v>
      </c>
      <c r="L2734" s="53">
        <v>3</v>
      </c>
      <c r="M2734" s="53">
        <v>2</v>
      </c>
      <c r="N2734" s="60">
        <v>2</v>
      </c>
    </row>
    <row r="2735" spans="1:14">
      <c r="A2735" s="81" t="s">
        <v>8940</v>
      </c>
      <c r="B2735" s="59">
        <v>420083</v>
      </c>
      <c r="C2735" s="82" t="s">
        <v>8177</v>
      </c>
      <c r="D2735" s="105" t="s">
        <v>59</v>
      </c>
      <c r="E2735" s="53" t="s">
        <v>9067</v>
      </c>
      <c r="F2735" s="53" t="s">
        <v>9067</v>
      </c>
      <c r="G2735" s="53" t="s">
        <v>9067</v>
      </c>
      <c r="H2735" s="53" t="s">
        <v>9067</v>
      </c>
      <c r="I2735" s="53" t="s">
        <v>9067</v>
      </c>
      <c r="J2735" s="53" t="s">
        <v>9067</v>
      </c>
      <c r="K2735" s="53" t="s">
        <v>9067</v>
      </c>
      <c r="L2735" s="53" t="s">
        <v>9067</v>
      </c>
      <c r="M2735" s="53" t="s">
        <v>9067</v>
      </c>
      <c r="N2735" s="60" t="s">
        <v>9067</v>
      </c>
    </row>
    <row r="2736" spans="1:14">
      <c r="A2736" s="81" t="s">
        <v>5934</v>
      </c>
      <c r="B2736" s="59">
        <v>420085</v>
      </c>
      <c r="C2736" s="82" t="s">
        <v>8202</v>
      </c>
      <c r="D2736" s="105" t="s">
        <v>59</v>
      </c>
      <c r="E2736" s="53">
        <v>3</v>
      </c>
      <c r="F2736" s="53">
        <v>3</v>
      </c>
      <c r="G2736" s="53">
        <v>2</v>
      </c>
      <c r="H2736" s="53">
        <v>3</v>
      </c>
      <c r="I2736" s="53">
        <v>3</v>
      </c>
      <c r="J2736" s="53">
        <v>2</v>
      </c>
      <c r="K2736" s="53">
        <v>3</v>
      </c>
      <c r="L2736" s="53">
        <v>3</v>
      </c>
      <c r="M2736" s="53">
        <v>3</v>
      </c>
      <c r="N2736" s="60">
        <v>3</v>
      </c>
    </row>
    <row r="2737" spans="1:14">
      <c r="A2737" s="81" t="s">
        <v>8941</v>
      </c>
      <c r="B2737" s="59">
        <v>420086</v>
      </c>
      <c r="C2737" s="82" t="s">
        <v>7420</v>
      </c>
      <c r="D2737" s="105" t="s">
        <v>59</v>
      </c>
      <c r="E2737" s="53">
        <v>3</v>
      </c>
      <c r="F2737" s="53">
        <v>3</v>
      </c>
      <c r="G2737" s="53">
        <v>2</v>
      </c>
      <c r="H2737" s="53">
        <v>4</v>
      </c>
      <c r="I2737" s="53">
        <v>3</v>
      </c>
      <c r="J2737" s="53">
        <v>4</v>
      </c>
      <c r="K2737" s="53">
        <v>2</v>
      </c>
      <c r="L2737" s="53">
        <v>2</v>
      </c>
      <c r="M2737" s="53">
        <v>3</v>
      </c>
      <c r="N2737" s="60">
        <v>2</v>
      </c>
    </row>
    <row r="2738" spans="1:14">
      <c r="A2738" s="81" t="s">
        <v>5935</v>
      </c>
      <c r="B2738" s="59">
        <v>420087</v>
      </c>
      <c r="C2738" s="82" t="s">
        <v>8175</v>
      </c>
      <c r="D2738" s="105" t="s">
        <v>59</v>
      </c>
      <c r="E2738" s="53">
        <v>4</v>
      </c>
      <c r="F2738" s="53">
        <v>4</v>
      </c>
      <c r="G2738" s="53">
        <v>2</v>
      </c>
      <c r="H2738" s="53">
        <v>4</v>
      </c>
      <c r="I2738" s="53">
        <v>4</v>
      </c>
      <c r="J2738" s="53">
        <v>4</v>
      </c>
      <c r="K2738" s="53">
        <v>4</v>
      </c>
      <c r="L2738" s="53">
        <v>4</v>
      </c>
      <c r="M2738" s="53">
        <v>4</v>
      </c>
      <c r="N2738" s="60">
        <v>4</v>
      </c>
    </row>
    <row r="2739" spans="1:14">
      <c r="A2739" s="81" t="s">
        <v>5936</v>
      </c>
      <c r="B2739" s="59">
        <v>420089</v>
      </c>
      <c r="C2739" s="82" t="s">
        <v>7537</v>
      </c>
      <c r="D2739" s="105" t="s">
        <v>59</v>
      </c>
      <c r="E2739" s="53">
        <v>4</v>
      </c>
      <c r="F2739" s="53">
        <v>4</v>
      </c>
      <c r="G2739" s="53">
        <v>2</v>
      </c>
      <c r="H2739" s="53">
        <v>4</v>
      </c>
      <c r="I2739" s="53">
        <v>4</v>
      </c>
      <c r="J2739" s="53">
        <v>4</v>
      </c>
      <c r="K2739" s="53">
        <v>4</v>
      </c>
      <c r="L2739" s="53">
        <v>4</v>
      </c>
      <c r="M2739" s="53">
        <v>4</v>
      </c>
      <c r="N2739" s="60">
        <v>4</v>
      </c>
    </row>
    <row r="2740" spans="1:14">
      <c r="A2740" s="81" t="s">
        <v>8942</v>
      </c>
      <c r="B2740" s="59">
        <v>420091</v>
      </c>
      <c r="C2740" s="82" t="s">
        <v>6563</v>
      </c>
      <c r="D2740" s="105" t="s">
        <v>59</v>
      </c>
      <c r="E2740" s="53">
        <v>3</v>
      </c>
      <c r="F2740" s="53">
        <v>3</v>
      </c>
      <c r="G2740" s="53">
        <v>2</v>
      </c>
      <c r="H2740" s="53">
        <v>3</v>
      </c>
      <c r="I2740" s="53">
        <v>3</v>
      </c>
      <c r="J2740" s="53">
        <v>3</v>
      </c>
      <c r="K2740" s="53">
        <v>3</v>
      </c>
      <c r="L2740" s="53">
        <v>2</v>
      </c>
      <c r="M2740" s="53">
        <v>2</v>
      </c>
      <c r="N2740" s="60">
        <v>3</v>
      </c>
    </row>
    <row r="2741" spans="1:14">
      <c r="A2741" s="81" t="s">
        <v>5937</v>
      </c>
      <c r="B2741" s="59">
        <v>420098</v>
      </c>
      <c r="C2741" s="82" t="s">
        <v>8203</v>
      </c>
      <c r="D2741" s="105" t="s">
        <v>59</v>
      </c>
      <c r="E2741" s="53">
        <v>4</v>
      </c>
      <c r="F2741" s="53">
        <v>4</v>
      </c>
      <c r="G2741" s="53">
        <v>2</v>
      </c>
      <c r="H2741" s="53">
        <v>3</v>
      </c>
      <c r="I2741" s="53">
        <v>4</v>
      </c>
      <c r="J2741" s="53">
        <v>3</v>
      </c>
      <c r="K2741" s="53">
        <v>3</v>
      </c>
      <c r="L2741" s="53">
        <v>3</v>
      </c>
      <c r="M2741" s="53">
        <v>4</v>
      </c>
      <c r="N2741" s="60">
        <v>3</v>
      </c>
    </row>
    <row r="2742" spans="1:14">
      <c r="A2742" s="81" t="s">
        <v>5938</v>
      </c>
      <c r="B2742" s="59">
        <v>420101</v>
      </c>
      <c r="C2742" s="82" t="s">
        <v>8204</v>
      </c>
      <c r="D2742" s="105" t="s">
        <v>59</v>
      </c>
      <c r="E2742" s="53">
        <v>3</v>
      </c>
      <c r="F2742" s="53">
        <v>3</v>
      </c>
      <c r="G2742" s="53">
        <v>2</v>
      </c>
      <c r="H2742" s="53">
        <v>3</v>
      </c>
      <c r="I2742" s="53">
        <v>3</v>
      </c>
      <c r="J2742" s="53">
        <v>3</v>
      </c>
      <c r="K2742" s="53">
        <v>3</v>
      </c>
      <c r="L2742" s="53">
        <v>3</v>
      </c>
      <c r="M2742" s="53">
        <v>4</v>
      </c>
      <c r="N2742" s="60">
        <v>2</v>
      </c>
    </row>
    <row r="2743" spans="1:14">
      <c r="A2743" s="81" t="s">
        <v>5939</v>
      </c>
      <c r="B2743" s="59">
        <v>420102</v>
      </c>
      <c r="C2743" s="82" t="s">
        <v>6629</v>
      </c>
      <c r="D2743" s="105" t="s">
        <v>59</v>
      </c>
      <c r="E2743" s="53">
        <v>5</v>
      </c>
      <c r="F2743" s="53">
        <v>5</v>
      </c>
      <c r="G2743" s="53">
        <v>4</v>
      </c>
      <c r="H2743" s="53">
        <v>5</v>
      </c>
      <c r="I2743" s="53">
        <v>5</v>
      </c>
      <c r="J2743" s="53">
        <v>5</v>
      </c>
      <c r="K2743" s="53">
        <v>5</v>
      </c>
      <c r="L2743" s="53">
        <v>4</v>
      </c>
      <c r="M2743" s="53">
        <v>5</v>
      </c>
      <c r="N2743" s="60">
        <v>5</v>
      </c>
    </row>
    <row r="2744" spans="1:14">
      <c r="A2744" s="81" t="s">
        <v>5940</v>
      </c>
      <c r="B2744" s="59">
        <v>420103</v>
      </c>
      <c r="C2744" s="82" t="s">
        <v>8184</v>
      </c>
      <c r="D2744" s="105" t="s">
        <v>59</v>
      </c>
      <c r="E2744" s="53">
        <v>5</v>
      </c>
      <c r="F2744" s="53">
        <v>4</v>
      </c>
      <c r="G2744" s="53">
        <v>3</v>
      </c>
      <c r="H2744" s="53">
        <v>3</v>
      </c>
      <c r="I2744" s="53">
        <v>4</v>
      </c>
      <c r="J2744" s="53">
        <v>4</v>
      </c>
      <c r="K2744" s="53">
        <v>4</v>
      </c>
      <c r="L2744" s="53">
        <v>3</v>
      </c>
      <c r="M2744" s="53">
        <v>3</v>
      </c>
      <c r="N2744" s="60">
        <v>4</v>
      </c>
    </row>
    <row r="2745" spans="1:14">
      <c r="A2745" s="81" t="s">
        <v>5941</v>
      </c>
      <c r="B2745" s="59">
        <v>420104</v>
      </c>
      <c r="C2745" s="82" t="s">
        <v>7537</v>
      </c>
      <c r="D2745" s="105" t="s">
        <v>59</v>
      </c>
      <c r="E2745" s="53">
        <v>4</v>
      </c>
      <c r="F2745" s="53">
        <v>4</v>
      </c>
      <c r="G2745" s="53">
        <v>2</v>
      </c>
      <c r="H2745" s="53">
        <v>4</v>
      </c>
      <c r="I2745" s="53">
        <v>4</v>
      </c>
      <c r="J2745" s="53">
        <v>4</v>
      </c>
      <c r="K2745" s="53">
        <v>4</v>
      </c>
      <c r="L2745" s="53">
        <v>4</v>
      </c>
      <c r="M2745" s="53">
        <v>4</v>
      </c>
      <c r="N2745" s="60">
        <v>5</v>
      </c>
    </row>
    <row r="2746" spans="1:14">
      <c r="A2746" s="81" t="s">
        <v>5922</v>
      </c>
      <c r="B2746" s="59">
        <v>420105</v>
      </c>
      <c r="C2746" s="82" t="s">
        <v>8193</v>
      </c>
      <c r="D2746" s="105" t="s">
        <v>59</v>
      </c>
      <c r="E2746" s="53">
        <v>3</v>
      </c>
      <c r="F2746" s="53">
        <v>3</v>
      </c>
      <c r="G2746" s="53">
        <v>3</v>
      </c>
      <c r="H2746" s="53">
        <v>3</v>
      </c>
      <c r="I2746" s="53">
        <v>3</v>
      </c>
      <c r="J2746" s="53">
        <v>3</v>
      </c>
      <c r="K2746" s="53">
        <v>4</v>
      </c>
      <c r="L2746" s="53">
        <v>4</v>
      </c>
      <c r="M2746" s="53">
        <v>4</v>
      </c>
      <c r="N2746" s="60">
        <v>4</v>
      </c>
    </row>
    <row r="2747" spans="1:14">
      <c r="A2747" s="81" t="s">
        <v>8943</v>
      </c>
      <c r="B2747" s="59">
        <v>420106</v>
      </c>
      <c r="C2747" s="82" t="s">
        <v>7420</v>
      </c>
      <c r="D2747" s="105" t="s">
        <v>59</v>
      </c>
      <c r="E2747" s="53">
        <v>4</v>
      </c>
      <c r="F2747" s="53">
        <v>4</v>
      </c>
      <c r="G2747" s="53">
        <v>3</v>
      </c>
      <c r="H2747" s="53">
        <v>5</v>
      </c>
      <c r="I2747" s="53">
        <v>4</v>
      </c>
      <c r="J2747" s="53">
        <v>4</v>
      </c>
      <c r="K2747" s="53">
        <v>3</v>
      </c>
      <c r="L2747" s="53">
        <v>3</v>
      </c>
      <c r="M2747" s="53">
        <v>4</v>
      </c>
      <c r="N2747" s="60">
        <v>4</v>
      </c>
    </row>
    <row r="2748" spans="1:14">
      <c r="A2748" s="81" t="s">
        <v>5921</v>
      </c>
      <c r="B2748" s="59">
        <v>420107</v>
      </c>
      <c r="C2748" s="82" t="s">
        <v>8192</v>
      </c>
      <c r="D2748" s="105" t="s">
        <v>59</v>
      </c>
      <c r="E2748" s="53">
        <v>3</v>
      </c>
      <c r="F2748" s="53">
        <v>3</v>
      </c>
      <c r="G2748" s="53">
        <v>3</v>
      </c>
      <c r="H2748" s="53">
        <v>3</v>
      </c>
      <c r="I2748" s="53">
        <v>4</v>
      </c>
      <c r="J2748" s="53">
        <v>4</v>
      </c>
      <c r="K2748" s="53">
        <v>4</v>
      </c>
      <c r="L2748" s="53">
        <v>4</v>
      </c>
      <c r="M2748" s="53">
        <v>4</v>
      </c>
      <c r="N2748" s="60">
        <v>4</v>
      </c>
    </row>
    <row r="2749" spans="1:14">
      <c r="A2749" s="81" t="s">
        <v>5914</v>
      </c>
      <c r="B2749" s="59">
        <v>420108</v>
      </c>
      <c r="C2749" s="82" t="s">
        <v>8186</v>
      </c>
      <c r="D2749" s="105" t="s">
        <v>59</v>
      </c>
      <c r="E2749" s="53" t="s">
        <v>9067</v>
      </c>
      <c r="F2749" s="53" t="s">
        <v>9067</v>
      </c>
      <c r="G2749" s="53" t="s">
        <v>9067</v>
      </c>
      <c r="H2749" s="53" t="s">
        <v>9067</v>
      </c>
      <c r="I2749" s="53" t="s">
        <v>9067</v>
      </c>
      <c r="J2749" s="53" t="s">
        <v>9067</v>
      </c>
      <c r="K2749" s="53" t="s">
        <v>9067</v>
      </c>
      <c r="L2749" s="53" t="s">
        <v>9067</v>
      </c>
      <c r="M2749" s="53" t="s">
        <v>9067</v>
      </c>
      <c r="N2749" s="60" t="s">
        <v>9067</v>
      </c>
    </row>
    <row r="2750" spans="1:14">
      <c r="A2750" s="81" t="s">
        <v>5926</v>
      </c>
      <c r="B2750" s="59">
        <v>420109</v>
      </c>
      <c r="C2750" s="82" t="s">
        <v>8196</v>
      </c>
      <c r="D2750" s="105" t="s">
        <v>59</v>
      </c>
      <c r="E2750" s="53">
        <v>3</v>
      </c>
      <c r="F2750" s="53">
        <v>3</v>
      </c>
      <c r="G2750" s="53">
        <v>4</v>
      </c>
      <c r="H2750" s="53">
        <v>3</v>
      </c>
      <c r="I2750" s="53">
        <v>4</v>
      </c>
      <c r="J2750" s="53">
        <v>4</v>
      </c>
      <c r="K2750" s="53">
        <v>4</v>
      </c>
      <c r="L2750" s="53">
        <v>5</v>
      </c>
      <c r="M2750" s="53">
        <v>4</v>
      </c>
      <c r="N2750" s="60">
        <v>4</v>
      </c>
    </row>
    <row r="2751" spans="1:14">
      <c r="A2751" s="81" t="s">
        <v>5942</v>
      </c>
      <c r="B2751" s="59">
        <v>430005</v>
      </c>
      <c r="C2751" s="82" t="s">
        <v>7836</v>
      </c>
      <c r="D2751" s="105" t="s">
        <v>60</v>
      </c>
      <c r="E2751" s="53">
        <v>3</v>
      </c>
      <c r="F2751" s="53">
        <v>3</v>
      </c>
      <c r="G2751" s="53">
        <v>3</v>
      </c>
      <c r="H2751" s="53">
        <v>3</v>
      </c>
      <c r="I2751" s="53">
        <v>3</v>
      </c>
      <c r="J2751" s="53">
        <v>2</v>
      </c>
      <c r="K2751" s="53">
        <v>3</v>
      </c>
      <c r="L2751" s="53">
        <v>4</v>
      </c>
      <c r="M2751" s="53">
        <v>3</v>
      </c>
      <c r="N2751" s="60">
        <v>3</v>
      </c>
    </row>
    <row r="2752" spans="1:14">
      <c r="A2752" s="81" t="s">
        <v>8944</v>
      </c>
      <c r="B2752" s="59">
        <v>430008</v>
      </c>
      <c r="C2752" s="82" t="s">
        <v>8205</v>
      </c>
      <c r="D2752" s="105" t="s">
        <v>60</v>
      </c>
      <c r="E2752" s="53">
        <v>4</v>
      </c>
      <c r="F2752" s="53">
        <v>4</v>
      </c>
      <c r="G2752" s="53">
        <v>4</v>
      </c>
      <c r="H2752" s="53">
        <v>3</v>
      </c>
      <c r="I2752" s="53">
        <v>4</v>
      </c>
      <c r="J2752" s="53">
        <v>2</v>
      </c>
      <c r="K2752" s="53">
        <v>4</v>
      </c>
      <c r="L2752" s="53">
        <v>4</v>
      </c>
      <c r="M2752" s="53">
        <v>4</v>
      </c>
      <c r="N2752" s="60">
        <v>4</v>
      </c>
    </row>
    <row r="2753" spans="1:14">
      <c r="A2753" s="81" t="s">
        <v>5943</v>
      </c>
      <c r="B2753" s="59">
        <v>430012</v>
      </c>
      <c r="C2753" s="82" t="s">
        <v>8206</v>
      </c>
      <c r="D2753" s="105" t="s">
        <v>60</v>
      </c>
      <c r="E2753" s="53">
        <v>4</v>
      </c>
      <c r="F2753" s="53">
        <v>3</v>
      </c>
      <c r="G2753" s="53">
        <v>4</v>
      </c>
      <c r="H2753" s="53">
        <v>3</v>
      </c>
      <c r="I2753" s="53">
        <v>4</v>
      </c>
      <c r="J2753" s="53">
        <v>4</v>
      </c>
      <c r="K2753" s="53">
        <v>4</v>
      </c>
      <c r="L2753" s="53">
        <v>4</v>
      </c>
      <c r="M2753" s="53">
        <v>4</v>
      </c>
      <c r="N2753" s="60">
        <v>4</v>
      </c>
    </row>
    <row r="2754" spans="1:14">
      <c r="A2754" s="81" t="s">
        <v>5944</v>
      </c>
      <c r="B2754" s="59">
        <v>430013</v>
      </c>
      <c r="C2754" s="82" t="s">
        <v>8207</v>
      </c>
      <c r="D2754" s="105" t="s">
        <v>60</v>
      </c>
      <c r="E2754" s="53">
        <v>3</v>
      </c>
      <c r="F2754" s="53">
        <v>3</v>
      </c>
      <c r="G2754" s="53">
        <v>4</v>
      </c>
      <c r="H2754" s="53">
        <v>3</v>
      </c>
      <c r="I2754" s="53">
        <v>3</v>
      </c>
      <c r="J2754" s="53">
        <v>4</v>
      </c>
      <c r="K2754" s="53">
        <v>4</v>
      </c>
      <c r="L2754" s="53">
        <v>3</v>
      </c>
      <c r="M2754" s="53">
        <v>4</v>
      </c>
      <c r="N2754" s="60">
        <v>4</v>
      </c>
    </row>
    <row r="2755" spans="1:14">
      <c r="A2755" s="81" t="s">
        <v>5945</v>
      </c>
      <c r="B2755" s="59">
        <v>430014</v>
      </c>
      <c r="C2755" s="82" t="s">
        <v>8208</v>
      </c>
      <c r="D2755" s="105" t="s">
        <v>60</v>
      </c>
      <c r="E2755" s="53">
        <v>4</v>
      </c>
      <c r="F2755" s="53">
        <v>4</v>
      </c>
      <c r="G2755" s="53">
        <v>4</v>
      </c>
      <c r="H2755" s="53">
        <v>3</v>
      </c>
      <c r="I2755" s="53">
        <v>4</v>
      </c>
      <c r="J2755" s="53">
        <v>3</v>
      </c>
      <c r="K2755" s="53">
        <v>4</v>
      </c>
      <c r="L2755" s="53">
        <v>4</v>
      </c>
      <c r="M2755" s="53">
        <v>4</v>
      </c>
      <c r="N2755" s="60">
        <v>4</v>
      </c>
    </row>
    <row r="2756" spans="1:14">
      <c r="A2756" s="81" t="s">
        <v>5946</v>
      </c>
      <c r="B2756" s="59">
        <v>430015</v>
      </c>
      <c r="C2756" s="82" t="s">
        <v>8209</v>
      </c>
      <c r="D2756" s="105" t="s">
        <v>60</v>
      </c>
      <c r="E2756" s="53">
        <v>3</v>
      </c>
      <c r="F2756" s="53">
        <v>3</v>
      </c>
      <c r="G2756" s="53">
        <v>3</v>
      </c>
      <c r="H2756" s="53">
        <v>4</v>
      </c>
      <c r="I2756" s="53">
        <v>4</v>
      </c>
      <c r="J2756" s="53">
        <v>4</v>
      </c>
      <c r="K2756" s="53">
        <v>4</v>
      </c>
      <c r="L2756" s="53">
        <v>4</v>
      </c>
      <c r="M2756" s="53">
        <v>3</v>
      </c>
      <c r="N2756" s="60">
        <v>4</v>
      </c>
    </row>
    <row r="2757" spans="1:14">
      <c r="A2757" s="81" t="s">
        <v>5947</v>
      </c>
      <c r="B2757" s="59">
        <v>430016</v>
      </c>
      <c r="C2757" s="82" t="s">
        <v>8210</v>
      </c>
      <c r="D2757" s="105" t="s">
        <v>60</v>
      </c>
      <c r="E2757" s="53">
        <v>3</v>
      </c>
      <c r="F2757" s="53">
        <v>3</v>
      </c>
      <c r="G2757" s="53">
        <v>2</v>
      </c>
      <c r="H2757" s="53">
        <v>2</v>
      </c>
      <c r="I2757" s="53">
        <v>3</v>
      </c>
      <c r="J2757" s="53">
        <v>2</v>
      </c>
      <c r="K2757" s="53">
        <v>3</v>
      </c>
      <c r="L2757" s="53">
        <v>3</v>
      </c>
      <c r="M2757" s="53">
        <v>3</v>
      </c>
      <c r="N2757" s="60">
        <v>3</v>
      </c>
    </row>
    <row r="2758" spans="1:14">
      <c r="A2758" s="81" t="s">
        <v>5948</v>
      </c>
      <c r="B2758" s="59">
        <v>430027</v>
      </c>
      <c r="C2758" s="82" t="s">
        <v>8210</v>
      </c>
      <c r="D2758" s="105" t="s">
        <v>60</v>
      </c>
      <c r="E2758" s="53">
        <v>4</v>
      </c>
      <c r="F2758" s="53">
        <v>4</v>
      </c>
      <c r="G2758" s="53">
        <v>2</v>
      </c>
      <c r="H2758" s="53">
        <v>3</v>
      </c>
      <c r="I2758" s="53">
        <v>4</v>
      </c>
      <c r="J2758" s="53">
        <v>3</v>
      </c>
      <c r="K2758" s="53">
        <v>4</v>
      </c>
      <c r="L2758" s="53">
        <v>3</v>
      </c>
      <c r="M2758" s="53">
        <v>4</v>
      </c>
      <c r="N2758" s="60">
        <v>4</v>
      </c>
    </row>
    <row r="2759" spans="1:14">
      <c r="A2759" s="81" t="s">
        <v>5949</v>
      </c>
      <c r="B2759" s="59">
        <v>430048</v>
      </c>
      <c r="C2759" s="82" t="s">
        <v>8211</v>
      </c>
      <c r="D2759" s="105" t="s">
        <v>60</v>
      </c>
      <c r="E2759" s="53">
        <v>3</v>
      </c>
      <c r="F2759" s="53">
        <v>3</v>
      </c>
      <c r="G2759" s="53">
        <v>3</v>
      </c>
      <c r="H2759" s="53">
        <v>2</v>
      </c>
      <c r="I2759" s="53">
        <v>4</v>
      </c>
      <c r="J2759" s="53">
        <v>3</v>
      </c>
      <c r="K2759" s="53">
        <v>5</v>
      </c>
      <c r="L2759" s="53">
        <v>4</v>
      </c>
      <c r="M2759" s="53">
        <v>4</v>
      </c>
      <c r="N2759" s="60">
        <v>4</v>
      </c>
    </row>
    <row r="2760" spans="1:14">
      <c r="A2760" s="81" t="s">
        <v>5950</v>
      </c>
      <c r="B2760" s="59">
        <v>430077</v>
      </c>
      <c r="C2760" s="82" t="s">
        <v>8212</v>
      </c>
      <c r="D2760" s="105" t="s">
        <v>60</v>
      </c>
      <c r="E2760" s="53">
        <v>2</v>
      </c>
      <c r="F2760" s="53">
        <v>2</v>
      </c>
      <c r="G2760" s="53">
        <v>2</v>
      </c>
      <c r="H2760" s="53">
        <v>1</v>
      </c>
      <c r="I2760" s="53">
        <v>2</v>
      </c>
      <c r="J2760" s="53">
        <v>2</v>
      </c>
      <c r="K2760" s="53">
        <v>4</v>
      </c>
      <c r="L2760" s="53">
        <v>3</v>
      </c>
      <c r="M2760" s="53">
        <v>3</v>
      </c>
      <c r="N2760" s="60">
        <v>2</v>
      </c>
    </row>
    <row r="2761" spans="1:14">
      <c r="A2761" s="81" t="s">
        <v>5951</v>
      </c>
      <c r="B2761" s="59">
        <v>430081</v>
      </c>
      <c r="C2761" s="82" t="s">
        <v>8213</v>
      </c>
      <c r="D2761" s="105" t="s">
        <v>60</v>
      </c>
      <c r="E2761" s="53" t="s">
        <v>9067</v>
      </c>
      <c r="F2761" s="53" t="s">
        <v>9067</v>
      </c>
      <c r="G2761" s="53" t="s">
        <v>9067</v>
      </c>
      <c r="H2761" s="53" t="s">
        <v>9067</v>
      </c>
      <c r="I2761" s="53" t="s">
        <v>9067</v>
      </c>
      <c r="J2761" s="53" t="s">
        <v>9067</v>
      </c>
      <c r="K2761" s="53" t="s">
        <v>9067</v>
      </c>
      <c r="L2761" s="53" t="s">
        <v>9067</v>
      </c>
      <c r="M2761" s="53" t="s">
        <v>9067</v>
      </c>
      <c r="N2761" s="60" t="s">
        <v>9067</v>
      </c>
    </row>
    <row r="2762" spans="1:14">
      <c r="A2762" s="81" t="s">
        <v>5952</v>
      </c>
      <c r="B2762" s="59">
        <v>430082</v>
      </c>
      <c r="C2762" s="82" t="s">
        <v>8212</v>
      </c>
      <c r="D2762" s="105" t="s">
        <v>60</v>
      </c>
      <c r="E2762" s="53" t="s">
        <v>9067</v>
      </c>
      <c r="F2762" s="53" t="s">
        <v>9067</v>
      </c>
      <c r="G2762" s="53" t="s">
        <v>9067</v>
      </c>
      <c r="H2762" s="53" t="s">
        <v>9067</v>
      </c>
      <c r="I2762" s="53" t="s">
        <v>9067</v>
      </c>
      <c r="J2762" s="53" t="s">
        <v>9067</v>
      </c>
      <c r="K2762" s="53" t="s">
        <v>9067</v>
      </c>
      <c r="L2762" s="53" t="s">
        <v>9067</v>
      </c>
      <c r="M2762" s="53" t="s">
        <v>9067</v>
      </c>
      <c r="N2762" s="60" t="s">
        <v>9067</v>
      </c>
    </row>
    <row r="2763" spans="1:14">
      <c r="A2763" s="81" t="s">
        <v>5953</v>
      </c>
      <c r="B2763" s="59">
        <v>430083</v>
      </c>
      <c r="C2763" s="82" t="s">
        <v>8214</v>
      </c>
      <c r="D2763" s="105" t="s">
        <v>60</v>
      </c>
      <c r="E2763" s="53" t="s">
        <v>9067</v>
      </c>
      <c r="F2763" s="53" t="s">
        <v>9067</v>
      </c>
      <c r="G2763" s="53" t="s">
        <v>9067</v>
      </c>
      <c r="H2763" s="53" t="s">
        <v>9067</v>
      </c>
      <c r="I2763" s="53" t="s">
        <v>9067</v>
      </c>
      <c r="J2763" s="53" t="s">
        <v>9067</v>
      </c>
      <c r="K2763" s="53" t="s">
        <v>9067</v>
      </c>
      <c r="L2763" s="53" t="s">
        <v>9067</v>
      </c>
      <c r="M2763" s="53" t="s">
        <v>9067</v>
      </c>
      <c r="N2763" s="60" t="s">
        <v>9067</v>
      </c>
    </row>
    <row r="2764" spans="1:14">
      <c r="A2764" s="81" t="s">
        <v>5954</v>
      </c>
      <c r="B2764" s="59">
        <v>430084</v>
      </c>
      <c r="C2764" s="82" t="s">
        <v>8215</v>
      </c>
      <c r="D2764" s="105" t="s">
        <v>60</v>
      </c>
      <c r="E2764" s="53" t="s">
        <v>9067</v>
      </c>
      <c r="F2764" s="53" t="s">
        <v>9067</v>
      </c>
      <c r="G2764" s="53" t="s">
        <v>9067</v>
      </c>
      <c r="H2764" s="53" t="s">
        <v>9067</v>
      </c>
      <c r="I2764" s="53" t="s">
        <v>9067</v>
      </c>
      <c r="J2764" s="53" t="s">
        <v>9067</v>
      </c>
      <c r="K2764" s="53" t="s">
        <v>9067</v>
      </c>
      <c r="L2764" s="53" t="s">
        <v>9067</v>
      </c>
      <c r="M2764" s="53" t="s">
        <v>9067</v>
      </c>
      <c r="N2764" s="60" t="s">
        <v>9067</v>
      </c>
    </row>
    <row r="2765" spans="1:14">
      <c r="A2765" s="81" t="s">
        <v>5955</v>
      </c>
      <c r="B2765" s="59">
        <v>430089</v>
      </c>
      <c r="C2765" s="82" t="s">
        <v>8216</v>
      </c>
      <c r="D2765" s="105" t="s">
        <v>60</v>
      </c>
      <c r="E2765" s="53">
        <v>5</v>
      </c>
      <c r="F2765" s="53">
        <v>5</v>
      </c>
      <c r="G2765" s="53">
        <v>4</v>
      </c>
      <c r="H2765" s="53">
        <v>5</v>
      </c>
      <c r="I2765" s="53">
        <v>5</v>
      </c>
      <c r="J2765" s="53">
        <v>5</v>
      </c>
      <c r="K2765" s="53">
        <v>5</v>
      </c>
      <c r="L2765" s="53">
        <v>4</v>
      </c>
      <c r="M2765" s="53">
        <v>4</v>
      </c>
      <c r="N2765" s="60">
        <v>4</v>
      </c>
    </row>
    <row r="2766" spans="1:14">
      <c r="A2766" s="81" t="s">
        <v>5956</v>
      </c>
      <c r="B2766" s="59">
        <v>430090</v>
      </c>
      <c r="C2766" s="82" t="s">
        <v>8210</v>
      </c>
      <c r="D2766" s="105" t="s">
        <v>60</v>
      </c>
      <c r="E2766" s="53">
        <v>5</v>
      </c>
      <c r="F2766" s="53">
        <v>5</v>
      </c>
      <c r="G2766" s="53">
        <v>4</v>
      </c>
      <c r="H2766" s="53">
        <v>5</v>
      </c>
      <c r="I2766" s="53">
        <v>5</v>
      </c>
      <c r="J2766" s="53">
        <v>5</v>
      </c>
      <c r="K2766" s="53">
        <v>5</v>
      </c>
      <c r="L2766" s="53">
        <v>5</v>
      </c>
      <c r="M2766" s="53">
        <v>5</v>
      </c>
      <c r="N2766" s="60">
        <v>5</v>
      </c>
    </row>
    <row r="2767" spans="1:14">
      <c r="A2767" s="81" t="s">
        <v>5957</v>
      </c>
      <c r="B2767" s="59">
        <v>430091</v>
      </c>
      <c r="C2767" s="82" t="s">
        <v>8212</v>
      </c>
      <c r="D2767" s="105" t="s">
        <v>60</v>
      </c>
      <c r="E2767" s="53">
        <v>5</v>
      </c>
      <c r="F2767" s="53">
        <v>5</v>
      </c>
      <c r="G2767" s="53">
        <v>5</v>
      </c>
      <c r="H2767" s="53">
        <v>5</v>
      </c>
      <c r="I2767" s="53">
        <v>5</v>
      </c>
      <c r="J2767" s="53">
        <v>5</v>
      </c>
      <c r="K2767" s="53">
        <v>5</v>
      </c>
      <c r="L2767" s="53">
        <v>5</v>
      </c>
      <c r="M2767" s="53">
        <v>5</v>
      </c>
      <c r="N2767" s="60">
        <v>5</v>
      </c>
    </row>
    <row r="2768" spans="1:14">
      <c r="A2768" s="81" t="s">
        <v>5958</v>
      </c>
      <c r="B2768" s="59">
        <v>430092</v>
      </c>
      <c r="C2768" s="82" t="s">
        <v>8208</v>
      </c>
      <c r="D2768" s="105" t="s">
        <v>60</v>
      </c>
      <c r="E2768" s="53" t="s">
        <v>9067</v>
      </c>
      <c r="F2768" s="53" t="s">
        <v>9067</v>
      </c>
      <c r="G2768" s="53" t="s">
        <v>9067</v>
      </c>
      <c r="H2768" s="53" t="s">
        <v>9067</v>
      </c>
      <c r="I2768" s="53" t="s">
        <v>9067</v>
      </c>
      <c r="J2768" s="53" t="s">
        <v>9067</v>
      </c>
      <c r="K2768" s="53" t="s">
        <v>9067</v>
      </c>
      <c r="L2768" s="53" t="s">
        <v>9067</v>
      </c>
      <c r="M2768" s="53" t="s">
        <v>9067</v>
      </c>
      <c r="N2768" s="60" t="s">
        <v>9067</v>
      </c>
    </row>
    <row r="2769" spans="1:14">
      <c r="A2769" s="81" t="s">
        <v>5959</v>
      </c>
      <c r="B2769" s="59">
        <v>430093</v>
      </c>
      <c r="C2769" s="82" t="s">
        <v>8212</v>
      </c>
      <c r="D2769" s="105" t="s">
        <v>60</v>
      </c>
      <c r="E2769" s="53" t="s">
        <v>9067</v>
      </c>
      <c r="F2769" s="53" t="s">
        <v>9067</v>
      </c>
      <c r="G2769" s="53" t="s">
        <v>9067</v>
      </c>
      <c r="H2769" s="53" t="s">
        <v>9067</v>
      </c>
      <c r="I2769" s="53" t="s">
        <v>9067</v>
      </c>
      <c r="J2769" s="53" t="s">
        <v>9067</v>
      </c>
      <c r="K2769" s="53" t="s">
        <v>9067</v>
      </c>
      <c r="L2769" s="53" t="s">
        <v>9067</v>
      </c>
      <c r="M2769" s="53" t="s">
        <v>9067</v>
      </c>
      <c r="N2769" s="60" t="s">
        <v>9067</v>
      </c>
    </row>
    <row r="2770" spans="1:14">
      <c r="A2770" s="81" t="s">
        <v>5960</v>
      </c>
      <c r="B2770" s="59">
        <v>430094</v>
      </c>
      <c r="C2770" s="82" t="s">
        <v>8211</v>
      </c>
      <c r="D2770" s="105" t="s">
        <v>60</v>
      </c>
      <c r="E2770" s="53" t="s">
        <v>9067</v>
      </c>
      <c r="F2770" s="53" t="s">
        <v>9067</v>
      </c>
      <c r="G2770" s="53" t="s">
        <v>9067</v>
      </c>
      <c r="H2770" s="53" t="s">
        <v>9067</v>
      </c>
      <c r="I2770" s="53" t="s">
        <v>9067</v>
      </c>
      <c r="J2770" s="53" t="s">
        <v>9067</v>
      </c>
      <c r="K2770" s="53" t="s">
        <v>9067</v>
      </c>
      <c r="L2770" s="53" t="s">
        <v>9067</v>
      </c>
      <c r="M2770" s="53" t="s">
        <v>9067</v>
      </c>
      <c r="N2770" s="60" t="s">
        <v>9067</v>
      </c>
    </row>
    <row r="2771" spans="1:14">
      <c r="A2771" s="81" t="s">
        <v>5961</v>
      </c>
      <c r="B2771" s="59">
        <v>430095</v>
      </c>
      <c r="C2771" s="82" t="s">
        <v>8210</v>
      </c>
      <c r="D2771" s="105" t="s">
        <v>60</v>
      </c>
      <c r="E2771" s="53">
        <v>5</v>
      </c>
      <c r="F2771" s="53">
        <v>5</v>
      </c>
      <c r="G2771" s="53">
        <v>4</v>
      </c>
      <c r="H2771" s="53">
        <v>4</v>
      </c>
      <c r="I2771" s="53">
        <v>5</v>
      </c>
      <c r="J2771" s="53">
        <v>5</v>
      </c>
      <c r="K2771" s="53">
        <v>5</v>
      </c>
      <c r="L2771" s="53">
        <v>4</v>
      </c>
      <c r="M2771" s="53">
        <v>4</v>
      </c>
      <c r="N2771" s="60">
        <v>4</v>
      </c>
    </row>
    <row r="2772" spans="1:14">
      <c r="A2772" s="81" t="s">
        <v>8945</v>
      </c>
      <c r="B2772" s="59">
        <v>430096</v>
      </c>
      <c r="C2772" s="82" t="s">
        <v>8206</v>
      </c>
      <c r="D2772" s="105" t="s">
        <v>60</v>
      </c>
      <c r="E2772" s="53" t="s">
        <v>9067</v>
      </c>
      <c r="F2772" s="53" t="s">
        <v>9067</v>
      </c>
      <c r="G2772" s="53" t="s">
        <v>9067</v>
      </c>
      <c r="H2772" s="53" t="s">
        <v>9067</v>
      </c>
      <c r="I2772" s="53" t="s">
        <v>9067</v>
      </c>
      <c r="J2772" s="53" t="s">
        <v>9067</v>
      </c>
      <c r="K2772" s="53" t="s">
        <v>9067</v>
      </c>
      <c r="L2772" s="53" t="s">
        <v>9067</v>
      </c>
      <c r="M2772" s="53" t="s">
        <v>9067</v>
      </c>
      <c r="N2772" s="60" t="s">
        <v>9067</v>
      </c>
    </row>
    <row r="2773" spans="1:14">
      <c r="A2773" s="81" t="s">
        <v>5962</v>
      </c>
      <c r="B2773" s="59">
        <v>430097</v>
      </c>
      <c r="C2773" s="82" t="s">
        <v>8208</v>
      </c>
      <c r="D2773" s="105" t="s">
        <v>60</v>
      </c>
      <c r="E2773" s="53">
        <v>4</v>
      </c>
      <c r="F2773" s="53">
        <v>5</v>
      </c>
      <c r="G2773" s="53">
        <v>4</v>
      </c>
      <c r="H2773" s="53">
        <v>4</v>
      </c>
      <c r="I2773" s="53">
        <v>4</v>
      </c>
      <c r="J2773" s="53">
        <v>4</v>
      </c>
      <c r="K2773" s="53">
        <v>4</v>
      </c>
      <c r="L2773" s="53">
        <v>3</v>
      </c>
      <c r="M2773" s="53">
        <v>4</v>
      </c>
      <c r="N2773" s="60">
        <v>4</v>
      </c>
    </row>
    <row r="2774" spans="1:14">
      <c r="A2774" s="81" t="s">
        <v>8946</v>
      </c>
      <c r="B2774" s="59">
        <v>440001</v>
      </c>
      <c r="C2774" s="82" t="s">
        <v>8217</v>
      </c>
      <c r="D2774" s="105" t="s">
        <v>61</v>
      </c>
      <c r="E2774" s="53" t="s">
        <v>9067</v>
      </c>
      <c r="F2774" s="53" t="s">
        <v>9067</v>
      </c>
      <c r="G2774" s="53" t="s">
        <v>9067</v>
      </c>
      <c r="H2774" s="53" t="s">
        <v>9067</v>
      </c>
      <c r="I2774" s="53" t="s">
        <v>9067</v>
      </c>
      <c r="J2774" s="53" t="s">
        <v>9067</v>
      </c>
      <c r="K2774" s="53" t="s">
        <v>9067</v>
      </c>
      <c r="L2774" s="53" t="s">
        <v>9067</v>
      </c>
      <c r="M2774" s="53" t="s">
        <v>9067</v>
      </c>
      <c r="N2774" s="60" t="s">
        <v>9067</v>
      </c>
    </row>
    <row r="2775" spans="1:14">
      <c r="A2775" s="81" t="s">
        <v>5963</v>
      </c>
      <c r="B2775" s="59">
        <v>440002</v>
      </c>
      <c r="C2775" s="82" t="s">
        <v>6623</v>
      </c>
      <c r="D2775" s="105" t="s">
        <v>61</v>
      </c>
      <c r="E2775" s="53">
        <v>4</v>
      </c>
      <c r="F2775" s="53">
        <v>4</v>
      </c>
      <c r="G2775" s="53">
        <v>3</v>
      </c>
      <c r="H2775" s="53">
        <v>3</v>
      </c>
      <c r="I2775" s="53">
        <v>4</v>
      </c>
      <c r="J2775" s="53">
        <v>4</v>
      </c>
      <c r="K2775" s="53">
        <v>4</v>
      </c>
      <c r="L2775" s="53">
        <v>3</v>
      </c>
      <c r="M2775" s="53">
        <v>2</v>
      </c>
      <c r="N2775" s="60">
        <v>3</v>
      </c>
    </row>
    <row r="2776" spans="1:14">
      <c r="A2776" s="81" t="s">
        <v>4666</v>
      </c>
      <c r="B2776" s="59">
        <v>440003</v>
      </c>
      <c r="C2776" s="82" t="s">
        <v>8218</v>
      </c>
      <c r="D2776" s="105" t="s">
        <v>61</v>
      </c>
      <c r="E2776" s="53">
        <v>3</v>
      </c>
      <c r="F2776" s="53">
        <v>3</v>
      </c>
      <c r="G2776" s="53">
        <v>2</v>
      </c>
      <c r="H2776" s="53">
        <v>3</v>
      </c>
      <c r="I2776" s="53">
        <v>3</v>
      </c>
      <c r="J2776" s="53">
        <v>3</v>
      </c>
      <c r="K2776" s="53">
        <v>3</v>
      </c>
      <c r="L2776" s="53">
        <v>3</v>
      </c>
      <c r="M2776" s="53">
        <v>2</v>
      </c>
      <c r="N2776" s="60">
        <v>2</v>
      </c>
    </row>
    <row r="2777" spans="1:14">
      <c r="A2777" s="81" t="s">
        <v>5964</v>
      </c>
      <c r="B2777" s="59">
        <v>440006</v>
      </c>
      <c r="C2777" s="82" t="s">
        <v>7147</v>
      </c>
      <c r="D2777" s="105" t="s">
        <v>61</v>
      </c>
      <c r="E2777" s="53">
        <v>3</v>
      </c>
      <c r="F2777" s="53">
        <v>3</v>
      </c>
      <c r="G2777" s="53">
        <v>1</v>
      </c>
      <c r="H2777" s="53">
        <v>3</v>
      </c>
      <c r="I2777" s="53">
        <v>3</v>
      </c>
      <c r="J2777" s="53">
        <v>2</v>
      </c>
      <c r="K2777" s="53">
        <v>3</v>
      </c>
      <c r="L2777" s="53">
        <v>3</v>
      </c>
      <c r="M2777" s="53">
        <v>2</v>
      </c>
      <c r="N2777" s="60">
        <v>3</v>
      </c>
    </row>
    <row r="2778" spans="1:14">
      <c r="A2778" s="81" t="s">
        <v>5965</v>
      </c>
      <c r="B2778" s="59">
        <v>440007</v>
      </c>
      <c r="C2778" s="82" t="s">
        <v>6967</v>
      </c>
      <c r="D2778" s="105" t="s">
        <v>61</v>
      </c>
      <c r="E2778" s="53">
        <v>4</v>
      </c>
      <c r="F2778" s="53">
        <v>4</v>
      </c>
      <c r="G2778" s="53">
        <v>5</v>
      </c>
      <c r="H2778" s="53">
        <v>5</v>
      </c>
      <c r="I2778" s="53">
        <v>4</v>
      </c>
      <c r="J2778" s="53">
        <v>5</v>
      </c>
      <c r="K2778" s="53">
        <v>5</v>
      </c>
      <c r="L2778" s="53">
        <v>5</v>
      </c>
      <c r="M2778" s="53">
        <v>5</v>
      </c>
      <c r="N2778" s="60">
        <v>3</v>
      </c>
    </row>
    <row r="2779" spans="1:14">
      <c r="A2779" s="81" t="s">
        <v>5966</v>
      </c>
      <c r="B2779" s="59">
        <v>440008</v>
      </c>
      <c r="C2779" s="82" t="s">
        <v>7383</v>
      </c>
      <c r="D2779" s="105" t="s">
        <v>61</v>
      </c>
      <c r="E2779" s="53" t="s">
        <v>9067</v>
      </c>
      <c r="F2779" s="53" t="s">
        <v>9067</v>
      </c>
      <c r="G2779" s="53" t="s">
        <v>9067</v>
      </c>
      <c r="H2779" s="53" t="s">
        <v>9067</v>
      </c>
      <c r="I2779" s="53" t="s">
        <v>9067</v>
      </c>
      <c r="J2779" s="53" t="s">
        <v>9067</v>
      </c>
      <c r="K2779" s="53" t="s">
        <v>9067</v>
      </c>
      <c r="L2779" s="53" t="s">
        <v>9067</v>
      </c>
      <c r="M2779" s="53" t="s">
        <v>9067</v>
      </c>
      <c r="N2779" s="60" t="s">
        <v>9067</v>
      </c>
    </row>
    <row r="2780" spans="1:14">
      <c r="A2780" s="81" t="s">
        <v>5967</v>
      </c>
      <c r="B2780" s="59">
        <v>440009</v>
      </c>
      <c r="C2780" s="82" t="s">
        <v>8219</v>
      </c>
      <c r="D2780" s="105" t="s">
        <v>61</v>
      </c>
      <c r="E2780" s="53">
        <v>3</v>
      </c>
      <c r="F2780" s="53">
        <v>2</v>
      </c>
      <c r="G2780" s="53">
        <v>2</v>
      </c>
      <c r="H2780" s="53">
        <v>3</v>
      </c>
      <c r="I2780" s="53">
        <v>4</v>
      </c>
      <c r="J2780" s="53">
        <v>2</v>
      </c>
      <c r="K2780" s="53">
        <v>3</v>
      </c>
      <c r="L2780" s="53">
        <v>2</v>
      </c>
      <c r="M2780" s="53">
        <v>4</v>
      </c>
      <c r="N2780" s="60">
        <v>2</v>
      </c>
    </row>
    <row r="2781" spans="1:14">
      <c r="A2781" s="81" t="s">
        <v>5968</v>
      </c>
      <c r="B2781" s="59">
        <v>440010</v>
      </c>
      <c r="C2781" s="82" t="s">
        <v>7148</v>
      </c>
      <c r="D2781" s="105" t="s">
        <v>61</v>
      </c>
      <c r="E2781" s="53" t="s">
        <v>9067</v>
      </c>
      <c r="F2781" s="53" t="s">
        <v>9067</v>
      </c>
      <c r="G2781" s="53" t="s">
        <v>9067</v>
      </c>
      <c r="H2781" s="53" t="s">
        <v>9067</v>
      </c>
      <c r="I2781" s="53" t="s">
        <v>9067</v>
      </c>
      <c r="J2781" s="53" t="s">
        <v>9067</v>
      </c>
      <c r="K2781" s="53" t="s">
        <v>9067</v>
      </c>
      <c r="L2781" s="53" t="s">
        <v>9067</v>
      </c>
      <c r="M2781" s="53" t="s">
        <v>9067</v>
      </c>
      <c r="N2781" s="60" t="s">
        <v>9067</v>
      </c>
    </row>
    <row r="2782" spans="1:14">
      <c r="A2782" s="81" t="s">
        <v>5969</v>
      </c>
      <c r="B2782" s="59">
        <v>440011</v>
      </c>
      <c r="C2782" s="82" t="s">
        <v>7265</v>
      </c>
      <c r="D2782" s="105" t="s">
        <v>61</v>
      </c>
      <c r="E2782" s="53">
        <v>2</v>
      </c>
      <c r="F2782" s="53">
        <v>2</v>
      </c>
      <c r="G2782" s="53">
        <v>1</v>
      </c>
      <c r="H2782" s="53">
        <v>3</v>
      </c>
      <c r="I2782" s="53">
        <v>2</v>
      </c>
      <c r="J2782" s="53">
        <v>3</v>
      </c>
      <c r="K2782" s="53">
        <v>1</v>
      </c>
      <c r="L2782" s="53">
        <v>2</v>
      </c>
      <c r="M2782" s="53">
        <v>2</v>
      </c>
      <c r="N2782" s="60">
        <v>2</v>
      </c>
    </row>
    <row r="2783" spans="1:14">
      <c r="A2783" s="81" t="s">
        <v>5970</v>
      </c>
      <c r="B2783" s="59">
        <v>440012</v>
      </c>
      <c r="C2783" s="82" t="s">
        <v>6968</v>
      </c>
      <c r="D2783" s="105" t="s">
        <v>61</v>
      </c>
      <c r="E2783" s="53">
        <v>3</v>
      </c>
      <c r="F2783" s="53">
        <v>3</v>
      </c>
      <c r="G2783" s="53">
        <v>2</v>
      </c>
      <c r="H2783" s="53">
        <v>3</v>
      </c>
      <c r="I2783" s="53">
        <v>3</v>
      </c>
      <c r="J2783" s="53">
        <v>3</v>
      </c>
      <c r="K2783" s="53">
        <v>3</v>
      </c>
      <c r="L2783" s="53">
        <v>3</v>
      </c>
      <c r="M2783" s="53">
        <v>3</v>
      </c>
      <c r="N2783" s="60">
        <v>3</v>
      </c>
    </row>
    <row r="2784" spans="1:14">
      <c r="A2784" s="81" t="s">
        <v>5971</v>
      </c>
      <c r="B2784" s="59">
        <v>440015</v>
      </c>
      <c r="C2784" s="82" t="s">
        <v>8220</v>
      </c>
      <c r="D2784" s="105" t="s">
        <v>61</v>
      </c>
      <c r="E2784" s="53">
        <v>3</v>
      </c>
      <c r="F2784" s="53">
        <v>4</v>
      </c>
      <c r="G2784" s="53">
        <v>1</v>
      </c>
      <c r="H2784" s="53">
        <v>3</v>
      </c>
      <c r="I2784" s="53">
        <v>3</v>
      </c>
      <c r="J2784" s="53">
        <v>4</v>
      </c>
      <c r="K2784" s="53">
        <v>2</v>
      </c>
      <c r="L2784" s="53">
        <v>3</v>
      </c>
      <c r="M2784" s="53">
        <v>3</v>
      </c>
      <c r="N2784" s="60">
        <v>3</v>
      </c>
    </row>
    <row r="2785" spans="1:14">
      <c r="A2785" s="81" t="s">
        <v>8947</v>
      </c>
      <c r="B2785" s="59">
        <v>440016</v>
      </c>
      <c r="C2785" s="82" t="s">
        <v>8099</v>
      </c>
      <c r="D2785" s="105" t="s">
        <v>61</v>
      </c>
      <c r="E2785" s="53" t="s">
        <v>9067</v>
      </c>
      <c r="F2785" s="53" t="s">
        <v>9067</v>
      </c>
      <c r="G2785" s="53" t="s">
        <v>9067</v>
      </c>
      <c r="H2785" s="53" t="s">
        <v>9067</v>
      </c>
      <c r="I2785" s="53" t="s">
        <v>9067</v>
      </c>
      <c r="J2785" s="53" t="s">
        <v>9067</v>
      </c>
      <c r="K2785" s="53" t="s">
        <v>9067</v>
      </c>
      <c r="L2785" s="53" t="s">
        <v>9067</v>
      </c>
      <c r="M2785" s="53" t="s">
        <v>9067</v>
      </c>
      <c r="N2785" s="60" t="s">
        <v>9067</v>
      </c>
    </row>
    <row r="2786" spans="1:14">
      <c r="A2786" s="81" t="s">
        <v>5972</v>
      </c>
      <c r="B2786" s="59">
        <v>440017</v>
      </c>
      <c r="C2786" s="82" t="s">
        <v>8221</v>
      </c>
      <c r="D2786" s="105" t="s">
        <v>61</v>
      </c>
      <c r="E2786" s="53">
        <v>3</v>
      </c>
      <c r="F2786" s="53">
        <v>3</v>
      </c>
      <c r="G2786" s="53">
        <v>1</v>
      </c>
      <c r="H2786" s="53">
        <v>2</v>
      </c>
      <c r="I2786" s="53">
        <v>3</v>
      </c>
      <c r="J2786" s="53">
        <v>2</v>
      </c>
      <c r="K2786" s="53">
        <v>3</v>
      </c>
      <c r="L2786" s="53">
        <v>3</v>
      </c>
      <c r="M2786" s="53">
        <v>3</v>
      </c>
      <c r="N2786" s="60">
        <v>3</v>
      </c>
    </row>
    <row r="2787" spans="1:14">
      <c r="A2787" s="81" t="s">
        <v>5973</v>
      </c>
      <c r="B2787" s="59">
        <v>440018</v>
      </c>
      <c r="C2787" s="82" t="s">
        <v>8222</v>
      </c>
      <c r="D2787" s="105" t="s">
        <v>61</v>
      </c>
      <c r="E2787" s="53">
        <v>4</v>
      </c>
      <c r="F2787" s="53">
        <v>3</v>
      </c>
      <c r="G2787" s="53">
        <v>4</v>
      </c>
      <c r="H2787" s="53">
        <v>3</v>
      </c>
      <c r="I2787" s="53">
        <v>4</v>
      </c>
      <c r="J2787" s="53">
        <v>3</v>
      </c>
      <c r="K2787" s="53">
        <v>4</v>
      </c>
      <c r="L2787" s="53">
        <v>3</v>
      </c>
      <c r="M2787" s="53">
        <v>3</v>
      </c>
      <c r="N2787" s="60">
        <v>3</v>
      </c>
    </row>
    <row r="2788" spans="1:14">
      <c r="A2788" s="81" t="s">
        <v>8948</v>
      </c>
      <c r="B2788" s="59">
        <v>440020</v>
      </c>
      <c r="C2788" s="82" t="s">
        <v>8223</v>
      </c>
      <c r="D2788" s="105" t="s">
        <v>61</v>
      </c>
      <c r="E2788" s="53">
        <v>3</v>
      </c>
      <c r="F2788" s="53">
        <v>2</v>
      </c>
      <c r="G2788" s="53">
        <v>4</v>
      </c>
      <c r="H2788" s="53">
        <v>3</v>
      </c>
      <c r="I2788" s="53">
        <v>4</v>
      </c>
      <c r="J2788" s="53">
        <v>4</v>
      </c>
      <c r="K2788" s="53">
        <v>3</v>
      </c>
      <c r="L2788" s="53">
        <v>3</v>
      </c>
      <c r="M2788" s="53">
        <v>4</v>
      </c>
      <c r="N2788" s="60">
        <v>3</v>
      </c>
    </row>
    <row r="2789" spans="1:14">
      <c r="A2789" s="81" t="s">
        <v>8949</v>
      </c>
      <c r="B2789" s="59">
        <v>440025</v>
      </c>
      <c r="C2789" s="82" t="s">
        <v>8224</v>
      </c>
      <c r="D2789" s="105" t="s">
        <v>61</v>
      </c>
      <c r="E2789" s="53" t="s">
        <v>9067</v>
      </c>
      <c r="F2789" s="53" t="s">
        <v>9067</v>
      </c>
      <c r="G2789" s="53" t="s">
        <v>9067</v>
      </c>
      <c r="H2789" s="53" t="s">
        <v>9067</v>
      </c>
      <c r="I2789" s="53" t="s">
        <v>9067</v>
      </c>
      <c r="J2789" s="53" t="s">
        <v>9067</v>
      </c>
      <c r="K2789" s="53" t="s">
        <v>9067</v>
      </c>
      <c r="L2789" s="53" t="s">
        <v>9067</v>
      </c>
      <c r="M2789" s="53" t="s">
        <v>9067</v>
      </c>
      <c r="N2789" s="60" t="s">
        <v>9067</v>
      </c>
    </row>
    <row r="2790" spans="1:14">
      <c r="A2790" s="81" t="s">
        <v>5974</v>
      </c>
      <c r="B2790" s="59">
        <v>440029</v>
      </c>
      <c r="C2790" s="82" t="s">
        <v>7271</v>
      </c>
      <c r="D2790" s="105" t="s">
        <v>61</v>
      </c>
      <c r="E2790" s="53">
        <v>4</v>
      </c>
      <c r="F2790" s="53">
        <v>4</v>
      </c>
      <c r="G2790" s="53">
        <v>3</v>
      </c>
      <c r="H2790" s="53">
        <v>4</v>
      </c>
      <c r="I2790" s="53">
        <v>4</v>
      </c>
      <c r="J2790" s="53">
        <v>4</v>
      </c>
      <c r="K2790" s="53">
        <v>4</v>
      </c>
      <c r="L2790" s="53">
        <v>3</v>
      </c>
      <c r="M2790" s="53">
        <v>3</v>
      </c>
      <c r="N2790" s="60">
        <v>4</v>
      </c>
    </row>
    <row r="2791" spans="1:14">
      <c r="A2791" s="81" t="s">
        <v>5975</v>
      </c>
      <c r="B2791" s="59">
        <v>440030</v>
      </c>
      <c r="C2791" s="82" t="s">
        <v>7734</v>
      </c>
      <c r="D2791" s="105" t="s">
        <v>61</v>
      </c>
      <c r="E2791" s="53">
        <v>3</v>
      </c>
      <c r="F2791" s="53">
        <v>2</v>
      </c>
      <c r="G2791" s="53">
        <v>2</v>
      </c>
      <c r="H2791" s="53">
        <v>3</v>
      </c>
      <c r="I2791" s="53">
        <v>3</v>
      </c>
      <c r="J2791" s="53">
        <v>3</v>
      </c>
      <c r="K2791" s="53">
        <v>3</v>
      </c>
      <c r="L2791" s="53">
        <v>3</v>
      </c>
      <c r="M2791" s="53">
        <v>3</v>
      </c>
      <c r="N2791" s="60">
        <v>2</v>
      </c>
    </row>
    <row r="2792" spans="1:14">
      <c r="A2792" s="81" t="s">
        <v>5976</v>
      </c>
      <c r="B2792" s="59">
        <v>440031</v>
      </c>
      <c r="C2792" s="82" t="s">
        <v>8225</v>
      </c>
      <c r="D2792" s="105" t="s">
        <v>61</v>
      </c>
      <c r="E2792" s="53">
        <v>2</v>
      </c>
      <c r="F2792" s="53">
        <v>2</v>
      </c>
      <c r="G2792" s="53">
        <v>2</v>
      </c>
      <c r="H2792" s="53">
        <v>3</v>
      </c>
      <c r="I2792" s="53">
        <v>3</v>
      </c>
      <c r="J2792" s="53">
        <v>3</v>
      </c>
      <c r="K2792" s="53">
        <v>2</v>
      </c>
      <c r="L2792" s="53">
        <v>2</v>
      </c>
      <c r="M2792" s="53">
        <v>3</v>
      </c>
      <c r="N2792" s="60">
        <v>3</v>
      </c>
    </row>
    <row r="2793" spans="1:14">
      <c r="A2793" s="81" t="s">
        <v>5977</v>
      </c>
      <c r="B2793" s="59">
        <v>440032</v>
      </c>
      <c r="C2793" s="82" t="s">
        <v>8226</v>
      </c>
      <c r="D2793" s="105" t="s">
        <v>61</v>
      </c>
      <c r="E2793" s="53">
        <v>4</v>
      </c>
      <c r="F2793" s="53">
        <v>4</v>
      </c>
      <c r="G2793" s="53">
        <v>4</v>
      </c>
      <c r="H2793" s="53">
        <v>3</v>
      </c>
      <c r="I2793" s="53">
        <v>4</v>
      </c>
      <c r="J2793" s="53">
        <v>4</v>
      </c>
      <c r="K2793" s="53">
        <v>5</v>
      </c>
      <c r="L2793" s="53">
        <v>4</v>
      </c>
      <c r="M2793" s="53">
        <v>3</v>
      </c>
      <c r="N2793" s="60">
        <v>4</v>
      </c>
    </row>
    <row r="2794" spans="1:14">
      <c r="A2794" s="81" t="s">
        <v>5978</v>
      </c>
      <c r="B2794" s="59">
        <v>440033</v>
      </c>
      <c r="C2794" s="82" t="s">
        <v>8227</v>
      </c>
      <c r="D2794" s="105" t="s">
        <v>61</v>
      </c>
      <c r="E2794" s="53">
        <v>2</v>
      </c>
      <c r="F2794" s="53">
        <v>2</v>
      </c>
      <c r="G2794" s="53">
        <v>4</v>
      </c>
      <c r="H2794" s="53">
        <v>3</v>
      </c>
      <c r="I2794" s="53">
        <v>4</v>
      </c>
      <c r="J2794" s="53">
        <v>4</v>
      </c>
      <c r="K2794" s="53">
        <v>4</v>
      </c>
      <c r="L2794" s="53">
        <v>3</v>
      </c>
      <c r="M2794" s="53">
        <v>3</v>
      </c>
      <c r="N2794" s="60">
        <v>2</v>
      </c>
    </row>
    <row r="2795" spans="1:14">
      <c r="A2795" s="81" t="s">
        <v>5979</v>
      </c>
      <c r="B2795" s="59">
        <v>440034</v>
      </c>
      <c r="C2795" s="82" t="s">
        <v>8228</v>
      </c>
      <c r="D2795" s="105" t="s">
        <v>61</v>
      </c>
      <c r="E2795" s="53">
        <v>4</v>
      </c>
      <c r="F2795" s="53">
        <v>4</v>
      </c>
      <c r="G2795" s="53">
        <v>3</v>
      </c>
      <c r="H2795" s="53">
        <v>3</v>
      </c>
      <c r="I2795" s="53">
        <v>4</v>
      </c>
      <c r="J2795" s="53">
        <v>4</v>
      </c>
      <c r="K2795" s="53">
        <v>4</v>
      </c>
      <c r="L2795" s="53">
        <v>3</v>
      </c>
      <c r="M2795" s="53">
        <v>3</v>
      </c>
      <c r="N2795" s="60">
        <v>4</v>
      </c>
    </row>
    <row r="2796" spans="1:14">
      <c r="A2796" s="81" t="s">
        <v>5980</v>
      </c>
      <c r="B2796" s="59">
        <v>440035</v>
      </c>
      <c r="C2796" s="82" t="s">
        <v>6679</v>
      </c>
      <c r="D2796" s="105" t="s">
        <v>61</v>
      </c>
      <c r="E2796" s="53">
        <v>1</v>
      </c>
      <c r="F2796" s="53">
        <v>1</v>
      </c>
      <c r="G2796" s="53">
        <v>3</v>
      </c>
      <c r="H2796" s="53">
        <v>2</v>
      </c>
      <c r="I2796" s="53">
        <v>2</v>
      </c>
      <c r="J2796" s="53">
        <v>2</v>
      </c>
      <c r="K2796" s="53">
        <v>2</v>
      </c>
      <c r="L2796" s="53">
        <v>2</v>
      </c>
      <c r="M2796" s="53">
        <v>1</v>
      </c>
      <c r="N2796" s="60">
        <v>2</v>
      </c>
    </row>
    <row r="2797" spans="1:14">
      <c r="A2797" s="81" t="s">
        <v>5981</v>
      </c>
      <c r="B2797" s="59">
        <v>440039</v>
      </c>
      <c r="C2797" s="82" t="s">
        <v>7147</v>
      </c>
      <c r="D2797" s="105" t="s">
        <v>61</v>
      </c>
      <c r="E2797" s="53">
        <v>4</v>
      </c>
      <c r="F2797" s="53">
        <v>4</v>
      </c>
      <c r="G2797" s="53">
        <v>2</v>
      </c>
      <c r="H2797" s="53">
        <v>3</v>
      </c>
      <c r="I2797" s="53">
        <v>4</v>
      </c>
      <c r="J2797" s="53">
        <v>4</v>
      </c>
      <c r="K2797" s="53">
        <v>3</v>
      </c>
      <c r="L2797" s="53">
        <v>3</v>
      </c>
      <c r="M2797" s="53">
        <v>3</v>
      </c>
      <c r="N2797" s="60">
        <v>4</v>
      </c>
    </row>
    <row r="2798" spans="1:14">
      <c r="A2798" s="81" t="s">
        <v>5982</v>
      </c>
      <c r="B2798" s="59">
        <v>440040</v>
      </c>
      <c r="C2798" s="82" t="s">
        <v>8229</v>
      </c>
      <c r="D2798" s="105" t="s">
        <v>61</v>
      </c>
      <c r="E2798" s="53" t="s">
        <v>9067</v>
      </c>
      <c r="F2798" s="53" t="s">
        <v>9067</v>
      </c>
      <c r="G2798" s="53" t="s">
        <v>9067</v>
      </c>
      <c r="H2798" s="53" t="s">
        <v>9067</v>
      </c>
      <c r="I2798" s="53" t="s">
        <v>9067</v>
      </c>
      <c r="J2798" s="53" t="s">
        <v>9067</v>
      </c>
      <c r="K2798" s="53" t="s">
        <v>9067</v>
      </c>
      <c r="L2798" s="53" t="s">
        <v>9067</v>
      </c>
      <c r="M2798" s="53" t="s">
        <v>9067</v>
      </c>
      <c r="N2798" s="60" t="s">
        <v>9067</v>
      </c>
    </row>
    <row r="2799" spans="1:14">
      <c r="A2799" s="81" t="s">
        <v>5983</v>
      </c>
      <c r="B2799" s="59">
        <v>440046</v>
      </c>
      <c r="C2799" s="82" t="s">
        <v>8230</v>
      </c>
      <c r="D2799" s="105" t="s">
        <v>61</v>
      </c>
      <c r="E2799" s="53">
        <v>4</v>
      </c>
      <c r="F2799" s="53">
        <v>3</v>
      </c>
      <c r="G2799" s="53">
        <v>4</v>
      </c>
      <c r="H2799" s="53">
        <v>3</v>
      </c>
      <c r="I2799" s="53">
        <v>4</v>
      </c>
      <c r="J2799" s="53">
        <v>2</v>
      </c>
      <c r="K2799" s="53">
        <v>4</v>
      </c>
      <c r="L2799" s="53">
        <v>3</v>
      </c>
      <c r="M2799" s="53">
        <v>3</v>
      </c>
      <c r="N2799" s="60">
        <v>3</v>
      </c>
    </row>
    <row r="2800" spans="1:14">
      <c r="A2800" s="81" t="s">
        <v>5984</v>
      </c>
      <c r="B2800" s="59">
        <v>440047</v>
      </c>
      <c r="C2800" s="82" t="s">
        <v>7560</v>
      </c>
      <c r="D2800" s="105" t="s">
        <v>61</v>
      </c>
      <c r="E2800" s="53" t="s">
        <v>9067</v>
      </c>
      <c r="F2800" s="53" t="s">
        <v>9067</v>
      </c>
      <c r="G2800" s="53" t="s">
        <v>9067</v>
      </c>
      <c r="H2800" s="53" t="s">
        <v>9067</v>
      </c>
      <c r="I2800" s="53" t="s">
        <v>9067</v>
      </c>
      <c r="J2800" s="53" t="s">
        <v>9067</v>
      </c>
      <c r="K2800" s="53" t="s">
        <v>9067</v>
      </c>
      <c r="L2800" s="53" t="s">
        <v>9067</v>
      </c>
      <c r="M2800" s="53" t="s">
        <v>9067</v>
      </c>
      <c r="N2800" s="60" t="s">
        <v>9067</v>
      </c>
    </row>
    <row r="2801" spans="1:14">
      <c r="A2801" s="81" t="s">
        <v>8950</v>
      </c>
      <c r="B2801" s="59">
        <v>440048</v>
      </c>
      <c r="C2801" s="82" t="s">
        <v>8231</v>
      </c>
      <c r="D2801" s="105" t="s">
        <v>61</v>
      </c>
      <c r="E2801" s="53">
        <v>3</v>
      </c>
      <c r="F2801" s="53">
        <v>3</v>
      </c>
      <c r="G2801" s="53">
        <v>2</v>
      </c>
      <c r="H2801" s="53">
        <v>3</v>
      </c>
      <c r="I2801" s="53">
        <v>2</v>
      </c>
      <c r="J2801" s="53">
        <v>2</v>
      </c>
      <c r="K2801" s="53">
        <v>1</v>
      </c>
      <c r="L2801" s="53">
        <v>1</v>
      </c>
      <c r="M2801" s="53">
        <v>2</v>
      </c>
      <c r="N2801" s="60">
        <v>2</v>
      </c>
    </row>
    <row r="2802" spans="1:14">
      <c r="A2802" s="81" t="s">
        <v>5985</v>
      </c>
      <c r="B2802" s="59">
        <v>440049</v>
      </c>
      <c r="C2802" s="82" t="s">
        <v>8231</v>
      </c>
      <c r="D2802" s="105" t="s">
        <v>61</v>
      </c>
      <c r="E2802" s="53">
        <v>3</v>
      </c>
      <c r="F2802" s="53">
        <v>4</v>
      </c>
      <c r="G2802" s="53">
        <v>3</v>
      </c>
      <c r="H2802" s="53">
        <v>3</v>
      </c>
      <c r="I2802" s="53">
        <v>3</v>
      </c>
      <c r="J2802" s="53">
        <v>3</v>
      </c>
      <c r="K2802" s="53">
        <v>3</v>
      </c>
      <c r="L2802" s="53">
        <v>3</v>
      </c>
      <c r="M2802" s="53">
        <v>3</v>
      </c>
      <c r="N2802" s="60">
        <v>4</v>
      </c>
    </row>
    <row r="2803" spans="1:14">
      <c r="A2803" s="81" t="s">
        <v>8951</v>
      </c>
      <c r="B2803" s="59">
        <v>440050</v>
      </c>
      <c r="C2803" s="82" t="s">
        <v>8224</v>
      </c>
      <c r="D2803" s="105" t="s">
        <v>61</v>
      </c>
      <c r="E2803" s="53">
        <v>3</v>
      </c>
      <c r="F2803" s="53">
        <v>3</v>
      </c>
      <c r="G2803" s="53">
        <v>3</v>
      </c>
      <c r="H2803" s="53">
        <v>4</v>
      </c>
      <c r="I2803" s="53">
        <v>4</v>
      </c>
      <c r="J2803" s="53">
        <v>2</v>
      </c>
      <c r="K2803" s="53">
        <v>4</v>
      </c>
      <c r="L2803" s="53">
        <v>4</v>
      </c>
      <c r="M2803" s="53">
        <v>4</v>
      </c>
      <c r="N2803" s="60">
        <v>4</v>
      </c>
    </row>
    <row r="2804" spans="1:14">
      <c r="A2804" s="81" t="s">
        <v>5986</v>
      </c>
      <c r="B2804" s="59">
        <v>440051</v>
      </c>
      <c r="C2804" s="82" t="s">
        <v>8232</v>
      </c>
      <c r="D2804" s="105" t="s">
        <v>61</v>
      </c>
      <c r="E2804" s="53" t="s">
        <v>9067</v>
      </c>
      <c r="F2804" s="53" t="s">
        <v>9067</v>
      </c>
      <c r="G2804" s="53" t="s">
        <v>9067</v>
      </c>
      <c r="H2804" s="53" t="s">
        <v>9067</v>
      </c>
      <c r="I2804" s="53" t="s">
        <v>9067</v>
      </c>
      <c r="J2804" s="53" t="s">
        <v>9067</v>
      </c>
      <c r="K2804" s="53" t="s">
        <v>9067</v>
      </c>
      <c r="L2804" s="53" t="s">
        <v>9067</v>
      </c>
      <c r="M2804" s="53" t="s">
        <v>9067</v>
      </c>
      <c r="N2804" s="60" t="s">
        <v>9067</v>
      </c>
    </row>
    <row r="2805" spans="1:14">
      <c r="A2805" s="81" t="s">
        <v>5987</v>
      </c>
      <c r="B2805" s="59">
        <v>440053</v>
      </c>
      <c r="C2805" s="82" t="s">
        <v>8233</v>
      </c>
      <c r="D2805" s="105" t="s">
        <v>61</v>
      </c>
      <c r="E2805" s="53">
        <v>3</v>
      </c>
      <c r="F2805" s="53">
        <v>4</v>
      </c>
      <c r="G2805" s="53">
        <v>3</v>
      </c>
      <c r="H2805" s="53">
        <v>3</v>
      </c>
      <c r="I2805" s="53">
        <v>3</v>
      </c>
      <c r="J2805" s="53">
        <v>3</v>
      </c>
      <c r="K2805" s="53">
        <v>3</v>
      </c>
      <c r="L2805" s="53">
        <v>3</v>
      </c>
      <c r="M2805" s="53">
        <v>3</v>
      </c>
      <c r="N2805" s="60">
        <v>4</v>
      </c>
    </row>
    <row r="2806" spans="1:14">
      <c r="A2806" s="81" t="s">
        <v>5988</v>
      </c>
      <c r="B2806" s="59">
        <v>440054</v>
      </c>
      <c r="C2806" s="82" t="s">
        <v>8234</v>
      </c>
      <c r="D2806" s="105" t="s">
        <v>61</v>
      </c>
      <c r="E2806" s="53" t="s">
        <v>9067</v>
      </c>
      <c r="F2806" s="53" t="s">
        <v>9067</v>
      </c>
      <c r="G2806" s="53" t="s">
        <v>9067</v>
      </c>
      <c r="H2806" s="53" t="s">
        <v>9067</v>
      </c>
      <c r="I2806" s="53" t="s">
        <v>9067</v>
      </c>
      <c r="J2806" s="53" t="s">
        <v>9067</v>
      </c>
      <c r="K2806" s="53" t="s">
        <v>9067</v>
      </c>
      <c r="L2806" s="53" t="s">
        <v>9067</v>
      </c>
      <c r="M2806" s="53" t="s">
        <v>9067</v>
      </c>
      <c r="N2806" s="60" t="s">
        <v>9067</v>
      </c>
    </row>
    <row r="2807" spans="1:14">
      <c r="A2807" s="81" t="s">
        <v>5989</v>
      </c>
      <c r="B2807" s="59">
        <v>440056</v>
      </c>
      <c r="C2807" s="82" t="s">
        <v>7656</v>
      </c>
      <c r="D2807" s="105" t="s">
        <v>61</v>
      </c>
      <c r="E2807" s="53">
        <v>3</v>
      </c>
      <c r="F2807" s="53">
        <v>3</v>
      </c>
      <c r="G2807" s="53">
        <v>3</v>
      </c>
      <c r="H2807" s="53">
        <v>3</v>
      </c>
      <c r="I2807" s="53">
        <v>3</v>
      </c>
      <c r="J2807" s="53">
        <v>3</v>
      </c>
      <c r="K2807" s="53">
        <v>2</v>
      </c>
      <c r="L2807" s="53">
        <v>3</v>
      </c>
      <c r="M2807" s="53">
        <v>3</v>
      </c>
      <c r="N2807" s="60">
        <v>3</v>
      </c>
    </row>
    <row r="2808" spans="1:14">
      <c r="A2808" s="81" t="s">
        <v>5990</v>
      </c>
      <c r="B2808" s="59">
        <v>440057</v>
      </c>
      <c r="C2808" s="82" t="s">
        <v>8235</v>
      </c>
      <c r="D2808" s="105" t="s">
        <v>61</v>
      </c>
      <c r="E2808" s="53">
        <v>3</v>
      </c>
      <c r="F2808" s="53">
        <v>2</v>
      </c>
      <c r="G2808" s="53">
        <v>3</v>
      </c>
      <c r="H2808" s="53">
        <v>3</v>
      </c>
      <c r="I2808" s="53">
        <v>4</v>
      </c>
      <c r="J2808" s="53">
        <v>4</v>
      </c>
      <c r="K2808" s="53">
        <v>4</v>
      </c>
      <c r="L2808" s="53">
        <v>4</v>
      </c>
      <c r="M2808" s="53">
        <v>3</v>
      </c>
      <c r="N2808" s="60">
        <v>2</v>
      </c>
    </row>
    <row r="2809" spans="1:14">
      <c r="A2809" s="81" t="s">
        <v>8952</v>
      </c>
      <c r="B2809" s="59">
        <v>440058</v>
      </c>
      <c r="C2809" s="82" t="s">
        <v>7410</v>
      </c>
      <c r="D2809" s="105" t="s">
        <v>61</v>
      </c>
      <c r="E2809" s="53">
        <v>3</v>
      </c>
      <c r="F2809" s="53">
        <v>3</v>
      </c>
      <c r="G2809" s="53">
        <v>4</v>
      </c>
      <c r="H2809" s="53">
        <v>4</v>
      </c>
      <c r="I2809" s="53">
        <v>3</v>
      </c>
      <c r="J2809" s="53">
        <v>3</v>
      </c>
      <c r="K2809" s="53">
        <v>3</v>
      </c>
      <c r="L2809" s="53">
        <v>3</v>
      </c>
      <c r="M2809" s="53">
        <v>2</v>
      </c>
      <c r="N2809" s="60">
        <v>2</v>
      </c>
    </row>
    <row r="2810" spans="1:14">
      <c r="A2810" s="81" t="s">
        <v>5991</v>
      </c>
      <c r="B2810" s="59">
        <v>440059</v>
      </c>
      <c r="C2810" s="82" t="s">
        <v>8236</v>
      </c>
      <c r="D2810" s="105" t="s">
        <v>61</v>
      </c>
      <c r="E2810" s="53">
        <v>3</v>
      </c>
      <c r="F2810" s="53">
        <v>4</v>
      </c>
      <c r="G2810" s="53">
        <v>2</v>
      </c>
      <c r="H2810" s="53">
        <v>3</v>
      </c>
      <c r="I2810" s="53">
        <v>3</v>
      </c>
      <c r="J2810" s="53">
        <v>3</v>
      </c>
      <c r="K2810" s="53">
        <v>3</v>
      </c>
      <c r="L2810" s="53">
        <v>3</v>
      </c>
      <c r="M2810" s="53">
        <v>2</v>
      </c>
      <c r="N2810" s="60">
        <v>3</v>
      </c>
    </row>
    <row r="2811" spans="1:14">
      <c r="A2811" s="81" t="s">
        <v>5992</v>
      </c>
      <c r="B2811" s="59">
        <v>440060</v>
      </c>
      <c r="C2811" s="82" t="s">
        <v>8237</v>
      </c>
      <c r="D2811" s="105" t="s">
        <v>61</v>
      </c>
      <c r="E2811" s="53" t="s">
        <v>9067</v>
      </c>
      <c r="F2811" s="53" t="s">
        <v>9067</v>
      </c>
      <c r="G2811" s="53" t="s">
        <v>9067</v>
      </c>
      <c r="H2811" s="53" t="s">
        <v>9067</v>
      </c>
      <c r="I2811" s="53" t="s">
        <v>9067</v>
      </c>
      <c r="J2811" s="53" t="s">
        <v>9067</v>
      </c>
      <c r="K2811" s="53" t="s">
        <v>9067</v>
      </c>
      <c r="L2811" s="53" t="s">
        <v>9067</v>
      </c>
      <c r="M2811" s="53" t="s">
        <v>9067</v>
      </c>
      <c r="N2811" s="60" t="s">
        <v>9067</v>
      </c>
    </row>
    <row r="2812" spans="1:14">
      <c r="A2812" s="81" t="s">
        <v>5993</v>
      </c>
      <c r="B2812" s="59">
        <v>440061</v>
      </c>
      <c r="C2812" s="82" t="s">
        <v>8238</v>
      </c>
      <c r="D2812" s="105" t="s">
        <v>61</v>
      </c>
      <c r="E2812" s="53">
        <v>2</v>
      </c>
      <c r="F2812" s="53">
        <v>2</v>
      </c>
      <c r="G2812" s="53">
        <v>2</v>
      </c>
      <c r="H2812" s="53">
        <v>3</v>
      </c>
      <c r="I2812" s="53">
        <v>4</v>
      </c>
      <c r="J2812" s="53">
        <v>4</v>
      </c>
      <c r="K2812" s="53">
        <v>3</v>
      </c>
      <c r="L2812" s="53">
        <v>4</v>
      </c>
      <c r="M2812" s="53">
        <v>2</v>
      </c>
      <c r="N2812" s="60">
        <v>3</v>
      </c>
    </row>
    <row r="2813" spans="1:14">
      <c r="A2813" s="81" t="s">
        <v>5994</v>
      </c>
      <c r="B2813" s="59">
        <v>440063</v>
      </c>
      <c r="C2813" s="82" t="s">
        <v>8239</v>
      </c>
      <c r="D2813" s="105" t="s">
        <v>61</v>
      </c>
      <c r="E2813" s="53">
        <v>2</v>
      </c>
      <c r="F2813" s="53">
        <v>2</v>
      </c>
      <c r="G2813" s="53">
        <v>1</v>
      </c>
      <c r="H2813" s="53">
        <v>2</v>
      </c>
      <c r="I2813" s="53">
        <v>2</v>
      </c>
      <c r="J2813" s="53">
        <v>2</v>
      </c>
      <c r="K2813" s="53">
        <v>3</v>
      </c>
      <c r="L2813" s="53">
        <v>2</v>
      </c>
      <c r="M2813" s="53">
        <v>3</v>
      </c>
      <c r="N2813" s="60">
        <v>2</v>
      </c>
    </row>
    <row r="2814" spans="1:14">
      <c r="A2814" s="81" t="s">
        <v>5995</v>
      </c>
      <c r="B2814" s="59">
        <v>440064</v>
      </c>
      <c r="C2814" s="82" t="s">
        <v>6605</v>
      </c>
      <c r="D2814" s="105" t="s">
        <v>61</v>
      </c>
      <c r="E2814" s="53" t="s">
        <v>9067</v>
      </c>
      <c r="F2814" s="53" t="s">
        <v>9067</v>
      </c>
      <c r="G2814" s="53" t="s">
        <v>9067</v>
      </c>
      <c r="H2814" s="53" t="s">
        <v>9067</v>
      </c>
      <c r="I2814" s="53" t="s">
        <v>9067</v>
      </c>
      <c r="J2814" s="53" t="s">
        <v>9067</v>
      </c>
      <c r="K2814" s="53" t="s">
        <v>9067</v>
      </c>
      <c r="L2814" s="53" t="s">
        <v>9067</v>
      </c>
      <c r="M2814" s="53" t="s">
        <v>9067</v>
      </c>
      <c r="N2814" s="60" t="s">
        <v>9067</v>
      </c>
    </row>
    <row r="2815" spans="1:14">
      <c r="A2815" s="81" t="s">
        <v>5996</v>
      </c>
      <c r="B2815" s="59">
        <v>440065</v>
      </c>
      <c r="C2815" s="82" t="s">
        <v>7214</v>
      </c>
      <c r="D2815" s="105" t="s">
        <v>61</v>
      </c>
      <c r="E2815" s="53">
        <v>4</v>
      </c>
      <c r="F2815" s="53">
        <v>3</v>
      </c>
      <c r="G2815" s="53">
        <v>4</v>
      </c>
      <c r="H2815" s="53">
        <v>3</v>
      </c>
      <c r="I2815" s="53">
        <v>4</v>
      </c>
      <c r="J2815" s="53">
        <v>4</v>
      </c>
      <c r="K2815" s="53">
        <v>4</v>
      </c>
      <c r="L2815" s="53">
        <v>4</v>
      </c>
      <c r="M2815" s="53">
        <v>3</v>
      </c>
      <c r="N2815" s="60">
        <v>4</v>
      </c>
    </row>
    <row r="2816" spans="1:14">
      <c r="A2816" s="81" t="s">
        <v>5997</v>
      </c>
      <c r="B2816" s="59">
        <v>440067</v>
      </c>
      <c r="C2816" s="82" t="s">
        <v>7734</v>
      </c>
      <c r="D2816" s="105" t="s">
        <v>61</v>
      </c>
      <c r="E2816" s="53" t="s">
        <v>9067</v>
      </c>
      <c r="F2816" s="53" t="s">
        <v>9067</v>
      </c>
      <c r="G2816" s="53" t="s">
        <v>9067</v>
      </c>
      <c r="H2816" s="53" t="s">
        <v>9067</v>
      </c>
      <c r="I2816" s="53" t="s">
        <v>9067</v>
      </c>
      <c r="J2816" s="53" t="s">
        <v>9067</v>
      </c>
      <c r="K2816" s="53" t="s">
        <v>9067</v>
      </c>
      <c r="L2816" s="53" t="s">
        <v>9067</v>
      </c>
      <c r="M2816" s="53" t="s">
        <v>9067</v>
      </c>
      <c r="N2816" s="60" t="s">
        <v>9067</v>
      </c>
    </row>
    <row r="2817" spans="1:14">
      <c r="A2817" s="81" t="s">
        <v>5998</v>
      </c>
      <c r="B2817" s="59">
        <v>440068</v>
      </c>
      <c r="C2817" s="82" t="s">
        <v>6601</v>
      </c>
      <c r="D2817" s="105" t="s">
        <v>61</v>
      </c>
      <c r="E2817" s="53">
        <v>3</v>
      </c>
      <c r="F2817" s="53">
        <v>3</v>
      </c>
      <c r="G2817" s="53">
        <v>4</v>
      </c>
      <c r="H2817" s="53">
        <v>4</v>
      </c>
      <c r="I2817" s="53">
        <v>3</v>
      </c>
      <c r="J2817" s="53">
        <v>3</v>
      </c>
      <c r="K2817" s="53">
        <v>3</v>
      </c>
      <c r="L2817" s="53">
        <v>3</v>
      </c>
      <c r="M2817" s="53">
        <v>2</v>
      </c>
      <c r="N2817" s="60">
        <v>2</v>
      </c>
    </row>
    <row r="2818" spans="1:14">
      <c r="A2818" s="81" t="s">
        <v>5999</v>
      </c>
      <c r="B2818" s="59">
        <v>440070</v>
      </c>
      <c r="C2818" s="82" t="s">
        <v>7367</v>
      </c>
      <c r="D2818" s="105" t="s">
        <v>61</v>
      </c>
      <c r="E2818" s="53" t="s">
        <v>9067</v>
      </c>
      <c r="F2818" s="53" t="s">
        <v>9067</v>
      </c>
      <c r="G2818" s="53" t="s">
        <v>9067</v>
      </c>
      <c r="H2818" s="53" t="s">
        <v>9067</v>
      </c>
      <c r="I2818" s="53" t="s">
        <v>9067</v>
      </c>
      <c r="J2818" s="53" t="s">
        <v>9067</v>
      </c>
      <c r="K2818" s="53" t="s">
        <v>9067</v>
      </c>
      <c r="L2818" s="53" t="s">
        <v>9067</v>
      </c>
      <c r="M2818" s="53" t="s">
        <v>9067</v>
      </c>
      <c r="N2818" s="60" t="s">
        <v>9067</v>
      </c>
    </row>
    <row r="2819" spans="1:14">
      <c r="A2819" s="81" t="s">
        <v>6000</v>
      </c>
      <c r="B2819" s="59">
        <v>440072</v>
      </c>
      <c r="C2819" s="82" t="s">
        <v>8240</v>
      </c>
      <c r="D2819" s="105" t="s">
        <v>61</v>
      </c>
      <c r="E2819" s="53">
        <v>1</v>
      </c>
      <c r="F2819" s="53">
        <v>1</v>
      </c>
      <c r="G2819" s="53">
        <v>1</v>
      </c>
      <c r="H2819" s="53">
        <v>2</v>
      </c>
      <c r="I2819" s="53">
        <v>2</v>
      </c>
      <c r="J2819" s="53">
        <v>1</v>
      </c>
      <c r="K2819" s="53">
        <v>3</v>
      </c>
      <c r="L2819" s="53">
        <v>2</v>
      </c>
      <c r="M2819" s="53">
        <v>2</v>
      </c>
      <c r="N2819" s="60">
        <v>2</v>
      </c>
    </row>
    <row r="2820" spans="1:14">
      <c r="A2820" s="81" t="s">
        <v>6001</v>
      </c>
      <c r="B2820" s="59">
        <v>440073</v>
      </c>
      <c r="C2820" s="82" t="s">
        <v>7420</v>
      </c>
      <c r="D2820" s="105" t="s">
        <v>61</v>
      </c>
      <c r="E2820" s="53">
        <v>4</v>
      </c>
      <c r="F2820" s="53">
        <v>4</v>
      </c>
      <c r="G2820" s="53">
        <v>4</v>
      </c>
      <c r="H2820" s="53">
        <v>4</v>
      </c>
      <c r="I2820" s="53">
        <v>4</v>
      </c>
      <c r="J2820" s="53">
        <v>5</v>
      </c>
      <c r="K2820" s="53">
        <v>4</v>
      </c>
      <c r="L2820" s="53">
        <v>4</v>
      </c>
      <c r="M2820" s="53">
        <v>3</v>
      </c>
      <c r="N2820" s="60">
        <v>4</v>
      </c>
    </row>
    <row r="2821" spans="1:14">
      <c r="A2821" s="81" t="s">
        <v>6002</v>
      </c>
      <c r="B2821" s="59">
        <v>440081</v>
      </c>
      <c r="C2821" s="82" t="s">
        <v>8241</v>
      </c>
      <c r="D2821" s="105" t="s">
        <v>61</v>
      </c>
      <c r="E2821" s="53">
        <v>3</v>
      </c>
      <c r="F2821" s="53">
        <v>3</v>
      </c>
      <c r="G2821" s="53">
        <v>4</v>
      </c>
      <c r="H2821" s="53">
        <v>3</v>
      </c>
      <c r="I2821" s="53">
        <v>3</v>
      </c>
      <c r="J2821" s="53">
        <v>3</v>
      </c>
      <c r="K2821" s="53">
        <v>3</v>
      </c>
      <c r="L2821" s="53">
        <v>3</v>
      </c>
      <c r="M2821" s="53">
        <v>4</v>
      </c>
      <c r="N2821" s="60">
        <v>4</v>
      </c>
    </row>
    <row r="2822" spans="1:14">
      <c r="A2822" s="81" t="s">
        <v>6003</v>
      </c>
      <c r="B2822" s="59">
        <v>440082</v>
      </c>
      <c r="C2822" s="82" t="s">
        <v>7147</v>
      </c>
      <c r="D2822" s="105" t="s">
        <v>61</v>
      </c>
      <c r="E2822" s="53">
        <v>4</v>
      </c>
      <c r="F2822" s="53">
        <v>4</v>
      </c>
      <c r="G2822" s="53">
        <v>3</v>
      </c>
      <c r="H2822" s="53">
        <v>3</v>
      </c>
      <c r="I2822" s="53">
        <v>4</v>
      </c>
      <c r="J2822" s="53">
        <v>3</v>
      </c>
      <c r="K2822" s="53">
        <v>4</v>
      </c>
      <c r="L2822" s="53">
        <v>3</v>
      </c>
      <c r="M2822" s="53">
        <v>3</v>
      </c>
      <c r="N2822" s="60">
        <v>4</v>
      </c>
    </row>
    <row r="2823" spans="1:14">
      <c r="A2823" s="81" t="s">
        <v>6004</v>
      </c>
      <c r="B2823" s="59">
        <v>440083</v>
      </c>
      <c r="C2823" s="82" t="s">
        <v>7859</v>
      </c>
      <c r="D2823" s="105" t="s">
        <v>61</v>
      </c>
      <c r="E2823" s="53" t="s">
        <v>9067</v>
      </c>
      <c r="F2823" s="53" t="s">
        <v>9067</v>
      </c>
      <c r="G2823" s="53" t="s">
        <v>9067</v>
      </c>
      <c r="H2823" s="53" t="s">
        <v>9067</v>
      </c>
      <c r="I2823" s="53" t="s">
        <v>9067</v>
      </c>
      <c r="J2823" s="53" t="s">
        <v>9067</v>
      </c>
      <c r="K2823" s="53" t="s">
        <v>9067</v>
      </c>
      <c r="L2823" s="53" t="s">
        <v>9067</v>
      </c>
      <c r="M2823" s="53" t="s">
        <v>9067</v>
      </c>
      <c r="N2823" s="60" t="s">
        <v>9067</v>
      </c>
    </row>
    <row r="2824" spans="1:14">
      <c r="A2824" s="81" t="s">
        <v>6005</v>
      </c>
      <c r="B2824" s="59">
        <v>440084</v>
      </c>
      <c r="C2824" s="82" t="s">
        <v>8242</v>
      </c>
      <c r="D2824" s="105" t="s">
        <v>61</v>
      </c>
      <c r="E2824" s="53">
        <v>3</v>
      </c>
      <c r="F2824" s="53">
        <v>4</v>
      </c>
      <c r="G2824" s="53">
        <v>3</v>
      </c>
      <c r="H2824" s="53">
        <v>3</v>
      </c>
      <c r="I2824" s="53">
        <v>4</v>
      </c>
      <c r="J2824" s="53">
        <v>4</v>
      </c>
      <c r="K2824" s="53">
        <v>4</v>
      </c>
      <c r="L2824" s="53">
        <v>4</v>
      </c>
      <c r="M2824" s="53">
        <v>3</v>
      </c>
      <c r="N2824" s="60">
        <v>3</v>
      </c>
    </row>
    <row r="2825" spans="1:14">
      <c r="A2825" s="81" t="s">
        <v>6006</v>
      </c>
      <c r="B2825" s="59">
        <v>440091</v>
      </c>
      <c r="C2825" s="82" t="s">
        <v>8243</v>
      </c>
      <c r="D2825" s="105" t="s">
        <v>61</v>
      </c>
      <c r="E2825" s="53">
        <v>4</v>
      </c>
      <c r="F2825" s="53">
        <v>4</v>
      </c>
      <c r="G2825" s="53">
        <v>3</v>
      </c>
      <c r="H2825" s="53">
        <v>4</v>
      </c>
      <c r="I2825" s="53">
        <v>4</v>
      </c>
      <c r="J2825" s="53">
        <v>4</v>
      </c>
      <c r="K2825" s="53">
        <v>4</v>
      </c>
      <c r="L2825" s="53">
        <v>3</v>
      </c>
      <c r="M2825" s="53">
        <v>3</v>
      </c>
      <c r="N2825" s="60">
        <v>3</v>
      </c>
    </row>
    <row r="2826" spans="1:14">
      <c r="A2826" s="81" t="s">
        <v>6007</v>
      </c>
      <c r="B2826" s="59">
        <v>440102</v>
      </c>
      <c r="C2826" s="82" t="s">
        <v>6680</v>
      </c>
      <c r="D2826" s="105" t="s">
        <v>61</v>
      </c>
      <c r="E2826" s="53">
        <v>3</v>
      </c>
      <c r="F2826" s="53">
        <v>3</v>
      </c>
      <c r="G2826" s="53">
        <v>4</v>
      </c>
      <c r="H2826" s="53">
        <v>4</v>
      </c>
      <c r="I2826" s="53">
        <v>4</v>
      </c>
      <c r="J2826" s="53">
        <v>4</v>
      </c>
      <c r="K2826" s="53">
        <v>4</v>
      </c>
      <c r="L2826" s="53">
        <v>4</v>
      </c>
      <c r="M2826" s="53">
        <v>5</v>
      </c>
      <c r="N2826" s="60">
        <v>3</v>
      </c>
    </row>
    <row r="2827" spans="1:14">
      <c r="A2827" s="81" t="s">
        <v>6008</v>
      </c>
      <c r="B2827" s="59">
        <v>440104</v>
      </c>
      <c r="C2827" s="82" t="s">
        <v>8243</v>
      </c>
      <c r="D2827" s="105" t="s">
        <v>61</v>
      </c>
      <c r="E2827" s="53">
        <v>3</v>
      </c>
      <c r="F2827" s="53">
        <v>3</v>
      </c>
      <c r="G2827" s="53">
        <v>1</v>
      </c>
      <c r="H2827" s="53">
        <v>2</v>
      </c>
      <c r="I2827" s="53">
        <v>2</v>
      </c>
      <c r="J2827" s="53">
        <v>2</v>
      </c>
      <c r="K2827" s="53">
        <v>2</v>
      </c>
      <c r="L2827" s="53">
        <v>2</v>
      </c>
      <c r="M2827" s="53">
        <v>2</v>
      </c>
      <c r="N2827" s="60">
        <v>2</v>
      </c>
    </row>
    <row r="2828" spans="1:14">
      <c r="A2828" s="81" t="s">
        <v>6009</v>
      </c>
      <c r="B2828" s="59">
        <v>440109</v>
      </c>
      <c r="C2828" s="82" t="s">
        <v>7112</v>
      </c>
      <c r="D2828" s="105" t="s">
        <v>61</v>
      </c>
      <c r="E2828" s="53">
        <v>3</v>
      </c>
      <c r="F2828" s="53">
        <v>2</v>
      </c>
      <c r="G2828" s="53">
        <v>4</v>
      </c>
      <c r="H2828" s="53">
        <v>4</v>
      </c>
      <c r="I2828" s="53">
        <v>3</v>
      </c>
      <c r="J2828" s="53">
        <v>4</v>
      </c>
      <c r="K2828" s="53">
        <v>4</v>
      </c>
      <c r="L2828" s="53">
        <v>4</v>
      </c>
      <c r="M2828" s="53">
        <v>4</v>
      </c>
      <c r="N2828" s="60">
        <v>3</v>
      </c>
    </row>
    <row r="2829" spans="1:14">
      <c r="A2829" s="81" t="s">
        <v>6010</v>
      </c>
      <c r="B2829" s="59">
        <v>440110</v>
      </c>
      <c r="C2829" s="82" t="s">
        <v>8244</v>
      </c>
      <c r="D2829" s="105" t="s">
        <v>61</v>
      </c>
      <c r="E2829" s="53">
        <v>2</v>
      </c>
      <c r="F2829" s="53">
        <v>2</v>
      </c>
      <c r="G2829" s="53">
        <v>3</v>
      </c>
      <c r="H2829" s="53">
        <v>2</v>
      </c>
      <c r="I2829" s="53">
        <v>3</v>
      </c>
      <c r="J2829" s="53">
        <v>3</v>
      </c>
      <c r="K2829" s="53">
        <v>3</v>
      </c>
      <c r="L2829" s="53">
        <v>3</v>
      </c>
      <c r="M2829" s="53">
        <v>2</v>
      </c>
      <c r="N2829" s="60">
        <v>2</v>
      </c>
    </row>
    <row r="2830" spans="1:14">
      <c r="A2830" s="81" t="s">
        <v>6011</v>
      </c>
      <c r="B2830" s="59">
        <v>440111</v>
      </c>
      <c r="C2830" s="82" t="s">
        <v>7147</v>
      </c>
      <c r="D2830" s="105" t="s">
        <v>61</v>
      </c>
      <c r="E2830" s="53">
        <v>3</v>
      </c>
      <c r="F2830" s="53">
        <v>3</v>
      </c>
      <c r="G2830" s="53">
        <v>3</v>
      </c>
      <c r="H2830" s="53">
        <v>4</v>
      </c>
      <c r="I2830" s="53">
        <v>3</v>
      </c>
      <c r="J2830" s="53">
        <v>3</v>
      </c>
      <c r="K2830" s="53">
        <v>2</v>
      </c>
      <c r="L2830" s="53">
        <v>3</v>
      </c>
      <c r="M2830" s="53">
        <v>2</v>
      </c>
      <c r="N2830" s="60">
        <v>2</v>
      </c>
    </row>
    <row r="2831" spans="1:14">
      <c r="A2831" s="81" t="s">
        <v>6012</v>
      </c>
      <c r="B2831" s="59">
        <v>440115</v>
      </c>
      <c r="C2831" s="82" t="s">
        <v>8245</v>
      </c>
      <c r="D2831" s="105" t="s">
        <v>61</v>
      </c>
      <c r="E2831" s="53" t="s">
        <v>9067</v>
      </c>
      <c r="F2831" s="53" t="s">
        <v>9067</v>
      </c>
      <c r="G2831" s="53" t="s">
        <v>9067</v>
      </c>
      <c r="H2831" s="53" t="s">
        <v>9067</v>
      </c>
      <c r="I2831" s="53" t="s">
        <v>9067</v>
      </c>
      <c r="J2831" s="53" t="s">
        <v>9067</v>
      </c>
      <c r="K2831" s="53" t="s">
        <v>9067</v>
      </c>
      <c r="L2831" s="53" t="s">
        <v>9067</v>
      </c>
      <c r="M2831" s="53" t="s">
        <v>9067</v>
      </c>
      <c r="N2831" s="60" t="s">
        <v>9067</v>
      </c>
    </row>
    <row r="2832" spans="1:14">
      <c r="A2832" s="81" t="s">
        <v>6013</v>
      </c>
      <c r="B2832" s="59">
        <v>440120</v>
      </c>
      <c r="C2832" s="82" t="s">
        <v>8220</v>
      </c>
      <c r="D2832" s="105" t="s">
        <v>61</v>
      </c>
      <c r="E2832" s="53">
        <v>2</v>
      </c>
      <c r="F2832" s="53">
        <v>2</v>
      </c>
      <c r="G2832" s="53">
        <v>2</v>
      </c>
      <c r="H2832" s="53">
        <v>3</v>
      </c>
      <c r="I2832" s="53">
        <v>3</v>
      </c>
      <c r="J2832" s="53">
        <v>2</v>
      </c>
      <c r="K2832" s="53">
        <v>2</v>
      </c>
      <c r="L2832" s="53">
        <v>3</v>
      </c>
      <c r="M2832" s="53">
        <v>2</v>
      </c>
      <c r="N2832" s="60">
        <v>3</v>
      </c>
    </row>
    <row r="2833" spans="1:14">
      <c r="A2833" s="81" t="s">
        <v>6014</v>
      </c>
      <c r="B2833" s="59">
        <v>440125</v>
      </c>
      <c r="C2833" s="82" t="s">
        <v>8220</v>
      </c>
      <c r="D2833" s="105" t="s">
        <v>61</v>
      </c>
      <c r="E2833" s="53">
        <v>3</v>
      </c>
      <c r="F2833" s="53">
        <v>4</v>
      </c>
      <c r="G2833" s="53">
        <v>3</v>
      </c>
      <c r="H2833" s="53">
        <v>3</v>
      </c>
      <c r="I2833" s="53">
        <v>3</v>
      </c>
      <c r="J2833" s="53">
        <v>3</v>
      </c>
      <c r="K2833" s="53">
        <v>3</v>
      </c>
      <c r="L2833" s="53">
        <v>3</v>
      </c>
      <c r="M2833" s="53">
        <v>3</v>
      </c>
      <c r="N2833" s="60">
        <v>4</v>
      </c>
    </row>
    <row r="2834" spans="1:14">
      <c r="A2834" s="81" t="s">
        <v>6015</v>
      </c>
      <c r="B2834" s="59">
        <v>440130</v>
      </c>
      <c r="C2834" s="82" t="s">
        <v>8246</v>
      </c>
      <c r="D2834" s="105" t="s">
        <v>61</v>
      </c>
      <c r="E2834" s="53">
        <v>4</v>
      </c>
      <c r="F2834" s="53">
        <v>4</v>
      </c>
      <c r="G2834" s="53">
        <v>5</v>
      </c>
      <c r="H2834" s="53">
        <v>4</v>
      </c>
      <c r="I2834" s="53">
        <v>4</v>
      </c>
      <c r="J2834" s="53">
        <v>4</v>
      </c>
      <c r="K2834" s="53">
        <v>4</v>
      </c>
      <c r="L2834" s="53">
        <v>4</v>
      </c>
      <c r="M2834" s="53">
        <v>3</v>
      </c>
      <c r="N2834" s="60">
        <v>4</v>
      </c>
    </row>
    <row r="2835" spans="1:14">
      <c r="A2835" s="81" t="s">
        <v>6016</v>
      </c>
      <c r="B2835" s="59">
        <v>440131</v>
      </c>
      <c r="C2835" s="82" t="s">
        <v>7110</v>
      </c>
      <c r="D2835" s="105" t="s">
        <v>61</v>
      </c>
      <c r="E2835" s="53" t="s">
        <v>9067</v>
      </c>
      <c r="F2835" s="53" t="s">
        <v>9067</v>
      </c>
      <c r="G2835" s="53" t="s">
        <v>9067</v>
      </c>
      <c r="H2835" s="53" t="s">
        <v>9067</v>
      </c>
      <c r="I2835" s="53" t="s">
        <v>9067</v>
      </c>
      <c r="J2835" s="53" t="s">
        <v>9067</v>
      </c>
      <c r="K2835" s="53" t="s">
        <v>9067</v>
      </c>
      <c r="L2835" s="53" t="s">
        <v>9067</v>
      </c>
      <c r="M2835" s="53" t="s">
        <v>9067</v>
      </c>
      <c r="N2835" s="60" t="s">
        <v>9067</v>
      </c>
    </row>
    <row r="2836" spans="1:14">
      <c r="A2836" s="81" t="s">
        <v>6017</v>
      </c>
      <c r="B2836" s="59">
        <v>440132</v>
      </c>
      <c r="C2836" s="82" t="s">
        <v>7398</v>
      </c>
      <c r="D2836" s="105" t="s">
        <v>61</v>
      </c>
      <c r="E2836" s="53">
        <v>3</v>
      </c>
      <c r="F2836" s="53">
        <v>3</v>
      </c>
      <c r="G2836" s="53">
        <v>4</v>
      </c>
      <c r="H2836" s="53">
        <v>5</v>
      </c>
      <c r="I2836" s="53">
        <v>4</v>
      </c>
      <c r="J2836" s="53">
        <v>4</v>
      </c>
      <c r="K2836" s="53">
        <v>3</v>
      </c>
      <c r="L2836" s="53">
        <v>3</v>
      </c>
      <c r="M2836" s="53">
        <v>3</v>
      </c>
      <c r="N2836" s="60">
        <v>3</v>
      </c>
    </row>
    <row r="2837" spans="1:14">
      <c r="A2837" s="81" t="s">
        <v>6018</v>
      </c>
      <c r="B2837" s="59">
        <v>440133</v>
      </c>
      <c r="C2837" s="82" t="s">
        <v>7147</v>
      </c>
      <c r="D2837" s="105" t="s">
        <v>61</v>
      </c>
      <c r="E2837" s="53">
        <v>4</v>
      </c>
      <c r="F2837" s="53">
        <v>4</v>
      </c>
      <c r="G2837" s="53">
        <v>3</v>
      </c>
      <c r="H2837" s="53">
        <v>3</v>
      </c>
      <c r="I2837" s="53">
        <v>4</v>
      </c>
      <c r="J2837" s="53">
        <v>4</v>
      </c>
      <c r="K2837" s="53">
        <v>3</v>
      </c>
      <c r="L2837" s="53">
        <v>4</v>
      </c>
      <c r="M2837" s="53">
        <v>3</v>
      </c>
      <c r="N2837" s="60">
        <v>4</v>
      </c>
    </row>
    <row r="2838" spans="1:14">
      <c r="A2838" s="81" t="s">
        <v>8953</v>
      </c>
      <c r="B2838" s="59">
        <v>440137</v>
      </c>
      <c r="C2838" s="82" t="s">
        <v>7204</v>
      </c>
      <c r="D2838" s="105" t="s">
        <v>61</v>
      </c>
      <c r="E2838" s="53">
        <v>2</v>
      </c>
      <c r="F2838" s="53">
        <v>1</v>
      </c>
      <c r="G2838" s="53">
        <v>3</v>
      </c>
      <c r="H2838" s="53">
        <v>4</v>
      </c>
      <c r="I2838" s="53">
        <v>4</v>
      </c>
      <c r="J2838" s="53">
        <v>2</v>
      </c>
      <c r="K2838" s="53">
        <v>3</v>
      </c>
      <c r="L2838" s="53">
        <v>2</v>
      </c>
      <c r="M2838" s="53">
        <v>4</v>
      </c>
      <c r="N2838" s="60">
        <v>2</v>
      </c>
    </row>
    <row r="2839" spans="1:14">
      <c r="A2839" s="81" t="s">
        <v>6019</v>
      </c>
      <c r="B2839" s="59">
        <v>440141</v>
      </c>
      <c r="C2839" s="82" t="s">
        <v>8247</v>
      </c>
      <c r="D2839" s="105" t="s">
        <v>61</v>
      </c>
      <c r="E2839" s="53" t="s">
        <v>9067</v>
      </c>
      <c r="F2839" s="53" t="s">
        <v>9067</v>
      </c>
      <c r="G2839" s="53" t="s">
        <v>9067</v>
      </c>
      <c r="H2839" s="53" t="s">
        <v>9067</v>
      </c>
      <c r="I2839" s="53" t="s">
        <v>9067</v>
      </c>
      <c r="J2839" s="53" t="s">
        <v>9067</v>
      </c>
      <c r="K2839" s="53" t="s">
        <v>9067</v>
      </c>
      <c r="L2839" s="53" t="s">
        <v>9067</v>
      </c>
      <c r="M2839" s="53" t="s">
        <v>9067</v>
      </c>
      <c r="N2839" s="60" t="s">
        <v>9067</v>
      </c>
    </row>
    <row r="2840" spans="1:14">
      <c r="A2840" s="81" t="s">
        <v>8954</v>
      </c>
      <c r="B2840" s="59">
        <v>440144</v>
      </c>
      <c r="C2840" s="82" t="s">
        <v>8248</v>
      </c>
      <c r="D2840" s="105" t="s">
        <v>61</v>
      </c>
      <c r="E2840" s="53">
        <v>2</v>
      </c>
      <c r="F2840" s="53">
        <v>2</v>
      </c>
      <c r="G2840" s="53">
        <v>2</v>
      </c>
      <c r="H2840" s="53">
        <v>3</v>
      </c>
      <c r="I2840" s="53">
        <v>2</v>
      </c>
      <c r="J2840" s="53">
        <v>2</v>
      </c>
      <c r="K2840" s="53">
        <v>3</v>
      </c>
      <c r="L2840" s="53">
        <v>2</v>
      </c>
      <c r="M2840" s="53">
        <v>2</v>
      </c>
      <c r="N2840" s="60">
        <v>2</v>
      </c>
    </row>
    <row r="2841" spans="1:14">
      <c r="A2841" s="81" t="s">
        <v>6020</v>
      </c>
      <c r="B2841" s="59">
        <v>440148</v>
      </c>
      <c r="C2841" s="82" t="s">
        <v>7664</v>
      </c>
      <c r="D2841" s="105" t="s">
        <v>61</v>
      </c>
      <c r="E2841" s="53">
        <v>5</v>
      </c>
      <c r="F2841" s="53">
        <v>4</v>
      </c>
      <c r="G2841" s="53">
        <v>3</v>
      </c>
      <c r="H2841" s="53">
        <v>4</v>
      </c>
      <c r="I2841" s="53">
        <v>4</v>
      </c>
      <c r="J2841" s="53">
        <v>5</v>
      </c>
      <c r="K2841" s="53">
        <v>5</v>
      </c>
      <c r="L2841" s="53">
        <v>5</v>
      </c>
      <c r="M2841" s="53">
        <v>4</v>
      </c>
      <c r="N2841" s="60">
        <v>4</v>
      </c>
    </row>
    <row r="2842" spans="1:14">
      <c r="A2842" s="81" t="s">
        <v>6021</v>
      </c>
      <c r="B2842" s="59">
        <v>440150</v>
      </c>
      <c r="C2842" s="82" t="s">
        <v>8249</v>
      </c>
      <c r="D2842" s="105" t="s">
        <v>61</v>
      </c>
      <c r="E2842" s="53">
        <v>3</v>
      </c>
      <c r="F2842" s="53">
        <v>4</v>
      </c>
      <c r="G2842" s="53">
        <v>2</v>
      </c>
      <c r="H2842" s="53">
        <v>3</v>
      </c>
      <c r="I2842" s="53">
        <v>3</v>
      </c>
      <c r="J2842" s="53">
        <v>3</v>
      </c>
      <c r="K2842" s="53">
        <v>3</v>
      </c>
      <c r="L2842" s="53">
        <v>3</v>
      </c>
      <c r="M2842" s="53">
        <v>3</v>
      </c>
      <c r="N2842" s="60">
        <v>4</v>
      </c>
    </row>
    <row r="2843" spans="1:14">
      <c r="A2843" s="81" t="s">
        <v>6022</v>
      </c>
      <c r="B2843" s="59">
        <v>440151</v>
      </c>
      <c r="C2843" s="82" t="s">
        <v>8072</v>
      </c>
      <c r="D2843" s="105" t="s">
        <v>61</v>
      </c>
      <c r="E2843" s="53">
        <v>3</v>
      </c>
      <c r="F2843" s="53">
        <v>3</v>
      </c>
      <c r="G2843" s="53">
        <v>4</v>
      </c>
      <c r="H2843" s="53">
        <v>3</v>
      </c>
      <c r="I2843" s="53">
        <v>3</v>
      </c>
      <c r="J2843" s="53">
        <v>3</v>
      </c>
      <c r="K2843" s="53">
        <v>4</v>
      </c>
      <c r="L2843" s="53">
        <v>3</v>
      </c>
      <c r="M2843" s="53">
        <v>4</v>
      </c>
      <c r="N2843" s="60">
        <v>3</v>
      </c>
    </row>
    <row r="2844" spans="1:14">
      <c r="A2844" s="81" t="s">
        <v>6023</v>
      </c>
      <c r="B2844" s="59">
        <v>440152</v>
      </c>
      <c r="C2844" s="82" t="s">
        <v>8231</v>
      </c>
      <c r="D2844" s="105" t="s">
        <v>61</v>
      </c>
      <c r="E2844" s="53">
        <v>3</v>
      </c>
      <c r="F2844" s="53">
        <v>3</v>
      </c>
      <c r="G2844" s="53">
        <v>1</v>
      </c>
      <c r="H2844" s="53">
        <v>3</v>
      </c>
      <c r="I2844" s="53">
        <v>3</v>
      </c>
      <c r="J2844" s="53">
        <v>3</v>
      </c>
      <c r="K2844" s="53">
        <v>3</v>
      </c>
      <c r="L2844" s="53">
        <v>3</v>
      </c>
      <c r="M2844" s="53">
        <v>2</v>
      </c>
      <c r="N2844" s="60">
        <v>2</v>
      </c>
    </row>
    <row r="2845" spans="1:14">
      <c r="A2845" s="81" t="s">
        <v>6024</v>
      </c>
      <c r="B2845" s="59">
        <v>440153</v>
      </c>
      <c r="C2845" s="82" t="s">
        <v>6705</v>
      </c>
      <c r="D2845" s="105" t="s">
        <v>61</v>
      </c>
      <c r="E2845" s="53">
        <v>3</v>
      </c>
      <c r="F2845" s="53">
        <v>3</v>
      </c>
      <c r="G2845" s="53">
        <v>4</v>
      </c>
      <c r="H2845" s="53">
        <v>4</v>
      </c>
      <c r="I2845" s="53">
        <v>4</v>
      </c>
      <c r="J2845" s="53">
        <v>3</v>
      </c>
      <c r="K2845" s="53">
        <v>3</v>
      </c>
      <c r="L2845" s="53">
        <v>3</v>
      </c>
      <c r="M2845" s="53">
        <v>4</v>
      </c>
      <c r="N2845" s="60">
        <v>3</v>
      </c>
    </row>
    <row r="2846" spans="1:14">
      <c r="A2846" s="81" t="s">
        <v>6025</v>
      </c>
      <c r="B2846" s="59">
        <v>440156</v>
      </c>
      <c r="C2846" s="82" t="s">
        <v>8243</v>
      </c>
      <c r="D2846" s="105" t="s">
        <v>61</v>
      </c>
      <c r="E2846" s="53">
        <v>3</v>
      </c>
      <c r="F2846" s="53">
        <v>3</v>
      </c>
      <c r="G2846" s="53">
        <v>3</v>
      </c>
      <c r="H2846" s="53">
        <v>3</v>
      </c>
      <c r="I2846" s="53">
        <v>3</v>
      </c>
      <c r="J2846" s="53">
        <v>3</v>
      </c>
      <c r="K2846" s="53">
        <v>4</v>
      </c>
      <c r="L2846" s="53">
        <v>3</v>
      </c>
      <c r="M2846" s="53">
        <v>3</v>
      </c>
      <c r="N2846" s="60">
        <v>3</v>
      </c>
    </row>
    <row r="2847" spans="1:14">
      <c r="A2847" s="81" t="s">
        <v>6026</v>
      </c>
      <c r="B2847" s="59">
        <v>440159</v>
      </c>
      <c r="C2847" s="82" t="s">
        <v>8231</v>
      </c>
      <c r="D2847" s="105" t="s">
        <v>61</v>
      </c>
      <c r="E2847" s="53" t="s">
        <v>9067</v>
      </c>
      <c r="F2847" s="53" t="s">
        <v>9067</v>
      </c>
      <c r="G2847" s="53" t="s">
        <v>9067</v>
      </c>
      <c r="H2847" s="53" t="s">
        <v>9067</v>
      </c>
      <c r="I2847" s="53" t="s">
        <v>9067</v>
      </c>
      <c r="J2847" s="53" t="s">
        <v>9067</v>
      </c>
      <c r="K2847" s="53" t="s">
        <v>9067</v>
      </c>
      <c r="L2847" s="53" t="s">
        <v>9067</v>
      </c>
      <c r="M2847" s="53" t="s">
        <v>9067</v>
      </c>
      <c r="N2847" s="60" t="s">
        <v>9067</v>
      </c>
    </row>
    <row r="2848" spans="1:14">
      <c r="A2848" s="81" t="s">
        <v>6027</v>
      </c>
      <c r="B2848" s="59">
        <v>440161</v>
      </c>
      <c r="C2848" s="82" t="s">
        <v>7147</v>
      </c>
      <c r="D2848" s="105" t="s">
        <v>61</v>
      </c>
      <c r="E2848" s="53">
        <v>4</v>
      </c>
      <c r="F2848" s="53">
        <v>4</v>
      </c>
      <c r="G2848" s="53">
        <v>2</v>
      </c>
      <c r="H2848" s="53">
        <v>3</v>
      </c>
      <c r="I2848" s="53">
        <v>4</v>
      </c>
      <c r="J2848" s="53">
        <v>3</v>
      </c>
      <c r="K2848" s="53">
        <v>4</v>
      </c>
      <c r="L2848" s="53">
        <v>4</v>
      </c>
      <c r="M2848" s="53">
        <v>3</v>
      </c>
      <c r="N2848" s="60">
        <v>4</v>
      </c>
    </row>
    <row r="2849" spans="1:14">
      <c r="A2849" s="81" t="s">
        <v>6028</v>
      </c>
      <c r="B2849" s="59">
        <v>440168</v>
      </c>
      <c r="C2849" s="82" t="s">
        <v>7751</v>
      </c>
      <c r="D2849" s="105" t="s">
        <v>61</v>
      </c>
      <c r="E2849" s="53" t="s">
        <v>9067</v>
      </c>
      <c r="F2849" s="53" t="s">
        <v>9067</v>
      </c>
      <c r="G2849" s="53" t="s">
        <v>9067</v>
      </c>
      <c r="H2849" s="53" t="s">
        <v>9067</v>
      </c>
      <c r="I2849" s="53" t="s">
        <v>9067</v>
      </c>
      <c r="J2849" s="53" t="s">
        <v>9067</v>
      </c>
      <c r="K2849" s="53" t="s">
        <v>9067</v>
      </c>
      <c r="L2849" s="53" t="s">
        <v>9067</v>
      </c>
      <c r="M2849" s="53" t="s">
        <v>9067</v>
      </c>
      <c r="N2849" s="60" t="s">
        <v>9067</v>
      </c>
    </row>
    <row r="2850" spans="1:14">
      <c r="A2850" s="81" t="s">
        <v>6029</v>
      </c>
      <c r="B2850" s="59">
        <v>440173</v>
      </c>
      <c r="C2850" s="82" t="s">
        <v>8220</v>
      </c>
      <c r="D2850" s="105" t="s">
        <v>61</v>
      </c>
      <c r="E2850" s="53">
        <v>3</v>
      </c>
      <c r="F2850" s="53">
        <v>4</v>
      </c>
      <c r="G2850" s="53">
        <v>2</v>
      </c>
      <c r="H2850" s="53">
        <v>3</v>
      </c>
      <c r="I2850" s="53">
        <v>3</v>
      </c>
      <c r="J2850" s="53">
        <v>3</v>
      </c>
      <c r="K2850" s="53">
        <v>3</v>
      </c>
      <c r="L2850" s="53">
        <v>3</v>
      </c>
      <c r="M2850" s="53">
        <v>3</v>
      </c>
      <c r="N2850" s="60">
        <v>4</v>
      </c>
    </row>
    <row r="2851" spans="1:14">
      <c r="A2851" s="81" t="s">
        <v>6030</v>
      </c>
      <c r="B2851" s="59">
        <v>440174</v>
      </c>
      <c r="C2851" s="82" t="s">
        <v>8250</v>
      </c>
      <c r="D2851" s="105" t="s">
        <v>61</v>
      </c>
      <c r="E2851" s="53" t="s">
        <v>9067</v>
      </c>
      <c r="F2851" s="53" t="s">
        <v>9067</v>
      </c>
      <c r="G2851" s="53" t="s">
        <v>9067</v>
      </c>
      <c r="H2851" s="53" t="s">
        <v>9067</v>
      </c>
      <c r="I2851" s="53" t="s">
        <v>9067</v>
      </c>
      <c r="J2851" s="53" t="s">
        <v>9067</v>
      </c>
      <c r="K2851" s="53" t="s">
        <v>9067</v>
      </c>
      <c r="L2851" s="53" t="s">
        <v>9067</v>
      </c>
      <c r="M2851" s="53" t="s">
        <v>9067</v>
      </c>
      <c r="N2851" s="60" t="s">
        <v>9067</v>
      </c>
    </row>
    <row r="2852" spans="1:14">
      <c r="A2852" s="81" t="s">
        <v>8955</v>
      </c>
      <c r="B2852" s="59">
        <v>440175</v>
      </c>
      <c r="C2852" s="82" t="s">
        <v>7304</v>
      </c>
      <c r="D2852" s="105" t="s">
        <v>61</v>
      </c>
      <c r="E2852" s="53">
        <v>3</v>
      </c>
      <c r="F2852" s="53">
        <v>2</v>
      </c>
      <c r="G2852" s="53">
        <v>1</v>
      </c>
      <c r="H2852" s="53">
        <v>3</v>
      </c>
      <c r="I2852" s="53">
        <v>3</v>
      </c>
      <c r="J2852" s="53">
        <v>3</v>
      </c>
      <c r="K2852" s="53">
        <v>4</v>
      </c>
      <c r="L2852" s="53">
        <v>4</v>
      </c>
      <c r="M2852" s="53">
        <v>4</v>
      </c>
      <c r="N2852" s="60">
        <v>3</v>
      </c>
    </row>
    <row r="2853" spans="1:14">
      <c r="A2853" s="81" t="s">
        <v>8956</v>
      </c>
      <c r="B2853" s="59">
        <v>440176</v>
      </c>
      <c r="C2853" s="82" t="s">
        <v>8221</v>
      </c>
      <c r="D2853" s="105" t="s">
        <v>61</v>
      </c>
      <c r="E2853" s="53">
        <v>3</v>
      </c>
      <c r="F2853" s="53">
        <v>4</v>
      </c>
      <c r="G2853" s="53">
        <v>4</v>
      </c>
      <c r="H2853" s="53">
        <v>3</v>
      </c>
      <c r="I2853" s="53">
        <v>4</v>
      </c>
      <c r="J2853" s="53">
        <v>4</v>
      </c>
      <c r="K2853" s="53">
        <v>3</v>
      </c>
      <c r="L2853" s="53">
        <v>3</v>
      </c>
      <c r="M2853" s="53">
        <v>3</v>
      </c>
      <c r="N2853" s="60">
        <v>4</v>
      </c>
    </row>
    <row r="2854" spans="1:14">
      <c r="A2854" s="81" t="s">
        <v>6031</v>
      </c>
      <c r="B2854" s="59">
        <v>440180</v>
      </c>
      <c r="C2854" s="82" t="s">
        <v>8251</v>
      </c>
      <c r="D2854" s="105" t="s">
        <v>61</v>
      </c>
      <c r="E2854" s="53">
        <v>3</v>
      </c>
      <c r="F2854" s="53">
        <v>3</v>
      </c>
      <c r="G2854" s="53">
        <v>3</v>
      </c>
      <c r="H2854" s="53">
        <v>4</v>
      </c>
      <c r="I2854" s="53">
        <v>4</v>
      </c>
      <c r="J2854" s="53">
        <v>5</v>
      </c>
      <c r="K2854" s="53">
        <v>4</v>
      </c>
      <c r="L2854" s="53">
        <v>4</v>
      </c>
      <c r="M2854" s="53">
        <v>2</v>
      </c>
      <c r="N2854" s="60">
        <v>4</v>
      </c>
    </row>
    <row r="2855" spans="1:14">
      <c r="A2855" s="81" t="s">
        <v>6032</v>
      </c>
      <c r="B2855" s="59">
        <v>440181</v>
      </c>
      <c r="C2855" s="82" t="s">
        <v>7687</v>
      </c>
      <c r="D2855" s="105" t="s">
        <v>61</v>
      </c>
      <c r="E2855" s="53" t="s">
        <v>9067</v>
      </c>
      <c r="F2855" s="53" t="s">
        <v>9067</v>
      </c>
      <c r="G2855" s="53" t="s">
        <v>9067</v>
      </c>
      <c r="H2855" s="53" t="s">
        <v>9067</v>
      </c>
      <c r="I2855" s="53" t="s">
        <v>9067</v>
      </c>
      <c r="J2855" s="53" t="s">
        <v>9067</v>
      </c>
      <c r="K2855" s="53" t="s">
        <v>9067</v>
      </c>
      <c r="L2855" s="53" t="s">
        <v>9067</v>
      </c>
      <c r="M2855" s="53" t="s">
        <v>9067</v>
      </c>
      <c r="N2855" s="60" t="s">
        <v>9067</v>
      </c>
    </row>
    <row r="2856" spans="1:14">
      <c r="A2856" s="81" t="s">
        <v>6033</v>
      </c>
      <c r="B2856" s="59">
        <v>440182</v>
      </c>
      <c r="C2856" s="82" t="s">
        <v>8252</v>
      </c>
      <c r="D2856" s="105" t="s">
        <v>61</v>
      </c>
      <c r="E2856" s="53" t="s">
        <v>9067</v>
      </c>
      <c r="F2856" s="53" t="s">
        <v>9067</v>
      </c>
      <c r="G2856" s="53" t="s">
        <v>9067</v>
      </c>
      <c r="H2856" s="53" t="s">
        <v>9067</v>
      </c>
      <c r="I2856" s="53" t="s">
        <v>9067</v>
      </c>
      <c r="J2856" s="53" t="s">
        <v>9067</v>
      </c>
      <c r="K2856" s="53" t="s">
        <v>9067</v>
      </c>
      <c r="L2856" s="53" t="s">
        <v>9067</v>
      </c>
      <c r="M2856" s="53" t="s">
        <v>9067</v>
      </c>
      <c r="N2856" s="60" t="s">
        <v>9067</v>
      </c>
    </row>
    <row r="2857" spans="1:14">
      <c r="A2857" s="81" t="s">
        <v>6034</v>
      </c>
      <c r="B2857" s="59">
        <v>440183</v>
      </c>
      <c r="C2857" s="82" t="s">
        <v>8231</v>
      </c>
      <c r="D2857" s="105" t="s">
        <v>61</v>
      </c>
      <c r="E2857" s="53">
        <v>3</v>
      </c>
      <c r="F2857" s="53">
        <v>2</v>
      </c>
      <c r="G2857" s="53">
        <v>2</v>
      </c>
      <c r="H2857" s="53">
        <v>3</v>
      </c>
      <c r="I2857" s="53">
        <v>2</v>
      </c>
      <c r="J2857" s="53">
        <v>2</v>
      </c>
      <c r="K2857" s="53">
        <v>3</v>
      </c>
      <c r="L2857" s="53">
        <v>3</v>
      </c>
      <c r="M2857" s="53">
        <v>2</v>
      </c>
      <c r="N2857" s="60">
        <v>2</v>
      </c>
    </row>
    <row r="2858" spans="1:14">
      <c r="A2858" s="81" t="s">
        <v>6035</v>
      </c>
      <c r="B2858" s="59">
        <v>440184</v>
      </c>
      <c r="C2858" s="82" t="s">
        <v>8239</v>
      </c>
      <c r="D2858" s="105" t="s">
        <v>61</v>
      </c>
      <c r="E2858" s="53">
        <v>4</v>
      </c>
      <c r="F2858" s="53">
        <v>4</v>
      </c>
      <c r="G2858" s="53">
        <v>4</v>
      </c>
      <c r="H2858" s="53">
        <v>4</v>
      </c>
      <c r="I2858" s="53">
        <v>4</v>
      </c>
      <c r="J2858" s="53">
        <v>3</v>
      </c>
      <c r="K2858" s="53">
        <v>3</v>
      </c>
      <c r="L2858" s="53">
        <v>3</v>
      </c>
      <c r="M2858" s="53">
        <v>3</v>
      </c>
      <c r="N2858" s="60">
        <v>4</v>
      </c>
    </row>
    <row r="2859" spans="1:14">
      <c r="A2859" s="81" t="s">
        <v>6036</v>
      </c>
      <c r="B2859" s="59">
        <v>440185</v>
      </c>
      <c r="C2859" s="82" t="s">
        <v>7639</v>
      </c>
      <c r="D2859" s="105" t="s">
        <v>61</v>
      </c>
      <c r="E2859" s="53">
        <v>2</v>
      </c>
      <c r="F2859" s="53">
        <v>2</v>
      </c>
      <c r="G2859" s="53">
        <v>2</v>
      </c>
      <c r="H2859" s="53">
        <v>3</v>
      </c>
      <c r="I2859" s="53">
        <v>3</v>
      </c>
      <c r="J2859" s="53">
        <v>3</v>
      </c>
      <c r="K2859" s="53">
        <v>3</v>
      </c>
      <c r="L2859" s="53">
        <v>2</v>
      </c>
      <c r="M2859" s="53">
        <v>2</v>
      </c>
      <c r="N2859" s="60">
        <v>2</v>
      </c>
    </row>
    <row r="2860" spans="1:14">
      <c r="A2860" s="81" t="s">
        <v>3660</v>
      </c>
      <c r="B2860" s="59">
        <v>440186</v>
      </c>
      <c r="C2860" s="82" t="s">
        <v>7690</v>
      </c>
      <c r="D2860" s="105" t="s">
        <v>61</v>
      </c>
      <c r="E2860" s="53" t="s">
        <v>9067</v>
      </c>
      <c r="F2860" s="53" t="s">
        <v>9067</v>
      </c>
      <c r="G2860" s="53" t="s">
        <v>9067</v>
      </c>
      <c r="H2860" s="53" t="s">
        <v>9067</v>
      </c>
      <c r="I2860" s="53" t="s">
        <v>9067</v>
      </c>
      <c r="J2860" s="53" t="s">
        <v>9067</v>
      </c>
      <c r="K2860" s="53" t="s">
        <v>9067</v>
      </c>
      <c r="L2860" s="53" t="s">
        <v>9067</v>
      </c>
      <c r="M2860" s="53" t="s">
        <v>9067</v>
      </c>
      <c r="N2860" s="60" t="s">
        <v>9067</v>
      </c>
    </row>
    <row r="2861" spans="1:14">
      <c r="A2861" s="81" t="s">
        <v>6037</v>
      </c>
      <c r="B2861" s="59">
        <v>440187</v>
      </c>
      <c r="C2861" s="82" t="s">
        <v>7763</v>
      </c>
      <c r="D2861" s="105" t="s">
        <v>61</v>
      </c>
      <c r="E2861" s="53">
        <v>3</v>
      </c>
      <c r="F2861" s="53">
        <v>3</v>
      </c>
      <c r="G2861" s="53">
        <v>5</v>
      </c>
      <c r="H2861" s="53">
        <v>3</v>
      </c>
      <c r="I2861" s="53">
        <v>4</v>
      </c>
      <c r="J2861" s="53">
        <v>4</v>
      </c>
      <c r="K2861" s="53">
        <v>4</v>
      </c>
      <c r="L2861" s="53">
        <v>4</v>
      </c>
      <c r="M2861" s="53">
        <v>3</v>
      </c>
      <c r="N2861" s="60">
        <v>3</v>
      </c>
    </row>
    <row r="2862" spans="1:14">
      <c r="A2862" s="81" t="s">
        <v>8957</v>
      </c>
      <c r="B2862" s="59">
        <v>440189</v>
      </c>
      <c r="C2862" s="82" t="s">
        <v>6623</v>
      </c>
      <c r="D2862" s="105" t="s">
        <v>61</v>
      </c>
      <c r="E2862" s="53" t="s">
        <v>9067</v>
      </c>
      <c r="F2862" s="53" t="s">
        <v>9067</v>
      </c>
      <c r="G2862" s="53" t="s">
        <v>9067</v>
      </c>
      <c r="H2862" s="53" t="s">
        <v>9067</v>
      </c>
      <c r="I2862" s="53" t="s">
        <v>9067</v>
      </c>
      <c r="J2862" s="53" t="s">
        <v>9067</v>
      </c>
      <c r="K2862" s="53" t="s">
        <v>9067</v>
      </c>
      <c r="L2862" s="53" t="s">
        <v>9067</v>
      </c>
      <c r="M2862" s="53" t="s">
        <v>9067</v>
      </c>
      <c r="N2862" s="60" t="s">
        <v>9067</v>
      </c>
    </row>
    <row r="2863" spans="1:14">
      <c r="A2863" s="81" t="s">
        <v>6038</v>
      </c>
      <c r="B2863" s="59">
        <v>440192</v>
      </c>
      <c r="C2863" s="82" t="s">
        <v>8253</v>
      </c>
      <c r="D2863" s="105" t="s">
        <v>61</v>
      </c>
      <c r="E2863" s="53">
        <v>4</v>
      </c>
      <c r="F2863" s="53">
        <v>4</v>
      </c>
      <c r="G2863" s="53">
        <v>5</v>
      </c>
      <c r="H2863" s="53">
        <v>5</v>
      </c>
      <c r="I2863" s="53">
        <v>4</v>
      </c>
      <c r="J2863" s="53">
        <v>5</v>
      </c>
      <c r="K2863" s="53">
        <v>5</v>
      </c>
      <c r="L2863" s="53">
        <v>3</v>
      </c>
      <c r="M2863" s="53">
        <v>4</v>
      </c>
      <c r="N2863" s="60">
        <v>4</v>
      </c>
    </row>
    <row r="2864" spans="1:14">
      <c r="A2864" s="81" t="s">
        <v>8958</v>
      </c>
      <c r="B2864" s="59">
        <v>440193</v>
      </c>
      <c r="C2864" s="82" t="s">
        <v>7311</v>
      </c>
      <c r="D2864" s="105" t="s">
        <v>61</v>
      </c>
      <c r="E2864" s="53">
        <v>2</v>
      </c>
      <c r="F2864" s="53">
        <v>2</v>
      </c>
      <c r="G2864" s="53">
        <v>1</v>
      </c>
      <c r="H2864" s="53">
        <v>3</v>
      </c>
      <c r="I2864" s="53">
        <v>3</v>
      </c>
      <c r="J2864" s="53">
        <v>2</v>
      </c>
      <c r="K2864" s="53">
        <v>3</v>
      </c>
      <c r="L2864" s="53">
        <v>2</v>
      </c>
      <c r="M2864" s="53">
        <v>3</v>
      </c>
      <c r="N2864" s="60">
        <v>2</v>
      </c>
    </row>
    <row r="2865" spans="1:14">
      <c r="A2865" s="81" t="s">
        <v>6039</v>
      </c>
      <c r="B2865" s="59">
        <v>440194</v>
      </c>
      <c r="C2865" s="82" t="s">
        <v>7891</v>
      </c>
      <c r="D2865" s="105" t="s">
        <v>61</v>
      </c>
      <c r="E2865" s="53">
        <v>3</v>
      </c>
      <c r="F2865" s="53">
        <v>3</v>
      </c>
      <c r="G2865" s="53">
        <v>2</v>
      </c>
      <c r="H2865" s="53">
        <v>3</v>
      </c>
      <c r="I2865" s="53">
        <v>3</v>
      </c>
      <c r="J2865" s="53">
        <v>2</v>
      </c>
      <c r="K2865" s="53">
        <v>4</v>
      </c>
      <c r="L2865" s="53">
        <v>3</v>
      </c>
      <c r="M2865" s="53">
        <v>2</v>
      </c>
      <c r="N2865" s="60">
        <v>3</v>
      </c>
    </row>
    <row r="2866" spans="1:14">
      <c r="A2866" s="81" t="s">
        <v>6040</v>
      </c>
      <c r="B2866" s="59">
        <v>440197</v>
      </c>
      <c r="C2866" s="82" t="s">
        <v>7147</v>
      </c>
      <c r="D2866" s="105" t="s">
        <v>61</v>
      </c>
      <c r="E2866" s="53">
        <v>4</v>
      </c>
      <c r="F2866" s="53">
        <v>3</v>
      </c>
      <c r="G2866" s="53">
        <v>3</v>
      </c>
      <c r="H2866" s="53">
        <v>4</v>
      </c>
      <c r="I2866" s="53">
        <v>4</v>
      </c>
      <c r="J2866" s="53">
        <v>3</v>
      </c>
      <c r="K2866" s="53">
        <v>4</v>
      </c>
      <c r="L2866" s="53">
        <v>4</v>
      </c>
      <c r="M2866" s="53">
        <v>3</v>
      </c>
      <c r="N2866" s="60">
        <v>3</v>
      </c>
    </row>
    <row r="2867" spans="1:14">
      <c r="A2867" s="81" t="s">
        <v>6041</v>
      </c>
      <c r="B2867" s="59">
        <v>440200</v>
      </c>
      <c r="C2867" s="82" t="s">
        <v>7610</v>
      </c>
      <c r="D2867" s="105" t="s">
        <v>61</v>
      </c>
      <c r="E2867" s="53" t="s">
        <v>9067</v>
      </c>
      <c r="F2867" s="53" t="s">
        <v>9067</v>
      </c>
      <c r="G2867" s="53" t="s">
        <v>9067</v>
      </c>
      <c r="H2867" s="53" t="s">
        <v>9067</v>
      </c>
      <c r="I2867" s="53" t="s">
        <v>9067</v>
      </c>
      <c r="J2867" s="53" t="s">
        <v>9067</v>
      </c>
      <c r="K2867" s="53" t="s">
        <v>9067</v>
      </c>
      <c r="L2867" s="53" t="s">
        <v>9067</v>
      </c>
      <c r="M2867" s="53" t="s">
        <v>9067</v>
      </c>
      <c r="N2867" s="60" t="s">
        <v>9067</v>
      </c>
    </row>
    <row r="2868" spans="1:14">
      <c r="A2868" s="81" t="s">
        <v>6042</v>
      </c>
      <c r="B2868" s="59">
        <v>440218</v>
      </c>
      <c r="C2868" s="82" t="s">
        <v>7147</v>
      </c>
      <c r="D2868" s="105" t="s">
        <v>61</v>
      </c>
      <c r="E2868" s="53">
        <v>5</v>
      </c>
      <c r="F2868" s="53">
        <v>5</v>
      </c>
      <c r="G2868" s="53">
        <v>3</v>
      </c>
      <c r="H2868" s="53">
        <v>5</v>
      </c>
      <c r="I2868" s="53">
        <v>5</v>
      </c>
      <c r="J2868" s="53">
        <v>4</v>
      </c>
      <c r="K2868" s="53">
        <v>5</v>
      </c>
      <c r="L2868" s="53">
        <v>5</v>
      </c>
      <c r="M2868" s="53">
        <v>4</v>
      </c>
      <c r="N2868" s="60">
        <v>4</v>
      </c>
    </row>
    <row r="2869" spans="1:14">
      <c r="A2869" s="81" t="s">
        <v>6043</v>
      </c>
      <c r="B2869" s="59">
        <v>440227</v>
      </c>
      <c r="C2869" s="82" t="s">
        <v>7162</v>
      </c>
      <c r="D2869" s="105" t="s">
        <v>61</v>
      </c>
      <c r="E2869" s="53">
        <v>3</v>
      </c>
      <c r="F2869" s="53">
        <v>3</v>
      </c>
      <c r="G2869" s="53">
        <v>3</v>
      </c>
      <c r="H2869" s="53">
        <v>3</v>
      </c>
      <c r="I2869" s="53">
        <v>3</v>
      </c>
      <c r="J2869" s="53">
        <v>4</v>
      </c>
      <c r="K2869" s="53">
        <v>3</v>
      </c>
      <c r="L2869" s="53">
        <v>3</v>
      </c>
      <c r="M2869" s="53">
        <v>3</v>
      </c>
      <c r="N2869" s="60">
        <v>3</v>
      </c>
    </row>
    <row r="2870" spans="1:14">
      <c r="A2870" s="81" t="s">
        <v>6044</v>
      </c>
      <c r="B2870" s="59">
        <v>440228</v>
      </c>
      <c r="C2870" s="82" t="s">
        <v>8254</v>
      </c>
      <c r="D2870" s="105" t="s">
        <v>61</v>
      </c>
      <c r="E2870" s="53">
        <v>3</v>
      </c>
      <c r="F2870" s="53">
        <v>3</v>
      </c>
      <c r="G2870" s="53">
        <v>3</v>
      </c>
      <c r="H2870" s="53">
        <v>4</v>
      </c>
      <c r="I2870" s="53">
        <v>3</v>
      </c>
      <c r="J2870" s="53">
        <v>2</v>
      </c>
      <c r="K2870" s="53">
        <v>4</v>
      </c>
      <c r="L2870" s="53">
        <v>4</v>
      </c>
      <c r="M2870" s="53">
        <v>2</v>
      </c>
      <c r="N2870" s="60">
        <v>3</v>
      </c>
    </row>
    <row r="2871" spans="1:14">
      <c r="A2871" s="81" t="s">
        <v>6045</v>
      </c>
      <c r="B2871" s="59">
        <v>440231</v>
      </c>
      <c r="C2871" s="82" t="s">
        <v>8233</v>
      </c>
      <c r="D2871" s="105" t="s">
        <v>61</v>
      </c>
      <c r="E2871" s="53" t="s">
        <v>9067</v>
      </c>
      <c r="F2871" s="53" t="s">
        <v>9067</v>
      </c>
      <c r="G2871" s="53" t="s">
        <v>9067</v>
      </c>
      <c r="H2871" s="53" t="s">
        <v>9067</v>
      </c>
      <c r="I2871" s="53" t="s">
        <v>9067</v>
      </c>
      <c r="J2871" s="53" t="s">
        <v>9067</v>
      </c>
      <c r="K2871" s="53" t="s">
        <v>9067</v>
      </c>
      <c r="L2871" s="53" t="s">
        <v>9067</v>
      </c>
      <c r="M2871" s="53" t="s">
        <v>9067</v>
      </c>
      <c r="N2871" s="60" t="s">
        <v>9067</v>
      </c>
    </row>
    <row r="2872" spans="1:14">
      <c r="A2872" s="81" t="s">
        <v>6046</v>
      </c>
      <c r="B2872" s="59">
        <v>440232</v>
      </c>
      <c r="C2872" s="82" t="s">
        <v>8255</v>
      </c>
      <c r="D2872" s="105" t="s">
        <v>61</v>
      </c>
      <c r="E2872" s="53" t="s">
        <v>9067</v>
      </c>
      <c r="F2872" s="53" t="s">
        <v>9067</v>
      </c>
      <c r="G2872" s="53" t="s">
        <v>9067</v>
      </c>
      <c r="H2872" s="53" t="s">
        <v>9067</v>
      </c>
      <c r="I2872" s="53" t="s">
        <v>9067</v>
      </c>
      <c r="J2872" s="53" t="s">
        <v>9067</v>
      </c>
      <c r="K2872" s="53" t="s">
        <v>9067</v>
      </c>
      <c r="L2872" s="53" t="s">
        <v>9067</v>
      </c>
      <c r="M2872" s="53" t="s">
        <v>9067</v>
      </c>
      <c r="N2872" s="60" t="s">
        <v>9067</v>
      </c>
    </row>
    <row r="2873" spans="1:14">
      <c r="A2873" s="81" t="s">
        <v>6047</v>
      </c>
      <c r="B2873" s="59">
        <v>440233</v>
      </c>
      <c r="C2873" s="82" t="s">
        <v>7827</v>
      </c>
      <c r="D2873" s="105" t="s">
        <v>61</v>
      </c>
      <c r="E2873" s="53" t="s">
        <v>9067</v>
      </c>
      <c r="F2873" s="53" t="s">
        <v>9067</v>
      </c>
      <c r="G2873" s="53" t="s">
        <v>9067</v>
      </c>
      <c r="H2873" s="53" t="s">
        <v>9067</v>
      </c>
      <c r="I2873" s="53" t="s">
        <v>9067</v>
      </c>
      <c r="J2873" s="53" t="s">
        <v>9067</v>
      </c>
      <c r="K2873" s="53" t="s">
        <v>9067</v>
      </c>
      <c r="L2873" s="53" t="s">
        <v>9067</v>
      </c>
      <c r="M2873" s="53" t="s">
        <v>9067</v>
      </c>
      <c r="N2873" s="60" t="s">
        <v>9067</v>
      </c>
    </row>
    <row r="2874" spans="1:14">
      <c r="A2874" s="81" t="s">
        <v>6048</v>
      </c>
      <c r="B2874" s="59">
        <v>440234</v>
      </c>
      <c r="C2874" s="82" t="s">
        <v>8231</v>
      </c>
      <c r="D2874" s="105" t="s">
        <v>61</v>
      </c>
      <c r="E2874" s="53" t="s">
        <v>9067</v>
      </c>
      <c r="F2874" s="53" t="s">
        <v>9067</v>
      </c>
      <c r="G2874" s="53" t="s">
        <v>9067</v>
      </c>
      <c r="H2874" s="53" t="s">
        <v>9067</v>
      </c>
      <c r="I2874" s="53" t="s">
        <v>9067</v>
      </c>
      <c r="J2874" s="53" t="s">
        <v>9067</v>
      </c>
      <c r="K2874" s="53" t="s">
        <v>9067</v>
      </c>
      <c r="L2874" s="53" t="s">
        <v>9067</v>
      </c>
      <c r="M2874" s="53" t="s">
        <v>9067</v>
      </c>
      <c r="N2874" s="60" t="s">
        <v>9067</v>
      </c>
    </row>
    <row r="2875" spans="1:14">
      <c r="A2875" s="81" t="s">
        <v>6049</v>
      </c>
      <c r="B2875" s="59">
        <v>440235</v>
      </c>
      <c r="C2875" s="82" t="s">
        <v>7827</v>
      </c>
      <c r="D2875" s="105" t="s">
        <v>61</v>
      </c>
      <c r="E2875" s="53" t="s">
        <v>9067</v>
      </c>
      <c r="F2875" s="53" t="s">
        <v>9067</v>
      </c>
      <c r="G2875" s="53" t="s">
        <v>9067</v>
      </c>
      <c r="H2875" s="53" t="s">
        <v>9067</v>
      </c>
      <c r="I2875" s="53" t="s">
        <v>9067</v>
      </c>
      <c r="J2875" s="53" t="s">
        <v>9067</v>
      </c>
      <c r="K2875" s="53" t="s">
        <v>9067</v>
      </c>
      <c r="L2875" s="53" t="s">
        <v>9067</v>
      </c>
      <c r="M2875" s="53" t="s">
        <v>9067</v>
      </c>
      <c r="N2875" s="60" t="s">
        <v>9067</v>
      </c>
    </row>
    <row r="2876" spans="1:14">
      <c r="A2876" s="81" t="s">
        <v>6050</v>
      </c>
      <c r="B2876" s="59">
        <v>450002</v>
      </c>
      <c r="C2876" s="82" t="s">
        <v>62</v>
      </c>
      <c r="D2876" s="105" t="s">
        <v>63</v>
      </c>
      <c r="E2876" s="53">
        <v>2</v>
      </c>
      <c r="F2876" s="53">
        <v>3</v>
      </c>
      <c r="G2876" s="53">
        <v>3</v>
      </c>
      <c r="H2876" s="53">
        <v>2</v>
      </c>
      <c r="I2876" s="53">
        <v>2</v>
      </c>
      <c r="J2876" s="53">
        <v>2</v>
      </c>
      <c r="K2876" s="53">
        <v>2</v>
      </c>
      <c r="L2876" s="53">
        <v>3</v>
      </c>
      <c r="M2876" s="53">
        <v>3</v>
      </c>
      <c r="N2876" s="60">
        <v>2</v>
      </c>
    </row>
    <row r="2877" spans="1:14">
      <c r="A2877" s="81" t="s">
        <v>6051</v>
      </c>
      <c r="B2877" s="59">
        <v>450005</v>
      </c>
      <c r="C2877" s="82" t="s">
        <v>6741</v>
      </c>
      <c r="D2877" s="105" t="s">
        <v>63</v>
      </c>
      <c r="E2877" s="53" t="s">
        <v>9067</v>
      </c>
      <c r="F2877" s="53" t="s">
        <v>9067</v>
      </c>
      <c r="G2877" s="53" t="s">
        <v>9067</v>
      </c>
      <c r="H2877" s="53" t="s">
        <v>9067</v>
      </c>
      <c r="I2877" s="53" t="s">
        <v>9067</v>
      </c>
      <c r="J2877" s="53" t="s">
        <v>9067</v>
      </c>
      <c r="K2877" s="53" t="s">
        <v>9067</v>
      </c>
      <c r="L2877" s="53" t="s">
        <v>9067</v>
      </c>
      <c r="M2877" s="53" t="s">
        <v>9067</v>
      </c>
      <c r="N2877" s="60" t="s">
        <v>9067</v>
      </c>
    </row>
    <row r="2878" spans="1:14">
      <c r="A2878" s="81" t="s">
        <v>6052</v>
      </c>
      <c r="B2878" s="59">
        <v>450007</v>
      </c>
      <c r="C2878" s="82" t="s">
        <v>8256</v>
      </c>
      <c r="D2878" s="105" t="s">
        <v>63</v>
      </c>
      <c r="E2878" s="53">
        <v>4</v>
      </c>
      <c r="F2878" s="53">
        <v>4</v>
      </c>
      <c r="G2878" s="53">
        <v>4</v>
      </c>
      <c r="H2878" s="53">
        <v>3</v>
      </c>
      <c r="I2878" s="53">
        <v>4</v>
      </c>
      <c r="J2878" s="53">
        <v>4</v>
      </c>
      <c r="K2878" s="53">
        <v>4</v>
      </c>
      <c r="L2878" s="53">
        <v>4</v>
      </c>
      <c r="M2878" s="53">
        <v>5</v>
      </c>
      <c r="N2878" s="60">
        <v>4</v>
      </c>
    </row>
    <row r="2879" spans="1:14">
      <c r="A2879" s="81" t="s">
        <v>6053</v>
      </c>
      <c r="B2879" s="59">
        <v>450010</v>
      </c>
      <c r="C2879" s="82" t="s">
        <v>8257</v>
      </c>
      <c r="D2879" s="105" t="s">
        <v>63</v>
      </c>
      <c r="E2879" s="53">
        <v>4</v>
      </c>
      <c r="F2879" s="53">
        <v>4</v>
      </c>
      <c r="G2879" s="53">
        <v>4</v>
      </c>
      <c r="H2879" s="53">
        <v>4</v>
      </c>
      <c r="I2879" s="53">
        <v>4</v>
      </c>
      <c r="J2879" s="53">
        <v>3</v>
      </c>
      <c r="K2879" s="53">
        <v>4</v>
      </c>
      <c r="L2879" s="53">
        <v>2</v>
      </c>
      <c r="M2879" s="53">
        <v>4</v>
      </c>
      <c r="N2879" s="60">
        <v>4</v>
      </c>
    </row>
    <row r="2880" spans="1:14">
      <c r="A2880" s="81" t="s">
        <v>8959</v>
      </c>
      <c r="B2880" s="59">
        <v>450011</v>
      </c>
      <c r="C2880" s="82" t="s">
        <v>7972</v>
      </c>
      <c r="D2880" s="105" t="s">
        <v>63</v>
      </c>
      <c r="E2880" s="53">
        <v>4</v>
      </c>
      <c r="F2880" s="53">
        <v>4</v>
      </c>
      <c r="G2880" s="53">
        <v>3</v>
      </c>
      <c r="H2880" s="53">
        <v>3</v>
      </c>
      <c r="I2880" s="53">
        <v>4</v>
      </c>
      <c r="J2880" s="53">
        <v>3</v>
      </c>
      <c r="K2880" s="53">
        <v>3</v>
      </c>
      <c r="L2880" s="53">
        <v>3</v>
      </c>
      <c r="M2880" s="53">
        <v>3</v>
      </c>
      <c r="N2880" s="60">
        <v>3</v>
      </c>
    </row>
    <row r="2881" spans="1:14">
      <c r="A2881" s="81" t="s">
        <v>6054</v>
      </c>
      <c r="B2881" s="59">
        <v>450015</v>
      </c>
      <c r="C2881" s="82" t="s">
        <v>8258</v>
      </c>
      <c r="D2881" s="105" t="s">
        <v>63</v>
      </c>
      <c r="E2881" s="53">
        <v>4</v>
      </c>
      <c r="F2881" s="53">
        <v>4</v>
      </c>
      <c r="G2881" s="53">
        <v>4</v>
      </c>
      <c r="H2881" s="53">
        <v>3</v>
      </c>
      <c r="I2881" s="53">
        <v>3</v>
      </c>
      <c r="J2881" s="53">
        <v>3</v>
      </c>
      <c r="K2881" s="53">
        <v>2</v>
      </c>
      <c r="L2881" s="53">
        <v>3</v>
      </c>
      <c r="M2881" s="53">
        <v>3</v>
      </c>
      <c r="N2881" s="60">
        <v>3</v>
      </c>
    </row>
    <row r="2882" spans="1:14">
      <c r="A2882" s="81" t="s">
        <v>6055</v>
      </c>
      <c r="B2882" s="59">
        <v>450018</v>
      </c>
      <c r="C2882" s="82" t="s">
        <v>8259</v>
      </c>
      <c r="D2882" s="105" t="s">
        <v>63</v>
      </c>
      <c r="E2882" s="53">
        <v>4</v>
      </c>
      <c r="F2882" s="53">
        <v>3</v>
      </c>
      <c r="G2882" s="53">
        <v>4</v>
      </c>
      <c r="H2882" s="53">
        <v>4</v>
      </c>
      <c r="I2882" s="53">
        <v>3</v>
      </c>
      <c r="J2882" s="53">
        <v>2</v>
      </c>
      <c r="K2882" s="53">
        <v>3</v>
      </c>
      <c r="L2882" s="53">
        <v>3</v>
      </c>
      <c r="M2882" s="53">
        <v>2</v>
      </c>
      <c r="N2882" s="60">
        <v>3</v>
      </c>
    </row>
    <row r="2883" spans="1:14">
      <c r="A2883" s="81" t="s">
        <v>8960</v>
      </c>
      <c r="B2883" s="59">
        <v>450021</v>
      </c>
      <c r="C2883" s="82" t="s">
        <v>8258</v>
      </c>
      <c r="D2883" s="105" t="s">
        <v>63</v>
      </c>
      <c r="E2883" s="53">
        <v>4</v>
      </c>
      <c r="F2883" s="53">
        <v>4</v>
      </c>
      <c r="G2883" s="53">
        <v>2</v>
      </c>
      <c r="H2883" s="53">
        <v>4</v>
      </c>
      <c r="I2883" s="53">
        <v>4</v>
      </c>
      <c r="J2883" s="53">
        <v>3</v>
      </c>
      <c r="K2883" s="53">
        <v>2</v>
      </c>
      <c r="L2883" s="53">
        <v>3</v>
      </c>
      <c r="M2883" s="53">
        <v>3</v>
      </c>
      <c r="N2883" s="60">
        <v>3</v>
      </c>
    </row>
    <row r="2884" spans="1:14">
      <c r="A2884" s="81" t="s">
        <v>4818</v>
      </c>
      <c r="B2884" s="59">
        <v>450023</v>
      </c>
      <c r="C2884" s="82" t="s">
        <v>8260</v>
      </c>
      <c r="D2884" s="105" t="s">
        <v>63</v>
      </c>
      <c r="E2884" s="53">
        <v>3</v>
      </c>
      <c r="F2884" s="53">
        <v>4</v>
      </c>
      <c r="G2884" s="53">
        <v>3</v>
      </c>
      <c r="H2884" s="53">
        <v>4</v>
      </c>
      <c r="I2884" s="53">
        <v>3</v>
      </c>
      <c r="J2884" s="53">
        <v>3</v>
      </c>
      <c r="K2884" s="53">
        <v>3</v>
      </c>
      <c r="L2884" s="53">
        <v>3</v>
      </c>
      <c r="M2884" s="53">
        <v>2</v>
      </c>
      <c r="N2884" s="60">
        <v>3</v>
      </c>
    </row>
    <row r="2885" spans="1:14">
      <c r="A2885" s="81" t="s">
        <v>6056</v>
      </c>
      <c r="B2885" s="59">
        <v>450024</v>
      </c>
      <c r="C2885" s="82" t="s">
        <v>62</v>
      </c>
      <c r="D2885" s="105" t="s">
        <v>63</v>
      </c>
      <c r="E2885" s="53">
        <v>3</v>
      </c>
      <c r="F2885" s="53">
        <v>3</v>
      </c>
      <c r="G2885" s="53">
        <v>3</v>
      </c>
      <c r="H2885" s="53">
        <v>3</v>
      </c>
      <c r="I2885" s="53">
        <v>3</v>
      </c>
      <c r="J2885" s="53">
        <v>3</v>
      </c>
      <c r="K2885" s="53">
        <v>3</v>
      </c>
      <c r="L2885" s="53">
        <v>3</v>
      </c>
      <c r="M2885" s="53">
        <v>3</v>
      </c>
      <c r="N2885" s="60">
        <v>2</v>
      </c>
    </row>
    <row r="2886" spans="1:14">
      <c r="A2886" s="81" t="s">
        <v>6057</v>
      </c>
      <c r="B2886" s="59">
        <v>450028</v>
      </c>
      <c r="C2886" s="82" t="s">
        <v>8250</v>
      </c>
      <c r="D2886" s="105" t="s">
        <v>63</v>
      </c>
      <c r="E2886" s="53">
        <v>3</v>
      </c>
      <c r="F2886" s="53">
        <v>3</v>
      </c>
      <c r="G2886" s="53">
        <v>4</v>
      </c>
      <c r="H2886" s="53">
        <v>2</v>
      </c>
      <c r="I2886" s="53">
        <v>2</v>
      </c>
      <c r="J2886" s="53">
        <v>2</v>
      </c>
      <c r="K2886" s="53">
        <v>2</v>
      </c>
      <c r="L2886" s="53">
        <v>3</v>
      </c>
      <c r="M2886" s="53">
        <v>3</v>
      </c>
      <c r="N2886" s="60">
        <v>2</v>
      </c>
    </row>
    <row r="2887" spans="1:14">
      <c r="A2887" s="81" t="s">
        <v>6058</v>
      </c>
      <c r="B2887" s="59">
        <v>450029</v>
      </c>
      <c r="C2887" s="82" t="s">
        <v>8261</v>
      </c>
      <c r="D2887" s="105" t="s">
        <v>63</v>
      </c>
      <c r="E2887" s="53">
        <v>2</v>
      </c>
      <c r="F2887" s="53">
        <v>2</v>
      </c>
      <c r="G2887" s="53">
        <v>3</v>
      </c>
      <c r="H2887" s="53">
        <v>3</v>
      </c>
      <c r="I2887" s="53">
        <v>2</v>
      </c>
      <c r="J2887" s="53">
        <v>2</v>
      </c>
      <c r="K2887" s="53">
        <v>2</v>
      </c>
      <c r="L2887" s="53">
        <v>3</v>
      </c>
      <c r="M2887" s="53">
        <v>2</v>
      </c>
      <c r="N2887" s="60">
        <v>2</v>
      </c>
    </row>
    <row r="2888" spans="1:14">
      <c r="A2888" s="81" t="s">
        <v>8961</v>
      </c>
      <c r="B2888" s="59">
        <v>450032</v>
      </c>
      <c r="C2888" s="82" t="s">
        <v>7566</v>
      </c>
      <c r="D2888" s="105" t="s">
        <v>63</v>
      </c>
      <c r="E2888" s="53">
        <v>3</v>
      </c>
      <c r="F2888" s="53">
        <v>2</v>
      </c>
      <c r="G2888" s="53">
        <v>3</v>
      </c>
      <c r="H2888" s="53">
        <v>3</v>
      </c>
      <c r="I2888" s="53">
        <v>3</v>
      </c>
      <c r="J2888" s="53">
        <v>3</v>
      </c>
      <c r="K2888" s="53">
        <v>3</v>
      </c>
      <c r="L2888" s="53">
        <v>4</v>
      </c>
      <c r="M2888" s="53">
        <v>2</v>
      </c>
      <c r="N2888" s="60">
        <v>3</v>
      </c>
    </row>
    <row r="2889" spans="1:14">
      <c r="A2889" s="81" t="s">
        <v>6059</v>
      </c>
      <c r="B2889" s="59">
        <v>450033</v>
      </c>
      <c r="C2889" s="82" t="s">
        <v>8262</v>
      </c>
      <c r="D2889" s="105" t="s">
        <v>63</v>
      </c>
      <c r="E2889" s="53">
        <v>3</v>
      </c>
      <c r="F2889" s="53">
        <v>3</v>
      </c>
      <c r="G2889" s="53">
        <v>4</v>
      </c>
      <c r="H2889" s="53">
        <v>3</v>
      </c>
      <c r="I2889" s="53">
        <v>3</v>
      </c>
      <c r="J2889" s="53">
        <v>2</v>
      </c>
      <c r="K2889" s="53">
        <v>3</v>
      </c>
      <c r="L2889" s="53">
        <v>4</v>
      </c>
      <c r="M2889" s="53">
        <v>3</v>
      </c>
      <c r="N2889" s="60">
        <v>3</v>
      </c>
    </row>
    <row r="2890" spans="1:14">
      <c r="A2890" s="81" t="s">
        <v>6060</v>
      </c>
      <c r="B2890" s="59">
        <v>450034</v>
      </c>
      <c r="C2890" s="82" t="s">
        <v>8263</v>
      </c>
      <c r="D2890" s="105" t="s">
        <v>63</v>
      </c>
      <c r="E2890" s="53">
        <v>3</v>
      </c>
      <c r="F2890" s="53">
        <v>3</v>
      </c>
      <c r="G2890" s="53">
        <v>2</v>
      </c>
      <c r="H2890" s="53">
        <v>4</v>
      </c>
      <c r="I2890" s="53">
        <v>4</v>
      </c>
      <c r="J2890" s="53">
        <v>3</v>
      </c>
      <c r="K2890" s="53">
        <v>3</v>
      </c>
      <c r="L2890" s="53">
        <v>3</v>
      </c>
      <c r="M2890" s="53">
        <v>2</v>
      </c>
      <c r="N2890" s="60">
        <v>3</v>
      </c>
    </row>
    <row r="2891" spans="1:14">
      <c r="A2891" s="81" t="s">
        <v>5130</v>
      </c>
      <c r="B2891" s="59">
        <v>450035</v>
      </c>
      <c r="C2891" s="82" t="s">
        <v>41</v>
      </c>
      <c r="D2891" s="105" t="s">
        <v>63</v>
      </c>
      <c r="E2891" s="53">
        <v>2</v>
      </c>
      <c r="F2891" s="53">
        <v>1</v>
      </c>
      <c r="G2891" s="53">
        <v>2</v>
      </c>
      <c r="H2891" s="53">
        <v>3</v>
      </c>
      <c r="I2891" s="53">
        <v>2</v>
      </c>
      <c r="J2891" s="53">
        <v>2</v>
      </c>
      <c r="K2891" s="53">
        <v>1</v>
      </c>
      <c r="L2891" s="53">
        <v>2</v>
      </c>
      <c r="M2891" s="53">
        <v>2</v>
      </c>
      <c r="N2891" s="60">
        <v>1</v>
      </c>
    </row>
    <row r="2892" spans="1:14">
      <c r="A2892" s="81" t="s">
        <v>8962</v>
      </c>
      <c r="B2892" s="59">
        <v>450037</v>
      </c>
      <c r="C2892" s="82" t="s">
        <v>8264</v>
      </c>
      <c r="D2892" s="105" t="s">
        <v>63</v>
      </c>
      <c r="E2892" s="53" t="s">
        <v>9067</v>
      </c>
      <c r="F2892" s="53" t="s">
        <v>9067</v>
      </c>
      <c r="G2892" s="53" t="s">
        <v>9067</v>
      </c>
      <c r="H2892" s="53" t="s">
        <v>9067</v>
      </c>
      <c r="I2892" s="53" t="s">
        <v>9067</v>
      </c>
      <c r="J2892" s="53" t="s">
        <v>9067</v>
      </c>
      <c r="K2892" s="53" t="s">
        <v>9067</v>
      </c>
      <c r="L2892" s="53" t="s">
        <v>9067</v>
      </c>
      <c r="M2892" s="53" t="s">
        <v>9067</v>
      </c>
      <c r="N2892" s="60" t="s">
        <v>9067</v>
      </c>
    </row>
    <row r="2893" spans="1:14">
      <c r="A2893" s="81" t="s">
        <v>6061</v>
      </c>
      <c r="B2893" s="59">
        <v>450039</v>
      </c>
      <c r="C2893" s="82" t="s">
        <v>8265</v>
      </c>
      <c r="D2893" s="105" t="s">
        <v>63</v>
      </c>
      <c r="E2893" s="53">
        <v>3</v>
      </c>
      <c r="F2893" s="53">
        <v>3</v>
      </c>
      <c r="G2893" s="53">
        <v>2</v>
      </c>
      <c r="H2893" s="53">
        <v>2</v>
      </c>
      <c r="I2893" s="53">
        <v>2</v>
      </c>
      <c r="J2893" s="53">
        <v>2</v>
      </c>
      <c r="K2893" s="53">
        <v>3</v>
      </c>
      <c r="L2893" s="53">
        <v>3</v>
      </c>
      <c r="M2893" s="53">
        <v>3</v>
      </c>
      <c r="N2893" s="60">
        <v>2</v>
      </c>
    </row>
    <row r="2894" spans="1:14">
      <c r="A2894" s="81" t="s">
        <v>4647</v>
      </c>
      <c r="B2894" s="59">
        <v>450040</v>
      </c>
      <c r="C2894" s="82" t="s">
        <v>8266</v>
      </c>
      <c r="D2894" s="105" t="s">
        <v>63</v>
      </c>
      <c r="E2894" s="53">
        <v>3</v>
      </c>
      <c r="F2894" s="53">
        <v>4</v>
      </c>
      <c r="G2894" s="53">
        <v>3</v>
      </c>
      <c r="H2894" s="53">
        <v>3</v>
      </c>
      <c r="I2894" s="53">
        <v>3</v>
      </c>
      <c r="J2894" s="53">
        <v>3</v>
      </c>
      <c r="K2894" s="53">
        <v>3</v>
      </c>
      <c r="L2894" s="53">
        <v>3</v>
      </c>
      <c r="M2894" s="53">
        <v>3</v>
      </c>
      <c r="N2894" s="60">
        <v>3</v>
      </c>
    </row>
    <row r="2895" spans="1:14">
      <c r="A2895" s="81" t="s">
        <v>8963</v>
      </c>
      <c r="B2895" s="59">
        <v>450042</v>
      </c>
      <c r="C2895" s="82" t="s">
        <v>8267</v>
      </c>
      <c r="D2895" s="105" t="s">
        <v>63</v>
      </c>
      <c r="E2895" s="53">
        <v>4</v>
      </c>
      <c r="F2895" s="53">
        <v>4</v>
      </c>
      <c r="G2895" s="53">
        <v>3</v>
      </c>
      <c r="H2895" s="53">
        <v>4</v>
      </c>
      <c r="I2895" s="53">
        <v>4</v>
      </c>
      <c r="J2895" s="53">
        <v>3</v>
      </c>
      <c r="K2895" s="53">
        <v>3</v>
      </c>
      <c r="L2895" s="53">
        <v>4</v>
      </c>
      <c r="M2895" s="53">
        <v>4</v>
      </c>
      <c r="N2895" s="60">
        <v>4</v>
      </c>
    </row>
    <row r="2896" spans="1:14">
      <c r="A2896" s="81" t="s">
        <v>8964</v>
      </c>
      <c r="B2896" s="59">
        <v>450044</v>
      </c>
      <c r="C2896" s="82" t="s">
        <v>8258</v>
      </c>
      <c r="D2896" s="105" t="s">
        <v>63</v>
      </c>
      <c r="E2896" s="53">
        <v>5</v>
      </c>
      <c r="F2896" s="53">
        <v>5</v>
      </c>
      <c r="G2896" s="53">
        <v>3</v>
      </c>
      <c r="H2896" s="53">
        <v>5</v>
      </c>
      <c r="I2896" s="53">
        <v>4</v>
      </c>
      <c r="J2896" s="53">
        <v>4</v>
      </c>
      <c r="K2896" s="53">
        <v>3</v>
      </c>
      <c r="L2896" s="53">
        <v>4</v>
      </c>
      <c r="M2896" s="53">
        <v>4</v>
      </c>
      <c r="N2896" s="60">
        <v>4</v>
      </c>
    </row>
    <row r="2897" spans="1:14">
      <c r="A2897" s="81" t="s">
        <v>6062</v>
      </c>
      <c r="B2897" s="59">
        <v>450046</v>
      </c>
      <c r="C2897" s="82" t="s">
        <v>8268</v>
      </c>
      <c r="D2897" s="105" t="s">
        <v>63</v>
      </c>
      <c r="E2897" s="53">
        <v>2</v>
      </c>
      <c r="F2897" s="53">
        <v>2</v>
      </c>
      <c r="G2897" s="53">
        <v>1</v>
      </c>
      <c r="H2897" s="53">
        <v>3</v>
      </c>
      <c r="I2897" s="53">
        <v>2</v>
      </c>
      <c r="J2897" s="53">
        <v>2</v>
      </c>
      <c r="K2897" s="53">
        <v>1</v>
      </c>
      <c r="L2897" s="53">
        <v>2</v>
      </c>
      <c r="M2897" s="53">
        <v>2</v>
      </c>
      <c r="N2897" s="60">
        <v>2</v>
      </c>
    </row>
    <row r="2898" spans="1:14">
      <c r="A2898" s="81" t="s">
        <v>6063</v>
      </c>
      <c r="B2898" s="59">
        <v>450051</v>
      </c>
      <c r="C2898" s="82" t="s">
        <v>8258</v>
      </c>
      <c r="D2898" s="105" t="s">
        <v>63</v>
      </c>
      <c r="E2898" s="53">
        <v>4</v>
      </c>
      <c r="F2898" s="53">
        <v>4</v>
      </c>
      <c r="G2898" s="53">
        <v>3</v>
      </c>
      <c r="H2898" s="53">
        <v>3</v>
      </c>
      <c r="I2898" s="53">
        <v>4</v>
      </c>
      <c r="J2898" s="53">
        <v>4</v>
      </c>
      <c r="K2898" s="53">
        <v>3</v>
      </c>
      <c r="L2898" s="53">
        <v>3</v>
      </c>
      <c r="M2898" s="53">
        <v>3</v>
      </c>
      <c r="N2898" s="60">
        <v>3</v>
      </c>
    </row>
    <row r="2899" spans="1:14">
      <c r="A2899" s="81" t="s">
        <v>6064</v>
      </c>
      <c r="B2899" s="59">
        <v>450052</v>
      </c>
      <c r="C2899" s="82" t="s">
        <v>8269</v>
      </c>
      <c r="D2899" s="105" t="s">
        <v>63</v>
      </c>
      <c r="E2899" s="53" t="s">
        <v>9067</v>
      </c>
      <c r="F2899" s="53" t="s">
        <v>9067</v>
      </c>
      <c r="G2899" s="53" t="s">
        <v>9067</v>
      </c>
      <c r="H2899" s="53" t="s">
        <v>9067</v>
      </c>
      <c r="I2899" s="53" t="s">
        <v>9067</v>
      </c>
      <c r="J2899" s="53" t="s">
        <v>9067</v>
      </c>
      <c r="K2899" s="53" t="s">
        <v>9067</v>
      </c>
      <c r="L2899" s="53" t="s">
        <v>9067</v>
      </c>
      <c r="M2899" s="53" t="s">
        <v>9067</v>
      </c>
      <c r="N2899" s="60" t="s">
        <v>9067</v>
      </c>
    </row>
    <row r="2900" spans="1:14">
      <c r="A2900" s="81" t="s">
        <v>8965</v>
      </c>
      <c r="B2900" s="59">
        <v>450054</v>
      </c>
      <c r="C2900" s="82" t="s">
        <v>8270</v>
      </c>
      <c r="D2900" s="105" t="s">
        <v>63</v>
      </c>
      <c r="E2900" s="53">
        <v>3</v>
      </c>
      <c r="F2900" s="53">
        <v>4</v>
      </c>
      <c r="G2900" s="53">
        <v>2</v>
      </c>
      <c r="H2900" s="53">
        <v>3</v>
      </c>
      <c r="I2900" s="53">
        <v>4</v>
      </c>
      <c r="J2900" s="53">
        <v>3</v>
      </c>
      <c r="K2900" s="53">
        <v>3</v>
      </c>
      <c r="L2900" s="53">
        <v>3</v>
      </c>
      <c r="M2900" s="53">
        <v>3</v>
      </c>
      <c r="N2900" s="60">
        <v>4</v>
      </c>
    </row>
    <row r="2901" spans="1:14">
      <c r="A2901" s="81" t="s">
        <v>6065</v>
      </c>
      <c r="B2901" s="59">
        <v>450055</v>
      </c>
      <c r="C2901" s="82" t="s">
        <v>8242</v>
      </c>
      <c r="D2901" s="105" t="s">
        <v>63</v>
      </c>
      <c r="E2901" s="53" t="s">
        <v>9067</v>
      </c>
      <c r="F2901" s="53" t="s">
        <v>9067</v>
      </c>
      <c r="G2901" s="53" t="s">
        <v>9067</v>
      </c>
      <c r="H2901" s="53" t="s">
        <v>9067</v>
      </c>
      <c r="I2901" s="53" t="s">
        <v>9067</v>
      </c>
      <c r="J2901" s="53" t="s">
        <v>9067</v>
      </c>
      <c r="K2901" s="53" t="s">
        <v>9067</v>
      </c>
      <c r="L2901" s="53" t="s">
        <v>9067</v>
      </c>
      <c r="M2901" s="53" t="s">
        <v>9067</v>
      </c>
      <c r="N2901" s="60" t="s">
        <v>9067</v>
      </c>
    </row>
    <row r="2902" spans="1:14">
      <c r="A2902" s="81" t="s">
        <v>8966</v>
      </c>
      <c r="B2902" s="59">
        <v>450056</v>
      </c>
      <c r="C2902" s="82" t="s">
        <v>7603</v>
      </c>
      <c r="D2902" s="105" t="s">
        <v>63</v>
      </c>
      <c r="E2902" s="53">
        <v>3</v>
      </c>
      <c r="F2902" s="53">
        <v>3</v>
      </c>
      <c r="G2902" s="53">
        <v>2</v>
      </c>
      <c r="H2902" s="53">
        <v>2</v>
      </c>
      <c r="I2902" s="53">
        <v>3</v>
      </c>
      <c r="J2902" s="53">
        <v>3</v>
      </c>
      <c r="K2902" s="53">
        <v>3</v>
      </c>
      <c r="L2902" s="53">
        <v>4</v>
      </c>
      <c r="M2902" s="53">
        <v>3</v>
      </c>
      <c r="N2902" s="60">
        <v>3</v>
      </c>
    </row>
    <row r="2903" spans="1:14">
      <c r="A2903" s="81" t="s">
        <v>5086</v>
      </c>
      <c r="B2903" s="59">
        <v>450058</v>
      </c>
      <c r="C2903" s="82" t="s">
        <v>8271</v>
      </c>
      <c r="D2903" s="105" t="s">
        <v>63</v>
      </c>
      <c r="E2903" s="53">
        <v>3</v>
      </c>
      <c r="F2903" s="53">
        <v>3</v>
      </c>
      <c r="G2903" s="53">
        <v>2</v>
      </c>
      <c r="H2903" s="53">
        <v>3</v>
      </c>
      <c r="I2903" s="53">
        <v>3</v>
      </c>
      <c r="J2903" s="53">
        <v>2</v>
      </c>
      <c r="K2903" s="53">
        <v>3</v>
      </c>
      <c r="L2903" s="53">
        <v>4</v>
      </c>
      <c r="M2903" s="53">
        <v>3</v>
      </c>
      <c r="N2903" s="60">
        <v>3</v>
      </c>
    </row>
    <row r="2904" spans="1:14">
      <c r="A2904" s="81" t="s">
        <v>8967</v>
      </c>
      <c r="B2904" s="59">
        <v>450064</v>
      </c>
      <c r="C2904" s="82" t="s">
        <v>8272</v>
      </c>
      <c r="D2904" s="105" t="s">
        <v>63</v>
      </c>
      <c r="E2904" s="53">
        <v>3</v>
      </c>
      <c r="F2904" s="53">
        <v>3</v>
      </c>
      <c r="G2904" s="53">
        <v>3</v>
      </c>
      <c r="H2904" s="53">
        <v>3</v>
      </c>
      <c r="I2904" s="53">
        <v>3</v>
      </c>
      <c r="J2904" s="53">
        <v>2</v>
      </c>
      <c r="K2904" s="53">
        <v>3</v>
      </c>
      <c r="L2904" s="53">
        <v>2</v>
      </c>
      <c r="M2904" s="53">
        <v>3</v>
      </c>
      <c r="N2904" s="60">
        <v>2</v>
      </c>
    </row>
    <row r="2905" spans="1:14">
      <c r="A2905" s="81" t="s">
        <v>6066</v>
      </c>
      <c r="B2905" s="59">
        <v>450068</v>
      </c>
      <c r="C2905" s="82" t="s">
        <v>41</v>
      </c>
      <c r="D2905" s="105" t="s">
        <v>63</v>
      </c>
      <c r="E2905" s="53">
        <v>4</v>
      </c>
      <c r="F2905" s="53">
        <v>4</v>
      </c>
      <c r="G2905" s="53">
        <v>3</v>
      </c>
      <c r="H2905" s="53">
        <v>3</v>
      </c>
      <c r="I2905" s="53">
        <v>4</v>
      </c>
      <c r="J2905" s="53">
        <v>3</v>
      </c>
      <c r="K2905" s="53">
        <v>3</v>
      </c>
      <c r="L2905" s="53">
        <v>3</v>
      </c>
      <c r="M2905" s="53">
        <v>3</v>
      </c>
      <c r="N2905" s="60">
        <v>3</v>
      </c>
    </row>
    <row r="2906" spans="1:14">
      <c r="A2906" s="81" t="s">
        <v>6067</v>
      </c>
      <c r="B2906" s="59">
        <v>450072</v>
      </c>
      <c r="C2906" s="82" t="s">
        <v>8273</v>
      </c>
      <c r="D2906" s="105" t="s">
        <v>63</v>
      </c>
      <c r="E2906" s="53">
        <v>3</v>
      </c>
      <c r="F2906" s="53">
        <v>2</v>
      </c>
      <c r="G2906" s="53">
        <v>3</v>
      </c>
      <c r="H2906" s="53">
        <v>2</v>
      </c>
      <c r="I2906" s="53">
        <v>3</v>
      </c>
      <c r="J2906" s="53">
        <v>3</v>
      </c>
      <c r="K2906" s="53">
        <v>3</v>
      </c>
      <c r="L2906" s="53">
        <v>3</v>
      </c>
      <c r="M2906" s="53">
        <v>2</v>
      </c>
      <c r="N2906" s="60">
        <v>2</v>
      </c>
    </row>
    <row r="2907" spans="1:14">
      <c r="A2907" s="81" t="s">
        <v>6068</v>
      </c>
      <c r="B2907" s="59">
        <v>450073</v>
      </c>
      <c r="C2907" s="82" t="s">
        <v>8274</v>
      </c>
      <c r="D2907" s="105" t="s">
        <v>63</v>
      </c>
      <c r="E2907" s="53" t="s">
        <v>9067</v>
      </c>
      <c r="F2907" s="53" t="s">
        <v>9067</v>
      </c>
      <c r="G2907" s="53" t="s">
        <v>9067</v>
      </c>
      <c r="H2907" s="53" t="s">
        <v>9067</v>
      </c>
      <c r="I2907" s="53" t="s">
        <v>9067</v>
      </c>
      <c r="J2907" s="53" t="s">
        <v>9067</v>
      </c>
      <c r="K2907" s="53" t="s">
        <v>9067</v>
      </c>
      <c r="L2907" s="53" t="s">
        <v>9067</v>
      </c>
      <c r="M2907" s="53" t="s">
        <v>9067</v>
      </c>
      <c r="N2907" s="60" t="s">
        <v>9067</v>
      </c>
    </row>
    <row r="2908" spans="1:14">
      <c r="A2908" s="81" t="s">
        <v>6069</v>
      </c>
      <c r="B2908" s="59">
        <v>450078</v>
      </c>
      <c r="C2908" s="82" t="s">
        <v>8275</v>
      </c>
      <c r="D2908" s="105" t="s">
        <v>63</v>
      </c>
      <c r="E2908" s="53" t="s">
        <v>9067</v>
      </c>
      <c r="F2908" s="53" t="s">
        <v>9067</v>
      </c>
      <c r="G2908" s="53" t="s">
        <v>9067</v>
      </c>
      <c r="H2908" s="53" t="s">
        <v>9067</v>
      </c>
      <c r="I2908" s="53" t="s">
        <v>9067</v>
      </c>
      <c r="J2908" s="53" t="s">
        <v>9067</v>
      </c>
      <c r="K2908" s="53" t="s">
        <v>9067</v>
      </c>
      <c r="L2908" s="53" t="s">
        <v>9067</v>
      </c>
      <c r="M2908" s="53" t="s">
        <v>9067</v>
      </c>
      <c r="N2908" s="60" t="s">
        <v>9067</v>
      </c>
    </row>
    <row r="2909" spans="1:14">
      <c r="A2909" s="81" t="s">
        <v>8968</v>
      </c>
      <c r="B2909" s="59">
        <v>450079</v>
      </c>
      <c r="C2909" s="82" t="s">
        <v>7828</v>
      </c>
      <c r="D2909" s="105" t="s">
        <v>63</v>
      </c>
      <c r="E2909" s="53">
        <v>3</v>
      </c>
      <c r="F2909" s="53">
        <v>3</v>
      </c>
      <c r="G2909" s="53">
        <v>3</v>
      </c>
      <c r="H2909" s="53">
        <v>3</v>
      </c>
      <c r="I2909" s="53">
        <v>3</v>
      </c>
      <c r="J2909" s="53">
        <v>3</v>
      </c>
      <c r="K2909" s="53">
        <v>3</v>
      </c>
      <c r="L2909" s="53">
        <v>3</v>
      </c>
      <c r="M2909" s="53">
        <v>3</v>
      </c>
      <c r="N2909" s="60">
        <v>3</v>
      </c>
    </row>
    <row r="2910" spans="1:14">
      <c r="A2910" s="81" t="s">
        <v>6070</v>
      </c>
      <c r="B2910" s="59">
        <v>450080</v>
      </c>
      <c r="C2910" s="82" t="s">
        <v>7537</v>
      </c>
      <c r="D2910" s="105" t="s">
        <v>63</v>
      </c>
      <c r="E2910" s="53">
        <v>3</v>
      </c>
      <c r="F2910" s="53">
        <v>2</v>
      </c>
      <c r="G2910" s="53">
        <v>4</v>
      </c>
      <c r="H2910" s="53">
        <v>4</v>
      </c>
      <c r="I2910" s="53">
        <v>4</v>
      </c>
      <c r="J2910" s="53">
        <v>2</v>
      </c>
      <c r="K2910" s="53">
        <v>4</v>
      </c>
      <c r="L2910" s="53">
        <v>3</v>
      </c>
      <c r="M2910" s="53">
        <v>3</v>
      </c>
      <c r="N2910" s="60">
        <v>2</v>
      </c>
    </row>
    <row r="2911" spans="1:14">
      <c r="A2911" s="81" t="s">
        <v>6071</v>
      </c>
      <c r="B2911" s="59">
        <v>450082</v>
      </c>
      <c r="C2911" s="82" t="s">
        <v>8276</v>
      </c>
      <c r="D2911" s="105" t="s">
        <v>63</v>
      </c>
      <c r="E2911" s="53">
        <v>3</v>
      </c>
      <c r="F2911" s="53">
        <v>2</v>
      </c>
      <c r="G2911" s="53">
        <v>4</v>
      </c>
      <c r="H2911" s="53">
        <v>4</v>
      </c>
      <c r="I2911" s="53">
        <v>4</v>
      </c>
      <c r="J2911" s="53">
        <v>3</v>
      </c>
      <c r="K2911" s="53">
        <v>4</v>
      </c>
      <c r="L2911" s="53">
        <v>3</v>
      </c>
      <c r="M2911" s="53">
        <v>3</v>
      </c>
      <c r="N2911" s="60">
        <v>2</v>
      </c>
    </row>
    <row r="2912" spans="1:14">
      <c r="A2912" s="81" t="s">
        <v>6072</v>
      </c>
      <c r="B2912" s="59">
        <v>450083</v>
      </c>
      <c r="C2912" s="82" t="s">
        <v>8277</v>
      </c>
      <c r="D2912" s="105" t="s">
        <v>63</v>
      </c>
      <c r="E2912" s="53">
        <v>3</v>
      </c>
      <c r="F2912" s="53">
        <v>3</v>
      </c>
      <c r="G2912" s="53">
        <v>2</v>
      </c>
      <c r="H2912" s="53">
        <v>3</v>
      </c>
      <c r="I2912" s="53">
        <v>3</v>
      </c>
      <c r="J2912" s="53">
        <v>2</v>
      </c>
      <c r="K2912" s="53">
        <v>3</v>
      </c>
      <c r="L2912" s="53">
        <v>2</v>
      </c>
      <c r="M2912" s="53">
        <v>3</v>
      </c>
      <c r="N2912" s="60">
        <v>2</v>
      </c>
    </row>
    <row r="2913" spans="1:14">
      <c r="A2913" s="81" t="s">
        <v>6073</v>
      </c>
      <c r="B2913" s="59">
        <v>450085</v>
      </c>
      <c r="C2913" s="82" t="s">
        <v>8278</v>
      </c>
      <c r="D2913" s="105" t="s">
        <v>63</v>
      </c>
      <c r="E2913" s="53">
        <v>3</v>
      </c>
      <c r="F2913" s="53">
        <v>3</v>
      </c>
      <c r="G2913" s="53">
        <v>1</v>
      </c>
      <c r="H2913" s="53">
        <v>4</v>
      </c>
      <c r="I2913" s="53">
        <v>4</v>
      </c>
      <c r="J2913" s="53">
        <v>3</v>
      </c>
      <c r="K2913" s="53">
        <v>5</v>
      </c>
      <c r="L2913" s="53">
        <v>3</v>
      </c>
      <c r="M2913" s="53">
        <v>3</v>
      </c>
      <c r="N2913" s="60">
        <v>2</v>
      </c>
    </row>
    <row r="2914" spans="1:14">
      <c r="A2914" s="81" t="s">
        <v>8969</v>
      </c>
      <c r="B2914" s="59">
        <v>450087</v>
      </c>
      <c r="C2914" s="82" t="s">
        <v>8279</v>
      </c>
      <c r="D2914" s="105" t="s">
        <v>63</v>
      </c>
      <c r="E2914" s="53">
        <v>4</v>
      </c>
      <c r="F2914" s="53">
        <v>3</v>
      </c>
      <c r="G2914" s="53">
        <v>4</v>
      </c>
      <c r="H2914" s="53">
        <v>3</v>
      </c>
      <c r="I2914" s="53">
        <v>4</v>
      </c>
      <c r="J2914" s="53">
        <v>2</v>
      </c>
      <c r="K2914" s="53">
        <v>4</v>
      </c>
      <c r="L2914" s="53">
        <v>4</v>
      </c>
      <c r="M2914" s="53">
        <v>3</v>
      </c>
      <c r="N2914" s="60">
        <v>3</v>
      </c>
    </row>
    <row r="2915" spans="1:14">
      <c r="A2915" s="81" t="s">
        <v>6074</v>
      </c>
      <c r="B2915" s="59">
        <v>450090</v>
      </c>
      <c r="C2915" s="82" t="s">
        <v>7033</v>
      </c>
      <c r="D2915" s="105" t="s">
        <v>63</v>
      </c>
      <c r="E2915" s="53">
        <v>2</v>
      </c>
      <c r="F2915" s="53">
        <v>2</v>
      </c>
      <c r="G2915" s="53">
        <v>2</v>
      </c>
      <c r="H2915" s="53">
        <v>3</v>
      </c>
      <c r="I2915" s="53">
        <v>3</v>
      </c>
      <c r="J2915" s="53">
        <v>3</v>
      </c>
      <c r="K2915" s="53">
        <v>4</v>
      </c>
      <c r="L2915" s="53">
        <v>3</v>
      </c>
      <c r="M2915" s="53">
        <v>2</v>
      </c>
      <c r="N2915" s="60">
        <v>2</v>
      </c>
    </row>
    <row r="2916" spans="1:14">
      <c r="A2916" s="81" t="s">
        <v>6075</v>
      </c>
      <c r="B2916" s="59">
        <v>450092</v>
      </c>
      <c r="C2916" s="82" t="s">
        <v>8280</v>
      </c>
      <c r="D2916" s="105" t="s">
        <v>63</v>
      </c>
      <c r="E2916" s="53">
        <v>2</v>
      </c>
      <c r="F2916" s="53">
        <v>2</v>
      </c>
      <c r="G2916" s="53">
        <v>4</v>
      </c>
      <c r="H2916" s="53">
        <v>3</v>
      </c>
      <c r="I2916" s="53">
        <v>2</v>
      </c>
      <c r="J2916" s="53">
        <v>2</v>
      </c>
      <c r="K2916" s="53">
        <v>2</v>
      </c>
      <c r="L2916" s="53">
        <v>3</v>
      </c>
      <c r="M2916" s="53">
        <v>2</v>
      </c>
      <c r="N2916" s="60">
        <v>1</v>
      </c>
    </row>
    <row r="2917" spans="1:14">
      <c r="A2917" s="81" t="s">
        <v>8970</v>
      </c>
      <c r="B2917" s="59">
        <v>450097</v>
      </c>
      <c r="C2917" s="82" t="s">
        <v>6853</v>
      </c>
      <c r="D2917" s="105" t="s">
        <v>63</v>
      </c>
      <c r="E2917" s="53">
        <v>3</v>
      </c>
      <c r="F2917" s="53">
        <v>2</v>
      </c>
      <c r="G2917" s="53">
        <v>3</v>
      </c>
      <c r="H2917" s="53">
        <v>2</v>
      </c>
      <c r="I2917" s="53">
        <v>2</v>
      </c>
      <c r="J2917" s="53">
        <v>2</v>
      </c>
      <c r="K2917" s="53">
        <v>2</v>
      </c>
      <c r="L2917" s="53">
        <v>3</v>
      </c>
      <c r="M2917" s="53">
        <v>2</v>
      </c>
      <c r="N2917" s="60">
        <v>2</v>
      </c>
    </row>
    <row r="2918" spans="1:14">
      <c r="A2918" s="81" t="s">
        <v>6077</v>
      </c>
      <c r="B2918" s="59">
        <v>450099</v>
      </c>
      <c r="C2918" s="82" t="s">
        <v>8281</v>
      </c>
      <c r="D2918" s="105" t="s">
        <v>63</v>
      </c>
      <c r="E2918" s="53">
        <v>3</v>
      </c>
      <c r="F2918" s="53">
        <v>3</v>
      </c>
      <c r="G2918" s="53">
        <v>4</v>
      </c>
      <c r="H2918" s="53">
        <v>4</v>
      </c>
      <c r="I2918" s="53">
        <v>4</v>
      </c>
      <c r="J2918" s="53">
        <v>4</v>
      </c>
      <c r="K2918" s="53">
        <v>5</v>
      </c>
      <c r="L2918" s="53">
        <v>5</v>
      </c>
      <c r="M2918" s="53">
        <v>3</v>
      </c>
      <c r="N2918" s="60">
        <v>3</v>
      </c>
    </row>
    <row r="2919" spans="1:14">
      <c r="A2919" s="81" t="s">
        <v>8971</v>
      </c>
      <c r="B2919" s="59">
        <v>450101</v>
      </c>
      <c r="C2919" s="82" t="s">
        <v>8267</v>
      </c>
      <c r="D2919" s="105" t="s">
        <v>63</v>
      </c>
      <c r="E2919" s="53">
        <v>4</v>
      </c>
      <c r="F2919" s="53">
        <v>4</v>
      </c>
      <c r="G2919" s="53">
        <v>2</v>
      </c>
      <c r="H2919" s="53">
        <v>4</v>
      </c>
      <c r="I2919" s="53">
        <v>4</v>
      </c>
      <c r="J2919" s="53">
        <v>4</v>
      </c>
      <c r="K2919" s="53">
        <v>3</v>
      </c>
      <c r="L2919" s="53">
        <v>3</v>
      </c>
      <c r="M2919" s="53">
        <v>3</v>
      </c>
      <c r="N2919" s="60">
        <v>4</v>
      </c>
    </row>
    <row r="2920" spans="1:14">
      <c r="A2920" s="81" t="s">
        <v>6078</v>
      </c>
      <c r="B2920" s="59">
        <v>450102</v>
      </c>
      <c r="C2920" s="82" t="s">
        <v>8277</v>
      </c>
      <c r="D2920" s="105" t="s">
        <v>63</v>
      </c>
      <c r="E2920" s="53">
        <v>4</v>
      </c>
      <c r="F2920" s="53">
        <v>4</v>
      </c>
      <c r="G2920" s="53">
        <v>2</v>
      </c>
      <c r="H2920" s="53">
        <v>4</v>
      </c>
      <c r="I2920" s="53">
        <v>4</v>
      </c>
      <c r="J2920" s="53">
        <v>3</v>
      </c>
      <c r="K2920" s="53">
        <v>3</v>
      </c>
      <c r="L2920" s="53">
        <v>3</v>
      </c>
      <c r="M2920" s="53">
        <v>3</v>
      </c>
      <c r="N2920" s="60">
        <v>3</v>
      </c>
    </row>
    <row r="2921" spans="1:14">
      <c r="A2921" s="81" t="s">
        <v>6079</v>
      </c>
      <c r="B2921" s="59">
        <v>450104</v>
      </c>
      <c r="C2921" s="82" t="s">
        <v>8282</v>
      </c>
      <c r="D2921" s="105" t="s">
        <v>63</v>
      </c>
      <c r="E2921" s="53">
        <v>4</v>
      </c>
      <c r="F2921" s="53">
        <v>4</v>
      </c>
      <c r="G2921" s="53">
        <v>5</v>
      </c>
      <c r="H2921" s="53">
        <v>4</v>
      </c>
      <c r="I2921" s="53">
        <v>5</v>
      </c>
      <c r="J2921" s="53">
        <v>4</v>
      </c>
      <c r="K2921" s="53">
        <v>4</v>
      </c>
      <c r="L2921" s="53">
        <v>4</v>
      </c>
      <c r="M2921" s="53">
        <v>4</v>
      </c>
      <c r="N2921" s="60">
        <v>4</v>
      </c>
    </row>
    <row r="2922" spans="1:14">
      <c r="A2922" s="81" t="s">
        <v>6080</v>
      </c>
      <c r="B2922" s="59">
        <v>450107</v>
      </c>
      <c r="C2922" s="82" t="s">
        <v>62</v>
      </c>
      <c r="D2922" s="105" t="s">
        <v>63</v>
      </c>
      <c r="E2922" s="53">
        <v>3</v>
      </c>
      <c r="F2922" s="53">
        <v>2</v>
      </c>
      <c r="G2922" s="53">
        <v>3</v>
      </c>
      <c r="H2922" s="53">
        <v>2</v>
      </c>
      <c r="I2922" s="53">
        <v>3</v>
      </c>
      <c r="J2922" s="53">
        <v>2</v>
      </c>
      <c r="K2922" s="53">
        <v>3</v>
      </c>
      <c r="L2922" s="53">
        <v>3</v>
      </c>
      <c r="M2922" s="53">
        <v>2</v>
      </c>
      <c r="N2922" s="60">
        <v>2</v>
      </c>
    </row>
    <row r="2923" spans="1:14">
      <c r="A2923" s="81" t="s">
        <v>6081</v>
      </c>
      <c r="B2923" s="59">
        <v>450108</v>
      </c>
      <c r="C2923" s="82" t="s">
        <v>8283</v>
      </c>
      <c r="D2923" s="105" t="s">
        <v>63</v>
      </c>
      <c r="E2923" s="53">
        <v>4</v>
      </c>
      <c r="F2923" s="53">
        <v>4</v>
      </c>
      <c r="G2923" s="53">
        <v>3</v>
      </c>
      <c r="H2923" s="53">
        <v>4</v>
      </c>
      <c r="I2923" s="53">
        <v>4</v>
      </c>
      <c r="J2923" s="53">
        <v>4</v>
      </c>
      <c r="K2923" s="53">
        <v>4</v>
      </c>
      <c r="L2923" s="53">
        <v>4</v>
      </c>
      <c r="M2923" s="53">
        <v>4</v>
      </c>
      <c r="N2923" s="60">
        <v>4</v>
      </c>
    </row>
    <row r="2924" spans="1:14">
      <c r="A2924" s="81" t="s">
        <v>6082</v>
      </c>
      <c r="B2924" s="59">
        <v>450119</v>
      </c>
      <c r="C2924" s="82" t="s">
        <v>8284</v>
      </c>
      <c r="D2924" s="105" t="s">
        <v>63</v>
      </c>
      <c r="E2924" s="53">
        <v>3</v>
      </c>
      <c r="F2924" s="53">
        <v>3</v>
      </c>
      <c r="G2924" s="53">
        <v>2</v>
      </c>
      <c r="H2924" s="53">
        <v>3</v>
      </c>
      <c r="I2924" s="53">
        <v>3</v>
      </c>
      <c r="J2924" s="53">
        <v>2</v>
      </c>
      <c r="K2924" s="53">
        <v>3</v>
      </c>
      <c r="L2924" s="53">
        <v>3</v>
      </c>
      <c r="M2924" s="53">
        <v>2</v>
      </c>
      <c r="N2924" s="60">
        <v>2</v>
      </c>
    </row>
    <row r="2925" spans="1:14">
      <c r="A2925" s="81" t="s">
        <v>6083</v>
      </c>
      <c r="B2925" s="59">
        <v>450124</v>
      </c>
      <c r="C2925" s="82" t="s">
        <v>7603</v>
      </c>
      <c r="D2925" s="105" t="s">
        <v>63</v>
      </c>
      <c r="E2925" s="53">
        <v>3</v>
      </c>
      <c r="F2925" s="53">
        <v>4</v>
      </c>
      <c r="G2925" s="53">
        <v>3</v>
      </c>
      <c r="H2925" s="53">
        <v>3</v>
      </c>
      <c r="I2925" s="53">
        <v>3</v>
      </c>
      <c r="J2925" s="53">
        <v>3</v>
      </c>
      <c r="K2925" s="53">
        <v>3</v>
      </c>
      <c r="L2925" s="53">
        <v>3</v>
      </c>
      <c r="M2925" s="53">
        <v>3</v>
      </c>
      <c r="N2925" s="60">
        <v>3</v>
      </c>
    </row>
    <row r="2926" spans="1:14">
      <c r="A2926" s="81" t="s">
        <v>6084</v>
      </c>
      <c r="B2926" s="59">
        <v>450128</v>
      </c>
      <c r="C2926" s="82" t="s">
        <v>8285</v>
      </c>
      <c r="D2926" s="105" t="s">
        <v>63</v>
      </c>
      <c r="E2926" s="53">
        <v>2</v>
      </c>
      <c r="F2926" s="53">
        <v>2</v>
      </c>
      <c r="G2926" s="53">
        <v>4</v>
      </c>
      <c r="H2926" s="53">
        <v>2</v>
      </c>
      <c r="I2926" s="53">
        <v>2</v>
      </c>
      <c r="J2926" s="53">
        <v>2</v>
      </c>
      <c r="K2926" s="53">
        <v>2</v>
      </c>
      <c r="L2926" s="53">
        <v>3</v>
      </c>
      <c r="M2926" s="53">
        <v>2</v>
      </c>
      <c r="N2926" s="60">
        <v>1</v>
      </c>
    </row>
    <row r="2927" spans="1:14">
      <c r="A2927" s="81" t="s">
        <v>6085</v>
      </c>
      <c r="B2927" s="59">
        <v>450130</v>
      </c>
      <c r="C2927" s="82" t="s">
        <v>8271</v>
      </c>
      <c r="D2927" s="105" t="s">
        <v>63</v>
      </c>
      <c r="E2927" s="53">
        <v>2</v>
      </c>
      <c r="F2927" s="53">
        <v>2</v>
      </c>
      <c r="G2927" s="53">
        <v>2</v>
      </c>
      <c r="H2927" s="53">
        <v>3</v>
      </c>
      <c r="I2927" s="53">
        <v>2</v>
      </c>
      <c r="J2927" s="53">
        <v>3</v>
      </c>
      <c r="K2927" s="53">
        <v>2</v>
      </c>
      <c r="L2927" s="53">
        <v>4</v>
      </c>
      <c r="M2927" s="53">
        <v>2</v>
      </c>
      <c r="N2927" s="60">
        <v>2</v>
      </c>
    </row>
    <row r="2928" spans="1:14">
      <c r="A2928" s="81" t="s">
        <v>6086</v>
      </c>
      <c r="B2928" s="59">
        <v>450132</v>
      </c>
      <c r="C2928" s="82" t="s">
        <v>8286</v>
      </c>
      <c r="D2928" s="105" t="s">
        <v>63</v>
      </c>
      <c r="E2928" s="53">
        <v>2</v>
      </c>
      <c r="F2928" s="53">
        <v>3</v>
      </c>
      <c r="G2928" s="53">
        <v>2</v>
      </c>
      <c r="H2928" s="53">
        <v>3</v>
      </c>
      <c r="I2928" s="53">
        <v>2</v>
      </c>
      <c r="J2928" s="53">
        <v>2</v>
      </c>
      <c r="K2928" s="53">
        <v>3</v>
      </c>
      <c r="L2928" s="53">
        <v>2</v>
      </c>
      <c r="M2928" s="53">
        <v>2</v>
      </c>
      <c r="N2928" s="60">
        <v>2</v>
      </c>
    </row>
    <row r="2929" spans="1:14">
      <c r="A2929" s="81" t="s">
        <v>6087</v>
      </c>
      <c r="B2929" s="59">
        <v>450133</v>
      </c>
      <c r="C2929" s="82" t="s">
        <v>7567</v>
      </c>
      <c r="D2929" s="105" t="s">
        <v>63</v>
      </c>
      <c r="E2929" s="53">
        <v>3</v>
      </c>
      <c r="F2929" s="53">
        <v>2</v>
      </c>
      <c r="G2929" s="53">
        <v>2</v>
      </c>
      <c r="H2929" s="53">
        <v>3</v>
      </c>
      <c r="I2929" s="53">
        <v>2</v>
      </c>
      <c r="J2929" s="53">
        <v>2</v>
      </c>
      <c r="K2929" s="53">
        <v>2</v>
      </c>
      <c r="L2929" s="53">
        <v>2</v>
      </c>
      <c r="M2929" s="53">
        <v>2</v>
      </c>
      <c r="N2929" s="60">
        <v>2</v>
      </c>
    </row>
    <row r="2930" spans="1:14">
      <c r="A2930" s="81" t="s">
        <v>8972</v>
      </c>
      <c r="B2930" s="59">
        <v>450135</v>
      </c>
      <c r="C2930" s="82" t="s">
        <v>8265</v>
      </c>
      <c r="D2930" s="105" t="s">
        <v>63</v>
      </c>
      <c r="E2930" s="53">
        <v>3</v>
      </c>
      <c r="F2930" s="53">
        <v>4</v>
      </c>
      <c r="G2930" s="53">
        <v>2</v>
      </c>
      <c r="H2930" s="53">
        <v>3</v>
      </c>
      <c r="I2930" s="53">
        <v>3</v>
      </c>
      <c r="J2930" s="53">
        <v>2</v>
      </c>
      <c r="K2930" s="53">
        <v>3</v>
      </c>
      <c r="L2930" s="53">
        <v>3</v>
      </c>
      <c r="M2930" s="53">
        <v>3</v>
      </c>
      <c r="N2930" s="60">
        <v>3</v>
      </c>
    </row>
    <row r="2931" spans="1:14">
      <c r="A2931" s="81" t="s">
        <v>8973</v>
      </c>
      <c r="B2931" s="59">
        <v>450137</v>
      </c>
      <c r="C2931" s="82" t="s">
        <v>8265</v>
      </c>
      <c r="D2931" s="105" t="s">
        <v>63</v>
      </c>
      <c r="E2931" s="53">
        <v>3</v>
      </c>
      <c r="F2931" s="53">
        <v>3</v>
      </c>
      <c r="G2931" s="53">
        <v>1</v>
      </c>
      <c r="H2931" s="53">
        <v>3</v>
      </c>
      <c r="I2931" s="53">
        <v>3</v>
      </c>
      <c r="J2931" s="53">
        <v>3</v>
      </c>
      <c r="K2931" s="53">
        <v>3</v>
      </c>
      <c r="L2931" s="53">
        <v>3</v>
      </c>
      <c r="M2931" s="53">
        <v>3</v>
      </c>
      <c r="N2931" s="60">
        <v>3</v>
      </c>
    </row>
    <row r="2932" spans="1:14">
      <c r="A2932" s="81" t="s">
        <v>8974</v>
      </c>
      <c r="B2932" s="59">
        <v>450143</v>
      </c>
      <c r="C2932" s="82" t="s">
        <v>7664</v>
      </c>
      <c r="D2932" s="105" t="s">
        <v>63</v>
      </c>
      <c r="E2932" s="53" t="s">
        <v>9067</v>
      </c>
      <c r="F2932" s="53" t="s">
        <v>9067</v>
      </c>
      <c r="G2932" s="53" t="s">
        <v>9067</v>
      </c>
      <c r="H2932" s="53" t="s">
        <v>9067</v>
      </c>
      <c r="I2932" s="53" t="s">
        <v>9067</v>
      </c>
      <c r="J2932" s="53" t="s">
        <v>9067</v>
      </c>
      <c r="K2932" s="53" t="s">
        <v>9067</v>
      </c>
      <c r="L2932" s="53" t="s">
        <v>9067</v>
      </c>
      <c r="M2932" s="53" t="s">
        <v>9067</v>
      </c>
      <c r="N2932" s="60" t="s">
        <v>9067</v>
      </c>
    </row>
    <row r="2933" spans="1:14">
      <c r="A2933" s="81" t="s">
        <v>6088</v>
      </c>
      <c r="B2933" s="59">
        <v>450144</v>
      </c>
      <c r="C2933" s="82" t="s">
        <v>8287</v>
      </c>
      <c r="D2933" s="105" t="s">
        <v>63</v>
      </c>
      <c r="E2933" s="53" t="s">
        <v>9067</v>
      </c>
      <c r="F2933" s="53" t="s">
        <v>9067</v>
      </c>
      <c r="G2933" s="53" t="s">
        <v>9067</v>
      </c>
      <c r="H2933" s="53" t="s">
        <v>9067</v>
      </c>
      <c r="I2933" s="53" t="s">
        <v>9067</v>
      </c>
      <c r="J2933" s="53" t="s">
        <v>9067</v>
      </c>
      <c r="K2933" s="53" t="s">
        <v>9067</v>
      </c>
      <c r="L2933" s="53" t="s">
        <v>9067</v>
      </c>
      <c r="M2933" s="53" t="s">
        <v>9067</v>
      </c>
      <c r="N2933" s="60" t="s">
        <v>9067</v>
      </c>
    </row>
    <row r="2934" spans="1:14">
      <c r="A2934" s="81" t="s">
        <v>6089</v>
      </c>
      <c r="B2934" s="59">
        <v>450147</v>
      </c>
      <c r="C2934" s="82" t="s">
        <v>8260</v>
      </c>
      <c r="D2934" s="105" t="s">
        <v>63</v>
      </c>
      <c r="E2934" s="53">
        <v>4</v>
      </c>
      <c r="F2934" s="53">
        <v>4</v>
      </c>
      <c r="G2934" s="53">
        <v>2</v>
      </c>
      <c r="H2934" s="53">
        <v>4</v>
      </c>
      <c r="I2934" s="53">
        <v>4</v>
      </c>
      <c r="J2934" s="53">
        <v>3</v>
      </c>
      <c r="K2934" s="53">
        <v>3</v>
      </c>
      <c r="L2934" s="53">
        <v>3</v>
      </c>
      <c r="M2934" s="53">
        <v>3</v>
      </c>
      <c r="N2934" s="60">
        <v>3</v>
      </c>
    </row>
    <row r="2935" spans="1:14">
      <c r="A2935" s="81" t="s">
        <v>8975</v>
      </c>
      <c r="B2935" s="59">
        <v>450148</v>
      </c>
      <c r="C2935" s="82" t="s">
        <v>8288</v>
      </c>
      <c r="D2935" s="105" t="s">
        <v>63</v>
      </c>
      <c r="E2935" s="53">
        <v>3</v>
      </c>
      <c r="F2935" s="53">
        <v>3</v>
      </c>
      <c r="G2935" s="53">
        <v>4</v>
      </c>
      <c r="H2935" s="53">
        <v>4</v>
      </c>
      <c r="I2935" s="53">
        <v>4</v>
      </c>
      <c r="J2935" s="53">
        <v>2</v>
      </c>
      <c r="K2935" s="53">
        <v>4</v>
      </c>
      <c r="L2935" s="53">
        <v>3</v>
      </c>
      <c r="M2935" s="53">
        <v>3</v>
      </c>
      <c r="N2935" s="60">
        <v>3</v>
      </c>
    </row>
    <row r="2936" spans="1:14">
      <c r="A2936" s="81" t="s">
        <v>8976</v>
      </c>
      <c r="B2936" s="59">
        <v>450152</v>
      </c>
      <c r="C2936" s="82" t="s">
        <v>8289</v>
      </c>
      <c r="D2936" s="105" t="s">
        <v>63</v>
      </c>
      <c r="E2936" s="53">
        <v>3</v>
      </c>
      <c r="F2936" s="53">
        <v>2</v>
      </c>
      <c r="G2936" s="53">
        <v>3</v>
      </c>
      <c r="H2936" s="53">
        <v>3</v>
      </c>
      <c r="I2936" s="53">
        <v>2</v>
      </c>
      <c r="J2936" s="53">
        <v>3</v>
      </c>
      <c r="K2936" s="53">
        <v>2</v>
      </c>
      <c r="L2936" s="53">
        <v>3</v>
      </c>
      <c r="M2936" s="53">
        <v>3</v>
      </c>
      <c r="N2936" s="60">
        <v>2</v>
      </c>
    </row>
    <row r="2937" spans="1:14">
      <c r="A2937" s="81" t="s">
        <v>6090</v>
      </c>
      <c r="B2937" s="59">
        <v>450154</v>
      </c>
      <c r="C2937" s="82" t="s">
        <v>8290</v>
      </c>
      <c r="D2937" s="105" t="s">
        <v>63</v>
      </c>
      <c r="E2937" s="53">
        <v>2</v>
      </c>
      <c r="F2937" s="53">
        <v>1</v>
      </c>
      <c r="G2937" s="53">
        <v>2</v>
      </c>
      <c r="H2937" s="53">
        <v>3</v>
      </c>
      <c r="I2937" s="53">
        <v>2</v>
      </c>
      <c r="J2937" s="53">
        <v>3</v>
      </c>
      <c r="K2937" s="53">
        <v>4</v>
      </c>
      <c r="L2937" s="53">
        <v>2</v>
      </c>
      <c r="M2937" s="53">
        <v>3</v>
      </c>
      <c r="N2937" s="60">
        <v>1</v>
      </c>
    </row>
    <row r="2938" spans="1:14">
      <c r="A2938" s="81" t="s">
        <v>6091</v>
      </c>
      <c r="B2938" s="59">
        <v>450155</v>
      </c>
      <c r="C2938" s="82" t="s">
        <v>8291</v>
      </c>
      <c r="D2938" s="105" t="s">
        <v>63</v>
      </c>
      <c r="E2938" s="53" t="s">
        <v>9067</v>
      </c>
      <c r="F2938" s="53" t="s">
        <v>9067</v>
      </c>
      <c r="G2938" s="53" t="s">
        <v>9067</v>
      </c>
      <c r="H2938" s="53" t="s">
        <v>9067</v>
      </c>
      <c r="I2938" s="53" t="s">
        <v>9067</v>
      </c>
      <c r="J2938" s="53" t="s">
        <v>9067</v>
      </c>
      <c r="K2938" s="53" t="s">
        <v>9067</v>
      </c>
      <c r="L2938" s="53" t="s">
        <v>9067</v>
      </c>
      <c r="M2938" s="53" t="s">
        <v>9067</v>
      </c>
      <c r="N2938" s="60" t="s">
        <v>9067</v>
      </c>
    </row>
    <row r="2939" spans="1:14">
      <c r="A2939" s="81" t="s">
        <v>6092</v>
      </c>
      <c r="B2939" s="59">
        <v>450162</v>
      </c>
      <c r="C2939" s="82" t="s">
        <v>8266</v>
      </c>
      <c r="D2939" s="105" t="s">
        <v>63</v>
      </c>
      <c r="E2939" s="53">
        <v>3</v>
      </c>
      <c r="F2939" s="53">
        <v>4</v>
      </c>
      <c r="G2939" s="53">
        <v>3</v>
      </c>
      <c r="H2939" s="53">
        <v>4</v>
      </c>
      <c r="I2939" s="53">
        <v>3</v>
      </c>
      <c r="J2939" s="53">
        <v>4</v>
      </c>
      <c r="K2939" s="53">
        <v>4</v>
      </c>
      <c r="L2939" s="53">
        <v>3</v>
      </c>
      <c r="M2939" s="53">
        <v>4</v>
      </c>
      <c r="N2939" s="60">
        <v>4</v>
      </c>
    </row>
    <row r="2940" spans="1:14">
      <c r="A2940" s="81" t="s">
        <v>6093</v>
      </c>
      <c r="B2940" s="59">
        <v>450163</v>
      </c>
      <c r="C2940" s="82" t="s">
        <v>8292</v>
      </c>
      <c r="D2940" s="105" t="s">
        <v>63</v>
      </c>
      <c r="E2940" s="53">
        <v>2</v>
      </c>
      <c r="F2940" s="53">
        <v>1</v>
      </c>
      <c r="G2940" s="53">
        <v>3</v>
      </c>
      <c r="H2940" s="53">
        <v>3</v>
      </c>
      <c r="I2940" s="53">
        <v>2</v>
      </c>
      <c r="J2940" s="53">
        <v>2</v>
      </c>
      <c r="K2940" s="53">
        <v>2</v>
      </c>
      <c r="L2940" s="53">
        <v>3</v>
      </c>
      <c r="M2940" s="53">
        <v>2</v>
      </c>
      <c r="N2940" s="60">
        <v>2</v>
      </c>
    </row>
    <row r="2941" spans="1:14">
      <c r="A2941" s="81" t="s">
        <v>6094</v>
      </c>
      <c r="B2941" s="59">
        <v>450165</v>
      </c>
      <c r="C2941" s="82" t="s">
        <v>8293</v>
      </c>
      <c r="D2941" s="105" t="s">
        <v>63</v>
      </c>
      <c r="E2941" s="53">
        <v>4</v>
      </c>
      <c r="F2941" s="53">
        <v>4</v>
      </c>
      <c r="G2941" s="53">
        <v>5</v>
      </c>
      <c r="H2941" s="53">
        <v>4</v>
      </c>
      <c r="I2941" s="53">
        <v>4</v>
      </c>
      <c r="J2941" s="53">
        <v>3</v>
      </c>
      <c r="K2941" s="53">
        <v>5</v>
      </c>
      <c r="L2941" s="53">
        <v>4</v>
      </c>
      <c r="M2941" s="53">
        <v>3</v>
      </c>
      <c r="N2941" s="60">
        <v>4</v>
      </c>
    </row>
    <row r="2942" spans="1:14">
      <c r="A2942" s="81" t="s">
        <v>6095</v>
      </c>
      <c r="B2942" s="59">
        <v>450176</v>
      </c>
      <c r="C2942" s="82" t="s">
        <v>8294</v>
      </c>
      <c r="D2942" s="105" t="s">
        <v>63</v>
      </c>
      <c r="E2942" s="53">
        <v>3</v>
      </c>
      <c r="F2942" s="53">
        <v>3</v>
      </c>
      <c r="G2942" s="53">
        <v>3</v>
      </c>
      <c r="H2942" s="53">
        <v>3</v>
      </c>
      <c r="I2942" s="53">
        <v>2</v>
      </c>
      <c r="J2942" s="53">
        <v>2</v>
      </c>
      <c r="K2942" s="53">
        <v>3</v>
      </c>
      <c r="L2942" s="53">
        <v>4</v>
      </c>
      <c r="M2942" s="53">
        <v>2</v>
      </c>
      <c r="N2942" s="60">
        <v>2</v>
      </c>
    </row>
    <row r="2943" spans="1:14">
      <c r="A2943" s="81" t="s">
        <v>6096</v>
      </c>
      <c r="B2943" s="59">
        <v>450177</v>
      </c>
      <c r="C2943" s="82" t="s">
        <v>8295</v>
      </c>
      <c r="D2943" s="105" t="s">
        <v>63</v>
      </c>
      <c r="E2943" s="53" t="s">
        <v>9067</v>
      </c>
      <c r="F2943" s="53" t="s">
        <v>9067</v>
      </c>
      <c r="G2943" s="53" t="s">
        <v>9067</v>
      </c>
      <c r="H2943" s="53" t="s">
        <v>9067</v>
      </c>
      <c r="I2943" s="53" t="s">
        <v>9067</v>
      </c>
      <c r="J2943" s="53" t="s">
        <v>9067</v>
      </c>
      <c r="K2943" s="53" t="s">
        <v>9067</v>
      </c>
      <c r="L2943" s="53" t="s">
        <v>9067</v>
      </c>
      <c r="M2943" s="53" t="s">
        <v>9067</v>
      </c>
      <c r="N2943" s="60" t="s">
        <v>9067</v>
      </c>
    </row>
    <row r="2944" spans="1:14">
      <c r="A2944" s="81" t="s">
        <v>6097</v>
      </c>
      <c r="B2944" s="59">
        <v>450178</v>
      </c>
      <c r="C2944" s="82" t="s">
        <v>8296</v>
      </c>
      <c r="D2944" s="105" t="s">
        <v>63</v>
      </c>
      <c r="E2944" s="53" t="s">
        <v>9067</v>
      </c>
      <c r="F2944" s="53" t="s">
        <v>9067</v>
      </c>
      <c r="G2944" s="53" t="s">
        <v>9067</v>
      </c>
      <c r="H2944" s="53" t="s">
        <v>9067</v>
      </c>
      <c r="I2944" s="53" t="s">
        <v>9067</v>
      </c>
      <c r="J2944" s="53" t="s">
        <v>9067</v>
      </c>
      <c r="K2944" s="53" t="s">
        <v>9067</v>
      </c>
      <c r="L2944" s="53" t="s">
        <v>9067</v>
      </c>
      <c r="M2944" s="53" t="s">
        <v>9067</v>
      </c>
      <c r="N2944" s="60" t="s">
        <v>9067</v>
      </c>
    </row>
    <row r="2945" spans="1:14">
      <c r="A2945" s="81" t="s">
        <v>6098</v>
      </c>
      <c r="B2945" s="59">
        <v>450184</v>
      </c>
      <c r="C2945" s="82" t="s">
        <v>41</v>
      </c>
      <c r="D2945" s="105" t="s">
        <v>63</v>
      </c>
      <c r="E2945" s="53">
        <v>3</v>
      </c>
      <c r="F2945" s="53">
        <v>3</v>
      </c>
      <c r="G2945" s="53">
        <v>3</v>
      </c>
      <c r="H2945" s="53">
        <v>3</v>
      </c>
      <c r="I2945" s="53">
        <v>3</v>
      </c>
      <c r="J2945" s="53">
        <v>3</v>
      </c>
      <c r="K2945" s="53">
        <v>3</v>
      </c>
      <c r="L2945" s="53">
        <v>3</v>
      </c>
      <c r="M2945" s="53">
        <v>3</v>
      </c>
      <c r="N2945" s="60">
        <v>3</v>
      </c>
    </row>
    <row r="2946" spans="1:14">
      <c r="A2946" s="81" t="s">
        <v>8977</v>
      </c>
      <c r="B2946" s="59">
        <v>450187</v>
      </c>
      <c r="C2946" s="82" t="s">
        <v>8297</v>
      </c>
      <c r="D2946" s="105" t="s">
        <v>63</v>
      </c>
      <c r="E2946" s="53">
        <v>3</v>
      </c>
      <c r="F2946" s="53">
        <v>3</v>
      </c>
      <c r="G2946" s="53">
        <v>4</v>
      </c>
      <c r="H2946" s="53">
        <v>4</v>
      </c>
      <c r="I2946" s="53">
        <v>4</v>
      </c>
      <c r="J2946" s="53">
        <v>5</v>
      </c>
      <c r="K2946" s="53">
        <v>4</v>
      </c>
      <c r="L2946" s="53">
        <v>4</v>
      </c>
      <c r="M2946" s="53">
        <v>3</v>
      </c>
      <c r="N2946" s="60">
        <v>4</v>
      </c>
    </row>
    <row r="2947" spans="1:14">
      <c r="A2947" s="81" t="s">
        <v>6099</v>
      </c>
      <c r="B2947" s="59">
        <v>450188</v>
      </c>
      <c r="C2947" s="82" t="s">
        <v>6679</v>
      </c>
      <c r="D2947" s="105" t="s">
        <v>63</v>
      </c>
      <c r="E2947" s="53" t="s">
        <v>9067</v>
      </c>
      <c r="F2947" s="53" t="s">
        <v>9067</v>
      </c>
      <c r="G2947" s="53" t="s">
        <v>9067</v>
      </c>
      <c r="H2947" s="53" t="s">
        <v>9067</v>
      </c>
      <c r="I2947" s="53" t="s">
        <v>9067</v>
      </c>
      <c r="J2947" s="53" t="s">
        <v>9067</v>
      </c>
      <c r="K2947" s="53" t="s">
        <v>9067</v>
      </c>
      <c r="L2947" s="53" t="s">
        <v>9067</v>
      </c>
      <c r="M2947" s="53" t="s">
        <v>9067</v>
      </c>
      <c r="N2947" s="60" t="s">
        <v>9067</v>
      </c>
    </row>
    <row r="2948" spans="1:14">
      <c r="A2948" s="81" t="s">
        <v>6100</v>
      </c>
      <c r="B2948" s="59">
        <v>450192</v>
      </c>
      <c r="C2948" s="82" t="s">
        <v>8061</v>
      </c>
      <c r="D2948" s="105" t="s">
        <v>63</v>
      </c>
      <c r="E2948" s="53" t="s">
        <v>9067</v>
      </c>
      <c r="F2948" s="53" t="s">
        <v>9067</v>
      </c>
      <c r="G2948" s="53" t="s">
        <v>9067</v>
      </c>
      <c r="H2948" s="53" t="s">
        <v>9067</v>
      </c>
      <c r="I2948" s="53" t="s">
        <v>9067</v>
      </c>
      <c r="J2948" s="53" t="s">
        <v>9067</v>
      </c>
      <c r="K2948" s="53" t="s">
        <v>9067</v>
      </c>
      <c r="L2948" s="53" t="s">
        <v>9067</v>
      </c>
      <c r="M2948" s="53" t="s">
        <v>9067</v>
      </c>
      <c r="N2948" s="60" t="s">
        <v>9067</v>
      </c>
    </row>
    <row r="2949" spans="1:14">
      <c r="A2949" s="81" t="s">
        <v>6101</v>
      </c>
      <c r="B2949" s="59">
        <v>450193</v>
      </c>
      <c r="C2949" s="82" t="s">
        <v>41</v>
      </c>
      <c r="D2949" s="105" t="s">
        <v>63</v>
      </c>
      <c r="E2949" s="53">
        <v>3</v>
      </c>
      <c r="F2949" s="53">
        <v>3</v>
      </c>
      <c r="G2949" s="53">
        <v>1</v>
      </c>
      <c r="H2949" s="53">
        <v>3</v>
      </c>
      <c r="I2949" s="53">
        <v>3</v>
      </c>
      <c r="J2949" s="53">
        <v>3</v>
      </c>
      <c r="K2949" s="53">
        <v>2</v>
      </c>
      <c r="L2949" s="53">
        <v>3</v>
      </c>
      <c r="M2949" s="53">
        <v>2</v>
      </c>
      <c r="N2949" s="60">
        <v>3</v>
      </c>
    </row>
    <row r="2950" spans="1:14">
      <c r="A2950" s="81" t="s">
        <v>6102</v>
      </c>
      <c r="B2950" s="59">
        <v>450194</v>
      </c>
      <c r="C2950" s="82" t="s">
        <v>6627</v>
      </c>
      <c r="D2950" s="105" t="s">
        <v>63</v>
      </c>
      <c r="E2950" s="53">
        <v>4</v>
      </c>
      <c r="F2950" s="53">
        <v>4</v>
      </c>
      <c r="G2950" s="53">
        <v>5</v>
      </c>
      <c r="H2950" s="53">
        <v>4</v>
      </c>
      <c r="I2950" s="53">
        <v>4</v>
      </c>
      <c r="J2950" s="53">
        <v>4</v>
      </c>
      <c r="K2950" s="53">
        <v>4</v>
      </c>
      <c r="L2950" s="53">
        <v>4</v>
      </c>
      <c r="M2950" s="53">
        <v>4</v>
      </c>
      <c r="N2950" s="60">
        <v>4</v>
      </c>
    </row>
    <row r="2951" spans="1:14">
      <c r="A2951" s="81" t="s">
        <v>6103</v>
      </c>
      <c r="B2951" s="59">
        <v>450196</v>
      </c>
      <c r="C2951" s="82" t="s">
        <v>7398</v>
      </c>
      <c r="D2951" s="105" t="s">
        <v>63</v>
      </c>
      <c r="E2951" s="53">
        <v>2</v>
      </c>
      <c r="F2951" s="53">
        <v>2</v>
      </c>
      <c r="G2951" s="53">
        <v>3</v>
      </c>
      <c r="H2951" s="53">
        <v>3</v>
      </c>
      <c r="I2951" s="53">
        <v>3</v>
      </c>
      <c r="J2951" s="53">
        <v>2</v>
      </c>
      <c r="K2951" s="53">
        <v>3</v>
      </c>
      <c r="L2951" s="53">
        <v>3</v>
      </c>
      <c r="M2951" s="53">
        <v>2</v>
      </c>
      <c r="N2951" s="60">
        <v>2</v>
      </c>
    </row>
    <row r="2952" spans="1:14">
      <c r="A2952" s="81" t="s">
        <v>6104</v>
      </c>
      <c r="B2952" s="59">
        <v>450200</v>
      </c>
      <c r="C2952" s="82" t="s">
        <v>8298</v>
      </c>
      <c r="D2952" s="105" t="s">
        <v>63</v>
      </c>
      <c r="E2952" s="53">
        <v>3</v>
      </c>
      <c r="F2952" s="53">
        <v>3</v>
      </c>
      <c r="G2952" s="53">
        <v>3</v>
      </c>
      <c r="H2952" s="53">
        <v>2</v>
      </c>
      <c r="I2952" s="53">
        <v>2</v>
      </c>
      <c r="J2952" s="53">
        <v>2</v>
      </c>
      <c r="K2952" s="53">
        <v>2</v>
      </c>
      <c r="L2952" s="53">
        <v>2</v>
      </c>
      <c r="M2952" s="53">
        <v>2</v>
      </c>
      <c r="N2952" s="60">
        <v>2</v>
      </c>
    </row>
    <row r="2953" spans="1:14">
      <c r="A2953" s="81" t="s">
        <v>6105</v>
      </c>
      <c r="B2953" s="59">
        <v>450203</v>
      </c>
      <c r="C2953" s="82" t="s">
        <v>8299</v>
      </c>
      <c r="D2953" s="105" t="s">
        <v>63</v>
      </c>
      <c r="E2953" s="53">
        <v>3</v>
      </c>
      <c r="F2953" s="53">
        <v>3</v>
      </c>
      <c r="G2953" s="53">
        <v>3</v>
      </c>
      <c r="H2953" s="53">
        <v>3</v>
      </c>
      <c r="I2953" s="53">
        <v>4</v>
      </c>
      <c r="J2953" s="53">
        <v>3</v>
      </c>
      <c r="K2953" s="53">
        <v>4</v>
      </c>
      <c r="L2953" s="53">
        <v>4</v>
      </c>
      <c r="M2953" s="53">
        <v>3</v>
      </c>
      <c r="N2953" s="60">
        <v>3</v>
      </c>
    </row>
    <row r="2954" spans="1:14">
      <c r="A2954" s="81" t="s">
        <v>6106</v>
      </c>
      <c r="B2954" s="59">
        <v>450209</v>
      </c>
      <c r="C2954" s="82" t="s">
        <v>8300</v>
      </c>
      <c r="D2954" s="105" t="s">
        <v>63</v>
      </c>
      <c r="E2954" s="53">
        <v>3</v>
      </c>
      <c r="F2954" s="53">
        <v>3</v>
      </c>
      <c r="G2954" s="53">
        <v>3</v>
      </c>
      <c r="H2954" s="53">
        <v>3</v>
      </c>
      <c r="I2954" s="53">
        <v>3</v>
      </c>
      <c r="J2954" s="53">
        <v>2</v>
      </c>
      <c r="K2954" s="53">
        <v>3</v>
      </c>
      <c r="L2954" s="53">
        <v>3</v>
      </c>
      <c r="M2954" s="53">
        <v>3</v>
      </c>
      <c r="N2954" s="60">
        <v>3</v>
      </c>
    </row>
    <row r="2955" spans="1:14">
      <c r="A2955" s="81" t="s">
        <v>6107</v>
      </c>
      <c r="B2955" s="59">
        <v>450210</v>
      </c>
      <c r="C2955" s="82" t="s">
        <v>7690</v>
      </c>
      <c r="D2955" s="105" t="s">
        <v>63</v>
      </c>
      <c r="E2955" s="53" t="s">
        <v>9067</v>
      </c>
      <c r="F2955" s="53" t="s">
        <v>9067</v>
      </c>
      <c r="G2955" s="53" t="s">
        <v>9067</v>
      </c>
      <c r="H2955" s="53" t="s">
        <v>9067</v>
      </c>
      <c r="I2955" s="53" t="s">
        <v>9067</v>
      </c>
      <c r="J2955" s="53" t="s">
        <v>9067</v>
      </c>
      <c r="K2955" s="53" t="s">
        <v>9067</v>
      </c>
      <c r="L2955" s="53" t="s">
        <v>9067</v>
      </c>
      <c r="M2955" s="53" t="s">
        <v>9067</v>
      </c>
      <c r="N2955" s="60" t="s">
        <v>9067</v>
      </c>
    </row>
    <row r="2956" spans="1:14">
      <c r="A2956" s="81" t="s">
        <v>6108</v>
      </c>
      <c r="B2956" s="59">
        <v>450211</v>
      </c>
      <c r="C2956" s="82" t="s">
        <v>8301</v>
      </c>
      <c r="D2956" s="105" t="s">
        <v>63</v>
      </c>
      <c r="E2956" s="53">
        <v>3</v>
      </c>
      <c r="F2956" s="53">
        <v>3</v>
      </c>
      <c r="G2956" s="53">
        <v>3</v>
      </c>
      <c r="H2956" s="53">
        <v>3</v>
      </c>
      <c r="I2956" s="53">
        <v>3</v>
      </c>
      <c r="J2956" s="53">
        <v>2</v>
      </c>
      <c r="K2956" s="53">
        <v>3</v>
      </c>
      <c r="L2956" s="53">
        <v>2</v>
      </c>
      <c r="M2956" s="53">
        <v>2</v>
      </c>
      <c r="N2956" s="60">
        <v>2</v>
      </c>
    </row>
    <row r="2957" spans="1:14">
      <c r="A2957" s="81" t="s">
        <v>4348</v>
      </c>
      <c r="B2957" s="59">
        <v>450213</v>
      </c>
      <c r="C2957" s="82" t="s">
        <v>8271</v>
      </c>
      <c r="D2957" s="105" t="s">
        <v>63</v>
      </c>
      <c r="E2957" s="53">
        <v>4</v>
      </c>
      <c r="F2957" s="53">
        <v>4</v>
      </c>
      <c r="G2957" s="53">
        <v>3</v>
      </c>
      <c r="H2957" s="53">
        <v>3</v>
      </c>
      <c r="I2957" s="53">
        <v>4</v>
      </c>
      <c r="J2957" s="53">
        <v>3</v>
      </c>
      <c r="K2957" s="53">
        <v>3</v>
      </c>
      <c r="L2957" s="53">
        <v>4</v>
      </c>
      <c r="M2957" s="53">
        <v>3</v>
      </c>
      <c r="N2957" s="60">
        <v>3</v>
      </c>
    </row>
    <row r="2958" spans="1:14">
      <c r="A2958" s="81" t="s">
        <v>4276</v>
      </c>
      <c r="B2958" s="59">
        <v>450214</v>
      </c>
      <c r="C2958" s="82" t="s">
        <v>8302</v>
      </c>
      <c r="D2958" s="105" t="s">
        <v>63</v>
      </c>
      <c r="E2958" s="53" t="s">
        <v>9067</v>
      </c>
      <c r="F2958" s="53" t="s">
        <v>9067</v>
      </c>
      <c r="G2958" s="53" t="s">
        <v>9067</v>
      </c>
      <c r="H2958" s="53" t="s">
        <v>9067</v>
      </c>
      <c r="I2958" s="53" t="s">
        <v>9067</v>
      </c>
      <c r="J2958" s="53" t="s">
        <v>9067</v>
      </c>
      <c r="K2958" s="53" t="s">
        <v>9067</v>
      </c>
      <c r="L2958" s="53" t="s">
        <v>9067</v>
      </c>
      <c r="M2958" s="53" t="s">
        <v>9067</v>
      </c>
      <c r="N2958" s="60" t="s">
        <v>9067</v>
      </c>
    </row>
    <row r="2959" spans="1:14">
      <c r="A2959" s="81" t="s">
        <v>8978</v>
      </c>
      <c r="B2959" s="59">
        <v>450219</v>
      </c>
      <c r="C2959" s="82" t="s">
        <v>8303</v>
      </c>
      <c r="D2959" s="105" t="s">
        <v>63</v>
      </c>
      <c r="E2959" s="53" t="s">
        <v>9067</v>
      </c>
      <c r="F2959" s="53" t="s">
        <v>9067</v>
      </c>
      <c r="G2959" s="53" t="s">
        <v>9067</v>
      </c>
      <c r="H2959" s="53" t="s">
        <v>9067</v>
      </c>
      <c r="I2959" s="53" t="s">
        <v>9067</v>
      </c>
      <c r="J2959" s="53" t="s">
        <v>9067</v>
      </c>
      <c r="K2959" s="53" t="s">
        <v>9067</v>
      </c>
      <c r="L2959" s="53" t="s">
        <v>9067</v>
      </c>
      <c r="M2959" s="53" t="s">
        <v>9067</v>
      </c>
      <c r="N2959" s="60" t="s">
        <v>9067</v>
      </c>
    </row>
    <row r="2960" spans="1:14">
      <c r="A2960" s="81" t="s">
        <v>6109</v>
      </c>
      <c r="B2960" s="59">
        <v>450221</v>
      </c>
      <c r="C2960" s="82" t="s">
        <v>8304</v>
      </c>
      <c r="D2960" s="105" t="s">
        <v>63</v>
      </c>
      <c r="E2960" s="53" t="s">
        <v>9067</v>
      </c>
      <c r="F2960" s="53" t="s">
        <v>9067</v>
      </c>
      <c r="G2960" s="53" t="s">
        <v>9067</v>
      </c>
      <c r="H2960" s="53" t="s">
        <v>9067</v>
      </c>
      <c r="I2960" s="53" t="s">
        <v>9067</v>
      </c>
      <c r="J2960" s="53" t="s">
        <v>9067</v>
      </c>
      <c r="K2960" s="53" t="s">
        <v>9067</v>
      </c>
      <c r="L2960" s="53" t="s">
        <v>9067</v>
      </c>
      <c r="M2960" s="53" t="s">
        <v>9067</v>
      </c>
      <c r="N2960" s="60" t="s">
        <v>9067</v>
      </c>
    </row>
    <row r="2961" spans="1:14">
      <c r="A2961" s="81" t="s">
        <v>8979</v>
      </c>
      <c r="B2961" s="59">
        <v>450222</v>
      </c>
      <c r="C2961" s="82" t="s">
        <v>8305</v>
      </c>
      <c r="D2961" s="105" t="s">
        <v>63</v>
      </c>
      <c r="E2961" s="53">
        <v>3</v>
      </c>
      <c r="F2961" s="53">
        <v>3</v>
      </c>
      <c r="G2961" s="53">
        <v>3</v>
      </c>
      <c r="H2961" s="53">
        <v>3</v>
      </c>
      <c r="I2961" s="53">
        <v>3</v>
      </c>
      <c r="J2961" s="53">
        <v>2</v>
      </c>
      <c r="K2961" s="53">
        <v>3</v>
      </c>
      <c r="L2961" s="53">
        <v>3</v>
      </c>
      <c r="M2961" s="53">
        <v>2</v>
      </c>
      <c r="N2961" s="60">
        <v>2</v>
      </c>
    </row>
    <row r="2962" spans="1:14">
      <c r="A2962" s="81" t="s">
        <v>6110</v>
      </c>
      <c r="B2962" s="59">
        <v>450229</v>
      </c>
      <c r="C2962" s="82" t="s">
        <v>8306</v>
      </c>
      <c r="D2962" s="105" t="s">
        <v>63</v>
      </c>
      <c r="E2962" s="53">
        <v>4</v>
      </c>
      <c r="F2962" s="53">
        <v>4</v>
      </c>
      <c r="G2962" s="53">
        <v>2</v>
      </c>
      <c r="H2962" s="53">
        <v>4</v>
      </c>
      <c r="I2962" s="53">
        <v>4</v>
      </c>
      <c r="J2962" s="53">
        <v>3</v>
      </c>
      <c r="K2962" s="53">
        <v>3</v>
      </c>
      <c r="L2962" s="53">
        <v>3</v>
      </c>
      <c r="M2962" s="53">
        <v>3</v>
      </c>
      <c r="N2962" s="60">
        <v>3</v>
      </c>
    </row>
    <row r="2963" spans="1:14">
      <c r="A2963" s="81" t="s">
        <v>8980</v>
      </c>
      <c r="B2963" s="59">
        <v>450231</v>
      </c>
      <c r="C2963" s="82" t="s">
        <v>8300</v>
      </c>
      <c r="D2963" s="105" t="s">
        <v>63</v>
      </c>
      <c r="E2963" s="53">
        <v>4</v>
      </c>
      <c r="F2963" s="53">
        <v>4</v>
      </c>
      <c r="G2963" s="53">
        <v>4</v>
      </c>
      <c r="H2963" s="53">
        <v>3</v>
      </c>
      <c r="I2963" s="53">
        <v>4</v>
      </c>
      <c r="J2963" s="53">
        <v>3</v>
      </c>
      <c r="K2963" s="53">
        <v>3</v>
      </c>
      <c r="L2963" s="53">
        <v>3</v>
      </c>
      <c r="M2963" s="53">
        <v>3</v>
      </c>
      <c r="N2963" s="60">
        <v>4</v>
      </c>
    </row>
    <row r="2964" spans="1:14">
      <c r="A2964" s="81" t="s">
        <v>6111</v>
      </c>
      <c r="B2964" s="59">
        <v>450235</v>
      </c>
      <c r="C2964" s="82" t="s">
        <v>7464</v>
      </c>
      <c r="D2964" s="105" t="s">
        <v>63</v>
      </c>
      <c r="E2964" s="53" t="s">
        <v>9067</v>
      </c>
      <c r="F2964" s="53" t="s">
        <v>9067</v>
      </c>
      <c r="G2964" s="53" t="s">
        <v>9067</v>
      </c>
      <c r="H2964" s="53" t="s">
        <v>9067</v>
      </c>
      <c r="I2964" s="53" t="s">
        <v>9067</v>
      </c>
      <c r="J2964" s="53" t="s">
        <v>9067</v>
      </c>
      <c r="K2964" s="53" t="s">
        <v>9067</v>
      </c>
      <c r="L2964" s="53" t="s">
        <v>9067</v>
      </c>
      <c r="M2964" s="53" t="s">
        <v>9067</v>
      </c>
      <c r="N2964" s="60" t="s">
        <v>9067</v>
      </c>
    </row>
    <row r="2965" spans="1:14">
      <c r="A2965" s="81" t="s">
        <v>6112</v>
      </c>
      <c r="B2965" s="59">
        <v>450236</v>
      </c>
      <c r="C2965" s="82" t="s">
        <v>8307</v>
      </c>
      <c r="D2965" s="105" t="s">
        <v>63</v>
      </c>
      <c r="E2965" s="53">
        <v>3</v>
      </c>
      <c r="F2965" s="53">
        <v>3</v>
      </c>
      <c r="G2965" s="53">
        <v>3</v>
      </c>
      <c r="H2965" s="53">
        <v>3</v>
      </c>
      <c r="I2965" s="53">
        <v>4</v>
      </c>
      <c r="J2965" s="53">
        <v>3</v>
      </c>
      <c r="K2965" s="53">
        <v>3</v>
      </c>
      <c r="L2965" s="53">
        <v>3</v>
      </c>
      <c r="M2965" s="53">
        <v>2</v>
      </c>
      <c r="N2965" s="60">
        <v>3</v>
      </c>
    </row>
    <row r="2966" spans="1:14">
      <c r="A2966" s="81" t="s">
        <v>6113</v>
      </c>
      <c r="B2966" s="59">
        <v>450237</v>
      </c>
      <c r="C2966" s="82" t="s">
        <v>8271</v>
      </c>
      <c r="D2966" s="105" t="s">
        <v>63</v>
      </c>
      <c r="E2966" s="53">
        <v>3</v>
      </c>
      <c r="F2966" s="53">
        <v>3</v>
      </c>
      <c r="G2966" s="53">
        <v>2</v>
      </c>
      <c r="H2966" s="53">
        <v>3</v>
      </c>
      <c r="I2966" s="53">
        <v>3</v>
      </c>
      <c r="J2966" s="53">
        <v>3</v>
      </c>
      <c r="K2966" s="53">
        <v>2</v>
      </c>
      <c r="L2966" s="53">
        <v>3</v>
      </c>
      <c r="M2966" s="53">
        <v>2</v>
      </c>
      <c r="N2966" s="60">
        <v>3</v>
      </c>
    </row>
    <row r="2967" spans="1:14">
      <c r="A2967" s="81" t="s">
        <v>6114</v>
      </c>
      <c r="B2967" s="59">
        <v>450241</v>
      </c>
      <c r="C2967" s="82" t="s">
        <v>8308</v>
      </c>
      <c r="D2967" s="105" t="s">
        <v>63</v>
      </c>
      <c r="E2967" s="53" t="s">
        <v>9067</v>
      </c>
      <c r="F2967" s="53" t="s">
        <v>9067</v>
      </c>
      <c r="G2967" s="53" t="s">
        <v>9067</v>
      </c>
      <c r="H2967" s="53" t="s">
        <v>9067</v>
      </c>
      <c r="I2967" s="53" t="s">
        <v>9067</v>
      </c>
      <c r="J2967" s="53" t="s">
        <v>9067</v>
      </c>
      <c r="K2967" s="53" t="s">
        <v>9067</v>
      </c>
      <c r="L2967" s="53" t="s">
        <v>9067</v>
      </c>
      <c r="M2967" s="53" t="s">
        <v>9067</v>
      </c>
      <c r="N2967" s="60" t="s">
        <v>9067</v>
      </c>
    </row>
    <row r="2968" spans="1:14">
      <c r="A2968" s="81" t="s">
        <v>6115</v>
      </c>
      <c r="B2968" s="59">
        <v>450243</v>
      </c>
      <c r="C2968" s="82" t="s">
        <v>8309</v>
      </c>
      <c r="D2968" s="105" t="s">
        <v>63</v>
      </c>
      <c r="E2968" s="53" t="s">
        <v>9067</v>
      </c>
      <c r="F2968" s="53" t="s">
        <v>9067</v>
      </c>
      <c r="G2968" s="53" t="s">
        <v>9067</v>
      </c>
      <c r="H2968" s="53" t="s">
        <v>9067</v>
      </c>
      <c r="I2968" s="53" t="s">
        <v>9067</v>
      </c>
      <c r="J2968" s="53" t="s">
        <v>9067</v>
      </c>
      <c r="K2968" s="53" t="s">
        <v>9067</v>
      </c>
      <c r="L2968" s="53" t="s">
        <v>9067</v>
      </c>
      <c r="M2968" s="53" t="s">
        <v>9067</v>
      </c>
      <c r="N2968" s="60" t="s">
        <v>9067</v>
      </c>
    </row>
    <row r="2969" spans="1:14">
      <c r="A2969" s="81" t="s">
        <v>6116</v>
      </c>
      <c r="B2969" s="59">
        <v>450253</v>
      </c>
      <c r="C2969" s="82" t="s">
        <v>8310</v>
      </c>
      <c r="D2969" s="105" t="s">
        <v>63</v>
      </c>
      <c r="E2969" s="53" t="s">
        <v>9067</v>
      </c>
      <c r="F2969" s="53" t="s">
        <v>9067</v>
      </c>
      <c r="G2969" s="53" t="s">
        <v>9067</v>
      </c>
      <c r="H2969" s="53" t="s">
        <v>9067</v>
      </c>
      <c r="I2969" s="53" t="s">
        <v>9067</v>
      </c>
      <c r="J2969" s="53" t="s">
        <v>9067</v>
      </c>
      <c r="K2969" s="53" t="s">
        <v>9067</v>
      </c>
      <c r="L2969" s="53" t="s">
        <v>9067</v>
      </c>
      <c r="M2969" s="53" t="s">
        <v>9067</v>
      </c>
      <c r="N2969" s="60" t="s">
        <v>9067</v>
      </c>
    </row>
    <row r="2970" spans="1:14">
      <c r="A2970" s="81" t="s">
        <v>6117</v>
      </c>
      <c r="B2970" s="59">
        <v>450270</v>
      </c>
      <c r="C2970" s="82" t="s">
        <v>8311</v>
      </c>
      <c r="D2970" s="105" t="s">
        <v>63</v>
      </c>
      <c r="E2970" s="53" t="s">
        <v>9067</v>
      </c>
      <c r="F2970" s="53" t="s">
        <v>9067</v>
      </c>
      <c r="G2970" s="53" t="s">
        <v>9067</v>
      </c>
      <c r="H2970" s="53" t="s">
        <v>9067</v>
      </c>
      <c r="I2970" s="53" t="s">
        <v>9067</v>
      </c>
      <c r="J2970" s="53" t="s">
        <v>9067</v>
      </c>
      <c r="K2970" s="53" t="s">
        <v>9067</v>
      </c>
      <c r="L2970" s="53" t="s">
        <v>9067</v>
      </c>
      <c r="M2970" s="53" t="s">
        <v>9067</v>
      </c>
      <c r="N2970" s="60" t="s">
        <v>9067</v>
      </c>
    </row>
    <row r="2971" spans="1:14">
      <c r="A2971" s="81" t="s">
        <v>6118</v>
      </c>
      <c r="B2971" s="59">
        <v>450271</v>
      </c>
      <c r="C2971" s="82" t="s">
        <v>6592</v>
      </c>
      <c r="D2971" s="105" t="s">
        <v>63</v>
      </c>
      <c r="E2971" s="53">
        <v>3</v>
      </c>
      <c r="F2971" s="53">
        <v>3</v>
      </c>
      <c r="G2971" s="53">
        <v>4</v>
      </c>
      <c r="H2971" s="53">
        <v>4</v>
      </c>
      <c r="I2971" s="53">
        <v>4</v>
      </c>
      <c r="J2971" s="53">
        <v>2</v>
      </c>
      <c r="K2971" s="53">
        <v>3</v>
      </c>
      <c r="L2971" s="53">
        <v>3</v>
      </c>
      <c r="M2971" s="53">
        <v>3</v>
      </c>
      <c r="N2971" s="60">
        <v>3</v>
      </c>
    </row>
    <row r="2972" spans="1:14">
      <c r="A2972" s="81" t="s">
        <v>6119</v>
      </c>
      <c r="B2972" s="59">
        <v>450272</v>
      </c>
      <c r="C2972" s="82" t="s">
        <v>8312</v>
      </c>
      <c r="D2972" s="105" t="s">
        <v>63</v>
      </c>
      <c r="E2972" s="53">
        <v>3</v>
      </c>
      <c r="F2972" s="53">
        <v>3</v>
      </c>
      <c r="G2972" s="53">
        <v>3</v>
      </c>
      <c r="H2972" s="53">
        <v>4</v>
      </c>
      <c r="I2972" s="53">
        <v>4</v>
      </c>
      <c r="J2972" s="53">
        <v>3</v>
      </c>
      <c r="K2972" s="53">
        <v>3</v>
      </c>
      <c r="L2972" s="53">
        <v>3</v>
      </c>
      <c r="M2972" s="53">
        <v>3</v>
      </c>
      <c r="N2972" s="60">
        <v>3</v>
      </c>
    </row>
    <row r="2973" spans="1:14">
      <c r="A2973" s="81" t="s">
        <v>6120</v>
      </c>
      <c r="B2973" s="59">
        <v>450280</v>
      </c>
      <c r="C2973" s="82" t="s">
        <v>8313</v>
      </c>
      <c r="D2973" s="105" t="s">
        <v>63</v>
      </c>
      <c r="E2973" s="53" t="s">
        <v>9067</v>
      </c>
      <c r="F2973" s="53" t="s">
        <v>9067</v>
      </c>
      <c r="G2973" s="53" t="s">
        <v>9067</v>
      </c>
      <c r="H2973" s="53" t="s">
        <v>9067</v>
      </c>
      <c r="I2973" s="53" t="s">
        <v>9067</v>
      </c>
      <c r="J2973" s="53" t="s">
        <v>9067</v>
      </c>
      <c r="K2973" s="53" t="s">
        <v>9067</v>
      </c>
      <c r="L2973" s="53" t="s">
        <v>9067</v>
      </c>
      <c r="M2973" s="53" t="s">
        <v>9067</v>
      </c>
      <c r="N2973" s="60" t="s">
        <v>9067</v>
      </c>
    </row>
    <row r="2974" spans="1:14">
      <c r="A2974" s="81" t="s">
        <v>6121</v>
      </c>
      <c r="B2974" s="59">
        <v>450283</v>
      </c>
      <c r="C2974" s="82" t="s">
        <v>8314</v>
      </c>
      <c r="D2974" s="105" t="s">
        <v>63</v>
      </c>
      <c r="E2974" s="53" t="s">
        <v>9067</v>
      </c>
      <c r="F2974" s="53" t="s">
        <v>9067</v>
      </c>
      <c r="G2974" s="53" t="s">
        <v>9067</v>
      </c>
      <c r="H2974" s="53" t="s">
        <v>9067</v>
      </c>
      <c r="I2974" s="53" t="s">
        <v>9067</v>
      </c>
      <c r="J2974" s="53" t="s">
        <v>9067</v>
      </c>
      <c r="K2974" s="53" t="s">
        <v>9067</v>
      </c>
      <c r="L2974" s="53" t="s">
        <v>9067</v>
      </c>
      <c r="M2974" s="53" t="s">
        <v>9067</v>
      </c>
      <c r="N2974" s="60" t="s">
        <v>9067</v>
      </c>
    </row>
    <row r="2975" spans="1:14">
      <c r="A2975" s="81" t="s">
        <v>6122</v>
      </c>
      <c r="B2975" s="59">
        <v>450289</v>
      </c>
      <c r="C2975" s="82" t="s">
        <v>41</v>
      </c>
      <c r="D2975" s="105" t="s">
        <v>63</v>
      </c>
      <c r="E2975" s="53">
        <v>3</v>
      </c>
      <c r="F2975" s="53">
        <v>3</v>
      </c>
      <c r="G2975" s="53">
        <v>3</v>
      </c>
      <c r="H2975" s="53">
        <v>3</v>
      </c>
      <c r="I2975" s="53">
        <v>3</v>
      </c>
      <c r="J2975" s="53">
        <v>3</v>
      </c>
      <c r="K2975" s="53">
        <v>3</v>
      </c>
      <c r="L2975" s="53">
        <v>4</v>
      </c>
      <c r="M2975" s="53">
        <v>3</v>
      </c>
      <c r="N2975" s="60">
        <v>3</v>
      </c>
    </row>
    <row r="2976" spans="1:14">
      <c r="A2976" s="81" t="s">
        <v>8981</v>
      </c>
      <c r="B2976" s="59">
        <v>450292</v>
      </c>
      <c r="C2976" s="82" t="s">
        <v>8315</v>
      </c>
      <c r="D2976" s="105" t="s">
        <v>63</v>
      </c>
      <c r="E2976" s="53">
        <v>3</v>
      </c>
      <c r="F2976" s="53">
        <v>2</v>
      </c>
      <c r="G2976" s="53">
        <v>4</v>
      </c>
      <c r="H2976" s="53">
        <v>5</v>
      </c>
      <c r="I2976" s="53">
        <v>3</v>
      </c>
      <c r="J2976" s="53">
        <v>2</v>
      </c>
      <c r="K2976" s="53">
        <v>4</v>
      </c>
      <c r="L2976" s="53">
        <v>3</v>
      </c>
      <c r="M2976" s="53">
        <v>1</v>
      </c>
      <c r="N2976" s="60">
        <v>2</v>
      </c>
    </row>
    <row r="2977" spans="1:14">
      <c r="A2977" s="81" t="s">
        <v>6123</v>
      </c>
      <c r="B2977" s="59">
        <v>450293</v>
      </c>
      <c r="C2977" s="82" t="s">
        <v>8316</v>
      </c>
      <c r="D2977" s="105" t="s">
        <v>63</v>
      </c>
      <c r="E2977" s="53" t="s">
        <v>9067</v>
      </c>
      <c r="F2977" s="53" t="s">
        <v>9067</v>
      </c>
      <c r="G2977" s="53" t="s">
        <v>9067</v>
      </c>
      <c r="H2977" s="53" t="s">
        <v>9067</v>
      </c>
      <c r="I2977" s="53" t="s">
        <v>9067</v>
      </c>
      <c r="J2977" s="53" t="s">
        <v>9067</v>
      </c>
      <c r="K2977" s="53" t="s">
        <v>9067</v>
      </c>
      <c r="L2977" s="53" t="s">
        <v>9067</v>
      </c>
      <c r="M2977" s="53" t="s">
        <v>9067</v>
      </c>
      <c r="N2977" s="60" t="s">
        <v>9067</v>
      </c>
    </row>
    <row r="2978" spans="1:14">
      <c r="A2978" s="81" t="s">
        <v>8982</v>
      </c>
      <c r="B2978" s="59">
        <v>450296</v>
      </c>
      <c r="C2978" s="82" t="s">
        <v>7639</v>
      </c>
      <c r="D2978" s="105" t="s">
        <v>63</v>
      </c>
      <c r="E2978" s="53" t="s">
        <v>9067</v>
      </c>
      <c r="F2978" s="53" t="s">
        <v>9067</v>
      </c>
      <c r="G2978" s="53" t="s">
        <v>9067</v>
      </c>
      <c r="H2978" s="53" t="s">
        <v>9067</v>
      </c>
      <c r="I2978" s="53" t="s">
        <v>9067</v>
      </c>
      <c r="J2978" s="53" t="s">
        <v>9067</v>
      </c>
      <c r="K2978" s="53" t="s">
        <v>9067</v>
      </c>
      <c r="L2978" s="53" t="s">
        <v>9067</v>
      </c>
      <c r="M2978" s="53" t="s">
        <v>9067</v>
      </c>
      <c r="N2978" s="60" t="s">
        <v>9067</v>
      </c>
    </row>
    <row r="2979" spans="1:14">
      <c r="A2979" s="81" t="s">
        <v>8983</v>
      </c>
      <c r="B2979" s="59">
        <v>450299</v>
      </c>
      <c r="C2979" s="82" t="s">
        <v>8317</v>
      </c>
      <c r="D2979" s="105" t="s">
        <v>63</v>
      </c>
      <c r="E2979" s="53">
        <v>3</v>
      </c>
      <c r="F2979" s="53">
        <v>3</v>
      </c>
      <c r="G2979" s="53">
        <v>3</v>
      </c>
      <c r="H2979" s="53">
        <v>4</v>
      </c>
      <c r="I2979" s="53">
        <v>4</v>
      </c>
      <c r="J2979" s="53">
        <v>3</v>
      </c>
      <c r="K2979" s="53">
        <v>4</v>
      </c>
      <c r="L2979" s="53">
        <v>4</v>
      </c>
      <c r="M2979" s="53">
        <v>3</v>
      </c>
      <c r="N2979" s="60">
        <v>3</v>
      </c>
    </row>
    <row r="2980" spans="1:14">
      <c r="A2980" s="81" t="s">
        <v>6124</v>
      </c>
      <c r="B2980" s="59">
        <v>450306</v>
      </c>
      <c r="C2980" s="82" t="s">
        <v>6954</v>
      </c>
      <c r="D2980" s="105" t="s">
        <v>63</v>
      </c>
      <c r="E2980" s="53" t="s">
        <v>9067</v>
      </c>
      <c r="F2980" s="53" t="s">
        <v>9067</v>
      </c>
      <c r="G2980" s="53" t="s">
        <v>9067</v>
      </c>
      <c r="H2980" s="53" t="s">
        <v>9067</v>
      </c>
      <c r="I2980" s="53" t="s">
        <v>9067</v>
      </c>
      <c r="J2980" s="53" t="s">
        <v>9067</v>
      </c>
      <c r="K2980" s="53" t="s">
        <v>9067</v>
      </c>
      <c r="L2980" s="53" t="s">
        <v>9067</v>
      </c>
      <c r="M2980" s="53" t="s">
        <v>9067</v>
      </c>
      <c r="N2980" s="60" t="s">
        <v>9067</v>
      </c>
    </row>
    <row r="2981" spans="1:14">
      <c r="A2981" s="81" t="s">
        <v>6125</v>
      </c>
      <c r="B2981" s="59">
        <v>450324</v>
      </c>
      <c r="C2981" s="82" t="s">
        <v>8318</v>
      </c>
      <c r="D2981" s="105" t="s">
        <v>63</v>
      </c>
      <c r="E2981" s="53">
        <v>4</v>
      </c>
      <c r="F2981" s="53">
        <v>4</v>
      </c>
      <c r="G2981" s="53">
        <v>3</v>
      </c>
      <c r="H2981" s="53">
        <v>3</v>
      </c>
      <c r="I2981" s="53">
        <v>3</v>
      </c>
      <c r="J2981" s="53">
        <v>3</v>
      </c>
      <c r="K2981" s="53">
        <v>3</v>
      </c>
      <c r="L2981" s="53">
        <v>4</v>
      </c>
      <c r="M2981" s="53">
        <v>4</v>
      </c>
      <c r="N2981" s="60">
        <v>3</v>
      </c>
    </row>
    <row r="2982" spans="1:14">
      <c r="A2982" s="81" t="s">
        <v>6126</v>
      </c>
      <c r="B2982" s="59">
        <v>450330</v>
      </c>
      <c r="C2982" s="82" t="s">
        <v>7293</v>
      </c>
      <c r="D2982" s="105" t="s">
        <v>63</v>
      </c>
      <c r="E2982" s="53">
        <v>3</v>
      </c>
      <c r="F2982" s="53">
        <v>3</v>
      </c>
      <c r="G2982" s="53">
        <v>2</v>
      </c>
      <c r="H2982" s="53">
        <v>3</v>
      </c>
      <c r="I2982" s="53">
        <v>3</v>
      </c>
      <c r="J2982" s="53">
        <v>3</v>
      </c>
      <c r="K2982" s="53">
        <v>3</v>
      </c>
      <c r="L2982" s="53">
        <v>4</v>
      </c>
      <c r="M2982" s="53">
        <v>2</v>
      </c>
      <c r="N2982" s="60">
        <v>3</v>
      </c>
    </row>
    <row r="2983" spans="1:14">
      <c r="A2983" s="81" t="s">
        <v>6127</v>
      </c>
      <c r="B2983" s="59">
        <v>450340</v>
      </c>
      <c r="C2983" s="82" t="s">
        <v>8319</v>
      </c>
      <c r="D2983" s="105" t="s">
        <v>63</v>
      </c>
      <c r="E2983" s="53">
        <v>3</v>
      </c>
      <c r="F2983" s="53">
        <v>4</v>
      </c>
      <c r="G2983" s="53">
        <v>2</v>
      </c>
      <c r="H2983" s="53">
        <v>3</v>
      </c>
      <c r="I2983" s="53">
        <v>4</v>
      </c>
      <c r="J2983" s="53">
        <v>4</v>
      </c>
      <c r="K2983" s="53">
        <v>4</v>
      </c>
      <c r="L2983" s="53">
        <v>3</v>
      </c>
      <c r="M2983" s="53">
        <v>3</v>
      </c>
      <c r="N2983" s="60">
        <v>3</v>
      </c>
    </row>
    <row r="2984" spans="1:14">
      <c r="A2984" s="81" t="s">
        <v>6128</v>
      </c>
      <c r="B2984" s="59">
        <v>450346</v>
      </c>
      <c r="C2984" s="82" t="s">
        <v>8263</v>
      </c>
      <c r="D2984" s="105" t="s">
        <v>63</v>
      </c>
      <c r="E2984" s="53">
        <v>3</v>
      </c>
      <c r="F2984" s="53">
        <v>4</v>
      </c>
      <c r="G2984" s="53">
        <v>3</v>
      </c>
      <c r="H2984" s="53">
        <v>3</v>
      </c>
      <c r="I2984" s="53">
        <v>3</v>
      </c>
      <c r="J2984" s="53">
        <v>2</v>
      </c>
      <c r="K2984" s="53">
        <v>2</v>
      </c>
      <c r="L2984" s="53">
        <v>3</v>
      </c>
      <c r="M2984" s="53">
        <v>2</v>
      </c>
      <c r="N2984" s="60">
        <v>3</v>
      </c>
    </row>
    <row r="2985" spans="1:14">
      <c r="A2985" s="81" t="s">
        <v>6129</v>
      </c>
      <c r="B2985" s="59">
        <v>450347</v>
      </c>
      <c r="C2985" s="82" t="s">
        <v>6582</v>
      </c>
      <c r="D2985" s="105" t="s">
        <v>63</v>
      </c>
      <c r="E2985" s="53">
        <v>2</v>
      </c>
      <c r="F2985" s="53">
        <v>1</v>
      </c>
      <c r="G2985" s="53">
        <v>2</v>
      </c>
      <c r="H2985" s="53">
        <v>2</v>
      </c>
      <c r="I2985" s="53">
        <v>2</v>
      </c>
      <c r="J2985" s="53">
        <v>3</v>
      </c>
      <c r="K2985" s="53">
        <v>2</v>
      </c>
      <c r="L2985" s="53">
        <v>2</v>
      </c>
      <c r="M2985" s="53">
        <v>2</v>
      </c>
      <c r="N2985" s="60">
        <v>1</v>
      </c>
    </row>
    <row r="2986" spans="1:14">
      <c r="A2986" s="81" t="s">
        <v>6130</v>
      </c>
      <c r="B2986" s="59">
        <v>450348</v>
      </c>
      <c r="C2986" s="82" t="s">
        <v>8320</v>
      </c>
      <c r="D2986" s="105" t="s">
        <v>63</v>
      </c>
      <c r="E2986" s="53" t="s">
        <v>9067</v>
      </c>
      <c r="F2986" s="53" t="s">
        <v>9067</v>
      </c>
      <c r="G2986" s="53" t="s">
        <v>9067</v>
      </c>
      <c r="H2986" s="53" t="s">
        <v>9067</v>
      </c>
      <c r="I2986" s="53" t="s">
        <v>9067</v>
      </c>
      <c r="J2986" s="53" t="s">
        <v>9067</v>
      </c>
      <c r="K2986" s="53" t="s">
        <v>9067</v>
      </c>
      <c r="L2986" s="53" t="s">
        <v>9067</v>
      </c>
      <c r="M2986" s="53" t="s">
        <v>9067</v>
      </c>
      <c r="N2986" s="60" t="s">
        <v>9067</v>
      </c>
    </row>
    <row r="2987" spans="1:14">
      <c r="A2987" s="81" t="s">
        <v>8984</v>
      </c>
      <c r="B2987" s="59">
        <v>450351</v>
      </c>
      <c r="C2987" s="82" t="s">
        <v>8321</v>
      </c>
      <c r="D2987" s="105" t="s">
        <v>63</v>
      </c>
      <c r="E2987" s="53">
        <v>4</v>
      </c>
      <c r="F2987" s="53">
        <v>4</v>
      </c>
      <c r="G2987" s="53">
        <v>4</v>
      </c>
      <c r="H2987" s="53">
        <v>4</v>
      </c>
      <c r="I2987" s="53">
        <v>4</v>
      </c>
      <c r="J2987" s="53">
        <v>4</v>
      </c>
      <c r="K2987" s="53">
        <v>4</v>
      </c>
      <c r="L2987" s="53">
        <v>4</v>
      </c>
      <c r="M2987" s="53">
        <v>4</v>
      </c>
      <c r="N2987" s="60">
        <v>4</v>
      </c>
    </row>
    <row r="2988" spans="1:14">
      <c r="A2988" s="81" t="s">
        <v>6131</v>
      </c>
      <c r="B2988" s="59">
        <v>450352</v>
      </c>
      <c r="C2988" s="82" t="s">
        <v>6629</v>
      </c>
      <c r="D2988" s="105" t="s">
        <v>63</v>
      </c>
      <c r="E2988" s="53">
        <v>3</v>
      </c>
      <c r="F2988" s="53">
        <v>3</v>
      </c>
      <c r="G2988" s="53">
        <v>3</v>
      </c>
      <c r="H2988" s="53">
        <v>3</v>
      </c>
      <c r="I2988" s="53">
        <v>3</v>
      </c>
      <c r="J2988" s="53">
        <v>2</v>
      </c>
      <c r="K2988" s="53">
        <v>3</v>
      </c>
      <c r="L2988" s="53">
        <v>3</v>
      </c>
      <c r="M2988" s="53">
        <v>3</v>
      </c>
      <c r="N2988" s="60">
        <v>3</v>
      </c>
    </row>
    <row r="2989" spans="1:14">
      <c r="A2989" s="81" t="s">
        <v>6132</v>
      </c>
      <c r="B2989" s="59">
        <v>450358</v>
      </c>
      <c r="C2989" s="82" t="s">
        <v>41</v>
      </c>
      <c r="D2989" s="105" t="s">
        <v>63</v>
      </c>
      <c r="E2989" s="53">
        <v>4</v>
      </c>
      <c r="F2989" s="53">
        <v>4</v>
      </c>
      <c r="G2989" s="53">
        <v>2</v>
      </c>
      <c r="H2989" s="53">
        <v>3</v>
      </c>
      <c r="I2989" s="53">
        <v>4</v>
      </c>
      <c r="J2989" s="53">
        <v>4</v>
      </c>
      <c r="K2989" s="53">
        <v>3</v>
      </c>
      <c r="L2989" s="53">
        <v>3</v>
      </c>
      <c r="M2989" s="53">
        <v>3</v>
      </c>
      <c r="N2989" s="60">
        <v>4</v>
      </c>
    </row>
    <row r="2990" spans="1:14">
      <c r="A2990" s="81" t="s">
        <v>6133</v>
      </c>
      <c r="B2990" s="59">
        <v>450369</v>
      </c>
      <c r="C2990" s="82" t="s">
        <v>8322</v>
      </c>
      <c r="D2990" s="105" t="s">
        <v>63</v>
      </c>
      <c r="E2990" s="53" t="s">
        <v>9067</v>
      </c>
      <c r="F2990" s="53" t="s">
        <v>9067</v>
      </c>
      <c r="G2990" s="53" t="s">
        <v>9067</v>
      </c>
      <c r="H2990" s="53" t="s">
        <v>9067</v>
      </c>
      <c r="I2990" s="53" t="s">
        <v>9067</v>
      </c>
      <c r="J2990" s="53" t="s">
        <v>9067</v>
      </c>
      <c r="K2990" s="53" t="s">
        <v>9067</v>
      </c>
      <c r="L2990" s="53" t="s">
        <v>9067</v>
      </c>
      <c r="M2990" s="53" t="s">
        <v>9067</v>
      </c>
      <c r="N2990" s="60" t="s">
        <v>9067</v>
      </c>
    </row>
    <row r="2991" spans="1:14">
      <c r="A2991" s="81" t="s">
        <v>5196</v>
      </c>
      <c r="B2991" s="59">
        <v>450370</v>
      </c>
      <c r="C2991" s="82" t="s">
        <v>7130</v>
      </c>
      <c r="D2991" s="105" t="s">
        <v>63</v>
      </c>
      <c r="E2991" s="53">
        <v>4</v>
      </c>
      <c r="F2991" s="53">
        <v>4</v>
      </c>
      <c r="G2991" s="53">
        <v>4</v>
      </c>
      <c r="H2991" s="53">
        <v>4</v>
      </c>
      <c r="I2991" s="53">
        <v>4</v>
      </c>
      <c r="J2991" s="53">
        <v>4</v>
      </c>
      <c r="K2991" s="53">
        <v>4</v>
      </c>
      <c r="L2991" s="53">
        <v>5</v>
      </c>
      <c r="M2991" s="53">
        <v>5</v>
      </c>
      <c r="N2991" s="60">
        <v>4</v>
      </c>
    </row>
    <row r="2992" spans="1:14">
      <c r="A2992" s="81" t="s">
        <v>8985</v>
      </c>
      <c r="B2992" s="59">
        <v>450372</v>
      </c>
      <c r="C2992" s="82" t="s">
        <v>8323</v>
      </c>
      <c r="D2992" s="105" t="s">
        <v>63</v>
      </c>
      <c r="E2992" s="53">
        <v>4</v>
      </c>
      <c r="F2992" s="53">
        <v>4</v>
      </c>
      <c r="G2992" s="53">
        <v>4</v>
      </c>
      <c r="H2992" s="53">
        <v>5</v>
      </c>
      <c r="I2992" s="53">
        <v>4</v>
      </c>
      <c r="J2992" s="53">
        <v>3</v>
      </c>
      <c r="K2992" s="53">
        <v>3</v>
      </c>
      <c r="L2992" s="53">
        <v>4</v>
      </c>
      <c r="M2992" s="53">
        <v>3</v>
      </c>
      <c r="N2992" s="60">
        <v>4</v>
      </c>
    </row>
    <row r="2993" spans="1:14">
      <c r="A2993" s="81" t="s">
        <v>6134</v>
      </c>
      <c r="B2993" s="59">
        <v>450373</v>
      </c>
      <c r="C2993" s="82" t="s">
        <v>7211</v>
      </c>
      <c r="D2993" s="105" t="s">
        <v>63</v>
      </c>
      <c r="E2993" s="53" t="s">
        <v>9067</v>
      </c>
      <c r="F2993" s="53" t="s">
        <v>9067</v>
      </c>
      <c r="G2993" s="53" t="s">
        <v>9067</v>
      </c>
      <c r="H2993" s="53" t="s">
        <v>9067</v>
      </c>
      <c r="I2993" s="53" t="s">
        <v>9067</v>
      </c>
      <c r="J2993" s="53" t="s">
        <v>9067</v>
      </c>
      <c r="K2993" s="53" t="s">
        <v>9067</v>
      </c>
      <c r="L2993" s="53" t="s">
        <v>9067</v>
      </c>
      <c r="M2993" s="53" t="s">
        <v>9067</v>
      </c>
      <c r="N2993" s="60" t="s">
        <v>9067</v>
      </c>
    </row>
    <row r="2994" spans="1:14">
      <c r="A2994" s="81" t="s">
        <v>6135</v>
      </c>
      <c r="B2994" s="59">
        <v>450379</v>
      </c>
      <c r="C2994" s="82" t="s">
        <v>8258</v>
      </c>
      <c r="D2994" s="105" t="s">
        <v>63</v>
      </c>
      <c r="E2994" s="53">
        <v>1</v>
      </c>
      <c r="F2994" s="53">
        <v>1</v>
      </c>
      <c r="G2994" s="53">
        <v>2</v>
      </c>
      <c r="H2994" s="53">
        <v>2</v>
      </c>
      <c r="I2994" s="53">
        <v>1</v>
      </c>
      <c r="J2994" s="53">
        <v>2</v>
      </c>
      <c r="K2994" s="53">
        <v>1</v>
      </c>
      <c r="L2994" s="53">
        <v>1</v>
      </c>
      <c r="M2994" s="53">
        <v>1</v>
      </c>
      <c r="N2994" s="60">
        <v>1</v>
      </c>
    </row>
    <row r="2995" spans="1:14">
      <c r="A2995" s="81" t="s">
        <v>3934</v>
      </c>
      <c r="B2995" s="59">
        <v>450388</v>
      </c>
      <c r="C2995" s="82" t="s">
        <v>8271</v>
      </c>
      <c r="D2995" s="105" t="s">
        <v>63</v>
      </c>
      <c r="E2995" s="53">
        <v>3</v>
      </c>
      <c r="F2995" s="53">
        <v>3</v>
      </c>
      <c r="G2995" s="53">
        <v>3</v>
      </c>
      <c r="H2995" s="53">
        <v>3</v>
      </c>
      <c r="I2995" s="53">
        <v>3</v>
      </c>
      <c r="J2995" s="53">
        <v>3</v>
      </c>
      <c r="K2995" s="53">
        <v>3</v>
      </c>
      <c r="L2995" s="53">
        <v>4</v>
      </c>
      <c r="M2995" s="53">
        <v>3</v>
      </c>
      <c r="N2995" s="60">
        <v>4</v>
      </c>
    </row>
    <row r="2996" spans="1:14">
      <c r="A2996" s="81" t="s">
        <v>6136</v>
      </c>
      <c r="B2996" s="59">
        <v>450389</v>
      </c>
      <c r="C2996" s="82" t="s">
        <v>6601</v>
      </c>
      <c r="D2996" s="105" t="s">
        <v>63</v>
      </c>
      <c r="E2996" s="53">
        <v>3</v>
      </c>
      <c r="F2996" s="53">
        <v>3</v>
      </c>
      <c r="G2996" s="53">
        <v>3</v>
      </c>
      <c r="H2996" s="53">
        <v>4</v>
      </c>
      <c r="I2996" s="53">
        <v>4</v>
      </c>
      <c r="J2996" s="53">
        <v>4</v>
      </c>
      <c r="K2996" s="53">
        <v>3</v>
      </c>
      <c r="L2996" s="53">
        <v>4</v>
      </c>
      <c r="M2996" s="53">
        <v>3</v>
      </c>
      <c r="N2996" s="60">
        <v>3</v>
      </c>
    </row>
    <row r="2997" spans="1:14">
      <c r="A2997" s="81" t="s">
        <v>6137</v>
      </c>
      <c r="B2997" s="59">
        <v>450395</v>
      </c>
      <c r="C2997" s="82" t="s">
        <v>7763</v>
      </c>
      <c r="D2997" s="105" t="s">
        <v>63</v>
      </c>
      <c r="E2997" s="53">
        <v>3</v>
      </c>
      <c r="F2997" s="53">
        <v>2</v>
      </c>
      <c r="G2997" s="53">
        <v>4</v>
      </c>
      <c r="H2997" s="53">
        <v>4</v>
      </c>
      <c r="I2997" s="53">
        <v>4</v>
      </c>
      <c r="J2997" s="53">
        <v>3</v>
      </c>
      <c r="K2997" s="53">
        <v>4</v>
      </c>
      <c r="L2997" s="53">
        <v>3</v>
      </c>
      <c r="M2997" s="53">
        <v>2</v>
      </c>
      <c r="N2997" s="60">
        <v>3</v>
      </c>
    </row>
    <row r="2998" spans="1:14">
      <c r="A2998" s="81" t="s">
        <v>6138</v>
      </c>
      <c r="B2998" s="59">
        <v>450399</v>
      </c>
      <c r="C2998" s="82" t="s">
        <v>8324</v>
      </c>
      <c r="D2998" s="105" t="s">
        <v>63</v>
      </c>
      <c r="E2998" s="53" t="s">
        <v>9067</v>
      </c>
      <c r="F2998" s="53" t="s">
        <v>9067</v>
      </c>
      <c r="G2998" s="53" t="s">
        <v>9067</v>
      </c>
      <c r="H2998" s="53" t="s">
        <v>9067</v>
      </c>
      <c r="I2998" s="53" t="s">
        <v>9067</v>
      </c>
      <c r="J2998" s="53" t="s">
        <v>9067</v>
      </c>
      <c r="K2998" s="53" t="s">
        <v>9067</v>
      </c>
      <c r="L2998" s="53" t="s">
        <v>9067</v>
      </c>
      <c r="M2998" s="53" t="s">
        <v>9067</v>
      </c>
      <c r="N2998" s="60" t="s">
        <v>9067</v>
      </c>
    </row>
    <row r="2999" spans="1:14">
      <c r="A2999" s="81" t="s">
        <v>6139</v>
      </c>
      <c r="B2999" s="59">
        <v>450400</v>
      </c>
      <c r="C2999" s="82" t="s">
        <v>8325</v>
      </c>
      <c r="D2999" s="105" t="s">
        <v>63</v>
      </c>
      <c r="E2999" s="53" t="s">
        <v>9067</v>
      </c>
      <c r="F2999" s="53" t="s">
        <v>9067</v>
      </c>
      <c r="G2999" s="53" t="s">
        <v>9067</v>
      </c>
      <c r="H2999" s="53" t="s">
        <v>9067</v>
      </c>
      <c r="I2999" s="53" t="s">
        <v>9067</v>
      </c>
      <c r="J2999" s="53" t="s">
        <v>9067</v>
      </c>
      <c r="K2999" s="53" t="s">
        <v>9067</v>
      </c>
      <c r="L2999" s="53" t="s">
        <v>9067</v>
      </c>
      <c r="M2999" s="53" t="s">
        <v>9067</v>
      </c>
      <c r="N2999" s="60" t="s">
        <v>9067</v>
      </c>
    </row>
    <row r="3000" spans="1:14">
      <c r="A3000" s="81" t="s">
        <v>6140</v>
      </c>
      <c r="B3000" s="59">
        <v>450403</v>
      </c>
      <c r="C3000" s="82" t="s">
        <v>8326</v>
      </c>
      <c r="D3000" s="105" t="s">
        <v>63</v>
      </c>
      <c r="E3000" s="53">
        <v>3</v>
      </c>
      <c r="F3000" s="53">
        <v>3</v>
      </c>
      <c r="G3000" s="53">
        <v>4</v>
      </c>
      <c r="H3000" s="53">
        <v>3</v>
      </c>
      <c r="I3000" s="53">
        <v>4</v>
      </c>
      <c r="J3000" s="53">
        <v>3</v>
      </c>
      <c r="K3000" s="53">
        <v>4</v>
      </c>
      <c r="L3000" s="53">
        <v>4</v>
      </c>
      <c r="M3000" s="53">
        <v>3</v>
      </c>
      <c r="N3000" s="60">
        <v>3</v>
      </c>
    </row>
    <row r="3001" spans="1:14">
      <c r="A3001" s="81" t="s">
        <v>6141</v>
      </c>
      <c r="B3001" s="59">
        <v>450411</v>
      </c>
      <c r="C3001" s="82" t="s">
        <v>8327</v>
      </c>
      <c r="D3001" s="105" t="s">
        <v>63</v>
      </c>
      <c r="E3001" s="53" t="s">
        <v>9067</v>
      </c>
      <c r="F3001" s="53" t="s">
        <v>9067</v>
      </c>
      <c r="G3001" s="53" t="s">
        <v>9067</v>
      </c>
      <c r="H3001" s="53" t="s">
        <v>9067</v>
      </c>
      <c r="I3001" s="53" t="s">
        <v>9067</v>
      </c>
      <c r="J3001" s="53" t="s">
        <v>9067</v>
      </c>
      <c r="K3001" s="53" t="s">
        <v>9067</v>
      </c>
      <c r="L3001" s="53" t="s">
        <v>9067</v>
      </c>
      <c r="M3001" s="53" t="s">
        <v>9067</v>
      </c>
      <c r="N3001" s="60" t="s">
        <v>9067</v>
      </c>
    </row>
    <row r="3002" spans="1:14">
      <c r="A3002" s="81" t="s">
        <v>8986</v>
      </c>
      <c r="B3002" s="59">
        <v>450419</v>
      </c>
      <c r="C3002" s="82" t="s">
        <v>8328</v>
      </c>
      <c r="D3002" s="105" t="s">
        <v>63</v>
      </c>
      <c r="E3002" s="53">
        <v>3</v>
      </c>
      <c r="F3002" s="53">
        <v>3</v>
      </c>
      <c r="G3002" s="53">
        <v>4</v>
      </c>
      <c r="H3002" s="53">
        <v>3</v>
      </c>
      <c r="I3002" s="53">
        <v>4</v>
      </c>
      <c r="J3002" s="53">
        <v>3</v>
      </c>
      <c r="K3002" s="53">
        <v>4</v>
      </c>
      <c r="L3002" s="53">
        <v>2</v>
      </c>
      <c r="M3002" s="53">
        <v>2</v>
      </c>
      <c r="N3002" s="60">
        <v>4</v>
      </c>
    </row>
    <row r="3003" spans="1:14">
      <c r="A3003" s="81" t="s">
        <v>8987</v>
      </c>
      <c r="B3003" s="59">
        <v>450422</v>
      </c>
      <c r="C3003" s="82" t="s">
        <v>8258</v>
      </c>
      <c r="D3003" s="105" t="s">
        <v>63</v>
      </c>
      <c r="E3003" s="53">
        <v>5</v>
      </c>
      <c r="F3003" s="53">
        <v>5</v>
      </c>
      <c r="G3003" s="53">
        <v>5</v>
      </c>
      <c r="H3003" s="53">
        <v>5</v>
      </c>
      <c r="I3003" s="53">
        <v>5</v>
      </c>
      <c r="J3003" s="53">
        <v>4</v>
      </c>
      <c r="K3003" s="53">
        <v>5</v>
      </c>
      <c r="L3003" s="53">
        <v>5</v>
      </c>
      <c r="M3003" s="53">
        <v>5</v>
      </c>
      <c r="N3003" s="60">
        <v>5</v>
      </c>
    </row>
    <row r="3004" spans="1:14">
      <c r="A3004" s="81" t="s">
        <v>8988</v>
      </c>
      <c r="B3004" s="59">
        <v>450424</v>
      </c>
      <c r="C3004" s="82" t="s">
        <v>8329</v>
      </c>
      <c r="D3004" s="105" t="s">
        <v>63</v>
      </c>
      <c r="E3004" s="53">
        <v>3</v>
      </c>
      <c r="F3004" s="53">
        <v>3</v>
      </c>
      <c r="G3004" s="53">
        <v>3</v>
      </c>
      <c r="H3004" s="53">
        <v>3</v>
      </c>
      <c r="I3004" s="53">
        <v>4</v>
      </c>
      <c r="J3004" s="53">
        <v>2</v>
      </c>
      <c r="K3004" s="53">
        <v>4</v>
      </c>
      <c r="L3004" s="53">
        <v>3</v>
      </c>
      <c r="M3004" s="53">
        <v>3</v>
      </c>
      <c r="N3004" s="60">
        <v>3</v>
      </c>
    </row>
    <row r="3005" spans="1:14">
      <c r="A3005" s="81" t="s">
        <v>6142</v>
      </c>
      <c r="B3005" s="59">
        <v>450431</v>
      </c>
      <c r="C3005" s="82" t="s">
        <v>7603</v>
      </c>
      <c r="D3005" s="105" t="s">
        <v>63</v>
      </c>
      <c r="E3005" s="53">
        <v>4</v>
      </c>
      <c r="F3005" s="53">
        <v>4</v>
      </c>
      <c r="G3005" s="53">
        <v>3</v>
      </c>
      <c r="H3005" s="53">
        <v>3</v>
      </c>
      <c r="I3005" s="53">
        <v>4</v>
      </c>
      <c r="J3005" s="53">
        <v>3</v>
      </c>
      <c r="K3005" s="53">
        <v>4</v>
      </c>
      <c r="L3005" s="53">
        <v>4</v>
      </c>
      <c r="M3005" s="53">
        <v>4</v>
      </c>
      <c r="N3005" s="60">
        <v>4</v>
      </c>
    </row>
    <row r="3006" spans="1:14">
      <c r="A3006" s="81" t="s">
        <v>6143</v>
      </c>
      <c r="B3006" s="59">
        <v>450438</v>
      </c>
      <c r="C3006" s="82" t="s">
        <v>8330</v>
      </c>
      <c r="D3006" s="105" t="s">
        <v>63</v>
      </c>
      <c r="E3006" s="53" t="s">
        <v>9067</v>
      </c>
      <c r="F3006" s="53" t="s">
        <v>9067</v>
      </c>
      <c r="G3006" s="53" t="s">
        <v>9067</v>
      </c>
      <c r="H3006" s="53" t="s">
        <v>9067</v>
      </c>
      <c r="I3006" s="53" t="s">
        <v>9067</v>
      </c>
      <c r="J3006" s="53" t="s">
        <v>9067</v>
      </c>
      <c r="K3006" s="53" t="s">
        <v>9067</v>
      </c>
      <c r="L3006" s="53" t="s">
        <v>9067</v>
      </c>
      <c r="M3006" s="53" t="s">
        <v>9067</v>
      </c>
      <c r="N3006" s="60" t="s">
        <v>9067</v>
      </c>
    </row>
    <row r="3007" spans="1:14">
      <c r="A3007" s="81" t="s">
        <v>6144</v>
      </c>
      <c r="B3007" s="59">
        <v>450446</v>
      </c>
      <c r="C3007" s="82" t="s">
        <v>41</v>
      </c>
      <c r="D3007" s="105" t="s">
        <v>63</v>
      </c>
      <c r="E3007" s="53" t="s">
        <v>9067</v>
      </c>
      <c r="F3007" s="53" t="s">
        <v>9067</v>
      </c>
      <c r="G3007" s="53" t="s">
        <v>9067</v>
      </c>
      <c r="H3007" s="53" t="s">
        <v>9067</v>
      </c>
      <c r="I3007" s="53" t="s">
        <v>9067</v>
      </c>
      <c r="J3007" s="53" t="s">
        <v>9067</v>
      </c>
      <c r="K3007" s="53" t="s">
        <v>9067</v>
      </c>
      <c r="L3007" s="53" t="s">
        <v>9067</v>
      </c>
      <c r="M3007" s="53" t="s">
        <v>9067</v>
      </c>
      <c r="N3007" s="60" t="s">
        <v>9067</v>
      </c>
    </row>
    <row r="3008" spans="1:14">
      <c r="A3008" s="81" t="s">
        <v>6145</v>
      </c>
      <c r="B3008" s="59">
        <v>450447</v>
      </c>
      <c r="C3008" s="82" t="s">
        <v>8331</v>
      </c>
      <c r="D3008" s="105" t="s">
        <v>63</v>
      </c>
      <c r="E3008" s="53">
        <v>2</v>
      </c>
      <c r="F3008" s="53">
        <v>2</v>
      </c>
      <c r="G3008" s="53">
        <v>3</v>
      </c>
      <c r="H3008" s="53">
        <v>3</v>
      </c>
      <c r="I3008" s="53">
        <v>3</v>
      </c>
      <c r="J3008" s="53">
        <v>3</v>
      </c>
      <c r="K3008" s="53">
        <v>3</v>
      </c>
      <c r="L3008" s="53">
        <v>3</v>
      </c>
      <c r="M3008" s="53">
        <v>3</v>
      </c>
      <c r="N3008" s="60">
        <v>2</v>
      </c>
    </row>
    <row r="3009" spans="1:14">
      <c r="A3009" s="81" t="s">
        <v>6146</v>
      </c>
      <c r="B3009" s="59">
        <v>450451</v>
      </c>
      <c r="C3009" s="82" t="s">
        <v>8332</v>
      </c>
      <c r="D3009" s="105" t="s">
        <v>63</v>
      </c>
      <c r="E3009" s="53" t="s">
        <v>9067</v>
      </c>
      <c r="F3009" s="53" t="s">
        <v>9067</v>
      </c>
      <c r="G3009" s="53" t="s">
        <v>9067</v>
      </c>
      <c r="H3009" s="53" t="s">
        <v>9067</v>
      </c>
      <c r="I3009" s="53" t="s">
        <v>9067</v>
      </c>
      <c r="J3009" s="53" t="s">
        <v>9067</v>
      </c>
      <c r="K3009" s="53" t="s">
        <v>9067</v>
      </c>
      <c r="L3009" s="53" t="s">
        <v>9067</v>
      </c>
      <c r="M3009" s="53" t="s">
        <v>9067</v>
      </c>
      <c r="N3009" s="60" t="s">
        <v>9067</v>
      </c>
    </row>
    <row r="3010" spans="1:14">
      <c r="A3010" s="81" t="s">
        <v>6147</v>
      </c>
      <c r="B3010" s="59">
        <v>450460</v>
      </c>
      <c r="C3010" s="82" t="s">
        <v>8333</v>
      </c>
      <c r="D3010" s="105" t="s">
        <v>63</v>
      </c>
      <c r="E3010" s="53" t="s">
        <v>9067</v>
      </c>
      <c r="F3010" s="53" t="s">
        <v>9067</v>
      </c>
      <c r="G3010" s="53" t="s">
        <v>9067</v>
      </c>
      <c r="H3010" s="53" t="s">
        <v>9067</v>
      </c>
      <c r="I3010" s="53" t="s">
        <v>9067</v>
      </c>
      <c r="J3010" s="53" t="s">
        <v>9067</v>
      </c>
      <c r="K3010" s="53" t="s">
        <v>9067</v>
      </c>
      <c r="L3010" s="53" t="s">
        <v>9067</v>
      </c>
      <c r="M3010" s="53" t="s">
        <v>9067</v>
      </c>
      <c r="N3010" s="60" t="s">
        <v>9067</v>
      </c>
    </row>
    <row r="3011" spans="1:14">
      <c r="A3011" s="81" t="s">
        <v>8989</v>
      </c>
      <c r="B3011" s="59">
        <v>450462</v>
      </c>
      <c r="C3011" s="82" t="s">
        <v>8258</v>
      </c>
      <c r="D3011" s="105" t="s">
        <v>63</v>
      </c>
      <c r="E3011" s="53">
        <v>4</v>
      </c>
      <c r="F3011" s="53">
        <v>4</v>
      </c>
      <c r="G3011" s="53">
        <v>2</v>
      </c>
      <c r="H3011" s="53">
        <v>3</v>
      </c>
      <c r="I3011" s="53">
        <v>4</v>
      </c>
      <c r="J3011" s="53">
        <v>4</v>
      </c>
      <c r="K3011" s="53">
        <v>3</v>
      </c>
      <c r="L3011" s="53">
        <v>3</v>
      </c>
      <c r="M3011" s="53">
        <v>3</v>
      </c>
      <c r="N3011" s="60">
        <v>4</v>
      </c>
    </row>
    <row r="3012" spans="1:14">
      <c r="A3012" s="81" t="s">
        <v>6148</v>
      </c>
      <c r="B3012" s="59">
        <v>450465</v>
      </c>
      <c r="C3012" s="82" t="s">
        <v>7526</v>
      </c>
      <c r="D3012" s="105" t="s">
        <v>63</v>
      </c>
      <c r="E3012" s="53">
        <v>3</v>
      </c>
      <c r="F3012" s="53">
        <v>2</v>
      </c>
      <c r="G3012" s="53">
        <v>4</v>
      </c>
      <c r="H3012" s="53">
        <v>3</v>
      </c>
      <c r="I3012" s="53">
        <v>3</v>
      </c>
      <c r="J3012" s="53">
        <v>3</v>
      </c>
      <c r="K3012" s="53">
        <v>2</v>
      </c>
      <c r="L3012" s="53">
        <v>1</v>
      </c>
      <c r="M3012" s="53">
        <v>2</v>
      </c>
      <c r="N3012" s="60">
        <v>2</v>
      </c>
    </row>
    <row r="3013" spans="1:14">
      <c r="A3013" s="81" t="s">
        <v>6149</v>
      </c>
      <c r="B3013" s="59">
        <v>450469</v>
      </c>
      <c r="C3013" s="82" t="s">
        <v>8334</v>
      </c>
      <c r="D3013" s="105" t="s">
        <v>63</v>
      </c>
      <c r="E3013" s="53">
        <v>2</v>
      </c>
      <c r="F3013" s="53">
        <v>1</v>
      </c>
      <c r="G3013" s="53">
        <v>2</v>
      </c>
      <c r="H3013" s="53">
        <v>3</v>
      </c>
      <c r="I3013" s="53">
        <v>2</v>
      </c>
      <c r="J3013" s="53">
        <v>1</v>
      </c>
      <c r="K3013" s="53">
        <v>3</v>
      </c>
      <c r="L3013" s="53">
        <v>2</v>
      </c>
      <c r="M3013" s="53">
        <v>2</v>
      </c>
      <c r="N3013" s="60">
        <v>1</v>
      </c>
    </row>
    <row r="3014" spans="1:14">
      <c r="A3014" s="81" t="s">
        <v>6150</v>
      </c>
      <c r="B3014" s="59">
        <v>450475</v>
      </c>
      <c r="C3014" s="82" t="s">
        <v>7402</v>
      </c>
      <c r="D3014" s="105" t="s">
        <v>63</v>
      </c>
      <c r="E3014" s="53">
        <v>2</v>
      </c>
      <c r="F3014" s="53">
        <v>2</v>
      </c>
      <c r="G3014" s="53">
        <v>3</v>
      </c>
      <c r="H3014" s="53">
        <v>5</v>
      </c>
      <c r="I3014" s="53">
        <v>2</v>
      </c>
      <c r="J3014" s="53">
        <v>3</v>
      </c>
      <c r="K3014" s="53">
        <v>2</v>
      </c>
      <c r="L3014" s="53">
        <v>3</v>
      </c>
      <c r="M3014" s="53">
        <v>2</v>
      </c>
      <c r="N3014" s="60">
        <v>2</v>
      </c>
    </row>
    <row r="3015" spans="1:14">
      <c r="A3015" s="81" t="s">
        <v>6151</v>
      </c>
      <c r="B3015" s="59">
        <v>450484</v>
      </c>
      <c r="C3015" s="82" t="s">
        <v>8301</v>
      </c>
      <c r="D3015" s="105" t="s">
        <v>63</v>
      </c>
      <c r="E3015" s="53">
        <v>3</v>
      </c>
      <c r="F3015" s="53">
        <v>3</v>
      </c>
      <c r="G3015" s="53">
        <v>3</v>
      </c>
      <c r="H3015" s="53">
        <v>3</v>
      </c>
      <c r="I3015" s="53">
        <v>3</v>
      </c>
      <c r="J3015" s="53">
        <v>2</v>
      </c>
      <c r="K3015" s="53">
        <v>3</v>
      </c>
      <c r="L3015" s="53">
        <v>2</v>
      </c>
      <c r="M3015" s="53">
        <v>2</v>
      </c>
      <c r="N3015" s="60">
        <v>3</v>
      </c>
    </row>
    <row r="3016" spans="1:14">
      <c r="A3016" s="81" t="s">
        <v>6152</v>
      </c>
      <c r="B3016" s="59">
        <v>450488</v>
      </c>
      <c r="C3016" s="82" t="s">
        <v>8335</v>
      </c>
      <c r="D3016" s="105" t="s">
        <v>63</v>
      </c>
      <c r="E3016" s="53" t="s">
        <v>9067</v>
      </c>
      <c r="F3016" s="53" t="s">
        <v>9067</v>
      </c>
      <c r="G3016" s="53" t="s">
        <v>9067</v>
      </c>
      <c r="H3016" s="53" t="s">
        <v>9067</v>
      </c>
      <c r="I3016" s="53" t="s">
        <v>9067</v>
      </c>
      <c r="J3016" s="53" t="s">
        <v>9067</v>
      </c>
      <c r="K3016" s="53" t="s">
        <v>9067</v>
      </c>
      <c r="L3016" s="53" t="s">
        <v>9067</v>
      </c>
      <c r="M3016" s="53" t="s">
        <v>9067</v>
      </c>
      <c r="N3016" s="60" t="s">
        <v>9067</v>
      </c>
    </row>
    <row r="3017" spans="1:14">
      <c r="A3017" s="81" t="s">
        <v>6153</v>
      </c>
      <c r="B3017" s="59">
        <v>450489</v>
      </c>
      <c r="C3017" s="82" t="s">
        <v>8336</v>
      </c>
      <c r="D3017" s="105" t="s">
        <v>63</v>
      </c>
      <c r="E3017" s="53" t="s">
        <v>9067</v>
      </c>
      <c r="F3017" s="53" t="s">
        <v>9067</v>
      </c>
      <c r="G3017" s="53" t="s">
        <v>9067</v>
      </c>
      <c r="H3017" s="53" t="s">
        <v>9067</v>
      </c>
      <c r="I3017" s="53" t="s">
        <v>9067</v>
      </c>
      <c r="J3017" s="53" t="s">
        <v>9067</v>
      </c>
      <c r="K3017" s="53" t="s">
        <v>9067</v>
      </c>
      <c r="L3017" s="53" t="s">
        <v>9067</v>
      </c>
      <c r="M3017" s="53" t="s">
        <v>9067</v>
      </c>
      <c r="N3017" s="60" t="s">
        <v>9067</v>
      </c>
    </row>
    <row r="3018" spans="1:14">
      <c r="A3018" s="81" t="s">
        <v>6154</v>
      </c>
      <c r="B3018" s="59">
        <v>450497</v>
      </c>
      <c r="C3018" s="82" t="s">
        <v>8337</v>
      </c>
      <c r="D3018" s="105" t="s">
        <v>63</v>
      </c>
      <c r="E3018" s="53" t="s">
        <v>9067</v>
      </c>
      <c r="F3018" s="53" t="s">
        <v>9067</v>
      </c>
      <c r="G3018" s="53" t="s">
        <v>9067</v>
      </c>
      <c r="H3018" s="53" t="s">
        <v>9067</v>
      </c>
      <c r="I3018" s="53" t="s">
        <v>9067</v>
      </c>
      <c r="J3018" s="53" t="s">
        <v>9067</v>
      </c>
      <c r="K3018" s="53" t="s">
        <v>9067</v>
      </c>
      <c r="L3018" s="53" t="s">
        <v>9067</v>
      </c>
      <c r="M3018" s="53" t="s">
        <v>9067</v>
      </c>
      <c r="N3018" s="60" t="s">
        <v>9067</v>
      </c>
    </row>
    <row r="3019" spans="1:14">
      <c r="A3019" s="81" t="s">
        <v>6155</v>
      </c>
      <c r="B3019" s="59">
        <v>450498</v>
      </c>
      <c r="C3019" s="82" t="s">
        <v>8338</v>
      </c>
      <c r="D3019" s="105" t="s">
        <v>63</v>
      </c>
      <c r="E3019" s="53" t="s">
        <v>9067</v>
      </c>
      <c r="F3019" s="53" t="s">
        <v>9067</v>
      </c>
      <c r="G3019" s="53" t="s">
        <v>9067</v>
      </c>
      <c r="H3019" s="53" t="s">
        <v>9067</v>
      </c>
      <c r="I3019" s="53" t="s">
        <v>9067</v>
      </c>
      <c r="J3019" s="53" t="s">
        <v>9067</v>
      </c>
      <c r="K3019" s="53" t="s">
        <v>9067</v>
      </c>
      <c r="L3019" s="53" t="s">
        <v>9067</v>
      </c>
      <c r="M3019" s="53" t="s">
        <v>9067</v>
      </c>
      <c r="N3019" s="60" t="s">
        <v>9067</v>
      </c>
    </row>
    <row r="3020" spans="1:14">
      <c r="A3020" s="81" t="s">
        <v>6156</v>
      </c>
      <c r="B3020" s="59">
        <v>450508</v>
      </c>
      <c r="C3020" s="82" t="s">
        <v>8339</v>
      </c>
      <c r="D3020" s="105" t="s">
        <v>63</v>
      </c>
      <c r="E3020" s="53">
        <v>3</v>
      </c>
      <c r="F3020" s="53">
        <v>3</v>
      </c>
      <c r="G3020" s="53">
        <v>1</v>
      </c>
      <c r="H3020" s="53">
        <v>3</v>
      </c>
      <c r="I3020" s="53">
        <v>2</v>
      </c>
      <c r="J3020" s="53">
        <v>3</v>
      </c>
      <c r="K3020" s="53">
        <v>3</v>
      </c>
      <c r="L3020" s="53">
        <v>3</v>
      </c>
      <c r="M3020" s="53">
        <v>3</v>
      </c>
      <c r="N3020" s="60">
        <v>3</v>
      </c>
    </row>
    <row r="3021" spans="1:14">
      <c r="A3021" s="81" t="s">
        <v>6157</v>
      </c>
      <c r="B3021" s="59">
        <v>450518</v>
      </c>
      <c r="C3021" s="82" t="s">
        <v>8340</v>
      </c>
      <c r="D3021" s="105" t="s">
        <v>63</v>
      </c>
      <c r="E3021" s="53">
        <v>2</v>
      </c>
      <c r="F3021" s="53">
        <v>2</v>
      </c>
      <c r="G3021" s="53">
        <v>2</v>
      </c>
      <c r="H3021" s="53">
        <v>3</v>
      </c>
      <c r="I3021" s="53">
        <v>2</v>
      </c>
      <c r="J3021" s="53">
        <v>2</v>
      </c>
      <c r="K3021" s="53">
        <v>1</v>
      </c>
      <c r="L3021" s="53">
        <v>1</v>
      </c>
      <c r="M3021" s="53">
        <v>1</v>
      </c>
      <c r="N3021" s="60">
        <v>1</v>
      </c>
    </row>
    <row r="3022" spans="1:14">
      <c r="A3022" s="81" t="s">
        <v>6158</v>
      </c>
      <c r="B3022" s="59">
        <v>450537</v>
      </c>
      <c r="C3022" s="82" t="s">
        <v>8341</v>
      </c>
      <c r="D3022" s="105" t="s">
        <v>63</v>
      </c>
      <c r="E3022" s="53">
        <v>4</v>
      </c>
      <c r="F3022" s="53">
        <v>4</v>
      </c>
      <c r="G3022" s="53">
        <v>4</v>
      </c>
      <c r="H3022" s="53">
        <v>3</v>
      </c>
      <c r="I3022" s="53">
        <v>3</v>
      </c>
      <c r="J3022" s="53">
        <v>3</v>
      </c>
      <c r="K3022" s="53">
        <v>3</v>
      </c>
      <c r="L3022" s="53">
        <v>3</v>
      </c>
      <c r="M3022" s="53">
        <v>2</v>
      </c>
      <c r="N3022" s="60">
        <v>3</v>
      </c>
    </row>
    <row r="3023" spans="1:14">
      <c r="A3023" s="81" t="s">
        <v>8990</v>
      </c>
      <c r="B3023" s="59">
        <v>450539</v>
      </c>
      <c r="C3023" s="82" t="s">
        <v>7871</v>
      </c>
      <c r="D3023" s="105" t="s">
        <v>63</v>
      </c>
      <c r="E3023" s="53">
        <v>3</v>
      </c>
      <c r="F3023" s="53">
        <v>3</v>
      </c>
      <c r="G3023" s="53">
        <v>4</v>
      </c>
      <c r="H3023" s="53">
        <v>4</v>
      </c>
      <c r="I3023" s="53">
        <v>4</v>
      </c>
      <c r="J3023" s="53">
        <v>4</v>
      </c>
      <c r="K3023" s="53">
        <v>4</v>
      </c>
      <c r="L3023" s="53">
        <v>4</v>
      </c>
      <c r="M3023" s="53">
        <v>2</v>
      </c>
      <c r="N3023" s="60">
        <v>3</v>
      </c>
    </row>
    <row r="3024" spans="1:14">
      <c r="A3024" s="81" t="s">
        <v>6159</v>
      </c>
      <c r="B3024" s="59">
        <v>450558</v>
      </c>
      <c r="C3024" s="82" t="s">
        <v>8306</v>
      </c>
      <c r="D3024" s="105" t="s">
        <v>63</v>
      </c>
      <c r="E3024" s="53">
        <v>3</v>
      </c>
      <c r="F3024" s="53">
        <v>3</v>
      </c>
      <c r="G3024" s="53">
        <v>3</v>
      </c>
      <c r="H3024" s="53">
        <v>3</v>
      </c>
      <c r="I3024" s="53">
        <v>3</v>
      </c>
      <c r="J3024" s="53">
        <v>3</v>
      </c>
      <c r="K3024" s="53">
        <v>3</v>
      </c>
      <c r="L3024" s="53">
        <v>3</v>
      </c>
      <c r="M3024" s="53">
        <v>2</v>
      </c>
      <c r="N3024" s="60">
        <v>3</v>
      </c>
    </row>
    <row r="3025" spans="1:14">
      <c r="A3025" s="81" t="s">
        <v>6160</v>
      </c>
      <c r="B3025" s="59">
        <v>450563</v>
      </c>
      <c r="C3025" s="82" t="s">
        <v>8342</v>
      </c>
      <c r="D3025" s="105" t="s">
        <v>63</v>
      </c>
      <c r="E3025" s="53">
        <v>4</v>
      </c>
      <c r="F3025" s="53">
        <v>4</v>
      </c>
      <c r="G3025" s="53">
        <v>2</v>
      </c>
      <c r="H3025" s="53">
        <v>3</v>
      </c>
      <c r="I3025" s="53">
        <v>3</v>
      </c>
      <c r="J3025" s="53">
        <v>3</v>
      </c>
      <c r="K3025" s="53">
        <v>3</v>
      </c>
      <c r="L3025" s="53">
        <v>3</v>
      </c>
      <c r="M3025" s="53">
        <v>3</v>
      </c>
      <c r="N3025" s="60">
        <v>4</v>
      </c>
    </row>
    <row r="3026" spans="1:14">
      <c r="A3026" s="81" t="s">
        <v>6161</v>
      </c>
      <c r="B3026" s="59">
        <v>450565</v>
      </c>
      <c r="C3026" s="82" t="s">
        <v>8343</v>
      </c>
      <c r="D3026" s="105" t="s">
        <v>63</v>
      </c>
      <c r="E3026" s="53">
        <v>3</v>
      </c>
      <c r="F3026" s="53">
        <v>3</v>
      </c>
      <c r="G3026" s="53">
        <v>4</v>
      </c>
      <c r="H3026" s="53">
        <v>3</v>
      </c>
      <c r="I3026" s="53">
        <v>3</v>
      </c>
      <c r="J3026" s="53">
        <v>3</v>
      </c>
      <c r="K3026" s="53">
        <v>4</v>
      </c>
      <c r="L3026" s="53">
        <v>4</v>
      </c>
      <c r="M3026" s="53">
        <v>3</v>
      </c>
      <c r="N3026" s="60">
        <v>2</v>
      </c>
    </row>
    <row r="3027" spans="1:14">
      <c r="A3027" s="81" t="s">
        <v>6162</v>
      </c>
      <c r="B3027" s="59">
        <v>450571</v>
      </c>
      <c r="C3027" s="82" t="s">
        <v>8319</v>
      </c>
      <c r="D3027" s="105" t="s">
        <v>63</v>
      </c>
      <c r="E3027" s="53">
        <v>4</v>
      </c>
      <c r="F3027" s="53">
        <v>4</v>
      </c>
      <c r="G3027" s="53">
        <v>4</v>
      </c>
      <c r="H3027" s="53">
        <v>4</v>
      </c>
      <c r="I3027" s="53">
        <v>4</v>
      </c>
      <c r="J3027" s="53">
        <v>4</v>
      </c>
      <c r="K3027" s="53">
        <v>4</v>
      </c>
      <c r="L3027" s="53">
        <v>3</v>
      </c>
      <c r="M3027" s="53">
        <v>3</v>
      </c>
      <c r="N3027" s="60">
        <v>4</v>
      </c>
    </row>
    <row r="3028" spans="1:14">
      <c r="A3028" s="81" t="s">
        <v>6163</v>
      </c>
      <c r="B3028" s="59">
        <v>450573</v>
      </c>
      <c r="C3028" s="82" t="s">
        <v>6605</v>
      </c>
      <c r="D3028" s="105" t="s">
        <v>63</v>
      </c>
      <c r="E3028" s="53" t="s">
        <v>9067</v>
      </c>
      <c r="F3028" s="53" t="s">
        <v>9067</v>
      </c>
      <c r="G3028" s="53" t="s">
        <v>9067</v>
      </c>
      <c r="H3028" s="53" t="s">
        <v>9067</v>
      </c>
      <c r="I3028" s="53" t="s">
        <v>9067</v>
      </c>
      <c r="J3028" s="53" t="s">
        <v>9067</v>
      </c>
      <c r="K3028" s="53" t="s">
        <v>9067</v>
      </c>
      <c r="L3028" s="53" t="s">
        <v>9067</v>
      </c>
      <c r="M3028" s="53" t="s">
        <v>9067</v>
      </c>
      <c r="N3028" s="60" t="s">
        <v>9067</v>
      </c>
    </row>
    <row r="3029" spans="1:14">
      <c r="A3029" s="81" t="s">
        <v>6164</v>
      </c>
      <c r="B3029" s="59">
        <v>450578</v>
      </c>
      <c r="C3029" s="82" t="s">
        <v>8344</v>
      </c>
      <c r="D3029" s="105" t="s">
        <v>63</v>
      </c>
      <c r="E3029" s="53" t="s">
        <v>9067</v>
      </c>
      <c r="F3029" s="53" t="s">
        <v>9067</v>
      </c>
      <c r="G3029" s="53" t="s">
        <v>9067</v>
      </c>
      <c r="H3029" s="53" t="s">
        <v>9067</v>
      </c>
      <c r="I3029" s="53" t="s">
        <v>9067</v>
      </c>
      <c r="J3029" s="53" t="s">
        <v>9067</v>
      </c>
      <c r="K3029" s="53" t="s">
        <v>9067</v>
      </c>
      <c r="L3029" s="53" t="s">
        <v>9067</v>
      </c>
      <c r="M3029" s="53" t="s">
        <v>9067</v>
      </c>
      <c r="N3029" s="60" t="s">
        <v>9067</v>
      </c>
    </row>
    <row r="3030" spans="1:14">
      <c r="A3030" s="81" t="s">
        <v>8991</v>
      </c>
      <c r="B3030" s="59">
        <v>450580</v>
      </c>
      <c r="C3030" s="82" t="s">
        <v>8345</v>
      </c>
      <c r="D3030" s="105" t="s">
        <v>63</v>
      </c>
      <c r="E3030" s="53" t="s">
        <v>9067</v>
      </c>
      <c r="F3030" s="53" t="s">
        <v>9067</v>
      </c>
      <c r="G3030" s="53" t="s">
        <v>9067</v>
      </c>
      <c r="H3030" s="53" t="s">
        <v>9067</v>
      </c>
      <c r="I3030" s="53" t="s">
        <v>9067</v>
      </c>
      <c r="J3030" s="53" t="s">
        <v>9067</v>
      </c>
      <c r="K3030" s="53" t="s">
        <v>9067</v>
      </c>
      <c r="L3030" s="53" t="s">
        <v>9067</v>
      </c>
      <c r="M3030" s="53" t="s">
        <v>9067</v>
      </c>
      <c r="N3030" s="60" t="s">
        <v>9067</v>
      </c>
    </row>
    <row r="3031" spans="1:14">
      <c r="A3031" s="81" t="s">
        <v>6165</v>
      </c>
      <c r="B3031" s="59">
        <v>450584</v>
      </c>
      <c r="C3031" s="82" t="s">
        <v>6959</v>
      </c>
      <c r="D3031" s="105" t="s">
        <v>63</v>
      </c>
      <c r="E3031" s="53">
        <v>4</v>
      </c>
      <c r="F3031" s="53">
        <v>4</v>
      </c>
      <c r="G3031" s="53">
        <v>4</v>
      </c>
      <c r="H3031" s="53">
        <v>4</v>
      </c>
      <c r="I3031" s="53">
        <v>4</v>
      </c>
      <c r="J3031" s="53">
        <v>5</v>
      </c>
      <c r="K3031" s="53">
        <v>4</v>
      </c>
      <c r="L3031" s="53">
        <v>5</v>
      </c>
      <c r="M3031" s="53">
        <v>3</v>
      </c>
      <c r="N3031" s="60">
        <v>4</v>
      </c>
    </row>
    <row r="3032" spans="1:14">
      <c r="A3032" s="81" t="s">
        <v>6166</v>
      </c>
      <c r="B3032" s="59">
        <v>450586</v>
      </c>
      <c r="C3032" s="82" t="s">
        <v>7298</v>
      </c>
      <c r="D3032" s="105" t="s">
        <v>63</v>
      </c>
      <c r="E3032" s="53" t="s">
        <v>9067</v>
      </c>
      <c r="F3032" s="53" t="s">
        <v>9067</v>
      </c>
      <c r="G3032" s="53" t="s">
        <v>9067</v>
      </c>
      <c r="H3032" s="53" t="s">
        <v>9067</v>
      </c>
      <c r="I3032" s="53" t="s">
        <v>9067</v>
      </c>
      <c r="J3032" s="53" t="s">
        <v>9067</v>
      </c>
      <c r="K3032" s="53" t="s">
        <v>9067</v>
      </c>
      <c r="L3032" s="53" t="s">
        <v>9067</v>
      </c>
      <c r="M3032" s="53" t="s">
        <v>9067</v>
      </c>
      <c r="N3032" s="60" t="s">
        <v>9067</v>
      </c>
    </row>
    <row r="3033" spans="1:14">
      <c r="A3033" s="81" t="s">
        <v>6167</v>
      </c>
      <c r="B3033" s="59">
        <v>450587</v>
      </c>
      <c r="C3033" s="82" t="s">
        <v>8346</v>
      </c>
      <c r="D3033" s="105" t="s">
        <v>63</v>
      </c>
      <c r="E3033" s="53">
        <v>3</v>
      </c>
      <c r="F3033" s="53">
        <v>2</v>
      </c>
      <c r="G3033" s="53">
        <v>3</v>
      </c>
      <c r="H3033" s="53">
        <v>3</v>
      </c>
      <c r="I3033" s="53">
        <v>4</v>
      </c>
      <c r="J3033" s="53">
        <v>4</v>
      </c>
      <c r="K3033" s="53">
        <v>3</v>
      </c>
      <c r="L3033" s="53">
        <v>3</v>
      </c>
      <c r="M3033" s="53">
        <v>3</v>
      </c>
      <c r="N3033" s="60">
        <v>2</v>
      </c>
    </row>
    <row r="3034" spans="1:14">
      <c r="A3034" s="81" t="s">
        <v>8992</v>
      </c>
      <c r="B3034" s="59">
        <v>450591</v>
      </c>
      <c r="C3034" s="82" t="s">
        <v>8347</v>
      </c>
      <c r="D3034" s="105" t="s">
        <v>63</v>
      </c>
      <c r="E3034" s="53" t="s">
        <v>9067</v>
      </c>
      <c r="F3034" s="53" t="s">
        <v>9067</v>
      </c>
      <c r="G3034" s="53" t="s">
        <v>9067</v>
      </c>
      <c r="H3034" s="53" t="s">
        <v>9067</v>
      </c>
      <c r="I3034" s="53" t="s">
        <v>9067</v>
      </c>
      <c r="J3034" s="53" t="s">
        <v>9067</v>
      </c>
      <c r="K3034" s="53" t="s">
        <v>9067</v>
      </c>
      <c r="L3034" s="53" t="s">
        <v>9067</v>
      </c>
      <c r="M3034" s="53" t="s">
        <v>9067</v>
      </c>
      <c r="N3034" s="60" t="s">
        <v>9067</v>
      </c>
    </row>
    <row r="3035" spans="1:14">
      <c r="A3035" s="81" t="s">
        <v>6168</v>
      </c>
      <c r="B3035" s="59">
        <v>450596</v>
      </c>
      <c r="C3035" s="82" t="s">
        <v>8348</v>
      </c>
      <c r="D3035" s="105" t="s">
        <v>63</v>
      </c>
      <c r="E3035" s="53">
        <v>3</v>
      </c>
      <c r="F3035" s="53">
        <v>2</v>
      </c>
      <c r="G3035" s="53">
        <v>2</v>
      </c>
      <c r="H3035" s="53">
        <v>3</v>
      </c>
      <c r="I3035" s="53">
        <v>4</v>
      </c>
      <c r="J3035" s="53">
        <v>2</v>
      </c>
      <c r="K3035" s="53">
        <v>3</v>
      </c>
      <c r="L3035" s="53">
        <v>3</v>
      </c>
      <c r="M3035" s="53">
        <v>3</v>
      </c>
      <c r="N3035" s="60">
        <v>2</v>
      </c>
    </row>
    <row r="3036" spans="1:14">
      <c r="A3036" s="81" t="s">
        <v>6169</v>
      </c>
      <c r="B3036" s="59">
        <v>450597</v>
      </c>
      <c r="C3036" s="82" t="s">
        <v>8349</v>
      </c>
      <c r="D3036" s="105" t="s">
        <v>63</v>
      </c>
      <c r="E3036" s="53">
        <v>3</v>
      </c>
      <c r="F3036" s="53">
        <v>3</v>
      </c>
      <c r="G3036" s="53">
        <v>4</v>
      </c>
      <c r="H3036" s="53">
        <v>3</v>
      </c>
      <c r="I3036" s="53">
        <v>4</v>
      </c>
      <c r="J3036" s="53">
        <v>5</v>
      </c>
      <c r="K3036" s="53">
        <v>4</v>
      </c>
      <c r="L3036" s="53">
        <v>3</v>
      </c>
      <c r="M3036" s="53">
        <v>3</v>
      </c>
      <c r="N3036" s="60">
        <v>3</v>
      </c>
    </row>
    <row r="3037" spans="1:14">
      <c r="A3037" s="81" t="s">
        <v>6170</v>
      </c>
      <c r="B3037" s="59">
        <v>450604</v>
      </c>
      <c r="C3037" s="82" t="s">
        <v>8350</v>
      </c>
      <c r="D3037" s="105" t="s">
        <v>63</v>
      </c>
      <c r="E3037" s="53">
        <v>4</v>
      </c>
      <c r="F3037" s="53">
        <v>4</v>
      </c>
      <c r="G3037" s="53">
        <v>4</v>
      </c>
      <c r="H3037" s="53">
        <v>4</v>
      </c>
      <c r="I3037" s="53">
        <v>4</v>
      </c>
      <c r="J3037" s="53">
        <v>4</v>
      </c>
      <c r="K3037" s="53">
        <v>4</v>
      </c>
      <c r="L3037" s="53">
        <v>5</v>
      </c>
      <c r="M3037" s="53">
        <v>5</v>
      </c>
      <c r="N3037" s="60">
        <v>5</v>
      </c>
    </row>
    <row r="3038" spans="1:14">
      <c r="A3038" s="81" t="s">
        <v>6171</v>
      </c>
      <c r="B3038" s="59">
        <v>450605</v>
      </c>
      <c r="C3038" s="82" t="s">
        <v>8351</v>
      </c>
      <c r="D3038" s="105" t="s">
        <v>63</v>
      </c>
      <c r="E3038" s="53" t="s">
        <v>9067</v>
      </c>
      <c r="F3038" s="53" t="s">
        <v>9067</v>
      </c>
      <c r="G3038" s="53" t="s">
        <v>9067</v>
      </c>
      <c r="H3038" s="53" t="s">
        <v>9067</v>
      </c>
      <c r="I3038" s="53" t="s">
        <v>9067</v>
      </c>
      <c r="J3038" s="53" t="s">
        <v>9067</v>
      </c>
      <c r="K3038" s="53" t="s">
        <v>9067</v>
      </c>
      <c r="L3038" s="53" t="s">
        <v>9067</v>
      </c>
      <c r="M3038" s="53" t="s">
        <v>9067</v>
      </c>
      <c r="N3038" s="60" t="s">
        <v>9067</v>
      </c>
    </row>
    <row r="3039" spans="1:14">
      <c r="A3039" s="81" t="s">
        <v>6172</v>
      </c>
      <c r="B3039" s="59">
        <v>450610</v>
      </c>
      <c r="C3039" s="82" t="s">
        <v>41</v>
      </c>
      <c r="D3039" s="105" t="s">
        <v>63</v>
      </c>
      <c r="E3039" s="53">
        <v>4</v>
      </c>
      <c r="F3039" s="53">
        <v>4</v>
      </c>
      <c r="G3039" s="53">
        <v>4</v>
      </c>
      <c r="H3039" s="53">
        <v>3</v>
      </c>
      <c r="I3039" s="53">
        <v>4</v>
      </c>
      <c r="J3039" s="53">
        <v>4</v>
      </c>
      <c r="K3039" s="53">
        <v>3</v>
      </c>
      <c r="L3039" s="53">
        <v>3</v>
      </c>
      <c r="M3039" s="53">
        <v>3</v>
      </c>
      <c r="N3039" s="60">
        <v>4</v>
      </c>
    </row>
    <row r="3040" spans="1:14">
      <c r="A3040" s="81" t="s">
        <v>6173</v>
      </c>
      <c r="B3040" s="59">
        <v>450615</v>
      </c>
      <c r="C3040" s="82" t="s">
        <v>7107</v>
      </c>
      <c r="D3040" s="105" t="s">
        <v>63</v>
      </c>
      <c r="E3040" s="53" t="s">
        <v>9067</v>
      </c>
      <c r="F3040" s="53" t="s">
        <v>9067</v>
      </c>
      <c r="G3040" s="53" t="s">
        <v>9067</v>
      </c>
      <c r="H3040" s="53" t="s">
        <v>9067</v>
      </c>
      <c r="I3040" s="53" t="s">
        <v>9067</v>
      </c>
      <c r="J3040" s="53" t="s">
        <v>9067</v>
      </c>
      <c r="K3040" s="53" t="s">
        <v>9067</v>
      </c>
      <c r="L3040" s="53" t="s">
        <v>9067</v>
      </c>
      <c r="M3040" s="53" t="s">
        <v>9067</v>
      </c>
      <c r="N3040" s="60" t="s">
        <v>9067</v>
      </c>
    </row>
    <row r="3041" spans="1:14">
      <c r="A3041" s="81" t="s">
        <v>8993</v>
      </c>
      <c r="B3041" s="59">
        <v>450617</v>
      </c>
      <c r="C3041" s="82" t="s">
        <v>8352</v>
      </c>
      <c r="D3041" s="105" t="s">
        <v>63</v>
      </c>
      <c r="E3041" s="53">
        <v>3</v>
      </c>
      <c r="F3041" s="53">
        <v>3</v>
      </c>
      <c r="G3041" s="53">
        <v>3</v>
      </c>
      <c r="H3041" s="53">
        <v>3</v>
      </c>
      <c r="I3041" s="53">
        <v>3</v>
      </c>
      <c r="J3041" s="53">
        <v>2</v>
      </c>
      <c r="K3041" s="53">
        <v>3</v>
      </c>
      <c r="L3041" s="53">
        <v>3</v>
      </c>
      <c r="M3041" s="53">
        <v>2</v>
      </c>
      <c r="N3041" s="60">
        <v>3</v>
      </c>
    </row>
    <row r="3042" spans="1:14">
      <c r="A3042" s="81" t="s">
        <v>6174</v>
      </c>
      <c r="B3042" s="59">
        <v>450620</v>
      </c>
      <c r="C3042" s="82" t="s">
        <v>8353</v>
      </c>
      <c r="D3042" s="105" t="s">
        <v>63</v>
      </c>
      <c r="E3042" s="53" t="s">
        <v>9067</v>
      </c>
      <c r="F3042" s="53" t="s">
        <v>9067</v>
      </c>
      <c r="G3042" s="53" t="s">
        <v>9067</v>
      </c>
      <c r="H3042" s="53" t="s">
        <v>9067</v>
      </c>
      <c r="I3042" s="53" t="s">
        <v>9067</v>
      </c>
      <c r="J3042" s="53" t="s">
        <v>9067</v>
      </c>
      <c r="K3042" s="53" t="s">
        <v>9067</v>
      </c>
      <c r="L3042" s="53" t="s">
        <v>9067</v>
      </c>
      <c r="M3042" s="53" t="s">
        <v>9067</v>
      </c>
      <c r="N3042" s="60" t="s">
        <v>9067</v>
      </c>
    </row>
    <row r="3043" spans="1:14">
      <c r="A3043" s="81" t="s">
        <v>6175</v>
      </c>
      <c r="B3043" s="59">
        <v>450634</v>
      </c>
      <c r="C3043" s="82" t="s">
        <v>8354</v>
      </c>
      <c r="D3043" s="105" t="s">
        <v>63</v>
      </c>
      <c r="E3043" s="53">
        <v>4</v>
      </c>
      <c r="F3043" s="53">
        <v>4</v>
      </c>
      <c r="G3043" s="53">
        <v>4</v>
      </c>
      <c r="H3043" s="53">
        <v>3</v>
      </c>
      <c r="I3043" s="53">
        <v>4</v>
      </c>
      <c r="J3043" s="53">
        <v>3</v>
      </c>
      <c r="K3043" s="53">
        <v>4</v>
      </c>
      <c r="L3043" s="53">
        <v>4</v>
      </c>
      <c r="M3043" s="53">
        <v>3</v>
      </c>
      <c r="N3043" s="60">
        <v>4</v>
      </c>
    </row>
    <row r="3044" spans="1:14">
      <c r="A3044" s="81" t="s">
        <v>8994</v>
      </c>
      <c r="B3044" s="59">
        <v>450638</v>
      </c>
      <c r="C3044" s="82" t="s">
        <v>41</v>
      </c>
      <c r="D3044" s="105" t="s">
        <v>63</v>
      </c>
      <c r="E3044" s="53">
        <v>2</v>
      </c>
      <c r="F3044" s="53">
        <v>2</v>
      </c>
      <c r="G3044" s="53">
        <v>2</v>
      </c>
      <c r="H3044" s="53">
        <v>2</v>
      </c>
      <c r="I3044" s="53">
        <v>2</v>
      </c>
      <c r="J3044" s="53">
        <v>2</v>
      </c>
      <c r="K3044" s="53">
        <v>3</v>
      </c>
      <c r="L3044" s="53">
        <v>3</v>
      </c>
      <c r="M3044" s="53">
        <v>2</v>
      </c>
      <c r="N3044" s="60">
        <v>2</v>
      </c>
    </row>
    <row r="3045" spans="1:14">
      <c r="A3045" s="81" t="s">
        <v>8995</v>
      </c>
      <c r="B3045" s="59">
        <v>450639</v>
      </c>
      <c r="C3045" s="82" t="s">
        <v>7971</v>
      </c>
      <c r="D3045" s="105" t="s">
        <v>63</v>
      </c>
      <c r="E3045" s="53">
        <v>3</v>
      </c>
      <c r="F3045" s="53">
        <v>3</v>
      </c>
      <c r="G3045" s="53">
        <v>2</v>
      </c>
      <c r="H3045" s="53">
        <v>3</v>
      </c>
      <c r="I3045" s="53">
        <v>3</v>
      </c>
      <c r="J3045" s="53">
        <v>2</v>
      </c>
      <c r="K3045" s="53">
        <v>3</v>
      </c>
      <c r="L3045" s="53">
        <v>3</v>
      </c>
      <c r="M3045" s="53">
        <v>3</v>
      </c>
      <c r="N3045" s="60">
        <v>3</v>
      </c>
    </row>
    <row r="3046" spans="1:14">
      <c r="A3046" s="81" t="s">
        <v>6176</v>
      </c>
      <c r="B3046" s="59">
        <v>450641</v>
      </c>
      <c r="C3046" s="82" t="s">
        <v>8355</v>
      </c>
      <c r="D3046" s="105" t="s">
        <v>63</v>
      </c>
      <c r="E3046" s="53" t="s">
        <v>9067</v>
      </c>
      <c r="F3046" s="53" t="s">
        <v>9067</v>
      </c>
      <c r="G3046" s="53" t="s">
        <v>9067</v>
      </c>
      <c r="H3046" s="53" t="s">
        <v>9067</v>
      </c>
      <c r="I3046" s="53" t="s">
        <v>9067</v>
      </c>
      <c r="J3046" s="53" t="s">
        <v>9067</v>
      </c>
      <c r="K3046" s="53" t="s">
        <v>9067</v>
      </c>
      <c r="L3046" s="53" t="s">
        <v>9067</v>
      </c>
      <c r="M3046" s="53" t="s">
        <v>9067</v>
      </c>
      <c r="N3046" s="60" t="s">
        <v>9067</v>
      </c>
    </row>
    <row r="3047" spans="1:14">
      <c r="A3047" s="81" t="s">
        <v>6177</v>
      </c>
      <c r="B3047" s="59">
        <v>450643</v>
      </c>
      <c r="C3047" s="82" t="s">
        <v>8261</v>
      </c>
      <c r="D3047" s="105" t="s">
        <v>63</v>
      </c>
      <c r="E3047" s="53">
        <v>3</v>
      </c>
      <c r="F3047" s="53">
        <v>3</v>
      </c>
      <c r="G3047" s="53">
        <v>4</v>
      </c>
      <c r="H3047" s="53">
        <v>3</v>
      </c>
      <c r="I3047" s="53">
        <v>3</v>
      </c>
      <c r="J3047" s="53">
        <v>2</v>
      </c>
      <c r="K3047" s="53">
        <v>3</v>
      </c>
      <c r="L3047" s="53">
        <v>3</v>
      </c>
      <c r="M3047" s="53">
        <v>3</v>
      </c>
      <c r="N3047" s="60">
        <v>2</v>
      </c>
    </row>
    <row r="3048" spans="1:14">
      <c r="A3048" s="81" t="s">
        <v>8996</v>
      </c>
      <c r="B3048" s="59">
        <v>450644</v>
      </c>
      <c r="C3048" s="82" t="s">
        <v>41</v>
      </c>
      <c r="D3048" s="105" t="s">
        <v>63</v>
      </c>
      <c r="E3048" s="53">
        <v>3</v>
      </c>
      <c r="F3048" s="53">
        <v>3</v>
      </c>
      <c r="G3048" s="53">
        <v>3</v>
      </c>
      <c r="H3048" s="53">
        <v>2</v>
      </c>
      <c r="I3048" s="53">
        <v>2</v>
      </c>
      <c r="J3048" s="53">
        <v>2</v>
      </c>
      <c r="K3048" s="53">
        <v>3</v>
      </c>
      <c r="L3048" s="53">
        <v>3</v>
      </c>
      <c r="M3048" s="53">
        <v>2</v>
      </c>
      <c r="N3048" s="60">
        <v>2</v>
      </c>
    </row>
    <row r="3049" spans="1:14">
      <c r="A3049" s="81" t="s">
        <v>8997</v>
      </c>
      <c r="B3049" s="59">
        <v>450647</v>
      </c>
      <c r="C3049" s="82" t="s">
        <v>8258</v>
      </c>
      <c r="D3049" s="105" t="s">
        <v>63</v>
      </c>
      <c r="E3049" s="53">
        <v>3</v>
      </c>
      <c r="F3049" s="53">
        <v>4</v>
      </c>
      <c r="G3049" s="53">
        <v>3</v>
      </c>
      <c r="H3049" s="53">
        <v>3</v>
      </c>
      <c r="I3049" s="53">
        <v>3</v>
      </c>
      <c r="J3049" s="53">
        <v>3</v>
      </c>
      <c r="K3049" s="53">
        <v>3</v>
      </c>
      <c r="L3049" s="53">
        <v>3</v>
      </c>
      <c r="M3049" s="53">
        <v>3</v>
      </c>
      <c r="N3049" s="60">
        <v>4</v>
      </c>
    </row>
    <row r="3050" spans="1:14">
      <c r="A3050" s="81" t="s">
        <v>6178</v>
      </c>
      <c r="B3050" s="59">
        <v>450651</v>
      </c>
      <c r="C3050" s="82" t="s">
        <v>8356</v>
      </c>
      <c r="D3050" s="105" t="s">
        <v>63</v>
      </c>
      <c r="E3050" s="53">
        <v>3</v>
      </c>
      <c r="F3050" s="53">
        <v>3</v>
      </c>
      <c r="G3050" s="53">
        <v>3</v>
      </c>
      <c r="H3050" s="53">
        <v>2</v>
      </c>
      <c r="I3050" s="53">
        <v>3</v>
      </c>
      <c r="J3050" s="53">
        <v>2</v>
      </c>
      <c r="K3050" s="53">
        <v>3</v>
      </c>
      <c r="L3050" s="53">
        <v>3</v>
      </c>
      <c r="M3050" s="53">
        <v>3</v>
      </c>
      <c r="N3050" s="60">
        <v>3</v>
      </c>
    </row>
    <row r="3051" spans="1:14">
      <c r="A3051" s="81" t="s">
        <v>6179</v>
      </c>
      <c r="B3051" s="59">
        <v>450653</v>
      </c>
      <c r="C3051" s="82" t="s">
        <v>8357</v>
      </c>
      <c r="D3051" s="105" t="s">
        <v>63</v>
      </c>
      <c r="E3051" s="53">
        <v>3</v>
      </c>
      <c r="F3051" s="53">
        <v>2</v>
      </c>
      <c r="G3051" s="53">
        <v>2</v>
      </c>
      <c r="H3051" s="53">
        <v>3</v>
      </c>
      <c r="I3051" s="53">
        <v>3</v>
      </c>
      <c r="J3051" s="53">
        <v>2</v>
      </c>
      <c r="K3051" s="53">
        <v>4</v>
      </c>
      <c r="L3051" s="53">
        <v>2</v>
      </c>
      <c r="M3051" s="53">
        <v>2</v>
      </c>
      <c r="N3051" s="60">
        <v>2</v>
      </c>
    </row>
    <row r="3052" spans="1:14">
      <c r="A3052" s="81" t="s">
        <v>6180</v>
      </c>
      <c r="B3052" s="59">
        <v>450654</v>
      </c>
      <c r="C3052" s="82" t="s">
        <v>8358</v>
      </c>
      <c r="D3052" s="105" t="s">
        <v>63</v>
      </c>
      <c r="E3052" s="53" t="s">
        <v>9067</v>
      </c>
      <c r="F3052" s="53" t="s">
        <v>9067</v>
      </c>
      <c r="G3052" s="53" t="s">
        <v>9067</v>
      </c>
      <c r="H3052" s="53" t="s">
        <v>9067</v>
      </c>
      <c r="I3052" s="53" t="s">
        <v>9067</v>
      </c>
      <c r="J3052" s="53" t="s">
        <v>9067</v>
      </c>
      <c r="K3052" s="53" t="s">
        <v>9067</v>
      </c>
      <c r="L3052" s="53" t="s">
        <v>9067</v>
      </c>
      <c r="M3052" s="53" t="s">
        <v>9067</v>
      </c>
      <c r="N3052" s="60" t="s">
        <v>9067</v>
      </c>
    </row>
    <row r="3053" spans="1:14">
      <c r="A3053" s="81" t="s">
        <v>6181</v>
      </c>
      <c r="B3053" s="59">
        <v>450656</v>
      </c>
      <c r="C3053" s="82" t="s">
        <v>8339</v>
      </c>
      <c r="D3053" s="105" t="s">
        <v>63</v>
      </c>
      <c r="E3053" s="53">
        <v>3</v>
      </c>
      <c r="F3053" s="53">
        <v>4</v>
      </c>
      <c r="G3053" s="53">
        <v>3</v>
      </c>
      <c r="H3053" s="53">
        <v>3</v>
      </c>
      <c r="I3053" s="53">
        <v>4</v>
      </c>
      <c r="J3053" s="53">
        <v>4</v>
      </c>
      <c r="K3053" s="53">
        <v>4</v>
      </c>
      <c r="L3053" s="53">
        <v>4</v>
      </c>
      <c r="M3053" s="53">
        <v>3</v>
      </c>
      <c r="N3053" s="60">
        <v>4</v>
      </c>
    </row>
    <row r="3054" spans="1:14">
      <c r="A3054" s="81" t="s">
        <v>6182</v>
      </c>
      <c r="B3054" s="59">
        <v>450658</v>
      </c>
      <c r="C3054" s="82" t="s">
        <v>6842</v>
      </c>
      <c r="D3054" s="105" t="s">
        <v>63</v>
      </c>
      <c r="E3054" s="53" t="s">
        <v>9067</v>
      </c>
      <c r="F3054" s="53" t="s">
        <v>9067</v>
      </c>
      <c r="G3054" s="53" t="s">
        <v>9067</v>
      </c>
      <c r="H3054" s="53" t="s">
        <v>9067</v>
      </c>
      <c r="I3054" s="53" t="s">
        <v>9067</v>
      </c>
      <c r="J3054" s="53" t="s">
        <v>9067</v>
      </c>
      <c r="K3054" s="53" t="s">
        <v>9067</v>
      </c>
      <c r="L3054" s="53" t="s">
        <v>9067</v>
      </c>
      <c r="M3054" s="53" t="s">
        <v>9067</v>
      </c>
      <c r="N3054" s="60" t="s">
        <v>9067</v>
      </c>
    </row>
    <row r="3055" spans="1:14">
      <c r="A3055" s="81" t="s">
        <v>8998</v>
      </c>
      <c r="B3055" s="59">
        <v>450659</v>
      </c>
      <c r="C3055" s="82" t="s">
        <v>41</v>
      </c>
      <c r="D3055" s="105" t="s">
        <v>63</v>
      </c>
      <c r="E3055" s="53">
        <v>3</v>
      </c>
      <c r="F3055" s="53">
        <v>3</v>
      </c>
      <c r="G3055" s="53">
        <v>3</v>
      </c>
      <c r="H3055" s="53">
        <v>4</v>
      </c>
      <c r="I3055" s="53">
        <v>2</v>
      </c>
      <c r="J3055" s="53">
        <v>3</v>
      </c>
      <c r="K3055" s="53">
        <v>4</v>
      </c>
      <c r="L3055" s="53">
        <v>3</v>
      </c>
      <c r="M3055" s="53">
        <v>3</v>
      </c>
      <c r="N3055" s="60">
        <v>3</v>
      </c>
    </row>
    <row r="3056" spans="1:14">
      <c r="A3056" s="81" t="s">
        <v>6183</v>
      </c>
      <c r="B3056" s="59">
        <v>450661</v>
      </c>
      <c r="C3056" s="82" t="s">
        <v>8286</v>
      </c>
      <c r="D3056" s="105" t="s">
        <v>63</v>
      </c>
      <c r="E3056" s="53">
        <v>3</v>
      </c>
      <c r="F3056" s="53">
        <v>3</v>
      </c>
      <c r="G3056" s="53">
        <v>2</v>
      </c>
      <c r="H3056" s="53">
        <v>3</v>
      </c>
      <c r="I3056" s="53">
        <v>3</v>
      </c>
      <c r="J3056" s="53">
        <v>2</v>
      </c>
      <c r="K3056" s="53">
        <v>2</v>
      </c>
      <c r="L3056" s="53">
        <v>2</v>
      </c>
      <c r="M3056" s="53">
        <v>2</v>
      </c>
      <c r="N3056" s="60">
        <v>2</v>
      </c>
    </row>
    <row r="3057" spans="1:14">
      <c r="A3057" s="81" t="s">
        <v>6184</v>
      </c>
      <c r="B3057" s="59">
        <v>450662</v>
      </c>
      <c r="C3057" s="82" t="s">
        <v>8250</v>
      </c>
      <c r="D3057" s="105" t="s">
        <v>63</v>
      </c>
      <c r="E3057" s="53">
        <v>3</v>
      </c>
      <c r="F3057" s="53">
        <v>2</v>
      </c>
      <c r="G3057" s="53">
        <v>3</v>
      </c>
      <c r="H3057" s="53">
        <v>1</v>
      </c>
      <c r="I3057" s="53">
        <v>2</v>
      </c>
      <c r="J3057" s="53">
        <v>2</v>
      </c>
      <c r="K3057" s="53">
        <v>2</v>
      </c>
      <c r="L3057" s="53">
        <v>2</v>
      </c>
      <c r="M3057" s="53">
        <v>3</v>
      </c>
      <c r="N3057" s="60">
        <v>2</v>
      </c>
    </row>
    <row r="3058" spans="1:14">
      <c r="A3058" s="81" t="s">
        <v>6185</v>
      </c>
      <c r="B3058" s="59">
        <v>450668</v>
      </c>
      <c r="C3058" s="82" t="s">
        <v>62</v>
      </c>
      <c r="D3058" s="105" t="s">
        <v>63</v>
      </c>
      <c r="E3058" s="53">
        <v>3</v>
      </c>
      <c r="F3058" s="53">
        <v>3</v>
      </c>
      <c r="G3058" s="53">
        <v>3</v>
      </c>
      <c r="H3058" s="53">
        <v>2</v>
      </c>
      <c r="I3058" s="53">
        <v>2</v>
      </c>
      <c r="J3058" s="53">
        <v>3</v>
      </c>
      <c r="K3058" s="53">
        <v>3</v>
      </c>
      <c r="L3058" s="53">
        <v>3</v>
      </c>
      <c r="M3058" s="53">
        <v>3</v>
      </c>
      <c r="N3058" s="60">
        <v>3</v>
      </c>
    </row>
    <row r="3059" spans="1:14">
      <c r="A3059" s="81" t="s">
        <v>6186</v>
      </c>
      <c r="B3059" s="59">
        <v>450669</v>
      </c>
      <c r="C3059" s="82" t="s">
        <v>8359</v>
      </c>
      <c r="D3059" s="105" t="s">
        <v>63</v>
      </c>
      <c r="E3059" s="53">
        <v>3</v>
      </c>
      <c r="F3059" s="53">
        <v>3</v>
      </c>
      <c r="G3059" s="53">
        <v>3</v>
      </c>
      <c r="H3059" s="53">
        <v>3</v>
      </c>
      <c r="I3059" s="53">
        <v>4</v>
      </c>
      <c r="J3059" s="53">
        <v>2</v>
      </c>
      <c r="K3059" s="53">
        <v>4</v>
      </c>
      <c r="L3059" s="53">
        <v>3</v>
      </c>
      <c r="M3059" s="53">
        <v>4</v>
      </c>
      <c r="N3059" s="60">
        <v>4</v>
      </c>
    </row>
    <row r="3060" spans="1:14">
      <c r="A3060" s="81" t="s">
        <v>8999</v>
      </c>
      <c r="B3060" s="59">
        <v>450670</v>
      </c>
      <c r="C3060" s="82" t="s">
        <v>8360</v>
      </c>
      <c r="D3060" s="105" t="s">
        <v>63</v>
      </c>
      <c r="E3060" s="53">
        <v>2</v>
      </c>
      <c r="F3060" s="53">
        <v>1</v>
      </c>
      <c r="G3060" s="53">
        <v>1</v>
      </c>
      <c r="H3060" s="53">
        <v>2</v>
      </c>
      <c r="I3060" s="53">
        <v>2</v>
      </c>
      <c r="J3060" s="53">
        <v>2</v>
      </c>
      <c r="K3060" s="53">
        <v>2</v>
      </c>
      <c r="L3060" s="53">
        <v>2</v>
      </c>
      <c r="M3060" s="53">
        <v>2</v>
      </c>
      <c r="N3060" s="60">
        <v>2</v>
      </c>
    </row>
    <row r="3061" spans="1:14">
      <c r="A3061" s="81" t="s">
        <v>6187</v>
      </c>
      <c r="B3061" s="59">
        <v>450672</v>
      </c>
      <c r="C3061" s="82" t="s">
        <v>8265</v>
      </c>
      <c r="D3061" s="105" t="s">
        <v>63</v>
      </c>
      <c r="E3061" s="53">
        <v>4</v>
      </c>
      <c r="F3061" s="53">
        <v>4</v>
      </c>
      <c r="G3061" s="53">
        <v>4</v>
      </c>
      <c r="H3061" s="53">
        <v>4</v>
      </c>
      <c r="I3061" s="53">
        <v>4</v>
      </c>
      <c r="J3061" s="53">
        <v>3</v>
      </c>
      <c r="K3061" s="53">
        <v>4</v>
      </c>
      <c r="L3061" s="53">
        <v>4</v>
      </c>
      <c r="M3061" s="53">
        <v>3</v>
      </c>
      <c r="N3061" s="60">
        <v>4</v>
      </c>
    </row>
    <row r="3062" spans="1:14">
      <c r="A3062" s="81" t="s">
        <v>6188</v>
      </c>
      <c r="B3062" s="59">
        <v>450674</v>
      </c>
      <c r="C3062" s="82" t="s">
        <v>41</v>
      </c>
      <c r="D3062" s="105" t="s">
        <v>63</v>
      </c>
      <c r="E3062" s="53">
        <v>3</v>
      </c>
      <c r="F3062" s="53">
        <v>4</v>
      </c>
      <c r="G3062" s="53">
        <v>2</v>
      </c>
      <c r="H3062" s="53">
        <v>3</v>
      </c>
      <c r="I3062" s="53">
        <v>3</v>
      </c>
      <c r="J3062" s="53">
        <v>3</v>
      </c>
      <c r="K3062" s="53">
        <v>3</v>
      </c>
      <c r="L3062" s="53">
        <v>3</v>
      </c>
      <c r="M3062" s="53">
        <v>3</v>
      </c>
      <c r="N3062" s="60">
        <v>3</v>
      </c>
    </row>
    <row r="3063" spans="1:14">
      <c r="A3063" s="81" t="s">
        <v>6189</v>
      </c>
      <c r="B3063" s="59">
        <v>450675</v>
      </c>
      <c r="C3063" s="82" t="s">
        <v>8272</v>
      </c>
      <c r="D3063" s="105" t="s">
        <v>63</v>
      </c>
      <c r="E3063" s="53">
        <v>3</v>
      </c>
      <c r="F3063" s="53">
        <v>3</v>
      </c>
      <c r="G3063" s="53">
        <v>2</v>
      </c>
      <c r="H3063" s="53">
        <v>2</v>
      </c>
      <c r="I3063" s="53">
        <v>3</v>
      </c>
      <c r="J3063" s="53">
        <v>2</v>
      </c>
      <c r="K3063" s="53">
        <v>3</v>
      </c>
      <c r="L3063" s="53">
        <v>3</v>
      </c>
      <c r="M3063" s="53">
        <v>3</v>
      </c>
      <c r="N3063" s="60">
        <v>3</v>
      </c>
    </row>
    <row r="3064" spans="1:14">
      <c r="A3064" s="81" t="s">
        <v>6190</v>
      </c>
      <c r="B3064" s="59">
        <v>450677</v>
      </c>
      <c r="C3064" s="82" t="s">
        <v>8361</v>
      </c>
      <c r="D3064" s="105" t="s">
        <v>63</v>
      </c>
      <c r="E3064" s="53">
        <v>4</v>
      </c>
      <c r="F3064" s="53">
        <v>4</v>
      </c>
      <c r="G3064" s="53">
        <v>4</v>
      </c>
      <c r="H3064" s="53">
        <v>4</v>
      </c>
      <c r="I3064" s="53">
        <v>4</v>
      </c>
      <c r="J3064" s="53">
        <v>3</v>
      </c>
      <c r="K3064" s="53">
        <v>3</v>
      </c>
      <c r="L3064" s="53">
        <v>3</v>
      </c>
      <c r="M3064" s="53">
        <v>4</v>
      </c>
      <c r="N3064" s="60">
        <v>4</v>
      </c>
    </row>
    <row r="3065" spans="1:14">
      <c r="A3065" s="81" t="s">
        <v>6191</v>
      </c>
      <c r="B3065" s="59">
        <v>450678</v>
      </c>
      <c r="C3065" s="82" t="s">
        <v>8258</v>
      </c>
      <c r="D3065" s="105" t="s">
        <v>63</v>
      </c>
      <c r="E3065" s="53">
        <v>2</v>
      </c>
      <c r="F3065" s="53">
        <v>1</v>
      </c>
      <c r="G3065" s="53">
        <v>2</v>
      </c>
      <c r="H3065" s="53">
        <v>3</v>
      </c>
      <c r="I3065" s="53">
        <v>2</v>
      </c>
      <c r="J3065" s="53">
        <v>2</v>
      </c>
      <c r="K3065" s="53">
        <v>2</v>
      </c>
      <c r="L3065" s="53">
        <v>2</v>
      </c>
      <c r="M3065" s="53">
        <v>2</v>
      </c>
      <c r="N3065" s="60">
        <v>2</v>
      </c>
    </row>
    <row r="3066" spans="1:14">
      <c r="A3066" s="81" t="s">
        <v>6192</v>
      </c>
      <c r="B3066" s="59">
        <v>450683</v>
      </c>
      <c r="C3066" s="82" t="s">
        <v>8362</v>
      </c>
      <c r="D3066" s="105" t="s">
        <v>63</v>
      </c>
      <c r="E3066" s="53" t="s">
        <v>9067</v>
      </c>
      <c r="F3066" s="53" t="s">
        <v>9067</v>
      </c>
      <c r="G3066" s="53" t="s">
        <v>9067</v>
      </c>
      <c r="H3066" s="53" t="s">
        <v>9067</v>
      </c>
      <c r="I3066" s="53" t="s">
        <v>9067</v>
      </c>
      <c r="J3066" s="53" t="s">
        <v>9067</v>
      </c>
      <c r="K3066" s="53" t="s">
        <v>9067</v>
      </c>
      <c r="L3066" s="53" t="s">
        <v>9067</v>
      </c>
      <c r="M3066" s="53" t="s">
        <v>9067</v>
      </c>
      <c r="N3066" s="60" t="s">
        <v>9067</v>
      </c>
    </row>
    <row r="3067" spans="1:14">
      <c r="A3067" s="81" t="s">
        <v>6193</v>
      </c>
      <c r="B3067" s="59">
        <v>450684</v>
      </c>
      <c r="C3067" s="82" t="s">
        <v>64</v>
      </c>
      <c r="D3067" s="105" t="s">
        <v>63</v>
      </c>
      <c r="E3067" s="53">
        <v>3</v>
      </c>
      <c r="F3067" s="53">
        <v>3</v>
      </c>
      <c r="G3067" s="53">
        <v>2</v>
      </c>
      <c r="H3067" s="53">
        <v>3</v>
      </c>
      <c r="I3067" s="53">
        <v>3</v>
      </c>
      <c r="J3067" s="53">
        <v>3</v>
      </c>
      <c r="K3067" s="53">
        <v>2</v>
      </c>
      <c r="L3067" s="53">
        <v>3</v>
      </c>
      <c r="M3067" s="53">
        <v>3</v>
      </c>
      <c r="N3067" s="60">
        <v>4</v>
      </c>
    </row>
    <row r="3068" spans="1:14">
      <c r="A3068" s="81" t="s">
        <v>5214</v>
      </c>
      <c r="B3068" s="59">
        <v>450686</v>
      </c>
      <c r="C3068" s="82" t="s">
        <v>8266</v>
      </c>
      <c r="D3068" s="105" t="s">
        <v>63</v>
      </c>
      <c r="E3068" s="53">
        <v>4</v>
      </c>
      <c r="F3068" s="53">
        <v>3</v>
      </c>
      <c r="G3068" s="53">
        <v>2</v>
      </c>
      <c r="H3068" s="53">
        <v>3</v>
      </c>
      <c r="I3068" s="53">
        <v>3</v>
      </c>
      <c r="J3068" s="53">
        <v>2</v>
      </c>
      <c r="K3068" s="53">
        <v>3</v>
      </c>
      <c r="L3068" s="53">
        <v>3</v>
      </c>
      <c r="M3068" s="53">
        <v>2</v>
      </c>
      <c r="N3068" s="60">
        <v>3</v>
      </c>
    </row>
    <row r="3069" spans="1:14">
      <c r="A3069" s="81" t="s">
        <v>6194</v>
      </c>
      <c r="B3069" s="59">
        <v>450688</v>
      </c>
      <c r="C3069" s="82" t="s">
        <v>8363</v>
      </c>
      <c r="D3069" s="105" t="s">
        <v>63</v>
      </c>
      <c r="E3069" s="53">
        <v>2</v>
      </c>
      <c r="F3069" s="53">
        <v>1</v>
      </c>
      <c r="G3069" s="53">
        <v>1</v>
      </c>
      <c r="H3069" s="53">
        <v>3</v>
      </c>
      <c r="I3069" s="53">
        <v>2</v>
      </c>
      <c r="J3069" s="53">
        <v>2</v>
      </c>
      <c r="K3069" s="53">
        <v>2</v>
      </c>
      <c r="L3069" s="53">
        <v>2</v>
      </c>
      <c r="M3069" s="53">
        <v>2</v>
      </c>
      <c r="N3069" s="60">
        <v>2</v>
      </c>
    </row>
    <row r="3070" spans="1:14">
      <c r="A3070" s="81" t="s">
        <v>6195</v>
      </c>
      <c r="B3070" s="59">
        <v>450690</v>
      </c>
      <c r="C3070" s="82" t="s">
        <v>8277</v>
      </c>
      <c r="D3070" s="105" t="s">
        <v>63</v>
      </c>
      <c r="E3070" s="53">
        <v>4</v>
      </c>
      <c r="F3070" s="53">
        <v>4</v>
      </c>
      <c r="G3070" s="53">
        <v>2</v>
      </c>
      <c r="H3070" s="53">
        <v>4</v>
      </c>
      <c r="I3070" s="53">
        <v>4</v>
      </c>
      <c r="J3070" s="53">
        <v>4</v>
      </c>
      <c r="K3070" s="53">
        <v>4</v>
      </c>
      <c r="L3070" s="53">
        <v>5</v>
      </c>
      <c r="M3070" s="53">
        <v>3</v>
      </c>
      <c r="N3070" s="60">
        <v>4</v>
      </c>
    </row>
    <row r="3071" spans="1:14">
      <c r="A3071" s="81" t="s">
        <v>6196</v>
      </c>
      <c r="B3071" s="59">
        <v>450694</v>
      </c>
      <c r="C3071" s="82" t="s">
        <v>8364</v>
      </c>
      <c r="D3071" s="105" t="s">
        <v>63</v>
      </c>
      <c r="E3071" s="53" t="s">
        <v>9067</v>
      </c>
      <c r="F3071" s="53" t="s">
        <v>9067</v>
      </c>
      <c r="G3071" s="53" t="s">
        <v>9067</v>
      </c>
      <c r="H3071" s="53" t="s">
        <v>9067</v>
      </c>
      <c r="I3071" s="53" t="s">
        <v>9067</v>
      </c>
      <c r="J3071" s="53" t="s">
        <v>9067</v>
      </c>
      <c r="K3071" s="53" t="s">
        <v>9067</v>
      </c>
      <c r="L3071" s="53" t="s">
        <v>9067</v>
      </c>
      <c r="M3071" s="53" t="s">
        <v>9067</v>
      </c>
      <c r="N3071" s="60" t="s">
        <v>9067</v>
      </c>
    </row>
    <row r="3072" spans="1:14">
      <c r="A3072" s="81" t="s">
        <v>6197</v>
      </c>
      <c r="B3072" s="59">
        <v>450697</v>
      </c>
      <c r="C3072" s="82" t="s">
        <v>8271</v>
      </c>
      <c r="D3072" s="105" t="s">
        <v>63</v>
      </c>
      <c r="E3072" s="53">
        <v>1</v>
      </c>
      <c r="F3072" s="53">
        <v>1</v>
      </c>
      <c r="G3072" s="53">
        <v>1</v>
      </c>
      <c r="H3072" s="53">
        <v>2</v>
      </c>
      <c r="I3072" s="53">
        <v>1</v>
      </c>
      <c r="J3072" s="53">
        <v>1</v>
      </c>
      <c r="K3072" s="53">
        <v>1</v>
      </c>
      <c r="L3072" s="53">
        <v>1</v>
      </c>
      <c r="M3072" s="53">
        <v>1</v>
      </c>
      <c r="N3072" s="60">
        <v>1</v>
      </c>
    </row>
    <row r="3073" spans="1:14">
      <c r="A3073" s="81" t="s">
        <v>6198</v>
      </c>
      <c r="B3073" s="59">
        <v>450698</v>
      </c>
      <c r="C3073" s="82" t="s">
        <v>8365</v>
      </c>
      <c r="D3073" s="105" t="s">
        <v>63</v>
      </c>
      <c r="E3073" s="53" t="s">
        <v>9067</v>
      </c>
      <c r="F3073" s="53" t="s">
        <v>9067</v>
      </c>
      <c r="G3073" s="53" t="s">
        <v>9067</v>
      </c>
      <c r="H3073" s="53" t="s">
        <v>9067</v>
      </c>
      <c r="I3073" s="53" t="s">
        <v>9067</v>
      </c>
      <c r="J3073" s="53" t="s">
        <v>9067</v>
      </c>
      <c r="K3073" s="53" t="s">
        <v>9067</v>
      </c>
      <c r="L3073" s="53" t="s">
        <v>9067</v>
      </c>
      <c r="M3073" s="53" t="s">
        <v>9067</v>
      </c>
      <c r="N3073" s="60" t="s">
        <v>9067</v>
      </c>
    </row>
    <row r="3074" spans="1:14">
      <c r="A3074" s="81" t="s">
        <v>6199</v>
      </c>
      <c r="B3074" s="59">
        <v>450702</v>
      </c>
      <c r="C3074" s="82" t="s">
        <v>8264</v>
      </c>
      <c r="D3074" s="105" t="s">
        <v>63</v>
      </c>
      <c r="E3074" s="53">
        <v>3</v>
      </c>
      <c r="F3074" s="53">
        <v>3</v>
      </c>
      <c r="G3074" s="53">
        <v>1</v>
      </c>
      <c r="H3074" s="53">
        <v>4</v>
      </c>
      <c r="I3074" s="53">
        <v>2</v>
      </c>
      <c r="J3074" s="53">
        <v>2</v>
      </c>
      <c r="K3074" s="53">
        <v>2</v>
      </c>
      <c r="L3074" s="53">
        <v>3</v>
      </c>
      <c r="M3074" s="53">
        <v>2</v>
      </c>
      <c r="N3074" s="60">
        <v>2</v>
      </c>
    </row>
    <row r="3075" spans="1:14">
      <c r="A3075" s="81" t="s">
        <v>9000</v>
      </c>
      <c r="B3075" s="59">
        <v>450709</v>
      </c>
      <c r="C3075" s="82" t="s">
        <v>8366</v>
      </c>
      <c r="D3075" s="105" t="s">
        <v>63</v>
      </c>
      <c r="E3075" s="53">
        <v>4</v>
      </c>
      <c r="F3075" s="53">
        <v>4</v>
      </c>
      <c r="G3075" s="53">
        <v>3</v>
      </c>
      <c r="H3075" s="53">
        <v>2</v>
      </c>
      <c r="I3075" s="53">
        <v>3</v>
      </c>
      <c r="J3075" s="53">
        <v>3</v>
      </c>
      <c r="K3075" s="53">
        <v>3</v>
      </c>
      <c r="L3075" s="53">
        <v>3</v>
      </c>
      <c r="M3075" s="53">
        <v>2</v>
      </c>
      <c r="N3075" s="60">
        <v>3</v>
      </c>
    </row>
    <row r="3076" spans="1:14">
      <c r="A3076" s="81" t="s">
        <v>6200</v>
      </c>
      <c r="B3076" s="59">
        <v>450711</v>
      </c>
      <c r="C3076" s="82" t="s">
        <v>8367</v>
      </c>
      <c r="D3076" s="105" t="s">
        <v>63</v>
      </c>
      <c r="E3076" s="53">
        <v>3</v>
      </c>
      <c r="F3076" s="53">
        <v>3</v>
      </c>
      <c r="G3076" s="53">
        <v>4</v>
      </c>
      <c r="H3076" s="53">
        <v>3</v>
      </c>
      <c r="I3076" s="53">
        <v>2</v>
      </c>
      <c r="J3076" s="53">
        <v>2</v>
      </c>
      <c r="K3076" s="53">
        <v>3</v>
      </c>
      <c r="L3076" s="53">
        <v>4</v>
      </c>
      <c r="M3076" s="53">
        <v>2</v>
      </c>
      <c r="N3076" s="60">
        <v>2</v>
      </c>
    </row>
    <row r="3077" spans="1:14">
      <c r="A3077" s="81" t="s">
        <v>6201</v>
      </c>
      <c r="B3077" s="59">
        <v>450713</v>
      </c>
      <c r="C3077" s="82" t="s">
        <v>7603</v>
      </c>
      <c r="D3077" s="105" t="s">
        <v>63</v>
      </c>
      <c r="E3077" s="53">
        <v>3</v>
      </c>
      <c r="F3077" s="53">
        <v>3</v>
      </c>
      <c r="G3077" s="53">
        <v>3</v>
      </c>
      <c r="H3077" s="53">
        <v>2</v>
      </c>
      <c r="I3077" s="53">
        <v>4</v>
      </c>
      <c r="J3077" s="53">
        <v>3</v>
      </c>
      <c r="K3077" s="53">
        <v>3</v>
      </c>
      <c r="L3077" s="53">
        <v>4</v>
      </c>
      <c r="M3077" s="53">
        <v>3</v>
      </c>
      <c r="N3077" s="60">
        <v>3</v>
      </c>
    </row>
    <row r="3078" spans="1:14">
      <c r="A3078" s="81" t="s">
        <v>9001</v>
      </c>
      <c r="B3078" s="59">
        <v>450716</v>
      </c>
      <c r="C3078" s="82" t="s">
        <v>41</v>
      </c>
      <c r="D3078" s="105" t="s">
        <v>63</v>
      </c>
      <c r="E3078" s="53" t="s">
        <v>9067</v>
      </c>
      <c r="F3078" s="53" t="s">
        <v>9067</v>
      </c>
      <c r="G3078" s="53" t="s">
        <v>9067</v>
      </c>
      <c r="H3078" s="53" t="s">
        <v>9067</v>
      </c>
      <c r="I3078" s="53" t="s">
        <v>9067</v>
      </c>
      <c r="J3078" s="53" t="s">
        <v>9067</v>
      </c>
      <c r="K3078" s="53" t="s">
        <v>9067</v>
      </c>
      <c r="L3078" s="53" t="s">
        <v>9067</v>
      </c>
      <c r="M3078" s="53" t="s">
        <v>9067</v>
      </c>
      <c r="N3078" s="60" t="s">
        <v>9067</v>
      </c>
    </row>
    <row r="3079" spans="1:14">
      <c r="A3079" s="81" t="s">
        <v>6202</v>
      </c>
      <c r="B3079" s="59">
        <v>450718</v>
      </c>
      <c r="C3079" s="82" t="s">
        <v>8368</v>
      </c>
      <c r="D3079" s="105" t="s">
        <v>63</v>
      </c>
      <c r="E3079" s="53">
        <v>3</v>
      </c>
      <c r="F3079" s="53">
        <v>4</v>
      </c>
      <c r="G3079" s="53">
        <v>4</v>
      </c>
      <c r="H3079" s="53">
        <v>3</v>
      </c>
      <c r="I3079" s="53">
        <v>3</v>
      </c>
      <c r="J3079" s="53">
        <v>2</v>
      </c>
      <c r="K3079" s="53">
        <v>3</v>
      </c>
      <c r="L3079" s="53">
        <v>4</v>
      </c>
      <c r="M3079" s="53">
        <v>4</v>
      </c>
      <c r="N3079" s="60">
        <v>4</v>
      </c>
    </row>
    <row r="3080" spans="1:14">
      <c r="A3080" s="81" t="s">
        <v>6203</v>
      </c>
      <c r="B3080" s="59">
        <v>450723</v>
      </c>
      <c r="C3080" s="82" t="s">
        <v>8258</v>
      </c>
      <c r="D3080" s="105" t="s">
        <v>63</v>
      </c>
      <c r="E3080" s="53">
        <v>3</v>
      </c>
      <c r="F3080" s="53">
        <v>3</v>
      </c>
      <c r="G3080" s="53">
        <v>4</v>
      </c>
      <c r="H3080" s="53">
        <v>4</v>
      </c>
      <c r="I3080" s="53">
        <v>3</v>
      </c>
      <c r="J3080" s="53">
        <v>2</v>
      </c>
      <c r="K3080" s="53">
        <v>2</v>
      </c>
      <c r="L3080" s="53">
        <v>3</v>
      </c>
      <c r="M3080" s="53">
        <v>2</v>
      </c>
      <c r="N3080" s="60">
        <v>2</v>
      </c>
    </row>
    <row r="3081" spans="1:14">
      <c r="A3081" s="81" t="s">
        <v>9002</v>
      </c>
      <c r="B3081" s="59">
        <v>450730</v>
      </c>
      <c r="C3081" s="82" t="s">
        <v>6615</v>
      </c>
      <c r="D3081" s="105" t="s">
        <v>63</v>
      </c>
      <c r="E3081" s="53">
        <v>2</v>
      </c>
      <c r="F3081" s="53">
        <v>2</v>
      </c>
      <c r="G3081" s="53">
        <v>2</v>
      </c>
      <c r="H3081" s="53">
        <v>3</v>
      </c>
      <c r="I3081" s="53">
        <v>3</v>
      </c>
      <c r="J3081" s="53">
        <v>2</v>
      </c>
      <c r="K3081" s="53">
        <v>2</v>
      </c>
      <c r="L3081" s="53">
        <v>2</v>
      </c>
      <c r="M3081" s="53">
        <v>2</v>
      </c>
      <c r="N3081" s="60">
        <v>2</v>
      </c>
    </row>
    <row r="3082" spans="1:14">
      <c r="A3082" s="81" t="s">
        <v>9003</v>
      </c>
      <c r="B3082" s="59">
        <v>450742</v>
      </c>
      <c r="C3082" s="82" t="s">
        <v>8369</v>
      </c>
      <c r="D3082" s="105" t="s">
        <v>63</v>
      </c>
      <c r="E3082" s="53">
        <v>2</v>
      </c>
      <c r="F3082" s="53">
        <v>1</v>
      </c>
      <c r="G3082" s="53">
        <v>1</v>
      </c>
      <c r="H3082" s="53">
        <v>2</v>
      </c>
      <c r="I3082" s="53">
        <v>2</v>
      </c>
      <c r="J3082" s="53">
        <v>2</v>
      </c>
      <c r="K3082" s="53">
        <v>2</v>
      </c>
      <c r="L3082" s="53">
        <v>2</v>
      </c>
      <c r="M3082" s="53">
        <v>2</v>
      </c>
      <c r="N3082" s="60">
        <v>1</v>
      </c>
    </row>
    <row r="3083" spans="1:14">
      <c r="A3083" s="81" t="s">
        <v>9004</v>
      </c>
      <c r="B3083" s="59">
        <v>450743</v>
      </c>
      <c r="C3083" s="82" t="s">
        <v>8354</v>
      </c>
      <c r="D3083" s="105" t="s">
        <v>63</v>
      </c>
      <c r="E3083" s="53">
        <v>4</v>
      </c>
      <c r="F3083" s="53">
        <v>4</v>
      </c>
      <c r="G3083" s="53">
        <v>3</v>
      </c>
      <c r="H3083" s="53">
        <v>3</v>
      </c>
      <c r="I3083" s="53">
        <v>4</v>
      </c>
      <c r="J3083" s="53">
        <v>3</v>
      </c>
      <c r="K3083" s="53">
        <v>4</v>
      </c>
      <c r="L3083" s="53">
        <v>3</v>
      </c>
      <c r="M3083" s="53">
        <v>4</v>
      </c>
      <c r="N3083" s="60">
        <v>3</v>
      </c>
    </row>
    <row r="3084" spans="1:14">
      <c r="A3084" s="81" t="s">
        <v>6204</v>
      </c>
      <c r="B3084" s="59">
        <v>450746</v>
      </c>
      <c r="C3084" s="82" t="s">
        <v>8370</v>
      </c>
      <c r="D3084" s="105" t="s">
        <v>63</v>
      </c>
      <c r="E3084" s="53" t="s">
        <v>9067</v>
      </c>
      <c r="F3084" s="53" t="s">
        <v>9067</v>
      </c>
      <c r="G3084" s="53" t="s">
        <v>9067</v>
      </c>
      <c r="H3084" s="53" t="s">
        <v>9067</v>
      </c>
      <c r="I3084" s="53" t="s">
        <v>9067</v>
      </c>
      <c r="J3084" s="53" t="s">
        <v>9067</v>
      </c>
      <c r="K3084" s="53" t="s">
        <v>9067</v>
      </c>
      <c r="L3084" s="53" t="s">
        <v>9067</v>
      </c>
      <c r="M3084" s="53" t="s">
        <v>9067</v>
      </c>
      <c r="N3084" s="60" t="s">
        <v>9067</v>
      </c>
    </row>
    <row r="3085" spans="1:14">
      <c r="A3085" s="81" t="s">
        <v>6205</v>
      </c>
      <c r="B3085" s="59">
        <v>450747</v>
      </c>
      <c r="C3085" s="82" t="s">
        <v>8371</v>
      </c>
      <c r="D3085" s="105" t="s">
        <v>63</v>
      </c>
      <c r="E3085" s="53">
        <v>3</v>
      </c>
      <c r="F3085" s="53">
        <v>2</v>
      </c>
      <c r="G3085" s="53">
        <v>3</v>
      </c>
      <c r="H3085" s="53">
        <v>3</v>
      </c>
      <c r="I3085" s="53">
        <v>4</v>
      </c>
      <c r="J3085" s="53">
        <v>3</v>
      </c>
      <c r="K3085" s="53">
        <v>4</v>
      </c>
      <c r="L3085" s="53">
        <v>3</v>
      </c>
      <c r="M3085" s="53">
        <v>1</v>
      </c>
      <c r="N3085" s="60">
        <v>2</v>
      </c>
    </row>
    <row r="3086" spans="1:14">
      <c r="A3086" s="81" t="s">
        <v>6206</v>
      </c>
      <c r="B3086" s="59">
        <v>450749</v>
      </c>
      <c r="C3086" s="82" t="s">
        <v>7060</v>
      </c>
      <c r="D3086" s="105" t="s">
        <v>63</v>
      </c>
      <c r="E3086" s="53" t="s">
        <v>9067</v>
      </c>
      <c r="F3086" s="53" t="s">
        <v>9067</v>
      </c>
      <c r="G3086" s="53" t="s">
        <v>9067</v>
      </c>
      <c r="H3086" s="53" t="s">
        <v>9067</v>
      </c>
      <c r="I3086" s="53" t="s">
        <v>9067</v>
      </c>
      <c r="J3086" s="53" t="s">
        <v>9067</v>
      </c>
      <c r="K3086" s="53" t="s">
        <v>9067</v>
      </c>
      <c r="L3086" s="53" t="s">
        <v>9067</v>
      </c>
      <c r="M3086" s="53" t="s">
        <v>9067</v>
      </c>
      <c r="N3086" s="60" t="s">
        <v>9067</v>
      </c>
    </row>
    <row r="3087" spans="1:14">
      <c r="A3087" s="81" t="s">
        <v>6207</v>
      </c>
      <c r="B3087" s="59">
        <v>450754</v>
      </c>
      <c r="C3087" s="82" t="s">
        <v>6585</v>
      </c>
      <c r="D3087" s="105" t="s">
        <v>63</v>
      </c>
      <c r="E3087" s="53" t="s">
        <v>9067</v>
      </c>
      <c r="F3087" s="53" t="s">
        <v>9067</v>
      </c>
      <c r="G3087" s="53" t="s">
        <v>9067</v>
      </c>
      <c r="H3087" s="53" t="s">
        <v>9067</v>
      </c>
      <c r="I3087" s="53" t="s">
        <v>9067</v>
      </c>
      <c r="J3087" s="53" t="s">
        <v>9067</v>
      </c>
      <c r="K3087" s="53" t="s">
        <v>9067</v>
      </c>
      <c r="L3087" s="53" t="s">
        <v>9067</v>
      </c>
      <c r="M3087" s="53" t="s">
        <v>9067</v>
      </c>
      <c r="N3087" s="60" t="s">
        <v>9067</v>
      </c>
    </row>
    <row r="3088" spans="1:14">
      <c r="A3088" s="81" t="s">
        <v>9005</v>
      </c>
      <c r="B3088" s="59">
        <v>450755</v>
      </c>
      <c r="C3088" s="82" t="s">
        <v>8372</v>
      </c>
      <c r="D3088" s="105" t="s">
        <v>63</v>
      </c>
      <c r="E3088" s="53" t="s">
        <v>9067</v>
      </c>
      <c r="F3088" s="53" t="s">
        <v>9067</v>
      </c>
      <c r="G3088" s="53" t="s">
        <v>9067</v>
      </c>
      <c r="H3088" s="53" t="s">
        <v>9067</v>
      </c>
      <c r="I3088" s="53" t="s">
        <v>9067</v>
      </c>
      <c r="J3088" s="53" t="s">
        <v>9067</v>
      </c>
      <c r="K3088" s="53" t="s">
        <v>9067</v>
      </c>
      <c r="L3088" s="53" t="s">
        <v>9067</v>
      </c>
      <c r="M3088" s="53" t="s">
        <v>9067</v>
      </c>
      <c r="N3088" s="60" t="s">
        <v>9067</v>
      </c>
    </row>
    <row r="3089" spans="1:14">
      <c r="A3089" s="81" t="s">
        <v>6208</v>
      </c>
      <c r="B3089" s="59">
        <v>450766</v>
      </c>
      <c r="C3089" s="82" t="s">
        <v>8258</v>
      </c>
      <c r="D3089" s="105" t="s">
        <v>63</v>
      </c>
      <c r="E3089" s="53">
        <v>4</v>
      </c>
      <c r="F3089" s="53">
        <v>4</v>
      </c>
      <c r="G3089" s="53">
        <v>3</v>
      </c>
      <c r="H3089" s="53">
        <v>4</v>
      </c>
      <c r="I3089" s="53">
        <v>4</v>
      </c>
      <c r="J3089" s="53">
        <v>4</v>
      </c>
      <c r="K3089" s="53">
        <v>3</v>
      </c>
      <c r="L3089" s="53">
        <v>4</v>
      </c>
      <c r="M3089" s="53">
        <v>4</v>
      </c>
      <c r="N3089" s="60">
        <v>4</v>
      </c>
    </row>
    <row r="3090" spans="1:14">
      <c r="A3090" s="81" t="s">
        <v>6209</v>
      </c>
      <c r="B3090" s="59">
        <v>450770</v>
      </c>
      <c r="C3090" s="82" t="s">
        <v>7435</v>
      </c>
      <c r="D3090" s="105" t="s">
        <v>63</v>
      </c>
      <c r="E3090" s="53" t="s">
        <v>9067</v>
      </c>
      <c r="F3090" s="53" t="s">
        <v>9067</v>
      </c>
      <c r="G3090" s="53" t="s">
        <v>9067</v>
      </c>
      <c r="H3090" s="53" t="s">
        <v>9067</v>
      </c>
      <c r="I3090" s="53" t="s">
        <v>9067</v>
      </c>
      <c r="J3090" s="53" t="s">
        <v>9067</v>
      </c>
      <c r="K3090" s="53" t="s">
        <v>9067</v>
      </c>
      <c r="L3090" s="53" t="s">
        <v>9067</v>
      </c>
      <c r="M3090" s="53" t="s">
        <v>9067</v>
      </c>
      <c r="N3090" s="60" t="s">
        <v>9067</v>
      </c>
    </row>
    <row r="3091" spans="1:14">
      <c r="A3091" s="81" t="s">
        <v>9006</v>
      </c>
      <c r="B3091" s="59">
        <v>450771</v>
      </c>
      <c r="C3091" s="82" t="s">
        <v>8356</v>
      </c>
      <c r="D3091" s="105" t="s">
        <v>63</v>
      </c>
      <c r="E3091" s="53">
        <v>3</v>
      </c>
      <c r="F3091" s="53">
        <v>4</v>
      </c>
      <c r="G3091" s="53">
        <v>2</v>
      </c>
      <c r="H3091" s="53">
        <v>3</v>
      </c>
      <c r="I3091" s="53">
        <v>3</v>
      </c>
      <c r="J3091" s="53">
        <v>3</v>
      </c>
      <c r="K3091" s="53">
        <v>3</v>
      </c>
      <c r="L3091" s="53">
        <v>3</v>
      </c>
      <c r="M3091" s="53">
        <v>3</v>
      </c>
      <c r="N3091" s="60">
        <v>3</v>
      </c>
    </row>
    <row r="3092" spans="1:14">
      <c r="A3092" s="81" t="s">
        <v>6210</v>
      </c>
      <c r="B3092" s="59">
        <v>450774</v>
      </c>
      <c r="C3092" s="82" t="s">
        <v>41</v>
      </c>
      <c r="D3092" s="105" t="s">
        <v>63</v>
      </c>
      <c r="E3092" s="53">
        <v>5</v>
      </c>
      <c r="F3092" s="53">
        <v>5</v>
      </c>
      <c r="G3092" s="53">
        <v>4</v>
      </c>
      <c r="H3092" s="53">
        <v>5</v>
      </c>
      <c r="I3092" s="53">
        <v>5</v>
      </c>
      <c r="J3092" s="53">
        <v>5</v>
      </c>
      <c r="K3092" s="53">
        <v>5</v>
      </c>
      <c r="L3092" s="53">
        <v>4</v>
      </c>
      <c r="M3092" s="53">
        <v>4</v>
      </c>
      <c r="N3092" s="60">
        <v>5</v>
      </c>
    </row>
    <row r="3093" spans="1:14">
      <c r="A3093" s="81" t="s">
        <v>9007</v>
      </c>
      <c r="B3093" s="59">
        <v>450775</v>
      </c>
      <c r="C3093" s="82" t="s">
        <v>8373</v>
      </c>
      <c r="D3093" s="105" t="s">
        <v>63</v>
      </c>
      <c r="E3093" s="53">
        <v>3</v>
      </c>
      <c r="F3093" s="53">
        <v>3</v>
      </c>
      <c r="G3093" s="53">
        <v>3</v>
      </c>
      <c r="H3093" s="53">
        <v>3</v>
      </c>
      <c r="I3093" s="53">
        <v>2</v>
      </c>
      <c r="J3093" s="53">
        <v>2</v>
      </c>
      <c r="K3093" s="53">
        <v>3</v>
      </c>
      <c r="L3093" s="53">
        <v>3</v>
      </c>
      <c r="M3093" s="53">
        <v>2</v>
      </c>
      <c r="N3093" s="60">
        <v>2</v>
      </c>
    </row>
    <row r="3094" spans="1:14">
      <c r="A3094" s="81" t="s">
        <v>9008</v>
      </c>
      <c r="B3094" s="59">
        <v>450779</v>
      </c>
      <c r="C3094" s="82" t="s">
        <v>8265</v>
      </c>
      <c r="D3094" s="105" t="s">
        <v>63</v>
      </c>
      <c r="E3094" s="53">
        <v>5</v>
      </c>
      <c r="F3094" s="53">
        <v>4</v>
      </c>
      <c r="G3094" s="53">
        <v>4</v>
      </c>
      <c r="H3094" s="53">
        <v>4</v>
      </c>
      <c r="I3094" s="53">
        <v>4</v>
      </c>
      <c r="J3094" s="53">
        <v>3</v>
      </c>
      <c r="K3094" s="53">
        <v>4</v>
      </c>
      <c r="L3094" s="53">
        <v>4</v>
      </c>
      <c r="M3094" s="53">
        <v>3</v>
      </c>
      <c r="N3094" s="60">
        <v>4</v>
      </c>
    </row>
    <row r="3095" spans="1:14">
      <c r="A3095" s="81" t="s">
        <v>6211</v>
      </c>
      <c r="B3095" s="59">
        <v>450780</v>
      </c>
      <c r="C3095" s="82" t="s">
        <v>8271</v>
      </c>
      <c r="D3095" s="105" t="s">
        <v>63</v>
      </c>
      <c r="E3095" s="53">
        <v>4</v>
      </c>
      <c r="F3095" s="53">
        <v>4</v>
      </c>
      <c r="G3095" s="53">
        <v>4</v>
      </c>
      <c r="H3095" s="53">
        <v>5</v>
      </c>
      <c r="I3095" s="53">
        <v>4</v>
      </c>
      <c r="J3095" s="53">
        <v>4</v>
      </c>
      <c r="K3095" s="53">
        <v>5</v>
      </c>
      <c r="L3095" s="53">
        <v>5</v>
      </c>
      <c r="M3095" s="53">
        <v>3</v>
      </c>
      <c r="N3095" s="60">
        <v>4</v>
      </c>
    </row>
    <row r="3096" spans="1:14">
      <c r="A3096" s="81" t="s">
        <v>6212</v>
      </c>
      <c r="B3096" s="59">
        <v>450788</v>
      </c>
      <c r="C3096" s="82" t="s">
        <v>8268</v>
      </c>
      <c r="D3096" s="105" t="s">
        <v>63</v>
      </c>
      <c r="E3096" s="53">
        <v>3</v>
      </c>
      <c r="F3096" s="53">
        <v>3</v>
      </c>
      <c r="G3096" s="53">
        <v>3</v>
      </c>
      <c r="H3096" s="53">
        <v>3</v>
      </c>
      <c r="I3096" s="53">
        <v>3</v>
      </c>
      <c r="J3096" s="53">
        <v>3</v>
      </c>
      <c r="K3096" s="53">
        <v>3</v>
      </c>
      <c r="L3096" s="53">
        <v>3</v>
      </c>
      <c r="M3096" s="53">
        <v>2</v>
      </c>
      <c r="N3096" s="60">
        <v>3</v>
      </c>
    </row>
    <row r="3097" spans="1:14">
      <c r="A3097" s="81" t="s">
        <v>6213</v>
      </c>
      <c r="B3097" s="59">
        <v>450795</v>
      </c>
      <c r="C3097" s="82" t="s">
        <v>41</v>
      </c>
      <c r="D3097" s="105" t="s">
        <v>63</v>
      </c>
      <c r="E3097" s="53" t="s">
        <v>9067</v>
      </c>
      <c r="F3097" s="53" t="s">
        <v>9067</v>
      </c>
      <c r="G3097" s="53" t="s">
        <v>9067</v>
      </c>
      <c r="H3097" s="53" t="s">
        <v>9067</v>
      </c>
      <c r="I3097" s="53" t="s">
        <v>9067</v>
      </c>
      <c r="J3097" s="53" t="s">
        <v>9067</v>
      </c>
      <c r="K3097" s="53" t="s">
        <v>9067</v>
      </c>
      <c r="L3097" s="53" t="s">
        <v>9067</v>
      </c>
      <c r="M3097" s="53" t="s">
        <v>9067</v>
      </c>
      <c r="N3097" s="60" t="s">
        <v>9067</v>
      </c>
    </row>
    <row r="3098" spans="1:14">
      <c r="A3098" s="81" t="s">
        <v>9009</v>
      </c>
      <c r="B3098" s="59">
        <v>450796</v>
      </c>
      <c r="C3098" s="82" t="s">
        <v>8300</v>
      </c>
      <c r="D3098" s="105" t="s">
        <v>63</v>
      </c>
      <c r="E3098" s="53" t="s">
        <v>9067</v>
      </c>
      <c r="F3098" s="53" t="s">
        <v>9067</v>
      </c>
      <c r="G3098" s="53" t="s">
        <v>9067</v>
      </c>
      <c r="H3098" s="53" t="s">
        <v>9067</v>
      </c>
      <c r="I3098" s="53" t="s">
        <v>9067</v>
      </c>
      <c r="J3098" s="53" t="s">
        <v>9067</v>
      </c>
      <c r="K3098" s="53" t="s">
        <v>9067</v>
      </c>
      <c r="L3098" s="53" t="s">
        <v>9067</v>
      </c>
      <c r="M3098" s="53" t="s">
        <v>9067</v>
      </c>
      <c r="N3098" s="60" t="s">
        <v>9067</v>
      </c>
    </row>
    <row r="3099" spans="1:14">
      <c r="A3099" s="81" t="s">
        <v>6214</v>
      </c>
      <c r="B3099" s="59">
        <v>450797</v>
      </c>
      <c r="C3099" s="82" t="s">
        <v>41</v>
      </c>
      <c r="D3099" s="105" t="s">
        <v>63</v>
      </c>
      <c r="E3099" s="53" t="s">
        <v>9067</v>
      </c>
      <c r="F3099" s="53" t="s">
        <v>9067</v>
      </c>
      <c r="G3099" s="53" t="s">
        <v>9067</v>
      </c>
      <c r="H3099" s="53" t="s">
        <v>9067</v>
      </c>
      <c r="I3099" s="53" t="s">
        <v>9067</v>
      </c>
      <c r="J3099" s="53" t="s">
        <v>9067</v>
      </c>
      <c r="K3099" s="53" t="s">
        <v>9067</v>
      </c>
      <c r="L3099" s="53" t="s">
        <v>9067</v>
      </c>
      <c r="M3099" s="53" t="s">
        <v>9067</v>
      </c>
      <c r="N3099" s="60" t="s">
        <v>9067</v>
      </c>
    </row>
    <row r="3100" spans="1:14">
      <c r="A3100" s="81" t="s">
        <v>6215</v>
      </c>
      <c r="B3100" s="59">
        <v>450801</v>
      </c>
      <c r="C3100" s="82" t="s">
        <v>8298</v>
      </c>
      <c r="D3100" s="105" t="s">
        <v>63</v>
      </c>
      <c r="E3100" s="53">
        <v>4</v>
      </c>
      <c r="F3100" s="53">
        <v>4</v>
      </c>
      <c r="G3100" s="53">
        <v>4</v>
      </c>
      <c r="H3100" s="53">
        <v>3</v>
      </c>
      <c r="I3100" s="53">
        <v>4</v>
      </c>
      <c r="J3100" s="53">
        <v>4</v>
      </c>
      <c r="K3100" s="53">
        <v>4</v>
      </c>
      <c r="L3100" s="53">
        <v>3</v>
      </c>
      <c r="M3100" s="53">
        <v>3</v>
      </c>
      <c r="N3100" s="60">
        <v>3</v>
      </c>
    </row>
    <row r="3101" spans="1:14">
      <c r="A3101" s="81" t="s">
        <v>5345</v>
      </c>
      <c r="B3101" s="59">
        <v>450803</v>
      </c>
      <c r="C3101" s="82" t="s">
        <v>41</v>
      </c>
      <c r="D3101" s="105" t="s">
        <v>63</v>
      </c>
      <c r="E3101" s="53" t="s">
        <v>9067</v>
      </c>
      <c r="F3101" s="53" t="s">
        <v>9067</v>
      </c>
      <c r="G3101" s="53" t="s">
        <v>9067</v>
      </c>
      <c r="H3101" s="53" t="s">
        <v>9067</v>
      </c>
      <c r="I3101" s="53" t="s">
        <v>9067</v>
      </c>
      <c r="J3101" s="53" t="s">
        <v>9067</v>
      </c>
      <c r="K3101" s="53" t="s">
        <v>9067</v>
      </c>
      <c r="L3101" s="53" t="s">
        <v>9067</v>
      </c>
      <c r="M3101" s="53" t="s">
        <v>9067</v>
      </c>
      <c r="N3101" s="60" t="s">
        <v>9067</v>
      </c>
    </row>
    <row r="3102" spans="1:14">
      <c r="A3102" s="81" t="s">
        <v>6216</v>
      </c>
      <c r="B3102" s="59">
        <v>450804</v>
      </c>
      <c r="C3102" s="82" t="s">
        <v>41</v>
      </c>
      <c r="D3102" s="105" t="s">
        <v>63</v>
      </c>
      <c r="E3102" s="53">
        <v>5</v>
      </c>
      <c r="F3102" s="53">
        <v>5</v>
      </c>
      <c r="G3102" s="53">
        <v>4</v>
      </c>
      <c r="H3102" s="53">
        <v>5</v>
      </c>
      <c r="I3102" s="53">
        <v>4</v>
      </c>
      <c r="J3102" s="53">
        <v>4</v>
      </c>
      <c r="K3102" s="53">
        <v>5</v>
      </c>
      <c r="L3102" s="53">
        <v>5</v>
      </c>
      <c r="M3102" s="53">
        <v>5</v>
      </c>
      <c r="N3102" s="60">
        <v>5</v>
      </c>
    </row>
    <row r="3103" spans="1:14">
      <c r="A3103" s="81" t="s">
        <v>6217</v>
      </c>
      <c r="B3103" s="59">
        <v>450808</v>
      </c>
      <c r="C3103" s="82" t="s">
        <v>7603</v>
      </c>
      <c r="D3103" s="105" t="s">
        <v>63</v>
      </c>
      <c r="E3103" s="53" t="s">
        <v>9067</v>
      </c>
      <c r="F3103" s="53" t="s">
        <v>9067</v>
      </c>
      <c r="G3103" s="53" t="s">
        <v>9067</v>
      </c>
      <c r="H3103" s="53" t="s">
        <v>9067</v>
      </c>
      <c r="I3103" s="53" t="s">
        <v>9067</v>
      </c>
      <c r="J3103" s="53" t="s">
        <v>9067</v>
      </c>
      <c r="K3103" s="53" t="s">
        <v>9067</v>
      </c>
      <c r="L3103" s="53" t="s">
        <v>9067</v>
      </c>
      <c r="M3103" s="53" t="s">
        <v>9067</v>
      </c>
      <c r="N3103" s="60" t="s">
        <v>9067</v>
      </c>
    </row>
    <row r="3104" spans="1:14">
      <c r="A3104" s="81" t="s">
        <v>6218</v>
      </c>
      <c r="B3104" s="59">
        <v>450809</v>
      </c>
      <c r="C3104" s="82" t="s">
        <v>7603</v>
      </c>
      <c r="D3104" s="105" t="s">
        <v>63</v>
      </c>
      <c r="E3104" s="53">
        <v>4</v>
      </c>
      <c r="F3104" s="53">
        <v>4</v>
      </c>
      <c r="G3104" s="53">
        <v>4</v>
      </c>
      <c r="H3104" s="53">
        <v>2</v>
      </c>
      <c r="I3104" s="53">
        <v>4</v>
      </c>
      <c r="J3104" s="53">
        <v>3</v>
      </c>
      <c r="K3104" s="53">
        <v>3</v>
      </c>
      <c r="L3104" s="53">
        <v>4</v>
      </c>
      <c r="M3104" s="53">
        <v>3</v>
      </c>
      <c r="N3104" s="60">
        <v>4</v>
      </c>
    </row>
    <row r="3105" spans="1:14">
      <c r="A3105" s="81" t="s">
        <v>6219</v>
      </c>
      <c r="B3105" s="59">
        <v>450813</v>
      </c>
      <c r="C3105" s="82" t="s">
        <v>8374</v>
      </c>
      <c r="D3105" s="105" t="s">
        <v>63</v>
      </c>
      <c r="E3105" s="53" t="s">
        <v>9067</v>
      </c>
      <c r="F3105" s="53" t="s">
        <v>9067</v>
      </c>
      <c r="G3105" s="53" t="s">
        <v>9067</v>
      </c>
      <c r="H3105" s="53" t="s">
        <v>9067</v>
      </c>
      <c r="I3105" s="53" t="s">
        <v>9067</v>
      </c>
      <c r="J3105" s="53" t="s">
        <v>9067</v>
      </c>
      <c r="K3105" s="53" t="s">
        <v>9067</v>
      </c>
      <c r="L3105" s="53" t="s">
        <v>9067</v>
      </c>
      <c r="M3105" s="53" t="s">
        <v>9067</v>
      </c>
      <c r="N3105" s="60" t="s">
        <v>9067</v>
      </c>
    </row>
    <row r="3106" spans="1:14">
      <c r="A3106" s="81" t="s">
        <v>9010</v>
      </c>
      <c r="B3106" s="59">
        <v>450820</v>
      </c>
      <c r="C3106" s="82" t="s">
        <v>8375</v>
      </c>
      <c r="D3106" s="105" t="s">
        <v>63</v>
      </c>
      <c r="E3106" s="53">
        <v>4</v>
      </c>
      <c r="F3106" s="53">
        <v>4</v>
      </c>
      <c r="G3106" s="53">
        <v>4</v>
      </c>
      <c r="H3106" s="53">
        <v>3</v>
      </c>
      <c r="I3106" s="53">
        <v>4</v>
      </c>
      <c r="J3106" s="53">
        <v>3</v>
      </c>
      <c r="K3106" s="53">
        <v>3</v>
      </c>
      <c r="L3106" s="53">
        <v>4</v>
      </c>
      <c r="M3106" s="53">
        <v>3</v>
      </c>
      <c r="N3106" s="60">
        <v>4</v>
      </c>
    </row>
    <row r="3107" spans="1:14">
      <c r="A3107" s="81" t="s">
        <v>6220</v>
      </c>
      <c r="B3107" s="59">
        <v>450822</v>
      </c>
      <c r="C3107" s="82" t="s">
        <v>7828</v>
      </c>
      <c r="D3107" s="105" t="s">
        <v>63</v>
      </c>
      <c r="E3107" s="53">
        <v>3</v>
      </c>
      <c r="F3107" s="53">
        <v>4</v>
      </c>
      <c r="G3107" s="53">
        <v>3</v>
      </c>
      <c r="H3107" s="53">
        <v>3</v>
      </c>
      <c r="I3107" s="53">
        <v>4</v>
      </c>
      <c r="J3107" s="53">
        <v>3</v>
      </c>
      <c r="K3107" s="53">
        <v>3</v>
      </c>
      <c r="L3107" s="53">
        <v>3</v>
      </c>
      <c r="M3107" s="53">
        <v>3</v>
      </c>
      <c r="N3107" s="60">
        <v>2</v>
      </c>
    </row>
    <row r="3108" spans="1:14">
      <c r="A3108" s="81" t="s">
        <v>6221</v>
      </c>
      <c r="B3108" s="59">
        <v>450825</v>
      </c>
      <c r="C3108" s="82" t="s">
        <v>8284</v>
      </c>
      <c r="D3108" s="105" t="s">
        <v>63</v>
      </c>
      <c r="E3108" s="53" t="s">
        <v>9067</v>
      </c>
      <c r="F3108" s="53" t="s">
        <v>9067</v>
      </c>
      <c r="G3108" s="53" t="s">
        <v>9067</v>
      </c>
      <c r="H3108" s="53" t="s">
        <v>9067</v>
      </c>
      <c r="I3108" s="53" t="s">
        <v>9067</v>
      </c>
      <c r="J3108" s="53" t="s">
        <v>9067</v>
      </c>
      <c r="K3108" s="53" t="s">
        <v>9067</v>
      </c>
      <c r="L3108" s="53" t="s">
        <v>9067</v>
      </c>
      <c r="M3108" s="53" t="s">
        <v>9067</v>
      </c>
      <c r="N3108" s="60" t="s">
        <v>9067</v>
      </c>
    </row>
    <row r="3109" spans="1:14">
      <c r="A3109" s="81" t="s">
        <v>6222</v>
      </c>
      <c r="B3109" s="59">
        <v>450827</v>
      </c>
      <c r="C3109" s="82" t="s">
        <v>8257</v>
      </c>
      <c r="D3109" s="105" t="s">
        <v>63</v>
      </c>
      <c r="E3109" s="53">
        <v>3</v>
      </c>
      <c r="F3109" s="53">
        <v>4</v>
      </c>
      <c r="G3109" s="53">
        <v>4</v>
      </c>
      <c r="H3109" s="53">
        <v>4</v>
      </c>
      <c r="I3109" s="53">
        <v>3</v>
      </c>
      <c r="J3109" s="53">
        <v>4</v>
      </c>
      <c r="K3109" s="53">
        <v>4</v>
      </c>
      <c r="L3109" s="53">
        <v>4</v>
      </c>
      <c r="M3109" s="53">
        <v>3</v>
      </c>
      <c r="N3109" s="60">
        <v>4</v>
      </c>
    </row>
    <row r="3110" spans="1:14">
      <c r="A3110" s="81" t="s">
        <v>6223</v>
      </c>
      <c r="B3110" s="59">
        <v>450828</v>
      </c>
      <c r="C3110" s="82" t="s">
        <v>8376</v>
      </c>
      <c r="D3110" s="105" t="s">
        <v>63</v>
      </c>
      <c r="E3110" s="53">
        <v>4</v>
      </c>
      <c r="F3110" s="53">
        <v>3</v>
      </c>
      <c r="G3110" s="53">
        <v>5</v>
      </c>
      <c r="H3110" s="53">
        <v>5</v>
      </c>
      <c r="I3110" s="53">
        <v>5</v>
      </c>
      <c r="J3110" s="53">
        <v>4</v>
      </c>
      <c r="K3110" s="53">
        <v>4</v>
      </c>
      <c r="L3110" s="53">
        <v>5</v>
      </c>
      <c r="M3110" s="53">
        <v>3</v>
      </c>
      <c r="N3110" s="60">
        <v>4</v>
      </c>
    </row>
    <row r="3111" spans="1:14">
      <c r="A3111" s="81" t="s">
        <v>6224</v>
      </c>
      <c r="B3111" s="59">
        <v>450831</v>
      </c>
      <c r="C3111" s="82" t="s">
        <v>6853</v>
      </c>
      <c r="D3111" s="105" t="s">
        <v>63</v>
      </c>
      <c r="E3111" s="53" t="s">
        <v>9067</v>
      </c>
      <c r="F3111" s="53" t="s">
        <v>9067</v>
      </c>
      <c r="G3111" s="53" t="s">
        <v>9067</v>
      </c>
      <c r="H3111" s="53" t="s">
        <v>9067</v>
      </c>
      <c r="I3111" s="53" t="s">
        <v>9067</v>
      </c>
      <c r="J3111" s="53" t="s">
        <v>9067</v>
      </c>
      <c r="K3111" s="53" t="s">
        <v>9067</v>
      </c>
      <c r="L3111" s="53" t="s">
        <v>9067</v>
      </c>
      <c r="M3111" s="53" t="s">
        <v>9067</v>
      </c>
      <c r="N3111" s="60" t="s">
        <v>9067</v>
      </c>
    </row>
    <row r="3112" spans="1:14">
      <c r="A3112" s="81" t="s">
        <v>6225</v>
      </c>
      <c r="B3112" s="59">
        <v>450832</v>
      </c>
      <c r="C3112" s="82" t="s">
        <v>8377</v>
      </c>
      <c r="D3112" s="105" t="s">
        <v>63</v>
      </c>
      <c r="E3112" s="53" t="s">
        <v>9067</v>
      </c>
      <c r="F3112" s="53" t="s">
        <v>9067</v>
      </c>
      <c r="G3112" s="53" t="s">
        <v>9067</v>
      </c>
      <c r="H3112" s="53" t="s">
        <v>9067</v>
      </c>
      <c r="I3112" s="53" t="s">
        <v>9067</v>
      </c>
      <c r="J3112" s="53" t="s">
        <v>9067</v>
      </c>
      <c r="K3112" s="53" t="s">
        <v>9067</v>
      </c>
      <c r="L3112" s="53" t="s">
        <v>9067</v>
      </c>
      <c r="M3112" s="53" t="s">
        <v>9067</v>
      </c>
      <c r="N3112" s="60" t="s">
        <v>9067</v>
      </c>
    </row>
    <row r="3113" spans="1:14">
      <c r="A3113" s="81" t="s">
        <v>6226</v>
      </c>
      <c r="B3113" s="59">
        <v>450833</v>
      </c>
      <c r="C3113" s="82" t="s">
        <v>8378</v>
      </c>
      <c r="D3113" s="105" t="s">
        <v>63</v>
      </c>
      <c r="E3113" s="53" t="s">
        <v>9067</v>
      </c>
      <c r="F3113" s="53" t="s">
        <v>9067</v>
      </c>
      <c r="G3113" s="53" t="s">
        <v>9067</v>
      </c>
      <c r="H3113" s="53" t="s">
        <v>9067</v>
      </c>
      <c r="I3113" s="53" t="s">
        <v>9067</v>
      </c>
      <c r="J3113" s="53" t="s">
        <v>9067</v>
      </c>
      <c r="K3113" s="53" t="s">
        <v>9067</v>
      </c>
      <c r="L3113" s="53" t="s">
        <v>9067</v>
      </c>
      <c r="M3113" s="53" t="s">
        <v>9067</v>
      </c>
      <c r="N3113" s="60" t="s">
        <v>9067</v>
      </c>
    </row>
    <row r="3114" spans="1:14">
      <c r="A3114" s="81" t="s">
        <v>6227</v>
      </c>
      <c r="B3114" s="59">
        <v>450834</v>
      </c>
      <c r="C3114" s="82" t="s">
        <v>7972</v>
      </c>
      <c r="D3114" s="105" t="s">
        <v>63</v>
      </c>
      <c r="E3114" s="53">
        <v>5</v>
      </c>
      <c r="F3114" s="53">
        <v>5</v>
      </c>
      <c r="G3114" s="53">
        <v>4</v>
      </c>
      <c r="H3114" s="53">
        <v>5</v>
      </c>
      <c r="I3114" s="53">
        <v>5</v>
      </c>
      <c r="J3114" s="53">
        <v>5</v>
      </c>
      <c r="K3114" s="53">
        <v>5</v>
      </c>
      <c r="L3114" s="53">
        <v>5</v>
      </c>
      <c r="M3114" s="53">
        <v>5</v>
      </c>
      <c r="N3114" s="60">
        <v>5</v>
      </c>
    </row>
    <row r="3115" spans="1:14">
      <c r="A3115" s="81" t="s">
        <v>6228</v>
      </c>
      <c r="B3115" s="59">
        <v>450839</v>
      </c>
      <c r="C3115" s="82" t="s">
        <v>8379</v>
      </c>
      <c r="D3115" s="105" t="s">
        <v>63</v>
      </c>
      <c r="E3115" s="53" t="s">
        <v>9067</v>
      </c>
      <c r="F3115" s="53" t="s">
        <v>9067</v>
      </c>
      <c r="G3115" s="53" t="s">
        <v>9067</v>
      </c>
      <c r="H3115" s="53" t="s">
        <v>9067</v>
      </c>
      <c r="I3115" s="53" t="s">
        <v>9067</v>
      </c>
      <c r="J3115" s="53" t="s">
        <v>9067</v>
      </c>
      <c r="K3115" s="53" t="s">
        <v>9067</v>
      </c>
      <c r="L3115" s="53" t="s">
        <v>9067</v>
      </c>
      <c r="M3115" s="53" t="s">
        <v>9067</v>
      </c>
      <c r="N3115" s="60" t="s">
        <v>9067</v>
      </c>
    </row>
    <row r="3116" spans="1:14">
      <c r="A3116" s="81" t="s">
        <v>9011</v>
      </c>
      <c r="B3116" s="59">
        <v>450840</v>
      </c>
      <c r="C3116" s="82" t="s">
        <v>8380</v>
      </c>
      <c r="D3116" s="105" t="s">
        <v>63</v>
      </c>
      <c r="E3116" s="53">
        <v>4</v>
      </c>
      <c r="F3116" s="53">
        <v>4</v>
      </c>
      <c r="G3116" s="53">
        <v>3</v>
      </c>
      <c r="H3116" s="53">
        <v>4</v>
      </c>
      <c r="I3116" s="53">
        <v>4</v>
      </c>
      <c r="J3116" s="53">
        <v>4</v>
      </c>
      <c r="K3116" s="53">
        <v>4</v>
      </c>
      <c r="L3116" s="53">
        <v>3</v>
      </c>
      <c r="M3116" s="53">
        <v>4</v>
      </c>
      <c r="N3116" s="60">
        <v>4</v>
      </c>
    </row>
    <row r="3117" spans="1:14">
      <c r="A3117" s="81" t="s">
        <v>6229</v>
      </c>
      <c r="B3117" s="59">
        <v>450841</v>
      </c>
      <c r="C3117" s="82" t="s">
        <v>8250</v>
      </c>
      <c r="D3117" s="105" t="s">
        <v>63</v>
      </c>
      <c r="E3117" s="53" t="s">
        <v>9067</v>
      </c>
      <c r="F3117" s="53" t="s">
        <v>9067</v>
      </c>
      <c r="G3117" s="53" t="s">
        <v>9067</v>
      </c>
      <c r="H3117" s="53" t="s">
        <v>9067</v>
      </c>
      <c r="I3117" s="53" t="s">
        <v>9067</v>
      </c>
      <c r="J3117" s="53" t="s">
        <v>9067</v>
      </c>
      <c r="K3117" s="53" t="s">
        <v>9067</v>
      </c>
      <c r="L3117" s="53" t="s">
        <v>9067</v>
      </c>
      <c r="M3117" s="53" t="s">
        <v>9067</v>
      </c>
      <c r="N3117" s="60" t="s">
        <v>9067</v>
      </c>
    </row>
    <row r="3118" spans="1:14">
      <c r="A3118" s="81" t="s">
        <v>6230</v>
      </c>
      <c r="B3118" s="59">
        <v>450844</v>
      </c>
      <c r="C3118" s="82" t="s">
        <v>41</v>
      </c>
      <c r="D3118" s="105" t="s">
        <v>63</v>
      </c>
      <c r="E3118" s="53">
        <v>4</v>
      </c>
      <c r="F3118" s="53">
        <v>4</v>
      </c>
      <c r="G3118" s="53">
        <v>3</v>
      </c>
      <c r="H3118" s="53">
        <v>4</v>
      </c>
      <c r="I3118" s="53">
        <v>4</v>
      </c>
      <c r="J3118" s="53">
        <v>3</v>
      </c>
      <c r="K3118" s="53">
        <v>3</v>
      </c>
      <c r="L3118" s="53">
        <v>4</v>
      </c>
      <c r="M3118" s="53">
        <v>3</v>
      </c>
      <c r="N3118" s="60">
        <v>4</v>
      </c>
    </row>
    <row r="3119" spans="1:14">
      <c r="A3119" s="81" t="s">
        <v>6231</v>
      </c>
      <c r="B3119" s="59">
        <v>450845</v>
      </c>
      <c r="C3119" s="82" t="s">
        <v>62</v>
      </c>
      <c r="D3119" s="105" t="s">
        <v>63</v>
      </c>
      <c r="E3119" s="53" t="s">
        <v>9067</v>
      </c>
      <c r="F3119" s="53" t="s">
        <v>9067</v>
      </c>
      <c r="G3119" s="53" t="s">
        <v>9067</v>
      </c>
      <c r="H3119" s="53" t="s">
        <v>9067</v>
      </c>
      <c r="I3119" s="53" t="s">
        <v>9067</v>
      </c>
      <c r="J3119" s="53" t="s">
        <v>9067</v>
      </c>
      <c r="K3119" s="53" t="s">
        <v>9067</v>
      </c>
      <c r="L3119" s="53" t="s">
        <v>9067</v>
      </c>
      <c r="M3119" s="53" t="s">
        <v>9067</v>
      </c>
      <c r="N3119" s="60" t="s">
        <v>9067</v>
      </c>
    </row>
    <row r="3120" spans="1:14">
      <c r="A3120" s="81" t="s">
        <v>6232</v>
      </c>
      <c r="B3120" s="59">
        <v>450847</v>
      </c>
      <c r="C3120" s="82" t="s">
        <v>8377</v>
      </c>
      <c r="D3120" s="105" t="s">
        <v>63</v>
      </c>
      <c r="E3120" s="53">
        <v>4</v>
      </c>
      <c r="F3120" s="53">
        <v>4</v>
      </c>
      <c r="G3120" s="53">
        <v>4</v>
      </c>
      <c r="H3120" s="53">
        <v>4</v>
      </c>
      <c r="I3120" s="53">
        <v>4</v>
      </c>
      <c r="J3120" s="53">
        <v>3</v>
      </c>
      <c r="K3120" s="53">
        <v>3</v>
      </c>
      <c r="L3120" s="53">
        <v>4</v>
      </c>
      <c r="M3120" s="53">
        <v>3</v>
      </c>
      <c r="N3120" s="60">
        <v>4</v>
      </c>
    </row>
    <row r="3121" spans="1:14">
      <c r="A3121" s="81" t="s">
        <v>6233</v>
      </c>
      <c r="B3121" s="59">
        <v>450848</v>
      </c>
      <c r="C3121" s="82" t="s">
        <v>8375</v>
      </c>
      <c r="D3121" s="105" t="s">
        <v>63</v>
      </c>
      <c r="E3121" s="53">
        <v>4</v>
      </c>
      <c r="F3121" s="53">
        <v>4</v>
      </c>
      <c r="G3121" s="53">
        <v>4</v>
      </c>
      <c r="H3121" s="53">
        <v>3</v>
      </c>
      <c r="I3121" s="53">
        <v>3</v>
      </c>
      <c r="J3121" s="53">
        <v>3</v>
      </c>
      <c r="K3121" s="53">
        <v>2</v>
      </c>
      <c r="L3121" s="53">
        <v>3</v>
      </c>
      <c r="M3121" s="53">
        <v>2</v>
      </c>
      <c r="N3121" s="60">
        <v>3</v>
      </c>
    </row>
    <row r="3122" spans="1:14">
      <c r="A3122" s="81" t="s">
        <v>9012</v>
      </c>
      <c r="B3122" s="59">
        <v>450851</v>
      </c>
      <c r="C3122" s="82" t="s">
        <v>8258</v>
      </c>
      <c r="D3122" s="105" t="s">
        <v>63</v>
      </c>
      <c r="E3122" s="53">
        <v>5</v>
      </c>
      <c r="F3122" s="53">
        <v>5</v>
      </c>
      <c r="G3122" s="53">
        <v>4</v>
      </c>
      <c r="H3122" s="53">
        <v>4</v>
      </c>
      <c r="I3122" s="53">
        <v>4</v>
      </c>
      <c r="J3122" s="53">
        <v>4</v>
      </c>
      <c r="K3122" s="53">
        <v>4</v>
      </c>
      <c r="L3122" s="53">
        <v>4</v>
      </c>
      <c r="M3122" s="53">
        <v>3</v>
      </c>
      <c r="N3122" s="60">
        <v>4</v>
      </c>
    </row>
    <row r="3123" spans="1:14">
      <c r="A3123" s="81" t="s">
        <v>9013</v>
      </c>
      <c r="B3123" s="59">
        <v>450853</v>
      </c>
      <c r="C3123" s="82" t="s">
        <v>6946</v>
      </c>
      <c r="D3123" s="105" t="s">
        <v>63</v>
      </c>
      <c r="E3123" s="53">
        <v>5</v>
      </c>
      <c r="F3123" s="53">
        <v>5</v>
      </c>
      <c r="G3123" s="53">
        <v>5</v>
      </c>
      <c r="H3123" s="53">
        <v>5</v>
      </c>
      <c r="I3123" s="53">
        <v>4</v>
      </c>
      <c r="J3123" s="53">
        <v>4</v>
      </c>
      <c r="K3123" s="53">
        <v>4</v>
      </c>
      <c r="L3123" s="53">
        <v>3</v>
      </c>
      <c r="M3123" s="53">
        <v>4</v>
      </c>
      <c r="N3123" s="60">
        <v>4</v>
      </c>
    </row>
    <row r="3124" spans="1:14">
      <c r="A3124" s="81" t="s">
        <v>6234</v>
      </c>
      <c r="B3124" s="59">
        <v>450855</v>
      </c>
      <c r="C3124" s="82" t="s">
        <v>8262</v>
      </c>
      <c r="D3124" s="105" t="s">
        <v>63</v>
      </c>
      <c r="E3124" s="53">
        <v>3</v>
      </c>
      <c r="F3124" s="53">
        <v>3</v>
      </c>
      <c r="G3124" s="53">
        <v>4</v>
      </c>
      <c r="H3124" s="53">
        <v>2</v>
      </c>
      <c r="I3124" s="53">
        <v>3</v>
      </c>
      <c r="J3124" s="53">
        <v>2</v>
      </c>
      <c r="K3124" s="53">
        <v>4</v>
      </c>
      <c r="L3124" s="53">
        <v>4</v>
      </c>
      <c r="M3124" s="53">
        <v>3</v>
      </c>
      <c r="N3124" s="60">
        <v>3</v>
      </c>
    </row>
    <row r="3125" spans="1:14">
      <c r="A3125" s="81" t="s">
        <v>6235</v>
      </c>
      <c r="B3125" s="59">
        <v>450856</v>
      </c>
      <c r="C3125" s="82" t="s">
        <v>8271</v>
      </c>
      <c r="D3125" s="105" t="s">
        <v>63</v>
      </c>
      <c r="E3125" s="53">
        <v>5</v>
      </c>
      <c r="F3125" s="53">
        <v>5</v>
      </c>
      <c r="G3125" s="53">
        <v>4</v>
      </c>
      <c r="H3125" s="53">
        <v>5</v>
      </c>
      <c r="I3125" s="53">
        <v>5</v>
      </c>
      <c r="J3125" s="53">
        <v>5</v>
      </c>
      <c r="K3125" s="53">
        <v>5</v>
      </c>
      <c r="L3125" s="53">
        <v>4</v>
      </c>
      <c r="M3125" s="53">
        <v>3</v>
      </c>
      <c r="N3125" s="60">
        <v>4</v>
      </c>
    </row>
    <row r="3126" spans="1:14">
      <c r="A3126" s="81" t="s">
        <v>6236</v>
      </c>
      <c r="B3126" s="59">
        <v>450860</v>
      </c>
      <c r="C3126" s="82" t="s">
        <v>8375</v>
      </c>
      <c r="D3126" s="105" t="s">
        <v>63</v>
      </c>
      <c r="E3126" s="53">
        <v>5</v>
      </c>
      <c r="F3126" s="53">
        <v>5</v>
      </c>
      <c r="G3126" s="53">
        <v>5</v>
      </c>
      <c r="H3126" s="53">
        <v>5</v>
      </c>
      <c r="I3126" s="53">
        <v>5</v>
      </c>
      <c r="J3126" s="53">
        <v>4</v>
      </c>
      <c r="K3126" s="53">
        <v>5</v>
      </c>
      <c r="L3126" s="53">
        <v>5</v>
      </c>
      <c r="M3126" s="53">
        <v>5</v>
      </c>
      <c r="N3126" s="60">
        <v>5</v>
      </c>
    </row>
    <row r="3127" spans="1:14">
      <c r="A3127" s="81" t="s">
        <v>6237</v>
      </c>
      <c r="B3127" s="59">
        <v>450862</v>
      </c>
      <c r="C3127" s="82" t="s">
        <v>8381</v>
      </c>
      <c r="D3127" s="105" t="s">
        <v>63</v>
      </c>
      <c r="E3127" s="53">
        <v>3</v>
      </c>
      <c r="F3127" s="53">
        <v>3</v>
      </c>
      <c r="G3127" s="53">
        <v>3</v>
      </c>
      <c r="H3127" s="53">
        <v>3</v>
      </c>
      <c r="I3127" s="53">
        <v>3</v>
      </c>
      <c r="J3127" s="53">
        <v>2</v>
      </c>
      <c r="K3127" s="53">
        <v>2</v>
      </c>
      <c r="L3127" s="53">
        <v>3</v>
      </c>
      <c r="M3127" s="53">
        <v>2</v>
      </c>
      <c r="N3127" s="60">
        <v>2</v>
      </c>
    </row>
    <row r="3128" spans="1:14">
      <c r="A3128" s="81" t="s">
        <v>9014</v>
      </c>
      <c r="B3128" s="59">
        <v>450864</v>
      </c>
      <c r="C3128" s="82" t="s">
        <v>8277</v>
      </c>
      <c r="D3128" s="105" t="s">
        <v>63</v>
      </c>
      <c r="E3128" s="53">
        <v>5</v>
      </c>
      <c r="F3128" s="53">
        <v>5</v>
      </c>
      <c r="G3128" s="53">
        <v>4</v>
      </c>
      <c r="H3128" s="53">
        <v>5</v>
      </c>
      <c r="I3128" s="53">
        <v>5</v>
      </c>
      <c r="J3128" s="53">
        <v>5</v>
      </c>
      <c r="K3128" s="53">
        <v>5</v>
      </c>
      <c r="L3128" s="53">
        <v>5</v>
      </c>
      <c r="M3128" s="53">
        <v>4</v>
      </c>
      <c r="N3128" s="60">
        <v>4</v>
      </c>
    </row>
    <row r="3129" spans="1:14">
      <c r="A3129" s="81" t="s">
        <v>9015</v>
      </c>
      <c r="B3129" s="59">
        <v>450865</v>
      </c>
      <c r="C3129" s="82" t="s">
        <v>7603</v>
      </c>
      <c r="D3129" s="105" t="s">
        <v>63</v>
      </c>
      <c r="E3129" s="53" t="s">
        <v>9067</v>
      </c>
      <c r="F3129" s="53" t="s">
        <v>9067</v>
      </c>
      <c r="G3129" s="53" t="s">
        <v>9067</v>
      </c>
      <c r="H3129" s="53" t="s">
        <v>9067</v>
      </c>
      <c r="I3129" s="53" t="s">
        <v>9067</v>
      </c>
      <c r="J3129" s="53" t="s">
        <v>9067</v>
      </c>
      <c r="K3129" s="53" t="s">
        <v>9067</v>
      </c>
      <c r="L3129" s="53" t="s">
        <v>9067</v>
      </c>
      <c r="M3129" s="53" t="s">
        <v>9067</v>
      </c>
      <c r="N3129" s="60" t="s">
        <v>9067</v>
      </c>
    </row>
    <row r="3130" spans="1:14">
      <c r="A3130" s="81" t="s">
        <v>9016</v>
      </c>
      <c r="B3130" s="59">
        <v>450867</v>
      </c>
      <c r="C3130" s="82" t="s">
        <v>7603</v>
      </c>
      <c r="D3130" s="105" t="s">
        <v>63</v>
      </c>
      <c r="E3130" s="53">
        <v>3</v>
      </c>
      <c r="F3130" s="53">
        <v>3</v>
      </c>
      <c r="G3130" s="53">
        <v>4</v>
      </c>
      <c r="H3130" s="53">
        <v>3</v>
      </c>
      <c r="I3130" s="53">
        <v>3</v>
      </c>
      <c r="J3130" s="53">
        <v>3</v>
      </c>
      <c r="K3130" s="53">
        <v>3</v>
      </c>
      <c r="L3130" s="53">
        <v>4</v>
      </c>
      <c r="M3130" s="53">
        <v>3</v>
      </c>
      <c r="N3130" s="60">
        <v>3</v>
      </c>
    </row>
    <row r="3131" spans="1:14">
      <c r="A3131" s="81" t="s">
        <v>6238</v>
      </c>
      <c r="B3131" s="59">
        <v>450869</v>
      </c>
      <c r="C3131" s="82" t="s">
        <v>8284</v>
      </c>
      <c r="D3131" s="105" t="s">
        <v>63</v>
      </c>
      <c r="E3131" s="53">
        <v>3</v>
      </c>
      <c r="F3131" s="53">
        <v>3</v>
      </c>
      <c r="G3131" s="53">
        <v>3</v>
      </c>
      <c r="H3131" s="53">
        <v>3</v>
      </c>
      <c r="I3131" s="53">
        <v>2</v>
      </c>
      <c r="J3131" s="53">
        <v>2</v>
      </c>
      <c r="K3131" s="53">
        <v>2</v>
      </c>
      <c r="L3131" s="53">
        <v>2</v>
      </c>
      <c r="M3131" s="53">
        <v>2</v>
      </c>
      <c r="N3131" s="60">
        <v>3</v>
      </c>
    </row>
    <row r="3132" spans="1:14">
      <c r="A3132" s="81" t="s">
        <v>6239</v>
      </c>
      <c r="B3132" s="59">
        <v>450871</v>
      </c>
      <c r="C3132" s="82" t="s">
        <v>7603</v>
      </c>
      <c r="D3132" s="105" t="s">
        <v>63</v>
      </c>
      <c r="E3132" s="53">
        <v>4</v>
      </c>
      <c r="F3132" s="53">
        <v>4</v>
      </c>
      <c r="G3132" s="53">
        <v>4</v>
      </c>
      <c r="H3132" s="53">
        <v>5</v>
      </c>
      <c r="I3132" s="53">
        <v>4</v>
      </c>
      <c r="J3132" s="53">
        <v>4</v>
      </c>
      <c r="K3132" s="53">
        <v>5</v>
      </c>
      <c r="L3132" s="53">
        <v>5</v>
      </c>
      <c r="M3132" s="53">
        <v>4</v>
      </c>
      <c r="N3132" s="60">
        <v>4</v>
      </c>
    </row>
    <row r="3133" spans="1:14">
      <c r="A3133" s="81" t="s">
        <v>6240</v>
      </c>
      <c r="B3133" s="59">
        <v>450872</v>
      </c>
      <c r="C3133" s="82" t="s">
        <v>8272</v>
      </c>
      <c r="D3133" s="105" t="s">
        <v>63</v>
      </c>
      <c r="E3133" s="53">
        <v>4</v>
      </c>
      <c r="F3133" s="53">
        <v>4</v>
      </c>
      <c r="G3133" s="53">
        <v>4</v>
      </c>
      <c r="H3133" s="53">
        <v>5</v>
      </c>
      <c r="I3133" s="53">
        <v>4</v>
      </c>
      <c r="J3133" s="53">
        <v>4</v>
      </c>
      <c r="K3133" s="53">
        <v>4</v>
      </c>
      <c r="L3133" s="53">
        <v>3</v>
      </c>
      <c r="M3133" s="53">
        <v>2</v>
      </c>
      <c r="N3133" s="60">
        <v>4</v>
      </c>
    </row>
    <row r="3134" spans="1:14">
      <c r="A3134" s="81" t="s">
        <v>6241</v>
      </c>
      <c r="B3134" s="59">
        <v>450874</v>
      </c>
      <c r="C3134" s="82" t="s">
        <v>7828</v>
      </c>
      <c r="D3134" s="105" t="s">
        <v>63</v>
      </c>
      <c r="E3134" s="53">
        <v>5</v>
      </c>
      <c r="F3134" s="53">
        <v>4</v>
      </c>
      <c r="G3134" s="53">
        <v>4</v>
      </c>
      <c r="H3134" s="53">
        <v>5</v>
      </c>
      <c r="I3134" s="53">
        <v>4</v>
      </c>
      <c r="J3134" s="53">
        <v>5</v>
      </c>
      <c r="K3134" s="53">
        <v>5</v>
      </c>
      <c r="L3134" s="53">
        <v>4</v>
      </c>
      <c r="M3134" s="53">
        <v>5</v>
      </c>
      <c r="N3134" s="60">
        <v>4</v>
      </c>
    </row>
    <row r="3135" spans="1:14">
      <c r="A3135" s="81" t="s">
        <v>6242</v>
      </c>
      <c r="B3135" s="59">
        <v>450875</v>
      </c>
      <c r="C3135" s="82" t="s">
        <v>8300</v>
      </c>
      <c r="D3135" s="105" t="s">
        <v>63</v>
      </c>
      <c r="E3135" s="53">
        <v>5</v>
      </c>
      <c r="F3135" s="53">
        <v>5</v>
      </c>
      <c r="G3135" s="53">
        <v>5</v>
      </c>
      <c r="H3135" s="53">
        <v>5</v>
      </c>
      <c r="I3135" s="53">
        <v>5</v>
      </c>
      <c r="J3135" s="53">
        <v>5</v>
      </c>
      <c r="K3135" s="53">
        <v>5</v>
      </c>
      <c r="L3135" s="53">
        <v>5</v>
      </c>
      <c r="M3135" s="53">
        <v>5</v>
      </c>
      <c r="N3135" s="60">
        <v>5</v>
      </c>
    </row>
    <row r="3136" spans="1:14">
      <c r="A3136" s="81" t="s">
        <v>6243</v>
      </c>
      <c r="B3136" s="59">
        <v>450876</v>
      </c>
      <c r="C3136" s="82" t="s">
        <v>8266</v>
      </c>
      <c r="D3136" s="105" t="s">
        <v>63</v>
      </c>
      <c r="E3136" s="53">
        <v>4</v>
      </c>
      <c r="F3136" s="53">
        <v>4</v>
      </c>
      <c r="G3136" s="53">
        <v>3</v>
      </c>
      <c r="H3136" s="53">
        <v>4</v>
      </c>
      <c r="I3136" s="53">
        <v>3</v>
      </c>
      <c r="J3136" s="53">
        <v>3</v>
      </c>
      <c r="K3136" s="53">
        <v>4</v>
      </c>
      <c r="L3136" s="53">
        <v>3</v>
      </c>
      <c r="M3136" s="53">
        <v>4</v>
      </c>
      <c r="N3136" s="60">
        <v>3</v>
      </c>
    </row>
    <row r="3137" spans="1:14">
      <c r="A3137" s="81" t="s">
        <v>6244</v>
      </c>
      <c r="B3137" s="59">
        <v>450877</v>
      </c>
      <c r="C3137" s="82" t="s">
        <v>62</v>
      </c>
      <c r="D3137" s="105" t="s">
        <v>63</v>
      </c>
      <c r="E3137" s="53">
        <v>4</v>
      </c>
      <c r="F3137" s="53">
        <v>4</v>
      </c>
      <c r="G3137" s="53">
        <v>4</v>
      </c>
      <c r="H3137" s="53">
        <v>4</v>
      </c>
      <c r="I3137" s="53">
        <v>4</v>
      </c>
      <c r="J3137" s="53">
        <v>3</v>
      </c>
      <c r="K3137" s="53">
        <v>4</v>
      </c>
      <c r="L3137" s="53">
        <v>4</v>
      </c>
      <c r="M3137" s="53">
        <v>3</v>
      </c>
      <c r="N3137" s="60">
        <v>4</v>
      </c>
    </row>
    <row r="3138" spans="1:14">
      <c r="A3138" s="81" t="s">
        <v>9017</v>
      </c>
      <c r="B3138" s="59">
        <v>450880</v>
      </c>
      <c r="C3138" s="82" t="s">
        <v>8265</v>
      </c>
      <c r="D3138" s="105" t="s">
        <v>63</v>
      </c>
      <c r="E3138" s="53">
        <v>5</v>
      </c>
      <c r="F3138" s="53">
        <v>5</v>
      </c>
      <c r="G3138" s="53">
        <v>5</v>
      </c>
      <c r="H3138" s="53">
        <v>5</v>
      </c>
      <c r="I3138" s="53">
        <v>4</v>
      </c>
      <c r="J3138" s="53">
        <v>5</v>
      </c>
      <c r="K3138" s="53">
        <v>4</v>
      </c>
      <c r="L3138" s="53">
        <v>4</v>
      </c>
      <c r="M3138" s="53">
        <v>4</v>
      </c>
      <c r="N3138" s="60">
        <v>4</v>
      </c>
    </row>
    <row r="3139" spans="1:14">
      <c r="A3139" s="81" t="s">
        <v>9018</v>
      </c>
      <c r="B3139" s="59">
        <v>450883</v>
      </c>
      <c r="C3139" s="82" t="s">
        <v>8382</v>
      </c>
      <c r="D3139" s="105" t="s">
        <v>63</v>
      </c>
      <c r="E3139" s="53">
        <v>5</v>
      </c>
      <c r="F3139" s="53">
        <v>4</v>
      </c>
      <c r="G3139" s="53">
        <v>4</v>
      </c>
      <c r="H3139" s="53">
        <v>5</v>
      </c>
      <c r="I3139" s="53">
        <v>4</v>
      </c>
      <c r="J3139" s="53">
        <v>4</v>
      </c>
      <c r="K3139" s="53">
        <v>5</v>
      </c>
      <c r="L3139" s="53">
        <v>4</v>
      </c>
      <c r="M3139" s="53">
        <v>5</v>
      </c>
      <c r="N3139" s="60">
        <v>4</v>
      </c>
    </row>
    <row r="3140" spans="1:14">
      <c r="A3140" s="81" t="s">
        <v>6245</v>
      </c>
      <c r="B3140" s="59">
        <v>450884</v>
      </c>
      <c r="C3140" s="82" t="s">
        <v>8383</v>
      </c>
      <c r="D3140" s="105" t="s">
        <v>63</v>
      </c>
      <c r="E3140" s="53" t="s">
        <v>9067</v>
      </c>
      <c r="F3140" s="53" t="s">
        <v>9067</v>
      </c>
      <c r="G3140" s="53" t="s">
        <v>9067</v>
      </c>
      <c r="H3140" s="53" t="s">
        <v>9067</v>
      </c>
      <c r="I3140" s="53" t="s">
        <v>9067</v>
      </c>
      <c r="J3140" s="53" t="s">
        <v>9067</v>
      </c>
      <c r="K3140" s="53" t="s">
        <v>9067</v>
      </c>
      <c r="L3140" s="53" t="s">
        <v>9067</v>
      </c>
      <c r="M3140" s="53" t="s">
        <v>9067</v>
      </c>
      <c r="N3140" s="60" t="s">
        <v>9067</v>
      </c>
    </row>
    <row r="3141" spans="1:14">
      <c r="A3141" s="81" t="s">
        <v>9019</v>
      </c>
      <c r="B3141" s="59">
        <v>450885</v>
      </c>
      <c r="C3141" s="82" t="s">
        <v>6946</v>
      </c>
      <c r="D3141" s="105" t="s">
        <v>63</v>
      </c>
      <c r="E3141" s="53">
        <v>2</v>
      </c>
      <c r="F3141" s="53">
        <v>2</v>
      </c>
      <c r="G3141" s="53">
        <v>3</v>
      </c>
      <c r="H3141" s="53">
        <v>4</v>
      </c>
      <c r="I3141" s="53">
        <v>3</v>
      </c>
      <c r="J3141" s="53">
        <v>2</v>
      </c>
      <c r="K3141" s="53">
        <v>3</v>
      </c>
      <c r="L3141" s="53">
        <v>2</v>
      </c>
      <c r="M3141" s="53">
        <v>2</v>
      </c>
      <c r="N3141" s="60">
        <v>2</v>
      </c>
    </row>
    <row r="3142" spans="1:14">
      <c r="A3142" s="81" t="s">
        <v>6246</v>
      </c>
      <c r="B3142" s="59">
        <v>450886</v>
      </c>
      <c r="C3142" s="82" t="s">
        <v>8384</v>
      </c>
      <c r="D3142" s="105" t="s">
        <v>63</v>
      </c>
      <c r="E3142" s="53" t="s">
        <v>9067</v>
      </c>
      <c r="F3142" s="53" t="s">
        <v>9067</v>
      </c>
      <c r="G3142" s="53" t="s">
        <v>9067</v>
      </c>
      <c r="H3142" s="53" t="s">
        <v>9067</v>
      </c>
      <c r="I3142" s="53" t="s">
        <v>9067</v>
      </c>
      <c r="J3142" s="53" t="s">
        <v>9067</v>
      </c>
      <c r="K3142" s="53" t="s">
        <v>9067</v>
      </c>
      <c r="L3142" s="53" t="s">
        <v>9067</v>
      </c>
      <c r="M3142" s="53" t="s">
        <v>9067</v>
      </c>
      <c r="N3142" s="60" t="s">
        <v>9067</v>
      </c>
    </row>
    <row r="3143" spans="1:14">
      <c r="A3143" s="81" t="s">
        <v>6247</v>
      </c>
      <c r="B3143" s="59">
        <v>450888</v>
      </c>
      <c r="C3143" s="82" t="s">
        <v>8385</v>
      </c>
      <c r="D3143" s="105" t="s">
        <v>63</v>
      </c>
      <c r="E3143" s="53">
        <v>5</v>
      </c>
      <c r="F3143" s="53">
        <v>5</v>
      </c>
      <c r="G3143" s="53">
        <v>5</v>
      </c>
      <c r="H3143" s="53">
        <v>5</v>
      </c>
      <c r="I3143" s="53">
        <v>4</v>
      </c>
      <c r="J3143" s="53">
        <v>4</v>
      </c>
      <c r="K3143" s="53">
        <v>5</v>
      </c>
      <c r="L3143" s="53">
        <v>4</v>
      </c>
      <c r="M3143" s="53">
        <v>5</v>
      </c>
      <c r="N3143" s="60">
        <v>4</v>
      </c>
    </row>
    <row r="3144" spans="1:14">
      <c r="A3144" s="81" t="s">
        <v>6248</v>
      </c>
      <c r="B3144" s="59">
        <v>450889</v>
      </c>
      <c r="C3144" s="82" t="s">
        <v>8258</v>
      </c>
      <c r="D3144" s="105" t="s">
        <v>63</v>
      </c>
      <c r="E3144" s="53">
        <v>5</v>
      </c>
      <c r="F3144" s="53">
        <v>5</v>
      </c>
      <c r="G3144" s="53">
        <v>4</v>
      </c>
      <c r="H3144" s="53">
        <v>5</v>
      </c>
      <c r="I3144" s="53">
        <v>5</v>
      </c>
      <c r="J3144" s="53">
        <v>4</v>
      </c>
      <c r="K3144" s="53">
        <v>5</v>
      </c>
      <c r="L3144" s="53">
        <v>4</v>
      </c>
      <c r="M3144" s="53">
        <v>4</v>
      </c>
      <c r="N3144" s="60">
        <v>5</v>
      </c>
    </row>
    <row r="3145" spans="1:14">
      <c r="A3145" s="81" t="s">
        <v>9020</v>
      </c>
      <c r="B3145" s="59">
        <v>450890</v>
      </c>
      <c r="C3145" s="82" t="s">
        <v>8356</v>
      </c>
      <c r="D3145" s="105" t="s">
        <v>63</v>
      </c>
      <c r="E3145" s="53">
        <v>4</v>
      </c>
      <c r="F3145" s="53">
        <v>4</v>
      </c>
      <c r="G3145" s="53">
        <v>3</v>
      </c>
      <c r="H3145" s="53">
        <v>4</v>
      </c>
      <c r="I3145" s="53">
        <v>3</v>
      </c>
      <c r="J3145" s="53">
        <v>4</v>
      </c>
      <c r="K3145" s="53">
        <v>3</v>
      </c>
      <c r="L3145" s="53">
        <v>3</v>
      </c>
      <c r="M3145" s="53">
        <v>4</v>
      </c>
      <c r="N3145" s="60">
        <v>3</v>
      </c>
    </row>
    <row r="3146" spans="1:14">
      <c r="A3146" s="81" t="s">
        <v>6249</v>
      </c>
      <c r="B3146" s="59">
        <v>450891</v>
      </c>
      <c r="C3146" s="82" t="s">
        <v>8356</v>
      </c>
      <c r="D3146" s="105" t="s">
        <v>63</v>
      </c>
      <c r="E3146" s="53">
        <v>5</v>
      </c>
      <c r="F3146" s="53">
        <v>5</v>
      </c>
      <c r="G3146" s="53">
        <v>4</v>
      </c>
      <c r="H3146" s="53">
        <v>5</v>
      </c>
      <c r="I3146" s="53">
        <v>5</v>
      </c>
      <c r="J3146" s="53">
        <v>4</v>
      </c>
      <c r="K3146" s="53">
        <v>5</v>
      </c>
      <c r="L3146" s="53">
        <v>4</v>
      </c>
      <c r="M3146" s="53">
        <v>5</v>
      </c>
      <c r="N3146" s="60">
        <v>4</v>
      </c>
    </row>
    <row r="3147" spans="1:14">
      <c r="A3147" s="81" t="s">
        <v>6250</v>
      </c>
      <c r="B3147" s="59">
        <v>450893</v>
      </c>
      <c r="C3147" s="82" t="s">
        <v>8354</v>
      </c>
      <c r="D3147" s="105" t="s">
        <v>63</v>
      </c>
      <c r="E3147" s="53">
        <v>5</v>
      </c>
      <c r="F3147" s="53">
        <v>5</v>
      </c>
      <c r="G3147" s="53">
        <v>4</v>
      </c>
      <c r="H3147" s="53">
        <v>5</v>
      </c>
      <c r="I3147" s="53">
        <v>5</v>
      </c>
      <c r="J3147" s="53">
        <v>4</v>
      </c>
      <c r="K3147" s="53">
        <v>5</v>
      </c>
      <c r="L3147" s="53">
        <v>4</v>
      </c>
      <c r="M3147" s="53">
        <v>5</v>
      </c>
      <c r="N3147" s="60">
        <v>5</v>
      </c>
    </row>
    <row r="3148" spans="1:14">
      <c r="A3148" s="81" t="s">
        <v>6251</v>
      </c>
      <c r="B3148" s="59">
        <v>450894</v>
      </c>
      <c r="C3148" s="82" t="s">
        <v>8258</v>
      </c>
      <c r="D3148" s="105" t="s">
        <v>63</v>
      </c>
      <c r="E3148" s="53">
        <v>4</v>
      </c>
      <c r="F3148" s="53">
        <v>4</v>
      </c>
      <c r="G3148" s="53">
        <v>4</v>
      </c>
      <c r="H3148" s="53">
        <v>5</v>
      </c>
      <c r="I3148" s="53">
        <v>4</v>
      </c>
      <c r="J3148" s="53">
        <v>2</v>
      </c>
      <c r="K3148" s="53">
        <v>4</v>
      </c>
      <c r="L3148" s="53">
        <v>3</v>
      </c>
      <c r="M3148" s="53">
        <v>2</v>
      </c>
      <c r="N3148" s="60">
        <v>4</v>
      </c>
    </row>
    <row r="3149" spans="1:14">
      <c r="A3149" s="81" t="s">
        <v>6252</v>
      </c>
      <c r="B3149" s="59">
        <v>460001</v>
      </c>
      <c r="C3149" s="82" t="s">
        <v>8386</v>
      </c>
      <c r="D3149" s="105" t="s">
        <v>65</v>
      </c>
      <c r="E3149" s="53">
        <v>4</v>
      </c>
      <c r="F3149" s="53">
        <v>4</v>
      </c>
      <c r="G3149" s="53">
        <v>3</v>
      </c>
      <c r="H3149" s="53">
        <v>3</v>
      </c>
      <c r="I3149" s="53">
        <v>4</v>
      </c>
      <c r="J3149" s="53">
        <v>3</v>
      </c>
      <c r="K3149" s="53">
        <v>3</v>
      </c>
      <c r="L3149" s="53">
        <v>3</v>
      </c>
      <c r="M3149" s="53">
        <v>4</v>
      </c>
      <c r="N3149" s="60">
        <v>3</v>
      </c>
    </row>
    <row r="3150" spans="1:14">
      <c r="A3150" s="81" t="s">
        <v>6253</v>
      </c>
      <c r="B3150" s="59">
        <v>460003</v>
      </c>
      <c r="C3150" s="82" t="s">
        <v>8387</v>
      </c>
      <c r="D3150" s="105" t="s">
        <v>65</v>
      </c>
      <c r="E3150" s="53">
        <v>3</v>
      </c>
      <c r="F3150" s="53">
        <v>3</v>
      </c>
      <c r="G3150" s="53">
        <v>3</v>
      </c>
      <c r="H3150" s="53">
        <v>3</v>
      </c>
      <c r="I3150" s="53">
        <v>3</v>
      </c>
      <c r="J3150" s="53">
        <v>3</v>
      </c>
      <c r="K3150" s="53">
        <v>3</v>
      </c>
      <c r="L3150" s="53">
        <v>3</v>
      </c>
      <c r="M3150" s="53">
        <v>3</v>
      </c>
      <c r="N3150" s="60">
        <v>3</v>
      </c>
    </row>
    <row r="3151" spans="1:14">
      <c r="A3151" s="81" t="s">
        <v>6254</v>
      </c>
      <c r="B3151" s="59">
        <v>460004</v>
      </c>
      <c r="C3151" s="82" t="s">
        <v>8388</v>
      </c>
      <c r="D3151" s="105" t="s">
        <v>65</v>
      </c>
      <c r="E3151" s="53">
        <v>4</v>
      </c>
      <c r="F3151" s="53">
        <v>4</v>
      </c>
      <c r="G3151" s="53">
        <v>3</v>
      </c>
      <c r="H3151" s="53">
        <v>2</v>
      </c>
      <c r="I3151" s="53">
        <v>4</v>
      </c>
      <c r="J3151" s="53">
        <v>3</v>
      </c>
      <c r="K3151" s="53">
        <v>3</v>
      </c>
      <c r="L3151" s="53">
        <v>3</v>
      </c>
      <c r="M3151" s="53">
        <v>4</v>
      </c>
      <c r="N3151" s="60">
        <v>3</v>
      </c>
    </row>
    <row r="3152" spans="1:14">
      <c r="A3152" s="81" t="s">
        <v>6255</v>
      </c>
      <c r="B3152" s="59">
        <v>460005</v>
      </c>
      <c r="C3152" s="82" t="s">
        <v>8388</v>
      </c>
      <c r="D3152" s="105" t="s">
        <v>65</v>
      </c>
      <c r="E3152" s="53">
        <v>3</v>
      </c>
      <c r="F3152" s="53">
        <v>3</v>
      </c>
      <c r="G3152" s="53">
        <v>1</v>
      </c>
      <c r="H3152" s="53">
        <v>2</v>
      </c>
      <c r="I3152" s="53">
        <v>2</v>
      </c>
      <c r="J3152" s="53">
        <v>2</v>
      </c>
      <c r="K3152" s="53">
        <v>2</v>
      </c>
      <c r="L3152" s="53">
        <v>2</v>
      </c>
      <c r="M3152" s="53">
        <v>3</v>
      </c>
      <c r="N3152" s="60">
        <v>3</v>
      </c>
    </row>
    <row r="3153" spans="1:14">
      <c r="A3153" s="81" t="s">
        <v>6256</v>
      </c>
      <c r="B3153" s="59">
        <v>460006</v>
      </c>
      <c r="C3153" s="82" t="s">
        <v>8387</v>
      </c>
      <c r="D3153" s="105" t="s">
        <v>65</v>
      </c>
      <c r="E3153" s="53">
        <v>4</v>
      </c>
      <c r="F3153" s="53">
        <v>4</v>
      </c>
      <c r="G3153" s="53">
        <v>4</v>
      </c>
      <c r="H3153" s="53">
        <v>3</v>
      </c>
      <c r="I3153" s="53">
        <v>4</v>
      </c>
      <c r="J3153" s="53">
        <v>4</v>
      </c>
      <c r="K3153" s="53">
        <v>3</v>
      </c>
      <c r="L3153" s="53">
        <v>3</v>
      </c>
      <c r="M3153" s="53">
        <v>4</v>
      </c>
      <c r="N3153" s="60">
        <v>4</v>
      </c>
    </row>
    <row r="3154" spans="1:14">
      <c r="A3154" s="81" t="s">
        <v>6257</v>
      </c>
      <c r="B3154" s="59">
        <v>460007</v>
      </c>
      <c r="C3154" s="82" t="s">
        <v>8389</v>
      </c>
      <c r="D3154" s="105" t="s">
        <v>65</v>
      </c>
      <c r="E3154" s="53">
        <v>4</v>
      </c>
      <c r="F3154" s="53">
        <v>4</v>
      </c>
      <c r="G3154" s="53">
        <v>5</v>
      </c>
      <c r="H3154" s="53">
        <v>2</v>
      </c>
      <c r="I3154" s="53">
        <v>4</v>
      </c>
      <c r="J3154" s="53">
        <v>4</v>
      </c>
      <c r="K3154" s="53">
        <v>4</v>
      </c>
      <c r="L3154" s="53">
        <v>3</v>
      </c>
      <c r="M3154" s="53">
        <v>5</v>
      </c>
      <c r="N3154" s="60">
        <v>4</v>
      </c>
    </row>
    <row r="3155" spans="1:14">
      <c r="A3155" s="81" t="s">
        <v>6258</v>
      </c>
      <c r="B3155" s="59">
        <v>460009</v>
      </c>
      <c r="C3155" s="82" t="s">
        <v>8387</v>
      </c>
      <c r="D3155" s="105" t="s">
        <v>65</v>
      </c>
      <c r="E3155" s="53">
        <v>4</v>
      </c>
      <c r="F3155" s="53">
        <v>5</v>
      </c>
      <c r="G3155" s="53">
        <v>4</v>
      </c>
      <c r="H3155" s="53">
        <v>3</v>
      </c>
      <c r="I3155" s="53">
        <v>4</v>
      </c>
      <c r="J3155" s="53">
        <v>3</v>
      </c>
      <c r="K3155" s="53">
        <v>3</v>
      </c>
      <c r="L3155" s="53">
        <v>3</v>
      </c>
      <c r="M3155" s="53">
        <v>4</v>
      </c>
      <c r="N3155" s="60">
        <v>4</v>
      </c>
    </row>
    <row r="3156" spans="1:14">
      <c r="A3156" s="81" t="s">
        <v>6259</v>
      </c>
      <c r="B3156" s="59">
        <v>460010</v>
      </c>
      <c r="C3156" s="82" t="s">
        <v>7393</v>
      </c>
      <c r="D3156" s="105" t="s">
        <v>65</v>
      </c>
      <c r="E3156" s="53">
        <v>4</v>
      </c>
      <c r="F3156" s="53">
        <v>4</v>
      </c>
      <c r="G3156" s="53">
        <v>3</v>
      </c>
      <c r="H3156" s="53">
        <v>2</v>
      </c>
      <c r="I3156" s="53">
        <v>3</v>
      </c>
      <c r="J3156" s="53">
        <v>3</v>
      </c>
      <c r="K3156" s="53">
        <v>2</v>
      </c>
      <c r="L3156" s="53">
        <v>2</v>
      </c>
      <c r="M3156" s="53">
        <v>3</v>
      </c>
      <c r="N3156" s="60">
        <v>3</v>
      </c>
    </row>
    <row r="3157" spans="1:14">
      <c r="A3157" s="81" t="s">
        <v>6260</v>
      </c>
      <c r="B3157" s="59">
        <v>460011</v>
      </c>
      <c r="C3157" s="82" t="s">
        <v>8390</v>
      </c>
      <c r="D3157" s="105" t="s">
        <v>65</v>
      </c>
      <c r="E3157" s="53">
        <v>3</v>
      </c>
      <c r="F3157" s="53">
        <v>2</v>
      </c>
      <c r="G3157" s="53">
        <v>3</v>
      </c>
      <c r="H3157" s="53">
        <v>3</v>
      </c>
      <c r="I3157" s="53">
        <v>3</v>
      </c>
      <c r="J3157" s="53">
        <v>3</v>
      </c>
      <c r="K3157" s="53">
        <v>4</v>
      </c>
      <c r="L3157" s="53">
        <v>3</v>
      </c>
      <c r="M3157" s="53">
        <v>4</v>
      </c>
      <c r="N3157" s="60">
        <v>3</v>
      </c>
    </row>
    <row r="3158" spans="1:14">
      <c r="A3158" s="81" t="s">
        <v>4448</v>
      </c>
      <c r="B3158" s="59">
        <v>460013</v>
      </c>
      <c r="C3158" s="82" t="s">
        <v>6650</v>
      </c>
      <c r="D3158" s="105" t="s">
        <v>65</v>
      </c>
      <c r="E3158" s="53">
        <v>3</v>
      </c>
      <c r="F3158" s="53">
        <v>4</v>
      </c>
      <c r="G3158" s="53">
        <v>4</v>
      </c>
      <c r="H3158" s="53">
        <v>3</v>
      </c>
      <c r="I3158" s="53">
        <v>3</v>
      </c>
      <c r="J3158" s="53">
        <v>3</v>
      </c>
      <c r="K3158" s="53">
        <v>5</v>
      </c>
      <c r="L3158" s="53">
        <v>4</v>
      </c>
      <c r="M3158" s="53">
        <v>4</v>
      </c>
      <c r="N3158" s="60">
        <v>4</v>
      </c>
    </row>
    <row r="3159" spans="1:14">
      <c r="A3159" s="81" t="s">
        <v>6261</v>
      </c>
      <c r="B3159" s="59">
        <v>460014</v>
      </c>
      <c r="C3159" s="82" t="s">
        <v>8391</v>
      </c>
      <c r="D3159" s="105" t="s">
        <v>65</v>
      </c>
      <c r="E3159" s="53">
        <v>3</v>
      </c>
      <c r="F3159" s="53">
        <v>2</v>
      </c>
      <c r="G3159" s="53">
        <v>3</v>
      </c>
      <c r="H3159" s="53">
        <v>3</v>
      </c>
      <c r="I3159" s="53">
        <v>4</v>
      </c>
      <c r="J3159" s="53">
        <v>3</v>
      </c>
      <c r="K3159" s="53">
        <v>4</v>
      </c>
      <c r="L3159" s="53">
        <v>3</v>
      </c>
      <c r="M3159" s="53">
        <v>3</v>
      </c>
      <c r="N3159" s="60">
        <v>3</v>
      </c>
    </row>
    <row r="3160" spans="1:14">
      <c r="A3160" s="81" t="s">
        <v>6262</v>
      </c>
      <c r="B3160" s="59">
        <v>460015</v>
      </c>
      <c r="C3160" s="82" t="s">
        <v>8392</v>
      </c>
      <c r="D3160" s="105" t="s">
        <v>65</v>
      </c>
      <c r="E3160" s="53">
        <v>4</v>
      </c>
      <c r="F3160" s="53">
        <v>4</v>
      </c>
      <c r="G3160" s="53">
        <v>4</v>
      </c>
      <c r="H3160" s="53">
        <v>3</v>
      </c>
      <c r="I3160" s="53">
        <v>4</v>
      </c>
      <c r="J3160" s="53">
        <v>4</v>
      </c>
      <c r="K3160" s="53">
        <v>4</v>
      </c>
      <c r="L3160" s="53">
        <v>3</v>
      </c>
      <c r="M3160" s="53">
        <v>4</v>
      </c>
      <c r="N3160" s="60">
        <v>4</v>
      </c>
    </row>
    <row r="3161" spans="1:14">
      <c r="A3161" s="81" t="s">
        <v>6263</v>
      </c>
      <c r="B3161" s="59">
        <v>460017</v>
      </c>
      <c r="C3161" s="82" t="s">
        <v>8393</v>
      </c>
      <c r="D3161" s="105" t="s">
        <v>65</v>
      </c>
      <c r="E3161" s="53">
        <v>3</v>
      </c>
      <c r="F3161" s="53">
        <v>3</v>
      </c>
      <c r="G3161" s="53">
        <v>3</v>
      </c>
      <c r="H3161" s="53">
        <v>2</v>
      </c>
      <c r="I3161" s="53">
        <v>2</v>
      </c>
      <c r="J3161" s="53">
        <v>2</v>
      </c>
      <c r="K3161" s="53">
        <v>3</v>
      </c>
      <c r="L3161" s="53">
        <v>4</v>
      </c>
      <c r="M3161" s="53">
        <v>3</v>
      </c>
      <c r="N3161" s="60">
        <v>4</v>
      </c>
    </row>
    <row r="3162" spans="1:14">
      <c r="A3162" s="81" t="s">
        <v>6264</v>
      </c>
      <c r="B3162" s="59">
        <v>460019</v>
      </c>
      <c r="C3162" s="82" t="s">
        <v>8394</v>
      </c>
      <c r="D3162" s="105" t="s">
        <v>65</v>
      </c>
      <c r="E3162" s="53">
        <v>3</v>
      </c>
      <c r="F3162" s="53">
        <v>3</v>
      </c>
      <c r="G3162" s="53">
        <v>3</v>
      </c>
      <c r="H3162" s="53">
        <v>2</v>
      </c>
      <c r="I3162" s="53">
        <v>2</v>
      </c>
      <c r="J3162" s="53">
        <v>3</v>
      </c>
      <c r="K3162" s="53">
        <v>3</v>
      </c>
      <c r="L3162" s="53">
        <v>3</v>
      </c>
      <c r="M3162" s="53">
        <v>1</v>
      </c>
      <c r="N3162" s="60">
        <v>2</v>
      </c>
    </row>
    <row r="3163" spans="1:14">
      <c r="A3163" s="81" t="s">
        <v>9021</v>
      </c>
      <c r="B3163" s="59">
        <v>460021</v>
      </c>
      <c r="C3163" s="82" t="s">
        <v>8395</v>
      </c>
      <c r="D3163" s="105" t="s">
        <v>65</v>
      </c>
      <c r="E3163" s="53">
        <v>4</v>
      </c>
      <c r="F3163" s="53">
        <v>4</v>
      </c>
      <c r="G3163" s="53">
        <v>4</v>
      </c>
      <c r="H3163" s="53">
        <v>3</v>
      </c>
      <c r="I3163" s="53">
        <v>4</v>
      </c>
      <c r="J3163" s="53">
        <v>4</v>
      </c>
      <c r="K3163" s="53">
        <v>4</v>
      </c>
      <c r="L3163" s="53">
        <v>3</v>
      </c>
      <c r="M3163" s="53">
        <v>4</v>
      </c>
      <c r="N3163" s="60">
        <v>4</v>
      </c>
    </row>
    <row r="3164" spans="1:14">
      <c r="A3164" s="81" t="s">
        <v>6265</v>
      </c>
      <c r="B3164" s="59">
        <v>460023</v>
      </c>
      <c r="C3164" s="82" t="s">
        <v>8396</v>
      </c>
      <c r="D3164" s="105" t="s">
        <v>65</v>
      </c>
      <c r="E3164" s="53">
        <v>4</v>
      </c>
      <c r="F3164" s="53">
        <v>4</v>
      </c>
      <c r="G3164" s="53">
        <v>3</v>
      </c>
      <c r="H3164" s="53">
        <v>3</v>
      </c>
      <c r="I3164" s="53">
        <v>4</v>
      </c>
      <c r="J3164" s="53">
        <v>4</v>
      </c>
      <c r="K3164" s="53">
        <v>3</v>
      </c>
      <c r="L3164" s="53">
        <v>3</v>
      </c>
      <c r="M3164" s="53">
        <v>3</v>
      </c>
      <c r="N3164" s="60">
        <v>4</v>
      </c>
    </row>
    <row r="3165" spans="1:14">
      <c r="A3165" s="81" t="s">
        <v>6266</v>
      </c>
      <c r="B3165" s="59">
        <v>460026</v>
      </c>
      <c r="C3165" s="82" t="s">
        <v>8397</v>
      </c>
      <c r="D3165" s="105" t="s">
        <v>65</v>
      </c>
      <c r="E3165" s="53">
        <v>4</v>
      </c>
      <c r="F3165" s="53">
        <v>4</v>
      </c>
      <c r="G3165" s="53">
        <v>5</v>
      </c>
      <c r="H3165" s="53">
        <v>3</v>
      </c>
      <c r="I3165" s="53">
        <v>4</v>
      </c>
      <c r="J3165" s="53">
        <v>5</v>
      </c>
      <c r="K3165" s="53">
        <v>4</v>
      </c>
      <c r="L3165" s="53">
        <v>4</v>
      </c>
      <c r="M3165" s="53">
        <v>4</v>
      </c>
      <c r="N3165" s="60">
        <v>3</v>
      </c>
    </row>
    <row r="3166" spans="1:14">
      <c r="A3166" s="81" t="s">
        <v>6267</v>
      </c>
      <c r="B3166" s="59">
        <v>460030</v>
      </c>
      <c r="C3166" s="82" t="s">
        <v>8398</v>
      </c>
      <c r="D3166" s="105" t="s">
        <v>65</v>
      </c>
      <c r="E3166" s="53">
        <v>3</v>
      </c>
      <c r="F3166" s="53">
        <v>2</v>
      </c>
      <c r="G3166" s="53">
        <v>2</v>
      </c>
      <c r="H3166" s="53">
        <v>3</v>
      </c>
      <c r="I3166" s="53">
        <v>2</v>
      </c>
      <c r="J3166" s="53">
        <v>2</v>
      </c>
      <c r="K3166" s="53">
        <v>4</v>
      </c>
      <c r="L3166" s="53">
        <v>3</v>
      </c>
      <c r="M3166" s="53">
        <v>3</v>
      </c>
      <c r="N3166" s="60">
        <v>3</v>
      </c>
    </row>
    <row r="3167" spans="1:14">
      <c r="A3167" s="81" t="s">
        <v>6268</v>
      </c>
      <c r="B3167" s="59">
        <v>460033</v>
      </c>
      <c r="C3167" s="82" t="s">
        <v>8399</v>
      </c>
      <c r="D3167" s="105" t="s">
        <v>65</v>
      </c>
      <c r="E3167" s="53" t="s">
        <v>9067</v>
      </c>
      <c r="F3167" s="53" t="s">
        <v>9067</v>
      </c>
      <c r="G3167" s="53" t="s">
        <v>9067</v>
      </c>
      <c r="H3167" s="53" t="s">
        <v>9067</v>
      </c>
      <c r="I3167" s="53" t="s">
        <v>9067</v>
      </c>
      <c r="J3167" s="53" t="s">
        <v>9067</v>
      </c>
      <c r="K3167" s="53" t="s">
        <v>9067</v>
      </c>
      <c r="L3167" s="53" t="s">
        <v>9067</v>
      </c>
      <c r="M3167" s="53" t="s">
        <v>9067</v>
      </c>
      <c r="N3167" s="60" t="s">
        <v>9067</v>
      </c>
    </row>
    <row r="3168" spans="1:14">
      <c r="A3168" s="81" t="s">
        <v>6269</v>
      </c>
      <c r="B3168" s="59">
        <v>460035</v>
      </c>
      <c r="C3168" s="82" t="s">
        <v>8090</v>
      </c>
      <c r="D3168" s="105" t="s">
        <v>65</v>
      </c>
      <c r="E3168" s="53" t="s">
        <v>9067</v>
      </c>
      <c r="F3168" s="53" t="s">
        <v>9067</v>
      </c>
      <c r="G3168" s="53" t="s">
        <v>9067</v>
      </c>
      <c r="H3168" s="53" t="s">
        <v>9067</v>
      </c>
      <c r="I3168" s="53" t="s">
        <v>9067</v>
      </c>
      <c r="J3168" s="53" t="s">
        <v>9067</v>
      </c>
      <c r="K3168" s="53" t="s">
        <v>9067</v>
      </c>
      <c r="L3168" s="53" t="s">
        <v>9067</v>
      </c>
      <c r="M3168" s="53" t="s">
        <v>9067</v>
      </c>
      <c r="N3168" s="60" t="s">
        <v>9067</v>
      </c>
    </row>
    <row r="3169" spans="1:14">
      <c r="A3169" s="81" t="s">
        <v>6270</v>
      </c>
      <c r="B3169" s="59">
        <v>460039</v>
      </c>
      <c r="C3169" s="82" t="s">
        <v>8400</v>
      </c>
      <c r="D3169" s="105" t="s">
        <v>65</v>
      </c>
      <c r="E3169" s="53">
        <v>4</v>
      </c>
      <c r="F3169" s="53">
        <v>4</v>
      </c>
      <c r="G3169" s="53">
        <v>4</v>
      </c>
      <c r="H3169" s="53">
        <v>4</v>
      </c>
      <c r="I3169" s="53">
        <v>4</v>
      </c>
      <c r="J3169" s="53">
        <v>3</v>
      </c>
      <c r="K3169" s="53">
        <v>5</v>
      </c>
      <c r="L3169" s="53">
        <v>4</v>
      </c>
      <c r="M3169" s="53">
        <v>3</v>
      </c>
      <c r="N3169" s="60">
        <v>4</v>
      </c>
    </row>
    <row r="3170" spans="1:14">
      <c r="A3170" s="81" t="s">
        <v>6271</v>
      </c>
      <c r="B3170" s="59">
        <v>460041</v>
      </c>
      <c r="C3170" s="82" t="s">
        <v>8401</v>
      </c>
      <c r="D3170" s="105" t="s">
        <v>65</v>
      </c>
      <c r="E3170" s="53">
        <v>2</v>
      </c>
      <c r="F3170" s="53">
        <v>2</v>
      </c>
      <c r="G3170" s="53">
        <v>2</v>
      </c>
      <c r="H3170" s="53">
        <v>2</v>
      </c>
      <c r="I3170" s="53">
        <v>2</v>
      </c>
      <c r="J3170" s="53">
        <v>3</v>
      </c>
      <c r="K3170" s="53">
        <v>2</v>
      </c>
      <c r="L3170" s="53">
        <v>2</v>
      </c>
      <c r="M3170" s="53">
        <v>2</v>
      </c>
      <c r="N3170" s="60">
        <v>2</v>
      </c>
    </row>
    <row r="3171" spans="1:14">
      <c r="A3171" s="81" t="s">
        <v>5016</v>
      </c>
      <c r="B3171" s="59">
        <v>460042</v>
      </c>
      <c r="C3171" s="82" t="s">
        <v>8402</v>
      </c>
      <c r="D3171" s="105" t="s">
        <v>65</v>
      </c>
      <c r="E3171" s="53">
        <v>3</v>
      </c>
      <c r="F3171" s="53">
        <v>3</v>
      </c>
      <c r="G3171" s="53">
        <v>4</v>
      </c>
      <c r="H3171" s="53">
        <v>2</v>
      </c>
      <c r="I3171" s="53">
        <v>4</v>
      </c>
      <c r="J3171" s="53">
        <v>3</v>
      </c>
      <c r="K3171" s="53">
        <v>4</v>
      </c>
      <c r="L3171" s="53">
        <v>4</v>
      </c>
      <c r="M3171" s="53">
        <v>4</v>
      </c>
      <c r="N3171" s="60">
        <v>4</v>
      </c>
    </row>
    <row r="3172" spans="1:14">
      <c r="A3172" s="81" t="s">
        <v>6272</v>
      </c>
      <c r="B3172" s="59">
        <v>460043</v>
      </c>
      <c r="C3172" s="82" t="s">
        <v>8403</v>
      </c>
      <c r="D3172" s="105" t="s">
        <v>65</v>
      </c>
      <c r="E3172" s="53">
        <v>4</v>
      </c>
      <c r="F3172" s="53">
        <v>5</v>
      </c>
      <c r="G3172" s="53">
        <v>5</v>
      </c>
      <c r="H3172" s="53">
        <v>4</v>
      </c>
      <c r="I3172" s="53">
        <v>3</v>
      </c>
      <c r="J3172" s="53">
        <v>3</v>
      </c>
      <c r="K3172" s="53">
        <v>4</v>
      </c>
      <c r="L3172" s="53">
        <v>3</v>
      </c>
      <c r="M3172" s="53">
        <v>3</v>
      </c>
      <c r="N3172" s="60">
        <v>4</v>
      </c>
    </row>
    <row r="3173" spans="1:14">
      <c r="A3173" s="81" t="s">
        <v>6273</v>
      </c>
      <c r="B3173" s="59">
        <v>460044</v>
      </c>
      <c r="C3173" s="82" t="s">
        <v>8404</v>
      </c>
      <c r="D3173" s="105" t="s">
        <v>65</v>
      </c>
      <c r="E3173" s="53">
        <v>4</v>
      </c>
      <c r="F3173" s="53">
        <v>3</v>
      </c>
      <c r="G3173" s="53">
        <v>3</v>
      </c>
      <c r="H3173" s="53">
        <v>3</v>
      </c>
      <c r="I3173" s="53">
        <v>4</v>
      </c>
      <c r="J3173" s="53">
        <v>4</v>
      </c>
      <c r="K3173" s="53">
        <v>3</v>
      </c>
      <c r="L3173" s="53">
        <v>3</v>
      </c>
      <c r="M3173" s="53">
        <v>3</v>
      </c>
      <c r="N3173" s="60">
        <v>3</v>
      </c>
    </row>
    <row r="3174" spans="1:14">
      <c r="A3174" s="81" t="s">
        <v>6274</v>
      </c>
      <c r="B3174" s="59">
        <v>460047</v>
      </c>
      <c r="C3174" s="82" t="s">
        <v>8387</v>
      </c>
      <c r="D3174" s="105" t="s">
        <v>65</v>
      </c>
      <c r="E3174" s="53">
        <v>3</v>
      </c>
      <c r="F3174" s="53">
        <v>3</v>
      </c>
      <c r="G3174" s="53">
        <v>2</v>
      </c>
      <c r="H3174" s="53">
        <v>1</v>
      </c>
      <c r="I3174" s="53">
        <v>2</v>
      </c>
      <c r="J3174" s="53">
        <v>2</v>
      </c>
      <c r="K3174" s="53">
        <v>3</v>
      </c>
      <c r="L3174" s="53">
        <v>3</v>
      </c>
      <c r="M3174" s="53">
        <v>2</v>
      </c>
      <c r="N3174" s="60">
        <v>3</v>
      </c>
    </row>
    <row r="3175" spans="1:14">
      <c r="A3175" s="81" t="s">
        <v>6275</v>
      </c>
      <c r="B3175" s="59">
        <v>460049</v>
      </c>
      <c r="C3175" s="82" t="s">
        <v>7393</v>
      </c>
      <c r="D3175" s="105" t="s">
        <v>65</v>
      </c>
      <c r="E3175" s="53">
        <v>4</v>
      </c>
      <c r="F3175" s="53">
        <v>4</v>
      </c>
      <c r="G3175" s="53">
        <v>3</v>
      </c>
      <c r="H3175" s="53">
        <v>3</v>
      </c>
      <c r="I3175" s="53">
        <v>4</v>
      </c>
      <c r="J3175" s="53">
        <v>4</v>
      </c>
      <c r="K3175" s="53">
        <v>3</v>
      </c>
      <c r="L3175" s="53">
        <v>3</v>
      </c>
      <c r="M3175" s="53">
        <v>4</v>
      </c>
      <c r="N3175" s="60">
        <v>3</v>
      </c>
    </row>
    <row r="3176" spans="1:14">
      <c r="A3176" s="81" t="s">
        <v>6276</v>
      </c>
      <c r="B3176" s="59">
        <v>460051</v>
      </c>
      <c r="C3176" s="82" t="s">
        <v>8405</v>
      </c>
      <c r="D3176" s="105" t="s">
        <v>65</v>
      </c>
      <c r="E3176" s="53">
        <v>2</v>
      </c>
      <c r="F3176" s="53">
        <v>2</v>
      </c>
      <c r="G3176" s="53">
        <v>3</v>
      </c>
      <c r="H3176" s="53">
        <v>3</v>
      </c>
      <c r="I3176" s="53">
        <v>2</v>
      </c>
      <c r="J3176" s="53">
        <v>2</v>
      </c>
      <c r="K3176" s="53">
        <v>3</v>
      </c>
      <c r="L3176" s="53">
        <v>2</v>
      </c>
      <c r="M3176" s="53">
        <v>2</v>
      </c>
      <c r="N3176" s="60">
        <v>2</v>
      </c>
    </row>
    <row r="3177" spans="1:14">
      <c r="A3177" s="81" t="s">
        <v>6277</v>
      </c>
      <c r="B3177" s="59">
        <v>460052</v>
      </c>
      <c r="C3177" s="82" t="s">
        <v>8403</v>
      </c>
      <c r="D3177" s="105" t="s">
        <v>65</v>
      </c>
      <c r="E3177" s="53">
        <v>4</v>
      </c>
      <c r="F3177" s="53">
        <v>4</v>
      </c>
      <c r="G3177" s="53">
        <v>4</v>
      </c>
      <c r="H3177" s="53">
        <v>3</v>
      </c>
      <c r="I3177" s="53">
        <v>3</v>
      </c>
      <c r="J3177" s="53">
        <v>3</v>
      </c>
      <c r="K3177" s="53">
        <v>4</v>
      </c>
      <c r="L3177" s="53">
        <v>3</v>
      </c>
      <c r="M3177" s="53">
        <v>4</v>
      </c>
      <c r="N3177" s="60">
        <v>4</v>
      </c>
    </row>
    <row r="3178" spans="1:14">
      <c r="A3178" s="81" t="s">
        <v>9022</v>
      </c>
      <c r="B3178" s="59">
        <v>460054</v>
      </c>
      <c r="C3178" s="82" t="s">
        <v>8406</v>
      </c>
      <c r="D3178" s="105" t="s">
        <v>65</v>
      </c>
      <c r="E3178" s="53">
        <v>3</v>
      </c>
      <c r="F3178" s="53">
        <v>3</v>
      </c>
      <c r="G3178" s="53">
        <v>3</v>
      </c>
      <c r="H3178" s="53">
        <v>5</v>
      </c>
      <c r="I3178" s="53">
        <v>4</v>
      </c>
      <c r="J3178" s="53">
        <v>4</v>
      </c>
      <c r="K3178" s="53">
        <v>4</v>
      </c>
      <c r="L3178" s="53">
        <v>4</v>
      </c>
      <c r="M3178" s="53">
        <v>4</v>
      </c>
      <c r="N3178" s="60">
        <v>4</v>
      </c>
    </row>
    <row r="3179" spans="1:14">
      <c r="A3179" s="81" t="s">
        <v>6278</v>
      </c>
      <c r="B3179" s="59">
        <v>460057</v>
      </c>
      <c r="C3179" s="82" t="s">
        <v>8407</v>
      </c>
      <c r="D3179" s="105" t="s">
        <v>65</v>
      </c>
      <c r="E3179" s="53">
        <v>5</v>
      </c>
      <c r="F3179" s="53">
        <v>4</v>
      </c>
      <c r="G3179" s="53">
        <v>3</v>
      </c>
      <c r="H3179" s="53">
        <v>4</v>
      </c>
      <c r="I3179" s="53">
        <v>4</v>
      </c>
      <c r="J3179" s="53">
        <v>4</v>
      </c>
      <c r="K3179" s="53">
        <v>4</v>
      </c>
      <c r="L3179" s="53">
        <v>4</v>
      </c>
      <c r="M3179" s="53">
        <v>4</v>
      </c>
      <c r="N3179" s="60">
        <v>4</v>
      </c>
    </row>
    <row r="3180" spans="1:14">
      <c r="A3180" s="81" t="s">
        <v>6279</v>
      </c>
      <c r="B3180" s="59">
        <v>460058</v>
      </c>
      <c r="C3180" s="82" t="s">
        <v>8408</v>
      </c>
      <c r="D3180" s="105" t="s">
        <v>65</v>
      </c>
      <c r="E3180" s="53">
        <v>4</v>
      </c>
      <c r="F3180" s="53">
        <v>4</v>
      </c>
      <c r="G3180" s="53">
        <v>2</v>
      </c>
      <c r="H3180" s="53">
        <v>3</v>
      </c>
      <c r="I3180" s="53">
        <v>4</v>
      </c>
      <c r="J3180" s="53">
        <v>4</v>
      </c>
      <c r="K3180" s="53">
        <v>3</v>
      </c>
      <c r="L3180" s="53">
        <v>3</v>
      </c>
      <c r="M3180" s="53">
        <v>4</v>
      </c>
      <c r="N3180" s="60">
        <v>4</v>
      </c>
    </row>
    <row r="3181" spans="1:14">
      <c r="A3181" s="81" t="s">
        <v>6280</v>
      </c>
      <c r="B3181" s="59">
        <v>460059</v>
      </c>
      <c r="C3181" s="82" t="s">
        <v>7393</v>
      </c>
      <c r="D3181" s="105" t="s">
        <v>65</v>
      </c>
      <c r="E3181" s="53" t="s">
        <v>9067</v>
      </c>
      <c r="F3181" s="53" t="s">
        <v>9067</v>
      </c>
      <c r="G3181" s="53" t="s">
        <v>9067</v>
      </c>
      <c r="H3181" s="53" t="s">
        <v>9067</v>
      </c>
      <c r="I3181" s="53" t="s">
        <v>9067</v>
      </c>
      <c r="J3181" s="53" t="s">
        <v>9067</v>
      </c>
      <c r="K3181" s="53" t="s">
        <v>9067</v>
      </c>
      <c r="L3181" s="53" t="s">
        <v>9067</v>
      </c>
      <c r="M3181" s="53" t="s">
        <v>9067</v>
      </c>
      <c r="N3181" s="60" t="s">
        <v>9067</v>
      </c>
    </row>
    <row r="3182" spans="1:14">
      <c r="A3182" s="81" t="s">
        <v>6281</v>
      </c>
      <c r="B3182" s="59">
        <v>460060</v>
      </c>
      <c r="C3182" s="82" t="s">
        <v>8409</v>
      </c>
      <c r="D3182" s="105" t="s">
        <v>65</v>
      </c>
      <c r="E3182" s="53">
        <v>4</v>
      </c>
      <c r="F3182" s="53">
        <v>5</v>
      </c>
      <c r="G3182" s="53">
        <v>4</v>
      </c>
      <c r="H3182" s="53">
        <v>4</v>
      </c>
      <c r="I3182" s="53">
        <v>4</v>
      </c>
      <c r="J3182" s="53">
        <v>4</v>
      </c>
      <c r="K3182" s="53">
        <v>4</v>
      </c>
      <c r="L3182" s="53">
        <v>4</v>
      </c>
      <c r="M3182" s="53">
        <v>4</v>
      </c>
      <c r="N3182" s="60">
        <v>4</v>
      </c>
    </row>
    <row r="3183" spans="1:14">
      <c r="A3183" s="81" t="s">
        <v>6282</v>
      </c>
      <c r="B3183" s="59">
        <v>470001</v>
      </c>
      <c r="C3183" s="82" t="s">
        <v>8410</v>
      </c>
      <c r="D3183" s="105" t="s">
        <v>66</v>
      </c>
      <c r="E3183" s="53">
        <v>4</v>
      </c>
      <c r="F3183" s="53">
        <v>4</v>
      </c>
      <c r="G3183" s="53">
        <v>5</v>
      </c>
      <c r="H3183" s="53">
        <v>1</v>
      </c>
      <c r="I3183" s="53">
        <v>4</v>
      </c>
      <c r="J3183" s="53">
        <v>4</v>
      </c>
      <c r="K3183" s="53">
        <v>4</v>
      </c>
      <c r="L3183" s="53">
        <v>4</v>
      </c>
      <c r="M3183" s="53">
        <v>4</v>
      </c>
      <c r="N3183" s="60">
        <v>4</v>
      </c>
    </row>
    <row r="3184" spans="1:14">
      <c r="A3184" s="81" t="s">
        <v>6283</v>
      </c>
      <c r="B3184" s="59">
        <v>470003</v>
      </c>
      <c r="C3184" s="82" t="s">
        <v>7362</v>
      </c>
      <c r="D3184" s="105" t="s">
        <v>66</v>
      </c>
      <c r="E3184" s="53">
        <v>3</v>
      </c>
      <c r="F3184" s="53">
        <v>4</v>
      </c>
      <c r="G3184" s="53">
        <v>2</v>
      </c>
      <c r="H3184" s="53">
        <v>1</v>
      </c>
      <c r="I3184" s="53">
        <v>4</v>
      </c>
      <c r="J3184" s="53">
        <v>3</v>
      </c>
      <c r="K3184" s="53">
        <v>4</v>
      </c>
      <c r="L3184" s="53">
        <v>3</v>
      </c>
      <c r="M3184" s="53">
        <v>4</v>
      </c>
      <c r="N3184" s="60">
        <v>3</v>
      </c>
    </row>
    <row r="3185" spans="1:14">
      <c r="A3185" s="81" t="s">
        <v>6284</v>
      </c>
      <c r="B3185" s="59">
        <v>470005</v>
      </c>
      <c r="C3185" s="82" t="s">
        <v>8411</v>
      </c>
      <c r="D3185" s="105" t="s">
        <v>66</v>
      </c>
      <c r="E3185" s="53">
        <v>3</v>
      </c>
      <c r="F3185" s="53">
        <v>3</v>
      </c>
      <c r="G3185" s="53">
        <v>3</v>
      </c>
      <c r="H3185" s="53">
        <v>2</v>
      </c>
      <c r="I3185" s="53">
        <v>4</v>
      </c>
      <c r="J3185" s="53">
        <v>3</v>
      </c>
      <c r="K3185" s="53">
        <v>4</v>
      </c>
      <c r="L3185" s="53">
        <v>4</v>
      </c>
      <c r="M3185" s="53">
        <v>4</v>
      </c>
      <c r="N3185" s="60">
        <v>4</v>
      </c>
    </row>
    <row r="3186" spans="1:14">
      <c r="A3186" s="81" t="s">
        <v>6285</v>
      </c>
      <c r="B3186" s="59">
        <v>470011</v>
      </c>
      <c r="C3186" s="82" t="s">
        <v>8412</v>
      </c>
      <c r="D3186" s="105" t="s">
        <v>66</v>
      </c>
      <c r="E3186" s="53">
        <v>2</v>
      </c>
      <c r="F3186" s="53">
        <v>2</v>
      </c>
      <c r="G3186" s="53">
        <v>4</v>
      </c>
      <c r="H3186" s="53">
        <v>2</v>
      </c>
      <c r="I3186" s="53">
        <v>3</v>
      </c>
      <c r="J3186" s="53">
        <v>2</v>
      </c>
      <c r="K3186" s="53">
        <v>3</v>
      </c>
      <c r="L3186" s="53">
        <v>3</v>
      </c>
      <c r="M3186" s="53">
        <v>3</v>
      </c>
      <c r="N3186" s="60">
        <v>2</v>
      </c>
    </row>
    <row r="3187" spans="1:14">
      <c r="A3187" s="81" t="s">
        <v>6286</v>
      </c>
      <c r="B3187" s="59">
        <v>470012</v>
      </c>
      <c r="C3187" s="82" t="s">
        <v>8413</v>
      </c>
      <c r="D3187" s="105" t="s">
        <v>66</v>
      </c>
      <c r="E3187" s="53">
        <v>4</v>
      </c>
      <c r="F3187" s="53">
        <v>4</v>
      </c>
      <c r="G3187" s="53">
        <v>4</v>
      </c>
      <c r="H3187" s="53">
        <v>1</v>
      </c>
      <c r="I3187" s="53">
        <v>4</v>
      </c>
      <c r="J3187" s="53">
        <v>4</v>
      </c>
      <c r="K3187" s="53">
        <v>4</v>
      </c>
      <c r="L3187" s="53">
        <v>4</v>
      </c>
      <c r="M3187" s="53">
        <v>4</v>
      </c>
      <c r="N3187" s="60">
        <v>4</v>
      </c>
    </row>
    <row r="3188" spans="1:14">
      <c r="A3188" s="81" t="s">
        <v>6287</v>
      </c>
      <c r="B3188" s="59">
        <v>470024</v>
      </c>
      <c r="C3188" s="82" t="s">
        <v>8414</v>
      </c>
      <c r="D3188" s="105" t="s">
        <v>66</v>
      </c>
      <c r="E3188" s="53">
        <v>3</v>
      </c>
      <c r="F3188" s="53">
        <v>4</v>
      </c>
      <c r="G3188" s="53">
        <v>3</v>
      </c>
      <c r="H3188" s="53">
        <v>4</v>
      </c>
      <c r="I3188" s="53">
        <v>4</v>
      </c>
      <c r="J3188" s="53">
        <v>3</v>
      </c>
      <c r="K3188" s="53">
        <v>3</v>
      </c>
      <c r="L3188" s="53">
        <v>3</v>
      </c>
      <c r="M3188" s="53">
        <v>4</v>
      </c>
      <c r="N3188" s="60">
        <v>3</v>
      </c>
    </row>
    <row r="3189" spans="1:14">
      <c r="A3189" s="81" t="s">
        <v>6288</v>
      </c>
      <c r="B3189" s="59">
        <v>490001</v>
      </c>
      <c r="C3189" s="82" t="s">
        <v>8415</v>
      </c>
      <c r="D3189" s="105" t="s">
        <v>67</v>
      </c>
      <c r="E3189" s="53">
        <v>3</v>
      </c>
      <c r="F3189" s="53">
        <v>3</v>
      </c>
      <c r="G3189" s="53">
        <v>4</v>
      </c>
      <c r="H3189" s="53">
        <v>3</v>
      </c>
      <c r="I3189" s="53">
        <v>4</v>
      </c>
      <c r="J3189" s="53">
        <v>4</v>
      </c>
      <c r="K3189" s="53">
        <v>3</v>
      </c>
      <c r="L3189" s="53">
        <v>3</v>
      </c>
      <c r="M3189" s="53">
        <v>3</v>
      </c>
      <c r="N3189" s="60">
        <v>3</v>
      </c>
    </row>
    <row r="3190" spans="1:14">
      <c r="A3190" s="81" t="s">
        <v>9023</v>
      </c>
      <c r="B3190" s="59">
        <v>490002</v>
      </c>
      <c r="C3190" s="82" t="s">
        <v>7311</v>
      </c>
      <c r="D3190" s="105" t="s">
        <v>67</v>
      </c>
      <c r="E3190" s="53">
        <v>4</v>
      </c>
      <c r="F3190" s="53">
        <v>3</v>
      </c>
      <c r="G3190" s="53">
        <v>3</v>
      </c>
      <c r="H3190" s="53">
        <v>4</v>
      </c>
      <c r="I3190" s="53">
        <v>5</v>
      </c>
      <c r="J3190" s="53">
        <v>4</v>
      </c>
      <c r="K3190" s="53">
        <v>5</v>
      </c>
      <c r="L3190" s="53">
        <v>4</v>
      </c>
      <c r="M3190" s="53">
        <v>3</v>
      </c>
      <c r="N3190" s="60">
        <v>4</v>
      </c>
    </row>
    <row r="3191" spans="1:14">
      <c r="A3191" s="81" t="s">
        <v>6289</v>
      </c>
      <c r="B3191" s="59">
        <v>490004</v>
      </c>
      <c r="C3191" s="82" t="s">
        <v>8416</v>
      </c>
      <c r="D3191" s="105" t="s">
        <v>67</v>
      </c>
      <c r="E3191" s="53">
        <v>3</v>
      </c>
      <c r="F3191" s="53">
        <v>3</v>
      </c>
      <c r="G3191" s="53">
        <v>4</v>
      </c>
      <c r="H3191" s="53">
        <v>2</v>
      </c>
      <c r="I3191" s="53">
        <v>4</v>
      </c>
      <c r="J3191" s="53">
        <v>3</v>
      </c>
      <c r="K3191" s="53">
        <v>3</v>
      </c>
      <c r="L3191" s="53">
        <v>4</v>
      </c>
      <c r="M3191" s="53">
        <v>4</v>
      </c>
      <c r="N3191" s="60">
        <v>3</v>
      </c>
    </row>
    <row r="3192" spans="1:14">
      <c r="A3192" s="81" t="s">
        <v>6290</v>
      </c>
      <c r="B3192" s="59">
        <v>490005</v>
      </c>
      <c r="C3192" s="82" t="s">
        <v>7410</v>
      </c>
      <c r="D3192" s="105" t="s">
        <v>67</v>
      </c>
      <c r="E3192" s="53">
        <v>3</v>
      </c>
      <c r="F3192" s="53">
        <v>4</v>
      </c>
      <c r="G3192" s="53">
        <v>2</v>
      </c>
      <c r="H3192" s="53">
        <v>2</v>
      </c>
      <c r="I3192" s="53">
        <v>3</v>
      </c>
      <c r="J3192" s="53">
        <v>3</v>
      </c>
      <c r="K3192" s="53">
        <v>3</v>
      </c>
      <c r="L3192" s="53">
        <v>3</v>
      </c>
      <c r="M3192" s="53">
        <v>4</v>
      </c>
      <c r="N3192" s="60">
        <v>3</v>
      </c>
    </row>
    <row r="3193" spans="1:14">
      <c r="A3193" s="81" t="s">
        <v>6291</v>
      </c>
      <c r="B3193" s="59">
        <v>490007</v>
      </c>
      <c r="C3193" s="82" t="s">
        <v>7710</v>
      </c>
      <c r="D3193" s="105" t="s">
        <v>67</v>
      </c>
      <c r="E3193" s="53">
        <v>3</v>
      </c>
      <c r="F3193" s="53">
        <v>4</v>
      </c>
      <c r="G3193" s="53">
        <v>2</v>
      </c>
      <c r="H3193" s="53">
        <v>2</v>
      </c>
      <c r="I3193" s="53">
        <v>4</v>
      </c>
      <c r="J3193" s="53">
        <v>3</v>
      </c>
      <c r="K3193" s="53">
        <v>3</v>
      </c>
      <c r="L3193" s="53">
        <v>3</v>
      </c>
      <c r="M3193" s="53">
        <v>3</v>
      </c>
      <c r="N3193" s="60">
        <v>4</v>
      </c>
    </row>
    <row r="3194" spans="1:14">
      <c r="A3194" s="81" t="s">
        <v>4348</v>
      </c>
      <c r="B3194" s="59">
        <v>490009</v>
      </c>
      <c r="C3194" s="82" t="s">
        <v>8417</v>
      </c>
      <c r="D3194" s="105" t="s">
        <v>67</v>
      </c>
      <c r="E3194" s="53">
        <v>4</v>
      </c>
      <c r="F3194" s="53">
        <v>4</v>
      </c>
      <c r="G3194" s="53">
        <v>3</v>
      </c>
      <c r="H3194" s="53">
        <v>1</v>
      </c>
      <c r="I3194" s="53">
        <v>4</v>
      </c>
      <c r="J3194" s="53">
        <v>4</v>
      </c>
      <c r="K3194" s="53">
        <v>3</v>
      </c>
      <c r="L3194" s="53">
        <v>3</v>
      </c>
      <c r="M3194" s="53">
        <v>4</v>
      </c>
      <c r="N3194" s="60">
        <v>4</v>
      </c>
    </row>
    <row r="3195" spans="1:14">
      <c r="A3195" s="81" t="s">
        <v>6292</v>
      </c>
      <c r="B3195" s="59">
        <v>490011</v>
      </c>
      <c r="C3195" s="82" t="s">
        <v>7710</v>
      </c>
      <c r="D3195" s="105" t="s">
        <v>67</v>
      </c>
      <c r="E3195" s="53">
        <v>2</v>
      </c>
      <c r="F3195" s="53">
        <v>2</v>
      </c>
      <c r="G3195" s="53">
        <v>2</v>
      </c>
      <c r="H3195" s="53">
        <v>3</v>
      </c>
      <c r="I3195" s="53">
        <v>3</v>
      </c>
      <c r="J3195" s="53">
        <v>2</v>
      </c>
      <c r="K3195" s="53">
        <v>2</v>
      </c>
      <c r="L3195" s="53">
        <v>3</v>
      </c>
      <c r="M3195" s="53">
        <v>3</v>
      </c>
      <c r="N3195" s="60">
        <v>2</v>
      </c>
    </row>
    <row r="3196" spans="1:14">
      <c r="A3196" s="81" t="s">
        <v>6293</v>
      </c>
      <c r="B3196" s="59">
        <v>490012</v>
      </c>
      <c r="C3196" s="82" t="s">
        <v>8418</v>
      </c>
      <c r="D3196" s="105" t="s">
        <v>67</v>
      </c>
      <c r="E3196" s="53" t="s">
        <v>9067</v>
      </c>
      <c r="F3196" s="53" t="s">
        <v>9067</v>
      </c>
      <c r="G3196" s="53" t="s">
        <v>9067</v>
      </c>
      <c r="H3196" s="53" t="s">
        <v>9067</v>
      </c>
      <c r="I3196" s="53" t="s">
        <v>9067</v>
      </c>
      <c r="J3196" s="53" t="s">
        <v>9067</v>
      </c>
      <c r="K3196" s="53" t="s">
        <v>9067</v>
      </c>
      <c r="L3196" s="53" t="s">
        <v>9067</v>
      </c>
      <c r="M3196" s="53" t="s">
        <v>9067</v>
      </c>
      <c r="N3196" s="60" t="s">
        <v>9067</v>
      </c>
    </row>
    <row r="3197" spans="1:14">
      <c r="A3197" s="81" t="s">
        <v>6294</v>
      </c>
      <c r="B3197" s="59">
        <v>490013</v>
      </c>
      <c r="C3197" s="82" t="s">
        <v>8419</v>
      </c>
      <c r="D3197" s="105" t="s">
        <v>67</v>
      </c>
      <c r="E3197" s="53">
        <v>3</v>
      </c>
      <c r="F3197" s="53">
        <v>3</v>
      </c>
      <c r="G3197" s="53">
        <v>3</v>
      </c>
      <c r="H3197" s="53">
        <v>3</v>
      </c>
      <c r="I3197" s="53">
        <v>4</v>
      </c>
      <c r="J3197" s="53">
        <v>4</v>
      </c>
      <c r="K3197" s="53">
        <v>4</v>
      </c>
      <c r="L3197" s="53">
        <v>4</v>
      </c>
      <c r="M3197" s="53">
        <v>3</v>
      </c>
      <c r="N3197" s="60">
        <v>3</v>
      </c>
    </row>
    <row r="3198" spans="1:14">
      <c r="A3198" s="81" t="s">
        <v>6295</v>
      </c>
      <c r="B3198" s="59">
        <v>490017</v>
      </c>
      <c r="C3198" s="82" t="s">
        <v>7725</v>
      </c>
      <c r="D3198" s="105" t="s">
        <v>67</v>
      </c>
      <c r="E3198" s="53">
        <v>2</v>
      </c>
      <c r="F3198" s="53">
        <v>2</v>
      </c>
      <c r="G3198" s="53">
        <v>2</v>
      </c>
      <c r="H3198" s="53">
        <v>2</v>
      </c>
      <c r="I3198" s="53">
        <v>3</v>
      </c>
      <c r="J3198" s="53">
        <v>3</v>
      </c>
      <c r="K3198" s="53">
        <v>2</v>
      </c>
      <c r="L3198" s="53">
        <v>2</v>
      </c>
      <c r="M3198" s="53">
        <v>3</v>
      </c>
      <c r="N3198" s="60">
        <v>2</v>
      </c>
    </row>
    <row r="3199" spans="1:14">
      <c r="A3199" s="81" t="s">
        <v>6296</v>
      </c>
      <c r="B3199" s="59">
        <v>490018</v>
      </c>
      <c r="C3199" s="82" t="s">
        <v>8420</v>
      </c>
      <c r="D3199" s="105" t="s">
        <v>67</v>
      </c>
      <c r="E3199" s="53">
        <v>3</v>
      </c>
      <c r="F3199" s="53">
        <v>3</v>
      </c>
      <c r="G3199" s="53">
        <v>3</v>
      </c>
      <c r="H3199" s="53">
        <v>2</v>
      </c>
      <c r="I3199" s="53">
        <v>4</v>
      </c>
      <c r="J3199" s="53">
        <v>4</v>
      </c>
      <c r="K3199" s="53">
        <v>3</v>
      </c>
      <c r="L3199" s="53">
        <v>3</v>
      </c>
      <c r="M3199" s="53">
        <v>3</v>
      </c>
      <c r="N3199" s="60">
        <v>3</v>
      </c>
    </row>
    <row r="3200" spans="1:14">
      <c r="A3200" s="81" t="s">
        <v>6297</v>
      </c>
      <c r="B3200" s="59">
        <v>490019</v>
      </c>
      <c r="C3200" s="82" t="s">
        <v>8421</v>
      </c>
      <c r="D3200" s="105" t="s">
        <v>67</v>
      </c>
      <c r="E3200" s="53">
        <v>3</v>
      </c>
      <c r="F3200" s="53">
        <v>3</v>
      </c>
      <c r="G3200" s="53">
        <v>3</v>
      </c>
      <c r="H3200" s="53">
        <v>2</v>
      </c>
      <c r="I3200" s="53">
        <v>3</v>
      </c>
      <c r="J3200" s="53">
        <v>2</v>
      </c>
      <c r="K3200" s="53">
        <v>3</v>
      </c>
      <c r="L3200" s="53">
        <v>2</v>
      </c>
      <c r="M3200" s="53">
        <v>3</v>
      </c>
      <c r="N3200" s="60">
        <v>3</v>
      </c>
    </row>
    <row r="3201" spans="1:14">
      <c r="A3201" s="81" t="s">
        <v>6298</v>
      </c>
      <c r="B3201" s="59">
        <v>490020</v>
      </c>
      <c r="C3201" s="82" t="s">
        <v>8422</v>
      </c>
      <c r="D3201" s="105" t="s">
        <v>67</v>
      </c>
      <c r="E3201" s="53">
        <v>3</v>
      </c>
      <c r="F3201" s="53">
        <v>2</v>
      </c>
      <c r="G3201" s="53">
        <v>2</v>
      </c>
      <c r="H3201" s="53">
        <v>2</v>
      </c>
      <c r="I3201" s="53">
        <v>2</v>
      </c>
      <c r="J3201" s="53">
        <v>2</v>
      </c>
      <c r="K3201" s="53">
        <v>3</v>
      </c>
      <c r="L3201" s="53">
        <v>3</v>
      </c>
      <c r="M3201" s="53">
        <v>3</v>
      </c>
      <c r="N3201" s="60">
        <v>3</v>
      </c>
    </row>
    <row r="3202" spans="1:14">
      <c r="A3202" s="81" t="s">
        <v>6299</v>
      </c>
      <c r="B3202" s="59">
        <v>490021</v>
      </c>
      <c r="C3202" s="82" t="s">
        <v>8423</v>
      </c>
      <c r="D3202" s="105" t="s">
        <v>67</v>
      </c>
      <c r="E3202" s="53">
        <v>3</v>
      </c>
      <c r="F3202" s="53">
        <v>3</v>
      </c>
      <c r="G3202" s="53">
        <v>2</v>
      </c>
      <c r="H3202" s="53">
        <v>3</v>
      </c>
      <c r="I3202" s="53">
        <v>3</v>
      </c>
      <c r="J3202" s="53">
        <v>2</v>
      </c>
      <c r="K3202" s="53">
        <v>2</v>
      </c>
      <c r="L3202" s="53">
        <v>2</v>
      </c>
      <c r="M3202" s="53">
        <v>3</v>
      </c>
      <c r="N3202" s="60">
        <v>2</v>
      </c>
    </row>
    <row r="3203" spans="1:14">
      <c r="A3203" s="81" t="s">
        <v>6300</v>
      </c>
      <c r="B3203" s="59">
        <v>490022</v>
      </c>
      <c r="C3203" s="82" t="s">
        <v>8350</v>
      </c>
      <c r="D3203" s="105" t="s">
        <v>67</v>
      </c>
      <c r="E3203" s="53">
        <v>3</v>
      </c>
      <c r="F3203" s="53">
        <v>3</v>
      </c>
      <c r="G3203" s="53">
        <v>2</v>
      </c>
      <c r="H3203" s="53">
        <v>2</v>
      </c>
      <c r="I3203" s="53">
        <v>3</v>
      </c>
      <c r="J3203" s="53">
        <v>2</v>
      </c>
      <c r="K3203" s="53">
        <v>2</v>
      </c>
      <c r="L3203" s="53">
        <v>2</v>
      </c>
      <c r="M3203" s="53">
        <v>2</v>
      </c>
      <c r="N3203" s="60">
        <v>2</v>
      </c>
    </row>
    <row r="3204" spans="1:14">
      <c r="A3204" s="81" t="s">
        <v>6301</v>
      </c>
      <c r="B3204" s="59">
        <v>490023</v>
      </c>
      <c r="C3204" s="82" t="s">
        <v>8424</v>
      </c>
      <c r="D3204" s="105" t="s">
        <v>67</v>
      </c>
      <c r="E3204" s="53">
        <v>2</v>
      </c>
      <c r="F3204" s="53">
        <v>2</v>
      </c>
      <c r="G3204" s="53">
        <v>3</v>
      </c>
      <c r="H3204" s="53">
        <v>2</v>
      </c>
      <c r="I3204" s="53">
        <v>2</v>
      </c>
      <c r="J3204" s="53">
        <v>2</v>
      </c>
      <c r="K3204" s="53">
        <v>2</v>
      </c>
      <c r="L3204" s="53">
        <v>2</v>
      </c>
      <c r="M3204" s="53">
        <v>3</v>
      </c>
      <c r="N3204" s="60">
        <v>3</v>
      </c>
    </row>
    <row r="3205" spans="1:14">
      <c r="A3205" s="81" t="s">
        <v>6302</v>
      </c>
      <c r="B3205" s="59">
        <v>490024</v>
      </c>
      <c r="C3205" s="82" t="s">
        <v>8425</v>
      </c>
      <c r="D3205" s="105" t="s">
        <v>67</v>
      </c>
      <c r="E3205" s="53">
        <v>3</v>
      </c>
      <c r="F3205" s="53">
        <v>3</v>
      </c>
      <c r="G3205" s="53">
        <v>2</v>
      </c>
      <c r="H3205" s="53">
        <v>2</v>
      </c>
      <c r="I3205" s="53">
        <v>4</v>
      </c>
      <c r="J3205" s="53">
        <v>3</v>
      </c>
      <c r="K3205" s="53">
        <v>3</v>
      </c>
      <c r="L3205" s="53">
        <v>3</v>
      </c>
      <c r="M3205" s="53">
        <v>4</v>
      </c>
      <c r="N3205" s="60">
        <v>3</v>
      </c>
    </row>
    <row r="3206" spans="1:14">
      <c r="A3206" s="81" t="s">
        <v>9024</v>
      </c>
      <c r="B3206" s="59">
        <v>490027</v>
      </c>
      <c r="C3206" s="82" t="s">
        <v>8415</v>
      </c>
      <c r="D3206" s="105" t="s">
        <v>67</v>
      </c>
      <c r="E3206" s="53" t="s">
        <v>9067</v>
      </c>
      <c r="F3206" s="53" t="s">
        <v>9067</v>
      </c>
      <c r="G3206" s="53" t="s">
        <v>9067</v>
      </c>
      <c r="H3206" s="53" t="s">
        <v>9067</v>
      </c>
      <c r="I3206" s="53" t="s">
        <v>9067</v>
      </c>
      <c r="J3206" s="53" t="s">
        <v>9067</v>
      </c>
      <c r="K3206" s="53" t="s">
        <v>9067</v>
      </c>
      <c r="L3206" s="53" t="s">
        <v>9067</v>
      </c>
      <c r="M3206" s="53" t="s">
        <v>9067</v>
      </c>
      <c r="N3206" s="60" t="s">
        <v>9067</v>
      </c>
    </row>
    <row r="3207" spans="1:14">
      <c r="A3207" s="81" t="s">
        <v>6303</v>
      </c>
      <c r="B3207" s="59">
        <v>490032</v>
      </c>
      <c r="C3207" s="82" t="s">
        <v>7293</v>
      </c>
      <c r="D3207" s="105" t="s">
        <v>67</v>
      </c>
      <c r="E3207" s="53">
        <v>4</v>
      </c>
      <c r="F3207" s="53">
        <v>4</v>
      </c>
      <c r="G3207" s="53">
        <v>1</v>
      </c>
      <c r="H3207" s="53">
        <v>2</v>
      </c>
      <c r="I3207" s="53">
        <v>4</v>
      </c>
      <c r="J3207" s="53">
        <v>3</v>
      </c>
      <c r="K3207" s="53">
        <v>3</v>
      </c>
      <c r="L3207" s="53">
        <v>3</v>
      </c>
      <c r="M3207" s="53">
        <v>4</v>
      </c>
      <c r="N3207" s="60">
        <v>4</v>
      </c>
    </row>
    <row r="3208" spans="1:14">
      <c r="A3208" s="81" t="s">
        <v>6304</v>
      </c>
      <c r="B3208" s="59">
        <v>490033</v>
      </c>
      <c r="C3208" s="82" t="s">
        <v>8426</v>
      </c>
      <c r="D3208" s="105" t="s">
        <v>67</v>
      </c>
      <c r="E3208" s="53">
        <v>2</v>
      </c>
      <c r="F3208" s="53">
        <v>2</v>
      </c>
      <c r="G3208" s="53">
        <v>3</v>
      </c>
      <c r="H3208" s="53">
        <v>2</v>
      </c>
      <c r="I3208" s="53">
        <v>3</v>
      </c>
      <c r="J3208" s="53">
        <v>3</v>
      </c>
      <c r="K3208" s="53">
        <v>3</v>
      </c>
      <c r="L3208" s="53">
        <v>3</v>
      </c>
      <c r="M3208" s="53">
        <v>2</v>
      </c>
      <c r="N3208" s="60">
        <v>2</v>
      </c>
    </row>
    <row r="3209" spans="1:14">
      <c r="A3209" s="81" t="s">
        <v>6305</v>
      </c>
      <c r="B3209" s="59">
        <v>490037</v>
      </c>
      <c r="C3209" s="82" t="s">
        <v>8427</v>
      </c>
      <c r="D3209" s="105" t="s">
        <v>67</v>
      </c>
      <c r="E3209" s="53">
        <v>3</v>
      </c>
      <c r="F3209" s="53">
        <v>3</v>
      </c>
      <c r="G3209" s="53">
        <v>3</v>
      </c>
      <c r="H3209" s="53">
        <v>4</v>
      </c>
      <c r="I3209" s="53">
        <v>4</v>
      </c>
      <c r="J3209" s="53">
        <v>4</v>
      </c>
      <c r="K3209" s="53">
        <v>4</v>
      </c>
      <c r="L3209" s="53">
        <v>3</v>
      </c>
      <c r="M3209" s="53">
        <v>3</v>
      </c>
      <c r="N3209" s="60">
        <v>3</v>
      </c>
    </row>
    <row r="3210" spans="1:14">
      <c r="A3210" s="81" t="s">
        <v>6306</v>
      </c>
      <c r="B3210" s="59">
        <v>490038</v>
      </c>
      <c r="C3210" s="82" t="s">
        <v>7243</v>
      </c>
      <c r="D3210" s="105" t="s">
        <v>67</v>
      </c>
      <c r="E3210" s="53">
        <v>4</v>
      </c>
      <c r="F3210" s="53">
        <v>3</v>
      </c>
      <c r="G3210" s="53">
        <v>5</v>
      </c>
      <c r="H3210" s="53">
        <v>4</v>
      </c>
      <c r="I3210" s="53">
        <v>4</v>
      </c>
      <c r="J3210" s="53">
        <v>4</v>
      </c>
      <c r="K3210" s="53">
        <v>4</v>
      </c>
      <c r="L3210" s="53">
        <v>4</v>
      </c>
      <c r="M3210" s="53">
        <v>3</v>
      </c>
      <c r="N3210" s="60">
        <v>4</v>
      </c>
    </row>
    <row r="3211" spans="1:14">
      <c r="A3211" s="81" t="s">
        <v>6307</v>
      </c>
      <c r="B3211" s="59">
        <v>490040</v>
      </c>
      <c r="C3211" s="82" t="s">
        <v>7430</v>
      </c>
      <c r="D3211" s="105" t="s">
        <v>67</v>
      </c>
      <c r="E3211" s="53">
        <v>3</v>
      </c>
      <c r="F3211" s="53">
        <v>3</v>
      </c>
      <c r="G3211" s="53">
        <v>3</v>
      </c>
      <c r="H3211" s="53">
        <v>2</v>
      </c>
      <c r="I3211" s="53">
        <v>3</v>
      </c>
      <c r="J3211" s="53">
        <v>2</v>
      </c>
      <c r="K3211" s="53">
        <v>2</v>
      </c>
      <c r="L3211" s="53">
        <v>3</v>
      </c>
      <c r="M3211" s="53">
        <v>3</v>
      </c>
      <c r="N3211" s="60">
        <v>3</v>
      </c>
    </row>
    <row r="3212" spans="1:14">
      <c r="A3212" s="81" t="s">
        <v>6308</v>
      </c>
      <c r="B3212" s="59">
        <v>490041</v>
      </c>
      <c r="C3212" s="82" t="s">
        <v>8428</v>
      </c>
      <c r="D3212" s="105" t="s">
        <v>67</v>
      </c>
      <c r="E3212" s="53">
        <v>3</v>
      </c>
      <c r="F3212" s="53">
        <v>3</v>
      </c>
      <c r="G3212" s="53">
        <v>2</v>
      </c>
      <c r="H3212" s="53">
        <v>3</v>
      </c>
      <c r="I3212" s="53">
        <v>4</v>
      </c>
      <c r="J3212" s="53">
        <v>4</v>
      </c>
      <c r="K3212" s="53">
        <v>3</v>
      </c>
      <c r="L3212" s="53">
        <v>4</v>
      </c>
      <c r="M3212" s="53">
        <v>4</v>
      </c>
      <c r="N3212" s="60">
        <v>4</v>
      </c>
    </row>
    <row r="3213" spans="1:14">
      <c r="A3213" s="81" t="s">
        <v>6309</v>
      </c>
      <c r="B3213" s="59">
        <v>490042</v>
      </c>
      <c r="C3213" s="82" t="s">
        <v>8429</v>
      </c>
      <c r="D3213" s="105" t="s">
        <v>67</v>
      </c>
      <c r="E3213" s="53">
        <v>3</v>
      </c>
      <c r="F3213" s="53">
        <v>4</v>
      </c>
      <c r="G3213" s="53">
        <v>3</v>
      </c>
      <c r="H3213" s="53">
        <v>2</v>
      </c>
      <c r="I3213" s="53">
        <v>3</v>
      </c>
      <c r="J3213" s="53">
        <v>3</v>
      </c>
      <c r="K3213" s="53">
        <v>3</v>
      </c>
      <c r="L3213" s="53">
        <v>2</v>
      </c>
      <c r="M3213" s="53">
        <v>2</v>
      </c>
      <c r="N3213" s="60">
        <v>2</v>
      </c>
    </row>
    <row r="3214" spans="1:14">
      <c r="A3214" s="81" t="s">
        <v>6310</v>
      </c>
      <c r="B3214" s="59">
        <v>490043</v>
      </c>
      <c r="C3214" s="82" t="s">
        <v>7022</v>
      </c>
      <c r="D3214" s="105" t="s">
        <v>67</v>
      </c>
      <c r="E3214" s="53">
        <v>3</v>
      </c>
      <c r="F3214" s="53">
        <v>4</v>
      </c>
      <c r="G3214" s="53">
        <v>3</v>
      </c>
      <c r="H3214" s="53">
        <v>2</v>
      </c>
      <c r="I3214" s="53">
        <v>4</v>
      </c>
      <c r="J3214" s="53">
        <v>3</v>
      </c>
      <c r="K3214" s="53">
        <v>3</v>
      </c>
      <c r="L3214" s="53">
        <v>3</v>
      </c>
      <c r="M3214" s="53">
        <v>4</v>
      </c>
      <c r="N3214" s="60">
        <v>3</v>
      </c>
    </row>
    <row r="3215" spans="1:14">
      <c r="A3215" s="81" t="s">
        <v>6311</v>
      </c>
      <c r="B3215" s="59">
        <v>490044</v>
      </c>
      <c r="C3215" s="82" t="s">
        <v>8430</v>
      </c>
      <c r="D3215" s="105" t="s">
        <v>67</v>
      </c>
      <c r="E3215" s="53">
        <v>3</v>
      </c>
      <c r="F3215" s="53">
        <v>4</v>
      </c>
      <c r="G3215" s="53">
        <v>3</v>
      </c>
      <c r="H3215" s="53">
        <v>3</v>
      </c>
      <c r="I3215" s="53">
        <v>4</v>
      </c>
      <c r="J3215" s="53">
        <v>3</v>
      </c>
      <c r="K3215" s="53">
        <v>4</v>
      </c>
      <c r="L3215" s="53">
        <v>4</v>
      </c>
      <c r="M3215" s="53">
        <v>5</v>
      </c>
      <c r="N3215" s="60">
        <v>4</v>
      </c>
    </row>
    <row r="3216" spans="1:14">
      <c r="A3216" s="81" t="s">
        <v>6312</v>
      </c>
      <c r="B3216" s="59">
        <v>490045</v>
      </c>
      <c r="C3216" s="82" t="s">
        <v>8431</v>
      </c>
      <c r="D3216" s="105" t="s">
        <v>67</v>
      </c>
      <c r="E3216" s="53">
        <v>2</v>
      </c>
      <c r="F3216" s="53">
        <v>2</v>
      </c>
      <c r="G3216" s="53">
        <v>4</v>
      </c>
      <c r="H3216" s="53">
        <v>2</v>
      </c>
      <c r="I3216" s="53">
        <v>2</v>
      </c>
      <c r="J3216" s="53">
        <v>2</v>
      </c>
      <c r="K3216" s="53">
        <v>3</v>
      </c>
      <c r="L3216" s="53">
        <v>1</v>
      </c>
      <c r="M3216" s="53">
        <v>2</v>
      </c>
      <c r="N3216" s="60">
        <v>2</v>
      </c>
    </row>
    <row r="3217" spans="1:14">
      <c r="A3217" s="81" t="s">
        <v>6313</v>
      </c>
      <c r="B3217" s="59">
        <v>490046</v>
      </c>
      <c r="C3217" s="82" t="s">
        <v>7710</v>
      </c>
      <c r="D3217" s="105" t="s">
        <v>67</v>
      </c>
      <c r="E3217" s="53">
        <v>4</v>
      </c>
      <c r="F3217" s="53">
        <v>4</v>
      </c>
      <c r="G3217" s="53">
        <v>3</v>
      </c>
      <c r="H3217" s="53">
        <v>4</v>
      </c>
      <c r="I3217" s="53">
        <v>4</v>
      </c>
      <c r="J3217" s="53">
        <v>3</v>
      </c>
      <c r="K3217" s="53">
        <v>3</v>
      </c>
      <c r="L3217" s="53">
        <v>4</v>
      </c>
      <c r="M3217" s="53">
        <v>4</v>
      </c>
      <c r="N3217" s="60">
        <v>4</v>
      </c>
    </row>
    <row r="3218" spans="1:14">
      <c r="A3218" s="81" t="s">
        <v>6314</v>
      </c>
      <c r="B3218" s="59">
        <v>490048</v>
      </c>
      <c r="C3218" s="82" t="s">
        <v>7766</v>
      </c>
      <c r="D3218" s="105" t="s">
        <v>67</v>
      </c>
      <c r="E3218" s="53">
        <v>3</v>
      </c>
      <c r="F3218" s="53">
        <v>4</v>
      </c>
      <c r="G3218" s="53">
        <v>2</v>
      </c>
      <c r="H3218" s="53">
        <v>1</v>
      </c>
      <c r="I3218" s="53">
        <v>3</v>
      </c>
      <c r="J3218" s="53">
        <v>2</v>
      </c>
      <c r="K3218" s="53">
        <v>3</v>
      </c>
      <c r="L3218" s="53">
        <v>3</v>
      </c>
      <c r="M3218" s="53">
        <v>3</v>
      </c>
      <c r="N3218" s="60">
        <v>3</v>
      </c>
    </row>
    <row r="3219" spans="1:14">
      <c r="A3219" s="81" t="s">
        <v>6315</v>
      </c>
      <c r="B3219" s="59">
        <v>490050</v>
      </c>
      <c r="C3219" s="82" t="s">
        <v>8272</v>
      </c>
      <c r="D3219" s="105" t="s">
        <v>67</v>
      </c>
      <c r="E3219" s="53">
        <v>5</v>
      </c>
      <c r="F3219" s="53">
        <v>4</v>
      </c>
      <c r="G3219" s="53">
        <v>4</v>
      </c>
      <c r="H3219" s="53">
        <v>3</v>
      </c>
      <c r="I3219" s="53">
        <v>4</v>
      </c>
      <c r="J3219" s="53">
        <v>4</v>
      </c>
      <c r="K3219" s="53">
        <v>4</v>
      </c>
      <c r="L3219" s="53">
        <v>3</v>
      </c>
      <c r="M3219" s="53">
        <v>3</v>
      </c>
      <c r="N3219" s="60">
        <v>4</v>
      </c>
    </row>
    <row r="3220" spans="1:14">
      <c r="A3220" s="81" t="s">
        <v>6316</v>
      </c>
      <c r="B3220" s="59">
        <v>490052</v>
      </c>
      <c r="C3220" s="82" t="s">
        <v>8428</v>
      </c>
      <c r="D3220" s="105" t="s">
        <v>67</v>
      </c>
      <c r="E3220" s="53">
        <v>3</v>
      </c>
      <c r="F3220" s="53">
        <v>3</v>
      </c>
      <c r="G3220" s="53">
        <v>2</v>
      </c>
      <c r="H3220" s="53">
        <v>2</v>
      </c>
      <c r="I3220" s="53">
        <v>2</v>
      </c>
      <c r="J3220" s="53">
        <v>2</v>
      </c>
      <c r="K3220" s="53">
        <v>2</v>
      </c>
      <c r="L3220" s="53">
        <v>2</v>
      </c>
      <c r="M3220" s="53">
        <v>2</v>
      </c>
      <c r="N3220" s="60">
        <v>2</v>
      </c>
    </row>
    <row r="3221" spans="1:14">
      <c r="A3221" s="81" t="s">
        <v>6317</v>
      </c>
      <c r="B3221" s="59">
        <v>490053</v>
      </c>
      <c r="C3221" s="82" t="s">
        <v>8432</v>
      </c>
      <c r="D3221" s="105" t="s">
        <v>67</v>
      </c>
      <c r="E3221" s="53">
        <v>3</v>
      </c>
      <c r="F3221" s="53">
        <v>3</v>
      </c>
      <c r="G3221" s="53">
        <v>4</v>
      </c>
      <c r="H3221" s="53">
        <v>4</v>
      </c>
      <c r="I3221" s="53">
        <v>3</v>
      </c>
      <c r="J3221" s="53">
        <v>3</v>
      </c>
      <c r="K3221" s="53">
        <v>2</v>
      </c>
      <c r="L3221" s="53">
        <v>2</v>
      </c>
      <c r="M3221" s="53">
        <v>3</v>
      </c>
      <c r="N3221" s="60">
        <v>2</v>
      </c>
    </row>
    <row r="3222" spans="1:14">
      <c r="A3222" s="81" t="s">
        <v>6318</v>
      </c>
      <c r="B3222" s="59">
        <v>490057</v>
      </c>
      <c r="C3222" s="82" t="s">
        <v>8433</v>
      </c>
      <c r="D3222" s="105" t="s">
        <v>67</v>
      </c>
      <c r="E3222" s="53">
        <v>3</v>
      </c>
      <c r="F3222" s="53">
        <v>4</v>
      </c>
      <c r="G3222" s="53">
        <v>2</v>
      </c>
      <c r="H3222" s="53">
        <v>3</v>
      </c>
      <c r="I3222" s="53">
        <v>4</v>
      </c>
      <c r="J3222" s="53">
        <v>3</v>
      </c>
      <c r="K3222" s="53">
        <v>3</v>
      </c>
      <c r="L3222" s="53">
        <v>3</v>
      </c>
      <c r="M3222" s="53">
        <v>4</v>
      </c>
      <c r="N3222" s="60">
        <v>4</v>
      </c>
    </row>
    <row r="3223" spans="1:14">
      <c r="A3223" s="81" t="s">
        <v>3734</v>
      </c>
      <c r="B3223" s="59">
        <v>490059</v>
      </c>
      <c r="C3223" s="82" t="s">
        <v>7293</v>
      </c>
      <c r="D3223" s="105" t="s">
        <v>67</v>
      </c>
      <c r="E3223" s="53">
        <v>3</v>
      </c>
      <c r="F3223" s="53">
        <v>4</v>
      </c>
      <c r="G3223" s="53">
        <v>2</v>
      </c>
      <c r="H3223" s="53">
        <v>2</v>
      </c>
      <c r="I3223" s="53">
        <v>3</v>
      </c>
      <c r="J3223" s="53">
        <v>3</v>
      </c>
      <c r="K3223" s="53">
        <v>3</v>
      </c>
      <c r="L3223" s="53">
        <v>3</v>
      </c>
      <c r="M3223" s="53">
        <v>3</v>
      </c>
      <c r="N3223" s="60">
        <v>3</v>
      </c>
    </row>
    <row r="3224" spans="1:14">
      <c r="A3224" s="81" t="s">
        <v>6319</v>
      </c>
      <c r="B3224" s="59">
        <v>490060</v>
      </c>
      <c r="C3224" s="82" t="s">
        <v>8434</v>
      </c>
      <c r="D3224" s="105" t="s">
        <v>67</v>
      </c>
      <c r="E3224" s="53">
        <v>3</v>
      </c>
      <c r="F3224" s="53">
        <v>2</v>
      </c>
      <c r="G3224" s="53">
        <v>3</v>
      </c>
      <c r="H3224" s="53">
        <v>3</v>
      </c>
      <c r="I3224" s="53">
        <v>4</v>
      </c>
      <c r="J3224" s="53">
        <v>2</v>
      </c>
      <c r="K3224" s="53">
        <v>4</v>
      </c>
      <c r="L3224" s="53">
        <v>3</v>
      </c>
      <c r="M3224" s="53">
        <v>3</v>
      </c>
      <c r="N3224" s="60">
        <v>2</v>
      </c>
    </row>
    <row r="3225" spans="1:14">
      <c r="A3225" s="81" t="s">
        <v>6320</v>
      </c>
      <c r="B3225" s="59">
        <v>490063</v>
      </c>
      <c r="C3225" s="82" t="s">
        <v>8435</v>
      </c>
      <c r="D3225" s="105" t="s">
        <v>67</v>
      </c>
      <c r="E3225" s="53">
        <v>4</v>
      </c>
      <c r="F3225" s="53">
        <v>4</v>
      </c>
      <c r="G3225" s="53">
        <v>4</v>
      </c>
      <c r="H3225" s="53">
        <v>4</v>
      </c>
      <c r="I3225" s="53">
        <v>4</v>
      </c>
      <c r="J3225" s="53">
        <v>3</v>
      </c>
      <c r="K3225" s="53">
        <v>3</v>
      </c>
      <c r="L3225" s="53">
        <v>3</v>
      </c>
      <c r="M3225" s="53">
        <v>4</v>
      </c>
      <c r="N3225" s="60">
        <v>4</v>
      </c>
    </row>
    <row r="3226" spans="1:14">
      <c r="A3226" s="81" t="s">
        <v>6321</v>
      </c>
      <c r="B3226" s="59">
        <v>490066</v>
      </c>
      <c r="C3226" s="82" t="s">
        <v>8436</v>
      </c>
      <c r="D3226" s="105" t="s">
        <v>67</v>
      </c>
      <c r="E3226" s="53">
        <v>4</v>
      </c>
      <c r="F3226" s="53">
        <v>4</v>
      </c>
      <c r="G3226" s="53">
        <v>3</v>
      </c>
      <c r="H3226" s="53">
        <v>2</v>
      </c>
      <c r="I3226" s="53">
        <v>4</v>
      </c>
      <c r="J3226" s="53">
        <v>3</v>
      </c>
      <c r="K3226" s="53">
        <v>3</v>
      </c>
      <c r="L3226" s="53">
        <v>3</v>
      </c>
      <c r="M3226" s="53">
        <v>4</v>
      </c>
      <c r="N3226" s="60">
        <v>3</v>
      </c>
    </row>
    <row r="3227" spans="1:14">
      <c r="A3227" s="81" t="s">
        <v>6322</v>
      </c>
      <c r="B3227" s="59">
        <v>490067</v>
      </c>
      <c r="C3227" s="82" t="s">
        <v>8437</v>
      </c>
      <c r="D3227" s="105" t="s">
        <v>67</v>
      </c>
      <c r="E3227" s="53">
        <v>2</v>
      </c>
      <c r="F3227" s="53">
        <v>2</v>
      </c>
      <c r="G3227" s="53">
        <v>2</v>
      </c>
      <c r="H3227" s="53">
        <v>2</v>
      </c>
      <c r="I3227" s="53">
        <v>4</v>
      </c>
      <c r="J3227" s="53">
        <v>2</v>
      </c>
      <c r="K3227" s="53">
        <v>3</v>
      </c>
      <c r="L3227" s="53">
        <v>3</v>
      </c>
      <c r="M3227" s="53">
        <v>3</v>
      </c>
      <c r="N3227" s="60">
        <v>2</v>
      </c>
    </row>
    <row r="3228" spans="1:14">
      <c r="A3228" s="81" t="s">
        <v>6323</v>
      </c>
      <c r="B3228" s="59">
        <v>490069</v>
      </c>
      <c r="C3228" s="82" t="s">
        <v>8438</v>
      </c>
      <c r="D3228" s="105" t="s">
        <v>67</v>
      </c>
      <c r="E3228" s="53">
        <v>3</v>
      </c>
      <c r="F3228" s="53">
        <v>3</v>
      </c>
      <c r="G3228" s="53">
        <v>2</v>
      </c>
      <c r="H3228" s="53">
        <v>1</v>
      </c>
      <c r="I3228" s="53">
        <v>4</v>
      </c>
      <c r="J3228" s="53">
        <v>3</v>
      </c>
      <c r="K3228" s="53">
        <v>4</v>
      </c>
      <c r="L3228" s="53">
        <v>3</v>
      </c>
      <c r="M3228" s="53">
        <v>4</v>
      </c>
      <c r="N3228" s="60">
        <v>3</v>
      </c>
    </row>
    <row r="3229" spans="1:14">
      <c r="A3229" s="81" t="s">
        <v>6324</v>
      </c>
      <c r="B3229" s="59">
        <v>490075</v>
      </c>
      <c r="C3229" s="82" t="s">
        <v>6683</v>
      </c>
      <c r="D3229" s="105" t="s">
        <v>67</v>
      </c>
      <c r="E3229" s="53">
        <v>1</v>
      </c>
      <c r="F3229" s="53">
        <v>1</v>
      </c>
      <c r="G3229" s="53">
        <v>2</v>
      </c>
      <c r="H3229" s="53">
        <v>2</v>
      </c>
      <c r="I3229" s="53">
        <v>2</v>
      </c>
      <c r="J3229" s="53">
        <v>2</v>
      </c>
      <c r="K3229" s="53">
        <v>2</v>
      </c>
      <c r="L3229" s="53">
        <v>2</v>
      </c>
      <c r="M3229" s="53">
        <v>2</v>
      </c>
      <c r="N3229" s="60">
        <v>1</v>
      </c>
    </row>
    <row r="3230" spans="1:14">
      <c r="A3230" s="81" t="s">
        <v>6325</v>
      </c>
      <c r="B3230" s="59">
        <v>490077</v>
      </c>
      <c r="C3230" s="82" t="s">
        <v>8417</v>
      </c>
      <c r="D3230" s="105" t="s">
        <v>67</v>
      </c>
      <c r="E3230" s="53">
        <v>4</v>
      </c>
      <c r="F3230" s="53">
        <v>5</v>
      </c>
      <c r="G3230" s="53">
        <v>3</v>
      </c>
      <c r="H3230" s="53">
        <v>3</v>
      </c>
      <c r="I3230" s="53">
        <v>4</v>
      </c>
      <c r="J3230" s="53">
        <v>4</v>
      </c>
      <c r="K3230" s="53">
        <v>3</v>
      </c>
      <c r="L3230" s="53">
        <v>4</v>
      </c>
      <c r="M3230" s="53">
        <v>4</v>
      </c>
      <c r="N3230" s="60">
        <v>4</v>
      </c>
    </row>
    <row r="3231" spans="1:14">
      <c r="A3231" s="81" t="s">
        <v>6326</v>
      </c>
      <c r="B3231" s="59">
        <v>490079</v>
      </c>
      <c r="C3231" s="82" t="s">
        <v>7290</v>
      </c>
      <c r="D3231" s="105" t="s">
        <v>67</v>
      </c>
      <c r="E3231" s="53" t="s">
        <v>9067</v>
      </c>
      <c r="F3231" s="53" t="s">
        <v>9067</v>
      </c>
      <c r="G3231" s="53" t="s">
        <v>9067</v>
      </c>
      <c r="H3231" s="53" t="s">
        <v>9067</v>
      </c>
      <c r="I3231" s="53" t="s">
        <v>9067</v>
      </c>
      <c r="J3231" s="53" t="s">
        <v>9067</v>
      </c>
      <c r="K3231" s="53" t="s">
        <v>9067</v>
      </c>
      <c r="L3231" s="53" t="s">
        <v>9067</v>
      </c>
      <c r="M3231" s="53" t="s">
        <v>9067</v>
      </c>
      <c r="N3231" s="60" t="s">
        <v>9067</v>
      </c>
    </row>
    <row r="3232" spans="1:14">
      <c r="A3232" s="81" t="s">
        <v>6327</v>
      </c>
      <c r="B3232" s="59">
        <v>490084</v>
      </c>
      <c r="C3232" s="82" t="s">
        <v>8439</v>
      </c>
      <c r="D3232" s="105" t="s">
        <v>67</v>
      </c>
      <c r="E3232" s="53">
        <v>3</v>
      </c>
      <c r="F3232" s="53">
        <v>3</v>
      </c>
      <c r="G3232" s="53">
        <v>4</v>
      </c>
      <c r="H3232" s="53">
        <v>3</v>
      </c>
      <c r="I3232" s="53">
        <v>4</v>
      </c>
      <c r="J3232" s="53">
        <v>3</v>
      </c>
      <c r="K3232" s="53">
        <v>4</v>
      </c>
      <c r="L3232" s="53">
        <v>4</v>
      </c>
      <c r="M3232" s="53">
        <v>3</v>
      </c>
      <c r="N3232" s="60">
        <v>4</v>
      </c>
    </row>
    <row r="3233" spans="1:14">
      <c r="A3233" s="81" t="s">
        <v>6328</v>
      </c>
      <c r="B3233" s="59">
        <v>490088</v>
      </c>
      <c r="C3233" s="82" t="s">
        <v>7971</v>
      </c>
      <c r="D3233" s="105" t="s">
        <v>67</v>
      </c>
      <c r="E3233" s="53">
        <v>3</v>
      </c>
      <c r="F3233" s="53">
        <v>3</v>
      </c>
      <c r="G3233" s="53">
        <v>3</v>
      </c>
      <c r="H3233" s="53">
        <v>3</v>
      </c>
      <c r="I3233" s="53">
        <v>3</v>
      </c>
      <c r="J3233" s="53">
        <v>2</v>
      </c>
      <c r="K3233" s="53">
        <v>2</v>
      </c>
      <c r="L3233" s="53">
        <v>3</v>
      </c>
      <c r="M3233" s="53">
        <v>3</v>
      </c>
      <c r="N3233" s="60">
        <v>2</v>
      </c>
    </row>
    <row r="3234" spans="1:14">
      <c r="A3234" s="81" t="s">
        <v>6329</v>
      </c>
      <c r="B3234" s="59">
        <v>490089</v>
      </c>
      <c r="C3234" s="82" t="s">
        <v>7926</v>
      </c>
      <c r="D3234" s="105" t="s">
        <v>67</v>
      </c>
      <c r="E3234" s="53">
        <v>3</v>
      </c>
      <c r="F3234" s="53">
        <v>3</v>
      </c>
      <c r="G3234" s="53">
        <v>4</v>
      </c>
      <c r="H3234" s="53">
        <v>2</v>
      </c>
      <c r="I3234" s="53">
        <v>3</v>
      </c>
      <c r="J3234" s="53">
        <v>3</v>
      </c>
      <c r="K3234" s="53">
        <v>3</v>
      </c>
      <c r="L3234" s="53">
        <v>3</v>
      </c>
      <c r="M3234" s="53">
        <v>3</v>
      </c>
      <c r="N3234" s="60">
        <v>2</v>
      </c>
    </row>
    <row r="3235" spans="1:14">
      <c r="A3235" s="81" t="s">
        <v>6330</v>
      </c>
      <c r="B3235" s="59">
        <v>490090</v>
      </c>
      <c r="C3235" s="82" t="s">
        <v>8440</v>
      </c>
      <c r="D3235" s="105" t="s">
        <v>67</v>
      </c>
      <c r="E3235" s="53">
        <v>2</v>
      </c>
      <c r="F3235" s="53">
        <v>2</v>
      </c>
      <c r="G3235" s="53">
        <v>2</v>
      </c>
      <c r="H3235" s="53">
        <v>2</v>
      </c>
      <c r="I3235" s="53">
        <v>3</v>
      </c>
      <c r="J3235" s="53">
        <v>2</v>
      </c>
      <c r="K3235" s="53">
        <v>2</v>
      </c>
      <c r="L3235" s="53">
        <v>2</v>
      </c>
      <c r="M3235" s="53">
        <v>3</v>
      </c>
      <c r="N3235" s="60">
        <v>2</v>
      </c>
    </row>
    <row r="3236" spans="1:14">
      <c r="A3236" s="81" t="s">
        <v>6331</v>
      </c>
      <c r="B3236" s="59">
        <v>490092</v>
      </c>
      <c r="C3236" s="82" t="s">
        <v>7271</v>
      </c>
      <c r="D3236" s="105" t="s">
        <v>67</v>
      </c>
      <c r="E3236" s="53">
        <v>2</v>
      </c>
      <c r="F3236" s="53">
        <v>1</v>
      </c>
      <c r="G3236" s="53">
        <v>3</v>
      </c>
      <c r="H3236" s="53">
        <v>2</v>
      </c>
      <c r="I3236" s="53">
        <v>2</v>
      </c>
      <c r="J3236" s="53">
        <v>2</v>
      </c>
      <c r="K3236" s="53">
        <v>2</v>
      </c>
      <c r="L3236" s="53">
        <v>3</v>
      </c>
      <c r="M3236" s="53">
        <v>3</v>
      </c>
      <c r="N3236" s="60">
        <v>2</v>
      </c>
    </row>
    <row r="3237" spans="1:14">
      <c r="A3237" s="81" t="s">
        <v>6332</v>
      </c>
      <c r="B3237" s="59">
        <v>490093</v>
      </c>
      <c r="C3237" s="82" t="s">
        <v>8441</v>
      </c>
      <c r="D3237" s="105" t="s">
        <v>67</v>
      </c>
      <c r="E3237" s="53">
        <v>3</v>
      </c>
      <c r="F3237" s="53">
        <v>3</v>
      </c>
      <c r="G3237" s="53">
        <v>3</v>
      </c>
      <c r="H3237" s="53">
        <v>3</v>
      </c>
      <c r="I3237" s="53">
        <v>2</v>
      </c>
      <c r="J3237" s="53">
        <v>3</v>
      </c>
      <c r="K3237" s="53">
        <v>3</v>
      </c>
      <c r="L3237" s="53">
        <v>3</v>
      </c>
      <c r="M3237" s="53">
        <v>4</v>
      </c>
      <c r="N3237" s="60">
        <v>3</v>
      </c>
    </row>
    <row r="3238" spans="1:14">
      <c r="A3238" s="81" t="s">
        <v>6333</v>
      </c>
      <c r="B3238" s="59">
        <v>490094</v>
      </c>
      <c r="C3238" s="82" t="s">
        <v>7293</v>
      </c>
      <c r="D3238" s="105" t="s">
        <v>67</v>
      </c>
      <c r="E3238" s="53" t="s">
        <v>9067</v>
      </c>
      <c r="F3238" s="53" t="s">
        <v>9067</v>
      </c>
      <c r="G3238" s="53" t="s">
        <v>9067</v>
      </c>
      <c r="H3238" s="53" t="s">
        <v>9067</v>
      </c>
      <c r="I3238" s="53" t="s">
        <v>9067</v>
      </c>
      <c r="J3238" s="53" t="s">
        <v>9067</v>
      </c>
      <c r="K3238" s="53" t="s">
        <v>9067</v>
      </c>
      <c r="L3238" s="53" t="s">
        <v>9067</v>
      </c>
      <c r="M3238" s="53" t="s">
        <v>9067</v>
      </c>
      <c r="N3238" s="60" t="s">
        <v>9067</v>
      </c>
    </row>
    <row r="3239" spans="1:14">
      <c r="A3239" s="81" t="s">
        <v>6334</v>
      </c>
      <c r="B3239" s="59">
        <v>490097</v>
      </c>
      <c r="C3239" s="82" t="s">
        <v>7345</v>
      </c>
      <c r="D3239" s="105" t="s">
        <v>67</v>
      </c>
      <c r="E3239" s="53">
        <v>3</v>
      </c>
      <c r="F3239" s="53">
        <v>2</v>
      </c>
      <c r="G3239" s="53">
        <v>4</v>
      </c>
      <c r="H3239" s="53">
        <v>4</v>
      </c>
      <c r="I3239" s="53">
        <v>4</v>
      </c>
      <c r="J3239" s="53">
        <v>4</v>
      </c>
      <c r="K3239" s="53">
        <v>3</v>
      </c>
      <c r="L3239" s="53">
        <v>4</v>
      </c>
      <c r="M3239" s="53">
        <v>4</v>
      </c>
      <c r="N3239" s="60">
        <v>4</v>
      </c>
    </row>
    <row r="3240" spans="1:14">
      <c r="A3240" s="81" t="s">
        <v>6335</v>
      </c>
      <c r="B3240" s="59">
        <v>490098</v>
      </c>
      <c r="C3240" s="82" t="s">
        <v>8442</v>
      </c>
      <c r="D3240" s="105" t="s">
        <v>67</v>
      </c>
      <c r="E3240" s="53">
        <v>3</v>
      </c>
      <c r="F3240" s="53">
        <v>2</v>
      </c>
      <c r="G3240" s="53">
        <v>3</v>
      </c>
      <c r="H3240" s="53">
        <v>3</v>
      </c>
      <c r="I3240" s="53">
        <v>3</v>
      </c>
      <c r="J3240" s="53">
        <v>3</v>
      </c>
      <c r="K3240" s="53">
        <v>3</v>
      </c>
      <c r="L3240" s="53">
        <v>2</v>
      </c>
      <c r="M3240" s="53">
        <v>3</v>
      </c>
      <c r="N3240" s="60">
        <v>2</v>
      </c>
    </row>
    <row r="3241" spans="1:14">
      <c r="A3241" s="81" t="s">
        <v>6336</v>
      </c>
      <c r="B3241" s="59">
        <v>490101</v>
      </c>
      <c r="C3241" s="82" t="s">
        <v>8443</v>
      </c>
      <c r="D3241" s="105" t="s">
        <v>67</v>
      </c>
      <c r="E3241" s="53">
        <v>4</v>
      </c>
      <c r="F3241" s="53">
        <v>4</v>
      </c>
      <c r="G3241" s="53">
        <v>3</v>
      </c>
      <c r="H3241" s="53">
        <v>3</v>
      </c>
      <c r="I3241" s="53">
        <v>4</v>
      </c>
      <c r="J3241" s="53">
        <v>3</v>
      </c>
      <c r="K3241" s="53">
        <v>3</v>
      </c>
      <c r="L3241" s="53">
        <v>3</v>
      </c>
      <c r="M3241" s="53">
        <v>4</v>
      </c>
      <c r="N3241" s="60">
        <v>4</v>
      </c>
    </row>
    <row r="3242" spans="1:14">
      <c r="A3242" s="81" t="s">
        <v>6337</v>
      </c>
      <c r="B3242" s="59">
        <v>490104</v>
      </c>
      <c r="C3242" s="82" t="s">
        <v>8437</v>
      </c>
      <c r="D3242" s="105" t="s">
        <v>67</v>
      </c>
      <c r="E3242" s="53" t="s">
        <v>9067</v>
      </c>
      <c r="F3242" s="53" t="s">
        <v>9067</v>
      </c>
      <c r="G3242" s="53" t="s">
        <v>9067</v>
      </c>
      <c r="H3242" s="53" t="s">
        <v>9067</v>
      </c>
      <c r="I3242" s="53" t="s">
        <v>9067</v>
      </c>
      <c r="J3242" s="53" t="s">
        <v>9067</v>
      </c>
      <c r="K3242" s="53" t="s">
        <v>9067</v>
      </c>
      <c r="L3242" s="53" t="s">
        <v>9067</v>
      </c>
      <c r="M3242" s="53" t="s">
        <v>9067</v>
      </c>
      <c r="N3242" s="60" t="s">
        <v>9067</v>
      </c>
    </row>
    <row r="3243" spans="1:14">
      <c r="A3243" s="81" t="s">
        <v>6338</v>
      </c>
      <c r="B3243" s="59">
        <v>490105</v>
      </c>
      <c r="C3243" s="82" t="s">
        <v>7243</v>
      </c>
      <c r="D3243" s="105" t="s">
        <v>67</v>
      </c>
      <c r="E3243" s="53" t="s">
        <v>9067</v>
      </c>
      <c r="F3243" s="53" t="s">
        <v>9067</v>
      </c>
      <c r="G3243" s="53" t="s">
        <v>9067</v>
      </c>
      <c r="H3243" s="53" t="s">
        <v>9067</v>
      </c>
      <c r="I3243" s="53" t="s">
        <v>9067</v>
      </c>
      <c r="J3243" s="53" t="s">
        <v>9067</v>
      </c>
      <c r="K3243" s="53" t="s">
        <v>9067</v>
      </c>
      <c r="L3243" s="53" t="s">
        <v>9067</v>
      </c>
      <c r="M3243" s="53" t="s">
        <v>9067</v>
      </c>
      <c r="N3243" s="60" t="s">
        <v>9067</v>
      </c>
    </row>
    <row r="3244" spans="1:14">
      <c r="A3244" s="81" t="s">
        <v>6339</v>
      </c>
      <c r="B3244" s="59">
        <v>490106</v>
      </c>
      <c r="C3244" s="82" t="s">
        <v>8444</v>
      </c>
      <c r="D3244" s="105" t="s">
        <v>67</v>
      </c>
      <c r="E3244" s="53" t="s">
        <v>9067</v>
      </c>
      <c r="F3244" s="53" t="s">
        <v>9067</v>
      </c>
      <c r="G3244" s="53" t="s">
        <v>9067</v>
      </c>
      <c r="H3244" s="53" t="s">
        <v>9067</v>
      </c>
      <c r="I3244" s="53" t="s">
        <v>9067</v>
      </c>
      <c r="J3244" s="53" t="s">
        <v>9067</v>
      </c>
      <c r="K3244" s="53" t="s">
        <v>9067</v>
      </c>
      <c r="L3244" s="53" t="s">
        <v>9067</v>
      </c>
      <c r="M3244" s="53" t="s">
        <v>9067</v>
      </c>
      <c r="N3244" s="60" t="s">
        <v>9067</v>
      </c>
    </row>
    <row r="3245" spans="1:14">
      <c r="A3245" s="81" t="s">
        <v>6340</v>
      </c>
      <c r="B3245" s="59">
        <v>490107</v>
      </c>
      <c r="C3245" s="82" t="s">
        <v>8445</v>
      </c>
      <c r="D3245" s="105" t="s">
        <v>67</v>
      </c>
      <c r="E3245" s="53">
        <v>3</v>
      </c>
      <c r="F3245" s="53">
        <v>3</v>
      </c>
      <c r="G3245" s="53">
        <v>3</v>
      </c>
      <c r="H3245" s="53">
        <v>2</v>
      </c>
      <c r="I3245" s="53">
        <v>3</v>
      </c>
      <c r="J3245" s="53">
        <v>3</v>
      </c>
      <c r="K3245" s="53">
        <v>3</v>
      </c>
      <c r="L3245" s="53">
        <v>3</v>
      </c>
      <c r="M3245" s="53">
        <v>2</v>
      </c>
      <c r="N3245" s="60">
        <v>3</v>
      </c>
    </row>
    <row r="3246" spans="1:14">
      <c r="A3246" s="81" t="s">
        <v>6341</v>
      </c>
      <c r="B3246" s="59">
        <v>490109</v>
      </c>
      <c r="C3246" s="82" t="s">
        <v>8436</v>
      </c>
      <c r="D3246" s="105" t="s">
        <v>67</v>
      </c>
      <c r="E3246" s="53" t="s">
        <v>9067</v>
      </c>
      <c r="F3246" s="53" t="s">
        <v>9067</v>
      </c>
      <c r="G3246" s="53" t="s">
        <v>9067</v>
      </c>
      <c r="H3246" s="53" t="s">
        <v>9067</v>
      </c>
      <c r="I3246" s="53" t="s">
        <v>9067</v>
      </c>
      <c r="J3246" s="53" t="s">
        <v>9067</v>
      </c>
      <c r="K3246" s="53" t="s">
        <v>9067</v>
      </c>
      <c r="L3246" s="53" t="s">
        <v>9067</v>
      </c>
      <c r="M3246" s="53" t="s">
        <v>9067</v>
      </c>
      <c r="N3246" s="60" t="s">
        <v>9067</v>
      </c>
    </row>
    <row r="3247" spans="1:14">
      <c r="A3247" s="81" t="s">
        <v>6342</v>
      </c>
      <c r="B3247" s="59">
        <v>490110</v>
      </c>
      <c r="C3247" s="82" t="s">
        <v>8446</v>
      </c>
      <c r="D3247" s="105" t="s">
        <v>67</v>
      </c>
      <c r="E3247" s="53">
        <v>3</v>
      </c>
      <c r="F3247" s="53">
        <v>4</v>
      </c>
      <c r="G3247" s="53">
        <v>4</v>
      </c>
      <c r="H3247" s="53">
        <v>2</v>
      </c>
      <c r="I3247" s="53">
        <v>4</v>
      </c>
      <c r="J3247" s="53">
        <v>3</v>
      </c>
      <c r="K3247" s="53">
        <v>4</v>
      </c>
      <c r="L3247" s="53">
        <v>4</v>
      </c>
      <c r="M3247" s="53">
        <v>4</v>
      </c>
      <c r="N3247" s="60">
        <v>3</v>
      </c>
    </row>
    <row r="3248" spans="1:14">
      <c r="A3248" s="81" t="s">
        <v>6343</v>
      </c>
      <c r="B3248" s="59">
        <v>490111</v>
      </c>
      <c r="C3248" s="82" t="s">
        <v>8447</v>
      </c>
      <c r="D3248" s="105" t="s">
        <v>67</v>
      </c>
      <c r="E3248" s="53">
        <v>2</v>
      </c>
      <c r="F3248" s="53">
        <v>2</v>
      </c>
      <c r="G3248" s="53">
        <v>2</v>
      </c>
      <c r="H3248" s="53">
        <v>3</v>
      </c>
      <c r="I3248" s="53">
        <v>3</v>
      </c>
      <c r="J3248" s="53">
        <v>3</v>
      </c>
      <c r="K3248" s="53">
        <v>3</v>
      </c>
      <c r="L3248" s="53">
        <v>3</v>
      </c>
      <c r="M3248" s="53">
        <v>3</v>
      </c>
      <c r="N3248" s="60">
        <v>2</v>
      </c>
    </row>
    <row r="3249" spans="1:14">
      <c r="A3249" s="81" t="s">
        <v>6344</v>
      </c>
      <c r="B3249" s="59">
        <v>490112</v>
      </c>
      <c r="C3249" s="82" t="s">
        <v>7293</v>
      </c>
      <c r="D3249" s="105" t="s">
        <v>67</v>
      </c>
      <c r="E3249" s="53">
        <v>3</v>
      </c>
      <c r="F3249" s="53">
        <v>3</v>
      </c>
      <c r="G3249" s="53">
        <v>2</v>
      </c>
      <c r="H3249" s="53">
        <v>2</v>
      </c>
      <c r="I3249" s="53">
        <v>3</v>
      </c>
      <c r="J3249" s="53">
        <v>2</v>
      </c>
      <c r="K3249" s="53">
        <v>3</v>
      </c>
      <c r="L3249" s="53">
        <v>3</v>
      </c>
      <c r="M3249" s="53">
        <v>3</v>
      </c>
      <c r="N3249" s="60">
        <v>3</v>
      </c>
    </row>
    <row r="3250" spans="1:14">
      <c r="A3250" s="81" t="s">
        <v>6345</v>
      </c>
      <c r="B3250" s="59">
        <v>490113</v>
      </c>
      <c r="C3250" s="82" t="s">
        <v>8448</v>
      </c>
      <c r="D3250" s="105" t="s">
        <v>67</v>
      </c>
      <c r="E3250" s="53">
        <v>3</v>
      </c>
      <c r="F3250" s="53">
        <v>3</v>
      </c>
      <c r="G3250" s="53">
        <v>3</v>
      </c>
      <c r="H3250" s="53">
        <v>2</v>
      </c>
      <c r="I3250" s="53">
        <v>3</v>
      </c>
      <c r="J3250" s="53">
        <v>2</v>
      </c>
      <c r="K3250" s="53">
        <v>3</v>
      </c>
      <c r="L3250" s="53">
        <v>3</v>
      </c>
      <c r="M3250" s="53">
        <v>3</v>
      </c>
      <c r="N3250" s="60">
        <v>2</v>
      </c>
    </row>
    <row r="3251" spans="1:14">
      <c r="A3251" s="81" t="s">
        <v>6346</v>
      </c>
      <c r="B3251" s="59">
        <v>490114</v>
      </c>
      <c r="C3251" s="82" t="s">
        <v>8449</v>
      </c>
      <c r="D3251" s="105" t="s">
        <v>67</v>
      </c>
      <c r="E3251" s="53">
        <v>3</v>
      </c>
      <c r="F3251" s="53">
        <v>3</v>
      </c>
      <c r="G3251" s="53">
        <v>4</v>
      </c>
      <c r="H3251" s="53">
        <v>4</v>
      </c>
      <c r="I3251" s="53">
        <v>3</v>
      </c>
      <c r="J3251" s="53">
        <v>3</v>
      </c>
      <c r="K3251" s="53">
        <v>5</v>
      </c>
      <c r="L3251" s="53">
        <v>4</v>
      </c>
      <c r="M3251" s="53">
        <v>3</v>
      </c>
      <c r="N3251" s="60">
        <v>3</v>
      </c>
    </row>
    <row r="3252" spans="1:14">
      <c r="A3252" s="81" t="s">
        <v>6347</v>
      </c>
      <c r="B3252" s="59">
        <v>490115</v>
      </c>
      <c r="C3252" s="82" t="s">
        <v>8450</v>
      </c>
      <c r="D3252" s="105" t="s">
        <v>67</v>
      </c>
      <c r="E3252" s="53">
        <v>2</v>
      </c>
      <c r="F3252" s="53">
        <v>1</v>
      </c>
      <c r="G3252" s="53">
        <v>4</v>
      </c>
      <c r="H3252" s="53">
        <v>2</v>
      </c>
      <c r="I3252" s="53">
        <v>3</v>
      </c>
      <c r="J3252" s="53">
        <v>2</v>
      </c>
      <c r="K3252" s="53">
        <v>3</v>
      </c>
      <c r="L3252" s="53">
        <v>3</v>
      </c>
      <c r="M3252" s="53">
        <v>4</v>
      </c>
      <c r="N3252" s="60">
        <v>2</v>
      </c>
    </row>
    <row r="3253" spans="1:14">
      <c r="A3253" s="81" t="s">
        <v>6348</v>
      </c>
      <c r="B3253" s="59">
        <v>490116</v>
      </c>
      <c r="C3253" s="82" t="s">
        <v>8223</v>
      </c>
      <c r="D3253" s="105" t="s">
        <v>67</v>
      </c>
      <c r="E3253" s="53">
        <v>4</v>
      </c>
      <c r="F3253" s="53">
        <v>4</v>
      </c>
      <c r="G3253" s="53">
        <v>5</v>
      </c>
      <c r="H3253" s="53">
        <v>3</v>
      </c>
      <c r="I3253" s="53">
        <v>4</v>
      </c>
      <c r="J3253" s="53">
        <v>3</v>
      </c>
      <c r="K3253" s="53">
        <v>5</v>
      </c>
      <c r="L3253" s="53">
        <v>4</v>
      </c>
      <c r="M3253" s="53">
        <v>3</v>
      </c>
      <c r="N3253" s="60">
        <v>4</v>
      </c>
    </row>
    <row r="3254" spans="1:14">
      <c r="A3254" s="81" t="s">
        <v>6349</v>
      </c>
      <c r="B3254" s="59">
        <v>490117</v>
      </c>
      <c r="C3254" s="82" t="s">
        <v>8235</v>
      </c>
      <c r="D3254" s="105" t="s">
        <v>67</v>
      </c>
      <c r="E3254" s="53" t="s">
        <v>9067</v>
      </c>
      <c r="F3254" s="53" t="s">
        <v>9067</v>
      </c>
      <c r="G3254" s="53" t="s">
        <v>9067</v>
      </c>
      <c r="H3254" s="53" t="s">
        <v>9067</v>
      </c>
      <c r="I3254" s="53" t="s">
        <v>9067</v>
      </c>
      <c r="J3254" s="53" t="s">
        <v>9067</v>
      </c>
      <c r="K3254" s="53" t="s">
        <v>9067</v>
      </c>
      <c r="L3254" s="53" t="s">
        <v>9067</v>
      </c>
      <c r="M3254" s="53" t="s">
        <v>9067</v>
      </c>
      <c r="N3254" s="60" t="s">
        <v>9067</v>
      </c>
    </row>
    <row r="3255" spans="1:14">
      <c r="A3255" s="81" t="s">
        <v>9025</v>
      </c>
      <c r="B3255" s="59">
        <v>490118</v>
      </c>
      <c r="C3255" s="82" t="s">
        <v>7293</v>
      </c>
      <c r="D3255" s="105" t="s">
        <v>67</v>
      </c>
      <c r="E3255" s="53">
        <v>3</v>
      </c>
      <c r="F3255" s="53">
        <v>4</v>
      </c>
      <c r="G3255" s="53">
        <v>3</v>
      </c>
      <c r="H3255" s="53">
        <v>3</v>
      </c>
      <c r="I3255" s="53">
        <v>3</v>
      </c>
      <c r="J3255" s="53">
        <v>3</v>
      </c>
      <c r="K3255" s="53">
        <v>3</v>
      </c>
      <c r="L3255" s="53">
        <v>3</v>
      </c>
      <c r="M3255" s="53">
        <v>3</v>
      </c>
      <c r="N3255" s="60">
        <v>3</v>
      </c>
    </row>
    <row r="3256" spans="1:14">
      <c r="A3256" s="81" t="s">
        <v>6350</v>
      </c>
      <c r="B3256" s="59">
        <v>490119</v>
      </c>
      <c r="C3256" s="82" t="s">
        <v>8433</v>
      </c>
      <c r="D3256" s="105" t="s">
        <v>67</v>
      </c>
      <c r="E3256" s="53">
        <v>4</v>
      </c>
      <c r="F3256" s="53">
        <v>4</v>
      </c>
      <c r="G3256" s="53">
        <v>3</v>
      </c>
      <c r="H3256" s="53">
        <v>3</v>
      </c>
      <c r="I3256" s="53">
        <v>4</v>
      </c>
      <c r="J3256" s="53">
        <v>3</v>
      </c>
      <c r="K3256" s="53">
        <v>4</v>
      </c>
      <c r="L3256" s="53">
        <v>3</v>
      </c>
      <c r="M3256" s="53">
        <v>4</v>
      </c>
      <c r="N3256" s="60">
        <v>4</v>
      </c>
    </row>
    <row r="3257" spans="1:14">
      <c r="A3257" s="81" t="s">
        <v>6351</v>
      </c>
      <c r="B3257" s="59">
        <v>490120</v>
      </c>
      <c r="C3257" s="82" t="s">
        <v>8451</v>
      </c>
      <c r="D3257" s="105" t="s">
        <v>67</v>
      </c>
      <c r="E3257" s="53">
        <v>3</v>
      </c>
      <c r="F3257" s="53">
        <v>2</v>
      </c>
      <c r="G3257" s="53">
        <v>1</v>
      </c>
      <c r="H3257" s="53">
        <v>2</v>
      </c>
      <c r="I3257" s="53">
        <v>3</v>
      </c>
      <c r="J3257" s="53">
        <v>3</v>
      </c>
      <c r="K3257" s="53">
        <v>2</v>
      </c>
      <c r="L3257" s="53">
        <v>2</v>
      </c>
      <c r="M3257" s="53">
        <v>2</v>
      </c>
      <c r="N3257" s="60">
        <v>2</v>
      </c>
    </row>
    <row r="3258" spans="1:14">
      <c r="A3258" s="81" t="s">
        <v>6352</v>
      </c>
      <c r="B3258" s="59">
        <v>490122</v>
      </c>
      <c r="C3258" s="82" t="s">
        <v>7430</v>
      </c>
      <c r="D3258" s="105" t="s">
        <v>67</v>
      </c>
      <c r="E3258" s="53">
        <v>4</v>
      </c>
      <c r="F3258" s="53">
        <v>4</v>
      </c>
      <c r="G3258" s="53">
        <v>4</v>
      </c>
      <c r="H3258" s="53">
        <v>3</v>
      </c>
      <c r="I3258" s="53">
        <v>4</v>
      </c>
      <c r="J3258" s="53">
        <v>3</v>
      </c>
      <c r="K3258" s="53">
        <v>3</v>
      </c>
      <c r="L3258" s="53">
        <v>3</v>
      </c>
      <c r="M3258" s="53">
        <v>3</v>
      </c>
      <c r="N3258" s="60">
        <v>4</v>
      </c>
    </row>
    <row r="3259" spans="1:14">
      <c r="A3259" s="81" t="s">
        <v>6353</v>
      </c>
      <c r="B3259" s="59">
        <v>490123</v>
      </c>
      <c r="C3259" s="82" t="s">
        <v>8452</v>
      </c>
      <c r="D3259" s="105" t="s">
        <v>67</v>
      </c>
      <c r="E3259" s="53" t="s">
        <v>9067</v>
      </c>
      <c r="F3259" s="53" t="s">
        <v>9067</v>
      </c>
      <c r="G3259" s="53" t="s">
        <v>9067</v>
      </c>
      <c r="H3259" s="53" t="s">
        <v>9067</v>
      </c>
      <c r="I3259" s="53" t="s">
        <v>9067</v>
      </c>
      <c r="J3259" s="53" t="s">
        <v>9067</v>
      </c>
      <c r="K3259" s="53" t="s">
        <v>9067</v>
      </c>
      <c r="L3259" s="53" t="s">
        <v>9067</v>
      </c>
      <c r="M3259" s="53" t="s">
        <v>9067</v>
      </c>
      <c r="N3259" s="60" t="s">
        <v>9067</v>
      </c>
    </row>
    <row r="3260" spans="1:14">
      <c r="A3260" s="81" t="s">
        <v>6354</v>
      </c>
      <c r="B3260" s="59">
        <v>490126</v>
      </c>
      <c r="C3260" s="82" t="s">
        <v>8453</v>
      </c>
      <c r="D3260" s="105" t="s">
        <v>67</v>
      </c>
      <c r="E3260" s="53">
        <v>3</v>
      </c>
      <c r="F3260" s="53">
        <v>3</v>
      </c>
      <c r="G3260" s="53">
        <v>2</v>
      </c>
      <c r="H3260" s="53">
        <v>3</v>
      </c>
      <c r="I3260" s="53">
        <v>4</v>
      </c>
      <c r="J3260" s="53">
        <v>3</v>
      </c>
      <c r="K3260" s="53">
        <v>4</v>
      </c>
      <c r="L3260" s="53">
        <v>4</v>
      </c>
      <c r="M3260" s="53">
        <v>3</v>
      </c>
      <c r="N3260" s="60">
        <v>3</v>
      </c>
    </row>
    <row r="3261" spans="1:14">
      <c r="A3261" s="81" t="s">
        <v>6355</v>
      </c>
      <c r="B3261" s="59">
        <v>490127</v>
      </c>
      <c r="C3261" s="82" t="s">
        <v>8454</v>
      </c>
      <c r="D3261" s="105" t="s">
        <v>67</v>
      </c>
      <c r="E3261" s="53">
        <v>4</v>
      </c>
      <c r="F3261" s="53">
        <v>3</v>
      </c>
      <c r="G3261" s="53">
        <v>4</v>
      </c>
      <c r="H3261" s="53">
        <v>4</v>
      </c>
      <c r="I3261" s="53">
        <v>4</v>
      </c>
      <c r="J3261" s="53">
        <v>5</v>
      </c>
      <c r="K3261" s="53">
        <v>4</v>
      </c>
      <c r="L3261" s="53">
        <v>3</v>
      </c>
      <c r="M3261" s="53">
        <v>3</v>
      </c>
      <c r="N3261" s="60">
        <v>4</v>
      </c>
    </row>
    <row r="3262" spans="1:14">
      <c r="A3262" s="81" t="s">
        <v>6356</v>
      </c>
      <c r="B3262" s="59">
        <v>490129</v>
      </c>
      <c r="C3262" s="82" t="s">
        <v>8272</v>
      </c>
      <c r="D3262" s="105" t="s">
        <v>67</v>
      </c>
      <c r="E3262" s="53" t="s">
        <v>9067</v>
      </c>
      <c r="F3262" s="53" t="s">
        <v>9067</v>
      </c>
      <c r="G3262" s="53" t="s">
        <v>9067</v>
      </c>
      <c r="H3262" s="53" t="s">
        <v>9067</v>
      </c>
      <c r="I3262" s="53" t="s">
        <v>9067</v>
      </c>
      <c r="J3262" s="53" t="s">
        <v>9067</v>
      </c>
      <c r="K3262" s="53" t="s">
        <v>9067</v>
      </c>
      <c r="L3262" s="53" t="s">
        <v>9067</v>
      </c>
      <c r="M3262" s="53" t="s">
        <v>9067</v>
      </c>
      <c r="N3262" s="60" t="s">
        <v>9067</v>
      </c>
    </row>
    <row r="3263" spans="1:14">
      <c r="A3263" s="81" t="s">
        <v>6357</v>
      </c>
      <c r="B3263" s="59">
        <v>490130</v>
      </c>
      <c r="C3263" s="82" t="s">
        <v>8455</v>
      </c>
      <c r="D3263" s="105" t="s">
        <v>67</v>
      </c>
      <c r="E3263" s="53">
        <v>3</v>
      </c>
      <c r="F3263" s="53">
        <v>3</v>
      </c>
      <c r="G3263" s="53">
        <v>4</v>
      </c>
      <c r="H3263" s="53">
        <v>3</v>
      </c>
      <c r="I3263" s="53">
        <v>4</v>
      </c>
      <c r="J3263" s="53">
        <v>3</v>
      </c>
      <c r="K3263" s="53">
        <v>4</v>
      </c>
      <c r="L3263" s="53">
        <v>4</v>
      </c>
      <c r="M3263" s="53">
        <v>4</v>
      </c>
      <c r="N3263" s="60">
        <v>4</v>
      </c>
    </row>
    <row r="3264" spans="1:14">
      <c r="A3264" s="81" t="s">
        <v>6358</v>
      </c>
      <c r="B3264" s="59">
        <v>490134</v>
      </c>
      <c r="C3264" s="82" t="s">
        <v>8456</v>
      </c>
      <c r="D3264" s="105" t="s">
        <v>67</v>
      </c>
      <c r="E3264" s="53" t="s">
        <v>9067</v>
      </c>
      <c r="F3264" s="53" t="s">
        <v>9067</v>
      </c>
      <c r="G3264" s="53" t="s">
        <v>9067</v>
      </c>
      <c r="H3264" s="53" t="s">
        <v>9067</v>
      </c>
      <c r="I3264" s="53" t="s">
        <v>9067</v>
      </c>
      <c r="J3264" s="53" t="s">
        <v>9067</v>
      </c>
      <c r="K3264" s="53" t="s">
        <v>9067</v>
      </c>
      <c r="L3264" s="53" t="s">
        <v>9067</v>
      </c>
      <c r="M3264" s="53" t="s">
        <v>9067</v>
      </c>
      <c r="N3264" s="60" t="s">
        <v>9067</v>
      </c>
    </row>
    <row r="3265" spans="1:14">
      <c r="A3265" s="81" t="s">
        <v>6359</v>
      </c>
      <c r="B3265" s="59">
        <v>490135</v>
      </c>
      <c r="C3265" s="82" t="s">
        <v>8457</v>
      </c>
      <c r="D3265" s="105" t="s">
        <v>67</v>
      </c>
      <c r="E3265" s="53" t="s">
        <v>9067</v>
      </c>
      <c r="F3265" s="53" t="s">
        <v>9067</v>
      </c>
      <c r="G3265" s="53" t="s">
        <v>9067</v>
      </c>
      <c r="H3265" s="53" t="s">
        <v>9067</v>
      </c>
      <c r="I3265" s="53" t="s">
        <v>9067</v>
      </c>
      <c r="J3265" s="53" t="s">
        <v>9067</v>
      </c>
      <c r="K3265" s="53" t="s">
        <v>9067</v>
      </c>
      <c r="L3265" s="53" t="s">
        <v>9067</v>
      </c>
      <c r="M3265" s="53" t="s">
        <v>9067</v>
      </c>
      <c r="N3265" s="60" t="s">
        <v>9067</v>
      </c>
    </row>
    <row r="3266" spans="1:14">
      <c r="A3266" s="81" t="s">
        <v>3881</v>
      </c>
      <c r="B3266" s="59">
        <v>490136</v>
      </c>
      <c r="C3266" s="82" t="s">
        <v>8458</v>
      </c>
      <c r="D3266" s="105" t="s">
        <v>67</v>
      </c>
      <c r="E3266" s="53">
        <v>4</v>
      </c>
      <c r="F3266" s="53">
        <v>4</v>
      </c>
      <c r="G3266" s="53">
        <v>3</v>
      </c>
      <c r="H3266" s="53">
        <v>3</v>
      </c>
      <c r="I3266" s="53">
        <v>4</v>
      </c>
      <c r="J3266" s="53">
        <v>3</v>
      </c>
      <c r="K3266" s="53">
        <v>3</v>
      </c>
      <c r="L3266" s="53">
        <v>3</v>
      </c>
      <c r="M3266" s="53">
        <v>4</v>
      </c>
      <c r="N3266" s="60">
        <v>3</v>
      </c>
    </row>
    <row r="3267" spans="1:14">
      <c r="A3267" s="81" t="s">
        <v>6360</v>
      </c>
      <c r="B3267" s="59">
        <v>490140</v>
      </c>
      <c r="C3267" s="82" t="s">
        <v>8459</v>
      </c>
      <c r="D3267" s="105" t="s">
        <v>67</v>
      </c>
      <c r="E3267" s="53">
        <v>3</v>
      </c>
      <c r="F3267" s="53">
        <v>3</v>
      </c>
      <c r="G3267" s="53">
        <v>3</v>
      </c>
      <c r="H3267" s="53">
        <v>2</v>
      </c>
      <c r="I3267" s="53">
        <v>4</v>
      </c>
      <c r="J3267" s="53">
        <v>3</v>
      </c>
      <c r="K3267" s="53">
        <v>3</v>
      </c>
      <c r="L3267" s="53">
        <v>3</v>
      </c>
      <c r="M3267" s="53">
        <v>2</v>
      </c>
      <c r="N3267" s="60">
        <v>3</v>
      </c>
    </row>
    <row r="3268" spans="1:14">
      <c r="A3268" s="81" t="s">
        <v>6361</v>
      </c>
      <c r="B3268" s="59">
        <v>490141</v>
      </c>
      <c r="C3268" s="82" t="s">
        <v>8350</v>
      </c>
      <c r="D3268" s="105" t="s">
        <v>67</v>
      </c>
      <c r="E3268" s="53">
        <v>3</v>
      </c>
      <c r="F3268" s="53">
        <v>3</v>
      </c>
      <c r="G3268" s="53">
        <v>2</v>
      </c>
      <c r="H3268" s="53">
        <v>3</v>
      </c>
      <c r="I3268" s="53">
        <v>3</v>
      </c>
      <c r="J3268" s="53">
        <v>2</v>
      </c>
      <c r="K3268" s="53">
        <v>3</v>
      </c>
      <c r="L3268" s="53">
        <v>3</v>
      </c>
      <c r="M3268" s="53">
        <v>2</v>
      </c>
      <c r="N3268" s="60">
        <v>3</v>
      </c>
    </row>
    <row r="3269" spans="1:14">
      <c r="A3269" s="81" t="s">
        <v>6362</v>
      </c>
      <c r="B3269" s="59">
        <v>490143</v>
      </c>
      <c r="C3269" s="82" t="s">
        <v>8436</v>
      </c>
      <c r="D3269" s="105" t="s">
        <v>67</v>
      </c>
      <c r="E3269" s="53">
        <v>4</v>
      </c>
      <c r="F3269" s="53">
        <v>4</v>
      </c>
      <c r="G3269" s="53">
        <v>2</v>
      </c>
      <c r="H3269" s="53">
        <v>4</v>
      </c>
      <c r="I3269" s="53">
        <v>3</v>
      </c>
      <c r="J3269" s="53">
        <v>4</v>
      </c>
      <c r="K3269" s="53">
        <v>3</v>
      </c>
      <c r="L3269" s="53">
        <v>3</v>
      </c>
      <c r="M3269" s="53">
        <v>3</v>
      </c>
      <c r="N3269" s="60">
        <v>3</v>
      </c>
    </row>
    <row r="3270" spans="1:14">
      <c r="A3270" s="81" t="s">
        <v>6363</v>
      </c>
      <c r="B3270" s="59">
        <v>490144</v>
      </c>
      <c r="C3270" s="82" t="s">
        <v>8460</v>
      </c>
      <c r="D3270" s="105" t="s">
        <v>67</v>
      </c>
      <c r="E3270" s="53">
        <v>3</v>
      </c>
      <c r="F3270" s="53">
        <v>4</v>
      </c>
      <c r="G3270" s="53">
        <v>4</v>
      </c>
      <c r="H3270" s="53">
        <v>3</v>
      </c>
      <c r="I3270" s="53">
        <v>4</v>
      </c>
      <c r="J3270" s="53">
        <v>4</v>
      </c>
      <c r="K3270" s="53">
        <v>3</v>
      </c>
      <c r="L3270" s="53">
        <v>3</v>
      </c>
      <c r="M3270" s="53">
        <v>2</v>
      </c>
      <c r="N3270" s="60">
        <v>3</v>
      </c>
    </row>
    <row r="3271" spans="1:14">
      <c r="A3271" s="81" t="s">
        <v>6364</v>
      </c>
      <c r="B3271" s="59">
        <v>490145</v>
      </c>
      <c r="C3271" s="82" t="s">
        <v>8461</v>
      </c>
      <c r="D3271" s="105" t="s">
        <v>67</v>
      </c>
      <c r="E3271" s="53">
        <v>3</v>
      </c>
      <c r="F3271" s="53">
        <v>4</v>
      </c>
      <c r="G3271" s="53">
        <v>3</v>
      </c>
      <c r="H3271" s="53">
        <v>3</v>
      </c>
      <c r="I3271" s="53">
        <v>3</v>
      </c>
      <c r="J3271" s="53">
        <v>3</v>
      </c>
      <c r="K3271" s="53">
        <v>4</v>
      </c>
      <c r="L3271" s="53">
        <v>3</v>
      </c>
      <c r="M3271" s="53">
        <v>3</v>
      </c>
      <c r="N3271" s="60">
        <v>4</v>
      </c>
    </row>
    <row r="3272" spans="1:14">
      <c r="A3272" s="81" t="s">
        <v>9026</v>
      </c>
      <c r="B3272" s="59">
        <v>500001</v>
      </c>
      <c r="C3272" s="82" t="s">
        <v>8462</v>
      </c>
      <c r="D3272" s="105" t="s">
        <v>68</v>
      </c>
      <c r="E3272" s="53">
        <v>3</v>
      </c>
      <c r="F3272" s="53">
        <v>4</v>
      </c>
      <c r="G3272" s="53">
        <v>2</v>
      </c>
      <c r="H3272" s="53">
        <v>2</v>
      </c>
      <c r="I3272" s="53">
        <v>4</v>
      </c>
      <c r="J3272" s="53">
        <v>3</v>
      </c>
      <c r="K3272" s="53">
        <v>3</v>
      </c>
      <c r="L3272" s="53">
        <v>3</v>
      </c>
      <c r="M3272" s="53">
        <v>4</v>
      </c>
      <c r="N3272" s="60">
        <v>4</v>
      </c>
    </row>
    <row r="3273" spans="1:14">
      <c r="A3273" s="81" t="s">
        <v>6365</v>
      </c>
      <c r="B3273" s="59">
        <v>500002</v>
      </c>
      <c r="C3273" s="82" t="s">
        <v>8463</v>
      </c>
      <c r="D3273" s="105" t="s">
        <v>68</v>
      </c>
      <c r="E3273" s="53">
        <v>3</v>
      </c>
      <c r="F3273" s="53">
        <v>3</v>
      </c>
      <c r="G3273" s="53">
        <v>3</v>
      </c>
      <c r="H3273" s="53">
        <v>2</v>
      </c>
      <c r="I3273" s="53">
        <v>4</v>
      </c>
      <c r="J3273" s="53">
        <v>3</v>
      </c>
      <c r="K3273" s="53">
        <v>3</v>
      </c>
      <c r="L3273" s="53">
        <v>3</v>
      </c>
      <c r="M3273" s="53">
        <v>3</v>
      </c>
      <c r="N3273" s="60">
        <v>3</v>
      </c>
    </row>
    <row r="3274" spans="1:14">
      <c r="A3274" s="81" t="s">
        <v>6366</v>
      </c>
      <c r="B3274" s="59">
        <v>500003</v>
      </c>
      <c r="C3274" s="82" t="s">
        <v>7211</v>
      </c>
      <c r="D3274" s="105" t="s">
        <v>68</v>
      </c>
      <c r="E3274" s="53">
        <v>3</v>
      </c>
      <c r="F3274" s="53">
        <v>3</v>
      </c>
      <c r="G3274" s="53">
        <v>3</v>
      </c>
      <c r="H3274" s="53">
        <v>2</v>
      </c>
      <c r="I3274" s="53">
        <v>3</v>
      </c>
      <c r="J3274" s="53">
        <v>3</v>
      </c>
      <c r="K3274" s="53">
        <v>3</v>
      </c>
      <c r="L3274" s="53">
        <v>3</v>
      </c>
      <c r="M3274" s="53">
        <v>3</v>
      </c>
      <c r="N3274" s="60">
        <v>2</v>
      </c>
    </row>
    <row r="3275" spans="1:14">
      <c r="A3275" s="81" t="s">
        <v>9027</v>
      </c>
      <c r="B3275" s="59">
        <v>500005</v>
      </c>
      <c r="C3275" s="82" t="s">
        <v>8462</v>
      </c>
      <c r="D3275" s="105" t="s">
        <v>68</v>
      </c>
      <c r="E3275" s="53">
        <v>4</v>
      </c>
      <c r="F3275" s="53">
        <v>5</v>
      </c>
      <c r="G3275" s="53">
        <v>3</v>
      </c>
      <c r="H3275" s="53">
        <v>2</v>
      </c>
      <c r="I3275" s="53">
        <v>4</v>
      </c>
      <c r="J3275" s="53">
        <v>4</v>
      </c>
      <c r="K3275" s="53">
        <v>4</v>
      </c>
      <c r="L3275" s="53">
        <v>4</v>
      </c>
      <c r="M3275" s="53">
        <v>4</v>
      </c>
      <c r="N3275" s="60">
        <v>4</v>
      </c>
    </row>
    <row r="3276" spans="1:14">
      <c r="A3276" s="81" t="s">
        <v>6367</v>
      </c>
      <c r="B3276" s="59">
        <v>500007</v>
      </c>
      <c r="C3276" s="82" t="s">
        <v>8464</v>
      </c>
      <c r="D3276" s="105" t="s">
        <v>68</v>
      </c>
      <c r="E3276" s="53">
        <v>4</v>
      </c>
      <c r="F3276" s="53">
        <v>4</v>
      </c>
      <c r="G3276" s="53">
        <v>4</v>
      </c>
      <c r="H3276" s="53">
        <v>3</v>
      </c>
      <c r="I3276" s="53">
        <v>4</v>
      </c>
      <c r="J3276" s="53">
        <v>3</v>
      </c>
      <c r="K3276" s="53">
        <v>4</v>
      </c>
      <c r="L3276" s="53">
        <v>3</v>
      </c>
      <c r="M3276" s="53">
        <v>4</v>
      </c>
      <c r="N3276" s="60">
        <v>4</v>
      </c>
    </row>
    <row r="3277" spans="1:14">
      <c r="A3277" s="81" t="s">
        <v>6368</v>
      </c>
      <c r="B3277" s="59">
        <v>500008</v>
      </c>
      <c r="C3277" s="82" t="s">
        <v>8462</v>
      </c>
      <c r="D3277" s="105" t="s">
        <v>68</v>
      </c>
      <c r="E3277" s="53">
        <v>5</v>
      </c>
      <c r="F3277" s="53">
        <v>5</v>
      </c>
      <c r="G3277" s="53">
        <v>3</v>
      </c>
      <c r="H3277" s="53">
        <v>3</v>
      </c>
      <c r="I3277" s="53">
        <v>4</v>
      </c>
      <c r="J3277" s="53">
        <v>4</v>
      </c>
      <c r="K3277" s="53">
        <v>3</v>
      </c>
      <c r="L3277" s="53">
        <v>4</v>
      </c>
      <c r="M3277" s="53">
        <v>4</v>
      </c>
      <c r="N3277" s="60">
        <v>4</v>
      </c>
    </row>
    <row r="3278" spans="1:14">
      <c r="A3278" s="81" t="s">
        <v>6369</v>
      </c>
      <c r="B3278" s="59">
        <v>500011</v>
      </c>
      <c r="C3278" s="82" t="s">
        <v>8465</v>
      </c>
      <c r="D3278" s="105" t="s">
        <v>68</v>
      </c>
      <c r="E3278" s="53">
        <v>2</v>
      </c>
      <c r="F3278" s="53">
        <v>1</v>
      </c>
      <c r="G3278" s="53">
        <v>1</v>
      </c>
      <c r="H3278" s="53">
        <v>1</v>
      </c>
      <c r="I3278" s="53">
        <v>2</v>
      </c>
      <c r="J3278" s="53">
        <v>2</v>
      </c>
      <c r="K3278" s="53">
        <v>1</v>
      </c>
      <c r="L3278" s="53">
        <v>2</v>
      </c>
      <c r="M3278" s="53">
        <v>2</v>
      </c>
      <c r="N3278" s="60">
        <v>2</v>
      </c>
    </row>
    <row r="3279" spans="1:14">
      <c r="A3279" s="81" t="s">
        <v>6370</v>
      </c>
      <c r="B3279" s="59">
        <v>500012</v>
      </c>
      <c r="C3279" s="82" t="s">
        <v>8466</v>
      </c>
      <c r="D3279" s="105" t="s">
        <v>68</v>
      </c>
      <c r="E3279" s="53">
        <v>2</v>
      </c>
      <c r="F3279" s="53">
        <v>2</v>
      </c>
      <c r="G3279" s="53">
        <v>3</v>
      </c>
      <c r="H3279" s="53">
        <v>2</v>
      </c>
      <c r="I3279" s="53">
        <v>2</v>
      </c>
      <c r="J3279" s="53">
        <v>2</v>
      </c>
      <c r="K3279" s="53">
        <v>2</v>
      </c>
      <c r="L3279" s="53">
        <v>2</v>
      </c>
      <c r="M3279" s="53">
        <v>2</v>
      </c>
      <c r="N3279" s="60">
        <v>2</v>
      </c>
    </row>
    <row r="3280" spans="1:14">
      <c r="A3280" s="81" t="s">
        <v>6371</v>
      </c>
      <c r="B3280" s="59">
        <v>500014</v>
      </c>
      <c r="C3280" s="82" t="s">
        <v>8122</v>
      </c>
      <c r="D3280" s="105" t="s">
        <v>68</v>
      </c>
      <c r="E3280" s="53">
        <v>3</v>
      </c>
      <c r="F3280" s="53">
        <v>4</v>
      </c>
      <c r="G3280" s="53">
        <v>2</v>
      </c>
      <c r="H3280" s="53">
        <v>2</v>
      </c>
      <c r="I3280" s="53">
        <v>4</v>
      </c>
      <c r="J3280" s="53">
        <v>3</v>
      </c>
      <c r="K3280" s="53">
        <v>3</v>
      </c>
      <c r="L3280" s="53">
        <v>3</v>
      </c>
      <c r="M3280" s="53">
        <v>3</v>
      </c>
      <c r="N3280" s="60">
        <v>3</v>
      </c>
    </row>
    <row r="3281" spans="1:14">
      <c r="A3281" s="81" t="s">
        <v>6372</v>
      </c>
      <c r="B3281" s="59">
        <v>500015</v>
      </c>
      <c r="C3281" s="82" t="s">
        <v>6863</v>
      </c>
      <c r="D3281" s="105" t="s">
        <v>68</v>
      </c>
      <c r="E3281" s="53">
        <v>2</v>
      </c>
      <c r="F3281" s="53">
        <v>2</v>
      </c>
      <c r="G3281" s="53">
        <v>1</v>
      </c>
      <c r="H3281" s="53">
        <v>1</v>
      </c>
      <c r="I3281" s="53">
        <v>2</v>
      </c>
      <c r="J3281" s="53">
        <v>2</v>
      </c>
      <c r="K3281" s="53">
        <v>1</v>
      </c>
      <c r="L3281" s="53">
        <v>2</v>
      </c>
      <c r="M3281" s="53">
        <v>2</v>
      </c>
      <c r="N3281" s="60">
        <v>2</v>
      </c>
    </row>
    <row r="3282" spans="1:14">
      <c r="A3282" s="81" t="s">
        <v>6373</v>
      </c>
      <c r="B3282" s="59">
        <v>500016</v>
      </c>
      <c r="C3282" s="82" t="s">
        <v>8467</v>
      </c>
      <c r="D3282" s="105" t="s">
        <v>68</v>
      </c>
      <c r="E3282" s="53">
        <v>4</v>
      </c>
      <c r="F3282" s="53">
        <v>4</v>
      </c>
      <c r="G3282" s="53">
        <v>4</v>
      </c>
      <c r="H3282" s="53">
        <v>3</v>
      </c>
      <c r="I3282" s="53">
        <v>4</v>
      </c>
      <c r="J3282" s="53">
        <v>4</v>
      </c>
      <c r="K3282" s="53">
        <v>4</v>
      </c>
      <c r="L3282" s="53">
        <v>4</v>
      </c>
      <c r="M3282" s="53">
        <v>4</v>
      </c>
      <c r="N3282" s="60">
        <v>4</v>
      </c>
    </row>
    <row r="3283" spans="1:14">
      <c r="A3283" s="81" t="s">
        <v>6374</v>
      </c>
      <c r="B3283" s="59">
        <v>500019</v>
      </c>
      <c r="C3283" s="82" t="s">
        <v>7209</v>
      </c>
      <c r="D3283" s="105" t="s">
        <v>68</v>
      </c>
      <c r="E3283" s="53">
        <v>3</v>
      </c>
      <c r="F3283" s="53">
        <v>3</v>
      </c>
      <c r="G3283" s="53">
        <v>2</v>
      </c>
      <c r="H3283" s="53">
        <v>2</v>
      </c>
      <c r="I3283" s="53">
        <v>4</v>
      </c>
      <c r="J3283" s="53">
        <v>3</v>
      </c>
      <c r="K3283" s="53">
        <v>3</v>
      </c>
      <c r="L3283" s="53">
        <v>3</v>
      </c>
      <c r="M3283" s="53">
        <v>3</v>
      </c>
      <c r="N3283" s="60">
        <v>3</v>
      </c>
    </row>
    <row r="3284" spans="1:14">
      <c r="A3284" s="81" t="s">
        <v>9028</v>
      </c>
      <c r="B3284" s="59">
        <v>500021</v>
      </c>
      <c r="C3284" s="82" t="s">
        <v>6885</v>
      </c>
      <c r="D3284" s="105" t="s">
        <v>68</v>
      </c>
      <c r="E3284" s="53">
        <v>2</v>
      </c>
      <c r="F3284" s="53">
        <v>2</v>
      </c>
      <c r="G3284" s="53">
        <v>1</v>
      </c>
      <c r="H3284" s="53">
        <v>1</v>
      </c>
      <c r="I3284" s="53">
        <v>2</v>
      </c>
      <c r="J3284" s="53">
        <v>2</v>
      </c>
      <c r="K3284" s="53">
        <v>2</v>
      </c>
      <c r="L3284" s="53">
        <v>3</v>
      </c>
      <c r="M3284" s="53">
        <v>3</v>
      </c>
      <c r="N3284" s="60">
        <v>3</v>
      </c>
    </row>
    <row r="3285" spans="1:14">
      <c r="A3285" s="81" t="s">
        <v>6375</v>
      </c>
      <c r="B3285" s="59">
        <v>500024</v>
      </c>
      <c r="C3285" s="82" t="s">
        <v>8468</v>
      </c>
      <c r="D3285" s="105" t="s">
        <v>68</v>
      </c>
      <c r="E3285" s="53">
        <v>3</v>
      </c>
      <c r="F3285" s="53">
        <v>4</v>
      </c>
      <c r="G3285" s="53">
        <v>2</v>
      </c>
      <c r="H3285" s="53">
        <v>1</v>
      </c>
      <c r="I3285" s="53">
        <v>3</v>
      </c>
      <c r="J3285" s="53">
        <v>3</v>
      </c>
      <c r="K3285" s="53">
        <v>3</v>
      </c>
      <c r="L3285" s="53">
        <v>3</v>
      </c>
      <c r="M3285" s="53">
        <v>2</v>
      </c>
      <c r="N3285" s="60">
        <v>2</v>
      </c>
    </row>
    <row r="3286" spans="1:14">
      <c r="A3286" s="81" t="s">
        <v>6376</v>
      </c>
      <c r="B3286" s="59">
        <v>500025</v>
      </c>
      <c r="C3286" s="82" t="s">
        <v>8462</v>
      </c>
      <c r="D3286" s="105" t="s">
        <v>68</v>
      </c>
      <c r="E3286" s="53">
        <v>4</v>
      </c>
      <c r="F3286" s="53">
        <v>4</v>
      </c>
      <c r="G3286" s="53">
        <v>3</v>
      </c>
      <c r="H3286" s="53">
        <v>1</v>
      </c>
      <c r="I3286" s="53">
        <v>4</v>
      </c>
      <c r="J3286" s="53">
        <v>4</v>
      </c>
      <c r="K3286" s="53">
        <v>3</v>
      </c>
      <c r="L3286" s="53">
        <v>3</v>
      </c>
      <c r="M3286" s="53">
        <v>3</v>
      </c>
      <c r="N3286" s="60">
        <v>3</v>
      </c>
    </row>
    <row r="3287" spans="1:14">
      <c r="A3287" s="81" t="s">
        <v>6377</v>
      </c>
      <c r="B3287" s="59">
        <v>500026</v>
      </c>
      <c r="C3287" s="82" t="s">
        <v>8469</v>
      </c>
      <c r="D3287" s="105" t="s">
        <v>68</v>
      </c>
      <c r="E3287" s="53">
        <v>2</v>
      </c>
      <c r="F3287" s="53">
        <v>2</v>
      </c>
      <c r="G3287" s="53">
        <v>1</v>
      </c>
      <c r="H3287" s="53">
        <v>1</v>
      </c>
      <c r="I3287" s="53">
        <v>2</v>
      </c>
      <c r="J3287" s="53">
        <v>2</v>
      </c>
      <c r="K3287" s="53">
        <v>1</v>
      </c>
      <c r="L3287" s="53">
        <v>2</v>
      </c>
      <c r="M3287" s="53">
        <v>2</v>
      </c>
      <c r="N3287" s="60">
        <v>2</v>
      </c>
    </row>
    <row r="3288" spans="1:14">
      <c r="A3288" s="81" t="s">
        <v>6378</v>
      </c>
      <c r="B3288" s="59">
        <v>500027</v>
      </c>
      <c r="C3288" s="82" t="s">
        <v>8462</v>
      </c>
      <c r="D3288" s="105" t="s">
        <v>68</v>
      </c>
      <c r="E3288" s="53">
        <v>3</v>
      </c>
      <c r="F3288" s="53">
        <v>4</v>
      </c>
      <c r="G3288" s="53">
        <v>2</v>
      </c>
      <c r="H3288" s="53">
        <v>2</v>
      </c>
      <c r="I3288" s="53">
        <v>3</v>
      </c>
      <c r="J3288" s="53">
        <v>3</v>
      </c>
      <c r="K3288" s="53">
        <v>3</v>
      </c>
      <c r="L3288" s="53">
        <v>3</v>
      </c>
      <c r="M3288" s="53">
        <v>3</v>
      </c>
      <c r="N3288" s="60">
        <v>3</v>
      </c>
    </row>
    <row r="3289" spans="1:14">
      <c r="A3289" s="81" t="s">
        <v>6379</v>
      </c>
      <c r="B3289" s="59">
        <v>500030</v>
      </c>
      <c r="C3289" s="82" t="s">
        <v>8470</v>
      </c>
      <c r="D3289" s="105" t="s">
        <v>68</v>
      </c>
      <c r="E3289" s="53">
        <v>3</v>
      </c>
      <c r="F3289" s="53">
        <v>3</v>
      </c>
      <c r="G3289" s="53">
        <v>2</v>
      </c>
      <c r="H3289" s="53">
        <v>1</v>
      </c>
      <c r="I3289" s="53">
        <v>4</v>
      </c>
      <c r="J3289" s="53">
        <v>3</v>
      </c>
      <c r="K3289" s="53">
        <v>3</v>
      </c>
      <c r="L3289" s="53">
        <v>3</v>
      </c>
      <c r="M3289" s="53">
        <v>4</v>
      </c>
      <c r="N3289" s="60">
        <v>3</v>
      </c>
    </row>
    <row r="3290" spans="1:14">
      <c r="A3290" s="81" t="s">
        <v>6380</v>
      </c>
      <c r="B3290" s="59">
        <v>500031</v>
      </c>
      <c r="C3290" s="82" t="s">
        <v>8208</v>
      </c>
      <c r="D3290" s="105" t="s">
        <v>68</v>
      </c>
      <c r="E3290" s="53">
        <v>2</v>
      </c>
      <c r="F3290" s="53">
        <v>1</v>
      </c>
      <c r="G3290" s="53">
        <v>2</v>
      </c>
      <c r="H3290" s="53">
        <v>1</v>
      </c>
      <c r="I3290" s="53">
        <v>3</v>
      </c>
      <c r="J3290" s="53">
        <v>3</v>
      </c>
      <c r="K3290" s="53">
        <v>3</v>
      </c>
      <c r="L3290" s="53">
        <v>3</v>
      </c>
      <c r="M3290" s="53">
        <v>4</v>
      </c>
      <c r="N3290" s="60">
        <v>2</v>
      </c>
    </row>
    <row r="3291" spans="1:14">
      <c r="A3291" s="81" t="s">
        <v>5384</v>
      </c>
      <c r="B3291" s="59">
        <v>500033</v>
      </c>
      <c r="C3291" s="82" t="s">
        <v>8471</v>
      </c>
      <c r="D3291" s="105" t="s">
        <v>68</v>
      </c>
      <c r="E3291" s="53">
        <v>3</v>
      </c>
      <c r="F3291" s="53">
        <v>3</v>
      </c>
      <c r="G3291" s="53">
        <v>4</v>
      </c>
      <c r="H3291" s="53">
        <v>3</v>
      </c>
      <c r="I3291" s="53">
        <v>3</v>
      </c>
      <c r="J3291" s="53">
        <v>3</v>
      </c>
      <c r="K3291" s="53">
        <v>3</v>
      </c>
      <c r="L3291" s="53">
        <v>3</v>
      </c>
      <c r="M3291" s="53">
        <v>3</v>
      </c>
      <c r="N3291" s="60">
        <v>2</v>
      </c>
    </row>
    <row r="3292" spans="1:14">
      <c r="A3292" s="81" t="s">
        <v>6381</v>
      </c>
      <c r="B3292" s="59">
        <v>500036</v>
      </c>
      <c r="C3292" s="82" t="s">
        <v>8466</v>
      </c>
      <c r="D3292" s="105" t="s">
        <v>68</v>
      </c>
      <c r="E3292" s="53">
        <v>2</v>
      </c>
      <c r="F3292" s="53">
        <v>3</v>
      </c>
      <c r="G3292" s="53">
        <v>2</v>
      </c>
      <c r="H3292" s="53">
        <v>1</v>
      </c>
      <c r="I3292" s="53">
        <v>2</v>
      </c>
      <c r="J3292" s="53">
        <v>2</v>
      </c>
      <c r="K3292" s="53">
        <v>2</v>
      </c>
      <c r="L3292" s="53">
        <v>3</v>
      </c>
      <c r="M3292" s="53">
        <v>2</v>
      </c>
      <c r="N3292" s="60">
        <v>2</v>
      </c>
    </row>
    <row r="3293" spans="1:14">
      <c r="A3293" s="81" t="s">
        <v>6382</v>
      </c>
      <c r="B3293" s="59">
        <v>500037</v>
      </c>
      <c r="C3293" s="82" t="s">
        <v>8472</v>
      </c>
      <c r="D3293" s="105" t="s">
        <v>68</v>
      </c>
      <c r="E3293" s="53" t="s">
        <v>9067</v>
      </c>
      <c r="F3293" s="53" t="s">
        <v>9067</v>
      </c>
      <c r="G3293" s="53" t="s">
        <v>9067</v>
      </c>
      <c r="H3293" s="53" t="s">
        <v>9067</v>
      </c>
      <c r="I3293" s="53" t="s">
        <v>9067</v>
      </c>
      <c r="J3293" s="53" t="s">
        <v>9067</v>
      </c>
      <c r="K3293" s="53" t="s">
        <v>9067</v>
      </c>
      <c r="L3293" s="53" t="s">
        <v>9067</v>
      </c>
      <c r="M3293" s="53" t="s">
        <v>9067</v>
      </c>
      <c r="N3293" s="60" t="s">
        <v>9067</v>
      </c>
    </row>
    <row r="3294" spans="1:14">
      <c r="A3294" s="81" t="s">
        <v>6383</v>
      </c>
      <c r="B3294" s="59">
        <v>500039</v>
      </c>
      <c r="C3294" s="82" t="s">
        <v>8473</v>
      </c>
      <c r="D3294" s="105" t="s">
        <v>68</v>
      </c>
      <c r="E3294" s="53">
        <v>2</v>
      </c>
      <c r="F3294" s="53">
        <v>2</v>
      </c>
      <c r="G3294" s="53">
        <v>2</v>
      </c>
      <c r="H3294" s="53">
        <v>1</v>
      </c>
      <c r="I3294" s="53">
        <v>3</v>
      </c>
      <c r="J3294" s="53">
        <v>2</v>
      </c>
      <c r="K3294" s="53">
        <v>3</v>
      </c>
      <c r="L3294" s="53">
        <v>3</v>
      </c>
      <c r="M3294" s="53">
        <v>3</v>
      </c>
      <c r="N3294" s="60">
        <v>2</v>
      </c>
    </row>
    <row r="3295" spans="1:14">
      <c r="A3295" s="81" t="s">
        <v>6384</v>
      </c>
      <c r="B3295" s="59">
        <v>500041</v>
      </c>
      <c r="C3295" s="82" t="s">
        <v>8264</v>
      </c>
      <c r="D3295" s="105" t="s">
        <v>68</v>
      </c>
      <c r="E3295" s="53">
        <v>3</v>
      </c>
      <c r="F3295" s="53">
        <v>2</v>
      </c>
      <c r="G3295" s="53">
        <v>3</v>
      </c>
      <c r="H3295" s="53">
        <v>2</v>
      </c>
      <c r="I3295" s="53">
        <v>4</v>
      </c>
      <c r="J3295" s="53">
        <v>3</v>
      </c>
      <c r="K3295" s="53">
        <v>3</v>
      </c>
      <c r="L3295" s="53">
        <v>4</v>
      </c>
      <c r="M3295" s="53">
        <v>4</v>
      </c>
      <c r="N3295" s="60">
        <v>2</v>
      </c>
    </row>
    <row r="3296" spans="1:14">
      <c r="A3296" s="81" t="s">
        <v>6385</v>
      </c>
      <c r="B3296" s="59">
        <v>500044</v>
      </c>
      <c r="C3296" s="82" t="s">
        <v>8474</v>
      </c>
      <c r="D3296" s="105" t="s">
        <v>68</v>
      </c>
      <c r="E3296" s="53">
        <v>3</v>
      </c>
      <c r="F3296" s="53">
        <v>2</v>
      </c>
      <c r="G3296" s="53">
        <v>2</v>
      </c>
      <c r="H3296" s="53">
        <v>2</v>
      </c>
      <c r="I3296" s="53">
        <v>3</v>
      </c>
      <c r="J3296" s="53">
        <v>2</v>
      </c>
      <c r="K3296" s="53">
        <v>2</v>
      </c>
      <c r="L3296" s="53">
        <v>2</v>
      </c>
      <c r="M3296" s="53">
        <v>2</v>
      </c>
      <c r="N3296" s="60">
        <v>2</v>
      </c>
    </row>
    <row r="3297" spans="1:14">
      <c r="A3297" s="81" t="s">
        <v>6386</v>
      </c>
      <c r="B3297" s="59">
        <v>500049</v>
      </c>
      <c r="C3297" s="82" t="s">
        <v>8463</v>
      </c>
      <c r="D3297" s="105" t="s">
        <v>68</v>
      </c>
      <c r="E3297" s="53" t="s">
        <v>9067</v>
      </c>
      <c r="F3297" s="53" t="s">
        <v>9067</v>
      </c>
      <c r="G3297" s="53" t="s">
        <v>9067</v>
      </c>
      <c r="H3297" s="53" t="s">
        <v>9067</v>
      </c>
      <c r="I3297" s="53" t="s">
        <v>9067</v>
      </c>
      <c r="J3297" s="53" t="s">
        <v>9067</v>
      </c>
      <c r="K3297" s="53" t="s">
        <v>9067</v>
      </c>
      <c r="L3297" s="53" t="s">
        <v>9067</v>
      </c>
      <c r="M3297" s="53" t="s">
        <v>9067</v>
      </c>
      <c r="N3297" s="60" t="s">
        <v>9067</v>
      </c>
    </row>
    <row r="3298" spans="1:14">
      <c r="A3298" s="81" t="s">
        <v>6387</v>
      </c>
      <c r="B3298" s="59">
        <v>500050</v>
      </c>
      <c r="C3298" s="82" t="s">
        <v>8475</v>
      </c>
      <c r="D3298" s="105" t="s">
        <v>68</v>
      </c>
      <c r="E3298" s="53">
        <v>3</v>
      </c>
      <c r="F3298" s="53">
        <v>3</v>
      </c>
      <c r="G3298" s="53">
        <v>3</v>
      </c>
      <c r="H3298" s="53">
        <v>2</v>
      </c>
      <c r="I3298" s="53">
        <v>4</v>
      </c>
      <c r="J3298" s="53">
        <v>4</v>
      </c>
      <c r="K3298" s="53">
        <v>2</v>
      </c>
      <c r="L3298" s="53">
        <v>3</v>
      </c>
      <c r="M3298" s="53">
        <v>4</v>
      </c>
      <c r="N3298" s="60">
        <v>3</v>
      </c>
    </row>
    <row r="3299" spans="1:14">
      <c r="A3299" s="81" t="s">
        <v>6388</v>
      </c>
      <c r="B3299" s="59">
        <v>500051</v>
      </c>
      <c r="C3299" s="82" t="s">
        <v>7711</v>
      </c>
      <c r="D3299" s="105" t="s">
        <v>68</v>
      </c>
      <c r="E3299" s="53">
        <v>3</v>
      </c>
      <c r="F3299" s="53">
        <v>4</v>
      </c>
      <c r="G3299" s="53">
        <v>2</v>
      </c>
      <c r="H3299" s="53">
        <v>2</v>
      </c>
      <c r="I3299" s="53">
        <v>3</v>
      </c>
      <c r="J3299" s="53">
        <v>4</v>
      </c>
      <c r="K3299" s="53">
        <v>3</v>
      </c>
      <c r="L3299" s="53">
        <v>3</v>
      </c>
      <c r="M3299" s="53">
        <v>3</v>
      </c>
      <c r="N3299" s="60">
        <v>3</v>
      </c>
    </row>
    <row r="3300" spans="1:14">
      <c r="A3300" s="81" t="s">
        <v>6389</v>
      </c>
      <c r="B3300" s="59">
        <v>500052</v>
      </c>
      <c r="C3300" s="82" t="s">
        <v>8068</v>
      </c>
      <c r="D3300" s="105" t="s">
        <v>68</v>
      </c>
      <c r="E3300" s="53">
        <v>4</v>
      </c>
      <c r="F3300" s="53">
        <v>3</v>
      </c>
      <c r="G3300" s="53">
        <v>3</v>
      </c>
      <c r="H3300" s="53">
        <v>3</v>
      </c>
      <c r="I3300" s="53">
        <v>4</v>
      </c>
      <c r="J3300" s="53">
        <v>5</v>
      </c>
      <c r="K3300" s="53">
        <v>4</v>
      </c>
      <c r="L3300" s="53">
        <v>4</v>
      </c>
      <c r="M3300" s="53">
        <v>3</v>
      </c>
      <c r="N3300" s="60">
        <v>5</v>
      </c>
    </row>
    <row r="3301" spans="1:14">
      <c r="A3301" s="81" t="s">
        <v>6390</v>
      </c>
      <c r="B3301" s="59">
        <v>500053</v>
      </c>
      <c r="C3301" s="82" t="s">
        <v>8476</v>
      </c>
      <c r="D3301" s="105" t="s">
        <v>68</v>
      </c>
      <c r="E3301" s="53">
        <v>2</v>
      </c>
      <c r="F3301" s="53">
        <v>2</v>
      </c>
      <c r="G3301" s="53">
        <v>3</v>
      </c>
      <c r="H3301" s="53">
        <v>2</v>
      </c>
      <c r="I3301" s="53">
        <v>2</v>
      </c>
      <c r="J3301" s="53">
        <v>3</v>
      </c>
      <c r="K3301" s="53">
        <v>2</v>
      </c>
      <c r="L3301" s="53">
        <v>2</v>
      </c>
      <c r="M3301" s="53">
        <v>3</v>
      </c>
      <c r="N3301" s="60">
        <v>2</v>
      </c>
    </row>
    <row r="3302" spans="1:14">
      <c r="A3302" s="81" t="s">
        <v>6391</v>
      </c>
      <c r="B3302" s="59">
        <v>500054</v>
      </c>
      <c r="C3302" s="82" t="s">
        <v>8474</v>
      </c>
      <c r="D3302" s="105" t="s">
        <v>68</v>
      </c>
      <c r="E3302" s="53">
        <v>3</v>
      </c>
      <c r="F3302" s="53">
        <v>4</v>
      </c>
      <c r="G3302" s="53">
        <v>2</v>
      </c>
      <c r="H3302" s="53">
        <v>1</v>
      </c>
      <c r="I3302" s="53">
        <v>4</v>
      </c>
      <c r="J3302" s="53">
        <v>4</v>
      </c>
      <c r="K3302" s="53">
        <v>3</v>
      </c>
      <c r="L3302" s="53">
        <v>3</v>
      </c>
      <c r="M3302" s="53">
        <v>3</v>
      </c>
      <c r="N3302" s="60">
        <v>3</v>
      </c>
    </row>
    <row r="3303" spans="1:14">
      <c r="A3303" s="81" t="s">
        <v>6392</v>
      </c>
      <c r="B3303" s="59">
        <v>500058</v>
      </c>
      <c r="C3303" s="82" t="s">
        <v>8477</v>
      </c>
      <c r="D3303" s="105" t="s">
        <v>68</v>
      </c>
      <c r="E3303" s="53">
        <v>4</v>
      </c>
      <c r="F3303" s="53">
        <v>4</v>
      </c>
      <c r="G3303" s="53">
        <v>4</v>
      </c>
      <c r="H3303" s="53">
        <v>2</v>
      </c>
      <c r="I3303" s="53">
        <v>4</v>
      </c>
      <c r="J3303" s="53">
        <v>3</v>
      </c>
      <c r="K3303" s="53">
        <v>4</v>
      </c>
      <c r="L3303" s="53">
        <v>3</v>
      </c>
      <c r="M3303" s="53">
        <v>3</v>
      </c>
      <c r="N3303" s="60">
        <v>3</v>
      </c>
    </row>
    <row r="3304" spans="1:14">
      <c r="A3304" s="81" t="s">
        <v>6393</v>
      </c>
      <c r="B3304" s="59">
        <v>500060</v>
      </c>
      <c r="C3304" s="82" t="s">
        <v>8272</v>
      </c>
      <c r="D3304" s="105" t="s">
        <v>68</v>
      </c>
      <c r="E3304" s="53">
        <v>2</v>
      </c>
      <c r="F3304" s="53">
        <v>2</v>
      </c>
      <c r="G3304" s="53">
        <v>3</v>
      </c>
      <c r="H3304" s="53">
        <v>1</v>
      </c>
      <c r="I3304" s="53">
        <v>3</v>
      </c>
      <c r="J3304" s="53">
        <v>2</v>
      </c>
      <c r="K3304" s="53">
        <v>3</v>
      </c>
      <c r="L3304" s="53">
        <v>3</v>
      </c>
      <c r="M3304" s="53">
        <v>3</v>
      </c>
      <c r="N3304" s="60">
        <v>2</v>
      </c>
    </row>
    <row r="3305" spans="1:14">
      <c r="A3305" s="81" t="s">
        <v>6394</v>
      </c>
      <c r="B3305" s="59">
        <v>500064</v>
      </c>
      <c r="C3305" s="82" t="s">
        <v>8462</v>
      </c>
      <c r="D3305" s="105" t="s">
        <v>68</v>
      </c>
      <c r="E3305" s="53">
        <v>3</v>
      </c>
      <c r="F3305" s="53">
        <v>3</v>
      </c>
      <c r="G3305" s="53">
        <v>2</v>
      </c>
      <c r="H3305" s="53">
        <v>1</v>
      </c>
      <c r="I3305" s="53">
        <v>3</v>
      </c>
      <c r="J3305" s="53">
        <v>2</v>
      </c>
      <c r="K3305" s="53">
        <v>3</v>
      </c>
      <c r="L3305" s="53">
        <v>3</v>
      </c>
      <c r="M3305" s="53">
        <v>4</v>
      </c>
      <c r="N3305" s="60">
        <v>3</v>
      </c>
    </row>
    <row r="3306" spans="1:14">
      <c r="A3306" s="81" t="s">
        <v>6395</v>
      </c>
      <c r="B3306" s="59">
        <v>500072</v>
      </c>
      <c r="C3306" s="82" t="s">
        <v>8478</v>
      </c>
      <c r="D3306" s="105" t="s">
        <v>68</v>
      </c>
      <c r="E3306" s="53">
        <v>4</v>
      </c>
      <c r="F3306" s="53">
        <v>3</v>
      </c>
      <c r="G3306" s="53">
        <v>4</v>
      </c>
      <c r="H3306" s="53">
        <v>2</v>
      </c>
      <c r="I3306" s="53">
        <v>4</v>
      </c>
      <c r="J3306" s="53">
        <v>4</v>
      </c>
      <c r="K3306" s="53">
        <v>4</v>
      </c>
      <c r="L3306" s="53">
        <v>3</v>
      </c>
      <c r="M3306" s="53">
        <v>4</v>
      </c>
      <c r="N3306" s="60">
        <v>3</v>
      </c>
    </row>
    <row r="3307" spans="1:14">
      <c r="A3307" s="81" t="s">
        <v>6396</v>
      </c>
      <c r="B3307" s="59">
        <v>500077</v>
      </c>
      <c r="C3307" s="82" t="s">
        <v>8474</v>
      </c>
      <c r="D3307" s="105" t="s">
        <v>68</v>
      </c>
      <c r="E3307" s="53">
        <v>3</v>
      </c>
      <c r="F3307" s="53">
        <v>3</v>
      </c>
      <c r="G3307" s="53">
        <v>3</v>
      </c>
      <c r="H3307" s="53">
        <v>2</v>
      </c>
      <c r="I3307" s="53">
        <v>3</v>
      </c>
      <c r="J3307" s="53">
        <v>2</v>
      </c>
      <c r="K3307" s="53">
        <v>2</v>
      </c>
      <c r="L3307" s="53">
        <v>3</v>
      </c>
      <c r="M3307" s="53">
        <v>2</v>
      </c>
      <c r="N3307" s="60">
        <v>2</v>
      </c>
    </row>
    <row r="3308" spans="1:14">
      <c r="A3308" s="81" t="s">
        <v>6397</v>
      </c>
      <c r="B3308" s="59">
        <v>500079</v>
      </c>
      <c r="C3308" s="82" t="s">
        <v>8479</v>
      </c>
      <c r="D3308" s="105" t="s">
        <v>68</v>
      </c>
      <c r="E3308" s="53">
        <v>3</v>
      </c>
      <c r="F3308" s="53">
        <v>3</v>
      </c>
      <c r="G3308" s="53">
        <v>2</v>
      </c>
      <c r="H3308" s="53">
        <v>2</v>
      </c>
      <c r="I3308" s="53">
        <v>3</v>
      </c>
      <c r="J3308" s="53">
        <v>2</v>
      </c>
      <c r="K3308" s="53">
        <v>3</v>
      </c>
      <c r="L3308" s="53">
        <v>3</v>
      </c>
      <c r="M3308" s="53">
        <v>3</v>
      </c>
      <c r="N3308" s="60">
        <v>2</v>
      </c>
    </row>
    <row r="3309" spans="1:14">
      <c r="A3309" s="81" t="s">
        <v>6398</v>
      </c>
      <c r="B3309" s="59">
        <v>500084</v>
      </c>
      <c r="C3309" s="82" t="s">
        <v>7126</v>
      </c>
      <c r="D3309" s="105" t="s">
        <v>68</v>
      </c>
      <c r="E3309" s="53">
        <v>2</v>
      </c>
      <c r="F3309" s="53">
        <v>2</v>
      </c>
      <c r="G3309" s="53">
        <v>3</v>
      </c>
      <c r="H3309" s="53">
        <v>1</v>
      </c>
      <c r="I3309" s="53">
        <v>3</v>
      </c>
      <c r="J3309" s="53">
        <v>3</v>
      </c>
      <c r="K3309" s="53">
        <v>3</v>
      </c>
      <c r="L3309" s="53">
        <v>3</v>
      </c>
      <c r="M3309" s="53">
        <v>4</v>
      </c>
      <c r="N3309" s="60">
        <v>3</v>
      </c>
    </row>
    <row r="3310" spans="1:14">
      <c r="A3310" s="81" t="s">
        <v>6399</v>
      </c>
      <c r="B3310" s="59">
        <v>500088</v>
      </c>
      <c r="C3310" s="82" t="s">
        <v>8480</v>
      </c>
      <c r="D3310" s="105" t="s">
        <v>68</v>
      </c>
      <c r="E3310" s="53">
        <v>3</v>
      </c>
      <c r="F3310" s="53">
        <v>4</v>
      </c>
      <c r="G3310" s="53">
        <v>3</v>
      </c>
      <c r="H3310" s="53">
        <v>3</v>
      </c>
      <c r="I3310" s="53">
        <v>3</v>
      </c>
      <c r="J3310" s="53">
        <v>3</v>
      </c>
      <c r="K3310" s="53">
        <v>3</v>
      </c>
      <c r="L3310" s="53">
        <v>3</v>
      </c>
      <c r="M3310" s="53">
        <v>3</v>
      </c>
      <c r="N3310" s="60">
        <v>3</v>
      </c>
    </row>
    <row r="3311" spans="1:14">
      <c r="A3311" s="81" t="s">
        <v>5130</v>
      </c>
      <c r="B3311" s="59">
        <v>500108</v>
      </c>
      <c r="C3311" s="82" t="s">
        <v>8481</v>
      </c>
      <c r="D3311" s="105" t="s">
        <v>68</v>
      </c>
      <c r="E3311" s="53">
        <v>2</v>
      </c>
      <c r="F3311" s="53">
        <v>3</v>
      </c>
      <c r="G3311" s="53">
        <v>1</v>
      </c>
      <c r="H3311" s="53">
        <v>1</v>
      </c>
      <c r="I3311" s="53">
        <v>3</v>
      </c>
      <c r="J3311" s="53">
        <v>2</v>
      </c>
      <c r="K3311" s="53">
        <v>3</v>
      </c>
      <c r="L3311" s="53">
        <v>3</v>
      </c>
      <c r="M3311" s="53">
        <v>3</v>
      </c>
      <c r="N3311" s="60">
        <v>2</v>
      </c>
    </row>
    <row r="3312" spans="1:14">
      <c r="A3312" s="81" t="s">
        <v>6400</v>
      </c>
      <c r="B3312" s="59">
        <v>500119</v>
      </c>
      <c r="C3312" s="82" t="s">
        <v>8482</v>
      </c>
      <c r="D3312" s="105" t="s">
        <v>68</v>
      </c>
      <c r="E3312" s="53">
        <v>3</v>
      </c>
      <c r="F3312" s="53">
        <v>3</v>
      </c>
      <c r="G3312" s="53">
        <v>3</v>
      </c>
      <c r="H3312" s="53">
        <v>2</v>
      </c>
      <c r="I3312" s="53">
        <v>3</v>
      </c>
      <c r="J3312" s="53">
        <v>3</v>
      </c>
      <c r="K3312" s="53">
        <v>3</v>
      </c>
      <c r="L3312" s="53">
        <v>3</v>
      </c>
      <c r="M3312" s="53">
        <v>4</v>
      </c>
      <c r="N3312" s="60">
        <v>3</v>
      </c>
    </row>
    <row r="3313" spans="1:14">
      <c r="A3313" s="81" t="s">
        <v>9029</v>
      </c>
      <c r="B3313" s="59">
        <v>500124</v>
      </c>
      <c r="C3313" s="82" t="s">
        <v>8483</v>
      </c>
      <c r="D3313" s="105" t="s">
        <v>68</v>
      </c>
      <c r="E3313" s="53">
        <v>4</v>
      </c>
      <c r="F3313" s="53">
        <v>4</v>
      </c>
      <c r="G3313" s="53">
        <v>3</v>
      </c>
      <c r="H3313" s="53">
        <v>3</v>
      </c>
      <c r="I3313" s="53">
        <v>3</v>
      </c>
      <c r="J3313" s="53">
        <v>3</v>
      </c>
      <c r="K3313" s="53">
        <v>3</v>
      </c>
      <c r="L3313" s="53">
        <v>2</v>
      </c>
      <c r="M3313" s="53">
        <v>3</v>
      </c>
      <c r="N3313" s="60">
        <v>4</v>
      </c>
    </row>
    <row r="3314" spans="1:14">
      <c r="A3314" s="81" t="s">
        <v>6401</v>
      </c>
      <c r="B3314" s="59">
        <v>500129</v>
      </c>
      <c r="C3314" s="82" t="s">
        <v>8481</v>
      </c>
      <c r="D3314" s="105" t="s">
        <v>68</v>
      </c>
      <c r="E3314" s="53">
        <v>3</v>
      </c>
      <c r="F3314" s="53">
        <v>3</v>
      </c>
      <c r="G3314" s="53">
        <v>3</v>
      </c>
      <c r="H3314" s="53">
        <v>2</v>
      </c>
      <c r="I3314" s="53">
        <v>3</v>
      </c>
      <c r="J3314" s="53">
        <v>3</v>
      </c>
      <c r="K3314" s="53">
        <v>3</v>
      </c>
      <c r="L3314" s="53">
        <v>3</v>
      </c>
      <c r="M3314" s="53">
        <v>3</v>
      </c>
      <c r="N3314" s="60">
        <v>3</v>
      </c>
    </row>
    <row r="3315" spans="1:14">
      <c r="A3315" s="81" t="s">
        <v>6402</v>
      </c>
      <c r="B3315" s="59">
        <v>500139</v>
      </c>
      <c r="C3315" s="82" t="s">
        <v>8468</v>
      </c>
      <c r="D3315" s="105" t="s">
        <v>68</v>
      </c>
      <c r="E3315" s="53">
        <v>3</v>
      </c>
      <c r="F3315" s="53">
        <v>3</v>
      </c>
      <c r="G3315" s="53">
        <v>4</v>
      </c>
      <c r="H3315" s="53">
        <v>2</v>
      </c>
      <c r="I3315" s="53">
        <v>3</v>
      </c>
      <c r="J3315" s="53">
        <v>3</v>
      </c>
      <c r="K3315" s="53">
        <v>3</v>
      </c>
      <c r="L3315" s="53">
        <v>3</v>
      </c>
      <c r="M3315" s="53">
        <v>4</v>
      </c>
      <c r="N3315" s="60">
        <v>3</v>
      </c>
    </row>
    <row r="3316" spans="1:14">
      <c r="A3316" s="81" t="s">
        <v>6403</v>
      </c>
      <c r="B3316" s="59">
        <v>500141</v>
      </c>
      <c r="C3316" s="82" t="s">
        <v>8484</v>
      </c>
      <c r="D3316" s="105" t="s">
        <v>68</v>
      </c>
      <c r="E3316" s="53">
        <v>3</v>
      </c>
      <c r="F3316" s="53">
        <v>3</v>
      </c>
      <c r="G3316" s="53">
        <v>2</v>
      </c>
      <c r="H3316" s="53">
        <v>1</v>
      </c>
      <c r="I3316" s="53">
        <v>3</v>
      </c>
      <c r="J3316" s="53">
        <v>2</v>
      </c>
      <c r="K3316" s="53">
        <v>3</v>
      </c>
      <c r="L3316" s="53">
        <v>3</v>
      </c>
      <c r="M3316" s="53">
        <v>3</v>
      </c>
      <c r="N3316" s="60">
        <v>3</v>
      </c>
    </row>
    <row r="3317" spans="1:14">
      <c r="A3317" s="81" t="s">
        <v>9030</v>
      </c>
      <c r="B3317" s="59">
        <v>500148</v>
      </c>
      <c r="C3317" s="82" t="s">
        <v>8467</v>
      </c>
      <c r="D3317" s="105" t="s">
        <v>68</v>
      </c>
      <c r="E3317" s="53">
        <v>4</v>
      </c>
      <c r="F3317" s="53">
        <v>4</v>
      </c>
      <c r="G3317" s="53">
        <v>4</v>
      </c>
      <c r="H3317" s="53">
        <v>4</v>
      </c>
      <c r="I3317" s="53">
        <v>4</v>
      </c>
      <c r="J3317" s="53">
        <v>5</v>
      </c>
      <c r="K3317" s="53">
        <v>4</v>
      </c>
      <c r="L3317" s="53">
        <v>4</v>
      </c>
      <c r="M3317" s="53">
        <v>5</v>
      </c>
      <c r="N3317" s="60">
        <v>4</v>
      </c>
    </row>
    <row r="3318" spans="1:14">
      <c r="A3318" s="81" t="s">
        <v>6404</v>
      </c>
      <c r="B3318" s="59">
        <v>500150</v>
      </c>
      <c r="C3318" s="82" t="s">
        <v>8475</v>
      </c>
      <c r="D3318" s="105" t="s">
        <v>68</v>
      </c>
      <c r="E3318" s="53">
        <v>4</v>
      </c>
      <c r="F3318" s="53">
        <v>4</v>
      </c>
      <c r="G3318" s="53">
        <v>4</v>
      </c>
      <c r="H3318" s="53">
        <v>3</v>
      </c>
      <c r="I3318" s="53">
        <v>4</v>
      </c>
      <c r="J3318" s="53">
        <v>3</v>
      </c>
      <c r="K3318" s="53">
        <v>4</v>
      </c>
      <c r="L3318" s="53">
        <v>4</v>
      </c>
      <c r="M3318" s="53">
        <v>4</v>
      </c>
      <c r="N3318" s="60">
        <v>4</v>
      </c>
    </row>
    <row r="3319" spans="1:14">
      <c r="A3319" s="81" t="s">
        <v>4111</v>
      </c>
      <c r="B3319" s="59">
        <v>500151</v>
      </c>
      <c r="C3319" s="82" t="s">
        <v>8485</v>
      </c>
      <c r="D3319" s="105" t="s">
        <v>68</v>
      </c>
      <c r="E3319" s="53">
        <v>3</v>
      </c>
      <c r="F3319" s="53">
        <v>4</v>
      </c>
      <c r="G3319" s="53">
        <v>4</v>
      </c>
      <c r="H3319" s="53">
        <v>3</v>
      </c>
      <c r="I3319" s="53">
        <v>3</v>
      </c>
      <c r="J3319" s="53">
        <v>3</v>
      </c>
      <c r="K3319" s="53">
        <v>2</v>
      </c>
      <c r="L3319" s="53">
        <v>3</v>
      </c>
      <c r="M3319" s="53">
        <v>3</v>
      </c>
      <c r="N3319" s="60">
        <v>3</v>
      </c>
    </row>
    <row r="3320" spans="1:14">
      <c r="A3320" s="81" t="s">
        <v>6405</v>
      </c>
      <c r="B3320" s="59">
        <v>500152</v>
      </c>
      <c r="C3320" s="82" t="s">
        <v>8486</v>
      </c>
      <c r="D3320" s="105" t="s">
        <v>68</v>
      </c>
      <c r="E3320" s="53">
        <v>4</v>
      </c>
      <c r="F3320" s="53">
        <v>4</v>
      </c>
      <c r="G3320" s="53">
        <v>3</v>
      </c>
      <c r="H3320" s="53">
        <v>3</v>
      </c>
      <c r="I3320" s="53">
        <v>4</v>
      </c>
      <c r="J3320" s="53">
        <v>3</v>
      </c>
      <c r="K3320" s="53">
        <v>3</v>
      </c>
      <c r="L3320" s="53">
        <v>4</v>
      </c>
      <c r="M3320" s="53">
        <v>2</v>
      </c>
      <c r="N3320" s="60">
        <v>4</v>
      </c>
    </row>
    <row r="3321" spans="1:14">
      <c r="A3321" s="81" t="s">
        <v>6406</v>
      </c>
      <c r="B3321" s="59">
        <v>500153</v>
      </c>
      <c r="C3321" s="82" t="s">
        <v>8487</v>
      </c>
      <c r="D3321" s="105" t="s">
        <v>68</v>
      </c>
      <c r="E3321" s="53" t="s">
        <v>9067</v>
      </c>
      <c r="F3321" s="53" t="s">
        <v>9067</v>
      </c>
      <c r="G3321" s="53" t="s">
        <v>9067</v>
      </c>
      <c r="H3321" s="53" t="s">
        <v>9067</v>
      </c>
      <c r="I3321" s="53" t="s">
        <v>9067</v>
      </c>
      <c r="J3321" s="53" t="s">
        <v>9067</v>
      </c>
      <c r="K3321" s="53" t="s">
        <v>9067</v>
      </c>
      <c r="L3321" s="53" t="s">
        <v>9067</v>
      </c>
      <c r="M3321" s="53" t="s">
        <v>9067</v>
      </c>
      <c r="N3321" s="60" t="s">
        <v>9067</v>
      </c>
    </row>
    <row r="3322" spans="1:14">
      <c r="A3322" s="81" t="s">
        <v>6407</v>
      </c>
      <c r="B3322" s="59">
        <v>500154</v>
      </c>
      <c r="C3322" s="82" t="s">
        <v>7110</v>
      </c>
      <c r="D3322" s="105" t="s">
        <v>68</v>
      </c>
      <c r="E3322" s="53" t="s">
        <v>9067</v>
      </c>
      <c r="F3322" s="53" t="s">
        <v>9067</v>
      </c>
      <c r="G3322" s="53" t="s">
        <v>9067</v>
      </c>
      <c r="H3322" s="53" t="s">
        <v>9067</v>
      </c>
      <c r="I3322" s="53" t="s">
        <v>9067</v>
      </c>
      <c r="J3322" s="53" t="s">
        <v>9067</v>
      </c>
      <c r="K3322" s="53" t="s">
        <v>9067</v>
      </c>
      <c r="L3322" s="53" t="s">
        <v>9067</v>
      </c>
      <c r="M3322" s="53" t="s">
        <v>9067</v>
      </c>
      <c r="N3322" s="60" t="s">
        <v>9067</v>
      </c>
    </row>
    <row r="3323" spans="1:14">
      <c r="A3323" s="81" t="s">
        <v>6408</v>
      </c>
      <c r="B3323" s="59">
        <v>510001</v>
      </c>
      <c r="C3323" s="82" t="s">
        <v>8488</v>
      </c>
      <c r="D3323" s="105" t="s">
        <v>69</v>
      </c>
      <c r="E3323" s="53">
        <v>3</v>
      </c>
      <c r="F3323" s="53">
        <v>3</v>
      </c>
      <c r="G3323" s="53">
        <v>1</v>
      </c>
      <c r="H3323" s="53">
        <v>1</v>
      </c>
      <c r="I3323" s="53">
        <v>4</v>
      </c>
      <c r="J3323" s="53">
        <v>3</v>
      </c>
      <c r="K3323" s="53">
        <v>3</v>
      </c>
      <c r="L3323" s="53">
        <v>3</v>
      </c>
      <c r="M3323" s="53">
        <v>4</v>
      </c>
      <c r="N3323" s="60">
        <v>3</v>
      </c>
    </row>
    <row r="3324" spans="1:14">
      <c r="A3324" s="81" t="s">
        <v>6409</v>
      </c>
      <c r="B3324" s="59">
        <v>510002</v>
      </c>
      <c r="C3324" s="82" t="s">
        <v>8489</v>
      </c>
      <c r="D3324" s="105" t="s">
        <v>69</v>
      </c>
      <c r="E3324" s="53">
        <v>3</v>
      </c>
      <c r="F3324" s="53">
        <v>3</v>
      </c>
      <c r="G3324" s="53">
        <v>4</v>
      </c>
      <c r="H3324" s="53">
        <v>2</v>
      </c>
      <c r="I3324" s="53">
        <v>4</v>
      </c>
      <c r="J3324" s="53">
        <v>4</v>
      </c>
      <c r="K3324" s="53">
        <v>4</v>
      </c>
      <c r="L3324" s="53">
        <v>4</v>
      </c>
      <c r="M3324" s="53">
        <v>3</v>
      </c>
      <c r="N3324" s="60">
        <v>3</v>
      </c>
    </row>
    <row r="3325" spans="1:14">
      <c r="A3325" s="81" t="s">
        <v>6410</v>
      </c>
      <c r="B3325" s="59">
        <v>510006</v>
      </c>
      <c r="C3325" s="82" t="s">
        <v>6957</v>
      </c>
      <c r="D3325" s="105" t="s">
        <v>69</v>
      </c>
      <c r="E3325" s="53">
        <v>3</v>
      </c>
      <c r="F3325" s="53">
        <v>3</v>
      </c>
      <c r="G3325" s="53">
        <v>2</v>
      </c>
      <c r="H3325" s="53">
        <v>3</v>
      </c>
      <c r="I3325" s="53">
        <v>4</v>
      </c>
      <c r="J3325" s="53">
        <v>3</v>
      </c>
      <c r="K3325" s="53">
        <v>3</v>
      </c>
      <c r="L3325" s="53">
        <v>3</v>
      </c>
      <c r="M3325" s="53">
        <v>2</v>
      </c>
      <c r="N3325" s="60">
        <v>2</v>
      </c>
    </row>
    <row r="3326" spans="1:14">
      <c r="A3326" s="81" t="s">
        <v>4002</v>
      </c>
      <c r="B3326" s="59">
        <v>510007</v>
      </c>
      <c r="C3326" s="82" t="s">
        <v>7308</v>
      </c>
      <c r="D3326" s="105" t="s">
        <v>69</v>
      </c>
      <c r="E3326" s="53">
        <v>3</v>
      </c>
      <c r="F3326" s="53">
        <v>4</v>
      </c>
      <c r="G3326" s="53">
        <v>3</v>
      </c>
      <c r="H3326" s="53">
        <v>2</v>
      </c>
      <c r="I3326" s="53">
        <v>3</v>
      </c>
      <c r="J3326" s="53">
        <v>2</v>
      </c>
      <c r="K3326" s="53">
        <v>3</v>
      </c>
      <c r="L3326" s="53">
        <v>3</v>
      </c>
      <c r="M3326" s="53">
        <v>3</v>
      </c>
      <c r="N3326" s="60">
        <v>3</v>
      </c>
    </row>
    <row r="3327" spans="1:14">
      <c r="A3327" s="81" t="s">
        <v>6411</v>
      </c>
      <c r="B3327" s="59">
        <v>510008</v>
      </c>
      <c r="C3327" s="82" t="s">
        <v>8490</v>
      </c>
      <c r="D3327" s="105" t="s">
        <v>69</v>
      </c>
      <c r="E3327" s="53">
        <v>2</v>
      </c>
      <c r="F3327" s="53">
        <v>2</v>
      </c>
      <c r="G3327" s="53">
        <v>3</v>
      </c>
      <c r="H3327" s="53">
        <v>2</v>
      </c>
      <c r="I3327" s="53">
        <v>3</v>
      </c>
      <c r="J3327" s="53">
        <v>2</v>
      </c>
      <c r="K3327" s="53">
        <v>3</v>
      </c>
      <c r="L3327" s="53">
        <v>2</v>
      </c>
      <c r="M3327" s="53">
        <v>2</v>
      </c>
      <c r="N3327" s="60">
        <v>2</v>
      </c>
    </row>
    <row r="3328" spans="1:14">
      <c r="A3328" s="81" t="s">
        <v>6412</v>
      </c>
      <c r="B3328" s="59">
        <v>510012</v>
      </c>
      <c r="C3328" s="82" t="s">
        <v>8491</v>
      </c>
      <c r="D3328" s="105" t="s">
        <v>69</v>
      </c>
      <c r="E3328" s="53">
        <v>3</v>
      </c>
      <c r="F3328" s="53">
        <v>3</v>
      </c>
      <c r="G3328" s="53">
        <v>4</v>
      </c>
      <c r="H3328" s="53">
        <v>3</v>
      </c>
      <c r="I3328" s="53">
        <v>3</v>
      </c>
      <c r="J3328" s="53">
        <v>4</v>
      </c>
      <c r="K3328" s="53">
        <v>5</v>
      </c>
      <c r="L3328" s="53">
        <v>4</v>
      </c>
      <c r="M3328" s="53">
        <v>4</v>
      </c>
      <c r="N3328" s="60">
        <v>3</v>
      </c>
    </row>
    <row r="3329" spans="1:14">
      <c r="A3329" s="81" t="s">
        <v>6413</v>
      </c>
      <c r="B3329" s="59">
        <v>510013</v>
      </c>
      <c r="C3329" s="82" t="s">
        <v>8492</v>
      </c>
      <c r="D3329" s="105" t="s">
        <v>69</v>
      </c>
      <c r="E3329" s="53">
        <v>2</v>
      </c>
      <c r="F3329" s="53">
        <v>2</v>
      </c>
      <c r="G3329" s="53">
        <v>2</v>
      </c>
      <c r="H3329" s="53">
        <v>3</v>
      </c>
      <c r="I3329" s="53">
        <v>3</v>
      </c>
      <c r="J3329" s="53">
        <v>3</v>
      </c>
      <c r="K3329" s="53">
        <v>3</v>
      </c>
      <c r="L3329" s="53">
        <v>2</v>
      </c>
      <c r="M3329" s="53">
        <v>2</v>
      </c>
      <c r="N3329" s="60">
        <v>2</v>
      </c>
    </row>
    <row r="3330" spans="1:14">
      <c r="A3330" s="81" t="s">
        <v>6414</v>
      </c>
      <c r="B3330" s="59">
        <v>510018</v>
      </c>
      <c r="C3330" s="82" t="s">
        <v>7616</v>
      </c>
      <c r="D3330" s="105" t="s">
        <v>69</v>
      </c>
      <c r="E3330" s="53" t="s">
        <v>9067</v>
      </c>
      <c r="F3330" s="53" t="s">
        <v>9067</v>
      </c>
      <c r="G3330" s="53" t="s">
        <v>9067</v>
      </c>
      <c r="H3330" s="53" t="s">
        <v>9067</v>
      </c>
      <c r="I3330" s="53" t="s">
        <v>9067</v>
      </c>
      <c r="J3330" s="53" t="s">
        <v>9067</v>
      </c>
      <c r="K3330" s="53" t="s">
        <v>9067</v>
      </c>
      <c r="L3330" s="53" t="s">
        <v>9067</v>
      </c>
      <c r="M3330" s="53" t="s">
        <v>9067</v>
      </c>
      <c r="N3330" s="60" t="s">
        <v>9067</v>
      </c>
    </row>
    <row r="3331" spans="1:14">
      <c r="A3331" s="81" t="s">
        <v>6415</v>
      </c>
      <c r="B3331" s="59">
        <v>510022</v>
      </c>
      <c r="C3331" s="82" t="s">
        <v>8175</v>
      </c>
      <c r="D3331" s="105" t="s">
        <v>69</v>
      </c>
      <c r="E3331" s="53">
        <v>3</v>
      </c>
      <c r="F3331" s="53">
        <v>3</v>
      </c>
      <c r="G3331" s="53">
        <v>1</v>
      </c>
      <c r="H3331" s="53">
        <v>2</v>
      </c>
      <c r="I3331" s="53">
        <v>2</v>
      </c>
      <c r="J3331" s="53">
        <v>2</v>
      </c>
      <c r="K3331" s="53">
        <v>3</v>
      </c>
      <c r="L3331" s="53">
        <v>3</v>
      </c>
      <c r="M3331" s="53">
        <v>3</v>
      </c>
      <c r="N3331" s="60">
        <v>2</v>
      </c>
    </row>
    <row r="3332" spans="1:14">
      <c r="A3332" s="81" t="s">
        <v>6416</v>
      </c>
      <c r="B3332" s="59">
        <v>510023</v>
      </c>
      <c r="C3332" s="82" t="s">
        <v>8493</v>
      </c>
      <c r="D3332" s="105" t="s">
        <v>69</v>
      </c>
      <c r="E3332" s="53">
        <v>2</v>
      </c>
      <c r="F3332" s="53">
        <v>2</v>
      </c>
      <c r="G3332" s="53">
        <v>2</v>
      </c>
      <c r="H3332" s="53">
        <v>1</v>
      </c>
      <c r="I3332" s="53">
        <v>2</v>
      </c>
      <c r="J3332" s="53">
        <v>2</v>
      </c>
      <c r="K3332" s="53">
        <v>2</v>
      </c>
      <c r="L3332" s="53">
        <v>2</v>
      </c>
      <c r="M3332" s="53">
        <v>3</v>
      </c>
      <c r="N3332" s="60">
        <v>2</v>
      </c>
    </row>
    <row r="3333" spans="1:14">
      <c r="A3333" s="81" t="s">
        <v>6417</v>
      </c>
      <c r="B3333" s="59">
        <v>510024</v>
      </c>
      <c r="C3333" s="82" t="s">
        <v>8488</v>
      </c>
      <c r="D3333" s="105" t="s">
        <v>69</v>
      </c>
      <c r="E3333" s="53">
        <v>4</v>
      </c>
      <c r="F3333" s="53">
        <v>4</v>
      </c>
      <c r="G3333" s="53">
        <v>4</v>
      </c>
      <c r="H3333" s="53">
        <v>3</v>
      </c>
      <c r="I3333" s="53">
        <v>4</v>
      </c>
      <c r="J3333" s="53">
        <v>4</v>
      </c>
      <c r="K3333" s="53">
        <v>3</v>
      </c>
      <c r="L3333" s="53">
        <v>3</v>
      </c>
      <c r="M3333" s="53">
        <v>4</v>
      </c>
      <c r="N3333" s="60">
        <v>4</v>
      </c>
    </row>
    <row r="3334" spans="1:14">
      <c r="A3334" s="81" t="s">
        <v>6418</v>
      </c>
      <c r="B3334" s="59">
        <v>510029</v>
      </c>
      <c r="C3334" s="82" t="s">
        <v>8494</v>
      </c>
      <c r="D3334" s="105" t="s">
        <v>69</v>
      </c>
      <c r="E3334" s="53">
        <v>2</v>
      </c>
      <c r="F3334" s="53">
        <v>2</v>
      </c>
      <c r="G3334" s="53">
        <v>1</v>
      </c>
      <c r="H3334" s="53">
        <v>2</v>
      </c>
      <c r="I3334" s="53">
        <v>2</v>
      </c>
      <c r="J3334" s="53">
        <v>3</v>
      </c>
      <c r="K3334" s="53">
        <v>2</v>
      </c>
      <c r="L3334" s="53">
        <v>2</v>
      </c>
      <c r="M3334" s="53">
        <v>3</v>
      </c>
      <c r="N3334" s="60">
        <v>2</v>
      </c>
    </row>
    <row r="3335" spans="1:14">
      <c r="A3335" s="81" t="s">
        <v>6419</v>
      </c>
      <c r="B3335" s="59">
        <v>510030</v>
      </c>
      <c r="C3335" s="82" t="s">
        <v>8495</v>
      </c>
      <c r="D3335" s="105" t="s">
        <v>69</v>
      </c>
      <c r="E3335" s="53">
        <v>3</v>
      </c>
      <c r="F3335" s="53">
        <v>2</v>
      </c>
      <c r="G3335" s="53">
        <v>3</v>
      </c>
      <c r="H3335" s="53">
        <v>2</v>
      </c>
      <c r="I3335" s="53">
        <v>3</v>
      </c>
      <c r="J3335" s="53">
        <v>4</v>
      </c>
      <c r="K3335" s="53">
        <v>4</v>
      </c>
      <c r="L3335" s="53">
        <v>3</v>
      </c>
      <c r="M3335" s="53">
        <v>3</v>
      </c>
      <c r="N3335" s="60">
        <v>3</v>
      </c>
    </row>
    <row r="3336" spans="1:14">
      <c r="A3336" s="81" t="s">
        <v>4176</v>
      </c>
      <c r="B3336" s="59">
        <v>510031</v>
      </c>
      <c r="C3336" s="82" t="s">
        <v>8175</v>
      </c>
      <c r="D3336" s="105" t="s">
        <v>69</v>
      </c>
      <c r="E3336" s="53" t="s">
        <v>9067</v>
      </c>
      <c r="F3336" s="53" t="s">
        <v>9067</v>
      </c>
      <c r="G3336" s="53" t="s">
        <v>9067</v>
      </c>
      <c r="H3336" s="53" t="s">
        <v>9067</v>
      </c>
      <c r="I3336" s="53" t="s">
        <v>9067</v>
      </c>
      <c r="J3336" s="53" t="s">
        <v>9067</v>
      </c>
      <c r="K3336" s="53" t="s">
        <v>9067</v>
      </c>
      <c r="L3336" s="53" t="s">
        <v>9067</v>
      </c>
      <c r="M3336" s="53" t="s">
        <v>9067</v>
      </c>
      <c r="N3336" s="60" t="s">
        <v>9067</v>
      </c>
    </row>
    <row r="3337" spans="1:14">
      <c r="A3337" s="81" t="s">
        <v>6420</v>
      </c>
      <c r="B3337" s="59">
        <v>510038</v>
      </c>
      <c r="C3337" s="82" t="s">
        <v>7087</v>
      </c>
      <c r="D3337" s="105" t="s">
        <v>69</v>
      </c>
      <c r="E3337" s="53">
        <v>3</v>
      </c>
      <c r="F3337" s="53">
        <v>3</v>
      </c>
      <c r="G3337" s="53">
        <v>5</v>
      </c>
      <c r="H3337" s="53">
        <v>2</v>
      </c>
      <c r="I3337" s="53">
        <v>4</v>
      </c>
      <c r="J3337" s="53">
        <v>4</v>
      </c>
      <c r="K3337" s="53">
        <v>5</v>
      </c>
      <c r="L3337" s="53">
        <v>4</v>
      </c>
      <c r="M3337" s="53">
        <v>3</v>
      </c>
      <c r="N3337" s="60">
        <v>4</v>
      </c>
    </row>
    <row r="3338" spans="1:14">
      <c r="A3338" s="81" t="s">
        <v>6421</v>
      </c>
      <c r="B3338" s="59">
        <v>510039</v>
      </c>
      <c r="C3338" s="82" t="s">
        <v>8497</v>
      </c>
      <c r="D3338" s="105" t="s">
        <v>69</v>
      </c>
      <c r="E3338" s="53">
        <v>3</v>
      </c>
      <c r="F3338" s="53">
        <v>3</v>
      </c>
      <c r="G3338" s="53">
        <v>3</v>
      </c>
      <c r="H3338" s="53">
        <v>3</v>
      </c>
      <c r="I3338" s="53">
        <v>3</v>
      </c>
      <c r="J3338" s="53">
        <v>2</v>
      </c>
      <c r="K3338" s="53">
        <v>3</v>
      </c>
      <c r="L3338" s="53">
        <v>2</v>
      </c>
      <c r="M3338" s="53">
        <v>2</v>
      </c>
      <c r="N3338" s="60">
        <v>2</v>
      </c>
    </row>
    <row r="3339" spans="1:14">
      <c r="A3339" s="81" t="s">
        <v>6422</v>
      </c>
      <c r="B3339" s="59">
        <v>510046</v>
      </c>
      <c r="C3339" s="82" t="s">
        <v>7605</v>
      </c>
      <c r="D3339" s="105" t="s">
        <v>69</v>
      </c>
      <c r="E3339" s="53">
        <v>4</v>
      </c>
      <c r="F3339" s="53">
        <v>4</v>
      </c>
      <c r="G3339" s="53">
        <v>3</v>
      </c>
      <c r="H3339" s="53">
        <v>3</v>
      </c>
      <c r="I3339" s="53">
        <v>4</v>
      </c>
      <c r="J3339" s="53">
        <v>4</v>
      </c>
      <c r="K3339" s="53">
        <v>4</v>
      </c>
      <c r="L3339" s="53">
        <v>4</v>
      </c>
      <c r="M3339" s="53">
        <v>4</v>
      </c>
      <c r="N3339" s="60">
        <v>4</v>
      </c>
    </row>
    <row r="3340" spans="1:14">
      <c r="A3340" s="81" t="s">
        <v>6423</v>
      </c>
      <c r="B3340" s="59">
        <v>510047</v>
      </c>
      <c r="C3340" s="82" t="s">
        <v>7606</v>
      </c>
      <c r="D3340" s="105" t="s">
        <v>69</v>
      </c>
      <c r="E3340" s="53">
        <v>2</v>
      </c>
      <c r="F3340" s="53">
        <v>1</v>
      </c>
      <c r="G3340" s="53">
        <v>2</v>
      </c>
      <c r="H3340" s="53">
        <v>2</v>
      </c>
      <c r="I3340" s="53">
        <v>2</v>
      </c>
      <c r="J3340" s="53">
        <v>2</v>
      </c>
      <c r="K3340" s="53">
        <v>2</v>
      </c>
      <c r="L3340" s="53">
        <v>2</v>
      </c>
      <c r="M3340" s="53">
        <v>3</v>
      </c>
      <c r="N3340" s="60">
        <v>1</v>
      </c>
    </row>
    <row r="3341" spans="1:14">
      <c r="A3341" s="81" t="s">
        <v>6424</v>
      </c>
      <c r="B3341" s="59">
        <v>510048</v>
      </c>
      <c r="C3341" s="82" t="s">
        <v>8392</v>
      </c>
      <c r="D3341" s="105" t="s">
        <v>69</v>
      </c>
      <c r="E3341" s="53">
        <v>2</v>
      </c>
      <c r="F3341" s="53">
        <v>2</v>
      </c>
      <c r="G3341" s="53">
        <v>2</v>
      </c>
      <c r="H3341" s="53">
        <v>1</v>
      </c>
      <c r="I3341" s="53">
        <v>2</v>
      </c>
      <c r="J3341" s="53">
        <v>4</v>
      </c>
      <c r="K3341" s="53">
        <v>2</v>
      </c>
      <c r="L3341" s="53">
        <v>2</v>
      </c>
      <c r="M3341" s="53">
        <v>3</v>
      </c>
      <c r="N3341" s="60">
        <v>3</v>
      </c>
    </row>
    <row r="3342" spans="1:14">
      <c r="A3342" s="81" t="s">
        <v>6425</v>
      </c>
      <c r="B3342" s="59">
        <v>510050</v>
      </c>
      <c r="C3342" s="82" t="s">
        <v>8497</v>
      </c>
      <c r="D3342" s="105" t="s">
        <v>69</v>
      </c>
      <c r="E3342" s="53">
        <v>3</v>
      </c>
      <c r="F3342" s="53">
        <v>3</v>
      </c>
      <c r="G3342" s="53">
        <v>3</v>
      </c>
      <c r="H3342" s="53">
        <v>2</v>
      </c>
      <c r="I3342" s="53">
        <v>2</v>
      </c>
      <c r="J3342" s="53">
        <v>2</v>
      </c>
      <c r="K3342" s="53">
        <v>3</v>
      </c>
      <c r="L3342" s="53">
        <v>3</v>
      </c>
      <c r="M3342" s="53">
        <v>3</v>
      </c>
      <c r="N3342" s="60">
        <v>2</v>
      </c>
    </row>
    <row r="3343" spans="1:14">
      <c r="A3343" s="81" t="s">
        <v>6426</v>
      </c>
      <c r="B3343" s="59">
        <v>510053</v>
      </c>
      <c r="C3343" s="82" t="s">
        <v>8498</v>
      </c>
      <c r="D3343" s="105" t="s">
        <v>69</v>
      </c>
      <c r="E3343" s="53" t="s">
        <v>9067</v>
      </c>
      <c r="F3343" s="53" t="s">
        <v>9067</v>
      </c>
      <c r="G3343" s="53" t="s">
        <v>9067</v>
      </c>
      <c r="H3343" s="53" t="s">
        <v>9067</v>
      </c>
      <c r="I3343" s="53" t="s">
        <v>9067</v>
      </c>
      <c r="J3343" s="53" t="s">
        <v>9067</v>
      </c>
      <c r="K3343" s="53" t="s">
        <v>9067</v>
      </c>
      <c r="L3343" s="53" t="s">
        <v>9067</v>
      </c>
      <c r="M3343" s="53" t="s">
        <v>9067</v>
      </c>
      <c r="N3343" s="60" t="s">
        <v>9067</v>
      </c>
    </row>
    <row r="3344" spans="1:14">
      <c r="A3344" s="81" t="s">
        <v>6427</v>
      </c>
      <c r="B3344" s="59">
        <v>510055</v>
      </c>
      <c r="C3344" s="82" t="s">
        <v>7308</v>
      </c>
      <c r="D3344" s="105" t="s">
        <v>69</v>
      </c>
      <c r="E3344" s="53">
        <v>4</v>
      </c>
      <c r="F3344" s="53">
        <v>4</v>
      </c>
      <c r="G3344" s="53">
        <v>4</v>
      </c>
      <c r="H3344" s="53">
        <v>3</v>
      </c>
      <c r="I3344" s="53">
        <v>4</v>
      </c>
      <c r="J3344" s="53">
        <v>3</v>
      </c>
      <c r="K3344" s="53">
        <v>4</v>
      </c>
      <c r="L3344" s="53">
        <v>3</v>
      </c>
      <c r="M3344" s="53">
        <v>3</v>
      </c>
      <c r="N3344" s="60">
        <v>3</v>
      </c>
    </row>
    <row r="3345" spans="1:14">
      <c r="A3345" s="81" t="s">
        <v>9031</v>
      </c>
      <c r="B3345" s="59">
        <v>510058</v>
      </c>
      <c r="C3345" s="82" t="s">
        <v>8496</v>
      </c>
      <c r="D3345" s="105" t="s">
        <v>69</v>
      </c>
      <c r="E3345" s="53">
        <v>3</v>
      </c>
      <c r="F3345" s="53">
        <v>2</v>
      </c>
      <c r="G3345" s="53">
        <v>3</v>
      </c>
      <c r="H3345" s="53">
        <v>2</v>
      </c>
      <c r="I3345" s="53">
        <v>4</v>
      </c>
      <c r="J3345" s="53">
        <v>2</v>
      </c>
      <c r="K3345" s="53">
        <v>4</v>
      </c>
      <c r="L3345" s="53">
        <v>3</v>
      </c>
      <c r="M3345" s="53">
        <v>3</v>
      </c>
      <c r="N3345" s="60">
        <v>2</v>
      </c>
    </row>
    <row r="3346" spans="1:14">
      <c r="A3346" s="81" t="s">
        <v>6428</v>
      </c>
      <c r="B3346" s="59">
        <v>510062</v>
      </c>
      <c r="C3346" s="82" t="s">
        <v>8499</v>
      </c>
      <c r="D3346" s="105" t="s">
        <v>69</v>
      </c>
      <c r="E3346" s="53">
        <v>2</v>
      </c>
      <c r="F3346" s="53">
        <v>3</v>
      </c>
      <c r="G3346" s="53">
        <v>2</v>
      </c>
      <c r="H3346" s="53">
        <v>1</v>
      </c>
      <c r="I3346" s="53">
        <v>2</v>
      </c>
      <c r="J3346" s="53">
        <v>2</v>
      </c>
      <c r="K3346" s="53">
        <v>1</v>
      </c>
      <c r="L3346" s="53">
        <v>2</v>
      </c>
      <c r="M3346" s="53">
        <v>2</v>
      </c>
      <c r="N3346" s="60">
        <v>2</v>
      </c>
    </row>
    <row r="3347" spans="1:14">
      <c r="A3347" s="81" t="s">
        <v>6429</v>
      </c>
      <c r="B3347" s="59">
        <v>510070</v>
      </c>
      <c r="C3347" s="82" t="s">
        <v>8499</v>
      </c>
      <c r="D3347" s="105" t="s">
        <v>69</v>
      </c>
      <c r="E3347" s="53">
        <v>1</v>
      </c>
      <c r="F3347" s="53">
        <v>1</v>
      </c>
      <c r="G3347" s="53">
        <v>2</v>
      </c>
      <c r="H3347" s="53">
        <v>1</v>
      </c>
      <c r="I3347" s="53">
        <v>2</v>
      </c>
      <c r="J3347" s="53">
        <v>2</v>
      </c>
      <c r="K3347" s="53">
        <v>1</v>
      </c>
      <c r="L3347" s="53">
        <v>2</v>
      </c>
      <c r="M3347" s="53">
        <v>2</v>
      </c>
      <c r="N3347" s="60">
        <v>1</v>
      </c>
    </row>
    <row r="3348" spans="1:14">
      <c r="A3348" s="81" t="s">
        <v>6430</v>
      </c>
      <c r="B3348" s="59">
        <v>510071</v>
      </c>
      <c r="C3348" s="82" t="s">
        <v>8500</v>
      </c>
      <c r="D3348" s="105" t="s">
        <v>69</v>
      </c>
      <c r="E3348" s="53">
        <v>3</v>
      </c>
      <c r="F3348" s="53">
        <v>2</v>
      </c>
      <c r="G3348" s="53">
        <v>4</v>
      </c>
      <c r="H3348" s="53">
        <v>2</v>
      </c>
      <c r="I3348" s="53">
        <v>3</v>
      </c>
      <c r="J3348" s="53">
        <v>3</v>
      </c>
      <c r="K3348" s="53">
        <v>3</v>
      </c>
      <c r="L3348" s="53">
        <v>4</v>
      </c>
      <c r="M3348" s="53">
        <v>2</v>
      </c>
      <c r="N3348" s="60">
        <v>2</v>
      </c>
    </row>
    <row r="3349" spans="1:14">
      <c r="A3349" s="81" t="s">
        <v>6431</v>
      </c>
      <c r="B3349" s="59">
        <v>510072</v>
      </c>
      <c r="C3349" s="82" t="s">
        <v>8501</v>
      </c>
      <c r="D3349" s="105" t="s">
        <v>69</v>
      </c>
      <c r="E3349" s="53" t="s">
        <v>9067</v>
      </c>
      <c r="F3349" s="53" t="s">
        <v>9067</v>
      </c>
      <c r="G3349" s="53" t="s">
        <v>9067</v>
      </c>
      <c r="H3349" s="53" t="s">
        <v>9067</v>
      </c>
      <c r="I3349" s="53" t="s">
        <v>9067</v>
      </c>
      <c r="J3349" s="53" t="s">
        <v>9067</v>
      </c>
      <c r="K3349" s="53" t="s">
        <v>9067</v>
      </c>
      <c r="L3349" s="53" t="s">
        <v>9067</v>
      </c>
      <c r="M3349" s="53" t="s">
        <v>9067</v>
      </c>
      <c r="N3349" s="60" t="s">
        <v>9067</v>
      </c>
    </row>
    <row r="3350" spans="1:14">
      <c r="A3350" s="81" t="s">
        <v>6432</v>
      </c>
      <c r="B3350" s="59">
        <v>510077</v>
      </c>
      <c r="C3350" s="82" t="s">
        <v>8502</v>
      </c>
      <c r="D3350" s="105" t="s">
        <v>69</v>
      </c>
      <c r="E3350" s="53" t="s">
        <v>9067</v>
      </c>
      <c r="F3350" s="53" t="s">
        <v>9067</v>
      </c>
      <c r="G3350" s="53" t="s">
        <v>9067</v>
      </c>
      <c r="H3350" s="53" t="s">
        <v>9067</v>
      </c>
      <c r="I3350" s="53" t="s">
        <v>9067</v>
      </c>
      <c r="J3350" s="53" t="s">
        <v>9067</v>
      </c>
      <c r="K3350" s="53" t="s">
        <v>9067</v>
      </c>
      <c r="L3350" s="53" t="s">
        <v>9067</v>
      </c>
      <c r="M3350" s="53" t="s">
        <v>9067</v>
      </c>
      <c r="N3350" s="60" t="s">
        <v>9067</v>
      </c>
    </row>
    <row r="3351" spans="1:14">
      <c r="A3351" s="81" t="s">
        <v>6433</v>
      </c>
      <c r="B3351" s="59">
        <v>510082</v>
      </c>
      <c r="C3351" s="82" t="s">
        <v>8503</v>
      </c>
      <c r="D3351" s="105" t="s">
        <v>69</v>
      </c>
      <c r="E3351" s="53" t="s">
        <v>9067</v>
      </c>
      <c r="F3351" s="53" t="s">
        <v>9067</v>
      </c>
      <c r="G3351" s="53" t="s">
        <v>9067</v>
      </c>
      <c r="H3351" s="53" t="s">
        <v>9067</v>
      </c>
      <c r="I3351" s="53" t="s">
        <v>9067</v>
      </c>
      <c r="J3351" s="53" t="s">
        <v>9067</v>
      </c>
      <c r="K3351" s="53" t="s">
        <v>9067</v>
      </c>
      <c r="L3351" s="53" t="s">
        <v>9067</v>
      </c>
      <c r="M3351" s="53" t="s">
        <v>9067</v>
      </c>
      <c r="N3351" s="60" t="s">
        <v>9067</v>
      </c>
    </row>
    <row r="3352" spans="1:14">
      <c r="A3352" s="81" t="s">
        <v>6434</v>
      </c>
      <c r="B3352" s="59">
        <v>510085</v>
      </c>
      <c r="C3352" s="82" t="s">
        <v>8504</v>
      </c>
      <c r="D3352" s="105" t="s">
        <v>69</v>
      </c>
      <c r="E3352" s="53" t="s">
        <v>9067</v>
      </c>
      <c r="F3352" s="53" t="s">
        <v>9067</v>
      </c>
      <c r="G3352" s="53" t="s">
        <v>9067</v>
      </c>
      <c r="H3352" s="53" t="s">
        <v>9067</v>
      </c>
      <c r="I3352" s="53" t="s">
        <v>9067</v>
      </c>
      <c r="J3352" s="53" t="s">
        <v>9067</v>
      </c>
      <c r="K3352" s="53" t="s">
        <v>9067</v>
      </c>
      <c r="L3352" s="53" t="s">
        <v>9067</v>
      </c>
      <c r="M3352" s="53" t="s">
        <v>9067</v>
      </c>
      <c r="N3352" s="60" t="s">
        <v>9067</v>
      </c>
    </row>
    <row r="3353" spans="1:14">
      <c r="A3353" s="81" t="s">
        <v>6435</v>
      </c>
      <c r="B3353" s="59">
        <v>510086</v>
      </c>
      <c r="C3353" s="82" t="s">
        <v>8505</v>
      </c>
      <c r="D3353" s="105" t="s">
        <v>69</v>
      </c>
      <c r="E3353" s="53">
        <v>4</v>
      </c>
      <c r="F3353" s="53">
        <v>4</v>
      </c>
      <c r="G3353" s="53">
        <v>5</v>
      </c>
      <c r="H3353" s="53">
        <v>4</v>
      </c>
      <c r="I3353" s="53">
        <v>5</v>
      </c>
      <c r="J3353" s="53">
        <v>5</v>
      </c>
      <c r="K3353" s="53">
        <v>5</v>
      </c>
      <c r="L3353" s="53">
        <v>4</v>
      </c>
      <c r="M3353" s="53">
        <v>2</v>
      </c>
      <c r="N3353" s="60">
        <v>5</v>
      </c>
    </row>
    <row r="3354" spans="1:14">
      <c r="A3354" s="81" t="s">
        <v>6436</v>
      </c>
      <c r="B3354" s="59">
        <v>510091</v>
      </c>
      <c r="C3354" s="82" t="s">
        <v>8175</v>
      </c>
      <c r="D3354" s="105" t="s">
        <v>69</v>
      </c>
      <c r="E3354" s="53" t="s">
        <v>9067</v>
      </c>
      <c r="F3354" s="53" t="s">
        <v>9067</v>
      </c>
      <c r="G3354" s="53" t="s">
        <v>9067</v>
      </c>
      <c r="H3354" s="53" t="s">
        <v>9067</v>
      </c>
      <c r="I3354" s="53" t="s">
        <v>9067</v>
      </c>
      <c r="J3354" s="53" t="s">
        <v>9067</v>
      </c>
      <c r="K3354" s="53" t="s">
        <v>9067</v>
      </c>
      <c r="L3354" s="53" t="s">
        <v>9067</v>
      </c>
      <c r="M3354" s="53" t="s">
        <v>9067</v>
      </c>
      <c r="N3354" s="60" t="s">
        <v>9067</v>
      </c>
    </row>
    <row r="3355" spans="1:14">
      <c r="A3355" s="81" t="s">
        <v>6437</v>
      </c>
      <c r="B3355" s="59">
        <v>520002</v>
      </c>
      <c r="C3355" s="82" t="s">
        <v>8506</v>
      </c>
      <c r="D3355" s="105" t="s">
        <v>70</v>
      </c>
      <c r="E3355" s="53">
        <v>3</v>
      </c>
      <c r="F3355" s="53">
        <v>3</v>
      </c>
      <c r="G3355" s="53">
        <v>3</v>
      </c>
      <c r="H3355" s="53">
        <v>3</v>
      </c>
      <c r="I3355" s="53">
        <v>4</v>
      </c>
      <c r="J3355" s="53">
        <v>3</v>
      </c>
      <c r="K3355" s="53">
        <v>3</v>
      </c>
      <c r="L3355" s="53">
        <v>4</v>
      </c>
      <c r="M3355" s="53">
        <v>4</v>
      </c>
      <c r="N3355" s="60">
        <v>4</v>
      </c>
    </row>
    <row r="3356" spans="1:14">
      <c r="A3356" s="81" t="s">
        <v>6438</v>
      </c>
      <c r="B3356" s="59">
        <v>520004</v>
      </c>
      <c r="C3356" s="82" t="s">
        <v>8507</v>
      </c>
      <c r="D3356" s="105" t="s">
        <v>70</v>
      </c>
      <c r="E3356" s="53">
        <v>4</v>
      </c>
      <c r="F3356" s="53">
        <v>5</v>
      </c>
      <c r="G3356" s="53">
        <v>4</v>
      </c>
      <c r="H3356" s="53">
        <v>3</v>
      </c>
      <c r="I3356" s="53">
        <v>4</v>
      </c>
      <c r="J3356" s="53">
        <v>4</v>
      </c>
      <c r="K3356" s="53">
        <v>4</v>
      </c>
      <c r="L3356" s="53">
        <v>4</v>
      </c>
      <c r="M3356" s="53">
        <v>4</v>
      </c>
      <c r="N3356" s="60">
        <v>4</v>
      </c>
    </row>
    <row r="3357" spans="1:14">
      <c r="A3357" s="81" t="s">
        <v>6439</v>
      </c>
      <c r="B3357" s="59">
        <v>520008</v>
      </c>
      <c r="C3357" s="82" t="s">
        <v>8508</v>
      </c>
      <c r="D3357" s="105" t="s">
        <v>70</v>
      </c>
      <c r="E3357" s="53">
        <v>4</v>
      </c>
      <c r="F3357" s="53">
        <v>4</v>
      </c>
      <c r="G3357" s="53">
        <v>3</v>
      </c>
      <c r="H3357" s="53">
        <v>4</v>
      </c>
      <c r="I3357" s="53">
        <v>4</v>
      </c>
      <c r="J3357" s="53">
        <v>4</v>
      </c>
      <c r="K3357" s="53">
        <v>4</v>
      </c>
      <c r="L3357" s="53">
        <v>4</v>
      </c>
      <c r="M3357" s="53">
        <v>4</v>
      </c>
      <c r="N3357" s="60">
        <v>4</v>
      </c>
    </row>
    <row r="3358" spans="1:14">
      <c r="A3358" s="81" t="s">
        <v>6440</v>
      </c>
      <c r="B3358" s="59">
        <v>520009</v>
      </c>
      <c r="C3358" s="82" t="s">
        <v>8509</v>
      </c>
      <c r="D3358" s="105" t="s">
        <v>70</v>
      </c>
      <c r="E3358" s="53">
        <v>4</v>
      </c>
      <c r="F3358" s="53">
        <v>4</v>
      </c>
      <c r="G3358" s="53">
        <v>4</v>
      </c>
      <c r="H3358" s="53">
        <v>3</v>
      </c>
      <c r="I3358" s="53">
        <v>4</v>
      </c>
      <c r="J3358" s="53">
        <v>3</v>
      </c>
      <c r="K3358" s="53">
        <v>4</v>
      </c>
      <c r="L3358" s="53">
        <v>4</v>
      </c>
      <c r="M3358" s="53">
        <v>4</v>
      </c>
      <c r="N3358" s="60">
        <v>4</v>
      </c>
    </row>
    <row r="3359" spans="1:14">
      <c r="A3359" s="81" t="s">
        <v>9032</v>
      </c>
      <c r="B3359" s="59">
        <v>520011</v>
      </c>
      <c r="C3359" s="82" t="s">
        <v>8510</v>
      </c>
      <c r="D3359" s="105" t="s">
        <v>70</v>
      </c>
      <c r="E3359" s="53">
        <v>4</v>
      </c>
      <c r="F3359" s="53">
        <v>4</v>
      </c>
      <c r="G3359" s="53">
        <v>4</v>
      </c>
      <c r="H3359" s="53">
        <v>3</v>
      </c>
      <c r="I3359" s="53">
        <v>4</v>
      </c>
      <c r="J3359" s="53">
        <v>3</v>
      </c>
      <c r="K3359" s="53">
        <v>4</v>
      </c>
      <c r="L3359" s="53">
        <v>4</v>
      </c>
      <c r="M3359" s="53">
        <v>4</v>
      </c>
      <c r="N3359" s="60">
        <v>4</v>
      </c>
    </row>
    <row r="3360" spans="1:14">
      <c r="A3360" s="81" t="s">
        <v>6441</v>
      </c>
      <c r="B3360" s="59">
        <v>520013</v>
      </c>
      <c r="C3360" s="82" t="s">
        <v>8511</v>
      </c>
      <c r="D3360" s="105" t="s">
        <v>70</v>
      </c>
      <c r="E3360" s="53">
        <v>4</v>
      </c>
      <c r="F3360" s="53">
        <v>3</v>
      </c>
      <c r="G3360" s="53">
        <v>3</v>
      </c>
      <c r="H3360" s="53">
        <v>3</v>
      </c>
      <c r="I3360" s="53">
        <v>4</v>
      </c>
      <c r="J3360" s="53">
        <v>3</v>
      </c>
      <c r="K3360" s="53">
        <v>4</v>
      </c>
      <c r="L3360" s="53">
        <v>4</v>
      </c>
      <c r="M3360" s="53">
        <v>2</v>
      </c>
      <c r="N3360" s="60">
        <v>3</v>
      </c>
    </row>
    <row r="3361" spans="1:14">
      <c r="A3361" s="81" t="s">
        <v>6442</v>
      </c>
      <c r="B3361" s="59">
        <v>520017</v>
      </c>
      <c r="C3361" s="82" t="s">
        <v>8512</v>
      </c>
      <c r="D3361" s="105" t="s">
        <v>70</v>
      </c>
      <c r="E3361" s="53">
        <v>4</v>
      </c>
      <c r="F3361" s="53">
        <v>4</v>
      </c>
      <c r="G3361" s="53">
        <v>4</v>
      </c>
      <c r="H3361" s="53">
        <v>5</v>
      </c>
      <c r="I3361" s="53">
        <v>5</v>
      </c>
      <c r="J3361" s="53">
        <v>4</v>
      </c>
      <c r="K3361" s="53">
        <v>5</v>
      </c>
      <c r="L3361" s="53">
        <v>5</v>
      </c>
      <c r="M3361" s="53">
        <v>4</v>
      </c>
      <c r="N3361" s="60">
        <v>4</v>
      </c>
    </row>
    <row r="3362" spans="1:14">
      <c r="A3362" s="81" t="s">
        <v>6443</v>
      </c>
      <c r="B3362" s="59">
        <v>520019</v>
      </c>
      <c r="C3362" s="82" t="s">
        <v>8513</v>
      </c>
      <c r="D3362" s="105" t="s">
        <v>70</v>
      </c>
      <c r="E3362" s="53">
        <v>3</v>
      </c>
      <c r="F3362" s="53">
        <v>3</v>
      </c>
      <c r="G3362" s="53">
        <v>4</v>
      </c>
      <c r="H3362" s="53">
        <v>2</v>
      </c>
      <c r="I3362" s="53">
        <v>3</v>
      </c>
      <c r="J3362" s="53">
        <v>2</v>
      </c>
      <c r="K3362" s="53">
        <v>3</v>
      </c>
      <c r="L3362" s="53">
        <v>3</v>
      </c>
      <c r="M3362" s="53">
        <v>3</v>
      </c>
      <c r="N3362" s="60">
        <v>3</v>
      </c>
    </row>
    <row r="3363" spans="1:14">
      <c r="A3363" s="81" t="s">
        <v>9033</v>
      </c>
      <c r="B3363" s="59">
        <v>520021</v>
      </c>
      <c r="C3363" s="82" t="s">
        <v>8514</v>
      </c>
      <c r="D3363" s="105" t="s">
        <v>70</v>
      </c>
      <c r="E3363" s="53">
        <v>4</v>
      </c>
      <c r="F3363" s="53">
        <v>3</v>
      </c>
      <c r="G3363" s="53">
        <v>3</v>
      </c>
      <c r="H3363" s="53">
        <v>3</v>
      </c>
      <c r="I3363" s="53">
        <v>4</v>
      </c>
      <c r="J3363" s="53">
        <v>3</v>
      </c>
      <c r="K3363" s="53">
        <v>4</v>
      </c>
      <c r="L3363" s="53">
        <v>3</v>
      </c>
      <c r="M3363" s="53">
        <v>3</v>
      </c>
      <c r="N3363" s="60">
        <v>3</v>
      </c>
    </row>
    <row r="3364" spans="1:14">
      <c r="A3364" s="81" t="s">
        <v>9034</v>
      </c>
      <c r="B3364" s="59">
        <v>520027</v>
      </c>
      <c r="C3364" s="82" t="s">
        <v>8515</v>
      </c>
      <c r="D3364" s="105" t="s">
        <v>70</v>
      </c>
      <c r="E3364" s="53">
        <v>3</v>
      </c>
      <c r="F3364" s="53">
        <v>4</v>
      </c>
      <c r="G3364" s="53">
        <v>3</v>
      </c>
      <c r="H3364" s="53">
        <v>2</v>
      </c>
      <c r="I3364" s="53">
        <v>3</v>
      </c>
      <c r="J3364" s="53">
        <v>3</v>
      </c>
      <c r="K3364" s="53">
        <v>3</v>
      </c>
      <c r="L3364" s="53">
        <v>4</v>
      </c>
      <c r="M3364" s="53">
        <v>3</v>
      </c>
      <c r="N3364" s="60">
        <v>4</v>
      </c>
    </row>
    <row r="3365" spans="1:14">
      <c r="A3365" s="81" t="s">
        <v>6444</v>
      </c>
      <c r="B3365" s="59">
        <v>520028</v>
      </c>
      <c r="C3365" s="82" t="s">
        <v>7126</v>
      </c>
      <c r="D3365" s="105" t="s">
        <v>70</v>
      </c>
      <c r="E3365" s="53">
        <v>5</v>
      </c>
      <c r="F3365" s="53">
        <v>4</v>
      </c>
      <c r="G3365" s="53">
        <v>4</v>
      </c>
      <c r="H3365" s="53">
        <v>4</v>
      </c>
      <c r="I3365" s="53">
        <v>5</v>
      </c>
      <c r="J3365" s="53">
        <v>4</v>
      </c>
      <c r="K3365" s="53">
        <v>5</v>
      </c>
      <c r="L3365" s="53">
        <v>5</v>
      </c>
      <c r="M3365" s="53">
        <v>4</v>
      </c>
      <c r="N3365" s="60">
        <v>4</v>
      </c>
    </row>
    <row r="3366" spans="1:14">
      <c r="A3366" s="81" t="s">
        <v>6445</v>
      </c>
      <c r="B3366" s="59">
        <v>520030</v>
      </c>
      <c r="C3366" s="82" t="s">
        <v>8516</v>
      </c>
      <c r="D3366" s="105" t="s">
        <v>70</v>
      </c>
      <c r="E3366" s="53">
        <v>3</v>
      </c>
      <c r="F3366" s="53">
        <v>4</v>
      </c>
      <c r="G3366" s="53">
        <v>3</v>
      </c>
      <c r="H3366" s="53">
        <v>3</v>
      </c>
      <c r="I3366" s="53">
        <v>4</v>
      </c>
      <c r="J3366" s="53">
        <v>3</v>
      </c>
      <c r="K3366" s="53">
        <v>3</v>
      </c>
      <c r="L3366" s="53">
        <v>4</v>
      </c>
      <c r="M3366" s="53">
        <v>4</v>
      </c>
      <c r="N3366" s="60">
        <v>4</v>
      </c>
    </row>
    <row r="3367" spans="1:14">
      <c r="A3367" s="81" t="s">
        <v>6446</v>
      </c>
      <c r="B3367" s="59">
        <v>520033</v>
      </c>
      <c r="C3367" s="82" t="s">
        <v>8517</v>
      </c>
      <c r="D3367" s="105" t="s">
        <v>70</v>
      </c>
      <c r="E3367" s="53">
        <v>3</v>
      </c>
      <c r="F3367" s="53">
        <v>3</v>
      </c>
      <c r="G3367" s="53">
        <v>4</v>
      </c>
      <c r="H3367" s="53">
        <v>3</v>
      </c>
      <c r="I3367" s="53">
        <v>4</v>
      </c>
      <c r="J3367" s="53">
        <v>3</v>
      </c>
      <c r="K3367" s="53">
        <v>4</v>
      </c>
      <c r="L3367" s="53">
        <v>4</v>
      </c>
      <c r="M3367" s="53">
        <v>4</v>
      </c>
      <c r="N3367" s="60">
        <v>4</v>
      </c>
    </row>
    <row r="3368" spans="1:14">
      <c r="A3368" s="81" t="s">
        <v>6447</v>
      </c>
      <c r="B3368" s="59">
        <v>520034</v>
      </c>
      <c r="C3368" s="82" t="s">
        <v>8518</v>
      </c>
      <c r="D3368" s="105" t="s">
        <v>70</v>
      </c>
      <c r="E3368" s="53">
        <v>4</v>
      </c>
      <c r="F3368" s="53">
        <v>4</v>
      </c>
      <c r="G3368" s="53">
        <v>5</v>
      </c>
      <c r="H3368" s="53">
        <v>3</v>
      </c>
      <c r="I3368" s="53">
        <v>4</v>
      </c>
      <c r="J3368" s="53">
        <v>4</v>
      </c>
      <c r="K3368" s="53">
        <v>4</v>
      </c>
      <c r="L3368" s="53">
        <v>4</v>
      </c>
      <c r="M3368" s="53">
        <v>4</v>
      </c>
      <c r="N3368" s="60">
        <v>4</v>
      </c>
    </row>
    <row r="3369" spans="1:14">
      <c r="A3369" s="81" t="s">
        <v>6448</v>
      </c>
      <c r="B3369" s="59">
        <v>520035</v>
      </c>
      <c r="C3369" s="82" t="s">
        <v>8519</v>
      </c>
      <c r="D3369" s="105" t="s">
        <v>70</v>
      </c>
      <c r="E3369" s="53">
        <v>3</v>
      </c>
      <c r="F3369" s="53">
        <v>3</v>
      </c>
      <c r="G3369" s="53">
        <v>4</v>
      </c>
      <c r="H3369" s="53">
        <v>3</v>
      </c>
      <c r="I3369" s="53">
        <v>4</v>
      </c>
      <c r="J3369" s="53">
        <v>4</v>
      </c>
      <c r="K3369" s="53">
        <v>4</v>
      </c>
      <c r="L3369" s="53">
        <v>4</v>
      </c>
      <c r="M3369" s="53">
        <v>5</v>
      </c>
      <c r="N3369" s="60">
        <v>4</v>
      </c>
    </row>
    <row r="3370" spans="1:14">
      <c r="A3370" s="81" t="s">
        <v>6449</v>
      </c>
      <c r="B3370" s="59">
        <v>520037</v>
      </c>
      <c r="C3370" s="82" t="s">
        <v>8520</v>
      </c>
      <c r="D3370" s="105" t="s">
        <v>70</v>
      </c>
      <c r="E3370" s="53">
        <v>3</v>
      </c>
      <c r="F3370" s="53">
        <v>3</v>
      </c>
      <c r="G3370" s="53">
        <v>3</v>
      </c>
      <c r="H3370" s="53">
        <v>2</v>
      </c>
      <c r="I3370" s="53">
        <v>3</v>
      </c>
      <c r="J3370" s="53">
        <v>2</v>
      </c>
      <c r="K3370" s="53">
        <v>4</v>
      </c>
      <c r="L3370" s="53">
        <v>3</v>
      </c>
      <c r="M3370" s="53">
        <v>4</v>
      </c>
      <c r="N3370" s="60">
        <v>3</v>
      </c>
    </row>
    <row r="3371" spans="1:14">
      <c r="A3371" s="81" t="s">
        <v>6450</v>
      </c>
      <c r="B3371" s="59">
        <v>520038</v>
      </c>
      <c r="C3371" s="82" t="s">
        <v>6950</v>
      </c>
      <c r="D3371" s="105" t="s">
        <v>70</v>
      </c>
      <c r="E3371" s="53">
        <v>4</v>
      </c>
      <c r="F3371" s="53">
        <v>4</v>
      </c>
      <c r="G3371" s="53">
        <v>4</v>
      </c>
      <c r="H3371" s="53">
        <v>4</v>
      </c>
      <c r="I3371" s="53">
        <v>5</v>
      </c>
      <c r="J3371" s="53">
        <v>4</v>
      </c>
      <c r="K3371" s="53">
        <v>5</v>
      </c>
      <c r="L3371" s="53">
        <v>5</v>
      </c>
      <c r="M3371" s="53">
        <v>4</v>
      </c>
      <c r="N3371" s="60">
        <v>4</v>
      </c>
    </row>
    <row r="3372" spans="1:14">
      <c r="A3372" s="81" t="s">
        <v>6451</v>
      </c>
      <c r="B3372" s="59">
        <v>520041</v>
      </c>
      <c r="C3372" s="82" t="s">
        <v>8521</v>
      </c>
      <c r="D3372" s="105" t="s">
        <v>70</v>
      </c>
      <c r="E3372" s="53">
        <v>3</v>
      </c>
      <c r="F3372" s="53">
        <v>2</v>
      </c>
      <c r="G3372" s="53">
        <v>4</v>
      </c>
      <c r="H3372" s="53">
        <v>3</v>
      </c>
      <c r="I3372" s="53">
        <v>4</v>
      </c>
      <c r="J3372" s="53">
        <v>3</v>
      </c>
      <c r="K3372" s="53">
        <v>4</v>
      </c>
      <c r="L3372" s="53">
        <v>3</v>
      </c>
      <c r="M3372" s="53">
        <v>4</v>
      </c>
      <c r="N3372" s="60">
        <v>3</v>
      </c>
    </row>
    <row r="3373" spans="1:14">
      <c r="A3373" s="81" t="s">
        <v>6452</v>
      </c>
      <c r="B3373" s="59">
        <v>520044</v>
      </c>
      <c r="C3373" s="82" t="s">
        <v>8519</v>
      </c>
      <c r="D3373" s="105" t="s">
        <v>70</v>
      </c>
      <c r="E3373" s="53">
        <v>3</v>
      </c>
      <c r="F3373" s="53">
        <v>3</v>
      </c>
      <c r="G3373" s="53">
        <v>3</v>
      </c>
      <c r="H3373" s="53">
        <v>3</v>
      </c>
      <c r="I3373" s="53">
        <v>4</v>
      </c>
      <c r="J3373" s="53">
        <v>3</v>
      </c>
      <c r="K3373" s="53">
        <v>3</v>
      </c>
      <c r="L3373" s="53">
        <v>3</v>
      </c>
      <c r="M3373" s="53">
        <v>3</v>
      </c>
      <c r="N3373" s="60">
        <v>3</v>
      </c>
    </row>
    <row r="3374" spans="1:14">
      <c r="A3374" s="81" t="s">
        <v>6453</v>
      </c>
      <c r="B3374" s="59">
        <v>520045</v>
      </c>
      <c r="C3374" s="82" t="s">
        <v>8522</v>
      </c>
      <c r="D3374" s="105" t="s">
        <v>70</v>
      </c>
      <c r="E3374" s="53">
        <v>3</v>
      </c>
      <c r="F3374" s="53">
        <v>3</v>
      </c>
      <c r="G3374" s="53">
        <v>2</v>
      </c>
      <c r="H3374" s="53">
        <v>2</v>
      </c>
      <c r="I3374" s="53">
        <v>4</v>
      </c>
      <c r="J3374" s="53">
        <v>3</v>
      </c>
      <c r="K3374" s="53">
        <v>3</v>
      </c>
      <c r="L3374" s="53">
        <v>3</v>
      </c>
      <c r="M3374" s="53">
        <v>4</v>
      </c>
      <c r="N3374" s="60">
        <v>3</v>
      </c>
    </row>
    <row r="3375" spans="1:14">
      <c r="A3375" s="81" t="s">
        <v>6454</v>
      </c>
      <c r="B3375" s="59">
        <v>520048</v>
      </c>
      <c r="C3375" s="82" t="s">
        <v>8523</v>
      </c>
      <c r="D3375" s="105" t="s">
        <v>70</v>
      </c>
      <c r="E3375" s="53" t="s">
        <v>9067</v>
      </c>
      <c r="F3375" s="53" t="s">
        <v>9067</v>
      </c>
      <c r="G3375" s="53" t="s">
        <v>9067</v>
      </c>
      <c r="H3375" s="53" t="s">
        <v>9067</v>
      </c>
      <c r="I3375" s="53" t="s">
        <v>9067</v>
      </c>
      <c r="J3375" s="53" t="s">
        <v>9067</v>
      </c>
      <c r="K3375" s="53" t="s">
        <v>9067</v>
      </c>
      <c r="L3375" s="53" t="s">
        <v>9067</v>
      </c>
      <c r="M3375" s="53" t="s">
        <v>9067</v>
      </c>
      <c r="N3375" s="60" t="s">
        <v>9067</v>
      </c>
    </row>
    <row r="3376" spans="1:14">
      <c r="A3376" s="81" t="s">
        <v>6455</v>
      </c>
      <c r="B3376" s="59">
        <v>520049</v>
      </c>
      <c r="C3376" s="82" t="s">
        <v>8524</v>
      </c>
      <c r="D3376" s="105" t="s">
        <v>70</v>
      </c>
      <c r="E3376" s="53">
        <v>4</v>
      </c>
      <c r="F3376" s="53">
        <v>4</v>
      </c>
      <c r="G3376" s="53">
        <v>3</v>
      </c>
      <c r="H3376" s="53">
        <v>4</v>
      </c>
      <c r="I3376" s="53">
        <v>4</v>
      </c>
      <c r="J3376" s="53">
        <v>4</v>
      </c>
      <c r="K3376" s="53">
        <v>4</v>
      </c>
      <c r="L3376" s="53">
        <v>4</v>
      </c>
      <c r="M3376" s="53">
        <v>4</v>
      </c>
      <c r="N3376" s="60">
        <v>4</v>
      </c>
    </row>
    <row r="3377" spans="1:14">
      <c r="A3377" s="81" t="s">
        <v>6456</v>
      </c>
      <c r="B3377" s="59">
        <v>520051</v>
      </c>
      <c r="C3377" s="82" t="s">
        <v>8525</v>
      </c>
      <c r="D3377" s="105" t="s">
        <v>70</v>
      </c>
      <c r="E3377" s="53">
        <v>3</v>
      </c>
      <c r="F3377" s="53">
        <v>3</v>
      </c>
      <c r="G3377" s="53">
        <v>2</v>
      </c>
      <c r="H3377" s="53">
        <v>3</v>
      </c>
      <c r="I3377" s="53">
        <v>3</v>
      </c>
      <c r="J3377" s="53">
        <v>3</v>
      </c>
      <c r="K3377" s="53">
        <v>2</v>
      </c>
      <c r="L3377" s="53">
        <v>3</v>
      </c>
      <c r="M3377" s="53">
        <v>3</v>
      </c>
      <c r="N3377" s="60">
        <v>3</v>
      </c>
    </row>
    <row r="3378" spans="1:14">
      <c r="A3378" s="81" t="s">
        <v>6457</v>
      </c>
      <c r="B3378" s="59">
        <v>520057</v>
      </c>
      <c r="C3378" s="82" t="s">
        <v>8526</v>
      </c>
      <c r="D3378" s="105" t="s">
        <v>70</v>
      </c>
      <c r="E3378" s="53">
        <v>5</v>
      </c>
      <c r="F3378" s="53">
        <v>4</v>
      </c>
      <c r="G3378" s="53">
        <v>4</v>
      </c>
      <c r="H3378" s="53">
        <v>4</v>
      </c>
      <c r="I3378" s="53">
        <v>5</v>
      </c>
      <c r="J3378" s="53">
        <v>4</v>
      </c>
      <c r="K3378" s="53">
        <v>5</v>
      </c>
      <c r="L3378" s="53">
        <v>4</v>
      </c>
      <c r="M3378" s="53">
        <v>4</v>
      </c>
      <c r="N3378" s="60">
        <v>4</v>
      </c>
    </row>
    <row r="3379" spans="1:14">
      <c r="A3379" s="81" t="s">
        <v>6458</v>
      </c>
      <c r="B3379" s="59">
        <v>520059</v>
      </c>
      <c r="C3379" s="82" t="s">
        <v>7362</v>
      </c>
      <c r="D3379" s="105" t="s">
        <v>70</v>
      </c>
      <c r="E3379" s="53">
        <v>3</v>
      </c>
      <c r="F3379" s="53">
        <v>3</v>
      </c>
      <c r="G3379" s="53">
        <v>4</v>
      </c>
      <c r="H3379" s="53">
        <v>3</v>
      </c>
      <c r="I3379" s="53">
        <v>4</v>
      </c>
      <c r="J3379" s="53">
        <v>3</v>
      </c>
      <c r="K3379" s="53">
        <v>4</v>
      </c>
      <c r="L3379" s="53">
        <v>4</v>
      </c>
      <c r="M3379" s="53">
        <v>4</v>
      </c>
      <c r="N3379" s="60">
        <v>3</v>
      </c>
    </row>
    <row r="3380" spans="1:14">
      <c r="A3380" s="81" t="s">
        <v>6459</v>
      </c>
      <c r="B3380" s="59">
        <v>520062</v>
      </c>
      <c r="C3380" s="82" t="s">
        <v>8527</v>
      </c>
      <c r="D3380" s="105" t="s">
        <v>70</v>
      </c>
      <c r="E3380" s="53">
        <v>3</v>
      </c>
      <c r="F3380" s="53">
        <v>4</v>
      </c>
      <c r="G3380" s="53">
        <v>2</v>
      </c>
      <c r="H3380" s="53">
        <v>4</v>
      </c>
      <c r="I3380" s="53">
        <v>4</v>
      </c>
      <c r="J3380" s="53">
        <v>3</v>
      </c>
      <c r="K3380" s="53">
        <v>3</v>
      </c>
      <c r="L3380" s="53">
        <v>3</v>
      </c>
      <c r="M3380" s="53">
        <v>4</v>
      </c>
      <c r="N3380" s="60">
        <v>4</v>
      </c>
    </row>
    <row r="3381" spans="1:14">
      <c r="A3381" s="81" t="s">
        <v>6460</v>
      </c>
      <c r="B3381" s="59">
        <v>520063</v>
      </c>
      <c r="C3381" s="82" t="s">
        <v>8528</v>
      </c>
      <c r="D3381" s="105" t="s">
        <v>70</v>
      </c>
      <c r="E3381" s="53">
        <v>3</v>
      </c>
      <c r="F3381" s="53">
        <v>3</v>
      </c>
      <c r="G3381" s="53">
        <v>3</v>
      </c>
      <c r="H3381" s="53">
        <v>4</v>
      </c>
      <c r="I3381" s="53">
        <v>4</v>
      </c>
      <c r="J3381" s="53">
        <v>4</v>
      </c>
      <c r="K3381" s="53">
        <v>3</v>
      </c>
      <c r="L3381" s="53">
        <v>4</v>
      </c>
      <c r="M3381" s="53">
        <v>4</v>
      </c>
      <c r="N3381" s="60">
        <v>4</v>
      </c>
    </row>
    <row r="3382" spans="1:14">
      <c r="A3382" s="81" t="s">
        <v>9035</v>
      </c>
      <c r="B3382" s="59">
        <v>520066</v>
      </c>
      <c r="C3382" s="82" t="s">
        <v>8529</v>
      </c>
      <c r="D3382" s="105" t="s">
        <v>70</v>
      </c>
      <c r="E3382" s="53">
        <v>3</v>
      </c>
      <c r="F3382" s="53">
        <v>3</v>
      </c>
      <c r="G3382" s="53">
        <v>4</v>
      </c>
      <c r="H3382" s="53">
        <v>3</v>
      </c>
      <c r="I3382" s="53">
        <v>4</v>
      </c>
      <c r="J3382" s="53">
        <v>3</v>
      </c>
      <c r="K3382" s="53">
        <v>4</v>
      </c>
      <c r="L3382" s="53">
        <v>4</v>
      </c>
      <c r="M3382" s="53">
        <v>4</v>
      </c>
      <c r="N3382" s="60">
        <v>4</v>
      </c>
    </row>
    <row r="3383" spans="1:14">
      <c r="A3383" s="81" t="s">
        <v>6461</v>
      </c>
      <c r="B3383" s="59">
        <v>520070</v>
      </c>
      <c r="C3383" s="82" t="s">
        <v>8511</v>
      </c>
      <c r="D3383" s="105" t="s">
        <v>70</v>
      </c>
      <c r="E3383" s="53">
        <v>4</v>
      </c>
      <c r="F3383" s="53">
        <v>5</v>
      </c>
      <c r="G3383" s="53">
        <v>3</v>
      </c>
      <c r="H3383" s="53">
        <v>3</v>
      </c>
      <c r="I3383" s="53">
        <v>4</v>
      </c>
      <c r="J3383" s="53">
        <v>4</v>
      </c>
      <c r="K3383" s="53">
        <v>4</v>
      </c>
      <c r="L3383" s="53">
        <v>4</v>
      </c>
      <c r="M3383" s="53">
        <v>4</v>
      </c>
      <c r="N3383" s="60">
        <v>4</v>
      </c>
    </row>
    <row r="3384" spans="1:14">
      <c r="A3384" s="81" t="s">
        <v>6462</v>
      </c>
      <c r="B3384" s="59">
        <v>520071</v>
      </c>
      <c r="C3384" s="82" t="s">
        <v>8530</v>
      </c>
      <c r="D3384" s="105" t="s">
        <v>70</v>
      </c>
      <c r="E3384" s="53">
        <v>3</v>
      </c>
      <c r="F3384" s="53">
        <v>3</v>
      </c>
      <c r="G3384" s="53">
        <v>4</v>
      </c>
      <c r="H3384" s="53">
        <v>4</v>
      </c>
      <c r="I3384" s="53">
        <v>4</v>
      </c>
      <c r="J3384" s="53">
        <v>4</v>
      </c>
      <c r="K3384" s="53">
        <v>3</v>
      </c>
      <c r="L3384" s="53">
        <v>4</v>
      </c>
      <c r="M3384" s="53">
        <v>5</v>
      </c>
      <c r="N3384" s="60">
        <v>4</v>
      </c>
    </row>
    <row r="3385" spans="1:14">
      <c r="A3385" s="81" t="s">
        <v>6463</v>
      </c>
      <c r="B3385" s="59">
        <v>520075</v>
      </c>
      <c r="C3385" s="82" t="s">
        <v>8524</v>
      </c>
      <c r="D3385" s="105" t="s">
        <v>70</v>
      </c>
      <c r="E3385" s="53">
        <v>4</v>
      </c>
      <c r="F3385" s="53">
        <v>4</v>
      </c>
      <c r="G3385" s="53">
        <v>4</v>
      </c>
      <c r="H3385" s="53">
        <v>4</v>
      </c>
      <c r="I3385" s="53">
        <v>4</v>
      </c>
      <c r="J3385" s="53">
        <v>3</v>
      </c>
      <c r="K3385" s="53">
        <v>3</v>
      </c>
      <c r="L3385" s="53">
        <v>4</v>
      </c>
      <c r="M3385" s="53">
        <v>4</v>
      </c>
      <c r="N3385" s="60">
        <v>4</v>
      </c>
    </row>
    <row r="3386" spans="1:14">
      <c r="A3386" s="81" t="s">
        <v>6464</v>
      </c>
      <c r="B3386" s="59">
        <v>520076</v>
      </c>
      <c r="C3386" s="82" t="s">
        <v>8531</v>
      </c>
      <c r="D3386" s="105" t="s">
        <v>70</v>
      </c>
      <c r="E3386" s="53">
        <v>3</v>
      </c>
      <c r="F3386" s="53">
        <v>2</v>
      </c>
      <c r="G3386" s="53">
        <v>4</v>
      </c>
      <c r="H3386" s="53">
        <v>3</v>
      </c>
      <c r="I3386" s="53">
        <v>4</v>
      </c>
      <c r="J3386" s="53">
        <v>2</v>
      </c>
      <c r="K3386" s="53">
        <v>4</v>
      </c>
      <c r="L3386" s="53">
        <v>3</v>
      </c>
      <c r="M3386" s="53">
        <v>4</v>
      </c>
      <c r="N3386" s="60">
        <v>3</v>
      </c>
    </row>
    <row r="3387" spans="1:14">
      <c r="A3387" s="81" t="s">
        <v>9036</v>
      </c>
      <c r="B3387" s="59">
        <v>520078</v>
      </c>
      <c r="C3387" s="82" t="s">
        <v>8525</v>
      </c>
      <c r="D3387" s="105" t="s">
        <v>70</v>
      </c>
      <c r="E3387" s="53">
        <v>3</v>
      </c>
      <c r="F3387" s="53">
        <v>3</v>
      </c>
      <c r="G3387" s="53">
        <v>2</v>
      </c>
      <c r="H3387" s="53">
        <v>2</v>
      </c>
      <c r="I3387" s="53">
        <v>3</v>
      </c>
      <c r="J3387" s="53">
        <v>2</v>
      </c>
      <c r="K3387" s="53">
        <v>3</v>
      </c>
      <c r="L3387" s="53">
        <v>3</v>
      </c>
      <c r="M3387" s="53">
        <v>3</v>
      </c>
      <c r="N3387" s="60">
        <v>2</v>
      </c>
    </row>
    <row r="3388" spans="1:14">
      <c r="A3388" s="81" t="s">
        <v>9037</v>
      </c>
      <c r="B3388" s="59">
        <v>520083</v>
      </c>
      <c r="C3388" s="82" t="s">
        <v>7299</v>
      </c>
      <c r="D3388" s="105" t="s">
        <v>70</v>
      </c>
      <c r="E3388" s="53">
        <v>4</v>
      </c>
      <c r="F3388" s="53">
        <v>4</v>
      </c>
      <c r="G3388" s="53">
        <v>4</v>
      </c>
      <c r="H3388" s="53">
        <v>3</v>
      </c>
      <c r="I3388" s="53">
        <v>4</v>
      </c>
      <c r="J3388" s="53">
        <v>4</v>
      </c>
      <c r="K3388" s="53">
        <v>3</v>
      </c>
      <c r="L3388" s="53">
        <v>4</v>
      </c>
      <c r="M3388" s="53">
        <v>4</v>
      </c>
      <c r="N3388" s="60">
        <v>4</v>
      </c>
    </row>
    <row r="3389" spans="1:14">
      <c r="A3389" s="81" t="s">
        <v>6465</v>
      </c>
      <c r="B3389" s="59">
        <v>520087</v>
      </c>
      <c r="C3389" s="82" t="s">
        <v>8507</v>
      </c>
      <c r="D3389" s="105" t="s">
        <v>70</v>
      </c>
      <c r="E3389" s="53">
        <v>5</v>
      </c>
      <c r="F3389" s="53">
        <v>5</v>
      </c>
      <c r="G3389" s="53">
        <v>4</v>
      </c>
      <c r="H3389" s="53">
        <v>3</v>
      </c>
      <c r="I3389" s="53">
        <v>4</v>
      </c>
      <c r="J3389" s="53">
        <v>4</v>
      </c>
      <c r="K3389" s="53">
        <v>4</v>
      </c>
      <c r="L3389" s="53">
        <v>4</v>
      </c>
      <c r="M3389" s="53">
        <v>4</v>
      </c>
      <c r="N3389" s="60">
        <v>4</v>
      </c>
    </row>
    <row r="3390" spans="1:14">
      <c r="A3390" s="81" t="s">
        <v>6466</v>
      </c>
      <c r="B3390" s="59">
        <v>520088</v>
      </c>
      <c r="C3390" s="82" t="s">
        <v>8532</v>
      </c>
      <c r="D3390" s="105" t="s">
        <v>70</v>
      </c>
      <c r="E3390" s="53">
        <v>3</v>
      </c>
      <c r="F3390" s="53">
        <v>3</v>
      </c>
      <c r="G3390" s="53">
        <v>4</v>
      </c>
      <c r="H3390" s="53">
        <v>4</v>
      </c>
      <c r="I3390" s="53">
        <v>4</v>
      </c>
      <c r="J3390" s="53">
        <v>3</v>
      </c>
      <c r="K3390" s="53">
        <v>3</v>
      </c>
      <c r="L3390" s="53">
        <v>4</v>
      </c>
      <c r="M3390" s="53">
        <v>5</v>
      </c>
      <c r="N3390" s="60">
        <v>4</v>
      </c>
    </row>
    <row r="3391" spans="1:14">
      <c r="A3391" s="81" t="s">
        <v>6467</v>
      </c>
      <c r="B3391" s="59">
        <v>520089</v>
      </c>
      <c r="C3391" s="82" t="s">
        <v>7299</v>
      </c>
      <c r="D3391" s="105" t="s">
        <v>70</v>
      </c>
      <c r="E3391" s="53">
        <v>4</v>
      </c>
      <c r="F3391" s="53">
        <v>4</v>
      </c>
      <c r="G3391" s="53">
        <v>4</v>
      </c>
      <c r="H3391" s="53">
        <v>3</v>
      </c>
      <c r="I3391" s="53">
        <v>4</v>
      </c>
      <c r="J3391" s="53">
        <v>3</v>
      </c>
      <c r="K3391" s="53">
        <v>3</v>
      </c>
      <c r="L3391" s="53">
        <v>4</v>
      </c>
      <c r="M3391" s="53">
        <v>4</v>
      </c>
      <c r="N3391" s="60">
        <v>4</v>
      </c>
    </row>
    <row r="3392" spans="1:14">
      <c r="A3392" s="81" t="s">
        <v>6468</v>
      </c>
      <c r="B3392" s="59">
        <v>520091</v>
      </c>
      <c r="C3392" s="82" t="s">
        <v>8533</v>
      </c>
      <c r="D3392" s="105" t="s">
        <v>70</v>
      </c>
      <c r="E3392" s="53">
        <v>3</v>
      </c>
      <c r="F3392" s="53">
        <v>4</v>
      </c>
      <c r="G3392" s="53">
        <v>3</v>
      </c>
      <c r="H3392" s="53">
        <v>2</v>
      </c>
      <c r="I3392" s="53">
        <v>4</v>
      </c>
      <c r="J3392" s="53">
        <v>3</v>
      </c>
      <c r="K3392" s="53">
        <v>4</v>
      </c>
      <c r="L3392" s="53">
        <v>4</v>
      </c>
      <c r="M3392" s="53">
        <v>4</v>
      </c>
      <c r="N3392" s="60">
        <v>3</v>
      </c>
    </row>
    <row r="3393" spans="1:14">
      <c r="A3393" s="81" t="s">
        <v>6469</v>
      </c>
      <c r="B3393" s="59">
        <v>520095</v>
      </c>
      <c r="C3393" s="82" t="s">
        <v>8534</v>
      </c>
      <c r="D3393" s="105" t="s">
        <v>70</v>
      </c>
      <c r="E3393" s="53">
        <v>5</v>
      </c>
      <c r="F3393" s="53">
        <v>5</v>
      </c>
      <c r="G3393" s="53">
        <v>5</v>
      </c>
      <c r="H3393" s="53">
        <v>5</v>
      </c>
      <c r="I3393" s="53">
        <v>5</v>
      </c>
      <c r="J3393" s="53">
        <v>5</v>
      </c>
      <c r="K3393" s="53">
        <v>5</v>
      </c>
      <c r="L3393" s="53">
        <v>5</v>
      </c>
      <c r="M3393" s="53">
        <v>5</v>
      </c>
      <c r="N3393" s="60">
        <v>5</v>
      </c>
    </row>
    <row r="3394" spans="1:14">
      <c r="A3394" s="81" t="s">
        <v>6470</v>
      </c>
      <c r="B3394" s="59">
        <v>520096</v>
      </c>
      <c r="C3394" s="82" t="s">
        <v>8535</v>
      </c>
      <c r="D3394" s="105" t="s">
        <v>70</v>
      </c>
      <c r="E3394" s="53">
        <v>3</v>
      </c>
      <c r="F3394" s="53">
        <v>2</v>
      </c>
      <c r="G3394" s="53">
        <v>2</v>
      </c>
      <c r="H3394" s="53">
        <v>2</v>
      </c>
      <c r="I3394" s="53">
        <v>3</v>
      </c>
      <c r="J3394" s="53">
        <v>3</v>
      </c>
      <c r="K3394" s="53">
        <v>3</v>
      </c>
      <c r="L3394" s="53">
        <v>3</v>
      </c>
      <c r="M3394" s="53">
        <v>3</v>
      </c>
      <c r="N3394" s="60">
        <v>2</v>
      </c>
    </row>
    <row r="3395" spans="1:14">
      <c r="A3395" s="81" t="s">
        <v>6471</v>
      </c>
      <c r="B3395" s="59">
        <v>520097</v>
      </c>
      <c r="C3395" s="82" t="s">
        <v>8524</v>
      </c>
      <c r="D3395" s="105" t="s">
        <v>70</v>
      </c>
      <c r="E3395" s="53">
        <v>3</v>
      </c>
      <c r="F3395" s="53">
        <v>3</v>
      </c>
      <c r="G3395" s="53">
        <v>4</v>
      </c>
      <c r="H3395" s="53">
        <v>3</v>
      </c>
      <c r="I3395" s="53">
        <v>4</v>
      </c>
      <c r="J3395" s="53">
        <v>4</v>
      </c>
      <c r="K3395" s="53">
        <v>3</v>
      </c>
      <c r="L3395" s="53">
        <v>3</v>
      </c>
      <c r="M3395" s="53">
        <v>3</v>
      </c>
      <c r="N3395" s="60">
        <v>4</v>
      </c>
    </row>
    <row r="3396" spans="1:14">
      <c r="A3396" s="81" t="s">
        <v>4348</v>
      </c>
      <c r="B3396" s="59">
        <v>520098</v>
      </c>
      <c r="C3396" s="82" t="s">
        <v>7299</v>
      </c>
      <c r="D3396" s="105" t="s">
        <v>70</v>
      </c>
      <c r="E3396" s="53">
        <v>4</v>
      </c>
      <c r="F3396" s="53">
        <v>4</v>
      </c>
      <c r="G3396" s="53">
        <v>2</v>
      </c>
      <c r="H3396" s="53">
        <v>3</v>
      </c>
      <c r="I3396" s="53">
        <v>4</v>
      </c>
      <c r="J3396" s="53">
        <v>3</v>
      </c>
      <c r="K3396" s="53">
        <v>3</v>
      </c>
      <c r="L3396" s="53">
        <v>3</v>
      </c>
      <c r="M3396" s="53">
        <v>4</v>
      </c>
      <c r="N3396" s="60">
        <v>4</v>
      </c>
    </row>
    <row r="3397" spans="1:14">
      <c r="A3397" s="81" t="s">
        <v>6472</v>
      </c>
      <c r="B3397" s="59">
        <v>520100</v>
      </c>
      <c r="C3397" s="82" t="s">
        <v>8536</v>
      </c>
      <c r="D3397" s="105" t="s">
        <v>70</v>
      </c>
      <c r="E3397" s="53">
        <v>3</v>
      </c>
      <c r="F3397" s="53">
        <v>3</v>
      </c>
      <c r="G3397" s="53">
        <v>3</v>
      </c>
      <c r="H3397" s="53">
        <v>2</v>
      </c>
      <c r="I3397" s="53">
        <v>4</v>
      </c>
      <c r="J3397" s="53">
        <v>2</v>
      </c>
      <c r="K3397" s="53">
        <v>4</v>
      </c>
      <c r="L3397" s="53">
        <v>3</v>
      </c>
      <c r="M3397" s="53">
        <v>3</v>
      </c>
      <c r="N3397" s="60">
        <v>3</v>
      </c>
    </row>
    <row r="3398" spans="1:14">
      <c r="A3398" s="81" t="s">
        <v>6473</v>
      </c>
      <c r="B3398" s="59">
        <v>520102</v>
      </c>
      <c r="C3398" s="82" t="s">
        <v>8537</v>
      </c>
      <c r="D3398" s="105" t="s">
        <v>70</v>
      </c>
      <c r="E3398" s="53">
        <v>4</v>
      </c>
      <c r="F3398" s="53">
        <v>3</v>
      </c>
      <c r="G3398" s="53">
        <v>3</v>
      </c>
      <c r="H3398" s="53">
        <v>3</v>
      </c>
      <c r="I3398" s="53">
        <v>4</v>
      </c>
      <c r="J3398" s="53">
        <v>3</v>
      </c>
      <c r="K3398" s="53">
        <v>4</v>
      </c>
      <c r="L3398" s="53">
        <v>4</v>
      </c>
      <c r="M3398" s="53">
        <v>4</v>
      </c>
      <c r="N3398" s="60">
        <v>4</v>
      </c>
    </row>
    <row r="3399" spans="1:14">
      <c r="A3399" s="81" t="s">
        <v>6474</v>
      </c>
      <c r="B3399" s="59">
        <v>520103</v>
      </c>
      <c r="C3399" s="82" t="s">
        <v>8538</v>
      </c>
      <c r="D3399" s="105" t="s">
        <v>70</v>
      </c>
      <c r="E3399" s="53">
        <v>4</v>
      </c>
      <c r="F3399" s="53">
        <v>4</v>
      </c>
      <c r="G3399" s="53">
        <v>2</v>
      </c>
      <c r="H3399" s="53">
        <v>3</v>
      </c>
      <c r="I3399" s="53">
        <v>4</v>
      </c>
      <c r="J3399" s="53">
        <v>4</v>
      </c>
      <c r="K3399" s="53">
        <v>3</v>
      </c>
      <c r="L3399" s="53">
        <v>4</v>
      </c>
      <c r="M3399" s="53">
        <v>5</v>
      </c>
      <c r="N3399" s="60">
        <v>4</v>
      </c>
    </row>
    <row r="3400" spans="1:14">
      <c r="A3400" s="81" t="s">
        <v>6475</v>
      </c>
      <c r="B3400" s="59">
        <v>520107</v>
      </c>
      <c r="C3400" s="82" t="s">
        <v>8539</v>
      </c>
      <c r="D3400" s="105" t="s">
        <v>70</v>
      </c>
      <c r="E3400" s="53">
        <v>3</v>
      </c>
      <c r="F3400" s="53">
        <v>3</v>
      </c>
      <c r="G3400" s="53">
        <v>3</v>
      </c>
      <c r="H3400" s="53">
        <v>3</v>
      </c>
      <c r="I3400" s="53">
        <v>3</v>
      </c>
      <c r="J3400" s="53">
        <v>3</v>
      </c>
      <c r="K3400" s="53">
        <v>3</v>
      </c>
      <c r="L3400" s="53">
        <v>3</v>
      </c>
      <c r="M3400" s="53">
        <v>3</v>
      </c>
      <c r="N3400" s="60">
        <v>3</v>
      </c>
    </row>
    <row r="3401" spans="1:14">
      <c r="A3401" s="81" t="s">
        <v>6476</v>
      </c>
      <c r="B3401" s="59">
        <v>520109</v>
      </c>
      <c r="C3401" s="82" t="s">
        <v>8540</v>
      </c>
      <c r="D3401" s="105" t="s">
        <v>70</v>
      </c>
      <c r="E3401" s="53">
        <v>3</v>
      </c>
      <c r="F3401" s="53">
        <v>3</v>
      </c>
      <c r="G3401" s="53">
        <v>3</v>
      </c>
      <c r="H3401" s="53">
        <v>3</v>
      </c>
      <c r="I3401" s="53">
        <v>4</v>
      </c>
      <c r="J3401" s="53">
        <v>4</v>
      </c>
      <c r="K3401" s="53">
        <v>4</v>
      </c>
      <c r="L3401" s="53">
        <v>4</v>
      </c>
      <c r="M3401" s="53">
        <v>4</v>
      </c>
      <c r="N3401" s="60">
        <v>3</v>
      </c>
    </row>
    <row r="3402" spans="1:14">
      <c r="A3402" s="81" t="s">
        <v>6477</v>
      </c>
      <c r="B3402" s="59">
        <v>520113</v>
      </c>
      <c r="C3402" s="82" t="s">
        <v>8541</v>
      </c>
      <c r="D3402" s="105" t="s">
        <v>70</v>
      </c>
      <c r="E3402" s="53">
        <v>4</v>
      </c>
      <c r="F3402" s="53">
        <v>3</v>
      </c>
      <c r="G3402" s="53">
        <v>3</v>
      </c>
      <c r="H3402" s="53">
        <v>4</v>
      </c>
      <c r="I3402" s="53">
        <v>5</v>
      </c>
      <c r="J3402" s="53">
        <v>5</v>
      </c>
      <c r="K3402" s="53">
        <v>4</v>
      </c>
      <c r="L3402" s="53">
        <v>5</v>
      </c>
      <c r="M3402" s="53">
        <v>5</v>
      </c>
      <c r="N3402" s="60">
        <v>4</v>
      </c>
    </row>
    <row r="3403" spans="1:14">
      <c r="A3403" s="81" t="s">
        <v>6478</v>
      </c>
      <c r="B3403" s="59">
        <v>520116</v>
      </c>
      <c r="C3403" s="82" t="s">
        <v>7836</v>
      </c>
      <c r="D3403" s="105" t="s">
        <v>70</v>
      </c>
      <c r="E3403" s="53">
        <v>3</v>
      </c>
      <c r="F3403" s="53">
        <v>3</v>
      </c>
      <c r="G3403" s="53">
        <v>4</v>
      </c>
      <c r="H3403" s="53">
        <v>3</v>
      </c>
      <c r="I3403" s="53">
        <v>4</v>
      </c>
      <c r="J3403" s="53">
        <v>3</v>
      </c>
      <c r="K3403" s="53">
        <v>4</v>
      </c>
      <c r="L3403" s="53">
        <v>4</v>
      </c>
      <c r="M3403" s="53">
        <v>4</v>
      </c>
      <c r="N3403" s="60">
        <v>4</v>
      </c>
    </row>
    <row r="3404" spans="1:14">
      <c r="A3404" s="81" t="s">
        <v>9038</v>
      </c>
      <c r="B3404" s="59">
        <v>520136</v>
      </c>
      <c r="C3404" s="82" t="s">
        <v>8525</v>
      </c>
      <c r="D3404" s="105" t="s">
        <v>70</v>
      </c>
      <c r="E3404" s="53">
        <v>3</v>
      </c>
      <c r="F3404" s="53">
        <v>3</v>
      </c>
      <c r="G3404" s="53">
        <v>3</v>
      </c>
      <c r="H3404" s="53">
        <v>3</v>
      </c>
      <c r="I3404" s="53">
        <v>3</v>
      </c>
      <c r="J3404" s="53">
        <v>3</v>
      </c>
      <c r="K3404" s="53">
        <v>3</v>
      </c>
      <c r="L3404" s="53">
        <v>3</v>
      </c>
      <c r="M3404" s="53">
        <v>3</v>
      </c>
      <c r="N3404" s="60">
        <v>3</v>
      </c>
    </row>
    <row r="3405" spans="1:14">
      <c r="A3405" s="81" t="s">
        <v>6479</v>
      </c>
      <c r="B3405" s="59">
        <v>520138</v>
      </c>
      <c r="C3405" s="82" t="s">
        <v>8525</v>
      </c>
      <c r="D3405" s="105" t="s">
        <v>70</v>
      </c>
      <c r="E3405" s="53">
        <v>4</v>
      </c>
      <c r="F3405" s="53">
        <v>4</v>
      </c>
      <c r="G3405" s="53">
        <v>3</v>
      </c>
      <c r="H3405" s="53">
        <v>2</v>
      </c>
      <c r="I3405" s="53">
        <v>4</v>
      </c>
      <c r="J3405" s="53">
        <v>4</v>
      </c>
      <c r="K3405" s="53">
        <v>3</v>
      </c>
      <c r="L3405" s="53">
        <v>3</v>
      </c>
      <c r="M3405" s="53">
        <v>4</v>
      </c>
      <c r="N3405" s="60">
        <v>4</v>
      </c>
    </row>
    <row r="3406" spans="1:14">
      <c r="A3406" s="81" t="s">
        <v>6480</v>
      </c>
      <c r="B3406" s="59">
        <v>520139</v>
      </c>
      <c r="C3406" s="82" t="s">
        <v>8542</v>
      </c>
      <c r="D3406" s="105" t="s">
        <v>70</v>
      </c>
      <c r="E3406" s="53">
        <v>3</v>
      </c>
      <c r="F3406" s="53">
        <v>3</v>
      </c>
      <c r="G3406" s="53">
        <v>3</v>
      </c>
      <c r="H3406" s="53">
        <v>2</v>
      </c>
      <c r="I3406" s="53">
        <v>4</v>
      </c>
      <c r="J3406" s="53">
        <v>4</v>
      </c>
      <c r="K3406" s="53">
        <v>3</v>
      </c>
      <c r="L3406" s="53">
        <v>4</v>
      </c>
      <c r="M3406" s="53">
        <v>4</v>
      </c>
      <c r="N3406" s="60">
        <v>4</v>
      </c>
    </row>
    <row r="3407" spans="1:14">
      <c r="A3407" s="81" t="s">
        <v>6481</v>
      </c>
      <c r="B3407" s="59">
        <v>520160</v>
      </c>
      <c r="C3407" s="82" t="s">
        <v>8509</v>
      </c>
      <c r="D3407" s="105" t="s">
        <v>70</v>
      </c>
      <c r="E3407" s="53">
        <v>3</v>
      </c>
      <c r="F3407" s="53">
        <v>4</v>
      </c>
      <c r="G3407" s="53">
        <v>2</v>
      </c>
      <c r="H3407" s="53">
        <v>3</v>
      </c>
      <c r="I3407" s="53">
        <v>4</v>
      </c>
      <c r="J3407" s="53">
        <v>3</v>
      </c>
      <c r="K3407" s="53">
        <v>3</v>
      </c>
      <c r="L3407" s="53">
        <v>3</v>
      </c>
      <c r="M3407" s="53">
        <v>4</v>
      </c>
      <c r="N3407" s="60">
        <v>4</v>
      </c>
    </row>
    <row r="3408" spans="1:14">
      <c r="A3408" s="81" t="s">
        <v>9039</v>
      </c>
      <c r="B3408" s="59">
        <v>520177</v>
      </c>
      <c r="C3408" s="82" t="s">
        <v>8525</v>
      </c>
      <c r="D3408" s="105" t="s">
        <v>70</v>
      </c>
      <c r="E3408" s="53">
        <v>4</v>
      </c>
      <c r="F3408" s="53">
        <v>4</v>
      </c>
      <c r="G3408" s="53">
        <v>3</v>
      </c>
      <c r="H3408" s="53">
        <v>3</v>
      </c>
      <c r="I3408" s="53">
        <v>4</v>
      </c>
      <c r="J3408" s="53">
        <v>4</v>
      </c>
      <c r="K3408" s="53">
        <v>3</v>
      </c>
      <c r="L3408" s="53">
        <v>4</v>
      </c>
      <c r="M3408" s="53">
        <v>4</v>
      </c>
      <c r="N3408" s="60">
        <v>4</v>
      </c>
    </row>
    <row r="3409" spans="1:14">
      <c r="A3409" s="81" t="s">
        <v>6482</v>
      </c>
      <c r="B3409" s="59">
        <v>520189</v>
      </c>
      <c r="C3409" s="82" t="s">
        <v>8514</v>
      </c>
      <c r="D3409" s="105" t="s">
        <v>70</v>
      </c>
      <c r="E3409" s="53">
        <v>4</v>
      </c>
      <c r="F3409" s="53">
        <v>4</v>
      </c>
      <c r="G3409" s="53">
        <v>4</v>
      </c>
      <c r="H3409" s="53">
        <v>3</v>
      </c>
      <c r="I3409" s="53">
        <v>4</v>
      </c>
      <c r="J3409" s="53">
        <v>4</v>
      </c>
      <c r="K3409" s="53">
        <v>5</v>
      </c>
      <c r="L3409" s="53">
        <v>4</v>
      </c>
      <c r="M3409" s="53">
        <v>4</v>
      </c>
      <c r="N3409" s="60">
        <v>4</v>
      </c>
    </row>
    <row r="3410" spans="1:14">
      <c r="A3410" s="81" t="s">
        <v>6483</v>
      </c>
      <c r="B3410" s="59">
        <v>520193</v>
      </c>
      <c r="C3410" s="82" t="s">
        <v>8524</v>
      </c>
      <c r="D3410" s="105" t="s">
        <v>70</v>
      </c>
      <c r="E3410" s="53">
        <v>5</v>
      </c>
      <c r="F3410" s="53">
        <v>4</v>
      </c>
      <c r="G3410" s="53">
        <v>4</v>
      </c>
      <c r="H3410" s="53">
        <v>4</v>
      </c>
      <c r="I3410" s="53">
        <v>4</v>
      </c>
      <c r="J3410" s="53">
        <v>4</v>
      </c>
      <c r="K3410" s="53">
        <v>5</v>
      </c>
      <c r="L3410" s="53">
        <v>4</v>
      </c>
      <c r="M3410" s="53">
        <v>5</v>
      </c>
      <c r="N3410" s="60">
        <v>4</v>
      </c>
    </row>
    <row r="3411" spans="1:14">
      <c r="A3411" s="81" t="s">
        <v>6484</v>
      </c>
      <c r="B3411" s="59">
        <v>520194</v>
      </c>
      <c r="C3411" s="82" t="s">
        <v>6666</v>
      </c>
      <c r="D3411" s="105" t="s">
        <v>70</v>
      </c>
      <c r="E3411" s="53">
        <v>5</v>
      </c>
      <c r="F3411" s="53">
        <v>5</v>
      </c>
      <c r="G3411" s="53">
        <v>4</v>
      </c>
      <c r="H3411" s="53">
        <v>5</v>
      </c>
      <c r="I3411" s="53">
        <v>5</v>
      </c>
      <c r="J3411" s="53">
        <v>5</v>
      </c>
      <c r="K3411" s="53">
        <v>5</v>
      </c>
      <c r="L3411" s="53">
        <v>5</v>
      </c>
      <c r="M3411" s="53">
        <v>5</v>
      </c>
      <c r="N3411" s="60">
        <v>5</v>
      </c>
    </row>
    <row r="3412" spans="1:14">
      <c r="A3412" s="81" t="s">
        <v>9040</v>
      </c>
      <c r="B3412" s="59">
        <v>520195</v>
      </c>
      <c r="C3412" s="82" t="s">
        <v>8515</v>
      </c>
      <c r="D3412" s="105" t="s">
        <v>70</v>
      </c>
      <c r="E3412" s="53" t="s">
        <v>9067</v>
      </c>
      <c r="F3412" s="53" t="s">
        <v>9067</v>
      </c>
      <c r="G3412" s="53" t="s">
        <v>9067</v>
      </c>
      <c r="H3412" s="53" t="s">
        <v>9067</v>
      </c>
      <c r="I3412" s="53" t="s">
        <v>9067</v>
      </c>
      <c r="J3412" s="53" t="s">
        <v>9067</v>
      </c>
      <c r="K3412" s="53" t="s">
        <v>9067</v>
      </c>
      <c r="L3412" s="53" t="s">
        <v>9067</v>
      </c>
      <c r="M3412" s="53" t="s">
        <v>9067</v>
      </c>
      <c r="N3412" s="60" t="s">
        <v>9067</v>
      </c>
    </row>
    <row r="3413" spans="1:14">
      <c r="A3413" s="81" t="s">
        <v>6485</v>
      </c>
      <c r="B3413" s="59">
        <v>520196</v>
      </c>
      <c r="C3413" s="82" t="s">
        <v>8107</v>
      </c>
      <c r="D3413" s="105" t="s">
        <v>70</v>
      </c>
      <c r="E3413" s="53">
        <v>5</v>
      </c>
      <c r="F3413" s="53">
        <v>5</v>
      </c>
      <c r="G3413" s="53">
        <v>5</v>
      </c>
      <c r="H3413" s="53">
        <v>5</v>
      </c>
      <c r="I3413" s="53">
        <v>5</v>
      </c>
      <c r="J3413" s="53">
        <v>5</v>
      </c>
      <c r="K3413" s="53">
        <v>5</v>
      </c>
      <c r="L3413" s="53">
        <v>5</v>
      </c>
      <c r="M3413" s="53">
        <v>5</v>
      </c>
      <c r="N3413" s="60">
        <v>5</v>
      </c>
    </row>
    <row r="3414" spans="1:14">
      <c r="A3414" s="81" t="s">
        <v>6486</v>
      </c>
      <c r="B3414" s="59">
        <v>520198</v>
      </c>
      <c r="C3414" s="82" t="s">
        <v>8523</v>
      </c>
      <c r="D3414" s="105" t="s">
        <v>70</v>
      </c>
      <c r="E3414" s="53">
        <v>4</v>
      </c>
      <c r="F3414" s="53">
        <v>4</v>
      </c>
      <c r="G3414" s="53">
        <v>4</v>
      </c>
      <c r="H3414" s="53">
        <v>4</v>
      </c>
      <c r="I3414" s="53">
        <v>4</v>
      </c>
      <c r="J3414" s="53">
        <v>4</v>
      </c>
      <c r="K3414" s="53">
        <v>4</v>
      </c>
      <c r="L3414" s="53">
        <v>3</v>
      </c>
      <c r="M3414" s="53">
        <v>5</v>
      </c>
      <c r="N3414" s="60">
        <v>4</v>
      </c>
    </row>
    <row r="3415" spans="1:14">
      <c r="A3415" s="81" t="s">
        <v>6487</v>
      </c>
      <c r="B3415" s="59">
        <v>520202</v>
      </c>
      <c r="C3415" s="82" t="s">
        <v>7087</v>
      </c>
      <c r="D3415" s="105" t="s">
        <v>70</v>
      </c>
      <c r="E3415" s="53">
        <v>3</v>
      </c>
      <c r="F3415" s="53">
        <v>3</v>
      </c>
      <c r="G3415" s="53">
        <v>4</v>
      </c>
      <c r="H3415" s="53">
        <v>2</v>
      </c>
      <c r="I3415" s="53">
        <v>3</v>
      </c>
      <c r="J3415" s="53">
        <v>3</v>
      </c>
      <c r="K3415" s="53">
        <v>3</v>
      </c>
      <c r="L3415" s="53">
        <v>4</v>
      </c>
      <c r="M3415" s="53">
        <v>4</v>
      </c>
      <c r="N3415" s="60">
        <v>4</v>
      </c>
    </row>
    <row r="3416" spans="1:14">
      <c r="A3416" s="81" t="s">
        <v>9041</v>
      </c>
      <c r="B3416" s="59">
        <v>520204</v>
      </c>
      <c r="C3416" s="82" t="s">
        <v>7271</v>
      </c>
      <c r="D3416" s="105" t="s">
        <v>70</v>
      </c>
      <c r="E3416" s="53" t="s">
        <v>9067</v>
      </c>
      <c r="F3416" s="53" t="s">
        <v>9067</v>
      </c>
      <c r="G3416" s="53" t="s">
        <v>9067</v>
      </c>
      <c r="H3416" s="53" t="s">
        <v>9067</v>
      </c>
      <c r="I3416" s="53" t="s">
        <v>9067</v>
      </c>
      <c r="J3416" s="53" t="s">
        <v>9067</v>
      </c>
      <c r="K3416" s="53" t="s">
        <v>9067</v>
      </c>
      <c r="L3416" s="53" t="s">
        <v>9067</v>
      </c>
      <c r="M3416" s="53" t="s">
        <v>9067</v>
      </c>
      <c r="N3416" s="60" t="s">
        <v>9067</v>
      </c>
    </row>
    <row r="3417" spans="1:14">
      <c r="A3417" s="81" t="s">
        <v>6488</v>
      </c>
      <c r="B3417" s="59">
        <v>520205</v>
      </c>
      <c r="C3417" s="82" t="s">
        <v>7271</v>
      </c>
      <c r="D3417" s="105" t="s">
        <v>70</v>
      </c>
      <c r="E3417" s="53">
        <v>5</v>
      </c>
      <c r="F3417" s="53">
        <v>5</v>
      </c>
      <c r="G3417" s="53">
        <v>4</v>
      </c>
      <c r="H3417" s="53">
        <v>4</v>
      </c>
      <c r="I3417" s="53">
        <v>4</v>
      </c>
      <c r="J3417" s="53">
        <v>4</v>
      </c>
      <c r="K3417" s="53">
        <v>5</v>
      </c>
      <c r="L3417" s="53">
        <v>4</v>
      </c>
      <c r="M3417" s="53">
        <v>5</v>
      </c>
      <c r="N3417" s="60">
        <v>5</v>
      </c>
    </row>
    <row r="3418" spans="1:14">
      <c r="A3418" s="81" t="s">
        <v>6489</v>
      </c>
      <c r="B3418" s="59">
        <v>520206</v>
      </c>
      <c r="C3418" s="82" t="s">
        <v>7753</v>
      </c>
      <c r="D3418" s="105" t="s">
        <v>70</v>
      </c>
      <c r="E3418" s="53">
        <v>4</v>
      </c>
      <c r="F3418" s="53">
        <v>4</v>
      </c>
      <c r="G3418" s="53">
        <v>3</v>
      </c>
      <c r="H3418" s="53">
        <v>4</v>
      </c>
      <c r="I3418" s="53">
        <v>4</v>
      </c>
      <c r="J3418" s="53">
        <v>4</v>
      </c>
      <c r="K3418" s="53">
        <v>4</v>
      </c>
      <c r="L3418" s="53">
        <v>4</v>
      </c>
      <c r="M3418" s="53">
        <v>3</v>
      </c>
      <c r="N3418" s="60">
        <v>4</v>
      </c>
    </row>
    <row r="3419" spans="1:14">
      <c r="A3419" s="81" t="s">
        <v>6490</v>
      </c>
      <c r="B3419" s="59">
        <v>520207</v>
      </c>
      <c r="C3419" s="82" t="s">
        <v>8543</v>
      </c>
      <c r="D3419" s="105" t="s">
        <v>70</v>
      </c>
      <c r="E3419" s="53">
        <v>5</v>
      </c>
      <c r="F3419" s="53">
        <v>5</v>
      </c>
      <c r="G3419" s="53">
        <v>4</v>
      </c>
      <c r="H3419" s="53">
        <v>3</v>
      </c>
      <c r="I3419" s="53">
        <v>4</v>
      </c>
      <c r="J3419" s="53">
        <v>4</v>
      </c>
      <c r="K3419" s="53">
        <v>4</v>
      </c>
      <c r="L3419" s="53">
        <v>4</v>
      </c>
      <c r="M3419" s="53">
        <v>4</v>
      </c>
      <c r="N3419" s="60">
        <v>4</v>
      </c>
    </row>
    <row r="3420" spans="1:14">
      <c r="A3420" s="81" t="s">
        <v>6491</v>
      </c>
      <c r="B3420" s="59">
        <v>520208</v>
      </c>
      <c r="C3420" s="82" t="s">
        <v>8529</v>
      </c>
      <c r="D3420" s="105" t="s">
        <v>70</v>
      </c>
      <c r="E3420" s="53">
        <v>4</v>
      </c>
      <c r="F3420" s="53">
        <v>4</v>
      </c>
      <c r="G3420" s="53">
        <v>4</v>
      </c>
      <c r="H3420" s="53">
        <v>4</v>
      </c>
      <c r="I3420" s="53">
        <v>4</v>
      </c>
      <c r="J3420" s="53">
        <v>4</v>
      </c>
      <c r="K3420" s="53">
        <v>3</v>
      </c>
      <c r="L3420" s="53">
        <v>4</v>
      </c>
      <c r="M3420" s="53">
        <v>4</v>
      </c>
      <c r="N3420" s="60">
        <v>4</v>
      </c>
    </row>
    <row r="3421" spans="1:14">
      <c r="A3421" s="81" t="s">
        <v>6492</v>
      </c>
      <c r="B3421" s="59">
        <v>530002</v>
      </c>
      <c r="C3421" s="82" t="s">
        <v>8544</v>
      </c>
      <c r="D3421" s="105" t="s">
        <v>71</v>
      </c>
      <c r="E3421" s="53">
        <v>3</v>
      </c>
      <c r="F3421" s="53">
        <v>3</v>
      </c>
      <c r="G3421" s="53">
        <v>3</v>
      </c>
      <c r="H3421" s="53">
        <v>4</v>
      </c>
      <c r="I3421" s="53">
        <v>3</v>
      </c>
      <c r="J3421" s="53">
        <v>3</v>
      </c>
      <c r="K3421" s="53">
        <v>4</v>
      </c>
      <c r="L3421" s="53">
        <v>4</v>
      </c>
      <c r="M3421" s="53">
        <v>4</v>
      </c>
      <c r="N3421" s="60">
        <v>3</v>
      </c>
    </row>
    <row r="3422" spans="1:14">
      <c r="A3422" s="81" t="s">
        <v>6493</v>
      </c>
      <c r="B3422" s="59">
        <v>530006</v>
      </c>
      <c r="C3422" s="82" t="s">
        <v>8545</v>
      </c>
      <c r="D3422" s="105" t="s">
        <v>71</v>
      </c>
      <c r="E3422" s="53">
        <v>3</v>
      </c>
      <c r="F3422" s="53">
        <v>3</v>
      </c>
      <c r="G3422" s="53">
        <v>4</v>
      </c>
      <c r="H3422" s="53">
        <v>2</v>
      </c>
      <c r="I3422" s="53">
        <v>3</v>
      </c>
      <c r="J3422" s="53">
        <v>3</v>
      </c>
      <c r="K3422" s="53">
        <v>4</v>
      </c>
      <c r="L3422" s="53">
        <v>4</v>
      </c>
      <c r="M3422" s="53">
        <v>4</v>
      </c>
      <c r="N3422" s="60">
        <v>4</v>
      </c>
    </row>
    <row r="3423" spans="1:14">
      <c r="A3423" s="81" t="s">
        <v>6494</v>
      </c>
      <c r="B3423" s="59">
        <v>530008</v>
      </c>
      <c r="C3423" s="82" t="s">
        <v>8408</v>
      </c>
      <c r="D3423" s="105" t="s">
        <v>71</v>
      </c>
      <c r="E3423" s="53">
        <v>2</v>
      </c>
      <c r="F3423" s="53">
        <v>2</v>
      </c>
      <c r="G3423" s="53">
        <v>1</v>
      </c>
      <c r="H3423" s="53">
        <v>2</v>
      </c>
      <c r="I3423" s="53">
        <v>3</v>
      </c>
      <c r="J3423" s="53">
        <v>4</v>
      </c>
      <c r="K3423" s="53">
        <v>4</v>
      </c>
      <c r="L3423" s="53">
        <v>4</v>
      </c>
      <c r="M3423" s="53">
        <v>2</v>
      </c>
      <c r="N3423" s="60">
        <v>3</v>
      </c>
    </row>
    <row r="3424" spans="1:14">
      <c r="A3424" s="81" t="s">
        <v>6495</v>
      </c>
      <c r="B3424" s="59">
        <v>530010</v>
      </c>
      <c r="C3424" s="82" t="s">
        <v>8546</v>
      </c>
      <c r="D3424" s="105" t="s">
        <v>71</v>
      </c>
      <c r="E3424" s="53" t="s">
        <v>9067</v>
      </c>
      <c r="F3424" s="53" t="s">
        <v>9067</v>
      </c>
      <c r="G3424" s="53" t="s">
        <v>9067</v>
      </c>
      <c r="H3424" s="53" t="s">
        <v>9067</v>
      </c>
      <c r="I3424" s="53" t="s">
        <v>9067</v>
      </c>
      <c r="J3424" s="53" t="s">
        <v>9067</v>
      </c>
      <c r="K3424" s="53" t="s">
        <v>9067</v>
      </c>
      <c r="L3424" s="53" t="s">
        <v>9067</v>
      </c>
      <c r="M3424" s="53" t="s">
        <v>9067</v>
      </c>
      <c r="N3424" s="60" t="s">
        <v>9067</v>
      </c>
    </row>
    <row r="3425" spans="1:14">
      <c r="A3425" s="81" t="s">
        <v>6496</v>
      </c>
      <c r="B3425" s="59">
        <v>530011</v>
      </c>
      <c r="C3425" s="82" t="s">
        <v>72</v>
      </c>
      <c r="D3425" s="105" t="s">
        <v>71</v>
      </c>
      <c r="E3425" s="53">
        <v>2</v>
      </c>
      <c r="F3425" s="53">
        <v>2</v>
      </c>
      <c r="G3425" s="53">
        <v>2</v>
      </c>
      <c r="H3425" s="53">
        <v>2</v>
      </c>
      <c r="I3425" s="53">
        <v>2</v>
      </c>
      <c r="J3425" s="53">
        <v>2</v>
      </c>
      <c r="K3425" s="53">
        <v>4</v>
      </c>
      <c r="L3425" s="53">
        <v>3</v>
      </c>
      <c r="M3425" s="53">
        <v>3</v>
      </c>
      <c r="N3425" s="60">
        <v>3</v>
      </c>
    </row>
    <row r="3426" spans="1:14">
      <c r="A3426" s="81" t="s">
        <v>6497</v>
      </c>
      <c r="B3426" s="59">
        <v>530012</v>
      </c>
      <c r="C3426" s="82" t="s">
        <v>8547</v>
      </c>
      <c r="D3426" s="105" t="s">
        <v>71</v>
      </c>
      <c r="E3426" s="53">
        <v>3</v>
      </c>
      <c r="F3426" s="53">
        <v>3</v>
      </c>
      <c r="G3426" s="53">
        <v>2</v>
      </c>
      <c r="H3426" s="53">
        <v>2</v>
      </c>
      <c r="I3426" s="53">
        <v>2</v>
      </c>
      <c r="J3426" s="53">
        <v>2</v>
      </c>
      <c r="K3426" s="53">
        <v>3</v>
      </c>
      <c r="L3426" s="53">
        <v>3</v>
      </c>
      <c r="M3426" s="53">
        <v>3</v>
      </c>
      <c r="N3426" s="60">
        <v>3</v>
      </c>
    </row>
    <row r="3427" spans="1:14">
      <c r="A3427" s="81" t="s">
        <v>6498</v>
      </c>
      <c r="B3427" s="59">
        <v>530014</v>
      </c>
      <c r="C3427" s="82" t="s">
        <v>8548</v>
      </c>
      <c r="D3427" s="105" t="s">
        <v>71</v>
      </c>
      <c r="E3427" s="53">
        <v>3</v>
      </c>
      <c r="F3427" s="53">
        <v>3</v>
      </c>
      <c r="G3427" s="53">
        <v>4</v>
      </c>
      <c r="H3427" s="53">
        <v>3</v>
      </c>
      <c r="I3427" s="53">
        <v>3</v>
      </c>
      <c r="J3427" s="53">
        <v>3</v>
      </c>
      <c r="K3427" s="53">
        <v>3</v>
      </c>
      <c r="L3427" s="53">
        <v>2</v>
      </c>
      <c r="M3427" s="53">
        <v>2</v>
      </c>
      <c r="N3427" s="60">
        <v>2</v>
      </c>
    </row>
    <row r="3428" spans="1:14">
      <c r="A3428" s="81" t="s">
        <v>6499</v>
      </c>
      <c r="B3428" s="59">
        <v>530015</v>
      </c>
      <c r="C3428" s="82" t="s">
        <v>6623</v>
      </c>
      <c r="D3428" s="105" t="s">
        <v>71</v>
      </c>
      <c r="E3428" s="53">
        <v>5</v>
      </c>
      <c r="F3428" s="53">
        <v>4</v>
      </c>
      <c r="G3428" s="53">
        <v>5</v>
      </c>
      <c r="H3428" s="53">
        <v>4</v>
      </c>
      <c r="I3428" s="53">
        <v>4</v>
      </c>
      <c r="J3428" s="53">
        <v>4</v>
      </c>
      <c r="K3428" s="53">
        <v>4</v>
      </c>
      <c r="L3428" s="53">
        <v>4</v>
      </c>
      <c r="M3428" s="53">
        <v>4</v>
      </c>
      <c r="N3428" s="60">
        <v>4</v>
      </c>
    </row>
    <row r="3429" spans="1:14">
      <c r="A3429" s="81" t="s">
        <v>6500</v>
      </c>
      <c r="B3429" s="59">
        <v>530025</v>
      </c>
      <c r="C3429" s="82" t="s">
        <v>8549</v>
      </c>
      <c r="D3429" s="105" t="s">
        <v>71</v>
      </c>
      <c r="E3429" s="53">
        <v>3</v>
      </c>
      <c r="F3429" s="53">
        <v>4</v>
      </c>
      <c r="G3429" s="53">
        <v>4</v>
      </c>
      <c r="H3429" s="53">
        <v>4</v>
      </c>
      <c r="I3429" s="53">
        <v>4</v>
      </c>
      <c r="J3429" s="53">
        <v>3</v>
      </c>
      <c r="K3429" s="53">
        <v>5</v>
      </c>
      <c r="L3429" s="53">
        <v>4</v>
      </c>
      <c r="M3429" s="53">
        <v>3</v>
      </c>
      <c r="N3429" s="60">
        <v>4</v>
      </c>
    </row>
    <row r="3430" spans="1:14">
      <c r="A3430" s="81" t="s">
        <v>6501</v>
      </c>
      <c r="B3430" s="59">
        <v>530032</v>
      </c>
      <c r="C3430" s="82" t="s">
        <v>7198</v>
      </c>
      <c r="D3430" s="105" t="s">
        <v>71</v>
      </c>
      <c r="E3430" s="53">
        <v>3</v>
      </c>
      <c r="F3430" s="53">
        <v>2</v>
      </c>
      <c r="G3430" s="53">
        <v>4</v>
      </c>
      <c r="H3430" s="53">
        <v>4</v>
      </c>
      <c r="I3430" s="53">
        <v>3</v>
      </c>
      <c r="J3430" s="53">
        <v>3</v>
      </c>
      <c r="K3430" s="53">
        <v>5</v>
      </c>
      <c r="L3430" s="53">
        <v>3</v>
      </c>
      <c r="M3430" s="53">
        <v>3</v>
      </c>
      <c r="N3430" s="60">
        <v>3</v>
      </c>
    </row>
    <row r="3431" spans="1:14">
      <c r="A3431" s="81" t="s">
        <v>6502</v>
      </c>
      <c r="B3431" s="59">
        <v>530033</v>
      </c>
      <c r="C3431" s="82" t="s">
        <v>8547</v>
      </c>
      <c r="D3431" s="105" t="s">
        <v>71</v>
      </c>
      <c r="E3431" s="53" t="s">
        <v>9067</v>
      </c>
      <c r="F3431" s="53" t="s">
        <v>9067</v>
      </c>
      <c r="G3431" s="53" t="s">
        <v>9067</v>
      </c>
      <c r="H3431" s="53" t="s">
        <v>9067</v>
      </c>
      <c r="I3431" s="53" t="s">
        <v>9067</v>
      </c>
      <c r="J3431" s="53" t="s">
        <v>9067</v>
      </c>
      <c r="K3431" s="53" t="s">
        <v>9067</v>
      </c>
      <c r="L3431" s="53" t="s">
        <v>9067</v>
      </c>
      <c r="M3431" s="53" t="s">
        <v>9067</v>
      </c>
      <c r="N3431" s="60" t="s">
        <v>9067</v>
      </c>
    </row>
    <row r="3432" spans="1:14">
      <c r="A3432" s="81" t="s">
        <v>745</v>
      </c>
      <c r="B3432" s="59">
        <v>530035</v>
      </c>
      <c r="C3432" s="82" t="s">
        <v>72</v>
      </c>
      <c r="D3432" s="105" t="s">
        <v>71</v>
      </c>
      <c r="E3432" s="53" t="s">
        <v>9067</v>
      </c>
      <c r="F3432" s="53" t="s">
        <v>9067</v>
      </c>
      <c r="G3432" s="53" t="s">
        <v>9067</v>
      </c>
      <c r="H3432" s="53" t="s">
        <v>9067</v>
      </c>
      <c r="I3432" s="53" t="s">
        <v>9067</v>
      </c>
      <c r="J3432" s="53" t="s">
        <v>9067</v>
      </c>
      <c r="K3432" s="53" t="s">
        <v>9067</v>
      </c>
      <c r="L3432" s="53" t="s">
        <v>9067</v>
      </c>
      <c r="M3432" s="53" t="s">
        <v>9067</v>
      </c>
      <c r="N3432" s="60" t="s">
        <v>9067</v>
      </c>
    </row>
    <row r="3433" spans="1:14">
      <c r="A3433" s="81" t="s">
        <v>6503</v>
      </c>
      <c r="B3433" s="59">
        <v>670002</v>
      </c>
      <c r="C3433" s="82" t="s">
        <v>8258</v>
      </c>
      <c r="D3433" s="105" t="s">
        <v>63</v>
      </c>
      <c r="E3433" s="53" t="s">
        <v>9067</v>
      </c>
      <c r="F3433" s="53" t="s">
        <v>9067</v>
      </c>
      <c r="G3433" s="53" t="s">
        <v>9067</v>
      </c>
      <c r="H3433" s="53" t="s">
        <v>9067</v>
      </c>
      <c r="I3433" s="53" t="s">
        <v>9067</v>
      </c>
      <c r="J3433" s="53" t="s">
        <v>9067</v>
      </c>
      <c r="K3433" s="53" t="s">
        <v>9067</v>
      </c>
      <c r="L3433" s="53" t="s">
        <v>9067</v>
      </c>
      <c r="M3433" s="53" t="s">
        <v>9067</v>
      </c>
      <c r="N3433" s="60" t="s">
        <v>9067</v>
      </c>
    </row>
    <row r="3434" spans="1:14">
      <c r="A3434" s="81" t="s">
        <v>6504</v>
      </c>
      <c r="B3434" s="59">
        <v>670004</v>
      </c>
      <c r="C3434" s="82" t="s">
        <v>7218</v>
      </c>
      <c r="D3434" s="105" t="s">
        <v>63</v>
      </c>
      <c r="E3434" s="53">
        <v>3</v>
      </c>
      <c r="F3434" s="53">
        <v>4</v>
      </c>
      <c r="G3434" s="53">
        <v>4</v>
      </c>
      <c r="H3434" s="53">
        <v>4</v>
      </c>
      <c r="I3434" s="53">
        <v>4</v>
      </c>
      <c r="J3434" s="53">
        <v>3</v>
      </c>
      <c r="K3434" s="53">
        <v>4</v>
      </c>
      <c r="L3434" s="53">
        <v>3</v>
      </c>
      <c r="M3434" s="53">
        <v>2</v>
      </c>
      <c r="N3434" s="60">
        <v>2</v>
      </c>
    </row>
    <row r="3435" spans="1:14">
      <c r="A3435" s="81" t="s">
        <v>6505</v>
      </c>
      <c r="B3435" s="59">
        <v>670005</v>
      </c>
      <c r="C3435" s="82" t="s">
        <v>8373</v>
      </c>
      <c r="D3435" s="105" t="s">
        <v>63</v>
      </c>
      <c r="E3435" s="53">
        <v>4</v>
      </c>
      <c r="F3435" s="53">
        <v>4</v>
      </c>
      <c r="G3435" s="53">
        <v>5</v>
      </c>
      <c r="H3435" s="53">
        <v>5</v>
      </c>
      <c r="I3435" s="53">
        <v>4</v>
      </c>
      <c r="J3435" s="53">
        <v>5</v>
      </c>
      <c r="K3435" s="53">
        <v>5</v>
      </c>
      <c r="L3435" s="53">
        <v>4</v>
      </c>
      <c r="M3435" s="53">
        <v>3</v>
      </c>
      <c r="N3435" s="60">
        <v>4</v>
      </c>
    </row>
    <row r="3436" spans="1:14">
      <c r="A3436" s="81" t="s">
        <v>6506</v>
      </c>
      <c r="B3436" s="59">
        <v>670006</v>
      </c>
      <c r="C3436" s="82" t="s">
        <v>7603</v>
      </c>
      <c r="D3436" s="105" t="s">
        <v>63</v>
      </c>
      <c r="E3436" s="53">
        <v>3</v>
      </c>
      <c r="F3436" s="53">
        <v>3</v>
      </c>
      <c r="G3436" s="53">
        <v>3</v>
      </c>
      <c r="H3436" s="53">
        <v>4</v>
      </c>
      <c r="I3436" s="53">
        <v>2</v>
      </c>
      <c r="J3436" s="53">
        <v>3</v>
      </c>
      <c r="K3436" s="53">
        <v>3</v>
      </c>
      <c r="L3436" s="53">
        <v>3</v>
      </c>
      <c r="M3436" s="53">
        <v>3</v>
      </c>
      <c r="N3436" s="60">
        <v>3</v>
      </c>
    </row>
    <row r="3437" spans="1:14">
      <c r="A3437" s="81" t="s">
        <v>6507</v>
      </c>
      <c r="B3437" s="59">
        <v>670008</v>
      </c>
      <c r="C3437" s="82" t="s">
        <v>8352</v>
      </c>
      <c r="D3437" s="105" t="s">
        <v>63</v>
      </c>
      <c r="E3437" s="53">
        <v>5</v>
      </c>
      <c r="F3437" s="53">
        <v>5</v>
      </c>
      <c r="G3437" s="53">
        <v>5</v>
      </c>
      <c r="H3437" s="53">
        <v>5</v>
      </c>
      <c r="I3437" s="53">
        <v>5</v>
      </c>
      <c r="J3437" s="53">
        <v>4</v>
      </c>
      <c r="K3437" s="53">
        <v>5</v>
      </c>
      <c r="L3437" s="53">
        <v>5</v>
      </c>
      <c r="M3437" s="53">
        <v>4</v>
      </c>
      <c r="N3437" s="60">
        <v>5</v>
      </c>
    </row>
    <row r="3438" spans="1:14">
      <c r="A3438" s="81" t="s">
        <v>6508</v>
      </c>
      <c r="B3438" s="59">
        <v>670010</v>
      </c>
      <c r="C3438" s="82" t="s">
        <v>8354</v>
      </c>
      <c r="D3438" s="105" t="s">
        <v>63</v>
      </c>
      <c r="E3438" s="53" t="s">
        <v>9067</v>
      </c>
      <c r="F3438" s="53" t="s">
        <v>9067</v>
      </c>
      <c r="G3438" s="53" t="s">
        <v>9067</v>
      </c>
      <c r="H3438" s="53" t="s">
        <v>9067</v>
      </c>
      <c r="I3438" s="53" t="s">
        <v>9067</v>
      </c>
      <c r="J3438" s="53" t="s">
        <v>9067</v>
      </c>
      <c r="K3438" s="53" t="s">
        <v>9067</v>
      </c>
      <c r="L3438" s="53" t="s">
        <v>9067</v>
      </c>
      <c r="M3438" s="53" t="s">
        <v>9067</v>
      </c>
      <c r="N3438" s="60" t="s">
        <v>9067</v>
      </c>
    </row>
    <row r="3439" spans="1:14">
      <c r="A3439" s="81" t="s">
        <v>6509</v>
      </c>
      <c r="B3439" s="59">
        <v>670012</v>
      </c>
      <c r="C3439" s="82" t="s">
        <v>7982</v>
      </c>
      <c r="D3439" s="105" t="s">
        <v>63</v>
      </c>
      <c r="E3439" s="53" t="s">
        <v>9067</v>
      </c>
      <c r="F3439" s="53" t="s">
        <v>9067</v>
      </c>
      <c r="G3439" s="53" t="s">
        <v>9067</v>
      </c>
      <c r="H3439" s="53" t="s">
        <v>9067</v>
      </c>
      <c r="I3439" s="53" t="s">
        <v>9067</v>
      </c>
      <c r="J3439" s="53" t="s">
        <v>9067</v>
      </c>
      <c r="K3439" s="53" t="s">
        <v>9067</v>
      </c>
      <c r="L3439" s="53" t="s">
        <v>9067</v>
      </c>
      <c r="M3439" s="53" t="s">
        <v>9067</v>
      </c>
      <c r="N3439" s="60" t="s">
        <v>9067</v>
      </c>
    </row>
    <row r="3440" spans="1:14">
      <c r="A3440" s="81" t="s">
        <v>6510</v>
      </c>
      <c r="B3440" s="59">
        <v>670018</v>
      </c>
      <c r="C3440" s="82" t="s">
        <v>7639</v>
      </c>
      <c r="D3440" s="105" t="s">
        <v>63</v>
      </c>
      <c r="E3440" s="53" t="s">
        <v>9067</v>
      </c>
      <c r="F3440" s="53" t="s">
        <v>9067</v>
      </c>
      <c r="G3440" s="53" t="s">
        <v>9067</v>
      </c>
      <c r="H3440" s="53" t="s">
        <v>9067</v>
      </c>
      <c r="I3440" s="53" t="s">
        <v>9067</v>
      </c>
      <c r="J3440" s="53" t="s">
        <v>9067</v>
      </c>
      <c r="K3440" s="53" t="s">
        <v>9067</v>
      </c>
      <c r="L3440" s="53" t="s">
        <v>9067</v>
      </c>
      <c r="M3440" s="53" t="s">
        <v>9067</v>
      </c>
      <c r="N3440" s="60" t="s">
        <v>9067</v>
      </c>
    </row>
    <row r="3441" spans="1:14">
      <c r="A3441" s="81" t="s">
        <v>6511</v>
      </c>
      <c r="B3441" s="59">
        <v>670019</v>
      </c>
      <c r="C3441" s="82" t="s">
        <v>41</v>
      </c>
      <c r="D3441" s="105" t="s">
        <v>63</v>
      </c>
      <c r="E3441" s="53" t="s">
        <v>9067</v>
      </c>
      <c r="F3441" s="53" t="s">
        <v>9067</v>
      </c>
      <c r="G3441" s="53" t="s">
        <v>9067</v>
      </c>
      <c r="H3441" s="53" t="s">
        <v>9067</v>
      </c>
      <c r="I3441" s="53" t="s">
        <v>9067</v>
      </c>
      <c r="J3441" s="53" t="s">
        <v>9067</v>
      </c>
      <c r="K3441" s="53" t="s">
        <v>9067</v>
      </c>
      <c r="L3441" s="53" t="s">
        <v>9067</v>
      </c>
      <c r="M3441" s="53" t="s">
        <v>9067</v>
      </c>
      <c r="N3441" s="60" t="s">
        <v>9067</v>
      </c>
    </row>
    <row r="3442" spans="1:14">
      <c r="A3442" s="81" t="s">
        <v>6512</v>
      </c>
      <c r="B3442" s="59">
        <v>670021</v>
      </c>
      <c r="C3442" s="82" t="s">
        <v>8271</v>
      </c>
      <c r="D3442" s="105" t="s">
        <v>63</v>
      </c>
      <c r="E3442" s="53" t="s">
        <v>9067</v>
      </c>
      <c r="F3442" s="53" t="s">
        <v>9067</v>
      </c>
      <c r="G3442" s="53" t="s">
        <v>9067</v>
      </c>
      <c r="H3442" s="53" t="s">
        <v>9067</v>
      </c>
      <c r="I3442" s="53" t="s">
        <v>9067</v>
      </c>
      <c r="J3442" s="53" t="s">
        <v>9067</v>
      </c>
      <c r="K3442" s="53" t="s">
        <v>9067</v>
      </c>
      <c r="L3442" s="53" t="s">
        <v>9067</v>
      </c>
      <c r="M3442" s="53" t="s">
        <v>9067</v>
      </c>
      <c r="N3442" s="60" t="s">
        <v>9067</v>
      </c>
    </row>
    <row r="3443" spans="1:14">
      <c r="A3443" s="81" t="s">
        <v>6513</v>
      </c>
      <c r="B3443" s="59">
        <v>670023</v>
      </c>
      <c r="C3443" s="82" t="s">
        <v>7450</v>
      </c>
      <c r="D3443" s="105" t="s">
        <v>63</v>
      </c>
      <c r="E3443" s="53">
        <v>4</v>
      </c>
      <c r="F3443" s="53">
        <v>5</v>
      </c>
      <c r="G3443" s="53">
        <v>4</v>
      </c>
      <c r="H3443" s="53">
        <v>4</v>
      </c>
      <c r="I3443" s="53">
        <v>4</v>
      </c>
      <c r="J3443" s="53">
        <v>3</v>
      </c>
      <c r="K3443" s="53">
        <v>4</v>
      </c>
      <c r="L3443" s="53">
        <v>3</v>
      </c>
      <c r="M3443" s="53">
        <v>3</v>
      </c>
      <c r="N3443" s="60">
        <v>4</v>
      </c>
    </row>
    <row r="3444" spans="1:14">
      <c r="A3444" s="81" t="s">
        <v>9042</v>
      </c>
      <c r="B3444" s="59">
        <v>670024</v>
      </c>
      <c r="C3444" s="82" t="s">
        <v>8550</v>
      </c>
      <c r="D3444" s="105" t="s">
        <v>63</v>
      </c>
      <c r="E3444" s="53" t="s">
        <v>9067</v>
      </c>
      <c r="F3444" s="53" t="s">
        <v>9067</v>
      </c>
      <c r="G3444" s="53" t="s">
        <v>9067</v>
      </c>
      <c r="H3444" s="53" t="s">
        <v>9067</v>
      </c>
      <c r="I3444" s="53" t="s">
        <v>9067</v>
      </c>
      <c r="J3444" s="53" t="s">
        <v>9067</v>
      </c>
      <c r="K3444" s="53" t="s">
        <v>9067</v>
      </c>
      <c r="L3444" s="53" t="s">
        <v>9067</v>
      </c>
      <c r="M3444" s="53" t="s">
        <v>9067</v>
      </c>
      <c r="N3444" s="60" t="s">
        <v>9067</v>
      </c>
    </row>
    <row r="3445" spans="1:14">
      <c r="A3445" s="81" t="s">
        <v>9043</v>
      </c>
      <c r="B3445" s="59">
        <v>670025</v>
      </c>
      <c r="C3445" s="82" t="s">
        <v>8356</v>
      </c>
      <c r="D3445" s="105" t="s">
        <v>63</v>
      </c>
      <c r="E3445" s="53">
        <v>5</v>
      </c>
      <c r="F3445" s="53">
        <v>5</v>
      </c>
      <c r="G3445" s="53">
        <v>4</v>
      </c>
      <c r="H3445" s="53">
        <v>4</v>
      </c>
      <c r="I3445" s="53">
        <v>4</v>
      </c>
      <c r="J3445" s="53">
        <v>4</v>
      </c>
      <c r="K3445" s="53">
        <v>4</v>
      </c>
      <c r="L3445" s="53">
        <v>4</v>
      </c>
      <c r="M3445" s="53">
        <v>4</v>
      </c>
      <c r="N3445" s="60">
        <v>4</v>
      </c>
    </row>
    <row r="3446" spans="1:14">
      <c r="A3446" s="81" t="s">
        <v>6514</v>
      </c>
      <c r="B3446" s="59">
        <v>670029</v>
      </c>
      <c r="C3446" s="82" t="s">
        <v>7982</v>
      </c>
      <c r="D3446" s="105" t="s">
        <v>63</v>
      </c>
      <c r="E3446" s="53" t="s">
        <v>9067</v>
      </c>
      <c r="F3446" s="53" t="s">
        <v>9067</v>
      </c>
      <c r="G3446" s="53" t="s">
        <v>9067</v>
      </c>
      <c r="H3446" s="53" t="s">
        <v>9067</v>
      </c>
      <c r="I3446" s="53" t="s">
        <v>9067</v>
      </c>
      <c r="J3446" s="53" t="s">
        <v>9067</v>
      </c>
      <c r="K3446" s="53" t="s">
        <v>9067</v>
      </c>
      <c r="L3446" s="53" t="s">
        <v>9067</v>
      </c>
      <c r="M3446" s="53" t="s">
        <v>9067</v>
      </c>
      <c r="N3446" s="60" t="s">
        <v>9067</v>
      </c>
    </row>
    <row r="3447" spans="1:14">
      <c r="A3447" s="81" t="s">
        <v>6515</v>
      </c>
      <c r="B3447" s="59">
        <v>670031</v>
      </c>
      <c r="C3447" s="82" t="s">
        <v>8551</v>
      </c>
      <c r="D3447" s="105" t="s">
        <v>63</v>
      </c>
      <c r="E3447" s="53">
        <v>3</v>
      </c>
      <c r="F3447" s="53">
        <v>4</v>
      </c>
      <c r="G3447" s="53">
        <v>3</v>
      </c>
      <c r="H3447" s="53">
        <v>3</v>
      </c>
      <c r="I3447" s="53">
        <v>3</v>
      </c>
      <c r="J3447" s="53">
        <v>3</v>
      </c>
      <c r="K3447" s="53">
        <v>4</v>
      </c>
      <c r="L3447" s="53">
        <v>3</v>
      </c>
      <c r="M3447" s="53">
        <v>2</v>
      </c>
      <c r="N3447" s="60">
        <v>3</v>
      </c>
    </row>
    <row r="3448" spans="1:14">
      <c r="A3448" s="81" t="s">
        <v>9044</v>
      </c>
      <c r="B3448" s="59">
        <v>670034</v>
      </c>
      <c r="C3448" s="82" t="s">
        <v>8368</v>
      </c>
      <c r="D3448" s="105" t="s">
        <v>63</v>
      </c>
      <c r="E3448" s="53">
        <v>4</v>
      </c>
      <c r="F3448" s="53">
        <v>4</v>
      </c>
      <c r="G3448" s="53">
        <v>3</v>
      </c>
      <c r="H3448" s="53">
        <v>3</v>
      </c>
      <c r="I3448" s="53">
        <v>4</v>
      </c>
      <c r="J3448" s="53">
        <v>4</v>
      </c>
      <c r="K3448" s="53">
        <v>3</v>
      </c>
      <c r="L3448" s="53">
        <v>3</v>
      </c>
      <c r="M3448" s="53">
        <v>4</v>
      </c>
      <c r="N3448" s="60">
        <v>4</v>
      </c>
    </row>
    <row r="3449" spans="1:14">
      <c r="A3449" s="81" t="s">
        <v>9045</v>
      </c>
      <c r="B3449" s="59">
        <v>670041</v>
      </c>
      <c r="C3449" s="82" t="s">
        <v>8368</v>
      </c>
      <c r="D3449" s="105" t="s">
        <v>63</v>
      </c>
      <c r="E3449" s="53">
        <v>3</v>
      </c>
      <c r="F3449" s="53">
        <v>4</v>
      </c>
      <c r="G3449" s="53">
        <v>3</v>
      </c>
      <c r="H3449" s="53">
        <v>3</v>
      </c>
      <c r="I3449" s="53">
        <v>3</v>
      </c>
      <c r="J3449" s="53">
        <v>3</v>
      </c>
      <c r="K3449" s="53">
        <v>3</v>
      </c>
      <c r="L3449" s="53">
        <v>3</v>
      </c>
      <c r="M3449" s="53">
        <v>3</v>
      </c>
      <c r="N3449" s="60">
        <v>3</v>
      </c>
    </row>
    <row r="3450" spans="1:14">
      <c r="A3450" s="81" t="s">
        <v>6516</v>
      </c>
      <c r="B3450" s="59">
        <v>670043</v>
      </c>
      <c r="C3450" s="82" t="s">
        <v>8552</v>
      </c>
      <c r="D3450" s="105" t="s">
        <v>63</v>
      </c>
      <c r="E3450" s="53">
        <v>3</v>
      </c>
      <c r="F3450" s="53">
        <v>3</v>
      </c>
      <c r="G3450" s="53">
        <v>4</v>
      </c>
      <c r="H3450" s="53">
        <v>3</v>
      </c>
      <c r="I3450" s="53">
        <v>3</v>
      </c>
      <c r="J3450" s="53">
        <v>3</v>
      </c>
      <c r="K3450" s="53">
        <v>3</v>
      </c>
      <c r="L3450" s="53">
        <v>3</v>
      </c>
      <c r="M3450" s="53">
        <v>2</v>
      </c>
      <c r="N3450" s="60">
        <v>3</v>
      </c>
    </row>
    <row r="3451" spans="1:14">
      <c r="A3451" s="81" t="s">
        <v>6517</v>
      </c>
      <c r="B3451" s="59">
        <v>670044</v>
      </c>
      <c r="C3451" s="82" t="s">
        <v>8553</v>
      </c>
      <c r="D3451" s="105" t="s">
        <v>63</v>
      </c>
      <c r="E3451" s="53">
        <v>4</v>
      </c>
      <c r="F3451" s="53">
        <v>4</v>
      </c>
      <c r="G3451" s="53">
        <v>4</v>
      </c>
      <c r="H3451" s="53">
        <v>3</v>
      </c>
      <c r="I3451" s="53">
        <v>4</v>
      </c>
      <c r="J3451" s="53">
        <v>3</v>
      </c>
      <c r="K3451" s="53">
        <v>3</v>
      </c>
      <c r="L3451" s="53">
        <v>3</v>
      </c>
      <c r="M3451" s="53">
        <v>4</v>
      </c>
      <c r="N3451" s="60">
        <v>4</v>
      </c>
    </row>
    <row r="3452" spans="1:14">
      <c r="A3452" s="81" t="s">
        <v>6518</v>
      </c>
      <c r="B3452" s="59">
        <v>670045</v>
      </c>
      <c r="C3452" s="82" t="s">
        <v>8384</v>
      </c>
      <c r="D3452" s="105" t="s">
        <v>63</v>
      </c>
      <c r="E3452" s="53" t="s">
        <v>9067</v>
      </c>
      <c r="F3452" s="53" t="s">
        <v>9067</v>
      </c>
      <c r="G3452" s="53" t="s">
        <v>9067</v>
      </c>
      <c r="H3452" s="53" t="s">
        <v>9067</v>
      </c>
      <c r="I3452" s="53" t="s">
        <v>9067</v>
      </c>
      <c r="J3452" s="53" t="s">
        <v>9067</v>
      </c>
      <c r="K3452" s="53" t="s">
        <v>9067</v>
      </c>
      <c r="L3452" s="53" t="s">
        <v>9067</v>
      </c>
      <c r="M3452" s="53" t="s">
        <v>9067</v>
      </c>
      <c r="N3452" s="60" t="s">
        <v>9067</v>
      </c>
    </row>
    <row r="3453" spans="1:14">
      <c r="A3453" s="81" t="s">
        <v>6519</v>
      </c>
      <c r="B3453" s="59">
        <v>670046</v>
      </c>
      <c r="C3453" s="82" t="s">
        <v>8265</v>
      </c>
      <c r="D3453" s="105" t="s">
        <v>63</v>
      </c>
      <c r="E3453" s="53" t="s">
        <v>9067</v>
      </c>
      <c r="F3453" s="53" t="s">
        <v>9067</v>
      </c>
      <c r="G3453" s="53" t="s">
        <v>9067</v>
      </c>
      <c r="H3453" s="53" t="s">
        <v>9067</v>
      </c>
      <c r="I3453" s="53" t="s">
        <v>9067</v>
      </c>
      <c r="J3453" s="53" t="s">
        <v>9067</v>
      </c>
      <c r="K3453" s="53" t="s">
        <v>9067</v>
      </c>
      <c r="L3453" s="53" t="s">
        <v>9067</v>
      </c>
      <c r="M3453" s="53" t="s">
        <v>9067</v>
      </c>
      <c r="N3453" s="60" t="s">
        <v>9067</v>
      </c>
    </row>
    <row r="3454" spans="1:14">
      <c r="A3454" s="81" t="s">
        <v>6520</v>
      </c>
      <c r="B3454" s="59">
        <v>670047</v>
      </c>
      <c r="C3454" s="82" t="s">
        <v>62</v>
      </c>
      <c r="D3454" s="105" t="s">
        <v>63</v>
      </c>
      <c r="E3454" s="53">
        <v>3</v>
      </c>
      <c r="F3454" s="53">
        <v>3</v>
      </c>
      <c r="G3454" s="53">
        <v>3</v>
      </c>
      <c r="H3454" s="53">
        <v>3</v>
      </c>
      <c r="I3454" s="53">
        <v>2</v>
      </c>
      <c r="J3454" s="53">
        <v>2</v>
      </c>
      <c r="K3454" s="53">
        <v>3</v>
      </c>
      <c r="L3454" s="53">
        <v>3</v>
      </c>
      <c r="M3454" s="53">
        <v>2</v>
      </c>
      <c r="N3454" s="60">
        <v>2</v>
      </c>
    </row>
    <row r="3455" spans="1:14">
      <c r="A3455" s="81" t="s">
        <v>6521</v>
      </c>
      <c r="B3455" s="59">
        <v>670049</v>
      </c>
      <c r="C3455" s="82" t="s">
        <v>8258</v>
      </c>
      <c r="D3455" s="105" t="s">
        <v>63</v>
      </c>
      <c r="E3455" s="53">
        <v>5</v>
      </c>
      <c r="F3455" s="53">
        <v>5</v>
      </c>
      <c r="G3455" s="53">
        <v>4</v>
      </c>
      <c r="H3455" s="53">
        <v>5</v>
      </c>
      <c r="I3455" s="53">
        <v>5</v>
      </c>
      <c r="J3455" s="53">
        <v>5</v>
      </c>
      <c r="K3455" s="53">
        <v>4</v>
      </c>
      <c r="L3455" s="53">
        <v>4</v>
      </c>
      <c r="M3455" s="53">
        <v>5</v>
      </c>
      <c r="N3455" s="60">
        <v>5</v>
      </c>
    </row>
    <row r="3456" spans="1:14">
      <c r="A3456" s="81" t="s">
        <v>6522</v>
      </c>
      <c r="B3456" s="59">
        <v>670050</v>
      </c>
      <c r="C3456" s="82" t="s">
        <v>8266</v>
      </c>
      <c r="D3456" s="105" t="s">
        <v>63</v>
      </c>
      <c r="E3456" s="53" t="s">
        <v>9067</v>
      </c>
      <c r="F3456" s="53" t="s">
        <v>9067</v>
      </c>
      <c r="G3456" s="53" t="s">
        <v>9067</v>
      </c>
      <c r="H3456" s="53" t="s">
        <v>9067</v>
      </c>
      <c r="I3456" s="53" t="s">
        <v>9067</v>
      </c>
      <c r="J3456" s="53" t="s">
        <v>9067</v>
      </c>
      <c r="K3456" s="53" t="s">
        <v>9067</v>
      </c>
      <c r="L3456" s="53" t="s">
        <v>9067</v>
      </c>
      <c r="M3456" s="53" t="s">
        <v>9067</v>
      </c>
      <c r="N3456" s="60" t="s">
        <v>9067</v>
      </c>
    </row>
    <row r="3457" spans="1:14">
      <c r="A3457" s="81" t="s">
        <v>6523</v>
      </c>
      <c r="B3457" s="59">
        <v>670052</v>
      </c>
      <c r="C3457" s="82" t="s">
        <v>6957</v>
      </c>
      <c r="D3457" s="105" t="s">
        <v>63</v>
      </c>
      <c r="E3457" s="53" t="s">
        <v>9067</v>
      </c>
      <c r="F3457" s="53" t="s">
        <v>9067</v>
      </c>
      <c r="G3457" s="53" t="s">
        <v>9067</v>
      </c>
      <c r="H3457" s="53" t="s">
        <v>9067</v>
      </c>
      <c r="I3457" s="53" t="s">
        <v>9067</v>
      </c>
      <c r="J3457" s="53" t="s">
        <v>9067</v>
      </c>
      <c r="K3457" s="53" t="s">
        <v>9067</v>
      </c>
      <c r="L3457" s="53" t="s">
        <v>9067</v>
      </c>
      <c r="M3457" s="53" t="s">
        <v>9067</v>
      </c>
      <c r="N3457" s="60" t="s">
        <v>9067</v>
      </c>
    </row>
    <row r="3458" spans="1:14">
      <c r="A3458" s="81" t="s">
        <v>6524</v>
      </c>
      <c r="B3458" s="59">
        <v>670053</v>
      </c>
      <c r="C3458" s="82" t="s">
        <v>8375</v>
      </c>
      <c r="D3458" s="105" t="s">
        <v>63</v>
      </c>
      <c r="E3458" s="53">
        <v>3</v>
      </c>
      <c r="F3458" s="53">
        <v>2</v>
      </c>
      <c r="G3458" s="53">
        <v>4</v>
      </c>
      <c r="H3458" s="53">
        <v>3</v>
      </c>
      <c r="I3458" s="53">
        <v>2</v>
      </c>
      <c r="J3458" s="53">
        <v>2</v>
      </c>
      <c r="K3458" s="53">
        <v>2</v>
      </c>
      <c r="L3458" s="53">
        <v>2</v>
      </c>
      <c r="M3458" s="53">
        <v>2</v>
      </c>
      <c r="N3458" s="60">
        <v>2</v>
      </c>
    </row>
    <row r="3459" spans="1:14">
      <c r="A3459" s="81" t="s">
        <v>6525</v>
      </c>
      <c r="B3459" s="59">
        <v>670054</v>
      </c>
      <c r="C3459" s="82" t="s">
        <v>8271</v>
      </c>
      <c r="D3459" s="105" t="s">
        <v>63</v>
      </c>
      <c r="E3459" s="53">
        <v>5</v>
      </c>
      <c r="F3459" s="53">
        <v>4</v>
      </c>
      <c r="G3459" s="53">
        <v>4</v>
      </c>
      <c r="H3459" s="53">
        <v>5</v>
      </c>
      <c r="I3459" s="53">
        <v>5</v>
      </c>
      <c r="J3459" s="53">
        <v>4</v>
      </c>
      <c r="K3459" s="53">
        <v>5</v>
      </c>
      <c r="L3459" s="53">
        <v>4</v>
      </c>
      <c r="M3459" s="53">
        <v>4</v>
      </c>
      <c r="N3459" s="60">
        <v>5</v>
      </c>
    </row>
    <row r="3460" spans="1:14">
      <c r="A3460" s="81" t="s">
        <v>6526</v>
      </c>
      <c r="B3460" s="59">
        <v>670055</v>
      </c>
      <c r="C3460" s="82" t="s">
        <v>8271</v>
      </c>
      <c r="D3460" s="105" t="s">
        <v>63</v>
      </c>
      <c r="E3460" s="53">
        <v>4</v>
      </c>
      <c r="F3460" s="53">
        <v>4</v>
      </c>
      <c r="G3460" s="53">
        <v>4</v>
      </c>
      <c r="H3460" s="53">
        <v>3</v>
      </c>
      <c r="I3460" s="53">
        <v>3</v>
      </c>
      <c r="J3460" s="53">
        <v>3</v>
      </c>
      <c r="K3460" s="53">
        <v>3</v>
      </c>
      <c r="L3460" s="53">
        <v>4</v>
      </c>
      <c r="M3460" s="53">
        <v>3</v>
      </c>
      <c r="N3460" s="60">
        <v>4</v>
      </c>
    </row>
    <row r="3461" spans="1:14">
      <c r="A3461" s="81" t="s">
        <v>9046</v>
      </c>
      <c r="B3461" s="59">
        <v>670056</v>
      </c>
      <c r="C3461" s="82" t="s">
        <v>8554</v>
      </c>
      <c r="D3461" s="105" t="s">
        <v>63</v>
      </c>
      <c r="E3461" s="53">
        <v>3</v>
      </c>
      <c r="F3461" s="53">
        <v>4</v>
      </c>
      <c r="G3461" s="53">
        <v>2</v>
      </c>
      <c r="H3461" s="53">
        <v>3</v>
      </c>
      <c r="I3461" s="53">
        <v>3</v>
      </c>
      <c r="J3461" s="53">
        <v>3</v>
      </c>
      <c r="K3461" s="53">
        <v>3</v>
      </c>
      <c r="L3461" s="53">
        <v>4</v>
      </c>
      <c r="M3461" s="53">
        <v>4</v>
      </c>
      <c r="N3461" s="60">
        <v>4</v>
      </c>
    </row>
    <row r="3462" spans="1:14">
      <c r="A3462" s="81" t="s">
        <v>9047</v>
      </c>
      <c r="B3462" s="59">
        <v>670058</v>
      </c>
      <c r="C3462" s="82" t="s">
        <v>8375</v>
      </c>
      <c r="D3462" s="105" t="s">
        <v>63</v>
      </c>
      <c r="E3462" s="53" t="s">
        <v>9067</v>
      </c>
      <c r="F3462" s="53" t="s">
        <v>9067</v>
      </c>
      <c r="G3462" s="53" t="s">
        <v>9067</v>
      </c>
      <c r="H3462" s="53" t="s">
        <v>9067</v>
      </c>
      <c r="I3462" s="53" t="s">
        <v>9067</v>
      </c>
      <c r="J3462" s="53" t="s">
        <v>9067</v>
      </c>
      <c r="K3462" s="53" t="s">
        <v>9067</v>
      </c>
      <c r="L3462" s="53" t="s">
        <v>9067</v>
      </c>
      <c r="M3462" s="53" t="s">
        <v>9067</v>
      </c>
      <c r="N3462" s="60" t="s">
        <v>9067</v>
      </c>
    </row>
    <row r="3463" spans="1:14">
      <c r="A3463" s="81" t="s">
        <v>6527</v>
      </c>
      <c r="B3463" s="59">
        <v>670059</v>
      </c>
      <c r="C3463" s="82" t="s">
        <v>8381</v>
      </c>
      <c r="D3463" s="105" t="s">
        <v>63</v>
      </c>
      <c r="E3463" s="53">
        <v>4</v>
      </c>
      <c r="F3463" s="53">
        <v>4</v>
      </c>
      <c r="G3463" s="53">
        <v>5</v>
      </c>
      <c r="H3463" s="53">
        <v>5</v>
      </c>
      <c r="I3463" s="53">
        <v>4</v>
      </c>
      <c r="J3463" s="53">
        <v>4</v>
      </c>
      <c r="K3463" s="53">
        <v>4</v>
      </c>
      <c r="L3463" s="53">
        <v>3</v>
      </c>
      <c r="M3463" s="53">
        <v>3</v>
      </c>
      <c r="N3463" s="60">
        <v>4</v>
      </c>
    </row>
    <row r="3464" spans="1:14">
      <c r="A3464" s="81" t="s">
        <v>9048</v>
      </c>
      <c r="B3464" s="59">
        <v>670060</v>
      </c>
      <c r="C3464" s="82" t="s">
        <v>8555</v>
      </c>
      <c r="D3464" s="105" t="s">
        <v>63</v>
      </c>
      <c r="E3464" s="53">
        <v>3</v>
      </c>
      <c r="F3464" s="53">
        <v>3</v>
      </c>
      <c r="G3464" s="53">
        <v>2</v>
      </c>
      <c r="H3464" s="53">
        <v>2</v>
      </c>
      <c r="I3464" s="53">
        <v>3</v>
      </c>
      <c r="J3464" s="53">
        <v>2</v>
      </c>
      <c r="K3464" s="53">
        <v>3</v>
      </c>
      <c r="L3464" s="53">
        <v>2</v>
      </c>
      <c r="M3464" s="53">
        <v>2</v>
      </c>
      <c r="N3464" s="60">
        <v>2</v>
      </c>
    </row>
    <row r="3465" spans="1:14">
      <c r="A3465" s="81" t="s">
        <v>6528</v>
      </c>
      <c r="B3465" s="59">
        <v>670061</v>
      </c>
      <c r="C3465" s="82" t="s">
        <v>8268</v>
      </c>
      <c r="D3465" s="105" t="s">
        <v>63</v>
      </c>
      <c r="E3465" s="53">
        <v>5</v>
      </c>
      <c r="F3465" s="53">
        <v>5</v>
      </c>
      <c r="G3465" s="53">
        <v>4</v>
      </c>
      <c r="H3465" s="53">
        <v>5</v>
      </c>
      <c r="I3465" s="53">
        <v>5</v>
      </c>
      <c r="J3465" s="53">
        <v>4</v>
      </c>
      <c r="K3465" s="53">
        <v>4</v>
      </c>
      <c r="L3465" s="53">
        <v>5</v>
      </c>
      <c r="M3465" s="53">
        <v>4</v>
      </c>
      <c r="N3465" s="60">
        <v>4</v>
      </c>
    </row>
    <row r="3466" spans="1:14">
      <c r="A3466" s="81" t="s">
        <v>9049</v>
      </c>
      <c r="B3466" s="59">
        <v>670062</v>
      </c>
      <c r="C3466" s="82" t="s">
        <v>8556</v>
      </c>
      <c r="D3466" s="105" t="s">
        <v>63</v>
      </c>
      <c r="E3466" s="53">
        <v>4</v>
      </c>
      <c r="F3466" s="53">
        <v>4</v>
      </c>
      <c r="G3466" s="53">
        <v>3</v>
      </c>
      <c r="H3466" s="53">
        <v>5</v>
      </c>
      <c r="I3466" s="53">
        <v>4</v>
      </c>
      <c r="J3466" s="53">
        <v>4</v>
      </c>
      <c r="K3466" s="53">
        <v>4</v>
      </c>
      <c r="L3466" s="53">
        <v>4</v>
      </c>
      <c r="M3466" s="53">
        <v>3</v>
      </c>
      <c r="N3466" s="60">
        <v>4</v>
      </c>
    </row>
    <row r="3467" spans="1:14">
      <c r="A3467" s="81" t="s">
        <v>6529</v>
      </c>
      <c r="B3467" s="59">
        <v>670063</v>
      </c>
      <c r="C3467" s="82" t="s">
        <v>8326</v>
      </c>
      <c r="D3467" s="105" t="s">
        <v>63</v>
      </c>
      <c r="E3467" s="53" t="s">
        <v>9067</v>
      </c>
      <c r="F3467" s="53" t="s">
        <v>9067</v>
      </c>
      <c r="G3467" s="53" t="s">
        <v>9067</v>
      </c>
      <c r="H3467" s="53" t="s">
        <v>9067</v>
      </c>
      <c r="I3467" s="53" t="s">
        <v>9067</v>
      </c>
      <c r="J3467" s="53" t="s">
        <v>9067</v>
      </c>
      <c r="K3467" s="53" t="s">
        <v>9067</v>
      </c>
      <c r="L3467" s="53" t="s">
        <v>9067</v>
      </c>
      <c r="M3467" s="53" t="s">
        <v>9067</v>
      </c>
      <c r="N3467" s="60" t="s">
        <v>9067</v>
      </c>
    </row>
    <row r="3468" spans="1:14">
      <c r="A3468" s="81" t="s">
        <v>6530</v>
      </c>
      <c r="B3468" s="59">
        <v>670064</v>
      </c>
      <c r="C3468" s="82" t="s">
        <v>7567</v>
      </c>
      <c r="D3468" s="105" t="s">
        <v>63</v>
      </c>
      <c r="E3468" s="53" t="s">
        <v>9067</v>
      </c>
      <c r="F3468" s="53" t="s">
        <v>9067</v>
      </c>
      <c r="G3468" s="53" t="s">
        <v>9067</v>
      </c>
      <c r="H3468" s="53" t="s">
        <v>9067</v>
      </c>
      <c r="I3468" s="53" t="s">
        <v>9067</v>
      </c>
      <c r="J3468" s="53" t="s">
        <v>9067</v>
      </c>
      <c r="K3468" s="53" t="s">
        <v>9067</v>
      </c>
      <c r="L3468" s="53" t="s">
        <v>9067</v>
      </c>
      <c r="M3468" s="53" t="s">
        <v>9067</v>
      </c>
      <c r="N3468" s="60" t="s">
        <v>9067</v>
      </c>
    </row>
    <row r="3469" spans="1:14">
      <c r="A3469" s="81" t="s">
        <v>6531</v>
      </c>
      <c r="B3469" s="59">
        <v>670066</v>
      </c>
      <c r="C3469" s="82" t="s">
        <v>8286</v>
      </c>
      <c r="D3469" s="105" t="s">
        <v>63</v>
      </c>
      <c r="E3469" s="53" t="s">
        <v>9067</v>
      </c>
      <c r="F3469" s="53" t="s">
        <v>9067</v>
      </c>
      <c r="G3469" s="53" t="s">
        <v>9067</v>
      </c>
      <c r="H3469" s="53" t="s">
        <v>9067</v>
      </c>
      <c r="I3469" s="53" t="s">
        <v>9067</v>
      </c>
      <c r="J3469" s="53" t="s">
        <v>9067</v>
      </c>
      <c r="K3469" s="53" t="s">
        <v>9067</v>
      </c>
      <c r="L3469" s="53" t="s">
        <v>9067</v>
      </c>
      <c r="M3469" s="53" t="s">
        <v>9067</v>
      </c>
      <c r="N3469" s="60" t="s">
        <v>9067</v>
      </c>
    </row>
    <row r="3470" spans="1:14">
      <c r="A3470" s="81" t="s">
        <v>9050</v>
      </c>
      <c r="B3470" s="59">
        <v>670067</v>
      </c>
      <c r="C3470" s="82" t="s">
        <v>8272</v>
      </c>
      <c r="D3470" s="105" t="s">
        <v>63</v>
      </c>
      <c r="E3470" s="53">
        <v>5</v>
      </c>
      <c r="F3470" s="53">
        <v>5</v>
      </c>
      <c r="G3470" s="53">
        <v>4</v>
      </c>
      <c r="H3470" s="53">
        <v>4</v>
      </c>
      <c r="I3470" s="53">
        <v>4</v>
      </c>
      <c r="J3470" s="53">
        <v>5</v>
      </c>
      <c r="K3470" s="53">
        <v>4</v>
      </c>
      <c r="L3470" s="53">
        <v>4</v>
      </c>
      <c r="M3470" s="53">
        <v>5</v>
      </c>
      <c r="N3470" s="60">
        <v>4</v>
      </c>
    </row>
    <row r="3471" spans="1:14">
      <c r="A3471" s="81" t="s">
        <v>6532</v>
      </c>
      <c r="B3471" s="59">
        <v>670068</v>
      </c>
      <c r="C3471" s="82" t="s">
        <v>8557</v>
      </c>
      <c r="D3471" s="105" t="s">
        <v>63</v>
      </c>
      <c r="E3471" s="53">
        <v>4</v>
      </c>
      <c r="F3471" s="53">
        <v>4</v>
      </c>
      <c r="G3471" s="53">
        <v>4</v>
      </c>
      <c r="H3471" s="53">
        <v>4</v>
      </c>
      <c r="I3471" s="53">
        <v>4</v>
      </c>
      <c r="J3471" s="53">
        <v>4</v>
      </c>
      <c r="K3471" s="53">
        <v>4</v>
      </c>
      <c r="L3471" s="53">
        <v>3</v>
      </c>
      <c r="M3471" s="53">
        <v>3</v>
      </c>
      <c r="N3471" s="60">
        <v>4</v>
      </c>
    </row>
    <row r="3472" spans="1:14">
      <c r="A3472" s="81" t="s">
        <v>6533</v>
      </c>
      <c r="B3472" s="59">
        <v>670069</v>
      </c>
      <c r="C3472" s="82" t="s">
        <v>8326</v>
      </c>
      <c r="D3472" s="105" t="s">
        <v>63</v>
      </c>
      <c r="E3472" s="53">
        <v>5</v>
      </c>
      <c r="F3472" s="53">
        <v>5</v>
      </c>
      <c r="G3472" s="53">
        <v>5</v>
      </c>
      <c r="H3472" s="53">
        <v>5</v>
      </c>
      <c r="I3472" s="53">
        <v>5</v>
      </c>
      <c r="J3472" s="53">
        <v>4</v>
      </c>
      <c r="K3472" s="53">
        <v>5</v>
      </c>
      <c r="L3472" s="53">
        <v>5</v>
      </c>
      <c r="M3472" s="53">
        <v>4</v>
      </c>
      <c r="N3472" s="60">
        <v>4</v>
      </c>
    </row>
    <row r="3473" spans="1:14">
      <c r="A3473" s="81" t="s">
        <v>6534</v>
      </c>
      <c r="B3473" s="59">
        <v>670071</v>
      </c>
      <c r="C3473" s="82" t="s">
        <v>8272</v>
      </c>
      <c r="D3473" s="105" t="s">
        <v>63</v>
      </c>
      <c r="E3473" s="53">
        <v>5</v>
      </c>
      <c r="F3473" s="53">
        <v>5</v>
      </c>
      <c r="G3473" s="53">
        <v>4</v>
      </c>
      <c r="H3473" s="53">
        <v>4</v>
      </c>
      <c r="I3473" s="53">
        <v>5</v>
      </c>
      <c r="J3473" s="53">
        <v>4</v>
      </c>
      <c r="K3473" s="53">
        <v>4</v>
      </c>
      <c r="L3473" s="53">
        <v>4</v>
      </c>
      <c r="M3473" s="53">
        <v>4</v>
      </c>
      <c r="N3473" s="60">
        <v>4</v>
      </c>
    </row>
    <row r="3474" spans="1:14">
      <c r="A3474" s="81" t="s">
        <v>6535</v>
      </c>
      <c r="B3474" s="59">
        <v>670072</v>
      </c>
      <c r="C3474" s="82" t="s">
        <v>41</v>
      </c>
      <c r="D3474" s="105" t="s">
        <v>63</v>
      </c>
      <c r="E3474" s="53" t="s">
        <v>9067</v>
      </c>
      <c r="F3474" s="53" t="s">
        <v>9067</v>
      </c>
      <c r="G3474" s="53" t="s">
        <v>9067</v>
      </c>
      <c r="H3474" s="53" t="s">
        <v>9067</v>
      </c>
      <c r="I3474" s="53" t="s">
        <v>9067</v>
      </c>
      <c r="J3474" s="53" t="s">
        <v>9067</v>
      </c>
      <c r="K3474" s="53" t="s">
        <v>9067</v>
      </c>
      <c r="L3474" s="53" t="s">
        <v>9067</v>
      </c>
      <c r="M3474" s="53" t="s">
        <v>9067</v>
      </c>
      <c r="N3474" s="60" t="s">
        <v>9067</v>
      </c>
    </row>
    <row r="3475" spans="1:14">
      <c r="A3475" s="81" t="s">
        <v>6536</v>
      </c>
      <c r="B3475" s="59">
        <v>670073</v>
      </c>
      <c r="C3475" s="82" t="s">
        <v>8558</v>
      </c>
      <c r="D3475" s="105" t="s">
        <v>63</v>
      </c>
      <c r="E3475" s="53">
        <v>4</v>
      </c>
      <c r="F3475" s="53">
        <v>4</v>
      </c>
      <c r="G3475" s="53">
        <v>4</v>
      </c>
      <c r="H3475" s="53">
        <v>5</v>
      </c>
      <c r="I3475" s="53">
        <v>4</v>
      </c>
      <c r="J3475" s="53">
        <v>4</v>
      </c>
      <c r="K3475" s="53">
        <v>4</v>
      </c>
      <c r="L3475" s="53">
        <v>4</v>
      </c>
      <c r="M3475" s="53">
        <v>4</v>
      </c>
      <c r="N3475" s="60">
        <v>4</v>
      </c>
    </row>
    <row r="3476" spans="1:14">
      <c r="A3476" s="81" t="s">
        <v>9051</v>
      </c>
      <c r="B3476" s="59">
        <v>670075</v>
      </c>
      <c r="C3476" s="82" t="s">
        <v>41</v>
      </c>
      <c r="D3476" s="105" t="s">
        <v>63</v>
      </c>
      <c r="E3476" s="53">
        <v>3</v>
      </c>
      <c r="F3476" s="53">
        <v>3</v>
      </c>
      <c r="G3476" s="53">
        <v>4</v>
      </c>
      <c r="H3476" s="53">
        <v>3</v>
      </c>
      <c r="I3476" s="53">
        <v>3</v>
      </c>
      <c r="J3476" s="53">
        <v>3</v>
      </c>
      <c r="K3476" s="53">
        <v>2</v>
      </c>
      <c r="L3476" s="53">
        <v>2</v>
      </c>
      <c r="M3476" s="53">
        <v>1</v>
      </c>
      <c r="N3476" s="60">
        <v>2</v>
      </c>
    </row>
    <row r="3477" spans="1:14">
      <c r="A3477" s="81" t="s">
        <v>6537</v>
      </c>
      <c r="B3477" s="59">
        <v>670076</v>
      </c>
      <c r="C3477" s="82" t="s">
        <v>8334</v>
      </c>
      <c r="D3477" s="105" t="s">
        <v>63</v>
      </c>
      <c r="E3477" s="53">
        <v>5</v>
      </c>
      <c r="F3477" s="53">
        <v>5</v>
      </c>
      <c r="G3477" s="53">
        <v>4</v>
      </c>
      <c r="H3477" s="53">
        <v>5</v>
      </c>
      <c r="I3477" s="53">
        <v>5</v>
      </c>
      <c r="J3477" s="53">
        <v>5</v>
      </c>
      <c r="K3477" s="53">
        <v>5</v>
      </c>
      <c r="L3477" s="53">
        <v>4</v>
      </c>
      <c r="M3477" s="53">
        <v>5</v>
      </c>
      <c r="N3477" s="60">
        <v>5</v>
      </c>
    </row>
    <row r="3478" spans="1:14">
      <c r="A3478" s="81" t="s">
        <v>6538</v>
      </c>
      <c r="B3478" s="59">
        <v>670077</v>
      </c>
      <c r="C3478" s="82" t="s">
        <v>41</v>
      </c>
      <c r="D3478" s="105" t="s">
        <v>63</v>
      </c>
      <c r="E3478" s="53">
        <v>4</v>
      </c>
      <c r="F3478" s="53">
        <v>4</v>
      </c>
      <c r="G3478" s="53">
        <v>3</v>
      </c>
      <c r="H3478" s="53">
        <v>3</v>
      </c>
      <c r="I3478" s="53">
        <v>3</v>
      </c>
      <c r="J3478" s="53">
        <v>3</v>
      </c>
      <c r="K3478" s="53">
        <v>3</v>
      </c>
      <c r="L3478" s="53">
        <v>3</v>
      </c>
      <c r="M3478" s="53">
        <v>3</v>
      </c>
      <c r="N3478" s="60">
        <v>4</v>
      </c>
    </row>
    <row r="3479" spans="1:14">
      <c r="A3479" s="81" t="s">
        <v>6539</v>
      </c>
      <c r="B3479" s="59">
        <v>670078</v>
      </c>
      <c r="C3479" s="82" t="s">
        <v>8271</v>
      </c>
      <c r="D3479" s="105" t="s">
        <v>63</v>
      </c>
      <c r="E3479" s="53">
        <v>5</v>
      </c>
      <c r="F3479" s="53">
        <v>4</v>
      </c>
      <c r="G3479" s="53">
        <v>2</v>
      </c>
      <c r="H3479" s="53">
        <v>5</v>
      </c>
      <c r="I3479" s="53">
        <v>5</v>
      </c>
      <c r="J3479" s="53">
        <v>5</v>
      </c>
      <c r="K3479" s="53">
        <v>5</v>
      </c>
      <c r="L3479" s="53">
        <v>4</v>
      </c>
      <c r="M3479" s="53">
        <v>2</v>
      </c>
      <c r="N3479" s="60">
        <v>4</v>
      </c>
    </row>
    <row r="3480" spans="1:14">
      <c r="A3480" s="81" t="s">
        <v>9052</v>
      </c>
      <c r="B3480" s="59">
        <v>670079</v>
      </c>
      <c r="C3480" s="82" t="s">
        <v>8559</v>
      </c>
      <c r="D3480" s="105" t="s">
        <v>63</v>
      </c>
      <c r="E3480" s="53" t="s">
        <v>9067</v>
      </c>
      <c r="F3480" s="53" t="s">
        <v>9067</v>
      </c>
      <c r="G3480" s="53" t="s">
        <v>9067</v>
      </c>
      <c r="H3480" s="53" t="s">
        <v>9067</v>
      </c>
      <c r="I3480" s="53" t="s">
        <v>9067</v>
      </c>
      <c r="J3480" s="53" t="s">
        <v>9067</v>
      </c>
      <c r="K3480" s="53" t="s">
        <v>9067</v>
      </c>
      <c r="L3480" s="53" t="s">
        <v>9067</v>
      </c>
      <c r="M3480" s="53" t="s">
        <v>9067</v>
      </c>
      <c r="N3480" s="60" t="s">
        <v>9067</v>
      </c>
    </row>
    <row r="3481" spans="1:14">
      <c r="A3481" s="81" t="s">
        <v>6540</v>
      </c>
      <c r="B3481" s="59">
        <v>670080</v>
      </c>
      <c r="C3481" s="82" t="s">
        <v>8560</v>
      </c>
      <c r="D3481" s="105" t="s">
        <v>63</v>
      </c>
      <c r="E3481" s="53">
        <v>4</v>
      </c>
      <c r="F3481" s="53">
        <v>4</v>
      </c>
      <c r="G3481" s="53">
        <v>4</v>
      </c>
      <c r="H3481" s="53">
        <v>5</v>
      </c>
      <c r="I3481" s="53">
        <v>4</v>
      </c>
      <c r="J3481" s="53">
        <v>4</v>
      </c>
      <c r="K3481" s="53">
        <v>4</v>
      </c>
      <c r="L3481" s="53">
        <v>4</v>
      </c>
      <c r="M3481" s="53">
        <v>4</v>
      </c>
      <c r="N3481" s="60">
        <v>4</v>
      </c>
    </row>
    <row r="3482" spans="1:14">
      <c r="A3482" s="81" t="s">
        <v>6541</v>
      </c>
      <c r="B3482" s="59">
        <v>670081</v>
      </c>
      <c r="C3482" s="82" t="s">
        <v>41</v>
      </c>
      <c r="D3482" s="105" t="s">
        <v>63</v>
      </c>
      <c r="E3482" s="53" t="s">
        <v>9067</v>
      </c>
      <c r="F3482" s="53" t="s">
        <v>9067</v>
      </c>
      <c r="G3482" s="53" t="s">
        <v>9067</v>
      </c>
      <c r="H3482" s="53" t="s">
        <v>9067</v>
      </c>
      <c r="I3482" s="53" t="s">
        <v>9067</v>
      </c>
      <c r="J3482" s="53" t="s">
        <v>9067</v>
      </c>
      <c r="K3482" s="53" t="s">
        <v>9067</v>
      </c>
      <c r="L3482" s="53" t="s">
        <v>9067</v>
      </c>
      <c r="M3482" s="53" t="s">
        <v>9067</v>
      </c>
      <c r="N3482" s="60" t="s">
        <v>9067</v>
      </c>
    </row>
    <row r="3483" spans="1:14">
      <c r="A3483" s="81" t="s">
        <v>9053</v>
      </c>
      <c r="B3483" s="59">
        <v>670082</v>
      </c>
      <c r="C3483" s="82" t="s">
        <v>8326</v>
      </c>
      <c r="D3483" s="105" t="s">
        <v>63</v>
      </c>
      <c r="E3483" s="53">
        <v>4</v>
      </c>
      <c r="F3483" s="53">
        <v>4</v>
      </c>
      <c r="G3483" s="53">
        <v>3</v>
      </c>
      <c r="H3483" s="53">
        <v>4</v>
      </c>
      <c r="I3483" s="53">
        <v>3</v>
      </c>
      <c r="J3483" s="53">
        <v>3</v>
      </c>
      <c r="K3483" s="53">
        <v>3</v>
      </c>
      <c r="L3483" s="53">
        <v>3</v>
      </c>
      <c r="M3483" s="53">
        <v>3</v>
      </c>
      <c r="N3483" s="60">
        <v>3</v>
      </c>
    </row>
    <row r="3484" spans="1:14">
      <c r="A3484" s="81" t="s">
        <v>6542</v>
      </c>
      <c r="B3484" s="59">
        <v>670083</v>
      </c>
      <c r="C3484" s="82" t="s">
        <v>8561</v>
      </c>
      <c r="D3484" s="105" t="s">
        <v>63</v>
      </c>
      <c r="E3484" s="53" t="s">
        <v>9067</v>
      </c>
      <c r="F3484" s="53" t="s">
        <v>9067</v>
      </c>
      <c r="G3484" s="53" t="s">
        <v>9067</v>
      </c>
      <c r="H3484" s="53" t="s">
        <v>9067</v>
      </c>
      <c r="I3484" s="53" t="s">
        <v>9067</v>
      </c>
      <c r="J3484" s="53" t="s">
        <v>9067</v>
      </c>
      <c r="K3484" s="53" t="s">
        <v>9067</v>
      </c>
      <c r="L3484" s="53" t="s">
        <v>9067</v>
      </c>
      <c r="M3484" s="53" t="s">
        <v>9067</v>
      </c>
      <c r="N3484" s="60" t="s">
        <v>9067</v>
      </c>
    </row>
    <row r="3485" spans="1:14">
      <c r="A3485" s="81" t="s">
        <v>9054</v>
      </c>
      <c r="B3485" s="59">
        <v>670085</v>
      </c>
      <c r="C3485" s="82" t="s">
        <v>8265</v>
      </c>
      <c r="D3485" s="105" t="s">
        <v>63</v>
      </c>
      <c r="E3485" s="53">
        <v>4</v>
      </c>
      <c r="F3485" s="53">
        <v>4</v>
      </c>
      <c r="G3485" s="53">
        <v>3</v>
      </c>
      <c r="H3485" s="53">
        <v>4</v>
      </c>
      <c r="I3485" s="53">
        <v>4</v>
      </c>
      <c r="J3485" s="53">
        <v>3</v>
      </c>
      <c r="K3485" s="53">
        <v>3</v>
      </c>
      <c r="L3485" s="53">
        <v>3</v>
      </c>
      <c r="M3485" s="53">
        <v>3</v>
      </c>
      <c r="N3485" s="60">
        <v>4</v>
      </c>
    </row>
    <row r="3486" spans="1:14">
      <c r="A3486" s="81" t="s">
        <v>9055</v>
      </c>
      <c r="B3486" s="59">
        <v>670087</v>
      </c>
      <c r="C3486" s="82" t="s">
        <v>8552</v>
      </c>
      <c r="D3486" s="105" t="s">
        <v>63</v>
      </c>
      <c r="E3486" s="53" t="s">
        <v>9067</v>
      </c>
      <c r="F3486" s="53" t="s">
        <v>9067</v>
      </c>
      <c r="G3486" s="53" t="s">
        <v>9067</v>
      </c>
      <c r="H3486" s="53" t="s">
        <v>9067</v>
      </c>
      <c r="I3486" s="53" t="s">
        <v>9067</v>
      </c>
      <c r="J3486" s="53" t="s">
        <v>9067</v>
      </c>
      <c r="K3486" s="53" t="s">
        <v>9067</v>
      </c>
      <c r="L3486" s="53" t="s">
        <v>9067</v>
      </c>
      <c r="M3486" s="53" t="s">
        <v>9067</v>
      </c>
      <c r="N3486" s="60" t="s">
        <v>9067</v>
      </c>
    </row>
    <row r="3487" spans="1:14">
      <c r="A3487" s="81" t="s">
        <v>9056</v>
      </c>
      <c r="B3487" s="59">
        <v>670088</v>
      </c>
      <c r="C3487" s="82" t="s">
        <v>8317</v>
      </c>
      <c r="D3487" s="105" t="s">
        <v>63</v>
      </c>
      <c r="E3487" s="53">
        <v>4</v>
      </c>
      <c r="F3487" s="53">
        <v>4</v>
      </c>
      <c r="G3487" s="53">
        <v>3</v>
      </c>
      <c r="H3487" s="53">
        <v>4</v>
      </c>
      <c r="I3487" s="53">
        <v>4</v>
      </c>
      <c r="J3487" s="53">
        <v>4</v>
      </c>
      <c r="K3487" s="53">
        <v>3</v>
      </c>
      <c r="L3487" s="53">
        <v>3</v>
      </c>
      <c r="M3487" s="53">
        <v>3</v>
      </c>
      <c r="N3487" s="60">
        <v>4</v>
      </c>
    </row>
    <row r="3488" spans="1:14">
      <c r="A3488" s="81" t="s">
        <v>6219</v>
      </c>
      <c r="B3488" s="59">
        <v>670089</v>
      </c>
      <c r="C3488" s="82" t="s">
        <v>8374</v>
      </c>
      <c r="D3488" s="105" t="s">
        <v>63</v>
      </c>
      <c r="E3488" s="53" t="s">
        <v>9067</v>
      </c>
      <c r="F3488" s="53" t="s">
        <v>9067</v>
      </c>
      <c r="G3488" s="53" t="s">
        <v>9067</v>
      </c>
      <c r="H3488" s="53" t="s">
        <v>9067</v>
      </c>
      <c r="I3488" s="53" t="s">
        <v>9067</v>
      </c>
      <c r="J3488" s="53" t="s">
        <v>9067</v>
      </c>
      <c r="K3488" s="53" t="s">
        <v>9067</v>
      </c>
      <c r="L3488" s="53" t="s">
        <v>9067</v>
      </c>
      <c r="M3488" s="53" t="s">
        <v>9067</v>
      </c>
      <c r="N3488" s="60" t="s">
        <v>9067</v>
      </c>
    </row>
    <row r="3489" spans="1:14">
      <c r="A3489" s="81" t="s">
        <v>6543</v>
      </c>
      <c r="B3489" s="59">
        <v>670090</v>
      </c>
      <c r="C3489" s="82" t="s">
        <v>6737</v>
      </c>
      <c r="D3489" s="105" t="s">
        <v>63</v>
      </c>
      <c r="E3489" s="53" t="s">
        <v>9067</v>
      </c>
      <c r="F3489" s="53" t="s">
        <v>9067</v>
      </c>
      <c r="G3489" s="53" t="s">
        <v>9067</v>
      </c>
      <c r="H3489" s="53" t="s">
        <v>9067</v>
      </c>
      <c r="I3489" s="53" t="s">
        <v>9067</v>
      </c>
      <c r="J3489" s="53" t="s">
        <v>9067</v>
      </c>
      <c r="K3489" s="53" t="s">
        <v>9067</v>
      </c>
      <c r="L3489" s="53" t="s">
        <v>9067</v>
      </c>
      <c r="M3489" s="53" t="s">
        <v>9067</v>
      </c>
      <c r="N3489" s="60" t="s">
        <v>9067</v>
      </c>
    </row>
    <row r="3490" spans="1:14">
      <c r="A3490" s="81" t="s">
        <v>6544</v>
      </c>
      <c r="B3490" s="59">
        <v>670091</v>
      </c>
      <c r="C3490" s="82" t="s">
        <v>7567</v>
      </c>
      <c r="D3490" s="105" t="s">
        <v>63</v>
      </c>
      <c r="E3490" s="53" t="s">
        <v>9067</v>
      </c>
      <c r="F3490" s="53" t="s">
        <v>9067</v>
      </c>
      <c r="G3490" s="53" t="s">
        <v>9067</v>
      </c>
      <c r="H3490" s="53" t="s">
        <v>9067</v>
      </c>
      <c r="I3490" s="53" t="s">
        <v>9067</v>
      </c>
      <c r="J3490" s="53" t="s">
        <v>9067</v>
      </c>
      <c r="K3490" s="53" t="s">
        <v>9067</v>
      </c>
      <c r="L3490" s="53" t="s">
        <v>9067</v>
      </c>
      <c r="M3490" s="53" t="s">
        <v>9067</v>
      </c>
      <c r="N3490" s="60" t="s">
        <v>9067</v>
      </c>
    </row>
    <row r="3491" spans="1:14">
      <c r="A3491" s="81" t="s">
        <v>6545</v>
      </c>
      <c r="B3491" s="59">
        <v>670092</v>
      </c>
      <c r="C3491" s="82" t="s">
        <v>8258</v>
      </c>
      <c r="D3491" s="105" t="s">
        <v>63</v>
      </c>
      <c r="E3491" s="53" t="s">
        <v>9067</v>
      </c>
      <c r="F3491" s="53" t="s">
        <v>9067</v>
      </c>
      <c r="G3491" s="53" t="s">
        <v>9067</v>
      </c>
      <c r="H3491" s="53" t="s">
        <v>9067</v>
      </c>
      <c r="I3491" s="53" t="s">
        <v>9067</v>
      </c>
      <c r="J3491" s="53" t="s">
        <v>9067</v>
      </c>
      <c r="K3491" s="53" t="s">
        <v>9067</v>
      </c>
      <c r="L3491" s="53" t="s">
        <v>9067</v>
      </c>
      <c r="M3491" s="53" t="s">
        <v>9067</v>
      </c>
      <c r="N3491" s="60" t="s">
        <v>9067</v>
      </c>
    </row>
    <row r="3492" spans="1:14">
      <c r="A3492" s="81" t="s">
        <v>9057</v>
      </c>
      <c r="B3492" s="59">
        <v>670093</v>
      </c>
      <c r="C3492" s="82" t="s">
        <v>8305</v>
      </c>
      <c r="D3492" s="105" t="s">
        <v>63</v>
      </c>
      <c r="E3492" s="53" t="s">
        <v>9067</v>
      </c>
      <c r="F3492" s="53" t="s">
        <v>9067</v>
      </c>
      <c r="G3492" s="53" t="s">
        <v>9067</v>
      </c>
      <c r="H3492" s="53" t="s">
        <v>9067</v>
      </c>
      <c r="I3492" s="53" t="s">
        <v>9067</v>
      </c>
      <c r="J3492" s="53" t="s">
        <v>9067</v>
      </c>
      <c r="K3492" s="53" t="s">
        <v>9067</v>
      </c>
      <c r="L3492" s="53" t="s">
        <v>9067</v>
      </c>
      <c r="M3492" s="53" t="s">
        <v>9067</v>
      </c>
      <c r="N3492" s="60" t="s">
        <v>9067</v>
      </c>
    </row>
    <row r="3493" spans="1:14">
      <c r="A3493" s="81" t="s">
        <v>6546</v>
      </c>
      <c r="B3493" s="59">
        <v>670094</v>
      </c>
      <c r="C3493" s="82" t="s">
        <v>7435</v>
      </c>
      <c r="D3493" s="105" t="s">
        <v>63</v>
      </c>
      <c r="E3493" s="53" t="s">
        <v>9067</v>
      </c>
      <c r="F3493" s="53" t="s">
        <v>9067</v>
      </c>
      <c r="G3493" s="53" t="s">
        <v>9067</v>
      </c>
      <c r="H3493" s="53" t="s">
        <v>9067</v>
      </c>
      <c r="I3493" s="53" t="s">
        <v>9067</v>
      </c>
      <c r="J3493" s="53" t="s">
        <v>9067</v>
      </c>
      <c r="K3493" s="53" t="s">
        <v>9067</v>
      </c>
      <c r="L3493" s="53" t="s">
        <v>9067</v>
      </c>
      <c r="M3493" s="53" t="s">
        <v>9067</v>
      </c>
      <c r="N3493" s="60" t="s">
        <v>9067</v>
      </c>
    </row>
    <row r="3494" spans="1:14">
      <c r="A3494" s="81" t="s">
        <v>6547</v>
      </c>
      <c r="B3494" s="59">
        <v>670095</v>
      </c>
      <c r="C3494" s="82" t="s">
        <v>8360</v>
      </c>
      <c r="D3494" s="105" t="s">
        <v>63</v>
      </c>
      <c r="E3494" s="53" t="s">
        <v>9067</v>
      </c>
      <c r="F3494" s="53" t="s">
        <v>9067</v>
      </c>
      <c r="G3494" s="53" t="s">
        <v>9067</v>
      </c>
      <c r="H3494" s="53" t="s">
        <v>9067</v>
      </c>
      <c r="I3494" s="53" t="s">
        <v>9067</v>
      </c>
      <c r="J3494" s="53" t="s">
        <v>9067</v>
      </c>
      <c r="K3494" s="53" t="s">
        <v>9067</v>
      </c>
      <c r="L3494" s="53" t="s">
        <v>9067</v>
      </c>
      <c r="M3494" s="53" t="s">
        <v>9067</v>
      </c>
      <c r="N3494" s="60" t="s">
        <v>9067</v>
      </c>
    </row>
    <row r="3495" spans="1:14">
      <c r="A3495" s="81" t="s">
        <v>9058</v>
      </c>
      <c r="B3495" s="59">
        <v>670096</v>
      </c>
      <c r="C3495" s="82" t="s">
        <v>8352</v>
      </c>
      <c r="D3495" s="105" t="s">
        <v>63</v>
      </c>
      <c r="E3495" s="53" t="s">
        <v>9067</v>
      </c>
      <c r="F3495" s="53" t="s">
        <v>9067</v>
      </c>
      <c r="G3495" s="53" t="s">
        <v>9067</v>
      </c>
      <c r="H3495" s="53" t="s">
        <v>9067</v>
      </c>
      <c r="I3495" s="53" t="s">
        <v>9067</v>
      </c>
      <c r="J3495" s="53" t="s">
        <v>9067</v>
      </c>
      <c r="K3495" s="53" t="s">
        <v>9067</v>
      </c>
      <c r="L3495" s="53" t="s">
        <v>9067</v>
      </c>
      <c r="M3495" s="53" t="s">
        <v>9067</v>
      </c>
      <c r="N3495" s="60" t="s">
        <v>9067</v>
      </c>
    </row>
    <row r="3496" spans="1:14">
      <c r="A3496" s="81" t="s">
        <v>9059</v>
      </c>
      <c r="B3496" s="59">
        <v>670097</v>
      </c>
      <c r="C3496" s="82" t="s">
        <v>8553</v>
      </c>
      <c r="D3496" s="105" t="s">
        <v>63</v>
      </c>
      <c r="E3496" s="53" t="s">
        <v>9067</v>
      </c>
      <c r="F3496" s="53" t="s">
        <v>9067</v>
      </c>
      <c r="G3496" s="53" t="s">
        <v>9067</v>
      </c>
      <c r="H3496" s="53" t="s">
        <v>9067</v>
      </c>
      <c r="I3496" s="53" t="s">
        <v>9067</v>
      </c>
      <c r="J3496" s="53" t="s">
        <v>9067</v>
      </c>
      <c r="K3496" s="53" t="s">
        <v>9067</v>
      </c>
      <c r="L3496" s="53" t="s">
        <v>9067</v>
      </c>
      <c r="M3496" s="53" t="s">
        <v>9067</v>
      </c>
      <c r="N3496" s="60" t="s">
        <v>9067</v>
      </c>
    </row>
    <row r="3497" spans="1:14">
      <c r="A3497" s="81" t="s">
        <v>6548</v>
      </c>
      <c r="B3497" s="59">
        <v>670098</v>
      </c>
      <c r="C3497" s="82" t="s">
        <v>8562</v>
      </c>
      <c r="D3497" s="105" t="s">
        <v>63</v>
      </c>
      <c r="E3497" s="53">
        <v>4</v>
      </c>
      <c r="F3497" s="53">
        <v>4</v>
      </c>
      <c r="G3497" s="53">
        <v>3</v>
      </c>
      <c r="H3497" s="53">
        <v>4</v>
      </c>
      <c r="I3497" s="53">
        <v>4</v>
      </c>
      <c r="J3497" s="53">
        <v>3</v>
      </c>
      <c r="K3497" s="53">
        <v>4</v>
      </c>
      <c r="L3497" s="53">
        <v>4</v>
      </c>
      <c r="M3497" s="53">
        <v>4</v>
      </c>
      <c r="N3497" s="60">
        <v>4</v>
      </c>
    </row>
    <row r="3498" spans="1:14">
      <c r="A3498" s="81" t="s">
        <v>6549</v>
      </c>
      <c r="B3498" s="59">
        <v>670099</v>
      </c>
      <c r="C3498" s="82" t="s">
        <v>8381</v>
      </c>
      <c r="D3498" s="105" t="s">
        <v>63</v>
      </c>
      <c r="E3498" s="53" t="s">
        <v>9067</v>
      </c>
      <c r="F3498" s="53" t="s">
        <v>9067</v>
      </c>
      <c r="G3498" s="53" t="s">
        <v>9067</v>
      </c>
      <c r="H3498" s="53" t="s">
        <v>9067</v>
      </c>
      <c r="I3498" s="53" t="s">
        <v>9067</v>
      </c>
      <c r="J3498" s="53" t="s">
        <v>9067</v>
      </c>
      <c r="K3498" s="53" t="s">
        <v>9067</v>
      </c>
      <c r="L3498" s="53" t="s">
        <v>9067</v>
      </c>
      <c r="M3498" s="53" t="s">
        <v>9067</v>
      </c>
      <c r="N3498" s="60" t="s">
        <v>9067</v>
      </c>
    </row>
    <row r="3499" spans="1:14">
      <c r="A3499" s="81" t="s">
        <v>6550</v>
      </c>
      <c r="B3499" s="59">
        <v>670100</v>
      </c>
      <c r="C3499" s="82" t="s">
        <v>8258</v>
      </c>
      <c r="D3499" s="105" t="s">
        <v>63</v>
      </c>
      <c r="E3499" s="53" t="s">
        <v>9067</v>
      </c>
      <c r="F3499" s="53" t="s">
        <v>9067</v>
      </c>
      <c r="G3499" s="53" t="s">
        <v>9067</v>
      </c>
      <c r="H3499" s="53" t="s">
        <v>9067</v>
      </c>
      <c r="I3499" s="53" t="s">
        <v>9067</v>
      </c>
      <c r="J3499" s="53" t="s">
        <v>9067</v>
      </c>
      <c r="K3499" s="53" t="s">
        <v>9067</v>
      </c>
      <c r="L3499" s="53" t="s">
        <v>9067</v>
      </c>
      <c r="M3499" s="53" t="s">
        <v>9067</v>
      </c>
      <c r="N3499" s="60" t="s">
        <v>9067</v>
      </c>
    </row>
    <row r="3500" spans="1:14">
      <c r="A3500" s="81" t="s">
        <v>6551</v>
      </c>
      <c r="B3500" s="59">
        <v>670101</v>
      </c>
      <c r="C3500" s="82" t="s">
        <v>8313</v>
      </c>
      <c r="D3500" s="105" t="s">
        <v>63</v>
      </c>
      <c r="E3500" s="53" t="s">
        <v>9067</v>
      </c>
      <c r="F3500" s="53" t="s">
        <v>9067</v>
      </c>
      <c r="G3500" s="53" t="s">
        <v>9067</v>
      </c>
      <c r="H3500" s="53" t="s">
        <v>9067</v>
      </c>
      <c r="I3500" s="53" t="s">
        <v>9067</v>
      </c>
      <c r="J3500" s="53" t="s">
        <v>9067</v>
      </c>
      <c r="K3500" s="53" t="s">
        <v>9067</v>
      </c>
      <c r="L3500" s="53" t="s">
        <v>9067</v>
      </c>
      <c r="M3500" s="53" t="s">
        <v>9067</v>
      </c>
      <c r="N3500" s="60" t="s">
        <v>9067</v>
      </c>
    </row>
    <row r="3501" spans="1:14">
      <c r="A3501" s="81" t="s">
        <v>6552</v>
      </c>
      <c r="B3501" s="59">
        <v>670102</v>
      </c>
      <c r="C3501" s="82" t="s">
        <v>41</v>
      </c>
      <c r="D3501" s="105" t="s">
        <v>63</v>
      </c>
      <c r="E3501" s="53" t="s">
        <v>9067</v>
      </c>
      <c r="F3501" s="53" t="s">
        <v>9067</v>
      </c>
      <c r="G3501" s="53" t="s">
        <v>9067</v>
      </c>
      <c r="H3501" s="53" t="s">
        <v>9067</v>
      </c>
      <c r="I3501" s="53" t="s">
        <v>9067</v>
      </c>
      <c r="J3501" s="53" t="s">
        <v>9067</v>
      </c>
      <c r="K3501" s="53" t="s">
        <v>9067</v>
      </c>
      <c r="L3501" s="53" t="s">
        <v>9067</v>
      </c>
      <c r="M3501" s="53" t="s">
        <v>9067</v>
      </c>
      <c r="N3501" s="60" t="s">
        <v>9067</v>
      </c>
    </row>
    <row r="3502" spans="1:14">
      <c r="A3502" s="81" t="s">
        <v>6553</v>
      </c>
      <c r="B3502" s="59">
        <v>670103</v>
      </c>
      <c r="C3502" s="82" t="s">
        <v>8265</v>
      </c>
      <c r="D3502" s="105" t="s">
        <v>63</v>
      </c>
      <c r="E3502" s="53">
        <v>4</v>
      </c>
      <c r="F3502" s="53">
        <v>4</v>
      </c>
      <c r="G3502" s="53">
        <v>5</v>
      </c>
      <c r="H3502" s="53">
        <v>4</v>
      </c>
      <c r="I3502" s="53">
        <v>4</v>
      </c>
      <c r="J3502" s="53">
        <v>2</v>
      </c>
      <c r="K3502" s="53">
        <v>4</v>
      </c>
      <c r="L3502" s="53">
        <v>4</v>
      </c>
      <c r="M3502" s="53">
        <v>4</v>
      </c>
      <c r="N3502" s="60">
        <v>4</v>
      </c>
    </row>
    <row r="3503" spans="1:14">
      <c r="A3503" s="81" t="s">
        <v>9060</v>
      </c>
      <c r="B3503" s="59">
        <v>670106</v>
      </c>
      <c r="C3503" s="82" t="s">
        <v>8563</v>
      </c>
      <c r="D3503" s="105" t="s">
        <v>63</v>
      </c>
      <c r="E3503" s="53">
        <v>3</v>
      </c>
      <c r="F3503" s="53">
        <v>3</v>
      </c>
      <c r="G3503" s="53">
        <v>3</v>
      </c>
      <c r="H3503" s="53">
        <v>4</v>
      </c>
      <c r="I3503" s="53">
        <v>4</v>
      </c>
      <c r="J3503" s="53">
        <v>3</v>
      </c>
      <c r="K3503" s="53">
        <v>4</v>
      </c>
      <c r="L3503" s="53">
        <v>4</v>
      </c>
      <c r="M3503" s="53">
        <v>2</v>
      </c>
      <c r="N3503" s="60">
        <v>3</v>
      </c>
    </row>
    <row r="3504" spans="1:14">
      <c r="A3504" s="81" t="s">
        <v>9061</v>
      </c>
      <c r="B3504" s="59">
        <v>670107</v>
      </c>
      <c r="C3504" s="82" t="s">
        <v>8361</v>
      </c>
      <c r="D3504" s="105" t="s">
        <v>63</v>
      </c>
      <c r="E3504" s="53" t="s">
        <v>9067</v>
      </c>
      <c r="F3504" s="53" t="s">
        <v>9067</v>
      </c>
      <c r="G3504" s="53" t="s">
        <v>9067</v>
      </c>
      <c r="H3504" s="53" t="s">
        <v>9067</v>
      </c>
      <c r="I3504" s="53" t="s">
        <v>9067</v>
      </c>
      <c r="J3504" s="53" t="s">
        <v>9067</v>
      </c>
      <c r="K3504" s="53" t="s">
        <v>9067</v>
      </c>
      <c r="L3504" s="53" t="s">
        <v>9067</v>
      </c>
      <c r="M3504" s="53" t="s">
        <v>9067</v>
      </c>
      <c r="N3504" s="60" t="s">
        <v>9067</v>
      </c>
    </row>
    <row r="3505" spans="1:14">
      <c r="A3505" s="81" t="s">
        <v>9062</v>
      </c>
      <c r="B3505" s="59">
        <v>670108</v>
      </c>
      <c r="C3505" s="82" t="s">
        <v>8564</v>
      </c>
      <c r="D3505" s="105" t="s">
        <v>63</v>
      </c>
      <c r="E3505" s="53">
        <v>4</v>
      </c>
      <c r="F3505" s="53">
        <v>4</v>
      </c>
      <c r="G3505" s="53">
        <v>3</v>
      </c>
      <c r="H3505" s="53">
        <v>3</v>
      </c>
      <c r="I3505" s="53">
        <v>4</v>
      </c>
      <c r="J3505" s="53">
        <v>4</v>
      </c>
      <c r="K3505" s="53">
        <v>3</v>
      </c>
      <c r="L3505" s="53">
        <v>4</v>
      </c>
      <c r="M3505" s="53">
        <v>4</v>
      </c>
      <c r="N3505" s="60">
        <v>4</v>
      </c>
    </row>
    <row r="3506" spans="1:14">
      <c r="A3506" s="81" t="s">
        <v>6554</v>
      </c>
      <c r="B3506" s="59">
        <v>670109</v>
      </c>
      <c r="C3506" s="82" t="s">
        <v>8329</v>
      </c>
      <c r="D3506" s="105" t="s">
        <v>63</v>
      </c>
      <c r="E3506" s="53" t="s">
        <v>9067</v>
      </c>
      <c r="F3506" s="53" t="s">
        <v>9067</v>
      </c>
      <c r="G3506" s="53" t="s">
        <v>9067</v>
      </c>
      <c r="H3506" s="53" t="s">
        <v>9067</v>
      </c>
      <c r="I3506" s="53" t="s">
        <v>9067</v>
      </c>
      <c r="J3506" s="53" t="s">
        <v>9067</v>
      </c>
      <c r="K3506" s="53" t="s">
        <v>9067</v>
      </c>
      <c r="L3506" s="53" t="s">
        <v>9067</v>
      </c>
      <c r="M3506" s="53" t="s">
        <v>9067</v>
      </c>
      <c r="N3506" s="60" t="s">
        <v>9067</v>
      </c>
    </row>
    <row r="3507" spans="1:14">
      <c r="A3507" s="81" t="s">
        <v>6558</v>
      </c>
      <c r="B3507" s="59">
        <v>670110</v>
      </c>
      <c r="C3507" s="82" t="s">
        <v>6615</v>
      </c>
      <c r="D3507" s="105" t="s">
        <v>63</v>
      </c>
      <c r="E3507" s="53" t="s">
        <v>9067</v>
      </c>
      <c r="F3507" s="53" t="s">
        <v>9067</v>
      </c>
      <c r="G3507" s="53" t="s">
        <v>9067</v>
      </c>
      <c r="H3507" s="53" t="s">
        <v>9067</v>
      </c>
      <c r="I3507" s="53" t="s">
        <v>9067</v>
      </c>
      <c r="J3507" s="53" t="s">
        <v>9067</v>
      </c>
      <c r="K3507" s="53" t="s">
        <v>9067</v>
      </c>
      <c r="L3507" s="53" t="s">
        <v>9067</v>
      </c>
      <c r="M3507" s="53" t="s">
        <v>9067</v>
      </c>
      <c r="N3507" s="60" t="s">
        <v>9067</v>
      </c>
    </row>
    <row r="3508" spans="1:14">
      <c r="A3508" s="81" t="s">
        <v>6555</v>
      </c>
      <c r="B3508" s="59">
        <v>670111</v>
      </c>
      <c r="C3508" s="82" t="s">
        <v>8286</v>
      </c>
      <c r="D3508" s="105" t="s">
        <v>63</v>
      </c>
      <c r="E3508" s="53" t="s">
        <v>9067</v>
      </c>
      <c r="F3508" s="53" t="s">
        <v>9067</v>
      </c>
      <c r="G3508" s="53" t="s">
        <v>9067</v>
      </c>
      <c r="H3508" s="53" t="s">
        <v>9067</v>
      </c>
      <c r="I3508" s="53" t="s">
        <v>9067</v>
      </c>
      <c r="J3508" s="53" t="s">
        <v>9067</v>
      </c>
      <c r="K3508" s="53" t="s">
        <v>9067</v>
      </c>
      <c r="L3508" s="53" t="s">
        <v>9067</v>
      </c>
      <c r="M3508" s="53" t="s">
        <v>9067</v>
      </c>
      <c r="N3508" s="60" t="s">
        <v>9067</v>
      </c>
    </row>
    <row r="3509" spans="1:14">
      <c r="A3509" s="81" t="s">
        <v>9063</v>
      </c>
      <c r="B3509" s="59">
        <v>670112</v>
      </c>
      <c r="C3509" s="82" t="s">
        <v>8271</v>
      </c>
      <c r="D3509" s="105" t="s">
        <v>63</v>
      </c>
      <c r="E3509" s="53" t="s">
        <v>9067</v>
      </c>
      <c r="F3509" s="53" t="s">
        <v>9067</v>
      </c>
      <c r="G3509" s="53" t="s">
        <v>9067</v>
      </c>
      <c r="H3509" s="53" t="s">
        <v>9067</v>
      </c>
      <c r="I3509" s="53" t="s">
        <v>9067</v>
      </c>
      <c r="J3509" s="53" t="s">
        <v>9067</v>
      </c>
      <c r="K3509" s="53" t="s">
        <v>9067</v>
      </c>
      <c r="L3509" s="53" t="s">
        <v>9067</v>
      </c>
      <c r="M3509" s="53" t="s">
        <v>9067</v>
      </c>
      <c r="N3509" s="60" t="s">
        <v>9067</v>
      </c>
    </row>
    <row r="3510" spans="1:14">
      <c r="A3510" s="81" t="s">
        <v>746</v>
      </c>
      <c r="B3510" s="59">
        <v>670113</v>
      </c>
      <c r="C3510" s="82" t="s">
        <v>64</v>
      </c>
      <c r="D3510" s="105" t="s">
        <v>63</v>
      </c>
      <c r="E3510" s="53" t="s">
        <v>9067</v>
      </c>
      <c r="F3510" s="53" t="s">
        <v>9067</v>
      </c>
      <c r="G3510" s="53" t="s">
        <v>9067</v>
      </c>
      <c r="H3510" s="53" t="s">
        <v>9067</v>
      </c>
      <c r="I3510" s="53" t="s">
        <v>9067</v>
      </c>
      <c r="J3510" s="53" t="s">
        <v>9067</v>
      </c>
      <c r="K3510" s="53" t="s">
        <v>9067</v>
      </c>
      <c r="L3510" s="53" t="s">
        <v>9067</v>
      </c>
      <c r="M3510" s="53" t="s">
        <v>9067</v>
      </c>
      <c r="N3510" s="60" t="s">
        <v>9067</v>
      </c>
    </row>
    <row r="3511" spans="1:14">
      <c r="A3511" s="81" t="s">
        <v>6143</v>
      </c>
      <c r="B3511" s="59">
        <v>670114</v>
      </c>
      <c r="C3511" s="82" t="s">
        <v>8330</v>
      </c>
      <c r="D3511" s="105" t="s">
        <v>63</v>
      </c>
      <c r="E3511" s="53" t="s">
        <v>9067</v>
      </c>
      <c r="F3511" s="53" t="s">
        <v>9067</v>
      </c>
      <c r="G3511" s="53" t="s">
        <v>9067</v>
      </c>
      <c r="H3511" s="53" t="s">
        <v>9067</v>
      </c>
      <c r="I3511" s="53" t="s">
        <v>9067</v>
      </c>
      <c r="J3511" s="53" t="s">
        <v>9067</v>
      </c>
      <c r="K3511" s="53" t="s">
        <v>9067</v>
      </c>
      <c r="L3511" s="53" t="s">
        <v>9067</v>
      </c>
      <c r="M3511" s="53" t="s">
        <v>9067</v>
      </c>
      <c r="N3511" s="60" t="s">
        <v>9067</v>
      </c>
    </row>
    <row r="3512" spans="1:14">
      <c r="A3512" s="81" t="s">
        <v>6556</v>
      </c>
      <c r="B3512" s="59">
        <v>670115</v>
      </c>
      <c r="C3512" s="82" t="s">
        <v>7639</v>
      </c>
      <c r="D3512" s="105" t="s">
        <v>63</v>
      </c>
      <c r="E3512" s="53" t="s">
        <v>9067</v>
      </c>
      <c r="F3512" s="53" t="s">
        <v>9067</v>
      </c>
      <c r="G3512" s="53" t="s">
        <v>9067</v>
      </c>
      <c r="H3512" s="53" t="s">
        <v>9067</v>
      </c>
      <c r="I3512" s="53" t="s">
        <v>9067</v>
      </c>
      <c r="J3512" s="53" t="s">
        <v>9067</v>
      </c>
      <c r="K3512" s="53" t="s">
        <v>9067</v>
      </c>
      <c r="L3512" s="53" t="s">
        <v>9067</v>
      </c>
      <c r="M3512" s="53" t="s">
        <v>9067</v>
      </c>
      <c r="N3512" s="60" t="s">
        <v>9067</v>
      </c>
    </row>
    <row r="3513" spans="1:14">
      <c r="A3513" s="81" t="s">
        <v>6557</v>
      </c>
      <c r="B3513" s="59">
        <v>670116</v>
      </c>
      <c r="C3513" s="82" t="s">
        <v>8265</v>
      </c>
      <c r="D3513" s="105" t="s">
        <v>63</v>
      </c>
      <c r="E3513" s="53" t="s">
        <v>9067</v>
      </c>
      <c r="F3513" s="53" t="s">
        <v>9067</v>
      </c>
      <c r="G3513" s="53" t="s">
        <v>9067</v>
      </c>
      <c r="H3513" s="53" t="s">
        <v>9067</v>
      </c>
      <c r="I3513" s="53" t="s">
        <v>9067</v>
      </c>
      <c r="J3513" s="53" t="s">
        <v>9067</v>
      </c>
      <c r="K3513" s="53" t="s">
        <v>9067</v>
      </c>
      <c r="L3513" s="53" t="s">
        <v>9067</v>
      </c>
      <c r="M3513" s="53" t="s">
        <v>9067</v>
      </c>
      <c r="N3513" s="60" t="s">
        <v>9067</v>
      </c>
    </row>
    <row r="3514" spans="1:14">
      <c r="A3514" s="81" t="s">
        <v>9064</v>
      </c>
      <c r="B3514" s="59">
        <v>670117</v>
      </c>
      <c r="C3514" s="82" t="s">
        <v>8314</v>
      </c>
      <c r="D3514" s="105" t="s">
        <v>63</v>
      </c>
      <c r="E3514" s="53" t="s">
        <v>9067</v>
      </c>
      <c r="F3514" s="53" t="s">
        <v>9067</v>
      </c>
      <c r="G3514" s="53" t="s">
        <v>9067</v>
      </c>
      <c r="H3514" s="53" t="s">
        <v>9067</v>
      </c>
      <c r="I3514" s="53" t="s">
        <v>9067</v>
      </c>
      <c r="J3514" s="53" t="s">
        <v>9067</v>
      </c>
      <c r="K3514" s="53" t="s">
        <v>9067</v>
      </c>
      <c r="L3514" s="53" t="s">
        <v>9067</v>
      </c>
      <c r="M3514" s="53" t="s">
        <v>9067</v>
      </c>
      <c r="N3514" s="60" t="s">
        <v>9067</v>
      </c>
    </row>
    <row r="3515" spans="1:14">
      <c r="A3515" s="81" t="s">
        <v>6558</v>
      </c>
      <c r="B3515" s="59">
        <v>670118</v>
      </c>
      <c r="C3515" s="82" t="s">
        <v>41</v>
      </c>
      <c r="D3515" s="105" t="s">
        <v>63</v>
      </c>
      <c r="E3515" s="53" t="s">
        <v>9067</v>
      </c>
      <c r="F3515" s="53" t="s">
        <v>9067</v>
      </c>
      <c r="G3515" s="53" t="s">
        <v>9067</v>
      </c>
      <c r="H3515" s="53" t="s">
        <v>9067</v>
      </c>
      <c r="I3515" s="53" t="s">
        <v>9067</v>
      </c>
      <c r="J3515" s="53" t="s">
        <v>9067</v>
      </c>
      <c r="K3515" s="53" t="s">
        <v>9067</v>
      </c>
      <c r="L3515" s="53" t="s">
        <v>9067</v>
      </c>
      <c r="M3515" s="53" t="s">
        <v>9067</v>
      </c>
      <c r="N3515" s="60" t="s">
        <v>9067</v>
      </c>
    </row>
    <row r="3516" spans="1:14">
      <c r="A3516" s="81" t="s">
        <v>9065</v>
      </c>
      <c r="B3516" s="59">
        <v>670119</v>
      </c>
      <c r="C3516" s="82" t="s">
        <v>41</v>
      </c>
      <c r="D3516" s="105" t="s">
        <v>63</v>
      </c>
      <c r="E3516" s="53" t="s">
        <v>9067</v>
      </c>
      <c r="F3516" s="53" t="s">
        <v>9067</v>
      </c>
      <c r="G3516" s="53" t="s">
        <v>9067</v>
      </c>
      <c r="H3516" s="53" t="s">
        <v>9067</v>
      </c>
      <c r="I3516" s="53" t="s">
        <v>9067</v>
      </c>
      <c r="J3516" s="53" t="s">
        <v>9067</v>
      </c>
      <c r="K3516" s="53" t="s">
        <v>9067</v>
      </c>
      <c r="L3516" s="53" t="s">
        <v>9067</v>
      </c>
      <c r="M3516" s="53" t="s">
        <v>9067</v>
      </c>
      <c r="N3516" s="60" t="s">
        <v>9067</v>
      </c>
    </row>
    <row r="3517" spans="1:14">
      <c r="A3517" s="81" t="s">
        <v>747</v>
      </c>
      <c r="B3517" s="59">
        <v>670120</v>
      </c>
      <c r="C3517" s="82" t="s">
        <v>62</v>
      </c>
      <c r="D3517" s="105" t="s">
        <v>63</v>
      </c>
      <c r="E3517" s="53">
        <v>3</v>
      </c>
      <c r="F3517" s="53">
        <v>3</v>
      </c>
      <c r="G3517" s="53">
        <v>3</v>
      </c>
      <c r="H3517" s="53">
        <v>3</v>
      </c>
      <c r="I3517" s="53">
        <v>2</v>
      </c>
      <c r="J3517" s="53">
        <v>2</v>
      </c>
      <c r="K3517" s="53">
        <v>3</v>
      </c>
      <c r="L3517" s="53">
        <v>3</v>
      </c>
      <c r="M3517" s="53">
        <v>2</v>
      </c>
      <c r="N3517" s="60">
        <v>2</v>
      </c>
    </row>
    <row r="3518" spans="1:14">
      <c r="A3518" s="81" t="s">
        <v>6559</v>
      </c>
      <c r="B3518" s="59">
        <v>670121</v>
      </c>
      <c r="C3518" s="82" t="s">
        <v>8384</v>
      </c>
      <c r="D3518" s="105" t="s">
        <v>63</v>
      </c>
      <c r="E3518" s="53" t="s">
        <v>9067</v>
      </c>
      <c r="F3518" s="53" t="s">
        <v>9067</v>
      </c>
      <c r="G3518" s="53" t="s">
        <v>9067</v>
      </c>
      <c r="H3518" s="53" t="s">
        <v>9067</v>
      </c>
      <c r="I3518" s="53" t="s">
        <v>9067</v>
      </c>
      <c r="J3518" s="53" t="s">
        <v>9067</v>
      </c>
      <c r="K3518" s="53" t="s">
        <v>9067</v>
      </c>
      <c r="L3518" s="53" t="s">
        <v>9067</v>
      </c>
      <c r="M3518" s="53" t="s">
        <v>9067</v>
      </c>
      <c r="N3518" s="60" t="s">
        <v>9067</v>
      </c>
    </row>
    <row r="3519" spans="1:14">
      <c r="A3519" s="81" t="s">
        <v>6560</v>
      </c>
      <c r="B3519" s="59">
        <v>670122</v>
      </c>
      <c r="C3519" s="82" t="s">
        <v>8381</v>
      </c>
      <c r="D3519" s="105" t="s">
        <v>63</v>
      </c>
      <c r="E3519" s="53">
        <v>5</v>
      </c>
      <c r="F3519" s="53">
        <v>4</v>
      </c>
      <c r="G3519" s="53">
        <v>3</v>
      </c>
      <c r="H3519" s="53">
        <v>4</v>
      </c>
      <c r="I3519" s="53">
        <v>4</v>
      </c>
      <c r="J3519" s="53">
        <v>3</v>
      </c>
      <c r="K3519" s="53">
        <v>4</v>
      </c>
      <c r="L3519" s="53">
        <v>3</v>
      </c>
      <c r="M3519" s="53">
        <v>3</v>
      </c>
      <c r="N3519" s="60">
        <v>4</v>
      </c>
    </row>
    <row r="3520" spans="1:14" ht="13" thickBot="1">
      <c r="A3520" s="107" t="s">
        <v>748</v>
      </c>
      <c r="B3520" s="113">
        <v>670124</v>
      </c>
      <c r="C3520" s="109" t="s">
        <v>749</v>
      </c>
      <c r="D3520" s="114" t="s">
        <v>63</v>
      </c>
      <c r="E3520" s="115" t="s">
        <v>9067</v>
      </c>
      <c r="F3520" s="115" t="s">
        <v>9067</v>
      </c>
      <c r="G3520" s="115" t="s">
        <v>9067</v>
      </c>
      <c r="H3520" s="115" t="s">
        <v>9067</v>
      </c>
      <c r="I3520" s="115" t="s">
        <v>9067</v>
      </c>
      <c r="J3520" s="115" t="s">
        <v>9067</v>
      </c>
      <c r="K3520" s="115" t="s">
        <v>9067</v>
      </c>
      <c r="L3520" s="115" t="s">
        <v>9067</v>
      </c>
      <c r="M3520" s="115" t="s">
        <v>9067</v>
      </c>
      <c r="N3520" s="116" t="s">
        <v>9067</v>
      </c>
    </row>
  </sheetData>
  <autoFilter ref="A7:N7"/>
  <sortState ref="A9:N3550">
    <sortCondition ref="B9:B3550" customList="320014,320037,320083,320087,330002,330029,330159,340038,360101,360115,360258,360269,360356,370232,390095,390189,390313,420056,420064,440147,450123,450234,450630,510059,670070,670104,670105,670899"/>
  </sortState>
  <mergeCells count="2">
    <mergeCell ref="A6:D6"/>
    <mergeCell ref="E6:N6"/>
  </mergeCells>
  <hyperlinks>
    <hyperlink ref="A4" r:id="rId1"/>
  </hyperlinks>
  <pageMargins left="0.7" right="0.7" top="0.75" bottom="0.75" header="0.3" footer="0.3"/>
  <pageSetup orientation="portrait" r:id="rId2"/>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520"/>
  <sheetViews>
    <sheetView workbookViewId="0">
      <pane xSplit="1" ySplit="7" topLeftCell="B8" activePane="bottomRight" state="frozen"/>
      <selection pane="topRight" activeCell="B1" sqref="B1"/>
      <selection pane="bottomLeft" activeCell="A8" sqref="A8"/>
      <selection pane="bottomRight" activeCell="G23" sqref="G23"/>
    </sheetView>
  </sheetViews>
  <sheetFormatPr defaultRowHeight="12.5" customHeight="1"/>
  <cols>
    <col min="1" max="1" width="57.81640625" customWidth="1"/>
    <col min="2" max="2" width="11.26953125" bestFit="1" customWidth="1"/>
    <col min="3" max="3" width="22.453125" bestFit="1" customWidth="1"/>
    <col min="4" max="4" width="8.90625" bestFit="1" customWidth="1"/>
    <col min="5" max="10" width="9.90625" bestFit="1" customWidth="1"/>
    <col min="11" max="11" width="11.1796875" customWidth="1"/>
    <col min="12" max="13" width="9.90625" bestFit="1" customWidth="1"/>
    <col min="14" max="14" width="11.1796875" customWidth="1"/>
    <col min="15" max="16" width="9.90625" bestFit="1" customWidth="1"/>
    <col min="17" max="17" width="10.36328125" customWidth="1"/>
    <col min="18" max="19" width="9.90625" bestFit="1" customWidth="1"/>
    <col min="20" max="20" width="10.36328125" customWidth="1"/>
    <col min="21" max="22" width="9.90625" bestFit="1" customWidth="1"/>
  </cols>
  <sheetData>
    <row r="1" spans="1:22" ht="50" customHeight="1" thickBot="1">
      <c r="A1" s="27"/>
      <c r="B1" s="27"/>
      <c r="C1" s="27"/>
      <c r="D1" s="27"/>
    </row>
    <row r="2" spans="1:22" ht="16" thickTop="1">
      <c r="A2" s="12" t="s">
        <v>8574</v>
      </c>
      <c r="B2" s="12"/>
      <c r="C2" s="12"/>
      <c r="D2" s="12"/>
      <c r="E2" s="12"/>
      <c r="F2" s="12"/>
      <c r="G2" s="12"/>
      <c r="H2" s="12"/>
      <c r="I2" s="12"/>
      <c r="J2" s="12"/>
      <c r="K2" s="12"/>
      <c r="L2" s="22"/>
      <c r="M2" s="22"/>
      <c r="N2" s="22"/>
      <c r="O2" s="22"/>
      <c r="P2" s="22"/>
      <c r="Q2" s="22"/>
      <c r="R2" s="22"/>
      <c r="S2" s="22"/>
      <c r="T2" s="22"/>
      <c r="U2" s="22"/>
      <c r="V2" s="22"/>
    </row>
    <row r="3" spans="1:22" ht="73.5">
      <c r="A3" s="79" t="s">
        <v>9099</v>
      </c>
      <c r="B3" s="79"/>
      <c r="C3" s="79"/>
      <c r="D3" s="79"/>
      <c r="E3" s="27"/>
      <c r="F3" s="27"/>
      <c r="G3" s="27"/>
      <c r="H3" s="27"/>
      <c r="I3" s="27"/>
      <c r="J3" s="27"/>
      <c r="K3" s="27"/>
      <c r="L3" s="27"/>
      <c r="M3" s="27"/>
      <c r="N3" s="27"/>
      <c r="O3" s="27"/>
      <c r="P3" s="27"/>
      <c r="Q3" s="27"/>
      <c r="R3" s="27"/>
      <c r="S3" s="27"/>
      <c r="T3" s="27"/>
      <c r="U3" s="27"/>
      <c r="V3" s="27"/>
    </row>
    <row r="4" spans="1:22" ht="13" thickBot="1">
      <c r="A4" s="67"/>
      <c r="B4" s="67"/>
      <c r="C4" s="67"/>
      <c r="D4" s="67"/>
      <c r="E4" s="27"/>
      <c r="F4" s="27"/>
      <c r="G4" s="27"/>
      <c r="H4" s="27"/>
      <c r="I4" s="27"/>
      <c r="J4" s="27"/>
      <c r="K4" s="27"/>
      <c r="L4" s="27"/>
      <c r="M4" s="27"/>
      <c r="N4" s="27"/>
      <c r="O4" s="27"/>
      <c r="P4" s="27"/>
      <c r="Q4" s="27"/>
      <c r="R4" s="27"/>
      <c r="S4" s="27"/>
      <c r="T4" s="27"/>
      <c r="U4" s="27"/>
      <c r="V4" s="27"/>
    </row>
    <row r="5" spans="1:22" ht="13.5" thickBot="1">
      <c r="A5" s="165" t="s">
        <v>0</v>
      </c>
      <c r="B5" s="165"/>
      <c r="C5" s="165"/>
      <c r="D5" s="166"/>
      <c r="E5" s="148" t="s">
        <v>8574</v>
      </c>
      <c r="F5" s="149"/>
      <c r="G5" s="149"/>
      <c r="H5" s="149"/>
      <c r="I5" s="149"/>
      <c r="J5" s="149"/>
      <c r="K5" s="149"/>
      <c r="L5" s="149"/>
      <c r="M5" s="149"/>
      <c r="N5" s="149"/>
      <c r="O5" s="149"/>
      <c r="P5" s="149"/>
      <c r="Q5" s="149"/>
      <c r="R5" s="149"/>
      <c r="S5" s="149"/>
      <c r="T5" s="149"/>
      <c r="U5" s="149"/>
      <c r="V5" s="150"/>
    </row>
    <row r="6" spans="1:22" ht="13.5" customHeight="1" thickBot="1">
      <c r="A6" s="167"/>
      <c r="B6" s="167"/>
      <c r="C6" s="167"/>
      <c r="D6" s="168"/>
      <c r="E6" s="148" t="s">
        <v>8567</v>
      </c>
      <c r="F6" s="149"/>
      <c r="G6" s="150"/>
      <c r="H6" s="148" t="s">
        <v>8568</v>
      </c>
      <c r="I6" s="149"/>
      <c r="J6" s="150"/>
      <c r="K6" s="148" t="s">
        <v>8569</v>
      </c>
      <c r="L6" s="149"/>
      <c r="M6" s="150"/>
      <c r="N6" s="148" t="s">
        <v>8570</v>
      </c>
      <c r="O6" s="149"/>
      <c r="P6" s="150"/>
      <c r="Q6" s="148" t="s">
        <v>8571</v>
      </c>
      <c r="R6" s="149"/>
      <c r="S6" s="150"/>
      <c r="T6" s="148" t="s">
        <v>8572</v>
      </c>
      <c r="U6" s="149"/>
      <c r="V6" s="150"/>
    </row>
    <row r="7" spans="1:22" ht="32" thickBot="1">
      <c r="A7" s="140" t="s">
        <v>8</v>
      </c>
      <c r="B7" s="141" t="s">
        <v>7</v>
      </c>
      <c r="C7" s="142" t="s">
        <v>9</v>
      </c>
      <c r="D7" s="140" t="s">
        <v>10</v>
      </c>
      <c r="E7" s="41" t="s">
        <v>8585</v>
      </c>
      <c r="F7" s="43" t="s">
        <v>98</v>
      </c>
      <c r="G7" s="42" t="s">
        <v>95</v>
      </c>
      <c r="H7" s="43" t="s">
        <v>96</v>
      </c>
      <c r="I7" s="43" t="s">
        <v>98</v>
      </c>
      <c r="J7" s="42" t="s">
        <v>97</v>
      </c>
      <c r="K7" s="43" t="s">
        <v>8586</v>
      </c>
      <c r="L7" s="43" t="s">
        <v>98</v>
      </c>
      <c r="M7" s="42" t="s">
        <v>100</v>
      </c>
      <c r="N7" s="43" t="s">
        <v>8586</v>
      </c>
      <c r="O7" s="43" t="s">
        <v>98</v>
      </c>
      <c r="P7" s="42" t="s">
        <v>99</v>
      </c>
      <c r="Q7" s="43" t="s">
        <v>101</v>
      </c>
      <c r="R7" s="43" t="s">
        <v>98</v>
      </c>
      <c r="S7" s="42" t="s">
        <v>102</v>
      </c>
      <c r="T7" s="43" t="s">
        <v>8587</v>
      </c>
      <c r="U7" s="43" t="s">
        <v>98</v>
      </c>
      <c r="V7" s="42" t="s">
        <v>8588</v>
      </c>
    </row>
    <row r="8" spans="1:22">
      <c r="A8" s="81" t="s">
        <v>8604</v>
      </c>
      <c r="B8" s="50" t="s">
        <v>109</v>
      </c>
      <c r="C8" s="82" t="s">
        <v>6561</v>
      </c>
      <c r="D8" s="83" t="s">
        <v>11</v>
      </c>
      <c r="E8" s="101">
        <v>6631</v>
      </c>
      <c r="F8" s="80">
        <v>10</v>
      </c>
      <c r="G8" s="103">
        <v>1.5489999999999999</v>
      </c>
      <c r="H8" s="80">
        <v>12643</v>
      </c>
      <c r="I8" s="80">
        <v>7</v>
      </c>
      <c r="J8" s="103">
        <v>0.40899999999999997</v>
      </c>
      <c r="K8" s="80">
        <v>182</v>
      </c>
      <c r="L8" s="80">
        <v>0</v>
      </c>
      <c r="M8" s="103">
        <v>0</v>
      </c>
      <c r="N8" s="80">
        <v>212</v>
      </c>
      <c r="O8" s="80">
        <v>0</v>
      </c>
      <c r="P8" s="103">
        <v>0</v>
      </c>
      <c r="Q8" s="80">
        <v>95316</v>
      </c>
      <c r="R8" s="80">
        <v>1</v>
      </c>
      <c r="S8" s="103">
        <v>0.156</v>
      </c>
      <c r="T8" s="80">
        <v>95316</v>
      </c>
      <c r="U8" s="80">
        <v>32</v>
      </c>
      <c r="V8" s="103">
        <v>0.46700000000000003</v>
      </c>
    </row>
    <row r="9" spans="1:22">
      <c r="A9" s="81" t="s">
        <v>3634</v>
      </c>
      <c r="B9" s="50" t="s">
        <v>110</v>
      </c>
      <c r="C9" s="82" t="s">
        <v>6562</v>
      </c>
      <c r="D9" s="83" t="s">
        <v>11</v>
      </c>
      <c r="E9" s="102">
        <v>2898</v>
      </c>
      <c r="F9" s="80">
        <v>4</v>
      </c>
      <c r="G9" s="103">
        <v>2.1030000000000002</v>
      </c>
      <c r="H9" s="80">
        <v>7363</v>
      </c>
      <c r="I9" s="80">
        <v>6</v>
      </c>
      <c r="J9" s="103">
        <v>1.327</v>
      </c>
      <c r="K9" s="80">
        <v>66</v>
      </c>
      <c r="L9" s="80">
        <v>0</v>
      </c>
      <c r="M9" s="103">
        <v>0</v>
      </c>
      <c r="N9" s="80">
        <v>26</v>
      </c>
      <c r="O9" s="80">
        <v>0</v>
      </c>
      <c r="P9" s="103" t="s">
        <v>9067</v>
      </c>
      <c r="Q9" s="80">
        <v>40382</v>
      </c>
      <c r="R9" s="80">
        <v>2</v>
      </c>
      <c r="S9" s="103">
        <v>1.3540000000000001</v>
      </c>
      <c r="T9" s="80">
        <v>38081</v>
      </c>
      <c r="U9" s="80">
        <v>4</v>
      </c>
      <c r="V9" s="103">
        <v>0.309</v>
      </c>
    </row>
    <row r="10" spans="1:22">
      <c r="A10" s="81" t="s">
        <v>8605</v>
      </c>
      <c r="B10" s="50" t="s">
        <v>111</v>
      </c>
      <c r="C10" s="82" t="s">
        <v>6563</v>
      </c>
      <c r="D10" s="83" t="s">
        <v>11</v>
      </c>
      <c r="E10" s="102">
        <v>5893</v>
      </c>
      <c r="F10" s="80">
        <v>3</v>
      </c>
      <c r="G10" s="103">
        <v>0.627</v>
      </c>
      <c r="H10" s="80">
        <v>9203</v>
      </c>
      <c r="I10" s="80">
        <v>9</v>
      </c>
      <c r="J10" s="103">
        <v>1.083</v>
      </c>
      <c r="K10" s="80">
        <v>104</v>
      </c>
      <c r="L10" s="80">
        <v>3</v>
      </c>
      <c r="M10" s="103">
        <v>0.995</v>
      </c>
      <c r="N10" s="80">
        <v>76</v>
      </c>
      <c r="O10" s="80">
        <v>0</v>
      </c>
      <c r="P10" s="103" t="s">
        <v>9067</v>
      </c>
      <c r="Q10" s="80">
        <v>62826</v>
      </c>
      <c r="R10" s="80">
        <v>4</v>
      </c>
      <c r="S10" s="103">
        <v>0.92</v>
      </c>
      <c r="T10" s="80">
        <v>60126</v>
      </c>
      <c r="U10" s="80">
        <v>13</v>
      </c>
      <c r="V10" s="103">
        <v>0.501</v>
      </c>
    </row>
    <row r="11" spans="1:22">
      <c r="A11" s="81" t="s">
        <v>3635</v>
      </c>
      <c r="B11" s="50" t="s">
        <v>112</v>
      </c>
      <c r="C11" s="82" t="s">
        <v>6564</v>
      </c>
      <c r="D11" s="83" t="s">
        <v>11</v>
      </c>
      <c r="E11" s="102">
        <v>286</v>
      </c>
      <c r="F11" s="80">
        <v>0</v>
      </c>
      <c r="G11" s="103" t="s">
        <v>9067</v>
      </c>
      <c r="H11" s="80">
        <v>1116</v>
      </c>
      <c r="I11" s="80">
        <v>0</v>
      </c>
      <c r="J11" s="103" t="s">
        <v>9067</v>
      </c>
      <c r="K11" s="80">
        <v>8</v>
      </c>
      <c r="L11" s="80">
        <v>0</v>
      </c>
      <c r="M11" s="103" t="s">
        <v>9067</v>
      </c>
      <c r="N11" s="80" t="s">
        <v>9067</v>
      </c>
      <c r="O11" s="80" t="s">
        <v>9067</v>
      </c>
      <c r="P11" s="103" t="s">
        <v>9067</v>
      </c>
      <c r="Q11" s="80">
        <v>4948</v>
      </c>
      <c r="R11" s="80">
        <v>0</v>
      </c>
      <c r="S11" s="103" t="s">
        <v>9067</v>
      </c>
      <c r="T11" s="80">
        <v>4948</v>
      </c>
      <c r="U11" s="80">
        <v>1</v>
      </c>
      <c r="V11" s="103">
        <v>0.53800000000000003</v>
      </c>
    </row>
    <row r="12" spans="1:22">
      <c r="A12" s="81" t="s">
        <v>3636</v>
      </c>
      <c r="B12" s="50" t="s">
        <v>113</v>
      </c>
      <c r="C12" s="82" t="s">
        <v>6565</v>
      </c>
      <c r="D12" s="83" t="s">
        <v>11</v>
      </c>
      <c r="E12" s="102">
        <v>56</v>
      </c>
      <c r="F12" s="80">
        <v>0</v>
      </c>
      <c r="G12" s="103" t="s">
        <v>9067</v>
      </c>
      <c r="H12" s="80">
        <v>278</v>
      </c>
      <c r="I12" s="80">
        <v>0</v>
      </c>
      <c r="J12" s="103" t="s">
        <v>9067</v>
      </c>
      <c r="K12" s="80" t="s">
        <v>9067</v>
      </c>
      <c r="L12" s="80" t="s">
        <v>9067</v>
      </c>
      <c r="M12" s="103" t="s">
        <v>9067</v>
      </c>
      <c r="N12" s="80" t="s">
        <v>9067</v>
      </c>
      <c r="O12" s="80" t="s">
        <v>9067</v>
      </c>
      <c r="P12" s="103" t="s">
        <v>9067</v>
      </c>
      <c r="Q12" s="80">
        <v>2687</v>
      </c>
      <c r="R12" s="80">
        <v>0</v>
      </c>
      <c r="S12" s="103" t="s">
        <v>9067</v>
      </c>
      <c r="T12" s="80">
        <v>2685</v>
      </c>
      <c r="U12" s="80">
        <v>1</v>
      </c>
      <c r="V12" s="103" t="s">
        <v>9067</v>
      </c>
    </row>
    <row r="13" spans="1:22">
      <c r="A13" s="81" t="s">
        <v>3637</v>
      </c>
      <c r="B13" s="50" t="s">
        <v>114</v>
      </c>
      <c r="C13" s="82" t="s">
        <v>6566</v>
      </c>
      <c r="D13" s="83" t="s">
        <v>11</v>
      </c>
      <c r="E13" s="102">
        <v>10502</v>
      </c>
      <c r="F13" s="80">
        <v>4</v>
      </c>
      <c r="G13" s="103">
        <v>0.35099999999999998</v>
      </c>
      <c r="H13" s="80">
        <v>11546</v>
      </c>
      <c r="I13" s="80">
        <v>15</v>
      </c>
      <c r="J13" s="103">
        <v>0.93799999999999994</v>
      </c>
      <c r="K13" s="80">
        <v>160</v>
      </c>
      <c r="L13" s="80">
        <v>1</v>
      </c>
      <c r="M13" s="103">
        <v>0.23200000000000001</v>
      </c>
      <c r="N13" s="80">
        <v>67</v>
      </c>
      <c r="O13" s="80">
        <v>1</v>
      </c>
      <c r="P13" s="103" t="s">
        <v>9067</v>
      </c>
      <c r="Q13" s="80">
        <v>82414</v>
      </c>
      <c r="R13" s="80">
        <v>6</v>
      </c>
      <c r="S13" s="103">
        <v>0.66900000000000004</v>
      </c>
      <c r="T13" s="80">
        <v>81627</v>
      </c>
      <c r="U13" s="80">
        <v>57</v>
      </c>
      <c r="V13" s="103">
        <v>0.59899999999999998</v>
      </c>
    </row>
    <row r="14" spans="1:22">
      <c r="A14" s="81" t="s">
        <v>3638</v>
      </c>
      <c r="B14" s="50" t="s">
        <v>115</v>
      </c>
      <c r="C14" s="82" t="s">
        <v>6567</v>
      </c>
      <c r="D14" s="83" t="s">
        <v>11</v>
      </c>
      <c r="E14" s="102">
        <v>621</v>
      </c>
      <c r="F14" s="80">
        <v>0</v>
      </c>
      <c r="G14" s="103" t="s">
        <v>9067</v>
      </c>
      <c r="H14" s="80">
        <v>2768</v>
      </c>
      <c r="I14" s="80">
        <v>1</v>
      </c>
      <c r="J14" s="103">
        <v>0.52400000000000002</v>
      </c>
      <c r="K14" s="80">
        <v>18</v>
      </c>
      <c r="L14" s="80">
        <v>0</v>
      </c>
      <c r="M14" s="103" t="s">
        <v>9067</v>
      </c>
      <c r="N14" s="80" t="s">
        <v>9067</v>
      </c>
      <c r="O14" s="80" t="s">
        <v>9067</v>
      </c>
      <c r="P14" s="103" t="s">
        <v>9067</v>
      </c>
      <c r="Q14" s="80">
        <v>16182</v>
      </c>
      <c r="R14" s="80">
        <v>0</v>
      </c>
      <c r="S14" s="103" t="s">
        <v>9067</v>
      </c>
      <c r="T14" s="80">
        <v>16178</v>
      </c>
      <c r="U14" s="80">
        <v>3</v>
      </c>
      <c r="V14" s="103">
        <v>0.51700000000000002</v>
      </c>
    </row>
    <row r="15" spans="1:22">
      <c r="A15" s="81" t="s">
        <v>3639</v>
      </c>
      <c r="B15" s="50" t="s">
        <v>116</v>
      </c>
      <c r="C15" s="82" t="s">
        <v>6569</v>
      </c>
      <c r="D15" s="83" t="s">
        <v>11</v>
      </c>
      <c r="E15" s="102">
        <v>7196</v>
      </c>
      <c r="F15" s="80">
        <v>1</v>
      </c>
      <c r="G15" s="103">
        <v>0.17</v>
      </c>
      <c r="H15" s="80">
        <v>9345</v>
      </c>
      <c r="I15" s="80">
        <v>5</v>
      </c>
      <c r="J15" s="103">
        <v>0.59099999999999997</v>
      </c>
      <c r="K15" s="80">
        <v>158</v>
      </c>
      <c r="L15" s="80">
        <v>1</v>
      </c>
      <c r="M15" s="103">
        <v>0.24399999999999999</v>
      </c>
      <c r="N15" s="80">
        <v>67</v>
      </c>
      <c r="O15" s="80">
        <v>0</v>
      </c>
      <c r="P15" s="103" t="s">
        <v>9067</v>
      </c>
      <c r="Q15" s="80">
        <v>43001</v>
      </c>
      <c r="R15" s="80">
        <v>4</v>
      </c>
      <c r="S15" s="103">
        <v>1.333</v>
      </c>
      <c r="T15" s="80">
        <v>43001</v>
      </c>
      <c r="U15" s="80">
        <v>6</v>
      </c>
      <c r="V15" s="103">
        <v>0.29699999999999999</v>
      </c>
    </row>
    <row r="16" spans="1:22">
      <c r="A16" s="81" t="s">
        <v>3640</v>
      </c>
      <c r="B16" s="50" t="s">
        <v>117</v>
      </c>
      <c r="C16" s="82" t="s">
        <v>6566</v>
      </c>
      <c r="D16" s="83" t="s">
        <v>11</v>
      </c>
      <c r="E16" s="102" t="s">
        <v>9067</v>
      </c>
      <c r="F16" s="80" t="s">
        <v>9067</v>
      </c>
      <c r="G16" s="103" t="s">
        <v>9067</v>
      </c>
      <c r="H16" s="80" t="s">
        <v>9067</v>
      </c>
      <c r="I16" s="80" t="s">
        <v>9067</v>
      </c>
      <c r="J16" s="103" t="s">
        <v>9067</v>
      </c>
      <c r="K16" s="80" t="s">
        <v>9067</v>
      </c>
      <c r="L16" s="80" t="s">
        <v>9067</v>
      </c>
      <c r="M16" s="103" t="s">
        <v>9067</v>
      </c>
      <c r="N16" s="80" t="s">
        <v>9067</v>
      </c>
      <c r="O16" s="80" t="s">
        <v>9067</v>
      </c>
      <c r="P16" s="103" t="s">
        <v>9067</v>
      </c>
      <c r="Q16" s="80">
        <v>287</v>
      </c>
      <c r="R16" s="80">
        <v>0</v>
      </c>
      <c r="S16" s="103" t="s">
        <v>9067</v>
      </c>
      <c r="T16" s="80">
        <v>287</v>
      </c>
      <c r="U16" s="80">
        <v>0</v>
      </c>
      <c r="V16" s="103" t="s">
        <v>9067</v>
      </c>
    </row>
    <row r="17" spans="1:22">
      <c r="A17" s="81" t="s">
        <v>3641</v>
      </c>
      <c r="B17" s="50" t="s">
        <v>118</v>
      </c>
      <c r="C17" s="82" t="s">
        <v>6570</v>
      </c>
      <c r="D17" s="83" t="s">
        <v>11</v>
      </c>
      <c r="E17" s="102">
        <v>1837</v>
      </c>
      <c r="F17" s="80">
        <v>0</v>
      </c>
      <c r="G17" s="103">
        <v>0</v>
      </c>
      <c r="H17" s="80">
        <v>5122</v>
      </c>
      <c r="I17" s="80">
        <v>0</v>
      </c>
      <c r="J17" s="103">
        <v>0</v>
      </c>
      <c r="K17" s="80">
        <v>49</v>
      </c>
      <c r="L17" s="80">
        <v>1</v>
      </c>
      <c r="M17" s="103">
        <v>0.82</v>
      </c>
      <c r="N17" s="80">
        <v>22</v>
      </c>
      <c r="O17" s="80">
        <v>0</v>
      </c>
      <c r="P17" s="103" t="s">
        <v>9067</v>
      </c>
      <c r="Q17" s="80">
        <v>29402</v>
      </c>
      <c r="R17" s="80">
        <v>1</v>
      </c>
      <c r="S17" s="103">
        <v>0.73899999999999999</v>
      </c>
      <c r="T17" s="80">
        <v>27229</v>
      </c>
      <c r="U17" s="80">
        <v>5</v>
      </c>
      <c r="V17" s="103">
        <v>0.44700000000000001</v>
      </c>
    </row>
    <row r="18" spans="1:22">
      <c r="A18" s="81" t="s">
        <v>3642</v>
      </c>
      <c r="B18" s="50" t="s">
        <v>119</v>
      </c>
      <c r="C18" s="82" t="s">
        <v>6571</v>
      </c>
      <c r="D18" s="83" t="s">
        <v>11</v>
      </c>
      <c r="E18" s="102">
        <v>330</v>
      </c>
      <c r="F18" s="80">
        <v>0</v>
      </c>
      <c r="G18" s="103" t="s">
        <v>9067</v>
      </c>
      <c r="H18" s="80">
        <v>447</v>
      </c>
      <c r="I18" s="80">
        <v>0</v>
      </c>
      <c r="J18" s="103" t="s">
        <v>9067</v>
      </c>
      <c r="K18" s="80">
        <v>11</v>
      </c>
      <c r="L18" s="80">
        <v>0</v>
      </c>
      <c r="M18" s="103" t="s">
        <v>9067</v>
      </c>
      <c r="N18" s="80" t="s">
        <v>9067</v>
      </c>
      <c r="O18" s="80" t="s">
        <v>9067</v>
      </c>
      <c r="P18" s="103" t="s">
        <v>9067</v>
      </c>
      <c r="Q18" s="80">
        <v>8360</v>
      </c>
      <c r="R18" s="80">
        <v>0</v>
      </c>
      <c r="S18" s="103" t="s">
        <v>9067</v>
      </c>
      <c r="T18" s="80">
        <v>8360</v>
      </c>
      <c r="U18" s="80">
        <v>0</v>
      </c>
      <c r="V18" s="103">
        <v>0</v>
      </c>
    </row>
    <row r="19" spans="1:22">
      <c r="A19" s="81" t="s">
        <v>3643</v>
      </c>
      <c r="B19" s="50" t="s">
        <v>120</v>
      </c>
      <c r="C19" s="82" t="s">
        <v>6572</v>
      </c>
      <c r="D19" s="83" t="s">
        <v>11</v>
      </c>
      <c r="E19" s="102">
        <v>56</v>
      </c>
      <c r="F19" s="80">
        <v>0</v>
      </c>
      <c r="G19" s="103" t="s">
        <v>9067</v>
      </c>
      <c r="H19" s="80">
        <v>144</v>
      </c>
      <c r="I19" s="80">
        <v>0</v>
      </c>
      <c r="J19" s="103" t="s">
        <v>9067</v>
      </c>
      <c r="K19" s="80" t="s">
        <v>9067</v>
      </c>
      <c r="L19" s="80" t="s">
        <v>9067</v>
      </c>
      <c r="M19" s="103" t="s">
        <v>9067</v>
      </c>
      <c r="N19" s="80" t="s">
        <v>9067</v>
      </c>
      <c r="O19" s="80" t="s">
        <v>9067</v>
      </c>
      <c r="P19" s="103" t="s">
        <v>9067</v>
      </c>
      <c r="Q19" s="80">
        <v>3502</v>
      </c>
      <c r="R19" s="80">
        <v>0</v>
      </c>
      <c r="S19" s="103" t="s">
        <v>9067</v>
      </c>
      <c r="T19" s="80">
        <v>3699</v>
      </c>
      <c r="U19" s="80">
        <v>1</v>
      </c>
      <c r="V19" s="103" t="s">
        <v>9067</v>
      </c>
    </row>
    <row r="20" spans="1:22">
      <c r="A20" s="81" t="s">
        <v>3644</v>
      </c>
      <c r="B20" s="50" t="s">
        <v>121</v>
      </c>
      <c r="C20" s="82" t="s">
        <v>6573</v>
      </c>
      <c r="D20" s="83" t="s">
        <v>11</v>
      </c>
      <c r="E20" s="102">
        <v>12494</v>
      </c>
      <c r="F20" s="80">
        <v>13</v>
      </c>
      <c r="G20" s="103">
        <v>0.88400000000000001</v>
      </c>
      <c r="H20" s="80">
        <v>16034</v>
      </c>
      <c r="I20" s="80">
        <v>31</v>
      </c>
      <c r="J20" s="103">
        <v>1.0860000000000001</v>
      </c>
      <c r="K20" s="80">
        <v>141</v>
      </c>
      <c r="L20" s="80">
        <v>3</v>
      </c>
      <c r="M20" s="103">
        <v>0.65600000000000003</v>
      </c>
      <c r="N20" s="80">
        <v>72</v>
      </c>
      <c r="O20" s="80">
        <v>3</v>
      </c>
      <c r="P20" s="103" t="s">
        <v>9067</v>
      </c>
      <c r="Q20" s="80">
        <v>86777</v>
      </c>
      <c r="R20" s="80">
        <v>10</v>
      </c>
      <c r="S20" s="103">
        <v>1.671</v>
      </c>
      <c r="T20" s="80">
        <v>79105</v>
      </c>
      <c r="U20" s="80">
        <v>47</v>
      </c>
      <c r="V20" s="103">
        <v>0.83299999999999996</v>
      </c>
    </row>
    <row r="21" spans="1:22">
      <c r="A21" s="81" t="s">
        <v>3645</v>
      </c>
      <c r="B21" s="50" t="s">
        <v>122</v>
      </c>
      <c r="C21" s="82" t="s">
        <v>6573</v>
      </c>
      <c r="D21" s="83" t="s">
        <v>11</v>
      </c>
      <c r="E21" s="102">
        <v>9168</v>
      </c>
      <c r="F21" s="80">
        <v>8</v>
      </c>
      <c r="G21" s="103">
        <v>1.048</v>
      </c>
      <c r="H21" s="80">
        <v>11887</v>
      </c>
      <c r="I21" s="80">
        <v>11</v>
      </c>
      <c r="J21" s="103">
        <v>1.0629999999999999</v>
      </c>
      <c r="K21" s="80">
        <v>173</v>
      </c>
      <c r="L21" s="80">
        <v>1</v>
      </c>
      <c r="M21" s="103">
        <v>0.215</v>
      </c>
      <c r="N21" s="80">
        <v>139</v>
      </c>
      <c r="O21" s="80">
        <v>4</v>
      </c>
      <c r="P21" s="103">
        <v>2.859</v>
      </c>
      <c r="Q21" s="80">
        <v>76222</v>
      </c>
      <c r="R21" s="80">
        <v>10</v>
      </c>
      <c r="S21" s="103">
        <v>2.2669999999999999</v>
      </c>
      <c r="T21" s="80">
        <v>73455</v>
      </c>
      <c r="U21" s="80">
        <v>34</v>
      </c>
      <c r="V21" s="103">
        <v>0.73</v>
      </c>
    </row>
    <row r="22" spans="1:22">
      <c r="A22" s="81" t="s">
        <v>3646</v>
      </c>
      <c r="B22" s="50" t="s">
        <v>123</v>
      </c>
      <c r="C22" s="82" t="s">
        <v>6574</v>
      </c>
      <c r="D22" s="83" t="s">
        <v>11</v>
      </c>
      <c r="E22" s="102" t="s">
        <v>9067</v>
      </c>
      <c r="F22" s="80" t="s">
        <v>9067</v>
      </c>
      <c r="G22" s="103" t="s">
        <v>9067</v>
      </c>
      <c r="H22" s="80" t="s">
        <v>9067</v>
      </c>
      <c r="I22" s="80" t="s">
        <v>9067</v>
      </c>
      <c r="J22" s="103" t="s">
        <v>9067</v>
      </c>
      <c r="K22" s="80" t="s">
        <v>9067</v>
      </c>
      <c r="L22" s="80" t="s">
        <v>9067</v>
      </c>
      <c r="M22" s="103" t="s">
        <v>9067</v>
      </c>
      <c r="N22" s="80" t="s">
        <v>9067</v>
      </c>
      <c r="O22" s="80" t="s">
        <v>9067</v>
      </c>
      <c r="P22" s="103" t="s">
        <v>9067</v>
      </c>
      <c r="Q22" s="80" t="s">
        <v>9067</v>
      </c>
      <c r="R22" s="80" t="s">
        <v>9067</v>
      </c>
      <c r="S22" s="103" t="s">
        <v>9067</v>
      </c>
      <c r="T22" s="80" t="s">
        <v>9067</v>
      </c>
      <c r="U22" s="80" t="s">
        <v>9067</v>
      </c>
      <c r="V22" s="103" t="s">
        <v>9067</v>
      </c>
    </row>
    <row r="23" spans="1:22">
      <c r="A23" s="81" t="s">
        <v>3647</v>
      </c>
      <c r="B23" s="50" t="s">
        <v>124</v>
      </c>
      <c r="C23" s="82" t="s">
        <v>6575</v>
      </c>
      <c r="D23" s="83" t="s">
        <v>11</v>
      </c>
      <c r="E23" s="102" t="s">
        <v>9067</v>
      </c>
      <c r="F23" s="80" t="s">
        <v>9067</v>
      </c>
      <c r="G23" s="103" t="s">
        <v>9067</v>
      </c>
      <c r="H23" s="80" t="s">
        <v>9067</v>
      </c>
      <c r="I23" s="80" t="s">
        <v>9067</v>
      </c>
      <c r="J23" s="103" t="s">
        <v>9067</v>
      </c>
      <c r="K23" s="80" t="s">
        <v>9067</v>
      </c>
      <c r="L23" s="80" t="s">
        <v>9067</v>
      </c>
      <c r="M23" s="103" t="s">
        <v>9067</v>
      </c>
      <c r="N23" s="80" t="s">
        <v>9067</v>
      </c>
      <c r="O23" s="80" t="s">
        <v>9067</v>
      </c>
      <c r="P23" s="103" t="s">
        <v>9067</v>
      </c>
      <c r="Q23" s="80" t="s">
        <v>9067</v>
      </c>
      <c r="R23" s="80" t="s">
        <v>9067</v>
      </c>
      <c r="S23" s="103" t="s">
        <v>9067</v>
      </c>
      <c r="T23" s="80" t="s">
        <v>9067</v>
      </c>
      <c r="U23" s="80" t="s">
        <v>9067</v>
      </c>
      <c r="V23" s="103" t="s">
        <v>9067</v>
      </c>
    </row>
    <row r="24" spans="1:22">
      <c r="A24" s="81" t="s">
        <v>3648</v>
      </c>
      <c r="B24" s="50" t="s">
        <v>125</v>
      </c>
      <c r="C24" s="82" t="s">
        <v>6576</v>
      </c>
      <c r="D24" s="83" t="s">
        <v>11</v>
      </c>
      <c r="E24" s="102">
        <v>5383</v>
      </c>
      <c r="F24" s="80">
        <v>3</v>
      </c>
      <c r="G24" s="103">
        <v>0.69199999999999995</v>
      </c>
      <c r="H24" s="80">
        <v>8287</v>
      </c>
      <c r="I24" s="80">
        <v>5</v>
      </c>
      <c r="J24" s="103">
        <v>0.72499999999999998</v>
      </c>
      <c r="K24" s="80">
        <v>159</v>
      </c>
      <c r="L24" s="80">
        <v>2</v>
      </c>
      <c r="M24" s="103">
        <v>0.46100000000000002</v>
      </c>
      <c r="N24" s="80">
        <v>414</v>
      </c>
      <c r="O24" s="80">
        <v>2</v>
      </c>
      <c r="P24" s="103">
        <v>0.61</v>
      </c>
      <c r="Q24" s="80">
        <v>83937</v>
      </c>
      <c r="R24" s="80">
        <v>2</v>
      </c>
      <c r="S24" s="103">
        <v>0.39800000000000002</v>
      </c>
      <c r="T24" s="80">
        <v>79191</v>
      </c>
      <c r="U24" s="80">
        <v>24</v>
      </c>
      <c r="V24" s="103">
        <v>0.47699999999999998</v>
      </c>
    </row>
    <row r="25" spans="1:22">
      <c r="A25" s="81" t="s">
        <v>3649</v>
      </c>
      <c r="B25" s="50" t="s">
        <v>126</v>
      </c>
      <c r="C25" s="82" t="s">
        <v>6577</v>
      </c>
      <c r="D25" s="83" t="s">
        <v>11</v>
      </c>
      <c r="E25" s="102" t="s">
        <v>9067</v>
      </c>
      <c r="F25" s="80" t="s">
        <v>9067</v>
      </c>
      <c r="G25" s="103" t="s">
        <v>9067</v>
      </c>
      <c r="H25" s="80" t="s">
        <v>9067</v>
      </c>
      <c r="I25" s="80" t="s">
        <v>9067</v>
      </c>
      <c r="J25" s="103" t="s">
        <v>9067</v>
      </c>
      <c r="K25" s="80" t="s">
        <v>9067</v>
      </c>
      <c r="L25" s="80" t="s">
        <v>9067</v>
      </c>
      <c r="M25" s="103" t="s">
        <v>9067</v>
      </c>
      <c r="N25" s="80" t="s">
        <v>9067</v>
      </c>
      <c r="O25" s="80" t="s">
        <v>9067</v>
      </c>
      <c r="P25" s="103" t="s">
        <v>9067</v>
      </c>
      <c r="Q25" s="80" t="s">
        <v>9067</v>
      </c>
      <c r="R25" s="80" t="s">
        <v>9067</v>
      </c>
      <c r="S25" s="103" t="s">
        <v>9067</v>
      </c>
      <c r="T25" s="80" t="s">
        <v>9067</v>
      </c>
      <c r="U25" s="80" t="s">
        <v>9067</v>
      </c>
      <c r="V25" s="103" t="s">
        <v>9067</v>
      </c>
    </row>
    <row r="26" spans="1:22">
      <c r="A26" s="81" t="s">
        <v>3650</v>
      </c>
      <c r="B26" s="50" t="s">
        <v>127</v>
      </c>
      <c r="C26" s="82" t="s">
        <v>6566</v>
      </c>
      <c r="D26" s="83" t="s">
        <v>11</v>
      </c>
      <c r="E26" s="102">
        <v>39620</v>
      </c>
      <c r="F26" s="80">
        <v>26</v>
      </c>
      <c r="G26" s="103">
        <v>0.54</v>
      </c>
      <c r="H26" s="80">
        <v>41633</v>
      </c>
      <c r="I26" s="80">
        <v>24</v>
      </c>
      <c r="J26" s="103">
        <v>0.28100000000000003</v>
      </c>
      <c r="K26" s="80">
        <v>764</v>
      </c>
      <c r="L26" s="80">
        <v>18</v>
      </c>
      <c r="M26" s="103">
        <v>0.74299999999999999</v>
      </c>
      <c r="N26" s="80">
        <v>837</v>
      </c>
      <c r="O26" s="80">
        <v>10</v>
      </c>
      <c r="P26" s="103">
        <v>1.1870000000000001</v>
      </c>
      <c r="Q26" s="80">
        <v>337159</v>
      </c>
      <c r="R26" s="80">
        <v>30</v>
      </c>
      <c r="S26" s="103">
        <v>0.84799999999999998</v>
      </c>
      <c r="T26" s="80">
        <v>278373</v>
      </c>
      <c r="U26" s="80">
        <v>81</v>
      </c>
      <c r="V26" s="103">
        <v>0.36199999999999999</v>
      </c>
    </row>
    <row r="27" spans="1:22">
      <c r="A27" s="81" t="s">
        <v>3651</v>
      </c>
      <c r="B27" s="50" t="s">
        <v>128</v>
      </c>
      <c r="C27" s="82" t="s">
        <v>6578</v>
      </c>
      <c r="D27" s="83" t="s">
        <v>11</v>
      </c>
      <c r="E27" s="102">
        <v>10</v>
      </c>
      <c r="F27" s="80">
        <v>0</v>
      </c>
      <c r="G27" s="103" t="s">
        <v>9067</v>
      </c>
      <c r="H27" s="80">
        <v>409</v>
      </c>
      <c r="I27" s="80">
        <v>0</v>
      </c>
      <c r="J27" s="103" t="s">
        <v>9067</v>
      </c>
      <c r="K27" s="80">
        <v>2</v>
      </c>
      <c r="L27" s="80">
        <v>0</v>
      </c>
      <c r="M27" s="103" t="s">
        <v>9067</v>
      </c>
      <c r="N27" s="80" t="s">
        <v>9067</v>
      </c>
      <c r="O27" s="80" t="s">
        <v>9067</v>
      </c>
      <c r="P27" s="103" t="s">
        <v>9067</v>
      </c>
      <c r="Q27" s="80">
        <v>4518</v>
      </c>
      <c r="R27" s="80">
        <v>0</v>
      </c>
      <c r="S27" s="103" t="s">
        <v>9067</v>
      </c>
      <c r="T27" s="80">
        <v>4518</v>
      </c>
      <c r="U27" s="80">
        <v>1</v>
      </c>
      <c r="V27" s="103">
        <v>0.58299999999999996</v>
      </c>
    </row>
    <row r="28" spans="1:22">
      <c r="A28" s="81" t="s">
        <v>3652</v>
      </c>
      <c r="B28" s="50" t="s">
        <v>129</v>
      </c>
      <c r="C28" s="82" t="s">
        <v>6579</v>
      </c>
      <c r="D28" s="83" t="s">
        <v>11</v>
      </c>
      <c r="E28" s="102">
        <v>3309</v>
      </c>
      <c r="F28" s="80">
        <v>0</v>
      </c>
      <c r="G28" s="103">
        <v>0</v>
      </c>
      <c r="H28" s="80">
        <v>7985</v>
      </c>
      <c r="I28" s="80">
        <v>5</v>
      </c>
      <c r="J28" s="103">
        <v>0.88200000000000001</v>
      </c>
      <c r="K28" s="80">
        <v>72</v>
      </c>
      <c r="L28" s="80">
        <v>1</v>
      </c>
      <c r="M28" s="103">
        <v>0.53200000000000003</v>
      </c>
      <c r="N28" s="80">
        <v>35</v>
      </c>
      <c r="O28" s="80">
        <v>0</v>
      </c>
      <c r="P28" s="103" t="s">
        <v>9067</v>
      </c>
      <c r="Q28" s="80">
        <v>31382</v>
      </c>
      <c r="R28" s="80">
        <v>1</v>
      </c>
      <c r="S28" s="103">
        <v>0.66400000000000003</v>
      </c>
      <c r="T28" s="80">
        <v>30326</v>
      </c>
      <c r="U28" s="80">
        <v>3</v>
      </c>
      <c r="V28" s="103">
        <v>0.192</v>
      </c>
    </row>
    <row r="29" spans="1:22">
      <c r="A29" s="81" t="s">
        <v>3653</v>
      </c>
      <c r="B29" s="50" t="s">
        <v>130</v>
      </c>
      <c r="C29" s="82" t="s">
        <v>6580</v>
      </c>
      <c r="D29" s="83" t="s">
        <v>11</v>
      </c>
      <c r="E29" s="102">
        <v>35</v>
      </c>
      <c r="F29" s="80">
        <v>0</v>
      </c>
      <c r="G29" s="103" t="s">
        <v>9067</v>
      </c>
      <c r="H29" s="80">
        <v>1947</v>
      </c>
      <c r="I29" s="80">
        <v>0</v>
      </c>
      <c r="J29" s="103">
        <v>0</v>
      </c>
      <c r="K29" s="80">
        <v>7</v>
      </c>
      <c r="L29" s="80">
        <v>0</v>
      </c>
      <c r="M29" s="103" t="s">
        <v>9067</v>
      </c>
      <c r="N29" s="80">
        <v>4</v>
      </c>
      <c r="O29" s="80">
        <v>0</v>
      </c>
      <c r="P29" s="103" t="s">
        <v>9067</v>
      </c>
      <c r="Q29" s="80">
        <v>14147</v>
      </c>
      <c r="R29" s="80">
        <v>0</v>
      </c>
      <c r="S29" s="103" t="s">
        <v>9067</v>
      </c>
      <c r="T29" s="80">
        <v>13302</v>
      </c>
      <c r="U29" s="80">
        <v>2</v>
      </c>
      <c r="V29" s="103">
        <v>0.373</v>
      </c>
    </row>
    <row r="30" spans="1:22">
      <c r="A30" s="81" t="s">
        <v>3654</v>
      </c>
      <c r="B30" s="50" t="s">
        <v>131</v>
      </c>
      <c r="C30" s="82" t="s">
        <v>6581</v>
      </c>
      <c r="D30" s="83" t="s">
        <v>11</v>
      </c>
      <c r="E30" s="102">
        <v>1022</v>
      </c>
      <c r="F30" s="80">
        <v>0</v>
      </c>
      <c r="G30" s="103" t="s">
        <v>9067</v>
      </c>
      <c r="H30" s="80">
        <v>1795</v>
      </c>
      <c r="I30" s="80">
        <v>0</v>
      </c>
      <c r="J30" s="103" t="s">
        <v>9067</v>
      </c>
      <c r="K30" s="80">
        <v>7</v>
      </c>
      <c r="L30" s="80">
        <v>0</v>
      </c>
      <c r="M30" s="103" t="s">
        <v>9067</v>
      </c>
      <c r="N30" s="80">
        <v>1</v>
      </c>
      <c r="O30" s="80">
        <v>0</v>
      </c>
      <c r="P30" s="103" t="s">
        <v>9067</v>
      </c>
      <c r="Q30" s="80">
        <v>10754</v>
      </c>
      <c r="R30" s="80">
        <v>0</v>
      </c>
      <c r="S30" s="103" t="s">
        <v>9067</v>
      </c>
      <c r="T30" s="80">
        <v>10754</v>
      </c>
      <c r="U30" s="80">
        <v>1</v>
      </c>
      <c r="V30" s="103">
        <v>0.314</v>
      </c>
    </row>
    <row r="31" spans="1:22">
      <c r="A31" s="81" t="s">
        <v>3655</v>
      </c>
      <c r="B31" s="50" t="s">
        <v>132</v>
      </c>
      <c r="C31" s="82" t="s">
        <v>6582</v>
      </c>
      <c r="D31" s="83" t="s">
        <v>11</v>
      </c>
      <c r="E31" s="102">
        <v>21471</v>
      </c>
      <c r="F31" s="80">
        <v>16</v>
      </c>
      <c r="G31" s="103">
        <v>0.67800000000000005</v>
      </c>
      <c r="H31" s="80">
        <v>24120</v>
      </c>
      <c r="I31" s="80">
        <v>26</v>
      </c>
      <c r="J31" s="103">
        <v>0.754</v>
      </c>
      <c r="K31" s="80">
        <v>639</v>
      </c>
      <c r="L31" s="80">
        <v>10</v>
      </c>
      <c r="M31" s="103">
        <v>0.56699999999999995</v>
      </c>
      <c r="N31" s="80">
        <v>802</v>
      </c>
      <c r="O31" s="80">
        <v>4</v>
      </c>
      <c r="P31" s="103">
        <v>0.56799999999999995</v>
      </c>
      <c r="Q31" s="80">
        <v>278291</v>
      </c>
      <c r="R31" s="80">
        <v>25</v>
      </c>
      <c r="S31" s="103">
        <v>1.238</v>
      </c>
      <c r="T31" s="80">
        <v>246264</v>
      </c>
      <c r="U31" s="80">
        <v>111</v>
      </c>
      <c r="V31" s="103">
        <v>0.504</v>
      </c>
    </row>
    <row r="32" spans="1:22">
      <c r="A32" s="81" t="s">
        <v>3656</v>
      </c>
      <c r="B32" s="50" t="s">
        <v>133</v>
      </c>
      <c r="C32" s="82" t="s">
        <v>6583</v>
      </c>
      <c r="D32" s="83" t="s">
        <v>11</v>
      </c>
      <c r="E32" s="102">
        <v>7128</v>
      </c>
      <c r="F32" s="80">
        <v>5</v>
      </c>
      <c r="G32" s="103">
        <v>0.85799999999999998</v>
      </c>
      <c r="H32" s="80">
        <v>13113</v>
      </c>
      <c r="I32" s="80">
        <v>6</v>
      </c>
      <c r="J32" s="103">
        <v>0.46700000000000003</v>
      </c>
      <c r="K32" s="80">
        <v>109</v>
      </c>
      <c r="L32" s="80">
        <v>0</v>
      </c>
      <c r="M32" s="103">
        <v>0</v>
      </c>
      <c r="N32" s="80">
        <v>60</v>
      </c>
      <c r="O32" s="80">
        <v>0</v>
      </c>
      <c r="P32" s="103" t="s">
        <v>9067</v>
      </c>
      <c r="Q32" s="80">
        <v>63060</v>
      </c>
      <c r="R32" s="80">
        <v>4</v>
      </c>
      <c r="S32" s="103">
        <v>0.996</v>
      </c>
      <c r="T32" s="80">
        <v>61873</v>
      </c>
      <c r="U32" s="80">
        <v>22</v>
      </c>
      <c r="V32" s="103">
        <v>0.71599999999999997</v>
      </c>
    </row>
    <row r="33" spans="1:22">
      <c r="A33" s="81" t="s">
        <v>3657</v>
      </c>
      <c r="B33" s="50" t="s">
        <v>134</v>
      </c>
      <c r="C33" s="82" t="s">
        <v>6584</v>
      </c>
      <c r="D33" s="83" t="s">
        <v>11</v>
      </c>
      <c r="E33" s="102" t="s">
        <v>9067</v>
      </c>
      <c r="F33" s="80" t="s">
        <v>9067</v>
      </c>
      <c r="G33" s="103" t="s">
        <v>9067</v>
      </c>
      <c r="H33" s="80" t="s">
        <v>9067</v>
      </c>
      <c r="I33" s="80" t="s">
        <v>9067</v>
      </c>
      <c r="J33" s="103" t="s">
        <v>9067</v>
      </c>
      <c r="K33" s="80" t="s">
        <v>9067</v>
      </c>
      <c r="L33" s="80" t="s">
        <v>9067</v>
      </c>
      <c r="M33" s="103" t="s">
        <v>9067</v>
      </c>
      <c r="N33" s="80" t="s">
        <v>9067</v>
      </c>
      <c r="O33" s="80" t="s">
        <v>9067</v>
      </c>
      <c r="P33" s="103" t="s">
        <v>9067</v>
      </c>
      <c r="Q33" s="80" t="s">
        <v>9067</v>
      </c>
      <c r="R33" s="80" t="s">
        <v>9067</v>
      </c>
      <c r="S33" s="103" t="s">
        <v>9067</v>
      </c>
      <c r="T33" s="80" t="s">
        <v>9067</v>
      </c>
      <c r="U33" s="80" t="s">
        <v>9067</v>
      </c>
      <c r="V33" s="103" t="s">
        <v>9067</v>
      </c>
    </row>
    <row r="34" spans="1:22">
      <c r="A34" s="81" t="s">
        <v>3658</v>
      </c>
      <c r="B34" s="50" t="s">
        <v>135</v>
      </c>
      <c r="C34" s="82" t="s">
        <v>6585</v>
      </c>
      <c r="D34" s="83" t="s">
        <v>11</v>
      </c>
      <c r="E34" s="102">
        <v>151</v>
      </c>
      <c r="F34" s="80">
        <v>0</v>
      </c>
      <c r="G34" s="103" t="s">
        <v>9067</v>
      </c>
      <c r="H34" s="80">
        <v>175</v>
      </c>
      <c r="I34" s="80">
        <v>0</v>
      </c>
      <c r="J34" s="103" t="s">
        <v>9067</v>
      </c>
      <c r="K34" s="80" t="s">
        <v>9067</v>
      </c>
      <c r="L34" s="80" t="s">
        <v>9067</v>
      </c>
      <c r="M34" s="103" t="s">
        <v>9067</v>
      </c>
      <c r="N34" s="80" t="s">
        <v>9067</v>
      </c>
      <c r="O34" s="80" t="s">
        <v>9067</v>
      </c>
      <c r="P34" s="103" t="s">
        <v>9067</v>
      </c>
      <c r="Q34" s="80">
        <v>3912</v>
      </c>
      <c r="R34" s="80">
        <v>0</v>
      </c>
      <c r="S34" s="103" t="s">
        <v>9067</v>
      </c>
      <c r="T34" s="80">
        <v>3912</v>
      </c>
      <c r="U34" s="80">
        <v>0</v>
      </c>
      <c r="V34" s="103" t="s">
        <v>9067</v>
      </c>
    </row>
    <row r="35" spans="1:22">
      <c r="A35" s="81" t="s">
        <v>3659</v>
      </c>
      <c r="B35" s="50" t="s">
        <v>136</v>
      </c>
      <c r="C35" s="82" t="s">
        <v>6586</v>
      </c>
      <c r="D35" s="83" t="s">
        <v>11</v>
      </c>
      <c r="E35" s="102">
        <v>230</v>
      </c>
      <c r="F35" s="80">
        <v>1</v>
      </c>
      <c r="G35" s="103" t="s">
        <v>9067</v>
      </c>
      <c r="H35" s="80">
        <v>597</v>
      </c>
      <c r="I35" s="80">
        <v>0</v>
      </c>
      <c r="J35" s="103" t="s">
        <v>9067</v>
      </c>
      <c r="K35" s="80">
        <v>9</v>
      </c>
      <c r="L35" s="80">
        <v>0</v>
      </c>
      <c r="M35" s="103" t="s">
        <v>9067</v>
      </c>
      <c r="N35" s="80" t="s">
        <v>9067</v>
      </c>
      <c r="O35" s="80" t="s">
        <v>9067</v>
      </c>
      <c r="P35" s="103" t="s">
        <v>9067</v>
      </c>
      <c r="Q35" s="80">
        <v>4714</v>
      </c>
      <c r="R35" s="80">
        <v>0</v>
      </c>
      <c r="S35" s="103" t="s">
        <v>9067</v>
      </c>
      <c r="T35" s="80">
        <v>4714</v>
      </c>
      <c r="U35" s="80">
        <v>0</v>
      </c>
      <c r="V35" s="103">
        <v>0</v>
      </c>
    </row>
    <row r="36" spans="1:22">
      <c r="A36" s="81" t="s">
        <v>3660</v>
      </c>
      <c r="B36" s="50" t="s">
        <v>137</v>
      </c>
      <c r="C36" s="82" t="s">
        <v>6583</v>
      </c>
      <c r="D36" s="83" t="s">
        <v>11</v>
      </c>
      <c r="E36" s="102">
        <v>4046</v>
      </c>
      <c r="F36" s="80">
        <v>1</v>
      </c>
      <c r="G36" s="103">
        <v>0.36</v>
      </c>
      <c r="H36" s="80">
        <v>3978</v>
      </c>
      <c r="I36" s="80">
        <v>0</v>
      </c>
      <c r="J36" s="103">
        <v>0</v>
      </c>
      <c r="K36" s="80">
        <v>48</v>
      </c>
      <c r="L36" s="80">
        <v>0</v>
      </c>
      <c r="M36" s="103">
        <v>0</v>
      </c>
      <c r="N36" s="80">
        <v>2</v>
      </c>
      <c r="O36" s="80">
        <v>0</v>
      </c>
      <c r="P36" s="103" t="s">
        <v>9067</v>
      </c>
      <c r="Q36" s="80">
        <v>24152</v>
      </c>
      <c r="R36" s="80">
        <v>1</v>
      </c>
      <c r="S36" s="103">
        <v>0.871</v>
      </c>
      <c r="T36" s="80">
        <v>24152</v>
      </c>
      <c r="U36" s="80">
        <v>8</v>
      </c>
      <c r="V36" s="103">
        <v>0.63700000000000001</v>
      </c>
    </row>
    <row r="37" spans="1:22">
      <c r="A37" s="81" t="s">
        <v>3661</v>
      </c>
      <c r="B37" s="50" t="s">
        <v>138</v>
      </c>
      <c r="C37" s="82" t="s">
        <v>6587</v>
      </c>
      <c r="D37" s="83" t="s">
        <v>11</v>
      </c>
      <c r="E37" s="102" t="s">
        <v>9067</v>
      </c>
      <c r="F37" s="80" t="s">
        <v>9067</v>
      </c>
      <c r="G37" s="103" t="s">
        <v>9067</v>
      </c>
      <c r="H37" s="80" t="s">
        <v>9067</v>
      </c>
      <c r="I37" s="80" t="s">
        <v>9067</v>
      </c>
      <c r="J37" s="103" t="s">
        <v>9067</v>
      </c>
      <c r="K37" s="80" t="s">
        <v>9067</v>
      </c>
      <c r="L37" s="80" t="s">
        <v>9067</v>
      </c>
      <c r="M37" s="103" t="s">
        <v>9067</v>
      </c>
      <c r="N37" s="80" t="s">
        <v>9067</v>
      </c>
      <c r="O37" s="80" t="s">
        <v>9067</v>
      </c>
      <c r="P37" s="103" t="s">
        <v>9067</v>
      </c>
      <c r="Q37" s="80" t="s">
        <v>9067</v>
      </c>
      <c r="R37" s="80" t="s">
        <v>9067</v>
      </c>
      <c r="S37" s="103" t="s">
        <v>9067</v>
      </c>
      <c r="T37" s="80" t="s">
        <v>9067</v>
      </c>
      <c r="U37" s="80" t="s">
        <v>9067</v>
      </c>
      <c r="V37" s="103" t="s">
        <v>9067</v>
      </c>
    </row>
    <row r="38" spans="1:22">
      <c r="A38" s="81" t="s">
        <v>3662</v>
      </c>
      <c r="B38" s="50" t="s">
        <v>139</v>
      </c>
      <c r="C38" s="82" t="s">
        <v>6588</v>
      </c>
      <c r="D38" s="83" t="s">
        <v>11</v>
      </c>
      <c r="E38" s="102">
        <v>346</v>
      </c>
      <c r="F38" s="80">
        <v>0</v>
      </c>
      <c r="G38" s="103" t="s">
        <v>9067</v>
      </c>
      <c r="H38" s="80">
        <v>1302</v>
      </c>
      <c r="I38" s="80">
        <v>1</v>
      </c>
      <c r="J38" s="103" t="s">
        <v>9067</v>
      </c>
      <c r="K38" s="80">
        <v>27</v>
      </c>
      <c r="L38" s="80">
        <v>1</v>
      </c>
      <c r="M38" s="103" t="s">
        <v>9067</v>
      </c>
      <c r="N38" s="80">
        <v>86</v>
      </c>
      <c r="O38" s="80">
        <v>1</v>
      </c>
      <c r="P38" s="103" t="s">
        <v>9067</v>
      </c>
      <c r="Q38" s="80">
        <v>9085</v>
      </c>
      <c r="R38" s="80">
        <v>1</v>
      </c>
      <c r="S38" s="103" t="s">
        <v>9067</v>
      </c>
      <c r="T38" s="80">
        <v>9041</v>
      </c>
      <c r="U38" s="80">
        <v>1</v>
      </c>
      <c r="V38" s="103">
        <v>0.36599999999999999</v>
      </c>
    </row>
    <row r="39" spans="1:22">
      <c r="A39" s="81" t="s">
        <v>3663</v>
      </c>
      <c r="B39" s="50" t="s">
        <v>140</v>
      </c>
      <c r="C39" s="82" t="s">
        <v>6589</v>
      </c>
      <c r="D39" s="83" t="s">
        <v>11</v>
      </c>
      <c r="E39" s="102" t="s">
        <v>9067</v>
      </c>
      <c r="F39" s="80" t="s">
        <v>9067</v>
      </c>
      <c r="G39" s="103" t="s">
        <v>9067</v>
      </c>
      <c r="H39" s="80" t="s">
        <v>9067</v>
      </c>
      <c r="I39" s="80" t="s">
        <v>9067</v>
      </c>
      <c r="J39" s="103" t="s">
        <v>9067</v>
      </c>
      <c r="K39" s="80" t="s">
        <v>9067</v>
      </c>
      <c r="L39" s="80" t="s">
        <v>9067</v>
      </c>
      <c r="M39" s="103" t="s">
        <v>9067</v>
      </c>
      <c r="N39" s="80" t="s">
        <v>9067</v>
      </c>
      <c r="O39" s="80" t="s">
        <v>9067</v>
      </c>
      <c r="P39" s="103" t="s">
        <v>9067</v>
      </c>
      <c r="Q39" s="80" t="s">
        <v>9067</v>
      </c>
      <c r="R39" s="80" t="s">
        <v>9067</v>
      </c>
      <c r="S39" s="103" t="s">
        <v>9067</v>
      </c>
      <c r="T39" s="80" t="s">
        <v>9067</v>
      </c>
      <c r="U39" s="80" t="s">
        <v>9067</v>
      </c>
      <c r="V39" s="103" t="s">
        <v>9067</v>
      </c>
    </row>
    <row r="40" spans="1:22">
      <c r="A40" s="81" t="s">
        <v>3664</v>
      </c>
      <c r="B40" s="50" t="s">
        <v>141</v>
      </c>
      <c r="C40" s="82" t="s">
        <v>6590</v>
      </c>
      <c r="D40" s="83" t="s">
        <v>11</v>
      </c>
      <c r="E40" s="102" t="s">
        <v>9067</v>
      </c>
      <c r="F40" s="80" t="s">
        <v>9067</v>
      </c>
      <c r="G40" s="103" t="s">
        <v>9067</v>
      </c>
      <c r="H40" s="80">
        <v>54</v>
      </c>
      <c r="I40" s="80">
        <v>0</v>
      </c>
      <c r="J40" s="103" t="s">
        <v>9067</v>
      </c>
      <c r="K40" s="80" t="s">
        <v>9067</v>
      </c>
      <c r="L40" s="80" t="s">
        <v>9067</v>
      </c>
      <c r="M40" s="103" t="s">
        <v>9067</v>
      </c>
      <c r="N40" s="80" t="s">
        <v>9067</v>
      </c>
      <c r="O40" s="80" t="s">
        <v>9067</v>
      </c>
      <c r="P40" s="103" t="s">
        <v>9067</v>
      </c>
      <c r="Q40" s="80">
        <v>1030</v>
      </c>
      <c r="R40" s="80">
        <v>0</v>
      </c>
      <c r="S40" s="103" t="s">
        <v>9067</v>
      </c>
      <c r="T40" s="80">
        <v>1030</v>
      </c>
      <c r="U40" s="80">
        <v>1</v>
      </c>
      <c r="V40" s="103" t="s">
        <v>9067</v>
      </c>
    </row>
    <row r="41" spans="1:22">
      <c r="A41" s="81" t="s">
        <v>3665</v>
      </c>
      <c r="B41" s="50" t="s">
        <v>142</v>
      </c>
      <c r="C41" s="82" t="s">
        <v>6591</v>
      </c>
      <c r="D41" s="83" t="s">
        <v>11</v>
      </c>
      <c r="E41" s="102" t="s">
        <v>9067</v>
      </c>
      <c r="F41" s="80" t="s">
        <v>9067</v>
      </c>
      <c r="G41" s="103" t="s">
        <v>9067</v>
      </c>
      <c r="H41" s="80">
        <v>419</v>
      </c>
      <c r="I41" s="80">
        <v>0</v>
      </c>
      <c r="J41" s="103" t="s">
        <v>9067</v>
      </c>
      <c r="K41" s="80" t="s">
        <v>9067</v>
      </c>
      <c r="L41" s="80" t="s">
        <v>9067</v>
      </c>
      <c r="M41" s="103" t="s">
        <v>9067</v>
      </c>
      <c r="N41" s="80" t="s">
        <v>9067</v>
      </c>
      <c r="O41" s="80" t="s">
        <v>9067</v>
      </c>
      <c r="P41" s="103" t="s">
        <v>9067</v>
      </c>
      <c r="Q41" s="80">
        <v>2116</v>
      </c>
      <c r="R41" s="80">
        <v>0</v>
      </c>
      <c r="S41" s="103" t="s">
        <v>9067</v>
      </c>
      <c r="T41" s="80">
        <v>2116</v>
      </c>
      <c r="U41" s="80">
        <v>0</v>
      </c>
      <c r="V41" s="103" t="s">
        <v>9067</v>
      </c>
    </row>
    <row r="42" spans="1:22">
      <c r="A42" s="81" t="s">
        <v>3666</v>
      </c>
      <c r="B42" s="50" t="s">
        <v>143</v>
      </c>
      <c r="C42" s="82" t="s">
        <v>6592</v>
      </c>
      <c r="D42" s="83" t="s">
        <v>11</v>
      </c>
      <c r="E42" s="102" t="s">
        <v>9067</v>
      </c>
      <c r="F42" s="80" t="s">
        <v>9067</v>
      </c>
      <c r="G42" s="103" t="s">
        <v>9067</v>
      </c>
      <c r="H42" s="80" t="s">
        <v>9067</v>
      </c>
      <c r="I42" s="80" t="s">
        <v>9067</v>
      </c>
      <c r="J42" s="103" t="s">
        <v>9067</v>
      </c>
      <c r="K42" s="80" t="s">
        <v>9067</v>
      </c>
      <c r="L42" s="80" t="s">
        <v>9067</v>
      </c>
      <c r="M42" s="103" t="s">
        <v>9067</v>
      </c>
      <c r="N42" s="80" t="s">
        <v>9067</v>
      </c>
      <c r="O42" s="80" t="s">
        <v>9067</v>
      </c>
      <c r="P42" s="103" t="s">
        <v>9067</v>
      </c>
      <c r="Q42" s="80" t="s">
        <v>9067</v>
      </c>
      <c r="R42" s="80" t="s">
        <v>9067</v>
      </c>
      <c r="S42" s="103" t="s">
        <v>9067</v>
      </c>
      <c r="T42" s="80" t="s">
        <v>9067</v>
      </c>
      <c r="U42" s="80" t="s">
        <v>9067</v>
      </c>
      <c r="V42" s="103" t="s">
        <v>9067</v>
      </c>
    </row>
    <row r="43" spans="1:22">
      <c r="A43" s="81" t="s">
        <v>3667</v>
      </c>
      <c r="B43" s="50" t="s">
        <v>144</v>
      </c>
      <c r="C43" s="82" t="s">
        <v>6561</v>
      </c>
      <c r="D43" s="83" t="s">
        <v>11</v>
      </c>
      <c r="E43" s="102">
        <v>5179</v>
      </c>
      <c r="F43" s="80">
        <v>0</v>
      </c>
      <c r="G43" s="103">
        <v>0</v>
      </c>
      <c r="H43" s="80">
        <v>13733</v>
      </c>
      <c r="I43" s="80">
        <v>9</v>
      </c>
      <c r="J43" s="103">
        <v>0.72499999999999998</v>
      </c>
      <c r="K43" s="80">
        <v>103</v>
      </c>
      <c r="L43" s="80">
        <v>1</v>
      </c>
      <c r="M43" s="103">
        <v>0.34899999999999998</v>
      </c>
      <c r="N43" s="80">
        <v>264</v>
      </c>
      <c r="O43" s="80">
        <v>0</v>
      </c>
      <c r="P43" s="103">
        <v>0</v>
      </c>
      <c r="Q43" s="80">
        <v>53488</v>
      </c>
      <c r="R43" s="80">
        <v>0</v>
      </c>
      <c r="S43" s="103">
        <v>0</v>
      </c>
      <c r="T43" s="80">
        <v>53409</v>
      </c>
      <c r="U43" s="80">
        <v>7</v>
      </c>
      <c r="V43" s="103">
        <v>0.28000000000000003</v>
      </c>
    </row>
    <row r="44" spans="1:22">
      <c r="A44" s="81" t="s">
        <v>3668</v>
      </c>
      <c r="B44" s="50" t="s">
        <v>145</v>
      </c>
      <c r="C44" s="82" t="s">
        <v>6566</v>
      </c>
      <c r="D44" s="83" t="s">
        <v>11</v>
      </c>
      <c r="E44" s="102">
        <v>11932</v>
      </c>
      <c r="F44" s="80">
        <v>12</v>
      </c>
      <c r="G44" s="103">
        <v>1.0309999999999999</v>
      </c>
      <c r="H44" s="80">
        <v>14923</v>
      </c>
      <c r="I44" s="80">
        <v>10</v>
      </c>
      <c r="J44" s="103">
        <v>0.64300000000000002</v>
      </c>
      <c r="K44" s="80">
        <v>326</v>
      </c>
      <c r="L44" s="80">
        <v>5</v>
      </c>
      <c r="M44" s="103">
        <v>0.58699999999999997</v>
      </c>
      <c r="N44" s="80">
        <v>405</v>
      </c>
      <c r="O44" s="80">
        <v>3</v>
      </c>
      <c r="P44" s="103">
        <v>0.92300000000000004</v>
      </c>
      <c r="Q44" s="80">
        <v>110728</v>
      </c>
      <c r="R44" s="80">
        <v>8</v>
      </c>
      <c r="S44" s="103">
        <v>0.94699999999999995</v>
      </c>
      <c r="T44" s="80">
        <v>95067</v>
      </c>
      <c r="U44" s="80">
        <v>40</v>
      </c>
      <c r="V44" s="103">
        <v>0.44600000000000001</v>
      </c>
    </row>
    <row r="45" spans="1:22">
      <c r="A45" s="81" t="s">
        <v>3669</v>
      </c>
      <c r="B45" s="50" t="s">
        <v>146</v>
      </c>
      <c r="C45" s="82" t="s">
        <v>6593</v>
      </c>
      <c r="D45" s="83" t="s">
        <v>11</v>
      </c>
      <c r="E45" s="102">
        <v>197</v>
      </c>
      <c r="F45" s="80">
        <v>0</v>
      </c>
      <c r="G45" s="103" t="s">
        <v>9067</v>
      </c>
      <c r="H45" s="80">
        <v>372</v>
      </c>
      <c r="I45" s="80">
        <v>0</v>
      </c>
      <c r="J45" s="103" t="s">
        <v>9067</v>
      </c>
      <c r="K45" s="80" t="s">
        <v>9067</v>
      </c>
      <c r="L45" s="80" t="s">
        <v>9067</v>
      </c>
      <c r="M45" s="103" t="s">
        <v>9067</v>
      </c>
      <c r="N45" s="80" t="s">
        <v>9067</v>
      </c>
      <c r="O45" s="80" t="s">
        <v>9067</v>
      </c>
      <c r="P45" s="103" t="s">
        <v>9067</v>
      </c>
      <c r="Q45" s="80">
        <v>3800</v>
      </c>
      <c r="R45" s="80">
        <v>0</v>
      </c>
      <c r="S45" s="103" t="s">
        <v>9067</v>
      </c>
      <c r="T45" s="80">
        <v>3800</v>
      </c>
      <c r="U45" s="80">
        <v>3</v>
      </c>
      <c r="V45" s="103">
        <v>2.1819999999999999</v>
      </c>
    </row>
    <row r="46" spans="1:22">
      <c r="A46" s="81" t="s">
        <v>3670</v>
      </c>
      <c r="B46" s="50" t="s">
        <v>147</v>
      </c>
      <c r="C46" s="82" t="s">
        <v>6594</v>
      </c>
      <c r="D46" s="83" t="s">
        <v>11</v>
      </c>
      <c r="E46" s="102">
        <v>82</v>
      </c>
      <c r="F46" s="80">
        <v>0</v>
      </c>
      <c r="G46" s="103" t="s">
        <v>9067</v>
      </c>
      <c r="H46" s="80">
        <v>379</v>
      </c>
      <c r="I46" s="80">
        <v>1</v>
      </c>
      <c r="J46" s="103" t="s">
        <v>9067</v>
      </c>
      <c r="K46" s="80" t="s">
        <v>9067</v>
      </c>
      <c r="L46" s="80" t="s">
        <v>9067</v>
      </c>
      <c r="M46" s="103" t="s">
        <v>9067</v>
      </c>
      <c r="N46" s="80" t="s">
        <v>9067</v>
      </c>
      <c r="O46" s="80" t="s">
        <v>9067</v>
      </c>
      <c r="P46" s="103" t="s">
        <v>9067</v>
      </c>
      <c r="Q46" s="80">
        <v>2948</v>
      </c>
      <c r="R46" s="80">
        <v>0</v>
      </c>
      <c r="S46" s="103" t="s">
        <v>9067</v>
      </c>
      <c r="T46" s="80">
        <v>2948</v>
      </c>
      <c r="U46" s="80">
        <v>0</v>
      </c>
      <c r="V46" s="103" t="s">
        <v>9067</v>
      </c>
    </row>
    <row r="47" spans="1:22">
      <c r="A47" s="81" t="s">
        <v>3671</v>
      </c>
      <c r="B47" s="50" t="s">
        <v>148</v>
      </c>
      <c r="C47" s="82" t="s">
        <v>6595</v>
      </c>
      <c r="D47" s="83" t="s">
        <v>11</v>
      </c>
      <c r="E47" s="102">
        <v>737</v>
      </c>
      <c r="F47" s="80">
        <v>1</v>
      </c>
      <c r="G47" s="103" t="s">
        <v>9067</v>
      </c>
      <c r="H47" s="80">
        <v>1410</v>
      </c>
      <c r="I47" s="80">
        <v>5</v>
      </c>
      <c r="J47" s="103" t="s">
        <v>9067</v>
      </c>
      <c r="K47" s="80">
        <v>1</v>
      </c>
      <c r="L47" s="80">
        <v>0</v>
      </c>
      <c r="M47" s="103" t="s">
        <v>9067</v>
      </c>
      <c r="N47" s="80">
        <v>17</v>
      </c>
      <c r="O47" s="80">
        <v>0</v>
      </c>
      <c r="P47" s="103" t="s">
        <v>9067</v>
      </c>
      <c r="Q47" s="80">
        <v>11426</v>
      </c>
      <c r="R47" s="80">
        <v>0</v>
      </c>
      <c r="S47" s="103" t="s">
        <v>9067</v>
      </c>
      <c r="T47" s="80">
        <v>10877</v>
      </c>
      <c r="U47" s="80">
        <v>4</v>
      </c>
      <c r="V47" s="103">
        <v>0.99399999999999999</v>
      </c>
    </row>
    <row r="48" spans="1:22">
      <c r="A48" s="81" t="s">
        <v>3672</v>
      </c>
      <c r="B48" s="50" t="s">
        <v>149</v>
      </c>
      <c r="C48" s="82" t="s">
        <v>6596</v>
      </c>
      <c r="D48" s="83" t="s">
        <v>11</v>
      </c>
      <c r="E48" s="102">
        <v>387</v>
      </c>
      <c r="F48" s="80">
        <v>0</v>
      </c>
      <c r="G48" s="103" t="s">
        <v>9067</v>
      </c>
      <c r="H48" s="80">
        <v>793</v>
      </c>
      <c r="I48" s="80">
        <v>0</v>
      </c>
      <c r="J48" s="103" t="s">
        <v>9067</v>
      </c>
      <c r="K48" s="80">
        <v>5</v>
      </c>
      <c r="L48" s="80">
        <v>0</v>
      </c>
      <c r="M48" s="103" t="s">
        <v>9067</v>
      </c>
      <c r="N48" s="80">
        <v>5</v>
      </c>
      <c r="O48" s="80">
        <v>0</v>
      </c>
      <c r="P48" s="103" t="s">
        <v>9067</v>
      </c>
      <c r="Q48" s="80">
        <v>4781</v>
      </c>
      <c r="R48" s="80">
        <v>0</v>
      </c>
      <c r="S48" s="103" t="s">
        <v>9067</v>
      </c>
      <c r="T48" s="80">
        <v>4781</v>
      </c>
      <c r="U48" s="80">
        <v>1</v>
      </c>
      <c r="V48" s="103">
        <v>0.69899999999999995</v>
      </c>
    </row>
    <row r="49" spans="1:22">
      <c r="A49" s="81" t="s">
        <v>3673</v>
      </c>
      <c r="B49" s="50" t="s">
        <v>150</v>
      </c>
      <c r="C49" s="82" t="s">
        <v>6597</v>
      </c>
      <c r="D49" s="83" t="s">
        <v>11</v>
      </c>
      <c r="E49" s="102">
        <v>202</v>
      </c>
      <c r="F49" s="80">
        <v>0</v>
      </c>
      <c r="G49" s="103" t="s">
        <v>9067</v>
      </c>
      <c r="H49" s="80">
        <v>2667</v>
      </c>
      <c r="I49" s="80">
        <v>0</v>
      </c>
      <c r="J49" s="103">
        <v>0</v>
      </c>
      <c r="K49" s="80">
        <v>14</v>
      </c>
      <c r="L49" s="80">
        <v>1</v>
      </c>
      <c r="M49" s="103" t="s">
        <v>9067</v>
      </c>
      <c r="N49" s="80">
        <v>1</v>
      </c>
      <c r="O49" s="80">
        <v>0</v>
      </c>
      <c r="P49" s="103" t="s">
        <v>9067</v>
      </c>
      <c r="Q49" s="80">
        <v>6492</v>
      </c>
      <c r="R49" s="80">
        <v>0</v>
      </c>
      <c r="S49" s="103" t="s">
        <v>9067</v>
      </c>
      <c r="T49" s="80">
        <v>6492</v>
      </c>
      <c r="U49" s="80">
        <v>1</v>
      </c>
      <c r="V49" s="103">
        <v>0.441</v>
      </c>
    </row>
    <row r="50" spans="1:22">
      <c r="A50" s="81" t="s">
        <v>3674</v>
      </c>
      <c r="B50" s="50" t="s">
        <v>151</v>
      </c>
      <c r="C50" s="82" t="s">
        <v>6598</v>
      </c>
      <c r="D50" s="83" t="s">
        <v>11</v>
      </c>
      <c r="E50" s="102" t="s">
        <v>9067</v>
      </c>
      <c r="F50" s="80" t="s">
        <v>9067</v>
      </c>
      <c r="G50" s="103" t="s">
        <v>9067</v>
      </c>
      <c r="H50" s="80" t="s">
        <v>9067</v>
      </c>
      <c r="I50" s="80" t="s">
        <v>9067</v>
      </c>
      <c r="J50" s="103" t="s">
        <v>9067</v>
      </c>
      <c r="K50" s="80" t="s">
        <v>9067</v>
      </c>
      <c r="L50" s="80" t="s">
        <v>9067</v>
      </c>
      <c r="M50" s="103" t="s">
        <v>9067</v>
      </c>
      <c r="N50" s="80" t="s">
        <v>9067</v>
      </c>
      <c r="O50" s="80" t="s">
        <v>9067</v>
      </c>
      <c r="P50" s="103" t="s">
        <v>9067</v>
      </c>
      <c r="Q50" s="80" t="s">
        <v>9067</v>
      </c>
      <c r="R50" s="80" t="s">
        <v>9067</v>
      </c>
      <c r="S50" s="103" t="s">
        <v>9067</v>
      </c>
      <c r="T50" s="80" t="s">
        <v>9067</v>
      </c>
      <c r="U50" s="80" t="s">
        <v>9067</v>
      </c>
      <c r="V50" s="103" t="s">
        <v>9067</v>
      </c>
    </row>
    <row r="51" spans="1:22">
      <c r="A51" s="81" t="s">
        <v>3675</v>
      </c>
      <c r="B51" s="50" t="s">
        <v>152</v>
      </c>
      <c r="C51" s="82" t="s">
        <v>6599</v>
      </c>
      <c r="D51" s="83" t="s">
        <v>11</v>
      </c>
      <c r="E51" s="102">
        <v>252</v>
      </c>
      <c r="F51" s="80">
        <v>0</v>
      </c>
      <c r="G51" s="103" t="s">
        <v>9067</v>
      </c>
      <c r="H51" s="80">
        <v>767</v>
      </c>
      <c r="I51" s="80">
        <v>0</v>
      </c>
      <c r="J51" s="103" t="s">
        <v>9067</v>
      </c>
      <c r="K51" s="80">
        <v>11</v>
      </c>
      <c r="L51" s="80">
        <v>0</v>
      </c>
      <c r="M51" s="103" t="s">
        <v>9067</v>
      </c>
      <c r="N51" s="80">
        <v>1</v>
      </c>
      <c r="O51" s="80">
        <v>0</v>
      </c>
      <c r="P51" s="103" t="s">
        <v>9067</v>
      </c>
      <c r="Q51" s="80">
        <v>3390</v>
      </c>
      <c r="R51" s="80">
        <v>0</v>
      </c>
      <c r="S51" s="103" t="s">
        <v>9067</v>
      </c>
      <c r="T51" s="80">
        <v>3390</v>
      </c>
      <c r="U51" s="80">
        <v>1</v>
      </c>
      <c r="V51" s="103">
        <v>0.76300000000000001</v>
      </c>
    </row>
    <row r="52" spans="1:22">
      <c r="A52" s="81" t="s">
        <v>3676</v>
      </c>
      <c r="B52" s="50" t="s">
        <v>153</v>
      </c>
      <c r="C52" s="82" t="s">
        <v>6600</v>
      </c>
      <c r="D52" s="83" t="s">
        <v>11</v>
      </c>
      <c r="E52" s="102">
        <v>35</v>
      </c>
      <c r="F52" s="80">
        <v>0</v>
      </c>
      <c r="G52" s="103" t="s">
        <v>9067</v>
      </c>
      <c r="H52" s="80">
        <v>316</v>
      </c>
      <c r="I52" s="80">
        <v>0</v>
      </c>
      <c r="J52" s="103" t="s">
        <v>9067</v>
      </c>
      <c r="K52" s="80" t="s">
        <v>9067</v>
      </c>
      <c r="L52" s="80" t="s">
        <v>9067</v>
      </c>
      <c r="M52" s="103" t="s">
        <v>9067</v>
      </c>
      <c r="N52" s="80" t="s">
        <v>9067</v>
      </c>
      <c r="O52" s="80" t="s">
        <v>9067</v>
      </c>
      <c r="P52" s="103" t="s">
        <v>9067</v>
      </c>
      <c r="Q52" s="80">
        <v>4874</v>
      </c>
      <c r="R52" s="80">
        <v>0</v>
      </c>
      <c r="S52" s="103" t="s">
        <v>9067</v>
      </c>
      <c r="T52" s="80">
        <v>4874</v>
      </c>
      <c r="U52" s="80">
        <v>2</v>
      </c>
      <c r="V52" s="103">
        <v>1.976</v>
      </c>
    </row>
    <row r="53" spans="1:22">
      <c r="A53" s="81" t="s">
        <v>3677</v>
      </c>
      <c r="B53" s="50" t="s">
        <v>154</v>
      </c>
      <c r="C53" s="82" t="s">
        <v>6581</v>
      </c>
      <c r="D53" s="83" t="s">
        <v>11</v>
      </c>
      <c r="E53" s="102">
        <v>2604</v>
      </c>
      <c r="F53" s="80">
        <v>7</v>
      </c>
      <c r="G53" s="103">
        <v>3.5409999999999999</v>
      </c>
      <c r="H53" s="80">
        <v>6375</v>
      </c>
      <c r="I53" s="80">
        <v>4</v>
      </c>
      <c r="J53" s="103">
        <v>0.82499999999999996</v>
      </c>
      <c r="K53" s="80">
        <v>131</v>
      </c>
      <c r="L53" s="80">
        <v>2</v>
      </c>
      <c r="M53" s="103">
        <v>0.55400000000000005</v>
      </c>
      <c r="N53" s="80">
        <v>121</v>
      </c>
      <c r="O53" s="80">
        <v>0</v>
      </c>
      <c r="P53" s="103">
        <v>0</v>
      </c>
      <c r="Q53" s="80">
        <v>59876</v>
      </c>
      <c r="R53" s="80">
        <v>6</v>
      </c>
      <c r="S53" s="103">
        <v>1.756</v>
      </c>
      <c r="T53" s="80">
        <v>54599</v>
      </c>
      <c r="U53" s="80">
        <v>26</v>
      </c>
      <c r="V53" s="103">
        <v>0.71499999999999997</v>
      </c>
    </row>
    <row r="54" spans="1:22">
      <c r="A54" s="81" t="s">
        <v>3678</v>
      </c>
      <c r="B54" s="50" t="s">
        <v>155</v>
      </c>
      <c r="C54" s="82" t="s">
        <v>6601</v>
      </c>
      <c r="D54" s="83" t="s">
        <v>11</v>
      </c>
      <c r="E54" s="102">
        <v>1717</v>
      </c>
      <c r="F54" s="80">
        <v>1</v>
      </c>
      <c r="G54" s="103">
        <v>0.96699999999999997</v>
      </c>
      <c r="H54" s="80">
        <v>3277</v>
      </c>
      <c r="I54" s="80">
        <v>5</v>
      </c>
      <c r="J54" s="103">
        <v>2.8639999999999999</v>
      </c>
      <c r="K54" s="80">
        <v>32</v>
      </c>
      <c r="L54" s="80">
        <v>0</v>
      </c>
      <c r="M54" s="103" t="s">
        <v>9067</v>
      </c>
      <c r="N54" s="80">
        <v>36</v>
      </c>
      <c r="O54" s="80">
        <v>0</v>
      </c>
      <c r="P54" s="103" t="s">
        <v>9067</v>
      </c>
      <c r="Q54" s="80">
        <v>15816</v>
      </c>
      <c r="R54" s="80">
        <v>1</v>
      </c>
      <c r="S54" s="103" t="s">
        <v>9067</v>
      </c>
      <c r="T54" s="80">
        <v>14993</v>
      </c>
      <c r="U54" s="80">
        <v>11</v>
      </c>
      <c r="V54" s="103">
        <v>0.71199999999999997</v>
      </c>
    </row>
    <row r="55" spans="1:22">
      <c r="A55" s="81" t="s">
        <v>3679</v>
      </c>
      <c r="B55" s="50" t="s">
        <v>156</v>
      </c>
      <c r="C55" s="82" t="s">
        <v>6602</v>
      </c>
      <c r="D55" s="83" t="s">
        <v>11</v>
      </c>
      <c r="E55" s="102">
        <v>2793</v>
      </c>
      <c r="F55" s="80">
        <v>0</v>
      </c>
      <c r="G55" s="103">
        <v>0</v>
      </c>
      <c r="H55" s="80">
        <v>4051</v>
      </c>
      <c r="I55" s="80">
        <v>0</v>
      </c>
      <c r="J55" s="103">
        <v>0</v>
      </c>
      <c r="K55" s="80">
        <v>50</v>
      </c>
      <c r="L55" s="80">
        <v>0</v>
      </c>
      <c r="M55" s="103">
        <v>0</v>
      </c>
      <c r="N55" s="80">
        <v>3</v>
      </c>
      <c r="O55" s="80">
        <v>0</v>
      </c>
      <c r="P55" s="103" t="s">
        <v>9067</v>
      </c>
      <c r="Q55" s="80">
        <v>24650</v>
      </c>
      <c r="R55" s="80">
        <v>1</v>
      </c>
      <c r="S55" s="103">
        <v>0.90600000000000003</v>
      </c>
      <c r="T55" s="80">
        <v>24650</v>
      </c>
      <c r="U55" s="80">
        <v>6</v>
      </c>
      <c r="V55" s="103">
        <v>0.33300000000000002</v>
      </c>
    </row>
    <row r="56" spans="1:22">
      <c r="A56" s="81" t="s">
        <v>3680</v>
      </c>
      <c r="B56" s="50" t="s">
        <v>157</v>
      </c>
      <c r="C56" s="82" t="s">
        <v>6592</v>
      </c>
      <c r="D56" s="83" t="s">
        <v>11</v>
      </c>
      <c r="E56" s="102">
        <v>4561</v>
      </c>
      <c r="F56" s="80">
        <v>2</v>
      </c>
      <c r="G56" s="103">
        <v>0.58099999999999996</v>
      </c>
      <c r="H56" s="80">
        <v>11488</v>
      </c>
      <c r="I56" s="80">
        <v>5</v>
      </c>
      <c r="J56" s="103">
        <v>0.56100000000000005</v>
      </c>
      <c r="K56" s="80">
        <v>156</v>
      </c>
      <c r="L56" s="80">
        <v>0</v>
      </c>
      <c r="M56" s="103">
        <v>0</v>
      </c>
      <c r="N56" s="80">
        <v>53</v>
      </c>
      <c r="O56" s="80">
        <v>1</v>
      </c>
      <c r="P56" s="103" t="s">
        <v>9067</v>
      </c>
      <c r="Q56" s="80">
        <v>57301</v>
      </c>
      <c r="R56" s="80">
        <v>6</v>
      </c>
      <c r="S56" s="103">
        <v>2.0299999999999998</v>
      </c>
      <c r="T56" s="80">
        <v>57301</v>
      </c>
      <c r="U56" s="80">
        <v>13</v>
      </c>
      <c r="V56" s="103">
        <v>0.59799999999999998</v>
      </c>
    </row>
    <row r="57" spans="1:22">
      <c r="A57" s="81" t="s">
        <v>3681</v>
      </c>
      <c r="B57" s="50" t="s">
        <v>158</v>
      </c>
      <c r="C57" s="82" t="s">
        <v>6603</v>
      </c>
      <c r="D57" s="83" t="s">
        <v>11</v>
      </c>
      <c r="E57" s="102">
        <v>235</v>
      </c>
      <c r="F57" s="80">
        <v>0</v>
      </c>
      <c r="G57" s="103" t="s">
        <v>9067</v>
      </c>
      <c r="H57" s="80">
        <v>607</v>
      </c>
      <c r="I57" s="80">
        <v>0</v>
      </c>
      <c r="J57" s="103" t="s">
        <v>9067</v>
      </c>
      <c r="K57" s="80" t="s">
        <v>9067</v>
      </c>
      <c r="L57" s="80" t="s">
        <v>9067</v>
      </c>
      <c r="M57" s="103" t="s">
        <v>9067</v>
      </c>
      <c r="N57" s="80" t="s">
        <v>9067</v>
      </c>
      <c r="O57" s="80" t="s">
        <v>9067</v>
      </c>
      <c r="P57" s="103" t="s">
        <v>9067</v>
      </c>
      <c r="Q57" s="80">
        <v>3508</v>
      </c>
      <c r="R57" s="80">
        <v>0</v>
      </c>
      <c r="S57" s="103" t="s">
        <v>9067</v>
      </c>
      <c r="T57" s="80">
        <v>3508</v>
      </c>
      <c r="U57" s="80">
        <v>0</v>
      </c>
      <c r="V57" s="103">
        <v>0</v>
      </c>
    </row>
    <row r="58" spans="1:22">
      <c r="A58" s="81" t="s">
        <v>8606</v>
      </c>
      <c r="B58" s="50" t="s">
        <v>159</v>
      </c>
      <c r="C58" s="82" t="s">
        <v>6604</v>
      </c>
      <c r="D58" s="83" t="s">
        <v>11</v>
      </c>
      <c r="E58" s="102">
        <v>7418</v>
      </c>
      <c r="F58" s="80">
        <v>13</v>
      </c>
      <c r="G58" s="103">
        <v>1.3580000000000001</v>
      </c>
      <c r="H58" s="80">
        <v>5955</v>
      </c>
      <c r="I58" s="80">
        <v>11</v>
      </c>
      <c r="J58" s="103">
        <v>1.02</v>
      </c>
      <c r="K58" s="80">
        <v>179</v>
      </c>
      <c r="L58" s="80">
        <v>6</v>
      </c>
      <c r="M58" s="103">
        <v>1.044</v>
      </c>
      <c r="N58" s="80">
        <v>33</v>
      </c>
      <c r="O58" s="80">
        <v>2</v>
      </c>
      <c r="P58" s="103" t="s">
        <v>9067</v>
      </c>
      <c r="Q58" s="80">
        <v>54326</v>
      </c>
      <c r="R58" s="80">
        <v>1</v>
      </c>
      <c r="S58" s="103">
        <v>0.25900000000000001</v>
      </c>
      <c r="T58" s="80">
        <v>54326</v>
      </c>
      <c r="U58" s="80">
        <v>26</v>
      </c>
      <c r="V58" s="103">
        <v>0.72699999999999998</v>
      </c>
    </row>
    <row r="59" spans="1:22">
      <c r="A59" s="81" t="s">
        <v>3682</v>
      </c>
      <c r="B59" s="50" t="s">
        <v>160</v>
      </c>
      <c r="C59" s="82" t="s">
        <v>6605</v>
      </c>
      <c r="D59" s="83" t="s">
        <v>11</v>
      </c>
      <c r="E59" s="102">
        <v>1711</v>
      </c>
      <c r="F59" s="80">
        <v>0</v>
      </c>
      <c r="G59" s="103">
        <v>0</v>
      </c>
      <c r="H59" s="80">
        <v>4169</v>
      </c>
      <c r="I59" s="80">
        <v>1</v>
      </c>
      <c r="J59" s="103">
        <v>0.30499999999999999</v>
      </c>
      <c r="K59" s="80">
        <v>31</v>
      </c>
      <c r="L59" s="80">
        <v>0</v>
      </c>
      <c r="M59" s="103" t="s">
        <v>9067</v>
      </c>
      <c r="N59" s="80">
        <v>63</v>
      </c>
      <c r="O59" s="80">
        <v>0</v>
      </c>
      <c r="P59" s="103" t="s">
        <v>9067</v>
      </c>
      <c r="Q59" s="80">
        <v>21905</v>
      </c>
      <c r="R59" s="80">
        <v>1</v>
      </c>
      <c r="S59" s="103" t="s">
        <v>9067</v>
      </c>
      <c r="T59" s="80">
        <v>21905</v>
      </c>
      <c r="U59" s="80">
        <v>4</v>
      </c>
      <c r="V59" s="103">
        <v>0.29899999999999999</v>
      </c>
    </row>
    <row r="60" spans="1:22">
      <c r="A60" s="81" t="s">
        <v>3683</v>
      </c>
      <c r="B60" s="50" t="s">
        <v>161</v>
      </c>
      <c r="C60" s="82" t="s">
        <v>6604</v>
      </c>
      <c r="D60" s="83" t="s">
        <v>11</v>
      </c>
      <c r="E60" s="102">
        <v>6663</v>
      </c>
      <c r="F60" s="80">
        <v>5</v>
      </c>
      <c r="G60" s="103">
        <v>0.90600000000000003</v>
      </c>
      <c r="H60" s="80">
        <v>7041</v>
      </c>
      <c r="I60" s="80">
        <v>0</v>
      </c>
      <c r="J60" s="103">
        <v>0</v>
      </c>
      <c r="K60" s="80">
        <v>102</v>
      </c>
      <c r="L60" s="80">
        <v>2</v>
      </c>
      <c r="M60" s="103">
        <v>0.76500000000000001</v>
      </c>
      <c r="N60" s="80">
        <v>147</v>
      </c>
      <c r="O60" s="80">
        <v>0</v>
      </c>
      <c r="P60" s="103">
        <v>0</v>
      </c>
      <c r="Q60" s="80">
        <v>71841</v>
      </c>
      <c r="R60" s="80">
        <v>7</v>
      </c>
      <c r="S60" s="103">
        <v>1.331</v>
      </c>
      <c r="T60" s="80">
        <v>68082</v>
      </c>
      <c r="U60" s="80">
        <v>16</v>
      </c>
      <c r="V60" s="103">
        <v>0.35199999999999998</v>
      </c>
    </row>
    <row r="61" spans="1:22">
      <c r="A61" s="81" t="s">
        <v>3684</v>
      </c>
      <c r="B61" s="50" t="s">
        <v>162</v>
      </c>
      <c r="C61" s="82" t="s">
        <v>6606</v>
      </c>
      <c r="D61" s="83" t="s">
        <v>11</v>
      </c>
      <c r="E61" s="102">
        <v>49</v>
      </c>
      <c r="F61" s="80">
        <v>0</v>
      </c>
      <c r="G61" s="103" t="s">
        <v>9067</v>
      </c>
      <c r="H61" s="80">
        <v>263</v>
      </c>
      <c r="I61" s="80">
        <v>1</v>
      </c>
      <c r="J61" s="103" t="s">
        <v>9067</v>
      </c>
      <c r="K61" s="80" t="s">
        <v>9067</v>
      </c>
      <c r="L61" s="80" t="s">
        <v>9067</v>
      </c>
      <c r="M61" s="103" t="s">
        <v>9067</v>
      </c>
      <c r="N61" s="80">
        <v>17</v>
      </c>
      <c r="O61" s="80">
        <v>0</v>
      </c>
      <c r="P61" s="103" t="s">
        <v>9067</v>
      </c>
      <c r="Q61" s="80">
        <v>3488</v>
      </c>
      <c r="R61" s="80">
        <v>0</v>
      </c>
      <c r="S61" s="103" t="s">
        <v>9067</v>
      </c>
      <c r="T61" s="80">
        <v>3037</v>
      </c>
      <c r="U61" s="80">
        <v>0</v>
      </c>
      <c r="V61" s="103" t="s">
        <v>9067</v>
      </c>
    </row>
    <row r="62" spans="1:22">
      <c r="A62" s="81" t="s">
        <v>3685</v>
      </c>
      <c r="B62" s="50" t="s">
        <v>163</v>
      </c>
      <c r="C62" s="82" t="s">
        <v>6607</v>
      </c>
      <c r="D62" s="83" t="s">
        <v>11</v>
      </c>
      <c r="E62" s="102">
        <v>26106</v>
      </c>
      <c r="F62" s="80">
        <v>21</v>
      </c>
      <c r="G62" s="103">
        <v>0.76600000000000001</v>
      </c>
      <c r="H62" s="80">
        <v>27571</v>
      </c>
      <c r="I62" s="80">
        <v>26</v>
      </c>
      <c r="J62" s="103">
        <v>0.70499999999999996</v>
      </c>
      <c r="K62" s="80">
        <v>307</v>
      </c>
      <c r="L62" s="80">
        <v>11</v>
      </c>
      <c r="M62" s="103">
        <v>1.258</v>
      </c>
      <c r="N62" s="80">
        <v>165</v>
      </c>
      <c r="O62" s="80">
        <v>1</v>
      </c>
      <c r="P62" s="103">
        <v>0.58699999999999997</v>
      </c>
      <c r="Q62" s="80">
        <v>153140</v>
      </c>
      <c r="R62" s="80">
        <v>9</v>
      </c>
      <c r="S62" s="103">
        <v>1.004</v>
      </c>
      <c r="T62" s="80">
        <v>133400</v>
      </c>
      <c r="U62" s="80">
        <v>70</v>
      </c>
      <c r="V62" s="103">
        <v>0.78800000000000003</v>
      </c>
    </row>
    <row r="63" spans="1:22">
      <c r="A63" s="81" t="s">
        <v>3686</v>
      </c>
      <c r="B63" s="50" t="s">
        <v>164</v>
      </c>
      <c r="C63" s="82" t="s">
        <v>6608</v>
      </c>
      <c r="D63" s="83" t="s">
        <v>11</v>
      </c>
      <c r="E63" s="102" t="s">
        <v>9067</v>
      </c>
      <c r="F63" s="80" t="s">
        <v>9067</v>
      </c>
      <c r="G63" s="103" t="s">
        <v>9067</v>
      </c>
      <c r="H63" s="80">
        <v>35</v>
      </c>
      <c r="I63" s="80">
        <v>0</v>
      </c>
      <c r="J63" s="103" t="s">
        <v>9067</v>
      </c>
      <c r="K63" s="80" t="s">
        <v>9067</v>
      </c>
      <c r="L63" s="80" t="s">
        <v>9067</v>
      </c>
      <c r="M63" s="103" t="s">
        <v>9067</v>
      </c>
      <c r="N63" s="80" t="s">
        <v>9067</v>
      </c>
      <c r="O63" s="80" t="s">
        <v>9067</v>
      </c>
      <c r="P63" s="103" t="s">
        <v>9067</v>
      </c>
      <c r="Q63" s="80">
        <v>1218</v>
      </c>
      <c r="R63" s="80">
        <v>0</v>
      </c>
      <c r="S63" s="103" t="s">
        <v>9067</v>
      </c>
      <c r="T63" s="80">
        <v>1218</v>
      </c>
      <c r="U63" s="80">
        <v>0</v>
      </c>
      <c r="V63" s="103" t="s">
        <v>9067</v>
      </c>
    </row>
    <row r="64" spans="1:22">
      <c r="A64" s="81" t="s">
        <v>3687</v>
      </c>
      <c r="B64" s="50" t="s">
        <v>165</v>
      </c>
      <c r="C64" s="82" t="s">
        <v>6609</v>
      </c>
      <c r="D64" s="83" t="s">
        <v>11</v>
      </c>
      <c r="E64" s="102" t="s">
        <v>9067</v>
      </c>
      <c r="F64" s="80" t="s">
        <v>9067</v>
      </c>
      <c r="G64" s="103" t="s">
        <v>9067</v>
      </c>
      <c r="H64" s="80" t="s">
        <v>9067</v>
      </c>
      <c r="I64" s="80" t="s">
        <v>9067</v>
      </c>
      <c r="J64" s="103" t="s">
        <v>9067</v>
      </c>
      <c r="K64" s="80" t="s">
        <v>9067</v>
      </c>
      <c r="L64" s="80" t="s">
        <v>9067</v>
      </c>
      <c r="M64" s="103" t="s">
        <v>9067</v>
      </c>
      <c r="N64" s="80" t="s">
        <v>9067</v>
      </c>
      <c r="O64" s="80" t="s">
        <v>9067</v>
      </c>
      <c r="P64" s="103" t="s">
        <v>9067</v>
      </c>
      <c r="Q64" s="80">
        <v>3423</v>
      </c>
      <c r="R64" s="80">
        <v>0</v>
      </c>
      <c r="S64" s="103" t="s">
        <v>9067</v>
      </c>
      <c r="T64" s="80">
        <v>3423</v>
      </c>
      <c r="U64" s="80">
        <v>0</v>
      </c>
      <c r="V64" s="103" t="s">
        <v>9067</v>
      </c>
    </row>
    <row r="65" spans="1:22">
      <c r="A65" s="81" t="s">
        <v>3688</v>
      </c>
      <c r="B65" s="50" t="s">
        <v>166</v>
      </c>
      <c r="C65" s="82" t="s">
        <v>6610</v>
      </c>
      <c r="D65" s="83" t="s">
        <v>11</v>
      </c>
      <c r="E65" s="102">
        <v>436</v>
      </c>
      <c r="F65" s="80">
        <v>0</v>
      </c>
      <c r="G65" s="103" t="s">
        <v>9067</v>
      </c>
      <c r="H65" s="80">
        <v>1177</v>
      </c>
      <c r="I65" s="80">
        <v>0</v>
      </c>
      <c r="J65" s="103" t="s">
        <v>9067</v>
      </c>
      <c r="K65" s="80">
        <v>30</v>
      </c>
      <c r="L65" s="80">
        <v>0</v>
      </c>
      <c r="M65" s="103" t="s">
        <v>9067</v>
      </c>
      <c r="N65" s="80">
        <v>3</v>
      </c>
      <c r="O65" s="80">
        <v>0</v>
      </c>
      <c r="P65" s="103" t="s">
        <v>9067</v>
      </c>
      <c r="Q65" s="80">
        <v>6545</v>
      </c>
      <c r="R65" s="80">
        <v>0</v>
      </c>
      <c r="S65" s="103" t="s">
        <v>9067</v>
      </c>
      <c r="T65" s="80">
        <v>5904</v>
      </c>
      <c r="U65" s="80">
        <v>1</v>
      </c>
      <c r="V65" s="103">
        <v>0.51200000000000001</v>
      </c>
    </row>
    <row r="66" spans="1:22">
      <c r="A66" s="81" t="s">
        <v>3689</v>
      </c>
      <c r="B66" s="50" t="s">
        <v>167</v>
      </c>
      <c r="C66" s="82" t="s">
        <v>6611</v>
      </c>
      <c r="D66" s="83" t="s">
        <v>11</v>
      </c>
      <c r="E66" s="102">
        <v>5809</v>
      </c>
      <c r="F66" s="80">
        <v>1</v>
      </c>
      <c r="G66" s="103">
        <v>0.247</v>
      </c>
      <c r="H66" s="80">
        <v>6958</v>
      </c>
      <c r="I66" s="80">
        <v>9</v>
      </c>
      <c r="J66" s="103">
        <v>1.6919999999999999</v>
      </c>
      <c r="K66" s="80">
        <v>119</v>
      </c>
      <c r="L66" s="80">
        <v>2</v>
      </c>
      <c r="M66" s="103">
        <v>0.66400000000000003</v>
      </c>
      <c r="N66" s="80">
        <v>169</v>
      </c>
      <c r="O66" s="80">
        <v>0</v>
      </c>
      <c r="P66" s="103">
        <v>0</v>
      </c>
      <c r="Q66" s="80">
        <v>43632</v>
      </c>
      <c r="R66" s="80">
        <v>2</v>
      </c>
      <c r="S66" s="103">
        <v>1.1719999999999999</v>
      </c>
      <c r="T66" s="80">
        <v>40591</v>
      </c>
      <c r="U66" s="80">
        <v>6</v>
      </c>
      <c r="V66" s="103">
        <v>0.39</v>
      </c>
    </row>
    <row r="67" spans="1:22">
      <c r="A67" s="81" t="s">
        <v>3690</v>
      </c>
      <c r="B67" s="50" t="s">
        <v>168</v>
      </c>
      <c r="C67" s="82" t="s">
        <v>6612</v>
      </c>
      <c r="D67" s="83" t="s">
        <v>11</v>
      </c>
      <c r="E67" s="102">
        <v>701</v>
      </c>
      <c r="F67" s="80">
        <v>0</v>
      </c>
      <c r="G67" s="103" t="s">
        <v>9067</v>
      </c>
      <c r="H67" s="80">
        <v>1225</v>
      </c>
      <c r="I67" s="80">
        <v>0</v>
      </c>
      <c r="J67" s="103" t="s">
        <v>9067</v>
      </c>
      <c r="K67" s="80">
        <v>3</v>
      </c>
      <c r="L67" s="80">
        <v>0</v>
      </c>
      <c r="M67" s="103" t="s">
        <v>9067</v>
      </c>
      <c r="N67" s="80">
        <v>6</v>
      </c>
      <c r="O67" s="80">
        <v>0</v>
      </c>
      <c r="P67" s="103" t="s">
        <v>9067</v>
      </c>
      <c r="Q67" s="80">
        <v>7628</v>
      </c>
      <c r="R67" s="80">
        <v>0</v>
      </c>
      <c r="S67" s="103" t="s">
        <v>9067</v>
      </c>
      <c r="T67" s="80">
        <v>7628</v>
      </c>
      <c r="U67" s="80">
        <v>0</v>
      </c>
      <c r="V67" s="103">
        <v>0</v>
      </c>
    </row>
    <row r="68" spans="1:22">
      <c r="A68" s="81" t="s">
        <v>3691</v>
      </c>
      <c r="B68" s="50" t="s">
        <v>169</v>
      </c>
      <c r="C68" s="82" t="s">
        <v>6613</v>
      </c>
      <c r="D68" s="83" t="s">
        <v>11</v>
      </c>
      <c r="E68" s="102" t="s">
        <v>9067</v>
      </c>
      <c r="F68" s="80" t="s">
        <v>9067</v>
      </c>
      <c r="G68" s="103" t="s">
        <v>9067</v>
      </c>
      <c r="H68" s="80">
        <v>60</v>
      </c>
      <c r="I68" s="80">
        <v>0</v>
      </c>
      <c r="J68" s="103" t="s">
        <v>9067</v>
      </c>
      <c r="K68" s="80" t="s">
        <v>9067</v>
      </c>
      <c r="L68" s="80" t="s">
        <v>9067</v>
      </c>
      <c r="M68" s="103" t="s">
        <v>9067</v>
      </c>
      <c r="N68" s="80" t="s">
        <v>9067</v>
      </c>
      <c r="O68" s="80" t="s">
        <v>9067</v>
      </c>
      <c r="P68" s="103" t="s">
        <v>9067</v>
      </c>
      <c r="Q68" s="80">
        <v>350</v>
      </c>
      <c r="R68" s="80">
        <v>0</v>
      </c>
      <c r="S68" s="103" t="s">
        <v>9067</v>
      </c>
      <c r="T68" s="80">
        <v>350</v>
      </c>
      <c r="U68" s="80">
        <v>0</v>
      </c>
      <c r="V68" s="103" t="s">
        <v>9067</v>
      </c>
    </row>
    <row r="69" spans="1:22">
      <c r="A69" s="81" t="s">
        <v>3692</v>
      </c>
      <c r="B69" s="50" t="s">
        <v>170</v>
      </c>
      <c r="C69" s="82" t="s">
        <v>6566</v>
      </c>
      <c r="D69" s="83" t="s">
        <v>11</v>
      </c>
      <c r="E69" s="102">
        <v>13641</v>
      </c>
      <c r="F69" s="80">
        <v>5</v>
      </c>
      <c r="G69" s="103">
        <v>0.38700000000000001</v>
      </c>
      <c r="H69" s="80">
        <v>13777</v>
      </c>
      <c r="I69" s="80">
        <v>10</v>
      </c>
      <c r="J69" s="103">
        <v>0.58299999999999996</v>
      </c>
      <c r="K69" s="80">
        <v>183</v>
      </c>
      <c r="L69" s="80">
        <v>0</v>
      </c>
      <c r="M69" s="103">
        <v>0</v>
      </c>
      <c r="N69" s="80">
        <v>39</v>
      </c>
      <c r="O69" s="80">
        <v>1</v>
      </c>
      <c r="P69" s="103" t="s">
        <v>9067</v>
      </c>
      <c r="Q69" s="80">
        <v>69431</v>
      </c>
      <c r="R69" s="80">
        <v>6</v>
      </c>
      <c r="S69" s="103">
        <v>0.99199999999999999</v>
      </c>
      <c r="T69" s="80">
        <v>68402</v>
      </c>
      <c r="U69" s="80">
        <v>18</v>
      </c>
      <c r="V69" s="103">
        <v>0.40799999999999997</v>
      </c>
    </row>
    <row r="70" spans="1:22">
      <c r="A70" s="81" t="s">
        <v>3693</v>
      </c>
      <c r="B70" s="50" t="s">
        <v>171</v>
      </c>
      <c r="C70" s="82" t="s">
        <v>6566</v>
      </c>
      <c r="D70" s="83" t="s">
        <v>11</v>
      </c>
      <c r="E70" s="102">
        <v>15849</v>
      </c>
      <c r="F70" s="80">
        <v>6</v>
      </c>
      <c r="G70" s="103">
        <v>0.34799999999999998</v>
      </c>
      <c r="H70" s="80">
        <v>15773</v>
      </c>
      <c r="I70" s="80">
        <v>19</v>
      </c>
      <c r="J70" s="103">
        <v>0.68100000000000005</v>
      </c>
      <c r="K70" s="80">
        <v>210</v>
      </c>
      <c r="L70" s="80">
        <v>3</v>
      </c>
      <c r="M70" s="103">
        <v>0.55000000000000004</v>
      </c>
      <c r="N70" s="80">
        <v>143</v>
      </c>
      <c r="O70" s="80">
        <v>0</v>
      </c>
      <c r="P70" s="103">
        <v>0</v>
      </c>
      <c r="Q70" s="80">
        <v>101622</v>
      </c>
      <c r="R70" s="80">
        <v>8</v>
      </c>
      <c r="S70" s="103">
        <v>0.83</v>
      </c>
      <c r="T70" s="80">
        <v>98457</v>
      </c>
      <c r="U70" s="80">
        <v>35</v>
      </c>
      <c r="V70" s="103">
        <v>0.47199999999999998</v>
      </c>
    </row>
    <row r="71" spans="1:22">
      <c r="A71" s="81" t="s">
        <v>3694</v>
      </c>
      <c r="B71" s="50" t="s">
        <v>172</v>
      </c>
      <c r="C71" s="82" t="s">
        <v>6614</v>
      </c>
      <c r="D71" s="83" t="s">
        <v>11</v>
      </c>
      <c r="E71" s="102">
        <v>816</v>
      </c>
      <c r="F71" s="80">
        <v>2</v>
      </c>
      <c r="G71" s="103" t="s">
        <v>9067</v>
      </c>
      <c r="H71" s="80">
        <v>2564</v>
      </c>
      <c r="I71" s="80">
        <v>2</v>
      </c>
      <c r="J71" s="103">
        <v>1.5369999999999999</v>
      </c>
      <c r="K71" s="80" t="s">
        <v>9067</v>
      </c>
      <c r="L71" s="80" t="s">
        <v>9067</v>
      </c>
      <c r="M71" s="103" t="s">
        <v>9067</v>
      </c>
      <c r="N71" s="80" t="s">
        <v>9067</v>
      </c>
      <c r="O71" s="80" t="s">
        <v>9067</v>
      </c>
      <c r="P71" s="103" t="s">
        <v>9067</v>
      </c>
      <c r="Q71" s="80">
        <v>14699</v>
      </c>
      <c r="R71" s="80">
        <v>1</v>
      </c>
      <c r="S71" s="103" t="s">
        <v>9067</v>
      </c>
      <c r="T71" s="80">
        <v>14699</v>
      </c>
      <c r="U71" s="80">
        <v>7</v>
      </c>
      <c r="V71" s="103">
        <v>0.67900000000000005</v>
      </c>
    </row>
    <row r="72" spans="1:22">
      <c r="A72" s="81" t="s">
        <v>3695</v>
      </c>
      <c r="B72" s="50" t="s">
        <v>173</v>
      </c>
      <c r="C72" s="82" t="s">
        <v>6615</v>
      </c>
      <c r="D72" s="83" t="s">
        <v>11</v>
      </c>
      <c r="E72" s="102">
        <v>75</v>
      </c>
      <c r="F72" s="80">
        <v>0</v>
      </c>
      <c r="G72" s="103" t="s">
        <v>9067</v>
      </c>
      <c r="H72" s="80">
        <v>117</v>
      </c>
      <c r="I72" s="80">
        <v>0</v>
      </c>
      <c r="J72" s="103" t="s">
        <v>9067</v>
      </c>
      <c r="K72" s="80" t="s">
        <v>9067</v>
      </c>
      <c r="L72" s="80" t="s">
        <v>9067</v>
      </c>
      <c r="M72" s="103" t="s">
        <v>9067</v>
      </c>
      <c r="N72" s="80" t="s">
        <v>9067</v>
      </c>
      <c r="O72" s="80" t="s">
        <v>9067</v>
      </c>
      <c r="P72" s="103" t="s">
        <v>9067</v>
      </c>
      <c r="Q72" s="80">
        <v>2045</v>
      </c>
      <c r="R72" s="80">
        <v>0</v>
      </c>
      <c r="S72" s="103" t="s">
        <v>9067</v>
      </c>
      <c r="T72" s="80">
        <v>2045</v>
      </c>
      <c r="U72" s="80">
        <v>0</v>
      </c>
      <c r="V72" s="103" t="s">
        <v>9067</v>
      </c>
    </row>
    <row r="73" spans="1:22">
      <c r="A73" s="81" t="s">
        <v>3696</v>
      </c>
      <c r="B73" s="50" t="s">
        <v>174</v>
      </c>
      <c r="C73" s="82" t="s">
        <v>6616</v>
      </c>
      <c r="D73" s="83" t="s">
        <v>11</v>
      </c>
      <c r="E73" s="102" t="s">
        <v>9067</v>
      </c>
      <c r="F73" s="80" t="s">
        <v>9067</v>
      </c>
      <c r="G73" s="103" t="s">
        <v>9067</v>
      </c>
      <c r="H73" s="80">
        <v>47</v>
      </c>
      <c r="I73" s="80">
        <v>0</v>
      </c>
      <c r="J73" s="103" t="s">
        <v>9067</v>
      </c>
      <c r="K73" s="80" t="s">
        <v>9067</v>
      </c>
      <c r="L73" s="80" t="s">
        <v>9067</v>
      </c>
      <c r="M73" s="103" t="s">
        <v>9067</v>
      </c>
      <c r="N73" s="80" t="s">
        <v>9067</v>
      </c>
      <c r="O73" s="80" t="s">
        <v>9067</v>
      </c>
      <c r="P73" s="103" t="s">
        <v>9067</v>
      </c>
      <c r="Q73" s="80">
        <v>720</v>
      </c>
      <c r="R73" s="80">
        <v>0</v>
      </c>
      <c r="S73" s="103" t="s">
        <v>9067</v>
      </c>
      <c r="T73" s="80">
        <v>714</v>
      </c>
      <c r="U73" s="80">
        <v>0</v>
      </c>
      <c r="V73" s="103" t="s">
        <v>9067</v>
      </c>
    </row>
    <row r="74" spans="1:22">
      <c r="A74" s="81" t="s">
        <v>3697</v>
      </c>
      <c r="B74" s="50" t="s">
        <v>175</v>
      </c>
      <c r="C74" s="82" t="s">
        <v>6617</v>
      </c>
      <c r="D74" s="83" t="s">
        <v>11</v>
      </c>
      <c r="E74" s="102">
        <v>41</v>
      </c>
      <c r="F74" s="80">
        <v>0</v>
      </c>
      <c r="G74" s="103" t="s">
        <v>9067</v>
      </c>
      <c r="H74" s="80">
        <v>582</v>
      </c>
      <c r="I74" s="80">
        <v>0</v>
      </c>
      <c r="J74" s="103" t="s">
        <v>9067</v>
      </c>
      <c r="K74" s="80" t="s">
        <v>9067</v>
      </c>
      <c r="L74" s="80" t="s">
        <v>9067</v>
      </c>
      <c r="M74" s="103" t="s">
        <v>9067</v>
      </c>
      <c r="N74" s="80" t="s">
        <v>9067</v>
      </c>
      <c r="O74" s="80" t="s">
        <v>9067</v>
      </c>
      <c r="P74" s="103" t="s">
        <v>9067</v>
      </c>
      <c r="Q74" s="80">
        <v>8797</v>
      </c>
      <c r="R74" s="80">
        <v>0</v>
      </c>
      <c r="S74" s="103" t="s">
        <v>9067</v>
      </c>
      <c r="T74" s="80">
        <v>8797</v>
      </c>
      <c r="U74" s="80">
        <v>1</v>
      </c>
      <c r="V74" s="103">
        <v>0.42199999999999999</v>
      </c>
    </row>
    <row r="75" spans="1:22">
      <c r="A75" s="81" t="s">
        <v>3698</v>
      </c>
      <c r="B75" s="50" t="s">
        <v>176</v>
      </c>
      <c r="C75" s="82" t="s">
        <v>6604</v>
      </c>
      <c r="D75" s="83" t="s">
        <v>11</v>
      </c>
      <c r="E75" s="102">
        <v>20669</v>
      </c>
      <c r="F75" s="80">
        <v>17</v>
      </c>
      <c r="G75" s="103">
        <v>1.0109999999999999</v>
      </c>
      <c r="H75" s="80">
        <v>18451</v>
      </c>
      <c r="I75" s="80">
        <v>30</v>
      </c>
      <c r="J75" s="103">
        <v>1.4019999999999999</v>
      </c>
      <c r="K75" s="80">
        <v>304</v>
      </c>
      <c r="L75" s="80">
        <v>5</v>
      </c>
      <c r="M75" s="103">
        <v>0.59099999999999997</v>
      </c>
      <c r="N75" s="80">
        <v>201</v>
      </c>
      <c r="O75" s="80">
        <v>1</v>
      </c>
      <c r="P75" s="103">
        <v>0.52500000000000002</v>
      </c>
      <c r="Q75" s="80">
        <v>142357</v>
      </c>
      <c r="R75" s="80">
        <v>5</v>
      </c>
      <c r="S75" s="103">
        <v>0.41799999999999998</v>
      </c>
      <c r="T75" s="80">
        <v>139787</v>
      </c>
      <c r="U75" s="80">
        <v>27</v>
      </c>
      <c r="V75" s="103">
        <v>0.41399999999999998</v>
      </c>
    </row>
    <row r="76" spans="1:22">
      <c r="A76" s="81" t="s">
        <v>3699</v>
      </c>
      <c r="B76" s="50" t="s">
        <v>177</v>
      </c>
      <c r="C76" s="82" t="s">
        <v>6618</v>
      </c>
      <c r="D76" s="83" t="s">
        <v>11</v>
      </c>
      <c r="E76" s="102">
        <v>6969</v>
      </c>
      <c r="F76" s="80">
        <v>8</v>
      </c>
      <c r="G76" s="103">
        <v>1.2190000000000001</v>
      </c>
      <c r="H76" s="80">
        <v>9100</v>
      </c>
      <c r="I76" s="80">
        <v>11</v>
      </c>
      <c r="J76" s="103">
        <v>1.2070000000000001</v>
      </c>
      <c r="K76" s="80">
        <v>89</v>
      </c>
      <c r="L76" s="80">
        <v>1</v>
      </c>
      <c r="M76" s="103">
        <v>0.38600000000000001</v>
      </c>
      <c r="N76" s="80">
        <v>10</v>
      </c>
      <c r="O76" s="80">
        <v>0</v>
      </c>
      <c r="P76" s="103" t="s">
        <v>9067</v>
      </c>
      <c r="Q76" s="80">
        <v>33115</v>
      </c>
      <c r="R76" s="80">
        <v>4</v>
      </c>
      <c r="S76" s="103">
        <v>1.748</v>
      </c>
      <c r="T76" s="80">
        <v>32261</v>
      </c>
      <c r="U76" s="80">
        <v>10</v>
      </c>
      <c r="V76" s="103">
        <v>0.68500000000000005</v>
      </c>
    </row>
    <row r="77" spans="1:22">
      <c r="A77" s="81" t="s">
        <v>3700</v>
      </c>
      <c r="B77" s="50" t="s">
        <v>178</v>
      </c>
      <c r="C77" s="82" t="s">
        <v>6619</v>
      </c>
      <c r="D77" s="83" t="s">
        <v>11</v>
      </c>
      <c r="E77" s="102">
        <v>870</v>
      </c>
      <c r="F77" s="80">
        <v>0</v>
      </c>
      <c r="G77" s="103" t="s">
        <v>9067</v>
      </c>
      <c r="H77" s="80">
        <v>2628</v>
      </c>
      <c r="I77" s="80">
        <v>0</v>
      </c>
      <c r="J77" s="103">
        <v>0</v>
      </c>
      <c r="K77" s="80">
        <v>33</v>
      </c>
      <c r="L77" s="80">
        <v>0</v>
      </c>
      <c r="M77" s="103" t="s">
        <v>9067</v>
      </c>
      <c r="N77" s="80">
        <v>32</v>
      </c>
      <c r="O77" s="80">
        <v>0</v>
      </c>
      <c r="P77" s="103" t="s">
        <v>9067</v>
      </c>
      <c r="Q77" s="80">
        <v>17161</v>
      </c>
      <c r="R77" s="80">
        <v>1</v>
      </c>
      <c r="S77" s="103" t="s">
        <v>9067</v>
      </c>
      <c r="T77" s="80">
        <v>16095</v>
      </c>
      <c r="U77" s="80">
        <v>3</v>
      </c>
      <c r="V77" s="103">
        <v>0.378</v>
      </c>
    </row>
    <row r="78" spans="1:22">
      <c r="A78" s="81" t="s">
        <v>3701</v>
      </c>
      <c r="B78" s="50" t="s">
        <v>179</v>
      </c>
      <c r="C78" s="82" t="s">
        <v>6620</v>
      </c>
      <c r="D78" s="83" t="s">
        <v>11</v>
      </c>
      <c r="E78" s="102">
        <v>225</v>
      </c>
      <c r="F78" s="80">
        <v>0</v>
      </c>
      <c r="G78" s="103" t="s">
        <v>9067</v>
      </c>
      <c r="H78" s="80">
        <v>548</v>
      </c>
      <c r="I78" s="80">
        <v>0</v>
      </c>
      <c r="J78" s="103" t="s">
        <v>9067</v>
      </c>
      <c r="K78" s="80">
        <v>3</v>
      </c>
      <c r="L78" s="80">
        <v>0</v>
      </c>
      <c r="M78" s="103" t="s">
        <v>9067</v>
      </c>
      <c r="N78" s="80" t="s">
        <v>9067</v>
      </c>
      <c r="O78" s="80" t="s">
        <v>9067</v>
      </c>
      <c r="P78" s="103" t="s">
        <v>9067</v>
      </c>
      <c r="Q78" s="80">
        <v>3012</v>
      </c>
      <c r="R78" s="80">
        <v>0</v>
      </c>
      <c r="S78" s="103" t="s">
        <v>9067</v>
      </c>
      <c r="T78" s="80">
        <v>3012</v>
      </c>
      <c r="U78" s="80">
        <v>0</v>
      </c>
      <c r="V78" s="103">
        <v>0</v>
      </c>
    </row>
    <row r="79" spans="1:22">
      <c r="A79" s="81" t="s">
        <v>3702</v>
      </c>
      <c r="B79" s="50" t="s">
        <v>180</v>
      </c>
      <c r="C79" s="82" t="s">
        <v>6621</v>
      </c>
      <c r="D79" s="83" t="s">
        <v>11</v>
      </c>
      <c r="E79" s="102">
        <v>121</v>
      </c>
      <c r="F79" s="80">
        <v>0</v>
      </c>
      <c r="G79" s="103" t="s">
        <v>9067</v>
      </c>
      <c r="H79" s="80">
        <v>294</v>
      </c>
      <c r="I79" s="80">
        <v>0</v>
      </c>
      <c r="J79" s="103" t="s">
        <v>9067</v>
      </c>
      <c r="K79" s="80" t="s">
        <v>9067</v>
      </c>
      <c r="L79" s="80" t="s">
        <v>9067</v>
      </c>
      <c r="M79" s="103" t="s">
        <v>9067</v>
      </c>
      <c r="N79" s="80" t="s">
        <v>9067</v>
      </c>
      <c r="O79" s="80" t="s">
        <v>9067</v>
      </c>
      <c r="P79" s="103" t="s">
        <v>9067</v>
      </c>
      <c r="Q79" s="80">
        <v>5463</v>
      </c>
      <c r="R79" s="80">
        <v>0</v>
      </c>
      <c r="S79" s="103" t="s">
        <v>9067</v>
      </c>
      <c r="T79" s="80">
        <v>5463</v>
      </c>
      <c r="U79" s="80">
        <v>0</v>
      </c>
      <c r="V79" s="103">
        <v>0</v>
      </c>
    </row>
    <row r="80" spans="1:22">
      <c r="A80" s="81" t="s">
        <v>3703</v>
      </c>
      <c r="B80" s="50" t="s">
        <v>181</v>
      </c>
      <c r="C80" s="82" t="s">
        <v>6622</v>
      </c>
      <c r="D80" s="83" t="s">
        <v>11</v>
      </c>
      <c r="E80" s="102">
        <v>366</v>
      </c>
      <c r="F80" s="80">
        <v>1</v>
      </c>
      <c r="G80" s="103" t="s">
        <v>9067</v>
      </c>
      <c r="H80" s="80">
        <v>924</v>
      </c>
      <c r="I80" s="80">
        <v>0</v>
      </c>
      <c r="J80" s="103" t="s">
        <v>9067</v>
      </c>
      <c r="K80" s="80">
        <v>14</v>
      </c>
      <c r="L80" s="80">
        <v>0</v>
      </c>
      <c r="M80" s="103" t="s">
        <v>9067</v>
      </c>
      <c r="N80" s="80">
        <v>13</v>
      </c>
      <c r="O80" s="80">
        <v>0</v>
      </c>
      <c r="P80" s="103" t="s">
        <v>9067</v>
      </c>
      <c r="Q80" s="80">
        <v>7565</v>
      </c>
      <c r="R80" s="80">
        <v>0</v>
      </c>
      <c r="S80" s="103" t="s">
        <v>9067</v>
      </c>
      <c r="T80" s="80">
        <v>7565</v>
      </c>
      <c r="U80" s="80">
        <v>0</v>
      </c>
      <c r="V80" s="103">
        <v>0</v>
      </c>
    </row>
    <row r="81" spans="1:22">
      <c r="A81" s="81" t="s">
        <v>3704</v>
      </c>
      <c r="B81" s="50" t="s">
        <v>182</v>
      </c>
      <c r="C81" s="82" t="s">
        <v>6623</v>
      </c>
      <c r="D81" s="83" t="s">
        <v>11</v>
      </c>
      <c r="E81" s="102">
        <v>287</v>
      </c>
      <c r="F81" s="80">
        <v>0</v>
      </c>
      <c r="G81" s="103" t="s">
        <v>9067</v>
      </c>
      <c r="H81" s="80">
        <v>298</v>
      </c>
      <c r="I81" s="80">
        <v>0</v>
      </c>
      <c r="J81" s="103" t="s">
        <v>9067</v>
      </c>
      <c r="K81" s="80" t="s">
        <v>9067</v>
      </c>
      <c r="L81" s="80" t="s">
        <v>9067</v>
      </c>
      <c r="M81" s="103" t="s">
        <v>9067</v>
      </c>
      <c r="N81" s="80" t="s">
        <v>9067</v>
      </c>
      <c r="O81" s="80" t="s">
        <v>9067</v>
      </c>
      <c r="P81" s="103" t="s">
        <v>9067</v>
      </c>
      <c r="Q81" s="80">
        <v>1824</v>
      </c>
      <c r="R81" s="80">
        <v>0</v>
      </c>
      <c r="S81" s="103" t="s">
        <v>9067</v>
      </c>
      <c r="T81" s="80">
        <v>1824</v>
      </c>
      <c r="U81" s="80">
        <v>0</v>
      </c>
      <c r="V81" s="103" t="s">
        <v>9067</v>
      </c>
    </row>
    <row r="82" spans="1:22">
      <c r="A82" s="81" t="s">
        <v>3705</v>
      </c>
      <c r="B82" s="50" t="s">
        <v>183</v>
      </c>
      <c r="C82" s="82" t="s">
        <v>6624</v>
      </c>
      <c r="D82" s="83" t="s">
        <v>11</v>
      </c>
      <c r="E82" s="102">
        <v>373</v>
      </c>
      <c r="F82" s="80">
        <v>0</v>
      </c>
      <c r="G82" s="103" t="s">
        <v>9067</v>
      </c>
      <c r="H82" s="80">
        <v>860</v>
      </c>
      <c r="I82" s="80">
        <v>1</v>
      </c>
      <c r="J82" s="103" t="s">
        <v>9067</v>
      </c>
      <c r="K82" s="80">
        <v>15</v>
      </c>
      <c r="L82" s="80">
        <v>0</v>
      </c>
      <c r="M82" s="103" t="s">
        <v>9067</v>
      </c>
      <c r="N82" s="80">
        <v>44</v>
      </c>
      <c r="O82" s="80">
        <v>1</v>
      </c>
      <c r="P82" s="103" t="s">
        <v>9067</v>
      </c>
      <c r="Q82" s="80">
        <v>5797</v>
      </c>
      <c r="R82" s="80">
        <v>0</v>
      </c>
      <c r="S82" s="103" t="s">
        <v>9067</v>
      </c>
      <c r="T82" s="80">
        <v>5223</v>
      </c>
      <c r="U82" s="80">
        <v>0</v>
      </c>
      <c r="V82" s="103">
        <v>0</v>
      </c>
    </row>
    <row r="83" spans="1:22">
      <c r="A83" s="81" t="s">
        <v>3706</v>
      </c>
      <c r="B83" s="50" t="s">
        <v>184</v>
      </c>
      <c r="C83" s="82" t="s">
        <v>6625</v>
      </c>
      <c r="D83" s="83" t="s">
        <v>11</v>
      </c>
      <c r="E83" s="102">
        <v>1019</v>
      </c>
      <c r="F83" s="80">
        <v>0</v>
      </c>
      <c r="G83" s="103" t="s">
        <v>9067</v>
      </c>
      <c r="H83" s="80">
        <v>1416</v>
      </c>
      <c r="I83" s="80">
        <v>1</v>
      </c>
      <c r="J83" s="103" t="s">
        <v>9067</v>
      </c>
      <c r="K83" s="80">
        <v>14</v>
      </c>
      <c r="L83" s="80">
        <v>0</v>
      </c>
      <c r="M83" s="103" t="s">
        <v>9067</v>
      </c>
      <c r="N83" s="80">
        <v>13</v>
      </c>
      <c r="O83" s="80">
        <v>0</v>
      </c>
      <c r="P83" s="103" t="s">
        <v>9067</v>
      </c>
      <c r="Q83" s="80">
        <v>7605</v>
      </c>
      <c r="R83" s="80">
        <v>0</v>
      </c>
      <c r="S83" s="103" t="s">
        <v>9067</v>
      </c>
      <c r="T83" s="80">
        <v>6236</v>
      </c>
      <c r="U83" s="80">
        <v>5</v>
      </c>
      <c r="V83" s="103">
        <v>1.1519999999999999</v>
      </c>
    </row>
    <row r="84" spans="1:22">
      <c r="A84" s="81" t="s">
        <v>3707</v>
      </c>
      <c r="B84" s="50" t="s">
        <v>185</v>
      </c>
      <c r="C84" s="82" t="s">
        <v>6582</v>
      </c>
      <c r="D84" s="83" t="s">
        <v>11</v>
      </c>
      <c r="E84" s="102">
        <v>2226</v>
      </c>
      <c r="F84" s="80">
        <v>2</v>
      </c>
      <c r="G84" s="103">
        <v>1.3049999999999999</v>
      </c>
      <c r="H84" s="80">
        <v>4827</v>
      </c>
      <c r="I84" s="80">
        <v>3</v>
      </c>
      <c r="J84" s="103">
        <v>0.89300000000000002</v>
      </c>
      <c r="K84" s="80">
        <v>97</v>
      </c>
      <c r="L84" s="80">
        <v>2</v>
      </c>
      <c r="M84" s="103">
        <v>0.74199999999999999</v>
      </c>
      <c r="N84" s="80">
        <v>241</v>
      </c>
      <c r="O84" s="80">
        <v>1</v>
      </c>
      <c r="P84" s="103">
        <v>0.47899999999999998</v>
      </c>
      <c r="Q84" s="80">
        <v>40199</v>
      </c>
      <c r="R84" s="80">
        <v>0</v>
      </c>
      <c r="S84" s="103">
        <v>0</v>
      </c>
      <c r="T84" s="80">
        <v>39101</v>
      </c>
      <c r="U84" s="80">
        <v>14</v>
      </c>
      <c r="V84" s="103">
        <v>0.49099999999999999</v>
      </c>
    </row>
    <row r="85" spans="1:22">
      <c r="A85" s="81" t="s">
        <v>3708</v>
      </c>
      <c r="B85" s="50" t="s">
        <v>186</v>
      </c>
      <c r="C85" s="82" t="s">
        <v>6566</v>
      </c>
      <c r="D85" s="83" t="s">
        <v>11</v>
      </c>
      <c r="E85" s="102" t="s">
        <v>9067</v>
      </c>
      <c r="F85" s="80" t="s">
        <v>9067</v>
      </c>
      <c r="G85" s="103" t="s">
        <v>9067</v>
      </c>
      <c r="H85" s="80" t="s">
        <v>9067</v>
      </c>
      <c r="I85" s="80" t="s">
        <v>9067</v>
      </c>
      <c r="J85" s="103" t="s">
        <v>9067</v>
      </c>
      <c r="K85" s="80" t="s">
        <v>9067</v>
      </c>
      <c r="L85" s="80" t="s">
        <v>9067</v>
      </c>
      <c r="M85" s="103" t="s">
        <v>9067</v>
      </c>
      <c r="N85" s="80" t="s">
        <v>9067</v>
      </c>
      <c r="O85" s="80" t="s">
        <v>9067</v>
      </c>
      <c r="P85" s="103" t="s">
        <v>9067</v>
      </c>
      <c r="Q85" s="80" t="s">
        <v>9067</v>
      </c>
      <c r="R85" s="80" t="s">
        <v>9067</v>
      </c>
      <c r="S85" s="103" t="s">
        <v>9067</v>
      </c>
      <c r="T85" s="80" t="s">
        <v>9067</v>
      </c>
      <c r="U85" s="80" t="s">
        <v>9067</v>
      </c>
      <c r="V85" s="103" t="s">
        <v>9067</v>
      </c>
    </row>
    <row r="86" spans="1:22">
      <c r="A86" s="81" t="s">
        <v>3709</v>
      </c>
      <c r="B86" s="50" t="s">
        <v>187</v>
      </c>
      <c r="C86" s="82" t="s">
        <v>6626</v>
      </c>
      <c r="D86" s="83" t="s">
        <v>11</v>
      </c>
      <c r="E86" s="102" t="s">
        <v>9067</v>
      </c>
      <c r="F86" s="80" t="s">
        <v>9067</v>
      </c>
      <c r="G86" s="103" t="s">
        <v>9067</v>
      </c>
      <c r="H86" s="80" t="s">
        <v>9067</v>
      </c>
      <c r="I86" s="80" t="s">
        <v>9067</v>
      </c>
      <c r="J86" s="103" t="s">
        <v>9067</v>
      </c>
      <c r="K86" s="80" t="s">
        <v>9067</v>
      </c>
      <c r="L86" s="80" t="s">
        <v>9067</v>
      </c>
      <c r="M86" s="103" t="s">
        <v>9067</v>
      </c>
      <c r="N86" s="80" t="s">
        <v>9067</v>
      </c>
      <c r="O86" s="80" t="s">
        <v>9067</v>
      </c>
      <c r="P86" s="103" t="s">
        <v>9067</v>
      </c>
      <c r="Q86" s="80">
        <v>4934</v>
      </c>
      <c r="R86" s="80">
        <v>0</v>
      </c>
      <c r="S86" s="103" t="s">
        <v>9067</v>
      </c>
      <c r="T86" s="80">
        <v>4932</v>
      </c>
      <c r="U86" s="80">
        <v>0</v>
      </c>
      <c r="V86" s="103" t="s">
        <v>9067</v>
      </c>
    </row>
    <row r="87" spans="1:22">
      <c r="A87" s="81" t="s">
        <v>3710</v>
      </c>
      <c r="B87" s="50" t="s">
        <v>188</v>
      </c>
      <c r="C87" s="82" t="s">
        <v>6566</v>
      </c>
      <c r="D87" s="83" t="s">
        <v>11</v>
      </c>
      <c r="E87" s="102">
        <v>6962</v>
      </c>
      <c r="F87" s="80">
        <v>7</v>
      </c>
      <c r="G87" s="103">
        <v>1.028</v>
      </c>
      <c r="H87" s="80">
        <v>6386</v>
      </c>
      <c r="I87" s="80">
        <v>6</v>
      </c>
      <c r="J87" s="103">
        <v>0.89800000000000002</v>
      </c>
      <c r="K87" s="80">
        <v>175</v>
      </c>
      <c r="L87" s="80">
        <v>1</v>
      </c>
      <c r="M87" s="103">
        <v>0.20899999999999999</v>
      </c>
      <c r="N87" s="80">
        <v>926</v>
      </c>
      <c r="O87" s="80">
        <v>3</v>
      </c>
      <c r="P87" s="103">
        <v>0.41499999999999998</v>
      </c>
      <c r="Q87" s="80">
        <v>68999</v>
      </c>
      <c r="R87" s="80">
        <v>6</v>
      </c>
      <c r="S87" s="103">
        <v>1.153</v>
      </c>
      <c r="T87" s="80">
        <v>67862</v>
      </c>
      <c r="U87" s="80">
        <v>25</v>
      </c>
      <c r="V87" s="103">
        <v>0.48399999999999999</v>
      </c>
    </row>
    <row r="88" spans="1:22">
      <c r="A88" s="81" t="s">
        <v>3711</v>
      </c>
      <c r="B88" s="50" t="s">
        <v>189</v>
      </c>
      <c r="C88" s="82" t="s">
        <v>6604</v>
      </c>
      <c r="D88" s="83" t="s">
        <v>11</v>
      </c>
      <c r="E88" s="102">
        <v>7168</v>
      </c>
      <c r="F88" s="80">
        <v>3</v>
      </c>
      <c r="G88" s="103">
        <v>0.56799999999999995</v>
      </c>
      <c r="H88" s="80">
        <v>5889</v>
      </c>
      <c r="I88" s="80">
        <v>2</v>
      </c>
      <c r="J88" s="103">
        <v>0.47299999999999998</v>
      </c>
      <c r="K88" s="80">
        <v>112</v>
      </c>
      <c r="L88" s="80">
        <v>0</v>
      </c>
      <c r="M88" s="103">
        <v>0</v>
      </c>
      <c r="N88" s="80">
        <v>344</v>
      </c>
      <c r="O88" s="80">
        <v>1</v>
      </c>
      <c r="P88" s="103">
        <v>0.33200000000000002</v>
      </c>
      <c r="Q88" s="80">
        <v>65169</v>
      </c>
      <c r="R88" s="80">
        <v>4</v>
      </c>
      <c r="S88" s="103">
        <v>1.008</v>
      </c>
      <c r="T88" s="80">
        <v>61619</v>
      </c>
      <c r="U88" s="80">
        <v>9</v>
      </c>
      <c r="V88" s="103">
        <v>0.34799999999999998</v>
      </c>
    </row>
    <row r="89" spans="1:22">
      <c r="A89" s="81" t="s">
        <v>3712</v>
      </c>
      <c r="B89" s="50" t="s">
        <v>190</v>
      </c>
      <c r="C89" s="82" t="s">
        <v>6627</v>
      </c>
      <c r="D89" s="83" t="s">
        <v>11</v>
      </c>
      <c r="E89" s="102" t="s">
        <v>9067</v>
      </c>
      <c r="F89" s="80" t="s">
        <v>9067</v>
      </c>
      <c r="G89" s="103" t="s">
        <v>9067</v>
      </c>
      <c r="H89" s="80" t="s">
        <v>9067</v>
      </c>
      <c r="I89" s="80" t="s">
        <v>9067</v>
      </c>
      <c r="J89" s="103" t="s">
        <v>9067</v>
      </c>
      <c r="K89" s="80" t="s">
        <v>9067</v>
      </c>
      <c r="L89" s="80" t="s">
        <v>9067</v>
      </c>
      <c r="M89" s="103" t="s">
        <v>9067</v>
      </c>
      <c r="N89" s="80" t="s">
        <v>9067</v>
      </c>
      <c r="O89" s="80" t="s">
        <v>9067</v>
      </c>
      <c r="P89" s="103" t="s">
        <v>9067</v>
      </c>
      <c r="Q89" s="80" t="s">
        <v>9067</v>
      </c>
      <c r="R89" s="80" t="s">
        <v>9067</v>
      </c>
      <c r="S89" s="103" t="s">
        <v>9067</v>
      </c>
      <c r="T89" s="80" t="s">
        <v>9067</v>
      </c>
      <c r="U89" s="80" t="s">
        <v>9067</v>
      </c>
      <c r="V89" s="103" t="s">
        <v>9067</v>
      </c>
    </row>
    <row r="90" spans="1:22">
      <c r="A90" s="81" t="s">
        <v>3713</v>
      </c>
      <c r="B90" s="50" t="s">
        <v>191</v>
      </c>
      <c r="C90" s="82" t="s">
        <v>6628</v>
      </c>
      <c r="D90" s="83" t="s">
        <v>11</v>
      </c>
      <c r="E90" s="102">
        <v>9</v>
      </c>
      <c r="F90" s="80">
        <v>0</v>
      </c>
      <c r="G90" s="103" t="s">
        <v>9067</v>
      </c>
      <c r="H90" s="80">
        <v>122</v>
      </c>
      <c r="I90" s="80">
        <v>0</v>
      </c>
      <c r="J90" s="103" t="s">
        <v>9067</v>
      </c>
      <c r="K90" s="80" t="s">
        <v>9067</v>
      </c>
      <c r="L90" s="80" t="s">
        <v>9067</v>
      </c>
      <c r="M90" s="103" t="s">
        <v>9067</v>
      </c>
      <c r="N90" s="80" t="s">
        <v>9067</v>
      </c>
      <c r="O90" s="80" t="s">
        <v>9067</v>
      </c>
      <c r="P90" s="103" t="s">
        <v>9067</v>
      </c>
      <c r="Q90" s="80">
        <v>4920</v>
      </c>
      <c r="R90" s="80">
        <v>0</v>
      </c>
      <c r="S90" s="103" t="s">
        <v>9067</v>
      </c>
      <c r="T90" s="80">
        <v>4920</v>
      </c>
      <c r="U90" s="80">
        <v>1</v>
      </c>
      <c r="V90" s="103" t="s">
        <v>9067</v>
      </c>
    </row>
    <row r="91" spans="1:22">
      <c r="A91" s="81" t="s">
        <v>3714</v>
      </c>
      <c r="B91" s="50" t="s">
        <v>192</v>
      </c>
      <c r="C91" s="82" t="s">
        <v>6573</v>
      </c>
      <c r="D91" s="83" t="s">
        <v>11</v>
      </c>
      <c r="E91" s="102">
        <v>4291</v>
      </c>
      <c r="F91" s="80">
        <v>5</v>
      </c>
      <c r="G91" s="103">
        <v>1.327</v>
      </c>
      <c r="H91" s="80">
        <v>6122</v>
      </c>
      <c r="I91" s="80">
        <v>6</v>
      </c>
      <c r="J91" s="103">
        <v>1.204</v>
      </c>
      <c r="K91" s="80">
        <v>168</v>
      </c>
      <c r="L91" s="80">
        <v>1</v>
      </c>
      <c r="M91" s="103">
        <v>0.20599999999999999</v>
      </c>
      <c r="N91" s="80">
        <v>551</v>
      </c>
      <c r="O91" s="80">
        <v>4</v>
      </c>
      <c r="P91" s="103">
        <v>0.78600000000000003</v>
      </c>
      <c r="Q91" s="80">
        <v>59133</v>
      </c>
      <c r="R91" s="80">
        <v>4</v>
      </c>
      <c r="S91" s="103">
        <v>1.3759999999999999</v>
      </c>
      <c r="T91" s="80">
        <v>45840</v>
      </c>
      <c r="U91" s="80">
        <v>15</v>
      </c>
      <c r="V91" s="103">
        <v>0.501</v>
      </c>
    </row>
    <row r="92" spans="1:22">
      <c r="A92" s="81" t="s">
        <v>8607</v>
      </c>
      <c r="B92" s="50" t="s">
        <v>193</v>
      </c>
      <c r="C92" s="82" t="s">
        <v>6629</v>
      </c>
      <c r="D92" s="83" t="s">
        <v>11</v>
      </c>
      <c r="E92" s="102">
        <v>136</v>
      </c>
      <c r="F92" s="80">
        <v>0</v>
      </c>
      <c r="G92" s="103" t="s">
        <v>9067</v>
      </c>
      <c r="H92" s="80">
        <v>615</v>
      </c>
      <c r="I92" s="80">
        <v>0</v>
      </c>
      <c r="J92" s="103" t="s">
        <v>9067</v>
      </c>
      <c r="K92" s="80">
        <v>7</v>
      </c>
      <c r="L92" s="80">
        <v>0</v>
      </c>
      <c r="M92" s="103" t="s">
        <v>9067</v>
      </c>
      <c r="N92" s="80" t="s">
        <v>9067</v>
      </c>
      <c r="O92" s="80" t="s">
        <v>9067</v>
      </c>
      <c r="P92" s="103" t="s">
        <v>9067</v>
      </c>
      <c r="Q92" s="80">
        <v>5171</v>
      </c>
      <c r="R92" s="80">
        <v>0</v>
      </c>
      <c r="S92" s="103" t="s">
        <v>9067</v>
      </c>
      <c r="T92" s="80">
        <v>5171</v>
      </c>
      <c r="U92" s="80">
        <v>1</v>
      </c>
      <c r="V92" s="103">
        <v>0.42599999999999999</v>
      </c>
    </row>
    <row r="93" spans="1:22">
      <c r="A93" s="81" t="s">
        <v>3715</v>
      </c>
      <c r="B93" s="50" t="s">
        <v>194</v>
      </c>
      <c r="C93" s="82" t="s">
        <v>6604</v>
      </c>
      <c r="D93" s="83" t="s">
        <v>11</v>
      </c>
      <c r="E93" s="102" t="s">
        <v>9067</v>
      </c>
      <c r="F93" s="80" t="s">
        <v>9067</v>
      </c>
      <c r="G93" s="103" t="s">
        <v>9067</v>
      </c>
      <c r="H93" s="80" t="s">
        <v>9067</v>
      </c>
      <c r="I93" s="80" t="s">
        <v>9067</v>
      </c>
      <c r="J93" s="103" t="s">
        <v>9067</v>
      </c>
      <c r="K93" s="80" t="s">
        <v>9067</v>
      </c>
      <c r="L93" s="80" t="s">
        <v>9067</v>
      </c>
      <c r="M93" s="103" t="s">
        <v>9067</v>
      </c>
      <c r="N93" s="80" t="s">
        <v>9067</v>
      </c>
      <c r="O93" s="80" t="s">
        <v>9067</v>
      </c>
      <c r="P93" s="103" t="s">
        <v>9067</v>
      </c>
      <c r="Q93" s="80" t="s">
        <v>9067</v>
      </c>
      <c r="R93" s="80" t="s">
        <v>9067</v>
      </c>
      <c r="S93" s="103" t="s">
        <v>9067</v>
      </c>
      <c r="T93" s="80" t="s">
        <v>9067</v>
      </c>
      <c r="U93" s="80" t="s">
        <v>9067</v>
      </c>
      <c r="V93" s="103" t="s">
        <v>9067</v>
      </c>
    </row>
    <row r="94" spans="1:22">
      <c r="A94" s="81" t="s">
        <v>3716</v>
      </c>
      <c r="B94" s="50" t="s">
        <v>195</v>
      </c>
      <c r="C94" s="82" t="s">
        <v>6630</v>
      </c>
      <c r="D94" s="83" t="s">
        <v>11</v>
      </c>
      <c r="E94" s="102">
        <v>351</v>
      </c>
      <c r="F94" s="80">
        <v>0</v>
      </c>
      <c r="G94" s="103" t="s">
        <v>9067</v>
      </c>
      <c r="H94" s="80">
        <v>582</v>
      </c>
      <c r="I94" s="80">
        <v>2</v>
      </c>
      <c r="J94" s="103" t="s">
        <v>9067</v>
      </c>
      <c r="K94" s="80" t="s">
        <v>9067</v>
      </c>
      <c r="L94" s="80" t="s">
        <v>9067</v>
      </c>
      <c r="M94" s="103" t="s">
        <v>9067</v>
      </c>
      <c r="N94" s="80" t="s">
        <v>9067</v>
      </c>
      <c r="O94" s="80" t="s">
        <v>9067</v>
      </c>
      <c r="P94" s="103" t="s">
        <v>9067</v>
      </c>
      <c r="Q94" s="80">
        <v>5487</v>
      </c>
      <c r="R94" s="80">
        <v>0</v>
      </c>
      <c r="S94" s="103" t="s">
        <v>9067</v>
      </c>
      <c r="T94" s="80">
        <v>5487</v>
      </c>
      <c r="U94" s="80">
        <v>0</v>
      </c>
      <c r="V94" s="103">
        <v>0</v>
      </c>
    </row>
    <row r="95" spans="1:22">
      <c r="A95" s="81" t="s">
        <v>3717</v>
      </c>
      <c r="B95" s="50" t="s">
        <v>196</v>
      </c>
      <c r="C95" s="82" t="s">
        <v>6631</v>
      </c>
      <c r="D95" s="83" t="s">
        <v>11</v>
      </c>
      <c r="E95" s="102">
        <v>647</v>
      </c>
      <c r="F95" s="80">
        <v>0</v>
      </c>
      <c r="G95" s="103" t="s">
        <v>9067</v>
      </c>
      <c r="H95" s="80">
        <v>1575</v>
      </c>
      <c r="I95" s="80">
        <v>1</v>
      </c>
      <c r="J95" s="103" t="s">
        <v>9067</v>
      </c>
      <c r="K95" s="80">
        <v>12</v>
      </c>
      <c r="L95" s="80">
        <v>1</v>
      </c>
      <c r="M95" s="103" t="s">
        <v>9067</v>
      </c>
      <c r="N95" s="80">
        <v>2</v>
      </c>
      <c r="O95" s="80">
        <v>0</v>
      </c>
      <c r="P95" s="103" t="s">
        <v>9067</v>
      </c>
      <c r="Q95" s="80">
        <v>6792</v>
      </c>
      <c r="R95" s="80">
        <v>0</v>
      </c>
      <c r="S95" s="103" t="s">
        <v>9067</v>
      </c>
      <c r="T95" s="80">
        <v>6792</v>
      </c>
      <c r="U95" s="80">
        <v>3</v>
      </c>
      <c r="V95" s="103">
        <v>0.86399999999999999</v>
      </c>
    </row>
    <row r="96" spans="1:22">
      <c r="A96" s="81" t="s">
        <v>3718</v>
      </c>
      <c r="B96" s="50" t="s">
        <v>197</v>
      </c>
      <c r="C96" s="82" t="s">
        <v>6632</v>
      </c>
      <c r="D96" s="83" t="s">
        <v>11</v>
      </c>
      <c r="E96" s="102">
        <v>760</v>
      </c>
      <c r="F96" s="80">
        <v>0</v>
      </c>
      <c r="G96" s="103" t="s">
        <v>9067</v>
      </c>
      <c r="H96" s="80">
        <v>2414</v>
      </c>
      <c r="I96" s="80">
        <v>0</v>
      </c>
      <c r="J96" s="103">
        <v>0</v>
      </c>
      <c r="K96" s="80">
        <v>30</v>
      </c>
      <c r="L96" s="80">
        <v>0</v>
      </c>
      <c r="M96" s="103" t="s">
        <v>9067</v>
      </c>
      <c r="N96" s="80">
        <v>26</v>
      </c>
      <c r="O96" s="80">
        <v>0</v>
      </c>
      <c r="P96" s="103" t="s">
        <v>9067</v>
      </c>
      <c r="Q96" s="80">
        <v>24211</v>
      </c>
      <c r="R96" s="80">
        <v>0</v>
      </c>
      <c r="S96" s="103" t="s">
        <v>9067</v>
      </c>
      <c r="T96" s="80">
        <v>22850</v>
      </c>
      <c r="U96" s="80">
        <v>1</v>
      </c>
      <c r="V96" s="103">
        <v>0.126</v>
      </c>
    </row>
    <row r="97" spans="1:22">
      <c r="A97" s="81" t="s">
        <v>3719</v>
      </c>
      <c r="B97" s="50" t="s">
        <v>198</v>
      </c>
      <c r="C97" s="82" t="s">
        <v>6633</v>
      </c>
      <c r="D97" s="83" t="s">
        <v>11</v>
      </c>
      <c r="E97" s="102" t="s">
        <v>9067</v>
      </c>
      <c r="F97" s="80" t="s">
        <v>9067</v>
      </c>
      <c r="G97" s="103" t="s">
        <v>9067</v>
      </c>
      <c r="H97" s="80" t="s">
        <v>9067</v>
      </c>
      <c r="I97" s="80" t="s">
        <v>9067</v>
      </c>
      <c r="J97" s="103" t="s">
        <v>9067</v>
      </c>
      <c r="K97" s="80" t="s">
        <v>9067</v>
      </c>
      <c r="L97" s="80" t="s">
        <v>9067</v>
      </c>
      <c r="M97" s="103" t="s">
        <v>9067</v>
      </c>
      <c r="N97" s="80" t="s">
        <v>9067</v>
      </c>
      <c r="O97" s="80" t="s">
        <v>9067</v>
      </c>
      <c r="P97" s="103" t="s">
        <v>9067</v>
      </c>
      <c r="Q97" s="80">
        <v>6791</v>
      </c>
      <c r="R97" s="80">
        <v>0</v>
      </c>
      <c r="S97" s="103" t="s">
        <v>9067</v>
      </c>
      <c r="T97" s="80">
        <v>6791</v>
      </c>
      <c r="U97" s="80">
        <v>1</v>
      </c>
      <c r="V97" s="103">
        <v>0.78</v>
      </c>
    </row>
    <row r="98" spans="1:22">
      <c r="A98" s="81" t="s">
        <v>3720</v>
      </c>
      <c r="B98" s="50" t="s">
        <v>199</v>
      </c>
      <c r="C98" s="82" t="s">
        <v>6634</v>
      </c>
      <c r="D98" s="83" t="s">
        <v>11</v>
      </c>
      <c r="E98" s="102">
        <v>307</v>
      </c>
      <c r="F98" s="80">
        <v>1</v>
      </c>
      <c r="G98" s="103" t="s">
        <v>9067</v>
      </c>
      <c r="H98" s="80">
        <v>583</v>
      </c>
      <c r="I98" s="80">
        <v>0</v>
      </c>
      <c r="J98" s="103" t="s">
        <v>9067</v>
      </c>
      <c r="K98" s="80">
        <v>3</v>
      </c>
      <c r="L98" s="80">
        <v>0</v>
      </c>
      <c r="M98" s="103" t="s">
        <v>9067</v>
      </c>
      <c r="N98" s="80" t="s">
        <v>9067</v>
      </c>
      <c r="O98" s="80" t="s">
        <v>9067</v>
      </c>
      <c r="P98" s="103" t="s">
        <v>9067</v>
      </c>
      <c r="Q98" s="80">
        <v>6268</v>
      </c>
      <c r="R98" s="80">
        <v>1</v>
      </c>
      <c r="S98" s="103" t="s">
        <v>9067</v>
      </c>
      <c r="T98" s="80">
        <v>6268</v>
      </c>
      <c r="U98" s="80">
        <v>0</v>
      </c>
      <c r="V98" s="103">
        <v>0</v>
      </c>
    </row>
    <row r="99" spans="1:22">
      <c r="A99" s="81" t="s">
        <v>3721</v>
      </c>
      <c r="B99" s="50" t="s">
        <v>200</v>
      </c>
      <c r="C99" s="82" t="s">
        <v>6601</v>
      </c>
      <c r="D99" s="83" t="s">
        <v>11</v>
      </c>
      <c r="E99" s="102" t="s">
        <v>9067</v>
      </c>
      <c r="F99" s="80" t="s">
        <v>9067</v>
      </c>
      <c r="G99" s="103" t="s">
        <v>9067</v>
      </c>
      <c r="H99" s="80" t="s">
        <v>9067</v>
      </c>
      <c r="I99" s="80" t="s">
        <v>9067</v>
      </c>
      <c r="J99" s="103" t="s">
        <v>9067</v>
      </c>
      <c r="K99" s="80" t="s">
        <v>9067</v>
      </c>
      <c r="L99" s="80" t="s">
        <v>9067</v>
      </c>
      <c r="M99" s="103" t="s">
        <v>9067</v>
      </c>
      <c r="N99" s="80" t="s">
        <v>9067</v>
      </c>
      <c r="O99" s="80" t="s">
        <v>9067</v>
      </c>
      <c r="P99" s="103" t="s">
        <v>9067</v>
      </c>
      <c r="Q99" s="80" t="s">
        <v>9067</v>
      </c>
      <c r="R99" s="80" t="s">
        <v>9067</v>
      </c>
      <c r="S99" s="103" t="s">
        <v>9067</v>
      </c>
      <c r="T99" s="80" t="s">
        <v>9067</v>
      </c>
      <c r="U99" s="80" t="s">
        <v>9067</v>
      </c>
      <c r="V99" s="103" t="s">
        <v>9067</v>
      </c>
    </row>
    <row r="100" spans="1:22">
      <c r="A100" s="81" t="s">
        <v>8608</v>
      </c>
      <c r="B100" s="50" t="s">
        <v>201</v>
      </c>
      <c r="C100" s="82" t="s">
        <v>6584</v>
      </c>
      <c r="D100" s="83" t="s">
        <v>11</v>
      </c>
      <c r="E100" s="102">
        <v>168</v>
      </c>
      <c r="F100" s="80">
        <v>0</v>
      </c>
      <c r="G100" s="103" t="s">
        <v>9067</v>
      </c>
      <c r="H100" s="80">
        <v>303</v>
      </c>
      <c r="I100" s="80">
        <v>0</v>
      </c>
      <c r="J100" s="103" t="s">
        <v>9067</v>
      </c>
      <c r="K100" s="80" t="s">
        <v>9067</v>
      </c>
      <c r="L100" s="80" t="s">
        <v>9067</v>
      </c>
      <c r="M100" s="103" t="s">
        <v>9067</v>
      </c>
      <c r="N100" s="80" t="s">
        <v>9067</v>
      </c>
      <c r="O100" s="80" t="s">
        <v>9067</v>
      </c>
      <c r="P100" s="103" t="s">
        <v>9067</v>
      </c>
      <c r="Q100" s="80">
        <v>3549</v>
      </c>
      <c r="R100" s="80">
        <v>0</v>
      </c>
      <c r="S100" s="103" t="s">
        <v>9067</v>
      </c>
      <c r="T100" s="80">
        <v>3549</v>
      </c>
      <c r="U100" s="80">
        <v>2</v>
      </c>
      <c r="V100" s="103">
        <v>1.6220000000000001</v>
      </c>
    </row>
    <row r="101" spans="1:22">
      <c r="A101" s="81" t="s">
        <v>3722</v>
      </c>
      <c r="B101" s="50" t="s">
        <v>202</v>
      </c>
      <c r="C101" s="82" t="s">
        <v>6636</v>
      </c>
      <c r="D101" s="83" t="s">
        <v>12</v>
      </c>
      <c r="E101" s="102">
        <v>13453</v>
      </c>
      <c r="F101" s="80">
        <v>7</v>
      </c>
      <c r="G101" s="103">
        <v>0.53900000000000003</v>
      </c>
      <c r="H101" s="80">
        <v>7837</v>
      </c>
      <c r="I101" s="80">
        <v>17</v>
      </c>
      <c r="J101" s="103">
        <v>2.1539999999999999</v>
      </c>
      <c r="K101" s="80">
        <v>172</v>
      </c>
      <c r="L101" s="80">
        <v>8</v>
      </c>
      <c r="M101" s="103">
        <v>1.55</v>
      </c>
      <c r="N101" s="80">
        <v>227</v>
      </c>
      <c r="O101" s="80">
        <v>0</v>
      </c>
      <c r="P101" s="103">
        <v>0</v>
      </c>
      <c r="Q101" s="80">
        <v>97807</v>
      </c>
      <c r="R101" s="80">
        <v>6</v>
      </c>
      <c r="S101" s="103">
        <v>0.84399999999999997</v>
      </c>
      <c r="T101" s="80">
        <v>84187</v>
      </c>
      <c r="U101" s="80">
        <v>47</v>
      </c>
      <c r="V101" s="103">
        <v>0.83599999999999997</v>
      </c>
    </row>
    <row r="102" spans="1:22">
      <c r="A102" s="81" t="s">
        <v>3723</v>
      </c>
      <c r="B102" s="50" t="s">
        <v>203</v>
      </c>
      <c r="C102" s="82" t="s">
        <v>6637</v>
      </c>
      <c r="D102" s="83" t="s">
        <v>12</v>
      </c>
      <c r="E102" s="102">
        <v>3713</v>
      </c>
      <c r="F102" s="80">
        <v>0</v>
      </c>
      <c r="G102" s="103">
        <v>0</v>
      </c>
      <c r="H102" s="80">
        <v>4330</v>
      </c>
      <c r="I102" s="80">
        <v>0</v>
      </c>
      <c r="J102" s="103">
        <v>0</v>
      </c>
      <c r="K102" s="80">
        <v>65</v>
      </c>
      <c r="L102" s="80">
        <v>1</v>
      </c>
      <c r="M102" s="103">
        <v>0.56999999999999995</v>
      </c>
      <c r="N102" s="80">
        <v>12</v>
      </c>
      <c r="O102" s="80">
        <v>0</v>
      </c>
      <c r="P102" s="103" t="s">
        <v>9067</v>
      </c>
      <c r="Q102" s="80">
        <v>19866</v>
      </c>
      <c r="R102" s="80">
        <v>2</v>
      </c>
      <c r="S102" s="103">
        <v>1.8759999999999999</v>
      </c>
      <c r="T102" s="80">
        <v>19866</v>
      </c>
      <c r="U102" s="80">
        <v>7</v>
      </c>
      <c r="V102" s="103">
        <v>0.63700000000000001</v>
      </c>
    </row>
    <row r="103" spans="1:22">
      <c r="A103" s="81" t="s">
        <v>3724</v>
      </c>
      <c r="B103" s="50" t="s">
        <v>204</v>
      </c>
      <c r="C103" s="82" t="s">
        <v>6638</v>
      </c>
      <c r="D103" s="83" t="s">
        <v>12</v>
      </c>
      <c r="E103" s="102">
        <v>388</v>
      </c>
      <c r="F103" s="80">
        <v>0</v>
      </c>
      <c r="G103" s="103" t="s">
        <v>9067</v>
      </c>
      <c r="H103" s="80">
        <v>618</v>
      </c>
      <c r="I103" s="80">
        <v>0</v>
      </c>
      <c r="J103" s="103" t="s">
        <v>9067</v>
      </c>
      <c r="K103" s="80">
        <v>25</v>
      </c>
      <c r="L103" s="80">
        <v>1</v>
      </c>
      <c r="M103" s="103" t="s">
        <v>9067</v>
      </c>
      <c r="N103" s="80">
        <v>18</v>
      </c>
      <c r="O103" s="80">
        <v>0</v>
      </c>
      <c r="P103" s="103" t="s">
        <v>9067</v>
      </c>
      <c r="Q103" s="80">
        <v>10681</v>
      </c>
      <c r="R103" s="80">
        <v>2</v>
      </c>
      <c r="S103" s="103" t="s">
        <v>9067</v>
      </c>
      <c r="T103" s="80">
        <v>9982</v>
      </c>
      <c r="U103" s="80">
        <v>3</v>
      </c>
      <c r="V103" s="103">
        <v>0.51400000000000001</v>
      </c>
    </row>
    <row r="104" spans="1:22">
      <c r="A104" s="81" t="s">
        <v>3725</v>
      </c>
      <c r="B104" s="50" t="s">
        <v>205</v>
      </c>
      <c r="C104" s="82" t="s">
        <v>6639</v>
      </c>
      <c r="D104" s="83" t="s">
        <v>12</v>
      </c>
      <c r="E104" s="102">
        <v>929</v>
      </c>
      <c r="F104" s="80">
        <v>1</v>
      </c>
      <c r="G104" s="103" t="s">
        <v>9067</v>
      </c>
      <c r="H104" s="80">
        <v>1868</v>
      </c>
      <c r="I104" s="80">
        <v>1</v>
      </c>
      <c r="J104" s="103">
        <v>0.71199999999999997</v>
      </c>
      <c r="K104" s="80">
        <v>72</v>
      </c>
      <c r="L104" s="80">
        <v>2</v>
      </c>
      <c r="M104" s="103">
        <v>1.075</v>
      </c>
      <c r="N104" s="80">
        <v>62</v>
      </c>
      <c r="O104" s="80">
        <v>0</v>
      </c>
      <c r="P104" s="103" t="s">
        <v>9067</v>
      </c>
      <c r="Q104" s="80">
        <v>21989</v>
      </c>
      <c r="R104" s="80">
        <v>1</v>
      </c>
      <c r="S104" s="103" t="s">
        <v>9067</v>
      </c>
      <c r="T104" s="80">
        <v>19119</v>
      </c>
      <c r="U104" s="80">
        <v>7</v>
      </c>
      <c r="V104" s="103">
        <v>0.53900000000000003</v>
      </c>
    </row>
    <row r="105" spans="1:22">
      <c r="A105" s="81" t="s">
        <v>3726</v>
      </c>
      <c r="B105" s="50" t="s">
        <v>206</v>
      </c>
      <c r="C105" s="82" t="s">
        <v>6636</v>
      </c>
      <c r="D105" s="83" t="s">
        <v>12</v>
      </c>
      <c r="E105" s="102">
        <v>4109</v>
      </c>
      <c r="F105" s="80">
        <v>4</v>
      </c>
      <c r="G105" s="103">
        <v>1.198</v>
      </c>
      <c r="H105" s="80">
        <v>3717</v>
      </c>
      <c r="I105" s="80">
        <v>10</v>
      </c>
      <c r="J105" s="103">
        <v>3.323</v>
      </c>
      <c r="K105" s="80">
        <v>108</v>
      </c>
      <c r="L105" s="80">
        <v>7</v>
      </c>
      <c r="M105" s="103">
        <v>2.4449999999999998</v>
      </c>
      <c r="N105" s="80">
        <v>136</v>
      </c>
      <c r="O105" s="80">
        <v>1</v>
      </c>
      <c r="P105" s="103">
        <v>0.85</v>
      </c>
      <c r="Q105" s="80">
        <v>34861</v>
      </c>
      <c r="R105" s="80">
        <v>1</v>
      </c>
      <c r="S105" s="103">
        <v>0.44600000000000001</v>
      </c>
      <c r="T105" s="80">
        <v>33519</v>
      </c>
      <c r="U105" s="80">
        <v>8</v>
      </c>
      <c r="V105" s="103">
        <v>0.56200000000000006</v>
      </c>
    </row>
    <row r="106" spans="1:22">
      <c r="A106" s="81" t="s">
        <v>3727</v>
      </c>
      <c r="B106" s="50" t="s">
        <v>207</v>
      </c>
      <c r="C106" s="82" t="s">
        <v>6640</v>
      </c>
      <c r="D106" s="83" t="s">
        <v>12</v>
      </c>
      <c r="E106" s="102">
        <v>12</v>
      </c>
      <c r="F106" s="80">
        <v>0</v>
      </c>
      <c r="G106" s="103" t="s">
        <v>9067</v>
      </c>
      <c r="H106" s="80">
        <v>180</v>
      </c>
      <c r="I106" s="80">
        <v>0</v>
      </c>
      <c r="J106" s="103" t="s">
        <v>9067</v>
      </c>
      <c r="K106" s="80" t="s">
        <v>9067</v>
      </c>
      <c r="L106" s="80" t="s">
        <v>9067</v>
      </c>
      <c r="M106" s="103" t="s">
        <v>9067</v>
      </c>
      <c r="N106" s="80" t="s">
        <v>9067</v>
      </c>
      <c r="O106" s="80" t="s">
        <v>9067</v>
      </c>
      <c r="P106" s="103" t="s">
        <v>9067</v>
      </c>
      <c r="Q106" s="80">
        <v>4708</v>
      </c>
      <c r="R106" s="80">
        <v>0</v>
      </c>
      <c r="S106" s="103" t="s">
        <v>9067</v>
      </c>
      <c r="T106" s="80">
        <v>4401</v>
      </c>
      <c r="U106" s="80">
        <v>0</v>
      </c>
      <c r="V106" s="103" t="s">
        <v>9067</v>
      </c>
    </row>
    <row r="107" spans="1:22">
      <c r="A107" s="81" t="s">
        <v>3728</v>
      </c>
      <c r="B107" s="50" t="s">
        <v>208</v>
      </c>
      <c r="C107" s="82" t="s">
        <v>6641</v>
      </c>
      <c r="D107" s="83" t="s">
        <v>12</v>
      </c>
      <c r="E107" s="102">
        <v>1139</v>
      </c>
      <c r="F107" s="80">
        <v>0</v>
      </c>
      <c r="G107" s="103" t="s">
        <v>9067</v>
      </c>
      <c r="H107" s="80">
        <v>1510</v>
      </c>
      <c r="I107" s="80">
        <v>1</v>
      </c>
      <c r="J107" s="103" t="s">
        <v>9067</v>
      </c>
      <c r="K107" s="80">
        <v>17</v>
      </c>
      <c r="L107" s="80">
        <v>1</v>
      </c>
      <c r="M107" s="103" t="s">
        <v>9067</v>
      </c>
      <c r="N107" s="80">
        <v>3</v>
      </c>
      <c r="O107" s="80">
        <v>0</v>
      </c>
      <c r="P107" s="103" t="s">
        <v>9067</v>
      </c>
      <c r="Q107" s="80">
        <v>12106</v>
      </c>
      <c r="R107" s="80">
        <v>0</v>
      </c>
      <c r="S107" s="103" t="s">
        <v>9067</v>
      </c>
      <c r="T107" s="80">
        <v>11345</v>
      </c>
      <c r="U107" s="80">
        <v>6</v>
      </c>
      <c r="V107" s="103">
        <v>0.95299999999999996</v>
      </c>
    </row>
    <row r="108" spans="1:22">
      <c r="A108" s="81" t="s">
        <v>3729</v>
      </c>
      <c r="B108" s="50" t="s">
        <v>209</v>
      </c>
      <c r="C108" s="82" t="s">
        <v>6636</v>
      </c>
      <c r="D108" s="83" t="s">
        <v>12</v>
      </c>
      <c r="E108" s="102">
        <v>3772</v>
      </c>
      <c r="F108" s="80">
        <v>3</v>
      </c>
      <c r="G108" s="103">
        <v>1.0169999999999999</v>
      </c>
      <c r="H108" s="80">
        <v>3360</v>
      </c>
      <c r="I108" s="80">
        <v>3</v>
      </c>
      <c r="J108" s="103">
        <v>1.0569999999999999</v>
      </c>
      <c r="K108" s="80">
        <v>182</v>
      </c>
      <c r="L108" s="80">
        <v>8</v>
      </c>
      <c r="M108" s="103">
        <v>1.518</v>
      </c>
      <c r="N108" s="80">
        <v>52</v>
      </c>
      <c r="O108" s="80">
        <v>0</v>
      </c>
      <c r="P108" s="103" t="s">
        <v>9067</v>
      </c>
      <c r="Q108" s="80">
        <v>53596</v>
      </c>
      <c r="R108" s="80">
        <v>4</v>
      </c>
      <c r="S108" s="103">
        <v>1.2729999999999999</v>
      </c>
      <c r="T108" s="80">
        <v>48196</v>
      </c>
      <c r="U108" s="80">
        <v>43</v>
      </c>
      <c r="V108" s="103">
        <v>1.3660000000000001</v>
      </c>
    </row>
    <row r="109" spans="1:22">
      <c r="A109" s="81" t="s">
        <v>3730</v>
      </c>
      <c r="B109" s="50" t="s">
        <v>210</v>
      </c>
      <c r="C109" s="82" t="s">
        <v>6642</v>
      </c>
      <c r="D109" s="83" t="s">
        <v>12</v>
      </c>
      <c r="E109" s="102" t="s">
        <v>9067</v>
      </c>
      <c r="F109" s="80" t="s">
        <v>9067</v>
      </c>
      <c r="G109" s="103" t="s">
        <v>9067</v>
      </c>
      <c r="H109" s="80" t="s">
        <v>9067</v>
      </c>
      <c r="I109" s="80" t="s">
        <v>9067</v>
      </c>
      <c r="J109" s="103" t="s">
        <v>9067</v>
      </c>
      <c r="K109" s="80" t="s">
        <v>9067</v>
      </c>
      <c r="L109" s="80" t="s">
        <v>9067</v>
      </c>
      <c r="M109" s="103" t="s">
        <v>9067</v>
      </c>
      <c r="N109" s="80" t="s">
        <v>9067</v>
      </c>
      <c r="O109" s="80" t="s">
        <v>9067</v>
      </c>
      <c r="P109" s="103" t="s">
        <v>9067</v>
      </c>
      <c r="Q109" s="80" t="s">
        <v>9067</v>
      </c>
      <c r="R109" s="80" t="s">
        <v>9067</v>
      </c>
      <c r="S109" s="103" t="s">
        <v>9067</v>
      </c>
      <c r="T109" s="80" t="s">
        <v>9067</v>
      </c>
      <c r="U109" s="80" t="s">
        <v>9067</v>
      </c>
      <c r="V109" s="103" t="s">
        <v>9067</v>
      </c>
    </row>
    <row r="110" spans="1:22">
      <c r="A110" s="81" t="s">
        <v>8609</v>
      </c>
      <c r="B110" s="50" t="s">
        <v>211</v>
      </c>
      <c r="C110" s="82" t="s">
        <v>6643</v>
      </c>
      <c r="D110" s="83" t="s">
        <v>13</v>
      </c>
      <c r="E110" s="102" t="s">
        <v>9067</v>
      </c>
      <c r="F110" s="80" t="s">
        <v>9067</v>
      </c>
      <c r="G110" s="103" t="s">
        <v>9067</v>
      </c>
      <c r="H110" s="80" t="s">
        <v>9067</v>
      </c>
      <c r="I110" s="80" t="s">
        <v>9067</v>
      </c>
      <c r="J110" s="103" t="s">
        <v>9067</v>
      </c>
      <c r="K110" s="80" t="s">
        <v>9067</v>
      </c>
      <c r="L110" s="80" t="s">
        <v>9067</v>
      </c>
      <c r="M110" s="103" t="s">
        <v>9067</v>
      </c>
      <c r="N110" s="80" t="s">
        <v>9067</v>
      </c>
      <c r="O110" s="80" t="s">
        <v>9067</v>
      </c>
      <c r="P110" s="103" t="s">
        <v>9067</v>
      </c>
      <c r="Q110" s="80" t="s">
        <v>9067</v>
      </c>
      <c r="R110" s="80" t="s">
        <v>9067</v>
      </c>
      <c r="S110" s="103" t="s">
        <v>9067</v>
      </c>
      <c r="T110" s="80" t="s">
        <v>9067</v>
      </c>
      <c r="U110" s="80" t="s">
        <v>9067</v>
      </c>
      <c r="V110" s="103" t="s">
        <v>9067</v>
      </c>
    </row>
    <row r="111" spans="1:22">
      <c r="A111" s="81" t="s">
        <v>3731</v>
      </c>
      <c r="B111" s="50" t="s">
        <v>212</v>
      </c>
      <c r="C111" s="82" t="s">
        <v>6643</v>
      </c>
      <c r="D111" s="83" t="s">
        <v>13</v>
      </c>
      <c r="E111" s="102">
        <v>24239</v>
      </c>
      <c r="F111" s="80">
        <v>24</v>
      </c>
      <c r="G111" s="103">
        <v>0.85199999999999998</v>
      </c>
      <c r="H111" s="80">
        <v>21914</v>
      </c>
      <c r="I111" s="80">
        <v>6</v>
      </c>
      <c r="J111" s="103">
        <v>0.151</v>
      </c>
      <c r="K111" s="80">
        <v>428</v>
      </c>
      <c r="L111" s="80">
        <v>15</v>
      </c>
      <c r="M111" s="103">
        <v>1.292</v>
      </c>
      <c r="N111" s="80">
        <v>437</v>
      </c>
      <c r="O111" s="80">
        <v>4</v>
      </c>
      <c r="P111" s="103">
        <v>1.0580000000000001</v>
      </c>
      <c r="Q111" s="80">
        <v>200166</v>
      </c>
      <c r="R111" s="80">
        <v>17</v>
      </c>
      <c r="S111" s="103">
        <v>0.879</v>
      </c>
      <c r="T111" s="80">
        <v>192658</v>
      </c>
      <c r="U111" s="80">
        <v>52</v>
      </c>
      <c r="V111" s="103">
        <v>0.51700000000000002</v>
      </c>
    </row>
    <row r="112" spans="1:22">
      <c r="A112" s="81" t="s">
        <v>3732</v>
      </c>
      <c r="B112" s="50" t="s">
        <v>213</v>
      </c>
      <c r="C112" s="82" t="s">
        <v>6644</v>
      </c>
      <c r="D112" s="83" t="s">
        <v>13</v>
      </c>
      <c r="E112" s="102">
        <v>14191</v>
      </c>
      <c r="F112" s="80">
        <v>10</v>
      </c>
      <c r="G112" s="103">
        <v>0.64</v>
      </c>
      <c r="H112" s="80">
        <v>11813</v>
      </c>
      <c r="I112" s="80">
        <v>15</v>
      </c>
      <c r="J112" s="103">
        <v>1.022</v>
      </c>
      <c r="K112" s="80">
        <v>291</v>
      </c>
      <c r="L112" s="80">
        <v>5</v>
      </c>
      <c r="M112" s="103">
        <v>0.69099999999999995</v>
      </c>
      <c r="N112" s="80">
        <v>423</v>
      </c>
      <c r="O112" s="80">
        <v>0</v>
      </c>
      <c r="P112" s="103">
        <v>0</v>
      </c>
      <c r="Q112" s="80">
        <v>165710</v>
      </c>
      <c r="R112" s="80">
        <v>10</v>
      </c>
      <c r="S112" s="103">
        <v>0.754</v>
      </c>
      <c r="T112" s="80">
        <v>141922</v>
      </c>
      <c r="U112" s="80">
        <v>39</v>
      </c>
      <c r="V112" s="103">
        <v>0.435</v>
      </c>
    </row>
    <row r="113" spans="1:22">
      <c r="A113" s="81" t="s">
        <v>3733</v>
      </c>
      <c r="B113" s="50" t="s">
        <v>214</v>
      </c>
      <c r="C113" s="82" t="s">
        <v>6645</v>
      </c>
      <c r="D113" s="83" t="s">
        <v>13</v>
      </c>
      <c r="E113" s="102">
        <v>880</v>
      </c>
      <c r="F113" s="80">
        <v>2</v>
      </c>
      <c r="G113" s="103" t="s">
        <v>9067</v>
      </c>
      <c r="H113" s="80">
        <v>1609</v>
      </c>
      <c r="I113" s="80">
        <v>1</v>
      </c>
      <c r="J113" s="103">
        <v>0.64700000000000002</v>
      </c>
      <c r="K113" s="80">
        <v>59</v>
      </c>
      <c r="L113" s="80">
        <v>4</v>
      </c>
      <c r="M113" s="103">
        <v>2.766</v>
      </c>
      <c r="N113" s="80">
        <v>3</v>
      </c>
      <c r="O113" s="80">
        <v>0</v>
      </c>
      <c r="P113" s="103" t="s">
        <v>9067</v>
      </c>
      <c r="Q113" s="80">
        <v>18340</v>
      </c>
      <c r="R113" s="80">
        <v>0</v>
      </c>
      <c r="S113" s="103" t="s">
        <v>9067</v>
      </c>
      <c r="T113" s="80">
        <v>17591</v>
      </c>
      <c r="U113" s="80">
        <v>11</v>
      </c>
      <c r="V113" s="103">
        <v>0.77700000000000002</v>
      </c>
    </row>
    <row r="114" spans="1:22">
      <c r="A114" s="81" t="s">
        <v>3734</v>
      </c>
      <c r="B114" s="50" t="s">
        <v>215</v>
      </c>
      <c r="C114" s="82" t="s">
        <v>6644</v>
      </c>
      <c r="D114" s="83" t="s">
        <v>13</v>
      </c>
      <c r="E114" s="102">
        <v>4847</v>
      </c>
      <c r="F114" s="80">
        <v>0</v>
      </c>
      <c r="G114" s="103">
        <v>0</v>
      </c>
      <c r="H114" s="80">
        <v>5242</v>
      </c>
      <c r="I114" s="80">
        <v>1</v>
      </c>
      <c r="J114" s="103">
        <v>0.218</v>
      </c>
      <c r="K114" s="80">
        <v>102</v>
      </c>
      <c r="L114" s="80">
        <v>0</v>
      </c>
      <c r="M114" s="103">
        <v>0</v>
      </c>
      <c r="N114" s="80">
        <v>36</v>
      </c>
      <c r="O114" s="80">
        <v>0</v>
      </c>
      <c r="P114" s="103" t="s">
        <v>9067</v>
      </c>
      <c r="Q114" s="80">
        <v>44887</v>
      </c>
      <c r="R114" s="80">
        <v>3</v>
      </c>
      <c r="S114" s="103">
        <v>1.2989999999999999</v>
      </c>
      <c r="T114" s="80">
        <v>44887</v>
      </c>
      <c r="U114" s="80">
        <v>12</v>
      </c>
      <c r="V114" s="103">
        <v>0.63300000000000001</v>
      </c>
    </row>
    <row r="115" spans="1:22">
      <c r="A115" s="81" t="s">
        <v>4222</v>
      </c>
      <c r="B115" s="50" t="s">
        <v>216</v>
      </c>
      <c r="C115" s="82" t="s">
        <v>6644</v>
      </c>
      <c r="D115" s="83" t="s">
        <v>13</v>
      </c>
      <c r="E115" s="102">
        <v>4967</v>
      </c>
      <c r="F115" s="80">
        <v>4</v>
      </c>
      <c r="G115" s="103">
        <v>0.83499999999999996</v>
      </c>
      <c r="H115" s="80">
        <v>8065</v>
      </c>
      <c r="I115" s="80">
        <v>5</v>
      </c>
      <c r="J115" s="103">
        <v>0.433</v>
      </c>
      <c r="K115" s="80">
        <v>277</v>
      </c>
      <c r="L115" s="80">
        <v>4</v>
      </c>
      <c r="M115" s="103">
        <v>0.6</v>
      </c>
      <c r="N115" s="80">
        <v>325</v>
      </c>
      <c r="O115" s="80">
        <v>4</v>
      </c>
      <c r="P115" s="103">
        <v>1.718</v>
      </c>
      <c r="Q115" s="80">
        <v>60558</v>
      </c>
      <c r="R115" s="80">
        <v>4</v>
      </c>
      <c r="S115" s="103">
        <v>1.0429999999999999</v>
      </c>
      <c r="T115" s="80">
        <v>53382</v>
      </c>
      <c r="U115" s="80">
        <v>10</v>
      </c>
      <c r="V115" s="103">
        <v>0.39700000000000002</v>
      </c>
    </row>
    <row r="116" spans="1:22">
      <c r="A116" s="81" t="s">
        <v>3735</v>
      </c>
      <c r="B116" s="50" t="s">
        <v>217</v>
      </c>
      <c r="C116" s="82" t="s">
        <v>6646</v>
      </c>
      <c r="D116" s="83" t="s">
        <v>13</v>
      </c>
      <c r="E116" s="102">
        <v>5650</v>
      </c>
      <c r="F116" s="80">
        <v>0</v>
      </c>
      <c r="G116" s="103">
        <v>0</v>
      </c>
      <c r="H116" s="80">
        <v>5715</v>
      </c>
      <c r="I116" s="80">
        <v>8</v>
      </c>
      <c r="J116" s="103">
        <v>2.145</v>
      </c>
      <c r="K116" s="80">
        <v>142</v>
      </c>
      <c r="L116" s="80">
        <v>2</v>
      </c>
      <c r="M116" s="103">
        <v>0.58899999999999997</v>
      </c>
      <c r="N116" s="80">
        <v>63</v>
      </c>
      <c r="O116" s="80">
        <v>0</v>
      </c>
      <c r="P116" s="103" t="s">
        <v>9067</v>
      </c>
      <c r="Q116" s="80">
        <v>42838</v>
      </c>
      <c r="R116" s="80">
        <v>4</v>
      </c>
      <c r="S116" s="103">
        <v>2.4260000000000002</v>
      </c>
      <c r="T116" s="80">
        <v>42531</v>
      </c>
      <c r="U116" s="80">
        <v>27</v>
      </c>
      <c r="V116" s="103">
        <v>1.097</v>
      </c>
    </row>
    <row r="117" spans="1:22">
      <c r="A117" s="81" t="s">
        <v>3736</v>
      </c>
      <c r="B117" s="50" t="s">
        <v>218</v>
      </c>
      <c r="C117" s="82" t="s">
        <v>6647</v>
      </c>
      <c r="D117" s="83" t="s">
        <v>13</v>
      </c>
      <c r="E117" s="102">
        <v>11158</v>
      </c>
      <c r="F117" s="80">
        <v>7</v>
      </c>
      <c r="G117" s="103">
        <v>0.68400000000000005</v>
      </c>
      <c r="H117" s="80">
        <v>11891</v>
      </c>
      <c r="I117" s="80">
        <v>10</v>
      </c>
      <c r="J117" s="103">
        <v>0.88300000000000001</v>
      </c>
      <c r="K117" s="80">
        <v>181</v>
      </c>
      <c r="L117" s="80">
        <v>5</v>
      </c>
      <c r="M117" s="103">
        <v>1.0549999999999999</v>
      </c>
      <c r="N117" s="80">
        <v>35</v>
      </c>
      <c r="O117" s="80">
        <v>0</v>
      </c>
      <c r="P117" s="103" t="s">
        <v>9067</v>
      </c>
      <c r="Q117" s="80">
        <v>95890</v>
      </c>
      <c r="R117" s="80">
        <v>0</v>
      </c>
      <c r="S117" s="103">
        <v>0</v>
      </c>
      <c r="T117" s="80">
        <v>87574</v>
      </c>
      <c r="U117" s="80">
        <v>45</v>
      </c>
      <c r="V117" s="103">
        <v>0.61899999999999999</v>
      </c>
    </row>
    <row r="118" spans="1:22">
      <c r="A118" s="81" t="s">
        <v>3737</v>
      </c>
      <c r="B118" s="50" t="s">
        <v>219</v>
      </c>
      <c r="C118" s="82" t="s">
        <v>6643</v>
      </c>
      <c r="D118" s="83" t="s">
        <v>13</v>
      </c>
      <c r="E118" s="102">
        <v>9036</v>
      </c>
      <c r="F118" s="80">
        <v>10</v>
      </c>
      <c r="G118" s="103">
        <v>1.0620000000000001</v>
      </c>
      <c r="H118" s="80">
        <v>7503</v>
      </c>
      <c r="I118" s="80">
        <v>5</v>
      </c>
      <c r="J118" s="103">
        <v>0.54</v>
      </c>
      <c r="K118" s="80">
        <v>165</v>
      </c>
      <c r="L118" s="80">
        <v>9</v>
      </c>
      <c r="M118" s="103">
        <v>1.9470000000000001</v>
      </c>
      <c r="N118" s="80">
        <v>29</v>
      </c>
      <c r="O118" s="80">
        <v>0</v>
      </c>
      <c r="P118" s="103" t="s">
        <v>9067</v>
      </c>
      <c r="Q118" s="80">
        <v>62430</v>
      </c>
      <c r="R118" s="80">
        <v>6</v>
      </c>
      <c r="S118" s="103">
        <v>1.3049999999999999</v>
      </c>
      <c r="T118" s="80">
        <v>62430</v>
      </c>
      <c r="U118" s="80">
        <v>15</v>
      </c>
      <c r="V118" s="103">
        <v>0.43099999999999999</v>
      </c>
    </row>
    <row r="119" spans="1:22">
      <c r="A119" s="81" t="s">
        <v>3738</v>
      </c>
      <c r="B119" s="50" t="s">
        <v>220</v>
      </c>
      <c r="C119" s="82" t="s">
        <v>6648</v>
      </c>
      <c r="D119" s="83" t="s">
        <v>13</v>
      </c>
      <c r="E119" s="102">
        <v>3081</v>
      </c>
      <c r="F119" s="80">
        <v>2</v>
      </c>
      <c r="G119" s="103">
        <v>0.92</v>
      </c>
      <c r="H119" s="80">
        <v>5171</v>
      </c>
      <c r="I119" s="80">
        <v>1</v>
      </c>
      <c r="J119" s="103">
        <v>0.27800000000000002</v>
      </c>
      <c r="K119" s="80">
        <v>80</v>
      </c>
      <c r="L119" s="80">
        <v>1</v>
      </c>
      <c r="M119" s="103">
        <v>0.49399999999999999</v>
      </c>
      <c r="N119" s="80">
        <v>91</v>
      </c>
      <c r="O119" s="80">
        <v>0</v>
      </c>
      <c r="P119" s="103" t="s">
        <v>9067</v>
      </c>
      <c r="Q119" s="80">
        <v>29178</v>
      </c>
      <c r="R119" s="80">
        <v>0</v>
      </c>
      <c r="S119" s="103">
        <v>0</v>
      </c>
      <c r="T119" s="80">
        <v>27911</v>
      </c>
      <c r="U119" s="80">
        <v>3</v>
      </c>
      <c r="V119" s="103">
        <v>0.25700000000000001</v>
      </c>
    </row>
    <row r="120" spans="1:22">
      <c r="A120" s="81" t="s">
        <v>3739</v>
      </c>
      <c r="B120" s="50" t="s">
        <v>221</v>
      </c>
      <c r="C120" s="82" t="s">
        <v>6643</v>
      </c>
      <c r="D120" s="83" t="s">
        <v>13</v>
      </c>
      <c r="E120" s="102">
        <v>6599</v>
      </c>
      <c r="F120" s="80">
        <v>7</v>
      </c>
      <c r="G120" s="103">
        <v>0.58299999999999996</v>
      </c>
      <c r="H120" s="80">
        <v>6427</v>
      </c>
      <c r="I120" s="80">
        <v>10</v>
      </c>
      <c r="J120" s="103">
        <v>0.72099999999999997</v>
      </c>
      <c r="K120" s="80">
        <v>58</v>
      </c>
      <c r="L120" s="80">
        <v>4</v>
      </c>
      <c r="M120" s="103">
        <v>1.966</v>
      </c>
      <c r="N120" s="80">
        <v>88</v>
      </c>
      <c r="O120" s="80">
        <v>1</v>
      </c>
      <c r="P120" s="103" t="s">
        <v>9067</v>
      </c>
      <c r="Q120" s="80">
        <v>57146</v>
      </c>
      <c r="R120" s="80">
        <v>7</v>
      </c>
      <c r="S120" s="103">
        <v>2.2949999999999999</v>
      </c>
      <c r="T120" s="80">
        <v>54798</v>
      </c>
      <c r="U120" s="80">
        <v>26</v>
      </c>
      <c r="V120" s="103">
        <v>0.80500000000000005</v>
      </c>
    </row>
    <row r="121" spans="1:22">
      <c r="A121" s="81" t="s">
        <v>3740</v>
      </c>
      <c r="B121" s="50" t="s">
        <v>222</v>
      </c>
      <c r="C121" s="82" t="s">
        <v>6649</v>
      </c>
      <c r="D121" s="83" t="s">
        <v>13</v>
      </c>
      <c r="E121" s="102">
        <v>8572</v>
      </c>
      <c r="F121" s="80">
        <v>0</v>
      </c>
      <c r="G121" s="103">
        <v>0</v>
      </c>
      <c r="H121" s="80">
        <v>7135</v>
      </c>
      <c r="I121" s="80">
        <v>5</v>
      </c>
      <c r="J121" s="103">
        <v>0.81</v>
      </c>
      <c r="K121" s="80">
        <v>103</v>
      </c>
      <c r="L121" s="80">
        <v>9</v>
      </c>
      <c r="M121" s="103">
        <v>3.302</v>
      </c>
      <c r="N121" s="80">
        <v>31</v>
      </c>
      <c r="O121" s="80">
        <v>1</v>
      </c>
      <c r="P121" s="103" t="s">
        <v>9067</v>
      </c>
      <c r="Q121" s="80">
        <v>58546</v>
      </c>
      <c r="R121" s="80">
        <v>2</v>
      </c>
      <c r="S121" s="103">
        <v>0.78100000000000003</v>
      </c>
      <c r="T121" s="80">
        <v>54391</v>
      </c>
      <c r="U121" s="80">
        <v>34</v>
      </c>
      <c r="V121" s="103">
        <v>0.71699999999999997</v>
      </c>
    </row>
    <row r="122" spans="1:22">
      <c r="A122" s="81" t="s">
        <v>3741</v>
      </c>
      <c r="B122" s="50" t="s">
        <v>223</v>
      </c>
      <c r="C122" s="82" t="s">
        <v>6643</v>
      </c>
      <c r="D122" s="83" t="s">
        <v>13</v>
      </c>
      <c r="E122" s="102">
        <v>24193</v>
      </c>
      <c r="F122" s="80">
        <v>26</v>
      </c>
      <c r="G122" s="103">
        <v>0.94099999999999995</v>
      </c>
      <c r="H122" s="80">
        <v>17998</v>
      </c>
      <c r="I122" s="80">
        <v>17</v>
      </c>
      <c r="J122" s="103">
        <v>0.51100000000000001</v>
      </c>
      <c r="K122" s="80">
        <v>440</v>
      </c>
      <c r="L122" s="80">
        <v>7</v>
      </c>
      <c r="M122" s="103">
        <v>0.504</v>
      </c>
      <c r="N122" s="80">
        <v>281</v>
      </c>
      <c r="O122" s="80">
        <v>1</v>
      </c>
      <c r="P122" s="103">
        <v>0.374</v>
      </c>
      <c r="Q122" s="80">
        <v>147254</v>
      </c>
      <c r="R122" s="80">
        <v>7</v>
      </c>
      <c r="S122" s="103">
        <v>0.44800000000000001</v>
      </c>
      <c r="T122" s="80">
        <v>127358</v>
      </c>
      <c r="U122" s="80">
        <v>71</v>
      </c>
      <c r="V122" s="103">
        <v>0.64800000000000002</v>
      </c>
    </row>
    <row r="123" spans="1:22">
      <c r="A123" s="81" t="s">
        <v>3742</v>
      </c>
      <c r="B123" s="50" t="s">
        <v>224</v>
      </c>
      <c r="C123" s="82" t="s">
        <v>6643</v>
      </c>
      <c r="D123" s="83" t="s">
        <v>13</v>
      </c>
      <c r="E123" s="102">
        <v>5319</v>
      </c>
      <c r="F123" s="80">
        <v>2</v>
      </c>
      <c r="G123" s="103">
        <v>0.41299999999999998</v>
      </c>
      <c r="H123" s="80">
        <v>5941</v>
      </c>
      <c r="I123" s="80">
        <v>10</v>
      </c>
      <c r="J123" s="103">
        <v>1.762</v>
      </c>
      <c r="K123" s="80">
        <v>92</v>
      </c>
      <c r="L123" s="80">
        <v>0</v>
      </c>
      <c r="M123" s="103">
        <v>0</v>
      </c>
      <c r="N123" s="80">
        <v>42</v>
      </c>
      <c r="O123" s="80">
        <v>0</v>
      </c>
      <c r="P123" s="103" t="s">
        <v>9067</v>
      </c>
      <c r="Q123" s="80">
        <v>32202</v>
      </c>
      <c r="R123" s="80">
        <v>0</v>
      </c>
      <c r="S123" s="103">
        <v>0</v>
      </c>
      <c r="T123" s="80">
        <v>32107</v>
      </c>
      <c r="U123" s="80">
        <v>16</v>
      </c>
      <c r="V123" s="103">
        <v>0.75600000000000001</v>
      </c>
    </row>
    <row r="124" spans="1:22">
      <c r="A124" s="81" t="s">
        <v>3743</v>
      </c>
      <c r="B124" s="50" t="s">
        <v>225</v>
      </c>
      <c r="C124" s="82" t="s">
        <v>6650</v>
      </c>
      <c r="D124" s="83" t="s">
        <v>13</v>
      </c>
      <c r="E124" s="102" t="s">
        <v>9067</v>
      </c>
      <c r="F124" s="80" t="s">
        <v>9067</v>
      </c>
      <c r="G124" s="103" t="s">
        <v>9067</v>
      </c>
      <c r="H124" s="80" t="s">
        <v>9067</v>
      </c>
      <c r="I124" s="80" t="s">
        <v>9067</v>
      </c>
      <c r="J124" s="103" t="s">
        <v>9067</v>
      </c>
      <c r="K124" s="80" t="s">
        <v>9067</v>
      </c>
      <c r="L124" s="80" t="s">
        <v>9067</v>
      </c>
      <c r="M124" s="103" t="s">
        <v>9067</v>
      </c>
      <c r="N124" s="80" t="s">
        <v>9067</v>
      </c>
      <c r="O124" s="80" t="s">
        <v>9067</v>
      </c>
      <c r="P124" s="103" t="s">
        <v>9067</v>
      </c>
      <c r="Q124" s="80" t="s">
        <v>9067</v>
      </c>
      <c r="R124" s="80" t="s">
        <v>9067</v>
      </c>
      <c r="S124" s="103" t="s">
        <v>9067</v>
      </c>
      <c r="T124" s="80" t="s">
        <v>9067</v>
      </c>
      <c r="U124" s="80" t="s">
        <v>9067</v>
      </c>
      <c r="V124" s="103" t="s">
        <v>9067</v>
      </c>
    </row>
    <row r="125" spans="1:22">
      <c r="A125" s="81" t="s">
        <v>3744</v>
      </c>
      <c r="B125" s="50" t="s">
        <v>226</v>
      </c>
      <c r="C125" s="82" t="s">
        <v>6651</v>
      </c>
      <c r="D125" s="83" t="s">
        <v>13</v>
      </c>
      <c r="E125" s="102">
        <v>11059</v>
      </c>
      <c r="F125" s="80">
        <v>7</v>
      </c>
      <c r="G125" s="103">
        <v>0.748</v>
      </c>
      <c r="H125" s="80">
        <v>12161</v>
      </c>
      <c r="I125" s="80">
        <v>11</v>
      </c>
      <c r="J125" s="103">
        <v>0.89600000000000002</v>
      </c>
      <c r="K125" s="80">
        <v>298</v>
      </c>
      <c r="L125" s="80">
        <v>12</v>
      </c>
      <c r="M125" s="103">
        <v>1.4690000000000001</v>
      </c>
      <c r="N125" s="80">
        <v>297</v>
      </c>
      <c r="O125" s="80">
        <v>0</v>
      </c>
      <c r="P125" s="103">
        <v>0</v>
      </c>
      <c r="Q125" s="80">
        <v>108026</v>
      </c>
      <c r="R125" s="80">
        <v>5</v>
      </c>
      <c r="S125" s="103">
        <v>0.86399999999999999</v>
      </c>
      <c r="T125" s="80">
        <v>95392</v>
      </c>
      <c r="U125" s="80">
        <v>61</v>
      </c>
      <c r="V125" s="103">
        <v>0.69099999999999995</v>
      </c>
    </row>
    <row r="126" spans="1:22">
      <c r="A126" s="81" t="s">
        <v>3745</v>
      </c>
      <c r="B126" s="50" t="s">
        <v>227</v>
      </c>
      <c r="C126" s="82" t="s">
        <v>6643</v>
      </c>
      <c r="D126" s="83" t="s">
        <v>13</v>
      </c>
      <c r="E126" s="102">
        <v>3436</v>
      </c>
      <c r="F126" s="80">
        <v>7</v>
      </c>
      <c r="G126" s="103">
        <v>2.819</v>
      </c>
      <c r="H126" s="80">
        <v>4231</v>
      </c>
      <c r="I126" s="80">
        <v>3</v>
      </c>
      <c r="J126" s="103">
        <v>0.92</v>
      </c>
      <c r="K126" s="80">
        <v>55</v>
      </c>
      <c r="L126" s="80">
        <v>0</v>
      </c>
      <c r="M126" s="103">
        <v>0</v>
      </c>
      <c r="N126" s="80">
        <v>3</v>
      </c>
      <c r="O126" s="80">
        <v>0</v>
      </c>
      <c r="P126" s="103" t="s">
        <v>9067</v>
      </c>
      <c r="Q126" s="80">
        <v>37075</v>
      </c>
      <c r="R126" s="80">
        <v>4</v>
      </c>
      <c r="S126" s="103">
        <v>2.492</v>
      </c>
      <c r="T126" s="80">
        <v>37075</v>
      </c>
      <c r="U126" s="80">
        <v>14</v>
      </c>
      <c r="V126" s="103">
        <v>0.58899999999999997</v>
      </c>
    </row>
    <row r="127" spans="1:22">
      <c r="A127" s="81" t="s">
        <v>3746</v>
      </c>
      <c r="B127" s="50" t="s">
        <v>228</v>
      </c>
      <c r="C127" s="82" t="s">
        <v>6652</v>
      </c>
      <c r="D127" s="83" t="s">
        <v>13</v>
      </c>
      <c r="E127" s="102">
        <v>6847</v>
      </c>
      <c r="F127" s="80">
        <v>7</v>
      </c>
      <c r="G127" s="103">
        <v>0.99199999999999999</v>
      </c>
      <c r="H127" s="80">
        <v>9364</v>
      </c>
      <c r="I127" s="80">
        <v>7</v>
      </c>
      <c r="J127" s="103">
        <v>0.59799999999999998</v>
      </c>
      <c r="K127" s="80">
        <v>83</v>
      </c>
      <c r="L127" s="80">
        <v>0</v>
      </c>
      <c r="M127" s="103">
        <v>0</v>
      </c>
      <c r="N127" s="80">
        <v>58</v>
      </c>
      <c r="O127" s="80">
        <v>0</v>
      </c>
      <c r="P127" s="103" t="s">
        <v>9067</v>
      </c>
      <c r="Q127" s="80">
        <v>76072</v>
      </c>
      <c r="R127" s="80">
        <v>1</v>
      </c>
      <c r="S127" s="103">
        <v>0.23899999999999999</v>
      </c>
      <c r="T127" s="80">
        <v>73830</v>
      </c>
      <c r="U127" s="80">
        <v>27</v>
      </c>
      <c r="V127" s="103">
        <v>0.64700000000000002</v>
      </c>
    </row>
    <row r="128" spans="1:22">
      <c r="A128" s="81" t="s">
        <v>3747</v>
      </c>
      <c r="B128" s="50" t="s">
        <v>229</v>
      </c>
      <c r="C128" s="82" t="s">
        <v>6653</v>
      </c>
      <c r="D128" s="83" t="s">
        <v>13</v>
      </c>
      <c r="E128" s="102">
        <v>522</v>
      </c>
      <c r="F128" s="80">
        <v>0</v>
      </c>
      <c r="G128" s="103" t="s">
        <v>9067</v>
      </c>
      <c r="H128" s="80">
        <v>1580</v>
      </c>
      <c r="I128" s="80">
        <v>0</v>
      </c>
      <c r="J128" s="103">
        <v>0</v>
      </c>
      <c r="K128" s="80">
        <v>45</v>
      </c>
      <c r="L128" s="80">
        <v>0</v>
      </c>
      <c r="M128" s="103">
        <v>0</v>
      </c>
      <c r="N128" s="80">
        <v>14</v>
      </c>
      <c r="O128" s="80">
        <v>0</v>
      </c>
      <c r="P128" s="103" t="s">
        <v>9067</v>
      </c>
      <c r="Q128" s="80">
        <v>16512</v>
      </c>
      <c r="R128" s="80">
        <v>1</v>
      </c>
      <c r="S128" s="103" t="s">
        <v>9067</v>
      </c>
      <c r="T128" s="80">
        <v>14876</v>
      </c>
      <c r="U128" s="80">
        <v>3</v>
      </c>
      <c r="V128" s="103">
        <v>0.54200000000000004</v>
      </c>
    </row>
    <row r="129" spans="1:22">
      <c r="A129" s="81" t="s">
        <v>3748</v>
      </c>
      <c r="B129" s="50" t="s">
        <v>230</v>
      </c>
      <c r="C129" s="82" t="s">
        <v>6654</v>
      </c>
      <c r="D129" s="83" t="s">
        <v>13</v>
      </c>
      <c r="E129" s="102">
        <v>5805</v>
      </c>
      <c r="F129" s="80">
        <v>0</v>
      </c>
      <c r="G129" s="103">
        <v>0</v>
      </c>
      <c r="H129" s="80">
        <v>5456</v>
      </c>
      <c r="I129" s="80">
        <v>4</v>
      </c>
      <c r="J129" s="103">
        <v>0.59499999999999997</v>
      </c>
      <c r="K129" s="80">
        <v>67</v>
      </c>
      <c r="L129" s="80">
        <v>0</v>
      </c>
      <c r="M129" s="103">
        <v>0</v>
      </c>
      <c r="N129" s="80">
        <v>15</v>
      </c>
      <c r="O129" s="80">
        <v>0</v>
      </c>
      <c r="P129" s="103" t="s">
        <v>9067</v>
      </c>
      <c r="Q129" s="80">
        <v>37360</v>
      </c>
      <c r="R129" s="80">
        <v>2</v>
      </c>
      <c r="S129" s="103">
        <v>0.85399999999999998</v>
      </c>
      <c r="T129" s="80">
        <v>36192</v>
      </c>
      <c r="U129" s="80">
        <v>11</v>
      </c>
      <c r="V129" s="103">
        <v>0.35899999999999999</v>
      </c>
    </row>
    <row r="130" spans="1:22">
      <c r="A130" s="81" t="s">
        <v>3749</v>
      </c>
      <c r="B130" s="50" t="s">
        <v>231</v>
      </c>
      <c r="C130" s="82" t="s">
        <v>6655</v>
      </c>
      <c r="D130" s="83" t="s">
        <v>13</v>
      </c>
      <c r="E130" s="102">
        <v>14734</v>
      </c>
      <c r="F130" s="80">
        <v>6</v>
      </c>
      <c r="G130" s="103">
        <v>0.51400000000000001</v>
      </c>
      <c r="H130" s="80">
        <v>14579</v>
      </c>
      <c r="I130" s="80">
        <v>11</v>
      </c>
      <c r="J130" s="103">
        <v>0.86099999999999999</v>
      </c>
      <c r="K130" s="80">
        <v>234</v>
      </c>
      <c r="L130" s="80">
        <v>5</v>
      </c>
      <c r="M130" s="103">
        <v>0.876</v>
      </c>
      <c r="N130" s="80">
        <v>100</v>
      </c>
      <c r="O130" s="80">
        <v>0</v>
      </c>
      <c r="P130" s="103" t="s">
        <v>9067</v>
      </c>
      <c r="Q130" s="80">
        <v>80176</v>
      </c>
      <c r="R130" s="80">
        <v>3</v>
      </c>
      <c r="S130" s="103">
        <v>0.65500000000000003</v>
      </c>
      <c r="T130" s="80">
        <v>80176</v>
      </c>
      <c r="U130" s="80">
        <v>25</v>
      </c>
      <c r="V130" s="103">
        <v>0.626</v>
      </c>
    </row>
    <row r="131" spans="1:22">
      <c r="A131" s="81" t="s">
        <v>3750</v>
      </c>
      <c r="B131" s="50" t="s">
        <v>232</v>
      </c>
      <c r="C131" s="82" t="s">
        <v>6656</v>
      </c>
      <c r="D131" s="83" t="s">
        <v>13</v>
      </c>
      <c r="E131" s="102">
        <v>1589</v>
      </c>
      <c r="F131" s="80">
        <v>0</v>
      </c>
      <c r="G131" s="103">
        <v>0</v>
      </c>
      <c r="H131" s="80">
        <v>3097</v>
      </c>
      <c r="I131" s="80">
        <v>2</v>
      </c>
      <c r="J131" s="103">
        <v>0.873</v>
      </c>
      <c r="K131" s="80">
        <v>58</v>
      </c>
      <c r="L131" s="80">
        <v>2</v>
      </c>
      <c r="M131" s="103">
        <v>1.3069999999999999</v>
      </c>
      <c r="N131" s="80">
        <v>60</v>
      </c>
      <c r="O131" s="80">
        <v>0</v>
      </c>
      <c r="P131" s="103" t="s">
        <v>9067</v>
      </c>
      <c r="Q131" s="80">
        <v>17446</v>
      </c>
      <c r="R131" s="80">
        <v>0</v>
      </c>
      <c r="S131" s="103" t="s">
        <v>9067</v>
      </c>
      <c r="T131" s="80">
        <v>15643</v>
      </c>
      <c r="U131" s="80">
        <v>8</v>
      </c>
      <c r="V131" s="103">
        <v>0.64700000000000002</v>
      </c>
    </row>
    <row r="132" spans="1:22">
      <c r="A132" s="81" t="s">
        <v>3751</v>
      </c>
      <c r="B132" s="50" t="s">
        <v>233</v>
      </c>
      <c r="C132" s="82" t="s">
        <v>6644</v>
      </c>
      <c r="D132" s="83" t="s">
        <v>13</v>
      </c>
      <c r="E132" s="102">
        <v>18694</v>
      </c>
      <c r="F132" s="80">
        <v>7</v>
      </c>
      <c r="G132" s="103">
        <v>0.33400000000000002</v>
      </c>
      <c r="H132" s="80">
        <v>12329</v>
      </c>
      <c r="I132" s="80">
        <v>7</v>
      </c>
      <c r="J132" s="103">
        <v>0.39200000000000002</v>
      </c>
      <c r="K132" s="80">
        <v>145</v>
      </c>
      <c r="L132" s="80">
        <v>4</v>
      </c>
      <c r="M132" s="103">
        <v>1.0289999999999999</v>
      </c>
      <c r="N132" s="80">
        <v>157</v>
      </c>
      <c r="O132" s="80">
        <v>2</v>
      </c>
      <c r="P132" s="103">
        <v>1.421</v>
      </c>
      <c r="Q132" s="80">
        <v>144250</v>
      </c>
      <c r="R132" s="80">
        <v>17</v>
      </c>
      <c r="S132" s="103">
        <v>1.083</v>
      </c>
      <c r="T132" s="80">
        <v>141607</v>
      </c>
      <c r="U132" s="80">
        <v>40</v>
      </c>
      <c r="V132" s="103">
        <v>0.57899999999999996</v>
      </c>
    </row>
    <row r="133" spans="1:22">
      <c r="A133" s="81" t="s">
        <v>3752</v>
      </c>
      <c r="B133" s="50" t="s">
        <v>234</v>
      </c>
      <c r="C133" s="82" t="s">
        <v>6657</v>
      </c>
      <c r="D133" s="83" t="s">
        <v>13</v>
      </c>
      <c r="E133" s="102">
        <v>25979</v>
      </c>
      <c r="F133" s="80">
        <v>12</v>
      </c>
      <c r="G133" s="103">
        <v>0.40600000000000003</v>
      </c>
      <c r="H133" s="80">
        <v>19349</v>
      </c>
      <c r="I133" s="80">
        <v>15</v>
      </c>
      <c r="J133" s="103">
        <v>0.433</v>
      </c>
      <c r="K133" s="80">
        <v>485</v>
      </c>
      <c r="L133" s="80">
        <v>7</v>
      </c>
      <c r="M133" s="103">
        <v>0.54400000000000004</v>
      </c>
      <c r="N133" s="80">
        <v>322</v>
      </c>
      <c r="O133" s="80">
        <v>5</v>
      </c>
      <c r="P133" s="103">
        <v>1.776</v>
      </c>
      <c r="Q133" s="80">
        <v>194954</v>
      </c>
      <c r="R133" s="80">
        <v>6</v>
      </c>
      <c r="S133" s="103">
        <v>0.49199999999999999</v>
      </c>
      <c r="T133" s="80">
        <v>187973</v>
      </c>
      <c r="U133" s="80">
        <v>56</v>
      </c>
      <c r="V133" s="103">
        <v>0.57199999999999995</v>
      </c>
    </row>
    <row r="134" spans="1:22">
      <c r="A134" s="81" t="s">
        <v>3753</v>
      </c>
      <c r="B134" s="50" t="s">
        <v>235</v>
      </c>
      <c r="C134" s="82" t="s">
        <v>6658</v>
      </c>
      <c r="D134" s="83" t="s">
        <v>13</v>
      </c>
      <c r="E134" s="102" t="s">
        <v>9067</v>
      </c>
      <c r="F134" s="80" t="s">
        <v>9067</v>
      </c>
      <c r="G134" s="103" t="s">
        <v>9067</v>
      </c>
      <c r="H134" s="80" t="s">
        <v>9067</v>
      </c>
      <c r="I134" s="80" t="s">
        <v>9067</v>
      </c>
      <c r="J134" s="103" t="s">
        <v>9067</v>
      </c>
      <c r="K134" s="80" t="s">
        <v>9067</v>
      </c>
      <c r="L134" s="80" t="s">
        <v>9067</v>
      </c>
      <c r="M134" s="103" t="s">
        <v>9067</v>
      </c>
      <c r="N134" s="80" t="s">
        <v>9067</v>
      </c>
      <c r="O134" s="80" t="s">
        <v>9067</v>
      </c>
      <c r="P134" s="103" t="s">
        <v>9067</v>
      </c>
      <c r="Q134" s="80" t="s">
        <v>9067</v>
      </c>
      <c r="R134" s="80" t="s">
        <v>9067</v>
      </c>
      <c r="S134" s="103" t="s">
        <v>9067</v>
      </c>
      <c r="T134" s="80" t="s">
        <v>9067</v>
      </c>
      <c r="U134" s="80" t="s">
        <v>9067</v>
      </c>
      <c r="V134" s="103" t="s">
        <v>9067</v>
      </c>
    </row>
    <row r="135" spans="1:22">
      <c r="A135" s="81" t="s">
        <v>3754</v>
      </c>
      <c r="B135" s="50" t="s">
        <v>236</v>
      </c>
      <c r="C135" s="82" t="s">
        <v>6659</v>
      </c>
      <c r="D135" s="83" t="s">
        <v>13</v>
      </c>
      <c r="E135" s="102">
        <v>511</v>
      </c>
      <c r="F135" s="80">
        <v>0</v>
      </c>
      <c r="G135" s="103" t="s">
        <v>9067</v>
      </c>
      <c r="H135" s="80">
        <v>815</v>
      </c>
      <c r="I135" s="80">
        <v>0</v>
      </c>
      <c r="J135" s="103" t="s">
        <v>9067</v>
      </c>
      <c r="K135" s="80">
        <v>22</v>
      </c>
      <c r="L135" s="80">
        <v>2</v>
      </c>
      <c r="M135" s="103" t="s">
        <v>9067</v>
      </c>
      <c r="N135" s="80" t="s">
        <v>9067</v>
      </c>
      <c r="O135" s="80" t="s">
        <v>9067</v>
      </c>
      <c r="P135" s="103" t="s">
        <v>9067</v>
      </c>
      <c r="Q135" s="80">
        <v>4573</v>
      </c>
      <c r="R135" s="80">
        <v>0</v>
      </c>
      <c r="S135" s="103" t="s">
        <v>9067</v>
      </c>
      <c r="T135" s="80">
        <v>3676</v>
      </c>
      <c r="U135" s="80">
        <v>3</v>
      </c>
      <c r="V135" s="103">
        <v>1.871</v>
      </c>
    </row>
    <row r="136" spans="1:22">
      <c r="A136" s="81" t="s">
        <v>3755</v>
      </c>
      <c r="B136" s="50" t="s">
        <v>237</v>
      </c>
      <c r="C136" s="82" t="s">
        <v>6660</v>
      </c>
      <c r="D136" s="83" t="s">
        <v>13</v>
      </c>
      <c r="E136" s="102">
        <v>2120</v>
      </c>
      <c r="F136" s="80">
        <v>0</v>
      </c>
      <c r="G136" s="103">
        <v>0</v>
      </c>
      <c r="H136" s="80">
        <v>2358</v>
      </c>
      <c r="I136" s="80">
        <v>0</v>
      </c>
      <c r="J136" s="103">
        <v>0</v>
      </c>
      <c r="K136" s="80">
        <v>34</v>
      </c>
      <c r="L136" s="80">
        <v>0</v>
      </c>
      <c r="M136" s="103" t="s">
        <v>9067</v>
      </c>
      <c r="N136" s="80">
        <v>3</v>
      </c>
      <c r="O136" s="80">
        <v>0</v>
      </c>
      <c r="P136" s="103" t="s">
        <v>9067</v>
      </c>
      <c r="Q136" s="80">
        <v>24915</v>
      </c>
      <c r="R136" s="80">
        <v>0</v>
      </c>
      <c r="S136" s="103">
        <v>0</v>
      </c>
      <c r="T136" s="80">
        <v>24915</v>
      </c>
      <c r="U136" s="80">
        <v>3</v>
      </c>
      <c r="V136" s="103">
        <v>0.30499999999999999</v>
      </c>
    </row>
    <row r="137" spans="1:22">
      <c r="A137" s="81" t="s">
        <v>3756</v>
      </c>
      <c r="B137" s="50" t="s">
        <v>238</v>
      </c>
      <c r="C137" s="82" t="s">
        <v>6661</v>
      </c>
      <c r="D137" s="83" t="s">
        <v>13</v>
      </c>
      <c r="E137" s="102">
        <v>176</v>
      </c>
      <c r="F137" s="80">
        <v>0</v>
      </c>
      <c r="G137" s="103" t="s">
        <v>9067</v>
      </c>
      <c r="H137" s="80">
        <v>599</v>
      </c>
      <c r="I137" s="80">
        <v>0</v>
      </c>
      <c r="J137" s="103" t="s">
        <v>9067</v>
      </c>
      <c r="K137" s="80">
        <v>12</v>
      </c>
      <c r="L137" s="80">
        <v>0</v>
      </c>
      <c r="M137" s="103" t="s">
        <v>9067</v>
      </c>
      <c r="N137" s="80">
        <v>5</v>
      </c>
      <c r="O137" s="80">
        <v>0</v>
      </c>
      <c r="P137" s="103" t="s">
        <v>9067</v>
      </c>
      <c r="Q137" s="80">
        <v>9880</v>
      </c>
      <c r="R137" s="80">
        <v>0</v>
      </c>
      <c r="S137" s="103" t="s">
        <v>9067</v>
      </c>
      <c r="T137" s="80">
        <v>9209</v>
      </c>
      <c r="U137" s="80">
        <v>1</v>
      </c>
      <c r="V137" s="103">
        <v>0.27800000000000002</v>
      </c>
    </row>
    <row r="138" spans="1:22">
      <c r="A138" s="81" t="s">
        <v>3757</v>
      </c>
      <c r="B138" s="50" t="s">
        <v>239</v>
      </c>
      <c r="C138" s="82" t="s">
        <v>6662</v>
      </c>
      <c r="D138" s="83" t="s">
        <v>13</v>
      </c>
      <c r="E138" s="102">
        <v>1166</v>
      </c>
      <c r="F138" s="80">
        <v>0</v>
      </c>
      <c r="G138" s="103" t="s">
        <v>9067</v>
      </c>
      <c r="H138" s="80">
        <v>1383</v>
      </c>
      <c r="I138" s="80">
        <v>0</v>
      </c>
      <c r="J138" s="103">
        <v>0</v>
      </c>
      <c r="K138" s="80">
        <v>8</v>
      </c>
      <c r="L138" s="80">
        <v>0</v>
      </c>
      <c r="M138" s="103" t="s">
        <v>9067</v>
      </c>
      <c r="N138" s="80">
        <v>1</v>
      </c>
      <c r="O138" s="80">
        <v>0</v>
      </c>
      <c r="P138" s="103" t="s">
        <v>9067</v>
      </c>
      <c r="Q138" s="80">
        <v>15333</v>
      </c>
      <c r="R138" s="80">
        <v>0</v>
      </c>
      <c r="S138" s="103" t="s">
        <v>9067</v>
      </c>
      <c r="T138" s="80">
        <v>15333</v>
      </c>
      <c r="U138" s="80">
        <v>3</v>
      </c>
      <c r="V138" s="103">
        <v>0.52500000000000002</v>
      </c>
    </row>
    <row r="139" spans="1:22">
      <c r="A139" s="81" t="s">
        <v>8610</v>
      </c>
      <c r="B139" s="50" t="s">
        <v>240</v>
      </c>
      <c r="C139" s="82" t="s">
        <v>6663</v>
      </c>
      <c r="D139" s="83" t="s">
        <v>13</v>
      </c>
      <c r="E139" s="102" t="s">
        <v>9067</v>
      </c>
      <c r="F139" s="80" t="s">
        <v>9067</v>
      </c>
      <c r="G139" s="103" t="s">
        <v>9067</v>
      </c>
      <c r="H139" s="80">
        <v>5</v>
      </c>
      <c r="I139" s="80">
        <v>0</v>
      </c>
      <c r="J139" s="103" t="s">
        <v>9067</v>
      </c>
      <c r="K139" s="80" t="s">
        <v>9067</v>
      </c>
      <c r="L139" s="80" t="s">
        <v>9067</v>
      </c>
      <c r="M139" s="103" t="s">
        <v>9067</v>
      </c>
      <c r="N139" s="80" t="s">
        <v>9067</v>
      </c>
      <c r="O139" s="80" t="s">
        <v>9067</v>
      </c>
      <c r="P139" s="103" t="s">
        <v>9067</v>
      </c>
      <c r="Q139" s="80">
        <v>400</v>
      </c>
      <c r="R139" s="80">
        <v>0</v>
      </c>
      <c r="S139" s="103" t="s">
        <v>9067</v>
      </c>
      <c r="T139" s="80">
        <v>400</v>
      </c>
      <c r="U139" s="80">
        <v>0</v>
      </c>
      <c r="V139" s="103" t="s">
        <v>9067</v>
      </c>
    </row>
    <row r="140" spans="1:22">
      <c r="A140" s="81" t="s">
        <v>8611</v>
      </c>
      <c r="B140" s="50" t="s">
        <v>241</v>
      </c>
      <c r="C140" s="82" t="s">
        <v>6664</v>
      </c>
      <c r="D140" s="83" t="s">
        <v>13</v>
      </c>
      <c r="E140" s="102">
        <v>64</v>
      </c>
      <c r="F140" s="80">
        <v>0</v>
      </c>
      <c r="G140" s="103" t="s">
        <v>9067</v>
      </c>
      <c r="H140" s="80">
        <v>71</v>
      </c>
      <c r="I140" s="80">
        <v>0</v>
      </c>
      <c r="J140" s="103" t="s">
        <v>9067</v>
      </c>
      <c r="K140" s="80" t="s">
        <v>9067</v>
      </c>
      <c r="L140" s="80" t="s">
        <v>9067</v>
      </c>
      <c r="M140" s="103" t="s">
        <v>9067</v>
      </c>
      <c r="N140" s="80" t="s">
        <v>9067</v>
      </c>
      <c r="O140" s="80" t="s">
        <v>9067</v>
      </c>
      <c r="P140" s="103" t="s">
        <v>9067</v>
      </c>
      <c r="Q140" s="80">
        <v>1160</v>
      </c>
      <c r="R140" s="80">
        <v>0</v>
      </c>
      <c r="S140" s="103" t="s">
        <v>9067</v>
      </c>
      <c r="T140" s="80">
        <v>1160</v>
      </c>
      <c r="U140" s="80">
        <v>0</v>
      </c>
      <c r="V140" s="103" t="s">
        <v>9067</v>
      </c>
    </row>
    <row r="141" spans="1:22">
      <c r="A141" s="81" t="s">
        <v>3758</v>
      </c>
      <c r="B141" s="50" t="s">
        <v>242</v>
      </c>
      <c r="C141" s="82" t="s">
        <v>6643</v>
      </c>
      <c r="D141" s="83" t="s">
        <v>13</v>
      </c>
      <c r="E141" s="102">
        <v>550</v>
      </c>
      <c r="F141" s="80">
        <v>0</v>
      </c>
      <c r="G141" s="103" t="s">
        <v>9067</v>
      </c>
      <c r="H141" s="80">
        <v>699</v>
      </c>
      <c r="I141" s="80">
        <v>1</v>
      </c>
      <c r="J141" s="103" t="s">
        <v>9067</v>
      </c>
      <c r="K141" s="80">
        <v>23</v>
      </c>
      <c r="L141" s="80">
        <v>1</v>
      </c>
      <c r="M141" s="103" t="s">
        <v>9067</v>
      </c>
      <c r="N141" s="80">
        <v>26</v>
      </c>
      <c r="O141" s="80">
        <v>0</v>
      </c>
      <c r="P141" s="103" t="s">
        <v>9067</v>
      </c>
      <c r="Q141" s="80">
        <v>8292</v>
      </c>
      <c r="R141" s="80">
        <v>0</v>
      </c>
      <c r="S141" s="103" t="s">
        <v>9067</v>
      </c>
      <c r="T141" s="80">
        <v>8292</v>
      </c>
      <c r="U141" s="80">
        <v>2</v>
      </c>
      <c r="V141" s="103">
        <v>0.73899999999999999</v>
      </c>
    </row>
    <row r="142" spans="1:22">
      <c r="A142" s="81" t="s">
        <v>3759</v>
      </c>
      <c r="B142" s="50" t="s">
        <v>243</v>
      </c>
      <c r="C142" s="82" t="s">
        <v>6643</v>
      </c>
      <c r="D142" s="83" t="s">
        <v>13</v>
      </c>
      <c r="E142" s="102">
        <v>3901</v>
      </c>
      <c r="F142" s="80">
        <v>1</v>
      </c>
      <c r="G142" s="103">
        <v>0.36899999999999999</v>
      </c>
      <c r="H142" s="80">
        <v>4681</v>
      </c>
      <c r="I142" s="80">
        <v>2</v>
      </c>
      <c r="J142" s="103">
        <v>0.625</v>
      </c>
      <c r="K142" s="80">
        <v>35</v>
      </c>
      <c r="L142" s="80">
        <v>1</v>
      </c>
      <c r="M142" s="103">
        <v>0.999</v>
      </c>
      <c r="N142" s="80">
        <v>80</v>
      </c>
      <c r="O142" s="80">
        <v>1</v>
      </c>
      <c r="P142" s="103" t="s">
        <v>9067</v>
      </c>
      <c r="Q142" s="80">
        <v>19937</v>
      </c>
      <c r="R142" s="80">
        <v>1</v>
      </c>
      <c r="S142" s="103" t="s">
        <v>9067</v>
      </c>
      <c r="T142" s="80">
        <v>19563</v>
      </c>
      <c r="U142" s="80">
        <v>11</v>
      </c>
      <c r="V142" s="103">
        <v>0.86499999999999999</v>
      </c>
    </row>
    <row r="143" spans="1:22">
      <c r="A143" s="81" t="s">
        <v>3760</v>
      </c>
      <c r="B143" s="50" t="s">
        <v>244</v>
      </c>
      <c r="C143" s="82" t="s">
        <v>6665</v>
      </c>
      <c r="D143" s="83" t="s">
        <v>13</v>
      </c>
      <c r="E143" s="102">
        <v>73</v>
      </c>
      <c r="F143" s="80">
        <v>0</v>
      </c>
      <c r="G143" s="103" t="s">
        <v>9067</v>
      </c>
      <c r="H143" s="80">
        <v>652</v>
      </c>
      <c r="I143" s="80">
        <v>0</v>
      </c>
      <c r="J143" s="103" t="s">
        <v>9067</v>
      </c>
      <c r="K143" s="80">
        <v>1</v>
      </c>
      <c r="L143" s="80">
        <v>0</v>
      </c>
      <c r="M143" s="103" t="s">
        <v>9067</v>
      </c>
      <c r="N143" s="80">
        <v>4</v>
      </c>
      <c r="O143" s="80">
        <v>0</v>
      </c>
      <c r="P143" s="103" t="s">
        <v>9067</v>
      </c>
      <c r="Q143" s="80">
        <v>4230</v>
      </c>
      <c r="R143" s="80">
        <v>0</v>
      </c>
      <c r="S143" s="103" t="s">
        <v>9067</v>
      </c>
      <c r="T143" s="80">
        <v>4230</v>
      </c>
      <c r="U143" s="80">
        <v>1</v>
      </c>
      <c r="V143" s="103" t="s">
        <v>9067</v>
      </c>
    </row>
    <row r="144" spans="1:22">
      <c r="A144" s="81" t="s">
        <v>3681</v>
      </c>
      <c r="B144" s="50" t="s">
        <v>245</v>
      </c>
      <c r="C144" s="82" t="s">
        <v>6644</v>
      </c>
      <c r="D144" s="83" t="s">
        <v>13</v>
      </c>
      <c r="E144" s="102">
        <v>5728</v>
      </c>
      <c r="F144" s="80">
        <v>2</v>
      </c>
      <c r="G144" s="103">
        <v>0.41899999999999998</v>
      </c>
      <c r="H144" s="80">
        <v>7066</v>
      </c>
      <c r="I144" s="80">
        <v>4</v>
      </c>
      <c r="J144" s="103">
        <v>0.64900000000000002</v>
      </c>
      <c r="K144" s="80">
        <v>173</v>
      </c>
      <c r="L144" s="80">
        <v>0</v>
      </c>
      <c r="M144" s="103">
        <v>0</v>
      </c>
      <c r="N144" s="80">
        <v>150</v>
      </c>
      <c r="O144" s="80">
        <v>1</v>
      </c>
      <c r="P144" s="103">
        <v>0.88200000000000001</v>
      </c>
      <c r="Q144" s="80">
        <v>50528</v>
      </c>
      <c r="R144" s="80">
        <v>1</v>
      </c>
      <c r="S144" s="103">
        <v>0.34300000000000003</v>
      </c>
      <c r="T144" s="80">
        <v>46847</v>
      </c>
      <c r="U144" s="80">
        <v>13</v>
      </c>
      <c r="V144" s="103">
        <v>0.442</v>
      </c>
    </row>
    <row r="145" spans="1:22">
      <c r="A145" s="81" t="s">
        <v>3761</v>
      </c>
      <c r="B145" s="50" t="s">
        <v>246</v>
      </c>
      <c r="C145" s="82" t="s">
        <v>6652</v>
      </c>
      <c r="D145" s="83" t="s">
        <v>13</v>
      </c>
      <c r="E145" s="102">
        <v>12595</v>
      </c>
      <c r="F145" s="80">
        <v>10</v>
      </c>
      <c r="G145" s="103">
        <v>0.75700000000000001</v>
      </c>
      <c r="H145" s="80">
        <v>9737</v>
      </c>
      <c r="I145" s="80">
        <v>8</v>
      </c>
      <c r="J145" s="103">
        <v>0.65700000000000003</v>
      </c>
      <c r="K145" s="80">
        <v>356</v>
      </c>
      <c r="L145" s="80">
        <v>13</v>
      </c>
      <c r="M145" s="103">
        <v>1.536</v>
      </c>
      <c r="N145" s="80">
        <v>824</v>
      </c>
      <c r="O145" s="80">
        <v>5</v>
      </c>
      <c r="P145" s="103">
        <v>0.86399999999999999</v>
      </c>
      <c r="Q145" s="80">
        <v>123165</v>
      </c>
      <c r="R145" s="80">
        <v>4</v>
      </c>
      <c r="S145" s="103">
        <v>0.56799999999999995</v>
      </c>
      <c r="T145" s="80">
        <v>98025</v>
      </c>
      <c r="U145" s="80">
        <v>43</v>
      </c>
      <c r="V145" s="103">
        <v>0.78700000000000003</v>
      </c>
    </row>
    <row r="146" spans="1:22">
      <c r="A146" s="81" t="s">
        <v>3762</v>
      </c>
      <c r="B146" s="50" t="s">
        <v>247</v>
      </c>
      <c r="C146" s="82" t="s">
        <v>6657</v>
      </c>
      <c r="D146" s="83" t="s">
        <v>13</v>
      </c>
      <c r="E146" s="102">
        <v>6281</v>
      </c>
      <c r="F146" s="80">
        <v>2</v>
      </c>
      <c r="G146" s="103">
        <v>0.39200000000000002</v>
      </c>
      <c r="H146" s="80">
        <v>6754</v>
      </c>
      <c r="I146" s="80">
        <v>2</v>
      </c>
      <c r="J146" s="103">
        <v>0.34599999999999997</v>
      </c>
      <c r="K146" s="80">
        <v>184</v>
      </c>
      <c r="L146" s="80">
        <v>3</v>
      </c>
      <c r="M146" s="103">
        <v>0.66300000000000003</v>
      </c>
      <c r="N146" s="80">
        <v>260</v>
      </c>
      <c r="O146" s="80">
        <v>0</v>
      </c>
      <c r="P146" s="103">
        <v>0</v>
      </c>
      <c r="Q146" s="80">
        <v>76328</v>
      </c>
      <c r="R146" s="80">
        <v>2</v>
      </c>
      <c r="S146" s="103">
        <v>0.45700000000000002</v>
      </c>
      <c r="T146" s="80">
        <v>76328</v>
      </c>
      <c r="U146" s="80">
        <v>19</v>
      </c>
      <c r="V146" s="103">
        <v>0.46200000000000002</v>
      </c>
    </row>
    <row r="147" spans="1:22">
      <c r="A147" s="81" t="s">
        <v>3763</v>
      </c>
      <c r="B147" s="50" t="s">
        <v>248</v>
      </c>
      <c r="C147" s="82" t="s">
        <v>6666</v>
      </c>
      <c r="D147" s="83" t="s">
        <v>13</v>
      </c>
      <c r="E147" s="102">
        <v>16025</v>
      </c>
      <c r="F147" s="80">
        <v>13</v>
      </c>
      <c r="G147" s="103">
        <v>0.89800000000000002</v>
      </c>
      <c r="H147" s="80">
        <v>12341</v>
      </c>
      <c r="I147" s="80">
        <v>5</v>
      </c>
      <c r="J147" s="103">
        <v>0.46800000000000003</v>
      </c>
      <c r="K147" s="80">
        <v>156</v>
      </c>
      <c r="L147" s="80">
        <v>5</v>
      </c>
      <c r="M147" s="103">
        <v>1.1850000000000001</v>
      </c>
      <c r="N147" s="80">
        <v>782</v>
      </c>
      <c r="O147" s="80">
        <v>6</v>
      </c>
      <c r="P147" s="103">
        <v>0.94899999999999995</v>
      </c>
      <c r="Q147" s="80">
        <v>165662</v>
      </c>
      <c r="R147" s="80">
        <v>7</v>
      </c>
      <c r="S147" s="103">
        <v>0.54400000000000004</v>
      </c>
      <c r="T147" s="80">
        <v>156501</v>
      </c>
      <c r="U147" s="80">
        <v>22</v>
      </c>
      <c r="V147" s="103">
        <v>0.28599999999999998</v>
      </c>
    </row>
    <row r="148" spans="1:22">
      <c r="A148" s="81" t="s">
        <v>3764</v>
      </c>
      <c r="B148" s="50" t="s">
        <v>249</v>
      </c>
      <c r="C148" s="82" t="s">
        <v>6643</v>
      </c>
      <c r="D148" s="83" t="s">
        <v>13</v>
      </c>
      <c r="E148" s="102">
        <v>4492</v>
      </c>
      <c r="F148" s="80">
        <v>2</v>
      </c>
      <c r="G148" s="103">
        <v>0.47799999999999998</v>
      </c>
      <c r="H148" s="80">
        <v>6669</v>
      </c>
      <c r="I148" s="80">
        <v>4</v>
      </c>
      <c r="J148" s="103">
        <v>0.57899999999999996</v>
      </c>
      <c r="K148" s="80">
        <v>237</v>
      </c>
      <c r="L148" s="80">
        <v>5</v>
      </c>
      <c r="M148" s="103">
        <v>0.76700000000000002</v>
      </c>
      <c r="N148" s="80">
        <v>110</v>
      </c>
      <c r="O148" s="80">
        <v>0</v>
      </c>
      <c r="P148" s="103" t="s">
        <v>9067</v>
      </c>
      <c r="Q148" s="80">
        <v>61788</v>
      </c>
      <c r="R148" s="80">
        <v>2</v>
      </c>
      <c r="S148" s="103">
        <v>0.55300000000000005</v>
      </c>
      <c r="T148" s="80">
        <v>61788</v>
      </c>
      <c r="U148" s="80">
        <v>23</v>
      </c>
      <c r="V148" s="103">
        <v>0.69</v>
      </c>
    </row>
    <row r="149" spans="1:22">
      <c r="A149" s="81" t="s">
        <v>3765</v>
      </c>
      <c r="B149" s="50" t="s">
        <v>250</v>
      </c>
      <c r="C149" s="82" t="s">
        <v>6667</v>
      </c>
      <c r="D149" s="83" t="s">
        <v>13</v>
      </c>
      <c r="E149" s="102">
        <v>5804</v>
      </c>
      <c r="F149" s="80">
        <v>1</v>
      </c>
      <c r="G149" s="103">
        <v>0.214</v>
      </c>
      <c r="H149" s="80">
        <v>7490</v>
      </c>
      <c r="I149" s="80">
        <v>3</v>
      </c>
      <c r="J149" s="103">
        <v>0.47399999999999998</v>
      </c>
      <c r="K149" s="80">
        <v>75</v>
      </c>
      <c r="L149" s="80">
        <v>0</v>
      </c>
      <c r="M149" s="103">
        <v>0</v>
      </c>
      <c r="N149" s="80">
        <v>120</v>
      </c>
      <c r="O149" s="80">
        <v>1</v>
      </c>
      <c r="P149" s="103">
        <v>0.90300000000000002</v>
      </c>
      <c r="Q149" s="80">
        <v>95478</v>
      </c>
      <c r="R149" s="80">
        <v>3</v>
      </c>
      <c r="S149" s="103">
        <v>0.53600000000000003</v>
      </c>
      <c r="T149" s="80">
        <v>92574</v>
      </c>
      <c r="U149" s="80">
        <v>40</v>
      </c>
      <c r="V149" s="103">
        <v>0.86199999999999999</v>
      </c>
    </row>
    <row r="150" spans="1:22">
      <c r="A150" s="81" t="s">
        <v>3766</v>
      </c>
      <c r="B150" s="50" t="s">
        <v>251</v>
      </c>
      <c r="C150" s="82" t="s">
        <v>6666</v>
      </c>
      <c r="D150" s="83" t="s">
        <v>13</v>
      </c>
      <c r="E150" s="102">
        <v>7503</v>
      </c>
      <c r="F150" s="80">
        <v>1</v>
      </c>
      <c r="G150" s="103">
        <v>0.187</v>
      </c>
      <c r="H150" s="80">
        <v>9456</v>
      </c>
      <c r="I150" s="80">
        <v>1</v>
      </c>
      <c r="J150" s="103">
        <v>0.13800000000000001</v>
      </c>
      <c r="K150" s="80">
        <v>236</v>
      </c>
      <c r="L150" s="80">
        <v>0</v>
      </c>
      <c r="M150" s="103">
        <v>0</v>
      </c>
      <c r="N150" s="80">
        <v>130</v>
      </c>
      <c r="O150" s="80">
        <v>0</v>
      </c>
      <c r="P150" s="103">
        <v>0</v>
      </c>
      <c r="Q150" s="80">
        <v>59715</v>
      </c>
      <c r="R150" s="80">
        <v>1</v>
      </c>
      <c r="S150" s="103">
        <v>0.372</v>
      </c>
      <c r="T150" s="80">
        <v>55128</v>
      </c>
      <c r="U150" s="80">
        <v>30</v>
      </c>
      <c r="V150" s="103">
        <v>0.80100000000000005</v>
      </c>
    </row>
    <row r="151" spans="1:22">
      <c r="A151" s="81" t="s">
        <v>3767</v>
      </c>
      <c r="B151" s="50" t="s">
        <v>252</v>
      </c>
      <c r="C151" s="82" t="s">
        <v>6644</v>
      </c>
      <c r="D151" s="83" t="s">
        <v>13</v>
      </c>
      <c r="E151" s="102" t="s">
        <v>9067</v>
      </c>
      <c r="F151" s="80" t="s">
        <v>9067</v>
      </c>
      <c r="G151" s="103" t="s">
        <v>9067</v>
      </c>
      <c r="H151" s="80" t="s">
        <v>9067</v>
      </c>
      <c r="I151" s="80" t="s">
        <v>9067</v>
      </c>
      <c r="J151" s="103" t="s">
        <v>9067</v>
      </c>
      <c r="K151" s="80" t="s">
        <v>9067</v>
      </c>
      <c r="L151" s="80" t="s">
        <v>9067</v>
      </c>
      <c r="M151" s="103" t="s">
        <v>9067</v>
      </c>
      <c r="N151" s="80" t="s">
        <v>9067</v>
      </c>
      <c r="O151" s="80" t="s">
        <v>9067</v>
      </c>
      <c r="P151" s="103" t="s">
        <v>9067</v>
      </c>
      <c r="Q151" s="80" t="s">
        <v>9067</v>
      </c>
      <c r="R151" s="80" t="s">
        <v>9067</v>
      </c>
      <c r="S151" s="103" t="s">
        <v>9067</v>
      </c>
      <c r="T151" s="80" t="s">
        <v>9067</v>
      </c>
      <c r="U151" s="80" t="s">
        <v>9067</v>
      </c>
      <c r="V151" s="103" t="s">
        <v>9067</v>
      </c>
    </row>
    <row r="152" spans="1:22">
      <c r="A152" s="81" t="s">
        <v>3768</v>
      </c>
      <c r="B152" s="50" t="s">
        <v>253</v>
      </c>
      <c r="C152" s="82" t="s">
        <v>6668</v>
      </c>
      <c r="D152" s="83" t="s">
        <v>13</v>
      </c>
      <c r="E152" s="102">
        <v>2333</v>
      </c>
      <c r="F152" s="80">
        <v>0</v>
      </c>
      <c r="G152" s="103">
        <v>0</v>
      </c>
      <c r="H152" s="80">
        <v>5357</v>
      </c>
      <c r="I152" s="80">
        <v>2</v>
      </c>
      <c r="J152" s="103">
        <v>0.51300000000000001</v>
      </c>
      <c r="K152" s="80">
        <v>49</v>
      </c>
      <c r="L152" s="80">
        <v>0</v>
      </c>
      <c r="M152" s="103">
        <v>0</v>
      </c>
      <c r="N152" s="80">
        <v>12</v>
      </c>
      <c r="O152" s="80">
        <v>0</v>
      </c>
      <c r="P152" s="103" t="s">
        <v>9067</v>
      </c>
      <c r="Q152" s="80">
        <v>20176</v>
      </c>
      <c r="R152" s="80">
        <v>1</v>
      </c>
      <c r="S152" s="103">
        <v>0.83</v>
      </c>
      <c r="T152" s="80">
        <v>20176</v>
      </c>
      <c r="U152" s="80">
        <v>6</v>
      </c>
      <c r="V152" s="103">
        <v>0.57999999999999996</v>
      </c>
    </row>
    <row r="153" spans="1:22">
      <c r="A153" s="81" t="s">
        <v>3769</v>
      </c>
      <c r="B153" s="50" t="s">
        <v>254</v>
      </c>
      <c r="C153" s="82" t="s">
        <v>6643</v>
      </c>
      <c r="D153" s="83" t="s">
        <v>13</v>
      </c>
      <c r="E153" s="102">
        <v>20376</v>
      </c>
      <c r="F153" s="80">
        <v>17</v>
      </c>
      <c r="G153" s="103">
        <v>0.81599999999999995</v>
      </c>
      <c r="H153" s="80">
        <v>15473</v>
      </c>
      <c r="I153" s="80">
        <v>10</v>
      </c>
      <c r="J153" s="103">
        <v>0.53500000000000003</v>
      </c>
      <c r="K153" s="80">
        <v>373</v>
      </c>
      <c r="L153" s="80">
        <v>17</v>
      </c>
      <c r="M153" s="103">
        <v>1.798</v>
      </c>
      <c r="N153" s="80">
        <v>139</v>
      </c>
      <c r="O153" s="80">
        <v>2</v>
      </c>
      <c r="P153" s="103">
        <v>1.946</v>
      </c>
      <c r="Q153" s="80">
        <v>77878</v>
      </c>
      <c r="R153" s="80">
        <v>2</v>
      </c>
      <c r="S153" s="103">
        <v>0.36099999999999999</v>
      </c>
      <c r="T153" s="80">
        <v>77878</v>
      </c>
      <c r="U153" s="80">
        <v>76</v>
      </c>
      <c r="V153" s="103">
        <v>1.0609999999999999</v>
      </c>
    </row>
    <row r="154" spans="1:22">
      <c r="A154" s="81" t="s">
        <v>3770</v>
      </c>
      <c r="B154" s="50" t="s">
        <v>255</v>
      </c>
      <c r="C154" s="82" t="s">
        <v>6657</v>
      </c>
      <c r="D154" s="83" t="s">
        <v>13</v>
      </c>
      <c r="E154" s="102">
        <v>2802</v>
      </c>
      <c r="F154" s="80">
        <v>0</v>
      </c>
      <c r="G154" s="103">
        <v>0</v>
      </c>
      <c r="H154" s="80">
        <v>3065</v>
      </c>
      <c r="I154" s="80">
        <v>0</v>
      </c>
      <c r="J154" s="103">
        <v>0</v>
      </c>
      <c r="K154" s="80" t="s">
        <v>9067</v>
      </c>
      <c r="L154" s="80" t="s">
        <v>9067</v>
      </c>
      <c r="M154" s="103" t="s">
        <v>9067</v>
      </c>
      <c r="N154" s="80" t="s">
        <v>9067</v>
      </c>
      <c r="O154" s="80" t="s">
        <v>9067</v>
      </c>
      <c r="P154" s="103" t="s">
        <v>9067</v>
      </c>
      <c r="Q154" s="80">
        <v>22539</v>
      </c>
      <c r="R154" s="80">
        <v>0</v>
      </c>
      <c r="S154" s="103" t="s">
        <v>9067</v>
      </c>
      <c r="T154" s="80">
        <v>22539</v>
      </c>
      <c r="U154" s="80">
        <v>8</v>
      </c>
      <c r="V154" s="103">
        <v>0.88600000000000001</v>
      </c>
    </row>
    <row r="155" spans="1:22">
      <c r="A155" s="81" t="s">
        <v>3771</v>
      </c>
      <c r="B155" s="50" t="s">
        <v>256</v>
      </c>
      <c r="C155" s="82" t="s">
        <v>6657</v>
      </c>
      <c r="D155" s="83" t="s">
        <v>13</v>
      </c>
      <c r="E155" s="102" t="s">
        <v>9067</v>
      </c>
      <c r="F155" s="80" t="s">
        <v>9067</v>
      </c>
      <c r="G155" s="103" t="s">
        <v>9067</v>
      </c>
      <c r="H155" s="80" t="s">
        <v>9067</v>
      </c>
      <c r="I155" s="80" t="s">
        <v>9067</v>
      </c>
      <c r="J155" s="103" t="s">
        <v>9067</v>
      </c>
      <c r="K155" s="80" t="s">
        <v>9067</v>
      </c>
      <c r="L155" s="80" t="s">
        <v>9067</v>
      </c>
      <c r="M155" s="103" t="s">
        <v>9067</v>
      </c>
      <c r="N155" s="80" t="s">
        <v>9067</v>
      </c>
      <c r="O155" s="80" t="s">
        <v>9067</v>
      </c>
      <c r="P155" s="103" t="s">
        <v>9067</v>
      </c>
      <c r="Q155" s="80">
        <v>2192</v>
      </c>
      <c r="R155" s="80">
        <v>0</v>
      </c>
      <c r="S155" s="103" t="s">
        <v>9067</v>
      </c>
      <c r="T155" s="80">
        <v>1823</v>
      </c>
      <c r="U155" s="80">
        <v>0</v>
      </c>
      <c r="V155" s="103" t="s">
        <v>9067</v>
      </c>
    </row>
    <row r="156" spans="1:22">
      <c r="A156" s="81" t="s">
        <v>3772</v>
      </c>
      <c r="B156" s="50" t="s">
        <v>257</v>
      </c>
      <c r="C156" s="82" t="s">
        <v>6643</v>
      </c>
      <c r="D156" s="83" t="s">
        <v>13</v>
      </c>
      <c r="E156" s="102">
        <v>2</v>
      </c>
      <c r="F156" s="80">
        <v>0</v>
      </c>
      <c r="G156" s="103" t="s">
        <v>9067</v>
      </c>
      <c r="H156" s="80">
        <v>81</v>
      </c>
      <c r="I156" s="80">
        <v>0</v>
      </c>
      <c r="J156" s="103" t="s">
        <v>9067</v>
      </c>
      <c r="K156" s="80" t="s">
        <v>9067</v>
      </c>
      <c r="L156" s="80" t="s">
        <v>9067</v>
      </c>
      <c r="M156" s="103" t="s">
        <v>9067</v>
      </c>
      <c r="N156" s="80" t="s">
        <v>9067</v>
      </c>
      <c r="O156" s="80" t="s">
        <v>9067</v>
      </c>
      <c r="P156" s="103" t="s">
        <v>9067</v>
      </c>
      <c r="Q156" s="80">
        <v>2518</v>
      </c>
      <c r="R156" s="80">
        <v>0</v>
      </c>
      <c r="S156" s="103" t="s">
        <v>9067</v>
      </c>
      <c r="T156" s="80">
        <v>2518</v>
      </c>
      <c r="U156" s="80">
        <v>0</v>
      </c>
      <c r="V156" s="103" t="s">
        <v>9067</v>
      </c>
    </row>
    <row r="157" spans="1:22">
      <c r="A157" s="81" t="s">
        <v>3773</v>
      </c>
      <c r="B157" s="50" t="s">
        <v>258</v>
      </c>
      <c r="C157" s="82" t="s">
        <v>6669</v>
      </c>
      <c r="D157" s="83" t="s">
        <v>13</v>
      </c>
      <c r="E157" s="102">
        <v>9231</v>
      </c>
      <c r="F157" s="80">
        <v>0</v>
      </c>
      <c r="G157" s="103">
        <v>0</v>
      </c>
      <c r="H157" s="80">
        <v>10820</v>
      </c>
      <c r="I157" s="80">
        <v>0</v>
      </c>
      <c r="J157" s="103">
        <v>0</v>
      </c>
      <c r="K157" s="80">
        <v>115</v>
      </c>
      <c r="L157" s="80">
        <v>0</v>
      </c>
      <c r="M157" s="103">
        <v>0</v>
      </c>
      <c r="N157" s="80">
        <v>150</v>
      </c>
      <c r="O157" s="80">
        <v>0</v>
      </c>
      <c r="P157" s="103">
        <v>0</v>
      </c>
      <c r="Q157" s="80">
        <v>57190</v>
      </c>
      <c r="R157" s="80">
        <v>0</v>
      </c>
      <c r="S157" s="103">
        <v>0</v>
      </c>
      <c r="T157" s="80">
        <v>54318</v>
      </c>
      <c r="U157" s="80">
        <v>17</v>
      </c>
      <c r="V157" s="103">
        <v>0.41799999999999998</v>
      </c>
    </row>
    <row r="158" spans="1:22">
      <c r="A158" s="81" t="s">
        <v>8612</v>
      </c>
      <c r="B158" s="50" t="s">
        <v>259</v>
      </c>
      <c r="C158" s="82" t="s">
        <v>6644</v>
      </c>
      <c r="D158" s="83" t="s">
        <v>13</v>
      </c>
      <c r="E158" s="102">
        <v>3250</v>
      </c>
      <c r="F158" s="80">
        <v>3</v>
      </c>
      <c r="G158" s="103">
        <v>0.90200000000000002</v>
      </c>
      <c r="H158" s="80">
        <v>2449</v>
      </c>
      <c r="I158" s="80">
        <v>2</v>
      </c>
      <c r="J158" s="103">
        <v>0.66900000000000004</v>
      </c>
      <c r="K158" s="80">
        <v>23</v>
      </c>
      <c r="L158" s="80">
        <v>1</v>
      </c>
      <c r="M158" s="103" t="s">
        <v>9067</v>
      </c>
      <c r="N158" s="80">
        <v>25</v>
      </c>
      <c r="O158" s="80">
        <v>0</v>
      </c>
      <c r="P158" s="103" t="s">
        <v>9067</v>
      </c>
      <c r="Q158" s="80">
        <v>43235</v>
      </c>
      <c r="R158" s="80">
        <v>1</v>
      </c>
      <c r="S158" s="103">
        <v>0.30499999999999999</v>
      </c>
      <c r="T158" s="80">
        <v>43235</v>
      </c>
      <c r="U158" s="80">
        <v>7</v>
      </c>
      <c r="V158" s="103">
        <v>0.41399999999999998</v>
      </c>
    </row>
    <row r="159" spans="1:22">
      <c r="A159" s="81" t="s">
        <v>3774</v>
      </c>
      <c r="B159" s="50" t="s">
        <v>260</v>
      </c>
      <c r="C159" s="82" t="s">
        <v>6651</v>
      </c>
      <c r="D159" s="83" t="s">
        <v>13</v>
      </c>
      <c r="E159" s="102">
        <v>33</v>
      </c>
      <c r="F159" s="80">
        <v>0</v>
      </c>
      <c r="G159" s="103" t="s">
        <v>9067</v>
      </c>
      <c r="H159" s="80">
        <v>412</v>
      </c>
      <c r="I159" s="80">
        <v>0</v>
      </c>
      <c r="J159" s="103" t="s">
        <v>9067</v>
      </c>
      <c r="K159" s="80" t="s">
        <v>9067</v>
      </c>
      <c r="L159" s="80" t="s">
        <v>9067</v>
      </c>
      <c r="M159" s="103" t="s">
        <v>9067</v>
      </c>
      <c r="N159" s="80" t="s">
        <v>9067</v>
      </c>
      <c r="O159" s="80" t="s">
        <v>9067</v>
      </c>
      <c r="P159" s="103" t="s">
        <v>9067</v>
      </c>
      <c r="Q159" s="80">
        <v>2013</v>
      </c>
      <c r="R159" s="80">
        <v>0</v>
      </c>
      <c r="S159" s="103" t="s">
        <v>9067</v>
      </c>
      <c r="T159" s="80">
        <v>2013</v>
      </c>
      <c r="U159" s="80">
        <v>0</v>
      </c>
      <c r="V159" s="103" t="s">
        <v>9067</v>
      </c>
    </row>
    <row r="160" spans="1:22">
      <c r="A160" s="81" t="s">
        <v>3775</v>
      </c>
      <c r="B160" s="50" t="s">
        <v>261</v>
      </c>
      <c r="C160" s="82" t="s">
        <v>6670</v>
      </c>
      <c r="D160" s="83" t="s">
        <v>13</v>
      </c>
      <c r="E160" s="102">
        <v>118</v>
      </c>
      <c r="F160" s="80">
        <v>0</v>
      </c>
      <c r="G160" s="103" t="s">
        <v>9067</v>
      </c>
      <c r="H160" s="80">
        <v>124</v>
      </c>
      <c r="I160" s="80">
        <v>1</v>
      </c>
      <c r="J160" s="103" t="s">
        <v>9067</v>
      </c>
      <c r="K160" s="80" t="s">
        <v>9067</v>
      </c>
      <c r="L160" s="80" t="s">
        <v>9067</v>
      </c>
      <c r="M160" s="103" t="s">
        <v>9067</v>
      </c>
      <c r="N160" s="80" t="s">
        <v>9067</v>
      </c>
      <c r="O160" s="80" t="s">
        <v>9067</v>
      </c>
      <c r="P160" s="103" t="s">
        <v>9067</v>
      </c>
      <c r="Q160" s="80">
        <v>3629</v>
      </c>
      <c r="R160" s="80">
        <v>0</v>
      </c>
      <c r="S160" s="103" t="s">
        <v>9067</v>
      </c>
      <c r="T160" s="80">
        <v>3629</v>
      </c>
      <c r="U160" s="80">
        <v>0</v>
      </c>
      <c r="V160" s="103" t="s">
        <v>9067</v>
      </c>
    </row>
    <row r="161" spans="1:22">
      <c r="A161" s="81" t="s">
        <v>3776</v>
      </c>
      <c r="B161" s="50" t="s">
        <v>262</v>
      </c>
      <c r="C161" s="82" t="s">
        <v>6644</v>
      </c>
      <c r="D161" s="83" t="s">
        <v>13</v>
      </c>
      <c r="E161" s="102">
        <v>809</v>
      </c>
      <c r="F161" s="80">
        <v>0</v>
      </c>
      <c r="G161" s="103" t="s">
        <v>9067</v>
      </c>
      <c r="H161" s="80">
        <v>1711</v>
      </c>
      <c r="I161" s="80">
        <v>0</v>
      </c>
      <c r="J161" s="103" t="s">
        <v>9067</v>
      </c>
      <c r="K161" s="80" t="s">
        <v>9067</v>
      </c>
      <c r="L161" s="80" t="s">
        <v>9067</v>
      </c>
      <c r="M161" s="103" t="s">
        <v>9067</v>
      </c>
      <c r="N161" s="80" t="s">
        <v>9067</v>
      </c>
      <c r="O161" s="80" t="s">
        <v>9067</v>
      </c>
      <c r="P161" s="103" t="s">
        <v>9067</v>
      </c>
      <c r="Q161" s="80">
        <v>15182</v>
      </c>
      <c r="R161" s="80">
        <v>0</v>
      </c>
      <c r="S161" s="103" t="s">
        <v>9067</v>
      </c>
      <c r="T161" s="80">
        <v>15182</v>
      </c>
      <c r="U161" s="80">
        <v>0</v>
      </c>
      <c r="V161" s="103">
        <v>0</v>
      </c>
    </row>
    <row r="162" spans="1:22">
      <c r="A162" s="81" t="s">
        <v>3777</v>
      </c>
      <c r="B162" s="50" t="s">
        <v>263</v>
      </c>
      <c r="C162" s="82" t="s">
        <v>6643</v>
      </c>
      <c r="D162" s="83" t="s">
        <v>13</v>
      </c>
      <c r="E162" s="102">
        <v>4115</v>
      </c>
      <c r="F162" s="80">
        <v>2</v>
      </c>
      <c r="G162" s="103">
        <v>0.60899999999999999</v>
      </c>
      <c r="H162" s="80">
        <v>2816</v>
      </c>
      <c r="I162" s="80">
        <v>1</v>
      </c>
      <c r="J162" s="103">
        <v>0.43</v>
      </c>
      <c r="K162" s="80">
        <v>89</v>
      </c>
      <c r="L162" s="80">
        <v>3</v>
      </c>
      <c r="M162" s="103">
        <v>1.2709999999999999</v>
      </c>
      <c r="N162" s="80">
        <v>202</v>
      </c>
      <c r="O162" s="80">
        <v>0</v>
      </c>
      <c r="P162" s="103">
        <v>0</v>
      </c>
      <c r="Q162" s="80">
        <v>94578</v>
      </c>
      <c r="R162" s="80">
        <v>3</v>
      </c>
      <c r="S162" s="103">
        <v>0.64100000000000001</v>
      </c>
      <c r="T162" s="80">
        <v>86937</v>
      </c>
      <c r="U162" s="80">
        <v>12</v>
      </c>
      <c r="V162" s="103">
        <v>0.30399999999999999</v>
      </c>
    </row>
    <row r="163" spans="1:22">
      <c r="A163" s="81" t="s">
        <v>3778</v>
      </c>
      <c r="B163" s="50" t="s">
        <v>264</v>
      </c>
      <c r="C163" s="82" t="s">
        <v>6671</v>
      </c>
      <c r="D163" s="83" t="s">
        <v>13</v>
      </c>
      <c r="E163" s="102">
        <v>1096</v>
      </c>
      <c r="F163" s="80">
        <v>0</v>
      </c>
      <c r="G163" s="103" t="s">
        <v>9067</v>
      </c>
      <c r="H163" s="80">
        <v>2012</v>
      </c>
      <c r="I163" s="80">
        <v>0</v>
      </c>
      <c r="J163" s="103">
        <v>0</v>
      </c>
      <c r="K163" s="80">
        <v>5</v>
      </c>
      <c r="L163" s="80">
        <v>0</v>
      </c>
      <c r="M163" s="103" t="s">
        <v>9067</v>
      </c>
      <c r="N163" s="80">
        <v>9</v>
      </c>
      <c r="O163" s="80">
        <v>0</v>
      </c>
      <c r="P163" s="103" t="s">
        <v>9067</v>
      </c>
      <c r="Q163" s="80">
        <v>7452</v>
      </c>
      <c r="R163" s="80">
        <v>0</v>
      </c>
      <c r="S163" s="103" t="s">
        <v>9067</v>
      </c>
      <c r="T163" s="80">
        <v>6904</v>
      </c>
      <c r="U163" s="80">
        <v>1</v>
      </c>
      <c r="V163" s="103">
        <v>0.52500000000000002</v>
      </c>
    </row>
    <row r="164" spans="1:22">
      <c r="A164" s="81" t="s">
        <v>8613</v>
      </c>
      <c r="B164" s="50" t="s">
        <v>265</v>
      </c>
      <c r="C164" s="82" t="s">
        <v>6672</v>
      </c>
      <c r="D164" s="83" t="s">
        <v>13</v>
      </c>
      <c r="E164" s="102" t="s">
        <v>9067</v>
      </c>
      <c r="F164" s="80" t="s">
        <v>9067</v>
      </c>
      <c r="G164" s="103" t="s">
        <v>9067</v>
      </c>
      <c r="H164" s="80" t="s">
        <v>9067</v>
      </c>
      <c r="I164" s="80" t="s">
        <v>9067</v>
      </c>
      <c r="J164" s="103" t="s">
        <v>9067</v>
      </c>
      <c r="K164" s="80" t="s">
        <v>9067</v>
      </c>
      <c r="L164" s="80" t="s">
        <v>9067</v>
      </c>
      <c r="M164" s="103" t="s">
        <v>9067</v>
      </c>
      <c r="N164" s="80" t="s">
        <v>9067</v>
      </c>
      <c r="O164" s="80" t="s">
        <v>9067</v>
      </c>
      <c r="P164" s="103" t="s">
        <v>9067</v>
      </c>
      <c r="Q164" s="80" t="s">
        <v>9067</v>
      </c>
      <c r="R164" s="80" t="s">
        <v>9067</v>
      </c>
      <c r="S164" s="103" t="s">
        <v>9067</v>
      </c>
      <c r="T164" s="80" t="s">
        <v>9067</v>
      </c>
      <c r="U164" s="80" t="s">
        <v>9067</v>
      </c>
      <c r="V164" s="103" t="s">
        <v>9067</v>
      </c>
    </row>
    <row r="165" spans="1:22">
      <c r="A165" s="81" t="s">
        <v>3779</v>
      </c>
      <c r="B165" s="50" t="s">
        <v>266</v>
      </c>
      <c r="C165" s="82" t="s">
        <v>6673</v>
      </c>
      <c r="D165" s="83" t="s">
        <v>13</v>
      </c>
      <c r="E165" s="102">
        <v>8623</v>
      </c>
      <c r="F165" s="80">
        <v>6</v>
      </c>
      <c r="G165" s="103">
        <v>1.0109999999999999</v>
      </c>
      <c r="H165" s="80">
        <v>8183</v>
      </c>
      <c r="I165" s="80">
        <v>2</v>
      </c>
      <c r="J165" s="103">
        <v>0.35399999999999998</v>
      </c>
      <c r="K165" s="80">
        <v>189</v>
      </c>
      <c r="L165" s="80">
        <v>4</v>
      </c>
      <c r="M165" s="103">
        <v>0.871</v>
      </c>
      <c r="N165" s="80">
        <v>185</v>
      </c>
      <c r="O165" s="80">
        <v>1</v>
      </c>
      <c r="P165" s="103">
        <v>0.70499999999999996</v>
      </c>
      <c r="Q165" s="80">
        <v>60502</v>
      </c>
      <c r="R165" s="80">
        <v>3</v>
      </c>
      <c r="S165" s="103">
        <v>1.202</v>
      </c>
      <c r="T165" s="80">
        <v>51993</v>
      </c>
      <c r="U165" s="80">
        <v>33</v>
      </c>
      <c r="V165" s="103">
        <v>0.76700000000000002</v>
      </c>
    </row>
    <row r="166" spans="1:22">
      <c r="A166" s="81" t="s">
        <v>3780</v>
      </c>
      <c r="B166" s="50" t="s">
        <v>267</v>
      </c>
      <c r="C166" s="82" t="s">
        <v>6673</v>
      </c>
      <c r="D166" s="83" t="s">
        <v>13</v>
      </c>
      <c r="E166" s="102" t="s">
        <v>9067</v>
      </c>
      <c r="F166" s="80" t="s">
        <v>9067</v>
      </c>
      <c r="G166" s="103" t="s">
        <v>9067</v>
      </c>
      <c r="H166" s="80" t="s">
        <v>9067</v>
      </c>
      <c r="I166" s="80" t="s">
        <v>9067</v>
      </c>
      <c r="J166" s="103" t="s">
        <v>9067</v>
      </c>
      <c r="K166" s="80" t="s">
        <v>9067</v>
      </c>
      <c r="L166" s="80" t="s">
        <v>9067</v>
      </c>
      <c r="M166" s="103" t="s">
        <v>9067</v>
      </c>
      <c r="N166" s="80" t="s">
        <v>9067</v>
      </c>
      <c r="O166" s="80" t="s">
        <v>9067</v>
      </c>
      <c r="P166" s="103" t="s">
        <v>9067</v>
      </c>
      <c r="Q166" s="80" t="s">
        <v>9067</v>
      </c>
      <c r="R166" s="80" t="s">
        <v>9067</v>
      </c>
      <c r="S166" s="103" t="s">
        <v>9067</v>
      </c>
      <c r="T166" s="80" t="s">
        <v>9067</v>
      </c>
      <c r="U166" s="80" t="s">
        <v>9067</v>
      </c>
      <c r="V166" s="103" t="s">
        <v>9067</v>
      </c>
    </row>
    <row r="167" spans="1:22">
      <c r="A167" s="81" t="s">
        <v>3781</v>
      </c>
      <c r="B167" s="50" t="s">
        <v>268</v>
      </c>
      <c r="C167" s="82" t="s">
        <v>6657</v>
      </c>
      <c r="D167" s="83" t="s">
        <v>13</v>
      </c>
      <c r="E167" s="102">
        <v>3722</v>
      </c>
      <c r="F167" s="80">
        <v>0</v>
      </c>
      <c r="G167" s="103">
        <v>0</v>
      </c>
      <c r="H167" s="80">
        <v>6066</v>
      </c>
      <c r="I167" s="80">
        <v>0</v>
      </c>
      <c r="J167" s="103">
        <v>0</v>
      </c>
      <c r="K167" s="80">
        <v>60</v>
      </c>
      <c r="L167" s="80">
        <v>0</v>
      </c>
      <c r="M167" s="103">
        <v>0</v>
      </c>
      <c r="N167" s="80">
        <v>121</v>
      </c>
      <c r="O167" s="80">
        <v>0</v>
      </c>
      <c r="P167" s="103">
        <v>0</v>
      </c>
      <c r="Q167" s="80">
        <v>26322</v>
      </c>
      <c r="R167" s="80">
        <v>0</v>
      </c>
      <c r="S167" s="103" t="s">
        <v>9067</v>
      </c>
      <c r="T167" s="80">
        <v>24542</v>
      </c>
      <c r="U167" s="80">
        <v>0</v>
      </c>
      <c r="V167" s="103">
        <v>0</v>
      </c>
    </row>
    <row r="168" spans="1:22">
      <c r="A168" s="81" t="s">
        <v>3782</v>
      </c>
      <c r="B168" s="50" t="s">
        <v>269</v>
      </c>
      <c r="C168" s="82" t="s">
        <v>6673</v>
      </c>
      <c r="D168" s="83" t="s">
        <v>13</v>
      </c>
      <c r="E168" s="102">
        <v>3148</v>
      </c>
      <c r="F168" s="80">
        <v>0</v>
      </c>
      <c r="G168" s="103">
        <v>0</v>
      </c>
      <c r="H168" s="80">
        <v>2677</v>
      </c>
      <c r="I168" s="80">
        <v>2</v>
      </c>
      <c r="J168" s="103">
        <v>1.0780000000000001</v>
      </c>
      <c r="K168" s="80">
        <v>112</v>
      </c>
      <c r="L168" s="80">
        <v>3</v>
      </c>
      <c r="M168" s="103">
        <v>1.0189999999999999</v>
      </c>
      <c r="N168" s="80">
        <v>356</v>
      </c>
      <c r="O168" s="80">
        <v>3</v>
      </c>
      <c r="P168" s="103">
        <v>0.98799999999999999</v>
      </c>
      <c r="Q168" s="80">
        <v>51904</v>
      </c>
      <c r="R168" s="80">
        <v>3</v>
      </c>
      <c r="S168" s="103">
        <v>2.101</v>
      </c>
      <c r="T168" s="80">
        <v>44301</v>
      </c>
      <c r="U168" s="80">
        <v>31</v>
      </c>
      <c r="V168" s="103">
        <v>3.0880000000000001</v>
      </c>
    </row>
    <row r="169" spans="1:22">
      <c r="A169" s="81" t="s">
        <v>3783</v>
      </c>
      <c r="B169" s="50" t="s">
        <v>270</v>
      </c>
      <c r="C169" s="82" t="s">
        <v>6652</v>
      </c>
      <c r="D169" s="83" t="s">
        <v>13</v>
      </c>
      <c r="E169" s="102">
        <v>2829</v>
      </c>
      <c r="F169" s="80">
        <v>1</v>
      </c>
      <c r="G169" s="103">
        <v>0.39800000000000002</v>
      </c>
      <c r="H169" s="80">
        <v>3318</v>
      </c>
      <c r="I169" s="80">
        <v>0</v>
      </c>
      <c r="J169" s="103">
        <v>0</v>
      </c>
      <c r="K169" s="80">
        <v>71</v>
      </c>
      <c r="L169" s="80">
        <v>0</v>
      </c>
      <c r="M169" s="103">
        <v>0</v>
      </c>
      <c r="N169" s="80">
        <v>242</v>
      </c>
      <c r="O169" s="80">
        <v>1</v>
      </c>
      <c r="P169" s="103">
        <v>0.57499999999999996</v>
      </c>
      <c r="Q169" s="80">
        <v>29009</v>
      </c>
      <c r="R169" s="80">
        <v>3</v>
      </c>
      <c r="S169" s="103">
        <v>1.8740000000000001</v>
      </c>
      <c r="T169" s="80">
        <v>29009</v>
      </c>
      <c r="U169" s="80">
        <v>10</v>
      </c>
      <c r="V169" s="103">
        <v>0.96099999999999997</v>
      </c>
    </row>
    <row r="170" spans="1:22">
      <c r="A170" s="81" t="s">
        <v>3784</v>
      </c>
      <c r="B170" s="50" t="s">
        <v>271</v>
      </c>
      <c r="C170" s="82" t="s">
        <v>6657</v>
      </c>
      <c r="D170" s="83" t="s">
        <v>13</v>
      </c>
      <c r="E170" s="102" t="s">
        <v>9067</v>
      </c>
      <c r="F170" s="80" t="s">
        <v>9067</v>
      </c>
      <c r="G170" s="103" t="s">
        <v>9067</v>
      </c>
      <c r="H170" s="80" t="s">
        <v>9067</v>
      </c>
      <c r="I170" s="80" t="s">
        <v>9067</v>
      </c>
      <c r="J170" s="103" t="s">
        <v>9067</v>
      </c>
      <c r="K170" s="80" t="s">
        <v>9067</v>
      </c>
      <c r="L170" s="80" t="s">
        <v>9067</v>
      </c>
      <c r="M170" s="103" t="s">
        <v>9067</v>
      </c>
      <c r="N170" s="80" t="s">
        <v>9067</v>
      </c>
      <c r="O170" s="80" t="s">
        <v>9067</v>
      </c>
      <c r="P170" s="103" t="s">
        <v>9067</v>
      </c>
      <c r="Q170" s="80" t="s">
        <v>9067</v>
      </c>
      <c r="R170" s="80" t="s">
        <v>9067</v>
      </c>
      <c r="S170" s="103" t="s">
        <v>9067</v>
      </c>
      <c r="T170" s="80" t="s">
        <v>9067</v>
      </c>
      <c r="U170" s="80" t="s">
        <v>9067</v>
      </c>
      <c r="V170" s="103" t="s">
        <v>9067</v>
      </c>
    </row>
    <row r="171" spans="1:22">
      <c r="A171" s="81" t="s">
        <v>3785</v>
      </c>
      <c r="B171" s="50" t="s">
        <v>272</v>
      </c>
      <c r="C171" s="82" t="s">
        <v>6674</v>
      </c>
      <c r="D171" s="83" t="s">
        <v>13</v>
      </c>
      <c r="E171" s="102" t="s">
        <v>9067</v>
      </c>
      <c r="F171" s="80" t="s">
        <v>9067</v>
      </c>
      <c r="G171" s="103" t="s">
        <v>9067</v>
      </c>
      <c r="H171" s="80" t="s">
        <v>9067</v>
      </c>
      <c r="I171" s="80" t="s">
        <v>9067</v>
      </c>
      <c r="J171" s="103" t="s">
        <v>9067</v>
      </c>
      <c r="K171" s="80">
        <v>38</v>
      </c>
      <c r="L171" s="80">
        <v>2</v>
      </c>
      <c r="M171" s="103" t="s">
        <v>9067</v>
      </c>
      <c r="N171" s="80">
        <v>96</v>
      </c>
      <c r="O171" s="80">
        <v>0</v>
      </c>
      <c r="P171" s="103" t="s">
        <v>9067</v>
      </c>
      <c r="Q171" s="80">
        <v>13963</v>
      </c>
      <c r="R171" s="80">
        <v>0</v>
      </c>
      <c r="S171" s="103" t="s">
        <v>9067</v>
      </c>
      <c r="T171" s="80">
        <v>11909</v>
      </c>
      <c r="U171" s="80">
        <v>1</v>
      </c>
      <c r="V171" s="103">
        <v>0.41199999999999998</v>
      </c>
    </row>
    <row r="172" spans="1:22">
      <c r="A172" s="81" t="s">
        <v>3786</v>
      </c>
      <c r="B172" s="50" t="s">
        <v>273</v>
      </c>
      <c r="C172" s="82" t="s">
        <v>6643</v>
      </c>
      <c r="D172" s="83" t="s">
        <v>13</v>
      </c>
      <c r="E172" s="102">
        <v>522</v>
      </c>
      <c r="F172" s="80">
        <v>0</v>
      </c>
      <c r="G172" s="103" t="s">
        <v>9067</v>
      </c>
      <c r="H172" s="80">
        <v>1557</v>
      </c>
      <c r="I172" s="80">
        <v>0</v>
      </c>
      <c r="J172" s="103" t="s">
        <v>9067</v>
      </c>
      <c r="K172" s="80" t="s">
        <v>9067</v>
      </c>
      <c r="L172" s="80" t="s">
        <v>9067</v>
      </c>
      <c r="M172" s="103" t="s">
        <v>9067</v>
      </c>
      <c r="N172" s="80" t="s">
        <v>9067</v>
      </c>
      <c r="O172" s="80" t="s">
        <v>9067</v>
      </c>
      <c r="P172" s="103" t="s">
        <v>9067</v>
      </c>
      <c r="Q172" s="80">
        <v>8362</v>
      </c>
      <c r="R172" s="80">
        <v>0</v>
      </c>
      <c r="S172" s="103" t="s">
        <v>9067</v>
      </c>
      <c r="T172" s="80">
        <v>8362</v>
      </c>
      <c r="U172" s="80">
        <v>0</v>
      </c>
      <c r="V172" s="103" t="s">
        <v>9067</v>
      </c>
    </row>
    <row r="173" spans="1:22">
      <c r="A173" s="81" t="s">
        <v>3787</v>
      </c>
      <c r="B173" s="50" t="s">
        <v>274</v>
      </c>
      <c r="C173" s="82" t="s">
        <v>6563</v>
      </c>
      <c r="D173" s="83" t="s">
        <v>13</v>
      </c>
      <c r="E173" s="102" t="s">
        <v>9067</v>
      </c>
      <c r="F173" s="80" t="s">
        <v>9067</v>
      </c>
      <c r="G173" s="103" t="s">
        <v>9067</v>
      </c>
      <c r="H173" s="80" t="s">
        <v>9067</v>
      </c>
      <c r="I173" s="80" t="s">
        <v>9067</v>
      </c>
      <c r="J173" s="103" t="s">
        <v>9067</v>
      </c>
      <c r="K173" s="80" t="s">
        <v>9067</v>
      </c>
      <c r="L173" s="80" t="s">
        <v>9067</v>
      </c>
      <c r="M173" s="103" t="s">
        <v>9067</v>
      </c>
      <c r="N173" s="80" t="s">
        <v>9067</v>
      </c>
      <c r="O173" s="80" t="s">
        <v>9067</v>
      </c>
      <c r="P173" s="103" t="s">
        <v>9067</v>
      </c>
      <c r="Q173" s="80" t="s">
        <v>9067</v>
      </c>
      <c r="R173" s="80" t="s">
        <v>9067</v>
      </c>
      <c r="S173" s="103" t="s">
        <v>9067</v>
      </c>
      <c r="T173" s="80" t="s">
        <v>9067</v>
      </c>
      <c r="U173" s="80" t="s">
        <v>9067</v>
      </c>
      <c r="V173" s="103" t="s">
        <v>9067</v>
      </c>
    </row>
    <row r="174" spans="1:22">
      <c r="A174" s="81" t="s">
        <v>3788</v>
      </c>
      <c r="B174" s="50" t="s">
        <v>275</v>
      </c>
      <c r="C174" s="82" t="s">
        <v>6675</v>
      </c>
      <c r="D174" s="83" t="s">
        <v>13</v>
      </c>
      <c r="E174" s="102">
        <v>98</v>
      </c>
      <c r="F174" s="80">
        <v>0</v>
      </c>
      <c r="G174" s="103" t="s">
        <v>9067</v>
      </c>
      <c r="H174" s="80">
        <v>224</v>
      </c>
      <c r="I174" s="80">
        <v>0</v>
      </c>
      <c r="J174" s="103" t="s">
        <v>9067</v>
      </c>
      <c r="K174" s="80">
        <v>1</v>
      </c>
      <c r="L174" s="80">
        <v>0</v>
      </c>
      <c r="M174" s="103" t="s">
        <v>9067</v>
      </c>
      <c r="N174" s="80" t="s">
        <v>9067</v>
      </c>
      <c r="O174" s="80" t="s">
        <v>9067</v>
      </c>
      <c r="P174" s="103" t="s">
        <v>9067</v>
      </c>
      <c r="Q174" s="80">
        <v>2402</v>
      </c>
      <c r="R174" s="80">
        <v>0</v>
      </c>
      <c r="S174" s="103" t="s">
        <v>9067</v>
      </c>
      <c r="T174" s="80">
        <v>2402</v>
      </c>
      <c r="U174" s="80">
        <v>0</v>
      </c>
      <c r="V174" s="103" t="s">
        <v>9067</v>
      </c>
    </row>
    <row r="175" spans="1:22">
      <c r="A175" s="81" t="s">
        <v>8614</v>
      </c>
      <c r="B175" s="50" t="s">
        <v>276</v>
      </c>
      <c r="C175" s="82" t="s">
        <v>6676</v>
      </c>
      <c r="D175" s="83" t="s">
        <v>13</v>
      </c>
      <c r="E175" s="102">
        <v>95</v>
      </c>
      <c r="F175" s="80">
        <v>0</v>
      </c>
      <c r="G175" s="103" t="s">
        <v>9067</v>
      </c>
      <c r="H175" s="80">
        <v>148</v>
      </c>
      <c r="I175" s="80">
        <v>0</v>
      </c>
      <c r="J175" s="103" t="s">
        <v>9067</v>
      </c>
      <c r="K175" s="80" t="s">
        <v>9067</v>
      </c>
      <c r="L175" s="80" t="s">
        <v>9067</v>
      </c>
      <c r="M175" s="103" t="s">
        <v>9067</v>
      </c>
      <c r="N175" s="80" t="s">
        <v>9067</v>
      </c>
      <c r="O175" s="80" t="s">
        <v>9067</v>
      </c>
      <c r="P175" s="103" t="s">
        <v>9067</v>
      </c>
      <c r="Q175" s="80">
        <v>3042</v>
      </c>
      <c r="R175" s="80">
        <v>0</v>
      </c>
      <c r="S175" s="103" t="s">
        <v>9067</v>
      </c>
      <c r="T175" s="80">
        <v>3042</v>
      </c>
      <c r="U175" s="80">
        <v>0</v>
      </c>
      <c r="V175" s="103" t="s">
        <v>9067</v>
      </c>
    </row>
    <row r="176" spans="1:22">
      <c r="A176" s="81" t="s">
        <v>8615</v>
      </c>
      <c r="B176" s="50" t="s">
        <v>277</v>
      </c>
      <c r="C176" s="82" t="s">
        <v>6677</v>
      </c>
      <c r="D176" s="83" t="s">
        <v>13</v>
      </c>
      <c r="E176" s="102">
        <v>91</v>
      </c>
      <c r="F176" s="80">
        <v>0</v>
      </c>
      <c r="G176" s="103" t="s">
        <v>9067</v>
      </c>
      <c r="H176" s="80">
        <v>303</v>
      </c>
      <c r="I176" s="80">
        <v>0</v>
      </c>
      <c r="J176" s="103" t="s">
        <v>9067</v>
      </c>
      <c r="K176" s="80" t="s">
        <v>9067</v>
      </c>
      <c r="L176" s="80" t="s">
        <v>9067</v>
      </c>
      <c r="M176" s="103" t="s">
        <v>9067</v>
      </c>
      <c r="N176" s="80" t="s">
        <v>9067</v>
      </c>
      <c r="O176" s="80" t="s">
        <v>9067</v>
      </c>
      <c r="P176" s="103" t="s">
        <v>9067</v>
      </c>
      <c r="Q176" s="80">
        <v>1398</v>
      </c>
      <c r="R176" s="80">
        <v>0</v>
      </c>
      <c r="S176" s="103" t="s">
        <v>9067</v>
      </c>
      <c r="T176" s="80">
        <v>1398</v>
      </c>
      <c r="U176" s="80">
        <v>0</v>
      </c>
      <c r="V176" s="103" t="s">
        <v>9067</v>
      </c>
    </row>
    <row r="177" spans="1:22">
      <c r="A177" s="81" t="s">
        <v>3789</v>
      </c>
      <c r="B177" s="50" t="s">
        <v>278</v>
      </c>
      <c r="C177" s="82" t="s">
        <v>6678</v>
      </c>
      <c r="D177" s="83" t="s">
        <v>14</v>
      </c>
      <c r="E177" s="102">
        <v>207</v>
      </c>
      <c r="F177" s="80">
        <v>0</v>
      </c>
      <c r="G177" s="103" t="s">
        <v>9067</v>
      </c>
      <c r="H177" s="80">
        <v>469</v>
      </c>
      <c r="I177" s="80">
        <v>0</v>
      </c>
      <c r="J177" s="103" t="s">
        <v>9067</v>
      </c>
      <c r="K177" s="80">
        <v>21</v>
      </c>
      <c r="L177" s="80">
        <v>0</v>
      </c>
      <c r="M177" s="103" t="s">
        <v>9067</v>
      </c>
      <c r="N177" s="80">
        <v>32</v>
      </c>
      <c r="O177" s="80">
        <v>0</v>
      </c>
      <c r="P177" s="103" t="s">
        <v>9067</v>
      </c>
      <c r="Q177" s="80">
        <v>4771</v>
      </c>
      <c r="R177" s="80">
        <v>0</v>
      </c>
      <c r="S177" s="103" t="s">
        <v>9067</v>
      </c>
      <c r="T177" s="80">
        <v>4000</v>
      </c>
      <c r="U177" s="80">
        <v>2</v>
      </c>
      <c r="V177" s="103">
        <v>1.4259999999999999</v>
      </c>
    </row>
    <row r="178" spans="1:22">
      <c r="A178" s="81" t="s">
        <v>3790</v>
      </c>
      <c r="B178" s="50" t="s">
        <v>279</v>
      </c>
      <c r="C178" s="82" t="s">
        <v>6679</v>
      </c>
      <c r="D178" s="83" t="s">
        <v>14</v>
      </c>
      <c r="E178" s="102">
        <v>138</v>
      </c>
      <c r="F178" s="80">
        <v>0</v>
      </c>
      <c r="G178" s="103" t="s">
        <v>9067</v>
      </c>
      <c r="H178" s="80">
        <v>1052</v>
      </c>
      <c r="I178" s="80">
        <v>0</v>
      </c>
      <c r="J178" s="103" t="s">
        <v>9067</v>
      </c>
      <c r="K178" s="80">
        <v>4</v>
      </c>
      <c r="L178" s="80">
        <v>0</v>
      </c>
      <c r="M178" s="103" t="s">
        <v>9067</v>
      </c>
      <c r="N178" s="80">
        <v>1</v>
      </c>
      <c r="O178" s="80">
        <v>0</v>
      </c>
      <c r="P178" s="103" t="s">
        <v>9067</v>
      </c>
      <c r="Q178" s="80">
        <v>4962</v>
      </c>
      <c r="R178" s="80">
        <v>0</v>
      </c>
      <c r="S178" s="103" t="s">
        <v>9067</v>
      </c>
      <c r="T178" s="80">
        <v>4509</v>
      </c>
      <c r="U178" s="80">
        <v>1</v>
      </c>
      <c r="V178" s="103">
        <v>0.76900000000000002</v>
      </c>
    </row>
    <row r="179" spans="1:22">
      <c r="A179" s="81" t="s">
        <v>3791</v>
      </c>
      <c r="B179" s="50" t="s">
        <v>280</v>
      </c>
      <c r="C179" s="82" t="s">
        <v>6680</v>
      </c>
      <c r="D179" s="83" t="s">
        <v>14</v>
      </c>
      <c r="E179" s="102">
        <v>9629</v>
      </c>
      <c r="F179" s="80">
        <v>10</v>
      </c>
      <c r="G179" s="103">
        <v>1.1359999999999999</v>
      </c>
      <c r="H179" s="80">
        <v>11421</v>
      </c>
      <c r="I179" s="80">
        <v>17</v>
      </c>
      <c r="J179" s="103">
        <v>1.331</v>
      </c>
      <c r="K179" s="80">
        <v>223</v>
      </c>
      <c r="L179" s="80">
        <v>8</v>
      </c>
      <c r="M179" s="103">
        <v>1.3109999999999999</v>
      </c>
      <c r="N179" s="80">
        <v>554</v>
      </c>
      <c r="O179" s="80">
        <v>1</v>
      </c>
      <c r="P179" s="103">
        <v>0.248</v>
      </c>
      <c r="Q179" s="80">
        <v>71439</v>
      </c>
      <c r="R179" s="80">
        <v>4</v>
      </c>
      <c r="S179" s="103">
        <v>0.85199999999999998</v>
      </c>
      <c r="T179" s="80">
        <v>63134</v>
      </c>
      <c r="U179" s="80">
        <v>43</v>
      </c>
      <c r="V179" s="103">
        <v>0.94099999999999995</v>
      </c>
    </row>
    <row r="180" spans="1:22">
      <c r="A180" s="81" t="s">
        <v>3792</v>
      </c>
      <c r="B180" s="50" t="s">
        <v>281</v>
      </c>
      <c r="C180" s="82" t="s">
        <v>6681</v>
      </c>
      <c r="D180" s="83" t="s">
        <v>14</v>
      </c>
      <c r="E180" s="102">
        <v>15187</v>
      </c>
      <c r="F180" s="80">
        <v>6</v>
      </c>
      <c r="G180" s="103">
        <v>0.377</v>
      </c>
      <c r="H180" s="80">
        <v>17048</v>
      </c>
      <c r="I180" s="80">
        <v>28</v>
      </c>
      <c r="J180" s="103">
        <v>1.0680000000000001</v>
      </c>
      <c r="K180" s="80">
        <v>434</v>
      </c>
      <c r="L180" s="80">
        <v>6</v>
      </c>
      <c r="M180" s="103">
        <v>0.54200000000000004</v>
      </c>
      <c r="N180" s="80">
        <v>76</v>
      </c>
      <c r="O180" s="80">
        <v>0</v>
      </c>
      <c r="P180" s="103" t="s">
        <v>9067</v>
      </c>
      <c r="Q180" s="80">
        <v>75675</v>
      </c>
      <c r="R180" s="80">
        <v>9</v>
      </c>
      <c r="S180" s="103">
        <v>1.3879999999999999</v>
      </c>
      <c r="T180" s="80">
        <v>74788</v>
      </c>
      <c r="U180" s="80">
        <v>60</v>
      </c>
      <c r="V180" s="103">
        <v>1.0669999999999999</v>
      </c>
    </row>
    <row r="181" spans="1:22">
      <c r="A181" s="81" t="s">
        <v>3793</v>
      </c>
      <c r="B181" s="50" t="s">
        <v>282</v>
      </c>
      <c r="C181" s="82" t="s">
        <v>6682</v>
      </c>
      <c r="D181" s="83" t="s">
        <v>14</v>
      </c>
      <c r="E181" s="102">
        <v>5400</v>
      </c>
      <c r="F181" s="80">
        <v>10</v>
      </c>
      <c r="G181" s="103">
        <v>2.2570000000000001</v>
      </c>
      <c r="H181" s="80">
        <v>6997</v>
      </c>
      <c r="I181" s="80">
        <v>6</v>
      </c>
      <c r="J181" s="103">
        <v>0.88700000000000001</v>
      </c>
      <c r="K181" s="80">
        <v>164</v>
      </c>
      <c r="L181" s="80">
        <v>7</v>
      </c>
      <c r="M181" s="103">
        <v>1.6459999999999999</v>
      </c>
      <c r="N181" s="80">
        <v>221</v>
      </c>
      <c r="O181" s="80">
        <v>1</v>
      </c>
      <c r="P181" s="103">
        <v>0.54600000000000004</v>
      </c>
      <c r="Q181" s="80">
        <v>48982</v>
      </c>
      <c r="R181" s="80">
        <v>2</v>
      </c>
      <c r="S181" s="103">
        <v>0.67100000000000004</v>
      </c>
      <c r="T181" s="80">
        <v>43930</v>
      </c>
      <c r="U181" s="80">
        <v>14</v>
      </c>
      <c r="V181" s="103">
        <v>0.40899999999999997</v>
      </c>
    </row>
    <row r="182" spans="1:22">
      <c r="A182" s="81" t="s">
        <v>3794</v>
      </c>
      <c r="B182" s="50" t="s">
        <v>283</v>
      </c>
      <c r="C182" s="82" t="s">
        <v>6683</v>
      </c>
      <c r="D182" s="83" t="s">
        <v>14</v>
      </c>
      <c r="E182" s="102">
        <v>74</v>
      </c>
      <c r="F182" s="80">
        <v>0</v>
      </c>
      <c r="G182" s="103" t="s">
        <v>9067</v>
      </c>
      <c r="H182" s="80">
        <v>899</v>
      </c>
      <c r="I182" s="80">
        <v>0</v>
      </c>
      <c r="J182" s="103" t="s">
        <v>9067</v>
      </c>
      <c r="K182" s="80" t="s">
        <v>9067</v>
      </c>
      <c r="L182" s="80" t="s">
        <v>9067</v>
      </c>
      <c r="M182" s="103" t="s">
        <v>9067</v>
      </c>
      <c r="N182" s="80" t="s">
        <v>9067</v>
      </c>
      <c r="O182" s="80" t="s">
        <v>9067</v>
      </c>
      <c r="P182" s="103" t="s">
        <v>9067</v>
      </c>
      <c r="Q182" s="80">
        <v>4397</v>
      </c>
      <c r="R182" s="80">
        <v>0</v>
      </c>
      <c r="S182" s="103" t="s">
        <v>9067</v>
      </c>
      <c r="T182" s="80">
        <v>4397</v>
      </c>
      <c r="U182" s="80">
        <v>0</v>
      </c>
      <c r="V182" s="103" t="s">
        <v>9067</v>
      </c>
    </row>
    <row r="183" spans="1:22">
      <c r="A183" s="81" t="s">
        <v>3795</v>
      </c>
      <c r="B183" s="50" t="s">
        <v>284</v>
      </c>
      <c r="C183" s="82" t="s">
        <v>6684</v>
      </c>
      <c r="D183" s="83" t="s">
        <v>14</v>
      </c>
      <c r="E183" s="102">
        <v>3214</v>
      </c>
      <c r="F183" s="80">
        <v>0</v>
      </c>
      <c r="G183" s="103">
        <v>0</v>
      </c>
      <c r="H183" s="80">
        <v>4862</v>
      </c>
      <c r="I183" s="80">
        <v>0</v>
      </c>
      <c r="J183" s="103">
        <v>0</v>
      </c>
      <c r="K183" s="80">
        <v>118</v>
      </c>
      <c r="L183" s="80">
        <v>3</v>
      </c>
      <c r="M183" s="103">
        <v>1.0249999999999999</v>
      </c>
      <c r="N183" s="80">
        <v>206</v>
      </c>
      <c r="O183" s="80">
        <v>1</v>
      </c>
      <c r="P183" s="103">
        <v>0.57399999999999995</v>
      </c>
      <c r="Q183" s="80">
        <v>45595</v>
      </c>
      <c r="R183" s="80">
        <v>2</v>
      </c>
      <c r="S183" s="103">
        <v>1.0389999999999999</v>
      </c>
      <c r="T183" s="80">
        <v>43621</v>
      </c>
      <c r="U183" s="80">
        <v>16</v>
      </c>
      <c r="V183" s="103">
        <v>0.52800000000000002</v>
      </c>
    </row>
    <row r="184" spans="1:22">
      <c r="A184" s="81" t="s">
        <v>3796</v>
      </c>
      <c r="B184" s="50" t="s">
        <v>285</v>
      </c>
      <c r="C184" s="82" t="s">
        <v>6685</v>
      </c>
      <c r="D184" s="83" t="s">
        <v>14</v>
      </c>
      <c r="E184" s="102">
        <v>53</v>
      </c>
      <c r="F184" s="80">
        <v>0</v>
      </c>
      <c r="G184" s="103" t="s">
        <v>9067</v>
      </c>
      <c r="H184" s="80">
        <v>939</v>
      </c>
      <c r="I184" s="80">
        <v>0</v>
      </c>
      <c r="J184" s="103" t="s">
        <v>9067</v>
      </c>
      <c r="K184" s="80">
        <v>6</v>
      </c>
      <c r="L184" s="80">
        <v>0</v>
      </c>
      <c r="M184" s="103" t="s">
        <v>9067</v>
      </c>
      <c r="N184" s="80">
        <v>22</v>
      </c>
      <c r="O184" s="80">
        <v>0</v>
      </c>
      <c r="P184" s="103" t="s">
        <v>9067</v>
      </c>
      <c r="Q184" s="80">
        <v>6970</v>
      </c>
      <c r="R184" s="80">
        <v>0</v>
      </c>
      <c r="S184" s="103" t="s">
        <v>9067</v>
      </c>
      <c r="T184" s="80">
        <v>6525</v>
      </c>
      <c r="U184" s="80">
        <v>0</v>
      </c>
      <c r="V184" s="103">
        <v>0</v>
      </c>
    </row>
    <row r="185" spans="1:22">
      <c r="A185" s="81" t="s">
        <v>3797</v>
      </c>
      <c r="B185" s="50" t="s">
        <v>286</v>
      </c>
      <c r="C185" s="82" t="s">
        <v>6681</v>
      </c>
      <c r="D185" s="83" t="s">
        <v>14</v>
      </c>
      <c r="E185" s="102">
        <v>24639</v>
      </c>
      <c r="F185" s="80">
        <v>12</v>
      </c>
      <c r="G185" s="103">
        <v>0.45200000000000001</v>
      </c>
      <c r="H185" s="80">
        <v>22616</v>
      </c>
      <c r="I185" s="80">
        <v>33</v>
      </c>
      <c r="J185" s="103">
        <v>1.1599999999999999</v>
      </c>
      <c r="K185" s="80">
        <v>328</v>
      </c>
      <c r="L185" s="80">
        <v>15</v>
      </c>
      <c r="M185" s="103">
        <v>1.5660000000000001</v>
      </c>
      <c r="N185" s="80">
        <v>250</v>
      </c>
      <c r="O185" s="80">
        <v>4</v>
      </c>
      <c r="P185" s="103">
        <v>1.8520000000000001</v>
      </c>
      <c r="Q185" s="80">
        <v>154602</v>
      </c>
      <c r="R185" s="80">
        <v>9</v>
      </c>
      <c r="S185" s="103">
        <v>0.57899999999999996</v>
      </c>
      <c r="T185" s="80">
        <v>132442</v>
      </c>
      <c r="U185" s="80">
        <v>143</v>
      </c>
      <c r="V185" s="103">
        <v>1.3919999999999999</v>
      </c>
    </row>
    <row r="186" spans="1:22">
      <c r="A186" s="81" t="s">
        <v>3798</v>
      </c>
      <c r="B186" s="50" t="s">
        <v>287</v>
      </c>
      <c r="C186" s="82" t="s">
        <v>6686</v>
      </c>
      <c r="D186" s="83" t="s">
        <v>14</v>
      </c>
      <c r="E186" s="102">
        <v>374</v>
      </c>
      <c r="F186" s="80">
        <v>0</v>
      </c>
      <c r="G186" s="103" t="s">
        <v>9067</v>
      </c>
      <c r="H186" s="80">
        <v>636</v>
      </c>
      <c r="I186" s="80">
        <v>1</v>
      </c>
      <c r="J186" s="103" t="s">
        <v>9067</v>
      </c>
      <c r="K186" s="80">
        <v>21</v>
      </c>
      <c r="L186" s="80">
        <v>0</v>
      </c>
      <c r="M186" s="103" t="s">
        <v>9067</v>
      </c>
      <c r="N186" s="80">
        <v>7</v>
      </c>
      <c r="O186" s="80">
        <v>0</v>
      </c>
      <c r="P186" s="103" t="s">
        <v>9067</v>
      </c>
      <c r="Q186" s="80">
        <v>10828</v>
      </c>
      <c r="R186" s="80">
        <v>0</v>
      </c>
      <c r="S186" s="103" t="s">
        <v>9067</v>
      </c>
      <c r="T186" s="80">
        <v>10140</v>
      </c>
      <c r="U186" s="80">
        <v>0</v>
      </c>
      <c r="V186" s="103">
        <v>0</v>
      </c>
    </row>
    <row r="187" spans="1:22">
      <c r="A187" s="81" t="s">
        <v>8616</v>
      </c>
      <c r="B187" s="50" t="s">
        <v>288</v>
      </c>
      <c r="C187" s="82" t="s">
        <v>6687</v>
      </c>
      <c r="D187" s="83" t="s">
        <v>14</v>
      </c>
      <c r="E187" s="102">
        <v>39</v>
      </c>
      <c r="F187" s="80">
        <v>0</v>
      </c>
      <c r="G187" s="103" t="s">
        <v>9067</v>
      </c>
      <c r="H187" s="80">
        <v>340</v>
      </c>
      <c r="I187" s="80">
        <v>0</v>
      </c>
      <c r="J187" s="103" t="s">
        <v>9067</v>
      </c>
      <c r="K187" s="80">
        <v>2</v>
      </c>
      <c r="L187" s="80">
        <v>1</v>
      </c>
      <c r="M187" s="103" t="s">
        <v>9067</v>
      </c>
      <c r="N187" s="80" t="s">
        <v>9067</v>
      </c>
      <c r="O187" s="80" t="s">
        <v>9067</v>
      </c>
      <c r="P187" s="103" t="s">
        <v>9067</v>
      </c>
      <c r="Q187" s="80">
        <v>3079</v>
      </c>
      <c r="R187" s="80">
        <v>0</v>
      </c>
      <c r="S187" s="103" t="s">
        <v>9067</v>
      </c>
      <c r="T187" s="80">
        <v>3079</v>
      </c>
      <c r="U187" s="80">
        <v>0</v>
      </c>
      <c r="V187" s="103" t="s">
        <v>9067</v>
      </c>
    </row>
    <row r="188" spans="1:22">
      <c r="A188" s="81" t="s">
        <v>3799</v>
      </c>
      <c r="B188" s="50" t="s">
        <v>289</v>
      </c>
      <c r="C188" s="82" t="s">
        <v>6688</v>
      </c>
      <c r="D188" s="83" t="s">
        <v>14</v>
      </c>
      <c r="E188" s="102">
        <v>140</v>
      </c>
      <c r="F188" s="80">
        <v>0</v>
      </c>
      <c r="G188" s="103" t="s">
        <v>9067</v>
      </c>
      <c r="H188" s="80">
        <v>649</v>
      </c>
      <c r="I188" s="80">
        <v>0</v>
      </c>
      <c r="J188" s="103" t="s">
        <v>9067</v>
      </c>
      <c r="K188" s="80">
        <v>2</v>
      </c>
      <c r="L188" s="80">
        <v>0</v>
      </c>
      <c r="M188" s="103" t="s">
        <v>9067</v>
      </c>
      <c r="N188" s="80">
        <v>62</v>
      </c>
      <c r="O188" s="80">
        <v>0</v>
      </c>
      <c r="P188" s="103" t="s">
        <v>9067</v>
      </c>
      <c r="Q188" s="80">
        <v>6860</v>
      </c>
      <c r="R188" s="80">
        <v>0</v>
      </c>
      <c r="S188" s="103" t="s">
        <v>9067</v>
      </c>
      <c r="T188" s="80">
        <v>5155</v>
      </c>
      <c r="U188" s="80">
        <v>0</v>
      </c>
      <c r="V188" s="103">
        <v>0</v>
      </c>
    </row>
    <row r="189" spans="1:22">
      <c r="A189" s="81" t="s">
        <v>3800</v>
      </c>
      <c r="B189" s="50" t="s">
        <v>290</v>
      </c>
      <c r="C189" s="82" t="s">
        <v>6689</v>
      </c>
      <c r="D189" s="83" t="s">
        <v>14</v>
      </c>
      <c r="E189" s="102">
        <v>7181</v>
      </c>
      <c r="F189" s="80">
        <v>4</v>
      </c>
      <c r="G189" s="103">
        <v>0.55400000000000005</v>
      </c>
      <c r="H189" s="80">
        <v>8562</v>
      </c>
      <c r="I189" s="80">
        <v>11</v>
      </c>
      <c r="J189" s="103">
        <v>1.0189999999999999</v>
      </c>
      <c r="K189" s="80">
        <v>161</v>
      </c>
      <c r="L189" s="80">
        <v>5</v>
      </c>
      <c r="M189" s="103">
        <v>1.161</v>
      </c>
      <c r="N189" s="80">
        <v>81</v>
      </c>
      <c r="O189" s="80">
        <v>0</v>
      </c>
      <c r="P189" s="103" t="s">
        <v>9067</v>
      </c>
      <c r="Q189" s="80">
        <v>84681</v>
      </c>
      <c r="R189" s="80">
        <v>8</v>
      </c>
      <c r="S189" s="103">
        <v>1.0900000000000001</v>
      </c>
      <c r="T189" s="80">
        <v>80436</v>
      </c>
      <c r="U189" s="80">
        <v>38</v>
      </c>
      <c r="V189" s="103">
        <v>0.75</v>
      </c>
    </row>
    <row r="190" spans="1:22">
      <c r="A190" s="81" t="s">
        <v>3801</v>
      </c>
      <c r="B190" s="50" t="s">
        <v>291</v>
      </c>
      <c r="C190" s="82" t="s">
        <v>6690</v>
      </c>
      <c r="D190" s="83" t="s">
        <v>14</v>
      </c>
      <c r="E190" s="102">
        <v>4423</v>
      </c>
      <c r="F190" s="80">
        <v>5</v>
      </c>
      <c r="G190" s="103">
        <v>1.2230000000000001</v>
      </c>
      <c r="H190" s="80">
        <v>6054</v>
      </c>
      <c r="I190" s="80">
        <v>4</v>
      </c>
      <c r="J190" s="103">
        <v>0.83599999999999997</v>
      </c>
      <c r="K190" s="80">
        <v>115</v>
      </c>
      <c r="L190" s="80">
        <v>3</v>
      </c>
      <c r="M190" s="103">
        <v>0.93200000000000005</v>
      </c>
      <c r="N190" s="80">
        <v>254</v>
      </c>
      <c r="O190" s="80">
        <v>1</v>
      </c>
      <c r="P190" s="103">
        <v>0.44500000000000001</v>
      </c>
      <c r="Q190" s="80">
        <v>60957</v>
      </c>
      <c r="R190" s="80">
        <v>2</v>
      </c>
      <c r="S190" s="103">
        <v>0.71199999999999997</v>
      </c>
      <c r="T190" s="80">
        <v>51432</v>
      </c>
      <c r="U190" s="80">
        <v>24</v>
      </c>
      <c r="V190" s="103">
        <v>0.82299999999999995</v>
      </c>
    </row>
    <row r="191" spans="1:22">
      <c r="A191" s="81" t="s">
        <v>3802</v>
      </c>
      <c r="B191" s="50" t="s">
        <v>292</v>
      </c>
      <c r="C191" s="82" t="s">
        <v>6691</v>
      </c>
      <c r="D191" s="83" t="s">
        <v>14</v>
      </c>
      <c r="E191" s="102">
        <v>6614</v>
      </c>
      <c r="F191" s="80">
        <v>0</v>
      </c>
      <c r="G191" s="103">
        <v>0</v>
      </c>
      <c r="H191" s="80">
        <v>9367</v>
      </c>
      <c r="I191" s="80">
        <v>7</v>
      </c>
      <c r="J191" s="103">
        <v>0.79500000000000004</v>
      </c>
      <c r="K191" s="80">
        <v>137</v>
      </c>
      <c r="L191" s="80">
        <v>0</v>
      </c>
      <c r="M191" s="103">
        <v>0</v>
      </c>
      <c r="N191" s="80">
        <v>62</v>
      </c>
      <c r="O191" s="80">
        <v>0</v>
      </c>
      <c r="P191" s="103" t="s">
        <v>9067</v>
      </c>
      <c r="Q191" s="80">
        <v>59792</v>
      </c>
      <c r="R191" s="80">
        <v>2</v>
      </c>
      <c r="S191" s="103">
        <v>0.67200000000000004</v>
      </c>
      <c r="T191" s="80">
        <v>57749</v>
      </c>
      <c r="U191" s="80">
        <v>25</v>
      </c>
      <c r="V191" s="103">
        <v>0.60799999999999998</v>
      </c>
    </row>
    <row r="192" spans="1:22">
      <c r="A192" s="81" t="s">
        <v>3803</v>
      </c>
      <c r="B192" s="50" t="s">
        <v>293</v>
      </c>
      <c r="C192" s="82" t="s">
        <v>6692</v>
      </c>
      <c r="D192" s="83" t="s">
        <v>14</v>
      </c>
      <c r="E192" s="102">
        <v>3056</v>
      </c>
      <c r="F192" s="80">
        <v>0</v>
      </c>
      <c r="G192" s="103">
        <v>0</v>
      </c>
      <c r="H192" s="80">
        <v>5354</v>
      </c>
      <c r="I192" s="80">
        <v>6</v>
      </c>
      <c r="J192" s="103">
        <v>1.6180000000000001</v>
      </c>
      <c r="K192" s="80">
        <v>128</v>
      </c>
      <c r="L192" s="80">
        <v>4</v>
      </c>
      <c r="M192" s="103">
        <v>1.246</v>
      </c>
      <c r="N192" s="80">
        <v>8</v>
      </c>
      <c r="O192" s="80">
        <v>1</v>
      </c>
      <c r="P192" s="103" t="s">
        <v>9067</v>
      </c>
      <c r="Q192" s="80">
        <v>34707</v>
      </c>
      <c r="R192" s="80">
        <v>1</v>
      </c>
      <c r="S192" s="103">
        <v>0.76100000000000001</v>
      </c>
      <c r="T192" s="80">
        <v>33518</v>
      </c>
      <c r="U192" s="80">
        <v>10</v>
      </c>
      <c r="V192" s="103">
        <v>0.51700000000000002</v>
      </c>
    </row>
    <row r="193" spans="1:22">
      <c r="A193" s="81" t="s">
        <v>3804</v>
      </c>
      <c r="B193" s="50" t="s">
        <v>294</v>
      </c>
      <c r="C193" s="82" t="s">
        <v>6693</v>
      </c>
      <c r="D193" s="83" t="s">
        <v>14</v>
      </c>
      <c r="E193" s="102">
        <v>4376</v>
      </c>
      <c r="F193" s="80">
        <v>1</v>
      </c>
      <c r="G193" s="103">
        <v>0.31900000000000001</v>
      </c>
      <c r="H193" s="80">
        <v>4940</v>
      </c>
      <c r="I193" s="80">
        <v>0</v>
      </c>
      <c r="J193" s="103">
        <v>0</v>
      </c>
      <c r="K193" s="80">
        <v>73</v>
      </c>
      <c r="L193" s="80">
        <v>0</v>
      </c>
      <c r="M193" s="103">
        <v>0</v>
      </c>
      <c r="N193" s="80">
        <v>400</v>
      </c>
      <c r="O193" s="80">
        <v>0</v>
      </c>
      <c r="P193" s="103">
        <v>0</v>
      </c>
      <c r="Q193" s="80">
        <v>36467</v>
      </c>
      <c r="R193" s="80">
        <v>2</v>
      </c>
      <c r="S193" s="103">
        <v>1.698</v>
      </c>
      <c r="T193" s="80">
        <v>33314</v>
      </c>
      <c r="U193" s="80">
        <v>12</v>
      </c>
      <c r="V193" s="103">
        <v>0.55800000000000005</v>
      </c>
    </row>
    <row r="194" spans="1:22">
      <c r="A194" s="81" t="s">
        <v>3805</v>
      </c>
      <c r="B194" s="50" t="s">
        <v>295</v>
      </c>
      <c r="C194" s="82" t="s">
        <v>6694</v>
      </c>
      <c r="D194" s="83" t="s">
        <v>14</v>
      </c>
      <c r="E194" s="102">
        <v>7518</v>
      </c>
      <c r="F194" s="80">
        <v>3</v>
      </c>
      <c r="G194" s="103">
        <v>0.57599999999999996</v>
      </c>
      <c r="H194" s="80">
        <v>8408</v>
      </c>
      <c r="I194" s="80">
        <v>2</v>
      </c>
      <c r="J194" s="103">
        <v>0.34300000000000003</v>
      </c>
      <c r="K194" s="80">
        <v>149</v>
      </c>
      <c r="L194" s="80">
        <v>5</v>
      </c>
      <c r="M194" s="103">
        <v>1.2410000000000001</v>
      </c>
      <c r="N194" s="80">
        <v>77</v>
      </c>
      <c r="O194" s="80">
        <v>0</v>
      </c>
      <c r="P194" s="103" t="s">
        <v>9067</v>
      </c>
      <c r="Q194" s="80">
        <v>57476</v>
      </c>
      <c r="R194" s="80">
        <v>6</v>
      </c>
      <c r="S194" s="103">
        <v>1.6259999999999999</v>
      </c>
      <c r="T194" s="80">
        <v>55361</v>
      </c>
      <c r="U194" s="80">
        <v>22</v>
      </c>
      <c r="V194" s="103">
        <v>0.61499999999999999</v>
      </c>
    </row>
    <row r="195" spans="1:22">
      <c r="A195" s="81" t="s">
        <v>3806</v>
      </c>
      <c r="B195" s="50" t="s">
        <v>296</v>
      </c>
      <c r="C195" s="82" t="s">
        <v>6695</v>
      </c>
      <c r="D195" s="83" t="s">
        <v>14</v>
      </c>
      <c r="E195" s="102">
        <v>857</v>
      </c>
      <c r="F195" s="80">
        <v>1</v>
      </c>
      <c r="G195" s="103" t="s">
        <v>9067</v>
      </c>
      <c r="H195" s="80">
        <v>3054</v>
      </c>
      <c r="I195" s="80">
        <v>1</v>
      </c>
      <c r="J195" s="103">
        <v>0.47899999999999998</v>
      </c>
      <c r="K195" s="80">
        <v>30</v>
      </c>
      <c r="L195" s="80">
        <v>2</v>
      </c>
      <c r="M195" s="103" t="s">
        <v>9067</v>
      </c>
      <c r="N195" s="80">
        <v>66</v>
      </c>
      <c r="O195" s="80">
        <v>0</v>
      </c>
      <c r="P195" s="103" t="s">
        <v>9067</v>
      </c>
      <c r="Q195" s="80">
        <v>13520</v>
      </c>
      <c r="R195" s="80">
        <v>0</v>
      </c>
      <c r="S195" s="103" t="s">
        <v>9067</v>
      </c>
      <c r="T195" s="80">
        <v>12426</v>
      </c>
      <c r="U195" s="80">
        <v>2</v>
      </c>
      <c r="V195" s="103">
        <v>0.32500000000000001</v>
      </c>
    </row>
    <row r="196" spans="1:22">
      <c r="A196" s="81" t="s">
        <v>8617</v>
      </c>
      <c r="B196" s="50" t="s">
        <v>297</v>
      </c>
      <c r="C196" s="82" t="s">
        <v>6631</v>
      </c>
      <c r="D196" s="83" t="s">
        <v>14</v>
      </c>
      <c r="E196" s="102">
        <v>1726</v>
      </c>
      <c r="F196" s="80">
        <v>0</v>
      </c>
      <c r="G196" s="103">
        <v>0</v>
      </c>
      <c r="H196" s="80">
        <v>3139</v>
      </c>
      <c r="I196" s="80">
        <v>0</v>
      </c>
      <c r="J196" s="103">
        <v>0</v>
      </c>
      <c r="K196" s="80">
        <v>60</v>
      </c>
      <c r="L196" s="80">
        <v>2</v>
      </c>
      <c r="M196" s="103">
        <v>1.4359999999999999</v>
      </c>
      <c r="N196" s="80">
        <v>33</v>
      </c>
      <c r="O196" s="80">
        <v>0</v>
      </c>
      <c r="P196" s="103" t="s">
        <v>9067</v>
      </c>
      <c r="Q196" s="80">
        <v>25019</v>
      </c>
      <c r="R196" s="80">
        <v>0</v>
      </c>
      <c r="S196" s="103">
        <v>0</v>
      </c>
      <c r="T196" s="80">
        <v>23302</v>
      </c>
      <c r="U196" s="80">
        <v>7</v>
      </c>
      <c r="V196" s="103">
        <v>0.60399999999999998</v>
      </c>
    </row>
    <row r="197" spans="1:22">
      <c r="A197" s="81" t="s">
        <v>3808</v>
      </c>
      <c r="B197" s="50" t="s">
        <v>298</v>
      </c>
      <c r="C197" s="82" t="s">
        <v>6696</v>
      </c>
      <c r="D197" s="83" t="s">
        <v>14</v>
      </c>
      <c r="E197" s="102" t="s">
        <v>9067</v>
      </c>
      <c r="F197" s="80" t="s">
        <v>9067</v>
      </c>
      <c r="G197" s="103" t="s">
        <v>9067</v>
      </c>
      <c r="H197" s="80" t="s">
        <v>9067</v>
      </c>
      <c r="I197" s="80" t="s">
        <v>9067</v>
      </c>
      <c r="J197" s="103" t="s">
        <v>9067</v>
      </c>
      <c r="K197" s="80" t="s">
        <v>9067</v>
      </c>
      <c r="L197" s="80" t="s">
        <v>9067</v>
      </c>
      <c r="M197" s="103" t="s">
        <v>9067</v>
      </c>
      <c r="N197" s="80" t="s">
        <v>9067</v>
      </c>
      <c r="O197" s="80" t="s">
        <v>9067</v>
      </c>
      <c r="P197" s="103" t="s">
        <v>9067</v>
      </c>
      <c r="Q197" s="80" t="s">
        <v>9067</v>
      </c>
      <c r="R197" s="80" t="s">
        <v>9067</v>
      </c>
      <c r="S197" s="103" t="s">
        <v>9067</v>
      </c>
      <c r="T197" s="80" t="s">
        <v>9067</v>
      </c>
      <c r="U197" s="80" t="s">
        <v>9067</v>
      </c>
      <c r="V197" s="103" t="s">
        <v>9067</v>
      </c>
    </row>
    <row r="198" spans="1:22">
      <c r="A198" s="81" t="s">
        <v>3809</v>
      </c>
      <c r="B198" s="50" t="s">
        <v>299</v>
      </c>
      <c r="C198" s="82" t="s">
        <v>6697</v>
      </c>
      <c r="D198" s="83" t="s">
        <v>14</v>
      </c>
      <c r="E198" s="102">
        <v>86</v>
      </c>
      <c r="F198" s="80">
        <v>0</v>
      </c>
      <c r="G198" s="103" t="s">
        <v>9067</v>
      </c>
      <c r="H198" s="80">
        <v>233</v>
      </c>
      <c r="I198" s="80">
        <v>0</v>
      </c>
      <c r="J198" s="103" t="s">
        <v>9067</v>
      </c>
      <c r="K198" s="80" t="s">
        <v>9067</v>
      </c>
      <c r="L198" s="80" t="s">
        <v>9067</v>
      </c>
      <c r="M198" s="103" t="s">
        <v>9067</v>
      </c>
      <c r="N198" s="80" t="s">
        <v>9067</v>
      </c>
      <c r="O198" s="80" t="s">
        <v>9067</v>
      </c>
      <c r="P198" s="103" t="s">
        <v>9067</v>
      </c>
      <c r="Q198" s="80">
        <v>2432</v>
      </c>
      <c r="R198" s="80">
        <v>0</v>
      </c>
      <c r="S198" s="103" t="s">
        <v>9067</v>
      </c>
      <c r="T198" s="80">
        <v>2432</v>
      </c>
      <c r="U198" s="80">
        <v>0</v>
      </c>
      <c r="V198" s="103" t="s">
        <v>9067</v>
      </c>
    </row>
    <row r="199" spans="1:22">
      <c r="A199" s="81" t="s">
        <v>3810</v>
      </c>
      <c r="B199" s="50" t="s">
        <v>300</v>
      </c>
      <c r="C199" s="82" t="s">
        <v>6613</v>
      </c>
      <c r="D199" s="83" t="s">
        <v>14</v>
      </c>
      <c r="E199" s="102">
        <v>91</v>
      </c>
      <c r="F199" s="80">
        <v>0</v>
      </c>
      <c r="G199" s="103" t="s">
        <v>9067</v>
      </c>
      <c r="H199" s="80">
        <v>1088</v>
      </c>
      <c r="I199" s="80">
        <v>0</v>
      </c>
      <c r="J199" s="103" t="s">
        <v>9067</v>
      </c>
      <c r="K199" s="80">
        <v>4</v>
      </c>
      <c r="L199" s="80">
        <v>0</v>
      </c>
      <c r="M199" s="103" t="s">
        <v>9067</v>
      </c>
      <c r="N199" s="80">
        <v>1</v>
      </c>
      <c r="O199" s="80">
        <v>0</v>
      </c>
      <c r="P199" s="103" t="s">
        <v>9067</v>
      </c>
      <c r="Q199" s="80">
        <v>3556</v>
      </c>
      <c r="R199" s="80">
        <v>0</v>
      </c>
      <c r="S199" s="103" t="s">
        <v>9067</v>
      </c>
      <c r="T199" s="80">
        <v>3238</v>
      </c>
      <c r="U199" s="80">
        <v>1</v>
      </c>
      <c r="V199" s="103">
        <v>0.82099999999999995</v>
      </c>
    </row>
    <row r="200" spans="1:22">
      <c r="A200" s="81" t="s">
        <v>3811</v>
      </c>
      <c r="B200" s="50" t="s">
        <v>301</v>
      </c>
      <c r="C200" s="82" t="s">
        <v>6698</v>
      </c>
      <c r="D200" s="83" t="s">
        <v>14</v>
      </c>
      <c r="E200" s="102">
        <v>104</v>
      </c>
      <c r="F200" s="80">
        <v>0</v>
      </c>
      <c r="G200" s="103" t="s">
        <v>9067</v>
      </c>
      <c r="H200" s="80">
        <v>905</v>
      </c>
      <c r="I200" s="80">
        <v>0</v>
      </c>
      <c r="J200" s="103" t="s">
        <v>9067</v>
      </c>
      <c r="K200" s="80">
        <v>9</v>
      </c>
      <c r="L200" s="80">
        <v>0</v>
      </c>
      <c r="M200" s="103" t="s">
        <v>9067</v>
      </c>
      <c r="N200" s="80">
        <v>2</v>
      </c>
      <c r="O200" s="80">
        <v>0</v>
      </c>
      <c r="P200" s="103" t="s">
        <v>9067</v>
      </c>
      <c r="Q200" s="80">
        <v>7584</v>
      </c>
      <c r="R200" s="80">
        <v>0</v>
      </c>
      <c r="S200" s="103" t="s">
        <v>9067</v>
      </c>
      <c r="T200" s="80">
        <v>7000</v>
      </c>
      <c r="U200" s="80">
        <v>3</v>
      </c>
      <c r="V200" s="103">
        <v>0.72599999999999998</v>
      </c>
    </row>
    <row r="201" spans="1:22">
      <c r="A201" s="81" t="s">
        <v>8618</v>
      </c>
      <c r="B201" s="50" t="s">
        <v>302</v>
      </c>
      <c r="C201" s="82" t="s">
        <v>6699</v>
      </c>
      <c r="D201" s="83" t="s">
        <v>14</v>
      </c>
      <c r="E201" s="102">
        <v>4426</v>
      </c>
      <c r="F201" s="80">
        <v>4</v>
      </c>
      <c r="G201" s="103">
        <v>0.94099999999999995</v>
      </c>
      <c r="H201" s="80">
        <v>12715</v>
      </c>
      <c r="I201" s="80">
        <v>6</v>
      </c>
      <c r="J201" s="103">
        <v>0.48199999999999998</v>
      </c>
      <c r="K201" s="80">
        <v>51</v>
      </c>
      <c r="L201" s="80">
        <v>0</v>
      </c>
      <c r="M201" s="103">
        <v>0</v>
      </c>
      <c r="N201" s="80">
        <v>3</v>
      </c>
      <c r="O201" s="80">
        <v>0</v>
      </c>
      <c r="P201" s="103" t="s">
        <v>9067</v>
      </c>
      <c r="Q201" s="80">
        <v>59233</v>
      </c>
      <c r="R201" s="80">
        <v>8</v>
      </c>
      <c r="S201" s="103">
        <v>2.331</v>
      </c>
      <c r="T201" s="80">
        <v>57172</v>
      </c>
      <c r="U201" s="80">
        <v>25</v>
      </c>
      <c r="V201" s="103">
        <v>0.90700000000000003</v>
      </c>
    </row>
    <row r="202" spans="1:22">
      <c r="A202" s="81" t="s">
        <v>3812</v>
      </c>
      <c r="B202" s="50" t="s">
        <v>303</v>
      </c>
      <c r="C202" s="82" t="s">
        <v>6699</v>
      </c>
      <c r="D202" s="83" t="s">
        <v>14</v>
      </c>
      <c r="E202" s="102">
        <v>8481</v>
      </c>
      <c r="F202" s="80">
        <v>6</v>
      </c>
      <c r="G202" s="103">
        <v>0.86399999999999999</v>
      </c>
      <c r="H202" s="80">
        <v>10315</v>
      </c>
      <c r="I202" s="80">
        <v>10</v>
      </c>
      <c r="J202" s="103">
        <v>1.127</v>
      </c>
      <c r="K202" s="80">
        <v>141</v>
      </c>
      <c r="L202" s="80">
        <v>3</v>
      </c>
      <c r="M202" s="103">
        <v>0.82</v>
      </c>
      <c r="N202" s="80">
        <v>82</v>
      </c>
      <c r="O202" s="80">
        <v>2</v>
      </c>
      <c r="P202" s="103" t="s">
        <v>9067</v>
      </c>
      <c r="Q202" s="80">
        <v>76733</v>
      </c>
      <c r="R202" s="80">
        <v>1</v>
      </c>
      <c r="S202" s="103">
        <v>0.216</v>
      </c>
      <c r="T202" s="80">
        <v>68022</v>
      </c>
      <c r="U202" s="80">
        <v>12</v>
      </c>
      <c r="V202" s="103">
        <v>0.16800000000000001</v>
      </c>
    </row>
    <row r="203" spans="1:22">
      <c r="A203" s="81" t="s">
        <v>3813</v>
      </c>
      <c r="B203" s="50" t="s">
        <v>304</v>
      </c>
      <c r="C203" s="82" t="s">
        <v>6700</v>
      </c>
      <c r="D203" s="83" t="s">
        <v>14</v>
      </c>
      <c r="E203" s="102">
        <v>220</v>
      </c>
      <c r="F203" s="80">
        <v>0</v>
      </c>
      <c r="G203" s="103" t="s">
        <v>9067</v>
      </c>
      <c r="H203" s="80">
        <v>837</v>
      </c>
      <c r="I203" s="80">
        <v>1</v>
      </c>
      <c r="J203" s="103" t="s">
        <v>9067</v>
      </c>
      <c r="K203" s="80">
        <v>7</v>
      </c>
      <c r="L203" s="80">
        <v>0</v>
      </c>
      <c r="M203" s="103" t="s">
        <v>9067</v>
      </c>
      <c r="N203" s="80">
        <v>12</v>
      </c>
      <c r="O203" s="80">
        <v>0</v>
      </c>
      <c r="P203" s="103" t="s">
        <v>9067</v>
      </c>
      <c r="Q203" s="80">
        <v>3022</v>
      </c>
      <c r="R203" s="80">
        <v>0</v>
      </c>
      <c r="S203" s="103" t="s">
        <v>9067</v>
      </c>
      <c r="T203" s="80">
        <v>2722</v>
      </c>
      <c r="U203" s="80">
        <v>0</v>
      </c>
      <c r="V203" s="103">
        <v>0</v>
      </c>
    </row>
    <row r="204" spans="1:22">
      <c r="A204" s="81" t="s">
        <v>3814</v>
      </c>
      <c r="B204" s="50" t="s">
        <v>305</v>
      </c>
      <c r="C204" s="82" t="s">
        <v>6701</v>
      </c>
      <c r="D204" s="83" t="s">
        <v>14</v>
      </c>
      <c r="E204" s="102">
        <v>126</v>
      </c>
      <c r="F204" s="80">
        <v>0</v>
      </c>
      <c r="G204" s="103" t="s">
        <v>9067</v>
      </c>
      <c r="H204" s="80">
        <v>343</v>
      </c>
      <c r="I204" s="80">
        <v>0</v>
      </c>
      <c r="J204" s="103" t="s">
        <v>9067</v>
      </c>
      <c r="K204" s="80">
        <v>2</v>
      </c>
      <c r="L204" s="80">
        <v>0</v>
      </c>
      <c r="M204" s="103" t="s">
        <v>9067</v>
      </c>
      <c r="N204" s="80">
        <v>26</v>
      </c>
      <c r="O204" s="80">
        <v>1</v>
      </c>
      <c r="P204" s="103" t="s">
        <v>9067</v>
      </c>
      <c r="Q204" s="80">
        <v>3626</v>
      </c>
      <c r="R204" s="80">
        <v>0</v>
      </c>
      <c r="S204" s="103" t="s">
        <v>9067</v>
      </c>
      <c r="T204" s="80">
        <v>2998</v>
      </c>
      <c r="U204" s="80">
        <v>1</v>
      </c>
      <c r="V204" s="103" t="s">
        <v>9067</v>
      </c>
    </row>
    <row r="205" spans="1:22">
      <c r="A205" s="81" t="s">
        <v>3815</v>
      </c>
      <c r="B205" s="50" t="s">
        <v>306</v>
      </c>
      <c r="C205" s="82" t="s">
        <v>6702</v>
      </c>
      <c r="D205" s="83" t="s">
        <v>14</v>
      </c>
      <c r="E205" s="102">
        <v>6070</v>
      </c>
      <c r="F205" s="80">
        <v>10</v>
      </c>
      <c r="G205" s="103">
        <v>2.0499999999999998</v>
      </c>
      <c r="H205" s="80">
        <v>7806</v>
      </c>
      <c r="I205" s="80">
        <v>8</v>
      </c>
      <c r="J205" s="103">
        <v>0.91200000000000003</v>
      </c>
      <c r="K205" s="80">
        <v>89</v>
      </c>
      <c r="L205" s="80">
        <v>2</v>
      </c>
      <c r="M205" s="103">
        <v>0.876</v>
      </c>
      <c r="N205" s="80">
        <v>72</v>
      </c>
      <c r="O205" s="80">
        <v>1</v>
      </c>
      <c r="P205" s="103" t="s">
        <v>9067</v>
      </c>
      <c r="Q205" s="80">
        <v>39607</v>
      </c>
      <c r="R205" s="80">
        <v>0</v>
      </c>
      <c r="S205" s="103">
        <v>0</v>
      </c>
      <c r="T205" s="80">
        <v>38306</v>
      </c>
      <c r="U205" s="80">
        <v>30</v>
      </c>
      <c r="V205" s="103">
        <v>1.256</v>
      </c>
    </row>
    <row r="206" spans="1:22">
      <c r="A206" s="81" t="s">
        <v>3816</v>
      </c>
      <c r="B206" s="50" t="s">
        <v>307</v>
      </c>
      <c r="C206" s="82" t="s">
        <v>6703</v>
      </c>
      <c r="D206" s="83" t="s">
        <v>14</v>
      </c>
      <c r="E206" s="102">
        <v>170</v>
      </c>
      <c r="F206" s="80">
        <v>0</v>
      </c>
      <c r="G206" s="103" t="s">
        <v>9067</v>
      </c>
      <c r="H206" s="80">
        <v>292</v>
      </c>
      <c r="I206" s="80">
        <v>1</v>
      </c>
      <c r="J206" s="103" t="s">
        <v>9067</v>
      </c>
      <c r="K206" s="80" t="s">
        <v>9067</v>
      </c>
      <c r="L206" s="80" t="s">
        <v>9067</v>
      </c>
      <c r="M206" s="103" t="s">
        <v>9067</v>
      </c>
      <c r="N206" s="80">
        <v>18</v>
      </c>
      <c r="O206" s="80">
        <v>0</v>
      </c>
      <c r="P206" s="103" t="s">
        <v>9067</v>
      </c>
      <c r="Q206" s="80">
        <v>3764</v>
      </c>
      <c r="R206" s="80">
        <v>0</v>
      </c>
      <c r="S206" s="103" t="s">
        <v>9067</v>
      </c>
      <c r="T206" s="80">
        <v>3764</v>
      </c>
      <c r="U206" s="80">
        <v>1</v>
      </c>
      <c r="V206" s="103">
        <v>0.60899999999999999</v>
      </c>
    </row>
    <row r="207" spans="1:22">
      <c r="A207" s="81" t="s">
        <v>3817</v>
      </c>
      <c r="B207" s="50" t="s">
        <v>308</v>
      </c>
      <c r="C207" s="82" t="s">
        <v>6627</v>
      </c>
      <c r="D207" s="83" t="s">
        <v>14</v>
      </c>
      <c r="E207" s="102">
        <v>31</v>
      </c>
      <c r="F207" s="80">
        <v>0</v>
      </c>
      <c r="G207" s="103" t="s">
        <v>9067</v>
      </c>
      <c r="H207" s="80">
        <v>151</v>
      </c>
      <c r="I207" s="80">
        <v>0</v>
      </c>
      <c r="J207" s="103" t="s">
        <v>9067</v>
      </c>
      <c r="K207" s="80" t="s">
        <v>9067</v>
      </c>
      <c r="L207" s="80" t="s">
        <v>9067</v>
      </c>
      <c r="M207" s="103" t="s">
        <v>9067</v>
      </c>
      <c r="N207" s="80" t="s">
        <v>9067</v>
      </c>
      <c r="O207" s="80" t="s">
        <v>9067</v>
      </c>
      <c r="P207" s="103" t="s">
        <v>9067</v>
      </c>
      <c r="Q207" s="80">
        <v>7855</v>
      </c>
      <c r="R207" s="80">
        <v>1</v>
      </c>
      <c r="S207" s="103" t="s">
        <v>9067</v>
      </c>
      <c r="T207" s="80">
        <v>7855</v>
      </c>
      <c r="U207" s="80">
        <v>0</v>
      </c>
      <c r="V207" s="103">
        <v>0</v>
      </c>
    </row>
    <row r="208" spans="1:22">
      <c r="A208" s="81" t="s">
        <v>3818</v>
      </c>
      <c r="B208" s="50" t="s">
        <v>309</v>
      </c>
      <c r="C208" s="82" t="s">
        <v>6704</v>
      </c>
      <c r="D208" s="83" t="s">
        <v>14</v>
      </c>
      <c r="E208" s="102">
        <v>582</v>
      </c>
      <c r="F208" s="80">
        <v>1</v>
      </c>
      <c r="G208" s="103" t="s">
        <v>9067</v>
      </c>
      <c r="H208" s="80">
        <v>462</v>
      </c>
      <c r="I208" s="80">
        <v>1</v>
      </c>
      <c r="J208" s="103" t="s">
        <v>9067</v>
      </c>
      <c r="K208" s="80">
        <v>6</v>
      </c>
      <c r="L208" s="80">
        <v>0</v>
      </c>
      <c r="M208" s="103" t="s">
        <v>9067</v>
      </c>
      <c r="N208" s="80" t="s">
        <v>9067</v>
      </c>
      <c r="O208" s="80" t="s">
        <v>9067</v>
      </c>
      <c r="P208" s="103" t="s">
        <v>9067</v>
      </c>
      <c r="Q208" s="80">
        <v>9920</v>
      </c>
      <c r="R208" s="80">
        <v>1</v>
      </c>
      <c r="S208" s="103" t="s">
        <v>9067</v>
      </c>
      <c r="T208" s="80">
        <v>9920</v>
      </c>
      <c r="U208" s="80">
        <v>1</v>
      </c>
      <c r="V208" s="103">
        <v>0.224</v>
      </c>
    </row>
    <row r="209" spans="1:22">
      <c r="A209" s="81" t="s">
        <v>3819</v>
      </c>
      <c r="B209" s="50" t="s">
        <v>310</v>
      </c>
      <c r="C209" s="82" t="s">
        <v>6691</v>
      </c>
      <c r="D209" s="83" t="s">
        <v>14</v>
      </c>
      <c r="E209" s="102">
        <v>6041</v>
      </c>
      <c r="F209" s="80">
        <v>4</v>
      </c>
      <c r="G209" s="103">
        <v>0.93</v>
      </c>
      <c r="H209" s="80">
        <v>9352</v>
      </c>
      <c r="I209" s="80">
        <v>7</v>
      </c>
      <c r="J209" s="103">
        <v>1.06</v>
      </c>
      <c r="K209" s="80">
        <v>87</v>
      </c>
      <c r="L209" s="80">
        <v>1</v>
      </c>
      <c r="M209" s="103">
        <v>0.44500000000000001</v>
      </c>
      <c r="N209" s="80">
        <v>18</v>
      </c>
      <c r="O209" s="80">
        <v>0</v>
      </c>
      <c r="P209" s="103" t="s">
        <v>9067</v>
      </c>
      <c r="Q209" s="80">
        <v>32002</v>
      </c>
      <c r="R209" s="80">
        <v>5</v>
      </c>
      <c r="S209" s="103">
        <v>2.4700000000000002</v>
      </c>
      <c r="T209" s="80">
        <v>31296</v>
      </c>
      <c r="U209" s="80">
        <v>13</v>
      </c>
      <c r="V209" s="103">
        <v>0.92700000000000005</v>
      </c>
    </row>
    <row r="210" spans="1:22">
      <c r="A210" s="81" t="s">
        <v>8619</v>
      </c>
      <c r="B210" s="50" t="s">
        <v>311</v>
      </c>
      <c r="C210" s="82" t="s">
        <v>6705</v>
      </c>
      <c r="D210" s="83" t="s">
        <v>14</v>
      </c>
      <c r="E210" s="102" t="s">
        <v>9067</v>
      </c>
      <c r="F210" s="80" t="s">
        <v>9067</v>
      </c>
      <c r="G210" s="103" t="s">
        <v>9067</v>
      </c>
      <c r="H210" s="80" t="s">
        <v>9067</v>
      </c>
      <c r="I210" s="80" t="s">
        <v>9067</v>
      </c>
      <c r="J210" s="103" t="s">
        <v>9067</v>
      </c>
      <c r="K210" s="80" t="s">
        <v>9067</v>
      </c>
      <c r="L210" s="80" t="s">
        <v>9067</v>
      </c>
      <c r="M210" s="103" t="s">
        <v>9067</v>
      </c>
      <c r="N210" s="80" t="s">
        <v>9067</v>
      </c>
      <c r="O210" s="80" t="s">
        <v>9067</v>
      </c>
      <c r="P210" s="103" t="s">
        <v>9067</v>
      </c>
      <c r="Q210" s="80" t="s">
        <v>9067</v>
      </c>
      <c r="R210" s="80" t="s">
        <v>9067</v>
      </c>
      <c r="S210" s="103" t="s">
        <v>9067</v>
      </c>
      <c r="T210" s="80" t="s">
        <v>9067</v>
      </c>
      <c r="U210" s="80" t="s">
        <v>9067</v>
      </c>
      <c r="V210" s="103" t="s">
        <v>9067</v>
      </c>
    </row>
    <row r="211" spans="1:22">
      <c r="A211" s="81" t="s">
        <v>3820</v>
      </c>
      <c r="B211" s="50" t="s">
        <v>312</v>
      </c>
      <c r="C211" s="82" t="s">
        <v>6706</v>
      </c>
      <c r="D211" s="83" t="s">
        <v>14</v>
      </c>
      <c r="E211" s="102">
        <v>1132</v>
      </c>
      <c r="F211" s="80">
        <v>0</v>
      </c>
      <c r="G211" s="103" t="s">
        <v>9067</v>
      </c>
      <c r="H211" s="80">
        <v>3490</v>
      </c>
      <c r="I211" s="80">
        <v>2</v>
      </c>
      <c r="J211" s="103">
        <v>0.83299999999999996</v>
      </c>
      <c r="K211" s="80">
        <v>52</v>
      </c>
      <c r="L211" s="80">
        <v>0</v>
      </c>
      <c r="M211" s="103">
        <v>0</v>
      </c>
      <c r="N211" s="80">
        <v>21</v>
      </c>
      <c r="O211" s="80">
        <v>2</v>
      </c>
      <c r="P211" s="103" t="s">
        <v>9067</v>
      </c>
      <c r="Q211" s="80">
        <v>19171</v>
      </c>
      <c r="R211" s="80">
        <v>2</v>
      </c>
      <c r="S211" s="103" t="s">
        <v>9067</v>
      </c>
      <c r="T211" s="80">
        <v>18449</v>
      </c>
      <c r="U211" s="80">
        <v>1</v>
      </c>
      <c r="V211" s="103">
        <v>0.16500000000000001</v>
      </c>
    </row>
    <row r="212" spans="1:22">
      <c r="A212" s="81" t="s">
        <v>3821</v>
      </c>
      <c r="B212" s="50" t="s">
        <v>313</v>
      </c>
      <c r="C212" s="82" t="s">
        <v>6707</v>
      </c>
      <c r="D212" s="83" t="s">
        <v>14</v>
      </c>
      <c r="E212" s="102">
        <v>130</v>
      </c>
      <c r="F212" s="80">
        <v>0</v>
      </c>
      <c r="G212" s="103" t="s">
        <v>9067</v>
      </c>
      <c r="H212" s="80">
        <v>1120</v>
      </c>
      <c r="I212" s="80">
        <v>0</v>
      </c>
      <c r="J212" s="103" t="s">
        <v>9067</v>
      </c>
      <c r="K212" s="80" t="s">
        <v>9067</v>
      </c>
      <c r="L212" s="80" t="s">
        <v>9067</v>
      </c>
      <c r="M212" s="103" t="s">
        <v>9067</v>
      </c>
      <c r="N212" s="80">
        <v>11</v>
      </c>
      <c r="O212" s="80">
        <v>0</v>
      </c>
      <c r="P212" s="103" t="s">
        <v>9067</v>
      </c>
      <c r="Q212" s="80">
        <v>5141</v>
      </c>
      <c r="R212" s="80">
        <v>0</v>
      </c>
      <c r="S212" s="103" t="s">
        <v>9067</v>
      </c>
      <c r="T212" s="80">
        <v>4848</v>
      </c>
      <c r="U212" s="80">
        <v>0</v>
      </c>
      <c r="V212" s="103">
        <v>0</v>
      </c>
    </row>
    <row r="213" spans="1:22">
      <c r="A213" s="81" t="s">
        <v>3822</v>
      </c>
      <c r="B213" s="50" t="s">
        <v>314</v>
      </c>
      <c r="C213" s="82" t="s">
        <v>6708</v>
      </c>
      <c r="D213" s="83" t="s">
        <v>14</v>
      </c>
      <c r="E213" s="102">
        <v>546</v>
      </c>
      <c r="F213" s="80">
        <v>0</v>
      </c>
      <c r="G213" s="103" t="s">
        <v>9067</v>
      </c>
      <c r="H213" s="80">
        <v>2093</v>
      </c>
      <c r="I213" s="80">
        <v>0</v>
      </c>
      <c r="J213" s="103">
        <v>0</v>
      </c>
      <c r="K213" s="80">
        <v>12</v>
      </c>
      <c r="L213" s="80">
        <v>0</v>
      </c>
      <c r="M213" s="103" t="s">
        <v>9067</v>
      </c>
      <c r="N213" s="80">
        <v>85</v>
      </c>
      <c r="O213" s="80">
        <v>0</v>
      </c>
      <c r="P213" s="103" t="s">
        <v>9067</v>
      </c>
      <c r="Q213" s="80">
        <v>12148</v>
      </c>
      <c r="R213" s="80">
        <v>2</v>
      </c>
      <c r="S213" s="103" t="s">
        <v>9067</v>
      </c>
      <c r="T213" s="80">
        <v>11724</v>
      </c>
      <c r="U213" s="80">
        <v>10</v>
      </c>
      <c r="V213" s="103">
        <v>1.454</v>
      </c>
    </row>
    <row r="214" spans="1:22">
      <c r="A214" s="81" t="s">
        <v>3823</v>
      </c>
      <c r="B214" s="50" t="s">
        <v>315</v>
      </c>
      <c r="C214" s="82" t="s">
        <v>6709</v>
      </c>
      <c r="D214" s="83" t="s">
        <v>14</v>
      </c>
      <c r="E214" s="102" t="s">
        <v>9067</v>
      </c>
      <c r="F214" s="80" t="s">
        <v>9067</v>
      </c>
      <c r="G214" s="103" t="s">
        <v>9067</v>
      </c>
      <c r="H214" s="80" t="s">
        <v>9067</v>
      </c>
      <c r="I214" s="80" t="s">
        <v>9067</v>
      </c>
      <c r="J214" s="103" t="s">
        <v>9067</v>
      </c>
      <c r="K214" s="80" t="s">
        <v>9067</v>
      </c>
      <c r="L214" s="80" t="s">
        <v>9067</v>
      </c>
      <c r="M214" s="103" t="s">
        <v>9067</v>
      </c>
      <c r="N214" s="80" t="s">
        <v>9067</v>
      </c>
      <c r="O214" s="80" t="s">
        <v>9067</v>
      </c>
      <c r="P214" s="103" t="s">
        <v>9067</v>
      </c>
      <c r="Q214" s="80" t="s">
        <v>9067</v>
      </c>
      <c r="R214" s="80" t="s">
        <v>9067</v>
      </c>
      <c r="S214" s="103" t="s">
        <v>9067</v>
      </c>
      <c r="T214" s="80" t="s">
        <v>9067</v>
      </c>
      <c r="U214" s="80" t="s">
        <v>9067</v>
      </c>
      <c r="V214" s="103" t="s">
        <v>9067</v>
      </c>
    </row>
    <row r="215" spans="1:22">
      <c r="A215" s="81" t="s">
        <v>3824</v>
      </c>
      <c r="B215" s="50" t="s">
        <v>316</v>
      </c>
      <c r="C215" s="82" t="s">
        <v>6681</v>
      </c>
      <c r="D215" s="83" t="s">
        <v>14</v>
      </c>
      <c r="E215" s="102">
        <v>28497</v>
      </c>
      <c r="F215" s="80">
        <v>29</v>
      </c>
      <c r="G215" s="103">
        <v>1.161</v>
      </c>
      <c r="H215" s="80">
        <v>21803</v>
      </c>
      <c r="I215" s="80">
        <v>30</v>
      </c>
      <c r="J215" s="103">
        <v>1.306</v>
      </c>
      <c r="K215" s="80">
        <v>297</v>
      </c>
      <c r="L215" s="80">
        <v>4</v>
      </c>
      <c r="M215" s="103">
        <v>0.48</v>
      </c>
      <c r="N215" s="80">
        <v>357</v>
      </c>
      <c r="O215" s="80">
        <v>7</v>
      </c>
      <c r="P215" s="103">
        <v>2.2410000000000001</v>
      </c>
      <c r="Q215" s="80">
        <v>172273</v>
      </c>
      <c r="R215" s="80">
        <v>10</v>
      </c>
      <c r="S215" s="103">
        <v>0.77200000000000002</v>
      </c>
      <c r="T215" s="80">
        <v>149040</v>
      </c>
      <c r="U215" s="80">
        <v>88</v>
      </c>
      <c r="V215" s="103">
        <v>0.79900000000000004</v>
      </c>
    </row>
    <row r="216" spans="1:22">
      <c r="A216" s="81" t="s">
        <v>3825</v>
      </c>
      <c r="B216" s="50" t="s">
        <v>317</v>
      </c>
      <c r="C216" s="82" t="s">
        <v>6689</v>
      </c>
      <c r="D216" s="83" t="s">
        <v>14</v>
      </c>
      <c r="E216" s="102">
        <v>7303</v>
      </c>
      <c r="F216" s="80">
        <v>5</v>
      </c>
      <c r="G216" s="103">
        <v>0.68799999999999994</v>
      </c>
      <c r="H216" s="80">
        <v>8870</v>
      </c>
      <c r="I216" s="80">
        <v>5</v>
      </c>
      <c r="J216" s="103">
        <v>0.48299999999999998</v>
      </c>
      <c r="K216" s="80">
        <v>81</v>
      </c>
      <c r="L216" s="80">
        <v>0</v>
      </c>
      <c r="M216" s="103">
        <v>0</v>
      </c>
      <c r="N216" s="80">
        <v>61</v>
      </c>
      <c r="O216" s="80">
        <v>0</v>
      </c>
      <c r="P216" s="103" t="s">
        <v>9067</v>
      </c>
      <c r="Q216" s="80">
        <v>57496</v>
      </c>
      <c r="R216" s="80">
        <v>3</v>
      </c>
      <c r="S216" s="103">
        <v>1.244</v>
      </c>
      <c r="T216" s="80">
        <v>55873</v>
      </c>
      <c r="U216" s="80">
        <v>52</v>
      </c>
      <c r="V216" s="103">
        <v>1.1379999999999999</v>
      </c>
    </row>
    <row r="217" spans="1:22">
      <c r="A217" s="81" t="s">
        <v>3826</v>
      </c>
      <c r="B217" s="50" t="s">
        <v>318</v>
      </c>
      <c r="C217" s="82" t="s">
        <v>6710</v>
      </c>
      <c r="D217" s="83" t="s">
        <v>14</v>
      </c>
      <c r="E217" s="102">
        <v>3294</v>
      </c>
      <c r="F217" s="80">
        <v>1</v>
      </c>
      <c r="G217" s="103">
        <v>0.38700000000000001</v>
      </c>
      <c r="H217" s="80">
        <v>3859</v>
      </c>
      <c r="I217" s="80">
        <v>1</v>
      </c>
      <c r="J217" s="103">
        <v>0.315</v>
      </c>
      <c r="K217" s="80">
        <v>67</v>
      </c>
      <c r="L217" s="80">
        <v>5</v>
      </c>
      <c r="M217" s="103">
        <v>2.6219999999999999</v>
      </c>
      <c r="N217" s="80">
        <v>84</v>
      </c>
      <c r="O217" s="80">
        <v>1</v>
      </c>
      <c r="P217" s="103" t="s">
        <v>9067</v>
      </c>
      <c r="Q217" s="80">
        <v>34473</v>
      </c>
      <c r="R217" s="80">
        <v>1</v>
      </c>
      <c r="S217" s="103">
        <v>0.55000000000000004</v>
      </c>
      <c r="T217" s="80">
        <v>33174</v>
      </c>
      <c r="U217" s="80">
        <v>9</v>
      </c>
      <c r="V217" s="103">
        <v>0.51100000000000001</v>
      </c>
    </row>
    <row r="218" spans="1:22">
      <c r="A218" s="81" t="s">
        <v>3827</v>
      </c>
      <c r="B218" s="50" t="s">
        <v>319</v>
      </c>
      <c r="C218" s="82" t="s">
        <v>6711</v>
      </c>
      <c r="D218" s="83" t="s">
        <v>14</v>
      </c>
      <c r="E218" s="102" t="s">
        <v>9067</v>
      </c>
      <c r="F218" s="80" t="s">
        <v>9067</v>
      </c>
      <c r="G218" s="103" t="s">
        <v>9067</v>
      </c>
      <c r="H218" s="80" t="s">
        <v>9067</v>
      </c>
      <c r="I218" s="80" t="s">
        <v>9067</v>
      </c>
      <c r="J218" s="103" t="s">
        <v>9067</v>
      </c>
      <c r="K218" s="80" t="s">
        <v>9067</v>
      </c>
      <c r="L218" s="80" t="s">
        <v>9067</v>
      </c>
      <c r="M218" s="103" t="s">
        <v>9067</v>
      </c>
      <c r="N218" s="80" t="s">
        <v>9067</v>
      </c>
      <c r="O218" s="80" t="s">
        <v>9067</v>
      </c>
      <c r="P218" s="103" t="s">
        <v>9067</v>
      </c>
      <c r="Q218" s="80">
        <v>0</v>
      </c>
      <c r="R218" s="80">
        <v>0</v>
      </c>
      <c r="S218" s="103" t="s">
        <v>9067</v>
      </c>
      <c r="T218" s="80">
        <v>0</v>
      </c>
      <c r="U218" s="80">
        <v>0</v>
      </c>
      <c r="V218" s="103" t="s">
        <v>9067</v>
      </c>
    </row>
    <row r="219" spans="1:22">
      <c r="A219" s="81" t="s">
        <v>3828</v>
      </c>
      <c r="B219" s="50" t="s">
        <v>320</v>
      </c>
      <c r="C219" s="82" t="s">
        <v>6681</v>
      </c>
      <c r="D219" s="83" t="s">
        <v>14</v>
      </c>
      <c r="E219" s="102">
        <v>7040</v>
      </c>
      <c r="F219" s="80">
        <v>0</v>
      </c>
      <c r="G219" s="103">
        <v>0</v>
      </c>
      <c r="H219" s="80">
        <v>4285</v>
      </c>
      <c r="I219" s="80">
        <v>5</v>
      </c>
      <c r="J219" s="103">
        <v>1.6890000000000001</v>
      </c>
      <c r="K219" s="80">
        <v>8</v>
      </c>
      <c r="L219" s="80">
        <v>0</v>
      </c>
      <c r="M219" s="103" t="s">
        <v>9067</v>
      </c>
      <c r="N219" s="80" t="s">
        <v>9067</v>
      </c>
      <c r="O219" s="80" t="s">
        <v>9067</v>
      </c>
      <c r="P219" s="103" t="s">
        <v>9067</v>
      </c>
      <c r="Q219" s="80">
        <v>27949</v>
      </c>
      <c r="R219" s="80">
        <v>1</v>
      </c>
      <c r="S219" s="103" t="s">
        <v>9067</v>
      </c>
      <c r="T219" s="80">
        <v>27949</v>
      </c>
      <c r="U219" s="80">
        <v>14</v>
      </c>
      <c r="V219" s="103">
        <v>1.0049999999999999</v>
      </c>
    </row>
    <row r="220" spans="1:22">
      <c r="A220" s="81" t="s">
        <v>3829</v>
      </c>
      <c r="B220" s="50" t="s">
        <v>321</v>
      </c>
      <c r="C220" s="82" t="s">
        <v>6712</v>
      </c>
      <c r="D220" s="83" t="s">
        <v>14</v>
      </c>
      <c r="E220" s="102">
        <v>523</v>
      </c>
      <c r="F220" s="80">
        <v>0</v>
      </c>
      <c r="G220" s="103" t="s">
        <v>9067</v>
      </c>
      <c r="H220" s="80">
        <v>1591</v>
      </c>
      <c r="I220" s="80">
        <v>1</v>
      </c>
      <c r="J220" s="103" t="s">
        <v>9067</v>
      </c>
      <c r="K220" s="80">
        <v>3</v>
      </c>
      <c r="L220" s="80">
        <v>0</v>
      </c>
      <c r="M220" s="103" t="s">
        <v>9067</v>
      </c>
      <c r="N220" s="80" t="s">
        <v>9067</v>
      </c>
      <c r="O220" s="80" t="s">
        <v>9067</v>
      </c>
      <c r="P220" s="103" t="s">
        <v>9067</v>
      </c>
      <c r="Q220" s="80">
        <v>7020</v>
      </c>
      <c r="R220" s="80">
        <v>2</v>
      </c>
      <c r="S220" s="103" t="s">
        <v>9067</v>
      </c>
      <c r="T220" s="80">
        <v>7020</v>
      </c>
      <c r="U220" s="80">
        <v>4</v>
      </c>
      <c r="V220" s="103">
        <v>1.02</v>
      </c>
    </row>
    <row r="221" spans="1:22">
      <c r="A221" s="81" t="s">
        <v>3830</v>
      </c>
      <c r="B221" s="50" t="s">
        <v>322</v>
      </c>
      <c r="C221" s="82" t="s">
        <v>6694</v>
      </c>
      <c r="D221" s="83" t="s">
        <v>14</v>
      </c>
      <c r="E221" s="102">
        <v>243</v>
      </c>
      <c r="F221" s="80">
        <v>0</v>
      </c>
      <c r="G221" s="103" t="s">
        <v>9067</v>
      </c>
      <c r="H221" s="80">
        <v>4810</v>
      </c>
      <c r="I221" s="80">
        <v>0</v>
      </c>
      <c r="J221" s="103">
        <v>0</v>
      </c>
      <c r="K221" s="80" t="s">
        <v>9067</v>
      </c>
      <c r="L221" s="80" t="s">
        <v>9067</v>
      </c>
      <c r="M221" s="103" t="s">
        <v>9067</v>
      </c>
      <c r="N221" s="80" t="s">
        <v>9067</v>
      </c>
      <c r="O221" s="80" t="s">
        <v>9067</v>
      </c>
      <c r="P221" s="103" t="s">
        <v>9067</v>
      </c>
      <c r="Q221" s="80">
        <v>7110</v>
      </c>
      <c r="R221" s="80">
        <v>0</v>
      </c>
      <c r="S221" s="103" t="s">
        <v>9067</v>
      </c>
      <c r="T221" s="80">
        <v>7110</v>
      </c>
      <c r="U221" s="80">
        <v>0</v>
      </c>
      <c r="V221" s="103" t="s">
        <v>9067</v>
      </c>
    </row>
    <row r="222" spans="1:22">
      <c r="A222" s="81" t="s">
        <v>3831</v>
      </c>
      <c r="B222" s="50" t="s">
        <v>323</v>
      </c>
      <c r="C222" s="82" t="s">
        <v>6680</v>
      </c>
      <c r="D222" s="83" t="s">
        <v>14</v>
      </c>
      <c r="E222" s="102">
        <v>297</v>
      </c>
      <c r="F222" s="80">
        <v>0</v>
      </c>
      <c r="G222" s="103" t="s">
        <v>9067</v>
      </c>
      <c r="H222" s="80">
        <v>211</v>
      </c>
      <c r="I222" s="80">
        <v>0</v>
      </c>
      <c r="J222" s="103" t="s">
        <v>9067</v>
      </c>
      <c r="K222" s="80" t="s">
        <v>9067</v>
      </c>
      <c r="L222" s="80" t="s">
        <v>9067</v>
      </c>
      <c r="M222" s="103" t="s">
        <v>9067</v>
      </c>
      <c r="N222" s="80" t="s">
        <v>9067</v>
      </c>
      <c r="O222" s="80" t="s">
        <v>9067</v>
      </c>
      <c r="P222" s="103" t="s">
        <v>9067</v>
      </c>
      <c r="Q222" s="80">
        <v>2379</v>
      </c>
      <c r="R222" s="80">
        <v>0</v>
      </c>
      <c r="S222" s="103" t="s">
        <v>9067</v>
      </c>
      <c r="T222" s="80">
        <v>2379</v>
      </c>
      <c r="U222" s="80">
        <v>0</v>
      </c>
      <c r="V222" s="103" t="s">
        <v>9067</v>
      </c>
    </row>
    <row r="223" spans="1:22">
      <c r="A223" s="81" t="s">
        <v>3823</v>
      </c>
      <c r="B223" s="50" t="s">
        <v>324</v>
      </c>
      <c r="C223" s="82" t="s">
        <v>6709</v>
      </c>
      <c r="D223" s="83" t="s">
        <v>14</v>
      </c>
      <c r="E223" s="102">
        <v>119</v>
      </c>
      <c r="F223" s="80">
        <v>0</v>
      </c>
      <c r="G223" s="103" t="s">
        <v>9067</v>
      </c>
      <c r="H223" s="80">
        <v>959</v>
      </c>
      <c r="I223" s="80">
        <v>0</v>
      </c>
      <c r="J223" s="103" t="s">
        <v>9067</v>
      </c>
      <c r="K223" s="80" t="s">
        <v>9067</v>
      </c>
      <c r="L223" s="80" t="s">
        <v>9067</v>
      </c>
      <c r="M223" s="103" t="s">
        <v>9067</v>
      </c>
      <c r="N223" s="80" t="s">
        <v>9067</v>
      </c>
      <c r="O223" s="80" t="s">
        <v>9067</v>
      </c>
      <c r="P223" s="103" t="s">
        <v>9067</v>
      </c>
      <c r="Q223" s="80">
        <v>2472</v>
      </c>
      <c r="R223" s="80">
        <v>0</v>
      </c>
      <c r="S223" s="103" t="s">
        <v>9067</v>
      </c>
      <c r="T223" s="80">
        <v>2472</v>
      </c>
      <c r="U223" s="80">
        <v>1</v>
      </c>
      <c r="V223" s="103">
        <v>0.96499999999999997</v>
      </c>
    </row>
    <row r="224" spans="1:22">
      <c r="A224" s="81" t="s">
        <v>3832</v>
      </c>
      <c r="B224" s="50" t="s">
        <v>325</v>
      </c>
      <c r="C224" s="82" t="s">
        <v>6693</v>
      </c>
      <c r="D224" s="83" t="s">
        <v>14</v>
      </c>
      <c r="E224" s="102">
        <v>1348</v>
      </c>
      <c r="F224" s="80">
        <v>0</v>
      </c>
      <c r="G224" s="103" t="s">
        <v>9067</v>
      </c>
      <c r="H224" s="80">
        <v>1701</v>
      </c>
      <c r="I224" s="80">
        <v>2</v>
      </c>
      <c r="J224" s="103">
        <v>1.6950000000000001</v>
      </c>
      <c r="K224" s="80">
        <v>11</v>
      </c>
      <c r="L224" s="80">
        <v>0</v>
      </c>
      <c r="M224" s="103" t="s">
        <v>9067</v>
      </c>
      <c r="N224" s="80">
        <v>54</v>
      </c>
      <c r="O224" s="80">
        <v>1</v>
      </c>
      <c r="P224" s="103" t="s">
        <v>9067</v>
      </c>
      <c r="Q224" s="80">
        <v>12011</v>
      </c>
      <c r="R224" s="80">
        <v>0</v>
      </c>
      <c r="S224" s="103" t="s">
        <v>9067</v>
      </c>
      <c r="T224" s="80">
        <v>11700</v>
      </c>
      <c r="U224" s="80">
        <v>7</v>
      </c>
      <c r="V224" s="103">
        <v>1.1439999999999999</v>
      </c>
    </row>
    <row r="225" spans="1:22">
      <c r="A225" s="81" t="s">
        <v>3833</v>
      </c>
      <c r="B225" s="50" t="s">
        <v>326</v>
      </c>
      <c r="C225" s="82" t="s">
        <v>6713</v>
      </c>
      <c r="D225" s="83" t="s">
        <v>15</v>
      </c>
      <c r="E225" s="102">
        <v>2486</v>
      </c>
      <c r="F225" s="80">
        <v>3</v>
      </c>
      <c r="G225" s="103">
        <v>1.694</v>
      </c>
      <c r="H225" s="80">
        <v>3477</v>
      </c>
      <c r="I225" s="80">
        <v>3</v>
      </c>
      <c r="J225" s="103">
        <v>1.01</v>
      </c>
      <c r="K225" s="80">
        <v>21</v>
      </c>
      <c r="L225" s="80">
        <v>1</v>
      </c>
      <c r="M225" s="103" t="s">
        <v>9067</v>
      </c>
      <c r="N225" s="80">
        <v>7</v>
      </c>
      <c r="O225" s="80">
        <v>0</v>
      </c>
      <c r="P225" s="103" t="s">
        <v>9067</v>
      </c>
      <c r="Q225" s="80">
        <v>21604</v>
      </c>
      <c r="R225" s="80">
        <v>0</v>
      </c>
      <c r="S225" s="103">
        <v>0</v>
      </c>
      <c r="T225" s="80">
        <v>20460</v>
      </c>
      <c r="U225" s="80">
        <v>13</v>
      </c>
      <c r="V225" s="103">
        <v>0.79600000000000004</v>
      </c>
    </row>
    <row r="226" spans="1:22">
      <c r="A226" s="81" t="s">
        <v>3834</v>
      </c>
      <c r="B226" s="50" t="s">
        <v>327</v>
      </c>
      <c r="C226" s="82" t="s">
        <v>6714</v>
      </c>
      <c r="D226" s="83" t="s">
        <v>15</v>
      </c>
      <c r="E226" s="102">
        <v>4056</v>
      </c>
      <c r="F226" s="80">
        <v>0</v>
      </c>
      <c r="G226" s="103">
        <v>0</v>
      </c>
      <c r="H226" s="80">
        <v>4918</v>
      </c>
      <c r="I226" s="80">
        <v>4</v>
      </c>
      <c r="J226" s="103">
        <v>1.1850000000000001</v>
      </c>
      <c r="K226" s="80">
        <v>73</v>
      </c>
      <c r="L226" s="80">
        <v>4</v>
      </c>
      <c r="M226" s="103">
        <v>2.1280000000000001</v>
      </c>
      <c r="N226" s="80">
        <v>48</v>
      </c>
      <c r="O226" s="80">
        <v>0</v>
      </c>
      <c r="P226" s="103" t="s">
        <v>9067</v>
      </c>
      <c r="Q226" s="80">
        <v>33304</v>
      </c>
      <c r="R226" s="80">
        <v>1</v>
      </c>
      <c r="S226" s="103">
        <v>0.54100000000000004</v>
      </c>
      <c r="T226" s="80">
        <v>31892</v>
      </c>
      <c r="U226" s="80">
        <v>6</v>
      </c>
      <c r="V226" s="103">
        <v>0.47399999999999998</v>
      </c>
    </row>
    <row r="227" spans="1:22">
      <c r="A227" s="81" t="s">
        <v>3835</v>
      </c>
      <c r="B227" s="50" t="s">
        <v>328</v>
      </c>
      <c r="C227" s="82" t="s">
        <v>6715</v>
      </c>
      <c r="D227" s="83" t="s">
        <v>15</v>
      </c>
      <c r="E227" s="102">
        <v>5849</v>
      </c>
      <c r="F227" s="80">
        <v>3</v>
      </c>
      <c r="G227" s="103">
        <v>0.56899999999999995</v>
      </c>
      <c r="H227" s="80">
        <v>6754</v>
      </c>
      <c r="I227" s="80">
        <v>1</v>
      </c>
      <c r="J227" s="103">
        <v>0.154</v>
      </c>
      <c r="K227" s="80">
        <v>148</v>
      </c>
      <c r="L227" s="80">
        <v>2</v>
      </c>
      <c r="M227" s="103">
        <v>0.55100000000000005</v>
      </c>
      <c r="N227" s="80">
        <v>108</v>
      </c>
      <c r="O227" s="80">
        <v>1</v>
      </c>
      <c r="P227" s="103" t="s">
        <v>9067</v>
      </c>
      <c r="Q227" s="80">
        <v>54261</v>
      </c>
      <c r="R227" s="80">
        <v>1</v>
      </c>
      <c r="S227" s="103">
        <v>0.39400000000000002</v>
      </c>
      <c r="T227" s="80">
        <v>50048</v>
      </c>
      <c r="U227" s="80">
        <v>21</v>
      </c>
      <c r="V227" s="103">
        <v>0.69599999999999995</v>
      </c>
    </row>
    <row r="228" spans="1:22">
      <c r="A228" s="81" t="s">
        <v>8620</v>
      </c>
      <c r="B228" s="50" t="s">
        <v>329</v>
      </c>
      <c r="C228" s="82" t="s">
        <v>6716</v>
      </c>
      <c r="D228" s="83" t="s">
        <v>15</v>
      </c>
      <c r="E228" s="102">
        <v>2896</v>
      </c>
      <c r="F228" s="80">
        <v>0</v>
      </c>
      <c r="G228" s="103">
        <v>0</v>
      </c>
      <c r="H228" s="80">
        <v>2706</v>
      </c>
      <c r="I228" s="80">
        <v>10</v>
      </c>
      <c r="J228" s="103">
        <v>1.83</v>
      </c>
      <c r="K228" s="80">
        <v>6</v>
      </c>
      <c r="L228" s="80">
        <v>0</v>
      </c>
      <c r="M228" s="103" t="s">
        <v>9067</v>
      </c>
      <c r="N228" s="80">
        <v>7</v>
      </c>
      <c r="O228" s="80">
        <v>0</v>
      </c>
      <c r="P228" s="103" t="s">
        <v>9067</v>
      </c>
      <c r="Q228" s="80">
        <v>18483</v>
      </c>
      <c r="R228" s="80">
        <v>1</v>
      </c>
      <c r="S228" s="103">
        <v>0.90900000000000003</v>
      </c>
      <c r="T228" s="80">
        <v>18483</v>
      </c>
      <c r="U228" s="80">
        <v>10</v>
      </c>
      <c r="V228" s="103">
        <v>0.92400000000000004</v>
      </c>
    </row>
    <row r="229" spans="1:22">
      <c r="A229" s="81" t="s">
        <v>3836</v>
      </c>
      <c r="B229" s="50" t="s">
        <v>330</v>
      </c>
      <c r="C229" s="82" t="s">
        <v>6717</v>
      </c>
      <c r="D229" s="83" t="s">
        <v>15</v>
      </c>
      <c r="E229" s="102">
        <v>3699</v>
      </c>
      <c r="F229" s="80">
        <v>7</v>
      </c>
      <c r="G229" s="103">
        <v>2.7210000000000001</v>
      </c>
      <c r="H229" s="80">
        <v>4208</v>
      </c>
      <c r="I229" s="80">
        <v>4</v>
      </c>
      <c r="J229" s="103">
        <v>1.34</v>
      </c>
      <c r="K229" s="80">
        <v>53</v>
      </c>
      <c r="L229" s="80">
        <v>3</v>
      </c>
      <c r="M229" s="103">
        <v>2.0880000000000001</v>
      </c>
      <c r="N229" s="80">
        <v>22</v>
      </c>
      <c r="O229" s="80">
        <v>0</v>
      </c>
      <c r="P229" s="103" t="s">
        <v>9067</v>
      </c>
      <c r="Q229" s="80">
        <v>31475</v>
      </c>
      <c r="R229" s="80">
        <v>1</v>
      </c>
      <c r="S229" s="103">
        <v>0.63700000000000001</v>
      </c>
      <c r="T229" s="80">
        <v>29384</v>
      </c>
      <c r="U229" s="80">
        <v>17</v>
      </c>
      <c r="V229" s="103">
        <v>0.89900000000000002</v>
      </c>
    </row>
    <row r="230" spans="1:22">
      <c r="A230" s="81" t="s">
        <v>3837</v>
      </c>
      <c r="B230" s="50" t="s">
        <v>331</v>
      </c>
      <c r="C230" s="82" t="s">
        <v>6718</v>
      </c>
      <c r="D230" s="83" t="s">
        <v>15</v>
      </c>
      <c r="E230" s="102">
        <v>3311</v>
      </c>
      <c r="F230" s="80">
        <v>0</v>
      </c>
      <c r="G230" s="103">
        <v>0</v>
      </c>
      <c r="H230" s="80">
        <v>3921</v>
      </c>
      <c r="I230" s="80">
        <v>0</v>
      </c>
      <c r="J230" s="103">
        <v>0</v>
      </c>
      <c r="K230" s="80">
        <v>38</v>
      </c>
      <c r="L230" s="80">
        <v>0</v>
      </c>
      <c r="M230" s="103" t="s">
        <v>9067</v>
      </c>
      <c r="N230" s="80" t="s">
        <v>9067</v>
      </c>
      <c r="O230" s="80" t="s">
        <v>9067</v>
      </c>
      <c r="P230" s="103" t="s">
        <v>9067</v>
      </c>
      <c r="Q230" s="80">
        <v>16302</v>
      </c>
      <c r="R230" s="80">
        <v>3</v>
      </c>
      <c r="S230" s="103" t="s">
        <v>9067</v>
      </c>
      <c r="T230" s="80">
        <v>15093</v>
      </c>
      <c r="U230" s="80">
        <v>8</v>
      </c>
      <c r="V230" s="103">
        <v>1.367</v>
      </c>
    </row>
    <row r="231" spans="1:22">
      <c r="A231" s="81" t="s">
        <v>3838</v>
      </c>
      <c r="B231" s="50" t="s">
        <v>332</v>
      </c>
      <c r="C231" s="82" t="s">
        <v>6623</v>
      </c>
      <c r="D231" s="83" t="s">
        <v>15</v>
      </c>
      <c r="E231" s="102">
        <v>1615</v>
      </c>
      <c r="F231" s="80">
        <v>1</v>
      </c>
      <c r="G231" s="103">
        <v>1</v>
      </c>
      <c r="H231" s="80">
        <v>1744</v>
      </c>
      <c r="I231" s="80">
        <v>0</v>
      </c>
      <c r="J231" s="103" t="s">
        <v>9067</v>
      </c>
      <c r="K231" s="80">
        <v>34</v>
      </c>
      <c r="L231" s="80">
        <v>0</v>
      </c>
      <c r="M231" s="103" t="s">
        <v>9067</v>
      </c>
      <c r="N231" s="80" t="s">
        <v>9067</v>
      </c>
      <c r="O231" s="80" t="s">
        <v>9067</v>
      </c>
      <c r="P231" s="103" t="s">
        <v>9067</v>
      </c>
      <c r="Q231" s="80">
        <v>10292</v>
      </c>
      <c r="R231" s="80">
        <v>1</v>
      </c>
      <c r="S231" s="103" t="s">
        <v>9067</v>
      </c>
      <c r="T231" s="80">
        <v>9757</v>
      </c>
      <c r="U231" s="80">
        <v>7</v>
      </c>
      <c r="V231" s="103">
        <v>1.45</v>
      </c>
    </row>
    <row r="232" spans="1:22">
      <c r="A232" s="81" t="s">
        <v>3839</v>
      </c>
      <c r="B232" s="50" t="s">
        <v>333</v>
      </c>
      <c r="C232" s="82" t="s">
        <v>6719</v>
      </c>
      <c r="D232" s="83" t="s">
        <v>15</v>
      </c>
      <c r="E232" s="102" t="s">
        <v>9067</v>
      </c>
      <c r="F232" s="80" t="s">
        <v>9067</v>
      </c>
      <c r="G232" s="103" t="s">
        <v>9067</v>
      </c>
      <c r="H232" s="80" t="s">
        <v>9067</v>
      </c>
      <c r="I232" s="80" t="s">
        <v>9067</v>
      </c>
      <c r="J232" s="103" t="s">
        <v>9067</v>
      </c>
      <c r="K232" s="80" t="s">
        <v>9067</v>
      </c>
      <c r="L232" s="80" t="s">
        <v>9067</v>
      </c>
      <c r="M232" s="103" t="s">
        <v>9067</v>
      </c>
      <c r="N232" s="80" t="s">
        <v>9067</v>
      </c>
      <c r="O232" s="80" t="s">
        <v>9067</v>
      </c>
      <c r="P232" s="103" t="s">
        <v>9067</v>
      </c>
      <c r="Q232" s="80" t="s">
        <v>9067</v>
      </c>
      <c r="R232" s="80" t="s">
        <v>9067</v>
      </c>
      <c r="S232" s="103" t="s">
        <v>9067</v>
      </c>
      <c r="T232" s="80" t="s">
        <v>9067</v>
      </c>
      <c r="U232" s="80" t="s">
        <v>9067</v>
      </c>
      <c r="V232" s="103" t="s">
        <v>9067</v>
      </c>
    </row>
    <row r="233" spans="1:22">
      <c r="A233" s="81" t="s">
        <v>3840</v>
      </c>
      <c r="B233" s="50" t="s">
        <v>334</v>
      </c>
      <c r="C233" s="82" t="s">
        <v>6720</v>
      </c>
      <c r="D233" s="83" t="s">
        <v>15</v>
      </c>
      <c r="E233" s="102">
        <v>11383</v>
      </c>
      <c r="F233" s="80">
        <v>8</v>
      </c>
      <c r="G233" s="103">
        <v>0.73599999999999999</v>
      </c>
      <c r="H233" s="80">
        <v>11768</v>
      </c>
      <c r="I233" s="80">
        <v>8</v>
      </c>
      <c r="J233" s="103">
        <v>0.67600000000000005</v>
      </c>
      <c r="K233" s="80">
        <v>172</v>
      </c>
      <c r="L233" s="80">
        <v>1</v>
      </c>
      <c r="M233" s="103">
        <v>0.214</v>
      </c>
      <c r="N233" s="80">
        <v>144</v>
      </c>
      <c r="O233" s="80">
        <v>0</v>
      </c>
      <c r="P233" s="103">
        <v>0</v>
      </c>
      <c r="Q233" s="80">
        <v>61446</v>
      </c>
      <c r="R233" s="80">
        <v>0</v>
      </c>
      <c r="S233" s="103">
        <v>0</v>
      </c>
      <c r="T233" s="80">
        <v>59596</v>
      </c>
      <c r="U233" s="80">
        <v>14</v>
      </c>
      <c r="V233" s="103">
        <v>0.371</v>
      </c>
    </row>
    <row r="234" spans="1:22">
      <c r="A234" s="81" t="s">
        <v>3841</v>
      </c>
      <c r="B234" s="50" t="s">
        <v>335</v>
      </c>
      <c r="C234" s="82" t="s">
        <v>6721</v>
      </c>
      <c r="D234" s="83" t="s">
        <v>15</v>
      </c>
      <c r="E234" s="102" t="s">
        <v>9067</v>
      </c>
      <c r="F234" s="80" t="s">
        <v>9067</v>
      </c>
      <c r="G234" s="103" t="s">
        <v>9067</v>
      </c>
      <c r="H234" s="80" t="s">
        <v>9067</v>
      </c>
      <c r="I234" s="80" t="s">
        <v>9067</v>
      </c>
      <c r="J234" s="103" t="s">
        <v>9067</v>
      </c>
      <c r="K234" s="80" t="s">
        <v>9067</v>
      </c>
      <c r="L234" s="80" t="s">
        <v>9067</v>
      </c>
      <c r="M234" s="103" t="s">
        <v>9067</v>
      </c>
      <c r="N234" s="80" t="s">
        <v>9067</v>
      </c>
      <c r="O234" s="80" t="s">
        <v>9067</v>
      </c>
      <c r="P234" s="103" t="s">
        <v>9067</v>
      </c>
      <c r="Q234" s="80" t="s">
        <v>9067</v>
      </c>
      <c r="R234" s="80" t="s">
        <v>9067</v>
      </c>
      <c r="S234" s="103" t="s">
        <v>9067</v>
      </c>
      <c r="T234" s="80" t="s">
        <v>9067</v>
      </c>
      <c r="U234" s="80" t="s">
        <v>9067</v>
      </c>
      <c r="V234" s="103" t="s">
        <v>9067</v>
      </c>
    </row>
    <row r="235" spans="1:22">
      <c r="A235" s="81" t="s">
        <v>3842</v>
      </c>
      <c r="B235" s="50" t="s">
        <v>336</v>
      </c>
      <c r="C235" s="82" t="s">
        <v>6722</v>
      </c>
      <c r="D235" s="83" t="s">
        <v>15</v>
      </c>
      <c r="E235" s="102">
        <v>14987</v>
      </c>
      <c r="F235" s="80">
        <v>9</v>
      </c>
      <c r="G235" s="103">
        <v>0.56599999999999995</v>
      </c>
      <c r="H235" s="80">
        <v>14415</v>
      </c>
      <c r="I235" s="80">
        <v>13</v>
      </c>
      <c r="J235" s="103">
        <v>0.66400000000000003</v>
      </c>
      <c r="K235" s="80">
        <v>293</v>
      </c>
      <c r="L235" s="80">
        <v>11</v>
      </c>
      <c r="M235" s="103">
        <v>1.3879999999999999</v>
      </c>
      <c r="N235" s="80">
        <v>241</v>
      </c>
      <c r="O235" s="80">
        <v>2</v>
      </c>
      <c r="P235" s="103">
        <v>0.998</v>
      </c>
      <c r="Q235" s="80">
        <v>115068</v>
      </c>
      <c r="R235" s="80">
        <v>5</v>
      </c>
      <c r="S235" s="103">
        <v>0.63700000000000001</v>
      </c>
      <c r="T235" s="80">
        <v>109865</v>
      </c>
      <c r="U235" s="80">
        <v>70</v>
      </c>
      <c r="V235" s="103">
        <v>0.89400000000000002</v>
      </c>
    </row>
    <row r="236" spans="1:22">
      <c r="A236" s="81" t="s">
        <v>3843</v>
      </c>
      <c r="B236" s="50" t="s">
        <v>337</v>
      </c>
      <c r="C236" s="82" t="s">
        <v>6723</v>
      </c>
      <c r="D236" s="83" t="s">
        <v>15</v>
      </c>
      <c r="E236" s="102">
        <v>532</v>
      </c>
      <c r="F236" s="80">
        <v>0</v>
      </c>
      <c r="G236" s="103" t="s">
        <v>9067</v>
      </c>
      <c r="H236" s="80">
        <v>1927</v>
      </c>
      <c r="I236" s="80">
        <v>4</v>
      </c>
      <c r="J236" s="103">
        <v>2.4140000000000001</v>
      </c>
      <c r="K236" s="80">
        <v>7</v>
      </c>
      <c r="L236" s="80">
        <v>0</v>
      </c>
      <c r="M236" s="103" t="s">
        <v>9067</v>
      </c>
      <c r="N236" s="80">
        <v>2</v>
      </c>
      <c r="O236" s="80">
        <v>0</v>
      </c>
      <c r="P236" s="103" t="s">
        <v>9067</v>
      </c>
      <c r="Q236" s="80">
        <v>19457</v>
      </c>
      <c r="R236" s="80">
        <v>1</v>
      </c>
      <c r="S236" s="103">
        <v>0.91</v>
      </c>
      <c r="T236" s="80">
        <v>18013</v>
      </c>
      <c r="U236" s="80">
        <v>7</v>
      </c>
      <c r="V236" s="103">
        <v>1.0189999999999999</v>
      </c>
    </row>
    <row r="237" spans="1:22">
      <c r="A237" s="81" t="s">
        <v>3844</v>
      </c>
      <c r="B237" s="50" t="s">
        <v>338</v>
      </c>
      <c r="C237" s="82" t="s">
        <v>6724</v>
      </c>
      <c r="D237" s="83" t="s">
        <v>15</v>
      </c>
      <c r="E237" s="102">
        <v>32915</v>
      </c>
      <c r="F237" s="80">
        <v>33</v>
      </c>
      <c r="G237" s="103">
        <v>0.85</v>
      </c>
      <c r="H237" s="80">
        <v>21332</v>
      </c>
      <c r="I237" s="80">
        <v>20</v>
      </c>
      <c r="J237" s="103">
        <v>0.55900000000000005</v>
      </c>
      <c r="K237" s="80">
        <v>437</v>
      </c>
      <c r="L237" s="80">
        <v>10</v>
      </c>
      <c r="M237" s="103">
        <v>0.78100000000000003</v>
      </c>
      <c r="N237" s="80">
        <v>260</v>
      </c>
      <c r="O237" s="80">
        <v>2</v>
      </c>
      <c r="P237" s="103">
        <v>0.84699999999999998</v>
      </c>
      <c r="Q237" s="80">
        <v>197280</v>
      </c>
      <c r="R237" s="80">
        <v>10</v>
      </c>
      <c r="S237" s="103">
        <v>0.66300000000000003</v>
      </c>
      <c r="T237" s="80">
        <v>185481</v>
      </c>
      <c r="U237" s="80">
        <v>143</v>
      </c>
      <c r="V237" s="103">
        <v>0.93500000000000005</v>
      </c>
    </row>
    <row r="238" spans="1:22">
      <c r="A238" s="81" t="s">
        <v>3845</v>
      </c>
      <c r="B238" s="50" t="s">
        <v>339</v>
      </c>
      <c r="C238" s="82" t="s">
        <v>6725</v>
      </c>
      <c r="D238" s="83" t="s">
        <v>15</v>
      </c>
      <c r="E238" s="102">
        <v>12490</v>
      </c>
      <c r="F238" s="80">
        <v>4</v>
      </c>
      <c r="G238" s="103">
        <v>0.32200000000000001</v>
      </c>
      <c r="H238" s="80">
        <v>13572</v>
      </c>
      <c r="I238" s="80">
        <v>14</v>
      </c>
      <c r="J238" s="103">
        <v>0.81100000000000005</v>
      </c>
      <c r="K238" s="80">
        <v>210</v>
      </c>
      <c r="L238" s="80">
        <v>5</v>
      </c>
      <c r="M238" s="103">
        <v>0.878</v>
      </c>
      <c r="N238" s="80">
        <v>94</v>
      </c>
      <c r="O238" s="80">
        <v>1</v>
      </c>
      <c r="P238" s="103" t="s">
        <v>9067</v>
      </c>
      <c r="Q238" s="80">
        <v>126706</v>
      </c>
      <c r="R238" s="80">
        <v>2</v>
      </c>
      <c r="S238" s="103">
        <v>0.221</v>
      </c>
      <c r="T238" s="80">
        <v>118688</v>
      </c>
      <c r="U238" s="80">
        <v>34</v>
      </c>
      <c r="V238" s="103">
        <v>0.39400000000000002</v>
      </c>
    </row>
    <row r="239" spans="1:22">
      <c r="A239" s="81" t="s">
        <v>3846</v>
      </c>
      <c r="B239" s="50" t="s">
        <v>340</v>
      </c>
      <c r="C239" s="82" t="s">
        <v>6726</v>
      </c>
      <c r="D239" s="83" t="s">
        <v>15</v>
      </c>
      <c r="E239" s="102">
        <v>563</v>
      </c>
      <c r="F239" s="80">
        <v>0</v>
      </c>
      <c r="G239" s="103" t="s">
        <v>9067</v>
      </c>
      <c r="H239" s="80">
        <v>1218</v>
      </c>
      <c r="I239" s="80">
        <v>0</v>
      </c>
      <c r="J239" s="103" t="s">
        <v>9067</v>
      </c>
      <c r="K239" s="80">
        <v>17</v>
      </c>
      <c r="L239" s="80">
        <v>2</v>
      </c>
      <c r="M239" s="103" t="s">
        <v>9067</v>
      </c>
      <c r="N239" s="80">
        <v>6</v>
      </c>
      <c r="O239" s="80">
        <v>0</v>
      </c>
      <c r="P239" s="103" t="s">
        <v>9067</v>
      </c>
      <c r="Q239" s="80">
        <v>9279</v>
      </c>
      <c r="R239" s="80">
        <v>0</v>
      </c>
      <c r="S239" s="103" t="s">
        <v>9067</v>
      </c>
      <c r="T239" s="80">
        <v>8697</v>
      </c>
      <c r="U239" s="80">
        <v>1</v>
      </c>
      <c r="V239" s="103">
        <v>0.53300000000000003</v>
      </c>
    </row>
    <row r="240" spans="1:22">
      <c r="A240" s="81" t="s">
        <v>3847</v>
      </c>
      <c r="B240" s="50" t="s">
        <v>341</v>
      </c>
      <c r="C240" s="82" t="s">
        <v>6727</v>
      </c>
      <c r="D240" s="83" t="s">
        <v>15</v>
      </c>
      <c r="E240" s="102">
        <v>2204</v>
      </c>
      <c r="F240" s="80">
        <v>0</v>
      </c>
      <c r="G240" s="103">
        <v>0</v>
      </c>
      <c r="H240" s="80">
        <v>6977</v>
      </c>
      <c r="I240" s="80">
        <v>0</v>
      </c>
      <c r="J240" s="103">
        <v>0</v>
      </c>
      <c r="K240" s="80">
        <v>33</v>
      </c>
      <c r="L240" s="80">
        <v>2</v>
      </c>
      <c r="M240" s="103" t="s">
        <v>9067</v>
      </c>
      <c r="N240" s="80">
        <v>41</v>
      </c>
      <c r="O240" s="80">
        <v>1</v>
      </c>
      <c r="P240" s="103" t="s">
        <v>9067</v>
      </c>
      <c r="Q240" s="80">
        <v>47269</v>
      </c>
      <c r="R240" s="80">
        <v>0</v>
      </c>
      <c r="S240" s="103">
        <v>0</v>
      </c>
      <c r="T240" s="80">
        <v>46380</v>
      </c>
      <c r="U240" s="80">
        <v>9</v>
      </c>
      <c r="V240" s="103">
        <v>0.42399999999999999</v>
      </c>
    </row>
    <row r="241" spans="1:22">
      <c r="A241" s="81" t="s">
        <v>3848</v>
      </c>
      <c r="B241" s="50" t="s">
        <v>342</v>
      </c>
      <c r="C241" s="82" t="s">
        <v>6728</v>
      </c>
      <c r="D241" s="83" t="s">
        <v>15</v>
      </c>
      <c r="E241" s="102">
        <v>10338</v>
      </c>
      <c r="F241" s="80">
        <v>6</v>
      </c>
      <c r="G241" s="103">
        <v>0.624</v>
      </c>
      <c r="H241" s="80">
        <v>9617</v>
      </c>
      <c r="I241" s="80">
        <v>13</v>
      </c>
      <c r="J241" s="103">
        <v>1.37</v>
      </c>
      <c r="K241" s="80">
        <v>139</v>
      </c>
      <c r="L241" s="80">
        <v>2</v>
      </c>
      <c r="M241" s="103">
        <v>0.52900000000000003</v>
      </c>
      <c r="N241" s="80">
        <v>179</v>
      </c>
      <c r="O241" s="80">
        <v>2</v>
      </c>
      <c r="P241" s="103">
        <v>1.304</v>
      </c>
      <c r="Q241" s="80">
        <v>71801</v>
      </c>
      <c r="R241" s="80">
        <v>5</v>
      </c>
      <c r="S241" s="103">
        <v>0.97399999999999998</v>
      </c>
      <c r="T241" s="80">
        <v>60070</v>
      </c>
      <c r="U241" s="80">
        <v>30</v>
      </c>
      <c r="V241" s="103">
        <v>0.76500000000000001</v>
      </c>
    </row>
    <row r="242" spans="1:22">
      <c r="A242" s="81" t="s">
        <v>3849</v>
      </c>
      <c r="B242" s="50" t="s">
        <v>343</v>
      </c>
      <c r="C242" s="82" t="s">
        <v>6729</v>
      </c>
      <c r="D242" s="83" t="s">
        <v>15</v>
      </c>
      <c r="E242" s="102">
        <v>17358</v>
      </c>
      <c r="F242" s="80">
        <v>14</v>
      </c>
      <c r="G242" s="103">
        <v>0.67900000000000005</v>
      </c>
      <c r="H242" s="80">
        <v>15094</v>
      </c>
      <c r="I242" s="80">
        <v>23</v>
      </c>
      <c r="J242" s="103">
        <v>0.96499999999999997</v>
      </c>
      <c r="K242" s="80">
        <v>155</v>
      </c>
      <c r="L242" s="80">
        <v>9</v>
      </c>
      <c r="M242" s="103">
        <v>1.976</v>
      </c>
      <c r="N242" s="80">
        <v>226</v>
      </c>
      <c r="O242" s="80">
        <v>1</v>
      </c>
      <c r="P242" s="103">
        <v>0.503</v>
      </c>
      <c r="Q242" s="80">
        <v>113507</v>
      </c>
      <c r="R242" s="80">
        <v>2</v>
      </c>
      <c r="S242" s="103">
        <v>0.24199999999999999</v>
      </c>
      <c r="T242" s="80">
        <v>108755</v>
      </c>
      <c r="U242" s="80">
        <v>91</v>
      </c>
      <c r="V242" s="103">
        <v>0.97299999999999998</v>
      </c>
    </row>
    <row r="243" spans="1:22">
      <c r="A243" s="81" t="s">
        <v>3850</v>
      </c>
      <c r="B243" s="50" t="s">
        <v>344</v>
      </c>
      <c r="C243" s="82" t="s">
        <v>6730</v>
      </c>
      <c r="D243" s="83" t="s">
        <v>15</v>
      </c>
      <c r="E243" s="102">
        <v>13072</v>
      </c>
      <c r="F243" s="80">
        <v>1</v>
      </c>
      <c r="G243" s="103">
        <v>9.8000000000000004E-2</v>
      </c>
      <c r="H243" s="80">
        <v>15669</v>
      </c>
      <c r="I243" s="80">
        <v>7</v>
      </c>
      <c r="J243" s="103">
        <v>0.503</v>
      </c>
      <c r="K243" s="80">
        <v>116</v>
      </c>
      <c r="L243" s="80">
        <v>1</v>
      </c>
      <c r="M243" s="103">
        <v>0.32200000000000001</v>
      </c>
      <c r="N243" s="80">
        <v>59</v>
      </c>
      <c r="O243" s="80">
        <v>0</v>
      </c>
      <c r="P243" s="103" t="s">
        <v>9067</v>
      </c>
      <c r="Q243" s="80">
        <v>82921</v>
      </c>
      <c r="R243" s="80">
        <v>0</v>
      </c>
      <c r="S243" s="103">
        <v>0</v>
      </c>
      <c r="T243" s="80">
        <v>78551</v>
      </c>
      <c r="U243" s="80">
        <v>73</v>
      </c>
      <c r="V243" s="103">
        <v>1.194</v>
      </c>
    </row>
    <row r="244" spans="1:22">
      <c r="A244" s="81" t="s">
        <v>3851</v>
      </c>
      <c r="B244" s="50" t="s">
        <v>345</v>
      </c>
      <c r="C244" s="82" t="s">
        <v>6731</v>
      </c>
      <c r="D244" s="83" t="s">
        <v>15</v>
      </c>
      <c r="E244" s="102">
        <v>5489</v>
      </c>
      <c r="F244" s="80">
        <v>1</v>
      </c>
      <c r="G244" s="103">
        <v>0.19600000000000001</v>
      </c>
      <c r="H244" s="80">
        <v>3980</v>
      </c>
      <c r="I244" s="80">
        <v>4</v>
      </c>
      <c r="J244" s="103">
        <v>0.97799999999999998</v>
      </c>
      <c r="K244" s="80">
        <v>95</v>
      </c>
      <c r="L244" s="80">
        <v>1</v>
      </c>
      <c r="M244" s="103">
        <v>0.36699999999999999</v>
      </c>
      <c r="N244" s="80">
        <v>145</v>
      </c>
      <c r="O244" s="80">
        <v>0</v>
      </c>
      <c r="P244" s="103">
        <v>0</v>
      </c>
      <c r="Q244" s="80">
        <v>50975</v>
      </c>
      <c r="R244" s="80">
        <v>3</v>
      </c>
      <c r="S244" s="103">
        <v>0.77400000000000002</v>
      </c>
      <c r="T244" s="80">
        <v>47107</v>
      </c>
      <c r="U244" s="80">
        <v>16</v>
      </c>
      <c r="V244" s="103">
        <v>0.501</v>
      </c>
    </row>
    <row r="245" spans="1:22">
      <c r="A245" s="81" t="s">
        <v>3852</v>
      </c>
      <c r="B245" s="50" t="s">
        <v>346</v>
      </c>
      <c r="C245" s="82" t="s">
        <v>6732</v>
      </c>
      <c r="D245" s="83" t="s">
        <v>15</v>
      </c>
      <c r="E245" s="102">
        <v>566</v>
      </c>
      <c r="F245" s="80">
        <v>0</v>
      </c>
      <c r="G245" s="103" t="s">
        <v>9067</v>
      </c>
      <c r="H245" s="80">
        <v>1141</v>
      </c>
      <c r="I245" s="80">
        <v>1</v>
      </c>
      <c r="J245" s="103" t="s">
        <v>9067</v>
      </c>
      <c r="K245" s="80">
        <v>56</v>
      </c>
      <c r="L245" s="80">
        <v>0</v>
      </c>
      <c r="M245" s="103">
        <v>0</v>
      </c>
      <c r="N245" s="80">
        <v>83</v>
      </c>
      <c r="O245" s="80">
        <v>0</v>
      </c>
      <c r="P245" s="103" t="s">
        <v>9067</v>
      </c>
      <c r="Q245" s="80">
        <v>10395</v>
      </c>
      <c r="R245" s="80">
        <v>0</v>
      </c>
      <c r="S245" s="103" t="s">
        <v>9067</v>
      </c>
      <c r="T245" s="80">
        <v>9472</v>
      </c>
      <c r="U245" s="80">
        <v>1</v>
      </c>
      <c r="V245" s="103">
        <v>0.29299999999999998</v>
      </c>
    </row>
    <row r="246" spans="1:22">
      <c r="A246" s="81" t="s">
        <v>8621</v>
      </c>
      <c r="B246" s="50" t="s">
        <v>347</v>
      </c>
      <c r="C246" s="82" t="s">
        <v>6733</v>
      </c>
      <c r="D246" s="83" t="s">
        <v>15</v>
      </c>
      <c r="E246" s="102">
        <v>13271</v>
      </c>
      <c r="F246" s="80">
        <v>9</v>
      </c>
      <c r="G246" s="103">
        <v>0.86399999999999999</v>
      </c>
      <c r="H246" s="80">
        <v>8448</v>
      </c>
      <c r="I246" s="80">
        <v>1</v>
      </c>
      <c r="J246" s="103">
        <v>0.14099999999999999</v>
      </c>
      <c r="K246" s="80">
        <v>165</v>
      </c>
      <c r="L246" s="80">
        <v>6</v>
      </c>
      <c r="M246" s="103">
        <v>1.4390000000000001</v>
      </c>
      <c r="N246" s="80">
        <v>111</v>
      </c>
      <c r="O246" s="80">
        <v>1</v>
      </c>
      <c r="P246" s="103" t="s">
        <v>9067</v>
      </c>
      <c r="Q246" s="80">
        <v>55340</v>
      </c>
      <c r="R246" s="80">
        <v>2</v>
      </c>
      <c r="S246" s="103">
        <v>0.47799999999999998</v>
      </c>
      <c r="T246" s="80">
        <v>55340</v>
      </c>
      <c r="U246" s="80">
        <v>20</v>
      </c>
      <c r="V246" s="103">
        <v>0.43099999999999999</v>
      </c>
    </row>
    <row r="247" spans="1:22">
      <c r="A247" s="81" t="s">
        <v>3853</v>
      </c>
      <c r="B247" s="50" t="s">
        <v>348</v>
      </c>
      <c r="C247" s="82" t="s">
        <v>6734</v>
      </c>
      <c r="D247" s="83" t="s">
        <v>15</v>
      </c>
      <c r="E247" s="102">
        <v>2054</v>
      </c>
      <c r="F247" s="80">
        <v>3</v>
      </c>
      <c r="G247" s="103">
        <v>2.0950000000000002</v>
      </c>
      <c r="H247" s="80">
        <v>4009</v>
      </c>
      <c r="I247" s="80">
        <v>5</v>
      </c>
      <c r="J247" s="103">
        <v>1.8360000000000001</v>
      </c>
      <c r="K247" s="80">
        <v>38</v>
      </c>
      <c r="L247" s="80">
        <v>1</v>
      </c>
      <c r="M247" s="103">
        <v>0.95599999999999996</v>
      </c>
      <c r="N247" s="80">
        <v>12</v>
      </c>
      <c r="O247" s="80">
        <v>0</v>
      </c>
      <c r="P247" s="103" t="s">
        <v>9067</v>
      </c>
      <c r="Q247" s="80">
        <v>27146</v>
      </c>
      <c r="R247" s="80">
        <v>0</v>
      </c>
      <c r="S247" s="103">
        <v>0</v>
      </c>
      <c r="T247" s="80">
        <v>25243</v>
      </c>
      <c r="U247" s="80">
        <v>8</v>
      </c>
      <c r="V247" s="103">
        <v>0.57799999999999996</v>
      </c>
    </row>
    <row r="248" spans="1:22">
      <c r="A248" s="81" t="s">
        <v>3854</v>
      </c>
      <c r="B248" s="50" t="s">
        <v>349</v>
      </c>
      <c r="C248" s="82" t="s">
        <v>6735</v>
      </c>
      <c r="D248" s="83" t="s">
        <v>15</v>
      </c>
      <c r="E248" s="102" t="s">
        <v>9067</v>
      </c>
      <c r="F248" s="80" t="s">
        <v>9067</v>
      </c>
      <c r="G248" s="103" t="s">
        <v>9067</v>
      </c>
      <c r="H248" s="80" t="s">
        <v>9067</v>
      </c>
      <c r="I248" s="80" t="s">
        <v>9067</v>
      </c>
      <c r="J248" s="103" t="s">
        <v>9067</v>
      </c>
      <c r="K248" s="80" t="s">
        <v>9067</v>
      </c>
      <c r="L248" s="80" t="s">
        <v>9067</v>
      </c>
      <c r="M248" s="103" t="s">
        <v>9067</v>
      </c>
      <c r="N248" s="80" t="s">
        <v>9067</v>
      </c>
      <c r="O248" s="80" t="s">
        <v>9067</v>
      </c>
      <c r="P248" s="103" t="s">
        <v>9067</v>
      </c>
      <c r="Q248" s="80" t="s">
        <v>9067</v>
      </c>
      <c r="R248" s="80" t="s">
        <v>9067</v>
      </c>
      <c r="S248" s="103" t="s">
        <v>9067</v>
      </c>
      <c r="T248" s="80" t="s">
        <v>9067</v>
      </c>
      <c r="U248" s="80" t="s">
        <v>9067</v>
      </c>
      <c r="V248" s="103" t="s">
        <v>9067</v>
      </c>
    </row>
    <row r="249" spans="1:22">
      <c r="A249" s="81" t="s">
        <v>8622</v>
      </c>
      <c r="B249" s="50" t="s">
        <v>350</v>
      </c>
      <c r="C249" s="82" t="s">
        <v>6716</v>
      </c>
      <c r="D249" s="83" t="s">
        <v>15</v>
      </c>
      <c r="E249" s="102">
        <v>13308</v>
      </c>
      <c r="F249" s="80">
        <v>9</v>
      </c>
      <c r="G249" s="103">
        <v>0.60399999999999998</v>
      </c>
      <c r="H249" s="80">
        <v>9845</v>
      </c>
      <c r="I249" s="80">
        <v>22</v>
      </c>
      <c r="J249" s="103">
        <v>1.6879999999999999</v>
      </c>
      <c r="K249" s="80">
        <v>204</v>
      </c>
      <c r="L249" s="80">
        <v>3</v>
      </c>
      <c r="M249" s="103">
        <v>0.62</v>
      </c>
      <c r="N249" s="80">
        <v>191</v>
      </c>
      <c r="O249" s="80">
        <v>0</v>
      </c>
      <c r="P249" s="103">
        <v>0</v>
      </c>
      <c r="Q249" s="80">
        <v>106465</v>
      </c>
      <c r="R249" s="80">
        <v>3</v>
      </c>
      <c r="S249" s="103">
        <v>0.40899999999999997</v>
      </c>
      <c r="T249" s="80">
        <v>88517</v>
      </c>
      <c r="U249" s="80">
        <v>45</v>
      </c>
      <c r="V249" s="103">
        <v>0.71099999999999997</v>
      </c>
    </row>
    <row r="250" spans="1:22">
      <c r="A250" s="81" t="s">
        <v>3855</v>
      </c>
      <c r="B250" s="50" t="s">
        <v>351</v>
      </c>
      <c r="C250" s="82" t="s">
        <v>6736</v>
      </c>
      <c r="D250" s="83" t="s">
        <v>15</v>
      </c>
      <c r="E250" s="102">
        <v>920</v>
      </c>
      <c r="F250" s="80">
        <v>3</v>
      </c>
      <c r="G250" s="103" t="s">
        <v>9067</v>
      </c>
      <c r="H250" s="80">
        <v>2289</v>
      </c>
      <c r="I250" s="80">
        <v>1</v>
      </c>
      <c r="J250" s="103">
        <v>0.82399999999999995</v>
      </c>
      <c r="K250" s="80">
        <v>11</v>
      </c>
      <c r="L250" s="80">
        <v>2</v>
      </c>
      <c r="M250" s="103" t="s">
        <v>9067</v>
      </c>
      <c r="N250" s="80" t="s">
        <v>9067</v>
      </c>
      <c r="O250" s="80" t="s">
        <v>9067</v>
      </c>
      <c r="P250" s="103" t="s">
        <v>9067</v>
      </c>
      <c r="Q250" s="80">
        <v>12118</v>
      </c>
      <c r="R250" s="80">
        <v>0</v>
      </c>
      <c r="S250" s="103" t="s">
        <v>9067</v>
      </c>
      <c r="T250" s="80">
        <v>11504</v>
      </c>
      <c r="U250" s="80">
        <v>1</v>
      </c>
      <c r="V250" s="103">
        <v>0.22700000000000001</v>
      </c>
    </row>
    <row r="251" spans="1:22">
      <c r="A251" s="81" t="s">
        <v>8623</v>
      </c>
      <c r="B251" s="50" t="s">
        <v>352</v>
      </c>
      <c r="C251" s="82" t="s">
        <v>6716</v>
      </c>
      <c r="D251" s="83" t="s">
        <v>15</v>
      </c>
      <c r="E251" s="102">
        <v>2301</v>
      </c>
      <c r="F251" s="80">
        <v>3</v>
      </c>
      <c r="G251" s="103">
        <v>1.456</v>
      </c>
      <c r="H251" s="80">
        <v>2357</v>
      </c>
      <c r="I251" s="80">
        <v>2</v>
      </c>
      <c r="J251" s="103">
        <v>0.84499999999999997</v>
      </c>
      <c r="K251" s="80">
        <v>30</v>
      </c>
      <c r="L251" s="80">
        <v>0</v>
      </c>
      <c r="M251" s="103" t="s">
        <v>9067</v>
      </c>
      <c r="N251" s="80">
        <v>37</v>
      </c>
      <c r="O251" s="80">
        <v>0</v>
      </c>
      <c r="P251" s="103" t="s">
        <v>9067</v>
      </c>
      <c r="Q251" s="80">
        <v>28146</v>
      </c>
      <c r="R251" s="80">
        <v>0</v>
      </c>
      <c r="S251" s="103">
        <v>0</v>
      </c>
      <c r="T251" s="80">
        <v>25780</v>
      </c>
      <c r="U251" s="80">
        <v>5</v>
      </c>
      <c r="V251" s="103">
        <v>0.33500000000000002</v>
      </c>
    </row>
    <row r="252" spans="1:22">
      <c r="A252" s="81" t="s">
        <v>3856</v>
      </c>
      <c r="B252" s="50" t="s">
        <v>353</v>
      </c>
      <c r="C252" s="82" t="s">
        <v>6737</v>
      </c>
      <c r="D252" s="83" t="s">
        <v>15</v>
      </c>
      <c r="E252" s="102">
        <v>10779</v>
      </c>
      <c r="F252" s="80">
        <v>13</v>
      </c>
      <c r="G252" s="103">
        <v>1.282</v>
      </c>
      <c r="H252" s="80">
        <v>15794</v>
      </c>
      <c r="I252" s="80">
        <v>14</v>
      </c>
      <c r="J252" s="103">
        <v>0.92700000000000005</v>
      </c>
      <c r="K252" s="80">
        <v>171</v>
      </c>
      <c r="L252" s="80">
        <v>6</v>
      </c>
      <c r="M252" s="103">
        <v>1.1319999999999999</v>
      </c>
      <c r="N252" s="80">
        <v>164</v>
      </c>
      <c r="O252" s="80">
        <v>1</v>
      </c>
      <c r="P252" s="103">
        <v>0.70899999999999996</v>
      </c>
      <c r="Q252" s="80">
        <v>87779</v>
      </c>
      <c r="R252" s="80">
        <v>7</v>
      </c>
      <c r="S252" s="103">
        <v>1.6240000000000001</v>
      </c>
      <c r="T252" s="80">
        <v>80503</v>
      </c>
      <c r="U252" s="80">
        <v>35</v>
      </c>
      <c r="V252" s="103">
        <v>0.63200000000000001</v>
      </c>
    </row>
    <row r="253" spans="1:22">
      <c r="A253" s="81" t="s">
        <v>3857</v>
      </c>
      <c r="B253" s="50" t="s">
        <v>354</v>
      </c>
      <c r="C253" s="82" t="s">
        <v>6738</v>
      </c>
      <c r="D253" s="83" t="s">
        <v>15</v>
      </c>
      <c r="E253" s="102">
        <v>9123</v>
      </c>
      <c r="F253" s="80">
        <v>16</v>
      </c>
      <c r="G253" s="103">
        <v>1.927</v>
      </c>
      <c r="H253" s="80">
        <v>10512</v>
      </c>
      <c r="I253" s="80">
        <v>18</v>
      </c>
      <c r="J253" s="103">
        <v>1.756</v>
      </c>
      <c r="K253" s="80">
        <v>175</v>
      </c>
      <c r="L253" s="80">
        <v>5</v>
      </c>
      <c r="M253" s="103">
        <v>0.98199999999999998</v>
      </c>
      <c r="N253" s="80">
        <v>79</v>
      </c>
      <c r="O253" s="80">
        <v>0</v>
      </c>
      <c r="P253" s="103" t="s">
        <v>9067</v>
      </c>
      <c r="Q253" s="80">
        <v>113466</v>
      </c>
      <c r="R253" s="80">
        <v>11</v>
      </c>
      <c r="S253" s="103">
        <v>1.744</v>
      </c>
      <c r="T253" s="80">
        <v>104901</v>
      </c>
      <c r="U253" s="80">
        <v>21</v>
      </c>
      <c r="V253" s="103">
        <v>0.34300000000000003</v>
      </c>
    </row>
    <row r="254" spans="1:22">
      <c r="A254" s="81" t="s">
        <v>3858</v>
      </c>
      <c r="B254" s="50" t="s">
        <v>355</v>
      </c>
      <c r="C254" s="82" t="s">
        <v>6666</v>
      </c>
      <c r="D254" s="83" t="s">
        <v>15</v>
      </c>
      <c r="E254" s="102">
        <v>4936</v>
      </c>
      <c r="F254" s="80">
        <v>2</v>
      </c>
      <c r="G254" s="103">
        <v>0.48399999999999999</v>
      </c>
      <c r="H254" s="80">
        <v>5207</v>
      </c>
      <c r="I254" s="80">
        <v>4</v>
      </c>
      <c r="J254" s="103">
        <v>0.9</v>
      </c>
      <c r="K254" s="80">
        <v>84</v>
      </c>
      <c r="L254" s="80">
        <v>2</v>
      </c>
      <c r="M254" s="103">
        <v>0.95899999999999996</v>
      </c>
      <c r="N254" s="80">
        <v>35</v>
      </c>
      <c r="O254" s="80">
        <v>1</v>
      </c>
      <c r="P254" s="103" t="s">
        <v>9067</v>
      </c>
      <c r="Q254" s="80">
        <v>44079</v>
      </c>
      <c r="R254" s="80">
        <v>0</v>
      </c>
      <c r="S254" s="103">
        <v>0</v>
      </c>
      <c r="T254" s="80">
        <v>41601</v>
      </c>
      <c r="U254" s="80">
        <v>11</v>
      </c>
      <c r="V254" s="103">
        <v>0.35499999999999998</v>
      </c>
    </row>
    <row r="255" spans="1:22">
      <c r="A255" s="81" t="s">
        <v>3859</v>
      </c>
      <c r="B255" s="50" t="s">
        <v>356</v>
      </c>
      <c r="C255" s="82" t="s">
        <v>6739</v>
      </c>
      <c r="D255" s="83" t="s">
        <v>15</v>
      </c>
      <c r="E255" s="102">
        <v>28731</v>
      </c>
      <c r="F255" s="80">
        <v>39</v>
      </c>
      <c r="G255" s="103">
        <v>1.1399999999999999</v>
      </c>
      <c r="H255" s="80">
        <v>22370</v>
      </c>
      <c r="I255" s="80">
        <v>63</v>
      </c>
      <c r="J255" s="103">
        <v>1.8140000000000001</v>
      </c>
      <c r="K255" s="80">
        <v>345</v>
      </c>
      <c r="L255" s="80">
        <v>24</v>
      </c>
      <c r="M255" s="103">
        <v>2.1459999999999999</v>
      </c>
      <c r="N255" s="80">
        <v>374</v>
      </c>
      <c r="O255" s="80">
        <v>7</v>
      </c>
      <c r="P255" s="103">
        <v>1.9530000000000001</v>
      </c>
      <c r="Q255" s="80">
        <v>202525</v>
      </c>
      <c r="R255" s="80">
        <v>5</v>
      </c>
      <c r="S255" s="103">
        <v>0.32600000000000001</v>
      </c>
      <c r="T255" s="80">
        <v>174058</v>
      </c>
      <c r="U255" s="80">
        <v>54</v>
      </c>
      <c r="V255" s="103">
        <v>0.626</v>
      </c>
    </row>
    <row r="256" spans="1:22">
      <c r="A256" s="81" t="s">
        <v>3860</v>
      </c>
      <c r="B256" s="50" t="s">
        <v>357</v>
      </c>
      <c r="C256" s="82" t="s">
        <v>6721</v>
      </c>
      <c r="D256" s="83" t="s">
        <v>15</v>
      </c>
      <c r="E256" s="102">
        <v>4370</v>
      </c>
      <c r="F256" s="80">
        <v>11</v>
      </c>
      <c r="G256" s="103">
        <v>2.6110000000000002</v>
      </c>
      <c r="H256" s="80">
        <v>5201</v>
      </c>
      <c r="I256" s="80">
        <v>9</v>
      </c>
      <c r="J256" s="103">
        <v>1.83</v>
      </c>
      <c r="K256" s="80">
        <v>74</v>
      </c>
      <c r="L256" s="80">
        <v>2</v>
      </c>
      <c r="M256" s="103">
        <v>1.095</v>
      </c>
      <c r="N256" s="80">
        <v>72</v>
      </c>
      <c r="O256" s="80">
        <v>0</v>
      </c>
      <c r="P256" s="103" t="s">
        <v>9067</v>
      </c>
      <c r="Q256" s="80">
        <v>55910</v>
      </c>
      <c r="R256" s="80">
        <v>4</v>
      </c>
      <c r="S256" s="103">
        <v>1.415</v>
      </c>
      <c r="T256" s="80">
        <v>43721</v>
      </c>
      <c r="U256" s="80">
        <v>10</v>
      </c>
      <c r="V256" s="103">
        <v>0.44500000000000001</v>
      </c>
    </row>
    <row r="257" spans="1:22">
      <c r="A257" s="81" t="s">
        <v>3861</v>
      </c>
      <c r="B257" s="50" t="s">
        <v>358</v>
      </c>
      <c r="C257" s="82" t="s">
        <v>6740</v>
      </c>
      <c r="D257" s="83" t="s">
        <v>15</v>
      </c>
      <c r="E257" s="102">
        <v>219</v>
      </c>
      <c r="F257" s="80">
        <v>0</v>
      </c>
      <c r="G257" s="103" t="s">
        <v>9067</v>
      </c>
      <c r="H257" s="80">
        <v>555</v>
      </c>
      <c r="I257" s="80">
        <v>0</v>
      </c>
      <c r="J257" s="103" t="s">
        <v>9067</v>
      </c>
      <c r="K257" s="80">
        <v>5</v>
      </c>
      <c r="L257" s="80">
        <v>0</v>
      </c>
      <c r="M257" s="103" t="s">
        <v>9067</v>
      </c>
      <c r="N257" s="80">
        <v>3</v>
      </c>
      <c r="O257" s="80">
        <v>0</v>
      </c>
      <c r="P257" s="103" t="s">
        <v>9067</v>
      </c>
      <c r="Q257" s="80">
        <v>2766</v>
      </c>
      <c r="R257" s="80">
        <v>0</v>
      </c>
      <c r="S257" s="103" t="s">
        <v>9067</v>
      </c>
      <c r="T257" s="80">
        <v>2766</v>
      </c>
      <c r="U257" s="80">
        <v>1</v>
      </c>
      <c r="V257" s="103" t="s">
        <v>9067</v>
      </c>
    </row>
    <row r="258" spans="1:22">
      <c r="A258" s="81" t="s">
        <v>3862</v>
      </c>
      <c r="B258" s="50" t="s">
        <v>359</v>
      </c>
      <c r="C258" s="82" t="s">
        <v>6741</v>
      </c>
      <c r="D258" s="83" t="s">
        <v>15</v>
      </c>
      <c r="E258" s="102">
        <v>5472</v>
      </c>
      <c r="F258" s="80">
        <v>1</v>
      </c>
      <c r="G258" s="103">
        <v>0.23</v>
      </c>
      <c r="H258" s="80">
        <v>5400</v>
      </c>
      <c r="I258" s="80">
        <v>6</v>
      </c>
      <c r="J258" s="103">
        <v>1.2869999999999999</v>
      </c>
      <c r="K258" s="80">
        <v>242</v>
      </c>
      <c r="L258" s="80">
        <v>4</v>
      </c>
      <c r="M258" s="103">
        <v>0.64500000000000002</v>
      </c>
      <c r="N258" s="80">
        <v>282</v>
      </c>
      <c r="O258" s="80">
        <v>3</v>
      </c>
      <c r="P258" s="103">
        <v>1.446</v>
      </c>
      <c r="Q258" s="80">
        <v>79970</v>
      </c>
      <c r="R258" s="80">
        <v>2</v>
      </c>
      <c r="S258" s="103">
        <v>0.51100000000000001</v>
      </c>
      <c r="T258" s="80">
        <v>71556</v>
      </c>
      <c r="U258" s="80">
        <v>48</v>
      </c>
      <c r="V258" s="103">
        <v>1.08</v>
      </c>
    </row>
    <row r="259" spans="1:22">
      <c r="A259" s="81" t="s">
        <v>3863</v>
      </c>
      <c r="B259" s="50" t="s">
        <v>360</v>
      </c>
      <c r="C259" s="82" t="s">
        <v>6742</v>
      </c>
      <c r="D259" s="83" t="s">
        <v>15</v>
      </c>
      <c r="E259" s="102">
        <v>2752</v>
      </c>
      <c r="F259" s="80">
        <v>0</v>
      </c>
      <c r="G259" s="103">
        <v>0</v>
      </c>
      <c r="H259" s="80">
        <v>3163</v>
      </c>
      <c r="I259" s="80">
        <v>1</v>
      </c>
      <c r="J259" s="103">
        <v>0.41099999999999998</v>
      </c>
      <c r="K259" s="80">
        <v>77</v>
      </c>
      <c r="L259" s="80">
        <v>1</v>
      </c>
      <c r="M259" s="103">
        <v>0.53200000000000003</v>
      </c>
      <c r="N259" s="80">
        <v>7</v>
      </c>
      <c r="O259" s="80">
        <v>0</v>
      </c>
      <c r="P259" s="103" t="s">
        <v>9067</v>
      </c>
      <c r="Q259" s="80">
        <v>22303</v>
      </c>
      <c r="R259" s="80">
        <v>0</v>
      </c>
      <c r="S259" s="103" t="s">
        <v>9067</v>
      </c>
      <c r="T259" s="80">
        <v>22303</v>
      </c>
      <c r="U259" s="80">
        <v>0</v>
      </c>
      <c r="V259" s="103">
        <v>0</v>
      </c>
    </row>
    <row r="260" spans="1:22">
      <c r="A260" s="81" t="s">
        <v>3864</v>
      </c>
      <c r="B260" s="50" t="s">
        <v>361</v>
      </c>
      <c r="C260" s="82" t="s">
        <v>6743</v>
      </c>
      <c r="D260" s="83" t="s">
        <v>15</v>
      </c>
      <c r="E260" s="102">
        <v>16097</v>
      </c>
      <c r="F260" s="80">
        <v>7</v>
      </c>
      <c r="G260" s="103">
        <v>0.41199999999999998</v>
      </c>
      <c r="H260" s="80">
        <v>10223</v>
      </c>
      <c r="I260" s="80">
        <v>13</v>
      </c>
      <c r="J260" s="103">
        <v>0.96399999999999997</v>
      </c>
      <c r="K260" s="80">
        <v>213</v>
      </c>
      <c r="L260" s="80">
        <v>0</v>
      </c>
      <c r="M260" s="103">
        <v>0</v>
      </c>
      <c r="N260" s="80">
        <v>115</v>
      </c>
      <c r="O260" s="80">
        <v>2</v>
      </c>
      <c r="P260" s="103" t="s">
        <v>9067</v>
      </c>
      <c r="Q260" s="80">
        <v>96837</v>
      </c>
      <c r="R260" s="80">
        <v>2</v>
      </c>
      <c r="S260" s="103">
        <v>0.36699999999999999</v>
      </c>
      <c r="T260" s="80">
        <v>79585</v>
      </c>
      <c r="U260" s="80">
        <v>35</v>
      </c>
      <c r="V260" s="103">
        <v>0.64400000000000002</v>
      </c>
    </row>
    <row r="261" spans="1:22">
      <c r="A261" s="81" t="s">
        <v>8624</v>
      </c>
      <c r="B261" s="50" t="s">
        <v>362</v>
      </c>
      <c r="C261" s="82" t="s">
        <v>6744</v>
      </c>
      <c r="D261" s="83" t="s">
        <v>15</v>
      </c>
      <c r="E261" s="102">
        <v>9223</v>
      </c>
      <c r="F261" s="80">
        <v>5</v>
      </c>
      <c r="G261" s="103">
        <v>0.56299999999999994</v>
      </c>
      <c r="H261" s="80">
        <v>7620</v>
      </c>
      <c r="I261" s="80">
        <v>12</v>
      </c>
      <c r="J261" s="103">
        <v>1.657</v>
      </c>
      <c r="K261" s="80">
        <v>207</v>
      </c>
      <c r="L261" s="80">
        <v>7</v>
      </c>
      <c r="M261" s="103">
        <v>1.359</v>
      </c>
      <c r="N261" s="80">
        <v>75</v>
      </c>
      <c r="O261" s="80">
        <v>2</v>
      </c>
      <c r="P261" s="103" t="s">
        <v>9067</v>
      </c>
      <c r="Q261" s="80">
        <v>60341</v>
      </c>
      <c r="R261" s="80">
        <v>1</v>
      </c>
      <c r="S261" s="103">
        <v>0.35</v>
      </c>
      <c r="T261" s="80">
        <v>51363</v>
      </c>
      <c r="U261" s="80">
        <v>30</v>
      </c>
      <c r="V261" s="103">
        <v>0.80300000000000005</v>
      </c>
    </row>
    <row r="262" spans="1:22">
      <c r="A262" s="81" t="s">
        <v>8625</v>
      </c>
      <c r="B262" s="50" t="s">
        <v>363</v>
      </c>
      <c r="C262" s="82" t="s">
        <v>6745</v>
      </c>
      <c r="D262" s="83" t="s">
        <v>15</v>
      </c>
      <c r="E262" s="102">
        <v>4432</v>
      </c>
      <c r="F262" s="80">
        <v>1</v>
      </c>
      <c r="G262" s="103">
        <v>0.221</v>
      </c>
      <c r="H262" s="80">
        <v>2911</v>
      </c>
      <c r="I262" s="80">
        <v>1</v>
      </c>
      <c r="J262" s="103">
        <v>0.28299999999999997</v>
      </c>
      <c r="K262" s="80">
        <v>124</v>
      </c>
      <c r="L262" s="80">
        <v>3</v>
      </c>
      <c r="M262" s="103">
        <v>0.86899999999999999</v>
      </c>
      <c r="N262" s="80">
        <v>10</v>
      </c>
      <c r="O262" s="80">
        <v>0</v>
      </c>
      <c r="P262" s="103" t="s">
        <v>9067</v>
      </c>
      <c r="Q262" s="80">
        <v>39779</v>
      </c>
      <c r="R262" s="80">
        <v>0</v>
      </c>
      <c r="S262" s="103">
        <v>0</v>
      </c>
      <c r="T262" s="80">
        <v>36574</v>
      </c>
      <c r="U262" s="80">
        <v>10</v>
      </c>
      <c r="V262" s="103">
        <v>0.41</v>
      </c>
    </row>
    <row r="263" spans="1:22">
      <c r="A263" s="81" t="s">
        <v>8626</v>
      </c>
      <c r="B263" s="50" t="s">
        <v>364</v>
      </c>
      <c r="C263" s="82" t="s">
        <v>6733</v>
      </c>
      <c r="D263" s="83" t="s">
        <v>15</v>
      </c>
      <c r="E263" s="102">
        <v>21523</v>
      </c>
      <c r="F263" s="80">
        <v>12</v>
      </c>
      <c r="G263" s="103">
        <v>0.55900000000000005</v>
      </c>
      <c r="H263" s="80">
        <v>15143</v>
      </c>
      <c r="I263" s="80">
        <v>23</v>
      </c>
      <c r="J263" s="103">
        <v>1.3640000000000001</v>
      </c>
      <c r="K263" s="80">
        <v>277</v>
      </c>
      <c r="L263" s="80">
        <v>9</v>
      </c>
      <c r="M263" s="103">
        <v>1.2989999999999999</v>
      </c>
      <c r="N263" s="80">
        <v>162</v>
      </c>
      <c r="O263" s="80">
        <v>2</v>
      </c>
      <c r="P263" s="103">
        <v>1.448</v>
      </c>
      <c r="Q263" s="80">
        <v>98650</v>
      </c>
      <c r="R263" s="80">
        <v>0</v>
      </c>
      <c r="S263" s="103">
        <v>0</v>
      </c>
      <c r="T263" s="80">
        <v>90021</v>
      </c>
      <c r="U263" s="80">
        <v>36</v>
      </c>
      <c r="V263" s="103">
        <v>0.67500000000000004</v>
      </c>
    </row>
    <row r="264" spans="1:22">
      <c r="A264" s="81" t="s">
        <v>3865</v>
      </c>
      <c r="B264" s="50" t="s">
        <v>365</v>
      </c>
      <c r="C264" s="82" t="s">
        <v>6716</v>
      </c>
      <c r="D264" s="83" t="s">
        <v>15</v>
      </c>
      <c r="E264" s="102">
        <v>9821</v>
      </c>
      <c r="F264" s="80">
        <v>3</v>
      </c>
      <c r="G264" s="103">
        <v>0.28699999999999998</v>
      </c>
      <c r="H264" s="80">
        <v>7454</v>
      </c>
      <c r="I264" s="80">
        <v>14</v>
      </c>
      <c r="J264" s="103">
        <v>1.5129999999999999</v>
      </c>
      <c r="K264" s="80">
        <v>134</v>
      </c>
      <c r="L264" s="80">
        <v>9</v>
      </c>
      <c r="M264" s="103">
        <v>2.629</v>
      </c>
      <c r="N264" s="80">
        <v>135</v>
      </c>
      <c r="O264" s="80">
        <v>0</v>
      </c>
      <c r="P264" s="103" t="s">
        <v>9067</v>
      </c>
      <c r="Q264" s="80">
        <v>68478</v>
      </c>
      <c r="R264" s="80">
        <v>1</v>
      </c>
      <c r="S264" s="103">
        <v>0.29399999999999998</v>
      </c>
      <c r="T264" s="80">
        <v>58184</v>
      </c>
      <c r="U264" s="80">
        <v>21</v>
      </c>
      <c r="V264" s="103">
        <v>0.57999999999999996</v>
      </c>
    </row>
    <row r="265" spans="1:22">
      <c r="A265" s="81" t="s">
        <v>3866</v>
      </c>
      <c r="B265" s="50" t="s">
        <v>366</v>
      </c>
      <c r="C265" s="82" t="s">
        <v>6724</v>
      </c>
      <c r="D265" s="83" t="s">
        <v>15</v>
      </c>
      <c r="E265" s="102">
        <v>11443</v>
      </c>
      <c r="F265" s="80">
        <v>13</v>
      </c>
      <c r="G265" s="103">
        <v>1.163</v>
      </c>
      <c r="H265" s="80">
        <v>14044</v>
      </c>
      <c r="I265" s="80">
        <v>16</v>
      </c>
      <c r="J265" s="103">
        <v>0.91600000000000004</v>
      </c>
      <c r="K265" s="80">
        <v>295</v>
      </c>
      <c r="L265" s="80">
        <v>10</v>
      </c>
      <c r="M265" s="103">
        <v>1.2789999999999999</v>
      </c>
      <c r="N265" s="80">
        <v>105</v>
      </c>
      <c r="O265" s="80">
        <v>1</v>
      </c>
      <c r="P265" s="103" t="s">
        <v>9067</v>
      </c>
      <c r="Q265" s="80">
        <v>136043</v>
      </c>
      <c r="R265" s="80">
        <v>8</v>
      </c>
      <c r="S265" s="103">
        <v>1.0429999999999999</v>
      </c>
      <c r="T265" s="80">
        <v>129876</v>
      </c>
      <c r="U265" s="80">
        <v>24</v>
      </c>
      <c r="V265" s="103">
        <v>0.26600000000000001</v>
      </c>
    </row>
    <row r="266" spans="1:22">
      <c r="A266" s="81" t="s">
        <v>3867</v>
      </c>
      <c r="B266" s="50" t="s">
        <v>367</v>
      </c>
      <c r="C266" s="82" t="s">
        <v>6746</v>
      </c>
      <c r="D266" s="83" t="s">
        <v>15</v>
      </c>
      <c r="E266" s="102">
        <v>1127</v>
      </c>
      <c r="F266" s="80">
        <v>0</v>
      </c>
      <c r="G266" s="103" t="s">
        <v>9067</v>
      </c>
      <c r="H266" s="80">
        <v>2107</v>
      </c>
      <c r="I266" s="80">
        <v>1</v>
      </c>
      <c r="J266" s="103">
        <v>0.56000000000000005</v>
      </c>
      <c r="K266" s="80">
        <v>22</v>
      </c>
      <c r="L266" s="80">
        <v>0</v>
      </c>
      <c r="M266" s="103" t="s">
        <v>9067</v>
      </c>
      <c r="N266" s="80">
        <v>64</v>
      </c>
      <c r="O266" s="80">
        <v>0</v>
      </c>
      <c r="P266" s="103" t="s">
        <v>9067</v>
      </c>
      <c r="Q266" s="80">
        <v>20319</v>
      </c>
      <c r="R266" s="80">
        <v>0</v>
      </c>
      <c r="S266" s="103">
        <v>0</v>
      </c>
      <c r="T266" s="80">
        <v>19428</v>
      </c>
      <c r="U266" s="80">
        <v>2</v>
      </c>
      <c r="V266" s="103">
        <v>0.248</v>
      </c>
    </row>
    <row r="267" spans="1:22">
      <c r="A267" s="81" t="s">
        <v>3868</v>
      </c>
      <c r="B267" s="50" t="s">
        <v>368</v>
      </c>
      <c r="C267" s="82" t="s">
        <v>6747</v>
      </c>
      <c r="D267" s="83" t="s">
        <v>15</v>
      </c>
      <c r="E267" s="102" t="s">
        <v>9067</v>
      </c>
      <c r="F267" s="80" t="s">
        <v>9067</v>
      </c>
      <c r="G267" s="103" t="s">
        <v>9067</v>
      </c>
      <c r="H267" s="80" t="s">
        <v>9067</v>
      </c>
      <c r="I267" s="80" t="s">
        <v>9067</v>
      </c>
      <c r="J267" s="103" t="s">
        <v>9067</v>
      </c>
      <c r="K267" s="80" t="s">
        <v>9067</v>
      </c>
      <c r="L267" s="80" t="s">
        <v>9067</v>
      </c>
      <c r="M267" s="103" t="s">
        <v>9067</v>
      </c>
      <c r="N267" s="80" t="s">
        <v>9067</v>
      </c>
      <c r="O267" s="80" t="s">
        <v>9067</v>
      </c>
      <c r="P267" s="103" t="s">
        <v>9067</v>
      </c>
      <c r="Q267" s="80" t="s">
        <v>9067</v>
      </c>
      <c r="R267" s="80" t="s">
        <v>9067</v>
      </c>
      <c r="S267" s="103" t="s">
        <v>9067</v>
      </c>
      <c r="T267" s="80" t="s">
        <v>9067</v>
      </c>
      <c r="U267" s="80" t="s">
        <v>9067</v>
      </c>
      <c r="V267" s="103" t="s">
        <v>9067</v>
      </c>
    </row>
    <row r="268" spans="1:22">
      <c r="A268" s="81" t="s">
        <v>3869</v>
      </c>
      <c r="B268" s="50" t="s">
        <v>369</v>
      </c>
      <c r="C268" s="82" t="s">
        <v>6748</v>
      </c>
      <c r="D268" s="83" t="s">
        <v>15</v>
      </c>
      <c r="E268" s="102">
        <v>4526</v>
      </c>
      <c r="F268" s="80">
        <v>5</v>
      </c>
      <c r="G268" s="103">
        <v>1.2989999999999999</v>
      </c>
      <c r="H268" s="80">
        <v>4694</v>
      </c>
      <c r="I268" s="80">
        <v>7</v>
      </c>
      <c r="J268" s="103">
        <v>1.7410000000000001</v>
      </c>
      <c r="K268" s="80">
        <v>103</v>
      </c>
      <c r="L268" s="80">
        <v>1</v>
      </c>
      <c r="M268" s="103">
        <v>0.38800000000000001</v>
      </c>
      <c r="N268" s="80">
        <v>40</v>
      </c>
      <c r="O268" s="80">
        <v>1</v>
      </c>
      <c r="P268" s="103" t="s">
        <v>9067</v>
      </c>
      <c r="Q268" s="80">
        <v>49067</v>
      </c>
      <c r="R268" s="80">
        <v>1</v>
      </c>
      <c r="S268" s="103">
        <v>0.436</v>
      </c>
      <c r="T268" s="80">
        <v>46584</v>
      </c>
      <c r="U268" s="80">
        <v>27</v>
      </c>
      <c r="V268" s="103">
        <v>0.89900000000000002</v>
      </c>
    </row>
    <row r="269" spans="1:22">
      <c r="A269" s="81" t="s">
        <v>3870</v>
      </c>
      <c r="B269" s="50" t="s">
        <v>370</v>
      </c>
      <c r="C269" s="82" t="s">
        <v>6749</v>
      </c>
      <c r="D269" s="83" t="s">
        <v>15</v>
      </c>
      <c r="E269" s="102">
        <v>16515</v>
      </c>
      <c r="F269" s="80">
        <v>2</v>
      </c>
      <c r="G269" s="103">
        <v>0.126</v>
      </c>
      <c r="H269" s="80">
        <v>16643</v>
      </c>
      <c r="I269" s="80">
        <v>3</v>
      </c>
      <c r="J269" s="103">
        <v>0.16900000000000001</v>
      </c>
      <c r="K269" s="80">
        <v>160</v>
      </c>
      <c r="L269" s="80">
        <v>0</v>
      </c>
      <c r="M269" s="103">
        <v>0</v>
      </c>
      <c r="N269" s="80">
        <v>100</v>
      </c>
      <c r="O269" s="80">
        <v>0</v>
      </c>
      <c r="P269" s="103" t="s">
        <v>9067</v>
      </c>
      <c r="Q269" s="80">
        <v>94485</v>
      </c>
      <c r="R269" s="80">
        <v>5</v>
      </c>
      <c r="S269" s="103">
        <v>0.80600000000000005</v>
      </c>
      <c r="T269" s="80">
        <v>81920</v>
      </c>
      <c r="U269" s="80">
        <v>43</v>
      </c>
      <c r="V269" s="103">
        <v>0.73</v>
      </c>
    </row>
    <row r="270" spans="1:22">
      <c r="A270" s="81" t="s">
        <v>3871</v>
      </c>
      <c r="B270" s="50" t="s">
        <v>371</v>
      </c>
      <c r="C270" s="82" t="s">
        <v>6750</v>
      </c>
      <c r="D270" s="83" t="s">
        <v>15</v>
      </c>
      <c r="E270" s="102">
        <v>2386</v>
      </c>
      <c r="F270" s="80">
        <v>7</v>
      </c>
      <c r="G270" s="103">
        <v>3.528</v>
      </c>
      <c r="H270" s="80">
        <v>2299</v>
      </c>
      <c r="I270" s="80">
        <v>2</v>
      </c>
      <c r="J270" s="103">
        <v>0.98699999999999999</v>
      </c>
      <c r="K270" s="80">
        <v>28</v>
      </c>
      <c r="L270" s="80">
        <v>0</v>
      </c>
      <c r="M270" s="103" t="s">
        <v>9067</v>
      </c>
      <c r="N270" s="80">
        <v>102</v>
      </c>
      <c r="O270" s="80">
        <v>0</v>
      </c>
      <c r="P270" s="103" t="s">
        <v>9067</v>
      </c>
      <c r="Q270" s="80">
        <v>27585</v>
      </c>
      <c r="R270" s="80">
        <v>1</v>
      </c>
      <c r="S270" s="103">
        <v>0.94299999999999995</v>
      </c>
      <c r="T270" s="80">
        <v>21195</v>
      </c>
      <c r="U270" s="80">
        <v>11</v>
      </c>
      <c r="V270" s="103">
        <v>0.78</v>
      </c>
    </row>
    <row r="271" spans="1:22">
      <c r="A271" s="81" t="s">
        <v>3872</v>
      </c>
      <c r="B271" s="50" t="s">
        <v>372</v>
      </c>
      <c r="C271" s="82" t="s">
        <v>6751</v>
      </c>
      <c r="D271" s="83" t="s">
        <v>15</v>
      </c>
      <c r="E271" s="102">
        <v>518</v>
      </c>
      <c r="F271" s="80">
        <v>0</v>
      </c>
      <c r="G271" s="103" t="s">
        <v>9067</v>
      </c>
      <c r="H271" s="80">
        <v>1059</v>
      </c>
      <c r="I271" s="80">
        <v>0</v>
      </c>
      <c r="J271" s="103" t="s">
        <v>9067</v>
      </c>
      <c r="K271" s="80">
        <v>6</v>
      </c>
      <c r="L271" s="80">
        <v>0</v>
      </c>
      <c r="M271" s="103" t="s">
        <v>9067</v>
      </c>
      <c r="N271" s="80">
        <v>3</v>
      </c>
      <c r="O271" s="80">
        <v>0</v>
      </c>
      <c r="P271" s="103" t="s">
        <v>9067</v>
      </c>
      <c r="Q271" s="80">
        <v>3932</v>
      </c>
      <c r="R271" s="80">
        <v>0</v>
      </c>
      <c r="S271" s="103" t="s">
        <v>9067</v>
      </c>
      <c r="T271" s="80">
        <v>3932</v>
      </c>
      <c r="U271" s="80">
        <v>2</v>
      </c>
      <c r="V271" s="103">
        <v>0.83299999999999996</v>
      </c>
    </row>
    <row r="272" spans="1:22">
      <c r="A272" s="81" t="s">
        <v>3873</v>
      </c>
      <c r="B272" s="50" t="s">
        <v>373</v>
      </c>
      <c r="C272" s="82" t="s">
        <v>6752</v>
      </c>
      <c r="D272" s="83" t="s">
        <v>15</v>
      </c>
      <c r="E272" s="102">
        <v>1086</v>
      </c>
      <c r="F272" s="80">
        <v>0</v>
      </c>
      <c r="G272" s="103" t="s">
        <v>9067</v>
      </c>
      <c r="H272" s="80">
        <v>1257</v>
      </c>
      <c r="I272" s="80">
        <v>0</v>
      </c>
      <c r="J272" s="103" t="s">
        <v>9067</v>
      </c>
      <c r="K272" s="80">
        <v>4</v>
      </c>
      <c r="L272" s="80">
        <v>0</v>
      </c>
      <c r="M272" s="103" t="s">
        <v>9067</v>
      </c>
      <c r="N272" s="80">
        <v>1</v>
      </c>
      <c r="O272" s="80">
        <v>0</v>
      </c>
      <c r="P272" s="103" t="s">
        <v>9067</v>
      </c>
      <c r="Q272" s="80">
        <v>13654</v>
      </c>
      <c r="R272" s="80">
        <v>0</v>
      </c>
      <c r="S272" s="103" t="s">
        <v>9067</v>
      </c>
      <c r="T272" s="80">
        <v>13654</v>
      </c>
      <c r="U272" s="80">
        <v>1</v>
      </c>
      <c r="V272" s="103">
        <v>0.39500000000000002</v>
      </c>
    </row>
    <row r="273" spans="1:22">
      <c r="A273" s="81" t="s">
        <v>3874</v>
      </c>
      <c r="B273" s="50" t="s">
        <v>374</v>
      </c>
      <c r="C273" s="82" t="s">
        <v>6739</v>
      </c>
      <c r="D273" s="83" t="s">
        <v>15</v>
      </c>
      <c r="E273" s="102">
        <v>14967</v>
      </c>
      <c r="F273" s="80">
        <v>20</v>
      </c>
      <c r="G273" s="103">
        <v>1.5029999999999999</v>
      </c>
      <c r="H273" s="80">
        <v>15405</v>
      </c>
      <c r="I273" s="80">
        <v>18</v>
      </c>
      <c r="J273" s="103">
        <v>1.212</v>
      </c>
      <c r="K273" s="80">
        <v>241</v>
      </c>
      <c r="L273" s="80">
        <v>4</v>
      </c>
      <c r="M273" s="103">
        <v>0.64800000000000002</v>
      </c>
      <c r="N273" s="80">
        <v>200</v>
      </c>
      <c r="O273" s="80">
        <v>0</v>
      </c>
      <c r="P273" s="103">
        <v>0</v>
      </c>
      <c r="Q273" s="80">
        <v>111256</v>
      </c>
      <c r="R273" s="80">
        <v>5</v>
      </c>
      <c r="S273" s="103">
        <v>0.6</v>
      </c>
      <c r="T273" s="80">
        <v>106915</v>
      </c>
      <c r="U273" s="80">
        <v>29</v>
      </c>
      <c r="V273" s="103">
        <v>0.51300000000000001</v>
      </c>
    </row>
    <row r="274" spans="1:22">
      <c r="A274" s="81" t="s">
        <v>3875</v>
      </c>
      <c r="B274" s="50" t="s">
        <v>375</v>
      </c>
      <c r="C274" s="82" t="s">
        <v>6753</v>
      </c>
      <c r="D274" s="83" t="s">
        <v>15</v>
      </c>
      <c r="E274" s="102">
        <v>54</v>
      </c>
      <c r="F274" s="80">
        <v>0</v>
      </c>
      <c r="G274" s="103" t="s">
        <v>9067</v>
      </c>
      <c r="H274" s="80">
        <v>83</v>
      </c>
      <c r="I274" s="80">
        <v>0</v>
      </c>
      <c r="J274" s="103" t="s">
        <v>9067</v>
      </c>
      <c r="K274" s="80" t="s">
        <v>9067</v>
      </c>
      <c r="L274" s="80" t="s">
        <v>9067</v>
      </c>
      <c r="M274" s="103" t="s">
        <v>9067</v>
      </c>
      <c r="N274" s="80">
        <v>4</v>
      </c>
      <c r="O274" s="80">
        <v>0</v>
      </c>
      <c r="P274" s="103" t="s">
        <v>9067</v>
      </c>
      <c r="Q274" s="80">
        <v>1990</v>
      </c>
      <c r="R274" s="80">
        <v>0</v>
      </c>
      <c r="S274" s="103" t="s">
        <v>9067</v>
      </c>
      <c r="T274" s="80">
        <v>1990</v>
      </c>
      <c r="U274" s="80">
        <v>0</v>
      </c>
      <c r="V274" s="103" t="s">
        <v>9067</v>
      </c>
    </row>
    <row r="275" spans="1:22">
      <c r="A275" s="81" t="s">
        <v>3876</v>
      </c>
      <c r="B275" s="50" t="s">
        <v>376</v>
      </c>
      <c r="C275" s="82" t="s">
        <v>6754</v>
      </c>
      <c r="D275" s="83" t="s">
        <v>15</v>
      </c>
      <c r="E275" s="102">
        <v>8815</v>
      </c>
      <c r="F275" s="80">
        <v>4</v>
      </c>
      <c r="G275" s="103">
        <v>0.55200000000000005</v>
      </c>
      <c r="H275" s="80">
        <v>8646</v>
      </c>
      <c r="I275" s="80">
        <v>7</v>
      </c>
      <c r="J275" s="103">
        <v>0.93600000000000005</v>
      </c>
      <c r="K275" s="80">
        <v>223</v>
      </c>
      <c r="L275" s="80">
        <v>4</v>
      </c>
      <c r="M275" s="103">
        <v>0.73799999999999999</v>
      </c>
      <c r="N275" s="80">
        <v>232</v>
      </c>
      <c r="O275" s="80">
        <v>2</v>
      </c>
      <c r="P275" s="103">
        <v>1.157</v>
      </c>
      <c r="Q275" s="80">
        <v>69956</v>
      </c>
      <c r="R275" s="80">
        <v>3</v>
      </c>
      <c r="S275" s="103">
        <v>0.86099999999999999</v>
      </c>
      <c r="T275" s="80">
        <v>63141</v>
      </c>
      <c r="U275" s="80">
        <v>35</v>
      </c>
      <c r="V275" s="103">
        <v>1.0309999999999999</v>
      </c>
    </row>
    <row r="276" spans="1:22">
      <c r="A276" s="81" t="s">
        <v>3877</v>
      </c>
      <c r="B276" s="50" t="s">
        <v>377</v>
      </c>
      <c r="C276" s="82" t="s">
        <v>6724</v>
      </c>
      <c r="D276" s="83" t="s">
        <v>15</v>
      </c>
      <c r="E276" s="102">
        <v>19794</v>
      </c>
      <c r="F276" s="80">
        <v>10</v>
      </c>
      <c r="G276" s="103">
        <v>0.46100000000000002</v>
      </c>
      <c r="H276" s="80">
        <v>12081</v>
      </c>
      <c r="I276" s="80">
        <v>25</v>
      </c>
      <c r="J276" s="103">
        <v>1.599</v>
      </c>
      <c r="K276" s="80">
        <v>401</v>
      </c>
      <c r="L276" s="80">
        <v>14</v>
      </c>
      <c r="M276" s="103">
        <v>1.343</v>
      </c>
      <c r="N276" s="80">
        <v>645</v>
      </c>
      <c r="O276" s="80">
        <v>7</v>
      </c>
      <c r="P276" s="103">
        <v>1.331</v>
      </c>
      <c r="Q276" s="80">
        <v>173025</v>
      </c>
      <c r="R276" s="80">
        <v>5</v>
      </c>
      <c r="S276" s="103">
        <v>0.61299999999999999</v>
      </c>
      <c r="T276" s="80">
        <v>135124</v>
      </c>
      <c r="U276" s="80">
        <v>50</v>
      </c>
      <c r="V276" s="103">
        <v>0.56299999999999994</v>
      </c>
    </row>
    <row r="277" spans="1:22">
      <c r="A277" s="81" t="s">
        <v>3878</v>
      </c>
      <c r="B277" s="50" t="s">
        <v>378</v>
      </c>
      <c r="C277" s="82" t="s">
        <v>6745</v>
      </c>
      <c r="D277" s="83" t="s">
        <v>15</v>
      </c>
      <c r="E277" s="102">
        <v>4510</v>
      </c>
      <c r="F277" s="80">
        <v>0</v>
      </c>
      <c r="G277" s="103">
        <v>0</v>
      </c>
      <c r="H277" s="80">
        <v>3340</v>
      </c>
      <c r="I277" s="80">
        <v>1</v>
      </c>
      <c r="J277" s="103">
        <v>0.42599999999999999</v>
      </c>
      <c r="K277" s="80">
        <v>77</v>
      </c>
      <c r="L277" s="80">
        <v>0</v>
      </c>
      <c r="M277" s="103">
        <v>0</v>
      </c>
      <c r="N277" s="80">
        <v>29</v>
      </c>
      <c r="O277" s="80">
        <v>0</v>
      </c>
      <c r="P277" s="103" t="s">
        <v>9067</v>
      </c>
      <c r="Q277" s="80">
        <v>21986</v>
      </c>
      <c r="R277" s="80">
        <v>0</v>
      </c>
      <c r="S277" s="103" t="s">
        <v>9067</v>
      </c>
      <c r="T277" s="80">
        <v>21268</v>
      </c>
      <c r="U277" s="80">
        <v>5</v>
      </c>
      <c r="V277" s="103">
        <v>0.51100000000000001</v>
      </c>
    </row>
    <row r="278" spans="1:22">
      <c r="A278" s="81" t="s">
        <v>3879</v>
      </c>
      <c r="B278" s="50" t="s">
        <v>379</v>
      </c>
      <c r="C278" s="82" t="s">
        <v>6722</v>
      </c>
      <c r="D278" s="83" t="s">
        <v>15</v>
      </c>
      <c r="E278" s="102">
        <v>2707</v>
      </c>
      <c r="F278" s="80">
        <v>4</v>
      </c>
      <c r="G278" s="103">
        <v>1.9690000000000001</v>
      </c>
      <c r="H278" s="80">
        <v>6499</v>
      </c>
      <c r="I278" s="80">
        <v>5</v>
      </c>
      <c r="J278" s="103">
        <v>1.133</v>
      </c>
      <c r="K278" s="80">
        <v>40</v>
      </c>
      <c r="L278" s="80">
        <v>0</v>
      </c>
      <c r="M278" s="103">
        <v>0</v>
      </c>
      <c r="N278" s="80">
        <v>67</v>
      </c>
      <c r="O278" s="80">
        <v>0</v>
      </c>
      <c r="P278" s="103" t="s">
        <v>9067</v>
      </c>
      <c r="Q278" s="80">
        <v>31398</v>
      </c>
      <c r="R278" s="80">
        <v>1</v>
      </c>
      <c r="S278" s="103">
        <v>0.68200000000000005</v>
      </c>
      <c r="T278" s="80">
        <v>26687</v>
      </c>
      <c r="U278" s="80">
        <v>4</v>
      </c>
      <c r="V278" s="103">
        <v>0.31</v>
      </c>
    </row>
    <row r="279" spans="1:22">
      <c r="A279" s="81" t="s">
        <v>3880</v>
      </c>
      <c r="B279" s="50" t="s">
        <v>380</v>
      </c>
      <c r="C279" s="82" t="s">
        <v>6721</v>
      </c>
      <c r="D279" s="83" t="s">
        <v>15</v>
      </c>
      <c r="E279" s="102">
        <v>4987</v>
      </c>
      <c r="F279" s="80">
        <v>5</v>
      </c>
      <c r="G279" s="103">
        <v>0.89900000000000002</v>
      </c>
      <c r="H279" s="80">
        <v>3600</v>
      </c>
      <c r="I279" s="80">
        <v>1</v>
      </c>
      <c r="J279" s="103">
        <v>0.216</v>
      </c>
      <c r="K279" s="80">
        <v>49</v>
      </c>
      <c r="L279" s="80">
        <v>1</v>
      </c>
      <c r="M279" s="103">
        <v>0.72299999999999998</v>
      </c>
      <c r="N279" s="80">
        <v>52</v>
      </c>
      <c r="O279" s="80">
        <v>0</v>
      </c>
      <c r="P279" s="103" t="s">
        <v>9067</v>
      </c>
      <c r="Q279" s="80">
        <v>83057</v>
      </c>
      <c r="R279" s="80">
        <v>2</v>
      </c>
      <c r="S279" s="103">
        <v>0.42</v>
      </c>
      <c r="T279" s="80">
        <v>71479</v>
      </c>
      <c r="U279" s="80">
        <v>10</v>
      </c>
      <c r="V279" s="103">
        <v>0.29699999999999999</v>
      </c>
    </row>
    <row r="280" spans="1:22">
      <c r="A280" s="81" t="s">
        <v>3881</v>
      </c>
      <c r="B280" s="50" t="s">
        <v>381</v>
      </c>
      <c r="C280" s="82" t="s">
        <v>6755</v>
      </c>
      <c r="D280" s="83" t="s">
        <v>15</v>
      </c>
      <c r="E280" s="102">
        <v>9067</v>
      </c>
      <c r="F280" s="80">
        <v>2</v>
      </c>
      <c r="G280" s="103">
        <v>0.23400000000000001</v>
      </c>
      <c r="H280" s="80">
        <v>11706</v>
      </c>
      <c r="I280" s="80">
        <v>12</v>
      </c>
      <c r="J280" s="103">
        <v>1.085</v>
      </c>
      <c r="K280" s="80">
        <v>94</v>
      </c>
      <c r="L280" s="80">
        <v>3</v>
      </c>
      <c r="M280" s="103">
        <v>1.08</v>
      </c>
      <c r="N280" s="80">
        <v>97</v>
      </c>
      <c r="O280" s="80">
        <v>0</v>
      </c>
      <c r="P280" s="103" t="s">
        <v>9067</v>
      </c>
      <c r="Q280" s="80">
        <v>109376</v>
      </c>
      <c r="R280" s="80">
        <v>5</v>
      </c>
      <c r="S280" s="103">
        <v>0.69799999999999995</v>
      </c>
      <c r="T280" s="80">
        <v>94558</v>
      </c>
      <c r="U280" s="80">
        <v>59</v>
      </c>
      <c r="V280" s="103">
        <v>0.89800000000000002</v>
      </c>
    </row>
    <row r="281" spans="1:22">
      <c r="A281" s="81" t="s">
        <v>3882</v>
      </c>
      <c r="B281" s="50" t="s">
        <v>382</v>
      </c>
      <c r="C281" s="82" t="s">
        <v>6756</v>
      </c>
      <c r="D281" s="83" t="s">
        <v>15</v>
      </c>
      <c r="E281" s="102">
        <v>5223</v>
      </c>
      <c r="F281" s="80">
        <v>3</v>
      </c>
      <c r="G281" s="103">
        <v>0.70499999999999996</v>
      </c>
      <c r="H281" s="80">
        <v>6701</v>
      </c>
      <c r="I281" s="80">
        <v>4</v>
      </c>
      <c r="J281" s="103">
        <v>0.83199999999999996</v>
      </c>
      <c r="K281" s="80">
        <v>152</v>
      </c>
      <c r="L281" s="80">
        <v>3</v>
      </c>
      <c r="M281" s="103">
        <v>0.75800000000000001</v>
      </c>
      <c r="N281" s="80">
        <v>199</v>
      </c>
      <c r="O281" s="80">
        <v>2</v>
      </c>
      <c r="P281" s="103">
        <v>1.2809999999999999</v>
      </c>
      <c r="Q281" s="80">
        <v>62590</v>
      </c>
      <c r="R281" s="80">
        <v>2</v>
      </c>
      <c r="S281" s="103">
        <v>0.68700000000000006</v>
      </c>
      <c r="T281" s="80">
        <v>52841</v>
      </c>
      <c r="U281" s="80">
        <v>7</v>
      </c>
      <c r="V281" s="103">
        <v>0.24099999999999999</v>
      </c>
    </row>
    <row r="282" spans="1:22">
      <c r="A282" s="81" t="s">
        <v>3883</v>
      </c>
      <c r="B282" s="50" t="s">
        <v>383</v>
      </c>
      <c r="C282" s="82" t="s">
        <v>6720</v>
      </c>
      <c r="D282" s="83" t="s">
        <v>15</v>
      </c>
      <c r="E282" s="102">
        <v>18277</v>
      </c>
      <c r="F282" s="80">
        <v>13</v>
      </c>
      <c r="G282" s="103">
        <v>0.63800000000000001</v>
      </c>
      <c r="H282" s="80">
        <v>12986</v>
      </c>
      <c r="I282" s="80">
        <v>7</v>
      </c>
      <c r="J282" s="103">
        <v>0.376</v>
      </c>
      <c r="K282" s="80">
        <v>285</v>
      </c>
      <c r="L282" s="80">
        <v>6</v>
      </c>
      <c r="M282" s="103">
        <v>0.78</v>
      </c>
      <c r="N282" s="80">
        <v>195</v>
      </c>
      <c r="O282" s="80">
        <v>3</v>
      </c>
      <c r="P282" s="103">
        <v>1.8839999999999999</v>
      </c>
      <c r="Q282" s="80">
        <v>154410</v>
      </c>
      <c r="R282" s="80">
        <v>7</v>
      </c>
      <c r="S282" s="103">
        <v>0.56000000000000005</v>
      </c>
      <c r="T282" s="80">
        <v>123841</v>
      </c>
      <c r="U282" s="80">
        <v>30</v>
      </c>
      <c r="V282" s="103">
        <v>0.35099999999999998</v>
      </c>
    </row>
    <row r="283" spans="1:22">
      <c r="A283" s="81" t="s">
        <v>3884</v>
      </c>
      <c r="B283" s="50" t="s">
        <v>384</v>
      </c>
      <c r="C283" s="82" t="s">
        <v>6757</v>
      </c>
      <c r="D283" s="83" t="s">
        <v>15</v>
      </c>
      <c r="E283" s="102">
        <v>684</v>
      </c>
      <c r="F283" s="80">
        <v>0</v>
      </c>
      <c r="G283" s="103" t="s">
        <v>9067</v>
      </c>
      <c r="H283" s="80">
        <v>1570</v>
      </c>
      <c r="I283" s="80">
        <v>1</v>
      </c>
      <c r="J283" s="103" t="s">
        <v>9067</v>
      </c>
      <c r="K283" s="80">
        <v>30</v>
      </c>
      <c r="L283" s="80">
        <v>0</v>
      </c>
      <c r="M283" s="103" t="s">
        <v>9067</v>
      </c>
      <c r="N283" s="80">
        <v>4</v>
      </c>
      <c r="O283" s="80">
        <v>0</v>
      </c>
      <c r="P283" s="103" t="s">
        <v>9067</v>
      </c>
      <c r="Q283" s="80">
        <v>7407</v>
      </c>
      <c r="R283" s="80">
        <v>0</v>
      </c>
      <c r="S283" s="103" t="s">
        <v>9067</v>
      </c>
      <c r="T283" s="80">
        <v>6618</v>
      </c>
      <c r="U283" s="80">
        <v>5</v>
      </c>
      <c r="V283" s="103">
        <v>2.37</v>
      </c>
    </row>
    <row r="284" spans="1:22">
      <c r="A284" s="81" t="s">
        <v>3885</v>
      </c>
      <c r="B284" s="50" t="s">
        <v>385</v>
      </c>
      <c r="C284" s="82" t="s">
        <v>6721</v>
      </c>
      <c r="D284" s="83" t="s">
        <v>15</v>
      </c>
      <c r="E284" s="102" t="s">
        <v>9067</v>
      </c>
      <c r="F284" s="80" t="s">
        <v>9067</v>
      </c>
      <c r="G284" s="103" t="s">
        <v>9067</v>
      </c>
      <c r="H284" s="80" t="s">
        <v>9067</v>
      </c>
      <c r="I284" s="80" t="s">
        <v>9067</v>
      </c>
      <c r="J284" s="103" t="s">
        <v>9067</v>
      </c>
      <c r="K284" s="80" t="s">
        <v>9067</v>
      </c>
      <c r="L284" s="80" t="s">
        <v>9067</v>
      </c>
      <c r="M284" s="103" t="s">
        <v>9067</v>
      </c>
      <c r="N284" s="80" t="s">
        <v>9067</v>
      </c>
      <c r="O284" s="80" t="s">
        <v>9067</v>
      </c>
      <c r="P284" s="103" t="s">
        <v>9067</v>
      </c>
      <c r="Q284" s="80" t="s">
        <v>9067</v>
      </c>
      <c r="R284" s="80" t="s">
        <v>9067</v>
      </c>
      <c r="S284" s="103" t="s">
        <v>9067</v>
      </c>
      <c r="T284" s="80" t="s">
        <v>9067</v>
      </c>
      <c r="U284" s="80" t="s">
        <v>9067</v>
      </c>
      <c r="V284" s="103" t="s">
        <v>9067</v>
      </c>
    </row>
    <row r="285" spans="1:22">
      <c r="A285" s="81" t="s">
        <v>3886</v>
      </c>
      <c r="B285" s="50" t="s">
        <v>386</v>
      </c>
      <c r="C285" s="82" t="s">
        <v>6758</v>
      </c>
      <c r="D285" s="83" t="s">
        <v>15</v>
      </c>
      <c r="E285" s="102">
        <v>7901</v>
      </c>
      <c r="F285" s="80">
        <v>11</v>
      </c>
      <c r="G285" s="103">
        <v>1.335</v>
      </c>
      <c r="H285" s="80">
        <v>6273</v>
      </c>
      <c r="I285" s="80">
        <v>5</v>
      </c>
      <c r="J285" s="103">
        <v>0.64400000000000002</v>
      </c>
      <c r="K285" s="80">
        <v>69</v>
      </c>
      <c r="L285" s="80">
        <v>1</v>
      </c>
      <c r="M285" s="103">
        <v>0.53900000000000003</v>
      </c>
      <c r="N285" s="80">
        <v>32</v>
      </c>
      <c r="O285" s="80">
        <v>0</v>
      </c>
      <c r="P285" s="103" t="s">
        <v>9067</v>
      </c>
      <c r="Q285" s="80">
        <v>82007</v>
      </c>
      <c r="R285" s="80">
        <v>4</v>
      </c>
      <c r="S285" s="103">
        <v>1.208</v>
      </c>
      <c r="T285" s="80">
        <v>76354</v>
      </c>
      <c r="U285" s="80">
        <v>48</v>
      </c>
      <c r="V285" s="103">
        <v>0.89400000000000002</v>
      </c>
    </row>
    <row r="286" spans="1:22">
      <c r="A286" s="81" t="s">
        <v>3887</v>
      </c>
      <c r="B286" s="50" t="s">
        <v>387</v>
      </c>
      <c r="C286" s="82" t="s">
        <v>6759</v>
      </c>
      <c r="D286" s="83" t="s">
        <v>15</v>
      </c>
      <c r="E286" s="102">
        <v>1487</v>
      </c>
      <c r="F286" s="80">
        <v>0</v>
      </c>
      <c r="G286" s="103" t="s">
        <v>9067</v>
      </c>
      <c r="H286" s="80">
        <v>1590</v>
      </c>
      <c r="I286" s="80">
        <v>1</v>
      </c>
      <c r="J286" s="103">
        <v>0.85599999999999998</v>
      </c>
      <c r="K286" s="80">
        <v>34</v>
      </c>
      <c r="L286" s="80">
        <v>0</v>
      </c>
      <c r="M286" s="103" t="s">
        <v>9067</v>
      </c>
      <c r="N286" s="80">
        <v>18</v>
      </c>
      <c r="O286" s="80">
        <v>0</v>
      </c>
      <c r="P286" s="103" t="s">
        <v>9067</v>
      </c>
      <c r="Q286" s="80">
        <v>14693</v>
      </c>
      <c r="R286" s="80">
        <v>0</v>
      </c>
      <c r="S286" s="103" t="s">
        <v>9067</v>
      </c>
      <c r="T286" s="80">
        <v>14693</v>
      </c>
      <c r="U286" s="80">
        <v>7</v>
      </c>
      <c r="V286" s="103">
        <v>0.872</v>
      </c>
    </row>
    <row r="287" spans="1:22">
      <c r="A287" s="81" t="s">
        <v>8627</v>
      </c>
      <c r="B287" s="50" t="s">
        <v>388</v>
      </c>
      <c r="C287" s="82" t="s">
        <v>6760</v>
      </c>
      <c r="D287" s="83" t="s">
        <v>15</v>
      </c>
      <c r="E287" s="102">
        <v>6865</v>
      </c>
      <c r="F287" s="80">
        <v>5</v>
      </c>
      <c r="G287" s="103">
        <v>0.73499999999999999</v>
      </c>
      <c r="H287" s="80">
        <v>13362</v>
      </c>
      <c r="I287" s="80">
        <v>12</v>
      </c>
      <c r="J287" s="103">
        <v>0.78900000000000003</v>
      </c>
      <c r="K287" s="80">
        <v>243</v>
      </c>
      <c r="L287" s="80">
        <v>10</v>
      </c>
      <c r="M287" s="103">
        <v>1.4410000000000001</v>
      </c>
      <c r="N287" s="80">
        <v>33</v>
      </c>
      <c r="O287" s="80">
        <v>0</v>
      </c>
      <c r="P287" s="103" t="s">
        <v>9067</v>
      </c>
      <c r="Q287" s="80">
        <v>92416</v>
      </c>
      <c r="R287" s="80">
        <v>3</v>
      </c>
      <c r="S287" s="103">
        <v>0.80300000000000005</v>
      </c>
      <c r="T287" s="80">
        <v>87361</v>
      </c>
      <c r="U287" s="80">
        <v>25</v>
      </c>
      <c r="V287" s="103">
        <v>0.624</v>
      </c>
    </row>
    <row r="288" spans="1:22">
      <c r="A288" s="81" t="s">
        <v>3888</v>
      </c>
      <c r="B288" s="50" t="s">
        <v>389</v>
      </c>
      <c r="C288" s="82" t="s">
        <v>6761</v>
      </c>
      <c r="D288" s="83" t="s">
        <v>15</v>
      </c>
      <c r="E288" s="102">
        <v>6392</v>
      </c>
      <c r="F288" s="80">
        <v>4</v>
      </c>
      <c r="G288" s="103">
        <v>0.60299999999999998</v>
      </c>
      <c r="H288" s="80">
        <v>5802</v>
      </c>
      <c r="I288" s="80">
        <v>9</v>
      </c>
      <c r="J288" s="103">
        <v>1.264</v>
      </c>
      <c r="K288" s="80">
        <v>74</v>
      </c>
      <c r="L288" s="80">
        <v>3</v>
      </c>
      <c r="M288" s="103">
        <v>1.33</v>
      </c>
      <c r="N288" s="80">
        <v>55</v>
      </c>
      <c r="O288" s="80">
        <v>0</v>
      </c>
      <c r="P288" s="103" t="s">
        <v>9067</v>
      </c>
      <c r="Q288" s="80">
        <v>51074</v>
      </c>
      <c r="R288" s="80">
        <v>5</v>
      </c>
      <c r="S288" s="103">
        <v>1.4730000000000001</v>
      </c>
      <c r="T288" s="80">
        <v>47877</v>
      </c>
      <c r="U288" s="80">
        <v>21</v>
      </c>
      <c r="V288" s="103">
        <v>0.58699999999999997</v>
      </c>
    </row>
    <row r="289" spans="1:22">
      <c r="A289" s="81" t="s">
        <v>3889</v>
      </c>
      <c r="B289" s="50" t="s">
        <v>390</v>
      </c>
      <c r="C289" s="82" t="s">
        <v>6762</v>
      </c>
      <c r="D289" s="83" t="s">
        <v>15</v>
      </c>
      <c r="E289" s="102">
        <v>1795</v>
      </c>
      <c r="F289" s="80">
        <v>1</v>
      </c>
      <c r="G289" s="103">
        <v>0.90300000000000002</v>
      </c>
      <c r="H289" s="80">
        <v>2342</v>
      </c>
      <c r="I289" s="80">
        <v>4</v>
      </c>
      <c r="J289" s="103">
        <v>3.32</v>
      </c>
      <c r="K289" s="80">
        <v>13</v>
      </c>
      <c r="L289" s="80">
        <v>1</v>
      </c>
      <c r="M289" s="103" t="s">
        <v>9067</v>
      </c>
      <c r="N289" s="80" t="s">
        <v>9067</v>
      </c>
      <c r="O289" s="80" t="s">
        <v>9067</v>
      </c>
      <c r="P289" s="103" t="s">
        <v>9067</v>
      </c>
      <c r="Q289" s="80">
        <v>15311</v>
      </c>
      <c r="R289" s="80">
        <v>0</v>
      </c>
      <c r="S289" s="103" t="s">
        <v>9067</v>
      </c>
      <c r="T289" s="80">
        <v>14285</v>
      </c>
      <c r="U289" s="80">
        <v>2</v>
      </c>
      <c r="V289" s="103">
        <v>0.35</v>
      </c>
    </row>
    <row r="290" spans="1:22">
      <c r="A290" s="81" t="s">
        <v>8628</v>
      </c>
      <c r="B290" s="50" t="s">
        <v>391</v>
      </c>
      <c r="C290" s="82" t="s">
        <v>6763</v>
      </c>
      <c r="D290" s="83" t="s">
        <v>15</v>
      </c>
      <c r="E290" s="102">
        <v>4387</v>
      </c>
      <c r="F290" s="80">
        <v>1</v>
      </c>
      <c r="G290" s="103">
        <v>0.29299999999999998</v>
      </c>
      <c r="H290" s="80">
        <v>6114</v>
      </c>
      <c r="I290" s="80">
        <v>2</v>
      </c>
      <c r="J290" s="103">
        <v>0.42899999999999999</v>
      </c>
      <c r="K290" s="80">
        <v>107</v>
      </c>
      <c r="L290" s="80">
        <v>5</v>
      </c>
      <c r="M290" s="103">
        <v>1.6890000000000001</v>
      </c>
      <c r="N290" s="80">
        <v>90</v>
      </c>
      <c r="O290" s="80">
        <v>0</v>
      </c>
      <c r="P290" s="103" t="s">
        <v>9067</v>
      </c>
      <c r="Q290" s="80">
        <v>52468</v>
      </c>
      <c r="R290" s="80">
        <v>1</v>
      </c>
      <c r="S290" s="103">
        <v>0.45200000000000001</v>
      </c>
      <c r="T290" s="80">
        <v>46956</v>
      </c>
      <c r="U290" s="80">
        <v>14</v>
      </c>
      <c r="V290" s="103">
        <v>0.54800000000000004</v>
      </c>
    </row>
    <row r="291" spans="1:22">
      <c r="A291" s="81" t="s">
        <v>3890</v>
      </c>
      <c r="B291" s="50" t="s">
        <v>392</v>
      </c>
      <c r="C291" s="82" t="s">
        <v>6749</v>
      </c>
      <c r="D291" s="83" t="s">
        <v>15</v>
      </c>
      <c r="E291" s="102">
        <v>1367</v>
      </c>
      <c r="F291" s="80">
        <v>0</v>
      </c>
      <c r="G291" s="103">
        <v>0</v>
      </c>
      <c r="H291" s="80">
        <v>1446</v>
      </c>
      <c r="I291" s="80">
        <v>0</v>
      </c>
      <c r="J291" s="103">
        <v>0</v>
      </c>
      <c r="K291" s="80">
        <v>21</v>
      </c>
      <c r="L291" s="80">
        <v>0</v>
      </c>
      <c r="M291" s="103" t="s">
        <v>9067</v>
      </c>
      <c r="N291" s="80">
        <v>1</v>
      </c>
      <c r="O291" s="80">
        <v>0</v>
      </c>
      <c r="P291" s="103" t="s">
        <v>9067</v>
      </c>
      <c r="Q291" s="80">
        <v>16224</v>
      </c>
      <c r="R291" s="80">
        <v>1</v>
      </c>
      <c r="S291" s="103" t="s">
        <v>9067</v>
      </c>
      <c r="T291" s="80">
        <v>16224</v>
      </c>
      <c r="U291" s="80">
        <v>1</v>
      </c>
      <c r="V291" s="103">
        <v>0.13600000000000001</v>
      </c>
    </row>
    <row r="292" spans="1:22">
      <c r="A292" s="81" t="s">
        <v>3891</v>
      </c>
      <c r="B292" s="50" t="s">
        <v>393</v>
      </c>
      <c r="C292" s="82" t="s">
        <v>6666</v>
      </c>
      <c r="D292" s="83" t="s">
        <v>15</v>
      </c>
      <c r="E292" s="102">
        <v>1736</v>
      </c>
      <c r="F292" s="80">
        <v>0</v>
      </c>
      <c r="G292" s="103">
        <v>0</v>
      </c>
      <c r="H292" s="80">
        <v>2687</v>
      </c>
      <c r="I292" s="80">
        <v>3</v>
      </c>
      <c r="J292" s="103">
        <v>1.4490000000000001</v>
      </c>
      <c r="K292" s="80">
        <v>25</v>
      </c>
      <c r="L292" s="80">
        <v>1</v>
      </c>
      <c r="M292" s="103" t="s">
        <v>9067</v>
      </c>
      <c r="N292" s="80">
        <v>8</v>
      </c>
      <c r="O292" s="80">
        <v>0</v>
      </c>
      <c r="P292" s="103" t="s">
        <v>9067</v>
      </c>
      <c r="Q292" s="80">
        <v>18420</v>
      </c>
      <c r="R292" s="80">
        <v>0</v>
      </c>
      <c r="S292" s="103" t="s">
        <v>9067</v>
      </c>
      <c r="T292" s="80">
        <v>17447</v>
      </c>
      <c r="U292" s="80">
        <v>7</v>
      </c>
      <c r="V292" s="103">
        <v>0.55800000000000005</v>
      </c>
    </row>
    <row r="293" spans="1:22">
      <c r="A293" s="81" t="s">
        <v>3892</v>
      </c>
      <c r="B293" s="50" t="s">
        <v>394</v>
      </c>
      <c r="C293" s="82" t="s">
        <v>6729</v>
      </c>
      <c r="D293" s="83" t="s">
        <v>15</v>
      </c>
      <c r="E293" s="102">
        <v>11154</v>
      </c>
      <c r="F293" s="80">
        <v>19</v>
      </c>
      <c r="G293" s="103">
        <v>2.0670000000000002</v>
      </c>
      <c r="H293" s="80">
        <v>10845</v>
      </c>
      <c r="I293" s="80">
        <v>23</v>
      </c>
      <c r="J293" s="103">
        <v>1.7569999999999999</v>
      </c>
      <c r="K293" s="80">
        <v>88</v>
      </c>
      <c r="L293" s="80">
        <v>2</v>
      </c>
      <c r="M293" s="103">
        <v>0.79100000000000004</v>
      </c>
      <c r="N293" s="80">
        <v>22</v>
      </c>
      <c r="O293" s="80">
        <v>0</v>
      </c>
      <c r="P293" s="103" t="s">
        <v>9067</v>
      </c>
      <c r="Q293" s="80">
        <v>77674</v>
      </c>
      <c r="R293" s="80">
        <v>4</v>
      </c>
      <c r="S293" s="103">
        <v>0.64800000000000002</v>
      </c>
      <c r="T293" s="80">
        <v>76156</v>
      </c>
      <c r="U293" s="80">
        <v>12</v>
      </c>
      <c r="V293" s="103">
        <v>0.222</v>
      </c>
    </row>
    <row r="294" spans="1:22">
      <c r="A294" s="81" t="s">
        <v>3893</v>
      </c>
      <c r="B294" s="50" t="s">
        <v>395</v>
      </c>
      <c r="C294" s="82" t="s">
        <v>6764</v>
      </c>
      <c r="D294" s="83" t="s">
        <v>15</v>
      </c>
      <c r="E294" s="102">
        <v>8108</v>
      </c>
      <c r="F294" s="80">
        <v>3</v>
      </c>
      <c r="G294" s="103">
        <v>0.44600000000000001</v>
      </c>
      <c r="H294" s="80">
        <v>8085</v>
      </c>
      <c r="I294" s="80">
        <v>3</v>
      </c>
      <c r="J294" s="103">
        <v>0.439</v>
      </c>
      <c r="K294" s="80">
        <v>62</v>
      </c>
      <c r="L294" s="80">
        <v>1</v>
      </c>
      <c r="M294" s="103">
        <v>0.61399999999999999</v>
      </c>
      <c r="N294" s="80">
        <v>40</v>
      </c>
      <c r="O294" s="80">
        <v>0</v>
      </c>
      <c r="P294" s="103" t="s">
        <v>9067</v>
      </c>
      <c r="Q294" s="80">
        <v>65586</v>
      </c>
      <c r="R294" s="80">
        <v>3</v>
      </c>
      <c r="S294" s="103">
        <v>0.78100000000000003</v>
      </c>
      <c r="T294" s="80">
        <v>61415</v>
      </c>
      <c r="U294" s="80">
        <v>26</v>
      </c>
      <c r="V294" s="103">
        <v>0.64400000000000002</v>
      </c>
    </row>
    <row r="295" spans="1:22">
      <c r="A295" s="81" t="s">
        <v>3894</v>
      </c>
      <c r="B295" s="50" t="s">
        <v>396</v>
      </c>
      <c r="C295" s="82" t="s">
        <v>6765</v>
      </c>
      <c r="D295" s="83" t="s">
        <v>15</v>
      </c>
      <c r="E295" s="102">
        <v>2079</v>
      </c>
      <c r="F295" s="80">
        <v>2</v>
      </c>
      <c r="G295" s="103">
        <v>1.367</v>
      </c>
      <c r="H295" s="80">
        <v>2312</v>
      </c>
      <c r="I295" s="80">
        <v>4</v>
      </c>
      <c r="J295" s="103">
        <v>2.3570000000000002</v>
      </c>
      <c r="K295" s="80">
        <v>40</v>
      </c>
      <c r="L295" s="80">
        <v>1</v>
      </c>
      <c r="M295" s="103" t="s">
        <v>9067</v>
      </c>
      <c r="N295" s="80">
        <v>23</v>
      </c>
      <c r="O295" s="80">
        <v>0</v>
      </c>
      <c r="P295" s="103" t="s">
        <v>9067</v>
      </c>
      <c r="Q295" s="80">
        <v>12215</v>
      </c>
      <c r="R295" s="80">
        <v>1</v>
      </c>
      <c r="S295" s="103" t="s">
        <v>9067</v>
      </c>
      <c r="T295" s="80">
        <v>11219</v>
      </c>
      <c r="U295" s="80">
        <v>4</v>
      </c>
      <c r="V295" s="103">
        <v>0.81499999999999995</v>
      </c>
    </row>
    <row r="296" spans="1:22">
      <c r="A296" s="81" t="s">
        <v>3895</v>
      </c>
      <c r="B296" s="50" t="s">
        <v>397</v>
      </c>
      <c r="C296" s="82" t="s">
        <v>6766</v>
      </c>
      <c r="D296" s="83" t="s">
        <v>15</v>
      </c>
      <c r="E296" s="102">
        <v>7041</v>
      </c>
      <c r="F296" s="80">
        <v>4</v>
      </c>
      <c r="G296" s="103">
        <v>0.69</v>
      </c>
      <c r="H296" s="80">
        <v>5998</v>
      </c>
      <c r="I296" s="80">
        <v>3</v>
      </c>
      <c r="J296" s="103">
        <v>0.56899999999999995</v>
      </c>
      <c r="K296" s="80">
        <v>146</v>
      </c>
      <c r="L296" s="80">
        <v>7</v>
      </c>
      <c r="M296" s="103">
        <v>1.87</v>
      </c>
      <c r="N296" s="80">
        <v>90</v>
      </c>
      <c r="O296" s="80">
        <v>0</v>
      </c>
      <c r="P296" s="103" t="s">
        <v>9067</v>
      </c>
      <c r="Q296" s="80">
        <v>66138</v>
      </c>
      <c r="R296" s="80">
        <v>2</v>
      </c>
      <c r="S296" s="103">
        <v>0.65700000000000003</v>
      </c>
      <c r="T296" s="80">
        <v>58126</v>
      </c>
      <c r="U296" s="80">
        <v>38</v>
      </c>
      <c r="V296" s="103">
        <v>0.88200000000000001</v>
      </c>
    </row>
    <row r="297" spans="1:22">
      <c r="A297" s="81" t="s">
        <v>3896</v>
      </c>
      <c r="B297" s="50" t="s">
        <v>398</v>
      </c>
      <c r="C297" s="82" t="s">
        <v>6750</v>
      </c>
      <c r="D297" s="83" t="s">
        <v>15</v>
      </c>
      <c r="E297" s="102">
        <v>8484</v>
      </c>
      <c r="F297" s="80">
        <v>7</v>
      </c>
      <c r="G297" s="103">
        <v>0.745</v>
      </c>
      <c r="H297" s="80">
        <v>9158</v>
      </c>
      <c r="I297" s="80">
        <v>10</v>
      </c>
      <c r="J297" s="103">
        <v>0.85499999999999998</v>
      </c>
      <c r="K297" s="80">
        <v>91</v>
      </c>
      <c r="L297" s="80">
        <v>0</v>
      </c>
      <c r="M297" s="103">
        <v>0</v>
      </c>
      <c r="N297" s="80">
        <v>38</v>
      </c>
      <c r="O297" s="80">
        <v>0</v>
      </c>
      <c r="P297" s="103" t="s">
        <v>9067</v>
      </c>
      <c r="Q297" s="80">
        <v>64418</v>
      </c>
      <c r="R297" s="80">
        <v>5</v>
      </c>
      <c r="S297" s="103">
        <v>1.1439999999999999</v>
      </c>
      <c r="T297" s="80">
        <v>63163</v>
      </c>
      <c r="U297" s="80">
        <v>36</v>
      </c>
      <c r="V297" s="103">
        <v>0.80700000000000005</v>
      </c>
    </row>
    <row r="298" spans="1:22">
      <c r="A298" s="81" t="s">
        <v>3897</v>
      </c>
      <c r="B298" s="50" t="s">
        <v>399</v>
      </c>
      <c r="C298" s="82" t="s">
        <v>6767</v>
      </c>
      <c r="D298" s="83" t="s">
        <v>15</v>
      </c>
      <c r="E298" s="102">
        <v>990</v>
      </c>
      <c r="F298" s="80">
        <v>0</v>
      </c>
      <c r="G298" s="103" t="s">
        <v>9067</v>
      </c>
      <c r="H298" s="80">
        <v>1286</v>
      </c>
      <c r="I298" s="80">
        <v>0</v>
      </c>
      <c r="J298" s="103" t="s">
        <v>9067</v>
      </c>
      <c r="K298" s="80">
        <v>14</v>
      </c>
      <c r="L298" s="80">
        <v>0</v>
      </c>
      <c r="M298" s="103" t="s">
        <v>9067</v>
      </c>
      <c r="N298" s="80" t="s">
        <v>9067</v>
      </c>
      <c r="O298" s="80" t="s">
        <v>9067</v>
      </c>
      <c r="P298" s="103" t="s">
        <v>9067</v>
      </c>
      <c r="Q298" s="80">
        <v>7046</v>
      </c>
      <c r="R298" s="80">
        <v>0</v>
      </c>
      <c r="S298" s="103" t="s">
        <v>9067</v>
      </c>
      <c r="T298" s="80">
        <v>7046</v>
      </c>
      <c r="U298" s="80">
        <v>2</v>
      </c>
      <c r="V298" s="103">
        <v>0.6</v>
      </c>
    </row>
    <row r="299" spans="1:22">
      <c r="A299" s="81" t="s">
        <v>3898</v>
      </c>
      <c r="B299" s="50" t="s">
        <v>400</v>
      </c>
      <c r="C299" s="82" t="s">
        <v>6768</v>
      </c>
      <c r="D299" s="83" t="s">
        <v>15</v>
      </c>
      <c r="E299" s="102">
        <v>2714</v>
      </c>
      <c r="F299" s="80">
        <v>8</v>
      </c>
      <c r="G299" s="103">
        <v>3.298</v>
      </c>
      <c r="H299" s="80">
        <v>5062</v>
      </c>
      <c r="I299" s="80">
        <v>4</v>
      </c>
      <c r="J299" s="103">
        <v>0.91500000000000004</v>
      </c>
      <c r="K299" s="80">
        <v>27</v>
      </c>
      <c r="L299" s="80">
        <v>0</v>
      </c>
      <c r="M299" s="103" t="s">
        <v>9067</v>
      </c>
      <c r="N299" s="80">
        <v>100</v>
      </c>
      <c r="O299" s="80">
        <v>2</v>
      </c>
      <c r="P299" s="103" t="s">
        <v>9067</v>
      </c>
      <c r="Q299" s="80">
        <v>44781</v>
      </c>
      <c r="R299" s="80">
        <v>0</v>
      </c>
      <c r="S299" s="103">
        <v>0</v>
      </c>
      <c r="T299" s="80">
        <v>38851</v>
      </c>
      <c r="U299" s="80">
        <v>5</v>
      </c>
      <c r="V299" s="103">
        <v>0.22500000000000001</v>
      </c>
    </row>
    <row r="300" spans="1:22">
      <c r="A300" s="81" t="s">
        <v>8629</v>
      </c>
      <c r="B300" s="50" t="s">
        <v>401</v>
      </c>
      <c r="C300" s="82" t="s">
        <v>6769</v>
      </c>
      <c r="D300" s="83" t="s">
        <v>15</v>
      </c>
      <c r="E300" s="102">
        <v>6605</v>
      </c>
      <c r="F300" s="80">
        <v>1</v>
      </c>
      <c r="G300" s="103">
        <v>0.222</v>
      </c>
      <c r="H300" s="80">
        <v>9397</v>
      </c>
      <c r="I300" s="80">
        <v>11</v>
      </c>
      <c r="J300" s="103">
        <v>1.3939999999999999</v>
      </c>
      <c r="K300" s="80">
        <v>77</v>
      </c>
      <c r="L300" s="80">
        <v>5</v>
      </c>
      <c r="M300" s="103">
        <v>2.4020000000000001</v>
      </c>
      <c r="N300" s="80">
        <v>6</v>
      </c>
      <c r="O300" s="80">
        <v>0</v>
      </c>
      <c r="P300" s="103" t="s">
        <v>9067</v>
      </c>
      <c r="Q300" s="80">
        <v>57354</v>
      </c>
      <c r="R300" s="80">
        <v>2</v>
      </c>
      <c r="S300" s="103">
        <v>0.79700000000000004</v>
      </c>
      <c r="T300" s="80">
        <v>53570</v>
      </c>
      <c r="U300" s="80">
        <v>24</v>
      </c>
      <c r="V300" s="103">
        <v>0.82199999999999995</v>
      </c>
    </row>
    <row r="301" spans="1:22">
      <c r="A301" s="81" t="s">
        <v>3899</v>
      </c>
      <c r="B301" s="50" t="s">
        <v>402</v>
      </c>
      <c r="C301" s="82" t="s">
        <v>6770</v>
      </c>
      <c r="D301" s="83" t="s">
        <v>15</v>
      </c>
      <c r="E301" s="102">
        <v>5817</v>
      </c>
      <c r="F301" s="80">
        <v>15</v>
      </c>
      <c r="G301" s="103">
        <v>3.339</v>
      </c>
      <c r="H301" s="80">
        <v>8652</v>
      </c>
      <c r="I301" s="80">
        <v>5</v>
      </c>
      <c r="J301" s="103">
        <v>0.67800000000000005</v>
      </c>
      <c r="K301" s="80">
        <v>4</v>
      </c>
      <c r="L301" s="80">
        <v>0</v>
      </c>
      <c r="M301" s="103" t="s">
        <v>9067</v>
      </c>
      <c r="N301" s="80">
        <v>1</v>
      </c>
      <c r="O301" s="80">
        <v>0</v>
      </c>
      <c r="P301" s="103" t="s">
        <v>9067</v>
      </c>
      <c r="Q301" s="80">
        <v>58596</v>
      </c>
      <c r="R301" s="80">
        <v>3</v>
      </c>
      <c r="S301" s="103">
        <v>1.165</v>
      </c>
      <c r="T301" s="80">
        <v>58596</v>
      </c>
      <c r="U301" s="80">
        <v>54</v>
      </c>
      <c r="V301" s="103">
        <v>1.7050000000000001</v>
      </c>
    </row>
    <row r="302" spans="1:22">
      <c r="A302" s="81" t="s">
        <v>3900</v>
      </c>
      <c r="B302" s="50" t="s">
        <v>403</v>
      </c>
      <c r="C302" s="82" t="s">
        <v>6771</v>
      </c>
      <c r="D302" s="83" t="s">
        <v>15</v>
      </c>
      <c r="E302" s="102">
        <v>819</v>
      </c>
      <c r="F302" s="80">
        <v>0</v>
      </c>
      <c r="G302" s="103" t="s">
        <v>9067</v>
      </c>
      <c r="H302" s="80">
        <v>879</v>
      </c>
      <c r="I302" s="80">
        <v>1</v>
      </c>
      <c r="J302" s="103" t="s">
        <v>9067</v>
      </c>
      <c r="K302" s="80">
        <v>29</v>
      </c>
      <c r="L302" s="80">
        <v>0</v>
      </c>
      <c r="M302" s="103" t="s">
        <v>9067</v>
      </c>
      <c r="N302" s="80">
        <v>12</v>
      </c>
      <c r="O302" s="80">
        <v>0</v>
      </c>
      <c r="P302" s="103" t="s">
        <v>9067</v>
      </c>
      <c r="Q302" s="80">
        <v>11688</v>
      </c>
      <c r="R302" s="80">
        <v>0</v>
      </c>
      <c r="S302" s="103" t="s">
        <v>9067</v>
      </c>
      <c r="T302" s="80">
        <v>11007</v>
      </c>
      <c r="U302" s="80">
        <v>0</v>
      </c>
      <c r="V302" s="103">
        <v>0</v>
      </c>
    </row>
    <row r="303" spans="1:22">
      <c r="A303" s="81" t="s">
        <v>8630</v>
      </c>
      <c r="B303" s="50" t="s">
        <v>404</v>
      </c>
      <c r="C303" s="82" t="s">
        <v>6772</v>
      </c>
      <c r="D303" s="83" t="s">
        <v>15</v>
      </c>
      <c r="E303" s="102">
        <v>3982</v>
      </c>
      <c r="F303" s="80">
        <v>3</v>
      </c>
      <c r="G303" s="103">
        <v>0.80600000000000005</v>
      </c>
      <c r="H303" s="80">
        <v>4040</v>
      </c>
      <c r="I303" s="80">
        <v>4</v>
      </c>
      <c r="J303" s="103">
        <v>1.028</v>
      </c>
      <c r="K303" s="80">
        <v>188</v>
      </c>
      <c r="L303" s="80">
        <v>5</v>
      </c>
      <c r="M303" s="103">
        <v>1.052</v>
      </c>
      <c r="N303" s="80">
        <v>104</v>
      </c>
      <c r="O303" s="80">
        <v>1</v>
      </c>
      <c r="P303" s="103" t="s">
        <v>9067</v>
      </c>
      <c r="Q303" s="80">
        <v>42476</v>
      </c>
      <c r="R303" s="80">
        <v>0</v>
      </c>
      <c r="S303" s="103">
        <v>0</v>
      </c>
      <c r="T303" s="80">
        <v>34345</v>
      </c>
      <c r="U303" s="80">
        <v>4</v>
      </c>
      <c r="V303" s="103">
        <v>0.185</v>
      </c>
    </row>
    <row r="304" spans="1:22">
      <c r="A304" s="81" t="s">
        <v>8631</v>
      </c>
      <c r="B304" s="50" t="s">
        <v>405</v>
      </c>
      <c r="C304" s="82" t="s">
        <v>6721</v>
      </c>
      <c r="D304" s="83" t="s">
        <v>15</v>
      </c>
      <c r="E304" s="102">
        <v>11201</v>
      </c>
      <c r="F304" s="80">
        <v>23</v>
      </c>
      <c r="G304" s="103">
        <v>1.7529999999999999</v>
      </c>
      <c r="H304" s="80">
        <v>12101</v>
      </c>
      <c r="I304" s="80">
        <v>17</v>
      </c>
      <c r="J304" s="103">
        <v>0.86899999999999999</v>
      </c>
      <c r="K304" s="80">
        <v>213</v>
      </c>
      <c r="L304" s="80">
        <v>5</v>
      </c>
      <c r="M304" s="103">
        <v>0.91</v>
      </c>
      <c r="N304" s="80">
        <v>174</v>
      </c>
      <c r="O304" s="80">
        <v>1</v>
      </c>
      <c r="P304" s="103">
        <v>0.79800000000000004</v>
      </c>
      <c r="Q304" s="80">
        <v>125948</v>
      </c>
      <c r="R304" s="80">
        <v>5</v>
      </c>
      <c r="S304" s="103">
        <v>0.72599999999999998</v>
      </c>
      <c r="T304" s="80">
        <v>118231</v>
      </c>
      <c r="U304" s="80">
        <v>43</v>
      </c>
      <c r="V304" s="103">
        <v>0.55700000000000005</v>
      </c>
    </row>
    <row r="305" spans="1:22">
      <c r="A305" s="81" t="s">
        <v>8632</v>
      </c>
      <c r="B305" s="50" t="s">
        <v>406</v>
      </c>
      <c r="C305" s="82" t="s">
        <v>6773</v>
      </c>
      <c r="D305" s="83" t="s">
        <v>15</v>
      </c>
      <c r="E305" s="102">
        <v>5845</v>
      </c>
      <c r="F305" s="80">
        <v>5</v>
      </c>
      <c r="G305" s="103">
        <v>0.70599999999999996</v>
      </c>
      <c r="H305" s="80">
        <v>9155</v>
      </c>
      <c r="I305" s="80">
        <v>9</v>
      </c>
      <c r="J305" s="103">
        <v>1.032</v>
      </c>
      <c r="K305" s="80">
        <v>176</v>
      </c>
      <c r="L305" s="80">
        <v>2</v>
      </c>
      <c r="M305" s="103">
        <v>0.45900000000000002</v>
      </c>
      <c r="N305" s="80">
        <v>192</v>
      </c>
      <c r="O305" s="80">
        <v>1</v>
      </c>
      <c r="P305" s="103">
        <v>0.63700000000000001</v>
      </c>
      <c r="Q305" s="80">
        <v>88868</v>
      </c>
      <c r="R305" s="80">
        <v>0</v>
      </c>
      <c r="S305" s="103">
        <v>0</v>
      </c>
      <c r="T305" s="80">
        <v>71970</v>
      </c>
      <c r="U305" s="80">
        <v>39</v>
      </c>
      <c r="V305" s="103">
        <v>0.78</v>
      </c>
    </row>
    <row r="306" spans="1:22">
      <c r="A306" s="81" t="s">
        <v>8633</v>
      </c>
      <c r="B306" s="50" t="s">
        <v>407</v>
      </c>
      <c r="C306" s="82" t="s">
        <v>6774</v>
      </c>
      <c r="D306" s="83" t="s">
        <v>15</v>
      </c>
      <c r="E306" s="102">
        <v>17885</v>
      </c>
      <c r="F306" s="80">
        <v>4</v>
      </c>
      <c r="G306" s="103">
        <v>0.20100000000000001</v>
      </c>
      <c r="H306" s="80">
        <v>20556</v>
      </c>
      <c r="I306" s="80">
        <v>19</v>
      </c>
      <c r="J306" s="103">
        <v>0.79600000000000004</v>
      </c>
      <c r="K306" s="80">
        <v>350</v>
      </c>
      <c r="L306" s="80">
        <v>4</v>
      </c>
      <c r="M306" s="103">
        <v>0.45</v>
      </c>
      <c r="N306" s="80">
        <v>236</v>
      </c>
      <c r="O306" s="80">
        <v>0</v>
      </c>
      <c r="P306" s="103">
        <v>0</v>
      </c>
      <c r="Q306" s="80">
        <v>146585</v>
      </c>
      <c r="R306" s="80">
        <v>2</v>
      </c>
      <c r="S306" s="103">
        <v>0.32</v>
      </c>
      <c r="T306" s="80">
        <v>127270</v>
      </c>
      <c r="U306" s="80">
        <v>64</v>
      </c>
      <c r="V306" s="103">
        <v>0.72099999999999997</v>
      </c>
    </row>
    <row r="307" spans="1:22">
      <c r="A307" s="81" t="s">
        <v>3901</v>
      </c>
      <c r="B307" s="50" t="s">
        <v>408</v>
      </c>
      <c r="C307" s="82" t="s">
        <v>6775</v>
      </c>
      <c r="D307" s="83" t="s">
        <v>15</v>
      </c>
      <c r="E307" s="102">
        <v>9433</v>
      </c>
      <c r="F307" s="80">
        <v>3</v>
      </c>
      <c r="G307" s="103">
        <v>0.40400000000000003</v>
      </c>
      <c r="H307" s="80">
        <v>6996</v>
      </c>
      <c r="I307" s="80">
        <v>12</v>
      </c>
      <c r="J307" s="103">
        <v>2.0270000000000001</v>
      </c>
      <c r="K307" s="80">
        <v>150</v>
      </c>
      <c r="L307" s="80">
        <v>3</v>
      </c>
      <c r="M307" s="103">
        <v>0.80800000000000005</v>
      </c>
      <c r="N307" s="80">
        <v>31</v>
      </c>
      <c r="O307" s="80">
        <v>0</v>
      </c>
      <c r="P307" s="103" t="s">
        <v>9067</v>
      </c>
      <c r="Q307" s="80">
        <v>53521</v>
      </c>
      <c r="R307" s="80">
        <v>1</v>
      </c>
      <c r="S307" s="103">
        <v>0.53900000000000003</v>
      </c>
      <c r="T307" s="80">
        <v>52842</v>
      </c>
      <c r="U307" s="80">
        <v>21</v>
      </c>
      <c r="V307" s="103">
        <v>0.57699999999999996</v>
      </c>
    </row>
    <row r="308" spans="1:22">
      <c r="A308" s="81" t="s">
        <v>3902</v>
      </c>
      <c r="B308" s="50" t="s">
        <v>409</v>
      </c>
      <c r="C308" s="82" t="s">
        <v>6721</v>
      </c>
      <c r="D308" s="83" t="s">
        <v>15</v>
      </c>
      <c r="E308" s="102">
        <v>5055</v>
      </c>
      <c r="F308" s="80">
        <v>7</v>
      </c>
      <c r="G308" s="103">
        <v>1.1759999999999999</v>
      </c>
      <c r="H308" s="80">
        <v>4261</v>
      </c>
      <c r="I308" s="80">
        <v>8</v>
      </c>
      <c r="J308" s="103">
        <v>1.155</v>
      </c>
      <c r="K308" s="80">
        <v>70</v>
      </c>
      <c r="L308" s="80">
        <v>1</v>
      </c>
      <c r="M308" s="103">
        <v>0.443</v>
      </c>
      <c r="N308" s="80">
        <v>117</v>
      </c>
      <c r="O308" s="80">
        <v>0</v>
      </c>
      <c r="P308" s="103">
        <v>0</v>
      </c>
      <c r="Q308" s="80">
        <v>73300</v>
      </c>
      <c r="R308" s="80">
        <v>2</v>
      </c>
      <c r="S308" s="103">
        <v>0.439</v>
      </c>
      <c r="T308" s="80">
        <v>66116</v>
      </c>
      <c r="U308" s="80">
        <v>33</v>
      </c>
      <c r="V308" s="103">
        <v>0.69799999999999995</v>
      </c>
    </row>
    <row r="309" spans="1:22">
      <c r="A309" s="81" t="s">
        <v>3903</v>
      </c>
      <c r="B309" s="50" t="s">
        <v>410</v>
      </c>
      <c r="C309" s="82" t="s">
        <v>6776</v>
      </c>
      <c r="D309" s="83" t="s">
        <v>15</v>
      </c>
      <c r="E309" s="102">
        <v>1648</v>
      </c>
      <c r="F309" s="80">
        <v>0</v>
      </c>
      <c r="G309" s="103">
        <v>0</v>
      </c>
      <c r="H309" s="80">
        <v>2128</v>
      </c>
      <c r="I309" s="80">
        <v>1</v>
      </c>
      <c r="J309" s="103">
        <v>0.90800000000000003</v>
      </c>
      <c r="K309" s="80">
        <v>73</v>
      </c>
      <c r="L309" s="80">
        <v>1</v>
      </c>
      <c r="M309" s="103">
        <v>0.57499999999999996</v>
      </c>
      <c r="N309" s="80">
        <v>27</v>
      </c>
      <c r="O309" s="80">
        <v>0</v>
      </c>
      <c r="P309" s="103" t="s">
        <v>9067</v>
      </c>
      <c r="Q309" s="80">
        <v>19424</v>
      </c>
      <c r="R309" s="80">
        <v>2</v>
      </c>
      <c r="S309" s="103" t="s">
        <v>9067</v>
      </c>
      <c r="T309" s="80">
        <v>19143</v>
      </c>
      <c r="U309" s="80">
        <v>6</v>
      </c>
      <c r="V309" s="103">
        <v>0.51400000000000001</v>
      </c>
    </row>
    <row r="310" spans="1:22">
      <c r="A310" s="81" t="s">
        <v>3904</v>
      </c>
      <c r="B310" s="50" t="s">
        <v>411</v>
      </c>
      <c r="C310" s="82" t="s">
        <v>6716</v>
      </c>
      <c r="D310" s="83" t="s">
        <v>15</v>
      </c>
      <c r="E310" s="102">
        <v>3389</v>
      </c>
      <c r="F310" s="80">
        <v>2</v>
      </c>
      <c r="G310" s="103">
        <v>0.36499999999999999</v>
      </c>
      <c r="H310" s="80">
        <v>2536</v>
      </c>
      <c r="I310" s="80">
        <v>1</v>
      </c>
      <c r="J310" s="103">
        <v>0.33900000000000002</v>
      </c>
      <c r="K310" s="80">
        <v>16</v>
      </c>
      <c r="L310" s="80">
        <v>0</v>
      </c>
      <c r="M310" s="103" t="s">
        <v>9067</v>
      </c>
      <c r="N310" s="80">
        <v>23</v>
      </c>
      <c r="O310" s="80">
        <v>0</v>
      </c>
      <c r="P310" s="103" t="s">
        <v>9067</v>
      </c>
      <c r="Q310" s="80">
        <v>17847</v>
      </c>
      <c r="R310" s="80">
        <v>1</v>
      </c>
      <c r="S310" s="103" t="s">
        <v>9067</v>
      </c>
      <c r="T310" s="80">
        <v>17847</v>
      </c>
      <c r="U310" s="80">
        <v>4</v>
      </c>
      <c r="V310" s="103">
        <v>0.377</v>
      </c>
    </row>
    <row r="311" spans="1:22">
      <c r="A311" s="81" t="s">
        <v>3905</v>
      </c>
      <c r="B311" s="50" t="s">
        <v>412</v>
      </c>
      <c r="C311" s="82" t="s">
        <v>6729</v>
      </c>
      <c r="D311" s="83" t="s">
        <v>15</v>
      </c>
      <c r="E311" s="102">
        <v>2422</v>
      </c>
      <c r="F311" s="80">
        <v>3</v>
      </c>
      <c r="G311" s="103">
        <v>1.327</v>
      </c>
      <c r="H311" s="80">
        <v>2259</v>
      </c>
      <c r="I311" s="80">
        <v>0</v>
      </c>
      <c r="J311" s="103">
        <v>0</v>
      </c>
      <c r="K311" s="80">
        <v>44</v>
      </c>
      <c r="L311" s="80">
        <v>0</v>
      </c>
      <c r="M311" s="103">
        <v>0</v>
      </c>
      <c r="N311" s="80">
        <v>38</v>
      </c>
      <c r="O311" s="80">
        <v>0</v>
      </c>
      <c r="P311" s="103" t="s">
        <v>9067</v>
      </c>
      <c r="Q311" s="80">
        <v>27266</v>
      </c>
      <c r="R311" s="80">
        <v>1</v>
      </c>
      <c r="S311" s="103">
        <v>0.46300000000000002</v>
      </c>
      <c r="T311" s="80">
        <v>26120</v>
      </c>
      <c r="U311" s="80">
        <v>23</v>
      </c>
      <c r="V311" s="103">
        <v>1.3180000000000001</v>
      </c>
    </row>
    <row r="312" spans="1:22">
      <c r="A312" s="81" t="s">
        <v>3906</v>
      </c>
      <c r="B312" s="50" t="s">
        <v>413</v>
      </c>
      <c r="C312" s="82" t="s">
        <v>6777</v>
      </c>
      <c r="D312" s="83" t="s">
        <v>15</v>
      </c>
      <c r="E312" s="102">
        <v>914</v>
      </c>
      <c r="F312" s="80">
        <v>1</v>
      </c>
      <c r="G312" s="103" t="s">
        <v>9067</v>
      </c>
      <c r="H312" s="80">
        <v>1791</v>
      </c>
      <c r="I312" s="80">
        <v>0</v>
      </c>
      <c r="J312" s="103">
        <v>0</v>
      </c>
      <c r="K312" s="80">
        <v>1</v>
      </c>
      <c r="L312" s="80">
        <v>0</v>
      </c>
      <c r="M312" s="103" t="s">
        <v>9067</v>
      </c>
      <c r="N312" s="80" t="s">
        <v>9067</v>
      </c>
      <c r="O312" s="80" t="s">
        <v>9067</v>
      </c>
      <c r="P312" s="103" t="s">
        <v>9067</v>
      </c>
      <c r="Q312" s="80">
        <v>10507</v>
      </c>
      <c r="R312" s="80">
        <v>1</v>
      </c>
      <c r="S312" s="103" t="s">
        <v>9067</v>
      </c>
      <c r="T312" s="80">
        <v>10507</v>
      </c>
      <c r="U312" s="80">
        <v>2</v>
      </c>
      <c r="V312" s="103">
        <v>0.31900000000000001</v>
      </c>
    </row>
    <row r="313" spans="1:22">
      <c r="A313" s="81" t="s">
        <v>3907</v>
      </c>
      <c r="B313" s="50" t="s">
        <v>414</v>
      </c>
      <c r="C313" s="82" t="s">
        <v>6778</v>
      </c>
      <c r="D313" s="83" t="s">
        <v>15</v>
      </c>
      <c r="E313" s="102">
        <v>2920</v>
      </c>
      <c r="F313" s="80">
        <v>7</v>
      </c>
      <c r="G313" s="103">
        <v>2.4980000000000002</v>
      </c>
      <c r="H313" s="80">
        <v>2621</v>
      </c>
      <c r="I313" s="80">
        <v>5</v>
      </c>
      <c r="J313" s="103">
        <v>2.2599999999999998</v>
      </c>
      <c r="K313" s="80">
        <v>86</v>
      </c>
      <c r="L313" s="80">
        <v>1</v>
      </c>
      <c r="M313" s="103">
        <v>0.36899999999999999</v>
      </c>
      <c r="N313" s="80">
        <v>82</v>
      </c>
      <c r="O313" s="80">
        <v>1</v>
      </c>
      <c r="P313" s="103" t="s">
        <v>9067</v>
      </c>
      <c r="Q313" s="80">
        <v>44312</v>
      </c>
      <c r="R313" s="80">
        <v>1</v>
      </c>
      <c r="S313" s="103">
        <v>0.51100000000000001</v>
      </c>
      <c r="T313" s="80">
        <v>40595</v>
      </c>
      <c r="U313" s="80">
        <v>15</v>
      </c>
      <c r="V313" s="103">
        <v>0.64100000000000001</v>
      </c>
    </row>
    <row r="314" spans="1:22">
      <c r="A314" s="81" t="s">
        <v>3908</v>
      </c>
      <c r="B314" s="50" t="s">
        <v>415</v>
      </c>
      <c r="C314" s="82" t="s">
        <v>6779</v>
      </c>
      <c r="D314" s="83" t="s">
        <v>15</v>
      </c>
      <c r="E314" s="102">
        <v>6416</v>
      </c>
      <c r="F314" s="80">
        <v>7</v>
      </c>
      <c r="G314" s="103">
        <v>1.266</v>
      </c>
      <c r="H314" s="80">
        <v>7702</v>
      </c>
      <c r="I314" s="80">
        <v>12</v>
      </c>
      <c r="J314" s="103">
        <v>1.9850000000000001</v>
      </c>
      <c r="K314" s="80">
        <v>71</v>
      </c>
      <c r="L314" s="80">
        <v>5</v>
      </c>
      <c r="M314" s="103">
        <v>1.927</v>
      </c>
      <c r="N314" s="80">
        <v>63</v>
      </c>
      <c r="O314" s="80">
        <v>1</v>
      </c>
      <c r="P314" s="103" t="s">
        <v>9067</v>
      </c>
      <c r="Q314" s="80">
        <v>48999</v>
      </c>
      <c r="R314" s="80">
        <v>4</v>
      </c>
      <c r="S314" s="103">
        <v>1.484</v>
      </c>
      <c r="T314" s="80">
        <v>41340</v>
      </c>
      <c r="U314" s="80">
        <v>4</v>
      </c>
      <c r="V314" s="103">
        <v>0.22700000000000001</v>
      </c>
    </row>
    <row r="315" spans="1:22">
      <c r="A315" s="81" t="s">
        <v>3909</v>
      </c>
      <c r="B315" s="50" t="s">
        <v>416</v>
      </c>
      <c r="C315" s="82" t="s">
        <v>6780</v>
      </c>
      <c r="D315" s="83" t="s">
        <v>15</v>
      </c>
      <c r="E315" s="102">
        <v>10194</v>
      </c>
      <c r="F315" s="80">
        <v>1</v>
      </c>
      <c r="G315" s="103">
        <v>0.122</v>
      </c>
      <c r="H315" s="80">
        <v>10892</v>
      </c>
      <c r="I315" s="80">
        <v>12</v>
      </c>
      <c r="J315" s="103">
        <v>1.3080000000000001</v>
      </c>
      <c r="K315" s="80">
        <v>186</v>
      </c>
      <c r="L315" s="80">
        <v>3</v>
      </c>
      <c r="M315" s="103">
        <v>0.69</v>
      </c>
      <c r="N315" s="80">
        <v>98</v>
      </c>
      <c r="O315" s="80">
        <v>2</v>
      </c>
      <c r="P315" s="103" t="s">
        <v>9067</v>
      </c>
      <c r="Q315" s="80">
        <v>74147</v>
      </c>
      <c r="R315" s="80">
        <v>0</v>
      </c>
      <c r="S315" s="103">
        <v>0</v>
      </c>
      <c r="T315" s="80">
        <v>71556</v>
      </c>
      <c r="U315" s="80">
        <v>15</v>
      </c>
      <c r="V315" s="103">
        <v>0.17299999999999999</v>
      </c>
    </row>
    <row r="316" spans="1:22">
      <c r="A316" s="81" t="s">
        <v>3910</v>
      </c>
      <c r="B316" s="50" t="s">
        <v>417</v>
      </c>
      <c r="C316" s="82" t="s">
        <v>6781</v>
      </c>
      <c r="D316" s="83" t="s">
        <v>15</v>
      </c>
      <c r="E316" s="102">
        <v>8705</v>
      </c>
      <c r="F316" s="80">
        <v>10</v>
      </c>
      <c r="G316" s="103">
        <v>1.1910000000000001</v>
      </c>
      <c r="H316" s="80">
        <v>8659</v>
      </c>
      <c r="I316" s="80">
        <v>9</v>
      </c>
      <c r="J316" s="103">
        <v>1.05</v>
      </c>
      <c r="K316" s="80">
        <v>176</v>
      </c>
      <c r="L316" s="80">
        <v>3</v>
      </c>
      <c r="M316" s="103">
        <v>0.65900000000000003</v>
      </c>
      <c r="N316" s="80">
        <v>144</v>
      </c>
      <c r="O316" s="80">
        <v>0</v>
      </c>
      <c r="P316" s="103">
        <v>0</v>
      </c>
      <c r="Q316" s="80">
        <v>80723</v>
      </c>
      <c r="R316" s="80">
        <v>3</v>
      </c>
      <c r="S316" s="103">
        <v>0.68100000000000005</v>
      </c>
      <c r="T316" s="80">
        <v>72673</v>
      </c>
      <c r="U316" s="80">
        <v>22</v>
      </c>
      <c r="V316" s="103">
        <v>0.38200000000000001</v>
      </c>
    </row>
    <row r="317" spans="1:22">
      <c r="A317" s="81" t="s">
        <v>3911</v>
      </c>
      <c r="B317" s="50" t="s">
        <v>418</v>
      </c>
      <c r="C317" s="82" t="s">
        <v>6782</v>
      </c>
      <c r="D317" s="83" t="s">
        <v>15</v>
      </c>
      <c r="E317" s="102">
        <v>8200</v>
      </c>
      <c r="F317" s="80">
        <v>2</v>
      </c>
      <c r="G317" s="103">
        <v>0.29599999999999999</v>
      </c>
      <c r="H317" s="80">
        <v>6807</v>
      </c>
      <c r="I317" s="80">
        <v>9</v>
      </c>
      <c r="J317" s="103">
        <v>1.5469999999999999</v>
      </c>
      <c r="K317" s="80">
        <v>100</v>
      </c>
      <c r="L317" s="80">
        <v>0</v>
      </c>
      <c r="M317" s="103">
        <v>0</v>
      </c>
      <c r="N317" s="80">
        <v>37</v>
      </c>
      <c r="O317" s="80">
        <v>0</v>
      </c>
      <c r="P317" s="103" t="s">
        <v>9067</v>
      </c>
      <c r="Q317" s="80">
        <v>67991</v>
      </c>
      <c r="R317" s="80">
        <v>6</v>
      </c>
      <c r="S317" s="103">
        <v>1.5409999999999999</v>
      </c>
      <c r="T317" s="80">
        <v>65502</v>
      </c>
      <c r="U317" s="80">
        <v>31</v>
      </c>
      <c r="V317" s="103">
        <v>0.8</v>
      </c>
    </row>
    <row r="318" spans="1:22">
      <c r="A318" s="81" t="s">
        <v>3912</v>
      </c>
      <c r="B318" s="50" t="s">
        <v>419</v>
      </c>
      <c r="C318" s="82" t="s">
        <v>6783</v>
      </c>
      <c r="D318" s="83" t="s">
        <v>15</v>
      </c>
      <c r="E318" s="102">
        <v>1534</v>
      </c>
      <c r="F318" s="80">
        <v>1</v>
      </c>
      <c r="G318" s="103">
        <v>0.89400000000000002</v>
      </c>
      <c r="H318" s="80">
        <v>2141</v>
      </c>
      <c r="I318" s="80">
        <v>1</v>
      </c>
      <c r="J318" s="103">
        <v>0.65300000000000002</v>
      </c>
      <c r="K318" s="80">
        <v>86</v>
      </c>
      <c r="L318" s="80">
        <v>2</v>
      </c>
      <c r="M318" s="103">
        <v>0.87</v>
      </c>
      <c r="N318" s="80">
        <v>38</v>
      </c>
      <c r="O318" s="80">
        <v>1</v>
      </c>
      <c r="P318" s="103" t="s">
        <v>9067</v>
      </c>
      <c r="Q318" s="80">
        <v>36685</v>
      </c>
      <c r="R318" s="80">
        <v>1</v>
      </c>
      <c r="S318" s="103">
        <v>0.877</v>
      </c>
      <c r="T318" s="80">
        <v>34325</v>
      </c>
      <c r="U318" s="80">
        <v>9</v>
      </c>
      <c r="V318" s="103">
        <v>0.42199999999999999</v>
      </c>
    </row>
    <row r="319" spans="1:22">
      <c r="A319" s="81" t="s">
        <v>8624</v>
      </c>
      <c r="B319" s="50" t="s">
        <v>420</v>
      </c>
      <c r="C319" s="82" t="s">
        <v>6744</v>
      </c>
      <c r="D319" s="83" t="s">
        <v>15</v>
      </c>
      <c r="E319" s="102">
        <v>10475</v>
      </c>
      <c r="F319" s="80">
        <v>8</v>
      </c>
      <c r="G319" s="103">
        <v>0.71099999999999997</v>
      </c>
      <c r="H319" s="80">
        <v>10025</v>
      </c>
      <c r="I319" s="80">
        <v>9</v>
      </c>
      <c r="J319" s="103">
        <v>0.54</v>
      </c>
      <c r="K319" s="80">
        <v>203</v>
      </c>
      <c r="L319" s="80">
        <v>3</v>
      </c>
      <c r="M319" s="103">
        <v>0.56899999999999995</v>
      </c>
      <c r="N319" s="80">
        <v>201</v>
      </c>
      <c r="O319" s="80">
        <v>1</v>
      </c>
      <c r="P319" s="103">
        <v>0.63900000000000001</v>
      </c>
      <c r="Q319" s="80">
        <v>94160</v>
      </c>
      <c r="R319" s="80">
        <v>1</v>
      </c>
      <c r="S319" s="103">
        <v>0.155</v>
      </c>
      <c r="T319" s="80">
        <v>81062</v>
      </c>
      <c r="U319" s="80">
        <v>39</v>
      </c>
      <c r="V319" s="103">
        <v>0.54900000000000004</v>
      </c>
    </row>
    <row r="320" spans="1:22">
      <c r="A320" s="81" t="s">
        <v>3913</v>
      </c>
      <c r="B320" s="50" t="s">
        <v>421</v>
      </c>
      <c r="C320" s="82" t="s">
        <v>6784</v>
      </c>
      <c r="D320" s="83" t="s">
        <v>15</v>
      </c>
      <c r="E320" s="102">
        <v>181</v>
      </c>
      <c r="F320" s="80">
        <v>0</v>
      </c>
      <c r="G320" s="103" t="s">
        <v>9067</v>
      </c>
      <c r="H320" s="80">
        <v>556</v>
      </c>
      <c r="I320" s="80">
        <v>0</v>
      </c>
      <c r="J320" s="103" t="s">
        <v>9067</v>
      </c>
      <c r="K320" s="80" t="s">
        <v>9067</v>
      </c>
      <c r="L320" s="80" t="s">
        <v>9067</v>
      </c>
      <c r="M320" s="103" t="s">
        <v>9067</v>
      </c>
      <c r="N320" s="80">
        <v>1</v>
      </c>
      <c r="O320" s="80">
        <v>0</v>
      </c>
      <c r="P320" s="103" t="s">
        <v>9067</v>
      </c>
      <c r="Q320" s="80">
        <v>17497</v>
      </c>
      <c r="R320" s="80">
        <v>0</v>
      </c>
      <c r="S320" s="103" t="s">
        <v>9067</v>
      </c>
      <c r="T320" s="80">
        <v>14415</v>
      </c>
      <c r="U320" s="80">
        <v>1</v>
      </c>
      <c r="V320" s="103">
        <v>0.252</v>
      </c>
    </row>
    <row r="321" spans="1:22">
      <c r="A321" s="81" t="s">
        <v>8634</v>
      </c>
      <c r="B321" s="50" t="s">
        <v>422</v>
      </c>
      <c r="C321" s="82" t="s">
        <v>6785</v>
      </c>
      <c r="D321" s="83" t="s">
        <v>15</v>
      </c>
      <c r="E321" s="102">
        <v>5027</v>
      </c>
      <c r="F321" s="80">
        <v>7</v>
      </c>
      <c r="G321" s="103">
        <v>1.45</v>
      </c>
      <c r="H321" s="80">
        <v>5361</v>
      </c>
      <c r="I321" s="80">
        <v>7</v>
      </c>
      <c r="J321" s="103">
        <v>1.3140000000000001</v>
      </c>
      <c r="K321" s="80">
        <v>46</v>
      </c>
      <c r="L321" s="80">
        <v>1</v>
      </c>
      <c r="M321" s="103">
        <v>0.85199999999999998</v>
      </c>
      <c r="N321" s="80">
        <v>88</v>
      </c>
      <c r="O321" s="80">
        <v>1</v>
      </c>
      <c r="P321" s="103" t="s">
        <v>9067</v>
      </c>
      <c r="Q321" s="80">
        <v>56761</v>
      </c>
      <c r="R321" s="80">
        <v>5</v>
      </c>
      <c r="S321" s="103">
        <v>1.4159999999999999</v>
      </c>
      <c r="T321" s="80">
        <v>49843</v>
      </c>
      <c r="U321" s="80">
        <v>25</v>
      </c>
      <c r="V321" s="103">
        <v>0.75800000000000001</v>
      </c>
    </row>
    <row r="322" spans="1:22">
      <c r="A322" s="81" t="s">
        <v>8635</v>
      </c>
      <c r="B322" s="50" t="s">
        <v>423</v>
      </c>
      <c r="C322" s="82" t="s">
        <v>6786</v>
      </c>
      <c r="D322" s="83" t="s">
        <v>15</v>
      </c>
      <c r="E322" s="102">
        <v>9</v>
      </c>
      <c r="F322" s="80">
        <v>0</v>
      </c>
      <c r="G322" s="103" t="s">
        <v>9067</v>
      </c>
      <c r="H322" s="80">
        <v>166</v>
      </c>
      <c r="I322" s="80">
        <v>0</v>
      </c>
      <c r="J322" s="103" t="s">
        <v>9067</v>
      </c>
      <c r="K322" s="80">
        <v>2</v>
      </c>
      <c r="L322" s="80">
        <v>0</v>
      </c>
      <c r="M322" s="103" t="s">
        <v>9067</v>
      </c>
      <c r="N322" s="80">
        <v>21</v>
      </c>
      <c r="O322" s="80">
        <v>1</v>
      </c>
      <c r="P322" s="103" t="s">
        <v>9067</v>
      </c>
      <c r="Q322" s="80">
        <v>9362</v>
      </c>
      <c r="R322" s="80">
        <v>0</v>
      </c>
      <c r="S322" s="103" t="s">
        <v>9067</v>
      </c>
      <c r="T322" s="80">
        <v>7508</v>
      </c>
      <c r="U322" s="80">
        <v>0</v>
      </c>
      <c r="V322" s="103">
        <v>0</v>
      </c>
    </row>
    <row r="323" spans="1:22">
      <c r="A323" s="81" t="s">
        <v>3915</v>
      </c>
      <c r="B323" s="50" t="s">
        <v>424</v>
      </c>
      <c r="C323" s="82" t="s">
        <v>6787</v>
      </c>
      <c r="D323" s="83" t="s">
        <v>15</v>
      </c>
      <c r="E323" s="102">
        <v>2008</v>
      </c>
      <c r="F323" s="80">
        <v>1</v>
      </c>
      <c r="G323" s="103">
        <v>0.82199999999999995</v>
      </c>
      <c r="H323" s="80">
        <v>2102</v>
      </c>
      <c r="I323" s="80">
        <v>1</v>
      </c>
      <c r="J323" s="103">
        <v>0.93600000000000005</v>
      </c>
      <c r="K323" s="80">
        <v>46</v>
      </c>
      <c r="L323" s="80">
        <v>0</v>
      </c>
      <c r="M323" s="103">
        <v>0</v>
      </c>
      <c r="N323" s="80">
        <v>34</v>
      </c>
      <c r="O323" s="80">
        <v>0</v>
      </c>
      <c r="P323" s="103" t="s">
        <v>9067</v>
      </c>
      <c r="Q323" s="80">
        <v>13537</v>
      </c>
      <c r="R323" s="80">
        <v>0</v>
      </c>
      <c r="S323" s="103" t="s">
        <v>9067</v>
      </c>
      <c r="T323" s="80">
        <v>12890</v>
      </c>
      <c r="U323" s="80">
        <v>3</v>
      </c>
      <c r="V323" s="103">
        <v>0.70399999999999996</v>
      </c>
    </row>
    <row r="324" spans="1:22">
      <c r="A324" s="81" t="s">
        <v>3916</v>
      </c>
      <c r="B324" s="50" t="s">
        <v>425</v>
      </c>
      <c r="C324" s="82" t="s">
        <v>6788</v>
      </c>
      <c r="D324" s="83" t="s">
        <v>15</v>
      </c>
      <c r="E324" s="102">
        <v>10241</v>
      </c>
      <c r="F324" s="80">
        <v>14</v>
      </c>
      <c r="G324" s="103">
        <v>1.718</v>
      </c>
      <c r="H324" s="80">
        <v>9365</v>
      </c>
      <c r="I324" s="80">
        <v>13</v>
      </c>
      <c r="J324" s="103">
        <v>1.6240000000000001</v>
      </c>
      <c r="K324" s="80">
        <v>71</v>
      </c>
      <c r="L324" s="80">
        <v>0</v>
      </c>
      <c r="M324" s="103">
        <v>0</v>
      </c>
      <c r="N324" s="80">
        <v>44</v>
      </c>
      <c r="O324" s="80">
        <v>1</v>
      </c>
      <c r="P324" s="103" t="s">
        <v>9067</v>
      </c>
      <c r="Q324" s="80">
        <v>59495</v>
      </c>
      <c r="R324" s="80">
        <v>1</v>
      </c>
      <c r="S324" s="103">
        <v>0.42199999999999999</v>
      </c>
      <c r="T324" s="80">
        <v>58201</v>
      </c>
      <c r="U324" s="80">
        <v>32</v>
      </c>
      <c r="V324" s="103">
        <v>0.81699999999999995</v>
      </c>
    </row>
    <row r="325" spans="1:22">
      <c r="A325" s="81" t="s">
        <v>3917</v>
      </c>
      <c r="B325" s="50" t="s">
        <v>426</v>
      </c>
      <c r="C325" s="82" t="s">
        <v>6763</v>
      </c>
      <c r="D325" s="83" t="s">
        <v>15</v>
      </c>
      <c r="E325" s="102" t="s">
        <v>9067</v>
      </c>
      <c r="F325" s="80" t="s">
        <v>9067</v>
      </c>
      <c r="G325" s="103" t="s">
        <v>9067</v>
      </c>
      <c r="H325" s="80" t="s">
        <v>9067</v>
      </c>
      <c r="I325" s="80" t="s">
        <v>9067</v>
      </c>
      <c r="J325" s="103" t="s">
        <v>9067</v>
      </c>
      <c r="K325" s="80" t="s">
        <v>9067</v>
      </c>
      <c r="L325" s="80" t="s">
        <v>9067</v>
      </c>
      <c r="M325" s="103" t="s">
        <v>9067</v>
      </c>
      <c r="N325" s="80" t="s">
        <v>9067</v>
      </c>
      <c r="O325" s="80" t="s">
        <v>9067</v>
      </c>
      <c r="P325" s="103" t="s">
        <v>9067</v>
      </c>
      <c r="Q325" s="80" t="s">
        <v>9067</v>
      </c>
      <c r="R325" s="80" t="s">
        <v>9067</v>
      </c>
      <c r="S325" s="103" t="s">
        <v>9067</v>
      </c>
      <c r="T325" s="80" t="s">
        <v>9067</v>
      </c>
      <c r="U325" s="80" t="s">
        <v>9067</v>
      </c>
      <c r="V325" s="103" t="s">
        <v>9067</v>
      </c>
    </row>
    <row r="326" spans="1:22">
      <c r="A326" s="81" t="s">
        <v>3918</v>
      </c>
      <c r="B326" s="50" t="s">
        <v>427</v>
      </c>
      <c r="C326" s="82" t="s">
        <v>6789</v>
      </c>
      <c r="D326" s="83" t="s">
        <v>15</v>
      </c>
      <c r="E326" s="102">
        <v>1891</v>
      </c>
      <c r="F326" s="80">
        <v>0</v>
      </c>
      <c r="G326" s="103">
        <v>0</v>
      </c>
      <c r="H326" s="80">
        <v>2652</v>
      </c>
      <c r="I326" s="80">
        <v>1</v>
      </c>
      <c r="J326" s="103">
        <v>0.55000000000000004</v>
      </c>
      <c r="K326" s="80">
        <v>65</v>
      </c>
      <c r="L326" s="80">
        <v>3</v>
      </c>
      <c r="M326" s="103">
        <v>2.052</v>
      </c>
      <c r="N326" s="80">
        <v>68</v>
      </c>
      <c r="O326" s="80">
        <v>0</v>
      </c>
      <c r="P326" s="103" t="s">
        <v>9067</v>
      </c>
      <c r="Q326" s="80">
        <v>25139</v>
      </c>
      <c r="R326" s="80">
        <v>0</v>
      </c>
      <c r="S326" s="103" t="s">
        <v>9067</v>
      </c>
      <c r="T326" s="80">
        <v>22162</v>
      </c>
      <c r="U326" s="80">
        <v>9</v>
      </c>
      <c r="V326" s="103">
        <v>0.67800000000000005</v>
      </c>
    </row>
    <row r="327" spans="1:22">
      <c r="A327" s="81" t="s">
        <v>3919</v>
      </c>
      <c r="B327" s="50" t="s">
        <v>428</v>
      </c>
      <c r="C327" s="82" t="s">
        <v>6790</v>
      </c>
      <c r="D327" s="83" t="s">
        <v>15</v>
      </c>
      <c r="E327" s="102">
        <v>3062</v>
      </c>
      <c r="F327" s="80">
        <v>2</v>
      </c>
      <c r="G327" s="103">
        <v>0.81399999999999995</v>
      </c>
      <c r="H327" s="80">
        <v>6795</v>
      </c>
      <c r="I327" s="80">
        <v>1</v>
      </c>
      <c r="J327" s="103">
        <v>0.17499999999999999</v>
      </c>
      <c r="K327" s="80">
        <v>156</v>
      </c>
      <c r="L327" s="80">
        <v>12</v>
      </c>
      <c r="M327" s="103">
        <v>2.677</v>
      </c>
      <c r="N327" s="80">
        <v>23</v>
      </c>
      <c r="O327" s="80">
        <v>1</v>
      </c>
      <c r="P327" s="103" t="s">
        <v>9067</v>
      </c>
      <c r="Q327" s="80">
        <v>34034</v>
      </c>
      <c r="R327" s="80">
        <v>0</v>
      </c>
      <c r="S327" s="103">
        <v>0</v>
      </c>
      <c r="T327" s="80">
        <v>34034</v>
      </c>
      <c r="U327" s="80">
        <v>15</v>
      </c>
      <c r="V327" s="103">
        <v>0.66800000000000004</v>
      </c>
    </row>
    <row r="328" spans="1:22">
      <c r="A328" s="81" t="s">
        <v>3920</v>
      </c>
      <c r="B328" s="50" t="s">
        <v>429</v>
      </c>
      <c r="C328" s="82" t="s">
        <v>6791</v>
      </c>
      <c r="D328" s="83" t="s">
        <v>15</v>
      </c>
      <c r="E328" s="102">
        <v>318</v>
      </c>
      <c r="F328" s="80">
        <v>0</v>
      </c>
      <c r="G328" s="103" t="s">
        <v>9067</v>
      </c>
      <c r="H328" s="80">
        <v>802</v>
      </c>
      <c r="I328" s="80">
        <v>0</v>
      </c>
      <c r="J328" s="103" t="s">
        <v>9067</v>
      </c>
      <c r="K328" s="80">
        <v>1</v>
      </c>
      <c r="L328" s="80">
        <v>0</v>
      </c>
      <c r="M328" s="103" t="s">
        <v>9067</v>
      </c>
      <c r="N328" s="80" t="s">
        <v>9067</v>
      </c>
      <c r="O328" s="80" t="s">
        <v>9067</v>
      </c>
      <c r="P328" s="103" t="s">
        <v>9067</v>
      </c>
      <c r="Q328" s="80">
        <v>13989</v>
      </c>
      <c r="R328" s="80">
        <v>0</v>
      </c>
      <c r="S328" s="103" t="s">
        <v>9067</v>
      </c>
      <c r="T328" s="80">
        <v>13989</v>
      </c>
      <c r="U328" s="80">
        <v>0</v>
      </c>
      <c r="V328" s="103">
        <v>0</v>
      </c>
    </row>
    <row r="329" spans="1:22">
      <c r="A329" s="81" t="s">
        <v>3921</v>
      </c>
      <c r="B329" s="50" t="s">
        <v>430</v>
      </c>
      <c r="C329" s="82" t="s">
        <v>6792</v>
      </c>
      <c r="D329" s="83" t="s">
        <v>15</v>
      </c>
      <c r="E329" s="102">
        <v>1299</v>
      </c>
      <c r="F329" s="80">
        <v>5</v>
      </c>
      <c r="G329" s="103" t="s">
        <v>9067</v>
      </c>
      <c r="H329" s="80">
        <v>1413</v>
      </c>
      <c r="I329" s="80">
        <v>2</v>
      </c>
      <c r="J329" s="103">
        <v>1.925</v>
      </c>
      <c r="K329" s="80">
        <v>7</v>
      </c>
      <c r="L329" s="80">
        <v>0</v>
      </c>
      <c r="M329" s="103" t="s">
        <v>9067</v>
      </c>
      <c r="N329" s="80">
        <v>4</v>
      </c>
      <c r="O329" s="80">
        <v>0</v>
      </c>
      <c r="P329" s="103" t="s">
        <v>9067</v>
      </c>
      <c r="Q329" s="80">
        <v>12289</v>
      </c>
      <c r="R329" s="80">
        <v>1</v>
      </c>
      <c r="S329" s="103" t="s">
        <v>9067</v>
      </c>
      <c r="T329" s="80">
        <v>12289</v>
      </c>
      <c r="U329" s="80">
        <v>4</v>
      </c>
      <c r="V329" s="103">
        <v>0.93600000000000005</v>
      </c>
    </row>
    <row r="330" spans="1:22">
      <c r="A330" s="81" t="s">
        <v>3923</v>
      </c>
      <c r="B330" s="50" t="s">
        <v>431</v>
      </c>
      <c r="C330" s="82" t="s">
        <v>6794</v>
      </c>
      <c r="D330" s="83" t="s">
        <v>15</v>
      </c>
      <c r="E330" s="102">
        <v>5001</v>
      </c>
      <c r="F330" s="80">
        <v>6</v>
      </c>
      <c r="G330" s="103">
        <v>1.4359999999999999</v>
      </c>
      <c r="H330" s="80">
        <v>3652</v>
      </c>
      <c r="I330" s="80">
        <v>3</v>
      </c>
      <c r="J330" s="103">
        <v>0.94399999999999995</v>
      </c>
      <c r="K330" s="80">
        <v>182</v>
      </c>
      <c r="L330" s="80">
        <v>5</v>
      </c>
      <c r="M330" s="103">
        <v>1.026</v>
      </c>
      <c r="N330" s="80">
        <v>165</v>
      </c>
      <c r="O330" s="80">
        <v>4</v>
      </c>
      <c r="P330" s="103">
        <v>3.0979999999999999</v>
      </c>
      <c r="Q330" s="80">
        <v>70079</v>
      </c>
      <c r="R330" s="80">
        <v>3</v>
      </c>
      <c r="S330" s="103">
        <v>1.073</v>
      </c>
      <c r="T330" s="80">
        <v>68539</v>
      </c>
      <c r="U330" s="80">
        <v>31</v>
      </c>
      <c r="V330" s="103">
        <v>0.68400000000000005</v>
      </c>
    </row>
    <row r="331" spans="1:22">
      <c r="A331" s="81" t="s">
        <v>3924</v>
      </c>
      <c r="B331" s="50" t="s">
        <v>432</v>
      </c>
      <c r="C331" s="82" t="s">
        <v>6795</v>
      </c>
      <c r="D331" s="83" t="s">
        <v>15</v>
      </c>
      <c r="E331" s="102">
        <v>9318</v>
      </c>
      <c r="F331" s="80">
        <v>7</v>
      </c>
      <c r="G331" s="103">
        <v>0.83399999999999996</v>
      </c>
      <c r="H331" s="80">
        <v>12616</v>
      </c>
      <c r="I331" s="80">
        <v>0</v>
      </c>
      <c r="J331" s="103">
        <v>0</v>
      </c>
      <c r="K331" s="80">
        <v>390</v>
      </c>
      <c r="L331" s="80">
        <v>5</v>
      </c>
      <c r="M331" s="103">
        <v>0.53700000000000003</v>
      </c>
      <c r="N331" s="80">
        <v>419</v>
      </c>
      <c r="O331" s="80">
        <v>0</v>
      </c>
      <c r="P331" s="103">
        <v>0</v>
      </c>
      <c r="Q331" s="80">
        <v>142072</v>
      </c>
      <c r="R331" s="80">
        <v>2</v>
      </c>
      <c r="S331" s="103">
        <v>0.307</v>
      </c>
      <c r="T331" s="80">
        <v>123819</v>
      </c>
      <c r="U331" s="80">
        <v>23</v>
      </c>
      <c r="V331" s="103">
        <v>0.38800000000000001</v>
      </c>
    </row>
    <row r="332" spans="1:22">
      <c r="A332" s="81" t="s">
        <v>3925</v>
      </c>
      <c r="B332" s="50" t="s">
        <v>433</v>
      </c>
      <c r="C332" s="82" t="s">
        <v>6796</v>
      </c>
      <c r="D332" s="83" t="s">
        <v>15</v>
      </c>
      <c r="E332" s="102">
        <v>1065</v>
      </c>
      <c r="F332" s="80">
        <v>0</v>
      </c>
      <c r="G332" s="103" t="s">
        <v>9067</v>
      </c>
      <c r="H332" s="80">
        <v>1816</v>
      </c>
      <c r="I332" s="80">
        <v>0</v>
      </c>
      <c r="J332" s="103">
        <v>0</v>
      </c>
      <c r="K332" s="80">
        <v>8</v>
      </c>
      <c r="L332" s="80">
        <v>0</v>
      </c>
      <c r="M332" s="103" t="s">
        <v>9067</v>
      </c>
      <c r="N332" s="80">
        <v>5</v>
      </c>
      <c r="O332" s="80">
        <v>0</v>
      </c>
      <c r="P332" s="103" t="s">
        <v>9067</v>
      </c>
      <c r="Q332" s="80">
        <v>10208</v>
      </c>
      <c r="R332" s="80">
        <v>0</v>
      </c>
      <c r="S332" s="103" t="s">
        <v>9067</v>
      </c>
      <c r="T332" s="80">
        <v>9254</v>
      </c>
      <c r="U332" s="80">
        <v>4</v>
      </c>
      <c r="V332" s="103">
        <v>0.79900000000000004</v>
      </c>
    </row>
    <row r="333" spans="1:22">
      <c r="A333" s="81" t="s">
        <v>3926</v>
      </c>
      <c r="B333" s="50" t="s">
        <v>434</v>
      </c>
      <c r="C333" s="82" t="s">
        <v>6797</v>
      </c>
      <c r="D333" s="83" t="s">
        <v>15</v>
      </c>
      <c r="E333" s="102">
        <v>3664</v>
      </c>
      <c r="F333" s="80">
        <v>0</v>
      </c>
      <c r="G333" s="103">
        <v>0</v>
      </c>
      <c r="H333" s="80">
        <v>3251</v>
      </c>
      <c r="I333" s="80">
        <v>0</v>
      </c>
      <c r="J333" s="103">
        <v>0</v>
      </c>
      <c r="K333" s="80">
        <v>68</v>
      </c>
      <c r="L333" s="80">
        <v>0</v>
      </c>
      <c r="M333" s="103">
        <v>0</v>
      </c>
      <c r="N333" s="80">
        <v>74</v>
      </c>
      <c r="O333" s="80">
        <v>1</v>
      </c>
      <c r="P333" s="103" t="s">
        <v>9067</v>
      </c>
      <c r="Q333" s="80">
        <v>45090</v>
      </c>
      <c r="R333" s="80">
        <v>0</v>
      </c>
      <c r="S333" s="103">
        <v>0</v>
      </c>
      <c r="T333" s="80">
        <v>42385</v>
      </c>
      <c r="U333" s="80">
        <v>12</v>
      </c>
      <c r="V333" s="103">
        <v>0.64700000000000002</v>
      </c>
    </row>
    <row r="334" spans="1:22">
      <c r="A334" s="81" t="s">
        <v>3927</v>
      </c>
      <c r="B334" s="50" t="s">
        <v>435</v>
      </c>
      <c r="C334" s="82" t="s">
        <v>6716</v>
      </c>
      <c r="D334" s="83" t="s">
        <v>15</v>
      </c>
      <c r="E334" s="102">
        <v>9479</v>
      </c>
      <c r="F334" s="80">
        <v>5</v>
      </c>
      <c r="G334" s="103">
        <v>0.45500000000000002</v>
      </c>
      <c r="H334" s="80">
        <v>10756</v>
      </c>
      <c r="I334" s="80">
        <v>15</v>
      </c>
      <c r="J334" s="103">
        <v>0.75600000000000001</v>
      </c>
      <c r="K334" s="80">
        <v>66</v>
      </c>
      <c r="L334" s="80">
        <v>4</v>
      </c>
      <c r="M334" s="103">
        <v>2.0529999999999999</v>
      </c>
      <c r="N334" s="80">
        <v>23</v>
      </c>
      <c r="O334" s="80">
        <v>0</v>
      </c>
      <c r="P334" s="103" t="s">
        <v>9067</v>
      </c>
      <c r="Q334" s="80">
        <v>100351</v>
      </c>
      <c r="R334" s="80">
        <v>6</v>
      </c>
      <c r="S334" s="103">
        <v>0.67300000000000004</v>
      </c>
      <c r="T334" s="80">
        <v>96165</v>
      </c>
      <c r="U334" s="80">
        <v>48</v>
      </c>
      <c r="V334" s="103">
        <v>0.45700000000000002</v>
      </c>
    </row>
    <row r="335" spans="1:22">
      <c r="A335" s="81" t="s">
        <v>3928</v>
      </c>
      <c r="B335" s="50" t="s">
        <v>436</v>
      </c>
      <c r="C335" s="82" t="s">
        <v>6798</v>
      </c>
      <c r="D335" s="83" t="s">
        <v>15</v>
      </c>
      <c r="E335" s="102">
        <v>1493</v>
      </c>
      <c r="F335" s="80">
        <v>0</v>
      </c>
      <c r="G335" s="103">
        <v>0</v>
      </c>
      <c r="H335" s="80">
        <v>1808</v>
      </c>
      <c r="I335" s="80">
        <v>1</v>
      </c>
      <c r="J335" s="103">
        <v>0.78100000000000003</v>
      </c>
      <c r="K335" s="80">
        <v>9</v>
      </c>
      <c r="L335" s="80">
        <v>0</v>
      </c>
      <c r="M335" s="103" t="s">
        <v>9067</v>
      </c>
      <c r="N335" s="80">
        <v>15</v>
      </c>
      <c r="O335" s="80">
        <v>0</v>
      </c>
      <c r="P335" s="103" t="s">
        <v>9067</v>
      </c>
      <c r="Q335" s="80">
        <v>18474</v>
      </c>
      <c r="R335" s="80">
        <v>1</v>
      </c>
      <c r="S335" s="103" t="s">
        <v>9067</v>
      </c>
      <c r="T335" s="80">
        <v>17441</v>
      </c>
      <c r="U335" s="80">
        <v>3</v>
      </c>
      <c r="V335" s="103">
        <v>0.26400000000000001</v>
      </c>
    </row>
    <row r="336" spans="1:22">
      <c r="A336" s="81" t="s">
        <v>3929</v>
      </c>
      <c r="B336" s="50" t="s">
        <v>437</v>
      </c>
      <c r="C336" s="82" t="s">
        <v>6799</v>
      </c>
      <c r="D336" s="83" t="s">
        <v>15</v>
      </c>
      <c r="E336" s="102">
        <v>6958</v>
      </c>
      <c r="F336" s="80">
        <v>6</v>
      </c>
      <c r="G336" s="103">
        <v>0.70099999999999996</v>
      </c>
      <c r="H336" s="80">
        <v>8133</v>
      </c>
      <c r="I336" s="80">
        <v>12</v>
      </c>
      <c r="J336" s="103">
        <v>0.85699999999999998</v>
      </c>
      <c r="K336" s="80">
        <v>163</v>
      </c>
      <c r="L336" s="80">
        <v>8</v>
      </c>
      <c r="M336" s="103">
        <v>1.63</v>
      </c>
      <c r="N336" s="80">
        <v>159</v>
      </c>
      <c r="O336" s="80">
        <v>1</v>
      </c>
      <c r="P336" s="103">
        <v>0.70399999999999996</v>
      </c>
      <c r="Q336" s="80">
        <v>100184</v>
      </c>
      <c r="R336" s="80">
        <v>7</v>
      </c>
      <c r="S336" s="103">
        <v>1.292</v>
      </c>
      <c r="T336" s="80">
        <v>76907</v>
      </c>
      <c r="U336" s="80">
        <v>31</v>
      </c>
      <c r="V336" s="103">
        <v>0.46200000000000002</v>
      </c>
    </row>
    <row r="337" spans="1:22">
      <c r="A337" s="81" t="s">
        <v>3930</v>
      </c>
      <c r="B337" s="50" t="s">
        <v>438</v>
      </c>
      <c r="C337" s="82" t="s">
        <v>6800</v>
      </c>
      <c r="D337" s="83" t="s">
        <v>15</v>
      </c>
      <c r="E337" s="102">
        <v>1772</v>
      </c>
      <c r="F337" s="80">
        <v>3</v>
      </c>
      <c r="G337" s="103">
        <v>2.3199999999999998</v>
      </c>
      <c r="H337" s="80">
        <v>2110</v>
      </c>
      <c r="I337" s="80">
        <v>2</v>
      </c>
      <c r="J337" s="103">
        <v>1.3620000000000001</v>
      </c>
      <c r="K337" s="80">
        <v>36</v>
      </c>
      <c r="L337" s="80">
        <v>1</v>
      </c>
      <c r="M337" s="103" t="s">
        <v>9067</v>
      </c>
      <c r="N337" s="80">
        <v>20</v>
      </c>
      <c r="O337" s="80">
        <v>0</v>
      </c>
      <c r="P337" s="103" t="s">
        <v>9067</v>
      </c>
      <c r="Q337" s="80">
        <v>19306</v>
      </c>
      <c r="R337" s="80">
        <v>0</v>
      </c>
      <c r="S337" s="103" t="s">
        <v>9067</v>
      </c>
      <c r="T337" s="80">
        <v>17644</v>
      </c>
      <c r="U337" s="80">
        <v>5</v>
      </c>
      <c r="V337" s="103">
        <v>0.58799999999999997</v>
      </c>
    </row>
    <row r="338" spans="1:22">
      <c r="A338" s="81" t="s">
        <v>3931</v>
      </c>
      <c r="B338" s="50" t="s">
        <v>439</v>
      </c>
      <c r="C338" s="82" t="s">
        <v>6801</v>
      </c>
      <c r="D338" s="83" t="s">
        <v>15</v>
      </c>
      <c r="E338" s="102">
        <v>937</v>
      </c>
      <c r="F338" s="80">
        <v>0</v>
      </c>
      <c r="G338" s="103" t="s">
        <v>9067</v>
      </c>
      <c r="H338" s="80">
        <v>1118</v>
      </c>
      <c r="I338" s="80">
        <v>1</v>
      </c>
      <c r="J338" s="103" t="s">
        <v>9067</v>
      </c>
      <c r="K338" s="80">
        <v>12</v>
      </c>
      <c r="L338" s="80">
        <v>2</v>
      </c>
      <c r="M338" s="103" t="s">
        <v>9067</v>
      </c>
      <c r="N338" s="80">
        <v>1</v>
      </c>
      <c r="O338" s="80">
        <v>0</v>
      </c>
      <c r="P338" s="103" t="s">
        <v>9067</v>
      </c>
      <c r="Q338" s="80">
        <v>6897</v>
      </c>
      <c r="R338" s="80">
        <v>0</v>
      </c>
      <c r="S338" s="103" t="s">
        <v>9067</v>
      </c>
      <c r="T338" s="80">
        <v>6897</v>
      </c>
      <c r="U338" s="80">
        <v>0</v>
      </c>
      <c r="V338" s="103">
        <v>0</v>
      </c>
    </row>
    <row r="339" spans="1:22">
      <c r="A339" s="81" t="s">
        <v>3932</v>
      </c>
      <c r="B339" s="50" t="s">
        <v>440</v>
      </c>
      <c r="C339" s="82" t="s">
        <v>6802</v>
      </c>
      <c r="D339" s="83" t="s">
        <v>15</v>
      </c>
      <c r="E339" s="102">
        <v>8487</v>
      </c>
      <c r="F339" s="80">
        <v>5</v>
      </c>
      <c r="G339" s="103">
        <v>0.65900000000000003</v>
      </c>
      <c r="H339" s="80">
        <v>8099</v>
      </c>
      <c r="I339" s="80">
        <v>12</v>
      </c>
      <c r="J339" s="103">
        <v>1.708</v>
      </c>
      <c r="K339" s="80">
        <v>190</v>
      </c>
      <c r="L339" s="80">
        <v>1</v>
      </c>
      <c r="M339" s="103">
        <v>0.21</v>
      </c>
      <c r="N339" s="80">
        <v>289</v>
      </c>
      <c r="O339" s="80">
        <v>0</v>
      </c>
      <c r="P339" s="103">
        <v>0</v>
      </c>
      <c r="Q339" s="80">
        <v>79245</v>
      </c>
      <c r="R339" s="80">
        <v>3</v>
      </c>
      <c r="S339" s="103">
        <v>0.53100000000000003</v>
      </c>
      <c r="T339" s="80">
        <v>74890</v>
      </c>
      <c r="U339" s="80">
        <v>11</v>
      </c>
      <c r="V339" s="103">
        <v>0.28299999999999997</v>
      </c>
    </row>
    <row r="340" spans="1:22">
      <c r="A340" s="81" t="s">
        <v>3933</v>
      </c>
      <c r="B340" s="50" t="s">
        <v>441</v>
      </c>
      <c r="C340" s="82" t="s">
        <v>6803</v>
      </c>
      <c r="D340" s="83" t="s">
        <v>15</v>
      </c>
      <c r="E340" s="102">
        <v>1940</v>
      </c>
      <c r="F340" s="80">
        <v>1</v>
      </c>
      <c r="G340" s="103">
        <v>0.72</v>
      </c>
      <c r="H340" s="80">
        <v>2317</v>
      </c>
      <c r="I340" s="80">
        <v>0</v>
      </c>
      <c r="J340" s="103">
        <v>0</v>
      </c>
      <c r="K340" s="80">
        <v>41</v>
      </c>
      <c r="L340" s="80">
        <v>0</v>
      </c>
      <c r="M340" s="103">
        <v>0</v>
      </c>
      <c r="N340" s="80">
        <v>36</v>
      </c>
      <c r="O340" s="80">
        <v>0</v>
      </c>
      <c r="P340" s="103" t="s">
        <v>9067</v>
      </c>
      <c r="Q340" s="80">
        <v>27791</v>
      </c>
      <c r="R340" s="80">
        <v>2</v>
      </c>
      <c r="S340" s="103">
        <v>1.623</v>
      </c>
      <c r="T340" s="80">
        <v>26591</v>
      </c>
      <c r="U340" s="80">
        <v>2</v>
      </c>
      <c r="V340" s="103">
        <v>0.18</v>
      </c>
    </row>
    <row r="341" spans="1:22">
      <c r="A341" s="81" t="s">
        <v>3934</v>
      </c>
      <c r="B341" s="50" t="s">
        <v>442</v>
      </c>
      <c r="C341" s="82" t="s">
        <v>6804</v>
      </c>
      <c r="D341" s="83" t="s">
        <v>15</v>
      </c>
      <c r="E341" s="102">
        <v>10919</v>
      </c>
      <c r="F341" s="80">
        <v>10</v>
      </c>
      <c r="G341" s="103">
        <v>1.1579999999999999</v>
      </c>
      <c r="H341" s="80">
        <v>18109</v>
      </c>
      <c r="I341" s="80">
        <v>12</v>
      </c>
      <c r="J341" s="103">
        <v>0.77800000000000002</v>
      </c>
      <c r="K341" s="80">
        <v>153</v>
      </c>
      <c r="L341" s="80">
        <v>3</v>
      </c>
      <c r="M341" s="103">
        <v>0.752</v>
      </c>
      <c r="N341" s="80">
        <v>187</v>
      </c>
      <c r="O341" s="80">
        <v>1</v>
      </c>
      <c r="P341" s="103">
        <v>0.63400000000000001</v>
      </c>
      <c r="Q341" s="80">
        <v>69711</v>
      </c>
      <c r="R341" s="80">
        <v>0</v>
      </c>
      <c r="S341" s="103">
        <v>0</v>
      </c>
      <c r="T341" s="80">
        <v>65638</v>
      </c>
      <c r="U341" s="80">
        <v>21</v>
      </c>
      <c r="V341" s="103">
        <v>0.67500000000000004</v>
      </c>
    </row>
    <row r="342" spans="1:22">
      <c r="A342" s="81" t="s">
        <v>3935</v>
      </c>
      <c r="B342" s="50" t="s">
        <v>443</v>
      </c>
      <c r="C342" s="82" t="s">
        <v>6666</v>
      </c>
      <c r="D342" s="83" t="s">
        <v>15</v>
      </c>
      <c r="E342" s="102">
        <v>10201</v>
      </c>
      <c r="F342" s="80">
        <v>6</v>
      </c>
      <c r="G342" s="103">
        <v>0.63300000000000001</v>
      </c>
      <c r="H342" s="80">
        <v>10874</v>
      </c>
      <c r="I342" s="80">
        <v>9</v>
      </c>
      <c r="J342" s="103">
        <v>0.83299999999999996</v>
      </c>
      <c r="K342" s="80">
        <v>120</v>
      </c>
      <c r="L342" s="80">
        <v>3</v>
      </c>
      <c r="M342" s="103">
        <v>0.92200000000000004</v>
      </c>
      <c r="N342" s="80">
        <v>115</v>
      </c>
      <c r="O342" s="80">
        <v>0</v>
      </c>
      <c r="P342" s="103">
        <v>0</v>
      </c>
      <c r="Q342" s="80">
        <v>78791</v>
      </c>
      <c r="R342" s="80">
        <v>5</v>
      </c>
      <c r="S342" s="103">
        <v>1.125</v>
      </c>
      <c r="T342" s="80">
        <v>72426</v>
      </c>
      <c r="U342" s="80">
        <v>12</v>
      </c>
      <c r="V342" s="103">
        <v>0.32500000000000001</v>
      </c>
    </row>
    <row r="343" spans="1:22">
      <c r="A343" s="81" t="s">
        <v>3936</v>
      </c>
      <c r="B343" s="50" t="s">
        <v>444</v>
      </c>
      <c r="C343" s="82" t="s">
        <v>6805</v>
      </c>
      <c r="D343" s="83" t="s">
        <v>15</v>
      </c>
      <c r="E343" s="102">
        <v>8186</v>
      </c>
      <c r="F343" s="80">
        <v>0</v>
      </c>
      <c r="G343" s="103">
        <v>0</v>
      </c>
      <c r="H343" s="80">
        <v>5106</v>
      </c>
      <c r="I343" s="80">
        <v>2</v>
      </c>
      <c r="J343" s="103">
        <v>0.439</v>
      </c>
      <c r="K343" s="80">
        <v>137</v>
      </c>
      <c r="L343" s="80">
        <v>4</v>
      </c>
      <c r="M343" s="103">
        <v>1.248</v>
      </c>
      <c r="N343" s="80">
        <v>74</v>
      </c>
      <c r="O343" s="80">
        <v>0</v>
      </c>
      <c r="P343" s="103" t="s">
        <v>9067</v>
      </c>
      <c r="Q343" s="80">
        <v>45916</v>
      </c>
      <c r="R343" s="80">
        <v>0</v>
      </c>
      <c r="S343" s="103">
        <v>0</v>
      </c>
      <c r="T343" s="80">
        <v>43603</v>
      </c>
      <c r="U343" s="80">
        <v>14</v>
      </c>
      <c r="V343" s="103">
        <v>0.51600000000000001</v>
      </c>
    </row>
    <row r="344" spans="1:22">
      <c r="A344" s="81" t="s">
        <v>3937</v>
      </c>
      <c r="B344" s="50" t="s">
        <v>445</v>
      </c>
      <c r="C344" s="82" t="s">
        <v>6806</v>
      </c>
      <c r="D344" s="83" t="s">
        <v>15</v>
      </c>
      <c r="E344" s="102">
        <v>6881</v>
      </c>
      <c r="F344" s="80">
        <v>6</v>
      </c>
      <c r="G344" s="103">
        <v>0.94199999999999995</v>
      </c>
      <c r="H344" s="80">
        <v>7966</v>
      </c>
      <c r="I344" s="80">
        <v>9</v>
      </c>
      <c r="J344" s="103">
        <v>0.76800000000000002</v>
      </c>
      <c r="K344" s="80">
        <v>144</v>
      </c>
      <c r="L344" s="80">
        <v>2</v>
      </c>
      <c r="M344" s="103">
        <v>0.502</v>
      </c>
      <c r="N344" s="80">
        <v>90</v>
      </c>
      <c r="O344" s="80">
        <v>0</v>
      </c>
      <c r="P344" s="103" t="s">
        <v>9067</v>
      </c>
      <c r="Q344" s="80">
        <v>88146</v>
      </c>
      <c r="R344" s="80">
        <v>9</v>
      </c>
      <c r="S344" s="103">
        <v>1.3440000000000001</v>
      </c>
      <c r="T344" s="80">
        <v>75751</v>
      </c>
      <c r="U344" s="80">
        <v>34</v>
      </c>
      <c r="V344" s="103">
        <v>0.65</v>
      </c>
    </row>
    <row r="345" spans="1:22">
      <c r="A345" s="81" t="s">
        <v>3938</v>
      </c>
      <c r="B345" s="50" t="s">
        <v>446</v>
      </c>
      <c r="C345" s="82" t="s">
        <v>6807</v>
      </c>
      <c r="D345" s="83" t="s">
        <v>15</v>
      </c>
      <c r="E345" s="102">
        <v>7576</v>
      </c>
      <c r="F345" s="80">
        <v>2</v>
      </c>
      <c r="G345" s="103">
        <v>0.20499999999999999</v>
      </c>
      <c r="H345" s="80">
        <v>11356</v>
      </c>
      <c r="I345" s="80">
        <v>17</v>
      </c>
      <c r="J345" s="103">
        <v>0.96599999999999997</v>
      </c>
      <c r="K345" s="80">
        <v>119</v>
      </c>
      <c r="L345" s="80">
        <v>4</v>
      </c>
      <c r="M345" s="103">
        <v>1.048</v>
      </c>
      <c r="N345" s="80">
        <v>128</v>
      </c>
      <c r="O345" s="80">
        <v>2</v>
      </c>
      <c r="P345" s="103">
        <v>1.526</v>
      </c>
      <c r="Q345" s="80">
        <v>102708</v>
      </c>
      <c r="R345" s="80">
        <v>7</v>
      </c>
      <c r="S345" s="103">
        <v>0.83199999999999996</v>
      </c>
      <c r="T345" s="80">
        <v>96934</v>
      </c>
      <c r="U345" s="80">
        <v>10</v>
      </c>
      <c r="V345" s="103">
        <v>0.221</v>
      </c>
    </row>
    <row r="346" spans="1:22">
      <c r="A346" s="81" t="s">
        <v>3939</v>
      </c>
      <c r="B346" s="50" t="s">
        <v>447</v>
      </c>
      <c r="C346" s="82" t="s">
        <v>6808</v>
      </c>
      <c r="D346" s="83" t="s">
        <v>15</v>
      </c>
      <c r="E346" s="102">
        <v>2410</v>
      </c>
      <c r="F346" s="80">
        <v>1</v>
      </c>
      <c r="G346" s="103">
        <v>0.44400000000000001</v>
      </c>
      <c r="H346" s="80">
        <v>3064</v>
      </c>
      <c r="I346" s="80">
        <v>5</v>
      </c>
      <c r="J346" s="103">
        <v>1.605</v>
      </c>
      <c r="K346" s="80">
        <v>56</v>
      </c>
      <c r="L346" s="80">
        <v>2</v>
      </c>
      <c r="M346" s="103">
        <v>1.0349999999999999</v>
      </c>
      <c r="N346" s="80">
        <v>30</v>
      </c>
      <c r="O346" s="80">
        <v>0</v>
      </c>
      <c r="P346" s="103" t="s">
        <v>9067</v>
      </c>
      <c r="Q346" s="80">
        <v>35313</v>
      </c>
      <c r="R346" s="80">
        <v>2</v>
      </c>
      <c r="S346" s="103">
        <v>1.292</v>
      </c>
      <c r="T346" s="80">
        <v>32365</v>
      </c>
      <c r="U346" s="80">
        <v>6</v>
      </c>
      <c r="V346" s="103">
        <v>0.32200000000000001</v>
      </c>
    </row>
    <row r="347" spans="1:22">
      <c r="A347" s="81" t="s">
        <v>3940</v>
      </c>
      <c r="B347" s="50" t="s">
        <v>448</v>
      </c>
      <c r="C347" s="82" t="s">
        <v>6809</v>
      </c>
      <c r="D347" s="83" t="s">
        <v>15</v>
      </c>
      <c r="E347" s="102">
        <v>2601</v>
      </c>
      <c r="F347" s="80">
        <v>0</v>
      </c>
      <c r="G347" s="103">
        <v>0</v>
      </c>
      <c r="H347" s="80">
        <v>3142</v>
      </c>
      <c r="I347" s="80">
        <v>1</v>
      </c>
      <c r="J347" s="103">
        <v>0.45800000000000002</v>
      </c>
      <c r="K347" s="80">
        <v>55</v>
      </c>
      <c r="L347" s="80">
        <v>1</v>
      </c>
      <c r="M347" s="103">
        <v>0.72799999999999998</v>
      </c>
      <c r="N347" s="80">
        <v>7</v>
      </c>
      <c r="O347" s="80">
        <v>0</v>
      </c>
      <c r="P347" s="103" t="s">
        <v>9067</v>
      </c>
      <c r="Q347" s="80">
        <v>21646</v>
      </c>
      <c r="R347" s="80">
        <v>1</v>
      </c>
      <c r="S347" s="103" t="s">
        <v>9067</v>
      </c>
      <c r="T347" s="80">
        <v>19568</v>
      </c>
      <c r="U347" s="80">
        <v>12</v>
      </c>
      <c r="V347" s="103">
        <v>0.54500000000000004</v>
      </c>
    </row>
    <row r="348" spans="1:22">
      <c r="A348" s="81" t="s">
        <v>3941</v>
      </c>
      <c r="B348" s="50" t="s">
        <v>449</v>
      </c>
      <c r="C348" s="82" t="s">
        <v>6728</v>
      </c>
      <c r="D348" s="83" t="s">
        <v>15</v>
      </c>
      <c r="E348" s="102">
        <v>693</v>
      </c>
      <c r="F348" s="80">
        <v>0</v>
      </c>
      <c r="G348" s="103" t="s">
        <v>9067</v>
      </c>
      <c r="H348" s="80">
        <v>564</v>
      </c>
      <c r="I348" s="80">
        <v>0</v>
      </c>
      <c r="J348" s="103" t="s">
        <v>9067</v>
      </c>
      <c r="K348" s="80">
        <v>1</v>
      </c>
      <c r="L348" s="80">
        <v>0</v>
      </c>
      <c r="M348" s="103" t="s">
        <v>9067</v>
      </c>
      <c r="N348" s="80" t="s">
        <v>9067</v>
      </c>
      <c r="O348" s="80" t="s">
        <v>9067</v>
      </c>
      <c r="P348" s="103" t="s">
        <v>9067</v>
      </c>
      <c r="Q348" s="80">
        <v>4867</v>
      </c>
      <c r="R348" s="80">
        <v>0</v>
      </c>
      <c r="S348" s="103" t="s">
        <v>9067</v>
      </c>
      <c r="T348" s="80">
        <v>4867</v>
      </c>
      <c r="U348" s="80">
        <v>1</v>
      </c>
      <c r="V348" s="103">
        <v>0.88</v>
      </c>
    </row>
    <row r="349" spans="1:22">
      <c r="A349" s="81" t="s">
        <v>3942</v>
      </c>
      <c r="B349" s="50" t="s">
        <v>450</v>
      </c>
      <c r="C349" s="82" t="s">
        <v>6810</v>
      </c>
      <c r="D349" s="83" t="s">
        <v>15</v>
      </c>
      <c r="E349" s="102">
        <v>1561</v>
      </c>
      <c r="F349" s="80">
        <v>1</v>
      </c>
      <c r="G349" s="103">
        <v>0.92900000000000005</v>
      </c>
      <c r="H349" s="80">
        <v>4493</v>
      </c>
      <c r="I349" s="80">
        <v>0</v>
      </c>
      <c r="J349" s="103">
        <v>0</v>
      </c>
      <c r="K349" s="80" t="s">
        <v>9067</v>
      </c>
      <c r="L349" s="80" t="s">
        <v>9067</v>
      </c>
      <c r="M349" s="103" t="s">
        <v>9067</v>
      </c>
      <c r="N349" s="80">
        <v>46</v>
      </c>
      <c r="O349" s="80">
        <v>0</v>
      </c>
      <c r="P349" s="103" t="s">
        <v>9067</v>
      </c>
      <c r="Q349" s="80">
        <v>22343</v>
      </c>
      <c r="R349" s="80">
        <v>2</v>
      </c>
      <c r="S349" s="103" t="s">
        <v>9067</v>
      </c>
      <c r="T349" s="80">
        <v>19435</v>
      </c>
      <c r="U349" s="80">
        <v>3</v>
      </c>
      <c r="V349" s="103">
        <v>0.25600000000000001</v>
      </c>
    </row>
    <row r="350" spans="1:22">
      <c r="A350" s="81" t="s">
        <v>3943</v>
      </c>
      <c r="B350" s="50" t="s">
        <v>451</v>
      </c>
      <c r="C350" s="82" t="s">
        <v>6721</v>
      </c>
      <c r="D350" s="83" t="s">
        <v>15</v>
      </c>
      <c r="E350" s="102">
        <v>44745</v>
      </c>
      <c r="F350" s="80">
        <v>60</v>
      </c>
      <c r="G350" s="103">
        <v>1.1990000000000001</v>
      </c>
      <c r="H350" s="80">
        <v>21857</v>
      </c>
      <c r="I350" s="80">
        <v>23</v>
      </c>
      <c r="J350" s="103">
        <v>0.63600000000000001</v>
      </c>
      <c r="K350" s="80">
        <v>283</v>
      </c>
      <c r="L350" s="80">
        <v>9</v>
      </c>
      <c r="M350" s="103">
        <v>1.139</v>
      </c>
      <c r="N350" s="80">
        <v>143</v>
      </c>
      <c r="O350" s="80">
        <v>3</v>
      </c>
      <c r="P350" s="103">
        <v>2.5299999999999998</v>
      </c>
      <c r="Q350" s="80">
        <v>149704</v>
      </c>
      <c r="R350" s="80">
        <v>12</v>
      </c>
      <c r="S350" s="103">
        <v>1.121</v>
      </c>
      <c r="T350" s="80">
        <v>143372</v>
      </c>
      <c r="U350" s="80">
        <v>99</v>
      </c>
      <c r="V350" s="103">
        <v>0.98099999999999998</v>
      </c>
    </row>
    <row r="351" spans="1:22">
      <c r="A351" s="81" t="s">
        <v>3945</v>
      </c>
      <c r="B351" s="50" t="s">
        <v>452</v>
      </c>
      <c r="C351" s="82" t="s">
        <v>6812</v>
      </c>
      <c r="D351" s="83" t="s">
        <v>15</v>
      </c>
      <c r="E351" s="102">
        <v>6550</v>
      </c>
      <c r="F351" s="80">
        <v>1</v>
      </c>
      <c r="G351" s="103">
        <v>0.187</v>
      </c>
      <c r="H351" s="80">
        <v>14756</v>
      </c>
      <c r="I351" s="80">
        <v>5</v>
      </c>
      <c r="J351" s="103">
        <v>0.41</v>
      </c>
      <c r="K351" s="80">
        <v>117</v>
      </c>
      <c r="L351" s="80">
        <v>1</v>
      </c>
      <c r="M351" s="103">
        <v>0.34399999999999997</v>
      </c>
      <c r="N351" s="80">
        <v>53</v>
      </c>
      <c r="O351" s="80">
        <v>0</v>
      </c>
      <c r="P351" s="103" t="s">
        <v>9067</v>
      </c>
      <c r="Q351" s="80">
        <v>47157</v>
      </c>
      <c r="R351" s="80">
        <v>4</v>
      </c>
      <c r="S351" s="103">
        <v>2.0419999999999998</v>
      </c>
      <c r="T351" s="80">
        <v>40209</v>
      </c>
      <c r="U351" s="80">
        <v>10</v>
      </c>
      <c r="V351" s="103">
        <v>0.52900000000000003</v>
      </c>
    </row>
    <row r="352" spans="1:22">
      <c r="A352" s="81" t="s">
        <v>3946</v>
      </c>
      <c r="B352" s="50" t="s">
        <v>453</v>
      </c>
      <c r="C352" s="82" t="s">
        <v>6813</v>
      </c>
      <c r="D352" s="83" t="s">
        <v>15</v>
      </c>
      <c r="E352" s="102">
        <v>1280</v>
      </c>
      <c r="F352" s="80">
        <v>0</v>
      </c>
      <c r="G352" s="103">
        <v>0</v>
      </c>
      <c r="H352" s="80">
        <v>2658</v>
      </c>
      <c r="I352" s="80">
        <v>3</v>
      </c>
      <c r="J352" s="103">
        <v>1.179</v>
      </c>
      <c r="K352" s="80">
        <v>46</v>
      </c>
      <c r="L352" s="80">
        <v>3</v>
      </c>
      <c r="M352" s="103">
        <v>2.4289999999999998</v>
      </c>
      <c r="N352" s="80">
        <v>47</v>
      </c>
      <c r="O352" s="80">
        <v>2</v>
      </c>
      <c r="P352" s="103" t="s">
        <v>9067</v>
      </c>
      <c r="Q352" s="80">
        <v>42282</v>
      </c>
      <c r="R352" s="80">
        <v>1</v>
      </c>
      <c r="S352" s="103">
        <v>0.376</v>
      </c>
      <c r="T352" s="80">
        <v>37719</v>
      </c>
      <c r="U352" s="80">
        <v>5</v>
      </c>
      <c r="V352" s="103">
        <v>0.32</v>
      </c>
    </row>
    <row r="353" spans="1:22">
      <c r="A353" s="81" t="s">
        <v>3947</v>
      </c>
      <c r="B353" s="50" t="s">
        <v>454</v>
      </c>
      <c r="C353" s="82" t="s">
        <v>6785</v>
      </c>
      <c r="D353" s="83" t="s">
        <v>15</v>
      </c>
      <c r="E353" s="102" t="s">
        <v>9067</v>
      </c>
      <c r="F353" s="80" t="s">
        <v>9067</v>
      </c>
      <c r="G353" s="103" t="s">
        <v>9067</v>
      </c>
      <c r="H353" s="80" t="s">
        <v>9067</v>
      </c>
      <c r="I353" s="80" t="s">
        <v>9067</v>
      </c>
      <c r="J353" s="103" t="s">
        <v>9067</v>
      </c>
      <c r="K353" s="80" t="s">
        <v>9067</v>
      </c>
      <c r="L353" s="80" t="s">
        <v>9067</v>
      </c>
      <c r="M353" s="103" t="s">
        <v>9067</v>
      </c>
      <c r="N353" s="80" t="s">
        <v>9067</v>
      </c>
      <c r="O353" s="80" t="s">
        <v>9067</v>
      </c>
      <c r="P353" s="103" t="s">
        <v>9067</v>
      </c>
      <c r="Q353" s="80" t="s">
        <v>9067</v>
      </c>
      <c r="R353" s="80" t="s">
        <v>9067</v>
      </c>
      <c r="S353" s="103" t="s">
        <v>9067</v>
      </c>
      <c r="T353" s="80" t="s">
        <v>9067</v>
      </c>
      <c r="U353" s="80" t="s">
        <v>9067</v>
      </c>
      <c r="V353" s="103" t="s">
        <v>9067</v>
      </c>
    </row>
    <row r="354" spans="1:22">
      <c r="A354" s="81" t="s">
        <v>3948</v>
      </c>
      <c r="B354" s="50" t="s">
        <v>455</v>
      </c>
      <c r="C354" s="82" t="s">
        <v>6814</v>
      </c>
      <c r="D354" s="83" t="s">
        <v>15</v>
      </c>
      <c r="E354" s="102">
        <v>6246</v>
      </c>
      <c r="F354" s="80">
        <v>4</v>
      </c>
      <c r="G354" s="103">
        <v>0.74099999999999999</v>
      </c>
      <c r="H354" s="80">
        <v>7664</v>
      </c>
      <c r="I354" s="80">
        <v>2</v>
      </c>
      <c r="J354" s="103">
        <v>0.30199999999999999</v>
      </c>
      <c r="K354" s="80">
        <v>176</v>
      </c>
      <c r="L354" s="80">
        <v>8</v>
      </c>
      <c r="M354" s="103">
        <v>1.736</v>
      </c>
      <c r="N354" s="80">
        <v>290</v>
      </c>
      <c r="O354" s="80">
        <v>2</v>
      </c>
      <c r="P354" s="103">
        <v>0.88600000000000001</v>
      </c>
      <c r="Q354" s="80">
        <v>79861</v>
      </c>
      <c r="R354" s="80">
        <v>2</v>
      </c>
      <c r="S354" s="103">
        <v>0.52200000000000002</v>
      </c>
      <c r="T354" s="80">
        <v>72007</v>
      </c>
      <c r="U354" s="80">
        <v>10</v>
      </c>
      <c r="V354" s="103">
        <v>0.318</v>
      </c>
    </row>
    <row r="355" spans="1:22">
      <c r="A355" s="81" t="s">
        <v>3949</v>
      </c>
      <c r="B355" s="50" t="s">
        <v>456</v>
      </c>
      <c r="C355" s="82" t="s">
        <v>6815</v>
      </c>
      <c r="D355" s="83" t="s">
        <v>15</v>
      </c>
      <c r="E355" s="102">
        <v>717</v>
      </c>
      <c r="F355" s="80">
        <v>0</v>
      </c>
      <c r="G355" s="103" t="s">
        <v>9067</v>
      </c>
      <c r="H355" s="80">
        <v>1501</v>
      </c>
      <c r="I355" s="80">
        <v>0</v>
      </c>
      <c r="J355" s="103" t="s">
        <v>9067</v>
      </c>
      <c r="K355" s="80">
        <v>8</v>
      </c>
      <c r="L355" s="80">
        <v>0</v>
      </c>
      <c r="M355" s="103" t="s">
        <v>9067</v>
      </c>
      <c r="N355" s="80">
        <v>8</v>
      </c>
      <c r="O355" s="80">
        <v>0</v>
      </c>
      <c r="P355" s="103" t="s">
        <v>9067</v>
      </c>
      <c r="Q355" s="80">
        <v>5517</v>
      </c>
      <c r="R355" s="80">
        <v>0</v>
      </c>
      <c r="S355" s="103" t="s">
        <v>9067</v>
      </c>
      <c r="T355" s="80">
        <v>4941</v>
      </c>
      <c r="U355" s="80">
        <v>1</v>
      </c>
      <c r="V355" s="103" t="s">
        <v>9067</v>
      </c>
    </row>
    <row r="356" spans="1:22">
      <c r="A356" s="81" t="s">
        <v>3950</v>
      </c>
      <c r="B356" s="50" t="s">
        <v>457</v>
      </c>
      <c r="C356" s="82" t="s">
        <v>6816</v>
      </c>
      <c r="D356" s="83" t="s">
        <v>15</v>
      </c>
      <c r="E356" s="102">
        <v>6375</v>
      </c>
      <c r="F356" s="80">
        <v>5</v>
      </c>
      <c r="G356" s="103">
        <v>0.80100000000000005</v>
      </c>
      <c r="H356" s="80">
        <v>8026</v>
      </c>
      <c r="I356" s="80">
        <v>10</v>
      </c>
      <c r="J356" s="103">
        <v>1.248</v>
      </c>
      <c r="K356" s="80">
        <v>161</v>
      </c>
      <c r="L356" s="80">
        <v>11</v>
      </c>
      <c r="M356" s="103">
        <v>2.4039999999999999</v>
      </c>
      <c r="N356" s="80">
        <v>84</v>
      </c>
      <c r="O356" s="80">
        <v>0</v>
      </c>
      <c r="P356" s="103" t="s">
        <v>9067</v>
      </c>
      <c r="Q356" s="80">
        <v>63894</v>
      </c>
      <c r="R356" s="80">
        <v>4</v>
      </c>
      <c r="S356" s="103">
        <v>0.97099999999999997</v>
      </c>
      <c r="T356" s="80">
        <v>58289</v>
      </c>
      <c r="U356" s="80">
        <v>25</v>
      </c>
      <c r="V356" s="103">
        <v>0.61699999999999999</v>
      </c>
    </row>
    <row r="357" spans="1:22">
      <c r="A357" s="81" t="s">
        <v>3951</v>
      </c>
      <c r="B357" s="50" t="s">
        <v>458</v>
      </c>
      <c r="C357" s="82" t="s">
        <v>6817</v>
      </c>
      <c r="D357" s="83" t="s">
        <v>15</v>
      </c>
      <c r="E357" s="102">
        <v>1381</v>
      </c>
      <c r="F357" s="80">
        <v>0</v>
      </c>
      <c r="G357" s="103">
        <v>0</v>
      </c>
      <c r="H357" s="80">
        <v>2581</v>
      </c>
      <c r="I357" s="80">
        <v>0</v>
      </c>
      <c r="J357" s="103">
        <v>0</v>
      </c>
      <c r="K357" s="80">
        <v>59</v>
      </c>
      <c r="L357" s="80">
        <v>0</v>
      </c>
      <c r="M357" s="103">
        <v>0</v>
      </c>
      <c r="N357" s="80">
        <v>13</v>
      </c>
      <c r="O357" s="80">
        <v>0</v>
      </c>
      <c r="P357" s="103" t="s">
        <v>9067</v>
      </c>
      <c r="Q357" s="80">
        <v>20499</v>
      </c>
      <c r="R357" s="80">
        <v>0</v>
      </c>
      <c r="S357" s="103" t="s">
        <v>9067</v>
      </c>
      <c r="T357" s="80">
        <v>20499</v>
      </c>
      <c r="U357" s="80">
        <v>1</v>
      </c>
      <c r="V357" s="103">
        <v>0.106</v>
      </c>
    </row>
    <row r="358" spans="1:22">
      <c r="A358" s="81" t="s">
        <v>3952</v>
      </c>
      <c r="B358" s="50" t="s">
        <v>459</v>
      </c>
      <c r="C358" s="82" t="s">
        <v>6818</v>
      </c>
      <c r="D358" s="83" t="s">
        <v>15</v>
      </c>
      <c r="E358" s="102">
        <v>3886</v>
      </c>
      <c r="F358" s="80">
        <v>4</v>
      </c>
      <c r="G358" s="103">
        <v>1.4910000000000001</v>
      </c>
      <c r="H358" s="80">
        <v>5270</v>
      </c>
      <c r="I358" s="80">
        <v>2</v>
      </c>
      <c r="J358" s="103">
        <v>0.53500000000000003</v>
      </c>
      <c r="K358" s="80">
        <v>65</v>
      </c>
      <c r="L358" s="80">
        <v>0</v>
      </c>
      <c r="M358" s="103">
        <v>0</v>
      </c>
      <c r="N358" s="80">
        <v>65</v>
      </c>
      <c r="O358" s="80">
        <v>0</v>
      </c>
      <c r="P358" s="103" t="s">
        <v>9067</v>
      </c>
      <c r="Q358" s="80">
        <v>30119</v>
      </c>
      <c r="R358" s="80">
        <v>2</v>
      </c>
      <c r="S358" s="103">
        <v>1.6459999999999999</v>
      </c>
      <c r="T358" s="80">
        <v>28385</v>
      </c>
      <c r="U358" s="80">
        <v>13</v>
      </c>
      <c r="V358" s="103">
        <v>0.67700000000000005</v>
      </c>
    </row>
    <row r="359" spans="1:22">
      <c r="A359" s="81" t="s">
        <v>3953</v>
      </c>
      <c r="B359" s="50" t="s">
        <v>460</v>
      </c>
      <c r="C359" s="82" t="s">
        <v>6819</v>
      </c>
      <c r="D359" s="83" t="s">
        <v>15</v>
      </c>
      <c r="E359" s="102">
        <v>2443</v>
      </c>
      <c r="F359" s="80">
        <v>2</v>
      </c>
      <c r="G359" s="103">
        <v>0.90700000000000003</v>
      </c>
      <c r="H359" s="80">
        <v>2722</v>
      </c>
      <c r="I359" s="80">
        <v>1</v>
      </c>
      <c r="J359" s="103">
        <v>0.39300000000000002</v>
      </c>
      <c r="K359" s="80">
        <v>23</v>
      </c>
      <c r="L359" s="80">
        <v>1</v>
      </c>
      <c r="M359" s="103" t="s">
        <v>9067</v>
      </c>
      <c r="N359" s="80">
        <v>6</v>
      </c>
      <c r="O359" s="80">
        <v>0</v>
      </c>
      <c r="P359" s="103" t="s">
        <v>9067</v>
      </c>
      <c r="Q359" s="80">
        <v>23853</v>
      </c>
      <c r="R359" s="80">
        <v>1</v>
      </c>
      <c r="S359" s="103">
        <v>0.79100000000000004</v>
      </c>
      <c r="T359" s="80">
        <v>23853</v>
      </c>
      <c r="U359" s="80">
        <v>4</v>
      </c>
      <c r="V359" s="103">
        <v>0.36499999999999999</v>
      </c>
    </row>
    <row r="360" spans="1:22">
      <c r="A360" s="81" t="s">
        <v>3954</v>
      </c>
      <c r="B360" s="50" t="s">
        <v>461</v>
      </c>
      <c r="C360" s="82" t="s">
        <v>6758</v>
      </c>
      <c r="D360" s="83" t="s">
        <v>15</v>
      </c>
      <c r="E360" s="102">
        <v>5317</v>
      </c>
      <c r="F360" s="80">
        <v>0</v>
      </c>
      <c r="G360" s="103">
        <v>0</v>
      </c>
      <c r="H360" s="80">
        <v>6769</v>
      </c>
      <c r="I360" s="80">
        <v>1</v>
      </c>
      <c r="J360" s="103">
        <v>0.17399999999999999</v>
      </c>
      <c r="K360" s="80">
        <v>142</v>
      </c>
      <c r="L360" s="80">
        <v>0</v>
      </c>
      <c r="M360" s="103">
        <v>0</v>
      </c>
      <c r="N360" s="80">
        <v>90</v>
      </c>
      <c r="O360" s="80">
        <v>1</v>
      </c>
      <c r="P360" s="103" t="s">
        <v>9067</v>
      </c>
      <c r="Q360" s="80">
        <v>62586</v>
      </c>
      <c r="R360" s="80">
        <v>2</v>
      </c>
      <c r="S360" s="103">
        <v>1.0580000000000001</v>
      </c>
      <c r="T360" s="80">
        <v>61396</v>
      </c>
      <c r="U360" s="80">
        <v>18</v>
      </c>
      <c r="V360" s="103">
        <v>0.80300000000000005</v>
      </c>
    </row>
    <row r="361" spans="1:22">
      <c r="A361" s="81" t="s">
        <v>3955</v>
      </c>
      <c r="B361" s="50" t="s">
        <v>462</v>
      </c>
      <c r="C361" s="82" t="s">
        <v>6782</v>
      </c>
      <c r="D361" s="83" t="s">
        <v>15</v>
      </c>
      <c r="E361" s="102">
        <v>5331</v>
      </c>
      <c r="F361" s="80">
        <v>2</v>
      </c>
      <c r="G361" s="103">
        <v>0.505</v>
      </c>
      <c r="H361" s="80">
        <v>3885</v>
      </c>
      <c r="I361" s="80">
        <v>0</v>
      </c>
      <c r="J361" s="103">
        <v>0</v>
      </c>
      <c r="K361" s="80">
        <v>86</v>
      </c>
      <c r="L361" s="80">
        <v>2</v>
      </c>
      <c r="M361" s="103">
        <v>0.93899999999999995</v>
      </c>
      <c r="N361" s="80">
        <v>82</v>
      </c>
      <c r="O361" s="80">
        <v>0</v>
      </c>
      <c r="P361" s="103" t="s">
        <v>9067</v>
      </c>
      <c r="Q361" s="80">
        <v>30592</v>
      </c>
      <c r="R361" s="80">
        <v>0</v>
      </c>
      <c r="S361" s="103">
        <v>0</v>
      </c>
      <c r="T361" s="80">
        <v>25223</v>
      </c>
      <c r="U361" s="80">
        <v>15</v>
      </c>
      <c r="V361" s="103">
        <v>0.78200000000000003</v>
      </c>
    </row>
    <row r="362" spans="1:22">
      <c r="A362" s="81" t="s">
        <v>3956</v>
      </c>
      <c r="B362" s="50" t="s">
        <v>463</v>
      </c>
      <c r="C362" s="82" t="s">
        <v>6820</v>
      </c>
      <c r="D362" s="83" t="s">
        <v>15</v>
      </c>
      <c r="E362" s="102">
        <v>10364</v>
      </c>
      <c r="F362" s="80">
        <v>1</v>
      </c>
      <c r="G362" s="103">
        <v>0.09</v>
      </c>
      <c r="H362" s="80">
        <v>7930</v>
      </c>
      <c r="I362" s="80">
        <v>9</v>
      </c>
      <c r="J362" s="103">
        <v>0.89400000000000002</v>
      </c>
      <c r="K362" s="80">
        <v>101</v>
      </c>
      <c r="L362" s="80">
        <v>7</v>
      </c>
      <c r="M362" s="103">
        <v>2.1869999999999998</v>
      </c>
      <c r="N362" s="80">
        <v>144</v>
      </c>
      <c r="O362" s="80">
        <v>0</v>
      </c>
      <c r="P362" s="103">
        <v>0</v>
      </c>
      <c r="Q362" s="80">
        <v>85347</v>
      </c>
      <c r="R362" s="80">
        <v>5</v>
      </c>
      <c r="S362" s="103">
        <v>1.143</v>
      </c>
      <c r="T362" s="80">
        <v>76785</v>
      </c>
      <c r="U362" s="80">
        <v>35</v>
      </c>
      <c r="V362" s="103">
        <v>0.71</v>
      </c>
    </row>
    <row r="363" spans="1:22">
      <c r="A363" s="81" t="s">
        <v>8636</v>
      </c>
      <c r="B363" s="50" t="s">
        <v>464</v>
      </c>
      <c r="C363" s="82" t="s">
        <v>6728</v>
      </c>
      <c r="D363" s="83" t="s">
        <v>15</v>
      </c>
      <c r="E363" s="102">
        <v>7412</v>
      </c>
      <c r="F363" s="80">
        <v>6</v>
      </c>
      <c r="G363" s="103">
        <v>1.07</v>
      </c>
      <c r="H363" s="80">
        <v>7190</v>
      </c>
      <c r="I363" s="80">
        <v>5</v>
      </c>
      <c r="J363" s="103">
        <v>1.016</v>
      </c>
      <c r="K363" s="80">
        <v>131</v>
      </c>
      <c r="L363" s="80">
        <v>1</v>
      </c>
      <c r="M363" s="103">
        <v>0.27900000000000003</v>
      </c>
      <c r="N363" s="80">
        <v>177</v>
      </c>
      <c r="O363" s="80">
        <v>2</v>
      </c>
      <c r="P363" s="103">
        <v>1.2350000000000001</v>
      </c>
      <c r="Q363" s="80">
        <v>43398</v>
      </c>
      <c r="R363" s="80">
        <v>1</v>
      </c>
      <c r="S363" s="103">
        <v>0.51300000000000001</v>
      </c>
      <c r="T363" s="80">
        <v>38916</v>
      </c>
      <c r="U363" s="80">
        <v>15</v>
      </c>
      <c r="V363" s="103">
        <v>0.56799999999999995</v>
      </c>
    </row>
    <row r="364" spans="1:22">
      <c r="A364" s="81" t="s">
        <v>3957</v>
      </c>
      <c r="B364" s="50" t="s">
        <v>465</v>
      </c>
      <c r="C364" s="82" t="s">
        <v>6821</v>
      </c>
      <c r="D364" s="83" t="s">
        <v>15</v>
      </c>
      <c r="E364" s="102">
        <v>526</v>
      </c>
      <c r="F364" s="80">
        <v>0</v>
      </c>
      <c r="G364" s="103" t="s">
        <v>9067</v>
      </c>
      <c r="H364" s="80">
        <v>1295</v>
      </c>
      <c r="I364" s="80">
        <v>0</v>
      </c>
      <c r="J364" s="103" t="s">
        <v>9067</v>
      </c>
      <c r="K364" s="80">
        <v>9</v>
      </c>
      <c r="L364" s="80">
        <v>0</v>
      </c>
      <c r="M364" s="103" t="s">
        <v>9067</v>
      </c>
      <c r="N364" s="80">
        <v>2</v>
      </c>
      <c r="O364" s="80">
        <v>0</v>
      </c>
      <c r="P364" s="103" t="s">
        <v>9067</v>
      </c>
      <c r="Q364" s="80">
        <v>7033</v>
      </c>
      <c r="R364" s="80">
        <v>0</v>
      </c>
      <c r="S364" s="103" t="s">
        <v>9067</v>
      </c>
      <c r="T364" s="80">
        <v>5999</v>
      </c>
      <c r="U364" s="80">
        <v>6</v>
      </c>
      <c r="V364" s="103">
        <v>1.4390000000000001</v>
      </c>
    </row>
    <row r="365" spans="1:22">
      <c r="A365" s="81" t="s">
        <v>3958</v>
      </c>
      <c r="B365" s="50" t="s">
        <v>466</v>
      </c>
      <c r="C365" s="82" t="s">
        <v>6822</v>
      </c>
      <c r="D365" s="83" t="s">
        <v>15</v>
      </c>
      <c r="E365" s="102">
        <v>869</v>
      </c>
      <c r="F365" s="80">
        <v>0</v>
      </c>
      <c r="G365" s="103" t="s">
        <v>9067</v>
      </c>
      <c r="H365" s="80">
        <v>1490</v>
      </c>
      <c r="I365" s="80">
        <v>0</v>
      </c>
      <c r="J365" s="103" t="s">
        <v>9067</v>
      </c>
      <c r="K365" s="80">
        <v>21</v>
      </c>
      <c r="L365" s="80">
        <v>0</v>
      </c>
      <c r="M365" s="103" t="s">
        <v>9067</v>
      </c>
      <c r="N365" s="80">
        <v>14</v>
      </c>
      <c r="O365" s="80">
        <v>0</v>
      </c>
      <c r="P365" s="103" t="s">
        <v>9067</v>
      </c>
      <c r="Q365" s="80">
        <v>6804</v>
      </c>
      <c r="R365" s="80">
        <v>0</v>
      </c>
      <c r="S365" s="103" t="s">
        <v>9067</v>
      </c>
      <c r="T365" s="80">
        <v>6290</v>
      </c>
      <c r="U365" s="80">
        <v>2</v>
      </c>
      <c r="V365" s="103">
        <v>1.3049999999999999</v>
      </c>
    </row>
    <row r="366" spans="1:22">
      <c r="A366" s="81" t="s">
        <v>3914</v>
      </c>
      <c r="B366" s="50" t="s">
        <v>467</v>
      </c>
      <c r="C366" s="82" t="s">
        <v>6823</v>
      </c>
      <c r="D366" s="83" t="s">
        <v>15</v>
      </c>
      <c r="E366" s="102">
        <v>5004</v>
      </c>
      <c r="F366" s="80">
        <v>12</v>
      </c>
      <c r="G366" s="103">
        <v>2.68</v>
      </c>
      <c r="H366" s="80">
        <v>5693</v>
      </c>
      <c r="I366" s="80">
        <v>0</v>
      </c>
      <c r="J366" s="103">
        <v>0</v>
      </c>
      <c r="K366" s="80">
        <v>78</v>
      </c>
      <c r="L366" s="80">
        <v>1</v>
      </c>
      <c r="M366" s="103">
        <v>0.48899999999999999</v>
      </c>
      <c r="N366" s="80">
        <v>18</v>
      </c>
      <c r="O366" s="80">
        <v>0</v>
      </c>
      <c r="P366" s="103" t="s">
        <v>9067</v>
      </c>
      <c r="Q366" s="80">
        <v>69470</v>
      </c>
      <c r="R366" s="80">
        <v>7</v>
      </c>
      <c r="S366" s="103">
        <v>1.6830000000000001</v>
      </c>
      <c r="T366" s="80">
        <v>62734</v>
      </c>
      <c r="U366" s="80">
        <v>19</v>
      </c>
      <c r="V366" s="103">
        <v>0.439</v>
      </c>
    </row>
    <row r="367" spans="1:22">
      <c r="A367" s="81" t="s">
        <v>3959</v>
      </c>
      <c r="B367" s="50" t="s">
        <v>468</v>
      </c>
      <c r="C367" s="82" t="s">
        <v>6824</v>
      </c>
      <c r="D367" s="83" t="s">
        <v>15</v>
      </c>
      <c r="E367" s="102">
        <v>1205</v>
      </c>
      <c r="F367" s="80">
        <v>0</v>
      </c>
      <c r="G367" s="103" t="s">
        <v>9067</v>
      </c>
      <c r="H367" s="80">
        <v>1819</v>
      </c>
      <c r="I367" s="80">
        <v>1</v>
      </c>
      <c r="J367" s="103" t="s">
        <v>9067</v>
      </c>
      <c r="K367" s="80">
        <v>56</v>
      </c>
      <c r="L367" s="80">
        <v>0</v>
      </c>
      <c r="M367" s="103">
        <v>0</v>
      </c>
      <c r="N367" s="80">
        <v>16</v>
      </c>
      <c r="O367" s="80">
        <v>0</v>
      </c>
      <c r="P367" s="103" t="s">
        <v>9067</v>
      </c>
      <c r="Q367" s="80">
        <v>13579</v>
      </c>
      <c r="R367" s="80">
        <v>0</v>
      </c>
      <c r="S367" s="103" t="s">
        <v>9067</v>
      </c>
      <c r="T367" s="80">
        <v>12177</v>
      </c>
      <c r="U367" s="80">
        <v>6</v>
      </c>
      <c r="V367" s="103">
        <v>0.99099999999999999</v>
      </c>
    </row>
    <row r="368" spans="1:22">
      <c r="A368" s="81" t="s">
        <v>8637</v>
      </c>
      <c r="B368" s="50" t="s">
        <v>469</v>
      </c>
      <c r="C368" s="82" t="s">
        <v>6825</v>
      </c>
      <c r="D368" s="83" t="s">
        <v>15</v>
      </c>
      <c r="E368" s="102">
        <v>8366</v>
      </c>
      <c r="F368" s="80">
        <v>10</v>
      </c>
      <c r="G368" s="103">
        <v>1.2809999999999999</v>
      </c>
      <c r="H368" s="80">
        <v>5105</v>
      </c>
      <c r="I368" s="80">
        <v>1</v>
      </c>
      <c r="J368" s="103">
        <v>0.23400000000000001</v>
      </c>
      <c r="K368" s="80">
        <v>57</v>
      </c>
      <c r="L368" s="80">
        <v>4</v>
      </c>
      <c r="M368" s="103">
        <v>2.5510000000000002</v>
      </c>
      <c r="N368" s="80">
        <v>88</v>
      </c>
      <c r="O368" s="80">
        <v>0</v>
      </c>
      <c r="P368" s="103" t="s">
        <v>9067</v>
      </c>
      <c r="Q368" s="80">
        <v>69723</v>
      </c>
      <c r="R368" s="80">
        <v>1</v>
      </c>
      <c r="S368" s="103">
        <v>0.35499999999999998</v>
      </c>
      <c r="T368" s="80">
        <v>52676</v>
      </c>
      <c r="U368" s="80">
        <v>12</v>
      </c>
      <c r="V368" s="103">
        <v>0.33300000000000002</v>
      </c>
    </row>
    <row r="369" spans="1:22">
      <c r="A369" s="81" t="s">
        <v>3960</v>
      </c>
      <c r="B369" s="50" t="s">
        <v>470</v>
      </c>
      <c r="C369" s="82" t="s">
        <v>6826</v>
      </c>
      <c r="D369" s="83" t="s">
        <v>15</v>
      </c>
      <c r="E369" s="102">
        <v>13537</v>
      </c>
      <c r="F369" s="80">
        <v>3</v>
      </c>
      <c r="G369" s="103">
        <v>0.27400000000000002</v>
      </c>
      <c r="H369" s="80">
        <v>12337</v>
      </c>
      <c r="I369" s="80">
        <v>12</v>
      </c>
      <c r="J369" s="103">
        <v>1.161</v>
      </c>
      <c r="K369" s="80">
        <v>240</v>
      </c>
      <c r="L369" s="80">
        <v>3</v>
      </c>
      <c r="M369" s="103">
        <v>0.505</v>
      </c>
      <c r="N369" s="80">
        <v>481</v>
      </c>
      <c r="O369" s="80">
        <v>2</v>
      </c>
      <c r="P369" s="103">
        <v>0.57699999999999996</v>
      </c>
      <c r="Q369" s="80">
        <v>88397</v>
      </c>
      <c r="R369" s="80">
        <v>5</v>
      </c>
      <c r="S369" s="103">
        <v>1.29</v>
      </c>
      <c r="T369" s="80">
        <v>83905</v>
      </c>
      <c r="U369" s="80">
        <v>20</v>
      </c>
      <c r="V369" s="103">
        <v>0.55300000000000005</v>
      </c>
    </row>
    <row r="370" spans="1:22">
      <c r="A370" s="81" t="s">
        <v>3961</v>
      </c>
      <c r="B370" s="50" t="s">
        <v>471</v>
      </c>
      <c r="C370" s="82" t="s">
        <v>6827</v>
      </c>
      <c r="D370" s="83" t="s">
        <v>15</v>
      </c>
      <c r="E370" s="102">
        <v>8398</v>
      </c>
      <c r="F370" s="80">
        <v>0</v>
      </c>
      <c r="G370" s="103">
        <v>0</v>
      </c>
      <c r="H370" s="80">
        <v>9238</v>
      </c>
      <c r="I370" s="80">
        <v>7</v>
      </c>
      <c r="J370" s="103">
        <v>0.89</v>
      </c>
      <c r="K370" s="80">
        <v>189</v>
      </c>
      <c r="L370" s="80">
        <v>7</v>
      </c>
      <c r="M370" s="103">
        <v>1.4350000000000001</v>
      </c>
      <c r="N370" s="80">
        <v>155</v>
      </c>
      <c r="O370" s="80">
        <v>0</v>
      </c>
      <c r="P370" s="103">
        <v>0</v>
      </c>
      <c r="Q370" s="80">
        <v>85326</v>
      </c>
      <c r="R370" s="80">
        <v>1</v>
      </c>
      <c r="S370" s="103">
        <v>0.316</v>
      </c>
      <c r="T370" s="80">
        <v>76415</v>
      </c>
      <c r="U370" s="80">
        <v>14</v>
      </c>
      <c r="V370" s="103">
        <v>0.27900000000000003</v>
      </c>
    </row>
    <row r="371" spans="1:22">
      <c r="A371" s="81" t="s">
        <v>3962</v>
      </c>
      <c r="B371" s="50" t="s">
        <v>472</v>
      </c>
      <c r="C371" s="82" t="s">
        <v>6828</v>
      </c>
      <c r="D371" s="83" t="s">
        <v>15</v>
      </c>
      <c r="E371" s="102">
        <v>2194</v>
      </c>
      <c r="F371" s="80">
        <v>0</v>
      </c>
      <c r="G371" s="103">
        <v>0</v>
      </c>
      <c r="H371" s="80">
        <v>1653</v>
      </c>
      <c r="I371" s="80">
        <v>0</v>
      </c>
      <c r="J371" s="103" t="s">
        <v>9067</v>
      </c>
      <c r="K371" s="80">
        <v>31</v>
      </c>
      <c r="L371" s="80">
        <v>0</v>
      </c>
      <c r="M371" s="103" t="s">
        <v>9067</v>
      </c>
      <c r="N371" s="80">
        <v>31</v>
      </c>
      <c r="O371" s="80">
        <v>0</v>
      </c>
      <c r="P371" s="103" t="s">
        <v>9067</v>
      </c>
      <c r="Q371" s="80">
        <v>13481</v>
      </c>
      <c r="R371" s="80">
        <v>0</v>
      </c>
      <c r="S371" s="103" t="s">
        <v>9067</v>
      </c>
      <c r="T371" s="80">
        <v>12576</v>
      </c>
      <c r="U371" s="80">
        <v>0</v>
      </c>
      <c r="V371" s="103">
        <v>0</v>
      </c>
    </row>
    <row r="372" spans="1:22">
      <c r="A372" s="81" t="s">
        <v>3963</v>
      </c>
      <c r="B372" s="50" t="s">
        <v>473</v>
      </c>
      <c r="C372" s="82" t="s">
        <v>6728</v>
      </c>
      <c r="D372" s="83" t="s">
        <v>15</v>
      </c>
      <c r="E372" s="102">
        <v>4801</v>
      </c>
      <c r="F372" s="80">
        <v>4</v>
      </c>
      <c r="G372" s="103">
        <v>0.81699999999999995</v>
      </c>
      <c r="H372" s="80">
        <v>3845</v>
      </c>
      <c r="I372" s="80">
        <v>9</v>
      </c>
      <c r="J372" s="103">
        <v>1.8819999999999999</v>
      </c>
      <c r="K372" s="80">
        <v>78</v>
      </c>
      <c r="L372" s="80">
        <v>4</v>
      </c>
      <c r="M372" s="103">
        <v>1.431</v>
      </c>
      <c r="N372" s="80">
        <v>69</v>
      </c>
      <c r="O372" s="80">
        <v>1</v>
      </c>
      <c r="P372" s="103" t="s">
        <v>9067</v>
      </c>
      <c r="Q372" s="80">
        <v>42647</v>
      </c>
      <c r="R372" s="80">
        <v>3</v>
      </c>
      <c r="S372" s="103">
        <v>1.214</v>
      </c>
      <c r="T372" s="80">
        <v>39455</v>
      </c>
      <c r="U372" s="80">
        <v>6</v>
      </c>
      <c r="V372" s="103">
        <v>0.27100000000000002</v>
      </c>
    </row>
    <row r="373" spans="1:22">
      <c r="A373" s="81" t="s">
        <v>3964</v>
      </c>
      <c r="B373" s="50" t="s">
        <v>474</v>
      </c>
      <c r="C373" s="82" t="s">
        <v>6733</v>
      </c>
      <c r="D373" s="83" t="s">
        <v>15</v>
      </c>
      <c r="E373" s="102">
        <v>9149</v>
      </c>
      <c r="F373" s="80">
        <v>7</v>
      </c>
      <c r="G373" s="103">
        <v>0.84699999999999998</v>
      </c>
      <c r="H373" s="80">
        <v>8250</v>
      </c>
      <c r="I373" s="80">
        <v>17</v>
      </c>
      <c r="J373" s="103">
        <v>1.944</v>
      </c>
      <c r="K373" s="80">
        <v>78</v>
      </c>
      <c r="L373" s="80">
        <v>6</v>
      </c>
      <c r="M373" s="103">
        <v>2.2930000000000001</v>
      </c>
      <c r="N373" s="80">
        <v>48</v>
      </c>
      <c r="O373" s="80">
        <v>0</v>
      </c>
      <c r="P373" s="103" t="s">
        <v>9067</v>
      </c>
      <c r="Q373" s="80">
        <v>59533</v>
      </c>
      <c r="R373" s="80">
        <v>9</v>
      </c>
      <c r="S373" s="103">
        <v>1.9119999999999999</v>
      </c>
      <c r="T373" s="80">
        <v>55692</v>
      </c>
      <c r="U373" s="80">
        <v>17</v>
      </c>
      <c r="V373" s="103">
        <v>0.53200000000000003</v>
      </c>
    </row>
    <row r="374" spans="1:22">
      <c r="A374" s="81" t="s">
        <v>3965</v>
      </c>
      <c r="B374" s="50" t="s">
        <v>475</v>
      </c>
      <c r="C374" s="82" t="s">
        <v>6829</v>
      </c>
      <c r="D374" s="83" t="s">
        <v>15</v>
      </c>
      <c r="E374" s="102">
        <v>13023</v>
      </c>
      <c r="F374" s="80">
        <v>9</v>
      </c>
      <c r="G374" s="103">
        <v>0.72099999999999997</v>
      </c>
      <c r="H374" s="80">
        <v>13818</v>
      </c>
      <c r="I374" s="80">
        <v>29</v>
      </c>
      <c r="J374" s="103">
        <v>1.3759999999999999</v>
      </c>
      <c r="K374" s="80">
        <v>270</v>
      </c>
      <c r="L374" s="80">
        <v>7</v>
      </c>
      <c r="M374" s="103">
        <v>1.1140000000000001</v>
      </c>
      <c r="N374" s="80">
        <v>445</v>
      </c>
      <c r="O374" s="80">
        <v>2</v>
      </c>
      <c r="P374" s="103">
        <v>0.60599999999999998</v>
      </c>
      <c r="Q374" s="80">
        <v>95178</v>
      </c>
      <c r="R374" s="80">
        <v>4</v>
      </c>
      <c r="S374" s="103">
        <v>0.98399999999999999</v>
      </c>
      <c r="T374" s="80">
        <v>88625</v>
      </c>
      <c r="U374" s="80">
        <v>28</v>
      </c>
      <c r="V374" s="103">
        <v>0.48799999999999999</v>
      </c>
    </row>
    <row r="375" spans="1:22">
      <c r="A375" s="81" t="s">
        <v>3966</v>
      </c>
      <c r="B375" s="50" t="s">
        <v>476</v>
      </c>
      <c r="C375" s="82" t="s">
        <v>6831</v>
      </c>
      <c r="D375" s="83" t="s">
        <v>15</v>
      </c>
      <c r="E375" s="102">
        <v>22149</v>
      </c>
      <c r="F375" s="80">
        <v>16</v>
      </c>
      <c r="G375" s="103">
        <v>0.70099999999999996</v>
      </c>
      <c r="H375" s="80">
        <v>21973</v>
      </c>
      <c r="I375" s="80">
        <v>8</v>
      </c>
      <c r="J375" s="103">
        <v>0.28000000000000003</v>
      </c>
      <c r="K375" s="80">
        <v>339</v>
      </c>
      <c r="L375" s="80">
        <v>25</v>
      </c>
      <c r="M375" s="103">
        <v>2.4279999999999999</v>
      </c>
      <c r="N375" s="80">
        <v>303</v>
      </c>
      <c r="O375" s="80">
        <v>6</v>
      </c>
      <c r="P375" s="103">
        <v>2.206</v>
      </c>
      <c r="Q375" s="80">
        <v>123191</v>
      </c>
      <c r="R375" s="80">
        <v>7</v>
      </c>
      <c r="S375" s="103">
        <v>0.66900000000000004</v>
      </c>
      <c r="T375" s="80">
        <v>123191</v>
      </c>
      <c r="U375" s="80">
        <v>74</v>
      </c>
      <c r="V375" s="103">
        <v>0.89800000000000002</v>
      </c>
    </row>
    <row r="376" spans="1:22">
      <c r="A376" s="81" t="s">
        <v>3967</v>
      </c>
      <c r="B376" s="50" t="s">
        <v>477</v>
      </c>
      <c r="C376" s="82" t="s">
        <v>6832</v>
      </c>
      <c r="D376" s="83" t="s">
        <v>15</v>
      </c>
      <c r="E376" s="102">
        <v>2004</v>
      </c>
      <c r="F376" s="80">
        <v>2</v>
      </c>
      <c r="G376" s="103">
        <v>1.2450000000000001</v>
      </c>
      <c r="H376" s="80">
        <v>3590</v>
      </c>
      <c r="I376" s="80">
        <v>3</v>
      </c>
      <c r="J376" s="103">
        <v>1.0249999999999999</v>
      </c>
      <c r="K376" s="80">
        <v>76</v>
      </c>
      <c r="L376" s="80">
        <v>2</v>
      </c>
      <c r="M376" s="103">
        <v>1.032</v>
      </c>
      <c r="N376" s="80">
        <v>89</v>
      </c>
      <c r="O376" s="80">
        <v>1</v>
      </c>
      <c r="P376" s="103" t="s">
        <v>9067</v>
      </c>
      <c r="Q376" s="80">
        <v>28385</v>
      </c>
      <c r="R376" s="80">
        <v>2</v>
      </c>
      <c r="S376" s="103">
        <v>1.3440000000000001</v>
      </c>
      <c r="T376" s="80">
        <v>28056</v>
      </c>
      <c r="U376" s="80">
        <v>22</v>
      </c>
      <c r="V376" s="103">
        <v>0.91800000000000004</v>
      </c>
    </row>
    <row r="377" spans="1:22">
      <c r="A377" s="81" t="s">
        <v>3968</v>
      </c>
      <c r="B377" s="50" t="s">
        <v>478</v>
      </c>
      <c r="C377" s="82" t="s">
        <v>6808</v>
      </c>
      <c r="D377" s="83" t="s">
        <v>15</v>
      </c>
      <c r="E377" s="102">
        <v>6210</v>
      </c>
      <c r="F377" s="80">
        <v>0</v>
      </c>
      <c r="G377" s="103">
        <v>0</v>
      </c>
      <c r="H377" s="80">
        <v>4793</v>
      </c>
      <c r="I377" s="80">
        <v>3</v>
      </c>
      <c r="J377" s="103">
        <v>0.75600000000000001</v>
      </c>
      <c r="K377" s="80">
        <v>71</v>
      </c>
      <c r="L377" s="80">
        <v>0</v>
      </c>
      <c r="M377" s="103">
        <v>0</v>
      </c>
      <c r="N377" s="80">
        <v>45</v>
      </c>
      <c r="O377" s="80">
        <v>2</v>
      </c>
      <c r="P377" s="103" t="s">
        <v>9067</v>
      </c>
      <c r="Q377" s="80">
        <v>46056</v>
      </c>
      <c r="R377" s="80">
        <v>1</v>
      </c>
      <c r="S377" s="103">
        <v>0.49</v>
      </c>
      <c r="T377" s="80">
        <v>44508</v>
      </c>
      <c r="U377" s="80">
        <v>19</v>
      </c>
      <c r="V377" s="103">
        <v>0.64100000000000001</v>
      </c>
    </row>
    <row r="378" spans="1:22">
      <c r="A378" s="81" t="s">
        <v>3969</v>
      </c>
      <c r="B378" s="50" t="s">
        <v>479</v>
      </c>
      <c r="C378" s="82" t="s">
        <v>6830</v>
      </c>
      <c r="D378" s="83" t="s">
        <v>15</v>
      </c>
      <c r="E378" s="102">
        <v>1623</v>
      </c>
      <c r="F378" s="80">
        <v>0</v>
      </c>
      <c r="G378" s="103" t="s">
        <v>9067</v>
      </c>
      <c r="H378" s="80">
        <v>2591</v>
      </c>
      <c r="I378" s="80">
        <v>1</v>
      </c>
      <c r="J378" s="103">
        <v>0.75900000000000001</v>
      </c>
      <c r="K378" s="80">
        <v>44</v>
      </c>
      <c r="L378" s="80">
        <v>3</v>
      </c>
      <c r="M378" s="103">
        <v>2.8820000000000001</v>
      </c>
      <c r="N378" s="80">
        <v>36</v>
      </c>
      <c r="O378" s="80">
        <v>0</v>
      </c>
      <c r="P378" s="103" t="s">
        <v>9067</v>
      </c>
      <c r="Q378" s="80">
        <v>16435</v>
      </c>
      <c r="R378" s="80">
        <v>0</v>
      </c>
      <c r="S378" s="103" t="s">
        <v>9067</v>
      </c>
      <c r="T378" s="80">
        <v>15296</v>
      </c>
      <c r="U378" s="80">
        <v>2</v>
      </c>
      <c r="V378" s="103">
        <v>0.32</v>
      </c>
    </row>
    <row r="379" spans="1:22">
      <c r="A379" s="81" t="s">
        <v>3970</v>
      </c>
      <c r="B379" s="50" t="s">
        <v>480</v>
      </c>
      <c r="C379" s="82" t="s">
        <v>6833</v>
      </c>
      <c r="D379" s="83" t="s">
        <v>15</v>
      </c>
      <c r="E379" s="102">
        <v>3133</v>
      </c>
      <c r="F379" s="80">
        <v>2</v>
      </c>
      <c r="G379" s="103">
        <v>0.95</v>
      </c>
      <c r="H379" s="80">
        <v>4177</v>
      </c>
      <c r="I379" s="80">
        <v>3</v>
      </c>
      <c r="J379" s="103">
        <v>1.022</v>
      </c>
      <c r="K379" s="80">
        <v>56</v>
      </c>
      <c r="L379" s="80">
        <v>0</v>
      </c>
      <c r="M379" s="103">
        <v>0</v>
      </c>
      <c r="N379" s="80">
        <v>41</v>
      </c>
      <c r="O379" s="80">
        <v>0</v>
      </c>
      <c r="P379" s="103" t="s">
        <v>9067</v>
      </c>
      <c r="Q379" s="80">
        <v>32583</v>
      </c>
      <c r="R379" s="80">
        <v>2</v>
      </c>
      <c r="S379" s="103">
        <v>1.526</v>
      </c>
      <c r="T379" s="80">
        <v>30872</v>
      </c>
      <c r="U379" s="80">
        <v>5</v>
      </c>
      <c r="V379" s="103">
        <v>0.30499999999999999</v>
      </c>
    </row>
    <row r="380" spans="1:22">
      <c r="A380" s="81" t="s">
        <v>3971</v>
      </c>
      <c r="B380" s="50" t="s">
        <v>481</v>
      </c>
      <c r="C380" s="82" t="s">
        <v>6834</v>
      </c>
      <c r="D380" s="83" t="s">
        <v>15</v>
      </c>
      <c r="E380" s="102">
        <v>1470</v>
      </c>
      <c r="F380" s="80">
        <v>1</v>
      </c>
      <c r="G380" s="103">
        <v>0.97199999999999998</v>
      </c>
      <c r="H380" s="80">
        <v>3234</v>
      </c>
      <c r="I380" s="80">
        <v>1</v>
      </c>
      <c r="J380" s="103">
        <v>0.42499999999999999</v>
      </c>
      <c r="K380" s="80">
        <v>19</v>
      </c>
      <c r="L380" s="80">
        <v>3</v>
      </c>
      <c r="M380" s="103" t="s">
        <v>9067</v>
      </c>
      <c r="N380" s="80">
        <v>7</v>
      </c>
      <c r="O380" s="80">
        <v>0</v>
      </c>
      <c r="P380" s="103" t="s">
        <v>9067</v>
      </c>
      <c r="Q380" s="80">
        <v>22003</v>
      </c>
      <c r="R380" s="80">
        <v>0</v>
      </c>
      <c r="S380" s="103" t="s">
        <v>9067</v>
      </c>
      <c r="T380" s="80">
        <v>18693</v>
      </c>
      <c r="U380" s="80">
        <v>13</v>
      </c>
      <c r="V380" s="103">
        <v>1.123</v>
      </c>
    </row>
    <row r="381" spans="1:22">
      <c r="A381" s="81" t="s">
        <v>8638</v>
      </c>
      <c r="B381" s="50" t="s">
        <v>482</v>
      </c>
      <c r="C381" s="82" t="s">
        <v>6741</v>
      </c>
      <c r="D381" s="83" t="s">
        <v>15</v>
      </c>
      <c r="E381" s="102">
        <v>20737</v>
      </c>
      <c r="F381" s="80">
        <v>13</v>
      </c>
      <c r="G381" s="103">
        <v>0.48099999999999998</v>
      </c>
      <c r="H381" s="80">
        <v>15131</v>
      </c>
      <c r="I381" s="80">
        <v>28</v>
      </c>
      <c r="J381" s="103">
        <v>0.94099999999999995</v>
      </c>
      <c r="K381" s="80">
        <v>382</v>
      </c>
      <c r="L381" s="80">
        <v>16</v>
      </c>
      <c r="M381" s="103">
        <v>1.4159999999999999</v>
      </c>
      <c r="N381" s="80">
        <v>292</v>
      </c>
      <c r="O381" s="80">
        <v>5</v>
      </c>
      <c r="P381" s="103">
        <v>1.8620000000000001</v>
      </c>
      <c r="Q381" s="80">
        <v>110131</v>
      </c>
      <c r="R381" s="80">
        <v>9</v>
      </c>
      <c r="S381" s="103">
        <v>0.751</v>
      </c>
      <c r="T381" s="80">
        <v>98459</v>
      </c>
      <c r="U381" s="80">
        <v>19</v>
      </c>
      <c r="V381" s="103">
        <v>0.41199999999999998</v>
      </c>
    </row>
    <row r="382" spans="1:22">
      <c r="A382" s="81" t="s">
        <v>3972</v>
      </c>
      <c r="B382" s="50" t="s">
        <v>483</v>
      </c>
      <c r="C382" s="82" t="s">
        <v>6835</v>
      </c>
      <c r="D382" s="83" t="s">
        <v>15</v>
      </c>
      <c r="E382" s="102" t="s">
        <v>9067</v>
      </c>
      <c r="F382" s="80" t="s">
        <v>9067</v>
      </c>
      <c r="G382" s="103" t="s">
        <v>9067</v>
      </c>
      <c r="H382" s="80" t="s">
        <v>9067</v>
      </c>
      <c r="I382" s="80" t="s">
        <v>9067</v>
      </c>
      <c r="J382" s="103" t="s">
        <v>9067</v>
      </c>
      <c r="K382" s="80" t="s">
        <v>9067</v>
      </c>
      <c r="L382" s="80" t="s">
        <v>9067</v>
      </c>
      <c r="M382" s="103" t="s">
        <v>9067</v>
      </c>
      <c r="N382" s="80" t="s">
        <v>9067</v>
      </c>
      <c r="O382" s="80" t="s">
        <v>9067</v>
      </c>
      <c r="P382" s="103" t="s">
        <v>9067</v>
      </c>
      <c r="Q382" s="80" t="s">
        <v>9067</v>
      </c>
      <c r="R382" s="80" t="s">
        <v>9067</v>
      </c>
      <c r="S382" s="103" t="s">
        <v>9067</v>
      </c>
      <c r="T382" s="80" t="s">
        <v>9067</v>
      </c>
      <c r="U382" s="80" t="s">
        <v>9067</v>
      </c>
      <c r="V382" s="103" t="s">
        <v>9067</v>
      </c>
    </row>
    <row r="383" spans="1:22">
      <c r="A383" s="81" t="s">
        <v>3973</v>
      </c>
      <c r="B383" s="50" t="s">
        <v>484</v>
      </c>
      <c r="C383" s="82" t="s">
        <v>6836</v>
      </c>
      <c r="D383" s="83" t="s">
        <v>15</v>
      </c>
      <c r="E383" s="102">
        <v>2533</v>
      </c>
      <c r="F383" s="80">
        <v>0</v>
      </c>
      <c r="G383" s="103">
        <v>0</v>
      </c>
      <c r="H383" s="80">
        <v>6756</v>
      </c>
      <c r="I383" s="80">
        <v>6</v>
      </c>
      <c r="J383" s="103">
        <v>1.0640000000000001</v>
      </c>
      <c r="K383" s="80">
        <v>21</v>
      </c>
      <c r="L383" s="80">
        <v>0</v>
      </c>
      <c r="M383" s="103" t="s">
        <v>9067</v>
      </c>
      <c r="N383" s="80">
        <v>55</v>
      </c>
      <c r="O383" s="80">
        <v>0</v>
      </c>
      <c r="P383" s="103" t="s">
        <v>9067</v>
      </c>
      <c r="Q383" s="80">
        <v>38793</v>
      </c>
      <c r="R383" s="80">
        <v>0</v>
      </c>
      <c r="S383" s="103">
        <v>0</v>
      </c>
      <c r="T383" s="80">
        <v>37653</v>
      </c>
      <c r="U383" s="80">
        <v>25</v>
      </c>
      <c r="V383" s="103">
        <v>0.97</v>
      </c>
    </row>
    <row r="384" spans="1:22">
      <c r="A384" s="81" t="s">
        <v>3974</v>
      </c>
      <c r="B384" s="50" t="s">
        <v>485</v>
      </c>
      <c r="C384" s="82" t="s">
        <v>6837</v>
      </c>
      <c r="D384" s="83" t="s">
        <v>15</v>
      </c>
      <c r="E384" s="102">
        <v>18096</v>
      </c>
      <c r="F384" s="80">
        <v>15</v>
      </c>
      <c r="G384" s="103">
        <v>0.83</v>
      </c>
      <c r="H384" s="80">
        <v>10306</v>
      </c>
      <c r="I384" s="80">
        <v>25</v>
      </c>
      <c r="J384" s="103">
        <v>2.3580000000000001</v>
      </c>
      <c r="K384" s="80">
        <v>299</v>
      </c>
      <c r="L384" s="80">
        <v>8</v>
      </c>
      <c r="M384" s="103">
        <v>1.0549999999999999</v>
      </c>
      <c r="N384" s="80">
        <v>348</v>
      </c>
      <c r="O384" s="80">
        <v>1</v>
      </c>
      <c r="P384" s="103">
        <v>0.371</v>
      </c>
      <c r="Q384" s="80">
        <v>97863</v>
      </c>
      <c r="R384" s="80">
        <v>7</v>
      </c>
      <c r="S384" s="103">
        <v>1.9339999999999999</v>
      </c>
      <c r="T384" s="80">
        <v>93273</v>
      </c>
      <c r="U384" s="80">
        <v>13</v>
      </c>
      <c r="V384" s="103">
        <v>0.23</v>
      </c>
    </row>
    <row r="385" spans="1:22">
      <c r="A385" s="81" t="s">
        <v>3975</v>
      </c>
      <c r="B385" s="50" t="s">
        <v>486</v>
      </c>
      <c r="C385" s="82" t="s">
        <v>6838</v>
      </c>
      <c r="D385" s="83" t="s">
        <v>15</v>
      </c>
      <c r="E385" s="102">
        <v>635</v>
      </c>
      <c r="F385" s="80">
        <v>0</v>
      </c>
      <c r="G385" s="103" t="s">
        <v>9067</v>
      </c>
      <c r="H385" s="80">
        <v>1099</v>
      </c>
      <c r="I385" s="80">
        <v>0</v>
      </c>
      <c r="J385" s="103" t="s">
        <v>9067</v>
      </c>
      <c r="K385" s="80">
        <v>27</v>
      </c>
      <c r="L385" s="80">
        <v>0</v>
      </c>
      <c r="M385" s="103" t="s">
        <v>9067</v>
      </c>
      <c r="N385" s="80">
        <v>11</v>
      </c>
      <c r="O385" s="80">
        <v>0</v>
      </c>
      <c r="P385" s="103" t="s">
        <v>9067</v>
      </c>
      <c r="Q385" s="80">
        <v>7293</v>
      </c>
      <c r="R385" s="80">
        <v>0</v>
      </c>
      <c r="S385" s="103" t="s">
        <v>9067</v>
      </c>
      <c r="T385" s="80">
        <v>6671</v>
      </c>
      <c r="U385" s="80">
        <v>10</v>
      </c>
      <c r="V385" s="103">
        <v>5.1360000000000001</v>
      </c>
    </row>
    <row r="386" spans="1:22">
      <c r="A386" s="81" t="s">
        <v>3976</v>
      </c>
      <c r="B386" s="50" t="s">
        <v>487</v>
      </c>
      <c r="C386" s="82" t="s">
        <v>6837</v>
      </c>
      <c r="D386" s="83" t="s">
        <v>15</v>
      </c>
      <c r="E386" s="102">
        <v>4212</v>
      </c>
      <c r="F386" s="80">
        <v>0</v>
      </c>
      <c r="G386" s="103">
        <v>0</v>
      </c>
      <c r="H386" s="80">
        <v>5736</v>
      </c>
      <c r="I386" s="80">
        <v>6</v>
      </c>
      <c r="J386" s="103">
        <v>1.2170000000000001</v>
      </c>
      <c r="K386" s="80">
        <v>185</v>
      </c>
      <c r="L386" s="80">
        <v>3</v>
      </c>
      <c r="M386" s="103">
        <v>0.65400000000000003</v>
      </c>
      <c r="N386" s="80">
        <v>199</v>
      </c>
      <c r="O386" s="80">
        <v>2</v>
      </c>
      <c r="P386" s="103">
        <v>1.262</v>
      </c>
      <c r="Q386" s="80">
        <v>74909</v>
      </c>
      <c r="R386" s="80">
        <v>0</v>
      </c>
      <c r="S386" s="103">
        <v>0</v>
      </c>
      <c r="T386" s="80">
        <v>65565</v>
      </c>
      <c r="U386" s="80">
        <v>17</v>
      </c>
      <c r="V386" s="103">
        <v>0.59099999999999997</v>
      </c>
    </row>
    <row r="387" spans="1:22">
      <c r="A387" s="81" t="s">
        <v>3977</v>
      </c>
      <c r="B387" s="50" t="s">
        <v>488</v>
      </c>
      <c r="C387" s="82" t="s">
        <v>6839</v>
      </c>
      <c r="D387" s="83" t="s">
        <v>15</v>
      </c>
      <c r="E387" s="102">
        <v>169</v>
      </c>
      <c r="F387" s="80">
        <v>0</v>
      </c>
      <c r="G387" s="103" t="s">
        <v>9067</v>
      </c>
      <c r="H387" s="80">
        <v>1575</v>
      </c>
      <c r="I387" s="80">
        <v>0</v>
      </c>
      <c r="J387" s="103" t="s">
        <v>9067</v>
      </c>
      <c r="K387" s="80">
        <v>1</v>
      </c>
      <c r="L387" s="80">
        <v>0</v>
      </c>
      <c r="M387" s="103" t="s">
        <v>9067</v>
      </c>
      <c r="N387" s="80" t="s">
        <v>9067</v>
      </c>
      <c r="O387" s="80" t="s">
        <v>9067</v>
      </c>
      <c r="P387" s="103" t="s">
        <v>9067</v>
      </c>
      <c r="Q387" s="80">
        <v>3940</v>
      </c>
      <c r="R387" s="80">
        <v>0</v>
      </c>
      <c r="S387" s="103" t="s">
        <v>9067</v>
      </c>
      <c r="T387" s="80">
        <v>3940</v>
      </c>
      <c r="U387" s="80">
        <v>0</v>
      </c>
      <c r="V387" s="103">
        <v>0</v>
      </c>
    </row>
    <row r="388" spans="1:22">
      <c r="A388" s="81" t="s">
        <v>3978</v>
      </c>
      <c r="B388" s="50" t="s">
        <v>489</v>
      </c>
      <c r="C388" s="82" t="s">
        <v>6840</v>
      </c>
      <c r="D388" s="83" t="s">
        <v>15</v>
      </c>
      <c r="E388" s="102" t="s">
        <v>9067</v>
      </c>
      <c r="F388" s="80" t="s">
        <v>9067</v>
      </c>
      <c r="G388" s="103" t="s">
        <v>9067</v>
      </c>
      <c r="H388" s="80" t="s">
        <v>9067</v>
      </c>
      <c r="I388" s="80" t="s">
        <v>9067</v>
      </c>
      <c r="J388" s="103" t="s">
        <v>9067</v>
      </c>
      <c r="K388" s="80" t="s">
        <v>9067</v>
      </c>
      <c r="L388" s="80" t="s">
        <v>9067</v>
      </c>
      <c r="M388" s="103" t="s">
        <v>9067</v>
      </c>
      <c r="N388" s="80" t="s">
        <v>9067</v>
      </c>
      <c r="O388" s="80" t="s">
        <v>9067</v>
      </c>
      <c r="P388" s="103" t="s">
        <v>9067</v>
      </c>
      <c r="Q388" s="80" t="s">
        <v>9067</v>
      </c>
      <c r="R388" s="80" t="s">
        <v>9067</v>
      </c>
      <c r="S388" s="103" t="s">
        <v>9067</v>
      </c>
      <c r="T388" s="80" t="s">
        <v>9067</v>
      </c>
      <c r="U388" s="80" t="s">
        <v>9067</v>
      </c>
      <c r="V388" s="103" t="s">
        <v>9067</v>
      </c>
    </row>
    <row r="389" spans="1:22">
      <c r="A389" s="81" t="s">
        <v>8639</v>
      </c>
      <c r="B389" s="50" t="s">
        <v>490</v>
      </c>
      <c r="C389" s="82" t="s">
        <v>6841</v>
      </c>
      <c r="D389" s="83" t="s">
        <v>15</v>
      </c>
      <c r="E389" s="102">
        <v>5291</v>
      </c>
      <c r="F389" s="80">
        <v>2</v>
      </c>
      <c r="G389" s="103">
        <v>0.54400000000000004</v>
      </c>
      <c r="H389" s="80">
        <v>6059</v>
      </c>
      <c r="I389" s="80">
        <v>4</v>
      </c>
      <c r="J389" s="103">
        <v>0.95099999999999996</v>
      </c>
      <c r="K389" s="80">
        <v>30</v>
      </c>
      <c r="L389" s="80">
        <v>2</v>
      </c>
      <c r="M389" s="103" t="s">
        <v>9067</v>
      </c>
      <c r="N389" s="80">
        <v>15</v>
      </c>
      <c r="O389" s="80">
        <v>0</v>
      </c>
      <c r="P389" s="103" t="s">
        <v>9067</v>
      </c>
      <c r="Q389" s="80">
        <v>39721</v>
      </c>
      <c r="R389" s="80">
        <v>0</v>
      </c>
      <c r="S389" s="103">
        <v>0</v>
      </c>
      <c r="T389" s="80">
        <v>35994</v>
      </c>
      <c r="U389" s="80">
        <v>20</v>
      </c>
      <c r="V389" s="103">
        <v>0.999</v>
      </c>
    </row>
    <row r="390" spans="1:22">
      <c r="A390" s="81" t="s">
        <v>3979</v>
      </c>
      <c r="B390" s="50" t="s">
        <v>491</v>
      </c>
      <c r="C390" s="82" t="s">
        <v>6842</v>
      </c>
      <c r="D390" s="83" t="s">
        <v>15</v>
      </c>
      <c r="E390" s="102">
        <v>2813</v>
      </c>
      <c r="F390" s="80">
        <v>0</v>
      </c>
      <c r="G390" s="103">
        <v>0</v>
      </c>
      <c r="H390" s="80">
        <v>3285</v>
      </c>
      <c r="I390" s="80">
        <v>3</v>
      </c>
      <c r="J390" s="103">
        <v>1.3129999999999999</v>
      </c>
      <c r="K390" s="80">
        <v>80</v>
      </c>
      <c r="L390" s="80">
        <v>2</v>
      </c>
      <c r="M390" s="103">
        <v>0.85899999999999999</v>
      </c>
      <c r="N390" s="80">
        <v>50</v>
      </c>
      <c r="O390" s="80">
        <v>0</v>
      </c>
      <c r="P390" s="103" t="s">
        <v>9067</v>
      </c>
      <c r="Q390" s="80">
        <v>53433</v>
      </c>
      <c r="R390" s="80">
        <v>0</v>
      </c>
      <c r="S390" s="103">
        <v>0</v>
      </c>
      <c r="T390" s="80">
        <v>51564</v>
      </c>
      <c r="U390" s="80">
        <v>39</v>
      </c>
      <c r="V390" s="103">
        <v>0.88300000000000001</v>
      </c>
    </row>
    <row r="391" spans="1:22">
      <c r="A391" s="81" t="s">
        <v>3980</v>
      </c>
      <c r="B391" s="50" t="s">
        <v>492</v>
      </c>
      <c r="C391" s="82" t="s">
        <v>6721</v>
      </c>
      <c r="D391" s="83" t="s">
        <v>15</v>
      </c>
      <c r="E391" s="102">
        <v>24107</v>
      </c>
      <c r="F391" s="80">
        <v>45</v>
      </c>
      <c r="G391" s="103">
        <v>1.5169999999999999</v>
      </c>
      <c r="H391" s="80">
        <v>14378</v>
      </c>
      <c r="I391" s="80">
        <v>45</v>
      </c>
      <c r="J391" s="103">
        <v>1.8049999999999999</v>
      </c>
      <c r="K391" s="80">
        <v>219</v>
      </c>
      <c r="L391" s="80">
        <v>0</v>
      </c>
      <c r="M391" s="103">
        <v>0</v>
      </c>
      <c r="N391" s="80">
        <v>168</v>
      </c>
      <c r="O391" s="80">
        <v>0</v>
      </c>
      <c r="P391" s="103">
        <v>0</v>
      </c>
      <c r="Q391" s="80">
        <v>170646</v>
      </c>
      <c r="R391" s="80">
        <v>14</v>
      </c>
      <c r="S391" s="103">
        <v>0.81299999999999994</v>
      </c>
      <c r="T391" s="80">
        <v>164284</v>
      </c>
      <c r="U391" s="80">
        <v>58</v>
      </c>
      <c r="V391" s="103">
        <v>0.50700000000000001</v>
      </c>
    </row>
    <row r="392" spans="1:22">
      <c r="A392" s="81" t="s">
        <v>3981</v>
      </c>
      <c r="B392" s="50" t="s">
        <v>493</v>
      </c>
      <c r="C392" s="82" t="s">
        <v>6837</v>
      </c>
      <c r="D392" s="83" t="s">
        <v>15</v>
      </c>
      <c r="E392" s="102">
        <v>9229</v>
      </c>
      <c r="F392" s="80">
        <v>9</v>
      </c>
      <c r="G392" s="103">
        <v>0.78200000000000003</v>
      </c>
      <c r="H392" s="80">
        <v>9270</v>
      </c>
      <c r="I392" s="80">
        <v>21</v>
      </c>
      <c r="J392" s="103">
        <v>1.1200000000000001</v>
      </c>
      <c r="K392" s="80">
        <v>164</v>
      </c>
      <c r="L392" s="80">
        <v>6</v>
      </c>
      <c r="M392" s="103">
        <v>1.1919999999999999</v>
      </c>
      <c r="N392" s="80">
        <v>266</v>
      </c>
      <c r="O392" s="80">
        <v>3</v>
      </c>
      <c r="P392" s="103">
        <v>1.4710000000000001</v>
      </c>
      <c r="Q392" s="80">
        <v>87357</v>
      </c>
      <c r="R392" s="80">
        <v>5</v>
      </c>
      <c r="S392" s="103">
        <v>0.77800000000000002</v>
      </c>
      <c r="T392" s="80">
        <v>84299</v>
      </c>
      <c r="U392" s="80">
        <v>31</v>
      </c>
      <c r="V392" s="103">
        <v>0.56399999999999995</v>
      </c>
    </row>
    <row r="393" spans="1:22">
      <c r="A393" s="81" t="s">
        <v>3982</v>
      </c>
      <c r="B393" s="50" t="s">
        <v>494</v>
      </c>
      <c r="C393" s="82" t="s">
        <v>6843</v>
      </c>
      <c r="D393" s="83" t="s">
        <v>15</v>
      </c>
      <c r="E393" s="102">
        <v>840</v>
      </c>
      <c r="F393" s="80">
        <v>6</v>
      </c>
      <c r="G393" s="103" t="s">
        <v>9067</v>
      </c>
      <c r="H393" s="80">
        <v>1269</v>
      </c>
      <c r="I393" s="80">
        <v>3</v>
      </c>
      <c r="J393" s="103" t="s">
        <v>9067</v>
      </c>
      <c r="K393" s="80">
        <v>4</v>
      </c>
      <c r="L393" s="80">
        <v>1</v>
      </c>
      <c r="M393" s="103" t="s">
        <v>9067</v>
      </c>
      <c r="N393" s="80">
        <v>15</v>
      </c>
      <c r="O393" s="80">
        <v>0</v>
      </c>
      <c r="P393" s="103" t="s">
        <v>9067</v>
      </c>
      <c r="Q393" s="80">
        <v>17523</v>
      </c>
      <c r="R393" s="80">
        <v>0</v>
      </c>
      <c r="S393" s="103" t="s">
        <v>9067</v>
      </c>
      <c r="T393" s="80">
        <v>17335</v>
      </c>
      <c r="U393" s="80">
        <v>2</v>
      </c>
      <c r="V393" s="103">
        <v>0.38800000000000001</v>
      </c>
    </row>
    <row r="394" spans="1:22">
      <c r="A394" s="81" t="s">
        <v>3983</v>
      </c>
      <c r="B394" s="50" t="s">
        <v>495</v>
      </c>
      <c r="C394" s="82" t="s">
        <v>6729</v>
      </c>
      <c r="D394" s="83" t="s">
        <v>15</v>
      </c>
      <c r="E394" s="102">
        <v>6883</v>
      </c>
      <c r="F394" s="80">
        <v>8</v>
      </c>
      <c r="G394" s="103">
        <v>1.1819999999999999</v>
      </c>
      <c r="H394" s="80">
        <v>5167</v>
      </c>
      <c r="I394" s="80">
        <v>9</v>
      </c>
      <c r="J394" s="103">
        <v>1.847</v>
      </c>
      <c r="K394" s="80">
        <v>185</v>
      </c>
      <c r="L394" s="80">
        <v>5</v>
      </c>
      <c r="M394" s="103">
        <v>1.1040000000000001</v>
      </c>
      <c r="N394" s="80">
        <v>207</v>
      </c>
      <c r="O394" s="80">
        <v>0</v>
      </c>
      <c r="P394" s="103">
        <v>0</v>
      </c>
      <c r="Q394" s="80">
        <v>83404</v>
      </c>
      <c r="R394" s="80">
        <v>6</v>
      </c>
      <c r="S394" s="103">
        <v>1.397</v>
      </c>
      <c r="T394" s="80">
        <v>72445</v>
      </c>
      <c r="U394" s="80">
        <v>36</v>
      </c>
      <c r="V394" s="103">
        <v>0.71099999999999997</v>
      </c>
    </row>
    <row r="395" spans="1:22">
      <c r="A395" s="81" t="s">
        <v>8640</v>
      </c>
      <c r="B395" s="50" t="s">
        <v>496</v>
      </c>
      <c r="C395" s="82" t="s">
        <v>6844</v>
      </c>
      <c r="D395" s="83" t="s">
        <v>15</v>
      </c>
      <c r="E395" s="102">
        <v>12855</v>
      </c>
      <c r="F395" s="80">
        <v>0</v>
      </c>
      <c r="G395" s="103">
        <v>0</v>
      </c>
      <c r="H395" s="80">
        <v>14856</v>
      </c>
      <c r="I395" s="80">
        <v>5</v>
      </c>
      <c r="J395" s="103">
        <v>0.377</v>
      </c>
      <c r="K395" s="80">
        <v>101</v>
      </c>
      <c r="L395" s="80">
        <v>1</v>
      </c>
      <c r="M395" s="103">
        <v>0.38800000000000001</v>
      </c>
      <c r="N395" s="80">
        <v>66</v>
      </c>
      <c r="O395" s="80">
        <v>0</v>
      </c>
      <c r="P395" s="103" t="s">
        <v>9067</v>
      </c>
      <c r="Q395" s="80">
        <v>91973</v>
      </c>
      <c r="R395" s="80">
        <v>2</v>
      </c>
      <c r="S395" s="103">
        <v>0.49199999999999999</v>
      </c>
      <c r="T395" s="80">
        <v>82455</v>
      </c>
      <c r="U395" s="80">
        <v>19</v>
      </c>
      <c r="V395" s="103">
        <v>0.50900000000000001</v>
      </c>
    </row>
    <row r="396" spans="1:22">
      <c r="A396" s="81" t="s">
        <v>3984</v>
      </c>
      <c r="B396" s="50" t="s">
        <v>497</v>
      </c>
      <c r="C396" s="82" t="s">
        <v>6845</v>
      </c>
      <c r="D396" s="83" t="s">
        <v>15</v>
      </c>
      <c r="E396" s="102" t="s">
        <v>9067</v>
      </c>
      <c r="F396" s="80" t="s">
        <v>9067</v>
      </c>
      <c r="G396" s="103" t="s">
        <v>9067</v>
      </c>
      <c r="H396" s="80" t="s">
        <v>9067</v>
      </c>
      <c r="I396" s="80" t="s">
        <v>9067</v>
      </c>
      <c r="J396" s="103" t="s">
        <v>9067</v>
      </c>
      <c r="K396" s="80" t="s">
        <v>9067</v>
      </c>
      <c r="L396" s="80" t="s">
        <v>9067</v>
      </c>
      <c r="M396" s="103" t="s">
        <v>9067</v>
      </c>
      <c r="N396" s="80" t="s">
        <v>9067</v>
      </c>
      <c r="O396" s="80" t="s">
        <v>9067</v>
      </c>
      <c r="P396" s="103" t="s">
        <v>9067</v>
      </c>
      <c r="Q396" s="80" t="s">
        <v>9067</v>
      </c>
      <c r="R396" s="80" t="s">
        <v>9067</v>
      </c>
      <c r="S396" s="103" t="s">
        <v>9067</v>
      </c>
      <c r="T396" s="80" t="s">
        <v>9067</v>
      </c>
      <c r="U396" s="80" t="s">
        <v>9067</v>
      </c>
      <c r="V396" s="103" t="s">
        <v>9067</v>
      </c>
    </row>
    <row r="397" spans="1:22">
      <c r="A397" s="81" t="s">
        <v>3985</v>
      </c>
      <c r="B397" s="50" t="s">
        <v>498</v>
      </c>
      <c r="C397" s="82" t="s">
        <v>6846</v>
      </c>
      <c r="D397" s="83" t="s">
        <v>15</v>
      </c>
      <c r="E397" s="102">
        <v>4446</v>
      </c>
      <c r="F397" s="80">
        <v>2</v>
      </c>
      <c r="G397" s="103">
        <v>0.41599999999999998</v>
      </c>
      <c r="H397" s="80">
        <v>7419</v>
      </c>
      <c r="I397" s="80">
        <v>4</v>
      </c>
      <c r="J397" s="103">
        <v>0.43099999999999999</v>
      </c>
      <c r="K397" s="80">
        <v>89</v>
      </c>
      <c r="L397" s="80">
        <v>1</v>
      </c>
      <c r="M397" s="103">
        <v>0.46300000000000002</v>
      </c>
      <c r="N397" s="80">
        <v>40</v>
      </c>
      <c r="O397" s="80">
        <v>0</v>
      </c>
      <c r="P397" s="103" t="s">
        <v>9067</v>
      </c>
      <c r="Q397" s="80">
        <v>41073</v>
      </c>
      <c r="R397" s="80">
        <v>3</v>
      </c>
      <c r="S397" s="103">
        <v>1.2050000000000001</v>
      </c>
      <c r="T397" s="80">
        <v>39753</v>
      </c>
      <c r="U397" s="80">
        <v>9</v>
      </c>
      <c r="V397" s="103">
        <v>0.52300000000000002</v>
      </c>
    </row>
    <row r="398" spans="1:22">
      <c r="A398" s="81" t="s">
        <v>3986</v>
      </c>
      <c r="B398" s="50" t="s">
        <v>499</v>
      </c>
      <c r="C398" s="82" t="s">
        <v>6773</v>
      </c>
      <c r="D398" s="83" t="s">
        <v>15</v>
      </c>
      <c r="E398" s="102">
        <v>1945</v>
      </c>
      <c r="F398" s="80">
        <v>6</v>
      </c>
      <c r="G398" s="103">
        <v>3.399</v>
      </c>
      <c r="H398" s="80">
        <v>3217</v>
      </c>
      <c r="I398" s="80">
        <v>1</v>
      </c>
      <c r="J398" s="103">
        <v>0.32600000000000001</v>
      </c>
      <c r="K398" s="80">
        <v>46</v>
      </c>
      <c r="L398" s="80">
        <v>1</v>
      </c>
      <c r="M398" s="103">
        <v>0.77800000000000002</v>
      </c>
      <c r="N398" s="80">
        <v>46</v>
      </c>
      <c r="O398" s="80">
        <v>0</v>
      </c>
      <c r="P398" s="103" t="s">
        <v>9067</v>
      </c>
      <c r="Q398" s="80">
        <v>30396</v>
      </c>
      <c r="R398" s="80">
        <v>1</v>
      </c>
      <c r="S398" s="103">
        <v>0.61499999999999999</v>
      </c>
      <c r="T398" s="80">
        <v>30184</v>
      </c>
      <c r="U398" s="80">
        <v>23</v>
      </c>
      <c r="V398" s="103">
        <v>1.1619999999999999</v>
      </c>
    </row>
    <row r="399" spans="1:22">
      <c r="A399" s="81" t="s">
        <v>3987</v>
      </c>
      <c r="B399" s="50" t="s">
        <v>500</v>
      </c>
      <c r="C399" s="82" t="s">
        <v>6778</v>
      </c>
      <c r="D399" s="83" t="s">
        <v>15</v>
      </c>
      <c r="E399" s="102">
        <v>5772</v>
      </c>
      <c r="F399" s="80">
        <v>1</v>
      </c>
      <c r="G399" s="103">
        <v>0.16200000000000001</v>
      </c>
      <c r="H399" s="80">
        <v>9048</v>
      </c>
      <c r="I399" s="80">
        <v>5</v>
      </c>
      <c r="J399" s="103">
        <v>0.45200000000000001</v>
      </c>
      <c r="K399" s="80">
        <v>94</v>
      </c>
      <c r="L399" s="80">
        <v>0</v>
      </c>
      <c r="M399" s="103">
        <v>0</v>
      </c>
      <c r="N399" s="80">
        <v>124</v>
      </c>
      <c r="O399" s="80">
        <v>0</v>
      </c>
      <c r="P399" s="103" t="s">
        <v>9067</v>
      </c>
      <c r="Q399" s="80">
        <v>47013</v>
      </c>
      <c r="R399" s="80">
        <v>6</v>
      </c>
      <c r="S399" s="103">
        <v>1.5429999999999999</v>
      </c>
      <c r="T399" s="80">
        <v>43544</v>
      </c>
      <c r="U399" s="80">
        <v>23</v>
      </c>
      <c r="V399" s="103">
        <v>0.496</v>
      </c>
    </row>
    <row r="400" spans="1:22">
      <c r="A400" s="81" t="s">
        <v>3988</v>
      </c>
      <c r="B400" s="50" t="s">
        <v>501</v>
      </c>
      <c r="C400" s="82" t="s">
        <v>6839</v>
      </c>
      <c r="D400" s="83" t="s">
        <v>15</v>
      </c>
      <c r="E400" s="102">
        <v>9706</v>
      </c>
      <c r="F400" s="80">
        <v>5</v>
      </c>
      <c r="G400" s="103">
        <v>0.48899999999999999</v>
      </c>
      <c r="H400" s="80">
        <v>7790</v>
      </c>
      <c r="I400" s="80">
        <v>20</v>
      </c>
      <c r="J400" s="103">
        <v>1.167</v>
      </c>
      <c r="K400" s="80">
        <v>185</v>
      </c>
      <c r="L400" s="80">
        <v>3</v>
      </c>
      <c r="M400" s="103">
        <v>0.628</v>
      </c>
      <c r="N400" s="80">
        <v>272</v>
      </c>
      <c r="O400" s="80">
        <v>1</v>
      </c>
      <c r="P400" s="103">
        <v>0.496</v>
      </c>
      <c r="Q400" s="80">
        <v>87057</v>
      </c>
      <c r="R400" s="80">
        <v>1</v>
      </c>
      <c r="S400" s="103">
        <v>0.20399999999999999</v>
      </c>
      <c r="T400" s="80">
        <v>78747</v>
      </c>
      <c r="U400" s="80">
        <v>67</v>
      </c>
      <c r="V400" s="103">
        <v>0.95299999999999996</v>
      </c>
    </row>
    <row r="401" spans="1:22">
      <c r="A401" s="81" t="s">
        <v>3989</v>
      </c>
      <c r="B401" s="50" t="s">
        <v>502</v>
      </c>
      <c r="C401" s="82" t="s">
        <v>6847</v>
      </c>
      <c r="D401" s="83" t="s">
        <v>15</v>
      </c>
      <c r="E401" s="102" t="s">
        <v>9067</v>
      </c>
      <c r="F401" s="80" t="s">
        <v>9067</v>
      </c>
      <c r="G401" s="103" t="s">
        <v>9067</v>
      </c>
      <c r="H401" s="80" t="s">
        <v>9067</v>
      </c>
      <c r="I401" s="80" t="s">
        <v>9067</v>
      </c>
      <c r="J401" s="103" t="s">
        <v>9067</v>
      </c>
      <c r="K401" s="80" t="s">
        <v>9067</v>
      </c>
      <c r="L401" s="80" t="s">
        <v>9067</v>
      </c>
      <c r="M401" s="103" t="s">
        <v>9067</v>
      </c>
      <c r="N401" s="80" t="s">
        <v>9067</v>
      </c>
      <c r="O401" s="80" t="s">
        <v>9067</v>
      </c>
      <c r="P401" s="103" t="s">
        <v>9067</v>
      </c>
      <c r="Q401" s="80">
        <v>22</v>
      </c>
      <c r="R401" s="80">
        <v>0</v>
      </c>
      <c r="S401" s="103" t="s">
        <v>9067</v>
      </c>
      <c r="T401" s="80">
        <v>22</v>
      </c>
      <c r="U401" s="80" t="s">
        <v>9067</v>
      </c>
      <c r="V401" s="103" t="s">
        <v>9067</v>
      </c>
    </row>
    <row r="402" spans="1:22">
      <c r="A402" s="81" t="s">
        <v>3990</v>
      </c>
      <c r="B402" s="50" t="s">
        <v>503</v>
      </c>
      <c r="C402" s="82" t="s">
        <v>6716</v>
      </c>
      <c r="D402" s="83" t="s">
        <v>15</v>
      </c>
      <c r="E402" s="102">
        <v>300</v>
      </c>
      <c r="F402" s="80">
        <v>0</v>
      </c>
      <c r="G402" s="103" t="s">
        <v>9067</v>
      </c>
      <c r="H402" s="80">
        <v>358</v>
      </c>
      <c r="I402" s="80">
        <v>0</v>
      </c>
      <c r="J402" s="103" t="s">
        <v>9067</v>
      </c>
      <c r="K402" s="80">
        <v>20</v>
      </c>
      <c r="L402" s="80">
        <v>0</v>
      </c>
      <c r="M402" s="103" t="s">
        <v>9067</v>
      </c>
      <c r="N402" s="80">
        <v>8</v>
      </c>
      <c r="O402" s="80">
        <v>0</v>
      </c>
      <c r="P402" s="103" t="s">
        <v>9067</v>
      </c>
      <c r="Q402" s="80">
        <v>5606</v>
      </c>
      <c r="R402" s="80">
        <v>0</v>
      </c>
      <c r="S402" s="103" t="s">
        <v>9067</v>
      </c>
      <c r="T402" s="80">
        <v>5606</v>
      </c>
      <c r="U402" s="80">
        <v>7</v>
      </c>
      <c r="V402" s="103">
        <v>3.0569999999999999</v>
      </c>
    </row>
    <row r="403" spans="1:22">
      <c r="A403" s="81" t="s">
        <v>8641</v>
      </c>
      <c r="B403" s="50" t="s">
        <v>504</v>
      </c>
      <c r="C403" s="82" t="s">
        <v>6848</v>
      </c>
      <c r="D403" s="83" t="s">
        <v>15</v>
      </c>
      <c r="E403" s="102">
        <v>4509</v>
      </c>
      <c r="F403" s="80">
        <v>0</v>
      </c>
      <c r="G403" s="103">
        <v>0</v>
      </c>
      <c r="H403" s="80">
        <v>7104</v>
      </c>
      <c r="I403" s="80">
        <v>12</v>
      </c>
      <c r="J403" s="103">
        <v>1.8069999999999999</v>
      </c>
      <c r="K403" s="80">
        <v>159</v>
      </c>
      <c r="L403" s="80">
        <v>2</v>
      </c>
      <c r="M403" s="103">
        <v>0.505</v>
      </c>
      <c r="N403" s="80">
        <v>77</v>
      </c>
      <c r="O403" s="80">
        <v>1</v>
      </c>
      <c r="P403" s="103" t="s">
        <v>9067</v>
      </c>
      <c r="Q403" s="80">
        <v>49182</v>
      </c>
      <c r="R403" s="80">
        <v>1</v>
      </c>
      <c r="S403" s="103">
        <v>0.52300000000000002</v>
      </c>
      <c r="T403" s="80">
        <v>44446</v>
      </c>
      <c r="U403" s="80">
        <v>3</v>
      </c>
      <c r="V403" s="103">
        <v>0.109</v>
      </c>
    </row>
    <row r="404" spans="1:22">
      <c r="A404" s="81" t="s">
        <v>3991</v>
      </c>
      <c r="B404" s="50" t="s">
        <v>505</v>
      </c>
      <c r="C404" s="82" t="s">
        <v>6849</v>
      </c>
      <c r="D404" s="83" t="s">
        <v>15</v>
      </c>
      <c r="E404" s="102">
        <v>3394</v>
      </c>
      <c r="F404" s="80">
        <v>0</v>
      </c>
      <c r="G404" s="103">
        <v>0</v>
      </c>
      <c r="H404" s="80">
        <v>4597</v>
      </c>
      <c r="I404" s="80">
        <v>2</v>
      </c>
      <c r="J404" s="103">
        <v>0.64200000000000002</v>
      </c>
      <c r="K404" s="80">
        <v>75</v>
      </c>
      <c r="L404" s="80">
        <v>0</v>
      </c>
      <c r="M404" s="103">
        <v>0</v>
      </c>
      <c r="N404" s="80">
        <v>34</v>
      </c>
      <c r="O404" s="80">
        <v>0</v>
      </c>
      <c r="P404" s="103" t="s">
        <v>9067</v>
      </c>
      <c r="Q404" s="80">
        <v>25372</v>
      </c>
      <c r="R404" s="80">
        <v>2</v>
      </c>
      <c r="S404" s="103" t="s">
        <v>9067</v>
      </c>
      <c r="T404" s="80">
        <v>24155</v>
      </c>
      <c r="U404" s="80">
        <v>8</v>
      </c>
      <c r="V404" s="103">
        <v>0.70499999999999996</v>
      </c>
    </row>
    <row r="405" spans="1:22">
      <c r="A405" s="81" t="s">
        <v>3992</v>
      </c>
      <c r="B405" s="50" t="s">
        <v>506</v>
      </c>
      <c r="C405" s="82" t="s">
        <v>6850</v>
      </c>
      <c r="D405" s="83" t="s">
        <v>15</v>
      </c>
      <c r="E405" s="102">
        <v>525</v>
      </c>
      <c r="F405" s="80">
        <v>0</v>
      </c>
      <c r="G405" s="103" t="s">
        <v>9067</v>
      </c>
      <c r="H405" s="80">
        <v>1541</v>
      </c>
      <c r="I405" s="80">
        <v>0</v>
      </c>
      <c r="J405" s="103" t="s">
        <v>9067</v>
      </c>
      <c r="K405" s="80">
        <v>11</v>
      </c>
      <c r="L405" s="80">
        <v>0</v>
      </c>
      <c r="M405" s="103" t="s">
        <v>9067</v>
      </c>
      <c r="N405" s="80">
        <v>8</v>
      </c>
      <c r="O405" s="80">
        <v>0</v>
      </c>
      <c r="P405" s="103" t="s">
        <v>9067</v>
      </c>
      <c r="Q405" s="80">
        <v>7835</v>
      </c>
      <c r="R405" s="80">
        <v>0</v>
      </c>
      <c r="S405" s="103" t="s">
        <v>9067</v>
      </c>
      <c r="T405" s="80">
        <v>7380</v>
      </c>
      <c r="U405" s="80">
        <v>0</v>
      </c>
      <c r="V405" s="103">
        <v>0</v>
      </c>
    </row>
    <row r="406" spans="1:22">
      <c r="A406" s="81" t="s">
        <v>3993</v>
      </c>
      <c r="B406" s="50" t="s">
        <v>507</v>
      </c>
      <c r="C406" s="82" t="s">
        <v>6851</v>
      </c>
      <c r="D406" s="83" t="s">
        <v>15</v>
      </c>
      <c r="E406" s="102">
        <v>18</v>
      </c>
      <c r="F406" s="80">
        <v>1</v>
      </c>
      <c r="G406" s="103" t="s">
        <v>9067</v>
      </c>
      <c r="H406" s="80">
        <v>214</v>
      </c>
      <c r="I406" s="80">
        <v>0</v>
      </c>
      <c r="J406" s="103" t="s">
        <v>9067</v>
      </c>
      <c r="K406" s="80">
        <v>2</v>
      </c>
      <c r="L406" s="80">
        <v>0</v>
      </c>
      <c r="M406" s="103" t="s">
        <v>9067</v>
      </c>
      <c r="N406" s="80">
        <v>4</v>
      </c>
      <c r="O406" s="80">
        <v>0</v>
      </c>
      <c r="P406" s="103" t="s">
        <v>9067</v>
      </c>
      <c r="Q406" s="80">
        <v>2570</v>
      </c>
      <c r="R406" s="80">
        <v>0</v>
      </c>
      <c r="S406" s="103" t="s">
        <v>9067</v>
      </c>
      <c r="T406" s="80">
        <v>2334</v>
      </c>
      <c r="U406" s="80">
        <v>1</v>
      </c>
      <c r="V406" s="103" t="s">
        <v>9067</v>
      </c>
    </row>
    <row r="407" spans="1:22">
      <c r="A407" s="81" t="s">
        <v>3994</v>
      </c>
      <c r="B407" s="50" t="s">
        <v>508</v>
      </c>
      <c r="C407" s="82" t="s">
        <v>6829</v>
      </c>
      <c r="D407" s="83" t="s">
        <v>15</v>
      </c>
      <c r="E407" s="102">
        <v>3366</v>
      </c>
      <c r="F407" s="80">
        <v>5</v>
      </c>
      <c r="G407" s="103">
        <v>1.8140000000000001</v>
      </c>
      <c r="H407" s="80">
        <v>3639</v>
      </c>
      <c r="I407" s="80">
        <v>5</v>
      </c>
      <c r="J407" s="103">
        <v>1.696</v>
      </c>
      <c r="K407" s="80">
        <v>190</v>
      </c>
      <c r="L407" s="80">
        <v>3</v>
      </c>
      <c r="M407" s="103">
        <v>0.69499999999999995</v>
      </c>
      <c r="N407" s="80">
        <v>33</v>
      </c>
      <c r="O407" s="80">
        <v>0</v>
      </c>
      <c r="P407" s="103" t="s">
        <v>9067</v>
      </c>
      <c r="Q407" s="80">
        <v>31615</v>
      </c>
      <c r="R407" s="80">
        <v>0</v>
      </c>
      <c r="S407" s="103">
        <v>0</v>
      </c>
      <c r="T407" s="80">
        <v>31615</v>
      </c>
      <c r="U407" s="80">
        <v>12</v>
      </c>
      <c r="V407" s="103">
        <v>0.622</v>
      </c>
    </row>
    <row r="408" spans="1:22">
      <c r="A408" s="81" t="s">
        <v>8642</v>
      </c>
      <c r="B408" s="50" t="s">
        <v>509</v>
      </c>
      <c r="C408" s="82" t="s">
        <v>6720</v>
      </c>
      <c r="D408" s="83" t="s">
        <v>15</v>
      </c>
      <c r="E408" s="102">
        <v>9022</v>
      </c>
      <c r="F408" s="80">
        <v>4</v>
      </c>
      <c r="G408" s="103">
        <v>0.435</v>
      </c>
      <c r="H408" s="80">
        <v>9870</v>
      </c>
      <c r="I408" s="80">
        <v>10</v>
      </c>
      <c r="J408" s="103">
        <v>0.86899999999999999</v>
      </c>
      <c r="K408" s="80">
        <v>197</v>
      </c>
      <c r="L408" s="80">
        <v>6</v>
      </c>
      <c r="M408" s="103">
        <v>1.175</v>
      </c>
      <c r="N408" s="80">
        <v>218</v>
      </c>
      <c r="O408" s="80">
        <v>1</v>
      </c>
      <c r="P408" s="103">
        <v>0.57099999999999995</v>
      </c>
      <c r="Q408" s="80">
        <v>54698</v>
      </c>
      <c r="R408" s="80">
        <v>2</v>
      </c>
      <c r="S408" s="103">
        <v>0.69899999999999995</v>
      </c>
      <c r="T408" s="80">
        <v>54698</v>
      </c>
      <c r="U408" s="80">
        <v>13</v>
      </c>
      <c r="V408" s="103">
        <v>0.38900000000000001</v>
      </c>
    </row>
    <row r="409" spans="1:22">
      <c r="A409" s="81" t="s">
        <v>3995</v>
      </c>
      <c r="B409" s="50" t="s">
        <v>510</v>
      </c>
      <c r="C409" s="82" t="s">
        <v>6797</v>
      </c>
      <c r="D409" s="83" t="s">
        <v>15</v>
      </c>
      <c r="E409" s="102">
        <v>3299</v>
      </c>
      <c r="F409" s="80">
        <v>5</v>
      </c>
      <c r="G409" s="103">
        <v>1.6180000000000001</v>
      </c>
      <c r="H409" s="80">
        <v>3879</v>
      </c>
      <c r="I409" s="80">
        <v>4</v>
      </c>
      <c r="J409" s="103">
        <v>1.002</v>
      </c>
      <c r="K409" s="80">
        <v>28</v>
      </c>
      <c r="L409" s="80">
        <v>0</v>
      </c>
      <c r="M409" s="103" t="s">
        <v>9067</v>
      </c>
      <c r="N409" s="80" t="s">
        <v>9067</v>
      </c>
      <c r="O409" s="80" t="s">
        <v>9067</v>
      </c>
      <c r="P409" s="103" t="s">
        <v>9067</v>
      </c>
      <c r="Q409" s="80">
        <v>24110</v>
      </c>
      <c r="R409" s="80">
        <v>2</v>
      </c>
      <c r="S409" s="103">
        <v>1.363</v>
      </c>
      <c r="T409" s="80">
        <v>24110</v>
      </c>
      <c r="U409" s="80">
        <v>6</v>
      </c>
      <c r="V409" s="103">
        <v>0.36399999999999999</v>
      </c>
    </row>
    <row r="410" spans="1:22">
      <c r="A410" s="81" t="s">
        <v>3996</v>
      </c>
      <c r="B410" s="50" t="s">
        <v>511</v>
      </c>
      <c r="C410" s="82" t="s">
        <v>16</v>
      </c>
      <c r="D410" s="83" t="s">
        <v>15</v>
      </c>
      <c r="E410" s="102" t="s">
        <v>9067</v>
      </c>
      <c r="F410" s="80" t="s">
        <v>9067</v>
      </c>
      <c r="G410" s="103" t="s">
        <v>9067</v>
      </c>
      <c r="H410" s="80" t="s">
        <v>9067</v>
      </c>
      <c r="I410" s="80" t="s">
        <v>9067</v>
      </c>
      <c r="J410" s="103" t="s">
        <v>9067</v>
      </c>
      <c r="K410" s="80" t="s">
        <v>9067</v>
      </c>
      <c r="L410" s="80" t="s">
        <v>9067</v>
      </c>
      <c r="M410" s="103" t="s">
        <v>9067</v>
      </c>
      <c r="N410" s="80" t="s">
        <v>9067</v>
      </c>
      <c r="O410" s="80" t="s">
        <v>9067</v>
      </c>
      <c r="P410" s="103" t="s">
        <v>9067</v>
      </c>
      <c r="Q410" s="80" t="s">
        <v>9067</v>
      </c>
      <c r="R410" s="80" t="s">
        <v>9067</v>
      </c>
      <c r="S410" s="103" t="s">
        <v>9067</v>
      </c>
      <c r="T410" s="80" t="s">
        <v>9067</v>
      </c>
      <c r="U410" s="80" t="s">
        <v>9067</v>
      </c>
      <c r="V410" s="103" t="s">
        <v>9067</v>
      </c>
    </row>
    <row r="411" spans="1:22">
      <c r="A411" s="81" t="s">
        <v>3997</v>
      </c>
      <c r="B411" s="50" t="s">
        <v>512</v>
      </c>
      <c r="C411" s="82" t="s">
        <v>6852</v>
      </c>
      <c r="D411" s="83" t="s">
        <v>15</v>
      </c>
      <c r="E411" s="102" t="s">
        <v>9067</v>
      </c>
      <c r="F411" s="80" t="s">
        <v>9067</v>
      </c>
      <c r="G411" s="103" t="s">
        <v>9067</v>
      </c>
      <c r="H411" s="80" t="s">
        <v>9067</v>
      </c>
      <c r="I411" s="80" t="s">
        <v>9067</v>
      </c>
      <c r="J411" s="103" t="s">
        <v>9067</v>
      </c>
      <c r="K411" s="80" t="s">
        <v>9067</v>
      </c>
      <c r="L411" s="80" t="s">
        <v>9067</v>
      </c>
      <c r="M411" s="103" t="s">
        <v>9067</v>
      </c>
      <c r="N411" s="80" t="s">
        <v>9067</v>
      </c>
      <c r="O411" s="80" t="s">
        <v>9067</v>
      </c>
      <c r="P411" s="103" t="s">
        <v>9067</v>
      </c>
      <c r="Q411" s="80" t="s">
        <v>9067</v>
      </c>
      <c r="R411" s="80" t="s">
        <v>9067</v>
      </c>
      <c r="S411" s="103" t="s">
        <v>9067</v>
      </c>
      <c r="T411" s="80" t="s">
        <v>9067</v>
      </c>
      <c r="U411" s="80" t="s">
        <v>9067</v>
      </c>
      <c r="V411" s="103" t="s">
        <v>9067</v>
      </c>
    </row>
    <row r="412" spans="1:22">
      <c r="A412" s="81" t="s">
        <v>3998</v>
      </c>
      <c r="B412" s="50" t="s">
        <v>513</v>
      </c>
      <c r="C412" s="82" t="s">
        <v>6853</v>
      </c>
      <c r="D412" s="83" t="s">
        <v>15</v>
      </c>
      <c r="E412" s="102">
        <v>10881</v>
      </c>
      <c r="F412" s="80">
        <v>4</v>
      </c>
      <c r="G412" s="103">
        <v>0.36499999999999999</v>
      </c>
      <c r="H412" s="80">
        <v>17227</v>
      </c>
      <c r="I412" s="80">
        <v>12</v>
      </c>
      <c r="J412" s="103">
        <v>0.70599999999999996</v>
      </c>
      <c r="K412" s="80">
        <v>271</v>
      </c>
      <c r="L412" s="80">
        <v>7</v>
      </c>
      <c r="M412" s="103">
        <v>0.996</v>
      </c>
      <c r="N412" s="80">
        <v>168</v>
      </c>
      <c r="O412" s="80">
        <v>0</v>
      </c>
      <c r="P412" s="103">
        <v>0</v>
      </c>
      <c r="Q412" s="80">
        <v>114999</v>
      </c>
      <c r="R412" s="80">
        <v>3</v>
      </c>
      <c r="S412" s="103">
        <v>0.53500000000000003</v>
      </c>
      <c r="T412" s="80">
        <v>105793</v>
      </c>
      <c r="U412" s="80">
        <v>84</v>
      </c>
      <c r="V412" s="103">
        <v>0.92200000000000004</v>
      </c>
    </row>
    <row r="413" spans="1:22">
      <c r="A413" s="81" t="s">
        <v>3999</v>
      </c>
      <c r="B413" s="50" t="s">
        <v>514</v>
      </c>
      <c r="C413" s="82" t="s">
        <v>6854</v>
      </c>
      <c r="D413" s="83" t="s">
        <v>15</v>
      </c>
      <c r="E413" s="102">
        <v>30974</v>
      </c>
      <c r="F413" s="80">
        <v>19</v>
      </c>
      <c r="G413" s="103">
        <v>0.58399999999999996</v>
      </c>
      <c r="H413" s="80">
        <v>23067</v>
      </c>
      <c r="I413" s="80">
        <v>40</v>
      </c>
      <c r="J413" s="103">
        <v>1.26</v>
      </c>
      <c r="K413" s="80">
        <v>508</v>
      </c>
      <c r="L413" s="80">
        <v>10</v>
      </c>
      <c r="M413" s="103">
        <v>0.76300000000000001</v>
      </c>
      <c r="N413" s="80">
        <v>284</v>
      </c>
      <c r="O413" s="80">
        <v>2</v>
      </c>
      <c r="P413" s="103">
        <v>0.88600000000000001</v>
      </c>
      <c r="Q413" s="80">
        <v>147433</v>
      </c>
      <c r="R413" s="80">
        <v>3</v>
      </c>
      <c r="S413" s="103">
        <v>0.247</v>
      </c>
      <c r="T413" s="80">
        <v>147433</v>
      </c>
      <c r="U413" s="80">
        <v>82</v>
      </c>
      <c r="V413" s="103">
        <v>0.96299999999999997</v>
      </c>
    </row>
    <row r="414" spans="1:22">
      <c r="A414" s="81" t="s">
        <v>4648</v>
      </c>
      <c r="B414" s="50" t="s">
        <v>515</v>
      </c>
      <c r="C414" s="82" t="s">
        <v>6855</v>
      </c>
      <c r="D414" s="83" t="s">
        <v>15</v>
      </c>
      <c r="E414" s="102">
        <v>3957</v>
      </c>
      <c r="F414" s="80">
        <v>7</v>
      </c>
      <c r="G414" s="103">
        <v>2.5299999999999998</v>
      </c>
      <c r="H414" s="80">
        <v>5625</v>
      </c>
      <c r="I414" s="80">
        <v>4</v>
      </c>
      <c r="J414" s="103">
        <v>1.0009999999999999</v>
      </c>
      <c r="K414" s="80">
        <v>100</v>
      </c>
      <c r="L414" s="80">
        <v>2</v>
      </c>
      <c r="M414" s="103">
        <v>0.72399999999999998</v>
      </c>
      <c r="N414" s="80">
        <v>79</v>
      </c>
      <c r="O414" s="80">
        <v>0</v>
      </c>
      <c r="P414" s="103" t="s">
        <v>9067</v>
      </c>
      <c r="Q414" s="80">
        <v>51042</v>
      </c>
      <c r="R414" s="80">
        <v>3</v>
      </c>
      <c r="S414" s="103">
        <v>1.528</v>
      </c>
      <c r="T414" s="80">
        <v>46934</v>
      </c>
      <c r="U414" s="80">
        <v>8</v>
      </c>
      <c r="V414" s="103">
        <v>0.35099999999999998</v>
      </c>
    </row>
    <row r="415" spans="1:22">
      <c r="A415" s="81" t="s">
        <v>4000</v>
      </c>
      <c r="B415" s="50" t="s">
        <v>516</v>
      </c>
      <c r="C415" s="82" t="s">
        <v>6856</v>
      </c>
      <c r="D415" s="83" t="s">
        <v>15</v>
      </c>
      <c r="E415" s="102" t="s">
        <v>9067</v>
      </c>
      <c r="F415" s="80" t="s">
        <v>9067</v>
      </c>
      <c r="G415" s="103" t="s">
        <v>9067</v>
      </c>
      <c r="H415" s="80" t="s">
        <v>9067</v>
      </c>
      <c r="I415" s="80" t="s">
        <v>9067</v>
      </c>
      <c r="J415" s="103" t="s">
        <v>9067</v>
      </c>
      <c r="K415" s="80" t="s">
        <v>9067</v>
      </c>
      <c r="L415" s="80" t="s">
        <v>9067</v>
      </c>
      <c r="M415" s="103" t="s">
        <v>9067</v>
      </c>
      <c r="N415" s="80" t="s">
        <v>9067</v>
      </c>
      <c r="O415" s="80" t="s">
        <v>9067</v>
      </c>
      <c r="P415" s="103" t="s">
        <v>9067</v>
      </c>
      <c r="Q415" s="80" t="s">
        <v>9067</v>
      </c>
      <c r="R415" s="80" t="s">
        <v>9067</v>
      </c>
      <c r="S415" s="103" t="s">
        <v>9067</v>
      </c>
      <c r="T415" s="80" t="s">
        <v>9067</v>
      </c>
      <c r="U415" s="80" t="s">
        <v>9067</v>
      </c>
      <c r="V415" s="103" t="s">
        <v>9067</v>
      </c>
    </row>
    <row r="416" spans="1:22">
      <c r="A416" s="81" t="s">
        <v>8643</v>
      </c>
      <c r="B416" s="50" t="s">
        <v>517</v>
      </c>
      <c r="C416" s="82" t="s">
        <v>6716</v>
      </c>
      <c r="D416" s="83" t="s">
        <v>15</v>
      </c>
      <c r="E416" s="102">
        <v>42160</v>
      </c>
      <c r="F416" s="80">
        <v>46</v>
      </c>
      <c r="G416" s="103">
        <v>0.96599999999999997</v>
      </c>
      <c r="H416" s="80">
        <v>26145</v>
      </c>
      <c r="I416" s="80">
        <v>56</v>
      </c>
      <c r="J416" s="103">
        <v>1.1910000000000001</v>
      </c>
      <c r="K416" s="80">
        <v>482</v>
      </c>
      <c r="L416" s="80">
        <v>13</v>
      </c>
      <c r="M416" s="103">
        <v>1.016</v>
      </c>
      <c r="N416" s="80">
        <v>310</v>
      </c>
      <c r="O416" s="80">
        <v>1</v>
      </c>
      <c r="P416" s="103">
        <v>0.42699999999999999</v>
      </c>
      <c r="Q416" s="80">
        <v>245027</v>
      </c>
      <c r="R416" s="80">
        <v>11</v>
      </c>
      <c r="S416" s="103">
        <v>0.61699999999999999</v>
      </c>
      <c r="T416" s="80">
        <v>221603</v>
      </c>
      <c r="U416" s="80">
        <v>190</v>
      </c>
      <c r="V416" s="103">
        <v>1.2250000000000001</v>
      </c>
    </row>
    <row r="417" spans="1:22">
      <c r="A417" s="81" t="s">
        <v>4001</v>
      </c>
      <c r="B417" s="50" t="s">
        <v>518</v>
      </c>
      <c r="C417" s="82" t="s">
        <v>6728</v>
      </c>
      <c r="D417" s="83" t="s">
        <v>15</v>
      </c>
      <c r="E417" s="102">
        <v>10415</v>
      </c>
      <c r="F417" s="80">
        <v>4</v>
      </c>
      <c r="G417" s="103">
        <v>0.45800000000000002</v>
      </c>
      <c r="H417" s="80">
        <v>10467</v>
      </c>
      <c r="I417" s="80">
        <v>2</v>
      </c>
      <c r="J417" s="103">
        <v>0.20499999999999999</v>
      </c>
      <c r="K417" s="80">
        <v>170</v>
      </c>
      <c r="L417" s="80">
        <v>3</v>
      </c>
      <c r="M417" s="103">
        <v>0.65100000000000002</v>
      </c>
      <c r="N417" s="80">
        <v>121</v>
      </c>
      <c r="O417" s="80">
        <v>0</v>
      </c>
      <c r="P417" s="103">
        <v>0</v>
      </c>
      <c r="Q417" s="80">
        <v>73189</v>
      </c>
      <c r="R417" s="80">
        <v>1</v>
      </c>
      <c r="S417" s="103">
        <v>0.32600000000000001</v>
      </c>
      <c r="T417" s="80">
        <v>67395</v>
      </c>
      <c r="U417" s="80">
        <v>7</v>
      </c>
      <c r="V417" s="103">
        <v>0.19500000000000001</v>
      </c>
    </row>
    <row r="418" spans="1:22">
      <c r="A418" s="81" t="s">
        <v>4002</v>
      </c>
      <c r="B418" s="50" t="s">
        <v>519</v>
      </c>
      <c r="C418" s="82" t="s">
        <v>6716</v>
      </c>
      <c r="D418" s="83" t="s">
        <v>15</v>
      </c>
      <c r="E418" s="102">
        <v>1903</v>
      </c>
      <c r="F418" s="80">
        <v>0</v>
      </c>
      <c r="G418" s="103">
        <v>0</v>
      </c>
      <c r="H418" s="80">
        <v>2005</v>
      </c>
      <c r="I418" s="80">
        <v>1</v>
      </c>
      <c r="J418" s="103">
        <v>0.63</v>
      </c>
      <c r="K418" s="80">
        <v>40</v>
      </c>
      <c r="L418" s="80">
        <v>0</v>
      </c>
      <c r="M418" s="103" t="s">
        <v>9067</v>
      </c>
      <c r="N418" s="80">
        <v>19</v>
      </c>
      <c r="O418" s="80">
        <v>0</v>
      </c>
      <c r="P418" s="103" t="s">
        <v>9067</v>
      </c>
      <c r="Q418" s="80">
        <v>19472</v>
      </c>
      <c r="R418" s="80">
        <v>1</v>
      </c>
      <c r="S418" s="103">
        <v>0.995</v>
      </c>
      <c r="T418" s="80">
        <v>19472</v>
      </c>
      <c r="U418" s="80">
        <v>5</v>
      </c>
      <c r="V418" s="103">
        <v>0.40899999999999997</v>
      </c>
    </row>
    <row r="419" spans="1:22">
      <c r="A419" s="81" t="s">
        <v>4003</v>
      </c>
      <c r="B419" s="50" t="s">
        <v>520</v>
      </c>
      <c r="C419" s="82" t="s">
        <v>6857</v>
      </c>
      <c r="D419" s="83" t="s">
        <v>15</v>
      </c>
      <c r="E419" s="102">
        <v>11280</v>
      </c>
      <c r="F419" s="80">
        <v>0</v>
      </c>
      <c r="G419" s="103">
        <v>0</v>
      </c>
      <c r="H419" s="80">
        <v>12577</v>
      </c>
      <c r="I419" s="80">
        <v>9</v>
      </c>
      <c r="J419" s="103">
        <v>0.56200000000000006</v>
      </c>
      <c r="K419" s="80">
        <v>166</v>
      </c>
      <c r="L419" s="80">
        <v>3</v>
      </c>
      <c r="M419" s="103">
        <v>0.64800000000000002</v>
      </c>
      <c r="N419" s="80">
        <v>94</v>
      </c>
      <c r="O419" s="80">
        <v>1</v>
      </c>
      <c r="P419" s="103" t="s">
        <v>9067</v>
      </c>
      <c r="Q419" s="80">
        <v>117504</v>
      </c>
      <c r="R419" s="80">
        <v>5</v>
      </c>
      <c r="S419" s="103">
        <v>0.504</v>
      </c>
      <c r="T419" s="80">
        <v>100642</v>
      </c>
      <c r="U419" s="80">
        <v>38</v>
      </c>
      <c r="V419" s="103">
        <v>0.55600000000000005</v>
      </c>
    </row>
    <row r="420" spans="1:22">
      <c r="A420" s="81" t="s">
        <v>4004</v>
      </c>
      <c r="B420" s="50" t="s">
        <v>521</v>
      </c>
      <c r="C420" s="82" t="s">
        <v>6858</v>
      </c>
      <c r="D420" s="83" t="s">
        <v>15</v>
      </c>
      <c r="E420" s="102">
        <v>2313</v>
      </c>
      <c r="F420" s="80">
        <v>1</v>
      </c>
      <c r="G420" s="103">
        <v>0.60799999999999998</v>
      </c>
      <c r="H420" s="80">
        <v>3385</v>
      </c>
      <c r="I420" s="80">
        <v>1</v>
      </c>
      <c r="J420" s="103">
        <v>0.42499999999999999</v>
      </c>
      <c r="K420" s="80">
        <v>14</v>
      </c>
      <c r="L420" s="80">
        <v>0</v>
      </c>
      <c r="M420" s="103" t="s">
        <v>9067</v>
      </c>
      <c r="N420" s="80">
        <v>14</v>
      </c>
      <c r="O420" s="80">
        <v>0</v>
      </c>
      <c r="P420" s="103" t="s">
        <v>9067</v>
      </c>
      <c r="Q420" s="80">
        <v>25332</v>
      </c>
      <c r="R420" s="80">
        <v>1</v>
      </c>
      <c r="S420" s="103">
        <v>0.85</v>
      </c>
      <c r="T420" s="80">
        <v>25332</v>
      </c>
      <c r="U420" s="80">
        <v>6</v>
      </c>
      <c r="V420" s="103">
        <v>0.51700000000000002</v>
      </c>
    </row>
    <row r="421" spans="1:22">
      <c r="A421" s="81" t="s">
        <v>3983</v>
      </c>
      <c r="B421" s="50" t="s">
        <v>522</v>
      </c>
      <c r="C421" s="82" t="s">
        <v>6721</v>
      </c>
      <c r="D421" s="83" t="s">
        <v>15</v>
      </c>
      <c r="E421" s="102">
        <v>10381</v>
      </c>
      <c r="F421" s="80">
        <v>17</v>
      </c>
      <c r="G421" s="103">
        <v>1.645</v>
      </c>
      <c r="H421" s="80">
        <v>7921</v>
      </c>
      <c r="I421" s="80">
        <v>10</v>
      </c>
      <c r="J421" s="103">
        <v>1.262</v>
      </c>
      <c r="K421" s="80">
        <v>57</v>
      </c>
      <c r="L421" s="80">
        <v>4</v>
      </c>
      <c r="M421" s="103">
        <v>2.73</v>
      </c>
      <c r="N421" s="80">
        <v>66</v>
      </c>
      <c r="O421" s="80">
        <v>2</v>
      </c>
      <c r="P421" s="103" t="s">
        <v>9067</v>
      </c>
      <c r="Q421" s="80">
        <v>70563</v>
      </c>
      <c r="R421" s="80">
        <v>3</v>
      </c>
      <c r="S421" s="103">
        <v>0.57099999999999995</v>
      </c>
      <c r="T421" s="80">
        <v>58873</v>
      </c>
      <c r="U421" s="80">
        <v>19</v>
      </c>
      <c r="V421" s="103">
        <v>0.68700000000000006</v>
      </c>
    </row>
    <row r="422" spans="1:22">
      <c r="A422" s="81" t="s">
        <v>4005</v>
      </c>
      <c r="B422" s="50" t="s">
        <v>523</v>
      </c>
      <c r="C422" s="82" t="s">
        <v>6859</v>
      </c>
      <c r="D422" s="83" t="s">
        <v>15</v>
      </c>
      <c r="E422" s="102">
        <v>4655</v>
      </c>
      <c r="F422" s="80">
        <v>7</v>
      </c>
      <c r="G422" s="103">
        <v>1.472</v>
      </c>
      <c r="H422" s="80">
        <v>4888</v>
      </c>
      <c r="I422" s="80">
        <v>6</v>
      </c>
      <c r="J422" s="103">
        <v>1.2010000000000001</v>
      </c>
      <c r="K422" s="80">
        <v>46</v>
      </c>
      <c r="L422" s="80">
        <v>0</v>
      </c>
      <c r="M422" s="103">
        <v>0</v>
      </c>
      <c r="N422" s="80">
        <v>61</v>
      </c>
      <c r="O422" s="80">
        <v>0</v>
      </c>
      <c r="P422" s="103" t="s">
        <v>9067</v>
      </c>
      <c r="Q422" s="80">
        <v>41172</v>
      </c>
      <c r="R422" s="80">
        <v>3</v>
      </c>
      <c r="S422" s="103">
        <v>1.361</v>
      </c>
      <c r="T422" s="80">
        <v>40139</v>
      </c>
      <c r="U422" s="80">
        <v>35</v>
      </c>
      <c r="V422" s="103">
        <v>1.6060000000000001</v>
      </c>
    </row>
    <row r="423" spans="1:22">
      <c r="A423" s="81" t="s">
        <v>5413</v>
      </c>
      <c r="B423" s="50" t="s">
        <v>524</v>
      </c>
      <c r="C423" s="82" t="s">
        <v>6785</v>
      </c>
      <c r="D423" s="83" t="s">
        <v>15</v>
      </c>
      <c r="E423" s="102">
        <v>12285</v>
      </c>
      <c r="F423" s="80">
        <v>9</v>
      </c>
      <c r="G423" s="103">
        <v>0.73</v>
      </c>
      <c r="H423" s="80">
        <v>12821</v>
      </c>
      <c r="I423" s="80">
        <v>10</v>
      </c>
      <c r="J423" s="103">
        <v>0.65600000000000003</v>
      </c>
      <c r="K423" s="80">
        <v>245</v>
      </c>
      <c r="L423" s="80">
        <v>10</v>
      </c>
      <c r="M423" s="103">
        <v>1.651</v>
      </c>
      <c r="N423" s="80">
        <v>230</v>
      </c>
      <c r="O423" s="80">
        <v>0</v>
      </c>
      <c r="P423" s="103">
        <v>0</v>
      </c>
      <c r="Q423" s="80">
        <v>94882</v>
      </c>
      <c r="R423" s="80">
        <v>9</v>
      </c>
      <c r="S423" s="103">
        <v>1.732</v>
      </c>
      <c r="T423" s="80">
        <v>94882</v>
      </c>
      <c r="U423" s="80">
        <v>50</v>
      </c>
      <c r="V423" s="103">
        <v>0.874</v>
      </c>
    </row>
    <row r="424" spans="1:22">
      <c r="A424" s="81" t="s">
        <v>4006</v>
      </c>
      <c r="B424" s="50" t="s">
        <v>525</v>
      </c>
      <c r="C424" s="82" t="s">
        <v>6860</v>
      </c>
      <c r="D424" s="83" t="s">
        <v>15</v>
      </c>
      <c r="E424" s="102">
        <v>6357</v>
      </c>
      <c r="F424" s="80">
        <v>6</v>
      </c>
      <c r="G424" s="103">
        <v>1.23</v>
      </c>
      <c r="H424" s="80">
        <v>6878</v>
      </c>
      <c r="I424" s="80">
        <v>7</v>
      </c>
      <c r="J424" s="103">
        <v>1.288</v>
      </c>
      <c r="K424" s="80">
        <v>73</v>
      </c>
      <c r="L424" s="80">
        <v>0</v>
      </c>
      <c r="M424" s="103">
        <v>0</v>
      </c>
      <c r="N424" s="80">
        <v>26</v>
      </c>
      <c r="O424" s="80">
        <v>0</v>
      </c>
      <c r="P424" s="103" t="s">
        <v>9067</v>
      </c>
      <c r="Q424" s="80">
        <v>42539</v>
      </c>
      <c r="R424" s="80">
        <v>4</v>
      </c>
      <c r="S424" s="103">
        <v>2.25</v>
      </c>
      <c r="T424" s="80">
        <v>40024</v>
      </c>
      <c r="U424" s="80">
        <v>10</v>
      </c>
      <c r="V424" s="103">
        <v>0.3</v>
      </c>
    </row>
    <row r="425" spans="1:22">
      <c r="A425" s="81" t="s">
        <v>4007</v>
      </c>
      <c r="B425" s="50" t="s">
        <v>526</v>
      </c>
      <c r="C425" s="82" t="s">
        <v>6861</v>
      </c>
      <c r="D425" s="83" t="s">
        <v>15</v>
      </c>
      <c r="E425" s="102">
        <v>10233</v>
      </c>
      <c r="F425" s="80">
        <v>12</v>
      </c>
      <c r="G425" s="103">
        <v>1.6559999999999999</v>
      </c>
      <c r="H425" s="80">
        <v>9116</v>
      </c>
      <c r="I425" s="80">
        <v>19</v>
      </c>
      <c r="J425" s="103">
        <v>2.992</v>
      </c>
      <c r="K425" s="80">
        <v>211</v>
      </c>
      <c r="L425" s="80">
        <v>11</v>
      </c>
      <c r="M425" s="103">
        <v>2.048</v>
      </c>
      <c r="N425" s="80">
        <v>435</v>
      </c>
      <c r="O425" s="80">
        <v>9</v>
      </c>
      <c r="P425" s="103">
        <v>2.6309999999999998</v>
      </c>
      <c r="Q425" s="80">
        <v>68726</v>
      </c>
      <c r="R425" s="80">
        <v>0</v>
      </c>
      <c r="S425" s="103">
        <v>0</v>
      </c>
      <c r="T425" s="80">
        <v>60040</v>
      </c>
      <c r="U425" s="80">
        <v>16</v>
      </c>
      <c r="V425" s="103">
        <v>0.67100000000000004</v>
      </c>
    </row>
    <row r="426" spans="1:22">
      <c r="A426" s="81" t="s">
        <v>8644</v>
      </c>
      <c r="B426" s="50" t="s">
        <v>527</v>
      </c>
      <c r="C426" s="82" t="s">
        <v>6862</v>
      </c>
      <c r="D426" s="83" t="s">
        <v>15</v>
      </c>
      <c r="E426" s="102">
        <v>6854</v>
      </c>
      <c r="F426" s="80">
        <v>4</v>
      </c>
      <c r="G426" s="103">
        <v>0.55400000000000005</v>
      </c>
      <c r="H426" s="80">
        <v>8363</v>
      </c>
      <c r="I426" s="80">
        <v>13</v>
      </c>
      <c r="J426" s="103">
        <v>1.224</v>
      </c>
      <c r="K426" s="80">
        <v>161</v>
      </c>
      <c r="L426" s="80">
        <v>6</v>
      </c>
      <c r="M426" s="103">
        <v>1.5820000000000001</v>
      </c>
      <c r="N426" s="80">
        <v>23</v>
      </c>
      <c r="O426" s="80">
        <v>0</v>
      </c>
      <c r="P426" s="103" t="s">
        <v>9067</v>
      </c>
      <c r="Q426" s="80">
        <v>55253</v>
      </c>
      <c r="R426" s="80">
        <v>4</v>
      </c>
      <c r="S426" s="103">
        <v>1.2130000000000001</v>
      </c>
      <c r="T426" s="80">
        <v>55253</v>
      </c>
      <c r="U426" s="80">
        <v>33</v>
      </c>
      <c r="V426" s="103">
        <v>0.73699999999999999</v>
      </c>
    </row>
    <row r="427" spans="1:22">
      <c r="A427" s="81" t="s">
        <v>4008</v>
      </c>
      <c r="B427" s="50" t="s">
        <v>528</v>
      </c>
      <c r="C427" s="82" t="s">
        <v>6863</v>
      </c>
      <c r="D427" s="83" t="s">
        <v>15</v>
      </c>
      <c r="E427" s="102">
        <v>2100</v>
      </c>
      <c r="F427" s="80">
        <v>1</v>
      </c>
      <c r="G427" s="103">
        <v>0.78900000000000003</v>
      </c>
      <c r="H427" s="80">
        <v>1933</v>
      </c>
      <c r="I427" s="80">
        <v>0</v>
      </c>
      <c r="J427" s="103">
        <v>0</v>
      </c>
      <c r="K427" s="80">
        <v>71</v>
      </c>
      <c r="L427" s="80">
        <v>0</v>
      </c>
      <c r="M427" s="103">
        <v>0</v>
      </c>
      <c r="N427" s="80">
        <v>5</v>
      </c>
      <c r="O427" s="80">
        <v>0</v>
      </c>
      <c r="P427" s="103" t="s">
        <v>9067</v>
      </c>
      <c r="Q427" s="80">
        <v>12043</v>
      </c>
      <c r="R427" s="80">
        <v>1</v>
      </c>
      <c r="S427" s="103" t="s">
        <v>9067</v>
      </c>
      <c r="T427" s="80">
        <v>12043</v>
      </c>
      <c r="U427" s="80">
        <v>5</v>
      </c>
      <c r="V427" s="103">
        <v>0.64100000000000001</v>
      </c>
    </row>
    <row r="428" spans="1:22">
      <c r="A428" s="81" t="s">
        <v>4009</v>
      </c>
      <c r="B428" s="50" t="s">
        <v>529</v>
      </c>
      <c r="C428" s="82" t="s">
        <v>6721</v>
      </c>
      <c r="D428" s="83" t="s">
        <v>15</v>
      </c>
      <c r="E428" s="102">
        <v>4324</v>
      </c>
      <c r="F428" s="80">
        <v>11</v>
      </c>
      <c r="G428" s="103">
        <v>3.0790000000000002</v>
      </c>
      <c r="H428" s="80">
        <v>5495</v>
      </c>
      <c r="I428" s="80">
        <v>3</v>
      </c>
      <c r="J428" s="103">
        <v>0.63800000000000001</v>
      </c>
      <c r="K428" s="80">
        <v>53</v>
      </c>
      <c r="L428" s="80">
        <v>1</v>
      </c>
      <c r="M428" s="103">
        <v>0.749</v>
      </c>
      <c r="N428" s="80">
        <v>4</v>
      </c>
      <c r="O428" s="80">
        <v>0</v>
      </c>
      <c r="P428" s="103" t="s">
        <v>9067</v>
      </c>
      <c r="Q428" s="80">
        <v>48709</v>
      </c>
      <c r="R428" s="80">
        <v>3</v>
      </c>
      <c r="S428" s="103">
        <v>1.0680000000000001</v>
      </c>
      <c r="T428" s="80">
        <v>48709</v>
      </c>
      <c r="U428" s="80">
        <v>50</v>
      </c>
      <c r="V428" s="103">
        <v>1.421</v>
      </c>
    </row>
    <row r="429" spans="1:22">
      <c r="A429" s="81" t="s">
        <v>4010</v>
      </c>
      <c r="B429" s="50" t="s">
        <v>530</v>
      </c>
      <c r="C429" s="82" t="s">
        <v>6864</v>
      </c>
      <c r="D429" s="83" t="s">
        <v>15</v>
      </c>
      <c r="E429" s="102">
        <v>2402</v>
      </c>
      <c r="F429" s="80">
        <v>0</v>
      </c>
      <c r="G429" s="103">
        <v>0</v>
      </c>
      <c r="H429" s="80">
        <v>3850</v>
      </c>
      <c r="I429" s="80">
        <v>1</v>
      </c>
      <c r="J429" s="103">
        <v>0.38</v>
      </c>
      <c r="K429" s="80">
        <v>107</v>
      </c>
      <c r="L429" s="80">
        <v>1</v>
      </c>
      <c r="M429" s="103">
        <v>0.40200000000000002</v>
      </c>
      <c r="N429" s="80">
        <v>106</v>
      </c>
      <c r="O429" s="80">
        <v>1</v>
      </c>
      <c r="P429" s="103" t="s">
        <v>9067</v>
      </c>
      <c r="Q429" s="80">
        <v>48680</v>
      </c>
      <c r="R429" s="80">
        <v>3</v>
      </c>
      <c r="S429" s="103">
        <v>1.9630000000000001</v>
      </c>
      <c r="T429" s="80">
        <v>45649</v>
      </c>
      <c r="U429" s="80">
        <v>13</v>
      </c>
      <c r="V429" s="103">
        <v>0.47199999999999998</v>
      </c>
    </row>
    <row r="430" spans="1:22">
      <c r="A430" s="81" t="s">
        <v>4011</v>
      </c>
      <c r="B430" s="50" t="s">
        <v>531</v>
      </c>
      <c r="C430" s="82" t="s">
        <v>6800</v>
      </c>
      <c r="D430" s="83" t="s">
        <v>15</v>
      </c>
      <c r="E430" s="102">
        <v>2077</v>
      </c>
      <c r="F430" s="80">
        <v>1</v>
      </c>
      <c r="G430" s="103">
        <v>0.66</v>
      </c>
      <c r="H430" s="80">
        <v>2892</v>
      </c>
      <c r="I430" s="80">
        <v>4</v>
      </c>
      <c r="J430" s="103">
        <v>2.008</v>
      </c>
      <c r="K430" s="80">
        <v>61</v>
      </c>
      <c r="L430" s="80">
        <v>0</v>
      </c>
      <c r="M430" s="103">
        <v>0</v>
      </c>
      <c r="N430" s="80">
        <v>47</v>
      </c>
      <c r="O430" s="80">
        <v>1</v>
      </c>
      <c r="P430" s="103" t="s">
        <v>9067</v>
      </c>
      <c r="Q430" s="80">
        <v>24867</v>
      </c>
      <c r="R430" s="80">
        <v>1</v>
      </c>
      <c r="S430" s="103" t="s">
        <v>9067</v>
      </c>
      <c r="T430" s="80">
        <v>20447</v>
      </c>
      <c r="U430" s="80">
        <v>7</v>
      </c>
      <c r="V430" s="103">
        <v>0.52600000000000002</v>
      </c>
    </row>
    <row r="431" spans="1:22">
      <c r="A431" s="81" t="s">
        <v>8645</v>
      </c>
      <c r="B431" s="50" t="s">
        <v>532</v>
      </c>
      <c r="C431" s="82" t="s">
        <v>6865</v>
      </c>
      <c r="D431" s="83" t="s">
        <v>15</v>
      </c>
      <c r="E431" s="102">
        <v>3294</v>
      </c>
      <c r="F431" s="80">
        <v>0</v>
      </c>
      <c r="G431" s="103">
        <v>0</v>
      </c>
      <c r="H431" s="80">
        <v>2820</v>
      </c>
      <c r="I431" s="80">
        <v>4</v>
      </c>
      <c r="J431" s="103">
        <v>2.0830000000000002</v>
      </c>
      <c r="K431" s="80">
        <v>99</v>
      </c>
      <c r="L431" s="80">
        <v>3</v>
      </c>
      <c r="M431" s="103">
        <v>1.226</v>
      </c>
      <c r="N431" s="80">
        <v>9</v>
      </c>
      <c r="O431" s="80">
        <v>1</v>
      </c>
      <c r="P431" s="103" t="s">
        <v>9067</v>
      </c>
      <c r="Q431" s="80">
        <v>19209</v>
      </c>
      <c r="R431" s="80">
        <v>0</v>
      </c>
      <c r="S431" s="103" t="s">
        <v>9067</v>
      </c>
      <c r="T431" s="80">
        <v>19209</v>
      </c>
      <c r="U431" s="80">
        <v>11</v>
      </c>
      <c r="V431" s="103">
        <v>1.0569999999999999</v>
      </c>
    </row>
    <row r="432" spans="1:22">
      <c r="A432" s="81" t="s">
        <v>4012</v>
      </c>
      <c r="B432" s="50" t="s">
        <v>533</v>
      </c>
      <c r="C432" s="82" t="s">
        <v>6713</v>
      </c>
      <c r="D432" s="83" t="s">
        <v>15</v>
      </c>
      <c r="E432" s="102">
        <v>2422</v>
      </c>
      <c r="F432" s="80">
        <v>2</v>
      </c>
      <c r="G432" s="103">
        <v>1.1859999999999999</v>
      </c>
      <c r="H432" s="80">
        <v>2152</v>
      </c>
      <c r="I432" s="80">
        <v>3</v>
      </c>
      <c r="J432" s="103">
        <v>2.0350000000000001</v>
      </c>
      <c r="K432" s="80">
        <v>77</v>
      </c>
      <c r="L432" s="80">
        <v>1</v>
      </c>
      <c r="M432" s="103">
        <v>0.52200000000000002</v>
      </c>
      <c r="N432" s="80">
        <v>4</v>
      </c>
      <c r="O432" s="80">
        <v>0</v>
      </c>
      <c r="P432" s="103" t="s">
        <v>9067</v>
      </c>
      <c r="Q432" s="80">
        <v>18579</v>
      </c>
      <c r="R432" s="80">
        <v>0</v>
      </c>
      <c r="S432" s="103" t="s">
        <v>9067</v>
      </c>
      <c r="T432" s="80">
        <v>18579</v>
      </c>
      <c r="U432" s="80">
        <v>6</v>
      </c>
      <c r="V432" s="103">
        <v>0.53300000000000003</v>
      </c>
    </row>
    <row r="433" spans="1:22">
      <c r="A433" s="81" t="s">
        <v>4013</v>
      </c>
      <c r="B433" s="50" t="s">
        <v>534</v>
      </c>
      <c r="C433" s="82" t="s">
        <v>6724</v>
      </c>
      <c r="D433" s="83" t="s">
        <v>15</v>
      </c>
      <c r="E433" s="102">
        <v>8960</v>
      </c>
      <c r="F433" s="80">
        <v>8</v>
      </c>
      <c r="G433" s="103">
        <v>0.79500000000000004</v>
      </c>
      <c r="H433" s="80">
        <v>11401</v>
      </c>
      <c r="I433" s="80">
        <v>14</v>
      </c>
      <c r="J433" s="103">
        <v>0.95599999999999996</v>
      </c>
      <c r="K433" s="80">
        <v>378</v>
      </c>
      <c r="L433" s="80">
        <v>17</v>
      </c>
      <c r="M433" s="103">
        <v>1.786</v>
      </c>
      <c r="N433" s="80">
        <v>171</v>
      </c>
      <c r="O433" s="80">
        <v>1</v>
      </c>
      <c r="P433" s="103">
        <v>0.75800000000000001</v>
      </c>
      <c r="Q433" s="80">
        <v>111880</v>
      </c>
      <c r="R433" s="80">
        <v>2</v>
      </c>
      <c r="S433" s="103">
        <v>0.32700000000000001</v>
      </c>
      <c r="T433" s="80">
        <v>101463</v>
      </c>
      <c r="U433" s="80">
        <v>70</v>
      </c>
      <c r="V433" s="103">
        <v>1.022</v>
      </c>
    </row>
    <row r="434" spans="1:22">
      <c r="A434" s="81" t="s">
        <v>4014</v>
      </c>
      <c r="B434" s="50" t="s">
        <v>535</v>
      </c>
      <c r="C434" s="82" t="s">
        <v>6866</v>
      </c>
      <c r="D434" s="83" t="s">
        <v>15</v>
      </c>
      <c r="E434" s="102">
        <v>8955</v>
      </c>
      <c r="F434" s="80">
        <v>5</v>
      </c>
      <c r="G434" s="103">
        <v>0.48</v>
      </c>
      <c r="H434" s="80">
        <v>8604</v>
      </c>
      <c r="I434" s="80">
        <v>9</v>
      </c>
      <c r="J434" s="103">
        <v>0.501</v>
      </c>
      <c r="K434" s="80">
        <v>178</v>
      </c>
      <c r="L434" s="80">
        <v>4</v>
      </c>
      <c r="M434" s="103">
        <v>0.80100000000000005</v>
      </c>
      <c r="N434" s="80">
        <v>190</v>
      </c>
      <c r="O434" s="80">
        <v>3</v>
      </c>
      <c r="P434" s="103">
        <v>1.86</v>
      </c>
      <c r="Q434" s="80">
        <v>93162</v>
      </c>
      <c r="R434" s="80">
        <v>4</v>
      </c>
      <c r="S434" s="103">
        <v>0.58199999999999996</v>
      </c>
      <c r="T434" s="80">
        <v>86066</v>
      </c>
      <c r="U434" s="80">
        <v>52</v>
      </c>
      <c r="V434" s="103">
        <v>0.80600000000000005</v>
      </c>
    </row>
    <row r="435" spans="1:22">
      <c r="A435" s="81" t="s">
        <v>4015</v>
      </c>
      <c r="B435" s="50" t="s">
        <v>536</v>
      </c>
      <c r="C435" s="82" t="s">
        <v>6867</v>
      </c>
      <c r="D435" s="83" t="s">
        <v>15</v>
      </c>
      <c r="E435" s="102">
        <v>2156</v>
      </c>
      <c r="F435" s="80">
        <v>8</v>
      </c>
      <c r="G435" s="103">
        <v>5.4569999999999999</v>
      </c>
      <c r="H435" s="80">
        <v>4253</v>
      </c>
      <c r="I435" s="80">
        <v>12</v>
      </c>
      <c r="J435" s="103">
        <v>4.1829999999999998</v>
      </c>
      <c r="K435" s="80">
        <v>45</v>
      </c>
      <c r="L435" s="80">
        <v>1</v>
      </c>
      <c r="M435" s="103">
        <v>0.77800000000000002</v>
      </c>
      <c r="N435" s="80">
        <v>121</v>
      </c>
      <c r="O435" s="80">
        <v>0</v>
      </c>
      <c r="P435" s="103">
        <v>0</v>
      </c>
      <c r="Q435" s="80">
        <v>23431</v>
      </c>
      <c r="R435" s="80">
        <v>0</v>
      </c>
      <c r="S435" s="103" t="s">
        <v>9067</v>
      </c>
      <c r="T435" s="80">
        <v>14928</v>
      </c>
      <c r="U435" s="80">
        <v>1</v>
      </c>
      <c r="V435" s="103">
        <v>0.14399999999999999</v>
      </c>
    </row>
    <row r="436" spans="1:22">
      <c r="A436" s="81" t="s">
        <v>4016</v>
      </c>
      <c r="B436" s="50" t="s">
        <v>537</v>
      </c>
      <c r="C436" s="82" t="s">
        <v>6868</v>
      </c>
      <c r="D436" s="83" t="s">
        <v>15</v>
      </c>
      <c r="E436" s="102">
        <v>3119</v>
      </c>
      <c r="F436" s="80">
        <v>2</v>
      </c>
      <c r="G436" s="103">
        <v>0.90700000000000003</v>
      </c>
      <c r="H436" s="80">
        <v>2660</v>
      </c>
      <c r="I436" s="80">
        <v>3</v>
      </c>
      <c r="J436" s="103">
        <v>1.5820000000000001</v>
      </c>
      <c r="K436" s="80">
        <v>37</v>
      </c>
      <c r="L436" s="80">
        <v>0</v>
      </c>
      <c r="M436" s="103">
        <v>0</v>
      </c>
      <c r="N436" s="80">
        <v>15</v>
      </c>
      <c r="O436" s="80">
        <v>0</v>
      </c>
      <c r="P436" s="103" t="s">
        <v>9067</v>
      </c>
      <c r="Q436" s="80">
        <v>31362</v>
      </c>
      <c r="R436" s="80">
        <v>1</v>
      </c>
      <c r="S436" s="103" t="s">
        <v>9067</v>
      </c>
      <c r="T436" s="80">
        <v>29872</v>
      </c>
      <c r="U436" s="80">
        <v>12</v>
      </c>
      <c r="V436" s="103">
        <v>0.61499999999999999</v>
      </c>
    </row>
    <row r="437" spans="1:22">
      <c r="A437" s="81" t="s">
        <v>4017</v>
      </c>
      <c r="B437" s="50" t="s">
        <v>538</v>
      </c>
      <c r="C437" s="82" t="s">
        <v>6869</v>
      </c>
      <c r="D437" s="83" t="s">
        <v>15</v>
      </c>
      <c r="E437" s="102">
        <v>1278</v>
      </c>
      <c r="F437" s="80">
        <v>1</v>
      </c>
      <c r="G437" s="103" t="s">
        <v>9067</v>
      </c>
      <c r="H437" s="80">
        <v>1548</v>
      </c>
      <c r="I437" s="80">
        <v>2</v>
      </c>
      <c r="J437" s="103">
        <v>1.8740000000000001</v>
      </c>
      <c r="K437" s="80">
        <v>9</v>
      </c>
      <c r="L437" s="80">
        <v>1</v>
      </c>
      <c r="M437" s="103" t="s">
        <v>9067</v>
      </c>
      <c r="N437" s="80" t="s">
        <v>9067</v>
      </c>
      <c r="O437" s="80" t="s">
        <v>9067</v>
      </c>
      <c r="P437" s="103" t="s">
        <v>9067</v>
      </c>
      <c r="Q437" s="80">
        <v>10041</v>
      </c>
      <c r="R437" s="80">
        <v>0</v>
      </c>
      <c r="S437" s="103" t="s">
        <v>9067</v>
      </c>
      <c r="T437" s="80">
        <v>10041</v>
      </c>
      <c r="U437" s="80">
        <v>3</v>
      </c>
      <c r="V437" s="103">
        <v>0.83399999999999996</v>
      </c>
    </row>
    <row r="438" spans="1:22">
      <c r="A438" s="81" t="s">
        <v>4018</v>
      </c>
      <c r="B438" s="50" t="s">
        <v>539</v>
      </c>
      <c r="C438" s="82" t="s">
        <v>6870</v>
      </c>
      <c r="D438" s="83" t="s">
        <v>15</v>
      </c>
      <c r="E438" s="102">
        <v>290</v>
      </c>
      <c r="F438" s="80">
        <v>0</v>
      </c>
      <c r="G438" s="103" t="s">
        <v>9067</v>
      </c>
      <c r="H438" s="80">
        <v>464</v>
      </c>
      <c r="I438" s="80">
        <v>0</v>
      </c>
      <c r="J438" s="103" t="s">
        <v>9067</v>
      </c>
      <c r="K438" s="80">
        <v>9</v>
      </c>
      <c r="L438" s="80">
        <v>0</v>
      </c>
      <c r="M438" s="103" t="s">
        <v>9067</v>
      </c>
      <c r="N438" s="80">
        <v>7</v>
      </c>
      <c r="O438" s="80">
        <v>0</v>
      </c>
      <c r="P438" s="103" t="s">
        <v>9067</v>
      </c>
      <c r="Q438" s="80">
        <v>5821</v>
      </c>
      <c r="R438" s="80">
        <v>0</v>
      </c>
      <c r="S438" s="103" t="s">
        <v>9067</v>
      </c>
      <c r="T438" s="80">
        <v>4671</v>
      </c>
      <c r="U438" s="80">
        <v>0</v>
      </c>
      <c r="V438" s="103">
        <v>0</v>
      </c>
    </row>
    <row r="439" spans="1:22">
      <c r="A439" s="81" t="s">
        <v>4019</v>
      </c>
      <c r="B439" s="50" t="s">
        <v>540</v>
      </c>
      <c r="C439" s="82" t="s">
        <v>6871</v>
      </c>
      <c r="D439" s="83" t="s">
        <v>15</v>
      </c>
      <c r="E439" s="102" t="s">
        <v>9067</v>
      </c>
      <c r="F439" s="80" t="s">
        <v>9067</v>
      </c>
      <c r="G439" s="103" t="s">
        <v>9067</v>
      </c>
      <c r="H439" s="80" t="s">
        <v>9067</v>
      </c>
      <c r="I439" s="80" t="s">
        <v>9067</v>
      </c>
      <c r="J439" s="103" t="s">
        <v>9067</v>
      </c>
      <c r="K439" s="80" t="s">
        <v>9067</v>
      </c>
      <c r="L439" s="80" t="s">
        <v>9067</v>
      </c>
      <c r="M439" s="103" t="s">
        <v>9067</v>
      </c>
      <c r="N439" s="80" t="s">
        <v>9067</v>
      </c>
      <c r="O439" s="80" t="s">
        <v>9067</v>
      </c>
      <c r="P439" s="103" t="s">
        <v>9067</v>
      </c>
      <c r="Q439" s="80" t="s">
        <v>9067</v>
      </c>
      <c r="R439" s="80" t="s">
        <v>9067</v>
      </c>
      <c r="S439" s="103" t="s">
        <v>9067</v>
      </c>
      <c r="T439" s="80" t="s">
        <v>9067</v>
      </c>
      <c r="U439" s="80" t="s">
        <v>9067</v>
      </c>
      <c r="V439" s="103" t="s">
        <v>9067</v>
      </c>
    </row>
    <row r="440" spans="1:22">
      <c r="A440" s="81" t="s">
        <v>4020</v>
      </c>
      <c r="B440" s="50" t="s">
        <v>541</v>
      </c>
      <c r="C440" s="82" t="s">
        <v>6872</v>
      </c>
      <c r="D440" s="83" t="s">
        <v>15</v>
      </c>
      <c r="E440" s="102">
        <v>1656</v>
      </c>
      <c r="F440" s="80">
        <v>2</v>
      </c>
      <c r="G440" s="103">
        <v>1.6819999999999999</v>
      </c>
      <c r="H440" s="80">
        <v>2644</v>
      </c>
      <c r="I440" s="80">
        <v>1</v>
      </c>
      <c r="J440" s="103">
        <v>0.53400000000000003</v>
      </c>
      <c r="K440" s="80">
        <v>16</v>
      </c>
      <c r="L440" s="80">
        <v>0</v>
      </c>
      <c r="M440" s="103" t="s">
        <v>9067</v>
      </c>
      <c r="N440" s="80">
        <v>31</v>
      </c>
      <c r="O440" s="80">
        <v>0</v>
      </c>
      <c r="P440" s="103" t="s">
        <v>9067</v>
      </c>
      <c r="Q440" s="80">
        <v>20633</v>
      </c>
      <c r="R440" s="80">
        <v>0</v>
      </c>
      <c r="S440" s="103" t="s">
        <v>9067</v>
      </c>
      <c r="T440" s="80">
        <v>17746</v>
      </c>
      <c r="U440" s="80">
        <v>8</v>
      </c>
      <c r="V440" s="103">
        <v>0.68500000000000005</v>
      </c>
    </row>
    <row r="441" spans="1:22">
      <c r="A441" s="81" t="s">
        <v>4021</v>
      </c>
      <c r="B441" s="50" t="s">
        <v>542</v>
      </c>
      <c r="C441" s="82" t="s">
        <v>6873</v>
      </c>
      <c r="D441" s="83" t="s">
        <v>15</v>
      </c>
      <c r="E441" s="102">
        <v>1143</v>
      </c>
      <c r="F441" s="80">
        <v>0</v>
      </c>
      <c r="G441" s="103" t="s">
        <v>9067</v>
      </c>
      <c r="H441" s="80">
        <v>1677</v>
      </c>
      <c r="I441" s="80">
        <v>0</v>
      </c>
      <c r="J441" s="103" t="s">
        <v>9067</v>
      </c>
      <c r="K441" s="80">
        <v>19</v>
      </c>
      <c r="L441" s="80">
        <v>1</v>
      </c>
      <c r="M441" s="103" t="s">
        <v>9067</v>
      </c>
      <c r="N441" s="80">
        <v>16</v>
      </c>
      <c r="O441" s="80">
        <v>0</v>
      </c>
      <c r="P441" s="103" t="s">
        <v>9067</v>
      </c>
      <c r="Q441" s="80">
        <v>15216</v>
      </c>
      <c r="R441" s="80">
        <v>1</v>
      </c>
      <c r="S441" s="103" t="s">
        <v>9067</v>
      </c>
      <c r="T441" s="80">
        <v>12902</v>
      </c>
      <c r="U441" s="80">
        <v>3</v>
      </c>
      <c r="V441" s="103">
        <v>0.51</v>
      </c>
    </row>
    <row r="442" spans="1:22">
      <c r="A442" s="81" t="s">
        <v>8646</v>
      </c>
      <c r="B442" s="50" t="s">
        <v>543</v>
      </c>
      <c r="C442" s="82" t="s">
        <v>6789</v>
      </c>
      <c r="D442" s="83" t="s">
        <v>15</v>
      </c>
      <c r="E442" s="102">
        <v>2283</v>
      </c>
      <c r="F442" s="80">
        <v>4</v>
      </c>
      <c r="G442" s="103">
        <v>2.4710000000000001</v>
      </c>
      <c r="H442" s="80">
        <v>2443</v>
      </c>
      <c r="I442" s="80">
        <v>2</v>
      </c>
      <c r="J442" s="103">
        <v>0.50600000000000001</v>
      </c>
      <c r="K442" s="80">
        <v>71</v>
      </c>
      <c r="L442" s="80">
        <v>3</v>
      </c>
      <c r="M442" s="103">
        <v>1.8620000000000001</v>
      </c>
      <c r="N442" s="80">
        <v>24</v>
      </c>
      <c r="O442" s="80">
        <v>0</v>
      </c>
      <c r="P442" s="103" t="s">
        <v>9067</v>
      </c>
      <c r="Q442" s="80">
        <v>32238</v>
      </c>
      <c r="R442" s="80">
        <v>1</v>
      </c>
      <c r="S442" s="103" t="s">
        <v>9067</v>
      </c>
      <c r="T442" s="80">
        <v>28177</v>
      </c>
      <c r="U442" s="80">
        <v>0</v>
      </c>
      <c r="V442" s="103">
        <v>0</v>
      </c>
    </row>
    <row r="443" spans="1:22">
      <c r="A443" s="81" t="s">
        <v>4022</v>
      </c>
      <c r="B443" s="50" t="s">
        <v>544</v>
      </c>
      <c r="C443" s="82" t="s">
        <v>6874</v>
      </c>
      <c r="D443" s="83" t="s">
        <v>15</v>
      </c>
      <c r="E443" s="102">
        <v>80</v>
      </c>
      <c r="F443" s="80">
        <v>0</v>
      </c>
      <c r="G443" s="103" t="s">
        <v>9067</v>
      </c>
      <c r="H443" s="80">
        <v>3</v>
      </c>
      <c r="I443" s="80">
        <v>0</v>
      </c>
      <c r="J443" s="103" t="s">
        <v>9067</v>
      </c>
      <c r="K443" s="80" t="s">
        <v>9067</v>
      </c>
      <c r="L443" s="80" t="s">
        <v>9067</v>
      </c>
      <c r="M443" s="103" t="s">
        <v>9067</v>
      </c>
      <c r="N443" s="80" t="s">
        <v>9067</v>
      </c>
      <c r="O443" s="80" t="s">
        <v>9067</v>
      </c>
      <c r="P443" s="103" t="s">
        <v>9067</v>
      </c>
      <c r="Q443" s="80">
        <v>40947</v>
      </c>
      <c r="R443" s="80">
        <v>0</v>
      </c>
      <c r="S443" s="103" t="s">
        <v>9067</v>
      </c>
      <c r="T443" s="80">
        <v>40947</v>
      </c>
      <c r="U443" s="80">
        <v>0</v>
      </c>
      <c r="V443" s="103">
        <v>0</v>
      </c>
    </row>
    <row r="444" spans="1:22">
      <c r="A444" s="81" t="s">
        <v>4023</v>
      </c>
      <c r="B444" s="50" t="s">
        <v>545</v>
      </c>
      <c r="C444" s="82" t="s">
        <v>6799</v>
      </c>
      <c r="D444" s="83" t="s">
        <v>15</v>
      </c>
      <c r="E444" s="102" t="s">
        <v>9067</v>
      </c>
      <c r="F444" s="80" t="s">
        <v>9067</v>
      </c>
      <c r="G444" s="103" t="s">
        <v>9067</v>
      </c>
      <c r="H444" s="80" t="s">
        <v>9067</v>
      </c>
      <c r="I444" s="80" t="s">
        <v>9067</v>
      </c>
      <c r="J444" s="103" t="s">
        <v>9067</v>
      </c>
      <c r="K444" s="80" t="s">
        <v>9067</v>
      </c>
      <c r="L444" s="80" t="s">
        <v>9067</v>
      </c>
      <c r="M444" s="103" t="s">
        <v>9067</v>
      </c>
      <c r="N444" s="80" t="s">
        <v>9067</v>
      </c>
      <c r="O444" s="80" t="s">
        <v>9067</v>
      </c>
      <c r="P444" s="103" t="s">
        <v>9067</v>
      </c>
      <c r="Q444" s="80" t="s">
        <v>9067</v>
      </c>
      <c r="R444" s="80" t="s">
        <v>9067</v>
      </c>
      <c r="S444" s="103" t="s">
        <v>9067</v>
      </c>
      <c r="T444" s="80" t="s">
        <v>9067</v>
      </c>
      <c r="U444" s="80" t="s">
        <v>9067</v>
      </c>
      <c r="V444" s="103" t="s">
        <v>9067</v>
      </c>
    </row>
    <row r="445" spans="1:22">
      <c r="A445" s="81" t="s">
        <v>4024</v>
      </c>
      <c r="B445" s="50" t="s">
        <v>546</v>
      </c>
      <c r="C445" s="82" t="s">
        <v>6810</v>
      </c>
      <c r="D445" s="83" t="s">
        <v>15</v>
      </c>
      <c r="E445" s="102" t="s">
        <v>9067</v>
      </c>
      <c r="F445" s="80" t="s">
        <v>9067</v>
      </c>
      <c r="G445" s="103" t="s">
        <v>9067</v>
      </c>
      <c r="H445" s="80" t="s">
        <v>9067</v>
      </c>
      <c r="I445" s="80" t="s">
        <v>9067</v>
      </c>
      <c r="J445" s="103" t="s">
        <v>9067</v>
      </c>
      <c r="K445" s="80" t="s">
        <v>9067</v>
      </c>
      <c r="L445" s="80" t="s">
        <v>9067</v>
      </c>
      <c r="M445" s="103" t="s">
        <v>9067</v>
      </c>
      <c r="N445" s="80" t="s">
        <v>9067</v>
      </c>
      <c r="O445" s="80" t="s">
        <v>9067</v>
      </c>
      <c r="P445" s="103" t="s">
        <v>9067</v>
      </c>
      <c r="Q445" s="80" t="s">
        <v>9067</v>
      </c>
      <c r="R445" s="80" t="s">
        <v>9067</v>
      </c>
      <c r="S445" s="103" t="s">
        <v>9067</v>
      </c>
      <c r="T445" s="80" t="s">
        <v>9067</v>
      </c>
      <c r="U445" s="80" t="s">
        <v>9067</v>
      </c>
      <c r="V445" s="103" t="s">
        <v>9067</v>
      </c>
    </row>
    <row r="446" spans="1:22">
      <c r="A446" s="81" t="s">
        <v>4025</v>
      </c>
      <c r="B446" s="50" t="s">
        <v>547</v>
      </c>
      <c r="C446" s="82" t="s">
        <v>6875</v>
      </c>
      <c r="D446" s="83" t="s">
        <v>15</v>
      </c>
      <c r="E446" s="102" t="s">
        <v>9067</v>
      </c>
      <c r="F446" s="80" t="s">
        <v>9067</v>
      </c>
      <c r="G446" s="103" t="s">
        <v>9067</v>
      </c>
      <c r="H446" s="80" t="s">
        <v>9067</v>
      </c>
      <c r="I446" s="80" t="s">
        <v>9067</v>
      </c>
      <c r="J446" s="103" t="s">
        <v>9067</v>
      </c>
      <c r="K446" s="80" t="s">
        <v>9067</v>
      </c>
      <c r="L446" s="80" t="s">
        <v>9067</v>
      </c>
      <c r="M446" s="103" t="s">
        <v>9067</v>
      </c>
      <c r="N446" s="80" t="s">
        <v>9067</v>
      </c>
      <c r="O446" s="80" t="s">
        <v>9067</v>
      </c>
      <c r="P446" s="103" t="s">
        <v>9067</v>
      </c>
      <c r="Q446" s="80" t="s">
        <v>9067</v>
      </c>
      <c r="R446" s="80" t="s">
        <v>9067</v>
      </c>
      <c r="S446" s="103" t="s">
        <v>9067</v>
      </c>
      <c r="T446" s="80" t="s">
        <v>9067</v>
      </c>
      <c r="U446" s="80" t="s">
        <v>9067</v>
      </c>
      <c r="V446" s="103" t="s">
        <v>9067</v>
      </c>
    </row>
    <row r="447" spans="1:22">
      <c r="A447" s="81" t="s">
        <v>4026</v>
      </c>
      <c r="B447" s="50" t="s">
        <v>548</v>
      </c>
      <c r="C447" s="82" t="s">
        <v>6874</v>
      </c>
      <c r="D447" s="83" t="s">
        <v>15</v>
      </c>
      <c r="E447" s="102" t="s">
        <v>9067</v>
      </c>
      <c r="F447" s="80" t="s">
        <v>9067</v>
      </c>
      <c r="G447" s="103" t="s">
        <v>9067</v>
      </c>
      <c r="H447" s="80" t="s">
        <v>9067</v>
      </c>
      <c r="I447" s="80" t="s">
        <v>9067</v>
      </c>
      <c r="J447" s="103" t="s">
        <v>9067</v>
      </c>
      <c r="K447" s="80" t="s">
        <v>9067</v>
      </c>
      <c r="L447" s="80" t="s">
        <v>9067</v>
      </c>
      <c r="M447" s="103" t="s">
        <v>9067</v>
      </c>
      <c r="N447" s="80" t="s">
        <v>9067</v>
      </c>
      <c r="O447" s="80" t="s">
        <v>9067</v>
      </c>
      <c r="P447" s="103" t="s">
        <v>9067</v>
      </c>
      <c r="Q447" s="80" t="s">
        <v>9067</v>
      </c>
      <c r="R447" s="80" t="s">
        <v>9067</v>
      </c>
      <c r="S447" s="103" t="s">
        <v>9067</v>
      </c>
      <c r="T447" s="80" t="s">
        <v>9067</v>
      </c>
      <c r="U447" s="80" t="s">
        <v>9067</v>
      </c>
      <c r="V447" s="103" t="s">
        <v>9067</v>
      </c>
    </row>
    <row r="448" spans="1:22">
      <c r="A448" s="81" t="s">
        <v>8647</v>
      </c>
      <c r="B448" s="50" t="s">
        <v>549</v>
      </c>
      <c r="C448" s="82" t="s">
        <v>6876</v>
      </c>
      <c r="D448" s="83" t="s">
        <v>15</v>
      </c>
      <c r="E448" s="102">
        <v>7084</v>
      </c>
      <c r="F448" s="80">
        <v>4</v>
      </c>
      <c r="G448" s="103">
        <v>0.67200000000000004</v>
      </c>
      <c r="H448" s="80">
        <v>6063</v>
      </c>
      <c r="I448" s="80">
        <v>5</v>
      </c>
      <c r="J448" s="103">
        <v>0.70899999999999996</v>
      </c>
      <c r="K448" s="80">
        <v>181</v>
      </c>
      <c r="L448" s="80">
        <v>6</v>
      </c>
      <c r="M448" s="103">
        <v>1.367</v>
      </c>
      <c r="N448" s="80">
        <v>85</v>
      </c>
      <c r="O448" s="80">
        <v>2</v>
      </c>
      <c r="P448" s="103" t="s">
        <v>9067</v>
      </c>
      <c r="Q448" s="80">
        <v>76152</v>
      </c>
      <c r="R448" s="80">
        <v>5</v>
      </c>
      <c r="S448" s="103">
        <v>1.325</v>
      </c>
      <c r="T448" s="80">
        <v>70148</v>
      </c>
      <c r="U448" s="80">
        <v>15</v>
      </c>
      <c r="V448" s="103">
        <v>0.46600000000000003</v>
      </c>
    </row>
    <row r="449" spans="1:22">
      <c r="A449" s="81" t="s">
        <v>4027</v>
      </c>
      <c r="B449" s="50" t="s">
        <v>550</v>
      </c>
      <c r="C449" s="82" t="s">
        <v>6877</v>
      </c>
      <c r="D449" s="83" t="s">
        <v>15</v>
      </c>
      <c r="E449" s="102">
        <v>5843</v>
      </c>
      <c r="F449" s="80">
        <v>2</v>
      </c>
      <c r="G449" s="103">
        <v>0.434</v>
      </c>
      <c r="H449" s="80">
        <v>4681</v>
      </c>
      <c r="I449" s="80">
        <v>11</v>
      </c>
      <c r="J449" s="103">
        <v>2.9670000000000001</v>
      </c>
      <c r="K449" s="80">
        <v>78</v>
      </c>
      <c r="L449" s="80">
        <v>1</v>
      </c>
      <c r="M449" s="103">
        <v>0.53500000000000003</v>
      </c>
      <c r="N449" s="80">
        <v>77</v>
      </c>
      <c r="O449" s="80">
        <v>0</v>
      </c>
      <c r="P449" s="103" t="s">
        <v>9067</v>
      </c>
      <c r="Q449" s="80">
        <v>45707</v>
      </c>
      <c r="R449" s="80">
        <v>3</v>
      </c>
      <c r="S449" s="103">
        <v>1.3220000000000001</v>
      </c>
      <c r="T449" s="80">
        <v>43963</v>
      </c>
      <c r="U449" s="80">
        <v>10</v>
      </c>
      <c r="V449" s="103">
        <v>0.57899999999999996</v>
      </c>
    </row>
    <row r="450" spans="1:22">
      <c r="A450" s="81" t="s">
        <v>4028</v>
      </c>
      <c r="B450" s="50" t="s">
        <v>551</v>
      </c>
      <c r="C450" s="82" t="s">
        <v>6878</v>
      </c>
      <c r="D450" s="83" t="s">
        <v>15</v>
      </c>
      <c r="E450" s="102" t="s">
        <v>9067</v>
      </c>
      <c r="F450" s="80" t="s">
        <v>9067</v>
      </c>
      <c r="G450" s="103" t="s">
        <v>9067</v>
      </c>
      <c r="H450" s="80" t="s">
        <v>9067</v>
      </c>
      <c r="I450" s="80" t="s">
        <v>9067</v>
      </c>
      <c r="J450" s="103" t="s">
        <v>9067</v>
      </c>
      <c r="K450" s="80" t="s">
        <v>9067</v>
      </c>
      <c r="L450" s="80" t="s">
        <v>9067</v>
      </c>
      <c r="M450" s="103" t="s">
        <v>9067</v>
      </c>
      <c r="N450" s="80" t="s">
        <v>9067</v>
      </c>
      <c r="O450" s="80" t="s">
        <v>9067</v>
      </c>
      <c r="P450" s="103" t="s">
        <v>9067</v>
      </c>
      <c r="Q450" s="80" t="s">
        <v>9067</v>
      </c>
      <c r="R450" s="80" t="s">
        <v>9067</v>
      </c>
      <c r="S450" s="103" t="s">
        <v>9067</v>
      </c>
      <c r="T450" s="80" t="s">
        <v>9067</v>
      </c>
      <c r="U450" s="80" t="s">
        <v>9067</v>
      </c>
      <c r="V450" s="103" t="s">
        <v>9067</v>
      </c>
    </row>
    <row r="451" spans="1:22">
      <c r="A451" s="81" t="s">
        <v>4029</v>
      </c>
      <c r="B451" s="50" t="s">
        <v>552</v>
      </c>
      <c r="C451" s="82" t="s">
        <v>6857</v>
      </c>
      <c r="D451" s="83" t="s">
        <v>15</v>
      </c>
      <c r="E451" s="102">
        <v>8698</v>
      </c>
      <c r="F451" s="80">
        <v>4</v>
      </c>
      <c r="G451" s="103">
        <v>0.55600000000000005</v>
      </c>
      <c r="H451" s="80">
        <v>7385</v>
      </c>
      <c r="I451" s="80">
        <v>2</v>
      </c>
      <c r="J451" s="103">
        <v>0.313</v>
      </c>
      <c r="K451" s="80">
        <v>183</v>
      </c>
      <c r="L451" s="80">
        <v>2</v>
      </c>
      <c r="M451" s="103">
        <v>0.36199999999999999</v>
      </c>
      <c r="N451" s="80">
        <v>54</v>
      </c>
      <c r="O451" s="80">
        <v>0</v>
      </c>
      <c r="P451" s="103" t="s">
        <v>9067</v>
      </c>
      <c r="Q451" s="80">
        <v>91505</v>
      </c>
      <c r="R451" s="80">
        <v>5</v>
      </c>
      <c r="S451" s="103">
        <v>0.97</v>
      </c>
      <c r="T451" s="80">
        <v>86934</v>
      </c>
      <c r="U451" s="80">
        <v>20</v>
      </c>
      <c r="V451" s="103">
        <v>0.36499999999999999</v>
      </c>
    </row>
    <row r="452" spans="1:22">
      <c r="A452" s="81" t="s">
        <v>8648</v>
      </c>
      <c r="B452" s="50" t="s">
        <v>553</v>
      </c>
      <c r="C452" s="82" t="s">
        <v>6721</v>
      </c>
      <c r="D452" s="83" t="s">
        <v>15</v>
      </c>
      <c r="E452" s="102">
        <v>2457</v>
      </c>
      <c r="F452" s="80">
        <v>1</v>
      </c>
      <c r="G452" s="103">
        <v>0.46</v>
      </c>
      <c r="H452" s="80">
        <v>3676</v>
      </c>
      <c r="I452" s="80">
        <v>5</v>
      </c>
      <c r="J452" s="103">
        <v>1.58</v>
      </c>
      <c r="K452" s="80">
        <v>166</v>
      </c>
      <c r="L452" s="80">
        <v>3</v>
      </c>
      <c r="M452" s="103">
        <v>0.72699999999999998</v>
      </c>
      <c r="N452" s="80">
        <v>27</v>
      </c>
      <c r="O452" s="80">
        <v>0</v>
      </c>
      <c r="P452" s="103" t="s">
        <v>9067</v>
      </c>
      <c r="Q452" s="80">
        <v>41369</v>
      </c>
      <c r="R452" s="80">
        <v>1</v>
      </c>
      <c r="S452" s="103">
        <v>0.68600000000000005</v>
      </c>
      <c r="T452" s="80">
        <v>33607</v>
      </c>
      <c r="U452" s="80">
        <v>21</v>
      </c>
      <c r="V452" s="103">
        <v>0.96399999999999997</v>
      </c>
    </row>
    <row r="453" spans="1:22">
      <c r="A453" s="81" t="s">
        <v>4030</v>
      </c>
      <c r="B453" s="50" t="s">
        <v>554</v>
      </c>
      <c r="C453" s="82" t="s">
        <v>6879</v>
      </c>
      <c r="D453" s="83" t="s">
        <v>15</v>
      </c>
      <c r="E453" s="102">
        <v>9596</v>
      </c>
      <c r="F453" s="80">
        <v>3</v>
      </c>
      <c r="G453" s="103">
        <v>0.38100000000000001</v>
      </c>
      <c r="H453" s="80">
        <v>10710</v>
      </c>
      <c r="I453" s="80">
        <v>11</v>
      </c>
      <c r="J453" s="103">
        <v>0.76900000000000002</v>
      </c>
      <c r="K453" s="80">
        <v>187</v>
      </c>
      <c r="L453" s="80">
        <v>4</v>
      </c>
      <c r="M453" s="103">
        <v>0.878</v>
      </c>
      <c r="N453" s="80">
        <v>110</v>
      </c>
      <c r="O453" s="80">
        <v>1</v>
      </c>
      <c r="P453" s="103" t="s">
        <v>9067</v>
      </c>
      <c r="Q453" s="80">
        <v>80599</v>
      </c>
      <c r="R453" s="80">
        <v>2</v>
      </c>
      <c r="S453" s="103">
        <v>0.80900000000000005</v>
      </c>
      <c r="T453" s="80">
        <v>75643</v>
      </c>
      <c r="U453" s="80">
        <v>15</v>
      </c>
      <c r="V453" s="103">
        <v>0.47499999999999998</v>
      </c>
    </row>
    <row r="454" spans="1:22">
      <c r="A454" s="81" t="s">
        <v>4031</v>
      </c>
      <c r="B454" s="50" t="s">
        <v>555</v>
      </c>
      <c r="C454" s="82" t="s">
        <v>6880</v>
      </c>
      <c r="D454" s="83" t="s">
        <v>15</v>
      </c>
      <c r="E454" s="102">
        <v>1870</v>
      </c>
      <c r="F454" s="80">
        <v>0</v>
      </c>
      <c r="G454" s="103">
        <v>0</v>
      </c>
      <c r="H454" s="80">
        <v>2562</v>
      </c>
      <c r="I454" s="80">
        <v>4</v>
      </c>
      <c r="J454" s="103">
        <v>2.36</v>
      </c>
      <c r="K454" s="80">
        <v>62</v>
      </c>
      <c r="L454" s="80">
        <v>1</v>
      </c>
      <c r="M454" s="103">
        <v>0.56000000000000005</v>
      </c>
      <c r="N454" s="80">
        <v>23</v>
      </c>
      <c r="O454" s="80">
        <v>3</v>
      </c>
      <c r="P454" s="103" t="s">
        <v>9067</v>
      </c>
      <c r="Q454" s="80">
        <v>15643</v>
      </c>
      <c r="R454" s="80">
        <v>1</v>
      </c>
      <c r="S454" s="103" t="s">
        <v>9067</v>
      </c>
      <c r="T454" s="80">
        <v>14010</v>
      </c>
      <c r="U454" s="80">
        <v>6</v>
      </c>
      <c r="V454" s="103">
        <v>1.133</v>
      </c>
    </row>
    <row r="455" spans="1:22">
      <c r="A455" s="81" t="s">
        <v>4032</v>
      </c>
      <c r="B455" s="50" t="s">
        <v>556</v>
      </c>
      <c r="C455" s="82" t="s">
        <v>6881</v>
      </c>
      <c r="D455" s="83" t="s">
        <v>15</v>
      </c>
      <c r="E455" s="102">
        <v>7928</v>
      </c>
      <c r="F455" s="80">
        <v>3</v>
      </c>
      <c r="G455" s="103">
        <v>0.44600000000000001</v>
      </c>
      <c r="H455" s="80">
        <v>5813</v>
      </c>
      <c r="I455" s="80">
        <v>7</v>
      </c>
      <c r="J455" s="103">
        <v>1.3759999999999999</v>
      </c>
      <c r="K455" s="80">
        <v>151</v>
      </c>
      <c r="L455" s="80">
        <v>7</v>
      </c>
      <c r="M455" s="103">
        <v>1.8029999999999999</v>
      </c>
      <c r="N455" s="80">
        <v>154</v>
      </c>
      <c r="O455" s="80">
        <v>2</v>
      </c>
      <c r="P455" s="103">
        <v>1.8380000000000001</v>
      </c>
      <c r="Q455" s="80">
        <v>86561</v>
      </c>
      <c r="R455" s="80">
        <v>3</v>
      </c>
      <c r="S455" s="103">
        <v>0.63100000000000001</v>
      </c>
      <c r="T455" s="80">
        <v>81954</v>
      </c>
      <c r="U455" s="80">
        <v>31</v>
      </c>
      <c r="V455" s="103">
        <v>0.81</v>
      </c>
    </row>
    <row r="456" spans="1:22">
      <c r="A456" s="81" t="s">
        <v>4033</v>
      </c>
      <c r="B456" s="50" t="s">
        <v>557</v>
      </c>
      <c r="C456" s="82" t="s">
        <v>6882</v>
      </c>
      <c r="D456" s="83" t="s">
        <v>15</v>
      </c>
      <c r="E456" s="102">
        <v>8290</v>
      </c>
      <c r="F456" s="80">
        <v>5</v>
      </c>
      <c r="G456" s="103">
        <v>0.59099999999999997</v>
      </c>
      <c r="H456" s="80">
        <v>9399</v>
      </c>
      <c r="I456" s="80">
        <v>4</v>
      </c>
      <c r="J456" s="103">
        <v>0.34300000000000003</v>
      </c>
      <c r="K456" s="80">
        <v>254</v>
      </c>
      <c r="L456" s="80">
        <v>3</v>
      </c>
      <c r="M456" s="103">
        <v>0.49</v>
      </c>
      <c r="N456" s="80">
        <v>140</v>
      </c>
      <c r="O456" s="80">
        <v>0</v>
      </c>
      <c r="P456" s="103" t="s">
        <v>9067</v>
      </c>
      <c r="Q456" s="80">
        <v>70020</v>
      </c>
      <c r="R456" s="80">
        <v>4</v>
      </c>
      <c r="S456" s="103">
        <v>0.78</v>
      </c>
      <c r="T456" s="80">
        <v>70020</v>
      </c>
      <c r="U456" s="80">
        <v>61</v>
      </c>
      <c r="V456" s="103">
        <v>1.0389999999999999</v>
      </c>
    </row>
    <row r="457" spans="1:22">
      <c r="A457" s="81" t="s">
        <v>4034</v>
      </c>
      <c r="B457" s="50" t="s">
        <v>558</v>
      </c>
      <c r="C457" s="82" t="s">
        <v>6883</v>
      </c>
      <c r="D457" s="83" t="s">
        <v>15</v>
      </c>
      <c r="E457" s="102" t="s">
        <v>9067</v>
      </c>
      <c r="F457" s="80" t="s">
        <v>9067</v>
      </c>
      <c r="G457" s="103" t="s">
        <v>9067</v>
      </c>
      <c r="H457" s="80" t="s">
        <v>9067</v>
      </c>
      <c r="I457" s="80" t="s">
        <v>9067</v>
      </c>
      <c r="J457" s="103" t="s">
        <v>9067</v>
      </c>
      <c r="K457" s="80" t="s">
        <v>9067</v>
      </c>
      <c r="L457" s="80" t="s">
        <v>9067</v>
      </c>
      <c r="M457" s="103" t="s">
        <v>9067</v>
      </c>
      <c r="N457" s="80" t="s">
        <v>9067</v>
      </c>
      <c r="O457" s="80" t="s">
        <v>9067</v>
      </c>
      <c r="P457" s="103" t="s">
        <v>9067</v>
      </c>
      <c r="Q457" s="80" t="s">
        <v>9067</v>
      </c>
      <c r="R457" s="80" t="s">
        <v>9067</v>
      </c>
      <c r="S457" s="103" t="s">
        <v>9067</v>
      </c>
      <c r="T457" s="80" t="s">
        <v>9067</v>
      </c>
      <c r="U457" s="80" t="s">
        <v>9067</v>
      </c>
      <c r="V457" s="103" t="s">
        <v>9067</v>
      </c>
    </row>
    <row r="458" spans="1:22">
      <c r="A458" s="81" t="s">
        <v>4035</v>
      </c>
      <c r="B458" s="50" t="s">
        <v>559</v>
      </c>
      <c r="C458" s="82" t="s">
        <v>6884</v>
      </c>
      <c r="D458" s="83" t="s">
        <v>15</v>
      </c>
      <c r="E458" s="102">
        <v>1200</v>
      </c>
      <c r="F458" s="80">
        <v>0</v>
      </c>
      <c r="G458" s="103" t="s">
        <v>9067</v>
      </c>
      <c r="H458" s="80">
        <v>1495</v>
      </c>
      <c r="I458" s="80">
        <v>0</v>
      </c>
      <c r="J458" s="103">
        <v>0</v>
      </c>
      <c r="K458" s="80">
        <v>16</v>
      </c>
      <c r="L458" s="80">
        <v>0</v>
      </c>
      <c r="M458" s="103" t="s">
        <v>9067</v>
      </c>
      <c r="N458" s="80">
        <v>3</v>
      </c>
      <c r="O458" s="80">
        <v>0</v>
      </c>
      <c r="P458" s="103" t="s">
        <v>9067</v>
      </c>
      <c r="Q458" s="80">
        <v>11401</v>
      </c>
      <c r="R458" s="80">
        <v>0</v>
      </c>
      <c r="S458" s="103" t="s">
        <v>9067</v>
      </c>
      <c r="T458" s="80">
        <v>11401</v>
      </c>
      <c r="U458" s="80">
        <v>3</v>
      </c>
      <c r="V458" s="103">
        <v>0.52200000000000002</v>
      </c>
    </row>
    <row r="459" spans="1:22">
      <c r="A459" s="81" t="s">
        <v>4036</v>
      </c>
      <c r="B459" s="50" t="s">
        <v>560</v>
      </c>
      <c r="C459" s="82" t="s">
        <v>6885</v>
      </c>
      <c r="D459" s="83" t="s">
        <v>15</v>
      </c>
      <c r="E459" s="102">
        <v>5147</v>
      </c>
      <c r="F459" s="80">
        <v>2</v>
      </c>
      <c r="G459" s="103">
        <v>0.53900000000000003</v>
      </c>
      <c r="H459" s="80">
        <v>5297</v>
      </c>
      <c r="I459" s="80">
        <v>1</v>
      </c>
      <c r="J459" s="103">
        <v>0.26600000000000001</v>
      </c>
      <c r="K459" s="80">
        <v>47</v>
      </c>
      <c r="L459" s="80">
        <v>0</v>
      </c>
      <c r="M459" s="103">
        <v>0</v>
      </c>
      <c r="N459" s="80">
        <v>28</v>
      </c>
      <c r="O459" s="80">
        <v>0</v>
      </c>
      <c r="P459" s="103" t="s">
        <v>9067</v>
      </c>
      <c r="Q459" s="80">
        <v>40670</v>
      </c>
      <c r="R459" s="80">
        <v>2</v>
      </c>
      <c r="S459" s="103">
        <v>0.95499999999999996</v>
      </c>
      <c r="T459" s="80">
        <v>40670</v>
      </c>
      <c r="U459" s="80">
        <v>11</v>
      </c>
      <c r="V459" s="103">
        <v>0.54800000000000004</v>
      </c>
    </row>
    <row r="460" spans="1:22">
      <c r="A460" s="81" t="s">
        <v>4037</v>
      </c>
      <c r="B460" s="50" t="s">
        <v>561</v>
      </c>
      <c r="C460" s="82" t="s">
        <v>6886</v>
      </c>
      <c r="D460" s="83" t="s">
        <v>15</v>
      </c>
      <c r="E460" s="102">
        <v>596</v>
      </c>
      <c r="F460" s="80">
        <v>0</v>
      </c>
      <c r="G460" s="103" t="s">
        <v>9067</v>
      </c>
      <c r="H460" s="80">
        <v>821</v>
      </c>
      <c r="I460" s="80">
        <v>0</v>
      </c>
      <c r="J460" s="103" t="s">
        <v>9067</v>
      </c>
      <c r="K460" s="80">
        <v>10</v>
      </c>
      <c r="L460" s="80">
        <v>0</v>
      </c>
      <c r="M460" s="103" t="s">
        <v>9067</v>
      </c>
      <c r="N460" s="80">
        <v>6</v>
      </c>
      <c r="O460" s="80">
        <v>0</v>
      </c>
      <c r="P460" s="103" t="s">
        <v>9067</v>
      </c>
      <c r="Q460" s="80">
        <v>15138</v>
      </c>
      <c r="R460" s="80">
        <v>0</v>
      </c>
      <c r="S460" s="103" t="s">
        <v>9067</v>
      </c>
      <c r="T460" s="80">
        <v>15138</v>
      </c>
      <c r="U460" s="80">
        <v>7</v>
      </c>
      <c r="V460" s="103">
        <v>0.73499999999999999</v>
      </c>
    </row>
    <row r="461" spans="1:22">
      <c r="A461" s="81" t="s">
        <v>4038</v>
      </c>
      <c r="B461" s="50" t="s">
        <v>562</v>
      </c>
      <c r="C461" s="82" t="s">
        <v>6887</v>
      </c>
      <c r="D461" s="83" t="s">
        <v>15</v>
      </c>
      <c r="E461" s="102">
        <v>1736</v>
      </c>
      <c r="F461" s="80">
        <v>0</v>
      </c>
      <c r="G461" s="103">
        <v>0</v>
      </c>
      <c r="H461" s="80">
        <v>2577</v>
      </c>
      <c r="I461" s="80">
        <v>0</v>
      </c>
      <c r="J461" s="103">
        <v>0</v>
      </c>
      <c r="K461" s="80">
        <v>26</v>
      </c>
      <c r="L461" s="80">
        <v>1</v>
      </c>
      <c r="M461" s="103" t="s">
        <v>9067</v>
      </c>
      <c r="N461" s="80">
        <v>24</v>
      </c>
      <c r="O461" s="80">
        <v>0</v>
      </c>
      <c r="P461" s="103" t="s">
        <v>9067</v>
      </c>
      <c r="Q461" s="80">
        <v>12727</v>
      </c>
      <c r="R461" s="80">
        <v>1</v>
      </c>
      <c r="S461" s="103" t="s">
        <v>9067</v>
      </c>
      <c r="T461" s="80">
        <v>11715</v>
      </c>
      <c r="U461" s="80">
        <v>2</v>
      </c>
      <c r="V461" s="103">
        <v>0.40799999999999997</v>
      </c>
    </row>
    <row r="462" spans="1:22">
      <c r="A462" s="81" t="s">
        <v>4039</v>
      </c>
      <c r="B462" s="50" t="s">
        <v>563</v>
      </c>
      <c r="C462" s="82" t="s">
        <v>6888</v>
      </c>
      <c r="D462" s="83" t="s">
        <v>15</v>
      </c>
      <c r="E462" s="102">
        <v>767</v>
      </c>
      <c r="F462" s="80">
        <v>2</v>
      </c>
      <c r="G462" s="103" t="s">
        <v>9067</v>
      </c>
      <c r="H462" s="80">
        <v>1219</v>
      </c>
      <c r="I462" s="80">
        <v>1</v>
      </c>
      <c r="J462" s="103" t="s">
        <v>9067</v>
      </c>
      <c r="K462" s="80">
        <v>57</v>
      </c>
      <c r="L462" s="80">
        <v>1</v>
      </c>
      <c r="M462" s="103">
        <v>0.71099999999999997</v>
      </c>
      <c r="N462" s="80">
        <v>25</v>
      </c>
      <c r="O462" s="80">
        <v>1</v>
      </c>
      <c r="P462" s="103" t="s">
        <v>9067</v>
      </c>
      <c r="Q462" s="80">
        <v>13826</v>
      </c>
      <c r="R462" s="80">
        <v>0</v>
      </c>
      <c r="S462" s="103" t="s">
        <v>9067</v>
      </c>
      <c r="T462" s="80">
        <v>13826</v>
      </c>
      <c r="U462" s="80">
        <v>5</v>
      </c>
      <c r="V462" s="103">
        <v>0.78</v>
      </c>
    </row>
    <row r="463" spans="1:22">
      <c r="A463" s="81" t="s">
        <v>4040</v>
      </c>
      <c r="B463" s="50" t="s">
        <v>564</v>
      </c>
      <c r="C463" s="82" t="s">
        <v>6720</v>
      </c>
      <c r="D463" s="83" t="s">
        <v>15</v>
      </c>
      <c r="E463" s="102">
        <v>3182</v>
      </c>
      <c r="F463" s="80">
        <v>4</v>
      </c>
      <c r="G463" s="103">
        <v>1.554</v>
      </c>
      <c r="H463" s="80">
        <v>2843</v>
      </c>
      <c r="I463" s="80">
        <v>2</v>
      </c>
      <c r="J463" s="103">
        <v>0.89200000000000002</v>
      </c>
      <c r="K463" s="80">
        <v>67</v>
      </c>
      <c r="L463" s="80">
        <v>1</v>
      </c>
      <c r="M463" s="103">
        <v>0.58099999999999996</v>
      </c>
      <c r="N463" s="80">
        <v>96</v>
      </c>
      <c r="O463" s="80">
        <v>0</v>
      </c>
      <c r="P463" s="103" t="s">
        <v>9067</v>
      </c>
      <c r="Q463" s="80">
        <v>38440</v>
      </c>
      <c r="R463" s="80">
        <v>3</v>
      </c>
      <c r="S463" s="103">
        <v>1.5960000000000001</v>
      </c>
      <c r="T463" s="80">
        <v>35373</v>
      </c>
      <c r="U463" s="80">
        <v>7</v>
      </c>
      <c r="V463" s="103">
        <v>0.314</v>
      </c>
    </row>
    <row r="464" spans="1:22">
      <c r="A464" s="81" t="s">
        <v>8649</v>
      </c>
      <c r="B464" s="50" t="s">
        <v>565</v>
      </c>
      <c r="C464" s="82" t="s">
        <v>6791</v>
      </c>
      <c r="D464" s="83" t="s">
        <v>15</v>
      </c>
      <c r="E464" s="102">
        <v>3276</v>
      </c>
      <c r="F464" s="80">
        <v>0</v>
      </c>
      <c r="G464" s="103">
        <v>0</v>
      </c>
      <c r="H464" s="80">
        <v>5625</v>
      </c>
      <c r="I464" s="80">
        <v>5</v>
      </c>
      <c r="J464" s="103">
        <v>1.292</v>
      </c>
      <c r="K464" s="80">
        <v>69</v>
      </c>
      <c r="L464" s="80">
        <v>1</v>
      </c>
      <c r="M464" s="103">
        <v>0.56999999999999995</v>
      </c>
      <c r="N464" s="80">
        <v>36</v>
      </c>
      <c r="O464" s="80">
        <v>0</v>
      </c>
      <c r="P464" s="103" t="s">
        <v>9067</v>
      </c>
      <c r="Q464" s="80">
        <v>23537</v>
      </c>
      <c r="R464" s="80">
        <v>2</v>
      </c>
      <c r="S464" s="103" t="s">
        <v>9067</v>
      </c>
      <c r="T464" s="80">
        <v>22253</v>
      </c>
      <c r="U464" s="80">
        <v>4</v>
      </c>
      <c r="V464" s="103">
        <v>0.48399999999999999</v>
      </c>
    </row>
    <row r="465" spans="1:22">
      <c r="A465" s="81" t="s">
        <v>8650</v>
      </c>
      <c r="B465" s="50" t="s">
        <v>566</v>
      </c>
      <c r="C465" s="82" t="s">
        <v>6720</v>
      </c>
      <c r="D465" s="83" t="s">
        <v>15</v>
      </c>
      <c r="E465" s="102">
        <v>33855</v>
      </c>
      <c r="F465" s="80">
        <v>37</v>
      </c>
      <c r="G465" s="103">
        <v>0.80200000000000005</v>
      </c>
      <c r="H465" s="80">
        <v>28203</v>
      </c>
      <c r="I465" s="80">
        <v>36</v>
      </c>
      <c r="J465" s="103">
        <v>0.71399999999999997</v>
      </c>
      <c r="K465" s="80">
        <v>258</v>
      </c>
      <c r="L465" s="80">
        <v>8</v>
      </c>
      <c r="M465" s="103">
        <v>1.05</v>
      </c>
      <c r="N465" s="80">
        <v>192</v>
      </c>
      <c r="O465" s="80">
        <v>1</v>
      </c>
      <c r="P465" s="103">
        <v>0.57799999999999996</v>
      </c>
      <c r="Q465" s="80">
        <v>192894</v>
      </c>
      <c r="R465" s="80">
        <v>20</v>
      </c>
      <c r="S465" s="103">
        <v>1.0269999999999999</v>
      </c>
      <c r="T465" s="80">
        <v>178846</v>
      </c>
      <c r="U465" s="80">
        <v>61</v>
      </c>
      <c r="V465" s="103">
        <v>0.67500000000000004</v>
      </c>
    </row>
    <row r="466" spans="1:22">
      <c r="A466" s="81" t="s">
        <v>4041</v>
      </c>
      <c r="B466" s="50" t="s">
        <v>567</v>
      </c>
      <c r="C466" s="82" t="s">
        <v>6889</v>
      </c>
      <c r="D466" s="83" t="s">
        <v>15</v>
      </c>
      <c r="E466" s="102">
        <v>4052</v>
      </c>
      <c r="F466" s="80">
        <v>3</v>
      </c>
      <c r="G466" s="103">
        <v>0.99299999999999999</v>
      </c>
      <c r="H466" s="80">
        <v>5690</v>
      </c>
      <c r="I466" s="80">
        <v>2</v>
      </c>
      <c r="J466" s="103">
        <v>0.48</v>
      </c>
      <c r="K466" s="80">
        <v>153</v>
      </c>
      <c r="L466" s="80">
        <v>1</v>
      </c>
      <c r="M466" s="103">
        <v>0.27700000000000002</v>
      </c>
      <c r="N466" s="80">
        <v>193</v>
      </c>
      <c r="O466" s="80">
        <v>0</v>
      </c>
      <c r="P466" s="103">
        <v>0</v>
      </c>
      <c r="Q466" s="80">
        <v>41745</v>
      </c>
      <c r="R466" s="80">
        <v>0</v>
      </c>
      <c r="S466" s="103">
        <v>0</v>
      </c>
      <c r="T466" s="80">
        <v>39373</v>
      </c>
      <c r="U466" s="80">
        <v>22</v>
      </c>
      <c r="V466" s="103">
        <v>0.93700000000000006</v>
      </c>
    </row>
    <row r="467" spans="1:22">
      <c r="A467" s="81" t="s">
        <v>8651</v>
      </c>
      <c r="B467" s="50" t="s">
        <v>568</v>
      </c>
      <c r="C467" s="82" t="s">
        <v>6729</v>
      </c>
      <c r="D467" s="83" t="s">
        <v>15</v>
      </c>
      <c r="E467" s="102">
        <v>3910</v>
      </c>
      <c r="F467" s="80">
        <v>1</v>
      </c>
      <c r="G467" s="103">
        <v>0.27600000000000002</v>
      </c>
      <c r="H467" s="80">
        <v>3834</v>
      </c>
      <c r="I467" s="80">
        <v>5</v>
      </c>
      <c r="J467" s="103">
        <v>1.3109999999999999</v>
      </c>
      <c r="K467" s="80">
        <v>164</v>
      </c>
      <c r="L467" s="80">
        <v>5</v>
      </c>
      <c r="M467" s="103">
        <v>1.1879999999999999</v>
      </c>
      <c r="N467" s="80">
        <v>17</v>
      </c>
      <c r="O467" s="80">
        <v>0</v>
      </c>
      <c r="P467" s="103" t="s">
        <v>9067</v>
      </c>
      <c r="Q467" s="80">
        <v>47981</v>
      </c>
      <c r="R467" s="80">
        <v>0</v>
      </c>
      <c r="S467" s="103">
        <v>0</v>
      </c>
      <c r="T467" s="80">
        <v>43766</v>
      </c>
      <c r="U467" s="80">
        <v>29</v>
      </c>
      <c r="V467" s="103">
        <v>0.92500000000000004</v>
      </c>
    </row>
    <row r="468" spans="1:22">
      <c r="A468" s="81" t="s">
        <v>4042</v>
      </c>
      <c r="B468" s="50" t="s">
        <v>569</v>
      </c>
      <c r="C468" s="82" t="s">
        <v>6890</v>
      </c>
      <c r="D468" s="83" t="s">
        <v>15</v>
      </c>
      <c r="E468" s="102">
        <v>1393</v>
      </c>
      <c r="F468" s="80">
        <v>0</v>
      </c>
      <c r="G468" s="103" t="s">
        <v>9067</v>
      </c>
      <c r="H468" s="80">
        <v>1639</v>
      </c>
      <c r="I468" s="80">
        <v>2</v>
      </c>
      <c r="J468" s="103">
        <v>1.7569999999999999</v>
      </c>
      <c r="K468" s="80">
        <v>6</v>
      </c>
      <c r="L468" s="80">
        <v>0</v>
      </c>
      <c r="M468" s="103" t="s">
        <v>9067</v>
      </c>
      <c r="N468" s="80">
        <v>18</v>
      </c>
      <c r="O468" s="80">
        <v>0</v>
      </c>
      <c r="P468" s="103" t="s">
        <v>9067</v>
      </c>
      <c r="Q468" s="80">
        <v>9528</v>
      </c>
      <c r="R468" s="80">
        <v>0</v>
      </c>
      <c r="S468" s="103" t="s">
        <v>9067</v>
      </c>
      <c r="T468" s="80">
        <v>8389</v>
      </c>
      <c r="U468" s="80">
        <v>0</v>
      </c>
      <c r="V468" s="103">
        <v>0</v>
      </c>
    </row>
    <row r="469" spans="1:22">
      <c r="A469" s="81" t="s">
        <v>8652</v>
      </c>
      <c r="B469" s="50" t="s">
        <v>570</v>
      </c>
      <c r="C469" s="82" t="s">
        <v>6797</v>
      </c>
      <c r="D469" s="83" t="s">
        <v>15</v>
      </c>
      <c r="E469" s="102">
        <v>8136</v>
      </c>
      <c r="F469" s="80">
        <v>2</v>
      </c>
      <c r="G469" s="103">
        <v>0.22</v>
      </c>
      <c r="H469" s="80">
        <v>9814</v>
      </c>
      <c r="I469" s="80">
        <v>1</v>
      </c>
      <c r="J469" s="103">
        <v>8.8999999999999996E-2</v>
      </c>
      <c r="K469" s="80">
        <v>344</v>
      </c>
      <c r="L469" s="80">
        <v>1</v>
      </c>
      <c r="M469" s="103">
        <v>0.115</v>
      </c>
      <c r="N469" s="80">
        <v>319</v>
      </c>
      <c r="O469" s="80">
        <v>0</v>
      </c>
      <c r="P469" s="103">
        <v>0</v>
      </c>
      <c r="Q469" s="80">
        <v>96842</v>
      </c>
      <c r="R469" s="80">
        <v>2</v>
      </c>
      <c r="S469" s="103">
        <v>0.48099999999999998</v>
      </c>
      <c r="T469" s="80">
        <v>81390</v>
      </c>
      <c r="U469" s="80">
        <v>56</v>
      </c>
      <c r="V469" s="103">
        <v>1.0549999999999999</v>
      </c>
    </row>
    <row r="470" spans="1:22">
      <c r="A470" s="81" t="s">
        <v>4043</v>
      </c>
      <c r="B470" s="50" t="s">
        <v>571</v>
      </c>
      <c r="C470" s="82" t="s">
        <v>6891</v>
      </c>
      <c r="D470" s="83" t="s">
        <v>15</v>
      </c>
      <c r="E470" s="102">
        <v>1991</v>
      </c>
      <c r="F470" s="80">
        <v>3</v>
      </c>
      <c r="G470" s="103">
        <v>2.4140000000000001</v>
      </c>
      <c r="H470" s="80">
        <v>2684</v>
      </c>
      <c r="I470" s="80">
        <v>5</v>
      </c>
      <c r="J470" s="103">
        <v>3.6419999999999999</v>
      </c>
      <c r="K470" s="80">
        <v>70</v>
      </c>
      <c r="L470" s="80">
        <v>4</v>
      </c>
      <c r="M470" s="103">
        <v>2.2589999999999999</v>
      </c>
      <c r="N470" s="80">
        <v>15</v>
      </c>
      <c r="O470" s="80">
        <v>0</v>
      </c>
      <c r="P470" s="103" t="s">
        <v>9067</v>
      </c>
      <c r="Q470" s="80">
        <v>14234</v>
      </c>
      <c r="R470" s="80">
        <v>0</v>
      </c>
      <c r="S470" s="103" t="s">
        <v>9067</v>
      </c>
      <c r="T470" s="80">
        <v>14234</v>
      </c>
      <c r="U470" s="80">
        <v>6</v>
      </c>
      <c r="V470" s="103">
        <v>0.75900000000000001</v>
      </c>
    </row>
    <row r="471" spans="1:22">
      <c r="A471" s="81" t="s">
        <v>4044</v>
      </c>
      <c r="B471" s="50" t="s">
        <v>572</v>
      </c>
      <c r="C471" s="82" t="s">
        <v>6892</v>
      </c>
      <c r="D471" s="83" t="s">
        <v>15</v>
      </c>
      <c r="E471" s="102" t="s">
        <v>9067</v>
      </c>
      <c r="F471" s="80" t="s">
        <v>9067</v>
      </c>
      <c r="G471" s="103" t="s">
        <v>9067</v>
      </c>
      <c r="H471" s="80" t="s">
        <v>9067</v>
      </c>
      <c r="I471" s="80" t="s">
        <v>9067</v>
      </c>
      <c r="J471" s="103" t="s">
        <v>9067</v>
      </c>
      <c r="K471" s="80" t="s">
        <v>9067</v>
      </c>
      <c r="L471" s="80" t="s">
        <v>9067</v>
      </c>
      <c r="M471" s="103" t="s">
        <v>9067</v>
      </c>
      <c r="N471" s="80" t="s">
        <v>9067</v>
      </c>
      <c r="O471" s="80" t="s">
        <v>9067</v>
      </c>
      <c r="P471" s="103" t="s">
        <v>9067</v>
      </c>
      <c r="Q471" s="80" t="s">
        <v>9067</v>
      </c>
      <c r="R471" s="80" t="s">
        <v>9067</v>
      </c>
      <c r="S471" s="103" t="s">
        <v>9067</v>
      </c>
      <c r="T471" s="80" t="s">
        <v>9067</v>
      </c>
      <c r="U471" s="80" t="s">
        <v>9067</v>
      </c>
      <c r="V471" s="103" t="s">
        <v>9067</v>
      </c>
    </row>
    <row r="472" spans="1:22">
      <c r="A472" s="81" t="s">
        <v>4045</v>
      </c>
      <c r="B472" s="50" t="s">
        <v>573</v>
      </c>
      <c r="C472" s="82" t="s">
        <v>6893</v>
      </c>
      <c r="D472" s="83" t="s">
        <v>15</v>
      </c>
      <c r="E472" s="102">
        <v>10705</v>
      </c>
      <c r="F472" s="80">
        <v>3</v>
      </c>
      <c r="G472" s="103">
        <v>0.35199999999999998</v>
      </c>
      <c r="H472" s="80">
        <v>12276</v>
      </c>
      <c r="I472" s="80">
        <v>1</v>
      </c>
      <c r="J472" s="103">
        <v>9.8000000000000004E-2</v>
      </c>
      <c r="K472" s="80">
        <v>101</v>
      </c>
      <c r="L472" s="80">
        <v>4</v>
      </c>
      <c r="M472" s="103">
        <v>1.381</v>
      </c>
      <c r="N472" s="80">
        <v>52</v>
      </c>
      <c r="O472" s="80">
        <v>0</v>
      </c>
      <c r="P472" s="103" t="s">
        <v>9067</v>
      </c>
      <c r="Q472" s="80">
        <v>51906</v>
      </c>
      <c r="R472" s="80">
        <v>0</v>
      </c>
      <c r="S472" s="103">
        <v>0</v>
      </c>
      <c r="T472" s="80">
        <v>48304</v>
      </c>
      <c r="U472" s="80">
        <v>9</v>
      </c>
      <c r="V472" s="103">
        <v>0.35599999999999998</v>
      </c>
    </row>
    <row r="473" spans="1:22">
      <c r="A473" s="81" t="s">
        <v>4046</v>
      </c>
      <c r="B473" s="50" t="s">
        <v>574</v>
      </c>
      <c r="C473" s="82" t="s">
        <v>6721</v>
      </c>
      <c r="D473" s="83" t="s">
        <v>15</v>
      </c>
      <c r="E473" s="102">
        <v>46402</v>
      </c>
      <c r="F473" s="80">
        <v>30</v>
      </c>
      <c r="G473" s="103">
        <v>0.61199999999999999</v>
      </c>
      <c r="H473" s="80">
        <v>46093</v>
      </c>
      <c r="I473" s="80">
        <v>42</v>
      </c>
      <c r="J473" s="103">
        <v>0.628</v>
      </c>
      <c r="K473" s="80">
        <v>654</v>
      </c>
      <c r="L473" s="80">
        <v>22</v>
      </c>
      <c r="M473" s="103">
        <v>1.3520000000000001</v>
      </c>
      <c r="N473" s="80">
        <v>245</v>
      </c>
      <c r="O473" s="80">
        <v>0</v>
      </c>
      <c r="P473" s="103">
        <v>0</v>
      </c>
      <c r="Q473" s="80">
        <v>277673</v>
      </c>
      <c r="R473" s="80">
        <v>12</v>
      </c>
      <c r="S473" s="103">
        <v>0.77</v>
      </c>
      <c r="T473" s="80">
        <v>255362</v>
      </c>
      <c r="U473" s="80">
        <v>82</v>
      </c>
      <c r="V473" s="103">
        <v>0.57499999999999996</v>
      </c>
    </row>
    <row r="474" spans="1:22">
      <c r="A474" s="81" t="s">
        <v>4047</v>
      </c>
      <c r="B474" s="50" t="s">
        <v>575</v>
      </c>
      <c r="C474" s="82" t="s">
        <v>6894</v>
      </c>
      <c r="D474" s="83" t="s">
        <v>15</v>
      </c>
      <c r="E474" s="102">
        <v>882</v>
      </c>
      <c r="F474" s="80">
        <v>0</v>
      </c>
      <c r="G474" s="103" t="s">
        <v>9067</v>
      </c>
      <c r="H474" s="80">
        <v>1994</v>
      </c>
      <c r="I474" s="80">
        <v>2</v>
      </c>
      <c r="J474" s="103">
        <v>1.494</v>
      </c>
      <c r="K474" s="80">
        <v>47</v>
      </c>
      <c r="L474" s="80">
        <v>4</v>
      </c>
      <c r="M474" s="103">
        <v>3.69</v>
      </c>
      <c r="N474" s="80">
        <v>21</v>
      </c>
      <c r="O474" s="80">
        <v>0</v>
      </c>
      <c r="P474" s="103" t="s">
        <v>9067</v>
      </c>
      <c r="Q474" s="80">
        <v>17969</v>
      </c>
      <c r="R474" s="80">
        <v>0</v>
      </c>
      <c r="S474" s="103" t="s">
        <v>9067</v>
      </c>
      <c r="T474" s="80">
        <v>16795</v>
      </c>
      <c r="U474" s="80">
        <v>4</v>
      </c>
      <c r="V474" s="103">
        <v>0.33600000000000002</v>
      </c>
    </row>
    <row r="475" spans="1:22">
      <c r="A475" s="81" t="s">
        <v>4048</v>
      </c>
      <c r="B475" s="50" t="s">
        <v>576</v>
      </c>
      <c r="C475" s="82" t="s">
        <v>6895</v>
      </c>
      <c r="D475" s="83" t="s">
        <v>15</v>
      </c>
      <c r="E475" s="102">
        <v>1795</v>
      </c>
      <c r="F475" s="80">
        <v>1</v>
      </c>
      <c r="G475" s="103">
        <v>0.70799999999999996</v>
      </c>
      <c r="H475" s="80">
        <v>5279</v>
      </c>
      <c r="I475" s="80">
        <v>2</v>
      </c>
      <c r="J475" s="103">
        <v>0.501</v>
      </c>
      <c r="K475" s="80">
        <v>74</v>
      </c>
      <c r="L475" s="80">
        <v>2</v>
      </c>
      <c r="M475" s="103">
        <v>1.0389999999999999</v>
      </c>
      <c r="N475" s="80">
        <v>21</v>
      </c>
      <c r="O475" s="80">
        <v>0</v>
      </c>
      <c r="P475" s="103" t="s">
        <v>9067</v>
      </c>
      <c r="Q475" s="80">
        <v>22053</v>
      </c>
      <c r="R475" s="80">
        <v>1</v>
      </c>
      <c r="S475" s="103" t="s">
        <v>9067</v>
      </c>
      <c r="T475" s="80">
        <v>20328</v>
      </c>
      <c r="U475" s="80">
        <v>2</v>
      </c>
      <c r="V475" s="103">
        <v>0.25700000000000001</v>
      </c>
    </row>
    <row r="476" spans="1:22">
      <c r="A476" s="81" t="s">
        <v>4049</v>
      </c>
      <c r="B476" s="50" t="s">
        <v>577</v>
      </c>
      <c r="C476" s="82" t="s">
        <v>6721</v>
      </c>
      <c r="D476" s="83" t="s">
        <v>15</v>
      </c>
      <c r="E476" s="102">
        <v>899</v>
      </c>
      <c r="F476" s="80">
        <v>0</v>
      </c>
      <c r="G476" s="103" t="s">
        <v>9067</v>
      </c>
      <c r="H476" s="80">
        <v>906</v>
      </c>
      <c r="I476" s="80">
        <v>1</v>
      </c>
      <c r="J476" s="103" t="s">
        <v>9067</v>
      </c>
      <c r="K476" s="80" t="s">
        <v>9067</v>
      </c>
      <c r="L476" s="80" t="s">
        <v>9067</v>
      </c>
      <c r="M476" s="103" t="s">
        <v>9067</v>
      </c>
      <c r="N476" s="80">
        <v>20</v>
      </c>
      <c r="O476" s="80">
        <v>0</v>
      </c>
      <c r="P476" s="103" t="s">
        <v>9067</v>
      </c>
      <c r="Q476" s="80">
        <v>15352</v>
      </c>
      <c r="R476" s="80">
        <v>0</v>
      </c>
      <c r="S476" s="103" t="s">
        <v>9067</v>
      </c>
      <c r="T476" s="80">
        <v>14991</v>
      </c>
      <c r="U476" s="80">
        <v>1</v>
      </c>
      <c r="V476" s="103">
        <v>0.17799999999999999</v>
      </c>
    </row>
    <row r="477" spans="1:22">
      <c r="A477" s="81" t="s">
        <v>4050</v>
      </c>
      <c r="B477" s="50" t="s">
        <v>578</v>
      </c>
      <c r="C477" s="82" t="s">
        <v>6721</v>
      </c>
      <c r="D477" s="83" t="s">
        <v>15</v>
      </c>
      <c r="E477" s="102" t="s">
        <v>9067</v>
      </c>
      <c r="F477" s="80" t="s">
        <v>9067</v>
      </c>
      <c r="G477" s="103" t="s">
        <v>9067</v>
      </c>
      <c r="H477" s="80" t="s">
        <v>9067</v>
      </c>
      <c r="I477" s="80" t="s">
        <v>9067</v>
      </c>
      <c r="J477" s="103" t="s">
        <v>9067</v>
      </c>
      <c r="K477" s="80" t="s">
        <v>9067</v>
      </c>
      <c r="L477" s="80" t="s">
        <v>9067</v>
      </c>
      <c r="M477" s="103" t="s">
        <v>9067</v>
      </c>
      <c r="N477" s="80" t="s">
        <v>9067</v>
      </c>
      <c r="O477" s="80" t="s">
        <v>9067</v>
      </c>
      <c r="P477" s="103" t="s">
        <v>9067</v>
      </c>
      <c r="Q477" s="80" t="s">
        <v>9067</v>
      </c>
      <c r="R477" s="80" t="s">
        <v>9067</v>
      </c>
      <c r="S477" s="103" t="s">
        <v>9067</v>
      </c>
      <c r="T477" s="80" t="s">
        <v>9067</v>
      </c>
      <c r="U477" s="80" t="s">
        <v>9067</v>
      </c>
      <c r="V477" s="103" t="s">
        <v>9067</v>
      </c>
    </row>
    <row r="478" spans="1:22">
      <c r="A478" s="81" t="s">
        <v>4051</v>
      </c>
      <c r="B478" s="50" t="s">
        <v>579</v>
      </c>
      <c r="C478" s="82" t="s">
        <v>6721</v>
      </c>
      <c r="D478" s="83" t="s">
        <v>15</v>
      </c>
      <c r="E478" s="102">
        <v>2144</v>
      </c>
      <c r="F478" s="80">
        <v>0</v>
      </c>
      <c r="G478" s="103">
        <v>0</v>
      </c>
      <c r="H478" s="80">
        <v>3415</v>
      </c>
      <c r="I478" s="80">
        <v>1</v>
      </c>
      <c r="J478" s="103">
        <v>0.48199999999999998</v>
      </c>
      <c r="K478" s="80">
        <v>9</v>
      </c>
      <c r="L478" s="80">
        <v>0</v>
      </c>
      <c r="M478" s="103" t="s">
        <v>9067</v>
      </c>
      <c r="N478" s="80">
        <v>1</v>
      </c>
      <c r="O478" s="80">
        <v>0</v>
      </c>
      <c r="P478" s="103" t="s">
        <v>9067</v>
      </c>
      <c r="Q478" s="80">
        <v>41576</v>
      </c>
      <c r="R478" s="80">
        <v>3</v>
      </c>
      <c r="S478" s="103">
        <v>2.5129999999999999</v>
      </c>
      <c r="T478" s="80">
        <v>41576</v>
      </c>
      <c r="U478" s="80">
        <v>13</v>
      </c>
      <c r="V478" s="103">
        <v>0.95099999999999996</v>
      </c>
    </row>
    <row r="479" spans="1:22">
      <c r="A479" s="81" t="s">
        <v>8653</v>
      </c>
      <c r="B479" s="50" t="s">
        <v>580</v>
      </c>
      <c r="C479" s="82" t="s">
        <v>6716</v>
      </c>
      <c r="D479" s="83" t="s">
        <v>15</v>
      </c>
      <c r="E479" s="102" t="s">
        <v>9067</v>
      </c>
      <c r="F479" s="80" t="s">
        <v>9067</v>
      </c>
      <c r="G479" s="103" t="s">
        <v>9067</v>
      </c>
      <c r="H479" s="80">
        <v>44</v>
      </c>
      <c r="I479" s="80">
        <v>0</v>
      </c>
      <c r="J479" s="103" t="s">
        <v>9067</v>
      </c>
      <c r="K479" s="80" t="s">
        <v>9067</v>
      </c>
      <c r="L479" s="80" t="s">
        <v>9067</v>
      </c>
      <c r="M479" s="103" t="s">
        <v>9067</v>
      </c>
      <c r="N479" s="80" t="s">
        <v>9067</v>
      </c>
      <c r="O479" s="80" t="s">
        <v>9067</v>
      </c>
      <c r="P479" s="103" t="s">
        <v>9067</v>
      </c>
      <c r="Q479" s="80">
        <v>97</v>
      </c>
      <c r="R479" s="80">
        <v>0</v>
      </c>
      <c r="S479" s="103" t="s">
        <v>9067</v>
      </c>
      <c r="T479" s="80">
        <v>97</v>
      </c>
      <c r="U479" s="80">
        <v>0</v>
      </c>
      <c r="V479" s="103" t="s">
        <v>9067</v>
      </c>
    </row>
    <row r="480" spans="1:22">
      <c r="A480" s="81" t="s">
        <v>8654</v>
      </c>
      <c r="B480" s="50" t="s">
        <v>581</v>
      </c>
      <c r="C480" s="82" t="s">
        <v>6720</v>
      </c>
      <c r="D480" s="83" t="s">
        <v>15</v>
      </c>
      <c r="E480" s="102">
        <v>13068</v>
      </c>
      <c r="F480" s="80">
        <v>4</v>
      </c>
      <c r="G480" s="103">
        <v>0.37</v>
      </c>
      <c r="H480" s="80">
        <v>11118</v>
      </c>
      <c r="I480" s="80">
        <v>12</v>
      </c>
      <c r="J480" s="103">
        <v>1.131</v>
      </c>
      <c r="K480" s="80">
        <v>186</v>
      </c>
      <c r="L480" s="80">
        <v>6</v>
      </c>
      <c r="M480" s="103">
        <v>1.1830000000000001</v>
      </c>
      <c r="N480" s="80">
        <v>95</v>
      </c>
      <c r="O480" s="80">
        <v>3</v>
      </c>
      <c r="P480" s="103" t="s">
        <v>9067</v>
      </c>
      <c r="Q480" s="80">
        <v>62888</v>
      </c>
      <c r="R480" s="80">
        <v>0</v>
      </c>
      <c r="S480" s="103">
        <v>0</v>
      </c>
      <c r="T480" s="80">
        <v>57735</v>
      </c>
      <c r="U480" s="80">
        <v>16</v>
      </c>
      <c r="V480" s="103">
        <v>0.47099999999999997</v>
      </c>
    </row>
    <row r="481" spans="1:22">
      <c r="A481" s="81" t="s">
        <v>8655</v>
      </c>
      <c r="B481" s="50" t="s">
        <v>582</v>
      </c>
      <c r="C481" s="82" t="s">
        <v>6878</v>
      </c>
      <c r="D481" s="83" t="s">
        <v>15</v>
      </c>
      <c r="E481" s="102">
        <v>2174</v>
      </c>
      <c r="F481" s="80">
        <v>5</v>
      </c>
      <c r="G481" s="103">
        <v>2.5179999999999998</v>
      </c>
      <c r="H481" s="80">
        <v>4131</v>
      </c>
      <c r="I481" s="80">
        <v>6</v>
      </c>
      <c r="J481" s="103">
        <v>1.4</v>
      </c>
      <c r="K481" s="80">
        <v>146</v>
      </c>
      <c r="L481" s="80">
        <v>1</v>
      </c>
      <c r="M481" s="103">
        <v>0.28599999999999998</v>
      </c>
      <c r="N481" s="80">
        <v>32</v>
      </c>
      <c r="O481" s="80">
        <v>0</v>
      </c>
      <c r="P481" s="103" t="s">
        <v>9067</v>
      </c>
      <c r="Q481" s="80">
        <v>39255</v>
      </c>
      <c r="R481" s="80">
        <v>2</v>
      </c>
      <c r="S481" s="103">
        <v>1.085</v>
      </c>
      <c r="T481" s="80">
        <v>36321</v>
      </c>
      <c r="U481" s="80">
        <v>12</v>
      </c>
      <c r="V481" s="103">
        <v>0.54600000000000004</v>
      </c>
    </row>
    <row r="482" spans="1:22">
      <c r="A482" s="81" t="s">
        <v>4052</v>
      </c>
      <c r="B482" s="50" t="s">
        <v>583</v>
      </c>
      <c r="C482" s="82" t="s">
        <v>6881</v>
      </c>
      <c r="D482" s="83" t="s">
        <v>15</v>
      </c>
      <c r="E482" s="102">
        <v>5412</v>
      </c>
      <c r="F482" s="80">
        <v>0</v>
      </c>
      <c r="G482" s="103">
        <v>0</v>
      </c>
      <c r="H482" s="80">
        <v>6454</v>
      </c>
      <c r="I482" s="80">
        <v>1</v>
      </c>
      <c r="J482" s="103">
        <v>0.17799999999999999</v>
      </c>
      <c r="K482" s="80">
        <v>141</v>
      </c>
      <c r="L482" s="80">
        <v>2</v>
      </c>
      <c r="M482" s="103">
        <v>0.56499999999999995</v>
      </c>
      <c r="N482" s="80">
        <v>212</v>
      </c>
      <c r="O482" s="80">
        <v>0</v>
      </c>
      <c r="P482" s="103">
        <v>0</v>
      </c>
      <c r="Q482" s="80">
        <v>43343</v>
      </c>
      <c r="R482" s="80">
        <v>0</v>
      </c>
      <c r="S482" s="103">
        <v>0</v>
      </c>
      <c r="T482" s="80">
        <v>41494</v>
      </c>
      <c r="U482" s="80">
        <v>13</v>
      </c>
      <c r="V482" s="103">
        <v>0.51300000000000001</v>
      </c>
    </row>
    <row r="483" spans="1:22">
      <c r="A483" s="81" t="s">
        <v>4053</v>
      </c>
      <c r="B483" s="50" t="s">
        <v>584</v>
      </c>
      <c r="C483" s="82" t="s">
        <v>6897</v>
      </c>
      <c r="D483" s="83" t="s">
        <v>15</v>
      </c>
      <c r="E483" s="102">
        <v>1204</v>
      </c>
      <c r="F483" s="80">
        <v>2</v>
      </c>
      <c r="G483" s="103" t="s">
        <v>9067</v>
      </c>
      <c r="H483" s="80">
        <v>3044</v>
      </c>
      <c r="I483" s="80">
        <v>0</v>
      </c>
      <c r="J483" s="103">
        <v>0</v>
      </c>
      <c r="K483" s="80">
        <v>31</v>
      </c>
      <c r="L483" s="80">
        <v>1</v>
      </c>
      <c r="M483" s="103" t="s">
        <v>9067</v>
      </c>
      <c r="N483" s="80">
        <v>1</v>
      </c>
      <c r="O483" s="80">
        <v>0</v>
      </c>
      <c r="P483" s="103" t="s">
        <v>9067</v>
      </c>
      <c r="Q483" s="80">
        <v>13475</v>
      </c>
      <c r="R483" s="80">
        <v>0</v>
      </c>
      <c r="S483" s="103" t="s">
        <v>9067</v>
      </c>
      <c r="T483" s="80">
        <v>13475</v>
      </c>
      <c r="U483" s="80">
        <v>3</v>
      </c>
      <c r="V483" s="103">
        <v>0.53700000000000003</v>
      </c>
    </row>
    <row r="484" spans="1:22">
      <c r="A484" s="81" t="s">
        <v>4527</v>
      </c>
      <c r="B484" s="50" t="s">
        <v>585</v>
      </c>
      <c r="C484" s="82" t="s">
        <v>6722</v>
      </c>
      <c r="D484" s="83" t="s">
        <v>15</v>
      </c>
      <c r="E484" s="102">
        <v>3352</v>
      </c>
      <c r="F484" s="80">
        <v>2</v>
      </c>
      <c r="G484" s="103">
        <v>0.52800000000000002</v>
      </c>
      <c r="H484" s="80">
        <v>4948</v>
      </c>
      <c r="I484" s="80">
        <v>10</v>
      </c>
      <c r="J484" s="103">
        <v>1.6080000000000001</v>
      </c>
      <c r="K484" s="80">
        <v>226</v>
      </c>
      <c r="L484" s="80">
        <v>1</v>
      </c>
      <c r="M484" s="103">
        <v>0.17100000000000001</v>
      </c>
      <c r="N484" s="80">
        <v>173</v>
      </c>
      <c r="O484" s="80">
        <v>2</v>
      </c>
      <c r="P484" s="103">
        <v>1.4359999999999999</v>
      </c>
      <c r="Q484" s="80">
        <v>50004</v>
      </c>
      <c r="R484" s="80">
        <v>0</v>
      </c>
      <c r="S484" s="103">
        <v>0</v>
      </c>
      <c r="T484" s="80">
        <v>41148</v>
      </c>
      <c r="U484" s="80">
        <v>20</v>
      </c>
      <c r="V484" s="103">
        <v>0.75900000000000001</v>
      </c>
    </row>
    <row r="485" spans="1:22">
      <c r="A485" s="81" t="s">
        <v>4054</v>
      </c>
      <c r="B485" s="50" t="s">
        <v>586</v>
      </c>
      <c r="C485" s="82" t="s">
        <v>6898</v>
      </c>
      <c r="D485" s="83" t="s">
        <v>15</v>
      </c>
      <c r="E485" s="102">
        <v>1318</v>
      </c>
      <c r="F485" s="80">
        <v>0</v>
      </c>
      <c r="G485" s="103" t="s">
        <v>9067</v>
      </c>
      <c r="H485" s="80">
        <v>1970</v>
      </c>
      <c r="I485" s="80">
        <v>1</v>
      </c>
      <c r="J485" s="103">
        <v>0.81599999999999995</v>
      </c>
      <c r="K485" s="80">
        <v>3</v>
      </c>
      <c r="L485" s="80">
        <v>1</v>
      </c>
      <c r="M485" s="103" t="s">
        <v>9067</v>
      </c>
      <c r="N485" s="80">
        <v>6</v>
      </c>
      <c r="O485" s="80">
        <v>0</v>
      </c>
      <c r="P485" s="103" t="s">
        <v>9067</v>
      </c>
      <c r="Q485" s="80">
        <v>15355</v>
      </c>
      <c r="R485" s="80">
        <v>0</v>
      </c>
      <c r="S485" s="103" t="s">
        <v>9067</v>
      </c>
      <c r="T485" s="80">
        <v>15355</v>
      </c>
      <c r="U485" s="80">
        <v>3</v>
      </c>
      <c r="V485" s="103">
        <v>0.27100000000000002</v>
      </c>
    </row>
    <row r="486" spans="1:22">
      <c r="A486" s="81" t="s">
        <v>4055</v>
      </c>
      <c r="B486" s="50" t="s">
        <v>587</v>
      </c>
      <c r="C486" s="82" t="s">
        <v>6899</v>
      </c>
      <c r="D486" s="83" t="s">
        <v>15</v>
      </c>
      <c r="E486" s="102">
        <v>1232</v>
      </c>
      <c r="F486" s="80">
        <v>1</v>
      </c>
      <c r="G486" s="103" t="s">
        <v>9067</v>
      </c>
      <c r="H486" s="80">
        <v>2046</v>
      </c>
      <c r="I486" s="80">
        <v>2</v>
      </c>
      <c r="J486" s="103">
        <v>1.4019999999999999</v>
      </c>
      <c r="K486" s="80">
        <v>60</v>
      </c>
      <c r="L486" s="80">
        <v>0</v>
      </c>
      <c r="M486" s="103">
        <v>0</v>
      </c>
      <c r="N486" s="80">
        <v>11</v>
      </c>
      <c r="O486" s="80">
        <v>0</v>
      </c>
      <c r="P486" s="103" t="s">
        <v>9067</v>
      </c>
      <c r="Q486" s="80">
        <v>18398</v>
      </c>
      <c r="R486" s="80">
        <v>2</v>
      </c>
      <c r="S486" s="103" t="s">
        <v>9067</v>
      </c>
      <c r="T486" s="80">
        <v>15693</v>
      </c>
      <c r="U486" s="80">
        <v>2</v>
      </c>
      <c r="V486" s="103">
        <v>0.33100000000000002</v>
      </c>
    </row>
    <row r="487" spans="1:22">
      <c r="A487" s="81" t="s">
        <v>8656</v>
      </c>
      <c r="B487" s="50" t="s">
        <v>588</v>
      </c>
      <c r="C487" s="82" t="s">
        <v>6782</v>
      </c>
      <c r="D487" s="83" t="s">
        <v>15</v>
      </c>
      <c r="E487" s="102">
        <v>5204</v>
      </c>
      <c r="F487" s="80">
        <v>0</v>
      </c>
      <c r="G487" s="103">
        <v>0</v>
      </c>
      <c r="H487" s="80">
        <v>4069</v>
      </c>
      <c r="I487" s="80">
        <v>5</v>
      </c>
      <c r="J487" s="103">
        <v>1.6020000000000001</v>
      </c>
      <c r="K487" s="80">
        <v>126</v>
      </c>
      <c r="L487" s="80">
        <v>3</v>
      </c>
      <c r="M487" s="103">
        <v>1.002</v>
      </c>
      <c r="N487" s="80">
        <v>12</v>
      </c>
      <c r="O487" s="80">
        <v>0</v>
      </c>
      <c r="P487" s="103" t="s">
        <v>9067</v>
      </c>
      <c r="Q487" s="80">
        <v>39847</v>
      </c>
      <c r="R487" s="80">
        <v>1</v>
      </c>
      <c r="S487" s="103">
        <v>0.68600000000000005</v>
      </c>
      <c r="T487" s="80">
        <v>36521</v>
      </c>
      <c r="U487" s="80">
        <v>10</v>
      </c>
      <c r="V487" s="103">
        <v>0.42699999999999999</v>
      </c>
    </row>
    <row r="488" spans="1:22">
      <c r="A488" s="81" t="s">
        <v>4056</v>
      </c>
      <c r="B488" s="50" t="s">
        <v>589</v>
      </c>
      <c r="C488" s="82" t="s">
        <v>6721</v>
      </c>
      <c r="D488" s="83" t="s">
        <v>15</v>
      </c>
      <c r="E488" s="102">
        <v>16813</v>
      </c>
      <c r="F488" s="80">
        <v>17</v>
      </c>
      <c r="G488" s="103">
        <v>0.93500000000000005</v>
      </c>
      <c r="H488" s="80">
        <v>12090</v>
      </c>
      <c r="I488" s="80">
        <v>18</v>
      </c>
      <c r="J488" s="103">
        <v>1.1080000000000001</v>
      </c>
      <c r="K488" s="80">
        <v>362</v>
      </c>
      <c r="L488" s="80">
        <v>9</v>
      </c>
      <c r="M488" s="103">
        <v>0.91100000000000003</v>
      </c>
      <c r="N488" s="80">
        <v>124</v>
      </c>
      <c r="O488" s="80">
        <v>0</v>
      </c>
      <c r="P488" s="103">
        <v>0</v>
      </c>
      <c r="Q488" s="80">
        <v>83511</v>
      </c>
      <c r="R488" s="80">
        <v>3</v>
      </c>
      <c r="S488" s="103">
        <v>0.48699999999999999</v>
      </c>
      <c r="T488" s="80">
        <v>83511</v>
      </c>
      <c r="U488" s="80">
        <v>44</v>
      </c>
      <c r="V488" s="103">
        <v>1.0109999999999999</v>
      </c>
    </row>
    <row r="489" spans="1:22">
      <c r="A489" s="81" t="s">
        <v>4057</v>
      </c>
      <c r="B489" s="50" t="s">
        <v>590</v>
      </c>
      <c r="C489" s="82" t="s">
        <v>6816</v>
      </c>
      <c r="D489" s="83" t="s">
        <v>15</v>
      </c>
      <c r="E489" s="102" t="s">
        <v>9067</v>
      </c>
      <c r="F489" s="80" t="s">
        <v>9067</v>
      </c>
      <c r="G489" s="103" t="s">
        <v>9067</v>
      </c>
      <c r="H489" s="80">
        <v>122</v>
      </c>
      <c r="I489" s="80">
        <v>0</v>
      </c>
      <c r="J489" s="103" t="s">
        <v>9067</v>
      </c>
      <c r="K489" s="80">
        <v>1</v>
      </c>
      <c r="L489" s="80">
        <v>0</v>
      </c>
      <c r="M489" s="103" t="s">
        <v>9067</v>
      </c>
      <c r="N489" s="80">
        <v>26</v>
      </c>
      <c r="O489" s="80">
        <v>0</v>
      </c>
      <c r="P489" s="103" t="s">
        <v>9067</v>
      </c>
      <c r="Q489" s="80">
        <v>401</v>
      </c>
      <c r="R489" s="80">
        <v>0</v>
      </c>
      <c r="S489" s="103" t="s">
        <v>9067</v>
      </c>
      <c r="T489" s="80">
        <v>401</v>
      </c>
      <c r="U489" s="80">
        <v>0</v>
      </c>
      <c r="V489" s="103" t="s">
        <v>9067</v>
      </c>
    </row>
    <row r="490" spans="1:22">
      <c r="A490" s="81" t="s">
        <v>4058</v>
      </c>
      <c r="B490" s="50" t="s">
        <v>591</v>
      </c>
      <c r="C490" s="82" t="s">
        <v>6900</v>
      </c>
      <c r="D490" s="83" t="s">
        <v>15</v>
      </c>
      <c r="E490" s="102">
        <v>5005</v>
      </c>
      <c r="F490" s="80">
        <v>8</v>
      </c>
      <c r="G490" s="103">
        <v>2.3410000000000002</v>
      </c>
      <c r="H490" s="80">
        <v>10332</v>
      </c>
      <c r="I490" s="80">
        <v>8</v>
      </c>
      <c r="J490" s="103">
        <v>1.1459999999999999</v>
      </c>
      <c r="K490" s="80">
        <v>157</v>
      </c>
      <c r="L490" s="80">
        <v>2</v>
      </c>
      <c r="M490" s="103">
        <v>0.47099999999999997</v>
      </c>
      <c r="N490" s="80">
        <v>73</v>
      </c>
      <c r="O490" s="80">
        <v>0</v>
      </c>
      <c r="P490" s="103" t="s">
        <v>9067</v>
      </c>
      <c r="Q490" s="80">
        <v>57148</v>
      </c>
      <c r="R490" s="80">
        <v>4</v>
      </c>
      <c r="S490" s="103">
        <v>1.782</v>
      </c>
      <c r="T490" s="80">
        <v>54058</v>
      </c>
      <c r="U490" s="80">
        <v>27</v>
      </c>
      <c r="V490" s="103">
        <v>1.054</v>
      </c>
    </row>
    <row r="491" spans="1:22">
      <c r="A491" s="81" t="s">
        <v>4059</v>
      </c>
      <c r="B491" s="50" t="s">
        <v>592</v>
      </c>
      <c r="C491" s="82" t="s">
        <v>6772</v>
      </c>
      <c r="D491" s="83" t="s">
        <v>15</v>
      </c>
      <c r="E491" s="102">
        <v>4404</v>
      </c>
      <c r="F491" s="80">
        <v>1</v>
      </c>
      <c r="G491" s="103">
        <v>0.33100000000000002</v>
      </c>
      <c r="H491" s="80">
        <v>5210</v>
      </c>
      <c r="I491" s="80">
        <v>1</v>
      </c>
      <c r="J491" s="103">
        <v>0.28100000000000003</v>
      </c>
      <c r="K491" s="80">
        <v>23</v>
      </c>
      <c r="L491" s="80">
        <v>0</v>
      </c>
      <c r="M491" s="103" t="s">
        <v>9067</v>
      </c>
      <c r="N491" s="80" t="s">
        <v>9067</v>
      </c>
      <c r="O491" s="80" t="s">
        <v>9067</v>
      </c>
      <c r="P491" s="103" t="s">
        <v>9067</v>
      </c>
      <c r="Q491" s="80">
        <v>44618</v>
      </c>
      <c r="R491" s="80">
        <v>2</v>
      </c>
      <c r="S491" s="103">
        <v>0.82899999999999996</v>
      </c>
      <c r="T491" s="80">
        <v>44618</v>
      </c>
      <c r="U491" s="80">
        <v>7</v>
      </c>
      <c r="V491" s="103">
        <v>0.42299999999999999</v>
      </c>
    </row>
    <row r="492" spans="1:22">
      <c r="A492" s="81" t="s">
        <v>4060</v>
      </c>
      <c r="B492" s="50" t="s">
        <v>593</v>
      </c>
      <c r="C492" s="82" t="s">
        <v>6739</v>
      </c>
      <c r="D492" s="83" t="s">
        <v>15</v>
      </c>
      <c r="E492" s="102">
        <v>19</v>
      </c>
      <c r="F492" s="80">
        <v>0</v>
      </c>
      <c r="G492" s="103" t="s">
        <v>9067</v>
      </c>
      <c r="H492" s="80">
        <v>1208</v>
      </c>
      <c r="I492" s="80">
        <v>0</v>
      </c>
      <c r="J492" s="103" t="s">
        <v>9067</v>
      </c>
      <c r="K492" s="80" t="s">
        <v>9067</v>
      </c>
      <c r="L492" s="80" t="s">
        <v>9067</v>
      </c>
      <c r="M492" s="103" t="s">
        <v>9067</v>
      </c>
      <c r="N492" s="80">
        <v>5</v>
      </c>
      <c r="O492" s="80">
        <v>0</v>
      </c>
      <c r="P492" s="103" t="s">
        <v>9067</v>
      </c>
      <c r="Q492" s="80">
        <v>2700</v>
      </c>
      <c r="R492" s="80">
        <v>0</v>
      </c>
      <c r="S492" s="103" t="s">
        <v>9067</v>
      </c>
      <c r="T492" s="80">
        <v>2700</v>
      </c>
      <c r="U492" s="80">
        <v>0</v>
      </c>
      <c r="V492" s="103" t="s">
        <v>9067</v>
      </c>
    </row>
    <row r="493" spans="1:22">
      <c r="A493" s="81" t="s">
        <v>4061</v>
      </c>
      <c r="B493" s="50" t="s">
        <v>594</v>
      </c>
      <c r="C493" s="82" t="s">
        <v>6867</v>
      </c>
      <c r="D493" s="83" t="s">
        <v>15</v>
      </c>
      <c r="E493" s="102">
        <v>4863</v>
      </c>
      <c r="F493" s="80">
        <v>0</v>
      </c>
      <c r="G493" s="103">
        <v>0</v>
      </c>
      <c r="H493" s="80">
        <v>7276</v>
      </c>
      <c r="I493" s="80">
        <v>1</v>
      </c>
      <c r="J493" s="103">
        <v>0.2</v>
      </c>
      <c r="K493" s="80">
        <v>40</v>
      </c>
      <c r="L493" s="80">
        <v>1</v>
      </c>
      <c r="M493" s="103">
        <v>0.89200000000000002</v>
      </c>
      <c r="N493" s="80">
        <v>11</v>
      </c>
      <c r="O493" s="80">
        <v>0</v>
      </c>
      <c r="P493" s="103" t="s">
        <v>9067</v>
      </c>
      <c r="Q493" s="80">
        <v>39350</v>
      </c>
      <c r="R493" s="80">
        <v>0</v>
      </c>
      <c r="S493" s="103">
        <v>0</v>
      </c>
      <c r="T493" s="80">
        <v>39051</v>
      </c>
      <c r="U493" s="80">
        <v>12</v>
      </c>
      <c r="V493" s="103">
        <v>0.377</v>
      </c>
    </row>
    <row r="494" spans="1:22">
      <c r="A494" s="81" t="s">
        <v>4062</v>
      </c>
      <c r="B494" s="50" t="s">
        <v>595</v>
      </c>
      <c r="C494" s="82" t="s">
        <v>6739</v>
      </c>
      <c r="D494" s="83" t="s">
        <v>15</v>
      </c>
      <c r="E494" s="102">
        <v>6147</v>
      </c>
      <c r="F494" s="80">
        <v>2</v>
      </c>
      <c r="G494" s="103">
        <v>0.47599999999999998</v>
      </c>
      <c r="H494" s="80">
        <v>5405</v>
      </c>
      <c r="I494" s="80">
        <v>5</v>
      </c>
      <c r="J494" s="103">
        <v>1.367</v>
      </c>
      <c r="K494" s="80">
        <v>79</v>
      </c>
      <c r="L494" s="80">
        <v>1</v>
      </c>
      <c r="M494" s="103">
        <v>0.48899999999999999</v>
      </c>
      <c r="N494" s="80">
        <v>1</v>
      </c>
      <c r="O494" s="80">
        <v>0</v>
      </c>
      <c r="P494" s="103" t="s">
        <v>9067</v>
      </c>
      <c r="Q494" s="80">
        <v>36074</v>
      </c>
      <c r="R494" s="80">
        <v>0</v>
      </c>
      <c r="S494" s="103">
        <v>0</v>
      </c>
      <c r="T494" s="80">
        <v>33507</v>
      </c>
      <c r="U494" s="80">
        <v>12</v>
      </c>
      <c r="V494" s="103">
        <v>0.56100000000000005</v>
      </c>
    </row>
    <row r="495" spans="1:22">
      <c r="A495" s="81" t="s">
        <v>4063</v>
      </c>
      <c r="B495" s="50" t="s">
        <v>596</v>
      </c>
      <c r="C495" s="82" t="s">
        <v>6805</v>
      </c>
      <c r="D495" s="83" t="s">
        <v>15</v>
      </c>
      <c r="E495" s="102">
        <v>45</v>
      </c>
      <c r="F495" s="80">
        <v>0</v>
      </c>
      <c r="G495" s="103" t="s">
        <v>9067</v>
      </c>
      <c r="H495" s="80">
        <v>674</v>
      </c>
      <c r="I495" s="80">
        <v>0</v>
      </c>
      <c r="J495" s="103" t="s">
        <v>9067</v>
      </c>
      <c r="K495" s="80">
        <v>29</v>
      </c>
      <c r="L495" s="80">
        <v>3</v>
      </c>
      <c r="M495" s="103" t="s">
        <v>9067</v>
      </c>
      <c r="N495" s="80">
        <v>107</v>
      </c>
      <c r="O495" s="80">
        <v>0</v>
      </c>
      <c r="P495" s="103" t="s">
        <v>9067</v>
      </c>
      <c r="Q495" s="80">
        <v>5553</v>
      </c>
      <c r="R495" s="80">
        <v>0</v>
      </c>
      <c r="S495" s="103" t="s">
        <v>9067</v>
      </c>
      <c r="T495" s="80">
        <v>4001</v>
      </c>
      <c r="U495" s="80">
        <v>0</v>
      </c>
      <c r="V495" s="103" t="s">
        <v>9067</v>
      </c>
    </row>
    <row r="496" spans="1:22">
      <c r="A496" s="81" t="s">
        <v>4064</v>
      </c>
      <c r="B496" s="50" t="s">
        <v>597</v>
      </c>
      <c r="C496" s="82" t="s">
        <v>6773</v>
      </c>
      <c r="D496" s="83" t="s">
        <v>15</v>
      </c>
      <c r="E496" s="102">
        <v>4323</v>
      </c>
      <c r="F496" s="80">
        <v>4</v>
      </c>
      <c r="G496" s="103">
        <v>1.2070000000000001</v>
      </c>
      <c r="H496" s="80">
        <v>348</v>
      </c>
      <c r="I496" s="80">
        <v>1</v>
      </c>
      <c r="J496" s="103" t="s">
        <v>9067</v>
      </c>
      <c r="K496" s="80">
        <v>5</v>
      </c>
      <c r="L496" s="80">
        <v>0</v>
      </c>
      <c r="M496" s="103" t="s">
        <v>9067</v>
      </c>
      <c r="N496" s="80" t="s">
        <v>9067</v>
      </c>
      <c r="O496" s="80" t="s">
        <v>9067</v>
      </c>
      <c r="P496" s="103" t="s">
        <v>9067</v>
      </c>
      <c r="Q496" s="80">
        <v>20076</v>
      </c>
      <c r="R496" s="80">
        <v>0</v>
      </c>
      <c r="S496" s="103" t="s">
        <v>9067</v>
      </c>
      <c r="T496" s="80">
        <v>20076</v>
      </c>
      <c r="U496" s="80">
        <v>2</v>
      </c>
      <c r="V496" s="103">
        <v>0.36499999999999999</v>
      </c>
    </row>
    <row r="497" spans="1:22">
      <c r="A497" s="81" t="s">
        <v>8657</v>
      </c>
      <c r="B497" s="50" t="s">
        <v>598</v>
      </c>
      <c r="C497" s="82" t="s">
        <v>6901</v>
      </c>
      <c r="D497" s="83" t="s">
        <v>15</v>
      </c>
      <c r="E497" s="102">
        <v>3987</v>
      </c>
      <c r="F497" s="80">
        <v>3</v>
      </c>
      <c r="G497" s="103">
        <v>0.78</v>
      </c>
      <c r="H497" s="80">
        <v>7371</v>
      </c>
      <c r="I497" s="80">
        <v>7</v>
      </c>
      <c r="J497" s="103">
        <v>0.89400000000000002</v>
      </c>
      <c r="K497" s="80">
        <v>201</v>
      </c>
      <c r="L497" s="80">
        <v>1</v>
      </c>
      <c r="M497" s="103">
        <v>0.189</v>
      </c>
      <c r="N497" s="80">
        <v>129</v>
      </c>
      <c r="O497" s="80">
        <v>0</v>
      </c>
      <c r="P497" s="103">
        <v>0</v>
      </c>
      <c r="Q497" s="80">
        <v>49158</v>
      </c>
      <c r="R497" s="80">
        <v>2</v>
      </c>
      <c r="S497" s="103">
        <v>0.94499999999999995</v>
      </c>
      <c r="T497" s="80">
        <v>42114</v>
      </c>
      <c r="U497" s="80">
        <v>22</v>
      </c>
      <c r="V497" s="103">
        <v>1.0580000000000001</v>
      </c>
    </row>
    <row r="498" spans="1:22">
      <c r="A498" s="81" t="s">
        <v>4065</v>
      </c>
      <c r="B498" s="50" t="s">
        <v>599</v>
      </c>
      <c r="C498" s="82" t="s">
        <v>6728</v>
      </c>
      <c r="D498" s="83" t="s">
        <v>15</v>
      </c>
      <c r="E498" s="102">
        <v>3371</v>
      </c>
      <c r="F498" s="80">
        <v>0</v>
      </c>
      <c r="G498" s="103">
        <v>0</v>
      </c>
      <c r="H498" s="80">
        <v>3141</v>
      </c>
      <c r="I498" s="80">
        <v>0</v>
      </c>
      <c r="J498" s="103">
        <v>0</v>
      </c>
      <c r="K498" s="80">
        <v>20</v>
      </c>
      <c r="L498" s="80">
        <v>2</v>
      </c>
      <c r="M498" s="103" t="s">
        <v>9067</v>
      </c>
      <c r="N498" s="80" t="s">
        <v>9067</v>
      </c>
      <c r="O498" s="80" t="s">
        <v>9067</v>
      </c>
      <c r="P498" s="103" t="s">
        <v>9067</v>
      </c>
      <c r="Q498" s="80">
        <v>12236</v>
      </c>
      <c r="R498" s="80">
        <v>0</v>
      </c>
      <c r="S498" s="103" t="s">
        <v>9067</v>
      </c>
      <c r="T498" s="80">
        <v>12236</v>
      </c>
      <c r="U498" s="80">
        <v>15</v>
      </c>
      <c r="V498" s="103">
        <v>1.9950000000000001</v>
      </c>
    </row>
    <row r="499" spans="1:22">
      <c r="A499" s="81" t="s">
        <v>4066</v>
      </c>
      <c r="B499" s="50" t="s">
        <v>600</v>
      </c>
      <c r="C499" s="82" t="s">
        <v>6857</v>
      </c>
      <c r="D499" s="83" t="s">
        <v>15</v>
      </c>
      <c r="E499" s="102">
        <v>14</v>
      </c>
      <c r="F499" s="80">
        <v>0</v>
      </c>
      <c r="G499" s="103" t="s">
        <v>9067</v>
      </c>
      <c r="H499" s="80">
        <v>217</v>
      </c>
      <c r="I499" s="80">
        <v>1</v>
      </c>
      <c r="J499" s="103" t="s">
        <v>9067</v>
      </c>
      <c r="K499" s="80" t="s">
        <v>9067</v>
      </c>
      <c r="L499" s="80" t="s">
        <v>9067</v>
      </c>
      <c r="M499" s="103" t="s">
        <v>9067</v>
      </c>
      <c r="N499" s="80">
        <v>31</v>
      </c>
      <c r="O499" s="80">
        <v>0</v>
      </c>
      <c r="P499" s="103" t="s">
        <v>9067</v>
      </c>
      <c r="Q499" s="80">
        <v>928</v>
      </c>
      <c r="R499" s="80">
        <v>0</v>
      </c>
      <c r="S499" s="103" t="s">
        <v>9067</v>
      </c>
      <c r="T499" s="80">
        <v>928</v>
      </c>
      <c r="U499" s="80">
        <v>0</v>
      </c>
      <c r="V499" s="103" t="s">
        <v>9067</v>
      </c>
    </row>
    <row r="500" spans="1:22">
      <c r="A500" s="81" t="s">
        <v>4067</v>
      </c>
      <c r="B500" s="50" t="s">
        <v>601</v>
      </c>
      <c r="C500" s="82" t="s">
        <v>6785</v>
      </c>
      <c r="D500" s="83" t="s">
        <v>15</v>
      </c>
      <c r="E500" s="102" t="s">
        <v>9067</v>
      </c>
      <c r="F500" s="80" t="s">
        <v>9067</v>
      </c>
      <c r="G500" s="103" t="s">
        <v>9067</v>
      </c>
      <c r="H500" s="80" t="s">
        <v>9067</v>
      </c>
      <c r="I500" s="80" t="s">
        <v>9067</v>
      </c>
      <c r="J500" s="103" t="s">
        <v>9067</v>
      </c>
      <c r="K500" s="80" t="s">
        <v>9067</v>
      </c>
      <c r="L500" s="80" t="s">
        <v>9067</v>
      </c>
      <c r="M500" s="103" t="s">
        <v>9067</v>
      </c>
      <c r="N500" s="80" t="s">
        <v>9067</v>
      </c>
      <c r="O500" s="80" t="s">
        <v>9067</v>
      </c>
      <c r="P500" s="103" t="s">
        <v>9067</v>
      </c>
      <c r="Q500" s="80" t="s">
        <v>9067</v>
      </c>
      <c r="R500" s="80" t="s">
        <v>9067</v>
      </c>
      <c r="S500" s="103" t="s">
        <v>9067</v>
      </c>
      <c r="T500" s="80" t="s">
        <v>9067</v>
      </c>
      <c r="U500" s="80" t="s">
        <v>9067</v>
      </c>
      <c r="V500" s="103" t="s">
        <v>9067</v>
      </c>
    </row>
    <row r="501" spans="1:22">
      <c r="A501" s="81" t="s">
        <v>4068</v>
      </c>
      <c r="B501" s="50" t="s">
        <v>602</v>
      </c>
      <c r="C501" s="82" t="s">
        <v>6739</v>
      </c>
      <c r="D501" s="83" t="s">
        <v>15</v>
      </c>
      <c r="E501" s="102" t="s">
        <v>9067</v>
      </c>
      <c r="F501" s="80" t="s">
        <v>9067</v>
      </c>
      <c r="G501" s="103" t="s">
        <v>9067</v>
      </c>
      <c r="H501" s="80" t="s">
        <v>9067</v>
      </c>
      <c r="I501" s="80" t="s">
        <v>9067</v>
      </c>
      <c r="J501" s="103" t="s">
        <v>9067</v>
      </c>
      <c r="K501" s="80" t="s">
        <v>9067</v>
      </c>
      <c r="L501" s="80" t="s">
        <v>9067</v>
      </c>
      <c r="M501" s="103" t="s">
        <v>9067</v>
      </c>
      <c r="N501" s="80" t="s">
        <v>9067</v>
      </c>
      <c r="O501" s="80" t="s">
        <v>9067</v>
      </c>
      <c r="P501" s="103" t="s">
        <v>9067</v>
      </c>
      <c r="Q501" s="80" t="s">
        <v>9067</v>
      </c>
      <c r="R501" s="80" t="s">
        <v>9067</v>
      </c>
      <c r="S501" s="103" t="s">
        <v>9067</v>
      </c>
      <c r="T501" s="80" t="s">
        <v>9067</v>
      </c>
      <c r="U501" s="80" t="s">
        <v>9067</v>
      </c>
      <c r="V501" s="103" t="s">
        <v>9067</v>
      </c>
    </row>
    <row r="502" spans="1:22">
      <c r="A502" s="81" t="s">
        <v>4069</v>
      </c>
      <c r="B502" s="50" t="s">
        <v>603</v>
      </c>
      <c r="C502" s="82" t="s">
        <v>6781</v>
      </c>
      <c r="D502" s="83" t="s">
        <v>15</v>
      </c>
      <c r="E502" s="102">
        <v>1335</v>
      </c>
      <c r="F502" s="80">
        <v>2</v>
      </c>
      <c r="G502" s="103" t="s">
        <v>9067</v>
      </c>
      <c r="H502" s="80">
        <v>2700</v>
      </c>
      <c r="I502" s="80">
        <v>1</v>
      </c>
      <c r="J502" s="103">
        <v>0.502</v>
      </c>
      <c r="K502" s="80">
        <v>29</v>
      </c>
      <c r="L502" s="80">
        <v>0</v>
      </c>
      <c r="M502" s="103" t="s">
        <v>9067</v>
      </c>
      <c r="N502" s="80">
        <v>45</v>
      </c>
      <c r="O502" s="80">
        <v>0</v>
      </c>
      <c r="P502" s="103" t="s">
        <v>9067</v>
      </c>
      <c r="Q502" s="80">
        <v>28426</v>
      </c>
      <c r="R502" s="80">
        <v>0</v>
      </c>
      <c r="S502" s="103">
        <v>0</v>
      </c>
      <c r="T502" s="80">
        <v>24186</v>
      </c>
      <c r="U502" s="80">
        <v>2</v>
      </c>
      <c r="V502" s="103">
        <v>0.20899999999999999</v>
      </c>
    </row>
    <row r="503" spans="1:22">
      <c r="A503" s="81" t="s">
        <v>4070</v>
      </c>
      <c r="B503" s="50" t="s">
        <v>604</v>
      </c>
      <c r="C503" s="82" t="s">
        <v>6902</v>
      </c>
      <c r="D503" s="83" t="s">
        <v>15</v>
      </c>
      <c r="E503" s="102">
        <v>1064</v>
      </c>
      <c r="F503" s="80">
        <v>1</v>
      </c>
      <c r="G503" s="103" t="s">
        <v>9067</v>
      </c>
      <c r="H503" s="80">
        <v>1923</v>
      </c>
      <c r="I503" s="80">
        <v>2</v>
      </c>
      <c r="J503" s="103">
        <v>1.5169999999999999</v>
      </c>
      <c r="K503" s="80">
        <v>20</v>
      </c>
      <c r="L503" s="80">
        <v>2</v>
      </c>
      <c r="M503" s="103" t="s">
        <v>9067</v>
      </c>
      <c r="N503" s="80">
        <v>16</v>
      </c>
      <c r="O503" s="80">
        <v>0</v>
      </c>
      <c r="P503" s="103" t="s">
        <v>9067</v>
      </c>
      <c r="Q503" s="80">
        <v>19574</v>
      </c>
      <c r="R503" s="80">
        <v>2</v>
      </c>
      <c r="S503" s="103" t="s">
        <v>9067</v>
      </c>
      <c r="T503" s="80">
        <v>17373</v>
      </c>
      <c r="U503" s="80">
        <v>15</v>
      </c>
      <c r="V503" s="103">
        <v>3.2029999999999998</v>
      </c>
    </row>
    <row r="504" spans="1:22">
      <c r="A504" s="81" t="s">
        <v>4071</v>
      </c>
      <c r="B504" s="50" t="s">
        <v>605</v>
      </c>
      <c r="C504" s="82" t="s">
        <v>6902</v>
      </c>
      <c r="D504" s="83" t="s">
        <v>15</v>
      </c>
      <c r="E504" s="102">
        <v>4816</v>
      </c>
      <c r="F504" s="80">
        <v>12</v>
      </c>
      <c r="G504" s="103">
        <v>3.4140000000000001</v>
      </c>
      <c r="H504" s="80">
        <v>8339</v>
      </c>
      <c r="I504" s="80">
        <v>5</v>
      </c>
      <c r="J504" s="103">
        <v>0.83299999999999996</v>
      </c>
      <c r="K504" s="80">
        <v>69</v>
      </c>
      <c r="L504" s="80">
        <v>1</v>
      </c>
      <c r="M504" s="103">
        <v>0.57799999999999996</v>
      </c>
      <c r="N504" s="80">
        <v>197</v>
      </c>
      <c r="O504" s="80">
        <v>0</v>
      </c>
      <c r="P504" s="103">
        <v>0</v>
      </c>
      <c r="Q504" s="80">
        <v>52524</v>
      </c>
      <c r="R504" s="80">
        <v>2</v>
      </c>
      <c r="S504" s="103">
        <v>0.54300000000000004</v>
      </c>
      <c r="T504" s="80">
        <v>47074</v>
      </c>
      <c r="U504" s="80">
        <v>17</v>
      </c>
      <c r="V504" s="103">
        <v>0.627</v>
      </c>
    </row>
    <row r="505" spans="1:22">
      <c r="A505" s="81" t="s">
        <v>4072</v>
      </c>
      <c r="B505" s="50" t="s">
        <v>606</v>
      </c>
      <c r="C505" s="82" t="s">
        <v>6903</v>
      </c>
      <c r="D505" s="83" t="s">
        <v>15</v>
      </c>
      <c r="E505" s="102">
        <v>3599</v>
      </c>
      <c r="F505" s="80">
        <v>0</v>
      </c>
      <c r="G505" s="103">
        <v>0</v>
      </c>
      <c r="H505" s="80">
        <v>5051</v>
      </c>
      <c r="I505" s="80">
        <v>0</v>
      </c>
      <c r="J505" s="103">
        <v>0</v>
      </c>
      <c r="K505" s="80">
        <v>2</v>
      </c>
      <c r="L505" s="80">
        <v>0</v>
      </c>
      <c r="M505" s="103" t="s">
        <v>9067</v>
      </c>
      <c r="N505" s="80">
        <v>1</v>
      </c>
      <c r="O505" s="80">
        <v>0</v>
      </c>
      <c r="P505" s="103" t="s">
        <v>9067</v>
      </c>
      <c r="Q505" s="80">
        <v>14666</v>
      </c>
      <c r="R505" s="80">
        <v>0</v>
      </c>
      <c r="S505" s="103" t="s">
        <v>9067</v>
      </c>
      <c r="T505" s="80">
        <v>14551</v>
      </c>
      <c r="U505" s="80">
        <v>8</v>
      </c>
      <c r="V505" s="103">
        <v>0.73899999999999999</v>
      </c>
    </row>
    <row r="506" spans="1:22">
      <c r="A506" s="81" t="s">
        <v>4073</v>
      </c>
      <c r="B506" s="50" t="s">
        <v>607</v>
      </c>
      <c r="C506" s="82" t="s">
        <v>6904</v>
      </c>
      <c r="D506" s="83" t="s">
        <v>15</v>
      </c>
      <c r="E506" s="102">
        <v>6662</v>
      </c>
      <c r="F506" s="80">
        <v>3</v>
      </c>
      <c r="G506" s="103">
        <v>0.52100000000000002</v>
      </c>
      <c r="H506" s="80">
        <v>6727</v>
      </c>
      <c r="I506" s="80">
        <v>0</v>
      </c>
      <c r="J506" s="103">
        <v>0</v>
      </c>
      <c r="K506" s="80">
        <v>206</v>
      </c>
      <c r="L506" s="80">
        <v>0</v>
      </c>
      <c r="M506" s="103">
        <v>0</v>
      </c>
      <c r="N506" s="80">
        <v>9</v>
      </c>
      <c r="O506" s="80">
        <v>0</v>
      </c>
      <c r="P506" s="103" t="s">
        <v>9067</v>
      </c>
      <c r="Q506" s="80">
        <v>63864</v>
      </c>
      <c r="R506" s="80">
        <v>5</v>
      </c>
      <c r="S506" s="103">
        <v>1.873</v>
      </c>
      <c r="T506" s="80">
        <v>61315</v>
      </c>
      <c r="U506" s="80">
        <v>4</v>
      </c>
      <c r="V506" s="103">
        <v>0.105</v>
      </c>
    </row>
    <row r="507" spans="1:22">
      <c r="A507" s="81" t="s">
        <v>4074</v>
      </c>
      <c r="B507" s="50" t="s">
        <v>608</v>
      </c>
      <c r="C507" s="82" t="s">
        <v>6905</v>
      </c>
      <c r="D507" s="83" t="s">
        <v>15</v>
      </c>
      <c r="E507" s="102">
        <v>2076</v>
      </c>
      <c r="F507" s="80">
        <v>2</v>
      </c>
      <c r="G507" s="103">
        <v>1.3460000000000001</v>
      </c>
      <c r="H507" s="80">
        <v>2731</v>
      </c>
      <c r="I507" s="80">
        <v>0</v>
      </c>
      <c r="J507" s="103">
        <v>0</v>
      </c>
      <c r="K507" s="80">
        <v>25</v>
      </c>
      <c r="L507" s="80">
        <v>0</v>
      </c>
      <c r="M507" s="103" t="s">
        <v>9067</v>
      </c>
      <c r="N507" s="80">
        <v>1</v>
      </c>
      <c r="O507" s="80">
        <v>0</v>
      </c>
      <c r="P507" s="103" t="s">
        <v>9067</v>
      </c>
      <c r="Q507" s="80">
        <v>15680</v>
      </c>
      <c r="R507" s="80">
        <v>0</v>
      </c>
      <c r="S507" s="103" t="s">
        <v>9067</v>
      </c>
      <c r="T507" s="80">
        <v>15680</v>
      </c>
      <c r="U507" s="80">
        <v>5</v>
      </c>
      <c r="V507" s="103">
        <v>0.57699999999999996</v>
      </c>
    </row>
    <row r="508" spans="1:22">
      <c r="A508" s="81" t="s">
        <v>4075</v>
      </c>
      <c r="B508" s="50" t="s">
        <v>609</v>
      </c>
      <c r="C508" s="82" t="s">
        <v>6721</v>
      </c>
      <c r="D508" s="83" t="s">
        <v>15</v>
      </c>
      <c r="E508" s="102">
        <v>2463</v>
      </c>
      <c r="F508" s="80">
        <v>4</v>
      </c>
      <c r="G508" s="103">
        <v>2.3159999999999998</v>
      </c>
      <c r="H508" s="80">
        <v>3096</v>
      </c>
      <c r="I508" s="80">
        <v>3</v>
      </c>
      <c r="J508" s="103">
        <v>1.4019999999999999</v>
      </c>
      <c r="K508" s="80">
        <v>13</v>
      </c>
      <c r="L508" s="80">
        <v>0</v>
      </c>
      <c r="M508" s="103" t="s">
        <v>9067</v>
      </c>
      <c r="N508" s="80">
        <v>9</v>
      </c>
      <c r="O508" s="80">
        <v>0</v>
      </c>
      <c r="P508" s="103" t="s">
        <v>9067</v>
      </c>
      <c r="Q508" s="80">
        <v>23432</v>
      </c>
      <c r="R508" s="80">
        <v>5</v>
      </c>
      <c r="S508" s="103">
        <v>4.3819999999999997</v>
      </c>
      <c r="T508" s="80">
        <v>23432</v>
      </c>
      <c r="U508" s="80">
        <v>8</v>
      </c>
      <c r="V508" s="103">
        <v>0.83499999999999996</v>
      </c>
    </row>
    <row r="509" spans="1:22">
      <c r="A509" s="81" t="s">
        <v>4076</v>
      </c>
      <c r="B509" s="50" t="s">
        <v>610</v>
      </c>
      <c r="C509" s="82" t="s">
        <v>6797</v>
      </c>
      <c r="D509" s="83" t="s">
        <v>15</v>
      </c>
      <c r="E509" s="102">
        <v>2487</v>
      </c>
      <c r="F509" s="80">
        <v>0</v>
      </c>
      <c r="G509" s="103">
        <v>0</v>
      </c>
      <c r="H509" s="80">
        <v>2753</v>
      </c>
      <c r="I509" s="80">
        <v>0</v>
      </c>
      <c r="J509" s="103">
        <v>0</v>
      </c>
      <c r="K509" s="80">
        <v>5</v>
      </c>
      <c r="L509" s="80">
        <v>0</v>
      </c>
      <c r="M509" s="103" t="s">
        <v>9067</v>
      </c>
      <c r="N509" s="80">
        <v>3</v>
      </c>
      <c r="O509" s="80">
        <v>0</v>
      </c>
      <c r="P509" s="103" t="s">
        <v>9067</v>
      </c>
      <c r="Q509" s="80">
        <v>21026</v>
      </c>
      <c r="R509" s="80">
        <v>0</v>
      </c>
      <c r="S509" s="103" t="s">
        <v>9067</v>
      </c>
      <c r="T509" s="80">
        <v>13619</v>
      </c>
      <c r="U509" s="80">
        <v>0</v>
      </c>
      <c r="V509" s="103">
        <v>0</v>
      </c>
    </row>
    <row r="510" spans="1:22">
      <c r="A510" s="81" t="s">
        <v>4077</v>
      </c>
      <c r="B510" s="50" t="s">
        <v>611</v>
      </c>
      <c r="C510" s="82" t="s">
        <v>6741</v>
      </c>
      <c r="D510" s="83" t="s">
        <v>15</v>
      </c>
      <c r="E510" s="102">
        <v>681</v>
      </c>
      <c r="F510" s="80">
        <v>0</v>
      </c>
      <c r="G510" s="103" t="s">
        <v>9067</v>
      </c>
      <c r="H510" s="80">
        <v>1624</v>
      </c>
      <c r="I510" s="80">
        <v>0</v>
      </c>
      <c r="J510" s="103">
        <v>0</v>
      </c>
      <c r="K510" s="80">
        <v>7</v>
      </c>
      <c r="L510" s="80">
        <v>1</v>
      </c>
      <c r="M510" s="103" t="s">
        <v>9067</v>
      </c>
      <c r="N510" s="80" t="s">
        <v>9067</v>
      </c>
      <c r="O510" s="80" t="s">
        <v>9067</v>
      </c>
      <c r="P510" s="103" t="s">
        <v>9067</v>
      </c>
      <c r="Q510" s="80">
        <v>5815</v>
      </c>
      <c r="R510" s="80">
        <v>0</v>
      </c>
      <c r="S510" s="103" t="s">
        <v>9067</v>
      </c>
      <c r="T510" s="80">
        <v>5815</v>
      </c>
      <c r="U510" s="80">
        <v>2</v>
      </c>
      <c r="V510" s="103">
        <v>0.98299999999999998</v>
      </c>
    </row>
    <row r="511" spans="1:22">
      <c r="A511" s="81" t="s">
        <v>4078</v>
      </c>
      <c r="B511" s="50" t="s">
        <v>612</v>
      </c>
      <c r="C511" s="82" t="s">
        <v>6906</v>
      </c>
      <c r="D511" s="83" t="s">
        <v>15</v>
      </c>
      <c r="E511" s="102">
        <v>8439</v>
      </c>
      <c r="F511" s="80">
        <v>12</v>
      </c>
      <c r="G511" s="103">
        <v>1.5880000000000001</v>
      </c>
      <c r="H511" s="80">
        <v>9150</v>
      </c>
      <c r="I511" s="80">
        <v>15</v>
      </c>
      <c r="J511" s="103">
        <v>1.7749999999999999</v>
      </c>
      <c r="K511" s="80">
        <v>43</v>
      </c>
      <c r="L511" s="80">
        <v>0</v>
      </c>
      <c r="M511" s="103">
        <v>0</v>
      </c>
      <c r="N511" s="80">
        <v>62</v>
      </c>
      <c r="O511" s="80">
        <v>1</v>
      </c>
      <c r="P511" s="103" t="s">
        <v>9067</v>
      </c>
      <c r="Q511" s="80">
        <v>44829</v>
      </c>
      <c r="R511" s="80">
        <v>3</v>
      </c>
      <c r="S511" s="103">
        <v>0.95099999999999996</v>
      </c>
      <c r="T511" s="80">
        <v>42603</v>
      </c>
      <c r="U511" s="80">
        <v>11</v>
      </c>
      <c r="V511" s="103">
        <v>0.58099999999999996</v>
      </c>
    </row>
    <row r="512" spans="1:22">
      <c r="A512" s="81" t="s">
        <v>4079</v>
      </c>
      <c r="B512" s="50" t="s">
        <v>613</v>
      </c>
      <c r="C512" s="82" t="s">
        <v>6906</v>
      </c>
      <c r="D512" s="83" t="s">
        <v>15</v>
      </c>
      <c r="E512" s="102">
        <v>1430</v>
      </c>
      <c r="F512" s="80">
        <v>0</v>
      </c>
      <c r="G512" s="103" t="s">
        <v>9067</v>
      </c>
      <c r="H512" s="80">
        <v>1834</v>
      </c>
      <c r="I512" s="80">
        <v>1</v>
      </c>
      <c r="J512" s="103">
        <v>0.79</v>
      </c>
      <c r="K512" s="80">
        <v>14</v>
      </c>
      <c r="L512" s="80">
        <v>0</v>
      </c>
      <c r="M512" s="103" t="s">
        <v>9067</v>
      </c>
      <c r="N512" s="80">
        <v>57</v>
      </c>
      <c r="O512" s="80">
        <v>0</v>
      </c>
      <c r="P512" s="103" t="s">
        <v>9067</v>
      </c>
      <c r="Q512" s="80">
        <v>14503</v>
      </c>
      <c r="R512" s="80">
        <v>0</v>
      </c>
      <c r="S512" s="103" t="s">
        <v>9067</v>
      </c>
      <c r="T512" s="80">
        <v>11827</v>
      </c>
      <c r="U512" s="80">
        <v>1</v>
      </c>
      <c r="V512" s="103">
        <v>0.23699999999999999</v>
      </c>
    </row>
    <row r="513" spans="1:22">
      <c r="A513" s="81" t="s">
        <v>8658</v>
      </c>
      <c r="B513" s="50" t="s">
        <v>614</v>
      </c>
      <c r="C513" s="82" t="s">
        <v>6762</v>
      </c>
      <c r="D513" s="83" t="s">
        <v>15</v>
      </c>
      <c r="E513" s="102">
        <v>7327</v>
      </c>
      <c r="F513" s="80">
        <v>2</v>
      </c>
      <c r="G513" s="103">
        <v>0.377</v>
      </c>
      <c r="H513" s="80">
        <v>7148</v>
      </c>
      <c r="I513" s="80">
        <v>7</v>
      </c>
      <c r="J513" s="103">
        <v>1.413</v>
      </c>
      <c r="K513" s="80">
        <v>226</v>
      </c>
      <c r="L513" s="80">
        <v>0</v>
      </c>
      <c r="M513" s="103">
        <v>0</v>
      </c>
      <c r="N513" s="80">
        <v>25</v>
      </c>
      <c r="O513" s="80">
        <v>0</v>
      </c>
      <c r="P513" s="103" t="s">
        <v>9067</v>
      </c>
      <c r="Q513" s="80">
        <v>46261</v>
      </c>
      <c r="R513" s="80">
        <v>4</v>
      </c>
      <c r="S513" s="103">
        <v>2.6739999999999999</v>
      </c>
      <c r="T513" s="80">
        <v>38092</v>
      </c>
      <c r="U513" s="80">
        <v>8</v>
      </c>
      <c r="V513" s="103">
        <v>0.36199999999999999</v>
      </c>
    </row>
    <row r="514" spans="1:22">
      <c r="A514" s="81" t="s">
        <v>4080</v>
      </c>
      <c r="B514" s="50" t="s">
        <v>615</v>
      </c>
      <c r="C514" s="82" t="s">
        <v>6876</v>
      </c>
      <c r="D514" s="83" t="s">
        <v>15</v>
      </c>
      <c r="E514" s="102" t="s">
        <v>9067</v>
      </c>
      <c r="F514" s="80" t="s">
        <v>9067</v>
      </c>
      <c r="G514" s="103" t="s">
        <v>9067</v>
      </c>
      <c r="H514" s="80" t="s">
        <v>9067</v>
      </c>
      <c r="I514" s="80" t="s">
        <v>9067</v>
      </c>
      <c r="J514" s="103" t="s">
        <v>9067</v>
      </c>
      <c r="K514" s="80" t="s">
        <v>9067</v>
      </c>
      <c r="L514" s="80" t="s">
        <v>9067</v>
      </c>
      <c r="M514" s="103" t="s">
        <v>9067</v>
      </c>
      <c r="N514" s="80" t="s">
        <v>9067</v>
      </c>
      <c r="O514" s="80" t="s">
        <v>9067</v>
      </c>
      <c r="P514" s="103" t="s">
        <v>9067</v>
      </c>
      <c r="Q514" s="80" t="s">
        <v>9067</v>
      </c>
      <c r="R514" s="80" t="s">
        <v>9067</v>
      </c>
      <c r="S514" s="103" t="s">
        <v>9067</v>
      </c>
      <c r="T514" s="80" t="s">
        <v>9067</v>
      </c>
      <c r="U514" s="80" t="s">
        <v>9067</v>
      </c>
      <c r="V514" s="103" t="s">
        <v>9067</v>
      </c>
    </row>
    <row r="515" spans="1:22">
      <c r="A515" s="81" t="s">
        <v>8659</v>
      </c>
      <c r="B515" s="50" t="s">
        <v>616</v>
      </c>
      <c r="C515" s="82" t="s">
        <v>6721</v>
      </c>
      <c r="D515" s="83" t="s">
        <v>15</v>
      </c>
      <c r="E515" s="102" t="s">
        <v>9067</v>
      </c>
      <c r="F515" s="80" t="s">
        <v>9067</v>
      </c>
      <c r="G515" s="103" t="s">
        <v>9067</v>
      </c>
      <c r="H515" s="80" t="s">
        <v>9067</v>
      </c>
      <c r="I515" s="80" t="s">
        <v>9067</v>
      </c>
      <c r="J515" s="103" t="s">
        <v>9067</v>
      </c>
      <c r="K515" s="80" t="s">
        <v>9067</v>
      </c>
      <c r="L515" s="80" t="s">
        <v>9067</v>
      </c>
      <c r="M515" s="103" t="s">
        <v>9067</v>
      </c>
      <c r="N515" s="80" t="s">
        <v>9067</v>
      </c>
      <c r="O515" s="80" t="s">
        <v>9067</v>
      </c>
      <c r="P515" s="103" t="s">
        <v>9067</v>
      </c>
      <c r="Q515" s="80">
        <v>215</v>
      </c>
      <c r="R515" s="80">
        <v>0</v>
      </c>
      <c r="S515" s="103" t="s">
        <v>9067</v>
      </c>
      <c r="T515" s="80">
        <v>215</v>
      </c>
      <c r="U515" s="80">
        <v>0</v>
      </c>
      <c r="V515" s="103" t="s">
        <v>9067</v>
      </c>
    </row>
    <row r="516" spans="1:22">
      <c r="A516" s="81" t="s">
        <v>4081</v>
      </c>
      <c r="B516" s="50" t="s">
        <v>617</v>
      </c>
      <c r="C516" s="82" t="s">
        <v>6907</v>
      </c>
      <c r="D516" s="83" t="s">
        <v>15</v>
      </c>
      <c r="E516" s="102" t="s">
        <v>9067</v>
      </c>
      <c r="F516" s="80" t="s">
        <v>9067</v>
      </c>
      <c r="G516" s="103" t="s">
        <v>9067</v>
      </c>
      <c r="H516" s="80" t="s">
        <v>9067</v>
      </c>
      <c r="I516" s="80" t="s">
        <v>9067</v>
      </c>
      <c r="J516" s="103" t="s">
        <v>9067</v>
      </c>
      <c r="K516" s="80" t="s">
        <v>9067</v>
      </c>
      <c r="L516" s="80" t="s">
        <v>9067</v>
      </c>
      <c r="M516" s="103" t="s">
        <v>9067</v>
      </c>
      <c r="N516" s="80" t="s">
        <v>9067</v>
      </c>
      <c r="O516" s="80" t="s">
        <v>9067</v>
      </c>
      <c r="P516" s="103" t="s">
        <v>9067</v>
      </c>
      <c r="Q516" s="80" t="s">
        <v>9067</v>
      </c>
      <c r="R516" s="80" t="s">
        <v>9067</v>
      </c>
      <c r="S516" s="103" t="s">
        <v>9067</v>
      </c>
      <c r="T516" s="80" t="s">
        <v>9067</v>
      </c>
      <c r="U516" s="80" t="s">
        <v>9067</v>
      </c>
      <c r="V516" s="103" t="s">
        <v>9067</v>
      </c>
    </row>
    <row r="517" spans="1:22">
      <c r="A517" s="81" t="s">
        <v>4082</v>
      </c>
      <c r="B517" s="50" t="s">
        <v>618</v>
      </c>
      <c r="C517" s="82" t="s">
        <v>6908</v>
      </c>
      <c r="D517" s="83" t="s">
        <v>15</v>
      </c>
      <c r="E517" s="102">
        <v>8</v>
      </c>
      <c r="F517" s="80">
        <v>0</v>
      </c>
      <c r="G517" s="103" t="s">
        <v>9067</v>
      </c>
      <c r="H517" s="80">
        <v>226</v>
      </c>
      <c r="I517" s="80">
        <v>0</v>
      </c>
      <c r="J517" s="103" t="s">
        <v>9067</v>
      </c>
      <c r="K517" s="80">
        <v>1</v>
      </c>
      <c r="L517" s="80">
        <v>0</v>
      </c>
      <c r="M517" s="103" t="s">
        <v>9067</v>
      </c>
      <c r="N517" s="80">
        <v>8</v>
      </c>
      <c r="O517" s="80">
        <v>0</v>
      </c>
      <c r="P517" s="103" t="s">
        <v>9067</v>
      </c>
      <c r="Q517" s="80">
        <v>477</v>
      </c>
      <c r="R517" s="80">
        <v>0</v>
      </c>
      <c r="S517" s="103" t="s">
        <v>9067</v>
      </c>
      <c r="T517" s="80">
        <v>477</v>
      </c>
      <c r="U517" s="80">
        <v>0</v>
      </c>
      <c r="V517" s="103" t="s">
        <v>9067</v>
      </c>
    </row>
    <row r="518" spans="1:22">
      <c r="A518" s="81" t="s">
        <v>4083</v>
      </c>
      <c r="B518" s="50" t="s">
        <v>619</v>
      </c>
      <c r="C518" s="82" t="s">
        <v>6909</v>
      </c>
      <c r="D518" s="83" t="s">
        <v>15</v>
      </c>
      <c r="E518" s="102">
        <v>1744</v>
      </c>
      <c r="F518" s="80">
        <v>1</v>
      </c>
      <c r="G518" s="103">
        <v>0.78400000000000003</v>
      </c>
      <c r="H518" s="80">
        <v>3023</v>
      </c>
      <c r="I518" s="80">
        <v>0</v>
      </c>
      <c r="J518" s="103">
        <v>0</v>
      </c>
      <c r="K518" s="80">
        <v>2</v>
      </c>
      <c r="L518" s="80">
        <v>0</v>
      </c>
      <c r="M518" s="103" t="s">
        <v>9067</v>
      </c>
      <c r="N518" s="80" t="s">
        <v>9067</v>
      </c>
      <c r="O518" s="80" t="s">
        <v>9067</v>
      </c>
      <c r="P518" s="103" t="s">
        <v>9067</v>
      </c>
      <c r="Q518" s="80">
        <v>20756</v>
      </c>
      <c r="R518" s="80">
        <v>2</v>
      </c>
      <c r="S518" s="103" t="s">
        <v>9067</v>
      </c>
      <c r="T518" s="80">
        <v>20756</v>
      </c>
      <c r="U518" s="80">
        <v>5</v>
      </c>
      <c r="V518" s="103">
        <v>0.28100000000000003</v>
      </c>
    </row>
    <row r="519" spans="1:22">
      <c r="A519" s="81" t="s">
        <v>4084</v>
      </c>
      <c r="B519" s="50" t="s">
        <v>620</v>
      </c>
      <c r="C519" s="82" t="s">
        <v>6724</v>
      </c>
      <c r="D519" s="83" t="s">
        <v>15</v>
      </c>
      <c r="E519" s="102">
        <v>2626</v>
      </c>
      <c r="F519" s="80">
        <v>1</v>
      </c>
      <c r="G519" s="103">
        <v>0.47799999999999998</v>
      </c>
      <c r="H519" s="80">
        <v>2166</v>
      </c>
      <c r="I519" s="80">
        <v>3</v>
      </c>
      <c r="J519" s="103">
        <v>1.5940000000000001</v>
      </c>
      <c r="K519" s="80">
        <v>25</v>
      </c>
      <c r="L519" s="80">
        <v>0</v>
      </c>
      <c r="M519" s="103" t="s">
        <v>9067</v>
      </c>
      <c r="N519" s="80" t="s">
        <v>9067</v>
      </c>
      <c r="O519" s="80" t="s">
        <v>9067</v>
      </c>
      <c r="P519" s="103" t="s">
        <v>9067</v>
      </c>
      <c r="Q519" s="80">
        <v>23261</v>
      </c>
      <c r="R519" s="80">
        <v>1</v>
      </c>
      <c r="S519" s="103" t="s">
        <v>9067</v>
      </c>
      <c r="T519" s="80">
        <v>23261</v>
      </c>
      <c r="U519" s="80">
        <v>11</v>
      </c>
      <c r="V519" s="103">
        <v>0.77800000000000002</v>
      </c>
    </row>
    <row r="520" spans="1:22">
      <c r="A520" s="81" t="s">
        <v>4085</v>
      </c>
      <c r="B520" s="50" t="s">
        <v>621</v>
      </c>
      <c r="C520" s="82" t="s">
        <v>6910</v>
      </c>
      <c r="D520" s="83" t="s">
        <v>15</v>
      </c>
      <c r="E520" s="102">
        <v>1343</v>
      </c>
      <c r="F520" s="80">
        <v>0</v>
      </c>
      <c r="G520" s="103">
        <v>0</v>
      </c>
      <c r="H520" s="80">
        <v>1898</v>
      </c>
      <c r="I520" s="80">
        <v>1</v>
      </c>
      <c r="J520" s="103">
        <v>0.67200000000000004</v>
      </c>
      <c r="K520" s="80">
        <v>5</v>
      </c>
      <c r="L520" s="80">
        <v>0</v>
      </c>
      <c r="M520" s="103" t="s">
        <v>9067</v>
      </c>
      <c r="N520" s="80">
        <v>3</v>
      </c>
      <c r="O520" s="80">
        <v>0</v>
      </c>
      <c r="P520" s="103" t="s">
        <v>9067</v>
      </c>
      <c r="Q520" s="80">
        <v>8735</v>
      </c>
      <c r="R520" s="80">
        <v>0</v>
      </c>
      <c r="S520" s="103" t="s">
        <v>9067</v>
      </c>
      <c r="T520" s="80">
        <v>8095</v>
      </c>
      <c r="U520" s="80">
        <v>4</v>
      </c>
      <c r="V520" s="103">
        <v>0.91900000000000004</v>
      </c>
    </row>
    <row r="521" spans="1:22">
      <c r="A521" s="81" t="s">
        <v>8660</v>
      </c>
      <c r="B521" s="50" t="s">
        <v>622</v>
      </c>
      <c r="C521" s="82" t="s">
        <v>6868</v>
      </c>
      <c r="D521" s="83" t="s">
        <v>15</v>
      </c>
      <c r="E521" s="102">
        <v>3200</v>
      </c>
      <c r="F521" s="80">
        <v>1</v>
      </c>
      <c r="G521" s="103">
        <v>0.46</v>
      </c>
      <c r="H521" s="80">
        <v>2727</v>
      </c>
      <c r="I521" s="80">
        <v>0</v>
      </c>
      <c r="J521" s="103">
        <v>0</v>
      </c>
      <c r="K521" s="80">
        <v>126</v>
      </c>
      <c r="L521" s="80">
        <v>5</v>
      </c>
      <c r="M521" s="103">
        <v>1.5249999999999999</v>
      </c>
      <c r="N521" s="80">
        <v>70</v>
      </c>
      <c r="O521" s="80">
        <v>1</v>
      </c>
      <c r="P521" s="103" t="s">
        <v>9067</v>
      </c>
      <c r="Q521" s="80">
        <v>31011</v>
      </c>
      <c r="R521" s="80">
        <v>0</v>
      </c>
      <c r="S521" s="103">
        <v>0</v>
      </c>
      <c r="T521" s="80">
        <v>28447</v>
      </c>
      <c r="U521" s="80">
        <v>5</v>
      </c>
      <c r="V521" s="103">
        <v>0.27700000000000002</v>
      </c>
    </row>
    <row r="522" spans="1:22">
      <c r="A522" s="81" t="s">
        <v>4086</v>
      </c>
      <c r="B522" s="50" t="s">
        <v>623</v>
      </c>
      <c r="C522" s="82" t="s">
        <v>6911</v>
      </c>
      <c r="D522" s="83" t="s">
        <v>15</v>
      </c>
      <c r="E522" s="102">
        <v>5992</v>
      </c>
      <c r="F522" s="80">
        <v>2</v>
      </c>
      <c r="G522" s="103">
        <v>0.40300000000000002</v>
      </c>
      <c r="H522" s="80">
        <v>9331</v>
      </c>
      <c r="I522" s="80">
        <v>4</v>
      </c>
      <c r="J522" s="103">
        <v>0.48399999999999999</v>
      </c>
      <c r="K522" s="80">
        <v>151</v>
      </c>
      <c r="L522" s="80">
        <v>3</v>
      </c>
      <c r="M522" s="103">
        <v>0.745</v>
      </c>
      <c r="N522" s="80">
        <v>125</v>
      </c>
      <c r="O522" s="80">
        <v>0</v>
      </c>
      <c r="P522" s="103">
        <v>0</v>
      </c>
      <c r="Q522" s="80">
        <v>57990</v>
      </c>
      <c r="R522" s="80">
        <v>2</v>
      </c>
      <c r="S522" s="103">
        <v>0.69599999999999995</v>
      </c>
      <c r="T522" s="80">
        <v>44808</v>
      </c>
      <c r="U522" s="80">
        <v>9</v>
      </c>
      <c r="V522" s="103">
        <v>0.46100000000000002</v>
      </c>
    </row>
    <row r="523" spans="1:22">
      <c r="A523" s="81" t="s">
        <v>4087</v>
      </c>
      <c r="B523" s="50" t="s">
        <v>624</v>
      </c>
      <c r="C523" s="82" t="s">
        <v>6721</v>
      </c>
      <c r="D523" s="83" t="s">
        <v>15</v>
      </c>
      <c r="E523" s="102">
        <v>1578</v>
      </c>
      <c r="F523" s="80">
        <v>0</v>
      </c>
      <c r="G523" s="103">
        <v>0</v>
      </c>
      <c r="H523" s="80">
        <v>2354</v>
      </c>
      <c r="I523" s="80">
        <v>1</v>
      </c>
      <c r="J523" s="103">
        <v>0.625</v>
      </c>
      <c r="K523" s="80" t="s">
        <v>9067</v>
      </c>
      <c r="L523" s="80" t="s">
        <v>9067</v>
      </c>
      <c r="M523" s="103" t="s">
        <v>9067</v>
      </c>
      <c r="N523" s="80">
        <v>2</v>
      </c>
      <c r="O523" s="80">
        <v>0</v>
      </c>
      <c r="P523" s="103" t="s">
        <v>9067</v>
      </c>
      <c r="Q523" s="80">
        <v>14685</v>
      </c>
      <c r="R523" s="80">
        <v>1</v>
      </c>
      <c r="S523" s="103" t="s">
        <v>9067</v>
      </c>
      <c r="T523" s="80">
        <v>14685</v>
      </c>
      <c r="U523" s="80">
        <v>5</v>
      </c>
      <c r="V523" s="103">
        <v>0.76200000000000001</v>
      </c>
    </row>
    <row r="524" spans="1:22">
      <c r="A524" s="81" t="s">
        <v>4088</v>
      </c>
      <c r="B524" s="50" t="s">
        <v>625</v>
      </c>
      <c r="C524" s="82" t="s">
        <v>6816</v>
      </c>
      <c r="D524" s="83" t="s">
        <v>15</v>
      </c>
      <c r="E524" s="102">
        <v>3346</v>
      </c>
      <c r="F524" s="80">
        <v>1</v>
      </c>
      <c r="G524" s="103">
        <v>0.40899999999999997</v>
      </c>
      <c r="H524" s="80">
        <v>6121</v>
      </c>
      <c r="I524" s="80">
        <v>8</v>
      </c>
      <c r="J524" s="103">
        <v>1.865</v>
      </c>
      <c r="K524" s="80">
        <v>97</v>
      </c>
      <c r="L524" s="80">
        <v>2</v>
      </c>
      <c r="M524" s="103">
        <v>0.67200000000000004</v>
      </c>
      <c r="N524" s="80">
        <v>13</v>
      </c>
      <c r="O524" s="80">
        <v>0</v>
      </c>
      <c r="P524" s="103" t="s">
        <v>9067</v>
      </c>
      <c r="Q524" s="80">
        <v>29998</v>
      </c>
      <c r="R524" s="80">
        <v>3</v>
      </c>
      <c r="S524" s="103">
        <v>1.9630000000000001</v>
      </c>
      <c r="T524" s="80">
        <v>29998</v>
      </c>
      <c r="U524" s="80">
        <v>5</v>
      </c>
      <c r="V524" s="103">
        <v>0.27300000000000002</v>
      </c>
    </row>
    <row r="525" spans="1:22">
      <c r="A525" s="81" t="s">
        <v>4089</v>
      </c>
      <c r="B525" s="50" t="s">
        <v>626</v>
      </c>
      <c r="C525" s="82" t="s">
        <v>6820</v>
      </c>
      <c r="D525" s="83" t="s">
        <v>15</v>
      </c>
      <c r="E525" s="102">
        <v>1278</v>
      </c>
      <c r="F525" s="80">
        <v>2</v>
      </c>
      <c r="G525" s="103" t="s">
        <v>9067</v>
      </c>
      <c r="H525" s="80">
        <v>3441</v>
      </c>
      <c r="I525" s="80">
        <v>5</v>
      </c>
      <c r="J525" s="103">
        <v>1.9019999999999999</v>
      </c>
      <c r="K525" s="80">
        <v>42</v>
      </c>
      <c r="L525" s="80">
        <v>0</v>
      </c>
      <c r="M525" s="103">
        <v>0</v>
      </c>
      <c r="N525" s="80">
        <v>45</v>
      </c>
      <c r="O525" s="80">
        <v>0</v>
      </c>
      <c r="P525" s="103" t="s">
        <v>9067</v>
      </c>
      <c r="Q525" s="80">
        <v>17996</v>
      </c>
      <c r="R525" s="80">
        <v>1</v>
      </c>
      <c r="S525" s="103" t="s">
        <v>9067</v>
      </c>
      <c r="T525" s="80">
        <v>16448</v>
      </c>
      <c r="U525" s="80">
        <v>9</v>
      </c>
      <c r="V525" s="103">
        <v>0.96899999999999997</v>
      </c>
    </row>
    <row r="526" spans="1:22">
      <c r="A526" s="81" t="s">
        <v>4090</v>
      </c>
      <c r="B526" s="50" t="s">
        <v>627</v>
      </c>
      <c r="C526" s="82" t="s">
        <v>6912</v>
      </c>
      <c r="D526" s="83" t="s">
        <v>15</v>
      </c>
      <c r="E526" s="102">
        <v>25</v>
      </c>
      <c r="F526" s="80">
        <v>0</v>
      </c>
      <c r="G526" s="103" t="s">
        <v>9067</v>
      </c>
      <c r="H526" s="80">
        <v>507</v>
      </c>
      <c r="I526" s="80">
        <v>0</v>
      </c>
      <c r="J526" s="103" t="s">
        <v>9067</v>
      </c>
      <c r="K526" s="80">
        <v>33</v>
      </c>
      <c r="L526" s="80">
        <v>1</v>
      </c>
      <c r="M526" s="103" t="s">
        <v>9067</v>
      </c>
      <c r="N526" s="80">
        <v>42</v>
      </c>
      <c r="O526" s="80">
        <v>0</v>
      </c>
      <c r="P526" s="103" t="s">
        <v>9067</v>
      </c>
      <c r="Q526" s="80">
        <v>2035</v>
      </c>
      <c r="R526" s="80">
        <v>0</v>
      </c>
      <c r="S526" s="103" t="s">
        <v>9067</v>
      </c>
      <c r="T526" s="80">
        <v>2035</v>
      </c>
      <c r="U526" s="80">
        <v>0</v>
      </c>
      <c r="V526" s="103" t="s">
        <v>9067</v>
      </c>
    </row>
    <row r="527" spans="1:22">
      <c r="A527" s="81" t="s">
        <v>8661</v>
      </c>
      <c r="B527" s="50" t="s">
        <v>628</v>
      </c>
      <c r="C527" s="82" t="s">
        <v>6896</v>
      </c>
      <c r="D527" s="83" t="s">
        <v>15</v>
      </c>
      <c r="E527" s="102">
        <v>2631</v>
      </c>
      <c r="F527" s="80">
        <v>2</v>
      </c>
      <c r="G527" s="103">
        <v>0.83799999999999997</v>
      </c>
      <c r="H527" s="80">
        <v>3356</v>
      </c>
      <c r="I527" s="80">
        <v>4</v>
      </c>
      <c r="J527" s="103">
        <v>1.19</v>
      </c>
      <c r="K527" s="80">
        <v>66</v>
      </c>
      <c r="L527" s="80">
        <v>2</v>
      </c>
      <c r="M527" s="103">
        <v>1.2270000000000001</v>
      </c>
      <c r="N527" s="80">
        <v>2</v>
      </c>
      <c r="O527" s="80">
        <v>0</v>
      </c>
      <c r="P527" s="103" t="s">
        <v>9067</v>
      </c>
      <c r="Q527" s="80">
        <v>31910</v>
      </c>
      <c r="R527" s="80">
        <v>0</v>
      </c>
      <c r="S527" s="103">
        <v>0</v>
      </c>
      <c r="T527" s="80">
        <v>29963</v>
      </c>
      <c r="U527" s="80">
        <v>10</v>
      </c>
      <c r="V527" s="103">
        <v>0.59699999999999998</v>
      </c>
    </row>
    <row r="528" spans="1:22">
      <c r="A528" s="81" t="s">
        <v>4091</v>
      </c>
      <c r="B528" s="50" t="s">
        <v>629</v>
      </c>
      <c r="C528" s="82" t="s">
        <v>6797</v>
      </c>
      <c r="D528" s="83" t="s">
        <v>15</v>
      </c>
      <c r="E528" s="102" t="s">
        <v>9067</v>
      </c>
      <c r="F528" s="80" t="s">
        <v>9067</v>
      </c>
      <c r="G528" s="103" t="s">
        <v>9067</v>
      </c>
      <c r="H528" s="80" t="s">
        <v>9067</v>
      </c>
      <c r="I528" s="80" t="s">
        <v>9067</v>
      </c>
      <c r="J528" s="103" t="s">
        <v>9067</v>
      </c>
      <c r="K528" s="80" t="s">
        <v>9067</v>
      </c>
      <c r="L528" s="80" t="s">
        <v>9067</v>
      </c>
      <c r="M528" s="103" t="s">
        <v>9067</v>
      </c>
      <c r="N528" s="80" t="s">
        <v>9067</v>
      </c>
      <c r="O528" s="80" t="s">
        <v>9067</v>
      </c>
      <c r="P528" s="103" t="s">
        <v>9067</v>
      </c>
      <c r="Q528" s="80" t="s">
        <v>9067</v>
      </c>
      <c r="R528" s="80" t="s">
        <v>9067</v>
      </c>
      <c r="S528" s="103" t="s">
        <v>9067</v>
      </c>
      <c r="T528" s="80" t="s">
        <v>9067</v>
      </c>
      <c r="U528" s="80" t="s">
        <v>9067</v>
      </c>
      <c r="V528" s="103" t="s">
        <v>9067</v>
      </c>
    </row>
    <row r="529" spans="1:22">
      <c r="A529" s="81" t="s">
        <v>4092</v>
      </c>
      <c r="B529" s="50" t="s">
        <v>630</v>
      </c>
      <c r="C529" s="82" t="s">
        <v>6913</v>
      </c>
      <c r="D529" s="83" t="s">
        <v>15</v>
      </c>
      <c r="E529" s="102" t="s">
        <v>9067</v>
      </c>
      <c r="F529" s="80" t="s">
        <v>9067</v>
      </c>
      <c r="G529" s="103" t="s">
        <v>9067</v>
      </c>
      <c r="H529" s="80" t="s">
        <v>9067</v>
      </c>
      <c r="I529" s="80" t="s">
        <v>9067</v>
      </c>
      <c r="J529" s="103" t="s">
        <v>9067</v>
      </c>
      <c r="K529" s="80" t="s">
        <v>9067</v>
      </c>
      <c r="L529" s="80" t="s">
        <v>9067</v>
      </c>
      <c r="M529" s="103" t="s">
        <v>9067</v>
      </c>
      <c r="N529" s="80" t="s">
        <v>9067</v>
      </c>
      <c r="O529" s="80" t="s">
        <v>9067</v>
      </c>
      <c r="P529" s="103" t="s">
        <v>9067</v>
      </c>
      <c r="Q529" s="80">
        <v>8012</v>
      </c>
      <c r="R529" s="80">
        <v>0</v>
      </c>
      <c r="S529" s="103" t="s">
        <v>9067</v>
      </c>
      <c r="T529" s="80">
        <v>8012</v>
      </c>
      <c r="U529" s="80">
        <v>0</v>
      </c>
      <c r="V529" s="103" t="s">
        <v>9067</v>
      </c>
    </row>
    <row r="530" spans="1:22">
      <c r="A530" s="81" t="s">
        <v>4093</v>
      </c>
      <c r="B530" s="50" t="s">
        <v>631</v>
      </c>
      <c r="C530" s="82" t="s">
        <v>6900</v>
      </c>
      <c r="D530" s="83" t="s">
        <v>15</v>
      </c>
      <c r="E530" s="102">
        <v>2958</v>
      </c>
      <c r="F530" s="80">
        <v>1</v>
      </c>
      <c r="G530" s="103">
        <v>0.47699999999999998</v>
      </c>
      <c r="H530" s="80">
        <v>2926</v>
      </c>
      <c r="I530" s="80">
        <v>1</v>
      </c>
      <c r="J530" s="103">
        <v>0.48799999999999999</v>
      </c>
      <c r="K530" s="80">
        <v>71</v>
      </c>
      <c r="L530" s="80">
        <v>1</v>
      </c>
      <c r="M530" s="103">
        <v>0.52700000000000002</v>
      </c>
      <c r="N530" s="80">
        <v>11</v>
      </c>
      <c r="O530" s="80">
        <v>0</v>
      </c>
      <c r="P530" s="103" t="s">
        <v>9067</v>
      </c>
      <c r="Q530" s="80">
        <v>35689</v>
      </c>
      <c r="R530" s="80">
        <v>1</v>
      </c>
      <c r="S530" s="103">
        <v>0.65400000000000003</v>
      </c>
      <c r="T530" s="80">
        <v>34131</v>
      </c>
      <c r="U530" s="80">
        <v>13</v>
      </c>
      <c r="V530" s="103">
        <v>0.59899999999999998</v>
      </c>
    </row>
    <row r="531" spans="1:22">
      <c r="A531" s="81" t="s">
        <v>3922</v>
      </c>
      <c r="B531" s="50" t="s">
        <v>632</v>
      </c>
      <c r="C531" s="82" t="s">
        <v>6793</v>
      </c>
      <c r="D531" s="83" t="s">
        <v>15</v>
      </c>
      <c r="E531" s="102">
        <v>1289</v>
      </c>
      <c r="F531" s="80">
        <v>2</v>
      </c>
      <c r="G531" s="103" t="s">
        <v>9067</v>
      </c>
      <c r="H531" s="80">
        <v>1929</v>
      </c>
      <c r="I531" s="80">
        <v>0</v>
      </c>
      <c r="J531" s="103">
        <v>0</v>
      </c>
      <c r="K531" s="80">
        <v>11</v>
      </c>
      <c r="L531" s="80">
        <v>0</v>
      </c>
      <c r="M531" s="103" t="s">
        <v>9067</v>
      </c>
      <c r="N531" s="80">
        <v>1</v>
      </c>
      <c r="O531" s="80">
        <v>0</v>
      </c>
      <c r="P531" s="103" t="s">
        <v>9067</v>
      </c>
      <c r="Q531" s="80">
        <v>10792</v>
      </c>
      <c r="R531" s="80">
        <v>0</v>
      </c>
      <c r="S531" s="103" t="s">
        <v>9067</v>
      </c>
      <c r="T531" s="80">
        <v>10792</v>
      </c>
      <c r="U531" s="80">
        <v>3</v>
      </c>
      <c r="V531" s="103">
        <v>0.621</v>
      </c>
    </row>
    <row r="532" spans="1:22">
      <c r="A532" s="81" t="s">
        <v>4094</v>
      </c>
      <c r="B532" s="50" t="s">
        <v>633</v>
      </c>
      <c r="C532" s="82" t="s">
        <v>6827</v>
      </c>
      <c r="D532" s="83" t="s">
        <v>15</v>
      </c>
      <c r="E532" s="102">
        <v>17098</v>
      </c>
      <c r="F532" s="80">
        <v>10</v>
      </c>
      <c r="G532" s="103">
        <v>0.54300000000000004</v>
      </c>
      <c r="H532" s="80">
        <v>10731</v>
      </c>
      <c r="I532" s="80">
        <v>5</v>
      </c>
      <c r="J532" s="103">
        <v>0.38400000000000001</v>
      </c>
      <c r="K532" s="80">
        <v>265</v>
      </c>
      <c r="L532" s="80">
        <v>5</v>
      </c>
      <c r="M532" s="103">
        <v>0.73899999999999999</v>
      </c>
      <c r="N532" s="80">
        <v>43</v>
      </c>
      <c r="O532" s="80">
        <v>1</v>
      </c>
      <c r="P532" s="103" t="s">
        <v>9067</v>
      </c>
      <c r="Q532" s="80">
        <v>105160</v>
      </c>
      <c r="R532" s="80">
        <v>0</v>
      </c>
      <c r="S532" s="103">
        <v>0</v>
      </c>
      <c r="T532" s="80">
        <v>83983</v>
      </c>
      <c r="U532" s="80">
        <v>22</v>
      </c>
      <c r="V532" s="103">
        <v>0.39600000000000002</v>
      </c>
    </row>
    <row r="533" spans="1:22">
      <c r="A533" s="81" t="s">
        <v>3944</v>
      </c>
      <c r="B533" s="50" t="s">
        <v>634</v>
      </c>
      <c r="C533" s="82" t="s">
        <v>6811</v>
      </c>
      <c r="D533" s="83" t="s">
        <v>15</v>
      </c>
      <c r="E533" s="102">
        <v>1851</v>
      </c>
      <c r="F533" s="80">
        <v>2</v>
      </c>
      <c r="G533" s="103">
        <v>1.73</v>
      </c>
      <c r="H533" s="80">
        <v>3076</v>
      </c>
      <c r="I533" s="80">
        <v>1</v>
      </c>
      <c r="J533" s="103">
        <v>0.54</v>
      </c>
      <c r="K533" s="80">
        <v>20</v>
      </c>
      <c r="L533" s="80">
        <v>0</v>
      </c>
      <c r="M533" s="103" t="s">
        <v>9067</v>
      </c>
      <c r="N533" s="80" t="s">
        <v>9067</v>
      </c>
      <c r="O533" s="80" t="s">
        <v>9067</v>
      </c>
      <c r="P533" s="103" t="s">
        <v>9067</v>
      </c>
      <c r="Q533" s="80">
        <v>11490</v>
      </c>
      <c r="R533" s="80">
        <v>0</v>
      </c>
      <c r="S533" s="103" t="s">
        <v>9067</v>
      </c>
      <c r="T533" s="80">
        <v>11490</v>
      </c>
      <c r="U533" s="80">
        <v>13</v>
      </c>
      <c r="V533" s="103">
        <v>1.7629999999999999</v>
      </c>
    </row>
    <row r="534" spans="1:22">
      <c r="A534" s="81" t="s">
        <v>4095</v>
      </c>
      <c r="B534" s="50" t="s">
        <v>635</v>
      </c>
      <c r="C534" s="82" t="s">
        <v>4095</v>
      </c>
      <c r="D534" s="83" t="s">
        <v>636</v>
      </c>
      <c r="E534" s="102" t="s">
        <v>9067</v>
      </c>
      <c r="F534" s="80" t="s">
        <v>9067</v>
      </c>
      <c r="G534" s="103" t="s">
        <v>9067</v>
      </c>
      <c r="H534" s="80" t="s">
        <v>9067</v>
      </c>
      <c r="I534" s="80" t="s">
        <v>9067</v>
      </c>
      <c r="J534" s="103" t="s">
        <v>9067</v>
      </c>
      <c r="K534" s="80" t="s">
        <v>9067</v>
      </c>
      <c r="L534" s="80" t="s">
        <v>9067</v>
      </c>
      <c r="M534" s="103" t="s">
        <v>9067</v>
      </c>
      <c r="N534" s="80" t="s">
        <v>9067</v>
      </c>
      <c r="O534" s="80" t="s">
        <v>9067</v>
      </c>
      <c r="P534" s="103" t="s">
        <v>9067</v>
      </c>
      <c r="Q534" s="80" t="s">
        <v>9067</v>
      </c>
      <c r="R534" s="80" t="s">
        <v>9067</v>
      </c>
      <c r="S534" s="103" t="s">
        <v>9067</v>
      </c>
      <c r="T534" s="80" t="s">
        <v>9067</v>
      </c>
      <c r="U534" s="80" t="s">
        <v>9067</v>
      </c>
      <c r="V534" s="103" t="s">
        <v>9067</v>
      </c>
    </row>
    <row r="535" spans="1:22">
      <c r="A535" s="81" t="s">
        <v>4096</v>
      </c>
      <c r="B535" s="50" t="s">
        <v>637</v>
      </c>
      <c r="C535" s="82" t="s">
        <v>6914</v>
      </c>
      <c r="D535" s="83" t="s">
        <v>15</v>
      </c>
      <c r="E535" s="102">
        <v>1851</v>
      </c>
      <c r="F535" s="80">
        <v>0</v>
      </c>
      <c r="G535" s="103">
        <v>0</v>
      </c>
      <c r="H535" s="80">
        <v>3527</v>
      </c>
      <c r="I535" s="80">
        <v>2</v>
      </c>
      <c r="J535" s="103">
        <v>0.8</v>
      </c>
      <c r="K535" s="80">
        <v>83</v>
      </c>
      <c r="L535" s="80">
        <v>0</v>
      </c>
      <c r="M535" s="103">
        <v>0</v>
      </c>
      <c r="N535" s="80" t="s">
        <v>9067</v>
      </c>
      <c r="O535" s="80" t="s">
        <v>9067</v>
      </c>
      <c r="P535" s="103" t="s">
        <v>9067</v>
      </c>
      <c r="Q535" s="80">
        <v>36441</v>
      </c>
      <c r="R535" s="80">
        <v>3</v>
      </c>
      <c r="S535" s="103">
        <v>2.2759999999999998</v>
      </c>
      <c r="T535" s="80">
        <v>36441</v>
      </c>
      <c r="U535" s="80">
        <v>11</v>
      </c>
      <c r="V535" s="103">
        <v>0.41699999999999998</v>
      </c>
    </row>
    <row r="536" spans="1:22">
      <c r="A536" s="81" t="s">
        <v>3947</v>
      </c>
      <c r="B536" s="50" t="s">
        <v>638</v>
      </c>
      <c r="C536" s="82" t="s">
        <v>6785</v>
      </c>
      <c r="D536" s="83" t="s">
        <v>15</v>
      </c>
      <c r="E536" s="102">
        <v>1948</v>
      </c>
      <c r="F536" s="80">
        <v>1</v>
      </c>
      <c r="G536" s="103">
        <v>0.59199999999999997</v>
      </c>
      <c r="H536" s="80">
        <v>3446</v>
      </c>
      <c r="I536" s="80">
        <v>5</v>
      </c>
      <c r="J536" s="103">
        <v>1.5109999999999999</v>
      </c>
      <c r="K536" s="80">
        <v>5</v>
      </c>
      <c r="L536" s="80">
        <v>0</v>
      </c>
      <c r="M536" s="103" t="s">
        <v>9067</v>
      </c>
      <c r="N536" s="80">
        <v>10</v>
      </c>
      <c r="O536" s="80">
        <v>0</v>
      </c>
      <c r="P536" s="103" t="s">
        <v>9067</v>
      </c>
      <c r="Q536" s="80">
        <v>25318</v>
      </c>
      <c r="R536" s="80">
        <v>2</v>
      </c>
      <c r="S536" s="103">
        <v>1.2709999999999999</v>
      </c>
      <c r="T536" s="80">
        <v>25318</v>
      </c>
      <c r="U536" s="80">
        <v>3</v>
      </c>
      <c r="V536" s="103">
        <v>0.32200000000000001</v>
      </c>
    </row>
    <row r="537" spans="1:22">
      <c r="A537" s="81" t="s">
        <v>8662</v>
      </c>
      <c r="B537" s="50" t="s">
        <v>639</v>
      </c>
      <c r="C537" s="82" t="s">
        <v>6811</v>
      </c>
      <c r="D537" s="83" t="s">
        <v>15</v>
      </c>
      <c r="E537" s="102">
        <v>4957</v>
      </c>
      <c r="F537" s="80">
        <v>4</v>
      </c>
      <c r="G537" s="103">
        <v>1.0409999999999999</v>
      </c>
      <c r="H537" s="80">
        <v>3196</v>
      </c>
      <c r="I537" s="80">
        <v>6</v>
      </c>
      <c r="J537" s="103">
        <v>2.222</v>
      </c>
      <c r="K537" s="80">
        <v>102</v>
      </c>
      <c r="L537" s="80">
        <v>7</v>
      </c>
      <c r="M537" s="103">
        <v>2.5470000000000002</v>
      </c>
      <c r="N537" s="80">
        <v>25</v>
      </c>
      <c r="O537" s="80">
        <v>0</v>
      </c>
      <c r="P537" s="103" t="s">
        <v>9067</v>
      </c>
      <c r="Q537" s="80">
        <v>54565</v>
      </c>
      <c r="R537" s="80">
        <v>2</v>
      </c>
      <c r="S537" s="103">
        <v>0.999</v>
      </c>
      <c r="T537" s="80">
        <v>45858</v>
      </c>
      <c r="U537" s="80">
        <v>6</v>
      </c>
      <c r="V537" s="103">
        <v>0.22</v>
      </c>
    </row>
    <row r="538" spans="1:22">
      <c r="A538" s="81" t="s">
        <v>4097</v>
      </c>
      <c r="B538" s="50" t="s">
        <v>640</v>
      </c>
      <c r="C538" s="82" t="s">
        <v>6831</v>
      </c>
      <c r="D538" s="83" t="s">
        <v>15</v>
      </c>
      <c r="E538" s="102">
        <v>16613</v>
      </c>
      <c r="F538" s="80">
        <v>17</v>
      </c>
      <c r="G538" s="103">
        <v>0.77300000000000002</v>
      </c>
      <c r="H538" s="80">
        <v>2158</v>
      </c>
      <c r="I538" s="80">
        <v>3</v>
      </c>
      <c r="J538" s="103">
        <v>0.94199999999999995</v>
      </c>
      <c r="K538" s="80">
        <v>3</v>
      </c>
      <c r="L538" s="80">
        <v>0</v>
      </c>
      <c r="M538" s="103" t="s">
        <v>9067</v>
      </c>
      <c r="N538" s="80">
        <v>15</v>
      </c>
      <c r="O538" s="80">
        <v>0</v>
      </c>
      <c r="P538" s="103" t="s">
        <v>9067</v>
      </c>
      <c r="Q538" s="80">
        <v>93715</v>
      </c>
      <c r="R538" s="80">
        <v>2</v>
      </c>
      <c r="S538" s="103">
        <v>0.52800000000000002</v>
      </c>
      <c r="T538" s="80">
        <v>61064</v>
      </c>
      <c r="U538" s="80">
        <v>29</v>
      </c>
      <c r="V538" s="103">
        <v>0.80100000000000005</v>
      </c>
    </row>
    <row r="539" spans="1:22">
      <c r="A539" s="81" t="s">
        <v>4098</v>
      </c>
      <c r="B539" s="50" t="s">
        <v>641</v>
      </c>
      <c r="C539" s="82" t="s">
        <v>6721</v>
      </c>
      <c r="D539" s="83" t="s">
        <v>15</v>
      </c>
      <c r="E539" s="102">
        <v>1281</v>
      </c>
      <c r="F539" s="80">
        <v>0</v>
      </c>
      <c r="G539" s="103" t="s">
        <v>9067</v>
      </c>
      <c r="H539" s="80">
        <v>2880</v>
      </c>
      <c r="I539" s="80">
        <v>0</v>
      </c>
      <c r="J539" s="103">
        <v>0</v>
      </c>
      <c r="K539" s="80">
        <v>3</v>
      </c>
      <c r="L539" s="80">
        <v>0</v>
      </c>
      <c r="M539" s="103" t="s">
        <v>9067</v>
      </c>
      <c r="N539" s="80">
        <v>6</v>
      </c>
      <c r="O539" s="80">
        <v>0</v>
      </c>
      <c r="P539" s="103" t="s">
        <v>9067</v>
      </c>
      <c r="Q539" s="80">
        <v>40284</v>
      </c>
      <c r="R539" s="80">
        <v>0</v>
      </c>
      <c r="S539" s="103">
        <v>0</v>
      </c>
      <c r="T539" s="80">
        <v>40148</v>
      </c>
      <c r="U539" s="80">
        <v>6</v>
      </c>
      <c r="V539" s="103">
        <v>0.28799999999999998</v>
      </c>
    </row>
    <row r="540" spans="1:22">
      <c r="A540" s="81" t="s">
        <v>8663</v>
      </c>
      <c r="B540" s="50" t="s">
        <v>642</v>
      </c>
      <c r="C540" s="82" t="s">
        <v>6915</v>
      </c>
      <c r="D540" s="83" t="s">
        <v>15</v>
      </c>
      <c r="E540" s="102">
        <v>822</v>
      </c>
      <c r="F540" s="80">
        <v>1</v>
      </c>
      <c r="G540" s="103" t="s">
        <v>9067</v>
      </c>
      <c r="H540" s="80">
        <v>1533</v>
      </c>
      <c r="I540" s="80">
        <v>1</v>
      </c>
      <c r="J540" s="103" t="s">
        <v>9067</v>
      </c>
      <c r="K540" s="80">
        <v>13</v>
      </c>
      <c r="L540" s="80">
        <v>0</v>
      </c>
      <c r="M540" s="103" t="s">
        <v>9067</v>
      </c>
      <c r="N540" s="80" t="s">
        <v>9067</v>
      </c>
      <c r="O540" s="80" t="s">
        <v>9067</v>
      </c>
      <c r="P540" s="103" t="s">
        <v>9067</v>
      </c>
      <c r="Q540" s="80">
        <v>9851</v>
      </c>
      <c r="R540" s="80">
        <v>0</v>
      </c>
      <c r="S540" s="103" t="s">
        <v>9067</v>
      </c>
      <c r="T540" s="80">
        <v>9851</v>
      </c>
      <c r="U540" s="80">
        <v>2</v>
      </c>
      <c r="V540" s="103">
        <v>0.56999999999999995</v>
      </c>
    </row>
    <row r="541" spans="1:22">
      <c r="A541" s="81" t="s">
        <v>8664</v>
      </c>
      <c r="B541" s="50" t="s">
        <v>643</v>
      </c>
      <c r="C541" s="82" t="s">
        <v>6845</v>
      </c>
      <c r="D541" s="83" t="s">
        <v>15</v>
      </c>
      <c r="E541" s="102" t="s">
        <v>9067</v>
      </c>
      <c r="F541" s="80" t="s">
        <v>9067</v>
      </c>
      <c r="G541" s="103" t="s">
        <v>9067</v>
      </c>
      <c r="H541" s="80" t="s">
        <v>9067</v>
      </c>
      <c r="I541" s="80" t="s">
        <v>9067</v>
      </c>
      <c r="J541" s="103" t="s">
        <v>9067</v>
      </c>
      <c r="K541" s="80" t="s">
        <v>9067</v>
      </c>
      <c r="L541" s="80" t="s">
        <v>9067</v>
      </c>
      <c r="M541" s="103" t="s">
        <v>9067</v>
      </c>
      <c r="N541" s="80" t="s">
        <v>9067</v>
      </c>
      <c r="O541" s="80" t="s">
        <v>9067</v>
      </c>
      <c r="P541" s="103" t="s">
        <v>9067</v>
      </c>
      <c r="Q541" s="80" t="s">
        <v>9067</v>
      </c>
      <c r="R541" s="80" t="s">
        <v>9067</v>
      </c>
      <c r="S541" s="103" t="s">
        <v>9067</v>
      </c>
      <c r="T541" s="80" t="s">
        <v>9067</v>
      </c>
      <c r="U541" s="80" t="s">
        <v>9067</v>
      </c>
      <c r="V541" s="103" t="s">
        <v>9067</v>
      </c>
    </row>
    <row r="542" spans="1:22">
      <c r="A542" s="81" t="s">
        <v>4099</v>
      </c>
      <c r="B542" s="50" t="s">
        <v>644</v>
      </c>
      <c r="C542" s="82" t="s">
        <v>6799</v>
      </c>
      <c r="D542" s="83" t="s">
        <v>15</v>
      </c>
      <c r="E542" s="102">
        <v>648</v>
      </c>
      <c r="F542" s="80">
        <v>0</v>
      </c>
      <c r="G542" s="103" t="s">
        <v>9067</v>
      </c>
      <c r="H542" s="80">
        <v>1161</v>
      </c>
      <c r="I542" s="80">
        <v>1</v>
      </c>
      <c r="J542" s="103" t="s">
        <v>9067</v>
      </c>
      <c r="K542" s="80">
        <v>6</v>
      </c>
      <c r="L542" s="80">
        <v>0</v>
      </c>
      <c r="M542" s="103" t="s">
        <v>9067</v>
      </c>
      <c r="N542" s="80" t="s">
        <v>9067</v>
      </c>
      <c r="O542" s="80" t="s">
        <v>9067</v>
      </c>
      <c r="P542" s="103" t="s">
        <v>9067</v>
      </c>
      <c r="Q542" s="80">
        <v>4348</v>
      </c>
      <c r="R542" s="80">
        <v>0</v>
      </c>
      <c r="S542" s="103" t="s">
        <v>9067</v>
      </c>
      <c r="T542" s="80">
        <v>4348</v>
      </c>
      <c r="U542" s="80">
        <v>0</v>
      </c>
      <c r="V542" s="103">
        <v>0</v>
      </c>
    </row>
    <row r="543" spans="1:22">
      <c r="A543" s="81" t="s">
        <v>646</v>
      </c>
      <c r="B543" s="50" t="s">
        <v>645</v>
      </c>
      <c r="C543" s="82" t="s">
        <v>16</v>
      </c>
      <c r="D543" s="83" t="s">
        <v>15</v>
      </c>
      <c r="E543" s="102">
        <v>3</v>
      </c>
      <c r="F543" s="80">
        <v>0</v>
      </c>
      <c r="G543" s="103" t="s">
        <v>9067</v>
      </c>
      <c r="H543" s="80">
        <v>225</v>
      </c>
      <c r="I543" s="80">
        <v>0</v>
      </c>
      <c r="J543" s="103" t="s">
        <v>9067</v>
      </c>
      <c r="K543" s="80" t="s">
        <v>9067</v>
      </c>
      <c r="L543" s="80" t="s">
        <v>9067</v>
      </c>
      <c r="M543" s="103" t="s">
        <v>9067</v>
      </c>
      <c r="N543" s="80" t="s">
        <v>9067</v>
      </c>
      <c r="O543" s="80" t="s">
        <v>9067</v>
      </c>
      <c r="P543" s="103" t="s">
        <v>9067</v>
      </c>
      <c r="Q543" s="80">
        <v>1421</v>
      </c>
      <c r="R543" s="80">
        <v>0</v>
      </c>
      <c r="S543" s="103" t="s">
        <v>9067</v>
      </c>
      <c r="T543" s="80">
        <v>1421</v>
      </c>
      <c r="U543" s="80">
        <v>0</v>
      </c>
      <c r="V543" s="103" t="s">
        <v>9067</v>
      </c>
    </row>
    <row r="544" spans="1:22">
      <c r="A544" s="81" t="s">
        <v>4100</v>
      </c>
      <c r="B544" s="50" t="s">
        <v>647</v>
      </c>
      <c r="C544" s="82" t="s">
        <v>6916</v>
      </c>
      <c r="D544" s="83" t="s">
        <v>17</v>
      </c>
      <c r="E544" s="102">
        <v>5618</v>
      </c>
      <c r="F544" s="80">
        <v>4</v>
      </c>
      <c r="G544" s="103">
        <v>0.89700000000000002</v>
      </c>
      <c r="H544" s="80">
        <v>6335</v>
      </c>
      <c r="I544" s="80">
        <v>5</v>
      </c>
      <c r="J544" s="103">
        <v>0.91500000000000004</v>
      </c>
      <c r="K544" s="80">
        <v>133</v>
      </c>
      <c r="L544" s="80">
        <v>5</v>
      </c>
      <c r="M544" s="103">
        <v>1.4059999999999999</v>
      </c>
      <c r="N544" s="80">
        <v>89</v>
      </c>
      <c r="O544" s="80">
        <v>0</v>
      </c>
      <c r="P544" s="103" t="s">
        <v>9067</v>
      </c>
      <c r="Q544" s="80">
        <v>68511</v>
      </c>
      <c r="R544" s="80">
        <v>1</v>
      </c>
      <c r="S544" s="103">
        <v>0.45200000000000001</v>
      </c>
      <c r="T544" s="80">
        <v>65652</v>
      </c>
      <c r="U544" s="80">
        <v>11</v>
      </c>
      <c r="V544" s="103">
        <v>0.39500000000000002</v>
      </c>
    </row>
    <row r="545" spans="1:22">
      <c r="A545" s="81" t="s">
        <v>4101</v>
      </c>
      <c r="B545" s="50" t="s">
        <v>648</v>
      </c>
      <c r="C545" s="82" t="s">
        <v>18</v>
      </c>
      <c r="D545" s="83" t="s">
        <v>17</v>
      </c>
      <c r="E545" s="102">
        <v>4120</v>
      </c>
      <c r="F545" s="80">
        <v>7</v>
      </c>
      <c r="G545" s="103">
        <v>2.375</v>
      </c>
      <c r="H545" s="80">
        <v>3091</v>
      </c>
      <c r="I545" s="80">
        <v>1</v>
      </c>
      <c r="J545" s="103">
        <v>0.45800000000000002</v>
      </c>
      <c r="K545" s="80">
        <v>58</v>
      </c>
      <c r="L545" s="80">
        <v>1</v>
      </c>
      <c r="M545" s="103">
        <v>0.63400000000000001</v>
      </c>
      <c r="N545" s="80">
        <v>39</v>
      </c>
      <c r="O545" s="80">
        <v>0</v>
      </c>
      <c r="P545" s="103" t="s">
        <v>9067</v>
      </c>
      <c r="Q545" s="80">
        <v>19853</v>
      </c>
      <c r="R545" s="80">
        <v>2</v>
      </c>
      <c r="S545" s="103" t="s">
        <v>9067</v>
      </c>
      <c r="T545" s="80">
        <v>18780</v>
      </c>
      <c r="U545" s="80">
        <v>11</v>
      </c>
      <c r="V545" s="103">
        <v>0.98399999999999999</v>
      </c>
    </row>
    <row r="546" spans="1:22">
      <c r="A546" s="81" t="s">
        <v>4102</v>
      </c>
      <c r="B546" s="50" t="s">
        <v>649</v>
      </c>
      <c r="C546" s="82" t="s">
        <v>6917</v>
      </c>
      <c r="D546" s="83" t="s">
        <v>17</v>
      </c>
      <c r="E546" s="102">
        <v>783</v>
      </c>
      <c r="F546" s="80">
        <v>0</v>
      </c>
      <c r="G546" s="103" t="s">
        <v>9067</v>
      </c>
      <c r="H546" s="80">
        <v>2124</v>
      </c>
      <c r="I546" s="80">
        <v>0</v>
      </c>
      <c r="J546" s="103">
        <v>0</v>
      </c>
      <c r="K546" s="80">
        <v>97</v>
      </c>
      <c r="L546" s="80">
        <v>0</v>
      </c>
      <c r="M546" s="103">
        <v>0</v>
      </c>
      <c r="N546" s="80">
        <v>59</v>
      </c>
      <c r="O546" s="80">
        <v>0</v>
      </c>
      <c r="P546" s="103" t="s">
        <v>9067</v>
      </c>
      <c r="Q546" s="80">
        <v>12594</v>
      </c>
      <c r="R546" s="80">
        <v>0</v>
      </c>
      <c r="S546" s="103" t="s">
        <v>9067</v>
      </c>
      <c r="T546" s="80">
        <v>11128</v>
      </c>
      <c r="U546" s="80">
        <v>5</v>
      </c>
      <c r="V546" s="103">
        <v>1.4259999999999999</v>
      </c>
    </row>
    <row r="547" spans="1:22">
      <c r="A547" s="81" t="s">
        <v>4103</v>
      </c>
      <c r="B547" s="50" t="s">
        <v>650</v>
      </c>
      <c r="C547" s="82" t="s">
        <v>6918</v>
      </c>
      <c r="D547" s="83" t="s">
        <v>17</v>
      </c>
      <c r="E547" s="102">
        <v>638</v>
      </c>
      <c r="F547" s="80">
        <v>0</v>
      </c>
      <c r="G547" s="103" t="s">
        <v>9067</v>
      </c>
      <c r="H547" s="80">
        <v>1450</v>
      </c>
      <c r="I547" s="80">
        <v>0</v>
      </c>
      <c r="J547" s="103" t="s">
        <v>9067</v>
      </c>
      <c r="K547" s="80">
        <v>27</v>
      </c>
      <c r="L547" s="80">
        <v>1</v>
      </c>
      <c r="M547" s="103" t="s">
        <v>9067</v>
      </c>
      <c r="N547" s="80">
        <v>38</v>
      </c>
      <c r="O547" s="80">
        <v>1</v>
      </c>
      <c r="P547" s="103" t="s">
        <v>9067</v>
      </c>
      <c r="Q547" s="80">
        <v>7331</v>
      </c>
      <c r="R547" s="80">
        <v>0</v>
      </c>
      <c r="S547" s="103" t="s">
        <v>9067</v>
      </c>
      <c r="T547" s="80">
        <v>6716</v>
      </c>
      <c r="U547" s="80">
        <v>5</v>
      </c>
      <c r="V547" s="103">
        <v>0.65400000000000003</v>
      </c>
    </row>
    <row r="548" spans="1:22">
      <c r="A548" s="81" t="s">
        <v>4104</v>
      </c>
      <c r="B548" s="50" t="s">
        <v>651</v>
      </c>
      <c r="C548" s="82" t="s">
        <v>6919</v>
      </c>
      <c r="D548" s="83" t="s">
        <v>17</v>
      </c>
      <c r="E548" s="102">
        <v>710</v>
      </c>
      <c r="F548" s="80">
        <v>1</v>
      </c>
      <c r="G548" s="103" t="s">
        <v>9067</v>
      </c>
      <c r="H548" s="80">
        <v>1295</v>
      </c>
      <c r="I548" s="80">
        <v>1</v>
      </c>
      <c r="J548" s="103" t="s">
        <v>9067</v>
      </c>
      <c r="K548" s="80">
        <v>33</v>
      </c>
      <c r="L548" s="80">
        <v>1</v>
      </c>
      <c r="M548" s="103" t="s">
        <v>9067</v>
      </c>
      <c r="N548" s="80">
        <v>13</v>
      </c>
      <c r="O548" s="80">
        <v>0</v>
      </c>
      <c r="P548" s="103" t="s">
        <v>9067</v>
      </c>
      <c r="Q548" s="80">
        <v>7571</v>
      </c>
      <c r="R548" s="80">
        <v>0</v>
      </c>
      <c r="S548" s="103" t="s">
        <v>9067</v>
      </c>
      <c r="T548" s="80">
        <v>6890</v>
      </c>
      <c r="U548" s="80">
        <v>10</v>
      </c>
      <c r="V548" s="103">
        <v>2.2930000000000001</v>
      </c>
    </row>
    <row r="549" spans="1:22">
      <c r="A549" s="81" t="s">
        <v>4105</v>
      </c>
      <c r="B549" s="50" t="s">
        <v>652</v>
      </c>
      <c r="C549" s="82" t="s">
        <v>6920</v>
      </c>
      <c r="D549" s="83" t="s">
        <v>17</v>
      </c>
      <c r="E549" s="102">
        <v>5550</v>
      </c>
      <c r="F549" s="80">
        <v>1</v>
      </c>
      <c r="G549" s="103">
        <v>0.221</v>
      </c>
      <c r="H549" s="80">
        <v>4961</v>
      </c>
      <c r="I549" s="80">
        <v>1</v>
      </c>
      <c r="J549" s="103">
        <v>0.23200000000000001</v>
      </c>
      <c r="K549" s="80">
        <v>134</v>
      </c>
      <c r="L549" s="80">
        <v>2</v>
      </c>
      <c r="M549" s="103">
        <v>0.6</v>
      </c>
      <c r="N549" s="80">
        <v>176</v>
      </c>
      <c r="O549" s="80">
        <v>0</v>
      </c>
      <c r="P549" s="103">
        <v>0</v>
      </c>
      <c r="Q549" s="80">
        <v>50198</v>
      </c>
      <c r="R549" s="80">
        <v>1</v>
      </c>
      <c r="S549" s="103">
        <v>0.40400000000000003</v>
      </c>
      <c r="T549" s="80">
        <v>44373</v>
      </c>
      <c r="U549" s="80">
        <v>13</v>
      </c>
      <c r="V549" s="103">
        <v>0.47399999999999998</v>
      </c>
    </row>
    <row r="550" spans="1:22">
      <c r="A550" s="81" t="s">
        <v>4106</v>
      </c>
      <c r="B550" s="50" t="s">
        <v>653</v>
      </c>
      <c r="C550" s="82" t="s">
        <v>6921</v>
      </c>
      <c r="D550" s="83" t="s">
        <v>17</v>
      </c>
      <c r="E550" s="102">
        <v>9212</v>
      </c>
      <c r="F550" s="80">
        <v>1</v>
      </c>
      <c r="G550" s="103">
        <v>0.115</v>
      </c>
      <c r="H550" s="80">
        <v>4011</v>
      </c>
      <c r="I550" s="80">
        <v>2</v>
      </c>
      <c r="J550" s="103">
        <v>0.44</v>
      </c>
      <c r="K550" s="80">
        <v>157</v>
      </c>
      <c r="L550" s="80">
        <v>7</v>
      </c>
      <c r="M550" s="103">
        <v>1.7909999999999999</v>
      </c>
      <c r="N550" s="80">
        <v>197</v>
      </c>
      <c r="O550" s="80">
        <v>1</v>
      </c>
      <c r="P550" s="103">
        <v>0.622</v>
      </c>
      <c r="Q550" s="80">
        <v>61604</v>
      </c>
      <c r="R550" s="80">
        <v>1</v>
      </c>
      <c r="S550" s="103">
        <v>0.41099999999999998</v>
      </c>
      <c r="T550" s="80">
        <v>52667</v>
      </c>
      <c r="U550" s="80">
        <v>25</v>
      </c>
      <c r="V550" s="103">
        <v>0.66900000000000004</v>
      </c>
    </row>
    <row r="551" spans="1:22">
      <c r="A551" s="81" t="s">
        <v>4107</v>
      </c>
      <c r="B551" s="50" t="s">
        <v>654</v>
      </c>
      <c r="C551" s="82" t="s">
        <v>6922</v>
      </c>
      <c r="D551" s="83" t="s">
        <v>17</v>
      </c>
      <c r="E551" s="102">
        <v>10220</v>
      </c>
      <c r="F551" s="80">
        <v>10</v>
      </c>
      <c r="G551" s="103">
        <v>0.89200000000000002</v>
      </c>
      <c r="H551" s="80">
        <v>11570</v>
      </c>
      <c r="I551" s="80">
        <v>11</v>
      </c>
      <c r="J551" s="103">
        <v>0.59</v>
      </c>
      <c r="K551" s="80">
        <v>123</v>
      </c>
      <c r="L551" s="80">
        <v>5</v>
      </c>
      <c r="M551" s="103">
        <v>1.276</v>
      </c>
      <c r="N551" s="80">
        <v>92</v>
      </c>
      <c r="O551" s="80">
        <v>0</v>
      </c>
      <c r="P551" s="103" t="s">
        <v>9067</v>
      </c>
      <c r="Q551" s="80">
        <v>113920</v>
      </c>
      <c r="R551" s="80">
        <v>3</v>
      </c>
      <c r="S551" s="103">
        <v>0.36799999999999999</v>
      </c>
      <c r="T551" s="80">
        <v>101620</v>
      </c>
      <c r="U551" s="80">
        <v>70</v>
      </c>
      <c r="V551" s="103">
        <v>0.80900000000000005</v>
      </c>
    </row>
    <row r="552" spans="1:22">
      <c r="A552" s="81" t="s">
        <v>4108</v>
      </c>
      <c r="B552" s="50" t="s">
        <v>655</v>
      </c>
      <c r="C552" s="82" t="s">
        <v>6923</v>
      </c>
      <c r="D552" s="83" t="s">
        <v>17</v>
      </c>
      <c r="E552" s="102">
        <v>325</v>
      </c>
      <c r="F552" s="80">
        <v>1</v>
      </c>
      <c r="G552" s="103" t="s">
        <v>9067</v>
      </c>
      <c r="H552" s="80">
        <v>535</v>
      </c>
      <c r="I552" s="80">
        <v>0</v>
      </c>
      <c r="J552" s="103" t="s">
        <v>9067</v>
      </c>
      <c r="K552" s="80">
        <v>29</v>
      </c>
      <c r="L552" s="80">
        <v>0</v>
      </c>
      <c r="M552" s="103" t="s">
        <v>9067</v>
      </c>
      <c r="N552" s="80" t="s">
        <v>9067</v>
      </c>
      <c r="O552" s="80" t="s">
        <v>9067</v>
      </c>
      <c r="P552" s="103" t="s">
        <v>9067</v>
      </c>
      <c r="Q552" s="80">
        <v>8351</v>
      </c>
      <c r="R552" s="80">
        <v>1</v>
      </c>
      <c r="S552" s="103" t="s">
        <v>9067</v>
      </c>
      <c r="T552" s="80">
        <v>8351</v>
      </c>
      <c r="U552" s="80">
        <v>4</v>
      </c>
      <c r="V552" s="103">
        <v>0.81599999999999995</v>
      </c>
    </row>
    <row r="553" spans="1:22">
      <c r="A553" s="81" t="s">
        <v>4109</v>
      </c>
      <c r="B553" s="50" t="s">
        <v>656</v>
      </c>
      <c r="C553" s="82" t="s">
        <v>6924</v>
      </c>
      <c r="D553" s="83" t="s">
        <v>17</v>
      </c>
      <c r="E553" s="102">
        <v>2195</v>
      </c>
      <c r="F553" s="80">
        <v>2</v>
      </c>
      <c r="G553" s="103">
        <v>1.425</v>
      </c>
      <c r="H553" s="80">
        <v>1972</v>
      </c>
      <c r="I553" s="80">
        <v>2</v>
      </c>
      <c r="J553" s="103">
        <v>1.661</v>
      </c>
      <c r="K553" s="80">
        <v>48</v>
      </c>
      <c r="L553" s="80">
        <v>0</v>
      </c>
      <c r="M553" s="103">
        <v>0</v>
      </c>
      <c r="N553" s="80">
        <v>64</v>
      </c>
      <c r="O553" s="80">
        <v>0</v>
      </c>
      <c r="P553" s="103" t="s">
        <v>9067</v>
      </c>
      <c r="Q553" s="80">
        <v>15455</v>
      </c>
      <c r="R553" s="80">
        <v>0</v>
      </c>
      <c r="S553" s="103" t="s">
        <v>9067</v>
      </c>
      <c r="T553" s="80">
        <v>15211</v>
      </c>
      <c r="U553" s="80">
        <v>11</v>
      </c>
      <c r="V553" s="103">
        <v>1.1759999999999999</v>
      </c>
    </row>
    <row r="554" spans="1:22">
      <c r="A554" s="81" t="s">
        <v>4110</v>
      </c>
      <c r="B554" s="50" t="s">
        <v>657</v>
      </c>
      <c r="C554" s="82" t="s">
        <v>6922</v>
      </c>
      <c r="D554" s="83" t="s">
        <v>17</v>
      </c>
      <c r="E554" s="102">
        <v>12027</v>
      </c>
      <c r="F554" s="80">
        <v>12</v>
      </c>
      <c r="G554" s="103">
        <v>0.81</v>
      </c>
      <c r="H554" s="80">
        <v>4066</v>
      </c>
      <c r="I554" s="80">
        <v>3</v>
      </c>
      <c r="J554" s="103">
        <v>0.56699999999999995</v>
      </c>
      <c r="K554" s="80">
        <v>116</v>
      </c>
      <c r="L554" s="80">
        <v>6</v>
      </c>
      <c r="M554" s="103">
        <v>1.9690000000000001</v>
      </c>
      <c r="N554" s="80">
        <v>109</v>
      </c>
      <c r="O554" s="80">
        <v>0</v>
      </c>
      <c r="P554" s="103" t="s">
        <v>9067</v>
      </c>
      <c r="Q554" s="80">
        <v>81257</v>
      </c>
      <c r="R554" s="80">
        <v>1</v>
      </c>
      <c r="S554" s="103">
        <v>0.182</v>
      </c>
      <c r="T554" s="80">
        <v>59596</v>
      </c>
      <c r="U554" s="80">
        <v>38</v>
      </c>
      <c r="V554" s="103">
        <v>1.097</v>
      </c>
    </row>
    <row r="555" spans="1:22">
      <c r="A555" s="81" t="s">
        <v>4111</v>
      </c>
      <c r="B555" s="50" t="s">
        <v>658</v>
      </c>
      <c r="C555" s="82" t="s">
        <v>6885</v>
      </c>
      <c r="D555" s="83" t="s">
        <v>17</v>
      </c>
      <c r="E555" s="102">
        <v>12287</v>
      </c>
      <c r="F555" s="80">
        <v>7</v>
      </c>
      <c r="G555" s="103">
        <v>0.623</v>
      </c>
      <c r="H555" s="80">
        <v>12301</v>
      </c>
      <c r="I555" s="80">
        <v>15</v>
      </c>
      <c r="J555" s="103">
        <v>0.76300000000000001</v>
      </c>
      <c r="K555" s="80">
        <v>198</v>
      </c>
      <c r="L555" s="80">
        <v>1</v>
      </c>
      <c r="M555" s="103">
        <v>0.188</v>
      </c>
      <c r="N555" s="80">
        <v>15</v>
      </c>
      <c r="O555" s="80">
        <v>0</v>
      </c>
      <c r="P555" s="103" t="s">
        <v>9067</v>
      </c>
      <c r="Q555" s="80">
        <v>55620</v>
      </c>
      <c r="R555" s="80">
        <v>3</v>
      </c>
      <c r="S555" s="103">
        <v>0.77800000000000002</v>
      </c>
      <c r="T555" s="80">
        <v>55620</v>
      </c>
      <c r="U555" s="80">
        <v>49</v>
      </c>
      <c r="V555" s="103">
        <v>1.375</v>
      </c>
    </row>
    <row r="556" spans="1:22">
      <c r="A556" s="81" t="s">
        <v>8665</v>
      </c>
      <c r="B556" s="50" t="s">
        <v>659</v>
      </c>
      <c r="C556" s="82" t="s">
        <v>6925</v>
      </c>
      <c r="D556" s="83" t="s">
        <v>17</v>
      </c>
      <c r="E556" s="102" t="s">
        <v>9067</v>
      </c>
      <c r="F556" s="80" t="s">
        <v>9067</v>
      </c>
      <c r="G556" s="103" t="s">
        <v>9067</v>
      </c>
      <c r="H556" s="80" t="s">
        <v>9067</v>
      </c>
      <c r="I556" s="80" t="s">
        <v>9067</v>
      </c>
      <c r="J556" s="103" t="s">
        <v>9067</v>
      </c>
      <c r="K556" s="80" t="s">
        <v>9067</v>
      </c>
      <c r="L556" s="80" t="s">
        <v>9067</v>
      </c>
      <c r="M556" s="103" t="s">
        <v>9067</v>
      </c>
      <c r="N556" s="80" t="s">
        <v>9067</v>
      </c>
      <c r="O556" s="80" t="s">
        <v>9067</v>
      </c>
      <c r="P556" s="103" t="s">
        <v>9067</v>
      </c>
      <c r="Q556" s="80" t="s">
        <v>9067</v>
      </c>
      <c r="R556" s="80" t="s">
        <v>9067</v>
      </c>
      <c r="S556" s="103" t="s">
        <v>9067</v>
      </c>
      <c r="T556" s="80" t="s">
        <v>9067</v>
      </c>
      <c r="U556" s="80" t="s">
        <v>9067</v>
      </c>
      <c r="V556" s="103" t="s">
        <v>9067</v>
      </c>
    </row>
    <row r="557" spans="1:22">
      <c r="A557" s="81" t="s">
        <v>4112</v>
      </c>
      <c r="B557" s="50" t="s">
        <v>660</v>
      </c>
      <c r="C557" s="82" t="s">
        <v>6923</v>
      </c>
      <c r="D557" s="83" t="s">
        <v>17</v>
      </c>
      <c r="E557" s="102">
        <v>6618</v>
      </c>
      <c r="F557" s="80">
        <v>5</v>
      </c>
      <c r="G557" s="103">
        <v>0.73299999999999998</v>
      </c>
      <c r="H557" s="80">
        <v>14133</v>
      </c>
      <c r="I557" s="80">
        <v>5</v>
      </c>
      <c r="J557" s="103">
        <v>0.23300000000000001</v>
      </c>
      <c r="K557" s="80">
        <v>178</v>
      </c>
      <c r="L557" s="80">
        <v>3</v>
      </c>
      <c r="M557" s="103">
        <v>0.59899999999999998</v>
      </c>
      <c r="N557" s="80">
        <v>133</v>
      </c>
      <c r="O557" s="80">
        <v>2</v>
      </c>
      <c r="P557" s="103">
        <v>1.7010000000000001</v>
      </c>
      <c r="Q557" s="80">
        <v>73228</v>
      </c>
      <c r="R557" s="80">
        <v>1</v>
      </c>
      <c r="S557" s="103">
        <v>0.17399999999999999</v>
      </c>
      <c r="T557" s="80">
        <v>70323</v>
      </c>
      <c r="U557" s="80">
        <v>56</v>
      </c>
      <c r="V557" s="103">
        <v>1.173</v>
      </c>
    </row>
    <row r="558" spans="1:22">
      <c r="A558" s="81" t="s">
        <v>4113</v>
      </c>
      <c r="B558" s="50" t="s">
        <v>661</v>
      </c>
      <c r="C558" s="82" t="s">
        <v>6926</v>
      </c>
      <c r="D558" s="83" t="s">
        <v>17</v>
      </c>
      <c r="E558" s="102">
        <v>17471</v>
      </c>
      <c r="F558" s="80">
        <v>9</v>
      </c>
      <c r="G558" s="103">
        <v>0.5</v>
      </c>
      <c r="H558" s="80">
        <v>15002</v>
      </c>
      <c r="I558" s="80">
        <v>14</v>
      </c>
      <c r="J558" s="103">
        <v>0.82399999999999995</v>
      </c>
      <c r="K558" s="80">
        <v>345</v>
      </c>
      <c r="L558" s="80">
        <v>7</v>
      </c>
      <c r="M558" s="103">
        <v>0.69399999999999995</v>
      </c>
      <c r="N558" s="80">
        <v>416</v>
      </c>
      <c r="O558" s="80">
        <v>5</v>
      </c>
      <c r="P558" s="103">
        <v>1.4470000000000001</v>
      </c>
      <c r="Q558" s="80">
        <v>127942</v>
      </c>
      <c r="R558" s="80">
        <v>2</v>
      </c>
      <c r="S558" s="103">
        <v>0.28199999999999997</v>
      </c>
      <c r="T558" s="80">
        <v>100888</v>
      </c>
      <c r="U558" s="80">
        <v>36</v>
      </c>
      <c r="V558" s="103">
        <v>0.56399999999999995</v>
      </c>
    </row>
    <row r="559" spans="1:22">
      <c r="A559" s="81" t="s">
        <v>4114</v>
      </c>
      <c r="B559" s="50" t="s">
        <v>662</v>
      </c>
      <c r="C559" s="82" t="s">
        <v>6927</v>
      </c>
      <c r="D559" s="83" t="s">
        <v>17</v>
      </c>
      <c r="E559" s="102">
        <v>5988</v>
      </c>
      <c r="F559" s="80">
        <v>4</v>
      </c>
      <c r="G559" s="103">
        <v>0.626</v>
      </c>
      <c r="H559" s="80">
        <v>8209</v>
      </c>
      <c r="I559" s="80">
        <v>7</v>
      </c>
      <c r="J559" s="103">
        <v>0.70899999999999996</v>
      </c>
      <c r="K559" s="80">
        <v>171</v>
      </c>
      <c r="L559" s="80">
        <v>1</v>
      </c>
      <c r="M559" s="103">
        <v>0.22600000000000001</v>
      </c>
      <c r="N559" s="80">
        <v>203</v>
      </c>
      <c r="O559" s="80">
        <v>2</v>
      </c>
      <c r="P559" s="103">
        <v>1.2490000000000001</v>
      </c>
      <c r="Q559" s="80">
        <v>66464</v>
      </c>
      <c r="R559" s="80">
        <v>2</v>
      </c>
      <c r="S559" s="103">
        <v>0.47399999999999998</v>
      </c>
      <c r="T559" s="80">
        <v>60259</v>
      </c>
      <c r="U559" s="80">
        <v>22</v>
      </c>
      <c r="V559" s="103">
        <v>0.54100000000000004</v>
      </c>
    </row>
    <row r="560" spans="1:22">
      <c r="A560" s="81" t="s">
        <v>4115</v>
      </c>
      <c r="B560" s="50" t="s">
        <v>663</v>
      </c>
      <c r="C560" s="82" t="s">
        <v>6928</v>
      </c>
      <c r="D560" s="83" t="s">
        <v>17</v>
      </c>
      <c r="E560" s="102">
        <v>36419</v>
      </c>
      <c r="F560" s="80">
        <v>19</v>
      </c>
      <c r="G560" s="103">
        <v>0.496</v>
      </c>
      <c r="H560" s="80">
        <v>30385</v>
      </c>
      <c r="I560" s="80">
        <v>36</v>
      </c>
      <c r="J560" s="103">
        <v>0.70299999999999996</v>
      </c>
      <c r="K560" s="80">
        <v>556</v>
      </c>
      <c r="L560" s="80">
        <v>26</v>
      </c>
      <c r="M560" s="103">
        <v>1.736</v>
      </c>
      <c r="N560" s="80">
        <v>313</v>
      </c>
      <c r="O560" s="80">
        <v>2</v>
      </c>
      <c r="P560" s="103">
        <v>0.83699999999999997</v>
      </c>
      <c r="Q560" s="80">
        <v>203280</v>
      </c>
      <c r="R560" s="80">
        <v>9</v>
      </c>
      <c r="S560" s="103">
        <v>0.53700000000000003</v>
      </c>
      <c r="T560" s="80">
        <v>181878</v>
      </c>
      <c r="U560" s="80">
        <v>219</v>
      </c>
      <c r="V560" s="103">
        <v>1.073</v>
      </c>
    </row>
    <row r="561" spans="1:22">
      <c r="A561" s="81" t="s">
        <v>4116</v>
      </c>
      <c r="B561" s="50" t="s">
        <v>664</v>
      </c>
      <c r="C561" s="82" t="s">
        <v>6929</v>
      </c>
      <c r="D561" s="83" t="s">
        <v>17</v>
      </c>
      <c r="E561" s="102">
        <v>5108</v>
      </c>
      <c r="F561" s="80">
        <v>1</v>
      </c>
      <c r="G561" s="103">
        <v>0.28299999999999997</v>
      </c>
      <c r="H561" s="80">
        <v>3537</v>
      </c>
      <c r="I561" s="80">
        <v>6</v>
      </c>
      <c r="J561" s="103">
        <v>2.4540000000000002</v>
      </c>
      <c r="K561" s="80">
        <v>106</v>
      </c>
      <c r="L561" s="80">
        <v>2</v>
      </c>
      <c r="M561" s="103">
        <v>0.75800000000000001</v>
      </c>
      <c r="N561" s="80">
        <v>99</v>
      </c>
      <c r="O561" s="80">
        <v>0</v>
      </c>
      <c r="P561" s="103" t="s">
        <v>9067</v>
      </c>
      <c r="Q561" s="80">
        <v>28620</v>
      </c>
      <c r="R561" s="80">
        <v>2</v>
      </c>
      <c r="S561" s="103">
        <v>1.7709999999999999</v>
      </c>
      <c r="T561" s="80">
        <v>31363</v>
      </c>
      <c r="U561" s="80">
        <v>23</v>
      </c>
      <c r="V561" s="103">
        <v>1.161</v>
      </c>
    </row>
    <row r="562" spans="1:22">
      <c r="A562" s="81" t="s">
        <v>3862</v>
      </c>
      <c r="B562" s="50" t="s">
        <v>665</v>
      </c>
      <c r="C562" s="82" t="s">
        <v>6922</v>
      </c>
      <c r="D562" s="83" t="s">
        <v>17</v>
      </c>
      <c r="E562" s="102">
        <v>8693</v>
      </c>
      <c r="F562" s="80">
        <v>3</v>
      </c>
      <c r="G562" s="103">
        <v>0.318</v>
      </c>
      <c r="H562" s="80">
        <v>6473</v>
      </c>
      <c r="I562" s="80">
        <v>1</v>
      </c>
      <c r="J562" s="103">
        <v>0.122</v>
      </c>
      <c r="K562" s="80">
        <v>256</v>
      </c>
      <c r="L562" s="80">
        <v>6</v>
      </c>
      <c r="M562" s="103">
        <v>0.96699999999999997</v>
      </c>
      <c r="N562" s="80">
        <v>216</v>
      </c>
      <c r="O562" s="80">
        <v>2</v>
      </c>
      <c r="P562" s="103">
        <v>1.1559999999999999</v>
      </c>
      <c r="Q562" s="80">
        <v>98219</v>
      </c>
      <c r="R562" s="80">
        <v>1</v>
      </c>
      <c r="S562" s="103">
        <v>0.18</v>
      </c>
      <c r="T562" s="80">
        <v>81667</v>
      </c>
      <c r="U562" s="80">
        <v>21</v>
      </c>
      <c r="V562" s="103">
        <v>0.40600000000000003</v>
      </c>
    </row>
    <row r="563" spans="1:22">
      <c r="A563" s="81" t="s">
        <v>4117</v>
      </c>
      <c r="B563" s="50" t="s">
        <v>666</v>
      </c>
      <c r="C563" s="82" t="s">
        <v>6930</v>
      </c>
      <c r="D563" s="83" t="s">
        <v>17</v>
      </c>
      <c r="E563" s="102">
        <v>534</v>
      </c>
      <c r="F563" s="80">
        <v>1</v>
      </c>
      <c r="G563" s="103" t="s">
        <v>9067</v>
      </c>
      <c r="H563" s="80">
        <v>1002</v>
      </c>
      <c r="I563" s="80">
        <v>0</v>
      </c>
      <c r="J563" s="103" t="s">
        <v>9067</v>
      </c>
      <c r="K563" s="80">
        <v>58</v>
      </c>
      <c r="L563" s="80">
        <v>1</v>
      </c>
      <c r="M563" s="103">
        <v>0.64200000000000002</v>
      </c>
      <c r="N563" s="80">
        <v>264</v>
      </c>
      <c r="O563" s="80">
        <v>0</v>
      </c>
      <c r="P563" s="103">
        <v>0</v>
      </c>
      <c r="Q563" s="80">
        <v>13583</v>
      </c>
      <c r="R563" s="80">
        <v>0</v>
      </c>
      <c r="S563" s="103" t="s">
        <v>9067</v>
      </c>
      <c r="T563" s="80">
        <v>12712</v>
      </c>
      <c r="U563" s="80">
        <v>2</v>
      </c>
      <c r="V563" s="103">
        <v>0.501</v>
      </c>
    </row>
    <row r="564" spans="1:22">
      <c r="A564" s="81" t="s">
        <v>8666</v>
      </c>
      <c r="B564" s="50" t="s">
        <v>667</v>
      </c>
      <c r="C564" s="82" t="s">
        <v>6926</v>
      </c>
      <c r="D564" s="83" t="s">
        <v>17</v>
      </c>
      <c r="E564" s="102">
        <v>10140</v>
      </c>
      <c r="F564" s="80">
        <v>10</v>
      </c>
      <c r="G564" s="103">
        <v>0.93600000000000005</v>
      </c>
      <c r="H564" s="80">
        <v>12868</v>
      </c>
      <c r="I564" s="80">
        <v>16</v>
      </c>
      <c r="J564" s="103">
        <v>1.129</v>
      </c>
      <c r="K564" s="80">
        <v>319</v>
      </c>
      <c r="L564" s="80">
        <v>8</v>
      </c>
      <c r="M564" s="103">
        <v>0.93899999999999995</v>
      </c>
      <c r="N564" s="80">
        <v>558</v>
      </c>
      <c r="O564" s="80">
        <v>3</v>
      </c>
      <c r="P564" s="103">
        <v>0.629</v>
      </c>
      <c r="Q564" s="80">
        <v>93414</v>
      </c>
      <c r="R564" s="80">
        <v>3</v>
      </c>
      <c r="S564" s="103">
        <v>0.66300000000000003</v>
      </c>
      <c r="T564" s="80">
        <v>79923</v>
      </c>
      <c r="U564" s="80">
        <v>45</v>
      </c>
      <c r="V564" s="103">
        <v>0.879</v>
      </c>
    </row>
    <row r="565" spans="1:22">
      <c r="A565" s="81" t="s">
        <v>4118</v>
      </c>
      <c r="B565" s="50" t="s">
        <v>668</v>
      </c>
      <c r="C565" s="82" t="s">
        <v>6922</v>
      </c>
      <c r="D565" s="83" t="s">
        <v>17</v>
      </c>
      <c r="E565" s="102">
        <v>3869</v>
      </c>
      <c r="F565" s="80">
        <v>4</v>
      </c>
      <c r="G565" s="103">
        <v>0.98499999999999999</v>
      </c>
      <c r="H565" s="80">
        <v>5046</v>
      </c>
      <c r="I565" s="80">
        <v>3</v>
      </c>
      <c r="J565" s="103">
        <v>0.48499999999999999</v>
      </c>
      <c r="K565" s="80">
        <v>196</v>
      </c>
      <c r="L565" s="80">
        <v>3</v>
      </c>
      <c r="M565" s="103">
        <v>0.58199999999999996</v>
      </c>
      <c r="N565" s="80">
        <v>212</v>
      </c>
      <c r="O565" s="80">
        <v>3</v>
      </c>
      <c r="P565" s="103">
        <v>1.8260000000000001</v>
      </c>
      <c r="Q565" s="80">
        <v>49620</v>
      </c>
      <c r="R565" s="80">
        <v>2</v>
      </c>
      <c r="S565" s="103">
        <v>0.745</v>
      </c>
      <c r="T565" s="80">
        <v>37443</v>
      </c>
      <c r="U565" s="80">
        <v>4</v>
      </c>
      <c r="V565" s="103">
        <v>0.24299999999999999</v>
      </c>
    </row>
    <row r="566" spans="1:22">
      <c r="A566" s="81" t="s">
        <v>4119</v>
      </c>
      <c r="B566" s="50" t="s">
        <v>669</v>
      </c>
      <c r="C566" s="82" t="s">
        <v>6931</v>
      </c>
      <c r="D566" s="83" t="s">
        <v>17</v>
      </c>
      <c r="E566" s="102">
        <v>8295</v>
      </c>
      <c r="F566" s="80">
        <v>1</v>
      </c>
      <c r="G566" s="103">
        <v>9.6000000000000002E-2</v>
      </c>
      <c r="H566" s="80">
        <v>12360</v>
      </c>
      <c r="I566" s="80">
        <v>6</v>
      </c>
      <c r="J566" s="103">
        <v>0.26300000000000001</v>
      </c>
      <c r="K566" s="80">
        <v>319</v>
      </c>
      <c r="L566" s="80">
        <v>13</v>
      </c>
      <c r="M566" s="103">
        <v>1.5289999999999999</v>
      </c>
      <c r="N566" s="80">
        <v>269</v>
      </c>
      <c r="O566" s="80">
        <v>0</v>
      </c>
      <c r="P566" s="103">
        <v>0</v>
      </c>
      <c r="Q566" s="80">
        <v>97582</v>
      </c>
      <c r="R566" s="80">
        <v>8</v>
      </c>
      <c r="S566" s="103">
        <v>1.1359999999999999</v>
      </c>
      <c r="T566" s="80">
        <v>90961</v>
      </c>
      <c r="U566" s="80">
        <v>42</v>
      </c>
      <c r="V566" s="103">
        <v>0.71</v>
      </c>
    </row>
    <row r="567" spans="1:22">
      <c r="A567" s="81" t="s">
        <v>4120</v>
      </c>
      <c r="B567" s="50" t="s">
        <v>670</v>
      </c>
      <c r="C567" s="82" t="s">
        <v>6932</v>
      </c>
      <c r="D567" s="83" t="s">
        <v>17</v>
      </c>
      <c r="E567" s="102" t="s">
        <v>9067</v>
      </c>
      <c r="F567" s="80" t="s">
        <v>9067</v>
      </c>
      <c r="G567" s="103" t="s">
        <v>9067</v>
      </c>
      <c r="H567" s="80" t="s">
        <v>9067</v>
      </c>
      <c r="I567" s="80" t="s">
        <v>9067</v>
      </c>
      <c r="J567" s="103" t="s">
        <v>9067</v>
      </c>
      <c r="K567" s="80" t="s">
        <v>9067</v>
      </c>
      <c r="L567" s="80" t="s">
        <v>9067</v>
      </c>
      <c r="M567" s="103" t="s">
        <v>9067</v>
      </c>
      <c r="N567" s="80" t="s">
        <v>9067</v>
      </c>
      <c r="O567" s="80" t="s">
        <v>9067</v>
      </c>
      <c r="P567" s="103" t="s">
        <v>9067</v>
      </c>
      <c r="Q567" s="80" t="s">
        <v>9067</v>
      </c>
      <c r="R567" s="80" t="s">
        <v>9067</v>
      </c>
      <c r="S567" s="103" t="s">
        <v>9067</v>
      </c>
      <c r="T567" s="80" t="s">
        <v>9067</v>
      </c>
      <c r="U567" s="80" t="s">
        <v>9067</v>
      </c>
      <c r="V567" s="103" t="s">
        <v>9067</v>
      </c>
    </row>
    <row r="568" spans="1:22">
      <c r="A568" s="81" t="s">
        <v>4121</v>
      </c>
      <c r="B568" s="50" t="s">
        <v>671</v>
      </c>
      <c r="C568" s="82" t="s">
        <v>6933</v>
      </c>
      <c r="D568" s="83" t="s">
        <v>17</v>
      </c>
      <c r="E568" s="102" t="s">
        <v>9067</v>
      </c>
      <c r="F568" s="80" t="s">
        <v>9067</v>
      </c>
      <c r="G568" s="103" t="s">
        <v>9067</v>
      </c>
      <c r="H568" s="80" t="s">
        <v>9067</v>
      </c>
      <c r="I568" s="80" t="s">
        <v>9067</v>
      </c>
      <c r="J568" s="103" t="s">
        <v>9067</v>
      </c>
      <c r="K568" s="80" t="s">
        <v>9067</v>
      </c>
      <c r="L568" s="80" t="s">
        <v>9067</v>
      </c>
      <c r="M568" s="103" t="s">
        <v>9067</v>
      </c>
      <c r="N568" s="80" t="s">
        <v>9067</v>
      </c>
      <c r="O568" s="80" t="s">
        <v>9067</v>
      </c>
      <c r="P568" s="103" t="s">
        <v>9067</v>
      </c>
      <c r="Q568" s="80" t="s">
        <v>9067</v>
      </c>
      <c r="R568" s="80" t="s">
        <v>9067</v>
      </c>
      <c r="S568" s="103" t="s">
        <v>9067</v>
      </c>
      <c r="T568" s="80" t="s">
        <v>9067</v>
      </c>
      <c r="U568" s="80" t="s">
        <v>9067</v>
      </c>
      <c r="V568" s="103" t="s">
        <v>9067</v>
      </c>
    </row>
    <row r="569" spans="1:22">
      <c r="A569" s="81" t="s">
        <v>4122</v>
      </c>
      <c r="B569" s="50" t="s">
        <v>672</v>
      </c>
      <c r="C569" s="82" t="s">
        <v>6934</v>
      </c>
      <c r="D569" s="83" t="s">
        <v>17</v>
      </c>
      <c r="E569" s="102">
        <v>67</v>
      </c>
      <c r="F569" s="80">
        <v>0</v>
      </c>
      <c r="G569" s="103" t="s">
        <v>9067</v>
      </c>
      <c r="H569" s="80">
        <v>512</v>
      </c>
      <c r="I569" s="80">
        <v>0</v>
      </c>
      <c r="J569" s="103" t="s">
        <v>9067</v>
      </c>
      <c r="K569" s="80">
        <v>4</v>
      </c>
      <c r="L569" s="80">
        <v>0</v>
      </c>
      <c r="M569" s="103" t="s">
        <v>9067</v>
      </c>
      <c r="N569" s="80">
        <v>24</v>
      </c>
      <c r="O569" s="80">
        <v>0</v>
      </c>
      <c r="P569" s="103" t="s">
        <v>9067</v>
      </c>
      <c r="Q569" s="80">
        <v>3121</v>
      </c>
      <c r="R569" s="80">
        <v>0</v>
      </c>
      <c r="S569" s="103" t="s">
        <v>9067</v>
      </c>
      <c r="T569" s="80">
        <v>2673</v>
      </c>
      <c r="U569" s="80">
        <v>1</v>
      </c>
      <c r="V569" s="103">
        <v>0.51300000000000001</v>
      </c>
    </row>
    <row r="570" spans="1:22">
      <c r="A570" s="81" t="s">
        <v>8667</v>
      </c>
      <c r="B570" s="50" t="s">
        <v>673</v>
      </c>
      <c r="C570" s="82" t="s">
        <v>6935</v>
      </c>
      <c r="D570" s="83" t="s">
        <v>17</v>
      </c>
      <c r="E570" s="102">
        <v>185</v>
      </c>
      <c r="F570" s="80">
        <v>1</v>
      </c>
      <c r="G570" s="103" t="s">
        <v>9067</v>
      </c>
      <c r="H570" s="80">
        <v>420</v>
      </c>
      <c r="I570" s="80">
        <v>0</v>
      </c>
      <c r="J570" s="103" t="s">
        <v>9067</v>
      </c>
      <c r="K570" s="80">
        <v>13</v>
      </c>
      <c r="L570" s="80">
        <v>0</v>
      </c>
      <c r="M570" s="103" t="s">
        <v>9067</v>
      </c>
      <c r="N570" s="80">
        <v>21</v>
      </c>
      <c r="O570" s="80">
        <v>0</v>
      </c>
      <c r="P570" s="103" t="s">
        <v>9067</v>
      </c>
      <c r="Q570" s="80">
        <v>4016</v>
      </c>
      <c r="R570" s="80">
        <v>0</v>
      </c>
      <c r="S570" s="103" t="s">
        <v>9067</v>
      </c>
      <c r="T570" s="80">
        <v>3543</v>
      </c>
      <c r="U570" s="80">
        <v>0</v>
      </c>
      <c r="V570" s="103">
        <v>0</v>
      </c>
    </row>
    <row r="571" spans="1:22">
      <c r="A571" s="81" t="s">
        <v>3651</v>
      </c>
      <c r="B571" s="50" t="s">
        <v>674</v>
      </c>
      <c r="C571" s="82" t="s">
        <v>6927</v>
      </c>
      <c r="D571" s="83" t="s">
        <v>17</v>
      </c>
      <c r="E571" s="102">
        <v>741</v>
      </c>
      <c r="F571" s="80">
        <v>0</v>
      </c>
      <c r="G571" s="103" t="s">
        <v>9067</v>
      </c>
      <c r="H571" s="80">
        <v>1093</v>
      </c>
      <c r="I571" s="80">
        <v>1</v>
      </c>
      <c r="J571" s="103" t="s">
        <v>9067</v>
      </c>
      <c r="K571" s="80">
        <v>62</v>
      </c>
      <c r="L571" s="80">
        <v>1</v>
      </c>
      <c r="M571" s="103">
        <v>0.67500000000000004</v>
      </c>
      <c r="N571" s="80">
        <v>69</v>
      </c>
      <c r="O571" s="80">
        <v>1</v>
      </c>
      <c r="P571" s="103" t="s">
        <v>9067</v>
      </c>
      <c r="Q571" s="80">
        <v>8120</v>
      </c>
      <c r="R571" s="80">
        <v>1</v>
      </c>
      <c r="S571" s="103" t="s">
        <v>9067</v>
      </c>
      <c r="T571" s="80">
        <v>7492</v>
      </c>
      <c r="U571" s="80">
        <v>4</v>
      </c>
      <c r="V571" s="103">
        <v>0.74</v>
      </c>
    </row>
    <row r="572" spans="1:22">
      <c r="A572" s="81" t="s">
        <v>4123</v>
      </c>
      <c r="B572" s="50" t="s">
        <v>675</v>
      </c>
      <c r="C572" s="82" t="s">
        <v>6922</v>
      </c>
      <c r="D572" s="83" t="s">
        <v>17</v>
      </c>
      <c r="E572" s="102">
        <v>6232</v>
      </c>
      <c r="F572" s="80">
        <v>6</v>
      </c>
      <c r="G572" s="103">
        <v>1.169</v>
      </c>
      <c r="H572" s="80">
        <v>4687</v>
      </c>
      <c r="I572" s="80">
        <v>4</v>
      </c>
      <c r="J572" s="103">
        <v>0.97199999999999998</v>
      </c>
      <c r="K572" s="80">
        <v>44</v>
      </c>
      <c r="L572" s="80">
        <v>2</v>
      </c>
      <c r="M572" s="103">
        <v>1.7509999999999999</v>
      </c>
      <c r="N572" s="80">
        <v>12</v>
      </c>
      <c r="O572" s="80">
        <v>1</v>
      </c>
      <c r="P572" s="103" t="s">
        <v>9067</v>
      </c>
      <c r="Q572" s="80">
        <v>32137</v>
      </c>
      <c r="R572" s="80">
        <v>3</v>
      </c>
      <c r="S572" s="103">
        <v>2.3090000000000002</v>
      </c>
      <c r="T572" s="80">
        <v>32137</v>
      </c>
      <c r="U572" s="80">
        <v>20</v>
      </c>
      <c r="V572" s="103">
        <v>0.91900000000000004</v>
      </c>
    </row>
    <row r="573" spans="1:22">
      <c r="A573" s="81" t="s">
        <v>4124</v>
      </c>
      <c r="B573" s="50" t="s">
        <v>676</v>
      </c>
      <c r="C573" s="82" t="s">
        <v>6936</v>
      </c>
      <c r="D573" s="83" t="s">
        <v>17</v>
      </c>
      <c r="E573" s="102">
        <v>2914</v>
      </c>
      <c r="F573" s="80">
        <v>2</v>
      </c>
      <c r="G573" s="103">
        <v>0.99299999999999999</v>
      </c>
      <c r="H573" s="80">
        <v>4320</v>
      </c>
      <c r="I573" s="80">
        <v>2</v>
      </c>
      <c r="J573" s="103">
        <v>0.66100000000000003</v>
      </c>
      <c r="K573" s="80">
        <v>66</v>
      </c>
      <c r="L573" s="80">
        <v>3</v>
      </c>
      <c r="M573" s="103">
        <v>1.6839999999999999</v>
      </c>
      <c r="N573" s="80">
        <v>170</v>
      </c>
      <c r="O573" s="80">
        <v>1</v>
      </c>
      <c r="P573" s="103">
        <v>0.78</v>
      </c>
      <c r="Q573" s="80">
        <v>30476</v>
      </c>
      <c r="R573" s="80">
        <v>2</v>
      </c>
      <c r="S573" s="103">
        <v>1.5609999999999999</v>
      </c>
      <c r="T573" s="80">
        <v>27350</v>
      </c>
      <c r="U573" s="80">
        <v>11</v>
      </c>
      <c r="V573" s="103">
        <v>0.76</v>
      </c>
    </row>
    <row r="574" spans="1:22">
      <c r="A574" s="81" t="s">
        <v>4125</v>
      </c>
      <c r="B574" s="50" t="s">
        <v>677</v>
      </c>
      <c r="C574" s="82" t="s">
        <v>6937</v>
      </c>
      <c r="D574" s="83" t="s">
        <v>17</v>
      </c>
      <c r="E574" s="102">
        <v>576</v>
      </c>
      <c r="F574" s="80">
        <v>0</v>
      </c>
      <c r="G574" s="103" t="s">
        <v>9067</v>
      </c>
      <c r="H574" s="80">
        <v>1221</v>
      </c>
      <c r="I574" s="80">
        <v>1</v>
      </c>
      <c r="J574" s="103" t="s">
        <v>9067</v>
      </c>
      <c r="K574" s="80">
        <v>51</v>
      </c>
      <c r="L574" s="80">
        <v>0</v>
      </c>
      <c r="M574" s="103">
        <v>0</v>
      </c>
      <c r="N574" s="80" t="s">
        <v>9067</v>
      </c>
      <c r="O574" s="80" t="s">
        <v>9067</v>
      </c>
      <c r="P574" s="103" t="s">
        <v>9067</v>
      </c>
      <c r="Q574" s="80">
        <v>5135</v>
      </c>
      <c r="R574" s="80">
        <v>0</v>
      </c>
      <c r="S574" s="103" t="s">
        <v>9067</v>
      </c>
      <c r="T574" s="80">
        <v>4914</v>
      </c>
      <c r="U574" s="80">
        <v>2</v>
      </c>
      <c r="V574" s="103">
        <v>0.67500000000000004</v>
      </c>
    </row>
    <row r="575" spans="1:22">
      <c r="A575" s="81" t="s">
        <v>4126</v>
      </c>
      <c r="B575" s="50" t="s">
        <v>678</v>
      </c>
      <c r="C575" s="82" t="s">
        <v>6938</v>
      </c>
      <c r="D575" s="83" t="s">
        <v>17</v>
      </c>
      <c r="E575" s="102">
        <v>1061</v>
      </c>
      <c r="F575" s="80">
        <v>0</v>
      </c>
      <c r="G575" s="103" t="s">
        <v>9067</v>
      </c>
      <c r="H575" s="80">
        <v>1650</v>
      </c>
      <c r="I575" s="80">
        <v>1</v>
      </c>
      <c r="J575" s="103">
        <v>0.81699999999999995</v>
      </c>
      <c r="K575" s="80">
        <v>38</v>
      </c>
      <c r="L575" s="80">
        <v>0</v>
      </c>
      <c r="M575" s="103" t="s">
        <v>9067</v>
      </c>
      <c r="N575" s="80">
        <v>35</v>
      </c>
      <c r="O575" s="80">
        <v>0</v>
      </c>
      <c r="P575" s="103" t="s">
        <v>9067</v>
      </c>
      <c r="Q575" s="80">
        <v>13608</v>
      </c>
      <c r="R575" s="80">
        <v>0</v>
      </c>
      <c r="S575" s="103" t="s">
        <v>9067</v>
      </c>
      <c r="T575" s="80">
        <v>12057</v>
      </c>
      <c r="U575" s="80">
        <v>3</v>
      </c>
      <c r="V575" s="103">
        <v>0.34899999999999998</v>
      </c>
    </row>
    <row r="576" spans="1:22">
      <c r="A576" s="81" t="s">
        <v>4127</v>
      </c>
      <c r="B576" s="50" t="s">
        <v>679</v>
      </c>
      <c r="C576" s="82" t="s">
        <v>6939</v>
      </c>
      <c r="D576" s="83" t="s">
        <v>17</v>
      </c>
      <c r="E576" s="102">
        <v>179</v>
      </c>
      <c r="F576" s="80">
        <v>0</v>
      </c>
      <c r="G576" s="103" t="s">
        <v>9067</v>
      </c>
      <c r="H576" s="80">
        <v>521</v>
      </c>
      <c r="I576" s="80">
        <v>0</v>
      </c>
      <c r="J576" s="103" t="s">
        <v>9067</v>
      </c>
      <c r="K576" s="80">
        <v>6</v>
      </c>
      <c r="L576" s="80">
        <v>0</v>
      </c>
      <c r="M576" s="103" t="s">
        <v>9067</v>
      </c>
      <c r="N576" s="80">
        <v>1</v>
      </c>
      <c r="O576" s="80">
        <v>0</v>
      </c>
      <c r="P576" s="103" t="s">
        <v>9067</v>
      </c>
      <c r="Q576" s="80">
        <v>4296</v>
      </c>
      <c r="R576" s="80">
        <v>0</v>
      </c>
      <c r="S576" s="103" t="s">
        <v>9067</v>
      </c>
      <c r="T576" s="80">
        <v>3953</v>
      </c>
      <c r="U576" s="80">
        <v>0</v>
      </c>
      <c r="V576" s="103" t="s">
        <v>9067</v>
      </c>
    </row>
    <row r="577" spans="1:22">
      <c r="A577" s="81" t="s">
        <v>4128</v>
      </c>
      <c r="B577" s="50" t="s">
        <v>680</v>
      </c>
      <c r="C577" s="82" t="s">
        <v>6940</v>
      </c>
      <c r="D577" s="83" t="s">
        <v>17</v>
      </c>
      <c r="E577" s="102">
        <v>389</v>
      </c>
      <c r="F577" s="80">
        <v>0</v>
      </c>
      <c r="G577" s="103" t="s">
        <v>9067</v>
      </c>
      <c r="H577" s="80">
        <v>1273</v>
      </c>
      <c r="I577" s="80">
        <v>0</v>
      </c>
      <c r="J577" s="103" t="s">
        <v>9067</v>
      </c>
      <c r="K577" s="80">
        <v>9</v>
      </c>
      <c r="L577" s="80">
        <v>0</v>
      </c>
      <c r="M577" s="103" t="s">
        <v>9067</v>
      </c>
      <c r="N577" s="80">
        <v>3</v>
      </c>
      <c r="O577" s="80">
        <v>0</v>
      </c>
      <c r="P577" s="103" t="s">
        <v>9067</v>
      </c>
      <c r="Q577" s="80">
        <v>8300</v>
      </c>
      <c r="R577" s="80">
        <v>0</v>
      </c>
      <c r="S577" s="103" t="s">
        <v>9067</v>
      </c>
      <c r="T577" s="80">
        <v>7069</v>
      </c>
      <c r="U577" s="80">
        <v>2</v>
      </c>
      <c r="V577" s="103">
        <v>0.80300000000000005</v>
      </c>
    </row>
    <row r="578" spans="1:22">
      <c r="A578" s="81" t="s">
        <v>4129</v>
      </c>
      <c r="B578" s="50" t="s">
        <v>681</v>
      </c>
      <c r="C578" s="82" t="s">
        <v>6928</v>
      </c>
      <c r="D578" s="83" t="s">
        <v>17</v>
      </c>
      <c r="E578" s="102">
        <v>10994</v>
      </c>
      <c r="F578" s="80">
        <v>5</v>
      </c>
      <c r="G578" s="103">
        <v>0.44900000000000001</v>
      </c>
      <c r="H578" s="80">
        <v>9135</v>
      </c>
      <c r="I578" s="80">
        <v>5</v>
      </c>
      <c r="J578" s="103">
        <v>0.47299999999999998</v>
      </c>
      <c r="K578" s="80">
        <v>118</v>
      </c>
      <c r="L578" s="80">
        <v>3</v>
      </c>
      <c r="M578" s="103">
        <v>0.97399999999999998</v>
      </c>
      <c r="N578" s="80">
        <v>75</v>
      </c>
      <c r="O578" s="80">
        <v>1</v>
      </c>
      <c r="P578" s="103" t="s">
        <v>9067</v>
      </c>
      <c r="Q578" s="80">
        <v>77794</v>
      </c>
      <c r="R578" s="80">
        <v>3</v>
      </c>
      <c r="S578" s="103">
        <v>0.93799999999999994</v>
      </c>
      <c r="T578" s="80">
        <v>74691</v>
      </c>
      <c r="U578" s="80">
        <v>29</v>
      </c>
      <c r="V578" s="103">
        <v>0.66500000000000004</v>
      </c>
    </row>
    <row r="579" spans="1:22">
      <c r="A579" s="81" t="s">
        <v>4130</v>
      </c>
      <c r="B579" s="50" t="s">
        <v>682</v>
      </c>
      <c r="C579" s="82" t="s">
        <v>6941</v>
      </c>
      <c r="D579" s="83" t="s">
        <v>17</v>
      </c>
      <c r="E579" s="102">
        <v>948</v>
      </c>
      <c r="F579" s="80">
        <v>1</v>
      </c>
      <c r="G579" s="103" t="s">
        <v>9067</v>
      </c>
      <c r="H579" s="80">
        <v>849</v>
      </c>
      <c r="I579" s="80">
        <v>2</v>
      </c>
      <c r="J579" s="103" t="s">
        <v>9067</v>
      </c>
      <c r="K579" s="80">
        <v>50</v>
      </c>
      <c r="L579" s="80">
        <v>1</v>
      </c>
      <c r="M579" s="103">
        <v>0.82099999999999995</v>
      </c>
      <c r="N579" s="80">
        <v>132</v>
      </c>
      <c r="O579" s="80">
        <v>1</v>
      </c>
      <c r="P579" s="103">
        <v>0.97499999999999998</v>
      </c>
      <c r="Q579" s="80">
        <v>17284</v>
      </c>
      <c r="R579" s="80">
        <v>0</v>
      </c>
      <c r="S579" s="103" t="s">
        <v>9067</v>
      </c>
      <c r="T579" s="80">
        <v>12257</v>
      </c>
      <c r="U579" s="80">
        <v>2</v>
      </c>
      <c r="V579" s="103">
        <v>0.30499999999999999</v>
      </c>
    </row>
    <row r="580" spans="1:22">
      <c r="A580" s="81" t="s">
        <v>4131</v>
      </c>
      <c r="B580" s="50" t="s">
        <v>683</v>
      </c>
      <c r="C580" s="82" t="s">
        <v>6942</v>
      </c>
      <c r="D580" s="83" t="s">
        <v>17</v>
      </c>
      <c r="E580" s="102">
        <v>4477</v>
      </c>
      <c r="F580" s="80">
        <v>3</v>
      </c>
      <c r="G580" s="103">
        <v>0.74299999999999999</v>
      </c>
      <c r="H580" s="80">
        <v>3786</v>
      </c>
      <c r="I580" s="80">
        <v>4</v>
      </c>
      <c r="J580" s="103">
        <v>1.052</v>
      </c>
      <c r="K580" s="80">
        <v>65</v>
      </c>
      <c r="L580" s="80">
        <v>1</v>
      </c>
      <c r="M580" s="103">
        <v>0.54300000000000004</v>
      </c>
      <c r="N580" s="80">
        <v>101</v>
      </c>
      <c r="O580" s="80">
        <v>1</v>
      </c>
      <c r="P580" s="103" t="s">
        <v>9067</v>
      </c>
      <c r="Q580" s="80">
        <v>20966</v>
      </c>
      <c r="R580" s="80">
        <v>0</v>
      </c>
      <c r="S580" s="103" t="s">
        <v>9067</v>
      </c>
      <c r="T580" s="80">
        <v>20428</v>
      </c>
      <c r="U580" s="80">
        <v>14</v>
      </c>
      <c r="V580" s="103">
        <v>0.997</v>
      </c>
    </row>
    <row r="581" spans="1:22">
      <c r="A581" s="81" t="s">
        <v>4132</v>
      </c>
      <c r="B581" s="50" t="s">
        <v>684</v>
      </c>
      <c r="C581" s="82" t="s">
        <v>6922</v>
      </c>
      <c r="D581" s="83" t="s">
        <v>17</v>
      </c>
      <c r="E581" s="102">
        <v>48</v>
      </c>
      <c r="F581" s="80">
        <v>0</v>
      </c>
      <c r="G581" s="103" t="s">
        <v>9067</v>
      </c>
      <c r="H581" s="80" t="s">
        <v>9067</v>
      </c>
      <c r="I581" s="80" t="s">
        <v>9067</v>
      </c>
      <c r="J581" s="103" t="s">
        <v>9067</v>
      </c>
      <c r="K581" s="80" t="s">
        <v>9067</v>
      </c>
      <c r="L581" s="80" t="s">
        <v>9067</v>
      </c>
      <c r="M581" s="103" t="s">
        <v>9067</v>
      </c>
      <c r="N581" s="80" t="s">
        <v>9067</v>
      </c>
      <c r="O581" s="80" t="s">
        <v>9067</v>
      </c>
      <c r="P581" s="103" t="s">
        <v>9067</v>
      </c>
      <c r="Q581" s="80">
        <v>192</v>
      </c>
      <c r="R581" s="80">
        <v>0</v>
      </c>
      <c r="S581" s="103" t="s">
        <v>9067</v>
      </c>
      <c r="T581" s="80">
        <v>192</v>
      </c>
      <c r="U581" s="80">
        <v>0</v>
      </c>
      <c r="V581" s="103" t="s">
        <v>9067</v>
      </c>
    </row>
    <row r="582" spans="1:22">
      <c r="A582" s="81" t="s">
        <v>4133</v>
      </c>
      <c r="B582" s="50" t="s">
        <v>685</v>
      </c>
      <c r="C582" s="82" t="s">
        <v>6943</v>
      </c>
      <c r="D582" s="83" t="s">
        <v>17</v>
      </c>
      <c r="E582" s="102">
        <v>5445</v>
      </c>
      <c r="F582" s="80">
        <v>1</v>
      </c>
      <c r="G582" s="103">
        <v>0.17399999999999999</v>
      </c>
      <c r="H582" s="80">
        <v>5729</v>
      </c>
      <c r="I582" s="80">
        <v>7</v>
      </c>
      <c r="J582" s="103">
        <v>0.98899999999999999</v>
      </c>
      <c r="K582" s="80">
        <v>262</v>
      </c>
      <c r="L582" s="80">
        <v>0</v>
      </c>
      <c r="M582" s="103">
        <v>0</v>
      </c>
      <c r="N582" s="80">
        <v>487</v>
      </c>
      <c r="O582" s="80">
        <v>5</v>
      </c>
      <c r="P582" s="103">
        <v>1.3029999999999999</v>
      </c>
      <c r="Q582" s="80">
        <v>60979</v>
      </c>
      <c r="R582" s="80">
        <v>1</v>
      </c>
      <c r="S582" s="103">
        <v>0.28699999999999998</v>
      </c>
      <c r="T582" s="80">
        <v>51949</v>
      </c>
      <c r="U582" s="80">
        <v>32</v>
      </c>
      <c r="V582" s="103">
        <v>0.97699999999999998</v>
      </c>
    </row>
    <row r="583" spans="1:22">
      <c r="A583" s="81" t="s">
        <v>4134</v>
      </c>
      <c r="B583" s="50" t="s">
        <v>686</v>
      </c>
      <c r="C583" s="82" t="s">
        <v>6944</v>
      </c>
      <c r="D583" s="83" t="s">
        <v>17</v>
      </c>
      <c r="E583" s="102">
        <v>3051</v>
      </c>
      <c r="F583" s="80">
        <v>1</v>
      </c>
      <c r="G583" s="103">
        <v>0.38100000000000001</v>
      </c>
      <c r="H583" s="80">
        <v>4169</v>
      </c>
      <c r="I583" s="80">
        <v>2</v>
      </c>
      <c r="J583" s="103">
        <v>0.56200000000000006</v>
      </c>
      <c r="K583" s="80">
        <v>107</v>
      </c>
      <c r="L583" s="80">
        <v>0</v>
      </c>
      <c r="M583" s="103">
        <v>0</v>
      </c>
      <c r="N583" s="80">
        <v>277</v>
      </c>
      <c r="O583" s="80">
        <v>0</v>
      </c>
      <c r="P583" s="103">
        <v>0</v>
      </c>
      <c r="Q583" s="80">
        <v>41618</v>
      </c>
      <c r="R583" s="80">
        <v>2</v>
      </c>
      <c r="S583" s="103">
        <v>1.024</v>
      </c>
      <c r="T583" s="80">
        <v>39454</v>
      </c>
      <c r="U583" s="80">
        <v>29</v>
      </c>
      <c r="V583" s="103">
        <v>1.069</v>
      </c>
    </row>
    <row r="584" spans="1:22">
      <c r="A584" s="81" t="s">
        <v>4135</v>
      </c>
      <c r="B584" s="50" t="s">
        <v>687</v>
      </c>
      <c r="C584" s="82" t="s">
        <v>6658</v>
      </c>
      <c r="D584" s="83" t="s">
        <v>17</v>
      </c>
      <c r="E584" s="102">
        <v>2924</v>
      </c>
      <c r="F584" s="80">
        <v>3</v>
      </c>
      <c r="G584" s="103">
        <v>1.266</v>
      </c>
      <c r="H584" s="80">
        <v>3083</v>
      </c>
      <c r="I584" s="80">
        <v>5</v>
      </c>
      <c r="J584" s="103">
        <v>1.8660000000000001</v>
      </c>
      <c r="K584" s="80">
        <v>137</v>
      </c>
      <c r="L584" s="80">
        <v>1</v>
      </c>
      <c r="M584" s="103">
        <v>0.28100000000000003</v>
      </c>
      <c r="N584" s="80">
        <v>174</v>
      </c>
      <c r="O584" s="80">
        <v>0</v>
      </c>
      <c r="P584" s="103">
        <v>0</v>
      </c>
      <c r="Q584" s="80">
        <v>31974</v>
      </c>
      <c r="R584" s="80">
        <v>0</v>
      </c>
      <c r="S584" s="103">
        <v>0</v>
      </c>
      <c r="T584" s="80">
        <v>28623</v>
      </c>
      <c r="U584" s="80">
        <v>22</v>
      </c>
      <c r="V584" s="103">
        <v>1.264</v>
      </c>
    </row>
    <row r="585" spans="1:22">
      <c r="A585" s="81" t="s">
        <v>4136</v>
      </c>
      <c r="B585" s="50" t="s">
        <v>688</v>
      </c>
      <c r="C585" s="82" t="s">
        <v>6945</v>
      </c>
      <c r="D585" s="83" t="s">
        <v>17</v>
      </c>
      <c r="E585" s="102">
        <v>4829</v>
      </c>
      <c r="F585" s="80">
        <v>2</v>
      </c>
      <c r="G585" s="103">
        <v>0.60699999999999998</v>
      </c>
      <c r="H585" s="80">
        <v>5062</v>
      </c>
      <c r="I585" s="80">
        <v>3</v>
      </c>
      <c r="J585" s="103">
        <v>0.70099999999999996</v>
      </c>
      <c r="K585" s="80">
        <v>201</v>
      </c>
      <c r="L585" s="80">
        <v>6</v>
      </c>
      <c r="M585" s="103">
        <v>1.181</v>
      </c>
      <c r="N585" s="80">
        <v>62</v>
      </c>
      <c r="O585" s="80">
        <v>0</v>
      </c>
      <c r="P585" s="103" t="s">
        <v>9067</v>
      </c>
      <c r="Q585" s="80">
        <v>52075</v>
      </c>
      <c r="R585" s="80">
        <v>3</v>
      </c>
      <c r="S585" s="103">
        <v>1.1160000000000001</v>
      </c>
      <c r="T585" s="80">
        <v>47750</v>
      </c>
      <c r="U585" s="80">
        <v>11</v>
      </c>
      <c r="V585" s="103">
        <v>0.41</v>
      </c>
    </row>
    <row r="586" spans="1:22">
      <c r="A586" s="81" t="s">
        <v>4137</v>
      </c>
      <c r="B586" s="50" t="s">
        <v>689</v>
      </c>
      <c r="C586" s="82" t="s">
        <v>6924</v>
      </c>
      <c r="D586" s="83" t="s">
        <v>17</v>
      </c>
      <c r="E586" s="102">
        <v>3</v>
      </c>
      <c r="F586" s="80">
        <v>0</v>
      </c>
      <c r="G586" s="103" t="s">
        <v>9067</v>
      </c>
      <c r="H586" s="80">
        <v>115</v>
      </c>
      <c r="I586" s="80">
        <v>0</v>
      </c>
      <c r="J586" s="103" t="s">
        <v>9067</v>
      </c>
      <c r="K586" s="80">
        <v>1</v>
      </c>
      <c r="L586" s="80">
        <v>0</v>
      </c>
      <c r="M586" s="103" t="s">
        <v>9067</v>
      </c>
      <c r="N586" s="80">
        <v>14</v>
      </c>
      <c r="O586" s="80">
        <v>0</v>
      </c>
      <c r="P586" s="103" t="s">
        <v>9067</v>
      </c>
      <c r="Q586" s="80">
        <v>1833</v>
      </c>
      <c r="R586" s="80">
        <v>0</v>
      </c>
      <c r="S586" s="103" t="s">
        <v>9067</v>
      </c>
      <c r="T586" s="80">
        <v>1833</v>
      </c>
      <c r="U586" s="80">
        <v>0</v>
      </c>
      <c r="V586" s="103" t="s">
        <v>9067</v>
      </c>
    </row>
    <row r="587" spans="1:22">
      <c r="A587" s="81" t="s">
        <v>4138</v>
      </c>
      <c r="B587" s="50" t="s">
        <v>690</v>
      </c>
      <c r="C587" s="82" t="s">
        <v>6946</v>
      </c>
      <c r="D587" s="83" t="s">
        <v>17</v>
      </c>
      <c r="E587" s="102">
        <v>88</v>
      </c>
      <c r="F587" s="80">
        <v>0</v>
      </c>
      <c r="G587" s="103" t="s">
        <v>9067</v>
      </c>
      <c r="H587" s="80">
        <v>330</v>
      </c>
      <c r="I587" s="80">
        <v>0</v>
      </c>
      <c r="J587" s="103" t="s">
        <v>9067</v>
      </c>
      <c r="K587" s="80">
        <v>5</v>
      </c>
      <c r="L587" s="80">
        <v>0</v>
      </c>
      <c r="M587" s="103" t="s">
        <v>9067</v>
      </c>
      <c r="N587" s="80">
        <v>35</v>
      </c>
      <c r="O587" s="80">
        <v>0</v>
      </c>
      <c r="P587" s="103" t="s">
        <v>9067</v>
      </c>
      <c r="Q587" s="80">
        <v>4449</v>
      </c>
      <c r="R587" s="80">
        <v>0</v>
      </c>
      <c r="S587" s="103" t="s">
        <v>9067</v>
      </c>
      <c r="T587" s="80">
        <v>3710</v>
      </c>
      <c r="U587" s="80">
        <v>0</v>
      </c>
      <c r="V587" s="103" t="s">
        <v>9067</v>
      </c>
    </row>
    <row r="588" spans="1:22">
      <c r="A588" s="81" t="s">
        <v>4139</v>
      </c>
      <c r="B588" s="50" t="s">
        <v>691</v>
      </c>
      <c r="C588" s="82" t="s">
        <v>6930</v>
      </c>
      <c r="D588" s="83" t="s">
        <v>17</v>
      </c>
      <c r="E588" s="102">
        <v>10679</v>
      </c>
      <c r="F588" s="80">
        <v>1</v>
      </c>
      <c r="G588" s="103">
        <v>0.13100000000000001</v>
      </c>
      <c r="H588" s="80">
        <v>8435</v>
      </c>
      <c r="I588" s="80">
        <v>14</v>
      </c>
      <c r="J588" s="103">
        <v>2.2690000000000001</v>
      </c>
      <c r="K588" s="80">
        <v>197</v>
      </c>
      <c r="L588" s="80">
        <v>9</v>
      </c>
      <c r="M588" s="103">
        <v>1.7749999999999999</v>
      </c>
      <c r="N588" s="80">
        <v>134</v>
      </c>
      <c r="O588" s="80">
        <v>1</v>
      </c>
      <c r="P588" s="103">
        <v>0.88500000000000001</v>
      </c>
      <c r="Q588" s="80">
        <v>50984</v>
      </c>
      <c r="R588" s="80">
        <v>0</v>
      </c>
      <c r="S588" s="103">
        <v>0</v>
      </c>
      <c r="T588" s="80">
        <v>47468</v>
      </c>
      <c r="U588" s="80">
        <v>28</v>
      </c>
      <c r="V588" s="103">
        <v>0.79900000000000004</v>
      </c>
    </row>
    <row r="589" spans="1:22">
      <c r="A589" s="81" t="s">
        <v>4140</v>
      </c>
      <c r="B589" s="50" t="s">
        <v>692</v>
      </c>
      <c r="C589" s="82" t="s">
        <v>6885</v>
      </c>
      <c r="D589" s="83" t="s">
        <v>17</v>
      </c>
      <c r="E589" s="102">
        <v>54</v>
      </c>
      <c r="F589" s="80">
        <v>0</v>
      </c>
      <c r="G589" s="103" t="s">
        <v>9067</v>
      </c>
      <c r="H589" s="80">
        <v>1859</v>
      </c>
      <c r="I589" s="80">
        <v>1</v>
      </c>
      <c r="J589" s="103" t="s">
        <v>9067</v>
      </c>
      <c r="K589" s="80" t="s">
        <v>9067</v>
      </c>
      <c r="L589" s="80" t="s">
        <v>9067</v>
      </c>
      <c r="M589" s="103" t="s">
        <v>9067</v>
      </c>
      <c r="N589" s="80" t="s">
        <v>9067</v>
      </c>
      <c r="O589" s="80" t="s">
        <v>9067</v>
      </c>
      <c r="P589" s="103" t="s">
        <v>9067</v>
      </c>
      <c r="Q589" s="80">
        <v>5311</v>
      </c>
      <c r="R589" s="80">
        <v>0</v>
      </c>
      <c r="S589" s="103" t="s">
        <v>9067</v>
      </c>
      <c r="T589" s="80">
        <v>5311</v>
      </c>
      <c r="U589" s="80">
        <v>0</v>
      </c>
      <c r="V589" s="103" t="s">
        <v>9067</v>
      </c>
    </row>
    <row r="590" spans="1:22">
      <c r="A590" s="81" t="s">
        <v>4141</v>
      </c>
      <c r="B590" s="50" t="s">
        <v>693</v>
      </c>
      <c r="C590" s="82" t="s">
        <v>6947</v>
      </c>
      <c r="D590" s="83" t="s">
        <v>17</v>
      </c>
      <c r="E590" s="102">
        <v>859</v>
      </c>
      <c r="F590" s="80">
        <v>0</v>
      </c>
      <c r="G590" s="103" t="s">
        <v>9067</v>
      </c>
      <c r="H590" s="80">
        <v>1222</v>
      </c>
      <c r="I590" s="80">
        <v>0</v>
      </c>
      <c r="J590" s="103" t="s">
        <v>9067</v>
      </c>
      <c r="K590" s="80">
        <v>29</v>
      </c>
      <c r="L590" s="80">
        <v>0</v>
      </c>
      <c r="M590" s="103" t="s">
        <v>9067</v>
      </c>
      <c r="N590" s="80">
        <v>19</v>
      </c>
      <c r="O590" s="80">
        <v>1</v>
      </c>
      <c r="P590" s="103" t="s">
        <v>9067</v>
      </c>
      <c r="Q590" s="80">
        <v>12238</v>
      </c>
      <c r="R590" s="80">
        <v>0</v>
      </c>
      <c r="S590" s="103" t="s">
        <v>9067</v>
      </c>
      <c r="T590" s="80">
        <v>11804</v>
      </c>
      <c r="U590" s="80">
        <v>5</v>
      </c>
      <c r="V590" s="103">
        <v>0.78900000000000003</v>
      </c>
    </row>
    <row r="591" spans="1:22">
      <c r="A591" s="81" t="s">
        <v>4142</v>
      </c>
      <c r="B591" s="50" t="s">
        <v>694</v>
      </c>
      <c r="C591" s="82" t="s">
        <v>6921</v>
      </c>
      <c r="D591" s="83" t="s">
        <v>17</v>
      </c>
      <c r="E591" s="102">
        <v>212</v>
      </c>
      <c r="F591" s="80">
        <v>0</v>
      </c>
      <c r="G591" s="103" t="s">
        <v>9067</v>
      </c>
      <c r="H591" s="80">
        <v>380</v>
      </c>
      <c r="I591" s="80">
        <v>1</v>
      </c>
      <c r="J591" s="103" t="s">
        <v>9067</v>
      </c>
      <c r="K591" s="80">
        <v>11</v>
      </c>
      <c r="L591" s="80">
        <v>0</v>
      </c>
      <c r="M591" s="103" t="s">
        <v>9067</v>
      </c>
      <c r="N591" s="80">
        <v>24</v>
      </c>
      <c r="O591" s="80">
        <v>0</v>
      </c>
      <c r="P591" s="103" t="s">
        <v>9067</v>
      </c>
      <c r="Q591" s="80">
        <v>5016</v>
      </c>
      <c r="R591" s="80">
        <v>0</v>
      </c>
      <c r="S591" s="103" t="s">
        <v>9067</v>
      </c>
      <c r="T591" s="80">
        <v>4172</v>
      </c>
      <c r="U591" s="80">
        <v>0</v>
      </c>
      <c r="V591" s="103" t="s">
        <v>9067</v>
      </c>
    </row>
    <row r="592" spans="1:22">
      <c r="A592" s="81" t="s">
        <v>8668</v>
      </c>
      <c r="B592" s="50" t="s">
        <v>695</v>
      </c>
      <c r="C592" s="82" t="s">
        <v>6942</v>
      </c>
      <c r="D592" s="83" t="s">
        <v>17</v>
      </c>
      <c r="E592" s="102" t="s">
        <v>9067</v>
      </c>
      <c r="F592" s="80" t="s">
        <v>9067</v>
      </c>
      <c r="G592" s="103" t="s">
        <v>9067</v>
      </c>
      <c r="H592" s="80" t="s">
        <v>9067</v>
      </c>
      <c r="I592" s="80" t="s">
        <v>9067</v>
      </c>
      <c r="J592" s="103" t="s">
        <v>9067</v>
      </c>
      <c r="K592" s="80" t="s">
        <v>9067</v>
      </c>
      <c r="L592" s="80" t="s">
        <v>9067</v>
      </c>
      <c r="M592" s="103" t="s">
        <v>9067</v>
      </c>
      <c r="N592" s="80" t="s">
        <v>9067</v>
      </c>
      <c r="O592" s="80" t="s">
        <v>9067</v>
      </c>
      <c r="P592" s="103" t="s">
        <v>9067</v>
      </c>
      <c r="Q592" s="80" t="s">
        <v>9067</v>
      </c>
      <c r="R592" s="80" t="s">
        <v>9067</v>
      </c>
      <c r="S592" s="103" t="s">
        <v>9067</v>
      </c>
      <c r="T592" s="80" t="s">
        <v>9067</v>
      </c>
      <c r="U592" s="80" t="s">
        <v>9067</v>
      </c>
      <c r="V592" s="103" t="s">
        <v>9067</v>
      </c>
    </row>
    <row r="593" spans="1:22">
      <c r="A593" s="81" t="s">
        <v>8669</v>
      </c>
      <c r="B593" s="50" t="s">
        <v>696</v>
      </c>
      <c r="C593" s="82" t="s">
        <v>18</v>
      </c>
      <c r="D593" s="83" t="s">
        <v>17</v>
      </c>
      <c r="E593" s="102">
        <v>850</v>
      </c>
      <c r="F593" s="80">
        <v>1</v>
      </c>
      <c r="G593" s="103" t="s">
        <v>9067</v>
      </c>
      <c r="H593" s="80">
        <v>983</v>
      </c>
      <c r="I593" s="80">
        <v>0</v>
      </c>
      <c r="J593" s="103" t="s">
        <v>9067</v>
      </c>
      <c r="K593" s="80">
        <v>21</v>
      </c>
      <c r="L593" s="80">
        <v>0</v>
      </c>
      <c r="M593" s="103" t="s">
        <v>9067</v>
      </c>
      <c r="N593" s="80">
        <v>31</v>
      </c>
      <c r="O593" s="80">
        <v>0</v>
      </c>
      <c r="P593" s="103" t="s">
        <v>9067</v>
      </c>
      <c r="Q593" s="80">
        <v>6219</v>
      </c>
      <c r="R593" s="80">
        <v>0</v>
      </c>
      <c r="S593" s="103" t="s">
        <v>9067</v>
      </c>
      <c r="T593" s="80">
        <v>5475</v>
      </c>
      <c r="U593" s="80">
        <v>6</v>
      </c>
      <c r="V593" s="103">
        <v>1.591</v>
      </c>
    </row>
    <row r="594" spans="1:22">
      <c r="A594" s="81" t="s">
        <v>4143</v>
      </c>
      <c r="B594" s="50" t="s">
        <v>697</v>
      </c>
      <c r="C594" s="82" t="s">
        <v>6948</v>
      </c>
      <c r="D594" s="83" t="s">
        <v>17</v>
      </c>
      <c r="E594" s="102">
        <v>1175</v>
      </c>
      <c r="F594" s="80">
        <v>0</v>
      </c>
      <c r="G594" s="103" t="s">
        <v>9067</v>
      </c>
      <c r="H594" s="80">
        <v>194</v>
      </c>
      <c r="I594" s="80">
        <v>0</v>
      </c>
      <c r="J594" s="103" t="s">
        <v>9067</v>
      </c>
      <c r="K594" s="80" t="s">
        <v>9067</v>
      </c>
      <c r="L594" s="80" t="s">
        <v>9067</v>
      </c>
      <c r="M594" s="103" t="s">
        <v>9067</v>
      </c>
      <c r="N594" s="80" t="s">
        <v>9067</v>
      </c>
      <c r="O594" s="80" t="s">
        <v>9067</v>
      </c>
      <c r="P594" s="103" t="s">
        <v>9067</v>
      </c>
      <c r="Q594" s="80">
        <v>2092</v>
      </c>
      <c r="R594" s="80">
        <v>0</v>
      </c>
      <c r="S594" s="103" t="s">
        <v>9067</v>
      </c>
      <c r="T594" s="80">
        <v>2092</v>
      </c>
      <c r="U594" s="80">
        <v>0</v>
      </c>
      <c r="V594" s="103">
        <v>0</v>
      </c>
    </row>
    <row r="595" spans="1:22">
      <c r="A595" s="81" t="s">
        <v>4144</v>
      </c>
      <c r="B595" s="50" t="s">
        <v>698</v>
      </c>
      <c r="C595" s="82" t="s">
        <v>6926</v>
      </c>
      <c r="D595" s="83" t="s">
        <v>17</v>
      </c>
      <c r="E595" s="102">
        <v>29</v>
      </c>
      <c r="F595" s="80">
        <v>0</v>
      </c>
      <c r="G595" s="103" t="s">
        <v>9067</v>
      </c>
      <c r="H595" s="80">
        <v>83</v>
      </c>
      <c r="I595" s="80">
        <v>0</v>
      </c>
      <c r="J595" s="103" t="s">
        <v>9067</v>
      </c>
      <c r="K595" s="80" t="s">
        <v>9067</v>
      </c>
      <c r="L595" s="80" t="s">
        <v>9067</v>
      </c>
      <c r="M595" s="103" t="s">
        <v>9067</v>
      </c>
      <c r="N595" s="80" t="s">
        <v>9067</v>
      </c>
      <c r="O595" s="80" t="s">
        <v>9067</v>
      </c>
      <c r="P595" s="103" t="s">
        <v>9067</v>
      </c>
      <c r="Q595" s="80">
        <v>1137</v>
      </c>
      <c r="R595" s="80">
        <v>0</v>
      </c>
      <c r="S595" s="103" t="s">
        <v>9067</v>
      </c>
      <c r="T595" s="80">
        <v>1137</v>
      </c>
      <c r="U595" s="80">
        <v>0</v>
      </c>
      <c r="V595" s="103" t="s">
        <v>9067</v>
      </c>
    </row>
    <row r="596" spans="1:22">
      <c r="A596" s="81" t="s">
        <v>4145</v>
      </c>
      <c r="B596" s="50" t="s">
        <v>699</v>
      </c>
      <c r="C596" s="82" t="s">
        <v>6949</v>
      </c>
      <c r="D596" s="83" t="s">
        <v>19</v>
      </c>
      <c r="E596" s="102" t="s">
        <v>9067</v>
      </c>
      <c r="F596" s="80" t="s">
        <v>9067</v>
      </c>
      <c r="G596" s="103" t="s">
        <v>9067</v>
      </c>
      <c r="H596" s="80" t="s">
        <v>9067</v>
      </c>
      <c r="I596" s="80" t="s">
        <v>9067</v>
      </c>
      <c r="J596" s="103" t="s">
        <v>9067</v>
      </c>
      <c r="K596" s="80" t="s">
        <v>9067</v>
      </c>
      <c r="L596" s="80" t="s">
        <v>9067</v>
      </c>
      <c r="M596" s="103" t="s">
        <v>9067</v>
      </c>
      <c r="N596" s="80" t="s">
        <v>9067</v>
      </c>
      <c r="O596" s="80" t="s">
        <v>9067</v>
      </c>
      <c r="P596" s="103" t="s">
        <v>9067</v>
      </c>
      <c r="Q596" s="80" t="s">
        <v>9067</v>
      </c>
      <c r="R596" s="80" t="s">
        <v>9067</v>
      </c>
      <c r="S596" s="103" t="s">
        <v>9067</v>
      </c>
      <c r="T596" s="80" t="s">
        <v>9067</v>
      </c>
      <c r="U596" s="80" t="s">
        <v>9067</v>
      </c>
      <c r="V596" s="103" t="s">
        <v>9067</v>
      </c>
    </row>
    <row r="597" spans="1:22">
      <c r="A597" s="81" t="s">
        <v>4146</v>
      </c>
      <c r="B597" s="50" t="s">
        <v>700</v>
      </c>
      <c r="C597" s="82" t="s">
        <v>6950</v>
      </c>
      <c r="D597" s="83" t="s">
        <v>19</v>
      </c>
      <c r="E597" s="102">
        <v>12837</v>
      </c>
      <c r="F597" s="80">
        <v>2</v>
      </c>
      <c r="G597" s="103">
        <v>0.14399999999999999</v>
      </c>
      <c r="H597" s="80">
        <v>13178</v>
      </c>
      <c r="I597" s="80">
        <v>16</v>
      </c>
      <c r="J597" s="103">
        <v>0.95599999999999996</v>
      </c>
      <c r="K597" s="80">
        <v>308</v>
      </c>
      <c r="L597" s="80">
        <v>5</v>
      </c>
      <c r="M597" s="103">
        <v>0.63600000000000001</v>
      </c>
      <c r="N597" s="80">
        <v>340</v>
      </c>
      <c r="O597" s="80">
        <v>4</v>
      </c>
      <c r="P597" s="103">
        <v>1.4710000000000001</v>
      </c>
      <c r="Q597" s="80">
        <v>132145</v>
      </c>
      <c r="R597" s="80">
        <v>8</v>
      </c>
      <c r="S597" s="103">
        <v>0.874</v>
      </c>
      <c r="T597" s="80">
        <v>121840</v>
      </c>
      <c r="U597" s="80">
        <v>73</v>
      </c>
      <c r="V597" s="103">
        <v>0.71899999999999997</v>
      </c>
    </row>
    <row r="598" spans="1:22">
      <c r="A598" s="81" t="s">
        <v>4147</v>
      </c>
      <c r="B598" s="50" t="s">
        <v>701</v>
      </c>
      <c r="C598" s="82" t="s">
        <v>6951</v>
      </c>
      <c r="D598" s="83" t="s">
        <v>19</v>
      </c>
      <c r="E598" s="102">
        <v>856</v>
      </c>
      <c r="F598" s="80">
        <v>0</v>
      </c>
      <c r="G598" s="103" t="s">
        <v>9067</v>
      </c>
      <c r="H598" s="80">
        <v>1256</v>
      </c>
      <c r="I598" s="80">
        <v>1</v>
      </c>
      <c r="J598" s="103" t="s">
        <v>9067</v>
      </c>
      <c r="K598" s="80">
        <v>27</v>
      </c>
      <c r="L598" s="80">
        <v>0</v>
      </c>
      <c r="M598" s="103" t="s">
        <v>9067</v>
      </c>
      <c r="N598" s="80">
        <v>22</v>
      </c>
      <c r="O598" s="80">
        <v>0</v>
      </c>
      <c r="P598" s="103" t="s">
        <v>9067</v>
      </c>
      <c r="Q598" s="80">
        <v>16362</v>
      </c>
      <c r="R598" s="80">
        <v>0</v>
      </c>
      <c r="S598" s="103" t="s">
        <v>9067</v>
      </c>
      <c r="T598" s="80">
        <v>15374</v>
      </c>
      <c r="U598" s="80">
        <v>0</v>
      </c>
      <c r="V598" s="103">
        <v>0</v>
      </c>
    </row>
    <row r="599" spans="1:22">
      <c r="A599" s="81" t="s">
        <v>4148</v>
      </c>
      <c r="B599" s="50" t="s">
        <v>702</v>
      </c>
      <c r="C599" s="82" t="s">
        <v>6952</v>
      </c>
      <c r="D599" s="83" t="s">
        <v>19</v>
      </c>
      <c r="E599" s="102">
        <v>457</v>
      </c>
      <c r="F599" s="80">
        <v>0</v>
      </c>
      <c r="G599" s="103" t="s">
        <v>9067</v>
      </c>
      <c r="H599" s="80">
        <v>768</v>
      </c>
      <c r="I599" s="80">
        <v>1</v>
      </c>
      <c r="J599" s="103" t="s">
        <v>9067</v>
      </c>
      <c r="K599" s="80">
        <v>14</v>
      </c>
      <c r="L599" s="80">
        <v>0</v>
      </c>
      <c r="M599" s="103" t="s">
        <v>9067</v>
      </c>
      <c r="N599" s="80">
        <v>1</v>
      </c>
      <c r="O599" s="80">
        <v>0</v>
      </c>
      <c r="P599" s="103" t="s">
        <v>9067</v>
      </c>
      <c r="Q599" s="80">
        <v>5798</v>
      </c>
      <c r="R599" s="80">
        <v>0</v>
      </c>
      <c r="S599" s="103" t="s">
        <v>9067</v>
      </c>
      <c r="T599" s="80">
        <v>5276</v>
      </c>
      <c r="U599" s="80">
        <v>0</v>
      </c>
      <c r="V599" s="103">
        <v>0</v>
      </c>
    </row>
    <row r="600" spans="1:22">
      <c r="A600" s="81" t="s">
        <v>4149</v>
      </c>
      <c r="B600" s="50" t="s">
        <v>703</v>
      </c>
      <c r="C600" s="82" t="s">
        <v>6953</v>
      </c>
      <c r="D600" s="83" t="s">
        <v>19</v>
      </c>
      <c r="E600" s="102">
        <v>6337</v>
      </c>
      <c r="F600" s="80">
        <v>4</v>
      </c>
      <c r="G600" s="103">
        <v>0.69199999999999995</v>
      </c>
      <c r="H600" s="80">
        <v>5549</v>
      </c>
      <c r="I600" s="80">
        <v>7</v>
      </c>
      <c r="J600" s="103">
        <v>1.1950000000000001</v>
      </c>
      <c r="K600" s="80">
        <v>131</v>
      </c>
      <c r="L600" s="80">
        <v>1</v>
      </c>
      <c r="M600" s="103">
        <v>0.28899999999999998</v>
      </c>
      <c r="N600" s="80">
        <v>28</v>
      </c>
      <c r="O600" s="80">
        <v>1</v>
      </c>
      <c r="P600" s="103" t="s">
        <v>9067</v>
      </c>
      <c r="Q600" s="80">
        <v>47164</v>
      </c>
      <c r="R600" s="80">
        <v>3</v>
      </c>
      <c r="S600" s="103">
        <v>1.052</v>
      </c>
      <c r="T600" s="80">
        <v>42706</v>
      </c>
      <c r="U600" s="80">
        <v>37</v>
      </c>
      <c r="V600" s="103">
        <v>1.319</v>
      </c>
    </row>
    <row r="601" spans="1:22">
      <c r="A601" s="81" t="s">
        <v>4150</v>
      </c>
      <c r="B601" s="50" t="s">
        <v>704</v>
      </c>
      <c r="C601" s="82" t="s">
        <v>6954</v>
      </c>
      <c r="D601" s="83" t="s">
        <v>19</v>
      </c>
      <c r="E601" s="102">
        <v>6138</v>
      </c>
      <c r="F601" s="80">
        <v>2</v>
      </c>
      <c r="G601" s="103">
        <v>0.32200000000000001</v>
      </c>
      <c r="H601" s="80">
        <v>3283</v>
      </c>
      <c r="I601" s="80">
        <v>3</v>
      </c>
      <c r="J601" s="103">
        <v>0.72699999999999998</v>
      </c>
      <c r="K601" s="80">
        <v>122</v>
      </c>
      <c r="L601" s="80">
        <v>4</v>
      </c>
      <c r="M601" s="103">
        <v>1.234</v>
      </c>
      <c r="N601" s="80">
        <v>203</v>
      </c>
      <c r="O601" s="80">
        <v>4</v>
      </c>
      <c r="P601" s="103">
        <v>2.694</v>
      </c>
      <c r="Q601" s="80">
        <v>70247</v>
      </c>
      <c r="R601" s="80">
        <v>0</v>
      </c>
      <c r="S601" s="103">
        <v>0</v>
      </c>
      <c r="T601" s="80">
        <v>62498</v>
      </c>
      <c r="U601" s="80">
        <v>24</v>
      </c>
      <c r="V601" s="103">
        <v>0.56599999999999995</v>
      </c>
    </row>
    <row r="602" spans="1:22">
      <c r="A602" s="81" t="s">
        <v>4151</v>
      </c>
      <c r="B602" s="50" t="s">
        <v>705</v>
      </c>
      <c r="C602" s="82" t="s">
        <v>6955</v>
      </c>
      <c r="D602" s="83" t="s">
        <v>19</v>
      </c>
      <c r="E602" s="102">
        <v>7495</v>
      </c>
      <c r="F602" s="80">
        <v>5</v>
      </c>
      <c r="G602" s="103">
        <v>0.85199999999999998</v>
      </c>
      <c r="H602" s="80">
        <v>7778</v>
      </c>
      <c r="I602" s="80">
        <v>11</v>
      </c>
      <c r="J602" s="103">
        <v>1.5529999999999999</v>
      </c>
      <c r="K602" s="80">
        <v>100</v>
      </c>
      <c r="L602" s="80">
        <v>9</v>
      </c>
      <c r="M602" s="103">
        <v>3.5910000000000002</v>
      </c>
      <c r="N602" s="80">
        <v>46</v>
      </c>
      <c r="O602" s="80">
        <v>1</v>
      </c>
      <c r="P602" s="103" t="s">
        <v>9067</v>
      </c>
      <c r="Q602" s="80">
        <v>64946</v>
      </c>
      <c r="R602" s="80">
        <v>2</v>
      </c>
      <c r="S602" s="103">
        <v>0.74099999999999999</v>
      </c>
      <c r="T602" s="80">
        <v>60473</v>
      </c>
      <c r="U602" s="80">
        <v>27</v>
      </c>
      <c r="V602" s="103">
        <v>0.68899999999999995</v>
      </c>
    </row>
    <row r="603" spans="1:22">
      <c r="A603" s="81" t="s">
        <v>4152</v>
      </c>
      <c r="B603" s="50" t="s">
        <v>706</v>
      </c>
      <c r="C603" s="82" t="s">
        <v>6956</v>
      </c>
      <c r="D603" s="83" t="s">
        <v>19</v>
      </c>
      <c r="E603" s="102">
        <v>533</v>
      </c>
      <c r="F603" s="80">
        <v>0</v>
      </c>
      <c r="G603" s="103" t="s">
        <v>9067</v>
      </c>
      <c r="H603" s="80">
        <v>992</v>
      </c>
      <c r="I603" s="80">
        <v>0</v>
      </c>
      <c r="J603" s="103" t="s">
        <v>9067</v>
      </c>
      <c r="K603" s="80">
        <v>7</v>
      </c>
      <c r="L603" s="80">
        <v>0</v>
      </c>
      <c r="M603" s="103" t="s">
        <v>9067</v>
      </c>
      <c r="N603" s="80">
        <v>15</v>
      </c>
      <c r="O603" s="80">
        <v>0</v>
      </c>
      <c r="P603" s="103" t="s">
        <v>9067</v>
      </c>
      <c r="Q603" s="80">
        <v>7469</v>
      </c>
      <c r="R603" s="80">
        <v>0</v>
      </c>
      <c r="S603" s="103" t="s">
        <v>9067</v>
      </c>
      <c r="T603" s="80">
        <v>6750</v>
      </c>
      <c r="U603" s="80">
        <v>0</v>
      </c>
      <c r="V603" s="103">
        <v>0</v>
      </c>
    </row>
    <row r="604" spans="1:22">
      <c r="A604" s="81" t="s">
        <v>4153</v>
      </c>
      <c r="B604" s="50" t="s">
        <v>707</v>
      </c>
      <c r="C604" s="82" t="s">
        <v>6957</v>
      </c>
      <c r="D604" s="83" t="s">
        <v>19</v>
      </c>
      <c r="E604" s="102">
        <v>10541</v>
      </c>
      <c r="F604" s="80">
        <v>8</v>
      </c>
      <c r="G604" s="103">
        <v>0.74399999999999999</v>
      </c>
      <c r="H604" s="80">
        <v>8976</v>
      </c>
      <c r="I604" s="80">
        <v>13</v>
      </c>
      <c r="J604" s="103">
        <v>1.079</v>
      </c>
      <c r="K604" s="80">
        <v>176</v>
      </c>
      <c r="L604" s="80">
        <v>5</v>
      </c>
      <c r="M604" s="103">
        <v>1.105</v>
      </c>
      <c r="N604" s="80">
        <v>247</v>
      </c>
      <c r="O604" s="80">
        <v>4</v>
      </c>
      <c r="P604" s="103">
        <v>2.0339999999999998</v>
      </c>
      <c r="Q604" s="80">
        <v>95369</v>
      </c>
      <c r="R604" s="80">
        <v>4</v>
      </c>
      <c r="S604" s="103">
        <v>0.78600000000000003</v>
      </c>
      <c r="T604" s="80">
        <v>89941</v>
      </c>
      <c r="U604" s="80">
        <v>57</v>
      </c>
      <c r="V604" s="103">
        <v>0.95399999999999996</v>
      </c>
    </row>
    <row r="605" spans="1:22">
      <c r="A605" s="81" t="s">
        <v>4154</v>
      </c>
      <c r="B605" s="50" t="s">
        <v>708</v>
      </c>
      <c r="C605" s="82" t="s">
        <v>6958</v>
      </c>
      <c r="D605" s="83" t="s">
        <v>19</v>
      </c>
      <c r="E605" s="102">
        <v>3660</v>
      </c>
      <c r="F605" s="80">
        <v>1</v>
      </c>
      <c r="G605" s="103">
        <v>0.34699999999999998</v>
      </c>
      <c r="H605" s="80">
        <v>4029</v>
      </c>
      <c r="I605" s="80">
        <v>4</v>
      </c>
      <c r="J605" s="103">
        <v>1.1100000000000001</v>
      </c>
      <c r="K605" s="80">
        <v>43</v>
      </c>
      <c r="L605" s="80">
        <v>1</v>
      </c>
      <c r="M605" s="103">
        <v>0.88100000000000001</v>
      </c>
      <c r="N605" s="80">
        <v>4</v>
      </c>
      <c r="O605" s="80">
        <v>0</v>
      </c>
      <c r="P605" s="103" t="s">
        <v>9067</v>
      </c>
      <c r="Q605" s="80">
        <v>20422</v>
      </c>
      <c r="R605" s="80">
        <v>1</v>
      </c>
      <c r="S605" s="103">
        <v>0.93899999999999995</v>
      </c>
      <c r="T605" s="80">
        <v>19568</v>
      </c>
      <c r="U605" s="80">
        <v>7</v>
      </c>
      <c r="V605" s="103">
        <v>0.48899999999999999</v>
      </c>
    </row>
    <row r="606" spans="1:22">
      <c r="A606" s="81" t="s">
        <v>4155</v>
      </c>
      <c r="B606" s="50" t="s">
        <v>709</v>
      </c>
      <c r="C606" s="82" t="s">
        <v>6959</v>
      </c>
      <c r="D606" s="83" t="s">
        <v>19</v>
      </c>
      <c r="E606" s="102">
        <v>715</v>
      </c>
      <c r="F606" s="80">
        <v>2</v>
      </c>
      <c r="G606" s="103" t="s">
        <v>9067</v>
      </c>
      <c r="H606" s="80">
        <v>1566</v>
      </c>
      <c r="I606" s="80">
        <v>1</v>
      </c>
      <c r="J606" s="103">
        <v>0.83799999999999997</v>
      </c>
      <c r="K606" s="80">
        <v>8</v>
      </c>
      <c r="L606" s="80">
        <v>0</v>
      </c>
      <c r="M606" s="103" t="s">
        <v>9067</v>
      </c>
      <c r="N606" s="80" t="s">
        <v>9067</v>
      </c>
      <c r="O606" s="80" t="s">
        <v>9067</v>
      </c>
      <c r="P606" s="103" t="s">
        <v>9067</v>
      </c>
      <c r="Q606" s="80">
        <v>14938</v>
      </c>
      <c r="R606" s="80">
        <v>0</v>
      </c>
      <c r="S606" s="103" t="s">
        <v>9067</v>
      </c>
      <c r="T606" s="80">
        <v>14938</v>
      </c>
      <c r="U606" s="80">
        <v>8</v>
      </c>
      <c r="V606" s="103">
        <v>1.0389999999999999</v>
      </c>
    </row>
    <row r="607" spans="1:22">
      <c r="A607" s="81" t="s">
        <v>4156</v>
      </c>
      <c r="B607" s="50" t="s">
        <v>710</v>
      </c>
      <c r="C607" s="82" t="s">
        <v>6960</v>
      </c>
      <c r="D607" s="83" t="s">
        <v>19</v>
      </c>
      <c r="E607" s="102" t="s">
        <v>9067</v>
      </c>
      <c r="F607" s="80" t="s">
        <v>9067</v>
      </c>
      <c r="G607" s="103" t="s">
        <v>9067</v>
      </c>
      <c r="H607" s="80" t="s">
        <v>9067</v>
      </c>
      <c r="I607" s="80" t="s">
        <v>9067</v>
      </c>
      <c r="J607" s="103" t="s">
        <v>9067</v>
      </c>
      <c r="K607" s="80" t="s">
        <v>9067</v>
      </c>
      <c r="L607" s="80" t="s">
        <v>9067</v>
      </c>
      <c r="M607" s="103" t="s">
        <v>9067</v>
      </c>
      <c r="N607" s="80" t="s">
        <v>9067</v>
      </c>
      <c r="O607" s="80" t="s">
        <v>9067</v>
      </c>
      <c r="P607" s="103" t="s">
        <v>9067</v>
      </c>
      <c r="Q607" s="80" t="s">
        <v>9067</v>
      </c>
      <c r="R607" s="80" t="s">
        <v>9067</v>
      </c>
      <c r="S607" s="103" t="s">
        <v>9067</v>
      </c>
      <c r="T607" s="80" t="s">
        <v>9067</v>
      </c>
      <c r="U607" s="80" t="s">
        <v>9067</v>
      </c>
      <c r="V607" s="103" t="s">
        <v>9067</v>
      </c>
    </row>
    <row r="608" spans="1:22">
      <c r="A608" s="81" t="s">
        <v>3734</v>
      </c>
      <c r="B608" s="50" t="s">
        <v>711</v>
      </c>
      <c r="C608" s="82" t="s">
        <v>6953</v>
      </c>
      <c r="D608" s="83" t="s">
        <v>19</v>
      </c>
      <c r="E608" s="102">
        <v>4680</v>
      </c>
      <c r="F608" s="80">
        <v>0</v>
      </c>
      <c r="G608" s="103">
        <v>0</v>
      </c>
      <c r="H608" s="80">
        <v>5692</v>
      </c>
      <c r="I608" s="80">
        <v>6</v>
      </c>
      <c r="J608" s="103">
        <v>1.155</v>
      </c>
      <c r="K608" s="80">
        <v>114</v>
      </c>
      <c r="L608" s="80">
        <v>4</v>
      </c>
      <c r="M608" s="103">
        <v>1.407</v>
      </c>
      <c r="N608" s="80">
        <v>94</v>
      </c>
      <c r="O608" s="80">
        <v>0</v>
      </c>
      <c r="P608" s="103" t="s">
        <v>9067</v>
      </c>
      <c r="Q608" s="80">
        <v>40757</v>
      </c>
      <c r="R608" s="80">
        <v>3</v>
      </c>
      <c r="S608" s="103">
        <v>1.3560000000000001</v>
      </c>
      <c r="T608" s="80">
        <v>36093</v>
      </c>
      <c r="U608" s="80">
        <v>9</v>
      </c>
      <c r="V608" s="103">
        <v>0.51300000000000001</v>
      </c>
    </row>
    <row r="609" spans="1:22">
      <c r="A609" s="81" t="s">
        <v>4157</v>
      </c>
      <c r="B609" s="50" t="s">
        <v>712</v>
      </c>
      <c r="C609" s="82" t="s">
        <v>6961</v>
      </c>
      <c r="D609" s="83" t="s">
        <v>19</v>
      </c>
      <c r="E609" s="102">
        <v>3329</v>
      </c>
      <c r="F609" s="80">
        <v>4</v>
      </c>
      <c r="G609" s="103">
        <v>1.4370000000000001</v>
      </c>
      <c r="H609" s="80">
        <v>4340</v>
      </c>
      <c r="I609" s="80">
        <v>1</v>
      </c>
      <c r="J609" s="103">
        <v>0.24099999999999999</v>
      </c>
      <c r="K609" s="80">
        <v>115</v>
      </c>
      <c r="L609" s="80">
        <v>3</v>
      </c>
      <c r="M609" s="103">
        <v>0.95099999999999996</v>
      </c>
      <c r="N609" s="80">
        <v>96</v>
      </c>
      <c r="O609" s="80">
        <v>2</v>
      </c>
      <c r="P609" s="103" t="s">
        <v>9067</v>
      </c>
      <c r="Q609" s="80">
        <v>36983</v>
      </c>
      <c r="R609" s="80">
        <v>0</v>
      </c>
      <c r="S609" s="103">
        <v>0</v>
      </c>
      <c r="T609" s="80">
        <v>35142</v>
      </c>
      <c r="U609" s="80">
        <v>16</v>
      </c>
      <c r="V609" s="103">
        <v>0.92</v>
      </c>
    </row>
    <row r="610" spans="1:22">
      <c r="A610" s="81" t="s">
        <v>4158</v>
      </c>
      <c r="B610" s="50" t="s">
        <v>713</v>
      </c>
      <c r="C610" s="82" t="s">
        <v>6962</v>
      </c>
      <c r="D610" s="83" t="s">
        <v>19</v>
      </c>
      <c r="E610" s="102">
        <v>3964</v>
      </c>
      <c r="F610" s="80">
        <v>0</v>
      </c>
      <c r="G610" s="103">
        <v>0</v>
      </c>
      <c r="H610" s="80">
        <v>3313</v>
      </c>
      <c r="I610" s="80">
        <v>5</v>
      </c>
      <c r="J610" s="103">
        <v>1.498</v>
      </c>
      <c r="K610" s="80">
        <v>146</v>
      </c>
      <c r="L610" s="80">
        <v>7</v>
      </c>
      <c r="M610" s="103">
        <v>2.1139999999999999</v>
      </c>
      <c r="N610" s="80">
        <v>138</v>
      </c>
      <c r="O610" s="80">
        <v>3</v>
      </c>
      <c r="P610" s="103" t="s">
        <v>9067</v>
      </c>
      <c r="Q610" s="80">
        <v>52528</v>
      </c>
      <c r="R610" s="80">
        <v>1</v>
      </c>
      <c r="S610" s="103">
        <v>0.52</v>
      </c>
      <c r="T610" s="80">
        <v>43258</v>
      </c>
      <c r="U610" s="80">
        <v>24</v>
      </c>
      <c r="V610" s="103">
        <v>0.80200000000000005</v>
      </c>
    </row>
    <row r="611" spans="1:22">
      <c r="A611" s="81" t="s">
        <v>4159</v>
      </c>
      <c r="B611" s="50" t="s">
        <v>714</v>
      </c>
      <c r="C611" s="82" t="s">
        <v>6963</v>
      </c>
      <c r="D611" s="83" t="s">
        <v>19</v>
      </c>
      <c r="E611" s="102">
        <v>988</v>
      </c>
      <c r="F611" s="80">
        <v>1</v>
      </c>
      <c r="G611" s="103" t="s">
        <v>9067</v>
      </c>
      <c r="H611" s="80">
        <v>1961</v>
      </c>
      <c r="I611" s="80">
        <v>1</v>
      </c>
      <c r="J611" s="103">
        <v>0.98599999999999999</v>
      </c>
      <c r="K611" s="80">
        <v>14</v>
      </c>
      <c r="L611" s="80">
        <v>0</v>
      </c>
      <c r="M611" s="103" t="s">
        <v>9067</v>
      </c>
      <c r="N611" s="80" t="s">
        <v>9067</v>
      </c>
      <c r="O611" s="80" t="s">
        <v>9067</v>
      </c>
      <c r="P611" s="103" t="s">
        <v>9067</v>
      </c>
      <c r="Q611" s="80">
        <v>8815</v>
      </c>
      <c r="R611" s="80">
        <v>0</v>
      </c>
      <c r="S611" s="103" t="s">
        <v>9067</v>
      </c>
      <c r="T611" s="80">
        <v>8815</v>
      </c>
      <c r="U611" s="80">
        <v>3</v>
      </c>
      <c r="V611" s="103">
        <v>0.69699999999999995</v>
      </c>
    </row>
    <row r="612" spans="1:22">
      <c r="A612" s="81" t="s">
        <v>4160</v>
      </c>
      <c r="B612" s="50" t="s">
        <v>715</v>
      </c>
      <c r="C612" s="82" t="s">
        <v>6964</v>
      </c>
      <c r="D612" s="83" t="s">
        <v>19</v>
      </c>
      <c r="E612" s="102">
        <v>3825</v>
      </c>
      <c r="F612" s="80">
        <v>0</v>
      </c>
      <c r="G612" s="103">
        <v>0</v>
      </c>
      <c r="H612" s="80">
        <v>3431</v>
      </c>
      <c r="I612" s="80">
        <v>0</v>
      </c>
      <c r="J612" s="103">
        <v>0</v>
      </c>
      <c r="K612" s="80">
        <v>183</v>
      </c>
      <c r="L612" s="80">
        <v>4</v>
      </c>
      <c r="M612" s="103">
        <v>0.92100000000000004</v>
      </c>
      <c r="N612" s="80">
        <v>73</v>
      </c>
      <c r="O612" s="80">
        <v>0</v>
      </c>
      <c r="P612" s="103" t="s">
        <v>9067</v>
      </c>
      <c r="Q612" s="80">
        <v>56091</v>
      </c>
      <c r="R612" s="80">
        <v>1</v>
      </c>
      <c r="S612" s="103">
        <v>0.45</v>
      </c>
      <c r="T612" s="80">
        <v>53532</v>
      </c>
      <c r="U612" s="80">
        <v>38</v>
      </c>
      <c r="V612" s="103">
        <v>1.2929999999999999</v>
      </c>
    </row>
    <row r="613" spans="1:22">
      <c r="A613" s="81" t="s">
        <v>4161</v>
      </c>
      <c r="B613" s="50" t="s">
        <v>716</v>
      </c>
      <c r="C613" s="82" t="s">
        <v>6965</v>
      </c>
      <c r="D613" s="83" t="s">
        <v>19</v>
      </c>
      <c r="E613" s="102">
        <v>506</v>
      </c>
      <c r="F613" s="80">
        <v>0</v>
      </c>
      <c r="G613" s="103" t="s">
        <v>9067</v>
      </c>
      <c r="H613" s="80">
        <v>1367</v>
      </c>
      <c r="I613" s="80">
        <v>2</v>
      </c>
      <c r="J613" s="103" t="s">
        <v>9067</v>
      </c>
      <c r="K613" s="80">
        <v>13</v>
      </c>
      <c r="L613" s="80">
        <v>0</v>
      </c>
      <c r="M613" s="103" t="s">
        <v>9067</v>
      </c>
      <c r="N613" s="80">
        <v>13</v>
      </c>
      <c r="O613" s="80">
        <v>0</v>
      </c>
      <c r="P613" s="103" t="s">
        <v>9067</v>
      </c>
      <c r="Q613" s="80">
        <v>11633</v>
      </c>
      <c r="R613" s="80">
        <v>0</v>
      </c>
      <c r="S613" s="103" t="s">
        <v>9067</v>
      </c>
      <c r="T613" s="80">
        <v>11393</v>
      </c>
      <c r="U613" s="80">
        <v>3</v>
      </c>
      <c r="V613" s="103">
        <v>0.91600000000000004</v>
      </c>
    </row>
    <row r="614" spans="1:22">
      <c r="A614" s="81" t="s">
        <v>4162</v>
      </c>
      <c r="B614" s="50" t="s">
        <v>717</v>
      </c>
      <c r="C614" s="82" t="s">
        <v>6949</v>
      </c>
      <c r="D614" s="83" t="s">
        <v>19</v>
      </c>
      <c r="E614" s="102">
        <v>54844</v>
      </c>
      <c r="F614" s="80">
        <v>44</v>
      </c>
      <c r="G614" s="103">
        <v>0.754</v>
      </c>
      <c r="H614" s="80">
        <v>38442</v>
      </c>
      <c r="I614" s="80">
        <v>41</v>
      </c>
      <c r="J614" s="103">
        <v>0.68400000000000005</v>
      </c>
      <c r="K614" s="80">
        <v>697</v>
      </c>
      <c r="L614" s="80">
        <v>22</v>
      </c>
      <c r="M614" s="103">
        <v>1.208</v>
      </c>
      <c r="N614" s="80">
        <v>723</v>
      </c>
      <c r="O614" s="80">
        <v>8</v>
      </c>
      <c r="P614" s="103">
        <v>1.2969999999999999</v>
      </c>
      <c r="Q614" s="80">
        <v>389647</v>
      </c>
      <c r="R614" s="80">
        <v>22</v>
      </c>
      <c r="S614" s="103">
        <v>1.1100000000000001</v>
      </c>
      <c r="T614" s="80">
        <v>357802</v>
      </c>
      <c r="U614" s="80">
        <v>223</v>
      </c>
      <c r="V614" s="103">
        <v>0.92400000000000004</v>
      </c>
    </row>
    <row r="615" spans="1:22">
      <c r="A615" s="81" t="s">
        <v>8670</v>
      </c>
      <c r="B615" s="50" t="s">
        <v>718</v>
      </c>
      <c r="C615" s="82" t="s">
        <v>6966</v>
      </c>
      <c r="D615" s="83" t="s">
        <v>19</v>
      </c>
      <c r="E615" s="102">
        <v>8206</v>
      </c>
      <c r="F615" s="80">
        <v>5</v>
      </c>
      <c r="G615" s="103">
        <v>0.90600000000000003</v>
      </c>
      <c r="H615" s="80">
        <v>6798</v>
      </c>
      <c r="I615" s="80">
        <v>3</v>
      </c>
      <c r="J615" s="103">
        <v>0.59099999999999997</v>
      </c>
      <c r="K615" s="80">
        <v>142</v>
      </c>
      <c r="L615" s="80">
        <v>3</v>
      </c>
      <c r="M615" s="103">
        <v>0.76400000000000001</v>
      </c>
      <c r="N615" s="80">
        <v>126</v>
      </c>
      <c r="O615" s="80">
        <v>0</v>
      </c>
      <c r="P615" s="103">
        <v>0</v>
      </c>
      <c r="Q615" s="80">
        <v>49458</v>
      </c>
      <c r="R615" s="80">
        <v>0</v>
      </c>
      <c r="S615" s="103">
        <v>0</v>
      </c>
      <c r="T615" s="80">
        <v>47096</v>
      </c>
      <c r="U615" s="80">
        <v>20</v>
      </c>
      <c r="V615" s="103">
        <v>0.69899999999999995</v>
      </c>
    </row>
    <row r="616" spans="1:22">
      <c r="A616" s="81" t="s">
        <v>4163</v>
      </c>
      <c r="B616" s="50" t="s">
        <v>719</v>
      </c>
      <c r="C616" s="82" t="s">
        <v>6950</v>
      </c>
      <c r="D616" s="83" t="s">
        <v>19</v>
      </c>
      <c r="E616" s="102">
        <v>24247</v>
      </c>
      <c r="F616" s="80">
        <v>33</v>
      </c>
      <c r="G616" s="103">
        <v>1.276</v>
      </c>
      <c r="H616" s="80">
        <v>26311</v>
      </c>
      <c r="I616" s="80">
        <v>35</v>
      </c>
      <c r="J616" s="103">
        <v>0.80400000000000005</v>
      </c>
      <c r="K616" s="80">
        <v>513</v>
      </c>
      <c r="L616" s="80">
        <v>19</v>
      </c>
      <c r="M616" s="103">
        <v>1.3720000000000001</v>
      </c>
      <c r="N616" s="80">
        <v>512</v>
      </c>
      <c r="O616" s="80">
        <v>3</v>
      </c>
      <c r="P616" s="103">
        <v>0.78200000000000003</v>
      </c>
      <c r="Q616" s="80">
        <v>215111</v>
      </c>
      <c r="R616" s="80">
        <v>15</v>
      </c>
      <c r="S616" s="103">
        <v>0.83299999999999996</v>
      </c>
      <c r="T616" s="80">
        <v>206382</v>
      </c>
      <c r="U616" s="80">
        <v>145</v>
      </c>
      <c r="V616" s="103">
        <v>0.83699999999999997</v>
      </c>
    </row>
    <row r="617" spans="1:22">
      <c r="A617" s="81" t="s">
        <v>4164</v>
      </c>
      <c r="B617" s="50" t="s">
        <v>720</v>
      </c>
      <c r="C617" s="82" t="s">
        <v>6967</v>
      </c>
      <c r="D617" s="83" t="s">
        <v>19</v>
      </c>
      <c r="E617" s="102">
        <v>1748</v>
      </c>
      <c r="F617" s="80">
        <v>1</v>
      </c>
      <c r="G617" s="103">
        <v>0.627</v>
      </c>
      <c r="H617" s="80">
        <v>2889</v>
      </c>
      <c r="I617" s="80">
        <v>1</v>
      </c>
      <c r="J617" s="103">
        <v>0.33500000000000002</v>
      </c>
      <c r="K617" s="80">
        <v>54</v>
      </c>
      <c r="L617" s="80">
        <v>0</v>
      </c>
      <c r="M617" s="103">
        <v>0</v>
      </c>
      <c r="N617" s="80">
        <v>138</v>
      </c>
      <c r="O617" s="80">
        <v>0</v>
      </c>
      <c r="P617" s="103">
        <v>0</v>
      </c>
      <c r="Q617" s="80">
        <v>29346</v>
      </c>
      <c r="R617" s="80">
        <v>1</v>
      </c>
      <c r="S617" s="103">
        <v>0.60199999999999998</v>
      </c>
      <c r="T617" s="80">
        <v>25164</v>
      </c>
      <c r="U617" s="80">
        <v>16</v>
      </c>
      <c r="V617" s="103">
        <v>0.91100000000000003</v>
      </c>
    </row>
    <row r="618" spans="1:22">
      <c r="A618" s="81" t="s">
        <v>4165</v>
      </c>
      <c r="B618" s="50" t="s">
        <v>721</v>
      </c>
      <c r="C618" s="82" t="s">
        <v>6957</v>
      </c>
      <c r="D618" s="83" t="s">
        <v>19</v>
      </c>
      <c r="E618" s="102">
        <v>7625</v>
      </c>
      <c r="F618" s="80">
        <v>4</v>
      </c>
      <c r="G618" s="103">
        <v>0.51900000000000002</v>
      </c>
      <c r="H618" s="80">
        <v>3886</v>
      </c>
      <c r="I618" s="80">
        <v>5</v>
      </c>
      <c r="J618" s="103">
        <v>1.01</v>
      </c>
      <c r="K618" s="80">
        <v>97</v>
      </c>
      <c r="L618" s="80">
        <v>0</v>
      </c>
      <c r="M618" s="103">
        <v>0</v>
      </c>
      <c r="N618" s="80">
        <v>76</v>
      </c>
      <c r="O618" s="80">
        <v>1</v>
      </c>
      <c r="P618" s="103" t="s">
        <v>9067</v>
      </c>
      <c r="Q618" s="80">
        <v>54410</v>
      </c>
      <c r="R618" s="80">
        <v>2</v>
      </c>
      <c r="S618" s="103">
        <v>0.56999999999999995</v>
      </c>
      <c r="T618" s="80">
        <v>51411</v>
      </c>
      <c r="U618" s="80">
        <v>30</v>
      </c>
      <c r="V618" s="103">
        <v>0.95499999999999996</v>
      </c>
    </row>
    <row r="619" spans="1:22">
      <c r="A619" s="81" t="s">
        <v>4166</v>
      </c>
      <c r="B619" s="50" t="s">
        <v>722</v>
      </c>
      <c r="C619" s="82" t="s">
        <v>6968</v>
      </c>
      <c r="D619" s="83" t="s">
        <v>19</v>
      </c>
      <c r="E619" s="102">
        <v>3804</v>
      </c>
      <c r="F619" s="80">
        <v>1</v>
      </c>
      <c r="G619" s="103">
        <v>0.38200000000000001</v>
      </c>
      <c r="H619" s="80">
        <v>3899</v>
      </c>
      <c r="I619" s="80">
        <v>0</v>
      </c>
      <c r="J619" s="103">
        <v>0</v>
      </c>
      <c r="K619" s="80">
        <v>62</v>
      </c>
      <c r="L619" s="80">
        <v>1</v>
      </c>
      <c r="M619" s="103">
        <v>0.59499999999999997</v>
      </c>
      <c r="N619" s="80">
        <v>91</v>
      </c>
      <c r="O619" s="80">
        <v>0</v>
      </c>
      <c r="P619" s="103" t="s">
        <v>9067</v>
      </c>
      <c r="Q619" s="80">
        <v>28152</v>
      </c>
      <c r="R619" s="80">
        <v>0</v>
      </c>
      <c r="S619" s="103">
        <v>0</v>
      </c>
      <c r="T619" s="80">
        <v>26878</v>
      </c>
      <c r="U619" s="80">
        <v>17</v>
      </c>
      <c r="V619" s="103">
        <v>1.03</v>
      </c>
    </row>
    <row r="620" spans="1:22">
      <c r="A620" s="81" t="s">
        <v>4167</v>
      </c>
      <c r="B620" s="50" t="s">
        <v>723</v>
      </c>
      <c r="C620" s="82" t="s">
        <v>6969</v>
      </c>
      <c r="D620" s="83" t="s">
        <v>19</v>
      </c>
      <c r="E620" s="102">
        <v>1282</v>
      </c>
      <c r="F620" s="80">
        <v>0</v>
      </c>
      <c r="G620" s="103">
        <v>0</v>
      </c>
      <c r="H620" s="80">
        <v>2981</v>
      </c>
      <c r="I620" s="80">
        <v>1</v>
      </c>
      <c r="J620" s="103">
        <v>0.35599999999999998</v>
      </c>
      <c r="K620" s="80">
        <v>97</v>
      </c>
      <c r="L620" s="80">
        <v>2</v>
      </c>
      <c r="M620" s="103">
        <v>0.77700000000000002</v>
      </c>
      <c r="N620" s="80">
        <v>25</v>
      </c>
      <c r="O620" s="80">
        <v>0</v>
      </c>
      <c r="P620" s="103" t="s">
        <v>9067</v>
      </c>
      <c r="Q620" s="80">
        <v>26434</v>
      </c>
      <c r="R620" s="80">
        <v>1</v>
      </c>
      <c r="S620" s="103">
        <v>0.80800000000000005</v>
      </c>
      <c r="T620" s="80">
        <v>25234</v>
      </c>
      <c r="U620" s="80">
        <v>8</v>
      </c>
      <c r="V620" s="103">
        <v>0.66500000000000004</v>
      </c>
    </row>
    <row r="621" spans="1:22">
      <c r="A621" s="81" t="s">
        <v>4168</v>
      </c>
      <c r="B621" s="50" t="s">
        <v>724</v>
      </c>
      <c r="C621" s="82" t="s">
        <v>6970</v>
      </c>
      <c r="D621" s="83" t="s">
        <v>19</v>
      </c>
      <c r="E621" s="102">
        <v>6356</v>
      </c>
      <c r="F621" s="80">
        <v>8</v>
      </c>
      <c r="G621" s="103">
        <v>1.1910000000000001</v>
      </c>
      <c r="H621" s="80">
        <v>8587</v>
      </c>
      <c r="I621" s="80">
        <v>6</v>
      </c>
      <c r="J621" s="103">
        <v>0.56299999999999994</v>
      </c>
      <c r="K621" s="80">
        <v>206</v>
      </c>
      <c r="L621" s="80">
        <v>1</v>
      </c>
      <c r="M621" s="103">
        <v>0.19600000000000001</v>
      </c>
      <c r="N621" s="80">
        <v>179</v>
      </c>
      <c r="O621" s="80">
        <v>0</v>
      </c>
      <c r="P621" s="103">
        <v>0</v>
      </c>
      <c r="Q621" s="80">
        <v>96395</v>
      </c>
      <c r="R621" s="80">
        <v>2</v>
      </c>
      <c r="S621" s="103">
        <v>0.503</v>
      </c>
      <c r="T621" s="80">
        <v>88993</v>
      </c>
      <c r="U621" s="80">
        <v>13</v>
      </c>
      <c r="V621" s="103">
        <v>0.218</v>
      </c>
    </row>
    <row r="622" spans="1:22">
      <c r="A622" s="81" t="s">
        <v>4169</v>
      </c>
      <c r="B622" s="50" t="s">
        <v>725</v>
      </c>
      <c r="C622" s="82" t="s">
        <v>6793</v>
      </c>
      <c r="D622" s="83" t="s">
        <v>19</v>
      </c>
      <c r="E622" s="102">
        <v>4470</v>
      </c>
      <c r="F622" s="80">
        <v>2</v>
      </c>
      <c r="G622" s="103">
        <v>0.50900000000000001</v>
      </c>
      <c r="H622" s="80">
        <v>3042</v>
      </c>
      <c r="I622" s="80">
        <v>2</v>
      </c>
      <c r="J622" s="103">
        <v>0.65</v>
      </c>
      <c r="K622" s="80">
        <v>144</v>
      </c>
      <c r="L622" s="80">
        <v>3</v>
      </c>
      <c r="M622" s="103">
        <v>0.89600000000000002</v>
      </c>
      <c r="N622" s="80">
        <v>74</v>
      </c>
      <c r="O622" s="80">
        <v>2</v>
      </c>
      <c r="P622" s="103" t="s">
        <v>9067</v>
      </c>
      <c r="Q622" s="80">
        <v>46049</v>
      </c>
      <c r="R622" s="80">
        <v>2</v>
      </c>
      <c r="S622" s="103">
        <v>0.95799999999999996</v>
      </c>
      <c r="T622" s="80">
        <v>42403</v>
      </c>
      <c r="U622" s="80">
        <v>3</v>
      </c>
      <c r="V622" s="103">
        <v>0.11</v>
      </c>
    </row>
    <row r="623" spans="1:22">
      <c r="A623" s="81" t="s">
        <v>4170</v>
      </c>
      <c r="B623" s="50" t="s">
        <v>726</v>
      </c>
      <c r="C623" s="82" t="s">
        <v>6971</v>
      </c>
      <c r="D623" s="83" t="s">
        <v>19</v>
      </c>
      <c r="E623" s="102">
        <v>8675</v>
      </c>
      <c r="F623" s="80">
        <v>15</v>
      </c>
      <c r="G623" s="103">
        <v>1.651</v>
      </c>
      <c r="H623" s="80">
        <v>9362</v>
      </c>
      <c r="I623" s="80">
        <v>11</v>
      </c>
      <c r="J623" s="103">
        <v>0.92</v>
      </c>
      <c r="K623" s="80">
        <v>200</v>
      </c>
      <c r="L623" s="80">
        <v>5</v>
      </c>
      <c r="M623" s="103">
        <v>1.034</v>
      </c>
      <c r="N623" s="80">
        <v>201</v>
      </c>
      <c r="O623" s="80">
        <v>2</v>
      </c>
      <c r="P623" s="103">
        <v>1.3660000000000001</v>
      </c>
      <c r="Q623" s="80">
        <v>56821</v>
      </c>
      <c r="R623" s="80">
        <v>3</v>
      </c>
      <c r="S623" s="103">
        <v>1.0620000000000001</v>
      </c>
      <c r="T623" s="80">
        <v>49874</v>
      </c>
      <c r="U623" s="80">
        <v>14</v>
      </c>
      <c r="V623" s="103">
        <v>0.44800000000000001</v>
      </c>
    </row>
    <row r="624" spans="1:22">
      <c r="A624" s="81" t="s">
        <v>4171</v>
      </c>
      <c r="B624" s="50" t="s">
        <v>727</v>
      </c>
      <c r="C624" s="82" t="s">
        <v>6972</v>
      </c>
      <c r="D624" s="83" t="s">
        <v>19</v>
      </c>
      <c r="E624" s="102">
        <v>3957</v>
      </c>
      <c r="F624" s="80">
        <v>5</v>
      </c>
      <c r="G624" s="103">
        <v>1.242</v>
      </c>
      <c r="H624" s="80">
        <v>3514</v>
      </c>
      <c r="I624" s="80">
        <v>5</v>
      </c>
      <c r="J624" s="103">
        <v>1.1970000000000001</v>
      </c>
      <c r="K624" s="80">
        <v>90</v>
      </c>
      <c r="L624" s="80">
        <v>4</v>
      </c>
      <c r="M624" s="103">
        <v>1.8169999999999999</v>
      </c>
      <c r="N624" s="80">
        <v>103</v>
      </c>
      <c r="O624" s="80">
        <v>1</v>
      </c>
      <c r="P624" s="103" t="s">
        <v>9067</v>
      </c>
      <c r="Q624" s="80">
        <v>40866</v>
      </c>
      <c r="R624" s="80">
        <v>1</v>
      </c>
      <c r="S624" s="103">
        <v>0.41499999999999998</v>
      </c>
      <c r="T624" s="80">
        <v>39275</v>
      </c>
      <c r="U624" s="80">
        <v>13</v>
      </c>
      <c r="V624" s="103">
        <v>0.54</v>
      </c>
    </row>
    <row r="625" spans="1:22">
      <c r="A625" s="81" t="s">
        <v>4172</v>
      </c>
      <c r="B625" s="50" t="s">
        <v>728</v>
      </c>
      <c r="C625" s="82" t="s">
        <v>6973</v>
      </c>
      <c r="D625" s="83" t="s">
        <v>19</v>
      </c>
      <c r="E625" s="102">
        <v>50</v>
      </c>
      <c r="F625" s="80">
        <v>0</v>
      </c>
      <c r="G625" s="103" t="s">
        <v>9067</v>
      </c>
      <c r="H625" s="80">
        <v>14</v>
      </c>
      <c r="I625" s="80">
        <v>0</v>
      </c>
      <c r="J625" s="103" t="s">
        <v>9067</v>
      </c>
      <c r="K625" s="80" t="s">
        <v>9067</v>
      </c>
      <c r="L625" s="80" t="s">
        <v>9067</v>
      </c>
      <c r="M625" s="103" t="s">
        <v>9067</v>
      </c>
      <c r="N625" s="80" t="s">
        <v>9067</v>
      </c>
      <c r="O625" s="80" t="s">
        <v>9067</v>
      </c>
      <c r="P625" s="103" t="s">
        <v>9067</v>
      </c>
      <c r="Q625" s="80">
        <v>2111</v>
      </c>
      <c r="R625" s="80">
        <v>0</v>
      </c>
      <c r="S625" s="103" t="s">
        <v>9067</v>
      </c>
      <c r="T625" s="80">
        <v>1357</v>
      </c>
      <c r="U625" s="80">
        <v>0</v>
      </c>
      <c r="V625" s="103" t="s">
        <v>9067</v>
      </c>
    </row>
    <row r="626" spans="1:22">
      <c r="A626" s="81" t="s">
        <v>4173</v>
      </c>
      <c r="B626" s="50" t="s">
        <v>729</v>
      </c>
      <c r="C626" s="82" t="s">
        <v>6974</v>
      </c>
      <c r="D626" s="83" t="s">
        <v>19</v>
      </c>
      <c r="E626" s="102">
        <v>356</v>
      </c>
      <c r="F626" s="80">
        <v>0</v>
      </c>
      <c r="G626" s="103" t="s">
        <v>9067</v>
      </c>
      <c r="H626" s="80">
        <v>780</v>
      </c>
      <c r="I626" s="80">
        <v>0</v>
      </c>
      <c r="J626" s="103" t="s">
        <v>9067</v>
      </c>
      <c r="K626" s="80" t="s">
        <v>9067</v>
      </c>
      <c r="L626" s="80" t="s">
        <v>9067</v>
      </c>
      <c r="M626" s="103" t="s">
        <v>9067</v>
      </c>
      <c r="N626" s="80" t="s">
        <v>9067</v>
      </c>
      <c r="O626" s="80" t="s">
        <v>9067</v>
      </c>
      <c r="P626" s="103" t="s">
        <v>9067</v>
      </c>
      <c r="Q626" s="80">
        <v>1818</v>
      </c>
      <c r="R626" s="80">
        <v>0</v>
      </c>
      <c r="S626" s="103" t="s">
        <v>9067</v>
      </c>
      <c r="T626" s="80">
        <v>1818</v>
      </c>
      <c r="U626" s="80">
        <v>0</v>
      </c>
      <c r="V626" s="103" t="s">
        <v>9067</v>
      </c>
    </row>
    <row r="627" spans="1:22">
      <c r="A627" s="81" t="s">
        <v>4174</v>
      </c>
      <c r="B627" s="50" t="s">
        <v>730</v>
      </c>
      <c r="C627" s="82" t="s">
        <v>6975</v>
      </c>
      <c r="D627" s="83" t="s">
        <v>19</v>
      </c>
      <c r="E627" s="102">
        <v>11</v>
      </c>
      <c r="F627" s="80">
        <v>0</v>
      </c>
      <c r="G627" s="103" t="s">
        <v>9067</v>
      </c>
      <c r="H627" s="80">
        <v>21</v>
      </c>
      <c r="I627" s="80">
        <v>0</v>
      </c>
      <c r="J627" s="103" t="s">
        <v>9067</v>
      </c>
      <c r="K627" s="80" t="s">
        <v>9067</v>
      </c>
      <c r="L627" s="80" t="s">
        <v>9067</v>
      </c>
      <c r="M627" s="103" t="s">
        <v>9067</v>
      </c>
      <c r="N627" s="80" t="s">
        <v>9067</v>
      </c>
      <c r="O627" s="80" t="s">
        <v>9067</v>
      </c>
      <c r="P627" s="103" t="s">
        <v>9067</v>
      </c>
      <c r="Q627" s="80">
        <v>384</v>
      </c>
      <c r="R627" s="80">
        <v>0</v>
      </c>
      <c r="S627" s="103" t="s">
        <v>9067</v>
      </c>
      <c r="T627" s="80">
        <v>384</v>
      </c>
      <c r="U627" s="80">
        <v>0</v>
      </c>
      <c r="V627" s="103" t="s">
        <v>9067</v>
      </c>
    </row>
    <row r="628" spans="1:22">
      <c r="A628" s="81" t="s">
        <v>4175</v>
      </c>
      <c r="B628" s="50" t="s">
        <v>731</v>
      </c>
      <c r="C628" s="82" t="s">
        <v>6976</v>
      </c>
      <c r="D628" s="83" t="s">
        <v>20</v>
      </c>
      <c r="E628" s="102">
        <v>35283</v>
      </c>
      <c r="F628" s="80">
        <v>30</v>
      </c>
      <c r="G628" s="103">
        <v>0.76300000000000001</v>
      </c>
      <c r="H628" s="80">
        <v>19055</v>
      </c>
      <c r="I628" s="80">
        <v>19</v>
      </c>
      <c r="J628" s="103">
        <v>0.65200000000000002</v>
      </c>
      <c r="K628" s="80">
        <v>703</v>
      </c>
      <c r="L628" s="80">
        <v>8</v>
      </c>
      <c r="M628" s="103">
        <v>0.40699999999999997</v>
      </c>
      <c r="N628" s="80">
        <v>484</v>
      </c>
      <c r="O628" s="80">
        <v>6</v>
      </c>
      <c r="P628" s="103">
        <v>1.494</v>
      </c>
      <c r="Q628" s="80">
        <v>298839</v>
      </c>
      <c r="R628" s="80">
        <v>23</v>
      </c>
      <c r="S628" s="103">
        <v>0.93100000000000005</v>
      </c>
      <c r="T628" s="80">
        <v>285623</v>
      </c>
      <c r="U628" s="80">
        <v>96</v>
      </c>
      <c r="V628" s="103">
        <v>0.47</v>
      </c>
    </row>
    <row r="629" spans="1:22">
      <c r="A629" s="81" t="s">
        <v>8671</v>
      </c>
      <c r="B629" s="50" t="s">
        <v>732</v>
      </c>
      <c r="C629" s="82" t="s">
        <v>6977</v>
      </c>
      <c r="D629" s="83" t="s">
        <v>20</v>
      </c>
      <c r="E629" s="102">
        <v>3124</v>
      </c>
      <c r="F629" s="80">
        <v>0</v>
      </c>
      <c r="G629" s="103">
        <v>0</v>
      </c>
      <c r="H629" s="80">
        <v>2721</v>
      </c>
      <c r="I629" s="80">
        <v>1</v>
      </c>
      <c r="J629" s="103">
        <v>0.372</v>
      </c>
      <c r="K629" s="80">
        <v>49</v>
      </c>
      <c r="L629" s="80">
        <v>0</v>
      </c>
      <c r="M629" s="103">
        <v>0</v>
      </c>
      <c r="N629" s="80">
        <v>61</v>
      </c>
      <c r="O629" s="80">
        <v>0</v>
      </c>
      <c r="P629" s="103" t="s">
        <v>9067</v>
      </c>
      <c r="Q629" s="80">
        <v>25501</v>
      </c>
      <c r="R629" s="80">
        <v>0</v>
      </c>
      <c r="S629" s="103">
        <v>0</v>
      </c>
      <c r="T629" s="80">
        <v>23310</v>
      </c>
      <c r="U629" s="80">
        <v>6</v>
      </c>
      <c r="V629" s="103">
        <v>0.45200000000000001</v>
      </c>
    </row>
    <row r="630" spans="1:22">
      <c r="A630" s="81" t="s">
        <v>8672</v>
      </c>
      <c r="B630" s="50" t="s">
        <v>733</v>
      </c>
      <c r="C630" s="82" t="s">
        <v>6978</v>
      </c>
      <c r="D630" s="83" t="s">
        <v>20</v>
      </c>
      <c r="E630" s="102">
        <v>5407</v>
      </c>
      <c r="F630" s="80">
        <v>0</v>
      </c>
      <c r="G630" s="103">
        <v>0</v>
      </c>
      <c r="H630" s="80">
        <v>6879</v>
      </c>
      <c r="I630" s="80">
        <v>8</v>
      </c>
      <c r="J630" s="103">
        <v>0.85899999999999999</v>
      </c>
      <c r="K630" s="80">
        <v>135</v>
      </c>
      <c r="L630" s="80">
        <v>1</v>
      </c>
      <c r="M630" s="103">
        <v>0.29499999999999998</v>
      </c>
      <c r="N630" s="80">
        <v>100</v>
      </c>
      <c r="O630" s="80">
        <v>0</v>
      </c>
      <c r="P630" s="103" t="s">
        <v>9067</v>
      </c>
      <c r="Q630" s="80">
        <v>84619</v>
      </c>
      <c r="R630" s="80">
        <v>4</v>
      </c>
      <c r="S630" s="103">
        <v>0.71499999999999997</v>
      </c>
      <c r="T630" s="80">
        <v>78127</v>
      </c>
      <c r="U630" s="80">
        <v>39</v>
      </c>
      <c r="V630" s="103">
        <v>0.66800000000000004</v>
      </c>
    </row>
    <row r="631" spans="1:22">
      <c r="A631" s="81" t="s">
        <v>4177</v>
      </c>
      <c r="B631" s="50" t="s">
        <v>734</v>
      </c>
      <c r="C631" s="82" t="s">
        <v>6979</v>
      </c>
      <c r="D631" s="83" t="s">
        <v>20</v>
      </c>
      <c r="E631" s="102">
        <v>2135</v>
      </c>
      <c r="F631" s="80">
        <v>0</v>
      </c>
      <c r="G631" s="103">
        <v>0</v>
      </c>
      <c r="H631" s="80">
        <v>2367</v>
      </c>
      <c r="I631" s="80">
        <v>0</v>
      </c>
      <c r="J631" s="103">
        <v>0</v>
      </c>
      <c r="K631" s="80">
        <v>44</v>
      </c>
      <c r="L631" s="80">
        <v>0</v>
      </c>
      <c r="M631" s="103">
        <v>0</v>
      </c>
      <c r="N631" s="80">
        <v>39</v>
      </c>
      <c r="O631" s="80">
        <v>0</v>
      </c>
      <c r="P631" s="103" t="s">
        <v>9067</v>
      </c>
      <c r="Q631" s="80">
        <v>23696</v>
      </c>
      <c r="R631" s="80">
        <v>1</v>
      </c>
      <c r="S631" s="103">
        <v>0.91500000000000004</v>
      </c>
      <c r="T631" s="80">
        <v>23551</v>
      </c>
      <c r="U631" s="80">
        <v>17</v>
      </c>
      <c r="V631" s="103">
        <v>1.321</v>
      </c>
    </row>
    <row r="632" spans="1:22">
      <c r="A632" s="81" t="s">
        <v>4178</v>
      </c>
      <c r="B632" s="50" t="s">
        <v>735</v>
      </c>
      <c r="C632" s="82" t="s">
        <v>6980</v>
      </c>
      <c r="D632" s="83" t="s">
        <v>20</v>
      </c>
      <c r="E632" s="102">
        <v>3668</v>
      </c>
      <c r="F632" s="80">
        <v>0</v>
      </c>
      <c r="G632" s="103">
        <v>0</v>
      </c>
      <c r="H632" s="80">
        <v>3438</v>
      </c>
      <c r="I632" s="80">
        <v>3</v>
      </c>
      <c r="J632" s="103">
        <v>1.226</v>
      </c>
      <c r="K632" s="80">
        <v>189</v>
      </c>
      <c r="L632" s="80">
        <v>1</v>
      </c>
      <c r="M632" s="103">
        <v>0.218</v>
      </c>
      <c r="N632" s="80">
        <v>35</v>
      </c>
      <c r="O632" s="80">
        <v>1</v>
      </c>
      <c r="P632" s="103" t="s">
        <v>9067</v>
      </c>
      <c r="Q632" s="80">
        <v>43273</v>
      </c>
      <c r="R632" s="80">
        <v>2</v>
      </c>
      <c r="S632" s="103">
        <v>1.0740000000000001</v>
      </c>
      <c r="T632" s="80">
        <v>42930</v>
      </c>
      <c r="U632" s="80">
        <v>20</v>
      </c>
      <c r="V632" s="103">
        <v>0.77</v>
      </c>
    </row>
    <row r="633" spans="1:22">
      <c r="A633" s="81" t="s">
        <v>8673</v>
      </c>
      <c r="B633" s="50" t="s">
        <v>736</v>
      </c>
      <c r="C633" s="82" t="s">
        <v>6963</v>
      </c>
      <c r="D633" s="83" t="s">
        <v>20</v>
      </c>
      <c r="E633" s="102">
        <v>897</v>
      </c>
      <c r="F633" s="80">
        <v>0</v>
      </c>
      <c r="G633" s="103" t="s">
        <v>9067</v>
      </c>
      <c r="H633" s="80">
        <v>1126</v>
      </c>
      <c r="I633" s="80">
        <v>0</v>
      </c>
      <c r="J633" s="103" t="s">
        <v>9067</v>
      </c>
      <c r="K633" s="80">
        <v>35</v>
      </c>
      <c r="L633" s="80">
        <v>1</v>
      </c>
      <c r="M633" s="103" t="s">
        <v>9067</v>
      </c>
      <c r="N633" s="80">
        <v>45</v>
      </c>
      <c r="O633" s="80">
        <v>0</v>
      </c>
      <c r="P633" s="103" t="s">
        <v>9067</v>
      </c>
      <c r="Q633" s="80">
        <v>21989</v>
      </c>
      <c r="R633" s="80">
        <v>0</v>
      </c>
      <c r="S633" s="103" t="s">
        <v>9067</v>
      </c>
      <c r="T633" s="80">
        <v>21201</v>
      </c>
      <c r="U633" s="80">
        <v>13</v>
      </c>
      <c r="V633" s="103">
        <v>0.82399999999999995</v>
      </c>
    </row>
    <row r="634" spans="1:22">
      <c r="A634" s="81" t="s">
        <v>4179</v>
      </c>
      <c r="B634" s="50" t="s">
        <v>737</v>
      </c>
      <c r="C634" s="82" t="s">
        <v>6981</v>
      </c>
      <c r="D634" s="83" t="s">
        <v>21</v>
      </c>
      <c r="E634" s="102">
        <v>15985</v>
      </c>
      <c r="F634" s="80">
        <v>30</v>
      </c>
      <c r="G634" s="103">
        <v>1.7609999999999999</v>
      </c>
      <c r="H634" s="80">
        <v>12404</v>
      </c>
      <c r="I634" s="80">
        <v>38</v>
      </c>
      <c r="J634" s="103">
        <v>2.4180000000000001</v>
      </c>
      <c r="K634" s="80">
        <v>175</v>
      </c>
      <c r="L634" s="80">
        <v>4</v>
      </c>
      <c r="M634" s="103">
        <v>0.77600000000000002</v>
      </c>
      <c r="N634" s="80">
        <v>111</v>
      </c>
      <c r="O634" s="80">
        <v>1</v>
      </c>
      <c r="P634" s="103">
        <v>0.99</v>
      </c>
      <c r="Q634" s="80">
        <v>118769</v>
      </c>
      <c r="R634" s="80">
        <v>11</v>
      </c>
      <c r="S634" s="103">
        <v>1.0149999999999999</v>
      </c>
      <c r="T634" s="80">
        <v>106037</v>
      </c>
      <c r="U634" s="80">
        <v>52</v>
      </c>
      <c r="V634" s="103">
        <v>1.022</v>
      </c>
    </row>
    <row r="635" spans="1:22">
      <c r="A635" s="81" t="s">
        <v>4180</v>
      </c>
      <c r="B635" s="50" t="s">
        <v>738</v>
      </c>
      <c r="C635" s="82" t="s">
        <v>6981</v>
      </c>
      <c r="D635" s="83" t="s">
        <v>21</v>
      </c>
      <c r="E635" s="102">
        <v>6018</v>
      </c>
      <c r="F635" s="80">
        <v>18</v>
      </c>
      <c r="G635" s="103">
        <v>3.121</v>
      </c>
      <c r="H635" s="80">
        <v>5369</v>
      </c>
      <c r="I635" s="80">
        <v>7</v>
      </c>
      <c r="J635" s="103">
        <v>1.2350000000000001</v>
      </c>
      <c r="K635" s="80">
        <v>40</v>
      </c>
      <c r="L635" s="80">
        <v>0</v>
      </c>
      <c r="M635" s="103">
        <v>0</v>
      </c>
      <c r="N635" s="80">
        <v>39</v>
      </c>
      <c r="O635" s="80">
        <v>0</v>
      </c>
      <c r="P635" s="103" t="s">
        <v>9067</v>
      </c>
      <c r="Q635" s="80">
        <v>46872</v>
      </c>
      <c r="R635" s="80">
        <v>3</v>
      </c>
      <c r="S635" s="103">
        <v>0.999</v>
      </c>
      <c r="T635" s="80">
        <v>41172</v>
      </c>
      <c r="U635" s="80">
        <v>14</v>
      </c>
      <c r="V635" s="103">
        <v>0.6</v>
      </c>
    </row>
    <row r="636" spans="1:22">
      <c r="A636" s="81" t="s">
        <v>4181</v>
      </c>
      <c r="B636" s="50" t="s">
        <v>739</v>
      </c>
      <c r="C636" s="82" t="s">
        <v>6981</v>
      </c>
      <c r="D636" s="83" t="s">
        <v>21</v>
      </c>
      <c r="E636" s="102">
        <v>13879</v>
      </c>
      <c r="F636" s="80">
        <v>10</v>
      </c>
      <c r="G636" s="103">
        <v>0.63600000000000001</v>
      </c>
      <c r="H636" s="80">
        <v>12213</v>
      </c>
      <c r="I636" s="80">
        <v>19</v>
      </c>
      <c r="J636" s="103">
        <v>0.79300000000000004</v>
      </c>
      <c r="K636" s="80">
        <v>160</v>
      </c>
      <c r="L636" s="80">
        <v>2</v>
      </c>
      <c r="M636" s="103">
        <v>0.45400000000000001</v>
      </c>
      <c r="N636" s="80">
        <v>41</v>
      </c>
      <c r="O636" s="80">
        <v>0</v>
      </c>
      <c r="P636" s="103" t="s">
        <v>9067</v>
      </c>
      <c r="Q636" s="80">
        <v>121092</v>
      </c>
      <c r="R636" s="80">
        <v>6</v>
      </c>
      <c r="S636" s="103">
        <v>0.45500000000000002</v>
      </c>
      <c r="T636" s="80">
        <v>112783</v>
      </c>
      <c r="U636" s="80">
        <v>59</v>
      </c>
      <c r="V636" s="103">
        <v>0.58699999999999997</v>
      </c>
    </row>
    <row r="637" spans="1:22">
      <c r="A637" s="81" t="s">
        <v>4182</v>
      </c>
      <c r="B637" s="50" t="s">
        <v>740</v>
      </c>
      <c r="C637" s="82" t="s">
        <v>6981</v>
      </c>
      <c r="D637" s="83" t="s">
        <v>21</v>
      </c>
      <c r="E637" s="102">
        <v>4284</v>
      </c>
      <c r="F637" s="80">
        <v>2</v>
      </c>
      <c r="G637" s="103">
        <v>0.59499999999999997</v>
      </c>
      <c r="H637" s="80">
        <v>3367</v>
      </c>
      <c r="I637" s="80">
        <v>3</v>
      </c>
      <c r="J637" s="103">
        <v>1.0609999999999999</v>
      </c>
      <c r="K637" s="80">
        <v>199</v>
      </c>
      <c r="L637" s="80">
        <v>1</v>
      </c>
      <c r="M637" s="103">
        <v>0.214</v>
      </c>
      <c r="N637" s="80">
        <v>284</v>
      </c>
      <c r="O637" s="80">
        <v>1</v>
      </c>
      <c r="P637" s="103">
        <v>0.49199999999999999</v>
      </c>
      <c r="Q637" s="80">
        <v>65877</v>
      </c>
      <c r="R637" s="80">
        <v>0</v>
      </c>
      <c r="S637" s="103">
        <v>0</v>
      </c>
      <c r="T637" s="80">
        <v>52718</v>
      </c>
      <c r="U637" s="80">
        <v>17</v>
      </c>
      <c r="V637" s="103">
        <v>0.52800000000000002</v>
      </c>
    </row>
    <row r="638" spans="1:22">
      <c r="A638" s="81" t="s">
        <v>3683</v>
      </c>
      <c r="B638" s="50" t="s">
        <v>741</v>
      </c>
      <c r="C638" s="82" t="s">
        <v>6981</v>
      </c>
      <c r="D638" s="83" t="s">
        <v>21</v>
      </c>
      <c r="E638" s="102" t="s">
        <v>9067</v>
      </c>
      <c r="F638" s="80" t="s">
        <v>9067</v>
      </c>
      <c r="G638" s="103" t="s">
        <v>9067</v>
      </c>
      <c r="H638" s="80" t="s">
        <v>9067</v>
      </c>
      <c r="I638" s="80" t="s">
        <v>9067</v>
      </c>
      <c r="J638" s="103" t="s">
        <v>9067</v>
      </c>
      <c r="K638" s="80" t="s">
        <v>9067</v>
      </c>
      <c r="L638" s="80" t="s">
        <v>9067</v>
      </c>
      <c r="M638" s="103" t="s">
        <v>9067</v>
      </c>
      <c r="N638" s="80" t="s">
        <v>9067</v>
      </c>
      <c r="O638" s="80" t="s">
        <v>9067</v>
      </c>
      <c r="P638" s="103" t="s">
        <v>9067</v>
      </c>
      <c r="Q638" s="80" t="s">
        <v>9067</v>
      </c>
      <c r="R638" s="80" t="s">
        <v>9067</v>
      </c>
      <c r="S638" s="103" t="s">
        <v>9067</v>
      </c>
      <c r="T638" s="80" t="s">
        <v>9067</v>
      </c>
      <c r="U638" s="80" t="s">
        <v>9067</v>
      </c>
      <c r="V638" s="103" t="s">
        <v>9067</v>
      </c>
    </row>
    <row r="639" spans="1:22">
      <c r="A639" s="81" t="s">
        <v>4183</v>
      </c>
      <c r="B639" s="50" t="s">
        <v>742</v>
      </c>
      <c r="C639" s="82" t="s">
        <v>6981</v>
      </c>
      <c r="D639" s="83" t="s">
        <v>21</v>
      </c>
      <c r="E639" s="102">
        <v>1707</v>
      </c>
      <c r="F639" s="80">
        <v>0</v>
      </c>
      <c r="G639" s="103">
        <v>0</v>
      </c>
      <c r="H639" s="80">
        <v>2571</v>
      </c>
      <c r="I639" s="80">
        <v>0</v>
      </c>
      <c r="J639" s="103">
        <v>0</v>
      </c>
      <c r="K639" s="80">
        <v>10</v>
      </c>
      <c r="L639" s="80">
        <v>0</v>
      </c>
      <c r="M639" s="103" t="s">
        <v>9067</v>
      </c>
      <c r="N639" s="80" t="s">
        <v>9067</v>
      </c>
      <c r="O639" s="80" t="s">
        <v>9067</v>
      </c>
      <c r="P639" s="103" t="s">
        <v>9067</v>
      </c>
      <c r="Q639" s="80">
        <v>31723</v>
      </c>
      <c r="R639" s="80">
        <v>4</v>
      </c>
      <c r="S639" s="103">
        <v>2.88</v>
      </c>
      <c r="T639" s="80">
        <v>31723</v>
      </c>
      <c r="U639" s="80">
        <v>4</v>
      </c>
      <c r="V639" s="103">
        <v>0.34</v>
      </c>
    </row>
    <row r="640" spans="1:22">
      <c r="A640" s="81" t="s">
        <v>4184</v>
      </c>
      <c r="B640" s="50" t="s">
        <v>743</v>
      </c>
      <c r="C640" s="82" t="s">
        <v>6981</v>
      </c>
      <c r="D640" s="83" t="s">
        <v>21</v>
      </c>
      <c r="E640" s="102">
        <v>37446</v>
      </c>
      <c r="F640" s="80">
        <v>19</v>
      </c>
      <c r="G640" s="103">
        <v>0.48</v>
      </c>
      <c r="H640" s="80">
        <v>32398</v>
      </c>
      <c r="I640" s="80">
        <v>31</v>
      </c>
      <c r="J640" s="103">
        <v>0.58799999999999997</v>
      </c>
      <c r="K640" s="80">
        <v>460</v>
      </c>
      <c r="L640" s="80">
        <v>28</v>
      </c>
      <c r="M640" s="103">
        <v>2.0630000000000002</v>
      </c>
      <c r="N640" s="80">
        <v>209</v>
      </c>
      <c r="O640" s="80">
        <v>7</v>
      </c>
      <c r="P640" s="103">
        <v>3.84</v>
      </c>
      <c r="Q640" s="80">
        <v>205035</v>
      </c>
      <c r="R640" s="80">
        <v>14</v>
      </c>
      <c r="S640" s="103">
        <v>0.74</v>
      </c>
      <c r="T640" s="80">
        <v>189489</v>
      </c>
      <c r="U640" s="80">
        <v>60</v>
      </c>
      <c r="V640" s="103">
        <v>0.435</v>
      </c>
    </row>
    <row r="641" spans="1:22">
      <c r="A641" s="81" t="s">
        <v>4185</v>
      </c>
      <c r="B641" s="50" t="s">
        <v>751</v>
      </c>
      <c r="C641" s="82" t="s">
        <v>6627</v>
      </c>
      <c r="D641" s="83" t="s">
        <v>22</v>
      </c>
      <c r="E641" s="102">
        <v>13760</v>
      </c>
      <c r="F641" s="80">
        <v>17</v>
      </c>
      <c r="G641" s="103">
        <v>1.0509999999999999</v>
      </c>
      <c r="H641" s="80">
        <v>8131</v>
      </c>
      <c r="I641" s="80">
        <v>17</v>
      </c>
      <c r="J641" s="103">
        <v>1.1299999999999999</v>
      </c>
      <c r="K641" s="80">
        <v>189</v>
      </c>
      <c r="L641" s="80">
        <v>12</v>
      </c>
      <c r="M641" s="103">
        <v>2.012</v>
      </c>
      <c r="N641" s="80">
        <v>180</v>
      </c>
      <c r="O641" s="80">
        <v>5</v>
      </c>
      <c r="P641" s="103">
        <v>3.0939999999999999</v>
      </c>
      <c r="Q641" s="80">
        <v>163228</v>
      </c>
      <c r="R641" s="80">
        <v>10</v>
      </c>
      <c r="S641" s="103">
        <v>0.75</v>
      </c>
      <c r="T641" s="80">
        <v>153831</v>
      </c>
      <c r="U641" s="80">
        <v>93</v>
      </c>
      <c r="V641" s="103">
        <v>0.79300000000000004</v>
      </c>
    </row>
    <row r="642" spans="1:22">
      <c r="A642" s="81" t="s">
        <v>4186</v>
      </c>
      <c r="B642" s="50" t="s">
        <v>752</v>
      </c>
      <c r="C642" s="82" t="s">
        <v>6982</v>
      </c>
      <c r="D642" s="83" t="s">
        <v>22</v>
      </c>
      <c r="E642" s="102">
        <v>11700</v>
      </c>
      <c r="F642" s="80">
        <v>12</v>
      </c>
      <c r="G642" s="103">
        <v>1.1060000000000001</v>
      </c>
      <c r="H642" s="80">
        <v>11062</v>
      </c>
      <c r="I642" s="80">
        <v>12</v>
      </c>
      <c r="J642" s="103">
        <v>1.208</v>
      </c>
      <c r="K642" s="80">
        <v>241</v>
      </c>
      <c r="L642" s="80">
        <v>9</v>
      </c>
      <c r="M642" s="103">
        <v>1.506</v>
      </c>
      <c r="N642" s="80">
        <v>103</v>
      </c>
      <c r="O642" s="80">
        <v>0</v>
      </c>
      <c r="P642" s="103" t="s">
        <v>9067</v>
      </c>
      <c r="Q642" s="80">
        <v>96098</v>
      </c>
      <c r="R642" s="80">
        <v>9</v>
      </c>
      <c r="S642" s="103">
        <v>1.2929999999999999</v>
      </c>
      <c r="T642" s="80">
        <v>85255</v>
      </c>
      <c r="U642" s="80">
        <v>46</v>
      </c>
      <c r="V642" s="103">
        <v>0.754</v>
      </c>
    </row>
    <row r="643" spans="1:22">
      <c r="A643" s="81" t="s">
        <v>4187</v>
      </c>
      <c r="B643" s="50" t="s">
        <v>753</v>
      </c>
      <c r="C643" s="82" t="s">
        <v>6983</v>
      </c>
      <c r="D643" s="83" t="s">
        <v>22</v>
      </c>
      <c r="E643" s="102">
        <v>31771</v>
      </c>
      <c r="F643" s="80">
        <v>21</v>
      </c>
      <c r="G643" s="103">
        <v>0.59499999999999997</v>
      </c>
      <c r="H643" s="80">
        <v>23300</v>
      </c>
      <c r="I643" s="80">
        <v>32</v>
      </c>
      <c r="J643" s="103">
        <v>0.85199999999999998</v>
      </c>
      <c r="K643" s="80">
        <v>751</v>
      </c>
      <c r="L643" s="80">
        <v>17</v>
      </c>
      <c r="M643" s="103">
        <v>0.78900000000000003</v>
      </c>
      <c r="N643" s="80">
        <v>855</v>
      </c>
      <c r="O643" s="80">
        <v>8</v>
      </c>
      <c r="P643" s="103">
        <v>1.1830000000000001</v>
      </c>
      <c r="Q643" s="80">
        <v>426359</v>
      </c>
      <c r="R643" s="80">
        <v>20</v>
      </c>
      <c r="S643" s="103">
        <v>0.874</v>
      </c>
      <c r="T643" s="80">
        <v>364443</v>
      </c>
      <c r="U643" s="80">
        <v>93</v>
      </c>
      <c r="V643" s="103">
        <v>0.45800000000000002</v>
      </c>
    </row>
    <row r="644" spans="1:22">
      <c r="A644" s="81" t="s">
        <v>8674</v>
      </c>
      <c r="B644" s="50" t="s">
        <v>754</v>
      </c>
      <c r="C644" s="82" t="s">
        <v>6983</v>
      </c>
      <c r="D644" s="83" t="s">
        <v>22</v>
      </c>
      <c r="E644" s="102">
        <v>59698</v>
      </c>
      <c r="F644" s="80">
        <v>31</v>
      </c>
      <c r="G644" s="103">
        <v>0.47099999999999997</v>
      </c>
      <c r="H644" s="80">
        <v>48358</v>
      </c>
      <c r="I644" s="80">
        <v>28</v>
      </c>
      <c r="J644" s="103">
        <v>0.41399999999999998</v>
      </c>
      <c r="K644" s="80">
        <v>1846</v>
      </c>
      <c r="L644" s="80">
        <v>34</v>
      </c>
      <c r="M644" s="103">
        <v>0.71099999999999997</v>
      </c>
      <c r="N644" s="80">
        <v>1528</v>
      </c>
      <c r="O644" s="80">
        <v>3</v>
      </c>
      <c r="P644" s="103">
        <v>0.26800000000000002</v>
      </c>
      <c r="Q644" s="80">
        <v>688342</v>
      </c>
      <c r="R644" s="80">
        <v>23</v>
      </c>
      <c r="S644" s="103">
        <v>0.496</v>
      </c>
      <c r="T644" s="80">
        <v>633749</v>
      </c>
      <c r="U644" s="80">
        <v>204</v>
      </c>
      <c r="V644" s="103">
        <v>0.433</v>
      </c>
    </row>
    <row r="645" spans="1:22">
      <c r="A645" s="81" t="s">
        <v>4188</v>
      </c>
      <c r="B645" s="50" t="s">
        <v>755</v>
      </c>
      <c r="C645" s="82" t="s">
        <v>6984</v>
      </c>
      <c r="D645" s="83" t="s">
        <v>22</v>
      </c>
      <c r="E645" s="102">
        <v>26927</v>
      </c>
      <c r="F645" s="80">
        <v>18</v>
      </c>
      <c r="G645" s="103">
        <v>0.81499999999999995</v>
      </c>
      <c r="H645" s="80">
        <v>17198</v>
      </c>
      <c r="I645" s="80">
        <v>30</v>
      </c>
      <c r="J645" s="103">
        <v>1.778</v>
      </c>
      <c r="K645" s="80">
        <v>435</v>
      </c>
      <c r="L645" s="80">
        <v>18</v>
      </c>
      <c r="M645" s="103">
        <v>1.629</v>
      </c>
      <c r="N645" s="80">
        <v>112</v>
      </c>
      <c r="O645" s="80">
        <v>2</v>
      </c>
      <c r="P645" s="103" t="s">
        <v>9067</v>
      </c>
      <c r="Q645" s="80">
        <v>189799</v>
      </c>
      <c r="R645" s="80">
        <v>12</v>
      </c>
      <c r="S645" s="103">
        <v>1.2629999999999999</v>
      </c>
      <c r="T645" s="80">
        <v>174222</v>
      </c>
      <c r="U645" s="80">
        <v>90</v>
      </c>
      <c r="V645" s="103">
        <v>0.70499999999999996</v>
      </c>
    </row>
    <row r="646" spans="1:22">
      <c r="A646" s="81" t="s">
        <v>8675</v>
      </c>
      <c r="B646" s="50" t="s">
        <v>756</v>
      </c>
      <c r="C646" s="82" t="s">
        <v>6984</v>
      </c>
      <c r="D646" s="83" t="s">
        <v>22</v>
      </c>
      <c r="E646" s="102" t="s">
        <v>9067</v>
      </c>
      <c r="F646" s="80" t="s">
        <v>9067</v>
      </c>
      <c r="G646" s="103" t="s">
        <v>9067</v>
      </c>
      <c r="H646" s="80" t="s">
        <v>9067</v>
      </c>
      <c r="I646" s="80" t="s">
        <v>9067</v>
      </c>
      <c r="J646" s="103" t="s">
        <v>9067</v>
      </c>
      <c r="K646" s="80" t="s">
        <v>9067</v>
      </c>
      <c r="L646" s="80" t="s">
        <v>9067</v>
      </c>
      <c r="M646" s="103" t="s">
        <v>9067</v>
      </c>
      <c r="N646" s="80" t="s">
        <v>9067</v>
      </c>
      <c r="O646" s="80" t="s">
        <v>9067</v>
      </c>
      <c r="P646" s="103" t="s">
        <v>9067</v>
      </c>
      <c r="Q646" s="80" t="s">
        <v>9067</v>
      </c>
      <c r="R646" s="80" t="s">
        <v>9067</v>
      </c>
      <c r="S646" s="103" t="s">
        <v>9067</v>
      </c>
      <c r="T646" s="80" t="s">
        <v>9067</v>
      </c>
      <c r="U646" s="80" t="s">
        <v>9067</v>
      </c>
      <c r="V646" s="103" t="s">
        <v>9067</v>
      </c>
    </row>
    <row r="647" spans="1:22">
      <c r="A647" s="81" t="s">
        <v>4189</v>
      </c>
      <c r="B647" s="50" t="s">
        <v>757</v>
      </c>
      <c r="C647" s="82" t="s">
        <v>6985</v>
      </c>
      <c r="D647" s="83" t="s">
        <v>22</v>
      </c>
      <c r="E647" s="102">
        <v>16319</v>
      </c>
      <c r="F647" s="80">
        <v>3</v>
      </c>
      <c r="G647" s="103">
        <v>0.161</v>
      </c>
      <c r="H647" s="80">
        <v>13506</v>
      </c>
      <c r="I647" s="80">
        <v>2</v>
      </c>
      <c r="J647" s="103">
        <v>0.109</v>
      </c>
      <c r="K647" s="80">
        <v>320</v>
      </c>
      <c r="L647" s="80">
        <v>10</v>
      </c>
      <c r="M647" s="103">
        <v>1.135</v>
      </c>
      <c r="N647" s="80">
        <v>629</v>
      </c>
      <c r="O647" s="80">
        <v>1</v>
      </c>
      <c r="P647" s="103">
        <v>0.2</v>
      </c>
      <c r="Q647" s="80">
        <v>204863</v>
      </c>
      <c r="R647" s="80">
        <v>11</v>
      </c>
      <c r="S647" s="103">
        <v>1.143</v>
      </c>
      <c r="T647" s="80">
        <v>178367</v>
      </c>
      <c r="U647" s="80">
        <v>46</v>
      </c>
      <c r="V647" s="103">
        <v>0.443</v>
      </c>
    </row>
    <row r="648" spans="1:22">
      <c r="A648" s="81" t="s">
        <v>8676</v>
      </c>
      <c r="B648" s="50" t="s">
        <v>758</v>
      </c>
      <c r="C648" s="82" t="s">
        <v>6986</v>
      </c>
      <c r="D648" s="83" t="s">
        <v>22</v>
      </c>
      <c r="E648" s="102">
        <v>3973</v>
      </c>
      <c r="F648" s="80">
        <v>0</v>
      </c>
      <c r="G648" s="103">
        <v>0</v>
      </c>
      <c r="H648" s="80">
        <v>3716</v>
      </c>
      <c r="I648" s="80">
        <v>0</v>
      </c>
      <c r="J648" s="103">
        <v>0</v>
      </c>
      <c r="K648" s="80">
        <v>73</v>
      </c>
      <c r="L648" s="80">
        <v>0</v>
      </c>
      <c r="M648" s="103">
        <v>0</v>
      </c>
      <c r="N648" s="80">
        <v>13</v>
      </c>
      <c r="O648" s="80">
        <v>0</v>
      </c>
      <c r="P648" s="103" t="s">
        <v>9067</v>
      </c>
      <c r="Q648" s="80">
        <v>24553</v>
      </c>
      <c r="R648" s="80">
        <v>0</v>
      </c>
      <c r="S648" s="103">
        <v>0</v>
      </c>
      <c r="T648" s="80">
        <v>24553</v>
      </c>
      <c r="U648" s="80">
        <v>2</v>
      </c>
      <c r="V648" s="103">
        <v>0.20899999999999999</v>
      </c>
    </row>
    <row r="649" spans="1:22">
      <c r="A649" s="81" t="s">
        <v>4190</v>
      </c>
      <c r="B649" s="50" t="s">
        <v>759</v>
      </c>
      <c r="C649" s="82" t="s">
        <v>6987</v>
      </c>
      <c r="D649" s="83" t="s">
        <v>22</v>
      </c>
      <c r="E649" s="102">
        <v>9514</v>
      </c>
      <c r="F649" s="80">
        <v>8</v>
      </c>
      <c r="G649" s="103">
        <v>0.85399999999999998</v>
      </c>
      <c r="H649" s="80">
        <v>13623</v>
      </c>
      <c r="I649" s="80">
        <v>42</v>
      </c>
      <c r="J649" s="103">
        <v>2.5489999999999999</v>
      </c>
      <c r="K649" s="80">
        <v>245</v>
      </c>
      <c r="L649" s="80">
        <v>1</v>
      </c>
      <c r="M649" s="103">
        <v>0.14799999999999999</v>
      </c>
      <c r="N649" s="80">
        <v>155</v>
      </c>
      <c r="O649" s="80">
        <v>2</v>
      </c>
      <c r="P649" s="103">
        <v>1.6519999999999999</v>
      </c>
      <c r="Q649" s="80">
        <v>106815</v>
      </c>
      <c r="R649" s="80">
        <v>10</v>
      </c>
      <c r="S649" s="103">
        <v>1.206</v>
      </c>
      <c r="T649" s="80">
        <v>100906</v>
      </c>
      <c r="U649" s="80">
        <v>54</v>
      </c>
      <c r="V649" s="103">
        <v>0.83</v>
      </c>
    </row>
    <row r="650" spans="1:22">
      <c r="A650" s="81" t="s">
        <v>4191</v>
      </c>
      <c r="B650" s="50" t="s">
        <v>760</v>
      </c>
      <c r="C650" s="82" t="s">
        <v>6988</v>
      </c>
      <c r="D650" s="83" t="s">
        <v>22</v>
      </c>
      <c r="E650" s="102">
        <v>12015</v>
      </c>
      <c r="F650" s="80">
        <v>5</v>
      </c>
      <c r="G650" s="103">
        <v>0.40500000000000003</v>
      </c>
      <c r="H650" s="80">
        <v>15138</v>
      </c>
      <c r="I650" s="80">
        <v>10</v>
      </c>
      <c r="J650" s="103">
        <v>0.52200000000000002</v>
      </c>
      <c r="K650" s="80">
        <v>235</v>
      </c>
      <c r="L650" s="80">
        <v>6</v>
      </c>
      <c r="M650" s="103">
        <v>1.077</v>
      </c>
      <c r="N650" s="80">
        <v>157</v>
      </c>
      <c r="O650" s="80">
        <v>0</v>
      </c>
      <c r="P650" s="103">
        <v>0</v>
      </c>
      <c r="Q650" s="80">
        <v>158771</v>
      </c>
      <c r="R650" s="80">
        <v>8</v>
      </c>
      <c r="S650" s="103">
        <v>0.82499999999999996</v>
      </c>
      <c r="T650" s="80">
        <v>148075</v>
      </c>
      <c r="U650" s="80">
        <v>51</v>
      </c>
      <c r="V650" s="103">
        <v>0.52</v>
      </c>
    </row>
    <row r="651" spans="1:22">
      <c r="A651" s="81" t="s">
        <v>4192</v>
      </c>
      <c r="B651" s="50" t="s">
        <v>761</v>
      </c>
      <c r="C651" s="82" t="s">
        <v>6989</v>
      </c>
      <c r="D651" s="83" t="s">
        <v>22</v>
      </c>
      <c r="E651" s="102">
        <v>3728</v>
      </c>
      <c r="F651" s="80">
        <v>4</v>
      </c>
      <c r="G651" s="103">
        <v>1.2370000000000001</v>
      </c>
      <c r="H651" s="80">
        <v>6825</v>
      </c>
      <c r="I651" s="80">
        <v>2</v>
      </c>
      <c r="J651" s="103">
        <v>0.28499999999999998</v>
      </c>
      <c r="K651" s="80">
        <v>285</v>
      </c>
      <c r="L651" s="80">
        <v>8</v>
      </c>
      <c r="M651" s="103">
        <v>1.0549999999999999</v>
      </c>
      <c r="N651" s="80">
        <v>563</v>
      </c>
      <c r="O651" s="80">
        <v>1</v>
      </c>
      <c r="P651" s="103">
        <v>0.218</v>
      </c>
      <c r="Q651" s="80">
        <v>146856</v>
      </c>
      <c r="R651" s="80">
        <v>9</v>
      </c>
      <c r="S651" s="103">
        <v>0.94499999999999995</v>
      </c>
      <c r="T651" s="80">
        <v>139755</v>
      </c>
      <c r="U651" s="80">
        <v>79</v>
      </c>
      <c r="V651" s="103">
        <v>0.85699999999999998</v>
      </c>
    </row>
    <row r="652" spans="1:22">
      <c r="A652" s="81" t="s">
        <v>4193</v>
      </c>
      <c r="B652" s="50" t="s">
        <v>762</v>
      </c>
      <c r="C652" s="82" t="s">
        <v>6984</v>
      </c>
      <c r="D652" s="83" t="s">
        <v>22</v>
      </c>
      <c r="E652" s="102">
        <v>61667</v>
      </c>
      <c r="F652" s="80">
        <v>22</v>
      </c>
      <c r="G652" s="103">
        <v>0.30499999999999999</v>
      </c>
      <c r="H652" s="80">
        <v>45165</v>
      </c>
      <c r="I652" s="80">
        <v>26</v>
      </c>
      <c r="J652" s="103">
        <v>0.36599999999999999</v>
      </c>
      <c r="K652" s="80">
        <v>410</v>
      </c>
      <c r="L652" s="80">
        <v>11</v>
      </c>
      <c r="M652" s="103">
        <v>0.96199999999999997</v>
      </c>
      <c r="N652" s="80">
        <v>223</v>
      </c>
      <c r="O652" s="80">
        <v>2</v>
      </c>
      <c r="P652" s="103">
        <v>0.91200000000000003</v>
      </c>
      <c r="Q652" s="80">
        <v>404176</v>
      </c>
      <c r="R652" s="80">
        <v>52</v>
      </c>
      <c r="S652" s="103">
        <v>1.94</v>
      </c>
      <c r="T652" s="80">
        <v>369737</v>
      </c>
      <c r="U652" s="80">
        <v>76</v>
      </c>
      <c r="V652" s="103">
        <v>0.38700000000000001</v>
      </c>
    </row>
    <row r="653" spans="1:22">
      <c r="A653" s="81" t="s">
        <v>4194</v>
      </c>
      <c r="B653" s="50" t="s">
        <v>763</v>
      </c>
      <c r="C653" s="82" t="s">
        <v>6990</v>
      </c>
      <c r="D653" s="83" t="s">
        <v>22</v>
      </c>
      <c r="E653" s="102">
        <v>4237</v>
      </c>
      <c r="F653" s="80">
        <v>3</v>
      </c>
      <c r="G653" s="103">
        <v>0.88200000000000001</v>
      </c>
      <c r="H653" s="80">
        <v>6449</v>
      </c>
      <c r="I653" s="80">
        <v>7</v>
      </c>
      <c r="J653" s="103">
        <v>1.3340000000000001</v>
      </c>
      <c r="K653" s="80">
        <v>141</v>
      </c>
      <c r="L653" s="80">
        <v>1</v>
      </c>
      <c r="M653" s="103">
        <v>0.28000000000000003</v>
      </c>
      <c r="N653" s="80">
        <v>43</v>
      </c>
      <c r="O653" s="80">
        <v>0</v>
      </c>
      <c r="P653" s="103" t="s">
        <v>9067</v>
      </c>
      <c r="Q653" s="80">
        <v>47480</v>
      </c>
      <c r="R653" s="80">
        <v>2</v>
      </c>
      <c r="S653" s="103">
        <v>0.996</v>
      </c>
      <c r="T653" s="80">
        <v>47276</v>
      </c>
      <c r="U653" s="80">
        <v>23</v>
      </c>
      <c r="V653" s="103">
        <v>0.96699999999999997</v>
      </c>
    </row>
    <row r="654" spans="1:22">
      <c r="A654" s="81" t="s">
        <v>8677</v>
      </c>
      <c r="B654" s="50" t="s">
        <v>764</v>
      </c>
      <c r="C654" s="82" t="s">
        <v>6991</v>
      </c>
      <c r="D654" s="83" t="s">
        <v>22</v>
      </c>
      <c r="E654" s="102">
        <v>13718</v>
      </c>
      <c r="F654" s="80">
        <v>3</v>
      </c>
      <c r="G654" s="103">
        <v>0.21099999999999999</v>
      </c>
      <c r="H654" s="80">
        <v>10004</v>
      </c>
      <c r="I654" s="80">
        <v>7</v>
      </c>
      <c r="J654" s="103">
        <v>0.623</v>
      </c>
      <c r="K654" s="80">
        <v>307</v>
      </c>
      <c r="L654" s="80">
        <v>2</v>
      </c>
      <c r="M654" s="103">
        <v>0.24</v>
      </c>
      <c r="N654" s="80">
        <v>350</v>
      </c>
      <c r="O654" s="80">
        <v>0</v>
      </c>
      <c r="P654" s="103">
        <v>0</v>
      </c>
      <c r="Q654" s="80">
        <v>132258</v>
      </c>
      <c r="R654" s="80">
        <v>5</v>
      </c>
      <c r="S654" s="103">
        <v>0.64500000000000002</v>
      </c>
      <c r="T654" s="80">
        <v>108423</v>
      </c>
      <c r="U654" s="80">
        <v>32</v>
      </c>
      <c r="V654" s="103">
        <v>0.434</v>
      </c>
    </row>
    <row r="655" spans="1:22">
      <c r="A655" s="81" t="s">
        <v>4196</v>
      </c>
      <c r="B655" s="50" t="s">
        <v>765</v>
      </c>
      <c r="C655" s="82" t="s">
        <v>6992</v>
      </c>
      <c r="D655" s="83" t="s">
        <v>22</v>
      </c>
      <c r="E655" s="102">
        <v>3989</v>
      </c>
      <c r="F655" s="80">
        <v>5</v>
      </c>
      <c r="G655" s="103">
        <v>1.506</v>
      </c>
      <c r="H655" s="80">
        <v>6682</v>
      </c>
      <c r="I655" s="80">
        <v>4</v>
      </c>
      <c r="J655" s="103">
        <v>0.57799999999999996</v>
      </c>
      <c r="K655" s="80">
        <v>160</v>
      </c>
      <c r="L655" s="80">
        <v>0</v>
      </c>
      <c r="M655" s="103">
        <v>0</v>
      </c>
      <c r="N655" s="80">
        <v>14</v>
      </c>
      <c r="O655" s="80">
        <v>0</v>
      </c>
      <c r="P655" s="103" t="s">
        <v>9067</v>
      </c>
      <c r="Q655" s="80">
        <v>47148</v>
      </c>
      <c r="R655" s="80">
        <v>4</v>
      </c>
      <c r="S655" s="103">
        <v>1.228</v>
      </c>
      <c r="T655" s="80">
        <v>47148</v>
      </c>
      <c r="U655" s="80">
        <v>4</v>
      </c>
      <c r="V655" s="103">
        <v>0.157</v>
      </c>
    </row>
    <row r="656" spans="1:22">
      <c r="A656" s="81" t="s">
        <v>4197</v>
      </c>
      <c r="B656" s="50" t="s">
        <v>766</v>
      </c>
      <c r="C656" s="82" t="s">
        <v>6993</v>
      </c>
      <c r="D656" s="83" t="s">
        <v>22</v>
      </c>
      <c r="E656" s="102">
        <v>4463</v>
      </c>
      <c r="F656" s="80">
        <v>2</v>
      </c>
      <c r="G656" s="103">
        <v>0.65500000000000003</v>
      </c>
      <c r="H656" s="80">
        <v>5003</v>
      </c>
      <c r="I656" s="80">
        <v>1</v>
      </c>
      <c r="J656" s="103">
        <v>0.28799999999999998</v>
      </c>
      <c r="K656" s="80">
        <v>61</v>
      </c>
      <c r="L656" s="80">
        <v>0</v>
      </c>
      <c r="M656" s="103">
        <v>0</v>
      </c>
      <c r="N656" s="80">
        <v>22</v>
      </c>
      <c r="O656" s="80">
        <v>0</v>
      </c>
      <c r="P656" s="103" t="s">
        <v>9067</v>
      </c>
      <c r="Q656" s="80">
        <v>35447</v>
      </c>
      <c r="R656" s="80">
        <v>2</v>
      </c>
      <c r="S656" s="103">
        <v>1.133</v>
      </c>
      <c r="T656" s="80">
        <v>34572</v>
      </c>
      <c r="U656" s="80">
        <v>11</v>
      </c>
      <c r="V656" s="103">
        <v>0.51500000000000001</v>
      </c>
    </row>
    <row r="657" spans="1:22">
      <c r="A657" s="81" t="s">
        <v>4198</v>
      </c>
      <c r="B657" s="50" t="s">
        <v>767</v>
      </c>
      <c r="C657" s="82" t="s">
        <v>6984</v>
      </c>
      <c r="D657" s="83" t="s">
        <v>22</v>
      </c>
      <c r="E657" s="102">
        <v>12098</v>
      </c>
      <c r="F657" s="80">
        <v>11</v>
      </c>
      <c r="G657" s="103">
        <v>1.1180000000000001</v>
      </c>
      <c r="H657" s="80">
        <v>11192</v>
      </c>
      <c r="I657" s="80">
        <v>5</v>
      </c>
      <c r="J657" s="103">
        <v>0.45600000000000002</v>
      </c>
      <c r="K657" s="80">
        <v>59</v>
      </c>
      <c r="L657" s="80">
        <v>0</v>
      </c>
      <c r="M657" s="103">
        <v>0</v>
      </c>
      <c r="N657" s="80">
        <v>47</v>
      </c>
      <c r="O657" s="80">
        <v>0</v>
      </c>
      <c r="P657" s="103" t="s">
        <v>9067</v>
      </c>
      <c r="Q657" s="80">
        <v>95337</v>
      </c>
      <c r="R657" s="80">
        <v>7</v>
      </c>
      <c r="S657" s="103">
        <v>1.4390000000000001</v>
      </c>
      <c r="T657" s="80">
        <v>92294</v>
      </c>
      <c r="U657" s="80">
        <v>19</v>
      </c>
      <c r="V657" s="103">
        <v>0.33</v>
      </c>
    </row>
    <row r="658" spans="1:22">
      <c r="A658" s="81" t="s">
        <v>4199</v>
      </c>
      <c r="B658" s="50" t="s">
        <v>768</v>
      </c>
      <c r="C658" s="82" t="s">
        <v>6994</v>
      </c>
      <c r="D658" s="83" t="s">
        <v>22</v>
      </c>
      <c r="E658" s="102">
        <v>4243</v>
      </c>
      <c r="F658" s="80">
        <v>3</v>
      </c>
      <c r="G658" s="103">
        <v>1.042</v>
      </c>
      <c r="H658" s="80">
        <v>3134</v>
      </c>
      <c r="I658" s="80">
        <v>2</v>
      </c>
      <c r="J658" s="103">
        <v>0.91</v>
      </c>
      <c r="K658" s="80">
        <v>44</v>
      </c>
      <c r="L658" s="80">
        <v>3</v>
      </c>
      <c r="M658" s="103">
        <v>2.8279999999999998</v>
      </c>
      <c r="N658" s="80">
        <v>53</v>
      </c>
      <c r="O658" s="80">
        <v>3</v>
      </c>
      <c r="P658" s="103" t="s">
        <v>9067</v>
      </c>
      <c r="Q658" s="80">
        <v>57559</v>
      </c>
      <c r="R658" s="80">
        <v>3</v>
      </c>
      <c r="S658" s="103">
        <v>1.3480000000000001</v>
      </c>
      <c r="T658" s="80">
        <v>57559</v>
      </c>
      <c r="U658" s="80">
        <v>21</v>
      </c>
      <c r="V658" s="103">
        <v>0.63100000000000001</v>
      </c>
    </row>
    <row r="659" spans="1:22">
      <c r="A659" s="81" t="s">
        <v>4200</v>
      </c>
      <c r="B659" s="50" t="s">
        <v>769</v>
      </c>
      <c r="C659" s="82" t="s">
        <v>6995</v>
      </c>
      <c r="D659" s="83" t="s">
        <v>22</v>
      </c>
      <c r="E659" s="102">
        <v>11687</v>
      </c>
      <c r="F659" s="80">
        <v>1</v>
      </c>
      <c r="G659" s="103">
        <v>7.3999999999999996E-2</v>
      </c>
      <c r="H659" s="80">
        <v>11679</v>
      </c>
      <c r="I659" s="80">
        <v>21</v>
      </c>
      <c r="J659" s="103">
        <v>0.91300000000000003</v>
      </c>
      <c r="K659" s="80">
        <v>92</v>
      </c>
      <c r="L659" s="80">
        <v>4</v>
      </c>
      <c r="M659" s="103">
        <v>1.59</v>
      </c>
      <c r="N659" s="80">
        <v>330</v>
      </c>
      <c r="O659" s="80">
        <v>6</v>
      </c>
      <c r="P659" s="103">
        <v>2.3010000000000002</v>
      </c>
      <c r="Q659" s="80">
        <v>78736</v>
      </c>
      <c r="R659" s="80">
        <v>4</v>
      </c>
      <c r="S659" s="103">
        <v>0.65100000000000002</v>
      </c>
      <c r="T659" s="80">
        <v>71285</v>
      </c>
      <c r="U659" s="80">
        <v>27</v>
      </c>
      <c r="V659" s="103">
        <v>0.39800000000000002</v>
      </c>
    </row>
    <row r="660" spans="1:22">
      <c r="A660" s="81" t="s">
        <v>4201</v>
      </c>
      <c r="B660" s="50" t="s">
        <v>770</v>
      </c>
      <c r="C660" s="82" t="s">
        <v>6996</v>
      </c>
      <c r="D660" s="83" t="s">
        <v>22</v>
      </c>
      <c r="E660" s="102">
        <v>12414</v>
      </c>
      <c r="F660" s="80">
        <v>9</v>
      </c>
      <c r="G660" s="103">
        <v>0.68</v>
      </c>
      <c r="H660" s="80">
        <v>12410</v>
      </c>
      <c r="I660" s="80">
        <v>17</v>
      </c>
      <c r="J660" s="103">
        <v>0.96299999999999997</v>
      </c>
      <c r="K660" s="80">
        <v>165</v>
      </c>
      <c r="L660" s="80">
        <v>3</v>
      </c>
      <c r="M660" s="103">
        <v>0.73</v>
      </c>
      <c r="N660" s="80">
        <v>57</v>
      </c>
      <c r="O660" s="80">
        <v>0</v>
      </c>
      <c r="P660" s="103" t="s">
        <v>9067</v>
      </c>
      <c r="Q660" s="80">
        <v>127278</v>
      </c>
      <c r="R660" s="80">
        <v>5</v>
      </c>
      <c r="S660" s="103">
        <v>0.57999999999999996</v>
      </c>
      <c r="T660" s="80">
        <v>119627</v>
      </c>
      <c r="U660" s="80">
        <v>43</v>
      </c>
      <c r="V660" s="103">
        <v>0.53800000000000003</v>
      </c>
    </row>
    <row r="661" spans="1:22">
      <c r="A661" s="81" t="s">
        <v>4202</v>
      </c>
      <c r="B661" s="50" t="s">
        <v>771</v>
      </c>
      <c r="C661" s="82" t="s">
        <v>6997</v>
      </c>
      <c r="D661" s="83" t="s">
        <v>22</v>
      </c>
      <c r="E661" s="102">
        <v>5000</v>
      </c>
      <c r="F661" s="80">
        <v>4</v>
      </c>
      <c r="G661" s="103">
        <v>0.76700000000000002</v>
      </c>
      <c r="H661" s="80">
        <v>3613</v>
      </c>
      <c r="I661" s="80">
        <v>1</v>
      </c>
      <c r="J661" s="103">
        <v>0.22600000000000001</v>
      </c>
      <c r="K661" s="80">
        <v>191</v>
      </c>
      <c r="L661" s="80">
        <v>4</v>
      </c>
      <c r="M661" s="103">
        <v>0.78300000000000003</v>
      </c>
      <c r="N661" s="80">
        <v>267</v>
      </c>
      <c r="O661" s="80">
        <v>3</v>
      </c>
      <c r="P661" s="103">
        <v>1.357</v>
      </c>
      <c r="Q661" s="80">
        <v>80296</v>
      </c>
      <c r="R661" s="80">
        <v>4</v>
      </c>
      <c r="S661" s="103">
        <v>0.72499999999999998</v>
      </c>
      <c r="T661" s="80">
        <v>74284</v>
      </c>
      <c r="U661" s="80">
        <v>22</v>
      </c>
      <c r="V661" s="103">
        <v>0.48399999999999999</v>
      </c>
    </row>
    <row r="662" spans="1:22">
      <c r="A662" s="81" t="s">
        <v>4203</v>
      </c>
      <c r="B662" s="50" t="s">
        <v>772</v>
      </c>
      <c r="C662" s="82" t="s">
        <v>6770</v>
      </c>
      <c r="D662" s="83" t="s">
        <v>22</v>
      </c>
      <c r="E662" s="102">
        <v>33776</v>
      </c>
      <c r="F662" s="80">
        <v>15</v>
      </c>
      <c r="G662" s="103">
        <v>0.37</v>
      </c>
      <c r="H662" s="80">
        <v>17628</v>
      </c>
      <c r="I662" s="80">
        <v>23</v>
      </c>
      <c r="J662" s="103">
        <v>1.22</v>
      </c>
      <c r="K662" s="80">
        <v>335</v>
      </c>
      <c r="L662" s="80">
        <v>12</v>
      </c>
      <c r="M662" s="103">
        <v>1.33</v>
      </c>
      <c r="N662" s="80">
        <v>492</v>
      </c>
      <c r="O662" s="80">
        <v>6</v>
      </c>
      <c r="P662" s="103">
        <v>1.5</v>
      </c>
      <c r="Q662" s="80">
        <v>210967</v>
      </c>
      <c r="R662" s="80">
        <v>13</v>
      </c>
      <c r="S662" s="103">
        <v>1.4</v>
      </c>
      <c r="T662" s="80">
        <v>187215</v>
      </c>
      <c r="U662" s="80">
        <v>101</v>
      </c>
      <c r="V662" s="103">
        <v>0.84299999999999997</v>
      </c>
    </row>
    <row r="663" spans="1:22">
      <c r="A663" s="81" t="s">
        <v>4204</v>
      </c>
      <c r="B663" s="50" t="s">
        <v>773</v>
      </c>
      <c r="C663" s="82" t="s">
        <v>6998</v>
      </c>
      <c r="D663" s="83" t="s">
        <v>22</v>
      </c>
      <c r="E663" s="102">
        <v>22335</v>
      </c>
      <c r="F663" s="80">
        <v>23</v>
      </c>
      <c r="G663" s="103">
        <v>0.88</v>
      </c>
      <c r="H663" s="80">
        <v>11712</v>
      </c>
      <c r="I663" s="80">
        <v>27</v>
      </c>
      <c r="J663" s="103">
        <v>1.587</v>
      </c>
      <c r="K663" s="80">
        <v>145</v>
      </c>
      <c r="L663" s="80">
        <v>5</v>
      </c>
      <c r="M663" s="103">
        <v>1.0389999999999999</v>
      </c>
      <c r="N663" s="80">
        <v>83</v>
      </c>
      <c r="O663" s="80">
        <v>0</v>
      </c>
      <c r="P663" s="103" t="s">
        <v>9067</v>
      </c>
      <c r="Q663" s="80">
        <v>148529</v>
      </c>
      <c r="R663" s="80">
        <v>13</v>
      </c>
      <c r="S663" s="103">
        <v>1.298</v>
      </c>
      <c r="T663" s="80">
        <v>125280</v>
      </c>
      <c r="U663" s="80">
        <v>32</v>
      </c>
      <c r="V663" s="103">
        <v>0.35199999999999998</v>
      </c>
    </row>
    <row r="664" spans="1:22">
      <c r="A664" s="81" t="s">
        <v>4205</v>
      </c>
      <c r="B664" s="50" t="s">
        <v>774</v>
      </c>
      <c r="C664" s="82" t="s">
        <v>6627</v>
      </c>
      <c r="D664" s="83" t="s">
        <v>22</v>
      </c>
      <c r="E664" s="102">
        <v>15679</v>
      </c>
      <c r="F664" s="80">
        <v>9</v>
      </c>
      <c r="G664" s="103">
        <v>0.60099999999999998</v>
      </c>
      <c r="H664" s="80">
        <v>10088</v>
      </c>
      <c r="I664" s="80">
        <v>8</v>
      </c>
      <c r="J664" s="103">
        <v>0.75600000000000001</v>
      </c>
      <c r="K664" s="80">
        <v>285</v>
      </c>
      <c r="L664" s="80">
        <v>4</v>
      </c>
      <c r="M664" s="103">
        <v>0.51800000000000002</v>
      </c>
      <c r="N664" s="80">
        <v>310</v>
      </c>
      <c r="O664" s="80">
        <v>0</v>
      </c>
      <c r="P664" s="103">
        <v>0</v>
      </c>
      <c r="Q664" s="80">
        <v>102440</v>
      </c>
      <c r="R664" s="80">
        <v>7</v>
      </c>
      <c r="S664" s="103">
        <v>0.91500000000000004</v>
      </c>
      <c r="T664" s="80">
        <v>97026</v>
      </c>
      <c r="U664" s="80">
        <v>24</v>
      </c>
      <c r="V664" s="103">
        <v>0.379</v>
      </c>
    </row>
    <row r="665" spans="1:22">
      <c r="A665" s="81" t="s">
        <v>4206</v>
      </c>
      <c r="B665" s="50" t="s">
        <v>775</v>
      </c>
      <c r="C665" s="82" t="s">
        <v>6999</v>
      </c>
      <c r="D665" s="83" t="s">
        <v>22</v>
      </c>
      <c r="E665" s="102">
        <v>613</v>
      </c>
      <c r="F665" s="80">
        <v>0</v>
      </c>
      <c r="G665" s="103" t="s">
        <v>9067</v>
      </c>
      <c r="H665" s="80">
        <v>914</v>
      </c>
      <c r="I665" s="80">
        <v>0</v>
      </c>
      <c r="J665" s="103" t="s">
        <v>9067</v>
      </c>
      <c r="K665" s="80">
        <v>21</v>
      </c>
      <c r="L665" s="80">
        <v>1</v>
      </c>
      <c r="M665" s="103" t="s">
        <v>9067</v>
      </c>
      <c r="N665" s="80">
        <v>1</v>
      </c>
      <c r="O665" s="80">
        <v>0</v>
      </c>
      <c r="P665" s="103" t="s">
        <v>9067</v>
      </c>
      <c r="Q665" s="80">
        <v>32287</v>
      </c>
      <c r="R665" s="80">
        <v>2</v>
      </c>
      <c r="S665" s="103">
        <v>1.198</v>
      </c>
      <c r="T665" s="80">
        <v>32287</v>
      </c>
      <c r="U665" s="80">
        <v>7</v>
      </c>
      <c r="V665" s="103">
        <v>0.34899999999999998</v>
      </c>
    </row>
    <row r="666" spans="1:22">
      <c r="A666" s="81" t="s">
        <v>8678</v>
      </c>
      <c r="B666" s="50" t="s">
        <v>776</v>
      </c>
      <c r="C666" s="82" t="s">
        <v>7000</v>
      </c>
      <c r="D666" s="83" t="s">
        <v>22</v>
      </c>
      <c r="E666" s="102">
        <v>9985</v>
      </c>
      <c r="F666" s="80">
        <v>5</v>
      </c>
      <c r="G666" s="103">
        <v>0.65500000000000003</v>
      </c>
      <c r="H666" s="80">
        <v>13301</v>
      </c>
      <c r="I666" s="80">
        <v>4</v>
      </c>
      <c r="J666" s="103">
        <v>0.36499999999999999</v>
      </c>
      <c r="K666" s="80">
        <v>365</v>
      </c>
      <c r="L666" s="80">
        <v>8</v>
      </c>
      <c r="M666" s="103">
        <v>0.86399999999999999</v>
      </c>
      <c r="N666" s="80">
        <v>190</v>
      </c>
      <c r="O666" s="80">
        <v>0</v>
      </c>
      <c r="P666" s="103">
        <v>0</v>
      </c>
      <c r="Q666" s="80">
        <v>131324</v>
      </c>
      <c r="R666" s="80">
        <v>7</v>
      </c>
      <c r="S666" s="103">
        <v>1.1930000000000001</v>
      </c>
      <c r="T666" s="80">
        <v>124789</v>
      </c>
      <c r="U666" s="80">
        <v>61</v>
      </c>
      <c r="V666" s="103">
        <v>0.752</v>
      </c>
    </row>
    <row r="667" spans="1:22">
      <c r="A667" s="81" t="s">
        <v>8679</v>
      </c>
      <c r="B667" s="50" t="s">
        <v>777</v>
      </c>
      <c r="C667" s="82" t="s">
        <v>7001</v>
      </c>
      <c r="D667" s="83" t="s">
        <v>22</v>
      </c>
      <c r="E667" s="102">
        <v>5514</v>
      </c>
      <c r="F667" s="80">
        <v>1</v>
      </c>
      <c r="G667" s="103">
        <v>0.26</v>
      </c>
      <c r="H667" s="80">
        <v>4805</v>
      </c>
      <c r="I667" s="80">
        <v>4</v>
      </c>
      <c r="J667" s="103">
        <v>1.1639999999999999</v>
      </c>
      <c r="K667" s="80">
        <v>68</v>
      </c>
      <c r="L667" s="80">
        <v>0</v>
      </c>
      <c r="M667" s="103">
        <v>0</v>
      </c>
      <c r="N667" s="80">
        <v>1</v>
      </c>
      <c r="O667" s="80">
        <v>0</v>
      </c>
      <c r="P667" s="103" t="s">
        <v>9067</v>
      </c>
      <c r="Q667" s="80">
        <v>33302</v>
      </c>
      <c r="R667" s="80">
        <v>0</v>
      </c>
      <c r="S667" s="103">
        <v>0</v>
      </c>
      <c r="T667" s="80">
        <v>32509</v>
      </c>
      <c r="U667" s="80">
        <v>6</v>
      </c>
      <c r="V667" s="103">
        <v>0.28199999999999997</v>
      </c>
    </row>
    <row r="668" spans="1:22">
      <c r="A668" s="81" t="s">
        <v>8680</v>
      </c>
      <c r="B668" s="50" t="s">
        <v>778</v>
      </c>
      <c r="C668" s="82" t="s">
        <v>7002</v>
      </c>
      <c r="D668" s="83" t="s">
        <v>22</v>
      </c>
      <c r="E668" s="102">
        <v>2575</v>
      </c>
      <c r="F668" s="80">
        <v>0</v>
      </c>
      <c r="G668" s="103">
        <v>0</v>
      </c>
      <c r="H668" s="80">
        <v>3290</v>
      </c>
      <c r="I668" s="80">
        <v>0</v>
      </c>
      <c r="J668" s="103">
        <v>0</v>
      </c>
      <c r="K668" s="80">
        <v>66</v>
      </c>
      <c r="L668" s="80">
        <v>2</v>
      </c>
      <c r="M668" s="103">
        <v>1.1950000000000001</v>
      </c>
      <c r="N668" s="80">
        <v>40</v>
      </c>
      <c r="O668" s="80">
        <v>0</v>
      </c>
      <c r="P668" s="103" t="s">
        <v>9067</v>
      </c>
      <c r="Q668" s="80">
        <v>34374</v>
      </c>
      <c r="R668" s="80">
        <v>0</v>
      </c>
      <c r="S668" s="103">
        <v>0</v>
      </c>
      <c r="T668" s="80">
        <v>34374</v>
      </c>
      <c r="U668" s="80">
        <v>3</v>
      </c>
      <c r="V668" s="103">
        <v>0.16700000000000001</v>
      </c>
    </row>
    <row r="669" spans="1:22">
      <c r="A669" s="81" t="s">
        <v>4207</v>
      </c>
      <c r="B669" s="50" t="s">
        <v>779</v>
      </c>
      <c r="C669" s="82" t="s">
        <v>7003</v>
      </c>
      <c r="D669" s="83" t="s">
        <v>22</v>
      </c>
      <c r="E669" s="102">
        <v>1602</v>
      </c>
      <c r="F669" s="80">
        <v>0</v>
      </c>
      <c r="G669" s="103">
        <v>0</v>
      </c>
      <c r="H669" s="80">
        <v>2447</v>
      </c>
      <c r="I669" s="80">
        <v>2</v>
      </c>
      <c r="J669" s="103">
        <v>1.1639999999999999</v>
      </c>
      <c r="K669" s="80">
        <v>11</v>
      </c>
      <c r="L669" s="80">
        <v>0</v>
      </c>
      <c r="M669" s="103" t="s">
        <v>9067</v>
      </c>
      <c r="N669" s="80" t="s">
        <v>9067</v>
      </c>
      <c r="O669" s="80" t="s">
        <v>9067</v>
      </c>
      <c r="P669" s="103" t="s">
        <v>9067</v>
      </c>
      <c r="Q669" s="80">
        <v>19265</v>
      </c>
      <c r="R669" s="80">
        <v>0</v>
      </c>
      <c r="S669" s="103" t="s">
        <v>9067</v>
      </c>
      <c r="T669" s="80">
        <v>19265</v>
      </c>
      <c r="U669" s="80">
        <v>6</v>
      </c>
      <c r="V669" s="103">
        <v>0.443</v>
      </c>
    </row>
    <row r="670" spans="1:22">
      <c r="A670" s="81" t="s">
        <v>4208</v>
      </c>
      <c r="B670" s="50" t="s">
        <v>780</v>
      </c>
      <c r="C670" s="82" t="s">
        <v>7004</v>
      </c>
      <c r="D670" s="83" t="s">
        <v>22</v>
      </c>
      <c r="E670" s="102">
        <v>66</v>
      </c>
      <c r="F670" s="80">
        <v>0</v>
      </c>
      <c r="G670" s="103" t="s">
        <v>9067</v>
      </c>
      <c r="H670" s="80">
        <v>90</v>
      </c>
      <c r="I670" s="80">
        <v>0</v>
      </c>
      <c r="J670" s="103" t="s">
        <v>9067</v>
      </c>
      <c r="K670" s="80" t="s">
        <v>9067</v>
      </c>
      <c r="L670" s="80" t="s">
        <v>9067</v>
      </c>
      <c r="M670" s="103" t="s">
        <v>9067</v>
      </c>
      <c r="N670" s="80" t="s">
        <v>9067</v>
      </c>
      <c r="O670" s="80" t="s">
        <v>9067</v>
      </c>
      <c r="P670" s="103" t="s">
        <v>9067</v>
      </c>
      <c r="Q670" s="80">
        <v>2362</v>
      </c>
      <c r="R670" s="80">
        <v>0</v>
      </c>
      <c r="S670" s="103" t="s">
        <v>9067</v>
      </c>
      <c r="T670" s="80">
        <v>2362</v>
      </c>
      <c r="U670" s="80">
        <v>0</v>
      </c>
      <c r="V670" s="103" t="s">
        <v>9067</v>
      </c>
    </row>
    <row r="671" spans="1:22">
      <c r="A671" s="81" t="s">
        <v>4209</v>
      </c>
      <c r="B671" s="50" t="s">
        <v>781</v>
      </c>
      <c r="C671" s="82" t="s">
        <v>7005</v>
      </c>
      <c r="D671" s="83" t="s">
        <v>22</v>
      </c>
      <c r="E671" s="102">
        <v>1228</v>
      </c>
      <c r="F671" s="80">
        <v>0</v>
      </c>
      <c r="G671" s="103" t="s">
        <v>9067</v>
      </c>
      <c r="H671" s="80">
        <v>2098</v>
      </c>
      <c r="I671" s="80">
        <v>1</v>
      </c>
      <c r="J671" s="103">
        <v>0.91600000000000004</v>
      </c>
      <c r="K671" s="80">
        <v>40</v>
      </c>
      <c r="L671" s="80">
        <v>1</v>
      </c>
      <c r="M671" s="103">
        <v>0.98599999999999999</v>
      </c>
      <c r="N671" s="80">
        <v>21</v>
      </c>
      <c r="O671" s="80">
        <v>0</v>
      </c>
      <c r="P671" s="103" t="s">
        <v>9067</v>
      </c>
      <c r="Q671" s="80">
        <v>14369</v>
      </c>
      <c r="R671" s="80">
        <v>0</v>
      </c>
      <c r="S671" s="103" t="s">
        <v>9067</v>
      </c>
      <c r="T671" s="80">
        <v>12931</v>
      </c>
      <c r="U671" s="80">
        <v>5</v>
      </c>
      <c r="V671" s="103">
        <v>0.91500000000000004</v>
      </c>
    </row>
    <row r="672" spans="1:22">
      <c r="A672" s="81" t="s">
        <v>4210</v>
      </c>
      <c r="B672" s="50" t="s">
        <v>782</v>
      </c>
      <c r="C672" s="82" t="s">
        <v>7006</v>
      </c>
      <c r="D672" s="83" t="s">
        <v>22</v>
      </c>
      <c r="E672" s="102">
        <v>1712</v>
      </c>
      <c r="F672" s="80">
        <v>1</v>
      </c>
      <c r="G672" s="103">
        <v>0.61899999999999999</v>
      </c>
      <c r="H672" s="80">
        <v>2176</v>
      </c>
      <c r="I672" s="80">
        <v>1</v>
      </c>
      <c r="J672" s="103">
        <v>0.45200000000000001</v>
      </c>
      <c r="K672" s="80">
        <v>18</v>
      </c>
      <c r="L672" s="80">
        <v>1</v>
      </c>
      <c r="M672" s="103" t="s">
        <v>9067</v>
      </c>
      <c r="N672" s="80">
        <v>6</v>
      </c>
      <c r="O672" s="80">
        <v>0</v>
      </c>
      <c r="P672" s="103" t="s">
        <v>9067</v>
      </c>
      <c r="Q672" s="80">
        <v>27900</v>
      </c>
      <c r="R672" s="80">
        <v>1</v>
      </c>
      <c r="S672" s="103">
        <v>0.58899999999999997</v>
      </c>
      <c r="T672" s="80">
        <v>27900</v>
      </c>
      <c r="U672" s="80">
        <v>12</v>
      </c>
      <c r="V672" s="103">
        <v>1.117</v>
      </c>
    </row>
    <row r="673" spans="1:22">
      <c r="A673" s="81" t="s">
        <v>4211</v>
      </c>
      <c r="B673" s="50" t="s">
        <v>783</v>
      </c>
      <c r="C673" s="82" t="s">
        <v>7007</v>
      </c>
      <c r="D673" s="83" t="s">
        <v>22</v>
      </c>
      <c r="E673" s="102">
        <v>3443</v>
      </c>
      <c r="F673" s="80">
        <v>2</v>
      </c>
      <c r="G673" s="103">
        <v>0.85799999999999998</v>
      </c>
      <c r="H673" s="80">
        <v>3925</v>
      </c>
      <c r="I673" s="80">
        <v>0</v>
      </c>
      <c r="J673" s="103">
        <v>0</v>
      </c>
      <c r="K673" s="80">
        <v>93</v>
      </c>
      <c r="L673" s="80">
        <v>1</v>
      </c>
      <c r="M673" s="103">
        <v>0.41499999999999998</v>
      </c>
      <c r="N673" s="80">
        <v>79</v>
      </c>
      <c r="O673" s="80">
        <v>2</v>
      </c>
      <c r="P673" s="103" t="s">
        <v>9067</v>
      </c>
      <c r="Q673" s="80">
        <v>43391</v>
      </c>
      <c r="R673" s="80">
        <v>2</v>
      </c>
      <c r="S673" s="103">
        <v>1.319</v>
      </c>
      <c r="T673" s="80">
        <v>42099</v>
      </c>
      <c r="U673" s="80">
        <v>2</v>
      </c>
      <c r="V673" s="103">
        <v>8.3000000000000004E-2</v>
      </c>
    </row>
    <row r="674" spans="1:22">
      <c r="A674" s="81" t="s">
        <v>4212</v>
      </c>
      <c r="B674" s="50" t="s">
        <v>784</v>
      </c>
      <c r="C674" s="82" t="s">
        <v>7008</v>
      </c>
      <c r="D674" s="83" t="s">
        <v>22</v>
      </c>
      <c r="E674" s="102">
        <v>13130</v>
      </c>
      <c r="F674" s="80">
        <v>9</v>
      </c>
      <c r="G674" s="103">
        <v>0.878</v>
      </c>
      <c r="H674" s="80">
        <v>14241</v>
      </c>
      <c r="I674" s="80">
        <v>16</v>
      </c>
      <c r="J674" s="103">
        <v>1.2569999999999999</v>
      </c>
      <c r="K674" s="80">
        <v>192</v>
      </c>
      <c r="L674" s="80">
        <v>5</v>
      </c>
      <c r="M674" s="103">
        <v>1.0069999999999999</v>
      </c>
      <c r="N674" s="80">
        <v>53</v>
      </c>
      <c r="O674" s="80">
        <v>0</v>
      </c>
      <c r="P674" s="103" t="s">
        <v>9067</v>
      </c>
      <c r="Q674" s="80">
        <v>104112</v>
      </c>
      <c r="R674" s="80">
        <v>5</v>
      </c>
      <c r="S674" s="103">
        <v>1.024</v>
      </c>
      <c r="T674" s="80">
        <v>100318</v>
      </c>
      <c r="U674" s="80">
        <v>17</v>
      </c>
      <c r="V674" s="103">
        <v>0.26900000000000002</v>
      </c>
    </row>
    <row r="675" spans="1:22">
      <c r="A675" s="81" t="s">
        <v>4213</v>
      </c>
      <c r="B675" s="50" t="s">
        <v>785</v>
      </c>
      <c r="C675" s="82" t="s">
        <v>7006</v>
      </c>
      <c r="D675" s="83" t="s">
        <v>22</v>
      </c>
      <c r="E675" s="102">
        <v>2827</v>
      </c>
      <c r="F675" s="80">
        <v>1</v>
      </c>
      <c r="G675" s="103">
        <v>0.48199999999999998</v>
      </c>
      <c r="H675" s="80">
        <v>3629</v>
      </c>
      <c r="I675" s="80">
        <v>2</v>
      </c>
      <c r="J675" s="103">
        <v>1.157</v>
      </c>
      <c r="K675" s="80">
        <v>106</v>
      </c>
      <c r="L675" s="80">
        <v>1</v>
      </c>
      <c r="M675" s="103">
        <v>0.41899999999999998</v>
      </c>
      <c r="N675" s="80">
        <v>252</v>
      </c>
      <c r="O675" s="80">
        <v>1</v>
      </c>
      <c r="P675" s="103">
        <v>0.56299999999999994</v>
      </c>
      <c r="Q675" s="80">
        <v>47381</v>
      </c>
      <c r="R675" s="80">
        <v>2</v>
      </c>
      <c r="S675" s="103">
        <v>1.6339999999999999</v>
      </c>
      <c r="T675" s="80">
        <v>43564</v>
      </c>
      <c r="U675" s="80">
        <v>14</v>
      </c>
      <c r="V675" s="103">
        <v>0.88400000000000001</v>
      </c>
    </row>
    <row r="676" spans="1:22">
      <c r="A676" s="81" t="s">
        <v>4214</v>
      </c>
      <c r="B676" s="50" t="s">
        <v>786</v>
      </c>
      <c r="C676" s="82" t="s">
        <v>7009</v>
      </c>
      <c r="D676" s="83" t="s">
        <v>22</v>
      </c>
      <c r="E676" s="102">
        <v>1082</v>
      </c>
      <c r="F676" s="80">
        <v>1</v>
      </c>
      <c r="G676" s="103" t="s">
        <v>9067</v>
      </c>
      <c r="H676" s="80">
        <v>2780</v>
      </c>
      <c r="I676" s="80">
        <v>0</v>
      </c>
      <c r="J676" s="103">
        <v>0</v>
      </c>
      <c r="K676" s="80">
        <v>23</v>
      </c>
      <c r="L676" s="80">
        <v>0</v>
      </c>
      <c r="M676" s="103" t="s">
        <v>9067</v>
      </c>
      <c r="N676" s="80" t="s">
        <v>9067</v>
      </c>
      <c r="O676" s="80" t="s">
        <v>9067</v>
      </c>
      <c r="P676" s="103" t="s">
        <v>9067</v>
      </c>
      <c r="Q676" s="80">
        <v>8197</v>
      </c>
      <c r="R676" s="80">
        <v>1</v>
      </c>
      <c r="S676" s="103" t="s">
        <v>9067</v>
      </c>
      <c r="T676" s="80">
        <v>8197</v>
      </c>
      <c r="U676" s="80">
        <v>7</v>
      </c>
      <c r="V676" s="103">
        <v>2.6890000000000001</v>
      </c>
    </row>
    <row r="677" spans="1:22">
      <c r="A677" s="81" t="s">
        <v>8681</v>
      </c>
      <c r="B677" s="50" t="s">
        <v>787</v>
      </c>
      <c r="C677" s="82" t="s">
        <v>7010</v>
      </c>
      <c r="D677" s="83" t="s">
        <v>22</v>
      </c>
      <c r="E677" s="102">
        <v>1032</v>
      </c>
      <c r="F677" s="80">
        <v>0</v>
      </c>
      <c r="G677" s="103" t="s">
        <v>9067</v>
      </c>
      <c r="H677" s="80">
        <v>2254</v>
      </c>
      <c r="I677" s="80">
        <v>0</v>
      </c>
      <c r="J677" s="103">
        <v>0</v>
      </c>
      <c r="K677" s="80">
        <v>67</v>
      </c>
      <c r="L677" s="80">
        <v>0</v>
      </c>
      <c r="M677" s="103">
        <v>0</v>
      </c>
      <c r="N677" s="80">
        <v>19</v>
      </c>
      <c r="O677" s="80">
        <v>0</v>
      </c>
      <c r="P677" s="103" t="s">
        <v>9067</v>
      </c>
      <c r="Q677" s="80">
        <v>31242</v>
      </c>
      <c r="R677" s="80">
        <v>1</v>
      </c>
      <c r="S677" s="103">
        <v>0.98599999999999999</v>
      </c>
      <c r="T677" s="80">
        <v>31173</v>
      </c>
      <c r="U677" s="80">
        <v>3</v>
      </c>
      <c r="V677" s="103">
        <v>0.17599999999999999</v>
      </c>
    </row>
    <row r="678" spans="1:22">
      <c r="A678" s="81" t="s">
        <v>8682</v>
      </c>
      <c r="B678" s="50" t="s">
        <v>788</v>
      </c>
      <c r="C678" s="82" t="s">
        <v>7011</v>
      </c>
      <c r="D678" s="83" t="s">
        <v>22</v>
      </c>
      <c r="E678" s="102">
        <v>6531</v>
      </c>
      <c r="F678" s="80">
        <v>6</v>
      </c>
      <c r="G678" s="103">
        <v>1.119</v>
      </c>
      <c r="H678" s="80">
        <v>6410</v>
      </c>
      <c r="I678" s="80">
        <v>6</v>
      </c>
      <c r="J678" s="103">
        <v>1.046</v>
      </c>
      <c r="K678" s="80">
        <v>174</v>
      </c>
      <c r="L678" s="80">
        <v>0</v>
      </c>
      <c r="M678" s="103">
        <v>0</v>
      </c>
      <c r="N678" s="80">
        <v>50</v>
      </c>
      <c r="O678" s="80">
        <v>0</v>
      </c>
      <c r="P678" s="103" t="s">
        <v>9067</v>
      </c>
      <c r="Q678" s="80">
        <v>64685</v>
      </c>
      <c r="R678" s="80">
        <v>2</v>
      </c>
      <c r="S678" s="103">
        <v>0.63900000000000001</v>
      </c>
      <c r="T678" s="80">
        <v>63317</v>
      </c>
      <c r="U678" s="80">
        <v>12</v>
      </c>
      <c r="V678" s="103">
        <v>0.35399999999999998</v>
      </c>
    </row>
    <row r="679" spans="1:22">
      <c r="A679" s="81" t="s">
        <v>8683</v>
      </c>
      <c r="B679" s="50" t="s">
        <v>789</v>
      </c>
      <c r="C679" s="82" t="s">
        <v>7012</v>
      </c>
      <c r="D679" s="83" t="s">
        <v>22</v>
      </c>
      <c r="E679" s="102">
        <v>10790</v>
      </c>
      <c r="F679" s="80">
        <v>2</v>
      </c>
      <c r="G679" s="103">
        <v>0.23499999999999999</v>
      </c>
      <c r="H679" s="80">
        <v>8897</v>
      </c>
      <c r="I679" s="80">
        <v>2</v>
      </c>
      <c r="J679" s="103">
        <v>0.25700000000000001</v>
      </c>
      <c r="K679" s="80">
        <v>180</v>
      </c>
      <c r="L679" s="80">
        <v>6</v>
      </c>
      <c r="M679" s="103">
        <v>1.3360000000000001</v>
      </c>
      <c r="N679" s="80">
        <v>117</v>
      </c>
      <c r="O679" s="80">
        <v>1</v>
      </c>
      <c r="P679" s="103" t="s">
        <v>9067</v>
      </c>
      <c r="Q679" s="80">
        <v>81862</v>
      </c>
      <c r="R679" s="80">
        <v>4</v>
      </c>
      <c r="S679" s="103">
        <v>0.876</v>
      </c>
      <c r="T679" s="80">
        <v>79596</v>
      </c>
      <c r="U679" s="80">
        <v>32</v>
      </c>
      <c r="V679" s="103">
        <v>0.57099999999999995</v>
      </c>
    </row>
    <row r="680" spans="1:22">
      <c r="A680" s="81" t="s">
        <v>4216</v>
      </c>
      <c r="B680" s="50" t="s">
        <v>790</v>
      </c>
      <c r="C680" s="82" t="s">
        <v>7013</v>
      </c>
      <c r="D680" s="83" t="s">
        <v>22</v>
      </c>
      <c r="E680" s="102">
        <v>5018</v>
      </c>
      <c r="F680" s="80">
        <v>4</v>
      </c>
      <c r="G680" s="103">
        <v>1.01</v>
      </c>
      <c r="H680" s="80">
        <v>5970</v>
      </c>
      <c r="I680" s="80">
        <v>3</v>
      </c>
      <c r="J680" s="103">
        <v>0.59799999999999998</v>
      </c>
      <c r="K680" s="80">
        <v>87</v>
      </c>
      <c r="L680" s="80">
        <v>1</v>
      </c>
      <c r="M680" s="103">
        <v>0.442</v>
      </c>
      <c r="N680" s="80">
        <v>3</v>
      </c>
      <c r="O680" s="80">
        <v>0</v>
      </c>
      <c r="P680" s="103" t="s">
        <v>9067</v>
      </c>
      <c r="Q680" s="80">
        <v>58870</v>
      </c>
      <c r="R680" s="80">
        <v>1</v>
      </c>
      <c r="S680" s="103">
        <v>0.438</v>
      </c>
      <c r="T680" s="80">
        <v>58870</v>
      </c>
      <c r="U680" s="80">
        <v>19</v>
      </c>
      <c r="V680" s="103">
        <v>0.53300000000000003</v>
      </c>
    </row>
    <row r="681" spans="1:22">
      <c r="A681" s="81" t="s">
        <v>4217</v>
      </c>
      <c r="B681" s="50" t="s">
        <v>791</v>
      </c>
      <c r="C681" s="82" t="s">
        <v>6995</v>
      </c>
      <c r="D681" s="83" t="s">
        <v>22</v>
      </c>
      <c r="E681" s="102">
        <v>16192</v>
      </c>
      <c r="F681" s="80">
        <v>6</v>
      </c>
      <c r="G681" s="103">
        <v>0.47099999999999997</v>
      </c>
      <c r="H681" s="80">
        <v>12466</v>
      </c>
      <c r="I681" s="80">
        <v>10</v>
      </c>
      <c r="J681" s="103">
        <v>0.90400000000000003</v>
      </c>
      <c r="K681" s="80">
        <v>273</v>
      </c>
      <c r="L681" s="80">
        <v>7</v>
      </c>
      <c r="M681" s="103">
        <v>0.98599999999999999</v>
      </c>
      <c r="N681" s="80">
        <v>170</v>
      </c>
      <c r="O681" s="80">
        <v>3</v>
      </c>
      <c r="P681" s="103">
        <v>2.2989999999999999</v>
      </c>
      <c r="Q681" s="80">
        <v>104645</v>
      </c>
      <c r="R681" s="80">
        <v>3</v>
      </c>
      <c r="S681" s="103">
        <v>0.45500000000000002</v>
      </c>
      <c r="T681" s="80">
        <v>104645</v>
      </c>
      <c r="U681" s="80">
        <v>30</v>
      </c>
      <c r="V681" s="103">
        <v>0.41699999999999998</v>
      </c>
    </row>
    <row r="682" spans="1:22">
      <c r="A682" s="81" t="s">
        <v>4218</v>
      </c>
      <c r="B682" s="50" t="s">
        <v>792</v>
      </c>
      <c r="C682" s="82" t="s">
        <v>7014</v>
      </c>
      <c r="D682" s="83" t="s">
        <v>22</v>
      </c>
      <c r="E682" s="102">
        <v>8144</v>
      </c>
      <c r="F682" s="80">
        <v>5</v>
      </c>
      <c r="G682" s="103">
        <v>0.73899999999999999</v>
      </c>
      <c r="H682" s="80">
        <v>9285</v>
      </c>
      <c r="I682" s="80">
        <v>2</v>
      </c>
      <c r="J682" s="103">
        <v>0.24399999999999999</v>
      </c>
      <c r="K682" s="80">
        <v>185</v>
      </c>
      <c r="L682" s="80">
        <v>1</v>
      </c>
      <c r="M682" s="103">
        <v>0.20899999999999999</v>
      </c>
      <c r="N682" s="80">
        <v>105</v>
      </c>
      <c r="O682" s="80">
        <v>2</v>
      </c>
      <c r="P682" s="103" t="s">
        <v>9067</v>
      </c>
      <c r="Q682" s="80">
        <v>82570</v>
      </c>
      <c r="R682" s="80">
        <v>2</v>
      </c>
      <c r="S682" s="103">
        <v>0.32800000000000001</v>
      </c>
      <c r="T682" s="80">
        <v>82570</v>
      </c>
      <c r="U682" s="80">
        <v>17</v>
      </c>
      <c r="V682" s="103">
        <v>0.28599999999999998</v>
      </c>
    </row>
    <row r="683" spans="1:22">
      <c r="A683" s="81" t="s">
        <v>8684</v>
      </c>
      <c r="B683" s="50" t="s">
        <v>793</v>
      </c>
      <c r="C683" s="82" t="s">
        <v>7015</v>
      </c>
      <c r="D683" s="83" t="s">
        <v>22</v>
      </c>
      <c r="E683" s="102">
        <v>2129</v>
      </c>
      <c r="F683" s="80">
        <v>0</v>
      </c>
      <c r="G683" s="103">
        <v>0</v>
      </c>
      <c r="H683" s="80">
        <v>2246</v>
      </c>
      <c r="I683" s="80">
        <v>1</v>
      </c>
      <c r="J683" s="103">
        <v>0.64100000000000001</v>
      </c>
      <c r="K683" s="80">
        <v>50</v>
      </c>
      <c r="L683" s="80">
        <v>0</v>
      </c>
      <c r="M683" s="103">
        <v>0</v>
      </c>
      <c r="N683" s="80">
        <v>15</v>
      </c>
      <c r="O683" s="80">
        <v>0</v>
      </c>
      <c r="P683" s="103" t="s">
        <v>9067</v>
      </c>
      <c r="Q683" s="80">
        <v>20239</v>
      </c>
      <c r="R683" s="80">
        <v>0</v>
      </c>
      <c r="S683" s="103" t="s">
        <v>9067</v>
      </c>
      <c r="T683" s="80">
        <v>20239</v>
      </c>
      <c r="U683" s="80">
        <v>1</v>
      </c>
      <c r="V683" s="103">
        <v>0.09</v>
      </c>
    </row>
    <row r="684" spans="1:22">
      <c r="A684" s="81" t="s">
        <v>4219</v>
      </c>
      <c r="B684" s="50" t="s">
        <v>794</v>
      </c>
      <c r="C684" s="82" t="s">
        <v>7016</v>
      </c>
      <c r="D684" s="83" t="s">
        <v>22</v>
      </c>
      <c r="E684" s="102">
        <v>4226</v>
      </c>
      <c r="F684" s="80">
        <v>1</v>
      </c>
      <c r="G684" s="103">
        <v>0.34</v>
      </c>
      <c r="H684" s="80">
        <v>5404</v>
      </c>
      <c r="I684" s="80">
        <v>2</v>
      </c>
      <c r="J684" s="103">
        <v>0.52200000000000002</v>
      </c>
      <c r="K684" s="80">
        <v>135</v>
      </c>
      <c r="L684" s="80">
        <v>1</v>
      </c>
      <c r="M684" s="103">
        <v>0.309</v>
      </c>
      <c r="N684" s="80">
        <v>9</v>
      </c>
      <c r="O684" s="80">
        <v>0</v>
      </c>
      <c r="P684" s="103" t="s">
        <v>9067</v>
      </c>
      <c r="Q684" s="80">
        <v>34333</v>
      </c>
      <c r="R684" s="80">
        <v>1</v>
      </c>
      <c r="S684" s="103">
        <v>0.60199999999999998</v>
      </c>
      <c r="T684" s="80">
        <v>34333</v>
      </c>
      <c r="U684" s="80">
        <v>7</v>
      </c>
      <c r="V684" s="103">
        <v>0.29699999999999999</v>
      </c>
    </row>
    <row r="685" spans="1:22">
      <c r="A685" s="81" t="s">
        <v>4220</v>
      </c>
      <c r="B685" s="50" t="s">
        <v>795</v>
      </c>
      <c r="C685" s="82" t="s">
        <v>7017</v>
      </c>
      <c r="D685" s="83" t="s">
        <v>22</v>
      </c>
      <c r="E685" s="102">
        <v>2758</v>
      </c>
      <c r="F685" s="80">
        <v>2</v>
      </c>
      <c r="G685" s="103">
        <v>1.034</v>
      </c>
      <c r="H685" s="80">
        <v>5129</v>
      </c>
      <c r="I685" s="80">
        <v>2</v>
      </c>
      <c r="J685" s="103">
        <v>0.55400000000000005</v>
      </c>
      <c r="K685" s="80">
        <v>53</v>
      </c>
      <c r="L685" s="80">
        <v>2</v>
      </c>
      <c r="M685" s="103">
        <v>1.4670000000000001</v>
      </c>
      <c r="N685" s="80">
        <v>28</v>
      </c>
      <c r="O685" s="80">
        <v>1</v>
      </c>
      <c r="P685" s="103" t="s">
        <v>9067</v>
      </c>
      <c r="Q685" s="80">
        <v>36929</v>
      </c>
      <c r="R685" s="80">
        <v>1</v>
      </c>
      <c r="S685" s="103">
        <v>0.68100000000000005</v>
      </c>
      <c r="T685" s="80">
        <v>35273</v>
      </c>
      <c r="U685" s="80">
        <v>6</v>
      </c>
      <c r="V685" s="103">
        <v>0.42799999999999999</v>
      </c>
    </row>
    <row r="686" spans="1:22">
      <c r="A686" s="81" t="s">
        <v>8685</v>
      </c>
      <c r="B686" s="50" t="s">
        <v>796</v>
      </c>
      <c r="C686" s="82" t="s">
        <v>7018</v>
      </c>
      <c r="D686" s="83" t="s">
        <v>22</v>
      </c>
      <c r="E686" s="102">
        <v>4143</v>
      </c>
      <c r="F686" s="80">
        <v>0</v>
      </c>
      <c r="G686" s="103">
        <v>0</v>
      </c>
      <c r="H686" s="80">
        <v>6201</v>
      </c>
      <c r="I686" s="80">
        <v>4</v>
      </c>
      <c r="J686" s="103">
        <v>0.89800000000000002</v>
      </c>
      <c r="K686" s="80">
        <v>119</v>
      </c>
      <c r="L686" s="80">
        <v>1</v>
      </c>
      <c r="M686" s="103">
        <v>0.35299999999999998</v>
      </c>
      <c r="N686" s="80">
        <v>43</v>
      </c>
      <c r="O686" s="80">
        <v>0</v>
      </c>
      <c r="P686" s="103" t="s">
        <v>9067</v>
      </c>
      <c r="Q686" s="80">
        <v>43029</v>
      </c>
      <c r="R686" s="80">
        <v>4</v>
      </c>
      <c r="S686" s="103">
        <v>1.5620000000000001</v>
      </c>
      <c r="T686" s="80">
        <v>43029</v>
      </c>
      <c r="U686" s="80">
        <v>14</v>
      </c>
      <c r="V686" s="103">
        <v>0.68</v>
      </c>
    </row>
    <row r="687" spans="1:22">
      <c r="A687" s="81" t="s">
        <v>4221</v>
      </c>
      <c r="B687" s="50" t="s">
        <v>797</v>
      </c>
      <c r="C687" s="82" t="s">
        <v>6998</v>
      </c>
      <c r="D687" s="83" t="s">
        <v>22</v>
      </c>
      <c r="E687" s="102">
        <v>9754</v>
      </c>
      <c r="F687" s="80">
        <v>8</v>
      </c>
      <c r="G687" s="103">
        <v>0.84899999999999998</v>
      </c>
      <c r="H687" s="80">
        <v>10994</v>
      </c>
      <c r="I687" s="80">
        <v>7</v>
      </c>
      <c r="J687" s="103">
        <v>0.69099999999999995</v>
      </c>
      <c r="K687" s="80">
        <v>135</v>
      </c>
      <c r="L687" s="80">
        <v>1</v>
      </c>
      <c r="M687" s="103">
        <v>0.28599999999999998</v>
      </c>
      <c r="N687" s="80">
        <v>41</v>
      </c>
      <c r="O687" s="80">
        <v>0</v>
      </c>
      <c r="P687" s="103" t="s">
        <v>9067</v>
      </c>
      <c r="Q687" s="80">
        <v>74230</v>
      </c>
      <c r="R687" s="80">
        <v>10</v>
      </c>
      <c r="S687" s="103">
        <v>1.784</v>
      </c>
      <c r="T687" s="80">
        <v>70544</v>
      </c>
      <c r="U687" s="80">
        <v>34</v>
      </c>
      <c r="V687" s="103">
        <v>0.61199999999999999</v>
      </c>
    </row>
    <row r="688" spans="1:22">
      <c r="A688" s="81" t="s">
        <v>4222</v>
      </c>
      <c r="B688" s="50" t="s">
        <v>798</v>
      </c>
      <c r="C688" s="82" t="s">
        <v>7015</v>
      </c>
      <c r="D688" s="83" t="s">
        <v>22</v>
      </c>
      <c r="E688" s="102">
        <v>43209</v>
      </c>
      <c r="F688" s="80">
        <v>19</v>
      </c>
      <c r="G688" s="103">
        <v>0.51600000000000001</v>
      </c>
      <c r="H688" s="80">
        <v>31698</v>
      </c>
      <c r="I688" s="80">
        <v>28</v>
      </c>
      <c r="J688" s="103">
        <v>0.92400000000000004</v>
      </c>
      <c r="K688" s="80">
        <v>582</v>
      </c>
      <c r="L688" s="80">
        <v>12</v>
      </c>
      <c r="M688" s="103">
        <v>0.78100000000000003</v>
      </c>
      <c r="N688" s="80">
        <v>739</v>
      </c>
      <c r="O688" s="80">
        <v>6</v>
      </c>
      <c r="P688" s="103">
        <v>1.018</v>
      </c>
      <c r="Q688" s="80">
        <v>309250</v>
      </c>
      <c r="R688" s="80">
        <v>17</v>
      </c>
      <c r="S688" s="103">
        <v>1.1259999999999999</v>
      </c>
      <c r="T688" s="80">
        <v>274872</v>
      </c>
      <c r="U688" s="80">
        <v>92</v>
      </c>
      <c r="V688" s="103">
        <v>0.41199999999999998</v>
      </c>
    </row>
    <row r="689" spans="1:22">
      <c r="A689" s="81" t="s">
        <v>4223</v>
      </c>
      <c r="B689" s="50" t="s">
        <v>799</v>
      </c>
      <c r="C689" s="82" t="s">
        <v>6984</v>
      </c>
      <c r="D689" s="83" t="s">
        <v>22</v>
      </c>
      <c r="E689" s="102" t="s">
        <v>9067</v>
      </c>
      <c r="F689" s="80" t="s">
        <v>9067</v>
      </c>
      <c r="G689" s="103" t="s">
        <v>9067</v>
      </c>
      <c r="H689" s="80" t="s">
        <v>9067</v>
      </c>
      <c r="I689" s="80" t="s">
        <v>9067</v>
      </c>
      <c r="J689" s="103" t="s">
        <v>9067</v>
      </c>
      <c r="K689" s="80" t="s">
        <v>9067</v>
      </c>
      <c r="L689" s="80" t="s">
        <v>9067</v>
      </c>
      <c r="M689" s="103" t="s">
        <v>9067</v>
      </c>
      <c r="N689" s="80" t="s">
        <v>9067</v>
      </c>
      <c r="O689" s="80" t="s">
        <v>9067</v>
      </c>
      <c r="P689" s="103" t="s">
        <v>9067</v>
      </c>
      <c r="Q689" s="80" t="s">
        <v>9067</v>
      </c>
      <c r="R689" s="80" t="s">
        <v>9067</v>
      </c>
      <c r="S689" s="103" t="s">
        <v>9067</v>
      </c>
      <c r="T689" s="80" t="s">
        <v>9067</v>
      </c>
      <c r="U689" s="80" t="s">
        <v>9067</v>
      </c>
      <c r="V689" s="103" t="s">
        <v>9067</v>
      </c>
    </row>
    <row r="690" spans="1:22">
      <c r="A690" s="81" t="s">
        <v>4224</v>
      </c>
      <c r="B690" s="50" t="s">
        <v>800</v>
      </c>
      <c r="C690" s="82" t="s">
        <v>7019</v>
      </c>
      <c r="D690" s="83" t="s">
        <v>22</v>
      </c>
      <c r="E690" s="102">
        <v>5203</v>
      </c>
      <c r="F690" s="80">
        <v>0</v>
      </c>
      <c r="G690" s="103">
        <v>0</v>
      </c>
      <c r="H690" s="80">
        <v>5508</v>
      </c>
      <c r="I690" s="80">
        <v>2</v>
      </c>
      <c r="J690" s="103">
        <v>0.41599999999999998</v>
      </c>
      <c r="K690" s="80">
        <v>126</v>
      </c>
      <c r="L690" s="80">
        <v>0</v>
      </c>
      <c r="M690" s="103">
        <v>0</v>
      </c>
      <c r="N690" s="80">
        <v>39</v>
      </c>
      <c r="O690" s="80">
        <v>0</v>
      </c>
      <c r="P690" s="103" t="s">
        <v>9067</v>
      </c>
      <c r="Q690" s="80">
        <v>43795</v>
      </c>
      <c r="R690" s="80">
        <v>3</v>
      </c>
      <c r="S690" s="103">
        <v>1.196</v>
      </c>
      <c r="T690" s="80">
        <v>45314</v>
      </c>
      <c r="U690" s="80">
        <v>11</v>
      </c>
      <c r="V690" s="103">
        <v>0.36499999999999999</v>
      </c>
    </row>
    <row r="691" spans="1:22">
      <c r="A691" s="81" t="s">
        <v>8686</v>
      </c>
      <c r="B691" s="50" t="s">
        <v>801</v>
      </c>
      <c r="C691" s="82" t="s">
        <v>7020</v>
      </c>
      <c r="D691" s="83" t="s">
        <v>22</v>
      </c>
      <c r="E691" s="102">
        <v>11582</v>
      </c>
      <c r="F691" s="80">
        <v>11</v>
      </c>
      <c r="G691" s="103">
        <v>0.90500000000000003</v>
      </c>
      <c r="H691" s="80">
        <v>13416</v>
      </c>
      <c r="I691" s="80">
        <v>9</v>
      </c>
      <c r="J691" s="103">
        <v>0.39</v>
      </c>
      <c r="K691" s="80">
        <v>217</v>
      </c>
      <c r="L691" s="80">
        <v>3</v>
      </c>
      <c r="M691" s="103">
        <v>0.54100000000000004</v>
      </c>
      <c r="N691" s="80">
        <v>106</v>
      </c>
      <c r="O691" s="80">
        <v>0</v>
      </c>
      <c r="P691" s="103" t="s">
        <v>9067</v>
      </c>
      <c r="Q691" s="80">
        <v>137907</v>
      </c>
      <c r="R691" s="80">
        <v>16</v>
      </c>
      <c r="S691" s="103">
        <v>1.468</v>
      </c>
      <c r="T691" s="80">
        <v>136832</v>
      </c>
      <c r="U691" s="80">
        <v>100</v>
      </c>
      <c r="V691" s="103">
        <v>0.99199999999999999</v>
      </c>
    </row>
    <row r="692" spans="1:22">
      <c r="A692" s="81" t="s">
        <v>4225</v>
      </c>
      <c r="B692" s="50" t="s">
        <v>802</v>
      </c>
      <c r="C692" s="82" t="s">
        <v>7021</v>
      </c>
      <c r="D692" s="83" t="s">
        <v>22</v>
      </c>
      <c r="E692" s="102">
        <v>60</v>
      </c>
      <c r="F692" s="80">
        <v>0</v>
      </c>
      <c r="G692" s="103" t="s">
        <v>9067</v>
      </c>
      <c r="H692" s="80">
        <v>459</v>
      </c>
      <c r="I692" s="80">
        <v>0</v>
      </c>
      <c r="J692" s="103" t="s">
        <v>9067</v>
      </c>
      <c r="K692" s="80">
        <v>1</v>
      </c>
      <c r="L692" s="80">
        <v>0</v>
      </c>
      <c r="M692" s="103" t="s">
        <v>9067</v>
      </c>
      <c r="N692" s="80" t="s">
        <v>9067</v>
      </c>
      <c r="O692" s="80" t="s">
        <v>9067</v>
      </c>
      <c r="P692" s="103" t="s">
        <v>9067</v>
      </c>
      <c r="Q692" s="80">
        <v>2239</v>
      </c>
      <c r="R692" s="80">
        <v>0</v>
      </c>
      <c r="S692" s="103" t="s">
        <v>9067</v>
      </c>
      <c r="T692" s="80">
        <v>2239</v>
      </c>
      <c r="U692" s="80">
        <v>0</v>
      </c>
      <c r="V692" s="103">
        <v>0</v>
      </c>
    </row>
    <row r="693" spans="1:22">
      <c r="A693" s="81" t="s">
        <v>4226</v>
      </c>
      <c r="B693" s="50" t="s">
        <v>803</v>
      </c>
      <c r="C693" s="82" t="s">
        <v>7022</v>
      </c>
      <c r="D693" s="83" t="s">
        <v>22</v>
      </c>
      <c r="E693" s="102">
        <v>4866</v>
      </c>
      <c r="F693" s="80">
        <v>3</v>
      </c>
      <c r="G693" s="103">
        <v>0.59699999999999998</v>
      </c>
      <c r="H693" s="80">
        <v>6724</v>
      </c>
      <c r="I693" s="80">
        <v>8</v>
      </c>
      <c r="J693" s="103">
        <v>0.98499999999999999</v>
      </c>
      <c r="K693" s="80">
        <v>191</v>
      </c>
      <c r="L693" s="80">
        <v>4</v>
      </c>
      <c r="M693" s="103">
        <v>0.84699999999999998</v>
      </c>
      <c r="N693" s="80">
        <v>83</v>
      </c>
      <c r="O693" s="80">
        <v>1</v>
      </c>
      <c r="P693" s="103" t="s">
        <v>9067</v>
      </c>
      <c r="Q693" s="80">
        <v>78269</v>
      </c>
      <c r="R693" s="80">
        <v>2</v>
      </c>
      <c r="S693" s="103">
        <v>0.41199999999999998</v>
      </c>
      <c r="T693" s="80">
        <v>77265</v>
      </c>
      <c r="U693" s="80">
        <v>41</v>
      </c>
      <c r="V693" s="103">
        <v>0.81599999999999995</v>
      </c>
    </row>
    <row r="694" spans="1:22">
      <c r="A694" s="81" t="s">
        <v>4227</v>
      </c>
      <c r="B694" s="50" t="s">
        <v>804</v>
      </c>
      <c r="C694" s="82" t="s">
        <v>7023</v>
      </c>
      <c r="D694" s="83" t="s">
        <v>22</v>
      </c>
      <c r="E694" s="102">
        <v>6502</v>
      </c>
      <c r="F694" s="80">
        <v>6</v>
      </c>
      <c r="G694" s="103">
        <v>0.89900000000000002</v>
      </c>
      <c r="H694" s="80">
        <v>6138</v>
      </c>
      <c r="I694" s="80">
        <v>5</v>
      </c>
      <c r="J694" s="103">
        <v>0.503</v>
      </c>
      <c r="K694" s="80">
        <v>101</v>
      </c>
      <c r="L694" s="80">
        <v>5</v>
      </c>
      <c r="M694" s="103">
        <v>1.7809999999999999</v>
      </c>
      <c r="N694" s="80">
        <v>5</v>
      </c>
      <c r="O694" s="80">
        <v>0</v>
      </c>
      <c r="P694" s="103" t="s">
        <v>9067</v>
      </c>
      <c r="Q694" s="80">
        <v>74178</v>
      </c>
      <c r="R694" s="80">
        <v>7</v>
      </c>
      <c r="S694" s="103">
        <v>1.542</v>
      </c>
      <c r="T694" s="80">
        <v>74178</v>
      </c>
      <c r="U694" s="80">
        <v>22</v>
      </c>
      <c r="V694" s="103">
        <v>0.46400000000000002</v>
      </c>
    </row>
    <row r="695" spans="1:22">
      <c r="A695" s="81" t="s">
        <v>4228</v>
      </c>
      <c r="B695" s="50" t="s">
        <v>805</v>
      </c>
      <c r="C695" s="82" t="s">
        <v>7024</v>
      </c>
      <c r="D695" s="83" t="s">
        <v>22</v>
      </c>
      <c r="E695" s="102">
        <v>16978</v>
      </c>
      <c r="F695" s="80">
        <v>13</v>
      </c>
      <c r="G695" s="103">
        <v>0.71399999999999997</v>
      </c>
      <c r="H695" s="80">
        <v>19501</v>
      </c>
      <c r="I695" s="80">
        <v>14</v>
      </c>
      <c r="J695" s="103">
        <v>0.52200000000000002</v>
      </c>
      <c r="K695" s="80">
        <v>491</v>
      </c>
      <c r="L695" s="80">
        <v>13</v>
      </c>
      <c r="M695" s="103">
        <v>1.0760000000000001</v>
      </c>
      <c r="N695" s="80">
        <v>432</v>
      </c>
      <c r="O695" s="80">
        <v>2</v>
      </c>
      <c r="P695" s="103">
        <v>0.68300000000000005</v>
      </c>
      <c r="Q695" s="80">
        <v>185362</v>
      </c>
      <c r="R695" s="80">
        <v>10</v>
      </c>
      <c r="S695" s="103">
        <v>0.93700000000000006</v>
      </c>
      <c r="T695" s="80">
        <v>172996</v>
      </c>
      <c r="U695" s="80">
        <v>88</v>
      </c>
      <c r="V695" s="103">
        <v>0.64</v>
      </c>
    </row>
    <row r="696" spans="1:22">
      <c r="A696" s="81" t="s">
        <v>4229</v>
      </c>
      <c r="B696" s="50" t="s">
        <v>806</v>
      </c>
      <c r="C696" s="82" t="s">
        <v>6627</v>
      </c>
      <c r="D696" s="83" t="s">
        <v>22</v>
      </c>
      <c r="E696" s="102">
        <v>28585</v>
      </c>
      <c r="F696" s="80">
        <v>21</v>
      </c>
      <c r="G696" s="103">
        <v>0.67600000000000005</v>
      </c>
      <c r="H696" s="80">
        <v>15014</v>
      </c>
      <c r="I696" s="80">
        <v>14</v>
      </c>
      <c r="J696" s="103">
        <v>0.75600000000000001</v>
      </c>
      <c r="K696" s="80">
        <v>402</v>
      </c>
      <c r="L696" s="80">
        <v>7</v>
      </c>
      <c r="M696" s="103">
        <v>0.67</v>
      </c>
      <c r="N696" s="80">
        <v>752</v>
      </c>
      <c r="O696" s="80">
        <v>12</v>
      </c>
      <c r="P696" s="103">
        <v>1.915</v>
      </c>
      <c r="Q696" s="80">
        <v>277035</v>
      </c>
      <c r="R696" s="80">
        <v>17</v>
      </c>
      <c r="S696" s="103">
        <v>1.4750000000000001</v>
      </c>
      <c r="T696" s="80">
        <v>243990</v>
      </c>
      <c r="U696" s="80">
        <v>41</v>
      </c>
      <c r="V696" s="103">
        <v>0.27200000000000002</v>
      </c>
    </row>
    <row r="697" spans="1:22">
      <c r="A697" s="81" t="s">
        <v>4230</v>
      </c>
      <c r="B697" s="50" t="s">
        <v>807</v>
      </c>
      <c r="C697" s="82" t="s">
        <v>7025</v>
      </c>
      <c r="D697" s="83" t="s">
        <v>22</v>
      </c>
      <c r="E697" s="102">
        <v>4801</v>
      </c>
      <c r="F697" s="80">
        <v>2</v>
      </c>
      <c r="G697" s="103">
        <v>0.436</v>
      </c>
      <c r="H697" s="80">
        <v>13264</v>
      </c>
      <c r="I697" s="80">
        <v>4</v>
      </c>
      <c r="J697" s="103">
        <v>0.27900000000000003</v>
      </c>
      <c r="K697" s="80">
        <v>113</v>
      </c>
      <c r="L697" s="80">
        <v>1</v>
      </c>
      <c r="M697" s="103">
        <v>0.377</v>
      </c>
      <c r="N697" s="80">
        <v>33</v>
      </c>
      <c r="O697" s="80">
        <v>0</v>
      </c>
      <c r="P697" s="103" t="s">
        <v>9067</v>
      </c>
      <c r="Q697" s="80">
        <v>60304</v>
      </c>
      <c r="R697" s="80">
        <v>2</v>
      </c>
      <c r="S697" s="103">
        <v>0.54600000000000004</v>
      </c>
      <c r="T697" s="80">
        <v>56196</v>
      </c>
      <c r="U697" s="80">
        <v>18</v>
      </c>
      <c r="V697" s="103">
        <v>0.35899999999999999</v>
      </c>
    </row>
    <row r="698" spans="1:22">
      <c r="A698" s="81" t="s">
        <v>4231</v>
      </c>
      <c r="B698" s="50" t="s">
        <v>808</v>
      </c>
      <c r="C698" s="82" t="s">
        <v>7026</v>
      </c>
      <c r="D698" s="83" t="s">
        <v>22</v>
      </c>
      <c r="E698" s="102">
        <v>5051</v>
      </c>
      <c r="F698" s="80">
        <v>2</v>
      </c>
      <c r="G698" s="103">
        <v>0.54300000000000004</v>
      </c>
      <c r="H698" s="80">
        <v>6595</v>
      </c>
      <c r="I698" s="80">
        <v>11</v>
      </c>
      <c r="J698" s="103">
        <v>1.9019999999999999</v>
      </c>
      <c r="K698" s="80">
        <v>72</v>
      </c>
      <c r="L698" s="80">
        <v>1</v>
      </c>
      <c r="M698" s="103">
        <v>0.58299999999999996</v>
      </c>
      <c r="N698" s="80">
        <v>39</v>
      </c>
      <c r="O698" s="80">
        <v>0</v>
      </c>
      <c r="P698" s="103" t="s">
        <v>9067</v>
      </c>
      <c r="Q698" s="80">
        <v>44092</v>
      </c>
      <c r="R698" s="80">
        <v>5</v>
      </c>
      <c r="S698" s="103">
        <v>2.3820000000000001</v>
      </c>
      <c r="T698" s="80">
        <v>42978</v>
      </c>
      <c r="U698" s="80">
        <v>18</v>
      </c>
      <c r="V698" s="103">
        <v>0.54900000000000004</v>
      </c>
    </row>
    <row r="699" spans="1:22">
      <c r="A699" s="81" t="s">
        <v>4188</v>
      </c>
      <c r="B699" s="50" t="s">
        <v>809</v>
      </c>
      <c r="C699" s="82" t="s">
        <v>6991</v>
      </c>
      <c r="D699" s="83" t="s">
        <v>22</v>
      </c>
      <c r="E699" s="102">
        <v>4768</v>
      </c>
      <c r="F699" s="80">
        <v>0</v>
      </c>
      <c r="G699" s="103">
        <v>0</v>
      </c>
      <c r="H699" s="80">
        <v>6216</v>
      </c>
      <c r="I699" s="80">
        <v>4</v>
      </c>
      <c r="J699" s="103">
        <v>0.48</v>
      </c>
      <c r="K699" s="80">
        <v>170</v>
      </c>
      <c r="L699" s="80">
        <v>6</v>
      </c>
      <c r="M699" s="103">
        <v>1.3440000000000001</v>
      </c>
      <c r="N699" s="80">
        <v>86</v>
      </c>
      <c r="O699" s="80">
        <v>1</v>
      </c>
      <c r="P699" s="103" t="s">
        <v>9067</v>
      </c>
      <c r="Q699" s="80">
        <v>67518</v>
      </c>
      <c r="R699" s="80">
        <v>9</v>
      </c>
      <c r="S699" s="103">
        <v>2.0419999999999998</v>
      </c>
      <c r="T699" s="80">
        <v>65308</v>
      </c>
      <c r="U699" s="80">
        <v>12</v>
      </c>
      <c r="V699" s="103">
        <v>0.38400000000000001</v>
      </c>
    </row>
    <row r="700" spans="1:22">
      <c r="A700" s="81" t="s">
        <v>8687</v>
      </c>
      <c r="B700" s="50" t="s">
        <v>810</v>
      </c>
      <c r="C700" s="82" t="s">
        <v>7027</v>
      </c>
      <c r="D700" s="83" t="s">
        <v>22</v>
      </c>
      <c r="E700" s="102">
        <v>1706</v>
      </c>
      <c r="F700" s="80">
        <v>2</v>
      </c>
      <c r="G700" s="103">
        <v>1.645</v>
      </c>
      <c r="H700" s="80">
        <v>2187</v>
      </c>
      <c r="I700" s="80">
        <v>1</v>
      </c>
      <c r="J700" s="103">
        <v>0.629</v>
      </c>
      <c r="K700" s="80">
        <v>32</v>
      </c>
      <c r="L700" s="80">
        <v>0</v>
      </c>
      <c r="M700" s="103" t="s">
        <v>9067</v>
      </c>
      <c r="N700" s="80">
        <v>6</v>
      </c>
      <c r="O700" s="80">
        <v>0</v>
      </c>
      <c r="P700" s="103" t="s">
        <v>9067</v>
      </c>
      <c r="Q700" s="80">
        <v>18202</v>
      </c>
      <c r="R700" s="80">
        <v>1</v>
      </c>
      <c r="S700" s="103" t="s">
        <v>9067</v>
      </c>
      <c r="T700" s="80">
        <v>18202</v>
      </c>
      <c r="U700" s="80">
        <v>10</v>
      </c>
      <c r="V700" s="103">
        <v>1.0580000000000001</v>
      </c>
    </row>
    <row r="701" spans="1:22">
      <c r="A701" s="81" t="s">
        <v>4232</v>
      </c>
      <c r="B701" s="50" t="s">
        <v>811</v>
      </c>
      <c r="C701" s="82" t="s">
        <v>7028</v>
      </c>
      <c r="D701" s="83" t="s">
        <v>22</v>
      </c>
      <c r="E701" s="102">
        <v>463</v>
      </c>
      <c r="F701" s="80">
        <v>0</v>
      </c>
      <c r="G701" s="103" t="s">
        <v>9067</v>
      </c>
      <c r="H701" s="80">
        <v>725</v>
      </c>
      <c r="I701" s="80">
        <v>0</v>
      </c>
      <c r="J701" s="103" t="s">
        <v>9067</v>
      </c>
      <c r="K701" s="80">
        <v>18</v>
      </c>
      <c r="L701" s="80">
        <v>0</v>
      </c>
      <c r="M701" s="103" t="s">
        <v>9067</v>
      </c>
      <c r="N701" s="80">
        <v>13</v>
      </c>
      <c r="O701" s="80">
        <v>0</v>
      </c>
      <c r="P701" s="103" t="s">
        <v>9067</v>
      </c>
      <c r="Q701" s="80">
        <v>10498</v>
      </c>
      <c r="R701" s="80">
        <v>0</v>
      </c>
      <c r="S701" s="103" t="s">
        <v>9067</v>
      </c>
      <c r="T701" s="80">
        <v>9899</v>
      </c>
      <c r="U701" s="80">
        <v>1</v>
      </c>
      <c r="V701" s="103">
        <v>0.28699999999999998</v>
      </c>
    </row>
    <row r="702" spans="1:22">
      <c r="A702" s="81" t="s">
        <v>8688</v>
      </c>
      <c r="B702" s="50" t="s">
        <v>812</v>
      </c>
      <c r="C702" s="82" t="s">
        <v>7029</v>
      </c>
      <c r="D702" s="83" t="s">
        <v>22</v>
      </c>
      <c r="E702" s="102">
        <v>5620</v>
      </c>
      <c r="F702" s="80">
        <v>6</v>
      </c>
      <c r="G702" s="103">
        <v>1.506</v>
      </c>
      <c r="H702" s="80">
        <v>7808</v>
      </c>
      <c r="I702" s="80">
        <v>2</v>
      </c>
      <c r="J702" s="103">
        <v>0.32500000000000001</v>
      </c>
      <c r="K702" s="80">
        <v>200</v>
      </c>
      <c r="L702" s="80">
        <v>3</v>
      </c>
      <c r="M702" s="103">
        <v>0.59399999999999997</v>
      </c>
      <c r="N702" s="80">
        <v>58</v>
      </c>
      <c r="O702" s="80">
        <v>0</v>
      </c>
      <c r="P702" s="103" t="s">
        <v>9067</v>
      </c>
      <c r="Q702" s="80">
        <v>53304</v>
      </c>
      <c r="R702" s="80">
        <v>1</v>
      </c>
      <c r="S702" s="103">
        <v>0.45600000000000002</v>
      </c>
      <c r="T702" s="80">
        <v>51572</v>
      </c>
      <c r="U702" s="80">
        <v>38</v>
      </c>
      <c r="V702" s="103">
        <v>0.96899999999999997</v>
      </c>
    </row>
    <row r="703" spans="1:22">
      <c r="A703" s="81" t="s">
        <v>4233</v>
      </c>
      <c r="B703" s="50" t="s">
        <v>813</v>
      </c>
      <c r="C703" s="82" t="s">
        <v>7030</v>
      </c>
      <c r="D703" s="83" t="s">
        <v>22</v>
      </c>
      <c r="E703" s="102">
        <v>113</v>
      </c>
      <c r="F703" s="80">
        <v>0</v>
      </c>
      <c r="G703" s="103" t="s">
        <v>9067</v>
      </c>
      <c r="H703" s="80">
        <v>781</v>
      </c>
      <c r="I703" s="80">
        <v>0</v>
      </c>
      <c r="J703" s="103" t="s">
        <v>9067</v>
      </c>
      <c r="K703" s="80">
        <v>4</v>
      </c>
      <c r="L703" s="80">
        <v>0</v>
      </c>
      <c r="M703" s="103" t="s">
        <v>9067</v>
      </c>
      <c r="N703" s="80">
        <v>4</v>
      </c>
      <c r="O703" s="80">
        <v>0</v>
      </c>
      <c r="P703" s="103" t="s">
        <v>9067</v>
      </c>
      <c r="Q703" s="80">
        <v>2069</v>
      </c>
      <c r="R703" s="80">
        <v>0</v>
      </c>
      <c r="S703" s="103" t="s">
        <v>9067</v>
      </c>
      <c r="T703" s="80">
        <v>2069</v>
      </c>
      <c r="U703" s="80">
        <v>0</v>
      </c>
      <c r="V703" s="103" t="s">
        <v>9067</v>
      </c>
    </row>
    <row r="704" spans="1:22">
      <c r="A704" s="81" t="s">
        <v>4234</v>
      </c>
      <c r="B704" s="50" t="s">
        <v>814</v>
      </c>
      <c r="C704" s="82" t="s">
        <v>7031</v>
      </c>
      <c r="D704" s="83" t="s">
        <v>22</v>
      </c>
      <c r="E704" s="102">
        <v>2011</v>
      </c>
      <c r="F704" s="80">
        <v>1</v>
      </c>
      <c r="G704" s="103">
        <v>0.77900000000000003</v>
      </c>
      <c r="H704" s="80">
        <v>2585</v>
      </c>
      <c r="I704" s="80">
        <v>0</v>
      </c>
      <c r="J704" s="103">
        <v>0</v>
      </c>
      <c r="K704" s="80">
        <v>16</v>
      </c>
      <c r="L704" s="80">
        <v>0</v>
      </c>
      <c r="M704" s="103" t="s">
        <v>9067</v>
      </c>
      <c r="N704" s="80">
        <v>3</v>
      </c>
      <c r="O704" s="80">
        <v>0</v>
      </c>
      <c r="P704" s="103" t="s">
        <v>9067</v>
      </c>
      <c r="Q704" s="80">
        <v>9682</v>
      </c>
      <c r="R704" s="80">
        <v>0</v>
      </c>
      <c r="S704" s="103" t="s">
        <v>9067</v>
      </c>
      <c r="T704" s="80">
        <v>9582</v>
      </c>
      <c r="U704" s="80">
        <v>6</v>
      </c>
      <c r="V704" s="103">
        <v>1.2569999999999999</v>
      </c>
    </row>
    <row r="705" spans="1:22">
      <c r="A705" s="81" t="s">
        <v>8689</v>
      </c>
      <c r="B705" s="50" t="s">
        <v>815</v>
      </c>
      <c r="C705" s="82" t="s">
        <v>7005</v>
      </c>
      <c r="D705" s="83" t="s">
        <v>22</v>
      </c>
      <c r="E705" s="102">
        <v>5520</v>
      </c>
      <c r="F705" s="80">
        <v>3</v>
      </c>
      <c r="G705" s="103">
        <v>0.78600000000000003</v>
      </c>
      <c r="H705" s="80">
        <v>8535</v>
      </c>
      <c r="I705" s="80">
        <v>1</v>
      </c>
      <c r="J705" s="103">
        <v>0.17399999999999999</v>
      </c>
      <c r="K705" s="80">
        <v>97</v>
      </c>
      <c r="L705" s="80">
        <v>0</v>
      </c>
      <c r="M705" s="103">
        <v>0</v>
      </c>
      <c r="N705" s="80">
        <v>48</v>
      </c>
      <c r="O705" s="80">
        <v>0</v>
      </c>
      <c r="P705" s="103" t="s">
        <v>9067</v>
      </c>
      <c r="Q705" s="80">
        <v>45405</v>
      </c>
      <c r="R705" s="80">
        <v>2</v>
      </c>
      <c r="S705" s="103">
        <v>0.73299999999999998</v>
      </c>
      <c r="T705" s="80">
        <v>43715</v>
      </c>
      <c r="U705" s="80">
        <v>8</v>
      </c>
      <c r="V705" s="103">
        <v>0.39100000000000001</v>
      </c>
    </row>
    <row r="706" spans="1:22">
      <c r="A706" s="81" t="s">
        <v>4235</v>
      </c>
      <c r="B706" s="50" t="s">
        <v>816</v>
      </c>
      <c r="C706" s="82" t="s">
        <v>7032</v>
      </c>
      <c r="D706" s="83" t="s">
        <v>22</v>
      </c>
      <c r="E706" s="102">
        <v>14112</v>
      </c>
      <c r="F706" s="80">
        <v>11</v>
      </c>
      <c r="G706" s="103">
        <v>0.85299999999999998</v>
      </c>
      <c r="H706" s="80">
        <v>13881</v>
      </c>
      <c r="I706" s="80">
        <v>9</v>
      </c>
      <c r="J706" s="103">
        <v>0.56899999999999995</v>
      </c>
      <c r="K706" s="80">
        <v>105</v>
      </c>
      <c r="L706" s="80">
        <v>2</v>
      </c>
      <c r="M706" s="103">
        <v>0.65500000000000003</v>
      </c>
      <c r="N706" s="80">
        <v>204</v>
      </c>
      <c r="O706" s="80">
        <v>1</v>
      </c>
      <c r="P706" s="103">
        <v>0.54800000000000004</v>
      </c>
      <c r="Q706" s="80">
        <v>106759</v>
      </c>
      <c r="R706" s="80">
        <v>9</v>
      </c>
      <c r="S706" s="103">
        <v>1.526</v>
      </c>
      <c r="T706" s="80">
        <v>100801</v>
      </c>
      <c r="U706" s="80">
        <v>35</v>
      </c>
      <c r="V706" s="103">
        <v>0.51400000000000001</v>
      </c>
    </row>
    <row r="707" spans="1:22">
      <c r="A707" s="81" t="s">
        <v>4236</v>
      </c>
      <c r="B707" s="50" t="s">
        <v>817</v>
      </c>
      <c r="C707" s="82" t="s">
        <v>7033</v>
      </c>
      <c r="D707" s="83" t="s">
        <v>22</v>
      </c>
      <c r="E707" s="102">
        <v>53282</v>
      </c>
      <c r="F707" s="80">
        <v>31</v>
      </c>
      <c r="G707" s="103">
        <v>0.47599999999999998</v>
      </c>
      <c r="H707" s="80">
        <v>32342</v>
      </c>
      <c r="I707" s="80">
        <v>47</v>
      </c>
      <c r="J707" s="103">
        <v>0.78900000000000003</v>
      </c>
      <c r="K707" s="80">
        <v>482</v>
      </c>
      <c r="L707" s="80">
        <v>17</v>
      </c>
      <c r="M707" s="103">
        <v>1.0269999999999999</v>
      </c>
      <c r="N707" s="80">
        <v>220</v>
      </c>
      <c r="O707" s="80">
        <v>4</v>
      </c>
      <c r="P707" s="103">
        <v>1.94</v>
      </c>
      <c r="Q707" s="80">
        <v>295197</v>
      </c>
      <c r="R707" s="80">
        <v>24</v>
      </c>
      <c r="S707" s="103">
        <v>0.80800000000000005</v>
      </c>
      <c r="T707" s="80">
        <v>272927</v>
      </c>
      <c r="U707" s="80">
        <v>128</v>
      </c>
      <c r="V707" s="103">
        <v>0.59899999999999998</v>
      </c>
    </row>
    <row r="708" spans="1:22">
      <c r="A708" s="81" t="s">
        <v>4237</v>
      </c>
      <c r="B708" s="50" t="s">
        <v>818</v>
      </c>
      <c r="C708" s="82" t="s">
        <v>7034</v>
      </c>
      <c r="D708" s="83" t="s">
        <v>22</v>
      </c>
      <c r="E708" s="102">
        <v>1964</v>
      </c>
      <c r="F708" s="80">
        <v>0</v>
      </c>
      <c r="G708" s="103">
        <v>0</v>
      </c>
      <c r="H708" s="80">
        <v>2796</v>
      </c>
      <c r="I708" s="80">
        <v>1</v>
      </c>
      <c r="J708" s="103">
        <v>0.504</v>
      </c>
      <c r="K708" s="80">
        <v>66</v>
      </c>
      <c r="L708" s="80">
        <v>1</v>
      </c>
      <c r="M708" s="103">
        <v>0.64500000000000002</v>
      </c>
      <c r="N708" s="80">
        <v>110</v>
      </c>
      <c r="O708" s="80">
        <v>0</v>
      </c>
      <c r="P708" s="103" t="s">
        <v>9067</v>
      </c>
      <c r="Q708" s="80">
        <v>32346</v>
      </c>
      <c r="R708" s="80">
        <v>2</v>
      </c>
      <c r="S708" s="103">
        <v>1.4370000000000001</v>
      </c>
      <c r="T708" s="80">
        <v>31711</v>
      </c>
      <c r="U708" s="80">
        <v>8</v>
      </c>
      <c r="V708" s="103">
        <v>0.39800000000000002</v>
      </c>
    </row>
    <row r="709" spans="1:22">
      <c r="A709" s="81" t="s">
        <v>8690</v>
      </c>
      <c r="B709" s="50" t="s">
        <v>819</v>
      </c>
      <c r="C709" s="82" t="s">
        <v>7035</v>
      </c>
      <c r="D709" s="83" t="s">
        <v>22</v>
      </c>
      <c r="E709" s="102">
        <v>2386</v>
      </c>
      <c r="F709" s="80">
        <v>1</v>
      </c>
      <c r="G709" s="103">
        <v>0.58699999999999997</v>
      </c>
      <c r="H709" s="80">
        <v>4186</v>
      </c>
      <c r="I709" s="80">
        <v>4</v>
      </c>
      <c r="J709" s="103">
        <v>1.35</v>
      </c>
      <c r="K709" s="80">
        <v>112</v>
      </c>
      <c r="L709" s="80">
        <v>2</v>
      </c>
      <c r="M709" s="103">
        <v>0.68899999999999995</v>
      </c>
      <c r="N709" s="80">
        <v>45</v>
      </c>
      <c r="O709" s="80">
        <v>1</v>
      </c>
      <c r="P709" s="103" t="s">
        <v>9067</v>
      </c>
      <c r="Q709" s="80">
        <v>33748</v>
      </c>
      <c r="R709" s="80">
        <v>0</v>
      </c>
      <c r="S709" s="103">
        <v>0</v>
      </c>
      <c r="T709" s="80">
        <v>33748</v>
      </c>
      <c r="U709" s="80">
        <v>9</v>
      </c>
      <c r="V709" s="103">
        <v>0.51800000000000002</v>
      </c>
    </row>
    <row r="710" spans="1:22">
      <c r="A710" s="81" t="s">
        <v>4238</v>
      </c>
      <c r="B710" s="50" t="s">
        <v>820</v>
      </c>
      <c r="C710" s="82" t="s">
        <v>7036</v>
      </c>
      <c r="D710" s="83" t="s">
        <v>22</v>
      </c>
      <c r="E710" s="102">
        <v>1956</v>
      </c>
      <c r="F710" s="80">
        <v>3</v>
      </c>
      <c r="G710" s="103">
        <v>2.5169999999999999</v>
      </c>
      <c r="H710" s="80">
        <v>2542</v>
      </c>
      <c r="I710" s="80">
        <v>5</v>
      </c>
      <c r="J710" s="103">
        <v>3.74</v>
      </c>
      <c r="K710" s="80">
        <v>41</v>
      </c>
      <c r="L710" s="80">
        <v>1</v>
      </c>
      <c r="M710" s="103">
        <v>0.88</v>
      </c>
      <c r="N710" s="80">
        <v>19</v>
      </c>
      <c r="O710" s="80">
        <v>0</v>
      </c>
      <c r="P710" s="103" t="s">
        <v>9067</v>
      </c>
      <c r="Q710" s="80">
        <v>13519</v>
      </c>
      <c r="R710" s="80">
        <v>0</v>
      </c>
      <c r="S710" s="103" t="s">
        <v>9067</v>
      </c>
      <c r="T710" s="80">
        <v>13519</v>
      </c>
      <c r="U710" s="80">
        <v>3</v>
      </c>
      <c r="V710" s="103">
        <v>0.51600000000000001</v>
      </c>
    </row>
    <row r="711" spans="1:22">
      <c r="A711" s="81" t="s">
        <v>4239</v>
      </c>
      <c r="B711" s="50" t="s">
        <v>821</v>
      </c>
      <c r="C711" s="82" t="s">
        <v>7037</v>
      </c>
      <c r="D711" s="83" t="s">
        <v>22</v>
      </c>
      <c r="E711" s="102">
        <v>2273</v>
      </c>
      <c r="F711" s="80">
        <v>2</v>
      </c>
      <c r="G711" s="103">
        <v>1.3009999999999999</v>
      </c>
      <c r="H711" s="80">
        <v>4285</v>
      </c>
      <c r="I711" s="80">
        <v>4</v>
      </c>
      <c r="J711" s="103">
        <v>1.3420000000000001</v>
      </c>
      <c r="K711" s="80">
        <v>37</v>
      </c>
      <c r="L711" s="80">
        <v>1</v>
      </c>
      <c r="M711" s="103" t="s">
        <v>9067</v>
      </c>
      <c r="N711" s="80">
        <v>25</v>
      </c>
      <c r="O711" s="80">
        <v>0</v>
      </c>
      <c r="P711" s="103" t="s">
        <v>9067</v>
      </c>
      <c r="Q711" s="80">
        <v>21626</v>
      </c>
      <c r="R711" s="80">
        <v>1</v>
      </c>
      <c r="S711" s="103">
        <v>0.82399999999999995</v>
      </c>
      <c r="T711" s="80">
        <v>20755</v>
      </c>
      <c r="U711" s="80">
        <v>13</v>
      </c>
      <c r="V711" s="103">
        <v>0.86799999999999999</v>
      </c>
    </row>
    <row r="712" spans="1:22">
      <c r="A712" s="81" t="s">
        <v>4240</v>
      </c>
      <c r="B712" s="50" t="s">
        <v>822</v>
      </c>
      <c r="C712" s="82" t="s">
        <v>7038</v>
      </c>
      <c r="D712" s="83" t="s">
        <v>22</v>
      </c>
      <c r="E712" s="102">
        <v>1659</v>
      </c>
      <c r="F712" s="80">
        <v>1</v>
      </c>
      <c r="G712" s="103">
        <v>0.874</v>
      </c>
      <c r="H712" s="80">
        <v>2627</v>
      </c>
      <c r="I712" s="80">
        <v>0</v>
      </c>
      <c r="J712" s="103">
        <v>0</v>
      </c>
      <c r="K712" s="80">
        <v>27</v>
      </c>
      <c r="L712" s="80">
        <v>0</v>
      </c>
      <c r="M712" s="103" t="s">
        <v>9067</v>
      </c>
      <c r="N712" s="80">
        <v>41</v>
      </c>
      <c r="O712" s="80">
        <v>0</v>
      </c>
      <c r="P712" s="103" t="s">
        <v>9067</v>
      </c>
      <c r="Q712" s="80">
        <v>14963</v>
      </c>
      <c r="R712" s="80">
        <v>0</v>
      </c>
      <c r="S712" s="103" t="s">
        <v>9067</v>
      </c>
      <c r="T712" s="80">
        <v>14228</v>
      </c>
      <c r="U712" s="80">
        <v>5</v>
      </c>
      <c r="V712" s="103">
        <v>0.89700000000000002</v>
      </c>
    </row>
    <row r="713" spans="1:22">
      <c r="A713" s="81" t="s">
        <v>4241</v>
      </c>
      <c r="B713" s="50" t="s">
        <v>823</v>
      </c>
      <c r="C713" s="82" t="s">
        <v>7039</v>
      </c>
      <c r="D713" s="83" t="s">
        <v>22</v>
      </c>
      <c r="E713" s="102">
        <v>4910</v>
      </c>
      <c r="F713" s="80">
        <v>10</v>
      </c>
      <c r="G713" s="103">
        <v>2.9710000000000001</v>
      </c>
      <c r="H713" s="80">
        <v>4314</v>
      </c>
      <c r="I713" s="80">
        <v>2</v>
      </c>
      <c r="J713" s="103">
        <v>0.67700000000000005</v>
      </c>
      <c r="K713" s="80">
        <v>72</v>
      </c>
      <c r="L713" s="80">
        <v>2</v>
      </c>
      <c r="M713" s="103">
        <v>0.98</v>
      </c>
      <c r="N713" s="80">
        <v>30</v>
      </c>
      <c r="O713" s="80">
        <v>0</v>
      </c>
      <c r="P713" s="103" t="s">
        <v>9067</v>
      </c>
      <c r="Q713" s="80">
        <v>33161</v>
      </c>
      <c r="R713" s="80">
        <v>3</v>
      </c>
      <c r="S713" s="103">
        <v>2.1909999999999998</v>
      </c>
      <c r="T713" s="80">
        <v>30129</v>
      </c>
      <c r="U713" s="80">
        <v>9</v>
      </c>
      <c r="V713" s="103">
        <v>0.53200000000000003</v>
      </c>
    </row>
    <row r="714" spans="1:22">
      <c r="A714" s="81" t="s">
        <v>4242</v>
      </c>
      <c r="B714" s="50" t="s">
        <v>824</v>
      </c>
      <c r="C714" s="82" t="s">
        <v>6995</v>
      </c>
      <c r="D714" s="83" t="s">
        <v>22</v>
      </c>
      <c r="E714" s="102">
        <v>7348</v>
      </c>
      <c r="F714" s="80">
        <v>5</v>
      </c>
      <c r="G714" s="103">
        <v>1.012</v>
      </c>
      <c r="H714" s="80">
        <v>5425</v>
      </c>
      <c r="I714" s="80">
        <v>4</v>
      </c>
      <c r="J714" s="103">
        <v>1.079</v>
      </c>
      <c r="K714" s="80">
        <v>80</v>
      </c>
      <c r="L714" s="80">
        <v>1</v>
      </c>
      <c r="M714" s="103">
        <v>0.496</v>
      </c>
      <c r="N714" s="80">
        <v>4</v>
      </c>
      <c r="O714" s="80">
        <v>1</v>
      </c>
      <c r="P714" s="103" t="s">
        <v>9067</v>
      </c>
      <c r="Q714" s="80">
        <v>28208</v>
      </c>
      <c r="R714" s="80">
        <v>4</v>
      </c>
      <c r="S714" s="103">
        <v>2.472</v>
      </c>
      <c r="T714" s="80">
        <v>27660</v>
      </c>
      <c r="U714" s="80">
        <v>13</v>
      </c>
      <c r="V714" s="103">
        <v>0.82699999999999996</v>
      </c>
    </row>
    <row r="715" spans="1:22">
      <c r="A715" s="81" t="s">
        <v>4243</v>
      </c>
      <c r="B715" s="50" t="s">
        <v>825</v>
      </c>
      <c r="C715" s="82" t="s">
        <v>7040</v>
      </c>
      <c r="D715" s="83" t="s">
        <v>22</v>
      </c>
      <c r="E715" s="102">
        <v>24561</v>
      </c>
      <c r="F715" s="80">
        <v>5</v>
      </c>
      <c r="G715" s="103">
        <v>0.219</v>
      </c>
      <c r="H715" s="80">
        <v>16338</v>
      </c>
      <c r="I715" s="80">
        <v>22</v>
      </c>
      <c r="J715" s="103">
        <v>1.2989999999999999</v>
      </c>
      <c r="K715" s="80">
        <v>318</v>
      </c>
      <c r="L715" s="80">
        <v>7</v>
      </c>
      <c r="M715" s="103">
        <v>0.90300000000000002</v>
      </c>
      <c r="N715" s="80">
        <v>425</v>
      </c>
      <c r="O715" s="80">
        <v>6</v>
      </c>
      <c r="P715" s="103">
        <v>1.897</v>
      </c>
      <c r="Q715" s="80">
        <v>149609</v>
      </c>
      <c r="R715" s="80">
        <v>4</v>
      </c>
      <c r="S715" s="103">
        <v>0.4</v>
      </c>
      <c r="T715" s="80">
        <v>142922</v>
      </c>
      <c r="U715" s="80">
        <v>44</v>
      </c>
      <c r="V715" s="103">
        <v>0.38</v>
      </c>
    </row>
    <row r="716" spans="1:22">
      <c r="A716" s="81" t="s">
        <v>4244</v>
      </c>
      <c r="B716" s="50" t="s">
        <v>826</v>
      </c>
      <c r="C716" s="82" t="s">
        <v>7015</v>
      </c>
      <c r="D716" s="83" t="s">
        <v>22</v>
      </c>
      <c r="E716" s="102">
        <v>39142</v>
      </c>
      <c r="F716" s="80">
        <v>32</v>
      </c>
      <c r="G716" s="103">
        <v>0.69199999999999995</v>
      </c>
      <c r="H716" s="80">
        <v>21424</v>
      </c>
      <c r="I716" s="80">
        <v>11</v>
      </c>
      <c r="J716" s="103">
        <v>0.27</v>
      </c>
      <c r="K716" s="80">
        <v>436</v>
      </c>
      <c r="L716" s="80">
        <v>10</v>
      </c>
      <c r="M716" s="103">
        <v>0.79700000000000004</v>
      </c>
      <c r="N716" s="80">
        <v>464</v>
      </c>
      <c r="O716" s="80">
        <v>6</v>
      </c>
      <c r="P716" s="103">
        <v>1.399</v>
      </c>
      <c r="Q716" s="80">
        <v>293161</v>
      </c>
      <c r="R716" s="80">
        <v>37</v>
      </c>
      <c r="S716" s="103">
        <v>1.508</v>
      </c>
      <c r="T716" s="80">
        <v>260874</v>
      </c>
      <c r="U716" s="80">
        <v>87</v>
      </c>
      <c r="V716" s="103">
        <v>0.41199999999999998</v>
      </c>
    </row>
    <row r="717" spans="1:22">
      <c r="A717" s="81" t="s">
        <v>4245</v>
      </c>
      <c r="B717" s="50" t="s">
        <v>827</v>
      </c>
      <c r="C717" s="82" t="s">
        <v>7041</v>
      </c>
      <c r="D717" s="83" t="s">
        <v>22</v>
      </c>
      <c r="E717" s="102">
        <v>507</v>
      </c>
      <c r="F717" s="80">
        <v>2</v>
      </c>
      <c r="G717" s="103" t="s">
        <v>9067</v>
      </c>
      <c r="H717" s="80">
        <v>854</v>
      </c>
      <c r="I717" s="80">
        <v>0</v>
      </c>
      <c r="J717" s="103" t="s">
        <v>9067</v>
      </c>
      <c r="K717" s="80">
        <v>2</v>
      </c>
      <c r="L717" s="80">
        <v>0</v>
      </c>
      <c r="M717" s="103" t="s">
        <v>9067</v>
      </c>
      <c r="N717" s="80">
        <v>10</v>
      </c>
      <c r="O717" s="80">
        <v>1</v>
      </c>
      <c r="P717" s="103" t="s">
        <v>9067</v>
      </c>
      <c r="Q717" s="80">
        <v>8351</v>
      </c>
      <c r="R717" s="80">
        <v>1</v>
      </c>
      <c r="S717" s="103" t="s">
        <v>9067</v>
      </c>
      <c r="T717" s="80">
        <v>7950</v>
      </c>
      <c r="U717" s="80">
        <v>3</v>
      </c>
      <c r="V717" s="103">
        <v>1.2290000000000001</v>
      </c>
    </row>
    <row r="718" spans="1:22">
      <c r="A718" s="81" t="s">
        <v>4246</v>
      </c>
      <c r="B718" s="50" t="s">
        <v>828</v>
      </c>
      <c r="C718" s="82" t="s">
        <v>7042</v>
      </c>
      <c r="D718" s="83" t="s">
        <v>22</v>
      </c>
      <c r="E718" s="102">
        <v>10323</v>
      </c>
      <c r="F718" s="80">
        <v>21</v>
      </c>
      <c r="G718" s="103">
        <v>1.9390000000000001</v>
      </c>
      <c r="H718" s="80">
        <v>15257</v>
      </c>
      <c r="I718" s="80">
        <v>20</v>
      </c>
      <c r="J718" s="103">
        <v>1.006</v>
      </c>
      <c r="K718" s="80">
        <v>111</v>
      </c>
      <c r="L718" s="80">
        <v>2</v>
      </c>
      <c r="M718" s="103">
        <v>0.68700000000000006</v>
      </c>
      <c r="N718" s="80">
        <v>87</v>
      </c>
      <c r="O718" s="80">
        <v>0</v>
      </c>
      <c r="P718" s="103" t="s">
        <v>9067</v>
      </c>
      <c r="Q718" s="80">
        <v>98811</v>
      </c>
      <c r="R718" s="80">
        <v>7</v>
      </c>
      <c r="S718" s="103">
        <v>1.0069999999999999</v>
      </c>
      <c r="T718" s="80">
        <v>98811</v>
      </c>
      <c r="U718" s="80">
        <v>51</v>
      </c>
      <c r="V718" s="103">
        <v>0.82299999999999995</v>
      </c>
    </row>
    <row r="719" spans="1:22">
      <c r="A719" s="81" t="s">
        <v>4247</v>
      </c>
      <c r="B719" s="50" t="s">
        <v>829</v>
      </c>
      <c r="C719" s="82" t="s">
        <v>7043</v>
      </c>
      <c r="D719" s="83" t="s">
        <v>22</v>
      </c>
      <c r="E719" s="102">
        <v>3770</v>
      </c>
      <c r="F719" s="80">
        <v>3</v>
      </c>
      <c r="G719" s="103">
        <v>1.161</v>
      </c>
      <c r="H719" s="80">
        <v>3840</v>
      </c>
      <c r="I719" s="80">
        <v>2</v>
      </c>
      <c r="J719" s="103">
        <v>0.74199999999999999</v>
      </c>
      <c r="K719" s="80">
        <v>81</v>
      </c>
      <c r="L719" s="80">
        <v>2</v>
      </c>
      <c r="M719" s="103">
        <v>0.91400000000000003</v>
      </c>
      <c r="N719" s="80">
        <v>62</v>
      </c>
      <c r="O719" s="80">
        <v>0</v>
      </c>
      <c r="P719" s="103" t="s">
        <v>9067</v>
      </c>
      <c r="Q719" s="80">
        <v>32247</v>
      </c>
      <c r="R719" s="80">
        <v>1</v>
      </c>
      <c r="S719" s="103">
        <v>0.73399999999999999</v>
      </c>
      <c r="T719" s="80">
        <v>31139</v>
      </c>
      <c r="U719" s="80">
        <v>6</v>
      </c>
      <c r="V719" s="103">
        <v>0.33500000000000002</v>
      </c>
    </row>
    <row r="720" spans="1:22">
      <c r="A720" s="81" t="s">
        <v>4248</v>
      </c>
      <c r="B720" s="50" t="s">
        <v>830</v>
      </c>
      <c r="C720" s="82" t="s">
        <v>7044</v>
      </c>
      <c r="D720" s="83" t="s">
        <v>22</v>
      </c>
      <c r="E720" s="102" t="s">
        <v>9067</v>
      </c>
      <c r="F720" s="80" t="s">
        <v>9067</v>
      </c>
      <c r="G720" s="103" t="s">
        <v>9067</v>
      </c>
      <c r="H720" s="80">
        <v>155</v>
      </c>
      <c r="I720" s="80">
        <v>0</v>
      </c>
      <c r="J720" s="103" t="s">
        <v>9067</v>
      </c>
      <c r="K720" s="80" t="s">
        <v>9067</v>
      </c>
      <c r="L720" s="80" t="s">
        <v>9067</v>
      </c>
      <c r="M720" s="103" t="s">
        <v>9067</v>
      </c>
      <c r="N720" s="80" t="s">
        <v>9067</v>
      </c>
      <c r="O720" s="80" t="s">
        <v>9067</v>
      </c>
      <c r="P720" s="103" t="s">
        <v>9067</v>
      </c>
      <c r="Q720" s="80">
        <v>472</v>
      </c>
      <c r="R720" s="80">
        <v>0</v>
      </c>
      <c r="S720" s="103" t="s">
        <v>9067</v>
      </c>
      <c r="T720" s="80">
        <v>472</v>
      </c>
      <c r="U720" s="80">
        <v>0</v>
      </c>
      <c r="V720" s="103" t="s">
        <v>9067</v>
      </c>
    </row>
    <row r="721" spans="1:22">
      <c r="A721" s="81" t="s">
        <v>4249</v>
      </c>
      <c r="B721" s="50" t="s">
        <v>831</v>
      </c>
      <c r="C721" s="82" t="s">
        <v>7045</v>
      </c>
      <c r="D721" s="83" t="s">
        <v>22</v>
      </c>
      <c r="E721" s="102">
        <v>16749</v>
      </c>
      <c r="F721" s="80">
        <v>15</v>
      </c>
      <c r="G721" s="103">
        <v>0.91400000000000003</v>
      </c>
      <c r="H721" s="80">
        <v>16801</v>
      </c>
      <c r="I721" s="80">
        <v>24</v>
      </c>
      <c r="J721" s="103">
        <v>1.101</v>
      </c>
      <c r="K721" s="80">
        <v>283</v>
      </c>
      <c r="L721" s="80">
        <v>7</v>
      </c>
      <c r="M721" s="103">
        <v>0.90500000000000003</v>
      </c>
      <c r="N721" s="80">
        <v>426</v>
      </c>
      <c r="O721" s="80">
        <v>4</v>
      </c>
      <c r="P721" s="103">
        <v>1.079</v>
      </c>
      <c r="Q721" s="80">
        <v>133452</v>
      </c>
      <c r="R721" s="80">
        <v>13</v>
      </c>
      <c r="S721" s="103">
        <v>1.659</v>
      </c>
      <c r="T721" s="80">
        <v>117819</v>
      </c>
      <c r="U721" s="80">
        <v>64</v>
      </c>
      <c r="V721" s="103">
        <v>0.68600000000000005</v>
      </c>
    </row>
    <row r="722" spans="1:22">
      <c r="A722" s="81" t="s">
        <v>8691</v>
      </c>
      <c r="B722" s="50" t="s">
        <v>832</v>
      </c>
      <c r="C722" s="82" t="s">
        <v>7046</v>
      </c>
      <c r="D722" s="83" t="s">
        <v>22</v>
      </c>
      <c r="E722" s="102">
        <v>3107</v>
      </c>
      <c r="F722" s="80">
        <v>0</v>
      </c>
      <c r="G722" s="103">
        <v>0</v>
      </c>
      <c r="H722" s="80">
        <v>5378</v>
      </c>
      <c r="I722" s="80">
        <v>0</v>
      </c>
      <c r="J722" s="103">
        <v>0</v>
      </c>
      <c r="K722" s="80">
        <v>90</v>
      </c>
      <c r="L722" s="80">
        <v>0</v>
      </c>
      <c r="M722" s="103">
        <v>0</v>
      </c>
      <c r="N722" s="80">
        <v>92</v>
      </c>
      <c r="O722" s="80">
        <v>0</v>
      </c>
      <c r="P722" s="103" t="s">
        <v>9067</v>
      </c>
      <c r="Q722" s="80">
        <v>35149</v>
      </c>
      <c r="R722" s="80">
        <v>0</v>
      </c>
      <c r="S722" s="103">
        <v>0</v>
      </c>
      <c r="T722" s="80">
        <v>35149</v>
      </c>
      <c r="U722" s="80">
        <v>5</v>
      </c>
      <c r="V722" s="103">
        <v>0.27300000000000002</v>
      </c>
    </row>
    <row r="723" spans="1:22">
      <c r="A723" s="81" t="s">
        <v>4250</v>
      </c>
      <c r="B723" s="50" t="s">
        <v>833</v>
      </c>
      <c r="C723" s="82" t="s">
        <v>7047</v>
      </c>
      <c r="D723" s="83" t="s">
        <v>22</v>
      </c>
      <c r="E723" s="102" t="s">
        <v>9067</v>
      </c>
      <c r="F723" s="80" t="s">
        <v>9067</v>
      </c>
      <c r="G723" s="103" t="s">
        <v>9067</v>
      </c>
      <c r="H723" s="80" t="s">
        <v>9067</v>
      </c>
      <c r="I723" s="80" t="s">
        <v>9067</v>
      </c>
      <c r="J723" s="103" t="s">
        <v>9067</v>
      </c>
      <c r="K723" s="80" t="s">
        <v>9067</v>
      </c>
      <c r="L723" s="80" t="s">
        <v>9067</v>
      </c>
      <c r="M723" s="103" t="s">
        <v>9067</v>
      </c>
      <c r="N723" s="80" t="s">
        <v>9067</v>
      </c>
      <c r="O723" s="80" t="s">
        <v>9067</v>
      </c>
      <c r="P723" s="103" t="s">
        <v>9067</v>
      </c>
      <c r="Q723" s="80" t="s">
        <v>9067</v>
      </c>
      <c r="R723" s="80" t="s">
        <v>9067</v>
      </c>
      <c r="S723" s="103" t="s">
        <v>9067</v>
      </c>
      <c r="T723" s="80" t="s">
        <v>9067</v>
      </c>
      <c r="U723" s="80" t="s">
        <v>9067</v>
      </c>
      <c r="V723" s="103" t="s">
        <v>9067</v>
      </c>
    </row>
    <row r="724" spans="1:22">
      <c r="A724" s="81" t="s">
        <v>4251</v>
      </c>
      <c r="B724" s="50" t="s">
        <v>834</v>
      </c>
      <c r="C724" s="82" t="s">
        <v>7048</v>
      </c>
      <c r="D724" s="83" t="s">
        <v>22</v>
      </c>
      <c r="E724" s="102">
        <v>614</v>
      </c>
      <c r="F724" s="80">
        <v>1</v>
      </c>
      <c r="G724" s="103" t="s">
        <v>9067</v>
      </c>
      <c r="H724" s="80">
        <v>1251</v>
      </c>
      <c r="I724" s="80">
        <v>1</v>
      </c>
      <c r="J724" s="103" t="s">
        <v>9067</v>
      </c>
      <c r="K724" s="80">
        <v>56</v>
      </c>
      <c r="L724" s="80">
        <v>1</v>
      </c>
      <c r="M724" s="103">
        <v>0.66</v>
      </c>
      <c r="N724" s="80">
        <v>39</v>
      </c>
      <c r="O724" s="80">
        <v>0</v>
      </c>
      <c r="P724" s="103" t="s">
        <v>9067</v>
      </c>
      <c r="Q724" s="80">
        <v>13028</v>
      </c>
      <c r="R724" s="80">
        <v>0</v>
      </c>
      <c r="S724" s="103" t="s">
        <v>9067</v>
      </c>
      <c r="T724" s="80">
        <v>12286</v>
      </c>
      <c r="U724" s="80">
        <v>1</v>
      </c>
      <c r="V724" s="103">
        <v>0.16500000000000001</v>
      </c>
    </row>
    <row r="725" spans="1:22">
      <c r="A725" s="81" t="s">
        <v>3645</v>
      </c>
      <c r="B725" s="50" t="s">
        <v>835</v>
      </c>
      <c r="C725" s="82" t="s">
        <v>7049</v>
      </c>
      <c r="D725" s="83" t="s">
        <v>22</v>
      </c>
      <c r="E725" s="102">
        <v>580</v>
      </c>
      <c r="F725" s="80">
        <v>1</v>
      </c>
      <c r="G725" s="103" t="s">
        <v>9067</v>
      </c>
      <c r="H725" s="80">
        <v>1033</v>
      </c>
      <c r="I725" s="80">
        <v>1</v>
      </c>
      <c r="J725" s="103" t="s">
        <v>9067</v>
      </c>
      <c r="K725" s="80">
        <v>19</v>
      </c>
      <c r="L725" s="80">
        <v>1</v>
      </c>
      <c r="M725" s="103" t="s">
        <v>9067</v>
      </c>
      <c r="N725" s="80">
        <v>14</v>
      </c>
      <c r="O725" s="80">
        <v>0</v>
      </c>
      <c r="P725" s="103" t="s">
        <v>9067</v>
      </c>
      <c r="Q725" s="80">
        <v>11753</v>
      </c>
      <c r="R725" s="80">
        <v>1</v>
      </c>
      <c r="S725" s="103" t="s">
        <v>9067</v>
      </c>
      <c r="T725" s="80">
        <v>11046</v>
      </c>
      <c r="U725" s="80">
        <v>16</v>
      </c>
      <c r="V725" s="103">
        <v>2.7250000000000001</v>
      </c>
    </row>
    <row r="726" spans="1:22">
      <c r="A726" s="81" t="s">
        <v>4252</v>
      </c>
      <c r="B726" s="50" t="s">
        <v>836</v>
      </c>
      <c r="C726" s="82" t="s">
        <v>7050</v>
      </c>
      <c r="D726" s="83" t="s">
        <v>22</v>
      </c>
      <c r="E726" s="102">
        <v>1181</v>
      </c>
      <c r="F726" s="80">
        <v>0</v>
      </c>
      <c r="G726" s="103" t="s">
        <v>9067</v>
      </c>
      <c r="H726" s="80">
        <v>1556</v>
      </c>
      <c r="I726" s="80">
        <v>1</v>
      </c>
      <c r="J726" s="103">
        <v>0.94099999999999995</v>
      </c>
      <c r="K726" s="80">
        <v>55</v>
      </c>
      <c r="L726" s="80">
        <v>2</v>
      </c>
      <c r="M726" s="103">
        <v>1.4830000000000001</v>
      </c>
      <c r="N726" s="80">
        <v>17</v>
      </c>
      <c r="O726" s="80">
        <v>0</v>
      </c>
      <c r="P726" s="103" t="s">
        <v>9067</v>
      </c>
      <c r="Q726" s="80">
        <v>14332</v>
      </c>
      <c r="R726" s="80">
        <v>0</v>
      </c>
      <c r="S726" s="103" t="s">
        <v>9067</v>
      </c>
      <c r="T726" s="80">
        <v>13413</v>
      </c>
      <c r="U726" s="80">
        <v>10</v>
      </c>
      <c r="V726" s="103">
        <v>1.3959999999999999</v>
      </c>
    </row>
    <row r="727" spans="1:22">
      <c r="A727" s="81" t="s">
        <v>4253</v>
      </c>
      <c r="B727" s="50" t="s">
        <v>837</v>
      </c>
      <c r="C727" s="82" t="s">
        <v>6627</v>
      </c>
      <c r="D727" s="83" t="s">
        <v>22</v>
      </c>
      <c r="E727" s="102">
        <v>20299</v>
      </c>
      <c r="F727" s="80">
        <v>14</v>
      </c>
      <c r="G727" s="103">
        <v>0.66</v>
      </c>
      <c r="H727" s="80">
        <v>14826</v>
      </c>
      <c r="I727" s="80">
        <v>4</v>
      </c>
      <c r="J727" s="103">
        <v>0.187</v>
      </c>
      <c r="K727" s="80">
        <v>283</v>
      </c>
      <c r="L727" s="80">
        <v>10</v>
      </c>
      <c r="M727" s="103">
        <v>1.2749999999999999</v>
      </c>
      <c r="N727" s="80">
        <v>136</v>
      </c>
      <c r="O727" s="80">
        <v>1</v>
      </c>
      <c r="P727" s="103">
        <v>0.92500000000000004</v>
      </c>
      <c r="Q727" s="80">
        <v>82645</v>
      </c>
      <c r="R727" s="80">
        <v>9</v>
      </c>
      <c r="S727" s="103">
        <v>1.08</v>
      </c>
      <c r="T727" s="80">
        <v>82645</v>
      </c>
      <c r="U727" s="80">
        <v>45</v>
      </c>
      <c r="V727" s="103">
        <v>0.74</v>
      </c>
    </row>
    <row r="728" spans="1:22">
      <c r="A728" s="81" t="s">
        <v>4254</v>
      </c>
      <c r="B728" s="50" t="s">
        <v>838</v>
      </c>
      <c r="C728" s="82" t="s">
        <v>7051</v>
      </c>
      <c r="D728" s="83" t="s">
        <v>22</v>
      </c>
      <c r="E728" s="102">
        <v>9344</v>
      </c>
      <c r="F728" s="80">
        <v>0</v>
      </c>
      <c r="G728" s="103">
        <v>0</v>
      </c>
      <c r="H728" s="80">
        <v>5787</v>
      </c>
      <c r="I728" s="80">
        <v>3</v>
      </c>
      <c r="J728" s="103">
        <v>0.58799999999999997</v>
      </c>
      <c r="K728" s="80">
        <v>176</v>
      </c>
      <c r="L728" s="80">
        <v>5</v>
      </c>
      <c r="M728" s="103">
        <v>1.145</v>
      </c>
      <c r="N728" s="80">
        <v>640</v>
      </c>
      <c r="O728" s="80">
        <v>1</v>
      </c>
      <c r="P728" s="103">
        <v>0.216</v>
      </c>
      <c r="Q728" s="80">
        <v>80884</v>
      </c>
      <c r="R728" s="80">
        <v>0</v>
      </c>
      <c r="S728" s="103">
        <v>0</v>
      </c>
      <c r="T728" s="80">
        <v>60218</v>
      </c>
      <c r="U728" s="80">
        <v>25</v>
      </c>
      <c r="V728" s="103">
        <v>0.61899999999999999</v>
      </c>
    </row>
    <row r="729" spans="1:22">
      <c r="A729" s="81" t="s">
        <v>4255</v>
      </c>
      <c r="B729" s="50" t="s">
        <v>839</v>
      </c>
      <c r="C729" s="82" t="s">
        <v>7028</v>
      </c>
      <c r="D729" s="83" t="s">
        <v>22</v>
      </c>
      <c r="E729" s="102">
        <v>2053</v>
      </c>
      <c r="F729" s="80">
        <v>1</v>
      </c>
      <c r="G729" s="103">
        <v>0.79900000000000004</v>
      </c>
      <c r="H729" s="80">
        <v>4056</v>
      </c>
      <c r="I729" s="80">
        <v>1</v>
      </c>
      <c r="J729" s="103">
        <v>0.35499999999999998</v>
      </c>
      <c r="K729" s="80">
        <v>64</v>
      </c>
      <c r="L729" s="80">
        <v>4</v>
      </c>
      <c r="M729" s="103">
        <v>2.2810000000000001</v>
      </c>
      <c r="N729" s="80" t="s">
        <v>9067</v>
      </c>
      <c r="O729" s="80" t="s">
        <v>9067</v>
      </c>
      <c r="P729" s="103" t="s">
        <v>9067</v>
      </c>
      <c r="Q729" s="80">
        <v>23420</v>
      </c>
      <c r="R729" s="80">
        <v>0</v>
      </c>
      <c r="S729" s="103">
        <v>0</v>
      </c>
      <c r="T729" s="80">
        <v>23420</v>
      </c>
      <c r="U729" s="80">
        <v>16</v>
      </c>
      <c r="V729" s="103">
        <v>0.98199999999999998</v>
      </c>
    </row>
    <row r="730" spans="1:22">
      <c r="A730" s="81" t="s">
        <v>8692</v>
      </c>
      <c r="B730" s="50" t="s">
        <v>840</v>
      </c>
      <c r="C730" s="82" t="s">
        <v>7052</v>
      </c>
      <c r="D730" s="83" t="s">
        <v>22</v>
      </c>
      <c r="E730" s="102">
        <v>19050</v>
      </c>
      <c r="F730" s="80">
        <v>17</v>
      </c>
      <c r="G730" s="103">
        <v>1.091</v>
      </c>
      <c r="H730" s="80">
        <v>29092</v>
      </c>
      <c r="I730" s="80">
        <v>33</v>
      </c>
      <c r="J730" s="103">
        <v>1.077</v>
      </c>
      <c r="K730" s="80">
        <v>475</v>
      </c>
      <c r="L730" s="80">
        <v>4</v>
      </c>
      <c r="M730" s="103">
        <v>0.32800000000000001</v>
      </c>
      <c r="N730" s="80">
        <v>425</v>
      </c>
      <c r="O730" s="80">
        <v>4</v>
      </c>
      <c r="P730" s="103">
        <v>1.198</v>
      </c>
      <c r="Q730" s="80">
        <v>217786</v>
      </c>
      <c r="R730" s="80">
        <v>14</v>
      </c>
      <c r="S730" s="103">
        <v>0.74099999999999999</v>
      </c>
      <c r="T730" s="80">
        <v>213134</v>
      </c>
      <c r="U730" s="80">
        <v>132</v>
      </c>
      <c r="V730" s="103">
        <v>0.56599999999999995</v>
      </c>
    </row>
    <row r="731" spans="1:22">
      <c r="A731" s="81" t="s">
        <v>4256</v>
      </c>
      <c r="B731" s="50" t="s">
        <v>841</v>
      </c>
      <c r="C731" s="82" t="s">
        <v>7053</v>
      </c>
      <c r="D731" s="83" t="s">
        <v>22</v>
      </c>
      <c r="E731" s="102">
        <v>5472</v>
      </c>
      <c r="F731" s="80">
        <v>3</v>
      </c>
      <c r="G731" s="103">
        <v>0.752</v>
      </c>
      <c r="H731" s="80">
        <v>6733</v>
      </c>
      <c r="I731" s="80">
        <v>9</v>
      </c>
      <c r="J731" s="103">
        <v>1.524</v>
      </c>
      <c r="K731" s="80">
        <v>97</v>
      </c>
      <c r="L731" s="80">
        <v>2</v>
      </c>
      <c r="M731" s="103">
        <v>0.70199999999999996</v>
      </c>
      <c r="N731" s="80">
        <v>53</v>
      </c>
      <c r="O731" s="80">
        <v>0</v>
      </c>
      <c r="P731" s="103" t="s">
        <v>9067</v>
      </c>
      <c r="Q731" s="80">
        <v>55580</v>
      </c>
      <c r="R731" s="80">
        <v>0</v>
      </c>
      <c r="S731" s="103">
        <v>0</v>
      </c>
      <c r="T731" s="80">
        <v>54801</v>
      </c>
      <c r="U731" s="80">
        <v>11</v>
      </c>
      <c r="V731" s="103">
        <v>0.32400000000000001</v>
      </c>
    </row>
    <row r="732" spans="1:22">
      <c r="A732" s="81" t="s">
        <v>4257</v>
      </c>
      <c r="B732" s="50" t="s">
        <v>842</v>
      </c>
      <c r="C732" s="82" t="s">
        <v>7024</v>
      </c>
      <c r="D732" s="83" t="s">
        <v>22</v>
      </c>
      <c r="E732" s="102">
        <v>2253</v>
      </c>
      <c r="F732" s="80">
        <v>1</v>
      </c>
      <c r="G732" s="103">
        <v>0.63600000000000001</v>
      </c>
      <c r="H732" s="80">
        <v>3211</v>
      </c>
      <c r="I732" s="80">
        <v>1</v>
      </c>
      <c r="J732" s="103">
        <v>0.45</v>
      </c>
      <c r="K732" s="80">
        <v>144</v>
      </c>
      <c r="L732" s="80">
        <v>0</v>
      </c>
      <c r="M732" s="103">
        <v>0</v>
      </c>
      <c r="N732" s="80">
        <v>39</v>
      </c>
      <c r="O732" s="80">
        <v>1</v>
      </c>
      <c r="P732" s="103" t="s">
        <v>9067</v>
      </c>
      <c r="Q732" s="80">
        <v>26228</v>
      </c>
      <c r="R732" s="80">
        <v>3</v>
      </c>
      <c r="S732" s="103" t="s">
        <v>9067</v>
      </c>
      <c r="T732" s="80">
        <v>26228</v>
      </c>
      <c r="U732" s="80">
        <v>9</v>
      </c>
      <c r="V732" s="103">
        <v>0.52500000000000002</v>
      </c>
    </row>
    <row r="733" spans="1:22">
      <c r="A733" s="81" t="s">
        <v>4258</v>
      </c>
      <c r="B733" s="50" t="s">
        <v>843</v>
      </c>
      <c r="C733" s="82" t="s">
        <v>7054</v>
      </c>
      <c r="D733" s="83" t="s">
        <v>22</v>
      </c>
      <c r="E733" s="102">
        <v>8239</v>
      </c>
      <c r="F733" s="80">
        <v>13</v>
      </c>
      <c r="G733" s="103">
        <v>1.5189999999999999</v>
      </c>
      <c r="H733" s="80">
        <v>7658</v>
      </c>
      <c r="I733" s="80">
        <v>1</v>
      </c>
      <c r="J733" s="103">
        <v>0.13700000000000001</v>
      </c>
      <c r="K733" s="80">
        <v>254</v>
      </c>
      <c r="L733" s="80">
        <v>1</v>
      </c>
      <c r="M733" s="103">
        <v>0.152</v>
      </c>
      <c r="N733" s="80">
        <v>332</v>
      </c>
      <c r="O733" s="80">
        <v>0</v>
      </c>
      <c r="P733" s="103">
        <v>0</v>
      </c>
      <c r="Q733" s="80">
        <v>110785</v>
      </c>
      <c r="R733" s="80">
        <v>3</v>
      </c>
      <c r="S733" s="103">
        <v>0.57999999999999996</v>
      </c>
      <c r="T733" s="80">
        <v>94259</v>
      </c>
      <c r="U733" s="80">
        <v>26</v>
      </c>
      <c r="V733" s="103">
        <v>0.36899999999999999</v>
      </c>
    </row>
    <row r="734" spans="1:22">
      <c r="A734" s="81" t="s">
        <v>4259</v>
      </c>
      <c r="B734" s="50" t="s">
        <v>844</v>
      </c>
      <c r="C734" s="82" t="s">
        <v>7055</v>
      </c>
      <c r="D734" s="83" t="s">
        <v>22</v>
      </c>
      <c r="E734" s="102">
        <v>14087</v>
      </c>
      <c r="F734" s="80">
        <v>16</v>
      </c>
      <c r="G734" s="103">
        <v>1.1040000000000001</v>
      </c>
      <c r="H734" s="80">
        <v>16734</v>
      </c>
      <c r="I734" s="80">
        <v>19</v>
      </c>
      <c r="J734" s="103">
        <v>0.79</v>
      </c>
      <c r="K734" s="80">
        <v>293</v>
      </c>
      <c r="L734" s="80">
        <v>15</v>
      </c>
      <c r="M734" s="103">
        <v>2.093</v>
      </c>
      <c r="N734" s="80">
        <v>362</v>
      </c>
      <c r="O734" s="80">
        <v>2</v>
      </c>
      <c r="P734" s="103">
        <v>0.77600000000000002</v>
      </c>
      <c r="Q734" s="80">
        <v>106720</v>
      </c>
      <c r="R734" s="80">
        <v>12</v>
      </c>
      <c r="S734" s="103">
        <v>1.528</v>
      </c>
      <c r="T734" s="80">
        <v>100380</v>
      </c>
      <c r="U734" s="80">
        <v>48</v>
      </c>
      <c r="V734" s="103">
        <v>0.623</v>
      </c>
    </row>
    <row r="735" spans="1:22">
      <c r="A735" s="81" t="s">
        <v>8693</v>
      </c>
      <c r="B735" s="50" t="s">
        <v>845</v>
      </c>
      <c r="C735" s="82" t="s">
        <v>7015</v>
      </c>
      <c r="D735" s="83" t="s">
        <v>22</v>
      </c>
      <c r="E735" s="102">
        <v>9961</v>
      </c>
      <c r="F735" s="80">
        <v>8</v>
      </c>
      <c r="G735" s="103">
        <v>0.71</v>
      </c>
      <c r="H735" s="80">
        <v>10641</v>
      </c>
      <c r="I735" s="80">
        <v>6</v>
      </c>
      <c r="J735" s="103">
        <v>0.41899999999999998</v>
      </c>
      <c r="K735" s="80">
        <v>276</v>
      </c>
      <c r="L735" s="80">
        <v>11</v>
      </c>
      <c r="M735" s="103">
        <v>1.5149999999999999</v>
      </c>
      <c r="N735" s="80">
        <v>151</v>
      </c>
      <c r="O735" s="80">
        <v>0</v>
      </c>
      <c r="P735" s="103">
        <v>0</v>
      </c>
      <c r="Q735" s="80">
        <v>113983</v>
      </c>
      <c r="R735" s="80">
        <v>8</v>
      </c>
      <c r="S735" s="103">
        <v>0.83699999999999997</v>
      </c>
      <c r="T735" s="80">
        <v>110017</v>
      </c>
      <c r="U735" s="80">
        <v>18</v>
      </c>
      <c r="V735" s="103">
        <v>0.25</v>
      </c>
    </row>
    <row r="736" spans="1:22">
      <c r="A736" s="81" t="s">
        <v>4260</v>
      </c>
      <c r="B736" s="50" t="s">
        <v>846</v>
      </c>
      <c r="C736" s="82" t="s">
        <v>6804</v>
      </c>
      <c r="D736" s="83" t="s">
        <v>22</v>
      </c>
      <c r="E736" s="102">
        <v>310</v>
      </c>
      <c r="F736" s="80">
        <v>0</v>
      </c>
      <c r="G736" s="103" t="s">
        <v>9067</v>
      </c>
      <c r="H736" s="80">
        <v>808</v>
      </c>
      <c r="I736" s="80">
        <v>2</v>
      </c>
      <c r="J736" s="103" t="s">
        <v>9067</v>
      </c>
      <c r="K736" s="80">
        <v>2</v>
      </c>
      <c r="L736" s="80">
        <v>0</v>
      </c>
      <c r="M736" s="103" t="s">
        <v>9067</v>
      </c>
      <c r="N736" s="80" t="s">
        <v>9067</v>
      </c>
      <c r="O736" s="80" t="s">
        <v>9067</v>
      </c>
      <c r="P736" s="103" t="s">
        <v>9067</v>
      </c>
      <c r="Q736" s="80">
        <v>4755</v>
      </c>
      <c r="R736" s="80">
        <v>0</v>
      </c>
      <c r="S736" s="103" t="s">
        <v>9067</v>
      </c>
      <c r="T736" s="80">
        <v>4725</v>
      </c>
      <c r="U736" s="80">
        <v>0</v>
      </c>
      <c r="V736" s="103">
        <v>0</v>
      </c>
    </row>
    <row r="737" spans="1:22">
      <c r="A737" s="81" t="s">
        <v>4261</v>
      </c>
      <c r="B737" s="50" t="s">
        <v>847</v>
      </c>
      <c r="C737" s="82" t="s">
        <v>7056</v>
      </c>
      <c r="D737" s="83" t="s">
        <v>22</v>
      </c>
      <c r="E737" s="102">
        <v>3851</v>
      </c>
      <c r="F737" s="80">
        <v>1</v>
      </c>
      <c r="G737" s="103">
        <v>0.35799999999999998</v>
      </c>
      <c r="H737" s="80">
        <v>3907</v>
      </c>
      <c r="I737" s="80">
        <v>0</v>
      </c>
      <c r="J737" s="103">
        <v>0</v>
      </c>
      <c r="K737" s="80">
        <v>82</v>
      </c>
      <c r="L737" s="80">
        <v>0</v>
      </c>
      <c r="M737" s="103">
        <v>0</v>
      </c>
      <c r="N737" s="80">
        <v>8</v>
      </c>
      <c r="O737" s="80">
        <v>0</v>
      </c>
      <c r="P737" s="103" t="s">
        <v>9067</v>
      </c>
      <c r="Q737" s="80">
        <v>47269</v>
      </c>
      <c r="R737" s="80">
        <v>0</v>
      </c>
      <c r="S737" s="103">
        <v>0</v>
      </c>
      <c r="T737" s="80">
        <v>47269</v>
      </c>
      <c r="U737" s="80">
        <v>30</v>
      </c>
      <c r="V737" s="103">
        <v>1.1759999999999999</v>
      </c>
    </row>
    <row r="738" spans="1:22">
      <c r="A738" s="81" t="s">
        <v>4262</v>
      </c>
      <c r="B738" s="50" t="s">
        <v>848</v>
      </c>
      <c r="C738" s="82" t="s">
        <v>7057</v>
      </c>
      <c r="D738" s="83" t="s">
        <v>22</v>
      </c>
      <c r="E738" s="102">
        <v>949</v>
      </c>
      <c r="F738" s="80">
        <v>0</v>
      </c>
      <c r="G738" s="103" t="s">
        <v>9067</v>
      </c>
      <c r="H738" s="80">
        <v>1619</v>
      </c>
      <c r="I738" s="80">
        <v>0</v>
      </c>
      <c r="J738" s="103">
        <v>0</v>
      </c>
      <c r="K738" s="80">
        <v>87</v>
      </c>
      <c r="L738" s="80">
        <v>1</v>
      </c>
      <c r="M738" s="103">
        <v>0.48299999999999998</v>
      </c>
      <c r="N738" s="80">
        <v>53</v>
      </c>
      <c r="O738" s="80">
        <v>0</v>
      </c>
      <c r="P738" s="103" t="s">
        <v>9067</v>
      </c>
      <c r="Q738" s="80">
        <v>30880</v>
      </c>
      <c r="R738" s="80">
        <v>1</v>
      </c>
      <c r="S738" s="103">
        <v>0.82299999999999995</v>
      </c>
      <c r="T738" s="80">
        <v>28800</v>
      </c>
      <c r="U738" s="80">
        <v>14</v>
      </c>
      <c r="V738" s="103">
        <v>0.84199999999999997</v>
      </c>
    </row>
    <row r="739" spans="1:22">
      <c r="A739" s="81" t="s">
        <v>4263</v>
      </c>
      <c r="B739" s="50" t="s">
        <v>849</v>
      </c>
      <c r="C739" s="82" t="s">
        <v>6627</v>
      </c>
      <c r="D739" s="83" t="s">
        <v>22</v>
      </c>
      <c r="E739" s="102">
        <v>14263</v>
      </c>
      <c r="F739" s="80">
        <v>12</v>
      </c>
      <c r="G739" s="103">
        <v>0.81</v>
      </c>
      <c r="H739" s="80">
        <v>14420</v>
      </c>
      <c r="I739" s="80">
        <v>16</v>
      </c>
      <c r="J739" s="103">
        <v>0.86399999999999999</v>
      </c>
      <c r="K739" s="80">
        <v>254</v>
      </c>
      <c r="L739" s="80">
        <v>1</v>
      </c>
      <c r="M739" s="103">
        <v>0.126</v>
      </c>
      <c r="N739" s="80">
        <v>95</v>
      </c>
      <c r="O739" s="80">
        <v>0</v>
      </c>
      <c r="P739" s="103" t="s">
        <v>9067</v>
      </c>
      <c r="Q739" s="80">
        <v>107565</v>
      </c>
      <c r="R739" s="80">
        <v>11</v>
      </c>
      <c r="S739" s="103">
        <v>1.0649999999999999</v>
      </c>
      <c r="T739" s="80">
        <v>105842</v>
      </c>
      <c r="U739" s="80">
        <v>47</v>
      </c>
      <c r="V739" s="103">
        <v>0.70599999999999996</v>
      </c>
    </row>
    <row r="740" spans="1:22">
      <c r="A740" s="81" t="s">
        <v>4264</v>
      </c>
      <c r="B740" s="50" t="s">
        <v>850</v>
      </c>
      <c r="C740" s="82" t="s">
        <v>6995</v>
      </c>
      <c r="D740" s="83" t="s">
        <v>22</v>
      </c>
      <c r="E740" s="102">
        <v>2297</v>
      </c>
      <c r="F740" s="80">
        <v>2</v>
      </c>
      <c r="G740" s="103">
        <v>0.94199999999999995</v>
      </c>
      <c r="H740" s="80">
        <v>3012</v>
      </c>
      <c r="I740" s="80">
        <v>2</v>
      </c>
      <c r="J740" s="103">
        <v>0.52200000000000002</v>
      </c>
      <c r="K740" s="80">
        <v>88</v>
      </c>
      <c r="L740" s="80">
        <v>1</v>
      </c>
      <c r="M740" s="103">
        <v>0.438</v>
      </c>
      <c r="N740" s="80">
        <v>135</v>
      </c>
      <c r="O740" s="80">
        <v>0</v>
      </c>
      <c r="P740" s="103">
        <v>0</v>
      </c>
      <c r="Q740" s="80">
        <v>23125</v>
      </c>
      <c r="R740" s="80">
        <v>3</v>
      </c>
      <c r="S740" s="103">
        <v>2.012</v>
      </c>
      <c r="T740" s="80">
        <v>23125</v>
      </c>
      <c r="U740" s="80">
        <v>7</v>
      </c>
      <c r="V740" s="103">
        <v>0.54</v>
      </c>
    </row>
    <row r="741" spans="1:22">
      <c r="A741" s="81" t="s">
        <v>4265</v>
      </c>
      <c r="B741" s="50" t="s">
        <v>851</v>
      </c>
      <c r="C741" s="82" t="s">
        <v>7051</v>
      </c>
      <c r="D741" s="83" t="s">
        <v>22</v>
      </c>
      <c r="E741" s="102">
        <v>1347</v>
      </c>
      <c r="F741" s="80">
        <v>0</v>
      </c>
      <c r="G741" s="103">
        <v>0</v>
      </c>
      <c r="H741" s="80">
        <v>3075</v>
      </c>
      <c r="I741" s="80">
        <v>0</v>
      </c>
      <c r="J741" s="103">
        <v>0</v>
      </c>
      <c r="K741" s="80">
        <v>13</v>
      </c>
      <c r="L741" s="80">
        <v>0</v>
      </c>
      <c r="M741" s="103" t="s">
        <v>9067</v>
      </c>
      <c r="N741" s="80">
        <v>10</v>
      </c>
      <c r="O741" s="80">
        <v>0</v>
      </c>
      <c r="P741" s="103" t="s">
        <v>9067</v>
      </c>
      <c r="Q741" s="80">
        <v>16098</v>
      </c>
      <c r="R741" s="80">
        <v>0</v>
      </c>
      <c r="S741" s="103" t="s">
        <v>9067</v>
      </c>
      <c r="T741" s="80">
        <v>16098</v>
      </c>
      <c r="U741" s="80">
        <v>4</v>
      </c>
      <c r="V741" s="103">
        <v>0.72799999999999998</v>
      </c>
    </row>
    <row r="742" spans="1:22">
      <c r="A742" s="81" t="s">
        <v>4266</v>
      </c>
      <c r="B742" s="50" t="s">
        <v>852</v>
      </c>
      <c r="C742" s="82" t="s">
        <v>7058</v>
      </c>
      <c r="D742" s="83" t="s">
        <v>22</v>
      </c>
      <c r="E742" s="102">
        <v>2623</v>
      </c>
      <c r="F742" s="80">
        <v>2</v>
      </c>
      <c r="G742" s="103">
        <v>1.0880000000000001</v>
      </c>
      <c r="H742" s="80">
        <v>7280</v>
      </c>
      <c r="I742" s="80">
        <v>4</v>
      </c>
      <c r="J742" s="103">
        <v>0.78200000000000003</v>
      </c>
      <c r="K742" s="80">
        <v>68</v>
      </c>
      <c r="L742" s="80">
        <v>1</v>
      </c>
      <c r="M742" s="103">
        <v>0.64900000000000002</v>
      </c>
      <c r="N742" s="80">
        <v>23</v>
      </c>
      <c r="O742" s="80">
        <v>0</v>
      </c>
      <c r="P742" s="103" t="s">
        <v>9067</v>
      </c>
      <c r="Q742" s="80">
        <v>29399</v>
      </c>
      <c r="R742" s="80">
        <v>2</v>
      </c>
      <c r="S742" s="103">
        <v>1.6040000000000001</v>
      </c>
      <c r="T742" s="80">
        <v>29399</v>
      </c>
      <c r="U742" s="80">
        <v>5</v>
      </c>
      <c r="V742" s="103">
        <v>0.31</v>
      </c>
    </row>
    <row r="743" spans="1:22">
      <c r="A743" s="81" t="s">
        <v>4267</v>
      </c>
      <c r="B743" s="50" t="s">
        <v>853</v>
      </c>
      <c r="C743" s="82" t="s">
        <v>7006</v>
      </c>
      <c r="D743" s="83" t="s">
        <v>22</v>
      </c>
      <c r="E743" s="102">
        <v>10874</v>
      </c>
      <c r="F743" s="80">
        <v>3</v>
      </c>
      <c r="G743" s="103">
        <v>0.255</v>
      </c>
      <c r="H743" s="80">
        <v>9006</v>
      </c>
      <c r="I743" s="80">
        <v>3</v>
      </c>
      <c r="J743" s="103">
        <v>0.23699999999999999</v>
      </c>
      <c r="K743" s="80">
        <v>107</v>
      </c>
      <c r="L743" s="80">
        <v>3</v>
      </c>
      <c r="M743" s="103">
        <v>1.1559999999999999</v>
      </c>
      <c r="N743" s="80">
        <v>99</v>
      </c>
      <c r="O743" s="80">
        <v>0</v>
      </c>
      <c r="P743" s="103" t="s">
        <v>9067</v>
      </c>
      <c r="Q743" s="80">
        <v>75289</v>
      </c>
      <c r="R743" s="80">
        <v>8</v>
      </c>
      <c r="S743" s="103">
        <v>1.4610000000000001</v>
      </c>
      <c r="T743" s="80">
        <v>72953</v>
      </c>
      <c r="U743" s="80">
        <v>12</v>
      </c>
      <c r="V743" s="103">
        <v>0.245</v>
      </c>
    </row>
    <row r="744" spans="1:22">
      <c r="A744" s="81" t="s">
        <v>3681</v>
      </c>
      <c r="B744" s="50" t="s">
        <v>854</v>
      </c>
      <c r="C744" s="82" t="s">
        <v>7059</v>
      </c>
      <c r="D744" s="83" t="s">
        <v>22</v>
      </c>
      <c r="E744" s="102">
        <v>4930</v>
      </c>
      <c r="F744" s="80">
        <v>2</v>
      </c>
      <c r="G744" s="103">
        <v>0.34599999999999997</v>
      </c>
      <c r="H744" s="80">
        <v>5967</v>
      </c>
      <c r="I744" s="80">
        <v>1</v>
      </c>
      <c r="J744" s="103">
        <v>0.14899999999999999</v>
      </c>
      <c r="K744" s="80">
        <v>87</v>
      </c>
      <c r="L744" s="80">
        <v>2</v>
      </c>
      <c r="M744" s="103">
        <v>0.86599999999999999</v>
      </c>
      <c r="N744" s="80">
        <v>307</v>
      </c>
      <c r="O744" s="80">
        <v>0</v>
      </c>
      <c r="P744" s="103">
        <v>0</v>
      </c>
      <c r="Q744" s="80">
        <v>58767</v>
      </c>
      <c r="R744" s="80">
        <v>6</v>
      </c>
      <c r="S744" s="103">
        <v>2.2589999999999999</v>
      </c>
      <c r="T744" s="80">
        <v>56292</v>
      </c>
      <c r="U744" s="80">
        <v>19</v>
      </c>
      <c r="V744" s="103">
        <v>0.51900000000000002</v>
      </c>
    </row>
    <row r="745" spans="1:22">
      <c r="A745" s="81" t="s">
        <v>4268</v>
      </c>
      <c r="B745" s="50" t="s">
        <v>855</v>
      </c>
      <c r="C745" s="82" t="s">
        <v>7060</v>
      </c>
      <c r="D745" s="83" t="s">
        <v>22</v>
      </c>
      <c r="E745" s="102">
        <v>4472</v>
      </c>
      <c r="F745" s="80">
        <v>5</v>
      </c>
      <c r="G745" s="103">
        <v>1.3180000000000001</v>
      </c>
      <c r="H745" s="80">
        <v>5062</v>
      </c>
      <c r="I745" s="80">
        <v>2</v>
      </c>
      <c r="J745" s="103">
        <v>0.45200000000000001</v>
      </c>
      <c r="K745" s="80">
        <v>146</v>
      </c>
      <c r="L745" s="80">
        <v>3</v>
      </c>
      <c r="M745" s="103">
        <v>0.76900000000000002</v>
      </c>
      <c r="N745" s="80">
        <v>161</v>
      </c>
      <c r="O745" s="80">
        <v>0</v>
      </c>
      <c r="P745" s="103">
        <v>0</v>
      </c>
      <c r="Q745" s="80">
        <v>67586</v>
      </c>
      <c r="R745" s="80">
        <v>3</v>
      </c>
      <c r="S745" s="103">
        <v>0.70699999999999996</v>
      </c>
      <c r="T745" s="80">
        <v>62933</v>
      </c>
      <c r="U745" s="80">
        <v>36</v>
      </c>
      <c r="V745" s="103">
        <v>0.77800000000000002</v>
      </c>
    </row>
    <row r="746" spans="1:22">
      <c r="A746" s="81" t="s">
        <v>4269</v>
      </c>
      <c r="B746" s="50" t="s">
        <v>856</v>
      </c>
      <c r="C746" s="82" t="s">
        <v>6998</v>
      </c>
      <c r="D746" s="83" t="s">
        <v>22</v>
      </c>
      <c r="E746" s="102">
        <v>2952</v>
      </c>
      <c r="F746" s="80">
        <v>4</v>
      </c>
      <c r="G746" s="103">
        <v>1.996</v>
      </c>
      <c r="H746" s="80">
        <v>2323</v>
      </c>
      <c r="I746" s="80">
        <v>2</v>
      </c>
      <c r="J746" s="103">
        <v>1.2230000000000001</v>
      </c>
      <c r="K746" s="80">
        <v>119</v>
      </c>
      <c r="L746" s="80">
        <v>1</v>
      </c>
      <c r="M746" s="103">
        <v>0.33600000000000002</v>
      </c>
      <c r="N746" s="80">
        <v>256</v>
      </c>
      <c r="O746" s="80">
        <v>2</v>
      </c>
      <c r="P746" s="103">
        <v>1.004</v>
      </c>
      <c r="Q746" s="80">
        <v>30211</v>
      </c>
      <c r="R746" s="80">
        <v>2</v>
      </c>
      <c r="S746" s="103">
        <v>1.2370000000000001</v>
      </c>
      <c r="T746" s="80">
        <v>30211</v>
      </c>
      <c r="U746" s="80">
        <v>14</v>
      </c>
      <c r="V746" s="103">
        <v>0.82</v>
      </c>
    </row>
    <row r="747" spans="1:22">
      <c r="A747" s="81" t="s">
        <v>4270</v>
      </c>
      <c r="B747" s="50" t="s">
        <v>857</v>
      </c>
      <c r="C747" s="82" t="s">
        <v>7033</v>
      </c>
      <c r="D747" s="83" t="s">
        <v>22</v>
      </c>
      <c r="E747" s="102">
        <v>9924</v>
      </c>
      <c r="F747" s="80">
        <v>8</v>
      </c>
      <c r="G747" s="103">
        <v>0.83399999999999996</v>
      </c>
      <c r="H747" s="80">
        <v>11466</v>
      </c>
      <c r="I747" s="80">
        <v>10</v>
      </c>
      <c r="J747" s="103">
        <v>0.879</v>
      </c>
      <c r="K747" s="80">
        <v>312</v>
      </c>
      <c r="L747" s="80">
        <v>4</v>
      </c>
      <c r="M747" s="103">
        <v>0.499</v>
      </c>
      <c r="N747" s="80">
        <v>178</v>
      </c>
      <c r="O747" s="80">
        <v>0</v>
      </c>
      <c r="P747" s="103">
        <v>0</v>
      </c>
      <c r="Q747" s="80">
        <v>120843</v>
      </c>
      <c r="R747" s="80">
        <v>6</v>
      </c>
      <c r="S747" s="103">
        <v>0.65200000000000002</v>
      </c>
      <c r="T747" s="80">
        <v>112005</v>
      </c>
      <c r="U747" s="80">
        <v>63</v>
      </c>
      <c r="V747" s="103">
        <v>0.75800000000000001</v>
      </c>
    </row>
    <row r="748" spans="1:22">
      <c r="A748" s="81" t="s">
        <v>4271</v>
      </c>
      <c r="B748" s="50" t="s">
        <v>858</v>
      </c>
      <c r="C748" s="82" t="s">
        <v>7015</v>
      </c>
      <c r="D748" s="83" t="s">
        <v>22</v>
      </c>
      <c r="E748" s="102">
        <v>1928</v>
      </c>
      <c r="F748" s="80">
        <v>0</v>
      </c>
      <c r="G748" s="103">
        <v>0</v>
      </c>
      <c r="H748" s="80">
        <v>2909</v>
      </c>
      <c r="I748" s="80">
        <v>1</v>
      </c>
      <c r="J748" s="103">
        <v>0.48399999999999999</v>
      </c>
      <c r="K748" s="80">
        <v>65</v>
      </c>
      <c r="L748" s="80">
        <v>1</v>
      </c>
      <c r="M748" s="103">
        <v>0.65700000000000003</v>
      </c>
      <c r="N748" s="80">
        <v>40</v>
      </c>
      <c r="O748" s="80">
        <v>1</v>
      </c>
      <c r="P748" s="103" t="s">
        <v>9067</v>
      </c>
      <c r="Q748" s="80">
        <v>23239</v>
      </c>
      <c r="R748" s="80">
        <v>1</v>
      </c>
      <c r="S748" s="103">
        <v>0.79900000000000004</v>
      </c>
      <c r="T748" s="80">
        <v>23239</v>
      </c>
      <c r="U748" s="80">
        <v>7</v>
      </c>
      <c r="V748" s="103">
        <v>0.52600000000000002</v>
      </c>
    </row>
    <row r="749" spans="1:22">
      <c r="A749" s="81" t="s">
        <v>4272</v>
      </c>
      <c r="B749" s="50" t="s">
        <v>859</v>
      </c>
      <c r="C749" s="82" t="s">
        <v>6984</v>
      </c>
      <c r="D749" s="83" t="s">
        <v>22</v>
      </c>
      <c r="E749" s="102">
        <v>9075</v>
      </c>
      <c r="F749" s="80">
        <v>29</v>
      </c>
      <c r="G749" s="103">
        <v>2.6339999999999999</v>
      </c>
      <c r="H749" s="80">
        <v>12391</v>
      </c>
      <c r="I749" s="80">
        <v>15</v>
      </c>
      <c r="J749" s="103">
        <v>0.73499999999999999</v>
      </c>
      <c r="K749" s="80">
        <v>120</v>
      </c>
      <c r="L749" s="80">
        <v>3</v>
      </c>
      <c r="M749" s="103">
        <v>1.0029999999999999</v>
      </c>
      <c r="N749" s="80">
        <v>129</v>
      </c>
      <c r="O749" s="80">
        <v>1</v>
      </c>
      <c r="P749" s="103" t="s">
        <v>9067</v>
      </c>
      <c r="Q749" s="80">
        <v>108032</v>
      </c>
      <c r="R749" s="80">
        <v>4</v>
      </c>
      <c r="S749" s="103">
        <v>0.66</v>
      </c>
      <c r="T749" s="80">
        <v>103432</v>
      </c>
      <c r="U749" s="80">
        <v>30</v>
      </c>
      <c r="V749" s="103">
        <v>0.44800000000000001</v>
      </c>
    </row>
    <row r="750" spans="1:22">
      <c r="A750" s="81" t="s">
        <v>8694</v>
      </c>
      <c r="B750" s="50" t="s">
        <v>860</v>
      </c>
      <c r="C750" s="82" t="s">
        <v>7061</v>
      </c>
      <c r="D750" s="83" t="s">
        <v>22</v>
      </c>
      <c r="E750" s="102">
        <v>776</v>
      </c>
      <c r="F750" s="80">
        <v>0</v>
      </c>
      <c r="G750" s="103" t="s">
        <v>9067</v>
      </c>
      <c r="H750" s="80">
        <v>1464</v>
      </c>
      <c r="I750" s="80">
        <v>0</v>
      </c>
      <c r="J750" s="103">
        <v>0</v>
      </c>
      <c r="K750" s="80">
        <v>9</v>
      </c>
      <c r="L750" s="80">
        <v>0</v>
      </c>
      <c r="M750" s="103" t="s">
        <v>9067</v>
      </c>
      <c r="N750" s="80" t="s">
        <v>9067</v>
      </c>
      <c r="O750" s="80" t="s">
        <v>9067</v>
      </c>
      <c r="P750" s="103" t="s">
        <v>9067</v>
      </c>
      <c r="Q750" s="80">
        <v>7229</v>
      </c>
      <c r="R750" s="80">
        <v>1</v>
      </c>
      <c r="S750" s="103" t="s">
        <v>9067</v>
      </c>
      <c r="T750" s="80">
        <v>7229</v>
      </c>
      <c r="U750" s="80">
        <v>3</v>
      </c>
      <c r="V750" s="103">
        <v>0.82</v>
      </c>
    </row>
    <row r="751" spans="1:22">
      <c r="A751" s="81" t="s">
        <v>4273</v>
      </c>
      <c r="B751" s="50" t="s">
        <v>861</v>
      </c>
      <c r="C751" s="82" t="s">
        <v>7012</v>
      </c>
      <c r="D751" s="83" t="s">
        <v>22</v>
      </c>
      <c r="E751" s="102">
        <v>15349</v>
      </c>
      <c r="F751" s="80">
        <v>25</v>
      </c>
      <c r="G751" s="103">
        <v>1.853</v>
      </c>
      <c r="H751" s="80">
        <v>17017</v>
      </c>
      <c r="I751" s="80">
        <v>37</v>
      </c>
      <c r="J751" s="103">
        <v>2.1040000000000001</v>
      </c>
      <c r="K751" s="80">
        <v>268</v>
      </c>
      <c r="L751" s="80">
        <v>15</v>
      </c>
      <c r="M751" s="103">
        <v>2.1459999999999999</v>
      </c>
      <c r="N751" s="80">
        <v>110</v>
      </c>
      <c r="O751" s="80">
        <v>1</v>
      </c>
      <c r="P751" s="103" t="s">
        <v>9067</v>
      </c>
      <c r="Q751" s="80">
        <v>124371</v>
      </c>
      <c r="R751" s="80">
        <v>18</v>
      </c>
      <c r="S751" s="103">
        <v>2.3109999999999999</v>
      </c>
      <c r="T751" s="80">
        <v>124371</v>
      </c>
      <c r="U751" s="80">
        <v>45</v>
      </c>
      <c r="V751" s="103">
        <v>0.60199999999999998</v>
      </c>
    </row>
    <row r="752" spans="1:22">
      <c r="A752" s="81" t="s">
        <v>4274</v>
      </c>
      <c r="B752" s="50" t="s">
        <v>862</v>
      </c>
      <c r="C752" s="82" t="s">
        <v>6997</v>
      </c>
      <c r="D752" s="83" t="s">
        <v>22</v>
      </c>
      <c r="E752" s="102">
        <v>8167</v>
      </c>
      <c r="F752" s="80">
        <v>2</v>
      </c>
      <c r="G752" s="103">
        <v>0.22</v>
      </c>
      <c r="H752" s="80">
        <v>8969</v>
      </c>
      <c r="I752" s="80">
        <v>14</v>
      </c>
      <c r="J752" s="103">
        <v>1.446</v>
      </c>
      <c r="K752" s="80">
        <v>113</v>
      </c>
      <c r="L752" s="80">
        <v>2</v>
      </c>
      <c r="M752" s="103">
        <v>0.67800000000000005</v>
      </c>
      <c r="N752" s="80">
        <v>22</v>
      </c>
      <c r="O752" s="80">
        <v>0</v>
      </c>
      <c r="P752" s="103" t="s">
        <v>9067</v>
      </c>
      <c r="Q752" s="80">
        <v>68093</v>
      </c>
      <c r="R752" s="80">
        <v>9</v>
      </c>
      <c r="S752" s="103">
        <v>2.1040000000000001</v>
      </c>
      <c r="T752" s="80">
        <v>67193</v>
      </c>
      <c r="U752" s="80">
        <v>26</v>
      </c>
      <c r="V752" s="103">
        <v>0.60899999999999999</v>
      </c>
    </row>
    <row r="753" spans="1:22">
      <c r="A753" s="81" t="s">
        <v>4275</v>
      </c>
      <c r="B753" s="50" t="s">
        <v>863</v>
      </c>
      <c r="C753" s="82" t="s">
        <v>7062</v>
      </c>
      <c r="D753" s="83" t="s">
        <v>22</v>
      </c>
      <c r="E753" s="102">
        <v>1084</v>
      </c>
      <c r="F753" s="80">
        <v>2</v>
      </c>
      <c r="G753" s="103" t="s">
        <v>9067</v>
      </c>
      <c r="H753" s="80">
        <v>2540</v>
      </c>
      <c r="I753" s="80">
        <v>3</v>
      </c>
      <c r="J753" s="103">
        <v>1.69</v>
      </c>
      <c r="K753" s="80">
        <v>63</v>
      </c>
      <c r="L753" s="80">
        <v>0</v>
      </c>
      <c r="M753" s="103">
        <v>0</v>
      </c>
      <c r="N753" s="80">
        <v>25</v>
      </c>
      <c r="O753" s="80">
        <v>0</v>
      </c>
      <c r="P753" s="103" t="s">
        <v>9067</v>
      </c>
      <c r="Q753" s="80">
        <v>20082</v>
      </c>
      <c r="R753" s="80">
        <v>3</v>
      </c>
      <c r="S753" s="103" t="s">
        <v>9067</v>
      </c>
      <c r="T753" s="80">
        <v>20082</v>
      </c>
      <c r="U753" s="80">
        <v>6</v>
      </c>
      <c r="V753" s="103">
        <v>0.49199999999999999</v>
      </c>
    </row>
    <row r="754" spans="1:22">
      <c r="A754" s="81" t="s">
        <v>4276</v>
      </c>
      <c r="B754" s="50" t="s">
        <v>864</v>
      </c>
      <c r="C754" s="82" t="s">
        <v>6985</v>
      </c>
      <c r="D754" s="83" t="s">
        <v>22</v>
      </c>
      <c r="E754" s="102">
        <v>6773</v>
      </c>
      <c r="F754" s="80">
        <v>4</v>
      </c>
      <c r="G754" s="103">
        <v>0.65900000000000003</v>
      </c>
      <c r="H754" s="80">
        <v>6964</v>
      </c>
      <c r="I754" s="80">
        <v>2</v>
      </c>
      <c r="J754" s="103">
        <v>0.20300000000000001</v>
      </c>
      <c r="K754" s="80">
        <v>505</v>
      </c>
      <c r="L754" s="80">
        <v>4</v>
      </c>
      <c r="M754" s="103">
        <v>0.307</v>
      </c>
      <c r="N754" s="80">
        <v>41</v>
      </c>
      <c r="O754" s="80">
        <v>1</v>
      </c>
      <c r="P754" s="103" t="s">
        <v>9067</v>
      </c>
      <c r="Q754" s="80">
        <v>110869</v>
      </c>
      <c r="R754" s="80">
        <v>5</v>
      </c>
      <c r="S754" s="103">
        <v>1.01</v>
      </c>
      <c r="T754" s="80">
        <v>108510</v>
      </c>
      <c r="U754" s="80">
        <v>22</v>
      </c>
      <c r="V754" s="103">
        <v>0.33700000000000002</v>
      </c>
    </row>
    <row r="755" spans="1:22">
      <c r="A755" s="81" t="s">
        <v>4277</v>
      </c>
      <c r="B755" s="50" t="s">
        <v>865</v>
      </c>
      <c r="C755" s="82" t="s">
        <v>7063</v>
      </c>
      <c r="D755" s="83" t="s">
        <v>22</v>
      </c>
      <c r="E755" s="102">
        <v>6093</v>
      </c>
      <c r="F755" s="80">
        <v>7</v>
      </c>
      <c r="G755" s="103">
        <v>1.304</v>
      </c>
      <c r="H755" s="80">
        <v>8391</v>
      </c>
      <c r="I755" s="80">
        <v>7</v>
      </c>
      <c r="J755" s="103">
        <v>0.86</v>
      </c>
      <c r="K755" s="80">
        <v>109</v>
      </c>
      <c r="L755" s="80">
        <v>7</v>
      </c>
      <c r="M755" s="103">
        <v>2.4809999999999999</v>
      </c>
      <c r="N755" s="80">
        <v>76</v>
      </c>
      <c r="O755" s="80">
        <v>1</v>
      </c>
      <c r="P755" s="103" t="s">
        <v>9067</v>
      </c>
      <c r="Q755" s="80">
        <v>59393</v>
      </c>
      <c r="R755" s="80">
        <v>2</v>
      </c>
      <c r="S755" s="103">
        <v>0.41799999999999998</v>
      </c>
      <c r="T755" s="80">
        <v>57123</v>
      </c>
      <c r="U755" s="80">
        <v>35</v>
      </c>
      <c r="V755" s="103">
        <v>1.014</v>
      </c>
    </row>
    <row r="756" spans="1:22">
      <c r="A756" s="81" t="s">
        <v>4278</v>
      </c>
      <c r="B756" s="50" t="s">
        <v>866</v>
      </c>
      <c r="C756" s="82" t="s">
        <v>7064</v>
      </c>
      <c r="D756" s="83" t="s">
        <v>22</v>
      </c>
      <c r="E756" s="102">
        <v>3367</v>
      </c>
      <c r="F756" s="80">
        <v>4</v>
      </c>
      <c r="G756" s="103">
        <v>1.1200000000000001</v>
      </c>
      <c r="H756" s="80">
        <v>2872</v>
      </c>
      <c r="I756" s="80">
        <v>2</v>
      </c>
      <c r="J756" s="103">
        <v>0.55000000000000004</v>
      </c>
      <c r="K756" s="80">
        <v>24</v>
      </c>
      <c r="L756" s="80">
        <v>1</v>
      </c>
      <c r="M756" s="103" t="s">
        <v>9067</v>
      </c>
      <c r="N756" s="80">
        <v>3</v>
      </c>
      <c r="O756" s="80">
        <v>0</v>
      </c>
      <c r="P756" s="103" t="s">
        <v>9067</v>
      </c>
      <c r="Q756" s="80">
        <v>34786</v>
      </c>
      <c r="R756" s="80">
        <v>3</v>
      </c>
      <c r="S756" s="103">
        <v>1.7170000000000001</v>
      </c>
      <c r="T756" s="80">
        <v>34786</v>
      </c>
      <c r="U756" s="80">
        <v>7</v>
      </c>
      <c r="V756" s="103">
        <v>0.32400000000000001</v>
      </c>
    </row>
    <row r="757" spans="1:22">
      <c r="A757" s="81" t="s">
        <v>4279</v>
      </c>
      <c r="B757" s="50" t="s">
        <v>867</v>
      </c>
      <c r="C757" s="82" t="s">
        <v>7065</v>
      </c>
      <c r="D757" s="83" t="s">
        <v>22</v>
      </c>
      <c r="E757" s="102">
        <v>7858</v>
      </c>
      <c r="F757" s="80">
        <v>4</v>
      </c>
      <c r="G757" s="103">
        <v>0.498</v>
      </c>
      <c r="H757" s="80">
        <v>7370</v>
      </c>
      <c r="I757" s="80">
        <v>9</v>
      </c>
      <c r="J757" s="103">
        <v>0.89800000000000002</v>
      </c>
      <c r="K757" s="80">
        <v>90</v>
      </c>
      <c r="L757" s="80">
        <v>2</v>
      </c>
      <c r="M757" s="103">
        <v>0.76600000000000001</v>
      </c>
      <c r="N757" s="80">
        <v>173</v>
      </c>
      <c r="O757" s="80">
        <v>1</v>
      </c>
      <c r="P757" s="103">
        <v>0.71199999999999997</v>
      </c>
      <c r="Q757" s="80">
        <v>85201</v>
      </c>
      <c r="R757" s="80">
        <v>7</v>
      </c>
      <c r="S757" s="103">
        <v>0.93600000000000005</v>
      </c>
      <c r="T757" s="80">
        <v>80208</v>
      </c>
      <c r="U757" s="80">
        <v>35</v>
      </c>
      <c r="V757" s="103">
        <v>0.55500000000000005</v>
      </c>
    </row>
    <row r="758" spans="1:22">
      <c r="A758" s="81" t="s">
        <v>4280</v>
      </c>
      <c r="B758" s="50" t="s">
        <v>868</v>
      </c>
      <c r="C758" s="82" t="s">
        <v>7054</v>
      </c>
      <c r="D758" s="83" t="s">
        <v>22</v>
      </c>
      <c r="E758" s="102">
        <v>8633</v>
      </c>
      <c r="F758" s="80">
        <v>5</v>
      </c>
      <c r="G758" s="103">
        <v>0.70599999999999996</v>
      </c>
      <c r="H758" s="80">
        <v>9449</v>
      </c>
      <c r="I758" s="80">
        <v>1</v>
      </c>
      <c r="J758" s="103">
        <v>9.7000000000000003E-2</v>
      </c>
      <c r="K758" s="80">
        <v>163</v>
      </c>
      <c r="L758" s="80">
        <v>1</v>
      </c>
      <c r="M758" s="103">
        <v>0.23899999999999999</v>
      </c>
      <c r="N758" s="80">
        <v>36</v>
      </c>
      <c r="O758" s="80">
        <v>0</v>
      </c>
      <c r="P758" s="103" t="s">
        <v>9067</v>
      </c>
      <c r="Q758" s="80">
        <v>60179</v>
      </c>
      <c r="R758" s="80">
        <v>2</v>
      </c>
      <c r="S758" s="103">
        <v>0.90700000000000003</v>
      </c>
      <c r="T758" s="80">
        <v>60179</v>
      </c>
      <c r="U758" s="80">
        <v>26</v>
      </c>
      <c r="V758" s="103">
        <v>0.70499999999999996</v>
      </c>
    </row>
    <row r="759" spans="1:22">
      <c r="A759" s="81" t="s">
        <v>4281</v>
      </c>
      <c r="B759" s="50" t="s">
        <v>869</v>
      </c>
      <c r="C759" s="82" t="s">
        <v>7066</v>
      </c>
      <c r="D759" s="83" t="s">
        <v>22</v>
      </c>
      <c r="E759" s="102">
        <v>1847</v>
      </c>
      <c r="F759" s="80">
        <v>2</v>
      </c>
      <c r="G759" s="103">
        <v>1.35</v>
      </c>
      <c r="H759" s="80">
        <v>2174</v>
      </c>
      <c r="I759" s="80">
        <v>0</v>
      </c>
      <c r="J759" s="103">
        <v>0</v>
      </c>
      <c r="K759" s="80">
        <v>100</v>
      </c>
      <c r="L759" s="80">
        <v>4</v>
      </c>
      <c r="M759" s="103">
        <v>1.577</v>
      </c>
      <c r="N759" s="80">
        <v>12</v>
      </c>
      <c r="O759" s="80">
        <v>0</v>
      </c>
      <c r="P759" s="103" t="s">
        <v>9067</v>
      </c>
      <c r="Q759" s="80">
        <v>32228</v>
      </c>
      <c r="R759" s="80">
        <v>1</v>
      </c>
      <c r="S759" s="103">
        <v>0.58199999999999996</v>
      </c>
      <c r="T759" s="80">
        <v>32228</v>
      </c>
      <c r="U759" s="80">
        <v>21</v>
      </c>
      <c r="V759" s="103">
        <v>1.046</v>
      </c>
    </row>
    <row r="760" spans="1:22">
      <c r="A760" s="81" t="s">
        <v>4282</v>
      </c>
      <c r="B760" s="50" t="s">
        <v>870</v>
      </c>
      <c r="C760" s="82" t="s">
        <v>6991</v>
      </c>
      <c r="D760" s="83" t="s">
        <v>22</v>
      </c>
      <c r="E760" s="102">
        <v>9611</v>
      </c>
      <c r="F760" s="80">
        <v>7</v>
      </c>
      <c r="G760" s="103">
        <v>0.91800000000000004</v>
      </c>
      <c r="H760" s="80">
        <v>10690</v>
      </c>
      <c r="I760" s="80">
        <v>11</v>
      </c>
      <c r="J760" s="103">
        <v>1.151</v>
      </c>
      <c r="K760" s="80">
        <v>151</v>
      </c>
      <c r="L760" s="80">
        <v>8</v>
      </c>
      <c r="M760" s="103">
        <v>2.0030000000000001</v>
      </c>
      <c r="N760" s="80">
        <v>66</v>
      </c>
      <c r="O760" s="80">
        <v>1</v>
      </c>
      <c r="P760" s="103" t="s">
        <v>9067</v>
      </c>
      <c r="Q760" s="80">
        <v>68668</v>
      </c>
      <c r="R760" s="80">
        <v>5</v>
      </c>
      <c r="S760" s="103">
        <v>1.474</v>
      </c>
      <c r="T760" s="80">
        <v>67346</v>
      </c>
      <c r="U760" s="80">
        <v>41</v>
      </c>
      <c r="V760" s="103">
        <v>0.89200000000000002</v>
      </c>
    </row>
    <row r="761" spans="1:22">
      <c r="A761" s="81" t="s">
        <v>4283</v>
      </c>
      <c r="B761" s="50" t="s">
        <v>871</v>
      </c>
      <c r="C761" s="82" t="s">
        <v>7067</v>
      </c>
      <c r="D761" s="83" t="s">
        <v>22</v>
      </c>
      <c r="E761" s="102">
        <v>2848</v>
      </c>
      <c r="F761" s="80">
        <v>1</v>
      </c>
      <c r="G761" s="103">
        <v>0.502</v>
      </c>
      <c r="H761" s="80">
        <v>3551</v>
      </c>
      <c r="I761" s="80">
        <v>0</v>
      </c>
      <c r="J761" s="103">
        <v>0</v>
      </c>
      <c r="K761" s="80">
        <v>44</v>
      </c>
      <c r="L761" s="80">
        <v>1</v>
      </c>
      <c r="M761" s="103">
        <v>0.93700000000000006</v>
      </c>
      <c r="N761" s="80">
        <v>19</v>
      </c>
      <c r="O761" s="80">
        <v>0</v>
      </c>
      <c r="P761" s="103" t="s">
        <v>9067</v>
      </c>
      <c r="Q761" s="80">
        <v>22895</v>
      </c>
      <c r="R761" s="80">
        <v>1</v>
      </c>
      <c r="S761" s="103">
        <v>0.91900000000000004</v>
      </c>
      <c r="T761" s="80">
        <v>22895</v>
      </c>
      <c r="U761" s="80">
        <v>8</v>
      </c>
      <c r="V761" s="103">
        <v>0.81499999999999995</v>
      </c>
    </row>
    <row r="762" spans="1:22">
      <c r="A762" s="81" t="s">
        <v>4284</v>
      </c>
      <c r="B762" s="50" t="s">
        <v>872</v>
      </c>
      <c r="C762" s="82" t="s">
        <v>7068</v>
      </c>
      <c r="D762" s="83" t="s">
        <v>22</v>
      </c>
      <c r="E762" s="102" t="s">
        <v>9067</v>
      </c>
      <c r="F762" s="80" t="s">
        <v>9067</v>
      </c>
      <c r="G762" s="103" t="s">
        <v>9067</v>
      </c>
      <c r="H762" s="80" t="s">
        <v>9067</v>
      </c>
      <c r="I762" s="80" t="s">
        <v>9067</v>
      </c>
      <c r="J762" s="103" t="s">
        <v>9067</v>
      </c>
      <c r="K762" s="80" t="s">
        <v>9067</v>
      </c>
      <c r="L762" s="80" t="s">
        <v>9067</v>
      </c>
      <c r="M762" s="103" t="s">
        <v>9067</v>
      </c>
      <c r="N762" s="80" t="s">
        <v>9067</v>
      </c>
      <c r="O762" s="80" t="s">
        <v>9067</v>
      </c>
      <c r="P762" s="103" t="s">
        <v>9067</v>
      </c>
      <c r="Q762" s="80" t="s">
        <v>9067</v>
      </c>
      <c r="R762" s="80" t="s">
        <v>9067</v>
      </c>
      <c r="S762" s="103" t="s">
        <v>9067</v>
      </c>
      <c r="T762" s="80" t="s">
        <v>9067</v>
      </c>
      <c r="U762" s="80" t="s">
        <v>9067</v>
      </c>
      <c r="V762" s="103" t="s">
        <v>9067</v>
      </c>
    </row>
    <row r="763" spans="1:22">
      <c r="A763" s="81" t="s">
        <v>4285</v>
      </c>
      <c r="B763" s="50" t="s">
        <v>873</v>
      </c>
      <c r="C763" s="82" t="s">
        <v>7019</v>
      </c>
      <c r="D763" s="83" t="s">
        <v>22</v>
      </c>
      <c r="E763" s="102">
        <v>6563</v>
      </c>
      <c r="F763" s="80">
        <v>4</v>
      </c>
      <c r="G763" s="103">
        <v>0.753</v>
      </c>
      <c r="H763" s="80">
        <v>7888</v>
      </c>
      <c r="I763" s="80">
        <v>3</v>
      </c>
      <c r="J763" s="103">
        <v>0.439</v>
      </c>
      <c r="K763" s="80">
        <v>168</v>
      </c>
      <c r="L763" s="80">
        <v>3</v>
      </c>
      <c r="M763" s="103">
        <v>0.70499999999999996</v>
      </c>
      <c r="N763" s="80">
        <v>3</v>
      </c>
      <c r="O763" s="80">
        <v>0</v>
      </c>
      <c r="P763" s="103" t="s">
        <v>9067</v>
      </c>
      <c r="Q763" s="80">
        <v>51231</v>
      </c>
      <c r="R763" s="80">
        <v>9</v>
      </c>
      <c r="S763" s="103">
        <v>3.0489999999999999</v>
      </c>
      <c r="T763" s="80">
        <v>51231</v>
      </c>
      <c r="U763" s="80">
        <v>19</v>
      </c>
      <c r="V763" s="103">
        <v>0.66</v>
      </c>
    </row>
    <row r="764" spans="1:22">
      <c r="A764" s="81" t="s">
        <v>4286</v>
      </c>
      <c r="B764" s="50" t="s">
        <v>874</v>
      </c>
      <c r="C764" s="82" t="s">
        <v>6995</v>
      </c>
      <c r="D764" s="83" t="s">
        <v>22</v>
      </c>
      <c r="E764" s="102">
        <v>7184</v>
      </c>
      <c r="F764" s="80">
        <v>8</v>
      </c>
      <c r="G764" s="103">
        <v>1.087</v>
      </c>
      <c r="H764" s="80">
        <v>7121</v>
      </c>
      <c r="I764" s="80">
        <v>10</v>
      </c>
      <c r="J764" s="103">
        <v>0.65900000000000003</v>
      </c>
      <c r="K764" s="80">
        <v>52</v>
      </c>
      <c r="L764" s="80">
        <v>3</v>
      </c>
      <c r="M764" s="103">
        <v>2.222</v>
      </c>
      <c r="N764" s="80" t="s">
        <v>9067</v>
      </c>
      <c r="O764" s="80" t="s">
        <v>9067</v>
      </c>
      <c r="P764" s="103" t="s">
        <v>9067</v>
      </c>
      <c r="Q764" s="80">
        <v>60180</v>
      </c>
      <c r="R764" s="80">
        <v>1</v>
      </c>
      <c r="S764" s="103">
        <v>0.219</v>
      </c>
      <c r="T764" s="80">
        <v>60180</v>
      </c>
      <c r="U764" s="80">
        <v>24</v>
      </c>
      <c r="V764" s="103">
        <v>0.64700000000000002</v>
      </c>
    </row>
    <row r="765" spans="1:22">
      <c r="A765" s="81" t="s">
        <v>4287</v>
      </c>
      <c r="B765" s="50" t="s">
        <v>875</v>
      </c>
      <c r="C765" s="82" t="s">
        <v>6995</v>
      </c>
      <c r="D765" s="83" t="s">
        <v>22</v>
      </c>
      <c r="E765" s="102" t="s">
        <v>9067</v>
      </c>
      <c r="F765" s="80" t="s">
        <v>9067</v>
      </c>
      <c r="G765" s="103" t="s">
        <v>9067</v>
      </c>
      <c r="H765" s="80" t="s">
        <v>9067</v>
      </c>
      <c r="I765" s="80" t="s">
        <v>9067</v>
      </c>
      <c r="J765" s="103" t="s">
        <v>9067</v>
      </c>
      <c r="K765" s="80" t="s">
        <v>9067</v>
      </c>
      <c r="L765" s="80" t="s">
        <v>9067</v>
      </c>
      <c r="M765" s="103" t="s">
        <v>9067</v>
      </c>
      <c r="N765" s="80" t="s">
        <v>9067</v>
      </c>
      <c r="O765" s="80" t="s">
        <v>9067</v>
      </c>
      <c r="P765" s="103" t="s">
        <v>9067</v>
      </c>
      <c r="Q765" s="80" t="s">
        <v>9067</v>
      </c>
      <c r="R765" s="80" t="s">
        <v>9067</v>
      </c>
      <c r="S765" s="103" t="s">
        <v>9067</v>
      </c>
      <c r="T765" s="80" t="s">
        <v>9067</v>
      </c>
      <c r="U765" s="80" t="s">
        <v>9067</v>
      </c>
      <c r="V765" s="103" t="s">
        <v>9067</v>
      </c>
    </row>
    <row r="766" spans="1:22">
      <c r="A766" s="81" t="s">
        <v>4288</v>
      </c>
      <c r="B766" s="50" t="s">
        <v>876</v>
      </c>
      <c r="C766" s="82" t="s">
        <v>6984</v>
      </c>
      <c r="D766" s="83" t="s">
        <v>22</v>
      </c>
      <c r="E766" s="102" t="s">
        <v>9067</v>
      </c>
      <c r="F766" s="80" t="s">
        <v>9067</v>
      </c>
      <c r="G766" s="103" t="s">
        <v>9067</v>
      </c>
      <c r="H766" s="80" t="s">
        <v>9067</v>
      </c>
      <c r="I766" s="80" t="s">
        <v>9067</v>
      </c>
      <c r="J766" s="103" t="s">
        <v>9067</v>
      </c>
      <c r="K766" s="80" t="s">
        <v>9067</v>
      </c>
      <c r="L766" s="80" t="s">
        <v>9067</v>
      </c>
      <c r="M766" s="103" t="s">
        <v>9067</v>
      </c>
      <c r="N766" s="80" t="s">
        <v>9067</v>
      </c>
      <c r="O766" s="80" t="s">
        <v>9067</v>
      </c>
      <c r="P766" s="103" t="s">
        <v>9067</v>
      </c>
      <c r="Q766" s="80" t="s">
        <v>9067</v>
      </c>
      <c r="R766" s="80" t="s">
        <v>9067</v>
      </c>
      <c r="S766" s="103" t="s">
        <v>9067</v>
      </c>
      <c r="T766" s="80" t="s">
        <v>9067</v>
      </c>
      <c r="U766" s="80" t="s">
        <v>9067</v>
      </c>
      <c r="V766" s="103" t="s">
        <v>9067</v>
      </c>
    </row>
    <row r="767" spans="1:22">
      <c r="A767" s="81" t="s">
        <v>4289</v>
      </c>
      <c r="B767" s="50" t="s">
        <v>877</v>
      </c>
      <c r="C767" s="82" t="s">
        <v>6992</v>
      </c>
      <c r="D767" s="83" t="s">
        <v>22</v>
      </c>
      <c r="E767" s="102">
        <v>4859</v>
      </c>
      <c r="F767" s="80">
        <v>4</v>
      </c>
      <c r="G767" s="103">
        <v>0.81499999999999995</v>
      </c>
      <c r="H767" s="80">
        <v>9357</v>
      </c>
      <c r="I767" s="80">
        <v>3</v>
      </c>
      <c r="J767" s="103">
        <v>0.32600000000000001</v>
      </c>
      <c r="K767" s="80">
        <v>72</v>
      </c>
      <c r="L767" s="80">
        <v>0</v>
      </c>
      <c r="M767" s="103">
        <v>0</v>
      </c>
      <c r="N767" s="80">
        <v>31</v>
      </c>
      <c r="O767" s="80">
        <v>0</v>
      </c>
      <c r="P767" s="103" t="s">
        <v>9067</v>
      </c>
      <c r="Q767" s="80">
        <v>53677</v>
      </c>
      <c r="R767" s="80">
        <v>7</v>
      </c>
      <c r="S767" s="103">
        <v>2.2080000000000002</v>
      </c>
      <c r="T767" s="80">
        <v>50802</v>
      </c>
      <c r="U767" s="80">
        <v>13</v>
      </c>
      <c r="V767" s="103">
        <v>0.54500000000000004</v>
      </c>
    </row>
    <row r="768" spans="1:22">
      <c r="A768" s="81" t="s">
        <v>4290</v>
      </c>
      <c r="B768" s="50" t="s">
        <v>878</v>
      </c>
      <c r="C768" s="82" t="s">
        <v>7069</v>
      </c>
      <c r="D768" s="83" t="s">
        <v>22</v>
      </c>
      <c r="E768" s="102">
        <v>8430</v>
      </c>
      <c r="F768" s="80">
        <v>2</v>
      </c>
      <c r="G768" s="103">
        <v>0.21</v>
      </c>
      <c r="H768" s="80">
        <v>9505</v>
      </c>
      <c r="I768" s="80">
        <v>4</v>
      </c>
      <c r="J768" s="103">
        <v>0.32900000000000001</v>
      </c>
      <c r="K768" s="80">
        <v>233</v>
      </c>
      <c r="L768" s="80">
        <v>5</v>
      </c>
      <c r="M768" s="103">
        <v>0.81499999999999995</v>
      </c>
      <c r="N768" s="80">
        <v>315</v>
      </c>
      <c r="O768" s="80">
        <v>0</v>
      </c>
      <c r="P768" s="103">
        <v>0</v>
      </c>
      <c r="Q768" s="80">
        <v>95761</v>
      </c>
      <c r="R768" s="80">
        <v>1</v>
      </c>
      <c r="S768" s="103">
        <v>0.20399999999999999</v>
      </c>
      <c r="T768" s="80">
        <v>85168</v>
      </c>
      <c r="U768" s="80">
        <v>46</v>
      </c>
      <c r="V768" s="103">
        <v>0.71199999999999997</v>
      </c>
    </row>
    <row r="769" spans="1:22">
      <c r="A769" s="81" t="s">
        <v>4291</v>
      </c>
      <c r="B769" s="50" t="s">
        <v>879</v>
      </c>
      <c r="C769" s="82" t="s">
        <v>7070</v>
      </c>
      <c r="D769" s="83" t="s">
        <v>22</v>
      </c>
      <c r="E769" s="102">
        <v>5184</v>
      </c>
      <c r="F769" s="80">
        <v>2</v>
      </c>
      <c r="G769" s="103">
        <v>0.437</v>
      </c>
      <c r="H769" s="80">
        <v>5104</v>
      </c>
      <c r="I769" s="80">
        <v>2</v>
      </c>
      <c r="J769" s="103">
        <v>0.40899999999999997</v>
      </c>
      <c r="K769" s="80">
        <v>218</v>
      </c>
      <c r="L769" s="80">
        <v>1</v>
      </c>
      <c r="M769" s="103">
        <v>0.184</v>
      </c>
      <c r="N769" s="80">
        <v>100</v>
      </c>
      <c r="O769" s="80">
        <v>0</v>
      </c>
      <c r="P769" s="103" t="s">
        <v>9067</v>
      </c>
      <c r="Q769" s="80">
        <v>80685</v>
      </c>
      <c r="R769" s="80">
        <v>3</v>
      </c>
      <c r="S769" s="103">
        <v>0.68899999999999995</v>
      </c>
      <c r="T769" s="80">
        <v>77971</v>
      </c>
      <c r="U769" s="80">
        <v>15</v>
      </c>
      <c r="V769" s="103">
        <v>0.316</v>
      </c>
    </row>
    <row r="770" spans="1:22">
      <c r="A770" s="81" t="s">
        <v>4292</v>
      </c>
      <c r="B770" s="50" t="s">
        <v>880</v>
      </c>
      <c r="C770" s="82" t="s">
        <v>7071</v>
      </c>
      <c r="D770" s="83" t="s">
        <v>22</v>
      </c>
      <c r="E770" s="102">
        <v>10097</v>
      </c>
      <c r="F770" s="80">
        <v>8</v>
      </c>
      <c r="G770" s="103">
        <v>0.85199999999999998</v>
      </c>
      <c r="H770" s="80">
        <v>9946</v>
      </c>
      <c r="I770" s="80">
        <v>5</v>
      </c>
      <c r="J770" s="103">
        <v>0.41499999999999998</v>
      </c>
      <c r="K770" s="80">
        <v>104</v>
      </c>
      <c r="L770" s="80">
        <v>4</v>
      </c>
      <c r="M770" s="103">
        <v>1.25</v>
      </c>
      <c r="N770" s="80">
        <v>38</v>
      </c>
      <c r="O770" s="80">
        <v>1</v>
      </c>
      <c r="P770" s="103" t="s">
        <v>9067</v>
      </c>
      <c r="Q770" s="80">
        <v>95657</v>
      </c>
      <c r="R770" s="80">
        <v>8</v>
      </c>
      <c r="S770" s="103">
        <v>1.0489999999999999</v>
      </c>
      <c r="T770" s="80">
        <v>88329</v>
      </c>
      <c r="U770" s="80">
        <v>25</v>
      </c>
      <c r="V770" s="103">
        <v>0.58299999999999996</v>
      </c>
    </row>
    <row r="771" spans="1:22">
      <c r="A771" s="81" t="s">
        <v>4293</v>
      </c>
      <c r="B771" s="50" t="s">
        <v>881</v>
      </c>
      <c r="C771" s="82" t="s">
        <v>7072</v>
      </c>
      <c r="D771" s="83" t="s">
        <v>22</v>
      </c>
      <c r="E771" s="102">
        <v>11213</v>
      </c>
      <c r="F771" s="80">
        <v>9</v>
      </c>
      <c r="G771" s="103">
        <v>0.76400000000000001</v>
      </c>
      <c r="H771" s="80">
        <v>12720</v>
      </c>
      <c r="I771" s="80">
        <v>9</v>
      </c>
      <c r="J771" s="103">
        <v>0.43099999999999999</v>
      </c>
      <c r="K771" s="80">
        <v>162</v>
      </c>
      <c r="L771" s="80">
        <v>5</v>
      </c>
      <c r="M771" s="103">
        <v>1.18</v>
      </c>
      <c r="N771" s="80">
        <v>2</v>
      </c>
      <c r="O771" s="80">
        <v>0</v>
      </c>
      <c r="P771" s="103" t="s">
        <v>9067</v>
      </c>
      <c r="Q771" s="80">
        <v>64154</v>
      </c>
      <c r="R771" s="80">
        <v>6</v>
      </c>
      <c r="S771" s="103">
        <v>1.1579999999999999</v>
      </c>
      <c r="T771" s="80">
        <v>64154</v>
      </c>
      <c r="U771" s="80">
        <v>25</v>
      </c>
      <c r="V771" s="103">
        <v>0.56200000000000006</v>
      </c>
    </row>
    <row r="772" spans="1:22">
      <c r="A772" s="81" t="s">
        <v>4294</v>
      </c>
      <c r="B772" s="50" t="s">
        <v>882</v>
      </c>
      <c r="C772" s="82" t="s">
        <v>7073</v>
      </c>
      <c r="D772" s="83" t="s">
        <v>22</v>
      </c>
      <c r="E772" s="102">
        <v>2408</v>
      </c>
      <c r="F772" s="80">
        <v>4</v>
      </c>
      <c r="G772" s="103">
        <v>2.339</v>
      </c>
      <c r="H772" s="80">
        <v>3422</v>
      </c>
      <c r="I772" s="80">
        <v>3</v>
      </c>
      <c r="J772" s="103">
        <v>1.8440000000000001</v>
      </c>
      <c r="K772" s="80">
        <v>53</v>
      </c>
      <c r="L772" s="80">
        <v>1</v>
      </c>
      <c r="M772" s="103">
        <v>0.746</v>
      </c>
      <c r="N772" s="80">
        <v>1</v>
      </c>
      <c r="O772" s="80">
        <v>0</v>
      </c>
      <c r="P772" s="103" t="s">
        <v>9067</v>
      </c>
      <c r="Q772" s="80">
        <v>26474</v>
      </c>
      <c r="R772" s="80">
        <v>0</v>
      </c>
      <c r="S772" s="103" t="s">
        <v>9067</v>
      </c>
      <c r="T772" s="80">
        <v>25987</v>
      </c>
      <c r="U772" s="80">
        <v>20</v>
      </c>
      <c r="V772" s="103">
        <v>2.0419999999999998</v>
      </c>
    </row>
    <row r="773" spans="1:22">
      <c r="A773" s="81" t="s">
        <v>4295</v>
      </c>
      <c r="B773" s="50" t="s">
        <v>883</v>
      </c>
      <c r="C773" s="82" t="s">
        <v>7074</v>
      </c>
      <c r="D773" s="83" t="s">
        <v>22</v>
      </c>
      <c r="E773" s="102">
        <v>2513</v>
      </c>
      <c r="F773" s="80">
        <v>1</v>
      </c>
      <c r="G773" s="103">
        <v>0.58099999999999996</v>
      </c>
      <c r="H773" s="80">
        <v>2745</v>
      </c>
      <c r="I773" s="80">
        <v>0</v>
      </c>
      <c r="J773" s="103">
        <v>0</v>
      </c>
      <c r="K773" s="80">
        <v>51</v>
      </c>
      <c r="L773" s="80">
        <v>1</v>
      </c>
      <c r="M773" s="103">
        <v>0.72699999999999998</v>
      </c>
      <c r="N773" s="80">
        <v>34</v>
      </c>
      <c r="O773" s="80">
        <v>0</v>
      </c>
      <c r="P773" s="103" t="s">
        <v>9067</v>
      </c>
      <c r="Q773" s="80">
        <v>17511</v>
      </c>
      <c r="R773" s="80">
        <v>0</v>
      </c>
      <c r="S773" s="103" t="s">
        <v>9067</v>
      </c>
      <c r="T773" s="80">
        <v>17511</v>
      </c>
      <c r="U773" s="80">
        <v>8</v>
      </c>
      <c r="V773" s="103">
        <v>1.163</v>
      </c>
    </row>
    <row r="774" spans="1:22">
      <c r="A774" s="81" t="s">
        <v>4296</v>
      </c>
      <c r="B774" s="50" t="s">
        <v>884</v>
      </c>
      <c r="C774" s="82" t="s">
        <v>7075</v>
      </c>
      <c r="D774" s="83" t="s">
        <v>22</v>
      </c>
      <c r="E774" s="102">
        <v>4008</v>
      </c>
      <c r="F774" s="80">
        <v>0</v>
      </c>
      <c r="G774" s="103">
        <v>0</v>
      </c>
      <c r="H774" s="80">
        <v>4056</v>
      </c>
      <c r="I774" s="80">
        <v>0</v>
      </c>
      <c r="J774" s="103">
        <v>0</v>
      </c>
      <c r="K774" s="80">
        <v>156</v>
      </c>
      <c r="L774" s="80">
        <v>3</v>
      </c>
      <c r="M774" s="103">
        <v>0.85299999999999998</v>
      </c>
      <c r="N774" s="80">
        <v>140</v>
      </c>
      <c r="O774" s="80">
        <v>0</v>
      </c>
      <c r="P774" s="103" t="s">
        <v>9067</v>
      </c>
      <c r="Q774" s="80">
        <v>44527</v>
      </c>
      <c r="R774" s="80">
        <v>0</v>
      </c>
      <c r="S774" s="103">
        <v>0</v>
      </c>
      <c r="T774" s="80">
        <v>36486</v>
      </c>
      <c r="U774" s="80">
        <v>10</v>
      </c>
      <c r="V774" s="103">
        <v>0.61299999999999999</v>
      </c>
    </row>
    <row r="775" spans="1:22">
      <c r="A775" s="81" t="s">
        <v>4297</v>
      </c>
      <c r="B775" s="50" t="s">
        <v>885</v>
      </c>
      <c r="C775" s="82" t="s">
        <v>7045</v>
      </c>
      <c r="D775" s="83" t="s">
        <v>22</v>
      </c>
      <c r="E775" s="102">
        <v>3910</v>
      </c>
      <c r="F775" s="80">
        <v>1</v>
      </c>
      <c r="G775" s="103">
        <v>0.26800000000000002</v>
      </c>
      <c r="H775" s="80">
        <v>5125</v>
      </c>
      <c r="I775" s="80">
        <v>2</v>
      </c>
      <c r="J775" s="103">
        <v>0.40699999999999997</v>
      </c>
      <c r="K775" s="80">
        <v>92</v>
      </c>
      <c r="L775" s="80">
        <v>1</v>
      </c>
      <c r="M775" s="103">
        <v>0.40500000000000003</v>
      </c>
      <c r="N775" s="80">
        <v>137</v>
      </c>
      <c r="O775" s="80">
        <v>2</v>
      </c>
      <c r="P775" s="103">
        <v>1.5760000000000001</v>
      </c>
      <c r="Q775" s="80">
        <v>58683</v>
      </c>
      <c r="R775" s="80">
        <v>3</v>
      </c>
      <c r="S775" s="103">
        <v>1.391</v>
      </c>
      <c r="T775" s="80">
        <v>56754</v>
      </c>
      <c r="U775" s="80">
        <v>37</v>
      </c>
      <c r="V775" s="103">
        <v>0.92300000000000004</v>
      </c>
    </row>
    <row r="776" spans="1:22">
      <c r="A776" s="81" t="s">
        <v>4298</v>
      </c>
      <c r="B776" s="50" t="s">
        <v>886</v>
      </c>
      <c r="C776" s="82" t="s">
        <v>7015</v>
      </c>
      <c r="D776" s="83" t="s">
        <v>22</v>
      </c>
      <c r="E776" s="102" t="s">
        <v>9067</v>
      </c>
      <c r="F776" s="80" t="s">
        <v>9067</v>
      </c>
      <c r="G776" s="103" t="s">
        <v>9067</v>
      </c>
      <c r="H776" s="80" t="s">
        <v>9067</v>
      </c>
      <c r="I776" s="80" t="s">
        <v>9067</v>
      </c>
      <c r="J776" s="103" t="s">
        <v>9067</v>
      </c>
      <c r="K776" s="80" t="s">
        <v>9067</v>
      </c>
      <c r="L776" s="80" t="s">
        <v>9067</v>
      </c>
      <c r="M776" s="103" t="s">
        <v>9067</v>
      </c>
      <c r="N776" s="80" t="s">
        <v>9067</v>
      </c>
      <c r="O776" s="80" t="s">
        <v>9067</v>
      </c>
      <c r="P776" s="103" t="s">
        <v>9067</v>
      </c>
      <c r="Q776" s="80" t="s">
        <v>9067</v>
      </c>
      <c r="R776" s="80" t="s">
        <v>9067</v>
      </c>
      <c r="S776" s="103" t="s">
        <v>9067</v>
      </c>
      <c r="T776" s="80" t="s">
        <v>9067</v>
      </c>
      <c r="U776" s="80" t="s">
        <v>9067</v>
      </c>
      <c r="V776" s="103" t="s">
        <v>9067</v>
      </c>
    </row>
    <row r="777" spans="1:22">
      <c r="A777" s="81" t="s">
        <v>4299</v>
      </c>
      <c r="B777" s="50" t="s">
        <v>887</v>
      </c>
      <c r="C777" s="82" t="s">
        <v>7076</v>
      </c>
      <c r="D777" s="83" t="s">
        <v>22</v>
      </c>
      <c r="E777" s="102">
        <v>10759</v>
      </c>
      <c r="F777" s="80">
        <v>8</v>
      </c>
      <c r="G777" s="103">
        <v>0.76400000000000001</v>
      </c>
      <c r="H777" s="80">
        <v>13515</v>
      </c>
      <c r="I777" s="80">
        <v>28</v>
      </c>
      <c r="J777" s="103">
        <v>1.7050000000000001</v>
      </c>
      <c r="K777" s="80">
        <v>136</v>
      </c>
      <c r="L777" s="80">
        <v>1</v>
      </c>
      <c r="M777" s="103">
        <v>0.27300000000000002</v>
      </c>
      <c r="N777" s="80" t="s">
        <v>9067</v>
      </c>
      <c r="O777" s="80" t="s">
        <v>9067</v>
      </c>
      <c r="P777" s="103" t="s">
        <v>9067</v>
      </c>
      <c r="Q777" s="80">
        <v>74938</v>
      </c>
      <c r="R777" s="80">
        <v>4</v>
      </c>
      <c r="S777" s="103">
        <v>0.67900000000000005</v>
      </c>
      <c r="T777" s="80">
        <v>74938</v>
      </c>
      <c r="U777" s="80">
        <v>47</v>
      </c>
      <c r="V777" s="103">
        <v>0.84899999999999998</v>
      </c>
    </row>
    <row r="778" spans="1:22">
      <c r="A778" s="81" t="s">
        <v>4300</v>
      </c>
      <c r="B778" s="50" t="s">
        <v>888</v>
      </c>
      <c r="C778" s="82" t="s">
        <v>7077</v>
      </c>
      <c r="D778" s="83" t="s">
        <v>22</v>
      </c>
      <c r="E778" s="102">
        <v>7898</v>
      </c>
      <c r="F778" s="80">
        <v>1</v>
      </c>
      <c r="G778" s="103">
        <v>0.11799999999999999</v>
      </c>
      <c r="H778" s="80">
        <v>9125</v>
      </c>
      <c r="I778" s="80">
        <v>6</v>
      </c>
      <c r="J778" s="103">
        <v>0.432</v>
      </c>
      <c r="K778" s="80">
        <v>186</v>
      </c>
      <c r="L778" s="80">
        <v>1</v>
      </c>
      <c r="M778" s="103">
        <v>0.23300000000000001</v>
      </c>
      <c r="N778" s="80">
        <v>103</v>
      </c>
      <c r="O778" s="80">
        <v>0</v>
      </c>
      <c r="P778" s="103" t="s">
        <v>9067</v>
      </c>
      <c r="Q778" s="80">
        <v>92840</v>
      </c>
      <c r="R778" s="80">
        <v>6</v>
      </c>
      <c r="S778" s="103">
        <v>0.91900000000000004</v>
      </c>
      <c r="T778" s="80">
        <v>92840</v>
      </c>
      <c r="U778" s="80">
        <v>32</v>
      </c>
      <c r="V778" s="103">
        <v>0.42399999999999999</v>
      </c>
    </row>
    <row r="779" spans="1:22">
      <c r="A779" s="81" t="s">
        <v>4301</v>
      </c>
      <c r="B779" s="50" t="s">
        <v>889</v>
      </c>
      <c r="C779" s="82" t="s">
        <v>7078</v>
      </c>
      <c r="D779" s="83" t="s">
        <v>22</v>
      </c>
      <c r="E779" s="102">
        <v>1281</v>
      </c>
      <c r="F779" s="80">
        <v>0</v>
      </c>
      <c r="G779" s="103" t="s">
        <v>9067</v>
      </c>
      <c r="H779" s="80">
        <v>2025</v>
      </c>
      <c r="I779" s="80">
        <v>1</v>
      </c>
      <c r="J779" s="103">
        <v>0.68899999999999995</v>
      </c>
      <c r="K779" s="80">
        <v>50</v>
      </c>
      <c r="L779" s="80">
        <v>1</v>
      </c>
      <c r="M779" s="103">
        <v>0.81599999999999995</v>
      </c>
      <c r="N779" s="80" t="s">
        <v>9067</v>
      </c>
      <c r="O779" s="80" t="s">
        <v>9067</v>
      </c>
      <c r="P779" s="103" t="s">
        <v>9067</v>
      </c>
      <c r="Q779" s="80">
        <v>25485</v>
      </c>
      <c r="R779" s="80">
        <v>0</v>
      </c>
      <c r="S779" s="103">
        <v>0</v>
      </c>
      <c r="T779" s="80">
        <v>25482</v>
      </c>
      <c r="U779" s="80">
        <v>10</v>
      </c>
      <c r="V779" s="103">
        <v>0.58899999999999997</v>
      </c>
    </row>
    <row r="780" spans="1:22">
      <c r="A780" s="81" t="s">
        <v>4302</v>
      </c>
      <c r="B780" s="50" t="s">
        <v>890</v>
      </c>
      <c r="C780" s="82" t="s">
        <v>7079</v>
      </c>
      <c r="D780" s="83" t="s">
        <v>22</v>
      </c>
      <c r="E780" s="102">
        <v>5057</v>
      </c>
      <c r="F780" s="80">
        <v>2</v>
      </c>
      <c r="G780" s="103">
        <v>0.38100000000000001</v>
      </c>
      <c r="H780" s="80">
        <v>4393</v>
      </c>
      <c r="I780" s="80">
        <v>2</v>
      </c>
      <c r="J780" s="103">
        <v>0.36499999999999999</v>
      </c>
      <c r="K780" s="80">
        <v>101</v>
      </c>
      <c r="L780" s="80">
        <v>1</v>
      </c>
      <c r="M780" s="103">
        <v>0.39200000000000002</v>
      </c>
      <c r="N780" s="80">
        <v>22</v>
      </c>
      <c r="O780" s="80">
        <v>0</v>
      </c>
      <c r="P780" s="103" t="s">
        <v>9067</v>
      </c>
      <c r="Q780" s="80">
        <v>52831</v>
      </c>
      <c r="R780" s="80">
        <v>0</v>
      </c>
      <c r="S780" s="103">
        <v>0</v>
      </c>
      <c r="T780" s="80">
        <v>51360</v>
      </c>
      <c r="U780" s="80">
        <v>22</v>
      </c>
      <c r="V780" s="103">
        <v>0.76800000000000002</v>
      </c>
    </row>
    <row r="781" spans="1:22">
      <c r="A781" s="81" t="s">
        <v>4303</v>
      </c>
      <c r="B781" s="50" t="s">
        <v>891</v>
      </c>
      <c r="C781" s="82" t="s">
        <v>7017</v>
      </c>
      <c r="D781" s="83" t="s">
        <v>22</v>
      </c>
      <c r="E781" s="102">
        <v>9107</v>
      </c>
      <c r="F781" s="80">
        <v>10</v>
      </c>
      <c r="G781" s="103">
        <v>1.165</v>
      </c>
      <c r="H781" s="80">
        <v>9612</v>
      </c>
      <c r="I781" s="80">
        <v>5</v>
      </c>
      <c r="J781" s="103">
        <v>0.52300000000000002</v>
      </c>
      <c r="K781" s="80">
        <v>173</v>
      </c>
      <c r="L781" s="80">
        <v>2</v>
      </c>
      <c r="M781" s="103">
        <v>0.45100000000000001</v>
      </c>
      <c r="N781" s="80">
        <v>101</v>
      </c>
      <c r="O781" s="80">
        <v>0</v>
      </c>
      <c r="P781" s="103" t="s">
        <v>9067</v>
      </c>
      <c r="Q781" s="80">
        <v>87335</v>
      </c>
      <c r="R781" s="80">
        <v>10</v>
      </c>
      <c r="S781" s="103">
        <v>1.6180000000000001</v>
      </c>
      <c r="T781" s="80">
        <v>85292</v>
      </c>
      <c r="U781" s="80">
        <v>55</v>
      </c>
      <c r="V781" s="103">
        <v>0.85799999999999998</v>
      </c>
    </row>
    <row r="782" spans="1:22">
      <c r="A782" s="81" t="s">
        <v>4304</v>
      </c>
      <c r="B782" s="50" t="s">
        <v>892</v>
      </c>
      <c r="C782" s="82" t="s">
        <v>7080</v>
      </c>
      <c r="D782" s="83" t="s">
        <v>22</v>
      </c>
      <c r="E782" s="102">
        <v>4933</v>
      </c>
      <c r="F782" s="80">
        <v>3</v>
      </c>
      <c r="G782" s="103">
        <v>0.66800000000000004</v>
      </c>
      <c r="H782" s="80">
        <v>6921</v>
      </c>
      <c r="I782" s="80">
        <v>7</v>
      </c>
      <c r="J782" s="103">
        <v>0.98699999999999999</v>
      </c>
      <c r="K782" s="80">
        <v>268</v>
      </c>
      <c r="L782" s="80">
        <v>8</v>
      </c>
      <c r="M782" s="103">
        <v>1.1990000000000001</v>
      </c>
      <c r="N782" s="80">
        <v>223</v>
      </c>
      <c r="O782" s="80">
        <v>0</v>
      </c>
      <c r="P782" s="103">
        <v>0</v>
      </c>
      <c r="Q782" s="80">
        <v>92167</v>
      </c>
      <c r="R782" s="80">
        <v>3</v>
      </c>
      <c r="S782" s="103">
        <v>0.51100000000000001</v>
      </c>
      <c r="T782" s="80">
        <v>87359</v>
      </c>
      <c r="U782" s="80">
        <v>43</v>
      </c>
      <c r="V782" s="103">
        <v>0.60099999999999998</v>
      </c>
    </row>
    <row r="783" spans="1:22">
      <c r="A783" s="81" t="s">
        <v>4305</v>
      </c>
      <c r="B783" s="50" t="s">
        <v>893</v>
      </c>
      <c r="C783" s="82" t="s">
        <v>7081</v>
      </c>
      <c r="D783" s="83" t="s">
        <v>22</v>
      </c>
      <c r="E783" s="102">
        <v>724</v>
      </c>
      <c r="F783" s="80">
        <v>0</v>
      </c>
      <c r="G783" s="103" t="s">
        <v>9067</v>
      </c>
      <c r="H783" s="80">
        <v>1227</v>
      </c>
      <c r="I783" s="80">
        <v>1</v>
      </c>
      <c r="J783" s="103" t="s">
        <v>9067</v>
      </c>
      <c r="K783" s="80">
        <v>62</v>
      </c>
      <c r="L783" s="80">
        <v>0</v>
      </c>
      <c r="M783" s="103">
        <v>0</v>
      </c>
      <c r="N783" s="80">
        <v>3</v>
      </c>
      <c r="O783" s="80">
        <v>0</v>
      </c>
      <c r="P783" s="103" t="s">
        <v>9067</v>
      </c>
      <c r="Q783" s="80">
        <v>14277</v>
      </c>
      <c r="R783" s="80">
        <v>0</v>
      </c>
      <c r="S783" s="103" t="s">
        <v>9067</v>
      </c>
      <c r="T783" s="80">
        <v>14277</v>
      </c>
      <c r="U783" s="80">
        <v>4</v>
      </c>
      <c r="V783" s="103">
        <v>0.72599999999999998</v>
      </c>
    </row>
    <row r="784" spans="1:22">
      <c r="A784" s="81" t="s">
        <v>4306</v>
      </c>
      <c r="B784" s="50" t="s">
        <v>894</v>
      </c>
      <c r="C784" s="82" t="s">
        <v>6931</v>
      </c>
      <c r="D784" s="83" t="s">
        <v>22</v>
      </c>
      <c r="E784" s="102">
        <v>420</v>
      </c>
      <c r="F784" s="80">
        <v>0</v>
      </c>
      <c r="G784" s="103" t="s">
        <v>9067</v>
      </c>
      <c r="H784" s="80">
        <v>1427</v>
      </c>
      <c r="I784" s="80">
        <v>0</v>
      </c>
      <c r="J784" s="103" t="s">
        <v>9067</v>
      </c>
      <c r="K784" s="80">
        <v>71</v>
      </c>
      <c r="L784" s="80">
        <v>1</v>
      </c>
      <c r="M784" s="103">
        <v>0.58499999999999996</v>
      </c>
      <c r="N784" s="80">
        <v>43</v>
      </c>
      <c r="O784" s="80">
        <v>1</v>
      </c>
      <c r="P784" s="103" t="s">
        <v>9067</v>
      </c>
      <c r="Q784" s="80">
        <v>10558</v>
      </c>
      <c r="R784" s="80">
        <v>1</v>
      </c>
      <c r="S784" s="103" t="s">
        <v>9067</v>
      </c>
      <c r="T784" s="80">
        <v>10558</v>
      </c>
      <c r="U784" s="80">
        <v>1</v>
      </c>
      <c r="V784" s="103">
        <v>0.216</v>
      </c>
    </row>
    <row r="785" spans="1:22">
      <c r="A785" s="81" t="s">
        <v>4307</v>
      </c>
      <c r="B785" s="50" t="s">
        <v>895</v>
      </c>
      <c r="C785" s="82" t="s">
        <v>7082</v>
      </c>
      <c r="D785" s="83" t="s">
        <v>22</v>
      </c>
      <c r="E785" s="102">
        <v>3485</v>
      </c>
      <c r="F785" s="80">
        <v>4</v>
      </c>
      <c r="G785" s="103">
        <v>1.26</v>
      </c>
      <c r="H785" s="80">
        <v>3227</v>
      </c>
      <c r="I785" s="80">
        <v>1</v>
      </c>
      <c r="J785" s="103">
        <v>0.441</v>
      </c>
      <c r="K785" s="80">
        <v>49</v>
      </c>
      <c r="L785" s="80">
        <v>0</v>
      </c>
      <c r="M785" s="103">
        <v>0</v>
      </c>
      <c r="N785" s="80">
        <v>45</v>
      </c>
      <c r="O785" s="80">
        <v>0</v>
      </c>
      <c r="P785" s="103" t="s">
        <v>9067</v>
      </c>
      <c r="Q785" s="80">
        <v>39587</v>
      </c>
      <c r="R785" s="80">
        <v>2</v>
      </c>
      <c r="S785" s="103">
        <v>1.125</v>
      </c>
      <c r="T785" s="80">
        <v>32361</v>
      </c>
      <c r="U785" s="80">
        <v>13</v>
      </c>
      <c r="V785" s="103">
        <v>0.60699999999999998</v>
      </c>
    </row>
    <row r="786" spans="1:22">
      <c r="A786" s="81" t="s">
        <v>4308</v>
      </c>
      <c r="B786" s="50" t="s">
        <v>896</v>
      </c>
      <c r="C786" s="82" t="s">
        <v>7083</v>
      </c>
      <c r="D786" s="83" t="s">
        <v>22</v>
      </c>
      <c r="E786" s="102">
        <v>7299</v>
      </c>
      <c r="F786" s="80">
        <v>9</v>
      </c>
      <c r="G786" s="103">
        <v>1.5209999999999999</v>
      </c>
      <c r="H786" s="80">
        <v>8253</v>
      </c>
      <c r="I786" s="80">
        <v>7</v>
      </c>
      <c r="J786" s="103">
        <v>1.085</v>
      </c>
      <c r="K786" s="80">
        <v>72</v>
      </c>
      <c r="L786" s="80">
        <v>2</v>
      </c>
      <c r="M786" s="103">
        <v>1.0920000000000001</v>
      </c>
      <c r="N786" s="80">
        <v>304</v>
      </c>
      <c r="O786" s="80">
        <v>2</v>
      </c>
      <c r="P786" s="103">
        <v>0.86199999999999999</v>
      </c>
      <c r="Q786" s="80">
        <v>55370</v>
      </c>
      <c r="R786" s="80">
        <v>2</v>
      </c>
      <c r="S786" s="103">
        <v>0.82399999999999995</v>
      </c>
      <c r="T786" s="80">
        <v>52460</v>
      </c>
      <c r="U786" s="80">
        <v>12</v>
      </c>
      <c r="V786" s="103">
        <v>0.32500000000000001</v>
      </c>
    </row>
    <row r="787" spans="1:22">
      <c r="A787" s="81" t="s">
        <v>4309</v>
      </c>
      <c r="B787" s="50" t="s">
        <v>897</v>
      </c>
      <c r="C787" s="82" t="s">
        <v>7084</v>
      </c>
      <c r="D787" s="83" t="s">
        <v>22</v>
      </c>
      <c r="E787" s="102">
        <v>4655</v>
      </c>
      <c r="F787" s="80">
        <v>2</v>
      </c>
      <c r="G787" s="103">
        <v>0.39100000000000001</v>
      </c>
      <c r="H787" s="80">
        <v>4490</v>
      </c>
      <c r="I787" s="80">
        <v>4</v>
      </c>
      <c r="J787" s="103">
        <v>0.77600000000000002</v>
      </c>
      <c r="K787" s="80">
        <v>133</v>
      </c>
      <c r="L787" s="80">
        <v>4</v>
      </c>
      <c r="M787" s="103">
        <v>1.194</v>
      </c>
      <c r="N787" s="80">
        <v>144</v>
      </c>
      <c r="O787" s="80">
        <v>3</v>
      </c>
      <c r="P787" s="103">
        <v>2.6019999999999999</v>
      </c>
      <c r="Q787" s="80">
        <v>61856</v>
      </c>
      <c r="R787" s="80">
        <v>3</v>
      </c>
      <c r="S787" s="103">
        <v>0.89800000000000002</v>
      </c>
      <c r="T787" s="80">
        <v>53652</v>
      </c>
      <c r="U787" s="80">
        <v>18</v>
      </c>
      <c r="V787" s="103">
        <v>0.51900000000000002</v>
      </c>
    </row>
    <row r="788" spans="1:22">
      <c r="A788" s="81" t="s">
        <v>4310</v>
      </c>
      <c r="B788" s="50" t="s">
        <v>898</v>
      </c>
      <c r="C788" s="82" t="s">
        <v>7085</v>
      </c>
      <c r="D788" s="83" t="s">
        <v>22</v>
      </c>
      <c r="E788" s="102">
        <v>5044</v>
      </c>
      <c r="F788" s="80">
        <v>3</v>
      </c>
      <c r="G788" s="103">
        <v>0.69299999999999995</v>
      </c>
      <c r="H788" s="80">
        <v>3927</v>
      </c>
      <c r="I788" s="80">
        <v>5</v>
      </c>
      <c r="J788" s="103">
        <v>1.1359999999999999</v>
      </c>
      <c r="K788" s="80">
        <v>144</v>
      </c>
      <c r="L788" s="80">
        <v>5</v>
      </c>
      <c r="M788" s="103">
        <v>1.423</v>
      </c>
      <c r="N788" s="80">
        <v>287</v>
      </c>
      <c r="O788" s="80">
        <v>1</v>
      </c>
      <c r="P788" s="103">
        <v>0.45</v>
      </c>
      <c r="Q788" s="80">
        <v>47450</v>
      </c>
      <c r="R788" s="80">
        <v>0</v>
      </c>
      <c r="S788" s="103">
        <v>0</v>
      </c>
      <c r="T788" s="80">
        <v>40594</v>
      </c>
      <c r="U788" s="80">
        <v>13</v>
      </c>
      <c r="V788" s="103">
        <v>0.50700000000000001</v>
      </c>
    </row>
    <row r="789" spans="1:22">
      <c r="A789" s="81" t="s">
        <v>4311</v>
      </c>
      <c r="B789" s="50" t="s">
        <v>899</v>
      </c>
      <c r="C789" s="82" t="s">
        <v>6984</v>
      </c>
      <c r="D789" s="83" t="s">
        <v>22</v>
      </c>
      <c r="E789" s="102" t="s">
        <v>9067</v>
      </c>
      <c r="F789" s="80" t="s">
        <v>9067</v>
      </c>
      <c r="G789" s="103" t="s">
        <v>9067</v>
      </c>
      <c r="H789" s="80">
        <v>127</v>
      </c>
      <c r="I789" s="80">
        <v>1</v>
      </c>
      <c r="J789" s="103" t="s">
        <v>9067</v>
      </c>
      <c r="K789" s="80" t="s">
        <v>9067</v>
      </c>
      <c r="L789" s="80" t="s">
        <v>9067</v>
      </c>
      <c r="M789" s="103" t="s">
        <v>9067</v>
      </c>
      <c r="N789" s="80" t="s">
        <v>9067</v>
      </c>
      <c r="O789" s="80" t="s">
        <v>9067</v>
      </c>
      <c r="P789" s="103" t="s">
        <v>9067</v>
      </c>
      <c r="Q789" s="80">
        <v>2290</v>
      </c>
      <c r="R789" s="80">
        <v>1</v>
      </c>
      <c r="S789" s="103" t="s">
        <v>9067</v>
      </c>
      <c r="T789" s="80">
        <v>2290</v>
      </c>
      <c r="U789" s="80">
        <v>1</v>
      </c>
      <c r="V789" s="103">
        <v>0.83</v>
      </c>
    </row>
    <row r="790" spans="1:22">
      <c r="A790" s="81" t="s">
        <v>4312</v>
      </c>
      <c r="B790" s="50" t="s">
        <v>900</v>
      </c>
      <c r="C790" s="82" t="s">
        <v>7066</v>
      </c>
      <c r="D790" s="83" t="s">
        <v>22</v>
      </c>
      <c r="E790" s="102">
        <v>10446</v>
      </c>
      <c r="F790" s="80">
        <v>2</v>
      </c>
      <c r="G790" s="103">
        <v>0.20699999999999999</v>
      </c>
      <c r="H790" s="80">
        <v>7432</v>
      </c>
      <c r="I790" s="80">
        <v>9</v>
      </c>
      <c r="J790" s="103">
        <v>1.2609999999999999</v>
      </c>
      <c r="K790" s="80">
        <v>283</v>
      </c>
      <c r="L790" s="80">
        <v>2</v>
      </c>
      <c r="M790" s="103">
        <v>0.26500000000000001</v>
      </c>
      <c r="N790" s="80">
        <v>331</v>
      </c>
      <c r="O790" s="80">
        <v>8</v>
      </c>
      <c r="P790" s="103">
        <v>3.1240000000000001</v>
      </c>
      <c r="Q790" s="80">
        <v>129121</v>
      </c>
      <c r="R790" s="80">
        <v>7</v>
      </c>
      <c r="S790" s="103">
        <v>1.2170000000000001</v>
      </c>
      <c r="T790" s="80">
        <v>116795</v>
      </c>
      <c r="U790" s="80">
        <v>53</v>
      </c>
      <c r="V790" s="103">
        <v>0.64100000000000001</v>
      </c>
    </row>
    <row r="791" spans="1:22">
      <c r="A791" s="81" t="s">
        <v>4313</v>
      </c>
      <c r="B791" s="50" t="s">
        <v>901</v>
      </c>
      <c r="C791" s="82" t="s">
        <v>6984</v>
      </c>
      <c r="D791" s="83" t="s">
        <v>22</v>
      </c>
      <c r="E791" s="102">
        <v>2027</v>
      </c>
      <c r="F791" s="80">
        <v>0</v>
      </c>
      <c r="G791" s="103">
        <v>0</v>
      </c>
      <c r="H791" s="80">
        <v>4878</v>
      </c>
      <c r="I791" s="80">
        <v>0</v>
      </c>
      <c r="J791" s="103">
        <v>0</v>
      </c>
      <c r="K791" s="80">
        <v>6</v>
      </c>
      <c r="L791" s="80">
        <v>0</v>
      </c>
      <c r="M791" s="103" t="s">
        <v>9067</v>
      </c>
      <c r="N791" s="80">
        <v>247</v>
      </c>
      <c r="O791" s="80">
        <v>0</v>
      </c>
      <c r="P791" s="103">
        <v>0</v>
      </c>
      <c r="Q791" s="80">
        <v>16512</v>
      </c>
      <c r="R791" s="80">
        <v>1</v>
      </c>
      <c r="S791" s="103" t="s">
        <v>9067</v>
      </c>
      <c r="T791" s="80">
        <v>16512</v>
      </c>
      <c r="U791" s="80">
        <v>1</v>
      </c>
      <c r="V791" s="103">
        <v>0.16400000000000001</v>
      </c>
    </row>
    <row r="792" spans="1:22">
      <c r="A792" s="81" t="s">
        <v>4314</v>
      </c>
      <c r="B792" s="50" t="s">
        <v>902</v>
      </c>
      <c r="C792" s="82" t="s">
        <v>7086</v>
      </c>
      <c r="D792" s="83" t="s">
        <v>22</v>
      </c>
      <c r="E792" s="102">
        <v>2795</v>
      </c>
      <c r="F792" s="80">
        <v>1</v>
      </c>
      <c r="G792" s="103">
        <v>0.50700000000000001</v>
      </c>
      <c r="H792" s="80">
        <v>2069</v>
      </c>
      <c r="I792" s="80">
        <v>1</v>
      </c>
      <c r="J792" s="103">
        <v>0.68899999999999995</v>
      </c>
      <c r="K792" s="80">
        <v>114</v>
      </c>
      <c r="L792" s="80">
        <v>0</v>
      </c>
      <c r="M792" s="103">
        <v>0</v>
      </c>
      <c r="N792" s="80">
        <v>523</v>
      </c>
      <c r="O792" s="80">
        <v>4</v>
      </c>
      <c r="P792" s="103">
        <v>1.012</v>
      </c>
      <c r="Q792" s="80">
        <v>41014</v>
      </c>
      <c r="R792" s="80">
        <v>0</v>
      </c>
      <c r="S792" s="103">
        <v>0</v>
      </c>
      <c r="T792" s="80">
        <v>30274</v>
      </c>
      <c r="U792" s="80">
        <v>11</v>
      </c>
      <c r="V792" s="103">
        <v>0.51200000000000001</v>
      </c>
    </row>
    <row r="793" spans="1:22">
      <c r="A793" s="81" t="s">
        <v>4315</v>
      </c>
      <c r="B793" s="50" t="s">
        <v>903</v>
      </c>
      <c r="C793" s="82" t="s">
        <v>6988</v>
      </c>
      <c r="D793" s="83" t="s">
        <v>22</v>
      </c>
      <c r="E793" s="102">
        <v>8360</v>
      </c>
      <c r="F793" s="80">
        <v>0</v>
      </c>
      <c r="G793" s="103">
        <v>0</v>
      </c>
      <c r="H793" s="80">
        <v>9787</v>
      </c>
      <c r="I793" s="80">
        <v>3</v>
      </c>
      <c r="J793" s="103">
        <v>0.32900000000000001</v>
      </c>
      <c r="K793" s="80">
        <v>236</v>
      </c>
      <c r="L793" s="80">
        <v>2</v>
      </c>
      <c r="M793" s="103">
        <v>0.32500000000000001</v>
      </c>
      <c r="N793" s="80">
        <v>26</v>
      </c>
      <c r="O793" s="80">
        <v>0</v>
      </c>
      <c r="P793" s="103" t="s">
        <v>9067</v>
      </c>
      <c r="Q793" s="80">
        <v>61085</v>
      </c>
      <c r="R793" s="80">
        <v>2</v>
      </c>
      <c r="S793" s="103">
        <v>0.63600000000000001</v>
      </c>
      <c r="T793" s="80">
        <v>61085</v>
      </c>
      <c r="U793" s="80">
        <v>9</v>
      </c>
      <c r="V793" s="103">
        <v>0.21099999999999999</v>
      </c>
    </row>
    <row r="794" spans="1:22">
      <c r="A794" s="81" t="s">
        <v>4136</v>
      </c>
      <c r="B794" s="50" t="s">
        <v>904</v>
      </c>
      <c r="C794" s="82" t="s">
        <v>7068</v>
      </c>
      <c r="D794" s="83" t="s">
        <v>22</v>
      </c>
      <c r="E794" s="102">
        <v>5745</v>
      </c>
      <c r="F794" s="80">
        <v>6</v>
      </c>
      <c r="G794" s="103">
        <v>1.319</v>
      </c>
      <c r="H794" s="80">
        <v>5267</v>
      </c>
      <c r="I794" s="80">
        <v>4</v>
      </c>
      <c r="J794" s="103">
        <v>0.88100000000000001</v>
      </c>
      <c r="K794" s="80">
        <v>182</v>
      </c>
      <c r="L794" s="80">
        <v>1</v>
      </c>
      <c r="M794" s="103">
        <v>0.218</v>
      </c>
      <c r="N794" s="80">
        <v>277</v>
      </c>
      <c r="O794" s="80">
        <v>1</v>
      </c>
      <c r="P794" s="103">
        <v>0.46400000000000002</v>
      </c>
      <c r="Q794" s="80">
        <v>45045</v>
      </c>
      <c r="R794" s="80">
        <v>7</v>
      </c>
      <c r="S794" s="103">
        <v>3.0910000000000002</v>
      </c>
      <c r="T794" s="80">
        <v>42945</v>
      </c>
      <c r="U794" s="80">
        <v>18</v>
      </c>
      <c r="V794" s="103">
        <v>0.58299999999999996</v>
      </c>
    </row>
    <row r="795" spans="1:22">
      <c r="A795" s="81" t="s">
        <v>4002</v>
      </c>
      <c r="B795" s="50" t="s">
        <v>905</v>
      </c>
      <c r="C795" s="82" t="s">
        <v>7068</v>
      </c>
      <c r="D795" s="83" t="s">
        <v>22</v>
      </c>
      <c r="E795" s="102">
        <v>10850</v>
      </c>
      <c r="F795" s="80">
        <v>11</v>
      </c>
      <c r="G795" s="103">
        <v>0.89400000000000002</v>
      </c>
      <c r="H795" s="80">
        <v>5014</v>
      </c>
      <c r="I795" s="80">
        <v>5</v>
      </c>
      <c r="J795" s="103">
        <v>0.97799999999999998</v>
      </c>
      <c r="K795" s="80">
        <v>34</v>
      </c>
      <c r="L795" s="80">
        <v>3</v>
      </c>
      <c r="M795" s="103">
        <v>2.9209999999999998</v>
      </c>
      <c r="N795" s="80">
        <v>31</v>
      </c>
      <c r="O795" s="80">
        <v>1</v>
      </c>
      <c r="P795" s="103" t="s">
        <v>9067</v>
      </c>
      <c r="Q795" s="80">
        <v>88237</v>
      </c>
      <c r="R795" s="80">
        <v>6</v>
      </c>
      <c r="S795" s="103">
        <v>0.995</v>
      </c>
      <c r="T795" s="80">
        <v>72990</v>
      </c>
      <c r="U795" s="80">
        <v>13</v>
      </c>
      <c r="V795" s="103">
        <v>0.26200000000000001</v>
      </c>
    </row>
    <row r="796" spans="1:22">
      <c r="A796" s="81" t="s">
        <v>4316</v>
      </c>
      <c r="B796" s="50" t="s">
        <v>906</v>
      </c>
      <c r="C796" s="82" t="s">
        <v>7087</v>
      </c>
      <c r="D796" s="83" t="s">
        <v>22</v>
      </c>
      <c r="E796" s="102">
        <v>10234</v>
      </c>
      <c r="F796" s="80">
        <v>18</v>
      </c>
      <c r="G796" s="103">
        <v>1.9390000000000001</v>
      </c>
      <c r="H796" s="80">
        <v>10813</v>
      </c>
      <c r="I796" s="80">
        <v>10</v>
      </c>
      <c r="J796" s="103">
        <v>0.83599999999999997</v>
      </c>
      <c r="K796" s="80">
        <v>681</v>
      </c>
      <c r="L796" s="80">
        <v>8</v>
      </c>
      <c r="M796" s="103">
        <v>0.46899999999999997</v>
      </c>
      <c r="N796" s="80">
        <v>214</v>
      </c>
      <c r="O796" s="80">
        <v>2</v>
      </c>
      <c r="P796" s="103">
        <v>1.2549999999999999</v>
      </c>
      <c r="Q796" s="80">
        <v>53551</v>
      </c>
      <c r="R796" s="80">
        <v>2</v>
      </c>
      <c r="S796" s="103">
        <v>0.627</v>
      </c>
      <c r="T796" s="80">
        <v>53551</v>
      </c>
      <c r="U796" s="80">
        <v>19</v>
      </c>
      <c r="V796" s="103">
        <v>0.56899999999999995</v>
      </c>
    </row>
    <row r="797" spans="1:22">
      <c r="A797" s="81" t="s">
        <v>4317</v>
      </c>
      <c r="B797" s="50" t="s">
        <v>907</v>
      </c>
      <c r="C797" s="82" t="s">
        <v>7088</v>
      </c>
      <c r="D797" s="83" t="s">
        <v>22</v>
      </c>
      <c r="E797" s="102">
        <v>4320</v>
      </c>
      <c r="F797" s="80">
        <v>1</v>
      </c>
      <c r="G797" s="103">
        <v>0.28000000000000003</v>
      </c>
      <c r="H797" s="80">
        <v>6434</v>
      </c>
      <c r="I797" s="80">
        <v>5</v>
      </c>
      <c r="J797" s="103">
        <v>0.86899999999999999</v>
      </c>
      <c r="K797" s="80">
        <v>212</v>
      </c>
      <c r="L797" s="80">
        <v>3</v>
      </c>
      <c r="M797" s="103">
        <v>0.61199999999999999</v>
      </c>
      <c r="N797" s="80" t="s">
        <v>9067</v>
      </c>
      <c r="O797" s="80" t="s">
        <v>9067</v>
      </c>
      <c r="P797" s="103" t="s">
        <v>9067</v>
      </c>
      <c r="Q797" s="80">
        <v>61325</v>
      </c>
      <c r="R797" s="80">
        <v>3</v>
      </c>
      <c r="S797" s="103">
        <v>0.79800000000000004</v>
      </c>
      <c r="T797" s="80">
        <v>61325</v>
      </c>
      <c r="U797" s="80">
        <v>50</v>
      </c>
      <c r="V797" s="103">
        <v>1.075</v>
      </c>
    </row>
    <row r="798" spans="1:22">
      <c r="A798" s="81" t="s">
        <v>4318</v>
      </c>
      <c r="B798" s="50" t="s">
        <v>908</v>
      </c>
      <c r="C798" s="82" t="s">
        <v>6989</v>
      </c>
      <c r="D798" s="83" t="s">
        <v>22</v>
      </c>
      <c r="E798" s="102">
        <v>1027</v>
      </c>
      <c r="F798" s="80">
        <v>1</v>
      </c>
      <c r="G798" s="103" t="s">
        <v>9067</v>
      </c>
      <c r="H798" s="80">
        <v>1583</v>
      </c>
      <c r="I798" s="80">
        <v>1</v>
      </c>
      <c r="J798" s="103" t="s">
        <v>9067</v>
      </c>
      <c r="K798" s="80">
        <v>50</v>
      </c>
      <c r="L798" s="80">
        <v>2</v>
      </c>
      <c r="M798" s="103">
        <v>1.7210000000000001</v>
      </c>
      <c r="N798" s="80">
        <v>9</v>
      </c>
      <c r="O798" s="80">
        <v>0</v>
      </c>
      <c r="P798" s="103" t="s">
        <v>9067</v>
      </c>
      <c r="Q798" s="80">
        <v>22392</v>
      </c>
      <c r="R798" s="80">
        <v>1</v>
      </c>
      <c r="S798" s="103" t="s">
        <v>9067</v>
      </c>
      <c r="T798" s="80">
        <v>22392</v>
      </c>
      <c r="U798" s="80">
        <v>1</v>
      </c>
      <c r="V798" s="103">
        <v>8.1000000000000003E-2</v>
      </c>
    </row>
    <row r="799" spans="1:22">
      <c r="A799" s="81" t="s">
        <v>4319</v>
      </c>
      <c r="B799" s="50" t="s">
        <v>909</v>
      </c>
      <c r="C799" s="82" t="s">
        <v>7089</v>
      </c>
      <c r="D799" s="83" t="s">
        <v>22</v>
      </c>
      <c r="E799" s="102">
        <v>1975</v>
      </c>
      <c r="F799" s="80">
        <v>0</v>
      </c>
      <c r="G799" s="103">
        <v>0</v>
      </c>
      <c r="H799" s="80">
        <v>2041</v>
      </c>
      <c r="I799" s="80">
        <v>0</v>
      </c>
      <c r="J799" s="103">
        <v>0</v>
      </c>
      <c r="K799" s="80">
        <v>56</v>
      </c>
      <c r="L799" s="80">
        <v>1</v>
      </c>
      <c r="M799" s="103">
        <v>0.70399999999999996</v>
      </c>
      <c r="N799" s="80">
        <v>29</v>
      </c>
      <c r="O799" s="80">
        <v>0</v>
      </c>
      <c r="P799" s="103" t="s">
        <v>9067</v>
      </c>
      <c r="Q799" s="80">
        <v>23136</v>
      </c>
      <c r="R799" s="80">
        <v>1</v>
      </c>
      <c r="S799" s="103" t="s">
        <v>9067</v>
      </c>
      <c r="T799" s="80">
        <v>20531</v>
      </c>
      <c r="U799" s="80">
        <v>7</v>
      </c>
      <c r="V799" s="103">
        <v>0.76</v>
      </c>
    </row>
    <row r="800" spans="1:22">
      <c r="A800" s="81" t="s">
        <v>4320</v>
      </c>
      <c r="B800" s="50" t="s">
        <v>910</v>
      </c>
      <c r="C800" s="82" t="s">
        <v>7058</v>
      </c>
      <c r="D800" s="83" t="s">
        <v>22</v>
      </c>
      <c r="E800" s="102">
        <v>3054</v>
      </c>
      <c r="F800" s="80">
        <v>1</v>
      </c>
      <c r="G800" s="103">
        <v>0.41699999999999998</v>
      </c>
      <c r="H800" s="80">
        <v>3709</v>
      </c>
      <c r="I800" s="80">
        <v>5</v>
      </c>
      <c r="J800" s="103">
        <v>1.762</v>
      </c>
      <c r="K800" s="80">
        <v>39</v>
      </c>
      <c r="L800" s="80">
        <v>0</v>
      </c>
      <c r="M800" s="103" t="s">
        <v>9067</v>
      </c>
      <c r="N800" s="80">
        <v>76</v>
      </c>
      <c r="O800" s="80">
        <v>0</v>
      </c>
      <c r="P800" s="103" t="s">
        <v>9067</v>
      </c>
      <c r="Q800" s="80">
        <v>24007</v>
      </c>
      <c r="R800" s="80">
        <v>2</v>
      </c>
      <c r="S800" s="103">
        <v>1.696</v>
      </c>
      <c r="T800" s="80">
        <v>24007</v>
      </c>
      <c r="U800" s="80">
        <v>3</v>
      </c>
      <c r="V800" s="103">
        <v>0.185</v>
      </c>
    </row>
    <row r="801" spans="1:22">
      <c r="A801" s="81" t="s">
        <v>4321</v>
      </c>
      <c r="B801" s="50" t="s">
        <v>911</v>
      </c>
      <c r="C801" s="82" t="s">
        <v>7090</v>
      </c>
      <c r="D801" s="83" t="s">
        <v>22</v>
      </c>
      <c r="E801" s="102" t="s">
        <v>9067</v>
      </c>
      <c r="F801" s="80" t="s">
        <v>9067</v>
      </c>
      <c r="G801" s="103" t="s">
        <v>9067</v>
      </c>
      <c r="H801" s="80" t="s">
        <v>9067</v>
      </c>
      <c r="I801" s="80" t="s">
        <v>9067</v>
      </c>
      <c r="J801" s="103" t="s">
        <v>9067</v>
      </c>
      <c r="K801" s="80" t="s">
        <v>9067</v>
      </c>
      <c r="L801" s="80" t="s">
        <v>9067</v>
      </c>
      <c r="M801" s="103" t="s">
        <v>9067</v>
      </c>
      <c r="N801" s="80" t="s">
        <v>9067</v>
      </c>
      <c r="O801" s="80" t="s">
        <v>9067</v>
      </c>
      <c r="P801" s="103" t="s">
        <v>9067</v>
      </c>
      <c r="Q801" s="80" t="s">
        <v>9067</v>
      </c>
      <c r="R801" s="80" t="s">
        <v>9067</v>
      </c>
      <c r="S801" s="103" t="s">
        <v>9067</v>
      </c>
      <c r="T801" s="80" t="s">
        <v>9067</v>
      </c>
      <c r="U801" s="80" t="s">
        <v>9067</v>
      </c>
      <c r="V801" s="103" t="s">
        <v>9067</v>
      </c>
    </row>
    <row r="802" spans="1:22">
      <c r="A802" s="81" t="s">
        <v>4322</v>
      </c>
      <c r="B802" s="50" t="s">
        <v>912</v>
      </c>
      <c r="C802" s="82" t="s">
        <v>7091</v>
      </c>
      <c r="D802" s="83" t="s">
        <v>22</v>
      </c>
      <c r="E802" s="102">
        <v>2637</v>
      </c>
      <c r="F802" s="80">
        <v>1</v>
      </c>
      <c r="G802" s="103">
        <v>0.55100000000000005</v>
      </c>
      <c r="H802" s="80">
        <v>3289</v>
      </c>
      <c r="I802" s="80">
        <v>5</v>
      </c>
      <c r="J802" s="103">
        <v>2.202</v>
      </c>
      <c r="K802" s="80">
        <v>62</v>
      </c>
      <c r="L802" s="80">
        <v>0</v>
      </c>
      <c r="M802" s="103">
        <v>0</v>
      </c>
      <c r="N802" s="80">
        <v>50</v>
      </c>
      <c r="O802" s="80">
        <v>0</v>
      </c>
      <c r="P802" s="103" t="s">
        <v>9067</v>
      </c>
      <c r="Q802" s="80">
        <v>24781</v>
      </c>
      <c r="R802" s="80">
        <v>0</v>
      </c>
      <c r="S802" s="103" t="s">
        <v>9067</v>
      </c>
      <c r="T802" s="80">
        <v>22381</v>
      </c>
      <c r="U802" s="80">
        <v>10</v>
      </c>
      <c r="V802" s="103">
        <v>0.73699999999999999</v>
      </c>
    </row>
    <row r="803" spans="1:22">
      <c r="A803" s="81" t="s">
        <v>4323</v>
      </c>
      <c r="B803" s="50" t="s">
        <v>913</v>
      </c>
      <c r="C803" s="82" t="s">
        <v>7092</v>
      </c>
      <c r="D803" s="83" t="s">
        <v>22</v>
      </c>
      <c r="E803" s="102">
        <v>2102</v>
      </c>
      <c r="F803" s="80">
        <v>0</v>
      </c>
      <c r="G803" s="103">
        <v>0</v>
      </c>
      <c r="H803" s="80">
        <v>1357</v>
      </c>
      <c r="I803" s="80">
        <v>0</v>
      </c>
      <c r="J803" s="103" t="s">
        <v>9067</v>
      </c>
      <c r="K803" s="80">
        <v>28</v>
      </c>
      <c r="L803" s="80">
        <v>0</v>
      </c>
      <c r="M803" s="103" t="s">
        <v>9067</v>
      </c>
      <c r="N803" s="80">
        <v>2</v>
      </c>
      <c r="O803" s="80">
        <v>0</v>
      </c>
      <c r="P803" s="103" t="s">
        <v>9067</v>
      </c>
      <c r="Q803" s="80">
        <v>35072</v>
      </c>
      <c r="R803" s="80">
        <v>1</v>
      </c>
      <c r="S803" s="103">
        <v>0.754</v>
      </c>
      <c r="T803" s="80">
        <v>35072</v>
      </c>
      <c r="U803" s="80">
        <v>6</v>
      </c>
      <c r="V803" s="103">
        <v>0.33900000000000002</v>
      </c>
    </row>
    <row r="804" spans="1:22">
      <c r="A804" s="81" t="s">
        <v>4324</v>
      </c>
      <c r="B804" s="50" t="s">
        <v>914</v>
      </c>
      <c r="C804" s="82" t="s">
        <v>6627</v>
      </c>
      <c r="D804" s="83" t="s">
        <v>22</v>
      </c>
      <c r="E804" s="102">
        <v>3571</v>
      </c>
      <c r="F804" s="80">
        <v>1</v>
      </c>
      <c r="G804" s="103">
        <v>0.371</v>
      </c>
      <c r="H804" s="80">
        <v>3438</v>
      </c>
      <c r="I804" s="80">
        <v>2</v>
      </c>
      <c r="J804" s="103">
        <v>0.77100000000000002</v>
      </c>
      <c r="K804" s="80">
        <v>123</v>
      </c>
      <c r="L804" s="80">
        <v>4</v>
      </c>
      <c r="M804" s="103">
        <v>1.21</v>
      </c>
      <c r="N804" s="80">
        <v>104</v>
      </c>
      <c r="O804" s="80">
        <v>1</v>
      </c>
      <c r="P804" s="103" t="s">
        <v>9067</v>
      </c>
      <c r="Q804" s="80">
        <v>41397</v>
      </c>
      <c r="R804" s="80">
        <v>3</v>
      </c>
      <c r="S804" s="103">
        <v>1.6519999999999999</v>
      </c>
      <c r="T804" s="80">
        <v>36424</v>
      </c>
      <c r="U804" s="80">
        <v>5</v>
      </c>
      <c r="V804" s="103">
        <v>0.255</v>
      </c>
    </row>
    <row r="805" spans="1:22">
      <c r="A805" s="81" t="s">
        <v>4325</v>
      </c>
      <c r="B805" s="50" t="s">
        <v>915</v>
      </c>
      <c r="C805" s="82" t="s">
        <v>7093</v>
      </c>
      <c r="D805" s="83" t="s">
        <v>22</v>
      </c>
      <c r="E805" s="102">
        <v>96</v>
      </c>
      <c r="F805" s="80">
        <v>0</v>
      </c>
      <c r="G805" s="103" t="s">
        <v>9067</v>
      </c>
      <c r="H805" s="80">
        <v>149</v>
      </c>
      <c r="I805" s="80">
        <v>0</v>
      </c>
      <c r="J805" s="103" t="s">
        <v>9067</v>
      </c>
      <c r="K805" s="80" t="s">
        <v>9067</v>
      </c>
      <c r="L805" s="80" t="s">
        <v>9067</v>
      </c>
      <c r="M805" s="103" t="s">
        <v>9067</v>
      </c>
      <c r="N805" s="80" t="s">
        <v>9067</v>
      </c>
      <c r="O805" s="80" t="s">
        <v>9067</v>
      </c>
      <c r="P805" s="103" t="s">
        <v>9067</v>
      </c>
      <c r="Q805" s="80">
        <v>1601</v>
      </c>
      <c r="R805" s="80">
        <v>0</v>
      </c>
      <c r="S805" s="103" t="s">
        <v>9067</v>
      </c>
      <c r="T805" s="80">
        <v>1601</v>
      </c>
      <c r="U805" s="80">
        <v>0</v>
      </c>
      <c r="V805" s="103" t="s">
        <v>9067</v>
      </c>
    </row>
    <row r="806" spans="1:22">
      <c r="A806" s="81" t="s">
        <v>4326</v>
      </c>
      <c r="B806" s="50" t="s">
        <v>916</v>
      </c>
      <c r="C806" s="82" t="s">
        <v>6984</v>
      </c>
      <c r="D806" s="83" t="s">
        <v>22</v>
      </c>
      <c r="E806" s="102">
        <v>2934</v>
      </c>
      <c r="F806" s="80">
        <v>1</v>
      </c>
      <c r="G806" s="103">
        <v>0.38600000000000001</v>
      </c>
      <c r="H806" s="80">
        <v>3202</v>
      </c>
      <c r="I806" s="80">
        <v>2</v>
      </c>
      <c r="J806" s="103">
        <v>0.61599999999999999</v>
      </c>
      <c r="K806" s="80">
        <v>212</v>
      </c>
      <c r="L806" s="80">
        <v>2</v>
      </c>
      <c r="M806" s="103">
        <v>0.39200000000000002</v>
      </c>
      <c r="N806" s="80">
        <v>68</v>
      </c>
      <c r="O806" s="80">
        <v>1</v>
      </c>
      <c r="P806" s="103" t="s">
        <v>9067</v>
      </c>
      <c r="Q806" s="80">
        <v>38335</v>
      </c>
      <c r="R806" s="80">
        <v>0</v>
      </c>
      <c r="S806" s="103">
        <v>0</v>
      </c>
      <c r="T806" s="80">
        <v>36182</v>
      </c>
      <c r="U806" s="80">
        <v>17</v>
      </c>
      <c r="V806" s="103">
        <v>0.78200000000000003</v>
      </c>
    </row>
    <row r="807" spans="1:22">
      <c r="A807" s="81" t="s">
        <v>4327</v>
      </c>
      <c r="B807" s="50" t="s">
        <v>917</v>
      </c>
      <c r="C807" s="82" t="s">
        <v>6989</v>
      </c>
      <c r="D807" s="83" t="s">
        <v>22</v>
      </c>
      <c r="E807" s="102">
        <v>941</v>
      </c>
      <c r="F807" s="80">
        <v>0</v>
      </c>
      <c r="G807" s="103" t="s">
        <v>9067</v>
      </c>
      <c r="H807" s="80">
        <v>1498</v>
      </c>
      <c r="I807" s="80">
        <v>1</v>
      </c>
      <c r="J807" s="103" t="s">
        <v>9067</v>
      </c>
      <c r="K807" s="80">
        <v>101</v>
      </c>
      <c r="L807" s="80">
        <v>1</v>
      </c>
      <c r="M807" s="103">
        <v>0.38800000000000001</v>
      </c>
      <c r="N807" s="80">
        <v>101</v>
      </c>
      <c r="O807" s="80">
        <v>0</v>
      </c>
      <c r="P807" s="103" t="s">
        <v>9067</v>
      </c>
      <c r="Q807" s="80">
        <v>17332</v>
      </c>
      <c r="R807" s="80">
        <v>0</v>
      </c>
      <c r="S807" s="103" t="s">
        <v>9067</v>
      </c>
      <c r="T807" s="80">
        <v>17332</v>
      </c>
      <c r="U807" s="80">
        <v>4</v>
      </c>
      <c r="V807" s="103">
        <v>0.38600000000000001</v>
      </c>
    </row>
    <row r="808" spans="1:22">
      <c r="A808" s="81" t="s">
        <v>8695</v>
      </c>
      <c r="B808" s="50" t="s">
        <v>918</v>
      </c>
      <c r="C808" s="82" t="s">
        <v>7094</v>
      </c>
      <c r="D808" s="83" t="s">
        <v>22</v>
      </c>
      <c r="E808" s="102">
        <v>984</v>
      </c>
      <c r="F808" s="80">
        <v>0</v>
      </c>
      <c r="G808" s="103" t="s">
        <v>9067</v>
      </c>
      <c r="H808" s="80">
        <v>844</v>
      </c>
      <c r="I808" s="80">
        <v>0</v>
      </c>
      <c r="J808" s="103" t="s">
        <v>9067</v>
      </c>
      <c r="K808" s="80">
        <v>65</v>
      </c>
      <c r="L808" s="80">
        <v>1</v>
      </c>
      <c r="M808" s="103">
        <v>0.59299999999999997</v>
      </c>
      <c r="N808" s="80" t="s">
        <v>9067</v>
      </c>
      <c r="O808" s="80" t="s">
        <v>9067</v>
      </c>
      <c r="P808" s="103" t="s">
        <v>9067</v>
      </c>
      <c r="Q808" s="80">
        <v>27979</v>
      </c>
      <c r="R808" s="80">
        <v>2</v>
      </c>
      <c r="S808" s="103">
        <v>1.7589999999999999</v>
      </c>
      <c r="T808" s="80">
        <v>27979</v>
      </c>
      <c r="U808" s="80">
        <v>11</v>
      </c>
      <c r="V808" s="103">
        <v>0.66800000000000004</v>
      </c>
    </row>
    <row r="809" spans="1:22">
      <c r="A809" s="81" t="s">
        <v>4328</v>
      </c>
      <c r="B809" s="50" t="s">
        <v>919</v>
      </c>
      <c r="C809" s="82" t="s">
        <v>7095</v>
      </c>
      <c r="D809" s="83" t="s">
        <v>22</v>
      </c>
      <c r="E809" s="102" t="s">
        <v>9067</v>
      </c>
      <c r="F809" s="80" t="s">
        <v>9067</v>
      </c>
      <c r="G809" s="103" t="s">
        <v>9067</v>
      </c>
      <c r="H809" s="80" t="s">
        <v>9067</v>
      </c>
      <c r="I809" s="80" t="s">
        <v>9067</v>
      </c>
      <c r="J809" s="103" t="s">
        <v>9067</v>
      </c>
      <c r="K809" s="80" t="s">
        <v>9067</v>
      </c>
      <c r="L809" s="80" t="s">
        <v>9067</v>
      </c>
      <c r="M809" s="103" t="s">
        <v>9067</v>
      </c>
      <c r="N809" s="80" t="s">
        <v>9067</v>
      </c>
      <c r="O809" s="80" t="s">
        <v>9067</v>
      </c>
      <c r="P809" s="103" t="s">
        <v>9067</v>
      </c>
      <c r="Q809" s="80" t="s">
        <v>9067</v>
      </c>
      <c r="R809" s="80" t="s">
        <v>9067</v>
      </c>
      <c r="S809" s="103" t="s">
        <v>9067</v>
      </c>
      <c r="T809" s="80" t="s">
        <v>9067</v>
      </c>
      <c r="U809" s="80" t="s">
        <v>9067</v>
      </c>
      <c r="V809" s="103" t="s">
        <v>9067</v>
      </c>
    </row>
    <row r="810" spans="1:22">
      <c r="A810" s="81" t="s">
        <v>8696</v>
      </c>
      <c r="B810" s="50" t="s">
        <v>920</v>
      </c>
      <c r="C810" s="82" t="s">
        <v>7096</v>
      </c>
      <c r="D810" s="83" t="s">
        <v>22</v>
      </c>
      <c r="E810" s="102">
        <v>798</v>
      </c>
      <c r="F810" s="80">
        <v>0</v>
      </c>
      <c r="G810" s="103" t="s">
        <v>9067</v>
      </c>
      <c r="H810" s="80">
        <v>1953</v>
      </c>
      <c r="I810" s="80">
        <v>0</v>
      </c>
      <c r="J810" s="103">
        <v>0</v>
      </c>
      <c r="K810" s="80">
        <v>91</v>
      </c>
      <c r="L810" s="80">
        <v>0</v>
      </c>
      <c r="M810" s="103">
        <v>0</v>
      </c>
      <c r="N810" s="80">
        <v>48</v>
      </c>
      <c r="O810" s="80">
        <v>0</v>
      </c>
      <c r="P810" s="103" t="s">
        <v>9067</v>
      </c>
      <c r="Q810" s="80">
        <v>30815</v>
      </c>
      <c r="R810" s="80">
        <v>1</v>
      </c>
      <c r="S810" s="103">
        <v>0.81499999999999995</v>
      </c>
      <c r="T810" s="80">
        <v>30815</v>
      </c>
      <c r="U810" s="80">
        <v>1</v>
      </c>
      <c r="V810" s="103">
        <v>7.8E-2</v>
      </c>
    </row>
    <row r="811" spans="1:22">
      <c r="A811" s="81" t="s">
        <v>4329</v>
      </c>
      <c r="B811" s="50" t="s">
        <v>921</v>
      </c>
      <c r="C811" s="82" t="s">
        <v>7032</v>
      </c>
      <c r="D811" s="83" t="s">
        <v>22</v>
      </c>
      <c r="E811" s="102">
        <v>1945</v>
      </c>
      <c r="F811" s="80">
        <v>1</v>
      </c>
      <c r="G811" s="103">
        <v>0.83799999999999997</v>
      </c>
      <c r="H811" s="80">
        <v>1737</v>
      </c>
      <c r="I811" s="80">
        <v>0</v>
      </c>
      <c r="J811" s="103" t="s">
        <v>9067</v>
      </c>
      <c r="K811" s="80">
        <v>38</v>
      </c>
      <c r="L811" s="80">
        <v>1</v>
      </c>
      <c r="M811" s="103" t="s">
        <v>9067</v>
      </c>
      <c r="N811" s="80">
        <v>2</v>
      </c>
      <c r="O811" s="80">
        <v>0</v>
      </c>
      <c r="P811" s="103" t="s">
        <v>9067</v>
      </c>
      <c r="Q811" s="80">
        <v>14001</v>
      </c>
      <c r="R811" s="80">
        <v>1</v>
      </c>
      <c r="S811" s="103" t="s">
        <v>9067</v>
      </c>
      <c r="T811" s="80">
        <v>15387</v>
      </c>
      <c r="U811" s="80">
        <v>4</v>
      </c>
      <c r="V811" s="103">
        <v>0.66800000000000004</v>
      </c>
    </row>
    <row r="812" spans="1:22">
      <c r="A812" s="81" t="s">
        <v>8697</v>
      </c>
      <c r="B812" s="50" t="s">
        <v>922</v>
      </c>
      <c r="C812" s="82" t="s">
        <v>7097</v>
      </c>
      <c r="D812" s="83" t="s">
        <v>22</v>
      </c>
      <c r="E812" s="102">
        <v>1677</v>
      </c>
      <c r="F812" s="80">
        <v>1</v>
      </c>
      <c r="G812" s="103">
        <v>0.73899999999999999</v>
      </c>
      <c r="H812" s="80">
        <v>1615</v>
      </c>
      <c r="I812" s="80">
        <v>1</v>
      </c>
      <c r="J812" s="103">
        <v>0.77700000000000002</v>
      </c>
      <c r="K812" s="80">
        <v>97</v>
      </c>
      <c r="L812" s="80">
        <v>3</v>
      </c>
      <c r="M812" s="103">
        <v>1.2050000000000001</v>
      </c>
      <c r="N812" s="80">
        <v>64</v>
      </c>
      <c r="O812" s="80">
        <v>0</v>
      </c>
      <c r="P812" s="103" t="s">
        <v>9067</v>
      </c>
      <c r="Q812" s="80">
        <v>26101</v>
      </c>
      <c r="R812" s="80">
        <v>0</v>
      </c>
      <c r="S812" s="103">
        <v>0</v>
      </c>
      <c r="T812" s="80">
        <v>24783</v>
      </c>
      <c r="U812" s="80">
        <v>8</v>
      </c>
      <c r="V812" s="103">
        <v>0.56699999999999995</v>
      </c>
    </row>
    <row r="813" spans="1:22">
      <c r="A813" s="81" t="s">
        <v>4250</v>
      </c>
      <c r="B813" s="50" t="s">
        <v>923</v>
      </c>
      <c r="C813" s="82" t="s">
        <v>7047</v>
      </c>
      <c r="D813" s="83" t="s">
        <v>22</v>
      </c>
      <c r="E813" s="102">
        <v>200</v>
      </c>
      <c r="F813" s="80">
        <v>0</v>
      </c>
      <c r="G813" s="103" t="s">
        <v>9067</v>
      </c>
      <c r="H813" s="80">
        <v>200</v>
      </c>
      <c r="I813" s="80">
        <v>0</v>
      </c>
      <c r="J813" s="103" t="s">
        <v>9067</v>
      </c>
      <c r="K813" s="80" t="s">
        <v>9067</v>
      </c>
      <c r="L813" s="80" t="s">
        <v>9067</v>
      </c>
      <c r="M813" s="103" t="s">
        <v>9067</v>
      </c>
      <c r="N813" s="80" t="s">
        <v>9067</v>
      </c>
      <c r="O813" s="80" t="s">
        <v>9067</v>
      </c>
      <c r="P813" s="103" t="s">
        <v>9067</v>
      </c>
      <c r="Q813" s="80">
        <v>200</v>
      </c>
      <c r="R813" s="80">
        <v>0</v>
      </c>
      <c r="S813" s="103" t="s">
        <v>9067</v>
      </c>
      <c r="T813" s="80">
        <v>200</v>
      </c>
      <c r="U813" s="80">
        <v>0</v>
      </c>
      <c r="V813" s="103" t="s">
        <v>9067</v>
      </c>
    </row>
    <row r="814" spans="1:22">
      <c r="A814" s="81" t="s">
        <v>4330</v>
      </c>
      <c r="B814" s="50" t="s">
        <v>924</v>
      </c>
      <c r="C814" s="82" t="s">
        <v>6985</v>
      </c>
      <c r="D814" s="83" t="s">
        <v>22</v>
      </c>
      <c r="E814" s="102" t="s">
        <v>9067</v>
      </c>
      <c r="F814" s="80" t="s">
        <v>9067</v>
      </c>
      <c r="G814" s="103" t="s">
        <v>9067</v>
      </c>
      <c r="H814" s="80" t="s">
        <v>9067</v>
      </c>
      <c r="I814" s="80" t="s">
        <v>9067</v>
      </c>
      <c r="J814" s="103" t="s">
        <v>9067</v>
      </c>
      <c r="K814" s="80" t="s">
        <v>9067</v>
      </c>
      <c r="L814" s="80" t="s">
        <v>9067</v>
      </c>
      <c r="M814" s="103" t="s">
        <v>9067</v>
      </c>
      <c r="N814" s="80" t="s">
        <v>9067</v>
      </c>
      <c r="O814" s="80" t="s">
        <v>9067</v>
      </c>
      <c r="P814" s="103" t="s">
        <v>9067</v>
      </c>
      <c r="Q814" s="80" t="s">
        <v>9067</v>
      </c>
      <c r="R814" s="80" t="s">
        <v>9067</v>
      </c>
      <c r="S814" s="103" t="s">
        <v>9067</v>
      </c>
      <c r="T814" s="80" t="s">
        <v>9067</v>
      </c>
      <c r="U814" s="80" t="s">
        <v>9067</v>
      </c>
      <c r="V814" s="103" t="s">
        <v>9067</v>
      </c>
    </row>
    <row r="815" spans="1:22">
      <c r="A815" s="81" t="s">
        <v>4331</v>
      </c>
      <c r="B815" s="50" t="s">
        <v>925</v>
      </c>
      <c r="C815" s="82" t="s">
        <v>6987</v>
      </c>
      <c r="D815" s="83" t="s">
        <v>22</v>
      </c>
      <c r="E815" s="102" t="s">
        <v>9067</v>
      </c>
      <c r="F815" s="80" t="s">
        <v>9067</v>
      </c>
      <c r="G815" s="103" t="s">
        <v>9067</v>
      </c>
      <c r="H815" s="80" t="s">
        <v>9067</v>
      </c>
      <c r="I815" s="80" t="s">
        <v>9067</v>
      </c>
      <c r="J815" s="103" t="s">
        <v>9067</v>
      </c>
      <c r="K815" s="80" t="s">
        <v>9067</v>
      </c>
      <c r="L815" s="80" t="s">
        <v>9067</v>
      </c>
      <c r="M815" s="103" t="s">
        <v>9067</v>
      </c>
      <c r="N815" s="80" t="s">
        <v>9067</v>
      </c>
      <c r="O815" s="80" t="s">
        <v>9067</v>
      </c>
      <c r="P815" s="103" t="s">
        <v>9067</v>
      </c>
      <c r="Q815" s="80" t="s">
        <v>9067</v>
      </c>
      <c r="R815" s="80" t="s">
        <v>9067</v>
      </c>
      <c r="S815" s="103" t="s">
        <v>9067</v>
      </c>
      <c r="T815" s="80" t="s">
        <v>9067</v>
      </c>
      <c r="U815" s="80" t="s">
        <v>9067</v>
      </c>
      <c r="V815" s="103" t="s">
        <v>9067</v>
      </c>
    </row>
    <row r="816" spans="1:22">
      <c r="A816" s="81" t="s">
        <v>4332</v>
      </c>
      <c r="B816" s="50" t="s">
        <v>926</v>
      </c>
      <c r="C816" s="82" t="s">
        <v>7098</v>
      </c>
      <c r="D816" s="83" t="s">
        <v>22</v>
      </c>
      <c r="E816" s="102" t="s">
        <v>9067</v>
      </c>
      <c r="F816" s="80" t="s">
        <v>9067</v>
      </c>
      <c r="G816" s="103" t="s">
        <v>9067</v>
      </c>
      <c r="H816" s="80" t="s">
        <v>9067</v>
      </c>
      <c r="I816" s="80" t="s">
        <v>9067</v>
      </c>
      <c r="J816" s="103" t="s">
        <v>9067</v>
      </c>
      <c r="K816" s="80" t="s">
        <v>9067</v>
      </c>
      <c r="L816" s="80" t="s">
        <v>9067</v>
      </c>
      <c r="M816" s="103" t="s">
        <v>9067</v>
      </c>
      <c r="N816" s="80" t="s">
        <v>9067</v>
      </c>
      <c r="O816" s="80" t="s">
        <v>9067</v>
      </c>
      <c r="P816" s="103" t="s">
        <v>9067</v>
      </c>
      <c r="Q816" s="80" t="s">
        <v>9067</v>
      </c>
      <c r="R816" s="80" t="s">
        <v>9067</v>
      </c>
      <c r="S816" s="103" t="s">
        <v>9067</v>
      </c>
      <c r="T816" s="80" t="s">
        <v>9067</v>
      </c>
      <c r="U816" s="80" t="s">
        <v>9067</v>
      </c>
      <c r="V816" s="103" t="s">
        <v>9067</v>
      </c>
    </row>
    <row r="817" spans="1:22">
      <c r="A817" s="81" t="s">
        <v>4333</v>
      </c>
      <c r="B817" s="50" t="s">
        <v>927</v>
      </c>
      <c r="C817" s="82" t="s">
        <v>6988</v>
      </c>
      <c r="D817" s="83" t="s">
        <v>22</v>
      </c>
      <c r="E817" s="102" t="s">
        <v>9067</v>
      </c>
      <c r="F817" s="80" t="s">
        <v>9067</v>
      </c>
      <c r="G817" s="103" t="s">
        <v>9067</v>
      </c>
      <c r="H817" s="80" t="s">
        <v>9067</v>
      </c>
      <c r="I817" s="80" t="s">
        <v>9067</v>
      </c>
      <c r="J817" s="103" t="s">
        <v>9067</v>
      </c>
      <c r="K817" s="80" t="s">
        <v>9067</v>
      </c>
      <c r="L817" s="80" t="s">
        <v>9067</v>
      </c>
      <c r="M817" s="103" t="s">
        <v>9067</v>
      </c>
      <c r="N817" s="80" t="s">
        <v>9067</v>
      </c>
      <c r="O817" s="80" t="s">
        <v>9067</v>
      </c>
      <c r="P817" s="103" t="s">
        <v>9067</v>
      </c>
      <c r="Q817" s="80" t="s">
        <v>9067</v>
      </c>
      <c r="R817" s="80" t="s">
        <v>9067</v>
      </c>
      <c r="S817" s="103" t="s">
        <v>9067</v>
      </c>
      <c r="T817" s="80" t="s">
        <v>9067</v>
      </c>
      <c r="U817" s="80" t="s">
        <v>9067</v>
      </c>
      <c r="V817" s="103" t="s">
        <v>9067</v>
      </c>
    </row>
    <row r="818" spans="1:22">
      <c r="A818" s="81" t="s">
        <v>4334</v>
      </c>
      <c r="B818" s="50" t="s">
        <v>928</v>
      </c>
      <c r="C818" s="82" t="s">
        <v>6984</v>
      </c>
      <c r="D818" s="83" t="s">
        <v>22</v>
      </c>
      <c r="E818" s="102" t="s">
        <v>9067</v>
      </c>
      <c r="F818" s="80" t="s">
        <v>9067</v>
      </c>
      <c r="G818" s="103" t="s">
        <v>9067</v>
      </c>
      <c r="H818" s="80" t="s">
        <v>9067</v>
      </c>
      <c r="I818" s="80" t="s">
        <v>9067</v>
      </c>
      <c r="J818" s="103" t="s">
        <v>9067</v>
      </c>
      <c r="K818" s="80" t="s">
        <v>9067</v>
      </c>
      <c r="L818" s="80" t="s">
        <v>9067</v>
      </c>
      <c r="M818" s="103" t="s">
        <v>9067</v>
      </c>
      <c r="N818" s="80" t="s">
        <v>9067</v>
      </c>
      <c r="O818" s="80" t="s">
        <v>9067</v>
      </c>
      <c r="P818" s="103" t="s">
        <v>9067</v>
      </c>
      <c r="Q818" s="80" t="s">
        <v>9067</v>
      </c>
      <c r="R818" s="80" t="s">
        <v>9067</v>
      </c>
      <c r="S818" s="103" t="s">
        <v>9067</v>
      </c>
      <c r="T818" s="80" t="s">
        <v>9067</v>
      </c>
      <c r="U818" s="80" t="s">
        <v>9067</v>
      </c>
      <c r="V818" s="103" t="s">
        <v>9067</v>
      </c>
    </row>
    <row r="819" spans="1:22">
      <c r="A819" s="81" t="s">
        <v>4335</v>
      </c>
      <c r="B819" s="50" t="s">
        <v>929</v>
      </c>
      <c r="C819" s="82" t="s">
        <v>7099</v>
      </c>
      <c r="D819" s="83" t="s">
        <v>22</v>
      </c>
      <c r="E819" s="102">
        <v>1840</v>
      </c>
      <c r="F819" s="80">
        <v>0</v>
      </c>
      <c r="G819" s="103">
        <v>0</v>
      </c>
      <c r="H819" s="80">
        <v>1892</v>
      </c>
      <c r="I819" s="80">
        <v>0</v>
      </c>
      <c r="J819" s="103">
        <v>0</v>
      </c>
      <c r="K819" s="80">
        <v>66</v>
      </c>
      <c r="L819" s="80">
        <v>0</v>
      </c>
      <c r="M819" s="103">
        <v>0</v>
      </c>
      <c r="N819" s="80">
        <v>70</v>
      </c>
      <c r="O819" s="80">
        <v>1</v>
      </c>
      <c r="P819" s="103" t="s">
        <v>9067</v>
      </c>
      <c r="Q819" s="80">
        <v>11243</v>
      </c>
      <c r="R819" s="80">
        <v>0</v>
      </c>
      <c r="S819" s="103" t="s">
        <v>9067</v>
      </c>
      <c r="T819" s="80">
        <v>10591</v>
      </c>
      <c r="U819" s="80">
        <v>5</v>
      </c>
      <c r="V819" s="103">
        <v>0.92800000000000005</v>
      </c>
    </row>
    <row r="820" spans="1:22">
      <c r="A820" s="81" t="s">
        <v>4336</v>
      </c>
      <c r="B820" s="50" t="s">
        <v>930</v>
      </c>
      <c r="C820" s="82" t="s">
        <v>7100</v>
      </c>
      <c r="D820" s="83" t="s">
        <v>23</v>
      </c>
      <c r="E820" s="102">
        <v>3765</v>
      </c>
      <c r="F820" s="80">
        <v>5</v>
      </c>
      <c r="G820" s="103">
        <v>1.623</v>
      </c>
      <c r="H820" s="80">
        <v>4231</v>
      </c>
      <c r="I820" s="80">
        <v>5</v>
      </c>
      <c r="J820" s="103">
        <v>1.2689999999999999</v>
      </c>
      <c r="K820" s="80">
        <v>101</v>
      </c>
      <c r="L820" s="80">
        <v>5</v>
      </c>
      <c r="M820" s="103">
        <v>1.837</v>
      </c>
      <c r="N820" s="80">
        <v>69</v>
      </c>
      <c r="O820" s="80">
        <v>0</v>
      </c>
      <c r="P820" s="103" t="s">
        <v>9067</v>
      </c>
      <c r="Q820" s="80">
        <v>42425</v>
      </c>
      <c r="R820" s="80">
        <v>3</v>
      </c>
      <c r="S820" s="103">
        <v>1.2969999999999999</v>
      </c>
      <c r="T820" s="80">
        <v>39469</v>
      </c>
      <c r="U820" s="80">
        <v>9</v>
      </c>
      <c r="V820" s="103">
        <v>0.34499999999999997</v>
      </c>
    </row>
    <row r="821" spans="1:22">
      <c r="A821" s="81" t="s">
        <v>4337</v>
      </c>
      <c r="B821" s="50" t="s">
        <v>931</v>
      </c>
      <c r="C821" s="82" t="s">
        <v>7101</v>
      </c>
      <c r="D821" s="83" t="s">
        <v>23</v>
      </c>
      <c r="E821" s="102">
        <v>1285</v>
      </c>
      <c r="F821" s="80">
        <v>0</v>
      </c>
      <c r="G821" s="103" t="s">
        <v>9067</v>
      </c>
      <c r="H821" s="80">
        <v>2371</v>
      </c>
      <c r="I821" s="80">
        <v>0</v>
      </c>
      <c r="J821" s="103">
        <v>0</v>
      </c>
      <c r="K821" s="80">
        <v>42</v>
      </c>
      <c r="L821" s="80">
        <v>0</v>
      </c>
      <c r="M821" s="103">
        <v>0</v>
      </c>
      <c r="N821" s="80">
        <v>20</v>
      </c>
      <c r="O821" s="80">
        <v>0</v>
      </c>
      <c r="P821" s="103" t="s">
        <v>9067</v>
      </c>
      <c r="Q821" s="80">
        <v>14431</v>
      </c>
      <c r="R821" s="80">
        <v>1</v>
      </c>
      <c r="S821" s="103" t="s">
        <v>9067</v>
      </c>
      <c r="T821" s="80">
        <v>14364</v>
      </c>
      <c r="U821" s="80">
        <v>9</v>
      </c>
      <c r="V821" s="103">
        <v>1.006</v>
      </c>
    </row>
    <row r="822" spans="1:22">
      <c r="A822" s="81" t="s">
        <v>4338</v>
      </c>
      <c r="B822" s="50" t="s">
        <v>932</v>
      </c>
      <c r="C822" s="82" t="s">
        <v>7102</v>
      </c>
      <c r="D822" s="83" t="s">
        <v>23</v>
      </c>
      <c r="E822" s="102">
        <v>2366</v>
      </c>
      <c r="F822" s="80">
        <v>3</v>
      </c>
      <c r="G822" s="103">
        <v>1.5549999999999999</v>
      </c>
      <c r="H822" s="80">
        <v>3185</v>
      </c>
      <c r="I822" s="80">
        <v>0</v>
      </c>
      <c r="J822" s="103">
        <v>0</v>
      </c>
      <c r="K822" s="80">
        <v>31</v>
      </c>
      <c r="L822" s="80">
        <v>0</v>
      </c>
      <c r="M822" s="103" t="s">
        <v>9067</v>
      </c>
      <c r="N822" s="80">
        <v>17</v>
      </c>
      <c r="O822" s="80">
        <v>0</v>
      </c>
      <c r="P822" s="103" t="s">
        <v>9067</v>
      </c>
      <c r="Q822" s="80">
        <v>24783</v>
      </c>
      <c r="R822" s="80">
        <v>0</v>
      </c>
      <c r="S822" s="103">
        <v>0</v>
      </c>
      <c r="T822" s="80">
        <v>24494</v>
      </c>
      <c r="U822" s="80">
        <v>14</v>
      </c>
      <c r="V822" s="103">
        <v>0.65600000000000003</v>
      </c>
    </row>
    <row r="823" spans="1:22">
      <c r="A823" s="81" t="s">
        <v>4339</v>
      </c>
      <c r="B823" s="50" t="s">
        <v>933</v>
      </c>
      <c r="C823" s="82" t="s">
        <v>7103</v>
      </c>
      <c r="D823" s="83" t="s">
        <v>23</v>
      </c>
      <c r="E823" s="102" t="s">
        <v>9067</v>
      </c>
      <c r="F823" s="80" t="s">
        <v>9067</v>
      </c>
      <c r="G823" s="103" t="s">
        <v>9067</v>
      </c>
      <c r="H823" s="80" t="s">
        <v>9067</v>
      </c>
      <c r="I823" s="80" t="s">
        <v>9067</v>
      </c>
      <c r="J823" s="103" t="s">
        <v>9067</v>
      </c>
      <c r="K823" s="80" t="s">
        <v>9067</v>
      </c>
      <c r="L823" s="80" t="s">
        <v>9067</v>
      </c>
      <c r="M823" s="103" t="s">
        <v>9067</v>
      </c>
      <c r="N823" s="80" t="s">
        <v>9067</v>
      </c>
      <c r="O823" s="80" t="s">
        <v>9067</v>
      </c>
      <c r="P823" s="103" t="s">
        <v>9067</v>
      </c>
      <c r="Q823" s="80" t="s">
        <v>9067</v>
      </c>
      <c r="R823" s="80" t="s">
        <v>9067</v>
      </c>
      <c r="S823" s="103" t="s">
        <v>9067</v>
      </c>
      <c r="T823" s="80" t="s">
        <v>9067</v>
      </c>
      <c r="U823" s="80" t="s">
        <v>9067</v>
      </c>
      <c r="V823" s="103" t="s">
        <v>9067</v>
      </c>
    </row>
    <row r="824" spans="1:22">
      <c r="A824" s="81" t="s">
        <v>8698</v>
      </c>
      <c r="B824" s="50" t="s">
        <v>934</v>
      </c>
      <c r="C824" s="82" t="s">
        <v>7104</v>
      </c>
      <c r="D824" s="83" t="s">
        <v>23</v>
      </c>
      <c r="E824" s="102">
        <v>11277</v>
      </c>
      <c r="F824" s="80">
        <v>0</v>
      </c>
      <c r="G824" s="103">
        <v>0</v>
      </c>
      <c r="H824" s="80">
        <v>10117</v>
      </c>
      <c r="I824" s="80">
        <v>5</v>
      </c>
      <c r="J824" s="103">
        <v>0.58899999999999997</v>
      </c>
      <c r="K824" s="80">
        <v>302</v>
      </c>
      <c r="L824" s="80">
        <v>4</v>
      </c>
      <c r="M824" s="103">
        <v>0.50800000000000001</v>
      </c>
      <c r="N824" s="80">
        <v>438</v>
      </c>
      <c r="O824" s="80">
        <v>3</v>
      </c>
      <c r="P824" s="103">
        <v>0.83899999999999997</v>
      </c>
      <c r="Q824" s="80">
        <v>90313</v>
      </c>
      <c r="R824" s="80">
        <v>2</v>
      </c>
      <c r="S824" s="103">
        <v>0.47899999999999998</v>
      </c>
      <c r="T824" s="80">
        <v>77212</v>
      </c>
      <c r="U824" s="80">
        <v>29</v>
      </c>
      <c r="V824" s="103">
        <v>0.54100000000000004</v>
      </c>
    </row>
    <row r="825" spans="1:22">
      <c r="A825" s="81" t="s">
        <v>8699</v>
      </c>
      <c r="B825" s="50" t="s">
        <v>935</v>
      </c>
      <c r="C825" s="82" t="s">
        <v>6601</v>
      </c>
      <c r="D825" s="83" t="s">
        <v>23</v>
      </c>
      <c r="E825" s="102">
        <v>3805</v>
      </c>
      <c r="F825" s="80">
        <v>3</v>
      </c>
      <c r="G825" s="103">
        <v>0.877</v>
      </c>
      <c r="H825" s="80">
        <v>3050</v>
      </c>
      <c r="I825" s="80">
        <v>6</v>
      </c>
      <c r="J825" s="103">
        <v>1.429</v>
      </c>
      <c r="K825" s="80">
        <v>113</v>
      </c>
      <c r="L825" s="80">
        <v>2</v>
      </c>
      <c r="M825" s="103">
        <v>0.65500000000000003</v>
      </c>
      <c r="N825" s="80">
        <v>67</v>
      </c>
      <c r="O825" s="80">
        <v>2</v>
      </c>
      <c r="P825" s="103" t="s">
        <v>9067</v>
      </c>
      <c r="Q825" s="80">
        <v>43198</v>
      </c>
      <c r="R825" s="80">
        <v>1</v>
      </c>
      <c r="S825" s="103">
        <v>0.436</v>
      </c>
      <c r="T825" s="80">
        <v>38628</v>
      </c>
      <c r="U825" s="80">
        <v>4</v>
      </c>
      <c r="V825" s="103">
        <v>0.22700000000000001</v>
      </c>
    </row>
    <row r="826" spans="1:22">
      <c r="A826" s="81" t="s">
        <v>4340</v>
      </c>
      <c r="B826" s="50" t="s">
        <v>936</v>
      </c>
      <c r="C826" s="82" t="s">
        <v>7105</v>
      </c>
      <c r="D826" s="83" t="s">
        <v>23</v>
      </c>
      <c r="E826" s="102">
        <v>13261</v>
      </c>
      <c r="F826" s="80">
        <v>11</v>
      </c>
      <c r="G826" s="103">
        <v>0.75700000000000001</v>
      </c>
      <c r="H826" s="80">
        <v>10921</v>
      </c>
      <c r="I826" s="80">
        <v>19</v>
      </c>
      <c r="J826" s="103">
        <v>1.246</v>
      </c>
      <c r="K826" s="80">
        <v>238</v>
      </c>
      <c r="L826" s="80">
        <v>1</v>
      </c>
      <c r="M826" s="103">
        <v>0.151</v>
      </c>
      <c r="N826" s="80">
        <v>295</v>
      </c>
      <c r="O826" s="80">
        <v>2</v>
      </c>
      <c r="P826" s="103">
        <v>0.82299999999999995</v>
      </c>
      <c r="Q826" s="80">
        <v>101967</v>
      </c>
      <c r="R826" s="80">
        <v>7</v>
      </c>
      <c r="S826" s="103">
        <v>0.81200000000000006</v>
      </c>
      <c r="T826" s="80">
        <v>85600</v>
      </c>
      <c r="U826" s="80">
        <v>31</v>
      </c>
      <c r="V826" s="103">
        <v>0.49</v>
      </c>
    </row>
    <row r="827" spans="1:22">
      <c r="A827" s="81" t="s">
        <v>8700</v>
      </c>
      <c r="B827" s="50" t="s">
        <v>937</v>
      </c>
      <c r="C827" s="82" t="s">
        <v>7106</v>
      </c>
      <c r="D827" s="83" t="s">
        <v>23</v>
      </c>
      <c r="E827" s="102">
        <v>6223</v>
      </c>
      <c r="F827" s="80">
        <v>1</v>
      </c>
      <c r="G827" s="103">
        <v>0.23300000000000001</v>
      </c>
      <c r="H827" s="80">
        <v>7655</v>
      </c>
      <c r="I827" s="80">
        <v>3</v>
      </c>
      <c r="J827" s="103">
        <v>0.56200000000000006</v>
      </c>
      <c r="K827" s="80">
        <v>283</v>
      </c>
      <c r="L827" s="80">
        <v>4</v>
      </c>
      <c r="M827" s="103">
        <v>0.53800000000000003</v>
      </c>
      <c r="N827" s="80">
        <v>259</v>
      </c>
      <c r="O827" s="80">
        <v>3</v>
      </c>
      <c r="P827" s="103">
        <v>1.367</v>
      </c>
      <c r="Q827" s="80">
        <v>52432</v>
      </c>
      <c r="R827" s="80">
        <v>1</v>
      </c>
      <c r="S827" s="103">
        <v>0.46600000000000003</v>
      </c>
      <c r="T827" s="80">
        <v>46819</v>
      </c>
      <c r="U827" s="80">
        <v>15</v>
      </c>
      <c r="V827" s="103">
        <v>0.50900000000000001</v>
      </c>
    </row>
    <row r="828" spans="1:22">
      <c r="A828" s="81" t="s">
        <v>4341</v>
      </c>
      <c r="B828" s="50" t="s">
        <v>938</v>
      </c>
      <c r="C828" s="82" t="s">
        <v>7107</v>
      </c>
      <c r="D828" s="83" t="s">
        <v>23</v>
      </c>
      <c r="E828" s="102">
        <v>46963</v>
      </c>
      <c r="F828" s="80">
        <v>37</v>
      </c>
      <c r="G828" s="103">
        <v>0.746</v>
      </c>
      <c r="H828" s="80">
        <v>29202</v>
      </c>
      <c r="I828" s="80">
        <v>51</v>
      </c>
      <c r="J828" s="103">
        <v>0.95799999999999996</v>
      </c>
      <c r="K828" s="80">
        <v>335</v>
      </c>
      <c r="L828" s="80">
        <v>13</v>
      </c>
      <c r="M828" s="103">
        <v>1.4339999999999999</v>
      </c>
      <c r="N828" s="80">
        <v>220</v>
      </c>
      <c r="O828" s="80">
        <v>1</v>
      </c>
      <c r="P828" s="103">
        <v>0.54100000000000004</v>
      </c>
      <c r="Q828" s="80">
        <v>195644</v>
      </c>
      <c r="R828" s="80">
        <v>18</v>
      </c>
      <c r="S828" s="103">
        <v>0.871</v>
      </c>
      <c r="T828" s="80">
        <v>195644</v>
      </c>
      <c r="U828" s="80">
        <v>184</v>
      </c>
      <c r="V828" s="103">
        <v>0.94199999999999995</v>
      </c>
    </row>
    <row r="829" spans="1:22">
      <c r="A829" s="81" t="s">
        <v>4342</v>
      </c>
      <c r="B829" s="50" t="s">
        <v>939</v>
      </c>
      <c r="C829" s="82" t="s">
        <v>6615</v>
      </c>
      <c r="D829" s="83" t="s">
        <v>23</v>
      </c>
      <c r="E829" s="102">
        <v>4417</v>
      </c>
      <c r="F829" s="80">
        <v>1</v>
      </c>
      <c r="G829" s="103">
        <v>0.30599999999999999</v>
      </c>
      <c r="H829" s="80">
        <v>7675</v>
      </c>
      <c r="I829" s="80">
        <v>0</v>
      </c>
      <c r="J829" s="103">
        <v>0</v>
      </c>
      <c r="K829" s="80">
        <v>53</v>
      </c>
      <c r="L829" s="80">
        <v>0</v>
      </c>
      <c r="M829" s="103">
        <v>0</v>
      </c>
      <c r="N829" s="80">
        <v>49</v>
      </c>
      <c r="O829" s="80">
        <v>0</v>
      </c>
      <c r="P829" s="103" t="s">
        <v>9067</v>
      </c>
      <c r="Q829" s="80">
        <v>42256</v>
      </c>
      <c r="R829" s="80">
        <v>7</v>
      </c>
      <c r="S829" s="103">
        <v>3.3250000000000002</v>
      </c>
      <c r="T829" s="80">
        <v>38790</v>
      </c>
      <c r="U829" s="80">
        <v>22</v>
      </c>
      <c r="V829" s="103">
        <v>0.76800000000000002</v>
      </c>
    </row>
    <row r="830" spans="1:22">
      <c r="A830" s="81" t="s">
        <v>4343</v>
      </c>
      <c r="B830" s="50" t="s">
        <v>940</v>
      </c>
      <c r="C830" s="82" t="s">
        <v>7108</v>
      </c>
      <c r="D830" s="83" t="s">
        <v>23</v>
      </c>
      <c r="E830" s="102">
        <v>964</v>
      </c>
      <c r="F830" s="80">
        <v>0</v>
      </c>
      <c r="G830" s="103" t="s">
        <v>9067</v>
      </c>
      <c r="H830" s="80">
        <v>1954</v>
      </c>
      <c r="I830" s="80">
        <v>1</v>
      </c>
      <c r="J830" s="103">
        <v>0.99299999999999999</v>
      </c>
      <c r="K830" s="80">
        <v>9</v>
      </c>
      <c r="L830" s="80">
        <v>0</v>
      </c>
      <c r="M830" s="103" t="s">
        <v>9067</v>
      </c>
      <c r="N830" s="80">
        <v>16</v>
      </c>
      <c r="O830" s="80">
        <v>0</v>
      </c>
      <c r="P830" s="103" t="s">
        <v>9067</v>
      </c>
      <c r="Q830" s="80">
        <v>31096</v>
      </c>
      <c r="R830" s="80">
        <v>0</v>
      </c>
      <c r="S830" s="103" t="s">
        <v>9067</v>
      </c>
      <c r="T830" s="80">
        <v>29897</v>
      </c>
      <c r="U830" s="80">
        <v>12</v>
      </c>
      <c r="V830" s="103">
        <v>0.85899999999999999</v>
      </c>
    </row>
    <row r="831" spans="1:22">
      <c r="A831" s="81" t="s">
        <v>4344</v>
      </c>
      <c r="B831" s="50" t="s">
        <v>941</v>
      </c>
      <c r="C831" s="82" t="s">
        <v>7109</v>
      </c>
      <c r="D831" s="83" t="s">
        <v>23</v>
      </c>
      <c r="E831" s="102">
        <v>3583</v>
      </c>
      <c r="F831" s="80">
        <v>3</v>
      </c>
      <c r="G831" s="103">
        <v>1.2290000000000001</v>
      </c>
      <c r="H831" s="80">
        <v>3905</v>
      </c>
      <c r="I831" s="80">
        <v>4</v>
      </c>
      <c r="J831" s="103">
        <v>1.4610000000000001</v>
      </c>
      <c r="K831" s="80">
        <v>79</v>
      </c>
      <c r="L831" s="80">
        <v>1</v>
      </c>
      <c r="M831" s="103">
        <v>0.47899999999999998</v>
      </c>
      <c r="N831" s="80">
        <v>164</v>
      </c>
      <c r="O831" s="80">
        <v>7</v>
      </c>
      <c r="P831" s="103">
        <v>5.1660000000000004</v>
      </c>
      <c r="Q831" s="80">
        <v>34478</v>
      </c>
      <c r="R831" s="80">
        <v>2</v>
      </c>
      <c r="S831" s="103">
        <v>1.323</v>
      </c>
      <c r="T831" s="80">
        <v>31667</v>
      </c>
      <c r="U831" s="80">
        <v>4</v>
      </c>
      <c r="V831" s="103">
        <v>0.22700000000000001</v>
      </c>
    </row>
    <row r="832" spans="1:22">
      <c r="A832" s="81" t="s">
        <v>4345</v>
      </c>
      <c r="B832" s="50" t="s">
        <v>942</v>
      </c>
      <c r="C832" s="82" t="s">
        <v>7110</v>
      </c>
      <c r="D832" s="83" t="s">
        <v>23</v>
      </c>
      <c r="E832" s="102">
        <v>2092</v>
      </c>
      <c r="F832" s="80">
        <v>0</v>
      </c>
      <c r="G832" s="103">
        <v>0</v>
      </c>
      <c r="H832" s="80">
        <v>1559</v>
      </c>
      <c r="I832" s="80">
        <v>0</v>
      </c>
      <c r="J832" s="103">
        <v>0</v>
      </c>
      <c r="K832" s="80">
        <v>44</v>
      </c>
      <c r="L832" s="80">
        <v>0</v>
      </c>
      <c r="M832" s="103">
        <v>0</v>
      </c>
      <c r="N832" s="80">
        <v>68</v>
      </c>
      <c r="O832" s="80">
        <v>1</v>
      </c>
      <c r="P832" s="103" t="s">
        <v>9067</v>
      </c>
      <c r="Q832" s="80">
        <v>21663</v>
      </c>
      <c r="R832" s="80">
        <v>0</v>
      </c>
      <c r="S832" s="103" t="s">
        <v>9067</v>
      </c>
      <c r="T832" s="80">
        <v>19497</v>
      </c>
      <c r="U832" s="80">
        <v>2</v>
      </c>
      <c r="V832" s="103">
        <v>0.23100000000000001</v>
      </c>
    </row>
    <row r="833" spans="1:22">
      <c r="A833" s="81" t="s">
        <v>8701</v>
      </c>
      <c r="B833" s="50" t="s">
        <v>943</v>
      </c>
      <c r="C833" s="82" t="s">
        <v>7111</v>
      </c>
      <c r="D833" s="83" t="s">
        <v>23</v>
      </c>
      <c r="E833" s="102">
        <v>1285</v>
      </c>
      <c r="F833" s="80">
        <v>1</v>
      </c>
      <c r="G833" s="103" t="s">
        <v>9067</v>
      </c>
      <c r="H833" s="80">
        <v>2437</v>
      </c>
      <c r="I833" s="80">
        <v>0</v>
      </c>
      <c r="J833" s="103">
        <v>0</v>
      </c>
      <c r="K833" s="80">
        <v>41</v>
      </c>
      <c r="L833" s="80">
        <v>1</v>
      </c>
      <c r="M833" s="103">
        <v>0.89600000000000002</v>
      </c>
      <c r="N833" s="80">
        <v>44</v>
      </c>
      <c r="O833" s="80">
        <v>0</v>
      </c>
      <c r="P833" s="103" t="s">
        <v>9067</v>
      </c>
      <c r="Q833" s="80">
        <v>17385</v>
      </c>
      <c r="R833" s="80">
        <v>0</v>
      </c>
      <c r="S833" s="103" t="s">
        <v>9067</v>
      </c>
      <c r="T833" s="80">
        <v>16546</v>
      </c>
      <c r="U833" s="80">
        <v>4</v>
      </c>
      <c r="V833" s="103">
        <v>0.621</v>
      </c>
    </row>
    <row r="834" spans="1:22">
      <c r="A834" s="81" t="s">
        <v>8702</v>
      </c>
      <c r="B834" s="50" t="s">
        <v>944</v>
      </c>
      <c r="C834" s="82" t="s">
        <v>7112</v>
      </c>
      <c r="D834" s="83" t="s">
        <v>23</v>
      </c>
      <c r="E834" s="102">
        <v>13968</v>
      </c>
      <c r="F834" s="80">
        <v>12</v>
      </c>
      <c r="G834" s="103">
        <v>0.84199999999999997</v>
      </c>
      <c r="H834" s="80">
        <v>8961</v>
      </c>
      <c r="I834" s="80">
        <v>11</v>
      </c>
      <c r="J834" s="103">
        <v>0.97099999999999997</v>
      </c>
      <c r="K834" s="80">
        <v>323</v>
      </c>
      <c r="L834" s="80">
        <v>2</v>
      </c>
      <c r="M834" s="103">
        <v>0.23599999999999999</v>
      </c>
      <c r="N834" s="80">
        <v>459</v>
      </c>
      <c r="O834" s="80">
        <v>3</v>
      </c>
      <c r="P834" s="103">
        <v>0.83699999999999997</v>
      </c>
      <c r="Q834" s="80">
        <v>61362</v>
      </c>
      <c r="R834" s="80">
        <v>3</v>
      </c>
      <c r="S834" s="103">
        <v>1.069</v>
      </c>
      <c r="T834" s="80">
        <v>58006</v>
      </c>
      <c r="U834" s="80">
        <v>31</v>
      </c>
      <c r="V834" s="103">
        <v>0.74099999999999999</v>
      </c>
    </row>
    <row r="835" spans="1:22">
      <c r="A835" s="81" t="s">
        <v>4346</v>
      </c>
      <c r="B835" s="50" t="s">
        <v>945</v>
      </c>
      <c r="C835" s="82" t="s">
        <v>7113</v>
      </c>
      <c r="D835" s="83" t="s">
        <v>23</v>
      </c>
      <c r="E835" s="102">
        <v>6623</v>
      </c>
      <c r="F835" s="80">
        <v>8</v>
      </c>
      <c r="G835" s="103">
        <v>1.4630000000000001</v>
      </c>
      <c r="H835" s="80">
        <v>7269</v>
      </c>
      <c r="I835" s="80">
        <v>9</v>
      </c>
      <c r="J835" s="103">
        <v>1.395</v>
      </c>
      <c r="K835" s="80">
        <v>97</v>
      </c>
      <c r="L835" s="80">
        <v>1</v>
      </c>
      <c r="M835" s="103">
        <v>0.41399999999999998</v>
      </c>
      <c r="N835" s="80">
        <v>76</v>
      </c>
      <c r="O835" s="80">
        <v>0</v>
      </c>
      <c r="P835" s="103" t="s">
        <v>9067</v>
      </c>
      <c r="Q835" s="80">
        <v>64562</v>
      </c>
      <c r="R835" s="80">
        <v>3</v>
      </c>
      <c r="S835" s="103">
        <v>0.79400000000000004</v>
      </c>
      <c r="T835" s="80">
        <v>62327</v>
      </c>
      <c r="U835" s="80">
        <v>32</v>
      </c>
      <c r="V835" s="103">
        <v>0.76700000000000002</v>
      </c>
    </row>
    <row r="836" spans="1:22">
      <c r="A836" s="81" t="s">
        <v>4347</v>
      </c>
      <c r="B836" s="50" t="s">
        <v>946</v>
      </c>
      <c r="C836" s="82" t="s">
        <v>7114</v>
      </c>
      <c r="D836" s="83" t="s">
        <v>23</v>
      </c>
      <c r="E836" s="102" t="s">
        <v>9067</v>
      </c>
      <c r="F836" s="80" t="s">
        <v>9067</v>
      </c>
      <c r="G836" s="103" t="s">
        <v>9067</v>
      </c>
      <c r="H836" s="80">
        <v>401</v>
      </c>
      <c r="I836" s="80">
        <v>0</v>
      </c>
      <c r="J836" s="103" t="s">
        <v>9067</v>
      </c>
      <c r="K836" s="80" t="s">
        <v>9067</v>
      </c>
      <c r="L836" s="80" t="s">
        <v>9067</v>
      </c>
      <c r="M836" s="103" t="s">
        <v>9067</v>
      </c>
      <c r="N836" s="80">
        <v>4</v>
      </c>
      <c r="O836" s="80">
        <v>0</v>
      </c>
      <c r="P836" s="103" t="s">
        <v>9067</v>
      </c>
      <c r="Q836" s="80">
        <v>3249</v>
      </c>
      <c r="R836" s="80">
        <v>0</v>
      </c>
      <c r="S836" s="103" t="s">
        <v>9067</v>
      </c>
      <c r="T836" s="80">
        <v>3249</v>
      </c>
      <c r="U836" s="80">
        <v>2</v>
      </c>
      <c r="V836" s="103" t="s">
        <v>9067</v>
      </c>
    </row>
    <row r="837" spans="1:22">
      <c r="A837" s="81" t="s">
        <v>8703</v>
      </c>
      <c r="B837" s="50" t="s">
        <v>947</v>
      </c>
      <c r="C837" s="82" t="s">
        <v>7115</v>
      </c>
      <c r="D837" s="83" t="s">
        <v>23</v>
      </c>
      <c r="E837" s="102">
        <v>66</v>
      </c>
      <c r="F837" s="80">
        <v>0</v>
      </c>
      <c r="G837" s="103" t="s">
        <v>9067</v>
      </c>
      <c r="H837" s="80">
        <v>982</v>
      </c>
      <c r="I837" s="80">
        <v>0</v>
      </c>
      <c r="J837" s="103" t="s">
        <v>9067</v>
      </c>
      <c r="K837" s="80">
        <v>2</v>
      </c>
      <c r="L837" s="80">
        <v>0</v>
      </c>
      <c r="M837" s="103" t="s">
        <v>9067</v>
      </c>
      <c r="N837" s="80">
        <v>20</v>
      </c>
      <c r="O837" s="80">
        <v>0</v>
      </c>
      <c r="P837" s="103" t="s">
        <v>9067</v>
      </c>
      <c r="Q837" s="80">
        <v>7259</v>
      </c>
      <c r="R837" s="80">
        <v>0</v>
      </c>
      <c r="S837" s="103" t="s">
        <v>9067</v>
      </c>
      <c r="T837" s="80">
        <v>6611</v>
      </c>
      <c r="U837" s="80">
        <v>3</v>
      </c>
      <c r="V837" s="103">
        <v>1.149</v>
      </c>
    </row>
    <row r="838" spans="1:22">
      <c r="A838" s="81" t="s">
        <v>4348</v>
      </c>
      <c r="B838" s="50" t="s">
        <v>948</v>
      </c>
      <c r="C838" s="82" t="s">
        <v>7116</v>
      </c>
      <c r="D838" s="83" t="s">
        <v>23</v>
      </c>
      <c r="E838" s="102">
        <v>13134</v>
      </c>
      <c r="F838" s="80">
        <v>12</v>
      </c>
      <c r="G838" s="103">
        <v>0.95499999999999996</v>
      </c>
      <c r="H838" s="80">
        <v>8556</v>
      </c>
      <c r="I838" s="80">
        <v>9</v>
      </c>
      <c r="J838" s="103">
        <v>0.90300000000000002</v>
      </c>
      <c r="K838" s="80">
        <v>333</v>
      </c>
      <c r="L838" s="80">
        <v>7</v>
      </c>
      <c r="M838" s="103">
        <v>0.8</v>
      </c>
      <c r="N838" s="80">
        <v>435</v>
      </c>
      <c r="O838" s="80">
        <v>4</v>
      </c>
      <c r="P838" s="103">
        <v>1.117</v>
      </c>
      <c r="Q838" s="80">
        <v>144587</v>
      </c>
      <c r="R838" s="80">
        <v>12</v>
      </c>
      <c r="S838" s="103">
        <v>1.4350000000000001</v>
      </c>
      <c r="T838" s="80">
        <v>133395</v>
      </c>
      <c r="U838" s="80">
        <v>70</v>
      </c>
      <c r="V838" s="103">
        <v>0.78400000000000003</v>
      </c>
    </row>
    <row r="839" spans="1:22">
      <c r="A839" s="81" t="s">
        <v>4349</v>
      </c>
      <c r="B839" s="50" t="s">
        <v>949</v>
      </c>
      <c r="C839" s="82" t="s">
        <v>7033</v>
      </c>
      <c r="D839" s="83" t="s">
        <v>23</v>
      </c>
      <c r="E839" s="102">
        <v>34601</v>
      </c>
      <c r="F839" s="80">
        <v>7</v>
      </c>
      <c r="G839" s="103">
        <v>0.247</v>
      </c>
      <c r="H839" s="80">
        <v>33809</v>
      </c>
      <c r="I839" s="80">
        <v>41</v>
      </c>
      <c r="J839" s="103">
        <v>1.264</v>
      </c>
      <c r="K839" s="80">
        <v>509</v>
      </c>
      <c r="L839" s="80">
        <v>14</v>
      </c>
      <c r="M839" s="103">
        <v>0.98899999999999999</v>
      </c>
      <c r="N839" s="80">
        <v>623</v>
      </c>
      <c r="O839" s="80">
        <v>4</v>
      </c>
      <c r="P839" s="103">
        <v>0.72</v>
      </c>
      <c r="Q839" s="80">
        <v>203130</v>
      </c>
      <c r="R839" s="80">
        <v>6</v>
      </c>
      <c r="S839" s="103">
        <v>0.59499999999999997</v>
      </c>
      <c r="T839" s="80">
        <v>184765</v>
      </c>
      <c r="U839" s="80">
        <v>112</v>
      </c>
      <c r="V839" s="103">
        <v>0.82</v>
      </c>
    </row>
    <row r="840" spans="1:22">
      <c r="A840" s="81" t="s">
        <v>4350</v>
      </c>
      <c r="B840" s="50" t="s">
        <v>950</v>
      </c>
      <c r="C840" s="82" t="s">
        <v>7117</v>
      </c>
      <c r="D840" s="83" t="s">
        <v>23</v>
      </c>
      <c r="E840" s="102">
        <v>4805</v>
      </c>
      <c r="F840" s="80">
        <v>0</v>
      </c>
      <c r="G840" s="103">
        <v>0</v>
      </c>
      <c r="H840" s="80">
        <v>4983</v>
      </c>
      <c r="I840" s="80">
        <v>0</v>
      </c>
      <c r="J840" s="103">
        <v>0</v>
      </c>
      <c r="K840" s="80">
        <v>57</v>
      </c>
      <c r="L840" s="80">
        <v>1</v>
      </c>
      <c r="M840" s="103">
        <v>0.64500000000000002</v>
      </c>
      <c r="N840" s="80">
        <v>103</v>
      </c>
      <c r="O840" s="80">
        <v>0</v>
      </c>
      <c r="P840" s="103" t="s">
        <v>9067</v>
      </c>
      <c r="Q840" s="80">
        <v>39015</v>
      </c>
      <c r="R840" s="80">
        <v>0</v>
      </c>
      <c r="S840" s="103">
        <v>0</v>
      </c>
      <c r="T840" s="80">
        <v>37311</v>
      </c>
      <c r="U840" s="80">
        <v>9</v>
      </c>
      <c r="V840" s="103">
        <v>0.47799999999999998</v>
      </c>
    </row>
    <row r="841" spans="1:22">
      <c r="A841" s="81" t="s">
        <v>8704</v>
      </c>
      <c r="B841" s="50" t="s">
        <v>951</v>
      </c>
      <c r="C841" s="82" t="s">
        <v>7118</v>
      </c>
      <c r="D841" s="83" t="s">
        <v>23</v>
      </c>
      <c r="E841" s="102">
        <v>4523</v>
      </c>
      <c r="F841" s="80">
        <v>4</v>
      </c>
      <c r="G841" s="103">
        <v>1.286</v>
      </c>
      <c r="H841" s="80">
        <v>3913</v>
      </c>
      <c r="I841" s="80">
        <v>7</v>
      </c>
      <c r="J841" s="103">
        <v>2.5960000000000001</v>
      </c>
      <c r="K841" s="80">
        <v>72</v>
      </c>
      <c r="L841" s="80">
        <v>3</v>
      </c>
      <c r="M841" s="103">
        <v>1.53</v>
      </c>
      <c r="N841" s="80">
        <v>96</v>
      </c>
      <c r="O841" s="80">
        <v>3</v>
      </c>
      <c r="P841" s="103">
        <v>2.9470000000000001</v>
      </c>
      <c r="Q841" s="80">
        <v>40041</v>
      </c>
      <c r="R841" s="80">
        <v>2</v>
      </c>
      <c r="S841" s="103">
        <v>1.085</v>
      </c>
      <c r="T841" s="80">
        <v>37542</v>
      </c>
      <c r="U841" s="80">
        <v>5</v>
      </c>
      <c r="V841" s="103">
        <v>0.26700000000000002</v>
      </c>
    </row>
    <row r="842" spans="1:22">
      <c r="A842" s="81" t="s">
        <v>4351</v>
      </c>
      <c r="B842" s="50" t="s">
        <v>952</v>
      </c>
      <c r="C842" s="82" t="s">
        <v>7119</v>
      </c>
      <c r="D842" s="83" t="s">
        <v>23</v>
      </c>
      <c r="E842" s="102">
        <v>780</v>
      </c>
      <c r="F842" s="80">
        <v>0</v>
      </c>
      <c r="G842" s="103" t="s">
        <v>9067</v>
      </c>
      <c r="H842" s="80">
        <v>1719</v>
      </c>
      <c r="I842" s="80">
        <v>2</v>
      </c>
      <c r="J842" s="103">
        <v>1.84</v>
      </c>
      <c r="K842" s="80">
        <v>23</v>
      </c>
      <c r="L842" s="80">
        <v>0</v>
      </c>
      <c r="M842" s="103" t="s">
        <v>9067</v>
      </c>
      <c r="N842" s="80">
        <v>34</v>
      </c>
      <c r="O842" s="80">
        <v>0</v>
      </c>
      <c r="P842" s="103" t="s">
        <v>9067</v>
      </c>
      <c r="Q842" s="80">
        <v>8576</v>
      </c>
      <c r="R842" s="80">
        <v>0</v>
      </c>
      <c r="S842" s="103" t="s">
        <v>9067</v>
      </c>
      <c r="T842" s="80">
        <v>8195</v>
      </c>
      <c r="U842" s="80">
        <v>3</v>
      </c>
      <c r="V842" s="103">
        <v>0.64600000000000002</v>
      </c>
    </row>
    <row r="843" spans="1:22">
      <c r="A843" s="81" t="s">
        <v>4352</v>
      </c>
      <c r="B843" s="50" t="s">
        <v>953</v>
      </c>
      <c r="C843" s="82" t="s">
        <v>7116</v>
      </c>
      <c r="D843" s="83" t="s">
        <v>23</v>
      </c>
      <c r="E843" s="102">
        <v>19560</v>
      </c>
      <c r="F843" s="80">
        <v>27</v>
      </c>
      <c r="G843" s="103">
        <v>1.167</v>
      </c>
      <c r="H843" s="80">
        <v>16000</v>
      </c>
      <c r="I843" s="80">
        <v>24</v>
      </c>
      <c r="J843" s="103">
        <v>0.80700000000000005</v>
      </c>
      <c r="K843" s="80">
        <v>175</v>
      </c>
      <c r="L843" s="80">
        <v>22</v>
      </c>
      <c r="M843" s="103">
        <v>4.2779999999999996</v>
      </c>
      <c r="N843" s="80">
        <v>78</v>
      </c>
      <c r="O843" s="80">
        <v>2</v>
      </c>
      <c r="P843" s="103" t="s">
        <v>9067</v>
      </c>
      <c r="Q843" s="80">
        <v>130742</v>
      </c>
      <c r="R843" s="80">
        <v>12</v>
      </c>
      <c r="S843" s="103">
        <v>0.89200000000000002</v>
      </c>
      <c r="T843" s="80">
        <v>117257</v>
      </c>
      <c r="U843" s="80">
        <v>140</v>
      </c>
      <c r="V843" s="103">
        <v>1.4179999999999999</v>
      </c>
    </row>
    <row r="844" spans="1:22">
      <c r="A844" s="81" t="s">
        <v>4353</v>
      </c>
      <c r="B844" s="50" t="s">
        <v>954</v>
      </c>
      <c r="C844" s="82" t="s">
        <v>7120</v>
      </c>
      <c r="D844" s="83" t="s">
        <v>23</v>
      </c>
      <c r="E844" s="102">
        <v>26173</v>
      </c>
      <c r="F844" s="80">
        <v>16</v>
      </c>
      <c r="G844" s="103">
        <v>0.63</v>
      </c>
      <c r="H844" s="80">
        <v>23610</v>
      </c>
      <c r="I844" s="80">
        <v>30</v>
      </c>
      <c r="J844" s="103">
        <v>1.0069999999999999</v>
      </c>
      <c r="K844" s="80">
        <v>482</v>
      </c>
      <c r="L844" s="80">
        <v>23</v>
      </c>
      <c r="M844" s="103">
        <v>1.716</v>
      </c>
      <c r="N844" s="80">
        <v>542</v>
      </c>
      <c r="O844" s="80">
        <v>3</v>
      </c>
      <c r="P844" s="103">
        <v>0.70199999999999996</v>
      </c>
      <c r="Q844" s="80">
        <v>212963</v>
      </c>
      <c r="R844" s="80">
        <v>10</v>
      </c>
      <c r="S844" s="103">
        <v>0.77600000000000002</v>
      </c>
      <c r="T844" s="80">
        <v>193602</v>
      </c>
      <c r="U844" s="80">
        <v>33</v>
      </c>
      <c r="V844" s="103">
        <v>0.254</v>
      </c>
    </row>
    <row r="845" spans="1:22">
      <c r="A845" s="81" t="s">
        <v>4354</v>
      </c>
      <c r="B845" s="50" t="s">
        <v>955</v>
      </c>
      <c r="C845" s="82" t="s">
        <v>7112</v>
      </c>
      <c r="D845" s="83" t="s">
        <v>23</v>
      </c>
      <c r="E845" s="102">
        <v>19737</v>
      </c>
      <c r="F845" s="80">
        <v>24</v>
      </c>
      <c r="G845" s="103">
        <v>0.95899999999999996</v>
      </c>
      <c r="H845" s="80">
        <v>14417</v>
      </c>
      <c r="I845" s="80">
        <v>29</v>
      </c>
      <c r="J845" s="103">
        <v>0.90300000000000002</v>
      </c>
      <c r="K845" s="80">
        <v>341</v>
      </c>
      <c r="L845" s="80">
        <v>18</v>
      </c>
      <c r="M845" s="103">
        <v>1.726</v>
      </c>
      <c r="N845" s="80">
        <v>334</v>
      </c>
      <c r="O845" s="80">
        <v>1</v>
      </c>
      <c r="P845" s="103">
        <v>0.29299999999999998</v>
      </c>
      <c r="Q845" s="80">
        <v>159945</v>
      </c>
      <c r="R845" s="80">
        <v>6</v>
      </c>
      <c r="S845" s="103">
        <v>0.36499999999999999</v>
      </c>
      <c r="T845" s="80">
        <v>133541</v>
      </c>
      <c r="U845" s="80">
        <v>91</v>
      </c>
      <c r="V845" s="103">
        <v>0.89</v>
      </c>
    </row>
    <row r="846" spans="1:22">
      <c r="A846" s="81" t="s">
        <v>4355</v>
      </c>
      <c r="B846" s="50" t="s">
        <v>956</v>
      </c>
      <c r="C846" s="82" t="s">
        <v>6568</v>
      </c>
      <c r="D846" s="83" t="s">
        <v>23</v>
      </c>
      <c r="E846" s="102">
        <v>10288</v>
      </c>
      <c r="F846" s="80">
        <v>5</v>
      </c>
      <c r="G846" s="103">
        <v>0.622</v>
      </c>
      <c r="H846" s="80">
        <v>9709</v>
      </c>
      <c r="I846" s="80">
        <v>12</v>
      </c>
      <c r="J846" s="103">
        <v>1.448</v>
      </c>
      <c r="K846" s="80">
        <v>76</v>
      </c>
      <c r="L846" s="80">
        <v>1</v>
      </c>
      <c r="M846" s="103">
        <v>0.46200000000000002</v>
      </c>
      <c r="N846" s="80">
        <v>61</v>
      </c>
      <c r="O846" s="80">
        <v>1</v>
      </c>
      <c r="P846" s="103" t="s">
        <v>9067</v>
      </c>
      <c r="Q846" s="80">
        <v>55831</v>
      </c>
      <c r="R846" s="80">
        <v>4</v>
      </c>
      <c r="S846" s="103">
        <v>1.198</v>
      </c>
      <c r="T846" s="80">
        <v>54490</v>
      </c>
      <c r="U846" s="80">
        <v>39</v>
      </c>
      <c r="V846" s="103">
        <v>1.0760000000000001</v>
      </c>
    </row>
    <row r="847" spans="1:22">
      <c r="A847" s="81" t="s">
        <v>4356</v>
      </c>
      <c r="B847" s="50" t="s">
        <v>957</v>
      </c>
      <c r="C847" s="82" t="s">
        <v>7116</v>
      </c>
      <c r="D847" s="83" t="s">
        <v>23</v>
      </c>
      <c r="E847" s="102" t="s">
        <v>9067</v>
      </c>
      <c r="F847" s="80" t="s">
        <v>9067</v>
      </c>
      <c r="G847" s="103" t="s">
        <v>9067</v>
      </c>
      <c r="H847" s="80" t="s">
        <v>9067</v>
      </c>
      <c r="I847" s="80" t="s">
        <v>9067</v>
      </c>
      <c r="J847" s="103" t="s">
        <v>9067</v>
      </c>
      <c r="K847" s="80" t="s">
        <v>9067</v>
      </c>
      <c r="L847" s="80" t="s">
        <v>9067</v>
      </c>
      <c r="M847" s="103" t="s">
        <v>9067</v>
      </c>
      <c r="N847" s="80" t="s">
        <v>9067</v>
      </c>
      <c r="O847" s="80" t="s">
        <v>9067</v>
      </c>
      <c r="P847" s="103" t="s">
        <v>9067</v>
      </c>
      <c r="Q847" s="80" t="s">
        <v>9067</v>
      </c>
      <c r="R847" s="80" t="s">
        <v>9067</v>
      </c>
      <c r="S847" s="103" t="s">
        <v>9067</v>
      </c>
      <c r="T847" s="80" t="s">
        <v>9067</v>
      </c>
      <c r="U847" s="80" t="s">
        <v>9067</v>
      </c>
      <c r="V847" s="103" t="s">
        <v>9067</v>
      </c>
    </row>
    <row r="848" spans="1:22">
      <c r="A848" s="81" t="s">
        <v>4357</v>
      </c>
      <c r="B848" s="50" t="s">
        <v>958</v>
      </c>
      <c r="C848" s="82" t="s">
        <v>7121</v>
      </c>
      <c r="D848" s="83" t="s">
        <v>23</v>
      </c>
      <c r="E848" s="102">
        <v>19</v>
      </c>
      <c r="F848" s="80">
        <v>0</v>
      </c>
      <c r="G848" s="103" t="s">
        <v>9067</v>
      </c>
      <c r="H848" s="80">
        <v>233</v>
      </c>
      <c r="I848" s="80">
        <v>0</v>
      </c>
      <c r="J848" s="103" t="s">
        <v>9067</v>
      </c>
      <c r="K848" s="80" t="s">
        <v>9067</v>
      </c>
      <c r="L848" s="80" t="s">
        <v>9067</v>
      </c>
      <c r="M848" s="103" t="s">
        <v>9067</v>
      </c>
      <c r="N848" s="80" t="s">
        <v>9067</v>
      </c>
      <c r="O848" s="80" t="s">
        <v>9067</v>
      </c>
      <c r="P848" s="103" t="s">
        <v>9067</v>
      </c>
      <c r="Q848" s="80">
        <v>996</v>
      </c>
      <c r="R848" s="80">
        <v>0</v>
      </c>
      <c r="S848" s="103" t="s">
        <v>9067</v>
      </c>
      <c r="T848" s="80">
        <v>996</v>
      </c>
      <c r="U848" s="80">
        <v>0</v>
      </c>
      <c r="V848" s="103" t="s">
        <v>9067</v>
      </c>
    </row>
    <row r="849" spans="1:22">
      <c r="A849" s="81" t="s">
        <v>4358</v>
      </c>
      <c r="B849" s="50" t="s">
        <v>959</v>
      </c>
      <c r="C849" s="82" t="s">
        <v>7122</v>
      </c>
      <c r="D849" s="83" t="s">
        <v>23</v>
      </c>
      <c r="E849" s="102">
        <v>251</v>
      </c>
      <c r="F849" s="80">
        <v>0</v>
      </c>
      <c r="G849" s="103" t="s">
        <v>9067</v>
      </c>
      <c r="H849" s="80">
        <v>1549</v>
      </c>
      <c r="I849" s="80">
        <v>0</v>
      </c>
      <c r="J849" s="103" t="s">
        <v>9067</v>
      </c>
      <c r="K849" s="80">
        <v>8</v>
      </c>
      <c r="L849" s="80">
        <v>1</v>
      </c>
      <c r="M849" s="103" t="s">
        <v>9067</v>
      </c>
      <c r="N849" s="80">
        <v>8</v>
      </c>
      <c r="O849" s="80">
        <v>0</v>
      </c>
      <c r="P849" s="103" t="s">
        <v>9067</v>
      </c>
      <c r="Q849" s="80">
        <v>8876</v>
      </c>
      <c r="R849" s="80">
        <v>0</v>
      </c>
      <c r="S849" s="103" t="s">
        <v>9067</v>
      </c>
      <c r="T849" s="80">
        <v>8187</v>
      </c>
      <c r="U849" s="80">
        <v>4</v>
      </c>
      <c r="V849" s="103">
        <v>1.66</v>
      </c>
    </row>
    <row r="850" spans="1:22">
      <c r="A850" s="81" t="s">
        <v>4359</v>
      </c>
      <c r="B850" s="50" t="s">
        <v>960</v>
      </c>
      <c r="C850" s="82" t="s">
        <v>7123</v>
      </c>
      <c r="D850" s="83" t="s">
        <v>23</v>
      </c>
      <c r="E850" s="102">
        <v>3070</v>
      </c>
      <c r="F850" s="80">
        <v>2</v>
      </c>
      <c r="G850" s="103">
        <v>0.95</v>
      </c>
      <c r="H850" s="80">
        <v>2558</v>
      </c>
      <c r="I850" s="80">
        <v>0</v>
      </c>
      <c r="J850" s="103">
        <v>0</v>
      </c>
      <c r="K850" s="80">
        <v>49</v>
      </c>
      <c r="L850" s="80">
        <v>2</v>
      </c>
      <c r="M850" s="103">
        <v>1.534</v>
      </c>
      <c r="N850" s="80">
        <v>13</v>
      </c>
      <c r="O850" s="80">
        <v>0</v>
      </c>
      <c r="P850" s="103" t="s">
        <v>9067</v>
      </c>
      <c r="Q850" s="80">
        <v>30711</v>
      </c>
      <c r="R850" s="80">
        <v>1</v>
      </c>
      <c r="S850" s="103">
        <v>0.64700000000000002</v>
      </c>
      <c r="T850" s="80">
        <v>30711</v>
      </c>
      <c r="U850" s="80">
        <v>6</v>
      </c>
      <c r="V850" s="103">
        <v>0.42699999999999999</v>
      </c>
    </row>
    <row r="851" spans="1:22">
      <c r="A851" s="81" t="s">
        <v>4222</v>
      </c>
      <c r="B851" s="50" t="s">
        <v>961</v>
      </c>
      <c r="C851" s="82" t="s">
        <v>7112</v>
      </c>
      <c r="D851" s="83" t="s">
        <v>23</v>
      </c>
      <c r="E851" s="102">
        <v>10034</v>
      </c>
      <c r="F851" s="80">
        <v>4</v>
      </c>
      <c r="G851" s="103">
        <v>0.42799999999999999</v>
      </c>
      <c r="H851" s="80">
        <v>8068</v>
      </c>
      <c r="I851" s="80">
        <v>10</v>
      </c>
      <c r="J851" s="103">
        <v>0.85699999999999998</v>
      </c>
      <c r="K851" s="80">
        <v>93</v>
      </c>
      <c r="L851" s="80">
        <v>2</v>
      </c>
      <c r="M851" s="103">
        <v>0.82499999999999996</v>
      </c>
      <c r="N851" s="80" t="s">
        <v>9067</v>
      </c>
      <c r="O851" s="80" t="s">
        <v>9067</v>
      </c>
      <c r="P851" s="103" t="s">
        <v>9067</v>
      </c>
      <c r="Q851" s="80">
        <v>54777</v>
      </c>
      <c r="R851" s="80">
        <v>1</v>
      </c>
      <c r="S851" s="103">
        <v>0.307</v>
      </c>
      <c r="T851" s="80">
        <v>54777</v>
      </c>
      <c r="U851" s="80">
        <v>43</v>
      </c>
      <c r="V851" s="103">
        <v>0.98399999999999999</v>
      </c>
    </row>
    <row r="852" spans="1:22">
      <c r="A852" s="81" t="s">
        <v>4360</v>
      </c>
      <c r="B852" s="50" t="s">
        <v>962</v>
      </c>
      <c r="C852" s="82" t="s">
        <v>7124</v>
      </c>
      <c r="D852" s="83" t="s">
        <v>23</v>
      </c>
      <c r="E852" s="102">
        <v>563</v>
      </c>
      <c r="F852" s="80">
        <v>0</v>
      </c>
      <c r="G852" s="103" t="s">
        <v>9067</v>
      </c>
      <c r="H852" s="80">
        <v>1516</v>
      </c>
      <c r="I852" s="80">
        <v>0</v>
      </c>
      <c r="J852" s="103" t="s">
        <v>9067</v>
      </c>
      <c r="K852" s="80">
        <v>46</v>
      </c>
      <c r="L852" s="80">
        <v>0</v>
      </c>
      <c r="M852" s="103">
        <v>0</v>
      </c>
      <c r="N852" s="80">
        <v>44</v>
      </c>
      <c r="O852" s="80">
        <v>0</v>
      </c>
      <c r="P852" s="103" t="s">
        <v>9067</v>
      </c>
      <c r="Q852" s="80">
        <v>11917</v>
      </c>
      <c r="R852" s="80">
        <v>0</v>
      </c>
      <c r="S852" s="103" t="s">
        <v>9067</v>
      </c>
      <c r="T852" s="80">
        <v>11013</v>
      </c>
      <c r="U852" s="80">
        <v>9</v>
      </c>
      <c r="V852" s="103">
        <v>1.278</v>
      </c>
    </row>
    <row r="853" spans="1:22">
      <c r="A853" s="81" t="s">
        <v>4361</v>
      </c>
      <c r="B853" s="50" t="s">
        <v>963</v>
      </c>
      <c r="C853" s="82" t="s">
        <v>7125</v>
      </c>
      <c r="D853" s="83" t="s">
        <v>23</v>
      </c>
      <c r="E853" s="102">
        <v>539</v>
      </c>
      <c r="F853" s="80">
        <v>0</v>
      </c>
      <c r="G853" s="103" t="s">
        <v>9067</v>
      </c>
      <c r="H853" s="80">
        <v>584</v>
      </c>
      <c r="I853" s="80">
        <v>1</v>
      </c>
      <c r="J853" s="103" t="s">
        <v>9067</v>
      </c>
      <c r="K853" s="80" t="s">
        <v>9067</v>
      </c>
      <c r="L853" s="80" t="s">
        <v>9067</v>
      </c>
      <c r="M853" s="103" t="s">
        <v>9067</v>
      </c>
      <c r="N853" s="80" t="s">
        <v>9067</v>
      </c>
      <c r="O853" s="80" t="s">
        <v>9067</v>
      </c>
      <c r="P853" s="103" t="s">
        <v>9067</v>
      </c>
      <c r="Q853" s="80">
        <v>4627</v>
      </c>
      <c r="R853" s="80">
        <v>0</v>
      </c>
      <c r="S853" s="103" t="s">
        <v>9067</v>
      </c>
      <c r="T853" s="80">
        <v>4627</v>
      </c>
      <c r="U853" s="80">
        <v>2</v>
      </c>
      <c r="V853" s="103">
        <v>0.74099999999999999</v>
      </c>
    </row>
    <row r="854" spans="1:22">
      <c r="A854" s="81" t="s">
        <v>4362</v>
      </c>
      <c r="B854" s="50" t="s">
        <v>964</v>
      </c>
      <c r="C854" s="82" t="s">
        <v>7126</v>
      </c>
      <c r="D854" s="83" t="s">
        <v>23</v>
      </c>
      <c r="E854" s="102">
        <v>859</v>
      </c>
      <c r="F854" s="80">
        <v>0</v>
      </c>
      <c r="G854" s="103" t="s">
        <v>9067</v>
      </c>
      <c r="H854" s="80">
        <v>1596</v>
      </c>
      <c r="I854" s="80">
        <v>0</v>
      </c>
      <c r="J854" s="103" t="s">
        <v>9067</v>
      </c>
      <c r="K854" s="80">
        <v>14</v>
      </c>
      <c r="L854" s="80">
        <v>1</v>
      </c>
      <c r="M854" s="103" t="s">
        <v>9067</v>
      </c>
      <c r="N854" s="80">
        <v>44</v>
      </c>
      <c r="O854" s="80">
        <v>1</v>
      </c>
      <c r="P854" s="103" t="s">
        <v>9067</v>
      </c>
      <c r="Q854" s="80">
        <v>9268</v>
      </c>
      <c r="R854" s="80">
        <v>0</v>
      </c>
      <c r="S854" s="103" t="s">
        <v>9067</v>
      </c>
      <c r="T854" s="80">
        <v>8961</v>
      </c>
      <c r="U854" s="80">
        <v>1</v>
      </c>
      <c r="V854" s="103">
        <v>0.29299999999999998</v>
      </c>
    </row>
    <row r="855" spans="1:22">
      <c r="A855" s="81" t="s">
        <v>8705</v>
      </c>
      <c r="B855" s="50" t="s">
        <v>965</v>
      </c>
      <c r="C855" s="82" t="s">
        <v>7127</v>
      </c>
      <c r="D855" s="83" t="s">
        <v>23</v>
      </c>
      <c r="E855" s="102">
        <v>20</v>
      </c>
      <c r="F855" s="80">
        <v>0</v>
      </c>
      <c r="G855" s="103" t="s">
        <v>9067</v>
      </c>
      <c r="H855" s="80">
        <v>353</v>
      </c>
      <c r="I855" s="80">
        <v>0</v>
      </c>
      <c r="J855" s="103" t="s">
        <v>9067</v>
      </c>
      <c r="K855" s="80" t="s">
        <v>9067</v>
      </c>
      <c r="L855" s="80" t="s">
        <v>9067</v>
      </c>
      <c r="M855" s="103" t="s">
        <v>9067</v>
      </c>
      <c r="N855" s="80" t="s">
        <v>9067</v>
      </c>
      <c r="O855" s="80" t="s">
        <v>9067</v>
      </c>
      <c r="P855" s="103" t="s">
        <v>9067</v>
      </c>
      <c r="Q855" s="80">
        <v>1740</v>
      </c>
      <c r="R855" s="80">
        <v>0</v>
      </c>
      <c r="S855" s="103" t="s">
        <v>9067</v>
      </c>
      <c r="T855" s="80">
        <v>1740</v>
      </c>
      <c r="U855" s="80">
        <v>0</v>
      </c>
      <c r="V855" s="103" t="s">
        <v>9067</v>
      </c>
    </row>
    <row r="856" spans="1:22">
      <c r="A856" s="81" t="s">
        <v>4363</v>
      </c>
      <c r="B856" s="50" t="s">
        <v>966</v>
      </c>
      <c r="C856" s="82" t="s">
        <v>7128</v>
      </c>
      <c r="D856" s="83" t="s">
        <v>23</v>
      </c>
      <c r="E856" s="102">
        <v>765</v>
      </c>
      <c r="F856" s="80">
        <v>0</v>
      </c>
      <c r="G856" s="103" t="s">
        <v>9067</v>
      </c>
      <c r="H856" s="80">
        <v>1350</v>
      </c>
      <c r="I856" s="80">
        <v>0</v>
      </c>
      <c r="J856" s="103" t="s">
        <v>9067</v>
      </c>
      <c r="K856" s="80">
        <v>21</v>
      </c>
      <c r="L856" s="80">
        <v>0</v>
      </c>
      <c r="M856" s="103" t="s">
        <v>9067</v>
      </c>
      <c r="N856" s="80">
        <v>3</v>
      </c>
      <c r="O856" s="80">
        <v>0</v>
      </c>
      <c r="P856" s="103" t="s">
        <v>9067</v>
      </c>
      <c r="Q856" s="80">
        <v>9045</v>
      </c>
      <c r="R856" s="80">
        <v>0</v>
      </c>
      <c r="S856" s="103" t="s">
        <v>9067</v>
      </c>
      <c r="T856" s="80">
        <v>7914</v>
      </c>
      <c r="U856" s="80">
        <v>5</v>
      </c>
      <c r="V856" s="103">
        <v>0.95699999999999996</v>
      </c>
    </row>
    <row r="857" spans="1:22">
      <c r="A857" s="81" t="s">
        <v>4364</v>
      </c>
      <c r="B857" s="50" t="s">
        <v>967</v>
      </c>
      <c r="C857" s="82" t="s">
        <v>7129</v>
      </c>
      <c r="D857" s="83" t="s">
        <v>23</v>
      </c>
      <c r="E857" s="102">
        <v>7306</v>
      </c>
      <c r="F857" s="80">
        <v>8</v>
      </c>
      <c r="G857" s="103">
        <v>1.014</v>
      </c>
      <c r="H857" s="80">
        <v>9939</v>
      </c>
      <c r="I857" s="80">
        <v>6</v>
      </c>
      <c r="J857" s="103">
        <v>0.48099999999999998</v>
      </c>
      <c r="K857" s="80">
        <v>139</v>
      </c>
      <c r="L857" s="80">
        <v>4</v>
      </c>
      <c r="M857" s="103">
        <v>1.03</v>
      </c>
      <c r="N857" s="80">
        <v>265</v>
      </c>
      <c r="O857" s="80">
        <v>2</v>
      </c>
      <c r="P857" s="103">
        <v>0.75900000000000001</v>
      </c>
      <c r="Q857" s="80">
        <v>82059</v>
      </c>
      <c r="R857" s="80">
        <v>7</v>
      </c>
      <c r="S857" s="103">
        <v>0.94499999999999995</v>
      </c>
      <c r="T857" s="80">
        <v>73377</v>
      </c>
      <c r="U857" s="80">
        <v>34</v>
      </c>
      <c r="V857" s="103">
        <v>0.58899999999999997</v>
      </c>
    </row>
    <row r="858" spans="1:22">
      <c r="A858" s="81" t="s">
        <v>8706</v>
      </c>
      <c r="B858" s="50" t="s">
        <v>968</v>
      </c>
      <c r="C858" s="82" t="s">
        <v>7130</v>
      </c>
      <c r="D858" s="83" t="s">
        <v>23</v>
      </c>
      <c r="E858" s="102">
        <v>10210</v>
      </c>
      <c r="F858" s="80">
        <v>11</v>
      </c>
      <c r="G858" s="103">
        <v>1.0009999999999999</v>
      </c>
      <c r="H858" s="80">
        <v>9781</v>
      </c>
      <c r="I858" s="80">
        <v>15</v>
      </c>
      <c r="J858" s="103">
        <v>1.472</v>
      </c>
      <c r="K858" s="80">
        <v>145</v>
      </c>
      <c r="L858" s="80">
        <v>4</v>
      </c>
      <c r="M858" s="103">
        <v>0.93700000000000006</v>
      </c>
      <c r="N858" s="80">
        <v>124</v>
      </c>
      <c r="O858" s="80">
        <v>1</v>
      </c>
      <c r="P858" s="103">
        <v>0.90300000000000002</v>
      </c>
      <c r="Q858" s="80">
        <v>86296</v>
      </c>
      <c r="R858" s="80">
        <v>13</v>
      </c>
      <c r="S858" s="103">
        <v>2.4420000000000002</v>
      </c>
      <c r="T858" s="80">
        <v>70362</v>
      </c>
      <c r="U858" s="80">
        <v>48</v>
      </c>
      <c r="V858" s="103">
        <v>0.86799999999999999</v>
      </c>
    </row>
    <row r="859" spans="1:22">
      <c r="A859" s="81" t="s">
        <v>4365</v>
      </c>
      <c r="B859" s="50" t="s">
        <v>969</v>
      </c>
      <c r="C859" s="82" t="s">
        <v>7131</v>
      </c>
      <c r="D859" s="83" t="s">
        <v>23</v>
      </c>
      <c r="E859" s="102">
        <v>8963</v>
      </c>
      <c r="F859" s="80">
        <v>7</v>
      </c>
      <c r="G859" s="103">
        <v>0.83599999999999997</v>
      </c>
      <c r="H859" s="80">
        <v>8674</v>
      </c>
      <c r="I859" s="80">
        <v>3</v>
      </c>
      <c r="J859" s="103">
        <v>0.35</v>
      </c>
      <c r="K859" s="80">
        <v>134</v>
      </c>
      <c r="L859" s="80">
        <v>0</v>
      </c>
      <c r="M859" s="103">
        <v>0</v>
      </c>
      <c r="N859" s="80">
        <v>180</v>
      </c>
      <c r="O859" s="80">
        <v>0</v>
      </c>
      <c r="P859" s="103">
        <v>0</v>
      </c>
      <c r="Q859" s="80">
        <v>66524</v>
      </c>
      <c r="R859" s="80">
        <v>2</v>
      </c>
      <c r="S859" s="103">
        <v>0.60099999999999998</v>
      </c>
      <c r="T859" s="80">
        <v>64854</v>
      </c>
      <c r="U859" s="80">
        <v>28</v>
      </c>
      <c r="V859" s="103">
        <v>0.55100000000000005</v>
      </c>
    </row>
    <row r="860" spans="1:22">
      <c r="A860" s="81" t="s">
        <v>4366</v>
      </c>
      <c r="B860" s="50" t="s">
        <v>970</v>
      </c>
      <c r="C860" s="82" t="s">
        <v>7132</v>
      </c>
      <c r="D860" s="83" t="s">
        <v>23</v>
      </c>
      <c r="E860" s="102">
        <v>79</v>
      </c>
      <c r="F860" s="80">
        <v>0</v>
      </c>
      <c r="G860" s="103" t="s">
        <v>9067</v>
      </c>
      <c r="H860" s="80">
        <v>477</v>
      </c>
      <c r="I860" s="80">
        <v>0</v>
      </c>
      <c r="J860" s="103" t="s">
        <v>9067</v>
      </c>
      <c r="K860" s="80" t="s">
        <v>9067</v>
      </c>
      <c r="L860" s="80" t="s">
        <v>9067</v>
      </c>
      <c r="M860" s="103" t="s">
        <v>9067</v>
      </c>
      <c r="N860" s="80" t="s">
        <v>9067</v>
      </c>
      <c r="O860" s="80" t="s">
        <v>9067</v>
      </c>
      <c r="P860" s="103" t="s">
        <v>9067</v>
      </c>
      <c r="Q860" s="80">
        <v>2516</v>
      </c>
      <c r="R860" s="80">
        <v>0</v>
      </c>
      <c r="S860" s="103" t="s">
        <v>9067</v>
      </c>
      <c r="T860" s="80">
        <v>2516</v>
      </c>
      <c r="U860" s="80">
        <v>1</v>
      </c>
      <c r="V860" s="103" t="s">
        <v>9067</v>
      </c>
    </row>
    <row r="861" spans="1:22">
      <c r="A861" s="81" t="s">
        <v>4367</v>
      </c>
      <c r="B861" s="50" t="s">
        <v>971</v>
      </c>
      <c r="C861" s="82" t="s">
        <v>7133</v>
      </c>
      <c r="D861" s="83" t="s">
        <v>23</v>
      </c>
      <c r="E861" s="102">
        <v>59</v>
      </c>
      <c r="F861" s="80">
        <v>0</v>
      </c>
      <c r="G861" s="103" t="s">
        <v>9067</v>
      </c>
      <c r="H861" s="80">
        <v>501</v>
      </c>
      <c r="I861" s="80">
        <v>0</v>
      </c>
      <c r="J861" s="103" t="s">
        <v>9067</v>
      </c>
      <c r="K861" s="80">
        <v>4</v>
      </c>
      <c r="L861" s="80">
        <v>0</v>
      </c>
      <c r="M861" s="103" t="s">
        <v>9067</v>
      </c>
      <c r="N861" s="80">
        <v>2</v>
      </c>
      <c r="O861" s="80">
        <v>0</v>
      </c>
      <c r="P861" s="103" t="s">
        <v>9067</v>
      </c>
      <c r="Q861" s="80">
        <v>4923</v>
      </c>
      <c r="R861" s="80">
        <v>0</v>
      </c>
      <c r="S861" s="103" t="s">
        <v>9067</v>
      </c>
      <c r="T861" s="80">
        <v>4678</v>
      </c>
      <c r="U861" s="80">
        <v>0</v>
      </c>
      <c r="V861" s="103">
        <v>0</v>
      </c>
    </row>
    <row r="862" spans="1:22">
      <c r="A862" s="81" t="s">
        <v>4368</v>
      </c>
      <c r="B862" s="50" t="s">
        <v>972</v>
      </c>
      <c r="C862" s="82" t="s">
        <v>6601</v>
      </c>
      <c r="D862" s="83" t="s">
        <v>23</v>
      </c>
      <c r="E862" s="102">
        <v>10162</v>
      </c>
      <c r="F862" s="80">
        <v>5</v>
      </c>
      <c r="G862" s="103">
        <v>0.45700000000000002</v>
      </c>
      <c r="H862" s="80">
        <v>8356</v>
      </c>
      <c r="I862" s="80">
        <v>1</v>
      </c>
      <c r="J862" s="103">
        <v>9.5000000000000001E-2</v>
      </c>
      <c r="K862" s="80">
        <v>253</v>
      </c>
      <c r="L862" s="80">
        <v>7</v>
      </c>
      <c r="M862" s="103">
        <v>1.0249999999999999</v>
      </c>
      <c r="N862" s="80">
        <v>211</v>
      </c>
      <c r="O862" s="80">
        <v>4</v>
      </c>
      <c r="P862" s="103">
        <v>2.2679999999999998</v>
      </c>
      <c r="Q862" s="80">
        <v>108513</v>
      </c>
      <c r="R862" s="80">
        <v>4</v>
      </c>
      <c r="S862" s="103">
        <v>0.63500000000000001</v>
      </c>
      <c r="T862" s="80">
        <v>97949</v>
      </c>
      <c r="U862" s="80">
        <v>12</v>
      </c>
      <c r="V862" s="103">
        <v>0.26</v>
      </c>
    </row>
    <row r="863" spans="1:22">
      <c r="A863" s="81" t="s">
        <v>4369</v>
      </c>
      <c r="B863" s="50" t="s">
        <v>973</v>
      </c>
      <c r="C863" s="82" t="s">
        <v>7134</v>
      </c>
      <c r="D863" s="83" t="s">
        <v>23</v>
      </c>
      <c r="E863" s="102">
        <v>4135</v>
      </c>
      <c r="F863" s="80">
        <v>0</v>
      </c>
      <c r="G863" s="103">
        <v>0</v>
      </c>
      <c r="H863" s="80">
        <v>7610</v>
      </c>
      <c r="I863" s="80">
        <v>2</v>
      </c>
      <c r="J863" s="103">
        <v>0.39100000000000001</v>
      </c>
      <c r="K863" s="80">
        <v>40</v>
      </c>
      <c r="L863" s="80">
        <v>0</v>
      </c>
      <c r="M863" s="103">
        <v>0</v>
      </c>
      <c r="N863" s="80">
        <v>46</v>
      </c>
      <c r="O863" s="80">
        <v>1</v>
      </c>
      <c r="P863" s="103" t="s">
        <v>9067</v>
      </c>
      <c r="Q863" s="80">
        <v>32801</v>
      </c>
      <c r="R863" s="80">
        <v>0</v>
      </c>
      <c r="S863" s="103">
        <v>0</v>
      </c>
      <c r="T863" s="80">
        <v>31802</v>
      </c>
      <c r="U863" s="80">
        <v>8</v>
      </c>
      <c r="V863" s="103">
        <v>0.39500000000000002</v>
      </c>
    </row>
    <row r="864" spans="1:22">
      <c r="A864" s="81" t="s">
        <v>8707</v>
      </c>
      <c r="B864" s="50" t="s">
        <v>974</v>
      </c>
      <c r="C864" s="82" t="s">
        <v>6592</v>
      </c>
      <c r="D864" s="83" t="s">
        <v>23</v>
      </c>
      <c r="E864" s="102">
        <v>9352</v>
      </c>
      <c r="F864" s="80">
        <v>7</v>
      </c>
      <c r="G864" s="103">
        <v>0.67300000000000004</v>
      </c>
      <c r="H864" s="80">
        <v>8494</v>
      </c>
      <c r="I864" s="80">
        <v>9</v>
      </c>
      <c r="J864" s="103">
        <v>0.83799999999999997</v>
      </c>
      <c r="K864" s="80">
        <v>162</v>
      </c>
      <c r="L864" s="80">
        <v>4</v>
      </c>
      <c r="M864" s="103">
        <v>0.92</v>
      </c>
      <c r="N864" s="80">
        <v>214</v>
      </c>
      <c r="O864" s="80">
        <v>1</v>
      </c>
      <c r="P864" s="103">
        <v>0.54900000000000004</v>
      </c>
      <c r="Q864" s="80">
        <v>91238</v>
      </c>
      <c r="R864" s="80">
        <v>3</v>
      </c>
      <c r="S864" s="103">
        <v>0.53400000000000003</v>
      </c>
      <c r="T864" s="80">
        <v>79461</v>
      </c>
      <c r="U864" s="80">
        <v>52</v>
      </c>
      <c r="V864" s="103">
        <v>1.0820000000000001</v>
      </c>
    </row>
    <row r="865" spans="1:22">
      <c r="A865" s="81" t="s">
        <v>4370</v>
      </c>
      <c r="B865" s="50" t="s">
        <v>975</v>
      </c>
      <c r="C865" s="82" t="s">
        <v>7107</v>
      </c>
      <c r="D865" s="83" t="s">
        <v>23</v>
      </c>
      <c r="E865" s="102">
        <v>19905</v>
      </c>
      <c r="F865" s="80">
        <v>14</v>
      </c>
      <c r="G865" s="103">
        <v>0.64700000000000002</v>
      </c>
      <c r="H865" s="80">
        <v>14157</v>
      </c>
      <c r="I865" s="80">
        <v>7</v>
      </c>
      <c r="J865" s="103">
        <v>0.34799999999999998</v>
      </c>
      <c r="K865" s="80">
        <v>217</v>
      </c>
      <c r="L865" s="80">
        <v>8</v>
      </c>
      <c r="M865" s="103">
        <v>1.3340000000000001</v>
      </c>
      <c r="N865" s="80">
        <v>333</v>
      </c>
      <c r="O865" s="80">
        <v>1</v>
      </c>
      <c r="P865" s="103">
        <v>0.34699999999999998</v>
      </c>
      <c r="Q865" s="80">
        <v>137754</v>
      </c>
      <c r="R865" s="80">
        <v>8</v>
      </c>
      <c r="S865" s="103">
        <v>0.69599999999999995</v>
      </c>
      <c r="T865" s="80">
        <v>114504</v>
      </c>
      <c r="U865" s="80">
        <v>104</v>
      </c>
      <c r="V865" s="103">
        <v>0.98699999999999999</v>
      </c>
    </row>
    <row r="866" spans="1:22">
      <c r="A866" s="81" t="s">
        <v>4371</v>
      </c>
      <c r="B866" s="50" t="s">
        <v>976</v>
      </c>
      <c r="C866" s="82" t="s">
        <v>7107</v>
      </c>
      <c r="D866" s="83" t="s">
        <v>23</v>
      </c>
      <c r="E866" s="102">
        <v>22089</v>
      </c>
      <c r="F866" s="80">
        <v>25</v>
      </c>
      <c r="G866" s="103">
        <v>0.79400000000000004</v>
      </c>
      <c r="H866" s="80">
        <v>25804</v>
      </c>
      <c r="I866" s="80">
        <v>31</v>
      </c>
      <c r="J866" s="103">
        <v>0.59199999999999997</v>
      </c>
      <c r="K866" s="80">
        <v>330</v>
      </c>
      <c r="L866" s="80">
        <v>11</v>
      </c>
      <c r="M866" s="103">
        <v>1.0189999999999999</v>
      </c>
      <c r="N866" s="80">
        <v>191</v>
      </c>
      <c r="O866" s="80">
        <v>11</v>
      </c>
      <c r="P866" s="103">
        <v>6.8840000000000003</v>
      </c>
      <c r="Q866" s="80">
        <v>231877</v>
      </c>
      <c r="R866" s="80">
        <v>20</v>
      </c>
      <c r="S866" s="103">
        <v>1.1020000000000001</v>
      </c>
      <c r="T866" s="80">
        <v>216271</v>
      </c>
      <c r="U866" s="80">
        <v>106</v>
      </c>
      <c r="V866" s="103">
        <v>0.621</v>
      </c>
    </row>
    <row r="867" spans="1:22">
      <c r="A867" s="81" t="s">
        <v>4372</v>
      </c>
      <c r="B867" s="50" t="s">
        <v>977</v>
      </c>
      <c r="C867" s="82" t="s">
        <v>7107</v>
      </c>
      <c r="D867" s="83" t="s">
        <v>23</v>
      </c>
      <c r="E867" s="102">
        <v>10268</v>
      </c>
      <c r="F867" s="80">
        <v>7</v>
      </c>
      <c r="G867" s="103">
        <v>0.63300000000000001</v>
      </c>
      <c r="H867" s="80">
        <v>9141</v>
      </c>
      <c r="I867" s="80">
        <v>9</v>
      </c>
      <c r="J867" s="103">
        <v>0.74399999999999999</v>
      </c>
      <c r="K867" s="80">
        <v>353</v>
      </c>
      <c r="L867" s="80">
        <v>4</v>
      </c>
      <c r="M867" s="103">
        <v>0.42599999999999999</v>
      </c>
      <c r="N867" s="80">
        <v>187</v>
      </c>
      <c r="O867" s="80">
        <v>1</v>
      </c>
      <c r="P867" s="103">
        <v>0.627</v>
      </c>
      <c r="Q867" s="80">
        <v>80072</v>
      </c>
      <c r="R867" s="80">
        <v>4</v>
      </c>
      <c r="S867" s="103">
        <v>0.63100000000000001</v>
      </c>
      <c r="T867" s="80">
        <v>80072</v>
      </c>
      <c r="U867" s="80">
        <v>32</v>
      </c>
      <c r="V867" s="103">
        <v>0.46200000000000002</v>
      </c>
    </row>
    <row r="868" spans="1:22">
      <c r="A868" s="81" t="s">
        <v>4373</v>
      </c>
      <c r="B868" s="50" t="s">
        <v>978</v>
      </c>
      <c r="C868" s="82" t="s">
        <v>7107</v>
      </c>
      <c r="D868" s="83" t="s">
        <v>23</v>
      </c>
      <c r="E868" s="102">
        <v>25352</v>
      </c>
      <c r="F868" s="80">
        <v>15</v>
      </c>
      <c r="G868" s="103">
        <v>0.66200000000000003</v>
      </c>
      <c r="H868" s="80">
        <v>12359</v>
      </c>
      <c r="I868" s="80">
        <v>5</v>
      </c>
      <c r="J868" s="103">
        <v>0.41499999999999998</v>
      </c>
      <c r="K868" s="80">
        <v>605</v>
      </c>
      <c r="L868" s="80">
        <v>17</v>
      </c>
      <c r="M868" s="103">
        <v>1.0409999999999999</v>
      </c>
      <c r="N868" s="80">
        <v>408</v>
      </c>
      <c r="O868" s="80">
        <v>3</v>
      </c>
      <c r="P868" s="103">
        <v>0.95099999999999996</v>
      </c>
      <c r="Q868" s="80">
        <v>158854</v>
      </c>
      <c r="R868" s="80">
        <v>9</v>
      </c>
      <c r="S868" s="103">
        <v>0.69</v>
      </c>
      <c r="T868" s="80">
        <v>148081</v>
      </c>
      <c r="U868" s="80">
        <v>21</v>
      </c>
      <c r="V868" s="103">
        <v>0.26800000000000002</v>
      </c>
    </row>
    <row r="869" spans="1:22">
      <c r="A869" s="81" t="s">
        <v>4374</v>
      </c>
      <c r="B869" s="50" t="s">
        <v>979</v>
      </c>
      <c r="C869" s="82" t="s">
        <v>7135</v>
      </c>
      <c r="D869" s="83" t="s">
        <v>23</v>
      </c>
      <c r="E869" s="102">
        <v>327</v>
      </c>
      <c r="F869" s="80">
        <v>0</v>
      </c>
      <c r="G869" s="103" t="s">
        <v>9067</v>
      </c>
      <c r="H869" s="80">
        <v>232</v>
      </c>
      <c r="I869" s="80">
        <v>0</v>
      </c>
      <c r="J869" s="103" t="s">
        <v>9067</v>
      </c>
      <c r="K869" s="80" t="s">
        <v>9067</v>
      </c>
      <c r="L869" s="80" t="s">
        <v>9067</v>
      </c>
      <c r="M869" s="103" t="s">
        <v>9067</v>
      </c>
      <c r="N869" s="80" t="s">
        <v>9067</v>
      </c>
      <c r="O869" s="80" t="s">
        <v>9067</v>
      </c>
      <c r="P869" s="103" t="s">
        <v>9067</v>
      </c>
      <c r="Q869" s="80">
        <v>1974</v>
      </c>
      <c r="R869" s="80">
        <v>0</v>
      </c>
      <c r="S869" s="103" t="s">
        <v>9067</v>
      </c>
      <c r="T869" s="80">
        <v>1974</v>
      </c>
      <c r="U869" s="80">
        <v>0</v>
      </c>
      <c r="V869" s="103" t="s">
        <v>9067</v>
      </c>
    </row>
    <row r="870" spans="1:22">
      <c r="A870" s="81" t="s">
        <v>8708</v>
      </c>
      <c r="B870" s="50" t="s">
        <v>980</v>
      </c>
      <c r="C870" s="82" t="s">
        <v>7136</v>
      </c>
      <c r="D870" s="83" t="s">
        <v>23</v>
      </c>
      <c r="E870" s="102">
        <v>15818</v>
      </c>
      <c r="F870" s="80">
        <v>11</v>
      </c>
      <c r="G870" s="103">
        <v>0.69299999999999995</v>
      </c>
      <c r="H870" s="80">
        <v>11911</v>
      </c>
      <c r="I870" s="80">
        <v>9</v>
      </c>
      <c r="J870" s="103">
        <v>0.77200000000000002</v>
      </c>
      <c r="K870" s="80">
        <v>368</v>
      </c>
      <c r="L870" s="80">
        <v>10</v>
      </c>
      <c r="M870" s="103">
        <v>1.034</v>
      </c>
      <c r="N870" s="80">
        <v>402</v>
      </c>
      <c r="O870" s="80">
        <v>0</v>
      </c>
      <c r="P870" s="103">
        <v>0</v>
      </c>
      <c r="Q870" s="80">
        <v>166651</v>
      </c>
      <c r="R870" s="80">
        <v>5</v>
      </c>
      <c r="S870" s="103">
        <v>0.443</v>
      </c>
      <c r="T870" s="80">
        <v>146955</v>
      </c>
      <c r="U870" s="80">
        <v>90</v>
      </c>
      <c r="V870" s="103">
        <v>0.76600000000000001</v>
      </c>
    </row>
    <row r="871" spans="1:22">
      <c r="A871" s="81" t="s">
        <v>4375</v>
      </c>
      <c r="B871" s="50" t="s">
        <v>981</v>
      </c>
      <c r="C871" s="82" t="s">
        <v>7137</v>
      </c>
      <c r="D871" s="83" t="s">
        <v>23</v>
      </c>
      <c r="E871" s="102">
        <v>2169</v>
      </c>
      <c r="F871" s="80">
        <v>1</v>
      </c>
      <c r="G871" s="103">
        <v>0.77300000000000002</v>
      </c>
      <c r="H871" s="80">
        <v>6331</v>
      </c>
      <c r="I871" s="80">
        <v>3</v>
      </c>
      <c r="J871" s="103">
        <v>0.66900000000000004</v>
      </c>
      <c r="K871" s="80">
        <v>7</v>
      </c>
      <c r="L871" s="80">
        <v>0</v>
      </c>
      <c r="M871" s="103" t="s">
        <v>9067</v>
      </c>
      <c r="N871" s="80">
        <v>40</v>
      </c>
      <c r="O871" s="80">
        <v>0</v>
      </c>
      <c r="P871" s="103" t="s">
        <v>9067</v>
      </c>
      <c r="Q871" s="80">
        <v>17193</v>
      </c>
      <c r="R871" s="80">
        <v>1</v>
      </c>
      <c r="S871" s="103" t="s">
        <v>9067</v>
      </c>
      <c r="T871" s="80">
        <v>16357</v>
      </c>
      <c r="U871" s="80">
        <v>10</v>
      </c>
      <c r="V871" s="103">
        <v>1.032</v>
      </c>
    </row>
    <row r="872" spans="1:22">
      <c r="A872" s="81" t="s">
        <v>4376</v>
      </c>
      <c r="B872" s="50" t="s">
        <v>982</v>
      </c>
      <c r="C872" s="82" t="s">
        <v>7138</v>
      </c>
      <c r="D872" s="83" t="s">
        <v>23</v>
      </c>
      <c r="E872" s="102">
        <v>5981</v>
      </c>
      <c r="F872" s="80">
        <v>4</v>
      </c>
      <c r="G872" s="103">
        <v>0.78</v>
      </c>
      <c r="H872" s="80">
        <v>2916</v>
      </c>
      <c r="I872" s="80">
        <v>1</v>
      </c>
      <c r="J872" s="103">
        <v>0.48499999999999999</v>
      </c>
      <c r="K872" s="80">
        <v>68</v>
      </c>
      <c r="L872" s="80">
        <v>3</v>
      </c>
      <c r="M872" s="103">
        <v>1.5840000000000001</v>
      </c>
      <c r="N872" s="80">
        <v>171</v>
      </c>
      <c r="O872" s="80">
        <v>1</v>
      </c>
      <c r="P872" s="103">
        <v>0.70099999999999996</v>
      </c>
      <c r="Q872" s="80">
        <v>40786</v>
      </c>
      <c r="R872" s="80">
        <v>2</v>
      </c>
      <c r="S872" s="103">
        <v>1.0009999999999999</v>
      </c>
      <c r="T872" s="80">
        <v>35128</v>
      </c>
      <c r="U872" s="80">
        <v>1</v>
      </c>
      <c r="V872" s="103">
        <v>5.8999999999999997E-2</v>
      </c>
    </row>
    <row r="873" spans="1:22">
      <c r="A873" s="81" t="s">
        <v>4377</v>
      </c>
      <c r="B873" s="50" t="s">
        <v>983</v>
      </c>
      <c r="C873" s="82" t="s">
        <v>7139</v>
      </c>
      <c r="D873" s="83" t="s">
        <v>23</v>
      </c>
      <c r="E873" s="102">
        <v>216</v>
      </c>
      <c r="F873" s="80">
        <v>0</v>
      </c>
      <c r="G873" s="103" t="s">
        <v>9067</v>
      </c>
      <c r="H873" s="80">
        <v>1273</v>
      </c>
      <c r="I873" s="80">
        <v>1</v>
      </c>
      <c r="J873" s="103" t="s">
        <v>9067</v>
      </c>
      <c r="K873" s="80">
        <v>5</v>
      </c>
      <c r="L873" s="80">
        <v>0</v>
      </c>
      <c r="M873" s="103" t="s">
        <v>9067</v>
      </c>
      <c r="N873" s="80">
        <v>8</v>
      </c>
      <c r="O873" s="80">
        <v>1</v>
      </c>
      <c r="P873" s="103" t="s">
        <v>9067</v>
      </c>
      <c r="Q873" s="80">
        <v>13107</v>
      </c>
      <c r="R873" s="80">
        <v>1</v>
      </c>
      <c r="S873" s="103" t="s">
        <v>9067</v>
      </c>
      <c r="T873" s="80">
        <v>12522</v>
      </c>
      <c r="U873" s="80">
        <v>1</v>
      </c>
      <c r="V873" s="103">
        <v>0.38200000000000001</v>
      </c>
    </row>
    <row r="874" spans="1:22">
      <c r="A874" s="81" t="s">
        <v>4378</v>
      </c>
      <c r="B874" s="50" t="s">
        <v>984</v>
      </c>
      <c r="C874" s="82" t="s">
        <v>7140</v>
      </c>
      <c r="D874" s="83" t="s">
        <v>23</v>
      </c>
      <c r="E874" s="102">
        <v>3551</v>
      </c>
      <c r="F874" s="80">
        <v>4</v>
      </c>
      <c r="G874" s="103">
        <v>1.633</v>
      </c>
      <c r="H874" s="80">
        <v>5193</v>
      </c>
      <c r="I874" s="80">
        <v>3</v>
      </c>
      <c r="J874" s="103">
        <v>0.80500000000000005</v>
      </c>
      <c r="K874" s="80">
        <v>100</v>
      </c>
      <c r="L874" s="80">
        <v>0</v>
      </c>
      <c r="M874" s="103">
        <v>0</v>
      </c>
      <c r="N874" s="80">
        <v>43</v>
      </c>
      <c r="O874" s="80">
        <v>0</v>
      </c>
      <c r="P874" s="103" t="s">
        <v>9067</v>
      </c>
      <c r="Q874" s="80">
        <v>56746</v>
      </c>
      <c r="R874" s="80">
        <v>2</v>
      </c>
      <c r="S874" s="103">
        <v>0.70799999999999996</v>
      </c>
      <c r="T874" s="80">
        <v>53756</v>
      </c>
      <c r="U874" s="80">
        <v>13</v>
      </c>
      <c r="V874" s="103">
        <v>0.40699999999999997</v>
      </c>
    </row>
    <row r="875" spans="1:22">
      <c r="A875" s="81" t="s">
        <v>4379</v>
      </c>
      <c r="B875" s="50" t="s">
        <v>985</v>
      </c>
      <c r="C875" s="82" t="s">
        <v>6941</v>
      </c>
      <c r="D875" s="83" t="s">
        <v>23</v>
      </c>
      <c r="E875" s="102">
        <v>9</v>
      </c>
      <c r="F875" s="80">
        <v>0</v>
      </c>
      <c r="G875" s="103" t="s">
        <v>9067</v>
      </c>
      <c r="H875" s="80">
        <v>375</v>
      </c>
      <c r="I875" s="80">
        <v>0</v>
      </c>
      <c r="J875" s="103" t="s">
        <v>9067</v>
      </c>
      <c r="K875" s="80" t="s">
        <v>9067</v>
      </c>
      <c r="L875" s="80" t="s">
        <v>9067</v>
      </c>
      <c r="M875" s="103" t="s">
        <v>9067</v>
      </c>
      <c r="N875" s="80" t="s">
        <v>9067</v>
      </c>
      <c r="O875" s="80" t="s">
        <v>9067</v>
      </c>
      <c r="P875" s="103" t="s">
        <v>9067</v>
      </c>
      <c r="Q875" s="80">
        <v>1693</v>
      </c>
      <c r="R875" s="80">
        <v>0</v>
      </c>
      <c r="S875" s="103" t="s">
        <v>9067</v>
      </c>
      <c r="T875" s="80">
        <v>1693</v>
      </c>
      <c r="U875" s="80">
        <v>0</v>
      </c>
      <c r="V875" s="103" t="s">
        <v>9067</v>
      </c>
    </row>
    <row r="876" spans="1:22">
      <c r="A876" s="81" t="s">
        <v>4380</v>
      </c>
      <c r="B876" s="50" t="s">
        <v>986</v>
      </c>
      <c r="C876" s="82" t="s">
        <v>7141</v>
      </c>
      <c r="D876" s="83" t="s">
        <v>23</v>
      </c>
      <c r="E876" s="102" t="s">
        <v>9067</v>
      </c>
      <c r="F876" s="80" t="s">
        <v>9067</v>
      </c>
      <c r="G876" s="103" t="s">
        <v>9067</v>
      </c>
      <c r="H876" s="80">
        <v>29</v>
      </c>
      <c r="I876" s="80">
        <v>0</v>
      </c>
      <c r="J876" s="103" t="s">
        <v>9067</v>
      </c>
      <c r="K876" s="80" t="s">
        <v>9067</v>
      </c>
      <c r="L876" s="80" t="s">
        <v>9067</v>
      </c>
      <c r="M876" s="103" t="s">
        <v>9067</v>
      </c>
      <c r="N876" s="80" t="s">
        <v>9067</v>
      </c>
      <c r="O876" s="80" t="s">
        <v>9067</v>
      </c>
      <c r="P876" s="103" t="s">
        <v>9067</v>
      </c>
      <c r="Q876" s="80">
        <v>1028</v>
      </c>
      <c r="R876" s="80">
        <v>0</v>
      </c>
      <c r="S876" s="103" t="s">
        <v>9067</v>
      </c>
      <c r="T876" s="80">
        <v>703</v>
      </c>
      <c r="U876" s="80">
        <v>0</v>
      </c>
      <c r="V876" s="103" t="s">
        <v>9067</v>
      </c>
    </row>
    <row r="877" spans="1:22">
      <c r="A877" s="81" t="s">
        <v>4381</v>
      </c>
      <c r="B877" s="50" t="s">
        <v>987</v>
      </c>
      <c r="C877" s="82" t="s">
        <v>7142</v>
      </c>
      <c r="D877" s="83" t="s">
        <v>23</v>
      </c>
      <c r="E877" s="102">
        <v>1692</v>
      </c>
      <c r="F877" s="80">
        <v>0</v>
      </c>
      <c r="G877" s="103">
        <v>0</v>
      </c>
      <c r="H877" s="80">
        <v>2543</v>
      </c>
      <c r="I877" s="80">
        <v>0</v>
      </c>
      <c r="J877" s="103">
        <v>0</v>
      </c>
      <c r="K877" s="80">
        <v>17</v>
      </c>
      <c r="L877" s="80">
        <v>1</v>
      </c>
      <c r="M877" s="103" t="s">
        <v>9067</v>
      </c>
      <c r="N877" s="80">
        <v>9</v>
      </c>
      <c r="O877" s="80">
        <v>0</v>
      </c>
      <c r="P877" s="103" t="s">
        <v>9067</v>
      </c>
      <c r="Q877" s="80">
        <v>12428</v>
      </c>
      <c r="R877" s="80">
        <v>1</v>
      </c>
      <c r="S877" s="103" t="s">
        <v>9067</v>
      </c>
      <c r="T877" s="80">
        <v>11866</v>
      </c>
      <c r="U877" s="80">
        <v>0</v>
      </c>
      <c r="V877" s="103">
        <v>0</v>
      </c>
    </row>
    <row r="878" spans="1:22">
      <c r="A878" s="81" t="s">
        <v>4382</v>
      </c>
      <c r="B878" s="50" t="s">
        <v>988</v>
      </c>
      <c r="C878" s="82" t="s">
        <v>7143</v>
      </c>
      <c r="D878" s="83" t="s">
        <v>23</v>
      </c>
      <c r="E878" s="102">
        <v>3711</v>
      </c>
      <c r="F878" s="80">
        <v>0</v>
      </c>
      <c r="G878" s="103">
        <v>0</v>
      </c>
      <c r="H878" s="80">
        <v>5374</v>
      </c>
      <c r="I878" s="80">
        <v>2</v>
      </c>
      <c r="J878" s="103">
        <v>0.40600000000000003</v>
      </c>
      <c r="K878" s="80">
        <v>43</v>
      </c>
      <c r="L878" s="80">
        <v>0</v>
      </c>
      <c r="M878" s="103">
        <v>0</v>
      </c>
      <c r="N878" s="80">
        <v>24</v>
      </c>
      <c r="O878" s="80">
        <v>0</v>
      </c>
      <c r="P878" s="103" t="s">
        <v>9067</v>
      </c>
      <c r="Q878" s="80">
        <v>21898</v>
      </c>
      <c r="R878" s="80">
        <v>1</v>
      </c>
      <c r="S878" s="103">
        <v>0.77900000000000003</v>
      </c>
      <c r="T878" s="80">
        <v>20876</v>
      </c>
      <c r="U878" s="80">
        <v>8</v>
      </c>
      <c r="V878" s="103">
        <v>0.55700000000000005</v>
      </c>
    </row>
    <row r="879" spans="1:22">
      <c r="A879" s="81" t="s">
        <v>4383</v>
      </c>
      <c r="B879" s="50" t="s">
        <v>989</v>
      </c>
      <c r="C879" s="82" t="s">
        <v>7144</v>
      </c>
      <c r="D879" s="83" t="s">
        <v>23</v>
      </c>
      <c r="E879" s="102">
        <v>26591</v>
      </c>
      <c r="F879" s="80">
        <v>22</v>
      </c>
      <c r="G879" s="103">
        <v>0.67400000000000004</v>
      </c>
      <c r="H879" s="80">
        <v>19459</v>
      </c>
      <c r="I879" s="80">
        <v>10</v>
      </c>
      <c r="J879" s="103">
        <v>0.29499999999999998</v>
      </c>
      <c r="K879" s="80">
        <v>336</v>
      </c>
      <c r="L879" s="80">
        <v>8</v>
      </c>
      <c r="M879" s="103">
        <v>0.85799999999999998</v>
      </c>
      <c r="N879" s="80">
        <v>240</v>
      </c>
      <c r="O879" s="80">
        <v>2</v>
      </c>
      <c r="P879" s="103">
        <v>0.85799999999999998</v>
      </c>
      <c r="Q879" s="80">
        <v>165783</v>
      </c>
      <c r="R879" s="80">
        <v>20</v>
      </c>
      <c r="S879" s="103">
        <v>1.357</v>
      </c>
      <c r="T879" s="80">
        <v>148590</v>
      </c>
      <c r="U879" s="80">
        <v>98</v>
      </c>
      <c r="V879" s="103">
        <v>0.98499999999999999</v>
      </c>
    </row>
    <row r="880" spans="1:22">
      <c r="A880" s="81" t="s">
        <v>3912</v>
      </c>
      <c r="B880" s="50" t="s">
        <v>990</v>
      </c>
      <c r="C880" s="82" t="s">
        <v>7145</v>
      </c>
      <c r="D880" s="83" t="s">
        <v>23</v>
      </c>
      <c r="E880" s="102">
        <v>64</v>
      </c>
      <c r="F880" s="80">
        <v>0</v>
      </c>
      <c r="G880" s="103" t="s">
        <v>9067</v>
      </c>
      <c r="H880" s="80">
        <v>444</v>
      </c>
      <c r="I880" s="80">
        <v>0</v>
      </c>
      <c r="J880" s="103" t="s">
        <v>9067</v>
      </c>
      <c r="K880" s="80" t="s">
        <v>9067</v>
      </c>
      <c r="L880" s="80" t="s">
        <v>9067</v>
      </c>
      <c r="M880" s="103" t="s">
        <v>9067</v>
      </c>
      <c r="N880" s="80" t="s">
        <v>9067</v>
      </c>
      <c r="O880" s="80" t="s">
        <v>9067</v>
      </c>
      <c r="P880" s="103" t="s">
        <v>9067</v>
      </c>
      <c r="Q880" s="80">
        <v>4981</v>
      </c>
      <c r="R880" s="80">
        <v>0</v>
      </c>
      <c r="S880" s="103" t="s">
        <v>9067</v>
      </c>
      <c r="T880" s="80">
        <v>4981</v>
      </c>
      <c r="U880" s="80">
        <v>0</v>
      </c>
      <c r="V880" s="103">
        <v>0</v>
      </c>
    </row>
    <row r="881" spans="1:22">
      <c r="A881" s="81" t="s">
        <v>4384</v>
      </c>
      <c r="B881" s="50" t="s">
        <v>991</v>
      </c>
      <c r="C881" s="82" t="s">
        <v>7146</v>
      </c>
      <c r="D881" s="83" t="s">
        <v>23</v>
      </c>
      <c r="E881" s="102">
        <v>706</v>
      </c>
      <c r="F881" s="80">
        <v>2</v>
      </c>
      <c r="G881" s="103" t="s">
        <v>9067</v>
      </c>
      <c r="H881" s="80">
        <v>306</v>
      </c>
      <c r="I881" s="80">
        <v>0</v>
      </c>
      <c r="J881" s="103" t="s">
        <v>9067</v>
      </c>
      <c r="K881" s="80">
        <v>10</v>
      </c>
      <c r="L881" s="80">
        <v>1</v>
      </c>
      <c r="M881" s="103" t="s">
        <v>9067</v>
      </c>
      <c r="N881" s="80" t="s">
        <v>9067</v>
      </c>
      <c r="O881" s="80" t="s">
        <v>9067</v>
      </c>
      <c r="P881" s="103" t="s">
        <v>9067</v>
      </c>
      <c r="Q881" s="80">
        <v>5848</v>
      </c>
      <c r="R881" s="80">
        <v>1</v>
      </c>
      <c r="S881" s="103" t="s">
        <v>9067</v>
      </c>
      <c r="T881" s="80">
        <v>5848</v>
      </c>
      <c r="U881" s="80">
        <v>1</v>
      </c>
      <c r="V881" s="103">
        <v>0.60599999999999998</v>
      </c>
    </row>
    <row r="882" spans="1:22">
      <c r="A882" s="81" t="s">
        <v>4385</v>
      </c>
      <c r="B882" s="50" t="s">
        <v>992</v>
      </c>
      <c r="C882" s="82" t="s">
        <v>7147</v>
      </c>
      <c r="D882" s="83" t="s">
        <v>23</v>
      </c>
      <c r="E882" s="102" t="s">
        <v>9067</v>
      </c>
      <c r="F882" s="80" t="s">
        <v>9067</v>
      </c>
      <c r="G882" s="103" t="s">
        <v>9067</v>
      </c>
      <c r="H882" s="80" t="s">
        <v>9067</v>
      </c>
      <c r="I882" s="80" t="s">
        <v>9067</v>
      </c>
      <c r="J882" s="103" t="s">
        <v>9067</v>
      </c>
      <c r="K882" s="80" t="s">
        <v>9067</v>
      </c>
      <c r="L882" s="80" t="s">
        <v>9067</v>
      </c>
      <c r="M882" s="103" t="s">
        <v>9067</v>
      </c>
      <c r="N882" s="80" t="s">
        <v>9067</v>
      </c>
      <c r="O882" s="80" t="s">
        <v>9067</v>
      </c>
      <c r="P882" s="103" t="s">
        <v>9067</v>
      </c>
      <c r="Q882" s="80" t="s">
        <v>9067</v>
      </c>
      <c r="R882" s="80" t="s">
        <v>9067</v>
      </c>
      <c r="S882" s="103" t="s">
        <v>9067</v>
      </c>
      <c r="T882" s="80" t="s">
        <v>9067</v>
      </c>
      <c r="U882" s="80" t="s">
        <v>9067</v>
      </c>
      <c r="V882" s="103" t="s">
        <v>9067</v>
      </c>
    </row>
    <row r="883" spans="1:22">
      <c r="A883" s="81" t="s">
        <v>4386</v>
      </c>
      <c r="B883" s="50" t="s">
        <v>993</v>
      </c>
      <c r="C883" s="82" t="s">
        <v>7148</v>
      </c>
      <c r="D883" s="83" t="s">
        <v>23</v>
      </c>
      <c r="E883" s="102">
        <v>3</v>
      </c>
      <c r="F883" s="80">
        <v>0</v>
      </c>
      <c r="G883" s="103" t="s">
        <v>9067</v>
      </c>
      <c r="H883" s="80">
        <v>126</v>
      </c>
      <c r="I883" s="80">
        <v>0</v>
      </c>
      <c r="J883" s="103" t="s">
        <v>9067</v>
      </c>
      <c r="K883" s="80" t="s">
        <v>9067</v>
      </c>
      <c r="L883" s="80" t="s">
        <v>9067</v>
      </c>
      <c r="M883" s="103" t="s">
        <v>9067</v>
      </c>
      <c r="N883" s="80" t="s">
        <v>9067</v>
      </c>
      <c r="O883" s="80" t="s">
        <v>9067</v>
      </c>
      <c r="P883" s="103" t="s">
        <v>9067</v>
      </c>
      <c r="Q883" s="80">
        <v>867</v>
      </c>
      <c r="R883" s="80">
        <v>0</v>
      </c>
      <c r="S883" s="103" t="s">
        <v>9067</v>
      </c>
      <c r="T883" s="80">
        <v>867</v>
      </c>
      <c r="U883" s="80">
        <v>2</v>
      </c>
      <c r="V883" s="103" t="s">
        <v>9067</v>
      </c>
    </row>
    <row r="884" spans="1:22">
      <c r="A884" s="81" t="s">
        <v>4387</v>
      </c>
      <c r="B884" s="50" t="s">
        <v>994</v>
      </c>
      <c r="C884" s="82" t="s">
        <v>7107</v>
      </c>
      <c r="D884" s="83" t="s">
        <v>23</v>
      </c>
      <c r="E884" s="102">
        <v>11279</v>
      </c>
      <c r="F884" s="80">
        <v>14</v>
      </c>
      <c r="G884" s="103">
        <v>1.1870000000000001</v>
      </c>
      <c r="H884" s="80">
        <v>12234</v>
      </c>
      <c r="I884" s="80">
        <v>17</v>
      </c>
      <c r="J884" s="103">
        <v>0.94</v>
      </c>
      <c r="K884" s="80">
        <v>103</v>
      </c>
      <c r="L884" s="80">
        <v>9</v>
      </c>
      <c r="M884" s="103">
        <v>2.6829999999999998</v>
      </c>
      <c r="N884" s="80">
        <v>53</v>
      </c>
      <c r="O884" s="80">
        <v>2</v>
      </c>
      <c r="P884" s="103" t="s">
        <v>9067</v>
      </c>
      <c r="Q884" s="80">
        <v>100775</v>
      </c>
      <c r="R884" s="80">
        <v>12</v>
      </c>
      <c r="S884" s="103">
        <v>1.843</v>
      </c>
      <c r="T884" s="80">
        <v>92364</v>
      </c>
      <c r="U884" s="80">
        <v>1</v>
      </c>
      <c r="V884" s="103">
        <v>0.02</v>
      </c>
    </row>
    <row r="885" spans="1:22">
      <c r="A885" s="81" t="s">
        <v>4388</v>
      </c>
      <c r="B885" s="50" t="s">
        <v>995</v>
      </c>
      <c r="C885" s="82" t="s">
        <v>7149</v>
      </c>
      <c r="D885" s="83" t="s">
        <v>23</v>
      </c>
      <c r="E885" s="102">
        <v>475</v>
      </c>
      <c r="F885" s="80">
        <v>0</v>
      </c>
      <c r="G885" s="103" t="s">
        <v>9067</v>
      </c>
      <c r="H885" s="80">
        <v>788</v>
      </c>
      <c r="I885" s="80">
        <v>0</v>
      </c>
      <c r="J885" s="103" t="s">
        <v>9067</v>
      </c>
      <c r="K885" s="80">
        <v>25</v>
      </c>
      <c r="L885" s="80">
        <v>0</v>
      </c>
      <c r="M885" s="103" t="s">
        <v>9067</v>
      </c>
      <c r="N885" s="80" t="s">
        <v>9067</v>
      </c>
      <c r="O885" s="80" t="s">
        <v>9067</v>
      </c>
      <c r="P885" s="103" t="s">
        <v>9067</v>
      </c>
      <c r="Q885" s="80">
        <v>7223</v>
      </c>
      <c r="R885" s="80">
        <v>0</v>
      </c>
      <c r="S885" s="103" t="s">
        <v>9067</v>
      </c>
      <c r="T885" s="80">
        <v>6833</v>
      </c>
      <c r="U885" s="80">
        <v>3</v>
      </c>
      <c r="V885" s="103">
        <v>1.329</v>
      </c>
    </row>
    <row r="886" spans="1:22">
      <c r="A886" s="81" t="s">
        <v>4389</v>
      </c>
      <c r="B886" s="50" t="s">
        <v>996</v>
      </c>
      <c r="C886" s="82" t="s">
        <v>7150</v>
      </c>
      <c r="D886" s="83" t="s">
        <v>23</v>
      </c>
      <c r="E886" s="102">
        <v>10257</v>
      </c>
      <c r="F886" s="80">
        <v>10</v>
      </c>
      <c r="G886" s="103">
        <v>1.06</v>
      </c>
      <c r="H886" s="80">
        <v>11889</v>
      </c>
      <c r="I886" s="80">
        <v>4</v>
      </c>
      <c r="J886" s="103">
        <v>0.35699999999999998</v>
      </c>
      <c r="K886" s="80">
        <v>231</v>
      </c>
      <c r="L886" s="80">
        <v>0</v>
      </c>
      <c r="M886" s="103">
        <v>0</v>
      </c>
      <c r="N886" s="80">
        <v>88</v>
      </c>
      <c r="O886" s="80">
        <v>0</v>
      </c>
      <c r="P886" s="103" t="s">
        <v>9067</v>
      </c>
      <c r="Q886" s="80">
        <v>79676</v>
      </c>
      <c r="R886" s="80">
        <v>4</v>
      </c>
      <c r="S886" s="103">
        <v>0.83599999999999997</v>
      </c>
      <c r="T886" s="80">
        <v>74336</v>
      </c>
      <c r="U886" s="80">
        <v>34</v>
      </c>
      <c r="V886" s="103">
        <v>0.60899999999999999</v>
      </c>
    </row>
    <row r="887" spans="1:22">
      <c r="A887" s="81" t="s">
        <v>4390</v>
      </c>
      <c r="B887" s="50" t="s">
        <v>997</v>
      </c>
      <c r="C887" s="82" t="s">
        <v>7151</v>
      </c>
      <c r="D887" s="83" t="s">
        <v>23</v>
      </c>
      <c r="E887" s="102">
        <v>1097</v>
      </c>
      <c r="F887" s="80">
        <v>0</v>
      </c>
      <c r="G887" s="103" t="s">
        <v>9067</v>
      </c>
      <c r="H887" s="80">
        <v>2405</v>
      </c>
      <c r="I887" s="80">
        <v>0</v>
      </c>
      <c r="J887" s="103">
        <v>0</v>
      </c>
      <c r="K887" s="80">
        <v>26</v>
      </c>
      <c r="L887" s="80">
        <v>0</v>
      </c>
      <c r="M887" s="103" t="s">
        <v>9067</v>
      </c>
      <c r="N887" s="80">
        <v>17</v>
      </c>
      <c r="O887" s="80">
        <v>0</v>
      </c>
      <c r="P887" s="103" t="s">
        <v>9067</v>
      </c>
      <c r="Q887" s="80">
        <v>11238</v>
      </c>
      <c r="R887" s="80">
        <v>0</v>
      </c>
      <c r="S887" s="103" t="s">
        <v>9067</v>
      </c>
      <c r="T887" s="80">
        <v>11163</v>
      </c>
      <c r="U887" s="80">
        <v>2</v>
      </c>
      <c r="V887" s="103">
        <v>0.54900000000000004</v>
      </c>
    </row>
    <row r="888" spans="1:22">
      <c r="A888" s="81" t="s">
        <v>4391</v>
      </c>
      <c r="B888" s="50" t="s">
        <v>998</v>
      </c>
      <c r="C888" s="82" t="s">
        <v>7152</v>
      </c>
      <c r="D888" s="83" t="s">
        <v>23</v>
      </c>
      <c r="E888" s="102">
        <v>2650</v>
      </c>
      <c r="F888" s="80">
        <v>5</v>
      </c>
      <c r="G888" s="103">
        <v>2.6459999999999999</v>
      </c>
      <c r="H888" s="80">
        <v>3505</v>
      </c>
      <c r="I888" s="80">
        <v>4</v>
      </c>
      <c r="J888" s="103">
        <v>1.5880000000000001</v>
      </c>
      <c r="K888" s="80">
        <v>30</v>
      </c>
      <c r="L888" s="80">
        <v>1</v>
      </c>
      <c r="M888" s="103" t="s">
        <v>9067</v>
      </c>
      <c r="N888" s="80">
        <v>61</v>
      </c>
      <c r="O888" s="80">
        <v>1</v>
      </c>
      <c r="P888" s="103" t="s">
        <v>9067</v>
      </c>
      <c r="Q888" s="80">
        <v>30209</v>
      </c>
      <c r="R888" s="80">
        <v>2</v>
      </c>
      <c r="S888" s="103">
        <v>1.776</v>
      </c>
      <c r="T888" s="80">
        <v>28167</v>
      </c>
      <c r="U888" s="80">
        <v>16</v>
      </c>
      <c r="V888" s="103">
        <v>0.94899999999999995</v>
      </c>
    </row>
    <row r="889" spans="1:22">
      <c r="A889" s="81" t="s">
        <v>4392</v>
      </c>
      <c r="B889" s="50" t="s">
        <v>999</v>
      </c>
      <c r="C889" s="82" t="s">
        <v>7153</v>
      </c>
      <c r="D889" s="83" t="s">
        <v>23</v>
      </c>
      <c r="E889" s="102">
        <v>1346</v>
      </c>
      <c r="F889" s="80">
        <v>2</v>
      </c>
      <c r="G889" s="103" t="s">
        <v>9067</v>
      </c>
      <c r="H889" s="80">
        <v>1985</v>
      </c>
      <c r="I889" s="80">
        <v>1</v>
      </c>
      <c r="J889" s="103">
        <v>0.91500000000000004</v>
      </c>
      <c r="K889" s="80">
        <v>31</v>
      </c>
      <c r="L889" s="80">
        <v>0</v>
      </c>
      <c r="M889" s="103" t="s">
        <v>9067</v>
      </c>
      <c r="N889" s="80">
        <v>31</v>
      </c>
      <c r="O889" s="80">
        <v>0</v>
      </c>
      <c r="P889" s="103" t="s">
        <v>9067</v>
      </c>
      <c r="Q889" s="80">
        <v>17521</v>
      </c>
      <c r="R889" s="80">
        <v>1</v>
      </c>
      <c r="S889" s="103" t="s">
        <v>9067</v>
      </c>
      <c r="T889" s="80">
        <v>16014</v>
      </c>
      <c r="U889" s="80">
        <v>11</v>
      </c>
      <c r="V889" s="103">
        <v>1.349</v>
      </c>
    </row>
    <row r="890" spans="1:22">
      <c r="A890" s="81" t="s">
        <v>4176</v>
      </c>
      <c r="B890" s="50" t="s">
        <v>1000</v>
      </c>
      <c r="C890" s="82" t="s">
        <v>7130</v>
      </c>
      <c r="D890" s="83" t="s">
        <v>23</v>
      </c>
      <c r="E890" s="102">
        <v>5815</v>
      </c>
      <c r="F890" s="80">
        <v>8</v>
      </c>
      <c r="G890" s="103">
        <v>1.3240000000000001</v>
      </c>
      <c r="H890" s="80">
        <v>8495</v>
      </c>
      <c r="I890" s="80">
        <v>5</v>
      </c>
      <c r="J890" s="103">
        <v>0.49</v>
      </c>
      <c r="K890" s="80">
        <v>158</v>
      </c>
      <c r="L890" s="80">
        <v>5</v>
      </c>
      <c r="M890" s="103">
        <v>1.22</v>
      </c>
      <c r="N890" s="80">
        <v>62</v>
      </c>
      <c r="O890" s="80">
        <v>1</v>
      </c>
      <c r="P890" s="103" t="s">
        <v>9067</v>
      </c>
      <c r="Q890" s="80">
        <v>52187</v>
      </c>
      <c r="R890" s="80">
        <v>1</v>
      </c>
      <c r="S890" s="103">
        <v>0.38400000000000001</v>
      </c>
      <c r="T890" s="80">
        <v>52187</v>
      </c>
      <c r="U890" s="80">
        <v>25</v>
      </c>
      <c r="V890" s="103">
        <v>0.751</v>
      </c>
    </row>
    <row r="891" spans="1:22">
      <c r="A891" s="81" t="s">
        <v>4393</v>
      </c>
      <c r="B891" s="50" t="s">
        <v>1001</v>
      </c>
      <c r="C891" s="82" t="s">
        <v>7154</v>
      </c>
      <c r="D891" s="83" t="s">
        <v>23</v>
      </c>
      <c r="E891" s="102" t="s">
        <v>9067</v>
      </c>
      <c r="F891" s="80" t="s">
        <v>9067</v>
      </c>
      <c r="G891" s="103" t="s">
        <v>9067</v>
      </c>
      <c r="H891" s="80">
        <v>278</v>
      </c>
      <c r="I891" s="80">
        <v>0</v>
      </c>
      <c r="J891" s="103" t="s">
        <v>9067</v>
      </c>
      <c r="K891" s="80">
        <v>1</v>
      </c>
      <c r="L891" s="80">
        <v>0</v>
      </c>
      <c r="M891" s="103" t="s">
        <v>9067</v>
      </c>
      <c r="N891" s="80">
        <v>81</v>
      </c>
      <c r="O891" s="80">
        <v>0</v>
      </c>
      <c r="P891" s="103" t="s">
        <v>9067</v>
      </c>
      <c r="Q891" s="80">
        <v>2461</v>
      </c>
      <c r="R891" s="80">
        <v>0</v>
      </c>
      <c r="S891" s="103" t="s">
        <v>9067</v>
      </c>
      <c r="T891" s="80">
        <v>1729</v>
      </c>
      <c r="U891" s="80">
        <v>0</v>
      </c>
      <c r="V891" s="103" t="s">
        <v>9067</v>
      </c>
    </row>
    <row r="892" spans="1:22">
      <c r="A892" s="81" t="s">
        <v>4394</v>
      </c>
      <c r="B892" s="50" t="s">
        <v>1002</v>
      </c>
      <c r="C892" s="82" t="s">
        <v>7155</v>
      </c>
      <c r="D892" s="83" t="s">
        <v>23</v>
      </c>
      <c r="E892" s="102">
        <v>39</v>
      </c>
      <c r="F892" s="80">
        <v>0</v>
      </c>
      <c r="G892" s="103" t="s">
        <v>9067</v>
      </c>
      <c r="H892" s="80">
        <v>156</v>
      </c>
      <c r="I892" s="80">
        <v>0</v>
      </c>
      <c r="J892" s="103" t="s">
        <v>9067</v>
      </c>
      <c r="K892" s="80">
        <v>11</v>
      </c>
      <c r="L892" s="80">
        <v>0</v>
      </c>
      <c r="M892" s="103" t="s">
        <v>9067</v>
      </c>
      <c r="N892" s="80">
        <v>11</v>
      </c>
      <c r="O892" s="80">
        <v>0</v>
      </c>
      <c r="P892" s="103" t="s">
        <v>9067</v>
      </c>
      <c r="Q892" s="80">
        <v>8379</v>
      </c>
      <c r="R892" s="80">
        <v>0</v>
      </c>
      <c r="S892" s="103" t="s">
        <v>9067</v>
      </c>
      <c r="T892" s="80">
        <v>8379</v>
      </c>
      <c r="U892" s="80">
        <v>0</v>
      </c>
      <c r="V892" s="103">
        <v>0</v>
      </c>
    </row>
    <row r="893" spans="1:22">
      <c r="A893" s="81" t="s">
        <v>4395</v>
      </c>
      <c r="B893" s="50" t="s">
        <v>1003</v>
      </c>
      <c r="C893" s="82" t="s">
        <v>7156</v>
      </c>
      <c r="D893" s="83" t="s">
        <v>23</v>
      </c>
      <c r="E893" s="102">
        <v>93</v>
      </c>
      <c r="F893" s="80">
        <v>0</v>
      </c>
      <c r="G893" s="103" t="s">
        <v>9067</v>
      </c>
      <c r="H893" s="80">
        <v>369</v>
      </c>
      <c r="I893" s="80">
        <v>0</v>
      </c>
      <c r="J893" s="103" t="s">
        <v>9067</v>
      </c>
      <c r="K893" s="80">
        <v>5</v>
      </c>
      <c r="L893" s="80">
        <v>0</v>
      </c>
      <c r="M893" s="103" t="s">
        <v>9067</v>
      </c>
      <c r="N893" s="80">
        <v>8</v>
      </c>
      <c r="O893" s="80">
        <v>0</v>
      </c>
      <c r="P893" s="103" t="s">
        <v>9067</v>
      </c>
      <c r="Q893" s="80">
        <v>4699</v>
      </c>
      <c r="R893" s="80">
        <v>0</v>
      </c>
      <c r="S893" s="103" t="s">
        <v>9067</v>
      </c>
      <c r="T893" s="80">
        <v>4314</v>
      </c>
      <c r="U893" s="80">
        <v>2</v>
      </c>
      <c r="V893" s="103">
        <v>0.86099999999999999</v>
      </c>
    </row>
    <row r="894" spans="1:22">
      <c r="A894" s="81" t="s">
        <v>4396</v>
      </c>
      <c r="B894" s="50" t="s">
        <v>1004</v>
      </c>
      <c r="C894" s="82" t="s">
        <v>7157</v>
      </c>
      <c r="D894" s="83" t="s">
        <v>23</v>
      </c>
      <c r="E894" s="102" t="s">
        <v>9067</v>
      </c>
      <c r="F894" s="80" t="s">
        <v>9067</v>
      </c>
      <c r="G894" s="103" t="s">
        <v>9067</v>
      </c>
      <c r="H894" s="80">
        <v>183</v>
      </c>
      <c r="I894" s="80">
        <v>0</v>
      </c>
      <c r="J894" s="103" t="s">
        <v>9067</v>
      </c>
      <c r="K894" s="80" t="s">
        <v>9067</v>
      </c>
      <c r="L894" s="80" t="s">
        <v>9067</v>
      </c>
      <c r="M894" s="103" t="s">
        <v>9067</v>
      </c>
      <c r="N894" s="80" t="s">
        <v>9067</v>
      </c>
      <c r="O894" s="80" t="s">
        <v>9067</v>
      </c>
      <c r="P894" s="103" t="s">
        <v>9067</v>
      </c>
      <c r="Q894" s="80">
        <v>1257</v>
      </c>
      <c r="R894" s="80">
        <v>0</v>
      </c>
      <c r="S894" s="103" t="s">
        <v>9067</v>
      </c>
      <c r="T894" s="80">
        <v>1257</v>
      </c>
      <c r="U894" s="80">
        <v>1</v>
      </c>
      <c r="V894" s="103" t="s">
        <v>9067</v>
      </c>
    </row>
    <row r="895" spans="1:22">
      <c r="A895" s="81" t="s">
        <v>4397</v>
      </c>
      <c r="B895" s="50" t="s">
        <v>1005</v>
      </c>
      <c r="C895" s="82" t="s">
        <v>7158</v>
      </c>
      <c r="D895" s="83" t="s">
        <v>23</v>
      </c>
      <c r="E895" s="102">
        <v>10813</v>
      </c>
      <c r="F895" s="80">
        <v>5</v>
      </c>
      <c r="G895" s="103">
        <v>0.55700000000000005</v>
      </c>
      <c r="H895" s="80">
        <v>9418</v>
      </c>
      <c r="I895" s="80">
        <v>13</v>
      </c>
      <c r="J895" s="103">
        <v>1.5880000000000001</v>
      </c>
      <c r="K895" s="80">
        <v>191</v>
      </c>
      <c r="L895" s="80">
        <v>1</v>
      </c>
      <c r="M895" s="103">
        <v>0.19700000000000001</v>
      </c>
      <c r="N895" s="80">
        <v>721</v>
      </c>
      <c r="O895" s="80">
        <v>6</v>
      </c>
      <c r="P895" s="103">
        <v>1.0129999999999999</v>
      </c>
      <c r="Q895" s="80">
        <v>100826</v>
      </c>
      <c r="R895" s="80">
        <v>6</v>
      </c>
      <c r="S895" s="103">
        <v>1.115</v>
      </c>
      <c r="T895" s="80">
        <v>87127</v>
      </c>
      <c r="U895" s="80">
        <v>7</v>
      </c>
      <c r="V895" s="103">
        <v>0.13800000000000001</v>
      </c>
    </row>
    <row r="896" spans="1:22">
      <c r="A896" s="81" t="s">
        <v>4398</v>
      </c>
      <c r="B896" s="50" t="s">
        <v>1006</v>
      </c>
      <c r="C896" s="82" t="s">
        <v>7159</v>
      </c>
      <c r="D896" s="83" t="s">
        <v>23</v>
      </c>
      <c r="E896" s="102">
        <v>869</v>
      </c>
      <c r="F896" s="80">
        <v>1</v>
      </c>
      <c r="G896" s="103" t="s">
        <v>9067</v>
      </c>
      <c r="H896" s="80">
        <v>860</v>
      </c>
      <c r="I896" s="80">
        <v>0</v>
      </c>
      <c r="J896" s="103" t="s">
        <v>9067</v>
      </c>
      <c r="K896" s="80">
        <v>23</v>
      </c>
      <c r="L896" s="80">
        <v>0</v>
      </c>
      <c r="M896" s="103" t="s">
        <v>9067</v>
      </c>
      <c r="N896" s="80">
        <v>2</v>
      </c>
      <c r="O896" s="80">
        <v>0</v>
      </c>
      <c r="P896" s="103" t="s">
        <v>9067</v>
      </c>
      <c r="Q896" s="80">
        <v>8380</v>
      </c>
      <c r="R896" s="80">
        <v>0</v>
      </c>
      <c r="S896" s="103" t="s">
        <v>9067</v>
      </c>
      <c r="T896" s="80">
        <v>7030</v>
      </c>
      <c r="U896" s="80">
        <v>3</v>
      </c>
      <c r="V896" s="103">
        <v>0.95099999999999996</v>
      </c>
    </row>
    <row r="897" spans="1:22">
      <c r="A897" s="81" t="s">
        <v>4399</v>
      </c>
      <c r="B897" s="50" t="s">
        <v>1007</v>
      </c>
      <c r="C897" s="82" t="s">
        <v>7160</v>
      </c>
      <c r="D897" s="83" t="s">
        <v>23</v>
      </c>
      <c r="E897" s="102">
        <v>1462</v>
      </c>
      <c r="F897" s="80">
        <v>0</v>
      </c>
      <c r="G897" s="103" t="s">
        <v>9067</v>
      </c>
      <c r="H897" s="80">
        <v>2505</v>
      </c>
      <c r="I897" s="80">
        <v>0</v>
      </c>
      <c r="J897" s="103">
        <v>0</v>
      </c>
      <c r="K897" s="80">
        <v>11</v>
      </c>
      <c r="L897" s="80">
        <v>0</v>
      </c>
      <c r="M897" s="103" t="s">
        <v>9067</v>
      </c>
      <c r="N897" s="80">
        <v>18</v>
      </c>
      <c r="O897" s="80">
        <v>0</v>
      </c>
      <c r="P897" s="103" t="s">
        <v>9067</v>
      </c>
      <c r="Q897" s="80">
        <v>12991</v>
      </c>
      <c r="R897" s="80">
        <v>0</v>
      </c>
      <c r="S897" s="103" t="s">
        <v>9067</v>
      </c>
      <c r="T897" s="80">
        <v>12744</v>
      </c>
      <c r="U897" s="80">
        <v>2</v>
      </c>
      <c r="V897" s="103">
        <v>0.24199999999999999</v>
      </c>
    </row>
    <row r="898" spans="1:22">
      <c r="A898" s="81" t="s">
        <v>4400</v>
      </c>
      <c r="B898" s="50" t="s">
        <v>1008</v>
      </c>
      <c r="C898" s="82" t="s">
        <v>7030</v>
      </c>
      <c r="D898" s="83" t="s">
        <v>23</v>
      </c>
      <c r="E898" s="102">
        <v>769</v>
      </c>
      <c r="F898" s="80">
        <v>0</v>
      </c>
      <c r="G898" s="103" t="s">
        <v>9067</v>
      </c>
      <c r="H898" s="80">
        <v>1128</v>
      </c>
      <c r="I898" s="80">
        <v>1</v>
      </c>
      <c r="J898" s="103" t="s">
        <v>9067</v>
      </c>
      <c r="K898" s="80" t="s">
        <v>9067</v>
      </c>
      <c r="L898" s="80" t="s">
        <v>9067</v>
      </c>
      <c r="M898" s="103" t="s">
        <v>9067</v>
      </c>
      <c r="N898" s="80" t="s">
        <v>9067</v>
      </c>
      <c r="O898" s="80" t="s">
        <v>9067</v>
      </c>
      <c r="P898" s="103" t="s">
        <v>9067</v>
      </c>
      <c r="Q898" s="80">
        <v>8162</v>
      </c>
      <c r="R898" s="80">
        <v>0</v>
      </c>
      <c r="S898" s="103" t="s">
        <v>9067</v>
      </c>
      <c r="T898" s="80">
        <v>8162</v>
      </c>
      <c r="U898" s="80">
        <v>0</v>
      </c>
      <c r="V898" s="103">
        <v>0</v>
      </c>
    </row>
    <row r="899" spans="1:22">
      <c r="A899" s="81" t="s">
        <v>8709</v>
      </c>
      <c r="B899" s="50" t="s">
        <v>1009</v>
      </c>
      <c r="C899" s="82" t="s">
        <v>7107</v>
      </c>
      <c r="D899" s="83" t="s">
        <v>23</v>
      </c>
      <c r="E899" s="102">
        <v>12074</v>
      </c>
      <c r="F899" s="80">
        <v>3</v>
      </c>
      <c r="G899" s="103">
        <v>0.254</v>
      </c>
      <c r="H899" s="80">
        <v>8693</v>
      </c>
      <c r="I899" s="80">
        <v>5</v>
      </c>
      <c r="J899" s="103">
        <v>0.66900000000000004</v>
      </c>
      <c r="K899" s="80">
        <v>641</v>
      </c>
      <c r="L899" s="80">
        <v>5</v>
      </c>
      <c r="M899" s="103">
        <v>0.29099999999999998</v>
      </c>
      <c r="N899" s="80">
        <v>1851</v>
      </c>
      <c r="O899" s="80">
        <v>10</v>
      </c>
      <c r="P899" s="103">
        <v>0.68899999999999995</v>
      </c>
      <c r="Q899" s="80">
        <v>205927</v>
      </c>
      <c r="R899" s="80">
        <v>4</v>
      </c>
      <c r="S899" s="103">
        <v>0.46400000000000002</v>
      </c>
      <c r="T899" s="80">
        <v>140858</v>
      </c>
      <c r="U899" s="80">
        <v>52</v>
      </c>
      <c r="V899" s="103">
        <v>0.47699999999999998</v>
      </c>
    </row>
    <row r="900" spans="1:22">
      <c r="A900" s="81" t="s">
        <v>4401</v>
      </c>
      <c r="B900" s="50" t="s">
        <v>1010</v>
      </c>
      <c r="C900" s="82" t="s">
        <v>7105</v>
      </c>
      <c r="D900" s="83" t="s">
        <v>23</v>
      </c>
      <c r="E900" s="102" t="s">
        <v>9067</v>
      </c>
      <c r="F900" s="80" t="s">
        <v>9067</v>
      </c>
      <c r="G900" s="103" t="s">
        <v>9067</v>
      </c>
      <c r="H900" s="80" t="s">
        <v>9067</v>
      </c>
      <c r="I900" s="80" t="s">
        <v>9067</v>
      </c>
      <c r="J900" s="103" t="s">
        <v>9067</v>
      </c>
      <c r="K900" s="80" t="s">
        <v>9067</v>
      </c>
      <c r="L900" s="80" t="s">
        <v>9067</v>
      </c>
      <c r="M900" s="103" t="s">
        <v>9067</v>
      </c>
      <c r="N900" s="80" t="s">
        <v>9067</v>
      </c>
      <c r="O900" s="80" t="s">
        <v>9067</v>
      </c>
      <c r="P900" s="103" t="s">
        <v>9067</v>
      </c>
      <c r="Q900" s="80" t="s">
        <v>9067</v>
      </c>
      <c r="R900" s="80" t="s">
        <v>9067</v>
      </c>
      <c r="S900" s="103" t="s">
        <v>9067</v>
      </c>
      <c r="T900" s="80" t="s">
        <v>9067</v>
      </c>
      <c r="U900" s="80" t="s">
        <v>9067</v>
      </c>
      <c r="V900" s="103" t="s">
        <v>9067</v>
      </c>
    </row>
    <row r="901" spans="1:22">
      <c r="A901" s="81" t="s">
        <v>4402</v>
      </c>
      <c r="B901" s="50" t="s">
        <v>1011</v>
      </c>
      <c r="C901" s="82" t="s">
        <v>7144</v>
      </c>
      <c r="D901" s="83" t="s">
        <v>23</v>
      </c>
      <c r="E901" s="102">
        <v>10319</v>
      </c>
      <c r="F901" s="80">
        <v>10</v>
      </c>
      <c r="G901" s="103">
        <v>0.90400000000000003</v>
      </c>
      <c r="H901" s="80">
        <v>10766</v>
      </c>
      <c r="I901" s="80">
        <v>7</v>
      </c>
      <c r="J901" s="103">
        <v>0.51900000000000002</v>
      </c>
      <c r="K901" s="80">
        <v>117</v>
      </c>
      <c r="L901" s="80">
        <v>2</v>
      </c>
      <c r="M901" s="103">
        <v>0.68799999999999994</v>
      </c>
      <c r="N901" s="80">
        <v>135</v>
      </c>
      <c r="O901" s="80">
        <v>1</v>
      </c>
      <c r="P901" s="103">
        <v>0.91600000000000004</v>
      </c>
      <c r="Q901" s="80">
        <v>57730</v>
      </c>
      <c r="R901" s="80">
        <v>6</v>
      </c>
      <c r="S901" s="103">
        <v>1.597</v>
      </c>
      <c r="T901" s="80">
        <v>52656</v>
      </c>
      <c r="U901" s="80">
        <v>23</v>
      </c>
      <c r="V901" s="103">
        <v>0.752</v>
      </c>
    </row>
    <row r="902" spans="1:22">
      <c r="A902" s="81" t="s">
        <v>4403</v>
      </c>
      <c r="B902" s="50" t="s">
        <v>1012</v>
      </c>
      <c r="C902" s="82" t="s">
        <v>7161</v>
      </c>
      <c r="D902" s="83" t="s">
        <v>23</v>
      </c>
      <c r="E902" s="102">
        <v>3150</v>
      </c>
      <c r="F902" s="80">
        <v>1</v>
      </c>
      <c r="G902" s="103">
        <v>0.33800000000000002</v>
      </c>
      <c r="H902" s="80">
        <v>2283</v>
      </c>
      <c r="I902" s="80">
        <v>0</v>
      </c>
      <c r="J902" s="103">
        <v>0</v>
      </c>
      <c r="K902" s="80">
        <v>23</v>
      </c>
      <c r="L902" s="80">
        <v>0</v>
      </c>
      <c r="M902" s="103" t="s">
        <v>9067</v>
      </c>
      <c r="N902" s="80">
        <v>149</v>
      </c>
      <c r="O902" s="80">
        <v>0</v>
      </c>
      <c r="P902" s="103">
        <v>0</v>
      </c>
      <c r="Q902" s="80">
        <v>42592</v>
      </c>
      <c r="R902" s="80">
        <v>2</v>
      </c>
      <c r="S902" s="103">
        <v>1.421</v>
      </c>
      <c r="T902" s="80">
        <v>41124</v>
      </c>
      <c r="U902" s="80">
        <v>1</v>
      </c>
      <c r="V902" s="103">
        <v>6.2E-2</v>
      </c>
    </row>
    <row r="903" spans="1:22">
      <c r="A903" s="81" t="s">
        <v>4404</v>
      </c>
      <c r="B903" s="50" t="s">
        <v>1013</v>
      </c>
      <c r="C903" s="82" t="s">
        <v>7129</v>
      </c>
      <c r="D903" s="83" t="s">
        <v>23</v>
      </c>
      <c r="E903" s="102">
        <v>7370</v>
      </c>
      <c r="F903" s="80">
        <v>3</v>
      </c>
      <c r="G903" s="103">
        <v>0.40600000000000003</v>
      </c>
      <c r="H903" s="80">
        <v>6951</v>
      </c>
      <c r="I903" s="80">
        <v>7</v>
      </c>
      <c r="J903" s="103">
        <v>0.82</v>
      </c>
      <c r="K903" s="80">
        <v>107</v>
      </c>
      <c r="L903" s="80">
        <v>3</v>
      </c>
      <c r="M903" s="103">
        <v>1.0660000000000001</v>
      </c>
      <c r="N903" s="80">
        <v>21</v>
      </c>
      <c r="O903" s="80">
        <v>0</v>
      </c>
      <c r="P903" s="103" t="s">
        <v>9067</v>
      </c>
      <c r="Q903" s="80">
        <v>58489</v>
      </c>
      <c r="R903" s="80">
        <v>1</v>
      </c>
      <c r="S903" s="103">
        <v>0.255</v>
      </c>
      <c r="T903" s="80">
        <v>58489</v>
      </c>
      <c r="U903" s="80">
        <v>19</v>
      </c>
      <c r="V903" s="103">
        <v>0.59299999999999997</v>
      </c>
    </row>
    <row r="904" spans="1:22">
      <c r="A904" s="81" t="s">
        <v>4405</v>
      </c>
      <c r="B904" s="50" t="s">
        <v>1014</v>
      </c>
      <c r="C904" s="82" t="s">
        <v>7116</v>
      </c>
      <c r="D904" s="83" t="s">
        <v>23</v>
      </c>
      <c r="E904" s="102">
        <v>15043</v>
      </c>
      <c r="F904" s="80">
        <v>18</v>
      </c>
      <c r="G904" s="103">
        <v>0.60799999999999998</v>
      </c>
      <c r="H904" s="80">
        <v>13443</v>
      </c>
      <c r="I904" s="80">
        <v>18</v>
      </c>
      <c r="J904" s="103">
        <v>0.67100000000000004</v>
      </c>
      <c r="K904" s="80">
        <v>144</v>
      </c>
      <c r="L904" s="80">
        <v>2</v>
      </c>
      <c r="M904" s="103">
        <v>0.47199999999999998</v>
      </c>
      <c r="N904" s="80">
        <v>231</v>
      </c>
      <c r="O904" s="80">
        <v>0</v>
      </c>
      <c r="P904" s="103">
        <v>0</v>
      </c>
      <c r="Q904" s="80">
        <v>76565</v>
      </c>
      <c r="R904" s="80">
        <v>10</v>
      </c>
      <c r="S904" s="103">
        <v>1.9570000000000001</v>
      </c>
      <c r="T904" s="80">
        <v>70850</v>
      </c>
      <c r="U904" s="80">
        <v>29</v>
      </c>
      <c r="V904" s="103">
        <v>0.63700000000000001</v>
      </c>
    </row>
    <row r="905" spans="1:22">
      <c r="A905" s="81" t="s">
        <v>4406</v>
      </c>
      <c r="B905" s="50" t="s">
        <v>1015</v>
      </c>
      <c r="C905" s="82" t="s">
        <v>7162</v>
      </c>
      <c r="D905" s="83" t="s">
        <v>23</v>
      </c>
      <c r="E905" s="102" t="s">
        <v>9067</v>
      </c>
      <c r="F905" s="80" t="s">
        <v>9067</v>
      </c>
      <c r="G905" s="103" t="s">
        <v>9067</v>
      </c>
      <c r="H905" s="80" t="s">
        <v>9067</v>
      </c>
      <c r="I905" s="80" t="s">
        <v>9067</v>
      </c>
      <c r="J905" s="103" t="s">
        <v>9067</v>
      </c>
      <c r="K905" s="80" t="s">
        <v>9067</v>
      </c>
      <c r="L905" s="80" t="s">
        <v>9067</v>
      </c>
      <c r="M905" s="103" t="s">
        <v>9067</v>
      </c>
      <c r="N905" s="80" t="s">
        <v>9067</v>
      </c>
      <c r="O905" s="80" t="s">
        <v>9067</v>
      </c>
      <c r="P905" s="103" t="s">
        <v>9067</v>
      </c>
      <c r="Q905" s="80" t="s">
        <v>9067</v>
      </c>
      <c r="R905" s="80" t="s">
        <v>9067</v>
      </c>
      <c r="S905" s="103" t="s">
        <v>9067</v>
      </c>
      <c r="T905" s="80" t="s">
        <v>9067</v>
      </c>
      <c r="U905" s="80" t="s">
        <v>9067</v>
      </c>
      <c r="V905" s="103" t="s">
        <v>9067</v>
      </c>
    </row>
    <row r="906" spans="1:22">
      <c r="A906" s="81" t="s">
        <v>4407</v>
      </c>
      <c r="B906" s="50" t="s">
        <v>1016</v>
      </c>
      <c r="C906" s="82" t="s">
        <v>7163</v>
      </c>
      <c r="D906" s="83" t="s">
        <v>23</v>
      </c>
      <c r="E906" s="102">
        <v>4523</v>
      </c>
      <c r="F906" s="80">
        <v>2</v>
      </c>
      <c r="G906" s="103">
        <v>0.64</v>
      </c>
      <c r="H906" s="80">
        <v>4156</v>
      </c>
      <c r="I906" s="80">
        <v>5</v>
      </c>
      <c r="J906" s="103">
        <v>1.738</v>
      </c>
      <c r="K906" s="80">
        <v>88</v>
      </c>
      <c r="L906" s="80">
        <v>2</v>
      </c>
      <c r="M906" s="103">
        <v>0.81100000000000005</v>
      </c>
      <c r="N906" s="80">
        <v>52</v>
      </c>
      <c r="O906" s="80">
        <v>1</v>
      </c>
      <c r="P906" s="103" t="s">
        <v>9067</v>
      </c>
      <c r="Q906" s="80">
        <v>28274</v>
      </c>
      <c r="R906" s="80">
        <v>2</v>
      </c>
      <c r="S906" s="103">
        <v>1.736</v>
      </c>
      <c r="T906" s="80">
        <v>27297</v>
      </c>
      <c r="U906" s="80">
        <v>0</v>
      </c>
      <c r="V906" s="103">
        <v>0</v>
      </c>
    </row>
    <row r="907" spans="1:22">
      <c r="A907" s="81" t="s">
        <v>4408</v>
      </c>
      <c r="B907" s="50" t="s">
        <v>1017</v>
      </c>
      <c r="C907" s="82" t="s">
        <v>7130</v>
      </c>
      <c r="D907" s="83" t="s">
        <v>23</v>
      </c>
      <c r="E907" s="102" t="s">
        <v>9067</v>
      </c>
      <c r="F907" s="80" t="s">
        <v>9067</v>
      </c>
      <c r="G907" s="103" t="s">
        <v>9067</v>
      </c>
      <c r="H907" s="80" t="s">
        <v>9067</v>
      </c>
      <c r="I907" s="80" t="s">
        <v>9067</v>
      </c>
      <c r="J907" s="103" t="s">
        <v>9067</v>
      </c>
      <c r="K907" s="80" t="s">
        <v>9067</v>
      </c>
      <c r="L907" s="80" t="s">
        <v>9067</v>
      </c>
      <c r="M907" s="103" t="s">
        <v>9067</v>
      </c>
      <c r="N907" s="80" t="s">
        <v>9067</v>
      </c>
      <c r="O907" s="80" t="s">
        <v>9067</v>
      </c>
      <c r="P907" s="103" t="s">
        <v>9067</v>
      </c>
      <c r="Q907" s="80" t="s">
        <v>9067</v>
      </c>
      <c r="R907" s="80" t="s">
        <v>9067</v>
      </c>
      <c r="S907" s="103" t="s">
        <v>9067</v>
      </c>
      <c r="T907" s="80" t="s">
        <v>9067</v>
      </c>
      <c r="U907" s="80" t="s">
        <v>9067</v>
      </c>
      <c r="V907" s="103" t="s">
        <v>9067</v>
      </c>
    </row>
    <row r="908" spans="1:22">
      <c r="A908" s="81" t="s">
        <v>4409</v>
      </c>
      <c r="B908" s="50" t="s">
        <v>1018</v>
      </c>
      <c r="C908" s="82" t="s">
        <v>7164</v>
      </c>
      <c r="D908" s="83" t="s">
        <v>23</v>
      </c>
      <c r="E908" s="102" t="s">
        <v>9067</v>
      </c>
      <c r="F908" s="80" t="s">
        <v>9067</v>
      </c>
      <c r="G908" s="103" t="s">
        <v>9067</v>
      </c>
      <c r="H908" s="80" t="s">
        <v>9067</v>
      </c>
      <c r="I908" s="80" t="s">
        <v>9067</v>
      </c>
      <c r="J908" s="103" t="s">
        <v>9067</v>
      </c>
      <c r="K908" s="80" t="s">
        <v>9067</v>
      </c>
      <c r="L908" s="80" t="s">
        <v>9067</v>
      </c>
      <c r="M908" s="103" t="s">
        <v>9067</v>
      </c>
      <c r="N908" s="80" t="s">
        <v>9067</v>
      </c>
      <c r="O908" s="80" t="s">
        <v>9067</v>
      </c>
      <c r="P908" s="103" t="s">
        <v>9067</v>
      </c>
      <c r="Q908" s="80" t="s">
        <v>9067</v>
      </c>
      <c r="R908" s="80" t="s">
        <v>9067</v>
      </c>
      <c r="S908" s="103" t="s">
        <v>9067</v>
      </c>
      <c r="T908" s="80" t="s">
        <v>9067</v>
      </c>
      <c r="U908" s="80" t="s">
        <v>9067</v>
      </c>
      <c r="V908" s="103" t="s">
        <v>9067</v>
      </c>
    </row>
    <row r="909" spans="1:22">
      <c r="A909" s="81" t="s">
        <v>4410</v>
      </c>
      <c r="B909" s="50" t="s">
        <v>1019</v>
      </c>
      <c r="C909" s="82" t="s">
        <v>7165</v>
      </c>
      <c r="D909" s="83" t="s">
        <v>23</v>
      </c>
      <c r="E909" s="102">
        <v>265</v>
      </c>
      <c r="F909" s="80">
        <v>0</v>
      </c>
      <c r="G909" s="103" t="s">
        <v>9067</v>
      </c>
      <c r="H909" s="80">
        <v>712</v>
      </c>
      <c r="I909" s="80">
        <v>0</v>
      </c>
      <c r="J909" s="103" t="s">
        <v>9067</v>
      </c>
      <c r="K909" s="80">
        <v>32</v>
      </c>
      <c r="L909" s="80">
        <v>0</v>
      </c>
      <c r="M909" s="103" t="s">
        <v>9067</v>
      </c>
      <c r="N909" s="80" t="s">
        <v>9067</v>
      </c>
      <c r="O909" s="80" t="s">
        <v>9067</v>
      </c>
      <c r="P909" s="103" t="s">
        <v>9067</v>
      </c>
      <c r="Q909" s="80">
        <v>3505</v>
      </c>
      <c r="R909" s="80">
        <v>0</v>
      </c>
      <c r="S909" s="103" t="s">
        <v>9067</v>
      </c>
      <c r="T909" s="80">
        <v>3505</v>
      </c>
      <c r="U909" s="80">
        <v>1</v>
      </c>
      <c r="V909" s="103">
        <v>0.496</v>
      </c>
    </row>
    <row r="910" spans="1:22">
      <c r="A910" s="81" t="s">
        <v>4411</v>
      </c>
      <c r="B910" s="50" t="s">
        <v>1020</v>
      </c>
      <c r="C910" s="82" t="s">
        <v>7166</v>
      </c>
      <c r="D910" s="83" t="s">
        <v>23</v>
      </c>
      <c r="E910" s="102" t="s">
        <v>9067</v>
      </c>
      <c r="F910" s="80" t="s">
        <v>9067</v>
      </c>
      <c r="G910" s="103" t="s">
        <v>9067</v>
      </c>
      <c r="H910" s="80" t="s">
        <v>9067</v>
      </c>
      <c r="I910" s="80" t="s">
        <v>9067</v>
      </c>
      <c r="J910" s="103" t="s">
        <v>9067</v>
      </c>
      <c r="K910" s="80" t="s">
        <v>9067</v>
      </c>
      <c r="L910" s="80" t="s">
        <v>9067</v>
      </c>
      <c r="M910" s="103" t="s">
        <v>9067</v>
      </c>
      <c r="N910" s="80" t="s">
        <v>9067</v>
      </c>
      <c r="O910" s="80" t="s">
        <v>9067</v>
      </c>
      <c r="P910" s="103" t="s">
        <v>9067</v>
      </c>
      <c r="Q910" s="80">
        <v>127</v>
      </c>
      <c r="R910" s="80">
        <v>0</v>
      </c>
      <c r="S910" s="103" t="s">
        <v>9067</v>
      </c>
      <c r="T910" s="80">
        <v>127</v>
      </c>
      <c r="U910" s="80">
        <v>0</v>
      </c>
      <c r="V910" s="103" t="s">
        <v>9067</v>
      </c>
    </row>
    <row r="911" spans="1:22">
      <c r="A911" s="81" t="s">
        <v>4412</v>
      </c>
      <c r="B911" s="50" t="s">
        <v>1021</v>
      </c>
      <c r="C911" s="82" t="s">
        <v>7167</v>
      </c>
      <c r="D911" s="83" t="s">
        <v>23</v>
      </c>
      <c r="E911" s="102">
        <v>9306</v>
      </c>
      <c r="F911" s="80">
        <v>6</v>
      </c>
      <c r="G911" s="103">
        <v>0.80100000000000005</v>
      </c>
      <c r="H911" s="80">
        <v>5295</v>
      </c>
      <c r="I911" s="80">
        <v>1</v>
      </c>
      <c r="J911" s="103">
        <v>0.221</v>
      </c>
      <c r="K911" s="80">
        <v>229</v>
      </c>
      <c r="L911" s="80">
        <v>5</v>
      </c>
      <c r="M911" s="103">
        <v>0.81799999999999995</v>
      </c>
      <c r="N911" s="80">
        <v>231</v>
      </c>
      <c r="O911" s="80">
        <v>0</v>
      </c>
      <c r="P911" s="103">
        <v>0</v>
      </c>
      <c r="Q911" s="80">
        <v>75079</v>
      </c>
      <c r="R911" s="80">
        <v>9</v>
      </c>
      <c r="S911" s="103">
        <v>2.6259999999999999</v>
      </c>
      <c r="T911" s="80">
        <v>67603</v>
      </c>
      <c r="U911" s="80">
        <v>4</v>
      </c>
      <c r="V911" s="103">
        <v>0.12</v>
      </c>
    </row>
    <row r="912" spans="1:22">
      <c r="A912" s="81" t="s">
        <v>4413</v>
      </c>
      <c r="B912" s="50" t="s">
        <v>1022</v>
      </c>
      <c r="C912" s="82" t="s">
        <v>7168</v>
      </c>
      <c r="D912" s="83" t="s">
        <v>23</v>
      </c>
      <c r="E912" s="102">
        <v>5646</v>
      </c>
      <c r="F912" s="80">
        <v>3</v>
      </c>
      <c r="G912" s="103">
        <v>0.71499999999999997</v>
      </c>
      <c r="H912" s="80">
        <v>5300</v>
      </c>
      <c r="I912" s="80">
        <v>7</v>
      </c>
      <c r="J912" s="103">
        <v>1.7390000000000001</v>
      </c>
      <c r="K912" s="80">
        <v>31</v>
      </c>
      <c r="L912" s="80">
        <v>0</v>
      </c>
      <c r="M912" s="103" t="s">
        <v>9067</v>
      </c>
      <c r="N912" s="80">
        <v>154</v>
      </c>
      <c r="O912" s="80">
        <v>1</v>
      </c>
      <c r="P912" s="103">
        <v>0.877</v>
      </c>
      <c r="Q912" s="80">
        <v>71860</v>
      </c>
      <c r="R912" s="80">
        <v>3</v>
      </c>
      <c r="S912" s="103">
        <v>0.89600000000000002</v>
      </c>
      <c r="T912" s="80">
        <v>68265</v>
      </c>
      <c r="U912" s="80">
        <v>15</v>
      </c>
      <c r="V912" s="103">
        <v>0.46600000000000003</v>
      </c>
    </row>
    <row r="913" spans="1:22">
      <c r="A913" s="81" t="s">
        <v>4414</v>
      </c>
      <c r="B913" s="50" t="s">
        <v>1023</v>
      </c>
      <c r="C913" s="82" t="s">
        <v>7169</v>
      </c>
      <c r="D913" s="83" t="s">
        <v>23</v>
      </c>
      <c r="E913" s="102">
        <v>178</v>
      </c>
      <c r="F913" s="80">
        <v>0</v>
      </c>
      <c r="G913" s="103" t="s">
        <v>9067</v>
      </c>
      <c r="H913" s="80">
        <v>502</v>
      </c>
      <c r="I913" s="80">
        <v>0</v>
      </c>
      <c r="J913" s="103" t="s">
        <v>9067</v>
      </c>
      <c r="K913" s="80">
        <v>2</v>
      </c>
      <c r="L913" s="80">
        <v>0</v>
      </c>
      <c r="M913" s="103" t="s">
        <v>9067</v>
      </c>
      <c r="N913" s="80">
        <v>20</v>
      </c>
      <c r="O913" s="80">
        <v>0</v>
      </c>
      <c r="P913" s="103" t="s">
        <v>9067</v>
      </c>
      <c r="Q913" s="80">
        <v>5716</v>
      </c>
      <c r="R913" s="80">
        <v>0</v>
      </c>
      <c r="S913" s="103" t="s">
        <v>9067</v>
      </c>
      <c r="T913" s="80">
        <v>5287</v>
      </c>
      <c r="U913" s="80">
        <v>1</v>
      </c>
      <c r="V913" s="103">
        <v>0.70599999999999996</v>
      </c>
    </row>
    <row r="914" spans="1:22">
      <c r="A914" s="81" t="s">
        <v>4415</v>
      </c>
      <c r="B914" s="50" t="s">
        <v>1024</v>
      </c>
      <c r="C914" s="82" t="s">
        <v>7170</v>
      </c>
      <c r="D914" s="83" t="s">
        <v>23</v>
      </c>
      <c r="E914" s="102">
        <v>5240</v>
      </c>
      <c r="F914" s="80">
        <v>3</v>
      </c>
      <c r="G914" s="103">
        <v>0.63500000000000001</v>
      </c>
      <c r="H914" s="80">
        <v>5504</v>
      </c>
      <c r="I914" s="80">
        <v>7</v>
      </c>
      <c r="J914" s="103">
        <v>1.236</v>
      </c>
      <c r="K914" s="80">
        <v>36</v>
      </c>
      <c r="L914" s="80">
        <v>3</v>
      </c>
      <c r="M914" s="103" t="s">
        <v>9067</v>
      </c>
      <c r="N914" s="80">
        <v>90</v>
      </c>
      <c r="O914" s="80">
        <v>3</v>
      </c>
      <c r="P914" s="103" t="s">
        <v>9067</v>
      </c>
      <c r="Q914" s="80">
        <v>34047</v>
      </c>
      <c r="R914" s="80">
        <v>2</v>
      </c>
      <c r="S914" s="103">
        <v>1.0640000000000001</v>
      </c>
      <c r="T914" s="80">
        <v>31215</v>
      </c>
      <c r="U914" s="80">
        <v>3</v>
      </c>
      <c r="V914" s="103">
        <v>0.16700000000000001</v>
      </c>
    </row>
    <row r="915" spans="1:22">
      <c r="A915" s="81" t="s">
        <v>8710</v>
      </c>
      <c r="B915" s="50" t="s">
        <v>1025</v>
      </c>
      <c r="C915" s="82" t="s">
        <v>7130</v>
      </c>
      <c r="D915" s="83" t="s">
        <v>23</v>
      </c>
      <c r="E915" s="102">
        <v>416</v>
      </c>
      <c r="F915" s="80">
        <v>0</v>
      </c>
      <c r="G915" s="103" t="s">
        <v>9067</v>
      </c>
      <c r="H915" s="80">
        <v>2101</v>
      </c>
      <c r="I915" s="80">
        <v>1</v>
      </c>
      <c r="J915" s="103">
        <v>0.71199999999999997</v>
      </c>
      <c r="K915" s="80">
        <v>25</v>
      </c>
      <c r="L915" s="80">
        <v>0</v>
      </c>
      <c r="M915" s="103" t="s">
        <v>9067</v>
      </c>
      <c r="N915" s="80">
        <v>123</v>
      </c>
      <c r="O915" s="80">
        <v>2</v>
      </c>
      <c r="P915" s="103" t="s">
        <v>9067</v>
      </c>
      <c r="Q915" s="80">
        <v>8824</v>
      </c>
      <c r="R915" s="80">
        <v>0</v>
      </c>
      <c r="S915" s="103" t="s">
        <v>9067</v>
      </c>
      <c r="T915" s="80">
        <v>8824</v>
      </c>
      <c r="U915" s="80">
        <v>3</v>
      </c>
      <c r="V915" s="103">
        <v>0.60499999999999998</v>
      </c>
    </row>
    <row r="916" spans="1:22">
      <c r="A916" s="81" t="s">
        <v>4416</v>
      </c>
      <c r="B916" s="50" t="s">
        <v>1026</v>
      </c>
      <c r="C916" s="82" t="s">
        <v>7144</v>
      </c>
      <c r="D916" s="83" t="s">
        <v>23</v>
      </c>
      <c r="E916" s="102">
        <v>1235</v>
      </c>
      <c r="F916" s="80">
        <v>0</v>
      </c>
      <c r="G916" s="103" t="s">
        <v>9067</v>
      </c>
      <c r="H916" s="80">
        <v>2465</v>
      </c>
      <c r="I916" s="80">
        <v>2</v>
      </c>
      <c r="J916" s="103">
        <v>1.6060000000000001</v>
      </c>
      <c r="K916" s="80">
        <v>24</v>
      </c>
      <c r="L916" s="80">
        <v>0</v>
      </c>
      <c r="M916" s="103" t="s">
        <v>9067</v>
      </c>
      <c r="N916" s="80" t="s">
        <v>9067</v>
      </c>
      <c r="O916" s="80" t="s">
        <v>9067</v>
      </c>
      <c r="P916" s="103" t="s">
        <v>9067</v>
      </c>
      <c r="Q916" s="80">
        <v>11008</v>
      </c>
      <c r="R916" s="80">
        <v>1</v>
      </c>
      <c r="S916" s="103" t="s">
        <v>9067</v>
      </c>
      <c r="T916" s="80">
        <v>11008</v>
      </c>
      <c r="U916" s="80">
        <v>3</v>
      </c>
      <c r="V916" s="103">
        <v>0.55200000000000005</v>
      </c>
    </row>
    <row r="917" spans="1:22">
      <c r="A917" s="81" t="s">
        <v>4417</v>
      </c>
      <c r="B917" s="50" t="s">
        <v>1027</v>
      </c>
      <c r="C917" s="82" t="s">
        <v>7107</v>
      </c>
      <c r="D917" s="83" t="s">
        <v>23</v>
      </c>
      <c r="E917" s="102" t="s">
        <v>9067</v>
      </c>
      <c r="F917" s="80" t="s">
        <v>9067</v>
      </c>
      <c r="G917" s="103" t="s">
        <v>9067</v>
      </c>
      <c r="H917" s="80" t="s">
        <v>9067</v>
      </c>
      <c r="I917" s="80" t="s">
        <v>9067</v>
      </c>
      <c r="J917" s="103" t="s">
        <v>9067</v>
      </c>
      <c r="K917" s="80" t="s">
        <v>9067</v>
      </c>
      <c r="L917" s="80" t="s">
        <v>9067</v>
      </c>
      <c r="M917" s="103" t="s">
        <v>9067</v>
      </c>
      <c r="N917" s="80" t="s">
        <v>9067</v>
      </c>
      <c r="O917" s="80" t="s">
        <v>9067</v>
      </c>
      <c r="P917" s="103" t="s">
        <v>9067</v>
      </c>
      <c r="Q917" s="80" t="s">
        <v>9067</v>
      </c>
      <c r="R917" s="80" t="s">
        <v>9067</v>
      </c>
      <c r="S917" s="103" t="s">
        <v>9067</v>
      </c>
      <c r="T917" s="80" t="s">
        <v>9067</v>
      </c>
      <c r="U917" s="80" t="s">
        <v>9067</v>
      </c>
      <c r="V917" s="103" t="s">
        <v>9067</v>
      </c>
    </row>
    <row r="918" spans="1:22">
      <c r="A918" s="81" t="s">
        <v>4418</v>
      </c>
      <c r="B918" s="50" t="s">
        <v>1028</v>
      </c>
      <c r="C918" s="82" t="s">
        <v>7171</v>
      </c>
      <c r="D918" s="83" t="s">
        <v>23</v>
      </c>
      <c r="E918" s="102" t="s">
        <v>9067</v>
      </c>
      <c r="F918" s="80" t="s">
        <v>9067</v>
      </c>
      <c r="G918" s="103" t="s">
        <v>9067</v>
      </c>
      <c r="H918" s="80" t="s">
        <v>9067</v>
      </c>
      <c r="I918" s="80" t="s">
        <v>9067</v>
      </c>
      <c r="J918" s="103" t="s">
        <v>9067</v>
      </c>
      <c r="K918" s="80" t="s">
        <v>9067</v>
      </c>
      <c r="L918" s="80" t="s">
        <v>9067</v>
      </c>
      <c r="M918" s="103" t="s">
        <v>9067</v>
      </c>
      <c r="N918" s="80" t="s">
        <v>9067</v>
      </c>
      <c r="O918" s="80" t="s">
        <v>9067</v>
      </c>
      <c r="P918" s="103" t="s">
        <v>9067</v>
      </c>
      <c r="Q918" s="80" t="s">
        <v>9067</v>
      </c>
      <c r="R918" s="80" t="s">
        <v>9067</v>
      </c>
      <c r="S918" s="103" t="s">
        <v>9067</v>
      </c>
      <c r="T918" s="80" t="s">
        <v>9067</v>
      </c>
      <c r="U918" s="80" t="s">
        <v>9067</v>
      </c>
      <c r="V918" s="103" t="s">
        <v>9067</v>
      </c>
    </row>
    <row r="919" spans="1:22">
      <c r="A919" s="81" t="s">
        <v>8711</v>
      </c>
      <c r="B919" s="50" t="s">
        <v>1029</v>
      </c>
      <c r="C919" s="82" t="s">
        <v>7143</v>
      </c>
      <c r="D919" s="83" t="s">
        <v>23</v>
      </c>
      <c r="E919" s="102" t="s">
        <v>9067</v>
      </c>
      <c r="F919" s="80" t="s">
        <v>9067</v>
      </c>
      <c r="G919" s="103" t="s">
        <v>9067</v>
      </c>
      <c r="H919" s="80" t="s">
        <v>9067</v>
      </c>
      <c r="I919" s="80" t="s">
        <v>9067</v>
      </c>
      <c r="J919" s="103" t="s">
        <v>9067</v>
      </c>
      <c r="K919" s="80" t="s">
        <v>9067</v>
      </c>
      <c r="L919" s="80" t="s">
        <v>9067</v>
      </c>
      <c r="M919" s="103" t="s">
        <v>9067</v>
      </c>
      <c r="N919" s="80" t="s">
        <v>9067</v>
      </c>
      <c r="O919" s="80" t="s">
        <v>9067</v>
      </c>
      <c r="P919" s="103" t="s">
        <v>9067</v>
      </c>
      <c r="Q919" s="80">
        <v>12677</v>
      </c>
      <c r="R919" s="80">
        <v>0</v>
      </c>
      <c r="S919" s="103" t="s">
        <v>9067</v>
      </c>
      <c r="T919" s="80">
        <v>12677</v>
      </c>
      <c r="U919" s="80">
        <v>0</v>
      </c>
      <c r="V919" s="103">
        <v>0</v>
      </c>
    </row>
    <row r="920" spans="1:22">
      <c r="A920" s="81" t="s">
        <v>4419</v>
      </c>
      <c r="B920" s="50" t="s">
        <v>1030</v>
      </c>
      <c r="C920" s="82" t="s">
        <v>6680</v>
      </c>
      <c r="D920" s="83" t="s">
        <v>23</v>
      </c>
      <c r="E920" s="102">
        <v>11509</v>
      </c>
      <c r="F920" s="80">
        <v>4</v>
      </c>
      <c r="G920" s="103">
        <v>0.41799999999999998</v>
      </c>
      <c r="H920" s="80">
        <v>5747</v>
      </c>
      <c r="I920" s="80">
        <v>2</v>
      </c>
      <c r="J920" s="103">
        <v>0.41699999999999998</v>
      </c>
      <c r="K920" s="80">
        <v>288</v>
      </c>
      <c r="L920" s="80">
        <v>8</v>
      </c>
      <c r="M920" s="103">
        <v>1.075</v>
      </c>
      <c r="N920" s="80">
        <v>284</v>
      </c>
      <c r="O920" s="80">
        <v>3</v>
      </c>
      <c r="P920" s="103">
        <v>1.323</v>
      </c>
      <c r="Q920" s="80">
        <v>82609</v>
      </c>
      <c r="R920" s="80">
        <v>4</v>
      </c>
      <c r="S920" s="103">
        <v>1.1200000000000001</v>
      </c>
      <c r="T920" s="80">
        <v>72833</v>
      </c>
      <c r="U920" s="80">
        <v>3</v>
      </c>
      <c r="V920" s="103">
        <v>8.8999999999999996E-2</v>
      </c>
    </row>
    <row r="921" spans="1:22">
      <c r="A921" s="81" t="s">
        <v>4420</v>
      </c>
      <c r="B921" s="50" t="s">
        <v>1031</v>
      </c>
      <c r="C921" s="82" t="s">
        <v>7172</v>
      </c>
      <c r="D921" s="83" t="s">
        <v>23</v>
      </c>
      <c r="E921" s="102" t="s">
        <v>9067</v>
      </c>
      <c r="F921" s="80" t="s">
        <v>9067</v>
      </c>
      <c r="G921" s="103" t="s">
        <v>9067</v>
      </c>
      <c r="H921" s="80" t="s">
        <v>9067</v>
      </c>
      <c r="I921" s="80" t="s">
        <v>9067</v>
      </c>
      <c r="J921" s="103" t="s">
        <v>9067</v>
      </c>
      <c r="K921" s="80" t="s">
        <v>9067</v>
      </c>
      <c r="L921" s="80" t="s">
        <v>9067</v>
      </c>
      <c r="M921" s="103" t="s">
        <v>9067</v>
      </c>
      <c r="N921" s="80" t="s">
        <v>9067</v>
      </c>
      <c r="O921" s="80" t="s">
        <v>9067</v>
      </c>
      <c r="P921" s="103" t="s">
        <v>9067</v>
      </c>
      <c r="Q921" s="80" t="s">
        <v>9067</v>
      </c>
      <c r="R921" s="80" t="s">
        <v>9067</v>
      </c>
      <c r="S921" s="103" t="s">
        <v>9067</v>
      </c>
      <c r="T921" s="80" t="s">
        <v>9067</v>
      </c>
      <c r="U921" s="80" t="s">
        <v>9067</v>
      </c>
      <c r="V921" s="103" t="s">
        <v>9067</v>
      </c>
    </row>
    <row r="922" spans="1:22">
      <c r="A922" s="81" t="s">
        <v>4421</v>
      </c>
      <c r="B922" s="50" t="s">
        <v>1032</v>
      </c>
      <c r="C922" s="82" t="s">
        <v>6605</v>
      </c>
      <c r="D922" s="83" t="s">
        <v>23</v>
      </c>
      <c r="E922" s="102">
        <v>1669</v>
      </c>
      <c r="F922" s="80">
        <v>0</v>
      </c>
      <c r="G922" s="103">
        <v>0</v>
      </c>
      <c r="H922" s="80">
        <v>1504</v>
      </c>
      <c r="I922" s="80">
        <v>0</v>
      </c>
      <c r="J922" s="103" t="s">
        <v>9067</v>
      </c>
      <c r="K922" s="80">
        <v>31</v>
      </c>
      <c r="L922" s="80">
        <v>0</v>
      </c>
      <c r="M922" s="103" t="s">
        <v>9067</v>
      </c>
      <c r="N922" s="80">
        <v>14</v>
      </c>
      <c r="O922" s="80">
        <v>0</v>
      </c>
      <c r="P922" s="103" t="s">
        <v>9067</v>
      </c>
      <c r="Q922" s="80">
        <v>15135</v>
      </c>
      <c r="R922" s="80">
        <v>0</v>
      </c>
      <c r="S922" s="103" t="s">
        <v>9067</v>
      </c>
      <c r="T922" s="80">
        <v>14530</v>
      </c>
      <c r="U922" s="80">
        <v>0</v>
      </c>
      <c r="V922" s="103">
        <v>0</v>
      </c>
    </row>
    <row r="923" spans="1:22">
      <c r="A923" s="81" t="s">
        <v>8712</v>
      </c>
      <c r="B923" s="50" t="s">
        <v>1033</v>
      </c>
      <c r="C923" s="82" t="s">
        <v>7173</v>
      </c>
      <c r="D923" s="83" t="s">
        <v>23</v>
      </c>
      <c r="E923" s="102">
        <v>2271</v>
      </c>
      <c r="F923" s="80">
        <v>0</v>
      </c>
      <c r="G923" s="103">
        <v>0</v>
      </c>
      <c r="H923" s="80">
        <v>1928</v>
      </c>
      <c r="I923" s="80">
        <v>0</v>
      </c>
      <c r="J923" s="103">
        <v>0</v>
      </c>
      <c r="K923" s="80">
        <v>30</v>
      </c>
      <c r="L923" s="80">
        <v>1</v>
      </c>
      <c r="M923" s="103" t="s">
        <v>9067</v>
      </c>
      <c r="N923" s="80">
        <v>16</v>
      </c>
      <c r="O923" s="80">
        <v>0</v>
      </c>
      <c r="P923" s="103" t="s">
        <v>9067</v>
      </c>
      <c r="Q923" s="80">
        <v>19424</v>
      </c>
      <c r="R923" s="80">
        <v>2</v>
      </c>
      <c r="S923" s="103" t="s">
        <v>9067</v>
      </c>
      <c r="T923" s="80">
        <v>19424</v>
      </c>
      <c r="U923" s="80">
        <v>8</v>
      </c>
      <c r="V923" s="103">
        <v>0.95799999999999996</v>
      </c>
    </row>
    <row r="924" spans="1:22">
      <c r="A924" s="81" t="s">
        <v>4422</v>
      </c>
      <c r="B924" s="50" t="s">
        <v>1034</v>
      </c>
      <c r="C924" s="82" t="s">
        <v>7174</v>
      </c>
      <c r="D924" s="83" t="s">
        <v>23</v>
      </c>
      <c r="E924" s="102">
        <v>5748</v>
      </c>
      <c r="F924" s="80">
        <v>0</v>
      </c>
      <c r="G924" s="103">
        <v>0</v>
      </c>
      <c r="H924" s="80">
        <v>3264</v>
      </c>
      <c r="I924" s="80">
        <v>0</v>
      </c>
      <c r="J924" s="103">
        <v>0</v>
      </c>
      <c r="K924" s="80">
        <v>81</v>
      </c>
      <c r="L924" s="80">
        <v>0</v>
      </c>
      <c r="M924" s="103">
        <v>0</v>
      </c>
      <c r="N924" s="80">
        <v>112</v>
      </c>
      <c r="O924" s="80">
        <v>6</v>
      </c>
      <c r="P924" s="103" t="s">
        <v>9067</v>
      </c>
      <c r="Q924" s="80">
        <v>47312</v>
      </c>
      <c r="R924" s="80">
        <v>0</v>
      </c>
      <c r="S924" s="103">
        <v>0</v>
      </c>
      <c r="T924" s="80">
        <v>43255</v>
      </c>
      <c r="U924" s="80">
        <v>1</v>
      </c>
      <c r="V924" s="103">
        <v>0.05</v>
      </c>
    </row>
    <row r="925" spans="1:22">
      <c r="A925" s="81" t="s">
        <v>4423</v>
      </c>
      <c r="B925" s="50" t="s">
        <v>1035</v>
      </c>
      <c r="C925" s="82" t="s">
        <v>7175</v>
      </c>
      <c r="D925" s="83" t="s">
        <v>23</v>
      </c>
      <c r="E925" s="102">
        <v>4471</v>
      </c>
      <c r="F925" s="80">
        <v>3</v>
      </c>
      <c r="G925" s="103">
        <v>0.93300000000000005</v>
      </c>
      <c r="H925" s="80">
        <v>3455</v>
      </c>
      <c r="I925" s="80">
        <v>4</v>
      </c>
      <c r="J925" s="103">
        <v>1.657</v>
      </c>
      <c r="K925" s="80">
        <v>176</v>
      </c>
      <c r="L925" s="80">
        <v>4</v>
      </c>
      <c r="M925" s="103">
        <v>0.86099999999999999</v>
      </c>
      <c r="N925" s="80">
        <v>104</v>
      </c>
      <c r="O925" s="80">
        <v>1</v>
      </c>
      <c r="P925" s="103" t="s">
        <v>9067</v>
      </c>
      <c r="Q925" s="80">
        <v>37827</v>
      </c>
      <c r="R925" s="80">
        <v>2</v>
      </c>
      <c r="S925" s="103">
        <v>1.4359999999999999</v>
      </c>
      <c r="T925" s="80">
        <v>36787</v>
      </c>
      <c r="U925" s="80">
        <v>14</v>
      </c>
      <c r="V925" s="103">
        <v>0.46500000000000002</v>
      </c>
    </row>
    <row r="926" spans="1:22">
      <c r="A926" s="81" t="s">
        <v>8713</v>
      </c>
      <c r="B926" s="50" t="s">
        <v>1036</v>
      </c>
      <c r="C926" s="82" t="s">
        <v>7174</v>
      </c>
      <c r="D926" s="83" t="s">
        <v>23</v>
      </c>
      <c r="E926" s="102">
        <v>534</v>
      </c>
      <c r="F926" s="80">
        <v>0</v>
      </c>
      <c r="G926" s="103" t="s">
        <v>9067</v>
      </c>
      <c r="H926" s="80">
        <v>390</v>
      </c>
      <c r="I926" s="80">
        <v>0</v>
      </c>
      <c r="J926" s="103" t="s">
        <v>9067</v>
      </c>
      <c r="K926" s="80">
        <v>95</v>
      </c>
      <c r="L926" s="80">
        <v>3</v>
      </c>
      <c r="M926" s="103">
        <v>0.60699999999999998</v>
      </c>
      <c r="N926" s="80">
        <v>70</v>
      </c>
      <c r="O926" s="80">
        <v>0</v>
      </c>
      <c r="P926" s="103">
        <v>0</v>
      </c>
      <c r="Q926" s="80">
        <v>9672</v>
      </c>
      <c r="R926" s="80">
        <v>0</v>
      </c>
      <c r="S926" s="103" t="s">
        <v>9067</v>
      </c>
      <c r="T926" s="80">
        <v>9672</v>
      </c>
      <c r="U926" s="80">
        <v>3</v>
      </c>
      <c r="V926" s="103">
        <v>0.34699999999999998</v>
      </c>
    </row>
    <row r="927" spans="1:22">
      <c r="A927" s="81" t="s">
        <v>4424</v>
      </c>
      <c r="B927" s="50" t="s">
        <v>1037</v>
      </c>
      <c r="C927" s="82" t="s">
        <v>7147</v>
      </c>
      <c r="D927" s="83" t="s">
        <v>23</v>
      </c>
      <c r="E927" s="102">
        <v>12</v>
      </c>
      <c r="F927" s="80">
        <v>0</v>
      </c>
      <c r="G927" s="103" t="s">
        <v>9067</v>
      </c>
      <c r="H927" s="80">
        <v>127</v>
      </c>
      <c r="I927" s="80">
        <v>0</v>
      </c>
      <c r="J927" s="103" t="s">
        <v>9067</v>
      </c>
      <c r="K927" s="80" t="s">
        <v>9067</v>
      </c>
      <c r="L927" s="80" t="s">
        <v>9067</v>
      </c>
      <c r="M927" s="103" t="s">
        <v>9067</v>
      </c>
      <c r="N927" s="80" t="s">
        <v>9067</v>
      </c>
      <c r="O927" s="80" t="s">
        <v>9067</v>
      </c>
      <c r="P927" s="103" t="s">
        <v>9067</v>
      </c>
      <c r="Q927" s="80">
        <v>760</v>
      </c>
      <c r="R927" s="80">
        <v>0</v>
      </c>
      <c r="S927" s="103" t="s">
        <v>9067</v>
      </c>
      <c r="T927" s="80">
        <v>760</v>
      </c>
      <c r="U927" s="80">
        <v>0</v>
      </c>
      <c r="V927" s="103" t="s">
        <v>9067</v>
      </c>
    </row>
    <row r="928" spans="1:22">
      <c r="A928" s="81" t="s">
        <v>4425</v>
      </c>
      <c r="B928" s="50" t="s">
        <v>1038</v>
      </c>
      <c r="C928" s="82" t="s">
        <v>7112</v>
      </c>
      <c r="D928" s="83" t="s">
        <v>23</v>
      </c>
      <c r="E928" s="102" t="s">
        <v>9067</v>
      </c>
      <c r="F928" s="80" t="s">
        <v>9067</v>
      </c>
      <c r="G928" s="103" t="s">
        <v>9067</v>
      </c>
      <c r="H928" s="80" t="s">
        <v>9067</v>
      </c>
      <c r="I928" s="80" t="s">
        <v>9067</v>
      </c>
      <c r="J928" s="103" t="s">
        <v>9067</v>
      </c>
      <c r="K928" s="80" t="s">
        <v>9067</v>
      </c>
      <c r="L928" s="80" t="s">
        <v>9067</v>
      </c>
      <c r="M928" s="103" t="s">
        <v>9067</v>
      </c>
      <c r="N928" s="80" t="s">
        <v>9067</v>
      </c>
      <c r="O928" s="80" t="s">
        <v>9067</v>
      </c>
      <c r="P928" s="103" t="s">
        <v>9067</v>
      </c>
      <c r="Q928" s="80" t="s">
        <v>9067</v>
      </c>
      <c r="R928" s="80" t="s">
        <v>9067</v>
      </c>
      <c r="S928" s="103" t="s">
        <v>9067</v>
      </c>
      <c r="T928" s="80" t="s">
        <v>9067</v>
      </c>
      <c r="U928" s="80" t="s">
        <v>9067</v>
      </c>
      <c r="V928" s="103" t="s">
        <v>9067</v>
      </c>
    </row>
    <row r="929" spans="1:22">
      <c r="A929" s="81" t="s">
        <v>4426</v>
      </c>
      <c r="B929" s="50" t="s">
        <v>1039</v>
      </c>
      <c r="C929" s="82" t="s">
        <v>7103</v>
      </c>
      <c r="D929" s="83" t="s">
        <v>23</v>
      </c>
      <c r="E929" s="102">
        <v>47</v>
      </c>
      <c r="F929" s="80">
        <v>0</v>
      </c>
      <c r="G929" s="103" t="s">
        <v>9067</v>
      </c>
      <c r="H929" s="80">
        <v>89</v>
      </c>
      <c r="I929" s="80">
        <v>0</v>
      </c>
      <c r="J929" s="103" t="s">
        <v>9067</v>
      </c>
      <c r="K929" s="80" t="s">
        <v>9067</v>
      </c>
      <c r="L929" s="80" t="s">
        <v>9067</v>
      </c>
      <c r="M929" s="103" t="s">
        <v>9067</v>
      </c>
      <c r="N929" s="80" t="s">
        <v>9067</v>
      </c>
      <c r="O929" s="80" t="s">
        <v>9067</v>
      </c>
      <c r="P929" s="103" t="s">
        <v>9067</v>
      </c>
      <c r="Q929" s="80">
        <v>1041</v>
      </c>
      <c r="R929" s="80">
        <v>0</v>
      </c>
      <c r="S929" s="103" t="s">
        <v>9067</v>
      </c>
      <c r="T929" s="80">
        <v>1041</v>
      </c>
      <c r="U929" s="80">
        <v>0</v>
      </c>
      <c r="V929" s="103" t="s">
        <v>9067</v>
      </c>
    </row>
    <row r="930" spans="1:22">
      <c r="A930" s="81" t="s">
        <v>4427</v>
      </c>
      <c r="B930" s="50" t="s">
        <v>1040</v>
      </c>
      <c r="C930" s="82" t="s">
        <v>7176</v>
      </c>
      <c r="D930" s="83" t="s">
        <v>24</v>
      </c>
      <c r="E930" s="102">
        <v>27595</v>
      </c>
      <c r="F930" s="80">
        <v>9</v>
      </c>
      <c r="G930" s="103">
        <v>0.32300000000000001</v>
      </c>
      <c r="H930" s="80">
        <v>20026</v>
      </c>
      <c r="I930" s="80">
        <v>17</v>
      </c>
      <c r="J930" s="103">
        <v>0.58599999999999997</v>
      </c>
      <c r="K930" s="80">
        <v>339</v>
      </c>
      <c r="L930" s="80">
        <v>9</v>
      </c>
      <c r="M930" s="103">
        <v>0.95799999999999996</v>
      </c>
      <c r="N930" s="80">
        <v>263</v>
      </c>
      <c r="O930" s="80">
        <v>1</v>
      </c>
      <c r="P930" s="103">
        <v>0.48799999999999999</v>
      </c>
      <c r="Q930" s="80">
        <v>183733</v>
      </c>
      <c r="R930" s="80">
        <v>2</v>
      </c>
      <c r="S930" s="103">
        <v>0.16</v>
      </c>
      <c r="T930" s="80">
        <v>180571</v>
      </c>
      <c r="U930" s="80">
        <v>77</v>
      </c>
      <c r="V930" s="103">
        <v>0.61299999999999999</v>
      </c>
    </row>
    <row r="931" spans="1:22">
      <c r="A931" s="81" t="s">
        <v>4428</v>
      </c>
      <c r="B931" s="50" t="s">
        <v>1041</v>
      </c>
      <c r="C931" s="82" t="s">
        <v>7177</v>
      </c>
      <c r="D931" s="83" t="s">
        <v>24</v>
      </c>
      <c r="E931" s="102">
        <v>6872</v>
      </c>
      <c r="F931" s="80">
        <v>3</v>
      </c>
      <c r="G931" s="103">
        <v>0.60899999999999999</v>
      </c>
      <c r="H931" s="80">
        <v>5545</v>
      </c>
      <c r="I931" s="80">
        <v>12</v>
      </c>
      <c r="J931" s="103">
        <v>2.524</v>
      </c>
      <c r="K931" s="80">
        <v>115</v>
      </c>
      <c r="L931" s="80">
        <v>1</v>
      </c>
      <c r="M931" s="103">
        <v>0.36</v>
      </c>
      <c r="N931" s="80">
        <v>50</v>
      </c>
      <c r="O931" s="80">
        <v>0</v>
      </c>
      <c r="P931" s="103" t="s">
        <v>9067</v>
      </c>
      <c r="Q931" s="80">
        <v>58125</v>
      </c>
      <c r="R931" s="80">
        <v>2</v>
      </c>
      <c r="S931" s="103">
        <v>0.84199999999999997</v>
      </c>
      <c r="T931" s="80">
        <v>55368</v>
      </c>
      <c r="U931" s="80">
        <v>14</v>
      </c>
      <c r="V931" s="103">
        <v>0.42399999999999999</v>
      </c>
    </row>
    <row r="932" spans="1:22">
      <c r="A932" s="81" t="s">
        <v>4429</v>
      </c>
      <c r="B932" s="50" t="s">
        <v>1042</v>
      </c>
      <c r="C932" s="82" t="s">
        <v>7178</v>
      </c>
      <c r="D932" s="83" t="s">
        <v>24</v>
      </c>
      <c r="E932" s="102">
        <v>607</v>
      </c>
      <c r="F932" s="80">
        <v>0</v>
      </c>
      <c r="G932" s="103" t="s">
        <v>9067</v>
      </c>
      <c r="H932" s="80">
        <v>608</v>
      </c>
      <c r="I932" s="80">
        <v>0</v>
      </c>
      <c r="J932" s="103" t="s">
        <v>9067</v>
      </c>
      <c r="K932" s="80">
        <v>3</v>
      </c>
      <c r="L932" s="80">
        <v>0</v>
      </c>
      <c r="M932" s="103" t="s">
        <v>9067</v>
      </c>
      <c r="N932" s="80" t="s">
        <v>9067</v>
      </c>
      <c r="O932" s="80" t="s">
        <v>9067</v>
      </c>
      <c r="P932" s="103" t="s">
        <v>9067</v>
      </c>
      <c r="Q932" s="80">
        <v>5561</v>
      </c>
      <c r="R932" s="80">
        <v>0</v>
      </c>
      <c r="S932" s="103" t="s">
        <v>9067</v>
      </c>
      <c r="T932" s="80">
        <v>5561</v>
      </c>
      <c r="U932" s="80">
        <v>1</v>
      </c>
      <c r="V932" s="103">
        <v>0.42499999999999999</v>
      </c>
    </row>
    <row r="933" spans="1:22">
      <c r="A933" s="81" t="s">
        <v>4430</v>
      </c>
      <c r="B933" s="50" t="s">
        <v>1043</v>
      </c>
      <c r="C933" s="82" t="s">
        <v>7179</v>
      </c>
      <c r="D933" s="83" t="s">
        <v>24</v>
      </c>
      <c r="E933" s="102">
        <v>5804</v>
      </c>
      <c r="F933" s="80">
        <v>0</v>
      </c>
      <c r="G933" s="103">
        <v>0</v>
      </c>
      <c r="H933" s="80">
        <v>8100</v>
      </c>
      <c r="I933" s="80">
        <v>7</v>
      </c>
      <c r="J933" s="103">
        <v>0.88</v>
      </c>
      <c r="K933" s="80">
        <v>63</v>
      </c>
      <c r="L933" s="80">
        <v>1</v>
      </c>
      <c r="M933" s="103">
        <v>0.60499999999999998</v>
      </c>
      <c r="N933" s="80">
        <v>34</v>
      </c>
      <c r="O933" s="80">
        <v>0</v>
      </c>
      <c r="P933" s="103" t="s">
        <v>9067</v>
      </c>
      <c r="Q933" s="80">
        <v>44581</v>
      </c>
      <c r="R933" s="80">
        <v>0</v>
      </c>
      <c r="S933" s="103">
        <v>0</v>
      </c>
      <c r="T933" s="80">
        <v>42727</v>
      </c>
      <c r="U933" s="80">
        <v>16</v>
      </c>
      <c r="V933" s="103">
        <v>0.70899999999999996</v>
      </c>
    </row>
    <row r="934" spans="1:22">
      <c r="A934" s="81" t="s">
        <v>4431</v>
      </c>
      <c r="B934" s="50" t="s">
        <v>1044</v>
      </c>
      <c r="C934" s="82" t="s">
        <v>7180</v>
      </c>
      <c r="D934" s="83" t="s">
        <v>24</v>
      </c>
      <c r="E934" s="102">
        <v>5108</v>
      </c>
      <c r="F934" s="80">
        <v>1</v>
      </c>
      <c r="G934" s="103">
        <v>0.25700000000000001</v>
      </c>
      <c r="H934" s="80">
        <v>4722</v>
      </c>
      <c r="I934" s="80">
        <v>0</v>
      </c>
      <c r="J934" s="103">
        <v>0</v>
      </c>
      <c r="K934" s="80">
        <v>26</v>
      </c>
      <c r="L934" s="80">
        <v>0</v>
      </c>
      <c r="M934" s="103" t="s">
        <v>9067</v>
      </c>
      <c r="N934" s="80">
        <v>12</v>
      </c>
      <c r="O934" s="80">
        <v>0</v>
      </c>
      <c r="P934" s="103" t="s">
        <v>9067</v>
      </c>
      <c r="Q934" s="80">
        <v>32870</v>
      </c>
      <c r="R934" s="80">
        <v>2</v>
      </c>
      <c r="S934" s="103">
        <v>1.605</v>
      </c>
      <c r="T934" s="80">
        <v>30721</v>
      </c>
      <c r="U934" s="80">
        <v>5</v>
      </c>
      <c r="V934" s="103">
        <v>0.42599999999999999</v>
      </c>
    </row>
    <row r="935" spans="1:22">
      <c r="A935" s="81" t="s">
        <v>4432</v>
      </c>
      <c r="B935" s="50" t="s">
        <v>1045</v>
      </c>
      <c r="C935" s="82" t="s">
        <v>7176</v>
      </c>
      <c r="D935" s="83" t="s">
        <v>24</v>
      </c>
      <c r="E935" s="102">
        <v>1997</v>
      </c>
      <c r="F935" s="80">
        <v>0</v>
      </c>
      <c r="G935" s="103">
        <v>0</v>
      </c>
      <c r="H935" s="80">
        <v>1608</v>
      </c>
      <c r="I935" s="80">
        <v>0</v>
      </c>
      <c r="J935" s="103">
        <v>0</v>
      </c>
      <c r="K935" s="80">
        <v>48</v>
      </c>
      <c r="L935" s="80">
        <v>0</v>
      </c>
      <c r="M935" s="103">
        <v>0</v>
      </c>
      <c r="N935" s="80" t="s">
        <v>9067</v>
      </c>
      <c r="O935" s="80" t="s">
        <v>9067</v>
      </c>
      <c r="P935" s="103" t="s">
        <v>9067</v>
      </c>
      <c r="Q935" s="80">
        <v>23195</v>
      </c>
      <c r="R935" s="80">
        <v>0</v>
      </c>
      <c r="S935" s="103">
        <v>0</v>
      </c>
      <c r="T935" s="80">
        <v>23195</v>
      </c>
      <c r="U935" s="80">
        <v>5</v>
      </c>
      <c r="V935" s="103">
        <v>0.3</v>
      </c>
    </row>
    <row r="936" spans="1:22">
      <c r="A936" s="81" t="s">
        <v>4433</v>
      </c>
      <c r="B936" s="50" t="s">
        <v>1046</v>
      </c>
      <c r="C936" s="82" t="s">
        <v>7176</v>
      </c>
      <c r="D936" s="83" t="s">
        <v>24</v>
      </c>
      <c r="E936" s="102">
        <v>11085</v>
      </c>
      <c r="F936" s="80">
        <v>8</v>
      </c>
      <c r="G936" s="103">
        <v>0.68700000000000006</v>
      </c>
      <c r="H936" s="80">
        <v>9714</v>
      </c>
      <c r="I936" s="80">
        <v>17</v>
      </c>
      <c r="J936" s="103">
        <v>1.369</v>
      </c>
      <c r="K936" s="80">
        <v>175</v>
      </c>
      <c r="L936" s="80">
        <v>5</v>
      </c>
      <c r="M936" s="103">
        <v>1.1659999999999999</v>
      </c>
      <c r="N936" s="80">
        <v>150</v>
      </c>
      <c r="O936" s="80">
        <v>0</v>
      </c>
      <c r="P936" s="103">
        <v>0</v>
      </c>
      <c r="Q936" s="80">
        <v>63039</v>
      </c>
      <c r="R936" s="80">
        <v>5</v>
      </c>
      <c r="S936" s="103">
        <v>1.202</v>
      </c>
      <c r="T936" s="80">
        <v>58380</v>
      </c>
      <c r="U936" s="80">
        <v>27</v>
      </c>
      <c r="V936" s="103">
        <v>0.93</v>
      </c>
    </row>
    <row r="937" spans="1:22">
      <c r="A937" s="81" t="s">
        <v>4434</v>
      </c>
      <c r="B937" s="50" t="s">
        <v>1047</v>
      </c>
      <c r="C937" s="82" t="s">
        <v>7181</v>
      </c>
      <c r="D937" s="83" t="s">
        <v>24</v>
      </c>
      <c r="E937" s="102">
        <v>2729</v>
      </c>
      <c r="F937" s="80">
        <v>1</v>
      </c>
      <c r="G937" s="103">
        <v>0.60499999999999998</v>
      </c>
      <c r="H937" s="80">
        <v>2505</v>
      </c>
      <c r="I937" s="80">
        <v>2</v>
      </c>
      <c r="J937" s="103">
        <v>1.571</v>
      </c>
      <c r="K937" s="80">
        <v>31</v>
      </c>
      <c r="L937" s="80">
        <v>1</v>
      </c>
      <c r="M937" s="103" t="s">
        <v>9067</v>
      </c>
      <c r="N937" s="80">
        <v>35</v>
      </c>
      <c r="O937" s="80">
        <v>0</v>
      </c>
      <c r="P937" s="103" t="s">
        <v>9067</v>
      </c>
      <c r="Q937" s="80">
        <v>19801</v>
      </c>
      <c r="R937" s="80">
        <v>1</v>
      </c>
      <c r="S937" s="103">
        <v>0.79400000000000004</v>
      </c>
      <c r="T937" s="80">
        <v>18708</v>
      </c>
      <c r="U937" s="80">
        <v>7</v>
      </c>
      <c r="V937" s="103">
        <v>0.75800000000000001</v>
      </c>
    </row>
    <row r="938" spans="1:22">
      <c r="A938" s="81" t="s">
        <v>4435</v>
      </c>
      <c r="B938" s="50" t="s">
        <v>1048</v>
      </c>
      <c r="C938" s="82" t="s">
        <v>7182</v>
      </c>
      <c r="D938" s="83" t="s">
        <v>24</v>
      </c>
      <c r="E938" s="102">
        <v>1671</v>
      </c>
      <c r="F938" s="80">
        <v>0</v>
      </c>
      <c r="G938" s="103">
        <v>0</v>
      </c>
      <c r="H938" s="80">
        <v>2595</v>
      </c>
      <c r="I938" s="80">
        <v>4</v>
      </c>
      <c r="J938" s="103">
        <v>2.2320000000000002</v>
      </c>
      <c r="K938" s="80">
        <v>18</v>
      </c>
      <c r="L938" s="80">
        <v>0</v>
      </c>
      <c r="M938" s="103" t="s">
        <v>9067</v>
      </c>
      <c r="N938" s="80" t="s">
        <v>9067</v>
      </c>
      <c r="O938" s="80" t="s">
        <v>9067</v>
      </c>
      <c r="P938" s="103" t="s">
        <v>9067</v>
      </c>
      <c r="Q938" s="80">
        <v>41385</v>
      </c>
      <c r="R938" s="80">
        <v>0</v>
      </c>
      <c r="S938" s="103">
        <v>0</v>
      </c>
      <c r="T938" s="80">
        <v>40155</v>
      </c>
      <c r="U938" s="80">
        <v>2</v>
      </c>
      <c r="V938" s="103">
        <v>0.14000000000000001</v>
      </c>
    </row>
    <row r="939" spans="1:22">
      <c r="A939" s="81" t="s">
        <v>8714</v>
      </c>
      <c r="B939" s="50" t="s">
        <v>1049</v>
      </c>
      <c r="C939" s="82" t="s">
        <v>7176</v>
      </c>
      <c r="D939" s="83" t="s">
        <v>24</v>
      </c>
      <c r="E939" s="102">
        <v>6709</v>
      </c>
      <c r="F939" s="80">
        <v>0</v>
      </c>
      <c r="G939" s="103">
        <v>0</v>
      </c>
      <c r="H939" s="80">
        <v>4542</v>
      </c>
      <c r="I939" s="80">
        <v>1</v>
      </c>
      <c r="J939" s="103">
        <v>0.311</v>
      </c>
      <c r="K939" s="80">
        <v>81</v>
      </c>
      <c r="L939" s="80">
        <v>1</v>
      </c>
      <c r="M939" s="103">
        <v>0.44600000000000001</v>
      </c>
      <c r="N939" s="80">
        <v>1</v>
      </c>
      <c r="O939" s="80">
        <v>0</v>
      </c>
      <c r="P939" s="103" t="s">
        <v>9067</v>
      </c>
      <c r="Q939" s="80">
        <v>42439</v>
      </c>
      <c r="R939" s="80">
        <v>1</v>
      </c>
      <c r="S939" s="103">
        <v>0.435</v>
      </c>
      <c r="T939" s="80">
        <v>42439</v>
      </c>
      <c r="U939" s="80">
        <v>5</v>
      </c>
      <c r="V939" s="103">
        <v>0.187</v>
      </c>
    </row>
    <row r="940" spans="1:22">
      <c r="A940" s="81" t="s">
        <v>4436</v>
      </c>
      <c r="B940" s="50" t="s">
        <v>1050</v>
      </c>
      <c r="C940" s="82" t="s">
        <v>7183</v>
      </c>
      <c r="D940" s="83" t="s">
        <v>24</v>
      </c>
      <c r="E940" s="102">
        <v>3993</v>
      </c>
      <c r="F940" s="80">
        <v>0</v>
      </c>
      <c r="G940" s="103">
        <v>0</v>
      </c>
      <c r="H940" s="80">
        <v>3197</v>
      </c>
      <c r="I940" s="80">
        <v>0</v>
      </c>
      <c r="J940" s="103">
        <v>0</v>
      </c>
      <c r="K940" s="80">
        <v>93</v>
      </c>
      <c r="L940" s="80">
        <v>0</v>
      </c>
      <c r="M940" s="103">
        <v>0</v>
      </c>
      <c r="N940" s="80">
        <v>16</v>
      </c>
      <c r="O940" s="80">
        <v>0</v>
      </c>
      <c r="P940" s="103" t="s">
        <v>9067</v>
      </c>
      <c r="Q940" s="80">
        <v>31748</v>
      </c>
      <c r="R940" s="80">
        <v>0</v>
      </c>
      <c r="S940" s="103">
        <v>0</v>
      </c>
      <c r="T940" s="80">
        <v>31748</v>
      </c>
      <c r="U940" s="80">
        <v>0</v>
      </c>
      <c r="V940" s="103">
        <v>0</v>
      </c>
    </row>
    <row r="941" spans="1:22">
      <c r="A941" s="81" t="s">
        <v>4437</v>
      </c>
      <c r="B941" s="50" t="s">
        <v>1051</v>
      </c>
      <c r="C941" s="82" t="s">
        <v>7184</v>
      </c>
      <c r="D941" s="83" t="s">
        <v>24</v>
      </c>
      <c r="E941" s="102">
        <v>574</v>
      </c>
      <c r="F941" s="80">
        <v>0</v>
      </c>
      <c r="G941" s="103" t="s">
        <v>9067</v>
      </c>
      <c r="H941" s="80">
        <v>544</v>
      </c>
      <c r="I941" s="80">
        <v>0</v>
      </c>
      <c r="J941" s="103" t="s">
        <v>9067</v>
      </c>
      <c r="K941" s="80">
        <v>37</v>
      </c>
      <c r="L941" s="80">
        <v>2</v>
      </c>
      <c r="M941" s="103">
        <v>1.9630000000000001</v>
      </c>
      <c r="N941" s="80">
        <v>4</v>
      </c>
      <c r="O941" s="80">
        <v>0</v>
      </c>
      <c r="P941" s="103" t="s">
        <v>9067</v>
      </c>
      <c r="Q941" s="80">
        <v>5217</v>
      </c>
      <c r="R941" s="80">
        <v>0</v>
      </c>
      <c r="S941" s="103" t="s">
        <v>9067</v>
      </c>
      <c r="T941" s="80">
        <v>4808</v>
      </c>
      <c r="U941" s="80">
        <v>1</v>
      </c>
      <c r="V941" s="103">
        <v>0.80100000000000005</v>
      </c>
    </row>
    <row r="942" spans="1:22">
      <c r="A942" s="81" t="s">
        <v>4438</v>
      </c>
      <c r="B942" s="50" t="s">
        <v>1052</v>
      </c>
      <c r="C942" s="82" t="s">
        <v>7185</v>
      </c>
      <c r="D942" s="83" t="s">
        <v>25</v>
      </c>
      <c r="E942" s="102">
        <v>4639</v>
      </c>
      <c r="F942" s="80">
        <v>0</v>
      </c>
      <c r="G942" s="103">
        <v>0</v>
      </c>
      <c r="H942" s="80">
        <v>5622</v>
      </c>
      <c r="I942" s="80">
        <v>4</v>
      </c>
      <c r="J942" s="103">
        <v>0.73099999999999998</v>
      </c>
      <c r="K942" s="80">
        <v>88</v>
      </c>
      <c r="L942" s="80">
        <v>2</v>
      </c>
      <c r="M942" s="103">
        <v>0.85299999999999998</v>
      </c>
      <c r="N942" s="80">
        <v>80</v>
      </c>
      <c r="O942" s="80">
        <v>0</v>
      </c>
      <c r="P942" s="103" t="s">
        <v>9067</v>
      </c>
      <c r="Q942" s="80">
        <v>39453</v>
      </c>
      <c r="R942" s="80">
        <v>0</v>
      </c>
      <c r="S942" s="103">
        <v>0</v>
      </c>
      <c r="T942" s="80">
        <v>33604</v>
      </c>
      <c r="U942" s="80">
        <v>12</v>
      </c>
      <c r="V942" s="103">
        <v>0.50800000000000001</v>
      </c>
    </row>
    <row r="943" spans="1:22">
      <c r="A943" s="81" t="s">
        <v>4439</v>
      </c>
      <c r="B943" s="50" t="s">
        <v>1053</v>
      </c>
      <c r="C943" s="82" t="s">
        <v>7186</v>
      </c>
      <c r="D943" s="83" t="s">
        <v>25</v>
      </c>
      <c r="E943" s="102">
        <v>2163</v>
      </c>
      <c r="F943" s="80">
        <v>0</v>
      </c>
      <c r="G943" s="103">
        <v>0</v>
      </c>
      <c r="H943" s="80">
        <v>2813</v>
      </c>
      <c r="I943" s="80">
        <v>0</v>
      </c>
      <c r="J943" s="103">
        <v>0</v>
      </c>
      <c r="K943" s="80">
        <v>57</v>
      </c>
      <c r="L943" s="80">
        <v>1</v>
      </c>
      <c r="M943" s="103">
        <v>0.63300000000000001</v>
      </c>
      <c r="N943" s="80">
        <v>6</v>
      </c>
      <c r="O943" s="80">
        <v>0</v>
      </c>
      <c r="P943" s="103" t="s">
        <v>9067</v>
      </c>
      <c r="Q943" s="80">
        <v>16571</v>
      </c>
      <c r="R943" s="80">
        <v>0</v>
      </c>
      <c r="S943" s="103" t="s">
        <v>9067</v>
      </c>
      <c r="T943" s="80">
        <v>15439</v>
      </c>
      <c r="U943" s="80">
        <v>7</v>
      </c>
      <c r="V943" s="103">
        <v>0.79200000000000004</v>
      </c>
    </row>
    <row r="944" spans="1:22">
      <c r="A944" s="81" t="s">
        <v>4440</v>
      </c>
      <c r="B944" s="50" t="s">
        <v>1054</v>
      </c>
      <c r="C944" s="82" t="s">
        <v>7187</v>
      </c>
      <c r="D944" s="83" t="s">
        <v>25</v>
      </c>
      <c r="E944" s="102">
        <v>16965</v>
      </c>
      <c r="F944" s="80">
        <v>10</v>
      </c>
      <c r="G944" s="103">
        <v>0.61299999999999999</v>
      </c>
      <c r="H944" s="80">
        <v>15207</v>
      </c>
      <c r="I944" s="80">
        <v>22</v>
      </c>
      <c r="J944" s="103">
        <v>1.3240000000000001</v>
      </c>
      <c r="K944" s="80">
        <v>432</v>
      </c>
      <c r="L944" s="80">
        <v>8</v>
      </c>
      <c r="M944" s="103">
        <v>0.70399999999999996</v>
      </c>
      <c r="N944" s="80">
        <v>303</v>
      </c>
      <c r="O944" s="80">
        <v>3</v>
      </c>
      <c r="P944" s="103">
        <v>1.212</v>
      </c>
      <c r="Q944" s="80">
        <v>132710</v>
      </c>
      <c r="R944" s="80">
        <v>3</v>
      </c>
      <c r="S944" s="103">
        <v>0.50900000000000001</v>
      </c>
      <c r="T944" s="80">
        <v>112724</v>
      </c>
      <c r="U944" s="80">
        <v>65</v>
      </c>
      <c r="V944" s="103">
        <v>0.82899999999999996</v>
      </c>
    </row>
    <row r="945" spans="1:22">
      <c r="A945" s="81" t="s">
        <v>8715</v>
      </c>
      <c r="B945" s="50" t="s">
        <v>1055</v>
      </c>
      <c r="C945" s="82" t="s">
        <v>7187</v>
      </c>
      <c r="D945" s="83" t="s">
        <v>25</v>
      </c>
      <c r="E945" s="102">
        <v>9224</v>
      </c>
      <c r="F945" s="80">
        <v>4</v>
      </c>
      <c r="G945" s="103">
        <v>0.40899999999999997</v>
      </c>
      <c r="H945" s="80">
        <v>11477</v>
      </c>
      <c r="I945" s="80">
        <v>15</v>
      </c>
      <c r="J945" s="103">
        <v>1.0169999999999999</v>
      </c>
      <c r="K945" s="80">
        <v>229</v>
      </c>
      <c r="L945" s="80">
        <v>10</v>
      </c>
      <c r="M945" s="103">
        <v>1.56</v>
      </c>
      <c r="N945" s="80">
        <v>203</v>
      </c>
      <c r="O945" s="80">
        <v>0</v>
      </c>
      <c r="P945" s="103">
        <v>0</v>
      </c>
      <c r="Q945" s="80">
        <v>92452</v>
      </c>
      <c r="R945" s="80">
        <v>1</v>
      </c>
      <c r="S945" s="103">
        <v>0.20300000000000001</v>
      </c>
      <c r="T945" s="80">
        <v>86957</v>
      </c>
      <c r="U945" s="80">
        <v>33</v>
      </c>
      <c r="V945" s="103">
        <v>0.57899999999999996</v>
      </c>
    </row>
    <row r="946" spans="1:22">
      <c r="A946" s="81" t="s">
        <v>4441</v>
      </c>
      <c r="B946" s="50" t="s">
        <v>1056</v>
      </c>
      <c r="C946" s="82" t="s">
        <v>26</v>
      </c>
      <c r="D946" s="83" t="s">
        <v>25</v>
      </c>
      <c r="E946" s="102">
        <v>3457</v>
      </c>
      <c r="F946" s="80">
        <v>2</v>
      </c>
      <c r="G946" s="103">
        <v>0.67800000000000005</v>
      </c>
      <c r="H946" s="80">
        <v>5276</v>
      </c>
      <c r="I946" s="80">
        <v>4</v>
      </c>
      <c r="J946" s="103">
        <v>0.85199999999999998</v>
      </c>
      <c r="K946" s="80">
        <v>36</v>
      </c>
      <c r="L946" s="80">
        <v>1</v>
      </c>
      <c r="M946" s="103" t="s">
        <v>9067</v>
      </c>
      <c r="N946" s="80">
        <v>44</v>
      </c>
      <c r="O946" s="80">
        <v>0</v>
      </c>
      <c r="P946" s="103" t="s">
        <v>9067</v>
      </c>
      <c r="Q946" s="80">
        <v>23789</v>
      </c>
      <c r="R946" s="80">
        <v>1</v>
      </c>
      <c r="S946" s="103">
        <v>0.91400000000000003</v>
      </c>
      <c r="T946" s="80">
        <v>21430</v>
      </c>
      <c r="U946" s="80">
        <v>9</v>
      </c>
      <c r="V946" s="103">
        <v>0.65700000000000003</v>
      </c>
    </row>
    <row r="947" spans="1:22">
      <c r="A947" s="81" t="s">
        <v>4442</v>
      </c>
      <c r="B947" s="50" t="s">
        <v>1057</v>
      </c>
      <c r="C947" s="82" t="s">
        <v>7188</v>
      </c>
      <c r="D947" s="83" t="s">
        <v>25</v>
      </c>
      <c r="E947" s="102">
        <v>784</v>
      </c>
      <c r="F947" s="80">
        <v>0</v>
      </c>
      <c r="G947" s="103" t="s">
        <v>9067</v>
      </c>
      <c r="H947" s="80">
        <v>1391</v>
      </c>
      <c r="I947" s="80">
        <v>1</v>
      </c>
      <c r="J947" s="103">
        <v>0.93700000000000006</v>
      </c>
      <c r="K947" s="80">
        <v>40</v>
      </c>
      <c r="L947" s="80">
        <v>0</v>
      </c>
      <c r="M947" s="103">
        <v>0</v>
      </c>
      <c r="N947" s="80">
        <v>35</v>
      </c>
      <c r="O947" s="80">
        <v>0</v>
      </c>
      <c r="P947" s="103" t="s">
        <v>9067</v>
      </c>
      <c r="Q947" s="80">
        <v>14665</v>
      </c>
      <c r="R947" s="80">
        <v>0</v>
      </c>
      <c r="S947" s="103" t="s">
        <v>9067</v>
      </c>
      <c r="T947" s="80">
        <v>13691</v>
      </c>
      <c r="U947" s="80">
        <v>1</v>
      </c>
      <c r="V947" s="103">
        <v>0.19900000000000001</v>
      </c>
    </row>
    <row r="948" spans="1:22">
      <c r="A948" s="81" t="s">
        <v>4443</v>
      </c>
      <c r="B948" s="50" t="s">
        <v>1058</v>
      </c>
      <c r="C948" s="82" t="s">
        <v>7189</v>
      </c>
      <c r="D948" s="83" t="s">
        <v>25</v>
      </c>
      <c r="E948" s="102">
        <v>7881</v>
      </c>
      <c r="F948" s="80">
        <v>9</v>
      </c>
      <c r="G948" s="103">
        <v>1.18</v>
      </c>
      <c r="H948" s="80">
        <v>9769</v>
      </c>
      <c r="I948" s="80">
        <v>15</v>
      </c>
      <c r="J948" s="103">
        <v>1.5329999999999999</v>
      </c>
      <c r="K948" s="80">
        <v>110</v>
      </c>
      <c r="L948" s="80">
        <v>5</v>
      </c>
      <c r="M948" s="103">
        <v>1.617</v>
      </c>
      <c r="N948" s="80">
        <v>125</v>
      </c>
      <c r="O948" s="80">
        <v>1</v>
      </c>
      <c r="P948" s="103" t="s">
        <v>9067</v>
      </c>
      <c r="Q948" s="80">
        <v>51459</v>
      </c>
      <c r="R948" s="80">
        <v>0</v>
      </c>
      <c r="S948" s="103">
        <v>0</v>
      </c>
      <c r="T948" s="80">
        <v>46909</v>
      </c>
      <c r="U948" s="80">
        <v>10</v>
      </c>
      <c r="V948" s="103">
        <v>0.42099999999999999</v>
      </c>
    </row>
    <row r="949" spans="1:22">
      <c r="A949" s="81" t="s">
        <v>4444</v>
      </c>
      <c r="B949" s="50" t="s">
        <v>1059</v>
      </c>
      <c r="C949" s="82" t="s">
        <v>7190</v>
      </c>
      <c r="D949" s="83" t="s">
        <v>25</v>
      </c>
      <c r="E949" s="102">
        <v>413</v>
      </c>
      <c r="F949" s="80">
        <v>0</v>
      </c>
      <c r="G949" s="103" t="s">
        <v>9067</v>
      </c>
      <c r="H949" s="80">
        <v>1380</v>
      </c>
      <c r="I949" s="80">
        <v>1</v>
      </c>
      <c r="J949" s="103" t="s">
        <v>9067</v>
      </c>
      <c r="K949" s="80">
        <v>22</v>
      </c>
      <c r="L949" s="80">
        <v>0</v>
      </c>
      <c r="M949" s="103" t="s">
        <v>9067</v>
      </c>
      <c r="N949" s="80">
        <v>2</v>
      </c>
      <c r="O949" s="80">
        <v>0</v>
      </c>
      <c r="P949" s="103" t="s">
        <v>9067</v>
      </c>
      <c r="Q949" s="80">
        <v>11460</v>
      </c>
      <c r="R949" s="80">
        <v>0</v>
      </c>
      <c r="S949" s="103" t="s">
        <v>9067</v>
      </c>
      <c r="T949" s="80">
        <v>7708</v>
      </c>
      <c r="U949" s="80">
        <v>1</v>
      </c>
      <c r="V949" s="103">
        <v>0.28999999999999998</v>
      </c>
    </row>
    <row r="950" spans="1:22">
      <c r="A950" s="81" t="s">
        <v>4445</v>
      </c>
      <c r="B950" s="50" t="s">
        <v>1060</v>
      </c>
      <c r="C950" s="82" t="s">
        <v>7191</v>
      </c>
      <c r="D950" s="83" t="s">
        <v>25</v>
      </c>
      <c r="E950" s="102">
        <v>5081</v>
      </c>
      <c r="F950" s="80">
        <v>4</v>
      </c>
      <c r="G950" s="103">
        <v>0.94799999999999995</v>
      </c>
      <c r="H950" s="80">
        <v>3996</v>
      </c>
      <c r="I950" s="80">
        <v>2</v>
      </c>
      <c r="J950" s="103">
        <v>0.61899999999999999</v>
      </c>
      <c r="K950" s="80">
        <v>88</v>
      </c>
      <c r="L950" s="80">
        <v>0</v>
      </c>
      <c r="M950" s="103">
        <v>0</v>
      </c>
      <c r="N950" s="80">
        <v>34</v>
      </c>
      <c r="O950" s="80">
        <v>1</v>
      </c>
      <c r="P950" s="103" t="s">
        <v>9067</v>
      </c>
      <c r="Q950" s="80">
        <v>32535</v>
      </c>
      <c r="R950" s="80">
        <v>2</v>
      </c>
      <c r="S950" s="103">
        <v>1.401</v>
      </c>
      <c r="T950" s="80">
        <v>27565</v>
      </c>
      <c r="U950" s="80">
        <v>6</v>
      </c>
      <c r="V950" s="103">
        <v>0.51900000000000002</v>
      </c>
    </row>
    <row r="951" spans="1:22">
      <c r="A951" s="81" t="s">
        <v>4446</v>
      </c>
      <c r="B951" s="50" t="s">
        <v>1061</v>
      </c>
      <c r="C951" s="82" t="s">
        <v>7192</v>
      </c>
      <c r="D951" s="83" t="s">
        <v>25</v>
      </c>
      <c r="E951" s="102">
        <v>8530</v>
      </c>
      <c r="F951" s="80">
        <v>4</v>
      </c>
      <c r="G951" s="103">
        <v>0.442</v>
      </c>
      <c r="H951" s="80">
        <v>8968</v>
      </c>
      <c r="I951" s="80">
        <v>5</v>
      </c>
      <c r="J951" s="103">
        <v>0.439</v>
      </c>
      <c r="K951" s="80">
        <v>184</v>
      </c>
      <c r="L951" s="80">
        <v>8</v>
      </c>
      <c r="M951" s="103">
        <v>1.7350000000000001</v>
      </c>
      <c r="N951" s="80">
        <v>100</v>
      </c>
      <c r="O951" s="80">
        <v>0</v>
      </c>
      <c r="P951" s="103" t="s">
        <v>9067</v>
      </c>
      <c r="Q951" s="80">
        <v>68591</v>
      </c>
      <c r="R951" s="80">
        <v>1</v>
      </c>
      <c r="S951" s="103">
        <v>0.26300000000000001</v>
      </c>
      <c r="T951" s="80">
        <v>63854</v>
      </c>
      <c r="U951" s="80">
        <v>29</v>
      </c>
      <c r="V951" s="103">
        <v>0.66100000000000003</v>
      </c>
    </row>
    <row r="952" spans="1:22">
      <c r="A952" s="81" t="s">
        <v>4447</v>
      </c>
      <c r="B952" s="50" t="s">
        <v>1062</v>
      </c>
      <c r="C952" s="82" t="s">
        <v>7187</v>
      </c>
      <c r="D952" s="83" t="s">
        <v>25</v>
      </c>
      <c r="E952" s="102" t="s">
        <v>9067</v>
      </c>
      <c r="F952" s="80" t="s">
        <v>9067</v>
      </c>
      <c r="G952" s="103" t="s">
        <v>9067</v>
      </c>
      <c r="H952" s="80">
        <v>97</v>
      </c>
      <c r="I952" s="80">
        <v>0</v>
      </c>
      <c r="J952" s="103" t="s">
        <v>9067</v>
      </c>
      <c r="K952" s="80" t="s">
        <v>9067</v>
      </c>
      <c r="L952" s="80" t="s">
        <v>9067</v>
      </c>
      <c r="M952" s="103" t="s">
        <v>9067</v>
      </c>
      <c r="N952" s="80" t="s">
        <v>9067</v>
      </c>
      <c r="O952" s="80" t="s">
        <v>9067</v>
      </c>
      <c r="P952" s="103" t="s">
        <v>9067</v>
      </c>
      <c r="Q952" s="80">
        <v>2481</v>
      </c>
      <c r="R952" s="80">
        <v>0</v>
      </c>
      <c r="S952" s="103" t="s">
        <v>9067</v>
      </c>
      <c r="T952" s="80">
        <v>2481</v>
      </c>
      <c r="U952" s="80">
        <v>0</v>
      </c>
      <c r="V952" s="103" t="s">
        <v>9067</v>
      </c>
    </row>
    <row r="953" spans="1:22">
      <c r="A953" s="81" t="s">
        <v>4448</v>
      </c>
      <c r="B953" s="50" t="s">
        <v>1063</v>
      </c>
      <c r="C953" s="82" t="s">
        <v>7189</v>
      </c>
      <c r="D953" s="83" t="s">
        <v>25</v>
      </c>
      <c r="E953" s="102">
        <v>74</v>
      </c>
      <c r="F953" s="80">
        <v>0</v>
      </c>
      <c r="G953" s="103" t="s">
        <v>9067</v>
      </c>
      <c r="H953" s="80">
        <v>727</v>
      </c>
      <c r="I953" s="80">
        <v>0</v>
      </c>
      <c r="J953" s="103" t="s">
        <v>9067</v>
      </c>
      <c r="K953" s="80">
        <v>41</v>
      </c>
      <c r="L953" s="80">
        <v>0</v>
      </c>
      <c r="M953" s="103">
        <v>0</v>
      </c>
      <c r="N953" s="80">
        <v>4</v>
      </c>
      <c r="O953" s="80">
        <v>0</v>
      </c>
      <c r="P953" s="103" t="s">
        <v>9067</v>
      </c>
      <c r="Q953" s="80">
        <v>7198</v>
      </c>
      <c r="R953" s="80">
        <v>0</v>
      </c>
      <c r="S953" s="103" t="s">
        <v>9067</v>
      </c>
      <c r="T953" s="80">
        <v>4634</v>
      </c>
      <c r="U953" s="80">
        <v>0</v>
      </c>
      <c r="V953" s="103" t="s">
        <v>9067</v>
      </c>
    </row>
    <row r="954" spans="1:22">
      <c r="A954" s="81" t="s">
        <v>4449</v>
      </c>
      <c r="B954" s="50" t="s">
        <v>1064</v>
      </c>
      <c r="C954" s="82" t="s">
        <v>7193</v>
      </c>
      <c r="D954" s="83" t="s">
        <v>25</v>
      </c>
      <c r="E954" s="102">
        <v>115</v>
      </c>
      <c r="F954" s="80">
        <v>0</v>
      </c>
      <c r="G954" s="103" t="s">
        <v>9067</v>
      </c>
      <c r="H954" s="80">
        <v>645</v>
      </c>
      <c r="I954" s="80">
        <v>0</v>
      </c>
      <c r="J954" s="103" t="s">
        <v>9067</v>
      </c>
      <c r="K954" s="80">
        <v>40</v>
      </c>
      <c r="L954" s="80">
        <v>1</v>
      </c>
      <c r="M954" s="103" t="s">
        <v>9067</v>
      </c>
      <c r="N954" s="80" t="s">
        <v>9067</v>
      </c>
      <c r="O954" s="80" t="s">
        <v>9067</v>
      </c>
      <c r="P954" s="103" t="s">
        <v>9067</v>
      </c>
      <c r="Q954" s="80">
        <v>2813</v>
      </c>
      <c r="R954" s="80">
        <v>0</v>
      </c>
      <c r="S954" s="103" t="s">
        <v>9067</v>
      </c>
      <c r="T954" s="80">
        <v>2813</v>
      </c>
      <c r="U954" s="80">
        <v>0</v>
      </c>
      <c r="V954" s="103" t="s">
        <v>9067</v>
      </c>
    </row>
    <row r="955" spans="1:22">
      <c r="A955" s="81" t="s">
        <v>4450</v>
      </c>
      <c r="B955" s="50" t="s">
        <v>1065</v>
      </c>
      <c r="C955" s="82" t="s">
        <v>7194</v>
      </c>
      <c r="D955" s="83" t="s">
        <v>25</v>
      </c>
      <c r="E955" s="102" t="s">
        <v>9067</v>
      </c>
      <c r="F955" s="80" t="s">
        <v>9067</v>
      </c>
      <c r="G955" s="103" t="s">
        <v>9067</v>
      </c>
      <c r="H955" s="80" t="s">
        <v>9067</v>
      </c>
      <c r="I955" s="80" t="s">
        <v>9067</v>
      </c>
      <c r="J955" s="103" t="s">
        <v>9067</v>
      </c>
      <c r="K955" s="80" t="s">
        <v>9067</v>
      </c>
      <c r="L955" s="80" t="s">
        <v>9067</v>
      </c>
      <c r="M955" s="103" t="s">
        <v>9067</v>
      </c>
      <c r="N955" s="80" t="s">
        <v>9067</v>
      </c>
      <c r="O955" s="80" t="s">
        <v>9067</v>
      </c>
      <c r="P955" s="103" t="s">
        <v>9067</v>
      </c>
      <c r="Q955" s="80" t="s">
        <v>9067</v>
      </c>
      <c r="R955" s="80" t="s">
        <v>9067</v>
      </c>
      <c r="S955" s="103" t="s">
        <v>9067</v>
      </c>
      <c r="T955" s="80" t="s">
        <v>9067</v>
      </c>
      <c r="U955" s="80" t="s">
        <v>9067</v>
      </c>
      <c r="V955" s="103" t="s">
        <v>9067</v>
      </c>
    </row>
    <row r="956" spans="1:22">
      <c r="A956" s="81" t="s">
        <v>8716</v>
      </c>
      <c r="B956" s="50" t="s">
        <v>1066</v>
      </c>
      <c r="C956" s="82" t="s">
        <v>26</v>
      </c>
      <c r="D956" s="83" t="s">
        <v>25</v>
      </c>
      <c r="E956" s="102">
        <v>639</v>
      </c>
      <c r="F956" s="80">
        <v>0</v>
      </c>
      <c r="G956" s="103" t="s">
        <v>9067</v>
      </c>
      <c r="H956" s="80">
        <v>905</v>
      </c>
      <c r="I956" s="80">
        <v>0</v>
      </c>
      <c r="J956" s="103" t="s">
        <v>9067</v>
      </c>
      <c r="K956" s="80">
        <v>19</v>
      </c>
      <c r="L956" s="80">
        <v>0</v>
      </c>
      <c r="M956" s="103" t="s">
        <v>9067</v>
      </c>
      <c r="N956" s="80">
        <v>45</v>
      </c>
      <c r="O956" s="80">
        <v>1</v>
      </c>
      <c r="P956" s="103" t="s">
        <v>9067</v>
      </c>
      <c r="Q956" s="80">
        <v>13080</v>
      </c>
      <c r="R956" s="80">
        <v>0</v>
      </c>
      <c r="S956" s="103" t="s">
        <v>9067</v>
      </c>
      <c r="T956" s="80">
        <v>11206</v>
      </c>
      <c r="U956" s="80">
        <v>6</v>
      </c>
      <c r="V956" s="103">
        <v>0.83699999999999997</v>
      </c>
    </row>
    <row r="957" spans="1:22">
      <c r="A957" s="81" t="s">
        <v>4095</v>
      </c>
      <c r="B957" s="50" t="s">
        <v>8717</v>
      </c>
      <c r="C957" s="82" t="s">
        <v>4095</v>
      </c>
      <c r="D957" s="83" t="s">
        <v>636</v>
      </c>
      <c r="E957" s="102" t="s">
        <v>9067</v>
      </c>
      <c r="F957" s="80" t="s">
        <v>9067</v>
      </c>
      <c r="G957" s="103" t="s">
        <v>9067</v>
      </c>
      <c r="H957" s="80" t="s">
        <v>9067</v>
      </c>
      <c r="I957" s="80" t="s">
        <v>9067</v>
      </c>
      <c r="J957" s="103" t="s">
        <v>9067</v>
      </c>
      <c r="K957" s="80" t="s">
        <v>9067</v>
      </c>
      <c r="L957" s="80" t="s">
        <v>9067</v>
      </c>
      <c r="M957" s="103" t="s">
        <v>9067</v>
      </c>
      <c r="N957" s="80" t="s">
        <v>9067</v>
      </c>
      <c r="O957" s="80" t="s">
        <v>9067</v>
      </c>
      <c r="P957" s="103" t="s">
        <v>9067</v>
      </c>
      <c r="Q957" s="80" t="s">
        <v>9067</v>
      </c>
      <c r="R957" s="80" t="s">
        <v>9067</v>
      </c>
      <c r="S957" s="103" t="s">
        <v>9067</v>
      </c>
      <c r="T957" s="80" t="s">
        <v>9067</v>
      </c>
      <c r="U957" s="80" t="s">
        <v>9067</v>
      </c>
      <c r="V957" s="103" t="s">
        <v>9067</v>
      </c>
    </row>
    <row r="958" spans="1:22">
      <c r="A958" s="81" t="s">
        <v>4451</v>
      </c>
      <c r="B958" s="50" t="s">
        <v>1067</v>
      </c>
      <c r="C958" s="82" t="s">
        <v>7106</v>
      </c>
      <c r="D958" s="83" t="s">
        <v>27</v>
      </c>
      <c r="E958" s="102">
        <v>750</v>
      </c>
      <c r="F958" s="80">
        <v>0</v>
      </c>
      <c r="G958" s="103" t="s">
        <v>9067</v>
      </c>
      <c r="H958" s="80">
        <v>1686</v>
      </c>
      <c r="I958" s="80">
        <v>1</v>
      </c>
      <c r="J958" s="103" t="s">
        <v>9067</v>
      </c>
      <c r="K958" s="80">
        <v>19</v>
      </c>
      <c r="L958" s="80">
        <v>0</v>
      </c>
      <c r="M958" s="103" t="s">
        <v>9067</v>
      </c>
      <c r="N958" s="80">
        <v>10</v>
      </c>
      <c r="O958" s="80">
        <v>0</v>
      </c>
      <c r="P958" s="103" t="s">
        <v>9067</v>
      </c>
      <c r="Q958" s="80">
        <v>7644</v>
      </c>
      <c r="R958" s="80">
        <v>0</v>
      </c>
      <c r="S958" s="103" t="s">
        <v>9067</v>
      </c>
      <c r="T958" s="80">
        <v>7194</v>
      </c>
      <c r="U958" s="80">
        <v>7</v>
      </c>
      <c r="V958" s="103">
        <v>1.262</v>
      </c>
    </row>
    <row r="959" spans="1:22">
      <c r="A959" s="81" t="s">
        <v>4452</v>
      </c>
      <c r="B959" s="50" t="s">
        <v>1068</v>
      </c>
      <c r="C959" s="82" t="s">
        <v>7195</v>
      </c>
      <c r="D959" s="83" t="s">
        <v>27</v>
      </c>
      <c r="E959" s="102">
        <v>2424</v>
      </c>
      <c r="F959" s="80">
        <v>0</v>
      </c>
      <c r="G959" s="103">
        <v>0</v>
      </c>
      <c r="H959" s="80">
        <v>2159</v>
      </c>
      <c r="I959" s="80">
        <v>2</v>
      </c>
      <c r="J959" s="103">
        <v>1.04</v>
      </c>
      <c r="K959" s="80">
        <v>32</v>
      </c>
      <c r="L959" s="80">
        <v>2</v>
      </c>
      <c r="M959" s="103" t="s">
        <v>9067</v>
      </c>
      <c r="N959" s="80">
        <v>65</v>
      </c>
      <c r="O959" s="80">
        <v>2</v>
      </c>
      <c r="P959" s="103" t="s">
        <v>9067</v>
      </c>
      <c r="Q959" s="80">
        <v>26414</v>
      </c>
      <c r="R959" s="80">
        <v>0</v>
      </c>
      <c r="S959" s="103">
        <v>0</v>
      </c>
      <c r="T959" s="80">
        <v>24835</v>
      </c>
      <c r="U959" s="80">
        <v>12</v>
      </c>
      <c r="V959" s="103">
        <v>1.119</v>
      </c>
    </row>
    <row r="960" spans="1:22">
      <c r="A960" s="81" t="s">
        <v>4453</v>
      </c>
      <c r="B960" s="50" t="s">
        <v>1069</v>
      </c>
      <c r="C960" s="82" t="s">
        <v>7196</v>
      </c>
      <c r="D960" s="83" t="s">
        <v>27</v>
      </c>
      <c r="E960" s="102">
        <v>7960</v>
      </c>
      <c r="F960" s="80">
        <v>3</v>
      </c>
      <c r="G960" s="103">
        <v>0.40400000000000003</v>
      </c>
      <c r="H960" s="80">
        <v>7870</v>
      </c>
      <c r="I960" s="80">
        <v>10</v>
      </c>
      <c r="J960" s="103">
        <v>1.2669999999999999</v>
      </c>
      <c r="K960" s="80">
        <v>158</v>
      </c>
      <c r="L960" s="80">
        <v>2</v>
      </c>
      <c r="M960" s="103">
        <v>0.44600000000000001</v>
      </c>
      <c r="N960" s="80">
        <v>93</v>
      </c>
      <c r="O960" s="80">
        <v>0</v>
      </c>
      <c r="P960" s="103" t="s">
        <v>9067</v>
      </c>
      <c r="Q960" s="80">
        <v>86181</v>
      </c>
      <c r="R960" s="80">
        <v>1</v>
      </c>
      <c r="S960" s="103">
        <v>0.14000000000000001</v>
      </c>
      <c r="T960" s="80">
        <v>83302</v>
      </c>
      <c r="U960" s="80">
        <v>46</v>
      </c>
      <c r="V960" s="103">
        <v>0.38900000000000001</v>
      </c>
    </row>
    <row r="961" spans="1:22">
      <c r="A961" s="81" t="s">
        <v>4454</v>
      </c>
      <c r="B961" s="50" t="s">
        <v>1070</v>
      </c>
      <c r="C961" s="82" t="s">
        <v>7197</v>
      </c>
      <c r="D961" s="83" t="s">
        <v>27</v>
      </c>
      <c r="E961" s="102">
        <v>3342</v>
      </c>
      <c r="F961" s="80">
        <v>0</v>
      </c>
      <c r="G961" s="103">
        <v>0</v>
      </c>
      <c r="H961" s="80">
        <v>4441</v>
      </c>
      <c r="I961" s="80">
        <v>1</v>
      </c>
      <c r="J961" s="103">
        <v>0.224</v>
      </c>
      <c r="K961" s="80">
        <v>62</v>
      </c>
      <c r="L961" s="80">
        <v>1</v>
      </c>
      <c r="M961" s="103">
        <v>0.61899999999999999</v>
      </c>
      <c r="N961" s="80">
        <v>14</v>
      </c>
      <c r="O961" s="80">
        <v>0</v>
      </c>
      <c r="P961" s="103" t="s">
        <v>9067</v>
      </c>
      <c r="Q961" s="80">
        <v>27424</v>
      </c>
      <c r="R961" s="80">
        <v>0</v>
      </c>
      <c r="S961" s="103">
        <v>0</v>
      </c>
      <c r="T961" s="80">
        <v>26558</v>
      </c>
      <c r="U961" s="80">
        <v>4</v>
      </c>
      <c r="V961" s="103">
        <v>0.17399999999999999</v>
      </c>
    </row>
    <row r="962" spans="1:22">
      <c r="A962" s="81" t="s">
        <v>4455</v>
      </c>
      <c r="B962" s="50" t="s">
        <v>1071</v>
      </c>
      <c r="C962" s="82" t="s">
        <v>7198</v>
      </c>
      <c r="D962" s="83" t="s">
        <v>27</v>
      </c>
      <c r="E962" s="102">
        <v>30245</v>
      </c>
      <c r="F962" s="80">
        <v>5</v>
      </c>
      <c r="G962" s="103">
        <v>0.17399999999999999</v>
      </c>
      <c r="H962" s="80">
        <v>20412</v>
      </c>
      <c r="I962" s="80">
        <v>15</v>
      </c>
      <c r="J962" s="103">
        <v>0.70399999999999996</v>
      </c>
      <c r="K962" s="80">
        <v>391</v>
      </c>
      <c r="L962" s="80">
        <v>4</v>
      </c>
      <c r="M962" s="103">
        <v>0.438</v>
      </c>
      <c r="N962" s="80">
        <v>199</v>
      </c>
      <c r="O962" s="80">
        <v>3</v>
      </c>
      <c r="P962" s="103">
        <v>2.125</v>
      </c>
      <c r="Q962" s="80">
        <v>204296</v>
      </c>
      <c r="R962" s="80">
        <v>11</v>
      </c>
      <c r="S962" s="103">
        <v>1.224</v>
      </c>
      <c r="T962" s="80">
        <v>185820</v>
      </c>
      <c r="U962" s="80">
        <v>58</v>
      </c>
      <c r="V962" s="103">
        <v>0.52900000000000003</v>
      </c>
    </row>
    <row r="963" spans="1:22">
      <c r="A963" s="81" t="s">
        <v>4456</v>
      </c>
      <c r="B963" s="50" t="s">
        <v>1072</v>
      </c>
      <c r="C963" s="82" t="s">
        <v>7199</v>
      </c>
      <c r="D963" s="83" t="s">
        <v>27</v>
      </c>
      <c r="E963" s="102">
        <v>3238</v>
      </c>
      <c r="F963" s="80">
        <v>1</v>
      </c>
      <c r="G963" s="103">
        <v>0.34699999999999998</v>
      </c>
      <c r="H963" s="80">
        <v>4222</v>
      </c>
      <c r="I963" s="80">
        <v>1</v>
      </c>
      <c r="J963" s="103">
        <v>0.23300000000000001</v>
      </c>
      <c r="K963" s="80">
        <v>23</v>
      </c>
      <c r="L963" s="80">
        <v>1</v>
      </c>
      <c r="M963" s="103" t="s">
        <v>9067</v>
      </c>
      <c r="N963" s="80">
        <v>3</v>
      </c>
      <c r="O963" s="80">
        <v>0</v>
      </c>
      <c r="P963" s="103" t="s">
        <v>9067</v>
      </c>
      <c r="Q963" s="80">
        <v>19577</v>
      </c>
      <c r="R963" s="80">
        <v>1</v>
      </c>
      <c r="S963" s="103">
        <v>0.94599999999999995</v>
      </c>
      <c r="T963" s="80">
        <v>19577</v>
      </c>
      <c r="U963" s="80">
        <v>37</v>
      </c>
      <c r="V963" s="103">
        <v>2.375</v>
      </c>
    </row>
    <row r="964" spans="1:22">
      <c r="A964" s="81" t="s">
        <v>4457</v>
      </c>
      <c r="B964" s="50" t="s">
        <v>1073</v>
      </c>
      <c r="C964" s="82" t="s">
        <v>7200</v>
      </c>
      <c r="D964" s="83" t="s">
        <v>27</v>
      </c>
      <c r="E964" s="102">
        <v>382</v>
      </c>
      <c r="F964" s="80">
        <v>0</v>
      </c>
      <c r="G964" s="103" t="s">
        <v>9067</v>
      </c>
      <c r="H964" s="80">
        <v>1034</v>
      </c>
      <c r="I964" s="80">
        <v>2</v>
      </c>
      <c r="J964" s="103" t="s">
        <v>9067</v>
      </c>
      <c r="K964" s="80">
        <v>41</v>
      </c>
      <c r="L964" s="80">
        <v>1</v>
      </c>
      <c r="M964" s="103">
        <v>0.93300000000000005</v>
      </c>
      <c r="N964" s="80">
        <v>52</v>
      </c>
      <c r="O964" s="80">
        <v>1</v>
      </c>
      <c r="P964" s="103" t="s">
        <v>9067</v>
      </c>
      <c r="Q964" s="80">
        <v>10836</v>
      </c>
      <c r="R964" s="80">
        <v>0</v>
      </c>
      <c r="S964" s="103" t="s">
        <v>9067</v>
      </c>
      <c r="T964" s="80">
        <v>10303</v>
      </c>
      <c r="U964" s="80">
        <v>5</v>
      </c>
      <c r="V964" s="103">
        <v>1.0649999999999999</v>
      </c>
    </row>
    <row r="965" spans="1:22">
      <c r="A965" s="81" t="s">
        <v>4458</v>
      </c>
      <c r="B965" s="50" t="s">
        <v>1074</v>
      </c>
      <c r="C965" s="82" t="s">
        <v>7201</v>
      </c>
      <c r="D965" s="83" t="s">
        <v>27</v>
      </c>
      <c r="E965" s="102">
        <v>1408</v>
      </c>
      <c r="F965" s="80">
        <v>2</v>
      </c>
      <c r="G965" s="103" t="s">
        <v>9067</v>
      </c>
      <c r="H965" s="80">
        <v>2951</v>
      </c>
      <c r="I965" s="80">
        <v>1</v>
      </c>
      <c r="J965" s="103">
        <v>0.53900000000000003</v>
      </c>
      <c r="K965" s="80">
        <v>16</v>
      </c>
      <c r="L965" s="80">
        <v>0</v>
      </c>
      <c r="M965" s="103" t="s">
        <v>9067</v>
      </c>
      <c r="N965" s="80">
        <v>6</v>
      </c>
      <c r="O965" s="80">
        <v>0</v>
      </c>
      <c r="P965" s="103" t="s">
        <v>9067</v>
      </c>
      <c r="Q965" s="80">
        <v>13537</v>
      </c>
      <c r="R965" s="80">
        <v>1</v>
      </c>
      <c r="S965" s="103" t="s">
        <v>9067</v>
      </c>
      <c r="T965" s="80">
        <v>13537</v>
      </c>
      <c r="U965" s="80">
        <v>7</v>
      </c>
      <c r="V965" s="103">
        <v>1.087</v>
      </c>
    </row>
    <row r="966" spans="1:22">
      <c r="A966" s="81" t="s">
        <v>4459</v>
      </c>
      <c r="B966" s="50" t="s">
        <v>1075</v>
      </c>
      <c r="C966" s="82" t="s">
        <v>7202</v>
      </c>
      <c r="D966" s="83" t="s">
        <v>27</v>
      </c>
      <c r="E966" s="102">
        <v>8132</v>
      </c>
      <c r="F966" s="80">
        <v>4</v>
      </c>
      <c r="G966" s="103">
        <v>0.51500000000000001</v>
      </c>
      <c r="H966" s="80">
        <v>6139</v>
      </c>
      <c r="I966" s="80">
        <v>7</v>
      </c>
      <c r="J966" s="103">
        <v>1.042</v>
      </c>
      <c r="K966" s="80">
        <v>140</v>
      </c>
      <c r="L966" s="80">
        <v>2</v>
      </c>
      <c r="M966" s="103">
        <v>0.55400000000000005</v>
      </c>
      <c r="N966" s="80">
        <v>132</v>
      </c>
      <c r="O966" s="80">
        <v>1</v>
      </c>
      <c r="P966" s="103">
        <v>0.90100000000000002</v>
      </c>
      <c r="Q966" s="80">
        <v>48614</v>
      </c>
      <c r="R966" s="80">
        <v>5</v>
      </c>
      <c r="S966" s="103">
        <v>1.7929999999999999</v>
      </c>
      <c r="T966" s="80">
        <v>46176</v>
      </c>
      <c r="U966" s="80">
        <v>46</v>
      </c>
      <c r="V966" s="103">
        <v>1.17</v>
      </c>
    </row>
    <row r="967" spans="1:22">
      <c r="A967" s="81" t="s">
        <v>4460</v>
      </c>
      <c r="B967" s="50" t="s">
        <v>1076</v>
      </c>
      <c r="C967" s="82" t="s">
        <v>7203</v>
      </c>
      <c r="D967" s="83" t="s">
        <v>27</v>
      </c>
      <c r="E967" s="102">
        <v>5240</v>
      </c>
      <c r="F967" s="80">
        <v>2</v>
      </c>
      <c r="G967" s="103">
        <v>0.36199999999999999</v>
      </c>
      <c r="H967" s="80">
        <v>6904</v>
      </c>
      <c r="I967" s="80">
        <v>21</v>
      </c>
      <c r="J967" s="103">
        <v>2.5859999999999999</v>
      </c>
      <c r="K967" s="80">
        <v>74</v>
      </c>
      <c r="L967" s="80">
        <v>7</v>
      </c>
      <c r="M967" s="103">
        <v>2.6349999999999998</v>
      </c>
      <c r="N967" s="80">
        <v>96</v>
      </c>
      <c r="O967" s="80">
        <v>0</v>
      </c>
      <c r="P967" s="103" t="s">
        <v>9067</v>
      </c>
      <c r="Q967" s="80">
        <v>55239</v>
      </c>
      <c r="R967" s="80">
        <v>3</v>
      </c>
      <c r="S967" s="103">
        <v>0.91700000000000004</v>
      </c>
      <c r="T967" s="80">
        <v>53281</v>
      </c>
      <c r="U967" s="80">
        <v>32</v>
      </c>
      <c r="V967" s="103">
        <v>0.92600000000000005</v>
      </c>
    </row>
    <row r="968" spans="1:22">
      <c r="A968" s="81" t="s">
        <v>4461</v>
      </c>
      <c r="B968" s="50" t="s">
        <v>1077</v>
      </c>
      <c r="C968" s="82" t="s">
        <v>7204</v>
      </c>
      <c r="D968" s="83" t="s">
        <v>27</v>
      </c>
      <c r="E968" s="102">
        <v>106</v>
      </c>
      <c r="F968" s="80">
        <v>0</v>
      </c>
      <c r="G968" s="103" t="s">
        <v>9067</v>
      </c>
      <c r="H968" s="80">
        <v>357</v>
      </c>
      <c r="I968" s="80">
        <v>0</v>
      </c>
      <c r="J968" s="103" t="s">
        <v>9067</v>
      </c>
      <c r="K968" s="80" t="s">
        <v>9067</v>
      </c>
      <c r="L968" s="80" t="s">
        <v>9067</v>
      </c>
      <c r="M968" s="103" t="s">
        <v>9067</v>
      </c>
      <c r="N968" s="80" t="s">
        <v>9067</v>
      </c>
      <c r="O968" s="80" t="s">
        <v>9067</v>
      </c>
      <c r="P968" s="103" t="s">
        <v>9067</v>
      </c>
      <c r="Q968" s="80">
        <v>1399</v>
      </c>
      <c r="R968" s="80">
        <v>0</v>
      </c>
      <c r="S968" s="103" t="s">
        <v>9067</v>
      </c>
      <c r="T968" s="80">
        <v>1399</v>
      </c>
      <c r="U968" s="80">
        <v>0</v>
      </c>
      <c r="V968" s="103" t="s">
        <v>9067</v>
      </c>
    </row>
    <row r="969" spans="1:22">
      <c r="A969" s="81" t="s">
        <v>3734</v>
      </c>
      <c r="B969" s="50" t="s">
        <v>1078</v>
      </c>
      <c r="C969" s="82" t="s">
        <v>7205</v>
      </c>
      <c r="D969" s="83" t="s">
        <v>27</v>
      </c>
      <c r="E969" s="102" t="s">
        <v>9067</v>
      </c>
      <c r="F969" s="80" t="s">
        <v>9067</v>
      </c>
      <c r="G969" s="103" t="s">
        <v>9067</v>
      </c>
      <c r="H969" s="80" t="s">
        <v>9067</v>
      </c>
      <c r="I969" s="80" t="s">
        <v>9067</v>
      </c>
      <c r="J969" s="103" t="s">
        <v>9067</v>
      </c>
      <c r="K969" s="80" t="s">
        <v>9067</v>
      </c>
      <c r="L969" s="80" t="s">
        <v>9067</v>
      </c>
      <c r="M969" s="103" t="s">
        <v>9067</v>
      </c>
      <c r="N969" s="80" t="s">
        <v>9067</v>
      </c>
      <c r="O969" s="80" t="s">
        <v>9067</v>
      </c>
      <c r="P969" s="103" t="s">
        <v>9067</v>
      </c>
      <c r="Q969" s="80" t="s">
        <v>9067</v>
      </c>
      <c r="R969" s="80" t="s">
        <v>9067</v>
      </c>
      <c r="S969" s="103" t="s">
        <v>9067</v>
      </c>
      <c r="T969" s="80" t="s">
        <v>9067</v>
      </c>
      <c r="U969" s="80" t="s">
        <v>9067</v>
      </c>
      <c r="V969" s="103" t="s">
        <v>9067</v>
      </c>
    </row>
    <row r="970" spans="1:22">
      <c r="A970" s="81" t="s">
        <v>4462</v>
      </c>
      <c r="B970" s="50" t="s">
        <v>1079</v>
      </c>
      <c r="C970" s="82" t="s">
        <v>6928</v>
      </c>
      <c r="D970" s="83" t="s">
        <v>27</v>
      </c>
      <c r="E970" s="102">
        <v>6023</v>
      </c>
      <c r="F970" s="80">
        <v>1</v>
      </c>
      <c r="G970" s="103">
        <v>0.152</v>
      </c>
      <c r="H970" s="80">
        <v>4021</v>
      </c>
      <c r="I970" s="80">
        <v>4</v>
      </c>
      <c r="J970" s="103">
        <v>0.81299999999999994</v>
      </c>
      <c r="K970" s="80">
        <v>125</v>
      </c>
      <c r="L970" s="80">
        <v>3</v>
      </c>
      <c r="M970" s="103">
        <v>0.84699999999999998</v>
      </c>
      <c r="N970" s="80">
        <v>152</v>
      </c>
      <c r="O970" s="80">
        <v>3</v>
      </c>
      <c r="P970" s="103">
        <v>2.278</v>
      </c>
      <c r="Q970" s="80">
        <v>50691</v>
      </c>
      <c r="R970" s="80">
        <v>0</v>
      </c>
      <c r="S970" s="103">
        <v>0</v>
      </c>
      <c r="T970" s="80">
        <v>40305</v>
      </c>
      <c r="U970" s="80">
        <v>32</v>
      </c>
      <c r="V970" s="103">
        <v>0.97299999999999998</v>
      </c>
    </row>
    <row r="971" spans="1:22">
      <c r="A971" s="81" t="s">
        <v>4463</v>
      </c>
      <c r="B971" s="50" t="s">
        <v>1080</v>
      </c>
      <c r="C971" s="82" t="s">
        <v>7206</v>
      </c>
      <c r="D971" s="83" t="s">
        <v>27</v>
      </c>
      <c r="E971" s="102">
        <v>9066</v>
      </c>
      <c r="F971" s="80">
        <v>5</v>
      </c>
      <c r="G971" s="103">
        <v>0.69799999999999995</v>
      </c>
      <c r="H971" s="80">
        <v>10790</v>
      </c>
      <c r="I971" s="80">
        <v>7</v>
      </c>
      <c r="J971" s="103">
        <v>0.75</v>
      </c>
      <c r="K971" s="80">
        <v>132</v>
      </c>
      <c r="L971" s="80">
        <v>0</v>
      </c>
      <c r="M971" s="103">
        <v>0</v>
      </c>
      <c r="N971" s="80">
        <v>69</v>
      </c>
      <c r="O971" s="80">
        <v>0</v>
      </c>
      <c r="P971" s="103" t="s">
        <v>9067</v>
      </c>
      <c r="Q971" s="80">
        <v>57435</v>
      </c>
      <c r="R971" s="80">
        <v>0</v>
      </c>
      <c r="S971" s="103">
        <v>0</v>
      </c>
      <c r="T971" s="80">
        <v>51763</v>
      </c>
      <c r="U971" s="80">
        <v>23</v>
      </c>
      <c r="V971" s="103">
        <v>0.76700000000000002</v>
      </c>
    </row>
    <row r="972" spans="1:22">
      <c r="A972" s="81" t="s">
        <v>4464</v>
      </c>
      <c r="B972" s="50" t="s">
        <v>1081</v>
      </c>
      <c r="C972" s="82" t="s">
        <v>7207</v>
      </c>
      <c r="D972" s="83" t="s">
        <v>27</v>
      </c>
      <c r="E972" s="102">
        <v>1562</v>
      </c>
      <c r="F972" s="80">
        <v>0</v>
      </c>
      <c r="G972" s="103">
        <v>0</v>
      </c>
      <c r="H972" s="80">
        <v>2859</v>
      </c>
      <c r="I972" s="80">
        <v>0</v>
      </c>
      <c r="J972" s="103">
        <v>0</v>
      </c>
      <c r="K972" s="80">
        <v>40</v>
      </c>
      <c r="L972" s="80">
        <v>0</v>
      </c>
      <c r="M972" s="103">
        <v>0</v>
      </c>
      <c r="N972" s="80">
        <v>7</v>
      </c>
      <c r="O972" s="80">
        <v>0</v>
      </c>
      <c r="P972" s="103" t="s">
        <v>9067</v>
      </c>
      <c r="Q972" s="80">
        <v>14410</v>
      </c>
      <c r="R972" s="80">
        <v>0</v>
      </c>
      <c r="S972" s="103" t="s">
        <v>9067</v>
      </c>
      <c r="T972" s="80">
        <v>13877</v>
      </c>
      <c r="U972" s="80">
        <v>3</v>
      </c>
      <c r="V972" s="103">
        <v>0.316</v>
      </c>
    </row>
    <row r="973" spans="1:22">
      <c r="A973" s="81" t="s">
        <v>8718</v>
      </c>
      <c r="B973" s="50" t="s">
        <v>1082</v>
      </c>
      <c r="C973" s="82" t="s">
        <v>7208</v>
      </c>
      <c r="D973" s="83" t="s">
        <v>27</v>
      </c>
      <c r="E973" s="102" t="s">
        <v>9067</v>
      </c>
      <c r="F973" s="80" t="s">
        <v>9067</v>
      </c>
      <c r="G973" s="103" t="s">
        <v>9067</v>
      </c>
      <c r="H973" s="80" t="s">
        <v>9067</v>
      </c>
      <c r="I973" s="80" t="s">
        <v>9067</v>
      </c>
      <c r="J973" s="103" t="s">
        <v>9067</v>
      </c>
      <c r="K973" s="80" t="s">
        <v>9067</v>
      </c>
      <c r="L973" s="80" t="s">
        <v>9067</v>
      </c>
      <c r="M973" s="103" t="s">
        <v>9067</v>
      </c>
      <c r="N973" s="80" t="s">
        <v>9067</v>
      </c>
      <c r="O973" s="80" t="s">
        <v>9067</v>
      </c>
      <c r="P973" s="103" t="s">
        <v>9067</v>
      </c>
      <c r="Q973" s="80" t="s">
        <v>9067</v>
      </c>
      <c r="R973" s="80" t="s">
        <v>9067</v>
      </c>
      <c r="S973" s="103" t="s">
        <v>9067</v>
      </c>
      <c r="T973" s="80" t="s">
        <v>9067</v>
      </c>
      <c r="U973" s="80" t="s">
        <v>9067</v>
      </c>
      <c r="V973" s="103" t="s">
        <v>9067</v>
      </c>
    </row>
    <row r="974" spans="1:22">
      <c r="A974" s="81" t="s">
        <v>4465</v>
      </c>
      <c r="B974" s="50" t="s">
        <v>1083</v>
      </c>
      <c r="C974" s="82" t="s">
        <v>7209</v>
      </c>
      <c r="D974" s="83" t="s">
        <v>27</v>
      </c>
      <c r="E974" s="102">
        <v>1400</v>
      </c>
      <c r="F974" s="80">
        <v>0</v>
      </c>
      <c r="G974" s="103" t="s">
        <v>9067</v>
      </c>
      <c r="H974" s="80">
        <v>1760</v>
      </c>
      <c r="I974" s="80">
        <v>1</v>
      </c>
      <c r="J974" s="103">
        <v>0.82199999999999995</v>
      </c>
      <c r="K974" s="80">
        <v>18</v>
      </c>
      <c r="L974" s="80">
        <v>0</v>
      </c>
      <c r="M974" s="103" t="s">
        <v>9067</v>
      </c>
      <c r="N974" s="80">
        <v>20</v>
      </c>
      <c r="O974" s="80">
        <v>0</v>
      </c>
      <c r="P974" s="103" t="s">
        <v>9067</v>
      </c>
      <c r="Q974" s="80">
        <v>13744</v>
      </c>
      <c r="R974" s="80">
        <v>0</v>
      </c>
      <c r="S974" s="103" t="s">
        <v>9067</v>
      </c>
      <c r="T974" s="80">
        <v>13216</v>
      </c>
      <c r="U974" s="80">
        <v>5</v>
      </c>
      <c r="V974" s="103">
        <v>0.61199999999999999</v>
      </c>
    </row>
    <row r="975" spans="1:22">
      <c r="A975" s="81" t="s">
        <v>4466</v>
      </c>
      <c r="B975" s="50" t="s">
        <v>1084</v>
      </c>
      <c r="C975" s="82" t="s">
        <v>7210</v>
      </c>
      <c r="D975" s="83" t="s">
        <v>27</v>
      </c>
      <c r="E975" s="102">
        <v>853</v>
      </c>
      <c r="F975" s="80">
        <v>0</v>
      </c>
      <c r="G975" s="103" t="s">
        <v>9067</v>
      </c>
      <c r="H975" s="80">
        <v>1799</v>
      </c>
      <c r="I975" s="80">
        <v>0</v>
      </c>
      <c r="J975" s="103">
        <v>0</v>
      </c>
      <c r="K975" s="80">
        <v>11</v>
      </c>
      <c r="L975" s="80">
        <v>0</v>
      </c>
      <c r="M975" s="103" t="s">
        <v>9067</v>
      </c>
      <c r="N975" s="80">
        <v>43</v>
      </c>
      <c r="O975" s="80">
        <v>0</v>
      </c>
      <c r="P975" s="103" t="s">
        <v>9067</v>
      </c>
      <c r="Q975" s="80">
        <v>6354</v>
      </c>
      <c r="R975" s="80">
        <v>0</v>
      </c>
      <c r="S975" s="103" t="s">
        <v>9067</v>
      </c>
      <c r="T975" s="80">
        <v>6354</v>
      </c>
      <c r="U975" s="80">
        <v>5</v>
      </c>
      <c r="V975" s="103">
        <v>1.806</v>
      </c>
    </row>
    <row r="976" spans="1:22">
      <c r="A976" s="81" t="s">
        <v>4467</v>
      </c>
      <c r="B976" s="50" t="s">
        <v>1085</v>
      </c>
      <c r="C976" s="82" t="s">
        <v>6939</v>
      </c>
      <c r="D976" s="83" t="s">
        <v>27</v>
      </c>
      <c r="E976" s="102">
        <v>1825</v>
      </c>
      <c r="F976" s="80">
        <v>1</v>
      </c>
      <c r="G976" s="103">
        <v>0.80700000000000005</v>
      </c>
      <c r="H976" s="80">
        <v>3410</v>
      </c>
      <c r="I976" s="80">
        <v>3</v>
      </c>
      <c r="J976" s="103">
        <v>1.252</v>
      </c>
      <c r="K976" s="80">
        <v>44</v>
      </c>
      <c r="L976" s="80">
        <v>0</v>
      </c>
      <c r="M976" s="103">
        <v>0</v>
      </c>
      <c r="N976" s="80">
        <v>16</v>
      </c>
      <c r="O976" s="80">
        <v>0</v>
      </c>
      <c r="P976" s="103" t="s">
        <v>9067</v>
      </c>
      <c r="Q976" s="80">
        <v>17086</v>
      </c>
      <c r="R976" s="80">
        <v>1</v>
      </c>
      <c r="S976" s="103" t="s">
        <v>9067</v>
      </c>
      <c r="T976" s="80">
        <v>16094</v>
      </c>
      <c r="U976" s="80">
        <v>4</v>
      </c>
      <c r="V976" s="103">
        <v>0.56699999999999995</v>
      </c>
    </row>
    <row r="977" spans="1:22">
      <c r="A977" s="81" t="s">
        <v>4468</v>
      </c>
      <c r="B977" s="50" t="s">
        <v>1086</v>
      </c>
      <c r="C977" s="82" t="s">
        <v>7211</v>
      </c>
      <c r="D977" s="83" t="s">
        <v>27</v>
      </c>
      <c r="E977" s="102">
        <v>3875</v>
      </c>
      <c r="F977" s="80">
        <v>2</v>
      </c>
      <c r="G977" s="103">
        <v>0.745</v>
      </c>
      <c r="H977" s="80">
        <v>4831</v>
      </c>
      <c r="I977" s="80">
        <v>4</v>
      </c>
      <c r="J977" s="103">
        <v>1.1779999999999999</v>
      </c>
      <c r="K977" s="80">
        <v>51</v>
      </c>
      <c r="L977" s="80">
        <v>1</v>
      </c>
      <c r="M977" s="103">
        <v>0.74099999999999999</v>
      </c>
      <c r="N977" s="80">
        <v>111</v>
      </c>
      <c r="O977" s="80">
        <v>1</v>
      </c>
      <c r="P977" s="103" t="s">
        <v>9067</v>
      </c>
      <c r="Q977" s="80">
        <v>28163</v>
      </c>
      <c r="R977" s="80">
        <v>0</v>
      </c>
      <c r="S977" s="103">
        <v>0</v>
      </c>
      <c r="T977" s="80">
        <v>26029</v>
      </c>
      <c r="U977" s="80">
        <v>12</v>
      </c>
      <c r="V977" s="103">
        <v>0.72399999999999998</v>
      </c>
    </row>
    <row r="978" spans="1:22">
      <c r="A978" s="81" t="s">
        <v>4469</v>
      </c>
      <c r="B978" s="50" t="s">
        <v>1087</v>
      </c>
      <c r="C978" s="82" t="s">
        <v>7203</v>
      </c>
      <c r="D978" s="83" t="s">
        <v>27</v>
      </c>
      <c r="E978" s="102">
        <v>2864</v>
      </c>
      <c r="F978" s="80">
        <v>2</v>
      </c>
      <c r="G978" s="103">
        <v>0.81200000000000006</v>
      </c>
      <c r="H978" s="80">
        <v>4299</v>
      </c>
      <c r="I978" s="80">
        <v>3</v>
      </c>
      <c r="J978" s="103">
        <v>0.73799999999999999</v>
      </c>
      <c r="K978" s="80">
        <v>36</v>
      </c>
      <c r="L978" s="80">
        <v>0</v>
      </c>
      <c r="M978" s="103" t="s">
        <v>9067</v>
      </c>
      <c r="N978" s="80">
        <v>29</v>
      </c>
      <c r="O978" s="80">
        <v>1</v>
      </c>
      <c r="P978" s="103" t="s">
        <v>9067</v>
      </c>
      <c r="Q978" s="80">
        <v>35174</v>
      </c>
      <c r="R978" s="80">
        <v>0</v>
      </c>
      <c r="S978" s="103">
        <v>0</v>
      </c>
      <c r="T978" s="80">
        <v>33070</v>
      </c>
      <c r="U978" s="80">
        <v>20</v>
      </c>
      <c r="V978" s="103">
        <v>0.92100000000000004</v>
      </c>
    </row>
    <row r="979" spans="1:22">
      <c r="A979" s="81" t="s">
        <v>4470</v>
      </c>
      <c r="B979" s="50" t="s">
        <v>1088</v>
      </c>
      <c r="C979" s="82" t="s">
        <v>7212</v>
      </c>
      <c r="D979" s="83" t="s">
        <v>27</v>
      </c>
      <c r="E979" s="102">
        <v>3873</v>
      </c>
      <c r="F979" s="80">
        <v>1</v>
      </c>
      <c r="G979" s="103">
        <v>0.28599999999999998</v>
      </c>
      <c r="H979" s="80">
        <v>4099</v>
      </c>
      <c r="I979" s="80">
        <v>0</v>
      </c>
      <c r="J979" s="103">
        <v>0</v>
      </c>
      <c r="K979" s="80">
        <v>66</v>
      </c>
      <c r="L979" s="80">
        <v>0</v>
      </c>
      <c r="M979" s="103">
        <v>0</v>
      </c>
      <c r="N979" s="80">
        <v>54</v>
      </c>
      <c r="O979" s="80">
        <v>0</v>
      </c>
      <c r="P979" s="103" t="s">
        <v>9067</v>
      </c>
      <c r="Q979" s="80">
        <v>29684</v>
      </c>
      <c r="R979" s="80">
        <v>1</v>
      </c>
      <c r="S979" s="103">
        <v>0.65500000000000003</v>
      </c>
      <c r="T979" s="80">
        <v>28358</v>
      </c>
      <c r="U979" s="80">
        <v>13</v>
      </c>
      <c r="V979" s="103">
        <v>0.67500000000000004</v>
      </c>
    </row>
    <row r="980" spans="1:22">
      <c r="A980" s="81" t="s">
        <v>4471</v>
      </c>
      <c r="B980" s="50" t="s">
        <v>1089</v>
      </c>
      <c r="C980" s="82" t="s">
        <v>7213</v>
      </c>
      <c r="D980" s="83" t="s">
        <v>27</v>
      </c>
      <c r="E980" s="102" t="s">
        <v>9067</v>
      </c>
      <c r="F980" s="80" t="s">
        <v>9067</v>
      </c>
      <c r="G980" s="103" t="s">
        <v>9067</v>
      </c>
      <c r="H980" s="80" t="s">
        <v>9067</v>
      </c>
      <c r="I980" s="80" t="s">
        <v>9067</v>
      </c>
      <c r="J980" s="103" t="s">
        <v>9067</v>
      </c>
      <c r="K980" s="80" t="s">
        <v>9067</v>
      </c>
      <c r="L980" s="80" t="s">
        <v>9067</v>
      </c>
      <c r="M980" s="103" t="s">
        <v>9067</v>
      </c>
      <c r="N980" s="80" t="s">
        <v>9067</v>
      </c>
      <c r="O980" s="80" t="s">
        <v>9067</v>
      </c>
      <c r="P980" s="103" t="s">
        <v>9067</v>
      </c>
      <c r="Q980" s="80" t="s">
        <v>9067</v>
      </c>
      <c r="R980" s="80" t="s">
        <v>9067</v>
      </c>
      <c r="S980" s="103" t="s">
        <v>9067</v>
      </c>
      <c r="T980" s="80" t="s">
        <v>9067</v>
      </c>
      <c r="U980" s="80" t="s">
        <v>9067</v>
      </c>
      <c r="V980" s="103" t="s">
        <v>9067</v>
      </c>
    </row>
    <row r="981" spans="1:22">
      <c r="A981" s="81" t="s">
        <v>4472</v>
      </c>
      <c r="B981" s="50" t="s">
        <v>1090</v>
      </c>
      <c r="C981" s="82" t="s">
        <v>7195</v>
      </c>
      <c r="D981" s="83" t="s">
        <v>27</v>
      </c>
      <c r="E981" s="102">
        <v>1828</v>
      </c>
      <c r="F981" s="80">
        <v>0</v>
      </c>
      <c r="G981" s="103">
        <v>0</v>
      </c>
      <c r="H981" s="80">
        <v>1811</v>
      </c>
      <c r="I981" s="80">
        <v>0</v>
      </c>
      <c r="J981" s="103">
        <v>0</v>
      </c>
      <c r="K981" s="80">
        <v>43</v>
      </c>
      <c r="L981" s="80">
        <v>0</v>
      </c>
      <c r="M981" s="103">
        <v>0</v>
      </c>
      <c r="N981" s="80">
        <v>13</v>
      </c>
      <c r="O981" s="80">
        <v>0</v>
      </c>
      <c r="P981" s="103" t="s">
        <v>9067</v>
      </c>
      <c r="Q981" s="80">
        <v>11237</v>
      </c>
      <c r="R981" s="80">
        <v>1</v>
      </c>
      <c r="S981" s="103" t="s">
        <v>9067</v>
      </c>
      <c r="T981" s="80">
        <v>11237</v>
      </c>
      <c r="U981" s="80">
        <v>13</v>
      </c>
      <c r="V981" s="103">
        <v>2.3849999999999998</v>
      </c>
    </row>
    <row r="982" spans="1:22">
      <c r="A982" s="81" t="s">
        <v>4473</v>
      </c>
      <c r="B982" s="50" t="s">
        <v>1091</v>
      </c>
      <c r="C982" s="82" t="s">
        <v>7214</v>
      </c>
      <c r="D982" s="83" t="s">
        <v>27</v>
      </c>
      <c r="E982" s="102">
        <v>10618</v>
      </c>
      <c r="F982" s="80">
        <v>2</v>
      </c>
      <c r="G982" s="103">
        <v>0.157</v>
      </c>
      <c r="H982" s="80">
        <v>9822</v>
      </c>
      <c r="I982" s="80">
        <v>3</v>
      </c>
      <c r="J982" s="103">
        <v>0.17699999999999999</v>
      </c>
      <c r="K982" s="80">
        <v>115</v>
      </c>
      <c r="L982" s="80">
        <v>1</v>
      </c>
      <c r="M982" s="103">
        <v>0.28499999999999998</v>
      </c>
      <c r="N982" s="80">
        <v>119</v>
      </c>
      <c r="O982" s="80">
        <v>2</v>
      </c>
      <c r="P982" s="103">
        <v>1.8759999999999999</v>
      </c>
      <c r="Q982" s="80">
        <v>101781</v>
      </c>
      <c r="R982" s="80">
        <v>9</v>
      </c>
      <c r="S982" s="103">
        <v>1</v>
      </c>
      <c r="T982" s="80">
        <v>89311</v>
      </c>
      <c r="U982" s="80">
        <v>41</v>
      </c>
      <c r="V982" s="103">
        <v>0.57999999999999996</v>
      </c>
    </row>
    <row r="983" spans="1:22">
      <c r="A983" s="81" t="s">
        <v>4474</v>
      </c>
      <c r="B983" s="50" t="s">
        <v>1092</v>
      </c>
      <c r="C983" s="82" t="s">
        <v>7215</v>
      </c>
      <c r="D983" s="83" t="s">
        <v>27</v>
      </c>
      <c r="E983" s="102">
        <v>2973</v>
      </c>
      <c r="F983" s="80">
        <v>2</v>
      </c>
      <c r="G983" s="103">
        <v>0.72599999999999998</v>
      </c>
      <c r="H983" s="80">
        <v>5962</v>
      </c>
      <c r="I983" s="80">
        <v>1</v>
      </c>
      <c r="J983" s="103">
        <v>0.17599999999999999</v>
      </c>
      <c r="K983" s="80">
        <v>83</v>
      </c>
      <c r="L983" s="80">
        <v>0</v>
      </c>
      <c r="M983" s="103">
        <v>0</v>
      </c>
      <c r="N983" s="80">
        <v>75</v>
      </c>
      <c r="O983" s="80">
        <v>0</v>
      </c>
      <c r="P983" s="103" t="s">
        <v>9067</v>
      </c>
      <c r="Q983" s="80">
        <v>40027</v>
      </c>
      <c r="R983" s="80">
        <v>1</v>
      </c>
      <c r="S983" s="103">
        <v>0.53600000000000003</v>
      </c>
      <c r="T983" s="80">
        <v>41140</v>
      </c>
      <c r="U983" s="80">
        <v>49</v>
      </c>
      <c r="V983" s="103">
        <v>1.6779999999999999</v>
      </c>
    </row>
    <row r="984" spans="1:22">
      <c r="A984" s="81" t="s">
        <v>4475</v>
      </c>
      <c r="B984" s="50" t="s">
        <v>1093</v>
      </c>
      <c r="C984" s="82" t="s">
        <v>6627</v>
      </c>
      <c r="D984" s="83" t="s">
        <v>27</v>
      </c>
      <c r="E984" s="102">
        <v>693</v>
      </c>
      <c r="F984" s="80">
        <v>0</v>
      </c>
      <c r="G984" s="103" t="s">
        <v>9067</v>
      </c>
      <c r="H984" s="80">
        <v>1387</v>
      </c>
      <c r="I984" s="80">
        <v>0</v>
      </c>
      <c r="J984" s="103" t="s">
        <v>9067</v>
      </c>
      <c r="K984" s="80">
        <v>44</v>
      </c>
      <c r="L984" s="80">
        <v>0</v>
      </c>
      <c r="M984" s="103">
        <v>0</v>
      </c>
      <c r="N984" s="80">
        <v>6</v>
      </c>
      <c r="O984" s="80">
        <v>0</v>
      </c>
      <c r="P984" s="103" t="s">
        <v>9067</v>
      </c>
      <c r="Q984" s="80">
        <v>10184</v>
      </c>
      <c r="R984" s="80">
        <v>0</v>
      </c>
      <c r="S984" s="103" t="s">
        <v>9067</v>
      </c>
      <c r="T984" s="80">
        <v>9396</v>
      </c>
      <c r="U984" s="80">
        <v>5</v>
      </c>
      <c r="V984" s="103">
        <v>0.86199999999999999</v>
      </c>
    </row>
    <row r="985" spans="1:22">
      <c r="A985" s="81" t="s">
        <v>4476</v>
      </c>
      <c r="B985" s="50" t="s">
        <v>1094</v>
      </c>
      <c r="C985" s="82" t="s">
        <v>7216</v>
      </c>
      <c r="D985" s="83" t="s">
        <v>27</v>
      </c>
      <c r="E985" s="102">
        <v>4</v>
      </c>
      <c r="F985" s="80">
        <v>0</v>
      </c>
      <c r="G985" s="103" t="s">
        <v>9067</v>
      </c>
      <c r="H985" s="80">
        <v>68</v>
      </c>
      <c r="I985" s="80">
        <v>0</v>
      </c>
      <c r="J985" s="103" t="s">
        <v>9067</v>
      </c>
      <c r="K985" s="80" t="s">
        <v>9067</v>
      </c>
      <c r="L985" s="80" t="s">
        <v>9067</v>
      </c>
      <c r="M985" s="103" t="s">
        <v>9067</v>
      </c>
      <c r="N985" s="80" t="s">
        <v>9067</v>
      </c>
      <c r="O985" s="80" t="s">
        <v>9067</v>
      </c>
      <c r="P985" s="103" t="s">
        <v>9067</v>
      </c>
      <c r="Q985" s="80">
        <v>2237</v>
      </c>
      <c r="R985" s="80">
        <v>0</v>
      </c>
      <c r="S985" s="103" t="s">
        <v>9067</v>
      </c>
      <c r="T985" s="80">
        <v>2237</v>
      </c>
      <c r="U985" s="80">
        <v>0</v>
      </c>
      <c r="V985" s="103" t="s">
        <v>9067</v>
      </c>
    </row>
    <row r="986" spans="1:22">
      <c r="A986" s="81" t="s">
        <v>4477</v>
      </c>
      <c r="B986" s="50" t="s">
        <v>1095</v>
      </c>
      <c r="C986" s="82" t="s">
        <v>7217</v>
      </c>
      <c r="D986" s="83" t="s">
        <v>27</v>
      </c>
      <c r="E986" s="102">
        <v>7168</v>
      </c>
      <c r="F986" s="80">
        <v>3</v>
      </c>
      <c r="G986" s="103">
        <v>0.52400000000000002</v>
      </c>
      <c r="H986" s="80">
        <v>9002</v>
      </c>
      <c r="I986" s="80">
        <v>6</v>
      </c>
      <c r="J986" s="103">
        <v>0.78900000000000003</v>
      </c>
      <c r="K986" s="80">
        <v>227</v>
      </c>
      <c r="L986" s="80">
        <v>7</v>
      </c>
      <c r="M986" s="103">
        <v>1.1739999999999999</v>
      </c>
      <c r="N986" s="80">
        <v>158</v>
      </c>
      <c r="O986" s="80">
        <v>2</v>
      </c>
      <c r="P986" s="103">
        <v>1.5609999999999999</v>
      </c>
      <c r="Q986" s="80">
        <v>93446</v>
      </c>
      <c r="R986" s="80">
        <v>2</v>
      </c>
      <c r="S986" s="103">
        <v>0.47899999999999998</v>
      </c>
      <c r="T986" s="80">
        <v>92108</v>
      </c>
      <c r="U986" s="80">
        <v>88</v>
      </c>
      <c r="V986" s="103">
        <v>1.081</v>
      </c>
    </row>
    <row r="987" spans="1:22">
      <c r="A987" s="81" t="s">
        <v>4478</v>
      </c>
      <c r="B987" s="50" t="s">
        <v>1096</v>
      </c>
      <c r="C987" s="82" t="s">
        <v>7212</v>
      </c>
      <c r="D987" s="83" t="s">
        <v>27</v>
      </c>
      <c r="E987" s="102">
        <v>1089</v>
      </c>
      <c r="F987" s="80">
        <v>0</v>
      </c>
      <c r="G987" s="103" t="s">
        <v>9067</v>
      </c>
      <c r="H987" s="80">
        <v>1092</v>
      </c>
      <c r="I987" s="80">
        <v>0</v>
      </c>
      <c r="J987" s="103">
        <v>0</v>
      </c>
      <c r="K987" s="80">
        <v>28</v>
      </c>
      <c r="L987" s="80">
        <v>0</v>
      </c>
      <c r="M987" s="103" t="s">
        <v>9067</v>
      </c>
      <c r="N987" s="80">
        <v>4</v>
      </c>
      <c r="O987" s="80">
        <v>0</v>
      </c>
      <c r="P987" s="103" t="s">
        <v>9067</v>
      </c>
      <c r="Q987" s="80">
        <v>15401</v>
      </c>
      <c r="R987" s="80">
        <v>0</v>
      </c>
      <c r="S987" s="103" t="s">
        <v>9067</v>
      </c>
      <c r="T987" s="80">
        <v>15401</v>
      </c>
      <c r="U987" s="80">
        <v>7</v>
      </c>
      <c r="V987" s="103">
        <v>0.441</v>
      </c>
    </row>
    <row r="988" spans="1:22">
      <c r="A988" s="81" t="s">
        <v>4479</v>
      </c>
      <c r="B988" s="50" t="s">
        <v>1097</v>
      </c>
      <c r="C988" s="82" t="s">
        <v>7210</v>
      </c>
      <c r="D988" s="83" t="s">
        <v>27</v>
      </c>
      <c r="E988" s="102">
        <v>1733</v>
      </c>
      <c r="F988" s="80">
        <v>0</v>
      </c>
      <c r="G988" s="103">
        <v>0</v>
      </c>
      <c r="H988" s="80">
        <v>2886</v>
      </c>
      <c r="I988" s="80">
        <v>1</v>
      </c>
      <c r="J988" s="103">
        <v>0.66100000000000003</v>
      </c>
      <c r="K988" s="80">
        <v>19</v>
      </c>
      <c r="L988" s="80">
        <v>1</v>
      </c>
      <c r="M988" s="103" t="s">
        <v>9067</v>
      </c>
      <c r="N988" s="80">
        <v>39</v>
      </c>
      <c r="O988" s="80">
        <v>3</v>
      </c>
      <c r="P988" s="103" t="s">
        <v>9067</v>
      </c>
      <c r="Q988" s="80">
        <v>15615</v>
      </c>
      <c r="R988" s="80">
        <v>0</v>
      </c>
      <c r="S988" s="103" t="s">
        <v>9067</v>
      </c>
      <c r="T988" s="80">
        <v>14919</v>
      </c>
      <c r="U988" s="80">
        <v>6</v>
      </c>
      <c r="V988" s="103">
        <v>0.60299999999999998</v>
      </c>
    </row>
    <row r="989" spans="1:22">
      <c r="A989" s="81" t="s">
        <v>4480</v>
      </c>
      <c r="B989" s="50" t="s">
        <v>1098</v>
      </c>
      <c r="C989" s="82" t="s">
        <v>7218</v>
      </c>
      <c r="D989" s="83" t="s">
        <v>27</v>
      </c>
      <c r="E989" s="102">
        <v>3925</v>
      </c>
      <c r="F989" s="80">
        <v>0</v>
      </c>
      <c r="G989" s="103">
        <v>0</v>
      </c>
      <c r="H989" s="80">
        <v>4133</v>
      </c>
      <c r="I989" s="80">
        <v>0</v>
      </c>
      <c r="J989" s="103">
        <v>0</v>
      </c>
      <c r="K989" s="80">
        <v>87</v>
      </c>
      <c r="L989" s="80">
        <v>1</v>
      </c>
      <c r="M989" s="103">
        <v>0.46</v>
      </c>
      <c r="N989" s="80">
        <v>58</v>
      </c>
      <c r="O989" s="80">
        <v>1</v>
      </c>
      <c r="P989" s="103" t="s">
        <v>9067</v>
      </c>
      <c r="Q989" s="80">
        <v>35005</v>
      </c>
      <c r="R989" s="80">
        <v>1</v>
      </c>
      <c r="S989" s="103">
        <v>0.69399999999999995</v>
      </c>
      <c r="T989" s="80">
        <v>34892</v>
      </c>
      <c r="U989" s="80">
        <v>13</v>
      </c>
      <c r="V989" s="103">
        <v>0.54500000000000004</v>
      </c>
    </row>
    <row r="990" spans="1:22">
      <c r="A990" s="81" t="s">
        <v>4481</v>
      </c>
      <c r="B990" s="50" t="s">
        <v>1099</v>
      </c>
      <c r="C990" s="82" t="s">
        <v>7201</v>
      </c>
      <c r="D990" s="83" t="s">
        <v>27</v>
      </c>
      <c r="E990" s="102">
        <v>23901</v>
      </c>
      <c r="F990" s="80">
        <v>25</v>
      </c>
      <c r="G990" s="103">
        <v>0.93500000000000005</v>
      </c>
      <c r="H990" s="80">
        <v>13967</v>
      </c>
      <c r="I990" s="80">
        <v>19</v>
      </c>
      <c r="J990" s="103">
        <v>0.89200000000000002</v>
      </c>
      <c r="K990" s="80">
        <v>423</v>
      </c>
      <c r="L990" s="80">
        <v>9</v>
      </c>
      <c r="M990" s="103">
        <v>0.745</v>
      </c>
      <c r="N990" s="80">
        <v>292</v>
      </c>
      <c r="O990" s="80">
        <v>1</v>
      </c>
      <c r="P990" s="103">
        <v>0.38800000000000001</v>
      </c>
      <c r="Q990" s="80">
        <v>195546</v>
      </c>
      <c r="R990" s="80">
        <v>3</v>
      </c>
      <c r="S990" s="103">
        <v>0.158</v>
      </c>
      <c r="T990" s="80">
        <v>173689</v>
      </c>
      <c r="U990" s="80">
        <v>135</v>
      </c>
      <c r="V990" s="103">
        <v>0.86099999999999999</v>
      </c>
    </row>
    <row r="991" spans="1:22">
      <c r="A991" s="81" t="s">
        <v>4482</v>
      </c>
      <c r="B991" s="50" t="s">
        <v>1100</v>
      </c>
      <c r="C991" s="82" t="s">
        <v>7203</v>
      </c>
      <c r="D991" s="83" t="s">
        <v>27</v>
      </c>
      <c r="E991" s="102">
        <v>479</v>
      </c>
      <c r="F991" s="80">
        <v>1</v>
      </c>
      <c r="G991" s="103" t="s">
        <v>9067</v>
      </c>
      <c r="H991" s="80">
        <v>1010</v>
      </c>
      <c r="I991" s="80">
        <v>0</v>
      </c>
      <c r="J991" s="103" t="s">
        <v>9067</v>
      </c>
      <c r="K991" s="80" t="s">
        <v>9067</v>
      </c>
      <c r="L991" s="80" t="s">
        <v>9067</v>
      </c>
      <c r="M991" s="103" t="s">
        <v>9067</v>
      </c>
      <c r="N991" s="80">
        <v>2</v>
      </c>
      <c r="O991" s="80">
        <v>0</v>
      </c>
      <c r="P991" s="103" t="s">
        <v>9067</v>
      </c>
      <c r="Q991" s="80">
        <v>11739</v>
      </c>
      <c r="R991" s="80">
        <v>0</v>
      </c>
      <c r="S991" s="103" t="s">
        <v>9067</v>
      </c>
      <c r="T991" s="80">
        <v>11335</v>
      </c>
      <c r="U991" s="80">
        <v>3</v>
      </c>
      <c r="V991" s="103">
        <v>0.51500000000000001</v>
      </c>
    </row>
    <row r="992" spans="1:22">
      <c r="A992" s="81" t="s">
        <v>4483</v>
      </c>
      <c r="B992" s="50" t="s">
        <v>1101</v>
      </c>
      <c r="C992" s="82" t="s">
        <v>6593</v>
      </c>
      <c r="D992" s="83" t="s">
        <v>27</v>
      </c>
      <c r="E992" s="102">
        <v>324</v>
      </c>
      <c r="F992" s="80">
        <v>0</v>
      </c>
      <c r="G992" s="103" t="s">
        <v>9067</v>
      </c>
      <c r="H992" s="80">
        <v>208</v>
      </c>
      <c r="I992" s="80">
        <v>0</v>
      </c>
      <c r="J992" s="103" t="s">
        <v>9067</v>
      </c>
      <c r="K992" s="80">
        <v>3</v>
      </c>
      <c r="L992" s="80">
        <v>0</v>
      </c>
      <c r="M992" s="103" t="s">
        <v>9067</v>
      </c>
      <c r="N992" s="80">
        <v>1</v>
      </c>
      <c r="O992" s="80">
        <v>0</v>
      </c>
      <c r="P992" s="103" t="s">
        <v>9067</v>
      </c>
      <c r="Q992" s="80">
        <v>9518</v>
      </c>
      <c r="R992" s="80">
        <v>0</v>
      </c>
      <c r="S992" s="103" t="s">
        <v>9067</v>
      </c>
      <c r="T992" s="80">
        <v>9452</v>
      </c>
      <c r="U992" s="80">
        <v>0</v>
      </c>
      <c r="V992" s="103">
        <v>0</v>
      </c>
    </row>
    <row r="993" spans="1:22">
      <c r="A993" s="81" t="s">
        <v>4484</v>
      </c>
      <c r="B993" s="50" t="s">
        <v>1102</v>
      </c>
      <c r="C993" s="82" t="s">
        <v>7198</v>
      </c>
      <c r="D993" s="83" t="s">
        <v>27</v>
      </c>
      <c r="E993" s="102">
        <v>3255</v>
      </c>
      <c r="F993" s="80">
        <v>2</v>
      </c>
      <c r="G993" s="103">
        <v>0.67600000000000005</v>
      </c>
      <c r="H993" s="80">
        <v>5909</v>
      </c>
      <c r="I993" s="80">
        <v>3</v>
      </c>
      <c r="J993" s="103">
        <v>0.52</v>
      </c>
      <c r="K993" s="80">
        <v>49</v>
      </c>
      <c r="L993" s="80">
        <v>1</v>
      </c>
      <c r="M993" s="103">
        <v>0.68</v>
      </c>
      <c r="N993" s="80">
        <v>63</v>
      </c>
      <c r="O993" s="80">
        <v>0</v>
      </c>
      <c r="P993" s="103" t="s">
        <v>9067</v>
      </c>
      <c r="Q993" s="80">
        <v>34560</v>
      </c>
      <c r="R993" s="80">
        <v>0</v>
      </c>
      <c r="S993" s="103">
        <v>0</v>
      </c>
      <c r="T993" s="80">
        <v>32713</v>
      </c>
      <c r="U993" s="80">
        <v>24</v>
      </c>
      <c r="V993" s="103">
        <v>0.98199999999999998</v>
      </c>
    </row>
    <row r="994" spans="1:22">
      <c r="A994" s="81" t="s">
        <v>4485</v>
      </c>
      <c r="B994" s="50" t="s">
        <v>1103</v>
      </c>
      <c r="C994" s="82" t="s">
        <v>7203</v>
      </c>
      <c r="D994" s="83" t="s">
        <v>27</v>
      </c>
      <c r="E994" s="102">
        <v>3249</v>
      </c>
      <c r="F994" s="80">
        <v>1</v>
      </c>
      <c r="G994" s="103">
        <v>0.38100000000000001</v>
      </c>
      <c r="H994" s="80">
        <v>7033</v>
      </c>
      <c r="I994" s="80">
        <v>1</v>
      </c>
      <c r="J994" s="103">
        <v>0.17499999999999999</v>
      </c>
      <c r="K994" s="80">
        <v>28</v>
      </c>
      <c r="L994" s="80">
        <v>0</v>
      </c>
      <c r="M994" s="103" t="s">
        <v>9067</v>
      </c>
      <c r="N994" s="80">
        <v>13</v>
      </c>
      <c r="O994" s="80">
        <v>0</v>
      </c>
      <c r="P994" s="103" t="s">
        <v>9067</v>
      </c>
      <c r="Q994" s="80">
        <v>24073</v>
      </c>
      <c r="R994" s="80">
        <v>1</v>
      </c>
      <c r="S994" s="103">
        <v>0.78</v>
      </c>
      <c r="T994" s="80">
        <v>24073</v>
      </c>
      <c r="U994" s="80">
        <v>9</v>
      </c>
      <c r="V994" s="103">
        <v>0.38500000000000001</v>
      </c>
    </row>
    <row r="995" spans="1:22">
      <c r="A995" s="81" t="s">
        <v>4486</v>
      </c>
      <c r="B995" s="50" t="s">
        <v>1104</v>
      </c>
      <c r="C995" s="82" t="s">
        <v>7203</v>
      </c>
      <c r="D995" s="83" t="s">
        <v>27</v>
      </c>
      <c r="E995" s="102">
        <v>880</v>
      </c>
      <c r="F995" s="80">
        <v>0</v>
      </c>
      <c r="G995" s="103" t="s">
        <v>9067</v>
      </c>
      <c r="H995" s="80">
        <v>1206</v>
      </c>
      <c r="I995" s="80">
        <v>0</v>
      </c>
      <c r="J995" s="103" t="s">
        <v>9067</v>
      </c>
      <c r="K995" s="80">
        <v>1</v>
      </c>
      <c r="L995" s="80">
        <v>0</v>
      </c>
      <c r="M995" s="103" t="s">
        <v>9067</v>
      </c>
      <c r="N995" s="80" t="s">
        <v>9067</v>
      </c>
      <c r="O995" s="80" t="s">
        <v>9067</v>
      </c>
      <c r="P995" s="103" t="s">
        <v>9067</v>
      </c>
      <c r="Q995" s="80">
        <v>15967</v>
      </c>
      <c r="R995" s="80">
        <v>1</v>
      </c>
      <c r="S995" s="103" t="s">
        <v>9067</v>
      </c>
      <c r="T995" s="80">
        <v>15967</v>
      </c>
      <c r="U995" s="80">
        <v>1</v>
      </c>
      <c r="V995" s="103">
        <v>0.13400000000000001</v>
      </c>
    </row>
    <row r="996" spans="1:22">
      <c r="A996" s="81" t="s">
        <v>4487</v>
      </c>
      <c r="B996" s="50" t="s">
        <v>1105</v>
      </c>
      <c r="C996" s="82" t="s">
        <v>7208</v>
      </c>
      <c r="D996" s="83" t="s">
        <v>27</v>
      </c>
      <c r="E996" s="102">
        <v>4279</v>
      </c>
      <c r="F996" s="80">
        <v>1</v>
      </c>
      <c r="G996" s="103">
        <v>0.27900000000000003</v>
      </c>
      <c r="H996" s="80">
        <v>4499</v>
      </c>
      <c r="I996" s="80">
        <v>1</v>
      </c>
      <c r="J996" s="103">
        <v>0.255</v>
      </c>
      <c r="K996" s="80">
        <v>53</v>
      </c>
      <c r="L996" s="80">
        <v>0</v>
      </c>
      <c r="M996" s="103">
        <v>0</v>
      </c>
      <c r="N996" s="80">
        <v>24</v>
      </c>
      <c r="O996" s="80">
        <v>0</v>
      </c>
      <c r="P996" s="103" t="s">
        <v>9067</v>
      </c>
      <c r="Q996" s="80">
        <v>40257</v>
      </c>
      <c r="R996" s="80">
        <v>2</v>
      </c>
      <c r="S996" s="103">
        <v>1.2390000000000001</v>
      </c>
      <c r="T996" s="80">
        <v>36415</v>
      </c>
      <c r="U996" s="80">
        <v>17</v>
      </c>
      <c r="V996" s="103">
        <v>0.70399999999999996</v>
      </c>
    </row>
    <row r="997" spans="1:22">
      <c r="A997" s="81" t="s">
        <v>4488</v>
      </c>
      <c r="B997" s="50" t="s">
        <v>1106</v>
      </c>
      <c r="C997" s="82" t="s">
        <v>7203</v>
      </c>
      <c r="D997" s="83" t="s">
        <v>27</v>
      </c>
      <c r="E997" s="102">
        <v>45934</v>
      </c>
      <c r="F997" s="80">
        <v>41</v>
      </c>
      <c r="G997" s="103">
        <v>0.80400000000000005</v>
      </c>
      <c r="H997" s="80">
        <v>30817</v>
      </c>
      <c r="I997" s="80">
        <v>17</v>
      </c>
      <c r="J997" s="103">
        <v>0.373</v>
      </c>
      <c r="K997" s="80">
        <v>588</v>
      </c>
      <c r="L997" s="80">
        <v>24</v>
      </c>
      <c r="M997" s="103">
        <v>1.3149999999999999</v>
      </c>
      <c r="N997" s="80">
        <v>452</v>
      </c>
      <c r="O997" s="80">
        <v>9</v>
      </c>
      <c r="P997" s="103">
        <v>2.36</v>
      </c>
      <c r="Q997" s="80">
        <v>212021</v>
      </c>
      <c r="R997" s="80">
        <v>11</v>
      </c>
      <c r="S997" s="103">
        <v>0.47699999999999998</v>
      </c>
      <c r="T997" s="80">
        <v>191022</v>
      </c>
      <c r="U997" s="80">
        <v>152</v>
      </c>
      <c r="V997" s="103">
        <v>0.78100000000000003</v>
      </c>
    </row>
    <row r="998" spans="1:22">
      <c r="A998" s="81" t="s">
        <v>4489</v>
      </c>
      <c r="B998" s="50" t="s">
        <v>1107</v>
      </c>
      <c r="C998" s="82" t="s">
        <v>7219</v>
      </c>
      <c r="D998" s="83" t="s">
        <v>27</v>
      </c>
      <c r="E998" s="102">
        <v>285</v>
      </c>
      <c r="F998" s="80">
        <v>0</v>
      </c>
      <c r="G998" s="103" t="s">
        <v>9067</v>
      </c>
      <c r="H998" s="80">
        <v>974</v>
      </c>
      <c r="I998" s="80">
        <v>1</v>
      </c>
      <c r="J998" s="103" t="s">
        <v>9067</v>
      </c>
      <c r="K998" s="80">
        <v>20</v>
      </c>
      <c r="L998" s="80">
        <v>1</v>
      </c>
      <c r="M998" s="103" t="s">
        <v>9067</v>
      </c>
      <c r="N998" s="80">
        <v>5</v>
      </c>
      <c r="O998" s="80">
        <v>0</v>
      </c>
      <c r="P998" s="103" t="s">
        <v>9067</v>
      </c>
      <c r="Q998" s="80">
        <v>5579</v>
      </c>
      <c r="R998" s="80">
        <v>0</v>
      </c>
      <c r="S998" s="103" t="s">
        <v>9067</v>
      </c>
      <c r="T998" s="80">
        <v>4941</v>
      </c>
      <c r="U998" s="80">
        <v>0</v>
      </c>
      <c r="V998" s="103">
        <v>0</v>
      </c>
    </row>
    <row r="999" spans="1:22">
      <c r="A999" s="81" t="s">
        <v>4490</v>
      </c>
      <c r="B999" s="50" t="s">
        <v>1108</v>
      </c>
      <c r="C999" s="82" t="s">
        <v>7220</v>
      </c>
      <c r="D999" s="83" t="s">
        <v>27</v>
      </c>
      <c r="E999" s="102">
        <v>13481</v>
      </c>
      <c r="F999" s="80">
        <v>6</v>
      </c>
      <c r="G999" s="103">
        <v>0.41</v>
      </c>
      <c r="H999" s="80">
        <v>10088</v>
      </c>
      <c r="I999" s="80">
        <v>11</v>
      </c>
      <c r="J999" s="103">
        <v>0.86099999999999999</v>
      </c>
      <c r="K999" s="80">
        <v>251</v>
      </c>
      <c r="L999" s="80">
        <v>14</v>
      </c>
      <c r="M999" s="103">
        <v>1.9510000000000001</v>
      </c>
      <c r="N999" s="80">
        <v>315</v>
      </c>
      <c r="O999" s="80">
        <v>4</v>
      </c>
      <c r="P999" s="103">
        <v>1.387</v>
      </c>
      <c r="Q999" s="80">
        <v>122312</v>
      </c>
      <c r="R999" s="80">
        <v>1</v>
      </c>
      <c r="S999" s="103">
        <v>0.104</v>
      </c>
      <c r="T999" s="80">
        <v>109895</v>
      </c>
      <c r="U999" s="80">
        <v>74</v>
      </c>
      <c r="V999" s="103">
        <v>0.874</v>
      </c>
    </row>
    <row r="1000" spans="1:22">
      <c r="A1000" s="81" t="s">
        <v>4491</v>
      </c>
      <c r="B1000" s="50" t="s">
        <v>1109</v>
      </c>
      <c r="C1000" s="82" t="s">
        <v>6683</v>
      </c>
      <c r="D1000" s="83" t="s">
        <v>27</v>
      </c>
      <c r="E1000" s="102">
        <v>1506</v>
      </c>
      <c r="F1000" s="80">
        <v>1</v>
      </c>
      <c r="G1000" s="103">
        <v>0.98399999999999999</v>
      </c>
      <c r="H1000" s="80">
        <v>1973</v>
      </c>
      <c r="I1000" s="80">
        <v>1</v>
      </c>
      <c r="J1000" s="103">
        <v>0.72099999999999997</v>
      </c>
      <c r="K1000" s="80">
        <v>30</v>
      </c>
      <c r="L1000" s="80">
        <v>0</v>
      </c>
      <c r="M1000" s="103" t="s">
        <v>9067</v>
      </c>
      <c r="N1000" s="80">
        <v>4</v>
      </c>
      <c r="O1000" s="80">
        <v>0</v>
      </c>
      <c r="P1000" s="103" t="s">
        <v>9067</v>
      </c>
      <c r="Q1000" s="80">
        <v>17977</v>
      </c>
      <c r="R1000" s="80">
        <v>0</v>
      </c>
      <c r="S1000" s="103" t="s">
        <v>9067</v>
      </c>
      <c r="T1000" s="80">
        <v>17076</v>
      </c>
      <c r="U1000" s="80">
        <v>18</v>
      </c>
      <c r="V1000" s="103">
        <v>1.5109999999999999</v>
      </c>
    </row>
    <row r="1001" spans="1:22">
      <c r="A1001" s="81" t="s">
        <v>4111</v>
      </c>
      <c r="B1001" s="50" t="s">
        <v>1110</v>
      </c>
      <c r="C1001" s="82" t="s">
        <v>7203</v>
      </c>
      <c r="D1001" s="83" t="s">
        <v>27</v>
      </c>
      <c r="E1001" s="102">
        <v>1072</v>
      </c>
      <c r="F1001" s="80">
        <v>0</v>
      </c>
      <c r="G1001" s="103" t="s">
        <v>9067</v>
      </c>
      <c r="H1001" s="80">
        <v>1207</v>
      </c>
      <c r="I1001" s="80">
        <v>0</v>
      </c>
      <c r="J1001" s="103">
        <v>0</v>
      </c>
      <c r="K1001" s="80">
        <v>3</v>
      </c>
      <c r="L1001" s="80">
        <v>0</v>
      </c>
      <c r="M1001" s="103" t="s">
        <v>9067</v>
      </c>
      <c r="N1001" s="80">
        <v>5</v>
      </c>
      <c r="O1001" s="80">
        <v>0</v>
      </c>
      <c r="P1001" s="103" t="s">
        <v>9067</v>
      </c>
      <c r="Q1001" s="80">
        <v>26334</v>
      </c>
      <c r="R1001" s="80">
        <v>0</v>
      </c>
      <c r="S1001" s="103">
        <v>0</v>
      </c>
      <c r="T1001" s="80">
        <v>25961</v>
      </c>
      <c r="U1001" s="80">
        <v>6</v>
      </c>
      <c r="V1001" s="103">
        <v>0.437</v>
      </c>
    </row>
    <row r="1002" spans="1:22">
      <c r="A1002" s="81" t="s">
        <v>8719</v>
      </c>
      <c r="B1002" s="50" t="s">
        <v>1111</v>
      </c>
      <c r="C1002" s="82" t="s">
        <v>7221</v>
      </c>
      <c r="D1002" s="83" t="s">
        <v>27</v>
      </c>
      <c r="E1002" s="102" t="s">
        <v>9067</v>
      </c>
      <c r="F1002" s="80" t="s">
        <v>9067</v>
      </c>
      <c r="G1002" s="103" t="s">
        <v>9067</v>
      </c>
      <c r="H1002" s="80" t="s">
        <v>9067</v>
      </c>
      <c r="I1002" s="80" t="s">
        <v>9067</v>
      </c>
      <c r="J1002" s="103" t="s">
        <v>9067</v>
      </c>
      <c r="K1002" s="80">
        <v>95</v>
      </c>
      <c r="L1002" s="80">
        <v>9</v>
      </c>
      <c r="M1002" s="103">
        <v>1.9259999999999999</v>
      </c>
      <c r="N1002" s="80">
        <v>59</v>
      </c>
      <c r="O1002" s="80">
        <v>1</v>
      </c>
      <c r="P1002" s="103" t="s">
        <v>9067</v>
      </c>
      <c r="Q1002" s="80">
        <v>9172</v>
      </c>
      <c r="R1002" s="80">
        <v>2</v>
      </c>
      <c r="S1002" s="103" t="s">
        <v>9067</v>
      </c>
      <c r="T1002" s="80">
        <v>9172</v>
      </c>
      <c r="U1002" s="80">
        <v>0</v>
      </c>
      <c r="V1002" s="103">
        <v>0</v>
      </c>
    </row>
    <row r="1003" spans="1:22">
      <c r="A1003" s="81" t="s">
        <v>4492</v>
      </c>
      <c r="B1003" s="50" t="s">
        <v>1112</v>
      </c>
      <c r="C1003" s="82" t="s">
        <v>7222</v>
      </c>
      <c r="D1003" s="83" t="s">
        <v>27</v>
      </c>
      <c r="E1003" s="102">
        <v>1990</v>
      </c>
      <c r="F1003" s="80">
        <v>0</v>
      </c>
      <c r="G1003" s="103">
        <v>0</v>
      </c>
      <c r="H1003" s="80">
        <v>3730</v>
      </c>
      <c r="I1003" s="80">
        <v>0</v>
      </c>
      <c r="J1003" s="103">
        <v>0</v>
      </c>
      <c r="K1003" s="80">
        <v>32</v>
      </c>
      <c r="L1003" s="80">
        <v>0</v>
      </c>
      <c r="M1003" s="103" t="s">
        <v>9067</v>
      </c>
      <c r="N1003" s="80">
        <v>7</v>
      </c>
      <c r="O1003" s="80">
        <v>0</v>
      </c>
      <c r="P1003" s="103" t="s">
        <v>9067</v>
      </c>
      <c r="Q1003" s="80">
        <v>15464</v>
      </c>
      <c r="R1003" s="80">
        <v>0</v>
      </c>
      <c r="S1003" s="103" t="s">
        <v>9067</v>
      </c>
      <c r="T1003" s="80">
        <v>14236</v>
      </c>
      <c r="U1003" s="80">
        <v>9</v>
      </c>
      <c r="V1003" s="103">
        <v>0.68799999999999994</v>
      </c>
    </row>
    <row r="1004" spans="1:22">
      <c r="A1004" s="81" t="s">
        <v>4493</v>
      </c>
      <c r="B1004" s="50" t="s">
        <v>1113</v>
      </c>
      <c r="C1004" s="82" t="s">
        <v>7203</v>
      </c>
      <c r="D1004" s="83" t="s">
        <v>27</v>
      </c>
      <c r="E1004" s="102">
        <v>1549</v>
      </c>
      <c r="F1004" s="80">
        <v>1</v>
      </c>
      <c r="G1004" s="103">
        <v>0.876</v>
      </c>
      <c r="H1004" s="80">
        <v>1752</v>
      </c>
      <c r="I1004" s="80">
        <v>1</v>
      </c>
      <c r="J1004" s="103">
        <v>0.78900000000000003</v>
      </c>
      <c r="K1004" s="80">
        <v>8</v>
      </c>
      <c r="L1004" s="80">
        <v>0</v>
      </c>
      <c r="M1004" s="103" t="s">
        <v>9067</v>
      </c>
      <c r="N1004" s="80">
        <v>12</v>
      </c>
      <c r="O1004" s="80">
        <v>1</v>
      </c>
      <c r="P1004" s="103" t="s">
        <v>9067</v>
      </c>
      <c r="Q1004" s="80">
        <v>20958</v>
      </c>
      <c r="R1004" s="80">
        <v>0</v>
      </c>
      <c r="S1004" s="103" t="s">
        <v>9067</v>
      </c>
      <c r="T1004" s="80">
        <v>19036</v>
      </c>
      <c r="U1004" s="80">
        <v>6</v>
      </c>
      <c r="V1004" s="103">
        <v>0.50900000000000001</v>
      </c>
    </row>
    <row r="1005" spans="1:22">
      <c r="A1005" s="81" t="s">
        <v>4494</v>
      </c>
      <c r="B1005" s="50" t="s">
        <v>1114</v>
      </c>
      <c r="C1005" s="82" t="s">
        <v>7223</v>
      </c>
      <c r="D1005" s="83" t="s">
        <v>27</v>
      </c>
      <c r="E1005" s="102">
        <v>833</v>
      </c>
      <c r="F1005" s="80">
        <v>0</v>
      </c>
      <c r="G1005" s="103" t="s">
        <v>9067</v>
      </c>
      <c r="H1005" s="80">
        <v>1102</v>
      </c>
      <c r="I1005" s="80">
        <v>0</v>
      </c>
      <c r="J1005" s="103" t="s">
        <v>9067</v>
      </c>
      <c r="K1005" s="80">
        <v>43</v>
      </c>
      <c r="L1005" s="80">
        <v>0</v>
      </c>
      <c r="M1005" s="103">
        <v>0</v>
      </c>
      <c r="N1005" s="80">
        <v>10</v>
      </c>
      <c r="O1005" s="80">
        <v>0</v>
      </c>
      <c r="P1005" s="103" t="s">
        <v>9067</v>
      </c>
      <c r="Q1005" s="80">
        <v>17435</v>
      </c>
      <c r="R1005" s="80">
        <v>0</v>
      </c>
      <c r="S1005" s="103" t="s">
        <v>9067</v>
      </c>
      <c r="T1005" s="80">
        <v>16665</v>
      </c>
      <c r="U1005" s="80">
        <v>8</v>
      </c>
      <c r="V1005" s="103">
        <v>1.0009999999999999</v>
      </c>
    </row>
    <row r="1006" spans="1:22">
      <c r="A1006" s="81" t="s">
        <v>4495</v>
      </c>
      <c r="B1006" s="50" t="s">
        <v>1115</v>
      </c>
      <c r="C1006" s="82" t="s">
        <v>7220</v>
      </c>
      <c r="D1006" s="83" t="s">
        <v>27</v>
      </c>
      <c r="E1006" s="102">
        <v>2680</v>
      </c>
      <c r="F1006" s="80">
        <v>1</v>
      </c>
      <c r="G1006" s="103">
        <v>0.42499999999999999</v>
      </c>
      <c r="H1006" s="80">
        <v>2401</v>
      </c>
      <c r="I1006" s="80">
        <v>2</v>
      </c>
      <c r="J1006" s="103">
        <v>0.84</v>
      </c>
      <c r="K1006" s="80">
        <v>37</v>
      </c>
      <c r="L1006" s="80">
        <v>3</v>
      </c>
      <c r="M1006" s="103">
        <v>2.8460000000000001</v>
      </c>
      <c r="N1006" s="80">
        <v>47</v>
      </c>
      <c r="O1006" s="80">
        <v>0</v>
      </c>
      <c r="P1006" s="103" t="s">
        <v>9067</v>
      </c>
      <c r="Q1006" s="80">
        <v>22885</v>
      </c>
      <c r="R1006" s="80">
        <v>0</v>
      </c>
      <c r="S1006" s="103">
        <v>0</v>
      </c>
      <c r="T1006" s="80">
        <v>21670</v>
      </c>
      <c r="U1006" s="80">
        <v>9</v>
      </c>
      <c r="V1006" s="103">
        <v>0.66400000000000003</v>
      </c>
    </row>
    <row r="1007" spans="1:22">
      <c r="A1007" s="81" t="s">
        <v>4496</v>
      </c>
      <c r="B1007" s="50" t="s">
        <v>1116</v>
      </c>
      <c r="C1007" s="82" t="s">
        <v>7203</v>
      </c>
      <c r="D1007" s="83" t="s">
        <v>27</v>
      </c>
      <c r="E1007" s="102">
        <v>3156</v>
      </c>
      <c r="F1007" s="80">
        <v>0</v>
      </c>
      <c r="G1007" s="103">
        <v>0</v>
      </c>
      <c r="H1007" s="80">
        <v>4321</v>
      </c>
      <c r="I1007" s="80">
        <v>4</v>
      </c>
      <c r="J1007" s="103">
        <v>0.74199999999999999</v>
      </c>
      <c r="K1007" s="80">
        <v>78</v>
      </c>
      <c r="L1007" s="80">
        <v>3</v>
      </c>
      <c r="M1007" s="103">
        <v>1.5169999999999999</v>
      </c>
      <c r="N1007" s="80">
        <v>29</v>
      </c>
      <c r="O1007" s="80">
        <v>0</v>
      </c>
      <c r="P1007" s="103" t="s">
        <v>9067</v>
      </c>
      <c r="Q1007" s="80">
        <v>55899</v>
      </c>
      <c r="R1007" s="80">
        <v>0</v>
      </c>
      <c r="S1007" s="103">
        <v>0</v>
      </c>
      <c r="T1007" s="80">
        <v>50425</v>
      </c>
      <c r="U1007" s="80">
        <v>27</v>
      </c>
      <c r="V1007" s="103">
        <v>0.85899999999999999</v>
      </c>
    </row>
    <row r="1008" spans="1:22">
      <c r="A1008" s="81" t="s">
        <v>4497</v>
      </c>
      <c r="B1008" s="50" t="s">
        <v>1117</v>
      </c>
      <c r="C1008" s="82" t="s">
        <v>7203</v>
      </c>
      <c r="D1008" s="83" t="s">
        <v>27</v>
      </c>
      <c r="E1008" s="102">
        <v>879</v>
      </c>
      <c r="F1008" s="80">
        <v>1</v>
      </c>
      <c r="G1008" s="103" t="s">
        <v>9067</v>
      </c>
      <c r="H1008" s="80">
        <v>1125</v>
      </c>
      <c r="I1008" s="80">
        <v>1</v>
      </c>
      <c r="J1008" s="103" t="s">
        <v>9067</v>
      </c>
      <c r="K1008" s="80">
        <v>6</v>
      </c>
      <c r="L1008" s="80">
        <v>0</v>
      </c>
      <c r="M1008" s="103" t="s">
        <v>9067</v>
      </c>
      <c r="N1008" s="80">
        <v>6</v>
      </c>
      <c r="O1008" s="80">
        <v>1</v>
      </c>
      <c r="P1008" s="103" t="s">
        <v>9067</v>
      </c>
      <c r="Q1008" s="80">
        <v>8170</v>
      </c>
      <c r="R1008" s="80">
        <v>0</v>
      </c>
      <c r="S1008" s="103" t="s">
        <v>9067</v>
      </c>
      <c r="T1008" s="80">
        <v>8170</v>
      </c>
      <c r="U1008" s="80">
        <v>3</v>
      </c>
      <c r="V1008" s="103">
        <v>0.63700000000000001</v>
      </c>
    </row>
    <row r="1009" spans="1:22">
      <c r="A1009" s="81" t="s">
        <v>8720</v>
      </c>
      <c r="B1009" s="50" t="s">
        <v>1118</v>
      </c>
      <c r="C1009" s="82" t="s">
        <v>7224</v>
      </c>
      <c r="D1009" s="83" t="s">
        <v>27</v>
      </c>
      <c r="E1009" s="102">
        <v>7069</v>
      </c>
      <c r="F1009" s="80">
        <v>4</v>
      </c>
      <c r="G1009" s="103">
        <v>0.68</v>
      </c>
      <c r="H1009" s="80">
        <v>9212</v>
      </c>
      <c r="I1009" s="80">
        <v>5</v>
      </c>
      <c r="J1009" s="103">
        <v>0.61499999999999999</v>
      </c>
      <c r="K1009" s="80">
        <v>187</v>
      </c>
      <c r="L1009" s="80">
        <v>3</v>
      </c>
      <c r="M1009" s="103">
        <v>0.57399999999999995</v>
      </c>
      <c r="N1009" s="80">
        <v>86</v>
      </c>
      <c r="O1009" s="80">
        <v>0</v>
      </c>
      <c r="P1009" s="103" t="s">
        <v>9067</v>
      </c>
      <c r="Q1009" s="80">
        <v>70541</v>
      </c>
      <c r="R1009" s="80">
        <v>0</v>
      </c>
      <c r="S1009" s="103">
        <v>0</v>
      </c>
      <c r="T1009" s="80">
        <v>65985</v>
      </c>
      <c r="U1009" s="80">
        <v>22</v>
      </c>
      <c r="V1009" s="103">
        <v>0.498</v>
      </c>
    </row>
    <row r="1010" spans="1:22">
      <c r="A1010" s="81" t="s">
        <v>4498</v>
      </c>
      <c r="B1010" s="50" t="s">
        <v>1119</v>
      </c>
      <c r="C1010" s="82" t="s">
        <v>7203</v>
      </c>
      <c r="D1010" s="83" t="s">
        <v>27</v>
      </c>
      <c r="E1010" s="102">
        <v>5724</v>
      </c>
      <c r="F1010" s="80">
        <v>5</v>
      </c>
      <c r="G1010" s="103">
        <v>0.79800000000000004</v>
      </c>
      <c r="H1010" s="80">
        <v>7186</v>
      </c>
      <c r="I1010" s="80">
        <v>6</v>
      </c>
      <c r="J1010" s="103">
        <v>0.64200000000000002</v>
      </c>
      <c r="K1010" s="80">
        <v>142</v>
      </c>
      <c r="L1010" s="80">
        <v>1</v>
      </c>
      <c r="M1010" s="103">
        <v>0.26300000000000001</v>
      </c>
      <c r="N1010" s="80">
        <v>77</v>
      </c>
      <c r="O1010" s="80">
        <v>1</v>
      </c>
      <c r="P1010" s="103" t="s">
        <v>9067</v>
      </c>
      <c r="Q1010" s="80">
        <v>58297</v>
      </c>
      <c r="R1010" s="80">
        <v>1</v>
      </c>
      <c r="S1010" s="103">
        <v>0.19</v>
      </c>
      <c r="T1010" s="80">
        <v>55476</v>
      </c>
      <c r="U1010" s="80">
        <v>41</v>
      </c>
      <c r="V1010" s="103">
        <v>0.88300000000000001</v>
      </c>
    </row>
    <row r="1011" spans="1:22">
      <c r="A1011" s="81" t="s">
        <v>4499</v>
      </c>
      <c r="B1011" s="50" t="s">
        <v>1120</v>
      </c>
      <c r="C1011" s="82" t="s">
        <v>7225</v>
      </c>
      <c r="D1011" s="83" t="s">
        <v>27</v>
      </c>
      <c r="E1011" s="102">
        <v>1311</v>
      </c>
      <c r="F1011" s="80">
        <v>2</v>
      </c>
      <c r="G1011" s="103">
        <v>1.843</v>
      </c>
      <c r="H1011" s="80">
        <v>2057</v>
      </c>
      <c r="I1011" s="80">
        <v>1</v>
      </c>
      <c r="J1011" s="103">
        <v>0.441</v>
      </c>
      <c r="K1011" s="80">
        <v>34</v>
      </c>
      <c r="L1011" s="80">
        <v>0</v>
      </c>
      <c r="M1011" s="103" t="s">
        <v>9067</v>
      </c>
      <c r="N1011" s="80">
        <v>35</v>
      </c>
      <c r="O1011" s="80">
        <v>0</v>
      </c>
      <c r="P1011" s="103" t="s">
        <v>9067</v>
      </c>
      <c r="Q1011" s="80">
        <v>31469</v>
      </c>
      <c r="R1011" s="80">
        <v>0</v>
      </c>
      <c r="S1011" s="103">
        <v>0</v>
      </c>
      <c r="T1011" s="80">
        <v>31469</v>
      </c>
      <c r="U1011" s="80">
        <v>13</v>
      </c>
      <c r="V1011" s="103">
        <v>0.57699999999999996</v>
      </c>
    </row>
    <row r="1012" spans="1:22">
      <c r="A1012" s="81" t="s">
        <v>4500</v>
      </c>
      <c r="B1012" s="50" t="s">
        <v>1121</v>
      </c>
      <c r="C1012" s="82" t="s">
        <v>7203</v>
      </c>
      <c r="D1012" s="83" t="s">
        <v>27</v>
      </c>
      <c r="E1012" s="102">
        <v>28731</v>
      </c>
      <c r="F1012" s="80">
        <v>28</v>
      </c>
      <c r="G1012" s="103">
        <v>0.87</v>
      </c>
      <c r="H1012" s="80">
        <v>11541</v>
      </c>
      <c r="I1012" s="80">
        <v>13</v>
      </c>
      <c r="J1012" s="103">
        <v>0.72299999999999998</v>
      </c>
      <c r="K1012" s="80">
        <v>237</v>
      </c>
      <c r="L1012" s="80">
        <v>8</v>
      </c>
      <c r="M1012" s="103">
        <v>1.2310000000000001</v>
      </c>
      <c r="N1012" s="80">
        <v>359</v>
      </c>
      <c r="O1012" s="80">
        <v>2</v>
      </c>
      <c r="P1012" s="103">
        <v>0.64500000000000002</v>
      </c>
      <c r="Q1012" s="80">
        <v>161408</v>
      </c>
      <c r="R1012" s="80">
        <v>9</v>
      </c>
      <c r="S1012" s="103">
        <v>1.135</v>
      </c>
      <c r="T1012" s="80">
        <v>145668</v>
      </c>
      <c r="U1012" s="80">
        <v>64</v>
      </c>
      <c r="V1012" s="103">
        <v>0.56100000000000005</v>
      </c>
    </row>
    <row r="1013" spans="1:22">
      <c r="A1013" s="81" t="s">
        <v>8721</v>
      </c>
      <c r="B1013" s="50" t="s">
        <v>1122</v>
      </c>
      <c r="C1013" s="82" t="s">
        <v>7226</v>
      </c>
      <c r="D1013" s="83" t="s">
        <v>27</v>
      </c>
      <c r="E1013" s="102">
        <v>655</v>
      </c>
      <c r="F1013" s="80">
        <v>0</v>
      </c>
      <c r="G1013" s="103" t="s">
        <v>9067</v>
      </c>
      <c r="H1013" s="80">
        <v>1110</v>
      </c>
      <c r="I1013" s="80">
        <v>1</v>
      </c>
      <c r="J1013" s="103" t="s">
        <v>9067</v>
      </c>
      <c r="K1013" s="80">
        <v>20</v>
      </c>
      <c r="L1013" s="80">
        <v>0</v>
      </c>
      <c r="M1013" s="103" t="s">
        <v>9067</v>
      </c>
      <c r="N1013" s="80">
        <v>28</v>
      </c>
      <c r="O1013" s="80">
        <v>0</v>
      </c>
      <c r="P1013" s="103" t="s">
        <v>9067</v>
      </c>
      <c r="Q1013" s="80">
        <v>11115</v>
      </c>
      <c r="R1013" s="80">
        <v>1</v>
      </c>
      <c r="S1013" s="103" t="s">
        <v>9067</v>
      </c>
      <c r="T1013" s="80">
        <v>10904</v>
      </c>
      <c r="U1013" s="80">
        <v>15</v>
      </c>
      <c r="V1013" s="103">
        <v>1.96</v>
      </c>
    </row>
    <row r="1014" spans="1:22">
      <c r="A1014" s="81" t="s">
        <v>4501</v>
      </c>
      <c r="B1014" s="50" t="s">
        <v>1123</v>
      </c>
      <c r="C1014" s="82" t="s">
        <v>7227</v>
      </c>
      <c r="D1014" s="83" t="s">
        <v>27</v>
      </c>
      <c r="E1014" s="102">
        <v>7714</v>
      </c>
      <c r="F1014" s="80">
        <v>2</v>
      </c>
      <c r="G1014" s="103">
        <v>0.245</v>
      </c>
      <c r="H1014" s="80">
        <v>6757</v>
      </c>
      <c r="I1014" s="80">
        <v>3</v>
      </c>
      <c r="J1014" s="103">
        <v>0.37</v>
      </c>
      <c r="K1014" s="80">
        <v>106</v>
      </c>
      <c r="L1014" s="80">
        <v>1</v>
      </c>
      <c r="M1014" s="103">
        <v>0.371</v>
      </c>
      <c r="N1014" s="80">
        <v>253</v>
      </c>
      <c r="O1014" s="80">
        <v>0</v>
      </c>
      <c r="P1014" s="103">
        <v>0</v>
      </c>
      <c r="Q1014" s="80">
        <v>53211</v>
      </c>
      <c r="R1014" s="80">
        <v>2</v>
      </c>
      <c r="S1014" s="103">
        <v>0.70499999999999996</v>
      </c>
      <c r="T1014" s="80">
        <v>41032</v>
      </c>
      <c r="U1014" s="80">
        <v>16</v>
      </c>
      <c r="V1014" s="103">
        <v>0.45300000000000001</v>
      </c>
    </row>
    <row r="1015" spans="1:22">
      <c r="A1015" s="81" t="s">
        <v>4502</v>
      </c>
      <c r="B1015" s="50" t="s">
        <v>1124</v>
      </c>
      <c r="C1015" s="82" t="s">
        <v>7203</v>
      </c>
      <c r="D1015" s="83" t="s">
        <v>27</v>
      </c>
      <c r="E1015" s="102">
        <v>12905</v>
      </c>
      <c r="F1015" s="80">
        <v>11</v>
      </c>
      <c r="G1015" s="103">
        <v>0.66700000000000004</v>
      </c>
      <c r="H1015" s="80">
        <v>14060</v>
      </c>
      <c r="I1015" s="80">
        <v>11</v>
      </c>
      <c r="J1015" s="103">
        <v>0.45200000000000001</v>
      </c>
      <c r="K1015" s="80">
        <v>222</v>
      </c>
      <c r="L1015" s="80">
        <v>1</v>
      </c>
      <c r="M1015" s="103">
        <v>0.14399999999999999</v>
      </c>
      <c r="N1015" s="80">
        <v>240</v>
      </c>
      <c r="O1015" s="80">
        <v>2</v>
      </c>
      <c r="P1015" s="103">
        <v>0.998</v>
      </c>
      <c r="Q1015" s="80">
        <v>102376</v>
      </c>
      <c r="R1015" s="80">
        <v>5</v>
      </c>
      <c r="S1015" s="103">
        <v>0.82499999999999996</v>
      </c>
      <c r="T1015" s="80">
        <v>93612</v>
      </c>
      <c r="U1015" s="80">
        <v>65</v>
      </c>
      <c r="V1015" s="103">
        <v>0.89100000000000001</v>
      </c>
    </row>
    <row r="1016" spans="1:22">
      <c r="A1016" s="81" t="s">
        <v>4503</v>
      </c>
      <c r="B1016" s="50" t="s">
        <v>1125</v>
      </c>
      <c r="C1016" s="82" t="s">
        <v>7228</v>
      </c>
      <c r="D1016" s="83" t="s">
        <v>27</v>
      </c>
      <c r="E1016" s="102">
        <v>1545</v>
      </c>
      <c r="F1016" s="80">
        <v>4</v>
      </c>
      <c r="G1016" s="103">
        <v>3.1720000000000002</v>
      </c>
      <c r="H1016" s="80">
        <v>1908</v>
      </c>
      <c r="I1016" s="80">
        <v>2</v>
      </c>
      <c r="J1016" s="103">
        <v>1.23</v>
      </c>
      <c r="K1016" s="80">
        <v>16</v>
      </c>
      <c r="L1016" s="80">
        <v>0</v>
      </c>
      <c r="M1016" s="103" t="s">
        <v>9067</v>
      </c>
      <c r="N1016" s="80">
        <v>3</v>
      </c>
      <c r="O1016" s="80">
        <v>0</v>
      </c>
      <c r="P1016" s="103" t="s">
        <v>9067</v>
      </c>
      <c r="Q1016" s="80">
        <v>29022</v>
      </c>
      <c r="R1016" s="80">
        <v>1</v>
      </c>
      <c r="S1016" s="103">
        <v>0.874</v>
      </c>
      <c r="T1016" s="80">
        <v>28467</v>
      </c>
      <c r="U1016" s="80">
        <v>8</v>
      </c>
      <c r="V1016" s="103">
        <v>0.53200000000000003</v>
      </c>
    </row>
    <row r="1017" spans="1:22">
      <c r="A1017" s="81" t="s">
        <v>4504</v>
      </c>
      <c r="B1017" s="50" t="s">
        <v>1126</v>
      </c>
      <c r="C1017" s="82" t="s">
        <v>7229</v>
      </c>
      <c r="D1017" s="83" t="s">
        <v>27</v>
      </c>
      <c r="E1017" s="102">
        <v>1508</v>
      </c>
      <c r="F1017" s="80">
        <v>0</v>
      </c>
      <c r="G1017" s="103">
        <v>0</v>
      </c>
      <c r="H1017" s="80">
        <v>2847</v>
      </c>
      <c r="I1017" s="80">
        <v>2</v>
      </c>
      <c r="J1017" s="103">
        <v>0.55800000000000005</v>
      </c>
      <c r="K1017" s="80">
        <v>66</v>
      </c>
      <c r="L1017" s="80">
        <v>0</v>
      </c>
      <c r="M1017" s="103">
        <v>0</v>
      </c>
      <c r="N1017" s="80">
        <v>94</v>
      </c>
      <c r="O1017" s="80">
        <v>1</v>
      </c>
      <c r="P1017" s="103" t="s">
        <v>9067</v>
      </c>
      <c r="Q1017" s="80">
        <v>35140</v>
      </c>
      <c r="R1017" s="80">
        <v>1</v>
      </c>
      <c r="S1017" s="103">
        <v>0.745</v>
      </c>
      <c r="T1017" s="80">
        <v>31347</v>
      </c>
      <c r="U1017" s="80">
        <v>12</v>
      </c>
      <c r="V1017" s="103">
        <v>0.55600000000000005</v>
      </c>
    </row>
    <row r="1018" spans="1:22">
      <c r="A1018" s="81" t="s">
        <v>8722</v>
      </c>
      <c r="B1018" s="50" t="s">
        <v>1127</v>
      </c>
      <c r="C1018" s="82" t="s">
        <v>7230</v>
      </c>
      <c r="D1018" s="83" t="s">
        <v>27</v>
      </c>
      <c r="E1018" s="102">
        <v>3594</v>
      </c>
      <c r="F1018" s="80">
        <v>3</v>
      </c>
      <c r="G1018" s="103">
        <v>0.999</v>
      </c>
      <c r="H1018" s="80">
        <v>2947</v>
      </c>
      <c r="I1018" s="80">
        <v>1</v>
      </c>
      <c r="J1018" s="103">
        <v>0.38700000000000001</v>
      </c>
      <c r="K1018" s="80">
        <v>91</v>
      </c>
      <c r="L1018" s="80">
        <v>3</v>
      </c>
      <c r="M1018" s="103">
        <v>1.329</v>
      </c>
      <c r="N1018" s="80">
        <v>147</v>
      </c>
      <c r="O1018" s="80">
        <v>1</v>
      </c>
      <c r="P1018" s="103">
        <v>0.85499999999999998</v>
      </c>
      <c r="Q1018" s="80">
        <v>42409</v>
      </c>
      <c r="R1018" s="80">
        <v>0</v>
      </c>
      <c r="S1018" s="103">
        <v>0</v>
      </c>
      <c r="T1018" s="80">
        <v>37849</v>
      </c>
      <c r="U1018" s="80">
        <v>26</v>
      </c>
      <c r="V1018" s="103">
        <v>1.1419999999999999</v>
      </c>
    </row>
    <row r="1019" spans="1:22">
      <c r="A1019" s="81" t="s">
        <v>4221</v>
      </c>
      <c r="B1019" s="50" t="s">
        <v>1128</v>
      </c>
      <c r="C1019" s="82" t="s">
        <v>7203</v>
      </c>
      <c r="D1019" s="83" t="s">
        <v>27</v>
      </c>
      <c r="E1019" s="102">
        <v>2900</v>
      </c>
      <c r="F1019" s="80">
        <v>1</v>
      </c>
      <c r="G1019" s="103">
        <v>0.41699999999999998</v>
      </c>
      <c r="H1019" s="80">
        <v>5348</v>
      </c>
      <c r="I1019" s="80">
        <v>6</v>
      </c>
      <c r="J1019" s="103">
        <v>1.2030000000000001</v>
      </c>
      <c r="K1019" s="80">
        <v>33</v>
      </c>
      <c r="L1019" s="80">
        <v>0</v>
      </c>
      <c r="M1019" s="103" t="s">
        <v>9067</v>
      </c>
      <c r="N1019" s="80">
        <v>8</v>
      </c>
      <c r="O1019" s="80">
        <v>0</v>
      </c>
      <c r="P1019" s="103" t="s">
        <v>9067</v>
      </c>
      <c r="Q1019" s="80">
        <v>43870</v>
      </c>
      <c r="R1019" s="80">
        <v>2</v>
      </c>
      <c r="S1019" s="103">
        <v>1.0009999999999999</v>
      </c>
      <c r="T1019" s="80">
        <v>43870</v>
      </c>
      <c r="U1019" s="80">
        <v>17</v>
      </c>
      <c r="V1019" s="103">
        <v>0.624</v>
      </c>
    </row>
    <row r="1020" spans="1:22">
      <c r="A1020" s="81" t="s">
        <v>4505</v>
      </c>
      <c r="B1020" s="50" t="s">
        <v>1129</v>
      </c>
      <c r="C1020" s="82" t="s">
        <v>6592</v>
      </c>
      <c r="D1020" s="83" t="s">
        <v>27</v>
      </c>
      <c r="E1020" s="102">
        <v>2759</v>
      </c>
      <c r="F1020" s="80">
        <v>1</v>
      </c>
      <c r="G1020" s="103">
        <v>0.39700000000000002</v>
      </c>
      <c r="H1020" s="80">
        <v>5129</v>
      </c>
      <c r="I1020" s="80">
        <v>3</v>
      </c>
      <c r="J1020" s="103">
        <v>0.59399999999999997</v>
      </c>
      <c r="K1020" s="80">
        <v>93</v>
      </c>
      <c r="L1020" s="80">
        <v>1</v>
      </c>
      <c r="M1020" s="103">
        <v>0.44500000000000001</v>
      </c>
      <c r="N1020" s="80">
        <v>53</v>
      </c>
      <c r="O1020" s="80">
        <v>0</v>
      </c>
      <c r="P1020" s="103" t="s">
        <v>9067</v>
      </c>
      <c r="Q1020" s="80">
        <v>35470</v>
      </c>
      <c r="R1020" s="80">
        <v>5</v>
      </c>
      <c r="S1020" s="103">
        <v>3.1349999999999998</v>
      </c>
      <c r="T1020" s="80">
        <v>33972</v>
      </c>
      <c r="U1020" s="80">
        <v>39</v>
      </c>
      <c r="V1020" s="103">
        <v>1.3120000000000001</v>
      </c>
    </row>
    <row r="1021" spans="1:22">
      <c r="A1021" s="81" t="s">
        <v>4506</v>
      </c>
      <c r="B1021" s="50" t="s">
        <v>1130</v>
      </c>
      <c r="C1021" s="82" t="s">
        <v>6629</v>
      </c>
      <c r="D1021" s="83" t="s">
        <v>27</v>
      </c>
      <c r="E1021" s="102">
        <v>143</v>
      </c>
      <c r="F1021" s="80">
        <v>0</v>
      </c>
      <c r="G1021" s="103" t="s">
        <v>9067</v>
      </c>
      <c r="H1021" s="80">
        <v>253</v>
      </c>
      <c r="I1021" s="80">
        <v>1</v>
      </c>
      <c r="J1021" s="103" t="s">
        <v>9067</v>
      </c>
      <c r="K1021" s="80">
        <v>1</v>
      </c>
      <c r="L1021" s="80">
        <v>0</v>
      </c>
      <c r="M1021" s="103" t="s">
        <v>9067</v>
      </c>
      <c r="N1021" s="80">
        <v>1</v>
      </c>
      <c r="O1021" s="80">
        <v>0</v>
      </c>
      <c r="P1021" s="103" t="s">
        <v>9067</v>
      </c>
      <c r="Q1021" s="80">
        <v>4279</v>
      </c>
      <c r="R1021" s="80">
        <v>0</v>
      </c>
      <c r="S1021" s="103" t="s">
        <v>9067</v>
      </c>
      <c r="T1021" s="80">
        <v>3414</v>
      </c>
      <c r="U1021" s="80">
        <v>0</v>
      </c>
      <c r="V1021" s="103">
        <v>0</v>
      </c>
    </row>
    <row r="1022" spans="1:22">
      <c r="A1022" s="81" t="s">
        <v>4507</v>
      </c>
      <c r="B1022" s="50" t="s">
        <v>1131</v>
      </c>
      <c r="C1022" s="82" t="s">
        <v>7231</v>
      </c>
      <c r="D1022" s="83" t="s">
        <v>27</v>
      </c>
      <c r="E1022" s="102">
        <v>55</v>
      </c>
      <c r="F1022" s="80">
        <v>0</v>
      </c>
      <c r="G1022" s="103" t="s">
        <v>9067</v>
      </c>
      <c r="H1022" s="80">
        <v>172</v>
      </c>
      <c r="I1022" s="80">
        <v>0</v>
      </c>
      <c r="J1022" s="103" t="s">
        <v>9067</v>
      </c>
      <c r="K1022" s="80">
        <v>15</v>
      </c>
      <c r="L1022" s="80">
        <v>2</v>
      </c>
      <c r="M1022" s="103" t="s">
        <v>9067</v>
      </c>
      <c r="N1022" s="80">
        <v>1</v>
      </c>
      <c r="O1022" s="80">
        <v>0</v>
      </c>
      <c r="P1022" s="103" t="s">
        <v>9067</v>
      </c>
      <c r="Q1022" s="80">
        <v>6894</v>
      </c>
      <c r="R1022" s="80">
        <v>1</v>
      </c>
      <c r="S1022" s="103" t="s">
        <v>9067</v>
      </c>
      <c r="T1022" s="80">
        <v>6290</v>
      </c>
      <c r="U1022" s="80">
        <v>6</v>
      </c>
      <c r="V1022" s="103">
        <v>1.5620000000000001</v>
      </c>
    </row>
    <row r="1023" spans="1:22">
      <c r="A1023" s="81" t="s">
        <v>4508</v>
      </c>
      <c r="B1023" s="50" t="s">
        <v>1132</v>
      </c>
      <c r="C1023" s="82" t="s">
        <v>7232</v>
      </c>
      <c r="D1023" s="83" t="s">
        <v>27</v>
      </c>
      <c r="E1023" s="102">
        <v>205</v>
      </c>
      <c r="F1023" s="80">
        <v>0</v>
      </c>
      <c r="G1023" s="103" t="s">
        <v>9067</v>
      </c>
      <c r="H1023" s="80">
        <v>455</v>
      </c>
      <c r="I1023" s="80">
        <v>0</v>
      </c>
      <c r="J1023" s="103" t="s">
        <v>9067</v>
      </c>
      <c r="K1023" s="80">
        <v>11</v>
      </c>
      <c r="L1023" s="80">
        <v>1</v>
      </c>
      <c r="M1023" s="103" t="s">
        <v>9067</v>
      </c>
      <c r="N1023" s="80">
        <v>3</v>
      </c>
      <c r="O1023" s="80">
        <v>0</v>
      </c>
      <c r="P1023" s="103" t="s">
        <v>9067</v>
      </c>
      <c r="Q1023" s="80">
        <v>5539</v>
      </c>
      <c r="R1023" s="80">
        <v>0</v>
      </c>
      <c r="S1023" s="103" t="s">
        <v>9067</v>
      </c>
      <c r="T1023" s="80">
        <v>3049</v>
      </c>
      <c r="U1023" s="80">
        <v>0</v>
      </c>
      <c r="V1023" s="103" t="s">
        <v>9067</v>
      </c>
    </row>
    <row r="1024" spans="1:22">
      <c r="A1024" s="81" t="s">
        <v>4509</v>
      </c>
      <c r="B1024" s="50" t="s">
        <v>1133</v>
      </c>
      <c r="C1024" s="82" t="s">
        <v>7233</v>
      </c>
      <c r="D1024" s="83" t="s">
        <v>27</v>
      </c>
      <c r="E1024" s="102">
        <v>274</v>
      </c>
      <c r="F1024" s="80">
        <v>0</v>
      </c>
      <c r="G1024" s="103" t="s">
        <v>9067</v>
      </c>
      <c r="H1024" s="80">
        <v>1005</v>
      </c>
      <c r="I1024" s="80">
        <v>2</v>
      </c>
      <c r="J1024" s="103" t="s">
        <v>9067</v>
      </c>
      <c r="K1024" s="80">
        <v>11</v>
      </c>
      <c r="L1024" s="80">
        <v>1</v>
      </c>
      <c r="M1024" s="103" t="s">
        <v>9067</v>
      </c>
      <c r="N1024" s="80">
        <v>3</v>
      </c>
      <c r="O1024" s="80">
        <v>0</v>
      </c>
      <c r="P1024" s="103" t="s">
        <v>9067</v>
      </c>
      <c r="Q1024" s="80">
        <v>5439</v>
      </c>
      <c r="R1024" s="80">
        <v>0</v>
      </c>
      <c r="S1024" s="103" t="s">
        <v>9067</v>
      </c>
      <c r="T1024" s="80">
        <v>5439</v>
      </c>
      <c r="U1024" s="80">
        <v>7</v>
      </c>
      <c r="V1024" s="103">
        <v>2.0539999999999998</v>
      </c>
    </row>
    <row r="1025" spans="1:22">
      <c r="A1025" s="81" t="s">
        <v>4029</v>
      </c>
      <c r="B1025" s="50" t="s">
        <v>1134</v>
      </c>
      <c r="C1025" s="82" t="s">
        <v>7214</v>
      </c>
      <c r="D1025" s="83" t="s">
        <v>27</v>
      </c>
      <c r="E1025" s="102">
        <v>17623</v>
      </c>
      <c r="F1025" s="80">
        <v>22</v>
      </c>
      <c r="G1025" s="103">
        <v>1.2290000000000001</v>
      </c>
      <c r="H1025" s="80">
        <v>18931</v>
      </c>
      <c r="I1025" s="80">
        <v>24</v>
      </c>
      <c r="J1025" s="103">
        <v>0.96799999999999997</v>
      </c>
      <c r="K1025" s="80">
        <v>362</v>
      </c>
      <c r="L1025" s="80">
        <v>8</v>
      </c>
      <c r="M1025" s="103">
        <v>0.83699999999999997</v>
      </c>
      <c r="N1025" s="80">
        <v>392</v>
      </c>
      <c r="O1025" s="80">
        <v>5</v>
      </c>
      <c r="P1025" s="103">
        <v>1.6140000000000001</v>
      </c>
      <c r="Q1025" s="80">
        <v>112381</v>
      </c>
      <c r="R1025" s="80">
        <v>9</v>
      </c>
      <c r="S1025" s="103">
        <v>0.83499999999999996</v>
      </c>
      <c r="T1025" s="80">
        <v>109478</v>
      </c>
      <c r="U1025" s="80">
        <v>119</v>
      </c>
      <c r="V1025" s="103">
        <v>0.96399999999999997</v>
      </c>
    </row>
    <row r="1026" spans="1:22">
      <c r="A1026" s="81" t="s">
        <v>4510</v>
      </c>
      <c r="B1026" s="50" t="s">
        <v>1135</v>
      </c>
      <c r="C1026" s="82" t="s">
        <v>7203</v>
      </c>
      <c r="D1026" s="83" t="s">
        <v>27</v>
      </c>
      <c r="E1026" s="102">
        <v>8896</v>
      </c>
      <c r="F1026" s="80">
        <v>6</v>
      </c>
      <c r="G1026" s="103">
        <v>0.58399999999999996</v>
      </c>
      <c r="H1026" s="80">
        <v>8642</v>
      </c>
      <c r="I1026" s="80">
        <v>12</v>
      </c>
      <c r="J1026" s="103">
        <v>0.621</v>
      </c>
      <c r="K1026" s="80">
        <v>62</v>
      </c>
      <c r="L1026" s="80">
        <v>3</v>
      </c>
      <c r="M1026" s="103">
        <v>1.734</v>
      </c>
      <c r="N1026" s="80">
        <v>180</v>
      </c>
      <c r="O1026" s="80">
        <v>4</v>
      </c>
      <c r="P1026" s="103">
        <v>2.7869999999999999</v>
      </c>
      <c r="Q1026" s="80">
        <v>114982</v>
      </c>
      <c r="R1026" s="80">
        <v>10</v>
      </c>
      <c r="S1026" s="103">
        <v>0.97599999999999998</v>
      </c>
      <c r="T1026" s="80">
        <v>106178</v>
      </c>
      <c r="U1026" s="80">
        <v>136</v>
      </c>
      <c r="V1026" s="103">
        <v>1.337</v>
      </c>
    </row>
    <row r="1027" spans="1:22">
      <c r="A1027" s="81" t="s">
        <v>4195</v>
      </c>
      <c r="B1027" s="50" t="s">
        <v>1136</v>
      </c>
      <c r="C1027" s="82" t="s">
        <v>7203</v>
      </c>
      <c r="D1027" s="83" t="s">
        <v>27</v>
      </c>
      <c r="E1027" s="102" t="s">
        <v>9067</v>
      </c>
      <c r="F1027" s="80" t="s">
        <v>9067</v>
      </c>
      <c r="G1027" s="103" t="s">
        <v>9067</v>
      </c>
      <c r="H1027" s="80" t="s">
        <v>9067</v>
      </c>
      <c r="I1027" s="80" t="s">
        <v>9067</v>
      </c>
      <c r="J1027" s="103" t="s">
        <v>9067</v>
      </c>
      <c r="K1027" s="80" t="s">
        <v>9067</v>
      </c>
      <c r="L1027" s="80" t="s">
        <v>9067</v>
      </c>
      <c r="M1027" s="103" t="s">
        <v>9067</v>
      </c>
      <c r="N1027" s="80" t="s">
        <v>9067</v>
      </c>
      <c r="O1027" s="80" t="s">
        <v>9067</v>
      </c>
      <c r="P1027" s="103" t="s">
        <v>9067</v>
      </c>
      <c r="Q1027" s="80" t="s">
        <v>9067</v>
      </c>
      <c r="R1027" s="80" t="s">
        <v>9067</v>
      </c>
      <c r="S1027" s="103" t="s">
        <v>9067</v>
      </c>
      <c r="T1027" s="80" t="s">
        <v>9067</v>
      </c>
      <c r="U1027" s="80" t="s">
        <v>9067</v>
      </c>
      <c r="V1027" s="103" t="s">
        <v>9067</v>
      </c>
    </row>
    <row r="1028" spans="1:22">
      <c r="A1028" s="81" t="s">
        <v>8723</v>
      </c>
      <c r="B1028" s="50" t="s">
        <v>1137</v>
      </c>
      <c r="C1028" s="82" t="s">
        <v>7234</v>
      </c>
      <c r="D1028" s="83" t="s">
        <v>27</v>
      </c>
      <c r="E1028" s="102">
        <v>2500</v>
      </c>
      <c r="F1028" s="80">
        <v>2</v>
      </c>
      <c r="G1028" s="103">
        <v>1.1419999999999999</v>
      </c>
      <c r="H1028" s="80">
        <v>4375</v>
      </c>
      <c r="I1028" s="80">
        <v>2</v>
      </c>
      <c r="J1028" s="103">
        <v>0.60199999999999998</v>
      </c>
      <c r="K1028" s="80">
        <v>60</v>
      </c>
      <c r="L1028" s="80">
        <v>6</v>
      </c>
      <c r="M1028" s="103">
        <v>3.7549999999999999</v>
      </c>
      <c r="N1028" s="80">
        <v>25</v>
      </c>
      <c r="O1028" s="80">
        <v>0</v>
      </c>
      <c r="P1028" s="103" t="s">
        <v>9067</v>
      </c>
      <c r="Q1028" s="80">
        <v>23972</v>
      </c>
      <c r="R1028" s="80">
        <v>1</v>
      </c>
      <c r="S1028" s="103">
        <v>0.622</v>
      </c>
      <c r="T1028" s="80">
        <v>23066</v>
      </c>
      <c r="U1028" s="80">
        <v>9</v>
      </c>
      <c r="V1028" s="103">
        <v>0.308</v>
      </c>
    </row>
    <row r="1029" spans="1:22">
      <c r="A1029" s="81" t="s">
        <v>4511</v>
      </c>
      <c r="B1029" s="50" t="s">
        <v>1138</v>
      </c>
      <c r="C1029" s="82" t="s">
        <v>7203</v>
      </c>
      <c r="D1029" s="83" t="s">
        <v>27</v>
      </c>
      <c r="E1029" s="102">
        <v>3115</v>
      </c>
      <c r="F1029" s="80">
        <v>2</v>
      </c>
      <c r="G1029" s="103">
        <v>0.69399999999999995</v>
      </c>
      <c r="H1029" s="80">
        <v>3802</v>
      </c>
      <c r="I1029" s="80">
        <v>2</v>
      </c>
      <c r="J1029" s="103">
        <v>0.501</v>
      </c>
      <c r="K1029" s="80">
        <v>69</v>
      </c>
      <c r="L1029" s="80">
        <v>3</v>
      </c>
      <c r="M1029" s="103">
        <v>1.7689999999999999</v>
      </c>
      <c r="N1029" s="80">
        <v>66</v>
      </c>
      <c r="O1029" s="80">
        <v>1</v>
      </c>
      <c r="P1029" s="103" t="s">
        <v>9067</v>
      </c>
      <c r="Q1029" s="80">
        <v>45506</v>
      </c>
      <c r="R1029" s="80">
        <v>2</v>
      </c>
      <c r="S1029" s="103">
        <v>0.74299999999999999</v>
      </c>
      <c r="T1029" s="80">
        <v>41362</v>
      </c>
      <c r="U1029" s="80">
        <v>15</v>
      </c>
      <c r="V1029" s="103">
        <v>0.42099999999999999</v>
      </c>
    </row>
    <row r="1030" spans="1:22">
      <c r="A1030" s="81" t="s">
        <v>4512</v>
      </c>
      <c r="B1030" s="50" t="s">
        <v>1139</v>
      </c>
      <c r="C1030" s="82" t="s">
        <v>7235</v>
      </c>
      <c r="D1030" s="83" t="s">
        <v>27</v>
      </c>
      <c r="E1030" s="102">
        <v>1118</v>
      </c>
      <c r="F1030" s="80">
        <v>0</v>
      </c>
      <c r="G1030" s="103" t="s">
        <v>9067</v>
      </c>
      <c r="H1030" s="80">
        <v>2504</v>
      </c>
      <c r="I1030" s="80">
        <v>0</v>
      </c>
      <c r="J1030" s="103">
        <v>0</v>
      </c>
      <c r="K1030" s="80">
        <v>64</v>
      </c>
      <c r="L1030" s="80">
        <v>2</v>
      </c>
      <c r="M1030" s="103">
        <v>1.2210000000000001</v>
      </c>
      <c r="N1030" s="80">
        <v>15</v>
      </c>
      <c r="O1030" s="80">
        <v>0</v>
      </c>
      <c r="P1030" s="103" t="s">
        <v>9067</v>
      </c>
      <c r="Q1030" s="80">
        <v>20332</v>
      </c>
      <c r="R1030" s="80">
        <v>1</v>
      </c>
      <c r="S1030" s="103" t="s">
        <v>9067</v>
      </c>
      <c r="T1030" s="80">
        <v>19760</v>
      </c>
      <c r="U1030" s="80">
        <v>12</v>
      </c>
      <c r="V1030" s="103">
        <v>1.1220000000000001</v>
      </c>
    </row>
    <row r="1031" spans="1:22">
      <c r="A1031" s="81" t="s">
        <v>4513</v>
      </c>
      <c r="B1031" s="50" t="s">
        <v>1140</v>
      </c>
      <c r="C1031" s="82" t="s">
        <v>7236</v>
      </c>
      <c r="D1031" s="83" t="s">
        <v>27</v>
      </c>
      <c r="E1031" s="102">
        <v>522</v>
      </c>
      <c r="F1031" s="80">
        <v>0</v>
      </c>
      <c r="G1031" s="103" t="s">
        <v>9067</v>
      </c>
      <c r="H1031" s="80">
        <v>1152</v>
      </c>
      <c r="I1031" s="80">
        <v>0</v>
      </c>
      <c r="J1031" s="103" t="s">
        <v>9067</v>
      </c>
      <c r="K1031" s="80">
        <v>4</v>
      </c>
      <c r="L1031" s="80">
        <v>0</v>
      </c>
      <c r="M1031" s="103" t="s">
        <v>9067</v>
      </c>
      <c r="N1031" s="80">
        <v>3</v>
      </c>
      <c r="O1031" s="80">
        <v>0</v>
      </c>
      <c r="P1031" s="103" t="s">
        <v>9067</v>
      </c>
      <c r="Q1031" s="80">
        <v>7992</v>
      </c>
      <c r="R1031" s="80">
        <v>1</v>
      </c>
      <c r="S1031" s="103" t="s">
        <v>9067</v>
      </c>
      <c r="T1031" s="80">
        <v>7580</v>
      </c>
      <c r="U1031" s="80">
        <v>8</v>
      </c>
      <c r="V1031" s="103">
        <v>2.1749999999999998</v>
      </c>
    </row>
    <row r="1032" spans="1:22">
      <c r="A1032" s="81" t="s">
        <v>4514</v>
      </c>
      <c r="B1032" s="50" t="s">
        <v>1141</v>
      </c>
      <c r="C1032" s="82" t="s">
        <v>7237</v>
      </c>
      <c r="D1032" s="83" t="s">
        <v>27</v>
      </c>
      <c r="E1032" s="102">
        <v>2939</v>
      </c>
      <c r="F1032" s="80">
        <v>3</v>
      </c>
      <c r="G1032" s="103">
        <v>1.2869999999999999</v>
      </c>
      <c r="H1032" s="80">
        <v>3112</v>
      </c>
      <c r="I1032" s="80">
        <v>0</v>
      </c>
      <c r="J1032" s="103">
        <v>0</v>
      </c>
      <c r="K1032" s="80">
        <v>74</v>
      </c>
      <c r="L1032" s="80">
        <v>3</v>
      </c>
      <c r="M1032" s="103">
        <v>1.661</v>
      </c>
      <c r="N1032" s="80">
        <v>45</v>
      </c>
      <c r="O1032" s="80">
        <v>0</v>
      </c>
      <c r="P1032" s="103" t="s">
        <v>9067</v>
      </c>
      <c r="Q1032" s="80">
        <v>32905</v>
      </c>
      <c r="R1032" s="80">
        <v>2</v>
      </c>
      <c r="S1032" s="103">
        <v>1.52</v>
      </c>
      <c r="T1032" s="80">
        <v>31375</v>
      </c>
      <c r="U1032" s="80">
        <v>14</v>
      </c>
      <c r="V1032" s="103">
        <v>0.76300000000000001</v>
      </c>
    </row>
    <row r="1033" spans="1:22">
      <c r="A1033" s="81" t="s">
        <v>4515</v>
      </c>
      <c r="B1033" s="50" t="s">
        <v>1142</v>
      </c>
      <c r="C1033" s="82" t="s">
        <v>7238</v>
      </c>
      <c r="D1033" s="83" t="s">
        <v>27</v>
      </c>
      <c r="E1033" s="102">
        <v>7658</v>
      </c>
      <c r="F1033" s="80">
        <v>3</v>
      </c>
      <c r="G1033" s="103">
        <v>0.42899999999999999</v>
      </c>
      <c r="H1033" s="80">
        <v>9246</v>
      </c>
      <c r="I1033" s="80">
        <v>3</v>
      </c>
      <c r="J1033" s="103">
        <v>0.32100000000000001</v>
      </c>
      <c r="K1033" s="80">
        <v>120</v>
      </c>
      <c r="L1033" s="80">
        <v>4</v>
      </c>
      <c r="M1033" s="103">
        <v>1.2210000000000001</v>
      </c>
      <c r="N1033" s="80">
        <v>34</v>
      </c>
      <c r="O1033" s="80">
        <v>1</v>
      </c>
      <c r="P1033" s="103" t="s">
        <v>9067</v>
      </c>
      <c r="Q1033" s="80">
        <v>39487</v>
      </c>
      <c r="R1033" s="80">
        <v>3</v>
      </c>
      <c r="S1033" s="103">
        <v>1.109</v>
      </c>
      <c r="T1033" s="80">
        <v>36879</v>
      </c>
      <c r="U1033" s="80">
        <v>27</v>
      </c>
      <c r="V1033" s="103">
        <v>1.0029999999999999</v>
      </c>
    </row>
    <row r="1034" spans="1:22">
      <c r="A1034" s="81" t="s">
        <v>4516</v>
      </c>
      <c r="B1034" s="50" t="s">
        <v>1143</v>
      </c>
      <c r="C1034" s="82" t="s">
        <v>6592</v>
      </c>
      <c r="D1034" s="83" t="s">
        <v>27</v>
      </c>
      <c r="E1034" s="102">
        <v>1651</v>
      </c>
      <c r="F1034" s="80">
        <v>0</v>
      </c>
      <c r="G1034" s="103">
        <v>0</v>
      </c>
      <c r="H1034" s="80">
        <v>2834</v>
      </c>
      <c r="I1034" s="80">
        <v>0</v>
      </c>
      <c r="J1034" s="103">
        <v>0</v>
      </c>
      <c r="K1034" s="80">
        <v>59</v>
      </c>
      <c r="L1034" s="80">
        <v>0</v>
      </c>
      <c r="M1034" s="103">
        <v>0</v>
      </c>
      <c r="N1034" s="80">
        <v>19</v>
      </c>
      <c r="O1034" s="80">
        <v>0</v>
      </c>
      <c r="P1034" s="103" t="s">
        <v>9067</v>
      </c>
      <c r="Q1034" s="80">
        <v>26443</v>
      </c>
      <c r="R1034" s="80">
        <v>2</v>
      </c>
      <c r="S1034" s="103" t="s">
        <v>9067</v>
      </c>
      <c r="T1034" s="80">
        <v>24809</v>
      </c>
      <c r="U1034" s="80">
        <v>5</v>
      </c>
      <c r="V1034" s="103">
        <v>0.25800000000000001</v>
      </c>
    </row>
    <row r="1035" spans="1:22">
      <c r="A1035" s="81" t="s">
        <v>4517</v>
      </c>
      <c r="B1035" s="50" t="s">
        <v>1144</v>
      </c>
      <c r="C1035" s="82" t="s">
        <v>7239</v>
      </c>
      <c r="D1035" s="83" t="s">
        <v>27</v>
      </c>
      <c r="E1035" s="102">
        <v>118</v>
      </c>
      <c r="F1035" s="80">
        <v>0</v>
      </c>
      <c r="G1035" s="103" t="s">
        <v>9067</v>
      </c>
      <c r="H1035" s="80">
        <v>439</v>
      </c>
      <c r="I1035" s="80">
        <v>0</v>
      </c>
      <c r="J1035" s="103" t="s">
        <v>9067</v>
      </c>
      <c r="K1035" s="80">
        <v>6</v>
      </c>
      <c r="L1035" s="80">
        <v>0</v>
      </c>
      <c r="M1035" s="103" t="s">
        <v>9067</v>
      </c>
      <c r="N1035" s="80">
        <v>2</v>
      </c>
      <c r="O1035" s="80">
        <v>0</v>
      </c>
      <c r="P1035" s="103" t="s">
        <v>9067</v>
      </c>
      <c r="Q1035" s="80">
        <v>1566</v>
      </c>
      <c r="R1035" s="80">
        <v>0</v>
      </c>
      <c r="S1035" s="103" t="s">
        <v>9067</v>
      </c>
      <c r="T1035" s="80">
        <v>1566</v>
      </c>
      <c r="U1035" s="80">
        <v>0</v>
      </c>
      <c r="V1035" s="103" t="s">
        <v>9067</v>
      </c>
    </row>
    <row r="1036" spans="1:22">
      <c r="A1036" s="81" t="s">
        <v>4518</v>
      </c>
      <c r="B1036" s="50" t="s">
        <v>1145</v>
      </c>
      <c r="C1036" s="82" t="s">
        <v>7240</v>
      </c>
      <c r="D1036" s="83" t="s">
        <v>27</v>
      </c>
      <c r="E1036" s="102">
        <v>5065</v>
      </c>
      <c r="F1036" s="80">
        <v>4</v>
      </c>
      <c r="G1036" s="103">
        <v>1.042</v>
      </c>
      <c r="H1036" s="80">
        <v>5680</v>
      </c>
      <c r="I1036" s="80">
        <v>2</v>
      </c>
      <c r="J1036" s="103">
        <v>0.44700000000000001</v>
      </c>
      <c r="K1036" s="80">
        <v>75</v>
      </c>
      <c r="L1036" s="80">
        <v>1</v>
      </c>
      <c r="M1036" s="103">
        <v>0.48399999999999999</v>
      </c>
      <c r="N1036" s="80">
        <v>88</v>
      </c>
      <c r="O1036" s="80">
        <v>0</v>
      </c>
      <c r="P1036" s="103" t="s">
        <v>9067</v>
      </c>
      <c r="Q1036" s="80">
        <v>50648</v>
      </c>
      <c r="R1036" s="80">
        <v>2</v>
      </c>
      <c r="S1036" s="103">
        <v>0.73399999999999999</v>
      </c>
      <c r="T1036" s="80">
        <v>47913</v>
      </c>
      <c r="U1036" s="80">
        <v>22</v>
      </c>
      <c r="V1036" s="103">
        <v>0.54600000000000004</v>
      </c>
    </row>
    <row r="1037" spans="1:22">
      <c r="A1037" s="81" t="s">
        <v>4519</v>
      </c>
      <c r="B1037" s="50" t="s">
        <v>1146</v>
      </c>
      <c r="C1037" s="82" t="s">
        <v>6928</v>
      </c>
      <c r="D1037" s="83" t="s">
        <v>27</v>
      </c>
      <c r="E1037" s="102">
        <v>3011</v>
      </c>
      <c r="F1037" s="80">
        <v>3</v>
      </c>
      <c r="G1037" s="103">
        <v>1.306</v>
      </c>
      <c r="H1037" s="80">
        <v>3299</v>
      </c>
      <c r="I1037" s="80">
        <v>2</v>
      </c>
      <c r="J1037" s="103">
        <v>0.77900000000000003</v>
      </c>
      <c r="K1037" s="80">
        <v>47</v>
      </c>
      <c r="L1037" s="80">
        <v>1</v>
      </c>
      <c r="M1037" s="103">
        <v>0.72499999999999998</v>
      </c>
      <c r="N1037" s="80">
        <v>11</v>
      </c>
      <c r="O1037" s="80">
        <v>0</v>
      </c>
      <c r="P1037" s="103" t="s">
        <v>9067</v>
      </c>
      <c r="Q1037" s="80">
        <v>26254</v>
      </c>
      <c r="R1037" s="80">
        <v>0</v>
      </c>
      <c r="S1037" s="103" t="s">
        <v>9067</v>
      </c>
      <c r="T1037" s="80">
        <v>25687</v>
      </c>
      <c r="U1037" s="80">
        <v>22</v>
      </c>
      <c r="V1037" s="103">
        <v>1.3360000000000001</v>
      </c>
    </row>
    <row r="1038" spans="1:22">
      <c r="A1038" s="81" t="s">
        <v>8724</v>
      </c>
      <c r="B1038" s="50" t="s">
        <v>1147</v>
      </c>
      <c r="C1038" s="82" t="s">
        <v>7241</v>
      </c>
      <c r="D1038" s="83" t="s">
        <v>27</v>
      </c>
      <c r="E1038" s="102" t="s">
        <v>9067</v>
      </c>
      <c r="F1038" s="80" t="s">
        <v>9067</v>
      </c>
      <c r="G1038" s="103" t="s">
        <v>9067</v>
      </c>
      <c r="H1038" s="80" t="s">
        <v>9067</v>
      </c>
      <c r="I1038" s="80" t="s">
        <v>9067</v>
      </c>
      <c r="J1038" s="103" t="s">
        <v>9067</v>
      </c>
      <c r="K1038" s="80" t="s">
        <v>9067</v>
      </c>
      <c r="L1038" s="80" t="s">
        <v>9067</v>
      </c>
      <c r="M1038" s="103" t="s">
        <v>9067</v>
      </c>
      <c r="N1038" s="80" t="s">
        <v>9067</v>
      </c>
      <c r="O1038" s="80" t="s">
        <v>9067</v>
      </c>
      <c r="P1038" s="103" t="s">
        <v>9067</v>
      </c>
      <c r="Q1038" s="80" t="s">
        <v>9067</v>
      </c>
      <c r="R1038" s="80" t="s">
        <v>9067</v>
      </c>
      <c r="S1038" s="103" t="s">
        <v>9067</v>
      </c>
      <c r="T1038" s="80" t="s">
        <v>9067</v>
      </c>
      <c r="U1038" s="80" t="s">
        <v>9067</v>
      </c>
      <c r="V1038" s="103" t="s">
        <v>9067</v>
      </c>
    </row>
    <row r="1039" spans="1:22">
      <c r="A1039" s="81" t="s">
        <v>4520</v>
      </c>
      <c r="B1039" s="50" t="s">
        <v>1148</v>
      </c>
      <c r="C1039" s="82" t="s">
        <v>7203</v>
      </c>
      <c r="D1039" s="83" t="s">
        <v>27</v>
      </c>
      <c r="E1039" s="102">
        <v>1994</v>
      </c>
      <c r="F1039" s="80">
        <v>2</v>
      </c>
      <c r="G1039" s="103">
        <v>1.204</v>
      </c>
      <c r="H1039" s="80">
        <v>2437</v>
      </c>
      <c r="I1039" s="80">
        <v>0</v>
      </c>
      <c r="J1039" s="103">
        <v>0</v>
      </c>
      <c r="K1039" s="80">
        <v>13</v>
      </c>
      <c r="L1039" s="80">
        <v>0</v>
      </c>
      <c r="M1039" s="103" t="s">
        <v>9067</v>
      </c>
      <c r="N1039" s="80">
        <v>7</v>
      </c>
      <c r="O1039" s="80">
        <v>0</v>
      </c>
      <c r="P1039" s="103" t="s">
        <v>9067</v>
      </c>
      <c r="Q1039" s="80">
        <v>22062</v>
      </c>
      <c r="R1039" s="80">
        <v>0</v>
      </c>
      <c r="S1039" s="103" t="s">
        <v>9067</v>
      </c>
      <c r="T1039" s="80">
        <v>22062</v>
      </c>
      <c r="U1039" s="80">
        <v>0</v>
      </c>
      <c r="V1039" s="103">
        <v>0</v>
      </c>
    </row>
    <row r="1040" spans="1:22">
      <c r="A1040" s="81" t="s">
        <v>4521</v>
      </c>
      <c r="B1040" s="50" t="s">
        <v>1149</v>
      </c>
      <c r="C1040" s="82" t="s">
        <v>7242</v>
      </c>
      <c r="D1040" s="83" t="s">
        <v>27</v>
      </c>
      <c r="E1040" s="102">
        <v>6502</v>
      </c>
      <c r="F1040" s="80">
        <v>3</v>
      </c>
      <c r="G1040" s="103">
        <v>0.50800000000000001</v>
      </c>
      <c r="H1040" s="80">
        <v>5894</v>
      </c>
      <c r="I1040" s="80">
        <v>1</v>
      </c>
      <c r="J1040" s="103">
        <v>0.17699999999999999</v>
      </c>
      <c r="K1040" s="80">
        <v>69</v>
      </c>
      <c r="L1040" s="80">
        <v>1</v>
      </c>
      <c r="M1040" s="103">
        <v>0.56799999999999995</v>
      </c>
      <c r="N1040" s="80">
        <v>69</v>
      </c>
      <c r="O1040" s="80">
        <v>2</v>
      </c>
      <c r="P1040" s="103" t="s">
        <v>9067</v>
      </c>
      <c r="Q1040" s="80">
        <v>58856</v>
      </c>
      <c r="R1040" s="80">
        <v>1</v>
      </c>
      <c r="S1040" s="103">
        <v>0.312</v>
      </c>
      <c r="T1040" s="80">
        <v>56370</v>
      </c>
      <c r="U1040" s="80">
        <v>29</v>
      </c>
      <c r="V1040" s="103">
        <v>0.64800000000000002</v>
      </c>
    </row>
    <row r="1041" spans="1:22">
      <c r="A1041" s="81" t="s">
        <v>4522</v>
      </c>
      <c r="B1041" s="50" t="s">
        <v>1150</v>
      </c>
      <c r="C1041" s="82" t="s">
        <v>7203</v>
      </c>
      <c r="D1041" s="83" t="s">
        <v>27</v>
      </c>
      <c r="E1041" s="102">
        <v>2417</v>
      </c>
      <c r="F1041" s="80">
        <v>2</v>
      </c>
      <c r="G1041" s="103">
        <v>0.79200000000000004</v>
      </c>
      <c r="H1041" s="80">
        <v>2772</v>
      </c>
      <c r="I1041" s="80">
        <v>1</v>
      </c>
      <c r="J1041" s="103">
        <v>0.30099999999999999</v>
      </c>
      <c r="K1041" s="80">
        <v>92</v>
      </c>
      <c r="L1041" s="80">
        <v>5</v>
      </c>
      <c r="M1041" s="103">
        <v>2.0190000000000001</v>
      </c>
      <c r="N1041" s="80">
        <v>46</v>
      </c>
      <c r="O1041" s="80">
        <v>0</v>
      </c>
      <c r="P1041" s="103" t="s">
        <v>9067</v>
      </c>
      <c r="Q1041" s="80">
        <v>89663</v>
      </c>
      <c r="R1041" s="80">
        <v>2</v>
      </c>
      <c r="S1041" s="103">
        <v>0.442</v>
      </c>
      <c r="T1041" s="80">
        <v>78967</v>
      </c>
      <c r="U1041" s="80">
        <v>21</v>
      </c>
      <c r="V1041" s="103">
        <v>0.43099999999999999</v>
      </c>
    </row>
    <row r="1042" spans="1:22">
      <c r="A1042" s="81" t="s">
        <v>4523</v>
      </c>
      <c r="B1042" s="50" t="s">
        <v>1151</v>
      </c>
      <c r="C1042" s="82" t="s">
        <v>7203</v>
      </c>
      <c r="D1042" s="83" t="s">
        <v>27</v>
      </c>
      <c r="E1042" s="102">
        <v>1784</v>
      </c>
      <c r="F1042" s="80">
        <v>4</v>
      </c>
      <c r="G1042" s="103">
        <v>3.3980000000000001</v>
      </c>
      <c r="H1042" s="80">
        <v>2555</v>
      </c>
      <c r="I1042" s="80">
        <v>1</v>
      </c>
      <c r="J1042" s="103">
        <v>0.61299999999999999</v>
      </c>
      <c r="K1042" s="80">
        <v>5</v>
      </c>
      <c r="L1042" s="80">
        <v>0</v>
      </c>
      <c r="M1042" s="103" t="s">
        <v>9067</v>
      </c>
      <c r="N1042" s="80">
        <v>1</v>
      </c>
      <c r="O1042" s="80">
        <v>0</v>
      </c>
      <c r="P1042" s="103" t="s">
        <v>9067</v>
      </c>
      <c r="Q1042" s="80">
        <v>13136</v>
      </c>
      <c r="R1042" s="80">
        <v>4</v>
      </c>
      <c r="S1042" s="103" t="s">
        <v>9067</v>
      </c>
      <c r="T1042" s="80">
        <v>13136</v>
      </c>
      <c r="U1042" s="80">
        <v>16</v>
      </c>
      <c r="V1042" s="103">
        <v>2.0099999999999998</v>
      </c>
    </row>
    <row r="1043" spans="1:22">
      <c r="A1043" s="81" t="s">
        <v>4524</v>
      </c>
      <c r="B1043" s="50" t="s">
        <v>1152</v>
      </c>
      <c r="C1043" s="82" t="s">
        <v>7203</v>
      </c>
      <c r="D1043" s="83" t="s">
        <v>27</v>
      </c>
      <c r="E1043" s="102">
        <v>4067</v>
      </c>
      <c r="F1043" s="80">
        <v>3</v>
      </c>
      <c r="G1043" s="103">
        <v>0.65300000000000002</v>
      </c>
      <c r="H1043" s="80">
        <v>4969</v>
      </c>
      <c r="I1043" s="80">
        <v>7</v>
      </c>
      <c r="J1043" s="103">
        <v>0.98199999999999998</v>
      </c>
      <c r="K1043" s="80">
        <v>153</v>
      </c>
      <c r="L1043" s="80">
        <v>4</v>
      </c>
      <c r="M1043" s="103">
        <v>0.89400000000000002</v>
      </c>
      <c r="N1043" s="80">
        <v>391</v>
      </c>
      <c r="O1043" s="80">
        <v>2</v>
      </c>
      <c r="P1043" s="103">
        <v>0.60299999999999998</v>
      </c>
      <c r="Q1043" s="80">
        <v>62329</v>
      </c>
      <c r="R1043" s="80">
        <v>1</v>
      </c>
      <c r="S1043" s="103">
        <v>0.29699999999999999</v>
      </c>
      <c r="T1043" s="80">
        <v>55835</v>
      </c>
      <c r="U1043" s="80">
        <v>16</v>
      </c>
      <c r="V1043" s="103">
        <v>0.51</v>
      </c>
    </row>
    <row r="1044" spans="1:22">
      <c r="A1044" s="81" t="s">
        <v>4525</v>
      </c>
      <c r="B1044" s="50" t="s">
        <v>1153</v>
      </c>
      <c r="C1044" s="82" t="s">
        <v>7243</v>
      </c>
      <c r="D1044" s="83" t="s">
        <v>27</v>
      </c>
      <c r="E1044" s="102">
        <v>1398</v>
      </c>
      <c r="F1044" s="80">
        <v>0</v>
      </c>
      <c r="G1044" s="103" t="s">
        <v>9067</v>
      </c>
      <c r="H1044" s="80">
        <v>2629</v>
      </c>
      <c r="I1044" s="80">
        <v>0</v>
      </c>
      <c r="J1044" s="103">
        <v>0</v>
      </c>
      <c r="K1044" s="80">
        <v>22</v>
      </c>
      <c r="L1044" s="80">
        <v>0</v>
      </c>
      <c r="M1044" s="103" t="s">
        <v>9067</v>
      </c>
      <c r="N1044" s="80">
        <v>25</v>
      </c>
      <c r="O1044" s="80">
        <v>0</v>
      </c>
      <c r="P1044" s="103" t="s">
        <v>9067</v>
      </c>
      <c r="Q1044" s="80">
        <v>10913</v>
      </c>
      <c r="R1044" s="80">
        <v>1</v>
      </c>
      <c r="S1044" s="103" t="s">
        <v>9067</v>
      </c>
      <c r="T1044" s="80">
        <v>10033</v>
      </c>
      <c r="U1044" s="80">
        <v>4</v>
      </c>
      <c r="V1044" s="103">
        <v>0.92100000000000004</v>
      </c>
    </row>
    <row r="1045" spans="1:22">
      <c r="A1045" s="81" t="s">
        <v>4526</v>
      </c>
      <c r="B1045" s="50" t="s">
        <v>1154</v>
      </c>
      <c r="C1045" s="82" t="s">
        <v>7244</v>
      </c>
      <c r="D1045" s="83" t="s">
        <v>27</v>
      </c>
      <c r="E1045" s="102">
        <v>5785</v>
      </c>
      <c r="F1045" s="80">
        <v>3</v>
      </c>
      <c r="G1045" s="103">
        <v>0.65</v>
      </c>
      <c r="H1045" s="80">
        <v>8696</v>
      </c>
      <c r="I1045" s="80">
        <v>5</v>
      </c>
      <c r="J1045" s="103">
        <v>0.74299999999999999</v>
      </c>
      <c r="K1045" s="80">
        <v>87</v>
      </c>
      <c r="L1045" s="80">
        <v>2</v>
      </c>
      <c r="M1045" s="103">
        <v>0.86</v>
      </c>
      <c r="N1045" s="80">
        <v>88</v>
      </c>
      <c r="O1045" s="80">
        <v>0</v>
      </c>
      <c r="P1045" s="103" t="s">
        <v>9067</v>
      </c>
      <c r="Q1045" s="80">
        <v>51410</v>
      </c>
      <c r="R1045" s="80">
        <v>1</v>
      </c>
      <c r="S1045" s="103">
        <v>0.443</v>
      </c>
      <c r="T1045" s="80">
        <v>50127</v>
      </c>
      <c r="U1045" s="80">
        <v>22</v>
      </c>
      <c r="V1045" s="103">
        <v>0.73299999999999998</v>
      </c>
    </row>
    <row r="1046" spans="1:22">
      <c r="A1046" s="81" t="s">
        <v>4527</v>
      </c>
      <c r="B1046" s="50" t="s">
        <v>1155</v>
      </c>
      <c r="C1046" s="82" t="s">
        <v>7234</v>
      </c>
      <c r="D1046" s="83" t="s">
        <v>27</v>
      </c>
      <c r="E1046" s="102">
        <v>3502</v>
      </c>
      <c r="F1046" s="80">
        <v>2</v>
      </c>
      <c r="G1046" s="103">
        <v>0.54800000000000004</v>
      </c>
      <c r="H1046" s="80">
        <v>4714</v>
      </c>
      <c r="I1046" s="80">
        <v>1</v>
      </c>
      <c r="J1046" s="103">
        <v>0.17799999999999999</v>
      </c>
      <c r="K1046" s="80">
        <v>90</v>
      </c>
      <c r="L1046" s="80">
        <v>2</v>
      </c>
      <c r="M1046" s="103">
        <v>0.89600000000000002</v>
      </c>
      <c r="N1046" s="80">
        <v>86</v>
      </c>
      <c r="O1046" s="80">
        <v>0</v>
      </c>
      <c r="P1046" s="103" t="s">
        <v>9067</v>
      </c>
      <c r="Q1046" s="80">
        <v>56907</v>
      </c>
      <c r="R1046" s="80">
        <v>4</v>
      </c>
      <c r="S1046" s="103">
        <v>1.5880000000000001</v>
      </c>
      <c r="T1046" s="80">
        <v>54720</v>
      </c>
      <c r="U1046" s="80">
        <v>29</v>
      </c>
      <c r="V1046" s="103">
        <v>0.77600000000000002</v>
      </c>
    </row>
    <row r="1047" spans="1:22">
      <c r="A1047" s="81" t="s">
        <v>4528</v>
      </c>
      <c r="B1047" s="50" t="s">
        <v>1156</v>
      </c>
      <c r="C1047" s="82" t="s">
        <v>7245</v>
      </c>
      <c r="D1047" s="83" t="s">
        <v>27</v>
      </c>
      <c r="E1047" s="102">
        <v>4130</v>
      </c>
      <c r="F1047" s="80">
        <v>1</v>
      </c>
      <c r="G1047" s="103">
        <v>0.25600000000000001</v>
      </c>
      <c r="H1047" s="80">
        <v>4455</v>
      </c>
      <c r="I1047" s="80">
        <v>0</v>
      </c>
      <c r="J1047" s="103">
        <v>0</v>
      </c>
      <c r="K1047" s="80">
        <v>95</v>
      </c>
      <c r="L1047" s="80">
        <v>0</v>
      </c>
      <c r="M1047" s="103">
        <v>0</v>
      </c>
      <c r="N1047" s="80">
        <v>100</v>
      </c>
      <c r="O1047" s="80">
        <v>0</v>
      </c>
      <c r="P1047" s="103" t="s">
        <v>9067</v>
      </c>
      <c r="Q1047" s="80">
        <v>39737</v>
      </c>
      <c r="R1047" s="80">
        <v>2</v>
      </c>
      <c r="S1047" s="103">
        <v>0.90300000000000002</v>
      </c>
      <c r="T1047" s="80">
        <v>37823</v>
      </c>
      <c r="U1047" s="80">
        <v>7</v>
      </c>
      <c r="V1047" s="103">
        <v>0.25600000000000001</v>
      </c>
    </row>
    <row r="1048" spans="1:22">
      <c r="A1048" s="81" t="s">
        <v>4529</v>
      </c>
      <c r="B1048" s="50" t="s">
        <v>1157</v>
      </c>
      <c r="C1048" s="82" t="s">
        <v>7246</v>
      </c>
      <c r="D1048" s="83" t="s">
        <v>27</v>
      </c>
      <c r="E1048" s="102">
        <v>2121</v>
      </c>
      <c r="F1048" s="80">
        <v>0</v>
      </c>
      <c r="G1048" s="103">
        <v>0</v>
      </c>
      <c r="H1048" s="80">
        <v>2453</v>
      </c>
      <c r="I1048" s="80">
        <v>4</v>
      </c>
      <c r="J1048" s="103">
        <v>2.294</v>
      </c>
      <c r="K1048" s="80">
        <v>54</v>
      </c>
      <c r="L1048" s="80">
        <v>0</v>
      </c>
      <c r="M1048" s="103">
        <v>0</v>
      </c>
      <c r="N1048" s="80">
        <v>51</v>
      </c>
      <c r="O1048" s="80">
        <v>0</v>
      </c>
      <c r="P1048" s="103" t="s">
        <v>9067</v>
      </c>
      <c r="Q1048" s="80">
        <v>24837</v>
      </c>
      <c r="R1048" s="80">
        <v>0</v>
      </c>
      <c r="S1048" s="103">
        <v>0</v>
      </c>
      <c r="T1048" s="80">
        <v>23639</v>
      </c>
      <c r="U1048" s="80">
        <v>9</v>
      </c>
      <c r="V1048" s="103">
        <v>0.63400000000000001</v>
      </c>
    </row>
    <row r="1049" spans="1:22">
      <c r="A1049" s="81" t="s">
        <v>4530</v>
      </c>
      <c r="B1049" s="50" t="s">
        <v>1158</v>
      </c>
      <c r="C1049" s="82" t="s">
        <v>7247</v>
      </c>
      <c r="D1049" s="83" t="s">
        <v>27</v>
      </c>
      <c r="E1049" s="102">
        <v>9934</v>
      </c>
      <c r="F1049" s="80">
        <v>7</v>
      </c>
      <c r="G1049" s="103">
        <v>0.90300000000000002</v>
      </c>
      <c r="H1049" s="80">
        <v>5136</v>
      </c>
      <c r="I1049" s="80">
        <v>5</v>
      </c>
      <c r="J1049" s="103">
        <v>1.0900000000000001</v>
      </c>
      <c r="K1049" s="80">
        <v>102</v>
      </c>
      <c r="L1049" s="80">
        <v>7</v>
      </c>
      <c r="M1049" s="103">
        <v>2.4870000000000001</v>
      </c>
      <c r="N1049" s="80">
        <v>82</v>
      </c>
      <c r="O1049" s="80">
        <v>1</v>
      </c>
      <c r="P1049" s="103" t="s">
        <v>9067</v>
      </c>
      <c r="Q1049" s="80">
        <v>59670</v>
      </c>
      <c r="R1049" s="80">
        <v>0</v>
      </c>
      <c r="S1049" s="103">
        <v>0</v>
      </c>
      <c r="T1049" s="80">
        <v>56881</v>
      </c>
      <c r="U1049" s="80">
        <v>28</v>
      </c>
      <c r="V1049" s="103">
        <v>0.63300000000000001</v>
      </c>
    </row>
    <row r="1050" spans="1:22">
      <c r="A1050" s="81" t="s">
        <v>4531</v>
      </c>
      <c r="B1050" s="50" t="s">
        <v>1159</v>
      </c>
      <c r="C1050" s="82" t="s">
        <v>7203</v>
      </c>
      <c r="D1050" s="83" t="s">
        <v>27</v>
      </c>
      <c r="E1050" s="102">
        <v>157</v>
      </c>
      <c r="F1050" s="80">
        <v>2</v>
      </c>
      <c r="G1050" s="103" t="s">
        <v>9067</v>
      </c>
      <c r="H1050" s="80">
        <v>388</v>
      </c>
      <c r="I1050" s="80">
        <v>0</v>
      </c>
      <c r="J1050" s="103" t="s">
        <v>9067</v>
      </c>
      <c r="K1050" s="80" t="s">
        <v>9067</v>
      </c>
      <c r="L1050" s="80" t="s">
        <v>9067</v>
      </c>
      <c r="M1050" s="103" t="s">
        <v>9067</v>
      </c>
      <c r="N1050" s="80" t="s">
        <v>9067</v>
      </c>
      <c r="O1050" s="80" t="s">
        <v>9067</v>
      </c>
      <c r="P1050" s="103" t="s">
        <v>9067</v>
      </c>
      <c r="Q1050" s="80">
        <v>16684</v>
      </c>
      <c r="R1050" s="80">
        <v>0</v>
      </c>
      <c r="S1050" s="103" t="s">
        <v>9067</v>
      </c>
      <c r="T1050" s="80">
        <v>16684</v>
      </c>
      <c r="U1050" s="80">
        <v>0</v>
      </c>
      <c r="V1050" s="103">
        <v>0</v>
      </c>
    </row>
    <row r="1051" spans="1:22">
      <c r="A1051" s="81" t="s">
        <v>4532</v>
      </c>
      <c r="B1051" s="50" t="s">
        <v>1160</v>
      </c>
      <c r="C1051" s="82" t="s">
        <v>7248</v>
      </c>
      <c r="D1051" s="83" t="s">
        <v>27</v>
      </c>
      <c r="E1051" s="102">
        <v>9757</v>
      </c>
      <c r="F1051" s="80">
        <v>3</v>
      </c>
      <c r="G1051" s="103">
        <v>0.38400000000000001</v>
      </c>
      <c r="H1051" s="80">
        <v>12736</v>
      </c>
      <c r="I1051" s="80">
        <v>6</v>
      </c>
      <c r="J1051" s="103">
        <v>0.54700000000000004</v>
      </c>
      <c r="K1051" s="80">
        <v>129</v>
      </c>
      <c r="L1051" s="80">
        <v>2</v>
      </c>
      <c r="M1051" s="103">
        <v>0.61499999999999999</v>
      </c>
      <c r="N1051" s="80">
        <v>144</v>
      </c>
      <c r="O1051" s="80">
        <v>1</v>
      </c>
      <c r="P1051" s="103">
        <v>0.90600000000000003</v>
      </c>
      <c r="Q1051" s="80">
        <v>67191</v>
      </c>
      <c r="R1051" s="80">
        <v>2</v>
      </c>
      <c r="S1051" s="103">
        <v>0.84899999999999998</v>
      </c>
      <c r="T1051" s="80">
        <v>65835</v>
      </c>
      <c r="U1051" s="80">
        <v>19</v>
      </c>
      <c r="V1051" s="103">
        <v>0.27500000000000002</v>
      </c>
    </row>
    <row r="1052" spans="1:22">
      <c r="A1052" s="81" t="s">
        <v>4533</v>
      </c>
      <c r="B1052" s="50" t="s">
        <v>1161</v>
      </c>
      <c r="C1052" s="82" t="s">
        <v>7249</v>
      </c>
      <c r="D1052" s="83" t="s">
        <v>27</v>
      </c>
      <c r="E1052" s="102">
        <v>8230</v>
      </c>
      <c r="F1052" s="80">
        <v>6</v>
      </c>
      <c r="G1052" s="103">
        <v>0.92800000000000005</v>
      </c>
      <c r="H1052" s="80">
        <v>12360</v>
      </c>
      <c r="I1052" s="80">
        <v>19</v>
      </c>
      <c r="J1052" s="103">
        <v>1.7529999999999999</v>
      </c>
      <c r="K1052" s="80">
        <v>156</v>
      </c>
      <c r="L1052" s="80">
        <v>5</v>
      </c>
      <c r="M1052" s="103">
        <v>1.254</v>
      </c>
      <c r="N1052" s="80">
        <v>53</v>
      </c>
      <c r="O1052" s="80">
        <v>0</v>
      </c>
      <c r="P1052" s="103" t="s">
        <v>9067</v>
      </c>
      <c r="Q1052" s="80">
        <v>75841</v>
      </c>
      <c r="R1052" s="80">
        <v>1</v>
      </c>
      <c r="S1052" s="103">
        <v>0.33300000000000002</v>
      </c>
      <c r="T1052" s="80">
        <v>74604</v>
      </c>
      <c r="U1052" s="80">
        <v>37</v>
      </c>
      <c r="V1052" s="103">
        <v>0.97</v>
      </c>
    </row>
    <row r="1053" spans="1:22">
      <c r="A1053" s="81" t="s">
        <v>4534</v>
      </c>
      <c r="B1053" s="50" t="s">
        <v>1162</v>
      </c>
      <c r="C1053" s="82" t="s">
        <v>7203</v>
      </c>
      <c r="D1053" s="83" t="s">
        <v>27</v>
      </c>
      <c r="E1053" s="102">
        <v>1272</v>
      </c>
      <c r="F1053" s="80">
        <v>0</v>
      </c>
      <c r="G1053" s="103">
        <v>0</v>
      </c>
      <c r="H1053" s="80">
        <v>2219</v>
      </c>
      <c r="I1053" s="80">
        <v>1</v>
      </c>
      <c r="J1053" s="103">
        <v>0.38600000000000001</v>
      </c>
      <c r="K1053" s="80" t="s">
        <v>9067</v>
      </c>
      <c r="L1053" s="80" t="s">
        <v>9067</v>
      </c>
      <c r="M1053" s="103" t="s">
        <v>9067</v>
      </c>
      <c r="N1053" s="80" t="s">
        <v>9067</v>
      </c>
      <c r="O1053" s="80" t="s">
        <v>9067</v>
      </c>
      <c r="P1053" s="103" t="s">
        <v>9067</v>
      </c>
      <c r="Q1053" s="80">
        <v>33180</v>
      </c>
      <c r="R1053" s="80">
        <v>1</v>
      </c>
      <c r="S1053" s="103">
        <v>0.57299999999999995</v>
      </c>
      <c r="T1053" s="80">
        <v>33017</v>
      </c>
      <c r="U1053" s="80">
        <v>13</v>
      </c>
      <c r="V1053" s="103">
        <v>0.73199999999999998</v>
      </c>
    </row>
    <row r="1054" spans="1:22">
      <c r="A1054" s="81" t="s">
        <v>4535</v>
      </c>
      <c r="B1054" s="50" t="s">
        <v>1163</v>
      </c>
      <c r="C1054" s="82" t="s">
        <v>7250</v>
      </c>
      <c r="D1054" s="83" t="s">
        <v>27</v>
      </c>
      <c r="E1054" s="102">
        <v>42632</v>
      </c>
      <c r="F1054" s="80">
        <v>28</v>
      </c>
      <c r="G1054" s="103">
        <v>0.57299999999999995</v>
      </c>
      <c r="H1054" s="80">
        <v>22045</v>
      </c>
      <c r="I1054" s="80">
        <v>36</v>
      </c>
      <c r="J1054" s="103">
        <v>1.0209999999999999</v>
      </c>
      <c r="K1054" s="80">
        <v>428</v>
      </c>
      <c r="L1054" s="80">
        <v>14</v>
      </c>
      <c r="M1054" s="103">
        <v>1.153</v>
      </c>
      <c r="N1054" s="80">
        <v>366</v>
      </c>
      <c r="O1054" s="80">
        <v>4</v>
      </c>
      <c r="P1054" s="103">
        <v>1.2969999999999999</v>
      </c>
      <c r="Q1054" s="80">
        <v>231234</v>
      </c>
      <c r="R1054" s="80">
        <v>10</v>
      </c>
      <c r="S1054" s="103">
        <v>0.68700000000000006</v>
      </c>
      <c r="T1054" s="80">
        <v>207073</v>
      </c>
      <c r="U1054" s="80">
        <v>127</v>
      </c>
      <c r="V1054" s="103">
        <v>0.94</v>
      </c>
    </row>
    <row r="1055" spans="1:22">
      <c r="A1055" s="81" t="s">
        <v>4536</v>
      </c>
      <c r="B1055" s="50" t="s">
        <v>1164</v>
      </c>
      <c r="C1055" s="82" t="s">
        <v>7201</v>
      </c>
      <c r="D1055" s="83" t="s">
        <v>27</v>
      </c>
      <c r="E1055" s="102">
        <v>6299</v>
      </c>
      <c r="F1055" s="80">
        <v>6</v>
      </c>
      <c r="G1055" s="103">
        <v>1.0309999999999999</v>
      </c>
      <c r="H1055" s="80">
        <v>5925</v>
      </c>
      <c r="I1055" s="80">
        <v>5</v>
      </c>
      <c r="J1055" s="103">
        <v>0.86099999999999999</v>
      </c>
      <c r="K1055" s="80">
        <v>87</v>
      </c>
      <c r="L1055" s="80">
        <v>2</v>
      </c>
      <c r="M1055" s="103">
        <v>0.88200000000000001</v>
      </c>
      <c r="N1055" s="80">
        <v>32</v>
      </c>
      <c r="O1055" s="80">
        <v>0</v>
      </c>
      <c r="P1055" s="103" t="s">
        <v>9067</v>
      </c>
      <c r="Q1055" s="80">
        <v>46755</v>
      </c>
      <c r="R1055" s="80">
        <v>1</v>
      </c>
      <c r="S1055" s="103">
        <v>0.34599999999999997</v>
      </c>
      <c r="T1055" s="80">
        <v>42870</v>
      </c>
      <c r="U1055" s="80">
        <v>17</v>
      </c>
      <c r="V1055" s="103">
        <v>0.63800000000000001</v>
      </c>
    </row>
    <row r="1056" spans="1:22">
      <c r="A1056" s="81" t="s">
        <v>4537</v>
      </c>
      <c r="B1056" s="50" t="s">
        <v>1165</v>
      </c>
      <c r="C1056" s="82" t="s">
        <v>7251</v>
      </c>
      <c r="D1056" s="83" t="s">
        <v>27</v>
      </c>
      <c r="E1056" s="102">
        <v>345</v>
      </c>
      <c r="F1056" s="80">
        <v>0</v>
      </c>
      <c r="G1056" s="103" t="s">
        <v>9067</v>
      </c>
      <c r="H1056" s="80">
        <v>1348</v>
      </c>
      <c r="I1056" s="80">
        <v>1</v>
      </c>
      <c r="J1056" s="103" t="s">
        <v>9067</v>
      </c>
      <c r="K1056" s="80">
        <v>2</v>
      </c>
      <c r="L1056" s="80">
        <v>0</v>
      </c>
      <c r="M1056" s="103" t="s">
        <v>9067</v>
      </c>
      <c r="N1056" s="80" t="s">
        <v>9067</v>
      </c>
      <c r="O1056" s="80" t="s">
        <v>9067</v>
      </c>
      <c r="P1056" s="103" t="s">
        <v>9067</v>
      </c>
      <c r="Q1056" s="80">
        <v>14897</v>
      </c>
      <c r="R1056" s="80">
        <v>0</v>
      </c>
      <c r="S1056" s="103" t="s">
        <v>9067</v>
      </c>
      <c r="T1056" s="80">
        <v>14897</v>
      </c>
      <c r="U1056" s="80">
        <v>10</v>
      </c>
      <c r="V1056" s="103">
        <v>2.206</v>
      </c>
    </row>
    <row r="1057" spans="1:22">
      <c r="A1057" s="81" t="s">
        <v>4538</v>
      </c>
      <c r="B1057" s="50" t="s">
        <v>1166</v>
      </c>
      <c r="C1057" s="82" t="s">
        <v>6596</v>
      </c>
      <c r="D1057" s="83" t="s">
        <v>27</v>
      </c>
      <c r="E1057" s="102">
        <v>3001</v>
      </c>
      <c r="F1057" s="80">
        <v>2</v>
      </c>
      <c r="G1057" s="103">
        <v>1.0229999999999999</v>
      </c>
      <c r="H1057" s="80">
        <v>2278</v>
      </c>
      <c r="I1057" s="80">
        <v>1</v>
      </c>
      <c r="J1057" s="103">
        <v>0.67200000000000004</v>
      </c>
      <c r="K1057" s="80">
        <v>117</v>
      </c>
      <c r="L1057" s="80">
        <v>4</v>
      </c>
      <c r="M1057" s="103">
        <v>1.4119999999999999</v>
      </c>
      <c r="N1057" s="80">
        <v>189</v>
      </c>
      <c r="O1057" s="80">
        <v>1</v>
      </c>
      <c r="P1057" s="103">
        <v>0.66700000000000004</v>
      </c>
      <c r="Q1057" s="80">
        <v>41963</v>
      </c>
      <c r="R1057" s="80">
        <v>0</v>
      </c>
      <c r="S1057" s="103">
        <v>0</v>
      </c>
      <c r="T1057" s="80">
        <v>37674</v>
      </c>
      <c r="U1057" s="80">
        <v>17</v>
      </c>
      <c r="V1057" s="103">
        <v>0.72599999999999998</v>
      </c>
    </row>
    <row r="1058" spans="1:22">
      <c r="A1058" s="81" t="s">
        <v>4539</v>
      </c>
      <c r="B1058" s="50" t="s">
        <v>1167</v>
      </c>
      <c r="C1058" s="82" t="s">
        <v>7252</v>
      </c>
      <c r="D1058" s="83" t="s">
        <v>27</v>
      </c>
      <c r="E1058" s="102">
        <v>6217</v>
      </c>
      <c r="F1058" s="80">
        <v>4</v>
      </c>
      <c r="G1058" s="103">
        <v>0.81100000000000005</v>
      </c>
      <c r="H1058" s="80">
        <v>9483</v>
      </c>
      <c r="I1058" s="80">
        <v>12</v>
      </c>
      <c r="J1058" s="103">
        <v>1.4590000000000001</v>
      </c>
      <c r="K1058" s="80">
        <v>216</v>
      </c>
      <c r="L1058" s="80">
        <v>4</v>
      </c>
      <c r="M1058" s="103">
        <v>0.74299999999999999</v>
      </c>
      <c r="N1058" s="80">
        <v>264</v>
      </c>
      <c r="O1058" s="80">
        <v>3</v>
      </c>
      <c r="P1058" s="103">
        <v>1.5409999999999999</v>
      </c>
      <c r="Q1058" s="80">
        <v>80367</v>
      </c>
      <c r="R1058" s="80">
        <v>2</v>
      </c>
      <c r="S1058" s="103">
        <v>0.79800000000000004</v>
      </c>
      <c r="T1058" s="80">
        <v>73274</v>
      </c>
      <c r="U1058" s="80">
        <v>13</v>
      </c>
      <c r="V1058" s="103">
        <v>0.26100000000000001</v>
      </c>
    </row>
    <row r="1059" spans="1:22">
      <c r="A1059" s="81" t="s">
        <v>8725</v>
      </c>
      <c r="B1059" s="50" t="s">
        <v>1168</v>
      </c>
      <c r="C1059" s="82" t="s">
        <v>7206</v>
      </c>
      <c r="D1059" s="83" t="s">
        <v>27</v>
      </c>
      <c r="E1059" s="102">
        <v>3587</v>
      </c>
      <c r="F1059" s="80">
        <v>3</v>
      </c>
      <c r="G1059" s="103">
        <v>1.232</v>
      </c>
      <c r="H1059" s="80">
        <v>3179</v>
      </c>
      <c r="I1059" s="80">
        <v>0</v>
      </c>
      <c r="J1059" s="103">
        <v>0</v>
      </c>
      <c r="K1059" s="80">
        <v>22</v>
      </c>
      <c r="L1059" s="80">
        <v>0</v>
      </c>
      <c r="M1059" s="103" t="s">
        <v>9067</v>
      </c>
      <c r="N1059" s="80">
        <v>3</v>
      </c>
      <c r="O1059" s="80">
        <v>0</v>
      </c>
      <c r="P1059" s="103" t="s">
        <v>9067</v>
      </c>
      <c r="Q1059" s="80">
        <v>21043</v>
      </c>
      <c r="R1059" s="80">
        <v>3</v>
      </c>
      <c r="S1059" s="103" t="s">
        <v>9067</v>
      </c>
      <c r="T1059" s="80">
        <v>19674</v>
      </c>
      <c r="U1059" s="80">
        <v>6</v>
      </c>
      <c r="V1059" s="103">
        <v>0.51600000000000001</v>
      </c>
    </row>
    <row r="1060" spans="1:22">
      <c r="A1060" s="81" t="s">
        <v>4540</v>
      </c>
      <c r="B1060" s="50" t="s">
        <v>1169</v>
      </c>
      <c r="C1060" s="82" t="s">
        <v>7253</v>
      </c>
      <c r="D1060" s="83" t="s">
        <v>27</v>
      </c>
      <c r="E1060" s="102">
        <v>16896</v>
      </c>
      <c r="F1060" s="80">
        <v>15</v>
      </c>
      <c r="G1060" s="103">
        <v>0.82299999999999995</v>
      </c>
      <c r="H1060" s="80">
        <v>10638</v>
      </c>
      <c r="I1060" s="80">
        <v>12</v>
      </c>
      <c r="J1060" s="103">
        <v>0.85399999999999998</v>
      </c>
      <c r="K1060" s="80">
        <v>292</v>
      </c>
      <c r="L1060" s="80">
        <v>9</v>
      </c>
      <c r="M1060" s="103">
        <v>1.2529999999999999</v>
      </c>
      <c r="N1060" s="80">
        <v>191</v>
      </c>
      <c r="O1060" s="80">
        <v>5</v>
      </c>
      <c r="P1060" s="103">
        <v>3.3620000000000001</v>
      </c>
      <c r="Q1060" s="80">
        <v>162811</v>
      </c>
      <c r="R1060" s="80">
        <v>7</v>
      </c>
      <c r="S1060" s="103">
        <v>0.69799999999999995</v>
      </c>
      <c r="T1060" s="80">
        <v>142553</v>
      </c>
      <c r="U1060" s="80">
        <v>107</v>
      </c>
      <c r="V1060" s="103">
        <v>1.228</v>
      </c>
    </row>
    <row r="1061" spans="1:22">
      <c r="A1061" s="81" t="s">
        <v>8726</v>
      </c>
      <c r="B1061" s="50" t="s">
        <v>1170</v>
      </c>
      <c r="C1061" s="82" t="s">
        <v>7203</v>
      </c>
      <c r="D1061" s="83" t="s">
        <v>27</v>
      </c>
      <c r="E1061" s="102">
        <v>8775</v>
      </c>
      <c r="F1061" s="80">
        <v>1</v>
      </c>
      <c r="G1061" s="103">
        <v>0.111</v>
      </c>
      <c r="H1061" s="80">
        <v>3054</v>
      </c>
      <c r="I1061" s="80">
        <v>0</v>
      </c>
      <c r="J1061" s="103">
        <v>0</v>
      </c>
      <c r="K1061" s="80">
        <v>67</v>
      </c>
      <c r="L1061" s="80">
        <v>1</v>
      </c>
      <c r="M1061" s="103">
        <v>0.55600000000000005</v>
      </c>
      <c r="N1061" s="80">
        <v>61</v>
      </c>
      <c r="O1061" s="80">
        <v>0</v>
      </c>
      <c r="P1061" s="103" t="s">
        <v>9067</v>
      </c>
      <c r="Q1061" s="80">
        <v>47651</v>
      </c>
      <c r="R1061" s="80">
        <v>1</v>
      </c>
      <c r="S1061" s="103">
        <v>0.33600000000000002</v>
      </c>
      <c r="T1061" s="80">
        <v>42669</v>
      </c>
      <c r="U1061" s="80">
        <v>14</v>
      </c>
      <c r="V1061" s="103">
        <v>0.49199999999999999</v>
      </c>
    </row>
    <row r="1062" spans="1:22">
      <c r="A1062" s="81" t="s">
        <v>4541</v>
      </c>
      <c r="B1062" s="50" t="s">
        <v>1171</v>
      </c>
      <c r="C1062" s="82" t="s">
        <v>7254</v>
      </c>
      <c r="D1062" s="83" t="s">
        <v>27</v>
      </c>
      <c r="E1062" s="102">
        <v>5030</v>
      </c>
      <c r="F1062" s="80">
        <v>4</v>
      </c>
      <c r="G1062" s="103">
        <v>0.874</v>
      </c>
      <c r="H1062" s="80">
        <v>7625</v>
      </c>
      <c r="I1062" s="80">
        <v>4</v>
      </c>
      <c r="J1062" s="103">
        <v>0.53400000000000003</v>
      </c>
      <c r="K1062" s="80">
        <v>90</v>
      </c>
      <c r="L1062" s="80">
        <v>0</v>
      </c>
      <c r="M1062" s="103">
        <v>0</v>
      </c>
      <c r="N1062" s="80">
        <v>206</v>
      </c>
      <c r="O1062" s="80">
        <v>1</v>
      </c>
      <c r="P1062" s="103">
        <v>0.64700000000000002</v>
      </c>
      <c r="Q1062" s="80">
        <v>56391</v>
      </c>
      <c r="R1062" s="80">
        <v>2</v>
      </c>
      <c r="S1062" s="103">
        <v>0.747</v>
      </c>
      <c r="T1062" s="80">
        <v>53896</v>
      </c>
      <c r="U1062" s="80">
        <v>38</v>
      </c>
      <c r="V1062" s="103">
        <v>0.872</v>
      </c>
    </row>
    <row r="1063" spans="1:22">
      <c r="A1063" s="81" t="s">
        <v>4542</v>
      </c>
      <c r="B1063" s="50" t="s">
        <v>1172</v>
      </c>
      <c r="C1063" s="82" t="s">
        <v>7255</v>
      </c>
      <c r="D1063" s="83" t="s">
        <v>27</v>
      </c>
      <c r="E1063" s="102">
        <v>12039</v>
      </c>
      <c r="F1063" s="80">
        <v>1</v>
      </c>
      <c r="G1063" s="103">
        <v>9.7000000000000003E-2</v>
      </c>
      <c r="H1063" s="80">
        <v>8704</v>
      </c>
      <c r="I1063" s="80">
        <v>8</v>
      </c>
      <c r="J1063" s="103">
        <v>1.0589999999999999</v>
      </c>
      <c r="K1063" s="80">
        <v>353</v>
      </c>
      <c r="L1063" s="80">
        <v>11</v>
      </c>
      <c r="M1063" s="103">
        <v>1.242</v>
      </c>
      <c r="N1063" s="80">
        <v>283</v>
      </c>
      <c r="O1063" s="80">
        <v>4</v>
      </c>
      <c r="P1063" s="103">
        <v>1.88</v>
      </c>
      <c r="Q1063" s="80">
        <v>107318</v>
      </c>
      <c r="R1063" s="80">
        <v>5</v>
      </c>
      <c r="S1063" s="103">
        <v>1.0780000000000001</v>
      </c>
      <c r="T1063" s="80">
        <v>93914</v>
      </c>
      <c r="U1063" s="80">
        <v>56</v>
      </c>
      <c r="V1063" s="103">
        <v>0.67900000000000005</v>
      </c>
    </row>
    <row r="1064" spans="1:22">
      <c r="A1064" s="81" t="s">
        <v>4543</v>
      </c>
      <c r="B1064" s="50" t="s">
        <v>1173</v>
      </c>
      <c r="C1064" s="82" t="s">
        <v>7254</v>
      </c>
      <c r="D1064" s="83" t="s">
        <v>27</v>
      </c>
      <c r="E1064" s="102">
        <v>8343</v>
      </c>
      <c r="F1064" s="80">
        <v>3</v>
      </c>
      <c r="G1064" s="103">
        <v>0.45</v>
      </c>
      <c r="H1064" s="80">
        <v>10613</v>
      </c>
      <c r="I1064" s="80">
        <v>12</v>
      </c>
      <c r="J1064" s="103">
        <v>1.353</v>
      </c>
      <c r="K1064" s="80">
        <v>143</v>
      </c>
      <c r="L1064" s="80">
        <v>9</v>
      </c>
      <c r="M1064" s="103">
        <v>2.375</v>
      </c>
      <c r="N1064" s="80">
        <v>35</v>
      </c>
      <c r="O1064" s="80">
        <v>1</v>
      </c>
      <c r="P1064" s="103" t="s">
        <v>9067</v>
      </c>
      <c r="Q1064" s="80">
        <v>55330</v>
      </c>
      <c r="R1064" s="80">
        <v>4</v>
      </c>
      <c r="S1064" s="103">
        <v>1.5389999999999999</v>
      </c>
      <c r="T1064" s="80">
        <v>54341</v>
      </c>
      <c r="U1064" s="80">
        <v>43</v>
      </c>
      <c r="V1064" s="103">
        <v>0.93899999999999995</v>
      </c>
    </row>
    <row r="1065" spans="1:22">
      <c r="A1065" s="81" t="s">
        <v>4544</v>
      </c>
      <c r="B1065" s="50" t="s">
        <v>1174</v>
      </c>
      <c r="C1065" s="82" t="s">
        <v>7256</v>
      </c>
      <c r="D1065" s="83" t="s">
        <v>27</v>
      </c>
      <c r="E1065" s="102">
        <v>50</v>
      </c>
      <c r="F1065" s="80">
        <v>0</v>
      </c>
      <c r="G1065" s="103" t="s">
        <v>9067</v>
      </c>
      <c r="H1065" s="80">
        <v>927</v>
      </c>
      <c r="I1065" s="80">
        <v>0</v>
      </c>
      <c r="J1065" s="103" t="s">
        <v>9067</v>
      </c>
      <c r="K1065" s="80">
        <v>16</v>
      </c>
      <c r="L1065" s="80">
        <v>0</v>
      </c>
      <c r="M1065" s="103" t="s">
        <v>9067</v>
      </c>
      <c r="N1065" s="80">
        <v>3</v>
      </c>
      <c r="O1065" s="80">
        <v>0</v>
      </c>
      <c r="P1065" s="103" t="s">
        <v>9067</v>
      </c>
      <c r="Q1065" s="80">
        <v>6726</v>
      </c>
      <c r="R1065" s="80">
        <v>0</v>
      </c>
      <c r="S1065" s="103" t="s">
        <v>9067</v>
      </c>
      <c r="T1065" s="80">
        <v>6105</v>
      </c>
      <c r="U1065" s="80">
        <v>5</v>
      </c>
      <c r="V1065" s="103">
        <v>1.0920000000000001</v>
      </c>
    </row>
    <row r="1066" spans="1:22">
      <c r="A1066" s="81" t="s">
        <v>8727</v>
      </c>
      <c r="B1066" s="50" t="s">
        <v>1175</v>
      </c>
      <c r="C1066" s="82" t="s">
        <v>7254</v>
      </c>
      <c r="D1066" s="83" t="s">
        <v>27</v>
      </c>
      <c r="E1066" s="102">
        <v>7836</v>
      </c>
      <c r="F1066" s="80">
        <v>4</v>
      </c>
      <c r="G1066" s="103">
        <v>0.502</v>
      </c>
      <c r="H1066" s="80">
        <v>7164</v>
      </c>
      <c r="I1066" s="80">
        <v>7</v>
      </c>
      <c r="J1066" s="103">
        <v>1.147</v>
      </c>
      <c r="K1066" s="80">
        <v>111</v>
      </c>
      <c r="L1066" s="80">
        <v>2</v>
      </c>
      <c r="M1066" s="103">
        <v>0.72499999999999998</v>
      </c>
      <c r="N1066" s="80">
        <v>198</v>
      </c>
      <c r="O1066" s="80">
        <v>2</v>
      </c>
      <c r="P1066" s="103">
        <v>1.244</v>
      </c>
      <c r="Q1066" s="80">
        <v>64855</v>
      </c>
      <c r="R1066" s="80">
        <v>4</v>
      </c>
      <c r="S1066" s="103">
        <v>1.1619999999999999</v>
      </c>
      <c r="T1066" s="80">
        <v>47353</v>
      </c>
      <c r="U1066" s="80">
        <v>38</v>
      </c>
      <c r="V1066" s="103">
        <v>1.0169999999999999</v>
      </c>
    </row>
    <row r="1067" spans="1:22">
      <c r="A1067" s="81" t="s">
        <v>4545</v>
      </c>
      <c r="B1067" s="50" t="s">
        <v>1176</v>
      </c>
      <c r="C1067" s="82" t="s">
        <v>7197</v>
      </c>
      <c r="D1067" s="83" t="s">
        <v>27</v>
      </c>
      <c r="E1067" s="102">
        <v>1360</v>
      </c>
      <c r="F1067" s="80">
        <v>3</v>
      </c>
      <c r="G1067" s="103" t="s">
        <v>9067</v>
      </c>
      <c r="H1067" s="80">
        <v>1915</v>
      </c>
      <c r="I1067" s="80">
        <v>0</v>
      </c>
      <c r="J1067" s="103">
        <v>0</v>
      </c>
      <c r="K1067" s="80">
        <v>13</v>
      </c>
      <c r="L1067" s="80">
        <v>0</v>
      </c>
      <c r="M1067" s="103" t="s">
        <v>9067</v>
      </c>
      <c r="N1067" s="80">
        <v>10</v>
      </c>
      <c r="O1067" s="80">
        <v>0</v>
      </c>
      <c r="P1067" s="103" t="s">
        <v>9067</v>
      </c>
      <c r="Q1067" s="80">
        <v>13473</v>
      </c>
      <c r="R1067" s="80">
        <v>0</v>
      </c>
      <c r="S1067" s="103" t="s">
        <v>9067</v>
      </c>
      <c r="T1067" s="80">
        <v>12886</v>
      </c>
      <c r="U1067" s="80">
        <v>3</v>
      </c>
      <c r="V1067" s="103">
        <v>0.46600000000000003</v>
      </c>
    </row>
    <row r="1068" spans="1:22">
      <c r="A1068" s="81" t="s">
        <v>4546</v>
      </c>
      <c r="B1068" s="50" t="s">
        <v>1177</v>
      </c>
      <c r="C1068" s="82" t="s">
        <v>6603</v>
      </c>
      <c r="D1068" s="83" t="s">
        <v>27</v>
      </c>
      <c r="E1068" s="102">
        <v>10467</v>
      </c>
      <c r="F1068" s="80">
        <v>4</v>
      </c>
      <c r="G1068" s="103">
        <v>0.41</v>
      </c>
      <c r="H1068" s="80">
        <v>8263</v>
      </c>
      <c r="I1068" s="80">
        <v>6</v>
      </c>
      <c r="J1068" s="103">
        <v>0.60899999999999999</v>
      </c>
      <c r="K1068" s="80">
        <v>314</v>
      </c>
      <c r="L1068" s="80">
        <v>11</v>
      </c>
      <c r="M1068" s="103">
        <v>1.375</v>
      </c>
      <c r="N1068" s="80">
        <v>227</v>
      </c>
      <c r="O1068" s="80">
        <v>3</v>
      </c>
      <c r="P1068" s="103">
        <v>1.6080000000000001</v>
      </c>
      <c r="Q1068" s="80">
        <v>129378</v>
      </c>
      <c r="R1068" s="80">
        <v>1</v>
      </c>
      <c r="S1068" s="103">
        <v>0.19</v>
      </c>
      <c r="T1068" s="80">
        <v>109200</v>
      </c>
      <c r="U1068" s="80">
        <v>46</v>
      </c>
      <c r="V1068" s="103">
        <v>0.624</v>
      </c>
    </row>
    <row r="1069" spans="1:22">
      <c r="A1069" s="81" t="s">
        <v>4547</v>
      </c>
      <c r="B1069" s="50" t="s">
        <v>1178</v>
      </c>
      <c r="C1069" s="82" t="s">
        <v>7257</v>
      </c>
      <c r="D1069" s="83" t="s">
        <v>27</v>
      </c>
      <c r="E1069" s="102">
        <v>6265</v>
      </c>
      <c r="F1069" s="80">
        <v>5</v>
      </c>
      <c r="G1069" s="103">
        <v>1.026</v>
      </c>
      <c r="H1069" s="80">
        <v>5836</v>
      </c>
      <c r="I1069" s="80">
        <v>4</v>
      </c>
      <c r="J1069" s="103">
        <v>0.78500000000000003</v>
      </c>
      <c r="K1069" s="80">
        <v>115</v>
      </c>
      <c r="L1069" s="80">
        <v>5</v>
      </c>
      <c r="M1069" s="103">
        <v>1.577</v>
      </c>
      <c r="N1069" s="80">
        <v>115</v>
      </c>
      <c r="O1069" s="80">
        <v>2</v>
      </c>
      <c r="P1069" s="103">
        <v>1.927</v>
      </c>
      <c r="Q1069" s="80">
        <v>46383</v>
      </c>
      <c r="R1069" s="80">
        <v>1</v>
      </c>
      <c r="S1069" s="103">
        <v>0.59599999999999997</v>
      </c>
      <c r="T1069" s="80">
        <v>45226</v>
      </c>
      <c r="U1069" s="80">
        <v>33</v>
      </c>
      <c r="V1069" s="103">
        <v>1.21</v>
      </c>
    </row>
    <row r="1070" spans="1:22">
      <c r="A1070" s="81" t="s">
        <v>4548</v>
      </c>
      <c r="B1070" s="50" t="s">
        <v>1179</v>
      </c>
      <c r="C1070" s="82" t="s">
        <v>7203</v>
      </c>
      <c r="D1070" s="83" t="s">
        <v>27</v>
      </c>
      <c r="E1070" s="102">
        <v>3819</v>
      </c>
      <c r="F1070" s="80">
        <v>1</v>
      </c>
      <c r="G1070" s="103">
        <v>0.26900000000000002</v>
      </c>
      <c r="H1070" s="80">
        <v>5946</v>
      </c>
      <c r="I1070" s="80">
        <v>0</v>
      </c>
      <c r="J1070" s="103">
        <v>0</v>
      </c>
      <c r="K1070" s="80">
        <v>69</v>
      </c>
      <c r="L1070" s="80">
        <v>2</v>
      </c>
      <c r="M1070" s="103">
        <v>1.006</v>
      </c>
      <c r="N1070" s="80">
        <v>27</v>
      </c>
      <c r="O1070" s="80">
        <v>0</v>
      </c>
      <c r="P1070" s="103" t="s">
        <v>9067</v>
      </c>
      <c r="Q1070" s="80">
        <v>33847</v>
      </c>
      <c r="R1070" s="80">
        <v>1</v>
      </c>
      <c r="S1070" s="103">
        <v>0.76100000000000001</v>
      </c>
      <c r="T1070" s="80">
        <v>33847</v>
      </c>
      <c r="U1070" s="80">
        <v>15</v>
      </c>
      <c r="V1070" s="103">
        <v>0.626</v>
      </c>
    </row>
    <row r="1071" spans="1:22">
      <c r="A1071" s="81" t="s">
        <v>4549</v>
      </c>
      <c r="B1071" s="50" t="s">
        <v>1180</v>
      </c>
      <c r="C1071" s="82" t="s">
        <v>7258</v>
      </c>
      <c r="D1071" s="83" t="s">
        <v>27</v>
      </c>
      <c r="E1071" s="102">
        <v>4509</v>
      </c>
      <c r="F1071" s="80">
        <v>3</v>
      </c>
      <c r="G1071" s="103">
        <v>0.69699999999999995</v>
      </c>
      <c r="H1071" s="80">
        <v>6578</v>
      </c>
      <c r="I1071" s="80">
        <v>4</v>
      </c>
      <c r="J1071" s="103">
        <v>0.70299999999999996</v>
      </c>
      <c r="K1071" s="80">
        <v>247</v>
      </c>
      <c r="L1071" s="80">
        <v>8</v>
      </c>
      <c r="M1071" s="103">
        <v>1.252</v>
      </c>
      <c r="N1071" s="80">
        <v>242</v>
      </c>
      <c r="O1071" s="80">
        <v>1</v>
      </c>
      <c r="P1071" s="103">
        <v>0.53300000000000003</v>
      </c>
      <c r="Q1071" s="80">
        <v>88549</v>
      </c>
      <c r="R1071" s="80">
        <v>2</v>
      </c>
      <c r="S1071" s="103">
        <v>0.57299999999999995</v>
      </c>
      <c r="T1071" s="80">
        <v>79717</v>
      </c>
      <c r="U1071" s="80">
        <v>51</v>
      </c>
      <c r="V1071" s="103">
        <v>0.93400000000000005</v>
      </c>
    </row>
    <row r="1072" spans="1:22">
      <c r="A1072" s="81" t="s">
        <v>4550</v>
      </c>
      <c r="B1072" s="50" t="s">
        <v>1181</v>
      </c>
      <c r="C1072" s="82" t="s">
        <v>7259</v>
      </c>
      <c r="D1072" s="83" t="s">
        <v>27</v>
      </c>
      <c r="E1072" s="102">
        <v>9015</v>
      </c>
      <c r="F1072" s="80">
        <v>2</v>
      </c>
      <c r="G1072" s="103">
        <v>0.254</v>
      </c>
      <c r="H1072" s="80">
        <v>9792</v>
      </c>
      <c r="I1072" s="80">
        <v>8</v>
      </c>
      <c r="J1072" s="103">
        <v>0.879</v>
      </c>
      <c r="K1072" s="80">
        <v>218</v>
      </c>
      <c r="L1072" s="80">
        <v>4</v>
      </c>
      <c r="M1072" s="103">
        <v>0.80700000000000005</v>
      </c>
      <c r="N1072" s="80">
        <v>155</v>
      </c>
      <c r="O1072" s="80">
        <v>0</v>
      </c>
      <c r="P1072" s="103">
        <v>0</v>
      </c>
      <c r="Q1072" s="80">
        <v>83090</v>
      </c>
      <c r="R1072" s="80">
        <v>1</v>
      </c>
      <c r="S1072" s="103">
        <v>0.28799999999999998</v>
      </c>
      <c r="T1072" s="80">
        <v>77324</v>
      </c>
      <c r="U1072" s="80">
        <v>37</v>
      </c>
      <c r="V1072" s="103">
        <v>0.74399999999999999</v>
      </c>
    </row>
    <row r="1073" spans="1:22">
      <c r="A1073" s="81" t="s">
        <v>4551</v>
      </c>
      <c r="B1073" s="50" t="s">
        <v>1182</v>
      </c>
      <c r="C1073" s="82" t="s">
        <v>7260</v>
      </c>
      <c r="D1073" s="83" t="s">
        <v>27</v>
      </c>
      <c r="E1073" s="102">
        <v>627</v>
      </c>
      <c r="F1073" s="80">
        <v>1</v>
      </c>
      <c r="G1073" s="103" t="s">
        <v>9067</v>
      </c>
      <c r="H1073" s="80">
        <v>1552</v>
      </c>
      <c r="I1073" s="80">
        <v>0</v>
      </c>
      <c r="J1073" s="103">
        <v>0</v>
      </c>
      <c r="K1073" s="80">
        <v>41</v>
      </c>
      <c r="L1073" s="80">
        <v>0</v>
      </c>
      <c r="M1073" s="103">
        <v>0</v>
      </c>
      <c r="N1073" s="80">
        <v>10</v>
      </c>
      <c r="O1073" s="80">
        <v>0</v>
      </c>
      <c r="P1073" s="103" t="s">
        <v>9067</v>
      </c>
      <c r="Q1073" s="80">
        <v>10197</v>
      </c>
      <c r="R1073" s="80">
        <v>1</v>
      </c>
      <c r="S1073" s="103" t="s">
        <v>9067</v>
      </c>
      <c r="T1073" s="80">
        <v>9361</v>
      </c>
      <c r="U1073" s="80">
        <v>2</v>
      </c>
      <c r="V1073" s="103">
        <v>0.42599999999999999</v>
      </c>
    </row>
    <row r="1074" spans="1:22">
      <c r="A1074" s="81" t="s">
        <v>4552</v>
      </c>
      <c r="B1074" s="50" t="s">
        <v>1183</v>
      </c>
      <c r="C1074" s="82" t="s">
        <v>7261</v>
      </c>
      <c r="D1074" s="83" t="s">
        <v>27</v>
      </c>
      <c r="E1074" s="102">
        <v>26995</v>
      </c>
      <c r="F1074" s="80">
        <v>24</v>
      </c>
      <c r="G1074" s="103">
        <v>0.72499999999999998</v>
      </c>
      <c r="H1074" s="80">
        <v>22254</v>
      </c>
      <c r="I1074" s="80">
        <v>29</v>
      </c>
      <c r="J1074" s="103">
        <v>0.77900000000000003</v>
      </c>
      <c r="K1074" s="80">
        <v>219</v>
      </c>
      <c r="L1074" s="80">
        <v>8</v>
      </c>
      <c r="M1074" s="103">
        <v>1.2529999999999999</v>
      </c>
      <c r="N1074" s="80">
        <v>356</v>
      </c>
      <c r="O1074" s="80">
        <v>6</v>
      </c>
      <c r="P1074" s="103">
        <v>1.546</v>
      </c>
      <c r="Q1074" s="80">
        <v>138893</v>
      </c>
      <c r="R1074" s="80">
        <v>11</v>
      </c>
      <c r="S1074" s="103">
        <v>0.92400000000000004</v>
      </c>
      <c r="T1074" s="80">
        <v>128586</v>
      </c>
      <c r="U1074" s="80">
        <v>86</v>
      </c>
      <c r="V1074" s="103">
        <v>0.41</v>
      </c>
    </row>
    <row r="1075" spans="1:22">
      <c r="A1075" s="81" t="s">
        <v>4553</v>
      </c>
      <c r="B1075" s="50" t="s">
        <v>1184</v>
      </c>
      <c r="C1075" s="82" t="s">
        <v>7262</v>
      </c>
      <c r="D1075" s="83" t="s">
        <v>27</v>
      </c>
      <c r="E1075" s="102">
        <v>5118</v>
      </c>
      <c r="F1075" s="80">
        <v>2</v>
      </c>
      <c r="G1075" s="103">
        <v>0.49</v>
      </c>
      <c r="H1075" s="80">
        <v>7456</v>
      </c>
      <c r="I1075" s="80">
        <v>7</v>
      </c>
      <c r="J1075" s="103">
        <v>1.0129999999999999</v>
      </c>
      <c r="K1075" s="80">
        <v>156</v>
      </c>
      <c r="L1075" s="80">
        <v>9</v>
      </c>
      <c r="M1075" s="103">
        <v>2.347</v>
      </c>
      <c r="N1075" s="80">
        <v>137</v>
      </c>
      <c r="O1075" s="80">
        <v>0</v>
      </c>
      <c r="P1075" s="103">
        <v>0</v>
      </c>
      <c r="Q1075" s="80">
        <v>57233</v>
      </c>
      <c r="R1075" s="80">
        <v>1</v>
      </c>
      <c r="S1075" s="103">
        <v>0.34499999999999997</v>
      </c>
      <c r="T1075" s="80">
        <v>54068</v>
      </c>
      <c r="U1075" s="80">
        <v>27</v>
      </c>
      <c r="V1075" s="103">
        <v>0.68899999999999995</v>
      </c>
    </row>
    <row r="1076" spans="1:22">
      <c r="A1076" s="81" t="s">
        <v>4554</v>
      </c>
      <c r="B1076" s="50" t="s">
        <v>1185</v>
      </c>
      <c r="C1076" s="82" t="s">
        <v>7203</v>
      </c>
      <c r="D1076" s="83" t="s">
        <v>27</v>
      </c>
      <c r="E1076" s="102">
        <v>29400</v>
      </c>
      <c r="F1076" s="80">
        <v>18</v>
      </c>
      <c r="G1076" s="103">
        <v>0.56899999999999995</v>
      </c>
      <c r="H1076" s="80">
        <v>19593</v>
      </c>
      <c r="I1076" s="80">
        <v>28</v>
      </c>
      <c r="J1076" s="103">
        <v>0.86399999999999999</v>
      </c>
      <c r="K1076" s="80">
        <v>482</v>
      </c>
      <c r="L1076" s="80">
        <v>11</v>
      </c>
      <c r="M1076" s="103">
        <v>0.83499999999999996</v>
      </c>
      <c r="N1076" s="80">
        <v>378</v>
      </c>
      <c r="O1076" s="80">
        <v>1</v>
      </c>
      <c r="P1076" s="103">
        <v>0.32300000000000001</v>
      </c>
      <c r="Q1076" s="80">
        <v>298651</v>
      </c>
      <c r="R1076" s="80">
        <v>11</v>
      </c>
      <c r="S1076" s="103">
        <v>0.78100000000000003</v>
      </c>
      <c r="T1076" s="80">
        <v>254627</v>
      </c>
      <c r="U1076" s="80">
        <v>140</v>
      </c>
      <c r="V1076" s="103">
        <v>0.70799999999999996</v>
      </c>
    </row>
    <row r="1077" spans="1:22">
      <c r="A1077" s="81" t="s">
        <v>4555</v>
      </c>
      <c r="B1077" s="50" t="s">
        <v>1186</v>
      </c>
      <c r="C1077" s="82" t="s">
        <v>7263</v>
      </c>
      <c r="D1077" s="83" t="s">
        <v>27</v>
      </c>
      <c r="E1077" s="102">
        <v>2609</v>
      </c>
      <c r="F1077" s="80">
        <v>1</v>
      </c>
      <c r="G1077" s="103">
        <v>0.55400000000000005</v>
      </c>
      <c r="H1077" s="80">
        <v>3312</v>
      </c>
      <c r="I1077" s="80">
        <v>1</v>
      </c>
      <c r="J1077" s="103">
        <v>0.438</v>
      </c>
      <c r="K1077" s="80">
        <v>59</v>
      </c>
      <c r="L1077" s="80">
        <v>1</v>
      </c>
      <c r="M1077" s="103">
        <v>0.74299999999999999</v>
      </c>
      <c r="N1077" s="80">
        <v>37</v>
      </c>
      <c r="O1077" s="80">
        <v>1</v>
      </c>
      <c r="P1077" s="103" t="s">
        <v>9067</v>
      </c>
      <c r="Q1077" s="80">
        <v>27410</v>
      </c>
      <c r="R1077" s="80">
        <v>2</v>
      </c>
      <c r="S1077" s="103" t="s">
        <v>9067</v>
      </c>
      <c r="T1077" s="80">
        <v>26180</v>
      </c>
      <c r="U1077" s="80">
        <v>10</v>
      </c>
      <c r="V1077" s="103">
        <v>0.71</v>
      </c>
    </row>
    <row r="1078" spans="1:22">
      <c r="A1078" s="81" t="s">
        <v>4556</v>
      </c>
      <c r="B1078" s="50" t="s">
        <v>1187</v>
      </c>
      <c r="C1078" s="82" t="s">
        <v>7264</v>
      </c>
      <c r="D1078" s="83" t="s">
        <v>27</v>
      </c>
      <c r="E1078" s="102">
        <v>5162</v>
      </c>
      <c r="F1078" s="80">
        <v>2</v>
      </c>
      <c r="G1078" s="103">
        <v>0.44700000000000001</v>
      </c>
      <c r="H1078" s="80">
        <v>5823</v>
      </c>
      <c r="I1078" s="80">
        <v>7</v>
      </c>
      <c r="J1078" s="103">
        <v>1.397</v>
      </c>
      <c r="K1078" s="80">
        <v>132</v>
      </c>
      <c r="L1078" s="80">
        <v>4</v>
      </c>
      <c r="M1078" s="103">
        <v>1.153</v>
      </c>
      <c r="N1078" s="80">
        <v>114</v>
      </c>
      <c r="O1078" s="80">
        <v>2</v>
      </c>
      <c r="P1078" s="103" t="s">
        <v>9067</v>
      </c>
      <c r="Q1078" s="80">
        <v>76193</v>
      </c>
      <c r="R1078" s="80">
        <v>0</v>
      </c>
      <c r="S1078" s="103">
        <v>0</v>
      </c>
      <c r="T1078" s="80">
        <v>70774</v>
      </c>
      <c r="U1078" s="80">
        <v>35</v>
      </c>
      <c r="V1078" s="103">
        <v>0.98699999999999999</v>
      </c>
    </row>
    <row r="1079" spans="1:22">
      <c r="A1079" s="81" t="s">
        <v>4557</v>
      </c>
      <c r="B1079" s="50" t="s">
        <v>1188</v>
      </c>
      <c r="C1079" s="82" t="s">
        <v>7265</v>
      </c>
      <c r="D1079" s="83" t="s">
        <v>27</v>
      </c>
      <c r="E1079" s="102">
        <v>1856</v>
      </c>
      <c r="F1079" s="80">
        <v>3</v>
      </c>
      <c r="G1079" s="103">
        <v>2.2879999999999998</v>
      </c>
      <c r="H1079" s="80">
        <v>4457</v>
      </c>
      <c r="I1079" s="80">
        <v>0</v>
      </c>
      <c r="J1079" s="103">
        <v>0</v>
      </c>
      <c r="K1079" s="80">
        <v>90</v>
      </c>
      <c r="L1079" s="80">
        <v>0</v>
      </c>
      <c r="M1079" s="103">
        <v>0</v>
      </c>
      <c r="N1079" s="80">
        <v>98</v>
      </c>
      <c r="O1079" s="80">
        <v>0</v>
      </c>
      <c r="P1079" s="103">
        <v>0</v>
      </c>
      <c r="Q1079" s="80">
        <v>33329</v>
      </c>
      <c r="R1079" s="80">
        <v>1</v>
      </c>
      <c r="S1079" s="103">
        <v>0.80300000000000005</v>
      </c>
      <c r="T1079" s="80">
        <v>30334</v>
      </c>
      <c r="U1079" s="80">
        <v>10</v>
      </c>
      <c r="V1079" s="103">
        <v>0.60399999999999998</v>
      </c>
    </row>
    <row r="1080" spans="1:22">
      <c r="A1080" s="81" t="s">
        <v>8728</v>
      </c>
      <c r="B1080" s="50" t="s">
        <v>1189</v>
      </c>
      <c r="C1080" s="82" t="s">
        <v>7266</v>
      </c>
      <c r="D1080" s="83" t="s">
        <v>27</v>
      </c>
      <c r="E1080" s="102">
        <v>10140</v>
      </c>
      <c r="F1080" s="80">
        <v>8</v>
      </c>
      <c r="G1080" s="103">
        <v>0.79100000000000004</v>
      </c>
      <c r="H1080" s="80">
        <v>4553</v>
      </c>
      <c r="I1080" s="80">
        <v>3</v>
      </c>
      <c r="J1080" s="103">
        <v>0.74199999999999999</v>
      </c>
      <c r="K1080" s="80">
        <v>134</v>
      </c>
      <c r="L1080" s="80">
        <v>2</v>
      </c>
      <c r="M1080" s="103">
        <v>0.56699999999999995</v>
      </c>
      <c r="N1080" s="80">
        <v>248</v>
      </c>
      <c r="O1080" s="80">
        <v>0</v>
      </c>
      <c r="P1080" s="103">
        <v>0</v>
      </c>
      <c r="Q1080" s="80">
        <v>89277</v>
      </c>
      <c r="R1080" s="80">
        <v>1</v>
      </c>
      <c r="S1080" s="103">
        <v>0.251</v>
      </c>
      <c r="T1080" s="80">
        <v>74816</v>
      </c>
      <c r="U1080" s="80">
        <v>20</v>
      </c>
      <c r="V1080" s="103">
        <v>0.39100000000000001</v>
      </c>
    </row>
    <row r="1081" spans="1:22">
      <c r="A1081" s="81" t="s">
        <v>4558</v>
      </c>
      <c r="B1081" s="50" t="s">
        <v>1190</v>
      </c>
      <c r="C1081" s="82" t="s">
        <v>7267</v>
      </c>
      <c r="D1081" s="83" t="s">
        <v>27</v>
      </c>
      <c r="E1081" s="102">
        <v>4293</v>
      </c>
      <c r="F1081" s="80">
        <v>3</v>
      </c>
      <c r="G1081" s="103">
        <v>0.99299999999999999</v>
      </c>
      <c r="H1081" s="80">
        <v>6332</v>
      </c>
      <c r="I1081" s="80">
        <v>1</v>
      </c>
      <c r="J1081" s="103">
        <v>0.224</v>
      </c>
      <c r="K1081" s="80">
        <v>213</v>
      </c>
      <c r="L1081" s="80">
        <v>3</v>
      </c>
      <c r="M1081" s="103">
        <v>0.54400000000000004</v>
      </c>
      <c r="N1081" s="80">
        <v>119</v>
      </c>
      <c r="O1081" s="80">
        <v>1</v>
      </c>
      <c r="P1081" s="103" t="s">
        <v>9067</v>
      </c>
      <c r="Q1081" s="80">
        <v>47294</v>
      </c>
      <c r="R1081" s="80">
        <v>0</v>
      </c>
      <c r="S1081" s="103">
        <v>0</v>
      </c>
      <c r="T1081" s="80">
        <v>45006</v>
      </c>
      <c r="U1081" s="80">
        <v>16</v>
      </c>
      <c r="V1081" s="103">
        <v>0.74199999999999999</v>
      </c>
    </row>
    <row r="1082" spans="1:22">
      <c r="A1082" s="81" t="s">
        <v>4559</v>
      </c>
      <c r="B1082" s="50" t="s">
        <v>1191</v>
      </c>
      <c r="C1082" s="82" t="s">
        <v>7268</v>
      </c>
      <c r="D1082" s="83" t="s">
        <v>27</v>
      </c>
      <c r="E1082" s="102">
        <v>2031</v>
      </c>
      <c r="F1082" s="80">
        <v>1</v>
      </c>
      <c r="G1082" s="103">
        <v>0.70799999999999996</v>
      </c>
      <c r="H1082" s="80">
        <v>2275</v>
      </c>
      <c r="I1082" s="80">
        <v>0</v>
      </c>
      <c r="J1082" s="103">
        <v>0</v>
      </c>
      <c r="K1082" s="80">
        <v>8</v>
      </c>
      <c r="L1082" s="80">
        <v>0</v>
      </c>
      <c r="M1082" s="103" t="s">
        <v>9067</v>
      </c>
      <c r="N1082" s="80">
        <v>8</v>
      </c>
      <c r="O1082" s="80">
        <v>0</v>
      </c>
      <c r="P1082" s="103" t="s">
        <v>9067</v>
      </c>
      <c r="Q1082" s="80">
        <v>25054</v>
      </c>
      <c r="R1082" s="80">
        <v>0</v>
      </c>
      <c r="S1082" s="103">
        <v>0</v>
      </c>
      <c r="T1082" s="80">
        <v>24345</v>
      </c>
      <c r="U1082" s="80">
        <v>5</v>
      </c>
      <c r="V1082" s="103">
        <v>0.33700000000000002</v>
      </c>
    </row>
    <row r="1083" spans="1:22">
      <c r="A1083" s="81" t="s">
        <v>4560</v>
      </c>
      <c r="B1083" s="50" t="s">
        <v>1192</v>
      </c>
      <c r="C1083" s="82" t="s">
        <v>7211</v>
      </c>
      <c r="D1083" s="83" t="s">
        <v>27</v>
      </c>
      <c r="E1083" s="102">
        <v>479</v>
      </c>
      <c r="F1083" s="80">
        <v>0</v>
      </c>
      <c r="G1083" s="103" t="s">
        <v>9067</v>
      </c>
      <c r="H1083" s="80">
        <v>722</v>
      </c>
      <c r="I1083" s="80">
        <v>1</v>
      </c>
      <c r="J1083" s="103" t="s">
        <v>9067</v>
      </c>
      <c r="K1083" s="80">
        <v>4</v>
      </c>
      <c r="L1083" s="80">
        <v>0</v>
      </c>
      <c r="M1083" s="103" t="s">
        <v>9067</v>
      </c>
      <c r="N1083" s="80">
        <v>2</v>
      </c>
      <c r="O1083" s="80">
        <v>0</v>
      </c>
      <c r="P1083" s="103" t="s">
        <v>9067</v>
      </c>
      <c r="Q1083" s="80">
        <v>3966</v>
      </c>
      <c r="R1083" s="80">
        <v>1</v>
      </c>
      <c r="S1083" s="103" t="s">
        <v>9067</v>
      </c>
      <c r="T1083" s="80">
        <v>3966</v>
      </c>
      <c r="U1083" s="80">
        <v>3</v>
      </c>
      <c r="V1083" s="103">
        <v>2.306</v>
      </c>
    </row>
    <row r="1084" spans="1:22">
      <c r="A1084" s="81" t="s">
        <v>4561</v>
      </c>
      <c r="B1084" s="50" t="s">
        <v>1193</v>
      </c>
      <c r="C1084" s="82" t="s">
        <v>7203</v>
      </c>
      <c r="D1084" s="83" t="s">
        <v>27</v>
      </c>
      <c r="E1084" s="102">
        <v>641</v>
      </c>
      <c r="F1084" s="80">
        <v>0</v>
      </c>
      <c r="G1084" s="103" t="s">
        <v>9067</v>
      </c>
      <c r="H1084" s="80">
        <v>40</v>
      </c>
      <c r="I1084" s="80">
        <v>0</v>
      </c>
      <c r="J1084" s="103" t="s">
        <v>9067</v>
      </c>
      <c r="K1084" s="80" t="s">
        <v>9067</v>
      </c>
      <c r="L1084" s="80" t="s">
        <v>9067</v>
      </c>
      <c r="M1084" s="103" t="s">
        <v>9067</v>
      </c>
      <c r="N1084" s="80" t="s">
        <v>9067</v>
      </c>
      <c r="O1084" s="80" t="s">
        <v>9067</v>
      </c>
      <c r="P1084" s="103" t="s">
        <v>9067</v>
      </c>
      <c r="Q1084" s="80">
        <v>2941</v>
      </c>
      <c r="R1084" s="80">
        <v>0</v>
      </c>
      <c r="S1084" s="103" t="s">
        <v>9067</v>
      </c>
      <c r="T1084" s="80">
        <v>2940</v>
      </c>
      <c r="U1084" s="80">
        <v>0</v>
      </c>
      <c r="V1084" s="103">
        <v>0</v>
      </c>
    </row>
    <row r="1085" spans="1:22">
      <c r="A1085" s="81" t="s">
        <v>4562</v>
      </c>
      <c r="B1085" s="50" t="s">
        <v>1194</v>
      </c>
      <c r="C1085" s="82" t="s">
        <v>7269</v>
      </c>
      <c r="D1085" s="83" t="s">
        <v>27</v>
      </c>
      <c r="E1085" s="102">
        <v>2721</v>
      </c>
      <c r="F1085" s="80">
        <v>1</v>
      </c>
      <c r="G1085" s="103">
        <v>0.53700000000000003</v>
      </c>
      <c r="H1085" s="80">
        <v>2366</v>
      </c>
      <c r="I1085" s="80">
        <v>1</v>
      </c>
      <c r="J1085" s="103">
        <v>0.62</v>
      </c>
      <c r="K1085" s="80">
        <v>46</v>
      </c>
      <c r="L1085" s="80">
        <v>0</v>
      </c>
      <c r="M1085" s="103">
        <v>0</v>
      </c>
      <c r="N1085" s="80">
        <v>49</v>
      </c>
      <c r="O1085" s="80">
        <v>0</v>
      </c>
      <c r="P1085" s="103" t="s">
        <v>9067</v>
      </c>
      <c r="Q1085" s="80">
        <v>25829</v>
      </c>
      <c r="R1085" s="80">
        <v>0</v>
      </c>
      <c r="S1085" s="103" t="s">
        <v>9067</v>
      </c>
      <c r="T1085" s="80">
        <v>23221</v>
      </c>
      <c r="U1085" s="80">
        <v>8</v>
      </c>
      <c r="V1085" s="103">
        <v>0.56599999999999995</v>
      </c>
    </row>
    <row r="1086" spans="1:22">
      <c r="A1086" s="81" t="s">
        <v>4563</v>
      </c>
      <c r="B1086" s="50" t="s">
        <v>1195</v>
      </c>
      <c r="C1086" s="82" t="s">
        <v>7270</v>
      </c>
      <c r="D1086" s="83" t="s">
        <v>27</v>
      </c>
      <c r="E1086" s="102">
        <v>1396</v>
      </c>
      <c r="F1086" s="80">
        <v>0</v>
      </c>
      <c r="G1086" s="103" t="s">
        <v>9067</v>
      </c>
      <c r="H1086" s="80">
        <v>1839</v>
      </c>
      <c r="I1086" s="80">
        <v>2</v>
      </c>
      <c r="J1086" s="103">
        <v>1.885</v>
      </c>
      <c r="K1086" s="80">
        <v>45</v>
      </c>
      <c r="L1086" s="80">
        <v>1</v>
      </c>
      <c r="M1086" s="103">
        <v>0.86099999999999999</v>
      </c>
      <c r="N1086" s="80">
        <v>31</v>
      </c>
      <c r="O1086" s="80">
        <v>0</v>
      </c>
      <c r="P1086" s="103" t="s">
        <v>9067</v>
      </c>
      <c r="Q1086" s="80">
        <v>19567</v>
      </c>
      <c r="R1086" s="80">
        <v>0</v>
      </c>
      <c r="S1086" s="103" t="s">
        <v>9067</v>
      </c>
      <c r="T1086" s="80">
        <v>16890</v>
      </c>
      <c r="U1086" s="80">
        <v>13</v>
      </c>
      <c r="V1086" s="103">
        <v>1.522</v>
      </c>
    </row>
    <row r="1087" spans="1:22">
      <c r="A1087" s="81" t="s">
        <v>4152</v>
      </c>
      <c r="B1087" s="50" t="s">
        <v>1196</v>
      </c>
      <c r="C1087" s="82" t="s">
        <v>7271</v>
      </c>
      <c r="D1087" s="83" t="s">
        <v>28</v>
      </c>
      <c r="E1087" s="102">
        <v>562</v>
      </c>
      <c r="F1087" s="80">
        <v>0</v>
      </c>
      <c r="G1087" s="103" t="s">
        <v>9067</v>
      </c>
      <c r="H1087" s="80">
        <v>1008</v>
      </c>
      <c r="I1087" s="80">
        <v>0</v>
      </c>
      <c r="J1087" s="103" t="s">
        <v>9067</v>
      </c>
      <c r="K1087" s="80">
        <v>25</v>
      </c>
      <c r="L1087" s="80">
        <v>0</v>
      </c>
      <c r="M1087" s="103" t="s">
        <v>9067</v>
      </c>
      <c r="N1087" s="80">
        <v>16</v>
      </c>
      <c r="O1087" s="80">
        <v>0</v>
      </c>
      <c r="P1087" s="103" t="s">
        <v>9067</v>
      </c>
      <c r="Q1087" s="80">
        <v>8253</v>
      </c>
      <c r="R1087" s="80">
        <v>0</v>
      </c>
      <c r="S1087" s="103" t="s">
        <v>9067</v>
      </c>
      <c r="T1087" s="80">
        <v>7701</v>
      </c>
      <c r="U1087" s="80">
        <v>2</v>
      </c>
      <c r="V1087" s="103">
        <v>0.4</v>
      </c>
    </row>
    <row r="1088" spans="1:22">
      <c r="A1088" s="81" t="s">
        <v>4564</v>
      </c>
      <c r="B1088" s="50" t="s">
        <v>1197</v>
      </c>
      <c r="C1088" s="82" t="s">
        <v>7272</v>
      </c>
      <c r="D1088" s="83" t="s">
        <v>28</v>
      </c>
      <c r="E1088" s="102">
        <v>14478</v>
      </c>
      <c r="F1088" s="80">
        <v>13</v>
      </c>
      <c r="G1088" s="103">
        <v>0.873</v>
      </c>
      <c r="H1088" s="80">
        <v>12788</v>
      </c>
      <c r="I1088" s="80">
        <v>10</v>
      </c>
      <c r="J1088" s="103">
        <v>0.53500000000000003</v>
      </c>
      <c r="K1088" s="80">
        <v>127</v>
      </c>
      <c r="L1088" s="80">
        <v>4</v>
      </c>
      <c r="M1088" s="103">
        <v>1.048</v>
      </c>
      <c r="N1088" s="80">
        <v>42</v>
      </c>
      <c r="O1088" s="80">
        <v>0</v>
      </c>
      <c r="P1088" s="103" t="s">
        <v>9067</v>
      </c>
      <c r="Q1088" s="80">
        <v>83525</v>
      </c>
      <c r="R1088" s="80">
        <v>3</v>
      </c>
      <c r="S1088" s="103">
        <v>0.47</v>
      </c>
      <c r="T1088" s="80">
        <v>78484</v>
      </c>
      <c r="U1088" s="80">
        <v>34</v>
      </c>
      <c r="V1088" s="103">
        <v>0.53100000000000003</v>
      </c>
    </row>
    <row r="1089" spans="1:22">
      <c r="A1089" s="81" t="s">
        <v>4565</v>
      </c>
      <c r="B1089" s="50" t="s">
        <v>1198</v>
      </c>
      <c r="C1089" s="82" t="s">
        <v>6945</v>
      </c>
      <c r="D1089" s="83" t="s">
        <v>28</v>
      </c>
      <c r="E1089" s="102" t="s">
        <v>9067</v>
      </c>
      <c r="F1089" s="80" t="s">
        <v>9067</v>
      </c>
      <c r="G1089" s="103" t="s">
        <v>9067</v>
      </c>
      <c r="H1089" s="80" t="s">
        <v>9067</v>
      </c>
      <c r="I1089" s="80" t="s">
        <v>9067</v>
      </c>
      <c r="J1089" s="103" t="s">
        <v>9067</v>
      </c>
      <c r="K1089" s="80" t="s">
        <v>9067</v>
      </c>
      <c r="L1089" s="80" t="s">
        <v>9067</v>
      </c>
      <c r="M1089" s="103" t="s">
        <v>9067</v>
      </c>
      <c r="N1089" s="80" t="s">
        <v>9067</v>
      </c>
      <c r="O1089" s="80" t="s">
        <v>9067</v>
      </c>
      <c r="P1089" s="103" t="s">
        <v>9067</v>
      </c>
      <c r="Q1089" s="80" t="s">
        <v>9067</v>
      </c>
      <c r="R1089" s="80" t="s">
        <v>9067</v>
      </c>
      <c r="S1089" s="103" t="s">
        <v>9067</v>
      </c>
      <c r="T1089" s="80" t="s">
        <v>9067</v>
      </c>
      <c r="U1089" s="80" t="s">
        <v>9067</v>
      </c>
      <c r="V1089" s="103" t="s">
        <v>9067</v>
      </c>
    </row>
    <row r="1090" spans="1:22">
      <c r="A1090" s="81" t="s">
        <v>4566</v>
      </c>
      <c r="B1090" s="50" t="s">
        <v>1199</v>
      </c>
      <c r="C1090" s="82" t="s">
        <v>7273</v>
      </c>
      <c r="D1090" s="83" t="s">
        <v>28</v>
      </c>
      <c r="E1090" s="102">
        <v>3920</v>
      </c>
      <c r="F1090" s="80">
        <v>5</v>
      </c>
      <c r="G1090" s="103">
        <v>1.4630000000000001</v>
      </c>
      <c r="H1090" s="80">
        <v>3564</v>
      </c>
      <c r="I1090" s="80">
        <v>9</v>
      </c>
      <c r="J1090" s="103">
        <v>2.59</v>
      </c>
      <c r="K1090" s="80">
        <v>35</v>
      </c>
      <c r="L1090" s="80">
        <v>0</v>
      </c>
      <c r="M1090" s="103" t="s">
        <v>9067</v>
      </c>
      <c r="N1090" s="80">
        <v>6</v>
      </c>
      <c r="O1090" s="80">
        <v>0</v>
      </c>
      <c r="P1090" s="103" t="s">
        <v>9067</v>
      </c>
      <c r="Q1090" s="80">
        <v>23796</v>
      </c>
      <c r="R1090" s="80">
        <v>0</v>
      </c>
      <c r="S1090" s="103">
        <v>0</v>
      </c>
      <c r="T1090" s="80">
        <v>22224</v>
      </c>
      <c r="U1090" s="80">
        <v>22</v>
      </c>
      <c r="V1090" s="103">
        <v>1.1559999999999999</v>
      </c>
    </row>
    <row r="1091" spans="1:22">
      <c r="A1091" s="81" t="s">
        <v>4567</v>
      </c>
      <c r="B1091" s="50" t="s">
        <v>1200</v>
      </c>
      <c r="C1091" s="82" t="s">
        <v>6683</v>
      </c>
      <c r="D1091" s="83" t="s">
        <v>28</v>
      </c>
      <c r="E1091" s="102">
        <v>2252</v>
      </c>
      <c r="F1091" s="80">
        <v>2</v>
      </c>
      <c r="G1091" s="103">
        <v>1.3009999999999999</v>
      </c>
      <c r="H1091" s="80">
        <v>3322</v>
      </c>
      <c r="I1091" s="80">
        <v>3</v>
      </c>
      <c r="J1091" s="103">
        <v>1.3</v>
      </c>
      <c r="K1091" s="80">
        <v>61</v>
      </c>
      <c r="L1091" s="80">
        <v>1</v>
      </c>
      <c r="M1091" s="103">
        <v>0.60599999999999998</v>
      </c>
      <c r="N1091" s="80">
        <v>42</v>
      </c>
      <c r="O1091" s="80">
        <v>0</v>
      </c>
      <c r="P1091" s="103" t="s">
        <v>9067</v>
      </c>
      <c r="Q1091" s="80">
        <v>23370</v>
      </c>
      <c r="R1091" s="80">
        <v>0</v>
      </c>
      <c r="S1091" s="103" t="s">
        <v>9067</v>
      </c>
      <c r="T1091" s="80">
        <v>21973</v>
      </c>
      <c r="U1091" s="80">
        <v>9</v>
      </c>
      <c r="V1091" s="103">
        <v>0.84</v>
      </c>
    </row>
    <row r="1092" spans="1:22">
      <c r="A1092" s="81" t="s">
        <v>4568</v>
      </c>
      <c r="B1092" s="50" t="s">
        <v>1201</v>
      </c>
      <c r="C1092" s="82" t="s">
        <v>7274</v>
      </c>
      <c r="D1092" s="83" t="s">
        <v>28</v>
      </c>
      <c r="E1092" s="102">
        <v>1831</v>
      </c>
      <c r="F1092" s="80">
        <v>2</v>
      </c>
      <c r="G1092" s="103">
        <v>1.7270000000000001</v>
      </c>
      <c r="H1092" s="80">
        <v>2634</v>
      </c>
      <c r="I1092" s="80">
        <v>0</v>
      </c>
      <c r="J1092" s="103" t="s">
        <v>9067</v>
      </c>
      <c r="K1092" s="80">
        <v>36</v>
      </c>
      <c r="L1092" s="80">
        <v>3</v>
      </c>
      <c r="M1092" s="103" t="s">
        <v>9067</v>
      </c>
      <c r="N1092" s="80">
        <v>6</v>
      </c>
      <c r="O1092" s="80">
        <v>0</v>
      </c>
      <c r="P1092" s="103" t="s">
        <v>9067</v>
      </c>
      <c r="Q1092" s="80">
        <v>17901</v>
      </c>
      <c r="R1092" s="80">
        <v>1</v>
      </c>
      <c r="S1092" s="103" t="s">
        <v>9067</v>
      </c>
      <c r="T1092" s="80">
        <v>17901</v>
      </c>
      <c r="U1092" s="80">
        <v>12</v>
      </c>
      <c r="V1092" s="103">
        <v>1.3879999999999999</v>
      </c>
    </row>
    <row r="1093" spans="1:22">
      <c r="A1093" s="81" t="s">
        <v>4569</v>
      </c>
      <c r="B1093" s="50" t="s">
        <v>1202</v>
      </c>
      <c r="C1093" s="82" t="s">
        <v>7275</v>
      </c>
      <c r="D1093" s="83" t="s">
        <v>28</v>
      </c>
      <c r="E1093" s="102">
        <v>637</v>
      </c>
      <c r="F1093" s="80">
        <v>0</v>
      </c>
      <c r="G1093" s="103" t="s">
        <v>9067</v>
      </c>
      <c r="H1093" s="80">
        <v>1001</v>
      </c>
      <c r="I1093" s="80">
        <v>0</v>
      </c>
      <c r="J1093" s="103" t="s">
        <v>9067</v>
      </c>
      <c r="K1093" s="80">
        <v>35</v>
      </c>
      <c r="L1093" s="80">
        <v>0</v>
      </c>
      <c r="M1093" s="103" t="s">
        <v>9067</v>
      </c>
      <c r="N1093" s="80">
        <v>29</v>
      </c>
      <c r="O1093" s="80">
        <v>1</v>
      </c>
      <c r="P1093" s="103" t="s">
        <v>9067</v>
      </c>
      <c r="Q1093" s="80">
        <v>20274</v>
      </c>
      <c r="R1093" s="80">
        <v>0</v>
      </c>
      <c r="S1093" s="103" t="s">
        <v>9067</v>
      </c>
      <c r="T1093" s="80">
        <v>19476</v>
      </c>
      <c r="U1093" s="80">
        <v>6</v>
      </c>
      <c r="V1093" s="103">
        <v>0.54800000000000004</v>
      </c>
    </row>
    <row r="1094" spans="1:22">
      <c r="A1094" s="81" t="s">
        <v>4570</v>
      </c>
      <c r="B1094" s="50" t="s">
        <v>1203</v>
      </c>
      <c r="C1094" s="82" t="s">
        <v>7276</v>
      </c>
      <c r="D1094" s="83" t="s">
        <v>28</v>
      </c>
      <c r="E1094" s="102">
        <v>2954</v>
      </c>
      <c r="F1094" s="80">
        <v>2</v>
      </c>
      <c r="G1094" s="103">
        <v>0.97499999999999998</v>
      </c>
      <c r="H1094" s="80">
        <v>2987</v>
      </c>
      <c r="I1094" s="80">
        <v>2</v>
      </c>
      <c r="J1094" s="103">
        <v>0.91900000000000004</v>
      </c>
      <c r="K1094" s="80">
        <v>38</v>
      </c>
      <c r="L1094" s="80">
        <v>1</v>
      </c>
      <c r="M1094" s="103">
        <v>0.998</v>
      </c>
      <c r="N1094" s="80">
        <v>24</v>
      </c>
      <c r="O1094" s="80">
        <v>1</v>
      </c>
      <c r="P1094" s="103" t="s">
        <v>9067</v>
      </c>
      <c r="Q1094" s="80">
        <v>34320</v>
      </c>
      <c r="R1094" s="80">
        <v>2</v>
      </c>
      <c r="S1094" s="103">
        <v>1.054</v>
      </c>
      <c r="T1094" s="80">
        <v>33198</v>
      </c>
      <c r="U1094" s="80">
        <v>14</v>
      </c>
      <c r="V1094" s="103">
        <v>0.73299999999999998</v>
      </c>
    </row>
    <row r="1095" spans="1:22">
      <c r="A1095" s="81" t="s">
        <v>4571</v>
      </c>
      <c r="B1095" s="50" t="s">
        <v>1204</v>
      </c>
      <c r="C1095" s="82" t="s">
        <v>7277</v>
      </c>
      <c r="D1095" s="83" t="s">
        <v>28</v>
      </c>
      <c r="E1095" s="102">
        <v>3509</v>
      </c>
      <c r="F1095" s="80">
        <v>0</v>
      </c>
      <c r="G1095" s="103">
        <v>0</v>
      </c>
      <c r="H1095" s="80">
        <v>5533</v>
      </c>
      <c r="I1095" s="80">
        <v>5</v>
      </c>
      <c r="J1095" s="103">
        <v>1.07</v>
      </c>
      <c r="K1095" s="80">
        <v>60</v>
      </c>
      <c r="L1095" s="80">
        <v>1</v>
      </c>
      <c r="M1095" s="103">
        <v>0.61</v>
      </c>
      <c r="N1095" s="80">
        <v>46</v>
      </c>
      <c r="O1095" s="80">
        <v>0</v>
      </c>
      <c r="P1095" s="103" t="s">
        <v>9067</v>
      </c>
      <c r="Q1095" s="80">
        <v>29913</v>
      </c>
      <c r="R1095" s="80">
        <v>1</v>
      </c>
      <c r="S1095" s="103">
        <v>0.73399999999999999</v>
      </c>
      <c r="T1095" s="80">
        <v>28564</v>
      </c>
      <c r="U1095" s="80">
        <v>15</v>
      </c>
      <c r="V1095" s="103">
        <v>0.60499999999999998</v>
      </c>
    </row>
    <row r="1096" spans="1:22">
      <c r="A1096" s="81" t="s">
        <v>4572</v>
      </c>
      <c r="B1096" s="50" t="s">
        <v>1205</v>
      </c>
      <c r="C1096" s="82" t="s">
        <v>7275</v>
      </c>
      <c r="D1096" s="83" t="s">
        <v>28</v>
      </c>
      <c r="E1096" s="102">
        <v>1525</v>
      </c>
      <c r="F1096" s="80">
        <v>1</v>
      </c>
      <c r="G1096" s="103">
        <v>0.92500000000000004</v>
      </c>
      <c r="H1096" s="80">
        <v>1503</v>
      </c>
      <c r="I1096" s="80">
        <v>1</v>
      </c>
      <c r="J1096" s="103">
        <v>0.96199999999999997</v>
      </c>
      <c r="K1096" s="80">
        <v>36</v>
      </c>
      <c r="L1096" s="80">
        <v>1</v>
      </c>
      <c r="M1096" s="103">
        <v>0.98799999999999999</v>
      </c>
      <c r="N1096" s="80">
        <v>9</v>
      </c>
      <c r="O1096" s="80">
        <v>0</v>
      </c>
      <c r="P1096" s="103" t="s">
        <v>9067</v>
      </c>
      <c r="Q1096" s="80">
        <v>17102</v>
      </c>
      <c r="R1096" s="80">
        <v>0</v>
      </c>
      <c r="S1096" s="103" t="s">
        <v>9067</v>
      </c>
      <c r="T1096" s="80">
        <v>16388</v>
      </c>
      <c r="U1096" s="80">
        <v>4</v>
      </c>
      <c r="V1096" s="103">
        <v>0.54100000000000004</v>
      </c>
    </row>
    <row r="1097" spans="1:22">
      <c r="A1097" s="81" t="s">
        <v>4573</v>
      </c>
      <c r="B1097" s="50" t="s">
        <v>1206</v>
      </c>
      <c r="C1097" s="82" t="s">
        <v>7243</v>
      </c>
      <c r="D1097" s="83" t="s">
        <v>28</v>
      </c>
      <c r="E1097" s="102">
        <v>957</v>
      </c>
      <c r="F1097" s="80">
        <v>1</v>
      </c>
      <c r="G1097" s="103" t="s">
        <v>9067</v>
      </c>
      <c r="H1097" s="80">
        <v>2122</v>
      </c>
      <c r="I1097" s="80">
        <v>1</v>
      </c>
      <c r="J1097" s="103">
        <v>0.67200000000000004</v>
      </c>
      <c r="K1097" s="80">
        <v>33</v>
      </c>
      <c r="L1097" s="80">
        <v>0</v>
      </c>
      <c r="M1097" s="103" t="s">
        <v>9067</v>
      </c>
      <c r="N1097" s="80">
        <v>93</v>
      </c>
      <c r="O1097" s="80">
        <v>1</v>
      </c>
      <c r="P1097" s="103" t="s">
        <v>9067</v>
      </c>
      <c r="Q1097" s="80">
        <v>18981</v>
      </c>
      <c r="R1097" s="80">
        <v>0</v>
      </c>
      <c r="S1097" s="103" t="s">
        <v>9067</v>
      </c>
      <c r="T1097" s="80">
        <v>17075</v>
      </c>
      <c r="U1097" s="80">
        <v>6</v>
      </c>
      <c r="V1097" s="103">
        <v>0.60099999999999998</v>
      </c>
    </row>
    <row r="1098" spans="1:22">
      <c r="A1098" s="81" t="s">
        <v>4574</v>
      </c>
      <c r="B1098" s="50" t="s">
        <v>1207</v>
      </c>
      <c r="C1098" s="82" t="s">
        <v>7278</v>
      </c>
      <c r="D1098" s="83" t="s">
        <v>28</v>
      </c>
      <c r="E1098" s="102">
        <v>6750</v>
      </c>
      <c r="F1098" s="80">
        <v>6</v>
      </c>
      <c r="G1098" s="103">
        <v>0.878</v>
      </c>
      <c r="H1098" s="80">
        <v>6547</v>
      </c>
      <c r="I1098" s="80">
        <v>1</v>
      </c>
      <c r="J1098" s="103">
        <v>0.125</v>
      </c>
      <c r="K1098" s="80">
        <v>148</v>
      </c>
      <c r="L1098" s="80">
        <v>3</v>
      </c>
      <c r="M1098" s="103">
        <v>0.80400000000000005</v>
      </c>
      <c r="N1098" s="80">
        <v>121</v>
      </c>
      <c r="O1098" s="80">
        <v>0</v>
      </c>
      <c r="P1098" s="103">
        <v>0</v>
      </c>
      <c r="Q1098" s="80">
        <v>69098</v>
      </c>
      <c r="R1098" s="80">
        <v>7</v>
      </c>
      <c r="S1098" s="103">
        <v>1.8029999999999999</v>
      </c>
      <c r="T1098" s="80">
        <v>61335</v>
      </c>
      <c r="U1098" s="80">
        <v>33</v>
      </c>
      <c r="V1098" s="103">
        <v>0.72</v>
      </c>
    </row>
    <row r="1099" spans="1:22">
      <c r="A1099" s="81" t="s">
        <v>4575</v>
      </c>
      <c r="B1099" s="50" t="s">
        <v>1208</v>
      </c>
      <c r="C1099" s="82" t="s">
        <v>7279</v>
      </c>
      <c r="D1099" s="83" t="s">
        <v>28</v>
      </c>
      <c r="E1099" s="102">
        <v>3978</v>
      </c>
      <c r="F1099" s="80">
        <v>0</v>
      </c>
      <c r="G1099" s="103">
        <v>0</v>
      </c>
      <c r="H1099" s="80">
        <v>4431</v>
      </c>
      <c r="I1099" s="80">
        <v>3</v>
      </c>
      <c r="J1099" s="103">
        <v>0.96199999999999997</v>
      </c>
      <c r="K1099" s="80">
        <v>52</v>
      </c>
      <c r="L1099" s="80">
        <v>0</v>
      </c>
      <c r="M1099" s="103">
        <v>0</v>
      </c>
      <c r="N1099" s="80">
        <v>125</v>
      </c>
      <c r="O1099" s="80">
        <v>0</v>
      </c>
      <c r="P1099" s="103">
        <v>0</v>
      </c>
      <c r="Q1099" s="80">
        <v>23491</v>
      </c>
      <c r="R1099" s="80">
        <v>0</v>
      </c>
      <c r="S1099" s="103" t="s">
        <v>9067</v>
      </c>
      <c r="T1099" s="80">
        <v>22736</v>
      </c>
      <c r="U1099" s="80">
        <v>21</v>
      </c>
      <c r="V1099" s="103">
        <v>1.0469999999999999</v>
      </c>
    </row>
    <row r="1100" spans="1:22">
      <c r="A1100" s="81" t="s">
        <v>4576</v>
      </c>
      <c r="B1100" s="50" t="s">
        <v>1209</v>
      </c>
      <c r="C1100" s="82" t="s">
        <v>7280</v>
      </c>
      <c r="D1100" s="83" t="s">
        <v>28</v>
      </c>
      <c r="E1100" s="102">
        <v>16565</v>
      </c>
      <c r="F1100" s="80">
        <v>13</v>
      </c>
      <c r="G1100" s="103">
        <v>0.81599999999999995</v>
      </c>
      <c r="H1100" s="80">
        <v>17098</v>
      </c>
      <c r="I1100" s="80">
        <v>7</v>
      </c>
      <c r="J1100" s="103">
        <v>0.40600000000000003</v>
      </c>
      <c r="K1100" s="80">
        <v>295</v>
      </c>
      <c r="L1100" s="80">
        <v>12</v>
      </c>
      <c r="M1100" s="103">
        <v>1.4850000000000001</v>
      </c>
      <c r="N1100" s="80">
        <v>85</v>
      </c>
      <c r="O1100" s="80">
        <v>1</v>
      </c>
      <c r="P1100" s="103" t="s">
        <v>9067</v>
      </c>
      <c r="Q1100" s="80">
        <v>108466</v>
      </c>
      <c r="R1100" s="80">
        <v>4</v>
      </c>
      <c r="S1100" s="103">
        <v>0.434</v>
      </c>
      <c r="T1100" s="80">
        <v>101627</v>
      </c>
      <c r="U1100" s="80">
        <v>31</v>
      </c>
      <c r="V1100" s="103">
        <v>0.61399999999999999</v>
      </c>
    </row>
    <row r="1101" spans="1:22">
      <c r="A1101" s="81" t="s">
        <v>4577</v>
      </c>
      <c r="B1101" s="50" t="s">
        <v>1210</v>
      </c>
      <c r="C1101" s="82" t="s">
        <v>7281</v>
      </c>
      <c r="D1101" s="83" t="s">
        <v>28</v>
      </c>
      <c r="E1101" s="102">
        <v>4732</v>
      </c>
      <c r="F1101" s="80">
        <v>0</v>
      </c>
      <c r="G1101" s="103">
        <v>0</v>
      </c>
      <c r="H1101" s="80">
        <v>6090</v>
      </c>
      <c r="I1101" s="80">
        <v>1</v>
      </c>
      <c r="J1101" s="103">
        <v>0.20100000000000001</v>
      </c>
      <c r="K1101" s="80">
        <v>107</v>
      </c>
      <c r="L1101" s="80">
        <v>2</v>
      </c>
      <c r="M1101" s="103">
        <v>0.72799999999999998</v>
      </c>
      <c r="N1101" s="80">
        <v>67</v>
      </c>
      <c r="O1101" s="80">
        <v>0</v>
      </c>
      <c r="P1101" s="103" t="s">
        <v>9067</v>
      </c>
      <c r="Q1101" s="80">
        <v>52330</v>
      </c>
      <c r="R1101" s="80">
        <v>1</v>
      </c>
      <c r="S1101" s="103">
        <v>0.35799999999999998</v>
      </c>
      <c r="T1101" s="80">
        <v>49450</v>
      </c>
      <c r="U1101" s="80">
        <v>7</v>
      </c>
      <c r="V1101" s="103">
        <v>0.23899999999999999</v>
      </c>
    </row>
    <row r="1102" spans="1:22">
      <c r="A1102" s="81" t="s">
        <v>4578</v>
      </c>
      <c r="B1102" s="50" t="s">
        <v>1211</v>
      </c>
      <c r="C1102" s="82" t="s">
        <v>7280</v>
      </c>
      <c r="D1102" s="83" t="s">
        <v>28</v>
      </c>
      <c r="E1102" s="102">
        <v>21668</v>
      </c>
      <c r="F1102" s="80">
        <v>5</v>
      </c>
      <c r="G1102" s="103">
        <v>0.214</v>
      </c>
      <c r="H1102" s="80">
        <v>21014</v>
      </c>
      <c r="I1102" s="80">
        <v>12</v>
      </c>
      <c r="J1102" s="103">
        <v>0.41399999999999998</v>
      </c>
      <c r="K1102" s="80">
        <v>500</v>
      </c>
      <c r="L1102" s="80">
        <v>9</v>
      </c>
      <c r="M1102" s="103">
        <v>0.67400000000000004</v>
      </c>
      <c r="N1102" s="80">
        <v>416</v>
      </c>
      <c r="O1102" s="80">
        <v>9</v>
      </c>
      <c r="P1102" s="103">
        <v>2.4940000000000002</v>
      </c>
      <c r="Q1102" s="80">
        <v>171607</v>
      </c>
      <c r="R1102" s="80">
        <v>4</v>
      </c>
      <c r="S1102" s="103">
        <v>0.49199999999999999</v>
      </c>
      <c r="T1102" s="80">
        <v>154699</v>
      </c>
      <c r="U1102" s="80">
        <v>138</v>
      </c>
      <c r="V1102" s="103">
        <v>0.98899999999999999</v>
      </c>
    </row>
    <row r="1103" spans="1:22">
      <c r="A1103" s="81" t="s">
        <v>4579</v>
      </c>
      <c r="B1103" s="50" t="s">
        <v>1212</v>
      </c>
      <c r="C1103" s="82" t="s">
        <v>7282</v>
      </c>
      <c r="D1103" s="83" t="s">
        <v>28</v>
      </c>
      <c r="E1103" s="102">
        <v>400</v>
      </c>
      <c r="F1103" s="80">
        <v>0</v>
      </c>
      <c r="G1103" s="103" t="s">
        <v>9067</v>
      </c>
      <c r="H1103" s="80">
        <v>513</v>
      </c>
      <c r="I1103" s="80">
        <v>1</v>
      </c>
      <c r="J1103" s="103" t="s">
        <v>9067</v>
      </c>
      <c r="K1103" s="80">
        <v>2</v>
      </c>
      <c r="L1103" s="80">
        <v>0</v>
      </c>
      <c r="M1103" s="103" t="s">
        <v>9067</v>
      </c>
      <c r="N1103" s="80">
        <v>11</v>
      </c>
      <c r="O1103" s="80">
        <v>0</v>
      </c>
      <c r="P1103" s="103" t="s">
        <v>9067</v>
      </c>
      <c r="Q1103" s="80">
        <v>5608</v>
      </c>
      <c r="R1103" s="80">
        <v>0</v>
      </c>
      <c r="S1103" s="103" t="s">
        <v>9067</v>
      </c>
      <c r="T1103" s="80">
        <v>5608</v>
      </c>
      <c r="U1103" s="80">
        <v>1</v>
      </c>
      <c r="V1103" s="103">
        <v>0.27600000000000002</v>
      </c>
    </row>
    <row r="1104" spans="1:22">
      <c r="A1104" s="81" t="s">
        <v>4580</v>
      </c>
      <c r="B1104" s="50" t="s">
        <v>1213</v>
      </c>
      <c r="C1104" s="82" t="s">
        <v>7283</v>
      </c>
      <c r="D1104" s="83" t="s">
        <v>28</v>
      </c>
      <c r="E1104" s="102">
        <v>8483</v>
      </c>
      <c r="F1104" s="80">
        <v>4</v>
      </c>
      <c r="G1104" s="103">
        <v>0.51100000000000001</v>
      </c>
      <c r="H1104" s="80">
        <v>8202</v>
      </c>
      <c r="I1104" s="80">
        <v>5</v>
      </c>
      <c r="J1104" s="103">
        <v>0.61299999999999999</v>
      </c>
      <c r="K1104" s="80">
        <v>127</v>
      </c>
      <c r="L1104" s="80">
        <v>3</v>
      </c>
      <c r="M1104" s="103">
        <v>0.90800000000000003</v>
      </c>
      <c r="N1104" s="80">
        <v>40</v>
      </c>
      <c r="O1104" s="80">
        <v>0</v>
      </c>
      <c r="P1104" s="103" t="s">
        <v>9067</v>
      </c>
      <c r="Q1104" s="80">
        <v>60470</v>
      </c>
      <c r="R1104" s="80">
        <v>2</v>
      </c>
      <c r="S1104" s="103">
        <v>0.61099999999999999</v>
      </c>
      <c r="T1104" s="80">
        <v>52928</v>
      </c>
      <c r="U1104" s="80">
        <v>17</v>
      </c>
      <c r="V1104" s="103">
        <v>0.48599999999999999</v>
      </c>
    </row>
    <row r="1105" spans="1:22">
      <c r="A1105" s="81" t="s">
        <v>8729</v>
      </c>
      <c r="B1105" s="50" t="s">
        <v>1214</v>
      </c>
      <c r="C1105" s="82" t="s">
        <v>7284</v>
      </c>
      <c r="D1105" s="83" t="s">
        <v>28</v>
      </c>
      <c r="E1105" s="102">
        <v>8223</v>
      </c>
      <c r="F1105" s="80">
        <v>6</v>
      </c>
      <c r="G1105" s="103">
        <v>0.59899999999999998</v>
      </c>
      <c r="H1105" s="80">
        <v>7625</v>
      </c>
      <c r="I1105" s="80">
        <v>8</v>
      </c>
      <c r="J1105" s="103">
        <v>0.61899999999999999</v>
      </c>
      <c r="K1105" s="80">
        <v>117</v>
      </c>
      <c r="L1105" s="80">
        <v>7</v>
      </c>
      <c r="M1105" s="103">
        <v>1.667</v>
      </c>
      <c r="N1105" s="80">
        <v>91</v>
      </c>
      <c r="O1105" s="80">
        <v>1</v>
      </c>
      <c r="P1105" s="103" t="s">
        <v>9067</v>
      </c>
      <c r="Q1105" s="80">
        <v>78773</v>
      </c>
      <c r="R1105" s="80">
        <v>11</v>
      </c>
      <c r="S1105" s="103">
        <v>1.7330000000000001</v>
      </c>
      <c r="T1105" s="80">
        <v>65775</v>
      </c>
      <c r="U1105" s="80">
        <v>31</v>
      </c>
      <c r="V1105" s="103">
        <v>0.69</v>
      </c>
    </row>
    <row r="1106" spans="1:22">
      <c r="A1106" s="81" t="s">
        <v>4581</v>
      </c>
      <c r="B1106" s="50" t="s">
        <v>1215</v>
      </c>
      <c r="C1106" s="82" t="s">
        <v>7285</v>
      </c>
      <c r="D1106" s="83" t="s">
        <v>28</v>
      </c>
      <c r="E1106" s="102">
        <v>2505</v>
      </c>
      <c r="F1106" s="80">
        <v>1</v>
      </c>
      <c r="G1106" s="103">
        <v>0.51700000000000002</v>
      </c>
      <c r="H1106" s="80">
        <v>3180</v>
      </c>
      <c r="I1106" s="80">
        <v>0</v>
      </c>
      <c r="J1106" s="103">
        <v>0</v>
      </c>
      <c r="K1106" s="80">
        <v>136</v>
      </c>
      <c r="L1106" s="80">
        <v>7</v>
      </c>
      <c r="M1106" s="103">
        <v>1.853</v>
      </c>
      <c r="N1106" s="80">
        <v>250</v>
      </c>
      <c r="O1106" s="80">
        <v>2</v>
      </c>
      <c r="P1106" s="103">
        <v>0.94299999999999995</v>
      </c>
      <c r="Q1106" s="80">
        <v>26520</v>
      </c>
      <c r="R1106" s="80">
        <v>1</v>
      </c>
      <c r="S1106" s="103">
        <v>0.74299999999999999</v>
      </c>
      <c r="T1106" s="80">
        <v>24203</v>
      </c>
      <c r="U1106" s="80">
        <v>12</v>
      </c>
      <c r="V1106" s="103">
        <v>0.74399999999999999</v>
      </c>
    </row>
    <row r="1107" spans="1:22">
      <c r="A1107" s="81" t="s">
        <v>4582</v>
      </c>
      <c r="B1107" s="50" t="s">
        <v>1216</v>
      </c>
      <c r="C1107" s="82" t="s">
        <v>7286</v>
      </c>
      <c r="D1107" s="83" t="s">
        <v>28</v>
      </c>
      <c r="E1107" s="102">
        <v>875</v>
      </c>
      <c r="F1107" s="80">
        <v>0</v>
      </c>
      <c r="G1107" s="103" t="s">
        <v>9067</v>
      </c>
      <c r="H1107" s="80">
        <v>2654</v>
      </c>
      <c r="I1107" s="80">
        <v>2</v>
      </c>
      <c r="J1107" s="103">
        <v>1.3720000000000001</v>
      </c>
      <c r="K1107" s="80">
        <v>14</v>
      </c>
      <c r="L1107" s="80">
        <v>0</v>
      </c>
      <c r="M1107" s="103" t="s">
        <v>9067</v>
      </c>
      <c r="N1107" s="80" t="s">
        <v>9067</v>
      </c>
      <c r="O1107" s="80" t="s">
        <v>9067</v>
      </c>
      <c r="P1107" s="103" t="s">
        <v>9067</v>
      </c>
      <c r="Q1107" s="80">
        <v>8386</v>
      </c>
      <c r="R1107" s="80">
        <v>0</v>
      </c>
      <c r="S1107" s="103" t="s">
        <v>9067</v>
      </c>
      <c r="T1107" s="80">
        <v>7715</v>
      </c>
      <c r="U1107" s="80">
        <v>3</v>
      </c>
      <c r="V1107" s="103">
        <v>0.68200000000000005</v>
      </c>
    </row>
    <row r="1108" spans="1:22">
      <c r="A1108" s="81" t="s">
        <v>3914</v>
      </c>
      <c r="B1108" s="50" t="s">
        <v>1217</v>
      </c>
      <c r="C1108" s="82" t="s">
        <v>7287</v>
      </c>
      <c r="D1108" s="83" t="s">
        <v>28</v>
      </c>
      <c r="E1108" s="102">
        <v>5059</v>
      </c>
      <c r="F1108" s="80">
        <v>2</v>
      </c>
      <c r="G1108" s="103">
        <v>0.57099999999999995</v>
      </c>
      <c r="H1108" s="80">
        <v>6551</v>
      </c>
      <c r="I1108" s="80">
        <v>4</v>
      </c>
      <c r="J1108" s="103">
        <v>0.72099999999999997</v>
      </c>
      <c r="K1108" s="80">
        <v>98</v>
      </c>
      <c r="L1108" s="80">
        <v>3</v>
      </c>
      <c r="M1108" s="103">
        <v>1.1419999999999999</v>
      </c>
      <c r="N1108" s="80">
        <v>122</v>
      </c>
      <c r="O1108" s="80">
        <v>0</v>
      </c>
      <c r="P1108" s="103" t="s">
        <v>9067</v>
      </c>
      <c r="Q1108" s="80">
        <v>50938</v>
      </c>
      <c r="R1108" s="80">
        <v>1</v>
      </c>
      <c r="S1108" s="103">
        <v>0.47199999999999998</v>
      </c>
      <c r="T1108" s="80">
        <v>49220</v>
      </c>
      <c r="U1108" s="80">
        <v>31</v>
      </c>
      <c r="V1108" s="103">
        <v>0.84699999999999998</v>
      </c>
    </row>
    <row r="1109" spans="1:22">
      <c r="A1109" s="81" t="s">
        <v>4583</v>
      </c>
      <c r="B1109" s="50" t="s">
        <v>1218</v>
      </c>
      <c r="C1109" s="82" t="s">
        <v>7288</v>
      </c>
      <c r="D1109" s="83" t="s">
        <v>28</v>
      </c>
      <c r="E1109" s="102">
        <v>8303</v>
      </c>
      <c r="F1109" s="80">
        <v>4</v>
      </c>
      <c r="G1109" s="103">
        <v>0.58799999999999997</v>
      </c>
      <c r="H1109" s="80">
        <v>8463</v>
      </c>
      <c r="I1109" s="80">
        <v>4</v>
      </c>
      <c r="J1109" s="103">
        <v>0.54</v>
      </c>
      <c r="K1109" s="80">
        <v>86</v>
      </c>
      <c r="L1109" s="80">
        <v>0</v>
      </c>
      <c r="M1109" s="103">
        <v>0</v>
      </c>
      <c r="N1109" s="80">
        <v>54</v>
      </c>
      <c r="O1109" s="80">
        <v>0</v>
      </c>
      <c r="P1109" s="103" t="s">
        <v>9067</v>
      </c>
      <c r="Q1109" s="80">
        <v>61182</v>
      </c>
      <c r="R1109" s="80">
        <v>1</v>
      </c>
      <c r="S1109" s="103">
        <v>0.27300000000000002</v>
      </c>
      <c r="T1109" s="80">
        <v>57914</v>
      </c>
      <c r="U1109" s="80">
        <v>41</v>
      </c>
      <c r="V1109" s="103">
        <v>0.94399999999999995</v>
      </c>
    </row>
    <row r="1110" spans="1:22">
      <c r="A1110" s="81" t="s">
        <v>4584</v>
      </c>
      <c r="B1110" s="50" t="s">
        <v>1219</v>
      </c>
      <c r="C1110" s="82" t="s">
        <v>7289</v>
      </c>
      <c r="D1110" s="83" t="s">
        <v>28</v>
      </c>
      <c r="E1110" s="102">
        <v>736</v>
      </c>
      <c r="F1110" s="80">
        <v>1</v>
      </c>
      <c r="G1110" s="103" t="s">
        <v>9067</v>
      </c>
      <c r="H1110" s="80">
        <v>1238</v>
      </c>
      <c r="I1110" s="80">
        <v>1</v>
      </c>
      <c r="J1110" s="103" t="s">
        <v>9067</v>
      </c>
      <c r="K1110" s="80">
        <v>41</v>
      </c>
      <c r="L1110" s="80">
        <v>0</v>
      </c>
      <c r="M1110" s="103">
        <v>0</v>
      </c>
      <c r="N1110" s="80">
        <v>10</v>
      </c>
      <c r="O1110" s="80">
        <v>0</v>
      </c>
      <c r="P1110" s="103" t="s">
        <v>9067</v>
      </c>
      <c r="Q1110" s="80">
        <v>11275</v>
      </c>
      <c r="R1110" s="80">
        <v>1</v>
      </c>
      <c r="S1110" s="103" t="s">
        <v>9067</v>
      </c>
      <c r="T1110" s="80">
        <v>10485</v>
      </c>
      <c r="U1110" s="80">
        <v>3</v>
      </c>
      <c r="V1110" s="103">
        <v>0.26</v>
      </c>
    </row>
    <row r="1111" spans="1:22">
      <c r="A1111" s="81" t="s">
        <v>4585</v>
      </c>
      <c r="B1111" s="50" t="s">
        <v>1220</v>
      </c>
      <c r="C1111" s="82" t="s">
        <v>7290</v>
      </c>
      <c r="D1111" s="83" t="s">
        <v>28</v>
      </c>
      <c r="E1111" s="102" t="s">
        <v>9067</v>
      </c>
      <c r="F1111" s="80" t="s">
        <v>9067</v>
      </c>
      <c r="G1111" s="103" t="s">
        <v>9067</v>
      </c>
      <c r="H1111" s="80" t="s">
        <v>9067</v>
      </c>
      <c r="I1111" s="80" t="s">
        <v>9067</v>
      </c>
      <c r="J1111" s="103" t="s">
        <v>9067</v>
      </c>
      <c r="K1111" s="80" t="s">
        <v>9067</v>
      </c>
      <c r="L1111" s="80" t="s">
        <v>9067</v>
      </c>
      <c r="M1111" s="103" t="s">
        <v>9067</v>
      </c>
      <c r="N1111" s="80" t="s">
        <v>9067</v>
      </c>
      <c r="O1111" s="80" t="s">
        <v>9067</v>
      </c>
      <c r="P1111" s="103" t="s">
        <v>9067</v>
      </c>
      <c r="Q1111" s="80" t="s">
        <v>9067</v>
      </c>
      <c r="R1111" s="80" t="s">
        <v>9067</v>
      </c>
      <c r="S1111" s="103" t="s">
        <v>9067</v>
      </c>
      <c r="T1111" s="80" t="s">
        <v>9067</v>
      </c>
      <c r="U1111" s="80" t="s">
        <v>9067</v>
      </c>
      <c r="V1111" s="103" t="s">
        <v>9067</v>
      </c>
    </row>
    <row r="1112" spans="1:22">
      <c r="A1112" s="81" t="s">
        <v>3983</v>
      </c>
      <c r="B1112" s="50" t="s">
        <v>1221</v>
      </c>
      <c r="C1112" s="82" t="s">
        <v>7291</v>
      </c>
      <c r="D1112" s="83" t="s">
        <v>28</v>
      </c>
      <c r="E1112" s="102">
        <v>3949</v>
      </c>
      <c r="F1112" s="80">
        <v>4</v>
      </c>
      <c r="G1112" s="103">
        <v>1.4410000000000001</v>
      </c>
      <c r="H1112" s="80">
        <v>3677</v>
      </c>
      <c r="I1112" s="80">
        <v>3</v>
      </c>
      <c r="J1112" s="103">
        <v>1.147</v>
      </c>
      <c r="K1112" s="80">
        <v>48</v>
      </c>
      <c r="L1112" s="80">
        <v>0</v>
      </c>
      <c r="M1112" s="103">
        <v>0</v>
      </c>
      <c r="N1112" s="80">
        <v>14</v>
      </c>
      <c r="O1112" s="80">
        <v>0</v>
      </c>
      <c r="P1112" s="103" t="s">
        <v>9067</v>
      </c>
      <c r="Q1112" s="80">
        <v>25219</v>
      </c>
      <c r="R1112" s="80">
        <v>1</v>
      </c>
      <c r="S1112" s="103">
        <v>0.63100000000000001</v>
      </c>
      <c r="T1112" s="80">
        <v>24315</v>
      </c>
      <c r="U1112" s="80">
        <v>12</v>
      </c>
      <c r="V1112" s="103">
        <v>0.57799999999999996</v>
      </c>
    </row>
    <row r="1113" spans="1:22">
      <c r="A1113" s="81" t="s">
        <v>4586</v>
      </c>
      <c r="B1113" s="50" t="s">
        <v>1222</v>
      </c>
      <c r="C1113" s="82" t="s">
        <v>7292</v>
      </c>
      <c r="D1113" s="83" t="s">
        <v>28</v>
      </c>
      <c r="E1113" s="102">
        <v>8080</v>
      </c>
      <c r="F1113" s="80">
        <v>2</v>
      </c>
      <c r="G1113" s="103">
        <v>0.30099999999999999</v>
      </c>
      <c r="H1113" s="80">
        <v>7794</v>
      </c>
      <c r="I1113" s="80">
        <v>3</v>
      </c>
      <c r="J1113" s="103">
        <v>0.438</v>
      </c>
      <c r="K1113" s="80">
        <v>143</v>
      </c>
      <c r="L1113" s="80">
        <v>1</v>
      </c>
      <c r="M1113" s="103">
        <v>0.248</v>
      </c>
      <c r="N1113" s="80">
        <v>6</v>
      </c>
      <c r="O1113" s="80">
        <v>0</v>
      </c>
      <c r="P1113" s="103" t="s">
        <v>9067</v>
      </c>
      <c r="Q1113" s="80">
        <v>66744</v>
      </c>
      <c r="R1113" s="80">
        <v>4</v>
      </c>
      <c r="S1113" s="103">
        <v>1.1779999999999999</v>
      </c>
      <c r="T1113" s="80">
        <v>64377</v>
      </c>
      <c r="U1113" s="80">
        <v>25</v>
      </c>
      <c r="V1113" s="103">
        <v>0.504</v>
      </c>
    </row>
    <row r="1114" spans="1:22">
      <c r="A1114" s="81" t="s">
        <v>4587</v>
      </c>
      <c r="B1114" s="50" t="s">
        <v>1223</v>
      </c>
      <c r="C1114" s="82" t="s">
        <v>6863</v>
      </c>
      <c r="D1114" s="83" t="s">
        <v>28</v>
      </c>
      <c r="E1114" s="102">
        <v>451</v>
      </c>
      <c r="F1114" s="80">
        <v>0</v>
      </c>
      <c r="G1114" s="103" t="s">
        <v>9067</v>
      </c>
      <c r="H1114" s="80">
        <v>740</v>
      </c>
      <c r="I1114" s="80">
        <v>1</v>
      </c>
      <c r="J1114" s="103" t="s">
        <v>9067</v>
      </c>
      <c r="K1114" s="80">
        <v>20</v>
      </c>
      <c r="L1114" s="80">
        <v>1</v>
      </c>
      <c r="M1114" s="103" t="s">
        <v>9067</v>
      </c>
      <c r="N1114" s="80">
        <v>15</v>
      </c>
      <c r="O1114" s="80">
        <v>1</v>
      </c>
      <c r="P1114" s="103" t="s">
        <v>9067</v>
      </c>
      <c r="Q1114" s="80">
        <v>7000</v>
      </c>
      <c r="R1114" s="80">
        <v>0</v>
      </c>
      <c r="S1114" s="103" t="s">
        <v>9067</v>
      </c>
      <c r="T1114" s="80">
        <v>6319</v>
      </c>
      <c r="U1114" s="80">
        <v>2</v>
      </c>
      <c r="V1114" s="103">
        <v>0.379</v>
      </c>
    </row>
    <row r="1115" spans="1:22">
      <c r="A1115" s="81" t="s">
        <v>4588</v>
      </c>
      <c r="B1115" s="50" t="s">
        <v>1224</v>
      </c>
      <c r="C1115" s="82" t="s">
        <v>7283</v>
      </c>
      <c r="D1115" s="83" t="s">
        <v>28</v>
      </c>
      <c r="E1115" s="102">
        <v>2259</v>
      </c>
      <c r="F1115" s="80">
        <v>3</v>
      </c>
      <c r="G1115" s="103">
        <v>1.6439999999999999</v>
      </c>
      <c r="H1115" s="80">
        <v>3636</v>
      </c>
      <c r="I1115" s="80">
        <v>1</v>
      </c>
      <c r="J1115" s="103">
        <v>0.314</v>
      </c>
      <c r="K1115" s="80">
        <v>33</v>
      </c>
      <c r="L1115" s="80">
        <v>0</v>
      </c>
      <c r="M1115" s="103" t="s">
        <v>9067</v>
      </c>
      <c r="N1115" s="80">
        <v>52</v>
      </c>
      <c r="O1115" s="80">
        <v>0</v>
      </c>
      <c r="P1115" s="103" t="s">
        <v>9067</v>
      </c>
      <c r="Q1115" s="80">
        <v>20365</v>
      </c>
      <c r="R1115" s="80">
        <v>0</v>
      </c>
      <c r="S1115" s="103" t="s">
        <v>9067</v>
      </c>
      <c r="T1115" s="80">
        <v>19603</v>
      </c>
      <c r="U1115" s="80">
        <v>10</v>
      </c>
      <c r="V1115" s="103">
        <v>0.92900000000000005</v>
      </c>
    </row>
    <row r="1116" spans="1:22">
      <c r="A1116" s="81" t="s">
        <v>3862</v>
      </c>
      <c r="B1116" s="50" t="s">
        <v>1225</v>
      </c>
      <c r="C1116" s="82" t="s">
        <v>7280</v>
      </c>
      <c r="D1116" s="83" t="s">
        <v>28</v>
      </c>
      <c r="E1116" s="102">
        <v>1496</v>
      </c>
      <c r="F1116" s="80">
        <v>0</v>
      </c>
      <c r="G1116" s="103">
        <v>0</v>
      </c>
      <c r="H1116" s="80">
        <v>1533</v>
      </c>
      <c r="I1116" s="80">
        <v>0</v>
      </c>
      <c r="J1116" s="103">
        <v>0</v>
      </c>
      <c r="K1116" s="80">
        <v>1</v>
      </c>
      <c r="L1116" s="80">
        <v>0</v>
      </c>
      <c r="M1116" s="103" t="s">
        <v>9067</v>
      </c>
      <c r="N1116" s="80" t="s">
        <v>9067</v>
      </c>
      <c r="O1116" s="80" t="s">
        <v>9067</v>
      </c>
      <c r="P1116" s="103" t="s">
        <v>9067</v>
      </c>
      <c r="Q1116" s="80">
        <v>17378</v>
      </c>
      <c r="R1116" s="80">
        <v>1</v>
      </c>
      <c r="S1116" s="103">
        <v>0.97099999999999997</v>
      </c>
      <c r="T1116" s="80">
        <v>17338</v>
      </c>
      <c r="U1116" s="80">
        <v>7</v>
      </c>
      <c r="V1116" s="103">
        <v>0.68</v>
      </c>
    </row>
    <row r="1117" spans="1:22">
      <c r="A1117" s="81" t="s">
        <v>4589</v>
      </c>
      <c r="B1117" s="50" t="s">
        <v>1226</v>
      </c>
      <c r="C1117" s="82" t="s">
        <v>7293</v>
      </c>
      <c r="D1117" s="83" t="s">
        <v>28</v>
      </c>
      <c r="E1117" s="102">
        <v>4766</v>
      </c>
      <c r="F1117" s="80">
        <v>3</v>
      </c>
      <c r="G1117" s="103">
        <v>0.77700000000000002</v>
      </c>
      <c r="H1117" s="80">
        <v>8923</v>
      </c>
      <c r="I1117" s="80">
        <v>5</v>
      </c>
      <c r="J1117" s="103">
        <v>0.59399999999999997</v>
      </c>
      <c r="K1117" s="80">
        <v>86</v>
      </c>
      <c r="L1117" s="80">
        <v>0</v>
      </c>
      <c r="M1117" s="103">
        <v>0</v>
      </c>
      <c r="N1117" s="80">
        <v>135</v>
      </c>
      <c r="O1117" s="80">
        <v>0</v>
      </c>
      <c r="P1117" s="103">
        <v>0</v>
      </c>
      <c r="Q1117" s="80">
        <v>49516</v>
      </c>
      <c r="R1117" s="80">
        <v>0</v>
      </c>
      <c r="S1117" s="103">
        <v>0</v>
      </c>
      <c r="T1117" s="80">
        <v>49516</v>
      </c>
      <c r="U1117" s="80">
        <v>47</v>
      </c>
      <c r="V1117" s="103">
        <v>0.91100000000000003</v>
      </c>
    </row>
    <row r="1118" spans="1:22">
      <c r="A1118" s="81" t="s">
        <v>8730</v>
      </c>
      <c r="B1118" s="50" t="s">
        <v>1227</v>
      </c>
      <c r="C1118" s="82" t="s">
        <v>7237</v>
      </c>
      <c r="D1118" s="83" t="s">
        <v>28</v>
      </c>
      <c r="E1118" s="102">
        <v>5093</v>
      </c>
      <c r="F1118" s="80">
        <v>3</v>
      </c>
      <c r="G1118" s="103">
        <v>0.63</v>
      </c>
      <c r="H1118" s="80">
        <v>4349</v>
      </c>
      <c r="I1118" s="80">
        <v>7</v>
      </c>
      <c r="J1118" s="103">
        <v>1.663</v>
      </c>
      <c r="K1118" s="80">
        <v>149</v>
      </c>
      <c r="L1118" s="80">
        <v>9</v>
      </c>
      <c r="M1118" s="103">
        <v>2.3820000000000001</v>
      </c>
      <c r="N1118" s="80">
        <v>128</v>
      </c>
      <c r="O1118" s="80">
        <v>3</v>
      </c>
      <c r="P1118" s="103">
        <v>2.8650000000000002</v>
      </c>
      <c r="Q1118" s="80">
        <v>69346</v>
      </c>
      <c r="R1118" s="80">
        <v>1</v>
      </c>
      <c r="S1118" s="103">
        <v>0.23400000000000001</v>
      </c>
      <c r="T1118" s="80">
        <v>61335</v>
      </c>
      <c r="U1118" s="80">
        <v>27</v>
      </c>
      <c r="V1118" s="103">
        <v>0.65300000000000002</v>
      </c>
    </row>
    <row r="1119" spans="1:22">
      <c r="A1119" s="81" t="s">
        <v>8731</v>
      </c>
      <c r="B1119" s="50" t="s">
        <v>1228</v>
      </c>
      <c r="C1119" s="82" t="s">
        <v>7284</v>
      </c>
      <c r="D1119" s="83" t="s">
        <v>28</v>
      </c>
      <c r="E1119" s="102">
        <v>66069</v>
      </c>
      <c r="F1119" s="80">
        <v>45</v>
      </c>
      <c r="G1119" s="103">
        <v>0.58599999999999997</v>
      </c>
      <c r="H1119" s="80">
        <v>37814</v>
      </c>
      <c r="I1119" s="80">
        <v>44</v>
      </c>
      <c r="J1119" s="103">
        <v>0.71199999999999997</v>
      </c>
      <c r="K1119" s="80">
        <v>693</v>
      </c>
      <c r="L1119" s="80">
        <v>23</v>
      </c>
      <c r="M1119" s="103">
        <v>1.052</v>
      </c>
      <c r="N1119" s="80">
        <v>302</v>
      </c>
      <c r="O1119" s="80">
        <v>4</v>
      </c>
      <c r="P1119" s="103">
        <v>1.32</v>
      </c>
      <c r="Q1119" s="80">
        <v>339686</v>
      </c>
      <c r="R1119" s="80">
        <v>30</v>
      </c>
      <c r="S1119" s="103">
        <v>0.88100000000000001</v>
      </c>
      <c r="T1119" s="80">
        <v>303383</v>
      </c>
      <c r="U1119" s="80">
        <v>141</v>
      </c>
      <c r="V1119" s="103">
        <v>0.52800000000000002</v>
      </c>
    </row>
    <row r="1120" spans="1:22">
      <c r="A1120" s="81" t="s">
        <v>4590</v>
      </c>
      <c r="B1120" s="50" t="s">
        <v>1229</v>
      </c>
      <c r="C1120" s="82" t="s">
        <v>7294</v>
      </c>
      <c r="D1120" s="83" t="s">
        <v>28</v>
      </c>
      <c r="E1120" s="102">
        <v>575</v>
      </c>
      <c r="F1120" s="80">
        <v>1</v>
      </c>
      <c r="G1120" s="103" t="s">
        <v>9067</v>
      </c>
      <c r="H1120" s="80">
        <v>779</v>
      </c>
      <c r="I1120" s="80">
        <v>0</v>
      </c>
      <c r="J1120" s="103" t="s">
        <v>9067</v>
      </c>
      <c r="K1120" s="80">
        <v>92</v>
      </c>
      <c r="L1120" s="80">
        <v>2</v>
      </c>
      <c r="M1120" s="103">
        <v>0.79</v>
      </c>
      <c r="N1120" s="80">
        <v>32</v>
      </c>
      <c r="O1120" s="80">
        <v>1</v>
      </c>
      <c r="P1120" s="103" t="s">
        <v>9067</v>
      </c>
      <c r="Q1120" s="80">
        <v>9525</v>
      </c>
      <c r="R1120" s="80">
        <v>0</v>
      </c>
      <c r="S1120" s="103" t="s">
        <v>9067</v>
      </c>
      <c r="T1120" s="80">
        <v>8853</v>
      </c>
      <c r="U1120" s="80">
        <v>2</v>
      </c>
      <c r="V1120" s="103">
        <v>0.51900000000000002</v>
      </c>
    </row>
    <row r="1121" spans="1:22">
      <c r="A1121" s="81" t="s">
        <v>4263</v>
      </c>
      <c r="B1121" s="50" t="s">
        <v>1230</v>
      </c>
      <c r="C1121" s="82" t="s">
        <v>7295</v>
      </c>
      <c r="D1121" s="83" t="s">
        <v>28</v>
      </c>
      <c r="E1121" s="102">
        <v>8246</v>
      </c>
      <c r="F1121" s="80">
        <v>6</v>
      </c>
      <c r="G1121" s="103">
        <v>0.68899999999999995</v>
      </c>
      <c r="H1121" s="80">
        <v>6330</v>
      </c>
      <c r="I1121" s="80">
        <v>4</v>
      </c>
      <c r="J1121" s="103">
        <v>0.63300000000000001</v>
      </c>
      <c r="K1121" s="80">
        <v>212</v>
      </c>
      <c r="L1121" s="80">
        <v>7</v>
      </c>
      <c r="M1121" s="103">
        <v>1.2529999999999999</v>
      </c>
      <c r="N1121" s="80">
        <v>258</v>
      </c>
      <c r="O1121" s="80">
        <v>1</v>
      </c>
      <c r="P1121" s="103">
        <v>0.50900000000000001</v>
      </c>
      <c r="Q1121" s="80">
        <v>120890</v>
      </c>
      <c r="R1121" s="80">
        <v>6</v>
      </c>
      <c r="S1121" s="103">
        <v>0.72699999999999998</v>
      </c>
      <c r="T1121" s="80">
        <v>107453</v>
      </c>
      <c r="U1121" s="80">
        <v>35</v>
      </c>
      <c r="V1121" s="103">
        <v>0.46100000000000002</v>
      </c>
    </row>
    <row r="1122" spans="1:22">
      <c r="A1122" s="81" t="s">
        <v>4591</v>
      </c>
      <c r="B1122" s="50" t="s">
        <v>1231</v>
      </c>
      <c r="C1122" s="82" t="s">
        <v>7296</v>
      </c>
      <c r="D1122" s="83" t="s">
        <v>28</v>
      </c>
      <c r="E1122" s="102">
        <v>2705</v>
      </c>
      <c r="F1122" s="80">
        <v>0</v>
      </c>
      <c r="G1122" s="103">
        <v>0</v>
      </c>
      <c r="H1122" s="80">
        <v>4179</v>
      </c>
      <c r="I1122" s="80">
        <v>3</v>
      </c>
      <c r="J1122" s="103">
        <v>1.04</v>
      </c>
      <c r="K1122" s="80">
        <v>32</v>
      </c>
      <c r="L1122" s="80">
        <v>1</v>
      </c>
      <c r="M1122" s="103" t="s">
        <v>9067</v>
      </c>
      <c r="N1122" s="80">
        <v>40</v>
      </c>
      <c r="O1122" s="80">
        <v>1</v>
      </c>
      <c r="P1122" s="103" t="s">
        <v>9067</v>
      </c>
      <c r="Q1122" s="80">
        <v>19380</v>
      </c>
      <c r="R1122" s="80">
        <v>0</v>
      </c>
      <c r="S1122" s="103" t="s">
        <v>9067</v>
      </c>
      <c r="T1122" s="80">
        <v>18092</v>
      </c>
      <c r="U1122" s="80">
        <v>11</v>
      </c>
      <c r="V1122" s="103">
        <v>0.90200000000000002</v>
      </c>
    </row>
    <row r="1123" spans="1:22">
      <c r="A1123" s="81" t="s">
        <v>4592</v>
      </c>
      <c r="B1123" s="50" t="s">
        <v>1232</v>
      </c>
      <c r="C1123" s="82" t="s">
        <v>6981</v>
      </c>
      <c r="D1123" s="83" t="s">
        <v>28</v>
      </c>
      <c r="E1123" s="102">
        <v>197</v>
      </c>
      <c r="F1123" s="80">
        <v>0</v>
      </c>
      <c r="G1123" s="103" t="s">
        <v>9067</v>
      </c>
      <c r="H1123" s="80">
        <v>843</v>
      </c>
      <c r="I1123" s="80">
        <v>0</v>
      </c>
      <c r="J1123" s="103" t="s">
        <v>9067</v>
      </c>
      <c r="K1123" s="80">
        <v>7</v>
      </c>
      <c r="L1123" s="80">
        <v>0</v>
      </c>
      <c r="M1123" s="103" t="s">
        <v>9067</v>
      </c>
      <c r="N1123" s="80">
        <v>3</v>
      </c>
      <c r="O1123" s="80">
        <v>0</v>
      </c>
      <c r="P1123" s="103" t="s">
        <v>9067</v>
      </c>
      <c r="Q1123" s="80">
        <v>5143</v>
      </c>
      <c r="R1123" s="80">
        <v>0</v>
      </c>
      <c r="S1123" s="103" t="s">
        <v>9067</v>
      </c>
      <c r="T1123" s="80">
        <v>4353</v>
      </c>
      <c r="U1123" s="80">
        <v>2</v>
      </c>
      <c r="V1123" s="103">
        <v>0.66400000000000003</v>
      </c>
    </row>
    <row r="1124" spans="1:22">
      <c r="A1124" s="81" t="s">
        <v>4593</v>
      </c>
      <c r="B1124" s="50" t="s">
        <v>1233</v>
      </c>
      <c r="C1124" s="82" t="s">
        <v>7297</v>
      </c>
      <c r="D1124" s="83" t="s">
        <v>28</v>
      </c>
      <c r="E1124" s="102">
        <v>38</v>
      </c>
      <c r="F1124" s="80">
        <v>0</v>
      </c>
      <c r="G1124" s="103" t="s">
        <v>9067</v>
      </c>
      <c r="H1124" s="80">
        <v>317</v>
      </c>
      <c r="I1124" s="80">
        <v>0</v>
      </c>
      <c r="J1124" s="103" t="s">
        <v>9067</v>
      </c>
      <c r="K1124" s="80" t="s">
        <v>9067</v>
      </c>
      <c r="L1124" s="80" t="s">
        <v>9067</v>
      </c>
      <c r="M1124" s="103" t="s">
        <v>9067</v>
      </c>
      <c r="N1124" s="80">
        <v>3</v>
      </c>
      <c r="O1124" s="80">
        <v>0</v>
      </c>
      <c r="P1124" s="103" t="s">
        <v>9067</v>
      </c>
      <c r="Q1124" s="80">
        <v>6187</v>
      </c>
      <c r="R1124" s="80">
        <v>0</v>
      </c>
      <c r="S1124" s="103" t="s">
        <v>9067</v>
      </c>
      <c r="T1124" s="80">
        <v>5985</v>
      </c>
      <c r="U1124" s="80">
        <v>2</v>
      </c>
      <c r="V1124" s="103">
        <v>0.95899999999999996</v>
      </c>
    </row>
    <row r="1125" spans="1:22">
      <c r="A1125" s="81" t="s">
        <v>4594</v>
      </c>
      <c r="B1125" s="50" t="s">
        <v>1234</v>
      </c>
      <c r="C1125" s="82" t="s">
        <v>7298</v>
      </c>
      <c r="D1125" s="83" t="s">
        <v>28</v>
      </c>
      <c r="E1125" s="102">
        <v>1738</v>
      </c>
      <c r="F1125" s="80">
        <v>1</v>
      </c>
      <c r="G1125" s="103">
        <v>0.70699999999999996</v>
      </c>
      <c r="H1125" s="80">
        <v>1257</v>
      </c>
      <c r="I1125" s="80">
        <v>0</v>
      </c>
      <c r="J1125" s="103">
        <v>0</v>
      </c>
      <c r="K1125" s="80">
        <v>57</v>
      </c>
      <c r="L1125" s="80">
        <v>1</v>
      </c>
      <c r="M1125" s="103">
        <v>0.64200000000000002</v>
      </c>
      <c r="N1125" s="80">
        <v>71</v>
      </c>
      <c r="O1125" s="80">
        <v>0</v>
      </c>
      <c r="P1125" s="103" t="s">
        <v>9067</v>
      </c>
      <c r="Q1125" s="80">
        <v>9950</v>
      </c>
      <c r="R1125" s="80">
        <v>0</v>
      </c>
      <c r="S1125" s="103" t="s">
        <v>9067</v>
      </c>
      <c r="T1125" s="80">
        <v>8987</v>
      </c>
      <c r="U1125" s="80">
        <v>10</v>
      </c>
      <c r="V1125" s="103">
        <v>1.6120000000000001</v>
      </c>
    </row>
    <row r="1126" spans="1:22">
      <c r="A1126" s="81" t="s">
        <v>4595</v>
      </c>
      <c r="B1126" s="50" t="s">
        <v>1235</v>
      </c>
      <c r="C1126" s="82" t="s">
        <v>7299</v>
      </c>
      <c r="D1126" s="83" t="s">
        <v>28</v>
      </c>
      <c r="E1126" s="102">
        <v>978</v>
      </c>
      <c r="F1126" s="80">
        <v>0</v>
      </c>
      <c r="G1126" s="103" t="s">
        <v>9067</v>
      </c>
      <c r="H1126" s="80">
        <v>3036</v>
      </c>
      <c r="I1126" s="80">
        <v>1</v>
      </c>
      <c r="J1126" s="103">
        <v>0.47599999999999998</v>
      </c>
      <c r="K1126" s="80">
        <v>16</v>
      </c>
      <c r="L1126" s="80">
        <v>0</v>
      </c>
      <c r="M1126" s="103" t="s">
        <v>9067</v>
      </c>
      <c r="N1126" s="80">
        <v>37</v>
      </c>
      <c r="O1126" s="80">
        <v>0</v>
      </c>
      <c r="P1126" s="103" t="s">
        <v>9067</v>
      </c>
      <c r="Q1126" s="80">
        <v>14408</v>
      </c>
      <c r="R1126" s="80">
        <v>0</v>
      </c>
      <c r="S1126" s="103" t="s">
        <v>9067</v>
      </c>
      <c r="T1126" s="80">
        <v>13622</v>
      </c>
      <c r="U1126" s="80">
        <v>2</v>
      </c>
      <c r="V1126" s="103">
        <v>0.28100000000000003</v>
      </c>
    </row>
    <row r="1127" spans="1:22">
      <c r="A1127" s="81" t="s">
        <v>4596</v>
      </c>
      <c r="B1127" s="50" t="s">
        <v>1236</v>
      </c>
      <c r="C1127" s="82" t="s">
        <v>7300</v>
      </c>
      <c r="D1127" s="83" t="s">
        <v>28</v>
      </c>
      <c r="E1127" s="102">
        <v>272</v>
      </c>
      <c r="F1127" s="80">
        <v>0</v>
      </c>
      <c r="G1127" s="103" t="s">
        <v>9067</v>
      </c>
      <c r="H1127" s="80">
        <v>920</v>
      </c>
      <c r="I1127" s="80">
        <v>0</v>
      </c>
      <c r="J1127" s="103" t="s">
        <v>9067</v>
      </c>
      <c r="K1127" s="80">
        <v>20</v>
      </c>
      <c r="L1127" s="80">
        <v>0</v>
      </c>
      <c r="M1127" s="103" t="s">
        <v>9067</v>
      </c>
      <c r="N1127" s="80">
        <v>15</v>
      </c>
      <c r="O1127" s="80">
        <v>0</v>
      </c>
      <c r="P1127" s="103" t="s">
        <v>9067</v>
      </c>
      <c r="Q1127" s="80">
        <v>5640</v>
      </c>
      <c r="R1127" s="80">
        <v>0</v>
      </c>
      <c r="S1127" s="103" t="s">
        <v>9067</v>
      </c>
      <c r="T1127" s="80">
        <v>4559</v>
      </c>
      <c r="U1127" s="80">
        <v>5</v>
      </c>
      <c r="V1127" s="103">
        <v>2.0230000000000001</v>
      </c>
    </row>
    <row r="1128" spans="1:22">
      <c r="A1128" s="81" t="s">
        <v>4597</v>
      </c>
      <c r="B1128" s="50" t="s">
        <v>1237</v>
      </c>
      <c r="C1128" s="82" t="s">
        <v>7284</v>
      </c>
      <c r="D1128" s="83" t="s">
        <v>28</v>
      </c>
      <c r="E1128" s="102">
        <v>6438</v>
      </c>
      <c r="F1128" s="80">
        <v>3</v>
      </c>
      <c r="G1128" s="103">
        <v>0.61799999999999999</v>
      </c>
      <c r="H1128" s="80">
        <v>7178</v>
      </c>
      <c r="I1128" s="80">
        <v>7</v>
      </c>
      <c r="J1128" s="103">
        <v>1.339</v>
      </c>
      <c r="K1128" s="80">
        <v>32</v>
      </c>
      <c r="L1128" s="80">
        <v>1</v>
      </c>
      <c r="M1128" s="103" t="s">
        <v>9067</v>
      </c>
      <c r="N1128" s="80">
        <v>77</v>
      </c>
      <c r="O1128" s="80">
        <v>1</v>
      </c>
      <c r="P1128" s="103" t="s">
        <v>9067</v>
      </c>
      <c r="Q1128" s="80">
        <v>54640</v>
      </c>
      <c r="R1128" s="80">
        <v>2</v>
      </c>
      <c r="S1128" s="103">
        <v>0.81299999999999994</v>
      </c>
      <c r="T1128" s="80">
        <v>50855</v>
      </c>
      <c r="U1128" s="80">
        <v>28</v>
      </c>
      <c r="V1128" s="103">
        <v>0.93799999999999994</v>
      </c>
    </row>
    <row r="1129" spans="1:22">
      <c r="A1129" s="81" t="s">
        <v>4598</v>
      </c>
      <c r="B1129" s="50" t="s">
        <v>1238</v>
      </c>
      <c r="C1129" s="82" t="s">
        <v>7301</v>
      </c>
      <c r="D1129" s="83" t="s">
        <v>28</v>
      </c>
      <c r="E1129" s="102">
        <v>43</v>
      </c>
      <c r="F1129" s="80">
        <v>0</v>
      </c>
      <c r="G1129" s="103" t="s">
        <v>9067</v>
      </c>
      <c r="H1129" s="80">
        <v>195</v>
      </c>
      <c r="I1129" s="80">
        <v>0</v>
      </c>
      <c r="J1129" s="103" t="s">
        <v>9067</v>
      </c>
      <c r="K1129" s="80">
        <v>14</v>
      </c>
      <c r="L1129" s="80">
        <v>0</v>
      </c>
      <c r="M1129" s="103" t="s">
        <v>9067</v>
      </c>
      <c r="N1129" s="80">
        <v>1</v>
      </c>
      <c r="O1129" s="80">
        <v>0</v>
      </c>
      <c r="P1129" s="103" t="s">
        <v>9067</v>
      </c>
      <c r="Q1129" s="80">
        <v>5740</v>
      </c>
      <c r="R1129" s="80">
        <v>1</v>
      </c>
      <c r="S1129" s="103" t="s">
        <v>9067</v>
      </c>
      <c r="T1129" s="80">
        <v>5740</v>
      </c>
      <c r="U1129" s="80">
        <v>0</v>
      </c>
      <c r="V1129" s="103">
        <v>0</v>
      </c>
    </row>
    <row r="1130" spans="1:22">
      <c r="A1130" s="81" t="s">
        <v>8732</v>
      </c>
      <c r="B1130" s="50" t="s">
        <v>1239</v>
      </c>
      <c r="C1130" s="82" t="s">
        <v>7302</v>
      </c>
      <c r="D1130" s="83" t="s">
        <v>28</v>
      </c>
      <c r="E1130" s="102">
        <v>440</v>
      </c>
      <c r="F1130" s="80">
        <v>0</v>
      </c>
      <c r="G1130" s="103" t="s">
        <v>9067</v>
      </c>
      <c r="H1130" s="80">
        <v>1372</v>
      </c>
      <c r="I1130" s="80">
        <v>0</v>
      </c>
      <c r="J1130" s="103" t="s">
        <v>9067</v>
      </c>
      <c r="K1130" s="80">
        <v>23</v>
      </c>
      <c r="L1130" s="80">
        <v>1</v>
      </c>
      <c r="M1130" s="103" t="s">
        <v>9067</v>
      </c>
      <c r="N1130" s="80">
        <v>5</v>
      </c>
      <c r="O1130" s="80">
        <v>0</v>
      </c>
      <c r="P1130" s="103" t="s">
        <v>9067</v>
      </c>
      <c r="Q1130" s="80">
        <v>5645</v>
      </c>
      <c r="R1130" s="80">
        <v>0</v>
      </c>
      <c r="S1130" s="103" t="s">
        <v>9067</v>
      </c>
      <c r="T1130" s="80">
        <v>5445</v>
      </c>
      <c r="U1130" s="80">
        <v>3</v>
      </c>
      <c r="V1130" s="103">
        <v>0.749</v>
      </c>
    </row>
    <row r="1131" spans="1:22">
      <c r="A1131" s="81" t="s">
        <v>4599</v>
      </c>
      <c r="B1131" s="50" t="s">
        <v>1240</v>
      </c>
      <c r="C1131" s="82" t="s">
        <v>7303</v>
      </c>
      <c r="D1131" s="83" t="s">
        <v>28</v>
      </c>
      <c r="E1131" s="102">
        <v>22458</v>
      </c>
      <c r="F1131" s="80">
        <v>13</v>
      </c>
      <c r="G1131" s="103">
        <v>0.60299999999999998</v>
      </c>
      <c r="H1131" s="80">
        <v>16034</v>
      </c>
      <c r="I1131" s="80">
        <v>15</v>
      </c>
      <c r="J1131" s="103">
        <v>0.69599999999999995</v>
      </c>
      <c r="K1131" s="80">
        <v>373</v>
      </c>
      <c r="L1131" s="80">
        <v>14</v>
      </c>
      <c r="M1131" s="103">
        <v>1.3140000000000001</v>
      </c>
      <c r="N1131" s="80">
        <v>20</v>
      </c>
      <c r="O1131" s="80">
        <v>0</v>
      </c>
      <c r="P1131" s="103" t="s">
        <v>9067</v>
      </c>
      <c r="Q1131" s="80">
        <v>141327</v>
      </c>
      <c r="R1131" s="80">
        <v>6</v>
      </c>
      <c r="S1131" s="103">
        <v>0.68300000000000005</v>
      </c>
      <c r="T1131" s="80">
        <v>141327</v>
      </c>
      <c r="U1131" s="80">
        <v>56</v>
      </c>
      <c r="V1131" s="103">
        <v>0.58099999999999996</v>
      </c>
    </row>
    <row r="1132" spans="1:22">
      <c r="A1132" s="81" t="s">
        <v>4600</v>
      </c>
      <c r="B1132" s="50" t="s">
        <v>1241</v>
      </c>
      <c r="C1132" s="82" t="s">
        <v>7284</v>
      </c>
      <c r="D1132" s="83" t="s">
        <v>28</v>
      </c>
      <c r="E1132" s="102">
        <v>37484</v>
      </c>
      <c r="F1132" s="80">
        <v>20</v>
      </c>
      <c r="G1132" s="103">
        <v>0.46500000000000002</v>
      </c>
      <c r="H1132" s="80">
        <v>25643</v>
      </c>
      <c r="I1132" s="80">
        <v>16</v>
      </c>
      <c r="J1132" s="103">
        <v>0.39600000000000002</v>
      </c>
      <c r="K1132" s="80">
        <v>359</v>
      </c>
      <c r="L1132" s="80">
        <v>1</v>
      </c>
      <c r="M1132" s="103">
        <v>0.105</v>
      </c>
      <c r="N1132" s="80">
        <v>715</v>
      </c>
      <c r="O1132" s="80">
        <v>0</v>
      </c>
      <c r="P1132" s="103">
        <v>0</v>
      </c>
      <c r="Q1132" s="80">
        <v>193289</v>
      </c>
      <c r="R1132" s="80">
        <v>16</v>
      </c>
      <c r="S1132" s="103">
        <v>1.054</v>
      </c>
      <c r="T1132" s="80">
        <v>166163</v>
      </c>
      <c r="U1132" s="80">
        <v>51</v>
      </c>
      <c r="V1132" s="103">
        <v>0.44600000000000001</v>
      </c>
    </row>
    <row r="1133" spans="1:22">
      <c r="A1133" s="81" t="s">
        <v>4601</v>
      </c>
      <c r="B1133" s="50" t="s">
        <v>1242</v>
      </c>
      <c r="C1133" s="82" t="s">
        <v>7304</v>
      </c>
      <c r="D1133" s="83" t="s">
        <v>28</v>
      </c>
      <c r="E1133" s="102">
        <v>2032</v>
      </c>
      <c r="F1133" s="80">
        <v>0</v>
      </c>
      <c r="G1133" s="103">
        <v>0</v>
      </c>
      <c r="H1133" s="80">
        <v>3240</v>
      </c>
      <c r="I1133" s="80">
        <v>3</v>
      </c>
      <c r="J1133" s="103">
        <v>1.4370000000000001</v>
      </c>
      <c r="K1133" s="80">
        <v>28</v>
      </c>
      <c r="L1133" s="80">
        <v>1</v>
      </c>
      <c r="M1133" s="103" t="s">
        <v>9067</v>
      </c>
      <c r="N1133" s="80">
        <v>26</v>
      </c>
      <c r="O1133" s="80">
        <v>0</v>
      </c>
      <c r="P1133" s="103" t="s">
        <v>9067</v>
      </c>
      <c r="Q1133" s="80">
        <v>13028</v>
      </c>
      <c r="R1133" s="80">
        <v>0</v>
      </c>
      <c r="S1133" s="103" t="s">
        <v>9067</v>
      </c>
      <c r="T1133" s="80">
        <v>12324</v>
      </c>
      <c r="U1133" s="80">
        <v>10</v>
      </c>
      <c r="V1133" s="103">
        <v>1.4430000000000001</v>
      </c>
    </row>
    <row r="1134" spans="1:22">
      <c r="A1134" s="81" t="s">
        <v>4602</v>
      </c>
      <c r="B1134" s="50" t="s">
        <v>1243</v>
      </c>
      <c r="C1134" s="82" t="s">
        <v>7305</v>
      </c>
      <c r="D1134" s="83" t="s">
        <v>28</v>
      </c>
      <c r="E1134" s="102">
        <v>3005</v>
      </c>
      <c r="F1134" s="80">
        <v>0</v>
      </c>
      <c r="G1134" s="103">
        <v>0</v>
      </c>
      <c r="H1134" s="80">
        <v>2818</v>
      </c>
      <c r="I1134" s="80">
        <v>1</v>
      </c>
      <c r="J1134" s="103">
        <v>0.49399999999999999</v>
      </c>
      <c r="K1134" s="80">
        <v>42</v>
      </c>
      <c r="L1134" s="80">
        <v>1</v>
      </c>
      <c r="M1134" s="103">
        <v>0.85899999999999999</v>
      </c>
      <c r="N1134" s="80">
        <v>11</v>
      </c>
      <c r="O1134" s="80">
        <v>0</v>
      </c>
      <c r="P1134" s="103" t="s">
        <v>9067</v>
      </c>
      <c r="Q1134" s="80">
        <v>29179</v>
      </c>
      <c r="R1134" s="80">
        <v>1</v>
      </c>
      <c r="S1134" s="103">
        <v>0.69499999999999995</v>
      </c>
      <c r="T1134" s="80">
        <v>28194</v>
      </c>
      <c r="U1134" s="80">
        <v>8</v>
      </c>
      <c r="V1134" s="103">
        <v>0.48899999999999999</v>
      </c>
    </row>
    <row r="1135" spans="1:22">
      <c r="A1135" s="81" t="s">
        <v>8733</v>
      </c>
      <c r="B1135" s="50" t="s">
        <v>1244</v>
      </c>
      <c r="C1135" s="82" t="s">
        <v>7306</v>
      </c>
      <c r="D1135" s="83" t="s">
        <v>28</v>
      </c>
      <c r="E1135" s="102">
        <v>9265</v>
      </c>
      <c r="F1135" s="80">
        <v>10</v>
      </c>
      <c r="G1135" s="103">
        <v>1.0069999999999999</v>
      </c>
      <c r="H1135" s="80">
        <v>7896</v>
      </c>
      <c r="I1135" s="80">
        <v>5</v>
      </c>
      <c r="J1135" s="103">
        <v>0.49399999999999999</v>
      </c>
      <c r="K1135" s="80">
        <v>141</v>
      </c>
      <c r="L1135" s="80">
        <v>6</v>
      </c>
      <c r="M1135" s="103">
        <v>1.5580000000000001</v>
      </c>
      <c r="N1135" s="80">
        <v>99</v>
      </c>
      <c r="O1135" s="80">
        <v>3</v>
      </c>
      <c r="P1135" s="103" t="s">
        <v>9067</v>
      </c>
      <c r="Q1135" s="80">
        <v>86690</v>
      </c>
      <c r="R1135" s="80">
        <v>4</v>
      </c>
      <c r="S1135" s="103">
        <v>0.48499999999999999</v>
      </c>
      <c r="T1135" s="80">
        <v>81045</v>
      </c>
      <c r="U1135" s="80">
        <v>25</v>
      </c>
      <c r="V1135" s="103">
        <v>0.46300000000000002</v>
      </c>
    </row>
    <row r="1136" spans="1:22">
      <c r="A1136" s="81" t="s">
        <v>4603</v>
      </c>
      <c r="B1136" s="50" t="s">
        <v>1245</v>
      </c>
      <c r="C1136" s="82" t="s">
        <v>7307</v>
      </c>
      <c r="D1136" s="83" t="s">
        <v>28</v>
      </c>
      <c r="E1136" s="102">
        <v>2521</v>
      </c>
      <c r="F1136" s="80">
        <v>1</v>
      </c>
      <c r="G1136" s="103">
        <v>0.39500000000000002</v>
      </c>
      <c r="H1136" s="80">
        <v>3257</v>
      </c>
      <c r="I1136" s="80">
        <v>4</v>
      </c>
      <c r="J1136" s="103">
        <v>1.0920000000000001</v>
      </c>
      <c r="K1136" s="80">
        <v>97</v>
      </c>
      <c r="L1136" s="80">
        <v>4</v>
      </c>
      <c r="M1136" s="103">
        <v>1.506</v>
      </c>
      <c r="N1136" s="80">
        <v>166</v>
      </c>
      <c r="O1136" s="80">
        <v>3</v>
      </c>
      <c r="P1136" s="103">
        <v>1.931</v>
      </c>
      <c r="Q1136" s="80">
        <v>42346</v>
      </c>
      <c r="R1136" s="80">
        <v>2</v>
      </c>
      <c r="S1136" s="103">
        <v>0.628</v>
      </c>
      <c r="T1136" s="80">
        <v>42346</v>
      </c>
      <c r="U1136" s="80">
        <v>23</v>
      </c>
      <c r="V1136" s="103">
        <v>0.79900000000000004</v>
      </c>
    </row>
    <row r="1137" spans="1:22">
      <c r="A1137" s="81" t="s">
        <v>4604</v>
      </c>
      <c r="B1137" s="50" t="s">
        <v>1246</v>
      </c>
      <c r="C1137" s="82" t="s">
        <v>7308</v>
      </c>
      <c r="D1137" s="83" t="s">
        <v>28</v>
      </c>
      <c r="E1137" s="102">
        <v>211</v>
      </c>
      <c r="F1137" s="80">
        <v>0</v>
      </c>
      <c r="G1137" s="103" t="s">
        <v>9067</v>
      </c>
      <c r="H1137" s="80">
        <v>542</v>
      </c>
      <c r="I1137" s="80">
        <v>0</v>
      </c>
      <c r="J1137" s="103" t="s">
        <v>9067</v>
      </c>
      <c r="K1137" s="80" t="s">
        <v>9067</v>
      </c>
      <c r="L1137" s="80" t="s">
        <v>9067</v>
      </c>
      <c r="M1137" s="103" t="s">
        <v>9067</v>
      </c>
      <c r="N1137" s="80" t="s">
        <v>9067</v>
      </c>
      <c r="O1137" s="80" t="s">
        <v>9067</v>
      </c>
      <c r="P1137" s="103" t="s">
        <v>9067</v>
      </c>
      <c r="Q1137" s="80">
        <v>6498</v>
      </c>
      <c r="R1137" s="80">
        <v>0</v>
      </c>
      <c r="S1137" s="103" t="s">
        <v>9067</v>
      </c>
      <c r="T1137" s="80">
        <v>5747</v>
      </c>
      <c r="U1137" s="80">
        <v>1</v>
      </c>
      <c r="V1137" s="103">
        <v>0.47099999999999997</v>
      </c>
    </row>
    <row r="1138" spans="1:22">
      <c r="A1138" s="81" t="s">
        <v>4605</v>
      </c>
      <c r="B1138" s="50" t="s">
        <v>1247</v>
      </c>
      <c r="C1138" s="82" t="s">
        <v>7204</v>
      </c>
      <c r="D1138" s="83" t="s">
        <v>28</v>
      </c>
      <c r="E1138" s="102">
        <v>912</v>
      </c>
      <c r="F1138" s="80">
        <v>0</v>
      </c>
      <c r="G1138" s="103" t="s">
        <v>9067</v>
      </c>
      <c r="H1138" s="80">
        <v>1114</v>
      </c>
      <c r="I1138" s="80">
        <v>0</v>
      </c>
      <c r="J1138" s="103" t="s">
        <v>9067</v>
      </c>
      <c r="K1138" s="80">
        <v>28</v>
      </c>
      <c r="L1138" s="80">
        <v>0</v>
      </c>
      <c r="M1138" s="103" t="s">
        <v>9067</v>
      </c>
      <c r="N1138" s="80">
        <v>13</v>
      </c>
      <c r="O1138" s="80">
        <v>0</v>
      </c>
      <c r="P1138" s="103" t="s">
        <v>9067</v>
      </c>
      <c r="Q1138" s="80">
        <v>9201</v>
      </c>
      <c r="R1138" s="80">
        <v>0</v>
      </c>
      <c r="S1138" s="103" t="s">
        <v>9067</v>
      </c>
      <c r="T1138" s="80">
        <v>9201</v>
      </c>
      <c r="U1138" s="80">
        <v>9</v>
      </c>
      <c r="V1138" s="103">
        <v>1.0529999999999999</v>
      </c>
    </row>
    <row r="1139" spans="1:22">
      <c r="A1139" s="81" t="s">
        <v>4606</v>
      </c>
      <c r="B1139" s="50" t="s">
        <v>1248</v>
      </c>
      <c r="C1139" s="82" t="s">
        <v>7303</v>
      </c>
      <c r="D1139" s="83" t="s">
        <v>28</v>
      </c>
      <c r="E1139" s="102">
        <v>9764</v>
      </c>
      <c r="F1139" s="80">
        <v>4</v>
      </c>
      <c r="G1139" s="103">
        <v>0.53900000000000003</v>
      </c>
      <c r="H1139" s="80">
        <v>6940</v>
      </c>
      <c r="I1139" s="80">
        <v>4</v>
      </c>
      <c r="J1139" s="103">
        <v>0.61699999999999999</v>
      </c>
      <c r="K1139" s="80">
        <v>191</v>
      </c>
      <c r="L1139" s="80">
        <v>7</v>
      </c>
      <c r="M1139" s="103">
        <v>1.2470000000000001</v>
      </c>
      <c r="N1139" s="80">
        <v>72</v>
      </c>
      <c r="O1139" s="80">
        <v>0</v>
      </c>
      <c r="P1139" s="103" t="s">
        <v>9067</v>
      </c>
      <c r="Q1139" s="80">
        <v>71017</v>
      </c>
      <c r="R1139" s="80">
        <v>4</v>
      </c>
      <c r="S1139" s="103">
        <v>0.91700000000000004</v>
      </c>
      <c r="T1139" s="80">
        <v>64169</v>
      </c>
      <c r="U1139" s="80">
        <v>14</v>
      </c>
      <c r="V1139" s="103">
        <v>0.33700000000000002</v>
      </c>
    </row>
    <row r="1140" spans="1:22">
      <c r="A1140" s="81" t="s">
        <v>4607</v>
      </c>
      <c r="B1140" s="50" t="s">
        <v>1249</v>
      </c>
      <c r="C1140" s="82" t="s">
        <v>7309</v>
      </c>
      <c r="D1140" s="83" t="s">
        <v>28</v>
      </c>
      <c r="E1140" s="102">
        <v>196</v>
      </c>
      <c r="F1140" s="80">
        <v>0</v>
      </c>
      <c r="G1140" s="103" t="s">
        <v>9067</v>
      </c>
      <c r="H1140" s="80">
        <v>571</v>
      </c>
      <c r="I1140" s="80">
        <v>0</v>
      </c>
      <c r="J1140" s="103" t="s">
        <v>9067</v>
      </c>
      <c r="K1140" s="80">
        <v>4</v>
      </c>
      <c r="L1140" s="80">
        <v>0</v>
      </c>
      <c r="M1140" s="103" t="s">
        <v>9067</v>
      </c>
      <c r="N1140" s="80">
        <v>38</v>
      </c>
      <c r="O1140" s="80">
        <v>0</v>
      </c>
      <c r="P1140" s="103" t="s">
        <v>9067</v>
      </c>
      <c r="Q1140" s="80">
        <v>6733</v>
      </c>
      <c r="R1140" s="80">
        <v>0</v>
      </c>
      <c r="S1140" s="103" t="s">
        <v>9067</v>
      </c>
      <c r="T1140" s="80">
        <v>5965</v>
      </c>
      <c r="U1140" s="80">
        <v>1</v>
      </c>
      <c r="V1140" s="103">
        <v>0.40799999999999997</v>
      </c>
    </row>
    <row r="1141" spans="1:22">
      <c r="A1141" s="81" t="s">
        <v>4608</v>
      </c>
      <c r="B1141" s="50" t="s">
        <v>1250</v>
      </c>
      <c r="C1141" s="82" t="s">
        <v>7310</v>
      </c>
      <c r="D1141" s="83" t="s">
        <v>28</v>
      </c>
      <c r="E1141" s="102">
        <v>15</v>
      </c>
      <c r="F1141" s="80">
        <v>0</v>
      </c>
      <c r="G1141" s="103" t="s">
        <v>9067</v>
      </c>
      <c r="H1141" s="80">
        <v>57</v>
      </c>
      <c r="I1141" s="80">
        <v>0</v>
      </c>
      <c r="J1141" s="103" t="s">
        <v>9067</v>
      </c>
      <c r="K1141" s="80" t="s">
        <v>9067</v>
      </c>
      <c r="L1141" s="80" t="s">
        <v>9067</v>
      </c>
      <c r="M1141" s="103" t="s">
        <v>9067</v>
      </c>
      <c r="N1141" s="80" t="s">
        <v>9067</v>
      </c>
      <c r="O1141" s="80" t="s">
        <v>9067</v>
      </c>
      <c r="P1141" s="103" t="s">
        <v>9067</v>
      </c>
      <c r="Q1141" s="80">
        <v>1696</v>
      </c>
      <c r="R1141" s="80">
        <v>0</v>
      </c>
      <c r="S1141" s="103" t="s">
        <v>9067</v>
      </c>
      <c r="T1141" s="80">
        <v>1696</v>
      </c>
      <c r="U1141" s="80">
        <v>0</v>
      </c>
      <c r="V1141" s="103" t="s">
        <v>9067</v>
      </c>
    </row>
    <row r="1142" spans="1:22">
      <c r="A1142" s="81" t="s">
        <v>4609</v>
      </c>
      <c r="B1142" s="50" t="s">
        <v>1251</v>
      </c>
      <c r="C1142" s="82" t="s">
        <v>7311</v>
      </c>
      <c r="D1142" s="83" t="s">
        <v>28</v>
      </c>
      <c r="E1142" s="102">
        <v>276</v>
      </c>
      <c r="F1142" s="80">
        <v>0</v>
      </c>
      <c r="G1142" s="103" t="s">
        <v>9067</v>
      </c>
      <c r="H1142" s="80">
        <v>407</v>
      </c>
      <c r="I1142" s="80">
        <v>1</v>
      </c>
      <c r="J1142" s="103" t="s">
        <v>9067</v>
      </c>
      <c r="K1142" s="80">
        <v>13</v>
      </c>
      <c r="L1142" s="80">
        <v>1</v>
      </c>
      <c r="M1142" s="103" t="s">
        <v>9067</v>
      </c>
      <c r="N1142" s="80" t="s">
        <v>9067</v>
      </c>
      <c r="O1142" s="80" t="s">
        <v>9067</v>
      </c>
      <c r="P1142" s="103" t="s">
        <v>9067</v>
      </c>
      <c r="Q1142" s="80">
        <v>8343</v>
      </c>
      <c r="R1142" s="80">
        <v>0</v>
      </c>
      <c r="S1142" s="103" t="s">
        <v>9067</v>
      </c>
      <c r="T1142" s="80">
        <v>7290</v>
      </c>
      <c r="U1142" s="80">
        <v>1</v>
      </c>
      <c r="V1142" s="103">
        <v>0.34799999999999998</v>
      </c>
    </row>
    <row r="1143" spans="1:22">
      <c r="A1143" s="81" t="s">
        <v>4610</v>
      </c>
      <c r="B1143" s="50" t="s">
        <v>1252</v>
      </c>
      <c r="C1143" s="82" t="s">
        <v>6945</v>
      </c>
      <c r="D1143" s="83" t="s">
        <v>28</v>
      </c>
      <c r="E1143" s="102">
        <v>8633</v>
      </c>
      <c r="F1143" s="80">
        <v>8</v>
      </c>
      <c r="G1143" s="103">
        <v>1.1539999999999999</v>
      </c>
      <c r="H1143" s="80">
        <v>5422</v>
      </c>
      <c r="I1143" s="80">
        <v>11</v>
      </c>
      <c r="J1143" s="103">
        <v>2.5209999999999999</v>
      </c>
      <c r="K1143" s="80">
        <v>116</v>
      </c>
      <c r="L1143" s="80">
        <v>1</v>
      </c>
      <c r="M1143" s="103">
        <v>0.34399999999999997</v>
      </c>
      <c r="N1143" s="80">
        <v>87</v>
      </c>
      <c r="O1143" s="80">
        <v>0</v>
      </c>
      <c r="P1143" s="103" t="s">
        <v>9067</v>
      </c>
      <c r="Q1143" s="80">
        <v>46920</v>
      </c>
      <c r="R1143" s="80">
        <v>3</v>
      </c>
      <c r="S1143" s="103">
        <v>1.266</v>
      </c>
      <c r="T1143" s="80">
        <v>42858</v>
      </c>
      <c r="U1143" s="80">
        <v>24</v>
      </c>
      <c r="V1143" s="103">
        <v>0.74399999999999999</v>
      </c>
    </row>
    <row r="1144" spans="1:22">
      <c r="A1144" s="81" t="s">
        <v>4611</v>
      </c>
      <c r="B1144" s="50" t="s">
        <v>1253</v>
      </c>
      <c r="C1144" s="82" t="s">
        <v>7130</v>
      </c>
      <c r="D1144" s="83" t="s">
        <v>28</v>
      </c>
      <c r="E1144" s="102">
        <v>2632</v>
      </c>
      <c r="F1144" s="80">
        <v>3</v>
      </c>
      <c r="G1144" s="103">
        <v>1.6259999999999999</v>
      </c>
      <c r="H1144" s="80">
        <v>3498</v>
      </c>
      <c r="I1144" s="80">
        <v>6</v>
      </c>
      <c r="J1144" s="103">
        <v>2.4900000000000002</v>
      </c>
      <c r="K1144" s="80">
        <v>71</v>
      </c>
      <c r="L1144" s="80">
        <v>1</v>
      </c>
      <c r="M1144" s="103">
        <v>0.56899999999999995</v>
      </c>
      <c r="N1144" s="80">
        <v>56</v>
      </c>
      <c r="O1144" s="80">
        <v>0</v>
      </c>
      <c r="P1144" s="103" t="s">
        <v>9067</v>
      </c>
      <c r="Q1144" s="80">
        <v>32789</v>
      </c>
      <c r="R1144" s="80">
        <v>1</v>
      </c>
      <c r="S1144" s="103">
        <v>0.71299999999999997</v>
      </c>
      <c r="T1144" s="80">
        <v>29662</v>
      </c>
      <c r="U1144" s="80">
        <v>18</v>
      </c>
      <c r="V1144" s="103">
        <v>0.66800000000000004</v>
      </c>
    </row>
    <row r="1145" spans="1:22">
      <c r="A1145" s="81" t="s">
        <v>4612</v>
      </c>
      <c r="B1145" s="50" t="s">
        <v>1254</v>
      </c>
      <c r="C1145" s="82" t="s">
        <v>7305</v>
      </c>
      <c r="D1145" s="83" t="s">
        <v>28</v>
      </c>
      <c r="E1145" s="102">
        <v>4780</v>
      </c>
      <c r="F1145" s="80">
        <v>0</v>
      </c>
      <c r="G1145" s="103">
        <v>0</v>
      </c>
      <c r="H1145" s="80">
        <v>7107</v>
      </c>
      <c r="I1145" s="80">
        <v>2</v>
      </c>
      <c r="J1145" s="103">
        <v>0.40200000000000002</v>
      </c>
      <c r="K1145" s="80">
        <v>43</v>
      </c>
      <c r="L1145" s="80">
        <v>0</v>
      </c>
      <c r="M1145" s="103">
        <v>0</v>
      </c>
      <c r="N1145" s="80">
        <v>68</v>
      </c>
      <c r="O1145" s="80">
        <v>0</v>
      </c>
      <c r="P1145" s="103" t="s">
        <v>9067</v>
      </c>
      <c r="Q1145" s="80">
        <v>29469</v>
      </c>
      <c r="R1145" s="80">
        <v>0</v>
      </c>
      <c r="S1145" s="103">
        <v>0</v>
      </c>
      <c r="T1145" s="80">
        <v>27305</v>
      </c>
      <c r="U1145" s="80">
        <v>29</v>
      </c>
      <c r="V1145" s="103">
        <v>1.381</v>
      </c>
    </row>
    <row r="1146" spans="1:22">
      <c r="A1146" s="81" t="s">
        <v>4613</v>
      </c>
      <c r="B1146" s="50" t="s">
        <v>1255</v>
      </c>
      <c r="C1146" s="82" t="s">
        <v>6605</v>
      </c>
      <c r="D1146" s="83" t="s">
        <v>28</v>
      </c>
      <c r="E1146" s="102">
        <v>727</v>
      </c>
      <c r="F1146" s="80">
        <v>0</v>
      </c>
      <c r="G1146" s="103" t="s">
        <v>9067</v>
      </c>
      <c r="H1146" s="80">
        <v>868</v>
      </c>
      <c r="I1146" s="80">
        <v>1</v>
      </c>
      <c r="J1146" s="103" t="s">
        <v>9067</v>
      </c>
      <c r="K1146" s="80">
        <v>63</v>
      </c>
      <c r="L1146" s="80">
        <v>3</v>
      </c>
      <c r="M1146" s="103">
        <v>1.9650000000000001</v>
      </c>
      <c r="N1146" s="80">
        <v>87</v>
      </c>
      <c r="O1146" s="80">
        <v>0</v>
      </c>
      <c r="P1146" s="103" t="s">
        <v>9067</v>
      </c>
      <c r="Q1146" s="80">
        <v>19194</v>
      </c>
      <c r="R1146" s="80">
        <v>0</v>
      </c>
      <c r="S1146" s="103" t="s">
        <v>9067</v>
      </c>
      <c r="T1146" s="80">
        <v>17400</v>
      </c>
      <c r="U1146" s="80">
        <v>5</v>
      </c>
      <c r="V1146" s="103">
        <v>0.48099999999999998</v>
      </c>
    </row>
    <row r="1147" spans="1:22">
      <c r="A1147" s="81" t="s">
        <v>3651</v>
      </c>
      <c r="B1147" s="50" t="s">
        <v>1256</v>
      </c>
      <c r="C1147" s="82" t="s">
        <v>7312</v>
      </c>
      <c r="D1147" s="83" t="s">
        <v>28</v>
      </c>
      <c r="E1147" s="102">
        <v>18259</v>
      </c>
      <c r="F1147" s="80">
        <v>7</v>
      </c>
      <c r="G1147" s="103">
        <v>0.47899999999999998</v>
      </c>
      <c r="H1147" s="80">
        <v>22177</v>
      </c>
      <c r="I1147" s="80">
        <v>22</v>
      </c>
      <c r="J1147" s="103">
        <v>0.997</v>
      </c>
      <c r="K1147" s="80">
        <v>181</v>
      </c>
      <c r="L1147" s="80">
        <v>5</v>
      </c>
      <c r="M1147" s="103">
        <v>1.1259999999999999</v>
      </c>
      <c r="N1147" s="80">
        <v>283</v>
      </c>
      <c r="O1147" s="80">
        <v>3</v>
      </c>
      <c r="P1147" s="103">
        <v>1.41</v>
      </c>
      <c r="Q1147" s="80">
        <v>104623</v>
      </c>
      <c r="R1147" s="80">
        <v>1</v>
      </c>
      <c r="S1147" s="103">
        <v>0.221</v>
      </c>
      <c r="T1147" s="80">
        <v>96578</v>
      </c>
      <c r="U1147" s="80">
        <v>72</v>
      </c>
      <c r="V1147" s="103">
        <v>0.88900000000000001</v>
      </c>
    </row>
    <row r="1148" spans="1:22">
      <c r="A1148" s="81" t="s">
        <v>4614</v>
      </c>
      <c r="B1148" s="50" t="s">
        <v>1257</v>
      </c>
      <c r="C1148" s="82" t="s">
        <v>7313</v>
      </c>
      <c r="D1148" s="83" t="s">
        <v>28</v>
      </c>
      <c r="E1148" s="102">
        <v>5318</v>
      </c>
      <c r="F1148" s="80">
        <v>1</v>
      </c>
      <c r="G1148" s="103">
        <v>0.182</v>
      </c>
      <c r="H1148" s="80">
        <v>5343</v>
      </c>
      <c r="I1148" s="80">
        <v>7</v>
      </c>
      <c r="J1148" s="103">
        <v>1.06</v>
      </c>
      <c r="K1148" s="80">
        <v>122</v>
      </c>
      <c r="L1148" s="80">
        <v>2</v>
      </c>
      <c r="M1148" s="103">
        <v>0.63</v>
      </c>
      <c r="N1148" s="80">
        <v>157</v>
      </c>
      <c r="O1148" s="80">
        <v>0</v>
      </c>
      <c r="P1148" s="103">
        <v>0</v>
      </c>
      <c r="Q1148" s="80">
        <v>43422</v>
      </c>
      <c r="R1148" s="80">
        <v>1</v>
      </c>
      <c r="S1148" s="103">
        <v>0.44700000000000001</v>
      </c>
      <c r="T1148" s="80">
        <v>37347</v>
      </c>
      <c r="U1148" s="80">
        <v>28</v>
      </c>
      <c r="V1148" s="103">
        <v>0.99399999999999999</v>
      </c>
    </row>
    <row r="1149" spans="1:22">
      <c r="A1149" s="81" t="s">
        <v>4615</v>
      </c>
      <c r="B1149" s="50" t="s">
        <v>1258</v>
      </c>
      <c r="C1149" s="82" t="s">
        <v>7284</v>
      </c>
      <c r="D1149" s="83" t="s">
        <v>28</v>
      </c>
      <c r="E1149" s="102">
        <v>2873</v>
      </c>
      <c r="F1149" s="80">
        <v>2</v>
      </c>
      <c r="G1149" s="103">
        <v>0.85699999999999998</v>
      </c>
      <c r="H1149" s="80">
        <v>4229</v>
      </c>
      <c r="I1149" s="80">
        <v>7</v>
      </c>
      <c r="J1149" s="103">
        <v>2.089</v>
      </c>
      <c r="K1149" s="80">
        <v>96</v>
      </c>
      <c r="L1149" s="80">
        <v>5</v>
      </c>
      <c r="M1149" s="103">
        <v>1.9079999999999999</v>
      </c>
      <c r="N1149" s="80">
        <v>200</v>
      </c>
      <c r="O1149" s="80">
        <v>2</v>
      </c>
      <c r="P1149" s="103">
        <v>1.1299999999999999</v>
      </c>
      <c r="Q1149" s="80">
        <v>48096</v>
      </c>
      <c r="R1149" s="80">
        <v>0</v>
      </c>
      <c r="S1149" s="103">
        <v>0</v>
      </c>
      <c r="T1149" s="80">
        <v>42870</v>
      </c>
      <c r="U1149" s="80">
        <v>19</v>
      </c>
      <c r="V1149" s="103">
        <v>0.69499999999999995</v>
      </c>
    </row>
    <row r="1150" spans="1:22">
      <c r="A1150" s="81" t="s">
        <v>4616</v>
      </c>
      <c r="B1150" s="50" t="s">
        <v>1259</v>
      </c>
      <c r="C1150" s="82" t="s">
        <v>7284</v>
      </c>
      <c r="D1150" s="83" t="s">
        <v>28</v>
      </c>
      <c r="E1150" s="102" t="s">
        <v>9067</v>
      </c>
      <c r="F1150" s="80" t="s">
        <v>9067</v>
      </c>
      <c r="G1150" s="103" t="s">
        <v>9067</v>
      </c>
      <c r="H1150" s="80" t="s">
        <v>9067</v>
      </c>
      <c r="I1150" s="80" t="s">
        <v>9067</v>
      </c>
      <c r="J1150" s="103" t="s">
        <v>9067</v>
      </c>
      <c r="K1150" s="80" t="s">
        <v>9067</v>
      </c>
      <c r="L1150" s="80" t="s">
        <v>9067</v>
      </c>
      <c r="M1150" s="103" t="s">
        <v>9067</v>
      </c>
      <c r="N1150" s="80" t="s">
        <v>9067</v>
      </c>
      <c r="O1150" s="80" t="s">
        <v>9067</v>
      </c>
      <c r="P1150" s="103" t="s">
        <v>9067</v>
      </c>
      <c r="Q1150" s="80" t="s">
        <v>9067</v>
      </c>
      <c r="R1150" s="80" t="s">
        <v>9067</v>
      </c>
      <c r="S1150" s="103" t="s">
        <v>9067</v>
      </c>
      <c r="T1150" s="80" t="s">
        <v>9067</v>
      </c>
      <c r="U1150" s="80" t="s">
        <v>9067</v>
      </c>
      <c r="V1150" s="103" t="s">
        <v>9067</v>
      </c>
    </row>
    <row r="1151" spans="1:22">
      <c r="A1151" s="81" t="s">
        <v>4617</v>
      </c>
      <c r="B1151" s="50" t="s">
        <v>1260</v>
      </c>
      <c r="C1151" s="82" t="s">
        <v>7314</v>
      </c>
      <c r="D1151" s="83" t="s">
        <v>28</v>
      </c>
      <c r="E1151" s="102">
        <v>395</v>
      </c>
      <c r="F1151" s="80">
        <v>1</v>
      </c>
      <c r="G1151" s="103" t="s">
        <v>9067</v>
      </c>
      <c r="H1151" s="80">
        <v>1031</v>
      </c>
      <c r="I1151" s="80">
        <v>1</v>
      </c>
      <c r="J1151" s="103" t="s">
        <v>9067</v>
      </c>
      <c r="K1151" s="80">
        <v>43</v>
      </c>
      <c r="L1151" s="80">
        <v>0</v>
      </c>
      <c r="M1151" s="103">
        <v>0</v>
      </c>
      <c r="N1151" s="80">
        <v>60</v>
      </c>
      <c r="O1151" s="80">
        <v>0</v>
      </c>
      <c r="P1151" s="103" t="s">
        <v>9067</v>
      </c>
      <c r="Q1151" s="80">
        <v>10003</v>
      </c>
      <c r="R1151" s="80">
        <v>0</v>
      </c>
      <c r="S1151" s="103" t="s">
        <v>9067</v>
      </c>
      <c r="T1151" s="80">
        <v>8841</v>
      </c>
      <c r="U1151" s="80">
        <v>5</v>
      </c>
      <c r="V1151" s="103">
        <v>1.016</v>
      </c>
    </row>
    <row r="1152" spans="1:22">
      <c r="A1152" s="81" t="s">
        <v>4618</v>
      </c>
      <c r="B1152" s="50" t="s">
        <v>1261</v>
      </c>
      <c r="C1152" s="82" t="s">
        <v>7315</v>
      </c>
      <c r="D1152" s="83" t="s">
        <v>28</v>
      </c>
      <c r="E1152" s="102">
        <v>443</v>
      </c>
      <c r="F1152" s="80">
        <v>0</v>
      </c>
      <c r="G1152" s="103" t="s">
        <v>9067</v>
      </c>
      <c r="H1152" s="80">
        <v>780</v>
      </c>
      <c r="I1152" s="80">
        <v>0</v>
      </c>
      <c r="J1152" s="103" t="s">
        <v>9067</v>
      </c>
      <c r="K1152" s="80" t="s">
        <v>9067</v>
      </c>
      <c r="L1152" s="80" t="s">
        <v>9067</v>
      </c>
      <c r="M1152" s="103" t="s">
        <v>9067</v>
      </c>
      <c r="N1152" s="80" t="s">
        <v>9067</v>
      </c>
      <c r="O1152" s="80" t="s">
        <v>9067</v>
      </c>
      <c r="P1152" s="103" t="s">
        <v>9067</v>
      </c>
      <c r="Q1152" s="80">
        <v>6546</v>
      </c>
      <c r="R1152" s="80">
        <v>0</v>
      </c>
      <c r="S1152" s="103" t="s">
        <v>9067</v>
      </c>
      <c r="T1152" s="80">
        <v>6104</v>
      </c>
      <c r="U1152" s="80">
        <v>3</v>
      </c>
      <c r="V1152" s="103">
        <v>1.038</v>
      </c>
    </row>
    <row r="1153" spans="1:22">
      <c r="A1153" s="81" t="s">
        <v>4619</v>
      </c>
      <c r="B1153" s="50" t="s">
        <v>1262</v>
      </c>
      <c r="C1153" s="82" t="s">
        <v>7316</v>
      </c>
      <c r="D1153" s="83" t="s">
        <v>28</v>
      </c>
      <c r="E1153" s="102">
        <v>950</v>
      </c>
      <c r="F1153" s="80">
        <v>1</v>
      </c>
      <c r="G1153" s="103">
        <v>0.79900000000000004</v>
      </c>
      <c r="H1153" s="80" t="s">
        <v>9067</v>
      </c>
      <c r="I1153" s="80" t="s">
        <v>9067</v>
      </c>
      <c r="J1153" s="103" t="s">
        <v>9067</v>
      </c>
      <c r="K1153" s="80">
        <v>5</v>
      </c>
      <c r="L1153" s="80">
        <v>0</v>
      </c>
      <c r="M1153" s="103" t="s">
        <v>9067</v>
      </c>
      <c r="N1153" s="80">
        <v>566</v>
      </c>
      <c r="O1153" s="80">
        <v>1</v>
      </c>
      <c r="P1153" s="103">
        <v>0.20899999999999999</v>
      </c>
      <c r="Q1153" s="80">
        <v>25298</v>
      </c>
      <c r="R1153" s="80">
        <v>0</v>
      </c>
      <c r="S1153" s="103" t="s">
        <v>9067</v>
      </c>
      <c r="T1153" s="80">
        <v>12159</v>
      </c>
      <c r="U1153" s="80">
        <v>1</v>
      </c>
      <c r="V1153" s="103">
        <v>0.22700000000000001</v>
      </c>
    </row>
    <row r="1154" spans="1:22">
      <c r="A1154" s="81" t="s">
        <v>4620</v>
      </c>
      <c r="B1154" s="50" t="s">
        <v>1263</v>
      </c>
      <c r="C1154" s="82" t="s">
        <v>7280</v>
      </c>
      <c r="D1154" s="83" t="s">
        <v>28</v>
      </c>
      <c r="E1154" s="102">
        <v>1531</v>
      </c>
      <c r="F1154" s="80">
        <v>5</v>
      </c>
      <c r="G1154" s="103">
        <v>3.4340000000000002</v>
      </c>
      <c r="H1154" s="80">
        <v>1271</v>
      </c>
      <c r="I1154" s="80">
        <v>1</v>
      </c>
      <c r="J1154" s="103">
        <v>0.94199999999999995</v>
      </c>
      <c r="K1154" s="80">
        <v>25</v>
      </c>
      <c r="L1154" s="80">
        <v>0</v>
      </c>
      <c r="M1154" s="103" t="s">
        <v>9067</v>
      </c>
      <c r="N1154" s="80">
        <v>19</v>
      </c>
      <c r="O1154" s="80">
        <v>0</v>
      </c>
      <c r="P1154" s="103" t="s">
        <v>9067</v>
      </c>
      <c r="Q1154" s="80">
        <v>20427</v>
      </c>
      <c r="R1154" s="80">
        <v>0</v>
      </c>
      <c r="S1154" s="103" t="s">
        <v>9067</v>
      </c>
      <c r="T1154" s="80">
        <v>11561</v>
      </c>
      <c r="U1154" s="80">
        <v>3</v>
      </c>
      <c r="V1154" s="103">
        <v>0.54300000000000004</v>
      </c>
    </row>
    <row r="1155" spans="1:22">
      <c r="A1155" s="81" t="s">
        <v>8734</v>
      </c>
      <c r="B1155" s="50" t="s">
        <v>1264</v>
      </c>
      <c r="C1155" s="82" t="s">
        <v>7284</v>
      </c>
      <c r="D1155" s="83" t="s">
        <v>28</v>
      </c>
      <c r="E1155" s="102">
        <v>7950</v>
      </c>
      <c r="F1155" s="80">
        <v>0</v>
      </c>
      <c r="G1155" s="103">
        <v>0</v>
      </c>
      <c r="H1155" s="80">
        <v>4577</v>
      </c>
      <c r="I1155" s="80">
        <v>4</v>
      </c>
      <c r="J1155" s="103">
        <v>1.77</v>
      </c>
      <c r="K1155" s="80" t="s">
        <v>9067</v>
      </c>
      <c r="L1155" s="80" t="s">
        <v>9067</v>
      </c>
      <c r="M1155" s="103" t="s">
        <v>9067</v>
      </c>
      <c r="N1155" s="80" t="s">
        <v>9067</v>
      </c>
      <c r="O1155" s="80" t="s">
        <v>9067</v>
      </c>
      <c r="P1155" s="103" t="s">
        <v>9067</v>
      </c>
      <c r="Q1155" s="80">
        <v>19063</v>
      </c>
      <c r="R1155" s="80">
        <v>0</v>
      </c>
      <c r="S1155" s="103" t="s">
        <v>9067</v>
      </c>
      <c r="T1155" s="80">
        <v>19063</v>
      </c>
      <c r="U1155" s="80">
        <v>4</v>
      </c>
      <c r="V1155" s="103">
        <v>0.56000000000000005</v>
      </c>
    </row>
    <row r="1156" spans="1:22">
      <c r="A1156" s="81" t="s">
        <v>4621</v>
      </c>
      <c r="B1156" s="50" t="s">
        <v>1265</v>
      </c>
      <c r="C1156" s="82" t="s">
        <v>7284</v>
      </c>
      <c r="D1156" s="83" t="s">
        <v>28</v>
      </c>
      <c r="E1156" s="102" t="s">
        <v>9067</v>
      </c>
      <c r="F1156" s="80" t="s">
        <v>9067</v>
      </c>
      <c r="G1156" s="103" t="s">
        <v>9067</v>
      </c>
      <c r="H1156" s="80" t="s">
        <v>9067</v>
      </c>
      <c r="I1156" s="80" t="s">
        <v>9067</v>
      </c>
      <c r="J1156" s="103" t="s">
        <v>9067</v>
      </c>
      <c r="K1156" s="80" t="s">
        <v>9067</v>
      </c>
      <c r="L1156" s="80" t="s">
        <v>9067</v>
      </c>
      <c r="M1156" s="103" t="s">
        <v>9067</v>
      </c>
      <c r="N1156" s="80" t="s">
        <v>9067</v>
      </c>
      <c r="O1156" s="80" t="s">
        <v>9067</v>
      </c>
      <c r="P1156" s="103" t="s">
        <v>9067</v>
      </c>
      <c r="Q1156" s="80" t="s">
        <v>9067</v>
      </c>
      <c r="R1156" s="80" t="s">
        <v>9067</v>
      </c>
      <c r="S1156" s="103" t="s">
        <v>9067</v>
      </c>
      <c r="T1156" s="80" t="s">
        <v>9067</v>
      </c>
      <c r="U1156" s="80" t="s">
        <v>9067</v>
      </c>
      <c r="V1156" s="103" t="s">
        <v>9067</v>
      </c>
    </row>
    <row r="1157" spans="1:22">
      <c r="A1157" s="81" t="s">
        <v>4622</v>
      </c>
      <c r="B1157" s="50" t="s">
        <v>1266</v>
      </c>
      <c r="C1157" s="82" t="s">
        <v>7317</v>
      </c>
      <c r="D1157" s="83" t="s">
        <v>28</v>
      </c>
      <c r="E1157" s="102">
        <v>1371</v>
      </c>
      <c r="F1157" s="80">
        <v>1</v>
      </c>
      <c r="G1157" s="103">
        <v>0.94899999999999995</v>
      </c>
      <c r="H1157" s="80">
        <v>1070</v>
      </c>
      <c r="I1157" s="80">
        <v>0</v>
      </c>
      <c r="J1157" s="103" t="s">
        <v>9067</v>
      </c>
      <c r="K1157" s="80">
        <v>75</v>
      </c>
      <c r="L1157" s="80">
        <v>1</v>
      </c>
      <c r="M1157" s="103">
        <v>0.51400000000000001</v>
      </c>
      <c r="N1157" s="80">
        <v>203</v>
      </c>
      <c r="O1157" s="80">
        <v>0</v>
      </c>
      <c r="P1157" s="103">
        <v>0</v>
      </c>
      <c r="Q1157" s="80">
        <v>20635</v>
      </c>
      <c r="R1157" s="80">
        <v>1</v>
      </c>
      <c r="S1157" s="103" t="s">
        <v>9067</v>
      </c>
      <c r="T1157" s="80">
        <v>16077</v>
      </c>
      <c r="U1157" s="80">
        <v>6</v>
      </c>
      <c r="V1157" s="103">
        <v>0.52500000000000002</v>
      </c>
    </row>
    <row r="1158" spans="1:22">
      <c r="A1158" s="81" t="s">
        <v>8735</v>
      </c>
      <c r="B1158" s="50" t="s">
        <v>1267</v>
      </c>
      <c r="C1158" s="82" t="s">
        <v>7318</v>
      </c>
      <c r="D1158" s="83" t="s">
        <v>28</v>
      </c>
      <c r="E1158" s="102">
        <v>1760</v>
      </c>
      <c r="F1158" s="80">
        <v>1</v>
      </c>
      <c r="G1158" s="103">
        <v>0.72399999999999998</v>
      </c>
      <c r="H1158" s="80">
        <v>1946</v>
      </c>
      <c r="I1158" s="80">
        <v>2</v>
      </c>
      <c r="J1158" s="103">
        <v>1.1719999999999999</v>
      </c>
      <c r="K1158" s="80">
        <v>52</v>
      </c>
      <c r="L1158" s="80">
        <v>2</v>
      </c>
      <c r="M1158" s="103">
        <v>1.4510000000000001</v>
      </c>
      <c r="N1158" s="80">
        <v>115</v>
      </c>
      <c r="O1158" s="80">
        <v>0</v>
      </c>
      <c r="P1158" s="103">
        <v>0</v>
      </c>
      <c r="Q1158" s="80">
        <v>32844</v>
      </c>
      <c r="R1158" s="80">
        <v>0</v>
      </c>
      <c r="S1158" s="103">
        <v>0</v>
      </c>
      <c r="T1158" s="80">
        <v>30430</v>
      </c>
      <c r="U1158" s="80">
        <v>9</v>
      </c>
      <c r="V1158" s="103">
        <v>0.63300000000000001</v>
      </c>
    </row>
    <row r="1159" spans="1:22">
      <c r="A1159" s="81" t="s">
        <v>4623</v>
      </c>
      <c r="B1159" s="50" t="s">
        <v>1268</v>
      </c>
      <c r="C1159" s="82" t="s">
        <v>7284</v>
      </c>
      <c r="D1159" s="83" t="s">
        <v>28</v>
      </c>
      <c r="E1159" s="102" t="s">
        <v>9067</v>
      </c>
      <c r="F1159" s="80" t="s">
        <v>9067</v>
      </c>
      <c r="G1159" s="103" t="s">
        <v>9067</v>
      </c>
      <c r="H1159" s="80" t="s">
        <v>9067</v>
      </c>
      <c r="I1159" s="80" t="s">
        <v>9067</v>
      </c>
      <c r="J1159" s="103" t="s">
        <v>9067</v>
      </c>
      <c r="K1159" s="80" t="s">
        <v>9067</v>
      </c>
      <c r="L1159" s="80" t="s">
        <v>9067</v>
      </c>
      <c r="M1159" s="103" t="s">
        <v>9067</v>
      </c>
      <c r="N1159" s="80" t="s">
        <v>9067</v>
      </c>
      <c r="O1159" s="80" t="s">
        <v>9067</v>
      </c>
      <c r="P1159" s="103" t="s">
        <v>9067</v>
      </c>
      <c r="Q1159" s="80">
        <v>4949</v>
      </c>
      <c r="R1159" s="80">
        <v>0</v>
      </c>
      <c r="S1159" s="103" t="s">
        <v>9067</v>
      </c>
      <c r="T1159" s="80">
        <v>4949</v>
      </c>
      <c r="U1159" s="80">
        <v>0</v>
      </c>
      <c r="V1159" s="103" t="s">
        <v>9067</v>
      </c>
    </row>
    <row r="1160" spans="1:22">
      <c r="A1160" s="81" t="s">
        <v>8736</v>
      </c>
      <c r="B1160" s="50" t="s">
        <v>1269</v>
      </c>
      <c r="C1160" s="82" t="s">
        <v>7317</v>
      </c>
      <c r="D1160" s="83" t="s">
        <v>28</v>
      </c>
      <c r="E1160" s="102">
        <v>2339</v>
      </c>
      <c r="F1160" s="80">
        <v>4</v>
      </c>
      <c r="G1160" s="103">
        <v>1.8939999999999999</v>
      </c>
      <c r="H1160" s="80">
        <v>2125</v>
      </c>
      <c r="I1160" s="80">
        <v>2</v>
      </c>
      <c r="J1160" s="103">
        <v>1.022</v>
      </c>
      <c r="K1160" s="80">
        <v>139</v>
      </c>
      <c r="L1160" s="80">
        <v>0</v>
      </c>
      <c r="M1160" s="103">
        <v>0</v>
      </c>
      <c r="N1160" s="80">
        <v>162</v>
      </c>
      <c r="O1160" s="80">
        <v>2</v>
      </c>
      <c r="P1160" s="103">
        <v>1.444</v>
      </c>
      <c r="Q1160" s="80">
        <v>34385</v>
      </c>
      <c r="R1160" s="80">
        <v>0</v>
      </c>
      <c r="S1160" s="103">
        <v>0</v>
      </c>
      <c r="T1160" s="80">
        <v>25345</v>
      </c>
      <c r="U1160" s="80">
        <v>11</v>
      </c>
      <c r="V1160" s="103">
        <v>0.63200000000000001</v>
      </c>
    </row>
    <row r="1161" spans="1:22">
      <c r="A1161" s="81" t="s">
        <v>4624</v>
      </c>
      <c r="B1161" s="50" t="s">
        <v>1270</v>
      </c>
      <c r="C1161" s="82" t="s">
        <v>7284</v>
      </c>
      <c r="D1161" s="83" t="s">
        <v>28</v>
      </c>
      <c r="E1161" s="102">
        <v>11854</v>
      </c>
      <c r="F1161" s="80">
        <v>13</v>
      </c>
      <c r="G1161" s="103">
        <v>1.026</v>
      </c>
      <c r="H1161" s="80">
        <v>13351</v>
      </c>
      <c r="I1161" s="80">
        <v>6</v>
      </c>
      <c r="J1161" s="103">
        <v>0.35699999999999998</v>
      </c>
      <c r="K1161" s="80">
        <v>428</v>
      </c>
      <c r="L1161" s="80">
        <v>12</v>
      </c>
      <c r="M1161" s="103">
        <v>1.0409999999999999</v>
      </c>
      <c r="N1161" s="80">
        <v>319</v>
      </c>
      <c r="O1161" s="80">
        <v>4</v>
      </c>
      <c r="P1161" s="103">
        <v>1.39</v>
      </c>
      <c r="Q1161" s="80">
        <v>111396</v>
      </c>
      <c r="R1161" s="80">
        <v>7</v>
      </c>
      <c r="S1161" s="103">
        <v>0.96299999999999997</v>
      </c>
      <c r="T1161" s="80">
        <v>101901</v>
      </c>
      <c r="U1161" s="80">
        <v>81</v>
      </c>
      <c r="V1161" s="103">
        <v>1.165</v>
      </c>
    </row>
    <row r="1162" spans="1:22">
      <c r="A1162" s="81" t="s">
        <v>4625</v>
      </c>
      <c r="B1162" s="50" t="s">
        <v>1271</v>
      </c>
      <c r="C1162" s="82" t="s">
        <v>7319</v>
      </c>
      <c r="D1162" s="83" t="s">
        <v>28</v>
      </c>
      <c r="E1162" s="102" t="s">
        <v>9067</v>
      </c>
      <c r="F1162" s="80" t="s">
        <v>9067</v>
      </c>
      <c r="G1162" s="103" t="s">
        <v>9067</v>
      </c>
      <c r="H1162" s="80" t="s">
        <v>9067</v>
      </c>
      <c r="I1162" s="80" t="s">
        <v>9067</v>
      </c>
      <c r="J1162" s="103" t="s">
        <v>9067</v>
      </c>
      <c r="K1162" s="80" t="s">
        <v>9067</v>
      </c>
      <c r="L1162" s="80" t="s">
        <v>9067</v>
      </c>
      <c r="M1162" s="103" t="s">
        <v>9067</v>
      </c>
      <c r="N1162" s="80" t="s">
        <v>9067</v>
      </c>
      <c r="O1162" s="80" t="s">
        <v>9067</v>
      </c>
      <c r="P1162" s="103" t="s">
        <v>9067</v>
      </c>
      <c r="Q1162" s="80" t="s">
        <v>9067</v>
      </c>
      <c r="R1162" s="80" t="s">
        <v>9067</v>
      </c>
      <c r="S1162" s="103" t="s">
        <v>9067</v>
      </c>
      <c r="T1162" s="80" t="s">
        <v>9067</v>
      </c>
      <c r="U1162" s="80" t="s">
        <v>9067</v>
      </c>
      <c r="V1162" s="103" t="s">
        <v>9067</v>
      </c>
    </row>
    <row r="1163" spans="1:22">
      <c r="A1163" s="81" t="s">
        <v>4626</v>
      </c>
      <c r="B1163" s="50" t="s">
        <v>1272</v>
      </c>
      <c r="C1163" s="82" t="s">
        <v>7237</v>
      </c>
      <c r="D1163" s="83" t="s">
        <v>28</v>
      </c>
      <c r="E1163" s="102" t="s">
        <v>9067</v>
      </c>
      <c r="F1163" s="80" t="s">
        <v>9067</v>
      </c>
      <c r="G1163" s="103" t="s">
        <v>9067</v>
      </c>
      <c r="H1163" s="80" t="s">
        <v>9067</v>
      </c>
      <c r="I1163" s="80" t="s">
        <v>9067</v>
      </c>
      <c r="J1163" s="103" t="s">
        <v>9067</v>
      </c>
      <c r="K1163" s="80" t="s">
        <v>9067</v>
      </c>
      <c r="L1163" s="80" t="s">
        <v>9067</v>
      </c>
      <c r="M1163" s="103" t="s">
        <v>9067</v>
      </c>
      <c r="N1163" s="80" t="s">
        <v>9067</v>
      </c>
      <c r="O1163" s="80" t="s">
        <v>9067</v>
      </c>
      <c r="P1163" s="103" t="s">
        <v>9067</v>
      </c>
      <c r="Q1163" s="80" t="s">
        <v>9067</v>
      </c>
      <c r="R1163" s="80" t="s">
        <v>9067</v>
      </c>
      <c r="S1163" s="103" t="s">
        <v>9067</v>
      </c>
      <c r="T1163" s="80" t="s">
        <v>9067</v>
      </c>
      <c r="U1163" s="80" t="s">
        <v>9067</v>
      </c>
      <c r="V1163" s="103" t="s">
        <v>9067</v>
      </c>
    </row>
    <row r="1164" spans="1:22">
      <c r="A1164" s="81" t="s">
        <v>4627</v>
      </c>
      <c r="B1164" s="50" t="s">
        <v>1273</v>
      </c>
      <c r="C1164" s="82" t="s">
        <v>7312</v>
      </c>
      <c r="D1164" s="83" t="s">
        <v>28</v>
      </c>
      <c r="E1164" s="102">
        <v>2622</v>
      </c>
      <c r="F1164" s="80">
        <v>1</v>
      </c>
      <c r="G1164" s="103">
        <v>0.63400000000000001</v>
      </c>
      <c r="H1164" s="80">
        <v>2558</v>
      </c>
      <c r="I1164" s="80">
        <v>5</v>
      </c>
      <c r="J1164" s="103">
        <v>3.84</v>
      </c>
      <c r="K1164" s="80">
        <v>42</v>
      </c>
      <c r="L1164" s="80">
        <v>0</v>
      </c>
      <c r="M1164" s="103">
        <v>0</v>
      </c>
      <c r="N1164" s="80">
        <v>1</v>
      </c>
      <c r="O1164" s="80">
        <v>0</v>
      </c>
      <c r="P1164" s="103" t="s">
        <v>9067</v>
      </c>
      <c r="Q1164" s="80">
        <v>16245</v>
      </c>
      <c r="R1164" s="80">
        <v>0</v>
      </c>
      <c r="S1164" s="103" t="s">
        <v>9067</v>
      </c>
      <c r="T1164" s="80">
        <v>16245</v>
      </c>
      <c r="U1164" s="80">
        <v>18</v>
      </c>
      <c r="V1164" s="103">
        <v>1.099</v>
      </c>
    </row>
    <row r="1165" spans="1:22">
      <c r="A1165" s="81" t="s">
        <v>4628</v>
      </c>
      <c r="B1165" s="50" t="s">
        <v>1274</v>
      </c>
      <c r="C1165" s="82" t="s">
        <v>7313</v>
      </c>
      <c r="D1165" s="83" t="s">
        <v>28</v>
      </c>
      <c r="E1165" s="102">
        <v>357</v>
      </c>
      <c r="F1165" s="80">
        <v>0</v>
      </c>
      <c r="G1165" s="103" t="s">
        <v>9067</v>
      </c>
      <c r="H1165" s="80">
        <v>529</v>
      </c>
      <c r="I1165" s="80">
        <v>0</v>
      </c>
      <c r="J1165" s="103" t="s">
        <v>9067</v>
      </c>
      <c r="K1165" s="80">
        <v>4</v>
      </c>
      <c r="L1165" s="80">
        <v>1</v>
      </c>
      <c r="M1165" s="103" t="s">
        <v>9067</v>
      </c>
      <c r="N1165" s="80">
        <v>1</v>
      </c>
      <c r="O1165" s="80">
        <v>0</v>
      </c>
      <c r="P1165" s="103" t="s">
        <v>9067</v>
      </c>
      <c r="Q1165" s="80">
        <v>3294</v>
      </c>
      <c r="R1165" s="80">
        <v>0</v>
      </c>
      <c r="S1165" s="103" t="s">
        <v>9067</v>
      </c>
      <c r="T1165" s="80">
        <v>3294</v>
      </c>
      <c r="U1165" s="80">
        <v>1</v>
      </c>
      <c r="V1165" s="103">
        <v>0.97699999999999998</v>
      </c>
    </row>
    <row r="1166" spans="1:22">
      <c r="A1166" s="81" t="s">
        <v>8737</v>
      </c>
      <c r="B1166" s="50" t="s">
        <v>1275</v>
      </c>
      <c r="C1166" s="82" t="s">
        <v>7280</v>
      </c>
      <c r="D1166" s="83" t="s">
        <v>28</v>
      </c>
      <c r="E1166" s="102" t="s">
        <v>9067</v>
      </c>
      <c r="F1166" s="80" t="s">
        <v>9067</v>
      </c>
      <c r="G1166" s="103" t="s">
        <v>9067</v>
      </c>
      <c r="H1166" s="80" t="s">
        <v>9067</v>
      </c>
      <c r="I1166" s="80" t="s">
        <v>9067</v>
      </c>
      <c r="J1166" s="103" t="s">
        <v>9067</v>
      </c>
      <c r="K1166" s="80" t="s">
        <v>9067</v>
      </c>
      <c r="L1166" s="80" t="s">
        <v>9067</v>
      </c>
      <c r="M1166" s="103" t="s">
        <v>9067</v>
      </c>
      <c r="N1166" s="80" t="s">
        <v>9067</v>
      </c>
      <c r="O1166" s="80" t="s">
        <v>9067</v>
      </c>
      <c r="P1166" s="103" t="s">
        <v>9067</v>
      </c>
      <c r="Q1166" s="80">
        <v>5769</v>
      </c>
      <c r="R1166" s="80">
        <v>0</v>
      </c>
      <c r="S1166" s="103" t="s">
        <v>9067</v>
      </c>
      <c r="T1166" s="80">
        <v>5769</v>
      </c>
      <c r="U1166" s="80">
        <v>0</v>
      </c>
      <c r="V1166" s="103" t="s">
        <v>9067</v>
      </c>
    </row>
    <row r="1167" spans="1:22">
      <c r="A1167" s="81" t="s">
        <v>8738</v>
      </c>
      <c r="B1167" s="50" t="s">
        <v>1276</v>
      </c>
      <c r="C1167" s="82" t="s">
        <v>7280</v>
      </c>
      <c r="D1167" s="83" t="s">
        <v>28</v>
      </c>
      <c r="E1167" s="102" t="s">
        <v>9067</v>
      </c>
      <c r="F1167" s="80" t="s">
        <v>9067</v>
      </c>
      <c r="G1167" s="103" t="s">
        <v>9067</v>
      </c>
      <c r="H1167" s="80" t="s">
        <v>9067</v>
      </c>
      <c r="I1167" s="80" t="s">
        <v>9067</v>
      </c>
      <c r="J1167" s="103" t="s">
        <v>9067</v>
      </c>
      <c r="K1167" s="80" t="s">
        <v>9067</v>
      </c>
      <c r="L1167" s="80" t="s">
        <v>9067</v>
      </c>
      <c r="M1167" s="103" t="s">
        <v>9067</v>
      </c>
      <c r="N1167" s="80" t="s">
        <v>9067</v>
      </c>
      <c r="O1167" s="80" t="s">
        <v>9067</v>
      </c>
      <c r="P1167" s="103" t="s">
        <v>9067</v>
      </c>
      <c r="Q1167" s="80">
        <v>5773</v>
      </c>
      <c r="R1167" s="80">
        <v>1</v>
      </c>
      <c r="S1167" s="103" t="s">
        <v>9067</v>
      </c>
      <c r="T1167" s="80">
        <v>5773</v>
      </c>
      <c r="U1167" s="80">
        <v>0</v>
      </c>
      <c r="V1167" s="103" t="s">
        <v>9067</v>
      </c>
    </row>
    <row r="1168" spans="1:22">
      <c r="A1168" s="81" t="s">
        <v>4629</v>
      </c>
      <c r="B1168" s="50" t="s">
        <v>1277</v>
      </c>
      <c r="C1168" s="82" t="s">
        <v>7284</v>
      </c>
      <c r="D1168" s="83" t="s">
        <v>28</v>
      </c>
      <c r="E1168" s="102">
        <v>10977</v>
      </c>
      <c r="F1168" s="80">
        <v>15</v>
      </c>
      <c r="G1168" s="103">
        <v>1.403</v>
      </c>
      <c r="H1168" s="80">
        <v>9859</v>
      </c>
      <c r="I1168" s="80">
        <v>11</v>
      </c>
      <c r="J1168" s="103">
        <v>1.2090000000000001</v>
      </c>
      <c r="K1168" s="80">
        <v>273</v>
      </c>
      <c r="L1168" s="80">
        <v>11</v>
      </c>
      <c r="M1168" s="103">
        <v>1.401</v>
      </c>
      <c r="N1168" s="80">
        <v>436</v>
      </c>
      <c r="O1168" s="80">
        <v>12</v>
      </c>
      <c r="P1168" s="103">
        <v>3.0310000000000001</v>
      </c>
      <c r="Q1168" s="80">
        <v>96957</v>
      </c>
      <c r="R1168" s="80">
        <v>2</v>
      </c>
      <c r="S1168" s="103">
        <v>0.54500000000000004</v>
      </c>
      <c r="T1168" s="80">
        <v>77992</v>
      </c>
      <c r="U1168" s="80">
        <v>44</v>
      </c>
      <c r="V1168" s="103">
        <v>0.81599999999999995</v>
      </c>
    </row>
    <row r="1169" spans="1:22">
      <c r="A1169" s="81" t="s">
        <v>8739</v>
      </c>
      <c r="B1169" s="50" t="s">
        <v>1278</v>
      </c>
      <c r="C1169" s="82" t="s">
        <v>7292</v>
      </c>
      <c r="D1169" s="83" t="s">
        <v>28</v>
      </c>
      <c r="E1169" s="102">
        <v>60</v>
      </c>
      <c r="F1169" s="80">
        <v>0</v>
      </c>
      <c r="G1169" s="103" t="s">
        <v>9067</v>
      </c>
      <c r="H1169" s="80">
        <v>77</v>
      </c>
      <c r="I1169" s="80">
        <v>0</v>
      </c>
      <c r="J1169" s="103" t="s">
        <v>9067</v>
      </c>
      <c r="K1169" s="80">
        <v>25</v>
      </c>
      <c r="L1169" s="80">
        <v>0</v>
      </c>
      <c r="M1169" s="103" t="s">
        <v>9067</v>
      </c>
      <c r="N1169" s="80">
        <v>4</v>
      </c>
      <c r="O1169" s="80">
        <v>0</v>
      </c>
      <c r="P1169" s="103" t="s">
        <v>9067</v>
      </c>
      <c r="Q1169" s="80">
        <v>1257</v>
      </c>
      <c r="R1169" s="80">
        <v>0</v>
      </c>
      <c r="S1169" s="103" t="s">
        <v>9067</v>
      </c>
      <c r="T1169" s="80">
        <v>1257</v>
      </c>
      <c r="U1169" s="80">
        <v>0</v>
      </c>
      <c r="V1169" s="103" t="s">
        <v>9067</v>
      </c>
    </row>
    <row r="1170" spans="1:22">
      <c r="A1170" s="81" t="s">
        <v>8740</v>
      </c>
      <c r="B1170" s="50" t="s">
        <v>1279</v>
      </c>
      <c r="C1170" s="82" t="s">
        <v>6945</v>
      </c>
      <c r="D1170" s="83" t="s">
        <v>28</v>
      </c>
      <c r="E1170" s="102">
        <v>1858</v>
      </c>
      <c r="F1170" s="80">
        <v>0</v>
      </c>
      <c r="G1170" s="103">
        <v>0</v>
      </c>
      <c r="H1170" s="80">
        <v>1431</v>
      </c>
      <c r="I1170" s="80">
        <v>0</v>
      </c>
      <c r="J1170" s="103">
        <v>0</v>
      </c>
      <c r="K1170" s="80">
        <v>107</v>
      </c>
      <c r="L1170" s="80">
        <v>2</v>
      </c>
      <c r="M1170" s="103">
        <v>0.69199999999999995</v>
      </c>
      <c r="N1170" s="80">
        <v>100</v>
      </c>
      <c r="O1170" s="80">
        <v>0</v>
      </c>
      <c r="P1170" s="103" t="s">
        <v>9067</v>
      </c>
      <c r="Q1170" s="80">
        <v>50014</v>
      </c>
      <c r="R1170" s="80">
        <v>0</v>
      </c>
      <c r="S1170" s="103">
        <v>0</v>
      </c>
      <c r="T1170" s="80">
        <v>44143</v>
      </c>
      <c r="U1170" s="80">
        <v>13</v>
      </c>
      <c r="V1170" s="103">
        <v>0.378</v>
      </c>
    </row>
    <row r="1171" spans="1:22">
      <c r="A1171" s="81" t="s">
        <v>4630</v>
      </c>
      <c r="B1171" s="50" t="s">
        <v>1280</v>
      </c>
      <c r="C1171" s="82" t="s">
        <v>7316</v>
      </c>
      <c r="D1171" s="83" t="s">
        <v>28</v>
      </c>
      <c r="E1171" s="102" t="s">
        <v>9067</v>
      </c>
      <c r="F1171" s="80" t="s">
        <v>9067</v>
      </c>
      <c r="G1171" s="103" t="s">
        <v>9067</v>
      </c>
      <c r="H1171" s="80" t="s">
        <v>9067</v>
      </c>
      <c r="I1171" s="80" t="s">
        <v>9067</v>
      </c>
      <c r="J1171" s="103" t="s">
        <v>9067</v>
      </c>
      <c r="K1171" s="80" t="s">
        <v>9067</v>
      </c>
      <c r="L1171" s="80" t="s">
        <v>9067</v>
      </c>
      <c r="M1171" s="103" t="s">
        <v>9067</v>
      </c>
      <c r="N1171" s="80" t="s">
        <v>9067</v>
      </c>
      <c r="O1171" s="80" t="s">
        <v>9067</v>
      </c>
      <c r="P1171" s="103" t="s">
        <v>9067</v>
      </c>
      <c r="Q1171" s="80" t="s">
        <v>9067</v>
      </c>
      <c r="R1171" s="80" t="s">
        <v>9067</v>
      </c>
      <c r="S1171" s="103" t="s">
        <v>9067</v>
      </c>
      <c r="T1171" s="80" t="s">
        <v>9067</v>
      </c>
      <c r="U1171" s="80" t="s">
        <v>9067</v>
      </c>
      <c r="V1171" s="103" t="s">
        <v>9067</v>
      </c>
    </row>
    <row r="1172" spans="1:22">
      <c r="A1172" s="81" t="s">
        <v>4631</v>
      </c>
      <c r="B1172" s="50" t="s">
        <v>1281</v>
      </c>
      <c r="C1172" s="82" t="s">
        <v>6679</v>
      </c>
      <c r="D1172" s="83" t="s">
        <v>28</v>
      </c>
      <c r="E1172" s="102" t="s">
        <v>9067</v>
      </c>
      <c r="F1172" s="80" t="s">
        <v>9067</v>
      </c>
      <c r="G1172" s="103" t="s">
        <v>9067</v>
      </c>
      <c r="H1172" s="80" t="s">
        <v>9067</v>
      </c>
      <c r="I1172" s="80" t="s">
        <v>9067</v>
      </c>
      <c r="J1172" s="103" t="s">
        <v>9067</v>
      </c>
      <c r="K1172" s="80" t="s">
        <v>9067</v>
      </c>
      <c r="L1172" s="80" t="s">
        <v>9067</v>
      </c>
      <c r="M1172" s="103" t="s">
        <v>9067</v>
      </c>
      <c r="N1172" s="80" t="s">
        <v>9067</v>
      </c>
      <c r="O1172" s="80" t="s">
        <v>9067</v>
      </c>
      <c r="P1172" s="103" t="s">
        <v>9067</v>
      </c>
      <c r="Q1172" s="80" t="s">
        <v>9067</v>
      </c>
      <c r="R1172" s="80" t="s">
        <v>9067</v>
      </c>
      <c r="S1172" s="103" t="s">
        <v>9067</v>
      </c>
      <c r="T1172" s="80" t="s">
        <v>9067</v>
      </c>
      <c r="U1172" s="80" t="s">
        <v>9067</v>
      </c>
      <c r="V1172" s="103" t="s">
        <v>9067</v>
      </c>
    </row>
    <row r="1173" spans="1:22">
      <c r="A1173" s="81" t="s">
        <v>4632</v>
      </c>
      <c r="B1173" s="50" t="s">
        <v>1282</v>
      </c>
      <c r="C1173" s="82" t="s">
        <v>7278</v>
      </c>
      <c r="D1173" s="83" t="s">
        <v>28</v>
      </c>
      <c r="E1173" s="102">
        <v>27</v>
      </c>
      <c r="F1173" s="80">
        <v>0</v>
      </c>
      <c r="G1173" s="103" t="s">
        <v>9067</v>
      </c>
      <c r="H1173" s="80">
        <v>405</v>
      </c>
      <c r="I1173" s="80">
        <v>0</v>
      </c>
      <c r="J1173" s="103" t="s">
        <v>9067</v>
      </c>
      <c r="K1173" s="80" t="s">
        <v>9067</v>
      </c>
      <c r="L1173" s="80" t="s">
        <v>9067</v>
      </c>
      <c r="M1173" s="103" t="s">
        <v>9067</v>
      </c>
      <c r="N1173" s="80" t="s">
        <v>9067</v>
      </c>
      <c r="O1173" s="80" t="s">
        <v>9067</v>
      </c>
      <c r="P1173" s="103" t="s">
        <v>9067</v>
      </c>
      <c r="Q1173" s="80">
        <v>1208</v>
      </c>
      <c r="R1173" s="80">
        <v>0</v>
      </c>
      <c r="S1173" s="103" t="s">
        <v>9067</v>
      </c>
      <c r="T1173" s="80">
        <v>1208</v>
      </c>
      <c r="U1173" s="80">
        <v>0</v>
      </c>
      <c r="V1173" s="103" t="s">
        <v>9067</v>
      </c>
    </row>
    <row r="1174" spans="1:22">
      <c r="A1174" s="81" t="s">
        <v>4633</v>
      </c>
      <c r="B1174" s="50" t="s">
        <v>1283</v>
      </c>
      <c r="C1174" s="82" t="s">
        <v>7284</v>
      </c>
      <c r="D1174" s="83" t="s">
        <v>28</v>
      </c>
      <c r="E1174" s="102" t="s">
        <v>9067</v>
      </c>
      <c r="F1174" s="80" t="s">
        <v>9067</v>
      </c>
      <c r="G1174" s="103" t="s">
        <v>9067</v>
      </c>
      <c r="H1174" s="80" t="s">
        <v>9067</v>
      </c>
      <c r="I1174" s="80" t="s">
        <v>9067</v>
      </c>
      <c r="J1174" s="103" t="s">
        <v>9067</v>
      </c>
      <c r="K1174" s="80" t="s">
        <v>9067</v>
      </c>
      <c r="L1174" s="80" t="s">
        <v>9067</v>
      </c>
      <c r="M1174" s="103" t="s">
        <v>9067</v>
      </c>
      <c r="N1174" s="80" t="s">
        <v>9067</v>
      </c>
      <c r="O1174" s="80" t="s">
        <v>9067</v>
      </c>
      <c r="P1174" s="103" t="s">
        <v>9067</v>
      </c>
      <c r="Q1174" s="80">
        <v>15571</v>
      </c>
      <c r="R1174" s="80">
        <v>0</v>
      </c>
      <c r="S1174" s="103" t="s">
        <v>9067</v>
      </c>
      <c r="T1174" s="80">
        <v>15571</v>
      </c>
      <c r="U1174" s="80">
        <v>0</v>
      </c>
      <c r="V1174" s="103">
        <v>0</v>
      </c>
    </row>
    <row r="1175" spans="1:22">
      <c r="A1175" s="81" t="s">
        <v>744</v>
      </c>
      <c r="B1175" s="50" t="s">
        <v>1284</v>
      </c>
      <c r="C1175" s="82" t="s">
        <v>29</v>
      </c>
      <c r="D1175" s="83" t="s">
        <v>28</v>
      </c>
      <c r="E1175" s="102" t="s">
        <v>9067</v>
      </c>
      <c r="F1175" s="80" t="s">
        <v>9067</v>
      </c>
      <c r="G1175" s="103" t="s">
        <v>9067</v>
      </c>
      <c r="H1175" s="80" t="s">
        <v>9067</v>
      </c>
      <c r="I1175" s="80" t="s">
        <v>9067</v>
      </c>
      <c r="J1175" s="103" t="s">
        <v>9067</v>
      </c>
      <c r="K1175" s="80" t="s">
        <v>9067</v>
      </c>
      <c r="L1175" s="80" t="s">
        <v>9067</v>
      </c>
      <c r="M1175" s="103" t="s">
        <v>9067</v>
      </c>
      <c r="N1175" s="80" t="s">
        <v>9067</v>
      </c>
      <c r="O1175" s="80" t="s">
        <v>9067</v>
      </c>
      <c r="P1175" s="103" t="s">
        <v>9067</v>
      </c>
      <c r="Q1175" s="80" t="s">
        <v>9067</v>
      </c>
      <c r="R1175" s="80" t="s">
        <v>9067</v>
      </c>
      <c r="S1175" s="103" t="s">
        <v>9067</v>
      </c>
      <c r="T1175" s="80" t="s">
        <v>9067</v>
      </c>
      <c r="U1175" s="80" t="s">
        <v>9067</v>
      </c>
      <c r="V1175" s="103" t="s">
        <v>9067</v>
      </c>
    </row>
    <row r="1176" spans="1:22">
      <c r="A1176" s="81" t="s">
        <v>4634</v>
      </c>
      <c r="B1176" s="50" t="s">
        <v>1285</v>
      </c>
      <c r="C1176" s="82" t="s">
        <v>7320</v>
      </c>
      <c r="D1176" s="83" t="s">
        <v>28</v>
      </c>
      <c r="E1176" s="102">
        <v>42</v>
      </c>
      <c r="F1176" s="80">
        <v>0</v>
      </c>
      <c r="G1176" s="103" t="s">
        <v>9067</v>
      </c>
      <c r="H1176" s="80">
        <v>119</v>
      </c>
      <c r="I1176" s="80">
        <v>0</v>
      </c>
      <c r="J1176" s="103" t="s">
        <v>9067</v>
      </c>
      <c r="K1176" s="80">
        <v>6</v>
      </c>
      <c r="L1176" s="80">
        <v>1</v>
      </c>
      <c r="M1176" s="103" t="s">
        <v>9067</v>
      </c>
      <c r="N1176" s="80">
        <v>55</v>
      </c>
      <c r="O1176" s="80">
        <v>1</v>
      </c>
      <c r="P1176" s="103" t="s">
        <v>9067</v>
      </c>
      <c r="Q1176" s="80">
        <v>4372</v>
      </c>
      <c r="R1176" s="80">
        <v>0</v>
      </c>
      <c r="S1176" s="103" t="s">
        <v>9067</v>
      </c>
      <c r="T1176" s="80">
        <v>3302</v>
      </c>
      <c r="U1176" s="80">
        <v>1</v>
      </c>
      <c r="V1176" s="103">
        <v>0.66300000000000003</v>
      </c>
    </row>
    <row r="1177" spans="1:22">
      <c r="A1177" s="81" t="s">
        <v>4635</v>
      </c>
      <c r="B1177" s="50" t="s">
        <v>1286</v>
      </c>
      <c r="C1177" s="82" t="s">
        <v>7317</v>
      </c>
      <c r="D1177" s="83" t="s">
        <v>28</v>
      </c>
      <c r="E1177" s="102" t="s">
        <v>9067</v>
      </c>
      <c r="F1177" s="80" t="s">
        <v>9067</v>
      </c>
      <c r="G1177" s="103" t="s">
        <v>9067</v>
      </c>
      <c r="H1177" s="80" t="s">
        <v>9067</v>
      </c>
      <c r="I1177" s="80" t="s">
        <v>9067</v>
      </c>
      <c r="J1177" s="103" t="s">
        <v>9067</v>
      </c>
      <c r="K1177" s="80" t="s">
        <v>9067</v>
      </c>
      <c r="L1177" s="80" t="s">
        <v>9067</v>
      </c>
      <c r="M1177" s="103" t="s">
        <v>9067</v>
      </c>
      <c r="N1177" s="80" t="s">
        <v>9067</v>
      </c>
      <c r="O1177" s="80" t="s">
        <v>9067</v>
      </c>
      <c r="P1177" s="103" t="s">
        <v>9067</v>
      </c>
      <c r="Q1177" s="80" t="s">
        <v>9067</v>
      </c>
      <c r="R1177" s="80" t="s">
        <v>9067</v>
      </c>
      <c r="S1177" s="103" t="s">
        <v>9067</v>
      </c>
      <c r="T1177" s="80" t="s">
        <v>9067</v>
      </c>
      <c r="U1177" s="80" t="s">
        <v>9067</v>
      </c>
      <c r="V1177" s="103" t="s">
        <v>9067</v>
      </c>
    </row>
    <row r="1178" spans="1:22">
      <c r="A1178" s="81" t="s">
        <v>4626</v>
      </c>
      <c r="B1178" s="50" t="s">
        <v>1287</v>
      </c>
      <c r="C1178" s="82" t="s">
        <v>7237</v>
      </c>
      <c r="D1178" s="83" t="s">
        <v>28</v>
      </c>
      <c r="E1178" s="102">
        <v>305</v>
      </c>
      <c r="F1178" s="80">
        <v>0</v>
      </c>
      <c r="G1178" s="103" t="s">
        <v>9067</v>
      </c>
      <c r="H1178" s="80">
        <v>835</v>
      </c>
      <c r="I1178" s="80">
        <v>0</v>
      </c>
      <c r="J1178" s="103" t="s">
        <v>9067</v>
      </c>
      <c r="K1178" s="80">
        <v>24</v>
      </c>
      <c r="L1178" s="80">
        <v>1</v>
      </c>
      <c r="M1178" s="103" t="s">
        <v>9067</v>
      </c>
      <c r="N1178" s="80">
        <v>2</v>
      </c>
      <c r="O1178" s="80">
        <v>0</v>
      </c>
      <c r="P1178" s="103" t="s">
        <v>9067</v>
      </c>
      <c r="Q1178" s="80">
        <v>3935</v>
      </c>
      <c r="R1178" s="80">
        <v>0</v>
      </c>
      <c r="S1178" s="103" t="s">
        <v>9067</v>
      </c>
      <c r="T1178" s="80">
        <v>3935</v>
      </c>
      <c r="U1178" s="80">
        <v>0</v>
      </c>
      <c r="V1178" s="103" t="s">
        <v>9067</v>
      </c>
    </row>
    <row r="1179" spans="1:22">
      <c r="A1179" s="81" t="s">
        <v>4636</v>
      </c>
      <c r="B1179" s="50" t="s">
        <v>1288</v>
      </c>
      <c r="C1179" s="82" t="s">
        <v>7321</v>
      </c>
      <c r="D1179" s="83" t="s">
        <v>30</v>
      </c>
      <c r="E1179" s="102">
        <v>230</v>
      </c>
      <c r="F1179" s="80">
        <v>0</v>
      </c>
      <c r="G1179" s="103" t="s">
        <v>9067</v>
      </c>
      <c r="H1179" s="80">
        <v>922</v>
      </c>
      <c r="I1179" s="80">
        <v>1</v>
      </c>
      <c r="J1179" s="103" t="s">
        <v>9067</v>
      </c>
      <c r="K1179" s="80">
        <v>26</v>
      </c>
      <c r="L1179" s="80">
        <v>0</v>
      </c>
      <c r="M1179" s="103" t="s">
        <v>9067</v>
      </c>
      <c r="N1179" s="80">
        <v>3</v>
      </c>
      <c r="O1179" s="80">
        <v>0</v>
      </c>
      <c r="P1179" s="103" t="s">
        <v>9067</v>
      </c>
      <c r="Q1179" s="80">
        <v>5738</v>
      </c>
      <c r="R1179" s="80">
        <v>0</v>
      </c>
      <c r="S1179" s="103" t="s">
        <v>9067</v>
      </c>
      <c r="T1179" s="80">
        <v>4972</v>
      </c>
      <c r="U1179" s="80">
        <v>2</v>
      </c>
      <c r="V1179" s="103">
        <v>0.86099999999999999</v>
      </c>
    </row>
    <row r="1180" spans="1:22">
      <c r="A1180" s="81" t="s">
        <v>4637</v>
      </c>
      <c r="B1180" s="50" t="s">
        <v>1289</v>
      </c>
      <c r="C1180" s="82" t="s">
        <v>7322</v>
      </c>
      <c r="D1180" s="83" t="s">
        <v>30</v>
      </c>
      <c r="E1180" s="102">
        <v>55</v>
      </c>
      <c r="F1180" s="80">
        <v>0</v>
      </c>
      <c r="G1180" s="103" t="s">
        <v>9067</v>
      </c>
      <c r="H1180" s="80">
        <v>75</v>
      </c>
      <c r="I1180" s="80">
        <v>0</v>
      </c>
      <c r="J1180" s="103" t="s">
        <v>9067</v>
      </c>
      <c r="K1180" s="80">
        <v>28</v>
      </c>
      <c r="L1180" s="80">
        <v>2</v>
      </c>
      <c r="M1180" s="103" t="s">
        <v>9067</v>
      </c>
      <c r="N1180" s="80">
        <v>17</v>
      </c>
      <c r="O1180" s="80">
        <v>1</v>
      </c>
      <c r="P1180" s="103" t="s">
        <v>9067</v>
      </c>
      <c r="Q1180" s="80">
        <v>7706</v>
      </c>
      <c r="R1180" s="80">
        <v>1</v>
      </c>
      <c r="S1180" s="103" t="s">
        <v>9067</v>
      </c>
      <c r="T1180" s="80">
        <v>6982</v>
      </c>
      <c r="U1180" s="80">
        <v>3</v>
      </c>
      <c r="V1180" s="103">
        <v>1.0680000000000001</v>
      </c>
    </row>
    <row r="1181" spans="1:22">
      <c r="A1181" s="81" t="s">
        <v>4638</v>
      </c>
      <c r="B1181" s="50" t="s">
        <v>1290</v>
      </c>
      <c r="C1181" s="82" t="s">
        <v>7323</v>
      </c>
      <c r="D1181" s="83" t="s">
        <v>30</v>
      </c>
      <c r="E1181" s="102">
        <v>63</v>
      </c>
      <c r="F1181" s="80">
        <v>0</v>
      </c>
      <c r="G1181" s="103" t="s">
        <v>9067</v>
      </c>
      <c r="H1181" s="80">
        <v>341</v>
      </c>
      <c r="I1181" s="80">
        <v>0</v>
      </c>
      <c r="J1181" s="103" t="s">
        <v>9067</v>
      </c>
      <c r="K1181" s="80">
        <v>1</v>
      </c>
      <c r="L1181" s="80">
        <v>0</v>
      </c>
      <c r="M1181" s="103" t="s">
        <v>9067</v>
      </c>
      <c r="N1181" s="80" t="s">
        <v>9067</v>
      </c>
      <c r="O1181" s="80" t="s">
        <v>9067</v>
      </c>
      <c r="P1181" s="103" t="s">
        <v>9067</v>
      </c>
      <c r="Q1181" s="80">
        <v>1635</v>
      </c>
      <c r="R1181" s="80">
        <v>0</v>
      </c>
      <c r="S1181" s="103" t="s">
        <v>9067</v>
      </c>
      <c r="T1181" s="80">
        <v>1635</v>
      </c>
      <c r="U1181" s="80">
        <v>1</v>
      </c>
      <c r="V1181" s="103" t="s">
        <v>9067</v>
      </c>
    </row>
    <row r="1182" spans="1:22">
      <c r="A1182" s="81" t="s">
        <v>4639</v>
      </c>
      <c r="B1182" s="50" t="s">
        <v>1291</v>
      </c>
      <c r="C1182" s="82" t="s">
        <v>7324</v>
      </c>
      <c r="D1182" s="83" t="s">
        <v>30</v>
      </c>
      <c r="E1182" s="102">
        <v>254</v>
      </c>
      <c r="F1182" s="80">
        <v>0</v>
      </c>
      <c r="G1182" s="103" t="s">
        <v>9067</v>
      </c>
      <c r="H1182" s="80">
        <v>551</v>
      </c>
      <c r="I1182" s="80">
        <v>0</v>
      </c>
      <c r="J1182" s="103" t="s">
        <v>9067</v>
      </c>
      <c r="K1182" s="80">
        <v>26</v>
      </c>
      <c r="L1182" s="80">
        <v>1</v>
      </c>
      <c r="M1182" s="103" t="s">
        <v>9067</v>
      </c>
      <c r="N1182" s="80">
        <v>12</v>
      </c>
      <c r="O1182" s="80">
        <v>0</v>
      </c>
      <c r="P1182" s="103" t="s">
        <v>9067</v>
      </c>
      <c r="Q1182" s="80">
        <v>4797</v>
      </c>
      <c r="R1182" s="80">
        <v>0</v>
      </c>
      <c r="S1182" s="103" t="s">
        <v>9067</v>
      </c>
      <c r="T1182" s="80">
        <v>4236</v>
      </c>
      <c r="U1182" s="80">
        <v>2</v>
      </c>
      <c r="V1182" s="103">
        <v>0.96199999999999997</v>
      </c>
    </row>
    <row r="1183" spans="1:22">
      <c r="A1183" s="81" t="s">
        <v>8741</v>
      </c>
      <c r="B1183" s="50" t="s">
        <v>1292</v>
      </c>
      <c r="C1183" s="82" t="s">
        <v>7325</v>
      </c>
      <c r="D1183" s="83" t="s">
        <v>30</v>
      </c>
      <c r="E1183" s="102">
        <v>1971</v>
      </c>
      <c r="F1183" s="80">
        <v>0</v>
      </c>
      <c r="G1183" s="103">
        <v>0</v>
      </c>
      <c r="H1183" s="80">
        <v>2495</v>
      </c>
      <c r="I1183" s="80">
        <v>2</v>
      </c>
      <c r="J1183" s="103">
        <v>1.546</v>
      </c>
      <c r="K1183" s="80">
        <v>42</v>
      </c>
      <c r="L1183" s="80">
        <v>1</v>
      </c>
      <c r="M1183" s="103" t="s">
        <v>9067</v>
      </c>
      <c r="N1183" s="80">
        <v>11</v>
      </c>
      <c r="O1183" s="80">
        <v>0</v>
      </c>
      <c r="P1183" s="103" t="s">
        <v>9067</v>
      </c>
      <c r="Q1183" s="80">
        <v>13216</v>
      </c>
      <c r="R1183" s="80">
        <v>0</v>
      </c>
      <c r="S1183" s="103" t="s">
        <v>9067</v>
      </c>
      <c r="T1183" s="80">
        <v>12108</v>
      </c>
      <c r="U1183" s="80">
        <v>2</v>
      </c>
      <c r="V1183" s="103">
        <v>0.38900000000000001</v>
      </c>
    </row>
    <row r="1184" spans="1:22">
      <c r="A1184" s="81" t="s">
        <v>4640</v>
      </c>
      <c r="B1184" s="50" t="s">
        <v>1293</v>
      </c>
      <c r="C1184" s="82" t="s">
        <v>7326</v>
      </c>
      <c r="D1184" s="83" t="s">
        <v>30</v>
      </c>
      <c r="E1184" s="102">
        <v>2461</v>
      </c>
      <c r="F1184" s="80">
        <v>1</v>
      </c>
      <c r="G1184" s="103">
        <v>0.48199999999999998</v>
      </c>
      <c r="H1184" s="80">
        <v>3295</v>
      </c>
      <c r="I1184" s="80">
        <v>4</v>
      </c>
      <c r="J1184" s="103">
        <v>1.365</v>
      </c>
      <c r="K1184" s="80">
        <v>39</v>
      </c>
      <c r="L1184" s="80">
        <v>0</v>
      </c>
      <c r="M1184" s="103">
        <v>0</v>
      </c>
      <c r="N1184" s="80">
        <v>59</v>
      </c>
      <c r="O1184" s="80">
        <v>0</v>
      </c>
      <c r="P1184" s="103" t="s">
        <v>9067</v>
      </c>
      <c r="Q1184" s="80">
        <v>40407</v>
      </c>
      <c r="R1184" s="80">
        <v>1</v>
      </c>
      <c r="S1184" s="103">
        <v>0.40799999999999997</v>
      </c>
      <c r="T1184" s="80">
        <v>39752</v>
      </c>
      <c r="U1184" s="80">
        <v>7</v>
      </c>
      <c r="V1184" s="103">
        <v>0.36799999999999999</v>
      </c>
    </row>
    <row r="1185" spans="1:22">
      <c r="A1185" s="81" t="s">
        <v>4641</v>
      </c>
      <c r="B1185" s="50" t="s">
        <v>1294</v>
      </c>
      <c r="C1185" s="82" t="s">
        <v>7327</v>
      </c>
      <c r="D1185" s="83" t="s">
        <v>30</v>
      </c>
      <c r="E1185" s="102">
        <v>1303</v>
      </c>
      <c r="F1185" s="80">
        <v>1</v>
      </c>
      <c r="G1185" s="103">
        <v>0.97399999999999998</v>
      </c>
      <c r="H1185" s="80">
        <v>1870</v>
      </c>
      <c r="I1185" s="80">
        <v>0</v>
      </c>
      <c r="J1185" s="103">
        <v>0</v>
      </c>
      <c r="K1185" s="80">
        <v>29</v>
      </c>
      <c r="L1185" s="80">
        <v>0</v>
      </c>
      <c r="M1185" s="103" t="s">
        <v>9067</v>
      </c>
      <c r="N1185" s="80">
        <v>52</v>
      </c>
      <c r="O1185" s="80">
        <v>0</v>
      </c>
      <c r="P1185" s="103" t="s">
        <v>9067</v>
      </c>
      <c r="Q1185" s="80">
        <v>16358</v>
      </c>
      <c r="R1185" s="80">
        <v>1</v>
      </c>
      <c r="S1185" s="103" t="s">
        <v>9067</v>
      </c>
      <c r="T1185" s="80">
        <v>16358</v>
      </c>
      <c r="U1185" s="80">
        <v>4</v>
      </c>
      <c r="V1185" s="103">
        <v>0.40300000000000002</v>
      </c>
    </row>
    <row r="1186" spans="1:22">
      <c r="A1186" s="81" t="s">
        <v>4642</v>
      </c>
      <c r="B1186" s="50" t="s">
        <v>1295</v>
      </c>
      <c r="C1186" s="82" t="s">
        <v>7328</v>
      </c>
      <c r="D1186" s="83" t="s">
        <v>30</v>
      </c>
      <c r="E1186" s="102">
        <v>1812</v>
      </c>
      <c r="F1186" s="80">
        <v>1</v>
      </c>
      <c r="G1186" s="103">
        <v>0.69199999999999995</v>
      </c>
      <c r="H1186" s="80">
        <v>1911</v>
      </c>
      <c r="I1186" s="80">
        <v>1</v>
      </c>
      <c r="J1186" s="103">
        <v>0.57999999999999996</v>
      </c>
      <c r="K1186" s="80">
        <v>35</v>
      </c>
      <c r="L1186" s="80">
        <v>0</v>
      </c>
      <c r="M1186" s="103" t="s">
        <v>9067</v>
      </c>
      <c r="N1186" s="80">
        <v>91</v>
      </c>
      <c r="O1186" s="80">
        <v>0</v>
      </c>
      <c r="P1186" s="103" t="s">
        <v>9067</v>
      </c>
      <c r="Q1186" s="80">
        <v>25643</v>
      </c>
      <c r="R1186" s="80">
        <v>0</v>
      </c>
      <c r="S1186" s="103" t="s">
        <v>9067</v>
      </c>
      <c r="T1186" s="80">
        <v>23136</v>
      </c>
      <c r="U1186" s="80">
        <v>12</v>
      </c>
      <c r="V1186" s="103">
        <v>0.71499999999999997</v>
      </c>
    </row>
    <row r="1187" spans="1:22">
      <c r="A1187" s="81" t="s">
        <v>4643</v>
      </c>
      <c r="B1187" s="50" t="s">
        <v>1296</v>
      </c>
      <c r="C1187" s="82" t="s">
        <v>7329</v>
      </c>
      <c r="D1187" s="83" t="s">
        <v>30</v>
      </c>
      <c r="E1187" s="102">
        <v>1734</v>
      </c>
      <c r="F1187" s="80">
        <v>1</v>
      </c>
      <c r="G1187" s="103">
        <v>0.85799999999999998</v>
      </c>
      <c r="H1187" s="80">
        <v>3606</v>
      </c>
      <c r="I1187" s="80">
        <v>2</v>
      </c>
      <c r="J1187" s="103">
        <v>0.79500000000000004</v>
      </c>
      <c r="K1187" s="80">
        <v>155</v>
      </c>
      <c r="L1187" s="80">
        <v>2</v>
      </c>
      <c r="M1187" s="103">
        <v>0.57399999999999995</v>
      </c>
      <c r="N1187" s="80">
        <v>153</v>
      </c>
      <c r="O1187" s="80">
        <v>0</v>
      </c>
      <c r="P1187" s="103">
        <v>0</v>
      </c>
      <c r="Q1187" s="80">
        <v>35023</v>
      </c>
      <c r="R1187" s="80">
        <v>0</v>
      </c>
      <c r="S1187" s="103">
        <v>0</v>
      </c>
      <c r="T1187" s="80">
        <v>32147</v>
      </c>
      <c r="U1187" s="80">
        <v>21</v>
      </c>
      <c r="V1187" s="103">
        <v>1.052</v>
      </c>
    </row>
    <row r="1188" spans="1:22">
      <c r="A1188" s="81" t="s">
        <v>4644</v>
      </c>
      <c r="B1188" s="50" t="s">
        <v>1297</v>
      </c>
      <c r="C1188" s="82" t="s">
        <v>7330</v>
      </c>
      <c r="D1188" s="83" t="s">
        <v>30</v>
      </c>
      <c r="E1188" s="102">
        <v>196</v>
      </c>
      <c r="F1188" s="80">
        <v>0</v>
      </c>
      <c r="G1188" s="103" t="s">
        <v>9067</v>
      </c>
      <c r="H1188" s="80">
        <v>440</v>
      </c>
      <c r="I1188" s="80">
        <v>0</v>
      </c>
      <c r="J1188" s="103" t="s">
        <v>9067</v>
      </c>
      <c r="K1188" s="80">
        <v>1</v>
      </c>
      <c r="L1188" s="80">
        <v>0</v>
      </c>
      <c r="M1188" s="103" t="s">
        <v>9067</v>
      </c>
      <c r="N1188" s="80">
        <v>18</v>
      </c>
      <c r="O1188" s="80">
        <v>0</v>
      </c>
      <c r="P1188" s="103" t="s">
        <v>9067</v>
      </c>
      <c r="Q1188" s="80">
        <v>4310</v>
      </c>
      <c r="R1188" s="80">
        <v>0</v>
      </c>
      <c r="S1188" s="103" t="s">
        <v>9067</v>
      </c>
      <c r="T1188" s="80">
        <v>3977</v>
      </c>
      <c r="U1188" s="80">
        <v>1</v>
      </c>
      <c r="V1188" s="103">
        <v>0.93100000000000005</v>
      </c>
    </row>
    <row r="1189" spans="1:22">
      <c r="A1189" s="81" t="s">
        <v>8742</v>
      </c>
      <c r="B1189" s="50" t="s">
        <v>1298</v>
      </c>
      <c r="C1189" s="82" t="s">
        <v>7046</v>
      </c>
      <c r="D1189" s="83" t="s">
        <v>30</v>
      </c>
      <c r="E1189" s="102">
        <v>4341</v>
      </c>
      <c r="F1189" s="80">
        <v>4</v>
      </c>
      <c r="G1189" s="103">
        <v>1.117</v>
      </c>
      <c r="H1189" s="80">
        <v>6162</v>
      </c>
      <c r="I1189" s="80">
        <v>7</v>
      </c>
      <c r="J1189" s="103">
        <v>1.3109999999999999</v>
      </c>
      <c r="K1189" s="80">
        <v>195</v>
      </c>
      <c r="L1189" s="80">
        <v>3</v>
      </c>
      <c r="M1189" s="103">
        <v>0.56299999999999994</v>
      </c>
      <c r="N1189" s="80">
        <v>106</v>
      </c>
      <c r="O1189" s="80">
        <v>0</v>
      </c>
      <c r="P1189" s="103" t="s">
        <v>9067</v>
      </c>
      <c r="Q1189" s="80">
        <v>61909</v>
      </c>
      <c r="R1189" s="80">
        <v>3</v>
      </c>
      <c r="S1189" s="103">
        <v>0.70499999999999996</v>
      </c>
      <c r="T1189" s="80">
        <v>56071</v>
      </c>
      <c r="U1189" s="80">
        <v>21</v>
      </c>
      <c r="V1189" s="103">
        <v>0.52500000000000002</v>
      </c>
    </row>
    <row r="1190" spans="1:22">
      <c r="A1190" s="81" t="s">
        <v>8743</v>
      </c>
      <c r="B1190" s="50" t="s">
        <v>1299</v>
      </c>
      <c r="C1190" s="82" t="s">
        <v>7331</v>
      </c>
      <c r="D1190" s="83" t="s">
        <v>30</v>
      </c>
      <c r="E1190" s="102">
        <v>247</v>
      </c>
      <c r="F1190" s="80">
        <v>0</v>
      </c>
      <c r="G1190" s="103" t="s">
        <v>9067</v>
      </c>
      <c r="H1190" s="80">
        <v>876</v>
      </c>
      <c r="I1190" s="80">
        <v>0</v>
      </c>
      <c r="J1190" s="103" t="s">
        <v>9067</v>
      </c>
      <c r="K1190" s="80">
        <v>9</v>
      </c>
      <c r="L1190" s="80">
        <v>1</v>
      </c>
      <c r="M1190" s="103" t="s">
        <v>9067</v>
      </c>
      <c r="N1190" s="80" t="s">
        <v>9067</v>
      </c>
      <c r="O1190" s="80" t="s">
        <v>9067</v>
      </c>
      <c r="P1190" s="103" t="s">
        <v>9067</v>
      </c>
      <c r="Q1190" s="80">
        <v>2876</v>
      </c>
      <c r="R1190" s="80">
        <v>0</v>
      </c>
      <c r="S1190" s="103" t="s">
        <v>9067</v>
      </c>
      <c r="T1190" s="80">
        <v>2876</v>
      </c>
      <c r="U1190" s="80">
        <v>1</v>
      </c>
      <c r="V1190" s="103">
        <v>0.81</v>
      </c>
    </row>
    <row r="1191" spans="1:22">
      <c r="A1191" s="81" t="s">
        <v>4645</v>
      </c>
      <c r="B1191" s="50" t="s">
        <v>1300</v>
      </c>
      <c r="C1191" s="82" t="s">
        <v>7332</v>
      </c>
      <c r="D1191" s="83" t="s">
        <v>30</v>
      </c>
      <c r="E1191" s="102">
        <v>5575</v>
      </c>
      <c r="F1191" s="80">
        <v>2</v>
      </c>
      <c r="G1191" s="103">
        <v>0.36099999999999999</v>
      </c>
      <c r="H1191" s="80">
        <v>5005</v>
      </c>
      <c r="I1191" s="80">
        <v>3</v>
      </c>
      <c r="J1191" s="103">
        <v>0.60499999999999998</v>
      </c>
      <c r="K1191" s="80">
        <v>151</v>
      </c>
      <c r="L1191" s="80">
        <v>3</v>
      </c>
      <c r="M1191" s="103">
        <v>0.78400000000000003</v>
      </c>
      <c r="N1191" s="80">
        <v>335</v>
      </c>
      <c r="O1191" s="80">
        <v>1</v>
      </c>
      <c r="P1191" s="103">
        <v>0.377</v>
      </c>
      <c r="Q1191" s="80">
        <v>73642</v>
      </c>
      <c r="R1191" s="80">
        <v>4</v>
      </c>
      <c r="S1191" s="103">
        <v>1.0149999999999999</v>
      </c>
      <c r="T1191" s="80">
        <v>63598</v>
      </c>
      <c r="U1191" s="80">
        <v>16</v>
      </c>
      <c r="V1191" s="103">
        <v>0.41299999999999998</v>
      </c>
    </row>
    <row r="1192" spans="1:22">
      <c r="A1192" s="81" t="s">
        <v>8744</v>
      </c>
      <c r="B1192" s="50" t="s">
        <v>1301</v>
      </c>
      <c r="C1192" s="82" t="s">
        <v>7327</v>
      </c>
      <c r="D1192" s="83" t="s">
        <v>30</v>
      </c>
      <c r="E1192" s="102">
        <v>1264</v>
      </c>
      <c r="F1192" s="80">
        <v>0</v>
      </c>
      <c r="G1192" s="103" t="s">
        <v>9067</v>
      </c>
      <c r="H1192" s="80">
        <v>1686</v>
      </c>
      <c r="I1192" s="80">
        <v>1</v>
      </c>
      <c r="J1192" s="103">
        <v>0.83699999999999997</v>
      </c>
      <c r="K1192" s="80">
        <v>38</v>
      </c>
      <c r="L1192" s="80">
        <v>0</v>
      </c>
      <c r="M1192" s="103" t="s">
        <v>9067</v>
      </c>
      <c r="N1192" s="80">
        <v>130</v>
      </c>
      <c r="O1192" s="80">
        <v>2</v>
      </c>
      <c r="P1192" s="103">
        <v>1.81</v>
      </c>
      <c r="Q1192" s="80">
        <v>27385</v>
      </c>
      <c r="R1192" s="80">
        <v>0</v>
      </c>
      <c r="S1192" s="103">
        <v>0</v>
      </c>
      <c r="T1192" s="80">
        <v>26020</v>
      </c>
      <c r="U1192" s="80">
        <v>14</v>
      </c>
      <c r="V1192" s="103">
        <v>0.85699999999999998</v>
      </c>
    </row>
    <row r="1193" spans="1:22">
      <c r="A1193" s="81" t="s">
        <v>3814</v>
      </c>
      <c r="B1193" s="50" t="s">
        <v>1302</v>
      </c>
      <c r="C1193" s="82" t="s">
        <v>7333</v>
      </c>
      <c r="D1193" s="83" t="s">
        <v>30</v>
      </c>
      <c r="E1193" s="102">
        <v>1725</v>
      </c>
      <c r="F1193" s="80">
        <v>0</v>
      </c>
      <c r="G1193" s="103">
        <v>0</v>
      </c>
      <c r="H1193" s="80">
        <v>2907</v>
      </c>
      <c r="I1193" s="80">
        <v>4</v>
      </c>
      <c r="J1193" s="103">
        <v>1.2310000000000001</v>
      </c>
      <c r="K1193" s="80">
        <v>63</v>
      </c>
      <c r="L1193" s="80">
        <v>1</v>
      </c>
      <c r="M1193" s="103">
        <v>0.629</v>
      </c>
      <c r="N1193" s="80">
        <v>18</v>
      </c>
      <c r="O1193" s="80">
        <v>0</v>
      </c>
      <c r="P1193" s="103" t="s">
        <v>9067</v>
      </c>
      <c r="Q1193" s="80">
        <v>23413</v>
      </c>
      <c r="R1193" s="80">
        <v>1</v>
      </c>
      <c r="S1193" s="103" t="s">
        <v>9067</v>
      </c>
      <c r="T1193" s="80">
        <v>22084</v>
      </c>
      <c r="U1193" s="80">
        <v>16</v>
      </c>
      <c r="V1193" s="103">
        <v>0.72799999999999998</v>
      </c>
    </row>
    <row r="1194" spans="1:22">
      <c r="A1194" s="81" t="s">
        <v>4646</v>
      </c>
      <c r="B1194" s="50" t="s">
        <v>1303</v>
      </c>
      <c r="C1194" s="82" t="s">
        <v>7328</v>
      </c>
      <c r="D1194" s="83" t="s">
        <v>30</v>
      </c>
      <c r="E1194" s="102">
        <v>34963</v>
      </c>
      <c r="F1194" s="80">
        <v>35</v>
      </c>
      <c r="G1194" s="103">
        <v>0.85299999999999998</v>
      </c>
      <c r="H1194" s="80">
        <v>27079</v>
      </c>
      <c r="I1194" s="80">
        <v>30</v>
      </c>
      <c r="J1194" s="103">
        <v>0.77100000000000002</v>
      </c>
      <c r="K1194" s="80">
        <v>615</v>
      </c>
      <c r="L1194" s="80">
        <v>23</v>
      </c>
      <c r="M1194" s="103">
        <v>1.333</v>
      </c>
      <c r="N1194" s="80">
        <v>703</v>
      </c>
      <c r="O1194" s="80">
        <v>4</v>
      </c>
      <c r="P1194" s="103">
        <v>0.72899999999999998</v>
      </c>
      <c r="Q1194" s="80">
        <v>226641</v>
      </c>
      <c r="R1194" s="80">
        <v>17</v>
      </c>
      <c r="S1194" s="103">
        <v>0.746</v>
      </c>
      <c r="T1194" s="80">
        <v>195585</v>
      </c>
      <c r="U1194" s="80">
        <v>163</v>
      </c>
      <c r="V1194" s="103">
        <v>0.81799999999999995</v>
      </c>
    </row>
    <row r="1195" spans="1:22">
      <c r="A1195" s="81" t="s">
        <v>8745</v>
      </c>
      <c r="B1195" s="50" t="s">
        <v>1304</v>
      </c>
      <c r="C1195" s="82" t="s">
        <v>7334</v>
      </c>
      <c r="D1195" s="83" t="s">
        <v>30</v>
      </c>
      <c r="E1195" s="102">
        <v>7262</v>
      </c>
      <c r="F1195" s="80">
        <v>6</v>
      </c>
      <c r="G1195" s="103">
        <v>0.85299999999999998</v>
      </c>
      <c r="H1195" s="80">
        <v>10241</v>
      </c>
      <c r="I1195" s="80">
        <v>11</v>
      </c>
      <c r="J1195" s="103">
        <v>0.83799999999999997</v>
      </c>
      <c r="K1195" s="80">
        <v>100</v>
      </c>
      <c r="L1195" s="80">
        <v>0</v>
      </c>
      <c r="M1195" s="103">
        <v>0</v>
      </c>
      <c r="N1195" s="80">
        <v>174</v>
      </c>
      <c r="O1195" s="80">
        <v>0</v>
      </c>
      <c r="P1195" s="103">
        <v>0</v>
      </c>
      <c r="Q1195" s="80">
        <v>56568</v>
      </c>
      <c r="R1195" s="80">
        <v>5</v>
      </c>
      <c r="S1195" s="103">
        <v>1.722</v>
      </c>
      <c r="T1195" s="80">
        <v>54245</v>
      </c>
      <c r="U1195" s="80">
        <v>33</v>
      </c>
      <c r="V1195" s="103">
        <v>0.84799999999999998</v>
      </c>
    </row>
    <row r="1196" spans="1:22">
      <c r="A1196" s="81" t="s">
        <v>8746</v>
      </c>
      <c r="B1196" s="50" t="s">
        <v>1305</v>
      </c>
      <c r="C1196" s="82" t="s">
        <v>7335</v>
      </c>
      <c r="D1196" s="83" t="s">
        <v>30</v>
      </c>
      <c r="E1196" s="102">
        <v>2399</v>
      </c>
      <c r="F1196" s="80">
        <v>2</v>
      </c>
      <c r="G1196" s="103">
        <v>0.80900000000000005</v>
      </c>
      <c r="H1196" s="80">
        <v>4525</v>
      </c>
      <c r="I1196" s="80">
        <v>0</v>
      </c>
      <c r="J1196" s="103">
        <v>0</v>
      </c>
      <c r="K1196" s="80">
        <v>42</v>
      </c>
      <c r="L1196" s="80">
        <v>0</v>
      </c>
      <c r="M1196" s="103">
        <v>0</v>
      </c>
      <c r="N1196" s="80">
        <v>23</v>
      </c>
      <c r="O1196" s="80">
        <v>0</v>
      </c>
      <c r="P1196" s="103" t="s">
        <v>9067</v>
      </c>
      <c r="Q1196" s="80">
        <v>34110</v>
      </c>
      <c r="R1196" s="80">
        <v>1</v>
      </c>
      <c r="S1196" s="103">
        <v>0.51700000000000002</v>
      </c>
      <c r="T1196" s="80">
        <v>30877</v>
      </c>
      <c r="U1196" s="80">
        <v>5</v>
      </c>
      <c r="V1196" s="103">
        <v>0.21199999999999999</v>
      </c>
    </row>
    <row r="1197" spans="1:22">
      <c r="A1197" s="81" t="s">
        <v>8747</v>
      </c>
      <c r="B1197" s="50" t="s">
        <v>1306</v>
      </c>
      <c r="C1197" s="82" t="s">
        <v>7336</v>
      </c>
      <c r="D1197" s="83" t="s">
        <v>30</v>
      </c>
      <c r="E1197" s="102">
        <v>2452</v>
      </c>
      <c r="F1197" s="80">
        <v>1</v>
      </c>
      <c r="G1197" s="103">
        <v>0.59899999999999998</v>
      </c>
      <c r="H1197" s="80">
        <v>4103</v>
      </c>
      <c r="I1197" s="80">
        <v>2</v>
      </c>
      <c r="J1197" s="103">
        <v>0.70699999999999996</v>
      </c>
      <c r="K1197" s="80">
        <v>73</v>
      </c>
      <c r="L1197" s="80">
        <v>1</v>
      </c>
      <c r="M1197" s="103">
        <v>0.58699999999999997</v>
      </c>
      <c r="N1197" s="80">
        <v>84</v>
      </c>
      <c r="O1197" s="80">
        <v>0</v>
      </c>
      <c r="P1197" s="103" t="s">
        <v>9067</v>
      </c>
      <c r="Q1197" s="80">
        <v>34294</v>
      </c>
      <c r="R1197" s="80">
        <v>0</v>
      </c>
      <c r="S1197" s="103">
        <v>0</v>
      </c>
      <c r="T1197" s="80">
        <v>32130</v>
      </c>
      <c r="U1197" s="80">
        <v>4</v>
      </c>
      <c r="V1197" s="103">
        <v>0.27900000000000003</v>
      </c>
    </row>
    <row r="1198" spans="1:22">
      <c r="A1198" s="81" t="s">
        <v>4648</v>
      </c>
      <c r="B1198" s="50" t="s">
        <v>1307</v>
      </c>
      <c r="C1198" s="82" t="s">
        <v>7332</v>
      </c>
      <c r="D1198" s="83" t="s">
        <v>30</v>
      </c>
      <c r="E1198" s="102">
        <v>3472</v>
      </c>
      <c r="F1198" s="80">
        <v>2</v>
      </c>
      <c r="G1198" s="103">
        <v>0.65200000000000002</v>
      </c>
      <c r="H1198" s="80">
        <v>5118</v>
      </c>
      <c r="I1198" s="80">
        <v>5</v>
      </c>
      <c r="J1198" s="103">
        <v>1.032</v>
      </c>
      <c r="K1198" s="80">
        <v>92</v>
      </c>
      <c r="L1198" s="80">
        <v>6</v>
      </c>
      <c r="M1198" s="103">
        <v>2.5449999999999999</v>
      </c>
      <c r="N1198" s="80">
        <v>93</v>
      </c>
      <c r="O1198" s="80">
        <v>0</v>
      </c>
      <c r="P1198" s="103" t="s">
        <v>9067</v>
      </c>
      <c r="Q1198" s="80">
        <v>43532</v>
      </c>
      <c r="R1198" s="80">
        <v>2</v>
      </c>
      <c r="S1198" s="103">
        <v>0.98599999999999999</v>
      </c>
      <c r="T1198" s="80">
        <v>42945</v>
      </c>
      <c r="U1198" s="80">
        <v>12</v>
      </c>
      <c r="V1198" s="103">
        <v>0.41199999999999998</v>
      </c>
    </row>
    <row r="1199" spans="1:22">
      <c r="A1199" s="81" t="s">
        <v>8748</v>
      </c>
      <c r="B1199" s="50" t="s">
        <v>1308</v>
      </c>
      <c r="C1199" s="82" t="s">
        <v>7337</v>
      </c>
      <c r="D1199" s="83" t="s">
        <v>30</v>
      </c>
      <c r="E1199" s="102">
        <v>1066</v>
      </c>
      <c r="F1199" s="80">
        <v>2</v>
      </c>
      <c r="G1199" s="103" t="s">
        <v>9067</v>
      </c>
      <c r="H1199" s="80">
        <v>2423</v>
      </c>
      <c r="I1199" s="80">
        <v>1</v>
      </c>
      <c r="J1199" s="103">
        <v>0.57399999999999995</v>
      </c>
      <c r="K1199" s="80">
        <v>52</v>
      </c>
      <c r="L1199" s="80">
        <v>2</v>
      </c>
      <c r="M1199" s="103">
        <v>1.4810000000000001</v>
      </c>
      <c r="N1199" s="80">
        <v>27</v>
      </c>
      <c r="O1199" s="80">
        <v>0</v>
      </c>
      <c r="P1199" s="103" t="s">
        <v>9067</v>
      </c>
      <c r="Q1199" s="80">
        <v>12241</v>
      </c>
      <c r="R1199" s="80">
        <v>1</v>
      </c>
      <c r="S1199" s="103" t="s">
        <v>9067</v>
      </c>
      <c r="T1199" s="80">
        <v>11505</v>
      </c>
      <c r="U1199" s="80">
        <v>9</v>
      </c>
      <c r="V1199" s="103">
        <v>1.4630000000000001</v>
      </c>
    </row>
    <row r="1200" spans="1:22">
      <c r="A1200" s="81" t="s">
        <v>4649</v>
      </c>
      <c r="B1200" s="50" t="s">
        <v>1309</v>
      </c>
      <c r="C1200" s="82" t="s">
        <v>7326</v>
      </c>
      <c r="D1200" s="83" t="s">
        <v>30</v>
      </c>
      <c r="E1200" s="102">
        <v>21879</v>
      </c>
      <c r="F1200" s="80">
        <v>14</v>
      </c>
      <c r="G1200" s="103">
        <v>0.60299999999999998</v>
      </c>
      <c r="H1200" s="80">
        <v>18492</v>
      </c>
      <c r="I1200" s="80">
        <v>18</v>
      </c>
      <c r="J1200" s="103">
        <v>0.79600000000000004</v>
      </c>
      <c r="K1200" s="80">
        <v>468</v>
      </c>
      <c r="L1200" s="80">
        <v>13</v>
      </c>
      <c r="M1200" s="103">
        <v>1.075</v>
      </c>
      <c r="N1200" s="80">
        <v>451</v>
      </c>
      <c r="O1200" s="80">
        <v>1</v>
      </c>
      <c r="P1200" s="103">
        <v>0.29399999999999998</v>
      </c>
      <c r="Q1200" s="80">
        <v>148386</v>
      </c>
      <c r="R1200" s="80">
        <v>4</v>
      </c>
      <c r="S1200" s="103">
        <v>0.40400000000000003</v>
      </c>
      <c r="T1200" s="80">
        <v>133934</v>
      </c>
      <c r="U1200" s="80">
        <v>45</v>
      </c>
      <c r="V1200" s="103">
        <v>0.71199999999999997</v>
      </c>
    </row>
    <row r="1201" spans="1:22">
      <c r="A1201" s="81" t="s">
        <v>8749</v>
      </c>
      <c r="B1201" s="50" t="s">
        <v>1310</v>
      </c>
      <c r="C1201" s="82" t="s">
        <v>7326</v>
      </c>
      <c r="D1201" s="83" t="s">
        <v>30</v>
      </c>
      <c r="E1201" s="102">
        <v>19741</v>
      </c>
      <c r="F1201" s="80">
        <v>15</v>
      </c>
      <c r="G1201" s="103">
        <v>0.64200000000000002</v>
      </c>
      <c r="H1201" s="80">
        <v>17813</v>
      </c>
      <c r="I1201" s="80">
        <v>14</v>
      </c>
      <c r="J1201" s="103">
        <v>0.52600000000000002</v>
      </c>
      <c r="K1201" s="80">
        <v>255</v>
      </c>
      <c r="L1201" s="80">
        <v>4</v>
      </c>
      <c r="M1201" s="103">
        <v>0.61199999999999999</v>
      </c>
      <c r="N1201" s="80">
        <v>300</v>
      </c>
      <c r="O1201" s="80">
        <v>2</v>
      </c>
      <c r="P1201" s="103">
        <v>0.84099999999999997</v>
      </c>
      <c r="Q1201" s="80">
        <v>171958</v>
      </c>
      <c r="R1201" s="80">
        <v>4</v>
      </c>
      <c r="S1201" s="103">
        <v>0.255</v>
      </c>
      <c r="T1201" s="80">
        <v>149075</v>
      </c>
      <c r="U1201" s="80">
        <v>73</v>
      </c>
      <c r="V1201" s="103">
        <v>0.63</v>
      </c>
    </row>
    <row r="1202" spans="1:22">
      <c r="A1202" s="81" t="s">
        <v>4650</v>
      </c>
      <c r="B1202" s="50" t="s">
        <v>1311</v>
      </c>
      <c r="C1202" s="82" t="s">
        <v>7338</v>
      </c>
      <c r="D1202" s="83" t="s">
        <v>30</v>
      </c>
      <c r="E1202" s="102">
        <v>515</v>
      </c>
      <c r="F1202" s="80">
        <v>0</v>
      </c>
      <c r="G1202" s="103" t="s">
        <v>9067</v>
      </c>
      <c r="H1202" s="80">
        <v>1787</v>
      </c>
      <c r="I1202" s="80">
        <v>0</v>
      </c>
      <c r="J1202" s="103">
        <v>0</v>
      </c>
      <c r="K1202" s="80">
        <v>24</v>
      </c>
      <c r="L1202" s="80">
        <v>1</v>
      </c>
      <c r="M1202" s="103" t="s">
        <v>9067</v>
      </c>
      <c r="N1202" s="80">
        <v>55</v>
      </c>
      <c r="O1202" s="80">
        <v>0</v>
      </c>
      <c r="P1202" s="103" t="s">
        <v>9067</v>
      </c>
      <c r="Q1202" s="80">
        <v>10525</v>
      </c>
      <c r="R1202" s="80">
        <v>0</v>
      </c>
      <c r="S1202" s="103" t="s">
        <v>9067</v>
      </c>
      <c r="T1202" s="80">
        <v>9542</v>
      </c>
      <c r="U1202" s="80">
        <v>2</v>
      </c>
      <c r="V1202" s="103">
        <v>0.44500000000000001</v>
      </c>
    </row>
    <row r="1203" spans="1:22">
      <c r="A1203" s="81" t="s">
        <v>4651</v>
      </c>
      <c r="B1203" s="50" t="s">
        <v>1312</v>
      </c>
      <c r="C1203" s="82" t="s">
        <v>7326</v>
      </c>
      <c r="D1203" s="83" t="s">
        <v>30</v>
      </c>
      <c r="E1203" s="102">
        <v>1100</v>
      </c>
      <c r="F1203" s="80">
        <v>0</v>
      </c>
      <c r="G1203" s="103" t="s">
        <v>9067</v>
      </c>
      <c r="H1203" s="80">
        <v>1447</v>
      </c>
      <c r="I1203" s="80">
        <v>0</v>
      </c>
      <c r="J1203" s="103">
        <v>0</v>
      </c>
      <c r="K1203" s="80">
        <v>5</v>
      </c>
      <c r="L1203" s="80">
        <v>0</v>
      </c>
      <c r="M1203" s="103" t="s">
        <v>9067</v>
      </c>
      <c r="N1203" s="80">
        <v>8</v>
      </c>
      <c r="O1203" s="80">
        <v>0</v>
      </c>
      <c r="P1203" s="103" t="s">
        <v>9067</v>
      </c>
      <c r="Q1203" s="80">
        <v>8135</v>
      </c>
      <c r="R1203" s="80">
        <v>0</v>
      </c>
      <c r="S1203" s="103" t="s">
        <v>9067</v>
      </c>
      <c r="T1203" s="80">
        <v>7142</v>
      </c>
      <c r="U1203" s="80">
        <v>1</v>
      </c>
      <c r="V1203" s="103">
        <v>0.46700000000000003</v>
      </c>
    </row>
    <row r="1204" spans="1:22">
      <c r="A1204" s="81" t="s">
        <v>4652</v>
      </c>
      <c r="B1204" s="50" t="s">
        <v>1313</v>
      </c>
      <c r="C1204" s="82" t="s">
        <v>7339</v>
      </c>
      <c r="D1204" s="83" t="s">
        <v>30</v>
      </c>
      <c r="E1204" s="102">
        <v>1631</v>
      </c>
      <c r="F1204" s="80">
        <v>3</v>
      </c>
      <c r="G1204" s="103">
        <v>2.6709999999999998</v>
      </c>
      <c r="H1204" s="80">
        <v>2640</v>
      </c>
      <c r="I1204" s="80">
        <v>3</v>
      </c>
      <c r="J1204" s="103">
        <v>1.6220000000000001</v>
      </c>
      <c r="K1204" s="80">
        <v>86</v>
      </c>
      <c r="L1204" s="80">
        <v>2</v>
      </c>
      <c r="M1204" s="103">
        <v>0.83499999999999996</v>
      </c>
      <c r="N1204" s="80">
        <v>49</v>
      </c>
      <c r="O1204" s="80">
        <v>2</v>
      </c>
      <c r="P1204" s="103" t="s">
        <v>9067</v>
      </c>
      <c r="Q1204" s="80">
        <v>16910</v>
      </c>
      <c r="R1204" s="80">
        <v>1</v>
      </c>
      <c r="S1204" s="103" t="s">
        <v>9067</v>
      </c>
      <c r="T1204" s="80">
        <v>14427</v>
      </c>
      <c r="U1204" s="80">
        <v>12</v>
      </c>
      <c r="V1204" s="103">
        <v>1.125</v>
      </c>
    </row>
    <row r="1205" spans="1:22">
      <c r="A1205" s="81" t="s">
        <v>4653</v>
      </c>
      <c r="B1205" s="50" t="s">
        <v>1314</v>
      </c>
      <c r="C1205" s="82" t="s">
        <v>7335</v>
      </c>
      <c r="D1205" s="83" t="s">
        <v>30</v>
      </c>
      <c r="E1205" s="102">
        <v>4272</v>
      </c>
      <c r="F1205" s="80">
        <v>2</v>
      </c>
      <c r="G1205" s="103">
        <v>0.59899999999999998</v>
      </c>
      <c r="H1205" s="80">
        <v>5007</v>
      </c>
      <c r="I1205" s="80">
        <v>3</v>
      </c>
      <c r="J1205" s="103">
        <v>0.74399999999999999</v>
      </c>
      <c r="K1205" s="80">
        <v>89</v>
      </c>
      <c r="L1205" s="80">
        <v>1</v>
      </c>
      <c r="M1205" s="103">
        <v>0.46100000000000002</v>
      </c>
      <c r="N1205" s="80">
        <v>21</v>
      </c>
      <c r="O1205" s="80">
        <v>0</v>
      </c>
      <c r="P1205" s="103" t="s">
        <v>9067</v>
      </c>
      <c r="Q1205" s="80">
        <v>34699</v>
      </c>
      <c r="R1205" s="80">
        <v>1</v>
      </c>
      <c r="S1205" s="103">
        <v>0.53200000000000003</v>
      </c>
      <c r="T1205" s="80">
        <v>30873</v>
      </c>
      <c r="U1205" s="80">
        <v>6</v>
      </c>
      <c r="V1205" s="103">
        <v>0.48399999999999999</v>
      </c>
    </row>
    <row r="1206" spans="1:22">
      <c r="A1206" s="81" t="s">
        <v>4654</v>
      </c>
      <c r="B1206" s="50" t="s">
        <v>1315</v>
      </c>
      <c r="C1206" s="82" t="s">
        <v>7340</v>
      </c>
      <c r="D1206" s="83" t="s">
        <v>30</v>
      </c>
      <c r="E1206" s="102">
        <v>718</v>
      </c>
      <c r="F1206" s="80">
        <v>0</v>
      </c>
      <c r="G1206" s="103" t="s">
        <v>9067</v>
      </c>
      <c r="H1206" s="80">
        <v>1232</v>
      </c>
      <c r="I1206" s="80">
        <v>1</v>
      </c>
      <c r="J1206" s="103" t="s">
        <v>9067</v>
      </c>
      <c r="K1206" s="80">
        <v>34</v>
      </c>
      <c r="L1206" s="80">
        <v>0</v>
      </c>
      <c r="M1206" s="103" t="s">
        <v>9067</v>
      </c>
      <c r="N1206" s="80">
        <v>177</v>
      </c>
      <c r="O1206" s="80">
        <v>0</v>
      </c>
      <c r="P1206" s="103">
        <v>0</v>
      </c>
      <c r="Q1206" s="80">
        <v>7080</v>
      </c>
      <c r="R1206" s="80">
        <v>0</v>
      </c>
      <c r="S1206" s="103" t="s">
        <v>9067</v>
      </c>
      <c r="T1206" s="80">
        <v>6498</v>
      </c>
      <c r="U1206" s="80">
        <v>2</v>
      </c>
      <c r="V1206" s="103">
        <v>0.98399999999999999</v>
      </c>
    </row>
    <row r="1207" spans="1:22">
      <c r="A1207" s="81" t="s">
        <v>8750</v>
      </c>
      <c r="B1207" s="50" t="s">
        <v>1316</v>
      </c>
      <c r="C1207" s="82" t="s">
        <v>7336</v>
      </c>
      <c r="D1207" s="83" t="s">
        <v>30</v>
      </c>
      <c r="E1207" s="102">
        <v>1324</v>
      </c>
      <c r="F1207" s="80">
        <v>0</v>
      </c>
      <c r="G1207" s="103" t="s">
        <v>9067</v>
      </c>
      <c r="H1207" s="80">
        <v>2783</v>
      </c>
      <c r="I1207" s="80">
        <v>2</v>
      </c>
      <c r="J1207" s="103">
        <v>1.07</v>
      </c>
      <c r="K1207" s="80">
        <v>36</v>
      </c>
      <c r="L1207" s="80">
        <v>0</v>
      </c>
      <c r="M1207" s="103">
        <v>0</v>
      </c>
      <c r="N1207" s="80">
        <v>15</v>
      </c>
      <c r="O1207" s="80">
        <v>0</v>
      </c>
      <c r="P1207" s="103" t="s">
        <v>9067</v>
      </c>
      <c r="Q1207" s="80">
        <v>21614</v>
      </c>
      <c r="R1207" s="80">
        <v>0</v>
      </c>
      <c r="S1207" s="103" t="s">
        <v>9067</v>
      </c>
      <c r="T1207" s="80">
        <v>19631</v>
      </c>
      <c r="U1207" s="80">
        <v>2</v>
      </c>
      <c r="V1207" s="103">
        <v>0.154</v>
      </c>
    </row>
    <row r="1208" spans="1:22">
      <c r="A1208" s="81" t="s">
        <v>4655</v>
      </c>
      <c r="B1208" s="50" t="s">
        <v>1317</v>
      </c>
      <c r="C1208" s="82" t="s">
        <v>7341</v>
      </c>
      <c r="D1208" s="83" t="s">
        <v>30</v>
      </c>
      <c r="E1208" s="102">
        <v>60</v>
      </c>
      <c r="F1208" s="80">
        <v>0</v>
      </c>
      <c r="G1208" s="103" t="s">
        <v>9067</v>
      </c>
      <c r="H1208" s="80">
        <v>374</v>
      </c>
      <c r="I1208" s="80">
        <v>0</v>
      </c>
      <c r="J1208" s="103" t="s">
        <v>9067</v>
      </c>
      <c r="K1208" s="80">
        <v>4</v>
      </c>
      <c r="L1208" s="80">
        <v>0</v>
      </c>
      <c r="M1208" s="103" t="s">
        <v>9067</v>
      </c>
      <c r="N1208" s="80">
        <v>3</v>
      </c>
      <c r="O1208" s="80">
        <v>0</v>
      </c>
      <c r="P1208" s="103" t="s">
        <v>9067</v>
      </c>
      <c r="Q1208" s="80">
        <v>4232</v>
      </c>
      <c r="R1208" s="80">
        <v>0</v>
      </c>
      <c r="S1208" s="103" t="s">
        <v>9067</v>
      </c>
      <c r="T1208" s="80">
        <v>3519</v>
      </c>
      <c r="U1208" s="80">
        <v>0</v>
      </c>
      <c r="V1208" s="103">
        <v>0</v>
      </c>
    </row>
    <row r="1209" spans="1:22">
      <c r="A1209" s="81" t="s">
        <v>4656</v>
      </c>
      <c r="B1209" s="50" t="s">
        <v>1318</v>
      </c>
      <c r="C1209" s="82" t="s">
        <v>7342</v>
      </c>
      <c r="D1209" s="83" t="s">
        <v>30</v>
      </c>
      <c r="E1209" s="102">
        <v>223</v>
      </c>
      <c r="F1209" s="80">
        <v>0</v>
      </c>
      <c r="G1209" s="103" t="s">
        <v>9067</v>
      </c>
      <c r="H1209" s="80">
        <v>450</v>
      </c>
      <c r="I1209" s="80">
        <v>0</v>
      </c>
      <c r="J1209" s="103" t="s">
        <v>9067</v>
      </c>
      <c r="K1209" s="80" t="s">
        <v>9067</v>
      </c>
      <c r="L1209" s="80" t="s">
        <v>9067</v>
      </c>
      <c r="M1209" s="103" t="s">
        <v>9067</v>
      </c>
      <c r="N1209" s="80" t="s">
        <v>9067</v>
      </c>
      <c r="O1209" s="80" t="s">
        <v>9067</v>
      </c>
      <c r="P1209" s="103" t="s">
        <v>9067</v>
      </c>
      <c r="Q1209" s="80">
        <v>4405</v>
      </c>
      <c r="R1209" s="80">
        <v>0</v>
      </c>
      <c r="S1209" s="103" t="s">
        <v>9067</v>
      </c>
      <c r="T1209" s="80">
        <v>4112</v>
      </c>
      <c r="U1209" s="80">
        <v>2</v>
      </c>
      <c r="V1209" s="103">
        <v>1.6419999999999999</v>
      </c>
    </row>
    <row r="1210" spans="1:22">
      <c r="A1210" s="81" t="s">
        <v>8751</v>
      </c>
      <c r="B1210" s="50" t="s">
        <v>1319</v>
      </c>
      <c r="C1210" s="82" t="s">
        <v>7343</v>
      </c>
      <c r="D1210" s="83" t="s">
        <v>30</v>
      </c>
      <c r="E1210" s="102">
        <v>6400</v>
      </c>
      <c r="F1210" s="80">
        <v>5</v>
      </c>
      <c r="G1210" s="103">
        <v>0.89200000000000002</v>
      </c>
      <c r="H1210" s="80">
        <v>5525</v>
      </c>
      <c r="I1210" s="80">
        <v>3</v>
      </c>
      <c r="J1210" s="103">
        <v>0.53</v>
      </c>
      <c r="K1210" s="80">
        <v>109</v>
      </c>
      <c r="L1210" s="80">
        <v>2</v>
      </c>
      <c r="M1210" s="103">
        <v>0.71399999999999997</v>
      </c>
      <c r="N1210" s="80">
        <v>93</v>
      </c>
      <c r="O1210" s="80">
        <v>1</v>
      </c>
      <c r="P1210" s="103" t="s">
        <v>9067</v>
      </c>
      <c r="Q1210" s="80">
        <v>42216</v>
      </c>
      <c r="R1210" s="80">
        <v>3</v>
      </c>
      <c r="S1210" s="103">
        <v>1.954</v>
      </c>
      <c r="T1210" s="80">
        <v>34807</v>
      </c>
      <c r="U1210" s="80">
        <v>28</v>
      </c>
      <c r="V1210" s="103">
        <v>1.0609999999999999</v>
      </c>
    </row>
    <row r="1211" spans="1:22">
      <c r="A1211" s="81" t="s">
        <v>8752</v>
      </c>
      <c r="B1211" s="50" t="s">
        <v>1320</v>
      </c>
      <c r="C1211" s="82" t="s">
        <v>7344</v>
      </c>
      <c r="D1211" s="83" t="s">
        <v>30</v>
      </c>
      <c r="E1211" s="102">
        <v>397</v>
      </c>
      <c r="F1211" s="80">
        <v>0</v>
      </c>
      <c r="G1211" s="103" t="s">
        <v>9067</v>
      </c>
      <c r="H1211" s="80">
        <v>682</v>
      </c>
      <c r="I1211" s="80">
        <v>2</v>
      </c>
      <c r="J1211" s="103" t="s">
        <v>9067</v>
      </c>
      <c r="K1211" s="80">
        <v>15</v>
      </c>
      <c r="L1211" s="80">
        <v>0</v>
      </c>
      <c r="M1211" s="103" t="s">
        <v>9067</v>
      </c>
      <c r="N1211" s="80">
        <v>3</v>
      </c>
      <c r="O1211" s="80">
        <v>0</v>
      </c>
      <c r="P1211" s="103" t="s">
        <v>9067</v>
      </c>
      <c r="Q1211" s="80">
        <v>4564</v>
      </c>
      <c r="R1211" s="80">
        <v>0</v>
      </c>
      <c r="S1211" s="103" t="s">
        <v>9067</v>
      </c>
      <c r="T1211" s="80">
        <v>4156</v>
      </c>
      <c r="U1211" s="80">
        <v>3</v>
      </c>
      <c r="V1211" s="103">
        <v>1.218</v>
      </c>
    </row>
    <row r="1212" spans="1:22">
      <c r="A1212" s="81" t="s">
        <v>8753</v>
      </c>
      <c r="B1212" s="50" t="s">
        <v>1321</v>
      </c>
      <c r="C1212" s="82" t="s">
        <v>7343</v>
      </c>
      <c r="D1212" s="83" t="s">
        <v>30</v>
      </c>
      <c r="E1212" s="102">
        <v>6611</v>
      </c>
      <c r="F1212" s="80">
        <v>5</v>
      </c>
      <c r="G1212" s="103">
        <v>0.85499999999999998</v>
      </c>
      <c r="H1212" s="80">
        <v>7942</v>
      </c>
      <c r="I1212" s="80">
        <v>3</v>
      </c>
      <c r="J1212" s="103">
        <v>0.38900000000000001</v>
      </c>
      <c r="K1212" s="80">
        <v>113</v>
      </c>
      <c r="L1212" s="80">
        <v>1</v>
      </c>
      <c r="M1212" s="103">
        <v>0.34699999999999998</v>
      </c>
      <c r="N1212" s="80">
        <v>50</v>
      </c>
      <c r="O1212" s="80">
        <v>0</v>
      </c>
      <c r="P1212" s="103" t="s">
        <v>9067</v>
      </c>
      <c r="Q1212" s="80">
        <v>44719</v>
      </c>
      <c r="R1212" s="80">
        <v>1</v>
      </c>
      <c r="S1212" s="103">
        <v>0.44</v>
      </c>
      <c r="T1212" s="80">
        <v>43682</v>
      </c>
      <c r="U1212" s="80">
        <v>40</v>
      </c>
      <c r="V1212" s="103">
        <v>1.218</v>
      </c>
    </row>
    <row r="1213" spans="1:22">
      <c r="A1213" s="81" t="s">
        <v>4657</v>
      </c>
      <c r="B1213" s="50" t="s">
        <v>1322</v>
      </c>
      <c r="C1213" s="82" t="s">
        <v>7326</v>
      </c>
      <c r="D1213" s="83" t="s">
        <v>30</v>
      </c>
      <c r="E1213" s="102" t="s">
        <v>9067</v>
      </c>
      <c r="F1213" s="80" t="s">
        <v>9067</v>
      </c>
      <c r="G1213" s="103" t="s">
        <v>9067</v>
      </c>
      <c r="H1213" s="80" t="s">
        <v>9067</v>
      </c>
      <c r="I1213" s="80" t="s">
        <v>9067</v>
      </c>
      <c r="J1213" s="103" t="s">
        <v>9067</v>
      </c>
      <c r="K1213" s="80" t="s">
        <v>9067</v>
      </c>
      <c r="L1213" s="80" t="s">
        <v>9067</v>
      </c>
      <c r="M1213" s="103" t="s">
        <v>9067</v>
      </c>
      <c r="N1213" s="80" t="s">
        <v>9067</v>
      </c>
      <c r="O1213" s="80" t="s">
        <v>9067</v>
      </c>
      <c r="P1213" s="103" t="s">
        <v>9067</v>
      </c>
      <c r="Q1213" s="80" t="s">
        <v>9067</v>
      </c>
      <c r="R1213" s="80" t="s">
        <v>9067</v>
      </c>
      <c r="S1213" s="103" t="s">
        <v>9067</v>
      </c>
      <c r="T1213" s="80" t="s">
        <v>9067</v>
      </c>
      <c r="U1213" s="80" t="s">
        <v>9067</v>
      </c>
      <c r="V1213" s="103" t="s">
        <v>9067</v>
      </c>
    </row>
    <row r="1214" spans="1:22">
      <c r="A1214" s="81" t="s">
        <v>4658</v>
      </c>
      <c r="B1214" s="50" t="s">
        <v>1323</v>
      </c>
      <c r="C1214" s="82" t="s">
        <v>7345</v>
      </c>
      <c r="D1214" s="83" t="s">
        <v>31</v>
      </c>
      <c r="E1214" s="102" t="s">
        <v>9067</v>
      </c>
      <c r="F1214" s="80" t="s">
        <v>9067</v>
      </c>
      <c r="G1214" s="103" t="s">
        <v>9067</v>
      </c>
      <c r="H1214" s="80" t="s">
        <v>9067</v>
      </c>
      <c r="I1214" s="80" t="s">
        <v>9067</v>
      </c>
      <c r="J1214" s="103" t="s">
        <v>9067</v>
      </c>
      <c r="K1214" s="80" t="s">
        <v>9067</v>
      </c>
      <c r="L1214" s="80" t="s">
        <v>9067</v>
      </c>
      <c r="M1214" s="103" t="s">
        <v>9067</v>
      </c>
      <c r="N1214" s="80" t="s">
        <v>9067</v>
      </c>
      <c r="O1214" s="80" t="s">
        <v>9067</v>
      </c>
      <c r="P1214" s="103" t="s">
        <v>9067</v>
      </c>
      <c r="Q1214" s="80" t="s">
        <v>9067</v>
      </c>
      <c r="R1214" s="80" t="s">
        <v>9067</v>
      </c>
      <c r="S1214" s="103" t="s">
        <v>9067</v>
      </c>
      <c r="T1214" s="80" t="s">
        <v>9067</v>
      </c>
      <c r="U1214" s="80" t="s">
        <v>9067</v>
      </c>
      <c r="V1214" s="103" t="s">
        <v>9067</v>
      </c>
    </row>
    <row r="1215" spans="1:22">
      <c r="A1215" s="81" t="s">
        <v>8754</v>
      </c>
      <c r="B1215" s="50" t="s">
        <v>1324</v>
      </c>
      <c r="C1215" s="82" t="s">
        <v>7346</v>
      </c>
      <c r="D1215" s="83" t="s">
        <v>31</v>
      </c>
      <c r="E1215" s="102">
        <v>1269</v>
      </c>
      <c r="F1215" s="80">
        <v>0</v>
      </c>
      <c r="G1215" s="103" t="s">
        <v>9067</v>
      </c>
      <c r="H1215" s="80">
        <v>611</v>
      </c>
      <c r="I1215" s="80">
        <v>0</v>
      </c>
      <c r="J1215" s="103" t="s">
        <v>9067</v>
      </c>
      <c r="K1215" s="80">
        <v>44</v>
      </c>
      <c r="L1215" s="80">
        <v>1</v>
      </c>
      <c r="M1215" s="103">
        <v>0.876</v>
      </c>
      <c r="N1215" s="80">
        <v>76</v>
      </c>
      <c r="O1215" s="80">
        <v>0</v>
      </c>
      <c r="P1215" s="103" t="s">
        <v>9067</v>
      </c>
      <c r="Q1215" s="80">
        <v>9616</v>
      </c>
      <c r="R1215" s="80">
        <v>0</v>
      </c>
      <c r="S1215" s="103" t="s">
        <v>9067</v>
      </c>
      <c r="T1215" s="80">
        <v>9080</v>
      </c>
      <c r="U1215" s="80">
        <v>1</v>
      </c>
      <c r="V1215" s="103">
        <v>0.18099999999999999</v>
      </c>
    </row>
    <row r="1216" spans="1:22">
      <c r="A1216" s="81" t="s">
        <v>4659</v>
      </c>
      <c r="B1216" s="50" t="s">
        <v>1325</v>
      </c>
      <c r="C1216" s="82" t="s">
        <v>7347</v>
      </c>
      <c r="D1216" s="83" t="s">
        <v>31</v>
      </c>
      <c r="E1216" s="102">
        <v>173</v>
      </c>
      <c r="F1216" s="80">
        <v>0</v>
      </c>
      <c r="G1216" s="103" t="s">
        <v>9067</v>
      </c>
      <c r="H1216" s="80">
        <v>278</v>
      </c>
      <c r="I1216" s="80">
        <v>0</v>
      </c>
      <c r="J1216" s="103" t="s">
        <v>9067</v>
      </c>
      <c r="K1216" s="80" t="s">
        <v>9067</v>
      </c>
      <c r="L1216" s="80" t="s">
        <v>9067</v>
      </c>
      <c r="M1216" s="103" t="s">
        <v>9067</v>
      </c>
      <c r="N1216" s="80" t="s">
        <v>9067</v>
      </c>
      <c r="O1216" s="80" t="s">
        <v>9067</v>
      </c>
      <c r="P1216" s="103" t="s">
        <v>9067</v>
      </c>
      <c r="Q1216" s="80">
        <v>3233</v>
      </c>
      <c r="R1216" s="80">
        <v>0</v>
      </c>
      <c r="S1216" s="103" t="s">
        <v>9067</v>
      </c>
      <c r="T1216" s="80">
        <v>3233</v>
      </c>
      <c r="U1216" s="80">
        <v>1</v>
      </c>
      <c r="V1216" s="103">
        <v>0.54800000000000004</v>
      </c>
    </row>
    <row r="1217" spans="1:22">
      <c r="A1217" s="81" t="s">
        <v>4660</v>
      </c>
      <c r="B1217" s="50" t="s">
        <v>1326</v>
      </c>
      <c r="C1217" s="82" t="s">
        <v>7348</v>
      </c>
      <c r="D1217" s="83" t="s">
        <v>31</v>
      </c>
      <c r="E1217" s="102" t="s">
        <v>9067</v>
      </c>
      <c r="F1217" s="80" t="s">
        <v>9067</v>
      </c>
      <c r="G1217" s="103" t="s">
        <v>9067</v>
      </c>
      <c r="H1217" s="80" t="s">
        <v>9067</v>
      </c>
      <c r="I1217" s="80" t="s">
        <v>9067</v>
      </c>
      <c r="J1217" s="103" t="s">
        <v>9067</v>
      </c>
      <c r="K1217" s="80" t="s">
        <v>9067</v>
      </c>
      <c r="L1217" s="80" t="s">
        <v>9067</v>
      </c>
      <c r="M1217" s="103" t="s">
        <v>9067</v>
      </c>
      <c r="N1217" s="80" t="s">
        <v>9067</v>
      </c>
      <c r="O1217" s="80" t="s">
        <v>9067</v>
      </c>
      <c r="P1217" s="103" t="s">
        <v>9067</v>
      </c>
      <c r="Q1217" s="80" t="s">
        <v>9067</v>
      </c>
      <c r="R1217" s="80" t="s">
        <v>9067</v>
      </c>
      <c r="S1217" s="103" t="s">
        <v>9067</v>
      </c>
      <c r="T1217" s="80" t="s">
        <v>9067</v>
      </c>
      <c r="U1217" s="80" t="s">
        <v>9067</v>
      </c>
      <c r="V1217" s="103" t="s">
        <v>9067</v>
      </c>
    </row>
    <row r="1218" spans="1:22">
      <c r="A1218" s="81" t="s">
        <v>4661</v>
      </c>
      <c r="B1218" s="50" t="s">
        <v>1327</v>
      </c>
      <c r="C1218" s="82" t="s">
        <v>7349</v>
      </c>
      <c r="D1218" s="83" t="s">
        <v>31</v>
      </c>
      <c r="E1218" s="102">
        <v>4593</v>
      </c>
      <c r="F1218" s="80">
        <v>8</v>
      </c>
      <c r="G1218" s="103">
        <v>2.1850000000000001</v>
      </c>
      <c r="H1218" s="80">
        <v>6011</v>
      </c>
      <c r="I1218" s="80">
        <v>1</v>
      </c>
      <c r="J1218" s="103">
        <v>0.20899999999999999</v>
      </c>
      <c r="K1218" s="80">
        <v>89</v>
      </c>
      <c r="L1218" s="80">
        <v>3</v>
      </c>
      <c r="M1218" s="103">
        <v>1.395</v>
      </c>
      <c r="N1218" s="80">
        <v>2</v>
      </c>
      <c r="O1218" s="80">
        <v>0</v>
      </c>
      <c r="P1218" s="103" t="s">
        <v>9067</v>
      </c>
      <c r="Q1218" s="80">
        <v>37656</v>
      </c>
      <c r="R1218" s="80">
        <v>5</v>
      </c>
      <c r="S1218" s="103">
        <v>2.839</v>
      </c>
      <c r="T1218" s="80">
        <v>35280</v>
      </c>
      <c r="U1218" s="80">
        <v>23</v>
      </c>
      <c r="V1218" s="103">
        <v>1</v>
      </c>
    </row>
    <row r="1219" spans="1:22">
      <c r="A1219" s="81" t="s">
        <v>8755</v>
      </c>
      <c r="B1219" s="50" t="s">
        <v>1328</v>
      </c>
      <c r="C1219" s="82" t="s">
        <v>7350</v>
      </c>
      <c r="D1219" s="83" t="s">
        <v>31</v>
      </c>
      <c r="E1219" s="102">
        <v>1555</v>
      </c>
      <c r="F1219" s="80">
        <v>0</v>
      </c>
      <c r="G1219" s="103">
        <v>0</v>
      </c>
      <c r="H1219" s="80">
        <v>785</v>
      </c>
      <c r="I1219" s="80">
        <v>0</v>
      </c>
      <c r="J1219" s="103" t="s">
        <v>9067</v>
      </c>
      <c r="K1219" s="80">
        <v>66</v>
      </c>
      <c r="L1219" s="80">
        <v>0</v>
      </c>
      <c r="M1219" s="103">
        <v>0</v>
      </c>
      <c r="N1219" s="80">
        <v>5</v>
      </c>
      <c r="O1219" s="80">
        <v>0</v>
      </c>
      <c r="P1219" s="103" t="s">
        <v>9067</v>
      </c>
      <c r="Q1219" s="80">
        <v>19944</v>
      </c>
      <c r="R1219" s="80">
        <v>0</v>
      </c>
      <c r="S1219" s="103" t="s">
        <v>9067</v>
      </c>
      <c r="T1219" s="80">
        <v>19281</v>
      </c>
      <c r="U1219" s="80">
        <v>3</v>
      </c>
      <c r="V1219" s="103">
        <v>0.32900000000000001</v>
      </c>
    </row>
    <row r="1220" spans="1:22">
      <c r="A1220" s="81" t="s">
        <v>8756</v>
      </c>
      <c r="B1220" s="50" t="s">
        <v>1329</v>
      </c>
      <c r="C1220" s="82" t="s">
        <v>7223</v>
      </c>
      <c r="D1220" s="83" t="s">
        <v>31</v>
      </c>
      <c r="E1220" s="102">
        <v>179</v>
      </c>
      <c r="F1220" s="80">
        <v>0</v>
      </c>
      <c r="G1220" s="103" t="s">
        <v>9067</v>
      </c>
      <c r="H1220" s="80">
        <v>481</v>
      </c>
      <c r="I1220" s="80">
        <v>0</v>
      </c>
      <c r="J1220" s="103" t="s">
        <v>9067</v>
      </c>
      <c r="K1220" s="80">
        <v>13</v>
      </c>
      <c r="L1220" s="80">
        <v>0</v>
      </c>
      <c r="M1220" s="103" t="s">
        <v>9067</v>
      </c>
      <c r="N1220" s="80">
        <v>10</v>
      </c>
      <c r="O1220" s="80">
        <v>0</v>
      </c>
      <c r="P1220" s="103" t="s">
        <v>9067</v>
      </c>
      <c r="Q1220" s="80">
        <v>5158</v>
      </c>
      <c r="R1220" s="80">
        <v>0</v>
      </c>
      <c r="S1220" s="103" t="s">
        <v>9067</v>
      </c>
      <c r="T1220" s="80">
        <v>4812</v>
      </c>
      <c r="U1220" s="80">
        <v>0</v>
      </c>
      <c r="V1220" s="103">
        <v>0</v>
      </c>
    </row>
    <row r="1221" spans="1:22">
      <c r="A1221" s="81" t="s">
        <v>4662</v>
      </c>
      <c r="B1221" s="50" t="s">
        <v>1330</v>
      </c>
      <c r="C1221" s="82" t="s">
        <v>7351</v>
      </c>
      <c r="D1221" s="83" t="s">
        <v>31</v>
      </c>
      <c r="E1221" s="102">
        <v>2191</v>
      </c>
      <c r="F1221" s="80">
        <v>0</v>
      </c>
      <c r="G1221" s="103">
        <v>0</v>
      </c>
      <c r="H1221" s="80">
        <v>4152</v>
      </c>
      <c r="I1221" s="80">
        <v>0</v>
      </c>
      <c r="J1221" s="103">
        <v>0</v>
      </c>
      <c r="K1221" s="80">
        <v>71</v>
      </c>
      <c r="L1221" s="80">
        <v>1</v>
      </c>
      <c r="M1221" s="103">
        <v>0.51500000000000001</v>
      </c>
      <c r="N1221" s="80">
        <v>40</v>
      </c>
      <c r="O1221" s="80">
        <v>0</v>
      </c>
      <c r="P1221" s="103" t="s">
        <v>9067</v>
      </c>
      <c r="Q1221" s="80">
        <v>27615</v>
      </c>
      <c r="R1221" s="80">
        <v>1</v>
      </c>
      <c r="S1221" s="103">
        <v>0.96299999999999997</v>
      </c>
      <c r="T1221" s="80">
        <v>25129</v>
      </c>
      <c r="U1221" s="80">
        <v>12</v>
      </c>
      <c r="V1221" s="103">
        <v>0.82</v>
      </c>
    </row>
    <row r="1222" spans="1:22">
      <c r="A1222" s="81" t="s">
        <v>4663</v>
      </c>
      <c r="B1222" s="50" t="s">
        <v>1331</v>
      </c>
      <c r="C1222" s="82" t="s">
        <v>6708</v>
      </c>
      <c r="D1222" s="83" t="s">
        <v>31</v>
      </c>
      <c r="E1222" s="102">
        <v>209</v>
      </c>
      <c r="F1222" s="80">
        <v>0</v>
      </c>
      <c r="G1222" s="103" t="s">
        <v>9067</v>
      </c>
      <c r="H1222" s="80">
        <v>874</v>
      </c>
      <c r="I1222" s="80">
        <v>0</v>
      </c>
      <c r="J1222" s="103" t="s">
        <v>9067</v>
      </c>
      <c r="K1222" s="80">
        <v>12</v>
      </c>
      <c r="L1222" s="80">
        <v>0</v>
      </c>
      <c r="M1222" s="103" t="s">
        <v>9067</v>
      </c>
      <c r="N1222" s="80" t="s">
        <v>9067</v>
      </c>
      <c r="O1222" s="80" t="s">
        <v>9067</v>
      </c>
      <c r="P1222" s="103" t="s">
        <v>9067</v>
      </c>
      <c r="Q1222" s="80">
        <v>6236</v>
      </c>
      <c r="R1222" s="80">
        <v>0</v>
      </c>
      <c r="S1222" s="103" t="s">
        <v>9067</v>
      </c>
      <c r="T1222" s="80">
        <v>6236</v>
      </c>
      <c r="U1222" s="80">
        <v>4</v>
      </c>
      <c r="V1222" s="103">
        <v>0.77200000000000002</v>
      </c>
    </row>
    <row r="1223" spans="1:22">
      <c r="A1223" s="81" t="s">
        <v>4664</v>
      </c>
      <c r="B1223" s="50" t="s">
        <v>1332</v>
      </c>
      <c r="C1223" s="82" t="s">
        <v>7352</v>
      </c>
      <c r="D1223" s="83" t="s">
        <v>31</v>
      </c>
      <c r="E1223" s="102">
        <v>1751</v>
      </c>
      <c r="F1223" s="80">
        <v>1</v>
      </c>
      <c r="G1223" s="103">
        <v>0.82899999999999996</v>
      </c>
      <c r="H1223" s="80">
        <v>3278</v>
      </c>
      <c r="I1223" s="80">
        <v>2</v>
      </c>
      <c r="J1223" s="103">
        <v>0.88300000000000001</v>
      </c>
      <c r="K1223" s="80">
        <v>43</v>
      </c>
      <c r="L1223" s="80">
        <v>2</v>
      </c>
      <c r="M1223" s="103">
        <v>1.8620000000000001</v>
      </c>
      <c r="N1223" s="80">
        <v>78</v>
      </c>
      <c r="O1223" s="80">
        <v>0</v>
      </c>
      <c r="P1223" s="103" t="s">
        <v>9067</v>
      </c>
      <c r="Q1223" s="80">
        <v>21258</v>
      </c>
      <c r="R1223" s="80">
        <v>1</v>
      </c>
      <c r="S1223" s="103" t="s">
        <v>9067</v>
      </c>
      <c r="T1223" s="80">
        <v>20172</v>
      </c>
      <c r="U1223" s="80">
        <v>9</v>
      </c>
      <c r="V1223" s="103">
        <v>0.72399999999999998</v>
      </c>
    </row>
    <row r="1224" spans="1:22">
      <c r="A1224" s="81" t="s">
        <v>4570</v>
      </c>
      <c r="B1224" s="50" t="s">
        <v>1333</v>
      </c>
      <c r="C1224" s="82" t="s">
        <v>7353</v>
      </c>
      <c r="D1224" s="83" t="s">
        <v>31</v>
      </c>
      <c r="E1224" s="102">
        <v>1901</v>
      </c>
      <c r="F1224" s="80">
        <v>0</v>
      </c>
      <c r="G1224" s="103">
        <v>0</v>
      </c>
      <c r="H1224" s="80">
        <v>2534</v>
      </c>
      <c r="I1224" s="80">
        <v>0</v>
      </c>
      <c r="J1224" s="103">
        <v>0</v>
      </c>
      <c r="K1224" s="80">
        <v>68</v>
      </c>
      <c r="L1224" s="80">
        <v>0</v>
      </c>
      <c r="M1224" s="103">
        <v>0</v>
      </c>
      <c r="N1224" s="80">
        <v>54</v>
      </c>
      <c r="O1224" s="80">
        <v>0</v>
      </c>
      <c r="P1224" s="103" t="s">
        <v>9067</v>
      </c>
      <c r="Q1224" s="80">
        <v>13915</v>
      </c>
      <c r="R1224" s="80">
        <v>1</v>
      </c>
      <c r="S1224" s="103" t="s">
        <v>9067</v>
      </c>
      <c r="T1224" s="80">
        <v>13360</v>
      </c>
      <c r="U1224" s="80">
        <v>3</v>
      </c>
      <c r="V1224" s="103">
        <v>0.38600000000000001</v>
      </c>
    </row>
    <row r="1225" spans="1:22">
      <c r="A1225" s="81" t="s">
        <v>4665</v>
      </c>
      <c r="B1225" s="50" t="s">
        <v>1334</v>
      </c>
      <c r="C1225" s="82" t="s">
        <v>7354</v>
      </c>
      <c r="D1225" s="83" t="s">
        <v>31</v>
      </c>
      <c r="E1225" s="102">
        <v>235</v>
      </c>
      <c r="F1225" s="80">
        <v>0</v>
      </c>
      <c r="G1225" s="103" t="s">
        <v>9067</v>
      </c>
      <c r="H1225" s="80">
        <v>1290</v>
      </c>
      <c r="I1225" s="80">
        <v>1</v>
      </c>
      <c r="J1225" s="103" t="s">
        <v>9067</v>
      </c>
      <c r="K1225" s="80">
        <v>9</v>
      </c>
      <c r="L1225" s="80">
        <v>0</v>
      </c>
      <c r="M1225" s="103" t="s">
        <v>9067</v>
      </c>
      <c r="N1225" s="80">
        <v>3</v>
      </c>
      <c r="O1225" s="80">
        <v>0</v>
      </c>
      <c r="P1225" s="103" t="s">
        <v>9067</v>
      </c>
      <c r="Q1225" s="80">
        <v>4448</v>
      </c>
      <c r="R1225" s="80">
        <v>0</v>
      </c>
      <c r="S1225" s="103" t="s">
        <v>9067</v>
      </c>
      <c r="T1225" s="80">
        <v>4130</v>
      </c>
      <c r="U1225" s="80">
        <v>0</v>
      </c>
      <c r="V1225" s="103">
        <v>0</v>
      </c>
    </row>
    <row r="1226" spans="1:22">
      <c r="A1226" s="81" t="s">
        <v>4666</v>
      </c>
      <c r="B1226" s="50" t="s">
        <v>1335</v>
      </c>
      <c r="C1226" s="82" t="s">
        <v>7084</v>
      </c>
      <c r="D1226" s="83" t="s">
        <v>31</v>
      </c>
      <c r="E1226" s="102">
        <v>14</v>
      </c>
      <c r="F1226" s="80">
        <v>0</v>
      </c>
      <c r="G1226" s="103" t="s">
        <v>9067</v>
      </c>
      <c r="H1226" s="80">
        <v>58</v>
      </c>
      <c r="I1226" s="80">
        <v>0</v>
      </c>
      <c r="J1226" s="103" t="s">
        <v>9067</v>
      </c>
      <c r="K1226" s="80" t="s">
        <v>9067</v>
      </c>
      <c r="L1226" s="80" t="s">
        <v>9067</v>
      </c>
      <c r="M1226" s="103" t="s">
        <v>9067</v>
      </c>
      <c r="N1226" s="80" t="s">
        <v>9067</v>
      </c>
      <c r="O1226" s="80" t="s">
        <v>9067</v>
      </c>
      <c r="P1226" s="103" t="s">
        <v>9067</v>
      </c>
      <c r="Q1226" s="80">
        <v>1634</v>
      </c>
      <c r="R1226" s="80">
        <v>0</v>
      </c>
      <c r="S1226" s="103" t="s">
        <v>9067</v>
      </c>
      <c r="T1226" s="80">
        <v>1620</v>
      </c>
      <c r="U1226" s="80">
        <v>0</v>
      </c>
      <c r="V1226" s="103" t="s">
        <v>9067</v>
      </c>
    </row>
    <row r="1227" spans="1:22">
      <c r="A1227" s="81" t="s">
        <v>4667</v>
      </c>
      <c r="B1227" s="50" t="s">
        <v>1336</v>
      </c>
      <c r="C1227" s="82" t="s">
        <v>7356</v>
      </c>
      <c r="D1227" s="83" t="s">
        <v>31</v>
      </c>
      <c r="E1227" s="102">
        <v>41369</v>
      </c>
      <c r="F1227" s="80">
        <v>29</v>
      </c>
      <c r="G1227" s="103">
        <v>0.625</v>
      </c>
      <c r="H1227" s="80">
        <v>25983</v>
      </c>
      <c r="I1227" s="80">
        <v>41</v>
      </c>
      <c r="J1227" s="103">
        <v>1.109</v>
      </c>
      <c r="K1227" s="80">
        <v>582</v>
      </c>
      <c r="L1227" s="80">
        <v>32</v>
      </c>
      <c r="M1227" s="103">
        <v>1.87</v>
      </c>
      <c r="N1227" s="80">
        <v>536</v>
      </c>
      <c r="O1227" s="80">
        <v>8</v>
      </c>
      <c r="P1227" s="103">
        <v>1.6919999999999999</v>
      </c>
      <c r="Q1227" s="80">
        <v>225934</v>
      </c>
      <c r="R1227" s="80">
        <v>11</v>
      </c>
      <c r="S1227" s="103">
        <v>0.625</v>
      </c>
      <c r="T1227" s="80">
        <v>212717</v>
      </c>
      <c r="U1227" s="80">
        <v>203</v>
      </c>
      <c r="V1227" s="103">
        <v>1.135</v>
      </c>
    </row>
    <row r="1228" spans="1:22">
      <c r="A1228" s="81" t="s">
        <v>4668</v>
      </c>
      <c r="B1228" s="50" t="s">
        <v>1337</v>
      </c>
      <c r="C1228" s="82" t="s">
        <v>7357</v>
      </c>
      <c r="D1228" s="83" t="s">
        <v>31</v>
      </c>
      <c r="E1228" s="102">
        <v>5866</v>
      </c>
      <c r="F1228" s="80">
        <v>3</v>
      </c>
      <c r="G1228" s="103">
        <v>0.64600000000000002</v>
      </c>
      <c r="H1228" s="80">
        <v>7819</v>
      </c>
      <c r="I1228" s="80">
        <v>3</v>
      </c>
      <c r="J1228" s="103">
        <v>0.44800000000000001</v>
      </c>
      <c r="K1228" s="80">
        <v>143</v>
      </c>
      <c r="L1228" s="80">
        <v>5</v>
      </c>
      <c r="M1228" s="103">
        <v>1.302</v>
      </c>
      <c r="N1228" s="80">
        <v>85</v>
      </c>
      <c r="O1228" s="80">
        <v>0</v>
      </c>
      <c r="P1228" s="103" t="s">
        <v>9067</v>
      </c>
      <c r="Q1228" s="80">
        <v>50269</v>
      </c>
      <c r="R1228" s="80">
        <v>0</v>
      </c>
      <c r="S1228" s="103">
        <v>0</v>
      </c>
      <c r="T1228" s="80">
        <v>48583</v>
      </c>
      <c r="U1228" s="80">
        <v>18</v>
      </c>
      <c r="V1228" s="103">
        <v>0.442</v>
      </c>
    </row>
    <row r="1229" spans="1:22">
      <c r="A1229" s="81" t="s">
        <v>4669</v>
      </c>
      <c r="B1229" s="50" t="s">
        <v>1338</v>
      </c>
      <c r="C1229" s="82" t="s">
        <v>7358</v>
      </c>
      <c r="D1229" s="83" t="s">
        <v>31</v>
      </c>
      <c r="E1229" s="102" t="s">
        <v>9067</v>
      </c>
      <c r="F1229" s="80" t="s">
        <v>9067</v>
      </c>
      <c r="G1229" s="103" t="s">
        <v>9067</v>
      </c>
      <c r="H1229" s="80" t="s">
        <v>9067</v>
      </c>
      <c r="I1229" s="80" t="s">
        <v>9067</v>
      </c>
      <c r="J1229" s="103" t="s">
        <v>9067</v>
      </c>
      <c r="K1229" s="80" t="s">
        <v>9067</v>
      </c>
      <c r="L1229" s="80" t="s">
        <v>9067</v>
      </c>
      <c r="M1229" s="103" t="s">
        <v>9067</v>
      </c>
      <c r="N1229" s="80" t="s">
        <v>9067</v>
      </c>
      <c r="O1229" s="80" t="s">
        <v>9067</v>
      </c>
      <c r="P1229" s="103" t="s">
        <v>9067</v>
      </c>
      <c r="Q1229" s="80" t="s">
        <v>9067</v>
      </c>
      <c r="R1229" s="80" t="s">
        <v>9067</v>
      </c>
      <c r="S1229" s="103" t="s">
        <v>9067</v>
      </c>
      <c r="T1229" s="80" t="s">
        <v>9067</v>
      </c>
      <c r="U1229" s="80" t="s">
        <v>9067</v>
      </c>
      <c r="V1229" s="103" t="s">
        <v>9067</v>
      </c>
    </row>
    <row r="1230" spans="1:22">
      <c r="A1230" s="81" t="s">
        <v>4670</v>
      </c>
      <c r="B1230" s="50" t="s">
        <v>1339</v>
      </c>
      <c r="C1230" s="82" t="s">
        <v>7359</v>
      </c>
      <c r="D1230" s="83" t="s">
        <v>31</v>
      </c>
      <c r="E1230" s="102">
        <v>1113</v>
      </c>
      <c r="F1230" s="80">
        <v>0</v>
      </c>
      <c r="G1230" s="103" t="s">
        <v>9067</v>
      </c>
      <c r="H1230" s="80">
        <v>2203</v>
      </c>
      <c r="I1230" s="80">
        <v>0</v>
      </c>
      <c r="J1230" s="103">
        <v>0</v>
      </c>
      <c r="K1230" s="80">
        <v>19</v>
      </c>
      <c r="L1230" s="80">
        <v>0</v>
      </c>
      <c r="M1230" s="103" t="s">
        <v>9067</v>
      </c>
      <c r="N1230" s="80">
        <v>3</v>
      </c>
      <c r="O1230" s="80">
        <v>0</v>
      </c>
      <c r="P1230" s="103" t="s">
        <v>9067</v>
      </c>
      <c r="Q1230" s="80">
        <v>10236</v>
      </c>
      <c r="R1230" s="80">
        <v>0</v>
      </c>
      <c r="S1230" s="103" t="s">
        <v>9067</v>
      </c>
      <c r="T1230" s="80">
        <v>9169</v>
      </c>
      <c r="U1230" s="80">
        <v>2</v>
      </c>
      <c r="V1230" s="103">
        <v>0.38500000000000001</v>
      </c>
    </row>
    <row r="1231" spans="1:22">
      <c r="A1231" s="81" t="s">
        <v>4671</v>
      </c>
      <c r="B1231" s="50" t="s">
        <v>1340</v>
      </c>
      <c r="C1231" s="82" t="s">
        <v>7360</v>
      </c>
      <c r="D1231" s="83" t="s">
        <v>31</v>
      </c>
      <c r="E1231" s="102">
        <v>179</v>
      </c>
      <c r="F1231" s="80">
        <v>0</v>
      </c>
      <c r="G1231" s="103" t="s">
        <v>9067</v>
      </c>
      <c r="H1231" s="80">
        <v>497</v>
      </c>
      <c r="I1231" s="80">
        <v>0</v>
      </c>
      <c r="J1231" s="103" t="s">
        <v>9067</v>
      </c>
      <c r="K1231" s="80">
        <v>9</v>
      </c>
      <c r="L1231" s="80">
        <v>0</v>
      </c>
      <c r="M1231" s="103" t="s">
        <v>9067</v>
      </c>
      <c r="N1231" s="80">
        <v>20</v>
      </c>
      <c r="O1231" s="80">
        <v>0</v>
      </c>
      <c r="P1231" s="103" t="s">
        <v>9067</v>
      </c>
      <c r="Q1231" s="80">
        <v>4701</v>
      </c>
      <c r="R1231" s="80">
        <v>0</v>
      </c>
      <c r="S1231" s="103" t="s">
        <v>9067</v>
      </c>
      <c r="T1231" s="80">
        <v>4219</v>
      </c>
      <c r="U1231" s="80">
        <v>5</v>
      </c>
      <c r="V1231" s="103">
        <v>2.71</v>
      </c>
    </row>
    <row r="1232" spans="1:22">
      <c r="A1232" s="81" t="s">
        <v>4215</v>
      </c>
      <c r="B1232" s="50" t="s">
        <v>1341</v>
      </c>
      <c r="C1232" s="82" t="s">
        <v>7361</v>
      </c>
      <c r="D1232" s="83" t="s">
        <v>31</v>
      </c>
      <c r="E1232" s="102">
        <v>141</v>
      </c>
      <c r="F1232" s="80">
        <v>0</v>
      </c>
      <c r="G1232" s="103" t="s">
        <v>9067</v>
      </c>
      <c r="H1232" s="80">
        <v>127</v>
      </c>
      <c r="I1232" s="80">
        <v>0</v>
      </c>
      <c r="J1232" s="103" t="s">
        <v>9067</v>
      </c>
      <c r="K1232" s="80" t="s">
        <v>9067</v>
      </c>
      <c r="L1232" s="80" t="s">
        <v>9067</v>
      </c>
      <c r="M1232" s="103" t="s">
        <v>9067</v>
      </c>
      <c r="N1232" s="80" t="s">
        <v>9067</v>
      </c>
      <c r="O1232" s="80" t="s">
        <v>9067</v>
      </c>
      <c r="P1232" s="103" t="s">
        <v>9067</v>
      </c>
      <c r="Q1232" s="80">
        <v>1633</v>
      </c>
      <c r="R1232" s="80">
        <v>0</v>
      </c>
      <c r="S1232" s="103" t="s">
        <v>9067</v>
      </c>
      <c r="T1232" s="80">
        <v>1633</v>
      </c>
      <c r="U1232" s="80">
        <v>0</v>
      </c>
      <c r="V1232" s="103" t="s">
        <v>9067</v>
      </c>
    </row>
    <row r="1233" spans="1:22">
      <c r="A1233" s="81" t="s">
        <v>4672</v>
      </c>
      <c r="B1233" s="50" t="s">
        <v>1342</v>
      </c>
      <c r="C1233" s="82" t="s">
        <v>7351</v>
      </c>
      <c r="D1233" s="83" t="s">
        <v>31</v>
      </c>
      <c r="E1233" s="102">
        <v>12366</v>
      </c>
      <c r="F1233" s="80">
        <v>5</v>
      </c>
      <c r="G1233" s="103">
        <v>0.48099999999999998</v>
      </c>
      <c r="H1233" s="80">
        <v>13295</v>
      </c>
      <c r="I1233" s="80">
        <v>8</v>
      </c>
      <c r="J1233" s="103">
        <v>0.63</v>
      </c>
      <c r="K1233" s="80">
        <v>205</v>
      </c>
      <c r="L1233" s="80">
        <v>15</v>
      </c>
      <c r="M1233" s="103">
        <v>2.7240000000000002</v>
      </c>
      <c r="N1233" s="80">
        <v>11</v>
      </c>
      <c r="O1233" s="80">
        <v>0</v>
      </c>
      <c r="P1233" s="103" t="s">
        <v>9067</v>
      </c>
      <c r="Q1233" s="80">
        <v>80103</v>
      </c>
      <c r="R1233" s="80">
        <v>3</v>
      </c>
      <c r="S1233" s="103">
        <v>0.622</v>
      </c>
      <c r="T1233" s="80">
        <v>69433</v>
      </c>
      <c r="U1233" s="80">
        <v>43</v>
      </c>
      <c r="V1233" s="103">
        <v>0.66300000000000003</v>
      </c>
    </row>
    <row r="1234" spans="1:22">
      <c r="A1234" s="81" t="s">
        <v>4673</v>
      </c>
      <c r="B1234" s="50" t="s">
        <v>1343</v>
      </c>
      <c r="C1234" s="82" t="s">
        <v>7362</v>
      </c>
      <c r="D1234" s="83" t="s">
        <v>31</v>
      </c>
      <c r="E1234" s="102" t="s">
        <v>9067</v>
      </c>
      <c r="F1234" s="80" t="s">
        <v>9067</v>
      </c>
      <c r="G1234" s="103" t="s">
        <v>9067</v>
      </c>
      <c r="H1234" s="80" t="s">
        <v>9067</v>
      </c>
      <c r="I1234" s="80" t="s">
        <v>9067</v>
      </c>
      <c r="J1234" s="103" t="s">
        <v>9067</v>
      </c>
      <c r="K1234" s="80" t="s">
        <v>9067</v>
      </c>
      <c r="L1234" s="80" t="s">
        <v>9067</v>
      </c>
      <c r="M1234" s="103" t="s">
        <v>9067</v>
      </c>
      <c r="N1234" s="80" t="s">
        <v>9067</v>
      </c>
      <c r="O1234" s="80" t="s">
        <v>9067</v>
      </c>
      <c r="P1234" s="103" t="s">
        <v>9067</v>
      </c>
      <c r="Q1234" s="80" t="s">
        <v>9067</v>
      </c>
      <c r="R1234" s="80" t="s">
        <v>9067</v>
      </c>
      <c r="S1234" s="103" t="s">
        <v>9067</v>
      </c>
      <c r="T1234" s="80" t="s">
        <v>9067</v>
      </c>
      <c r="U1234" s="80" t="s">
        <v>9067</v>
      </c>
      <c r="V1234" s="103" t="s">
        <v>9067</v>
      </c>
    </row>
    <row r="1235" spans="1:22">
      <c r="A1235" s="81" t="s">
        <v>4674</v>
      </c>
      <c r="B1235" s="50" t="s">
        <v>1344</v>
      </c>
      <c r="C1235" s="82" t="s">
        <v>7330</v>
      </c>
      <c r="D1235" s="83" t="s">
        <v>31</v>
      </c>
      <c r="E1235" s="102">
        <v>1954</v>
      </c>
      <c r="F1235" s="80">
        <v>0</v>
      </c>
      <c r="G1235" s="103">
        <v>0</v>
      </c>
      <c r="H1235" s="80">
        <v>2450</v>
      </c>
      <c r="I1235" s="80">
        <v>2</v>
      </c>
      <c r="J1235" s="103">
        <v>1.2190000000000001</v>
      </c>
      <c r="K1235" s="80">
        <v>26</v>
      </c>
      <c r="L1235" s="80">
        <v>0</v>
      </c>
      <c r="M1235" s="103" t="s">
        <v>9067</v>
      </c>
      <c r="N1235" s="80">
        <v>80</v>
      </c>
      <c r="O1235" s="80">
        <v>0</v>
      </c>
      <c r="P1235" s="103" t="s">
        <v>9067</v>
      </c>
      <c r="Q1235" s="80">
        <v>9974</v>
      </c>
      <c r="R1235" s="80">
        <v>0</v>
      </c>
      <c r="S1235" s="103" t="s">
        <v>9067</v>
      </c>
      <c r="T1235" s="80">
        <v>9106</v>
      </c>
      <c r="U1235" s="80">
        <v>7</v>
      </c>
      <c r="V1235" s="103">
        <v>0.998</v>
      </c>
    </row>
    <row r="1236" spans="1:22">
      <c r="A1236" s="81" t="s">
        <v>8757</v>
      </c>
      <c r="B1236" s="50" t="s">
        <v>1345</v>
      </c>
      <c r="C1236" s="82" t="s">
        <v>7363</v>
      </c>
      <c r="D1236" s="83" t="s">
        <v>31</v>
      </c>
      <c r="E1236" s="102">
        <v>5164</v>
      </c>
      <c r="F1236" s="80">
        <v>2</v>
      </c>
      <c r="G1236" s="103">
        <v>0.4</v>
      </c>
      <c r="H1236" s="80">
        <v>4666</v>
      </c>
      <c r="I1236" s="80">
        <v>2</v>
      </c>
      <c r="J1236" s="103">
        <v>0.435</v>
      </c>
      <c r="K1236" s="80">
        <v>349</v>
      </c>
      <c r="L1236" s="80">
        <v>8</v>
      </c>
      <c r="M1236" s="103">
        <v>0.879</v>
      </c>
      <c r="N1236" s="80">
        <v>659</v>
      </c>
      <c r="O1236" s="80">
        <v>5</v>
      </c>
      <c r="P1236" s="103">
        <v>0.94399999999999995</v>
      </c>
      <c r="Q1236" s="80">
        <v>103235</v>
      </c>
      <c r="R1236" s="80">
        <v>0</v>
      </c>
      <c r="S1236" s="103">
        <v>0</v>
      </c>
      <c r="T1236" s="80">
        <v>90430</v>
      </c>
      <c r="U1236" s="80">
        <v>44</v>
      </c>
      <c r="V1236" s="103">
        <v>0.64800000000000002</v>
      </c>
    </row>
    <row r="1237" spans="1:22">
      <c r="A1237" s="81" t="s">
        <v>4675</v>
      </c>
      <c r="B1237" s="50" t="s">
        <v>1346</v>
      </c>
      <c r="C1237" s="82" t="s">
        <v>7364</v>
      </c>
      <c r="D1237" s="83" t="s">
        <v>31</v>
      </c>
      <c r="E1237" s="102">
        <v>66</v>
      </c>
      <c r="F1237" s="80">
        <v>0</v>
      </c>
      <c r="G1237" s="103" t="s">
        <v>9067</v>
      </c>
      <c r="H1237" s="80">
        <v>148</v>
      </c>
      <c r="I1237" s="80">
        <v>0</v>
      </c>
      <c r="J1237" s="103" t="s">
        <v>9067</v>
      </c>
      <c r="K1237" s="80">
        <v>12</v>
      </c>
      <c r="L1237" s="80">
        <v>1</v>
      </c>
      <c r="M1237" s="103" t="s">
        <v>9067</v>
      </c>
      <c r="N1237" s="80" t="s">
        <v>9067</v>
      </c>
      <c r="O1237" s="80" t="s">
        <v>9067</v>
      </c>
      <c r="P1237" s="103" t="s">
        <v>9067</v>
      </c>
      <c r="Q1237" s="80">
        <v>2887</v>
      </c>
      <c r="R1237" s="80">
        <v>0</v>
      </c>
      <c r="S1237" s="103" t="s">
        <v>9067</v>
      </c>
      <c r="T1237" s="80">
        <v>2688</v>
      </c>
      <c r="U1237" s="80">
        <v>0</v>
      </c>
      <c r="V1237" s="103">
        <v>0</v>
      </c>
    </row>
    <row r="1238" spans="1:22">
      <c r="A1238" s="81" t="s">
        <v>4676</v>
      </c>
      <c r="B1238" s="50" t="s">
        <v>1347</v>
      </c>
      <c r="C1238" s="82" t="s">
        <v>7365</v>
      </c>
      <c r="D1238" s="83" t="s">
        <v>31</v>
      </c>
      <c r="E1238" s="102">
        <v>19</v>
      </c>
      <c r="F1238" s="80">
        <v>0</v>
      </c>
      <c r="G1238" s="103" t="s">
        <v>9067</v>
      </c>
      <c r="H1238" s="80">
        <v>43</v>
      </c>
      <c r="I1238" s="80">
        <v>0</v>
      </c>
      <c r="J1238" s="103" t="s">
        <v>9067</v>
      </c>
      <c r="K1238" s="80" t="s">
        <v>9067</v>
      </c>
      <c r="L1238" s="80" t="s">
        <v>9067</v>
      </c>
      <c r="M1238" s="103" t="s">
        <v>9067</v>
      </c>
      <c r="N1238" s="80" t="s">
        <v>9067</v>
      </c>
      <c r="O1238" s="80" t="s">
        <v>9067</v>
      </c>
      <c r="P1238" s="103" t="s">
        <v>9067</v>
      </c>
      <c r="Q1238" s="80">
        <v>1753</v>
      </c>
      <c r="R1238" s="80">
        <v>0</v>
      </c>
      <c r="S1238" s="103" t="s">
        <v>9067</v>
      </c>
      <c r="T1238" s="80">
        <v>1753</v>
      </c>
      <c r="U1238" s="80">
        <v>0</v>
      </c>
      <c r="V1238" s="103" t="s">
        <v>9067</v>
      </c>
    </row>
    <row r="1239" spans="1:22">
      <c r="A1239" s="81" t="s">
        <v>4677</v>
      </c>
      <c r="B1239" s="50" t="s">
        <v>1348</v>
      </c>
      <c r="C1239" s="82" t="s">
        <v>7366</v>
      </c>
      <c r="D1239" s="83" t="s">
        <v>31</v>
      </c>
      <c r="E1239" s="102">
        <v>166</v>
      </c>
      <c r="F1239" s="80">
        <v>0</v>
      </c>
      <c r="G1239" s="103" t="s">
        <v>9067</v>
      </c>
      <c r="H1239" s="80">
        <v>267</v>
      </c>
      <c r="I1239" s="80">
        <v>0</v>
      </c>
      <c r="J1239" s="103" t="s">
        <v>9067</v>
      </c>
      <c r="K1239" s="80">
        <v>1</v>
      </c>
      <c r="L1239" s="80">
        <v>0</v>
      </c>
      <c r="M1239" s="103" t="s">
        <v>9067</v>
      </c>
      <c r="N1239" s="80">
        <v>1</v>
      </c>
      <c r="O1239" s="80">
        <v>0</v>
      </c>
      <c r="P1239" s="103" t="s">
        <v>9067</v>
      </c>
      <c r="Q1239" s="80">
        <v>2315</v>
      </c>
      <c r="R1239" s="80">
        <v>0</v>
      </c>
      <c r="S1239" s="103" t="s">
        <v>9067</v>
      </c>
      <c r="T1239" s="80">
        <v>2315</v>
      </c>
      <c r="U1239" s="80">
        <v>0</v>
      </c>
      <c r="V1239" s="103" t="s">
        <v>9067</v>
      </c>
    </row>
    <row r="1240" spans="1:22">
      <c r="A1240" s="81" t="s">
        <v>4678</v>
      </c>
      <c r="B1240" s="50" t="s">
        <v>1349</v>
      </c>
      <c r="C1240" s="82" t="s">
        <v>7367</v>
      </c>
      <c r="D1240" s="83" t="s">
        <v>31</v>
      </c>
      <c r="E1240" s="102">
        <v>179</v>
      </c>
      <c r="F1240" s="80">
        <v>0</v>
      </c>
      <c r="G1240" s="103" t="s">
        <v>9067</v>
      </c>
      <c r="H1240" s="80">
        <v>671</v>
      </c>
      <c r="I1240" s="80">
        <v>0</v>
      </c>
      <c r="J1240" s="103" t="s">
        <v>9067</v>
      </c>
      <c r="K1240" s="80">
        <v>18</v>
      </c>
      <c r="L1240" s="80">
        <v>0</v>
      </c>
      <c r="M1240" s="103" t="s">
        <v>9067</v>
      </c>
      <c r="N1240" s="80">
        <v>3</v>
      </c>
      <c r="O1240" s="80">
        <v>0</v>
      </c>
      <c r="P1240" s="103" t="s">
        <v>9067</v>
      </c>
      <c r="Q1240" s="80">
        <v>5892</v>
      </c>
      <c r="R1240" s="80">
        <v>0</v>
      </c>
      <c r="S1240" s="103" t="s">
        <v>9067</v>
      </c>
      <c r="T1240" s="80">
        <v>5463</v>
      </c>
      <c r="U1240" s="80">
        <v>0</v>
      </c>
      <c r="V1240" s="103">
        <v>0</v>
      </c>
    </row>
    <row r="1241" spans="1:22">
      <c r="A1241" s="81" t="s">
        <v>8758</v>
      </c>
      <c r="B1241" s="50" t="s">
        <v>1350</v>
      </c>
      <c r="C1241" s="82" t="s">
        <v>7368</v>
      </c>
      <c r="D1241" s="83" t="s">
        <v>31</v>
      </c>
      <c r="E1241" s="102">
        <v>16094</v>
      </c>
      <c r="F1241" s="80">
        <v>18</v>
      </c>
      <c r="G1241" s="103">
        <v>0.95299999999999996</v>
      </c>
      <c r="H1241" s="80">
        <v>18260</v>
      </c>
      <c r="I1241" s="80">
        <v>31</v>
      </c>
      <c r="J1241" s="103">
        <v>0.95799999999999996</v>
      </c>
      <c r="K1241" s="80">
        <v>415</v>
      </c>
      <c r="L1241" s="80">
        <v>7</v>
      </c>
      <c r="M1241" s="103">
        <v>0.63700000000000001</v>
      </c>
      <c r="N1241" s="80">
        <v>152</v>
      </c>
      <c r="O1241" s="80">
        <v>1</v>
      </c>
      <c r="P1241" s="103">
        <v>0.70799999999999996</v>
      </c>
      <c r="Q1241" s="80">
        <v>146319</v>
      </c>
      <c r="R1241" s="80">
        <v>7</v>
      </c>
      <c r="S1241" s="103">
        <v>0.81699999999999995</v>
      </c>
      <c r="T1241" s="80">
        <v>136684</v>
      </c>
      <c r="U1241" s="80">
        <v>55</v>
      </c>
      <c r="V1241" s="103">
        <v>0.58499999999999996</v>
      </c>
    </row>
    <row r="1242" spans="1:22">
      <c r="A1242" s="81" t="s">
        <v>4679</v>
      </c>
      <c r="B1242" s="50" t="s">
        <v>1351</v>
      </c>
      <c r="C1242" s="82" t="s">
        <v>7368</v>
      </c>
      <c r="D1242" s="83" t="s">
        <v>31</v>
      </c>
      <c r="E1242" s="102">
        <v>19643</v>
      </c>
      <c r="F1242" s="80">
        <v>9</v>
      </c>
      <c r="G1242" s="103">
        <v>0.41599999999999998</v>
      </c>
      <c r="H1242" s="80">
        <v>17345</v>
      </c>
      <c r="I1242" s="80">
        <v>18</v>
      </c>
      <c r="J1242" s="103">
        <v>0.70299999999999996</v>
      </c>
      <c r="K1242" s="80">
        <v>307</v>
      </c>
      <c r="L1242" s="80">
        <v>7</v>
      </c>
      <c r="M1242" s="103">
        <v>0.872</v>
      </c>
      <c r="N1242" s="80">
        <v>498</v>
      </c>
      <c r="O1242" s="80">
        <v>1</v>
      </c>
      <c r="P1242" s="103">
        <v>0.247</v>
      </c>
      <c r="Q1242" s="80">
        <v>151615</v>
      </c>
      <c r="R1242" s="80">
        <v>7</v>
      </c>
      <c r="S1242" s="103">
        <v>0.66100000000000003</v>
      </c>
      <c r="T1242" s="80">
        <v>127454</v>
      </c>
      <c r="U1242" s="80">
        <v>15</v>
      </c>
      <c r="V1242" s="103">
        <v>0.249</v>
      </c>
    </row>
    <row r="1243" spans="1:22">
      <c r="A1243" s="81" t="s">
        <v>4680</v>
      </c>
      <c r="B1243" s="50" t="s">
        <v>1352</v>
      </c>
      <c r="C1243" s="82" t="s">
        <v>7347</v>
      </c>
      <c r="D1243" s="83" t="s">
        <v>31</v>
      </c>
      <c r="E1243" s="102">
        <v>273</v>
      </c>
      <c r="F1243" s="80">
        <v>0</v>
      </c>
      <c r="G1243" s="103" t="s">
        <v>9067</v>
      </c>
      <c r="H1243" s="80">
        <v>283</v>
      </c>
      <c r="I1243" s="80">
        <v>0</v>
      </c>
      <c r="J1243" s="103" t="s">
        <v>9067</v>
      </c>
      <c r="K1243" s="80" t="s">
        <v>9067</v>
      </c>
      <c r="L1243" s="80" t="s">
        <v>9067</v>
      </c>
      <c r="M1243" s="103" t="s">
        <v>9067</v>
      </c>
      <c r="N1243" s="80" t="s">
        <v>9067</v>
      </c>
      <c r="O1243" s="80" t="s">
        <v>9067</v>
      </c>
      <c r="P1243" s="103" t="s">
        <v>9067</v>
      </c>
      <c r="Q1243" s="80">
        <v>3666</v>
      </c>
      <c r="R1243" s="80">
        <v>0</v>
      </c>
      <c r="S1243" s="103" t="s">
        <v>9067</v>
      </c>
      <c r="T1243" s="80">
        <v>3393</v>
      </c>
      <c r="U1243" s="80">
        <v>1</v>
      </c>
      <c r="V1243" s="103" t="s">
        <v>9067</v>
      </c>
    </row>
    <row r="1244" spans="1:22">
      <c r="A1244" s="81" t="s">
        <v>4681</v>
      </c>
      <c r="B1244" s="50" t="s">
        <v>1353</v>
      </c>
      <c r="C1244" s="82" t="s">
        <v>7369</v>
      </c>
      <c r="D1244" s="83" t="s">
        <v>31</v>
      </c>
      <c r="E1244" s="102">
        <v>1695</v>
      </c>
      <c r="F1244" s="80">
        <v>0</v>
      </c>
      <c r="G1244" s="103">
        <v>0</v>
      </c>
      <c r="H1244" s="80">
        <v>2237</v>
      </c>
      <c r="I1244" s="80">
        <v>1</v>
      </c>
      <c r="J1244" s="103">
        <v>0.64200000000000002</v>
      </c>
      <c r="K1244" s="80">
        <v>81</v>
      </c>
      <c r="L1244" s="80">
        <v>0</v>
      </c>
      <c r="M1244" s="103">
        <v>0</v>
      </c>
      <c r="N1244" s="80">
        <v>26</v>
      </c>
      <c r="O1244" s="80">
        <v>0</v>
      </c>
      <c r="P1244" s="103" t="s">
        <v>9067</v>
      </c>
      <c r="Q1244" s="80">
        <v>19989</v>
      </c>
      <c r="R1244" s="80">
        <v>0</v>
      </c>
      <c r="S1244" s="103" t="s">
        <v>9067</v>
      </c>
      <c r="T1244" s="80">
        <v>17740</v>
      </c>
      <c r="U1244" s="80">
        <v>9</v>
      </c>
      <c r="V1244" s="103">
        <v>0.873</v>
      </c>
    </row>
    <row r="1245" spans="1:22">
      <c r="A1245" s="81" t="s">
        <v>8759</v>
      </c>
      <c r="B1245" s="50" t="s">
        <v>1354</v>
      </c>
      <c r="C1245" s="82" t="s">
        <v>7370</v>
      </c>
      <c r="D1245" s="83" t="s">
        <v>31</v>
      </c>
      <c r="E1245" s="102">
        <v>1951</v>
      </c>
      <c r="F1245" s="80">
        <v>0</v>
      </c>
      <c r="G1245" s="103">
        <v>0</v>
      </c>
      <c r="H1245" s="80">
        <v>2580</v>
      </c>
      <c r="I1245" s="80">
        <v>5</v>
      </c>
      <c r="J1245" s="103">
        <v>2.7959999999999998</v>
      </c>
      <c r="K1245" s="80">
        <v>72</v>
      </c>
      <c r="L1245" s="80">
        <v>5</v>
      </c>
      <c r="M1245" s="103">
        <v>2.6970000000000001</v>
      </c>
      <c r="N1245" s="80">
        <v>22</v>
      </c>
      <c r="O1245" s="80">
        <v>0</v>
      </c>
      <c r="P1245" s="103" t="s">
        <v>9067</v>
      </c>
      <c r="Q1245" s="80">
        <v>16067</v>
      </c>
      <c r="R1245" s="80">
        <v>0</v>
      </c>
      <c r="S1245" s="103" t="s">
        <v>9067</v>
      </c>
      <c r="T1245" s="80">
        <v>13907</v>
      </c>
      <c r="U1245" s="80">
        <v>4</v>
      </c>
      <c r="V1245" s="103">
        <v>0.82499999999999996</v>
      </c>
    </row>
    <row r="1246" spans="1:22">
      <c r="A1246" s="81" t="s">
        <v>4682</v>
      </c>
      <c r="B1246" s="50" t="s">
        <v>1355</v>
      </c>
      <c r="C1246" s="82" t="s">
        <v>7371</v>
      </c>
      <c r="D1246" s="83" t="s">
        <v>31</v>
      </c>
      <c r="E1246" s="102">
        <v>458</v>
      </c>
      <c r="F1246" s="80">
        <v>0</v>
      </c>
      <c r="G1246" s="103" t="s">
        <v>9067</v>
      </c>
      <c r="H1246" s="80">
        <v>743</v>
      </c>
      <c r="I1246" s="80">
        <v>0</v>
      </c>
      <c r="J1246" s="103" t="s">
        <v>9067</v>
      </c>
      <c r="K1246" s="80">
        <v>13</v>
      </c>
      <c r="L1246" s="80">
        <v>0</v>
      </c>
      <c r="M1246" s="103" t="s">
        <v>9067</v>
      </c>
      <c r="N1246" s="80">
        <v>25</v>
      </c>
      <c r="O1246" s="80">
        <v>0</v>
      </c>
      <c r="P1246" s="103" t="s">
        <v>9067</v>
      </c>
      <c r="Q1246" s="80">
        <v>5320</v>
      </c>
      <c r="R1246" s="80">
        <v>0</v>
      </c>
      <c r="S1246" s="103" t="s">
        <v>9067</v>
      </c>
      <c r="T1246" s="80">
        <v>5320</v>
      </c>
      <c r="U1246" s="80">
        <v>3</v>
      </c>
      <c r="V1246" s="103">
        <v>1.169</v>
      </c>
    </row>
    <row r="1247" spans="1:22">
      <c r="A1247" s="81" t="s">
        <v>4683</v>
      </c>
      <c r="B1247" s="50" t="s">
        <v>1356</v>
      </c>
      <c r="C1247" s="82" t="s">
        <v>7356</v>
      </c>
      <c r="D1247" s="83" t="s">
        <v>31</v>
      </c>
      <c r="E1247" s="102">
        <v>3276</v>
      </c>
      <c r="F1247" s="80">
        <v>3</v>
      </c>
      <c r="G1247" s="103">
        <v>1.3320000000000001</v>
      </c>
      <c r="H1247" s="80">
        <v>4328</v>
      </c>
      <c r="I1247" s="80">
        <v>3</v>
      </c>
      <c r="J1247" s="103">
        <v>0.82399999999999995</v>
      </c>
      <c r="K1247" s="80">
        <v>69</v>
      </c>
      <c r="L1247" s="80">
        <v>1</v>
      </c>
      <c r="M1247" s="103">
        <v>0.56499999999999995</v>
      </c>
      <c r="N1247" s="80">
        <v>35</v>
      </c>
      <c r="O1247" s="80">
        <v>0</v>
      </c>
      <c r="P1247" s="103" t="s">
        <v>9067</v>
      </c>
      <c r="Q1247" s="80">
        <v>31719</v>
      </c>
      <c r="R1247" s="80">
        <v>4</v>
      </c>
      <c r="S1247" s="103">
        <v>3.32</v>
      </c>
      <c r="T1247" s="80">
        <v>30771</v>
      </c>
      <c r="U1247" s="80">
        <v>9</v>
      </c>
      <c r="V1247" s="103">
        <v>0.42599999999999999</v>
      </c>
    </row>
    <row r="1248" spans="1:22">
      <c r="A1248" s="81" t="s">
        <v>4684</v>
      </c>
      <c r="B1248" s="50" t="s">
        <v>1357</v>
      </c>
      <c r="C1248" s="82" t="s">
        <v>7372</v>
      </c>
      <c r="D1248" s="83" t="s">
        <v>31</v>
      </c>
      <c r="E1248" s="102">
        <v>118</v>
      </c>
      <c r="F1248" s="80">
        <v>0</v>
      </c>
      <c r="G1248" s="103" t="s">
        <v>9067</v>
      </c>
      <c r="H1248" s="80">
        <v>541</v>
      </c>
      <c r="I1248" s="80">
        <v>0</v>
      </c>
      <c r="J1248" s="103" t="s">
        <v>9067</v>
      </c>
      <c r="K1248" s="80">
        <v>4</v>
      </c>
      <c r="L1248" s="80">
        <v>0</v>
      </c>
      <c r="M1248" s="103" t="s">
        <v>9067</v>
      </c>
      <c r="N1248" s="80" t="s">
        <v>9067</v>
      </c>
      <c r="O1248" s="80" t="s">
        <v>9067</v>
      </c>
      <c r="P1248" s="103" t="s">
        <v>9067</v>
      </c>
      <c r="Q1248" s="80">
        <v>2829</v>
      </c>
      <c r="R1248" s="80">
        <v>0</v>
      </c>
      <c r="S1248" s="103" t="s">
        <v>9067</v>
      </c>
      <c r="T1248" s="80">
        <v>2684</v>
      </c>
      <c r="U1248" s="80">
        <v>0</v>
      </c>
      <c r="V1248" s="103" t="s">
        <v>9067</v>
      </c>
    </row>
    <row r="1249" spans="1:22">
      <c r="A1249" s="81" t="s">
        <v>4685</v>
      </c>
      <c r="B1249" s="50" t="s">
        <v>1358</v>
      </c>
      <c r="C1249" s="82" t="s">
        <v>7281</v>
      </c>
      <c r="D1249" s="83" t="s">
        <v>31</v>
      </c>
      <c r="E1249" s="102" t="s">
        <v>9067</v>
      </c>
      <c r="F1249" s="80" t="s">
        <v>9067</v>
      </c>
      <c r="G1249" s="103" t="s">
        <v>9067</v>
      </c>
      <c r="H1249" s="80" t="s">
        <v>9067</v>
      </c>
      <c r="I1249" s="80" t="s">
        <v>9067</v>
      </c>
      <c r="J1249" s="103" t="s">
        <v>9067</v>
      </c>
      <c r="K1249" s="80" t="s">
        <v>9067</v>
      </c>
      <c r="L1249" s="80" t="s">
        <v>9067</v>
      </c>
      <c r="M1249" s="103" t="s">
        <v>9067</v>
      </c>
      <c r="N1249" s="80" t="s">
        <v>9067</v>
      </c>
      <c r="O1249" s="80" t="s">
        <v>9067</v>
      </c>
      <c r="P1249" s="103" t="s">
        <v>9067</v>
      </c>
      <c r="Q1249" s="80">
        <v>673</v>
      </c>
      <c r="R1249" s="80">
        <v>0</v>
      </c>
      <c r="S1249" s="103" t="s">
        <v>9067</v>
      </c>
      <c r="T1249" s="80">
        <v>673</v>
      </c>
      <c r="U1249" s="80">
        <v>0</v>
      </c>
      <c r="V1249" s="103" t="s">
        <v>9067</v>
      </c>
    </row>
    <row r="1250" spans="1:22">
      <c r="A1250" s="81" t="s">
        <v>4686</v>
      </c>
      <c r="B1250" s="50" t="s">
        <v>1359</v>
      </c>
      <c r="C1250" s="82" t="s">
        <v>7373</v>
      </c>
      <c r="D1250" s="83" t="s">
        <v>31</v>
      </c>
      <c r="E1250" s="102">
        <v>223</v>
      </c>
      <c r="F1250" s="80">
        <v>0</v>
      </c>
      <c r="G1250" s="103" t="s">
        <v>9067</v>
      </c>
      <c r="H1250" s="80">
        <v>791</v>
      </c>
      <c r="I1250" s="80">
        <v>1</v>
      </c>
      <c r="J1250" s="103" t="s">
        <v>9067</v>
      </c>
      <c r="K1250" s="80">
        <v>8</v>
      </c>
      <c r="L1250" s="80">
        <v>0</v>
      </c>
      <c r="M1250" s="103" t="s">
        <v>9067</v>
      </c>
      <c r="N1250" s="80">
        <v>17</v>
      </c>
      <c r="O1250" s="80">
        <v>0</v>
      </c>
      <c r="P1250" s="103" t="s">
        <v>9067</v>
      </c>
      <c r="Q1250" s="80">
        <v>3959</v>
      </c>
      <c r="R1250" s="80">
        <v>0</v>
      </c>
      <c r="S1250" s="103" t="s">
        <v>9067</v>
      </c>
      <c r="T1250" s="80">
        <v>3403</v>
      </c>
      <c r="U1250" s="80">
        <v>0</v>
      </c>
      <c r="V1250" s="103">
        <v>0</v>
      </c>
    </row>
    <row r="1251" spans="1:22">
      <c r="A1251" s="81" t="s">
        <v>4687</v>
      </c>
      <c r="B1251" s="50" t="s">
        <v>1360</v>
      </c>
      <c r="C1251" s="82" t="s">
        <v>7374</v>
      </c>
      <c r="D1251" s="83" t="s">
        <v>31</v>
      </c>
      <c r="E1251" s="102">
        <v>5257</v>
      </c>
      <c r="F1251" s="80">
        <v>5</v>
      </c>
      <c r="G1251" s="103">
        <v>0.78100000000000003</v>
      </c>
      <c r="H1251" s="80">
        <v>2985</v>
      </c>
      <c r="I1251" s="80">
        <v>3</v>
      </c>
      <c r="J1251" s="103">
        <v>0.94699999999999995</v>
      </c>
      <c r="K1251" s="80">
        <v>85</v>
      </c>
      <c r="L1251" s="80">
        <v>1</v>
      </c>
      <c r="M1251" s="103">
        <v>0.45900000000000002</v>
      </c>
      <c r="N1251" s="80">
        <v>425</v>
      </c>
      <c r="O1251" s="80">
        <v>1</v>
      </c>
      <c r="P1251" s="103">
        <v>0.29699999999999999</v>
      </c>
      <c r="Q1251" s="80">
        <v>61815</v>
      </c>
      <c r="R1251" s="80">
        <v>0</v>
      </c>
      <c r="S1251" s="103">
        <v>0</v>
      </c>
      <c r="T1251" s="80">
        <v>42559</v>
      </c>
      <c r="U1251" s="80">
        <v>26</v>
      </c>
      <c r="V1251" s="103">
        <v>0.83699999999999997</v>
      </c>
    </row>
    <row r="1252" spans="1:22">
      <c r="A1252" s="81" t="s">
        <v>4688</v>
      </c>
      <c r="B1252" s="50" t="s">
        <v>1361</v>
      </c>
      <c r="C1252" s="82" t="s">
        <v>7374</v>
      </c>
      <c r="D1252" s="83" t="s">
        <v>31</v>
      </c>
      <c r="E1252" s="102">
        <v>7286</v>
      </c>
      <c r="F1252" s="80">
        <v>3</v>
      </c>
      <c r="G1252" s="103">
        <v>0.54100000000000004</v>
      </c>
      <c r="H1252" s="80">
        <v>7531</v>
      </c>
      <c r="I1252" s="80">
        <v>5</v>
      </c>
      <c r="J1252" s="103">
        <v>0.85699999999999998</v>
      </c>
      <c r="K1252" s="80">
        <v>273</v>
      </c>
      <c r="L1252" s="80">
        <v>7</v>
      </c>
      <c r="M1252" s="103">
        <v>1.0029999999999999</v>
      </c>
      <c r="N1252" s="80">
        <v>78</v>
      </c>
      <c r="O1252" s="80">
        <v>2</v>
      </c>
      <c r="P1252" s="103" t="s">
        <v>9067</v>
      </c>
      <c r="Q1252" s="80">
        <v>35251</v>
      </c>
      <c r="R1252" s="80">
        <v>0</v>
      </c>
      <c r="S1252" s="103">
        <v>0</v>
      </c>
      <c r="T1252" s="80">
        <v>33641</v>
      </c>
      <c r="U1252" s="80">
        <v>23</v>
      </c>
      <c r="V1252" s="103">
        <v>0.996</v>
      </c>
    </row>
    <row r="1253" spans="1:22">
      <c r="A1253" s="81" t="s">
        <v>4689</v>
      </c>
      <c r="B1253" s="50" t="s">
        <v>1362</v>
      </c>
      <c r="C1253" s="82" t="s">
        <v>7368</v>
      </c>
      <c r="D1253" s="83" t="s">
        <v>31</v>
      </c>
      <c r="E1253" s="102" t="s">
        <v>9067</v>
      </c>
      <c r="F1253" s="80" t="s">
        <v>9067</v>
      </c>
      <c r="G1253" s="103" t="s">
        <v>9067</v>
      </c>
      <c r="H1253" s="80">
        <v>51</v>
      </c>
      <c r="I1253" s="80">
        <v>0</v>
      </c>
      <c r="J1253" s="103" t="s">
        <v>9067</v>
      </c>
      <c r="K1253" s="80" t="s">
        <v>9067</v>
      </c>
      <c r="L1253" s="80" t="s">
        <v>9067</v>
      </c>
      <c r="M1253" s="103" t="s">
        <v>9067</v>
      </c>
      <c r="N1253" s="80" t="s">
        <v>9067</v>
      </c>
      <c r="O1253" s="80" t="s">
        <v>9067</v>
      </c>
      <c r="P1253" s="103" t="s">
        <v>9067</v>
      </c>
      <c r="Q1253" s="80">
        <v>4794</v>
      </c>
      <c r="R1253" s="80">
        <v>0</v>
      </c>
      <c r="S1253" s="103" t="s">
        <v>9067</v>
      </c>
      <c r="T1253" s="80">
        <v>4774</v>
      </c>
      <c r="U1253" s="80">
        <v>0</v>
      </c>
      <c r="V1253" s="103">
        <v>0</v>
      </c>
    </row>
    <row r="1254" spans="1:22">
      <c r="A1254" s="81" t="s">
        <v>4690</v>
      </c>
      <c r="B1254" s="50" t="s">
        <v>1363</v>
      </c>
      <c r="C1254" s="82" t="s">
        <v>7374</v>
      </c>
      <c r="D1254" s="83" t="s">
        <v>31</v>
      </c>
      <c r="E1254" s="102">
        <v>1527</v>
      </c>
      <c r="F1254" s="80">
        <v>0</v>
      </c>
      <c r="G1254" s="103">
        <v>0</v>
      </c>
      <c r="H1254" s="80">
        <v>1492</v>
      </c>
      <c r="I1254" s="80">
        <v>1</v>
      </c>
      <c r="J1254" s="103">
        <v>0.96299999999999997</v>
      </c>
      <c r="K1254" s="80">
        <v>48</v>
      </c>
      <c r="L1254" s="80">
        <v>0</v>
      </c>
      <c r="M1254" s="103">
        <v>0</v>
      </c>
      <c r="N1254" s="80">
        <v>62</v>
      </c>
      <c r="O1254" s="80">
        <v>1</v>
      </c>
      <c r="P1254" s="103" t="s">
        <v>9067</v>
      </c>
      <c r="Q1254" s="80">
        <v>21068</v>
      </c>
      <c r="R1254" s="80">
        <v>1</v>
      </c>
      <c r="S1254" s="103" t="s">
        <v>9067</v>
      </c>
      <c r="T1254" s="80">
        <v>20103</v>
      </c>
      <c r="U1254" s="80">
        <v>8</v>
      </c>
      <c r="V1254" s="103">
        <v>0.66100000000000003</v>
      </c>
    </row>
    <row r="1255" spans="1:22">
      <c r="A1255" s="81" t="s">
        <v>4691</v>
      </c>
      <c r="B1255" s="50" t="s">
        <v>1364</v>
      </c>
      <c r="C1255" s="82" t="s">
        <v>7368</v>
      </c>
      <c r="D1255" s="83" t="s">
        <v>31</v>
      </c>
      <c r="E1255" s="102">
        <v>1733</v>
      </c>
      <c r="F1255" s="80">
        <v>1</v>
      </c>
      <c r="G1255" s="103">
        <v>0.89700000000000002</v>
      </c>
      <c r="H1255" s="80">
        <v>2232</v>
      </c>
      <c r="I1255" s="80">
        <v>4</v>
      </c>
      <c r="J1255" s="103">
        <v>3.3730000000000002</v>
      </c>
      <c r="K1255" s="80" t="s">
        <v>9067</v>
      </c>
      <c r="L1255" s="80" t="s">
        <v>9067</v>
      </c>
      <c r="M1255" s="103" t="s">
        <v>9067</v>
      </c>
      <c r="N1255" s="80" t="s">
        <v>9067</v>
      </c>
      <c r="O1255" s="80" t="s">
        <v>9067</v>
      </c>
      <c r="P1255" s="103" t="s">
        <v>9067</v>
      </c>
      <c r="Q1255" s="80">
        <v>7101</v>
      </c>
      <c r="R1255" s="80">
        <v>0</v>
      </c>
      <c r="S1255" s="103" t="s">
        <v>9067</v>
      </c>
      <c r="T1255" s="80">
        <v>7101</v>
      </c>
      <c r="U1255" s="80">
        <v>5</v>
      </c>
      <c r="V1255" s="103">
        <v>1.718</v>
      </c>
    </row>
    <row r="1256" spans="1:22">
      <c r="A1256" s="81" t="s">
        <v>4692</v>
      </c>
      <c r="B1256" s="50" t="s">
        <v>1365</v>
      </c>
      <c r="C1256" s="82" t="s">
        <v>7349</v>
      </c>
      <c r="D1256" s="83" t="s">
        <v>31</v>
      </c>
      <c r="E1256" s="102">
        <v>71</v>
      </c>
      <c r="F1256" s="80">
        <v>0</v>
      </c>
      <c r="G1256" s="103" t="s">
        <v>9067</v>
      </c>
      <c r="H1256" s="80">
        <v>449</v>
      </c>
      <c r="I1256" s="80">
        <v>1</v>
      </c>
      <c r="J1256" s="103" t="s">
        <v>9067</v>
      </c>
      <c r="K1256" s="80">
        <v>22</v>
      </c>
      <c r="L1256" s="80">
        <v>2</v>
      </c>
      <c r="M1256" s="103" t="s">
        <v>9067</v>
      </c>
      <c r="N1256" s="80">
        <v>111</v>
      </c>
      <c r="O1256" s="80">
        <v>0</v>
      </c>
      <c r="P1256" s="103" t="s">
        <v>9067</v>
      </c>
      <c r="Q1256" s="80">
        <v>2457</v>
      </c>
      <c r="R1256" s="80">
        <v>0</v>
      </c>
      <c r="S1256" s="103" t="s">
        <v>9067</v>
      </c>
      <c r="T1256" s="80">
        <v>2457</v>
      </c>
      <c r="U1256" s="80">
        <v>0</v>
      </c>
      <c r="V1256" s="103" t="s">
        <v>9067</v>
      </c>
    </row>
    <row r="1257" spans="1:22">
      <c r="A1257" s="81" t="s">
        <v>4693</v>
      </c>
      <c r="B1257" s="50" t="s">
        <v>1366</v>
      </c>
      <c r="C1257" s="82" t="s">
        <v>7376</v>
      </c>
      <c r="D1257" s="83" t="s">
        <v>31</v>
      </c>
      <c r="E1257" s="102" t="s">
        <v>9067</v>
      </c>
      <c r="F1257" s="80" t="s">
        <v>9067</v>
      </c>
      <c r="G1257" s="103" t="s">
        <v>9067</v>
      </c>
      <c r="H1257" s="80" t="s">
        <v>9067</v>
      </c>
      <c r="I1257" s="80" t="s">
        <v>9067</v>
      </c>
      <c r="J1257" s="103" t="s">
        <v>9067</v>
      </c>
      <c r="K1257" s="80" t="s">
        <v>9067</v>
      </c>
      <c r="L1257" s="80" t="s">
        <v>9067</v>
      </c>
      <c r="M1257" s="103" t="s">
        <v>9067</v>
      </c>
      <c r="N1257" s="80" t="s">
        <v>9067</v>
      </c>
      <c r="O1257" s="80" t="s">
        <v>9067</v>
      </c>
      <c r="P1257" s="103" t="s">
        <v>9067</v>
      </c>
      <c r="Q1257" s="80">
        <v>1894</v>
      </c>
      <c r="R1257" s="80">
        <v>0</v>
      </c>
      <c r="S1257" s="103" t="s">
        <v>9067</v>
      </c>
      <c r="T1257" s="80">
        <v>1894</v>
      </c>
      <c r="U1257" s="80">
        <v>0</v>
      </c>
      <c r="V1257" s="103" t="s">
        <v>9067</v>
      </c>
    </row>
    <row r="1258" spans="1:22">
      <c r="A1258" s="81" t="s">
        <v>4694</v>
      </c>
      <c r="B1258" s="50" t="s">
        <v>1367</v>
      </c>
      <c r="C1258" s="82" t="s">
        <v>7370</v>
      </c>
      <c r="D1258" s="83" t="s">
        <v>31</v>
      </c>
      <c r="E1258" s="102">
        <v>5</v>
      </c>
      <c r="F1258" s="80">
        <v>0</v>
      </c>
      <c r="G1258" s="103" t="s">
        <v>9067</v>
      </c>
      <c r="H1258" s="80">
        <v>349</v>
      </c>
      <c r="I1258" s="80">
        <v>0</v>
      </c>
      <c r="J1258" s="103" t="s">
        <v>9067</v>
      </c>
      <c r="K1258" s="80" t="s">
        <v>9067</v>
      </c>
      <c r="L1258" s="80" t="s">
        <v>9067</v>
      </c>
      <c r="M1258" s="103" t="s">
        <v>9067</v>
      </c>
      <c r="N1258" s="80">
        <v>17</v>
      </c>
      <c r="O1258" s="80">
        <v>0</v>
      </c>
      <c r="P1258" s="103" t="s">
        <v>9067</v>
      </c>
      <c r="Q1258" s="80">
        <v>1535</v>
      </c>
      <c r="R1258" s="80">
        <v>0</v>
      </c>
      <c r="S1258" s="103" t="s">
        <v>9067</v>
      </c>
      <c r="T1258" s="80">
        <v>1535</v>
      </c>
      <c r="U1258" s="80">
        <v>0</v>
      </c>
      <c r="V1258" s="103" t="s">
        <v>9067</v>
      </c>
    </row>
    <row r="1259" spans="1:22">
      <c r="A1259" s="81" t="s">
        <v>4695</v>
      </c>
      <c r="B1259" s="50" t="s">
        <v>1368</v>
      </c>
      <c r="C1259" s="82" t="s">
        <v>7355</v>
      </c>
      <c r="D1259" s="83" t="s">
        <v>31</v>
      </c>
      <c r="E1259" s="102">
        <v>169</v>
      </c>
      <c r="F1259" s="80">
        <v>0</v>
      </c>
      <c r="G1259" s="103" t="s">
        <v>9067</v>
      </c>
      <c r="H1259" s="80">
        <v>590</v>
      </c>
      <c r="I1259" s="80">
        <v>1</v>
      </c>
      <c r="J1259" s="103" t="s">
        <v>9067</v>
      </c>
      <c r="K1259" s="80">
        <v>4</v>
      </c>
      <c r="L1259" s="80">
        <v>0</v>
      </c>
      <c r="M1259" s="103" t="s">
        <v>9067</v>
      </c>
      <c r="N1259" s="80">
        <v>5</v>
      </c>
      <c r="O1259" s="80">
        <v>0</v>
      </c>
      <c r="P1259" s="103" t="s">
        <v>9067</v>
      </c>
      <c r="Q1259" s="80">
        <v>4739</v>
      </c>
      <c r="R1259" s="80">
        <v>0</v>
      </c>
      <c r="S1259" s="103" t="s">
        <v>9067</v>
      </c>
      <c r="T1259" s="80">
        <v>3869</v>
      </c>
      <c r="U1259" s="80">
        <v>5</v>
      </c>
      <c r="V1259" s="103">
        <v>3.0430000000000001</v>
      </c>
    </row>
    <row r="1260" spans="1:22">
      <c r="A1260" s="81" t="s">
        <v>4320</v>
      </c>
      <c r="B1260" s="50" t="s">
        <v>1369</v>
      </c>
      <c r="C1260" s="82" t="s">
        <v>7376</v>
      </c>
      <c r="D1260" s="83" t="s">
        <v>31</v>
      </c>
      <c r="E1260" s="102">
        <v>443</v>
      </c>
      <c r="F1260" s="80">
        <v>0</v>
      </c>
      <c r="G1260" s="103" t="s">
        <v>9067</v>
      </c>
      <c r="H1260" s="80">
        <v>117</v>
      </c>
      <c r="I1260" s="80">
        <v>0</v>
      </c>
      <c r="J1260" s="103" t="s">
        <v>9067</v>
      </c>
      <c r="K1260" s="80" t="s">
        <v>9067</v>
      </c>
      <c r="L1260" s="80" t="s">
        <v>9067</v>
      </c>
      <c r="M1260" s="103" t="s">
        <v>9067</v>
      </c>
      <c r="N1260" s="80" t="s">
        <v>9067</v>
      </c>
      <c r="O1260" s="80" t="s">
        <v>9067</v>
      </c>
      <c r="P1260" s="103" t="s">
        <v>9067</v>
      </c>
      <c r="Q1260" s="80">
        <v>914</v>
      </c>
      <c r="R1260" s="80">
        <v>0</v>
      </c>
      <c r="S1260" s="103" t="s">
        <v>9067</v>
      </c>
      <c r="T1260" s="80">
        <v>914</v>
      </c>
      <c r="U1260" s="80">
        <v>0</v>
      </c>
      <c r="V1260" s="103" t="s">
        <v>9067</v>
      </c>
    </row>
    <row r="1261" spans="1:22">
      <c r="A1261" s="81" t="s">
        <v>4696</v>
      </c>
      <c r="B1261" s="50" t="s">
        <v>1370</v>
      </c>
      <c r="C1261" s="82" t="s">
        <v>7368</v>
      </c>
      <c r="D1261" s="83" t="s">
        <v>31</v>
      </c>
      <c r="E1261" s="102">
        <v>89</v>
      </c>
      <c r="F1261" s="80">
        <v>0</v>
      </c>
      <c r="G1261" s="103" t="s">
        <v>9067</v>
      </c>
      <c r="H1261" s="80">
        <v>805</v>
      </c>
      <c r="I1261" s="80">
        <v>0</v>
      </c>
      <c r="J1261" s="103" t="s">
        <v>9067</v>
      </c>
      <c r="K1261" s="80" t="s">
        <v>9067</v>
      </c>
      <c r="L1261" s="80" t="s">
        <v>9067</v>
      </c>
      <c r="M1261" s="103" t="s">
        <v>9067</v>
      </c>
      <c r="N1261" s="80" t="s">
        <v>9067</v>
      </c>
      <c r="O1261" s="80" t="s">
        <v>9067</v>
      </c>
      <c r="P1261" s="103" t="s">
        <v>9067</v>
      </c>
      <c r="Q1261" s="80">
        <v>4732</v>
      </c>
      <c r="R1261" s="80">
        <v>0</v>
      </c>
      <c r="S1261" s="103" t="s">
        <v>9067</v>
      </c>
      <c r="T1261" s="80">
        <v>4732</v>
      </c>
      <c r="U1261" s="80">
        <v>0</v>
      </c>
      <c r="V1261" s="103" t="s">
        <v>9067</v>
      </c>
    </row>
    <row r="1262" spans="1:22">
      <c r="A1262" s="81" t="s">
        <v>4697</v>
      </c>
      <c r="B1262" s="50" t="s">
        <v>1371</v>
      </c>
      <c r="C1262" s="82" t="s">
        <v>7377</v>
      </c>
      <c r="D1262" s="83" t="s">
        <v>31</v>
      </c>
      <c r="E1262" s="102">
        <v>1618</v>
      </c>
      <c r="F1262" s="80">
        <v>0</v>
      </c>
      <c r="G1262" s="103" t="s">
        <v>9067</v>
      </c>
      <c r="H1262" s="80">
        <v>2204</v>
      </c>
      <c r="I1262" s="80">
        <v>1</v>
      </c>
      <c r="J1262" s="103">
        <v>0.89400000000000002</v>
      </c>
      <c r="K1262" s="80">
        <v>32</v>
      </c>
      <c r="L1262" s="80">
        <v>2</v>
      </c>
      <c r="M1262" s="103" t="s">
        <v>9067</v>
      </c>
      <c r="N1262" s="80" t="s">
        <v>9067</v>
      </c>
      <c r="O1262" s="80" t="s">
        <v>9067</v>
      </c>
      <c r="P1262" s="103" t="s">
        <v>9067</v>
      </c>
      <c r="Q1262" s="80">
        <v>10060</v>
      </c>
      <c r="R1262" s="80">
        <v>1</v>
      </c>
      <c r="S1262" s="103" t="s">
        <v>9067</v>
      </c>
      <c r="T1262" s="80">
        <v>10060</v>
      </c>
      <c r="U1262" s="80">
        <v>1</v>
      </c>
      <c r="V1262" s="103">
        <v>0.26600000000000001</v>
      </c>
    </row>
    <row r="1263" spans="1:22">
      <c r="A1263" s="81" t="s">
        <v>4698</v>
      </c>
      <c r="B1263" s="50" t="s">
        <v>1372</v>
      </c>
      <c r="C1263" s="82" t="s">
        <v>7352</v>
      </c>
      <c r="D1263" s="83" t="s">
        <v>31</v>
      </c>
      <c r="E1263" s="102" t="s">
        <v>9067</v>
      </c>
      <c r="F1263" s="80" t="s">
        <v>9067</v>
      </c>
      <c r="G1263" s="103" t="s">
        <v>9067</v>
      </c>
      <c r="H1263" s="80">
        <v>255</v>
      </c>
      <c r="I1263" s="80">
        <v>0</v>
      </c>
      <c r="J1263" s="103" t="s">
        <v>9067</v>
      </c>
      <c r="K1263" s="80" t="s">
        <v>9067</v>
      </c>
      <c r="L1263" s="80" t="s">
        <v>9067</v>
      </c>
      <c r="M1263" s="103" t="s">
        <v>9067</v>
      </c>
      <c r="N1263" s="80">
        <v>1</v>
      </c>
      <c r="O1263" s="80">
        <v>0</v>
      </c>
      <c r="P1263" s="103" t="s">
        <v>9067</v>
      </c>
      <c r="Q1263" s="80">
        <v>499</v>
      </c>
      <c r="R1263" s="80">
        <v>0</v>
      </c>
      <c r="S1263" s="103" t="s">
        <v>9067</v>
      </c>
      <c r="T1263" s="80">
        <v>488</v>
      </c>
      <c r="U1263" s="80">
        <v>0</v>
      </c>
      <c r="V1263" s="103" t="s">
        <v>9067</v>
      </c>
    </row>
    <row r="1264" spans="1:22">
      <c r="A1264" s="81" t="s">
        <v>4699</v>
      </c>
      <c r="B1264" s="50" t="s">
        <v>1373</v>
      </c>
      <c r="C1264" s="82" t="s">
        <v>7378</v>
      </c>
      <c r="D1264" s="83" t="s">
        <v>31</v>
      </c>
      <c r="E1264" s="102" t="s">
        <v>9067</v>
      </c>
      <c r="F1264" s="80" t="s">
        <v>9067</v>
      </c>
      <c r="G1264" s="103" t="s">
        <v>9067</v>
      </c>
      <c r="H1264" s="80" t="s">
        <v>9067</v>
      </c>
      <c r="I1264" s="80" t="s">
        <v>9067</v>
      </c>
      <c r="J1264" s="103" t="s">
        <v>9067</v>
      </c>
      <c r="K1264" s="80" t="s">
        <v>9067</v>
      </c>
      <c r="L1264" s="80" t="s">
        <v>9067</v>
      </c>
      <c r="M1264" s="103" t="s">
        <v>9067</v>
      </c>
      <c r="N1264" s="80" t="s">
        <v>9067</v>
      </c>
      <c r="O1264" s="80" t="s">
        <v>9067</v>
      </c>
      <c r="P1264" s="103" t="s">
        <v>9067</v>
      </c>
      <c r="Q1264" s="80">
        <v>378</v>
      </c>
      <c r="R1264" s="80">
        <v>0</v>
      </c>
      <c r="S1264" s="103" t="s">
        <v>9067</v>
      </c>
      <c r="T1264" s="80">
        <v>378</v>
      </c>
      <c r="U1264" s="80">
        <v>0</v>
      </c>
      <c r="V1264" s="103" t="s">
        <v>9067</v>
      </c>
    </row>
    <row r="1265" spans="1:22">
      <c r="A1265" s="81" t="s">
        <v>8760</v>
      </c>
      <c r="B1265" s="50" t="s">
        <v>1374</v>
      </c>
      <c r="C1265" s="82" t="s">
        <v>7368</v>
      </c>
      <c r="D1265" s="83" t="s">
        <v>31</v>
      </c>
      <c r="E1265" s="102">
        <v>991</v>
      </c>
      <c r="F1265" s="80">
        <v>0</v>
      </c>
      <c r="G1265" s="103" t="s">
        <v>9067</v>
      </c>
      <c r="H1265" s="80">
        <v>1247</v>
      </c>
      <c r="I1265" s="80">
        <v>1</v>
      </c>
      <c r="J1265" s="103" t="s">
        <v>9067</v>
      </c>
      <c r="K1265" s="80">
        <v>29</v>
      </c>
      <c r="L1265" s="80">
        <v>2</v>
      </c>
      <c r="M1265" s="103" t="s">
        <v>9067</v>
      </c>
      <c r="N1265" s="80">
        <v>2</v>
      </c>
      <c r="O1265" s="80">
        <v>0</v>
      </c>
      <c r="P1265" s="103" t="s">
        <v>9067</v>
      </c>
      <c r="Q1265" s="80">
        <v>4335</v>
      </c>
      <c r="R1265" s="80">
        <v>1</v>
      </c>
      <c r="S1265" s="103" t="s">
        <v>9067</v>
      </c>
      <c r="T1265" s="80">
        <v>4335</v>
      </c>
      <c r="U1265" s="80">
        <v>2</v>
      </c>
      <c r="V1265" s="103">
        <v>1.3759999999999999</v>
      </c>
    </row>
    <row r="1266" spans="1:22">
      <c r="A1266" s="81" t="s">
        <v>8761</v>
      </c>
      <c r="B1266" s="50" t="s">
        <v>1375</v>
      </c>
      <c r="C1266" s="82" t="s">
        <v>7374</v>
      </c>
      <c r="D1266" s="83" t="s">
        <v>31</v>
      </c>
      <c r="E1266" s="102">
        <v>2</v>
      </c>
      <c r="F1266" s="80">
        <v>0</v>
      </c>
      <c r="G1266" s="103" t="s">
        <v>9067</v>
      </c>
      <c r="H1266" s="80">
        <v>16</v>
      </c>
      <c r="I1266" s="80">
        <v>0</v>
      </c>
      <c r="J1266" s="103" t="s">
        <v>9067</v>
      </c>
      <c r="K1266" s="80" t="s">
        <v>9067</v>
      </c>
      <c r="L1266" s="80" t="s">
        <v>9067</v>
      </c>
      <c r="M1266" s="103" t="s">
        <v>9067</v>
      </c>
      <c r="N1266" s="80" t="s">
        <v>9067</v>
      </c>
      <c r="O1266" s="80" t="s">
        <v>9067</v>
      </c>
      <c r="P1266" s="103" t="s">
        <v>9067</v>
      </c>
      <c r="Q1266" s="80">
        <v>717</v>
      </c>
      <c r="R1266" s="80">
        <v>0</v>
      </c>
      <c r="S1266" s="103" t="s">
        <v>9067</v>
      </c>
      <c r="T1266" s="80">
        <v>717</v>
      </c>
      <c r="U1266" s="80">
        <v>0</v>
      </c>
      <c r="V1266" s="103" t="s">
        <v>9067</v>
      </c>
    </row>
    <row r="1267" spans="1:22">
      <c r="A1267" s="81" t="s">
        <v>4700</v>
      </c>
      <c r="B1267" s="50" t="s">
        <v>1376</v>
      </c>
      <c r="C1267" s="82" t="s">
        <v>7368</v>
      </c>
      <c r="D1267" s="83" t="s">
        <v>31</v>
      </c>
      <c r="E1267" s="102" t="s">
        <v>9067</v>
      </c>
      <c r="F1267" s="80" t="s">
        <v>9067</v>
      </c>
      <c r="G1267" s="103" t="s">
        <v>9067</v>
      </c>
      <c r="H1267" s="80" t="s">
        <v>9067</v>
      </c>
      <c r="I1267" s="80" t="s">
        <v>9067</v>
      </c>
      <c r="J1267" s="103" t="s">
        <v>9067</v>
      </c>
      <c r="K1267" s="80" t="s">
        <v>9067</v>
      </c>
      <c r="L1267" s="80" t="s">
        <v>9067</v>
      </c>
      <c r="M1267" s="103" t="s">
        <v>9067</v>
      </c>
      <c r="N1267" s="80" t="s">
        <v>9067</v>
      </c>
      <c r="O1267" s="80" t="s">
        <v>9067</v>
      </c>
      <c r="P1267" s="103" t="s">
        <v>9067</v>
      </c>
      <c r="Q1267" s="80" t="s">
        <v>9067</v>
      </c>
      <c r="R1267" s="80" t="s">
        <v>9067</v>
      </c>
      <c r="S1267" s="103" t="s">
        <v>9067</v>
      </c>
      <c r="T1267" s="80" t="s">
        <v>9067</v>
      </c>
      <c r="U1267" s="80" t="s">
        <v>9067</v>
      </c>
      <c r="V1267" s="103" t="s">
        <v>9067</v>
      </c>
    </row>
    <row r="1268" spans="1:22">
      <c r="A1268" s="81" t="s">
        <v>4701</v>
      </c>
      <c r="B1268" s="50" t="s">
        <v>1377</v>
      </c>
      <c r="C1268" s="82" t="s">
        <v>7379</v>
      </c>
      <c r="D1268" s="83" t="s">
        <v>31</v>
      </c>
      <c r="E1268" s="102">
        <v>10</v>
      </c>
      <c r="F1268" s="80">
        <v>0</v>
      </c>
      <c r="G1268" s="103" t="s">
        <v>9067</v>
      </c>
      <c r="H1268" s="80">
        <v>407</v>
      </c>
      <c r="I1268" s="80">
        <v>0</v>
      </c>
      <c r="J1268" s="103" t="s">
        <v>9067</v>
      </c>
      <c r="K1268" s="80" t="s">
        <v>9067</v>
      </c>
      <c r="L1268" s="80" t="s">
        <v>9067</v>
      </c>
      <c r="M1268" s="103" t="s">
        <v>9067</v>
      </c>
      <c r="N1268" s="80" t="s">
        <v>9067</v>
      </c>
      <c r="O1268" s="80" t="s">
        <v>9067</v>
      </c>
      <c r="P1268" s="103" t="s">
        <v>9067</v>
      </c>
      <c r="Q1268" s="80">
        <v>3140</v>
      </c>
      <c r="R1268" s="80">
        <v>0</v>
      </c>
      <c r="S1268" s="103" t="s">
        <v>9067</v>
      </c>
      <c r="T1268" s="80">
        <v>3140</v>
      </c>
      <c r="U1268" s="80">
        <v>0</v>
      </c>
      <c r="V1268" s="103" t="s">
        <v>9067</v>
      </c>
    </row>
    <row r="1269" spans="1:22">
      <c r="A1269" s="81" t="s">
        <v>4702</v>
      </c>
      <c r="B1269" s="50" t="s">
        <v>1378</v>
      </c>
      <c r="C1269" s="82" t="s">
        <v>7380</v>
      </c>
      <c r="D1269" s="83" t="s">
        <v>32</v>
      </c>
      <c r="E1269" s="102">
        <v>6678</v>
      </c>
      <c r="F1269" s="80">
        <v>4</v>
      </c>
      <c r="G1269" s="103">
        <v>0.67400000000000004</v>
      </c>
      <c r="H1269" s="80">
        <v>3361</v>
      </c>
      <c r="I1269" s="80">
        <v>1</v>
      </c>
      <c r="J1269" s="103">
        <v>0.29199999999999998</v>
      </c>
      <c r="K1269" s="80">
        <v>78</v>
      </c>
      <c r="L1269" s="80">
        <v>1</v>
      </c>
      <c r="M1269" s="103">
        <v>0.47899999999999998</v>
      </c>
      <c r="N1269" s="80">
        <v>96</v>
      </c>
      <c r="O1269" s="80">
        <v>1</v>
      </c>
      <c r="P1269" s="103" t="s">
        <v>9067</v>
      </c>
      <c r="Q1269" s="80">
        <v>39349</v>
      </c>
      <c r="R1269" s="80">
        <v>2</v>
      </c>
      <c r="S1269" s="103">
        <v>0.67900000000000005</v>
      </c>
      <c r="T1269" s="80">
        <v>39349</v>
      </c>
      <c r="U1269" s="80">
        <v>22</v>
      </c>
      <c r="V1269" s="103">
        <v>0.81799999999999995</v>
      </c>
    </row>
    <row r="1270" spans="1:22">
      <c r="A1270" s="81" t="s">
        <v>4703</v>
      </c>
      <c r="B1270" s="50" t="s">
        <v>1379</v>
      </c>
      <c r="C1270" s="82" t="s">
        <v>7381</v>
      </c>
      <c r="D1270" s="83" t="s">
        <v>32</v>
      </c>
      <c r="E1270" s="102">
        <v>1819</v>
      </c>
      <c r="F1270" s="80">
        <v>1</v>
      </c>
      <c r="G1270" s="103">
        <v>0.92500000000000004</v>
      </c>
      <c r="H1270" s="80">
        <v>3334</v>
      </c>
      <c r="I1270" s="80">
        <v>0</v>
      </c>
      <c r="J1270" s="103">
        <v>0</v>
      </c>
      <c r="K1270" s="80">
        <v>7</v>
      </c>
      <c r="L1270" s="80">
        <v>0</v>
      </c>
      <c r="M1270" s="103" t="s">
        <v>9067</v>
      </c>
      <c r="N1270" s="80">
        <v>35</v>
      </c>
      <c r="O1270" s="80">
        <v>0</v>
      </c>
      <c r="P1270" s="103" t="s">
        <v>9067</v>
      </c>
      <c r="Q1270" s="80">
        <v>14447</v>
      </c>
      <c r="R1270" s="80">
        <v>3</v>
      </c>
      <c r="S1270" s="103" t="s">
        <v>9067</v>
      </c>
      <c r="T1270" s="80">
        <v>13257</v>
      </c>
      <c r="U1270" s="80">
        <v>4</v>
      </c>
      <c r="V1270" s="103">
        <v>0.59099999999999997</v>
      </c>
    </row>
    <row r="1271" spans="1:22">
      <c r="A1271" s="81" t="s">
        <v>4704</v>
      </c>
      <c r="B1271" s="50" t="s">
        <v>1380</v>
      </c>
      <c r="C1271" s="82" t="s">
        <v>6629</v>
      </c>
      <c r="D1271" s="83" t="s">
        <v>32</v>
      </c>
      <c r="E1271" s="102">
        <v>377</v>
      </c>
      <c r="F1271" s="80">
        <v>0</v>
      </c>
      <c r="G1271" s="103" t="s">
        <v>9067</v>
      </c>
      <c r="H1271" s="80">
        <v>1714</v>
      </c>
      <c r="I1271" s="80">
        <v>1</v>
      </c>
      <c r="J1271" s="103">
        <v>0.80100000000000005</v>
      </c>
      <c r="K1271" s="80">
        <v>12</v>
      </c>
      <c r="L1271" s="80">
        <v>2</v>
      </c>
      <c r="M1271" s="103" t="s">
        <v>9067</v>
      </c>
      <c r="N1271" s="80" t="s">
        <v>9067</v>
      </c>
      <c r="O1271" s="80" t="s">
        <v>9067</v>
      </c>
      <c r="P1271" s="103" t="s">
        <v>9067</v>
      </c>
      <c r="Q1271" s="80">
        <v>5019</v>
      </c>
      <c r="R1271" s="80">
        <v>0</v>
      </c>
      <c r="S1271" s="103" t="s">
        <v>9067</v>
      </c>
      <c r="T1271" s="80">
        <v>5019</v>
      </c>
      <c r="U1271" s="80">
        <v>2</v>
      </c>
      <c r="V1271" s="103">
        <v>0.77</v>
      </c>
    </row>
    <row r="1272" spans="1:22">
      <c r="A1272" s="81" t="s">
        <v>8762</v>
      </c>
      <c r="B1272" s="50" t="s">
        <v>1381</v>
      </c>
      <c r="C1272" s="82" t="s">
        <v>7382</v>
      </c>
      <c r="D1272" s="83" t="s">
        <v>32</v>
      </c>
      <c r="E1272" s="102">
        <v>2716</v>
      </c>
      <c r="F1272" s="80">
        <v>3</v>
      </c>
      <c r="G1272" s="103">
        <v>1.4450000000000001</v>
      </c>
      <c r="H1272" s="80">
        <v>4652</v>
      </c>
      <c r="I1272" s="80">
        <v>4</v>
      </c>
      <c r="J1272" s="103">
        <v>1.1579999999999999</v>
      </c>
      <c r="K1272" s="80">
        <v>29</v>
      </c>
      <c r="L1272" s="80">
        <v>0</v>
      </c>
      <c r="M1272" s="103" t="s">
        <v>9067</v>
      </c>
      <c r="N1272" s="80">
        <v>39</v>
      </c>
      <c r="O1272" s="80">
        <v>1</v>
      </c>
      <c r="P1272" s="103" t="s">
        <v>9067</v>
      </c>
      <c r="Q1272" s="80">
        <v>19278</v>
      </c>
      <c r="R1272" s="80">
        <v>3</v>
      </c>
      <c r="S1272" s="103" t="s">
        <v>9067</v>
      </c>
      <c r="T1272" s="80">
        <v>18324</v>
      </c>
      <c r="U1272" s="80">
        <v>2</v>
      </c>
      <c r="V1272" s="103">
        <v>0.222</v>
      </c>
    </row>
    <row r="1273" spans="1:22">
      <c r="A1273" s="81" t="s">
        <v>4705</v>
      </c>
      <c r="B1273" s="50" t="s">
        <v>1382</v>
      </c>
      <c r="C1273" s="82" t="s">
        <v>6600</v>
      </c>
      <c r="D1273" s="83" t="s">
        <v>32</v>
      </c>
      <c r="E1273" s="102">
        <v>3744</v>
      </c>
      <c r="F1273" s="80">
        <v>3</v>
      </c>
      <c r="G1273" s="103">
        <v>0.95799999999999996</v>
      </c>
      <c r="H1273" s="80">
        <v>7447</v>
      </c>
      <c r="I1273" s="80">
        <v>4</v>
      </c>
      <c r="J1273" s="103">
        <v>0.627</v>
      </c>
      <c r="K1273" s="80">
        <v>145</v>
      </c>
      <c r="L1273" s="80">
        <v>4</v>
      </c>
      <c r="M1273" s="103">
        <v>1.0640000000000001</v>
      </c>
      <c r="N1273" s="80">
        <v>244</v>
      </c>
      <c r="O1273" s="80">
        <v>1</v>
      </c>
      <c r="P1273" s="103">
        <v>0.46500000000000002</v>
      </c>
      <c r="Q1273" s="80">
        <v>71641</v>
      </c>
      <c r="R1273" s="80">
        <v>3</v>
      </c>
      <c r="S1273" s="103">
        <v>0.63200000000000001</v>
      </c>
      <c r="T1273" s="80">
        <v>67204</v>
      </c>
      <c r="U1273" s="80">
        <v>49</v>
      </c>
      <c r="V1273" s="103">
        <v>1.093</v>
      </c>
    </row>
    <row r="1274" spans="1:22">
      <c r="A1274" s="81" t="s">
        <v>8763</v>
      </c>
      <c r="B1274" s="50" t="s">
        <v>1383</v>
      </c>
      <c r="C1274" s="82" t="s">
        <v>7383</v>
      </c>
      <c r="D1274" s="83" t="s">
        <v>32</v>
      </c>
      <c r="E1274" s="102">
        <v>8990</v>
      </c>
      <c r="F1274" s="80">
        <v>1</v>
      </c>
      <c r="G1274" s="103">
        <v>0.104</v>
      </c>
      <c r="H1274" s="80">
        <v>13436</v>
      </c>
      <c r="I1274" s="80">
        <v>4</v>
      </c>
      <c r="J1274" s="103">
        <v>0.23</v>
      </c>
      <c r="K1274" s="80">
        <v>262</v>
      </c>
      <c r="L1274" s="80">
        <v>2</v>
      </c>
      <c r="M1274" s="103">
        <v>0.29799999999999999</v>
      </c>
      <c r="N1274" s="80">
        <v>23</v>
      </c>
      <c r="O1274" s="80">
        <v>0</v>
      </c>
      <c r="P1274" s="103" t="s">
        <v>9067</v>
      </c>
      <c r="Q1274" s="80">
        <v>61649</v>
      </c>
      <c r="R1274" s="80">
        <v>2</v>
      </c>
      <c r="S1274" s="103">
        <v>0.38400000000000001</v>
      </c>
      <c r="T1274" s="80">
        <v>61649</v>
      </c>
      <c r="U1274" s="80">
        <v>25</v>
      </c>
      <c r="V1274" s="103">
        <v>0.54500000000000004</v>
      </c>
    </row>
    <row r="1275" spans="1:22">
      <c r="A1275" s="81" t="s">
        <v>8764</v>
      </c>
      <c r="B1275" s="50" t="s">
        <v>1384</v>
      </c>
      <c r="C1275" s="82" t="s">
        <v>7384</v>
      </c>
      <c r="D1275" s="83" t="s">
        <v>32</v>
      </c>
      <c r="E1275" s="102">
        <v>2710</v>
      </c>
      <c r="F1275" s="80">
        <v>0</v>
      </c>
      <c r="G1275" s="103">
        <v>0</v>
      </c>
      <c r="H1275" s="80">
        <v>4228</v>
      </c>
      <c r="I1275" s="80">
        <v>1</v>
      </c>
      <c r="J1275" s="103">
        <v>0.34200000000000003</v>
      </c>
      <c r="K1275" s="80">
        <v>15</v>
      </c>
      <c r="L1275" s="80">
        <v>1</v>
      </c>
      <c r="M1275" s="103" t="s">
        <v>9067</v>
      </c>
      <c r="N1275" s="80">
        <v>78</v>
      </c>
      <c r="O1275" s="80">
        <v>0</v>
      </c>
      <c r="P1275" s="103" t="s">
        <v>9067</v>
      </c>
      <c r="Q1275" s="80">
        <v>26474</v>
      </c>
      <c r="R1275" s="80">
        <v>0</v>
      </c>
      <c r="S1275" s="103">
        <v>0</v>
      </c>
      <c r="T1275" s="80">
        <v>24199</v>
      </c>
      <c r="U1275" s="80">
        <v>12</v>
      </c>
      <c r="V1275" s="103">
        <v>0.59599999999999997</v>
      </c>
    </row>
    <row r="1276" spans="1:22">
      <c r="A1276" s="81" t="s">
        <v>4706</v>
      </c>
      <c r="B1276" s="50" t="s">
        <v>1385</v>
      </c>
      <c r="C1276" s="82" t="s">
        <v>7385</v>
      </c>
      <c r="D1276" s="83" t="s">
        <v>32</v>
      </c>
      <c r="E1276" s="102">
        <v>6539</v>
      </c>
      <c r="F1276" s="80">
        <v>1</v>
      </c>
      <c r="G1276" s="103">
        <v>0.193</v>
      </c>
      <c r="H1276" s="80">
        <v>7263</v>
      </c>
      <c r="I1276" s="80">
        <v>2</v>
      </c>
      <c r="J1276" s="103">
        <v>0.28799999999999998</v>
      </c>
      <c r="K1276" s="80">
        <v>133</v>
      </c>
      <c r="L1276" s="80">
        <v>3</v>
      </c>
      <c r="M1276" s="103">
        <v>0.88400000000000001</v>
      </c>
      <c r="N1276" s="80">
        <v>183</v>
      </c>
      <c r="O1276" s="80">
        <v>1</v>
      </c>
      <c r="P1276" s="103">
        <v>0.67600000000000005</v>
      </c>
      <c r="Q1276" s="80">
        <v>54209</v>
      </c>
      <c r="R1276" s="80">
        <v>5</v>
      </c>
      <c r="S1276" s="103">
        <v>1.7050000000000001</v>
      </c>
      <c r="T1276" s="80">
        <v>50023</v>
      </c>
      <c r="U1276" s="80">
        <v>32</v>
      </c>
      <c r="V1276" s="103">
        <v>0.35099999999999998</v>
      </c>
    </row>
    <row r="1277" spans="1:22">
      <c r="A1277" s="81" t="s">
        <v>4707</v>
      </c>
      <c r="B1277" s="50" t="s">
        <v>1386</v>
      </c>
      <c r="C1277" s="82" t="s">
        <v>7386</v>
      </c>
      <c r="D1277" s="83" t="s">
        <v>32</v>
      </c>
      <c r="E1277" s="102">
        <v>7493</v>
      </c>
      <c r="F1277" s="80">
        <v>5</v>
      </c>
      <c r="G1277" s="103">
        <v>0.63100000000000001</v>
      </c>
      <c r="H1277" s="80">
        <v>9914</v>
      </c>
      <c r="I1277" s="80">
        <v>6</v>
      </c>
      <c r="J1277" s="103">
        <v>0.40300000000000002</v>
      </c>
      <c r="K1277" s="80">
        <v>139</v>
      </c>
      <c r="L1277" s="80">
        <v>2</v>
      </c>
      <c r="M1277" s="103">
        <v>0.52600000000000002</v>
      </c>
      <c r="N1277" s="80">
        <v>81</v>
      </c>
      <c r="O1277" s="80">
        <v>1</v>
      </c>
      <c r="P1277" s="103" t="s">
        <v>9067</v>
      </c>
      <c r="Q1277" s="80">
        <v>91066</v>
      </c>
      <c r="R1277" s="80">
        <v>9</v>
      </c>
      <c r="S1277" s="103">
        <v>1.091</v>
      </c>
      <c r="T1277" s="80">
        <v>84373</v>
      </c>
      <c r="U1277" s="80">
        <v>20</v>
      </c>
      <c r="V1277" s="103">
        <v>0.47499999999999998</v>
      </c>
    </row>
    <row r="1278" spans="1:22">
      <c r="A1278" s="81" t="s">
        <v>4708</v>
      </c>
      <c r="B1278" s="50" t="s">
        <v>1387</v>
      </c>
      <c r="C1278" s="82" t="s">
        <v>7204</v>
      </c>
      <c r="D1278" s="83" t="s">
        <v>32</v>
      </c>
      <c r="E1278" s="102">
        <v>71</v>
      </c>
      <c r="F1278" s="80">
        <v>0</v>
      </c>
      <c r="G1278" s="103" t="s">
        <v>9067</v>
      </c>
      <c r="H1278" s="80">
        <v>170</v>
      </c>
      <c r="I1278" s="80">
        <v>0</v>
      </c>
      <c r="J1278" s="103" t="s">
        <v>9067</v>
      </c>
      <c r="K1278" s="80">
        <v>11</v>
      </c>
      <c r="L1278" s="80">
        <v>0</v>
      </c>
      <c r="M1278" s="103" t="s">
        <v>9067</v>
      </c>
      <c r="N1278" s="80" t="s">
        <v>9067</v>
      </c>
      <c r="O1278" s="80" t="s">
        <v>9067</v>
      </c>
      <c r="P1278" s="103" t="s">
        <v>9067</v>
      </c>
      <c r="Q1278" s="80">
        <v>1190</v>
      </c>
      <c r="R1278" s="80">
        <v>0</v>
      </c>
      <c r="S1278" s="103" t="s">
        <v>9067</v>
      </c>
      <c r="T1278" s="80">
        <v>1190</v>
      </c>
      <c r="U1278" s="80">
        <v>0</v>
      </c>
      <c r="V1278" s="103" t="s">
        <v>9067</v>
      </c>
    </row>
    <row r="1279" spans="1:22">
      <c r="A1279" s="81" t="s">
        <v>4709</v>
      </c>
      <c r="B1279" s="50" t="s">
        <v>1388</v>
      </c>
      <c r="C1279" s="82" t="s">
        <v>7387</v>
      </c>
      <c r="D1279" s="83" t="s">
        <v>32</v>
      </c>
      <c r="E1279" s="102">
        <v>1236</v>
      </c>
      <c r="F1279" s="80">
        <v>1</v>
      </c>
      <c r="G1279" s="103">
        <v>0.89400000000000002</v>
      </c>
      <c r="H1279" s="80">
        <v>2998</v>
      </c>
      <c r="I1279" s="80">
        <v>5</v>
      </c>
      <c r="J1279" s="103">
        <v>1.7849999999999999</v>
      </c>
      <c r="K1279" s="80">
        <v>61</v>
      </c>
      <c r="L1279" s="80">
        <v>0</v>
      </c>
      <c r="M1279" s="103">
        <v>0</v>
      </c>
      <c r="N1279" s="80">
        <v>54</v>
      </c>
      <c r="O1279" s="80">
        <v>0</v>
      </c>
      <c r="P1279" s="103" t="s">
        <v>9067</v>
      </c>
      <c r="Q1279" s="80">
        <v>32631</v>
      </c>
      <c r="R1279" s="80">
        <v>1</v>
      </c>
      <c r="S1279" s="103">
        <v>0.57299999999999995</v>
      </c>
      <c r="T1279" s="80">
        <v>30406</v>
      </c>
      <c r="U1279" s="80">
        <v>11</v>
      </c>
      <c r="V1279" s="103">
        <v>0.60599999999999998</v>
      </c>
    </row>
    <row r="1280" spans="1:22">
      <c r="A1280" s="81" t="s">
        <v>4710</v>
      </c>
      <c r="B1280" s="50" t="s">
        <v>1389</v>
      </c>
      <c r="C1280" s="82" t="s">
        <v>7388</v>
      </c>
      <c r="D1280" s="83" t="s">
        <v>32</v>
      </c>
      <c r="E1280" s="102">
        <v>2121</v>
      </c>
      <c r="F1280" s="80">
        <v>1</v>
      </c>
      <c r="G1280" s="103">
        <v>0.54900000000000004</v>
      </c>
      <c r="H1280" s="80">
        <v>2877</v>
      </c>
      <c r="I1280" s="80">
        <v>2</v>
      </c>
      <c r="J1280" s="103">
        <v>0.71499999999999997</v>
      </c>
      <c r="K1280" s="80">
        <v>40</v>
      </c>
      <c r="L1280" s="80">
        <v>1</v>
      </c>
      <c r="M1280" s="103">
        <v>0.93300000000000005</v>
      </c>
      <c r="N1280" s="80">
        <v>28</v>
      </c>
      <c r="O1280" s="80">
        <v>1</v>
      </c>
      <c r="P1280" s="103" t="s">
        <v>9067</v>
      </c>
      <c r="Q1280" s="80">
        <v>17779</v>
      </c>
      <c r="R1280" s="80">
        <v>0</v>
      </c>
      <c r="S1280" s="103" t="s">
        <v>9067</v>
      </c>
      <c r="T1280" s="80">
        <v>17149</v>
      </c>
      <c r="U1280" s="80">
        <v>13</v>
      </c>
      <c r="V1280" s="103">
        <v>0.97199999999999998</v>
      </c>
    </row>
    <row r="1281" spans="1:22">
      <c r="A1281" s="81" t="s">
        <v>4711</v>
      </c>
      <c r="B1281" s="50" t="s">
        <v>1390</v>
      </c>
      <c r="C1281" s="82" t="s">
        <v>7389</v>
      </c>
      <c r="D1281" s="83" t="s">
        <v>32</v>
      </c>
      <c r="E1281" s="102">
        <v>850</v>
      </c>
      <c r="F1281" s="80">
        <v>0</v>
      </c>
      <c r="G1281" s="103" t="s">
        <v>9067</v>
      </c>
      <c r="H1281" s="80">
        <v>1279</v>
      </c>
      <c r="I1281" s="80">
        <v>0</v>
      </c>
      <c r="J1281" s="103" t="s">
        <v>9067</v>
      </c>
      <c r="K1281" s="80">
        <v>11</v>
      </c>
      <c r="L1281" s="80">
        <v>0</v>
      </c>
      <c r="M1281" s="103" t="s">
        <v>9067</v>
      </c>
      <c r="N1281" s="80">
        <v>30</v>
      </c>
      <c r="O1281" s="80">
        <v>2</v>
      </c>
      <c r="P1281" s="103" t="s">
        <v>9067</v>
      </c>
      <c r="Q1281" s="80">
        <v>6820</v>
      </c>
      <c r="R1281" s="80">
        <v>1</v>
      </c>
      <c r="S1281" s="103" t="s">
        <v>9067</v>
      </c>
      <c r="T1281" s="80">
        <v>6340</v>
      </c>
      <c r="U1281" s="80">
        <v>5</v>
      </c>
      <c r="V1281" s="103">
        <v>1.2929999999999999</v>
      </c>
    </row>
    <row r="1282" spans="1:22">
      <c r="A1282" s="81" t="s">
        <v>4712</v>
      </c>
      <c r="B1282" s="50" t="s">
        <v>1391</v>
      </c>
      <c r="C1282" s="82" t="s">
        <v>7390</v>
      </c>
      <c r="D1282" s="83" t="s">
        <v>32</v>
      </c>
      <c r="E1282" s="102">
        <v>584</v>
      </c>
      <c r="F1282" s="80">
        <v>0</v>
      </c>
      <c r="G1282" s="103" t="s">
        <v>9067</v>
      </c>
      <c r="H1282" s="80">
        <v>1876</v>
      </c>
      <c r="I1282" s="80">
        <v>0</v>
      </c>
      <c r="J1282" s="103">
        <v>0</v>
      </c>
      <c r="K1282" s="80">
        <v>8</v>
      </c>
      <c r="L1282" s="80">
        <v>0</v>
      </c>
      <c r="M1282" s="103" t="s">
        <v>9067</v>
      </c>
      <c r="N1282" s="80">
        <v>1</v>
      </c>
      <c r="O1282" s="80">
        <v>0</v>
      </c>
      <c r="P1282" s="103" t="s">
        <v>9067</v>
      </c>
      <c r="Q1282" s="80">
        <v>8510</v>
      </c>
      <c r="R1282" s="80">
        <v>0</v>
      </c>
      <c r="S1282" s="103" t="s">
        <v>9067</v>
      </c>
      <c r="T1282" s="80">
        <v>7839</v>
      </c>
      <c r="U1282" s="80">
        <v>1</v>
      </c>
      <c r="V1282" s="103">
        <v>0.34699999999999998</v>
      </c>
    </row>
    <row r="1283" spans="1:22">
      <c r="A1283" s="81" t="s">
        <v>4713</v>
      </c>
      <c r="B1283" s="50" t="s">
        <v>1392</v>
      </c>
      <c r="C1283" s="82" t="s">
        <v>7391</v>
      </c>
      <c r="D1283" s="83" t="s">
        <v>32</v>
      </c>
      <c r="E1283" s="102">
        <v>138</v>
      </c>
      <c r="F1283" s="80">
        <v>0</v>
      </c>
      <c r="G1283" s="103" t="s">
        <v>9067</v>
      </c>
      <c r="H1283" s="80">
        <v>355</v>
      </c>
      <c r="I1283" s="80">
        <v>0</v>
      </c>
      <c r="J1283" s="103" t="s">
        <v>9067</v>
      </c>
      <c r="K1283" s="80" t="s">
        <v>9067</v>
      </c>
      <c r="L1283" s="80" t="s">
        <v>9067</v>
      </c>
      <c r="M1283" s="103" t="s">
        <v>9067</v>
      </c>
      <c r="N1283" s="80">
        <v>1</v>
      </c>
      <c r="O1283" s="80">
        <v>0</v>
      </c>
      <c r="P1283" s="103" t="s">
        <v>9067</v>
      </c>
      <c r="Q1283" s="80">
        <v>1589</v>
      </c>
      <c r="R1283" s="80">
        <v>0</v>
      </c>
      <c r="S1283" s="103" t="s">
        <v>9067</v>
      </c>
      <c r="T1283" s="80">
        <v>1579</v>
      </c>
      <c r="U1283" s="80">
        <v>0</v>
      </c>
      <c r="V1283" s="103" t="s">
        <v>9067</v>
      </c>
    </row>
    <row r="1284" spans="1:22">
      <c r="A1284" s="81" t="s">
        <v>4714</v>
      </c>
      <c r="B1284" s="50" t="s">
        <v>1393</v>
      </c>
      <c r="C1284" s="82" t="s">
        <v>7311</v>
      </c>
      <c r="D1284" s="83" t="s">
        <v>32</v>
      </c>
      <c r="E1284" s="102">
        <v>85</v>
      </c>
      <c r="F1284" s="80">
        <v>0</v>
      </c>
      <c r="G1284" s="103" t="s">
        <v>9067</v>
      </c>
      <c r="H1284" s="80">
        <v>578</v>
      </c>
      <c r="I1284" s="80">
        <v>0</v>
      </c>
      <c r="J1284" s="103" t="s">
        <v>9067</v>
      </c>
      <c r="K1284" s="80">
        <v>7</v>
      </c>
      <c r="L1284" s="80">
        <v>0</v>
      </c>
      <c r="M1284" s="103" t="s">
        <v>9067</v>
      </c>
      <c r="N1284" s="80">
        <v>29</v>
      </c>
      <c r="O1284" s="80">
        <v>1</v>
      </c>
      <c r="P1284" s="103" t="s">
        <v>9067</v>
      </c>
      <c r="Q1284" s="80">
        <v>3329</v>
      </c>
      <c r="R1284" s="80">
        <v>0</v>
      </c>
      <c r="S1284" s="103" t="s">
        <v>9067</v>
      </c>
      <c r="T1284" s="80">
        <v>2673</v>
      </c>
      <c r="U1284" s="80">
        <v>1</v>
      </c>
      <c r="V1284" s="103">
        <v>0.82499999999999996</v>
      </c>
    </row>
    <row r="1285" spans="1:22">
      <c r="A1285" s="81" t="s">
        <v>4715</v>
      </c>
      <c r="B1285" s="50" t="s">
        <v>1394</v>
      </c>
      <c r="C1285" s="82" t="s">
        <v>7392</v>
      </c>
      <c r="D1285" s="83" t="s">
        <v>32</v>
      </c>
      <c r="E1285" s="102">
        <v>523</v>
      </c>
      <c r="F1285" s="80">
        <v>0</v>
      </c>
      <c r="G1285" s="103" t="s">
        <v>9067</v>
      </c>
      <c r="H1285" s="80">
        <v>903</v>
      </c>
      <c r="I1285" s="80">
        <v>0</v>
      </c>
      <c r="J1285" s="103" t="s">
        <v>9067</v>
      </c>
      <c r="K1285" s="80">
        <v>19</v>
      </c>
      <c r="L1285" s="80">
        <v>0</v>
      </c>
      <c r="M1285" s="103" t="s">
        <v>9067</v>
      </c>
      <c r="N1285" s="80">
        <v>35</v>
      </c>
      <c r="O1285" s="80">
        <v>0</v>
      </c>
      <c r="P1285" s="103" t="s">
        <v>9067</v>
      </c>
      <c r="Q1285" s="80">
        <v>7486</v>
      </c>
      <c r="R1285" s="80">
        <v>0</v>
      </c>
      <c r="S1285" s="103" t="s">
        <v>9067</v>
      </c>
      <c r="T1285" s="80">
        <v>7486</v>
      </c>
      <c r="U1285" s="80">
        <v>4</v>
      </c>
      <c r="V1285" s="103">
        <v>1.512</v>
      </c>
    </row>
    <row r="1286" spans="1:22">
      <c r="A1286" s="81" t="s">
        <v>4716</v>
      </c>
      <c r="B1286" s="50" t="s">
        <v>1395</v>
      </c>
      <c r="C1286" s="82" t="s">
        <v>7393</v>
      </c>
      <c r="D1286" s="83" t="s">
        <v>32</v>
      </c>
      <c r="E1286" s="102">
        <v>1306</v>
      </c>
      <c r="F1286" s="80">
        <v>1</v>
      </c>
      <c r="G1286" s="103" t="s">
        <v>9067</v>
      </c>
      <c r="H1286" s="80">
        <v>2564</v>
      </c>
      <c r="I1286" s="80">
        <v>0</v>
      </c>
      <c r="J1286" s="103">
        <v>0</v>
      </c>
      <c r="K1286" s="80">
        <v>59</v>
      </c>
      <c r="L1286" s="80">
        <v>0</v>
      </c>
      <c r="M1286" s="103">
        <v>0</v>
      </c>
      <c r="N1286" s="80">
        <v>65</v>
      </c>
      <c r="O1286" s="80">
        <v>0</v>
      </c>
      <c r="P1286" s="103" t="s">
        <v>9067</v>
      </c>
      <c r="Q1286" s="80">
        <v>16123</v>
      </c>
      <c r="R1286" s="80">
        <v>0</v>
      </c>
      <c r="S1286" s="103" t="s">
        <v>9067</v>
      </c>
      <c r="T1286" s="80">
        <v>15260</v>
      </c>
      <c r="U1286" s="80">
        <v>11</v>
      </c>
      <c r="V1286" s="103">
        <v>1.536</v>
      </c>
    </row>
    <row r="1287" spans="1:22">
      <c r="A1287" s="81" t="s">
        <v>4717</v>
      </c>
      <c r="B1287" s="50" t="s">
        <v>1396</v>
      </c>
      <c r="C1287" s="82" t="s">
        <v>7394</v>
      </c>
      <c r="D1287" s="83" t="s">
        <v>32</v>
      </c>
      <c r="E1287" s="102">
        <v>4717</v>
      </c>
      <c r="F1287" s="80">
        <v>9</v>
      </c>
      <c r="G1287" s="103">
        <v>1.758</v>
      </c>
      <c r="H1287" s="80">
        <v>6314</v>
      </c>
      <c r="I1287" s="80">
        <v>2</v>
      </c>
      <c r="J1287" s="103">
        <v>0.24199999999999999</v>
      </c>
      <c r="K1287" s="80">
        <v>40</v>
      </c>
      <c r="L1287" s="80">
        <v>0</v>
      </c>
      <c r="M1287" s="103">
        <v>0</v>
      </c>
      <c r="N1287" s="80">
        <v>4</v>
      </c>
      <c r="O1287" s="80">
        <v>0</v>
      </c>
      <c r="P1287" s="103" t="s">
        <v>9067</v>
      </c>
      <c r="Q1287" s="80">
        <v>53255</v>
      </c>
      <c r="R1287" s="80">
        <v>16</v>
      </c>
      <c r="S1287" s="103">
        <v>3.6709999999999998</v>
      </c>
      <c r="T1287" s="80">
        <v>52406</v>
      </c>
      <c r="U1287" s="80">
        <v>37</v>
      </c>
      <c r="V1287" s="103">
        <v>0.90700000000000003</v>
      </c>
    </row>
    <row r="1288" spans="1:22">
      <c r="A1288" s="81" t="s">
        <v>4718</v>
      </c>
      <c r="B1288" s="50" t="s">
        <v>1397</v>
      </c>
      <c r="C1288" s="82" t="s">
        <v>7395</v>
      </c>
      <c r="D1288" s="83" t="s">
        <v>32</v>
      </c>
      <c r="E1288" s="102">
        <v>11188</v>
      </c>
      <c r="F1288" s="80">
        <v>8</v>
      </c>
      <c r="G1288" s="103">
        <v>0.65300000000000002</v>
      </c>
      <c r="H1288" s="80">
        <v>9151</v>
      </c>
      <c r="I1288" s="80">
        <v>14</v>
      </c>
      <c r="J1288" s="103">
        <v>1.0549999999999999</v>
      </c>
      <c r="K1288" s="80">
        <v>337</v>
      </c>
      <c r="L1288" s="80">
        <v>9</v>
      </c>
      <c r="M1288" s="103">
        <v>1.0109999999999999</v>
      </c>
      <c r="N1288" s="80">
        <v>326</v>
      </c>
      <c r="O1288" s="80">
        <v>2</v>
      </c>
      <c r="P1288" s="103">
        <v>0.65900000000000003</v>
      </c>
      <c r="Q1288" s="80">
        <v>138756</v>
      </c>
      <c r="R1288" s="80">
        <v>8</v>
      </c>
      <c r="S1288" s="103">
        <v>0.88300000000000001</v>
      </c>
      <c r="T1288" s="80">
        <v>132700</v>
      </c>
      <c r="U1288" s="80">
        <v>65</v>
      </c>
      <c r="V1288" s="103">
        <v>0.63100000000000001</v>
      </c>
    </row>
    <row r="1289" spans="1:22">
      <c r="A1289" s="81" t="s">
        <v>4719</v>
      </c>
      <c r="B1289" s="50" t="s">
        <v>1398</v>
      </c>
      <c r="C1289" s="82" t="s">
        <v>6600</v>
      </c>
      <c r="D1289" s="83" t="s">
        <v>32</v>
      </c>
      <c r="E1289" s="102">
        <v>2335</v>
      </c>
      <c r="F1289" s="80">
        <v>2</v>
      </c>
      <c r="G1289" s="103">
        <v>1.1439999999999999</v>
      </c>
      <c r="H1289" s="80">
        <v>3214</v>
      </c>
      <c r="I1289" s="80">
        <v>2</v>
      </c>
      <c r="J1289" s="103">
        <v>0.82399999999999995</v>
      </c>
      <c r="K1289" s="80">
        <v>59</v>
      </c>
      <c r="L1289" s="80">
        <v>0</v>
      </c>
      <c r="M1289" s="103">
        <v>0</v>
      </c>
      <c r="N1289" s="80">
        <v>113</v>
      </c>
      <c r="O1289" s="80">
        <v>1</v>
      </c>
      <c r="P1289" s="103">
        <v>0.94599999999999995</v>
      </c>
      <c r="Q1289" s="80">
        <v>32187</v>
      </c>
      <c r="R1289" s="80">
        <v>3</v>
      </c>
      <c r="S1289" s="103">
        <v>2.0550000000000002</v>
      </c>
      <c r="T1289" s="80">
        <v>32187</v>
      </c>
      <c r="U1289" s="80">
        <v>2</v>
      </c>
      <c r="V1289" s="103">
        <v>0.121</v>
      </c>
    </row>
    <row r="1290" spans="1:22">
      <c r="A1290" s="81" t="s">
        <v>4720</v>
      </c>
      <c r="B1290" s="50" t="s">
        <v>1399</v>
      </c>
      <c r="C1290" s="82" t="s">
        <v>7396</v>
      </c>
      <c r="D1290" s="83" t="s">
        <v>32</v>
      </c>
      <c r="E1290" s="102">
        <v>6931</v>
      </c>
      <c r="F1290" s="80">
        <v>7</v>
      </c>
      <c r="G1290" s="103">
        <v>1.1599999999999999</v>
      </c>
      <c r="H1290" s="80">
        <v>7549</v>
      </c>
      <c r="I1290" s="80">
        <v>11</v>
      </c>
      <c r="J1290" s="103">
        <v>1.577</v>
      </c>
      <c r="K1290" s="80">
        <v>247</v>
      </c>
      <c r="L1290" s="80">
        <v>6</v>
      </c>
      <c r="M1290" s="103">
        <v>0.90500000000000003</v>
      </c>
      <c r="N1290" s="80">
        <v>70</v>
      </c>
      <c r="O1290" s="80">
        <v>0</v>
      </c>
      <c r="P1290" s="103" t="s">
        <v>9067</v>
      </c>
      <c r="Q1290" s="80">
        <v>62146</v>
      </c>
      <c r="R1290" s="80">
        <v>2</v>
      </c>
      <c r="S1290" s="103">
        <v>0.51800000000000002</v>
      </c>
      <c r="T1290" s="80">
        <v>55150</v>
      </c>
      <c r="U1290" s="80">
        <v>17</v>
      </c>
      <c r="V1290" s="103">
        <v>0.45800000000000002</v>
      </c>
    </row>
    <row r="1291" spans="1:22">
      <c r="A1291" s="81" t="s">
        <v>4721</v>
      </c>
      <c r="B1291" s="50" t="s">
        <v>1400</v>
      </c>
      <c r="C1291" s="82" t="s">
        <v>6941</v>
      </c>
      <c r="D1291" s="83" t="s">
        <v>32</v>
      </c>
      <c r="E1291" s="102">
        <v>18405</v>
      </c>
      <c r="F1291" s="80">
        <v>9</v>
      </c>
      <c r="G1291" s="103">
        <v>0.52300000000000002</v>
      </c>
      <c r="H1291" s="80">
        <v>14193</v>
      </c>
      <c r="I1291" s="80">
        <v>16</v>
      </c>
      <c r="J1291" s="103">
        <v>1.0449999999999999</v>
      </c>
      <c r="K1291" s="80">
        <v>159</v>
      </c>
      <c r="L1291" s="80">
        <v>1</v>
      </c>
      <c r="M1291" s="103">
        <v>0.23300000000000001</v>
      </c>
      <c r="N1291" s="80" t="s">
        <v>9067</v>
      </c>
      <c r="O1291" s="80" t="s">
        <v>9067</v>
      </c>
      <c r="P1291" s="103" t="s">
        <v>9067</v>
      </c>
      <c r="Q1291" s="80">
        <v>121875</v>
      </c>
      <c r="R1291" s="80">
        <v>14</v>
      </c>
      <c r="S1291" s="103">
        <v>1.3380000000000001</v>
      </c>
      <c r="T1291" s="80">
        <v>121875</v>
      </c>
      <c r="U1291" s="80">
        <v>95</v>
      </c>
      <c r="V1291" s="103">
        <v>0.997</v>
      </c>
    </row>
    <row r="1292" spans="1:22">
      <c r="A1292" s="81" t="s">
        <v>8765</v>
      </c>
      <c r="B1292" s="50" t="s">
        <v>1401</v>
      </c>
      <c r="C1292" s="82" t="s">
        <v>6967</v>
      </c>
      <c r="D1292" s="83" t="s">
        <v>32</v>
      </c>
      <c r="E1292" s="102">
        <v>286</v>
      </c>
      <c r="F1292" s="80">
        <v>1</v>
      </c>
      <c r="G1292" s="103" t="s">
        <v>9067</v>
      </c>
      <c r="H1292" s="80">
        <v>991</v>
      </c>
      <c r="I1292" s="80">
        <v>0</v>
      </c>
      <c r="J1292" s="103" t="s">
        <v>9067</v>
      </c>
      <c r="K1292" s="80">
        <v>2</v>
      </c>
      <c r="L1292" s="80">
        <v>0</v>
      </c>
      <c r="M1292" s="103" t="s">
        <v>9067</v>
      </c>
      <c r="N1292" s="80">
        <v>12</v>
      </c>
      <c r="O1292" s="80">
        <v>0</v>
      </c>
      <c r="P1292" s="103" t="s">
        <v>9067</v>
      </c>
      <c r="Q1292" s="80">
        <v>7210</v>
      </c>
      <c r="R1292" s="80">
        <v>1</v>
      </c>
      <c r="S1292" s="103" t="s">
        <v>9067</v>
      </c>
      <c r="T1292" s="80">
        <v>6893</v>
      </c>
      <c r="U1292" s="80">
        <v>1</v>
      </c>
      <c r="V1292" s="103">
        <v>0.19400000000000001</v>
      </c>
    </row>
    <row r="1293" spans="1:22">
      <c r="A1293" s="81" t="s">
        <v>4722</v>
      </c>
      <c r="B1293" s="50" t="s">
        <v>1402</v>
      </c>
      <c r="C1293" s="82" t="s">
        <v>7397</v>
      </c>
      <c r="D1293" s="83" t="s">
        <v>32</v>
      </c>
      <c r="E1293" s="102">
        <v>19001</v>
      </c>
      <c r="F1293" s="80">
        <v>10</v>
      </c>
      <c r="G1293" s="103">
        <v>0.499</v>
      </c>
      <c r="H1293" s="80">
        <v>30163</v>
      </c>
      <c r="I1293" s="80">
        <v>21</v>
      </c>
      <c r="J1293" s="103">
        <v>0.51600000000000001</v>
      </c>
      <c r="K1293" s="80">
        <v>134</v>
      </c>
      <c r="L1293" s="80">
        <v>1</v>
      </c>
      <c r="M1293" s="103">
        <v>0.255</v>
      </c>
      <c r="N1293" s="80">
        <v>103</v>
      </c>
      <c r="O1293" s="80">
        <v>0</v>
      </c>
      <c r="P1293" s="103" t="s">
        <v>9067</v>
      </c>
      <c r="Q1293" s="80">
        <v>88829</v>
      </c>
      <c r="R1293" s="80">
        <v>6</v>
      </c>
      <c r="S1293" s="103">
        <v>0.621</v>
      </c>
      <c r="T1293" s="80">
        <v>84365</v>
      </c>
      <c r="U1293" s="80">
        <v>68</v>
      </c>
      <c r="V1293" s="103">
        <v>1</v>
      </c>
    </row>
    <row r="1294" spans="1:22">
      <c r="A1294" s="81" t="s">
        <v>4723</v>
      </c>
      <c r="B1294" s="50" t="s">
        <v>1403</v>
      </c>
      <c r="C1294" s="82" t="s">
        <v>6563</v>
      </c>
      <c r="D1294" s="83" t="s">
        <v>32</v>
      </c>
      <c r="E1294" s="102">
        <v>4157</v>
      </c>
      <c r="F1294" s="80">
        <v>1</v>
      </c>
      <c r="G1294" s="103">
        <v>0.26</v>
      </c>
      <c r="H1294" s="80">
        <v>3709</v>
      </c>
      <c r="I1294" s="80">
        <v>4</v>
      </c>
      <c r="J1294" s="103">
        <v>1.044</v>
      </c>
      <c r="K1294" s="80">
        <v>101</v>
      </c>
      <c r="L1294" s="80">
        <v>2</v>
      </c>
      <c r="M1294" s="103">
        <v>0.72699999999999998</v>
      </c>
      <c r="N1294" s="80">
        <v>54</v>
      </c>
      <c r="O1294" s="80">
        <v>1</v>
      </c>
      <c r="P1294" s="103" t="s">
        <v>9067</v>
      </c>
      <c r="Q1294" s="80">
        <v>43681</v>
      </c>
      <c r="R1294" s="80">
        <v>1</v>
      </c>
      <c r="S1294" s="103">
        <v>0.52600000000000002</v>
      </c>
      <c r="T1294" s="80">
        <v>43681</v>
      </c>
      <c r="U1294" s="80">
        <v>22</v>
      </c>
      <c r="V1294" s="103">
        <v>0.67700000000000005</v>
      </c>
    </row>
    <row r="1295" spans="1:22">
      <c r="A1295" s="81" t="s">
        <v>4724</v>
      </c>
      <c r="B1295" s="50" t="s">
        <v>1404</v>
      </c>
      <c r="C1295" s="82" t="s">
        <v>7398</v>
      </c>
      <c r="D1295" s="83" t="s">
        <v>32</v>
      </c>
      <c r="E1295" s="102">
        <v>46</v>
      </c>
      <c r="F1295" s="80">
        <v>0</v>
      </c>
      <c r="G1295" s="103" t="s">
        <v>9067</v>
      </c>
      <c r="H1295" s="80">
        <v>263</v>
      </c>
      <c r="I1295" s="80">
        <v>0</v>
      </c>
      <c r="J1295" s="103" t="s">
        <v>9067</v>
      </c>
      <c r="K1295" s="80">
        <v>1</v>
      </c>
      <c r="L1295" s="80">
        <v>0</v>
      </c>
      <c r="M1295" s="103" t="s">
        <v>9067</v>
      </c>
      <c r="N1295" s="80" t="s">
        <v>9067</v>
      </c>
      <c r="O1295" s="80" t="s">
        <v>9067</v>
      </c>
      <c r="P1295" s="103" t="s">
        <v>9067</v>
      </c>
      <c r="Q1295" s="80">
        <v>2016</v>
      </c>
      <c r="R1295" s="80">
        <v>0</v>
      </c>
      <c r="S1295" s="103" t="s">
        <v>9067</v>
      </c>
      <c r="T1295" s="80">
        <v>2016</v>
      </c>
      <c r="U1295" s="80">
        <v>0</v>
      </c>
      <c r="V1295" s="103" t="s">
        <v>9067</v>
      </c>
    </row>
    <row r="1296" spans="1:22">
      <c r="A1296" s="81" t="s">
        <v>4725</v>
      </c>
      <c r="B1296" s="50" t="s">
        <v>1405</v>
      </c>
      <c r="C1296" s="82" t="s">
        <v>6683</v>
      </c>
      <c r="D1296" s="83" t="s">
        <v>32</v>
      </c>
      <c r="E1296" s="102">
        <v>2930</v>
      </c>
      <c r="F1296" s="80">
        <v>1</v>
      </c>
      <c r="G1296" s="103">
        <v>0.42699999999999999</v>
      </c>
      <c r="H1296" s="80">
        <v>3402</v>
      </c>
      <c r="I1296" s="80">
        <v>5</v>
      </c>
      <c r="J1296" s="103">
        <v>1.4059999999999999</v>
      </c>
      <c r="K1296" s="80">
        <v>71</v>
      </c>
      <c r="L1296" s="80">
        <v>4</v>
      </c>
      <c r="M1296" s="103">
        <v>2.1040000000000001</v>
      </c>
      <c r="N1296" s="80">
        <v>67</v>
      </c>
      <c r="O1296" s="80">
        <v>1</v>
      </c>
      <c r="P1296" s="103" t="s">
        <v>9067</v>
      </c>
      <c r="Q1296" s="80">
        <v>30503</v>
      </c>
      <c r="R1296" s="80">
        <v>1</v>
      </c>
      <c r="S1296" s="103">
        <v>0.56899999999999995</v>
      </c>
      <c r="T1296" s="80">
        <v>29091</v>
      </c>
      <c r="U1296" s="80">
        <v>24</v>
      </c>
      <c r="V1296" s="103">
        <v>1.141</v>
      </c>
    </row>
    <row r="1297" spans="1:22">
      <c r="A1297" s="81" t="s">
        <v>4726</v>
      </c>
      <c r="B1297" s="50" t="s">
        <v>1406</v>
      </c>
      <c r="C1297" s="82" t="s">
        <v>7293</v>
      </c>
      <c r="D1297" s="83" t="s">
        <v>32</v>
      </c>
      <c r="E1297" s="102">
        <v>748</v>
      </c>
      <c r="F1297" s="80">
        <v>0</v>
      </c>
      <c r="G1297" s="103" t="s">
        <v>9067</v>
      </c>
      <c r="H1297" s="80">
        <v>1074</v>
      </c>
      <c r="I1297" s="80">
        <v>1</v>
      </c>
      <c r="J1297" s="103" t="s">
        <v>9067</v>
      </c>
      <c r="K1297" s="80">
        <v>36</v>
      </c>
      <c r="L1297" s="80">
        <v>0</v>
      </c>
      <c r="M1297" s="103">
        <v>0</v>
      </c>
      <c r="N1297" s="80">
        <v>54</v>
      </c>
      <c r="O1297" s="80">
        <v>0</v>
      </c>
      <c r="P1297" s="103" t="s">
        <v>9067</v>
      </c>
      <c r="Q1297" s="80">
        <v>14910</v>
      </c>
      <c r="R1297" s="80">
        <v>0</v>
      </c>
      <c r="S1297" s="103" t="s">
        <v>9067</v>
      </c>
      <c r="T1297" s="80">
        <v>13724</v>
      </c>
      <c r="U1297" s="80">
        <v>4</v>
      </c>
      <c r="V1297" s="103">
        <v>0.65900000000000003</v>
      </c>
    </row>
    <row r="1298" spans="1:22">
      <c r="A1298" s="81" t="s">
        <v>4727</v>
      </c>
      <c r="B1298" s="50" t="s">
        <v>1407</v>
      </c>
      <c r="C1298" s="82" t="s">
        <v>7399</v>
      </c>
      <c r="D1298" s="83" t="s">
        <v>32</v>
      </c>
      <c r="E1298" s="102">
        <v>1780</v>
      </c>
      <c r="F1298" s="80">
        <v>0</v>
      </c>
      <c r="G1298" s="103">
        <v>0</v>
      </c>
      <c r="H1298" s="80">
        <v>3577</v>
      </c>
      <c r="I1298" s="80">
        <v>0</v>
      </c>
      <c r="J1298" s="103">
        <v>0</v>
      </c>
      <c r="K1298" s="80">
        <v>19</v>
      </c>
      <c r="L1298" s="80">
        <v>0</v>
      </c>
      <c r="M1298" s="103" t="s">
        <v>9067</v>
      </c>
      <c r="N1298" s="80">
        <v>8</v>
      </c>
      <c r="O1298" s="80">
        <v>0</v>
      </c>
      <c r="P1298" s="103" t="s">
        <v>9067</v>
      </c>
      <c r="Q1298" s="80">
        <v>13099</v>
      </c>
      <c r="R1298" s="80">
        <v>1</v>
      </c>
      <c r="S1298" s="103" t="s">
        <v>9067</v>
      </c>
      <c r="T1298" s="80">
        <v>12623</v>
      </c>
      <c r="U1298" s="80">
        <v>7</v>
      </c>
      <c r="V1298" s="103">
        <v>1.238</v>
      </c>
    </row>
    <row r="1299" spans="1:22">
      <c r="A1299" s="81" t="s">
        <v>4728</v>
      </c>
      <c r="B1299" s="50" t="s">
        <v>1408</v>
      </c>
      <c r="C1299" s="82" t="s">
        <v>7400</v>
      </c>
      <c r="D1299" s="83" t="s">
        <v>32</v>
      </c>
      <c r="E1299" s="102">
        <v>1831</v>
      </c>
      <c r="F1299" s="80">
        <v>4</v>
      </c>
      <c r="G1299" s="103">
        <v>3.17</v>
      </c>
      <c r="H1299" s="80">
        <v>4122</v>
      </c>
      <c r="I1299" s="80">
        <v>2</v>
      </c>
      <c r="J1299" s="103">
        <v>0.70199999999999996</v>
      </c>
      <c r="K1299" s="80">
        <v>40</v>
      </c>
      <c r="L1299" s="80">
        <v>0</v>
      </c>
      <c r="M1299" s="103">
        <v>0</v>
      </c>
      <c r="N1299" s="80">
        <v>62</v>
      </c>
      <c r="O1299" s="80">
        <v>0</v>
      </c>
      <c r="P1299" s="103" t="s">
        <v>9067</v>
      </c>
      <c r="Q1299" s="80">
        <v>15417</v>
      </c>
      <c r="R1299" s="80">
        <v>3</v>
      </c>
      <c r="S1299" s="103" t="s">
        <v>9067</v>
      </c>
      <c r="T1299" s="80">
        <v>15157</v>
      </c>
      <c r="U1299" s="80">
        <v>5</v>
      </c>
      <c r="V1299" s="103">
        <v>0.73499999999999999</v>
      </c>
    </row>
    <row r="1300" spans="1:22">
      <c r="A1300" s="81" t="s">
        <v>4729</v>
      </c>
      <c r="B1300" s="50" t="s">
        <v>1409</v>
      </c>
      <c r="C1300" s="82" t="s">
        <v>7401</v>
      </c>
      <c r="D1300" s="83" t="s">
        <v>32</v>
      </c>
      <c r="E1300" s="102">
        <v>189</v>
      </c>
      <c r="F1300" s="80">
        <v>0</v>
      </c>
      <c r="G1300" s="103" t="s">
        <v>9067</v>
      </c>
      <c r="H1300" s="80">
        <v>522</v>
      </c>
      <c r="I1300" s="80">
        <v>0</v>
      </c>
      <c r="J1300" s="103" t="s">
        <v>9067</v>
      </c>
      <c r="K1300" s="80">
        <v>5</v>
      </c>
      <c r="L1300" s="80">
        <v>0</v>
      </c>
      <c r="M1300" s="103" t="s">
        <v>9067</v>
      </c>
      <c r="N1300" s="80" t="s">
        <v>9067</v>
      </c>
      <c r="O1300" s="80" t="s">
        <v>9067</v>
      </c>
      <c r="P1300" s="103" t="s">
        <v>9067</v>
      </c>
      <c r="Q1300" s="80">
        <v>2049</v>
      </c>
      <c r="R1300" s="80">
        <v>0</v>
      </c>
      <c r="S1300" s="103" t="s">
        <v>9067</v>
      </c>
      <c r="T1300" s="80">
        <v>2049</v>
      </c>
      <c r="U1300" s="80">
        <v>0</v>
      </c>
      <c r="V1300" s="103" t="s">
        <v>9067</v>
      </c>
    </row>
    <row r="1301" spans="1:22">
      <c r="A1301" s="81" t="s">
        <v>3934</v>
      </c>
      <c r="B1301" s="50" t="s">
        <v>1410</v>
      </c>
      <c r="C1301" s="82" t="s">
        <v>7402</v>
      </c>
      <c r="D1301" s="83" t="s">
        <v>32</v>
      </c>
      <c r="E1301" s="102">
        <v>2028</v>
      </c>
      <c r="F1301" s="80">
        <v>4</v>
      </c>
      <c r="G1301" s="103">
        <v>2.4380000000000002</v>
      </c>
      <c r="H1301" s="80">
        <v>1999</v>
      </c>
      <c r="I1301" s="80">
        <v>0</v>
      </c>
      <c r="J1301" s="103">
        <v>0</v>
      </c>
      <c r="K1301" s="80">
        <v>23</v>
      </c>
      <c r="L1301" s="80">
        <v>0</v>
      </c>
      <c r="M1301" s="103" t="s">
        <v>9067</v>
      </c>
      <c r="N1301" s="80">
        <v>46</v>
      </c>
      <c r="O1301" s="80">
        <v>0</v>
      </c>
      <c r="P1301" s="103" t="s">
        <v>9067</v>
      </c>
      <c r="Q1301" s="80">
        <v>20446</v>
      </c>
      <c r="R1301" s="80">
        <v>1</v>
      </c>
      <c r="S1301" s="103" t="s">
        <v>9067</v>
      </c>
      <c r="T1301" s="80">
        <v>17766</v>
      </c>
      <c r="U1301" s="80">
        <v>7</v>
      </c>
      <c r="V1301" s="103">
        <v>0.65600000000000003</v>
      </c>
    </row>
    <row r="1302" spans="1:22">
      <c r="A1302" s="81" t="s">
        <v>8766</v>
      </c>
      <c r="B1302" s="50" t="s">
        <v>1411</v>
      </c>
      <c r="C1302" s="82" t="s">
        <v>7403</v>
      </c>
      <c r="D1302" s="83" t="s">
        <v>32</v>
      </c>
      <c r="E1302" s="102">
        <v>407</v>
      </c>
      <c r="F1302" s="80">
        <v>2</v>
      </c>
      <c r="G1302" s="103" t="s">
        <v>9067</v>
      </c>
      <c r="H1302" s="80">
        <v>1073</v>
      </c>
      <c r="I1302" s="80">
        <v>1</v>
      </c>
      <c r="J1302" s="103" t="s">
        <v>9067</v>
      </c>
      <c r="K1302" s="80">
        <v>13</v>
      </c>
      <c r="L1302" s="80">
        <v>0</v>
      </c>
      <c r="M1302" s="103" t="s">
        <v>9067</v>
      </c>
      <c r="N1302" s="80">
        <v>6</v>
      </c>
      <c r="O1302" s="80">
        <v>0</v>
      </c>
      <c r="P1302" s="103" t="s">
        <v>9067</v>
      </c>
      <c r="Q1302" s="80">
        <v>6409</v>
      </c>
      <c r="R1302" s="80">
        <v>0</v>
      </c>
      <c r="S1302" s="103" t="s">
        <v>9067</v>
      </c>
      <c r="T1302" s="80">
        <v>5983</v>
      </c>
      <c r="U1302" s="80">
        <v>1</v>
      </c>
      <c r="V1302" s="103">
        <v>0.629</v>
      </c>
    </row>
    <row r="1303" spans="1:22">
      <c r="A1303" s="81" t="s">
        <v>4730</v>
      </c>
      <c r="B1303" s="50" t="s">
        <v>1412</v>
      </c>
      <c r="C1303" s="82" t="s">
        <v>6631</v>
      </c>
      <c r="D1303" s="83" t="s">
        <v>32</v>
      </c>
      <c r="E1303" s="102">
        <v>314</v>
      </c>
      <c r="F1303" s="80">
        <v>0</v>
      </c>
      <c r="G1303" s="103" t="s">
        <v>9067</v>
      </c>
      <c r="H1303" s="80">
        <v>652</v>
      </c>
      <c r="I1303" s="80">
        <v>0</v>
      </c>
      <c r="J1303" s="103" t="s">
        <v>9067</v>
      </c>
      <c r="K1303" s="80">
        <v>5</v>
      </c>
      <c r="L1303" s="80">
        <v>0</v>
      </c>
      <c r="M1303" s="103" t="s">
        <v>9067</v>
      </c>
      <c r="N1303" s="80" t="s">
        <v>9067</v>
      </c>
      <c r="O1303" s="80" t="s">
        <v>9067</v>
      </c>
      <c r="P1303" s="103" t="s">
        <v>9067</v>
      </c>
      <c r="Q1303" s="80">
        <v>2828</v>
      </c>
      <c r="R1303" s="80">
        <v>0</v>
      </c>
      <c r="S1303" s="103" t="s">
        <v>9067</v>
      </c>
      <c r="T1303" s="80">
        <v>2828</v>
      </c>
      <c r="U1303" s="80">
        <v>0</v>
      </c>
      <c r="V1303" s="103" t="s">
        <v>9067</v>
      </c>
    </row>
    <row r="1304" spans="1:22">
      <c r="A1304" s="81" t="s">
        <v>4731</v>
      </c>
      <c r="B1304" s="50" t="s">
        <v>1413</v>
      </c>
      <c r="C1304" s="82" t="s">
        <v>7383</v>
      </c>
      <c r="D1304" s="83" t="s">
        <v>32</v>
      </c>
      <c r="E1304" s="102">
        <v>48304</v>
      </c>
      <c r="F1304" s="80">
        <v>34</v>
      </c>
      <c r="G1304" s="103">
        <v>0.61799999999999999</v>
      </c>
      <c r="H1304" s="80">
        <v>30110</v>
      </c>
      <c r="I1304" s="80">
        <v>29</v>
      </c>
      <c r="J1304" s="103">
        <v>0.57299999999999995</v>
      </c>
      <c r="K1304" s="80">
        <v>668</v>
      </c>
      <c r="L1304" s="80">
        <v>31</v>
      </c>
      <c r="M1304" s="103">
        <v>1.546</v>
      </c>
      <c r="N1304" s="80">
        <v>363</v>
      </c>
      <c r="O1304" s="80">
        <v>2</v>
      </c>
      <c r="P1304" s="103">
        <v>0.59199999999999997</v>
      </c>
      <c r="Q1304" s="80">
        <v>332955</v>
      </c>
      <c r="R1304" s="80">
        <v>50</v>
      </c>
      <c r="S1304" s="103">
        <v>1.38</v>
      </c>
      <c r="T1304" s="80">
        <v>279354</v>
      </c>
      <c r="U1304" s="80">
        <v>50</v>
      </c>
      <c r="V1304" s="103">
        <v>0.33600000000000002</v>
      </c>
    </row>
    <row r="1305" spans="1:22">
      <c r="A1305" s="81" t="s">
        <v>4732</v>
      </c>
      <c r="B1305" s="50" t="s">
        <v>1414</v>
      </c>
      <c r="C1305" s="82" t="s">
        <v>7404</v>
      </c>
      <c r="D1305" s="83" t="s">
        <v>32</v>
      </c>
      <c r="E1305" s="102">
        <v>546</v>
      </c>
      <c r="F1305" s="80">
        <v>0</v>
      </c>
      <c r="G1305" s="103" t="s">
        <v>9067</v>
      </c>
      <c r="H1305" s="80">
        <v>2079</v>
      </c>
      <c r="I1305" s="80">
        <v>0</v>
      </c>
      <c r="J1305" s="103">
        <v>0</v>
      </c>
      <c r="K1305" s="80">
        <v>17</v>
      </c>
      <c r="L1305" s="80">
        <v>0</v>
      </c>
      <c r="M1305" s="103" t="s">
        <v>9067</v>
      </c>
      <c r="N1305" s="80">
        <v>5</v>
      </c>
      <c r="O1305" s="80">
        <v>0</v>
      </c>
      <c r="P1305" s="103" t="s">
        <v>9067</v>
      </c>
      <c r="Q1305" s="80">
        <v>8098</v>
      </c>
      <c r="R1305" s="80">
        <v>2</v>
      </c>
      <c r="S1305" s="103" t="s">
        <v>9067</v>
      </c>
      <c r="T1305" s="80">
        <v>7922</v>
      </c>
      <c r="U1305" s="80">
        <v>5</v>
      </c>
      <c r="V1305" s="103">
        <v>1.1890000000000001</v>
      </c>
    </row>
    <row r="1306" spans="1:22">
      <c r="A1306" s="81" t="s">
        <v>4733</v>
      </c>
      <c r="B1306" s="50" t="s">
        <v>1415</v>
      </c>
      <c r="C1306" s="82" t="s">
        <v>7405</v>
      </c>
      <c r="D1306" s="83" t="s">
        <v>32</v>
      </c>
      <c r="E1306" s="102">
        <v>734</v>
      </c>
      <c r="F1306" s="80">
        <v>0</v>
      </c>
      <c r="G1306" s="103" t="s">
        <v>9067</v>
      </c>
      <c r="H1306" s="80">
        <v>1509</v>
      </c>
      <c r="I1306" s="80">
        <v>2</v>
      </c>
      <c r="J1306" s="103" t="s">
        <v>9067</v>
      </c>
      <c r="K1306" s="80">
        <v>19</v>
      </c>
      <c r="L1306" s="80">
        <v>0</v>
      </c>
      <c r="M1306" s="103" t="s">
        <v>9067</v>
      </c>
      <c r="N1306" s="80">
        <v>24</v>
      </c>
      <c r="O1306" s="80">
        <v>0</v>
      </c>
      <c r="P1306" s="103" t="s">
        <v>9067</v>
      </c>
      <c r="Q1306" s="80">
        <v>9253</v>
      </c>
      <c r="R1306" s="80">
        <v>0</v>
      </c>
      <c r="S1306" s="103" t="s">
        <v>9067</v>
      </c>
      <c r="T1306" s="80">
        <v>8457</v>
      </c>
      <c r="U1306" s="80">
        <v>0</v>
      </c>
      <c r="V1306" s="103">
        <v>0</v>
      </c>
    </row>
    <row r="1307" spans="1:22">
      <c r="A1307" s="81" t="s">
        <v>4734</v>
      </c>
      <c r="B1307" s="50" t="s">
        <v>1416</v>
      </c>
      <c r="C1307" s="82" t="s">
        <v>7406</v>
      </c>
      <c r="D1307" s="83" t="s">
        <v>32</v>
      </c>
      <c r="E1307" s="102">
        <v>390</v>
      </c>
      <c r="F1307" s="80">
        <v>0</v>
      </c>
      <c r="G1307" s="103" t="s">
        <v>9067</v>
      </c>
      <c r="H1307" s="80">
        <v>1748</v>
      </c>
      <c r="I1307" s="80">
        <v>0</v>
      </c>
      <c r="J1307" s="103" t="s">
        <v>9067</v>
      </c>
      <c r="K1307" s="80">
        <v>3</v>
      </c>
      <c r="L1307" s="80">
        <v>0</v>
      </c>
      <c r="M1307" s="103" t="s">
        <v>9067</v>
      </c>
      <c r="N1307" s="80" t="s">
        <v>9067</v>
      </c>
      <c r="O1307" s="80" t="s">
        <v>9067</v>
      </c>
      <c r="P1307" s="103" t="s">
        <v>9067</v>
      </c>
      <c r="Q1307" s="80">
        <v>6105</v>
      </c>
      <c r="R1307" s="80">
        <v>0</v>
      </c>
      <c r="S1307" s="103" t="s">
        <v>9067</v>
      </c>
      <c r="T1307" s="80">
        <v>6105</v>
      </c>
      <c r="U1307" s="80">
        <v>0</v>
      </c>
      <c r="V1307" s="103">
        <v>0</v>
      </c>
    </row>
    <row r="1308" spans="1:22">
      <c r="A1308" s="81" t="s">
        <v>4735</v>
      </c>
      <c r="B1308" s="50" t="s">
        <v>1417</v>
      </c>
      <c r="C1308" s="82" t="s">
        <v>7407</v>
      </c>
      <c r="D1308" s="83" t="s">
        <v>32</v>
      </c>
      <c r="E1308" s="102">
        <v>289</v>
      </c>
      <c r="F1308" s="80">
        <v>0</v>
      </c>
      <c r="G1308" s="103" t="s">
        <v>9067</v>
      </c>
      <c r="H1308" s="80">
        <v>675</v>
      </c>
      <c r="I1308" s="80">
        <v>0</v>
      </c>
      <c r="J1308" s="103" t="s">
        <v>9067</v>
      </c>
      <c r="K1308" s="80">
        <v>5</v>
      </c>
      <c r="L1308" s="80">
        <v>0</v>
      </c>
      <c r="M1308" s="103" t="s">
        <v>9067</v>
      </c>
      <c r="N1308" s="80">
        <v>13</v>
      </c>
      <c r="O1308" s="80">
        <v>0</v>
      </c>
      <c r="P1308" s="103" t="s">
        <v>9067</v>
      </c>
      <c r="Q1308" s="80">
        <v>4189</v>
      </c>
      <c r="R1308" s="80">
        <v>0</v>
      </c>
      <c r="S1308" s="103" t="s">
        <v>9067</v>
      </c>
      <c r="T1308" s="80">
        <v>3752</v>
      </c>
      <c r="U1308" s="80">
        <v>1</v>
      </c>
      <c r="V1308" s="103">
        <v>0.22500000000000001</v>
      </c>
    </row>
    <row r="1309" spans="1:22">
      <c r="A1309" s="81" t="s">
        <v>4736</v>
      </c>
      <c r="B1309" s="50" t="s">
        <v>1418</v>
      </c>
      <c r="C1309" s="82" t="s">
        <v>7408</v>
      </c>
      <c r="D1309" s="83" t="s">
        <v>32</v>
      </c>
      <c r="E1309" s="102">
        <v>3128</v>
      </c>
      <c r="F1309" s="80">
        <v>0</v>
      </c>
      <c r="G1309" s="103">
        <v>0</v>
      </c>
      <c r="H1309" s="80">
        <v>5997</v>
      </c>
      <c r="I1309" s="80">
        <v>2</v>
      </c>
      <c r="J1309" s="103">
        <v>0.39</v>
      </c>
      <c r="K1309" s="80">
        <v>48</v>
      </c>
      <c r="L1309" s="80">
        <v>2</v>
      </c>
      <c r="M1309" s="103">
        <v>1.556</v>
      </c>
      <c r="N1309" s="80">
        <v>184</v>
      </c>
      <c r="O1309" s="80">
        <v>0</v>
      </c>
      <c r="P1309" s="103">
        <v>0</v>
      </c>
      <c r="Q1309" s="80">
        <v>43754</v>
      </c>
      <c r="R1309" s="80">
        <v>0</v>
      </c>
      <c r="S1309" s="103">
        <v>0</v>
      </c>
      <c r="T1309" s="80">
        <v>40197</v>
      </c>
      <c r="U1309" s="80">
        <v>7</v>
      </c>
      <c r="V1309" s="103">
        <v>0.247</v>
      </c>
    </row>
    <row r="1310" spans="1:22">
      <c r="A1310" s="81" t="s">
        <v>4395</v>
      </c>
      <c r="B1310" s="50" t="s">
        <v>1419</v>
      </c>
      <c r="C1310" s="82" t="s">
        <v>7409</v>
      </c>
      <c r="D1310" s="83" t="s">
        <v>32</v>
      </c>
      <c r="E1310" s="102">
        <v>669</v>
      </c>
      <c r="F1310" s="80">
        <v>1</v>
      </c>
      <c r="G1310" s="103" t="s">
        <v>9067</v>
      </c>
      <c r="H1310" s="80">
        <v>1855</v>
      </c>
      <c r="I1310" s="80">
        <v>0</v>
      </c>
      <c r="J1310" s="103">
        <v>0</v>
      </c>
      <c r="K1310" s="80">
        <v>48</v>
      </c>
      <c r="L1310" s="80">
        <v>1</v>
      </c>
      <c r="M1310" s="103">
        <v>0.77300000000000002</v>
      </c>
      <c r="N1310" s="80">
        <v>58</v>
      </c>
      <c r="O1310" s="80">
        <v>1</v>
      </c>
      <c r="P1310" s="103" t="s">
        <v>9067</v>
      </c>
      <c r="Q1310" s="80">
        <v>10143</v>
      </c>
      <c r="R1310" s="80">
        <v>1</v>
      </c>
      <c r="S1310" s="103" t="s">
        <v>9067</v>
      </c>
      <c r="T1310" s="80">
        <v>9554</v>
      </c>
      <c r="U1310" s="80">
        <v>0</v>
      </c>
      <c r="V1310" s="103">
        <v>0</v>
      </c>
    </row>
    <row r="1311" spans="1:22">
      <c r="A1311" s="81" t="s">
        <v>4737</v>
      </c>
      <c r="B1311" s="50" t="s">
        <v>1420</v>
      </c>
      <c r="C1311" s="82" t="s">
        <v>6941</v>
      </c>
      <c r="D1311" s="83" t="s">
        <v>32</v>
      </c>
      <c r="E1311" s="102">
        <v>38298</v>
      </c>
      <c r="F1311" s="80">
        <v>32</v>
      </c>
      <c r="G1311" s="103">
        <v>0.69799999999999995</v>
      </c>
      <c r="H1311" s="80">
        <v>25679</v>
      </c>
      <c r="I1311" s="80">
        <v>26</v>
      </c>
      <c r="J1311" s="103">
        <v>0.872</v>
      </c>
      <c r="K1311" s="80">
        <v>800</v>
      </c>
      <c r="L1311" s="80">
        <v>38</v>
      </c>
      <c r="M1311" s="103">
        <v>1.714</v>
      </c>
      <c r="N1311" s="80">
        <v>1227</v>
      </c>
      <c r="O1311" s="80">
        <v>20</v>
      </c>
      <c r="P1311" s="103">
        <v>1.772</v>
      </c>
      <c r="Q1311" s="80">
        <v>402256</v>
      </c>
      <c r="R1311" s="80">
        <v>18</v>
      </c>
      <c r="S1311" s="103">
        <v>0.65400000000000003</v>
      </c>
      <c r="T1311" s="80">
        <v>344512</v>
      </c>
      <c r="U1311" s="80">
        <v>192</v>
      </c>
      <c r="V1311" s="103">
        <v>0.79600000000000004</v>
      </c>
    </row>
    <row r="1312" spans="1:22">
      <c r="A1312" s="81" t="s">
        <v>4738</v>
      </c>
      <c r="B1312" s="50" t="s">
        <v>1421</v>
      </c>
      <c r="C1312" s="82" t="s">
        <v>7410</v>
      </c>
      <c r="D1312" s="83" t="s">
        <v>32</v>
      </c>
      <c r="E1312" s="102">
        <v>416</v>
      </c>
      <c r="F1312" s="80">
        <v>0</v>
      </c>
      <c r="G1312" s="103" t="s">
        <v>9067</v>
      </c>
      <c r="H1312" s="80">
        <v>1866</v>
      </c>
      <c r="I1312" s="80">
        <v>0</v>
      </c>
      <c r="J1312" s="103" t="s">
        <v>9067</v>
      </c>
      <c r="K1312" s="80">
        <v>19</v>
      </c>
      <c r="L1312" s="80">
        <v>0</v>
      </c>
      <c r="M1312" s="103" t="s">
        <v>9067</v>
      </c>
      <c r="N1312" s="80">
        <v>57</v>
      </c>
      <c r="O1312" s="80">
        <v>0</v>
      </c>
      <c r="P1312" s="103" t="s">
        <v>9067</v>
      </c>
      <c r="Q1312" s="80">
        <v>10610</v>
      </c>
      <c r="R1312" s="80">
        <v>1</v>
      </c>
      <c r="S1312" s="103" t="s">
        <v>9067</v>
      </c>
      <c r="T1312" s="80">
        <v>9158</v>
      </c>
      <c r="U1312" s="80">
        <v>0</v>
      </c>
      <c r="V1312" s="103">
        <v>0</v>
      </c>
    </row>
    <row r="1313" spans="1:22">
      <c r="A1313" s="81" t="s">
        <v>4739</v>
      </c>
      <c r="B1313" s="50" t="s">
        <v>1422</v>
      </c>
      <c r="C1313" s="82" t="s">
        <v>7411</v>
      </c>
      <c r="D1313" s="83" t="s">
        <v>32</v>
      </c>
      <c r="E1313" s="102">
        <v>3935</v>
      </c>
      <c r="F1313" s="80">
        <v>5</v>
      </c>
      <c r="G1313" s="103">
        <v>1.4139999999999999</v>
      </c>
      <c r="H1313" s="80">
        <v>4543</v>
      </c>
      <c r="I1313" s="80">
        <v>4</v>
      </c>
      <c r="J1313" s="103">
        <v>0.85399999999999998</v>
      </c>
      <c r="K1313" s="80">
        <v>97</v>
      </c>
      <c r="L1313" s="80">
        <v>3</v>
      </c>
      <c r="M1313" s="103">
        <v>1.03</v>
      </c>
      <c r="N1313" s="80">
        <v>80</v>
      </c>
      <c r="O1313" s="80">
        <v>1</v>
      </c>
      <c r="P1313" s="103" t="s">
        <v>9067</v>
      </c>
      <c r="Q1313" s="80">
        <v>35926</v>
      </c>
      <c r="R1313" s="80">
        <v>0</v>
      </c>
      <c r="S1313" s="103">
        <v>0</v>
      </c>
      <c r="T1313" s="80">
        <v>33626</v>
      </c>
      <c r="U1313" s="80">
        <v>8</v>
      </c>
      <c r="V1313" s="103">
        <v>0.27800000000000002</v>
      </c>
    </row>
    <row r="1314" spans="1:22">
      <c r="A1314" s="81" t="s">
        <v>4740</v>
      </c>
      <c r="B1314" s="50" t="s">
        <v>1423</v>
      </c>
      <c r="C1314" s="82" t="s">
        <v>7243</v>
      </c>
      <c r="D1314" s="83" t="s">
        <v>32</v>
      </c>
      <c r="E1314" s="102" t="s">
        <v>9067</v>
      </c>
      <c r="F1314" s="80" t="s">
        <v>9067</v>
      </c>
      <c r="G1314" s="103" t="s">
        <v>9067</v>
      </c>
      <c r="H1314" s="80" t="s">
        <v>9067</v>
      </c>
      <c r="I1314" s="80" t="s">
        <v>9067</v>
      </c>
      <c r="J1314" s="103" t="s">
        <v>9067</v>
      </c>
      <c r="K1314" s="80">
        <v>6</v>
      </c>
      <c r="L1314" s="80">
        <v>0</v>
      </c>
      <c r="M1314" s="103" t="s">
        <v>9067</v>
      </c>
      <c r="N1314" s="80">
        <v>2</v>
      </c>
      <c r="O1314" s="80">
        <v>0</v>
      </c>
      <c r="P1314" s="103" t="s">
        <v>9067</v>
      </c>
      <c r="Q1314" s="80">
        <v>2049</v>
      </c>
      <c r="R1314" s="80">
        <v>0</v>
      </c>
      <c r="S1314" s="103" t="s">
        <v>9067</v>
      </c>
      <c r="T1314" s="80">
        <v>2049</v>
      </c>
      <c r="U1314" s="80">
        <v>0</v>
      </c>
      <c r="V1314" s="103" t="s">
        <v>9067</v>
      </c>
    </row>
    <row r="1315" spans="1:22">
      <c r="A1315" s="81" t="s">
        <v>4741</v>
      </c>
      <c r="B1315" s="50" t="s">
        <v>1424</v>
      </c>
      <c r="C1315" s="82" t="s">
        <v>7412</v>
      </c>
      <c r="D1315" s="83" t="s">
        <v>32</v>
      </c>
      <c r="E1315" s="102">
        <v>546</v>
      </c>
      <c r="F1315" s="80">
        <v>0</v>
      </c>
      <c r="G1315" s="103" t="s">
        <v>9067</v>
      </c>
      <c r="H1315" s="80">
        <v>1701</v>
      </c>
      <c r="I1315" s="80">
        <v>1</v>
      </c>
      <c r="J1315" s="103" t="s">
        <v>9067</v>
      </c>
      <c r="K1315" s="80">
        <v>20</v>
      </c>
      <c r="L1315" s="80">
        <v>1</v>
      </c>
      <c r="M1315" s="103" t="s">
        <v>9067</v>
      </c>
      <c r="N1315" s="80">
        <v>11</v>
      </c>
      <c r="O1315" s="80">
        <v>0</v>
      </c>
      <c r="P1315" s="103" t="s">
        <v>9067</v>
      </c>
      <c r="Q1315" s="80">
        <v>6996</v>
      </c>
      <c r="R1315" s="80">
        <v>0</v>
      </c>
      <c r="S1315" s="103" t="s">
        <v>9067</v>
      </c>
      <c r="T1315" s="80">
        <v>6287</v>
      </c>
      <c r="U1315" s="80">
        <v>3</v>
      </c>
      <c r="V1315" s="103">
        <v>0.82699999999999996</v>
      </c>
    </row>
    <row r="1316" spans="1:22">
      <c r="A1316" s="81" t="s">
        <v>8767</v>
      </c>
      <c r="B1316" s="50" t="s">
        <v>1425</v>
      </c>
      <c r="C1316" s="82" t="s">
        <v>7413</v>
      </c>
      <c r="D1316" s="83" t="s">
        <v>32</v>
      </c>
      <c r="E1316" s="102">
        <v>4903</v>
      </c>
      <c r="F1316" s="80">
        <v>1</v>
      </c>
      <c r="G1316" s="103">
        <v>0.26300000000000001</v>
      </c>
      <c r="H1316" s="80">
        <v>4350</v>
      </c>
      <c r="I1316" s="80">
        <v>4</v>
      </c>
      <c r="J1316" s="103">
        <v>1.093</v>
      </c>
      <c r="K1316" s="80">
        <v>45</v>
      </c>
      <c r="L1316" s="80">
        <v>1</v>
      </c>
      <c r="M1316" s="103">
        <v>0.78200000000000003</v>
      </c>
      <c r="N1316" s="80">
        <v>83</v>
      </c>
      <c r="O1316" s="80">
        <v>2</v>
      </c>
      <c r="P1316" s="103" t="s">
        <v>9067</v>
      </c>
      <c r="Q1316" s="80">
        <v>46992</v>
      </c>
      <c r="R1316" s="80">
        <v>2</v>
      </c>
      <c r="S1316" s="103">
        <v>0.76900000000000002</v>
      </c>
      <c r="T1316" s="80">
        <v>45706</v>
      </c>
      <c r="U1316" s="80">
        <v>14</v>
      </c>
      <c r="V1316" s="103">
        <v>0.56200000000000006</v>
      </c>
    </row>
    <row r="1317" spans="1:22">
      <c r="A1317" s="81" t="s">
        <v>4743</v>
      </c>
      <c r="B1317" s="50" t="s">
        <v>1426</v>
      </c>
      <c r="C1317" s="82" t="s">
        <v>7383</v>
      </c>
      <c r="D1317" s="83" t="s">
        <v>32</v>
      </c>
      <c r="E1317" s="102">
        <v>10020</v>
      </c>
      <c r="F1317" s="80">
        <v>3</v>
      </c>
      <c r="G1317" s="103">
        <v>0.35599999999999998</v>
      </c>
      <c r="H1317" s="80">
        <v>9443</v>
      </c>
      <c r="I1317" s="80">
        <v>8</v>
      </c>
      <c r="J1317" s="103">
        <v>0.97799999999999998</v>
      </c>
      <c r="K1317" s="80">
        <v>469</v>
      </c>
      <c r="L1317" s="80">
        <v>19</v>
      </c>
      <c r="M1317" s="103">
        <v>1.5369999999999999</v>
      </c>
      <c r="N1317" s="80">
        <v>288</v>
      </c>
      <c r="O1317" s="80">
        <v>1</v>
      </c>
      <c r="P1317" s="103">
        <v>0.43</v>
      </c>
      <c r="Q1317" s="80">
        <v>116938</v>
      </c>
      <c r="R1317" s="80">
        <v>2</v>
      </c>
      <c r="S1317" s="103">
        <v>0.27500000000000002</v>
      </c>
      <c r="T1317" s="80">
        <v>101671</v>
      </c>
      <c r="U1317" s="80">
        <v>30</v>
      </c>
      <c r="V1317" s="103">
        <v>0.4</v>
      </c>
    </row>
    <row r="1318" spans="1:22">
      <c r="A1318" s="81" t="s">
        <v>4744</v>
      </c>
      <c r="B1318" s="50" t="s">
        <v>1427</v>
      </c>
      <c r="C1318" s="82" t="s">
        <v>7413</v>
      </c>
      <c r="D1318" s="83" t="s">
        <v>32</v>
      </c>
      <c r="E1318" s="102">
        <v>4787</v>
      </c>
      <c r="F1318" s="80">
        <v>4</v>
      </c>
      <c r="G1318" s="103">
        <v>1.1519999999999999</v>
      </c>
      <c r="H1318" s="80">
        <v>6257</v>
      </c>
      <c r="I1318" s="80">
        <v>2</v>
      </c>
      <c r="J1318" s="103">
        <v>0.439</v>
      </c>
      <c r="K1318" s="80">
        <v>117</v>
      </c>
      <c r="L1318" s="80">
        <v>2</v>
      </c>
      <c r="M1318" s="103">
        <v>0.70499999999999996</v>
      </c>
      <c r="N1318" s="80">
        <v>50</v>
      </c>
      <c r="O1318" s="80">
        <v>0</v>
      </c>
      <c r="P1318" s="103" t="s">
        <v>9067</v>
      </c>
      <c r="Q1318" s="80">
        <v>48523</v>
      </c>
      <c r="R1318" s="80">
        <v>2</v>
      </c>
      <c r="S1318" s="103">
        <v>0.52400000000000002</v>
      </c>
      <c r="T1318" s="80">
        <v>45337</v>
      </c>
      <c r="U1318" s="80">
        <v>15</v>
      </c>
      <c r="V1318" s="103">
        <v>0.42199999999999999</v>
      </c>
    </row>
    <row r="1319" spans="1:22">
      <c r="A1319" s="81" t="s">
        <v>4745</v>
      </c>
      <c r="B1319" s="50" t="s">
        <v>1428</v>
      </c>
      <c r="C1319" s="82" t="s">
        <v>7414</v>
      </c>
      <c r="D1319" s="83" t="s">
        <v>32</v>
      </c>
      <c r="E1319" s="102">
        <v>439</v>
      </c>
      <c r="F1319" s="80">
        <v>0</v>
      </c>
      <c r="G1319" s="103" t="s">
        <v>9067</v>
      </c>
      <c r="H1319" s="80">
        <v>462</v>
      </c>
      <c r="I1319" s="80">
        <v>2</v>
      </c>
      <c r="J1319" s="103" t="s">
        <v>9067</v>
      </c>
      <c r="K1319" s="80" t="s">
        <v>9067</v>
      </c>
      <c r="L1319" s="80" t="s">
        <v>9067</v>
      </c>
      <c r="M1319" s="103" t="s">
        <v>9067</v>
      </c>
      <c r="N1319" s="80" t="s">
        <v>9067</v>
      </c>
      <c r="O1319" s="80" t="s">
        <v>9067</v>
      </c>
      <c r="P1319" s="103" t="s">
        <v>9067</v>
      </c>
      <c r="Q1319" s="80">
        <v>7757</v>
      </c>
      <c r="R1319" s="80">
        <v>0</v>
      </c>
      <c r="S1319" s="103" t="s">
        <v>9067</v>
      </c>
      <c r="T1319" s="80">
        <v>7757</v>
      </c>
      <c r="U1319" s="80">
        <v>0</v>
      </c>
      <c r="V1319" s="103">
        <v>0</v>
      </c>
    </row>
    <row r="1320" spans="1:22">
      <c r="A1320" s="81" t="s">
        <v>4746</v>
      </c>
      <c r="B1320" s="50" t="s">
        <v>1429</v>
      </c>
      <c r="C1320" s="82" t="s">
        <v>7105</v>
      </c>
      <c r="D1320" s="83" t="s">
        <v>32</v>
      </c>
      <c r="E1320" s="102">
        <v>388</v>
      </c>
      <c r="F1320" s="80">
        <v>0</v>
      </c>
      <c r="G1320" s="103" t="s">
        <v>9067</v>
      </c>
      <c r="H1320" s="80">
        <v>632</v>
      </c>
      <c r="I1320" s="80">
        <v>2</v>
      </c>
      <c r="J1320" s="103" t="s">
        <v>9067</v>
      </c>
      <c r="K1320" s="80" t="s">
        <v>9067</v>
      </c>
      <c r="L1320" s="80" t="s">
        <v>9067</v>
      </c>
      <c r="M1320" s="103" t="s">
        <v>9067</v>
      </c>
      <c r="N1320" s="80" t="s">
        <v>9067</v>
      </c>
      <c r="O1320" s="80" t="s">
        <v>9067</v>
      </c>
      <c r="P1320" s="103" t="s">
        <v>9067</v>
      </c>
      <c r="Q1320" s="80">
        <v>4368</v>
      </c>
      <c r="R1320" s="80">
        <v>0</v>
      </c>
      <c r="S1320" s="103" t="s">
        <v>9067</v>
      </c>
      <c r="T1320" s="80">
        <v>4368</v>
      </c>
      <c r="U1320" s="80">
        <v>0</v>
      </c>
      <c r="V1320" s="103" t="s">
        <v>9067</v>
      </c>
    </row>
    <row r="1321" spans="1:22">
      <c r="A1321" s="81" t="s">
        <v>4747</v>
      </c>
      <c r="B1321" s="50" t="s">
        <v>1430</v>
      </c>
      <c r="C1321" s="82" t="s">
        <v>7211</v>
      </c>
      <c r="D1321" s="83" t="s">
        <v>32</v>
      </c>
      <c r="E1321" s="102">
        <v>283</v>
      </c>
      <c r="F1321" s="80">
        <v>0</v>
      </c>
      <c r="G1321" s="103" t="s">
        <v>9067</v>
      </c>
      <c r="H1321" s="80">
        <v>771</v>
      </c>
      <c r="I1321" s="80">
        <v>0</v>
      </c>
      <c r="J1321" s="103" t="s">
        <v>9067</v>
      </c>
      <c r="K1321" s="80" t="s">
        <v>9067</v>
      </c>
      <c r="L1321" s="80" t="s">
        <v>9067</v>
      </c>
      <c r="M1321" s="103" t="s">
        <v>9067</v>
      </c>
      <c r="N1321" s="80" t="s">
        <v>9067</v>
      </c>
      <c r="O1321" s="80" t="s">
        <v>9067</v>
      </c>
      <c r="P1321" s="103" t="s">
        <v>9067</v>
      </c>
      <c r="Q1321" s="80">
        <v>3295</v>
      </c>
      <c r="R1321" s="80">
        <v>1</v>
      </c>
      <c r="S1321" s="103" t="s">
        <v>9067</v>
      </c>
      <c r="T1321" s="80">
        <v>3295</v>
      </c>
      <c r="U1321" s="80">
        <v>0</v>
      </c>
      <c r="V1321" s="103">
        <v>0</v>
      </c>
    </row>
    <row r="1322" spans="1:22">
      <c r="A1322" s="81" t="s">
        <v>4748</v>
      </c>
      <c r="B1322" s="50" t="s">
        <v>1431</v>
      </c>
      <c r="C1322" s="82" t="s">
        <v>7415</v>
      </c>
      <c r="D1322" s="83" t="s">
        <v>32</v>
      </c>
      <c r="E1322" s="102">
        <v>1816</v>
      </c>
      <c r="F1322" s="80">
        <v>0</v>
      </c>
      <c r="G1322" s="103">
        <v>0</v>
      </c>
      <c r="H1322" s="80">
        <v>3341</v>
      </c>
      <c r="I1322" s="80">
        <v>3</v>
      </c>
      <c r="J1322" s="103">
        <v>1.3080000000000001</v>
      </c>
      <c r="K1322" s="80">
        <v>31</v>
      </c>
      <c r="L1322" s="80">
        <v>2</v>
      </c>
      <c r="M1322" s="103" t="s">
        <v>9067</v>
      </c>
      <c r="N1322" s="80">
        <v>6</v>
      </c>
      <c r="O1322" s="80">
        <v>0</v>
      </c>
      <c r="P1322" s="103" t="s">
        <v>9067</v>
      </c>
      <c r="Q1322" s="80">
        <v>15909</v>
      </c>
      <c r="R1322" s="80">
        <v>5</v>
      </c>
      <c r="S1322" s="103" t="s">
        <v>9067</v>
      </c>
      <c r="T1322" s="80">
        <v>15285</v>
      </c>
      <c r="U1322" s="80">
        <v>7</v>
      </c>
      <c r="V1322" s="103">
        <v>1.2250000000000001</v>
      </c>
    </row>
    <row r="1323" spans="1:22">
      <c r="A1323" s="81" t="s">
        <v>4749</v>
      </c>
      <c r="B1323" s="50" t="s">
        <v>1432</v>
      </c>
      <c r="C1323" s="82" t="s">
        <v>7416</v>
      </c>
      <c r="D1323" s="83" t="s">
        <v>32</v>
      </c>
      <c r="E1323" s="102" t="s">
        <v>9067</v>
      </c>
      <c r="F1323" s="80" t="s">
        <v>9067</v>
      </c>
      <c r="G1323" s="103" t="s">
        <v>9067</v>
      </c>
      <c r="H1323" s="80" t="s">
        <v>9067</v>
      </c>
      <c r="I1323" s="80" t="s">
        <v>9067</v>
      </c>
      <c r="J1323" s="103" t="s">
        <v>9067</v>
      </c>
      <c r="K1323" s="80" t="s">
        <v>9067</v>
      </c>
      <c r="L1323" s="80" t="s">
        <v>9067</v>
      </c>
      <c r="M1323" s="103" t="s">
        <v>9067</v>
      </c>
      <c r="N1323" s="80" t="s">
        <v>9067</v>
      </c>
      <c r="O1323" s="80" t="s">
        <v>9067</v>
      </c>
      <c r="P1323" s="103" t="s">
        <v>9067</v>
      </c>
      <c r="Q1323" s="80" t="s">
        <v>9067</v>
      </c>
      <c r="R1323" s="80" t="s">
        <v>9067</v>
      </c>
      <c r="S1323" s="103" t="s">
        <v>9067</v>
      </c>
      <c r="T1323" s="80" t="s">
        <v>9067</v>
      </c>
      <c r="U1323" s="80" t="s">
        <v>9067</v>
      </c>
      <c r="V1323" s="103" t="s">
        <v>9067</v>
      </c>
    </row>
    <row r="1324" spans="1:22">
      <c r="A1324" s="81" t="s">
        <v>4750</v>
      </c>
      <c r="B1324" s="50" t="s">
        <v>1433</v>
      </c>
      <c r="C1324" s="82" t="s">
        <v>7386</v>
      </c>
      <c r="D1324" s="83" t="s">
        <v>32</v>
      </c>
      <c r="E1324" s="102">
        <v>1976</v>
      </c>
      <c r="F1324" s="80">
        <v>4</v>
      </c>
      <c r="G1324" s="103">
        <v>2.863</v>
      </c>
      <c r="H1324" s="80">
        <v>2486</v>
      </c>
      <c r="I1324" s="80">
        <v>1</v>
      </c>
      <c r="J1324" s="103">
        <v>0.55600000000000005</v>
      </c>
      <c r="K1324" s="80">
        <v>67</v>
      </c>
      <c r="L1324" s="80">
        <v>2</v>
      </c>
      <c r="M1324" s="103">
        <v>1.093</v>
      </c>
      <c r="N1324" s="80">
        <v>9</v>
      </c>
      <c r="O1324" s="80">
        <v>0</v>
      </c>
      <c r="P1324" s="103" t="s">
        <v>9067</v>
      </c>
      <c r="Q1324" s="80">
        <v>22381</v>
      </c>
      <c r="R1324" s="80">
        <v>2</v>
      </c>
      <c r="S1324" s="103" t="s">
        <v>9067</v>
      </c>
      <c r="T1324" s="80">
        <v>22381</v>
      </c>
      <c r="U1324" s="80">
        <v>3</v>
      </c>
      <c r="V1324" s="103">
        <v>0.35299999999999998</v>
      </c>
    </row>
    <row r="1325" spans="1:22">
      <c r="A1325" s="81" t="s">
        <v>4751</v>
      </c>
      <c r="B1325" s="50" t="s">
        <v>1434</v>
      </c>
      <c r="C1325" s="82" t="s">
        <v>7417</v>
      </c>
      <c r="D1325" s="83" t="s">
        <v>32</v>
      </c>
      <c r="E1325" s="102">
        <v>3601</v>
      </c>
      <c r="F1325" s="80">
        <v>2</v>
      </c>
      <c r="G1325" s="103">
        <v>0.82199999999999995</v>
      </c>
      <c r="H1325" s="80">
        <v>3915</v>
      </c>
      <c r="I1325" s="80">
        <v>5</v>
      </c>
      <c r="J1325" s="103">
        <v>1.8540000000000001</v>
      </c>
      <c r="K1325" s="80">
        <v>56</v>
      </c>
      <c r="L1325" s="80">
        <v>0</v>
      </c>
      <c r="M1325" s="103">
        <v>0</v>
      </c>
      <c r="N1325" s="80">
        <v>63</v>
      </c>
      <c r="O1325" s="80">
        <v>0</v>
      </c>
      <c r="P1325" s="103" t="s">
        <v>9067</v>
      </c>
      <c r="Q1325" s="80">
        <v>28594</v>
      </c>
      <c r="R1325" s="80">
        <v>1</v>
      </c>
      <c r="S1325" s="103">
        <v>0.54200000000000004</v>
      </c>
      <c r="T1325" s="80">
        <v>26208</v>
      </c>
      <c r="U1325" s="80">
        <v>10</v>
      </c>
      <c r="V1325" s="103">
        <v>0.89400000000000002</v>
      </c>
    </row>
    <row r="1326" spans="1:22">
      <c r="A1326" s="81" t="s">
        <v>4752</v>
      </c>
      <c r="B1326" s="50" t="s">
        <v>1435</v>
      </c>
      <c r="C1326" s="82" t="s">
        <v>7418</v>
      </c>
      <c r="D1326" s="83" t="s">
        <v>32</v>
      </c>
      <c r="E1326" s="102">
        <v>368</v>
      </c>
      <c r="F1326" s="80">
        <v>0</v>
      </c>
      <c r="G1326" s="103" t="s">
        <v>9067</v>
      </c>
      <c r="H1326" s="80">
        <v>1429</v>
      </c>
      <c r="I1326" s="80">
        <v>0</v>
      </c>
      <c r="J1326" s="103" t="s">
        <v>9067</v>
      </c>
      <c r="K1326" s="80">
        <v>5</v>
      </c>
      <c r="L1326" s="80">
        <v>0</v>
      </c>
      <c r="M1326" s="103" t="s">
        <v>9067</v>
      </c>
      <c r="N1326" s="80">
        <v>1</v>
      </c>
      <c r="O1326" s="80">
        <v>0</v>
      </c>
      <c r="P1326" s="103" t="s">
        <v>9067</v>
      </c>
      <c r="Q1326" s="80">
        <v>4809</v>
      </c>
      <c r="R1326" s="80">
        <v>0</v>
      </c>
      <c r="S1326" s="103" t="s">
        <v>9067</v>
      </c>
      <c r="T1326" s="80">
        <v>4809</v>
      </c>
      <c r="U1326" s="80">
        <v>0</v>
      </c>
      <c r="V1326" s="103">
        <v>0</v>
      </c>
    </row>
    <row r="1327" spans="1:22">
      <c r="A1327" s="81" t="s">
        <v>4753</v>
      </c>
      <c r="B1327" s="50" t="s">
        <v>1436</v>
      </c>
      <c r="C1327" s="82" t="s">
        <v>6941</v>
      </c>
      <c r="D1327" s="83" t="s">
        <v>32</v>
      </c>
      <c r="E1327" s="102">
        <v>6006</v>
      </c>
      <c r="F1327" s="80">
        <v>5</v>
      </c>
      <c r="G1327" s="103">
        <v>1.0349999999999999</v>
      </c>
      <c r="H1327" s="80">
        <v>8968</v>
      </c>
      <c r="I1327" s="80">
        <v>6</v>
      </c>
      <c r="J1327" s="103">
        <v>0.79800000000000004</v>
      </c>
      <c r="K1327" s="80">
        <v>408</v>
      </c>
      <c r="L1327" s="80">
        <v>19</v>
      </c>
      <c r="M1327" s="103">
        <v>1.78</v>
      </c>
      <c r="N1327" s="80">
        <v>323</v>
      </c>
      <c r="O1327" s="80">
        <v>6</v>
      </c>
      <c r="P1327" s="103">
        <v>2.387</v>
      </c>
      <c r="Q1327" s="80">
        <v>134510</v>
      </c>
      <c r="R1327" s="80">
        <v>2</v>
      </c>
      <c r="S1327" s="103">
        <v>0.27600000000000002</v>
      </c>
      <c r="T1327" s="80">
        <v>124304</v>
      </c>
      <c r="U1327" s="80">
        <v>64</v>
      </c>
      <c r="V1327" s="103">
        <v>0.65300000000000002</v>
      </c>
    </row>
    <row r="1328" spans="1:22">
      <c r="A1328" s="81" t="s">
        <v>4754</v>
      </c>
      <c r="B1328" s="50" t="s">
        <v>1437</v>
      </c>
      <c r="C1328" s="82" t="s">
        <v>7419</v>
      </c>
      <c r="D1328" s="83" t="s">
        <v>32</v>
      </c>
      <c r="E1328" s="102">
        <v>5232</v>
      </c>
      <c r="F1328" s="80">
        <v>0</v>
      </c>
      <c r="G1328" s="103">
        <v>0</v>
      </c>
      <c r="H1328" s="80">
        <v>8279</v>
      </c>
      <c r="I1328" s="80">
        <v>5</v>
      </c>
      <c r="J1328" s="103">
        <v>0.40200000000000002</v>
      </c>
      <c r="K1328" s="80">
        <v>83</v>
      </c>
      <c r="L1328" s="80">
        <v>4</v>
      </c>
      <c r="M1328" s="103">
        <v>1.7629999999999999</v>
      </c>
      <c r="N1328" s="80">
        <v>21</v>
      </c>
      <c r="O1328" s="80">
        <v>2</v>
      </c>
      <c r="P1328" s="103" t="s">
        <v>9067</v>
      </c>
      <c r="Q1328" s="80">
        <v>40033</v>
      </c>
      <c r="R1328" s="80">
        <v>5</v>
      </c>
      <c r="S1328" s="103">
        <v>1.5660000000000001</v>
      </c>
      <c r="T1328" s="80">
        <v>37102</v>
      </c>
      <c r="U1328" s="80">
        <v>11</v>
      </c>
      <c r="V1328" s="103">
        <v>0.64200000000000002</v>
      </c>
    </row>
    <row r="1329" spans="1:22">
      <c r="A1329" s="81" t="s">
        <v>4755</v>
      </c>
      <c r="B1329" s="50" t="s">
        <v>1438</v>
      </c>
      <c r="C1329" s="82" t="s">
        <v>7218</v>
      </c>
      <c r="D1329" s="83" t="s">
        <v>32</v>
      </c>
      <c r="E1329" s="102">
        <v>719</v>
      </c>
      <c r="F1329" s="80">
        <v>1</v>
      </c>
      <c r="G1329" s="103" t="s">
        <v>9067</v>
      </c>
      <c r="H1329" s="80">
        <v>666</v>
      </c>
      <c r="I1329" s="80">
        <v>2</v>
      </c>
      <c r="J1329" s="103" t="s">
        <v>9067</v>
      </c>
      <c r="K1329" s="80">
        <v>31</v>
      </c>
      <c r="L1329" s="80">
        <v>2</v>
      </c>
      <c r="M1329" s="103" t="s">
        <v>9067</v>
      </c>
      <c r="N1329" s="80">
        <v>92</v>
      </c>
      <c r="O1329" s="80">
        <v>0</v>
      </c>
      <c r="P1329" s="103" t="s">
        <v>9067</v>
      </c>
      <c r="Q1329" s="80">
        <v>9553</v>
      </c>
      <c r="R1329" s="80">
        <v>0</v>
      </c>
      <c r="S1329" s="103" t="s">
        <v>9067</v>
      </c>
      <c r="T1329" s="80">
        <v>8033</v>
      </c>
      <c r="U1329" s="80">
        <v>3</v>
      </c>
      <c r="V1329" s="103">
        <v>0.623</v>
      </c>
    </row>
    <row r="1330" spans="1:22">
      <c r="A1330" s="81" t="s">
        <v>4756</v>
      </c>
      <c r="B1330" s="50" t="s">
        <v>1439</v>
      </c>
      <c r="C1330" s="82" t="s">
        <v>6623</v>
      </c>
      <c r="D1330" s="83" t="s">
        <v>32</v>
      </c>
      <c r="E1330" s="102">
        <v>305</v>
      </c>
      <c r="F1330" s="80">
        <v>0</v>
      </c>
      <c r="G1330" s="103" t="s">
        <v>9067</v>
      </c>
      <c r="H1330" s="80">
        <v>1275</v>
      </c>
      <c r="I1330" s="80">
        <v>0</v>
      </c>
      <c r="J1330" s="103" t="s">
        <v>9067</v>
      </c>
      <c r="K1330" s="80">
        <v>3</v>
      </c>
      <c r="L1330" s="80">
        <v>0</v>
      </c>
      <c r="M1330" s="103" t="s">
        <v>9067</v>
      </c>
      <c r="N1330" s="80">
        <v>3</v>
      </c>
      <c r="O1330" s="80">
        <v>0</v>
      </c>
      <c r="P1330" s="103" t="s">
        <v>9067</v>
      </c>
      <c r="Q1330" s="80">
        <v>5186</v>
      </c>
      <c r="R1330" s="80">
        <v>0</v>
      </c>
      <c r="S1330" s="103" t="s">
        <v>9067</v>
      </c>
      <c r="T1330" s="80">
        <v>5186</v>
      </c>
      <c r="U1330" s="80">
        <v>0</v>
      </c>
      <c r="V1330" s="103">
        <v>0</v>
      </c>
    </row>
    <row r="1331" spans="1:22">
      <c r="A1331" s="81" t="s">
        <v>4757</v>
      </c>
      <c r="B1331" s="50" t="s">
        <v>1440</v>
      </c>
      <c r="C1331" s="82" t="s">
        <v>6941</v>
      </c>
      <c r="D1331" s="83" t="s">
        <v>32</v>
      </c>
      <c r="E1331" s="102">
        <v>9626</v>
      </c>
      <c r="F1331" s="80">
        <v>7</v>
      </c>
      <c r="G1331" s="103">
        <v>0.49</v>
      </c>
      <c r="H1331" s="80">
        <v>12611</v>
      </c>
      <c r="I1331" s="80">
        <v>32</v>
      </c>
      <c r="J1331" s="103">
        <v>1.0069999999999999</v>
      </c>
      <c r="K1331" s="80">
        <v>331</v>
      </c>
      <c r="L1331" s="80">
        <v>18</v>
      </c>
      <c r="M1331" s="103">
        <v>1.7729999999999999</v>
      </c>
      <c r="N1331" s="80">
        <v>395</v>
      </c>
      <c r="O1331" s="80">
        <v>4</v>
      </c>
      <c r="P1331" s="103">
        <v>1.0129999999999999</v>
      </c>
      <c r="Q1331" s="80">
        <v>102342</v>
      </c>
      <c r="R1331" s="80">
        <v>13</v>
      </c>
      <c r="S1331" s="103">
        <v>1.167</v>
      </c>
      <c r="T1331" s="80">
        <v>91433</v>
      </c>
      <c r="U1331" s="80">
        <v>52</v>
      </c>
      <c r="V1331" s="103">
        <v>0.83399999999999996</v>
      </c>
    </row>
    <row r="1332" spans="1:22">
      <c r="A1332" s="81" t="s">
        <v>8768</v>
      </c>
      <c r="B1332" s="50" t="s">
        <v>1441</v>
      </c>
      <c r="C1332" s="82" t="s">
        <v>7383</v>
      </c>
      <c r="D1332" s="83" t="s">
        <v>32</v>
      </c>
      <c r="E1332" s="102">
        <v>1724</v>
      </c>
      <c r="F1332" s="80">
        <v>1</v>
      </c>
      <c r="G1332" s="103">
        <v>0.70399999999999996</v>
      </c>
      <c r="H1332" s="80">
        <v>2390</v>
      </c>
      <c r="I1332" s="80">
        <v>1</v>
      </c>
      <c r="J1332" s="103">
        <v>0.52600000000000002</v>
      </c>
      <c r="K1332" s="80">
        <v>28</v>
      </c>
      <c r="L1332" s="80">
        <v>0</v>
      </c>
      <c r="M1332" s="103" t="s">
        <v>9067</v>
      </c>
      <c r="N1332" s="80">
        <v>205</v>
      </c>
      <c r="O1332" s="80">
        <v>0</v>
      </c>
      <c r="P1332" s="103">
        <v>0</v>
      </c>
      <c r="Q1332" s="80">
        <v>29541</v>
      </c>
      <c r="R1332" s="80">
        <v>1</v>
      </c>
      <c r="S1332" s="103">
        <v>0.77800000000000002</v>
      </c>
      <c r="T1332" s="80">
        <v>21968</v>
      </c>
      <c r="U1332" s="80">
        <v>5</v>
      </c>
      <c r="V1332" s="103">
        <v>0.34</v>
      </c>
    </row>
    <row r="1333" spans="1:22">
      <c r="A1333" s="81" t="s">
        <v>4758</v>
      </c>
      <c r="B1333" s="50" t="s">
        <v>1442</v>
      </c>
      <c r="C1333" s="82" t="s">
        <v>7420</v>
      </c>
      <c r="D1333" s="83" t="s">
        <v>32</v>
      </c>
      <c r="E1333" s="102">
        <v>13</v>
      </c>
      <c r="F1333" s="80">
        <v>0</v>
      </c>
      <c r="G1333" s="103" t="s">
        <v>9067</v>
      </c>
      <c r="H1333" s="80">
        <v>128</v>
      </c>
      <c r="I1333" s="80">
        <v>0</v>
      </c>
      <c r="J1333" s="103" t="s">
        <v>9067</v>
      </c>
      <c r="K1333" s="80" t="s">
        <v>9067</v>
      </c>
      <c r="L1333" s="80" t="s">
        <v>9067</v>
      </c>
      <c r="M1333" s="103" t="s">
        <v>9067</v>
      </c>
      <c r="N1333" s="80" t="s">
        <v>9067</v>
      </c>
      <c r="O1333" s="80" t="s">
        <v>9067</v>
      </c>
      <c r="P1333" s="103" t="s">
        <v>9067</v>
      </c>
      <c r="Q1333" s="80">
        <v>748</v>
      </c>
      <c r="R1333" s="80">
        <v>0</v>
      </c>
      <c r="S1333" s="103" t="s">
        <v>9067</v>
      </c>
      <c r="T1333" s="80">
        <v>748</v>
      </c>
      <c r="U1333" s="80">
        <v>0</v>
      </c>
      <c r="V1333" s="103" t="s">
        <v>9067</v>
      </c>
    </row>
    <row r="1334" spans="1:22">
      <c r="A1334" s="81" t="s">
        <v>4759</v>
      </c>
      <c r="B1334" s="50" t="s">
        <v>1443</v>
      </c>
      <c r="C1334" s="82" t="s">
        <v>7411</v>
      </c>
      <c r="D1334" s="83" t="s">
        <v>32</v>
      </c>
      <c r="E1334" s="102" t="s">
        <v>9067</v>
      </c>
      <c r="F1334" s="80" t="s">
        <v>9067</v>
      </c>
      <c r="G1334" s="103" t="s">
        <v>9067</v>
      </c>
      <c r="H1334" s="80" t="s">
        <v>9067</v>
      </c>
      <c r="I1334" s="80" t="s">
        <v>9067</v>
      </c>
      <c r="J1334" s="103" t="s">
        <v>9067</v>
      </c>
      <c r="K1334" s="80" t="s">
        <v>9067</v>
      </c>
      <c r="L1334" s="80" t="s">
        <v>9067</v>
      </c>
      <c r="M1334" s="103" t="s">
        <v>9067</v>
      </c>
      <c r="N1334" s="80" t="s">
        <v>9067</v>
      </c>
      <c r="O1334" s="80" t="s">
        <v>9067</v>
      </c>
      <c r="P1334" s="103" t="s">
        <v>9067</v>
      </c>
      <c r="Q1334" s="80" t="s">
        <v>9067</v>
      </c>
      <c r="R1334" s="80" t="s">
        <v>9067</v>
      </c>
      <c r="S1334" s="103" t="s">
        <v>9067</v>
      </c>
      <c r="T1334" s="80" t="s">
        <v>9067</v>
      </c>
      <c r="U1334" s="80" t="s">
        <v>9067</v>
      </c>
      <c r="V1334" s="103" t="s">
        <v>9067</v>
      </c>
    </row>
    <row r="1335" spans="1:22">
      <c r="A1335" s="81" t="s">
        <v>4760</v>
      </c>
      <c r="B1335" s="50" t="s">
        <v>1444</v>
      </c>
      <c r="C1335" s="82" t="s">
        <v>7413</v>
      </c>
      <c r="D1335" s="83" t="s">
        <v>32</v>
      </c>
      <c r="E1335" s="102" t="s">
        <v>9067</v>
      </c>
      <c r="F1335" s="80" t="s">
        <v>9067</v>
      </c>
      <c r="G1335" s="103" t="s">
        <v>9067</v>
      </c>
      <c r="H1335" s="80" t="s">
        <v>9067</v>
      </c>
      <c r="I1335" s="80" t="s">
        <v>9067</v>
      </c>
      <c r="J1335" s="103" t="s">
        <v>9067</v>
      </c>
      <c r="K1335" s="80" t="s">
        <v>9067</v>
      </c>
      <c r="L1335" s="80" t="s">
        <v>9067</v>
      </c>
      <c r="M1335" s="103" t="s">
        <v>9067</v>
      </c>
      <c r="N1335" s="80" t="s">
        <v>9067</v>
      </c>
      <c r="O1335" s="80" t="s">
        <v>9067</v>
      </c>
      <c r="P1335" s="103" t="s">
        <v>9067</v>
      </c>
      <c r="Q1335" s="80" t="s">
        <v>9067</v>
      </c>
      <c r="R1335" s="80" t="s">
        <v>9067</v>
      </c>
      <c r="S1335" s="103" t="s">
        <v>9067</v>
      </c>
      <c r="T1335" s="80" t="s">
        <v>9067</v>
      </c>
      <c r="U1335" s="80" t="s">
        <v>9067</v>
      </c>
      <c r="V1335" s="103" t="s">
        <v>9067</v>
      </c>
    </row>
    <row r="1336" spans="1:22">
      <c r="A1336" s="81" t="s">
        <v>4761</v>
      </c>
      <c r="B1336" s="50" t="s">
        <v>1445</v>
      </c>
      <c r="C1336" s="82" t="s">
        <v>7421</v>
      </c>
      <c r="D1336" s="83" t="s">
        <v>33</v>
      </c>
      <c r="E1336" s="102" t="s">
        <v>9067</v>
      </c>
      <c r="F1336" s="80" t="s">
        <v>9067</v>
      </c>
      <c r="G1336" s="103" t="s">
        <v>9067</v>
      </c>
      <c r="H1336" s="80" t="s">
        <v>9067</v>
      </c>
      <c r="I1336" s="80" t="s">
        <v>9067</v>
      </c>
      <c r="J1336" s="103" t="s">
        <v>9067</v>
      </c>
      <c r="K1336" s="80" t="s">
        <v>9067</v>
      </c>
      <c r="L1336" s="80" t="s">
        <v>9067</v>
      </c>
      <c r="M1336" s="103" t="s">
        <v>9067</v>
      </c>
      <c r="N1336" s="80" t="s">
        <v>9067</v>
      </c>
      <c r="O1336" s="80" t="s">
        <v>9067</v>
      </c>
      <c r="P1336" s="103" t="s">
        <v>9067</v>
      </c>
      <c r="Q1336" s="80" t="s">
        <v>9067</v>
      </c>
      <c r="R1336" s="80" t="s">
        <v>9067</v>
      </c>
      <c r="S1336" s="103" t="s">
        <v>9067</v>
      </c>
      <c r="T1336" s="80" t="s">
        <v>9067</v>
      </c>
      <c r="U1336" s="80" t="s">
        <v>9067</v>
      </c>
      <c r="V1336" s="103" t="s">
        <v>9067</v>
      </c>
    </row>
    <row r="1337" spans="1:22">
      <c r="A1337" s="81" t="s">
        <v>4762</v>
      </c>
      <c r="B1337" s="50" t="s">
        <v>1446</v>
      </c>
      <c r="C1337" s="82" t="s">
        <v>6945</v>
      </c>
      <c r="D1337" s="83" t="s">
        <v>33</v>
      </c>
      <c r="E1337" s="102">
        <v>11598</v>
      </c>
      <c r="F1337" s="80">
        <v>13</v>
      </c>
      <c r="G1337" s="103">
        <v>1.036</v>
      </c>
      <c r="H1337" s="80">
        <v>14666</v>
      </c>
      <c r="I1337" s="80">
        <v>16</v>
      </c>
      <c r="J1337" s="103">
        <v>0.7</v>
      </c>
      <c r="K1337" s="80">
        <v>208</v>
      </c>
      <c r="L1337" s="80">
        <v>6</v>
      </c>
      <c r="M1337" s="103">
        <v>1.022</v>
      </c>
      <c r="N1337" s="80">
        <v>160</v>
      </c>
      <c r="O1337" s="80">
        <v>1</v>
      </c>
      <c r="P1337" s="103">
        <v>0.75600000000000001</v>
      </c>
      <c r="Q1337" s="80">
        <v>105963</v>
      </c>
      <c r="R1337" s="80">
        <v>13</v>
      </c>
      <c r="S1337" s="103">
        <v>1.6419999999999999</v>
      </c>
      <c r="T1337" s="80">
        <v>91348</v>
      </c>
      <c r="U1337" s="80">
        <v>49</v>
      </c>
      <c r="V1337" s="103">
        <v>0.75600000000000001</v>
      </c>
    </row>
    <row r="1338" spans="1:22">
      <c r="A1338" s="81" t="s">
        <v>4763</v>
      </c>
      <c r="B1338" s="50" t="s">
        <v>1447</v>
      </c>
      <c r="C1338" s="82" t="s">
        <v>7422</v>
      </c>
      <c r="D1338" s="83" t="s">
        <v>33</v>
      </c>
      <c r="E1338" s="102" t="s">
        <v>9067</v>
      </c>
      <c r="F1338" s="80" t="s">
        <v>9067</v>
      </c>
      <c r="G1338" s="103" t="s">
        <v>9067</v>
      </c>
      <c r="H1338" s="80" t="s">
        <v>9067</v>
      </c>
      <c r="I1338" s="80" t="s">
        <v>9067</v>
      </c>
      <c r="J1338" s="103" t="s">
        <v>9067</v>
      </c>
      <c r="K1338" s="80" t="s">
        <v>9067</v>
      </c>
      <c r="L1338" s="80" t="s">
        <v>9067</v>
      </c>
      <c r="M1338" s="103" t="s">
        <v>9067</v>
      </c>
      <c r="N1338" s="80" t="s">
        <v>9067</v>
      </c>
      <c r="O1338" s="80" t="s">
        <v>9067</v>
      </c>
      <c r="P1338" s="103" t="s">
        <v>9067</v>
      </c>
      <c r="Q1338" s="80" t="s">
        <v>9067</v>
      </c>
      <c r="R1338" s="80" t="s">
        <v>9067</v>
      </c>
      <c r="S1338" s="103" t="s">
        <v>9067</v>
      </c>
      <c r="T1338" s="80" t="s">
        <v>9067</v>
      </c>
      <c r="U1338" s="80" t="s">
        <v>9067</v>
      </c>
      <c r="V1338" s="103" t="s">
        <v>9067</v>
      </c>
    </row>
    <row r="1339" spans="1:22">
      <c r="A1339" s="81" t="s">
        <v>4764</v>
      </c>
      <c r="B1339" s="50" t="s">
        <v>1448</v>
      </c>
      <c r="C1339" s="82" t="s">
        <v>7423</v>
      </c>
      <c r="D1339" s="83" t="s">
        <v>33</v>
      </c>
      <c r="E1339" s="102">
        <v>3396</v>
      </c>
      <c r="F1339" s="80">
        <v>1</v>
      </c>
      <c r="G1339" s="103">
        <v>0.43</v>
      </c>
      <c r="H1339" s="80">
        <v>4605</v>
      </c>
      <c r="I1339" s="80">
        <v>4</v>
      </c>
      <c r="J1339" s="103">
        <v>1.282</v>
      </c>
      <c r="K1339" s="80">
        <v>46</v>
      </c>
      <c r="L1339" s="80">
        <v>2</v>
      </c>
      <c r="M1339" s="103">
        <v>1.5920000000000001</v>
      </c>
      <c r="N1339" s="80">
        <v>24</v>
      </c>
      <c r="O1339" s="80">
        <v>0</v>
      </c>
      <c r="P1339" s="103" t="s">
        <v>9067</v>
      </c>
      <c r="Q1339" s="80">
        <v>23048</v>
      </c>
      <c r="R1339" s="80">
        <v>1</v>
      </c>
      <c r="S1339" s="103">
        <v>0.82099999999999995</v>
      </c>
      <c r="T1339" s="80">
        <v>20905</v>
      </c>
      <c r="U1339" s="80">
        <v>7</v>
      </c>
      <c r="V1339" s="103">
        <v>0.67600000000000005</v>
      </c>
    </row>
    <row r="1340" spans="1:22">
      <c r="A1340" s="81" t="s">
        <v>4765</v>
      </c>
      <c r="B1340" s="50" t="s">
        <v>1449</v>
      </c>
      <c r="C1340" s="82" t="s">
        <v>7424</v>
      </c>
      <c r="D1340" s="83" t="s">
        <v>33</v>
      </c>
      <c r="E1340" s="102">
        <v>17871</v>
      </c>
      <c r="F1340" s="80">
        <v>41</v>
      </c>
      <c r="G1340" s="103">
        <v>1.903</v>
      </c>
      <c r="H1340" s="80">
        <v>14369</v>
      </c>
      <c r="I1340" s="80">
        <v>44</v>
      </c>
      <c r="J1340" s="103">
        <v>1.7729999999999999</v>
      </c>
      <c r="K1340" s="80">
        <v>258</v>
      </c>
      <c r="L1340" s="80">
        <v>16</v>
      </c>
      <c r="M1340" s="103">
        <v>1.9630000000000001</v>
      </c>
      <c r="N1340" s="80">
        <v>117</v>
      </c>
      <c r="O1340" s="80">
        <v>0</v>
      </c>
      <c r="P1340" s="103">
        <v>0</v>
      </c>
      <c r="Q1340" s="80">
        <v>75465</v>
      </c>
      <c r="R1340" s="80">
        <v>12</v>
      </c>
      <c r="S1340" s="103">
        <v>1.4970000000000001</v>
      </c>
      <c r="T1340" s="80">
        <v>75465</v>
      </c>
      <c r="U1340" s="80">
        <v>34</v>
      </c>
      <c r="V1340" s="103">
        <v>0.67400000000000004</v>
      </c>
    </row>
    <row r="1341" spans="1:22">
      <c r="A1341" s="81" t="s">
        <v>4766</v>
      </c>
      <c r="B1341" s="50" t="s">
        <v>1450</v>
      </c>
      <c r="C1341" s="82" t="s">
        <v>6945</v>
      </c>
      <c r="D1341" s="83" t="s">
        <v>33</v>
      </c>
      <c r="E1341" s="102">
        <v>1878</v>
      </c>
      <c r="F1341" s="80">
        <v>2</v>
      </c>
      <c r="G1341" s="103">
        <v>1.36</v>
      </c>
      <c r="H1341" s="80">
        <v>1711</v>
      </c>
      <c r="I1341" s="80">
        <v>4</v>
      </c>
      <c r="J1341" s="103">
        <v>3.21</v>
      </c>
      <c r="K1341" s="80">
        <v>54</v>
      </c>
      <c r="L1341" s="80">
        <v>1</v>
      </c>
      <c r="M1341" s="103">
        <v>0.58199999999999996</v>
      </c>
      <c r="N1341" s="80">
        <v>59</v>
      </c>
      <c r="O1341" s="80">
        <v>0</v>
      </c>
      <c r="P1341" s="103" t="s">
        <v>9067</v>
      </c>
      <c r="Q1341" s="80">
        <v>10771</v>
      </c>
      <c r="R1341" s="80">
        <v>1</v>
      </c>
      <c r="S1341" s="103" t="s">
        <v>9067</v>
      </c>
      <c r="T1341" s="80">
        <v>10771</v>
      </c>
      <c r="U1341" s="80">
        <v>4</v>
      </c>
      <c r="V1341" s="103">
        <v>0.58599999999999997</v>
      </c>
    </row>
    <row r="1342" spans="1:22">
      <c r="A1342" s="81" t="s">
        <v>4767</v>
      </c>
      <c r="B1342" s="50" t="s">
        <v>1451</v>
      </c>
      <c r="C1342" s="82" t="s">
        <v>7425</v>
      </c>
      <c r="D1342" s="83" t="s">
        <v>33</v>
      </c>
      <c r="E1342" s="102">
        <v>1025</v>
      </c>
      <c r="F1342" s="80">
        <v>0</v>
      </c>
      <c r="G1342" s="103" t="s">
        <v>9067</v>
      </c>
      <c r="H1342" s="80">
        <v>2243</v>
      </c>
      <c r="I1342" s="80">
        <v>1</v>
      </c>
      <c r="J1342" s="103">
        <v>0.88500000000000001</v>
      </c>
      <c r="K1342" s="80">
        <v>5</v>
      </c>
      <c r="L1342" s="80">
        <v>0</v>
      </c>
      <c r="M1342" s="103" t="s">
        <v>9067</v>
      </c>
      <c r="N1342" s="80">
        <v>29</v>
      </c>
      <c r="O1342" s="80">
        <v>0</v>
      </c>
      <c r="P1342" s="103" t="s">
        <v>9067</v>
      </c>
      <c r="Q1342" s="80">
        <v>8175</v>
      </c>
      <c r="R1342" s="80">
        <v>0</v>
      </c>
      <c r="S1342" s="103" t="s">
        <v>9067</v>
      </c>
      <c r="T1342" s="80">
        <v>7164</v>
      </c>
      <c r="U1342" s="80">
        <v>6</v>
      </c>
      <c r="V1342" s="103">
        <v>2.14</v>
      </c>
    </row>
    <row r="1343" spans="1:22">
      <c r="A1343" s="81" t="s">
        <v>4768</v>
      </c>
      <c r="B1343" s="50" t="s">
        <v>1452</v>
      </c>
      <c r="C1343" s="82" t="s">
        <v>7426</v>
      </c>
      <c r="D1343" s="83" t="s">
        <v>33</v>
      </c>
      <c r="E1343" s="102">
        <v>5383</v>
      </c>
      <c r="F1343" s="80">
        <v>1</v>
      </c>
      <c r="G1343" s="103">
        <v>0.224</v>
      </c>
      <c r="H1343" s="80">
        <v>6776</v>
      </c>
      <c r="I1343" s="80">
        <v>3</v>
      </c>
      <c r="J1343" s="103">
        <v>0.51200000000000001</v>
      </c>
      <c r="K1343" s="80">
        <v>54</v>
      </c>
      <c r="L1343" s="80">
        <v>1</v>
      </c>
      <c r="M1343" s="103">
        <v>0.71599999999999997</v>
      </c>
      <c r="N1343" s="80">
        <v>32</v>
      </c>
      <c r="O1343" s="80">
        <v>0</v>
      </c>
      <c r="P1343" s="103" t="s">
        <v>9067</v>
      </c>
      <c r="Q1343" s="80">
        <v>48282</v>
      </c>
      <c r="R1343" s="80">
        <v>3</v>
      </c>
      <c r="S1343" s="103">
        <v>1.0269999999999999</v>
      </c>
      <c r="T1343" s="80">
        <v>43574</v>
      </c>
      <c r="U1343" s="80">
        <v>15</v>
      </c>
      <c r="V1343" s="103">
        <v>0.495</v>
      </c>
    </row>
    <row r="1344" spans="1:22">
      <c r="A1344" s="81" t="s">
        <v>4769</v>
      </c>
      <c r="B1344" s="50" t="s">
        <v>1453</v>
      </c>
      <c r="C1344" s="82" t="s">
        <v>7391</v>
      </c>
      <c r="D1344" s="83" t="s">
        <v>33</v>
      </c>
      <c r="E1344" s="102" t="s">
        <v>9067</v>
      </c>
      <c r="F1344" s="80" t="s">
        <v>9067</v>
      </c>
      <c r="G1344" s="103" t="s">
        <v>9067</v>
      </c>
      <c r="H1344" s="80" t="s">
        <v>9067</v>
      </c>
      <c r="I1344" s="80" t="s">
        <v>9067</v>
      </c>
      <c r="J1344" s="103" t="s">
        <v>9067</v>
      </c>
      <c r="K1344" s="80" t="s">
        <v>9067</v>
      </c>
      <c r="L1344" s="80" t="s">
        <v>9067</v>
      </c>
      <c r="M1344" s="103" t="s">
        <v>9067</v>
      </c>
      <c r="N1344" s="80" t="s">
        <v>9067</v>
      </c>
      <c r="O1344" s="80" t="s">
        <v>9067</v>
      </c>
      <c r="P1344" s="103" t="s">
        <v>9067</v>
      </c>
      <c r="Q1344" s="80" t="s">
        <v>9067</v>
      </c>
      <c r="R1344" s="80" t="s">
        <v>9067</v>
      </c>
      <c r="S1344" s="103" t="s">
        <v>9067</v>
      </c>
      <c r="T1344" s="80" t="s">
        <v>9067</v>
      </c>
      <c r="U1344" s="80" t="s">
        <v>9067</v>
      </c>
      <c r="V1344" s="103" t="s">
        <v>9067</v>
      </c>
    </row>
    <row r="1345" spans="1:22">
      <c r="A1345" s="81" t="s">
        <v>8769</v>
      </c>
      <c r="B1345" s="50" t="s">
        <v>1454</v>
      </c>
      <c r="C1345" s="82" t="s">
        <v>7126</v>
      </c>
      <c r="D1345" s="83" t="s">
        <v>33</v>
      </c>
      <c r="E1345" s="102">
        <v>1892</v>
      </c>
      <c r="F1345" s="80">
        <v>6</v>
      </c>
      <c r="G1345" s="103">
        <v>3.4990000000000001</v>
      </c>
      <c r="H1345" s="80">
        <v>2644</v>
      </c>
      <c r="I1345" s="80">
        <v>4</v>
      </c>
      <c r="J1345" s="103">
        <v>1.494</v>
      </c>
      <c r="K1345" s="80">
        <v>46</v>
      </c>
      <c r="L1345" s="80">
        <v>0</v>
      </c>
      <c r="M1345" s="103">
        <v>0</v>
      </c>
      <c r="N1345" s="80">
        <v>71</v>
      </c>
      <c r="O1345" s="80">
        <v>0</v>
      </c>
      <c r="P1345" s="103" t="s">
        <v>9067</v>
      </c>
      <c r="Q1345" s="80">
        <v>18012</v>
      </c>
      <c r="R1345" s="80">
        <v>0</v>
      </c>
      <c r="S1345" s="103">
        <v>0</v>
      </c>
      <c r="T1345" s="80">
        <v>15250</v>
      </c>
      <c r="U1345" s="80">
        <v>4</v>
      </c>
      <c r="V1345" s="103">
        <v>0.63400000000000001</v>
      </c>
    </row>
    <row r="1346" spans="1:22">
      <c r="A1346" s="81" t="s">
        <v>4770</v>
      </c>
      <c r="B1346" s="50" t="s">
        <v>1455</v>
      </c>
      <c r="C1346" s="82" t="s">
        <v>7427</v>
      </c>
      <c r="D1346" s="83" t="s">
        <v>33</v>
      </c>
      <c r="E1346" s="102">
        <v>775</v>
      </c>
      <c r="F1346" s="80">
        <v>1</v>
      </c>
      <c r="G1346" s="103" t="s">
        <v>9067</v>
      </c>
      <c r="H1346" s="80">
        <v>3294</v>
      </c>
      <c r="I1346" s="80">
        <v>3</v>
      </c>
      <c r="J1346" s="103">
        <v>1.323</v>
      </c>
      <c r="K1346" s="80">
        <v>38</v>
      </c>
      <c r="L1346" s="80">
        <v>4</v>
      </c>
      <c r="M1346" s="103">
        <v>3.7210000000000001</v>
      </c>
      <c r="N1346" s="80">
        <v>46</v>
      </c>
      <c r="O1346" s="80">
        <v>0</v>
      </c>
      <c r="P1346" s="103" t="s">
        <v>9067</v>
      </c>
      <c r="Q1346" s="80">
        <v>8469</v>
      </c>
      <c r="R1346" s="80">
        <v>0</v>
      </c>
      <c r="S1346" s="103" t="s">
        <v>9067</v>
      </c>
      <c r="T1346" s="80">
        <v>8469</v>
      </c>
      <c r="U1346" s="80">
        <v>7</v>
      </c>
      <c r="V1346" s="103">
        <v>1.298</v>
      </c>
    </row>
    <row r="1347" spans="1:22">
      <c r="A1347" s="81" t="s">
        <v>4771</v>
      </c>
      <c r="B1347" s="50" t="s">
        <v>1456</v>
      </c>
      <c r="C1347" s="82" t="s">
        <v>7428</v>
      </c>
      <c r="D1347" s="83" t="s">
        <v>33</v>
      </c>
      <c r="E1347" s="102">
        <v>738</v>
      </c>
      <c r="F1347" s="80">
        <v>2</v>
      </c>
      <c r="G1347" s="103" t="s">
        <v>9067</v>
      </c>
      <c r="H1347" s="80">
        <v>1492</v>
      </c>
      <c r="I1347" s="80">
        <v>1</v>
      </c>
      <c r="J1347" s="103" t="s">
        <v>9067</v>
      </c>
      <c r="K1347" s="80">
        <v>28</v>
      </c>
      <c r="L1347" s="80">
        <v>1</v>
      </c>
      <c r="M1347" s="103" t="s">
        <v>9067</v>
      </c>
      <c r="N1347" s="80">
        <v>3</v>
      </c>
      <c r="O1347" s="80">
        <v>0</v>
      </c>
      <c r="P1347" s="103" t="s">
        <v>9067</v>
      </c>
      <c r="Q1347" s="80">
        <v>5907</v>
      </c>
      <c r="R1347" s="80">
        <v>1</v>
      </c>
      <c r="S1347" s="103" t="s">
        <v>9067</v>
      </c>
      <c r="T1347" s="80">
        <v>5907</v>
      </c>
      <c r="U1347" s="80">
        <v>1</v>
      </c>
      <c r="V1347" s="103">
        <v>0.317</v>
      </c>
    </row>
    <row r="1348" spans="1:22">
      <c r="A1348" s="81" t="s">
        <v>4772</v>
      </c>
      <c r="B1348" s="50" t="s">
        <v>1457</v>
      </c>
      <c r="C1348" s="82" t="s">
        <v>7273</v>
      </c>
      <c r="D1348" s="83" t="s">
        <v>33</v>
      </c>
      <c r="E1348" s="102">
        <v>5475</v>
      </c>
      <c r="F1348" s="80">
        <v>1</v>
      </c>
      <c r="G1348" s="103">
        <v>0.21299999999999999</v>
      </c>
      <c r="H1348" s="80">
        <v>6443</v>
      </c>
      <c r="I1348" s="80">
        <v>6</v>
      </c>
      <c r="J1348" s="103">
        <v>0.97099999999999997</v>
      </c>
      <c r="K1348" s="80">
        <v>93</v>
      </c>
      <c r="L1348" s="80">
        <v>2</v>
      </c>
      <c r="M1348" s="103">
        <v>0.752</v>
      </c>
      <c r="N1348" s="80">
        <v>53</v>
      </c>
      <c r="O1348" s="80">
        <v>3</v>
      </c>
      <c r="P1348" s="103" t="s">
        <v>9067</v>
      </c>
      <c r="Q1348" s="80">
        <v>65572</v>
      </c>
      <c r="R1348" s="80">
        <v>5</v>
      </c>
      <c r="S1348" s="103">
        <v>1.175</v>
      </c>
      <c r="T1348" s="80">
        <v>61286</v>
      </c>
      <c r="U1348" s="80">
        <v>22</v>
      </c>
      <c r="V1348" s="103">
        <v>0.54900000000000004</v>
      </c>
    </row>
    <row r="1349" spans="1:22">
      <c r="A1349" s="81" t="s">
        <v>4773</v>
      </c>
      <c r="B1349" s="50" t="s">
        <v>1458</v>
      </c>
      <c r="C1349" s="82" t="s">
        <v>7429</v>
      </c>
      <c r="D1349" s="83" t="s">
        <v>33</v>
      </c>
      <c r="E1349" s="102">
        <v>1400</v>
      </c>
      <c r="F1349" s="80">
        <v>1</v>
      </c>
      <c r="G1349" s="103" t="s">
        <v>9067</v>
      </c>
      <c r="H1349" s="80">
        <v>4999</v>
      </c>
      <c r="I1349" s="80">
        <v>8</v>
      </c>
      <c r="J1349" s="103">
        <v>2.347</v>
      </c>
      <c r="K1349" s="80">
        <v>43</v>
      </c>
      <c r="L1349" s="80">
        <v>2</v>
      </c>
      <c r="M1349" s="103">
        <v>1.6559999999999999</v>
      </c>
      <c r="N1349" s="80">
        <v>77</v>
      </c>
      <c r="O1349" s="80">
        <v>1</v>
      </c>
      <c r="P1349" s="103" t="s">
        <v>9067</v>
      </c>
      <c r="Q1349" s="80">
        <v>21147</v>
      </c>
      <c r="R1349" s="80">
        <v>2</v>
      </c>
      <c r="S1349" s="103" t="s">
        <v>9067</v>
      </c>
      <c r="T1349" s="80">
        <v>19154</v>
      </c>
      <c r="U1349" s="80">
        <v>6</v>
      </c>
      <c r="V1349" s="103">
        <v>0.58099999999999996</v>
      </c>
    </row>
    <row r="1350" spans="1:22">
      <c r="A1350" s="81" t="s">
        <v>4774</v>
      </c>
      <c r="B1350" s="50" t="s">
        <v>1459</v>
      </c>
      <c r="C1350" s="82" t="s">
        <v>7430</v>
      </c>
      <c r="D1350" s="83" t="s">
        <v>33</v>
      </c>
      <c r="E1350" s="102">
        <v>5671</v>
      </c>
      <c r="F1350" s="80">
        <v>3</v>
      </c>
      <c r="G1350" s="103">
        <v>0.59799999999999998</v>
      </c>
      <c r="H1350" s="80">
        <v>8665</v>
      </c>
      <c r="I1350" s="80">
        <v>7</v>
      </c>
      <c r="J1350" s="103">
        <v>0.93200000000000005</v>
      </c>
      <c r="K1350" s="80">
        <v>110</v>
      </c>
      <c r="L1350" s="80">
        <v>4</v>
      </c>
      <c r="M1350" s="103">
        <v>1.35</v>
      </c>
      <c r="N1350" s="80">
        <v>118</v>
      </c>
      <c r="O1350" s="80">
        <v>0</v>
      </c>
      <c r="P1350" s="103" t="s">
        <v>9067</v>
      </c>
      <c r="Q1350" s="80">
        <v>55770</v>
      </c>
      <c r="R1350" s="80">
        <v>10</v>
      </c>
      <c r="S1350" s="103">
        <v>2.37</v>
      </c>
      <c r="T1350" s="80">
        <v>50633</v>
      </c>
      <c r="U1350" s="80">
        <v>13</v>
      </c>
      <c r="V1350" s="103">
        <v>0.40200000000000002</v>
      </c>
    </row>
    <row r="1351" spans="1:22">
      <c r="A1351" s="81" t="s">
        <v>4775</v>
      </c>
      <c r="B1351" s="50" t="s">
        <v>1460</v>
      </c>
      <c r="C1351" s="82" t="s">
        <v>7431</v>
      </c>
      <c r="D1351" s="83" t="s">
        <v>33</v>
      </c>
      <c r="E1351" s="102">
        <v>1525</v>
      </c>
      <c r="F1351" s="80">
        <v>0</v>
      </c>
      <c r="G1351" s="103">
        <v>0</v>
      </c>
      <c r="H1351" s="80">
        <v>2297</v>
      </c>
      <c r="I1351" s="80">
        <v>1</v>
      </c>
      <c r="J1351" s="103">
        <v>0.623</v>
      </c>
      <c r="K1351" s="80">
        <v>16</v>
      </c>
      <c r="L1351" s="80">
        <v>1</v>
      </c>
      <c r="M1351" s="103" t="s">
        <v>9067</v>
      </c>
      <c r="N1351" s="80">
        <v>75</v>
      </c>
      <c r="O1351" s="80">
        <v>0</v>
      </c>
      <c r="P1351" s="103" t="s">
        <v>9067</v>
      </c>
      <c r="Q1351" s="80">
        <v>15774</v>
      </c>
      <c r="R1351" s="80">
        <v>2</v>
      </c>
      <c r="S1351" s="103" t="s">
        <v>9067</v>
      </c>
      <c r="T1351" s="80">
        <v>14966</v>
      </c>
      <c r="U1351" s="80">
        <v>2</v>
      </c>
      <c r="V1351" s="103">
        <v>0.433</v>
      </c>
    </row>
    <row r="1352" spans="1:22">
      <c r="A1352" s="81" t="s">
        <v>4776</v>
      </c>
      <c r="B1352" s="50" t="s">
        <v>1461</v>
      </c>
      <c r="C1352" s="82" t="s">
        <v>7432</v>
      </c>
      <c r="D1352" s="83" t="s">
        <v>33</v>
      </c>
      <c r="E1352" s="102">
        <v>342</v>
      </c>
      <c r="F1352" s="80">
        <v>0</v>
      </c>
      <c r="G1352" s="103" t="s">
        <v>9067</v>
      </c>
      <c r="H1352" s="80">
        <v>961</v>
      </c>
      <c r="I1352" s="80">
        <v>0</v>
      </c>
      <c r="J1352" s="103" t="s">
        <v>9067</v>
      </c>
      <c r="K1352" s="80">
        <v>10</v>
      </c>
      <c r="L1352" s="80">
        <v>0</v>
      </c>
      <c r="M1352" s="103" t="s">
        <v>9067</v>
      </c>
      <c r="N1352" s="80" t="s">
        <v>9067</v>
      </c>
      <c r="O1352" s="80" t="s">
        <v>9067</v>
      </c>
      <c r="P1352" s="103" t="s">
        <v>9067</v>
      </c>
      <c r="Q1352" s="80">
        <v>2916</v>
      </c>
      <c r="R1352" s="80">
        <v>0</v>
      </c>
      <c r="S1352" s="103" t="s">
        <v>9067</v>
      </c>
      <c r="T1352" s="80">
        <v>2916</v>
      </c>
      <c r="U1352" s="80">
        <v>1</v>
      </c>
      <c r="V1352" s="103">
        <v>0.22</v>
      </c>
    </row>
    <row r="1353" spans="1:22">
      <c r="A1353" s="81" t="s">
        <v>4777</v>
      </c>
      <c r="B1353" s="50" t="s">
        <v>1462</v>
      </c>
      <c r="C1353" s="82" t="s">
        <v>7430</v>
      </c>
      <c r="D1353" s="83" t="s">
        <v>33</v>
      </c>
      <c r="E1353" s="102">
        <v>15514</v>
      </c>
      <c r="F1353" s="80">
        <v>7</v>
      </c>
      <c r="G1353" s="103">
        <v>0.42299999999999999</v>
      </c>
      <c r="H1353" s="80">
        <v>20154</v>
      </c>
      <c r="I1353" s="80">
        <v>18</v>
      </c>
      <c r="J1353" s="103">
        <v>0.70099999999999996</v>
      </c>
      <c r="K1353" s="80">
        <v>150</v>
      </c>
      <c r="L1353" s="80">
        <v>2</v>
      </c>
      <c r="M1353" s="103">
        <v>0.46500000000000002</v>
      </c>
      <c r="N1353" s="80">
        <v>135</v>
      </c>
      <c r="O1353" s="80">
        <v>0</v>
      </c>
      <c r="P1353" s="103">
        <v>0</v>
      </c>
      <c r="Q1353" s="80">
        <v>82368</v>
      </c>
      <c r="R1353" s="80">
        <v>12</v>
      </c>
      <c r="S1353" s="103">
        <v>1.339</v>
      </c>
      <c r="T1353" s="80">
        <v>73371</v>
      </c>
      <c r="U1353" s="80">
        <v>46</v>
      </c>
      <c r="V1353" s="103">
        <v>0.75</v>
      </c>
    </row>
    <row r="1354" spans="1:22">
      <c r="A1354" s="81" t="s">
        <v>8770</v>
      </c>
      <c r="B1354" s="50" t="s">
        <v>1463</v>
      </c>
      <c r="C1354" s="82" t="s">
        <v>7433</v>
      </c>
      <c r="D1354" s="83" t="s">
        <v>33</v>
      </c>
      <c r="E1354" s="102">
        <v>6534</v>
      </c>
      <c r="F1354" s="80">
        <v>4</v>
      </c>
      <c r="G1354" s="103">
        <v>0.62</v>
      </c>
      <c r="H1354" s="80">
        <v>7486</v>
      </c>
      <c r="I1354" s="80">
        <v>3</v>
      </c>
      <c r="J1354" s="103">
        <v>0.36799999999999999</v>
      </c>
      <c r="K1354" s="80">
        <v>47</v>
      </c>
      <c r="L1354" s="80">
        <v>0</v>
      </c>
      <c r="M1354" s="103">
        <v>0</v>
      </c>
      <c r="N1354" s="80" t="s">
        <v>9067</v>
      </c>
      <c r="O1354" s="80" t="s">
        <v>9067</v>
      </c>
      <c r="P1354" s="103" t="s">
        <v>9067</v>
      </c>
      <c r="Q1354" s="80">
        <v>27749</v>
      </c>
      <c r="R1354" s="80">
        <v>4</v>
      </c>
      <c r="S1354" s="103">
        <v>3.7309999999999999</v>
      </c>
      <c r="T1354" s="80">
        <v>27749</v>
      </c>
      <c r="U1354" s="80">
        <v>8</v>
      </c>
      <c r="V1354" s="103">
        <v>0.39800000000000002</v>
      </c>
    </row>
    <row r="1355" spans="1:22">
      <c r="A1355" s="81" t="s">
        <v>4778</v>
      </c>
      <c r="B1355" s="50" t="s">
        <v>1464</v>
      </c>
      <c r="C1355" s="82" t="s">
        <v>7434</v>
      </c>
      <c r="D1355" s="83" t="s">
        <v>33</v>
      </c>
      <c r="E1355" s="102">
        <v>974</v>
      </c>
      <c r="F1355" s="80">
        <v>3</v>
      </c>
      <c r="G1355" s="103" t="s">
        <v>9067</v>
      </c>
      <c r="H1355" s="80">
        <v>1505</v>
      </c>
      <c r="I1355" s="80">
        <v>1</v>
      </c>
      <c r="J1355" s="103" t="s">
        <v>9067</v>
      </c>
      <c r="K1355" s="80">
        <v>17</v>
      </c>
      <c r="L1355" s="80">
        <v>2</v>
      </c>
      <c r="M1355" s="103" t="s">
        <v>9067</v>
      </c>
      <c r="N1355" s="80">
        <v>12</v>
      </c>
      <c r="O1355" s="80">
        <v>0</v>
      </c>
      <c r="P1355" s="103" t="s">
        <v>9067</v>
      </c>
      <c r="Q1355" s="80">
        <v>5138</v>
      </c>
      <c r="R1355" s="80">
        <v>1</v>
      </c>
      <c r="S1355" s="103" t="s">
        <v>9067</v>
      </c>
      <c r="T1355" s="80">
        <v>4826</v>
      </c>
      <c r="U1355" s="80">
        <v>3</v>
      </c>
      <c r="V1355" s="103">
        <v>1.532</v>
      </c>
    </row>
    <row r="1356" spans="1:22">
      <c r="A1356" s="81" t="s">
        <v>4779</v>
      </c>
      <c r="B1356" s="50" t="s">
        <v>1465</v>
      </c>
      <c r="C1356" s="82" t="s">
        <v>7424</v>
      </c>
      <c r="D1356" s="83" t="s">
        <v>33</v>
      </c>
      <c r="E1356" s="102">
        <v>42753</v>
      </c>
      <c r="F1356" s="80">
        <v>28</v>
      </c>
      <c r="G1356" s="103">
        <v>0.58199999999999996</v>
      </c>
      <c r="H1356" s="80">
        <v>30766</v>
      </c>
      <c r="I1356" s="80">
        <v>25</v>
      </c>
      <c r="J1356" s="103">
        <v>0.52600000000000002</v>
      </c>
      <c r="K1356" s="80">
        <v>535</v>
      </c>
      <c r="L1356" s="80">
        <v>9</v>
      </c>
      <c r="M1356" s="103">
        <v>0.61</v>
      </c>
      <c r="N1356" s="80">
        <v>635</v>
      </c>
      <c r="O1356" s="80">
        <v>5</v>
      </c>
      <c r="P1356" s="103">
        <v>0.97799999999999998</v>
      </c>
      <c r="Q1356" s="80">
        <v>335818</v>
      </c>
      <c r="R1356" s="80">
        <v>16</v>
      </c>
      <c r="S1356" s="103">
        <v>0.58899999999999997</v>
      </c>
      <c r="T1356" s="80">
        <v>315351</v>
      </c>
      <c r="U1356" s="80">
        <v>84</v>
      </c>
      <c r="V1356" s="103">
        <v>0.45600000000000002</v>
      </c>
    </row>
    <row r="1357" spans="1:22">
      <c r="A1357" s="81" t="s">
        <v>4781</v>
      </c>
      <c r="B1357" s="50" t="s">
        <v>1466</v>
      </c>
      <c r="C1357" s="82" t="s">
        <v>7436</v>
      </c>
      <c r="D1357" s="83" t="s">
        <v>33</v>
      </c>
      <c r="E1357" s="102">
        <v>8787</v>
      </c>
      <c r="F1357" s="80">
        <v>13</v>
      </c>
      <c r="G1357" s="103">
        <v>1.4279999999999999</v>
      </c>
      <c r="H1357" s="80">
        <v>10790</v>
      </c>
      <c r="I1357" s="80">
        <v>19</v>
      </c>
      <c r="J1357" s="103">
        <v>1.018</v>
      </c>
      <c r="K1357" s="80">
        <v>56</v>
      </c>
      <c r="L1357" s="80">
        <v>1</v>
      </c>
      <c r="M1357" s="103">
        <v>0.65500000000000003</v>
      </c>
      <c r="N1357" s="80">
        <v>58</v>
      </c>
      <c r="O1357" s="80">
        <v>0</v>
      </c>
      <c r="P1357" s="103" t="s">
        <v>9067</v>
      </c>
      <c r="Q1357" s="80">
        <v>51152</v>
      </c>
      <c r="R1357" s="80">
        <v>4</v>
      </c>
      <c r="S1357" s="103">
        <v>1.08</v>
      </c>
      <c r="T1357" s="80">
        <v>47040</v>
      </c>
      <c r="U1357" s="80">
        <v>12</v>
      </c>
      <c r="V1357" s="103">
        <v>0.55200000000000005</v>
      </c>
    </row>
    <row r="1358" spans="1:22">
      <c r="A1358" s="81" t="s">
        <v>4782</v>
      </c>
      <c r="B1358" s="50" t="s">
        <v>1467</v>
      </c>
      <c r="C1358" s="82" t="s">
        <v>7437</v>
      </c>
      <c r="D1358" s="83" t="s">
        <v>33</v>
      </c>
      <c r="E1358" s="102">
        <v>7223</v>
      </c>
      <c r="F1358" s="80">
        <v>5</v>
      </c>
      <c r="G1358" s="103">
        <v>0.84399999999999997</v>
      </c>
      <c r="H1358" s="80">
        <v>8847</v>
      </c>
      <c r="I1358" s="80">
        <v>3</v>
      </c>
      <c r="J1358" s="103">
        <v>0.374</v>
      </c>
      <c r="K1358" s="80">
        <v>43</v>
      </c>
      <c r="L1358" s="80">
        <v>0</v>
      </c>
      <c r="M1358" s="103">
        <v>0</v>
      </c>
      <c r="N1358" s="80">
        <v>37</v>
      </c>
      <c r="O1358" s="80">
        <v>0</v>
      </c>
      <c r="P1358" s="103" t="s">
        <v>9067</v>
      </c>
      <c r="Q1358" s="80">
        <v>36622</v>
      </c>
      <c r="R1358" s="80">
        <v>2</v>
      </c>
      <c r="S1358" s="103">
        <v>0.94799999999999995</v>
      </c>
      <c r="T1358" s="80">
        <v>32371</v>
      </c>
      <c r="U1358" s="80">
        <v>27</v>
      </c>
      <c r="V1358" s="103">
        <v>1.075</v>
      </c>
    </row>
    <row r="1359" spans="1:22">
      <c r="A1359" s="81" t="s">
        <v>8771</v>
      </c>
      <c r="B1359" s="50" t="s">
        <v>1468</v>
      </c>
      <c r="C1359" s="82" t="s">
        <v>7438</v>
      </c>
      <c r="D1359" s="83" t="s">
        <v>33</v>
      </c>
      <c r="E1359" s="102">
        <v>4367</v>
      </c>
      <c r="F1359" s="80">
        <v>0</v>
      </c>
      <c r="G1359" s="103">
        <v>0</v>
      </c>
      <c r="H1359" s="80">
        <v>6247</v>
      </c>
      <c r="I1359" s="80">
        <v>6</v>
      </c>
      <c r="J1359" s="103">
        <v>1.3939999999999999</v>
      </c>
      <c r="K1359" s="80">
        <v>117</v>
      </c>
      <c r="L1359" s="80">
        <v>3</v>
      </c>
      <c r="M1359" s="103">
        <v>0.99199999999999999</v>
      </c>
      <c r="N1359" s="80">
        <v>36</v>
      </c>
      <c r="O1359" s="80">
        <v>0</v>
      </c>
      <c r="P1359" s="103" t="s">
        <v>9067</v>
      </c>
      <c r="Q1359" s="80">
        <v>37467</v>
      </c>
      <c r="R1359" s="80">
        <v>3</v>
      </c>
      <c r="S1359" s="103">
        <v>1.649</v>
      </c>
      <c r="T1359" s="80">
        <v>33567</v>
      </c>
      <c r="U1359" s="80">
        <v>21</v>
      </c>
      <c r="V1359" s="103">
        <v>1.079</v>
      </c>
    </row>
    <row r="1360" spans="1:22">
      <c r="A1360" s="81" t="s">
        <v>4783</v>
      </c>
      <c r="B1360" s="50" t="s">
        <v>1469</v>
      </c>
      <c r="C1360" s="82" t="s">
        <v>7439</v>
      </c>
      <c r="D1360" s="83" t="s">
        <v>33</v>
      </c>
      <c r="E1360" s="102">
        <v>1918</v>
      </c>
      <c r="F1360" s="80">
        <v>0</v>
      </c>
      <c r="G1360" s="103">
        <v>0</v>
      </c>
      <c r="H1360" s="80">
        <v>3034</v>
      </c>
      <c r="I1360" s="80">
        <v>2</v>
      </c>
      <c r="J1360" s="103">
        <v>0.97799999999999998</v>
      </c>
      <c r="K1360" s="80">
        <v>34</v>
      </c>
      <c r="L1360" s="80">
        <v>0</v>
      </c>
      <c r="M1360" s="103" t="s">
        <v>9067</v>
      </c>
      <c r="N1360" s="80">
        <v>10</v>
      </c>
      <c r="O1360" s="80">
        <v>0</v>
      </c>
      <c r="P1360" s="103" t="s">
        <v>9067</v>
      </c>
      <c r="Q1360" s="80">
        <v>8238</v>
      </c>
      <c r="R1360" s="80">
        <v>0</v>
      </c>
      <c r="S1360" s="103" t="s">
        <v>9067</v>
      </c>
      <c r="T1360" s="80">
        <v>8238</v>
      </c>
      <c r="U1360" s="80">
        <v>7</v>
      </c>
      <c r="V1360" s="103">
        <v>1.542</v>
      </c>
    </row>
    <row r="1361" spans="1:22">
      <c r="A1361" s="81" t="s">
        <v>4784</v>
      </c>
      <c r="B1361" s="50" t="s">
        <v>1470</v>
      </c>
      <c r="C1361" s="82" t="s">
        <v>7110</v>
      </c>
      <c r="D1361" s="83" t="s">
        <v>33</v>
      </c>
      <c r="E1361" s="102">
        <v>8188</v>
      </c>
      <c r="F1361" s="80">
        <v>4</v>
      </c>
      <c r="G1361" s="103">
        <v>0.61199999999999999</v>
      </c>
      <c r="H1361" s="80">
        <v>7008</v>
      </c>
      <c r="I1361" s="80">
        <v>2</v>
      </c>
      <c r="J1361" s="103">
        <v>0.28799999999999998</v>
      </c>
      <c r="K1361" s="80">
        <v>158</v>
      </c>
      <c r="L1361" s="80">
        <v>6</v>
      </c>
      <c r="M1361" s="103">
        <v>1.4370000000000001</v>
      </c>
      <c r="N1361" s="80">
        <v>355</v>
      </c>
      <c r="O1361" s="80">
        <v>1</v>
      </c>
      <c r="P1361" s="103">
        <v>0.35699999999999998</v>
      </c>
      <c r="Q1361" s="80">
        <v>55544</v>
      </c>
      <c r="R1361" s="80">
        <v>3</v>
      </c>
      <c r="S1361" s="103">
        <v>0.98799999999999999</v>
      </c>
      <c r="T1361" s="80">
        <v>52588</v>
      </c>
      <c r="U1361" s="80">
        <v>11</v>
      </c>
      <c r="V1361" s="103">
        <v>0.311</v>
      </c>
    </row>
    <row r="1362" spans="1:22">
      <c r="A1362" s="81" t="s">
        <v>4785</v>
      </c>
      <c r="B1362" s="50" t="s">
        <v>1471</v>
      </c>
      <c r="C1362" s="82" t="s">
        <v>7424</v>
      </c>
      <c r="D1362" s="83" t="s">
        <v>33</v>
      </c>
      <c r="E1362" s="102">
        <v>9754</v>
      </c>
      <c r="F1362" s="80">
        <v>7</v>
      </c>
      <c r="G1362" s="103">
        <v>0.67100000000000004</v>
      </c>
      <c r="H1362" s="80">
        <v>7249</v>
      </c>
      <c r="I1362" s="80">
        <v>12</v>
      </c>
      <c r="J1362" s="103">
        <v>1.2030000000000001</v>
      </c>
      <c r="K1362" s="80">
        <v>89</v>
      </c>
      <c r="L1362" s="80">
        <v>7</v>
      </c>
      <c r="M1362" s="103">
        <v>3.1030000000000002</v>
      </c>
      <c r="N1362" s="80">
        <v>143</v>
      </c>
      <c r="O1362" s="80">
        <v>2</v>
      </c>
      <c r="P1362" s="103">
        <v>1.675</v>
      </c>
      <c r="Q1362" s="80">
        <v>64222</v>
      </c>
      <c r="R1362" s="80">
        <v>9</v>
      </c>
      <c r="S1362" s="103">
        <v>1.512</v>
      </c>
      <c r="T1362" s="80">
        <v>52454</v>
      </c>
      <c r="U1362" s="80">
        <v>36</v>
      </c>
      <c r="V1362" s="103">
        <v>0.81899999999999995</v>
      </c>
    </row>
    <row r="1363" spans="1:22">
      <c r="A1363" s="81" t="s">
        <v>4786</v>
      </c>
      <c r="B1363" s="50" t="s">
        <v>1472</v>
      </c>
      <c r="C1363" s="82" t="s">
        <v>7440</v>
      </c>
      <c r="D1363" s="83" t="s">
        <v>33</v>
      </c>
      <c r="E1363" s="102">
        <v>920</v>
      </c>
      <c r="F1363" s="80">
        <v>0</v>
      </c>
      <c r="G1363" s="103" t="s">
        <v>9067</v>
      </c>
      <c r="H1363" s="80">
        <v>2714</v>
      </c>
      <c r="I1363" s="80">
        <v>0</v>
      </c>
      <c r="J1363" s="103">
        <v>0</v>
      </c>
      <c r="K1363" s="80">
        <v>12</v>
      </c>
      <c r="L1363" s="80">
        <v>0</v>
      </c>
      <c r="M1363" s="103" t="s">
        <v>9067</v>
      </c>
      <c r="N1363" s="80">
        <v>72</v>
      </c>
      <c r="O1363" s="80">
        <v>0</v>
      </c>
      <c r="P1363" s="103" t="s">
        <v>9067</v>
      </c>
      <c r="Q1363" s="80">
        <v>8801</v>
      </c>
      <c r="R1363" s="80">
        <v>0</v>
      </c>
      <c r="S1363" s="103" t="s">
        <v>9067</v>
      </c>
      <c r="T1363" s="80">
        <v>8171</v>
      </c>
      <c r="U1363" s="80">
        <v>0</v>
      </c>
      <c r="V1363" s="103">
        <v>0</v>
      </c>
    </row>
    <row r="1364" spans="1:22">
      <c r="A1364" s="81" t="s">
        <v>4787</v>
      </c>
      <c r="B1364" s="50" t="s">
        <v>1473</v>
      </c>
      <c r="C1364" s="82" t="s">
        <v>7441</v>
      </c>
      <c r="D1364" s="83" t="s">
        <v>33</v>
      </c>
      <c r="E1364" s="102">
        <v>772</v>
      </c>
      <c r="F1364" s="80">
        <v>1</v>
      </c>
      <c r="G1364" s="103" t="s">
        <v>9067</v>
      </c>
      <c r="H1364" s="80">
        <v>1714</v>
      </c>
      <c r="I1364" s="80">
        <v>2</v>
      </c>
      <c r="J1364" s="103" t="s">
        <v>9067</v>
      </c>
      <c r="K1364" s="80">
        <v>19</v>
      </c>
      <c r="L1364" s="80">
        <v>1</v>
      </c>
      <c r="M1364" s="103" t="s">
        <v>9067</v>
      </c>
      <c r="N1364" s="80">
        <v>26</v>
      </c>
      <c r="O1364" s="80">
        <v>1</v>
      </c>
      <c r="P1364" s="103" t="s">
        <v>9067</v>
      </c>
      <c r="Q1364" s="80">
        <v>10759</v>
      </c>
      <c r="R1364" s="80">
        <v>0</v>
      </c>
      <c r="S1364" s="103" t="s">
        <v>9067</v>
      </c>
      <c r="T1364" s="80">
        <v>10759</v>
      </c>
      <c r="U1364" s="80">
        <v>6</v>
      </c>
      <c r="V1364" s="103">
        <v>0.77900000000000003</v>
      </c>
    </row>
    <row r="1365" spans="1:22">
      <c r="A1365" s="81" t="s">
        <v>4788</v>
      </c>
      <c r="B1365" s="50" t="s">
        <v>1474</v>
      </c>
      <c r="C1365" s="82" t="s">
        <v>7422</v>
      </c>
      <c r="D1365" s="83" t="s">
        <v>33</v>
      </c>
      <c r="E1365" s="102">
        <v>2806</v>
      </c>
      <c r="F1365" s="80">
        <v>1</v>
      </c>
      <c r="G1365" s="103">
        <v>0.54900000000000004</v>
      </c>
      <c r="H1365" s="80">
        <v>3650</v>
      </c>
      <c r="I1365" s="80">
        <v>4</v>
      </c>
      <c r="J1365" s="103">
        <v>1.554</v>
      </c>
      <c r="K1365" s="80">
        <v>89</v>
      </c>
      <c r="L1365" s="80">
        <v>1</v>
      </c>
      <c r="M1365" s="103">
        <v>0.40600000000000003</v>
      </c>
      <c r="N1365" s="80">
        <v>40</v>
      </c>
      <c r="O1365" s="80">
        <v>1</v>
      </c>
      <c r="P1365" s="103" t="s">
        <v>9067</v>
      </c>
      <c r="Q1365" s="80">
        <v>18348</v>
      </c>
      <c r="R1365" s="80">
        <v>0</v>
      </c>
      <c r="S1365" s="103" t="s">
        <v>9067</v>
      </c>
      <c r="T1365" s="80">
        <v>17870</v>
      </c>
      <c r="U1365" s="80">
        <v>8</v>
      </c>
      <c r="V1365" s="103">
        <v>1.0780000000000001</v>
      </c>
    </row>
    <row r="1366" spans="1:22">
      <c r="A1366" s="81" t="s">
        <v>4789</v>
      </c>
      <c r="B1366" s="50" t="s">
        <v>1475</v>
      </c>
      <c r="C1366" s="82" t="s">
        <v>7433</v>
      </c>
      <c r="D1366" s="83" t="s">
        <v>33</v>
      </c>
      <c r="E1366" s="102">
        <v>5482</v>
      </c>
      <c r="F1366" s="80">
        <v>5</v>
      </c>
      <c r="G1366" s="103">
        <v>0.92</v>
      </c>
      <c r="H1366" s="80">
        <v>5500</v>
      </c>
      <c r="I1366" s="80">
        <v>4</v>
      </c>
      <c r="J1366" s="103">
        <v>0.73499999999999999</v>
      </c>
      <c r="K1366" s="80">
        <v>106</v>
      </c>
      <c r="L1366" s="80">
        <v>3</v>
      </c>
      <c r="M1366" s="103">
        <v>0.95399999999999996</v>
      </c>
      <c r="N1366" s="80">
        <v>108</v>
      </c>
      <c r="O1366" s="80">
        <v>3</v>
      </c>
      <c r="P1366" s="103" t="s">
        <v>9067</v>
      </c>
      <c r="Q1366" s="80">
        <v>53332</v>
      </c>
      <c r="R1366" s="80">
        <v>2</v>
      </c>
      <c r="S1366" s="103">
        <v>0.45600000000000002</v>
      </c>
      <c r="T1366" s="80">
        <v>48395</v>
      </c>
      <c r="U1366" s="80">
        <v>27</v>
      </c>
      <c r="V1366" s="103">
        <v>0.83599999999999997</v>
      </c>
    </row>
    <row r="1367" spans="1:22">
      <c r="A1367" s="81" t="s">
        <v>4790</v>
      </c>
      <c r="B1367" s="50" t="s">
        <v>1476</v>
      </c>
      <c r="C1367" s="82" t="s">
        <v>7442</v>
      </c>
      <c r="D1367" s="83" t="s">
        <v>33</v>
      </c>
      <c r="E1367" s="102">
        <v>14029</v>
      </c>
      <c r="F1367" s="80">
        <v>18</v>
      </c>
      <c r="G1367" s="103">
        <v>1.1619999999999999</v>
      </c>
      <c r="H1367" s="80">
        <v>19329</v>
      </c>
      <c r="I1367" s="80">
        <v>19</v>
      </c>
      <c r="J1367" s="103">
        <v>0.57999999999999996</v>
      </c>
      <c r="K1367" s="80">
        <v>498</v>
      </c>
      <c r="L1367" s="80">
        <v>15</v>
      </c>
      <c r="M1367" s="103">
        <v>1.034</v>
      </c>
      <c r="N1367" s="80">
        <v>4</v>
      </c>
      <c r="O1367" s="80">
        <v>0</v>
      </c>
      <c r="P1367" s="103" t="s">
        <v>9067</v>
      </c>
      <c r="Q1367" s="80">
        <v>175133</v>
      </c>
      <c r="R1367" s="80">
        <v>22</v>
      </c>
      <c r="S1367" s="103">
        <v>1.5349999999999999</v>
      </c>
      <c r="T1367" s="80">
        <v>175133</v>
      </c>
      <c r="U1367" s="80">
        <v>38</v>
      </c>
      <c r="V1367" s="103">
        <v>0.38600000000000001</v>
      </c>
    </row>
    <row r="1368" spans="1:22">
      <c r="A1368" s="81" t="s">
        <v>4791</v>
      </c>
      <c r="B1368" s="50" t="s">
        <v>1477</v>
      </c>
      <c r="C1368" s="82" t="s">
        <v>7442</v>
      </c>
      <c r="D1368" s="83" t="s">
        <v>33</v>
      </c>
      <c r="E1368" s="102">
        <v>5762</v>
      </c>
      <c r="F1368" s="80">
        <v>1</v>
      </c>
      <c r="G1368" s="103">
        <v>0.17899999999999999</v>
      </c>
      <c r="H1368" s="80">
        <v>6009</v>
      </c>
      <c r="I1368" s="80">
        <v>2</v>
      </c>
      <c r="J1368" s="103">
        <v>0.34300000000000003</v>
      </c>
      <c r="K1368" s="80">
        <v>225</v>
      </c>
      <c r="L1368" s="80">
        <v>3</v>
      </c>
      <c r="M1368" s="103">
        <v>0.504</v>
      </c>
      <c r="N1368" s="80">
        <v>62</v>
      </c>
      <c r="O1368" s="80">
        <v>0</v>
      </c>
      <c r="P1368" s="103" t="s">
        <v>9067</v>
      </c>
      <c r="Q1368" s="80">
        <v>58765</v>
      </c>
      <c r="R1368" s="80">
        <v>4</v>
      </c>
      <c r="S1368" s="103">
        <v>0.94899999999999995</v>
      </c>
      <c r="T1368" s="80">
        <v>56436</v>
      </c>
      <c r="U1368" s="80">
        <v>15</v>
      </c>
      <c r="V1368" s="103">
        <v>0.44500000000000001</v>
      </c>
    </row>
    <row r="1369" spans="1:22">
      <c r="A1369" s="81" t="s">
        <v>4792</v>
      </c>
      <c r="B1369" s="50" t="s">
        <v>1478</v>
      </c>
      <c r="C1369" s="82" t="s">
        <v>34</v>
      </c>
      <c r="D1369" s="83" t="s">
        <v>33</v>
      </c>
      <c r="E1369" s="102">
        <v>434</v>
      </c>
      <c r="F1369" s="80">
        <v>1</v>
      </c>
      <c r="G1369" s="103" t="s">
        <v>9067</v>
      </c>
      <c r="H1369" s="80">
        <v>654</v>
      </c>
      <c r="I1369" s="80">
        <v>1</v>
      </c>
      <c r="J1369" s="103" t="s">
        <v>9067</v>
      </c>
      <c r="K1369" s="80">
        <v>1</v>
      </c>
      <c r="L1369" s="80">
        <v>0</v>
      </c>
      <c r="M1369" s="103" t="s">
        <v>9067</v>
      </c>
      <c r="N1369" s="80" t="s">
        <v>9067</v>
      </c>
      <c r="O1369" s="80" t="s">
        <v>9067</v>
      </c>
      <c r="P1369" s="103" t="s">
        <v>9067</v>
      </c>
      <c r="Q1369" s="80">
        <v>3723</v>
      </c>
      <c r="R1369" s="80">
        <v>0</v>
      </c>
      <c r="S1369" s="103" t="s">
        <v>9067</v>
      </c>
      <c r="T1369" s="80">
        <v>3715</v>
      </c>
      <c r="U1369" s="80">
        <v>1</v>
      </c>
      <c r="V1369" s="103">
        <v>0.72199999999999998</v>
      </c>
    </row>
    <row r="1370" spans="1:22">
      <c r="A1370" s="81" t="s">
        <v>4793</v>
      </c>
      <c r="B1370" s="50" t="s">
        <v>1479</v>
      </c>
      <c r="C1370" s="82" t="s">
        <v>7443</v>
      </c>
      <c r="D1370" s="83" t="s">
        <v>33</v>
      </c>
      <c r="E1370" s="102">
        <v>547</v>
      </c>
      <c r="F1370" s="80">
        <v>0</v>
      </c>
      <c r="G1370" s="103" t="s">
        <v>9067</v>
      </c>
      <c r="H1370" s="80">
        <v>1562</v>
      </c>
      <c r="I1370" s="80">
        <v>0</v>
      </c>
      <c r="J1370" s="103" t="s">
        <v>9067</v>
      </c>
      <c r="K1370" s="80" t="s">
        <v>9067</v>
      </c>
      <c r="L1370" s="80" t="s">
        <v>9067</v>
      </c>
      <c r="M1370" s="103" t="s">
        <v>9067</v>
      </c>
      <c r="N1370" s="80" t="s">
        <v>9067</v>
      </c>
      <c r="O1370" s="80" t="s">
        <v>9067</v>
      </c>
      <c r="P1370" s="103" t="s">
        <v>9067</v>
      </c>
      <c r="Q1370" s="80">
        <v>6802</v>
      </c>
      <c r="R1370" s="80">
        <v>0</v>
      </c>
      <c r="S1370" s="103" t="s">
        <v>9067</v>
      </c>
      <c r="T1370" s="80">
        <v>6802</v>
      </c>
      <c r="U1370" s="80">
        <v>5</v>
      </c>
      <c r="V1370" s="103">
        <v>2.6949999999999998</v>
      </c>
    </row>
    <row r="1371" spans="1:22">
      <c r="A1371" s="81" t="s">
        <v>4794</v>
      </c>
      <c r="B1371" s="50" t="s">
        <v>1480</v>
      </c>
      <c r="C1371" s="82" t="s">
        <v>7444</v>
      </c>
      <c r="D1371" s="83" t="s">
        <v>33</v>
      </c>
      <c r="E1371" s="102">
        <v>1723</v>
      </c>
      <c r="F1371" s="80">
        <v>1</v>
      </c>
      <c r="G1371" s="103">
        <v>0.82899999999999996</v>
      </c>
      <c r="H1371" s="80">
        <v>3207</v>
      </c>
      <c r="I1371" s="80">
        <v>5</v>
      </c>
      <c r="J1371" s="103">
        <v>2.266</v>
      </c>
      <c r="K1371" s="80">
        <v>31</v>
      </c>
      <c r="L1371" s="80">
        <v>1</v>
      </c>
      <c r="M1371" s="103" t="s">
        <v>9067</v>
      </c>
      <c r="N1371" s="80">
        <v>41</v>
      </c>
      <c r="O1371" s="80">
        <v>1</v>
      </c>
      <c r="P1371" s="103" t="s">
        <v>9067</v>
      </c>
      <c r="Q1371" s="80">
        <v>17590</v>
      </c>
      <c r="R1371" s="80">
        <v>4</v>
      </c>
      <c r="S1371" s="103" t="s">
        <v>9067</v>
      </c>
      <c r="T1371" s="80">
        <v>14678</v>
      </c>
      <c r="U1371" s="80">
        <v>1</v>
      </c>
      <c r="V1371" s="103">
        <v>0.159</v>
      </c>
    </row>
    <row r="1372" spans="1:22">
      <c r="A1372" s="81" t="s">
        <v>3711</v>
      </c>
      <c r="B1372" s="50" t="s">
        <v>1481</v>
      </c>
      <c r="C1372" s="82" t="s">
        <v>7445</v>
      </c>
      <c r="D1372" s="83" t="s">
        <v>33</v>
      </c>
      <c r="E1372" s="102">
        <v>201</v>
      </c>
      <c r="F1372" s="80">
        <v>0</v>
      </c>
      <c r="G1372" s="103" t="s">
        <v>9067</v>
      </c>
      <c r="H1372" s="80">
        <v>482</v>
      </c>
      <c r="I1372" s="80">
        <v>0</v>
      </c>
      <c r="J1372" s="103" t="s">
        <v>9067</v>
      </c>
      <c r="K1372" s="80" t="s">
        <v>9067</v>
      </c>
      <c r="L1372" s="80" t="s">
        <v>9067</v>
      </c>
      <c r="M1372" s="103" t="s">
        <v>9067</v>
      </c>
      <c r="N1372" s="80" t="s">
        <v>9067</v>
      </c>
      <c r="O1372" s="80" t="s">
        <v>9067</v>
      </c>
      <c r="P1372" s="103" t="s">
        <v>9067</v>
      </c>
      <c r="Q1372" s="80">
        <v>3704</v>
      </c>
      <c r="R1372" s="80">
        <v>0</v>
      </c>
      <c r="S1372" s="103" t="s">
        <v>9067</v>
      </c>
      <c r="T1372" s="80">
        <v>3704</v>
      </c>
      <c r="U1372" s="80">
        <v>1</v>
      </c>
      <c r="V1372" s="103">
        <v>0.59599999999999997</v>
      </c>
    </row>
    <row r="1373" spans="1:22">
      <c r="A1373" s="81" t="s">
        <v>4795</v>
      </c>
      <c r="B1373" s="50" t="s">
        <v>1482</v>
      </c>
      <c r="C1373" s="82" t="s">
        <v>7446</v>
      </c>
      <c r="D1373" s="83" t="s">
        <v>33</v>
      </c>
      <c r="E1373" s="102">
        <v>118</v>
      </c>
      <c r="F1373" s="80">
        <v>0</v>
      </c>
      <c r="G1373" s="103" t="s">
        <v>9067</v>
      </c>
      <c r="H1373" s="80">
        <v>521</v>
      </c>
      <c r="I1373" s="80">
        <v>2</v>
      </c>
      <c r="J1373" s="103" t="s">
        <v>9067</v>
      </c>
      <c r="K1373" s="80" t="s">
        <v>9067</v>
      </c>
      <c r="L1373" s="80" t="s">
        <v>9067</v>
      </c>
      <c r="M1373" s="103" t="s">
        <v>9067</v>
      </c>
      <c r="N1373" s="80" t="s">
        <v>9067</v>
      </c>
      <c r="O1373" s="80" t="s">
        <v>9067</v>
      </c>
      <c r="P1373" s="103" t="s">
        <v>9067</v>
      </c>
      <c r="Q1373" s="80">
        <v>2701</v>
      </c>
      <c r="R1373" s="80">
        <v>0</v>
      </c>
      <c r="S1373" s="103" t="s">
        <v>9067</v>
      </c>
      <c r="T1373" s="80">
        <v>2701</v>
      </c>
      <c r="U1373" s="80">
        <v>0</v>
      </c>
      <c r="V1373" s="103" t="s">
        <v>9067</v>
      </c>
    </row>
    <row r="1374" spans="1:22">
      <c r="A1374" s="81" t="s">
        <v>8772</v>
      </c>
      <c r="B1374" s="50" t="s">
        <v>1483</v>
      </c>
      <c r="C1374" s="82" t="s">
        <v>7438</v>
      </c>
      <c r="D1374" s="83" t="s">
        <v>33</v>
      </c>
      <c r="E1374" s="102">
        <v>16359</v>
      </c>
      <c r="F1374" s="80">
        <v>15</v>
      </c>
      <c r="G1374" s="103">
        <v>0.75900000000000001</v>
      </c>
      <c r="H1374" s="80">
        <v>18815</v>
      </c>
      <c r="I1374" s="80">
        <v>40</v>
      </c>
      <c r="J1374" s="103">
        <v>1.173</v>
      </c>
      <c r="K1374" s="80">
        <v>154</v>
      </c>
      <c r="L1374" s="80">
        <v>8</v>
      </c>
      <c r="M1374" s="103">
        <v>1.5569999999999999</v>
      </c>
      <c r="N1374" s="80">
        <v>107</v>
      </c>
      <c r="O1374" s="80">
        <v>1</v>
      </c>
      <c r="P1374" s="103" t="s">
        <v>9067</v>
      </c>
      <c r="Q1374" s="80">
        <v>102358</v>
      </c>
      <c r="R1374" s="80">
        <v>17</v>
      </c>
      <c r="S1374" s="103">
        <v>1.716</v>
      </c>
      <c r="T1374" s="80">
        <v>91281</v>
      </c>
      <c r="U1374" s="80">
        <v>71</v>
      </c>
      <c r="V1374" s="103">
        <v>1.425</v>
      </c>
    </row>
    <row r="1375" spans="1:22">
      <c r="A1375" s="81" t="s">
        <v>4796</v>
      </c>
      <c r="B1375" s="50" t="s">
        <v>1484</v>
      </c>
      <c r="C1375" s="82" t="s">
        <v>7447</v>
      </c>
      <c r="D1375" s="83" t="s">
        <v>33</v>
      </c>
      <c r="E1375" s="102">
        <v>193</v>
      </c>
      <c r="F1375" s="80">
        <v>0</v>
      </c>
      <c r="G1375" s="103" t="s">
        <v>9067</v>
      </c>
      <c r="H1375" s="80">
        <v>1121</v>
      </c>
      <c r="I1375" s="80">
        <v>0</v>
      </c>
      <c r="J1375" s="103" t="s">
        <v>9067</v>
      </c>
      <c r="K1375" s="80">
        <v>21</v>
      </c>
      <c r="L1375" s="80">
        <v>0</v>
      </c>
      <c r="M1375" s="103" t="s">
        <v>9067</v>
      </c>
      <c r="N1375" s="80" t="s">
        <v>9067</v>
      </c>
      <c r="O1375" s="80" t="s">
        <v>9067</v>
      </c>
      <c r="P1375" s="103" t="s">
        <v>9067</v>
      </c>
      <c r="Q1375" s="80">
        <v>3808</v>
      </c>
      <c r="R1375" s="80">
        <v>0</v>
      </c>
      <c r="S1375" s="103" t="s">
        <v>9067</v>
      </c>
      <c r="T1375" s="80">
        <v>3808</v>
      </c>
      <c r="U1375" s="80">
        <v>3</v>
      </c>
      <c r="V1375" s="103" t="s">
        <v>9067</v>
      </c>
    </row>
    <row r="1376" spans="1:22">
      <c r="A1376" s="81" t="s">
        <v>4797</v>
      </c>
      <c r="B1376" s="50" t="s">
        <v>1485</v>
      </c>
      <c r="C1376" s="82" t="s">
        <v>6945</v>
      </c>
      <c r="D1376" s="83" t="s">
        <v>33</v>
      </c>
      <c r="E1376" s="102">
        <v>6508</v>
      </c>
      <c r="F1376" s="80">
        <v>3</v>
      </c>
      <c r="G1376" s="103">
        <v>0.46700000000000003</v>
      </c>
      <c r="H1376" s="80">
        <v>6123</v>
      </c>
      <c r="I1376" s="80">
        <v>15</v>
      </c>
      <c r="J1376" s="103">
        <v>2.4209999999999998</v>
      </c>
      <c r="K1376" s="80">
        <v>182</v>
      </c>
      <c r="L1376" s="80">
        <v>8</v>
      </c>
      <c r="M1376" s="103">
        <v>1.601</v>
      </c>
      <c r="N1376" s="80">
        <v>9</v>
      </c>
      <c r="O1376" s="80">
        <v>0</v>
      </c>
      <c r="P1376" s="103" t="s">
        <v>9067</v>
      </c>
      <c r="Q1376" s="80">
        <v>57668</v>
      </c>
      <c r="R1376" s="80">
        <v>7</v>
      </c>
      <c r="S1376" s="103">
        <v>1.651</v>
      </c>
      <c r="T1376" s="80">
        <v>57668</v>
      </c>
      <c r="U1376" s="80">
        <v>9</v>
      </c>
      <c r="V1376" s="103">
        <v>0.36</v>
      </c>
    </row>
    <row r="1377" spans="1:22">
      <c r="A1377" s="81" t="s">
        <v>4798</v>
      </c>
      <c r="B1377" s="50" t="s">
        <v>1486</v>
      </c>
      <c r="C1377" s="82" t="s">
        <v>6740</v>
      </c>
      <c r="D1377" s="83" t="s">
        <v>33</v>
      </c>
      <c r="E1377" s="102">
        <v>217</v>
      </c>
      <c r="F1377" s="80">
        <v>0</v>
      </c>
      <c r="G1377" s="103" t="s">
        <v>9067</v>
      </c>
      <c r="H1377" s="80">
        <v>783</v>
      </c>
      <c r="I1377" s="80">
        <v>0</v>
      </c>
      <c r="J1377" s="103" t="s">
        <v>9067</v>
      </c>
      <c r="K1377" s="80">
        <v>9</v>
      </c>
      <c r="L1377" s="80">
        <v>0</v>
      </c>
      <c r="M1377" s="103" t="s">
        <v>9067</v>
      </c>
      <c r="N1377" s="80" t="s">
        <v>9067</v>
      </c>
      <c r="O1377" s="80" t="s">
        <v>9067</v>
      </c>
      <c r="P1377" s="103" t="s">
        <v>9067</v>
      </c>
      <c r="Q1377" s="80">
        <v>2561</v>
      </c>
      <c r="R1377" s="80">
        <v>0</v>
      </c>
      <c r="S1377" s="103" t="s">
        <v>9067</v>
      </c>
      <c r="T1377" s="80">
        <v>2561</v>
      </c>
      <c r="U1377" s="80">
        <v>0</v>
      </c>
      <c r="V1377" s="103" t="s">
        <v>9067</v>
      </c>
    </row>
    <row r="1378" spans="1:22">
      <c r="A1378" s="81" t="s">
        <v>4799</v>
      </c>
      <c r="B1378" s="50" t="s">
        <v>1487</v>
      </c>
      <c r="C1378" s="82" t="s">
        <v>7438</v>
      </c>
      <c r="D1378" s="83" t="s">
        <v>33</v>
      </c>
      <c r="E1378" s="102">
        <v>23399</v>
      </c>
      <c r="F1378" s="80">
        <v>40</v>
      </c>
      <c r="G1378" s="103">
        <v>1.599</v>
      </c>
      <c r="H1378" s="80">
        <v>25127</v>
      </c>
      <c r="I1378" s="80">
        <v>20</v>
      </c>
      <c r="J1378" s="103">
        <v>0.747</v>
      </c>
      <c r="K1378" s="80">
        <v>358</v>
      </c>
      <c r="L1378" s="80">
        <v>14</v>
      </c>
      <c r="M1378" s="103">
        <v>1.5489999999999999</v>
      </c>
      <c r="N1378" s="80">
        <v>777</v>
      </c>
      <c r="O1378" s="80">
        <v>8</v>
      </c>
      <c r="P1378" s="103">
        <v>1.3380000000000001</v>
      </c>
      <c r="Q1378" s="80">
        <v>181130</v>
      </c>
      <c r="R1378" s="80">
        <v>10</v>
      </c>
      <c r="S1378" s="103">
        <v>0.80300000000000005</v>
      </c>
      <c r="T1378" s="80">
        <v>164938</v>
      </c>
      <c r="U1378" s="80">
        <v>111</v>
      </c>
      <c r="V1378" s="103">
        <v>0.89500000000000002</v>
      </c>
    </row>
    <row r="1379" spans="1:22">
      <c r="A1379" s="81" t="s">
        <v>4800</v>
      </c>
      <c r="B1379" s="50" t="s">
        <v>1488</v>
      </c>
      <c r="C1379" s="82" t="s">
        <v>7448</v>
      </c>
      <c r="D1379" s="83" t="s">
        <v>33</v>
      </c>
      <c r="E1379" s="102">
        <v>364</v>
      </c>
      <c r="F1379" s="80">
        <v>0</v>
      </c>
      <c r="G1379" s="103" t="s">
        <v>9067</v>
      </c>
      <c r="H1379" s="80">
        <v>2243</v>
      </c>
      <c r="I1379" s="80">
        <v>0</v>
      </c>
      <c r="J1379" s="103">
        <v>0</v>
      </c>
      <c r="K1379" s="80" t="s">
        <v>9067</v>
      </c>
      <c r="L1379" s="80" t="s">
        <v>9067</v>
      </c>
      <c r="M1379" s="103" t="s">
        <v>9067</v>
      </c>
      <c r="N1379" s="80" t="s">
        <v>9067</v>
      </c>
      <c r="O1379" s="80" t="s">
        <v>9067</v>
      </c>
      <c r="P1379" s="103" t="s">
        <v>9067</v>
      </c>
      <c r="Q1379" s="80">
        <v>5544</v>
      </c>
      <c r="R1379" s="80">
        <v>0</v>
      </c>
      <c r="S1379" s="103" t="s">
        <v>9067</v>
      </c>
      <c r="T1379" s="80">
        <v>5544</v>
      </c>
      <c r="U1379" s="80">
        <v>2</v>
      </c>
      <c r="V1379" s="103">
        <v>1.577</v>
      </c>
    </row>
    <row r="1380" spans="1:22">
      <c r="A1380" s="81" t="s">
        <v>4801</v>
      </c>
      <c r="B1380" s="50" t="s">
        <v>1489</v>
      </c>
      <c r="C1380" s="82" t="s">
        <v>7449</v>
      </c>
      <c r="D1380" s="83" t="s">
        <v>33</v>
      </c>
      <c r="E1380" s="102">
        <v>419</v>
      </c>
      <c r="F1380" s="80">
        <v>0</v>
      </c>
      <c r="G1380" s="103" t="s">
        <v>9067</v>
      </c>
      <c r="H1380" s="80">
        <v>819</v>
      </c>
      <c r="I1380" s="80">
        <v>0</v>
      </c>
      <c r="J1380" s="103" t="s">
        <v>9067</v>
      </c>
      <c r="K1380" s="80" t="s">
        <v>9067</v>
      </c>
      <c r="L1380" s="80" t="s">
        <v>9067</v>
      </c>
      <c r="M1380" s="103" t="s">
        <v>9067</v>
      </c>
      <c r="N1380" s="80">
        <v>5</v>
      </c>
      <c r="O1380" s="80">
        <v>0</v>
      </c>
      <c r="P1380" s="103" t="s">
        <v>9067</v>
      </c>
      <c r="Q1380" s="80">
        <v>3880</v>
      </c>
      <c r="R1380" s="80">
        <v>0</v>
      </c>
      <c r="S1380" s="103" t="s">
        <v>9067</v>
      </c>
      <c r="T1380" s="80">
        <v>3421</v>
      </c>
      <c r="U1380" s="80">
        <v>0</v>
      </c>
      <c r="V1380" s="103">
        <v>0</v>
      </c>
    </row>
    <row r="1381" spans="1:22">
      <c r="A1381" s="81" t="s">
        <v>4802</v>
      </c>
      <c r="B1381" s="50" t="s">
        <v>1490</v>
      </c>
      <c r="C1381" s="82" t="s">
        <v>7450</v>
      </c>
      <c r="D1381" s="83" t="s">
        <v>33</v>
      </c>
      <c r="E1381" s="102" t="s">
        <v>9067</v>
      </c>
      <c r="F1381" s="80" t="s">
        <v>9067</v>
      </c>
      <c r="G1381" s="103" t="s">
        <v>9067</v>
      </c>
      <c r="H1381" s="80">
        <v>175</v>
      </c>
      <c r="I1381" s="80">
        <v>0</v>
      </c>
      <c r="J1381" s="103" t="s">
        <v>9067</v>
      </c>
      <c r="K1381" s="80" t="s">
        <v>9067</v>
      </c>
      <c r="L1381" s="80" t="s">
        <v>9067</v>
      </c>
      <c r="M1381" s="103" t="s">
        <v>9067</v>
      </c>
      <c r="N1381" s="80" t="s">
        <v>9067</v>
      </c>
      <c r="O1381" s="80" t="s">
        <v>9067</v>
      </c>
      <c r="P1381" s="103" t="s">
        <v>9067</v>
      </c>
      <c r="Q1381" s="80">
        <v>1563</v>
      </c>
      <c r="R1381" s="80">
        <v>0</v>
      </c>
      <c r="S1381" s="103" t="s">
        <v>9067</v>
      </c>
      <c r="T1381" s="80">
        <v>1563</v>
      </c>
      <c r="U1381" s="80">
        <v>1</v>
      </c>
      <c r="V1381" s="103" t="s">
        <v>9067</v>
      </c>
    </row>
    <row r="1382" spans="1:22">
      <c r="A1382" s="81" t="s">
        <v>4803</v>
      </c>
      <c r="B1382" s="50" t="s">
        <v>1491</v>
      </c>
      <c r="C1382" s="82" t="s">
        <v>7442</v>
      </c>
      <c r="D1382" s="83" t="s">
        <v>33</v>
      </c>
      <c r="E1382" s="102" t="s">
        <v>9067</v>
      </c>
      <c r="F1382" s="80" t="s">
        <v>9067</v>
      </c>
      <c r="G1382" s="103" t="s">
        <v>9067</v>
      </c>
      <c r="H1382" s="80" t="s">
        <v>9067</v>
      </c>
      <c r="I1382" s="80" t="s">
        <v>9067</v>
      </c>
      <c r="J1382" s="103" t="s">
        <v>9067</v>
      </c>
      <c r="K1382" s="80" t="s">
        <v>9067</v>
      </c>
      <c r="L1382" s="80" t="s">
        <v>9067</v>
      </c>
      <c r="M1382" s="103" t="s">
        <v>9067</v>
      </c>
      <c r="N1382" s="80" t="s">
        <v>9067</v>
      </c>
      <c r="O1382" s="80" t="s">
        <v>9067</v>
      </c>
      <c r="P1382" s="103" t="s">
        <v>9067</v>
      </c>
      <c r="Q1382" s="80" t="s">
        <v>9067</v>
      </c>
      <c r="R1382" s="80" t="s">
        <v>9067</v>
      </c>
      <c r="S1382" s="103" t="s">
        <v>9067</v>
      </c>
      <c r="T1382" s="80" t="s">
        <v>9067</v>
      </c>
      <c r="U1382" s="80" t="s">
        <v>9067</v>
      </c>
      <c r="V1382" s="103" t="s">
        <v>9067</v>
      </c>
    </row>
    <row r="1383" spans="1:22">
      <c r="A1383" s="81" t="s">
        <v>8773</v>
      </c>
      <c r="B1383" s="50" t="s">
        <v>1492</v>
      </c>
      <c r="C1383" s="82" t="s">
        <v>7126</v>
      </c>
      <c r="D1383" s="83" t="s">
        <v>33</v>
      </c>
      <c r="E1383" s="102">
        <v>16327</v>
      </c>
      <c r="F1383" s="80">
        <v>8</v>
      </c>
      <c r="G1383" s="103">
        <v>0.56299999999999994</v>
      </c>
      <c r="H1383" s="80">
        <v>12393</v>
      </c>
      <c r="I1383" s="80">
        <v>6</v>
      </c>
      <c r="J1383" s="103">
        <v>0.504</v>
      </c>
      <c r="K1383" s="80">
        <v>145</v>
      </c>
      <c r="L1383" s="80">
        <v>3</v>
      </c>
      <c r="M1383" s="103">
        <v>0.74</v>
      </c>
      <c r="N1383" s="80">
        <v>113</v>
      </c>
      <c r="O1383" s="80">
        <v>2</v>
      </c>
      <c r="P1383" s="103">
        <v>1.9490000000000001</v>
      </c>
      <c r="Q1383" s="80">
        <v>73148</v>
      </c>
      <c r="R1383" s="80">
        <v>6</v>
      </c>
      <c r="S1383" s="103">
        <v>1.32</v>
      </c>
      <c r="T1383" s="80">
        <v>65658</v>
      </c>
      <c r="U1383" s="80">
        <v>28</v>
      </c>
      <c r="V1383" s="103">
        <v>0.84099999999999997</v>
      </c>
    </row>
    <row r="1384" spans="1:22">
      <c r="A1384" s="81" t="s">
        <v>4804</v>
      </c>
      <c r="B1384" s="50" t="s">
        <v>1493</v>
      </c>
      <c r="C1384" s="82" t="s">
        <v>7442</v>
      </c>
      <c r="D1384" s="83" t="s">
        <v>33</v>
      </c>
      <c r="E1384" s="102">
        <v>4011</v>
      </c>
      <c r="F1384" s="80">
        <v>7</v>
      </c>
      <c r="G1384" s="103">
        <v>1.115</v>
      </c>
      <c r="H1384" s="80">
        <v>1083</v>
      </c>
      <c r="I1384" s="80">
        <v>0</v>
      </c>
      <c r="J1384" s="103" t="s">
        <v>9067</v>
      </c>
      <c r="K1384" s="80">
        <v>19</v>
      </c>
      <c r="L1384" s="80">
        <v>0</v>
      </c>
      <c r="M1384" s="103" t="s">
        <v>9067</v>
      </c>
      <c r="N1384" s="80">
        <v>355</v>
      </c>
      <c r="O1384" s="80">
        <v>3</v>
      </c>
      <c r="P1384" s="103">
        <v>1.04</v>
      </c>
      <c r="Q1384" s="80">
        <v>51219</v>
      </c>
      <c r="R1384" s="80">
        <v>3</v>
      </c>
      <c r="S1384" s="103">
        <v>1.847</v>
      </c>
      <c r="T1384" s="80">
        <v>27118</v>
      </c>
      <c r="U1384" s="80">
        <v>4</v>
      </c>
      <c r="V1384" s="103">
        <v>0.36099999999999999</v>
      </c>
    </row>
    <row r="1385" spans="1:22">
      <c r="A1385" s="81" t="s">
        <v>4805</v>
      </c>
      <c r="B1385" s="50" t="s">
        <v>1494</v>
      </c>
      <c r="C1385" s="82" t="s">
        <v>7451</v>
      </c>
      <c r="D1385" s="83" t="s">
        <v>33</v>
      </c>
      <c r="E1385" s="102">
        <v>68</v>
      </c>
      <c r="F1385" s="80">
        <v>0</v>
      </c>
      <c r="G1385" s="103" t="s">
        <v>9067</v>
      </c>
      <c r="H1385" s="80">
        <v>159</v>
      </c>
      <c r="I1385" s="80">
        <v>1</v>
      </c>
      <c r="J1385" s="103" t="s">
        <v>9067</v>
      </c>
      <c r="K1385" s="80" t="s">
        <v>9067</v>
      </c>
      <c r="L1385" s="80" t="s">
        <v>9067</v>
      </c>
      <c r="M1385" s="103" t="s">
        <v>9067</v>
      </c>
      <c r="N1385" s="80" t="s">
        <v>9067</v>
      </c>
      <c r="O1385" s="80" t="s">
        <v>9067</v>
      </c>
      <c r="P1385" s="103" t="s">
        <v>9067</v>
      </c>
      <c r="Q1385" s="80">
        <v>1534</v>
      </c>
      <c r="R1385" s="80">
        <v>0</v>
      </c>
      <c r="S1385" s="103" t="s">
        <v>9067</v>
      </c>
      <c r="T1385" s="80">
        <v>1534</v>
      </c>
      <c r="U1385" s="80">
        <v>0</v>
      </c>
      <c r="V1385" s="103" t="s">
        <v>9067</v>
      </c>
    </row>
    <row r="1386" spans="1:22">
      <c r="A1386" s="81" t="s">
        <v>8774</v>
      </c>
      <c r="B1386" s="50" t="s">
        <v>1495</v>
      </c>
      <c r="C1386" s="82" t="s">
        <v>7424</v>
      </c>
      <c r="D1386" s="83" t="s">
        <v>33</v>
      </c>
      <c r="E1386" s="102" t="s">
        <v>9067</v>
      </c>
      <c r="F1386" s="80" t="s">
        <v>9067</v>
      </c>
      <c r="G1386" s="103" t="s">
        <v>9067</v>
      </c>
      <c r="H1386" s="80" t="s">
        <v>9067</v>
      </c>
      <c r="I1386" s="80" t="s">
        <v>9067</v>
      </c>
      <c r="J1386" s="103" t="s">
        <v>9067</v>
      </c>
      <c r="K1386" s="80" t="s">
        <v>9067</v>
      </c>
      <c r="L1386" s="80" t="s">
        <v>9067</v>
      </c>
      <c r="M1386" s="103" t="s">
        <v>9067</v>
      </c>
      <c r="N1386" s="80" t="s">
        <v>9067</v>
      </c>
      <c r="O1386" s="80" t="s">
        <v>9067</v>
      </c>
      <c r="P1386" s="103" t="s">
        <v>9067</v>
      </c>
      <c r="Q1386" s="80" t="s">
        <v>9067</v>
      </c>
      <c r="R1386" s="80" t="s">
        <v>9067</v>
      </c>
      <c r="S1386" s="103" t="s">
        <v>9067</v>
      </c>
      <c r="T1386" s="80" t="s">
        <v>9067</v>
      </c>
      <c r="U1386" s="80" t="s">
        <v>9067</v>
      </c>
      <c r="V1386" s="103" t="s">
        <v>9067</v>
      </c>
    </row>
    <row r="1387" spans="1:22">
      <c r="A1387" s="81" t="s">
        <v>4806</v>
      </c>
      <c r="B1387" s="50" t="s">
        <v>1496</v>
      </c>
      <c r="C1387" s="82" t="s">
        <v>7452</v>
      </c>
      <c r="D1387" s="83" t="s">
        <v>33</v>
      </c>
      <c r="E1387" s="102">
        <v>64</v>
      </c>
      <c r="F1387" s="80">
        <v>0</v>
      </c>
      <c r="G1387" s="103" t="s">
        <v>9067</v>
      </c>
      <c r="H1387" s="80">
        <v>911</v>
      </c>
      <c r="I1387" s="80">
        <v>0</v>
      </c>
      <c r="J1387" s="103" t="s">
        <v>9067</v>
      </c>
      <c r="K1387" s="80" t="s">
        <v>9067</v>
      </c>
      <c r="L1387" s="80" t="s">
        <v>9067</v>
      </c>
      <c r="M1387" s="103" t="s">
        <v>9067</v>
      </c>
      <c r="N1387" s="80" t="s">
        <v>9067</v>
      </c>
      <c r="O1387" s="80" t="s">
        <v>9067</v>
      </c>
      <c r="P1387" s="103" t="s">
        <v>9067</v>
      </c>
      <c r="Q1387" s="80">
        <v>4309</v>
      </c>
      <c r="R1387" s="80">
        <v>0</v>
      </c>
      <c r="S1387" s="103" t="s">
        <v>9067</v>
      </c>
      <c r="T1387" s="80">
        <v>3667</v>
      </c>
      <c r="U1387" s="80">
        <v>0</v>
      </c>
      <c r="V1387" s="103">
        <v>0</v>
      </c>
    </row>
    <row r="1388" spans="1:22">
      <c r="A1388" s="81" t="s">
        <v>4807</v>
      </c>
      <c r="B1388" s="50" t="s">
        <v>1497</v>
      </c>
      <c r="C1388" s="82" t="s">
        <v>7453</v>
      </c>
      <c r="D1388" s="83" t="s">
        <v>33</v>
      </c>
      <c r="E1388" s="102">
        <v>1276</v>
      </c>
      <c r="F1388" s="80">
        <v>0</v>
      </c>
      <c r="G1388" s="103" t="s">
        <v>9067</v>
      </c>
      <c r="H1388" s="80">
        <v>2471</v>
      </c>
      <c r="I1388" s="80">
        <v>0</v>
      </c>
      <c r="J1388" s="103">
        <v>0</v>
      </c>
      <c r="K1388" s="80">
        <v>19</v>
      </c>
      <c r="L1388" s="80">
        <v>1</v>
      </c>
      <c r="M1388" s="103" t="s">
        <v>9067</v>
      </c>
      <c r="N1388" s="80">
        <v>38</v>
      </c>
      <c r="O1388" s="80">
        <v>1</v>
      </c>
      <c r="P1388" s="103" t="s">
        <v>9067</v>
      </c>
      <c r="Q1388" s="80">
        <v>10531</v>
      </c>
      <c r="R1388" s="80">
        <v>0</v>
      </c>
      <c r="S1388" s="103" t="s">
        <v>9067</v>
      </c>
      <c r="T1388" s="80">
        <v>9394</v>
      </c>
      <c r="U1388" s="80">
        <v>12</v>
      </c>
      <c r="V1388" s="103">
        <v>1.4910000000000001</v>
      </c>
    </row>
    <row r="1389" spans="1:22">
      <c r="A1389" s="81" t="s">
        <v>4808</v>
      </c>
      <c r="B1389" s="50" t="s">
        <v>1498</v>
      </c>
      <c r="C1389" s="82" t="s">
        <v>7454</v>
      </c>
      <c r="D1389" s="83" t="s">
        <v>33</v>
      </c>
      <c r="E1389" s="102">
        <v>102</v>
      </c>
      <c r="F1389" s="80">
        <v>0</v>
      </c>
      <c r="G1389" s="103" t="s">
        <v>9067</v>
      </c>
      <c r="H1389" s="80">
        <v>861</v>
      </c>
      <c r="I1389" s="80">
        <v>0</v>
      </c>
      <c r="J1389" s="103" t="s">
        <v>9067</v>
      </c>
      <c r="K1389" s="80" t="s">
        <v>9067</v>
      </c>
      <c r="L1389" s="80" t="s">
        <v>9067</v>
      </c>
      <c r="M1389" s="103" t="s">
        <v>9067</v>
      </c>
      <c r="N1389" s="80" t="s">
        <v>9067</v>
      </c>
      <c r="O1389" s="80" t="s">
        <v>9067</v>
      </c>
      <c r="P1389" s="103" t="s">
        <v>9067</v>
      </c>
      <c r="Q1389" s="80">
        <v>3363</v>
      </c>
      <c r="R1389" s="80">
        <v>0</v>
      </c>
      <c r="S1389" s="103" t="s">
        <v>9067</v>
      </c>
      <c r="T1389" s="80">
        <v>3363</v>
      </c>
      <c r="U1389" s="80">
        <v>0</v>
      </c>
      <c r="V1389" s="103" t="s">
        <v>9067</v>
      </c>
    </row>
    <row r="1390" spans="1:22">
      <c r="A1390" s="81" t="s">
        <v>4809</v>
      </c>
      <c r="B1390" s="50" t="s">
        <v>1499</v>
      </c>
      <c r="C1390" s="82" t="s">
        <v>7455</v>
      </c>
      <c r="D1390" s="83" t="s">
        <v>33</v>
      </c>
      <c r="E1390" s="102">
        <v>5051</v>
      </c>
      <c r="F1390" s="80">
        <v>1</v>
      </c>
      <c r="G1390" s="103">
        <v>0.17499999999999999</v>
      </c>
      <c r="H1390" s="80">
        <v>7236</v>
      </c>
      <c r="I1390" s="80">
        <v>8</v>
      </c>
      <c r="J1390" s="103">
        <v>0.84799999999999998</v>
      </c>
      <c r="K1390" s="80">
        <v>243</v>
      </c>
      <c r="L1390" s="80">
        <v>5</v>
      </c>
      <c r="M1390" s="103">
        <v>0.80300000000000005</v>
      </c>
      <c r="N1390" s="80">
        <v>185</v>
      </c>
      <c r="O1390" s="80">
        <v>1</v>
      </c>
      <c r="P1390" s="103">
        <v>0.68200000000000005</v>
      </c>
      <c r="Q1390" s="80">
        <v>55640</v>
      </c>
      <c r="R1390" s="80">
        <v>0</v>
      </c>
      <c r="S1390" s="103">
        <v>0</v>
      </c>
      <c r="T1390" s="80">
        <v>51133</v>
      </c>
      <c r="U1390" s="80">
        <v>20</v>
      </c>
      <c r="V1390" s="103">
        <v>0.70299999999999996</v>
      </c>
    </row>
    <row r="1391" spans="1:22">
      <c r="A1391" s="81" t="s">
        <v>4810</v>
      </c>
      <c r="B1391" s="50" t="s">
        <v>1500</v>
      </c>
      <c r="C1391" s="82" t="s">
        <v>7456</v>
      </c>
      <c r="D1391" s="83" t="s">
        <v>33</v>
      </c>
      <c r="E1391" s="102">
        <v>99</v>
      </c>
      <c r="F1391" s="80">
        <v>0</v>
      </c>
      <c r="G1391" s="103" t="s">
        <v>9067</v>
      </c>
      <c r="H1391" s="80">
        <v>614</v>
      </c>
      <c r="I1391" s="80">
        <v>0</v>
      </c>
      <c r="J1391" s="103" t="s">
        <v>9067</v>
      </c>
      <c r="K1391" s="80">
        <v>1</v>
      </c>
      <c r="L1391" s="80">
        <v>0</v>
      </c>
      <c r="M1391" s="103" t="s">
        <v>9067</v>
      </c>
      <c r="N1391" s="80">
        <v>3</v>
      </c>
      <c r="O1391" s="80">
        <v>0</v>
      </c>
      <c r="P1391" s="103" t="s">
        <v>9067</v>
      </c>
      <c r="Q1391" s="80">
        <v>2948</v>
      </c>
      <c r="R1391" s="80">
        <v>0</v>
      </c>
      <c r="S1391" s="103" t="s">
        <v>9067</v>
      </c>
      <c r="T1391" s="80">
        <v>2948</v>
      </c>
      <c r="U1391" s="80">
        <v>0</v>
      </c>
      <c r="V1391" s="103" t="s">
        <v>9067</v>
      </c>
    </row>
    <row r="1392" spans="1:22">
      <c r="A1392" s="81" t="s">
        <v>4811</v>
      </c>
      <c r="B1392" s="50" t="s">
        <v>1501</v>
      </c>
      <c r="C1392" s="82" t="s">
        <v>7457</v>
      </c>
      <c r="D1392" s="83" t="s">
        <v>33</v>
      </c>
      <c r="E1392" s="102">
        <v>9413</v>
      </c>
      <c r="F1392" s="80">
        <v>5</v>
      </c>
      <c r="G1392" s="103">
        <v>0.63700000000000001</v>
      </c>
      <c r="H1392" s="80">
        <v>12137</v>
      </c>
      <c r="I1392" s="80">
        <v>4</v>
      </c>
      <c r="J1392" s="103">
        <v>0.374</v>
      </c>
      <c r="K1392" s="80">
        <v>106</v>
      </c>
      <c r="L1392" s="80">
        <v>0</v>
      </c>
      <c r="M1392" s="103">
        <v>0</v>
      </c>
      <c r="N1392" s="80">
        <v>55</v>
      </c>
      <c r="O1392" s="80">
        <v>0</v>
      </c>
      <c r="P1392" s="103" t="s">
        <v>9067</v>
      </c>
      <c r="Q1392" s="80">
        <v>47778</v>
      </c>
      <c r="R1392" s="80">
        <v>7</v>
      </c>
      <c r="S1392" s="103">
        <v>2.5019999999999998</v>
      </c>
      <c r="T1392" s="80">
        <v>45680</v>
      </c>
      <c r="U1392" s="80">
        <v>21</v>
      </c>
      <c r="V1392" s="103">
        <v>0.999</v>
      </c>
    </row>
    <row r="1393" spans="1:22">
      <c r="A1393" s="81" t="s">
        <v>4812</v>
      </c>
      <c r="B1393" s="50" t="s">
        <v>1502</v>
      </c>
      <c r="C1393" s="82" t="s">
        <v>7433</v>
      </c>
      <c r="D1393" s="83" t="s">
        <v>33</v>
      </c>
      <c r="E1393" s="102" t="s">
        <v>9067</v>
      </c>
      <c r="F1393" s="80" t="s">
        <v>9067</v>
      </c>
      <c r="G1393" s="103" t="s">
        <v>9067</v>
      </c>
      <c r="H1393" s="80" t="s">
        <v>9067</v>
      </c>
      <c r="I1393" s="80" t="s">
        <v>9067</v>
      </c>
      <c r="J1393" s="103" t="s">
        <v>9067</v>
      </c>
      <c r="K1393" s="80" t="s">
        <v>9067</v>
      </c>
      <c r="L1393" s="80" t="s">
        <v>9067</v>
      </c>
      <c r="M1393" s="103" t="s">
        <v>9067</v>
      </c>
      <c r="N1393" s="80" t="s">
        <v>9067</v>
      </c>
      <c r="O1393" s="80" t="s">
        <v>9067</v>
      </c>
      <c r="P1393" s="103" t="s">
        <v>9067</v>
      </c>
      <c r="Q1393" s="80" t="s">
        <v>9067</v>
      </c>
      <c r="R1393" s="80" t="s">
        <v>9067</v>
      </c>
      <c r="S1393" s="103" t="s">
        <v>9067</v>
      </c>
      <c r="T1393" s="80" t="s">
        <v>9067</v>
      </c>
      <c r="U1393" s="80" t="s">
        <v>9067</v>
      </c>
      <c r="V1393" s="103" t="s">
        <v>9067</v>
      </c>
    </row>
    <row r="1394" spans="1:22">
      <c r="A1394" s="81" t="s">
        <v>4813</v>
      </c>
      <c r="B1394" s="50" t="s">
        <v>1503</v>
      </c>
      <c r="C1394" s="82" t="s">
        <v>7458</v>
      </c>
      <c r="D1394" s="83" t="s">
        <v>33</v>
      </c>
      <c r="E1394" s="102">
        <v>454</v>
      </c>
      <c r="F1394" s="80">
        <v>0</v>
      </c>
      <c r="G1394" s="103" t="s">
        <v>9067</v>
      </c>
      <c r="H1394" s="80">
        <v>2222</v>
      </c>
      <c r="I1394" s="80">
        <v>0</v>
      </c>
      <c r="J1394" s="103">
        <v>0</v>
      </c>
      <c r="K1394" s="80">
        <v>1</v>
      </c>
      <c r="L1394" s="80">
        <v>0</v>
      </c>
      <c r="M1394" s="103" t="s">
        <v>9067</v>
      </c>
      <c r="N1394" s="80">
        <v>12</v>
      </c>
      <c r="O1394" s="80">
        <v>0</v>
      </c>
      <c r="P1394" s="103" t="s">
        <v>9067</v>
      </c>
      <c r="Q1394" s="80">
        <v>7508</v>
      </c>
      <c r="R1394" s="80">
        <v>0</v>
      </c>
      <c r="S1394" s="103" t="s">
        <v>9067</v>
      </c>
      <c r="T1394" s="80">
        <v>7027</v>
      </c>
      <c r="U1394" s="80">
        <v>0</v>
      </c>
      <c r="V1394" s="103">
        <v>0</v>
      </c>
    </row>
    <row r="1395" spans="1:22">
      <c r="A1395" s="81" t="s">
        <v>4109</v>
      </c>
      <c r="B1395" s="50" t="s">
        <v>1504</v>
      </c>
      <c r="C1395" s="82" t="s">
        <v>7459</v>
      </c>
      <c r="D1395" s="83" t="s">
        <v>33</v>
      </c>
      <c r="E1395" s="102">
        <v>1911</v>
      </c>
      <c r="F1395" s="80">
        <v>1</v>
      </c>
      <c r="G1395" s="103">
        <v>0.77</v>
      </c>
      <c r="H1395" s="80">
        <v>3087</v>
      </c>
      <c r="I1395" s="80">
        <v>2</v>
      </c>
      <c r="J1395" s="103">
        <v>0.94699999999999995</v>
      </c>
      <c r="K1395" s="80">
        <v>19</v>
      </c>
      <c r="L1395" s="80">
        <v>0</v>
      </c>
      <c r="M1395" s="103" t="s">
        <v>9067</v>
      </c>
      <c r="N1395" s="80">
        <v>43</v>
      </c>
      <c r="O1395" s="80">
        <v>0</v>
      </c>
      <c r="P1395" s="103" t="s">
        <v>9067</v>
      </c>
      <c r="Q1395" s="80">
        <v>13845</v>
      </c>
      <c r="R1395" s="80">
        <v>0</v>
      </c>
      <c r="S1395" s="103" t="s">
        <v>9067</v>
      </c>
      <c r="T1395" s="80">
        <v>13845</v>
      </c>
      <c r="U1395" s="80">
        <v>6</v>
      </c>
      <c r="V1395" s="103">
        <v>0.66100000000000003</v>
      </c>
    </row>
    <row r="1396" spans="1:22">
      <c r="A1396" s="81" t="s">
        <v>4814</v>
      </c>
      <c r="B1396" s="50" t="s">
        <v>1505</v>
      </c>
      <c r="C1396" s="82" t="s">
        <v>7460</v>
      </c>
      <c r="D1396" s="83" t="s">
        <v>33</v>
      </c>
      <c r="E1396" s="102" t="s">
        <v>9067</v>
      </c>
      <c r="F1396" s="80" t="s">
        <v>9067</v>
      </c>
      <c r="G1396" s="103" t="s">
        <v>9067</v>
      </c>
      <c r="H1396" s="80" t="s">
        <v>9067</v>
      </c>
      <c r="I1396" s="80" t="s">
        <v>9067</v>
      </c>
      <c r="J1396" s="103" t="s">
        <v>9067</v>
      </c>
      <c r="K1396" s="80" t="s">
        <v>9067</v>
      </c>
      <c r="L1396" s="80" t="s">
        <v>9067</v>
      </c>
      <c r="M1396" s="103" t="s">
        <v>9067</v>
      </c>
      <c r="N1396" s="80" t="s">
        <v>9067</v>
      </c>
      <c r="O1396" s="80" t="s">
        <v>9067</v>
      </c>
      <c r="P1396" s="103" t="s">
        <v>9067</v>
      </c>
      <c r="Q1396" s="80" t="s">
        <v>9067</v>
      </c>
      <c r="R1396" s="80" t="s">
        <v>9067</v>
      </c>
      <c r="S1396" s="103" t="s">
        <v>9067</v>
      </c>
      <c r="T1396" s="80" t="s">
        <v>9067</v>
      </c>
      <c r="U1396" s="80" t="s">
        <v>9067</v>
      </c>
      <c r="V1396" s="103" t="s">
        <v>9067</v>
      </c>
    </row>
    <row r="1397" spans="1:22">
      <c r="A1397" s="81" t="s">
        <v>4815</v>
      </c>
      <c r="B1397" s="50" t="s">
        <v>1506</v>
      </c>
      <c r="C1397" s="82" t="s">
        <v>7424</v>
      </c>
      <c r="D1397" s="83" t="s">
        <v>33</v>
      </c>
      <c r="E1397" s="102">
        <v>11943</v>
      </c>
      <c r="F1397" s="80">
        <v>4</v>
      </c>
      <c r="G1397" s="103">
        <v>0.33300000000000002</v>
      </c>
      <c r="H1397" s="80">
        <v>9135</v>
      </c>
      <c r="I1397" s="80">
        <v>7</v>
      </c>
      <c r="J1397" s="103">
        <v>0.64</v>
      </c>
      <c r="K1397" s="80">
        <v>108</v>
      </c>
      <c r="L1397" s="80">
        <v>2</v>
      </c>
      <c r="M1397" s="103">
        <v>0.63200000000000001</v>
      </c>
      <c r="N1397" s="80">
        <v>161</v>
      </c>
      <c r="O1397" s="80">
        <v>0</v>
      </c>
      <c r="P1397" s="103">
        <v>0</v>
      </c>
      <c r="Q1397" s="80">
        <v>91472</v>
      </c>
      <c r="R1397" s="80">
        <v>13</v>
      </c>
      <c r="S1397" s="103">
        <v>2.0489999999999999</v>
      </c>
      <c r="T1397" s="80">
        <v>81066</v>
      </c>
      <c r="U1397" s="80">
        <v>52</v>
      </c>
      <c r="V1397" s="103">
        <v>1.1739999999999999</v>
      </c>
    </row>
    <row r="1398" spans="1:22">
      <c r="A1398" s="81" t="s">
        <v>4816</v>
      </c>
      <c r="B1398" s="50" t="s">
        <v>1507</v>
      </c>
      <c r="C1398" s="82" t="s">
        <v>7110</v>
      </c>
      <c r="D1398" s="83" t="s">
        <v>33</v>
      </c>
      <c r="E1398" s="102" t="s">
        <v>9067</v>
      </c>
      <c r="F1398" s="80" t="s">
        <v>9067</v>
      </c>
      <c r="G1398" s="103" t="s">
        <v>9067</v>
      </c>
      <c r="H1398" s="80" t="s">
        <v>9067</v>
      </c>
      <c r="I1398" s="80" t="s">
        <v>9067</v>
      </c>
      <c r="J1398" s="103" t="s">
        <v>9067</v>
      </c>
      <c r="K1398" s="80" t="s">
        <v>9067</v>
      </c>
      <c r="L1398" s="80" t="s">
        <v>9067</v>
      </c>
      <c r="M1398" s="103" t="s">
        <v>9067</v>
      </c>
      <c r="N1398" s="80" t="s">
        <v>9067</v>
      </c>
      <c r="O1398" s="80" t="s">
        <v>9067</v>
      </c>
      <c r="P1398" s="103" t="s">
        <v>9067</v>
      </c>
      <c r="Q1398" s="80" t="s">
        <v>9067</v>
      </c>
      <c r="R1398" s="80" t="s">
        <v>9067</v>
      </c>
      <c r="S1398" s="103" t="s">
        <v>9067</v>
      </c>
      <c r="T1398" s="80" t="s">
        <v>9067</v>
      </c>
      <c r="U1398" s="80" t="s">
        <v>9067</v>
      </c>
      <c r="V1398" s="103" t="s">
        <v>9067</v>
      </c>
    </row>
    <row r="1399" spans="1:22">
      <c r="A1399" s="81" t="s">
        <v>4817</v>
      </c>
      <c r="B1399" s="50" t="s">
        <v>1508</v>
      </c>
      <c r="C1399" s="82" t="s">
        <v>7426</v>
      </c>
      <c r="D1399" s="83" t="s">
        <v>33</v>
      </c>
      <c r="E1399" s="102">
        <v>1392</v>
      </c>
      <c r="F1399" s="80">
        <v>1</v>
      </c>
      <c r="G1399" s="103">
        <v>0.89400000000000002</v>
      </c>
      <c r="H1399" s="80">
        <v>1851</v>
      </c>
      <c r="I1399" s="80">
        <v>0</v>
      </c>
      <c r="J1399" s="103">
        <v>0</v>
      </c>
      <c r="K1399" s="80">
        <v>41</v>
      </c>
      <c r="L1399" s="80">
        <v>0</v>
      </c>
      <c r="M1399" s="103">
        <v>0</v>
      </c>
      <c r="N1399" s="80">
        <v>112</v>
      </c>
      <c r="O1399" s="80">
        <v>1</v>
      </c>
      <c r="P1399" s="103">
        <v>0.99</v>
      </c>
      <c r="Q1399" s="80">
        <v>15878</v>
      </c>
      <c r="R1399" s="80">
        <v>2</v>
      </c>
      <c r="S1399" s="103">
        <v>1.6419999999999999</v>
      </c>
      <c r="T1399" s="80">
        <v>10158</v>
      </c>
      <c r="U1399" s="80">
        <v>1</v>
      </c>
      <c r="V1399" s="103">
        <v>0.19900000000000001</v>
      </c>
    </row>
    <row r="1400" spans="1:22">
      <c r="A1400" s="81" t="s">
        <v>4818</v>
      </c>
      <c r="B1400" s="50" t="s">
        <v>1509</v>
      </c>
      <c r="C1400" s="82" t="s">
        <v>7420</v>
      </c>
      <c r="D1400" s="83" t="s">
        <v>33</v>
      </c>
      <c r="E1400" s="102">
        <v>118</v>
      </c>
      <c r="F1400" s="80">
        <v>0</v>
      </c>
      <c r="G1400" s="103" t="s">
        <v>9067</v>
      </c>
      <c r="H1400" s="80">
        <v>482</v>
      </c>
      <c r="I1400" s="80">
        <v>0</v>
      </c>
      <c r="J1400" s="103" t="s">
        <v>9067</v>
      </c>
      <c r="K1400" s="80">
        <v>2</v>
      </c>
      <c r="L1400" s="80">
        <v>0</v>
      </c>
      <c r="M1400" s="103" t="s">
        <v>9067</v>
      </c>
      <c r="N1400" s="80">
        <v>9</v>
      </c>
      <c r="O1400" s="80">
        <v>0</v>
      </c>
      <c r="P1400" s="103" t="s">
        <v>9067</v>
      </c>
      <c r="Q1400" s="80">
        <v>2724</v>
      </c>
      <c r="R1400" s="80">
        <v>0</v>
      </c>
      <c r="S1400" s="103" t="s">
        <v>9067</v>
      </c>
      <c r="T1400" s="80">
        <v>2724</v>
      </c>
      <c r="U1400" s="80">
        <v>0</v>
      </c>
      <c r="V1400" s="103" t="s">
        <v>9067</v>
      </c>
    </row>
    <row r="1401" spans="1:22">
      <c r="A1401" s="81" t="s">
        <v>4819</v>
      </c>
      <c r="B1401" s="50" t="s">
        <v>1510</v>
      </c>
      <c r="C1401" s="82" t="s">
        <v>7420</v>
      </c>
      <c r="D1401" s="83" t="s">
        <v>33</v>
      </c>
      <c r="E1401" s="102">
        <v>62</v>
      </c>
      <c r="F1401" s="80">
        <v>0</v>
      </c>
      <c r="G1401" s="103" t="s">
        <v>9067</v>
      </c>
      <c r="H1401" s="80">
        <v>147</v>
      </c>
      <c r="I1401" s="80">
        <v>0</v>
      </c>
      <c r="J1401" s="103" t="s">
        <v>9067</v>
      </c>
      <c r="K1401" s="80" t="s">
        <v>9067</v>
      </c>
      <c r="L1401" s="80" t="s">
        <v>9067</v>
      </c>
      <c r="M1401" s="103" t="s">
        <v>9067</v>
      </c>
      <c r="N1401" s="80" t="s">
        <v>9067</v>
      </c>
      <c r="O1401" s="80" t="s">
        <v>9067</v>
      </c>
      <c r="P1401" s="103" t="s">
        <v>9067</v>
      </c>
      <c r="Q1401" s="80">
        <v>1953</v>
      </c>
      <c r="R1401" s="80">
        <v>0</v>
      </c>
      <c r="S1401" s="103" t="s">
        <v>9067</v>
      </c>
      <c r="T1401" s="80">
        <v>1953</v>
      </c>
      <c r="U1401" s="80">
        <v>0</v>
      </c>
      <c r="V1401" s="103" t="s">
        <v>9067</v>
      </c>
    </row>
    <row r="1402" spans="1:22">
      <c r="A1402" s="81" t="s">
        <v>4820</v>
      </c>
      <c r="B1402" s="50" t="s">
        <v>1511</v>
      </c>
      <c r="C1402" s="82" t="s">
        <v>6623</v>
      </c>
      <c r="D1402" s="83" t="s">
        <v>33</v>
      </c>
      <c r="E1402" s="102" t="s">
        <v>9067</v>
      </c>
      <c r="F1402" s="80" t="s">
        <v>9067</v>
      </c>
      <c r="G1402" s="103" t="s">
        <v>9067</v>
      </c>
      <c r="H1402" s="80" t="s">
        <v>9067</v>
      </c>
      <c r="I1402" s="80" t="s">
        <v>9067</v>
      </c>
      <c r="J1402" s="103" t="s">
        <v>9067</v>
      </c>
      <c r="K1402" s="80" t="s">
        <v>9067</v>
      </c>
      <c r="L1402" s="80" t="s">
        <v>9067</v>
      </c>
      <c r="M1402" s="103" t="s">
        <v>9067</v>
      </c>
      <c r="N1402" s="80" t="s">
        <v>9067</v>
      </c>
      <c r="O1402" s="80" t="s">
        <v>9067</v>
      </c>
      <c r="P1402" s="103" t="s">
        <v>9067</v>
      </c>
      <c r="Q1402" s="80" t="s">
        <v>9067</v>
      </c>
      <c r="R1402" s="80" t="s">
        <v>9067</v>
      </c>
      <c r="S1402" s="103" t="s">
        <v>9067</v>
      </c>
      <c r="T1402" s="80" t="s">
        <v>9067</v>
      </c>
      <c r="U1402" s="80" t="s">
        <v>9067</v>
      </c>
      <c r="V1402" s="103" t="s">
        <v>9067</v>
      </c>
    </row>
    <row r="1403" spans="1:22">
      <c r="A1403" s="81" t="s">
        <v>8775</v>
      </c>
      <c r="B1403" s="50" t="s">
        <v>1512</v>
      </c>
      <c r="C1403" s="82" t="s">
        <v>7433</v>
      </c>
      <c r="D1403" s="83" t="s">
        <v>33</v>
      </c>
      <c r="E1403" s="102">
        <v>912</v>
      </c>
      <c r="F1403" s="80">
        <v>2</v>
      </c>
      <c r="G1403" s="103">
        <v>1.946</v>
      </c>
      <c r="H1403" s="80">
        <v>977</v>
      </c>
      <c r="I1403" s="80">
        <v>0</v>
      </c>
      <c r="J1403" s="103" t="s">
        <v>9067</v>
      </c>
      <c r="K1403" s="80">
        <v>19</v>
      </c>
      <c r="L1403" s="80">
        <v>1</v>
      </c>
      <c r="M1403" s="103" t="s">
        <v>9067</v>
      </c>
      <c r="N1403" s="80">
        <v>179</v>
      </c>
      <c r="O1403" s="80">
        <v>2</v>
      </c>
      <c r="P1403" s="103">
        <v>1.409</v>
      </c>
      <c r="Q1403" s="80">
        <v>10712</v>
      </c>
      <c r="R1403" s="80">
        <v>0</v>
      </c>
      <c r="S1403" s="103" t="s">
        <v>9067</v>
      </c>
      <c r="T1403" s="80">
        <v>8017</v>
      </c>
      <c r="U1403" s="80">
        <v>1</v>
      </c>
      <c r="V1403" s="103">
        <v>0.29699999999999999</v>
      </c>
    </row>
    <row r="1404" spans="1:22">
      <c r="A1404" s="81" t="s">
        <v>4821</v>
      </c>
      <c r="B1404" s="50" t="s">
        <v>1513</v>
      </c>
      <c r="C1404" s="82" t="s">
        <v>7442</v>
      </c>
      <c r="D1404" s="83" t="s">
        <v>33</v>
      </c>
      <c r="E1404" s="102">
        <v>2975</v>
      </c>
      <c r="F1404" s="80">
        <v>2</v>
      </c>
      <c r="G1404" s="103">
        <v>0.87</v>
      </c>
      <c r="H1404" s="80">
        <v>3006</v>
      </c>
      <c r="I1404" s="80">
        <v>4</v>
      </c>
      <c r="J1404" s="103">
        <v>1.88</v>
      </c>
      <c r="K1404" s="80">
        <v>84</v>
      </c>
      <c r="L1404" s="80">
        <v>0</v>
      </c>
      <c r="M1404" s="103">
        <v>0</v>
      </c>
      <c r="N1404" s="80">
        <v>126</v>
      </c>
      <c r="O1404" s="80">
        <v>0</v>
      </c>
      <c r="P1404" s="103">
        <v>0</v>
      </c>
      <c r="Q1404" s="80">
        <v>30360</v>
      </c>
      <c r="R1404" s="80">
        <v>1</v>
      </c>
      <c r="S1404" s="103">
        <v>0.62</v>
      </c>
      <c r="T1404" s="80">
        <v>29681</v>
      </c>
      <c r="U1404" s="80">
        <v>11</v>
      </c>
      <c r="V1404" s="103">
        <v>0.63</v>
      </c>
    </row>
    <row r="1405" spans="1:22">
      <c r="A1405" s="81" t="s">
        <v>4822</v>
      </c>
      <c r="B1405" s="50" t="s">
        <v>1514</v>
      </c>
      <c r="C1405" s="82" t="s">
        <v>7437</v>
      </c>
      <c r="D1405" s="83" t="s">
        <v>33</v>
      </c>
      <c r="E1405" s="102">
        <v>2341</v>
      </c>
      <c r="F1405" s="80">
        <v>0</v>
      </c>
      <c r="G1405" s="103">
        <v>0</v>
      </c>
      <c r="H1405" s="80">
        <v>4316</v>
      </c>
      <c r="I1405" s="80">
        <v>0</v>
      </c>
      <c r="J1405" s="103">
        <v>0</v>
      </c>
      <c r="K1405" s="80">
        <v>100</v>
      </c>
      <c r="L1405" s="80">
        <v>4</v>
      </c>
      <c r="M1405" s="103">
        <v>1.508</v>
      </c>
      <c r="N1405" s="80">
        <v>2</v>
      </c>
      <c r="O1405" s="80">
        <v>0</v>
      </c>
      <c r="P1405" s="103" t="s">
        <v>9067</v>
      </c>
      <c r="Q1405" s="80">
        <v>18494</v>
      </c>
      <c r="R1405" s="80">
        <v>1</v>
      </c>
      <c r="S1405" s="103">
        <v>0.99099999999999999</v>
      </c>
      <c r="T1405" s="80">
        <v>18494</v>
      </c>
      <c r="U1405" s="80">
        <v>8</v>
      </c>
      <c r="V1405" s="103">
        <v>0.85399999999999998</v>
      </c>
    </row>
    <row r="1406" spans="1:22">
      <c r="A1406" s="81" t="s">
        <v>8776</v>
      </c>
      <c r="B1406" s="50" t="s">
        <v>1515</v>
      </c>
      <c r="C1406" s="82" t="s">
        <v>6945</v>
      </c>
      <c r="D1406" s="83" t="s">
        <v>33</v>
      </c>
      <c r="E1406" s="102" t="s">
        <v>9067</v>
      </c>
      <c r="F1406" s="80" t="s">
        <v>9067</v>
      </c>
      <c r="G1406" s="103" t="s">
        <v>9067</v>
      </c>
      <c r="H1406" s="80" t="s">
        <v>9067</v>
      </c>
      <c r="I1406" s="80" t="s">
        <v>9067</v>
      </c>
      <c r="J1406" s="103" t="s">
        <v>9067</v>
      </c>
      <c r="K1406" s="80" t="s">
        <v>9067</v>
      </c>
      <c r="L1406" s="80" t="s">
        <v>9067</v>
      </c>
      <c r="M1406" s="103" t="s">
        <v>9067</v>
      </c>
      <c r="N1406" s="80" t="s">
        <v>9067</v>
      </c>
      <c r="O1406" s="80" t="s">
        <v>9067</v>
      </c>
      <c r="P1406" s="103" t="s">
        <v>9067</v>
      </c>
      <c r="Q1406" s="80" t="s">
        <v>9067</v>
      </c>
      <c r="R1406" s="80" t="s">
        <v>9067</v>
      </c>
      <c r="S1406" s="103" t="s">
        <v>9067</v>
      </c>
      <c r="T1406" s="80" t="s">
        <v>9067</v>
      </c>
      <c r="U1406" s="80" t="s">
        <v>9067</v>
      </c>
      <c r="V1406" s="103" t="s">
        <v>9067</v>
      </c>
    </row>
    <row r="1407" spans="1:22">
      <c r="A1407" s="81" t="s">
        <v>4823</v>
      </c>
      <c r="B1407" s="50" t="s">
        <v>1516</v>
      </c>
      <c r="C1407" s="82" t="s">
        <v>7461</v>
      </c>
      <c r="D1407" s="83" t="s">
        <v>33</v>
      </c>
      <c r="E1407" s="102">
        <v>163</v>
      </c>
      <c r="F1407" s="80">
        <v>0</v>
      </c>
      <c r="G1407" s="103" t="s">
        <v>9067</v>
      </c>
      <c r="H1407" s="80">
        <v>144</v>
      </c>
      <c r="I1407" s="80">
        <v>0</v>
      </c>
      <c r="J1407" s="103" t="s">
        <v>9067</v>
      </c>
      <c r="K1407" s="80" t="s">
        <v>9067</v>
      </c>
      <c r="L1407" s="80" t="s">
        <v>9067</v>
      </c>
      <c r="M1407" s="103" t="s">
        <v>9067</v>
      </c>
      <c r="N1407" s="80" t="s">
        <v>9067</v>
      </c>
      <c r="O1407" s="80" t="s">
        <v>9067</v>
      </c>
      <c r="P1407" s="103" t="s">
        <v>9067</v>
      </c>
      <c r="Q1407" s="80">
        <v>1858</v>
      </c>
      <c r="R1407" s="80">
        <v>0</v>
      </c>
      <c r="S1407" s="103" t="s">
        <v>9067</v>
      </c>
      <c r="T1407" s="80">
        <v>1858</v>
      </c>
      <c r="U1407" s="80">
        <v>1</v>
      </c>
      <c r="V1407" s="103" t="s">
        <v>9067</v>
      </c>
    </row>
    <row r="1408" spans="1:22">
      <c r="A1408" s="81" t="s">
        <v>4824</v>
      </c>
      <c r="B1408" s="50" t="s">
        <v>1517</v>
      </c>
      <c r="C1408" s="82" t="s">
        <v>7462</v>
      </c>
      <c r="D1408" s="83" t="s">
        <v>33</v>
      </c>
      <c r="E1408" s="102">
        <v>22</v>
      </c>
      <c r="F1408" s="80">
        <v>0</v>
      </c>
      <c r="G1408" s="103" t="s">
        <v>9067</v>
      </c>
      <c r="H1408" s="80">
        <v>422</v>
      </c>
      <c r="I1408" s="80">
        <v>0</v>
      </c>
      <c r="J1408" s="103" t="s">
        <v>9067</v>
      </c>
      <c r="K1408" s="80" t="s">
        <v>9067</v>
      </c>
      <c r="L1408" s="80" t="s">
        <v>9067</v>
      </c>
      <c r="M1408" s="103" t="s">
        <v>9067</v>
      </c>
      <c r="N1408" s="80" t="s">
        <v>9067</v>
      </c>
      <c r="O1408" s="80" t="s">
        <v>9067</v>
      </c>
      <c r="P1408" s="103" t="s">
        <v>9067</v>
      </c>
      <c r="Q1408" s="80">
        <v>1792</v>
      </c>
      <c r="R1408" s="80">
        <v>0</v>
      </c>
      <c r="S1408" s="103" t="s">
        <v>9067</v>
      </c>
      <c r="T1408" s="80">
        <v>1792</v>
      </c>
      <c r="U1408" s="80">
        <v>0</v>
      </c>
      <c r="V1408" s="103" t="s">
        <v>9067</v>
      </c>
    </row>
    <row r="1409" spans="1:22">
      <c r="A1409" s="81" t="s">
        <v>4825</v>
      </c>
      <c r="B1409" s="50" t="s">
        <v>1518</v>
      </c>
      <c r="C1409" s="82" t="s">
        <v>7463</v>
      </c>
      <c r="D1409" s="83" t="s">
        <v>33</v>
      </c>
      <c r="E1409" s="102" t="s">
        <v>9067</v>
      </c>
      <c r="F1409" s="80" t="s">
        <v>9067</v>
      </c>
      <c r="G1409" s="103" t="s">
        <v>9067</v>
      </c>
      <c r="H1409" s="80" t="s">
        <v>9067</v>
      </c>
      <c r="I1409" s="80" t="s">
        <v>9067</v>
      </c>
      <c r="J1409" s="103" t="s">
        <v>9067</v>
      </c>
      <c r="K1409" s="80" t="s">
        <v>9067</v>
      </c>
      <c r="L1409" s="80" t="s">
        <v>9067</v>
      </c>
      <c r="M1409" s="103" t="s">
        <v>9067</v>
      </c>
      <c r="N1409" s="80" t="s">
        <v>9067</v>
      </c>
      <c r="O1409" s="80" t="s">
        <v>9067</v>
      </c>
      <c r="P1409" s="103" t="s">
        <v>9067</v>
      </c>
      <c r="Q1409" s="80" t="s">
        <v>9067</v>
      </c>
      <c r="R1409" s="80" t="s">
        <v>9067</v>
      </c>
      <c r="S1409" s="103" t="s">
        <v>9067</v>
      </c>
      <c r="T1409" s="80" t="s">
        <v>9067</v>
      </c>
      <c r="U1409" s="80" t="s">
        <v>9067</v>
      </c>
      <c r="V1409" s="103" t="s">
        <v>9067</v>
      </c>
    </row>
    <row r="1410" spans="1:22">
      <c r="A1410" s="81" t="s">
        <v>4826</v>
      </c>
      <c r="B1410" s="50" t="s">
        <v>1519</v>
      </c>
      <c r="C1410" s="82" t="s">
        <v>7426</v>
      </c>
      <c r="D1410" s="83" t="s">
        <v>33</v>
      </c>
      <c r="E1410" s="102" t="s">
        <v>9067</v>
      </c>
      <c r="F1410" s="80" t="s">
        <v>9067</v>
      </c>
      <c r="G1410" s="103" t="s">
        <v>9067</v>
      </c>
      <c r="H1410" s="80">
        <v>158</v>
      </c>
      <c r="I1410" s="80">
        <v>0</v>
      </c>
      <c r="J1410" s="103" t="s">
        <v>9067</v>
      </c>
      <c r="K1410" s="80">
        <v>26</v>
      </c>
      <c r="L1410" s="80">
        <v>0</v>
      </c>
      <c r="M1410" s="103" t="s">
        <v>9067</v>
      </c>
      <c r="N1410" s="80">
        <v>20</v>
      </c>
      <c r="O1410" s="80">
        <v>0</v>
      </c>
      <c r="P1410" s="103" t="s">
        <v>9067</v>
      </c>
      <c r="Q1410" s="80">
        <v>2125</v>
      </c>
      <c r="R1410" s="80">
        <v>0</v>
      </c>
      <c r="S1410" s="103" t="s">
        <v>9067</v>
      </c>
      <c r="T1410" s="80">
        <v>2125</v>
      </c>
      <c r="U1410" s="80">
        <v>0</v>
      </c>
      <c r="V1410" s="103" t="s">
        <v>9067</v>
      </c>
    </row>
    <row r="1411" spans="1:22">
      <c r="A1411" s="81" t="s">
        <v>8777</v>
      </c>
      <c r="B1411" s="50" t="s">
        <v>1520</v>
      </c>
      <c r="C1411" s="82" t="s">
        <v>7464</v>
      </c>
      <c r="D1411" s="83" t="s">
        <v>33</v>
      </c>
      <c r="E1411" s="102" t="s">
        <v>9067</v>
      </c>
      <c r="F1411" s="80" t="s">
        <v>9067</v>
      </c>
      <c r="G1411" s="103" t="s">
        <v>9067</v>
      </c>
      <c r="H1411" s="80" t="s">
        <v>9067</v>
      </c>
      <c r="I1411" s="80" t="s">
        <v>9067</v>
      </c>
      <c r="J1411" s="103" t="s">
        <v>9067</v>
      </c>
      <c r="K1411" s="80" t="s">
        <v>9067</v>
      </c>
      <c r="L1411" s="80" t="s">
        <v>9067</v>
      </c>
      <c r="M1411" s="103" t="s">
        <v>9067</v>
      </c>
      <c r="N1411" s="80" t="s">
        <v>9067</v>
      </c>
      <c r="O1411" s="80" t="s">
        <v>9067</v>
      </c>
      <c r="P1411" s="103" t="s">
        <v>9067</v>
      </c>
      <c r="Q1411" s="80" t="s">
        <v>9067</v>
      </c>
      <c r="R1411" s="80" t="s">
        <v>9067</v>
      </c>
      <c r="S1411" s="103" t="s">
        <v>9067</v>
      </c>
      <c r="T1411" s="80" t="s">
        <v>9067</v>
      </c>
      <c r="U1411" s="80" t="s">
        <v>9067</v>
      </c>
      <c r="V1411" s="103" t="s">
        <v>9067</v>
      </c>
    </row>
    <row r="1412" spans="1:22">
      <c r="A1412" s="81" t="s">
        <v>4827</v>
      </c>
      <c r="B1412" s="50" t="s">
        <v>1521</v>
      </c>
      <c r="C1412" s="82" t="s">
        <v>7126</v>
      </c>
      <c r="D1412" s="83" t="s">
        <v>33</v>
      </c>
      <c r="E1412" s="102">
        <v>10</v>
      </c>
      <c r="F1412" s="80">
        <v>0</v>
      </c>
      <c r="G1412" s="103" t="s">
        <v>9067</v>
      </c>
      <c r="H1412" s="80">
        <v>279</v>
      </c>
      <c r="I1412" s="80">
        <v>0</v>
      </c>
      <c r="J1412" s="103" t="s">
        <v>9067</v>
      </c>
      <c r="K1412" s="80">
        <v>45</v>
      </c>
      <c r="L1412" s="80">
        <v>0</v>
      </c>
      <c r="M1412" s="103">
        <v>0</v>
      </c>
      <c r="N1412" s="80">
        <v>34</v>
      </c>
      <c r="O1412" s="80">
        <v>0</v>
      </c>
      <c r="P1412" s="103" t="s">
        <v>9067</v>
      </c>
      <c r="Q1412" s="80">
        <v>1150</v>
      </c>
      <c r="R1412" s="80">
        <v>0</v>
      </c>
      <c r="S1412" s="103" t="s">
        <v>9067</v>
      </c>
      <c r="T1412" s="80">
        <v>1150</v>
      </c>
      <c r="U1412" s="80">
        <v>0</v>
      </c>
      <c r="V1412" s="103" t="s">
        <v>9067</v>
      </c>
    </row>
    <row r="1413" spans="1:22">
      <c r="A1413" s="81" t="s">
        <v>8778</v>
      </c>
      <c r="B1413" s="50" t="s">
        <v>1522</v>
      </c>
      <c r="C1413" s="82" t="s">
        <v>7126</v>
      </c>
      <c r="D1413" s="83" t="s">
        <v>33</v>
      </c>
      <c r="E1413" s="102" t="s">
        <v>9067</v>
      </c>
      <c r="F1413" s="80" t="s">
        <v>9067</v>
      </c>
      <c r="G1413" s="103" t="s">
        <v>9067</v>
      </c>
      <c r="H1413" s="80" t="s">
        <v>9067</v>
      </c>
      <c r="I1413" s="80" t="s">
        <v>9067</v>
      </c>
      <c r="J1413" s="103" t="s">
        <v>9067</v>
      </c>
      <c r="K1413" s="80" t="s">
        <v>9067</v>
      </c>
      <c r="L1413" s="80" t="s">
        <v>9067</v>
      </c>
      <c r="M1413" s="103" t="s">
        <v>9067</v>
      </c>
      <c r="N1413" s="80" t="s">
        <v>9067</v>
      </c>
      <c r="O1413" s="80" t="s">
        <v>9067</v>
      </c>
      <c r="P1413" s="103" t="s">
        <v>9067</v>
      </c>
      <c r="Q1413" s="80" t="s">
        <v>9067</v>
      </c>
      <c r="R1413" s="80" t="s">
        <v>9067</v>
      </c>
      <c r="S1413" s="103" t="s">
        <v>9067</v>
      </c>
      <c r="T1413" s="80" t="s">
        <v>9067</v>
      </c>
      <c r="U1413" s="80" t="s">
        <v>9067</v>
      </c>
      <c r="V1413" s="103" t="s">
        <v>9067</v>
      </c>
    </row>
    <row r="1414" spans="1:22">
      <c r="A1414" s="81" t="s">
        <v>4828</v>
      </c>
      <c r="B1414" s="50" t="s">
        <v>1523</v>
      </c>
      <c r="C1414" s="82" t="s">
        <v>7465</v>
      </c>
      <c r="D1414" s="83" t="s">
        <v>33</v>
      </c>
      <c r="E1414" s="102" t="s">
        <v>9067</v>
      </c>
      <c r="F1414" s="80" t="s">
        <v>9067</v>
      </c>
      <c r="G1414" s="103" t="s">
        <v>9067</v>
      </c>
      <c r="H1414" s="80" t="s">
        <v>9067</v>
      </c>
      <c r="I1414" s="80" t="s">
        <v>9067</v>
      </c>
      <c r="J1414" s="103" t="s">
        <v>9067</v>
      </c>
      <c r="K1414" s="80" t="s">
        <v>9067</v>
      </c>
      <c r="L1414" s="80" t="s">
        <v>9067</v>
      </c>
      <c r="M1414" s="103" t="s">
        <v>9067</v>
      </c>
      <c r="N1414" s="80" t="s">
        <v>9067</v>
      </c>
      <c r="O1414" s="80" t="s">
        <v>9067</v>
      </c>
      <c r="P1414" s="103" t="s">
        <v>9067</v>
      </c>
      <c r="Q1414" s="80" t="s">
        <v>9067</v>
      </c>
      <c r="R1414" s="80" t="s">
        <v>9067</v>
      </c>
      <c r="S1414" s="103" t="s">
        <v>9067</v>
      </c>
      <c r="T1414" s="80" t="s">
        <v>9067</v>
      </c>
      <c r="U1414" s="80" t="s">
        <v>9067</v>
      </c>
      <c r="V1414" s="103" t="s">
        <v>9067</v>
      </c>
    </row>
    <row r="1415" spans="1:22">
      <c r="A1415" s="81" t="s">
        <v>4829</v>
      </c>
      <c r="B1415" s="50" t="s">
        <v>1524</v>
      </c>
      <c r="C1415" s="82" t="s">
        <v>7442</v>
      </c>
      <c r="D1415" s="83" t="s">
        <v>33</v>
      </c>
      <c r="E1415" s="102" t="s">
        <v>9067</v>
      </c>
      <c r="F1415" s="80" t="s">
        <v>9067</v>
      </c>
      <c r="G1415" s="103" t="s">
        <v>9067</v>
      </c>
      <c r="H1415" s="80">
        <v>452</v>
      </c>
      <c r="I1415" s="80">
        <v>0</v>
      </c>
      <c r="J1415" s="103" t="s">
        <v>9067</v>
      </c>
      <c r="K1415" s="80" t="s">
        <v>9067</v>
      </c>
      <c r="L1415" s="80" t="s">
        <v>9067</v>
      </c>
      <c r="M1415" s="103" t="s">
        <v>9067</v>
      </c>
      <c r="N1415" s="80" t="s">
        <v>9067</v>
      </c>
      <c r="O1415" s="80" t="s">
        <v>9067</v>
      </c>
      <c r="P1415" s="103" t="s">
        <v>9067</v>
      </c>
      <c r="Q1415" s="80">
        <v>1090</v>
      </c>
      <c r="R1415" s="80">
        <v>0</v>
      </c>
      <c r="S1415" s="103" t="s">
        <v>9067</v>
      </c>
      <c r="T1415" s="80">
        <v>1090</v>
      </c>
      <c r="U1415" s="80">
        <v>0</v>
      </c>
      <c r="V1415" s="103" t="s">
        <v>9067</v>
      </c>
    </row>
    <row r="1416" spans="1:22">
      <c r="A1416" s="81" t="s">
        <v>4830</v>
      </c>
      <c r="B1416" s="50" t="s">
        <v>1525</v>
      </c>
      <c r="C1416" s="82" t="s">
        <v>6945</v>
      </c>
      <c r="D1416" s="83" t="s">
        <v>33</v>
      </c>
      <c r="E1416" s="102">
        <v>163</v>
      </c>
      <c r="F1416" s="80">
        <v>0</v>
      </c>
      <c r="G1416" s="103" t="s">
        <v>9067</v>
      </c>
      <c r="H1416" s="80">
        <v>194</v>
      </c>
      <c r="I1416" s="80">
        <v>0</v>
      </c>
      <c r="J1416" s="103" t="s">
        <v>9067</v>
      </c>
      <c r="K1416" s="80" t="s">
        <v>9067</v>
      </c>
      <c r="L1416" s="80" t="s">
        <v>9067</v>
      </c>
      <c r="M1416" s="103" t="s">
        <v>9067</v>
      </c>
      <c r="N1416" s="80">
        <v>153</v>
      </c>
      <c r="O1416" s="80">
        <v>1</v>
      </c>
      <c r="P1416" s="103">
        <v>0.92800000000000005</v>
      </c>
      <c r="Q1416" s="80">
        <v>1864</v>
      </c>
      <c r="R1416" s="80">
        <v>0</v>
      </c>
      <c r="S1416" s="103" t="s">
        <v>9067</v>
      </c>
      <c r="T1416" s="80">
        <v>1864</v>
      </c>
      <c r="U1416" s="80">
        <v>0</v>
      </c>
      <c r="V1416" s="103" t="s">
        <v>9067</v>
      </c>
    </row>
    <row r="1417" spans="1:22">
      <c r="A1417" s="81" t="s">
        <v>4831</v>
      </c>
      <c r="B1417" s="50" t="s">
        <v>1526</v>
      </c>
      <c r="C1417" s="82" t="s">
        <v>7437</v>
      </c>
      <c r="D1417" s="83" t="s">
        <v>33</v>
      </c>
      <c r="E1417" s="102">
        <v>1</v>
      </c>
      <c r="F1417" s="80">
        <v>0</v>
      </c>
      <c r="G1417" s="103" t="s">
        <v>9067</v>
      </c>
      <c r="H1417" s="80">
        <v>115</v>
      </c>
      <c r="I1417" s="80">
        <v>0</v>
      </c>
      <c r="J1417" s="103" t="s">
        <v>9067</v>
      </c>
      <c r="K1417" s="80" t="s">
        <v>9067</v>
      </c>
      <c r="L1417" s="80" t="s">
        <v>9067</v>
      </c>
      <c r="M1417" s="103" t="s">
        <v>9067</v>
      </c>
      <c r="N1417" s="80" t="s">
        <v>9067</v>
      </c>
      <c r="O1417" s="80" t="s">
        <v>9067</v>
      </c>
      <c r="P1417" s="103" t="s">
        <v>9067</v>
      </c>
      <c r="Q1417" s="80">
        <v>479</v>
      </c>
      <c r="R1417" s="80">
        <v>0</v>
      </c>
      <c r="S1417" s="103" t="s">
        <v>9067</v>
      </c>
      <c r="T1417" s="80">
        <v>315</v>
      </c>
      <c r="U1417" s="80">
        <v>0</v>
      </c>
      <c r="V1417" s="103" t="s">
        <v>9067</v>
      </c>
    </row>
    <row r="1418" spans="1:22">
      <c r="A1418" s="81" t="s">
        <v>4832</v>
      </c>
      <c r="B1418" s="50" t="s">
        <v>1527</v>
      </c>
      <c r="C1418" s="82" t="s">
        <v>7444</v>
      </c>
      <c r="D1418" s="83" t="s">
        <v>33</v>
      </c>
      <c r="E1418" s="102" t="s">
        <v>9067</v>
      </c>
      <c r="F1418" s="80" t="s">
        <v>9067</v>
      </c>
      <c r="G1418" s="103" t="s">
        <v>9067</v>
      </c>
      <c r="H1418" s="80" t="s">
        <v>9067</v>
      </c>
      <c r="I1418" s="80" t="s">
        <v>9067</v>
      </c>
      <c r="J1418" s="103" t="s">
        <v>9067</v>
      </c>
      <c r="K1418" s="80" t="s">
        <v>9067</v>
      </c>
      <c r="L1418" s="80" t="s">
        <v>9067</v>
      </c>
      <c r="M1418" s="103" t="s">
        <v>9067</v>
      </c>
      <c r="N1418" s="80" t="s">
        <v>9067</v>
      </c>
      <c r="O1418" s="80" t="s">
        <v>9067</v>
      </c>
      <c r="P1418" s="103" t="s">
        <v>9067</v>
      </c>
      <c r="Q1418" s="80" t="s">
        <v>9067</v>
      </c>
      <c r="R1418" s="80" t="s">
        <v>9067</v>
      </c>
      <c r="S1418" s="103" t="s">
        <v>9067</v>
      </c>
      <c r="T1418" s="80" t="s">
        <v>9067</v>
      </c>
      <c r="U1418" s="80" t="s">
        <v>9067</v>
      </c>
      <c r="V1418" s="103" t="s">
        <v>9067</v>
      </c>
    </row>
    <row r="1419" spans="1:22">
      <c r="A1419" s="81" t="s">
        <v>4833</v>
      </c>
      <c r="B1419" s="50" t="s">
        <v>1528</v>
      </c>
      <c r="C1419" s="82" t="s">
        <v>6945</v>
      </c>
      <c r="D1419" s="83" t="s">
        <v>33</v>
      </c>
      <c r="E1419" s="102">
        <v>55</v>
      </c>
      <c r="F1419" s="80">
        <v>0</v>
      </c>
      <c r="G1419" s="103" t="s">
        <v>9067</v>
      </c>
      <c r="H1419" s="80">
        <v>587</v>
      </c>
      <c r="I1419" s="80">
        <v>0</v>
      </c>
      <c r="J1419" s="103" t="s">
        <v>9067</v>
      </c>
      <c r="K1419" s="80" t="s">
        <v>9067</v>
      </c>
      <c r="L1419" s="80" t="s">
        <v>9067</v>
      </c>
      <c r="M1419" s="103" t="s">
        <v>9067</v>
      </c>
      <c r="N1419" s="80" t="s">
        <v>9067</v>
      </c>
      <c r="O1419" s="80" t="s">
        <v>9067</v>
      </c>
      <c r="P1419" s="103" t="s">
        <v>9067</v>
      </c>
      <c r="Q1419" s="80">
        <v>1768</v>
      </c>
      <c r="R1419" s="80">
        <v>0</v>
      </c>
      <c r="S1419" s="103" t="s">
        <v>9067</v>
      </c>
      <c r="T1419" s="80">
        <v>1768</v>
      </c>
      <c r="U1419" s="80">
        <v>0</v>
      </c>
      <c r="V1419" s="103" t="s">
        <v>9067</v>
      </c>
    </row>
    <row r="1420" spans="1:22">
      <c r="A1420" s="81" t="s">
        <v>4834</v>
      </c>
      <c r="B1420" s="50" t="s">
        <v>1529</v>
      </c>
      <c r="C1420" s="82" t="s">
        <v>7457</v>
      </c>
      <c r="D1420" s="83" t="s">
        <v>33</v>
      </c>
      <c r="E1420" s="102" t="s">
        <v>9067</v>
      </c>
      <c r="F1420" s="80" t="s">
        <v>9067</v>
      </c>
      <c r="G1420" s="103" t="s">
        <v>9067</v>
      </c>
      <c r="H1420" s="80" t="s">
        <v>9067</v>
      </c>
      <c r="I1420" s="80" t="s">
        <v>9067</v>
      </c>
      <c r="J1420" s="103" t="s">
        <v>9067</v>
      </c>
      <c r="K1420" s="80" t="s">
        <v>9067</v>
      </c>
      <c r="L1420" s="80" t="s">
        <v>9067</v>
      </c>
      <c r="M1420" s="103" t="s">
        <v>9067</v>
      </c>
      <c r="N1420" s="80" t="s">
        <v>9067</v>
      </c>
      <c r="O1420" s="80" t="s">
        <v>9067</v>
      </c>
      <c r="P1420" s="103" t="s">
        <v>9067</v>
      </c>
      <c r="Q1420" s="80" t="s">
        <v>9067</v>
      </c>
      <c r="R1420" s="80" t="s">
        <v>9067</v>
      </c>
      <c r="S1420" s="103" t="s">
        <v>9067</v>
      </c>
      <c r="T1420" s="80" t="s">
        <v>9067</v>
      </c>
      <c r="U1420" s="80" t="s">
        <v>9067</v>
      </c>
      <c r="V1420" s="103" t="s">
        <v>9067</v>
      </c>
    </row>
    <row r="1421" spans="1:22">
      <c r="A1421" s="81" t="s">
        <v>4835</v>
      </c>
      <c r="B1421" s="50" t="s">
        <v>1530</v>
      </c>
      <c r="C1421" s="82" t="s">
        <v>6945</v>
      </c>
      <c r="D1421" s="83" t="s">
        <v>33</v>
      </c>
      <c r="E1421" s="102" t="s">
        <v>9067</v>
      </c>
      <c r="F1421" s="80" t="s">
        <v>9067</v>
      </c>
      <c r="G1421" s="103" t="s">
        <v>9067</v>
      </c>
      <c r="H1421" s="80" t="s">
        <v>9067</v>
      </c>
      <c r="I1421" s="80" t="s">
        <v>9067</v>
      </c>
      <c r="J1421" s="103" t="s">
        <v>9067</v>
      </c>
      <c r="K1421" s="80" t="s">
        <v>9067</v>
      </c>
      <c r="L1421" s="80" t="s">
        <v>9067</v>
      </c>
      <c r="M1421" s="103" t="s">
        <v>9067</v>
      </c>
      <c r="N1421" s="80" t="s">
        <v>9067</v>
      </c>
      <c r="O1421" s="80" t="s">
        <v>9067</v>
      </c>
      <c r="P1421" s="103" t="s">
        <v>9067</v>
      </c>
      <c r="Q1421" s="80">
        <v>8599</v>
      </c>
      <c r="R1421" s="80">
        <v>1</v>
      </c>
      <c r="S1421" s="103" t="s">
        <v>9067</v>
      </c>
      <c r="T1421" s="80">
        <v>8599</v>
      </c>
      <c r="U1421" s="80">
        <v>2</v>
      </c>
      <c r="V1421" s="103">
        <v>0.995</v>
      </c>
    </row>
    <row r="1422" spans="1:22">
      <c r="A1422" s="81" t="s">
        <v>4836</v>
      </c>
      <c r="B1422" s="50" t="s">
        <v>1531</v>
      </c>
      <c r="C1422" s="82" t="s">
        <v>7442</v>
      </c>
      <c r="D1422" s="83" t="s">
        <v>33</v>
      </c>
      <c r="E1422" s="102" t="s">
        <v>9067</v>
      </c>
      <c r="F1422" s="80" t="s">
        <v>9067</v>
      </c>
      <c r="G1422" s="103" t="s">
        <v>9067</v>
      </c>
      <c r="H1422" s="80" t="s">
        <v>9067</v>
      </c>
      <c r="I1422" s="80" t="s">
        <v>9067</v>
      </c>
      <c r="J1422" s="103" t="s">
        <v>9067</v>
      </c>
      <c r="K1422" s="80" t="s">
        <v>9067</v>
      </c>
      <c r="L1422" s="80" t="s">
        <v>9067</v>
      </c>
      <c r="M1422" s="103" t="s">
        <v>9067</v>
      </c>
      <c r="N1422" s="80" t="s">
        <v>9067</v>
      </c>
      <c r="O1422" s="80" t="s">
        <v>9067</v>
      </c>
      <c r="P1422" s="103" t="s">
        <v>9067</v>
      </c>
      <c r="Q1422" s="80">
        <v>2344</v>
      </c>
      <c r="R1422" s="80">
        <v>0</v>
      </c>
      <c r="S1422" s="103" t="s">
        <v>9067</v>
      </c>
      <c r="T1422" s="80">
        <v>2344</v>
      </c>
      <c r="U1422" s="80">
        <v>0</v>
      </c>
      <c r="V1422" s="103" t="s">
        <v>9067</v>
      </c>
    </row>
    <row r="1423" spans="1:22">
      <c r="A1423" s="81" t="s">
        <v>4837</v>
      </c>
      <c r="B1423" s="50" t="s">
        <v>1532</v>
      </c>
      <c r="C1423" s="82" t="s">
        <v>7110</v>
      </c>
      <c r="D1423" s="83" t="s">
        <v>33</v>
      </c>
      <c r="E1423" s="102">
        <v>39</v>
      </c>
      <c r="F1423" s="80">
        <v>0</v>
      </c>
      <c r="G1423" s="103" t="s">
        <v>9067</v>
      </c>
      <c r="H1423" s="80">
        <v>422</v>
      </c>
      <c r="I1423" s="80">
        <v>0</v>
      </c>
      <c r="J1423" s="103" t="s">
        <v>9067</v>
      </c>
      <c r="K1423" s="80" t="s">
        <v>9067</v>
      </c>
      <c r="L1423" s="80" t="s">
        <v>9067</v>
      </c>
      <c r="M1423" s="103" t="s">
        <v>9067</v>
      </c>
      <c r="N1423" s="80">
        <v>4</v>
      </c>
      <c r="O1423" s="80">
        <v>0</v>
      </c>
      <c r="P1423" s="103" t="s">
        <v>9067</v>
      </c>
      <c r="Q1423" s="80">
        <v>1785</v>
      </c>
      <c r="R1423" s="80">
        <v>0</v>
      </c>
      <c r="S1423" s="103" t="s">
        <v>9067</v>
      </c>
      <c r="T1423" s="80">
        <v>1785</v>
      </c>
      <c r="U1423" s="80">
        <v>0</v>
      </c>
      <c r="V1423" s="103" t="s">
        <v>9067</v>
      </c>
    </row>
    <row r="1424" spans="1:22">
      <c r="A1424" s="81" t="s">
        <v>4838</v>
      </c>
      <c r="B1424" s="50" t="s">
        <v>1533</v>
      </c>
      <c r="C1424" s="82" t="s">
        <v>6945</v>
      </c>
      <c r="D1424" s="83" t="s">
        <v>33</v>
      </c>
      <c r="E1424" s="102">
        <v>20</v>
      </c>
      <c r="F1424" s="80">
        <v>0</v>
      </c>
      <c r="G1424" s="103" t="s">
        <v>9067</v>
      </c>
      <c r="H1424" s="80">
        <v>299</v>
      </c>
      <c r="I1424" s="80">
        <v>0</v>
      </c>
      <c r="J1424" s="103" t="s">
        <v>9067</v>
      </c>
      <c r="K1424" s="80" t="s">
        <v>9067</v>
      </c>
      <c r="L1424" s="80" t="s">
        <v>9067</v>
      </c>
      <c r="M1424" s="103" t="s">
        <v>9067</v>
      </c>
      <c r="N1424" s="80" t="s">
        <v>9067</v>
      </c>
      <c r="O1424" s="80" t="s">
        <v>9067</v>
      </c>
      <c r="P1424" s="103" t="s">
        <v>9067</v>
      </c>
      <c r="Q1424" s="80">
        <v>802</v>
      </c>
      <c r="R1424" s="80">
        <v>0</v>
      </c>
      <c r="S1424" s="103" t="s">
        <v>9067</v>
      </c>
      <c r="T1424" s="80">
        <v>802</v>
      </c>
      <c r="U1424" s="80">
        <v>0</v>
      </c>
      <c r="V1424" s="103" t="s">
        <v>9067</v>
      </c>
    </row>
    <row r="1425" spans="1:22">
      <c r="A1425" s="81" t="s">
        <v>4839</v>
      </c>
      <c r="B1425" s="50" t="s">
        <v>1534</v>
      </c>
      <c r="C1425" s="82" t="s">
        <v>7437</v>
      </c>
      <c r="D1425" s="83" t="s">
        <v>33</v>
      </c>
      <c r="E1425" s="102">
        <v>745</v>
      </c>
      <c r="F1425" s="80">
        <v>1</v>
      </c>
      <c r="G1425" s="103" t="s">
        <v>9067</v>
      </c>
      <c r="H1425" s="80">
        <v>504</v>
      </c>
      <c r="I1425" s="80">
        <v>0</v>
      </c>
      <c r="J1425" s="103" t="s">
        <v>9067</v>
      </c>
      <c r="K1425" s="80">
        <v>2</v>
      </c>
      <c r="L1425" s="80">
        <v>0</v>
      </c>
      <c r="M1425" s="103" t="s">
        <v>9067</v>
      </c>
      <c r="N1425" s="80">
        <v>11</v>
      </c>
      <c r="O1425" s="80">
        <v>0</v>
      </c>
      <c r="P1425" s="103" t="s">
        <v>9067</v>
      </c>
      <c r="Q1425" s="80">
        <v>3154</v>
      </c>
      <c r="R1425" s="80">
        <v>0</v>
      </c>
      <c r="S1425" s="103" t="s">
        <v>9067</v>
      </c>
      <c r="T1425" s="80">
        <v>3154</v>
      </c>
      <c r="U1425" s="80">
        <v>0</v>
      </c>
      <c r="V1425" s="103" t="s">
        <v>9067</v>
      </c>
    </row>
    <row r="1426" spans="1:22">
      <c r="A1426" s="81" t="s">
        <v>4840</v>
      </c>
      <c r="B1426" s="50" t="s">
        <v>1535</v>
      </c>
      <c r="C1426" s="82" t="s">
        <v>7442</v>
      </c>
      <c r="D1426" s="83" t="s">
        <v>33</v>
      </c>
      <c r="E1426" s="102" t="s">
        <v>9067</v>
      </c>
      <c r="F1426" s="80" t="s">
        <v>9067</v>
      </c>
      <c r="G1426" s="103" t="s">
        <v>9067</v>
      </c>
      <c r="H1426" s="80" t="s">
        <v>9067</v>
      </c>
      <c r="I1426" s="80" t="s">
        <v>9067</v>
      </c>
      <c r="J1426" s="103" t="s">
        <v>9067</v>
      </c>
      <c r="K1426" s="80" t="s">
        <v>9067</v>
      </c>
      <c r="L1426" s="80" t="s">
        <v>9067</v>
      </c>
      <c r="M1426" s="103" t="s">
        <v>9067</v>
      </c>
      <c r="N1426" s="80" t="s">
        <v>9067</v>
      </c>
      <c r="O1426" s="80" t="s">
        <v>9067</v>
      </c>
      <c r="P1426" s="103" t="s">
        <v>9067</v>
      </c>
      <c r="Q1426" s="80" t="s">
        <v>9067</v>
      </c>
      <c r="R1426" s="80" t="s">
        <v>9067</v>
      </c>
      <c r="S1426" s="103" t="s">
        <v>9067</v>
      </c>
      <c r="T1426" s="80" t="s">
        <v>9067</v>
      </c>
      <c r="U1426" s="80" t="s">
        <v>9067</v>
      </c>
      <c r="V1426" s="103" t="s">
        <v>9067</v>
      </c>
    </row>
    <row r="1427" spans="1:22">
      <c r="A1427" s="81" t="s">
        <v>4841</v>
      </c>
      <c r="B1427" s="50" t="s">
        <v>1536</v>
      </c>
      <c r="C1427" s="82" t="s">
        <v>7466</v>
      </c>
      <c r="D1427" s="83" t="s">
        <v>33</v>
      </c>
      <c r="E1427" s="102">
        <v>3891</v>
      </c>
      <c r="F1427" s="80">
        <v>1</v>
      </c>
      <c r="G1427" s="103">
        <v>0.28100000000000003</v>
      </c>
      <c r="H1427" s="80">
        <v>3116</v>
      </c>
      <c r="I1427" s="80">
        <v>3</v>
      </c>
      <c r="J1427" s="103">
        <v>0.93799999999999994</v>
      </c>
      <c r="K1427" s="80">
        <v>90</v>
      </c>
      <c r="L1427" s="80">
        <v>5</v>
      </c>
      <c r="M1427" s="103">
        <v>2.056</v>
      </c>
      <c r="N1427" s="80">
        <v>75</v>
      </c>
      <c r="O1427" s="80">
        <v>2</v>
      </c>
      <c r="P1427" s="103" t="s">
        <v>9067</v>
      </c>
      <c r="Q1427" s="80">
        <v>28365</v>
      </c>
      <c r="R1427" s="80">
        <v>1</v>
      </c>
      <c r="S1427" s="103">
        <v>0.64900000000000002</v>
      </c>
      <c r="T1427" s="80">
        <v>26061</v>
      </c>
      <c r="U1427" s="80">
        <v>7</v>
      </c>
      <c r="V1427" s="103">
        <v>0.47599999999999998</v>
      </c>
    </row>
    <row r="1428" spans="1:22">
      <c r="A1428" s="81" t="s">
        <v>4842</v>
      </c>
      <c r="B1428" s="50" t="s">
        <v>1537</v>
      </c>
      <c r="C1428" s="82" t="s">
        <v>7438</v>
      </c>
      <c r="D1428" s="83" t="s">
        <v>33</v>
      </c>
      <c r="E1428" s="102">
        <v>93</v>
      </c>
      <c r="F1428" s="80">
        <v>0</v>
      </c>
      <c r="G1428" s="103" t="s">
        <v>9067</v>
      </c>
      <c r="H1428" s="80">
        <v>1178</v>
      </c>
      <c r="I1428" s="80">
        <v>0</v>
      </c>
      <c r="J1428" s="103" t="s">
        <v>9067</v>
      </c>
      <c r="K1428" s="80" t="s">
        <v>9067</v>
      </c>
      <c r="L1428" s="80" t="s">
        <v>9067</v>
      </c>
      <c r="M1428" s="103" t="s">
        <v>9067</v>
      </c>
      <c r="N1428" s="80" t="s">
        <v>9067</v>
      </c>
      <c r="O1428" s="80" t="s">
        <v>9067</v>
      </c>
      <c r="P1428" s="103" t="s">
        <v>9067</v>
      </c>
      <c r="Q1428" s="80">
        <v>3697</v>
      </c>
      <c r="R1428" s="80">
        <v>0</v>
      </c>
      <c r="S1428" s="103" t="s">
        <v>9067</v>
      </c>
      <c r="T1428" s="80">
        <v>3697</v>
      </c>
      <c r="U1428" s="80">
        <v>0</v>
      </c>
      <c r="V1428" s="103" t="s">
        <v>9067</v>
      </c>
    </row>
    <row r="1429" spans="1:22">
      <c r="A1429" s="81" t="s">
        <v>4843</v>
      </c>
      <c r="B1429" s="50" t="s">
        <v>1538</v>
      </c>
      <c r="C1429" s="82" t="s">
        <v>7458</v>
      </c>
      <c r="D1429" s="83" t="s">
        <v>33</v>
      </c>
      <c r="E1429" s="102" t="s">
        <v>9067</v>
      </c>
      <c r="F1429" s="80" t="s">
        <v>9067</v>
      </c>
      <c r="G1429" s="103" t="s">
        <v>9067</v>
      </c>
      <c r="H1429" s="80" t="s">
        <v>9067</v>
      </c>
      <c r="I1429" s="80" t="s">
        <v>9067</v>
      </c>
      <c r="J1429" s="103" t="s">
        <v>9067</v>
      </c>
      <c r="K1429" s="80" t="s">
        <v>9067</v>
      </c>
      <c r="L1429" s="80" t="s">
        <v>9067</v>
      </c>
      <c r="M1429" s="103" t="s">
        <v>9067</v>
      </c>
      <c r="N1429" s="80" t="s">
        <v>9067</v>
      </c>
      <c r="O1429" s="80" t="s">
        <v>9067</v>
      </c>
      <c r="P1429" s="103" t="s">
        <v>9067</v>
      </c>
      <c r="Q1429" s="80" t="s">
        <v>9067</v>
      </c>
      <c r="R1429" s="80" t="s">
        <v>9067</v>
      </c>
      <c r="S1429" s="103" t="s">
        <v>9067</v>
      </c>
      <c r="T1429" s="80" t="s">
        <v>9067</v>
      </c>
      <c r="U1429" s="80" t="s">
        <v>9067</v>
      </c>
      <c r="V1429" s="103" t="s">
        <v>9067</v>
      </c>
    </row>
    <row r="1430" spans="1:22">
      <c r="A1430" s="81" t="s">
        <v>4844</v>
      </c>
      <c r="B1430" s="50" t="s">
        <v>1539</v>
      </c>
      <c r="C1430" s="82" t="s">
        <v>7430</v>
      </c>
      <c r="D1430" s="83" t="s">
        <v>33</v>
      </c>
      <c r="E1430" s="102">
        <v>73</v>
      </c>
      <c r="F1430" s="80">
        <v>0</v>
      </c>
      <c r="G1430" s="103" t="s">
        <v>9067</v>
      </c>
      <c r="H1430" s="80">
        <v>1149</v>
      </c>
      <c r="I1430" s="80">
        <v>0</v>
      </c>
      <c r="J1430" s="103" t="s">
        <v>9067</v>
      </c>
      <c r="K1430" s="80">
        <v>32</v>
      </c>
      <c r="L1430" s="80">
        <v>0</v>
      </c>
      <c r="M1430" s="103" t="s">
        <v>9067</v>
      </c>
      <c r="N1430" s="80">
        <v>11</v>
      </c>
      <c r="O1430" s="80">
        <v>0</v>
      </c>
      <c r="P1430" s="103" t="s">
        <v>9067</v>
      </c>
      <c r="Q1430" s="80">
        <v>2578</v>
      </c>
      <c r="R1430" s="80">
        <v>0</v>
      </c>
      <c r="S1430" s="103" t="s">
        <v>9067</v>
      </c>
      <c r="T1430" s="80">
        <v>2578</v>
      </c>
      <c r="U1430" s="80">
        <v>0</v>
      </c>
      <c r="V1430" s="103" t="s">
        <v>9067</v>
      </c>
    </row>
    <row r="1431" spans="1:22">
      <c r="A1431" s="81" t="s">
        <v>4845</v>
      </c>
      <c r="B1431" s="50" t="s">
        <v>1540</v>
      </c>
      <c r="C1431" s="82" t="s">
        <v>7424</v>
      </c>
      <c r="D1431" s="83" t="s">
        <v>33</v>
      </c>
      <c r="E1431" s="102" t="s">
        <v>9067</v>
      </c>
      <c r="F1431" s="80" t="s">
        <v>9067</v>
      </c>
      <c r="G1431" s="103" t="s">
        <v>9067</v>
      </c>
      <c r="H1431" s="80" t="s">
        <v>9067</v>
      </c>
      <c r="I1431" s="80" t="s">
        <v>9067</v>
      </c>
      <c r="J1431" s="103" t="s">
        <v>9067</v>
      </c>
      <c r="K1431" s="80" t="s">
        <v>9067</v>
      </c>
      <c r="L1431" s="80" t="s">
        <v>9067</v>
      </c>
      <c r="M1431" s="103" t="s">
        <v>9067</v>
      </c>
      <c r="N1431" s="80" t="s">
        <v>9067</v>
      </c>
      <c r="O1431" s="80" t="s">
        <v>9067</v>
      </c>
      <c r="P1431" s="103" t="s">
        <v>9067</v>
      </c>
      <c r="Q1431" s="80" t="s">
        <v>9067</v>
      </c>
      <c r="R1431" s="80" t="s">
        <v>9067</v>
      </c>
      <c r="S1431" s="103" t="s">
        <v>9067</v>
      </c>
      <c r="T1431" s="80" t="s">
        <v>9067</v>
      </c>
      <c r="U1431" s="80" t="s">
        <v>9067</v>
      </c>
      <c r="V1431" s="103" t="s">
        <v>9067</v>
      </c>
    </row>
    <row r="1432" spans="1:22">
      <c r="A1432" s="81" t="s">
        <v>4846</v>
      </c>
      <c r="B1432" s="50" t="s">
        <v>1541</v>
      </c>
      <c r="C1432" s="82" t="s">
        <v>7455</v>
      </c>
      <c r="D1432" s="83" t="s">
        <v>33</v>
      </c>
      <c r="E1432" s="102" t="s">
        <v>9067</v>
      </c>
      <c r="F1432" s="80" t="s">
        <v>9067</v>
      </c>
      <c r="G1432" s="103" t="s">
        <v>9067</v>
      </c>
      <c r="H1432" s="80" t="s">
        <v>9067</v>
      </c>
      <c r="I1432" s="80" t="s">
        <v>9067</v>
      </c>
      <c r="J1432" s="103" t="s">
        <v>9067</v>
      </c>
      <c r="K1432" s="80" t="s">
        <v>9067</v>
      </c>
      <c r="L1432" s="80" t="s">
        <v>9067</v>
      </c>
      <c r="M1432" s="103" t="s">
        <v>9067</v>
      </c>
      <c r="N1432" s="80" t="s">
        <v>9067</v>
      </c>
      <c r="O1432" s="80" t="s">
        <v>9067</v>
      </c>
      <c r="P1432" s="103" t="s">
        <v>9067</v>
      </c>
      <c r="Q1432" s="80" t="s">
        <v>9067</v>
      </c>
      <c r="R1432" s="80" t="s">
        <v>9067</v>
      </c>
      <c r="S1432" s="103" t="s">
        <v>9067</v>
      </c>
      <c r="T1432" s="80" t="s">
        <v>9067</v>
      </c>
      <c r="U1432" s="80" t="s">
        <v>9067</v>
      </c>
      <c r="V1432" s="103" t="s">
        <v>9067</v>
      </c>
    </row>
    <row r="1433" spans="1:22">
      <c r="A1433" s="81" t="s">
        <v>4847</v>
      </c>
      <c r="B1433" s="50" t="s">
        <v>1542</v>
      </c>
      <c r="C1433" s="82" t="s">
        <v>7273</v>
      </c>
      <c r="D1433" s="83" t="s">
        <v>33</v>
      </c>
      <c r="E1433" s="102" t="s">
        <v>9067</v>
      </c>
      <c r="F1433" s="80" t="s">
        <v>9067</v>
      </c>
      <c r="G1433" s="103" t="s">
        <v>9067</v>
      </c>
      <c r="H1433" s="80" t="s">
        <v>9067</v>
      </c>
      <c r="I1433" s="80" t="s">
        <v>9067</v>
      </c>
      <c r="J1433" s="103" t="s">
        <v>9067</v>
      </c>
      <c r="K1433" s="80">
        <v>2</v>
      </c>
      <c r="L1433" s="80">
        <v>1</v>
      </c>
      <c r="M1433" s="103" t="s">
        <v>9067</v>
      </c>
      <c r="N1433" s="80">
        <v>29</v>
      </c>
      <c r="O1433" s="80">
        <v>0</v>
      </c>
      <c r="P1433" s="103" t="s">
        <v>9067</v>
      </c>
      <c r="Q1433" s="80">
        <v>989</v>
      </c>
      <c r="R1433" s="80">
        <v>0</v>
      </c>
      <c r="S1433" s="103" t="s">
        <v>9067</v>
      </c>
      <c r="T1433" s="80">
        <v>989</v>
      </c>
      <c r="U1433" s="80">
        <v>0</v>
      </c>
      <c r="V1433" s="103" t="s">
        <v>9067</v>
      </c>
    </row>
    <row r="1434" spans="1:22">
      <c r="A1434" s="81" t="s">
        <v>4848</v>
      </c>
      <c r="B1434" s="50" t="s">
        <v>1543</v>
      </c>
      <c r="C1434" s="82" t="s">
        <v>7422</v>
      </c>
      <c r="D1434" s="83" t="s">
        <v>33</v>
      </c>
      <c r="E1434" s="102" t="s">
        <v>9067</v>
      </c>
      <c r="F1434" s="80" t="s">
        <v>9067</v>
      </c>
      <c r="G1434" s="103" t="s">
        <v>9067</v>
      </c>
      <c r="H1434" s="80" t="s">
        <v>9067</v>
      </c>
      <c r="I1434" s="80" t="s">
        <v>9067</v>
      </c>
      <c r="J1434" s="103" t="s">
        <v>9067</v>
      </c>
      <c r="K1434" s="80" t="s">
        <v>9067</v>
      </c>
      <c r="L1434" s="80" t="s">
        <v>9067</v>
      </c>
      <c r="M1434" s="103" t="s">
        <v>9067</v>
      </c>
      <c r="N1434" s="80" t="s">
        <v>9067</v>
      </c>
      <c r="O1434" s="80" t="s">
        <v>9067</v>
      </c>
      <c r="P1434" s="103" t="s">
        <v>9067</v>
      </c>
      <c r="Q1434" s="80" t="s">
        <v>9067</v>
      </c>
      <c r="R1434" s="80" t="s">
        <v>9067</v>
      </c>
      <c r="S1434" s="103" t="s">
        <v>9067</v>
      </c>
      <c r="T1434" s="80" t="s">
        <v>9067</v>
      </c>
      <c r="U1434" s="80" t="s">
        <v>9067</v>
      </c>
      <c r="V1434" s="103" t="s">
        <v>9067</v>
      </c>
    </row>
    <row r="1435" spans="1:22">
      <c r="A1435" s="81" t="s">
        <v>4780</v>
      </c>
      <c r="B1435" s="50" t="s">
        <v>1544</v>
      </c>
      <c r="C1435" s="82" t="s">
        <v>7435</v>
      </c>
      <c r="D1435" s="83" t="s">
        <v>33</v>
      </c>
      <c r="E1435" s="102" t="s">
        <v>9067</v>
      </c>
      <c r="F1435" s="80" t="s">
        <v>9067</v>
      </c>
      <c r="G1435" s="103" t="s">
        <v>9067</v>
      </c>
      <c r="H1435" s="80" t="s">
        <v>9067</v>
      </c>
      <c r="I1435" s="80" t="s">
        <v>9067</v>
      </c>
      <c r="J1435" s="103" t="s">
        <v>9067</v>
      </c>
      <c r="K1435" s="80" t="s">
        <v>9067</v>
      </c>
      <c r="L1435" s="80" t="s">
        <v>9067</v>
      </c>
      <c r="M1435" s="103" t="s">
        <v>9067</v>
      </c>
      <c r="N1435" s="80" t="s">
        <v>9067</v>
      </c>
      <c r="O1435" s="80" t="s">
        <v>9067</v>
      </c>
      <c r="P1435" s="103" t="s">
        <v>9067</v>
      </c>
      <c r="Q1435" s="80">
        <v>0</v>
      </c>
      <c r="R1435" s="80">
        <v>0</v>
      </c>
      <c r="S1435" s="103" t="s">
        <v>9067</v>
      </c>
      <c r="T1435" s="80">
        <v>0</v>
      </c>
      <c r="U1435" s="80">
        <v>0</v>
      </c>
      <c r="V1435" s="103" t="s">
        <v>9067</v>
      </c>
    </row>
    <row r="1436" spans="1:22">
      <c r="A1436" s="81" t="s">
        <v>8779</v>
      </c>
      <c r="B1436" s="50" t="s">
        <v>1545</v>
      </c>
      <c r="C1436" s="82" t="s">
        <v>7467</v>
      </c>
      <c r="D1436" s="83" t="s">
        <v>33</v>
      </c>
      <c r="E1436" s="102">
        <v>1077</v>
      </c>
      <c r="F1436" s="80">
        <v>0</v>
      </c>
      <c r="G1436" s="103" t="s">
        <v>9067</v>
      </c>
      <c r="H1436" s="80">
        <v>1396</v>
      </c>
      <c r="I1436" s="80">
        <v>0</v>
      </c>
      <c r="J1436" s="103" t="s">
        <v>9067</v>
      </c>
      <c r="K1436" s="80">
        <v>4</v>
      </c>
      <c r="L1436" s="80">
        <v>0</v>
      </c>
      <c r="M1436" s="103" t="s">
        <v>9067</v>
      </c>
      <c r="N1436" s="80">
        <v>2</v>
      </c>
      <c r="O1436" s="80">
        <v>0</v>
      </c>
      <c r="P1436" s="103" t="s">
        <v>9067</v>
      </c>
      <c r="Q1436" s="80">
        <v>6438</v>
      </c>
      <c r="R1436" s="80">
        <v>1</v>
      </c>
      <c r="S1436" s="103" t="s">
        <v>9067</v>
      </c>
      <c r="T1436" s="80">
        <v>6438</v>
      </c>
      <c r="U1436" s="80">
        <v>2</v>
      </c>
      <c r="V1436" s="103">
        <v>0.746</v>
      </c>
    </row>
    <row r="1437" spans="1:22">
      <c r="A1437" s="81" t="s">
        <v>35</v>
      </c>
      <c r="B1437" s="50" t="s">
        <v>1546</v>
      </c>
      <c r="C1437" s="82" t="s">
        <v>34</v>
      </c>
      <c r="D1437" s="83" t="s">
        <v>33</v>
      </c>
      <c r="E1437" s="102" t="s">
        <v>9067</v>
      </c>
      <c r="F1437" s="80" t="s">
        <v>9067</v>
      </c>
      <c r="G1437" s="103" t="s">
        <v>9067</v>
      </c>
      <c r="H1437" s="80" t="s">
        <v>9067</v>
      </c>
      <c r="I1437" s="80" t="s">
        <v>9067</v>
      </c>
      <c r="J1437" s="103" t="s">
        <v>9067</v>
      </c>
      <c r="K1437" s="80" t="s">
        <v>9067</v>
      </c>
      <c r="L1437" s="80" t="s">
        <v>9067</v>
      </c>
      <c r="M1437" s="103" t="s">
        <v>9067</v>
      </c>
      <c r="N1437" s="80" t="s">
        <v>9067</v>
      </c>
      <c r="O1437" s="80" t="s">
        <v>9067</v>
      </c>
      <c r="P1437" s="103" t="s">
        <v>9067</v>
      </c>
      <c r="Q1437" s="80" t="s">
        <v>9067</v>
      </c>
      <c r="R1437" s="80" t="s">
        <v>9067</v>
      </c>
      <c r="S1437" s="103" t="s">
        <v>9067</v>
      </c>
      <c r="T1437" s="80" t="s">
        <v>9067</v>
      </c>
      <c r="U1437" s="80" t="s">
        <v>9067</v>
      </c>
      <c r="V1437" s="103" t="s">
        <v>9067</v>
      </c>
    </row>
    <row r="1438" spans="1:22">
      <c r="A1438" s="81" t="s">
        <v>4849</v>
      </c>
      <c r="B1438" s="50" t="s">
        <v>1547</v>
      </c>
      <c r="C1438" s="82" t="s">
        <v>7421</v>
      </c>
      <c r="D1438" s="83" t="s">
        <v>33</v>
      </c>
      <c r="E1438" s="102">
        <v>1058</v>
      </c>
      <c r="F1438" s="80">
        <v>0</v>
      </c>
      <c r="G1438" s="103" t="s">
        <v>9067</v>
      </c>
      <c r="H1438" s="80">
        <v>1458</v>
      </c>
      <c r="I1438" s="80">
        <v>0</v>
      </c>
      <c r="J1438" s="103">
        <v>0</v>
      </c>
      <c r="K1438" s="80">
        <v>8</v>
      </c>
      <c r="L1438" s="80">
        <v>1</v>
      </c>
      <c r="M1438" s="103" t="s">
        <v>9067</v>
      </c>
      <c r="N1438" s="80">
        <v>13</v>
      </c>
      <c r="O1438" s="80">
        <v>0</v>
      </c>
      <c r="P1438" s="103" t="s">
        <v>9067</v>
      </c>
      <c r="Q1438" s="80">
        <v>7921</v>
      </c>
      <c r="R1438" s="80">
        <v>0</v>
      </c>
      <c r="S1438" s="103" t="s">
        <v>9067</v>
      </c>
      <c r="T1438" s="80">
        <v>7779</v>
      </c>
      <c r="U1438" s="80">
        <v>1</v>
      </c>
      <c r="V1438" s="103">
        <v>0.372</v>
      </c>
    </row>
    <row r="1439" spans="1:22">
      <c r="A1439" s="81" t="s">
        <v>4850</v>
      </c>
      <c r="B1439" s="50" t="s">
        <v>1548</v>
      </c>
      <c r="C1439" s="82" t="s">
        <v>7424</v>
      </c>
      <c r="D1439" s="83" t="s">
        <v>33</v>
      </c>
      <c r="E1439" s="102">
        <v>1182</v>
      </c>
      <c r="F1439" s="80">
        <v>0</v>
      </c>
      <c r="G1439" s="103" t="s">
        <v>9067</v>
      </c>
      <c r="H1439" s="80">
        <v>1204</v>
      </c>
      <c r="I1439" s="80">
        <v>3</v>
      </c>
      <c r="J1439" s="103" t="s">
        <v>9067</v>
      </c>
      <c r="K1439" s="80">
        <v>8</v>
      </c>
      <c r="L1439" s="80">
        <v>0</v>
      </c>
      <c r="M1439" s="103" t="s">
        <v>9067</v>
      </c>
      <c r="N1439" s="80" t="s">
        <v>9067</v>
      </c>
      <c r="O1439" s="80" t="s">
        <v>9067</v>
      </c>
      <c r="P1439" s="103" t="s">
        <v>9067</v>
      </c>
      <c r="Q1439" s="80">
        <v>5782</v>
      </c>
      <c r="R1439" s="80">
        <v>0</v>
      </c>
      <c r="S1439" s="103" t="s">
        <v>9067</v>
      </c>
      <c r="T1439" s="80">
        <v>5782</v>
      </c>
      <c r="U1439" s="80">
        <v>0</v>
      </c>
      <c r="V1439" s="103">
        <v>0</v>
      </c>
    </row>
    <row r="1440" spans="1:22">
      <c r="A1440" s="81" t="s">
        <v>3862</v>
      </c>
      <c r="B1440" s="50" t="s">
        <v>1549</v>
      </c>
      <c r="C1440" s="82" t="s">
        <v>7468</v>
      </c>
      <c r="D1440" s="83" t="s">
        <v>36</v>
      </c>
      <c r="E1440" s="102">
        <v>948</v>
      </c>
      <c r="F1440" s="80">
        <v>2</v>
      </c>
      <c r="G1440" s="103" t="s">
        <v>9067</v>
      </c>
      <c r="H1440" s="80">
        <v>2000</v>
      </c>
      <c r="I1440" s="80">
        <v>1</v>
      </c>
      <c r="J1440" s="103">
        <v>0.70899999999999996</v>
      </c>
      <c r="K1440" s="80">
        <v>50</v>
      </c>
      <c r="L1440" s="80">
        <v>0</v>
      </c>
      <c r="M1440" s="103">
        <v>0</v>
      </c>
      <c r="N1440" s="80">
        <v>10</v>
      </c>
      <c r="O1440" s="80">
        <v>0</v>
      </c>
      <c r="P1440" s="103" t="s">
        <v>9067</v>
      </c>
      <c r="Q1440" s="80">
        <v>18851</v>
      </c>
      <c r="R1440" s="80">
        <v>0</v>
      </c>
      <c r="S1440" s="103" t="s">
        <v>9067</v>
      </c>
      <c r="T1440" s="80">
        <v>18851</v>
      </c>
      <c r="U1440" s="80">
        <v>8</v>
      </c>
      <c r="V1440" s="103">
        <v>0.98799999999999999</v>
      </c>
    </row>
    <row r="1441" spans="1:22">
      <c r="A1441" s="81" t="s">
        <v>4851</v>
      </c>
      <c r="B1441" s="50" t="s">
        <v>1550</v>
      </c>
      <c r="C1441" s="82" t="s">
        <v>7469</v>
      </c>
      <c r="D1441" s="83" t="s">
        <v>36</v>
      </c>
      <c r="E1441" s="102" t="s">
        <v>9067</v>
      </c>
      <c r="F1441" s="80" t="s">
        <v>9067</v>
      </c>
      <c r="G1441" s="103" t="s">
        <v>9067</v>
      </c>
      <c r="H1441" s="80" t="s">
        <v>9067</v>
      </c>
      <c r="I1441" s="80" t="s">
        <v>9067</v>
      </c>
      <c r="J1441" s="103" t="s">
        <v>9067</v>
      </c>
      <c r="K1441" s="80" t="s">
        <v>9067</v>
      </c>
      <c r="L1441" s="80" t="s">
        <v>9067</v>
      </c>
      <c r="M1441" s="103" t="s">
        <v>9067</v>
      </c>
      <c r="N1441" s="80" t="s">
        <v>9067</v>
      </c>
      <c r="O1441" s="80" t="s">
        <v>9067</v>
      </c>
      <c r="P1441" s="103" t="s">
        <v>9067</v>
      </c>
      <c r="Q1441" s="80" t="s">
        <v>9067</v>
      </c>
      <c r="R1441" s="80" t="s">
        <v>9067</v>
      </c>
      <c r="S1441" s="103" t="s">
        <v>9067</v>
      </c>
      <c r="T1441" s="80" t="s">
        <v>9067</v>
      </c>
      <c r="U1441" s="80" t="s">
        <v>9067</v>
      </c>
      <c r="V1441" s="103" t="s">
        <v>9067</v>
      </c>
    </row>
    <row r="1442" spans="1:22">
      <c r="A1442" s="81" t="s">
        <v>8780</v>
      </c>
      <c r="B1442" s="50" t="s">
        <v>1551</v>
      </c>
      <c r="C1442" s="82" t="s">
        <v>7470</v>
      </c>
      <c r="D1442" s="83" t="s">
        <v>36</v>
      </c>
      <c r="E1442" s="102">
        <v>2457</v>
      </c>
      <c r="F1442" s="80">
        <v>0</v>
      </c>
      <c r="G1442" s="103">
        <v>0</v>
      </c>
      <c r="H1442" s="80">
        <v>2588</v>
      </c>
      <c r="I1442" s="80">
        <v>4</v>
      </c>
      <c r="J1442" s="103">
        <v>2.2080000000000002</v>
      </c>
      <c r="K1442" s="80">
        <v>89</v>
      </c>
      <c r="L1442" s="80">
        <v>3</v>
      </c>
      <c r="M1442" s="103">
        <v>1.319</v>
      </c>
      <c r="N1442" s="80">
        <v>64</v>
      </c>
      <c r="O1442" s="80">
        <v>0</v>
      </c>
      <c r="P1442" s="103" t="s">
        <v>9067</v>
      </c>
      <c r="Q1442" s="80">
        <v>20476</v>
      </c>
      <c r="R1442" s="80">
        <v>0</v>
      </c>
      <c r="S1442" s="103" t="s">
        <v>9067</v>
      </c>
      <c r="T1442" s="80">
        <v>18959</v>
      </c>
      <c r="U1442" s="80">
        <v>5</v>
      </c>
      <c r="V1442" s="103">
        <v>0.66400000000000003</v>
      </c>
    </row>
    <row r="1443" spans="1:22">
      <c r="A1443" s="81" t="s">
        <v>4852</v>
      </c>
      <c r="B1443" s="50" t="s">
        <v>1552</v>
      </c>
      <c r="C1443" s="82" t="s">
        <v>7470</v>
      </c>
      <c r="D1443" s="83" t="s">
        <v>36</v>
      </c>
      <c r="E1443" s="102">
        <v>19896</v>
      </c>
      <c r="F1443" s="80">
        <v>16</v>
      </c>
      <c r="G1443" s="103">
        <v>0.749</v>
      </c>
      <c r="H1443" s="80">
        <v>13376</v>
      </c>
      <c r="I1443" s="80">
        <v>21</v>
      </c>
      <c r="J1443" s="103">
        <v>1.218</v>
      </c>
      <c r="K1443" s="80">
        <v>423</v>
      </c>
      <c r="L1443" s="80">
        <v>11</v>
      </c>
      <c r="M1443" s="103">
        <v>0.95299999999999996</v>
      </c>
      <c r="N1443" s="80">
        <v>397</v>
      </c>
      <c r="O1443" s="80">
        <v>6</v>
      </c>
      <c r="P1443" s="103">
        <v>1.8089999999999999</v>
      </c>
      <c r="Q1443" s="80">
        <v>178716</v>
      </c>
      <c r="R1443" s="80">
        <v>9</v>
      </c>
      <c r="S1443" s="103">
        <v>0.70199999999999996</v>
      </c>
      <c r="T1443" s="80">
        <v>159610</v>
      </c>
      <c r="U1443" s="80">
        <v>81</v>
      </c>
      <c r="V1443" s="103">
        <v>0.75600000000000001</v>
      </c>
    </row>
    <row r="1444" spans="1:22">
      <c r="A1444" s="81" t="s">
        <v>8781</v>
      </c>
      <c r="B1444" s="50" t="s">
        <v>1553</v>
      </c>
      <c r="C1444" s="82" t="s">
        <v>7471</v>
      </c>
      <c r="D1444" s="83" t="s">
        <v>36</v>
      </c>
      <c r="E1444" s="102">
        <v>441</v>
      </c>
      <c r="F1444" s="80">
        <v>0</v>
      </c>
      <c r="G1444" s="103" t="s">
        <v>9067</v>
      </c>
      <c r="H1444" s="80">
        <v>561</v>
      </c>
      <c r="I1444" s="80">
        <v>1</v>
      </c>
      <c r="J1444" s="103" t="s">
        <v>9067</v>
      </c>
      <c r="K1444" s="80">
        <v>11</v>
      </c>
      <c r="L1444" s="80">
        <v>0</v>
      </c>
      <c r="M1444" s="103" t="s">
        <v>9067</v>
      </c>
      <c r="N1444" s="80">
        <v>3</v>
      </c>
      <c r="O1444" s="80">
        <v>0</v>
      </c>
      <c r="P1444" s="103" t="s">
        <v>9067</v>
      </c>
      <c r="Q1444" s="80">
        <v>9247</v>
      </c>
      <c r="R1444" s="80">
        <v>0</v>
      </c>
      <c r="S1444" s="103" t="s">
        <v>9067</v>
      </c>
      <c r="T1444" s="80">
        <v>9207</v>
      </c>
      <c r="U1444" s="80">
        <v>2</v>
      </c>
      <c r="V1444" s="103">
        <v>0.497</v>
      </c>
    </row>
    <row r="1445" spans="1:22">
      <c r="A1445" s="81" t="s">
        <v>4853</v>
      </c>
      <c r="B1445" s="50" t="s">
        <v>1554</v>
      </c>
      <c r="C1445" s="82" t="s">
        <v>7472</v>
      </c>
      <c r="D1445" s="83" t="s">
        <v>36</v>
      </c>
      <c r="E1445" s="102">
        <v>2418</v>
      </c>
      <c r="F1445" s="80">
        <v>0</v>
      </c>
      <c r="G1445" s="103">
        <v>0</v>
      </c>
      <c r="H1445" s="80">
        <v>3489</v>
      </c>
      <c r="I1445" s="80">
        <v>0</v>
      </c>
      <c r="J1445" s="103">
        <v>0</v>
      </c>
      <c r="K1445" s="80">
        <v>56</v>
      </c>
      <c r="L1445" s="80">
        <v>0</v>
      </c>
      <c r="M1445" s="103">
        <v>0</v>
      </c>
      <c r="N1445" s="80">
        <v>19</v>
      </c>
      <c r="O1445" s="80">
        <v>0</v>
      </c>
      <c r="P1445" s="103" t="s">
        <v>9067</v>
      </c>
      <c r="Q1445" s="80">
        <v>28359</v>
      </c>
      <c r="R1445" s="80">
        <v>1</v>
      </c>
      <c r="S1445" s="103">
        <v>0.64600000000000002</v>
      </c>
      <c r="T1445" s="80">
        <v>27235</v>
      </c>
      <c r="U1445" s="80">
        <v>8</v>
      </c>
      <c r="V1445" s="103">
        <v>0.65900000000000003</v>
      </c>
    </row>
    <row r="1446" spans="1:22">
      <c r="A1446" s="81" t="s">
        <v>4854</v>
      </c>
      <c r="B1446" s="50" t="s">
        <v>1555</v>
      </c>
      <c r="C1446" s="82" t="s">
        <v>6626</v>
      </c>
      <c r="D1446" s="83" t="s">
        <v>36</v>
      </c>
      <c r="E1446" s="102">
        <v>1261</v>
      </c>
      <c r="F1446" s="80">
        <v>1</v>
      </c>
      <c r="G1446" s="103" t="s">
        <v>9067</v>
      </c>
      <c r="H1446" s="80">
        <v>2783</v>
      </c>
      <c r="I1446" s="80">
        <v>2</v>
      </c>
      <c r="J1446" s="103">
        <v>1.4079999999999999</v>
      </c>
      <c r="K1446" s="80">
        <v>32</v>
      </c>
      <c r="L1446" s="80">
        <v>2</v>
      </c>
      <c r="M1446" s="103" t="s">
        <v>9067</v>
      </c>
      <c r="N1446" s="80">
        <v>24</v>
      </c>
      <c r="O1446" s="80">
        <v>0</v>
      </c>
      <c r="P1446" s="103" t="s">
        <v>9067</v>
      </c>
      <c r="Q1446" s="80">
        <v>12834</v>
      </c>
      <c r="R1446" s="80">
        <v>0</v>
      </c>
      <c r="S1446" s="103" t="s">
        <v>9067</v>
      </c>
      <c r="T1446" s="80">
        <v>12720</v>
      </c>
      <c r="U1446" s="80">
        <v>3</v>
      </c>
      <c r="V1446" s="103">
        <v>0.435</v>
      </c>
    </row>
    <row r="1447" spans="1:22">
      <c r="A1447" s="81" t="s">
        <v>4855</v>
      </c>
      <c r="B1447" s="50" t="s">
        <v>1556</v>
      </c>
      <c r="C1447" s="82" t="s">
        <v>7113</v>
      </c>
      <c r="D1447" s="83" t="s">
        <v>36</v>
      </c>
      <c r="E1447" s="102">
        <v>2782</v>
      </c>
      <c r="F1447" s="80">
        <v>1</v>
      </c>
      <c r="G1447" s="103">
        <v>0.503</v>
      </c>
      <c r="H1447" s="80">
        <v>2448</v>
      </c>
      <c r="I1447" s="80">
        <v>1</v>
      </c>
      <c r="J1447" s="103">
        <v>0.49299999999999999</v>
      </c>
      <c r="K1447" s="80">
        <v>105</v>
      </c>
      <c r="L1447" s="80">
        <v>1</v>
      </c>
      <c r="M1447" s="103">
        <v>0.40500000000000003</v>
      </c>
      <c r="N1447" s="80" t="s">
        <v>9067</v>
      </c>
      <c r="O1447" s="80" t="s">
        <v>9067</v>
      </c>
      <c r="P1447" s="103" t="s">
        <v>9067</v>
      </c>
      <c r="Q1447" s="80">
        <v>23784</v>
      </c>
      <c r="R1447" s="80">
        <v>0</v>
      </c>
      <c r="S1447" s="103" t="s">
        <v>9067</v>
      </c>
      <c r="T1447" s="80">
        <v>22377</v>
      </c>
      <c r="U1447" s="80">
        <v>9</v>
      </c>
      <c r="V1447" s="103">
        <v>0.56000000000000005</v>
      </c>
    </row>
    <row r="1448" spans="1:22">
      <c r="A1448" s="81" t="s">
        <v>4856</v>
      </c>
      <c r="B1448" s="50" t="s">
        <v>1557</v>
      </c>
      <c r="C1448" s="82" t="s">
        <v>7186</v>
      </c>
      <c r="D1448" s="83" t="s">
        <v>36</v>
      </c>
      <c r="E1448" s="102">
        <v>4377</v>
      </c>
      <c r="F1448" s="80">
        <v>1</v>
      </c>
      <c r="G1448" s="103">
        <v>0.27</v>
      </c>
      <c r="H1448" s="80">
        <v>5831</v>
      </c>
      <c r="I1448" s="80">
        <v>4</v>
      </c>
      <c r="J1448" s="103">
        <v>0.69099999999999995</v>
      </c>
      <c r="K1448" s="80">
        <v>170</v>
      </c>
      <c r="L1448" s="80">
        <v>5</v>
      </c>
      <c r="M1448" s="103">
        <v>1.069</v>
      </c>
      <c r="N1448" s="80">
        <v>3</v>
      </c>
      <c r="O1448" s="80">
        <v>0</v>
      </c>
      <c r="P1448" s="103" t="s">
        <v>9067</v>
      </c>
      <c r="Q1448" s="80">
        <v>44516</v>
      </c>
      <c r="R1448" s="80">
        <v>0</v>
      </c>
      <c r="S1448" s="103">
        <v>0</v>
      </c>
      <c r="T1448" s="80">
        <v>42452</v>
      </c>
      <c r="U1448" s="80">
        <v>18</v>
      </c>
      <c r="V1448" s="103">
        <v>0.59499999999999997</v>
      </c>
    </row>
    <row r="1449" spans="1:22">
      <c r="A1449" s="81" t="s">
        <v>4857</v>
      </c>
      <c r="B1449" s="50" t="s">
        <v>1558</v>
      </c>
      <c r="C1449" s="82" t="s">
        <v>7113</v>
      </c>
      <c r="D1449" s="83" t="s">
        <v>36</v>
      </c>
      <c r="E1449" s="102" t="s">
        <v>9067</v>
      </c>
      <c r="F1449" s="80" t="s">
        <v>9067</v>
      </c>
      <c r="G1449" s="103" t="s">
        <v>9067</v>
      </c>
      <c r="H1449" s="80" t="s">
        <v>9067</v>
      </c>
      <c r="I1449" s="80" t="s">
        <v>9067</v>
      </c>
      <c r="J1449" s="103" t="s">
        <v>9067</v>
      </c>
      <c r="K1449" s="80" t="s">
        <v>9067</v>
      </c>
      <c r="L1449" s="80" t="s">
        <v>9067</v>
      </c>
      <c r="M1449" s="103" t="s">
        <v>9067</v>
      </c>
      <c r="N1449" s="80" t="s">
        <v>9067</v>
      </c>
      <c r="O1449" s="80" t="s">
        <v>9067</v>
      </c>
      <c r="P1449" s="103" t="s">
        <v>9067</v>
      </c>
      <c r="Q1449" s="80" t="s">
        <v>9067</v>
      </c>
      <c r="R1449" s="80" t="s">
        <v>9067</v>
      </c>
      <c r="S1449" s="103" t="s">
        <v>9067</v>
      </c>
      <c r="T1449" s="80" t="s">
        <v>9067</v>
      </c>
      <c r="U1449" s="80" t="s">
        <v>9067</v>
      </c>
      <c r="V1449" s="103" t="s">
        <v>9067</v>
      </c>
    </row>
    <row r="1450" spans="1:22">
      <c r="A1450" s="81" t="s">
        <v>4858</v>
      </c>
      <c r="B1450" s="50" t="s">
        <v>1559</v>
      </c>
      <c r="C1450" s="82" t="s">
        <v>7473</v>
      </c>
      <c r="D1450" s="83" t="s">
        <v>36</v>
      </c>
      <c r="E1450" s="102">
        <v>127</v>
      </c>
      <c r="F1450" s="80">
        <v>0</v>
      </c>
      <c r="G1450" s="103" t="s">
        <v>9067</v>
      </c>
      <c r="H1450" s="80">
        <v>612</v>
      </c>
      <c r="I1450" s="80">
        <v>0</v>
      </c>
      <c r="J1450" s="103" t="s">
        <v>9067</v>
      </c>
      <c r="K1450" s="80">
        <v>31</v>
      </c>
      <c r="L1450" s="80">
        <v>0</v>
      </c>
      <c r="M1450" s="103" t="s">
        <v>9067</v>
      </c>
      <c r="N1450" s="80">
        <v>11</v>
      </c>
      <c r="O1450" s="80">
        <v>0</v>
      </c>
      <c r="P1450" s="103" t="s">
        <v>9067</v>
      </c>
      <c r="Q1450" s="80">
        <v>7657</v>
      </c>
      <c r="R1450" s="80">
        <v>0</v>
      </c>
      <c r="S1450" s="103" t="s">
        <v>9067</v>
      </c>
      <c r="T1450" s="80">
        <v>7104</v>
      </c>
      <c r="U1450" s="80">
        <v>2</v>
      </c>
      <c r="V1450" s="103">
        <v>0.501</v>
      </c>
    </row>
    <row r="1451" spans="1:22">
      <c r="A1451" s="81" t="s">
        <v>8782</v>
      </c>
      <c r="B1451" s="50" t="s">
        <v>1560</v>
      </c>
      <c r="C1451" s="82" t="s">
        <v>7468</v>
      </c>
      <c r="D1451" s="83" t="s">
        <v>36</v>
      </c>
      <c r="E1451" s="102">
        <v>17626</v>
      </c>
      <c r="F1451" s="80">
        <v>10</v>
      </c>
      <c r="G1451" s="103">
        <v>0.61099999999999999</v>
      </c>
      <c r="H1451" s="80">
        <v>13701</v>
      </c>
      <c r="I1451" s="80">
        <v>13</v>
      </c>
      <c r="J1451" s="103">
        <v>0.97099999999999997</v>
      </c>
      <c r="K1451" s="80">
        <v>230</v>
      </c>
      <c r="L1451" s="80">
        <v>9</v>
      </c>
      <c r="M1451" s="103">
        <v>1.335</v>
      </c>
      <c r="N1451" s="80">
        <v>125</v>
      </c>
      <c r="O1451" s="80">
        <v>0</v>
      </c>
      <c r="P1451" s="103">
        <v>0</v>
      </c>
      <c r="Q1451" s="80">
        <v>109501</v>
      </c>
      <c r="R1451" s="80">
        <v>6</v>
      </c>
      <c r="S1451" s="103">
        <v>0.68400000000000005</v>
      </c>
      <c r="T1451" s="80">
        <v>100911</v>
      </c>
      <c r="U1451" s="80">
        <v>40</v>
      </c>
      <c r="V1451" s="103">
        <v>0.59399999999999997</v>
      </c>
    </row>
    <row r="1452" spans="1:22">
      <c r="A1452" s="81" t="s">
        <v>3807</v>
      </c>
      <c r="B1452" s="50" t="s">
        <v>1561</v>
      </c>
      <c r="C1452" s="82" t="s">
        <v>7186</v>
      </c>
      <c r="D1452" s="83" t="s">
        <v>36</v>
      </c>
      <c r="E1452" s="102">
        <v>1132</v>
      </c>
      <c r="F1452" s="80">
        <v>1</v>
      </c>
      <c r="G1452" s="103" t="s">
        <v>9067</v>
      </c>
      <c r="H1452" s="80">
        <v>931</v>
      </c>
      <c r="I1452" s="80">
        <v>1</v>
      </c>
      <c r="J1452" s="103" t="s">
        <v>9067</v>
      </c>
      <c r="K1452" s="80">
        <v>28</v>
      </c>
      <c r="L1452" s="80">
        <v>0</v>
      </c>
      <c r="M1452" s="103" t="s">
        <v>9067</v>
      </c>
      <c r="N1452" s="80">
        <v>10</v>
      </c>
      <c r="O1452" s="80">
        <v>0</v>
      </c>
      <c r="P1452" s="103" t="s">
        <v>9067</v>
      </c>
      <c r="Q1452" s="80">
        <v>22736</v>
      </c>
      <c r="R1452" s="80">
        <v>0</v>
      </c>
      <c r="S1452" s="103" t="s">
        <v>9067</v>
      </c>
      <c r="T1452" s="80">
        <v>22243</v>
      </c>
      <c r="U1452" s="80">
        <v>8</v>
      </c>
      <c r="V1452" s="103">
        <v>0.52500000000000002</v>
      </c>
    </row>
    <row r="1453" spans="1:22">
      <c r="A1453" s="81" t="s">
        <v>4859</v>
      </c>
      <c r="B1453" s="50" t="s">
        <v>1562</v>
      </c>
      <c r="C1453" s="82" t="s">
        <v>6972</v>
      </c>
      <c r="D1453" s="83" t="s">
        <v>36</v>
      </c>
      <c r="E1453" s="102">
        <v>514</v>
      </c>
      <c r="F1453" s="80">
        <v>0</v>
      </c>
      <c r="G1453" s="103" t="s">
        <v>9067</v>
      </c>
      <c r="H1453" s="80">
        <v>1015</v>
      </c>
      <c r="I1453" s="80">
        <v>0</v>
      </c>
      <c r="J1453" s="103" t="s">
        <v>9067</v>
      </c>
      <c r="K1453" s="80">
        <v>15</v>
      </c>
      <c r="L1453" s="80">
        <v>1</v>
      </c>
      <c r="M1453" s="103" t="s">
        <v>9067</v>
      </c>
      <c r="N1453" s="80">
        <v>12</v>
      </c>
      <c r="O1453" s="80">
        <v>0</v>
      </c>
      <c r="P1453" s="103" t="s">
        <v>9067</v>
      </c>
      <c r="Q1453" s="80">
        <v>6433</v>
      </c>
      <c r="R1453" s="80">
        <v>0</v>
      </c>
      <c r="S1453" s="103" t="s">
        <v>9067</v>
      </c>
      <c r="T1453" s="80">
        <v>6433</v>
      </c>
      <c r="U1453" s="80">
        <v>1</v>
      </c>
      <c r="V1453" s="103">
        <v>0.42699999999999999</v>
      </c>
    </row>
    <row r="1454" spans="1:22">
      <c r="A1454" s="81" t="s">
        <v>8783</v>
      </c>
      <c r="B1454" s="50" t="s">
        <v>1563</v>
      </c>
      <c r="C1454" s="82" t="s">
        <v>7116</v>
      </c>
      <c r="D1454" s="83" t="s">
        <v>36</v>
      </c>
      <c r="E1454" s="102">
        <v>7093</v>
      </c>
      <c r="F1454" s="80">
        <v>4</v>
      </c>
      <c r="G1454" s="103">
        <v>0.83799999999999997</v>
      </c>
      <c r="H1454" s="80">
        <v>7220</v>
      </c>
      <c r="I1454" s="80">
        <v>5</v>
      </c>
      <c r="J1454" s="103">
        <v>0.97799999999999998</v>
      </c>
      <c r="K1454" s="80">
        <v>186</v>
      </c>
      <c r="L1454" s="80">
        <v>3</v>
      </c>
      <c r="M1454" s="103">
        <v>0.58599999999999997</v>
      </c>
      <c r="N1454" s="80">
        <v>146</v>
      </c>
      <c r="O1454" s="80">
        <v>0</v>
      </c>
      <c r="P1454" s="103">
        <v>0</v>
      </c>
      <c r="Q1454" s="80">
        <v>59295</v>
      </c>
      <c r="R1454" s="80">
        <v>0</v>
      </c>
      <c r="S1454" s="103">
        <v>0</v>
      </c>
      <c r="T1454" s="80">
        <v>56560</v>
      </c>
      <c r="U1454" s="80">
        <v>19</v>
      </c>
      <c r="V1454" s="103">
        <v>0.53300000000000003</v>
      </c>
    </row>
    <row r="1455" spans="1:22">
      <c r="A1455" s="81" t="s">
        <v>4860</v>
      </c>
      <c r="B1455" s="50" t="s">
        <v>1564</v>
      </c>
      <c r="C1455" s="82" t="s">
        <v>7053</v>
      </c>
      <c r="D1455" s="83" t="s">
        <v>36</v>
      </c>
      <c r="E1455" s="102" t="s">
        <v>9067</v>
      </c>
      <c r="F1455" s="80" t="s">
        <v>9067</v>
      </c>
      <c r="G1455" s="103" t="s">
        <v>9067</v>
      </c>
      <c r="H1455" s="80" t="s">
        <v>9067</v>
      </c>
      <c r="I1455" s="80" t="s">
        <v>9067</v>
      </c>
      <c r="J1455" s="103" t="s">
        <v>9067</v>
      </c>
      <c r="K1455" s="80" t="s">
        <v>9067</v>
      </c>
      <c r="L1455" s="80" t="s">
        <v>9067</v>
      </c>
      <c r="M1455" s="103" t="s">
        <v>9067</v>
      </c>
      <c r="N1455" s="80" t="s">
        <v>9067</v>
      </c>
      <c r="O1455" s="80" t="s">
        <v>9067</v>
      </c>
      <c r="P1455" s="103" t="s">
        <v>9067</v>
      </c>
      <c r="Q1455" s="80" t="s">
        <v>9067</v>
      </c>
      <c r="R1455" s="80" t="s">
        <v>9067</v>
      </c>
      <c r="S1455" s="103" t="s">
        <v>9067</v>
      </c>
      <c r="T1455" s="80" t="s">
        <v>9067</v>
      </c>
      <c r="U1455" s="80" t="s">
        <v>9067</v>
      </c>
      <c r="V1455" s="103" t="s">
        <v>9067</v>
      </c>
    </row>
    <row r="1456" spans="1:22">
      <c r="A1456" s="81" t="s">
        <v>8784</v>
      </c>
      <c r="B1456" s="50" t="s">
        <v>1565</v>
      </c>
      <c r="C1456" s="82" t="s">
        <v>7474</v>
      </c>
      <c r="D1456" s="83" t="s">
        <v>36</v>
      </c>
      <c r="E1456" s="102">
        <v>262</v>
      </c>
      <c r="F1456" s="80">
        <v>0</v>
      </c>
      <c r="G1456" s="103" t="s">
        <v>9067</v>
      </c>
      <c r="H1456" s="80">
        <v>585</v>
      </c>
      <c r="I1456" s="80">
        <v>1</v>
      </c>
      <c r="J1456" s="103" t="s">
        <v>9067</v>
      </c>
      <c r="K1456" s="80">
        <v>6</v>
      </c>
      <c r="L1456" s="80">
        <v>0</v>
      </c>
      <c r="M1456" s="103" t="s">
        <v>9067</v>
      </c>
      <c r="N1456" s="80">
        <v>2</v>
      </c>
      <c r="O1456" s="80">
        <v>0</v>
      </c>
      <c r="P1456" s="103" t="s">
        <v>9067</v>
      </c>
      <c r="Q1456" s="80">
        <v>6509</v>
      </c>
      <c r="R1456" s="80">
        <v>0</v>
      </c>
      <c r="S1456" s="103" t="s">
        <v>9067</v>
      </c>
      <c r="T1456" s="80">
        <v>5838</v>
      </c>
      <c r="U1456" s="80">
        <v>1</v>
      </c>
      <c r="V1456" s="103">
        <v>0.52800000000000002</v>
      </c>
    </row>
    <row r="1457" spans="1:22">
      <c r="A1457" s="81" t="s">
        <v>8785</v>
      </c>
      <c r="B1457" s="50" t="s">
        <v>1566</v>
      </c>
      <c r="C1457" s="82" t="s">
        <v>7475</v>
      </c>
      <c r="D1457" s="83" t="s">
        <v>36</v>
      </c>
      <c r="E1457" s="102">
        <v>1187</v>
      </c>
      <c r="F1457" s="80">
        <v>1</v>
      </c>
      <c r="G1457" s="103" t="s">
        <v>9067</v>
      </c>
      <c r="H1457" s="80">
        <v>815</v>
      </c>
      <c r="I1457" s="80">
        <v>4</v>
      </c>
      <c r="J1457" s="103" t="s">
        <v>9067</v>
      </c>
      <c r="K1457" s="80">
        <v>11</v>
      </c>
      <c r="L1457" s="80">
        <v>0</v>
      </c>
      <c r="M1457" s="103" t="s">
        <v>9067</v>
      </c>
      <c r="N1457" s="80">
        <v>2</v>
      </c>
      <c r="O1457" s="80">
        <v>0</v>
      </c>
      <c r="P1457" s="103" t="s">
        <v>9067</v>
      </c>
      <c r="Q1457" s="80">
        <v>9509</v>
      </c>
      <c r="R1457" s="80">
        <v>0</v>
      </c>
      <c r="S1457" s="103" t="s">
        <v>9067</v>
      </c>
      <c r="T1457" s="80">
        <v>9064</v>
      </c>
      <c r="U1457" s="80">
        <v>5</v>
      </c>
      <c r="V1457" s="103">
        <v>1.042</v>
      </c>
    </row>
    <row r="1458" spans="1:22">
      <c r="A1458" s="81" t="s">
        <v>4861</v>
      </c>
      <c r="B1458" s="50" t="s">
        <v>1567</v>
      </c>
      <c r="C1458" s="82" t="s">
        <v>7476</v>
      </c>
      <c r="D1458" s="83" t="s">
        <v>36</v>
      </c>
      <c r="E1458" s="102">
        <v>225</v>
      </c>
      <c r="F1458" s="80">
        <v>0</v>
      </c>
      <c r="G1458" s="103" t="s">
        <v>9067</v>
      </c>
      <c r="H1458" s="80">
        <v>301</v>
      </c>
      <c r="I1458" s="80">
        <v>0</v>
      </c>
      <c r="J1458" s="103" t="s">
        <v>9067</v>
      </c>
      <c r="K1458" s="80">
        <v>4</v>
      </c>
      <c r="L1458" s="80">
        <v>0</v>
      </c>
      <c r="M1458" s="103" t="s">
        <v>9067</v>
      </c>
      <c r="N1458" s="80" t="s">
        <v>9067</v>
      </c>
      <c r="O1458" s="80" t="s">
        <v>9067</v>
      </c>
      <c r="P1458" s="103" t="s">
        <v>9067</v>
      </c>
      <c r="Q1458" s="80">
        <v>3101</v>
      </c>
      <c r="R1458" s="80">
        <v>1</v>
      </c>
      <c r="S1458" s="103" t="s">
        <v>9067</v>
      </c>
      <c r="T1458" s="80">
        <v>3018</v>
      </c>
      <c r="U1458" s="80">
        <v>1</v>
      </c>
      <c r="V1458" s="103">
        <v>0.61</v>
      </c>
    </row>
    <row r="1459" spans="1:22">
      <c r="A1459" s="81" t="s">
        <v>4862</v>
      </c>
      <c r="B1459" s="50" t="s">
        <v>1568</v>
      </c>
      <c r="C1459" s="82" t="s">
        <v>7477</v>
      </c>
      <c r="D1459" s="83" t="s">
        <v>36</v>
      </c>
      <c r="E1459" s="102">
        <v>572</v>
      </c>
      <c r="F1459" s="80">
        <v>0</v>
      </c>
      <c r="G1459" s="103" t="s">
        <v>9067</v>
      </c>
      <c r="H1459" s="80">
        <v>1073</v>
      </c>
      <c r="I1459" s="80">
        <v>0</v>
      </c>
      <c r="J1459" s="103" t="s">
        <v>9067</v>
      </c>
      <c r="K1459" s="80">
        <v>35</v>
      </c>
      <c r="L1459" s="80">
        <v>2</v>
      </c>
      <c r="M1459" s="103" t="s">
        <v>9067</v>
      </c>
      <c r="N1459" s="80">
        <v>27</v>
      </c>
      <c r="O1459" s="80">
        <v>0</v>
      </c>
      <c r="P1459" s="103" t="s">
        <v>9067</v>
      </c>
      <c r="Q1459" s="80">
        <v>20331</v>
      </c>
      <c r="R1459" s="80">
        <v>1</v>
      </c>
      <c r="S1459" s="103" t="s">
        <v>9067</v>
      </c>
      <c r="T1459" s="80">
        <v>19487</v>
      </c>
      <c r="U1459" s="80">
        <v>6</v>
      </c>
      <c r="V1459" s="103">
        <v>0.76700000000000002</v>
      </c>
    </row>
    <row r="1460" spans="1:22">
      <c r="A1460" s="81" t="s">
        <v>8786</v>
      </c>
      <c r="B1460" s="50" t="s">
        <v>1569</v>
      </c>
      <c r="C1460" s="82" t="s">
        <v>8787</v>
      </c>
      <c r="D1460" s="83" t="s">
        <v>37</v>
      </c>
      <c r="E1460" s="102">
        <v>2827</v>
      </c>
      <c r="F1460" s="80">
        <v>0</v>
      </c>
      <c r="G1460" s="103">
        <v>0</v>
      </c>
      <c r="H1460" s="80">
        <v>6075</v>
      </c>
      <c r="I1460" s="80">
        <v>7</v>
      </c>
      <c r="J1460" s="103">
        <v>1.5009999999999999</v>
      </c>
      <c r="K1460" s="80">
        <v>82</v>
      </c>
      <c r="L1460" s="80">
        <v>3</v>
      </c>
      <c r="M1460" s="103">
        <v>1.37</v>
      </c>
      <c r="N1460" s="80">
        <v>31</v>
      </c>
      <c r="O1460" s="80">
        <v>0</v>
      </c>
      <c r="P1460" s="103" t="s">
        <v>9067</v>
      </c>
      <c r="Q1460" s="80">
        <v>36406</v>
      </c>
      <c r="R1460" s="80">
        <v>1</v>
      </c>
      <c r="S1460" s="103">
        <v>0.61299999999999999</v>
      </c>
      <c r="T1460" s="80">
        <v>32987</v>
      </c>
      <c r="U1460" s="80">
        <v>15</v>
      </c>
      <c r="V1460" s="103">
        <v>0.70499999999999996</v>
      </c>
    </row>
    <row r="1461" spans="1:22">
      <c r="A1461" s="81" t="s">
        <v>4863</v>
      </c>
      <c r="B1461" s="50" t="s">
        <v>1570</v>
      </c>
      <c r="C1461" s="82" t="s">
        <v>7478</v>
      </c>
      <c r="D1461" s="83" t="s">
        <v>37</v>
      </c>
      <c r="E1461" s="102">
        <v>3595</v>
      </c>
      <c r="F1461" s="80">
        <v>3</v>
      </c>
      <c r="G1461" s="103">
        <v>0.90300000000000002</v>
      </c>
      <c r="H1461" s="80">
        <v>3987</v>
      </c>
      <c r="I1461" s="80">
        <v>6</v>
      </c>
      <c r="J1461" s="103">
        <v>1.1910000000000001</v>
      </c>
      <c r="K1461" s="80">
        <v>73</v>
      </c>
      <c r="L1461" s="80">
        <v>1</v>
      </c>
      <c r="M1461" s="103">
        <v>0.55800000000000005</v>
      </c>
      <c r="N1461" s="80">
        <v>108</v>
      </c>
      <c r="O1461" s="80">
        <v>1</v>
      </c>
      <c r="P1461" s="103" t="s">
        <v>9067</v>
      </c>
      <c r="Q1461" s="80">
        <v>62764</v>
      </c>
      <c r="R1461" s="80">
        <v>0</v>
      </c>
      <c r="S1461" s="103">
        <v>0</v>
      </c>
      <c r="T1461" s="80">
        <v>54297</v>
      </c>
      <c r="U1461" s="80">
        <v>23</v>
      </c>
      <c r="V1461" s="103">
        <v>0.68899999999999995</v>
      </c>
    </row>
    <row r="1462" spans="1:22">
      <c r="A1462" s="81" t="s">
        <v>4864</v>
      </c>
      <c r="B1462" s="50" t="s">
        <v>1571</v>
      </c>
      <c r="C1462" s="82" t="s">
        <v>7479</v>
      </c>
      <c r="D1462" s="83" t="s">
        <v>37</v>
      </c>
      <c r="E1462" s="102">
        <v>1607</v>
      </c>
      <c r="F1462" s="80">
        <v>1</v>
      </c>
      <c r="G1462" s="103">
        <v>0.89800000000000002</v>
      </c>
      <c r="H1462" s="80">
        <v>2975</v>
      </c>
      <c r="I1462" s="80">
        <v>3</v>
      </c>
      <c r="J1462" s="103">
        <v>1.381</v>
      </c>
      <c r="K1462" s="80">
        <v>73</v>
      </c>
      <c r="L1462" s="80">
        <v>1</v>
      </c>
      <c r="M1462" s="103">
        <v>0.54600000000000004</v>
      </c>
      <c r="N1462" s="80">
        <v>119</v>
      </c>
      <c r="O1462" s="80">
        <v>0</v>
      </c>
      <c r="P1462" s="103" t="s">
        <v>9067</v>
      </c>
      <c r="Q1462" s="80">
        <v>35697</v>
      </c>
      <c r="R1462" s="80">
        <v>2</v>
      </c>
      <c r="S1462" s="103">
        <v>1.5329999999999999</v>
      </c>
      <c r="T1462" s="80">
        <v>34133</v>
      </c>
      <c r="U1462" s="80">
        <v>17</v>
      </c>
      <c r="V1462" s="103">
        <v>0.72299999999999998</v>
      </c>
    </row>
    <row r="1463" spans="1:22">
      <c r="A1463" s="81" t="s">
        <v>4865</v>
      </c>
      <c r="B1463" s="50" t="s">
        <v>1572</v>
      </c>
      <c r="C1463" s="82" t="s">
        <v>7369</v>
      </c>
      <c r="D1463" s="83" t="s">
        <v>37</v>
      </c>
      <c r="E1463" s="102">
        <v>7181</v>
      </c>
      <c r="F1463" s="80">
        <v>0</v>
      </c>
      <c r="G1463" s="103">
        <v>0</v>
      </c>
      <c r="H1463" s="80">
        <v>5284</v>
      </c>
      <c r="I1463" s="80">
        <v>7</v>
      </c>
      <c r="J1463" s="103">
        <v>1.321</v>
      </c>
      <c r="K1463" s="80">
        <v>63</v>
      </c>
      <c r="L1463" s="80">
        <v>4</v>
      </c>
      <c r="M1463" s="103">
        <v>2.5529999999999999</v>
      </c>
      <c r="N1463" s="80">
        <v>61</v>
      </c>
      <c r="O1463" s="80">
        <v>1</v>
      </c>
      <c r="P1463" s="103" t="s">
        <v>9067</v>
      </c>
      <c r="Q1463" s="80">
        <v>48173</v>
      </c>
      <c r="R1463" s="80">
        <v>2</v>
      </c>
      <c r="S1463" s="103">
        <v>0.79700000000000004</v>
      </c>
      <c r="T1463" s="80">
        <v>44047</v>
      </c>
      <c r="U1463" s="80">
        <v>17</v>
      </c>
      <c r="V1463" s="103">
        <v>0.71899999999999997</v>
      </c>
    </row>
    <row r="1464" spans="1:22">
      <c r="A1464" s="81" t="s">
        <v>4866</v>
      </c>
      <c r="B1464" s="50" t="s">
        <v>1573</v>
      </c>
      <c r="C1464" s="82" t="s">
        <v>7478</v>
      </c>
      <c r="D1464" s="83" t="s">
        <v>37</v>
      </c>
      <c r="E1464" s="102">
        <v>2339</v>
      </c>
      <c r="F1464" s="80">
        <v>0</v>
      </c>
      <c r="G1464" s="103">
        <v>0</v>
      </c>
      <c r="H1464" s="80">
        <v>3499</v>
      </c>
      <c r="I1464" s="80">
        <v>5</v>
      </c>
      <c r="J1464" s="103">
        <v>1.8340000000000001</v>
      </c>
      <c r="K1464" s="80">
        <v>52</v>
      </c>
      <c r="L1464" s="80">
        <v>1</v>
      </c>
      <c r="M1464" s="103">
        <v>0.66700000000000004</v>
      </c>
      <c r="N1464" s="80">
        <v>37</v>
      </c>
      <c r="O1464" s="80">
        <v>0</v>
      </c>
      <c r="P1464" s="103" t="s">
        <v>9067</v>
      </c>
      <c r="Q1464" s="80">
        <v>59055</v>
      </c>
      <c r="R1464" s="80">
        <v>1</v>
      </c>
      <c r="S1464" s="103">
        <v>0.40899999999999997</v>
      </c>
      <c r="T1464" s="80">
        <v>59055</v>
      </c>
      <c r="U1464" s="80">
        <v>12</v>
      </c>
      <c r="V1464" s="103">
        <v>0.41599999999999998</v>
      </c>
    </row>
    <row r="1465" spans="1:22">
      <c r="A1465" s="81" t="s">
        <v>4867</v>
      </c>
      <c r="B1465" s="50" t="s">
        <v>1574</v>
      </c>
      <c r="C1465" s="82" t="s">
        <v>7480</v>
      </c>
      <c r="D1465" s="83" t="s">
        <v>37</v>
      </c>
      <c r="E1465" s="102">
        <v>5383</v>
      </c>
      <c r="F1465" s="80">
        <v>3</v>
      </c>
      <c r="G1465" s="103">
        <v>0.69799999999999995</v>
      </c>
      <c r="H1465" s="80">
        <v>9525</v>
      </c>
      <c r="I1465" s="80">
        <v>9</v>
      </c>
      <c r="J1465" s="103">
        <v>1.1319999999999999</v>
      </c>
      <c r="K1465" s="80">
        <v>162</v>
      </c>
      <c r="L1465" s="80">
        <v>3</v>
      </c>
      <c r="M1465" s="103">
        <v>0.79500000000000004</v>
      </c>
      <c r="N1465" s="80">
        <v>38</v>
      </c>
      <c r="O1465" s="80">
        <v>0</v>
      </c>
      <c r="P1465" s="103" t="s">
        <v>9067</v>
      </c>
      <c r="Q1465" s="80">
        <v>78037</v>
      </c>
      <c r="R1465" s="80">
        <v>0</v>
      </c>
      <c r="S1465" s="103">
        <v>0</v>
      </c>
      <c r="T1465" s="80">
        <v>76262</v>
      </c>
      <c r="U1465" s="80">
        <v>56</v>
      </c>
      <c r="V1465" s="103">
        <v>1.012</v>
      </c>
    </row>
    <row r="1466" spans="1:22">
      <c r="A1466" s="81" t="s">
        <v>4868</v>
      </c>
      <c r="B1466" s="50" t="s">
        <v>1575</v>
      </c>
      <c r="C1466" s="82" t="s">
        <v>7481</v>
      </c>
      <c r="D1466" s="83" t="s">
        <v>37</v>
      </c>
      <c r="E1466" s="102">
        <v>1538</v>
      </c>
      <c r="F1466" s="80">
        <v>1</v>
      </c>
      <c r="G1466" s="103">
        <v>0.93100000000000005</v>
      </c>
      <c r="H1466" s="80">
        <v>2254</v>
      </c>
      <c r="I1466" s="80">
        <v>1</v>
      </c>
      <c r="J1466" s="103">
        <v>0.64500000000000002</v>
      </c>
      <c r="K1466" s="80">
        <v>71</v>
      </c>
      <c r="L1466" s="80">
        <v>0</v>
      </c>
      <c r="M1466" s="103">
        <v>0</v>
      </c>
      <c r="N1466" s="80">
        <v>69</v>
      </c>
      <c r="O1466" s="80">
        <v>1</v>
      </c>
      <c r="P1466" s="103" t="s">
        <v>9067</v>
      </c>
      <c r="Q1466" s="80">
        <v>27058</v>
      </c>
      <c r="R1466" s="80">
        <v>1</v>
      </c>
      <c r="S1466" s="103" t="s">
        <v>9067</v>
      </c>
      <c r="T1466" s="80">
        <v>25787</v>
      </c>
      <c r="U1466" s="80">
        <v>18</v>
      </c>
      <c r="V1466" s="103">
        <v>1.1739999999999999</v>
      </c>
    </row>
    <row r="1467" spans="1:22">
      <c r="A1467" s="81" t="s">
        <v>4869</v>
      </c>
      <c r="B1467" s="50" t="s">
        <v>1576</v>
      </c>
      <c r="C1467" s="82" t="s">
        <v>7289</v>
      </c>
      <c r="D1467" s="83" t="s">
        <v>37</v>
      </c>
      <c r="E1467" s="102">
        <v>629</v>
      </c>
      <c r="F1467" s="80">
        <v>0</v>
      </c>
      <c r="G1467" s="103" t="s">
        <v>9067</v>
      </c>
      <c r="H1467" s="80">
        <v>1793</v>
      </c>
      <c r="I1467" s="80">
        <v>2</v>
      </c>
      <c r="J1467" s="103">
        <v>1.129</v>
      </c>
      <c r="K1467" s="80">
        <v>35</v>
      </c>
      <c r="L1467" s="80">
        <v>0</v>
      </c>
      <c r="M1467" s="103" t="s">
        <v>9067</v>
      </c>
      <c r="N1467" s="80">
        <v>17</v>
      </c>
      <c r="O1467" s="80">
        <v>0</v>
      </c>
      <c r="P1467" s="103" t="s">
        <v>9067</v>
      </c>
      <c r="Q1467" s="80">
        <v>19451</v>
      </c>
      <c r="R1467" s="80">
        <v>0</v>
      </c>
      <c r="S1467" s="103" t="s">
        <v>9067</v>
      </c>
      <c r="T1467" s="80">
        <v>18405</v>
      </c>
      <c r="U1467" s="80">
        <v>2</v>
      </c>
      <c r="V1467" s="103">
        <v>0.24099999999999999</v>
      </c>
    </row>
    <row r="1468" spans="1:22">
      <c r="A1468" s="81" t="s">
        <v>4870</v>
      </c>
      <c r="B1468" s="50" t="s">
        <v>1577</v>
      </c>
      <c r="C1468" s="82" t="s">
        <v>7482</v>
      </c>
      <c r="D1468" s="83" t="s">
        <v>37</v>
      </c>
      <c r="E1468" s="102">
        <v>1547</v>
      </c>
      <c r="F1468" s="80">
        <v>1</v>
      </c>
      <c r="G1468" s="103">
        <v>0.88700000000000001</v>
      </c>
      <c r="H1468" s="80">
        <v>2501</v>
      </c>
      <c r="I1468" s="80">
        <v>2</v>
      </c>
      <c r="J1468" s="103">
        <v>1.014</v>
      </c>
      <c r="K1468" s="80">
        <v>22</v>
      </c>
      <c r="L1468" s="80">
        <v>1</v>
      </c>
      <c r="M1468" s="103" t="s">
        <v>9067</v>
      </c>
      <c r="N1468" s="80">
        <v>11</v>
      </c>
      <c r="O1468" s="80">
        <v>0</v>
      </c>
      <c r="P1468" s="103" t="s">
        <v>9067</v>
      </c>
      <c r="Q1468" s="80">
        <v>21285</v>
      </c>
      <c r="R1468" s="80">
        <v>0</v>
      </c>
      <c r="S1468" s="103">
        <v>0</v>
      </c>
      <c r="T1468" s="80">
        <v>21285</v>
      </c>
      <c r="U1468" s="80">
        <v>3</v>
      </c>
      <c r="V1468" s="103">
        <v>0.27700000000000002</v>
      </c>
    </row>
    <row r="1469" spans="1:22">
      <c r="A1469" s="81" t="s">
        <v>8788</v>
      </c>
      <c r="B1469" s="50" t="s">
        <v>1578</v>
      </c>
      <c r="C1469" s="82" t="s">
        <v>7483</v>
      </c>
      <c r="D1469" s="83" t="s">
        <v>37</v>
      </c>
      <c r="E1469" s="102">
        <v>597</v>
      </c>
      <c r="F1469" s="80">
        <v>0</v>
      </c>
      <c r="G1469" s="103" t="s">
        <v>9067</v>
      </c>
      <c r="H1469" s="80">
        <v>1538</v>
      </c>
      <c r="I1469" s="80">
        <v>0</v>
      </c>
      <c r="J1469" s="103">
        <v>0</v>
      </c>
      <c r="K1469" s="80">
        <v>29</v>
      </c>
      <c r="L1469" s="80">
        <v>1</v>
      </c>
      <c r="M1469" s="103" t="s">
        <v>9067</v>
      </c>
      <c r="N1469" s="80">
        <v>4</v>
      </c>
      <c r="O1469" s="80">
        <v>0</v>
      </c>
      <c r="P1469" s="103" t="s">
        <v>9067</v>
      </c>
      <c r="Q1469" s="80">
        <v>15468</v>
      </c>
      <c r="R1469" s="80">
        <v>0</v>
      </c>
      <c r="S1469" s="103" t="s">
        <v>9067</v>
      </c>
      <c r="T1469" s="80">
        <v>15378</v>
      </c>
      <c r="U1469" s="80">
        <v>8</v>
      </c>
      <c r="V1469" s="103">
        <v>0.871</v>
      </c>
    </row>
    <row r="1470" spans="1:22">
      <c r="A1470" s="81" t="s">
        <v>4871</v>
      </c>
      <c r="B1470" s="50" t="s">
        <v>1579</v>
      </c>
      <c r="C1470" s="82" t="s">
        <v>7484</v>
      </c>
      <c r="D1470" s="83" t="s">
        <v>37</v>
      </c>
      <c r="E1470" s="102">
        <v>3848</v>
      </c>
      <c r="F1470" s="80">
        <v>0</v>
      </c>
      <c r="G1470" s="103">
        <v>0</v>
      </c>
      <c r="H1470" s="80">
        <v>4592</v>
      </c>
      <c r="I1470" s="80">
        <v>1</v>
      </c>
      <c r="J1470" s="103">
        <v>0.32200000000000001</v>
      </c>
      <c r="K1470" s="80">
        <v>72</v>
      </c>
      <c r="L1470" s="80">
        <v>1</v>
      </c>
      <c r="M1470" s="103">
        <v>0.56699999999999995</v>
      </c>
      <c r="N1470" s="80">
        <v>44</v>
      </c>
      <c r="O1470" s="80">
        <v>0</v>
      </c>
      <c r="P1470" s="103" t="s">
        <v>9067</v>
      </c>
      <c r="Q1470" s="80">
        <v>44565</v>
      </c>
      <c r="R1470" s="80">
        <v>4</v>
      </c>
      <c r="S1470" s="103">
        <v>2.137</v>
      </c>
      <c r="T1470" s="80">
        <v>44565</v>
      </c>
      <c r="U1470" s="80">
        <v>9</v>
      </c>
      <c r="V1470" s="103">
        <v>0.378</v>
      </c>
    </row>
    <row r="1471" spans="1:22">
      <c r="A1471" s="81" t="s">
        <v>4872</v>
      </c>
      <c r="B1471" s="50" t="s">
        <v>1580</v>
      </c>
      <c r="C1471" s="82" t="s">
        <v>7485</v>
      </c>
      <c r="D1471" s="83" t="s">
        <v>37</v>
      </c>
      <c r="E1471" s="102">
        <v>1742</v>
      </c>
      <c r="F1471" s="80">
        <v>0</v>
      </c>
      <c r="G1471" s="103">
        <v>0</v>
      </c>
      <c r="H1471" s="80">
        <v>1958</v>
      </c>
      <c r="I1471" s="80">
        <v>2</v>
      </c>
      <c r="J1471" s="103">
        <v>1.47</v>
      </c>
      <c r="K1471" s="80">
        <v>46</v>
      </c>
      <c r="L1471" s="80">
        <v>1</v>
      </c>
      <c r="M1471" s="103">
        <v>0.88700000000000001</v>
      </c>
      <c r="N1471" s="80">
        <v>8</v>
      </c>
      <c r="O1471" s="80">
        <v>0</v>
      </c>
      <c r="P1471" s="103" t="s">
        <v>9067</v>
      </c>
      <c r="Q1471" s="80">
        <v>24046</v>
      </c>
      <c r="R1471" s="80">
        <v>1</v>
      </c>
      <c r="S1471" s="103">
        <v>0.95299999999999996</v>
      </c>
      <c r="T1471" s="80">
        <v>22990</v>
      </c>
      <c r="U1471" s="80">
        <v>7</v>
      </c>
      <c r="V1471" s="103">
        <v>0.76300000000000001</v>
      </c>
    </row>
    <row r="1472" spans="1:22">
      <c r="A1472" s="81" t="s">
        <v>4873</v>
      </c>
      <c r="B1472" s="50" t="s">
        <v>1581</v>
      </c>
      <c r="C1472" s="82" t="s">
        <v>7486</v>
      </c>
      <c r="D1472" s="83" t="s">
        <v>37</v>
      </c>
      <c r="E1472" s="102">
        <v>1482</v>
      </c>
      <c r="F1472" s="80">
        <v>1</v>
      </c>
      <c r="G1472" s="103">
        <v>0.97399999999999998</v>
      </c>
      <c r="H1472" s="80">
        <v>1919</v>
      </c>
      <c r="I1472" s="80">
        <v>1</v>
      </c>
      <c r="J1472" s="103">
        <v>0.751</v>
      </c>
      <c r="K1472" s="80">
        <v>53</v>
      </c>
      <c r="L1472" s="80">
        <v>1</v>
      </c>
      <c r="M1472" s="103">
        <v>0.81100000000000005</v>
      </c>
      <c r="N1472" s="80">
        <v>35</v>
      </c>
      <c r="O1472" s="80">
        <v>0</v>
      </c>
      <c r="P1472" s="103" t="s">
        <v>9067</v>
      </c>
      <c r="Q1472" s="80">
        <v>30074</v>
      </c>
      <c r="R1472" s="80">
        <v>2</v>
      </c>
      <c r="S1472" s="103" t="s">
        <v>9067</v>
      </c>
      <c r="T1472" s="80">
        <v>27460</v>
      </c>
      <c r="U1472" s="80">
        <v>11</v>
      </c>
      <c r="V1472" s="103">
        <v>0.69399999999999995</v>
      </c>
    </row>
    <row r="1473" spans="1:22">
      <c r="A1473" s="81" t="s">
        <v>4874</v>
      </c>
      <c r="B1473" s="50" t="s">
        <v>1582</v>
      </c>
      <c r="C1473" s="82" t="s">
        <v>6637</v>
      </c>
      <c r="D1473" s="83" t="s">
        <v>37</v>
      </c>
      <c r="E1473" s="102">
        <v>360</v>
      </c>
      <c r="F1473" s="80">
        <v>0</v>
      </c>
      <c r="G1473" s="103" t="s">
        <v>9067</v>
      </c>
      <c r="H1473" s="80">
        <v>859</v>
      </c>
      <c r="I1473" s="80">
        <v>0</v>
      </c>
      <c r="J1473" s="103" t="s">
        <v>9067</v>
      </c>
      <c r="K1473" s="80">
        <v>9</v>
      </c>
      <c r="L1473" s="80">
        <v>1</v>
      </c>
      <c r="M1473" s="103" t="s">
        <v>9067</v>
      </c>
      <c r="N1473" s="80" t="s">
        <v>9067</v>
      </c>
      <c r="O1473" s="80" t="s">
        <v>9067</v>
      </c>
      <c r="P1473" s="103" t="s">
        <v>9067</v>
      </c>
      <c r="Q1473" s="80">
        <v>13175</v>
      </c>
      <c r="R1473" s="80">
        <v>0</v>
      </c>
      <c r="S1473" s="103" t="s">
        <v>9067</v>
      </c>
      <c r="T1473" s="80">
        <v>13175</v>
      </c>
      <c r="U1473" s="80">
        <v>4</v>
      </c>
      <c r="V1473" s="103">
        <v>0.64100000000000001</v>
      </c>
    </row>
    <row r="1474" spans="1:22">
      <c r="A1474" s="81" t="s">
        <v>4875</v>
      </c>
      <c r="B1474" s="50" t="s">
        <v>1583</v>
      </c>
      <c r="C1474" s="82" t="s">
        <v>7487</v>
      </c>
      <c r="D1474" s="83" t="s">
        <v>37</v>
      </c>
      <c r="E1474" s="102">
        <v>17648</v>
      </c>
      <c r="F1474" s="80">
        <v>15</v>
      </c>
      <c r="G1474" s="103">
        <v>0.78200000000000003</v>
      </c>
      <c r="H1474" s="80">
        <v>11645</v>
      </c>
      <c r="I1474" s="80">
        <v>17</v>
      </c>
      <c r="J1474" s="103">
        <v>0.95199999999999996</v>
      </c>
      <c r="K1474" s="80">
        <v>173</v>
      </c>
      <c r="L1474" s="80">
        <v>7</v>
      </c>
      <c r="M1474" s="103">
        <v>1.3979999999999999</v>
      </c>
      <c r="N1474" s="80">
        <v>126</v>
      </c>
      <c r="O1474" s="80">
        <v>1</v>
      </c>
      <c r="P1474" s="103">
        <v>0.98499999999999999</v>
      </c>
      <c r="Q1474" s="80">
        <v>152998</v>
      </c>
      <c r="R1474" s="80">
        <v>12</v>
      </c>
      <c r="S1474" s="103">
        <v>0.89500000000000002</v>
      </c>
      <c r="T1474" s="80">
        <v>140162</v>
      </c>
      <c r="U1474" s="80">
        <v>83</v>
      </c>
      <c r="V1474" s="103">
        <v>0.86699999999999999</v>
      </c>
    </row>
    <row r="1475" spans="1:22">
      <c r="A1475" s="81" t="s">
        <v>3973</v>
      </c>
      <c r="B1475" s="50" t="s">
        <v>1584</v>
      </c>
      <c r="C1475" s="82" t="s">
        <v>7488</v>
      </c>
      <c r="D1475" s="83" t="s">
        <v>37</v>
      </c>
      <c r="E1475" s="102">
        <v>3884</v>
      </c>
      <c r="F1475" s="80">
        <v>1</v>
      </c>
      <c r="G1475" s="103">
        <v>0.379</v>
      </c>
      <c r="H1475" s="80">
        <v>7698</v>
      </c>
      <c r="I1475" s="80">
        <v>6</v>
      </c>
      <c r="J1475" s="103">
        <v>0.97299999999999998</v>
      </c>
      <c r="K1475" s="80">
        <v>91</v>
      </c>
      <c r="L1475" s="80">
        <v>2</v>
      </c>
      <c r="M1475" s="103">
        <v>0.86399999999999999</v>
      </c>
      <c r="N1475" s="80">
        <v>66</v>
      </c>
      <c r="O1475" s="80">
        <v>0</v>
      </c>
      <c r="P1475" s="103" t="s">
        <v>9067</v>
      </c>
      <c r="Q1475" s="80">
        <v>87824</v>
      </c>
      <c r="R1475" s="80">
        <v>2</v>
      </c>
      <c r="S1475" s="103">
        <v>0.74199999999999999</v>
      </c>
      <c r="T1475" s="80">
        <v>79955</v>
      </c>
      <c r="U1475" s="80">
        <v>30</v>
      </c>
      <c r="V1475" s="103">
        <v>0.72799999999999998</v>
      </c>
    </row>
    <row r="1476" spans="1:22">
      <c r="A1476" s="81" t="s">
        <v>4876</v>
      </c>
      <c r="B1476" s="50" t="s">
        <v>1585</v>
      </c>
      <c r="C1476" s="82" t="s">
        <v>7489</v>
      </c>
      <c r="D1476" s="83" t="s">
        <v>37</v>
      </c>
      <c r="E1476" s="102">
        <v>7268</v>
      </c>
      <c r="F1476" s="80">
        <v>3</v>
      </c>
      <c r="G1476" s="103">
        <v>0.40500000000000003</v>
      </c>
      <c r="H1476" s="80">
        <v>7845</v>
      </c>
      <c r="I1476" s="80">
        <v>13</v>
      </c>
      <c r="J1476" s="103">
        <v>1.3120000000000001</v>
      </c>
      <c r="K1476" s="80">
        <v>155</v>
      </c>
      <c r="L1476" s="80">
        <v>7</v>
      </c>
      <c r="M1476" s="103">
        <v>1.835</v>
      </c>
      <c r="N1476" s="80">
        <v>37</v>
      </c>
      <c r="O1476" s="80">
        <v>0</v>
      </c>
      <c r="P1476" s="103" t="s">
        <v>9067</v>
      </c>
      <c r="Q1476" s="80">
        <v>71364</v>
      </c>
      <c r="R1476" s="80">
        <v>1</v>
      </c>
      <c r="S1476" s="103">
        <v>0.28100000000000003</v>
      </c>
      <c r="T1476" s="80">
        <v>67119</v>
      </c>
      <c r="U1476" s="80">
        <v>13</v>
      </c>
      <c r="V1476" s="103">
        <v>0.34699999999999998</v>
      </c>
    </row>
    <row r="1477" spans="1:22">
      <c r="A1477" s="81" t="s">
        <v>4877</v>
      </c>
      <c r="B1477" s="50" t="s">
        <v>1586</v>
      </c>
      <c r="C1477" s="82" t="s">
        <v>6917</v>
      </c>
      <c r="D1477" s="83" t="s">
        <v>37</v>
      </c>
      <c r="E1477" s="102">
        <v>10212</v>
      </c>
      <c r="F1477" s="80">
        <v>10</v>
      </c>
      <c r="G1477" s="103">
        <v>0.91</v>
      </c>
      <c r="H1477" s="80">
        <v>11634</v>
      </c>
      <c r="I1477" s="80">
        <v>23</v>
      </c>
      <c r="J1477" s="103">
        <v>1.587</v>
      </c>
      <c r="K1477" s="80">
        <v>93</v>
      </c>
      <c r="L1477" s="80">
        <v>1</v>
      </c>
      <c r="M1477" s="103">
        <v>0.39200000000000002</v>
      </c>
      <c r="N1477" s="80">
        <v>90</v>
      </c>
      <c r="O1477" s="80">
        <v>0</v>
      </c>
      <c r="P1477" s="103" t="s">
        <v>9067</v>
      </c>
      <c r="Q1477" s="80">
        <v>65017</v>
      </c>
      <c r="R1477" s="80">
        <v>4</v>
      </c>
      <c r="S1477" s="103">
        <v>0.73</v>
      </c>
      <c r="T1477" s="80">
        <v>60372</v>
      </c>
      <c r="U1477" s="80">
        <v>22</v>
      </c>
      <c r="V1477" s="103">
        <v>0.58699999999999997</v>
      </c>
    </row>
    <row r="1478" spans="1:22">
      <c r="A1478" s="81" t="s">
        <v>4878</v>
      </c>
      <c r="B1478" s="50" t="s">
        <v>1587</v>
      </c>
      <c r="C1478" s="82" t="s">
        <v>7490</v>
      </c>
      <c r="D1478" s="83" t="s">
        <v>37</v>
      </c>
      <c r="E1478" s="102">
        <v>5686</v>
      </c>
      <c r="F1478" s="80">
        <v>2</v>
      </c>
      <c r="G1478" s="103">
        <v>0.34599999999999997</v>
      </c>
      <c r="H1478" s="80">
        <v>6483</v>
      </c>
      <c r="I1478" s="80">
        <v>4</v>
      </c>
      <c r="J1478" s="103">
        <v>0.48399999999999999</v>
      </c>
      <c r="K1478" s="80">
        <v>124</v>
      </c>
      <c r="L1478" s="80">
        <v>2</v>
      </c>
      <c r="M1478" s="103">
        <v>0.63</v>
      </c>
      <c r="N1478" s="80">
        <v>30</v>
      </c>
      <c r="O1478" s="80">
        <v>0</v>
      </c>
      <c r="P1478" s="103" t="s">
        <v>9067</v>
      </c>
      <c r="Q1478" s="80">
        <v>60310</v>
      </c>
      <c r="R1478" s="80">
        <v>2</v>
      </c>
      <c r="S1478" s="103">
        <v>0.54200000000000004</v>
      </c>
      <c r="T1478" s="80">
        <v>58100</v>
      </c>
      <c r="U1478" s="80">
        <v>56</v>
      </c>
      <c r="V1478" s="103">
        <v>1.3580000000000001</v>
      </c>
    </row>
    <row r="1479" spans="1:22">
      <c r="A1479" s="81" t="s">
        <v>4879</v>
      </c>
      <c r="B1479" s="50" t="s">
        <v>1588</v>
      </c>
      <c r="C1479" s="82" t="s">
        <v>7491</v>
      </c>
      <c r="D1479" s="83" t="s">
        <v>37</v>
      </c>
      <c r="E1479" s="102">
        <v>1125</v>
      </c>
      <c r="F1479" s="80">
        <v>0</v>
      </c>
      <c r="G1479" s="103" t="s">
        <v>9067</v>
      </c>
      <c r="H1479" s="80">
        <v>2429</v>
      </c>
      <c r="I1479" s="80">
        <v>1</v>
      </c>
      <c r="J1479" s="103">
        <v>0.55500000000000005</v>
      </c>
      <c r="K1479" s="80">
        <v>9</v>
      </c>
      <c r="L1479" s="80">
        <v>0</v>
      </c>
      <c r="M1479" s="103" t="s">
        <v>9067</v>
      </c>
      <c r="N1479" s="80" t="s">
        <v>9067</v>
      </c>
      <c r="O1479" s="80" t="s">
        <v>9067</v>
      </c>
      <c r="P1479" s="103" t="s">
        <v>9067</v>
      </c>
      <c r="Q1479" s="80">
        <v>17980</v>
      </c>
      <c r="R1479" s="80">
        <v>2</v>
      </c>
      <c r="S1479" s="103" t="s">
        <v>9067</v>
      </c>
      <c r="T1479" s="80">
        <v>17980</v>
      </c>
      <c r="U1479" s="80">
        <v>3</v>
      </c>
      <c r="V1479" s="103">
        <v>0.26900000000000002</v>
      </c>
    </row>
    <row r="1480" spans="1:22">
      <c r="A1480" s="81" t="s">
        <v>4880</v>
      </c>
      <c r="B1480" s="50" t="s">
        <v>1589</v>
      </c>
      <c r="C1480" s="82" t="s">
        <v>7492</v>
      </c>
      <c r="D1480" s="83" t="s">
        <v>37</v>
      </c>
      <c r="E1480" s="102" t="s">
        <v>9067</v>
      </c>
      <c r="F1480" s="80" t="s">
        <v>9067</v>
      </c>
      <c r="G1480" s="103" t="s">
        <v>9067</v>
      </c>
      <c r="H1480" s="80" t="s">
        <v>9067</v>
      </c>
      <c r="I1480" s="80" t="s">
        <v>9067</v>
      </c>
      <c r="J1480" s="103" t="s">
        <v>9067</v>
      </c>
      <c r="K1480" s="80" t="s">
        <v>9067</v>
      </c>
      <c r="L1480" s="80" t="s">
        <v>9067</v>
      </c>
      <c r="M1480" s="103" t="s">
        <v>9067</v>
      </c>
      <c r="N1480" s="80" t="s">
        <v>9067</v>
      </c>
      <c r="O1480" s="80" t="s">
        <v>9067</v>
      </c>
      <c r="P1480" s="103" t="s">
        <v>9067</v>
      </c>
      <c r="Q1480" s="80" t="s">
        <v>9067</v>
      </c>
      <c r="R1480" s="80" t="s">
        <v>9067</v>
      </c>
      <c r="S1480" s="103" t="s">
        <v>9067</v>
      </c>
      <c r="T1480" s="80" t="s">
        <v>9067</v>
      </c>
      <c r="U1480" s="80" t="s">
        <v>9067</v>
      </c>
      <c r="V1480" s="103" t="s">
        <v>9067</v>
      </c>
    </row>
    <row r="1481" spans="1:22">
      <c r="A1481" s="81" t="s">
        <v>4881</v>
      </c>
      <c r="B1481" s="50" t="s">
        <v>1590</v>
      </c>
      <c r="C1481" s="82" t="s">
        <v>7493</v>
      </c>
      <c r="D1481" s="83" t="s">
        <v>37</v>
      </c>
      <c r="E1481" s="102" t="s">
        <v>9067</v>
      </c>
      <c r="F1481" s="80" t="s">
        <v>9067</v>
      </c>
      <c r="G1481" s="103" t="s">
        <v>9067</v>
      </c>
      <c r="H1481" s="80" t="s">
        <v>9067</v>
      </c>
      <c r="I1481" s="80" t="s">
        <v>9067</v>
      </c>
      <c r="J1481" s="103" t="s">
        <v>9067</v>
      </c>
      <c r="K1481" s="80" t="s">
        <v>9067</v>
      </c>
      <c r="L1481" s="80" t="s">
        <v>9067</v>
      </c>
      <c r="M1481" s="103" t="s">
        <v>9067</v>
      </c>
      <c r="N1481" s="80" t="s">
        <v>9067</v>
      </c>
      <c r="O1481" s="80" t="s">
        <v>9067</v>
      </c>
      <c r="P1481" s="103" t="s">
        <v>9067</v>
      </c>
      <c r="Q1481" s="80" t="s">
        <v>9067</v>
      </c>
      <c r="R1481" s="80" t="s">
        <v>9067</v>
      </c>
      <c r="S1481" s="103" t="s">
        <v>9067</v>
      </c>
      <c r="T1481" s="80" t="s">
        <v>9067</v>
      </c>
      <c r="U1481" s="80" t="s">
        <v>9067</v>
      </c>
      <c r="V1481" s="103" t="s">
        <v>9067</v>
      </c>
    </row>
    <row r="1482" spans="1:22">
      <c r="A1482" s="81" t="s">
        <v>8789</v>
      </c>
      <c r="B1482" s="50" t="s">
        <v>1591</v>
      </c>
      <c r="C1482" s="82" t="s">
        <v>7494</v>
      </c>
      <c r="D1482" s="83" t="s">
        <v>37</v>
      </c>
      <c r="E1482" s="102">
        <v>4610</v>
      </c>
      <c r="F1482" s="80">
        <v>2</v>
      </c>
      <c r="G1482" s="103">
        <v>0.53900000000000003</v>
      </c>
      <c r="H1482" s="80">
        <v>6194</v>
      </c>
      <c r="I1482" s="80">
        <v>1</v>
      </c>
      <c r="J1482" s="103">
        <v>0.16800000000000001</v>
      </c>
      <c r="K1482" s="80">
        <v>59</v>
      </c>
      <c r="L1482" s="80">
        <v>0</v>
      </c>
      <c r="M1482" s="103">
        <v>0</v>
      </c>
      <c r="N1482" s="80">
        <v>3</v>
      </c>
      <c r="O1482" s="80">
        <v>0</v>
      </c>
      <c r="P1482" s="103" t="s">
        <v>9067</v>
      </c>
      <c r="Q1482" s="80">
        <v>45361</v>
      </c>
      <c r="R1482" s="80">
        <v>1</v>
      </c>
      <c r="S1482" s="103">
        <v>0.375</v>
      </c>
      <c r="T1482" s="80">
        <v>42082</v>
      </c>
      <c r="U1482" s="80">
        <v>20</v>
      </c>
      <c r="V1482" s="103">
        <v>0.46200000000000002</v>
      </c>
    </row>
    <row r="1483" spans="1:22">
      <c r="A1483" s="81" t="s">
        <v>4882</v>
      </c>
      <c r="B1483" s="50" t="s">
        <v>1592</v>
      </c>
      <c r="C1483" s="82" t="s">
        <v>7337</v>
      </c>
      <c r="D1483" s="83" t="s">
        <v>37</v>
      </c>
      <c r="E1483" s="102" t="s">
        <v>9067</v>
      </c>
      <c r="F1483" s="80" t="s">
        <v>9067</v>
      </c>
      <c r="G1483" s="103" t="s">
        <v>9067</v>
      </c>
      <c r="H1483" s="80" t="s">
        <v>9067</v>
      </c>
      <c r="I1483" s="80" t="s">
        <v>9067</v>
      </c>
      <c r="J1483" s="103" t="s">
        <v>9067</v>
      </c>
      <c r="K1483" s="80" t="s">
        <v>9067</v>
      </c>
      <c r="L1483" s="80" t="s">
        <v>9067</v>
      </c>
      <c r="M1483" s="103" t="s">
        <v>9067</v>
      </c>
      <c r="N1483" s="80" t="s">
        <v>9067</v>
      </c>
      <c r="O1483" s="80" t="s">
        <v>9067</v>
      </c>
      <c r="P1483" s="103" t="s">
        <v>9067</v>
      </c>
      <c r="Q1483" s="80" t="s">
        <v>9067</v>
      </c>
      <c r="R1483" s="80" t="s">
        <v>9067</v>
      </c>
      <c r="S1483" s="103" t="s">
        <v>9067</v>
      </c>
      <c r="T1483" s="80" t="s">
        <v>9067</v>
      </c>
      <c r="U1483" s="80" t="s">
        <v>9067</v>
      </c>
      <c r="V1483" s="103" t="s">
        <v>9067</v>
      </c>
    </row>
    <row r="1484" spans="1:22">
      <c r="A1484" s="81" t="s">
        <v>4883</v>
      </c>
      <c r="B1484" s="50" t="s">
        <v>1593</v>
      </c>
      <c r="C1484" s="82" t="s">
        <v>7302</v>
      </c>
      <c r="D1484" s="83" t="s">
        <v>37</v>
      </c>
      <c r="E1484" s="102">
        <v>5698</v>
      </c>
      <c r="F1484" s="80">
        <v>0</v>
      </c>
      <c r="G1484" s="103">
        <v>0</v>
      </c>
      <c r="H1484" s="80">
        <v>6527</v>
      </c>
      <c r="I1484" s="80">
        <v>1</v>
      </c>
      <c r="J1484" s="103">
        <v>0.22600000000000001</v>
      </c>
      <c r="K1484" s="80">
        <v>108</v>
      </c>
      <c r="L1484" s="80">
        <v>1</v>
      </c>
      <c r="M1484" s="103">
        <v>0.36799999999999999</v>
      </c>
      <c r="N1484" s="80">
        <v>21</v>
      </c>
      <c r="O1484" s="80">
        <v>1</v>
      </c>
      <c r="P1484" s="103" t="s">
        <v>9067</v>
      </c>
      <c r="Q1484" s="80">
        <v>45100</v>
      </c>
      <c r="R1484" s="80">
        <v>1</v>
      </c>
      <c r="S1484" s="103">
        <v>0.61499999999999999</v>
      </c>
      <c r="T1484" s="80">
        <v>41572</v>
      </c>
      <c r="U1484" s="80">
        <v>45</v>
      </c>
      <c r="V1484" s="103">
        <v>1.37</v>
      </c>
    </row>
    <row r="1485" spans="1:22">
      <c r="A1485" s="81" t="s">
        <v>8790</v>
      </c>
      <c r="B1485" s="50" t="s">
        <v>1594</v>
      </c>
      <c r="C1485" s="82" t="s">
        <v>7495</v>
      </c>
      <c r="D1485" s="83" t="s">
        <v>37</v>
      </c>
      <c r="E1485" s="102" t="s">
        <v>9067</v>
      </c>
      <c r="F1485" s="80" t="s">
        <v>9067</v>
      </c>
      <c r="G1485" s="103" t="s">
        <v>9067</v>
      </c>
      <c r="H1485" s="80" t="s">
        <v>9067</v>
      </c>
      <c r="I1485" s="80" t="s">
        <v>9067</v>
      </c>
      <c r="J1485" s="103" t="s">
        <v>9067</v>
      </c>
      <c r="K1485" s="80" t="s">
        <v>9067</v>
      </c>
      <c r="L1485" s="80" t="s">
        <v>9067</v>
      </c>
      <c r="M1485" s="103" t="s">
        <v>9067</v>
      </c>
      <c r="N1485" s="80" t="s">
        <v>9067</v>
      </c>
      <c r="O1485" s="80" t="s">
        <v>9067</v>
      </c>
      <c r="P1485" s="103" t="s">
        <v>9067</v>
      </c>
      <c r="Q1485" s="80">
        <v>37799</v>
      </c>
      <c r="R1485" s="80">
        <v>0</v>
      </c>
      <c r="S1485" s="103" t="s">
        <v>9067</v>
      </c>
      <c r="T1485" s="80">
        <v>37783</v>
      </c>
      <c r="U1485" s="80">
        <v>0</v>
      </c>
      <c r="V1485" s="103">
        <v>0</v>
      </c>
    </row>
    <row r="1486" spans="1:22">
      <c r="A1486" s="81" t="s">
        <v>4884</v>
      </c>
      <c r="B1486" s="50" t="s">
        <v>1595</v>
      </c>
      <c r="C1486" s="82" t="s">
        <v>7496</v>
      </c>
      <c r="D1486" s="83" t="s">
        <v>37</v>
      </c>
      <c r="E1486" s="102">
        <v>7220</v>
      </c>
      <c r="F1486" s="80">
        <v>13</v>
      </c>
      <c r="G1486" s="103">
        <v>2.4790000000000001</v>
      </c>
      <c r="H1486" s="80">
        <v>7756</v>
      </c>
      <c r="I1486" s="80">
        <v>4</v>
      </c>
      <c r="J1486" s="103">
        <v>0.71599999999999997</v>
      </c>
      <c r="K1486" s="80">
        <v>238</v>
      </c>
      <c r="L1486" s="80">
        <v>3</v>
      </c>
      <c r="M1486" s="103">
        <v>0.47799999999999998</v>
      </c>
      <c r="N1486" s="80">
        <v>19</v>
      </c>
      <c r="O1486" s="80">
        <v>0</v>
      </c>
      <c r="P1486" s="103" t="s">
        <v>9067</v>
      </c>
      <c r="Q1486" s="80">
        <v>95343</v>
      </c>
      <c r="R1486" s="80">
        <v>5</v>
      </c>
      <c r="S1486" s="103">
        <v>1.0760000000000001</v>
      </c>
      <c r="T1486" s="80">
        <v>88556</v>
      </c>
      <c r="U1486" s="80">
        <v>66</v>
      </c>
      <c r="V1486" s="103">
        <v>1.2709999999999999</v>
      </c>
    </row>
    <row r="1487" spans="1:22">
      <c r="A1487" s="81" t="s">
        <v>4885</v>
      </c>
      <c r="B1487" s="50" t="s">
        <v>1596</v>
      </c>
      <c r="C1487" s="82" t="s">
        <v>7497</v>
      </c>
      <c r="D1487" s="83" t="s">
        <v>37</v>
      </c>
      <c r="E1487" s="102">
        <v>318</v>
      </c>
      <c r="F1487" s="80">
        <v>0</v>
      </c>
      <c r="G1487" s="103" t="s">
        <v>9067</v>
      </c>
      <c r="H1487" s="80">
        <v>650</v>
      </c>
      <c r="I1487" s="80">
        <v>0</v>
      </c>
      <c r="J1487" s="103" t="s">
        <v>9067</v>
      </c>
      <c r="K1487" s="80">
        <v>1</v>
      </c>
      <c r="L1487" s="80">
        <v>0</v>
      </c>
      <c r="M1487" s="103" t="s">
        <v>9067</v>
      </c>
      <c r="N1487" s="80" t="s">
        <v>9067</v>
      </c>
      <c r="O1487" s="80" t="s">
        <v>9067</v>
      </c>
      <c r="P1487" s="103" t="s">
        <v>9067</v>
      </c>
      <c r="Q1487" s="80">
        <v>6707</v>
      </c>
      <c r="R1487" s="80">
        <v>1</v>
      </c>
      <c r="S1487" s="103" t="s">
        <v>9067</v>
      </c>
      <c r="T1487" s="80">
        <v>6437</v>
      </c>
      <c r="U1487" s="80">
        <v>1</v>
      </c>
      <c r="V1487" s="103">
        <v>0.35199999999999998</v>
      </c>
    </row>
    <row r="1488" spans="1:22">
      <c r="A1488" s="81" t="s">
        <v>4648</v>
      </c>
      <c r="B1488" s="50" t="s">
        <v>1597</v>
      </c>
      <c r="C1488" s="82" t="s">
        <v>7214</v>
      </c>
      <c r="D1488" s="83" t="s">
        <v>37</v>
      </c>
      <c r="E1488" s="102">
        <v>2111</v>
      </c>
      <c r="F1488" s="80">
        <v>2</v>
      </c>
      <c r="G1488" s="103">
        <v>1.1339999999999999</v>
      </c>
      <c r="H1488" s="80">
        <v>3172</v>
      </c>
      <c r="I1488" s="80">
        <v>5</v>
      </c>
      <c r="J1488" s="103">
        <v>1.823</v>
      </c>
      <c r="K1488" s="80">
        <v>146</v>
      </c>
      <c r="L1488" s="80">
        <v>4</v>
      </c>
      <c r="M1488" s="103">
        <v>1.0920000000000001</v>
      </c>
      <c r="N1488" s="80">
        <v>38</v>
      </c>
      <c r="O1488" s="80">
        <v>0</v>
      </c>
      <c r="P1488" s="103" t="s">
        <v>9067</v>
      </c>
      <c r="Q1488" s="80">
        <v>50249</v>
      </c>
      <c r="R1488" s="80">
        <v>1</v>
      </c>
      <c r="S1488" s="103">
        <v>0.51600000000000001</v>
      </c>
      <c r="T1488" s="80">
        <v>47597</v>
      </c>
      <c r="U1488" s="80">
        <v>14</v>
      </c>
      <c r="V1488" s="103">
        <v>0.50800000000000001</v>
      </c>
    </row>
    <row r="1489" spans="1:22">
      <c r="A1489" s="81" t="s">
        <v>4886</v>
      </c>
      <c r="B1489" s="50" t="s">
        <v>1598</v>
      </c>
      <c r="C1489" s="82" t="s">
        <v>7202</v>
      </c>
      <c r="D1489" s="83" t="s">
        <v>37</v>
      </c>
      <c r="E1489" s="102" t="s">
        <v>9067</v>
      </c>
      <c r="F1489" s="80" t="s">
        <v>9067</v>
      </c>
      <c r="G1489" s="103" t="s">
        <v>9067</v>
      </c>
      <c r="H1489" s="80" t="s">
        <v>9067</v>
      </c>
      <c r="I1489" s="80" t="s">
        <v>9067</v>
      </c>
      <c r="J1489" s="103" t="s">
        <v>9067</v>
      </c>
      <c r="K1489" s="80" t="s">
        <v>9067</v>
      </c>
      <c r="L1489" s="80" t="s">
        <v>9067</v>
      </c>
      <c r="M1489" s="103" t="s">
        <v>9067</v>
      </c>
      <c r="N1489" s="80" t="s">
        <v>9067</v>
      </c>
      <c r="O1489" s="80" t="s">
        <v>9067</v>
      </c>
      <c r="P1489" s="103" t="s">
        <v>9067</v>
      </c>
      <c r="Q1489" s="80" t="s">
        <v>9067</v>
      </c>
      <c r="R1489" s="80" t="s">
        <v>9067</v>
      </c>
      <c r="S1489" s="103" t="s">
        <v>9067</v>
      </c>
      <c r="T1489" s="80" t="s">
        <v>9067</v>
      </c>
      <c r="U1489" s="80" t="s">
        <v>9067</v>
      </c>
      <c r="V1489" s="103" t="s">
        <v>9067</v>
      </c>
    </row>
    <row r="1490" spans="1:22">
      <c r="A1490" s="81" t="s">
        <v>4681</v>
      </c>
      <c r="B1490" s="50" t="s">
        <v>1599</v>
      </c>
      <c r="C1490" s="82" t="s">
        <v>7498</v>
      </c>
      <c r="D1490" s="83" t="s">
        <v>37</v>
      </c>
      <c r="E1490" s="102">
        <v>2167</v>
      </c>
      <c r="F1490" s="80">
        <v>3</v>
      </c>
      <c r="G1490" s="103">
        <v>1.669</v>
      </c>
      <c r="H1490" s="80">
        <v>5523</v>
      </c>
      <c r="I1490" s="80">
        <v>7</v>
      </c>
      <c r="J1490" s="103">
        <v>1.474</v>
      </c>
      <c r="K1490" s="80">
        <v>96</v>
      </c>
      <c r="L1490" s="80">
        <v>5</v>
      </c>
      <c r="M1490" s="103">
        <v>2.1240000000000001</v>
      </c>
      <c r="N1490" s="80">
        <v>98</v>
      </c>
      <c r="O1490" s="80">
        <v>0</v>
      </c>
      <c r="P1490" s="103" t="s">
        <v>9067</v>
      </c>
      <c r="Q1490" s="80">
        <v>41147</v>
      </c>
      <c r="R1490" s="80">
        <v>2</v>
      </c>
      <c r="S1490" s="103">
        <v>1.002</v>
      </c>
      <c r="T1490" s="80">
        <v>38666</v>
      </c>
      <c r="U1490" s="80">
        <v>3</v>
      </c>
      <c r="V1490" s="103">
        <v>0.223</v>
      </c>
    </row>
    <row r="1491" spans="1:22">
      <c r="A1491" s="81" t="s">
        <v>4887</v>
      </c>
      <c r="B1491" s="50" t="s">
        <v>1600</v>
      </c>
      <c r="C1491" s="82" t="s">
        <v>7487</v>
      </c>
      <c r="D1491" s="83" t="s">
        <v>37</v>
      </c>
      <c r="E1491" s="102">
        <v>60948</v>
      </c>
      <c r="F1491" s="80">
        <v>54</v>
      </c>
      <c r="G1491" s="103">
        <v>0.82</v>
      </c>
      <c r="H1491" s="80">
        <v>52521</v>
      </c>
      <c r="I1491" s="80">
        <v>55</v>
      </c>
      <c r="J1491" s="103">
        <v>0.63800000000000001</v>
      </c>
      <c r="K1491" s="80">
        <v>748</v>
      </c>
      <c r="L1491" s="80">
        <v>17</v>
      </c>
      <c r="M1491" s="103">
        <v>0.88100000000000001</v>
      </c>
      <c r="N1491" s="80">
        <v>361</v>
      </c>
      <c r="O1491" s="80">
        <v>4</v>
      </c>
      <c r="P1491" s="103">
        <v>1.5109999999999999</v>
      </c>
      <c r="Q1491" s="80">
        <v>324594</v>
      </c>
      <c r="R1491" s="80">
        <v>18</v>
      </c>
      <c r="S1491" s="103">
        <v>0.68899999999999995</v>
      </c>
      <c r="T1491" s="80">
        <v>306713</v>
      </c>
      <c r="U1491" s="80">
        <v>211</v>
      </c>
      <c r="V1491" s="103">
        <v>0.82</v>
      </c>
    </row>
    <row r="1492" spans="1:22">
      <c r="A1492" s="81" t="s">
        <v>4888</v>
      </c>
      <c r="B1492" s="50" t="s">
        <v>1601</v>
      </c>
      <c r="C1492" s="82" t="s">
        <v>7499</v>
      </c>
      <c r="D1492" s="83" t="s">
        <v>37</v>
      </c>
      <c r="E1492" s="102">
        <v>1385</v>
      </c>
      <c r="F1492" s="80">
        <v>0</v>
      </c>
      <c r="G1492" s="103" t="s">
        <v>9067</v>
      </c>
      <c r="H1492" s="80">
        <v>2355</v>
      </c>
      <c r="I1492" s="80">
        <v>2</v>
      </c>
      <c r="J1492" s="103">
        <v>1.234</v>
      </c>
      <c r="K1492" s="80">
        <v>64</v>
      </c>
      <c r="L1492" s="80">
        <v>1</v>
      </c>
      <c r="M1492" s="103">
        <v>0.622</v>
      </c>
      <c r="N1492" s="80">
        <v>3</v>
      </c>
      <c r="O1492" s="80">
        <v>0</v>
      </c>
      <c r="P1492" s="103" t="s">
        <v>9067</v>
      </c>
      <c r="Q1492" s="80">
        <v>24268</v>
      </c>
      <c r="R1492" s="80">
        <v>0</v>
      </c>
      <c r="S1492" s="103" t="s">
        <v>9067</v>
      </c>
      <c r="T1492" s="80">
        <v>24268</v>
      </c>
      <c r="U1492" s="80">
        <v>12</v>
      </c>
      <c r="V1492" s="103">
        <v>0.72899999999999998</v>
      </c>
    </row>
    <row r="1493" spans="1:22">
      <c r="A1493" s="81" t="s">
        <v>4889</v>
      </c>
      <c r="B1493" s="50" t="s">
        <v>1602</v>
      </c>
      <c r="C1493" s="82" t="s">
        <v>7484</v>
      </c>
      <c r="D1493" s="83" t="s">
        <v>37</v>
      </c>
      <c r="E1493" s="102">
        <v>19799</v>
      </c>
      <c r="F1493" s="80">
        <v>13</v>
      </c>
      <c r="G1493" s="103">
        <v>0.84299999999999997</v>
      </c>
      <c r="H1493" s="80">
        <v>16736</v>
      </c>
      <c r="I1493" s="80">
        <v>13</v>
      </c>
      <c r="J1493" s="103">
        <v>0.92200000000000004</v>
      </c>
      <c r="K1493" s="80">
        <v>273</v>
      </c>
      <c r="L1493" s="80">
        <v>7</v>
      </c>
      <c r="M1493" s="103">
        <v>1.034</v>
      </c>
      <c r="N1493" s="80">
        <v>231</v>
      </c>
      <c r="O1493" s="80">
        <v>1</v>
      </c>
      <c r="P1493" s="103">
        <v>0.54200000000000004</v>
      </c>
      <c r="Q1493" s="80">
        <v>176318</v>
      </c>
      <c r="R1493" s="80">
        <v>5</v>
      </c>
      <c r="S1493" s="103">
        <v>0.80900000000000005</v>
      </c>
      <c r="T1493" s="80">
        <v>165030</v>
      </c>
      <c r="U1493" s="80">
        <v>86</v>
      </c>
      <c r="V1493" s="103">
        <v>0.748</v>
      </c>
    </row>
    <row r="1494" spans="1:22">
      <c r="A1494" s="81" t="s">
        <v>4890</v>
      </c>
      <c r="B1494" s="50" t="s">
        <v>1603</v>
      </c>
      <c r="C1494" s="82" t="s">
        <v>7487</v>
      </c>
      <c r="D1494" s="83" t="s">
        <v>37</v>
      </c>
      <c r="E1494" s="102">
        <v>508</v>
      </c>
      <c r="F1494" s="80">
        <v>0</v>
      </c>
      <c r="G1494" s="103" t="s">
        <v>9067</v>
      </c>
      <c r="H1494" s="80">
        <v>328</v>
      </c>
      <c r="I1494" s="80">
        <v>0</v>
      </c>
      <c r="J1494" s="103" t="s">
        <v>9067</v>
      </c>
      <c r="K1494" s="80" t="s">
        <v>9067</v>
      </c>
      <c r="L1494" s="80" t="s">
        <v>9067</v>
      </c>
      <c r="M1494" s="103" t="s">
        <v>9067</v>
      </c>
      <c r="N1494" s="80" t="s">
        <v>9067</v>
      </c>
      <c r="O1494" s="80" t="s">
        <v>9067</v>
      </c>
      <c r="P1494" s="103" t="s">
        <v>9067</v>
      </c>
      <c r="Q1494" s="80">
        <v>5742</v>
      </c>
      <c r="R1494" s="80">
        <v>0</v>
      </c>
      <c r="S1494" s="103" t="s">
        <v>9067</v>
      </c>
      <c r="T1494" s="80">
        <v>5742</v>
      </c>
      <c r="U1494" s="80">
        <v>3</v>
      </c>
      <c r="V1494" s="103">
        <v>2.536</v>
      </c>
    </row>
    <row r="1495" spans="1:22">
      <c r="A1495" s="81" t="s">
        <v>4891</v>
      </c>
      <c r="B1495" s="50" t="s">
        <v>1604</v>
      </c>
      <c r="C1495" s="82" t="s">
        <v>7214</v>
      </c>
      <c r="D1495" s="83" t="s">
        <v>37</v>
      </c>
      <c r="E1495" s="102">
        <v>20958</v>
      </c>
      <c r="F1495" s="80">
        <v>32</v>
      </c>
      <c r="G1495" s="103">
        <v>1.4019999999999999</v>
      </c>
      <c r="H1495" s="80">
        <v>15960</v>
      </c>
      <c r="I1495" s="80">
        <v>38</v>
      </c>
      <c r="J1495" s="103">
        <v>1.724</v>
      </c>
      <c r="K1495" s="80">
        <v>436</v>
      </c>
      <c r="L1495" s="80">
        <v>19</v>
      </c>
      <c r="M1495" s="103">
        <v>1.57</v>
      </c>
      <c r="N1495" s="80">
        <v>510</v>
      </c>
      <c r="O1495" s="80">
        <v>3</v>
      </c>
      <c r="P1495" s="103">
        <v>0.70899999999999996</v>
      </c>
      <c r="Q1495" s="80">
        <v>198626</v>
      </c>
      <c r="R1495" s="80">
        <v>14</v>
      </c>
      <c r="S1495" s="103">
        <v>0.77800000000000002</v>
      </c>
      <c r="T1495" s="80">
        <v>177765</v>
      </c>
      <c r="U1495" s="80">
        <v>77</v>
      </c>
      <c r="V1495" s="103">
        <v>0.51500000000000001</v>
      </c>
    </row>
    <row r="1496" spans="1:22">
      <c r="A1496" s="81" t="s">
        <v>4892</v>
      </c>
      <c r="B1496" s="50" t="s">
        <v>1605</v>
      </c>
      <c r="C1496" s="82" t="s">
        <v>7500</v>
      </c>
      <c r="D1496" s="83" t="s">
        <v>37</v>
      </c>
      <c r="E1496" s="102">
        <v>2878</v>
      </c>
      <c r="F1496" s="80">
        <v>2</v>
      </c>
      <c r="G1496" s="103">
        <v>0.94399999999999995</v>
      </c>
      <c r="H1496" s="80">
        <v>5077</v>
      </c>
      <c r="I1496" s="80">
        <v>1</v>
      </c>
      <c r="J1496" s="103">
        <v>0.23699999999999999</v>
      </c>
      <c r="K1496" s="80">
        <v>70</v>
      </c>
      <c r="L1496" s="80">
        <v>3</v>
      </c>
      <c r="M1496" s="103">
        <v>1.6739999999999999</v>
      </c>
      <c r="N1496" s="80">
        <v>21</v>
      </c>
      <c r="O1496" s="80">
        <v>1</v>
      </c>
      <c r="P1496" s="103" t="s">
        <v>9067</v>
      </c>
      <c r="Q1496" s="80">
        <v>60979</v>
      </c>
      <c r="R1496" s="80">
        <v>5</v>
      </c>
      <c r="S1496" s="103">
        <v>1.851</v>
      </c>
      <c r="T1496" s="80">
        <v>57386</v>
      </c>
      <c r="U1496" s="80">
        <v>15</v>
      </c>
      <c r="V1496" s="103">
        <v>0.46800000000000003</v>
      </c>
    </row>
    <row r="1497" spans="1:22">
      <c r="A1497" s="81" t="s">
        <v>4893</v>
      </c>
      <c r="B1497" s="50" t="s">
        <v>1606</v>
      </c>
      <c r="C1497" s="82" t="s">
        <v>7496</v>
      </c>
      <c r="D1497" s="83" t="s">
        <v>37</v>
      </c>
      <c r="E1497" s="102" t="s">
        <v>9067</v>
      </c>
      <c r="F1497" s="80" t="s">
        <v>9067</v>
      </c>
      <c r="G1497" s="103" t="s">
        <v>9067</v>
      </c>
      <c r="H1497" s="80" t="s">
        <v>9067</v>
      </c>
      <c r="I1497" s="80" t="s">
        <v>9067</v>
      </c>
      <c r="J1497" s="103" t="s">
        <v>9067</v>
      </c>
      <c r="K1497" s="80" t="s">
        <v>9067</v>
      </c>
      <c r="L1497" s="80" t="s">
        <v>9067</v>
      </c>
      <c r="M1497" s="103" t="s">
        <v>9067</v>
      </c>
      <c r="N1497" s="80" t="s">
        <v>9067</v>
      </c>
      <c r="O1497" s="80" t="s">
        <v>9067</v>
      </c>
      <c r="P1497" s="103" t="s">
        <v>9067</v>
      </c>
      <c r="Q1497" s="80" t="s">
        <v>9067</v>
      </c>
      <c r="R1497" s="80" t="s">
        <v>9067</v>
      </c>
      <c r="S1497" s="103" t="s">
        <v>9067</v>
      </c>
      <c r="T1497" s="80" t="s">
        <v>9067</v>
      </c>
      <c r="U1497" s="80" t="s">
        <v>9067</v>
      </c>
      <c r="V1497" s="103" t="s">
        <v>9067</v>
      </c>
    </row>
    <row r="1498" spans="1:22">
      <c r="A1498" s="81" t="s">
        <v>8791</v>
      </c>
      <c r="B1498" s="50" t="s">
        <v>1607</v>
      </c>
      <c r="C1498" s="82" t="s">
        <v>7501</v>
      </c>
      <c r="D1498" s="83" t="s">
        <v>37</v>
      </c>
      <c r="E1498" s="102">
        <v>1143</v>
      </c>
      <c r="F1498" s="80">
        <v>0</v>
      </c>
      <c r="G1498" s="103" t="s">
        <v>9067</v>
      </c>
      <c r="H1498" s="80">
        <v>2203</v>
      </c>
      <c r="I1498" s="80">
        <v>4</v>
      </c>
      <c r="J1498" s="103">
        <v>3.5750000000000002</v>
      </c>
      <c r="K1498" s="80">
        <v>22</v>
      </c>
      <c r="L1498" s="80">
        <v>0</v>
      </c>
      <c r="M1498" s="103" t="s">
        <v>9067</v>
      </c>
      <c r="N1498" s="80" t="s">
        <v>9067</v>
      </c>
      <c r="O1498" s="80" t="s">
        <v>9067</v>
      </c>
      <c r="P1498" s="103" t="s">
        <v>9067</v>
      </c>
      <c r="Q1498" s="80">
        <v>14320</v>
      </c>
      <c r="R1498" s="80">
        <v>0</v>
      </c>
      <c r="S1498" s="103" t="s">
        <v>9067</v>
      </c>
      <c r="T1498" s="80">
        <v>14320</v>
      </c>
      <c r="U1498" s="80">
        <v>11</v>
      </c>
      <c r="V1498" s="103">
        <v>1.1180000000000001</v>
      </c>
    </row>
    <row r="1499" spans="1:22">
      <c r="A1499" s="81" t="s">
        <v>4894</v>
      </c>
      <c r="B1499" s="50" t="s">
        <v>1608</v>
      </c>
      <c r="C1499" s="82" t="s">
        <v>6862</v>
      </c>
      <c r="D1499" s="83" t="s">
        <v>37</v>
      </c>
      <c r="E1499" s="102">
        <v>2298</v>
      </c>
      <c r="F1499" s="80">
        <v>2</v>
      </c>
      <c r="G1499" s="103">
        <v>1.2549999999999999</v>
      </c>
      <c r="H1499" s="80">
        <v>4132</v>
      </c>
      <c r="I1499" s="80">
        <v>2</v>
      </c>
      <c r="J1499" s="103">
        <v>0.71399999999999997</v>
      </c>
      <c r="K1499" s="80">
        <v>94</v>
      </c>
      <c r="L1499" s="80">
        <v>3</v>
      </c>
      <c r="M1499" s="103">
        <v>1.377</v>
      </c>
      <c r="N1499" s="80">
        <v>14</v>
      </c>
      <c r="O1499" s="80">
        <v>0</v>
      </c>
      <c r="P1499" s="103" t="s">
        <v>9067</v>
      </c>
      <c r="Q1499" s="80">
        <v>25247</v>
      </c>
      <c r="R1499" s="80">
        <v>1</v>
      </c>
      <c r="S1499" s="103" t="s">
        <v>9067</v>
      </c>
      <c r="T1499" s="80">
        <v>21436</v>
      </c>
      <c r="U1499" s="80">
        <v>13</v>
      </c>
      <c r="V1499" s="103">
        <v>1.0660000000000001</v>
      </c>
    </row>
    <row r="1500" spans="1:22">
      <c r="A1500" s="81" t="s">
        <v>4895</v>
      </c>
      <c r="B1500" s="50" t="s">
        <v>1609</v>
      </c>
      <c r="C1500" s="82" t="s">
        <v>7487</v>
      </c>
      <c r="D1500" s="83" t="s">
        <v>37</v>
      </c>
      <c r="E1500" s="102">
        <v>29954</v>
      </c>
      <c r="F1500" s="80">
        <v>39</v>
      </c>
      <c r="G1500" s="103">
        <v>1.1859999999999999</v>
      </c>
      <c r="H1500" s="80">
        <v>21458</v>
      </c>
      <c r="I1500" s="80">
        <v>32</v>
      </c>
      <c r="J1500" s="103">
        <v>0.91400000000000003</v>
      </c>
      <c r="K1500" s="80">
        <v>499</v>
      </c>
      <c r="L1500" s="80">
        <v>14</v>
      </c>
      <c r="M1500" s="103">
        <v>1.0860000000000001</v>
      </c>
      <c r="N1500" s="80">
        <v>532</v>
      </c>
      <c r="O1500" s="80">
        <v>4</v>
      </c>
      <c r="P1500" s="103">
        <v>0.97099999999999997</v>
      </c>
      <c r="Q1500" s="80">
        <v>246401</v>
      </c>
      <c r="R1500" s="80">
        <v>11</v>
      </c>
      <c r="S1500" s="103">
        <v>0.53300000000000003</v>
      </c>
      <c r="T1500" s="80">
        <v>216767</v>
      </c>
      <c r="U1500" s="80">
        <v>129</v>
      </c>
      <c r="V1500" s="103">
        <v>0.95399999999999996</v>
      </c>
    </row>
    <row r="1501" spans="1:22">
      <c r="A1501" s="81" t="s">
        <v>4896</v>
      </c>
      <c r="B1501" s="50" t="s">
        <v>1610</v>
      </c>
      <c r="C1501" s="82" t="s">
        <v>7487</v>
      </c>
      <c r="D1501" s="83" t="s">
        <v>37</v>
      </c>
      <c r="E1501" s="102">
        <v>403</v>
      </c>
      <c r="F1501" s="80">
        <v>0</v>
      </c>
      <c r="G1501" s="103" t="s">
        <v>9067</v>
      </c>
      <c r="H1501" s="80">
        <v>773</v>
      </c>
      <c r="I1501" s="80">
        <v>1</v>
      </c>
      <c r="J1501" s="103" t="s">
        <v>9067</v>
      </c>
      <c r="K1501" s="80" t="s">
        <v>9067</v>
      </c>
      <c r="L1501" s="80" t="s">
        <v>9067</v>
      </c>
      <c r="M1501" s="103" t="s">
        <v>9067</v>
      </c>
      <c r="N1501" s="80" t="s">
        <v>9067</v>
      </c>
      <c r="O1501" s="80" t="s">
        <v>9067</v>
      </c>
      <c r="P1501" s="103" t="s">
        <v>9067</v>
      </c>
      <c r="Q1501" s="80">
        <v>20638</v>
      </c>
      <c r="R1501" s="80">
        <v>0</v>
      </c>
      <c r="S1501" s="103" t="s">
        <v>9067</v>
      </c>
      <c r="T1501" s="80">
        <v>20638</v>
      </c>
      <c r="U1501" s="80">
        <v>2</v>
      </c>
      <c r="V1501" s="103">
        <v>0.39300000000000002</v>
      </c>
    </row>
    <row r="1502" spans="1:22">
      <c r="A1502" s="81" t="s">
        <v>4897</v>
      </c>
      <c r="B1502" s="50" t="s">
        <v>1611</v>
      </c>
      <c r="C1502" s="82" t="s">
        <v>6963</v>
      </c>
      <c r="D1502" s="83" t="s">
        <v>37</v>
      </c>
      <c r="E1502" s="102">
        <v>2445</v>
      </c>
      <c r="F1502" s="80">
        <v>1</v>
      </c>
      <c r="G1502" s="103">
        <v>0.46800000000000003</v>
      </c>
      <c r="H1502" s="80">
        <v>3499</v>
      </c>
      <c r="I1502" s="80">
        <v>4</v>
      </c>
      <c r="J1502" s="103">
        <v>1.1579999999999999</v>
      </c>
      <c r="K1502" s="80">
        <v>87</v>
      </c>
      <c r="L1502" s="80">
        <v>2</v>
      </c>
      <c r="M1502" s="103">
        <v>0.88500000000000001</v>
      </c>
      <c r="N1502" s="80">
        <v>22</v>
      </c>
      <c r="O1502" s="80">
        <v>1</v>
      </c>
      <c r="P1502" s="103" t="s">
        <v>9067</v>
      </c>
      <c r="Q1502" s="80">
        <v>39234</v>
      </c>
      <c r="R1502" s="80">
        <v>0</v>
      </c>
      <c r="S1502" s="103">
        <v>0</v>
      </c>
      <c r="T1502" s="80">
        <v>37091</v>
      </c>
      <c r="U1502" s="80">
        <v>5</v>
      </c>
      <c r="V1502" s="103">
        <v>0.27200000000000002</v>
      </c>
    </row>
    <row r="1503" spans="1:22">
      <c r="A1503" s="81" t="s">
        <v>4898</v>
      </c>
      <c r="B1503" s="50" t="s">
        <v>1612</v>
      </c>
      <c r="C1503" s="82" t="s">
        <v>7375</v>
      </c>
      <c r="D1503" s="83" t="s">
        <v>37</v>
      </c>
      <c r="E1503" s="102">
        <v>658</v>
      </c>
      <c r="F1503" s="80">
        <v>1</v>
      </c>
      <c r="G1503" s="103" t="s">
        <v>9067</v>
      </c>
      <c r="H1503" s="80">
        <v>1779</v>
      </c>
      <c r="I1503" s="80">
        <v>2</v>
      </c>
      <c r="J1503" s="103">
        <v>1.623</v>
      </c>
      <c r="K1503" s="80">
        <v>37</v>
      </c>
      <c r="L1503" s="80">
        <v>0</v>
      </c>
      <c r="M1503" s="103">
        <v>0</v>
      </c>
      <c r="N1503" s="80">
        <v>8</v>
      </c>
      <c r="O1503" s="80">
        <v>0</v>
      </c>
      <c r="P1503" s="103" t="s">
        <v>9067</v>
      </c>
      <c r="Q1503" s="80">
        <v>19517</v>
      </c>
      <c r="R1503" s="80">
        <v>0</v>
      </c>
      <c r="S1503" s="103" t="s">
        <v>9067</v>
      </c>
      <c r="T1503" s="80">
        <v>18548</v>
      </c>
      <c r="U1503" s="80">
        <v>12</v>
      </c>
      <c r="V1503" s="103">
        <v>1.1919999999999999</v>
      </c>
    </row>
    <row r="1504" spans="1:22">
      <c r="A1504" s="81" t="s">
        <v>4899</v>
      </c>
      <c r="B1504" s="50" t="s">
        <v>1613</v>
      </c>
      <c r="C1504" s="82" t="s">
        <v>7502</v>
      </c>
      <c r="D1504" s="83" t="s">
        <v>37</v>
      </c>
      <c r="E1504" s="102">
        <v>134</v>
      </c>
      <c r="F1504" s="80">
        <v>0</v>
      </c>
      <c r="G1504" s="103" t="s">
        <v>9067</v>
      </c>
      <c r="H1504" s="80">
        <v>680</v>
      </c>
      <c r="I1504" s="80">
        <v>0</v>
      </c>
      <c r="J1504" s="103" t="s">
        <v>9067</v>
      </c>
      <c r="K1504" s="80">
        <v>5</v>
      </c>
      <c r="L1504" s="80">
        <v>0</v>
      </c>
      <c r="M1504" s="103" t="s">
        <v>9067</v>
      </c>
      <c r="N1504" s="80" t="s">
        <v>9067</v>
      </c>
      <c r="O1504" s="80" t="s">
        <v>9067</v>
      </c>
      <c r="P1504" s="103" t="s">
        <v>9067</v>
      </c>
      <c r="Q1504" s="80">
        <v>8431</v>
      </c>
      <c r="R1504" s="80">
        <v>0</v>
      </c>
      <c r="S1504" s="103" t="s">
        <v>9067</v>
      </c>
      <c r="T1504" s="80">
        <v>8431</v>
      </c>
      <c r="U1504" s="80">
        <v>3</v>
      </c>
      <c r="V1504" s="103">
        <v>0.754</v>
      </c>
    </row>
    <row r="1505" spans="1:22">
      <c r="A1505" s="81" t="s">
        <v>4523</v>
      </c>
      <c r="B1505" s="50" t="s">
        <v>1614</v>
      </c>
      <c r="C1505" s="82" t="s">
        <v>7503</v>
      </c>
      <c r="D1505" s="83" t="s">
        <v>37</v>
      </c>
      <c r="E1505" s="102">
        <v>13003</v>
      </c>
      <c r="F1505" s="80">
        <v>5</v>
      </c>
      <c r="G1505" s="103">
        <v>0.41499999999999998</v>
      </c>
      <c r="H1505" s="80">
        <v>11402</v>
      </c>
      <c r="I1505" s="80">
        <v>12</v>
      </c>
      <c r="J1505" s="103">
        <v>1.105</v>
      </c>
      <c r="K1505" s="80">
        <v>192</v>
      </c>
      <c r="L1505" s="80">
        <v>7</v>
      </c>
      <c r="M1505" s="103">
        <v>1.363</v>
      </c>
      <c r="N1505" s="80">
        <v>190</v>
      </c>
      <c r="O1505" s="80">
        <v>1</v>
      </c>
      <c r="P1505" s="103">
        <v>0.7</v>
      </c>
      <c r="Q1505" s="80">
        <v>124603</v>
      </c>
      <c r="R1505" s="80">
        <v>0</v>
      </c>
      <c r="S1505" s="103">
        <v>0</v>
      </c>
      <c r="T1505" s="80">
        <v>112798</v>
      </c>
      <c r="U1505" s="80">
        <v>63</v>
      </c>
      <c r="V1505" s="103">
        <v>0.79400000000000004</v>
      </c>
    </row>
    <row r="1506" spans="1:22">
      <c r="A1506" s="81" t="s">
        <v>4900</v>
      </c>
      <c r="B1506" s="50" t="s">
        <v>1615</v>
      </c>
      <c r="C1506" s="82" t="s">
        <v>7330</v>
      </c>
      <c r="D1506" s="83" t="s">
        <v>37</v>
      </c>
      <c r="E1506" s="102">
        <v>3688</v>
      </c>
      <c r="F1506" s="80">
        <v>4</v>
      </c>
      <c r="G1506" s="103">
        <v>1.08</v>
      </c>
      <c r="H1506" s="80">
        <v>5048</v>
      </c>
      <c r="I1506" s="80">
        <v>7</v>
      </c>
      <c r="J1506" s="103">
        <v>1.0940000000000001</v>
      </c>
      <c r="K1506" s="80">
        <v>158</v>
      </c>
      <c r="L1506" s="80">
        <v>0</v>
      </c>
      <c r="M1506" s="103">
        <v>0</v>
      </c>
      <c r="N1506" s="80">
        <v>51</v>
      </c>
      <c r="O1506" s="80">
        <v>0</v>
      </c>
      <c r="P1506" s="103" t="s">
        <v>9067</v>
      </c>
      <c r="Q1506" s="80">
        <v>64481</v>
      </c>
      <c r="R1506" s="80">
        <v>0</v>
      </c>
      <c r="S1506" s="103">
        <v>0</v>
      </c>
      <c r="T1506" s="80">
        <v>52254</v>
      </c>
      <c r="U1506" s="80">
        <v>13</v>
      </c>
      <c r="V1506" s="103">
        <v>0.436</v>
      </c>
    </row>
    <row r="1507" spans="1:22">
      <c r="A1507" s="81" t="s">
        <v>4901</v>
      </c>
      <c r="B1507" s="50" t="s">
        <v>1616</v>
      </c>
      <c r="C1507" s="82" t="s">
        <v>7410</v>
      </c>
      <c r="D1507" s="83" t="s">
        <v>37</v>
      </c>
      <c r="E1507" s="102">
        <v>2036</v>
      </c>
      <c r="F1507" s="80">
        <v>1</v>
      </c>
      <c r="G1507" s="103">
        <v>0.61599999999999999</v>
      </c>
      <c r="H1507" s="80">
        <v>3510</v>
      </c>
      <c r="I1507" s="80">
        <v>2</v>
      </c>
      <c r="J1507" s="103">
        <v>0.70899999999999996</v>
      </c>
      <c r="K1507" s="80">
        <v>94</v>
      </c>
      <c r="L1507" s="80">
        <v>3</v>
      </c>
      <c r="M1507" s="103">
        <v>1.331</v>
      </c>
      <c r="N1507" s="80">
        <v>110</v>
      </c>
      <c r="O1507" s="80">
        <v>0</v>
      </c>
      <c r="P1507" s="103" t="s">
        <v>9067</v>
      </c>
      <c r="Q1507" s="80">
        <v>50997</v>
      </c>
      <c r="R1507" s="80">
        <v>2</v>
      </c>
      <c r="S1507" s="103">
        <v>0.995</v>
      </c>
      <c r="T1507" s="80">
        <v>42924</v>
      </c>
      <c r="U1507" s="80">
        <v>18</v>
      </c>
      <c r="V1507" s="103">
        <v>0.621</v>
      </c>
    </row>
    <row r="1508" spans="1:22">
      <c r="A1508" s="81" t="s">
        <v>8792</v>
      </c>
      <c r="B1508" s="50" t="s">
        <v>1617</v>
      </c>
      <c r="C1508" s="82" t="s">
        <v>7038</v>
      </c>
      <c r="D1508" s="83" t="s">
        <v>37</v>
      </c>
      <c r="E1508" s="102">
        <v>1279</v>
      </c>
      <c r="F1508" s="80">
        <v>4</v>
      </c>
      <c r="G1508" s="103" t="s">
        <v>9067</v>
      </c>
      <c r="H1508" s="80">
        <v>2914</v>
      </c>
      <c r="I1508" s="80">
        <v>0</v>
      </c>
      <c r="J1508" s="103">
        <v>0</v>
      </c>
      <c r="K1508" s="80">
        <v>50</v>
      </c>
      <c r="L1508" s="80">
        <v>0</v>
      </c>
      <c r="M1508" s="103">
        <v>0</v>
      </c>
      <c r="N1508" s="80">
        <v>34</v>
      </c>
      <c r="O1508" s="80">
        <v>0</v>
      </c>
      <c r="P1508" s="103" t="s">
        <v>9067</v>
      </c>
      <c r="Q1508" s="80">
        <v>24719</v>
      </c>
      <c r="R1508" s="80">
        <v>1</v>
      </c>
      <c r="S1508" s="103">
        <v>0.89400000000000002</v>
      </c>
      <c r="T1508" s="80">
        <v>24719</v>
      </c>
      <c r="U1508" s="80">
        <v>15</v>
      </c>
      <c r="V1508" s="103">
        <v>1.0640000000000001</v>
      </c>
    </row>
    <row r="1509" spans="1:22">
      <c r="A1509" s="81" t="s">
        <v>4902</v>
      </c>
      <c r="B1509" s="50" t="s">
        <v>1618</v>
      </c>
      <c r="C1509" s="82" t="s">
        <v>7487</v>
      </c>
      <c r="D1509" s="83" t="s">
        <v>37</v>
      </c>
      <c r="E1509" s="102">
        <v>44229</v>
      </c>
      <c r="F1509" s="80">
        <v>33</v>
      </c>
      <c r="G1509" s="103">
        <v>0.71</v>
      </c>
      <c r="H1509" s="80">
        <v>38786</v>
      </c>
      <c r="I1509" s="80">
        <v>58</v>
      </c>
      <c r="J1509" s="103">
        <v>1.085</v>
      </c>
      <c r="K1509" s="80">
        <v>852</v>
      </c>
      <c r="L1509" s="80">
        <v>27</v>
      </c>
      <c r="M1509" s="103">
        <v>1.115</v>
      </c>
      <c r="N1509" s="80">
        <v>491</v>
      </c>
      <c r="O1509" s="80">
        <v>1</v>
      </c>
      <c r="P1509" s="103">
        <v>0.22700000000000001</v>
      </c>
      <c r="Q1509" s="80">
        <v>286208</v>
      </c>
      <c r="R1509" s="80">
        <v>16</v>
      </c>
      <c r="S1509" s="103">
        <v>0.64800000000000002</v>
      </c>
      <c r="T1509" s="80">
        <v>252707</v>
      </c>
      <c r="U1509" s="80">
        <v>108</v>
      </c>
      <c r="V1509" s="103">
        <v>0.6</v>
      </c>
    </row>
    <row r="1510" spans="1:22">
      <c r="A1510" s="81" t="s">
        <v>4136</v>
      </c>
      <c r="B1510" s="50" t="s">
        <v>1619</v>
      </c>
      <c r="C1510" s="82" t="s">
        <v>7494</v>
      </c>
      <c r="D1510" s="83" t="s">
        <v>37</v>
      </c>
      <c r="E1510" s="102">
        <v>5843</v>
      </c>
      <c r="F1510" s="80">
        <v>1</v>
      </c>
      <c r="G1510" s="103">
        <v>0.215</v>
      </c>
      <c r="H1510" s="80">
        <v>7642</v>
      </c>
      <c r="I1510" s="80">
        <v>1</v>
      </c>
      <c r="J1510" s="103">
        <v>0.156</v>
      </c>
      <c r="K1510" s="80">
        <v>117</v>
      </c>
      <c r="L1510" s="80">
        <v>1</v>
      </c>
      <c r="M1510" s="103">
        <v>0.33100000000000002</v>
      </c>
      <c r="N1510" s="80">
        <v>44</v>
      </c>
      <c r="O1510" s="80">
        <v>1</v>
      </c>
      <c r="P1510" s="103" t="s">
        <v>9067</v>
      </c>
      <c r="Q1510" s="80">
        <v>71395</v>
      </c>
      <c r="R1510" s="80">
        <v>3</v>
      </c>
      <c r="S1510" s="103">
        <v>1.0780000000000001</v>
      </c>
      <c r="T1510" s="80">
        <v>67318</v>
      </c>
      <c r="U1510" s="80">
        <v>24</v>
      </c>
      <c r="V1510" s="103">
        <v>0.63600000000000001</v>
      </c>
    </row>
    <row r="1511" spans="1:22">
      <c r="A1511" s="81" t="s">
        <v>4903</v>
      </c>
      <c r="B1511" s="50" t="s">
        <v>1620</v>
      </c>
      <c r="C1511" s="82" t="s">
        <v>7487</v>
      </c>
      <c r="D1511" s="83" t="s">
        <v>37</v>
      </c>
      <c r="E1511" s="102">
        <v>17474</v>
      </c>
      <c r="F1511" s="80">
        <v>13</v>
      </c>
      <c r="G1511" s="103">
        <v>0.67200000000000004</v>
      </c>
      <c r="H1511" s="80">
        <v>12404</v>
      </c>
      <c r="I1511" s="80">
        <v>36</v>
      </c>
      <c r="J1511" s="103">
        <v>1.8260000000000001</v>
      </c>
      <c r="K1511" s="80">
        <v>179</v>
      </c>
      <c r="L1511" s="80">
        <v>3</v>
      </c>
      <c r="M1511" s="103">
        <v>0.57999999999999996</v>
      </c>
      <c r="N1511" s="80">
        <v>163</v>
      </c>
      <c r="O1511" s="80">
        <v>2</v>
      </c>
      <c r="P1511" s="103">
        <v>1.5129999999999999</v>
      </c>
      <c r="Q1511" s="80">
        <v>98903</v>
      </c>
      <c r="R1511" s="80">
        <v>6</v>
      </c>
      <c r="S1511" s="103">
        <v>0.55700000000000005</v>
      </c>
      <c r="T1511" s="80">
        <v>88125</v>
      </c>
      <c r="U1511" s="80">
        <v>51</v>
      </c>
      <c r="V1511" s="103">
        <v>0.83799999999999997</v>
      </c>
    </row>
    <row r="1512" spans="1:22">
      <c r="A1512" s="81" t="s">
        <v>4904</v>
      </c>
      <c r="B1512" s="50" t="s">
        <v>1621</v>
      </c>
      <c r="C1512" s="82" t="s">
        <v>7487</v>
      </c>
      <c r="D1512" s="83" t="s">
        <v>37</v>
      </c>
      <c r="E1512" s="102">
        <v>3681</v>
      </c>
      <c r="F1512" s="80">
        <v>3</v>
      </c>
      <c r="G1512" s="103">
        <v>0.94399999999999995</v>
      </c>
      <c r="H1512" s="80">
        <v>2688</v>
      </c>
      <c r="I1512" s="80">
        <v>4</v>
      </c>
      <c r="J1512" s="103">
        <v>1.446</v>
      </c>
      <c r="K1512" s="80">
        <v>42</v>
      </c>
      <c r="L1512" s="80">
        <v>1</v>
      </c>
      <c r="M1512" s="103">
        <v>0.99099999999999999</v>
      </c>
      <c r="N1512" s="80">
        <v>20</v>
      </c>
      <c r="O1512" s="80">
        <v>0</v>
      </c>
      <c r="P1512" s="103" t="s">
        <v>9067</v>
      </c>
      <c r="Q1512" s="80">
        <v>37693</v>
      </c>
      <c r="R1512" s="80">
        <v>1</v>
      </c>
      <c r="S1512" s="103">
        <v>0.83099999999999996</v>
      </c>
      <c r="T1512" s="80">
        <v>37693</v>
      </c>
      <c r="U1512" s="80">
        <v>17</v>
      </c>
      <c r="V1512" s="103">
        <v>1.2450000000000001</v>
      </c>
    </row>
    <row r="1513" spans="1:22">
      <c r="A1513" s="81" t="s">
        <v>4905</v>
      </c>
      <c r="B1513" s="50" t="s">
        <v>1622</v>
      </c>
      <c r="C1513" s="82" t="s">
        <v>7504</v>
      </c>
      <c r="D1513" s="83" t="s">
        <v>37</v>
      </c>
      <c r="E1513" s="102">
        <v>2986</v>
      </c>
      <c r="F1513" s="80">
        <v>1</v>
      </c>
      <c r="G1513" s="103">
        <v>0.41699999999999998</v>
      </c>
      <c r="H1513" s="80">
        <v>6945</v>
      </c>
      <c r="I1513" s="80">
        <v>10</v>
      </c>
      <c r="J1513" s="103">
        <v>1.6819999999999999</v>
      </c>
      <c r="K1513" s="80">
        <v>82</v>
      </c>
      <c r="L1513" s="80">
        <v>4</v>
      </c>
      <c r="M1513" s="103">
        <v>2.0310000000000001</v>
      </c>
      <c r="N1513" s="80">
        <v>64</v>
      </c>
      <c r="O1513" s="80">
        <v>0</v>
      </c>
      <c r="P1513" s="103" t="s">
        <v>9067</v>
      </c>
      <c r="Q1513" s="80">
        <v>46388</v>
      </c>
      <c r="R1513" s="80">
        <v>2</v>
      </c>
      <c r="S1513" s="103">
        <v>1.2549999999999999</v>
      </c>
      <c r="T1513" s="80">
        <v>45217</v>
      </c>
      <c r="U1513" s="80">
        <v>28</v>
      </c>
      <c r="V1513" s="103">
        <v>0.98899999999999999</v>
      </c>
    </row>
    <row r="1514" spans="1:22">
      <c r="A1514" s="81" t="s">
        <v>4906</v>
      </c>
      <c r="B1514" s="50" t="s">
        <v>1623</v>
      </c>
      <c r="C1514" s="82" t="s">
        <v>7505</v>
      </c>
      <c r="D1514" s="83" t="s">
        <v>37</v>
      </c>
      <c r="E1514" s="102">
        <v>3003</v>
      </c>
      <c r="F1514" s="80">
        <v>2</v>
      </c>
      <c r="G1514" s="103">
        <v>0.97099999999999997</v>
      </c>
      <c r="H1514" s="80">
        <v>3798</v>
      </c>
      <c r="I1514" s="80">
        <v>3</v>
      </c>
      <c r="J1514" s="103">
        <v>1.153</v>
      </c>
      <c r="K1514" s="80">
        <v>65</v>
      </c>
      <c r="L1514" s="80">
        <v>1</v>
      </c>
      <c r="M1514" s="103">
        <v>0.63900000000000001</v>
      </c>
      <c r="N1514" s="80">
        <v>22</v>
      </c>
      <c r="O1514" s="80">
        <v>0</v>
      </c>
      <c r="P1514" s="103" t="s">
        <v>9067</v>
      </c>
      <c r="Q1514" s="80">
        <v>25508</v>
      </c>
      <c r="R1514" s="80">
        <v>0</v>
      </c>
      <c r="S1514" s="103" t="s">
        <v>9067</v>
      </c>
      <c r="T1514" s="80">
        <v>24598</v>
      </c>
      <c r="U1514" s="80">
        <v>12</v>
      </c>
      <c r="V1514" s="103">
        <v>0.72199999999999998</v>
      </c>
    </row>
    <row r="1515" spans="1:22">
      <c r="A1515" s="81" t="s">
        <v>4907</v>
      </c>
      <c r="B1515" s="50" t="s">
        <v>1624</v>
      </c>
      <c r="C1515" s="82" t="s">
        <v>7495</v>
      </c>
      <c r="D1515" s="83" t="s">
        <v>37</v>
      </c>
      <c r="E1515" s="102">
        <v>31746</v>
      </c>
      <c r="F1515" s="80">
        <v>17</v>
      </c>
      <c r="G1515" s="103">
        <v>0.49399999999999999</v>
      </c>
      <c r="H1515" s="80">
        <v>31286</v>
      </c>
      <c r="I1515" s="80">
        <v>24</v>
      </c>
      <c r="J1515" s="103">
        <v>0.51100000000000001</v>
      </c>
      <c r="K1515" s="80">
        <v>428</v>
      </c>
      <c r="L1515" s="80">
        <v>4</v>
      </c>
      <c r="M1515" s="103">
        <v>0.36399999999999999</v>
      </c>
      <c r="N1515" s="80">
        <v>417</v>
      </c>
      <c r="O1515" s="80">
        <v>0</v>
      </c>
      <c r="P1515" s="103">
        <v>0</v>
      </c>
      <c r="Q1515" s="80">
        <v>219860</v>
      </c>
      <c r="R1515" s="80">
        <v>7</v>
      </c>
      <c r="S1515" s="103">
        <v>0.41199999999999998</v>
      </c>
      <c r="T1515" s="80">
        <v>202404</v>
      </c>
      <c r="U1515" s="80">
        <v>68</v>
      </c>
      <c r="V1515" s="103">
        <v>0.505</v>
      </c>
    </row>
    <row r="1516" spans="1:22">
      <c r="A1516" s="81" t="s">
        <v>8793</v>
      </c>
      <c r="B1516" s="50" t="s">
        <v>1625</v>
      </c>
      <c r="C1516" s="82" t="s">
        <v>7362</v>
      </c>
      <c r="D1516" s="83" t="s">
        <v>37</v>
      </c>
      <c r="E1516" s="102">
        <v>23170</v>
      </c>
      <c r="F1516" s="80">
        <v>28</v>
      </c>
      <c r="G1516" s="103">
        <v>1.155</v>
      </c>
      <c r="H1516" s="80">
        <v>25656</v>
      </c>
      <c r="I1516" s="80">
        <v>37</v>
      </c>
      <c r="J1516" s="103">
        <v>1.054</v>
      </c>
      <c r="K1516" s="80">
        <v>384</v>
      </c>
      <c r="L1516" s="80">
        <v>13</v>
      </c>
      <c r="M1516" s="103">
        <v>1.29</v>
      </c>
      <c r="N1516" s="80">
        <v>246</v>
      </c>
      <c r="O1516" s="80">
        <v>2</v>
      </c>
      <c r="P1516" s="103">
        <v>1.1120000000000001</v>
      </c>
      <c r="Q1516" s="80">
        <v>115783</v>
      </c>
      <c r="R1516" s="80">
        <v>2</v>
      </c>
      <c r="S1516" s="103">
        <v>0.224</v>
      </c>
      <c r="T1516" s="80">
        <v>115783</v>
      </c>
      <c r="U1516" s="80">
        <v>54</v>
      </c>
      <c r="V1516" s="103">
        <v>0.67200000000000004</v>
      </c>
    </row>
    <row r="1517" spans="1:22">
      <c r="A1517" s="81" t="s">
        <v>4908</v>
      </c>
      <c r="B1517" s="50" t="s">
        <v>1626</v>
      </c>
      <c r="C1517" s="82" t="s">
        <v>7506</v>
      </c>
      <c r="D1517" s="83" t="s">
        <v>37</v>
      </c>
      <c r="E1517" s="102" t="s">
        <v>9067</v>
      </c>
      <c r="F1517" s="80" t="s">
        <v>9067</v>
      </c>
      <c r="G1517" s="103" t="s">
        <v>9067</v>
      </c>
      <c r="H1517" s="80" t="s">
        <v>9067</v>
      </c>
      <c r="I1517" s="80" t="s">
        <v>9067</v>
      </c>
      <c r="J1517" s="103" t="s">
        <v>9067</v>
      </c>
      <c r="K1517" s="80" t="s">
        <v>9067</v>
      </c>
      <c r="L1517" s="80" t="s">
        <v>9067</v>
      </c>
      <c r="M1517" s="103" t="s">
        <v>9067</v>
      </c>
      <c r="N1517" s="80" t="s">
        <v>9067</v>
      </c>
      <c r="O1517" s="80" t="s">
        <v>9067</v>
      </c>
      <c r="P1517" s="103" t="s">
        <v>9067</v>
      </c>
      <c r="Q1517" s="80" t="s">
        <v>9067</v>
      </c>
      <c r="R1517" s="80" t="s">
        <v>9067</v>
      </c>
      <c r="S1517" s="103" t="s">
        <v>9067</v>
      </c>
      <c r="T1517" s="80" t="s">
        <v>9067</v>
      </c>
      <c r="U1517" s="80" t="s">
        <v>9067</v>
      </c>
      <c r="V1517" s="103" t="s">
        <v>9067</v>
      </c>
    </row>
    <row r="1518" spans="1:22">
      <c r="A1518" s="81" t="s">
        <v>8794</v>
      </c>
      <c r="B1518" s="50" t="s">
        <v>1627</v>
      </c>
      <c r="C1518" s="82" t="s">
        <v>7507</v>
      </c>
      <c r="D1518" s="83" t="s">
        <v>37</v>
      </c>
      <c r="E1518" s="102">
        <v>1544</v>
      </c>
      <c r="F1518" s="80">
        <v>1</v>
      </c>
      <c r="G1518" s="103">
        <v>0.85499999999999998</v>
      </c>
      <c r="H1518" s="80">
        <v>4244</v>
      </c>
      <c r="I1518" s="80">
        <v>2</v>
      </c>
      <c r="J1518" s="103">
        <v>0.69199999999999995</v>
      </c>
      <c r="K1518" s="80">
        <v>39</v>
      </c>
      <c r="L1518" s="80">
        <v>2</v>
      </c>
      <c r="M1518" s="103" t="s">
        <v>9067</v>
      </c>
      <c r="N1518" s="80">
        <v>8</v>
      </c>
      <c r="O1518" s="80">
        <v>0</v>
      </c>
      <c r="P1518" s="103" t="s">
        <v>9067</v>
      </c>
      <c r="Q1518" s="80">
        <v>34009</v>
      </c>
      <c r="R1518" s="80">
        <v>2</v>
      </c>
      <c r="S1518" s="103">
        <v>1.319</v>
      </c>
      <c r="T1518" s="80">
        <v>30586</v>
      </c>
      <c r="U1518" s="80">
        <v>10</v>
      </c>
      <c r="V1518" s="103">
        <v>0.48699999999999999</v>
      </c>
    </row>
    <row r="1519" spans="1:22">
      <c r="A1519" s="81" t="s">
        <v>4909</v>
      </c>
      <c r="B1519" s="50" t="s">
        <v>1628</v>
      </c>
      <c r="C1519" s="82" t="s">
        <v>7495</v>
      </c>
      <c r="D1519" s="83" t="s">
        <v>37</v>
      </c>
      <c r="E1519" s="102">
        <v>7533</v>
      </c>
      <c r="F1519" s="80">
        <v>6</v>
      </c>
      <c r="G1519" s="103">
        <v>0.76600000000000001</v>
      </c>
      <c r="H1519" s="80">
        <v>13517</v>
      </c>
      <c r="I1519" s="80">
        <v>14</v>
      </c>
      <c r="J1519" s="103">
        <v>0.85599999999999998</v>
      </c>
      <c r="K1519" s="80">
        <v>137</v>
      </c>
      <c r="L1519" s="80">
        <v>1</v>
      </c>
      <c r="M1519" s="103">
        <v>0.28699999999999998</v>
      </c>
      <c r="N1519" s="80">
        <v>36</v>
      </c>
      <c r="O1519" s="80">
        <v>0</v>
      </c>
      <c r="P1519" s="103" t="s">
        <v>9067</v>
      </c>
      <c r="Q1519" s="80">
        <v>82515</v>
      </c>
      <c r="R1519" s="80">
        <v>4</v>
      </c>
      <c r="S1519" s="103">
        <v>0.76200000000000001</v>
      </c>
      <c r="T1519" s="80">
        <v>78239</v>
      </c>
      <c r="U1519" s="80">
        <v>39</v>
      </c>
      <c r="V1519" s="103">
        <v>0.52500000000000002</v>
      </c>
    </row>
    <row r="1520" spans="1:22">
      <c r="A1520" s="81" t="s">
        <v>4910</v>
      </c>
      <c r="B1520" s="50" t="s">
        <v>1629</v>
      </c>
      <c r="C1520" s="82" t="s">
        <v>7508</v>
      </c>
      <c r="D1520" s="83" t="s">
        <v>37</v>
      </c>
      <c r="E1520" s="102">
        <v>2</v>
      </c>
      <c r="F1520" s="80">
        <v>0</v>
      </c>
      <c r="G1520" s="103" t="s">
        <v>9067</v>
      </c>
      <c r="H1520" s="80">
        <v>33</v>
      </c>
      <c r="I1520" s="80">
        <v>0</v>
      </c>
      <c r="J1520" s="103" t="s">
        <v>9067</v>
      </c>
      <c r="K1520" s="80" t="s">
        <v>9067</v>
      </c>
      <c r="L1520" s="80" t="s">
        <v>9067</v>
      </c>
      <c r="M1520" s="103" t="s">
        <v>9067</v>
      </c>
      <c r="N1520" s="80" t="s">
        <v>9067</v>
      </c>
      <c r="O1520" s="80" t="s">
        <v>9067</v>
      </c>
      <c r="P1520" s="103" t="s">
        <v>9067</v>
      </c>
      <c r="Q1520" s="80">
        <v>1782</v>
      </c>
      <c r="R1520" s="80">
        <v>0</v>
      </c>
      <c r="S1520" s="103" t="s">
        <v>9067</v>
      </c>
      <c r="T1520" s="80">
        <v>1719</v>
      </c>
      <c r="U1520" s="80">
        <v>1</v>
      </c>
      <c r="V1520" s="103" t="s">
        <v>9067</v>
      </c>
    </row>
    <row r="1521" spans="1:22">
      <c r="A1521" s="81" t="s">
        <v>4911</v>
      </c>
      <c r="B1521" s="50" t="s">
        <v>1630</v>
      </c>
      <c r="C1521" s="82" t="s">
        <v>7509</v>
      </c>
      <c r="D1521" s="83" t="s">
        <v>38</v>
      </c>
      <c r="E1521" s="102">
        <v>5010</v>
      </c>
      <c r="F1521" s="80">
        <v>5</v>
      </c>
      <c r="G1521" s="103">
        <v>1.022</v>
      </c>
      <c r="H1521" s="80">
        <v>13448</v>
      </c>
      <c r="I1521" s="80">
        <v>14</v>
      </c>
      <c r="J1521" s="103">
        <v>0.93799999999999994</v>
      </c>
      <c r="K1521" s="80">
        <v>167</v>
      </c>
      <c r="L1521" s="80">
        <v>6</v>
      </c>
      <c r="M1521" s="103">
        <v>1.44</v>
      </c>
      <c r="N1521" s="80">
        <v>112</v>
      </c>
      <c r="O1521" s="80">
        <v>1</v>
      </c>
      <c r="P1521" s="103" t="s">
        <v>9067</v>
      </c>
      <c r="Q1521" s="80">
        <v>72113</v>
      </c>
      <c r="R1521" s="80">
        <v>4</v>
      </c>
      <c r="S1521" s="103">
        <v>1.1830000000000001</v>
      </c>
      <c r="T1521" s="80">
        <v>71317</v>
      </c>
      <c r="U1521" s="80">
        <v>50</v>
      </c>
      <c r="V1521" s="103">
        <v>1.01</v>
      </c>
    </row>
    <row r="1522" spans="1:22">
      <c r="A1522" s="81" t="s">
        <v>4912</v>
      </c>
      <c r="B1522" s="50" t="s">
        <v>1631</v>
      </c>
      <c r="C1522" s="82" t="s">
        <v>7510</v>
      </c>
      <c r="D1522" s="83" t="s">
        <v>38</v>
      </c>
      <c r="E1522" s="102">
        <v>321</v>
      </c>
      <c r="F1522" s="80">
        <v>0</v>
      </c>
      <c r="G1522" s="103" t="s">
        <v>9067</v>
      </c>
      <c r="H1522" s="80">
        <v>532</v>
      </c>
      <c r="I1522" s="80">
        <v>0</v>
      </c>
      <c r="J1522" s="103" t="s">
        <v>9067</v>
      </c>
      <c r="K1522" s="80">
        <v>15</v>
      </c>
      <c r="L1522" s="80">
        <v>0</v>
      </c>
      <c r="M1522" s="103" t="s">
        <v>9067</v>
      </c>
      <c r="N1522" s="80">
        <v>12</v>
      </c>
      <c r="O1522" s="80">
        <v>0</v>
      </c>
      <c r="P1522" s="103" t="s">
        <v>9067</v>
      </c>
      <c r="Q1522" s="80">
        <v>7565</v>
      </c>
      <c r="R1522" s="80">
        <v>0</v>
      </c>
      <c r="S1522" s="103" t="s">
        <v>9067</v>
      </c>
      <c r="T1522" s="80">
        <v>7255</v>
      </c>
      <c r="U1522" s="80">
        <v>2</v>
      </c>
      <c r="V1522" s="103">
        <v>0.63100000000000001</v>
      </c>
    </row>
    <row r="1523" spans="1:22">
      <c r="A1523" s="81" t="s">
        <v>4913</v>
      </c>
      <c r="B1523" s="50" t="s">
        <v>1632</v>
      </c>
      <c r="C1523" s="82" t="s">
        <v>7511</v>
      </c>
      <c r="D1523" s="83" t="s">
        <v>38</v>
      </c>
      <c r="E1523" s="102" t="s">
        <v>9067</v>
      </c>
      <c r="F1523" s="80" t="s">
        <v>9067</v>
      </c>
      <c r="G1523" s="103" t="s">
        <v>9067</v>
      </c>
      <c r="H1523" s="80" t="s">
        <v>9067</v>
      </c>
      <c r="I1523" s="80" t="s">
        <v>9067</v>
      </c>
      <c r="J1523" s="103" t="s">
        <v>9067</v>
      </c>
      <c r="K1523" s="80" t="s">
        <v>9067</v>
      </c>
      <c r="L1523" s="80" t="s">
        <v>9067</v>
      </c>
      <c r="M1523" s="103" t="s">
        <v>9067</v>
      </c>
      <c r="N1523" s="80" t="s">
        <v>9067</v>
      </c>
      <c r="O1523" s="80" t="s">
        <v>9067</v>
      </c>
      <c r="P1523" s="103" t="s">
        <v>9067</v>
      </c>
      <c r="Q1523" s="80" t="s">
        <v>9067</v>
      </c>
      <c r="R1523" s="80" t="s">
        <v>9067</v>
      </c>
      <c r="S1523" s="103" t="s">
        <v>9067</v>
      </c>
      <c r="T1523" s="80" t="s">
        <v>9067</v>
      </c>
      <c r="U1523" s="80" t="s">
        <v>9067</v>
      </c>
      <c r="V1523" s="103" t="s">
        <v>9067</v>
      </c>
    </row>
    <row r="1524" spans="1:22">
      <c r="A1524" s="81" t="s">
        <v>4914</v>
      </c>
      <c r="B1524" s="50" t="s">
        <v>1633</v>
      </c>
      <c r="C1524" s="82" t="s">
        <v>7512</v>
      </c>
      <c r="D1524" s="83" t="s">
        <v>38</v>
      </c>
      <c r="E1524" s="102">
        <v>767</v>
      </c>
      <c r="F1524" s="80">
        <v>0</v>
      </c>
      <c r="G1524" s="103" t="s">
        <v>9067</v>
      </c>
      <c r="H1524" s="80">
        <v>3232</v>
      </c>
      <c r="I1524" s="80">
        <v>0</v>
      </c>
      <c r="J1524" s="103">
        <v>0</v>
      </c>
      <c r="K1524" s="80">
        <v>34</v>
      </c>
      <c r="L1524" s="80">
        <v>0</v>
      </c>
      <c r="M1524" s="103" t="s">
        <v>9067</v>
      </c>
      <c r="N1524" s="80">
        <v>7</v>
      </c>
      <c r="O1524" s="80">
        <v>0</v>
      </c>
      <c r="P1524" s="103" t="s">
        <v>9067</v>
      </c>
      <c r="Q1524" s="80">
        <v>10253</v>
      </c>
      <c r="R1524" s="80">
        <v>0</v>
      </c>
      <c r="S1524" s="103" t="s">
        <v>9067</v>
      </c>
      <c r="T1524" s="80">
        <v>10016</v>
      </c>
      <c r="U1524" s="80">
        <v>8</v>
      </c>
      <c r="V1524" s="103">
        <v>1.53</v>
      </c>
    </row>
    <row r="1525" spans="1:22">
      <c r="A1525" s="81" t="s">
        <v>4915</v>
      </c>
      <c r="B1525" s="50" t="s">
        <v>1634</v>
      </c>
      <c r="C1525" s="82" t="s">
        <v>7236</v>
      </c>
      <c r="D1525" s="83" t="s">
        <v>38</v>
      </c>
      <c r="E1525" s="102">
        <v>72</v>
      </c>
      <c r="F1525" s="80">
        <v>0</v>
      </c>
      <c r="G1525" s="103" t="s">
        <v>9067</v>
      </c>
      <c r="H1525" s="80">
        <v>4</v>
      </c>
      <c r="I1525" s="80">
        <v>0</v>
      </c>
      <c r="J1525" s="103" t="s">
        <v>9067</v>
      </c>
      <c r="K1525" s="80" t="s">
        <v>9067</v>
      </c>
      <c r="L1525" s="80" t="s">
        <v>9067</v>
      </c>
      <c r="M1525" s="103" t="s">
        <v>9067</v>
      </c>
      <c r="N1525" s="80" t="s">
        <v>9067</v>
      </c>
      <c r="O1525" s="80" t="s">
        <v>9067</v>
      </c>
      <c r="P1525" s="103" t="s">
        <v>9067</v>
      </c>
      <c r="Q1525" s="80">
        <v>0</v>
      </c>
      <c r="R1525" s="80">
        <v>0</v>
      </c>
      <c r="S1525" s="103" t="s">
        <v>9067</v>
      </c>
      <c r="T1525" s="80">
        <v>0</v>
      </c>
      <c r="U1525" s="80">
        <v>0</v>
      </c>
      <c r="V1525" s="103" t="s">
        <v>9067</v>
      </c>
    </row>
    <row r="1526" spans="1:22">
      <c r="A1526" s="81" t="s">
        <v>4916</v>
      </c>
      <c r="B1526" s="50" t="s">
        <v>1635</v>
      </c>
      <c r="C1526" s="82" t="s">
        <v>7513</v>
      </c>
      <c r="D1526" s="83" t="s">
        <v>38</v>
      </c>
      <c r="E1526" s="102">
        <v>116</v>
      </c>
      <c r="F1526" s="80">
        <v>0</v>
      </c>
      <c r="G1526" s="103" t="s">
        <v>9067</v>
      </c>
      <c r="H1526" s="80">
        <v>371</v>
      </c>
      <c r="I1526" s="80">
        <v>0</v>
      </c>
      <c r="J1526" s="103" t="s">
        <v>9067</v>
      </c>
      <c r="K1526" s="80">
        <v>3</v>
      </c>
      <c r="L1526" s="80">
        <v>0</v>
      </c>
      <c r="M1526" s="103" t="s">
        <v>9067</v>
      </c>
      <c r="N1526" s="80">
        <v>4</v>
      </c>
      <c r="O1526" s="80">
        <v>0</v>
      </c>
      <c r="P1526" s="103" t="s">
        <v>9067</v>
      </c>
      <c r="Q1526" s="80">
        <v>3102</v>
      </c>
      <c r="R1526" s="80">
        <v>0</v>
      </c>
      <c r="S1526" s="103" t="s">
        <v>9067</v>
      </c>
      <c r="T1526" s="80">
        <v>2715</v>
      </c>
      <c r="U1526" s="80">
        <v>0</v>
      </c>
      <c r="V1526" s="103" t="s">
        <v>9067</v>
      </c>
    </row>
    <row r="1527" spans="1:22">
      <c r="A1527" s="81" t="s">
        <v>4917</v>
      </c>
      <c r="B1527" s="50" t="s">
        <v>1636</v>
      </c>
      <c r="C1527" s="82" t="s">
        <v>7514</v>
      </c>
      <c r="D1527" s="83" t="s">
        <v>38</v>
      </c>
      <c r="E1527" s="102">
        <v>17988</v>
      </c>
      <c r="F1527" s="80">
        <v>9</v>
      </c>
      <c r="G1527" s="103">
        <v>0.496</v>
      </c>
      <c r="H1527" s="80">
        <v>13921</v>
      </c>
      <c r="I1527" s="80">
        <v>21</v>
      </c>
      <c r="J1527" s="103">
        <v>1.234</v>
      </c>
      <c r="K1527" s="80">
        <v>355</v>
      </c>
      <c r="L1527" s="80">
        <v>12</v>
      </c>
      <c r="M1527" s="103">
        <v>1.2410000000000001</v>
      </c>
      <c r="N1527" s="80">
        <v>158</v>
      </c>
      <c r="O1527" s="80">
        <v>2</v>
      </c>
      <c r="P1527" s="103">
        <v>1.4359999999999999</v>
      </c>
      <c r="Q1527" s="80">
        <v>109031</v>
      </c>
      <c r="R1527" s="80">
        <v>8</v>
      </c>
      <c r="S1527" s="103">
        <v>1.3169999999999999</v>
      </c>
      <c r="T1527" s="80">
        <v>90351</v>
      </c>
      <c r="U1527" s="80">
        <v>61</v>
      </c>
      <c r="V1527" s="103">
        <v>0.81200000000000006</v>
      </c>
    </row>
    <row r="1528" spans="1:22">
      <c r="A1528" s="81" t="s">
        <v>8795</v>
      </c>
      <c r="B1528" s="50" t="s">
        <v>1637</v>
      </c>
      <c r="C1528" s="82" t="s">
        <v>7515</v>
      </c>
      <c r="D1528" s="83" t="s">
        <v>38</v>
      </c>
      <c r="E1528" s="102">
        <v>9700</v>
      </c>
      <c r="F1528" s="80">
        <v>12</v>
      </c>
      <c r="G1528" s="103">
        <v>1.151</v>
      </c>
      <c r="H1528" s="80">
        <v>19135</v>
      </c>
      <c r="I1528" s="80">
        <v>9</v>
      </c>
      <c r="J1528" s="103">
        <v>0.28899999999999998</v>
      </c>
      <c r="K1528" s="80">
        <v>396</v>
      </c>
      <c r="L1528" s="80">
        <v>4</v>
      </c>
      <c r="M1528" s="103">
        <v>0.38200000000000001</v>
      </c>
      <c r="N1528" s="80">
        <v>320</v>
      </c>
      <c r="O1528" s="80">
        <v>2</v>
      </c>
      <c r="P1528" s="103">
        <v>0.745</v>
      </c>
      <c r="Q1528" s="80">
        <v>149018</v>
      </c>
      <c r="R1528" s="80">
        <v>6</v>
      </c>
      <c r="S1528" s="103">
        <v>0.622</v>
      </c>
      <c r="T1528" s="80">
        <v>139201</v>
      </c>
      <c r="U1528" s="80">
        <v>28</v>
      </c>
      <c r="V1528" s="103">
        <v>0.35</v>
      </c>
    </row>
    <row r="1529" spans="1:22">
      <c r="A1529" s="81" t="s">
        <v>4918</v>
      </c>
      <c r="B1529" s="50" t="s">
        <v>1638</v>
      </c>
      <c r="C1529" s="82" t="s">
        <v>7516</v>
      </c>
      <c r="D1529" s="83" t="s">
        <v>38</v>
      </c>
      <c r="E1529" s="102">
        <v>16098</v>
      </c>
      <c r="F1529" s="80">
        <v>13</v>
      </c>
      <c r="G1529" s="103">
        <v>0.73299999999999998</v>
      </c>
      <c r="H1529" s="80">
        <v>16621</v>
      </c>
      <c r="I1529" s="80">
        <v>16</v>
      </c>
      <c r="J1529" s="103">
        <v>0.753</v>
      </c>
      <c r="K1529" s="80">
        <v>278</v>
      </c>
      <c r="L1529" s="80">
        <v>21</v>
      </c>
      <c r="M1529" s="103">
        <v>2.7469999999999999</v>
      </c>
      <c r="N1529" s="80">
        <v>317</v>
      </c>
      <c r="O1529" s="80">
        <v>5</v>
      </c>
      <c r="P1529" s="103">
        <v>1.7549999999999999</v>
      </c>
      <c r="Q1529" s="80">
        <v>221597</v>
      </c>
      <c r="R1529" s="80">
        <v>12</v>
      </c>
      <c r="S1529" s="103">
        <v>0.8</v>
      </c>
      <c r="T1529" s="80">
        <v>204593</v>
      </c>
      <c r="U1529" s="80">
        <v>90</v>
      </c>
      <c r="V1529" s="103">
        <v>0.626</v>
      </c>
    </row>
    <row r="1530" spans="1:22">
      <c r="A1530" s="81" t="s">
        <v>4919</v>
      </c>
      <c r="B1530" s="50" t="s">
        <v>1639</v>
      </c>
      <c r="C1530" s="82" t="s">
        <v>7517</v>
      </c>
      <c r="D1530" s="83" t="s">
        <v>38</v>
      </c>
      <c r="E1530" s="102">
        <v>4179</v>
      </c>
      <c r="F1530" s="80">
        <v>3</v>
      </c>
      <c r="G1530" s="103">
        <v>1.0089999999999999</v>
      </c>
      <c r="H1530" s="80">
        <v>6243</v>
      </c>
      <c r="I1530" s="80">
        <v>2</v>
      </c>
      <c r="J1530" s="103">
        <v>0.45700000000000002</v>
      </c>
      <c r="K1530" s="80">
        <v>186</v>
      </c>
      <c r="L1530" s="80">
        <v>4</v>
      </c>
      <c r="M1530" s="103">
        <v>0.79900000000000004</v>
      </c>
      <c r="N1530" s="80">
        <v>101</v>
      </c>
      <c r="O1530" s="80">
        <v>0</v>
      </c>
      <c r="P1530" s="103" t="s">
        <v>9067</v>
      </c>
      <c r="Q1530" s="80">
        <v>57915</v>
      </c>
      <c r="R1530" s="80">
        <v>2</v>
      </c>
      <c r="S1530" s="103">
        <v>0.83</v>
      </c>
      <c r="T1530" s="80">
        <v>54497</v>
      </c>
      <c r="U1530" s="80">
        <v>38</v>
      </c>
      <c r="V1530" s="103">
        <v>1.123</v>
      </c>
    </row>
    <row r="1531" spans="1:22">
      <c r="A1531" s="81" t="s">
        <v>8796</v>
      </c>
      <c r="B1531" s="50" t="s">
        <v>1640</v>
      </c>
      <c r="C1531" s="82" t="s">
        <v>7518</v>
      </c>
      <c r="D1531" s="83" t="s">
        <v>38</v>
      </c>
      <c r="E1531" s="102">
        <v>543</v>
      </c>
      <c r="F1531" s="80">
        <v>0</v>
      </c>
      <c r="G1531" s="103" t="s">
        <v>9067</v>
      </c>
      <c r="H1531" s="80">
        <v>1239</v>
      </c>
      <c r="I1531" s="80">
        <v>0</v>
      </c>
      <c r="J1531" s="103">
        <v>0</v>
      </c>
      <c r="K1531" s="80">
        <v>34</v>
      </c>
      <c r="L1531" s="80">
        <v>2</v>
      </c>
      <c r="M1531" s="103" t="s">
        <v>9067</v>
      </c>
      <c r="N1531" s="80">
        <v>35</v>
      </c>
      <c r="O1531" s="80">
        <v>2</v>
      </c>
      <c r="P1531" s="103" t="s">
        <v>9067</v>
      </c>
      <c r="Q1531" s="80">
        <v>13952</v>
      </c>
      <c r="R1531" s="80">
        <v>0</v>
      </c>
      <c r="S1531" s="103" t="s">
        <v>9067</v>
      </c>
      <c r="T1531" s="80">
        <v>13530</v>
      </c>
      <c r="U1531" s="80">
        <v>6</v>
      </c>
      <c r="V1531" s="103">
        <v>1.248</v>
      </c>
    </row>
    <row r="1532" spans="1:22">
      <c r="A1532" s="81" t="s">
        <v>4920</v>
      </c>
      <c r="B1532" s="50" t="s">
        <v>1641</v>
      </c>
      <c r="C1532" s="82" t="s">
        <v>7519</v>
      </c>
      <c r="D1532" s="83" t="s">
        <v>38</v>
      </c>
      <c r="E1532" s="102">
        <v>6476</v>
      </c>
      <c r="F1532" s="80">
        <v>7</v>
      </c>
      <c r="G1532" s="103">
        <v>0.97799999999999998</v>
      </c>
      <c r="H1532" s="80">
        <v>7368</v>
      </c>
      <c r="I1532" s="80">
        <v>5</v>
      </c>
      <c r="J1532" s="103">
        <v>0.47199999999999998</v>
      </c>
      <c r="K1532" s="80">
        <v>110</v>
      </c>
      <c r="L1532" s="80">
        <v>4</v>
      </c>
      <c r="M1532" s="103">
        <v>1.198</v>
      </c>
      <c r="N1532" s="80">
        <v>155</v>
      </c>
      <c r="O1532" s="80">
        <v>2</v>
      </c>
      <c r="P1532" s="103">
        <v>1.425</v>
      </c>
      <c r="Q1532" s="80">
        <v>83321</v>
      </c>
      <c r="R1532" s="80">
        <v>3</v>
      </c>
      <c r="S1532" s="103">
        <v>0.40699999999999997</v>
      </c>
      <c r="T1532" s="80">
        <v>71475</v>
      </c>
      <c r="U1532" s="80">
        <v>16</v>
      </c>
      <c r="V1532" s="103">
        <v>0.33600000000000002</v>
      </c>
    </row>
    <row r="1533" spans="1:22">
      <c r="A1533" s="81" t="s">
        <v>4921</v>
      </c>
      <c r="B1533" s="50" t="s">
        <v>1642</v>
      </c>
      <c r="C1533" s="82" t="s">
        <v>7236</v>
      </c>
      <c r="D1533" s="83" t="s">
        <v>38</v>
      </c>
      <c r="E1533" s="102">
        <v>5357</v>
      </c>
      <c r="F1533" s="80">
        <v>0</v>
      </c>
      <c r="G1533" s="103">
        <v>0</v>
      </c>
      <c r="H1533" s="80">
        <v>9664</v>
      </c>
      <c r="I1533" s="80">
        <v>6</v>
      </c>
      <c r="J1533" s="103">
        <v>0.47399999999999998</v>
      </c>
      <c r="K1533" s="80">
        <v>174</v>
      </c>
      <c r="L1533" s="80">
        <v>0</v>
      </c>
      <c r="M1533" s="103">
        <v>0</v>
      </c>
      <c r="N1533" s="80">
        <v>161</v>
      </c>
      <c r="O1533" s="80">
        <v>0</v>
      </c>
      <c r="P1533" s="103">
        <v>0</v>
      </c>
      <c r="Q1533" s="80">
        <v>88769</v>
      </c>
      <c r="R1533" s="80">
        <v>4</v>
      </c>
      <c r="S1533" s="103">
        <v>0.68300000000000005</v>
      </c>
      <c r="T1533" s="80">
        <v>82867</v>
      </c>
      <c r="U1533" s="80">
        <v>65</v>
      </c>
      <c r="V1533" s="103">
        <v>0.94399999999999995</v>
      </c>
    </row>
    <row r="1534" spans="1:22">
      <c r="A1534" s="81" t="s">
        <v>4922</v>
      </c>
      <c r="B1534" s="50" t="s">
        <v>1643</v>
      </c>
      <c r="C1534" s="82" t="s">
        <v>7520</v>
      </c>
      <c r="D1534" s="83" t="s">
        <v>38</v>
      </c>
      <c r="E1534" s="102">
        <v>417</v>
      </c>
      <c r="F1534" s="80">
        <v>0</v>
      </c>
      <c r="G1534" s="103" t="s">
        <v>9067</v>
      </c>
      <c r="H1534" s="80">
        <v>435</v>
      </c>
      <c r="I1534" s="80">
        <v>0</v>
      </c>
      <c r="J1534" s="103" t="s">
        <v>9067</v>
      </c>
      <c r="K1534" s="80">
        <v>37</v>
      </c>
      <c r="L1534" s="80">
        <v>0</v>
      </c>
      <c r="M1534" s="103" t="s">
        <v>9067</v>
      </c>
      <c r="N1534" s="80">
        <v>4</v>
      </c>
      <c r="O1534" s="80">
        <v>1</v>
      </c>
      <c r="P1534" s="103" t="s">
        <v>9067</v>
      </c>
      <c r="Q1534" s="80">
        <v>9842</v>
      </c>
      <c r="R1534" s="80">
        <v>0</v>
      </c>
      <c r="S1534" s="103" t="s">
        <v>9067</v>
      </c>
      <c r="T1534" s="80">
        <v>8646</v>
      </c>
      <c r="U1534" s="80">
        <v>6</v>
      </c>
      <c r="V1534" s="103">
        <v>2.423</v>
      </c>
    </row>
    <row r="1535" spans="1:22">
      <c r="A1535" s="81" t="s">
        <v>4923</v>
      </c>
      <c r="B1535" s="50" t="s">
        <v>1644</v>
      </c>
      <c r="C1535" s="82" t="s">
        <v>7521</v>
      </c>
      <c r="D1535" s="83" t="s">
        <v>38</v>
      </c>
      <c r="E1535" s="102">
        <v>683</v>
      </c>
      <c r="F1535" s="80">
        <v>0</v>
      </c>
      <c r="G1535" s="103" t="s">
        <v>9067</v>
      </c>
      <c r="H1535" s="80">
        <v>1275</v>
      </c>
      <c r="I1535" s="80">
        <v>0</v>
      </c>
      <c r="J1535" s="103" t="s">
        <v>9067</v>
      </c>
      <c r="K1535" s="80">
        <v>51</v>
      </c>
      <c r="L1535" s="80">
        <v>1</v>
      </c>
      <c r="M1535" s="103">
        <v>0.73</v>
      </c>
      <c r="N1535" s="80" t="s">
        <v>9067</v>
      </c>
      <c r="O1535" s="80" t="s">
        <v>9067</v>
      </c>
      <c r="P1535" s="103" t="s">
        <v>9067</v>
      </c>
      <c r="Q1535" s="80">
        <v>13467</v>
      </c>
      <c r="R1535" s="80">
        <v>1</v>
      </c>
      <c r="S1535" s="103" t="s">
        <v>9067</v>
      </c>
      <c r="T1535" s="80">
        <v>13467</v>
      </c>
      <c r="U1535" s="80">
        <v>4</v>
      </c>
      <c r="V1535" s="103">
        <v>0.51700000000000002</v>
      </c>
    </row>
    <row r="1536" spans="1:22">
      <c r="A1536" s="81" t="s">
        <v>4924</v>
      </c>
      <c r="B1536" s="50" t="s">
        <v>1645</v>
      </c>
      <c r="C1536" s="82" t="s">
        <v>6629</v>
      </c>
      <c r="D1536" s="83" t="s">
        <v>38</v>
      </c>
      <c r="E1536" s="102">
        <v>396</v>
      </c>
      <c r="F1536" s="80">
        <v>0</v>
      </c>
      <c r="G1536" s="103" t="s">
        <v>9067</v>
      </c>
      <c r="H1536" s="80">
        <v>805</v>
      </c>
      <c r="I1536" s="80">
        <v>0</v>
      </c>
      <c r="J1536" s="103" t="s">
        <v>9067</v>
      </c>
      <c r="K1536" s="80">
        <v>23</v>
      </c>
      <c r="L1536" s="80">
        <v>0</v>
      </c>
      <c r="M1536" s="103" t="s">
        <v>9067</v>
      </c>
      <c r="N1536" s="80">
        <v>10</v>
      </c>
      <c r="O1536" s="80">
        <v>0</v>
      </c>
      <c r="P1536" s="103" t="s">
        <v>9067</v>
      </c>
      <c r="Q1536" s="80">
        <v>9741</v>
      </c>
      <c r="R1536" s="80">
        <v>0</v>
      </c>
      <c r="S1536" s="103" t="s">
        <v>9067</v>
      </c>
      <c r="T1536" s="80">
        <v>8648</v>
      </c>
      <c r="U1536" s="80">
        <v>1</v>
      </c>
      <c r="V1536" s="103">
        <v>0.26200000000000001</v>
      </c>
    </row>
    <row r="1537" spans="1:22">
      <c r="A1537" s="81" t="s">
        <v>4925</v>
      </c>
      <c r="B1537" s="50" t="s">
        <v>1646</v>
      </c>
      <c r="C1537" s="82" t="s">
        <v>7522</v>
      </c>
      <c r="D1537" s="83" t="s">
        <v>38</v>
      </c>
      <c r="E1537" s="102">
        <v>1669</v>
      </c>
      <c r="F1537" s="80">
        <v>0</v>
      </c>
      <c r="G1537" s="103">
        <v>0</v>
      </c>
      <c r="H1537" s="80">
        <v>3065</v>
      </c>
      <c r="I1537" s="80">
        <v>1</v>
      </c>
      <c r="J1537" s="103">
        <v>0.42</v>
      </c>
      <c r="K1537" s="80">
        <v>54</v>
      </c>
      <c r="L1537" s="80">
        <v>1</v>
      </c>
      <c r="M1537" s="103">
        <v>0.76700000000000002</v>
      </c>
      <c r="N1537" s="80">
        <v>8</v>
      </c>
      <c r="O1537" s="80">
        <v>0</v>
      </c>
      <c r="P1537" s="103" t="s">
        <v>9067</v>
      </c>
      <c r="Q1537" s="80">
        <v>14010</v>
      </c>
      <c r="R1537" s="80">
        <v>0</v>
      </c>
      <c r="S1537" s="103" t="s">
        <v>9067</v>
      </c>
      <c r="T1537" s="80">
        <v>14010</v>
      </c>
      <c r="U1537" s="80">
        <v>10</v>
      </c>
      <c r="V1537" s="103">
        <v>1.4379999999999999</v>
      </c>
    </row>
    <row r="1538" spans="1:22">
      <c r="A1538" s="81" t="s">
        <v>4926</v>
      </c>
      <c r="B1538" s="50" t="s">
        <v>1647</v>
      </c>
      <c r="C1538" s="82" t="s">
        <v>7523</v>
      </c>
      <c r="D1538" s="83" t="s">
        <v>38</v>
      </c>
      <c r="E1538" s="102">
        <v>333</v>
      </c>
      <c r="F1538" s="80">
        <v>0</v>
      </c>
      <c r="G1538" s="103" t="s">
        <v>9067</v>
      </c>
      <c r="H1538" s="80">
        <v>900</v>
      </c>
      <c r="I1538" s="80">
        <v>0</v>
      </c>
      <c r="J1538" s="103" t="s">
        <v>9067</v>
      </c>
      <c r="K1538" s="80">
        <v>20</v>
      </c>
      <c r="L1538" s="80">
        <v>0</v>
      </c>
      <c r="M1538" s="103" t="s">
        <v>9067</v>
      </c>
      <c r="N1538" s="80">
        <v>19</v>
      </c>
      <c r="O1538" s="80">
        <v>0</v>
      </c>
      <c r="P1538" s="103" t="s">
        <v>9067</v>
      </c>
      <c r="Q1538" s="80">
        <v>6101</v>
      </c>
      <c r="R1538" s="80">
        <v>0</v>
      </c>
      <c r="S1538" s="103" t="s">
        <v>9067</v>
      </c>
      <c r="T1538" s="80">
        <v>6101</v>
      </c>
      <c r="U1538" s="80">
        <v>1</v>
      </c>
      <c r="V1538" s="103">
        <v>0.96699999999999997</v>
      </c>
    </row>
    <row r="1539" spans="1:22">
      <c r="A1539" s="81" t="s">
        <v>4927</v>
      </c>
      <c r="B1539" s="50" t="s">
        <v>1648</v>
      </c>
      <c r="C1539" s="82" t="s">
        <v>7524</v>
      </c>
      <c r="D1539" s="83" t="s">
        <v>38</v>
      </c>
      <c r="E1539" s="102">
        <v>32811</v>
      </c>
      <c r="F1539" s="80">
        <v>32</v>
      </c>
      <c r="G1539" s="103">
        <v>0.83199999999999996</v>
      </c>
      <c r="H1539" s="80">
        <v>20566</v>
      </c>
      <c r="I1539" s="80">
        <v>32</v>
      </c>
      <c r="J1539" s="103">
        <v>1.0129999999999999</v>
      </c>
      <c r="K1539" s="80">
        <v>719</v>
      </c>
      <c r="L1539" s="80">
        <v>30</v>
      </c>
      <c r="M1539" s="103">
        <v>1.5329999999999999</v>
      </c>
      <c r="N1539" s="80">
        <v>378</v>
      </c>
      <c r="O1539" s="80">
        <v>4</v>
      </c>
      <c r="P1539" s="103">
        <v>1.252</v>
      </c>
      <c r="Q1539" s="80">
        <v>313621</v>
      </c>
      <c r="R1539" s="80">
        <v>18</v>
      </c>
      <c r="S1539" s="103">
        <v>0.92600000000000005</v>
      </c>
      <c r="T1539" s="80">
        <v>272890</v>
      </c>
      <c r="U1539" s="80">
        <v>152</v>
      </c>
      <c r="V1539" s="103">
        <v>0.85</v>
      </c>
    </row>
    <row r="1540" spans="1:22">
      <c r="A1540" s="81" t="s">
        <v>4928</v>
      </c>
      <c r="B1540" s="50" t="s">
        <v>1649</v>
      </c>
      <c r="C1540" s="82" t="s">
        <v>7525</v>
      </c>
      <c r="D1540" s="83" t="s">
        <v>38</v>
      </c>
      <c r="E1540" s="102" t="s">
        <v>9067</v>
      </c>
      <c r="F1540" s="80" t="s">
        <v>9067</v>
      </c>
      <c r="G1540" s="103" t="s">
        <v>9067</v>
      </c>
      <c r="H1540" s="80" t="s">
        <v>9067</v>
      </c>
      <c r="I1540" s="80" t="s">
        <v>9067</v>
      </c>
      <c r="J1540" s="103" t="s">
        <v>9067</v>
      </c>
      <c r="K1540" s="80" t="s">
        <v>9067</v>
      </c>
      <c r="L1540" s="80" t="s">
        <v>9067</v>
      </c>
      <c r="M1540" s="103" t="s">
        <v>9067</v>
      </c>
      <c r="N1540" s="80" t="s">
        <v>9067</v>
      </c>
      <c r="O1540" s="80" t="s">
        <v>9067</v>
      </c>
      <c r="P1540" s="103" t="s">
        <v>9067</v>
      </c>
      <c r="Q1540" s="80" t="s">
        <v>9067</v>
      </c>
      <c r="R1540" s="80" t="s">
        <v>9067</v>
      </c>
      <c r="S1540" s="103" t="s">
        <v>9067</v>
      </c>
      <c r="T1540" s="80" t="s">
        <v>9067</v>
      </c>
      <c r="U1540" s="80" t="s">
        <v>9067</v>
      </c>
      <c r="V1540" s="103" t="s">
        <v>9067</v>
      </c>
    </row>
    <row r="1541" spans="1:22">
      <c r="A1541" s="81" t="s">
        <v>4929</v>
      </c>
      <c r="B1541" s="50" t="s">
        <v>1650</v>
      </c>
      <c r="C1541" s="82" t="s">
        <v>7526</v>
      </c>
      <c r="D1541" s="83" t="s">
        <v>38</v>
      </c>
      <c r="E1541" s="102">
        <v>4861</v>
      </c>
      <c r="F1541" s="80">
        <v>4</v>
      </c>
      <c r="G1541" s="103">
        <v>0.81499999999999995</v>
      </c>
      <c r="H1541" s="80">
        <v>6538</v>
      </c>
      <c r="I1541" s="80">
        <v>2</v>
      </c>
      <c r="J1541" s="103">
        <v>0.26800000000000002</v>
      </c>
      <c r="K1541" s="80">
        <v>120</v>
      </c>
      <c r="L1541" s="80">
        <v>4</v>
      </c>
      <c r="M1541" s="103">
        <v>1.2</v>
      </c>
      <c r="N1541" s="80">
        <v>226</v>
      </c>
      <c r="O1541" s="80">
        <v>0</v>
      </c>
      <c r="P1541" s="103">
        <v>0</v>
      </c>
      <c r="Q1541" s="80">
        <v>69661</v>
      </c>
      <c r="R1541" s="80">
        <v>5</v>
      </c>
      <c r="S1541" s="103">
        <v>1.163</v>
      </c>
      <c r="T1541" s="80">
        <v>68454</v>
      </c>
      <c r="U1541" s="80">
        <v>9</v>
      </c>
      <c r="V1541" s="103">
        <v>0.29599999999999999</v>
      </c>
    </row>
    <row r="1542" spans="1:22">
      <c r="A1542" s="81" t="s">
        <v>4930</v>
      </c>
      <c r="B1542" s="50" t="s">
        <v>1651</v>
      </c>
      <c r="C1542" s="82" t="s">
        <v>7527</v>
      </c>
      <c r="D1542" s="83" t="s">
        <v>38</v>
      </c>
      <c r="E1542" s="102">
        <v>73118</v>
      </c>
      <c r="F1542" s="80">
        <v>44</v>
      </c>
      <c r="G1542" s="103">
        <v>0.54900000000000004</v>
      </c>
      <c r="H1542" s="80">
        <v>35787</v>
      </c>
      <c r="I1542" s="80">
        <v>31</v>
      </c>
      <c r="J1542" s="103">
        <v>0.57599999999999996</v>
      </c>
      <c r="K1542" s="80">
        <v>754</v>
      </c>
      <c r="L1542" s="80">
        <v>25</v>
      </c>
      <c r="M1542" s="103">
        <v>1.1319999999999999</v>
      </c>
      <c r="N1542" s="80">
        <v>500</v>
      </c>
      <c r="O1542" s="80">
        <v>3</v>
      </c>
      <c r="P1542" s="103">
        <v>0.68300000000000005</v>
      </c>
      <c r="Q1542" s="80">
        <v>307283</v>
      </c>
      <c r="R1542" s="80">
        <v>11</v>
      </c>
      <c r="S1542" s="103">
        <v>0.47399999999999998</v>
      </c>
      <c r="T1542" s="80">
        <v>283949</v>
      </c>
      <c r="U1542" s="80">
        <v>238</v>
      </c>
      <c r="V1542" s="103">
        <v>1.01</v>
      </c>
    </row>
    <row r="1543" spans="1:22">
      <c r="A1543" s="81" t="s">
        <v>4931</v>
      </c>
      <c r="B1543" s="50" t="s">
        <v>1652</v>
      </c>
      <c r="C1543" s="82" t="s">
        <v>7528</v>
      </c>
      <c r="D1543" s="83" t="s">
        <v>38</v>
      </c>
      <c r="E1543" s="102">
        <v>7827</v>
      </c>
      <c r="F1543" s="80">
        <v>6</v>
      </c>
      <c r="G1543" s="103">
        <v>0.72899999999999998</v>
      </c>
      <c r="H1543" s="80">
        <v>9324</v>
      </c>
      <c r="I1543" s="80">
        <v>8</v>
      </c>
      <c r="J1543" s="103">
        <v>0.61199999999999999</v>
      </c>
      <c r="K1543" s="80">
        <v>151</v>
      </c>
      <c r="L1543" s="80">
        <v>2</v>
      </c>
      <c r="M1543" s="103">
        <v>0.49399999999999999</v>
      </c>
      <c r="N1543" s="80">
        <v>191</v>
      </c>
      <c r="O1543" s="80">
        <v>2</v>
      </c>
      <c r="P1543" s="103">
        <v>1.1930000000000001</v>
      </c>
      <c r="Q1543" s="80">
        <v>84636</v>
      </c>
      <c r="R1543" s="80">
        <v>4</v>
      </c>
      <c r="S1543" s="103">
        <v>0.78700000000000003</v>
      </c>
      <c r="T1543" s="80">
        <v>80909</v>
      </c>
      <c r="U1543" s="80">
        <v>40</v>
      </c>
      <c r="V1543" s="103">
        <v>0.69499999999999995</v>
      </c>
    </row>
    <row r="1544" spans="1:22">
      <c r="A1544" s="81" t="s">
        <v>4932</v>
      </c>
      <c r="B1544" s="50" t="s">
        <v>1653</v>
      </c>
      <c r="C1544" s="82" t="s">
        <v>7519</v>
      </c>
      <c r="D1544" s="83" t="s">
        <v>38</v>
      </c>
      <c r="E1544" s="102">
        <v>41227</v>
      </c>
      <c r="F1544" s="80">
        <v>49</v>
      </c>
      <c r="G1544" s="103">
        <v>1.0680000000000001</v>
      </c>
      <c r="H1544" s="80">
        <v>32532</v>
      </c>
      <c r="I1544" s="80">
        <v>38</v>
      </c>
      <c r="J1544" s="103">
        <v>0.70299999999999996</v>
      </c>
      <c r="K1544" s="80">
        <v>381</v>
      </c>
      <c r="L1544" s="80">
        <v>15</v>
      </c>
      <c r="M1544" s="103">
        <v>1.38</v>
      </c>
      <c r="N1544" s="80">
        <v>280</v>
      </c>
      <c r="O1544" s="80">
        <v>4</v>
      </c>
      <c r="P1544" s="103">
        <v>1.5820000000000001</v>
      </c>
      <c r="Q1544" s="80">
        <v>208250</v>
      </c>
      <c r="R1544" s="80">
        <v>15</v>
      </c>
      <c r="S1544" s="103">
        <v>0.72199999999999998</v>
      </c>
      <c r="T1544" s="80">
        <v>196115</v>
      </c>
      <c r="U1544" s="80">
        <v>96</v>
      </c>
      <c r="V1544" s="103">
        <v>0.56899999999999995</v>
      </c>
    </row>
    <row r="1545" spans="1:22">
      <c r="A1545" s="81" t="s">
        <v>8797</v>
      </c>
      <c r="B1545" s="50" t="s">
        <v>1654</v>
      </c>
      <c r="C1545" s="82" t="s">
        <v>7529</v>
      </c>
      <c r="D1545" s="83" t="s">
        <v>38</v>
      </c>
      <c r="E1545" s="102">
        <v>5133</v>
      </c>
      <c r="F1545" s="80">
        <v>6</v>
      </c>
      <c r="G1545" s="103">
        <v>1.1339999999999999</v>
      </c>
      <c r="H1545" s="80">
        <v>6197</v>
      </c>
      <c r="I1545" s="80">
        <v>7</v>
      </c>
      <c r="J1545" s="103">
        <v>0.73799999999999999</v>
      </c>
      <c r="K1545" s="80">
        <v>105</v>
      </c>
      <c r="L1545" s="80">
        <v>5</v>
      </c>
      <c r="M1545" s="103">
        <v>1.8440000000000001</v>
      </c>
      <c r="N1545" s="80">
        <v>45</v>
      </c>
      <c r="O1545" s="80">
        <v>0</v>
      </c>
      <c r="P1545" s="103" t="s">
        <v>9067</v>
      </c>
      <c r="Q1545" s="80">
        <v>47947</v>
      </c>
      <c r="R1545" s="80">
        <v>1</v>
      </c>
      <c r="S1545" s="103">
        <v>0.26800000000000002</v>
      </c>
      <c r="T1545" s="80">
        <v>44264</v>
      </c>
      <c r="U1545" s="80">
        <v>17</v>
      </c>
      <c r="V1545" s="103">
        <v>0.54900000000000004</v>
      </c>
    </row>
    <row r="1546" spans="1:22">
      <c r="A1546" s="81" t="s">
        <v>4933</v>
      </c>
      <c r="B1546" s="50" t="s">
        <v>1655</v>
      </c>
      <c r="C1546" s="82" t="s">
        <v>7530</v>
      </c>
      <c r="D1546" s="83" t="s">
        <v>38</v>
      </c>
      <c r="E1546" s="102">
        <v>1273</v>
      </c>
      <c r="F1546" s="80">
        <v>0</v>
      </c>
      <c r="G1546" s="103" t="s">
        <v>9067</v>
      </c>
      <c r="H1546" s="80">
        <v>2205</v>
      </c>
      <c r="I1546" s="80">
        <v>0</v>
      </c>
      <c r="J1546" s="103">
        <v>0</v>
      </c>
      <c r="K1546" s="80">
        <v>28</v>
      </c>
      <c r="L1546" s="80">
        <v>0</v>
      </c>
      <c r="M1546" s="103" t="s">
        <v>9067</v>
      </c>
      <c r="N1546" s="80">
        <v>10</v>
      </c>
      <c r="O1546" s="80">
        <v>0</v>
      </c>
      <c r="P1546" s="103" t="s">
        <v>9067</v>
      </c>
      <c r="Q1546" s="80">
        <v>8373</v>
      </c>
      <c r="R1546" s="80">
        <v>0</v>
      </c>
      <c r="S1546" s="103" t="s">
        <v>9067</v>
      </c>
      <c r="T1546" s="80">
        <v>7526</v>
      </c>
      <c r="U1546" s="80">
        <v>2</v>
      </c>
      <c r="V1546" s="103">
        <v>0.70199999999999996</v>
      </c>
    </row>
    <row r="1547" spans="1:22">
      <c r="A1547" s="81" t="s">
        <v>4934</v>
      </c>
      <c r="B1547" s="50" t="s">
        <v>1656</v>
      </c>
      <c r="C1547" s="82" t="s">
        <v>7531</v>
      </c>
      <c r="D1547" s="83" t="s">
        <v>38</v>
      </c>
      <c r="E1547" s="102">
        <v>367</v>
      </c>
      <c r="F1547" s="80">
        <v>0</v>
      </c>
      <c r="G1547" s="103" t="s">
        <v>9067</v>
      </c>
      <c r="H1547" s="80">
        <v>1536</v>
      </c>
      <c r="I1547" s="80">
        <v>2</v>
      </c>
      <c r="J1547" s="103" t="s">
        <v>9067</v>
      </c>
      <c r="K1547" s="80">
        <v>11</v>
      </c>
      <c r="L1547" s="80">
        <v>0</v>
      </c>
      <c r="M1547" s="103" t="s">
        <v>9067</v>
      </c>
      <c r="N1547" s="80">
        <v>5</v>
      </c>
      <c r="O1547" s="80">
        <v>0</v>
      </c>
      <c r="P1547" s="103" t="s">
        <v>9067</v>
      </c>
      <c r="Q1547" s="80">
        <v>6917</v>
      </c>
      <c r="R1547" s="80">
        <v>0</v>
      </c>
      <c r="S1547" s="103" t="s">
        <v>9067</v>
      </c>
      <c r="T1547" s="80">
        <v>6756</v>
      </c>
      <c r="U1547" s="80">
        <v>2</v>
      </c>
      <c r="V1547" s="103">
        <v>0.94499999999999995</v>
      </c>
    </row>
    <row r="1548" spans="1:22">
      <c r="A1548" s="81" t="s">
        <v>4935</v>
      </c>
      <c r="B1548" s="50" t="s">
        <v>1657</v>
      </c>
      <c r="C1548" s="82" t="s">
        <v>7524</v>
      </c>
      <c r="D1548" s="83" t="s">
        <v>38</v>
      </c>
      <c r="E1548" s="102">
        <v>4348</v>
      </c>
      <c r="F1548" s="80">
        <v>2</v>
      </c>
      <c r="G1548" s="103">
        <v>0.47299999999999998</v>
      </c>
      <c r="H1548" s="80">
        <v>6116</v>
      </c>
      <c r="I1548" s="80">
        <v>3</v>
      </c>
      <c r="J1548" s="103">
        <v>0.51200000000000001</v>
      </c>
      <c r="K1548" s="80">
        <v>170</v>
      </c>
      <c r="L1548" s="80">
        <v>7</v>
      </c>
      <c r="M1548" s="103">
        <v>1.5609999999999999</v>
      </c>
      <c r="N1548" s="80">
        <v>190</v>
      </c>
      <c r="O1548" s="80">
        <v>3</v>
      </c>
      <c r="P1548" s="103">
        <v>1.974</v>
      </c>
      <c r="Q1548" s="80">
        <v>71217</v>
      </c>
      <c r="R1548" s="80">
        <v>4</v>
      </c>
      <c r="S1548" s="103">
        <v>1.3169999999999999</v>
      </c>
      <c r="T1548" s="80">
        <v>64812</v>
      </c>
      <c r="U1548" s="80">
        <v>26</v>
      </c>
      <c r="V1548" s="103">
        <v>0.65100000000000002</v>
      </c>
    </row>
    <row r="1549" spans="1:22">
      <c r="A1549" s="81" t="s">
        <v>8798</v>
      </c>
      <c r="B1549" s="50" t="s">
        <v>1658</v>
      </c>
      <c r="C1549" s="82" t="s">
        <v>7511</v>
      </c>
      <c r="D1549" s="83" t="s">
        <v>38</v>
      </c>
      <c r="E1549" s="102">
        <v>4716</v>
      </c>
      <c r="F1549" s="80">
        <v>2</v>
      </c>
      <c r="G1549" s="103">
        <v>0.47799999999999998</v>
      </c>
      <c r="H1549" s="80">
        <v>10728</v>
      </c>
      <c r="I1549" s="80">
        <v>6</v>
      </c>
      <c r="J1549" s="103">
        <v>0.61899999999999999</v>
      </c>
      <c r="K1549" s="80">
        <v>150</v>
      </c>
      <c r="L1549" s="80">
        <v>1</v>
      </c>
      <c r="M1549" s="103">
        <v>0.246</v>
      </c>
      <c r="N1549" s="80">
        <v>173</v>
      </c>
      <c r="O1549" s="80">
        <v>0</v>
      </c>
      <c r="P1549" s="103">
        <v>0</v>
      </c>
      <c r="Q1549" s="80">
        <v>72023</v>
      </c>
      <c r="R1549" s="80">
        <v>1</v>
      </c>
      <c r="S1549" s="103">
        <v>0.27200000000000002</v>
      </c>
      <c r="T1549" s="80">
        <v>71768</v>
      </c>
      <c r="U1549" s="80">
        <v>20</v>
      </c>
      <c r="V1549" s="103">
        <v>0.48199999999999998</v>
      </c>
    </row>
    <row r="1550" spans="1:22">
      <c r="A1550" s="81" t="s">
        <v>4936</v>
      </c>
      <c r="B1550" s="50" t="s">
        <v>1659</v>
      </c>
      <c r="C1550" s="82" t="s">
        <v>7532</v>
      </c>
      <c r="D1550" s="83" t="s">
        <v>38</v>
      </c>
      <c r="E1550" s="102">
        <v>308</v>
      </c>
      <c r="F1550" s="80">
        <v>0</v>
      </c>
      <c r="G1550" s="103" t="s">
        <v>9067</v>
      </c>
      <c r="H1550" s="80">
        <v>1067</v>
      </c>
      <c r="I1550" s="80">
        <v>0</v>
      </c>
      <c r="J1550" s="103" t="s">
        <v>9067</v>
      </c>
      <c r="K1550" s="80">
        <v>20</v>
      </c>
      <c r="L1550" s="80">
        <v>0</v>
      </c>
      <c r="M1550" s="103" t="s">
        <v>9067</v>
      </c>
      <c r="N1550" s="80">
        <v>39</v>
      </c>
      <c r="O1550" s="80">
        <v>0</v>
      </c>
      <c r="P1550" s="103" t="s">
        <v>9067</v>
      </c>
      <c r="Q1550" s="80">
        <v>8609</v>
      </c>
      <c r="R1550" s="80">
        <v>1</v>
      </c>
      <c r="S1550" s="103" t="s">
        <v>9067</v>
      </c>
      <c r="T1550" s="80">
        <v>8609</v>
      </c>
      <c r="U1550" s="80">
        <v>3</v>
      </c>
      <c r="V1550" s="103">
        <v>0.871</v>
      </c>
    </row>
    <row r="1551" spans="1:22">
      <c r="A1551" s="81" t="s">
        <v>4937</v>
      </c>
      <c r="B1551" s="50" t="s">
        <v>1660</v>
      </c>
      <c r="C1551" s="82" t="s">
        <v>7533</v>
      </c>
      <c r="D1551" s="83" t="s">
        <v>38</v>
      </c>
      <c r="E1551" s="102">
        <v>21030</v>
      </c>
      <c r="F1551" s="80">
        <v>4</v>
      </c>
      <c r="G1551" s="103">
        <v>0.17699999999999999</v>
      </c>
      <c r="H1551" s="80">
        <v>11915</v>
      </c>
      <c r="I1551" s="80">
        <v>5</v>
      </c>
      <c r="J1551" s="103">
        <v>0.25700000000000001</v>
      </c>
      <c r="K1551" s="80">
        <v>217</v>
      </c>
      <c r="L1551" s="80">
        <v>0</v>
      </c>
      <c r="M1551" s="103">
        <v>0</v>
      </c>
      <c r="N1551" s="80">
        <v>140</v>
      </c>
      <c r="O1551" s="80">
        <v>0</v>
      </c>
      <c r="P1551" s="103">
        <v>0</v>
      </c>
      <c r="Q1551" s="80">
        <v>141229</v>
      </c>
      <c r="R1551" s="80">
        <v>3</v>
      </c>
      <c r="S1551" s="103">
        <v>0.249</v>
      </c>
      <c r="T1551" s="80">
        <v>129581</v>
      </c>
      <c r="U1551" s="80">
        <v>113</v>
      </c>
      <c r="V1551" s="103">
        <v>0.79900000000000004</v>
      </c>
    </row>
    <row r="1552" spans="1:22">
      <c r="A1552" s="81" t="s">
        <v>8799</v>
      </c>
      <c r="B1552" s="50" t="s">
        <v>1661</v>
      </c>
      <c r="C1552" s="82" t="s">
        <v>7515</v>
      </c>
      <c r="D1552" s="83" t="s">
        <v>38</v>
      </c>
      <c r="E1552" s="102" t="s">
        <v>9067</v>
      </c>
      <c r="F1552" s="80" t="s">
        <v>9067</v>
      </c>
      <c r="G1552" s="103" t="s">
        <v>9067</v>
      </c>
      <c r="H1552" s="80">
        <v>204</v>
      </c>
      <c r="I1552" s="80">
        <v>0</v>
      </c>
      <c r="J1552" s="103" t="s">
        <v>9067</v>
      </c>
      <c r="K1552" s="80" t="s">
        <v>9067</v>
      </c>
      <c r="L1552" s="80" t="s">
        <v>9067</v>
      </c>
      <c r="M1552" s="103" t="s">
        <v>9067</v>
      </c>
      <c r="N1552" s="80" t="s">
        <v>9067</v>
      </c>
      <c r="O1552" s="80" t="s">
        <v>9067</v>
      </c>
      <c r="P1552" s="103" t="s">
        <v>9067</v>
      </c>
      <c r="Q1552" s="80">
        <v>6492</v>
      </c>
      <c r="R1552" s="80">
        <v>0</v>
      </c>
      <c r="S1552" s="103" t="s">
        <v>9067</v>
      </c>
      <c r="T1552" s="80">
        <v>6492</v>
      </c>
      <c r="U1552" s="80">
        <v>1</v>
      </c>
      <c r="V1552" s="103">
        <v>0.755</v>
      </c>
    </row>
    <row r="1553" spans="1:22">
      <c r="A1553" s="81" t="s">
        <v>4938</v>
      </c>
      <c r="B1553" s="50" t="s">
        <v>1662</v>
      </c>
      <c r="C1553" s="82" t="s">
        <v>7534</v>
      </c>
      <c r="D1553" s="83" t="s">
        <v>38</v>
      </c>
      <c r="E1553" s="102">
        <v>1588</v>
      </c>
      <c r="F1553" s="80">
        <v>0</v>
      </c>
      <c r="G1553" s="103">
        <v>0</v>
      </c>
      <c r="H1553" s="80">
        <v>2078</v>
      </c>
      <c r="I1553" s="80">
        <v>2</v>
      </c>
      <c r="J1553" s="103">
        <v>1.413</v>
      </c>
      <c r="K1553" s="80">
        <v>49</v>
      </c>
      <c r="L1553" s="80">
        <v>1</v>
      </c>
      <c r="M1553" s="103">
        <v>0.80500000000000005</v>
      </c>
      <c r="N1553" s="80">
        <v>27</v>
      </c>
      <c r="O1553" s="80">
        <v>1</v>
      </c>
      <c r="P1553" s="103" t="s">
        <v>9067</v>
      </c>
      <c r="Q1553" s="80">
        <v>34658</v>
      </c>
      <c r="R1553" s="80">
        <v>1</v>
      </c>
      <c r="S1553" s="103">
        <v>0.749</v>
      </c>
      <c r="T1553" s="80">
        <v>30837</v>
      </c>
      <c r="U1553" s="80">
        <v>13</v>
      </c>
      <c r="V1553" s="103">
        <v>0.74299999999999999</v>
      </c>
    </row>
    <row r="1554" spans="1:22">
      <c r="A1554" s="81" t="s">
        <v>4939</v>
      </c>
      <c r="B1554" s="50" t="s">
        <v>1663</v>
      </c>
      <c r="C1554" s="82" t="s">
        <v>7535</v>
      </c>
      <c r="D1554" s="83" t="s">
        <v>38</v>
      </c>
      <c r="E1554" s="102">
        <v>4610</v>
      </c>
      <c r="F1554" s="80">
        <v>1</v>
      </c>
      <c r="G1554" s="103">
        <v>0.317</v>
      </c>
      <c r="H1554" s="80">
        <v>4622</v>
      </c>
      <c r="I1554" s="80">
        <v>3</v>
      </c>
      <c r="J1554" s="103">
        <v>0.84699999999999998</v>
      </c>
      <c r="K1554" s="80">
        <v>119</v>
      </c>
      <c r="L1554" s="80">
        <v>5</v>
      </c>
      <c r="M1554" s="103">
        <v>1.5569999999999999</v>
      </c>
      <c r="N1554" s="80">
        <v>152</v>
      </c>
      <c r="O1554" s="80">
        <v>2</v>
      </c>
      <c r="P1554" s="103">
        <v>1.5760000000000001</v>
      </c>
      <c r="Q1554" s="80">
        <v>34449</v>
      </c>
      <c r="R1554" s="80">
        <v>1</v>
      </c>
      <c r="S1554" s="103">
        <v>0.65600000000000003</v>
      </c>
      <c r="T1554" s="80">
        <v>32629</v>
      </c>
      <c r="U1554" s="80">
        <v>33</v>
      </c>
      <c r="V1554" s="103">
        <v>1.103</v>
      </c>
    </row>
    <row r="1555" spans="1:22">
      <c r="A1555" s="81" t="s">
        <v>8800</v>
      </c>
      <c r="B1555" s="50" t="s">
        <v>1664</v>
      </c>
      <c r="C1555" s="82" t="s">
        <v>7533</v>
      </c>
      <c r="D1555" s="83" t="s">
        <v>38</v>
      </c>
      <c r="E1555" s="102">
        <v>8718</v>
      </c>
      <c r="F1555" s="80">
        <v>1</v>
      </c>
      <c r="G1555" s="103">
        <v>0.115</v>
      </c>
      <c r="H1555" s="80">
        <v>13164</v>
      </c>
      <c r="I1555" s="80">
        <v>11</v>
      </c>
      <c r="J1555" s="103">
        <v>0.56699999999999995</v>
      </c>
      <c r="K1555" s="80">
        <v>143</v>
      </c>
      <c r="L1555" s="80">
        <v>2</v>
      </c>
      <c r="M1555" s="103">
        <v>0.48399999999999999</v>
      </c>
      <c r="N1555" s="80">
        <v>11</v>
      </c>
      <c r="O1555" s="80">
        <v>0</v>
      </c>
      <c r="P1555" s="103" t="s">
        <v>9067</v>
      </c>
      <c r="Q1555" s="80">
        <v>45356</v>
      </c>
      <c r="R1555" s="80">
        <v>7</v>
      </c>
      <c r="S1555" s="103">
        <v>2.92</v>
      </c>
      <c r="T1555" s="80">
        <v>45356</v>
      </c>
      <c r="U1555" s="80">
        <v>12</v>
      </c>
      <c r="V1555" s="103">
        <v>0.48299999999999998</v>
      </c>
    </row>
    <row r="1556" spans="1:22">
      <c r="A1556" s="81" t="s">
        <v>4940</v>
      </c>
      <c r="B1556" s="50" t="s">
        <v>1665</v>
      </c>
      <c r="C1556" s="82" t="s">
        <v>7536</v>
      </c>
      <c r="D1556" s="83" t="s">
        <v>38</v>
      </c>
      <c r="E1556" s="102" t="s">
        <v>9067</v>
      </c>
      <c r="F1556" s="80" t="s">
        <v>9067</v>
      </c>
      <c r="G1556" s="103" t="s">
        <v>9067</v>
      </c>
      <c r="H1556" s="80" t="s">
        <v>9067</v>
      </c>
      <c r="I1556" s="80" t="s">
        <v>9067</v>
      </c>
      <c r="J1556" s="103" t="s">
        <v>9067</v>
      </c>
      <c r="K1556" s="80" t="s">
        <v>9067</v>
      </c>
      <c r="L1556" s="80" t="s">
        <v>9067</v>
      </c>
      <c r="M1556" s="103" t="s">
        <v>9067</v>
      </c>
      <c r="N1556" s="80" t="s">
        <v>9067</v>
      </c>
      <c r="O1556" s="80" t="s">
        <v>9067</v>
      </c>
      <c r="P1556" s="103" t="s">
        <v>9067</v>
      </c>
      <c r="Q1556" s="80">
        <v>337</v>
      </c>
      <c r="R1556" s="80">
        <v>0</v>
      </c>
      <c r="S1556" s="103" t="s">
        <v>9067</v>
      </c>
      <c r="T1556" s="80">
        <v>337</v>
      </c>
      <c r="U1556" s="80">
        <v>0</v>
      </c>
      <c r="V1556" s="103" t="s">
        <v>9067</v>
      </c>
    </row>
    <row r="1557" spans="1:22">
      <c r="A1557" s="81" t="s">
        <v>4941</v>
      </c>
      <c r="B1557" s="50" t="s">
        <v>1666</v>
      </c>
      <c r="C1557" s="82" t="s">
        <v>7537</v>
      </c>
      <c r="D1557" s="83" t="s">
        <v>38</v>
      </c>
      <c r="E1557" s="102">
        <v>286</v>
      </c>
      <c r="F1557" s="80">
        <v>0</v>
      </c>
      <c r="G1557" s="103" t="s">
        <v>9067</v>
      </c>
      <c r="H1557" s="80">
        <v>1169</v>
      </c>
      <c r="I1557" s="80">
        <v>0</v>
      </c>
      <c r="J1557" s="103">
        <v>0</v>
      </c>
      <c r="K1557" s="80">
        <v>5</v>
      </c>
      <c r="L1557" s="80">
        <v>0</v>
      </c>
      <c r="M1557" s="103" t="s">
        <v>9067</v>
      </c>
      <c r="N1557" s="80">
        <v>48</v>
      </c>
      <c r="O1557" s="80">
        <v>0</v>
      </c>
      <c r="P1557" s="103" t="s">
        <v>9067</v>
      </c>
      <c r="Q1557" s="80">
        <v>7664</v>
      </c>
      <c r="R1557" s="80">
        <v>0</v>
      </c>
      <c r="S1557" s="103" t="s">
        <v>9067</v>
      </c>
      <c r="T1557" s="80">
        <v>6716</v>
      </c>
      <c r="U1557" s="80">
        <v>1</v>
      </c>
      <c r="V1557" s="103">
        <v>0.28999999999999998</v>
      </c>
    </row>
    <row r="1558" spans="1:22">
      <c r="A1558" s="81" t="s">
        <v>4942</v>
      </c>
      <c r="B1558" s="50" t="s">
        <v>1667</v>
      </c>
      <c r="C1558" s="82" t="s">
        <v>7538</v>
      </c>
      <c r="D1558" s="83" t="s">
        <v>38</v>
      </c>
      <c r="E1558" s="102">
        <v>263</v>
      </c>
      <c r="F1558" s="80">
        <v>0</v>
      </c>
      <c r="G1558" s="103" t="s">
        <v>9067</v>
      </c>
      <c r="H1558" s="80">
        <v>825</v>
      </c>
      <c r="I1558" s="80">
        <v>1</v>
      </c>
      <c r="J1558" s="103" t="s">
        <v>9067</v>
      </c>
      <c r="K1558" s="80">
        <v>54</v>
      </c>
      <c r="L1558" s="80">
        <v>0</v>
      </c>
      <c r="M1558" s="103">
        <v>0</v>
      </c>
      <c r="N1558" s="80">
        <v>9</v>
      </c>
      <c r="O1558" s="80">
        <v>0</v>
      </c>
      <c r="P1558" s="103" t="s">
        <v>9067</v>
      </c>
      <c r="Q1558" s="80">
        <v>8914</v>
      </c>
      <c r="R1558" s="80">
        <v>0</v>
      </c>
      <c r="S1558" s="103" t="s">
        <v>9067</v>
      </c>
      <c r="T1558" s="80">
        <v>8478</v>
      </c>
      <c r="U1558" s="80">
        <v>2</v>
      </c>
      <c r="V1558" s="103">
        <v>0.53800000000000003</v>
      </c>
    </row>
    <row r="1559" spans="1:22">
      <c r="A1559" s="81" t="s">
        <v>4943</v>
      </c>
      <c r="B1559" s="50" t="s">
        <v>1668</v>
      </c>
      <c r="C1559" s="82" t="s">
        <v>7539</v>
      </c>
      <c r="D1559" s="83" t="s">
        <v>38</v>
      </c>
      <c r="E1559" s="102" t="s">
        <v>9067</v>
      </c>
      <c r="F1559" s="80" t="s">
        <v>9067</v>
      </c>
      <c r="G1559" s="103" t="s">
        <v>9067</v>
      </c>
      <c r="H1559" s="80" t="s">
        <v>9067</v>
      </c>
      <c r="I1559" s="80" t="s">
        <v>9067</v>
      </c>
      <c r="J1559" s="103" t="s">
        <v>9067</v>
      </c>
      <c r="K1559" s="80">
        <v>1</v>
      </c>
      <c r="L1559" s="80">
        <v>0</v>
      </c>
      <c r="M1559" s="103" t="s">
        <v>9067</v>
      </c>
      <c r="N1559" s="80" t="s">
        <v>9067</v>
      </c>
      <c r="O1559" s="80" t="s">
        <v>9067</v>
      </c>
      <c r="P1559" s="103" t="s">
        <v>9067</v>
      </c>
      <c r="Q1559" s="80">
        <v>1134</v>
      </c>
      <c r="R1559" s="80">
        <v>0</v>
      </c>
      <c r="S1559" s="103" t="s">
        <v>9067</v>
      </c>
      <c r="T1559" s="80">
        <v>1134</v>
      </c>
      <c r="U1559" s="80">
        <v>1</v>
      </c>
      <c r="V1559" s="103" t="s">
        <v>9067</v>
      </c>
    </row>
    <row r="1560" spans="1:22">
      <c r="A1560" s="81" t="s">
        <v>4944</v>
      </c>
      <c r="B1560" s="50" t="s">
        <v>1669</v>
      </c>
      <c r="C1560" s="82" t="s">
        <v>7540</v>
      </c>
      <c r="D1560" s="83" t="s">
        <v>38</v>
      </c>
      <c r="E1560" s="102">
        <v>4460</v>
      </c>
      <c r="F1560" s="80">
        <v>3</v>
      </c>
      <c r="G1560" s="103">
        <v>0.66400000000000003</v>
      </c>
      <c r="H1560" s="80">
        <v>5500</v>
      </c>
      <c r="I1560" s="80">
        <v>5</v>
      </c>
      <c r="J1560" s="103">
        <v>0.68500000000000005</v>
      </c>
      <c r="K1560" s="80">
        <v>123</v>
      </c>
      <c r="L1560" s="80">
        <v>1</v>
      </c>
      <c r="M1560" s="103">
        <v>0.28399999999999997</v>
      </c>
      <c r="N1560" s="80">
        <v>146</v>
      </c>
      <c r="O1560" s="80">
        <v>0</v>
      </c>
      <c r="P1560" s="103">
        <v>0</v>
      </c>
      <c r="Q1560" s="80">
        <v>65901</v>
      </c>
      <c r="R1560" s="80">
        <v>3</v>
      </c>
      <c r="S1560" s="103">
        <v>0.997</v>
      </c>
      <c r="T1560" s="80">
        <v>64411</v>
      </c>
      <c r="U1560" s="80">
        <v>27</v>
      </c>
      <c r="V1560" s="103">
        <v>0.65900000000000003</v>
      </c>
    </row>
    <row r="1561" spans="1:22">
      <c r="A1561" s="81" t="s">
        <v>4945</v>
      </c>
      <c r="B1561" s="50" t="s">
        <v>1670</v>
      </c>
      <c r="C1561" s="82" t="s">
        <v>6623</v>
      </c>
      <c r="D1561" s="83" t="s">
        <v>38</v>
      </c>
      <c r="E1561" s="102">
        <v>5368</v>
      </c>
      <c r="F1561" s="80">
        <v>1</v>
      </c>
      <c r="G1561" s="103">
        <v>0.19</v>
      </c>
      <c r="H1561" s="80">
        <v>4009</v>
      </c>
      <c r="I1561" s="80">
        <v>2</v>
      </c>
      <c r="J1561" s="103">
        <v>0.40500000000000003</v>
      </c>
      <c r="K1561" s="80">
        <v>162</v>
      </c>
      <c r="L1561" s="80">
        <v>4</v>
      </c>
      <c r="M1561" s="103">
        <v>0.95199999999999996</v>
      </c>
      <c r="N1561" s="80">
        <v>158</v>
      </c>
      <c r="O1561" s="80">
        <v>0</v>
      </c>
      <c r="P1561" s="103">
        <v>0</v>
      </c>
      <c r="Q1561" s="80">
        <v>82064</v>
      </c>
      <c r="R1561" s="80">
        <v>6</v>
      </c>
      <c r="S1561" s="103">
        <v>2.0630000000000002</v>
      </c>
      <c r="T1561" s="80">
        <v>78056</v>
      </c>
      <c r="U1561" s="80">
        <v>18</v>
      </c>
      <c r="V1561" s="103">
        <v>0.50700000000000001</v>
      </c>
    </row>
    <row r="1562" spans="1:22">
      <c r="A1562" s="81" t="s">
        <v>4946</v>
      </c>
      <c r="B1562" s="50" t="s">
        <v>1671</v>
      </c>
      <c r="C1562" s="82" t="s">
        <v>7541</v>
      </c>
      <c r="D1562" s="83" t="s">
        <v>38</v>
      </c>
      <c r="E1562" s="102">
        <v>220</v>
      </c>
      <c r="F1562" s="80">
        <v>0</v>
      </c>
      <c r="G1562" s="103" t="s">
        <v>9067</v>
      </c>
      <c r="H1562" s="80">
        <v>664</v>
      </c>
      <c r="I1562" s="80">
        <v>0</v>
      </c>
      <c r="J1562" s="103" t="s">
        <v>9067</v>
      </c>
      <c r="K1562" s="80">
        <v>27</v>
      </c>
      <c r="L1562" s="80">
        <v>0</v>
      </c>
      <c r="M1562" s="103" t="s">
        <v>9067</v>
      </c>
      <c r="N1562" s="80">
        <v>23</v>
      </c>
      <c r="O1562" s="80">
        <v>2</v>
      </c>
      <c r="P1562" s="103" t="s">
        <v>9067</v>
      </c>
      <c r="Q1562" s="80">
        <v>8825</v>
      </c>
      <c r="R1562" s="80">
        <v>1</v>
      </c>
      <c r="S1562" s="103" t="s">
        <v>9067</v>
      </c>
      <c r="T1562" s="80">
        <v>7781</v>
      </c>
      <c r="U1562" s="80">
        <v>0</v>
      </c>
      <c r="V1562" s="103">
        <v>0</v>
      </c>
    </row>
    <row r="1563" spans="1:22">
      <c r="A1563" s="81" t="s">
        <v>8801</v>
      </c>
      <c r="B1563" s="50" t="s">
        <v>1672</v>
      </c>
      <c r="C1563" s="82" t="s">
        <v>7542</v>
      </c>
      <c r="D1563" s="83" t="s">
        <v>38</v>
      </c>
      <c r="E1563" s="102">
        <v>367</v>
      </c>
      <c r="F1563" s="80">
        <v>0</v>
      </c>
      <c r="G1563" s="103" t="s">
        <v>9067</v>
      </c>
      <c r="H1563" s="80">
        <v>1325</v>
      </c>
      <c r="I1563" s="80">
        <v>0</v>
      </c>
      <c r="J1563" s="103" t="s">
        <v>9067</v>
      </c>
      <c r="K1563" s="80">
        <v>7</v>
      </c>
      <c r="L1563" s="80">
        <v>0</v>
      </c>
      <c r="M1563" s="103" t="s">
        <v>9067</v>
      </c>
      <c r="N1563" s="80" t="s">
        <v>9067</v>
      </c>
      <c r="O1563" s="80" t="s">
        <v>9067</v>
      </c>
      <c r="P1563" s="103" t="s">
        <v>9067</v>
      </c>
      <c r="Q1563" s="80">
        <v>7554</v>
      </c>
      <c r="R1563" s="80">
        <v>1</v>
      </c>
      <c r="S1563" s="103" t="s">
        <v>9067</v>
      </c>
      <c r="T1563" s="80">
        <v>7554</v>
      </c>
      <c r="U1563" s="80">
        <v>3</v>
      </c>
      <c r="V1563" s="103">
        <v>0.47699999999999998</v>
      </c>
    </row>
    <row r="1564" spans="1:22">
      <c r="A1564" s="81" t="s">
        <v>4947</v>
      </c>
      <c r="B1564" s="50" t="s">
        <v>1673</v>
      </c>
      <c r="C1564" s="82" t="s">
        <v>7543</v>
      </c>
      <c r="D1564" s="83" t="s">
        <v>38</v>
      </c>
      <c r="E1564" s="102">
        <v>134</v>
      </c>
      <c r="F1564" s="80">
        <v>0</v>
      </c>
      <c r="G1564" s="103" t="s">
        <v>9067</v>
      </c>
      <c r="H1564" s="80">
        <v>407</v>
      </c>
      <c r="I1564" s="80">
        <v>0</v>
      </c>
      <c r="J1564" s="103" t="s">
        <v>9067</v>
      </c>
      <c r="K1564" s="80">
        <v>10</v>
      </c>
      <c r="L1564" s="80">
        <v>0</v>
      </c>
      <c r="M1564" s="103" t="s">
        <v>9067</v>
      </c>
      <c r="N1564" s="80">
        <v>10</v>
      </c>
      <c r="O1564" s="80">
        <v>0</v>
      </c>
      <c r="P1564" s="103" t="s">
        <v>9067</v>
      </c>
      <c r="Q1564" s="80">
        <v>2983</v>
      </c>
      <c r="R1564" s="80">
        <v>1</v>
      </c>
      <c r="S1564" s="103" t="s">
        <v>9067</v>
      </c>
      <c r="T1564" s="80">
        <v>2660</v>
      </c>
      <c r="U1564" s="80">
        <v>0</v>
      </c>
      <c r="V1564" s="103" t="s">
        <v>9067</v>
      </c>
    </row>
    <row r="1565" spans="1:22">
      <c r="A1565" s="81" t="s">
        <v>4948</v>
      </c>
      <c r="B1565" s="50" t="s">
        <v>1674</v>
      </c>
      <c r="C1565" s="82" t="s">
        <v>7544</v>
      </c>
      <c r="D1565" s="83" t="s">
        <v>38</v>
      </c>
      <c r="E1565" s="102">
        <v>3157</v>
      </c>
      <c r="F1565" s="80">
        <v>2</v>
      </c>
      <c r="G1565" s="103">
        <v>0.70499999999999996</v>
      </c>
      <c r="H1565" s="80">
        <v>5185</v>
      </c>
      <c r="I1565" s="80">
        <v>7</v>
      </c>
      <c r="J1565" s="103">
        <v>1.482</v>
      </c>
      <c r="K1565" s="80">
        <v>315</v>
      </c>
      <c r="L1565" s="80">
        <v>7</v>
      </c>
      <c r="M1565" s="103">
        <v>0.878</v>
      </c>
      <c r="N1565" s="80">
        <v>457</v>
      </c>
      <c r="O1565" s="80">
        <v>4</v>
      </c>
      <c r="P1565" s="103">
        <v>1.17</v>
      </c>
      <c r="Q1565" s="80">
        <v>89227</v>
      </c>
      <c r="R1565" s="80">
        <v>2</v>
      </c>
      <c r="S1565" s="103">
        <v>0.47299999999999998</v>
      </c>
      <c r="T1565" s="80">
        <v>84935</v>
      </c>
      <c r="U1565" s="80">
        <v>11</v>
      </c>
      <c r="V1565" s="103">
        <v>0.20300000000000001</v>
      </c>
    </row>
    <row r="1566" spans="1:22">
      <c r="A1566" s="81" t="s">
        <v>4949</v>
      </c>
      <c r="B1566" s="50" t="s">
        <v>1675</v>
      </c>
      <c r="C1566" s="82" t="s">
        <v>7126</v>
      </c>
      <c r="D1566" s="83" t="s">
        <v>38</v>
      </c>
      <c r="E1566" s="102">
        <v>1866</v>
      </c>
      <c r="F1566" s="80">
        <v>1</v>
      </c>
      <c r="G1566" s="103">
        <v>0.58099999999999996</v>
      </c>
      <c r="H1566" s="80">
        <v>3181</v>
      </c>
      <c r="I1566" s="80">
        <v>1</v>
      </c>
      <c r="J1566" s="103">
        <v>0.308</v>
      </c>
      <c r="K1566" s="80">
        <v>53</v>
      </c>
      <c r="L1566" s="80">
        <v>1</v>
      </c>
      <c r="M1566" s="103">
        <v>0.7</v>
      </c>
      <c r="N1566" s="80">
        <v>28</v>
      </c>
      <c r="O1566" s="80">
        <v>0</v>
      </c>
      <c r="P1566" s="103" t="s">
        <v>9067</v>
      </c>
      <c r="Q1566" s="80">
        <v>27414</v>
      </c>
      <c r="R1566" s="80">
        <v>1</v>
      </c>
      <c r="S1566" s="103">
        <v>0.83099999999999996</v>
      </c>
      <c r="T1566" s="80">
        <v>26238</v>
      </c>
      <c r="U1566" s="80">
        <v>24</v>
      </c>
      <c r="V1566" s="103">
        <v>1.1839999999999999</v>
      </c>
    </row>
    <row r="1567" spans="1:22">
      <c r="A1567" s="81" t="s">
        <v>8802</v>
      </c>
      <c r="B1567" s="50" t="s">
        <v>1676</v>
      </c>
      <c r="C1567" s="82" t="s">
        <v>7545</v>
      </c>
      <c r="D1567" s="83" t="s">
        <v>38</v>
      </c>
      <c r="E1567" s="102">
        <v>92</v>
      </c>
      <c r="F1567" s="80">
        <v>1</v>
      </c>
      <c r="G1567" s="103" t="s">
        <v>9067</v>
      </c>
      <c r="H1567" s="80">
        <v>614</v>
      </c>
      <c r="I1567" s="80">
        <v>0</v>
      </c>
      <c r="J1567" s="103" t="s">
        <v>9067</v>
      </c>
      <c r="K1567" s="80">
        <v>25</v>
      </c>
      <c r="L1567" s="80">
        <v>1</v>
      </c>
      <c r="M1567" s="103" t="s">
        <v>9067</v>
      </c>
      <c r="N1567" s="80">
        <v>1</v>
      </c>
      <c r="O1567" s="80">
        <v>0</v>
      </c>
      <c r="P1567" s="103" t="s">
        <v>9067</v>
      </c>
      <c r="Q1567" s="80">
        <v>4055</v>
      </c>
      <c r="R1567" s="80">
        <v>1</v>
      </c>
      <c r="S1567" s="103" t="s">
        <v>9067</v>
      </c>
      <c r="T1567" s="80">
        <v>3766</v>
      </c>
      <c r="U1567" s="80">
        <v>2</v>
      </c>
      <c r="V1567" s="103">
        <v>1.986</v>
      </c>
    </row>
    <row r="1568" spans="1:22">
      <c r="A1568" s="81" t="s">
        <v>4950</v>
      </c>
      <c r="B1568" s="50" t="s">
        <v>1677</v>
      </c>
      <c r="C1568" s="82" t="s">
        <v>7519</v>
      </c>
      <c r="D1568" s="83" t="s">
        <v>38</v>
      </c>
      <c r="E1568" s="102">
        <v>12075</v>
      </c>
      <c r="F1568" s="80">
        <v>18</v>
      </c>
      <c r="G1568" s="103">
        <v>1.359</v>
      </c>
      <c r="H1568" s="80">
        <v>10188</v>
      </c>
      <c r="I1568" s="80">
        <v>2</v>
      </c>
      <c r="J1568" s="103">
        <v>0.12</v>
      </c>
      <c r="K1568" s="80">
        <v>82</v>
      </c>
      <c r="L1568" s="80">
        <v>4</v>
      </c>
      <c r="M1568" s="103">
        <v>1.7569999999999999</v>
      </c>
      <c r="N1568" s="80">
        <v>174</v>
      </c>
      <c r="O1568" s="80">
        <v>7</v>
      </c>
      <c r="P1568" s="103">
        <v>4.1669999999999998</v>
      </c>
      <c r="Q1568" s="80">
        <v>97205</v>
      </c>
      <c r="R1568" s="80">
        <v>15</v>
      </c>
      <c r="S1568" s="103">
        <v>2.028</v>
      </c>
      <c r="T1568" s="80">
        <v>90589</v>
      </c>
      <c r="U1568" s="80">
        <v>43</v>
      </c>
      <c r="V1568" s="103">
        <v>0.63500000000000001</v>
      </c>
    </row>
    <row r="1569" spans="1:22">
      <c r="A1569" s="81" t="s">
        <v>4951</v>
      </c>
      <c r="B1569" s="50" t="s">
        <v>1678</v>
      </c>
      <c r="C1569" s="82" t="s">
        <v>7546</v>
      </c>
      <c r="D1569" s="83" t="s">
        <v>38</v>
      </c>
      <c r="E1569" s="102">
        <v>4966</v>
      </c>
      <c r="F1569" s="80">
        <v>1</v>
      </c>
      <c r="G1569" s="103">
        <v>0.221</v>
      </c>
      <c r="H1569" s="80">
        <v>5055</v>
      </c>
      <c r="I1569" s="80">
        <v>2</v>
      </c>
      <c r="J1569" s="103">
        <v>0.38900000000000001</v>
      </c>
      <c r="K1569" s="80">
        <v>99</v>
      </c>
      <c r="L1569" s="80">
        <v>0</v>
      </c>
      <c r="M1569" s="103">
        <v>0</v>
      </c>
      <c r="N1569" s="80">
        <v>60</v>
      </c>
      <c r="O1569" s="80">
        <v>0</v>
      </c>
      <c r="P1569" s="103" t="s">
        <v>9067</v>
      </c>
      <c r="Q1569" s="80">
        <v>39668</v>
      </c>
      <c r="R1569" s="80">
        <v>1</v>
      </c>
      <c r="S1569" s="103">
        <v>0.54300000000000004</v>
      </c>
      <c r="T1569" s="80">
        <v>38847</v>
      </c>
      <c r="U1569" s="80">
        <v>8</v>
      </c>
      <c r="V1569" s="103">
        <v>0.32800000000000001</v>
      </c>
    </row>
    <row r="1570" spans="1:22">
      <c r="A1570" s="81" t="s">
        <v>4952</v>
      </c>
      <c r="B1570" s="50" t="s">
        <v>1679</v>
      </c>
      <c r="C1570" s="82" t="s">
        <v>6788</v>
      </c>
      <c r="D1570" s="83" t="s">
        <v>38</v>
      </c>
      <c r="E1570" s="102" t="s">
        <v>9067</v>
      </c>
      <c r="F1570" s="80" t="s">
        <v>9067</v>
      </c>
      <c r="G1570" s="103" t="s">
        <v>9067</v>
      </c>
      <c r="H1570" s="80" t="s">
        <v>9067</v>
      </c>
      <c r="I1570" s="80" t="s">
        <v>9067</v>
      </c>
      <c r="J1570" s="103" t="s">
        <v>9067</v>
      </c>
      <c r="K1570" s="80" t="s">
        <v>9067</v>
      </c>
      <c r="L1570" s="80" t="s">
        <v>9067</v>
      </c>
      <c r="M1570" s="103" t="s">
        <v>9067</v>
      </c>
      <c r="N1570" s="80" t="s">
        <v>9067</v>
      </c>
      <c r="O1570" s="80" t="s">
        <v>9067</v>
      </c>
      <c r="P1570" s="103" t="s">
        <v>9067</v>
      </c>
      <c r="Q1570" s="80" t="s">
        <v>9067</v>
      </c>
      <c r="R1570" s="80" t="s">
        <v>9067</v>
      </c>
      <c r="S1570" s="103" t="s">
        <v>9067</v>
      </c>
      <c r="T1570" s="80" t="s">
        <v>9067</v>
      </c>
      <c r="U1570" s="80" t="s">
        <v>9067</v>
      </c>
      <c r="V1570" s="103" t="s">
        <v>9067</v>
      </c>
    </row>
    <row r="1571" spans="1:22">
      <c r="A1571" s="81" t="s">
        <v>8803</v>
      </c>
      <c r="B1571" s="50" t="s">
        <v>1680</v>
      </c>
      <c r="C1571" s="82" t="s">
        <v>7547</v>
      </c>
      <c r="D1571" s="83" t="s">
        <v>38</v>
      </c>
      <c r="E1571" s="102">
        <v>310</v>
      </c>
      <c r="F1571" s="80">
        <v>0</v>
      </c>
      <c r="G1571" s="103" t="s">
        <v>9067</v>
      </c>
      <c r="H1571" s="80">
        <v>629</v>
      </c>
      <c r="I1571" s="80">
        <v>1</v>
      </c>
      <c r="J1571" s="103" t="s">
        <v>9067</v>
      </c>
      <c r="K1571" s="80">
        <v>21</v>
      </c>
      <c r="L1571" s="80">
        <v>0</v>
      </c>
      <c r="M1571" s="103" t="s">
        <v>9067</v>
      </c>
      <c r="N1571" s="80">
        <v>3</v>
      </c>
      <c r="O1571" s="80">
        <v>0</v>
      </c>
      <c r="P1571" s="103" t="s">
        <v>9067</v>
      </c>
      <c r="Q1571" s="80">
        <v>4533</v>
      </c>
      <c r="R1571" s="80">
        <v>0</v>
      </c>
      <c r="S1571" s="103" t="s">
        <v>9067</v>
      </c>
      <c r="T1571" s="80">
        <v>4152</v>
      </c>
      <c r="U1571" s="80">
        <v>3</v>
      </c>
      <c r="V1571" s="103">
        <v>1.349</v>
      </c>
    </row>
    <row r="1572" spans="1:22">
      <c r="A1572" s="81" t="s">
        <v>4953</v>
      </c>
      <c r="B1572" s="50" t="s">
        <v>1681</v>
      </c>
      <c r="C1572" s="82" t="s">
        <v>7548</v>
      </c>
      <c r="D1572" s="83" t="s">
        <v>38</v>
      </c>
      <c r="E1572" s="102">
        <v>482</v>
      </c>
      <c r="F1572" s="80">
        <v>0</v>
      </c>
      <c r="G1572" s="103" t="s">
        <v>9067</v>
      </c>
      <c r="H1572" s="80">
        <v>1157</v>
      </c>
      <c r="I1572" s="80">
        <v>1</v>
      </c>
      <c r="J1572" s="103" t="s">
        <v>9067</v>
      </c>
      <c r="K1572" s="80">
        <v>33</v>
      </c>
      <c r="L1572" s="80">
        <v>0</v>
      </c>
      <c r="M1572" s="103" t="s">
        <v>9067</v>
      </c>
      <c r="N1572" s="80">
        <v>88</v>
      </c>
      <c r="O1572" s="80">
        <v>1</v>
      </c>
      <c r="P1572" s="103" t="s">
        <v>9067</v>
      </c>
      <c r="Q1572" s="80">
        <v>8009</v>
      </c>
      <c r="R1572" s="80">
        <v>0</v>
      </c>
      <c r="S1572" s="103" t="s">
        <v>9067</v>
      </c>
      <c r="T1572" s="80">
        <v>7479</v>
      </c>
      <c r="U1572" s="80">
        <v>0</v>
      </c>
      <c r="V1572" s="103">
        <v>0</v>
      </c>
    </row>
    <row r="1573" spans="1:22">
      <c r="A1573" s="81" t="s">
        <v>8804</v>
      </c>
      <c r="B1573" s="50" t="s">
        <v>1682</v>
      </c>
      <c r="C1573" s="82" t="s">
        <v>7514</v>
      </c>
      <c r="D1573" s="83" t="s">
        <v>38</v>
      </c>
      <c r="E1573" s="102">
        <v>7598</v>
      </c>
      <c r="F1573" s="80">
        <v>3</v>
      </c>
      <c r="G1573" s="103">
        <v>0.37</v>
      </c>
      <c r="H1573" s="80">
        <v>9380</v>
      </c>
      <c r="I1573" s="80">
        <v>12</v>
      </c>
      <c r="J1573" s="103">
        <v>0.75</v>
      </c>
      <c r="K1573" s="80">
        <v>125</v>
      </c>
      <c r="L1573" s="80">
        <v>3</v>
      </c>
      <c r="M1573" s="103">
        <v>0.88800000000000001</v>
      </c>
      <c r="N1573" s="80">
        <v>60</v>
      </c>
      <c r="O1573" s="80">
        <v>1</v>
      </c>
      <c r="P1573" s="103" t="s">
        <v>9067</v>
      </c>
      <c r="Q1573" s="80">
        <v>67338</v>
      </c>
      <c r="R1573" s="80">
        <v>1</v>
      </c>
      <c r="S1573" s="103">
        <v>0.17</v>
      </c>
      <c r="T1573" s="80">
        <v>67338</v>
      </c>
      <c r="U1573" s="80">
        <v>27</v>
      </c>
      <c r="V1573" s="103">
        <v>0.43</v>
      </c>
    </row>
    <row r="1574" spans="1:22">
      <c r="A1574" s="81" t="s">
        <v>4954</v>
      </c>
      <c r="B1574" s="50" t="s">
        <v>1683</v>
      </c>
      <c r="C1574" s="82" t="s">
        <v>7549</v>
      </c>
      <c r="D1574" s="83" t="s">
        <v>38</v>
      </c>
      <c r="E1574" s="102">
        <v>151</v>
      </c>
      <c r="F1574" s="80">
        <v>0</v>
      </c>
      <c r="G1574" s="103" t="s">
        <v>9067</v>
      </c>
      <c r="H1574" s="80">
        <v>448</v>
      </c>
      <c r="I1574" s="80">
        <v>0</v>
      </c>
      <c r="J1574" s="103" t="s">
        <v>9067</v>
      </c>
      <c r="K1574" s="80">
        <v>3</v>
      </c>
      <c r="L1574" s="80">
        <v>0</v>
      </c>
      <c r="M1574" s="103" t="s">
        <v>9067</v>
      </c>
      <c r="N1574" s="80">
        <v>2</v>
      </c>
      <c r="O1574" s="80">
        <v>0</v>
      </c>
      <c r="P1574" s="103" t="s">
        <v>9067</v>
      </c>
      <c r="Q1574" s="80">
        <v>3977</v>
      </c>
      <c r="R1574" s="80">
        <v>0</v>
      </c>
      <c r="S1574" s="103" t="s">
        <v>9067</v>
      </c>
      <c r="T1574" s="80">
        <v>3447</v>
      </c>
      <c r="U1574" s="80">
        <v>0</v>
      </c>
      <c r="V1574" s="103">
        <v>0</v>
      </c>
    </row>
    <row r="1575" spans="1:22">
      <c r="A1575" s="81" t="s">
        <v>4955</v>
      </c>
      <c r="B1575" s="50" t="s">
        <v>1684</v>
      </c>
      <c r="C1575" s="82" t="s">
        <v>7550</v>
      </c>
      <c r="D1575" s="83" t="s">
        <v>38</v>
      </c>
      <c r="E1575" s="102">
        <v>1314</v>
      </c>
      <c r="F1575" s="80">
        <v>0</v>
      </c>
      <c r="G1575" s="103" t="s">
        <v>9067</v>
      </c>
      <c r="H1575" s="80">
        <v>2492</v>
      </c>
      <c r="I1575" s="80">
        <v>0</v>
      </c>
      <c r="J1575" s="103">
        <v>0</v>
      </c>
      <c r="K1575" s="80">
        <v>39</v>
      </c>
      <c r="L1575" s="80">
        <v>0</v>
      </c>
      <c r="M1575" s="103">
        <v>0</v>
      </c>
      <c r="N1575" s="80">
        <v>31</v>
      </c>
      <c r="O1575" s="80">
        <v>0</v>
      </c>
      <c r="P1575" s="103" t="s">
        <v>9067</v>
      </c>
      <c r="Q1575" s="80">
        <v>10841</v>
      </c>
      <c r="R1575" s="80">
        <v>1</v>
      </c>
      <c r="S1575" s="103" t="s">
        <v>9067</v>
      </c>
      <c r="T1575" s="80">
        <v>10841</v>
      </c>
      <c r="U1575" s="80">
        <v>7</v>
      </c>
      <c r="V1575" s="103">
        <v>0.8</v>
      </c>
    </row>
    <row r="1576" spans="1:22">
      <c r="A1576" s="81" t="s">
        <v>4956</v>
      </c>
      <c r="B1576" s="50" t="s">
        <v>1685</v>
      </c>
      <c r="C1576" s="82" t="s">
        <v>7551</v>
      </c>
      <c r="D1576" s="83" t="s">
        <v>38</v>
      </c>
      <c r="E1576" s="102">
        <v>27745</v>
      </c>
      <c r="F1576" s="80">
        <v>28</v>
      </c>
      <c r="G1576" s="103">
        <v>0.93100000000000005</v>
      </c>
      <c r="H1576" s="80">
        <v>31263</v>
      </c>
      <c r="I1576" s="80">
        <v>40</v>
      </c>
      <c r="J1576" s="103">
        <v>0.86399999999999999</v>
      </c>
      <c r="K1576" s="80">
        <v>558</v>
      </c>
      <c r="L1576" s="80">
        <v>26</v>
      </c>
      <c r="M1576" s="103">
        <v>1.7270000000000001</v>
      </c>
      <c r="N1576" s="80">
        <v>482</v>
      </c>
      <c r="O1576" s="80">
        <v>5</v>
      </c>
      <c r="P1576" s="103">
        <v>1.2509999999999999</v>
      </c>
      <c r="Q1576" s="80">
        <v>362757</v>
      </c>
      <c r="R1576" s="80">
        <v>26</v>
      </c>
      <c r="S1576" s="103">
        <v>0.85899999999999999</v>
      </c>
      <c r="T1576" s="80">
        <v>337093</v>
      </c>
      <c r="U1576" s="80">
        <v>233</v>
      </c>
      <c r="V1576" s="103">
        <v>0.79100000000000004</v>
      </c>
    </row>
    <row r="1577" spans="1:22">
      <c r="A1577" s="81" t="s">
        <v>4957</v>
      </c>
      <c r="B1577" s="50" t="s">
        <v>1686</v>
      </c>
      <c r="C1577" s="82" t="s">
        <v>7552</v>
      </c>
      <c r="D1577" s="83" t="s">
        <v>38</v>
      </c>
      <c r="E1577" s="102">
        <v>11697</v>
      </c>
      <c r="F1577" s="80">
        <v>6</v>
      </c>
      <c r="G1577" s="103">
        <v>0.437</v>
      </c>
      <c r="H1577" s="80">
        <v>9187</v>
      </c>
      <c r="I1577" s="80">
        <v>8</v>
      </c>
      <c r="J1577" s="103">
        <v>0.52900000000000003</v>
      </c>
      <c r="K1577" s="80">
        <v>115</v>
      </c>
      <c r="L1577" s="80">
        <v>8</v>
      </c>
      <c r="M1577" s="103">
        <v>2.3969999999999998</v>
      </c>
      <c r="N1577" s="80">
        <v>116</v>
      </c>
      <c r="O1577" s="80">
        <v>1</v>
      </c>
      <c r="P1577" s="103" t="s">
        <v>9067</v>
      </c>
      <c r="Q1577" s="80">
        <v>98218</v>
      </c>
      <c r="R1577" s="80">
        <v>5</v>
      </c>
      <c r="S1577" s="103">
        <v>0.80300000000000005</v>
      </c>
      <c r="T1577" s="80">
        <v>79338</v>
      </c>
      <c r="U1577" s="80">
        <v>57</v>
      </c>
      <c r="V1577" s="103">
        <v>1.095</v>
      </c>
    </row>
    <row r="1578" spans="1:22">
      <c r="A1578" s="81" t="s">
        <v>4958</v>
      </c>
      <c r="B1578" s="50" t="s">
        <v>1687</v>
      </c>
      <c r="C1578" s="82" t="s">
        <v>7553</v>
      </c>
      <c r="D1578" s="83" t="s">
        <v>38</v>
      </c>
      <c r="E1578" s="102">
        <v>131</v>
      </c>
      <c r="F1578" s="80">
        <v>0</v>
      </c>
      <c r="G1578" s="103" t="s">
        <v>9067</v>
      </c>
      <c r="H1578" s="80">
        <v>641</v>
      </c>
      <c r="I1578" s="80">
        <v>0</v>
      </c>
      <c r="J1578" s="103" t="s">
        <v>9067</v>
      </c>
      <c r="K1578" s="80">
        <v>46</v>
      </c>
      <c r="L1578" s="80">
        <v>0</v>
      </c>
      <c r="M1578" s="103">
        <v>0</v>
      </c>
      <c r="N1578" s="80">
        <v>63</v>
      </c>
      <c r="O1578" s="80">
        <v>0</v>
      </c>
      <c r="P1578" s="103" t="s">
        <v>9067</v>
      </c>
      <c r="Q1578" s="80">
        <v>6095</v>
      </c>
      <c r="R1578" s="80">
        <v>0</v>
      </c>
      <c r="S1578" s="103" t="s">
        <v>9067</v>
      </c>
      <c r="T1578" s="80">
        <v>6048</v>
      </c>
      <c r="U1578" s="80">
        <v>0</v>
      </c>
      <c r="V1578" s="103">
        <v>0</v>
      </c>
    </row>
    <row r="1579" spans="1:22">
      <c r="A1579" s="81" t="s">
        <v>4959</v>
      </c>
      <c r="B1579" s="50" t="s">
        <v>1688</v>
      </c>
      <c r="C1579" s="82" t="s">
        <v>7552</v>
      </c>
      <c r="D1579" s="83" t="s">
        <v>38</v>
      </c>
      <c r="E1579" s="102">
        <v>6777</v>
      </c>
      <c r="F1579" s="80">
        <v>5</v>
      </c>
      <c r="G1579" s="103">
        <v>0.67500000000000004</v>
      </c>
      <c r="H1579" s="80">
        <v>8074</v>
      </c>
      <c r="I1579" s="80">
        <v>12</v>
      </c>
      <c r="J1579" s="103">
        <v>1.073</v>
      </c>
      <c r="K1579" s="80">
        <v>234</v>
      </c>
      <c r="L1579" s="80">
        <v>5</v>
      </c>
      <c r="M1579" s="103">
        <v>0.76500000000000001</v>
      </c>
      <c r="N1579" s="80">
        <v>338</v>
      </c>
      <c r="O1579" s="80">
        <v>8</v>
      </c>
      <c r="P1579" s="103">
        <v>2.726</v>
      </c>
      <c r="Q1579" s="80">
        <v>84155</v>
      </c>
      <c r="R1579" s="80">
        <v>7</v>
      </c>
      <c r="S1579" s="103">
        <v>0.94799999999999995</v>
      </c>
      <c r="T1579" s="80">
        <v>83120</v>
      </c>
      <c r="U1579" s="80">
        <v>17</v>
      </c>
      <c r="V1579" s="103">
        <v>0.42499999999999999</v>
      </c>
    </row>
    <row r="1580" spans="1:22">
      <c r="A1580" s="81" t="s">
        <v>4960</v>
      </c>
      <c r="B1580" s="50" t="s">
        <v>1689</v>
      </c>
      <c r="C1580" s="82" t="s">
        <v>7554</v>
      </c>
      <c r="D1580" s="83" t="s">
        <v>38</v>
      </c>
      <c r="E1580" s="102">
        <v>1688</v>
      </c>
      <c r="F1580" s="80">
        <v>2</v>
      </c>
      <c r="G1580" s="103">
        <v>1.2569999999999999</v>
      </c>
      <c r="H1580" s="80">
        <v>2603</v>
      </c>
      <c r="I1580" s="80">
        <v>2</v>
      </c>
      <c r="J1580" s="103">
        <v>0.752</v>
      </c>
      <c r="K1580" s="80">
        <v>66</v>
      </c>
      <c r="L1580" s="80">
        <v>2</v>
      </c>
      <c r="M1580" s="103">
        <v>1.097</v>
      </c>
      <c r="N1580" s="80">
        <v>88</v>
      </c>
      <c r="O1580" s="80">
        <v>5</v>
      </c>
      <c r="P1580" s="103" t="s">
        <v>9067</v>
      </c>
      <c r="Q1580" s="80">
        <v>53311</v>
      </c>
      <c r="R1580" s="80">
        <v>4</v>
      </c>
      <c r="S1580" s="103">
        <v>1.89</v>
      </c>
      <c r="T1580" s="80">
        <v>51658</v>
      </c>
      <c r="U1580" s="80">
        <v>12</v>
      </c>
      <c r="V1580" s="103">
        <v>0.42299999999999999</v>
      </c>
    </row>
    <row r="1581" spans="1:22">
      <c r="A1581" s="81" t="s">
        <v>4961</v>
      </c>
      <c r="B1581" s="50" t="s">
        <v>1690</v>
      </c>
      <c r="C1581" s="82" t="s">
        <v>7555</v>
      </c>
      <c r="D1581" s="83" t="s">
        <v>38</v>
      </c>
      <c r="E1581" s="102">
        <v>286</v>
      </c>
      <c r="F1581" s="80">
        <v>0</v>
      </c>
      <c r="G1581" s="103" t="s">
        <v>9067</v>
      </c>
      <c r="H1581" s="80">
        <v>172</v>
      </c>
      <c r="I1581" s="80">
        <v>0</v>
      </c>
      <c r="J1581" s="103" t="s">
        <v>9067</v>
      </c>
      <c r="K1581" s="80" t="s">
        <v>9067</v>
      </c>
      <c r="L1581" s="80" t="s">
        <v>9067</v>
      </c>
      <c r="M1581" s="103" t="s">
        <v>9067</v>
      </c>
      <c r="N1581" s="80" t="s">
        <v>9067</v>
      </c>
      <c r="O1581" s="80" t="s">
        <v>9067</v>
      </c>
      <c r="P1581" s="103" t="s">
        <v>9067</v>
      </c>
      <c r="Q1581" s="80">
        <v>1553</v>
      </c>
      <c r="R1581" s="80">
        <v>0</v>
      </c>
      <c r="S1581" s="103" t="s">
        <v>9067</v>
      </c>
      <c r="T1581" s="80">
        <v>1553</v>
      </c>
      <c r="U1581" s="80">
        <v>1</v>
      </c>
      <c r="V1581" s="103" t="s">
        <v>9067</v>
      </c>
    </row>
    <row r="1582" spans="1:22">
      <c r="A1582" s="81" t="s">
        <v>4962</v>
      </c>
      <c r="B1582" s="50" t="s">
        <v>1691</v>
      </c>
      <c r="C1582" s="82" t="s">
        <v>7556</v>
      </c>
      <c r="D1582" s="83" t="s">
        <v>38</v>
      </c>
      <c r="E1582" s="102">
        <v>3270</v>
      </c>
      <c r="F1582" s="80">
        <v>4</v>
      </c>
      <c r="G1582" s="103">
        <v>1.2709999999999999</v>
      </c>
      <c r="H1582" s="80">
        <v>5635</v>
      </c>
      <c r="I1582" s="80">
        <v>4</v>
      </c>
      <c r="J1582" s="103">
        <v>0.69699999999999995</v>
      </c>
      <c r="K1582" s="80">
        <v>166</v>
      </c>
      <c r="L1582" s="80">
        <v>6</v>
      </c>
      <c r="M1582" s="103">
        <v>1.411</v>
      </c>
      <c r="N1582" s="80">
        <v>221</v>
      </c>
      <c r="O1582" s="80">
        <v>2</v>
      </c>
      <c r="P1582" s="103">
        <v>1.0669999999999999</v>
      </c>
      <c r="Q1582" s="80">
        <v>58457</v>
      </c>
      <c r="R1582" s="80">
        <v>2</v>
      </c>
      <c r="S1582" s="103">
        <v>0.78900000000000003</v>
      </c>
      <c r="T1582" s="80">
        <v>58301</v>
      </c>
      <c r="U1582" s="80">
        <v>17</v>
      </c>
      <c r="V1582" s="103">
        <v>0.47599999999999998</v>
      </c>
    </row>
    <row r="1583" spans="1:22">
      <c r="A1583" s="81" t="s">
        <v>4963</v>
      </c>
      <c r="B1583" s="50" t="s">
        <v>1692</v>
      </c>
      <c r="C1583" s="82" t="s">
        <v>7557</v>
      </c>
      <c r="D1583" s="83" t="s">
        <v>38</v>
      </c>
      <c r="E1583" s="102">
        <v>6677</v>
      </c>
      <c r="F1583" s="80">
        <v>6</v>
      </c>
      <c r="G1583" s="103">
        <v>0.86899999999999999</v>
      </c>
      <c r="H1583" s="80">
        <v>9663</v>
      </c>
      <c r="I1583" s="80">
        <v>11</v>
      </c>
      <c r="J1583" s="103">
        <v>0.88700000000000001</v>
      </c>
      <c r="K1583" s="80">
        <v>150</v>
      </c>
      <c r="L1583" s="80">
        <v>4</v>
      </c>
      <c r="M1583" s="103">
        <v>0.997</v>
      </c>
      <c r="N1583" s="80">
        <v>144</v>
      </c>
      <c r="O1583" s="80">
        <v>1</v>
      </c>
      <c r="P1583" s="103">
        <v>0.79900000000000004</v>
      </c>
      <c r="Q1583" s="80">
        <v>77994</v>
      </c>
      <c r="R1583" s="80">
        <v>5</v>
      </c>
      <c r="S1583" s="103">
        <v>0.94799999999999995</v>
      </c>
      <c r="T1583" s="80">
        <v>76392</v>
      </c>
      <c r="U1583" s="80">
        <v>35</v>
      </c>
      <c r="V1583" s="103">
        <v>0.71699999999999997</v>
      </c>
    </row>
    <row r="1584" spans="1:22">
      <c r="A1584" s="81" t="s">
        <v>8805</v>
      </c>
      <c r="B1584" s="50" t="s">
        <v>1693</v>
      </c>
      <c r="C1584" s="82" t="s">
        <v>7555</v>
      </c>
      <c r="D1584" s="83" t="s">
        <v>38</v>
      </c>
      <c r="E1584" s="102">
        <v>10306</v>
      </c>
      <c r="F1584" s="80">
        <v>14</v>
      </c>
      <c r="G1584" s="103">
        <v>1.222</v>
      </c>
      <c r="H1584" s="80">
        <v>8823</v>
      </c>
      <c r="I1584" s="80">
        <v>12</v>
      </c>
      <c r="J1584" s="103">
        <v>0.98299999999999998</v>
      </c>
      <c r="K1584" s="80">
        <v>365</v>
      </c>
      <c r="L1584" s="80">
        <v>8</v>
      </c>
      <c r="M1584" s="103">
        <v>0.86499999999999999</v>
      </c>
      <c r="N1584" s="80">
        <v>416</v>
      </c>
      <c r="O1584" s="80">
        <v>4</v>
      </c>
      <c r="P1584" s="103">
        <v>1.2410000000000001</v>
      </c>
      <c r="Q1584" s="80">
        <v>133241</v>
      </c>
      <c r="R1584" s="80">
        <v>8</v>
      </c>
      <c r="S1584" s="103">
        <v>1.0249999999999999</v>
      </c>
      <c r="T1584" s="80">
        <v>119538</v>
      </c>
      <c r="U1584" s="80">
        <v>71</v>
      </c>
      <c r="V1584" s="103">
        <v>0.82899999999999996</v>
      </c>
    </row>
    <row r="1585" spans="1:22">
      <c r="A1585" s="81" t="s">
        <v>4964</v>
      </c>
      <c r="B1585" s="50" t="s">
        <v>1694</v>
      </c>
      <c r="C1585" s="82" t="s">
        <v>7519</v>
      </c>
      <c r="D1585" s="83" t="s">
        <v>38</v>
      </c>
      <c r="E1585" s="102">
        <v>12107</v>
      </c>
      <c r="F1585" s="80">
        <v>8</v>
      </c>
      <c r="G1585" s="103">
        <v>0.56899999999999995</v>
      </c>
      <c r="H1585" s="80">
        <v>15383</v>
      </c>
      <c r="I1585" s="80">
        <v>11</v>
      </c>
      <c r="J1585" s="103">
        <v>0.48399999999999999</v>
      </c>
      <c r="K1585" s="80">
        <v>214</v>
      </c>
      <c r="L1585" s="80">
        <v>4</v>
      </c>
      <c r="M1585" s="103">
        <v>0.68100000000000005</v>
      </c>
      <c r="N1585" s="80">
        <v>285</v>
      </c>
      <c r="O1585" s="80">
        <v>2</v>
      </c>
      <c r="P1585" s="103">
        <v>0.87</v>
      </c>
      <c r="Q1585" s="80">
        <v>137992</v>
      </c>
      <c r="R1585" s="80">
        <v>10</v>
      </c>
      <c r="S1585" s="103">
        <v>1.04</v>
      </c>
      <c r="T1585" s="80">
        <v>121534</v>
      </c>
      <c r="U1585" s="80">
        <v>53</v>
      </c>
      <c r="V1585" s="103">
        <v>0.64700000000000002</v>
      </c>
    </row>
    <row r="1586" spans="1:22">
      <c r="A1586" s="81" t="s">
        <v>4965</v>
      </c>
      <c r="B1586" s="50" t="s">
        <v>1695</v>
      </c>
      <c r="C1586" s="82" t="s">
        <v>7558</v>
      </c>
      <c r="D1586" s="83" t="s">
        <v>38</v>
      </c>
      <c r="E1586" s="102">
        <v>4293</v>
      </c>
      <c r="F1586" s="80">
        <v>2</v>
      </c>
      <c r="G1586" s="103">
        <v>0.434</v>
      </c>
      <c r="H1586" s="80">
        <v>5215</v>
      </c>
      <c r="I1586" s="80">
        <v>3</v>
      </c>
      <c r="J1586" s="103">
        <v>0.46200000000000002</v>
      </c>
      <c r="K1586" s="80">
        <v>161</v>
      </c>
      <c r="L1586" s="80">
        <v>2</v>
      </c>
      <c r="M1586" s="103">
        <v>0.47899999999999998</v>
      </c>
      <c r="N1586" s="80">
        <v>187</v>
      </c>
      <c r="O1586" s="80">
        <v>6</v>
      </c>
      <c r="P1586" s="103">
        <v>4.2519999999999998</v>
      </c>
      <c r="Q1586" s="80">
        <v>53196</v>
      </c>
      <c r="R1586" s="80">
        <v>4</v>
      </c>
      <c r="S1586" s="103">
        <v>1.4079999999999999</v>
      </c>
      <c r="T1586" s="80">
        <v>51137</v>
      </c>
      <c r="U1586" s="80">
        <v>6</v>
      </c>
      <c r="V1586" s="103">
        <v>0.27600000000000002</v>
      </c>
    </row>
    <row r="1587" spans="1:22">
      <c r="A1587" s="81" t="s">
        <v>4966</v>
      </c>
      <c r="B1587" s="50" t="s">
        <v>1696</v>
      </c>
      <c r="C1587" s="82" t="s">
        <v>7559</v>
      </c>
      <c r="D1587" s="83" t="s">
        <v>38</v>
      </c>
      <c r="E1587" s="102">
        <v>143</v>
      </c>
      <c r="F1587" s="80">
        <v>0</v>
      </c>
      <c r="G1587" s="103" t="s">
        <v>9067</v>
      </c>
      <c r="H1587" s="80">
        <v>447</v>
      </c>
      <c r="I1587" s="80">
        <v>0</v>
      </c>
      <c r="J1587" s="103" t="s">
        <v>9067</v>
      </c>
      <c r="K1587" s="80">
        <v>7</v>
      </c>
      <c r="L1587" s="80">
        <v>0</v>
      </c>
      <c r="M1587" s="103" t="s">
        <v>9067</v>
      </c>
      <c r="N1587" s="80">
        <v>3</v>
      </c>
      <c r="O1587" s="80">
        <v>0</v>
      </c>
      <c r="P1587" s="103" t="s">
        <v>9067</v>
      </c>
      <c r="Q1587" s="80">
        <v>3756</v>
      </c>
      <c r="R1587" s="80">
        <v>0</v>
      </c>
      <c r="S1587" s="103" t="s">
        <v>9067</v>
      </c>
      <c r="T1587" s="80">
        <v>3264</v>
      </c>
      <c r="U1587" s="80">
        <v>1</v>
      </c>
      <c r="V1587" s="103">
        <v>0.434</v>
      </c>
    </row>
    <row r="1588" spans="1:22">
      <c r="A1588" s="81" t="s">
        <v>4967</v>
      </c>
      <c r="B1588" s="50" t="s">
        <v>1697</v>
      </c>
      <c r="C1588" s="82" t="s">
        <v>7560</v>
      </c>
      <c r="D1588" s="83" t="s">
        <v>38</v>
      </c>
      <c r="E1588" s="102">
        <v>2671</v>
      </c>
      <c r="F1588" s="80">
        <v>1</v>
      </c>
      <c r="G1588" s="103">
        <v>0.40500000000000003</v>
      </c>
      <c r="H1588" s="80">
        <v>4416</v>
      </c>
      <c r="I1588" s="80">
        <v>3</v>
      </c>
      <c r="J1588" s="103">
        <v>0.65200000000000002</v>
      </c>
      <c r="K1588" s="80">
        <v>113</v>
      </c>
      <c r="L1588" s="80">
        <v>5</v>
      </c>
      <c r="M1588" s="103">
        <v>1.7090000000000001</v>
      </c>
      <c r="N1588" s="80">
        <v>102</v>
      </c>
      <c r="O1588" s="80">
        <v>0</v>
      </c>
      <c r="P1588" s="103" t="s">
        <v>9067</v>
      </c>
      <c r="Q1588" s="80">
        <v>55585</v>
      </c>
      <c r="R1588" s="80">
        <v>2</v>
      </c>
      <c r="S1588" s="103">
        <v>0.78500000000000003</v>
      </c>
      <c r="T1588" s="80">
        <v>54392</v>
      </c>
      <c r="U1588" s="80">
        <v>25</v>
      </c>
      <c r="V1588" s="103">
        <v>0.73199999999999998</v>
      </c>
    </row>
    <row r="1589" spans="1:22">
      <c r="A1589" s="81" t="s">
        <v>4968</v>
      </c>
      <c r="B1589" s="50" t="s">
        <v>1698</v>
      </c>
      <c r="C1589" s="82" t="s">
        <v>7561</v>
      </c>
      <c r="D1589" s="83" t="s">
        <v>38</v>
      </c>
      <c r="E1589" s="102" t="s">
        <v>9067</v>
      </c>
      <c r="F1589" s="80" t="s">
        <v>9067</v>
      </c>
      <c r="G1589" s="103" t="s">
        <v>9067</v>
      </c>
      <c r="H1589" s="80" t="s">
        <v>9067</v>
      </c>
      <c r="I1589" s="80" t="s">
        <v>9067</v>
      </c>
      <c r="J1589" s="103" t="s">
        <v>9067</v>
      </c>
      <c r="K1589" s="80">
        <v>30</v>
      </c>
      <c r="L1589" s="80">
        <v>1</v>
      </c>
      <c r="M1589" s="103" t="s">
        <v>9067</v>
      </c>
      <c r="N1589" s="80" t="s">
        <v>9067</v>
      </c>
      <c r="O1589" s="80" t="s">
        <v>9067</v>
      </c>
      <c r="P1589" s="103" t="s">
        <v>9067</v>
      </c>
      <c r="Q1589" s="80">
        <v>3550</v>
      </c>
      <c r="R1589" s="80">
        <v>0</v>
      </c>
      <c r="S1589" s="103" t="s">
        <v>9067</v>
      </c>
      <c r="T1589" s="80">
        <v>3550</v>
      </c>
      <c r="U1589" s="80">
        <v>0</v>
      </c>
      <c r="V1589" s="103" t="s">
        <v>9067</v>
      </c>
    </row>
    <row r="1590" spans="1:22">
      <c r="A1590" s="81" t="s">
        <v>4969</v>
      </c>
      <c r="B1590" s="50" t="s">
        <v>1699</v>
      </c>
      <c r="C1590" s="82" t="s">
        <v>7562</v>
      </c>
      <c r="D1590" s="83" t="s">
        <v>38</v>
      </c>
      <c r="E1590" s="102">
        <v>1166</v>
      </c>
      <c r="F1590" s="80">
        <v>0</v>
      </c>
      <c r="G1590" s="103" t="s">
        <v>9067</v>
      </c>
      <c r="H1590" s="80">
        <v>1754</v>
      </c>
      <c r="I1590" s="80">
        <v>2</v>
      </c>
      <c r="J1590" s="103">
        <v>1.6040000000000001</v>
      </c>
      <c r="K1590" s="80">
        <v>84</v>
      </c>
      <c r="L1590" s="80">
        <v>5</v>
      </c>
      <c r="M1590" s="103">
        <v>2.056</v>
      </c>
      <c r="N1590" s="80">
        <v>81</v>
      </c>
      <c r="O1590" s="80">
        <v>0</v>
      </c>
      <c r="P1590" s="103" t="s">
        <v>9067</v>
      </c>
      <c r="Q1590" s="80">
        <v>28888</v>
      </c>
      <c r="R1590" s="80">
        <v>2</v>
      </c>
      <c r="S1590" s="103">
        <v>1.1399999999999999</v>
      </c>
      <c r="T1590" s="80">
        <v>28454</v>
      </c>
      <c r="U1590" s="80">
        <v>4</v>
      </c>
      <c r="V1590" s="103">
        <v>0.253</v>
      </c>
    </row>
    <row r="1591" spans="1:22">
      <c r="A1591" s="81" t="s">
        <v>8806</v>
      </c>
      <c r="B1591" s="50" t="s">
        <v>1700</v>
      </c>
      <c r="C1591" s="82" t="s">
        <v>7563</v>
      </c>
      <c r="D1591" s="83" t="s">
        <v>38</v>
      </c>
      <c r="E1591" s="102">
        <v>7802</v>
      </c>
      <c r="F1591" s="80">
        <v>8</v>
      </c>
      <c r="G1591" s="103">
        <v>1.006</v>
      </c>
      <c r="H1591" s="80">
        <v>12449</v>
      </c>
      <c r="I1591" s="80">
        <v>17</v>
      </c>
      <c r="J1591" s="103">
        <v>1.1859999999999999</v>
      </c>
      <c r="K1591" s="80">
        <v>195</v>
      </c>
      <c r="L1591" s="80">
        <v>4</v>
      </c>
      <c r="M1591" s="103">
        <v>0.77300000000000002</v>
      </c>
      <c r="N1591" s="80">
        <v>113</v>
      </c>
      <c r="O1591" s="80">
        <v>1</v>
      </c>
      <c r="P1591" s="103" t="s">
        <v>9067</v>
      </c>
      <c r="Q1591" s="80">
        <v>102942</v>
      </c>
      <c r="R1591" s="80">
        <v>7</v>
      </c>
      <c r="S1591" s="103">
        <v>0.92900000000000005</v>
      </c>
      <c r="T1591" s="80">
        <v>102932</v>
      </c>
      <c r="U1591" s="80">
        <v>42</v>
      </c>
      <c r="V1591" s="103">
        <v>0.64700000000000002</v>
      </c>
    </row>
    <row r="1592" spans="1:22">
      <c r="A1592" s="81" t="s">
        <v>8807</v>
      </c>
      <c r="B1592" s="50" t="s">
        <v>1701</v>
      </c>
      <c r="C1592" s="82" t="s">
        <v>7564</v>
      </c>
      <c r="D1592" s="83" t="s">
        <v>38</v>
      </c>
      <c r="E1592" s="102">
        <v>5768</v>
      </c>
      <c r="F1592" s="80">
        <v>2</v>
      </c>
      <c r="G1592" s="103">
        <v>0.32400000000000001</v>
      </c>
      <c r="H1592" s="80">
        <v>7823</v>
      </c>
      <c r="I1592" s="80">
        <v>13</v>
      </c>
      <c r="J1592" s="103">
        <v>1.31</v>
      </c>
      <c r="K1592" s="80">
        <v>267</v>
      </c>
      <c r="L1592" s="80">
        <v>3</v>
      </c>
      <c r="M1592" s="103">
        <v>0.42</v>
      </c>
      <c r="N1592" s="80">
        <v>293</v>
      </c>
      <c r="O1592" s="80">
        <v>1</v>
      </c>
      <c r="P1592" s="103">
        <v>0.40899999999999997</v>
      </c>
      <c r="Q1592" s="80">
        <v>93663</v>
      </c>
      <c r="R1592" s="80">
        <v>8</v>
      </c>
      <c r="S1592" s="103">
        <v>1.0640000000000001</v>
      </c>
      <c r="T1592" s="80">
        <v>90722</v>
      </c>
      <c r="U1592" s="80">
        <v>90</v>
      </c>
      <c r="V1592" s="103">
        <v>1.262</v>
      </c>
    </row>
    <row r="1593" spans="1:22">
      <c r="A1593" s="81" t="s">
        <v>4970</v>
      </c>
      <c r="B1593" s="50" t="s">
        <v>1702</v>
      </c>
      <c r="C1593" s="82" t="s">
        <v>7236</v>
      </c>
      <c r="D1593" s="83" t="s">
        <v>38</v>
      </c>
      <c r="E1593" s="102">
        <v>1651</v>
      </c>
      <c r="F1593" s="80">
        <v>0</v>
      </c>
      <c r="G1593" s="103">
        <v>0</v>
      </c>
      <c r="H1593" s="80">
        <v>2723</v>
      </c>
      <c r="I1593" s="80">
        <v>4</v>
      </c>
      <c r="J1593" s="103">
        <v>0.78300000000000003</v>
      </c>
      <c r="K1593" s="80">
        <v>66</v>
      </c>
      <c r="L1593" s="80">
        <v>2</v>
      </c>
      <c r="M1593" s="103">
        <v>1.056</v>
      </c>
      <c r="N1593" s="80">
        <v>88</v>
      </c>
      <c r="O1593" s="80">
        <v>0</v>
      </c>
      <c r="P1593" s="103" t="s">
        <v>9067</v>
      </c>
      <c r="Q1593" s="80">
        <v>20508</v>
      </c>
      <c r="R1593" s="80">
        <v>2</v>
      </c>
      <c r="S1593" s="103">
        <v>1.5089999999999999</v>
      </c>
      <c r="T1593" s="80">
        <v>20508</v>
      </c>
      <c r="U1593" s="80">
        <v>5</v>
      </c>
      <c r="V1593" s="103">
        <v>0.57799999999999996</v>
      </c>
    </row>
    <row r="1594" spans="1:22">
      <c r="A1594" s="81" t="s">
        <v>4971</v>
      </c>
      <c r="B1594" s="50" t="s">
        <v>1703</v>
      </c>
      <c r="C1594" s="82" t="s">
        <v>7565</v>
      </c>
      <c r="D1594" s="83" t="s">
        <v>38</v>
      </c>
      <c r="E1594" s="102">
        <v>164</v>
      </c>
      <c r="F1594" s="80">
        <v>0</v>
      </c>
      <c r="G1594" s="103" t="s">
        <v>9067</v>
      </c>
      <c r="H1594" s="80">
        <v>297</v>
      </c>
      <c r="I1594" s="80">
        <v>0</v>
      </c>
      <c r="J1594" s="103" t="s">
        <v>9067</v>
      </c>
      <c r="K1594" s="80">
        <v>9</v>
      </c>
      <c r="L1594" s="80">
        <v>0</v>
      </c>
      <c r="M1594" s="103" t="s">
        <v>9067</v>
      </c>
      <c r="N1594" s="80">
        <v>11</v>
      </c>
      <c r="O1594" s="80">
        <v>0</v>
      </c>
      <c r="P1594" s="103" t="s">
        <v>9067</v>
      </c>
      <c r="Q1594" s="80">
        <v>2628</v>
      </c>
      <c r="R1594" s="80">
        <v>1</v>
      </c>
      <c r="S1594" s="103" t="s">
        <v>9067</v>
      </c>
      <c r="T1594" s="80">
        <v>2572</v>
      </c>
      <c r="U1594" s="80">
        <v>0</v>
      </c>
      <c r="V1594" s="103">
        <v>0</v>
      </c>
    </row>
    <row r="1595" spans="1:22">
      <c r="A1595" s="81" t="s">
        <v>4972</v>
      </c>
      <c r="B1595" s="50" t="s">
        <v>1704</v>
      </c>
      <c r="C1595" s="82" t="s">
        <v>7521</v>
      </c>
      <c r="D1595" s="83" t="s">
        <v>38</v>
      </c>
      <c r="E1595" s="102">
        <v>4930</v>
      </c>
      <c r="F1595" s="80">
        <v>3</v>
      </c>
      <c r="G1595" s="103">
        <v>0.88100000000000001</v>
      </c>
      <c r="H1595" s="80">
        <v>7431</v>
      </c>
      <c r="I1595" s="80">
        <v>1</v>
      </c>
      <c r="J1595" s="103">
        <v>0.19600000000000001</v>
      </c>
      <c r="K1595" s="80">
        <v>147</v>
      </c>
      <c r="L1595" s="80">
        <v>2</v>
      </c>
      <c r="M1595" s="103">
        <v>0.52100000000000002</v>
      </c>
      <c r="N1595" s="80">
        <v>72</v>
      </c>
      <c r="O1595" s="80">
        <v>0</v>
      </c>
      <c r="P1595" s="103" t="s">
        <v>9067</v>
      </c>
      <c r="Q1595" s="80">
        <v>41987</v>
      </c>
      <c r="R1595" s="80">
        <v>1</v>
      </c>
      <c r="S1595" s="103">
        <v>0.54800000000000004</v>
      </c>
      <c r="T1595" s="80">
        <v>39689</v>
      </c>
      <c r="U1595" s="80">
        <v>5</v>
      </c>
      <c r="V1595" s="103">
        <v>0.31</v>
      </c>
    </row>
    <row r="1596" spans="1:22">
      <c r="A1596" s="81" t="s">
        <v>4973</v>
      </c>
      <c r="B1596" s="50" t="s">
        <v>1705</v>
      </c>
      <c r="C1596" s="82" t="s">
        <v>7566</v>
      </c>
      <c r="D1596" s="83" t="s">
        <v>38</v>
      </c>
      <c r="E1596" s="102">
        <v>709</v>
      </c>
      <c r="F1596" s="80">
        <v>1</v>
      </c>
      <c r="G1596" s="103" t="s">
        <v>9067</v>
      </c>
      <c r="H1596" s="80">
        <v>1385</v>
      </c>
      <c r="I1596" s="80">
        <v>1</v>
      </c>
      <c r="J1596" s="103" t="s">
        <v>9067</v>
      </c>
      <c r="K1596" s="80">
        <v>41</v>
      </c>
      <c r="L1596" s="80">
        <v>2</v>
      </c>
      <c r="M1596" s="103" t="s">
        <v>9067</v>
      </c>
      <c r="N1596" s="80">
        <v>13</v>
      </c>
      <c r="O1596" s="80">
        <v>0</v>
      </c>
      <c r="P1596" s="103" t="s">
        <v>9067</v>
      </c>
      <c r="Q1596" s="80">
        <v>15326</v>
      </c>
      <c r="R1596" s="80">
        <v>0</v>
      </c>
      <c r="S1596" s="103" t="s">
        <v>9067</v>
      </c>
      <c r="T1596" s="80">
        <v>15326</v>
      </c>
      <c r="U1596" s="80">
        <v>4</v>
      </c>
      <c r="V1596" s="103">
        <v>0.66300000000000003</v>
      </c>
    </row>
    <row r="1597" spans="1:22">
      <c r="A1597" s="81" t="s">
        <v>4974</v>
      </c>
      <c r="B1597" s="50" t="s">
        <v>1706</v>
      </c>
      <c r="C1597" s="82" t="s">
        <v>7567</v>
      </c>
      <c r="D1597" s="83" t="s">
        <v>38</v>
      </c>
      <c r="E1597" s="102">
        <v>7515</v>
      </c>
      <c r="F1597" s="80">
        <v>1</v>
      </c>
      <c r="G1597" s="103">
        <v>0.14299999999999999</v>
      </c>
      <c r="H1597" s="80">
        <v>9068</v>
      </c>
      <c r="I1597" s="80">
        <v>6</v>
      </c>
      <c r="J1597" s="103">
        <v>0.622</v>
      </c>
      <c r="K1597" s="80">
        <v>112</v>
      </c>
      <c r="L1597" s="80">
        <v>1</v>
      </c>
      <c r="M1597" s="103">
        <v>0.35099999999999998</v>
      </c>
      <c r="N1597" s="80">
        <v>60</v>
      </c>
      <c r="O1597" s="80">
        <v>0</v>
      </c>
      <c r="P1597" s="103" t="s">
        <v>9067</v>
      </c>
      <c r="Q1597" s="80">
        <v>61749</v>
      </c>
      <c r="R1597" s="80">
        <v>3</v>
      </c>
      <c r="S1597" s="103">
        <v>1.1140000000000001</v>
      </c>
      <c r="T1597" s="80">
        <v>59422</v>
      </c>
      <c r="U1597" s="80">
        <v>29</v>
      </c>
      <c r="V1597" s="103">
        <v>0.66</v>
      </c>
    </row>
    <row r="1598" spans="1:22">
      <c r="A1598" s="81" t="s">
        <v>4975</v>
      </c>
      <c r="B1598" s="50" t="s">
        <v>1707</v>
      </c>
      <c r="C1598" s="82" t="s">
        <v>7568</v>
      </c>
      <c r="D1598" s="83" t="s">
        <v>38</v>
      </c>
      <c r="E1598" s="102">
        <v>5465</v>
      </c>
      <c r="F1598" s="80">
        <v>2</v>
      </c>
      <c r="G1598" s="103">
        <v>0.373</v>
      </c>
      <c r="H1598" s="80">
        <v>6399</v>
      </c>
      <c r="I1598" s="80">
        <v>3</v>
      </c>
      <c r="J1598" s="103">
        <v>0.46300000000000002</v>
      </c>
      <c r="K1598" s="80">
        <v>115</v>
      </c>
      <c r="L1598" s="80">
        <v>1</v>
      </c>
      <c r="M1598" s="103">
        <v>0.32600000000000001</v>
      </c>
      <c r="N1598" s="80">
        <v>219</v>
      </c>
      <c r="O1598" s="80">
        <v>2</v>
      </c>
      <c r="P1598" s="103">
        <v>1.119</v>
      </c>
      <c r="Q1598" s="80">
        <v>65240</v>
      </c>
      <c r="R1598" s="80">
        <v>2</v>
      </c>
      <c r="S1598" s="103">
        <v>0.61699999999999999</v>
      </c>
      <c r="T1598" s="80">
        <v>63054</v>
      </c>
      <c r="U1598" s="80">
        <v>11</v>
      </c>
      <c r="V1598" s="103">
        <v>0.316</v>
      </c>
    </row>
    <row r="1599" spans="1:22">
      <c r="A1599" s="81" t="s">
        <v>4976</v>
      </c>
      <c r="B1599" s="50" t="s">
        <v>1708</v>
      </c>
      <c r="C1599" s="82" t="s">
        <v>7558</v>
      </c>
      <c r="D1599" s="83" t="s">
        <v>38</v>
      </c>
      <c r="E1599" s="102">
        <v>15111</v>
      </c>
      <c r="F1599" s="80">
        <v>9</v>
      </c>
      <c r="G1599" s="103">
        <v>0.54400000000000004</v>
      </c>
      <c r="H1599" s="80">
        <v>12987</v>
      </c>
      <c r="I1599" s="80">
        <v>9</v>
      </c>
      <c r="J1599" s="103">
        <v>0.41699999999999998</v>
      </c>
      <c r="K1599" s="80">
        <v>357</v>
      </c>
      <c r="L1599" s="80">
        <v>17</v>
      </c>
      <c r="M1599" s="103">
        <v>1.738</v>
      </c>
      <c r="N1599" s="80">
        <v>390</v>
      </c>
      <c r="O1599" s="80">
        <v>2</v>
      </c>
      <c r="P1599" s="103">
        <v>0.58699999999999997</v>
      </c>
      <c r="Q1599" s="80">
        <v>161882</v>
      </c>
      <c r="R1599" s="80">
        <v>11</v>
      </c>
      <c r="S1599" s="103">
        <v>0.73799999999999999</v>
      </c>
      <c r="T1599" s="80">
        <v>149893</v>
      </c>
      <c r="U1599" s="80">
        <v>75</v>
      </c>
      <c r="V1599" s="103">
        <v>0.65100000000000002</v>
      </c>
    </row>
    <row r="1600" spans="1:22">
      <c r="A1600" s="81" t="s">
        <v>4977</v>
      </c>
      <c r="B1600" s="50" t="s">
        <v>1709</v>
      </c>
      <c r="C1600" s="82" t="s">
        <v>7569</v>
      </c>
      <c r="D1600" s="83" t="s">
        <v>38</v>
      </c>
      <c r="E1600" s="102">
        <v>3369</v>
      </c>
      <c r="F1600" s="80">
        <v>2</v>
      </c>
      <c r="G1600" s="103">
        <v>0.65700000000000003</v>
      </c>
      <c r="H1600" s="80">
        <v>5652</v>
      </c>
      <c r="I1600" s="80">
        <v>4</v>
      </c>
      <c r="J1600" s="103">
        <v>0.69799999999999995</v>
      </c>
      <c r="K1600" s="80">
        <v>110</v>
      </c>
      <c r="L1600" s="80">
        <v>6</v>
      </c>
      <c r="M1600" s="103">
        <v>2.0960000000000001</v>
      </c>
      <c r="N1600" s="80">
        <v>51</v>
      </c>
      <c r="O1600" s="80">
        <v>1</v>
      </c>
      <c r="P1600" s="103" t="s">
        <v>9067</v>
      </c>
      <c r="Q1600" s="80">
        <v>40713</v>
      </c>
      <c r="R1600" s="80">
        <v>0</v>
      </c>
      <c r="S1600" s="103">
        <v>0</v>
      </c>
      <c r="T1600" s="80">
        <v>37220</v>
      </c>
      <c r="U1600" s="80">
        <v>22</v>
      </c>
      <c r="V1600" s="103">
        <v>0.97099999999999997</v>
      </c>
    </row>
    <row r="1601" spans="1:22">
      <c r="A1601" s="81" t="s">
        <v>4978</v>
      </c>
      <c r="B1601" s="50" t="s">
        <v>1710</v>
      </c>
      <c r="C1601" s="82" t="s">
        <v>7570</v>
      </c>
      <c r="D1601" s="83" t="s">
        <v>38</v>
      </c>
      <c r="E1601" s="102">
        <v>204</v>
      </c>
      <c r="F1601" s="80">
        <v>0</v>
      </c>
      <c r="G1601" s="103" t="s">
        <v>9067</v>
      </c>
      <c r="H1601" s="80">
        <v>1541</v>
      </c>
      <c r="I1601" s="80">
        <v>0</v>
      </c>
      <c r="J1601" s="103" t="s">
        <v>9067</v>
      </c>
      <c r="K1601" s="80">
        <v>29</v>
      </c>
      <c r="L1601" s="80">
        <v>0</v>
      </c>
      <c r="M1601" s="103" t="s">
        <v>9067</v>
      </c>
      <c r="N1601" s="80" t="s">
        <v>9067</v>
      </c>
      <c r="O1601" s="80" t="s">
        <v>9067</v>
      </c>
      <c r="P1601" s="103" t="s">
        <v>9067</v>
      </c>
      <c r="Q1601" s="80">
        <v>13446</v>
      </c>
      <c r="R1601" s="80">
        <v>0</v>
      </c>
      <c r="S1601" s="103" t="s">
        <v>9067</v>
      </c>
      <c r="T1601" s="80">
        <v>9958</v>
      </c>
      <c r="U1601" s="80">
        <v>9</v>
      </c>
      <c r="V1601" s="103">
        <v>1.5289999999999999</v>
      </c>
    </row>
    <row r="1602" spans="1:22">
      <c r="A1602" s="81" t="s">
        <v>4979</v>
      </c>
      <c r="B1602" s="50" t="s">
        <v>1711</v>
      </c>
      <c r="C1602" s="82" t="s">
        <v>7571</v>
      </c>
      <c r="D1602" s="83" t="s">
        <v>38</v>
      </c>
      <c r="E1602" s="102">
        <v>61</v>
      </c>
      <c r="F1602" s="80">
        <v>0</v>
      </c>
      <c r="G1602" s="103" t="s">
        <v>9067</v>
      </c>
      <c r="H1602" s="80">
        <v>287</v>
      </c>
      <c r="I1602" s="80">
        <v>0</v>
      </c>
      <c r="J1602" s="103" t="s">
        <v>9067</v>
      </c>
      <c r="K1602" s="80" t="s">
        <v>9067</v>
      </c>
      <c r="L1602" s="80" t="s">
        <v>9067</v>
      </c>
      <c r="M1602" s="103" t="s">
        <v>9067</v>
      </c>
      <c r="N1602" s="80">
        <v>32</v>
      </c>
      <c r="O1602" s="80">
        <v>0</v>
      </c>
      <c r="P1602" s="103" t="s">
        <v>9067</v>
      </c>
      <c r="Q1602" s="80">
        <v>3380</v>
      </c>
      <c r="R1602" s="80">
        <v>0</v>
      </c>
      <c r="S1602" s="103" t="s">
        <v>9067</v>
      </c>
      <c r="T1602" s="80">
        <v>2859</v>
      </c>
      <c r="U1602" s="80">
        <v>2</v>
      </c>
      <c r="V1602" s="103">
        <v>1.5629999999999999</v>
      </c>
    </row>
    <row r="1603" spans="1:22">
      <c r="A1603" s="81" t="s">
        <v>4980</v>
      </c>
      <c r="B1603" s="50" t="s">
        <v>1712</v>
      </c>
      <c r="C1603" s="82" t="s">
        <v>7353</v>
      </c>
      <c r="D1603" s="83" t="s">
        <v>38</v>
      </c>
      <c r="E1603" s="102">
        <v>2830</v>
      </c>
      <c r="F1603" s="80">
        <v>3</v>
      </c>
      <c r="G1603" s="103">
        <v>1.17</v>
      </c>
      <c r="H1603" s="80">
        <v>4996</v>
      </c>
      <c r="I1603" s="80">
        <v>7</v>
      </c>
      <c r="J1603" s="103">
        <v>1.5289999999999999</v>
      </c>
      <c r="K1603" s="80">
        <v>44</v>
      </c>
      <c r="L1603" s="80">
        <v>0</v>
      </c>
      <c r="M1603" s="103">
        <v>0</v>
      </c>
      <c r="N1603" s="80">
        <v>21</v>
      </c>
      <c r="O1603" s="80">
        <v>0</v>
      </c>
      <c r="P1603" s="103" t="s">
        <v>9067</v>
      </c>
      <c r="Q1603" s="80">
        <v>36288</v>
      </c>
      <c r="R1603" s="80">
        <v>3</v>
      </c>
      <c r="S1603" s="103">
        <v>1.764</v>
      </c>
      <c r="T1603" s="80">
        <v>35315</v>
      </c>
      <c r="U1603" s="80">
        <v>21</v>
      </c>
      <c r="V1603" s="103">
        <v>1.002</v>
      </c>
    </row>
    <row r="1604" spans="1:22">
      <c r="A1604" s="81" t="s">
        <v>8808</v>
      </c>
      <c r="B1604" s="50" t="s">
        <v>1713</v>
      </c>
      <c r="C1604" s="82" t="s">
        <v>7572</v>
      </c>
      <c r="D1604" s="83" t="s">
        <v>38</v>
      </c>
      <c r="E1604" s="102">
        <v>2987</v>
      </c>
      <c r="F1604" s="80">
        <v>1</v>
      </c>
      <c r="G1604" s="103">
        <v>0.38800000000000001</v>
      </c>
      <c r="H1604" s="80">
        <v>5435</v>
      </c>
      <c r="I1604" s="80">
        <v>2</v>
      </c>
      <c r="J1604" s="103">
        <v>0.38600000000000001</v>
      </c>
      <c r="K1604" s="80">
        <v>79</v>
      </c>
      <c r="L1604" s="80">
        <v>1</v>
      </c>
      <c r="M1604" s="103">
        <v>0.56799999999999995</v>
      </c>
      <c r="N1604" s="80">
        <v>91</v>
      </c>
      <c r="O1604" s="80">
        <v>0</v>
      </c>
      <c r="P1604" s="103" t="s">
        <v>9067</v>
      </c>
      <c r="Q1604" s="80">
        <v>31907</v>
      </c>
      <c r="R1604" s="80">
        <v>3</v>
      </c>
      <c r="S1604" s="103">
        <v>2.3940000000000001</v>
      </c>
      <c r="T1604" s="80">
        <v>30292</v>
      </c>
      <c r="U1604" s="80">
        <v>22</v>
      </c>
      <c r="V1604" s="103">
        <v>1.111</v>
      </c>
    </row>
    <row r="1605" spans="1:22">
      <c r="A1605" s="81" t="s">
        <v>4981</v>
      </c>
      <c r="B1605" s="50" t="s">
        <v>1714</v>
      </c>
      <c r="C1605" s="82" t="s">
        <v>7573</v>
      </c>
      <c r="D1605" s="83" t="s">
        <v>38</v>
      </c>
      <c r="E1605" s="102">
        <v>592</v>
      </c>
      <c r="F1605" s="80">
        <v>0</v>
      </c>
      <c r="G1605" s="103" t="s">
        <v>9067</v>
      </c>
      <c r="H1605" s="80">
        <v>1329</v>
      </c>
      <c r="I1605" s="80">
        <v>1</v>
      </c>
      <c r="J1605" s="103">
        <v>0.97799999999999998</v>
      </c>
      <c r="K1605" s="80">
        <v>38</v>
      </c>
      <c r="L1605" s="80">
        <v>0</v>
      </c>
      <c r="M1605" s="103" t="s">
        <v>9067</v>
      </c>
      <c r="N1605" s="80">
        <v>6</v>
      </c>
      <c r="O1605" s="80">
        <v>0</v>
      </c>
      <c r="P1605" s="103" t="s">
        <v>9067</v>
      </c>
      <c r="Q1605" s="80">
        <v>10110</v>
      </c>
      <c r="R1605" s="80">
        <v>0</v>
      </c>
      <c r="S1605" s="103" t="s">
        <v>9067</v>
      </c>
      <c r="T1605" s="80">
        <v>10110</v>
      </c>
      <c r="U1605" s="80">
        <v>1</v>
      </c>
      <c r="V1605" s="103">
        <v>0.22500000000000001</v>
      </c>
    </row>
    <row r="1606" spans="1:22">
      <c r="A1606" s="81" t="s">
        <v>4982</v>
      </c>
      <c r="B1606" s="50" t="s">
        <v>1715</v>
      </c>
      <c r="C1606" s="82" t="s">
        <v>7563</v>
      </c>
      <c r="D1606" s="83" t="s">
        <v>38</v>
      </c>
      <c r="E1606" s="102">
        <v>2</v>
      </c>
      <c r="F1606" s="80">
        <v>0</v>
      </c>
      <c r="G1606" s="103" t="s">
        <v>9067</v>
      </c>
      <c r="H1606" s="80">
        <v>39</v>
      </c>
      <c r="I1606" s="80">
        <v>0</v>
      </c>
      <c r="J1606" s="103" t="s">
        <v>9067</v>
      </c>
      <c r="K1606" s="80" t="s">
        <v>9067</v>
      </c>
      <c r="L1606" s="80" t="s">
        <v>9067</v>
      </c>
      <c r="M1606" s="103" t="s">
        <v>9067</v>
      </c>
      <c r="N1606" s="80" t="s">
        <v>9067</v>
      </c>
      <c r="O1606" s="80" t="s">
        <v>9067</v>
      </c>
      <c r="P1606" s="103" t="s">
        <v>9067</v>
      </c>
      <c r="Q1606" s="80">
        <v>209</v>
      </c>
      <c r="R1606" s="80">
        <v>0</v>
      </c>
      <c r="S1606" s="103" t="s">
        <v>9067</v>
      </c>
      <c r="T1606" s="80">
        <v>209</v>
      </c>
      <c r="U1606" s="80">
        <v>0</v>
      </c>
      <c r="V1606" s="103" t="s">
        <v>9067</v>
      </c>
    </row>
    <row r="1607" spans="1:22">
      <c r="A1607" s="81" t="s">
        <v>4983</v>
      </c>
      <c r="B1607" s="50" t="s">
        <v>1716</v>
      </c>
      <c r="C1607" s="82" t="s">
        <v>6622</v>
      </c>
      <c r="D1607" s="83" t="s">
        <v>38</v>
      </c>
      <c r="E1607" s="102">
        <v>7611</v>
      </c>
      <c r="F1607" s="80">
        <v>6</v>
      </c>
      <c r="G1607" s="103">
        <v>0.745</v>
      </c>
      <c r="H1607" s="80">
        <v>13132</v>
      </c>
      <c r="I1607" s="80">
        <v>8</v>
      </c>
      <c r="J1607" s="103">
        <v>0.44900000000000001</v>
      </c>
      <c r="K1607" s="80">
        <v>479</v>
      </c>
      <c r="L1607" s="80">
        <v>19</v>
      </c>
      <c r="M1607" s="103">
        <v>1.5580000000000001</v>
      </c>
      <c r="N1607" s="80">
        <v>394</v>
      </c>
      <c r="O1607" s="80">
        <v>2</v>
      </c>
      <c r="P1607" s="103">
        <v>0.65100000000000002</v>
      </c>
      <c r="Q1607" s="80">
        <v>192985</v>
      </c>
      <c r="R1607" s="80">
        <v>12</v>
      </c>
      <c r="S1607" s="103">
        <v>1.1279999999999999</v>
      </c>
      <c r="T1607" s="80">
        <v>182750</v>
      </c>
      <c r="U1607" s="80">
        <v>101</v>
      </c>
      <c r="V1607" s="103">
        <v>0.77400000000000002</v>
      </c>
    </row>
    <row r="1608" spans="1:22">
      <c r="A1608" s="81" t="s">
        <v>4984</v>
      </c>
      <c r="B1608" s="50" t="s">
        <v>1717</v>
      </c>
      <c r="C1608" s="82" t="s">
        <v>7574</v>
      </c>
      <c r="D1608" s="83" t="s">
        <v>38</v>
      </c>
      <c r="E1608" s="102">
        <v>1842</v>
      </c>
      <c r="F1608" s="80">
        <v>2</v>
      </c>
      <c r="G1608" s="103">
        <v>1.3109999999999999</v>
      </c>
      <c r="H1608" s="80">
        <v>3064</v>
      </c>
      <c r="I1608" s="80">
        <v>3</v>
      </c>
      <c r="J1608" s="103">
        <v>1.165</v>
      </c>
      <c r="K1608" s="80">
        <v>31</v>
      </c>
      <c r="L1608" s="80">
        <v>2</v>
      </c>
      <c r="M1608" s="103" t="s">
        <v>9067</v>
      </c>
      <c r="N1608" s="80">
        <v>2</v>
      </c>
      <c r="O1608" s="80">
        <v>0</v>
      </c>
      <c r="P1608" s="103" t="s">
        <v>9067</v>
      </c>
      <c r="Q1608" s="80">
        <v>49227</v>
      </c>
      <c r="R1608" s="80">
        <v>2</v>
      </c>
      <c r="S1608" s="103">
        <v>0.82199999999999995</v>
      </c>
      <c r="T1608" s="80">
        <v>49227</v>
      </c>
      <c r="U1608" s="80">
        <v>21</v>
      </c>
      <c r="V1608" s="103">
        <v>0.752</v>
      </c>
    </row>
    <row r="1609" spans="1:22">
      <c r="A1609" s="81" t="s">
        <v>4985</v>
      </c>
      <c r="B1609" s="50" t="s">
        <v>1718</v>
      </c>
      <c r="C1609" s="82" t="s">
        <v>7519</v>
      </c>
      <c r="D1609" s="83" t="s">
        <v>38</v>
      </c>
      <c r="E1609" s="102">
        <v>8484</v>
      </c>
      <c r="F1609" s="80">
        <v>10</v>
      </c>
      <c r="G1609" s="103">
        <v>0.85699999999999998</v>
      </c>
      <c r="H1609" s="80">
        <v>11512</v>
      </c>
      <c r="I1609" s="80">
        <v>8</v>
      </c>
      <c r="J1609" s="103">
        <v>0.33800000000000002</v>
      </c>
      <c r="K1609" s="80">
        <v>82</v>
      </c>
      <c r="L1609" s="80">
        <v>4</v>
      </c>
      <c r="M1609" s="103">
        <v>1.667</v>
      </c>
      <c r="N1609" s="80">
        <v>1</v>
      </c>
      <c r="O1609" s="80">
        <v>0</v>
      </c>
      <c r="P1609" s="103" t="s">
        <v>9067</v>
      </c>
      <c r="Q1609" s="80">
        <v>68943</v>
      </c>
      <c r="R1609" s="80">
        <v>15</v>
      </c>
      <c r="S1609" s="103">
        <v>2.173</v>
      </c>
      <c r="T1609" s="80">
        <v>68943</v>
      </c>
      <c r="U1609" s="80">
        <v>32</v>
      </c>
      <c r="V1609" s="103">
        <v>0.68700000000000006</v>
      </c>
    </row>
    <row r="1610" spans="1:22">
      <c r="A1610" s="81" t="s">
        <v>4986</v>
      </c>
      <c r="B1610" s="50" t="s">
        <v>1719</v>
      </c>
      <c r="C1610" s="82" t="s">
        <v>7533</v>
      </c>
      <c r="D1610" s="83" t="s">
        <v>38</v>
      </c>
      <c r="E1610" s="102" t="s">
        <v>9067</v>
      </c>
      <c r="F1610" s="80" t="s">
        <v>9067</v>
      </c>
      <c r="G1610" s="103" t="s">
        <v>9067</v>
      </c>
      <c r="H1610" s="80" t="s">
        <v>9067</v>
      </c>
      <c r="I1610" s="80" t="s">
        <v>9067</v>
      </c>
      <c r="J1610" s="103" t="s">
        <v>9067</v>
      </c>
      <c r="K1610" s="80" t="s">
        <v>9067</v>
      </c>
      <c r="L1610" s="80" t="s">
        <v>9067</v>
      </c>
      <c r="M1610" s="103" t="s">
        <v>9067</v>
      </c>
      <c r="N1610" s="80" t="s">
        <v>9067</v>
      </c>
      <c r="O1610" s="80" t="s">
        <v>9067</v>
      </c>
      <c r="P1610" s="103" t="s">
        <v>9067</v>
      </c>
      <c r="Q1610" s="80">
        <v>1545</v>
      </c>
      <c r="R1610" s="80">
        <v>0</v>
      </c>
      <c r="S1610" s="103" t="s">
        <v>9067</v>
      </c>
      <c r="T1610" s="80">
        <v>1545</v>
      </c>
      <c r="U1610" s="80">
        <v>0</v>
      </c>
      <c r="V1610" s="103" t="s">
        <v>9067</v>
      </c>
    </row>
    <row r="1611" spans="1:22">
      <c r="A1611" s="81" t="s">
        <v>4987</v>
      </c>
      <c r="B1611" s="50" t="s">
        <v>1720</v>
      </c>
      <c r="C1611" s="82" t="s">
        <v>7121</v>
      </c>
      <c r="D1611" s="83" t="s">
        <v>38</v>
      </c>
      <c r="E1611" s="102">
        <v>1924</v>
      </c>
      <c r="F1611" s="80">
        <v>2</v>
      </c>
      <c r="G1611" s="103">
        <v>1.095</v>
      </c>
      <c r="H1611" s="80">
        <v>2343</v>
      </c>
      <c r="I1611" s="80">
        <v>0</v>
      </c>
      <c r="J1611" s="103">
        <v>0</v>
      </c>
      <c r="K1611" s="80">
        <v>72</v>
      </c>
      <c r="L1611" s="80">
        <v>5</v>
      </c>
      <c r="M1611" s="103">
        <v>2.7639999999999998</v>
      </c>
      <c r="N1611" s="80">
        <v>115</v>
      </c>
      <c r="O1611" s="80">
        <v>4</v>
      </c>
      <c r="P1611" s="103" t="s">
        <v>9067</v>
      </c>
      <c r="Q1611" s="80">
        <v>26300</v>
      </c>
      <c r="R1611" s="80">
        <v>0</v>
      </c>
      <c r="S1611" s="103">
        <v>0</v>
      </c>
      <c r="T1611" s="80">
        <v>25228</v>
      </c>
      <c r="U1611" s="80">
        <v>11</v>
      </c>
      <c r="V1611" s="103">
        <v>0.67200000000000004</v>
      </c>
    </row>
    <row r="1612" spans="1:22">
      <c r="A1612" s="81" t="s">
        <v>4988</v>
      </c>
      <c r="B1612" s="50" t="s">
        <v>1721</v>
      </c>
      <c r="C1612" s="82" t="s">
        <v>6917</v>
      </c>
      <c r="D1612" s="83" t="s">
        <v>38</v>
      </c>
      <c r="E1612" s="102" t="s">
        <v>9067</v>
      </c>
      <c r="F1612" s="80" t="s">
        <v>9067</v>
      </c>
      <c r="G1612" s="103" t="s">
        <v>9067</v>
      </c>
      <c r="H1612" s="80" t="s">
        <v>9067</v>
      </c>
      <c r="I1612" s="80" t="s">
        <v>9067</v>
      </c>
      <c r="J1612" s="103" t="s">
        <v>9067</v>
      </c>
      <c r="K1612" s="80" t="s">
        <v>9067</v>
      </c>
      <c r="L1612" s="80" t="s">
        <v>9067</v>
      </c>
      <c r="M1612" s="103" t="s">
        <v>9067</v>
      </c>
      <c r="N1612" s="80" t="s">
        <v>9067</v>
      </c>
      <c r="O1612" s="80" t="s">
        <v>9067</v>
      </c>
      <c r="P1612" s="103" t="s">
        <v>9067</v>
      </c>
      <c r="Q1612" s="80">
        <v>6994</v>
      </c>
      <c r="R1612" s="80">
        <v>0</v>
      </c>
      <c r="S1612" s="103" t="s">
        <v>9067</v>
      </c>
      <c r="T1612" s="80">
        <v>6994</v>
      </c>
      <c r="U1612" s="80">
        <v>0</v>
      </c>
      <c r="V1612" s="103">
        <v>0</v>
      </c>
    </row>
    <row r="1613" spans="1:22">
      <c r="A1613" s="81" t="s">
        <v>4989</v>
      </c>
      <c r="B1613" s="50" t="s">
        <v>1722</v>
      </c>
      <c r="C1613" s="82" t="s">
        <v>7519</v>
      </c>
      <c r="D1613" s="83" t="s">
        <v>38</v>
      </c>
      <c r="E1613" s="102">
        <v>1467</v>
      </c>
      <c r="F1613" s="80">
        <v>1</v>
      </c>
      <c r="G1613" s="103">
        <v>0.78200000000000003</v>
      </c>
      <c r="H1613" s="80">
        <v>1451</v>
      </c>
      <c r="I1613" s="80">
        <v>0</v>
      </c>
      <c r="J1613" s="103" t="s">
        <v>9067</v>
      </c>
      <c r="K1613" s="80" t="s">
        <v>9067</v>
      </c>
      <c r="L1613" s="80" t="s">
        <v>9067</v>
      </c>
      <c r="M1613" s="103" t="s">
        <v>9067</v>
      </c>
      <c r="N1613" s="80" t="s">
        <v>9067</v>
      </c>
      <c r="O1613" s="80" t="s">
        <v>9067</v>
      </c>
      <c r="P1613" s="103" t="s">
        <v>9067</v>
      </c>
      <c r="Q1613" s="80">
        <v>26138</v>
      </c>
      <c r="R1613" s="80">
        <v>6</v>
      </c>
      <c r="S1613" s="103">
        <v>1.89</v>
      </c>
      <c r="T1613" s="80">
        <v>26138</v>
      </c>
      <c r="U1613" s="80">
        <v>40</v>
      </c>
      <c r="V1613" s="103">
        <v>1.137</v>
      </c>
    </row>
    <row r="1614" spans="1:22">
      <c r="A1614" s="81" t="s">
        <v>8809</v>
      </c>
      <c r="B1614" s="50" t="s">
        <v>1723</v>
      </c>
      <c r="C1614" s="82" t="s">
        <v>7515</v>
      </c>
      <c r="D1614" s="83" t="s">
        <v>38</v>
      </c>
      <c r="E1614" s="102">
        <v>2</v>
      </c>
      <c r="F1614" s="80">
        <v>0</v>
      </c>
      <c r="G1614" s="103" t="s">
        <v>9067</v>
      </c>
      <c r="H1614" s="80">
        <v>40</v>
      </c>
      <c r="I1614" s="80">
        <v>0</v>
      </c>
      <c r="J1614" s="103" t="s">
        <v>9067</v>
      </c>
      <c r="K1614" s="80" t="s">
        <v>9067</v>
      </c>
      <c r="L1614" s="80" t="s">
        <v>9067</v>
      </c>
      <c r="M1614" s="103" t="s">
        <v>9067</v>
      </c>
      <c r="N1614" s="80" t="s">
        <v>9067</v>
      </c>
      <c r="O1614" s="80" t="s">
        <v>9067</v>
      </c>
      <c r="P1614" s="103" t="s">
        <v>9067</v>
      </c>
      <c r="Q1614" s="80">
        <v>1928</v>
      </c>
      <c r="R1614" s="80">
        <v>0</v>
      </c>
      <c r="S1614" s="103" t="s">
        <v>9067</v>
      </c>
      <c r="T1614" s="80">
        <v>1928</v>
      </c>
      <c r="U1614" s="80">
        <v>0</v>
      </c>
      <c r="V1614" s="103" t="s">
        <v>9067</v>
      </c>
    </row>
    <row r="1615" spans="1:22">
      <c r="A1615" s="81" t="s">
        <v>4990</v>
      </c>
      <c r="B1615" s="50" t="s">
        <v>1724</v>
      </c>
      <c r="C1615" s="82" t="s">
        <v>7575</v>
      </c>
      <c r="D1615" s="83" t="s">
        <v>38</v>
      </c>
      <c r="E1615" s="102">
        <v>3197</v>
      </c>
      <c r="F1615" s="80">
        <v>6</v>
      </c>
      <c r="G1615" s="103">
        <v>2.0750000000000002</v>
      </c>
      <c r="H1615" s="80">
        <v>6290</v>
      </c>
      <c r="I1615" s="80">
        <v>3</v>
      </c>
      <c r="J1615" s="103">
        <v>0.47699999999999998</v>
      </c>
      <c r="K1615" s="80">
        <v>77</v>
      </c>
      <c r="L1615" s="80">
        <v>0</v>
      </c>
      <c r="M1615" s="103">
        <v>0</v>
      </c>
      <c r="N1615" s="80">
        <v>135</v>
      </c>
      <c r="O1615" s="80">
        <v>0</v>
      </c>
      <c r="P1615" s="103">
        <v>0</v>
      </c>
      <c r="Q1615" s="80">
        <v>53693</v>
      </c>
      <c r="R1615" s="80">
        <v>3</v>
      </c>
      <c r="S1615" s="103">
        <v>0.97499999999999998</v>
      </c>
      <c r="T1615" s="80">
        <v>51008</v>
      </c>
      <c r="U1615" s="80">
        <v>28</v>
      </c>
      <c r="V1615" s="103">
        <v>0.875</v>
      </c>
    </row>
    <row r="1616" spans="1:22">
      <c r="A1616" s="81" t="s">
        <v>4991</v>
      </c>
      <c r="B1616" s="50" t="s">
        <v>1725</v>
      </c>
      <c r="C1616" s="82" t="s">
        <v>7576</v>
      </c>
      <c r="D1616" s="83" t="s">
        <v>38</v>
      </c>
      <c r="E1616" s="102">
        <v>174</v>
      </c>
      <c r="F1616" s="80">
        <v>0</v>
      </c>
      <c r="G1616" s="103" t="s">
        <v>9067</v>
      </c>
      <c r="H1616" s="80">
        <v>546</v>
      </c>
      <c r="I1616" s="80">
        <v>0</v>
      </c>
      <c r="J1616" s="103" t="s">
        <v>9067</v>
      </c>
      <c r="K1616" s="80">
        <v>17</v>
      </c>
      <c r="L1616" s="80">
        <v>0</v>
      </c>
      <c r="M1616" s="103" t="s">
        <v>9067</v>
      </c>
      <c r="N1616" s="80">
        <v>43</v>
      </c>
      <c r="O1616" s="80">
        <v>1</v>
      </c>
      <c r="P1616" s="103" t="s">
        <v>9067</v>
      </c>
      <c r="Q1616" s="80">
        <v>5069</v>
      </c>
      <c r="R1616" s="80">
        <v>0</v>
      </c>
      <c r="S1616" s="103" t="s">
        <v>9067</v>
      </c>
      <c r="T1616" s="80">
        <v>4760</v>
      </c>
      <c r="U1616" s="80">
        <v>1</v>
      </c>
      <c r="V1616" s="103">
        <v>0.73299999999999998</v>
      </c>
    </row>
    <row r="1617" spans="1:22">
      <c r="A1617" s="81" t="s">
        <v>4992</v>
      </c>
      <c r="B1617" s="50" t="s">
        <v>1726</v>
      </c>
      <c r="C1617" s="82" t="s">
        <v>7236</v>
      </c>
      <c r="D1617" s="83" t="s">
        <v>38</v>
      </c>
      <c r="E1617" s="102" t="s">
        <v>9067</v>
      </c>
      <c r="F1617" s="80" t="s">
        <v>9067</v>
      </c>
      <c r="G1617" s="103" t="s">
        <v>9067</v>
      </c>
      <c r="H1617" s="80" t="s">
        <v>9067</v>
      </c>
      <c r="I1617" s="80" t="s">
        <v>9067</v>
      </c>
      <c r="J1617" s="103" t="s">
        <v>9067</v>
      </c>
      <c r="K1617" s="80" t="s">
        <v>9067</v>
      </c>
      <c r="L1617" s="80" t="s">
        <v>9067</v>
      </c>
      <c r="M1617" s="103" t="s">
        <v>9067</v>
      </c>
      <c r="N1617" s="80" t="s">
        <v>9067</v>
      </c>
      <c r="O1617" s="80" t="s">
        <v>9067</v>
      </c>
      <c r="P1617" s="103" t="s">
        <v>9067</v>
      </c>
      <c r="Q1617" s="80" t="s">
        <v>9067</v>
      </c>
      <c r="R1617" s="80" t="s">
        <v>9067</v>
      </c>
      <c r="S1617" s="103" t="s">
        <v>9067</v>
      </c>
      <c r="T1617" s="80" t="s">
        <v>9067</v>
      </c>
      <c r="U1617" s="80" t="s">
        <v>9067</v>
      </c>
      <c r="V1617" s="103" t="s">
        <v>9067</v>
      </c>
    </row>
    <row r="1618" spans="1:22">
      <c r="A1618" s="81" t="s">
        <v>4993</v>
      </c>
      <c r="B1618" s="50" t="s">
        <v>1727</v>
      </c>
      <c r="C1618" s="82" t="s">
        <v>7577</v>
      </c>
      <c r="D1618" s="83" t="s">
        <v>39</v>
      </c>
      <c r="E1618" s="102">
        <v>15329</v>
      </c>
      <c r="F1618" s="80">
        <v>9</v>
      </c>
      <c r="G1618" s="103">
        <v>0.623</v>
      </c>
      <c r="H1618" s="80">
        <v>18376</v>
      </c>
      <c r="I1618" s="80">
        <v>12</v>
      </c>
      <c r="J1618" s="103">
        <v>0.66900000000000004</v>
      </c>
      <c r="K1618" s="80">
        <v>204</v>
      </c>
      <c r="L1618" s="80">
        <v>2</v>
      </c>
      <c r="M1618" s="103">
        <v>0.35599999999999998</v>
      </c>
      <c r="N1618" s="80">
        <v>12</v>
      </c>
      <c r="O1618" s="80">
        <v>0</v>
      </c>
      <c r="P1618" s="103" t="s">
        <v>9067</v>
      </c>
      <c r="Q1618" s="80">
        <v>75515</v>
      </c>
      <c r="R1618" s="80">
        <v>3</v>
      </c>
      <c r="S1618" s="103">
        <v>0.77500000000000002</v>
      </c>
      <c r="T1618" s="80">
        <v>71909</v>
      </c>
      <c r="U1618" s="80">
        <v>65</v>
      </c>
      <c r="V1618" s="103">
        <v>1.05</v>
      </c>
    </row>
    <row r="1619" spans="1:22">
      <c r="A1619" s="81" t="s">
        <v>4994</v>
      </c>
      <c r="B1619" s="50" t="s">
        <v>1728</v>
      </c>
      <c r="C1619" s="82" t="s">
        <v>7578</v>
      </c>
      <c r="D1619" s="83" t="s">
        <v>39</v>
      </c>
      <c r="E1619" s="102">
        <v>13208</v>
      </c>
      <c r="F1619" s="80">
        <v>3</v>
      </c>
      <c r="G1619" s="103">
        <v>0.216</v>
      </c>
      <c r="H1619" s="80">
        <v>14672</v>
      </c>
      <c r="I1619" s="80">
        <v>15</v>
      </c>
      <c r="J1619" s="103">
        <v>0.60299999999999998</v>
      </c>
      <c r="K1619" s="80">
        <v>245</v>
      </c>
      <c r="L1619" s="80">
        <v>6</v>
      </c>
      <c r="M1619" s="103">
        <v>0.93100000000000005</v>
      </c>
      <c r="N1619" s="80">
        <v>272</v>
      </c>
      <c r="O1619" s="80">
        <v>1</v>
      </c>
      <c r="P1619" s="103">
        <v>0.40899999999999997</v>
      </c>
      <c r="Q1619" s="80">
        <v>92487</v>
      </c>
      <c r="R1619" s="80">
        <v>4</v>
      </c>
      <c r="S1619" s="103">
        <v>0.63</v>
      </c>
      <c r="T1619" s="80">
        <v>85729</v>
      </c>
      <c r="U1619" s="80">
        <v>62</v>
      </c>
      <c r="V1619" s="103">
        <v>0.995</v>
      </c>
    </row>
    <row r="1620" spans="1:22">
      <c r="A1620" s="81" t="s">
        <v>4995</v>
      </c>
      <c r="B1620" s="50" t="s">
        <v>1729</v>
      </c>
      <c r="C1620" s="82" t="s">
        <v>7579</v>
      </c>
      <c r="D1620" s="83" t="s">
        <v>39</v>
      </c>
      <c r="E1620" s="102">
        <v>10284</v>
      </c>
      <c r="F1620" s="80">
        <v>8</v>
      </c>
      <c r="G1620" s="103">
        <v>0.71599999999999997</v>
      </c>
      <c r="H1620" s="80">
        <v>11373</v>
      </c>
      <c r="I1620" s="80">
        <v>9</v>
      </c>
      <c r="J1620" s="103">
        <v>0.54800000000000004</v>
      </c>
      <c r="K1620" s="80">
        <v>114</v>
      </c>
      <c r="L1620" s="80">
        <v>7</v>
      </c>
      <c r="M1620" s="103">
        <v>1.9550000000000001</v>
      </c>
      <c r="N1620" s="80">
        <v>39</v>
      </c>
      <c r="O1620" s="80">
        <v>0</v>
      </c>
      <c r="P1620" s="103" t="s">
        <v>9067</v>
      </c>
      <c r="Q1620" s="80">
        <v>91628</v>
      </c>
      <c r="R1620" s="80">
        <v>6</v>
      </c>
      <c r="S1620" s="103">
        <v>0.75900000000000001</v>
      </c>
      <c r="T1620" s="80">
        <v>83835</v>
      </c>
      <c r="U1620" s="80">
        <v>57</v>
      </c>
      <c r="V1620" s="103">
        <v>0.95099999999999996</v>
      </c>
    </row>
    <row r="1621" spans="1:22">
      <c r="A1621" s="81" t="s">
        <v>4996</v>
      </c>
      <c r="B1621" s="50" t="s">
        <v>1730</v>
      </c>
      <c r="C1621" s="82" t="s">
        <v>7572</v>
      </c>
      <c r="D1621" s="83" t="s">
        <v>39</v>
      </c>
      <c r="E1621" s="102">
        <v>42</v>
      </c>
      <c r="F1621" s="80">
        <v>0</v>
      </c>
      <c r="G1621" s="103" t="s">
        <v>9067</v>
      </c>
      <c r="H1621" s="80">
        <v>255</v>
      </c>
      <c r="I1621" s="80">
        <v>0</v>
      </c>
      <c r="J1621" s="103" t="s">
        <v>9067</v>
      </c>
      <c r="K1621" s="80">
        <v>18</v>
      </c>
      <c r="L1621" s="80">
        <v>0</v>
      </c>
      <c r="M1621" s="103" t="s">
        <v>9067</v>
      </c>
      <c r="N1621" s="80">
        <v>10</v>
      </c>
      <c r="O1621" s="80">
        <v>0</v>
      </c>
      <c r="P1621" s="103" t="s">
        <v>9067</v>
      </c>
      <c r="Q1621" s="80">
        <v>6601</v>
      </c>
      <c r="R1621" s="80">
        <v>0</v>
      </c>
      <c r="S1621" s="103" t="s">
        <v>9067</v>
      </c>
      <c r="T1621" s="80">
        <v>4530</v>
      </c>
      <c r="U1621" s="80">
        <v>0</v>
      </c>
      <c r="V1621" s="103">
        <v>0</v>
      </c>
    </row>
    <row r="1622" spans="1:22">
      <c r="A1622" s="81" t="s">
        <v>4997</v>
      </c>
      <c r="B1622" s="50" t="s">
        <v>1731</v>
      </c>
      <c r="C1622" s="82" t="s">
        <v>7572</v>
      </c>
      <c r="D1622" s="83" t="s">
        <v>39</v>
      </c>
      <c r="E1622" s="102">
        <v>64780</v>
      </c>
      <c r="F1622" s="80">
        <v>72</v>
      </c>
      <c r="G1622" s="103">
        <v>1.016</v>
      </c>
      <c r="H1622" s="80">
        <v>43639</v>
      </c>
      <c r="I1622" s="80">
        <v>40</v>
      </c>
      <c r="J1622" s="103">
        <v>0.63</v>
      </c>
      <c r="K1622" s="80">
        <v>1286</v>
      </c>
      <c r="L1622" s="80">
        <v>32</v>
      </c>
      <c r="M1622" s="103">
        <v>0.93100000000000005</v>
      </c>
      <c r="N1622" s="80">
        <v>767</v>
      </c>
      <c r="O1622" s="80">
        <v>5</v>
      </c>
      <c r="P1622" s="103">
        <v>0.85</v>
      </c>
      <c r="Q1622" s="80">
        <v>320321</v>
      </c>
      <c r="R1622" s="80">
        <v>14</v>
      </c>
      <c r="S1622" s="103">
        <v>0.45100000000000001</v>
      </c>
      <c r="T1622" s="80">
        <v>303677</v>
      </c>
      <c r="U1622" s="80">
        <v>190</v>
      </c>
      <c r="V1622" s="103">
        <v>0.64900000000000002</v>
      </c>
    </row>
    <row r="1623" spans="1:22">
      <c r="A1623" s="81" t="s">
        <v>4998</v>
      </c>
      <c r="B1623" s="50" t="s">
        <v>1732</v>
      </c>
      <c r="C1623" s="82" t="s">
        <v>7580</v>
      </c>
      <c r="D1623" s="83" t="s">
        <v>39</v>
      </c>
      <c r="E1623" s="102">
        <v>169</v>
      </c>
      <c r="F1623" s="80">
        <v>0</v>
      </c>
      <c r="G1623" s="103" t="s">
        <v>9067</v>
      </c>
      <c r="H1623" s="80">
        <v>414</v>
      </c>
      <c r="I1623" s="80">
        <v>0</v>
      </c>
      <c r="J1623" s="103" t="s">
        <v>9067</v>
      </c>
      <c r="K1623" s="80">
        <v>26</v>
      </c>
      <c r="L1623" s="80">
        <v>0</v>
      </c>
      <c r="M1623" s="103" t="s">
        <v>9067</v>
      </c>
      <c r="N1623" s="80">
        <v>12</v>
      </c>
      <c r="O1623" s="80">
        <v>0</v>
      </c>
      <c r="P1623" s="103" t="s">
        <v>9067</v>
      </c>
      <c r="Q1623" s="80">
        <v>5482</v>
      </c>
      <c r="R1623" s="80">
        <v>0</v>
      </c>
      <c r="S1623" s="103" t="s">
        <v>9067</v>
      </c>
      <c r="T1623" s="80">
        <v>4458</v>
      </c>
      <c r="U1623" s="80">
        <v>2</v>
      </c>
      <c r="V1623" s="103">
        <v>1.0069999999999999</v>
      </c>
    </row>
    <row r="1624" spans="1:22">
      <c r="A1624" s="81" t="s">
        <v>4999</v>
      </c>
      <c r="B1624" s="50" t="s">
        <v>1733</v>
      </c>
      <c r="C1624" s="82" t="s">
        <v>7581</v>
      </c>
      <c r="D1624" s="83" t="s">
        <v>39</v>
      </c>
      <c r="E1624" s="102">
        <v>256</v>
      </c>
      <c r="F1624" s="80">
        <v>0</v>
      </c>
      <c r="G1624" s="103" t="s">
        <v>9067</v>
      </c>
      <c r="H1624" s="80">
        <v>936</v>
      </c>
      <c r="I1624" s="80">
        <v>0</v>
      </c>
      <c r="J1624" s="103" t="s">
        <v>9067</v>
      </c>
      <c r="K1624" s="80">
        <v>22</v>
      </c>
      <c r="L1624" s="80">
        <v>3</v>
      </c>
      <c r="M1624" s="103" t="s">
        <v>9067</v>
      </c>
      <c r="N1624" s="80">
        <v>7</v>
      </c>
      <c r="O1624" s="80">
        <v>0</v>
      </c>
      <c r="P1624" s="103" t="s">
        <v>9067</v>
      </c>
      <c r="Q1624" s="80">
        <v>5984</v>
      </c>
      <c r="R1624" s="80">
        <v>1</v>
      </c>
      <c r="S1624" s="103" t="s">
        <v>9067</v>
      </c>
      <c r="T1624" s="80">
        <v>5399</v>
      </c>
      <c r="U1624" s="80">
        <v>3</v>
      </c>
      <c r="V1624" s="103">
        <v>1.3879999999999999</v>
      </c>
    </row>
    <row r="1625" spans="1:22">
      <c r="A1625" s="81" t="s">
        <v>5000</v>
      </c>
      <c r="B1625" s="50" t="s">
        <v>1734</v>
      </c>
      <c r="C1625" s="82" t="s">
        <v>7578</v>
      </c>
      <c r="D1625" s="83" t="s">
        <v>39</v>
      </c>
      <c r="E1625" s="102">
        <v>1284</v>
      </c>
      <c r="F1625" s="80">
        <v>0</v>
      </c>
      <c r="G1625" s="103">
        <v>0</v>
      </c>
      <c r="H1625" s="80">
        <v>1556</v>
      </c>
      <c r="I1625" s="80">
        <v>4</v>
      </c>
      <c r="J1625" s="103">
        <v>2.5129999999999999</v>
      </c>
      <c r="K1625" s="80" t="s">
        <v>9067</v>
      </c>
      <c r="L1625" s="80" t="s">
        <v>9067</v>
      </c>
      <c r="M1625" s="103" t="s">
        <v>9067</v>
      </c>
      <c r="N1625" s="80">
        <v>31</v>
      </c>
      <c r="O1625" s="80">
        <v>0</v>
      </c>
      <c r="P1625" s="103" t="s">
        <v>9067</v>
      </c>
      <c r="Q1625" s="80">
        <v>19989</v>
      </c>
      <c r="R1625" s="80">
        <v>0</v>
      </c>
      <c r="S1625" s="103" t="s">
        <v>9067</v>
      </c>
      <c r="T1625" s="80">
        <v>19989</v>
      </c>
      <c r="U1625" s="80">
        <v>7</v>
      </c>
      <c r="V1625" s="103">
        <v>0.73499999999999999</v>
      </c>
    </row>
    <row r="1626" spans="1:22">
      <c r="A1626" s="81" t="s">
        <v>5001</v>
      </c>
      <c r="B1626" s="50" t="s">
        <v>1735</v>
      </c>
      <c r="C1626" s="82" t="s">
        <v>7478</v>
      </c>
      <c r="D1626" s="83" t="s">
        <v>39</v>
      </c>
      <c r="E1626" s="102">
        <v>352</v>
      </c>
      <c r="F1626" s="80">
        <v>0</v>
      </c>
      <c r="G1626" s="103" t="s">
        <v>9067</v>
      </c>
      <c r="H1626" s="80">
        <v>737</v>
      </c>
      <c r="I1626" s="80">
        <v>0</v>
      </c>
      <c r="J1626" s="103" t="s">
        <v>9067</v>
      </c>
      <c r="K1626" s="80">
        <v>17</v>
      </c>
      <c r="L1626" s="80">
        <v>0</v>
      </c>
      <c r="M1626" s="103" t="s">
        <v>9067</v>
      </c>
      <c r="N1626" s="80">
        <v>13</v>
      </c>
      <c r="O1626" s="80">
        <v>0</v>
      </c>
      <c r="P1626" s="103" t="s">
        <v>9067</v>
      </c>
      <c r="Q1626" s="80">
        <v>6386</v>
      </c>
      <c r="R1626" s="80">
        <v>0</v>
      </c>
      <c r="S1626" s="103" t="s">
        <v>9067</v>
      </c>
      <c r="T1626" s="80">
        <v>5889</v>
      </c>
      <c r="U1626" s="80">
        <v>1</v>
      </c>
      <c r="V1626" s="103">
        <v>0.34200000000000003</v>
      </c>
    </row>
    <row r="1627" spans="1:22">
      <c r="A1627" s="81" t="s">
        <v>5002</v>
      </c>
      <c r="B1627" s="50" t="s">
        <v>1736</v>
      </c>
      <c r="C1627" s="82" t="s">
        <v>7582</v>
      </c>
      <c r="D1627" s="83" t="s">
        <v>39</v>
      </c>
      <c r="E1627" s="102">
        <v>138</v>
      </c>
      <c r="F1627" s="80">
        <v>0</v>
      </c>
      <c r="G1627" s="103" t="s">
        <v>9067</v>
      </c>
      <c r="H1627" s="80">
        <v>233</v>
      </c>
      <c r="I1627" s="80">
        <v>1</v>
      </c>
      <c r="J1627" s="103" t="s">
        <v>9067</v>
      </c>
      <c r="K1627" s="80">
        <v>3</v>
      </c>
      <c r="L1627" s="80">
        <v>0</v>
      </c>
      <c r="M1627" s="103" t="s">
        <v>9067</v>
      </c>
      <c r="N1627" s="80">
        <v>5</v>
      </c>
      <c r="O1627" s="80">
        <v>0</v>
      </c>
      <c r="P1627" s="103" t="s">
        <v>9067</v>
      </c>
      <c r="Q1627" s="80">
        <v>3568</v>
      </c>
      <c r="R1627" s="80">
        <v>0</v>
      </c>
      <c r="S1627" s="103" t="s">
        <v>9067</v>
      </c>
      <c r="T1627" s="80">
        <v>2783</v>
      </c>
      <c r="U1627" s="80">
        <v>1</v>
      </c>
      <c r="V1627" s="103">
        <v>0.93100000000000005</v>
      </c>
    </row>
    <row r="1628" spans="1:22">
      <c r="A1628" s="81" t="s">
        <v>5003</v>
      </c>
      <c r="B1628" s="50" t="s">
        <v>1737</v>
      </c>
      <c r="C1628" s="82" t="s">
        <v>7430</v>
      </c>
      <c r="D1628" s="83" t="s">
        <v>39</v>
      </c>
      <c r="E1628" s="102">
        <v>591</v>
      </c>
      <c r="F1628" s="80">
        <v>0</v>
      </c>
      <c r="G1628" s="103" t="s">
        <v>9067</v>
      </c>
      <c r="H1628" s="80">
        <v>1384</v>
      </c>
      <c r="I1628" s="80">
        <v>4</v>
      </c>
      <c r="J1628" s="103">
        <v>3.218</v>
      </c>
      <c r="K1628" s="80">
        <v>56</v>
      </c>
      <c r="L1628" s="80">
        <v>1</v>
      </c>
      <c r="M1628" s="103">
        <v>0.78400000000000003</v>
      </c>
      <c r="N1628" s="80">
        <v>60</v>
      </c>
      <c r="O1628" s="80">
        <v>1</v>
      </c>
      <c r="P1628" s="103" t="s">
        <v>9067</v>
      </c>
      <c r="Q1628" s="80">
        <v>13939</v>
      </c>
      <c r="R1628" s="80">
        <v>0</v>
      </c>
      <c r="S1628" s="103" t="s">
        <v>9067</v>
      </c>
      <c r="T1628" s="80">
        <v>12577</v>
      </c>
      <c r="U1628" s="80">
        <v>8</v>
      </c>
      <c r="V1628" s="103">
        <v>1.1379999999999999</v>
      </c>
    </row>
    <row r="1629" spans="1:22">
      <c r="A1629" s="81" t="s">
        <v>5004</v>
      </c>
      <c r="B1629" s="50" t="s">
        <v>1738</v>
      </c>
      <c r="C1629" s="82" t="s">
        <v>7092</v>
      </c>
      <c r="D1629" s="83" t="s">
        <v>39</v>
      </c>
      <c r="E1629" s="102">
        <v>16106</v>
      </c>
      <c r="F1629" s="80">
        <v>6</v>
      </c>
      <c r="G1629" s="103">
        <v>0.37</v>
      </c>
      <c r="H1629" s="80">
        <v>10561</v>
      </c>
      <c r="I1629" s="80">
        <v>10</v>
      </c>
      <c r="J1629" s="103">
        <v>0.82599999999999996</v>
      </c>
      <c r="K1629" s="80">
        <v>261</v>
      </c>
      <c r="L1629" s="80">
        <v>8</v>
      </c>
      <c r="M1629" s="103">
        <v>1.1379999999999999</v>
      </c>
      <c r="N1629" s="80">
        <v>142</v>
      </c>
      <c r="O1629" s="80">
        <v>1</v>
      </c>
      <c r="P1629" s="103">
        <v>0.89900000000000002</v>
      </c>
      <c r="Q1629" s="80">
        <v>120577</v>
      </c>
      <c r="R1629" s="80">
        <v>3</v>
      </c>
      <c r="S1629" s="103">
        <v>0.61</v>
      </c>
      <c r="T1629" s="80">
        <v>107495</v>
      </c>
      <c r="U1629" s="80">
        <v>157</v>
      </c>
      <c r="V1629" s="103">
        <v>1.462</v>
      </c>
    </row>
    <row r="1630" spans="1:22">
      <c r="A1630" s="81" t="s">
        <v>5005</v>
      </c>
      <c r="B1630" s="50" t="s">
        <v>1739</v>
      </c>
      <c r="C1630" s="82" t="s">
        <v>7583</v>
      </c>
      <c r="D1630" s="83" t="s">
        <v>39</v>
      </c>
      <c r="E1630" s="102">
        <v>6569</v>
      </c>
      <c r="F1630" s="80">
        <v>3</v>
      </c>
      <c r="G1630" s="103">
        <v>0.48299999999999998</v>
      </c>
      <c r="H1630" s="80">
        <v>7934</v>
      </c>
      <c r="I1630" s="80">
        <v>5</v>
      </c>
      <c r="J1630" s="103">
        <v>0.49</v>
      </c>
      <c r="K1630" s="80">
        <v>242</v>
      </c>
      <c r="L1630" s="80">
        <v>2</v>
      </c>
      <c r="M1630" s="103">
        <v>0.314</v>
      </c>
      <c r="N1630" s="80">
        <v>238</v>
      </c>
      <c r="O1630" s="80">
        <v>4</v>
      </c>
      <c r="P1630" s="103">
        <v>2.1749999999999998</v>
      </c>
      <c r="Q1630" s="80">
        <v>103104</v>
      </c>
      <c r="R1630" s="80">
        <v>1</v>
      </c>
      <c r="S1630" s="103">
        <v>0.24299999999999999</v>
      </c>
      <c r="T1630" s="80">
        <v>97638</v>
      </c>
      <c r="U1630" s="80">
        <v>56</v>
      </c>
      <c r="V1630" s="103">
        <v>0.84499999999999997</v>
      </c>
    </row>
    <row r="1631" spans="1:22">
      <c r="A1631" s="81" t="s">
        <v>5006</v>
      </c>
      <c r="B1631" s="50" t="s">
        <v>1740</v>
      </c>
      <c r="C1631" s="82" t="s">
        <v>7584</v>
      </c>
      <c r="D1631" s="83" t="s">
        <v>39</v>
      </c>
      <c r="E1631" s="102">
        <v>527</v>
      </c>
      <c r="F1631" s="80">
        <v>1</v>
      </c>
      <c r="G1631" s="103" t="s">
        <v>9067</v>
      </c>
      <c r="H1631" s="80">
        <v>765</v>
      </c>
      <c r="I1631" s="80">
        <v>0</v>
      </c>
      <c r="J1631" s="103" t="s">
        <v>9067</v>
      </c>
      <c r="K1631" s="80">
        <v>42</v>
      </c>
      <c r="L1631" s="80">
        <v>5</v>
      </c>
      <c r="M1631" s="103">
        <v>4.1909999999999998</v>
      </c>
      <c r="N1631" s="80">
        <v>17</v>
      </c>
      <c r="O1631" s="80">
        <v>0</v>
      </c>
      <c r="P1631" s="103" t="s">
        <v>9067</v>
      </c>
      <c r="Q1631" s="80">
        <v>15154</v>
      </c>
      <c r="R1631" s="80">
        <v>0</v>
      </c>
      <c r="S1631" s="103" t="s">
        <v>9067</v>
      </c>
      <c r="T1631" s="80">
        <v>14613</v>
      </c>
      <c r="U1631" s="80">
        <v>4</v>
      </c>
      <c r="V1631" s="103">
        <v>0.98599999999999999</v>
      </c>
    </row>
    <row r="1632" spans="1:22">
      <c r="A1632" s="81" t="s">
        <v>5007</v>
      </c>
      <c r="B1632" s="50" t="s">
        <v>1741</v>
      </c>
      <c r="C1632" s="82" t="s">
        <v>7585</v>
      </c>
      <c r="D1632" s="83" t="s">
        <v>39</v>
      </c>
      <c r="E1632" s="102">
        <v>523</v>
      </c>
      <c r="F1632" s="80">
        <v>0</v>
      </c>
      <c r="G1632" s="103" t="s">
        <v>9067</v>
      </c>
      <c r="H1632" s="80">
        <v>2176</v>
      </c>
      <c r="I1632" s="80">
        <v>0</v>
      </c>
      <c r="J1632" s="103">
        <v>0</v>
      </c>
      <c r="K1632" s="80">
        <v>40</v>
      </c>
      <c r="L1632" s="80">
        <v>3</v>
      </c>
      <c r="M1632" s="103" t="s">
        <v>9067</v>
      </c>
      <c r="N1632" s="80">
        <v>11</v>
      </c>
      <c r="O1632" s="80">
        <v>0</v>
      </c>
      <c r="P1632" s="103" t="s">
        <v>9067</v>
      </c>
      <c r="Q1632" s="80">
        <v>15873</v>
      </c>
      <c r="R1632" s="80">
        <v>0</v>
      </c>
      <c r="S1632" s="103" t="s">
        <v>9067</v>
      </c>
      <c r="T1632" s="80">
        <v>14552</v>
      </c>
      <c r="U1632" s="80">
        <v>8</v>
      </c>
      <c r="V1632" s="103">
        <v>0.72499999999999998</v>
      </c>
    </row>
    <row r="1633" spans="1:22">
      <c r="A1633" s="81" t="s">
        <v>5008</v>
      </c>
      <c r="B1633" s="50" t="s">
        <v>1742</v>
      </c>
      <c r="C1633" s="82" t="s">
        <v>7586</v>
      </c>
      <c r="D1633" s="83" t="s">
        <v>39</v>
      </c>
      <c r="E1633" s="102">
        <v>642</v>
      </c>
      <c r="F1633" s="80">
        <v>0</v>
      </c>
      <c r="G1633" s="103" t="s">
        <v>9067</v>
      </c>
      <c r="H1633" s="80">
        <v>1415</v>
      </c>
      <c r="I1633" s="80">
        <v>0</v>
      </c>
      <c r="J1633" s="103" t="s">
        <v>9067</v>
      </c>
      <c r="K1633" s="80">
        <v>20</v>
      </c>
      <c r="L1633" s="80">
        <v>0</v>
      </c>
      <c r="M1633" s="103" t="s">
        <v>9067</v>
      </c>
      <c r="N1633" s="80">
        <v>4</v>
      </c>
      <c r="O1633" s="80">
        <v>0</v>
      </c>
      <c r="P1633" s="103" t="s">
        <v>9067</v>
      </c>
      <c r="Q1633" s="80">
        <v>5899</v>
      </c>
      <c r="R1633" s="80">
        <v>0</v>
      </c>
      <c r="S1633" s="103" t="s">
        <v>9067</v>
      </c>
      <c r="T1633" s="80">
        <v>5280</v>
      </c>
      <c r="U1633" s="80">
        <v>8</v>
      </c>
      <c r="V1633" s="103">
        <v>2.9540000000000002</v>
      </c>
    </row>
    <row r="1634" spans="1:22">
      <c r="A1634" s="81" t="s">
        <v>4645</v>
      </c>
      <c r="B1634" s="50" t="s">
        <v>1743</v>
      </c>
      <c r="C1634" s="82" t="s">
        <v>7578</v>
      </c>
      <c r="D1634" s="83" t="s">
        <v>39</v>
      </c>
      <c r="E1634" s="102">
        <v>10714</v>
      </c>
      <c r="F1634" s="80">
        <v>9</v>
      </c>
      <c r="G1634" s="103">
        <v>0.90300000000000002</v>
      </c>
      <c r="H1634" s="80">
        <v>10204</v>
      </c>
      <c r="I1634" s="80">
        <v>7</v>
      </c>
      <c r="J1634" s="103">
        <v>0.69</v>
      </c>
      <c r="K1634" s="80">
        <v>101</v>
      </c>
      <c r="L1634" s="80">
        <v>1</v>
      </c>
      <c r="M1634" s="103">
        <v>0.40400000000000003</v>
      </c>
      <c r="N1634" s="80">
        <v>81</v>
      </c>
      <c r="O1634" s="80">
        <v>0</v>
      </c>
      <c r="P1634" s="103" t="s">
        <v>9067</v>
      </c>
      <c r="Q1634" s="80">
        <v>58744</v>
      </c>
      <c r="R1634" s="80">
        <v>3</v>
      </c>
      <c r="S1634" s="103">
        <v>1.085</v>
      </c>
      <c r="T1634" s="80">
        <v>56857</v>
      </c>
      <c r="U1634" s="80">
        <v>41</v>
      </c>
      <c r="V1634" s="103">
        <v>0.98799999999999999</v>
      </c>
    </row>
    <row r="1635" spans="1:22">
      <c r="A1635" s="81" t="s">
        <v>5009</v>
      </c>
      <c r="B1635" s="50" t="s">
        <v>1744</v>
      </c>
      <c r="C1635" s="82" t="s">
        <v>7569</v>
      </c>
      <c r="D1635" s="83" t="s">
        <v>39</v>
      </c>
      <c r="E1635" s="102">
        <v>515</v>
      </c>
      <c r="F1635" s="80">
        <v>0</v>
      </c>
      <c r="G1635" s="103" t="s">
        <v>9067</v>
      </c>
      <c r="H1635" s="80">
        <v>726</v>
      </c>
      <c r="I1635" s="80">
        <v>1</v>
      </c>
      <c r="J1635" s="103" t="s">
        <v>9067</v>
      </c>
      <c r="K1635" s="80">
        <v>20</v>
      </c>
      <c r="L1635" s="80">
        <v>2</v>
      </c>
      <c r="M1635" s="103" t="s">
        <v>9067</v>
      </c>
      <c r="N1635" s="80">
        <v>16</v>
      </c>
      <c r="O1635" s="80">
        <v>0</v>
      </c>
      <c r="P1635" s="103" t="s">
        <v>9067</v>
      </c>
      <c r="Q1635" s="80">
        <v>11337</v>
      </c>
      <c r="R1635" s="80">
        <v>0</v>
      </c>
      <c r="S1635" s="103" t="s">
        <v>9067</v>
      </c>
      <c r="T1635" s="80">
        <v>10099</v>
      </c>
      <c r="U1635" s="80">
        <v>1</v>
      </c>
      <c r="V1635" s="103">
        <v>0.16</v>
      </c>
    </row>
    <row r="1636" spans="1:22">
      <c r="A1636" s="81" t="s">
        <v>5010</v>
      </c>
      <c r="B1636" s="50" t="s">
        <v>1745</v>
      </c>
      <c r="C1636" s="82" t="s">
        <v>7587</v>
      </c>
      <c r="D1636" s="83" t="s">
        <v>39</v>
      </c>
      <c r="E1636" s="102">
        <v>498</v>
      </c>
      <c r="F1636" s="80">
        <v>0</v>
      </c>
      <c r="G1636" s="103" t="s">
        <v>9067</v>
      </c>
      <c r="H1636" s="80">
        <v>830</v>
      </c>
      <c r="I1636" s="80">
        <v>2</v>
      </c>
      <c r="J1636" s="103" t="s">
        <v>9067</v>
      </c>
      <c r="K1636" s="80">
        <v>36</v>
      </c>
      <c r="L1636" s="80">
        <v>1</v>
      </c>
      <c r="M1636" s="103" t="s">
        <v>9067</v>
      </c>
      <c r="N1636" s="80">
        <v>38</v>
      </c>
      <c r="O1636" s="80">
        <v>1</v>
      </c>
      <c r="P1636" s="103" t="s">
        <v>9067</v>
      </c>
      <c r="Q1636" s="80">
        <v>5714</v>
      </c>
      <c r="R1636" s="80">
        <v>0</v>
      </c>
      <c r="S1636" s="103" t="s">
        <v>9067</v>
      </c>
      <c r="T1636" s="80">
        <v>5213</v>
      </c>
      <c r="U1636" s="80">
        <v>0</v>
      </c>
      <c r="V1636" s="103">
        <v>0</v>
      </c>
    </row>
    <row r="1637" spans="1:22">
      <c r="A1637" s="81" t="s">
        <v>3934</v>
      </c>
      <c r="B1637" s="50" t="s">
        <v>1746</v>
      </c>
      <c r="C1637" s="82" t="s">
        <v>7588</v>
      </c>
      <c r="D1637" s="83" t="s">
        <v>39</v>
      </c>
      <c r="E1637" s="102">
        <v>7093</v>
      </c>
      <c r="F1637" s="80">
        <v>3</v>
      </c>
      <c r="G1637" s="103">
        <v>0.45900000000000002</v>
      </c>
      <c r="H1637" s="80">
        <v>6597</v>
      </c>
      <c r="I1637" s="80">
        <v>1</v>
      </c>
      <c r="J1637" s="103">
        <v>0.13800000000000001</v>
      </c>
      <c r="K1637" s="80">
        <v>244</v>
      </c>
      <c r="L1637" s="80">
        <v>2</v>
      </c>
      <c r="M1637" s="103">
        <v>0.34799999999999998</v>
      </c>
      <c r="N1637" s="80">
        <v>322</v>
      </c>
      <c r="O1637" s="80">
        <v>2</v>
      </c>
      <c r="P1637" s="103">
        <v>0.89600000000000002</v>
      </c>
      <c r="Q1637" s="80">
        <v>98902</v>
      </c>
      <c r="R1637" s="80">
        <v>3</v>
      </c>
      <c r="S1637" s="103">
        <v>0.84599999999999997</v>
      </c>
      <c r="T1637" s="80">
        <v>91096</v>
      </c>
      <c r="U1637" s="80">
        <v>29</v>
      </c>
      <c r="V1637" s="103">
        <v>0.46300000000000002</v>
      </c>
    </row>
    <row r="1638" spans="1:22">
      <c r="A1638" s="81" t="s">
        <v>5011</v>
      </c>
      <c r="B1638" s="50" t="s">
        <v>1747</v>
      </c>
      <c r="C1638" s="82" t="s">
        <v>7589</v>
      </c>
      <c r="D1638" s="83" t="s">
        <v>39</v>
      </c>
      <c r="E1638" s="102">
        <v>868</v>
      </c>
      <c r="F1638" s="80">
        <v>0</v>
      </c>
      <c r="G1638" s="103" t="s">
        <v>9067</v>
      </c>
      <c r="H1638" s="80">
        <v>2643</v>
      </c>
      <c r="I1638" s="80">
        <v>2</v>
      </c>
      <c r="J1638" s="103">
        <v>1.0389999999999999</v>
      </c>
      <c r="K1638" s="80">
        <v>70</v>
      </c>
      <c r="L1638" s="80">
        <v>3</v>
      </c>
      <c r="M1638" s="103">
        <v>1.6870000000000001</v>
      </c>
      <c r="N1638" s="80">
        <v>51</v>
      </c>
      <c r="O1638" s="80">
        <v>1</v>
      </c>
      <c r="P1638" s="103" t="s">
        <v>9067</v>
      </c>
      <c r="Q1638" s="80">
        <v>22583</v>
      </c>
      <c r="R1638" s="80">
        <v>0</v>
      </c>
      <c r="S1638" s="103" t="s">
        <v>9067</v>
      </c>
      <c r="T1638" s="80">
        <v>18613</v>
      </c>
      <c r="U1638" s="80">
        <v>9</v>
      </c>
      <c r="V1638" s="103">
        <v>0.626</v>
      </c>
    </row>
    <row r="1639" spans="1:22">
      <c r="A1639" s="81" t="s">
        <v>5012</v>
      </c>
      <c r="B1639" s="50" t="s">
        <v>1748</v>
      </c>
      <c r="C1639" s="82" t="s">
        <v>7579</v>
      </c>
      <c r="D1639" s="83" t="s">
        <v>39</v>
      </c>
      <c r="E1639" s="102">
        <v>18421</v>
      </c>
      <c r="F1639" s="80">
        <v>15</v>
      </c>
      <c r="G1639" s="103">
        <v>0.76900000000000002</v>
      </c>
      <c r="H1639" s="80">
        <v>17923</v>
      </c>
      <c r="I1639" s="80">
        <v>24</v>
      </c>
      <c r="J1639" s="103">
        <v>1.06</v>
      </c>
      <c r="K1639" s="80">
        <v>361</v>
      </c>
      <c r="L1639" s="80">
        <v>7</v>
      </c>
      <c r="M1639" s="103">
        <v>0.78600000000000003</v>
      </c>
      <c r="N1639" s="80">
        <v>254</v>
      </c>
      <c r="O1639" s="80">
        <v>7</v>
      </c>
      <c r="P1639" s="103">
        <v>3.6190000000000002</v>
      </c>
      <c r="Q1639" s="80">
        <v>173263</v>
      </c>
      <c r="R1639" s="80">
        <v>2</v>
      </c>
      <c r="S1639" s="103">
        <v>0.17599999999999999</v>
      </c>
      <c r="T1639" s="80">
        <v>167663</v>
      </c>
      <c r="U1639" s="80">
        <v>85</v>
      </c>
      <c r="V1639" s="103">
        <v>0.68700000000000006</v>
      </c>
    </row>
    <row r="1640" spans="1:22">
      <c r="A1640" s="81" t="s">
        <v>5013</v>
      </c>
      <c r="B1640" s="50" t="s">
        <v>1749</v>
      </c>
      <c r="C1640" s="82" t="s">
        <v>7525</v>
      </c>
      <c r="D1640" s="83" t="s">
        <v>39</v>
      </c>
      <c r="E1640" s="102">
        <v>227</v>
      </c>
      <c r="F1640" s="80">
        <v>1</v>
      </c>
      <c r="G1640" s="103" t="s">
        <v>9067</v>
      </c>
      <c r="H1640" s="80">
        <v>210</v>
      </c>
      <c r="I1640" s="80">
        <v>0</v>
      </c>
      <c r="J1640" s="103" t="s">
        <v>9067</v>
      </c>
      <c r="K1640" s="80">
        <v>7</v>
      </c>
      <c r="L1640" s="80">
        <v>0</v>
      </c>
      <c r="M1640" s="103" t="s">
        <v>9067</v>
      </c>
      <c r="N1640" s="80">
        <v>4</v>
      </c>
      <c r="O1640" s="80">
        <v>0</v>
      </c>
      <c r="P1640" s="103" t="s">
        <v>9067</v>
      </c>
      <c r="Q1640" s="80">
        <v>4187</v>
      </c>
      <c r="R1640" s="80">
        <v>0</v>
      </c>
      <c r="S1640" s="103" t="s">
        <v>9067</v>
      </c>
      <c r="T1640" s="80">
        <v>3845</v>
      </c>
      <c r="U1640" s="80">
        <v>1</v>
      </c>
      <c r="V1640" s="103">
        <v>0.90600000000000003</v>
      </c>
    </row>
    <row r="1641" spans="1:22">
      <c r="A1641" s="81" t="s">
        <v>5014</v>
      </c>
      <c r="B1641" s="50" t="s">
        <v>1750</v>
      </c>
      <c r="C1641" s="82" t="s">
        <v>7572</v>
      </c>
      <c r="D1641" s="83" t="s">
        <v>39</v>
      </c>
      <c r="E1641" s="102" t="s">
        <v>9067</v>
      </c>
      <c r="F1641" s="80" t="s">
        <v>9067</v>
      </c>
      <c r="G1641" s="103" t="s">
        <v>9067</v>
      </c>
      <c r="H1641" s="80" t="s">
        <v>9067</v>
      </c>
      <c r="I1641" s="80" t="s">
        <v>9067</v>
      </c>
      <c r="J1641" s="103" t="s">
        <v>9067</v>
      </c>
      <c r="K1641" s="80" t="s">
        <v>9067</v>
      </c>
      <c r="L1641" s="80" t="s">
        <v>9067</v>
      </c>
      <c r="M1641" s="103" t="s">
        <v>9067</v>
      </c>
      <c r="N1641" s="80" t="s">
        <v>9067</v>
      </c>
      <c r="O1641" s="80" t="s">
        <v>9067</v>
      </c>
      <c r="P1641" s="103" t="s">
        <v>9067</v>
      </c>
      <c r="Q1641" s="80" t="s">
        <v>9067</v>
      </c>
      <c r="R1641" s="80" t="s">
        <v>9067</v>
      </c>
      <c r="S1641" s="103" t="s">
        <v>9067</v>
      </c>
      <c r="T1641" s="80" t="s">
        <v>9067</v>
      </c>
      <c r="U1641" s="80" t="s">
        <v>9067</v>
      </c>
      <c r="V1641" s="103" t="s">
        <v>9067</v>
      </c>
    </row>
    <row r="1642" spans="1:22">
      <c r="A1642" s="81" t="s">
        <v>8810</v>
      </c>
      <c r="B1642" s="50" t="s">
        <v>1751</v>
      </c>
      <c r="C1642" s="82" t="s">
        <v>7583</v>
      </c>
      <c r="D1642" s="83" t="s">
        <v>39</v>
      </c>
      <c r="E1642" s="102">
        <v>2735</v>
      </c>
      <c r="F1642" s="80">
        <v>0</v>
      </c>
      <c r="G1642" s="103">
        <v>0</v>
      </c>
      <c r="H1642" s="80">
        <v>4467</v>
      </c>
      <c r="I1642" s="80">
        <v>3</v>
      </c>
      <c r="J1642" s="103">
        <v>0.55600000000000005</v>
      </c>
      <c r="K1642" s="80">
        <v>48</v>
      </c>
      <c r="L1642" s="80">
        <v>2</v>
      </c>
      <c r="M1642" s="103">
        <v>1.613</v>
      </c>
      <c r="N1642" s="80">
        <v>1</v>
      </c>
      <c r="O1642" s="80">
        <v>0</v>
      </c>
      <c r="P1642" s="103" t="s">
        <v>9067</v>
      </c>
      <c r="Q1642" s="80">
        <v>58763</v>
      </c>
      <c r="R1642" s="80">
        <v>2</v>
      </c>
      <c r="S1642" s="103">
        <v>0.51100000000000001</v>
      </c>
      <c r="T1642" s="80">
        <v>58763</v>
      </c>
      <c r="U1642" s="80">
        <v>20</v>
      </c>
      <c r="V1642" s="103">
        <v>0.50700000000000001</v>
      </c>
    </row>
    <row r="1643" spans="1:22">
      <c r="A1643" s="81" t="s">
        <v>5015</v>
      </c>
      <c r="B1643" s="50" t="s">
        <v>1752</v>
      </c>
      <c r="C1643" s="82" t="s">
        <v>7524</v>
      </c>
      <c r="D1643" s="83" t="s">
        <v>39</v>
      </c>
      <c r="E1643" s="102">
        <v>177</v>
      </c>
      <c r="F1643" s="80">
        <v>0</v>
      </c>
      <c r="G1643" s="103" t="s">
        <v>9067</v>
      </c>
      <c r="H1643" s="80">
        <v>759</v>
      </c>
      <c r="I1643" s="80">
        <v>0</v>
      </c>
      <c r="J1643" s="103" t="s">
        <v>9067</v>
      </c>
      <c r="K1643" s="80">
        <v>19</v>
      </c>
      <c r="L1643" s="80">
        <v>0</v>
      </c>
      <c r="M1643" s="103" t="s">
        <v>9067</v>
      </c>
      <c r="N1643" s="80">
        <v>1</v>
      </c>
      <c r="O1643" s="80">
        <v>0</v>
      </c>
      <c r="P1643" s="103" t="s">
        <v>9067</v>
      </c>
      <c r="Q1643" s="80">
        <v>6305</v>
      </c>
      <c r="R1643" s="80">
        <v>0</v>
      </c>
      <c r="S1643" s="103" t="s">
        <v>9067</v>
      </c>
      <c r="T1643" s="80">
        <v>5646</v>
      </c>
      <c r="U1643" s="80">
        <v>1</v>
      </c>
      <c r="V1643" s="103">
        <v>0.46</v>
      </c>
    </row>
    <row r="1644" spans="1:22">
      <c r="A1644" s="81" t="s">
        <v>5016</v>
      </c>
      <c r="B1644" s="50" t="s">
        <v>1753</v>
      </c>
      <c r="C1644" s="82" t="s">
        <v>7590</v>
      </c>
      <c r="D1644" s="83" t="s">
        <v>39</v>
      </c>
      <c r="E1644" s="102">
        <v>782</v>
      </c>
      <c r="F1644" s="80">
        <v>0</v>
      </c>
      <c r="G1644" s="103" t="s">
        <v>9067</v>
      </c>
      <c r="H1644" s="80">
        <v>2305</v>
      </c>
      <c r="I1644" s="80">
        <v>1</v>
      </c>
      <c r="J1644" s="103">
        <v>0.88500000000000001</v>
      </c>
      <c r="K1644" s="80">
        <v>40</v>
      </c>
      <c r="L1644" s="80">
        <v>0</v>
      </c>
      <c r="M1644" s="103" t="s">
        <v>9067</v>
      </c>
      <c r="N1644" s="80">
        <v>9</v>
      </c>
      <c r="O1644" s="80">
        <v>0</v>
      </c>
      <c r="P1644" s="103" t="s">
        <v>9067</v>
      </c>
      <c r="Q1644" s="80">
        <v>13566</v>
      </c>
      <c r="R1644" s="80">
        <v>0</v>
      </c>
      <c r="S1644" s="103" t="s">
        <v>9067</v>
      </c>
      <c r="T1644" s="80">
        <v>10953</v>
      </c>
      <c r="U1644" s="80">
        <v>4</v>
      </c>
      <c r="V1644" s="103">
        <v>1.0820000000000001</v>
      </c>
    </row>
    <row r="1645" spans="1:22">
      <c r="A1645" s="81" t="s">
        <v>5017</v>
      </c>
      <c r="B1645" s="50" t="s">
        <v>1754</v>
      </c>
      <c r="C1645" s="82" t="s">
        <v>7591</v>
      </c>
      <c r="D1645" s="83" t="s">
        <v>39</v>
      </c>
      <c r="E1645" s="102">
        <v>196</v>
      </c>
      <c r="F1645" s="80">
        <v>0</v>
      </c>
      <c r="G1645" s="103" t="s">
        <v>9067</v>
      </c>
      <c r="H1645" s="80">
        <v>350</v>
      </c>
      <c r="I1645" s="80">
        <v>0</v>
      </c>
      <c r="J1645" s="103" t="s">
        <v>9067</v>
      </c>
      <c r="K1645" s="80">
        <v>10</v>
      </c>
      <c r="L1645" s="80">
        <v>0</v>
      </c>
      <c r="M1645" s="103" t="s">
        <v>9067</v>
      </c>
      <c r="N1645" s="80">
        <v>30</v>
      </c>
      <c r="O1645" s="80">
        <v>0</v>
      </c>
      <c r="P1645" s="103" t="s">
        <v>9067</v>
      </c>
      <c r="Q1645" s="80">
        <v>7045</v>
      </c>
      <c r="R1645" s="80">
        <v>0</v>
      </c>
      <c r="S1645" s="103" t="s">
        <v>9067</v>
      </c>
      <c r="T1645" s="80">
        <v>6055</v>
      </c>
      <c r="U1645" s="80">
        <v>1</v>
      </c>
      <c r="V1645" s="103">
        <v>0.55000000000000004</v>
      </c>
    </row>
    <row r="1646" spans="1:22">
      <c r="A1646" s="81" t="s">
        <v>5018</v>
      </c>
      <c r="B1646" s="50" t="s">
        <v>1755</v>
      </c>
      <c r="C1646" s="82" t="s">
        <v>7592</v>
      </c>
      <c r="D1646" s="83" t="s">
        <v>39</v>
      </c>
      <c r="E1646" s="102">
        <v>247</v>
      </c>
      <c r="F1646" s="80">
        <v>0</v>
      </c>
      <c r="G1646" s="103" t="s">
        <v>9067</v>
      </c>
      <c r="H1646" s="80">
        <v>434</v>
      </c>
      <c r="I1646" s="80">
        <v>0</v>
      </c>
      <c r="J1646" s="103" t="s">
        <v>9067</v>
      </c>
      <c r="K1646" s="80">
        <v>14</v>
      </c>
      <c r="L1646" s="80">
        <v>1</v>
      </c>
      <c r="M1646" s="103" t="s">
        <v>9067</v>
      </c>
      <c r="N1646" s="80">
        <v>19</v>
      </c>
      <c r="O1646" s="80">
        <v>0</v>
      </c>
      <c r="P1646" s="103" t="s">
        <v>9067</v>
      </c>
      <c r="Q1646" s="80">
        <v>5349</v>
      </c>
      <c r="R1646" s="80">
        <v>0</v>
      </c>
      <c r="S1646" s="103" t="s">
        <v>9067</v>
      </c>
      <c r="T1646" s="80">
        <v>4690</v>
      </c>
      <c r="U1646" s="80">
        <v>0</v>
      </c>
      <c r="V1646" s="103">
        <v>0</v>
      </c>
    </row>
    <row r="1647" spans="1:22">
      <c r="A1647" s="81" t="s">
        <v>5019</v>
      </c>
      <c r="B1647" s="50" t="s">
        <v>1756</v>
      </c>
      <c r="C1647" s="82" t="s">
        <v>7593</v>
      </c>
      <c r="D1647" s="83" t="s">
        <v>39</v>
      </c>
      <c r="E1647" s="102">
        <v>1584</v>
      </c>
      <c r="F1647" s="80">
        <v>1</v>
      </c>
      <c r="G1647" s="103">
        <v>0.83799999999999997</v>
      </c>
      <c r="H1647" s="80">
        <v>1824</v>
      </c>
      <c r="I1647" s="80">
        <v>0</v>
      </c>
      <c r="J1647" s="103">
        <v>0</v>
      </c>
      <c r="K1647" s="80">
        <v>52</v>
      </c>
      <c r="L1647" s="80">
        <v>1</v>
      </c>
      <c r="M1647" s="103">
        <v>0.72699999999999998</v>
      </c>
      <c r="N1647" s="80">
        <v>22</v>
      </c>
      <c r="O1647" s="80">
        <v>0</v>
      </c>
      <c r="P1647" s="103" t="s">
        <v>9067</v>
      </c>
      <c r="Q1647" s="80">
        <v>24493</v>
      </c>
      <c r="R1647" s="80">
        <v>0</v>
      </c>
      <c r="S1647" s="103" t="s">
        <v>9067</v>
      </c>
      <c r="T1647" s="80">
        <v>23693</v>
      </c>
      <c r="U1647" s="80">
        <v>4</v>
      </c>
      <c r="V1647" s="103">
        <v>0.28899999999999998</v>
      </c>
    </row>
    <row r="1648" spans="1:22">
      <c r="A1648" s="81" t="s">
        <v>5020</v>
      </c>
      <c r="B1648" s="50" t="s">
        <v>1757</v>
      </c>
      <c r="C1648" s="82" t="s">
        <v>7594</v>
      </c>
      <c r="D1648" s="83" t="s">
        <v>39</v>
      </c>
      <c r="E1648" s="102">
        <v>203</v>
      </c>
      <c r="F1648" s="80">
        <v>0</v>
      </c>
      <c r="G1648" s="103" t="s">
        <v>9067</v>
      </c>
      <c r="H1648" s="80">
        <v>715</v>
      </c>
      <c r="I1648" s="80">
        <v>0</v>
      </c>
      <c r="J1648" s="103" t="s">
        <v>9067</v>
      </c>
      <c r="K1648" s="80">
        <v>26</v>
      </c>
      <c r="L1648" s="80">
        <v>0</v>
      </c>
      <c r="M1648" s="103" t="s">
        <v>9067</v>
      </c>
      <c r="N1648" s="80">
        <v>16</v>
      </c>
      <c r="O1648" s="80">
        <v>0</v>
      </c>
      <c r="P1648" s="103" t="s">
        <v>9067</v>
      </c>
      <c r="Q1648" s="80">
        <v>7890</v>
      </c>
      <c r="R1648" s="80">
        <v>0</v>
      </c>
      <c r="S1648" s="103" t="s">
        <v>9067</v>
      </c>
      <c r="T1648" s="80">
        <v>6800</v>
      </c>
      <c r="U1648" s="80">
        <v>3</v>
      </c>
      <c r="V1648" s="103">
        <v>0.94399999999999995</v>
      </c>
    </row>
    <row r="1649" spans="1:22">
      <c r="A1649" s="81" t="s">
        <v>5021</v>
      </c>
      <c r="B1649" s="50" t="s">
        <v>1758</v>
      </c>
      <c r="C1649" s="82" t="s">
        <v>7595</v>
      </c>
      <c r="D1649" s="83" t="s">
        <v>39</v>
      </c>
      <c r="E1649" s="102">
        <v>8013</v>
      </c>
      <c r="F1649" s="80">
        <v>0</v>
      </c>
      <c r="G1649" s="103">
        <v>0</v>
      </c>
      <c r="H1649" s="80">
        <v>10684</v>
      </c>
      <c r="I1649" s="80">
        <v>12</v>
      </c>
      <c r="J1649" s="103">
        <v>0.96099999999999997</v>
      </c>
      <c r="K1649" s="80">
        <v>205</v>
      </c>
      <c r="L1649" s="80">
        <v>2</v>
      </c>
      <c r="M1649" s="103">
        <v>0.39300000000000002</v>
      </c>
      <c r="N1649" s="80">
        <v>263</v>
      </c>
      <c r="O1649" s="80">
        <v>4</v>
      </c>
      <c r="P1649" s="103">
        <v>2.1909999999999998</v>
      </c>
      <c r="Q1649" s="80">
        <v>81538</v>
      </c>
      <c r="R1649" s="80">
        <v>2</v>
      </c>
      <c r="S1649" s="103">
        <v>0.64200000000000002</v>
      </c>
      <c r="T1649" s="80">
        <v>72942</v>
      </c>
      <c r="U1649" s="80">
        <v>43</v>
      </c>
      <c r="V1649" s="103">
        <v>0.82899999999999996</v>
      </c>
    </row>
    <row r="1650" spans="1:22">
      <c r="A1650" s="81" t="s">
        <v>5022</v>
      </c>
      <c r="B1650" s="50" t="s">
        <v>1759</v>
      </c>
      <c r="C1650" s="82" t="s">
        <v>7579</v>
      </c>
      <c r="D1650" s="83" t="s">
        <v>39</v>
      </c>
      <c r="E1650" s="102">
        <v>37764</v>
      </c>
      <c r="F1650" s="80">
        <v>51</v>
      </c>
      <c r="G1650" s="103">
        <v>1.157</v>
      </c>
      <c r="H1650" s="80">
        <v>13886</v>
      </c>
      <c r="I1650" s="80">
        <v>24</v>
      </c>
      <c r="J1650" s="103">
        <v>0.99199999999999999</v>
      </c>
      <c r="K1650" s="80">
        <v>293</v>
      </c>
      <c r="L1650" s="80">
        <v>9</v>
      </c>
      <c r="M1650" s="103">
        <v>1.1240000000000001</v>
      </c>
      <c r="N1650" s="80">
        <v>294</v>
      </c>
      <c r="O1650" s="80">
        <v>5</v>
      </c>
      <c r="P1650" s="103">
        <v>2.0449999999999999</v>
      </c>
      <c r="Q1650" s="80">
        <v>159681</v>
      </c>
      <c r="R1650" s="80">
        <v>6</v>
      </c>
      <c r="S1650" s="103">
        <v>0.54600000000000004</v>
      </c>
      <c r="T1650" s="80">
        <v>141327</v>
      </c>
      <c r="U1650" s="80">
        <v>164</v>
      </c>
      <c r="V1650" s="103">
        <v>1.2310000000000001</v>
      </c>
    </row>
    <row r="1651" spans="1:22">
      <c r="A1651" s="81" t="s">
        <v>5023</v>
      </c>
      <c r="B1651" s="50" t="s">
        <v>1760</v>
      </c>
      <c r="C1651" s="82" t="s">
        <v>7596</v>
      </c>
      <c r="D1651" s="83" t="s">
        <v>39</v>
      </c>
      <c r="E1651" s="102">
        <v>121</v>
      </c>
      <c r="F1651" s="80">
        <v>1</v>
      </c>
      <c r="G1651" s="103" t="s">
        <v>9067</v>
      </c>
      <c r="H1651" s="80">
        <v>316</v>
      </c>
      <c r="I1651" s="80">
        <v>0</v>
      </c>
      <c r="J1651" s="103" t="s">
        <v>9067</v>
      </c>
      <c r="K1651" s="80">
        <v>19</v>
      </c>
      <c r="L1651" s="80">
        <v>0</v>
      </c>
      <c r="M1651" s="103" t="s">
        <v>9067</v>
      </c>
      <c r="N1651" s="80">
        <v>8</v>
      </c>
      <c r="O1651" s="80">
        <v>0</v>
      </c>
      <c r="P1651" s="103" t="s">
        <v>9067</v>
      </c>
      <c r="Q1651" s="80">
        <v>5786</v>
      </c>
      <c r="R1651" s="80">
        <v>0</v>
      </c>
      <c r="S1651" s="103" t="s">
        <v>9067</v>
      </c>
      <c r="T1651" s="80">
        <v>5423</v>
      </c>
      <c r="U1651" s="80">
        <v>1</v>
      </c>
      <c r="V1651" s="103">
        <v>0.51200000000000001</v>
      </c>
    </row>
    <row r="1652" spans="1:22">
      <c r="A1652" s="81" t="s">
        <v>5024</v>
      </c>
      <c r="B1652" s="50" t="s">
        <v>1761</v>
      </c>
      <c r="C1652" s="82" t="s">
        <v>7597</v>
      </c>
      <c r="D1652" s="83" t="s">
        <v>39</v>
      </c>
      <c r="E1652" s="102">
        <v>672</v>
      </c>
      <c r="F1652" s="80">
        <v>0</v>
      </c>
      <c r="G1652" s="103" t="s">
        <v>9067</v>
      </c>
      <c r="H1652" s="80">
        <v>683</v>
      </c>
      <c r="I1652" s="80">
        <v>0</v>
      </c>
      <c r="J1652" s="103" t="s">
        <v>9067</v>
      </c>
      <c r="K1652" s="80">
        <v>55</v>
      </c>
      <c r="L1652" s="80">
        <v>1</v>
      </c>
      <c r="M1652" s="103">
        <v>0.72899999999999998</v>
      </c>
      <c r="N1652" s="80">
        <v>10</v>
      </c>
      <c r="O1652" s="80">
        <v>1</v>
      </c>
      <c r="P1652" s="103" t="s">
        <v>9067</v>
      </c>
      <c r="Q1652" s="80">
        <v>13422</v>
      </c>
      <c r="R1652" s="80">
        <v>0</v>
      </c>
      <c r="S1652" s="103" t="s">
        <v>9067</v>
      </c>
      <c r="T1652" s="80">
        <v>11971</v>
      </c>
      <c r="U1652" s="80">
        <v>3</v>
      </c>
      <c r="V1652" s="103">
        <v>0.75700000000000001</v>
      </c>
    </row>
    <row r="1653" spans="1:22">
      <c r="A1653" s="81" t="s">
        <v>5025</v>
      </c>
      <c r="B1653" s="50" t="s">
        <v>1762</v>
      </c>
      <c r="C1653" s="82" t="s">
        <v>7598</v>
      </c>
      <c r="D1653" s="83" t="s">
        <v>39</v>
      </c>
      <c r="E1653" s="102">
        <v>4883</v>
      </c>
      <c r="F1653" s="80">
        <v>2</v>
      </c>
      <c r="G1653" s="103">
        <v>0.51700000000000002</v>
      </c>
      <c r="H1653" s="80">
        <v>7145</v>
      </c>
      <c r="I1653" s="80">
        <v>3</v>
      </c>
      <c r="J1653" s="103">
        <v>0.54200000000000004</v>
      </c>
      <c r="K1653" s="80">
        <v>114</v>
      </c>
      <c r="L1653" s="80">
        <v>4</v>
      </c>
      <c r="M1653" s="103">
        <v>1.4390000000000001</v>
      </c>
      <c r="N1653" s="80">
        <v>107</v>
      </c>
      <c r="O1653" s="80">
        <v>1</v>
      </c>
      <c r="P1653" s="103" t="s">
        <v>9067</v>
      </c>
      <c r="Q1653" s="80">
        <v>46333</v>
      </c>
      <c r="R1653" s="80">
        <v>1</v>
      </c>
      <c r="S1653" s="103">
        <v>0.47599999999999998</v>
      </c>
      <c r="T1653" s="80">
        <v>42413</v>
      </c>
      <c r="U1653" s="80">
        <v>20</v>
      </c>
      <c r="V1653" s="103">
        <v>0.72899999999999998</v>
      </c>
    </row>
    <row r="1654" spans="1:22">
      <c r="A1654" s="81" t="s">
        <v>5026</v>
      </c>
      <c r="B1654" s="50" t="s">
        <v>1763</v>
      </c>
      <c r="C1654" s="82" t="s">
        <v>7599</v>
      </c>
      <c r="D1654" s="83" t="s">
        <v>39</v>
      </c>
      <c r="E1654" s="102">
        <v>1860</v>
      </c>
      <c r="F1654" s="80">
        <v>1</v>
      </c>
      <c r="G1654" s="103">
        <v>0.79</v>
      </c>
      <c r="H1654" s="80">
        <v>2542</v>
      </c>
      <c r="I1654" s="80">
        <v>3</v>
      </c>
      <c r="J1654" s="103">
        <v>1.722</v>
      </c>
      <c r="K1654" s="80">
        <v>90</v>
      </c>
      <c r="L1654" s="80">
        <v>2</v>
      </c>
      <c r="M1654" s="103">
        <v>0.83799999999999997</v>
      </c>
      <c r="N1654" s="80">
        <v>23</v>
      </c>
      <c r="O1654" s="80">
        <v>0</v>
      </c>
      <c r="P1654" s="103" t="s">
        <v>9067</v>
      </c>
      <c r="Q1654" s="80">
        <v>25211</v>
      </c>
      <c r="R1654" s="80">
        <v>1</v>
      </c>
      <c r="S1654" s="103">
        <v>0.77200000000000002</v>
      </c>
      <c r="T1654" s="80">
        <v>22360</v>
      </c>
      <c r="U1654" s="80">
        <v>6</v>
      </c>
      <c r="V1654" s="103">
        <v>0.46800000000000003</v>
      </c>
    </row>
    <row r="1655" spans="1:22">
      <c r="A1655" s="81" t="s">
        <v>5027</v>
      </c>
      <c r="B1655" s="50" t="s">
        <v>1764</v>
      </c>
      <c r="C1655" s="82" t="s">
        <v>7600</v>
      </c>
      <c r="D1655" s="83" t="s">
        <v>39</v>
      </c>
      <c r="E1655" s="102">
        <v>182</v>
      </c>
      <c r="F1655" s="80">
        <v>0</v>
      </c>
      <c r="G1655" s="103" t="s">
        <v>9067</v>
      </c>
      <c r="H1655" s="80">
        <v>473</v>
      </c>
      <c r="I1655" s="80">
        <v>0</v>
      </c>
      <c r="J1655" s="103" t="s">
        <v>9067</v>
      </c>
      <c r="K1655" s="80">
        <v>10</v>
      </c>
      <c r="L1655" s="80">
        <v>0</v>
      </c>
      <c r="M1655" s="103" t="s">
        <v>9067</v>
      </c>
      <c r="N1655" s="80">
        <v>83</v>
      </c>
      <c r="O1655" s="80">
        <v>1</v>
      </c>
      <c r="P1655" s="103" t="s">
        <v>9067</v>
      </c>
      <c r="Q1655" s="80">
        <v>7697</v>
      </c>
      <c r="R1655" s="80">
        <v>0</v>
      </c>
      <c r="S1655" s="103" t="s">
        <v>9067</v>
      </c>
      <c r="T1655" s="80">
        <v>6720</v>
      </c>
      <c r="U1655" s="80">
        <v>1</v>
      </c>
      <c r="V1655" s="103">
        <v>0.33700000000000002</v>
      </c>
    </row>
    <row r="1656" spans="1:22">
      <c r="A1656" s="81" t="s">
        <v>5028</v>
      </c>
      <c r="B1656" s="50" t="s">
        <v>1765</v>
      </c>
      <c r="C1656" s="82" t="s">
        <v>7601</v>
      </c>
      <c r="D1656" s="83" t="s">
        <v>39</v>
      </c>
      <c r="E1656" s="102">
        <v>875</v>
      </c>
      <c r="F1656" s="80">
        <v>0</v>
      </c>
      <c r="G1656" s="103" t="s">
        <v>9067</v>
      </c>
      <c r="H1656" s="80">
        <v>1737</v>
      </c>
      <c r="I1656" s="80">
        <v>3</v>
      </c>
      <c r="J1656" s="103">
        <v>2.742</v>
      </c>
      <c r="K1656" s="80">
        <v>64</v>
      </c>
      <c r="L1656" s="80">
        <v>2</v>
      </c>
      <c r="M1656" s="103">
        <v>1.2450000000000001</v>
      </c>
      <c r="N1656" s="80">
        <v>43</v>
      </c>
      <c r="O1656" s="80">
        <v>0</v>
      </c>
      <c r="P1656" s="103" t="s">
        <v>9067</v>
      </c>
      <c r="Q1656" s="80">
        <v>21439</v>
      </c>
      <c r="R1656" s="80">
        <v>0</v>
      </c>
      <c r="S1656" s="103" t="s">
        <v>9067</v>
      </c>
      <c r="T1656" s="80">
        <v>19222</v>
      </c>
      <c r="U1656" s="80">
        <v>7</v>
      </c>
      <c r="V1656" s="103">
        <v>0.79900000000000004</v>
      </c>
    </row>
    <row r="1657" spans="1:22">
      <c r="A1657" s="81" t="s">
        <v>5029</v>
      </c>
      <c r="B1657" s="50" t="s">
        <v>1766</v>
      </c>
      <c r="C1657" s="82" t="s">
        <v>7583</v>
      </c>
      <c r="D1657" s="83" t="s">
        <v>39</v>
      </c>
      <c r="E1657" s="102">
        <v>16853</v>
      </c>
      <c r="F1657" s="80">
        <v>6</v>
      </c>
      <c r="G1657" s="103">
        <v>0.34699999999999998</v>
      </c>
      <c r="H1657" s="80">
        <v>13046</v>
      </c>
      <c r="I1657" s="80">
        <v>15</v>
      </c>
      <c r="J1657" s="103">
        <v>0.80600000000000005</v>
      </c>
      <c r="K1657" s="80">
        <v>285</v>
      </c>
      <c r="L1657" s="80">
        <v>2</v>
      </c>
      <c r="M1657" s="103">
        <v>0.26900000000000002</v>
      </c>
      <c r="N1657" s="80">
        <v>225</v>
      </c>
      <c r="O1657" s="80">
        <v>1</v>
      </c>
      <c r="P1657" s="103">
        <v>0.57699999999999996</v>
      </c>
      <c r="Q1657" s="80">
        <v>140915</v>
      </c>
      <c r="R1657" s="80">
        <v>4</v>
      </c>
      <c r="S1657" s="103">
        <v>0.61699999999999999</v>
      </c>
      <c r="T1657" s="80">
        <v>134948</v>
      </c>
      <c r="U1657" s="80">
        <v>41</v>
      </c>
      <c r="V1657" s="103">
        <v>0.36099999999999999</v>
      </c>
    </row>
    <row r="1658" spans="1:22">
      <c r="A1658" s="81" t="s">
        <v>4215</v>
      </c>
      <c r="B1658" s="50" t="s">
        <v>1767</v>
      </c>
      <c r="C1658" s="82" t="s">
        <v>7602</v>
      </c>
      <c r="D1658" s="83" t="s">
        <v>39</v>
      </c>
      <c r="E1658" s="102">
        <v>9593</v>
      </c>
      <c r="F1658" s="80">
        <v>7</v>
      </c>
      <c r="G1658" s="103">
        <v>0.96199999999999997</v>
      </c>
      <c r="H1658" s="80">
        <v>13363</v>
      </c>
      <c r="I1658" s="80">
        <v>8</v>
      </c>
      <c r="J1658" s="103">
        <v>0.72799999999999998</v>
      </c>
      <c r="K1658" s="80">
        <v>283</v>
      </c>
      <c r="L1658" s="80">
        <v>6</v>
      </c>
      <c r="M1658" s="103">
        <v>0.85599999999999998</v>
      </c>
      <c r="N1658" s="80">
        <v>234</v>
      </c>
      <c r="O1658" s="80">
        <v>1</v>
      </c>
      <c r="P1658" s="103">
        <v>0.54200000000000004</v>
      </c>
      <c r="Q1658" s="80">
        <v>137493</v>
      </c>
      <c r="R1658" s="80">
        <v>2</v>
      </c>
      <c r="S1658" s="103">
        <v>0.39900000000000002</v>
      </c>
      <c r="T1658" s="80">
        <v>132728</v>
      </c>
      <c r="U1658" s="80">
        <v>57</v>
      </c>
      <c r="V1658" s="103">
        <v>0.66200000000000003</v>
      </c>
    </row>
    <row r="1659" spans="1:22">
      <c r="A1659" s="81" t="s">
        <v>5030</v>
      </c>
      <c r="B1659" s="50" t="s">
        <v>1768</v>
      </c>
      <c r="C1659" s="82" t="s">
        <v>7603</v>
      </c>
      <c r="D1659" s="83" t="s">
        <v>39</v>
      </c>
      <c r="E1659" s="102" t="s">
        <v>9067</v>
      </c>
      <c r="F1659" s="80" t="s">
        <v>9067</v>
      </c>
      <c r="G1659" s="103" t="s">
        <v>9067</v>
      </c>
      <c r="H1659" s="80" t="s">
        <v>9067</v>
      </c>
      <c r="I1659" s="80" t="s">
        <v>9067</v>
      </c>
      <c r="J1659" s="103" t="s">
        <v>9067</v>
      </c>
      <c r="K1659" s="80" t="s">
        <v>9067</v>
      </c>
      <c r="L1659" s="80" t="s">
        <v>9067</v>
      </c>
      <c r="M1659" s="103" t="s">
        <v>9067</v>
      </c>
      <c r="N1659" s="80" t="s">
        <v>9067</v>
      </c>
      <c r="O1659" s="80" t="s">
        <v>9067</v>
      </c>
      <c r="P1659" s="103" t="s">
        <v>9067</v>
      </c>
      <c r="Q1659" s="80" t="s">
        <v>9067</v>
      </c>
      <c r="R1659" s="80" t="s">
        <v>9067</v>
      </c>
      <c r="S1659" s="103" t="s">
        <v>9067</v>
      </c>
      <c r="T1659" s="80" t="s">
        <v>9067</v>
      </c>
      <c r="U1659" s="80" t="s">
        <v>9067</v>
      </c>
      <c r="V1659" s="103" t="s">
        <v>9067</v>
      </c>
    </row>
    <row r="1660" spans="1:22">
      <c r="A1660" s="81" t="s">
        <v>5031</v>
      </c>
      <c r="B1660" s="50" t="s">
        <v>1769</v>
      </c>
      <c r="C1660" s="82" t="s">
        <v>7604</v>
      </c>
      <c r="D1660" s="83" t="s">
        <v>39</v>
      </c>
      <c r="E1660" s="102" t="s">
        <v>9067</v>
      </c>
      <c r="F1660" s="80" t="s">
        <v>9067</v>
      </c>
      <c r="G1660" s="103" t="s">
        <v>9067</v>
      </c>
      <c r="H1660" s="80" t="s">
        <v>9067</v>
      </c>
      <c r="I1660" s="80" t="s">
        <v>9067</v>
      </c>
      <c r="J1660" s="103" t="s">
        <v>9067</v>
      </c>
      <c r="K1660" s="80" t="s">
        <v>9067</v>
      </c>
      <c r="L1660" s="80" t="s">
        <v>9067</v>
      </c>
      <c r="M1660" s="103" t="s">
        <v>9067</v>
      </c>
      <c r="N1660" s="80" t="s">
        <v>9067</v>
      </c>
      <c r="O1660" s="80" t="s">
        <v>9067</v>
      </c>
      <c r="P1660" s="103" t="s">
        <v>9067</v>
      </c>
      <c r="Q1660" s="80" t="s">
        <v>9067</v>
      </c>
      <c r="R1660" s="80" t="s">
        <v>9067</v>
      </c>
      <c r="S1660" s="103" t="s">
        <v>9067</v>
      </c>
      <c r="T1660" s="80" t="s">
        <v>9067</v>
      </c>
      <c r="U1660" s="80" t="s">
        <v>9067</v>
      </c>
      <c r="V1660" s="103" t="s">
        <v>9067</v>
      </c>
    </row>
    <row r="1661" spans="1:22">
      <c r="A1661" s="81" t="s">
        <v>5032</v>
      </c>
      <c r="B1661" s="50" t="s">
        <v>1770</v>
      </c>
      <c r="C1661" s="82" t="s">
        <v>7605</v>
      </c>
      <c r="D1661" s="83" t="s">
        <v>39</v>
      </c>
      <c r="E1661" s="102">
        <v>425</v>
      </c>
      <c r="F1661" s="80">
        <v>1</v>
      </c>
      <c r="G1661" s="103" t="s">
        <v>9067</v>
      </c>
      <c r="H1661" s="80">
        <v>798</v>
      </c>
      <c r="I1661" s="80">
        <v>3</v>
      </c>
      <c r="J1661" s="103" t="s">
        <v>9067</v>
      </c>
      <c r="K1661" s="80">
        <v>21</v>
      </c>
      <c r="L1661" s="80">
        <v>2</v>
      </c>
      <c r="M1661" s="103" t="s">
        <v>9067</v>
      </c>
      <c r="N1661" s="80">
        <v>5</v>
      </c>
      <c r="O1661" s="80">
        <v>0</v>
      </c>
      <c r="P1661" s="103" t="s">
        <v>9067</v>
      </c>
      <c r="Q1661" s="80">
        <v>5998</v>
      </c>
      <c r="R1661" s="80">
        <v>0</v>
      </c>
      <c r="S1661" s="103" t="s">
        <v>9067</v>
      </c>
      <c r="T1661" s="80">
        <v>5300</v>
      </c>
      <c r="U1661" s="80">
        <v>0</v>
      </c>
      <c r="V1661" s="103">
        <v>0</v>
      </c>
    </row>
    <row r="1662" spans="1:22">
      <c r="A1662" s="81" t="s">
        <v>5033</v>
      </c>
      <c r="B1662" s="50" t="s">
        <v>1771</v>
      </c>
      <c r="C1662" s="82" t="s">
        <v>7606</v>
      </c>
      <c r="D1662" s="83" t="s">
        <v>39</v>
      </c>
      <c r="E1662" s="102">
        <v>703</v>
      </c>
      <c r="F1662" s="80">
        <v>0</v>
      </c>
      <c r="G1662" s="103" t="s">
        <v>9067</v>
      </c>
      <c r="H1662" s="80">
        <v>805</v>
      </c>
      <c r="I1662" s="80">
        <v>1</v>
      </c>
      <c r="J1662" s="103" t="s">
        <v>9067</v>
      </c>
      <c r="K1662" s="80">
        <v>4</v>
      </c>
      <c r="L1662" s="80">
        <v>0</v>
      </c>
      <c r="M1662" s="103" t="s">
        <v>9067</v>
      </c>
      <c r="N1662" s="80">
        <v>5</v>
      </c>
      <c r="O1662" s="80">
        <v>0</v>
      </c>
      <c r="P1662" s="103" t="s">
        <v>9067</v>
      </c>
      <c r="Q1662" s="80">
        <v>6146</v>
      </c>
      <c r="R1662" s="80">
        <v>1</v>
      </c>
      <c r="S1662" s="103" t="s">
        <v>9067</v>
      </c>
      <c r="T1662" s="80">
        <v>5699</v>
      </c>
      <c r="U1662" s="80">
        <v>1</v>
      </c>
      <c r="V1662" s="103">
        <v>0.35799999999999998</v>
      </c>
    </row>
    <row r="1663" spans="1:22">
      <c r="A1663" s="81" t="s">
        <v>5034</v>
      </c>
      <c r="B1663" s="50" t="s">
        <v>1772</v>
      </c>
      <c r="C1663" s="82" t="s">
        <v>7352</v>
      </c>
      <c r="D1663" s="83" t="s">
        <v>39</v>
      </c>
      <c r="E1663" s="102">
        <v>81</v>
      </c>
      <c r="F1663" s="80">
        <v>0</v>
      </c>
      <c r="G1663" s="103" t="s">
        <v>9067</v>
      </c>
      <c r="H1663" s="80">
        <v>512</v>
      </c>
      <c r="I1663" s="80">
        <v>0</v>
      </c>
      <c r="J1663" s="103" t="s">
        <v>9067</v>
      </c>
      <c r="K1663" s="80">
        <v>19</v>
      </c>
      <c r="L1663" s="80">
        <v>0</v>
      </c>
      <c r="M1663" s="103" t="s">
        <v>9067</v>
      </c>
      <c r="N1663" s="80">
        <v>7</v>
      </c>
      <c r="O1663" s="80">
        <v>0</v>
      </c>
      <c r="P1663" s="103" t="s">
        <v>9067</v>
      </c>
      <c r="Q1663" s="80">
        <v>7487</v>
      </c>
      <c r="R1663" s="80">
        <v>0</v>
      </c>
      <c r="S1663" s="103" t="s">
        <v>9067</v>
      </c>
      <c r="T1663" s="80">
        <v>6922</v>
      </c>
      <c r="U1663" s="80">
        <v>2</v>
      </c>
      <c r="V1663" s="103">
        <v>0.47099999999999997</v>
      </c>
    </row>
    <row r="1664" spans="1:22">
      <c r="A1664" s="81" t="s">
        <v>5035</v>
      </c>
      <c r="B1664" s="50" t="s">
        <v>1773</v>
      </c>
      <c r="C1664" s="82" t="s">
        <v>7579</v>
      </c>
      <c r="D1664" s="83" t="s">
        <v>39</v>
      </c>
      <c r="E1664" s="102" t="s">
        <v>9067</v>
      </c>
      <c r="F1664" s="80" t="s">
        <v>9067</v>
      </c>
      <c r="G1664" s="103" t="s">
        <v>9067</v>
      </c>
      <c r="H1664" s="80" t="s">
        <v>9067</v>
      </c>
      <c r="I1664" s="80" t="s">
        <v>9067</v>
      </c>
      <c r="J1664" s="103" t="s">
        <v>9067</v>
      </c>
      <c r="K1664" s="80" t="s">
        <v>9067</v>
      </c>
      <c r="L1664" s="80" t="s">
        <v>9067</v>
      </c>
      <c r="M1664" s="103" t="s">
        <v>9067</v>
      </c>
      <c r="N1664" s="80" t="s">
        <v>9067</v>
      </c>
      <c r="O1664" s="80" t="s">
        <v>9067</v>
      </c>
      <c r="P1664" s="103" t="s">
        <v>9067</v>
      </c>
      <c r="Q1664" s="80">
        <v>66</v>
      </c>
      <c r="R1664" s="80">
        <v>0</v>
      </c>
      <c r="S1664" s="103" t="s">
        <v>9067</v>
      </c>
      <c r="T1664" s="80">
        <v>66</v>
      </c>
      <c r="U1664" s="80">
        <v>0</v>
      </c>
      <c r="V1664" s="103" t="s">
        <v>9067</v>
      </c>
    </row>
    <row r="1665" spans="1:22">
      <c r="A1665" s="81" t="s">
        <v>8811</v>
      </c>
      <c r="B1665" s="50" t="s">
        <v>1774</v>
      </c>
      <c r="C1665" s="82" t="s">
        <v>7607</v>
      </c>
      <c r="D1665" s="83" t="s">
        <v>39</v>
      </c>
      <c r="E1665" s="102" t="s">
        <v>9067</v>
      </c>
      <c r="F1665" s="80" t="s">
        <v>9067</v>
      </c>
      <c r="G1665" s="103" t="s">
        <v>9067</v>
      </c>
      <c r="H1665" s="80" t="s">
        <v>9067</v>
      </c>
      <c r="I1665" s="80" t="s">
        <v>9067</v>
      </c>
      <c r="J1665" s="103" t="s">
        <v>9067</v>
      </c>
      <c r="K1665" s="80" t="s">
        <v>9067</v>
      </c>
      <c r="L1665" s="80" t="s">
        <v>9067</v>
      </c>
      <c r="M1665" s="103" t="s">
        <v>9067</v>
      </c>
      <c r="N1665" s="80" t="s">
        <v>9067</v>
      </c>
      <c r="O1665" s="80" t="s">
        <v>9067</v>
      </c>
      <c r="P1665" s="103" t="s">
        <v>9067</v>
      </c>
      <c r="Q1665" s="80">
        <v>657</v>
      </c>
      <c r="R1665" s="80">
        <v>0</v>
      </c>
      <c r="S1665" s="103" t="s">
        <v>9067</v>
      </c>
      <c r="T1665" s="80">
        <v>657</v>
      </c>
      <c r="U1665" s="80">
        <v>0</v>
      </c>
      <c r="V1665" s="103" t="s">
        <v>9067</v>
      </c>
    </row>
    <row r="1666" spans="1:22">
      <c r="A1666" s="81" t="s">
        <v>5036</v>
      </c>
      <c r="B1666" s="50" t="s">
        <v>1775</v>
      </c>
      <c r="C1666" s="82" t="s">
        <v>7608</v>
      </c>
      <c r="D1666" s="83" t="s">
        <v>39</v>
      </c>
      <c r="E1666" s="102">
        <v>4884</v>
      </c>
      <c r="F1666" s="80">
        <v>4</v>
      </c>
      <c r="G1666" s="103">
        <v>1.1870000000000001</v>
      </c>
      <c r="H1666" s="80">
        <v>5773</v>
      </c>
      <c r="I1666" s="80">
        <v>3</v>
      </c>
      <c r="J1666" s="103">
        <v>0.73</v>
      </c>
      <c r="K1666" s="80">
        <v>124</v>
      </c>
      <c r="L1666" s="80">
        <v>2</v>
      </c>
      <c r="M1666" s="103">
        <v>0.66</v>
      </c>
      <c r="N1666" s="80">
        <v>93</v>
      </c>
      <c r="O1666" s="80">
        <v>0</v>
      </c>
      <c r="P1666" s="103" t="s">
        <v>9067</v>
      </c>
      <c r="Q1666" s="80">
        <v>47393</v>
      </c>
      <c r="R1666" s="80">
        <v>1</v>
      </c>
      <c r="S1666" s="103">
        <v>0.60199999999999998</v>
      </c>
      <c r="T1666" s="80">
        <v>39857</v>
      </c>
      <c r="U1666" s="80">
        <v>20</v>
      </c>
      <c r="V1666" s="103">
        <v>0.64</v>
      </c>
    </row>
    <row r="1667" spans="1:22">
      <c r="A1667" s="81" t="s">
        <v>5037</v>
      </c>
      <c r="B1667" s="50" t="s">
        <v>1776</v>
      </c>
      <c r="C1667" s="82" t="s">
        <v>7609</v>
      </c>
      <c r="D1667" s="83" t="s">
        <v>39</v>
      </c>
      <c r="E1667" s="102">
        <v>3960</v>
      </c>
      <c r="F1667" s="80">
        <v>4</v>
      </c>
      <c r="G1667" s="103">
        <v>1.036</v>
      </c>
      <c r="H1667" s="80">
        <v>5011</v>
      </c>
      <c r="I1667" s="80">
        <v>10</v>
      </c>
      <c r="J1667" s="103">
        <v>1.61</v>
      </c>
      <c r="K1667" s="80">
        <v>214</v>
      </c>
      <c r="L1667" s="80">
        <v>8</v>
      </c>
      <c r="M1667" s="103">
        <v>1.4610000000000001</v>
      </c>
      <c r="N1667" s="80">
        <v>287</v>
      </c>
      <c r="O1667" s="80">
        <v>5</v>
      </c>
      <c r="P1667" s="103">
        <v>2.089</v>
      </c>
      <c r="Q1667" s="80">
        <v>58021</v>
      </c>
      <c r="R1667" s="80">
        <v>0</v>
      </c>
      <c r="S1667" s="103">
        <v>0</v>
      </c>
      <c r="T1667" s="80">
        <v>50418</v>
      </c>
      <c r="U1667" s="80">
        <v>21</v>
      </c>
      <c r="V1667" s="103">
        <v>0.51100000000000001</v>
      </c>
    </row>
    <row r="1668" spans="1:22">
      <c r="A1668" s="81" t="s">
        <v>5038</v>
      </c>
      <c r="B1668" s="50" t="s">
        <v>1777</v>
      </c>
      <c r="C1668" s="82" t="s">
        <v>7610</v>
      </c>
      <c r="D1668" s="83" t="s">
        <v>39</v>
      </c>
      <c r="E1668" s="102">
        <v>765</v>
      </c>
      <c r="F1668" s="80">
        <v>0</v>
      </c>
      <c r="G1668" s="103" t="s">
        <v>9067</v>
      </c>
      <c r="H1668" s="80">
        <v>1447</v>
      </c>
      <c r="I1668" s="80">
        <v>0</v>
      </c>
      <c r="J1668" s="103" t="s">
        <v>9067</v>
      </c>
      <c r="K1668" s="80">
        <v>22</v>
      </c>
      <c r="L1668" s="80">
        <v>1</v>
      </c>
      <c r="M1668" s="103" t="s">
        <v>9067</v>
      </c>
      <c r="N1668" s="80">
        <v>33</v>
      </c>
      <c r="O1668" s="80">
        <v>0</v>
      </c>
      <c r="P1668" s="103" t="s">
        <v>9067</v>
      </c>
      <c r="Q1668" s="80">
        <v>30915</v>
      </c>
      <c r="R1668" s="80">
        <v>0</v>
      </c>
      <c r="S1668" s="103">
        <v>0</v>
      </c>
      <c r="T1668" s="80">
        <v>25964</v>
      </c>
      <c r="U1668" s="80">
        <v>6</v>
      </c>
      <c r="V1668" s="103">
        <v>0.36899999999999999</v>
      </c>
    </row>
    <row r="1669" spans="1:22">
      <c r="A1669" s="81" t="s">
        <v>5039</v>
      </c>
      <c r="B1669" s="50" t="s">
        <v>1778</v>
      </c>
      <c r="C1669" s="82" t="s">
        <v>7611</v>
      </c>
      <c r="D1669" s="83" t="s">
        <v>39</v>
      </c>
      <c r="E1669" s="102">
        <v>1251</v>
      </c>
      <c r="F1669" s="80">
        <v>0</v>
      </c>
      <c r="G1669" s="103" t="s">
        <v>9067</v>
      </c>
      <c r="H1669" s="80">
        <v>1408</v>
      </c>
      <c r="I1669" s="80">
        <v>1</v>
      </c>
      <c r="J1669" s="103" t="s">
        <v>9067</v>
      </c>
      <c r="K1669" s="80">
        <v>42</v>
      </c>
      <c r="L1669" s="80">
        <v>0</v>
      </c>
      <c r="M1669" s="103">
        <v>0</v>
      </c>
      <c r="N1669" s="80">
        <v>120</v>
      </c>
      <c r="O1669" s="80">
        <v>2</v>
      </c>
      <c r="P1669" s="103" t="s">
        <v>9067</v>
      </c>
      <c r="Q1669" s="80">
        <v>41992</v>
      </c>
      <c r="R1669" s="80">
        <v>0</v>
      </c>
      <c r="S1669" s="103">
        <v>0</v>
      </c>
      <c r="T1669" s="80">
        <v>26359</v>
      </c>
      <c r="U1669" s="80">
        <v>8</v>
      </c>
      <c r="V1669" s="103">
        <v>0.52400000000000002</v>
      </c>
    </row>
    <row r="1670" spans="1:22">
      <c r="A1670" s="81" t="s">
        <v>5040</v>
      </c>
      <c r="B1670" s="50" t="s">
        <v>1779</v>
      </c>
      <c r="C1670" s="82" t="s">
        <v>6623</v>
      </c>
      <c r="D1670" s="83" t="s">
        <v>40</v>
      </c>
      <c r="E1670" s="102">
        <v>36270</v>
      </c>
      <c r="F1670" s="80">
        <v>36</v>
      </c>
      <c r="G1670" s="103">
        <v>0.79700000000000004</v>
      </c>
      <c r="H1670" s="80">
        <v>30723</v>
      </c>
      <c r="I1670" s="80">
        <v>26</v>
      </c>
      <c r="J1670" s="103">
        <v>0.45300000000000001</v>
      </c>
      <c r="K1670" s="80">
        <v>298</v>
      </c>
      <c r="L1670" s="80">
        <v>6</v>
      </c>
      <c r="M1670" s="103">
        <v>0.57899999999999996</v>
      </c>
      <c r="N1670" s="80">
        <v>275</v>
      </c>
      <c r="O1670" s="80">
        <v>0</v>
      </c>
      <c r="P1670" s="103">
        <v>0</v>
      </c>
      <c r="Q1670" s="80">
        <v>212057</v>
      </c>
      <c r="R1670" s="80">
        <v>34</v>
      </c>
      <c r="S1670" s="103">
        <v>1.4730000000000001</v>
      </c>
      <c r="T1670" s="80">
        <v>180891</v>
      </c>
      <c r="U1670" s="80">
        <v>57</v>
      </c>
      <c r="V1670" s="103">
        <v>0.40899999999999997</v>
      </c>
    </row>
    <row r="1671" spans="1:22">
      <c r="A1671" s="81" t="s">
        <v>5041</v>
      </c>
      <c r="B1671" s="50" t="s">
        <v>1780</v>
      </c>
      <c r="C1671" s="82" t="s">
        <v>7612</v>
      </c>
      <c r="D1671" s="83" t="s">
        <v>40</v>
      </c>
      <c r="E1671" s="102">
        <v>50</v>
      </c>
      <c r="F1671" s="80">
        <v>0</v>
      </c>
      <c r="G1671" s="103" t="s">
        <v>9067</v>
      </c>
      <c r="H1671" s="80">
        <v>136</v>
      </c>
      <c r="I1671" s="80">
        <v>0</v>
      </c>
      <c r="J1671" s="103" t="s">
        <v>9067</v>
      </c>
      <c r="K1671" s="80" t="s">
        <v>9067</v>
      </c>
      <c r="L1671" s="80" t="s">
        <v>9067</v>
      </c>
      <c r="M1671" s="103" t="s">
        <v>9067</v>
      </c>
      <c r="N1671" s="80" t="s">
        <v>9067</v>
      </c>
      <c r="O1671" s="80" t="s">
        <v>9067</v>
      </c>
      <c r="P1671" s="103" t="s">
        <v>9067</v>
      </c>
      <c r="Q1671" s="80">
        <v>4436</v>
      </c>
      <c r="R1671" s="80">
        <v>0</v>
      </c>
      <c r="S1671" s="103" t="s">
        <v>9067</v>
      </c>
      <c r="T1671" s="80">
        <v>4436</v>
      </c>
      <c r="U1671" s="80">
        <v>0</v>
      </c>
      <c r="V1671" s="103" t="s">
        <v>9067</v>
      </c>
    </row>
    <row r="1672" spans="1:22">
      <c r="A1672" s="81" t="s">
        <v>5042</v>
      </c>
      <c r="B1672" s="50" t="s">
        <v>1781</v>
      </c>
      <c r="C1672" s="82" t="s">
        <v>7613</v>
      </c>
      <c r="D1672" s="83" t="s">
        <v>40</v>
      </c>
      <c r="E1672" s="102">
        <v>21333</v>
      </c>
      <c r="F1672" s="80">
        <v>6</v>
      </c>
      <c r="G1672" s="103">
        <v>0.26400000000000001</v>
      </c>
      <c r="H1672" s="80">
        <v>18285</v>
      </c>
      <c r="I1672" s="80">
        <v>22</v>
      </c>
      <c r="J1672" s="103">
        <v>0.93799999999999994</v>
      </c>
      <c r="K1672" s="80">
        <v>280</v>
      </c>
      <c r="L1672" s="80">
        <v>3</v>
      </c>
      <c r="M1672" s="103">
        <v>0.39400000000000002</v>
      </c>
      <c r="N1672" s="80">
        <v>73</v>
      </c>
      <c r="O1672" s="80">
        <v>1</v>
      </c>
      <c r="P1672" s="103" t="s">
        <v>9067</v>
      </c>
      <c r="Q1672" s="80">
        <v>129528</v>
      </c>
      <c r="R1672" s="80">
        <v>7</v>
      </c>
      <c r="S1672" s="103">
        <v>0.55800000000000005</v>
      </c>
      <c r="T1672" s="80">
        <v>114576</v>
      </c>
      <c r="U1672" s="80">
        <v>73</v>
      </c>
      <c r="V1672" s="103">
        <v>0.63</v>
      </c>
    </row>
    <row r="1673" spans="1:22">
      <c r="A1673" s="81" t="s">
        <v>5043</v>
      </c>
      <c r="B1673" s="50" t="s">
        <v>1782</v>
      </c>
      <c r="C1673" s="82" t="s">
        <v>7292</v>
      </c>
      <c r="D1673" s="83" t="s">
        <v>40</v>
      </c>
      <c r="E1673" s="102">
        <v>908</v>
      </c>
      <c r="F1673" s="80">
        <v>1</v>
      </c>
      <c r="G1673" s="103" t="s">
        <v>9067</v>
      </c>
      <c r="H1673" s="80">
        <v>996</v>
      </c>
      <c r="I1673" s="80">
        <v>0</v>
      </c>
      <c r="J1673" s="103" t="s">
        <v>9067</v>
      </c>
      <c r="K1673" s="80">
        <v>23</v>
      </c>
      <c r="L1673" s="80">
        <v>0</v>
      </c>
      <c r="M1673" s="103" t="s">
        <v>9067</v>
      </c>
      <c r="N1673" s="80">
        <v>23</v>
      </c>
      <c r="O1673" s="80">
        <v>0</v>
      </c>
      <c r="P1673" s="103" t="s">
        <v>9067</v>
      </c>
      <c r="Q1673" s="80">
        <v>10934</v>
      </c>
      <c r="R1673" s="80">
        <v>0</v>
      </c>
      <c r="S1673" s="103" t="s">
        <v>9067</v>
      </c>
      <c r="T1673" s="80">
        <v>9902</v>
      </c>
      <c r="U1673" s="80">
        <v>2</v>
      </c>
      <c r="V1673" s="103">
        <v>0.48799999999999999</v>
      </c>
    </row>
    <row r="1674" spans="1:22">
      <c r="A1674" s="81" t="s">
        <v>5044</v>
      </c>
      <c r="B1674" s="50" t="s">
        <v>1783</v>
      </c>
      <c r="C1674" s="82" t="s">
        <v>7614</v>
      </c>
      <c r="D1674" s="83" t="s">
        <v>40</v>
      </c>
      <c r="E1674" s="102">
        <v>1828</v>
      </c>
      <c r="F1674" s="80">
        <v>0</v>
      </c>
      <c r="G1674" s="103">
        <v>0</v>
      </c>
      <c r="H1674" s="80">
        <v>3093</v>
      </c>
      <c r="I1674" s="80">
        <v>0</v>
      </c>
      <c r="J1674" s="103">
        <v>0</v>
      </c>
      <c r="K1674" s="80">
        <v>57</v>
      </c>
      <c r="L1674" s="80">
        <v>2</v>
      </c>
      <c r="M1674" s="103">
        <v>1.1919999999999999</v>
      </c>
      <c r="N1674" s="80">
        <v>138</v>
      </c>
      <c r="O1674" s="80">
        <v>2</v>
      </c>
      <c r="P1674" s="103">
        <v>1.82</v>
      </c>
      <c r="Q1674" s="80">
        <v>30096</v>
      </c>
      <c r="R1674" s="80">
        <v>0</v>
      </c>
      <c r="S1674" s="103">
        <v>0</v>
      </c>
      <c r="T1674" s="80">
        <v>28235</v>
      </c>
      <c r="U1674" s="80">
        <v>6</v>
      </c>
      <c r="V1674" s="103">
        <v>0.34100000000000003</v>
      </c>
    </row>
    <row r="1675" spans="1:22">
      <c r="A1675" s="81" t="s">
        <v>5045</v>
      </c>
      <c r="B1675" s="50" t="s">
        <v>1784</v>
      </c>
      <c r="C1675" s="82" t="s">
        <v>7615</v>
      </c>
      <c r="D1675" s="83" t="s">
        <v>40</v>
      </c>
      <c r="E1675" s="102">
        <v>3105</v>
      </c>
      <c r="F1675" s="80">
        <v>10</v>
      </c>
      <c r="G1675" s="103">
        <v>3.4660000000000002</v>
      </c>
      <c r="H1675" s="80">
        <v>6592</v>
      </c>
      <c r="I1675" s="80">
        <v>6</v>
      </c>
      <c r="J1675" s="103">
        <v>0.80700000000000005</v>
      </c>
      <c r="K1675" s="80">
        <v>77</v>
      </c>
      <c r="L1675" s="80">
        <v>0</v>
      </c>
      <c r="M1675" s="103">
        <v>0</v>
      </c>
      <c r="N1675" s="80">
        <v>20</v>
      </c>
      <c r="O1675" s="80">
        <v>0</v>
      </c>
      <c r="P1675" s="103" t="s">
        <v>9067</v>
      </c>
      <c r="Q1675" s="80">
        <v>39122</v>
      </c>
      <c r="R1675" s="80">
        <v>2</v>
      </c>
      <c r="S1675" s="103">
        <v>1.2709999999999999</v>
      </c>
      <c r="T1675" s="80">
        <v>39122</v>
      </c>
      <c r="U1675" s="80">
        <v>18</v>
      </c>
      <c r="V1675" s="103">
        <v>0.66500000000000004</v>
      </c>
    </row>
    <row r="1676" spans="1:22">
      <c r="A1676" s="81" t="s">
        <v>5046</v>
      </c>
      <c r="B1676" s="50" t="s">
        <v>1785</v>
      </c>
      <c r="C1676" s="82" t="s">
        <v>7616</v>
      </c>
      <c r="D1676" s="83" t="s">
        <v>40</v>
      </c>
      <c r="E1676" s="102" t="s">
        <v>9067</v>
      </c>
      <c r="F1676" s="80" t="s">
        <v>9067</v>
      </c>
      <c r="G1676" s="103" t="s">
        <v>9067</v>
      </c>
      <c r="H1676" s="80" t="s">
        <v>9067</v>
      </c>
      <c r="I1676" s="80" t="s">
        <v>9067</v>
      </c>
      <c r="J1676" s="103" t="s">
        <v>9067</v>
      </c>
      <c r="K1676" s="80" t="s">
        <v>9067</v>
      </c>
      <c r="L1676" s="80" t="s">
        <v>9067</v>
      </c>
      <c r="M1676" s="103" t="s">
        <v>9067</v>
      </c>
      <c r="N1676" s="80" t="s">
        <v>9067</v>
      </c>
      <c r="O1676" s="80" t="s">
        <v>9067</v>
      </c>
      <c r="P1676" s="103" t="s">
        <v>9067</v>
      </c>
      <c r="Q1676" s="80" t="s">
        <v>9067</v>
      </c>
      <c r="R1676" s="80" t="s">
        <v>9067</v>
      </c>
      <c r="S1676" s="103" t="s">
        <v>9067</v>
      </c>
      <c r="T1676" s="80" t="s">
        <v>9067</v>
      </c>
      <c r="U1676" s="80" t="s">
        <v>9067</v>
      </c>
      <c r="V1676" s="103" t="s">
        <v>9067</v>
      </c>
    </row>
    <row r="1677" spans="1:22">
      <c r="A1677" s="81" t="s">
        <v>5047</v>
      </c>
      <c r="B1677" s="50" t="s">
        <v>1786</v>
      </c>
      <c r="C1677" s="82" t="s">
        <v>7617</v>
      </c>
      <c r="D1677" s="83" t="s">
        <v>40</v>
      </c>
      <c r="E1677" s="102" t="s">
        <v>9067</v>
      </c>
      <c r="F1677" s="80" t="s">
        <v>9067</v>
      </c>
      <c r="G1677" s="103" t="s">
        <v>9067</v>
      </c>
      <c r="H1677" s="80" t="s">
        <v>9067</v>
      </c>
      <c r="I1677" s="80" t="s">
        <v>9067</v>
      </c>
      <c r="J1677" s="103" t="s">
        <v>9067</v>
      </c>
      <c r="K1677" s="80" t="s">
        <v>9067</v>
      </c>
      <c r="L1677" s="80" t="s">
        <v>9067</v>
      </c>
      <c r="M1677" s="103" t="s">
        <v>9067</v>
      </c>
      <c r="N1677" s="80" t="s">
        <v>9067</v>
      </c>
      <c r="O1677" s="80" t="s">
        <v>9067</v>
      </c>
      <c r="P1677" s="103" t="s">
        <v>9067</v>
      </c>
      <c r="Q1677" s="80">
        <v>0</v>
      </c>
      <c r="R1677" s="80">
        <v>0</v>
      </c>
      <c r="S1677" s="103" t="s">
        <v>9067</v>
      </c>
      <c r="T1677" s="80">
        <v>0</v>
      </c>
      <c r="U1677" s="80">
        <v>0</v>
      </c>
      <c r="V1677" s="103" t="s">
        <v>9067</v>
      </c>
    </row>
    <row r="1678" spans="1:22">
      <c r="A1678" s="81" t="s">
        <v>5048</v>
      </c>
      <c r="B1678" s="50" t="s">
        <v>1787</v>
      </c>
      <c r="C1678" s="82" t="s">
        <v>7618</v>
      </c>
      <c r="D1678" s="83" t="s">
        <v>40</v>
      </c>
      <c r="E1678" s="102" t="s">
        <v>9067</v>
      </c>
      <c r="F1678" s="80" t="s">
        <v>9067</v>
      </c>
      <c r="G1678" s="103" t="s">
        <v>9067</v>
      </c>
      <c r="H1678" s="80" t="s">
        <v>9067</v>
      </c>
      <c r="I1678" s="80" t="s">
        <v>9067</v>
      </c>
      <c r="J1678" s="103" t="s">
        <v>9067</v>
      </c>
      <c r="K1678" s="80" t="s">
        <v>9067</v>
      </c>
      <c r="L1678" s="80" t="s">
        <v>9067</v>
      </c>
      <c r="M1678" s="103" t="s">
        <v>9067</v>
      </c>
      <c r="N1678" s="80" t="s">
        <v>9067</v>
      </c>
      <c r="O1678" s="80" t="s">
        <v>9067</v>
      </c>
      <c r="P1678" s="103" t="s">
        <v>9067</v>
      </c>
      <c r="Q1678" s="80" t="s">
        <v>9067</v>
      </c>
      <c r="R1678" s="80" t="s">
        <v>9067</v>
      </c>
      <c r="S1678" s="103" t="s">
        <v>9067</v>
      </c>
      <c r="T1678" s="80" t="s">
        <v>9067</v>
      </c>
      <c r="U1678" s="80" t="s">
        <v>9067</v>
      </c>
      <c r="V1678" s="103" t="s">
        <v>9067</v>
      </c>
    </row>
    <row r="1679" spans="1:22">
      <c r="A1679" s="81" t="s">
        <v>5049</v>
      </c>
      <c r="B1679" s="50" t="s">
        <v>1788</v>
      </c>
      <c r="C1679" s="82" t="s">
        <v>41</v>
      </c>
      <c r="D1679" s="83" t="s">
        <v>40</v>
      </c>
      <c r="E1679" s="102" t="s">
        <v>9067</v>
      </c>
      <c r="F1679" s="80" t="s">
        <v>9067</v>
      </c>
      <c r="G1679" s="103" t="s">
        <v>9067</v>
      </c>
      <c r="H1679" s="80">
        <v>40</v>
      </c>
      <c r="I1679" s="80">
        <v>0</v>
      </c>
      <c r="J1679" s="103" t="s">
        <v>9067</v>
      </c>
      <c r="K1679" s="80" t="s">
        <v>9067</v>
      </c>
      <c r="L1679" s="80" t="s">
        <v>9067</v>
      </c>
      <c r="M1679" s="103" t="s">
        <v>9067</v>
      </c>
      <c r="N1679" s="80" t="s">
        <v>9067</v>
      </c>
      <c r="O1679" s="80" t="s">
        <v>9067</v>
      </c>
      <c r="P1679" s="103" t="s">
        <v>9067</v>
      </c>
      <c r="Q1679" s="80">
        <v>1609</v>
      </c>
      <c r="R1679" s="80">
        <v>0</v>
      </c>
      <c r="S1679" s="103" t="s">
        <v>9067</v>
      </c>
      <c r="T1679" s="80">
        <v>1609</v>
      </c>
      <c r="U1679" s="80">
        <v>0</v>
      </c>
      <c r="V1679" s="103" t="s">
        <v>9067</v>
      </c>
    </row>
    <row r="1680" spans="1:22">
      <c r="A1680" s="81" t="s">
        <v>5050</v>
      </c>
      <c r="B1680" s="50" t="s">
        <v>1789</v>
      </c>
      <c r="C1680" s="82" t="s">
        <v>7619</v>
      </c>
      <c r="D1680" s="83" t="s">
        <v>40</v>
      </c>
      <c r="E1680" s="102" t="s">
        <v>9067</v>
      </c>
      <c r="F1680" s="80" t="s">
        <v>9067</v>
      </c>
      <c r="G1680" s="103" t="s">
        <v>9067</v>
      </c>
      <c r="H1680" s="80" t="s">
        <v>9067</v>
      </c>
      <c r="I1680" s="80" t="s">
        <v>9067</v>
      </c>
      <c r="J1680" s="103" t="s">
        <v>9067</v>
      </c>
      <c r="K1680" s="80" t="s">
        <v>9067</v>
      </c>
      <c r="L1680" s="80" t="s">
        <v>9067</v>
      </c>
      <c r="M1680" s="103" t="s">
        <v>9067</v>
      </c>
      <c r="N1680" s="80" t="s">
        <v>9067</v>
      </c>
      <c r="O1680" s="80" t="s">
        <v>9067</v>
      </c>
      <c r="P1680" s="103" t="s">
        <v>9067</v>
      </c>
      <c r="Q1680" s="80">
        <v>25</v>
      </c>
      <c r="R1680" s="80">
        <v>0</v>
      </c>
      <c r="S1680" s="103" t="s">
        <v>9067</v>
      </c>
      <c r="T1680" s="80">
        <v>25</v>
      </c>
      <c r="U1680" s="80">
        <v>0</v>
      </c>
      <c r="V1680" s="103" t="s">
        <v>9067</v>
      </c>
    </row>
    <row r="1681" spans="1:22">
      <c r="A1681" s="81" t="s">
        <v>5051</v>
      </c>
      <c r="B1681" s="50" t="s">
        <v>1790</v>
      </c>
      <c r="C1681" s="82" t="s">
        <v>7620</v>
      </c>
      <c r="D1681" s="83" t="s">
        <v>40</v>
      </c>
      <c r="E1681" s="102">
        <v>6094</v>
      </c>
      <c r="F1681" s="80">
        <v>6</v>
      </c>
      <c r="G1681" s="103">
        <v>1.198</v>
      </c>
      <c r="H1681" s="80">
        <v>11087</v>
      </c>
      <c r="I1681" s="80">
        <v>2</v>
      </c>
      <c r="J1681" s="103">
        <v>0.191</v>
      </c>
      <c r="K1681" s="80">
        <v>143</v>
      </c>
      <c r="L1681" s="80">
        <v>3</v>
      </c>
      <c r="M1681" s="103">
        <v>0.82499999999999996</v>
      </c>
      <c r="N1681" s="80">
        <v>192</v>
      </c>
      <c r="O1681" s="80">
        <v>1</v>
      </c>
      <c r="P1681" s="103">
        <v>0.64300000000000002</v>
      </c>
      <c r="Q1681" s="80">
        <v>71927</v>
      </c>
      <c r="R1681" s="80">
        <v>4</v>
      </c>
      <c r="S1681" s="103">
        <v>1.034</v>
      </c>
      <c r="T1681" s="80">
        <v>68485</v>
      </c>
      <c r="U1681" s="80">
        <v>57</v>
      </c>
      <c r="V1681" s="103">
        <v>1.0620000000000001</v>
      </c>
    </row>
    <row r="1682" spans="1:22">
      <c r="A1682" s="81" t="s">
        <v>5052</v>
      </c>
      <c r="B1682" s="50" t="s">
        <v>1791</v>
      </c>
      <c r="C1682" s="82" t="s">
        <v>7621</v>
      </c>
      <c r="D1682" s="83" t="s">
        <v>40</v>
      </c>
      <c r="E1682" s="102">
        <v>434</v>
      </c>
      <c r="F1682" s="80">
        <v>0</v>
      </c>
      <c r="G1682" s="103" t="s">
        <v>9067</v>
      </c>
      <c r="H1682" s="80">
        <v>823</v>
      </c>
      <c r="I1682" s="80">
        <v>0</v>
      </c>
      <c r="J1682" s="103" t="s">
        <v>9067</v>
      </c>
      <c r="K1682" s="80" t="s">
        <v>9067</v>
      </c>
      <c r="L1682" s="80" t="s">
        <v>9067</v>
      </c>
      <c r="M1682" s="103" t="s">
        <v>9067</v>
      </c>
      <c r="N1682" s="80" t="s">
        <v>9067</v>
      </c>
      <c r="O1682" s="80" t="s">
        <v>9067</v>
      </c>
      <c r="P1682" s="103" t="s">
        <v>9067</v>
      </c>
      <c r="Q1682" s="80">
        <v>8131</v>
      </c>
      <c r="R1682" s="80">
        <v>0</v>
      </c>
      <c r="S1682" s="103" t="s">
        <v>9067</v>
      </c>
      <c r="T1682" s="80">
        <v>8131</v>
      </c>
      <c r="U1682" s="80">
        <v>2</v>
      </c>
      <c r="V1682" s="103">
        <v>0.85899999999999999</v>
      </c>
    </row>
    <row r="1683" spans="1:22">
      <c r="A1683" s="81" t="s">
        <v>8812</v>
      </c>
      <c r="B1683" s="50" t="s">
        <v>1792</v>
      </c>
      <c r="C1683" s="82" t="s">
        <v>7622</v>
      </c>
      <c r="D1683" s="83" t="s">
        <v>40</v>
      </c>
      <c r="E1683" s="102">
        <v>585</v>
      </c>
      <c r="F1683" s="80">
        <v>0</v>
      </c>
      <c r="G1683" s="103" t="s">
        <v>9067</v>
      </c>
      <c r="H1683" s="80">
        <v>1283</v>
      </c>
      <c r="I1683" s="80">
        <v>1</v>
      </c>
      <c r="J1683" s="103" t="s">
        <v>9067</v>
      </c>
      <c r="K1683" s="80">
        <v>63</v>
      </c>
      <c r="L1683" s="80">
        <v>1</v>
      </c>
      <c r="M1683" s="103">
        <v>0.60799999999999998</v>
      </c>
      <c r="N1683" s="80">
        <v>11</v>
      </c>
      <c r="O1683" s="80">
        <v>0</v>
      </c>
      <c r="P1683" s="103" t="s">
        <v>9067</v>
      </c>
      <c r="Q1683" s="80">
        <v>8719</v>
      </c>
      <c r="R1683" s="80">
        <v>2</v>
      </c>
      <c r="S1683" s="103" t="s">
        <v>9067</v>
      </c>
      <c r="T1683" s="80">
        <v>7466</v>
      </c>
      <c r="U1683" s="80">
        <v>0</v>
      </c>
      <c r="V1683" s="103">
        <v>0</v>
      </c>
    </row>
    <row r="1684" spans="1:22">
      <c r="A1684" s="81" t="s">
        <v>5053</v>
      </c>
      <c r="B1684" s="50" t="s">
        <v>1793</v>
      </c>
      <c r="C1684" s="82" t="s">
        <v>6941</v>
      </c>
      <c r="D1684" s="83" t="s">
        <v>40</v>
      </c>
      <c r="E1684" s="102" t="s">
        <v>9067</v>
      </c>
      <c r="F1684" s="80" t="s">
        <v>9067</v>
      </c>
      <c r="G1684" s="103" t="s">
        <v>9067</v>
      </c>
      <c r="H1684" s="80">
        <v>166</v>
      </c>
      <c r="I1684" s="80">
        <v>1</v>
      </c>
      <c r="J1684" s="103" t="s">
        <v>9067</v>
      </c>
      <c r="K1684" s="80" t="s">
        <v>9067</v>
      </c>
      <c r="L1684" s="80" t="s">
        <v>9067</v>
      </c>
      <c r="M1684" s="103" t="s">
        <v>9067</v>
      </c>
      <c r="N1684" s="80" t="s">
        <v>9067</v>
      </c>
      <c r="O1684" s="80" t="s">
        <v>9067</v>
      </c>
      <c r="P1684" s="103" t="s">
        <v>9067</v>
      </c>
      <c r="Q1684" s="80">
        <v>3454</v>
      </c>
      <c r="R1684" s="80">
        <v>0</v>
      </c>
      <c r="S1684" s="103" t="s">
        <v>9067</v>
      </c>
      <c r="T1684" s="80">
        <v>3454</v>
      </c>
      <c r="U1684" s="80">
        <v>2</v>
      </c>
      <c r="V1684" s="103" t="s">
        <v>9067</v>
      </c>
    </row>
    <row r="1685" spans="1:22">
      <c r="A1685" s="81" t="s">
        <v>5054</v>
      </c>
      <c r="B1685" s="50" t="s">
        <v>1794</v>
      </c>
      <c r="C1685" s="82" t="s">
        <v>7623</v>
      </c>
      <c r="D1685" s="83" t="s">
        <v>40</v>
      </c>
      <c r="E1685" s="102">
        <v>5712</v>
      </c>
      <c r="F1685" s="80">
        <v>8</v>
      </c>
      <c r="G1685" s="103">
        <v>1.758</v>
      </c>
      <c r="H1685" s="80">
        <v>5681</v>
      </c>
      <c r="I1685" s="80">
        <v>1</v>
      </c>
      <c r="J1685" s="103">
        <v>0.20100000000000001</v>
      </c>
      <c r="K1685" s="80">
        <v>77</v>
      </c>
      <c r="L1685" s="80">
        <v>2</v>
      </c>
      <c r="M1685" s="103">
        <v>0.94099999999999995</v>
      </c>
      <c r="N1685" s="80">
        <v>27</v>
      </c>
      <c r="O1685" s="80">
        <v>1</v>
      </c>
      <c r="P1685" s="103" t="s">
        <v>9067</v>
      </c>
      <c r="Q1685" s="80">
        <v>36392</v>
      </c>
      <c r="R1685" s="80">
        <v>5</v>
      </c>
      <c r="S1685" s="103">
        <v>2.12</v>
      </c>
      <c r="T1685" s="80">
        <v>35209</v>
      </c>
      <c r="U1685" s="80">
        <v>8</v>
      </c>
      <c r="V1685" s="103">
        <v>0.32700000000000001</v>
      </c>
    </row>
    <row r="1686" spans="1:22">
      <c r="A1686" s="81" t="s">
        <v>5055</v>
      </c>
      <c r="B1686" s="50" t="s">
        <v>1795</v>
      </c>
      <c r="C1686" s="82" t="s">
        <v>7095</v>
      </c>
      <c r="D1686" s="83" t="s">
        <v>40</v>
      </c>
      <c r="E1686" s="102">
        <v>6865</v>
      </c>
      <c r="F1686" s="80">
        <v>1</v>
      </c>
      <c r="G1686" s="103">
        <v>0.21</v>
      </c>
      <c r="H1686" s="80">
        <v>6885</v>
      </c>
      <c r="I1686" s="80">
        <v>4</v>
      </c>
      <c r="J1686" s="103">
        <v>0.67200000000000004</v>
      </c>
      <c r="K1686" s="80">
        <v>139</v>
      </c>
      <c r="L1686" s="80">
        <v>1</v>
      </c>
      <c r="M1686" s="103">
        <v>0.27100000000000002</v>
      </c>
      <c r="N1686" s="80">
        <v>114</v>
      </c>
      <c r="O1686" s="80">
        <v>0</v>
      </c>
      <c r="P1686" s="103" t="s">
        <v>9067</v>
      </c>
      <c r="Q1686" s="80">
        <v>45694</v>
      </c>
      <c r="R1686" s="80">
        <v>4</v>
      </c>
      <c r="S1686" s="103">
        <v>1.708</v>
      </c>
      <c r="T1686" s="80">
        <v>43681</v>
      </c>
      <c r="U1686" s="80">
        <v>29</v>
      </c>
      <c r="V1686" s="103">
        <v>0.87</v>
      </c>
    </row>
    <row r="1687" spans="1:22">
      <c r="A1687" s="81" t="s">
        <v>5056</v>
      </c>
      <c r="B1687" s="50" t="s">
        <v>1796</v>
      </c>
      <c r="C1687" s="82" t="s">
        <v>7624</v>
      </c>
      <c r="D1687" s="83" t="s">
        <v>40</v>
      </c>
      <c r="E1687" s="102">
        <v>24</v>
      </c>
      <c r="F1687" s="80">
        <v>0</v>
      </c>
      <c r="G1687" s="103" t="s">
        <v>9067</v>
      </c>
      <c r="H1687" s="80">
        <v>909</v>
      </c>
      <c r="I1687" s="80">
        <v>0</v>
      </c>
      <c r="J1687" s="103" t="s">
        <v>9067</v>
      </c>
      <c r="K1687" s="80">
        <v>3</v>
      </c>
      <c r="L1687" s="80">
        <v>0</v>
      </c>
      <c r="M1687" s="103" t="s">
        <v>9067</v>
      </c>
      <c r="N1687" s="80">
        <v>5</v>
      </c>
      <c r="O1687" s="80">
        <v>0</v>
      </c>
      <c r="P1687" s="103" t="s">
        <v>9067</v>
      </c>
      <c r="Q1687" s="80">
        <v>4362</v>
      </c>
      <c r="R1687" s="80">
        <v>1</v>
      </c>
      <c r="S1687" s="103" t="s">
        <v>9067</v>
      </c>
      <c r="T1687" s="80">
        <v>4362</v>
      </c>
      <c r="U1687" s="80">
        <v>0</v>
      </c>
      <c r="V1687" s="103">
        <v>0</v>
      </c>
    </row>
    <row r="1688" spans="1:22">
      <c r="A1688" s="81" t="s">
        <v>5057</v>
      </c>
      <c r="B1688" s="50" t="s">
        <v>1797</v>
      </c>
      <c r="C1688" s="82" t="s">
        <v>7106</v>
      </c>
      <c r="D1688" s="83" t="s">
        <v>40</v>
      </c>
      <c r="E1688" s="102">
        <v>403</v>
      </c>
      <c r="F1688" s="80">
        <v>0</v>
      </c>
      <c r="G1688" s="103" t="s">
        <v>9067</v>
      </c>
      <c r="H1688" s="80">
        <v>1056</v>
      </c>
      <c r="I1688" s="80">
        <v>0</v>
      </c>
      <c r="J1688" s="103" t="s">
        <v>9067</v>
      </c>
      <c r="K1688" s="80">
        <v>2</v>
      </c>
      <c r="L1688" s="80">
        <v>0</v>
      </c>
      <c r="M1688" s="103" t="s">
        <v>9067</v>
      </c>
      <c r="N1688" s="80">
        <v>41</v>
      </c>
      <c r="O1688" s="80">
        <v>4</v>
      </c>
      <c r="P1688" s="103" t="s">
        <v>9067</v>
      </c>
      <c r="Q1688" s="80">
        <v>7057</v>
      </c>
      <c r="R1688" s="80">
        <v>0</v>
      </c>
      <c r="S1688" s="103" t="s">
        <v>9067</v>
      </c>
      <c r="T1688" s="80">
        <v>5967</v>
      </c>
      <c r="U1688" s="80">
        <v>1</v>
      </c>
      <c r="V1688" s="103">
        <v>0.4</v>
      </c>
    </row>
    <row r="1689" spans="1:22">
      <c r="A1689" s="81" t="s">
        <v>5058</v>
      </c>
      <c r="B1689" s="50" t="s">
        <v>1798</v>
      </c>
      <c r="C1689" s="82" t="s">
        <v>7625</v>
      </c>
      <c r="D1689" s="83" t="s">
        <v>40</v>
      </c>
      <c r="E1689" s="102">
        <v>6561</v>
      </c>
      <c r="F1689" s="80">
        <v>4</v>
      </c>
      <c r="G1689" s="103">
        <v>0.80100000000000005</v>
      </c>
      <c r="H1689" s="80">
        <v>12424</v>
      </c>
      <c r="I1689" s="80">
        <v>13</v>
      </c>
      <c r="J1689" s="103">
        <v>1.1200000000000001</v>
      </c>
      <c r="K1689" s="80">
        <v>169</v>
      </c>
      <c r="L1689" s="80">
        <v>3</v>
      </c>
      <c r="M1689" s="103">
        <v>0.626</v>
      </c>
      <c r="N1689" s="80">
        <v>80</v>
      </c>
      <c r="O1689" s="80">
        <v>0</v>
      </c>
      <c r="P1689" s="103" t="s">
        <v>9067</v>
      </c>
      <c r="Q1689" s="80">
        <v>74796</v>
      </c>
      <c r="R1689" s="80">
        <v>2</v>
      </c>
      <c r="S1689" s="103">
        <v>0.52400000000000002</v>
      </c>
      <c r="T1689" s="80">
        <v>71533</v>
      </c>
      <c r="U1689" s="80">
        <v>42</v>
      </c>
      <c r="V1689" s="103">
        <v>0.91900000000000004</v>
      </c>
    </row>
    <row r="1690" spans="1:22">
      <c r="A1690" s="81" t="s">
        <v>5059</v>
      </c>
      <c r="B1690" s="50" t="s">
        <v>1799</v>
      </c>
      <c r="C1690" s="82" t="s">
        <v>7626</v>
      </c>
      <c r="D1690" s="83" t="s">
        <v>40</v>
      </c>
      <c r="E1690" s="102">
        <v>760</v>
      </c>
      <c r="F1690" s="80">
        <v>0</v>
      </c>
      <c r="G1690" s="103" t="s">
        <v>9067</v>
      </c>
      <c r="H1690" s="80">
        <v>1276</v>
      </c>
      <c r="I1690" s="80">
        <v>0</v>
      </c>
      <c r="J1690" s="103" t="s">
        <v>9067</v>
      </c>
      <c r="K1690" s="80">
        <v>16</v>
      </c>
      <c r="L1690" s="80">
        <v>1</v>
      </c>
      <c r="M1690" s="103" t="s">
        <v>9067</v>
      </c>
      <c r="N1690" s="80">
        <v>22</v>
      </c>
      <c r="O1690" s="80">
        <v>0</v>
      </c>
      <c r="P1690" s="103" t="s">
        <v>9067</v>
      </c>
      <c r="Q1690" s="80">
        <v>13761</v>
      </c>
      <c r="R1690" s="80">
        <v>0</v>
      </c>
      <c r="S1690" s="103" t="s">
        <v>9067</v>
      </c>
      <c r="T1690" s="80">
        <v>11905</v>
      </c>
      <c r="U1690" s="80">
        <v>2</v>
      </c>
      <c r="V1690" s="103">
        <v>0.311</v>
      </c>
    </row>
    <row r="1691" spans="1:22">
      <c r="A1691" s="81" t="s">
        <v>5060</v>
      </c>
      <c r="B1691" s="50" t="s">
        <v>1800</v>
      </c>
      <c r="C1691" s="82" t="s">
        <v>42</v>
      </c>
      <c r="D1691" s="83" t="s">
        <v>40</v>
      </c>
      <c r="E1691" s="102" t="s">
        <v>9067</v>
      </c>
      <c r="F1691" s="80" t="s">
        <v>9067</v>
      </c>
      <c r="G1691" s="103" t="s">
        <v>9067</v>
      </c>
      <c r="H1691" s="80" t="s">
        <v>9067</v>
      </c>
      <c r="I1691" s="80" t="s">
        <v>9067</v>
      </c>
      <c r="J1691" s="103" t="s">
        <v>9067</v>
      </c>
      <c r="K1691" s="80" t="s">
        <v>9067</v>
      </c>
      <c r="L1691" s="80" t="s">
        <v>9067</v>
      </c>
      <c r="M1691" s="103" t="s">
        <v>9067</v>
      </c>
      <c r="N1691" s="80" t="s">
        <v>9067</v>
      </c>
      <c r="O1691" s="80" t="s">
        <v>9067</v>
      </c>
      <c r="P1691" s="103" t="s">
        <v>9067</v>
      </c>
      <c r="Q1691" s="80">
        <v>3544</v>
      </c>
      <c r="R1691" s="80">
        <v>1</v>
      </c>
      <c r="S1691" s="103" t="s">
        <v>9067</v>
      </c>
      <c r="T1691" s="80">
        <v>3544</v>
      </c>
      <c r="U1691" s="80">
        <v>0</v>
      </c>
      <c r="V1691" s="103" t="s">
        <v>9067</v>
      </c>
    </row>
    <row r="1692" spans="1:22">
      <c r="A1692" s="81" t="s">
        <v>5061</v>
      </c>
      <c r="B1692" s="50" t="s">
        <v>1801</v>
      </c>
      <c r="C1692" s="82" t="s">
        <v>7627</v>
      </c>
      <c r="D1692" s="83" t="s">
        <v>40</v>
      </c>
      <c r="E1692" s="102">
        <v>150</v>
      </c>
      <c r="F1692" s="80">
        <v>0</v>
      </c>
      <c r="G1692" s="103" t="s">
        <v>9067</v>
      </c>
      <c r="H1692" s="80">
        <v>558</v>
      </c>
      <c r="I1692" s="80">
        <v>0</v>
      </c>
      <c r="J1692" s="103" t="s">
        <v>9067</v>
      </c>
      <c r="K1692" s="80" t="s">
        <v>9067</v>
      </c>
      <c r="L1692" s="80" t="s">
        <v>9067</v>
      </c>
      <c r="M1692" s="103" t="s">
        <v>9067</v>
      </c>
      <c r="N1692" s="80" t="s">
        <v>9067</v>
      </c>
      <c r="O1692" s="80" t="s">
        <v>9067</v>
      </c>
      <c r="P1692" s="103" t="s">
        <v>9067</v>
      </c>
      <c r="Q1692" s="80">
        <v>5465</v>
      </c>
      <c r="R1692" s="80">
        <v>0</v>
      </c>
      <c r="S1692" s="103" t="s">
        <v>9067</v>
      </c>
      <c r="T1692" s="80">
        <v>4972</v>
      </c>
      <c r="U1692" s="80">
        <v>0</v>
      </c>
      <c r="V1692" s="103">
        <v>0</v>
      </c>
    </row>
    <row r="1693" spans="1:22">
      <c r="A1693" s="81" t="s">
        <v>5062</v>
      </c>
      <c r="B1693" s="50" t="s">
        <v>1802</v>
      </c>
      <c r="C1693" s="82" t="s">
        <v>6623</v>
      </c>
      <c r="D1693" s="83" t="s">
        <v>40</v>
      </c>
      <c r="E1693" s="102">
        <v>14599</v>
      </c>
      <c r="F1693" s="80">
        <v>11</v>
      </c>
      <c r="G1693" s="103">
        <v>0.89900000000000002</v>
      </c>
      <c r="H1693" s="80">
        <v>15563</v>
      </c>
      <c r="I1693" s="80">
        <v>5</v>
      </c>
      <c r="J1693" s="103">
        <v>0.312</v>
      </c>
      <c r="K1693" s="80">
        <v>302</v>
      </c>
      <c r="L1693" s="80">
        <v>5</v>
      </c>
      <c r="M1693" s="103">
        <v>0.61399999999999999</v>
      </c>
      <c r="N1693" s="80">
        <v>225</v>
      </c>
      <c r="O1693" s="80">
        <v>1</v>
      </c>
      <c r="P1693" s="103">
        <v>0.50900000000000001</v>
      </c>
      <c r="Q1693" s="80">
        <v>142087</v>
      </c>
      <c r="R1693" s="80">
        <v>7</v>
      </c>
      <c r="S1693" s="103">
        <v>1.0169999999999999</v>
      </c>
      <c r="T1693" s="80">
        <v>135367</v>
      </c>
      <c r="U1693" s="80">
        <v>68</v>
      </c>
      <c r="V1693" s="103">
        <v>0.70499999999999996</v>
      </c>
    </row>
    <row r="1694" spans="1:22">
      <c r="A1694" s="81" t="s">
        <v>5063</v>
      </c>
      <c r="B1694" s="50" t="s">
        <v>1803</v>
      </c>
      <c r="C1694" s="82" t="s">
        <v>6700</v>
      </c>
      <c r="D1694" s="83" t="s">
        <v>40</v>
      </c>
      <c r="E1694" s="102" t="s">
        <v>9067</v>
      </c>
      <c r="F1694" s="80" t="s">
        <v>9067</v>
      </c>
      <c r="G1694" s="103" t="s">
        <v>9067</v>
      </c>
      <c r="H1694" s="80" t="s">
        <v>9067</v>
      </c>
      <c r="I1694" s="80" t="s">
        <v>9067</v>
      </c>
      <c r="J1694" s="103" t="s">
        <v>9067</v>
      </c>
      <c r="K1694" s="80" t="s">
        <v>9067</v>
      </c>
      <c r="L1694" s="80" t="s">
        <v>9067</v>
      </c>
      <c r="M1694" s="103" t="s">
        <v>9067</v>
      </c>
      <c r="N1694" s="80" t="s">
        <v>9067</v>
      </c>
      <c r="O1694" s="80" t="s">
        <v>9067</v>
      </c>
      <c r="P1694" s="103" t="s">
        <v>9067</v>
      </c>
      <c r="Q1694" s="80">
        <v>2023</v>
      </c>
      <c r="R1694" s="80">
        <v>0</v>
      </c>
      <c r="S1694" s="103" t="s">
        <v>9067</v>
      </c>
      <c r="T1694" s="80">
        <v>1823</v>
      </c>
      <c r="U1694" s="80">
        <v>0</v>
      </c>
      <c r="V1694" s="103" t="s">
        <v>9067</v>
      </c>
    </row>
    <row r="1695" spans="1:22">
      <c r="A1695" s="81" t="s">
        <v>5064</v>
      </c>
      <c r="B1695" s="50" t="s">
        <v>1804</v>
      </c>
      <c r="C1695" s="82" t="s">
        <v>7628</v>
      </c>
      <c r="D1695" s="83" t="s">
        <v>40</v>
      </c>
      <c r="E1695" s="102">
        <v>765</v>
      </c>
      <c r="F1695" s="80">
        <v>0</v>
      </c>
      <c r="G1695" s="103" t="s">
        <v>9067</v>
      </c>
      <c r="H1695" s="80">
        <v>1645</v>
      </c>
      <c r="I1695" s="80">
        <v>0</v>
      </c>
      <c r="J1695" s="103">
        <v>0</v>
      </c>
      <c r="K1695" s="80">
        <v>24</v>
      </c>
      <c r="L1695" s="80">
        <v>0</v>
      </c>
      <c r="M1695" s="103" t="s">
        <v>9067</v>
      </c>
      <c r="N1695" s="80">
        <v>36</v>
      </c>
      <c r="O1695" s="80">
        <v>0</v>
      </c>
      <c r="P1695" s="103" t="s">
        <v>9067</v>
      </c>
      <c r="Q1695" s="80">
        <v>8511</v>
      </c>
      <c r="R1695" s="80">
        <v>2</v>
      </c>
      <c r="S1695" s="103" t="s">
        <v>9067</v>
      </c>
      <c r="T1695" s="80">
        <v>5960</v>
      </c>
      <c r="U1695" s="80">
        <v>0</v>
      </c>
      <c r="V1695" s="103">
        <v>0</v>
      </c>
    </row>
    <row r="1696" spans="1:22">
      <c r="A1696" s="81" t="s">
        <v>5065</v>
      </c>
      <c r="B1696" s="50" t="s">
        <v>1805</v>
      </c>
      <c r="C1696" s="82" t="s">
        <v>7629</v>
      </c>
      <c r="D1696" s="83" t="s">
        <v>40</v>
      </c>
      <c r="E1696" s="102" t="s">
        <v>9067</v>
      </c>
      <c r="F1696" s="80" t="s">
        <v>9067</v>
      </c>
      <c r="G1696" s="103" t="s">
        <v>9067</v>
      </c>
      <c r="H1696" s="80" t="s">
        <v>9067</v>
      </c>
      <c r="I1696" s="80" t="s">
        <v>9067</v>
      </c>
      <c r="J1696" s="103" t="s">
        <v>9067</v>
      </c>
      <c r="K1696" s="80" t="s">
        <v>9067</v>
      </c>
      <c r="L1696" s="80" t="s">
        <v>9067</v>
      </c>
      <c r="M1696" s="103" t="s">
        <v>9067</v>
      </c>
      <c r="N1696" s="80" t="s">
        <v>9067</v>
      </c>
      <c r="O1696" s="80" t="s">
        <v>9067</v>
      </c>
      <c r="P1696" s="103" t="s">
        <v>9067</v>
      </c>
      <c r="Q1696" s="80" t="s">
        <v>9067</v>
      </c>
      <c r="R1696" s="80" t="s">
        <v>9067</v>
      </c>
      <c r="S1696" s="103" t="s">
        <v>9067</v>
      </c>
      <c r="T1696" s="80" t="s">
        <v>9067</v>
      </c>
      <c r="U1696" s="80" t="s">
        <v>9067</v>
      </c>
      <c r="V1696" s="103" t="s">
        <v>9067</v>
      </c>
    </row>
    <row r="1697" spans="1:22">
      <c r="A1697" s="81" t="s">
        <v>4705</v>
      </c>
      <c r="B1697" s="50" t="s">
        <v>1806</v>
      </c>
      <c r="C1697" s="82" t="s">
        <v>7630</v>
      </c>
      <c r="D1697" s="83" t="s">
        <v>40</v>
      </c>
      <c r="E1697" s="102">
        <v>659</v>
      </c>
      <c r="F1697" s="80">
        <v>1</v>
      </c>
      <c r="G1697" s="103" t="s">
        <v>9067</v>
      </c>
      <c r="H1697" s="80">
        <v>1723</v>
      </c>
      <c r="I1697" s="80">
        <v>2</v>
      </c>
      <c r="J1697" s="103">
        <v>1.635</v>
      </c>
      <c r="K1697" s="80">
        <v>21</v>
      </c>
      <c r="L1697" s="80">
        <v>1</v>
      </c>
      <c r="M1697" s="103" t="s">
        <v>9067</v>
      </c>
      <c r="N1697" s="80">
        <v>138</v>
      </c>
      <c r="O1697" s="80">
        <v>1</v>
      </c>
      <c r="P1697" s="103">
        <v>0.86699999999999999</v>
      </c>
      <c r="Q1697" s="80">
        <v>10904</v>
      </c>
      <c r="R1697" s="80">
        <v>1</v>
      </c>
      <c r="S1697" s="103" t="s">
        <v>9067</v>
      </c>
      <c r="T1697" s="80">
        <v>9501</v>
      </c>
      <c r="U1697" s="80">
        <v>3</v>
      </c>
      <c r="V1697" s="103">
        <v>0.749</v>
      </c>
    </row>
    <row r="1698" spans="1:22">
      <c r="A1698" s="81" t="s">
        <v>5066</v>
      </c>
      <c r="B1698" s="50" t="s">
        <v>1807</v>
      </c>
      <c r="C1698" s="82" t="s">
        <v>7631</v>
      </c>
      <c r="D1698" s="83" t="s">
        <v>40</v>
      </c>
      <c r="E1698" s="102">
        <v>4008</v>
      </c>
      <c r="F1698" s="80">
        <v>0</v>
      </c>
      <c r="G1698" s="103">
        <v>0</v>
      </c>
      <c r="H1698" s="80">
        <v>8539</v>
      </c>
      <c r="I1698" s="80">
        <v>2</v>
      </c>
      <c r="J1698" s="103">
        <v>0.28799999999999998</v>
      </c>
      <c r="K1698" s="80">
        <v>36</v>
      </c>
      <c r="L1698" s="80">
        <v>0</v>
      </c>
      <c r="M1698" s="103" t="s">
        <v>9067</v>
      </c>
      <c r="N1698" s="80">
        <v>196</v>
      </c>
      <c r="O1698" s="80">
        <v>1</v>
      </c>
      <c r="P1698" s="103">
        <v>0.59799999999999998</v>
      </c>
      <c r="Q1698" s="80">
        <v>45435</v>
      </c>
      <c r="R1698" s="80">
        <v>1</v>
      </c>
      <c r="S1698" s="103">
        <v>0.58199999999999996</v>
      </c>
      <c r="T1698" s="80">
        <v>43269</v>
      </c>
      <c r="U1698" s="80">
        <v>3</v>
      </c>
      <c r="V1698" s="103">
        <v>0.113</v>
      </c>
    </row>
    <row r="1699" spans="1:22">
      <c r="A1699" s="81" t="s">
        <v>5067</v>
      </c>
      <c r="B1699" s="50" t="s">
        <v>1808</v>
      </c>
      <c r="C1699" s="82" t="s">
        <v>7632</v>
      </c>
      <c r="D1699" s="83" t="s">
        <v>40</v>
      </c>
      <c r="E1699" s="102" t="s">
        <v>9067</v>
      </c>
      <c r="F1699" s="80" t="s">
        <v>9067</v>
      </c>
      <c r="G1699" s="103" t="s">
        <v>9067</v>
      </c>
      <c r="H1699" s="80" t="s">
        <v>9067</v>
      </c>
      <c r="I1699" s="80" t="s">
        <v>9067</v>
      </c>
      <c r="J1699" s="103" t="s">
        <v>9067</v>
      </c>
      <c r="K1699" s="80" t="s">
        <v>9067</v>
      </c>
      <c r="L1699" s="80" t="s">
        <v>9067</v>
      </c>
      <c r="M1699" s="103" t="s">
        <v>9067</v>
      </c>
      <c r="N1699" s="80" t="s">
        <v>9067</v>
      </c>
      <c r="O1699" s="80" t="s">
        <v>9067</v>
      </c>
      <c r="P1699" s="103" t="s">
        <v>9067</v>
      </c>
      <c r="Q1699" s="80" t="s">
        <v>9067</v>
      </c>
      <c r="R1699" s="80" t="s">
        <v>9067</v>
      </c>
      <c r="S1699" s="103" t="s">
        <v>9067</v>
      </c>
      <c r="T1699" s="80" t="s">
        <v>9067</v>
      </c>
      <c r="U1699" s="80" t="s">
        <v>9067</v>
      </c>
      <c r="V1699" s="103" t="s">
        <v>9067</v>
      </c>
    </row>
    <row r="1700" spans="1:22">
      <c r="A1700" s="81" t="s">
        <v>5068</v>
      </c>
      <c r="B1700" s="50" t="s">
        <v>1809</v>
      </c>
      <c r="C1700" s="82" t="s">
        <v>6586</v>
      </c>
      <c r="D1700" s="83" t="s">
        <v>40</v>
      </c>
      <c r="E1700" s="102" t="s">
        <v>9067</v>
      </c>
      <c r="F1700" s="80" t="s">
        <v>9067</v>
      </c>
      <c r="G1700" s="103" t="s">
        <v>9067</v>
      </c>
      <c r="H1700" s="80" t="s">
        <v>9067</v>
      </c>
      <c r="I1700" s="80" t="s">
        <v>9067</v>
      </c>
      <c r="J1700" s="103" t="s">
        <v>9067</v>
      </c>
      <c r="K1700" s="80" t="s">
        <v>9067</v>
      </c>
      <c r="L1700" s="80" t="s">
        <v>9067</v>
      </c>
      <c r="M1700" s="103" t="s">
        <v>9067</v>
      </c>
      <c r="N1700" s="80" t="s">
        <v>9067</v>
      </c>
      <c r="O1700" s="80" t="s">
        <v>9067</v>
      </c>
      <c r="P1700" s="103" t="s">
        <v>9067</v>
      </c>
      <c r="Q1700" s="80">
        <v>838</v>
      </c>
      <c r="R1700" s="80">
        <v>0</v>
      </c>
      <c r="S1700" s="103" t="s">
        <v>9067</v>
      </c>
      <c r="T1700" s="80">
        <v>373</v>
      </c>
      <c r="U1700" s="80">
        <v>0</v>
      </c>
      <c r="V1700" s="103" t="s">
        <v>9067</v>
      </c>
    </row>
    <row r="1701" spans="1:22">
      <c r="A1701" s="81" t="s">
        <v>5069</v>
      </c>
      <c r="B1701" s="50" t="s">
        <v>1810</v>
      </c>
      <c r="C1701" s="82" t="s">
        <v>7633</v>
      </c>
      <c r="D1701" s="83" t="s">
        <v>40</v>
      </c>
      <c r="E1701" s="102" t="s">
        <v>9067</v>
      </c>
      <c r="F1701" s="80" t="s">
        <v>9067</v>
      </c>
      <c r="G1701" s="103" t="s">
        <v>9067</v>
      </c>
      <c r="H1701" s="80">
        <v>96</v>
      </c>
      <c r="I1701" s="80">
        <v>0</v>
      </c>
      <c r="J1701" s="103" t="s">
        <v>9067</v>
      </c>
      <c r="K1701" s="80" t="s">
        <v>9067</v>
      </c>
      <c r="L1701" s="80" t="s">
        <v>9067</v>
      </c>
      <c r="M1701" s="103" t="s">
        <v>9067</v>
      </c>
      <c r="N1701" s="80" t="s">
        <v>9067</v>
      </c>
      <c r="O1701" s="80" t="s">
        <v>9067</v>
      </c>
      <c r="P1701" s="103" t="s">
        <v>9067</v>
      </c>
      <c r="Q1701" s="80">
        <v>647</v>
      </c>
      <c r="R1701" s="80">
        <v>0</v>
      </c>
      <c r="S1701" s="103" t="s">
        <v>9067</v>
      </c>
      <c r="T1701" s="80">
        <v>644</v>
      </c>
      <c r="U1701" s="80">
        <v>0</v>
      </c>
      <c r="V1701" s="103" t="s">
        <v>9067</v>
      </c>
    </row>
    <row r="1702" spans="1:22">
      <c r="A1702" s="81" t="s">
        <v>5070</v>
      </c>
      <c r="B1702" s="50" t="s">
        <v>1811</v>
      </c>
      <c r="C1702" s="82" t="s">
        <v>7634</v>
      </c>
      <c r="D1702" s="83" t="s">
        <v>40</v>
      </c>
      <c r="E1702" s="102">
        <v>897</v>
      </c>
      <c r="F1702" s="80">
        <v>0</v>
      </c>
      <c r="G1702" s="103" t="s">
        <v>9067</v>
      </c>
      <c r="H1702" s="80">
        <v>1356</v>
      </c>
      <c r="I1702" s="80">
        <v>0</v>
      </c>
      <c r="J1702" s="103" t="s">
        <v>9067</v>
      </c>
      <c r="K1702" s="80">
        <v>6</v>
      </c>
      <c r="L1702" s="80">
        <v>1</v>
      </c>
      <c r="M1702" s="103" t="s">
        <v>9067</v>
      </c>
      <c r="N1702" s="80">
        <v>98</v>
      </c>
      <c r="O1702" s="80">
        <v>2</v>
      </c>
      <c r="P1702" s="103" t="s">
        <v>9067</v>
      </c>
      <c r="Q1702" s="80">
        <v>10777</v>
      </c>
      <c r="R1702" s="80">
        <v>0</v>
      </c>
      <c r="S1702" s="103" t="s">
        <v>9067</v>
      </c>
      <c r="T1702" s="80">
        <v>9779</v>
      </c>
      <c r="U1702" s="80">
        <v>3</v>
      </c>
      <c r="V1702" s="103">
        <v>0.83299999999999996</v>
      </c>
    </row>
    <row r="1703" spans="1:22">
      <c r="A1703" s="81" t="s">
        <v>5071</v>
      </c>
      <c r="B1703" s="50" t="s">
        <v>1812</v>
      </c>
      <c r="C1703" s="82" t="s">
        <v>7635</v>
      </c>
      <c r="D1703" s="83" t="s">
        <v>40</v>
      </c>
      <c r="E1703" s="102">
        <v>1731</v>
      </c>
      <c r="F1703" s="80">
        <v>2</v>
      </c>
      <c r="G1703" s="103">
        <v>1.5589999999999999</v>
      </c>
      <c r="H1703" s="80">
        <v>4509</v>
      </c>
      <c r="I1703" s="80">
        <v>5</v>
      </c>
      <c r="J1703" s="103">
        <v>1.54</v>
      </c>
      <c r="K1703" s="80">
        <v>85</v>
      </c>
      <c r="L1703" s="80">
        <v>3</v>
      </c>
      <c r="M1703" s="103">
        <v>1.254</v>
      </c>
      <c r="N1703" s="80">
        <v>105</v>
      </c>
      <c r="O1703" s="80">
        <v>0</v>
      </c>
      <c r="P1703" s="103">
        <v>0</v>
      </c>
      <c r="Q1703" s="80">
        <v>25600</v>
      </c>
      <c r="R1703" s="80">
        <v>0</v>
      </c>
      <c r="S1703" s="103">
        <v>0</v>
      </c>
      <c r="T1703" s="80">
        <v>22792</v>
      </c>
      <c r="U1703" s="80">
        <v>16</v>
      </c>
      <c r="V1703" s="103">
        <v>0.97599999999999998</v>
      </c>
    </row>
    <row r="1704" spans="1:22">
      <c r="A1704" s="81" t="s">
        <v>5072</v>
      </c>
      <c r="B1704" s="50" t="s">
        <v>1813</v>
      </c>
      <c r="C1704" s="82" t="s">
        <v>6623</v>
      </c>
      <c r="D1704" s="83" t="s">
        <v>40</v>
      </c>
      <c r="E1704" s="102">
        <v>5055</v>
      </c>
      <c r="F1704" s="80">
        <v>8</v>
      </c>
      <c r="G1704" s="103">
        <v>1.3480000000000001</v>
      </c>
      <c r="H1704" s="80">
        <v>6086</v>
      </c>
      <c r="I1704" s="80">
        <v>6</v>
      </c>
      <c r="J1704" s="103">
        <v>0.93700000000000006</v>
      </c>
      <c r="K1704" s="80">
        <v>35</v>
      </c>
      <c r="L1704" s="80">
        <v>1</v>
      </c>
      <c r="M1704" s="103">
        <v>0.94499999999999995</v>
      </c>
      <c r="N1704" s="80">
        <v>71</v>
      </c>
      <c r="O1704" s="80">
        <v>2</v>
      </c>
      <c r="P1704" s="103" t="s">
        <v>9067</v>
      </c>
      <c r="Q1704" s="80">
        <v>44236</v>
      </c>
      <c r="R1704" s="80">
        <v>6</v>
      </c>
      <c r="S1704" s="103">
        <v>1.5389999999999999</v>
      </c>
      <c r="T1704" s="80">
        <v>41682</v>
      </c>
      <c r="U1704" s="80">
        <v>13</v>
      </c>
      <c r="V1704" s="103">
        <v>0.51200000000000001</v>
      </c>
    </row>
    <row r="1705" spans="1:22">
      <c r="A1705" s="81" t="s">
        <v>5073</v>
      </c>
      <c r="B1705" s="50" t="s">
        <v>1814</v>
      </c>
      <c r="C1705" s="82" t="s">
        <v>7148</v>
      </c>
      <c r="D1705" s="83" t="s">
        <v>40</v>
      </c>
      <c r="E1705" s="102">
        <v>655</v>
      </c>
      <c r="F1705" s="80">
        <v>0</v>
      </c>
      <c r="G1705" s="103" t="s">
        <v>9067</v>
      </c>
      <c r="H1705" s="80">
        <v>1302</v>
      </c>
      <c r="I1705" s="80">
        <v>0</v>
      </c>
      <c r="J1705" s="103" t="s">
        <v>9067</v>
      </c>
      <c r="K1705" s="80">
        <v>9</v>
      </c>
      <c r="L1705" s="80">
        <v>0</v>
      </c>
      <c r="M1705" s="103" t="s">
        <v>9067</v>
      </c>
      <c r="N1705" s="80" t="s">
        <v>9067</v>
      </c>
      <c r="O1705" s="80" t="s">
        <v>9067</v>
      </c>
      <c r="P1705" s="103" t="s">
        <v>9067</v>
      </c>
      <c r="Q1705" s="80">
        <v>10622</v>
      </c>
      <c r="R1705" s="80">
        <v>0</v>
      </c>
      <c r="S1705" s="103" t="s">
        <v>9067</v>
      </c>
      <c r="T1705" s="80">
        <v>10216</v>
      </c>
      <c r="U1705" s="80">
        <v>0</v>
      </c>
      <c r="V1705" s="103">
        <v>0</v>
      </c>
    </row>
    <row r="1706" spans="1:22">
      <c r="A1706" s="81" t="s">
        <v>5074</v>
      </c>
      <c r="B1706" s="50" t="s">
        <v>1815</v>
      </c>
      <c r="C1706" s="82" t="s">
        <v>7636</v>
      </c>
      <c r="D1706" s="83" t="s">
        <v>40</v>
      </c>
      <c r="E1706" s="102">
        <v>13220</v>
      </c>
      <c r="F1706" s="80">
        <v>23</v>
      </c>
      <c r="G1706" s="103">
        <v>1.633</v>
      </c>
      <c r="H1706" s="80">
        <v>20095</v>
      </c>
      <c r="I1706" s="80">
        <v>22</v>
      </c>
      <c r="J1706" s="103">
        <v>0.86599999999999999</v>
      </c>
      <c r="K1706" s="80">
        <v>268</v>
      </c>
      <c r="L1706" s="80">
        <v>7</v>
      </c>
      <c r="M1706" s="103">
        <v>0.92800000000000005</v>
      </c>
      <c r="N1706" s="80">
        <v>202</v>
      </c>
      <c r="O1706" s="80">
        <v>6</v>
      </c>
      <c r="P1706" s="103">
        <v>3.1760000000000002</v>
      </c>
      <c r="Q1706" s="80">
        <v>140363</v>
      </c>
      <c r="R1706" s="80">
        <v>7</v>
      </c>
      <c r="S1706" s="103">
        <v>0.54100000000000004</v>
      </c>
      <c r="T1706" s="80">
        <v>134038</v>
      </c>
      <c r="U1706" s="80">
        <v>92</v>
      </c>
      <c r="V1706" s="103">
        <v>0.78100000000000003</v>
      </c>
    </row>
    <row r="1707" spans="1:22">
      <c r="A1707" s="81" t="s">
        <v>5075</v>
      </c>
      <c r="B1707" s="50" t="s">
        <v>1816</v>
      </c>
      <c r="C1707" s="82" t="s">
        <v>7637</v>
      </c>
      <c r="D1707" s="83" t="s">
        <v>40</v>
      </c>
      <c r="E1707" s="102" t="s">
        <v>9067</v>
      </c>
      <c r="F1707" s="80" t="s">
        <v>9067</v>
      </c>
      <c r="G1707" s="103" t="s">
        <v>9067</v>
      </c>
      <c r="H1707" s="80" t="s">
        <v>9067</v>
      </c>
      <c r="I1707" s="80" t="s">
        <v>9067</v>
      </c>
      <c r="J1707" s="103" t="s">
        <v>9067</v>
      </c>
      <c r="K1707" s="80" t="s">
        <v>9067</v>
      </c>
      <c r="L1707" s="80" t="s">
        <v>9067</v>
      </c>
      <c r="M1707" s="103" t="s">
        <v>9067</v>
      </c>
      <c r="N1707" s="80" t="s">
        <v>9067</v>
      </c>
      <c r="O1707" s="80" t="s">
        <v>9067</v>
      </c>
      <c r="P1707" s="103" t="s">
        <v>9067</v>
      </c>
      <c r="Q1707" s="80" t="s">
        <v>9067</v>
      </c>
      <c r="R1707" s="80" t="s">
        <v>9067</v>
      </c>
      <c r="S1707" s="103" t="s">
        <v>9067</v>
      </c>
      <c r="T1707" s="80" t="s">
        <v>9067</v>
      </c>
      <c r="U1707" s="80" t="s">
        <v>9067</v>
      </c>
      <c r="V1707" s="103" t="s">
        <v>9067</v>
      </c>
    </row>
    <row r="1708" spans="1:22">
      <c r="A1708" s="81" t="s">
        <v>5076</v>
      </c>
      <c r="B1708" s="50" t="s">
        <v>1817</v>
      </c>
      <c r="C1708" s="82" t="s">
        <v>7635</v>
      </c>
      <c r="D1708" s="83" t="s">
        <v>40</v>
      </c>
      <c r="E1708" s="102">
        <v>190</v>
      </c>
      <c r="F1708" s="80">
        <v>0</v>
      </c>
      <c r="G1708" s="103" t="s">
        <v>9067</v>
      </c>
      <c r="H1708" s="80">
        <v>75</v>
      </c>
      <c r="I1708" s="80">
        <v>0</v>
      </c>
      <c r="J1708" s="103" t="s">
        <v>9067</v>
      </c>
      <c r="K1708" s="80" t="s">
        <v>9067</v>
      </c>
      <c r="L1708" s="80" t="s">
        <v>9067</v>
      </c>
      <c r="M1708" s="103" t="s">
        <v>9067</v>
      </c>
      <c r="N1708" s="80" t="s">
        <v>9067</v>
      </c>
      <c r="O1708" s="80" t="s">
        <v>9067</v>
      </c>
      <c r="P1708" s="103" t="s">
        <v>9067</v>
      </c>
      <c r="Q1708" s="80">
        <v>6722</v>
      </c>
      <c r="R1708" s="80">
        <v>0</v>
      </c>
      <c r="S1708" s="103" t="s">
        <v>9067</v>
      </c>
      <c r="T1708" s="80">
        <v>6722</v>
      </c>
      <c r="U1708" s="80">
        <v>7</v>
      </c>
      <c r="V1708" s="103">
        <v>4.7270000000000003</v>
      </c>
    </row>
    <row r="1709" spans="1:22">
      <c r="A1709" s="81" t="s">
        <v>5077</v>
      </c>
      <c r="B1709" s="50" t="s">
        <v>1818</v>
      </c>
      <c r="C1709" s="82" t="s">
        <v>6629</v>
      </c>
      <c r="D1709" s="83" t="s">
        <v>40</v>
      </c>
      <c r="E1709" s="102">
        <v>2518</v>
      </c>
      <c r="F1709" s="80">
        <v>0</v>
      </c>
      <c r="G1709" s="103">
        <v>0</v>
      </c>
      <c r="H1709" s="80">
        <v>3843</v>
      </c>
      <c r="I1709" s="80">
        <v>0</v>
      </c>
      <c r="J1709" s="103">
        <v>0</v>
      </c>
      <c r="K1709" s="80">
        <v>26</v>
      </c>
      <c r="L1709" s="80">
        <v>0</v>
      </c>
      <c r="M1709" s="103" t="s">
        <v>9067</v>
      </c>
      <c r="N1709" s="80">
        <v>62</v>
      </c>
      <c r="O1709" s="80">
        <v>0</v>
      </c>
      <c r="P1709" s="103" t="s">
        <v>9067</v>
      </c>
      <c r="Q1709" s="80">
        <v>29962</v>
      </c>
      <c r="R1709" s="80">
        <v>0</v>
      </c>
      <c r="S1709" s="103">
        <v>0</v>
      </c>
      <c r="T1709" s="80">
        <v>31465</v>
      </c>
      <c r="U1709" s="80">
        <v>7</v>
      </c>
      <c r="V1709" s="103">
        <v>0.312</v>
      </c>
    </row>
    <row r="1710" spans="1:22">
      <c r="A1710" s="81" t="s">
        <v>5078</v>
      </c>
      <c r="B1710" s="50" t="s">
        <v>1819</v>
      </c>
      <c r="C1710" s="82" t="s">
        <v>7638</v>
      </c>
      <c r="D1710" s="83" t="s">
        <v>40</v>
      </c>
      <c r="E1710" s="102">
        <v>1005</v>
      </c>
      <c r="F1710" s="80">
        <v>1</v>
      </c>
      <c r="G1710" s="103" t="s">
        <v>9067</v>
      </c>
      <c r="H1710" s="80">
        <v>2054</v>
      </c>
      <c r="I1710" s="80">
        <v>1</v>
      </c>
      <c r="J1710" s="103">
        <v>0.69699999999999995</v>
      </c>
      <c r="K1710" s="80">
        <v>36</v>
      </c>
      <c r="L1710" s="80">
        <v>1</v>
      </c>
      <c r="M1710" s="103" t="s">
        <v>9067</v>
      </c>
      <c r="N1710" s="80">
        <v>22</v>
      </c>
      <c r="O1710" s="80">
        <v>0</v>
      </c>
      <c r="P1710" s="103" t="s">
        <v>9067</v>
      </c>
      <c r="Q1710" s="80">
        <v>17826</v>
      </c>
      <c r="R1710" s="80">
        <v>2</v>
      </c>
      <c r="S1710" s="103" t="s">
        <v>9067</v>
      </c>
      <c r="T1710" s="80">
        <v>16346</v>
      </c>
      <c r="U1710" s="80">
        <v>1</v>
      </c>
      <c r="V1710" s="103">
        <v>0.19600000000000001</v>
      </c>
    </row>
    <row r="1711" spans="1:22">
      <c r="A1711" s="81" t="s">
        <v>4573</v>
      </c>
      <c r="B1711" s="50" t="s">
        <v>1820</v>
      </c>
      <c r="C1711" s="82" t="s">
        <v>7420</v>
      </c>
      <c r="D1711" s="83" t="s">
        <v>40</v>
      </c>
      <c r="E1711" s="102">
        <v>506</v>
      </c>
      <c r="F1711" s="80">
        <v>0</v>
      </c>
      <c r="G1711" s="103" t="s">
        <v>9067</v>
      </c>
      <c r="H1711" s="80">
        <v>1138</v>
      </c>
      <c r="I1711" s="80">
        <v>1</v>
      </c>
      <c r="J1711" s="103" t="s">
        <v>9067</v>
      </c>
      <c r="K1711" s="80" t="s">
        <v>9067</v>
      </c>
      <c r="L1711" s="80" t="s">
        <v>9067</v>
      </c>
      <c r="M1711" s="103" t="s">
        <v>9067</v>
      </c>
      <c r="N1711" s="80" t="s">
        <v>9067</v>
      </c>
      <c r="O1711" s="80" t="s">
        <v>9067</v>
      </c>
      <c r="P1711" s="103" t="s">
        <v>9067</v>
      </c>
      <c r="Q1711" s="80">
        <v>7406</v>
      </c>
      <c r="R1711" s="80">
        <v>0</v>
      </c>
      <c r="S1711" s="103" t="s">
        <v>9067</v>
      </c>
      <c r="T1711" s="80">
        <v>7406</v>
      </c>
      <c r="U1711" s="80">
        <v>2</v>
      </c>
      <c r="V1711" s="103">
        <v>0.68300000000000005</v>
      </c>
    </row>
    <row r="1712" spans="1:22">
      <c r="A1712" s="81" t="s">
        <v>5079</v>
      </c>
      <c r="B1712" s="50" t="s">
        <v>1821</v>
      </c>
      <c r="C1712" s="82" t="s">
        <v>7639</v>
      </c>
      <c r="D1712" s="83" t="s">
        <v>40</v>
      </c>
      <c r="E1712" s="102">
        <v>1250</v>
      </c>
      <c r="F1712" s="80">
        <v>0</v>
      </c>
      <c r="G1712" s="103" t="s">
        <v>9067</v>
      </c>
      <c r="H1712" s="80">
        <v>1434</v>
      </c>
      <c r="I1712" s="80">
        <v>0</v>
      </c>
      <c r="J1712" s="103" t="s">
        <v>9067</v>
      </c>
      <c r="K1712" s="80">
        <v>44</v>
      </c>
      <c r="L1712" s="80">
        <v>0</v>
      </c>
      <c r="M1712" s="103">
        <v>0</v>
      </c>
      <c r="N1712" s="80">
        <v>27</v>
      </c>
      <c r="O1712" s="80">
        <v>0</v>
      </c>
      <c r="P1712" s="103" t="s">
        <v>9067</v>
      </c>
      <c r="Q1712" s="80">
        <v>3178</v>
      </c>
      <c r="R1712" s="80">
        <v>1</v>
      </c>
      <c r="S1712" s="103" t="s">
        <v>9067</v>
      </c>
      <c r="T1712" s="80">
        <v>2984</v>
      </c>
      <c r="U1712" s="80">
        <v>1</v>
      </c>
      <c r="V1712" s="103">
        <v>0.69799999999999995</v>
      </c>
    </row>
    <row r="1713" spans="1:22">
      <c r="A1713" s="81" t="s">
        <v>5080</v>
      </c>
      <c r="B1713" s="50" t="s">
        <v>1822</v>
      </c>
      <c r="C1713" s="82" t="s">
        <v>7636</v>
      </c>
      <c r="D1713" s="83" t="s">
        <v>40</v>
      </c>
      <c r="E1713" s="102">
        <v>2865</v>
      </c>
      <c r="F1713" s="80">
        <v>2</v>
      </c>
      <c r="G1713" s="103">
        <v>0.82699999999999996</v>
      </c>
      <c r="H1713" s="80">
        <v>4129</v>
      </c>
      <c r="I1713" s="80">
        <v>2</v>
      </c>
      <c r="J1713" s="103">
        <v>0.59299999999999997</v>
      </c>
      <c r="K1713" s="80">
        <v>77</v>
      </c>
      <c r="L1713" s="80">
        <v>6</v>
      </c>
      <c r="M1713" s="103">
        <v>3.0270000000000001</v>
      </c>
      <c r="N1713" s="80">
        <v>43</v>
      </c>
      <c r="O1713" s="80">
        <v>1</v>
      </c>
      <c r="P1713" s="103" t="s">
        <v>9067</v>
      </c>
      <c r="Q1713" s="80">
        <v>24216</v>
      </c>
      <c r="R1713" s="80">
        <v>1</v>
      </c>
      <c r="S1713" s="103">
        <v>0.56100000000000005</v>
      </c>
      <c r="T1713" s="80">
        <v>23163</v>
      </c>
      <c r="U1713" s="80">
        <v>9</v>
      </c>
      <c r="V1713" s="103">
        <v>0.55900000000000005</v>
      </c>
    </row>
    <row r="1714" spans="1:22">
      <c r="A1714" s="81" t="s">
        <v>5081</v>
      </c>
      <c r="B1714" s="50" t="s">
        <v>1823</v>
      </c>
      <c r="C1714" s="82" t="s">
        <v>7640</v>
      </c>
      <c r="D1714" s="83" t="s">
        <v>40</v>
      </c>
      <c r="E1714" s="102">
        <v>156</v>
      </c>
      <c r="F1714" s="80">
        <v>0</v>
      </c>
      <c r="G1714" s="103" t="s">
        <v>9067</v>
      </c>
      <c r="H1714" s="80">
        <v>865</v>
      </c>
      <c r="I1714" s="80">
        <v>0</v>
      </c>
      <c r="J1714" s="103" t="s">
        <v>9067</v>
      </c>
      <c r="K1714" s="80" t="s">
        <v>9067</v>
      </c>
      <c r="L1714" s="80" t="s">
        <v>9067</v>
      </c>
      <c r="M1714" s="103" t="s">
        <v>9067</v>
      </c>
      <c r="N1714" s="80" t="s">
        <v>9067</v>
      </c>
      <c r="O1714" s="80" t="s">
        <v>9067</v>
      </c>
      <c r="P1714" s="103" t="s">
        <v>9067</v>
      </c>
      <c r="Q1714" s="80">
        <v>5264</v>
      </c>
      <c r="R1714" s="80">
        <v>0</v>
      </c>
      <c r="S1714" s="103" t="s">
        <v>9067</v>
      </c>
      <c r="T1714" s="80">
        <v>4873</v>
      </c>
      <c r="U1714" s="80">
        <v>0</v>
      </c>
      <c r="V1714" s="103">
        <v>0</v>
      </c>
    </row>
    <row r="1715" spans="1:22">
      <c r="A1715" s="81" t="s">
        <v>5082</v>
      </c>
      <c r="B1715" s="50" t="s">
        <v>1824</v>
      </c>
      <c r="C1715" s="82" t="s">
        <v>7069</v>
      </c>
      <c r="D1715" s="83" t="s">
        <v>40</v>
      </c>
      <c r="E1715" s="102">
        <v>1044</v>
      </c>
      <c r="F1715" s="80">
        <v>1</v>
      </c>
      <c r="G1715" s="103" t="s">
        <v>9067</v>
      </c>
      <c r="H1715" s="80">
        <v>1363</v>
      </c>
      <c r="I1715" s="80">
        <v>2</v>
      </c>
      <c r="J1715" s="103" t="s">
        <v>9067</v>
      </c>
      <c r="K1715" s="80">
        <v>6</v>
      </c>
      <c r="L1715" s="80">
        <v>1</v>
      </c>
      <c r="M1715" s="103" t="s">
        <v>9067</v>
      </c>
      <c r="N1715" s="80" t="s">
        <v>9067</v>
      </c>
      <c r="O1715" s="80" t="s">
        <v>9067</v>
      </c>
      <c r="P1715" s="103" t="s">
        <v>9067</v>
      </c>
      <c r="Q1715" s="80">
        <v>5248</v>
      </c>
      <c r="R1715" s="80">
        <v>1</v>
      </c>
      <c r="S1715" s="103" t="s">
        <v>9067</v>
      </c>
      <c r="T1715" s="80">
        <v>5248</v>
      </c>
      <c r="U1715" s="80">
        <v>2</v>
      </c>
      <c r="V1715" s="103">
        <v>0.89700000000000002</v>
      </c>
    </row>
    <row r="1716" spans="1:22">
      <c r="A1716" s="81" t="s">
        <v>5083</v>
      </c>
      <c r="B1716" s="50" t="s">
        <v>1825</v>
      </c>
      <c r="C1716" s="82" t="s">
        <v>7641</v>
      </c>
      <c r="D1716" s="83" t="s">
        <v>40</v>
      </c>
      <c r="E1716" s="102">
        <v>1493</v>
      </c>
      <c r="F1716" s="80">
        <v>2</v>
      </c>
      <c r="G1716" s="103">
        <v>1.835</v>
      </c>
      <c r="H1716" s="80">
        <v>2921</v>
      </c>
      <c r="I1716" s="80">
        <v>1</v>
      </c>
      <c r="J1716" s="103">
        <v>0.48199999999999998</v>
      </c>
      <c r="K1716" s="80">
        <v>39</v>
      </c>
      <c r="L1716" s="80">
        <v>0</v>
      </c>
      <c r="M1716" s="103">
        <v>0</v>
      </c>
      <c r="N1716" s="80">
        <v>58</v>
      </c>
      <c r="O1716" s="80">
        <v>0</v>
      </c>
      <c r="P1716" s="103" t="s">
        <v>9067</v>
      </c>
      <c r="Q1716" s="80">
        <v>16042</v>
      </c>
      <c r="R1716" s="80">
        <v>1</v>
      </c>
      <c r="S1716" s="103">
        <v>0.96799999999999997</v>
      </c>
      <c r="T1716" s="80">
        <v>14734</v>
      </c>
      <c r="U1716" s="80">
        <v>2</v>
      </c>
      <c r="V1716" s="103">
        <v>0.30499999999999999</v>
      </c>
    </row>
    <row r="1717" spans="1:22">
      <c r="A1717" s="81" t="s">
        <v>5084</v>
      </c>
      <c r="B1717" s="50" t="s">
        <v>1826</v>
      </c>
      <c r="C1717" s="82" t="s">
        <v>7642</v>
      </c>
      <c r="D1717" s="83" t="s">
        <v>40</v>
      </c>
      <c r="E1717" s="102">
        <v>2082</v>
      </c>
      <c r="F1717" s="80">
        <v>2</v>
      </c>
      <c r="G1717" s="103">
        <v>1.403</v>
      </c>
      <c r="H1717" s="80">
        <v>4443</v>
      </c>
      <c r="I1717" s="80">
        <v>1</v>
      </c>
      <c r="J1717" s="103">
        <v>0.32900000000000001</v>
      </c>
      <c r="K1717" s="80">
        <v>51</v>
      </c>
      <c r="L1717" s="80">
        <v>1</v>
      </c>
      <c r="M1717" s="103">
        <v>0.7</v>
      </c>
      <c r="N1717" s="80">
        <v>18</v>
      </c>
      <c r="O1717" s="80">
        <v>0</v>
      </c>
      <c r="P1717" s="103" t="s">
        <v>9067</v>
      </c>
      <c r="Q1717" s="80">
        <v>27996</v>
      </c>
      <c r="R1717" s="80">
        <v>0</v>
      </c>
      <c r="S1717" s="103">
        <v>0</v>
      </c>
      <c r="T1717" s="80">
        <v>27094</v>
      </c>
      <c r="U1717" s="80">
        <v>10</v>
      </c>
      <c r="V1717" s="103">
        <v>0.68200000000000005</v>
      </c>
    </row>
    <row r="1718" spans="1:22">
      <c r="A1718" s="81" t="s">
        <v>5085</v>
      </c>
      <c r="B1718" s="50" t="s">
        <v>1827</v>
      </c>
      <c r="C1718" s="82" t="s">
        <v>7130</v>
      </c>
      <c r="D1718" s="83" t="s">
        <v>40</v>
      </c>
      <c r="E1718" s="102">
        <v>1724</v>
      </c>
      <c r="F1718" s="80">
        <v>0</v>
      </c>
      <c r="G1718" s="103">
        <v>0</v>
      </c>
      <c r="H1718" s="80">
        <v>2243</v>
      </c>
      <c r="I1718" s="80">
        <v>0</v>
      </c>
      <c r="J1718" s="103">
        <v>0</v>
      </c>
      <c r="K1718" s="80">
        <v>86</v>
      </c>
      <c r="L1718" s="80">
        <v>6</v>
      </c>
      <c r="M1718" s="103">
        <v>2.63</v>
      </c>
      <c r="N1718" s="80">
        <v>156</v>
      </c>
      <c r="O1718" s="80">
        <v>2</v>
      </c>
      <c r="P1718" s="103">
        <v>1.4490000000000001</v>
      </c>
      <c r="Q1718" s="80">
        <v>25809</v>
      </c>
      <c r="R1718" s="80">
        <v>0</v>
      </c>
      <c r="S1718" s="103">
        <v>0</v>
      </c>
      <c r="T1718" s="80">
        <v>24033</v>
      </c>
      <c r="U1718" s="80">
        <v>15</v>
      </c>
      <c r="V1718" s="103">
        <v>0.60799999999999998</v>
      </c>
    </row>
    <row r="1719" spans="1:22">
      <c r="A1719" s="81" t="s">
        <v>8813</v>
      </c>
      <c r="B1719" s="50" t="s">
        <v>1828</v>
      </c>
      <c r="C1719" s="82" t="s">
        <v>6623</v>
      </c>
      <c r="D1719" s="83" t="s">
        <v>40</v>
      </c>
      <c r="E1719" s="102">
        <v>21809</v>
      </c>
      <c r="F1719" s="80">
        <v>19</v>
      </c>
      <c r="G1719" s="103">
        <v>0.84499999999999997</v>
      </c>
      <c r="H1719" s="80">
        <v>22817</v>
      </c>
      <c r="I1719" s="80">
        <v>7</v>
      </c>
      <c r="J1719" s="103">
        <v>0.23799999999999999</v>
      </c>
      <c r="K1719" s="80">
        <v>481</v>
      </c>
      <c r="L1719" s="80">
        <v>16</v>
      </c>
      <c r="M1719" s="103">
        <v>1.2789999999999999</v>
      </c>
      <c r="N1719" s="80">
        <v>597</v>
      </c>
      <c r="O1719" s="80">
        <v>12</v>
      </c>
      <c r="P1719" s="103">
        <v>2.4710000000000001</v>
      </c>
      <c r="Q1719" s="80">
        <v>107747</v>
      </c>
      <c r="R1719" s="80">
        <v>5</v>
      </c>
      <c r="S1719" s="103">
        <v>0.61199999999999999</v>
      </c>
      <c r="T1719" s="80">
        <v>99759</v>
      </c>
      <c r="U1719" s="80">
        <v>68</v>
      </c>
      <c r="V1719" s="103">
        <v>0.82799999999999996</v>
      </c>
    </row>
    <row r="1720" spans="1:22">
      <c r="A1720" s="81" t="s">
        <v>5087</v>
      </c>
      <c r="B1720" s="50" t="s">
        <v>1829</v>
      </c>
      <c r="C1720" s="82" t="s">
        <v>7635</v>
      </c>
      <c r="D1720" s="83" t="s">
        <v>40</v>
      </c>
      <c r="E1720" s="102">
        <v>3219</v>
      </c>
      <c r="F1720" s="80">
        <v>1</v>
      </c>
      <c r="G1720" s="103">
        <v>0.33400000000000002</v>
      </c>
      <c r="H1720" s="80">
        <v>6528</v>
      </c>
      <c r="I1720" s="80">
        <v>4</v>
      </c>
      <c r="J1720" s="103">
        <v>0.60399999999999998</v>
      </c>
      <c r="K1720" s="80">
        <v>131</v>
      </c>
      <c r="L1720" s="80">
        <v>4</v>
      </c>
      <c r="M1720" s="103">
        <v>1.0900000000000001</v>
      </c>
      <c r="N1720" s="80">
        <v>37</v>
      </c>
      <c r="O1720" s="80">
        <v>0</v>
      </c>
      <c r="P1720" s="103" t="s">
        <v>9067</v>
      </c>
      <c r="Q1720" s="80">
        <v>47745</v>
      </c>
      <c r="R1720" s="80">
        <v>3</v>
      </c>
      <c r="S1720" s="103">
        <v>0.86399999999999999</v>
      </c>
      <c r="T1720" s="80">
        <v>44308</v>
      </c>
      <c r="U1720" s="80">
        <v>34</v>
      </c>
      <c r="V1720" s="103">
        <v>0.84699999999999998</v>
      </c>
    </row>
    <row r="1721" spans="1:22">
      <c r="A1721" s="81" t="s">
        <v>5088</v>
      </c>
      <c r="B1721" s="50" t="s">
        <v>1830</v>
      </c>
      <c r="C1721" s="82" t="s">
        <v>7643</v>
      </c>
      <c r="D1721" s="83" t="s">
        <v>40</v>
      </c>
      <c r="E1721" s="102">
        <v>737</v>
      </c>
      <c r="F1721" s="80">
        <v>0</v>
      </c>
      <c r="G1721" s="103" t="s">
        <v>9067</v>
      </c>
      <c r="H1721" s="80">
        <v>1511</v>
      </c>
      <c r="I1721" s="80">
        <v>0</v>
      </c>
      <c r="J1721" s="103" t="s">
        <v>9067</v>
      </c>
      <c r="K1721" s="80">
        <v>15</v>
      </c>
      <c r="L1721" s="80">
        <v>0</v>
      </c>
      <c r="M1721" s="103" t="s">
        <v>9067</v>
      </c>
      <c r="N1721" s="80">
        <v>10</v>
      </c>
      <c r="O1721" s="80">
        <v>0</v>
      </c>
      <c r="P1721" s="103" t="s">
        <v>9067</v>
      </c>
      <c r="Q1721" s="80">
        <v>10028</v>
      </c>
      <c r="R1721" s="80">
        <v>0</v>
      </c>
      <c r="S1721" s="103" t="s">
        <v>9067</v>
      </c>
      <c r="T1721" s="80">
        <v>9417</v>
      </c>
      <c r="U1721" s="80">
        <v>5</v>
      </c>
      <c r="V1721" s="103">
        <v>1.0129999999999999</v>
      </c>
    </row>
    <row r="1722" spans="1:22">
      <c r="A1722" s="81" t="s">
        <v>5089</v>
      </c>
      <c r="B1722" s="50" t="s">
        <v>1831</v>
      </c>
      <c r="C1722" s="82" t="s">
        <v>7638</v>
      </c>
      <c r="D1722" s="83" t="s">
        <v>40</v>
      </c>
      <c r="E1722" s="102" t="s">
        <v>9067</v>
      </c>
      <c r="F1722" s="80" t="s">
        <v>9067</v>
      </c>
      <c r="G1722" s="103" t="s">
        <v>9067</v>
      </c>
      <c r="H1722" s="80" t="s">
        <v>9067</v>
      </c>
      <c r="I1722" s="80" t="s">
        <v>9067</v>
      </c>
      <c r="J1722" s="103" t="s">
        <v>9067</v>
      </c>
      <c r="K1722" s="80" t="s">
        <v>9067</v>
      </c>
      <c r="L1722" s="80" t="s">
        <v>9067</v>
      </c>
      <c r="M1722" s="103" t="s">
        <v>9067</v>
      </c>
      <c r="N1722" s="80" t="s">
        <v>9067</v>
      </c>
      <c r="O1722" s="80" t="s">
        <v>9067</v>
      </c>
      <c r="P1722" s="103" t="s">
        <v>9067</v>
      </c>
      <c r="Q1722" s="80" t="s">
        <v>9067</v>
      </c>
      <c r="R1722" s="80" t="s">
        <v>9067</v>
      </c>
      <c r="S1722" s="103" t="s">
        <v>9067</v>
      </c>
      <c r="T1722" s="80" t="s">
        <v>9067</v>
      </c>
      <c r="U1722" s="80" t="s">
        <v>9067</v>
      </c>
      <c r="V1722" s="103" t="s">
        <v>9067</v>
      </c>
    </row>
    <row r="1723" spans="1:22">
      <c r="A1723" s="81" t="s">
        <v>5090</v>
      </c>
      <c r="B1723" s="50" t="s">
        <v>1832</v>
      </c>
      <c r="C1723" s="82" t="s">
        <v>7620</v>
      </c>
      <c r="D1723" s="83" t="s">
        <v>40</v>
      </c>
      <c r="E1723" s="102">
        <v>2629</v>
      </c>
      <c r="F1723" s="80">
        <v>1</v>
      </c>
      <c r="G1723" s="103">
        <v>0.54700000000000004</v>
      </c>
      <c r="H1723" s="80">
        <v>2819</v>
      </c>
      <c r="I1723" s="80">
        <v>3</v>
      </c>
      <c r="J1723" s="103">
        <v>1.5449999999999999</v>
      </c>
      <c r="K1723" s="80">
        <v>28</v>
      </c>
      <c r="L1723" s="80">
        <v>0</v>
      </c>
      <c r="M1723" s="103" t="s">
        <v>9067</v>
      </c>
      <c r="N1723" s="80">
        <v>36</v>
      </c>
      <c r="O1723" s="80">
        <v>0</v>
      </c>
      <c r="P1723" s="103" t="s">
        <v>9067</v>
      </c>
      <c r="Q1723" s="80">
        <v>15147</v>
      </c>
      <c r="R1723" s="80">
        <v>1</v>
      </c>
      <c r="S1723" s="103" t="s">
        <v>9067</v>
      </c>
      <c r="T1723" s="80">
        <v>13707</v>
      </c>
      <c r="U1723" s="80">
        <v>4</v>
      </c>
      <c r="V1723" s="103">
        <v>0.66</v>
      </c>
    </row>
    <row r="1724" spans="1:22">
      <c r="A1724" s="81" t="s">
        <v>5091</v>
      </c>
      <c r="B1724" s="50" t="s">
        <v>1833</v>
      </c>
      <c r="C1724" s="82" t="s">
        <v>7644</v>
      </c>
      <c r="D1724" s="83" t="s">
        <v>40</v>
      </c>
      <c r="E1724" s="102" t="s">
        <v>9067</v>
      </c>
      <c r="F1724" s="80" t="s">
        <v>9067</v>
      </c>
      <c r="G1724" s="103" t="s">
        <v>9067</v>
      </c>
      <c r="H1724" s="80">
        <v>357</v>
      </c>
      <c r="I1724" s="80">
        <v>0</v>
      </c>
      <c r="J1724" s="103" t="s">
        <v>9067</v>
      </c>
      <c r="K1724" s="80" t="s">
        <v>9067</v>
      </c>
      <c r="L1724" s="80" t="s">
        <v>9067</v>
      </c>
      <c r="M1724" s="103" t="s">
        <v>9067</v>
      </c>
      <c r="N1724" s="80" t="s">
        <v>9067</v>
      </c>
      <c r="O1724" s="80" t="s">
        <v>9067</v>
      </c>
      <c r="P1724" s="103" t="s">
        <v>9067</v>
      </c>
      <c r="Q1724" s="80">
        <v>4760</v>
      </c>
      <c r="R1724" s="80">
        <v>0</v>
      </c>
      <c r="S1724" s="103" t="s">
        <v>9067</v>
      </c>
      <c r="T1724" s="80">
        <v>4760</v>
      </c>
      <c r="U1724" s="80">
        <v>0</v>
      </c>
      <c r="V1724" s="103">
        <v>0</v>
      </c>
    </row>
    <row r="1725" spans="1:22">
      <c r="A1725" s="81" t="s">
        <v>5092</v>
      </c>
      <c r="B1725" s="50" t="s">
        <v>1834</v>
      </c>
      <c r="C1725" s="82" t="s">
        <v>7645</v>
      </c>
      <c r="D1725" s="83" t="s">
        <v>40</v>
      </c>
      <c r="E1725" s="102" t="s">
        <v>9067</v>
      </c>
      <c r="F1725" s="80" t="s">
        <v>9067</v>
      </c>
      <c r="G1725" s="103" t="s">
        <v>9067</v>
      </c>
      <c r="H1725" s="80">
        <v>33</v>
      </c>
      <c r="I1725" s="80">
        <v>0</v>
      </c>
      <c r="J1725" s="103" t="s">
        <v>9067</v>
      </c>
      <c r="K1725" s="80" t="s">
        <v>9067</v>
      </c>
      <c r="L1725" s="80" t="s">
        <v>9067</v>
      </c>
      <c r="M1725" s="103" t="s">
        <v>9067</v>
      </c>
      <c r="N1725" s="80">
        <v>4</v>
      </c>
      <c r="O1725" s="80">
        <v>0</v>
      </c>
      <c r="P1725" s="103" t="s">
        <v>9067</v>
      </c>
      <c r="Q1725" s="80">
        <v>695</v>
      </c>
      <c r="R1725" s="80">
        <v>0</v>
      </c>
      <c r="S1725" s="103" t="s">
        <v>9067</v>
      </c>
      <c r="T1725" s="80">
        <v>695</v>
      </c>
      <c r="U1725" s="80">
        <v>0</v>
      </c>
      <c r="V1725" s="103" t="s">
        <v>9067</v>
      </c>
    </row>
    <row r="1726" spans="1:22">
      <c r="A1726" s="81" t="s">
        <v>5093</v>
      </c>
      <c r="B1726" s="50" t="s">
        <v>1835</v>
      </c>
      <c r="C1726" s="82" t="s">
        <v>42</v>
      </c>
      <c r="D1726" s="83" t="s">
        <v>40</v>
      </c>
      <c r="E1726" s="102">
        <v>95</v>
      </c>
      <c r="F1726" s="80">
        <v>0</v>
      </c>
      <c r="G1726" s="103" t="s">
        <v>9067</v>
      </c>
      <c r="H1726" s="80">
        <v>74</v>
      </c>
      <c r="I1726" s="80">
        <v>0</v>
      </c>
      <c r="J1726" s="103" t="s">
        <v>9067</v>
      </c>
      <c r="K1726" s="80" t="s">
        <v>9067</v>
      </c>
      <c r="L1726" s="80" t="s">
        <v>9067</v>
      </c>
      <c r="M1726" s="103" t="s">
        <v>9067</v>
      </c>
      <c r="N1726" s="80" t="s">
        <v>9067</v>
      </c>
      <c r="O1726" s="80" t="s">
        <v>9067</v>
      </c>
      <c r="P1726" s="103" t="s">
        <v>9067</v>
      </c>
      <c r="Q1726" s="80">
        <v>1080</v>
      </c>
      <c r="R1726" s="80">
        <v>0</v>
      </c>
      <c r="S1726" s="103" t="s">
        <v>9067</v>
      </c>
      <c r="T1726" s="80">
        <v>1080</v>
      </c>
      <c r="U1726" s="80">
        <v>0</v>
      </c>
      <c r="V1726" s="103" t="s">
        <v>9067</v>
      </c>
    </row>
    <row r="1727" spans="1:22">
      <c r="A1727" s="81" t="s">
        <v>5094</v>
      </c>
      <c r="B1727" s="50" t="s">
        <v>1836</v>
      </c>
      <c r="C1727" s="82" t="s">
        <v>6710</v>
      </c>
      <c r="D1727" s="83" t="s">
        <v>40</v>
      </c>
      <c r="E1727" s="102">
        <v>10</v>
      </c>
      <c r="F1727" s="80">
        <v>0</v>
      </c>
      <c r="G1727" s="103" t="s">
        <v>9067</v>
      </c>
      <c r="H1727" s="80">
        <v>477</v>
      </c>
      <c r="I1727" s="80">
        <v>0</v>
      </c>
      <c r="J1727" s="103" t="s">
        <v>9067</v>
      </c>
      <c r="K1727" s="80" t="s">
        <v>9067</v>
      </c>
      <c r="L1727" s="80" t="s">
        <v>9067</v>
      </c>
      <c r="M1727" s="103" t="s">
        <v>9067</v>
      </c>
      <c r="N1727" s="80">
        <v>6</v>
      </c>
      <c r="O1727" s="80">
        <v>0</v>
      </c>
      <c r="P1727" s="103" t="s">
        <v>9067</v>
      </c>
      <c r="Q1727" s="80">
        <v>10656</v>
      </c>
      <c r="R1727" s="80">
        <v>0</v>
      </c>
      <c r="S1727" s="103" t="s">
        <v>9067</v>
      </c>
      <c r="T1727" s="80">
        <v>10087</v>
      </c>
      <c r="U1727" s="80">
        <v>0</v>
      </c>
      <c r="V1727" s="103">
        <v>0</v>
      </c>
    </row>
    <row r="1728" spans="1:22">
      <c r="A1728" s="81" t="s">
        <v>5095</v>
      </c>
      <c r="B1728" s="50" t="s">
        <v>1837</v>
      </c>
      <c r="C1728" s="82" t="s">
        <v>7646</v>
      </c>
      <c r="D1728" s="83" t="s">
        <v>40</v>
      </c>
      <c r="E1728" s="102">
        <v>43</v>
      </c>
      <c r="F1728" s="80">
        <v>0</v>
      </c>
      <c r="G1728" s="103" t="s">
        <v>9067</v>
      </c>
      <c r="H1728" s="80">
        <v>206</v>
      </c>
      <c r="I1728" s="80">
        <v>1</v>
      </c>
      <c r="J1728" s="103" t="s">
        <v>9067</v>
      </c>
      <c r="K1728" s="80" t="s">
        <v>9067</v>
      </c>
      <c r="L1728" s="80" t="s">
        <v>9067</v>
      </c>
      <c r="M1728" s="103" t="s">
        <v>9067</v>
      </c>
      <c r="N1728" s="80" t="s">
        <v>9067</v>
      </c>
      <c r="O1728" s="80" t="s">
        <v>9067</v>
      </c>
      <c r="P1728" s="103" t="s">
        <v>9067</v>
      </c>
      <c r="Q1728" s="80">
        <v>1181</v>
      </c>
      <c r="R1728" s="80">
        <v>0</v>
      </c>
      <c r="S1728" s="103" t="s">
        <v>9067</v>
      </c>
      <c r="T1728" s="80">
        <v>1181</v>
      </c>
      <c r="U1728" s="80">
        <v>1</v>
      </c>
      <c r="V1728" s="103" t="s">
        <v>9067</v>
      </c>
    </row>
    <row r="1729" spans="1:22">
      <c r="A1729" s="81" t="s">
        <v>5096</v>
      </c>
      <c r="B1729" s="50" t="s">
        <v>1838</v>
      </c>
      <c r="C1729" s="82" t="s">
        <v>6623</v>
      </c>
      <c r="D1729" s="83" t="s">
        <v>40</v>
      </c>
      <c r="E1729" s="102">
        <v>72</v>
      </c>
      <c r="F1729" s="80">
        <v>0</v>
      </c>
      <c r="G1729" s="103" t="s">
        <v>9067</v>
      </c>
      <c r="H1729" s="80">
        <v>583</v>
      </c>
      <c r="I1729" s="80">
        <v>0</v>
      </c>
      <c r="J1729" s="103" t="s">
        <v>9067</v>
      </c>
      <c r="K1729" s="80" t="s">
        <v>9067</v>
      </c>
      <c r="L1729" s="80" t="s">
        <v>9067</v>
      </c>
      <c r="M1729" s="103" t="s">
        <v>9067</v>
      </c>
      <c r="N1729" s="80">
        <v>172</v>
      </c>
      <c r="O1729" s="80">
        <v>0</v>
      </c>
      <c r="P1729" s="103">
        <v>0</v>
      </c>
      <c r="Q1729" s="80">
        <v>4031</v>
      </c>
      <c r="R1729" s="80">
        <v>0</v>
      </c>
      <c r="S1729" s="103" t="s">
        <v>9067</v>
      </c>
      <c r="T1729" s="80">
        <v>4031</v>
      </c>
      <c r="U1729" s="80">
        <v>0</v>
      </c>
      <c r="V1729" s="103">
        <v>0</v>
      </c>
    </row>
    <row r="1730" spans="1:22">
      <c r="A1730" s="81" t="s">
        <v>5097</v>
      </c>
      <c r="B1730" s="50" t="s">
        <v>1839</v>
      </c>
      <c r="C1730" s="82" t="s">
        <v>7647</v>
      </c>
      <c r="D1730" s="83" t="s">
        <v>40</v>
      </c>
      <c r="E1730" s="102">
        <v>1575</v>
      </c>
      <c r="F1730" s="80">
        <v>1</v>
      </c>
      <c r="G1730" s="103">
        <v>0.67900000000000005</v>
      </c>
      <c r="H1730" s="80">
        <v>2326</v>
      </c>
      <c r="I1730" s="80">
        <v>1</v>
      </c>
      <c r="J1730" s="103">
        <v>0.83499999999999996</v>
      </c>
      <c r="K1730" s="80">
        <v>16</v>
      </c>
      <c r="L1730" s="80">
        <v>0</v>
      </c>
      <c r="M1730" s="103" t="s">
        <v>9067</v>
      </c>
      <c r="N1730" s="80">
        <v>66</v>
      </c>
      <c r="O1730" s="80">
        <v>0</v>
      </c>
      <c r="P1730" s="103" t="s">
        <v>9067</v>
      </c>
      <c r="Q1730" s="80">
        <v>22893</v>
      </c>
      <c r="R1730" s="80">
        <v>2</v>
      </c>
      <c r="S1730" s="103" t="s">
        <v>9067</v>
      </c>
      <c r="T1730" s="80">
        <v>17125</v>
      </c>
      <c r="U1730" s="80">
        <v>4</v>
      </c>
      <c r="V1730" s="103">
        <v>0.56299999999999994</v>
      </c>
    </row>
    <row r="1731" spans="1:22">
      <c r="A1731" s="81" t="s">
        <v>5098</v>
      </c>
      <c r="B1731" s="50" t="s">
        <v>1840</v>
      </c>
      <c r="C1731" s="82" t="s">
        <v>7648</v>
      </c>
      <c r="D1731" s="83" t="s">
        <v>40</v>
      </c>
      <c r="E1731" s="102">
        <v>9909</v>
      </c>
      <c r="F1731" s="80">
        <v>12</v>
      </c>
      <c r="G1731" s="103">
        <v>1.526</v>
      </c>
      <c r="H1731" s="80">
        <v>5316</v>
      </c>
      <c r="I1731" s="80">
        <v>3</v>
      </c>
      <c r="J1731" s="103">
        <v>0.66800000000000004</v>
      </c>
      <c r="K1731" s="80">
        <v>116</v>
      </c>
      <c r="L1731" s="80">
        <v>4</v>
      </c>
      <c r="M1731" s="103">
        <v>1.2609999999999999</v>
      </c>
      <c r="N1731" s="80">
        <v>171</v>
      </c>
      <c r="O1731" s="80">
        <v>1</v>
      </c>
      <c r="P1731" s="103">
        <v>0.64800000000000002</v>
      </c>
      <c r="Q1731" s="80">
        <v>81921</v>
      </c>
      <c r="R1731" s="80">
        <v>8</v>
      </c>
      <c r="S1731" s="103">
        <v>2.1520000000000001</v>
      </c>
      <c r="T1731" s="80">
        <v>78362</v>
      </c>
      <c r="U1731" s="80">
        <v>98</v>
      </c>
      <c r="V1731" s="103">
        <v>1.1519999999999999</v>
      </c>
    </row>
    <row r="1732" spans="1:22">
      <c r="A1732" s="81" t="s">
        <v>5099</v>
      </c>
      <c r="B1732" s="50" t="s">
        <v>1841</v>
      </c>
      <c r="C1732" s="82" t="s">
        <v>7635</v>
      </c>
      <c r="D1732" s="83" t="s">
        <v>40</v>
      </c>
      <c r="E1732" s="102" t="s">
        <v>9067</v>
      </c>
      <c r="F1732" s="80" t="s">
        <v>9067</v>
      </c>
      <c r="G1732" s="103" t="s">
        <v>9067</v>
      </c>
      <c r="H1732" s="80" t="s">
        <v>9067</v>
      </c>
      <c r="I1732" s="80" t="s">
        <v>9067</v>
      </c>
      <c r="J1732" s="103" t="s">
        <v>9067</v>
      </c>
      <c r="K1732" s="80" t="s">
        <v>9067</v>
      </c>
      <c r="L1732" s="80" t="s">
        <v>9067</v>
      </c>
      <c r="M1732" s="103" t="s">
        <v>9067</v>
      </c>
      <c r="N1732" s="80" t="s">
        <v>9067</v>
      </c>
      <c r="O1732" s="80" t="s">
        <v>9067</v>
      </c>
      <c r="P1732" s="103" t="s">
        <v>9067</v>
      </c>
      <c r="Q1732" s="80">
        <v>28318</v>
      </c>
      <c r="R1732" s="80">
        <v>0</v>
      </c>
      <c r="S1732" s="103" t="s">
        <v>9067</v>
      </c>
      <c r="T1732" s="80">
        <v>28318</v>
      </c>
      <c r="U1732" s="80">
        <v>0</v>
      </c>
      <c r="V1732" s="103">
        <v>0</v>
      </c>
    </row>
    <row r="1733" spans="1:22">
      <c r="A1733" s="81" t="s">
        <v>5100</v>
      </c>
      <c r="B1733" s="50" t="s">
        <v>1842</v>
      </c>
      <c r="C1733" s="82" t="s">
        <v>6623</v>
      </c>
      <c r="D1733" s="83" t="s">
        <v>40</v>
      </c>
      <c r="E1733" s="102" t="s">
        <v>9067</v>
      </c>
      <c r="F1733" s="80" t="s">
        <v>9067</v>
      </c>
      <c r="G1733" s="103" t="s">
        <v>9067</v>
      </c>
      <c r="H1733" s="80" t="s">
        <v>9067</v>
      </c>
      <c r="I1733" s="80" t="s">
        <v>9067</v>
      </c>
      <c r="J1733" s="103" t="s">
        <v>9067</v>
      </c>
      <c r="K1733" s="80" t="s">
        <v>9067</v>
      </c>
      <c r="L1733" s="80" t="s">
        <v>9067</v>
      </c>
      <c r="M1733" s="103" t="s">
        <v>9067</v>
      </c>
      <c r="N1733" s="80" t="s">
        <v>9067</v>
      </c>
      <c r="O1733" s="80" t="s">
        <v>9067</v>
      </c>
      <c r="P1733" s="103" t="s">
        <v>9067</v>
      </c>
      <c r="Q1733" s="80" t="s">
        <v>9067</v>
      </c>
      <c r="R1733" s="80" t="s">
        <v>9067</v>
      </c>
      <c r="S1733" s="103" t="s">
        <v>9067</v>
      </c>
      <c r="T1733" s="80" t="s">
        <v>9067</v>
      </c>
      <c r="U1733" s="80" t="s">
        <v>9067</v>
      </c>
      <c r="V1733" s="103" t="s">
        <v>9067</v>
      </c>
    </row>
    <row r="1734" spans="1:22">
      <c r="A1734" s="81" t="s">
        <v>8814</v>
      </c>
      <c r="B1734" s="50" t="s">
        <v>1843</v>
      </c>
      <c r="C1734" s="82" t="s">
        <v>7649</v>
      </c>
      <c r="D1734" s="83" t="s">
        <v>40</v>
      </c>
      <c r="E1734" s="102">
        <v>426</v>
      </c>
      <c r="F1734" s="80">
        <v>0</v>
      </c>
      <c r="G1734" s="103" t="s">
        <v>9067</v>
      </c>
      <c r="H1734" s="80">
        <v>719</v>
      </c>
      <c r="I1734" s="80">
        <v>0</v>
      </c>
      <c r="J1734" s="103" t="s">
        <v>9067</v>
      </c>
      <c r="K1734" s="80">
        <v>25</v>
      </c>
      <c r="L1734" s="80">
        <v>0</v>
      </c>
      <c r="M1734" s="103" t="s">
        <v>9067</v>
      </c>
      <c r="N1734" s="80">
        <v>28</v>
      </c>
      <c r="O1734" s="80">
        <v>2</v>
      </c>
      <c r="P1734" s="103" t="s">
        <v>9067</v>
      </c>
      <c r="Q1734" s="80">
        <v>3402</v>
      </c>
      <c r="R1734" s="80">
        <v>0</v>
      </c>
      <c r="S1734" s="103" t="s">
        <v>9067</v>
      </c>
      <c r="T1734" s="80">
        <v>3111</v>
      </c>
      <c r="U1734" s="80">
        <v>1</v>
      </c>
      <c r="V1734" s="103">
        <v>0.502</v>
      </c>
    </row>
    <row r="1735" spans="1:22">
      <c r="A1735" s="81" t="s">
        <v>5101</v>
      </c>
      <c r="B1735" s="50" t="s">
        <v>1844</v>
      </c>
      <c r="C1735" s="82" t="s">
        <v>7650</v>
      </c>
      <c r="D1735" s="83" t="s">
        <v>40</v>
      </c>
      <c r="E1735" s="102" t="s">
        <v>9067</v>
      </c>
      <c r="F1735" s="80" t="s">
        <v>9067</v>
      </c>
      <c r="G1735" s="103" t="s">
        <v>9067</v>
      </c>
      <c r="H1735" s="80" t="s">
        <v>9067</v>
      </c>
      <c r="I1735" s="80" t="s">
        <v>9067</v>
      </c>
      <c r="J1735" s="103" t="s">
        <v>9067</v>
      </c>
      <c r="K1735" s="80" t="s">
        <v>9067</v>
      </c>
      <c r="L1735" s="80" t="s">
        <v>9067</v>
      </c>
      <c r="M1735" s="103" t="s">
        <v>9067</v>
      </c>
      <c r="N1735" s="80" t="s">
        <v>9067</v>
      </c>
      <c r="O1735" s="80" t="s">
        <v>9067</v>
      </c>
      <c r="P1735" s="103" t="s">
        <v>9067</v>
      </c>
      <c r="Q1735" s="80">
        <v>0</v>
      </c>
      <c r="R1735" s="80">
        <v>0</v>
      </c>
      <c r="S1735" s="103" t="s">
        <v>9067</v>
      </c>
      <c r="T1735" s="80">
        <v>0</v>
      </c>
      <c r="U1735" s="80">
        <v>0</v>
      </c>
      <c r="V1735" s="103" t="s">
        <v>9067</v>
      </c>
    </row>
    <row r="1736" spans="1:22">
      <c r="A1736" s="81" t="s">
        <v>5102</v>
      </c>
      <c r="B1736" s="50" t="s">
        <v>1845</v>
      </c>
      <c r="C1736" s="82" t="s">
        <v>7651</v>
      </c>
      <c r="D1736" s="83" t="s">
        <v>40</v>
      </c>
      <c r="E1736" s="102">
        <v>1329</v>
      </c>
      <c r="F1736" s="80">
        <v>0</v>
      </c>
      <c r="G1736" s="103" t="s">
        <v>9067</v>
      </c>
      <c r="H1736" s="80">
        <v>734</v>
      </c>
      <c r="I1736" s="80">
        <v>0</v>
      </c>
      <c r="J1736" s="103" t="s">
        <v>9067</v>
      </c>
      <c r="K1736" s="80">
        <v>14</v>
      </c>
      <c r="L1736" s="80">
        <v>1</v>
      </c>
      <c r="M1736" s="103" t="s">
        <v>9067</v>
      </c>
      <c r="N1736" s="80">
        <v>12</v>
      </c>
      <c r="O1736" s="80">
        <v>0</v>
      </c>
      <c r="P1736" s="103" t="s">
        <v>9067</v>
      </c>
      <c r="Q1736" s="80">
        <v>11669</v>
      </c>
      <c r="R1736" s="80">
        <v>0</v>
      </c>
      <c r="S1736" s="103" t="s">
        <v>9067</v>
      </c>
      <c r="T1736" s="80">
        <v>10193</v>
      </c>
      <c r="U1736" s="80">
        <v>0</v>
      </c>
      <c r="V1736" s="103">
        <v>0</v>
      </c>
    </row>
    <row r="1737" spans="1:22">
      <c r="A1737" s="81" t="s">
        <v>8815</v>
      </c>
      <c r="B1737" s="50" t="s">
        <v>1846</v>
      </c>
      <c r="C1737" s="82" t="s">
        <v>7618</v>
      </c>
      <c r="D1737" s="83" t="s">
        <v>40</v>
      </c>
      <c r="E1737" s="102">
        <v>1513</v>
      </c>
      <c r="F1737" s="80">
        <v>0</v>
      </c>
      <c r="G1737" s="103" t="s">
        <v>9067</v>
      </c>
      <c r="H1737" s="80">
        <v>1563</v>
      </c>
      <c r="I1737" s="80">
        <v>1</v>
      </c>
      <c r="J1737" s="103" t="s">
        <v>9067</v>
      </c>
      <c r="K1737" s="80">
        <v>14</v>
      </c>
      <c r="L1737" s="80">
        <v>0</v>
      </c>
      <c r="M1737" s="103" t="s">
        <v>9067</v>
      </c>
      <c r="N1737" s="80">
        <v>20</v>
      </c>
      <c r="O1737" s="80">
        <v>1</v>
      </c>
      <c r="P1737" s="103" t="s">
        <v>9067</v>
      </c>
      <c r="Q1737" s="80">
        <v>8164</v>
      </c>
      <c r="R1737" s="80">
        <v>0</v>
      </c>
      <c r="S1737" s="103" t="s">
        <v>9067</v>
      </c>
      <c r="T1737" s="80">
        <v>7608</v>
      </c>
      <c r="U1737" s="80">
        <v>6</v>
      </c>
      <c r="V1737" s="103">
        <v>1.371</v>
      </c>
    </row>
    <row r="1738" spans="1:22">
      <c r="A1738" s="81" t="s">
        <v>5103</v>
      </c>
      <c r="B1738" s="50" t="s">
        <v>1847</v>
      </c>
      <c r="C1738" s="82" t="s">
        <v>7652</v>
      </c>
      <c r="D1738" s="83" t="s">
        <v>43</v>
      </c>
      <c r="E1738" s="102">
        <v>8565</v>
      </c>
      <c r="F1738" s="80">
        <v>5</v>
      </c>
      <c r="G1738" s="103">
        <v>0.72699999999999998</v>
      </c>
      <c r="H1738" s="80">
        <v>9104</v>
      </c>
      <c r="I1738" s="80">
        <v>13</v>
      </c>
      <c r="J1738" s="103">
        <v>1.6519999999999999</v>
      </c>
      <c r="K1738" s="80">
        <v>97</v>
      </c>
      <c r="L1738" s="80">
        <v>1</v>
      </c>
      <c r="M1738" s="103">
        <v>0.378</v>
      </c>
      <c r="N1738" s="80">
        <v>64</v>
      </c>
      <c r="O1738" s="80">
        <v>1</v>
      </c>
      <c r="P1738" s="103" t="s">
        <v>9067</v>
      </c>
      <c r="Q1738" s="80">
        <v>61315</v>
      </c>
      <c r="R1738" s="80">
        <v>2</v>
      </c>
      <c r="S1738" s="103">
        <v>0.437</v>
      </c>
      <c r="T1738" s="80">
        <v>56612</v>
      </c>
      <c r="U1738" s="80">
        <v>19</v>
      </c>
      <c r="V1738" s="103">
        <v>0.45500000000000002</v>
      </c>
    </row>
    <row r="1739" spans="1:22">
      <c r="A1739" s="81" t="s">
        <v>8761</v>
      </c>
      <c r="B1739" s="50" t="s">
        <v>1848</v>
      </c>
      <c r="C1739" s="82" t="s">
        <v>7653</v>
      </c>
      <c r="D1739" s="83" t="s">
        <v>43</v>
      </c>
      <c r="E1739" s="102" t="s">
        <v>9067</v>
      </c>
      <c r="F1739" s="80" t="s">
        <v>9067</v>
      </c>
      <c r="G1739" s="103" t="s">
        <v>9067</v>
      </c>
      <c r="H1739" s="80" t="s">
        <v>9067</v>
      </c>
      <c r="I1739" s="80" t="s">
        <v>9067</v>
      </c>
      <c r="J1739" s="103" t="s">
        <v>9067</v>
      </c>
      <c r="K1739" s="80" t="s">
        <v>9067</v>
      </c>
      <c r="L1739" s="80" t="s">
        <v>9067</v>
      </c>
      <c r="M1739" s="103" t="s">
        <v>9067</v>
      </c>
      <c r="N1739" s="80" t="s">
        <v>9067</v>
      </c>
      <c r="O1739" s="80" t="s">
        <v>9067</v>
      </c>
      <c r="P1739" s="103" t="s">
        <v>9067</v>
      </c>
      <c r="Q1739" s="80">
        <v>887</v>
      </c>
      <c r="R1739" s="80">
        <v>0</v>
      </c>
      <c r="S1739" s="103" t="s">
        <v>9067</v>
      </c>
      <c r="T1739" s="80">
        <v>887</v>
      </c>
      <c r="U1739" s="80">
        <v>0</v>
      </c>
      <c r="V1739" s="103" t="s">
        <v>9067</v>
      </c>
    </row>
    <row r="1740" spans="1:22">
      <c r="A1740" s="81" t="s">
        <v>5104</v>
      </c>
      <c r="B1740" s="50" t="s">
        <v>1849</v>
      </c>
      <c r="C1740" s="82" t="s">
        <v>7654</v>
      </c>
      <c r="D1740" s="83" t="s">
        <v>43</v>
      </c>
      <c r="E1740" s="102">
        <v>3742</v>
      </c>
      <c r="F1740" s="80">
        <v>6</v>
      </c>
      <c r="G1740" s="103">
        <v>1.958</v>
      </c>
      <c r="H1740" s="80">
        <v>4651</v>
      </c>
      <c r="I1740" s="80">
        <v>4</v>
      </c>
      <c r="J1740" s="103">
        <v>1.0049999999999999</v>
      </c>
      <c r="K1740" s="80">
        <v>88</v>
      </c>
      <c r="L1740" s="80">
        <v>6</v>
      </c>
      <c r="M1740" s="103">
        <v>2.613</v>
      </c>
      <c r="N1740" s="80">
        <v>81</v>
      </c>
      <c r="O1740" s="80">
        <v>0</v>
      </c>
      <c r="P1740" s="103" t="s">
        <v>9067</v>
      </c>
      <c r="Q1740" s="80">
        <v>43878</v>
      </c>
      <c r="R1740" s="80">
        <v>6</v>
      </c>
      <c r="S1740" s="103">
        <v>2.448</v>
      </c>
      <c r="T1740" s="80">
        <v>43645</v>
      </c>
      <c r="U1740" s="80">
        <v>14</v>
      </c>
      <c r="V1740" s="103">
        <v>0.49299999999999999</v>
      </c>
    </row>
    <row r="1741" spans="1:22">
      <c r="A1741" s="81" t="s">
        <v>8816</v>
      </c>
      <c r="B1741" s="50" t="s">
        <v>1850</v>
      </c>
      <c r="C1741" s="82" t="s">
        <v>7517</v>
      </c>
      <c r="D1741" s="83" t="s">
        <v>43</v>
      </c>
      <c r="E1741" s="102">
        <v>6090</v>
      </c>
      <c r="F1741" s="80">
        <v>5</v>
      </c>
      <c r="G1741" s="103">
        <v>1.1719999999999999</v>
      </c>
      <c r="H1741" s="80">
        <v>7792</v>
      </c>
      <c r="I1741" s="80">
        <v>6</v>
      </c>
      <c r="J1741" s="103">
        <v>0.89600000000000002</v>
      </c>
      <c r="K1741" s="80">
        <v>191</v>
      </c>
      <c r="L1741" s="80">
        <v>2</v>
      </c>
      <c r="M1741" s="103">
        <v>0.39100000000000001</v>
      </c>
      <c r="N1741" s="80">
        <v>111</v>
      </c>
      <c r="O1741" s="80">
        <v>1</v>
      </c>
      <c r="P1741" s="103" t="s">
        <v>9067</v>
      </c>
      <c r="Q1741" s="80">
        <v>72209</v>
      </c>
      <c r="R1741" s="80">
        <v>5</v>
      </c>
      <c r="S1741" s="103">
        <v>1.323</v>
      </c>
      <c r="T1741" s="80">
        <v>68118</v>
      </c>
      <c r="U1741" s="80">
        <v>43</v>
      </c>
      <c r="V1741" s="103">
        <v>0.89800000000000002</v>
      </c>
    </row>
    <row r="1742" spans="1:22">
      <c r="A1742" s="81" t="s">
        <v>5105</v>
      </c>
      <c r="B1742" s="50" t="s">
        <v>1851</v>
      </c>
      <c r="C1742" s="82" t="s">
        <v>7655</v>
      </c>
      <c r="D1742" s="83" t="s">
        <v>43</v>
      </c>
      <c r="E1742" s="102">
        <v>248</v>
      </c>
      <c r="F1742" s="80">
        <v>0</v>
      </c>
      <c r="G1742" s="103" t="s">
        <v>9067</v>
      </c>
      <c r="H1742" s="80">
        <v>3719</v>
      </c>
      <c r="I1742" s="80">
        <v>1</v>
      </c>
      <c r="J1742" s="103">
        <v>0.38100000000000001</v>
      </c>
      <c r="K1742" s="80">
        <v>46</v>
      </c>
      <c r="L1742" s="80">
        <v>0</v>
      </c>
      <c r="M1742" s="103">
        <v>0</v>
      </c>
      <c r="N1742" s="80">
        <v>35</v>
      </c>
      <c r="O1742" s="80">
        <v>0</v>
      </c>
      <c r="P1742" s="103" t="s">
        <v>9067</v>
      </c>
      <c r="Q1742" s="80">
        <v>20333</v>
      </c>
      <c r="R1742" s="80">
        <v>0</v>
      </c>
      <c r="S1742" s="103" t="s">
        <v>9067</v>
      </c>
      <c r="T1742" s="80">
        <v>20333</v>
      </c>
      <c r="U1742" s="80">
        <v>8</v>
      </c>
      <c r="V1742" s="103">
        <v>0.65600000000000003</v>
      </c>
    </row>
    <row r="1743" spans="1:22">
      <c r="A1743" s="81" t="s">
        <v>8817</v>
      </c>
      <c r="B1743" s="50" t="s">
        <v>1852</v>
      </c>
      <c r="C1743" s="82" t="s">
        <v>7656</v>
      </c>
      <c r="D1743" s="83" t="s">
        <v>43</v>
      </c>
      <c r="E1743" s="102">
        <v>2250</v>
      </c>
      <c r="F1743" s="80">
        <v>1</v>
      </c>
      <c r="G1743" s="103">
        <v>0.50800000000000001</v>
      </c>
      <c r="H1743" s="80">
        <v>3711</v>
      </c>
      <c r="I1743" s="80">
        <v>0</v>
      </c>
      <c r="J1743" s="103">
        <v>0</v>
      </c>
      <c r="K1743" s="80">
        <v>96</v>
      </c>
      <c r="L1743" s="80">
        <v>2</v>
      </c>
      <c r="M1743" s="103">
        <v>0.79500000000000004</v>
      </c>
      <c r="N1743" s="80">
        <v>31</v>
      </c>
      <c r="O1743" s="80">
        <v>0</v>
      </c>
      <c r="P1743" s="103" t="s">
        <v>9067</v>
      </c>
      <c r="Q1743" s="80">
        <v>26267</v>
      </c>
      <c r="R1743" s="80">
        <v>3</v>
      </c>
      <c r="S1743" s="103">
        <v>1.714</v>
      </c>
      <c r="T1743" s="80">
        <v>24754</v>
      </c>
      <c r="U1743" s="80">
        <v>20</v>
      </c>
      <c r="V1743" s="103">
        <v>1.2989999999999999</v>
      </c>
    </row>
    <row r="1744" spans="1:22">
      <c r="A1744" s="81" t="s">
        <v>5106</v>
      </c>
      <c r="B1744" s="50" t="s">
        <v>1853</v>
      </c>
      <c r="C1744" s="82" t="s">
        <v>7657</v>
      </c>
      <c r="D1744" s="83" t="s">
        <v>43</v>
      </c>
      <c r="E1744" s="102" t="s">
        <v>9067</v>
      </c>
      <c r="F1744" s="80" t="s">
        <v>9067</v>
      </c>
      <c r="G1744" s="103" t="s">
        <v>9067</v>
      </c>
      <c r="H1744" s="80" t="s">
        <v>9067</v>
      </c>
      <c r="I1744" s="80" t="s">
        <v>9067</v>
      </c>
      <c r="J1744" s="103" t="s">
        <v>9067</v>
      </c>
      <c r="K1744" s="80" t="s">
        <v>9067</v>
      </c>
      <c r="L1744" s="80" t="s">
        <v>9067</v>
      </c>
      <c r="M1744" s="103" t="s">
        <v>9067</v>
      </c>
      <c r="N1744" s="80" t="s">
        <v>9067</v>
      </c>
      <c r="O1744" s="80" t="s">
        <v>9067</v>
      </c>
      <c r="P1744" s="103" t="s">
        <v>9067</v>
      </c>
      <c r="Q1744" s="80" t="s">
        <v>9067</v>
      </c>
      <c r="R1744" s="80" t="s">
        <v>9067</v>
      </c>
      <c r="S1744" s="103" t="s">
        <v>9067</v>
      </c>
      <c r="T1744" s="80" t="s">
        <v>9067</v>
      </c>
      <c r="U1744" s="80" t="s">
        <v>9067</v>
      </c>
      <c r="V1744" s="103" t="s">
        <v>9067</v>
      </c>
    </row>
    <row r="1745" spans="1:22">
      <c r="A1745" s="81" t="s">
        <v>8818</v>
      </c>
      <c r="B1745" s="50" t="s">
        <v>1854</v>
      </c>
      <c r="C1745" s="82" t="s">
        <v>7658</v>
      </c>
      <c r="D1745" s="83" t="s">
        <v>43</v>
      </c>
      <c r="E1745" s="102">
        <v>4632</v>
      </c>
      <c r="F1745" s="80">
        <v>3</v>
      </c>
      <c r="G1745" s="103">
        <v>1.091</v>
      </c>
      <c r="H1745" s="80">
        <v>5821</v>
      </c>
      <c r="I1745" s="80">
        <v>1</v>
      </c>
      <c r="J1745" s="103">
        <v>0.32400000000000001</v>
      </c>
      <c r="K1745" s="80">
        <v>93</v>
      </c>
      <c r="L1745" s="80">
        <v>0</v>
      </c>
      <c r="M1745" s="103">
        <v>0</v>
      </c>
      <c r="N1745" s="80">
        <v>12</v>
      </c>
      <c r="O1745" s="80">
        <v>1</v>
      </c>
      <c r="P1745" s="103" t="s">
        <v>9067</v>
      </c>
      <c r="Q1745" s="80">
        <v>24438</v>
      </c>
      <c r="R1745" s="80">
        <v>0</v>
      </c>
      <c r="S1745" s="103">
        <v>0</v>
      </c>
      <c r="T1745" s="80">
        <v>22676</v>
      </c>
      <c r="U1745" s="80">
        <v>6</v>
      </c>
      <c r="V1745" s="103">
        <v>0.63200000000000001</v>
      </c>
    </row>
    <row r="1746" spans="1:22">
      <c r="A1746" s="81" t="s">
        <v>5107</v>
      </c>
      <c r="B1746" s="50" t="s">
        <v>1855</v>
      </c>
      <c r="C1746" s="82" t="s">
        <v>7659</v>
      </c>
      <c r="D1746" s="83" t="s">
        <v>43</v>
      </c>
      <c r="E1746" s="102">
        <v>24353</v>
      </c>
      <c r="F1746" s="80">
        <v>7</v>
      </c>
      <c r="G1746" s="103">
        <v>0.22</v>
      </c>
      <c r="H1746" s="80">
        <v>18262</v>
      </c>
      <c r="I1746" s="80">
        <v>9</v>
      </c>
      <c r="J1746" s="103">
        <v>0.28199999999999997</v>
      </c>
      <c r="K1746" s="80">
        <v>387</v>
      </c>
      <c r="L1746" s="80">
        <v>1</v>
      </c>
      <c r="M1746" s="103">
        <v>9.4E-2</v>
      </c>
      <c r="N1746" s="80">
        <v>805</v>
      </c>
      <c r="O1746" s="80">
        <v>10</v>
      </c>
      <c r="P1746" s="103">
        <v>1.446</v>
      </c>
      <c r="Q1746" s="80">
        <v>196667</v>
      </c>
      <c r="R1746" s="80">
        <v>10</v>
      </c>
      <c r="S1746" s="103">
        <v>0.996</v>
      </c>
      <c r="T1746" s="80">
        <v>162734</v>
      </c>
      <c r="U1746" s="80">
        <v>86</v>
      </c>
      <c r="V1746" s="103">
        <v>0.67300000000000004</v>
      </c>
    </row>
    <row r="1747" spans="1:22">
      <c r="A1747" s="81" t="s">
        <v>5108</v>
      </c>
      <c r="B1747" s="50" t="s">
        <v>1856</v>
      </c>
      <c r="C1747" s="82" t="s">
        <v>7660</v>
      </c>
      <c r="D1747" s="83" t="s">
        <v>43</v>
      </c>
      <c r="E1747" s="102">
        <v>1248</v>
      </c>
      <c r="F1747" s="80">
        <v>0</v>
      </c>
      <c r="G1747" s="103" t="s">
        <v>9067</v>
      </c>
      <c r="H1747" s="80">
        <v>2133</v>
      </c>
      <c r="I1747" s="80">
        <v>3</v>
      </c>
      <c r="J1747" s="103">
        <v>1.5680000000000001</v>
      </c>
      <c r="K1747" s="80">
        <v>33</v>
      </c>
      <c r="L1747" s="80">
        <v>0</v>
      </c>
      <c r="M1747" s="103" t="s">
        <v>9067</v>
      </c>
      <c r="N1747" s="80">
        <v>6</v>
      </c>
      <c r="O1747" s="80">
        <v>0</v>
      </c>
      <c r="P1747" s="103" t="s">
        <v>9067</v>
      </c>
      <c r="Q1747" s="80">
        <v>10174</v>
      </c>
      <c r="R1747" s="80">
        <v>1</v>
      </c>
      <c r="S1747" s="103" t="s">
        <v>9067</v>
      </c>
      <c r="T1747" s="80">
        <v>9157</v>
      </c>
      <c r="U1747" s="80">
        <v>5</v>
      </c>
      <c r="V1747" s="103">
        <v>0.89600000000000002</v>
      </c>
    </row>
    <row r="1748" spans="1:22">
      <c r="A1748" s="81" t="s">
        <v>5109</v>
      </c>
      <c r="B1748" s="50" t="s">
        <v>1857</v>
      </c>
      <c r="C1748" s="82" t="s">
        <v>7661</v>
      </c>
      <c r="D1748" s="83" t="s">
        <v>43</v>
      </c>
      <c r="E1748" s="102">
        <v>4021</v>
      </c>
      <c r="F1748" s="80">
        <v>5</v>
      </c>
      <c r="G1748" s="103">
        <v>1.7490000000000001</v>
      </c>
      <c r="H1748" s="80">
        <v>5216</v>
      </c>
      <c r="I1748" s="80">
        <v>4</v>
      </c>
      <c r="J1748" s="103">
        <v>0.91600000000000004</v>
      </c>
      <c r="K1748" s="80">
        <v>58</v>
      </c>
      <c r="L1748" s="80">
        <v>1</v>
      </c>
      <c r="M1748" s="103">
        <v>0.63600000000000001</v>
      </c>
      <c r="N1748" s="80">
        <v>25</v>
      </c>
      <c r="O1748" s="80">
        <v>0</v>
      </c>
      <c r="P1748" s="103" t="s">
        <v>9067</v>
      </c>
      <c r="Q1748" s="80">
        <v>39492</v>
      </c>
      <c r="R1748" s="80">
        <v>3</v>
      </c>
      <c r="S1748" s="103">
        <v>1.742</v>
      </c>
      <c r="T1748" s="80">
        <v>38424</v>
      </c>
      <c r="U1748" s="80">
        <v>19</v>
      </c>
      <c r="V1748" s="103">
        <v>0.65800000000000003</v>
      </c>
    </row>
    <row r="1749" spans="1:22">
      <c r="A1749" s="81" t="s">
        <v>5110</v>
      </c>
      <c r="B1749" s="50" t="s">
        <v>1858</v>
      </c>
      <c r="C1749" s="82" t="s">
        <v>41</v>
      </c>
      <c r="D1749" s="83" t="s">
        <v>43</v>
      </c>
      <c r="E1749" s="102">
        <v>365</v>
      </c>
      <c r="F1749" s="80">
        <v>0</v>
      </c>
      <c r="G1749" s="103" t="s">
        <v>9067</v>
      </c>
      <c r="H1749" s="80">
        <v>701</v>
      </c>
      <c r="I1749" s="80">
        <v>1</v>
      </c>
      <c r="J1749" s="103" t="s">
        <v>9067</v>
      </c>
      <c r="K1749" s="80">
        <v>9</v>
      </c>
      <c r="L1749" s="80">
        <v>0</v>
      </c>
      <c r="M1749" s="103" t="s">
        <v>9067</v>
      </c>
      <c r="N1749" s="80">
        <v>3</v>
      </c>
      <c r="O1749" s="80">
        <v>0</v>
      </c>
      <c r="P1749" s="103" t="s">
        <v>9067</v>
      </c>
      <c r="Q1749" s="80">
        <v>4272</v>
      </c>
      <c r="R1749" s="80">
        <v>0</v>
      </c>
      <c r="S1749" s="103" t="s">
        <v>9067</v>
      </c>
      <c r="T1749" s="80">
        <v>4059</v>
      </c>
      <c r="U1749" s="80">
        <v>1</v>
      </c>
      <c r="V1749" s="103" t="s">
        <v>9067</v>
      </c>
    </row>
    <row r="1750" spans="1:22">
      <c r="A1750" s="81" t="s">
        <v>5111</v>
      </c>
      <c r="B1750" s="50" t="s">
        <v>1859</v>
      </c>
      <c r="C1750" s="82" t="s">
        <v>7662</v>
      </c>
      <c r="D1750" s="83" t="s">
        <v>43</v>
      </c>
      <c r="E1750" s="102">
        <v>1269</v>
      </c>
      <c r="F1750" s="80">
        <v>1</v>
      </c>
      <c r="G1750" s="103" t="s">
        <v>9067</v>
      </c>
      <c r="H1750" s="80">
        <v>2113</v>
      </c>
      <c r="I1750" s="80">
        <v>0</v>
      </c>
      <c r="J1750" s="103">
        <v>0</v>
      </c>
      <c r="K1750" s="80">
        <v>29</v>
      </c>
      <c r="L1750" s="80">
        <v>2</v>
      </c>
      <c r="M1750" s="103" t="s">
        <v>9067</v>
      </c>
      <c r="N1750" s="80">
        <v>15</v>
      </c>
      <c r="O1750" s="80">
        <v>0</v>
      </c>
      <c r="P1750" s="103" t="s">
        <v>9067</v>
      </c>
      <c r="Q1750" s="80">
        <v>15518</v>
      </c>
      <c r="R1750" s="80">
        <v>0</v>
      </c>
      <c r="S1750" s="103" t="s">
        <v>9067</v>
      </c>
      <c r="T1750" s="80">
        <v>15468</v>
      </c>
      <c r="U1750" s="80">
        <v>12</v>
      </c>
      <c r="V1750" s="103">
        <v>1.6779999999999999</v>
      </c>
    </row>
    <row r="1751" spans="1:22">
      <c r="A1751" s="81" t="s">
        <v>5112</v>
      </c>
      <c r="B1751" s="50" t="s">
        <v>1860</v>
      </c>
      <c r="C1751" s="82" t="s">
        <v>7356</v>
      </c>
      <c r="D1751" s="83" t="s">
        <v>43</v>
      </c>
      <c r="E1751" s="102">
        <v>12570</v>
      </c>
      <c r="F1751" s="80">
        <v>10</v>
      </c>
      <c r="G1751" s="103">
        <v>0.751</v>
      </c>
      <c r="H1751" s="80">
        <v>11533</v>
      </c>
      <c r="I1751" s="80">
        <v>27</v>
      </c>
      <c r="J1751" s="103">
        <v>1.546</v>
      </c>
      <c r="K1751" s="80">
        <v>146</v>
      </c>
      <c r="L1751" s="80">
        <v>7</v>
      </c>
      <c r="M1751" s="103">
        <v>1.639</v>
      </c>
      <c r="N1751" s="80">
        <v>163</v>
      </c>
      <c r="O1751" s="80">
        <v>1</v>
      </c>
      <c r="P1751" s="103">
        <v>0.65800000000000003</v>
      </c>
      <c r="Q1751" s="80">
        <v>86780</v>
      </c>
      <c r="R1751" s="80">
        <v>4</v>
      </c>
      <c r="S1751" s="103">
        <v>0.47499999999999998</v>
      </c>
      <c r="T1751" s="80">
        <v>82388</v>
      </c>
      <c r="U1751" s="80">
        <v>45</v>
      </c>
      <c r="V1751" s="103">
        <v>0.84</v>
      </c>
    </row>
    <row r="1752" spans="1:22">
      <c r="A1752" s="81" t="s">
        <v>5113</v>
      </c>
      <c r="B1752" s="50" t="s">
        <v>1861</v>
      </c>
      <c r="C1752" s="82" t="s">
        <v>7659</v>
      </c>
      <c r="D1752" s="83" t="s">
        <v>43</v>
      </c>
      <c r="E1752" s="102">
        <v>62855</v>
      </c>
      <c r="F1752" s="80">
        <v>62</v>
      </c>
      <c r="G1752" s="103">
        <v>0.94</v>
      </c>
      <c r="H1752" s="80">
        <v>51199</v>
      </c>
      <c r="I1752" s="80">
        <v>57</v>
      </c>
      <c r="J1752" s="103">
        <v>0.69499999999999995</v>
      </c>
      <c r="K1752" s="80">
        <v>818</v>
      </c>
      <c r="L1752" s="80">
        <v>25</v>
      </c>
      <c r="M1752" s="103">
        <v>1.056</v>
      </c>
      <c r="N1752" s="80">
        <v>810</v>
      </c>
      <c r="O1752" s="80">
        <v>7</v>
      </c>
      <c r="P1752" s="103">
        <v>1.109</v>
      </c>
      <c r="Q1752" s="80">
        <v>311614</v>
      </c>
      <c r="R1752" s="80">
        <v>21</v>
      </c>
      <c r="S1752" s="103">
        <v>0.65100000000000002</v>
      </c>
      <c r="T1752" s="80">
        <v>305283</v>
      </c>
      <c r="U1752" s="80">
        <v>184</v>
      </c>
      <c r="V1752" s="103">
        <v>0.96</v>
      </c>
    </row>
    <row r="1753" spans="1:22">
      <c r="A1753" s="81" t="s">
        <v>5114</v>
      </c>
      <c r="B1753" s="50" t="s">
        <v>1862</v>
      </c>
      <c r="C1753" s="82" t="s">
        <v>6635</v>
      </c>
      <c r="D1753" s="83" t="s">
        <v>43</v>
      </c>
      <c r="E1753" s="102">
        <v>393</v>
      </c>
      <c r="F1753" s="80">
        <v>0</v>
      </c>
      <c r="G1753" s="103" t="s">
        <v>9067</v>
      </c>
      <c r="H1753" s="80">
        <v>517</v>
      </c>
      <c r="I1753" s="80">
        <v>0</v>
      </c>
      <c r="J1753" s="103" t="s">
        <v>9067</v>
      </c>
      <c r="K1753" s="80">
        <v>2</v>
      </c>
      <c r="L1753" s="80">
        <v>0</v>
      </c>
      <c r="M1753" s="103" t="s">
        <v>9067</v>
      </c>
      <c r="N1753" s="80" t="s">
        <v>9067</v>
      </c>
      <c r="O1753" s="80" t="s">
        <v>9067</v>
      </c>
      <c r="P1753" s="103" t="s">
        <v>9067</v>
      </c>
      <c r="Q1753" s="80">
        <v>3990</v>
      </c>
      <c r="R1753" s="80">
        <v>0</v>
      </c>
      <c r="S1753" s="103" t="s">
        <v>9067</v>
      </c>
      <c r="T1753" s="80">
        <v>3990</v>
      </c>
      <c r="U1753" s="80">
        <v>5</v>
      </c>
      <c r="V1753" s="103">
        <v>2.2480000000000002</v>
      </c>
    </row>
    <row r="1754" spans="1:22">
      <c r="A1754" s="81" t="s">
        <v>5115</v>
      </c>
      <c r="B1754" s="50" t="s">
        <v>1863</v>
      </c>
      <c r="C1754" s="82" t="s">
        <v>7214</v>
      </c>
      <c r="D1754" s="83" t="s">
        <v>43</v>
      </c>
      <c r="E1754" s="102">
        <v>20949</v>
      </c>
      <c r="F1754" s="80">
        <v>12</v>
      </c>
      <c r="G1754" s="103">
        <v>0.54600000000000004</v>
      </c>
      <c r="H1754" s="80">
        <v>25158</v>
      </c>
      <c r="I1754" s="80">
        <v>35</v>
      </c>
      <c r="J1754" s="103">
        <v>1.0880000000000001</v>
      </c>
      <c r="K1754" s="80">
        <v>411</v>
      </c>
      <c r="L1754" s="80">
        <v>9</v>
      </c>
      <c r="M1754" s="103">
        <v>0.78300000000000003</v>
      </c>
      <c r="N1754" s="80">
        <v>477</v>
      </c>
      <c r="O1754" s="80">
        <v>3</v>
      </c>
      <c r="P1754" s="103">
        <v>0.71799999999999997</v>
      </c>
      <c r="Q1754" s="80">
        <v>179062</v>
      </c>
      <c r="R1754" s="80">
        <v>6</v>
      </c>
      <c r="S1754" s="103">
        <v>0.56200000000000006</v>
      </c>
      <c r="T1754" s="80">
        <v>162993</v>
      </c>
      <c r="U1754" s="80">
        <v>91</v>
      </c>
      <c r="V1754" s="103">
        <v>0.75700000000000001</v>
      </c>
    </row>
    <row r="1755" spans="1:22">
      <c r="A1755" s="81" t="s">
        <v>5116</v>
      </c>
      <c r="B1755" s="50" t="s">
        <v>1864</v>
      </c>
      <c r="C1755" s="82" t="s">
        <v>7656</v>
      </c>
      <c r="D1755" s="83" t="s">
        <v>43</v>
      </c>
      <c r="E1755" s="102">
        <v>1190</v>
      </c>
      <c r="F1755" s="80">
        <v>0</v>
      </c>
      <c r="G1755" s="103">
        <v>0</v>
      </c>
      <c r="H1755" s="80">
        <v>2210</v>
      </c>
      <c r="I1755" s="80">
        <v>3</v>
      </c>
      <c r="J1755" s="103">
        <v>1.351</v>
      </c>
      <c r="K1755" s="80">
        <v>79</v>
      </c>
      <c r="L1755" s="80">
        <v>0</v>
      </c>
      <c r="M1755" s="103">
        <v>0</v>
      </c>
      <c r="N1755" s="80">
        <v>66</v>
      </c>
      <c r="O1755" s="80">
        <v>2</v>
      </c>
      <c r="P1755" s="103" t="s">
        <v>9067</v>
      </c>
      <c r="Q1755" s="80">
        <v>21299</v>
      </c>
      <c r="R1755" s="80">
        <v>0</v>
      </c>
      <c r="S1755" s="103">
        <v>0</v>
      </c>
      <c r="T1755" s="80">
        <v>20121</v>
      </c>
      <c r="U1755" s="80">
        <v>10</v>
      </c>
      <c r="V1755" s="103">
        <v>0.82599999999999996</v>
      </c>
    </row>
    <row r="1756" spans="1:22">
      <c r="A1756" s="81" t="s">
        <v>5117</v>
      </c>
      <c r="B1756" s="50" t="s">
        <v>1865</v>
      </c>
      <c r="C1756" s="82" t="s">
        <v>7356</v>
      </c>
      <c r="D1756" s="83" t="s">
        <v>43</v>
      </c>
      <c r="E1756" s="102">
        <v>8505</v>
      </c>
      <c r="F1756" s="80">
        <v>7</v>
      </c>
      <c r="G1756" s="103">
        <v>0.79100000000000004</v>
      </c>
      <c r="H1756" s="80">
        <v>7003</v>
      </c>
      <c r="I1756" s="80">
        <v>10</v>
      </c>
      <c r="J1756" s="103">
        <v>1.139</v>
      </c>
      <c r="K1756" s="80">
        <v>105</v>
      </c>
      <c r="L1756" s="80">
        <v>3</v>
      </c>
      <c r="M1756" s="103">
        <v>0.86</v>
      </c>
      <c r="N1756" s="80">
        <v>67</v>
      </c>
      <c r="O1756" s="80">
        <v>2</v>
      </c>
      <c r="P1756" s="103" t="s">
        <v>9067</v>
      </c>
      <c r="Q1756" s="80">
        <v>75456</v>
      </c>
      <c r="R1756" s="80">
        <v>2</v>
      </c>
      <c r="S1756" s="103">
        <v>0.34499999999999997</v>
      </c>
      <c r="T1756" s="80">
        <v>68446</v>
      </c>
      <c r="U1756" s="80">
        <v>46</v>
      </c>
      <c r="V1756" s="103">
        <v>0.94699999999999995</v>
      </c>
    </row>
    <row r="1757" spans="1:22">
      <c r="A1757" s="81" t="s">
        <v>8819</v>
      </c>
      <c r="B1757" s="50" t="s">
        <v>1866</v>
      </c>
      <c r="C1757" s="82" t="s">
        <v>7265</v>
      </c>
      <c r="D1757" s="83" t="s">
        <v>43</v>
      </c>
      <c r="E1757" s="102">
        <v>246</v>
      </c>
      <c r="F1757" s="80">
        <v>0</v>
      </c>
      <c r="G1757" s="103" t="s">
        <v>9067</v>
      </c>
      <c r="H1757" s="80">
        <v>416</v>
      </c>
      <c r="I1757" s="80">
        <v>0</v>
      </c>
      <c r="J1757" s="103" t="s">
        <v>9067</v>
      </c>
      <c r="K1757" s="80">
        <v>4</v>
      </c>
      <c r="L1757" s="80">
        <v>0</v>
      </c>
      <c r="M1757" s="103" t="s">
        <v>9067</v>
      </c>
      <c r="N1757" s="80">
        <v>11</v>
      </c>
      <c r="O1757" s="80">
        <v>0</v>
      </c>
      <c r="P1757" s="103" t="s">
        <v>9067</v>
      </c>
      <c r="Q1757" s="80">
        <v>3902</v>
      </c>
      <c r="R1757" s="80">
        <v>0</v>
      </c>
      <c r="S1757" s="103" t="s">
        <v>9067</v>
      </c>
      <c r="T1757" s="80">
        <v>3326</v>
      </c>
      <c r="U1757" s="80">
        <v>0</v>
      </c>
      <c r="V1757" s="103">
        <v>0</v>
      </c>
    </row>
    <row r="1758" spans="1:22">
      <c r="A1758" s="81" t="s">
        <v>5118</v>
      </c>
      <c r="B1758" s="50" t="s">
        <v>1867</v>
      </c>
      <c r="C1758" s="82" t="s">
        <v>6981</v>
      </c>
      <c r="D1758" s="83" t="s">
        <v>43</v>
      </c>
      <c r="E1758" s="102">
        <v>1248</v>
      </c>
      <c r="F1758" s="80">
        <v>1</v>
      </c>
      <c r="G1758" s="103" t="s">
        <v>9067</v>
      </c>
      <c r="H1758" s="80">
        <v>2485</v>
      </c>
      <c r="I1758" s="80">
        <v>1</v>
      </c>
      <c r="J1758" s="103">
        <v>0.57899999999999996</v>
      </c>
      <c r="K1758" s="80">
        <v>129</v>
      </c>
      <c r="L1758" s="80">
        <v>1</v>
      </c>
      <c r="M1758" s="103">
        <v>0.28599999999999998</v>
      </c>
      <c r="N1758" s="80">
        <v>37</v>
      </c>
      <c r="O1758" s="80">
        <v>0</v>
      </c>
      <c r="P1758" s="103" t="s">
        <v>9067</v>
      </c>
      <c r="Q1758" s="80">
        <v>25766</v>
      </c>
      <c r="R1758" s="80">
        <v>0</v>
      </c>
      <c r="S1758" s="103" t="s">
        <v>9067</v>
      </c>
      <c r="T1758" s="80">
        <v>24010</v>
      </c>
      <c r="U1758" s="80">
        <v>2</v>
      </c>
      <c r="V1758" s="103">
        <v>0.14299999999999999</v>
      </c>
    </row>
    <row r="1759" spans="1:22">
      <c r="A1759" s="81" t="s">
        <v>5119</v>
      </c>
      <c r="B1759" s="50" t="s">
        <v>1868</v>
      </c>
      <c r="C1759" s="82" t="s">
        <v>7435</v>
      </c>
      <c r="D1759" s="83" t="s">
        <v>43</v>
      </c>
      <c r="E1759" s="102">
        <v>765</v>
      </c>
      <c r="F1759" s="80">
        <v>0</v>
      </c>
      <c r="G1759" s="103" t="s">
        <v>9067</v>
      </c>
      <c r="H1759" s="80">
        <v>2537</v>
      </c>
      <c r="I1759" s="80">
        <v>0</v>
      </c>
      <c r="J1759" s="103">
        <v>0</v>
      </c>
      <c r="K1759" s="80">
        <v>4</v>
      </c>
      <c r="L1759" s="80">
        <v>0</v>
      </c>
      <c r="M1759" s="103" t="s">
        <v>9067</v>
      </c>
      <c r="N1759" s="80">
        <v>15</v>
      </c>
      <c r="O1759" s="80">
        <v>0</v>
      </c>
      <c r="P1759" s="103" t="s">
        <v>9067</v>
      </c>
      <c r="Q1759" s="80">
        <v>7855</v>
      </c>
      <c r="R1759" s="80">
        <v>0</v>
      </c>
      <c r="S1759" s="103" t="s">
        <v>9067</v>
      </c>
      <c r="T1759" s="80">
        <v>7616</v>
      </c>
      <c r="U1759" s="80">
        <v>0</v>
      </c>
      <c r="V1759" s="103">
        <v>0</v>
      </c>
    </row>
    <row r="1760" spans="1:22">
      <c r="A1760" s="81" t="s">
        <v>5120</v>
      </c>
      <c r="B1760" s="50" t="s">
        <v>1869</v>
      </c>
      <c r="C1760" s="82" t="s">
        <v>7311</v>
      </c>
      <c r="D1760" s="83" t="s">
        <v>43</v>
      </c>
      <c r="E1760" s="102">
        <v>423</v>
      </c>
      <c r="F1760" s="80">
        <v>1</v>
      </c>
      <c r="G1760" s="103" t="s">
        <v>9067</v>
      </c>
      <c r="H1760" s="80">
        <v>845</v>
      </c>
      <c r="I1760" s="80">
        <v>0</v>
      </c>
      <c r="J1760" s="103" t="s">
        <v>9067</v>
      </c>
      <c r="K1760" s="80">
        <v>12</v>
      </c>
      <c r="L1760" s="80">
        <v>0</v>
      </c>
      <c r="M1760" s="103" t="s">
        <v>9067</v>
      </c>
      <c r="N1760" s="80">
        <v>10</v>
      </c>
      <c r="O1760" s="80">
        <v>0</v>
      </c>
      <c r="P1760" s="103" t="s">
        <v>9067</v>
      </c>
      <c r="Q1760" s="80">
        <v>5850</v>
      </c>
      <c r="R1760" s="80">
        <v>0</v>
      </c>
      <c r="S1760" s="103" t="s">
        <v>9067</v>
      </c>
      <c r="T1760" s="80">
        <v>5542</v>
      </c>
      <c r="U1760" s="80">
        <v>2</v>
      </c>
      <c r="V1760" s="103">
        <v>0.65</v>
      </c>
    </row>
    <row r="1761" spans="1:22">
      <c r="A1761" s="81" t="s">
        <v>5121</v>
      </c>
      <c r="B1761" s="50" t="s">
        <v>1870</v>
      </c>
      <c r="C1761" s="82" t="s">
        <v>7663</v>
      </c>
      <c r="D1761" s="83" t="s">
        <v>43</v>
      </c>
      <c r="E1761" s="102">
        <v>236</v>
      </c>
      <c r="F1761" s="80">
        <v>0</v>
      </c>
      <c r="G1761" s="103" t="s">
        <v>9067</v>
      </c>
      <c r="H1761" s="80">
        <v>497</v>
      </c>
      <c r="I1761" s="80">
        <v>0</v>
      </c>
      <c r="J1761" s="103" t="s">
        <v>9067</v>
      </c>
      <c r="K1761" s="80">
        <v>10</v>
      </c>
      <c r="L1761" s="80">
        <v>0</v>
      </c>
      <c r="M1761" s="103" t="s">
        <v>9067</v>
      </c>
      <c r="N1761" s="80">
        <v>2</v>
      </c>
      <c r="O1761" s="80">
        <v>0</v>
      </c>
      <c r="P1761" s="103" t="s">
        <v>9067</v>
      </c>
      <c r="Q1761" s="80">
        <v>3900</v>
      </c>
      <c r="R1761" s="80">
        <v>0</v>
      </c>
      <c r="S1761" s="103" t="s">
        <v>9067</v>
      </c>
      <c r="T1761" s="80">
        <v>3275</v>
      </c>
      <c r="U1761" s="80">
        <v>0</v>
      </c>
      <c r="V1761" s="103">
        <v>0</v>
      </c>
    </row>
    <row r="1762" spans="1:22">
      <c r="A1762" s="81" t="s">
        <v>5122</v>
      </c>
      <c r="B1762" s="50" t="s">
        <v>1871</v>
      </c>
      <c r="C1762" s="82" t="s">
        <v>7664</v>
      </c>
      <c r="D1762" s="83" t="s">
        <v>43</v>
      </c>
      <c r="E1762" s="102">
        <v>1539</v>
      </c>
      <c r="F1762" s="80">
        <v>0</v>
      </c>
      <c r="G1762" s="103">
        <v>0</v>
      </c>
      <c r="H1762" s="80">
        <v>1590</v>
      </c>
      <c r="I1762" s="80">
        <v>1</v>
      </c>
      <c r="J1762" s="103">
        <v>0.86299999999999999</v>
      </c>
      <c r="K1762" s="80">
        <v>33</v>
      </c>
      <c r="L1762" s="80">
        <v>2</v>
      </c>
      <c r="M1762" s="103" t="s">
        <v>9067</v>
      </c>
      <c r="N1762" s="80">
        <v>11</v>
      </c>
      <c r="O1762" s="80">
        <v>1</v>
      </c>
      <c r="P1762" s="103" t="s">
        <v>9067</v>
      </c>
      <c r="Q1762" s="80">
        <v>20851</v>
      </c>
      <c r="R1762" s="80">
        <v>0</v>
      </c>
      <c r="S1762" s="103" t="s">
        <v>9067</v>
      </c>
      <c r="T1762" s="80">
        <v>19870</v>
      </c>
      <c r="U1762" s="80">
        <v>7</v>
      </c>
      <c r="V1762" s="103">
        <v>0.38500000000000001</v>
      </c>
    </row>
    <row r="1763" spans="1:22">
      <c r="A1763" s="81" t="s">
        <v>5123</v>
      </c>
      <c r="B1763" s="50" t="s">
        <v>1872</v>
      </c>
      <c r="C1763" s="82" t="s">
        <v>7665</v>
      </c>
      <c r="D1763" s="83" t="s">
        <v>43</v>
      </c>
      <c r="E1763" s="102">
        <v>281</v>
      </c>
      <c r="F1763" s="80">
        <v>0</v>
      </c>
      <c r="G1763" s="103" t="s">
        <v>9067</v>
      </c>
      <c r="H1763" s="80">
        <v>1244</v>
      </c>
      <c r="I1763" s="80">
        <v>0</v>
      </c>
      <c r="J1763" s="103" t="s">
        <v>9067</v>
      </c>
      <c r="K1763" s="80">
        <v>14</v>
      </c>
      <c r="L1763" s="80">
        <v>0</v>
      </c>
      <c r="M1763" s="103" t="s">
        <v>9067</v>
      </c>
      <c r="N1763" s="80">
        <v>40</v>
      </c>
      <c r="O1763" s="80">
        <v>0</v>
      </c>
      <c r="P1763" s="103" t="s">
        <v>9067</v>
      </c>
      <c r="Q1763" s="80">
        <v>4297</v>
      </c>
      <c r="R1763" s="80">
        <v>0</v>
      </c>
      <c r="S1763" s="103" t="s">
        <v>9067</v>
      </c>
      <c r="T1763" s="80">
        <v>4008</v>
      </c>
      <c r="U1763" s="80">
        <v>1</v>
      </c>
      <c r="V1763" s="103">
        <v>0.72299999999999998</v>
      </c>
    </row>
    <row r="1764" spans="1:22">
      <c r="A1764" s="81" t="s">
        <v>5124</v>
      </c>
      <c r="B1764" s="50" t="s">
        <v>1873</v>
      </c>
      <c r="C1764" s="82" t="s">
        <v>7214</v>
      </c>
      <c r="D1764" s="83" t="s">
        <v>43</v>
      </c>
      <c r="E1764" s="102">
        <v>24053</v>
      </c>
      <c r="F1764" s="80">
        <v>29</v>
      </c>
      <c r="G1764" s="103">
        <v>1.0660000000000001</v>
      </c>
      <c r="H1764" s="80">
        <v>24270</v>
      </c>
      <c r="I1764" s="80">
        <v>42</v>
      </c>
      <c r="J1764" s="103">
        <v>1.1619999999999999</v>
      </c>
      <c r="K1764" s="80">
        <v>493</v>
      </c>
      <c r="L1764" s="80">
        <v>16</v>
      </c>
      <c r="M1764" s="103">
        <v>1.171</v>
      </c>
      <c r="N1764" s="80">
        <v>293</v>
      </c>
      <c r="O1764" s="80">
        <v>4</v>
      </c>
      <c r="P1764" s="103">
        <v>1.546</v>
      </c>
      <c r="Q1764" s="80">
        <v>185511</v>
      </c>
      <c r="R1764" s="80">
        <v>16</v>
      </c>
      <c r="S1764" s="103">
        <v>1.2110000000000001</v>
      </c>
      <c r="T1764" s="80">
        <v>170934</v>
      </c>
      <c r="U1764" s="80">
        <v>67</v>
      </c>
      <c r="V1764" s="103">
        <v>0.52400000000000002</v>
      </c>
    </row>
    <row r="1765" spans="1:22">
      <c r="A1765" s="81" t="s">
        <v>5125</v>
      </c>
      <c r="B1765" s="50" t="s">
        <v>1874</v>
      </c>
      <c r="C1765" s="82" t="s">
        <v>7420</v>
      </c>
      <c r="D1765" s="83" t="s">
        <v>43</v>
      </c>
      <c r="E1765" s="102">
        <v>5641</v>
      </c>
      <c r="F1765" s="80">
        <v>2</v>
      </c>
      <c r="G1765" s="103">
        <v>0.32800000000000001</v>
      </c>
      <c r="H1765" s="80">
        <v>6692</v>
      </c>
      <c r="I1765" s="80">
        <v>7</v>
      </c>
      <c r="J1765" s="103">
        <v>0.82199999999999995</v>
      </c>
      <c r="K1765" s="80">
        <v>167</v>
      </c>
      <c r="L1765" s="80">
        <v>7</v>
      </c>
      <c r="M1765" s="103">
        <v>1.7290000000000001</v>
      </c>
      <c r="N1765" s="80">
        <v>293</v>
      </c>
      <c r="O1765" s="80">
        <v>0</v>
      </c>
      <c r="P1765" s="103">
        <v>0</v>
      </c>
      <c r="Q1765" s="80">
        <v>60756</v>
      </c>
      <c r="R1765" s="80">
        <v>2</v>
      </c>
      <c r="S1765" s="103">
        <v>0.40699999999999997</v>
      </c>
      <c r="T1765" s="80">
        <v>55785</v>
      </c>
      <c r="U1765" s="80">
        <v>29</v>
      </c>
      <c r="V1765" s="103">
        <v>0.81399999999999995</v>
      </c>
    </row>
    <row r="1766" spans="1:22">
      <c r="A1766" s="81" t="s">
        <v>8820</v>
      </c>
      <c r="B1766" s="50" t="s">
        <v>1875</v>
      </c>
      <c r="C1766" s="82" t="s">
        <v>7666</v>
      </c>
      <c r="D1766" s="83" t="s">
        <v>43</v>
      </c>
      <c r="E1766" s="102">
        <v>661</v>
      </c>
      <c r="F1766" s="80">
        <v>1</v>
      </c>
      <c r="G1766" s="103" t="s">
        <v>9067</v>
      </c>
      <c r="H1766" s="80">
        <v>1837</v>
      </c>
      <c r="I1766" s="80">
        <v>1</v>
      </c>
      <c r="J1766" s="103" t="s">
        <v>9067</v>
      </c>
      <c r="K1766" s="80">
        <v>6</v>
      </c>
      <c r="L1766" s="80">
        <v>0</v>
      </c>
      <c r="M1766" s="103" t="s">
        <v>9067</v>
      </c>
      <c r="N1766" s="80" t="s">
        <v>9067</v>
      </c>
      <c r="O1766" s="80" t="s">
        <v>9067</v>
      </c>
      <c r="P1766" s="103" t="s">
        <v>9067</v>
      </c>
      <c r="Q1766" s="80">
        <v>5206</v>
      </c>
      <c r="R1766" s="80">
        <v>0</v>
      </c>
      <c r="S1766" s="103" t="s">
        <v>9067</v>
      </c>
      <c r="T1766" s="80">
        <v>5206</v>
      </c>
      <c r="U1766" s="80">
        <v>2</v>
      </c>
      <c r="V1766" s="103">
        <v>1.2490000000000001</v>
      </c>
    </row>
    <row r="1767" spans="1:22">
      <c r="A1767" s="81" t="s">
        <v>5126</v>
      </c>
      <c r="B1767" s="50" t="s">
        <v>1876</v>
      </c>
      <c r="C1767" s="82" t="s">
        <v>7667</v>
      </c>
      <c r="D1767" s="83" t="s">
        <v>43</v>
      </c>
      <c r="E1767" s="102">
        <v>108</v>
      </c>
      <c r="F1767" s="80">
        <v>0</v>
      </c>
      <c r="G1767" s="103" t="s">
        <v>9067</v>
      </c>
      <c r="H1767" s="80">
        <v>812</v>
      </c>
      <c r="I1767" s="80">
        <v>2</v>
      </c>
      <c r="J1767" s="103" t="s">
        <v>9067</v>
      </c>
      <c r="K1767" s="80">
        <v>2</v>
      </c>
      <c r="L1767" s="80">
        <v>0</v>
      </c>
      <c r="M1767" s="103" t="s">
        <v>9067</v>
      </c>
      <c r="N1767" s="80">
        <v>19</v>
      </c>
      <c r="O1767" s="80">
        <v>0</v>
      </c>
      <c r="P1767" s="103" t="s">
        <v>9067</v>
      </c>
      <c r="Q1767" s="80">
        <v>2835</v>
      </c>
      <c r="R1767" s="80">
        <v>0</v>
      </c>
      <c r="S1767" s="103" t="s">
        <v>9067</v>
      </c>
      <c r="T1767" s="80">
        <v>2835</v>
      </c>
      <c r="U1767" s="80">
        <v>1</v>
      </c>
      <c r="V1767" s="103">
        <v>0.56899999999999995</v>
      </c>
    </row>
    <row r="1768" spans="1:22">
      <c r="A1768" s="81" t="s">
        <v>8821</v>
      </c>
      <c r="B1768" s="50" t="s">
        <v>1877</v>
      </c>
      <c r="C1768" s="82" t="s">
        <v>7659</v>
      </c>
      <c r="D1768" s="83" t="s">
        <v>43</v>
      </c>
      <c r="E1768" s="102">
        <v>7776</v>
      </c>
      <c r="F1768" s="80">
        <v>2</v>
      </c>
      <c r="G1768" s="103">
        <v>0.24099999999999999</v>
      </c>
      <c r="H1768" s="80">
        <v>8553</v>
      </c>
      <c r="I1768" s="80">
        <v>10</v>
      </c>
      <c r="J1768" s="103">
        <v>0.83699999999999997</v>
      </c>
      <c r="K1768" s="80">
        <v>274</v>
      </c>
      <c r="L1768" s="80">
        <v>9</v>
      </c>
      <c r="M1768" s="103">
        <v>1.3</v>
      </c>
      <c r="N1768" s="80">
        <v>109</v>
      </c>
      <c r="O1768" s="80">
        <v>3</v>
      </c>
      <c r="P1768" s="103" t="s">
        <v>9067</v>
      </c>
      <c r="Q1768" s="80">
        <v>136197</v>
      </c>
      <c r="R1768" s="80">
        <v>5</v>
      </c>
      <c r="S1768" s="103">
        <v>0.79100000000000004</v>
      </c>
      <c r="T1768" s="80">
        <v>133879</v>
      </c>
      <c r="U1768" s="80">
        <v>85</v>
      </c>
      <c r="V1768" s="103">
        <v>0.997</v>
      </c>
    </row>
    <row r="1769" spans="1:22">
      <c r="A1769" s="81" t="s">
        <v>5127</v>
      </c>
      <c r="B1769" s="50" t="s">
        <v>1878</v>
      </c>
      <c r="C1769" s="82" t="s">
        <v>7668</v>
      </c>
      <c r="D1769" s="83" t="s">
        <v>43</v>
      </c>
      <c r="E1769" s="102">
        <v>910</v>
      </c>
      <c r="F1769" s="80">
        <v>2</v>
      </c>
      <c r="G1769" s="103" t="s">
        <v>9067</v>
      </c>
      <c r="H1769" s="80">
        <v>3409</v>
      </c>
      <c r="I1769" s="80">
        <v>0</v>
      </c>
      <c r="J1769" s="103">
        <v>0</v>
      </c>
      <c r="K1769" s="80">
        <v>41</v>
      </c>
      <c r="L1769" s="80">
        <v>1</v>
      </c>
      <c r="M1769" s="103">
        <v>0.92300000000000004</v>
      </c>
      <c r="N1769" s="80">
        <v>25</v>
      </c>
      <c r="O1769" s="80">
        <v>0</v>
      </c>
      <c r="P1769" s="103" t="s">
        <v>9067</v>
      </c>
      <c r="Q1769" s="80">
        <v>19322</v>
      </c>
      <c r="R1769" s="80">
        <v>1</v>
      </c>
      <c r="S1769" s="103" t="s">
        <v>9067</v>
      </c>
      <c r="T1769" s="80">
        <v>18421</v>
      </c>
      <c r="U1769" s="80">
        <v>3</v>
      </c>
      <c r="V1769" s="103">
        <v>0.246</v>
      </c>
    </row>
    <row r="1770" spans="1:22">
      <c r="A1770" s="81" t="s">
        <v>5128</v>
      </c>
      <c r="B1770" s="50" t="s">
        <v>1879</v>
      </c>
      <c r="C1770" s="82" t="s">
        <v>7669</v>
      </c>
      <c r="D1770" s="83" t="s">
        <v>43</v>
      </c>
      <c r="E1770" s="102" t="s">
        <v>9067</v>
      </c>
      <c r="F1770" s="80" t="s">
        <v>9067</v>
      </c>
      <c r="G1770" s="103" t="s">
        <v>9067</v>
      </c>
      <c r="H1770" s="80" t="s">
        <v>9067</v>
      </c>
      <c r="I1770" s="80" t="s">
        <v>9067</v>
      </c>
      <c r="J1770" s="103" t="s">
        <v>9067</v>
      </c>
      <c r="K1770" s="80" t="s">
        <v>9067</v>
      </c>
      <c r="L1770" s="80" t="s">
        <v>9067</v>
      </c>
      <c r="M1770" s="103" t="s">
        <v>9067</v>
      </c>
      <c r="N1770" s="80" t="s">
        <v>9067</v>
      </c>
      <c r="O1770" s="80" t="s">
        <v>9067</v>
      </c>
      <c r="P1770" s="103" t="s">
        <v>9067</v>
      </c>
      <c r="Q1770" s="80" t="s">
        <v>9067</v>
      </c>
      <c r="R1770" s="80" t="s">
        <v>9067</v>
      </c>
      <c r="S1770" s="103" t="s">
        <v>9067</v>
      </c>
      <c r="T1770" s="80" t="s">
        <v>9067</v>
      </c>
      <c r="U1770" s="80" t="s">
        <v>9067</v>
      </c>
      <c r="V1770" s="103" t="s">
        <v>9067</v>
      </c>
    </row>
    <row r="1771" spans="1:22">
      <c r="A1771" s="81" t="s">
        <v>5129</v>
      </c>
      <c r="B1771" s="50" t="s">
        <v>1880</v>
      </c>
      <c r="C1771" s="82" t="s">
        <v>7670</v>
      </c>
      <c r="D1771" s="83" t="s">
        <v>43</v>
      </c>
      <c r="E1771" s="102">
        <v>5191</v>
      </c>
      <c r="F1771" s="80">
        <v>0</v>
      </c>
      <c r="G1771" s="103">
        <v>0</v>
      </c>
      <c r="H1771" s="80">
        <v>6314</v>
      </c>
      <c r="I1771" s="80">
        <v>3</v>
      </c>
      <c r="J1771" s="103">
        <v>0.67400000000000004</v>
      </c>
      <c r="K1771" s="80">
        <v>84</v>
      </c>
      <c r="L1771" s="80">
        <v>0</v>
      </c>
      <c r="M1771" s="103">
        <v>0</v>
      </c>
      <c r="N1771" s="80">
        <v>89</v>
      </c>
      <c r="O1771" s="80">
        <v>0</v>
      </c>
      <c r="P1771" s="103" t="s">
        <v>9067</v>
      </c>
      <c r="Q1771" s="80">
        <v>46569</v>
      </c>
      <c r="R1771" s="80">
        <v>4</v>
      </c>
      <c r="S1771" s="103">
        <v>1.8280000000000001</v>
      </c>
      <c r="T1771" s="80">
        <v>45861</v>
      </c>
      <c r="U1771" s="80">
        <v>23</v>
      </c>
      <c r="V1771" s="103">
        <v>0.82499999999999996</v>
      </c>
    </row>
    <row r="1772" spans="1:22">
      <c r="A1772" s="81" t="s">
        <v>5130</v>
      </c>
      <c r="B1772" s="50" t="s">
        <v>1881</v>
      </c>
      <c r="C1772" s="82" t="s">
        <v>7356</v>
      </c>
      <c r="D1772" s="83" t="s">
        <v>43</v>
      </c>
      <c r="E1772" s="102">
        <v>1817</v>
      </c>
      <c r="F1772" s="80">
        <v>0</v>
      </c>
      <c r="G1772" s="103">
        <v>0</v>
      </c>
      <c r="H1772" s="80">
        <v>2330</v>
      </c>
      <c r="I1772" s="80">
        <v>1</v>
      </c>
      <c r="J1772" s="103">
        <v>0.625</v>
      </c>
      <c r="K1772" s="80">
        <v>59</v>
      </c>
      <c r="L1772" s="80">
        <v>0</v>
      </c>
      <c r="M1772" s="103">
        <v>0</v>
      </c>
      <c r="N1772" s="80" t="s">
        <v>9067</v>
      </c>
      <c r="O1772" s="80" t="s">
        <v>9067</v>
      </c>
      <c r="P1772" s="103" t="s">
        <v>9067</v>
      </c>
      <c r="Q1772" s="80">
        <v>24781</v>
      </c>
      <c r="R1772" s="80">
        <v>0</v>
      </c>
      <c r="S1772" s="103">
        <v>0</v>
      </c>
      <c r="T1772" s="80">
        <v>24781</v>
      </c>
      <c r="U1772" s="80">
        <v>17</v>
      </c>
      <c r="V1772" s="103">
        <v>0.81399999999999995</v>
      </c>
    </row>
    <row r="1773" spans="1:22">
      <c r="A1773" s="81" t="s">
        <v>8822</v>
      </c>
      <c r="B1773" s="50" t="s">
        <v>1882</v>
      </c>
      <c r="C1773" s="82" t="s">
        <v>7659</v>
      </c>
      <c r="D1773" s="83" t="s">
        <v>43</v>
      </c>
      <c r="E1773" s="102">
        <v>20231</v>
      </c>
      <c r="F1773" s="80">
        <v>19</v>
      </c>
      <c r="G1773" s="103">
        <v>0.81599999999999995</v>
      </c>
      <c r="H1773" s="80">
        <v>7769</v>
      </c>
      <c r="I1773" s="80">
        <v>8</v>
      </c>
      <c r="J1773" s="103">
        <v>0.80300000000000005</v>
      </c>
      <c r="K1773" s="80">
        <v>157</v>
      </c>
      <c r="L1773" s="80">
        <v>5</v>
      </c>
      <c r="M1773" s="103">
        <v>1.1579999999999999</v>
      </c>
      <c r="N1773" s="80">
        <v>383</v>
      </c>
      <c r="O1773" s="80">
        <v>5</v>
      </c>
      <c r="P1773" s="103">
        <v>1.4710000000000001</v>
      </c>
      <c r="Q1773" s="80">
        <v>123334</v>
      </c>
      <c r="R1773" s="80">
        <v>10</v>
      </c>
      <c r="S1773" s="103">
        <v>1.268</v>
      </c>
      <c r="T1773" s="80">
        <v>92599</v>
      </c>
      <c r="U1773" s="80">
        <v>47</v>
      </c>
      <c r="V1773" s="103">
        <v>0.73299999999999998</v>
      </c>
    </row>
    <row r="1774" spans="1:22">
      <c r="A1774" s="81" t="s">
        <v>5131</v>
      </c>
      <c r="B1774" s="50" t="s">
        <v>1883</v>
      </c>
      <c r="C1774" s="82" t="s">
        <v>7671</v>
      </c>
      <c r="D1774" s="83" t="s">
        <v>43</v>
      </c>
      <c r="E1774" s="102">
        <v>2793</v>
      </c>
      <c r="F1774" s="80">
        <v>0</v>
      </c>
      <c r="G1774" s="103">
        <v>0</v>
      </c>
      <c r="H1774" s="80">
        <v>4185</v>
      </c>
      <c r="I1774" s="80">
        <v>1</v>
      </c>
      <c r="J1774" s="103">
        <v>0.33800000000000002</v>
      </c>
      <c r="K1774" s="80">
        <v>49</v>
      </c>
      <c r="L1774" s="80">
        <v>1</v>
      </c>
      <c r="M1774" s="103">
        <v>0.77600000000000002</v>
      </c>
      <c r="N1774" s="80">
        <v>38</v>
      </c>
      <c r="O1774" s="80">
        <v>0</v>
      </c>
      <c r="P1774" s="103" t="s">
        <v>9067</v>
      </c>
      <c r="Q1774" s="80">
        <v>30256</v>
      </c>
      <c r="R1774" s="80">
        <v>0</v>
      </c>
      <c r="S1774" s="103">
        <v>0</v>
      </c>
      <c r="T1774" s="80">
        <v>29166</v>
      </c>
      <c r="U1774" s="80">
        <v>9</v>
      </c>
      <c r="V1774" s="103">
        <v>0.49</v>
      </c>
    </row>
    <row r="1775" spans="1:22">
      <c r="A1775" s="81" t="s">
        <v>5132</v>
      </c>
      <c r="B1775" s="50" t="s">
        <v>1884</v>
      </c>
      <c r="C1775" s="82" t="s">
        <v>7348</v>
      </c>
      <c r="D1775" s="83" t="s">
        <v>43</v>
      </c>
      <c r="E1775" s="102">
        <v>8989</v>
      </c>
      <c r="F1775" s="80">
        <v>1</v>
      </c>
      <c r="G1775" s="103">
        <v>0.122</v>
      </c>
      <c r="H1775" s="80">
        <v>9532</v>
      </c>
      <c r="I1775" s="80">
        <v>8</v>
      </c>
      <c r="J1775" s="103">
        <v>0.83799999999999997</v>
      </c>
      <c r="K1775" s="80">
        <v>170</v>
      </c>
      <c r="L1775" s="80">
        <v>4</v>
      </c>
      <c r="M1775" s="103">
        <v>0.91100000000000003</v>
      </c>
      <c r="N1775" s="80">
        <v>144</v>
      </c>
      <c r="O1775" s="80">
        <v>1</v>
      </c>
      <c r="P1775" s="103">
        <v>0.85499999999999998</v>
      </c>
      <c r="Q1775" s="80">
        <v>67675</v>
      </c>
      <c r="R1775" s="80">
        <v>2</v>
      </c>
      <c r="S1775" s="103">
        <v>0.57599999999999996</v>
      </c>
      <c r="T1775" s="80">
        <v>62214</v>
      </c>
      <c r="U1775" s="80">
        <v>46</v>
      </c>
      <c r="V1775" s="103">
        <v>0.81299999999999994</v>
      </c>
    </row>
    <row r="1776" spans="1:22">
      <c r="A1776" s="81" t="s">
        <v>5133</v>
      </c>
      <c r="B1776" s="50" t="s">
        <v>1885</v>
      </c>
      <c r="C1776" s="82" t="s">
        <v>7672</v>
      </c>
      <c r="D1776" s="83" t="s">
        <v>43</v>
      </c>
      <c r="E1776" s="102">
        <v>11897</v>
      </c>
      <c r="F1776" s="80">
        <v>5</v>
      </c>
      <c r="G1776" s="103">
        <v>0.52900000000000003</v>
      </c>
      <c r="H1776" s="80">
        <v>8934</v>
      </c>
      <c r="I1776" s="80">
        <v>2</v>
      </c>
      <c r="J1776" s="103">
        <v>0.245</v>
      </c>
      <c r="K1776" s="80">
        <v>321</v>
      </c>
      <c r="L1776" s="80">
        <v>9</v>
      </c>
      <c r="M1776" s="103">
        <v>1.0620000000000001</v>
      </c>
      <c r="N1776" s="80">
        <v>221</v>
      </c>
      <c r="O1776" s="80">
        <v>0</v>
      </c>
      <c r="P1776" s="103">
        <v>0</v>
      </c>
      <c r="Q1776" s="80">
        <v>105171</v>
      </c>
      <c r="R1776" s="80">
        <v>1</v>
      </c>
      <c r="S1776" s="103">
        <v>0.251</v>
      </c>
      <c r="T1776" s="80">
        <v>103648</v>
      </c>
      <c r="U1776" s="80">
        <v>62</v>
      </c>
      <c r="V1776" s="103">
        <v>0.83599999999999997</v>
      </c>
    </row>
    <row r="1777" spans="1:22">
      <c r="A1777" s="81" t="s">
        <v>5134</v>
      </c>
      <c r="B1777" s="50" t="s">
        <v>1886</v>
      </c>
      <c r="C1777" s="82" t="s">
        <v>7673</v>
      </c>
      <c r="D1777" s="83" t="s">
        <v>43</v>
      </c>
      <c r="E1777" s="102">
        <v>221</v>
      </c>
      <c r="F1777" s="80">
        <v>0</v>
      </c>
      <c r="G1777" s="103" t="s">
        <v>9067</v>
      </c>
      <c r="H1777" s="80">
        <v>380</v>
      </c>
      <c r="I1777" s="80">
        <v>0</v>
      </c>
      <c r="J1777" s="103" t="s">
        <v>9067</v>
      </c>
      <c r="K1777" s="80">
        <v>14</v>
      </c>
      <c r="L1777" s="80">
        <v>1</v>
      </c>
      <c r="M1777" s="103" t="s">
        <v>9067</v>
      </c>
      <c r="N1777" s="80">
        <v>15</v>
      </c>
      <c r="O1777" s="80">
        <v>0</v>
      </c>
      <c r="P1777" s="103" t="s">
        <v>9067</v>
      </c>
      <c r="Q1777" s="80">
        <v>7843</v>
      </c>
      <c r="R1777" s="80">
        <v>0</v>
      </c>
      <c r="S1777" s="103" t="s">
        <v>9067</v>
      </c>
      <c r="T1777" s="80">
        <v>6539</v>
      </c>
      <c r="U1777" s="80">
        <v>1</v>
      </c>
      <c r="V1777" s="103">
        <v>0.36799999999999999</v>
      </c>
    </row>
    <row r="1778" spans="1:22">
      <c r="A1778" s="81" t="s">
        <v>5135</v>
      </c>
      <c r="B1778" s="50" t="s">
        <v>1887</v>
      </c>
      <c r="C1778" s="82" t="s">
        <v>7356</v>
      </c>
      <c r="D1778" s="83" t="s">
        <v>43</v>
      </c>
      <c r="E1778" s="102">
        <v>764</v>
      </c>
      <c r="F1778" s="80">
        <v>0</v>
      </c>
      <c r="G1778" s="103" t="s">
        <v>9067</v>
      </c>
      <c r="H1778" s="80">
        <v>495</v>
      </c>
      <c r="I1778" s="80">
        <v>0</v>
      </c>
      <c r="J1778" s="103" t="s">
        <v>9067</v>
      </c>
      <c r="K1778" s="80">
        <v>16</v>
      </c>
      <c r="L1778" s="80">
        <v>0</v>
      </c>
      <c r="M1778" s="103" t="s">
        <v>9067</v>
      </c>
      <c r="N1778" s="80">
        <v>12</v>
      </c>
      <c r="O1778" s="80">
        <v>1</v>
      </c>
      <c r="P1778" s="103" t="s">
        <v>9067</v>
      </c>
      <c r="Q1778" s="80">
        <v>23965</v>
      </c>
      <c r="R1778" s="80">
        <v>1</v>
      </c>
      <c r="S1778" s="103">
        <v>0.91700000000000004</v>
      </c>
      <c r="T1778" s="80">
        <v>20737</v>
      </c>
      <c r="U1778" s="80">
        <v>5</v>
      </c>
      <c r="V1778" s="103">
        <v>0.30499999999999999</v>
      </c>
    </row>
    <row r="1779" spans="1:22">
      <c r="A1779" s="81" t="s">
        <v>8823</v>
      </c>
      <c r="B1779" s="50" t="s">
        <v>1888</v>
      </c>
      <c r="C1779" s="82" t="s">
        <v>7674</v>
      </c>
      <c r="D1779" s="83" t="s">
        <v>43</v>
      </c>
      <c r="E1779" s="102">
        <v>6866</v>
      </c>
      <c r="F1779" s="80">
        <v>5</v>
      </c>
      <c r="G1779" s="103">
        <v>0.90100000000000002</v>
      </c>
      <c r="H1779" s="80">
        <v>6659</v>
      </c>
      <c r="I1779" s="80">
        <v>10</v>
      </c>
      <c r="J1779" s="103">
        <v>1.7470000000000001</v>
      </c>
      <c r="K1779" s="80">
        <v>146</v>
      </c>
      <c r="L1779" s="80">
        <v>2</v>
      </c>
      <c r="M1779" s="103">
        <v>0.52300000000000002</v>
      </c>
      <c r="N1779" s="80">
        <v>174</v>
      </c>
      <c r="O1779" s="80">
        <v>0</v>
      </c>
      <c r="P1779" s="103">
        <v>0</v>
      </c>
      <c r="Q1779" s="80">
        <v>110578</v>
      </c>
      <c r="R1779" s="80">
        <v>14</v>
      </c>
      <c r="S1779" s="103">
        <v>2.3290000000000002</v>
      </c>
      <c r="T1779" s="80">
        <v>106484</v>
      </c>
      <c r="U1779" s="80">
        <v>38</v>
      </c>
      <c r="V1779" s="103">
        <v>0.56399999999999995</v>
      </c>
    </row>
    <row r="1780" spans="1:22">
      <c r="A1780" s="81" t="s">
        <v>5136</v>
      </c>
      <c r="B1780" s="50" t="s">
        <v>1889</v>
      </c>
      <c r="C1780" s="82" t="s">
        <v>7659</v>
      </c>
      <c r="D1780" s="83" t="s">
        <v>43</v>
      </c>
      <c r="E1780" s="102">
        <v>12352</v>
      </c>
      <c r="F1780" s="80">
        <v>13</v>
      </c>
      <c r="G1780" s="103">
        <v>0.94599999999999995</v>
      </c>
      <c r="H1780" s="80">
        <v>12444</v>
      </c>
      <c r="I1780" s="80">
        <v>15</v>
      </c>
      <c r="J1780" s="103">
        <v>0.624</v>
      </c>
      <c r="K1780" s="80">
        <v>201</v>
      </c>
      <c r="L1780" s="80">
        <v>4</v>
      </c>
      <c r="M1780" s="103">
        <v>0.59499999999999997</v>
      </c>
      <c r="N1780" s="80">
        <v>7</v>
      </c>
      <c r="O1780" s="80">
        <v>0</v>
      </c>
      <c r="P1780" s="103" t="s">
        <v>9067</v>
      </c>
      <c r="Q1780" s="80">
        <v>86004</v>
      </c>
      <c r="R1780" s="80">
        <v>15</v>
      </c>
      <c r="S1780" s="103">
        <v>1.6020000000000001</v>
      </c>
      <c r="T1780" s="80">
        <v>86004</v>
      </c>
      <c r="U1780" s="80">
        <v>59</v>
      </c>
      <c r="V1780" s="103">
        <v>1.0820000000000001</v>
      </c>
    </row>
    <row r="1781" spans="1:22">
      <c r="A1781" s="81" t="s">
        <v>5137</v>
      </c>
      <c r="B1781" s="50" t="s">
        <v>1890</v>
      </c>
      <c r="C1781" s="82" t="s">
        <v>7659</v>
      </c>
      <c r="D1781" s="83" t="s">
        <v>43</v>
      </c>
      <c r="E1781" s="102">
        <v>12510</v>
      </c>
      <c r="F1781" s="80">
        <v>7</v>
      </c>
      <c r="G1781" s="103">
        <v>0.60099999999999998</v>
      </c>
      <c r="H1781" s="80">
        <v>11041</v>
      </c>
      <c r="I1781" s="80">
        <v>10</v>
      </c>
      <c r="J1781" s="103">
        <v>0.91800000000000004</v>
      </c>
      <c r="K1781" s="80">
        <v>309</v>
      </c>
      <c r="L1781" s="80">
        <v>6</v>
      </c>
      <c r="M1781" s="103">
        <v>0.77300000000000002</v>
      </c>
      <c r="N1781" s="80">
        <v>528</v>
      </c>
      <c r="O1781" s="80">
        <v>4</v>
      </c>
      <c r="P1781" s="103">
        <v>0.997</v>
      </c>
      <c r="Q1781" s="80">
        <v>110598</v>
      </c>
      <c r="R1781" s="80">
        <v>4</v>
      </c>
      <c r="S1781" s="103">
        <v>0.59299999999999997</v>
      </c>
      <c r="T1781" s="80">
        <v>96398</v>
      </c>
      <c r="U1781" s="80">
        <v>24</v>
      </c>
      <c r="V1781" s="103">
        <v>0.54300000000000004</v>
      </c>
    </row>
    <row r="1782" spans="1:22">
      <c r="A1782" s="81" t="s">
        <v>5138</v>
      </c>
      <c r="B1782" s="50" t="s">
        <v>1891</v>
      </c>
      <c r="C1782" s="82" t="s">
        <v>7675</v>
      </c>
      <c r="D1782" s="83" t="s">
        <v>43</v>
      </c>
      <c r="E1782" s="102">
        <v>5417</v>
      </c>
      <c r="F1782" s="80">
        <v>7</v>
      </c>
      <c r="G1782" s="103">
        <v>1.415</v>
      </c>
      <c r="H1782" s="80">
        <v>5125</v>
      </c>
      <c r="I1782" s="80">
        <v>4</v>
      </c>
      <c r="J1782" s="103">
        <v>0.753</v>
      </c>
      <c r="K1782" s="80">
        <v>119</v>
      </c>
      <c r="L1782" s="80">
        <v>2</v>
      </c>
      <c r="M1782" s="103">
        <v>0.60899999999999999</v>
      </c>
      <c r="N1782" s="80">
        <v>70</v>
      </c>
      <c r="O1782" s="80">
        <v>0</v>
      </c>
      <c r="P1782" s="103" t="s">
        <v>9067</v>
      </c>
      <c r="Q1782" s="80">
        <v>46001</v>
      </c>
      <c r="R1782" s="80">
        <v>3</v>
      </c>
      <c r="S1782" s="103">
        <v>1.2709999999999999</v>
      </c>
      <c r="T1782" s="80">
        <v>43738</v>
      </c>
      <c r="U1782" s="80">
        <v>23</v>
      </c>
      <c r="V1782" s="103">
        <v>0.86299999999999999</v>
      </c>
    </row>
    <row r="1783" spans="1:22">
      <c r="A1783" s="81" t="s">
        <v>5139</v>
      </c>
      <c r="B1783" s="50" t="s">
        <v>1892</v>
      </c>
      <c r="C1783" s="82" t="s">
        <v>7676</v>
      </c>
      <c r="D1783" s="83" t="s">
        <v>43</v>
      </c>
      <c r="E1783" s="102">
        <v>718</v>
      </c>
      <c r="F1783" s="80">
        <v>2</v>
      </c>
      <c r="G1783" s="103" t="s">
        <v>9067</v>
      </c>
      <c r="H1783" s="80">
        <v>2320</v>
      </c>
      <c r="I1783" s="80">
        <v>0</v>
      </c>
      <c r="J1783" s="103">
        <v>0</v>
      </c>
      <c r="K1783" s="80">
        <v>14</v>
      </c>
      <c r="L1783" s="80">
        <v>0</v>
      </c>
      <c r="M1783" s="103" t="s">
        <v>9067</v>
      </c>
      <c r="N1783" s="80">
        <v>36</v>
      </c>
      <c r="O1783" s="80">
        <v>0</v>
      </c>
      <c r="P1783" s="103" t="s">
        <v>9067</v>
      </c>
      <c r="Q1783" s="80">
        <v>13416</v>
      </c>
      <c r="R1783" s="80">
        <v>1</v>
      </c>
      <c r="S1783" s="103" t="s">
        <v>9067</v>
      </c>
      <c r="T1783" s="80">
        <v>12446</v>
      </c>
      <c r="U1783" s="80">
        <v>2</v>
      </c>
      <c r="V1783" s="103">
        <v>0.38100000000000001</v>
      </c>
    </row>
    <row r="1784" spans="1:22">
      <c r="A1784" s="81" t="s">
        <v>5140</v>
      </c>
      <c r="B1784" s="50" t="s">
        <v>1893</v>
      </c>
      <c r="C1784" s="82" t="s">
        <v>7677</v>
      </c>
      <c r="D1784" s="83" t="s">
        <v>43</v>
      </c>
      <c r="E1784" s="102" t="s">
        <v>9067</v>
      </c>
      <c r="F1784" s="80" t="s">
        <v>9067</v>
      </c>
      <c r="G1784" s="103" t="s">
        <v>9067</v>
      </c>
      <c r="H1784" s="80" t="s">
        <v>9067</v>
      </c>
      <c r="I1784" s="80" t="s">
        <v>9067</v>
      </c>
      <c r="J1784" s="103" t="s">
        <v>9067</v>
      </c>
      <c r="K1784" s="80" t="s">
        <v>9067</v>
      </c>
      <c r="L1784" s="80" t="s">
        <v>9067</v>
      </c>
      <c r="M1784" s="103" t="s">
        <v>9067</v>
      </c>
      <c r="N1784" s="80" t="s">
        <v>9067</v>
      </c>
      <c r="O1784" s="80" t="s">
        <v>9067</v>
      </c>
      <c r="P1784" s="103" t="s">
        <v>9067</v>
      </c>
      <c r="Q1784" s="80" t="s">
        <v>9067</v>
      </c>
      <c r="R1784" s="80" t="s">
        <v>9067</v>
      </c>
      <c r="S1784" s="103" t="s">
        <v>9067</v>
      </c>
      <c r="T1784" s="80" t="s">
        <v>9067</v>
      </c>
      <c r="U1784" s="80" t="s">
        <v>9067</v>
      </c>
      <c r="V1784" s="103" t="s">
        <v>9067</v>
      </c>
    </row>
    <row r="1785" spans="1:22">
      <c r="A1785" s="81" t="s">
        <v>5141</v>
      </c>
      <c r="B1785" s="50" t="s">
        <v>1894</v>
      </c>
      <c r="C1785" s="82" t="s">
        <v>6972</v>
      </c>
      <c r="D1785" s="83" t="s">
        <v>43</v>
      </c>
      <c r="E1785" s="102" t="s">
        <v>9067</v>
      </c>
      <c r="F1785" s="80" t="s">
        <v>9067</v>
      </c>
      <c r="G1785" s="103" t="s">
        <v>9067</v>
      </c>
      <c r="H1785" s="80" t="s">
        <v>9067</v>
      </c>
      <c r="I1785" s="80" t="s">
        <v>9067</v>
      </c>
      <c r="J1785" s="103" t="s">
        <v>9067</v>
      </c>
      <c r="K1785" s="80" t="s">
        <v>9067</v>
      </c>
      <c r="L1785" s="80" t="s">
        <v>9067</v>
      </c>
      <c r="M1785" s="103" t="s">
        <v>9067</v>
      </c>
      <c r="N1785" s="80" t="s">
        <v>9067</v>
      </c>
      <c r="O1785" s="80" t="s">
        <v>9067</v>
      </c>
      <c r="P1785" s="103" t="s">
        <v>9067</v>
      </c>
      <c r="Q1785" s="80" t="s">
        <v>9067</v>
      </c>
      <c r="R1785" s="80" t="s">
        <v>9067</v>
      </c>
      <c r="S1785" s="103" t="s">
        <v>9067</v>
      </c>
      <c r="T1785" s="80" t="s">
        <v>9067</v>
      </c>
      <c r="U1785" s="80" t="s">
        <v>9067</v>
      </c>
      <c r="V1785" s="103" t="s">
        <v>9067</v>
      </c>
    </row>
    <row r="1786" spans="1:22">
      <c r="A1786" s="81" t="s">
        <v>5142</v>
      </c>
      <c r="B1786" s="50" t="s">
        <v>1895</v>
      </c>
      <c r="C1786" s="82" t="s">
        <v>7678</v>
      </c>
      <c r="D1786" s="83" t="s">
        <v>43</v>
      </c>
      <c r="E1786" s="102">
        <v>4253</v>
      </c>
      <c r="F1786" s="80">
        <v>1</v>
      </c>
      <c r="G1786" s="103">
        <v>0.3</v>
      </c>
      <c r="H1786" s="80">
        <v>5614</v>
      </c>
      <c r="I1786" s="80">
        <v>0</v>
      </c>
      <c r="J1786" s="103">
        <v>0</v>
      </c>
      <c r="K1786" s="80">
        <v>51</v>
      </c>
      <c r="L1786" s="80">
        <v>0</v>
      </c>
      <c r="M1786" s="103">
        <v>0</v>
      </c>
      <c r="N1786" s="80">
        <v>43</v>
      </c>
      <c r="O1786" s="80">
        <v>0</v>
      </c>
      <c r="P1786" s="103" t="s">
        <v>9067</v>
      </c>
      <c r="Q1786" s="80">
        <v>24177</v>
      </c>
      <c r="R1786" s="80">
        <v>0</v>
      </c>
      <c r="S1786" s="103">
        <v>0</v>
      </c>
      <c r="T1786" s="80">
        <v>23282</v>
      </c>
      <c r="U1786" s="80">
        <v>12</v>
      </c>
      <c r="V1786" s="103">
        <v>0.81599999999999995</v>
      </c>
    </row>
    <row r="1787" spans="1:22">
      <c r="A1787" s="81" t="s">
        <v>5143</v>
      </c>
      <c r="B1787" s="50" t="s">
        <v>1896</v>
      </c>
      <c r="C1787" s="82" t="s">
        <v>7652</v>
      </c>
      <c r="D1787" s="83" t="s">
        <v>43</v>
      </c>
      <c r="E1787" s="102">
        <v>12313</v>
      </c>
      <c r="F1787" s="80">
        <v>4</v>
      </c>
      <c r="G1787" s="103">
        <v>0.312</v>
      </c>
      <c r="H1787" s="80">
        <v>12173</v>
      </c>
      <c r="I1787" s="80">
        <v>8</v>
      </c>
      <c r="J1787" s="103">
        <v>0.48899999999999999</v>
      </c>
      <c r="K1787" s="80">
        <v>288</v>
      </c>
      <c r="L1787" s="80">
        <v>4</v>
      </c>
      <c r="M1787" s="103">
        <v>0.52100000000000002</v>
      </c>
      <c r="N1787" s="80">
        <v>153</v>
      </c>
      <c r="O1787" s="80">
        <v>1</v>
      </c>
      <c r="P1787" s="103">
        <v>0.78500000000000003</v>
      </c>
      <c r="Q1787" s="80">
        <v>95033</v>
      </c>
      <c r="R1787" s="80">
        <v>1</v>
      </c>
      <c r="S1787" s="103">
        <v>0.13300000000000001</v>
      </c>
      <c r="T1787" s="80">
        <v>86590</v>
      </c>
      <c r="U1787" s="80">
        <v>42</v>
      </c>
      <c r="V1787" s="103">
        <v>0.71199999999999997</v>
      </c>
    </row>
    <row r="1788" spans="1:22">
      <c r="A1788" s="81" t="s">
        <v>5144</v>
      </c>
      <c r="B1788" s="50" t="s">
        <v>1897</v>
      </c>
      <c r="C1788" s="82" t="s">
        <v>7356</v>
      </c>
      <c r="D1788" s="83" t="s">
        <v>43</v>
      </c>
      <c r="E1788" s="102">
        <v>24131</v>
      </c>
      <c r="F1788" s="80">
        <v>28</v>
      </c>
      <c r="G1788" s="103">
        <v>1.069</v>
      </c>
      <c r="H1788" s="80">
        <v>13669</v>
      </c>
      <c r="I1788" s="80">
        <v>26</v>
      </c>
      <c r="J1788" s="103">
        <v>1.2070000000000001</v>
      </c>
      <c r="K1788" s="80">
        <v>180</v>
      </c>
      <c r="L1788" s="80">
        <v>3</v>
      </c>
      <c r="M1788" s="103">
        <v>0.622</v>
      </c>
      <c r="N1788" s="80">
        <v>297</v>
      </c>
      <c r="O1788" s="80">
        <v>0</v>
      </c>
      <c r="P1788" s="103">
        <v>0</v>
      </c>
      <c r="Q1788" s="80">
        <v>134412</v>
      </c>
      <c r="R1788" s="80">
        <v>3</v>
      </c>
      <c r="S1788" s="103">
        <v>0.26700000000000002</v>
      </c>
      <c r="T1788" s="80">
        <v>119510</v>
      </c>
      <c r="U1788" s="80">
        <v>81</v>
      </c>
      <c r="V1788" s="103">
        <v>0.85199999999999998</v>
      </c>
    </row>
    <row r="1789" spans="1:22">
      <c r="A1789" s="81" t="s">
        <v>5145</v>
      </c>
      <c r="B1789" s="50" t="s">
        <v>1898</v>
      </c>
      <c r="C1789" s="82" t="s">
        <v>7420</v>
      </c>
      <c r="D1789" s="83" t="s">
        <v>43</v>
      </c>
      <c r="E1789" s="102">
        <v>18474</v>
      </c>
      <c r="F1789" s="80">
        <v>13</v>
      </c>
      <c r="G1789" s="103">
        <v>0.65200000000000002</v>
      </c>
      <c r="H1789" s="80">
        <v>17622</v>
      </c>
      <c r="I1789" s="80">
        <v>15</v>
      </c>
      <c r="J1789" s="103">
        <v>0.53500000000000003</v>
      </c>
      <c r="K1789" s="80">
        <v>209</v>
      </c>
      <c r="L1789" s="80">
        <v>5</v>
      </c>
      <c r="M1789" s="103">
        <v>0.82799999999999996</v>
      </c>
      <c r="N1789" s="80">
        <v>289</v>
      </c>
      <c r="O1789" s="80">
        <v>2</v>
      </c>
      <c r="P1789" s="103">
        <v>0.78600000000000003</v>
      </c>
      <c r="Q1789" s="80">
        <v>148411</v>
      </c>
      <c r="R1789" s="80">
        <v>11</v>
      </c>
      <c r="S1789" s="103">
        <v>0.995</v>
      </c>
      <c r="T1789" s="80">
        <v>127496</v>
      </c>
      <c r="U1789" s="80">
        <v>60</v>
      </c>
      <c r="V1789" s="103">
        <v>0.67600000000000005</v>
      </c>
    </row>
    <row r="1790" spans="1:22">
      <c r="A1790" s="81" t="s">
        <v>5146</v>
      </c>
      <c r="B1790" s="50" t="s">
        <v>1899</v>
      </c>
      <c r="C1790" s="82" t="s">
        <v>7566</v>
      </c>
      <c r="D1790" s="83" t="s">
        <v>43</v>
      </c>
      <c r="E1790" s="102">
        <v>275</v>
      </c>
      <c r="F1790" s="80">
        <v>0</v>
      </c>
      <c r="G1790" s="103" t="s">
        <v>9067</v>
      </c>
      <c r="H1790" s="80">
        <v>526</v>
      </c>
      <c r="I1790" s="80">
        <v>0</v>
      </c>
      <c r="J1790" s="103" t="s">
        <v>9067</v>
      </c>
      <c r="K1790" s="80">
        <v>9</v>
      </c>
      <c r="L1790" s="80">
        <v>0</v>
      </c>
      <c r="M1790" s="103" t="s">
        <v>9067</v>
      </c>
      <c r="N1790" s="80" t="s">
        <v>9067</v>
      </c>
      <c r="O1790" s="80" t="s">
        <v>9067</v>
      </c>
      <c r="P1790" s="103" t="s">
        <v>9067</v>
      </c>
      <c r="Q1790" s="80">
        <v>5293</v>
      </c>
      <c r="R1790" s="80">
        <v>0</v>
      </c>
      <c r="S1790" s="103" t="s">
        <v>9067</v>
      </c>
      <c r="T1790" s="80">
        <v>4858</v>
      </c>
      <c r="U1790" s="80">
        <v>4</v>
      </c>
      <c r="V1790" s="103">
        <v>1.167</v>
      </c>
    </row>
    <row r="1791" spans="1:22">
      <c r="A1791" s="81" t="s">
        <v>5147</v>
      </c>
      <c r="B1791" s="50" t="s">
        <v>1900</v>
      </c>
      <c r="C1791" s="82" t="s">
        <v>7679</v>
      </c>
      <c r="D1791" s="83" t="s">
        <v>43</v>
      </c>
      <c r="E1791" s="102" t="s">
        <v>9067</v>
      </c>
      <c r="F1791" s="80" t="s">
        <v>9067</v>
      </c>
      <c r="G1791" s="103" t="s">
        <v>9067</v>
      </c>
      <c r="H1791" s="80" t="s">
        <v>9067</v>
      </c>
      <c r="I1791" s="80" t="s">
        <v>9067</v>
      </c>
      <c r="J1791" s="103" t="s">
        <v>9067</v>
      </c>
      <c r="K1791" s="80" t="s">
        <v>9067</v>
      </c>
      <c r="L1791" s="80" t="s">
        <v>9067</v>
      </c>
      <c r="M1791" s="103" t="s">
        <v>9067</v>
      </c>
      <c r="N1791" s="80" t="s">
        <v>9067</v>
      </c>
      <c r="O1791" s="80" t="s">
        <v>9067</v>
      </c>
      <c r="P1791" s="103" t="s">
        <v>9067</v>
      </c>
      <c r="Q1791" s="80" t="s">
        <v>9067</v>
      </c>
      <c r="R1791" s="80" t="s">
        <v>9067</v>
      </c>
      <c r="S1791" s="103" t="s">
        <v>9067</v>
      </c>
      <c r="T1791" s="80" t="s">
        <v>9067</v>
      </c>
      <c r="U1791" s="80" t="s">
        <v>9067</v>
      </c>
      <c r="V1791" s="103" t="s">
        <v>9067</v>
      </c>
    </row>
    <row r="1792" spans="1:22">
      <c r="A1792" s="81" t="s">
        <v>5148</v>
      </c>
      <c r="B1792" s="50" t="s">
        <v>1901</v>
      </c>
      <c r="C1792" s="82" t="s">
        <v>7680</v>
      </c>
      <c r="D1792" s="83" t="s">
        <v>43</v>
      </c>
      <c r="E1792" s="102">
        <v>40</v>
      </c>
      <c r="F1792" s="80">
        <v>0</v>
      </c>
      <c r="G1792" s="103" t="s">
        <v>9067</v>
      </c>
      <c r="H1792" s="80">
        <v>187</v>
      </c>
      <c r="I1792" s="80">
        <v>0</v>
      </c>
      <c r="J1792" s="103" t="s">
        <v>9067</v>
      </c>
      <c r="K1792" s="80" t="s">
        <v>9067</v>
      </c>
      <c r="L1792" s="80" t="s">
        <v>9067</v>
      </c>
      <c r="M1792" s="103" t="s">
        <v>9067</v>
      </c>
      <c r="N1792" s="80" t="s">
        <v>9067</v>
      </c>
      <c r="O1792" s="80" t="s">
        <v>9067</v>
      </c>
      <c r="P1792" s="103" t="s">
        <v>9067</v>
      </c>
      <c r="Q1792" s="80">
        <v>2802</v>
      </c>
      <c r="R1792" s="80">
        <v>0</v>
      </c>
      <c r="S1792" s="103" t="s">
        <v>9067</v>
      </c>
      <c r="T1792" s="80">
        <v>2802</v>
      </c>
      <c r="U1792" s="80">
        <v>1</v>
      </c>
      <c r="V1792" s="103" t="s">
        <v>9067</v>
      </c>
    </row>
    <row r="1793" spans="1:22">
      <c r="A1793" s="81" t="s">
        <v>5149</v>
      </c>
      <c r="B1793" s="50" t="s">
        <v>1902</v>
      </c>
      <c r="C1793" s="82" t="s">
        <v>8824</v>
      </c>
      <c r="D1793" s="83" t="s">
        <v>43</v>
      </c>
      <c r="E1793" s="102">
        <v>1355</v>
      </c>
      <c r="F1793" s="80">
        <v>0</v>
      </c>
      <c r="G1793" s="103">
        <v>0</v>
      </c>
      <c r="H1793" s="80">
        <v>1373</v>
      </c>
      <c r="I1793" s="80">
        <v>0</v>
      </c>
      <c r="J1793" s="103" t="s">
        <v>9067</v>
      </c>
      <c r="K1793" s="80">
        <v>136</v>
      </c>
      <c r="L1793" s="80">
        <v>2</v>
      </c>
      <c r="M1793" s="103">
        <v>0.55300000000000005</v>
      </c>
      <c r="N1793" s="80" t="s">
        <v>9067</v>
      </c>
      <c r="O1793" s="80" t="s">
        <v>9067</v>
      </c>
      <c r="P1793" s="103" t="s">
        <v>9067</v>
      </c>
      <c r="Q1793" s="80">
        <v>8041</v>
      </c>
      <c r="R1793" s="80">
        <v>0</v>
      </c>
      <c r="S1793" s="103" t="s">
        <v>9067</v>
      </c>
      <c r="T1793" s="80">
        <v>8041</v>
      </c>
      <c r="U1793" s="80">
        <v>1</v>
      </c>
      <c r="V1793" s="103">
        <v>0.38300000000000001</v>
      </c>
    </row>
    <row r="1794" spans="1:22">
      <c r="A1794" s="81" t="s">
        <v>5150</v>
      </c>
      <c r="B1794" s="50" t="s">
        <v>1903</v>
      </c>
      <c r="C1794" s="82" t="s">
        <v>6972</v>
      </c>
      <c r="D1794" s="83" t="s">
        <v>43</v>
      </c>
      <c r="E1794" s="102">
        <v>783</v>
      </c>
      <c r="F1794" s="80">
        <v>1</v>
      </c>
      <c r="G1794" s="103" t="s">
        <v>9067</v>
      </c>
      <c r="H1794" s="80">
        <v>1224</v>
      </c>
      <c r="I1794" s="80">
        <v>0</v>
      </c>
      <c r="J1794" s="103" t="s">
        <v>9067</v>
      </c>
      <c r="K1794" s="80">
        <v>37</v>
      </c>
      <c r="L1794" s="80">
        <v>2</v>
      </c>
      <c r="M1794" s="103" t="s">
        <v>9067</v>
      </c>
      <c r="N1794" s="80">
        <v>12</v>
      </c>
      <c r="O1794" s="80">
        <v>0</v>
      </c>
      <c r="P1794" s="103" t="s">
        <v>9067</v>
      </c>
      <c r="Q1794" s="80">
        <v>12124</v>
      </c>
      <c r="R1794" s="80">
        <v>0</v>
      </c>
      <c r="S1794" s="103" t="s">
        <v>9067</v>
      </c>
      <c r="T1794" s="80">
        <v>11972</v>
      </c>
      <c r="U1794" s="80">
        <v>3</v>
      </c>
      <c r="V1794" s="103">
        <v>0.36799999999999999</v>
      </c>
    </row>
    <row r="1795" spans="1:22">
      <c r="A1795" s="81" t="s">
        <v>5151</v>
      </c>
      <c r="B1795" s="50" t="s">
        <v>1904</v>
      </c>
      <c r="C1795" s="82" t="s">
        <v>7337</v>
      </c>
      <c r="D1795" s="83" t="s">
        <v>43</v>
      </c>
      <c r="E1795" s="102">
        <v>164</v>
      </c>
      <c r="F1795" s="80">
        <v>0</v>
      </c>
      <c r="G1795" s="103" t="s">
        <v>9067</v>
      </c>
      <c r="H1795" s="80">
        <v>335</v>
      </c>
      <c r="I1795" s="80">
        <v>1</v>
      </c>
      <c r="J1795" s="103" t="s">
        <v>9067</v>
      </c>
      <c r="K1795" s="80">
        <v>26</v>
      </c>
      <c r="L1795" s="80">
        <v>0</v>
      </c>
      <c r="M1795" s="103" t="s">
        <v>9067</v>
      </c>
      <c r="N1795" s="80">
        <v>10</v>
      </c>
      <c r="O1795" s="80">
        <v>0</v>
      </c>
      <c r="P1795" s="103" t="s">
        <v>9067</v>
      </c>
      <c r="Q1795" s="80">
        <v>8778</v>
      </c>
      <c r="R1795" s="80">
        <v>0</v>
      </c>
      <c r="S1795" s="103" t="s">
        <v>9067</v>
      </c>
      <c r="T1795" s="80">
        <v>7808</v>
      </c>
      <c r="U1795" s="80">
        <v>3</v>
      </c>
      <c r="V1795" s="103">
        <v>0.80100000000000005</v>
      </c>
    </row>
    <row r="1796" spans="1:22">
      <c r="A1796" s="81" t="s">
        <v>5152</v>
      </c>
      <c r="B1796" s="50" t="s">
        <v>1905</v>
      </c>
      <c r="C1796" s="82" t="s">
        <v>7659</v>
      </c>
      <c r="D1796" s="83" t="s">
        <v>43</v>
      </c>
      <c r="E1796" s="102">
        <v>594</v>
      </c>
      <c r="F1796" s="80">
        <v>4</v>
      </c>
      <c r="G1796" s="103" t="s">
        <v>9067</v>
      </c>
      <c r="H1796" s="80">
        <v>797</v>
      </c>
      <c r="I1796" s="80">
        <v>1</v>
      </c>
      <c r="J1796" s="103" t="s">
        <v>9067</v>
      </c>
      <c r="K1796" s="80">
        <v>23</v>
      </c>
      <c r="L1796" s="80">
        <v>0</v>
      </c>
      <c r="M1796" s="103" t="s">
        <v>9067</v>
      </c>
      <c r="N1796" s="80">
        <v>4</v>
      </c>
      <c r="O1796" s="80">
        <v>0</v>
      </c>
      <c r="P1796" s="103" t="s">
        <v>9067</v>
      </c>
      <c r="Q1796" s="80">
        <v>11901</v>
      </c>
      <c r="R1796" s="80">
        <v>0</v>
      </c>
      <c r="S1796" s="103" t="s">
        <v>9067</v>
      </c>
      <c r="T1796" s="80">
        <v>11901</v>
      </c>
      <c r="U1796" s="80">
        <v>4</v>
      </c>
      <c r="V1796" s="103">
        <v>0.62</v>
      </c>
    </row>
    <row r="1797" spans="1:22">
      <c r="A1797" s="81" t="s">
        <v>5153</v>
      </c>
      <c r="B1797" s="50" t="s">
        <v>1906</v>
      </c>
      <c r="C1797" s="82" t="s">
        <v>7681</v>
      </c>
      <c r="D1797" s="83" t="s">
        <v>43</v>
      </c>
      <c r="E1797" s="102">
        <v>3082</v>
      </c>
      <c r="F1797" s="80">
        <v>1</v>
      </c>
      <c r="G1797" s="103">
        <v>0.40600000000000003</v>
      </c>
      <c r="H1797" s="80">
        <v>3436</v>
      </c>
      <c r="I1797" s="80">
        <v>3</v>
      </c>
      <c r="J1797" s="103">
        <v>1.054</v>
      </c>
      <c r="K1797" s="80">
        <v>85</v>
      </c>
      <c r="L1797" s="80">
        <v>1</v>
      </c>
      <c r="M1797" s="103">
        <v>0.41299999999999998</v>
      </c>
      <c r="N1797" s="80">
        <v>156</v>
      </c>
      <c r="O1797" s="80">
        <v>0</v>
      </c>
      <c r="P1797" s="103">
        <v>0</v>
      </c>
      <c r="Q1797" s="80">
        <v>39862</v>
      </c>
      <c r="R1797" s="80">
        <v>0</v>
      </c>
      <c r="S1797" s="103">
        <v>0</v>
      </c>
      <c r="T1797" s="80">
        <v>36494</v>
      </c>
      <c r="U1797" s="80">
        <v>33</v>
      </c>
      <c r="V1797" s="103">
        <v>1.034</v>
      </c>
    </row>
    <row r="1798" spans="1:22">
      <c r="A1798" s="81" t="s">
        <v>4645</v>
      </c>
      <c r="B1798" s="50" t="s">
        <v>1907</v>
      </c>
      <c r="C1798" s="82" t="s">
        <v>7682</v>
      </c>
      <c r="D1798" s="83" t="s">
        <v>43</v>
      </c>
      <c r="E1798" s="102">
        <v>7371</v>
      </c>
      <c r="F1798" s="80">
        <v>5</v>
      </c>
      <c r="G1798" s="103">
        <v>0.64200000000000002</v>
      </c>
      <c r="H1798" s="80">
        <v>7379</v>
      </c>
      <c r="I1798" s="80">
        <v>6</v>
      </c>
      <c r="J1798" s="103">
        <v>0.56899999999999995</v>
      </c>
      <c r="K1798" s="80">
        <v>164</v>
      </c>
      <c r="L1798" s="80">
        <v>3</v>
      </c>
      <c r="M1798" s="103">
        <v>0.746</v>
      </c>
      <c r="N1798" s="80">
        <v>120</v>
      </c>
      <c r="O1798" s="80">
        <v>1</v>
      </c>
      <c r="P1798" s="103" t="s">
        <v>9067</v>
      </c>
      <c r="Q1798" s="80">
        <v>77101</v>
      </c>
      <c r="R1798" s="80">
        <v>2</v>
      </c>
      <c r="S1798" s="103">
        <v>0.55400000000000005</v>
      </c>
      <c r="T1798" s="80">
        <v>71531</v>
      </c>
      <c r="U1798" s="80">
        <v>57</v>
      </c>
      <c r="V1798" s="103">
        <v>1.0640000000000001</v>
      </c>
    </row>
    <row r="1799" spans="1:22">
      <c r="A1799" s="81" t="s">
        <v>5154</v>
      </c>
      <c r="B1799" s="50" t="s">
        <v>1908</v>
      </c>
      <c r="C1799" s="82" t="s">
        <v>7659</v>
      </c>
      <c r="D1799" s="83" t="s">
        <v>43</v>
      </c>
      <c r="E1799" s="102">
        <v>6943</v>
      </c>
      <c r="F1799" s="80">
        <v>2</v>
      </c>
      <c r="G1799" s="103">
        <v>0.27300000000000002</v>
      </c>
      <c r="H1799" s="80">
        <v>5024</v>
      </c>
      <c r="I1799" s="80">
        <v>4</v>
      </c>
      <c r="J1799" s="103">
        <v>0.628</v>
      </c>
      <c r="K1799" s="80">
        <v>125</v>
      </c>
      <c r="L1799" s="80">
        <v>3</v>
      </c>
      <c r="M1799" s="103">
        <v>0.85</v>
      </c>
      <c r="N1799" s="80">
        <v>46</v>
      </c>
      <c r="O1799" s="80">
        <v>1</v>
      </c>
      <c r="P1799" s="103" t="s">
        <v>9067</v>
      </c>
      <c r="Q1799" s="80">
        <v>66427</v>
      </c>
      <c r="R1799" s="80">
        <v>8</v>
      </c>
      <c r="S1799" s="103">
        <v>1.702</v>
      </c>
      <c r="T1799" s="80">
        <v>66427</v>
      </c>
      <c r="U1799" s="80">
        <v>21</v>
      </c>
      <c r="V1799" s="103">
        <v>0.69899999999999995</v>
      </c>
    </row>
    <row r="1800" spans="1:22">
      <c r="A1800" s="81" t="s">
        <v>3881</v>
      </c>
      <c r="B1800" s="50" t="s">
        <v>1909</v>
      </c>
      <c r="C1800" s="82" t="s">
        <v>7675</v>
      </c>
      <c r="D1800" s="83" t="s">
        <v>43</v>
      </c>
      <c r="E1800" s="102">
        <v>4950</v>
      </c>
      <c r="F1800" s="80">
        <v>6</v>
      </c>
      <c r="G1800" s="103">
        <v>1.37</v>
      </c>
      <c r="H1800" s="80">
        <v>5497</v>
      </c>
      <c r="I1800" s="80">
        <v>3</v>
      </c>
      <c r="J1800" s="103">
        <v>0.56299999999999994</v>
      </c>
      <c r="K1800" s="80">
        <v>190</v>
      </c>
      <c r="L1800" s="80">
        <v>0</v>
      </c>
      <c r="M1800" s="103">
        <v>0</v>
      </c>
      <c r="N1800" s="80">
        <v>140</v>
      </c>
      <c r="O1800" s="80">
        <v>1</v>
      </c>
      <c r="P1800" s="103">
        <v>0.89600000000000002</v>
      </c>
      <c r="Q1800" s="80">
        <v>51923</v>
      </c>
      <c r="R1800" s="80">
        <v>2</v>
      </c>
      <c r="S1800" s="103">
        <v>0.58299999999999996</v>
      </c>
      <c r="T1800" s="80">
        <v>44687</v>
      </c>
      <c r="U1800" s="80">
        <v>10</v>
      </c>
      <c r="V1800" s="103">
        <v>0.23100000000000001</v>
      </c>
    </row>
    <row r="1801" spans="1:22">
      <c r="A1801" s="81" t="s">
        <v>5155</v>
      </c>
      <c r="B1801" s="50" t="s">
        <v>1910</v>
      </c>
      <c r="C1801" s="82" t="s">
        <v>7683</v>
      </c>
      <c r="D1801" s="83" t="s">
        <v>43</v>
      </c>
      <c r="E1801" s="102">
        <v>2388</v>
      </c>
      <c r="F1801" s="80">
        <v>1</v>
      </c>
      <c r="G1801" s="103">
        <v>0.61199999999999999</v>
      </c>
      <c r="H1801" s="80">
        <v>3727</v>
      </c>
      <c r="I1801" s="80">
        <v>1</v>
      </c>
      <c r="J1801" s="103">
        <v>0.39500000000000002</v>
      </c>
      <c r="K1801" s="80">
        <v>54</v>
      </c>
      <c r="L1801" s="80">
        <v>0</v>
      </c>
      <c r="M1801" s="103">
        <v>0</v>
      </c>
      <c r="N1801" s="80">
        <v>4</v>
      </c>
      <c r="O1801" s="80">
        <v>0</v>
      </c>
      <c r="P1801" s="103" t="s">
        <v>9067</v>
      </c>
      <c r="Q1801" s="80">
        <v>18342</v>
      </c>
      <c r="R1801" s="80">
        <v>1</v>
      </c>
      <c r="S1801" s="103" t="s">
        <v>9067</v>
      </c>
      <c r="T1801" s="80">
        <v>18342</v>
      </c>
      <c r="U1801" s="80">
        <v>5</v>
      </c>
      <c r="V1801" s="103">
        <v>0.28899999999999998</v>
      </c>
    </row>
    <row r="1802" spans="1:22">
      <c r="A1802" s="81" t="s">
        <v>5156</v>
      </c>
      <c r="B1802" s="50" t="s">
        <v>1911</v>
      </c>
      <c r="C1802" s="82" t="s">
        <v>7684</v>
      </c>
      <c r="D1802" s="83" t="s">
        <v>43</v>
      </c>
      <c r="E1802" s="102">
        <v>2812</v>
      </c>
      <c r="F1802" s="80">
        <v>2</v>
      </c>
      <c r="G1802" s="103">
        <v>0.91300000000000003</v>
      </c>
      <c r="H1802" s="80">
        <v>2433</v>
      </c>
      <c r="I1802" s="80">
        <v>2</v>
      </c>
      <c r="J1802" s="103">
        <v>1.0980000000000001</v>
      </c>
      <c r="K1802" s="80">
        <v>86</v>
      </c>
      <c r="L1802" s="80">
        <v>3</v>
      </c>
      <c r="M1802" s="103">
        <v>1.3360000000000001</v>
      </c>
      <c r="N1802" s="80">
        <v>7</v>
      </c>
      <c r="O1802" s="80">
        <v>0</v>
      </c>
      <c r="P1802" s="103" t="s">
        <v>9067</v>
      </c>
      <c r="Q1802" s="80">
        <v>15184</v>
      </c>
      <c r="R1802" s="80">
        <v>3</v>
      </c>
      <c r="S1802" s="103" t="s">
        <v>9067</v>
      </c>
      <c r="T1802" s="80">
        <v>15184</v>
      </c>
      <c r="U1802" s="80">
        <v>18</v>
      </c>
      <c r="V1802" s="103">
        <v>1.19</v>
      </c>
    </row>
    <row r="1803" spans="1:22">
      <c r="A1803" s="81" t="s">
        <v>5157</v>
      </c>
      <c r="B1803" s="50" t="s">
        <v>1912</v>
      </c>
      <c r="C1803" s="82" t="s">
        <v>7685</v>
      </c>
      <c r="D1803" s="83" t="s">
        <v>43</v>
      </c>
      <c r="E1803" s="102">
        <v>3136</v>
      </c>
      <c r="F1803" s="80">
        <v>1</v>
      </c>
      <c r="G1803" s="103">
        <v>0.41099999999999998</v>
      </c>
      <c r="H1803" s="80">
        <v>3232</v>
      </c>
      <c r="I1803" s="80">
        <v>4</v>
      </c>
      <c r="J1803" s="103">
        <v>1.5149999999999999</v>
      </c>
      <c r="K1803" s="80">
        <v>135</v>
      </c>
      <c r="L1803" s="80">
        <v>1</v>
      </c>
      <c r="M1803" s="103">
        <v>0.31</v>
      </c>
      <c r="N1803" s="80">
        <v>10</v>
      </c>
      <c r="O1803" s="80">
        <v>0</v>
      </c>
      <c r="P1803" s="103" t="s">
        <v>9067</v>
      </c>
      <c r="Q1803" s="80">
        <v>22987</v>
      </c>
      <c r="R1803" s="80">
        <v>0</v>
      </c>
      <c r="S1803" s="103" t="s">
        <v>9067</v>
      </c>
      <c r="T1803" s="80">
        <v>22987</v>
      </c>
      <c r="U1803" s="80">
        <v>1</v>
      </c>
      <c r="V1803" s="103">
        <v>0.107</v>
      </c>
    </row>
    <row r="1804" spans="1:22">
      <c r="A1804" s="81" t="s">
        <v>4002</v>
      </c>
      <c r="B1804" s="50" t="s">
        <v>1913</v>
      </c>
      <c r="C1804" s="82" t="s">
        <v>7686</v>
      </c>
      <c r="D1804" s="83" t="s">
        <v>43</v>
      </c>
      <c r="E1804" s="102">
        <v>1707</v>
      </c>
      <c r="F1804" s="80">
        <v>1</v>
      </c>
      <c r="G1804" s="103">
        <v>0.79200000000000004</v>
      </c>
      <c r="H1804" s="80">
        <v>2140</v>
      </c>
      <c r="I1804" s="80">
        <v>0</v>
      </c>
      <c r="J1804" s="103">
        <v>0</v>
      </c>
      <c r="K1804" s="80">
        <v>26</v>
      </c>
      <c r="L1804" s="80">
        <v>0</v>
      </c>
      <c r="M1804" s="103" t="s">
        <v>9067</v>
      </c>
      <c r="N1804" s="80">
        <v>2</v>
      </c>
      <c r="O1804" s="80">
        <v>0</v>
      </c>
      <c r="P1804" s="103" t="s">
        <v>9067</v>
      </c>
      <c r="Q1804" s="80">
        <v>17046</v>
      </c>
      <c r="R1804" s="80">
        <v>1</v>
      </c>
      <c r="S1804" s="103" t="s">
        <v>9067</v>
      </c>
      <c r="T1804" s="80">
        <v>17046</v>
      </c>
      <c r="U1804" s="80">
        <v>10</v>
      </c>
      <c r="V1804" s="103">
        <v>1.179</v>
      </c>
    </row>
    <row r="1805" spans="1:22">
      <c r="A1805" s="81" t="s">
        <v>5158</v>
      </c>
      <c r="B1805" s="50" t="s">
        <v>1914</v>
      </c>
      <c r="C1805" s="82" t="s">
        <v>7687</v>
      </c>
      <c r="D1805" s="83" t="s">
        <v>43</v>
      </c>
      <c r="E1805" s="102">
        <v>894</v>
      </c>
      <c r="F1805" s="80">
        <v>1</v>
      </c>
      <c r="G1805" s="103" t="s">
        <v>9067</v>
      </c>
      <c r="H1805" s="80">
        <v>1843</v>
      </c>
      <c r="I1805" s="80">
        <v>1</v>
      </c>
      <c r="J1805" s="103" t="s">
        <v>9067</v>
      </c>
      <c r="K1805" s="80">
        <v>29</v>
      </c>
      <c r="L1805" s="80">
        <v>0</v>
      </c>
      <c r="M1805" s="103" t="s">
        <v>9067</v>
      </c>
      <c r="N1805" s="80">
        <v>2</v>
      </c>
      <c r="O1805" s="80">
        <v>0</v>
      </c>
      <c r="P1805" s="103" t="s">
        <v>9067</v>
      </c>
      <c r="Q1805" s="80">
        <v>9685</v>
      </c>
      <c r="R1805" s="80">
        <v>0</v>
      </c>
      <c r="S1805" s="103" t="s">
        <v>9067</v>
      </c>
      <c r="T1805" s="80">
        <v>8648</v>
      </c>
      <c r="U1805" s="80">
        <v>2</v>
      </c>
      <c r="V1805" s="103">
        <v>0.72899999999999998</v>
      </c>
    </row>
    <row r="1806" spans="1:22">
      <c r="A1806" s="81" t="s">
        <v>5159</v>
      </c>
      <c r="B1806" s="50" t="s">
        <v>1915</v>
      </c>
      <c r="C1806" s="82" t="s">
        <v>7688</v>
      </c>
      <c r="D1806" s="83" t="s">
        <v>43</v>
      </c>
      <c r="E1806" s="102">
        <v>3139</v>
      </c>
      <c r="F1806" s="80">
        <v>2</v>
      </c>
      <c r="G1806" s="103">
        <v>0.91500000000000004</v>
      </c>
      <c r="H1806" s="80">
        <v>4127</v>
      </c>
      <c r="I1806" s="80">
        <v>1</v>
      </c>
      <c r="J1806" s="103">
        <v>0.35099999999999998</v>
      </c>
      <c r="K1806" s="80">
        <v>140</v>
      </c>
      <c r="L1806" s="80">
        <v>0</v>
      </c>
      <c r="M1806" s="103">
        <v>0</v>
      </c>
      <c r="N1806" s="80">
        <v>154</v>
      </c>
      <c r="O1806" s="80">
        <v>1</v>
      </c>
      <c r="P1806" s="103">
        <v>0.78700000000000003</v>
      </c>
      <c r="Q1806" s="80">
        <v>38684</v>
      </c>
      <c r="R1806" s="80">
        <v>1</v>
      </c>
      <c r="S1806" s="103">
        <v>0.51300000000000001</v>
      </c>
      <c r="T1806" s="80">
        <v>38474</v>
      </c>
      <c r="U1806" s="80">
        <v>7</v>
      </c>
      <c r="V1806" s="103">
        <v>0.32700000000000001</v>
      </c>
    </row>
    <row r="1807" spans="1:22">
      <c r="A1807" s="81" t="s">
        <v>5160</v>
      </c>
      <c r="B1807" s="50" t="s">
        <v>1916</v>
      </c>
      <c r="C1807" s="82" t="s">
        <v>7214</v>
      </c>
      <c r="D1807" s="83" t="s">
        <v>43</v>
      </c>
      <c r="E1807" s="102" t="s">
        <v>9067</v>
      </c>
      <c r="F1807" s="80" t="s">
        <v>9067</v>
      </c>
      <c r="G1807" s="103" t="s">
        <v>9067</v>
      </c>
      <c r="H1807" s="80" t="s">
        <v>9067</v>
      </c>
      <c r="I1807" s="80" t="s">
        <v>9067</v>
      </c>
      <c r="J1807" s="103" t="s">
        <v>9067</v>
      </c>
      <c r="K1807" s="80" t="s">
        <v>9067</v>
      </c>
      <c r="L1807" s="80" t="s">
        <v>9067</v>
      </c>
      <c r="M1807" s="103" t="s">
        <v>9067</v>
      </c>
      <c r="N1807" s="80" t="s">
        <v>9067</v>
      </c>
      <c r="O1807" s="80" t="s">
        <v>9067</v>
      </c>
      <c r="P1807" s="103" t="s">
        <v>9067</v>
      </c>
      <c r="Q1807" s="80" t="s">
        <v>9067</v>
      </c>
      <c r="R1807" s="80" t="s">
        <v>9067</v>
      </c>
      <c r="S1807" s="103" t="s">
        <v>9067</v>
      </c>
      <c r="T1807" s="80" t="s">
        <v>9067</v>
      </c>
      <c r="U1807" s="80" t="s">
        <v>9067</v>
      </c>
      <c r="V1807" s="103" t="s">
        <v>9067</v>
      </c>
    </row>
    <row r="1808" spans="1:22">
      <c r="A1808" s="81" t="s">
        <v>5161</v>
      </c>
      <c r="B1808" s="50" t="s">
        <v>1917</v>
      </c>
      <c r="C1808" s="82" t="s">
        <v>7416</v>
      </c>
      <c r="D1808" s="83" t="s">
        <v>43</v>
      </c>
      <c r="E1808" s="102" t="s">
        <v>9067</v>
      </c>
      <c r="F1808" s="80" t="s">
        <v>9067</v>
      </c>
      <c r="G1808" s="103" t="s">
        <v>9067</v>
      </c>
      <c r="H1808" s="80">
        <v>32</v>
      </c>
      <c r="I1808" s="80">
        <v>0</v>
      </c>
      <c r="J1808" s="103" t="s">
        <v>9067</v>
      </c>
      <c r="K1808" s="80" t="s">
        <v>9067</v>
      </c>
      <c r="L1808" s="80" t="s">
        <v>9067</v>
      </c>
      <c r="M1808" s="103" t="s">
        <v>9067</v>
      </c>
      <c r="N1808" s="80" t="s">
        <v>9067</v>
      </c>
      <c r="O1808" s="80" t="s">
        <v>9067</v>
      </c>
      <c r="P1808" s="103" t="s">
        <v>9067</v>
      </c>
      <c r="Q1808" s="80">
        <v>378</v>
      </c>
      <c r="R1808" s="80">
        <v>0</v>
      </c>
      <c r="S1808" s="103" t="s">
        <v>9067</v>
      </c>
      <c r="T1808" s="80">
        <v>378</v>
      </c>
      <c r="U1808" s="80">
        <v>0</v>
      </c>
      <c r="V1808" s="103" t="s">
        <v>9067</v>
      </c>
    </row>
    <row r="1809" spans="1:22">
      <c r="A1809" s="81" t="s">
        <v>5162</v>
      </c>
      <c r="B1809" s="50" t="s">
        <v>1918</v>
      </c>
      <c r="C1809" s="82" t="s">
        <v>7659</v>
      </c>
      <c r="D1809" s="83" t="s">
        <v>43</v>
      </c>
      <c r="E1809" s="102">
        <v>642</v>
      </c>
      <c r="F1809" s="80">
        <v>0</v>
      </c>
      <c r="G1809" s="103" t="s">
        <v>9067</v>
      </c>
      <c r="H1809" s="80">
        <v>950</v>
      </c>
      <c r="I1809" s="80">
        <v>1</v>
      </c>
      <c r="J1809" s="103" t="s">
        <v>9067</v>
      </c>
      <c r="K1809" s="80">
        <v>3</v>
      </c>
      <c r="L1809" s="80">
        <v>0</v>
      </c>
      <c r="M1809" s="103" t="s">
        <v>9067</v>
      </c>
      <c r="N1809" s="80" t="s">
        <v>9067</v>
      </c>
      <c r="O1809" s="80" t="s">
        <v>9067</v>
      </c>
      <c r="P1809" s="103" t="s">
        <v>9067</v>
      </c>
      <c r="Q1809" s="80">
        <v>15911</v>
      </c>
      <c r="R1809" s="80">
        <v>0</v>
      </c>
      <c r="S1809" s="103" t="s">
        <v>9067</v>
      </c>
      <c r="T1809" s="80">
        <v>15911</v>
      </c>
      <c r="U1809" s="80">
        <v>2</v>
      </c>
      <c r="V1809" s="103">
        <v>0.27</v>
      </c>
    </row>
    <row r="1810" spans="1:22">
      <c r="A1810" s="81" t="s">
        <v>5163</v>
      </c>
      <c r="B1810" s="50" t="s">
        <v>1919</v>
      </c>
      <c r="C1810" s="82" t="s">
        <v>7356</v>
      </c>
      <c r="D1810" s="83" t="s">
        <v>43</v>
      </c>
      <c r="E1810" s="102" t="s">
        <v>9067</v>
      </c>
      <c r="F1810" s="80" t="s">
        <v>9067</v>
      </c>
      <c r="G1810" s="103" t="s">
        <v>9067</v>
      </c>
      <c r="H1810" s="80" t="s">
        <v>9067</v>
      </c>
      <c r="I1810" s="80" t="s">
        <v>9067</v>
      </c>
      <c r="J1810" s="103" t="s">
        <v>9067</v>
      </c>
      <c r="K1810" s="80" t="s">
        <v>9067</v>
      </c>
      <c r="L1810" s="80" t="s">
        <v>9067</v>
      </c>
      <c r="M1810" s="103" t="s">
        <v>9067</v>
      </c>
      <c r="N1810" s="80" t="s">
        <v>9067</v>
      </c>
      <c r="O1810" s="80" t="s">
        <v>9067</v>
      </c>
      <c r="P1810" s="103" t="s">
        <v>9067</v>
      </c>
      <c r="Q1810" s="80" t="s">
        <v>9067</v>
      </c>
      <c r="R1810" s="80" t="s">
        <v>9067</v>
      </c>
      <c r="S1810" s="103" t="s">
        <v>9067</v>
      </c>
      <c r="T1810" s="80" t="s">
        <v>9067</v>
      </c>
      <c r="U1810" s="80" t="s">
        <v>9067</v>
      </c>
      <c r="V1810" s="103" t="s">
        <v>9067</v>
      </c>
    </row>
    <row r="1811" spans="1:22">
      <c r="A1811" s="81" t="s">
        <v>5164</v>
      </c>
      <c r="B1811" s="50" t="s">
        <v>1920</v>
      </c>
      <c r="C1811" s="82" t="s">
        <v>7689</v>
      </c>
      <c r="D1811" s="83" t="s">
        <v>43</v>
      </c>
      <c r="E1811" s="102">
        <v>797</v>
      </c>
      <c r="F1811" s="80">
        <v>0</v>
      </c>
      <c r="G1811" s="103" t="s">
        <v>9067</v>
      </c>
      <c r="H1811" s="80">
        <v>991</v>
      </c>
      <c r="I1811" s="80">
        <v>1</v>
      </c>
      <c r="J1811" s="103" t="s">
        <v>9067</v>
      </c>
      <c r="K1811" s="80">
        <v>32</v>
      </c>
      <c r="L1811" s="80">
        <v>0</v>
      </c>
      <c r="M1811" s="103" t="s">
        <v>9067</v>
      </c>
      <c r="N1811" s="80" t="s">
        <v>9067</v>
      </c>
      <c r="O1811" s="80" t="s">
        <v>9067</v>
      </c>
      <c r="P1811" s="103" t="s">
        <v>9067</v>
      </c>
      <c r="Q1811" s="80">
        <v>12886</v>
      </c>
      <c r="R1811" s="80">
        <v>1</v>
      </c>
      <c r="S1811" s="103" t="s">
        <v>9067</v>
      </c>
      <c r="T1811" s="80">
        <v>12886</v>
      </c>
      <c r="U1811" s="80">
        <v>5</v>
      </c>
      <c r="V1811" s="103">
        <v>0.58199999999999996</v>
      </c>
    </row>
    <row r="1812" spans="1:22">
      <c r="A1812" s="81" t="s">
        <v>5165</v>
      </c>
      <c r="B1812" s="50" t="s">
        <v>1921</v>
      </c>
      <c r="C1812" s="82" t="s">
        <v>7684</v>
      </c>
      <c r="D1812" s="83" t="s">
        <v>43</v>
      </c>
      <c r="E1812" s="102">
        <v>4217</v>
      </c>
      <c r="F1812" s="80">
        <v>1</v>
      </c>
      <c r="G1812" s="103">
        <v>0.33700000000000002</v>
      </c>
      <c r="H1812" s="80">
        <v>4802</v>
      </c>
      <c r="I1812" s="80">
        <v>2</v>
      </c>
      <c r="J1812" s="103">
        <v>0.60299999999999998</v>
      </c>
      <c r="K1812" s="80">
        <v>155</v>
      </c>
      <c r="L1812" s="80">
        <v>3</v>
      </c>
      <c r="M1812" s="103">
        <v>0.78300000000000003</v>
      </c>
      <c r="N1812" s="80">
        <v>93</v>
      </c>
      <c r="O1812" s="80">
        <v>0</v>
      </c>
      <c r="P1812" s="103" t="s">
        <v>9067</v>
      </c>
      <c r="Q1812" s="80">
        <v>57730</v>
      </c>
      <c r="R1812" s="80">
        <v>4</v>
      </c>
      <c r="S1812" s="103">
        <v>1.8320000000000001</v>
      </c>
      <c r="T1812" s="80">
        <v>51928</v>
      </c>
      <c r="U1812" s="80">
        <v>28</v>
      </c>
      <c r="V1812" s="103">
        <v>0.53100000000000003</v>
      </c>
    </row>
    <row r="1813" spans="1:22">
      <c r="A1813" s="81" t="s">
        <v>5166</v>
      </c>
      <c r="B1813" s="50" t="s">
        <v>1922</v>
      </c>
      <c r="C1813" s="82" t="s">
        <v>7245</v>
      </c>
      <c r="D1813" s="83" t="s">
        <v>43</v>
      </c>
      <c r="E1813" s="102">
        <v>837</v>
      </c>
      <c r="F1813" s="80">
        <v>0</v>
      </c>
      <c r="G1813" s="103" t="s">
        <v>9067</v>
      </c>
      <c r="H1813" s="80">
        <v>1267</v>
      </c>
      <c r="I1813" s="80">
        <v>0</v>
      </c>
      <c r="J1813" s="103" t="s">
        <v>9067</v>
      </c>
      <c r="K1813" s="80">
        <v>17</v>
      </c>
      <c r="L1813" s="80">
        <v>1</v>
      </c>
      <c r="M1813" s="103" t="s">
        <v>9067</v>
      </c>
      <c r="N1813" s="80">
        <v>25</v>
      </c>
      <c r="O1813" s="80">
        <v>0</v>
      </c>
      <c r="P1813" s="103" t="s">
        <v>9067</v>
      </c>
      <c r="Q1813" s="80">
        <v>13122</v>
      </c>
      <c r="R1813" s="80">
        <v>0</v>
      </c>
      <c r="S1813" s="103" t="s">
        <v>9067</v>
      </c>
      <c r="T1813" s="80">
        <v>10510</v>
      </c>
      <c r="U1813" s="80">
        <v>2</v>
      </c>
      <c r="V1813" s="103">
        <v>0.58299999999999996</v>
      </c>
    </row>
    <row r="1814" spans="1:22">
      <c r="A1814" s="81" t="s">
        <v>5167</v>
      </c>
      <c r="B1814" s="50" t="s">
        <v>1923</v>
      </c>
      <c r="C1814" s="82" t="s">
        <v>7678</v>
      </c>
      <c r="D1814" s="83" t="s">
        <v>43</v>
      </c>
      <c r="E1814" s="102" t="s">
        <v>9067</v>
      </c>
      <c r="F1814" s="80" t="s">
        <v>9067</v>
      </c>
      <c r="G1814" s="103" t="s">
        <v>9067</v>
      </c>
      <c r="H1814" s="80" t="s">
        <v>9067</v>
      </c>
      <c r="I1814" s="80" t="s">
        <v>9067</v>
      </c>
      <c r="J1814" s="103" t="s">
        <v>9067</v>
      </c>
      <c r="K1814" s="80" t="s">
        <v>9067</v>
      </c>
      <c r="L1814" s="80" t="s">
        <v>9067</v>
      </c>
      <c r="M1814" s="103" t="s">
        <v>9067</v>
      </c>
      <c r="N1814" s="80" t="s">
        <v>9067</v>
      </c>
      <c r="O1814" s="80" t="s">
        <v>9067</v>
      </c>
      <c r="P1814" s="103" t="s">
        <v>9067</v>
      </c>
      <c r="Q1814" s="80" t="s">
        <v>9067</v>
      </c>
      <c r="R1814" s="80" t="s">
        <v>9067</v>
      </c>
      <c r="S1814" s="103" t="s">
        <v>9067</v>
      </c>
      <c r="T1814" s="80" t="s">
        <v>9067</v>
      </c>
      <c r="U1814" s="80" t="s">
        <v>9067</v>
      </c>
      <c r="V1814" s="103" t="s">
        <v>9067</v>
      </c>
    </row>
    <row r="1815" spans="1:22">
      <c r="A1815" s="81" t="s">
        <v>5168</v>
      </c>
      <c r="B1815" s="50" t="s">
        <v>1924</v>
      </c>
      <c r="C1815" s="82" t="s">
        <v>7690</v>
      </c>
      <c r="D1815" s="83" t="s">
        <v>43</v>
      </c>
      <c r="E1815" s="102" t="s">
        <v>9067</v>
      </c>
      <c r="F1815" s="80" t="s">
        <v>9067</v>
      </c>
      <c r="G1815" s="103" t="s">
        <v>9067</v>
      </c>
      <c r="H1815" s="80" t="s">
        <v>9067</v>
      </c>
      <c r="I1815" s="80" t="s">
        <v>9067</v>
      </c>
      <c r="J1815" s="103" t="s">
        <v>9067</v>
      </c>
      <c r="K1815" s="80" t="s">
        <v>9067</v>
      </c>
      <c r="L1815" s="80" t="s">
        <v>9067</v>
      </c>
      <c r="M1815" s="103" t="s">
        <v>9067</v>
      </c>
      <c r="N1815" s="80" t="s">
        <v>9067</v>
      </c>
      <c r="O1815" s="80" t="s">
        <v>9067</v>
      </c>
      <c r="P1815" s="103" t="s">
        <v>9067</v>
      </c>
      <c r="Q1815" s="80" t="s">
        <v>9067</v>
      </c>
      <c r="R1815" s="80" t="s">
        <v>9067</v>
      </c>
      <c r="S1815" s="103" t="s">
        <v>9067</v>
      </c>
      <c r="T1815" s="80" t="s">
        <v>9067</v>
      </c>
      <c r="U1815" s="80" t="s">
        <v>9067</v>
      </c>
      <c r="V1815" s="103" t="s">
        <v>9067</v>
      </c>
    </row>
    <row r="1816" spans="1:22">
      <c r="A1816" s="81" t="s">
        <v>5169</v>
      </c>
      <c r="B1816" s="50" t="s">
        <v>1925</v>
      </c>
      <c r="C1816" s="82" t="s">
        <v>7691</v>
      </c>
      <c r="D1816" s="83" t="s">
        <v>43</v>
      </c>
      <c r="E1816" s="102" t="s">
        <v>9067</v>
      </c>
      <c r="F1816" s="80" t="s">
        <v>9067</v>
      </c>
      <c r="G1816" s="103" t="s">
        <v>9067</v>
      </c>
      <c r="H1816" s="80" t="s">
        <v>9067</v>
      </c>
      <c r="I1816" s="80" t="s">
        <v>9067</v>
      </c>
      <c r="J1816" s="103" t="s">
        <v>9067</v>
      </c>
      <c r="K1816" s="80" t="s">
        <v>9067</v>
      </c>
      <c r="L1816" s="80" t="s">
        <v>9067</v>
      </c>
      <c r="M1816" s="103" t="s">
        <v>9067</v>
      </c>
      <c r="N1816" s="80" t="s">
        <v>9067</v>
      </c>
      <c r="O1816" s="80" t="s">
        <v>9067</v>
      </c>
      <c r="P1816" s="103" t="s">
        <v>9067</v>
      </c>
      <c r="Q1816" s="80" t="s">
        <v>9067</v>
      </c>
      <c r="R1816" s="80" t="s">
        <v>9067</v>
      </c>
      <c r="S1816" s="103" t="s">
        <v>9067</v>
      </c>
      <c r="T1816" s="80" t="s">
        <v>9067</v>
      </c>
      <c r="U1816" s="80" t="s">
        <v>9067</v>
      </c>
      <c r="V1816" s="103" t="s">
        <v>9067</v>
      </c>
    </row>
    <row r="1817" spans="1:22">
      <c r="A1817" s="81" t="s">
        <v>5170</v>
      </c>
      <c r="B1817" s="50" t="s">
        <v>1926</v>
      </c>
      <c r="C1817" s="82" t="s">
        <v>7692</v>
      </c>
      <c r="D1817" s="83" t="s">
        <v>43</v>
      </c>
      <c r="E1817" s="102" t="s">
        <v>9067</v>
      </c>
      <c r="F1817" s="80" t="s">
        <v>9067</v>
      </c>
      <c r="G1817" s="103" t="s">
        <v>9067</v>
      </c>
      <c r="H1817" s="80" t="s">
        <v>9067</v>
      </c>
      <c r="I1817" s="80" t="s">
        <v>9067</v>
      </c>
      <c r="J1817" s="103" t="s">
        <v>9067</v>
      </c>
      <c r="K1817" s="80" t="s">
        <v>9067</v>
      </c>
      <c r="L1817" s="80" t="s">
        <v>9067</v>
      </c>
      <c r="M1817" s="103" t="s">
        <v>9067</v>
      </c>
      <c r="N1817" s="80" t="s">
        <v>9067</v>
      </c>
      <c r="O1817" s="80" t="s">
        <v>9067</v>
      </c>
      <c r="P1817" s="103" t="s">
        <v>9067</v>
      </c>
      <c r="Q1817" s="80" t="s">
        <v>9067</v>
      </c>
      <c r="R1817" s="80" t="s">
        <v>9067</v>
      </c>
      <c r="S1817" s="103" t="s">
        <v>9067</v>
      </c>
      <c r="T1817" s="80" t="s">
        <v>9067</v>
      </c>
      <c r="U1817" s="80" t="s">
        <v>9067</v>
      </c>
      <c r="V1817" s="103" t="s">
        <v>9067</v>
      </c>
    </row>
    <row r="1818" spans="1:22">
      <c r="A1818" s="81" t="s">
        <v>5171</v>
      </c>
      <c r="B1818" s="50" t="s">
        <v>1927</v>
      </c>
      <c r="C1818" s="82" t="s">
        <v>6707</v>
      </c>
      <c r="D1818" s="83" t="s">
        <v>44</v>
      </c>
      <c r="E1818" s="102">
        <v>1748</v>
      </c>
      <c r="F1818" s="80">
        <v>1</v>
      </c>
      <c r="G1818" s="103">
        <v>0.83699999999999997</v>
      </c>
      <c r="H1818" s="80">
        <v>4639</v>
      </c>
      <c r="I1818" s="80">
        <v>1</v>
      </c>
      <c r="J1818" s="103">
        <v>0.309</v>
      </c>
      <c r="K1818" s="80">
        <v>67</v>
      </c>
      <c r="L1818" s="80">
        <v>3</v>
      </c>
      <c r="M1818" s="103">
        <v>1.7989999999999999</v>
      </c>
      <c r="N1818" s="80">
        <v>15</v>
      </c>
      <c r="O1818" s="80">
        <v>0</v>
      </c>
      <c r="P1818" s="103" t="s">
        <v>9067</v>
      </c>
      <c r="Q1818" s="80">
        <v>26125</v>
      </c>
      <c r="R1818" s="80">
        <v>0</v>
      </c>
      <c r="S1818" s="103">
        <v>0</v>
      </c>
      <c r="T1818" s="80">
        <v>24648</v>
      </c>
      <c r="U1818" s="80">
        <v>4</v>
      </c>
      <c r="V1818" s="103">
        <v>0.32400000000000001</v>
      </c>
    </row>
    <row r="1819" spans="1:22">
      <c r="A1819" s="81" t="s">
        <v>5172</v>
      </c>
      <c r="B1819" s="50" t="s">
        <v>1928</v>
      </c>
      <c r="C1819" s="82" t="s">
        <v>7693</v>
      </c>
      <c r="D1819" s="83" t="s">
        <v>44</v>
      </c>
      <c r="E1819" s="102">
        <v>6062</v>
      </c>
      <c r="F1819" s="80">
        <v>3</v>
      </c>
      <c r="G1819" s="103">
        <v>0.55000000000000004</v>
      </c>
      <c r="H1819" s="80">
        <v>7496</v>
      </c>
      <c r="I1819" s="80">
        <v>10</v>
      </c>
      <c r="J1819" s="103">
        <v>1.3160000000000001</v>
      </c>
      <c r="K1819" s="80">
        <v>253</v>
      </c>
      <c r="L1819" s="80">
        <v>5</v>
      </c>
      <c r="M1819" s="103">
        <v>0.755</v>
      </c>
      <c r="N1819" s="80">
        <v>429</v>
      </c>
      <c r="O1819" s="80">
        <v>4</v>
      </c>
      <c r="P1819" s="103">
        <v>1.1930000000000001</v>
      </c>
      <c r="Q1819" s="80">
        <v>60406</v>
      </c>
      <c r="R1819" s="80">
        <v>0</v>
      </c>
      <c r="S1819" s="103">
        <v>0</v>
      </c>
      <c r="T1819" s="80">
        <v>56809</v>
      </c>
      <c r="U1819" s="80">
        <v>33</v>
      </c>
      <c r="V1819" s="103">
        <v>0.82499999999999996</v>
      </c>
    </row>
    <row r="1820" spans="1:22">
      <c r="A1820" s="81" t="s">
        <v>5173</v>
      </c>
      <c r="B1820" s="50" t="s">
        <v>1929</v>
      </c>
      <c r="C1820" s="82" t="s">
        <v>7694</v>
      </c>
      <c r="D1820" s="83" t="s">
        <v>44</v>
      </c>
      <c r="E1820" s="102">
        <v>1946</v>
      </c>
      <c r="F1820" s="80">
        <v>0</v>
      </c>
      <c r="G1820" s="103">
        <v>0</v>
      </c>
      <c r="H1820" s="80">
        <v>4453</v>
      </c>
      <c r="I1820" s="80">
        <v>5</v>
      </c>
      <c r="J1820" s="103">
        <v>1.29</v>
      </c>
      <c r="K1820" s="80">
        <v>3</v>
      </c>
      <c r="L1820" s="80">
        <v>2</v>
      </c>
      <c r="M1820" s="103" t="s">
        <v>9067</v>
      </c>
      <c r="N1820" s="80" t="s">
        <v>9067</v>
      </c>
      <c r="O1820" s="80" t="s">
        <v>9067</v>
      </c>
      <c r="P1820" s="103" t="s">
        <v>9067</v>
      </c>
      <c r="Q1820" s="80">
        <v>62006</v>
      </c>
      <c r="R1820" s="80">
        <v>0</v>
      </c>
      <c r="S1820" s="103">
        <v>0</v>
      </c>
      <c r="T1820" s="80">
        <v>57056</v>
      </c>
      <c r="U1820" s="80">
        <v>21</v>
      </c>
      <c r="V1820" s="103">
        <v>0.68899999999999995</v>
      </c>
    </row>
    <row r="1821" spans="1:22">
      <c r="A1821" s="81" t="s">
        <v>8825</v>
      </c>
      <c r="B1821" s="50" t="s">
        <v>1930</v>
      </c>
      <c r="C1821" s="82" t="s">
        <v>7695</v>
      </c>
      <c r="D1821" s="83" t="s">
        <v>44</v>
      </c>
      <c r="E1821" s="102">
        <v>4754</v>
      </c>
      <c r="F1821" s="80">
        <v>0</v>
      </c>
      <c r="G1821" s="103">
        <v>0</v>
      </c>
      <c r="H1821" s="80">
        <v>5869</v>
      </c>
      <c r="I1821" s="80">
        <v>4</v>
      </c>
      <c r="J1821" s="103">
        <v>0.85899999999999999</v>
      </c>
      <c r="K1821" s="80">
        <v>127</v>
      </c>
      <c r="L1821" s="80">
        <v>1</v>
      </c>
      <c r="M1821" s="103">
        <v>0.312</v>
      </c>
      <c r="N1821" s="80">
        <v>48</v>
      </c>
      <c r="O1821" s="80">
        <v>0</v>
      </c>
      <c r="P1821" s="103" t="s">
        <v>9067</v>
      </c>
      <c r="Q1821" s="80">
        <v>41521</v>
      </c>
      <c r="R1821" s="80">
        <v>0</v>
      </c>
      <c r="S1821" s="103">
        <v>0</v>
      </c>
      <c r="T1821" s="80">
        <v>40375</v>
      </c>
      <c r="U1821" s="80">
        <v>6</v>
      </c>
      <c r="V1821" s="103">
        <v>0.34100000000000003</v>
      </c>
    </row>
    <row r="1822" spans="1:22">
      <c r="A1822" s="81" t="s">
        <v>5174</v>
      </c>
      <c r="B1822" s="50" t="s">
        <v>1931</v>
      </c>
      <c r="C1822" s="82" t="s">
        <v>7696</v>
      </c>
      <c r="D1822" s="83" t="s">
        <v>44</v>
      </c>
      <c r="E1822" s="102">
        <v>895</v>
      </c>
      <c r="F1822" s="80">
        <v>0</v>
      </c>
      <c r="G1822" s="103" t="s">
        <v>9067</v>
      </c>
      <c r="H1822" s="80">
        <v>1110</v>
      </c>
      <c r="I1822" s="80">
        <v>1</v>
      </c>
      <c r="J1822" s="103" t="s">
        <v>9067</v>
      </c>
      <c r="K1822" s="80">
        <v>30</v>
      </c>
      <c r="L1822" s="80">
        <v>0</v>
      </c>
      <c r="M1822" s="103" t="s">
        <v>9067</v>
      </c>
      <c r="N1822" s="80">
        <v>21</v>
      </c>
      <c r="O1822" s="80">
        <v>0</v>
      </c>
      <c r="P1822" s="103" t="s">
        <v>9067</v>
      </c>
      <c r="Q1822" s="80">
        <v>18861</v>
      </c>
      <c r="R1822" s="80">
        <v>0</v>
      </c>
      <c r="S1822" s="103" t="s">
        <v>9067</v>
      </c>
      <c r="T1822" s="80">
        <v>17755</v>
      </c>
      <c r="U1822" s="80">
        <v>6</v>
      </c>
      <c r="V1822" s="103">
        <v>0.751</v>
      </c>
    </row>
    <row r="1823" spans="1:22">
      <c r="A1823" s="81" t="s">
        <v>5175</v>
      </c>
      <c r="B1823" s="50" t="s">
        <v>1932</v>
      </c>
      <c r="C1823" s="82" t="s">
        <v>7695</v>
      </c>
      <c r="D1823" s="83" t="s">
        <v>44</v>
      </c>
      <c r="E1823" s="102">
        <v>1212</v>
      </c>
      <c r="F1823" s="80">
        <v>2</v>
      </c>
      <c r="G1823" s="103">
        <v>1.623</v>
      </c>
      <c r="H1823" s="80">
        <v>705</v>
      </c>
      <c r="I1823" s="80">
        <v>0</v>
      </c>
      <c r="J1823" s="103" t="s">
        <v>9067</v>
      </c>
      <c r="K1823" s="80">
        <v>44</v>
      </c>
      <c r="L1823" s="80">
        <v>2</v>
      </c>
      <c r="M1823" s="103">
        <v>1.84</v>
      </c>
      <c r="N1823" s="80">
        <v>11</v>
      </c>
      <c r="O1823" s="80">
        <v>0</v>
      </c>
      <c r="P1823" s="103" t="s">
        <v>9067</v>
      </c>
      <c r="Q1823" s="80">
        <v>19698</v>
      </c>
      <c r="R1823" s="80">
        <v>1</v>
      </c>
      <c r="S1823" s="103">
        <v>0.995</v>
      </c>
      <c r="T1823" s="80">
        <v>13649</v>
      </c>
      <c r="U1823" s="80">
        <v>5</v>
      </c>
      <c r="V1823" s="103">
        <v>0.873</v>
      </c>
    </row>
    <row r="1824" spans="1:22">
      <c r="A1824" s="81" t="s">
        <v>5176</v>
      </c>
      <c r="B1824" s="50" t="s">
        <v>1933</v>
      </c>
      <c r="C1824" s="82" t="s">
        <v>7697</v>
      </c>
      <c r="D1824" s="83" t="s">
        <v>44</v>
      </c>
      <c r="E1824" s="102">
        <v>45</v>
      </c>
      <c r="F1824" s="80">
        <v>0</v>
      </c>
      <c r="G1824" s="103" t="s">
        <v>9067</v>
      </c>
      <c r="H1824" s="80">
        <v>216</v>
      </c>
      <c r="I1824" s="80">
        <v>0</v>
      </c>
      <c r="J1824" s="103" t="s">
        <v>9067</v>
      </c>
      <c r="K1824" s="80">
        <v>8</v>
      </c>
      <c r="L1824" s="80">
        <v>1</v>
      </c>
      <c r="M1824" s="103" t="s">
        <v>9067</v>
      </c>
      <c r="N1824" s="80">
        <v>24</v>
      </c>
      <c r="O1824" s="80">
        <v>1</v>
      </c>
      <c r="P1824" s="103" t="s">
        <v>9067</v>
      </c>
      <c r="Q1824" s="80">
        <v>3239</v>
      </c>
      <c r="R1824" s="80">
        <v>0</v>
      </c>
      <c r="S1824" s="103" t="s">
        <v>9067</v>
      </c>
      <c r="T1824" s="80">
        <v>2747</v>
      </c>
      <c r="U1824" s="80">
        <v>1</v>
      </c>
      <c r="V1824" s="103" t="s">
        <v>9067</v>
      </c>
    </row>
    <row r="1825" spans="1:22">
      <c r="A1825" s="81" t="s">
        <v>5177</v>
      </c>
      <c r="B1825" s="50" t="s">
        <v>1934</v>
      </c>
      <c r="C1825" s="82" t="s">
        <v>7693</v>
      </c>
      <c r="D1825" s="83" t="s">
        <v>44</v>
      </c>
      <c r="E1825" s="102">
        <v>4736</v>
      </c>
      <c r="F1825" s="80">
        <v>3</v>
      </c>
      <c r="G1825" s="103">
        <v>0.65700000000000003</v>
      </c>
      <c r="H1825" s="80">
        <v>7232</v>
      </c>
      <c r="I1825" s="80">
        <v>1</v>
      </c>
      <c r="J1825" s="103">
        <v>0.13600000000000001</v>
      </c>
      <c r="K1825" s="80">
        <v>163</v>
      </c>
      <c r="L1825" s="80">
        <v>3</v>
      </c>
      <c r="M1825" s="103">
        <v>0.74399999999999999</v>
      </c>
      <c r="N1825" s="80">
        <v>41</v>
      </c>
      <c r="O1825" s="80">
        <v>1</v>
      </c>
      <c r="P1825" s="103" t="s">
        <v>9067</v>
      </c>
      <c r="Q1825" s="80">
        <v>55773</v>
      </c>
      <c r="R1825" s="80">
        <v>1</v>
      </c>
      <c r="S1825" s="103">
        <v>0.29199999999999998</v>
      </c>
      <c r="T1825" s="80">
        <v>50755</v>
      </c>
      <c r="U1825" s="80">
        <v>7</v>
      </c>
      <c r="V1825" s="103">
        <v>0.28499999999999998</v>
      </c>
    </row>
    <row r="1826" spans="1:22">
      <c r="A1826" s="81" t="s">
        <v>5178</v>
      </c>
      <c r="B1826" s="50" t="s">
        <v>1935</v>
      </c>
      <c r="C1826" s="82" t="s">
        <v>7698</v>
      </c>
      <c r="D1826" s="83" t="s">
        <v>44</v>
      </c>
      <c r="E1826" s="102">
        <v>5708</v>
      </c>
      <c r="F1826" s="80">
        <v>8</v>
      </c>
      <c r="G1826" s="103">
        <v>1.764</v>
      </c>
      <c r="H1826" s="80">
        <v>5879</v>
      </c>
      <c r="I1826" s="80">
        <v>8</v>
      </c>
      <c r="J1826" s="103">
        <v>1.8260000000000001</v>
      </c>
      <c r="K1826" s="80">
        <v>138</v>
      </c>
      <c r="L1826" s="80">
        <v>1</v>
      </c>
      <c r="M1826" s="103">
        <v>0.27600000000000002</v>
      </c>
      <c r="N1826" s="80">
        <v>28</v>
      </c>
      <c r="O1826" s="80">
        <v>2</v>
      </c>
      <c r="P1826" s="103" t="s">
        <v>9067</v>
      </c>
      <c r="Q1826" s="80">
        <v>39670</v>
      </c>
      <c r="R1826" s="80">
        <v>0</v>
      </c>
      <c r="S1826" s="103">
        <v>0</v>
      </c>
      <c r="T1826" s="80">
        <v>36694</v>
      </c>
      <c r="U1826" s="80">
        <v>4</v>
      </c>
      <c r="V1826" s="103">
        <v>0.28499999999999998</v>
      </c>
    </row>
    <row r="1827" spans="1:22">
      <c r="A1827" s="81" t="s">
        <v>5179</v>
      </c>
      <c r="B1827" s="50" t="s">
        <v>1936</v>
      </c>
      <c r="C1827" s="82" t="s">
        <v>7699</v>
      </c>
      <c r="D1827" s="83" t="s">
        <v>44</v>
      </c>
      <c r="E1827" s="102">
        <v>2352</v>
      </c>
      <c r="F1827" s="80">
        <v>0</v>
      </c>
      <c r="G1827" s="103">
        <v>0</v>
      </c>
      <c r="H1827" s="80">
        <v>2629</v>
      </c>
      <c r="I1827" s="80">
        <v>5</v>
      </c>
      <c r="J1827" s="103">
        <v>3.6309999999999998</v>
      </c>
      <c r="K1827" s="80">
        <v>70</v>
      </c>
      <c r="L1827" s="80">
        <v>2</v>
      </c>
      <c r="M1827" s="103">
        <v>1.23</v>
      </c>
      <c r="N1827" s="80">
        <v>61</v>
      </c>
      <c r="O1827" s="80">
        <v>0</v>
      </c>
      <c r="P1827" s="103" t="s">
        <v>9067</v>
      </c>
      <c r="Q1827" s="80">
        <v>24583</v>
      </c>
      <c r="R1827" s="80">
        <v>0</v>
      </c>
      <c r="S1827" s="103" t="s">
        <v>9067</v>
      </c>
      <c r="T1827" s="80">
        <v>21336</v>
      </c>
      <c r="U1827" s="80">
        <v>5</v>
      </c>
      <c r="V1827" s="103">
        <v>0.52500000000000002</v>
      </c>
    </row>
    <row r="1828" spans="1:22">
      <c r="A1828" s="81" t="s">
        <v>5180</v>
      </c>
      <c r="B1828" s="50" t="s">
        <v>1937</v>
      </c>
      <c r="C1828" s="82" t="s">
        <v>7700</v>
      </c>
      <c r="D1828" s="83" t="s">
        <v>44</v>
      </c>
      <c r="E1828" s="102">
        <v>226</v>
      </c>
      <c r="F1828" s="80">
        <v>0</v>
      </c>
      <c r="G1828" s="103" t="s">
        <v>9067</v>
      </c>
      <c r="H1828" s="80">
        <v>267</v>
      </c>
      <c r="I1828" s="80">
        <v>0</v>
      </c>
      <c r="J1828" s="103" t="s">
        <v>9067</v>
      </c>
      <c r="K1828" s="80" t="s">
        <v>9067</v>
      </c>
      <c r="L1828" s="80" t="s">
        <v>9067</v>
      </c>
      <c r="M1828" s="103" t="s">
        <v>9067</v>
      </c>
      <c r="N1828" s="80" t="s">
        <v>9067</v>
      </c>
      <c r="O1828" s="80" t="s">
        <v>9067</v>
      </c>
      <c r="P1828" s="103" t="s">
        <v>9067</v>
      </c>
      <c r="Q1828" s="80">
        <v>2900</v>
      </c>
      <c r="R1828" s="80">
        <v>0</v>
      </c>
      <c r="S1828" s="103" t="s">
        <v>9067</v>
      </c>
      <c r="T1828" s="80">
        <v>2660</v>
      </c>
      <c r="U1828" s="80">
        <v>0</v>
      </c>
      <c r="V1828" s="103" t="s">
        <v>9067</v>
      </c>
    </row>
    <row r="1829" spans="1:22">
      <c r="A1829" s="81" t="s">
        <v>5181</v>
      </c>
      <c r="B1829" s="50" t="s">
        <v>1938</v>
      </c>
      <c r="C1829" s="82" t="s">
        <v>7694</v>
      </c>
      <c r="D1829" s="83" t="s">
        <v>44</v>
      </c>
      <c r="E1829" s="102">
        <v>236</v>
      </c>
      <c r="F1829" s="80">
        <v>0</v>
      </c>
      <c r="G1829" s="103" t="s">
        <v>9067</v>
      </c>
      <c r="H1829" s="80">
        <v>731</v>
      </c>
      <c r="I1829" s="80">
        <v>0</v>
      </c>
      <c r="J1829" s="103" t="s">
        <v>9067</v>
      </c>
      <c r="K1829" s="80">
        <v>20</v>
      </c>
      <c r="L1829" s="80">
        <v>0</v>
      </c>
      <c r="M1829" s="103" t="s">
        <v>9067</v>
      </c>
      <c r="N1829" s="80">
        <v>137</v>
      </c>
      <c r="O1829" s="80">
        <v>0</v>
      </c>
      <c r="P1829" s="103">
        <v>0</v>
      </c>
      <c r="Q1829" s="80">
        <v>3622</v>
      </c>
      <c r="R1829" s="80">
        <v>0</v>
      </c>
      <c r="S1829" s="103" t="s">
        <v>9067</v>
      </c>
      <c r="T1829" s="80">
        <v>3622</v>
      </c>
      <c r="U1829" s="80">
        <v>0</v>
      </c>
      <c r="V1829" s="103">
        <v>0</v>
      </c>
    </row>
    <row r="1830" spans="1:22">
      <c r="A1830" s="81" t="s">
        <v>5182</v>
      </c>
      <c r="B1830" s="50" t="s">
        <v>1939</v>
      </c>
      <c r="C1830" s="82" t="s">
        <v>7698</v>
      </c>
      <c r="D1830" s="83" t="s">
        <v>44</v>
      </c>
      <c r="E1830" s="102">
        <v>258</v>
      </c>
      <c r="F1830" s="80">
        <v>0</v>
      </c>
      <c r="G1830" s="103" t="s">
        <v>9067</v>
      </c>
      <c r="H1830" s="80">
        <v>519</v>
      </c>
      <c r="I1830" s="80">
        <v>0</v>
      </c>
      <c r="J1830" s="103" t="s">
        <v>9067</v>
      </c>
      <c r="K1830" s="80" t="s">
        <v>9067</v>
      </c>
      <c r="L1830" s="80" t="s">
        <v>9067</v>
      </c>
      <c r="M1830" s="103" t="s">
        <v>9067</v>
      </c>
      <c r="N1830" s="80">
        <v>80</v>
      </c>
      <c r="O1830" s="80">
        <v>1</v>
      </c>
      <c r="P1830" s="103" t="s">
        <v>9067</v>
      </c>
      <c r="Q1830" s="80">
        <v>3199</v>
      </c>
      <c r="R1830" s="80">
        <v>0</v>
      </c>
      <c r="S1830" s="103" t="s">
        <v>9067</v>
      </c>
      <c r="T1830" s="80">
        <v>2386</v>
      </c>
      <c r="U1830" s="80">
        <v>1</v>
      </c>
      <c r="V1830" s="103" t="s">
        <v>9067</v>
      </c>
    </row>
    <row r="1831" spans="1:22">
      <c r="A1831" s="81" t="s">
        <v>5183</v>
      </c>
      <c r="B1831" s="50" t="s">
        <v>1940</v>
      </c>
      <c r="C1831" s="82" t="s">
        <v>7701</v>
      </c>
      <c r="D1831" s="83" t="s">
        <v>44</v>
      </c>
      <c r="E1831" s="102" t="s">
        <v>9067</v>
      </c>
      <c r="F1831" s="80" t="s">
        <v>9067</v>
      </c>
      <c r="G1831" s="103" t="s">
        <v>9067</v>
      </c>
      <c r="H1831" s="80">
        <v>3</v>
      </c>
      <c r="I1831" s="80">
        <v>0</v>
      </c>
      <c r="J1831" s="103" t="s">
        <v>9067</v>
      </c>
      <c r="K1831" s="80" t="s">
        <v>9067</v>
      </c>
      <c r="L1831" s="80" t="s">
        <v>9067</v>
      </c>
      <c r="M1831" s="103" t="s">
        <v>9067</v>
      </c>
      <c r="N1831" s="80" t="s">
        <v>9067</v>
      </c>
      <c r="O1831" s="80" t="s">
        <v>9067</v>
      </c>
      <c r="P1831" s="103" t="s">
        <v>9067</v>
      </c>
      <c r="Q1831" s="80">
        <v>96</v>
      </c>
      <c r="R1831" s="80">
        <v>0</v>
      </c>
      <c r="S1831" s="103" t="s">
        <v>9067</v>
      </c>
      <c r="T1831" s="80">
        <v>96</v>
      </c>
      <c r="U1831" s="80">
        <v>0</v>
      </c>
      <c r="V1831" s="103" t="s">
        <v>9067</v>
      </c>
    </row>
    <row r="1832" spans="1:22">
      <c r="A1832" s="81" t="s">
        <v>5184</v>
      </c>
      <c r="B1832" s="50" t="s">
        <v>1941</v>
      </c>
      <c r="C1832" s="82" t="s">
        <v>7702</v>
      </c>
      <c r="D1832" s="83" t="s">
        <v>45</v>
      </c>
      <c r="E1832" s="102">
        <v>20030</v>
      </c>
      <c r="F1832" s="80">
        <v>9</v>
      </c>
      <c r="G1832" s="103">
        <v>0.44600000000000001</v>
      </c>
      <c r="H1832" s="80">
        <v>14419</v>
      </c>
      <c r="I1832" s="80">
        <v>15</v>
      </c>
      <c r="J1832" s="103">
        <v>0.85499999999999998</v>
      </c>
      <c r="K1832" s="80">
        <v>419</v>
      </c>
      <c r="L1832" s="80">
        <v>11</v>
      </c>
      <c r="M1832" s="103">
        <v>0.99299999999999999</v>
      </c>
      <c r="N1832" s="80">
        <v>314</v>
      </c>
      <c r="O1832" s="80">
        <v>3</v>
      </c>
      <c r="P1832" s="103">
        <v>1.153</v>
      </c>
      <c r="Q1832" s="80">
        <v>142253</v>
      </c>
      <c r="R1832" s="80">
        <v>6</v>
      </c>
      <c r="S1832" s="103">
        <v>0.59599999999999997</v>
      </c>
      <c r="T1832" s="80">
        <v>128114</v>
      </c>
      <c r="U1832" s="80">
        <v>55</v>
      </c>
      <c r="V1832" s="103">
        <v>0.7</v>
      </c>
    </row>
    <row r="1833" spans="1:22">
      <c r="A1833" s="81" t="s">
        <v>5185</v>
      </c>
      <c r="B1833" s="50" t="s">
        <v>1942</v>
      </c>
      <c r="C1833" s="82" t="s">
        <v>7703</v>
      </c>
      <c r="D1833" s="83" t="s">
        <v>45</v>
      </c>
      <c r="E1833" s="102">
        <v>2620</v>
      </c>
      <c r="F1833" s="80">
        <v>1</v>
      </c>
      <c r="G1833" s="103">
        <v>0.45300000000000001</v>
      </c>
      <c r="H1833" s="80">
        <v>2654</v>
      </c>
      <c r="I1833" s="80">
        <v>2</v>
      </c>
      <c r="J1833" s="103">
        <v>0.92600000000000005</v>
      </c>
      <c r="K1833" s="80">
        <v>42</v>
      </c>
      <c r="L1833" s="80">
        <v>1</v>
      </c>
      <c r="M1833" s="103">
        <v>0.94</v>
      </c>
      <c r="N1833" s="80">
        <v>15</v>
      </c>
      <c r="O1833" s="80">
        <v>0</v>
      </c>
      <c r="P1833" s="103" t="s">
        <v>9067</v>
      </c>
      <c r="Q1833" s="80">
        <v>28615</v>
      </c>
      <c r="R1833" s="80">
        <v>0</v>
      </c>
      <c r="S1833" s="103">
        <v>0</v>
      </c>
      <c r="T1833" s="80">
        <v>26451</v>
      </c>
      <c r="U1833" s="80">
        <v>9</v>
      </c>
      <c r="V1833" s="103">
        <v>0.503</v>
      </c>
    </row>
    <row r="1834" spans="1:22">
      <c r="A1834" s="81" t="s">
        <v>5186</v>
      </c>
      <c r="B1834" s="50" t="s">
        <v>1943</v>
      </c>
      <c r="C1834" s="82" t="s">
        <v>7704</v>
      </c>
      <c r="D1834" s="83" t="s">
        <v>45</v>
      </c>
      <c r="E1834" s="102">
        <v>36143</v>
      </c>
      <c r="F1834" s="80">
        <v>27</v>
      </c>
      <c r="G1834" s="103">
        <v>0.69299999999999995</v>
      </c>
      <c r="H1834" s="80">
        <v>17112</v>
      </c>
      <c r="I1834" s="80">
        <v>27</v>
      </c>
      <c r="J1834" s="103">
        <v>1.0309999999999999</v>
      </c>
      <c r="K1834" s="80">
        <v>375</v>
      </c>
      <c r="L1834" s="80">
        <v>17</v>
      </c>
      <c r="M1834" s="103">
        <v>1.63</v>
      </c>
      <c r="N1834" s="80">
        <v>201</v>
      </c>
      <c r="O1834" s="80">
        <v>4</v>
      </c>
      <c r="P1834" s="103">
        <v>2.2639999999999998</v>
      </c>
      <c r="Q1834" s="80">
        <v>169064</v>
      </c>
      <c r="R1834" s="80">
        <v>8</v>
      </c>
      <c r="S1834" s="103">
        <v>0.501</v>
      </c>
      <c r="T1834" s="80">
        <v>161552</v>
      </c>
      <c r="U1834" s="80">
        <v>141</v>
      </c>
      <c r="V1834" s="103">
        <v>1.0940000000000001</v>
      </c>
    </row>
    <row r="1835" spans="1:22">
      <c r="A1835" s="81" t="s">
        <v>5187</v>
      </c>
      <c r="B1835" s="50" t="s">
        <v>1944</v>
      </c>
      <c r="C1835" s="82" t="s">
        <v>7702</v>
      </c>
      <c r="D1835" s="83" t="s">
        <v>45</v>
      </c>
      <c r="E1835" s="102">
        <v>3228</v>
      </c>
      <c r="F1835" s="80">
        <v>2</v>
      </c>
      <c r="G1835" s="103">
        <v>0.748</v>
      </c>
      <c r="H1835" s="80">
        <v>3313</v>
      </c>
      <c r="I1835" s="80">
        <v>1</v>
      </c>
      <c r="J1835" s="103">
        <v>0.38600000000000001</v>
      </c>
      <c r="K1835" s="80">
        <v>127</v>
      </c>
      <c r="L1835" s="80">
        <v>4</v>
      </c>
      <c r="M1835" s="103">
        <v>1.214</v>
      </c>
      <c r="N1835" s="80">
        <v>77</v>
      </c>
      <c r="O1835" s="80">
        <v>0</v>
      </c>
      <c r="P1835" s="103" t="s">
        <v>9067</v>
      </c>
      <c r="Q1835" s="80">
        <v>34021</v>
      </c>
      <c r="R1835" s="80">
        <v>1</v>
      </c>
      <c r="S1835" s="103">
        <v>0.71599999999999997</v>
      </c>
      <c r="T1835" s="80">
        <v>29806</v>
      </c>
      <c r="U1835" s="80">
        <v>19</v>
      </c>
      <c r="V1835" s="103">
        <v>0.878</v>
      </c>
    </row>
    <row r="1836" spans="1:22">
      <c r="A1836" s="81" t="s">
        <v>5188</v>
      </c>
      <c r="B1836" s="50" t="s">
        <v>1945</v>
      </c>
      <c r="C1836" s="82" t="s">
        <v>7705</v>
      </c>
      <c r="D1836" s="83" t="s">
        <v>45</v>
      </c>
      <c r="E1836" s="102">
        <v>2970</v>
      </c>
      <c r="F1836" s="80">
        <v>4</v>
      </c>
      <c r="G1836" s="103">
        <v>1.669</v>
      </c>
      <c r="H1836" s="80">
        <v>4115</v>
      </c>
      <c r="I1836" s="80">
        <v>3</v>
      </c>
      <c r="J1836" s="103">
        <v>0.93700000000000006</v>
      </c>
      <c r="K1836" s="80">
        <v>107</v>
      </c>
      <c r="L1836" s="80">
        <v>3</v>
      </c>
      <c r="M1836" s="103">
        <v>1.1180000000000001</v>
      </c>
      <c r="N1836" s="80">
        <v>24</v>
      </c>
      <c r="O1836" s="80">
        <v>0</v>
      </c>
      <c r="P1836" s="103" t="s">
        <v>9067</v>
      </c>
      <c r="Q1836" s="80">
        <v>23812</v>
      </c>
      <c r="R1836" s="80">
        <v>0</v>
      </c>
      <c r="S1836" s="103">
        <v>0</v>
      </c>
      <c r="T1836" s="80">
        <v>21612</v>
      </c>
      <c r="U1836" s="80">
        <v>11</v>
      </c>
      <c r="V1836" s="103">
        <v>0.62</v>
      </c>
    </row>
    <row r="1837" spans="1:22">
      <c r="A1837" s="81" t="s">
        <v>5189</v>
      </c>
      <c r="B1837" s="50" t="s">
        <v>1946</v>
      </c>
      <c r="C1837" s="82" t="s">
        <v>7704</v>
      </c>
      <c r="D1837" s="83" t="s">
        <v>45</v>
      </c>
      <c r="E1837" s="102" t="s">
        <v>9067</v>
      </c>
      <c r="F1837" s="80" t="s">
        <v>9067</v>
      </c>
      <c r="G1837" s="103" t="s">
        <v>9067</v>
      </c>
      <c r="H1837" s="80" t="s">
        <v>9067</v>
      </c>
      <c r="I1837" s="80" t="s">
        <v>9067</v>
      </c>
      <c r="J1837" s="103" t="s">
        <v>9067</v>
      </c>
      <c r="K1837" s="80" t="s">
        <v>9067</v>
      </c>
      <c r="L1837" s="80" t="s">
        <v>9067</v>
      </c>
      <c r="M1837" s="103" t="s">
        <v>9067</v>
      </c>
      <c r="N1837" s="80" t="s">
        <v>9067</v>
      </c>
      <c r="O1837" s="80" t="s">
        <v>9067</v>
      </c>
      <c r="P1837" s="103" t="s">
        <v>9067</v>
      </c>
      <c r="Q1837" s="80" t="s">
        <v>9067</v>
      </c>
      <c r="R1837" s="80" t="s">
        <v>9067</v>
      </c>
      <c r="S1837" s="103" t="s">
        <v>9067</v>
      </c>
      <c r="T1837" s="80" t="s">
        <v>9067</v>
      </c>
      <c r="U1837" s="80" t="s">
        <v>9067</v>
      </c>
      <c r="V1837" s="103" t="s">
        <v>9067</v>
      </c>
    </row>
    <row r="1838" spans="1:22">
      <c r="A1838" s="81" t="s">
        <v>5190</v>
      </c>
      <c r="B1838" s="50" t="s">
        <v>1947</v>
      </c>
      <c r="C1838" s="82" t="s">
        <v>7525</v>
      </c>
      <c r="D1838" s="83" t="s">
        <v>45</v>
      </c>
      <c r="E1838" s="102">
        <v>1016</v>
      </c>
      <c r="F1838" s="80">
        <v>2</v>
      </c>
      <c r="G1838" s="103" t="s">
        <v>9067</v>
      </c>
      <c r="H1838" s="80">
        <v>1583</v>
      </c>
      <c r="I1838" s="80">
        <v>3</v>
      </c>
      <c r="J1838" s="103">
        <v>2.7749999999999999</v>
      </c>
      <c r="K1838" s="80">
        <v>17</v>
      </c>
      <c r="L1838" s="80">
        <v>1</v>
      </c>
      <c r="M1838" s="103" t="s">
        <v>9067</v>
      </c>
      <c r="N1838" s="80">
        <v>6</v>
      </c>
      <c r="O1838" s="80">
        <v>0</v>
      </c>
      <c r="P1838" s="103" t="s">
        <v>9067</v>
      </c>
      <c r="Q1838" s="80">
        <v>22254</v>
      </c>
      <c r="R1838" s="80">
        <v>2</v>
      </c>
      <c r="S1838" s="103" t="s">
        <v>9067</v>
      </c>
      <c r="T1838" s="80">
        <v>19295</v>
      </c>
      <c r="U1838" s="80">
        <v>12</v>
      </c>
      <c r="V1838" s="103">
        <v>1.04</v>
      </c>
    </row>
    <row r="1839" spans="1:22">
      <c r="A1839" s="81" t="s">
        <v>3934</v>
      </c>
      <c r="B1839" s="50" t="s">
        <v>1948</v>
      </c>
      <c r="C1839" s="82" t="s">
        <v>7704</v>
      </c>
      <c r="D1839" s="83" t="s">
        <v>45</v>
      </c>
      <c r="E1839" s="102">
        <v>8112</v>
      </c>
      <c r="F1839" s="80">
        <v>4</v>
      </c>
      <c r="G1839" s="103">
        <v>0.44400000000000001</v>
      </c>
      <c r="H1839" s="80">
        <v>8324</v>
      </c>
      <c r="I1839" s="80">
        <v>5</v>
      </c>
      <c r="J1839" s="103">
        <v>0.48699999999999999</v>
      </c>
      <c r="K1839" s="80">
        <v>342</v>
      </c>
      <c r="L1839" s="80">
        <v>17</v>
      </c>
      <c r="M1839" s="103">
        <v>1.8580000000000001</v>
      </c>
      <c r="N1839" s="80">
        <v>823</v>
      </c>
      <c r="O1839" s="80">
        <v>9</v>
      </c>
      <c r="P1839" s="103">
        <v>1.361</v>
      </c>
      <c r="Q1839" s="80">
        <v>113359</v>
      </c>
      <c r="R1839" s="80">
        <v>2</v>
      </c>
      <c r="S1839" s="103">
        <v>0.36299999999999999</v>
      </c>
      <c r="T1839" s="80">
        <v>89786</v>
      </c>
      <c r="U1839" s="80">
        <v>36</v>
      </c>
      <c r="V1839" s="103">
        <v>0.628</v>
      </c>
    </row>
    <row r="1840" spans="1:22">
      <c r="A1840" s="81" t="s">
        <v>5191</v>
      </c>
      <c r="B1840" s="50" t="s">
        <v>1949</v>
      </c>
      <c r="C1840" s="82" t="s">
        <v>7704</v>
      </c>
      <c r="D1840" s="83" t="s">
        <v>45</v>
      </c>
      <c r="E1840" s="102">
        <v>11917</v>
      </c>
      <c r="F1840" s="80">
        <v>7</v>
      </c>
      <c r="G1840" s="103">
        <v>0.505</v>
      </c>
      <c r="H1840" s="80">
        <v>11694</v>
      </c>
      <c r="I1840" s="80">
        <v>14</v>
      </c>
      <c r="J1840" s="103">
        <v>0.79400000000000004</v>
      </c>
      <c r="K1840" s="80">
        <v>269</v>
      </c>
      <c r="L1840" s="80">
        <v>9</v>
      </c>
      <c r="M1840" s="103">
        <v>1.1419999999999999</v>
      </c>
      <c r="N1840" s="80">
        <v>160</v>
      </c>
      <c r="O1840" s="80">
        <v>0</v>
      </c>
      <c r="P1840" s="103">
        <v>0</v>
      </c>
      <c r="Q1840" s="80">
        <v>80609</v>
      </c>
      <c r="R1840" s="80">
        <v>5</v>
      </c>
      <c r="S1840" s="103">
        <v>0.74299999999999999</v>
      </c>
      <c r="T1840" s="80">
        <v>80609</v>
      </c>
      <c r="U1840" s="80">
        <v>41</v>
      </c>
      <c r="V1840" s="103">
        <v>0.67100000000000004</v>
      </c>
    </row>
    <row r="1841" spans="1:22">
      <c r="A1841" s="81" t="s">
        <v>5192</v>
      </c>
      <c r="B1841" s="50" t="s">
        <v>1950</v>
      </c>
      <c r="C1841" s="82" t="s">
        <v>7706</v>
      </c>
      <c r="D1841" s="83" t="s">
        <v>45</v>
      </c>
      <c r="E1841" s="102">
        <v>2459</v>
      </c>
      <c r="F1841" s="80">
        <v>0</v>
      </c>
      <c r="G1841" s="103">
        <v>0</v>
      </c>
      <c r="H1841" s="80">
        <v>2397</v>
      </c>
      <c r="I1841" s="80">
        <v>0</v>
      </c>
      <c r="J1841" s="103">
        <v>0</v>
      </c>
      <c r="K1841" s="80">
        <v>54</v>
      </c>
      <c r="L1841" s="80">
        <v>2</v>
      </c>
      <c r="M1841" s="103">
        <v>1.464</v>
      </c>
      <c r="N1841" s="80">
        <v>73</v>
      </c>
      <c r="O1841" s="80">
        <v>0</v>
      </c>
      <c r="P1841" s="103" t="s">
        <v>9067</v>
      </c>
      <c r="Q1841" s="80">
        <v>24589</v>
      </c>
      <c r="R1841" s="80">
        <v>0</v>
      </c>
      <c r="S1841" s="103">
        <v>0</v>
      </c>
      <c r="T1841" s="80">
        <v>22426</v>
      </c>
      <c r="U1841" s="80">
        <v>13</v>
      </c>
      <c r="V1841" s="103">
        <v>0.89400000000000002</v>
      </c>
    </row>
    <row r="1842" spans="1:22">
      <c r="A1842" s="81" t="s">
        <v>5193</v>
      </c>
      <c r="B1842" s="50" t="s">
        <v>1951</v>
      </c>
      <c r="C1842" s="82" t="s">
        <v>7707</v>
      </c>
      <c r="D1842" s="83" t="s">
        <v>45</v>
      </c>
      <c r="E1842" s="102">
        <v>876</v>
      </c>
      <c r="F1842" s="80">
        <v>0</v>
      </c>
      <c r="G1842" s="103" t="s">
        <v>9067</v>
      </c>
      <c r="H1842" s="80">
        <v>909</v>
      </c>
      <c r="I1842" s="80">
        <v>4</v>
      </c>
      <c r="J1842" s="103" t="s">
        <v>9067</v>
      </c>
      <c r="K1842" s="80">
        <v>39</v>
      </c>
      <c r="L1842" s="80">
        <v>0</v>
      </c>
      <c r="M1842" s="103">
        <v>0</v>
      </c>
      <c r="N1842" s="80">
        <v>18</v>
      </c>
      <c r="O1842" s="80">
        <v>0</v>
      </c>
      <c r="P1842" s="103" t="s">
        <v>9067</v>
      </c>
      <c r="Q1842" s="80">
        <v>21397</v>
      </c>
      <c r="R1842" s="80">
        <v>0</v>
      </c>
      <c r="S1842" s="103">
        <v>0</v>
      </c>
      <c r="T1842" s="80">
        <v>20581</v>
      </c>
      <c r="U1842" s="80">
        <v>1</v>
      </c>
      <c r="V1842" s="103">
        <v>0.111</v>
      </c>
    </row>
    <row r="1843" spans="1:22">
      <c r="A1843" s="81" t="s">
        <v>8826</v>
      </c>
      <c r="B1843" s="50" t="s">
        <v>1952</v>
      </c>
      <c r="C1843" s="82" t="s">
        <v>6788</v>
      </c>
      <c r="D1843" s="83" t="s">
        <v>45</v>
      </c>
      <c r="E1843" s="102" t="s">
        <v>9067</v>
      </c>
      <c r="F1843" s="80" t="s">
        <v>9067</v>
      </c>
      <c r="G1843" s="103" t="s">
        <v>9067</v>
      </c>
      <c r="H1843" s="80" t="s">
        <v>9067</v>
      </c>
      <c r="I1843" s="80" t="s">
        <v>9067</v>
      </c>
      <c r="J1843" s="103" t="s">
        <v>9067</v>
      </c>
      <c r="K1843" s="80">
        <v>22</v>
      </c>
      <c r="L1843" s="80">
        <v>0</v>
      </c>
      <c r="M1843" s="103" t="s">
        <v>9067</v>
      </c>
      <c r="N1843" s="80" t="s">
        <v>9067</v>
      </c>
      <c r="O1843" s="80" t="s">
        <v>9067</v>
      </c>
      <c r="P1843" s="103" t="s">
        <v>9067</v>
      </c>
      <c r="Q1843" s="80">
        <v>9760</v>
      </c>
      <c r="R1843" s="80">
        <v>0</v>
      </c>
      <c r="S1843" s="103" t="s">
        <v>9067</v>
      </c>
      <c r="T1843" s="80">
        <v>9060</v>
      </c>
      <c r="U1843" s="80">
        <v>3</v>
      </c>
      <c r="V1843" s="103">
        <v>0.33700000000000002</v>
      </c>
    </row>
    <row r="1844" spans="1:22">
      <c r="A1844" s="81" t="s">
        <v>5194</v>
      </c>
      <c r="B1844" s="50" t="s">
        <v>1953</v>
      </c>
      <c r="C1844" s="82" t="s">
        <v>7704</v>
      </c>
      <c r="D1844" s="83" t="s">
        <v>45</v>
      </c>
      <c r="E1844" s="102">
        <v>3988</v>
      </c>
      <c r="F1844" s="80">
        <v>2</v>
      </c>
      <c r="G1844" s="103">
        <v>0.624</v>
      </c>
      <c r="H1844" s="80">
        <v>3433</v>
      </c>
      <c r="I1844" s="80">
        <v>2</v>
      </c>
      <c r="J1844" s="103">
        <v>0.72399999999999998</v>
      </c>
      <c r="K1844" s="80">
        <v>46</v>
      </c>
      <c r="L1844" s="80">
        <v>1</v>
      </c>
      <c r="M1844" s="103">
        <v>0.80600000000000005</v>
      </c>
      <c r="N1844" s="80">
        <v>37</v>
      </c>
      <c r="O1844" s="80">
        <v>1</v>
      </c>
      <c r="P1844" s="103" t="s">
        <v>9067</v>
      </c>
      <c r="Q1844" s="80">
        <v>41400</v>
      </c>
      <c r="R1844" s="80">
        <v>1</v>
      </c>
      <c r="S1844" s="103">
        <v>0.55700000000000005</v>
      </c>
      <c r="T1844" s="80">
        <v>41300</v>
      </c>
      <c r="U1844" s="80">
        <v>7</v>
      </c>
      <c r="V1844" s="103">
        <v>0.24299999999999999</v>
      </c>
    </row>
    <row r="1845" spans="1:22">
      <c r="A1845" s="81" t="s">
        <v>5195</v>
      </c>
      <c r="B1845" s="50" t="s">
        <v>1954</v>
      </c>
      <c r="C1845" s="82" t="s">
        <v>7708</v>
      </c>
      <c r="D1845" s="83" t="s">
        <v>45</v>
      </c>
      <c r="E1845" s="102">
        <v>89</v>
      </c>
      <c r="F1845" s="80">
        <v>0</v>
      </c>
      <c r="G1845" s="103" t="s">
        <v>9067</v>
      </c>
      <c r="H1845" s="80">
        <v>235</v>
      </c>
      <c r="I1845" s="80">
        <v>0</v>
      </c>
      <c r="J1845" s="103" t="s">
        <v>9067</v>
      </c>
      <c r="K1845" s="80">
        <v>16</v>
      </c>
      <c r="L1845" s="80">
        <v>0</v>
      </c>
      <c r="M1845" s="103" t="s">
        <v>9067</v>
      </c>
      <c r="N1845" s="80">
        <v>71</v>
      </c>
      <c r="O1845" s="80">
        <v>0</v>
      </c>
      <c r="P1845" s="103" t="s">
        <v>9067</v>
      </c>
      <c r="Q1845" s="80">
        <v>2766</v>
      </c>
      <c r="R1845" s="80">
        <v>0</v>
      </c>
      <c r="S1845" s="103" t="s">
        <v>9067</v>
      </c>
      <c r="T1845" s="80">
        <v>2766</v>
      </c>
      <c r="U1845" s="80">
        <v>3</v>
      </c>
      <c r="V1845" s="103">
        <v>3</v>
      </c>
    </row>
    <row r="1846" spans="1:22">
      <c r="A1846" s="81" t="s">
        <v>5196</v>
      </c>
      <c r="B1846" s="50" t="s">
        <v>1955</v>
      </c>
      <c r="C1846" s="82" t="s">
        <v>7130</v>
      </c>
      <c r="D1846" s="83" t="s">
        <v>45</v>
      </c>
      <c r="E1846" s="102">
        <v>491</v>
      </c>
      <c r="F1846" s="80">
        <v>0</v>
      </c>
      <c r="G1846" s="103" t="s">
        <v>9067</v>
      </c>
      <c r="H1846" s="80">
        <v>446</v>
      </c>
      <c r="I1846" s="80">
        <v>0</v>
      </c>
      <c r="J1846" s="103" t="s">
        <v>9067</v>
      </c>
      <c r="K1846" s="80">
        <v>30</v>
      </c>
      <c r="L1846" s="80">
        <v>0</v>
      </c>
      <c r="M1846" s="103" t="s">
        <v>9067</v>
      </c>
      <c r="N1846" s="80">
        <v>6</v>
      </c>
      <c r="O1846" s="80">
        <v>0</v>
      </c>
      <c r="P1846" s="103" t="s">
        <v>9067</v>
      </c>
      <c r="Q1846" s="80">
        <v>7536</v>
      </c>
      <c r="R1846" s="80">
        <v>0</v>
      </c>
      <c r="S1846" s="103" t="s">
        <v>9067</v>
      </c>
      <c r="T1846" s="80">
        <v>7241</v>
      </c>
      <c r="U1846" s="80">
        <v>0</v>
      </c>
      <c r="V1846" s="103">
        <v>0</v>
      </c>
    </row>
    <row r="1847" spans="1:22">
      <c r="A1847" s="81" t="s">
        <v>5197</v>
      </c>
      <c r="B1847" s="50" t="s">
        <v>1956</v>
      </c>
      <c r="C1847" s="82" t="s">
        <v>7709</v>
      </c>
      <c r="D1847" s="83" t="s">
        <v>45</v>
      </c>
      <c r="E1847" s="102" t="s">
        <v>9067</v>
      </c>
      <c r="F1847" s="80" t="s">
        <v>9067</v>
      </c>
      <c r="G1847" s="103" t="s">
        <v>9067</v>
      </c>
      <c r="H1847" s="80" t="s">
        <v>9067</v>
      </c>
      <c r="I1847" s="80" t="s">
        <v>9067</v>
      </c>
      <c r="J1847" s="103" t="s">
        <v>9067</v>
      </c>
      <c r="K1847" s="80" t="s">
        <v>9067</v>
      </c>
      <c r="L1847" s="80" t="s">
        <v>9067</v>
      </c>
      <c r="M1847" s="103" t="s">
        <v>9067</v>
      </c>
      <c r="N1847" s="80" t="s">
        <v>9067</v>
      </c>
      <c r="O1847" s="80" t="s">
        <v>9067</v>
      </c>
      <c r="P1847" s="103" t="s">
        <v>9067</v>
      </c>
      <c r="Q1847" s="80" t="s">
        <v>9067</v>
      </c>
      <c r="R1847" s="80" t="s">
        <v>9067</v>
      </c>
      <c r="S1847" s="103" t="s">
        <v>9067</v>
      </c>
      <c r="T1847" s="80" t="s">
        <v>9067</v>
      </c>
      <c r="U1847" s="80" t="s">
        <v>9067</v>
      </c>
      <c r="V1847" s="103" t="s">
        <v>9067</v>
      </c>
    </row>
    <row r="1848" spans="1:22">
      <c r="A1848" s="81" t="s">
        <v>5198</v>
      </c>
      <c r="B1848" s="50" t="s">
        <v>1957</v>
      </c>
      <c r="C1848" s="82" t="s">
        <v>7710</v>
      </c>
      <c r="D1848" s="83" t="s">
        <v>45</v>
      </c>
      <c r="E1848" s="102">
        <v>1832</v>
      </c>
      <c r="F1848" s="80">
        <v>0</v>
      </c>
      <c r="G1848" s="103">
        <v>0</v>
      </c>
      <c r="H1848" s="80">
        <v>2138</v>
      </c>
      <c r="I1848" s="80">
        <v>0</v>
      </c>
      <c r="J1848" s="103">
        <v>0</v>
      </c>
      <c r="K1848" s="80">
        <v>67</v>
      </c>
      <c r="L1848" s="80">
        <v>4</v>
      </c>
      <c r="M1848" s="103">
        <v>2.3769999999999998</v>
      </c>
      <c r="N1848" s="80">
        <v>7</v>
      </c>
      <c r="O1848" s="80">
        <v>0</v>
      </c>
      <c r="P1848" s="103" t="s">
        <v>9067</v>
      </c>
      <c r="Q1848" s="80">
        <v>20277</v>
      </c>
      <c r="R1848" s="80">
        <v>0</v>
      </c>
      <c r="S1848" s="103" t="s">
        <v>9067</v>
      </c>
      <c r="T1848" s="80">
        <v>18483</v>
      </c>
      <c r="U1848" s="80">
        <v>7</v>
      </c>
      <c r="V1848" s="103">
        <v>0.78500000000000003</v>
      </c>
    </row>
    <row r="1849" spans="1:22">
      <c r="A1849" s="81" t="s">
        <v>5199</v>
      </c>
      <c r="B1849" s="50" t="s">
        <v>1958</v>
      </c>
      <c r="C1849" s="82" t="s">
        <v>7702</v>
      </c>
      <c r="D1849" s="83" t="s">
        <v>45</v>
      </c>
      <c r="E1849" s="102" t="s">
        <v>9067</v>
      </c>
      <c r="F1849" s="80" t="s">
        <v>9067</v>
      </c>
      <c r="G1849" s="103" t="s">
        <v>9067</v>
      </c>
      <c r="H1849" s="80" t="s">
        <v>9067</v>
      </c>
      <c r="I1849" s="80" t="s">
        <v>9067</v>
      </c>
      <c r="J1849" s="103" t="s">
        <v>9067</v>
      </c>
      <c r="K1849" s="80">
        <v>5</v>
      </c>
      <c r="L1849" s="80">
        <v>0</v>
      </c>
      <c r="M1849" s="103" t="s">
        <v>9067</v>
      </c>
      <c r="N1849" s="80">
        <v>23</v>
      </c>
      <c r="O1849" s="80">
        <v>0</v>
      </c>
      <c r="P1849" s="103" t="s">
        <v>9067</v>
      </c>
      <c r="Q1849" s="80">
        <v>3130</v>
      </c>
      <c r="R1849" s="80">
        <v>0</v>
      </c>
      <c r="S1849" s="103" t="s">
        <v>9067</v>
      </c>
      <c r="T1849" s="80">
        <v>3130</v>
      </c>
      <c r="U1849" s="80">
        <v>0</v>
      </c>
      <c r="V1849" s="103" t="s">
        <v>9067</v>
      </c>
    </row>
    <row r="1850" spans="1:22">
      <c r="A1850" s="81" t="s">
        <v>5200</v>
      </c>
      <c r="B1850" s="50" t="s">
        <v>1959</v>
      </c>
      <c r="C1850" s="82" t="s">
        <v>7702</v>
      </c>
      <c r="D1850" s="83" t="s">
        <v>45</v>
      </c>
      <c r="E1850" s="102" t="s">
        <v>9067</v>
      </c>
      <c r="F1850" s="80" t="s">
        <v>9067</v>
      </c>
      <c r="G1850" s="103" t="s">
        <v>9067</v>
      </c>
      <c r="H1850" s="80" t="s">
        <v>9067</v>
      </c>
      <c r="I1850" s="80" t="s">
        <v>9067</v>
      </c>
      <c r="J1850" s="103" t="s">
        <v>9067</v>
      </c>
      <c r="K1850" s="80" t="s">
        <v>9067</v>
      </c>
      <c r="L1850" s="80" t="s">
        <v>9067</v>
      </c>
      <c r="M1850" s="103" t="s">
        <v>9067</v>
      </c>
      <c r="N1850" s="80" t="s">
        <v>9067</v>
      </c>
      <c r="O1850" s="80" t="s">
        <v>9067</v>
      </c>
      <c r="P1850" s="103" t="s">
        <v>9067</v>
      </c>
      <c r="Q1850" s="80">
        <v>6437</v>
      </c>
      <c r="R1850" s="80">
        <v>0</v>
      </c>
      <c r="S1850" s="103" t="s">
        <v>9067</v>
      </c>
      <c r="T1850" s="80">
        <v>6437</v>
      </c>
      <c r="U1850" s="80">
        <v>5</v>
      </c>
      <c r="V1850" s="103">
        <v>3.42</v>
      </c>
    </row>
    <row r="1851" spans="1:22">
      <c r="A1851" s="81" t="s">
        <v>5201</v>
      </c>
      <c r="B1851" s="50" t="s">
        <v>1960</v>
      </c>
      <c r="C1851" s="82" t="s">
        <v>7704</v>
      </c>
      <c r="D1851" s="83" t="s">
        <v>45</v>
      </c>
      <c r="E1851" s="102" t="s">
        <v>9067</v>
      </c>
      <c r="F1851" s="80" t="s">
        <v>9067</v>
      </c>
      <c r="G1851" s="103" t="s">
        <v>9067</v>
      </c>
      <c r="H1851" s="80" t="s">
        <v>9067</v>
      </c>
      <c r="I1851" s="80" t="s">
        <v>9067</v>
      </c>
      <c r="J1851" s="103" t="s">
        <v>9067</v>
      </c>
      <c r="K1851" s="80" t="s">
        <v>9067</v>
      </c>
      <c r="L1851" s="80" t="s">
        <v>9067</v>
      </c>
      <c r="M1851" s="103" t="s">
        <v>9067</v>
      </c>
      <c r="N1851" s="80" t="s">
        <v>9067</v>
      </c>
      <c r="O1851" s="80" t="s">
        <v>9067</v>
      </c>
      <c r="P1851" s="103" t="s">
        <v>9067</v>
      </c>
      <c r="Q1851" s="80">
        <v>2764</v>
      </c>
      <c r="R1851" s="80">
        <v>0</v>
      </c>
      <c r="S1851" s="103" t="s">
        <v>9067</v>
      </c>
      <c r="T1851" s="80">
        <v>2764</v>
      </c>
      <c r="U1851" s="80">
        <v>0</v>
      </c>
      <c r="V1851" s="103" t="s">
        <v>9067</v>
      </c>
    </row>
    <row r="1852" spans="1:22">
      <c r="A1852" s="81" t="s">
        <v>5202</v>
      </c>
      <c r="B1852" s="50" t="s">
        <v>1961</v>
      </c>
      <c r="C1852" s="82" t="s">
        <v>7704</v>
      </c>
      <c r="D1852" s="83" t="s">
        <v>45</v>
      </c>
      <c r="E1852" s="102">
        <v>2867</v>
      </c>
      <c r="F1852" s="80">
        <v>1</v>
      </c>
      <c r="G1852" s="103">
        <v>0.45100000000000001</v>
      </c>
      <c r="H1852" s="80">
        <v>3489</v>
      </c>
      <c r="I1852" s="80">
        <v>3</v>
      </c>
      <c r="J1852" s="103">
        <v>1.125</v>
      </c>
      <c r="K1852" s="80">
        <v>64</v>
      </c>
      <c r="L1852" s="80">
        <v>0</v>
      </c>
      <c r="M1852" s="103">
        <v>0</v>
      </c>
      <c r="N1852" s="80">
        <v>55</v>
      </c>
      <c r="O1852" s="80">
        <v>0</v>
      </c>
      <c r="P1852" s="103" t="s">
        <v>9067</v>
      </c>
      <c r="Q1852" s="80">
        <v>26884</v>
      </c>
      <c r="R1852" s="80">
        <v>2</v>
      </c>
      <c r="S1852" s="103">
        <v>1.2669999999999999</v>
      </c>
      <c r="T1852" s="80">
        <v>26884</v>
      </c>
      <c r="U1852" s="80">
        <v>12</v>
      </c>
      <c r="V1852" s="103">
        <v>0.49099999999999999</v>
      </c>
    </row>
    <row r="1853" spans="1:22">
      <c r="A1853" s="81" t="s">
        <v>5203</v>
      </c>
      <c r="B1853" s="50" t="s">
        <v>1962</v>
      </c>
      <c r="C1853" s="82" t="s">
        <v>7704</v>
      </c>
      <c r="D1853" s="83" t="s">
        <v>45</v>
      </c>
      <c r="E1853" s="102">
        <v>9</v>
      </c>
      <c r="F1853" s="80">
        <v>0</v>
      </c>
      <c r="G1853" s="103" t="s">
        <v>9067</v>
      </c>
      <c r="H1853" s="80">
        <v>141</v>
      </c>
      <c r="I1853" s="80">
        <v>0</v>
      </c>
      <c r="J1853" s="103" t="s">
        <v>9067</v>
      </c>
      <c r="K1853" s="80" t="s">
        <v>9067</v>
      </c>
      <c r="L1853" s="80" t="s">
        <v>9067</v>
      </c>
      <c r="M1853" s="103" t="s">
        <v>9067</v>
      </c>
      <c r="N1853" s="80" t="s">
        <v>9067</v>
      </c>
      <c r="O1853" s="80" t="s">
        <v>9067</v>
      </c>
      <c r="P1853" s="103" t="s">
        <v>9067</v>
      </c>
      <c r="Q1853" s="80">
        <v>2791</v>
      </c>
      <c r="R1853" s="80">
        <v>0</v>
      </c>
      <c r="S1853" s="103" t="s">
        <v>9067</v>
      </c>
      <c r="T1853" s="80">
        <v>2791</v>
      </c>
      <c r="U1853" s="80">
        <v>0</v>
      </c>
      <c r="V1853" s="103" t="s">
        <v>9067</v>
      </c>
    </row>
    <row r="1854" spans="1:22">
      <c r="A1854" s="81" t="s">
        <v>5204</v>
      </c>
      <c r="B1854" s="50" t="s">
        <v>1963</v>
      </c>
      <c r="C1854" s="82" t="s">
        <v>7711</v>
      </c>
      <c r="D1854" s="83" t="s">
        <v>45</v>
      </c>
      <c r="E1854" s="102">
        <v>2062</v>
      </c>
      <c r="F1854" s="80">
        <v>0</v>
      </c>
      <c r="G1854" s="103">
        <v>0</v>
      </c>
      <c r="H1854" s="80">
        <v>2121</v>
      </c>
      <c r="I1854" s="80">
        <v>3</v>
      </c>
      <c r="J1854" s="103">
        <v>1.9079999999999999</v>
      </c>
      <c r="K1854" s="80">
        <v>26</v>
      </c>
      <c r="L1854" s="80">
        <v>1</v>
      </c>
      <c r="M1854" s="103" t="s">
        <v>9067</v>
      </c>
      <c r="N1854" s="80">
        <v>27</v>
      </c>
      <c r="O1854" s="80">
        <v>0</v>
      </c>
      <c r="P1854" s="103" t="s">
        <v>9067</v>
      </c>
      <c r="Q1854" s="80">
        <v>17365</v>
      </c>
      <c r="R1854" s="80">
        <v>0</v>
      </c>
      <c r="S1854" s="103" t="s">
        <v>9067</v>
      </c>
      <c r="T1854" s="80">
        <v>16613</v>
      </c>
      <c r="U1854" s="80">
        <v>8</v>
      </c>
      <c r="V1854" s="103">
        <v>0.67500000000000004</v>
      </c>
    </row>
    <row r="1855" spans="1:22">
      <c r="A1855" s="81" t="s">
        <v>5205</v>
      </c>
      <c r="B1855" s="50" t="s">
        <v>1964</v>
      </c>
      <c r="C1855" s="82" t="s">
        <v>7704</v>
      </c>
      <c r="D1855" s="83" t="s">
        <v>45</v>
      </c>
      <c r="E1855" s="102" t="s">
        <v>9067</v>
      </c>
      <c r="F1855" s="80" t="s">
        <v>9067</v>
      </c>
      <c r="G1855" s="103" t="s">
        <v>9067</v>
      </c>
      <c r="H1855" s="80" t="s">
        <v>9067</v>
      </c>
      <c r="I1855" s="80" t="s">
        <v>9067</v>
      </c>
      <c r="J1855" s="103" t="s">
        <v>9067</v>
      </c>
      <c r="K1855" s="80" t="s">
        <v>9067</v>
      </c>
      <c r="L1855" s="80" t="s">
        <v>9067</v>
      </c>
      <c r="M1855" s="103" t="s">
        <v>9067</v>
      </c>
      <c r="N1855" s="80" t="s">
        <v>9067</v>
      </c>
      <c r="O1855" s="80" t="s">
        <v>9067</v>
      </c>
      <c r="P1855" s="103" t="s">
        <v>9067</v>
      </c>
      <c r="Q1855" s="80">
        <v>2882</v>
      </c>
      <c r="R1855" s="80">
        <v>0</v>
      </c>
      <c r="S1855" s="103" t="s">
        <v>9067</v>
      </c>
      <c r="T1855" s="80">
        <v>2882</v>
      </c>
      <c r="U1855" s="80">
        <v>0</v>
      </c>
      <c r="V1855" s="103" t="s">
        <v>9067</v>
      </c>
    </row>
    <row r="1856" spans="1:22">
      <c r="A1856" s="81" t="s">
        <v>5206</v>
      </c>
      <c r="B1856" s="50" t="s">
        <v>1965</v>
      </c>
      <c r="C1856" s="82" t="s">
        <v>7703</v>
      </c>
      <c r="D1856" s="83" t="s">
        <v>45</v>
      </c>
      <c r="E1856" s="102">
        <v>544</v>
      </c>
      <c r="F1856" s="80">
        <v>0</v>
      </c>
      <c r="G1856" s="103" t="s">
        <v>9067</v>
      </c>
      <c r="H1856" s="80">
        <v>841</v>
      </c>
      <c r="I1856" s="80">
        <v>1</v>
      </c>
      <c r="J1856" s="103" t="s">
        <v>9067</v>
      </c>
      <c r="K1856" s="80">
        <v>33</v>
      </c>
      <c r="L1856" s="80">
        <v>0</v>
      </c>
      <c r="M1856" s="103" t="s">
        <v>9067</v>
      </c>
      <c r="N1856" s="80">
        <v>83</v>
      </c>
      <c r="O1856" s="80">
        <v>0</v>
      </c>
      <c r="P1856" s="103" t="s">
        <v>9067</v>
      </c>
      <c r="Q1856" s="80">
        <v>16684</v>
      </c>
      <c r="R1856" s="80">
        <v>0</v>
      </c>
      <c r="S1856" s="103" t="s">
        <v>9067</v>
      </c>
      <c r="T1856" s="80">
        <v>15218</v>
      </c>
      <c r="U1856" s="80">
        <v>8</v>
      </c>
      <c r="V1856" s="103">
        <v>0.76100000000000001</v>
      </c>
    </row>
    <row r="1857" spans="1:22">
      <c r="A1857" s="81" t="s">
        <v>5207</v>
      </c>
      <c r="B1857" s="50" t="s">
        <v>1966</v>
      </c>
      <c r="C1857" s="82" t="s">
        <v>7702</v>
      </c>
      <c r="D1857" s="83" t="s">
        <v>45</v>
      </c>
      <c r="E1857" s="102" t="s">
        <v>9067</v>
      </c>
      <c r="F1857" s="80" t="s">
        <v>9067</v>
      </c>
      <c r="G1857" s="103" t="s">
        <v>9067</v>
      </c>
      <c r="H1857" s="80" t="s">
        <v>9067</v>
      </c>
      <c r="I1857" s="80" t="s">
        <v>9067</v>
      </c>
      <c r="J1857" s="103" t="s">
        <v>9067</v>
      </c>
      <c r="K1857" s="80" t="s">
        <v>9067</v>
      </c>
      <c r="L1857" s="80" t="s">
        <v>9067</v>
      </c>
      <c r="M1857" s="103" t="s">
        <v>9067</v>
      </c>
      <c r="N1857" s="80" t="s">
        <v>9067</v>
      </c>
      <c r="O1857" s="80" t="s">
        <v>9067</v>
      </c>
      <c r="P1857" s="103" t="s">
        <v>9067</v>
      </c>
      <c r="Q1857" s="80" t="s">
        <v>9067</v>
      </c>
      <c r="R1857" s="80" t="s">
        <v>9067</v>
      </c>
      <c r="S1857" s="103" t="s">
        <v>9067</v>
      </c>
      <c r="T1857" s="80" t="s">
        <v>9067</v>
      </c>
      <c r="U1857" s="80" t="s">
        <v>9067</v>
      </c>
      <c r="V1857" s="103" t="s">
        <v>9067</v>
      </c>
    </row>
    <row r="1858" spans="1:22">
      <c r="A1858" s="81" t="s">
        <v>5208</v>
      </c>
      <c r="B1858" s="50" t="s">
        <v>1967</v>
      </c>
      <c r="C1858" s="82" t="s">
        <v>7711</v>
      </c>
      <c r="D1858" s="83" t="s">
        <v>45</v>
      </c>
      <c r="E1858" s="102" t="s">
        <v>9067</v>
      </c>
      <c r="F1858" s="80" t="s">
        <v>9067</v>
      </c>
      <c r="G1858" s="103" t="s">
        <v>9067</v>
      </c>
      <c r="H1858" s="80" t="s">
        <v>9067</v>
      </c>
      <c r="I1858" s="80" t="s">
        <v>9067</v>
      </c>
      <c r="J1858" s="103" t="s">
        <v>9067</v>
      </c>
      <c r="K1858" s="80" t="s">
        <v>9067</v>
      </c>
      <c r="L1858" s="80" t="s">
        <v>9067</v>
      </c>
      <c r="M1858" s="103" t="s">
        <v>9067</v>
      </c>
      <c r="N1858" s="80" t="s">
        <v>9067</v>
      </c>
      <c r="O1858" s="80" t="s">
        <v>9067</v>
      </c>
      <c r="P1858" s="103" t="s">
        <v>9067</v>
      </c>
      <c r="Q1858" s="80" t="s">
        <v>9067</v>
      </c>
      <c r="R1858" s="80" t="s">
        <v>9067</v>
      </c>
      <c r="S1858" s="103" t="s">
        <v>9067</v>
      </c>
      <c r="T1858" s="80" t="s">
        <v>9067</v>
      </c>
      <c r="U1858" s="80" t="s">
        <v>9067</v>
      </c>
      <c r="V1858" s="103" t="s">
        <v>9067</v>
      </c>
    </row>
    <row r="1859" spans="1:22">
      <c r="A1859" s="81" t="s">
        <v>5209</v>
      </c>
      <c r="B1859" s="50" t="s">
        <v>1968</v>
      </c>
      <c r="C1859" s="82" t="s">
        <v>7712</v>
      </c>
      <c r="D1859" s="83" t="s">
        <v>46</v>
      </c>
      <c r="E1859" s="102">
        <v>26484</v>
      </c>
      <c r="F1859" s="80">
        <v>14</v>
      </c>
      <c r="G1859" s="103">
        <v>0.47399999999999998</v>
      </c>
      <c r="H1859" s="80">
        <v>24219</v>
      </c>
      <c r="I1859" s="80">
        <v>17</v>
      </c>
      <c r="J1859" s="103">
        <v>0.45</v>
      </c>
      <c r="K1859" s="80">
        <v>373</v>
      </c>
      <c r="L1859" s="80">
        <v>13</v>
      </c>
      <c r="M1859" s="103">
        <v>1.272</v>
      </c>
      <c r="N1859" s="80">
        <v>174</v>
      </c>
      <c r="O1859" s="80">
        <v>1</v>
      </c>
      <c r="P1859" s="103">
        <v>0.65600000000000003</v>
      </c>
      <c r="Q1859" s="80">
        <v>202422</v>
      </c>
      <c r="R1859" s="80">
        <v>3</v>
      </c>
      <c r="S1859" s="103">
        <v>0.17799999999999999</v>
      </c>
      <c r="T1859" s="80">
        <v>182711</v>
      </c>
      <c r="U1859" s="80">
        <v>45</v>
      </c>
      <c r="V1859" s="103">
        <v>0.33600000000000002</v>
      </c>
    </row>
    <row r="1860" spans="1:22">
      <c r="A1860" s="81" t="s">
        <v>5210</v>
      </c>
      <c r="B1860" s="50" t="s">
        <v>1969</v>
      </c>
      <c r="C1860" s="82" t="s">
        <v>7713</v>
      </c>
      <c r="D1860" s="83" t="s">
        <v>46</v>
      </c>
      <c r="E1860" s="102" t="s">
        <v>9067</v>
      </c>
      <c r="F1860" s="80" t="s">
        <v>9067</v>
      </c>
      <c r="G1860" s="103" t="s">
        <v>9067</v>
      </c>
      <c r="H1860" s="80" t="s">
        <v>9067</v>
      </c>
      <c r="I1860" s="80" t="s">
        <v>9067</v>
      </c>
      <c r="J1860" s="103" t="s">
        <v>9067</v>
      </c>
      <c r="K1860" s="80" t="s">
        <v>9067</v>
      </c>
      <c r="L1860" s="80" t="s">
        <v>9067</v>
      </c>
      <c r="M1860" s="103" t="s">
        <v>9067</v>
      </c>
      <c r="N1860" s="80" t="s">
        <v>9067</v>
      </c>
      <c r="O1860" s="80" t="s">
        <v>9067</v>
      </c>
      <c r="P1860" s="103" t="s">
        <v>9067</v>
      </c>
      <c r="Q1860" s="80" t="s">
        <v>9067</v>
      </c>
      <c r="R1860" s="80" t="s">
        <v>9067</v>
      </c>
      <c r="S1860" s="103" t="s">
        <v>9067</v>
      </c>
      <c r="T1860" s="80" t="s">
        <v>9067</v>
      </c>
      <c r="U1860" s="80" t="s">
        <v>9067</v>
      </c>
      <c r="V1860" s="103" t="s">
        <v>9067</v>
      </c>
    </row>
    <row r="1861" spans="1:22">
      <c r="A1861" s="81" t="s">
        <v>5211</v>
      </c>
      <c r="B1861" s="50" t="s">
        <v>1970</v>
      </c>
      <c r="C1861" s="82" t="s">
        <v>7714</v>
      </c>
      <c r="D1861" s="83" t="s">
        <v>46</v>
      </c>
      <c r="E1861" s="102">
        <v>33271</v>
      </c>
      <c r="F1861" s="80">
        <v>16</v>
      </c>
      <c r="G1861" s="103">
        <v>0.50900000000000001</v>
      </c>
      <c r="H1861" s="80">
        <v>21176</v>
      </c>
      <c r="I1861" s="80">
        <v>22</v>
      </c>
      <c r="J1861" s="103">
        <v>0.90200000000000002</v>
      </c>
      <c r="K1861" s="80">
        <v>147</v>
      </c>
      <c r="L1861" s="80">
        <v>5</v>
      </c>
      <c r="M1861" s="103">
        <v>1.181</v>
      </c>
      <c r="N1861" s="80">
        <v>201</v>
      </c>
      <c r="O1861" s="80">
        <v>2</v>
      </c>
      <c r="P1861" s="103">
        <v>1.07</v>
      </c>
      <c r="Q1861" s="80">
        <v>172985</v>
      </c>
      <c r="R1861" s="80">
        <v>17</v>
      </c>
      <c r="S1861" s="103">
        <v>1.9630000000000001</v>
      </c>
      <c r="T1861" s="80">
        <v>145278</v>
      </c>
      <c r="U1861" s="80">
        <v>61</v>
      </c>
      <c r="V1861" s="103">
        <v>0.60099999999999998</v>
      </c>
    </row>
    <row r="1862" spans="1:22">
      <c r="A1862" s="81" t="s">
        <v>5212</v>
      </c>
      <c r="B1862" s="50" t="s">
        <v>1971</v>
      </c>
      <c r="C1862" s="82" t="s">
        <v>7715</v>
      </c>
      <c r="D1862" s="83" t="s">
        <v>46</v>
      </c>
      <c r="E1862" s="102">
        <v>7477</v>
      </c>
      <c r="F1862" s="80">
        <v>2</v>
      </c>
      <c r="G1862" s="103">
        <v>0.38900000000000001</v>
      </c>
      <c r="H1862" s="80">
        <v>3837</v>
      </c>
      <c r="I1862" s="80">
        <v>3</v>
      </c>
      <c r="J1862" s="103">
        <v>1.111</v>
      </c>
      <c r="K1862" s="80">
        <v>34</v>
      </c>
      <c r="L1862" s="80">
        <v>0</v>
      </c>
      <c r="M1862" s="103" t="s">
        <v>9067</v>
      </c>
      <c r="N1862" s="80">
        <v>10</v>
      </c>
      <c r="O1862" s="80">
        <v>0</v>
      </c>
      <c r="P1862" s="103" t="s">
        <v>9067</v>
      </c>
      <c r="Q1862" s="80">
        <v>23417</v>
      </c>
      <c r="R1862" s="80">
        <v>6</v>
      </c>
      <c r="S1862" s="103" t="s">
        <v>9067</v>
      </c>
      <c r="T1862" s="80">
        <v>23417</v>
      </c>
      <c r="U1862" s="80">
        <v>12</v>
      </c>
      <c r="V1862" s="103">
        <v>0.83899999999999997</v>
      </c>
    </row>
    <row r="1863" spans="1:22">
      <c r="A1863" s="81" t="s">
        <v>5213</v>
      </c>
      <c r="B1863" s="50" t="s">
        <v>1972</v>
      </c>
      <c r="C1863" s="82" t="s">
        <v>7716</v>
      </c>
      <c r="D1863" s="83" t="s">
        <v>46</v>
      </c>
      <c r="E1863" s="102" t="s">
        <v>9067</v>
      </c>
      <c r="F1863" s="80" t="s">
        <v>9067</v>
      </c>
      <c r="G1863" s="103" t="s">
        <v>9067</v>
      </c>
      <c r="H1863" s="80" t="s">
        <v>9067</v>
      </c>
      <c r="I1863" s="80" t="s">
        <v>9067</v>
      </c>
      <c r="J1863" s="103" t="s">
        <v>9067</v>
      </c>
      <c r="K1863" s="80" t="s">
        <v>9067</v>
      </c>
      <c r="L1863" s="80" t="s">
        <v>9067</v>
      </c>
      <c r="M1863" s="103" t="s">
        <v>9067</v>
      </c>
      <c r="N1863" s="80" t="s">
        <v>9067</v>
      </c>
      <c r="O1863" s="80" t="s">
        <v>9067</v>
      </c>
      <c r="P1863" s="103" t="s">
        <v>9067</v>
      </c>
      <c r="Q1863" s="80" t="s">
        <v>9067</v>
      </c>
      <c r="R1863" s="80" t="s">
        <v>9067</v>
      </c>
      <c r="S1863" s="103" t="s">
        <v>9067</v>
      </c>
      <c r="T1863" s="80" t="s">
        <v>9067</v>
      </c>
      <c r="U1863" s="80" t="s">
        <v>9067</v>
      </c>
      <c r="V1863" s="103" t="s">
        <v>9067</v>
      </c>
    </row>
    <row r="1864" spans="1:22">
      <c r="A1864" s="81" t="s">
        <v>5214</v>
      </c>
      <c r="B1864" s="50" t="s">
        <v>1973</v>
      </c>
      <c r="C1864" s="82" t="s">
        <v>7714</v>
      </c>
      <c r="D1864" s="83" t="s">
        <v>46</v>
      </c>
      <c r="E1864" s="102">
        <v>22043</v>
      </c>
      <c r="F1864" s="80">
        <v>27</v>
      </c>
      <c r="G1864" s="103">
        <v>0.96599999999999997</v>
      </c>
      <c r="H1864" s="80">
        <v>19039</v>
      </c>
      <c r="I1864" s="80">
        <v>42</v>
      </c>
      <c r="J1864" s="103">
        <v>1.288</v>
      </c>
      <c r="K1864" s="80">
        <v>279</v>
      </c>
      <c r="L1864" s="80">
        <v>16</v>
      </c>
      <c r="M1864" s="103">
        <v>1.9179999999999999</v>
      </c>
      <c r="N1864" s="80">
        <v>113</v>
      </c>
      <c r="O1864" s="80">
        <v>4</v>
      </c>
      <c r="P1864" s="103">
        <v>3.766</v>
      </c>
      <c r="Q1864" s="80">
        <v>147626</v>
      </c>
      <c r="R1864" s="80">
        <v>6</v>
      </c>
      <c r="S1864" s="103">
        <v>0.54500000000000004</v>
      </c>
      <c r="T1864" s="80">
        <v>137776</v>
      </c>
      <c r="U1864" s="80">
        <v>101</v>
      </c>
      <c r="V1864" s="103">
        <v>1.073</v>
      </c>
    </row>
    <row r="1865" spans="1:22">
      <c r="A1865" s="81" t="s">
        <v>5215</v>
      </c>
      <c r="B1865" s="50" t="s">
        <v>1974</v>
      </c>
      <c r="C1865" s="82" t="s">
        <v>7717</v>
      </c>
      <c r="D1865" s="83" t="s">
        <v>46</v>
      </c>
      <c r="E1865" s="102">
        <v>113</v>
      </c>
      <c r="F1865" s="80">
        <v>0</v>
      </c>
      <c r="G1865" s="103" t="s">
        <v>9067</v>
      </c>
      <c r="H1865" s="80">
        <v>849</v>
      </c>
      <c r="I1865" s="80">
        <v>0</v>
      </c>
      <c r="J1865" s="103" t="s">
        <v>9067</v>
      </c>
      <c r="K1865" s="80">
        <v>7</v>
      </c>
      <c r="L1865" s="80">
        <v>0</v>
      </c>
      <c r="M1865" s="103" t="s">
        <v>9067</v>
      </c>
      <c r="N1865" s="80">
        <v>6</v>
      </c>
      <c r="O1865" s="80">
        <v>0</v>
      </c>
      <c r="P1865" s="103" t="s">
        <v>9067</v>
      </c>
      <c r="Q1865" s="80">
        <v>4784</v>
      </c>
      <c r="R1865" s="80">
        <v>0</v>
      </c>
      <c r="S1865" s="103" t="s">
        <v>9067</v>
      </c>
      <c r="T1865" s="80">
        <v>4784</v>
      </c>
      <c r="U1865" s="80">
        <v>1</v>
      </c>
      <c r="V1865" s="103">
        <v>0.24399999999999999</v>
      </c>
    </row>
    <row r="1866" spans="1:22">
      <c r="A1866" s="81" t="s">
        <v>3807</v>
      </c>
      <c r="B1866" s="50" t="s">
        <v>1975</v>
      </c>
      <c r="C1866" s="82" t="s">
        <v>7712</v>
      </c>
      <c r="D1866" s="83" t="s">
        <v>46</v>
      </c>
      <c r="E1866" s="102">
        <v>3553</v>
      </c>
      <c r="F1866" s="80">
        <v>0</v>
      </c>
      <c r="G1866" s="103">
        <v>0</v>
      </c>
      <c r="H1866" s="80">
        <v>4317</v>
      </c>
      <c r="I1866" s="80">
        <v>1</v>
      </c>
      <c r="J1866" s="103">
        <v>0.19900000000000001</v>
      </c>
      <c r="K1866" s="80">
        <v>151</v>
      </c>
      <c r="L1866" s="80">
        <v>1</v>
      </c>
      <c r="M1866" s="103">
        <v>0.26300000000000001</v>
      </c>
      <c r="N1866" s="80">
        <v>75</v>
      </c>
      <c r="O1866" s="80">
        <v>0</v>
      </c>
      <c r="P1866" s="103" t="s">
        <v>9067</v>
      </c>
      <c r="Q1866" s="80">
        <v>55020</v>
      </c>
      <c r="R1866" s="80">
        <v>1</v>
      </c>
      <c r="S1866" s="103">
        <v>0.29499999999999998</v>
      </c>
      <c r="T1866" s="80">
        <v>50375</v>
      </c>
      <c r="U1866" s="80">
        <v>13</v>
      </c>
      <c r="V1866" s="103">
        <v>0.28699999999999998</v>
      </c>
    </row>
    <row r="1867" spans="1:22">
      <c r="A1867" s="81" t="s">
        <v>8827</v>
      </c>
      <c r="B1867" s="50" t="s">
        <v>1976</v>
      </c>
      <c r="C1867" s="82" t="s">
        <v>7402</v>
      </c>
      <c r="D1867" s="83" t="s">
        <v>46</v>
      </c>
      <c r="E1867" s="102">
        <v>1454</v>
      </c>
      <c r="F1867" s="80">
        <v>0</v>
      </c>
      <c r="G1867" s="103">
        <v>0</v>
      </c>
      <c r="H1867" s="80">
        <v>1229</v>
      </c>
      <c r="I1867" s="80">
        <v>0</v>
      </c>
      <c r="J1867" s="103" t="s">
        <v>9067</v>
      </c>
      <c r="K1867" s="80" t="s">
        <v>9067</v>
      </c>
      <c r="L1867" s="80" t="s">
        <v>9067</v>
      </c>
      <c r="M1867" s="103" t="s">
        <v>9067</v>
      </c>
      <c r="N1867" s="80" t="s">
        <v>9067</v>
      </c>
      <c r="O1867" s="80" t="s">
        <v>9067</v>
      </c>
      <c r="P1867" s="103" t="s">
        <v>9067</v>
      </c>
      <c r="Q1867" s="80">
        <v>6916</v>
      </c>
      <c r="R1867" s="80">
        <v>0</v>
      </c>
      <c r="S1867" s="103" t="s">
        <v>9067</v>
      </c>
      <c r="T1867" s="80">
        <v>6646</v>
      </c>
      <c r="U1867" s="80">
        <v>5</v>
      </c>
      <c r="V1867" s="103">
        <v>0.85099999999999998</v>
      </c>
    </row>
    <row r="1868" spans="1:22">
      <c r="A1868" s="81" t="s">
        <v>5216</v>
      </c>
      <c r="B1868" s="50" t="s">
        <v>1977</v>
      </c>
      <c r="C1868" s="82" t="s">
        <v>7565</v>
      </c>
      <c r="D1868" s="83" t="s">
        <v>46</v>
      </c>
      <c r="E1868" s="102">
        <v>4221</v>
      </c>
      <c r="F1868" s="80">
        <v>1</v>
      </c>
      <c r="G1868" s="103">
        <v>0.33600000000000002</v>
      </c>
      <c r="H1868" s="80">
        <v>6679</v>
      </c>
      <c r="I1868" s="80">
        <v>4</v>
      </c>
      <c r="J1868" s="103">
        <v>0.85</v>
      </c>
      <c r="K1868" s="80">
        <v>119</v>
      </c>
      <c r="L1868" s="80">
        <v>4</v>
      </c>
      <c r="M1868" s="103">
        <v>1.3069999999999999</v>
      </c>
      <c r="N1868" s="80">
        <v>3</v>
      </c>
      <c r="O1868" s="80">
        <v>0</v>
      </c>
      <c r="P1868" s="103" t="s">
        <v>9067</v>
      </c>
      <c r="Q1868" s="80">
        <v>52413</v>
      </c>
      <c r="R1868" s="80">
        <v>3</v>
      </c>
      <c r="S1868" s="103">
        <v>1.3460000000000001</v>
      </c>
      <c r="T1868" s="80">
        <v>50848</v>
      </c>
      <c r="U1868" s="80">
        <v>31</v>
      </c>
      <c r="V1868" s="103">
        <v>0.64100000000000001</v>
      </c>
    </row>
    <row r="1869" spans="1:22">
      <c r="A1869" s="81" t="s">
        <v>5217</v>
      </c>
      <c r="B1869" s="50" t="s">
        <v>1978</v>
      </c>
      <c r="C1869" s="82" t="s">
        <v>7718</v>
      </c>
      <c r="D1869" s="83" t="s">
        <v>46</v>
      </c>
      <c r="E1869" s="102" t="s">
        <v>9067</v>
      </c>
      <c r="F1869" s="80" t="s">
        <v>9067</v>
      </c>
      <c r="G1869" s="103" t="s">
        <v>9067</v>
      </c>
      <c r="H1869" s="80" t="s">
        <v>9067</v>
      </c>
      <c r="I1869" s="80" t="s">
        <v>9067</v>
      </c>
      <c r="J1869" s="103" t="s">
        <v>9067</v>
      </c>
      <c r="K1869" s="80" t="s">
        <v>9067</v>
      </c>
      <c r="L1869" s="80" t="s">
        <v>9067</v>
      </c>
      <c r="M1869" s="103" t="s">
        <v>9067</v>
      </c>
      <c r="N1869" s="80" t="s">
        <v>9067</v>
      </c>
      <c r="O1869" s="80" t="s">
        <v>9067</v>
      </c>
      <c r="P1869" s="103" t="s">
        <v>9067</v>
      </c>
      <c r="Q1869" s="80" t="s">
        <v>9067</v>
      </c>
      <c r="R1869" s="80" t="s">
        <v>9067</v>
      </c>
      <c r="S1869" s="103" t="s">
        <v>9067</v>
      </c>
      <c r="T1869" s="80" t="s">
        <v>9067</v>
      </c>
      <c r="U1869" s="80" t="s">
        <v>9067</v>
      </c>
      <c r="V1869" s="103" t="s">
        <v>9067</v>
      </c>
    </row>
    <row r="1870" spans="1:22">
      <c r="A1870" s="81" t="s">
        <v>5218</v>
      </c>
      <c r="B1870" s="50" t="s">
        <v>1979</v>
      </c>
      <c r="C1870" s="82" t="s">
        <v>7714</v>
      </c>
      <c r="D1870" s="83" t="s">
        <v>46</v>
      </c>
      <c r="E1870" s="102">
        <v>13548</v>
      </c>
      <c r="F1870" s="80">
        <v>18</v>
      </c>
      <c r="G1870" s="103">
        <v>1.3</v>
      </c>
      <c r="H1870" s="80">
        <v>9984</v>
      </c>
      <c r="I1870" s="80">
        <v>10</v>
      </c>
      <c r="J1870" s="103">
        <v>0.748</v>
      </c>
      <c r="K1870" s="80">
        <v>235</v>
      </c>
      <c r="L1870" s="80">
        <v>7</v>
      </c>
      <c r="M1870" s="103">
        <v>1.1419999999999999</v>
      </c>
      <c r="N1870" s="80">
        <v>291</v>
      </c>
      <c r="O1870" s="80">
        <v>2</v>
      </c>
      <c r="P1870" s="103">
        <v>0.81</v>
      </c>
      <c r="Q1870" s="80">
        <v>85734</v>
      </c>
      <c r="R1870" s="80">
        <v>9</v>
      </c>
      <c r="S1870" s="103">
        <v>1.0720000000000001</v>
      </c>
      <c r="T1870" s="80">
        <v>85734</v>
      </c>
      <c r="U1870" s="80">
        <v>20</v>
      </c>
      <c r="V1870" s="103">
        <v>0.34899999999999998</v>
      </c>
    </row>
    <row r="1871" spans="1:22">
      <c r="A1871" s="81" t="s">
        <v>5219</v>
      </c>
      <c r="B1871" s="50" t="s">
        <v>1980</v>
      </c>
      <c r="C1871" s="82" t="s">
        <v>7714</v>
      </c>
      <c r="D1871" s="83" t="s">
        <v>46</v>
      </c>
      <c r="E1871" s="102">
        <v>10451</v>
      </c>
      <c r="F1871" s="80">
        <v>15</v>
      </c>
      <c r="G1871" s="103">
        <v>1.7629999999999999</v>
      </c>
      <c r="H1871" s="80">
        <v>9827</v>
      </c>
      <c r="I1871" s="80">
        <v>8</v>
      </c>
      <c r="J1871" s="103">
        <v>0.94299999999999995</v>
      </c>
      <c r="K1871" s="80">
        <v>138</v>
      </c>
      <c r="L1871" s="80">
        <v>2</v>
      </c>
      <c r="M1871" s="103">
        <v>0.54800000000000004</v>
      </c>
      <c r="N1871" s="80" t="s">
        <v>9067</v>
      </c>
      <c r="O1871" s="80" t="s">
        <v>9067</v>
      </c>
      <c r="P1871" s="103" t="s">
        <v>9067</v>
      </c>
      <c r="Q1871" s="80">
        <v>61667</v>
      </c>
      <c r="R1871" s="80">
        <v>6</v>
      </c>
      <c r="S1871" s="103">
        <v>1.4259999999999999</v>
      </c>
      <c r="T1871" s="80">
        <v>61667</v>
      </c>
      <c r="U1871" s="80">
        <v>17</v>
      </c>
      <c r="V1871" s="103">
        <v>0.41499999999999998</v>
      </c>
    </row>
    <row r="1872" spans="1:22">
      <c r="A1872" s="81" t="s">
        <v>5220</v>
      </c>
      <c r="B1872" s="50" t="s">
        <v>1981</v>
      </c>
      <c r="C1872" s="82" t="s">
        <v>7719</v>
      </c>
      <c r="D1872" s="83" t="s">
        <v>46</v>
      </c>
      <c r="E1872" s="102">
        <v>382</v>
      </c>
      <c r="F1872" s="80">
        <v>0</v>
      </c>
      <c r="G1872" s="103" t="s">
        <v>9067</v>
      </c>
      <c r="H1872" s="80">
        <v>687</v>
      </c>
      <c r="I1872" s="80">
        <v>0</v>
      </c>
      <c r="J1872" s="103" t="s">
        <v>9067</v>
      </c>
      <c r="K1872" s="80">
        <v>12</v>
      </c>
      <c r="L1872" s="80">
        <v>0</v>
      </c>
      <c r="M1872" s="103" t="s">
        <v>9067</v>
      </c>
      <c r="N1872" s="80">
        <v>1</v>
      </c>
      <c r="O1872" s="80">
        <v>0</v>
      </c>
      <c r="P1872" s="103" t="s">
        <v>9067</v>
      </c>
      <c r="Q1872" s="80">
        <v>13982</v>
      </c>
      <c r="R1872" s="80">
        <v>0</v>
      </c>
      <c r="S1872" s="103" t="s">
        <v>9067</v>
      </c>
      <c r="T1872" s="80">
        <v>13982</v>
      </c>
      <c r="U1872" s="80">
        <v>4</v>
      </c>
      <c r="V1872" s="103">
        <v>1.139</v>
      </c>
    </row>
    <row r="1873" spans="1:22">
      <c r="A1873" s="81" t="s">
        <v>5221</v>
      </c>
      <c r="B1873" s="50" t="s">
        <v>1982</v>
      </c>
      <c r="C1873" s="82" t="s">
        <v>7714</v>
      </c>
      <c r="D1873" s="83" t="s">
        <v>46</v>
      </c>
      <c r="E1873" s="102">
        <v>13588</v>
      </c>
      <c r="F1873" s="80">
        <v>2</v>
      </c>
      <c r="G1873" s="103">
        <v>0.156</v>
      </c>
      <c r="H1873" s="80">
        <v>13297</v>
      </c>
      <c r="I1873" s="80">
        <v>5</v>
      </c>
      <c r="J1873" s="103">
        <v>0.29799999999999999</v>
      </c>
      <c r="K1873" s="80">
        <v>265</v>
      </c>
      <c r="L1873" s="80">
        <v>1</v>
      </c>
      <c r="M1873" s="103">
        <v>0.14299999999999999</v>
      </c>
      <c r="N1873" s="80">
        <v>139</v>
      </c>
      <c r="O1873" s="80">
        <v>0</v>
      </c>
      <c r="P1873" s="103">
        <v>0</v>
      </c>
      <c r="Q1873" s="80">
        <v>108134</v>
      </c>
      <c r="R1873" s="80">
        <v>5</v>
      </c>
      <c r="S1873" s="103">
        <v>0.82099999999999995</v>
      </c>
      <c r="T1873" s="80">
        <v>101792</v>
      </c>
      <c r="U1873" s="80">
        <v>33</v>
      </c>
      <c r="V1873" s="103">
        <v>0.46800000000000003</v>
      </c>
    </row>
    <row r="1874" spans="1:22">
      <c r="A1874" s="81" t="s">
        <v>5222</v>
      </c>
      <c r="B1874" s="50" t="s">
        <v>1983</v>
      </c>
      <c r="C1874" s="82" t="s">
        <v>7714</v>
      </c>
      <c r="D1874" s="83" t="s">
        <v>46</v>
      </c>
      <c r="E1874" s="102">
        <v>21850</v>
      </c>
      <c r="F1874" s="80">
        <v>11</v>
      </c>
      <c r="G1874" s="103">
        <v>0.55900000000000005</v>
      </c>
      <c r="H1874" s="80">
        <v>11771</v>
      </c>
      <c r="I1874" s="80">
        <v>10</v>
      </c>
      <c r="J1874" s="103">
        <v>0.996</v>
      </c>
      <c r="K1874" s="80">
        <v>178</v>
      </c>
      <c r="L1874" s="80">
        <v>6</v>
      </c>
      <c r="M1874" s="103">
        <v>1.337</v>
      </c>
      <c r="N1874" s="80">
        <v>415</v>
      </c>
      <c r="O1874" s="80">
        <v>3</v>
      </c>
      <c r="P1874" s="103">
        <v>0.81100000000000005</v>
      </c>
      <c r="Q1874" s="80">
        <v>120248</v>
      </c>
      <c r="R1874" s="80">
        <v>5</v>
      </c>
      <c r="S1874" s="103">
        <v>0.749</v>
      </c>
      <c r="T1874" s="80">
        <v>94371</v>
      </c>
      <c r="U1874" s="80">
        <v>54</v>
      </c>
      <c r="V1874" s="103">
        <v>0.64900000000000002</v>
      </c>
    </row>
    <row r="1875" spans="1:22">
      <c r="A1875" s="81" t="s">
        <v>5223</v>
      </c>
      <c r="B1875" s="50" t="s">
        <v>1984</v>
      </c>
      <c r="C1875" s="82" t="s">
        <v>7714</v>
      </c>
      <c r="D1875" s="83" t="s">
        <v>46</v>
      </c>
      <c r="E1875" s="102" t="s">
        <v>9067</v>
      </c>
      <c r="F1875" s="80" t="s">
        <v>9067</v>
      </c>
      <c r="G1875" s="103" t="s">
        <v>9067</v>
      </c>
      <c r="H1875" s="80" t="s">
        <v>9067</v>
      </c>
      <c r="I1875" s="80" t="s">
        <v>9067</v>
      </c>
      <c r="J1875" s="103" t="s">
        <v>9067</v>
      </c>
      <c r="K1875" s="80" t="s">
        <v>9067</v>
      </c>
      <c r="L1875" s="80" t="s">
        <v>9067</v>
      </c>
      <c r="M1875" s="103" t="s">
        <v>9067</v>
      </c>
      <c r="N1875" s="80" t="s">
        <v>9067</v>
      </c>
      <c r="O1875" s="80" t="s">
        <v>9067</v>
      </c>
      <c r="P1875" s="103" t="s">
        <v>9067</v>
      </c>
      <c r="Q1875" s="80" t="s">
        <v>9067</v>
      </c>
      <c r="R1875" s="80" t="s">
        <v>9067</v>
      </c>
      <c r="S1875" s="103" t="s">
        <v>9067</v>
      </c>
      <c r="T1875" s="80" t="s">
        <v>9067</v>
      </c>
      <c r="U1875" s="80" t="s">
        <v>9067</v>
      </c>
      <c r="V1875" s="103" t="s">
        <v>9067</v>
      </c>
    </row>
    <row r="1876" spans="1:22">
      <c r="A1876" s="81" t="s">
        <v>8828</v>
      </c>
      <c r="B1876" s="50" t="s">
        <v>1985</v>
      </c>
      <c r="C1876" s="82" t="s">
        <v>7402</v>
      </c>
      <c r="D1876" s="83" t="s">
        <v>46</v>
      </c>
      <c r="E1876" s="102">
        <v>20530</v>
      </c>
      <c r="F1876" s="80">
        <v>11</v>
      </c>
      <c r="G1876" s="103">
        <v>0.628</v>
      </c>
      <c r="H1876" s="80">
        <v>17689</v>
      </c>
      <c r="I1876" s="80">
        <v>17</v>
      </c>
      <c r="J1876" s="103">
        <v>1.095</v>
      </c>
      <c r="K1876" s="80">
        <v>184</v>
      </c>
      <c r="L1876" s="80">
        <v>7</v>
      </c>
      <c r="M1876" s="103">
        <v>1.5209999999999999</v>
      </c>
      <c r="N1876" s="80">
        <v>138</v>
      </c>
      <c r="O1876" s="80">
        <v>2</v>
      </c>
      <c r="P1876" s="103">
        <v>1.871</v>
      </c>
      <c r="Q1876" s="80">
        <v>94887</v>
      </c>
      <c r="R1876" s="80">
        <v>2</v>
      </c>
      <c r="S1876" s="103">
        <v>0.35399999999999998</v>
      </c>
      <c r="T1876" s="80">
        <v>87167</v>
      </c>
      <c r="U1876" s="80">
        <v>61</v>
      </c>
      <c r="V1876" s="103">
        <v>0.73</v>
      </c>
    </row>
    <row r="1877" spans="1:22">
      <c r="A1877" s="81" t="s">
        <v>5224</v>
      </c>
      <c r="B1877" s="50" t="s">
        <v>1986</v>
      </c>
      <c r="C1877" s="82" t="s">
        <v>7714</v>
      </c>
      <c r="D1877" s="83" t="s">
        <v>46</v>
      </c>
      <c r="E1877" s="102">
        <v>14739</v>
      </c>
      <c r="F1877" s="80">
        <v>18</v>
      </c>
      <c r="G1877" s="103">
        <v>1.379</v>
      </c>
      <c r="H1877" s="80">
        <v>11771</v>
      </c>
      <c r="I1877" s="80">
        <v>9</v>
      </c>
      <c r="J1877" s="103">
        <v>0.876</v>
      </c>
      <c r="K1877" s="80">
        <v>174</v>
      </c>
      <c r="L1877" s="80">
        <v>5</v>
      </c>
      <c r="M1877" s="103">
        <v>1.073</v>
      </c>
      <c r="N1877" s="80">
        <v>71</v>
      </c>
      <c r="O1877" s="80">
        <v>3</v>
      </c>
      <c r="P1877" s="103" t="s">
        <v>9067</v>
      </c>
      <c r="Q1877" s="80">
        <v>76436</v>
      </c>
      <c r="R1877" s="80">
        <v>5</v>
      </c>
      <c r="S1877" s="103">
        <v>1.137</v>
      </c>
      <c r="T1877" s="80">
        <v>69285</v>
      </c>
      <c r="U1877" s="80">
        <v>16</v>
      </c>
      <c r="V1877" s="103">
        <v>0.36899999999999999</v>
      </c>
    </row>
    <row r="1878" spans="1:22">
      <c r="A1878" s="81" t="s">
        <v>5225</v>
      </c>
      <c r="B1878" s="50" t="s">
        <v>1987</v>
      </c>
      <c r="C1878" s="82" t="s">
        <v>7714</v>
      </c>
      <c r="D1878" s="83" t="s">
        <v>46</v>
      </c>
      <c r="E1878" s="102">
        <v>3654</v>
      </c>
      <c r="F1878" s="80">
        <v>5</v>
      </c>
      <c r="G1878" s="103">
        <v>1.548</v>
      </c>
      <c r="H1878" s="80">
        <v>4052</v>
      </c>
      <c r="I1878" s="80">
        <v>3</v>
      </c>
      <c r="J1878" s="103">
        <v>0.77700000000000002</v>
      </c>
      <c r="K1878" s="80">
        <v>100</v>
      </c>
      <c r="L1878" s="80">
        <v>8</v>
      </c>
      <c r="M1878" s="103">
        <v>2.9929999999999999</v>
      </c>
      <c r="N1878" s="80">
        <v>28</v>
      </c>
      <c r="O1878" s="80">
        <v>0</v>
      </c>
      <c r="P1878" s="103" t="s">
        <v>9067</v>
      </c>
      <c r="Q1878" s="80">
        <v>39060</v>
      </c>
      <c r="R1878" s="80">
        <v>2</v>
      </c>
      <c r="S1878" s="103">
        <v>1.093</v>
      </c>
      <c r="T1878" s="80">
        <v>37789</v>
      </c>
      <c r="U1878" s="80">
        <v>13</v>
      </c>
      <c r="V1878" s="103">
        <v>0.67500000000000004</v>
      </c>
    </row>
    <row r="1879" spans="1:22">
      <c r="A1879" s="81" t="s">
        <v>5226</v>
      </c>
      <c r="B1879" s="50" t="s">
        <v>1988</v>
      </c>
      <c r="C1879" s="82" t="s">
        <v>7712</v>
      </c>
      <c r="D1879" s="83" t="s">
        <v>46</v>
      </c>
      <c r="E1879" s="102">
        <v>1447</v>
      </c>
      <c r="F1879" s="80">
        <v>0</v>
      </c>
      <c r="G1879" s="103" t="s">
        <v>9067</v>
      </c>
      <c r="H1879" s="80">
        <v>1750</v>
      </c>
      <c r="I1879" s="80">
        <v>0</v>
      </c>
      <c r="J1879" s="103" t="s">
        <v>9067</v>
      </c>
      <c r="K1879" s="80">
        <v>14</v>
      </c>
      <c r="L1879" s="80">
        <v>1</v>
      </c>
      <c r="M1879" s="103" t="s">
        <v>9067</v>
      </c>
      <c r="N1879" s="80" t="s">
        <v>9067</v>
      </c>
      <c r="O1879" s="80" t="s">
        <v>9067</v>
      </c>
      <c r="P1879" s="103" t="s">
        <v>9067</v>
      </c>
      <c r="Q1879" s="80">
        <v>16245</v>
      </c>
      <c r="R1879" s="80">
        <v>0</v>
      </c>
      <c r="S1879" s="103" t="s">
        <v>9067</v>
      </c>
      <c r="T1879" s="80">
        <v>16245</v>
      </c>
      <c r="U1879" s="80">
        <v>2</v>
      </c>
      <c r="V1879" s="103">
        <v>0.27500000000000002</v>
      </c>
    </row>
    <row r="1880" spans="1:22">
      <c r="A1880" s="81" t="s">
        <v>5227</v>
      </c>
      <c r="B1880" s="50" t="s">
        <v>1989</v>
      </c>
      <c r="C1880" s="82" t="s">
        <v>7565</v>
      </c>
      <c r="D1880" s="83" t="s">
        <v>46</v>
      </c>
      <c r="E1880" s="102" t="s">
        <v>9067</v>
      </c>
      <c r="F1880" s="80" t="s">
        <v>9067</v>
      </c>
      <c r="G1880" s="103" t="s">
        <v>9067</v>
      </c>
      <c r="H1880" s="80" t="s">
        <v>9067</v>
      </c>
      <c r="I1880" s="80" t="s">
        <v>9067</v>
      </c>
      <c r="J1880" s="103" t="s">
        <v>9067</v>
      </c>
      <c r="K1880" s="80" t="s">
        <v>9067</v>
      </c>
      <c r="L1880" s="80" t="s">
        <v>9067</v>
      </c>
      <c r="M1880" s="103" t="s">
        <v>9067</v>
      </c>
      <c r="N1880" s="80" t="s">
        <v>9067</v>
      </c>
      <c r="O1880" s="80" t="s">
        <v>9067</v>
      </c>
      <c r="P1880" s="103" t="s">
        <v>9067</v>
      </c>
      <c r="Q1880" s="80" t="s">
        <v>9067</v>
      </c>
      <c r="R1880" s="80" t="s">
        <v>9067</v>
      </c>
      <c r="S1880" s="103" t="s">
        <v>9067</v>
      </c>
      <c r="T1880" s="80" t="s">
        <v>9067</v>
      </c>
      <c r="U1880" s="80" t="s">
        <v>9067</v>
      </c>
      <c r="V1880" s="103" t="s">
        <v>9067</v>
      </c>
    </row>
    <row r="1881" spans="1:22">
      <c r="A1881" s="81" t="s">
        <v>8829</v>
      </c>
      <c r="B1881" s="50" t="s">
        <v>1990</v>
      </c>
      <c r="C1881" s="82" t="s">
        <v>7714</v>
      </c>
      <c r="D1881" s="83" t="s">
        <v>46</v>
      </c>
      <c r="E1881" s="102">
        <v>5941</v>
      </c>
      <c r="F1881" s="80">
        <v>3</v>
      </c>
      <c r="G1881" s="103">
        <v>0.71</v>
      </c>
      <c r="H1881" s="80">
        <v>3487</v>
      </c>
      <c r="I1881" s="80">
        <v>2</v>
      </c>
      <c r="J1881" s="103">
        <v>0.8</v>
      </c>
      <c r="K1881" s="80">
        <v>100</v>
      </c>
      <c r="L1881" s="80">
        <v>1</v>
      </c>
      <c r="M1881" s="103">
        <v>0.36199999999999999</v>
      </c>
      <c r="N1881" s="80">
        <v>20</v>
      </c>
      <c r="O1881" s="80">
        <v>0</v>
      </c>
      <c r="P1881" s="103" t="s">
        <v>9067</v>
      </c>
      <c r="Q1881" s="80">
        <v>32439</v>
      </c>
      <c r="R1881" s="80">
        <v>2</v>
      </c>
      <c r="S1881" s="103">
        <v>1.2989999999999999</v>
      </c>
      <c r="T1881" s="80">
        <v>31176</v>
      </c>
      <c r="U1881" s="80">
        <v>28</v>
      </c>
      <c r="V1881" s="103">
        <v>0.88600000000000001</v>
      </c>
    </row>
    <row r="1882" spans="1:22">
      <c r="A1882" s="81" t="s">
        <v>5228</v>
      </c>
      <c r="B1882" s="50" t="s">
        <v>1991</v>
      </c>
      <c r="C1882" s="82" t="s">
        <v>7714</v>
      </c>
      <c r="D1882" s="83" t="s">
        <v>46</v>
      </c>
      <c r="E1882" s="102">
        <v>9845</v>
      </c>
      <c r="F1882" s="80">
        <v>11</v>
      </c>
      <c r="G1882" s="103">
        <v>1.3029999999999999</v>
      </c>
      <c r="H1882" s="80">
        <v>6524</v>
      </c>
      <c r="I1882" s="80">
        <v>5</v>
      </c>
      <c r="J1882" s="103">
        <v>0.9</v>
      </c>
      <c r="K1882" s="80">
        <v>133</v>
      </c>
      <c r="L1882" s="80">
        <v>2</v>
      </c>
      <c r="M1882" s="103">
        <v>0.52400000000000002</v>
      </c>
      <c r="N1882" s="80">
        <v>63</v>
      </c>
      <c r="O1882" s="80">
        <v>1</v>
      </c>
      <c r="P1882" s="103" t="s">
        <v>9067</v>
      </c>
      <c r="Q1882" s="80">
        <v>79880</v>
      </c>
      <c r="R1882" s="80">
        <v>5</v>
      </c>
      <c r="S1882" s="103">
        <v>1.294</v>
      </c>
      <c r="T1882" s="80">
        <v>69693</v>
      </c>
      <c r="U1882" s="80">
        <v>21</v>
      </c>
      <c r="V1882" s="103">
        <v>0.49399999999999999</v>
      </c>
    </row>
    <row r="1883" spans="1:22">
      <c r="A1883" s="81" t="s">
        <v>5229</v>
      </c>
      <c r="B1883" s="50" t="s">
        <v>1992</v>
      </c>
      <c r="C1883" s="82" t="s">
        <v>7714</v>
      </c>
      <c r="D1883" s="83" t="s">
        <v>46</v>
      </c>
      <c r="E1883" s="102">
        <v>2750</v>
      </c>
      <c r="F1883" s="80">
        <v>3</v>
      </c>
      <c r="G1883" s="103">
        <v>1.6759999999999999</v>
      </c>
      <c r="H1883" s="80">
        <v>1780</v>
      </c>
      <c r="I1883" s="80">
        <v>7</v>
      </c>
      <c r="J1883" s="103">
        <v>5.4219999999999997</v>
      </c>
      <c r="K1883" s="80" t="s">
        <v>9067</v>
      </c>
      <c r="L1883" s="80" t="s">
        <v>9067</v>
      </c>
      <c r="M1883" s="103" t="s">
        <v>9067</v>
      </c>
      <c r="N1883" s="80" t="s">
        <v>9067</v>
      </c>
      <c r="O1883" s="80" t="s">
        <v>9067</v>
      </c>
      <c r="P1883" s="103" t="s">
        <v>9067</v>
      </c>
      <c r="Q1883" s="80">
        <v>2570</v>
      </c>
      <c r="R1883" s="80">
        <v>0</v>
      </c>
      <c r="S1883" s="103" t="s">
        <v>9067</v>
      </c>
      <c r="T1883" s="80">
        <v>2570</v>
      </c>
      <c r="U1883" s="80">
        <v>0</v>
      </c>
      <c r="V1883" s="103" t="s">
        <v>9067</v>
      </c>
    </row>
    <row r="1884" spans="1:22">
      <c r="A1884" s="81" t="s">
        <v>5230</v>
      </c>
      <c r="B1884" s="50" t="s">
        <v>1993</v>
      </c>
      <c r="C1884" s="82" t="s">
        <v>7402</v>
      </c>
      <c r="D1884" s="83" t="s">
        <v>46</v>
      </c>
      <c r="E1884" s="102">
        <v>5312</v>
      </c>
      <c r="F1884" s="80">
        <v>2</v>
      </c>
      <c r="G1884" s="103">
        <v>0.53800000000000003</v>
      </c>
      <c r="H1884" s="80">
        <v>4829</v>
      </c>
      <c r="I1884" s="80">
        <v>1</v>
      </c>
      <c r="J1884" s="103">
        <v>0.29599999999999999</v>
      </c>
      <c r="K1884" s="80">
        <v>121</v>
      </c>
      <c r="L1884" s="80">
        <v>0</v>
      </c>
      <c r="M1884" s="103">
        <v>0</v>
      </c>
      <c r="N1884" s="80">
        <v>97</v>
      </c>
      <c r="O1884" s="80">
        <v>0</v>
      </c>
      <c r="P1884" s="103" t="s">
        <v>9067</v>
      </c>
      <c r="Q1884" s="80">
        <v>42845</v>
      </c>
      <c r="R1884" s="80">
        <v>0</v>
      </c>
      <c r="S1884" s="103">
        <v>0</v>
      </c>
      <c r="T1884" s="80">
        <v>38774</v>
      </c>
      <c r="U1884" s="80">
        <v>10</v>
      </c>
      <c r="V1884" s="103">
        <v>0.39600000000000002</v>
      </c>
    </row>
    <row r="1885" spans="1:22">
      <c r="A1885" s="81" t="s">
        <v>5231</v>
      </c>
      <c r="B1885" s="50" t="s">
        <v>1994</v>
      </c>
      <c r="C1885" s="82" t="s">
        <v>6862</v>
      </c>
      <c r="D1885" s="83" t="s">
        <v>47</v>
      </c>
      <c r="E1885" s="102">
        <v>5497</v>
      </c>
      <c r="F1885" s="80">
        <v>1</v>
      </c>
      <c r="G1885" s="103">
        <v>0.19700000000000001</v>
      </c>
      <c r="H1885" s="80">
        <v>8368</v>
      </c>
      <c r="I1885" s="80">
        <v>5</v>
      </c>
      <c r="J1885" s="103">
        <v>0.625</v>
      </c>
      <c r="K1885" s="80">
        <v>108</v>
      </c>
      <c r="L1885" s="80">
        <v>0</v>
      </c>
      <c r="M1885" s="103">
        <v>0</v>
      </c>
      <c r="N1885" s="80">
        <v>53</v>
      </c>
      <c r="O1885" s="80">
        <v>0</v>
      </c>
      <c r="P1885" s="103" t="s">
        <v>9067</v>
      </c>
      <c r="Q1885" s="80">
        <v>60878</v>
      </c>
      <c r="R1885" s="80">
        <v>1</v>
      </c>
      <c r="S1885" s="103">
        <v>0.371</v>
      </c>
      <c r="T1885" s="80">
        <v>56640</v>
      </c>
      <c r="U1885" s="80">
        <v>27</v>
      </c>
      <c r="V1885" s="103">
        <v>0.76100000000000001</v>
      </c>
    </row>
    <row r="1886" spans="1:22">
      <c r="A1886" s="81" t="s">
        <v>5232</v>
      </c>
      <c r="B1886" s="50" t="s">
        <v>1995</v>
      </c>
      <c r="C1886" s="82" t="s">
        <v>7311</v>
      </c>
      <c r="D1886" s="83" t="s">
        <v>47</v>
      </c>
      <c r="E1886" s="102">
        <v>20904</v>
      </c>
      <c r="F1886" s="80">
        <v>13</v>
      </c>
      <c r="G1886" s="103">
        <v>0.57999999999999996</v>
      </c>
      <c r="H1886" s="80">
        <v>18680</v>
      </c>
      <c r="I1886" s="80">
        <v>39</v>
      </c>
      <c r="J1886" s="103">
        <v>1.4890000000000001</v>
      </c>
      <c r="K1886" s="80">
        <v>416</v>
      </c>
      <c r="L1886" s="80">
        <v>14</v>
      </c>
      <c r="M1886" s="103">
        <v>1.254</v>
      </c>
      <c r="N1886" s="80">
        <v>369</v>
      </c>
      <c r="O1886" s="80">
        <v>6</v>
      </c>
      <c r="P1886" s="103">
        <v>1.8979999999999999</v>
      </c>
      <c r="Q1886" s="80">
        <v>117788</v>
      </c>
      <c r="R1886" s="80">
        <v>3</v>
      </c>
      <c r="S1886" s="103">
        <v>0.28100000000000003</v>
      </c>
      <c r="T1886" s="80">
        <v>107722</v>
      </c>
      <c r="U1886" s="80">
        <v>52</v>
      </c>
      <c r="V1886" s="103">
        <v>0.71799999999999997</v>
      </c>
    </row>
    <row r="1887" spans="1:22">
      <c r="A1887" s="81" t="s">
        <v>5233</v>
      </c>
      <c r="B1887" s="50" t="s">
        <v>1996</v>
      </c>
      <c r="C1887" s="82" t="s">
        <v>7720</v>
      </c>
      <c r="D1887" s="83" t="s">
        <v>47</v>
      </c>
      <c r="E1887" s="102">
        <v>3358</v>
      </c>
      <c r="F1887" s="80">
        <v>1</v>
      </c>
      <c r="G1887" s="103">
        <v>0.50600000000000001</v>
      </c>
      <c r="H1887" s="80">
        <v>4585</v>
      </c>
      <c r="I1887" s="80">
        <v>0</v>
      </c>
      <c r="J1887" s="103">
        <v>0</v>
      </c>
      <c r="K1887" s="80">
        <v>50</v>
      </c>
      <c r="L1887" s="80">
        <v>1</v>
      </c>
      <c r="M1887" s="103">
        <v>0.78200000000000003</v>
      </c>
      <c r="N1887" s="80">
        <v>14</v>
      </c>
      <c r="O1887" s="80">
        <v>0</v>
      </c>
      <c r="P1887" s="103" t="s">
        <v>9067</v>
      </c>
      <c r="Q1887" s="80">
        <v>22324</v>
      </c>
      <c r="R1887" s="80">
        <v>3</v>
      </c>
      <c r="S1887" s="103">
        <v>2.641</v>
      </c>
      <c r="T1887" s="80">
        <v>22248</v>
      </c>
      <c r="U1887" s="80">
        <v>7</v>
      </c>
      <c r="V1887" s="103">
        <v>0.51900000000000002</v>
      </c>
    </row>
    <row r="1888" spans="1:22">
      <c r="A1888" s="81" t="s">
        <v>3862</v>
      </c>
      <c r="B1888" s="50" t="s">
        <v>1997</v>
      </c>
      <c r="C1888" s="82" t="s">
        <v>7721</v>
      </c>
      <c r="D1888" s="83" t="s">
        <v>47</v>
      </c>
      <c r="E1888" s="102">
        <v>2770</v>
      </c>
      <c r="F1888" s="80">
        <v>0</v>
      </c>
      <c r="G1888" s="103">
        <v>0</v>
      </c>
      <c r="H1888" s="80">
        <v>4349</v>
      </c>
      <c r="I1888" s="80">
        <v>1</v>
      </c>
      <c r="J1888" s="103">
        <v>0.34300000000000003</v>
      </c>
      <c r="K1888" s="80">
        <v>50</v>
      </c>
      <c r="L1888" s="80">
        <v>0</v>
      </c>
      <c r="M1888" s="103">
        <v>0</v>
      </c>
      <c r="N1888" s="80">
        <v>16</v>
      </c>
      <c r="O1888" s="80">
        <v>0</v>
      </c>
      <c r="P1888" s="103" t="s">
        <v>9067</v>
      </c>
      <c r="Q1888" s="80">
        <v>25501</v>
      </c>
      <c r="R1888" s="80">
        <v>0</v>
      </c>
      <c r="S1888" s="103">
        <v>0</v>
      </c>
      <c r="T1888" s="80">
        <v>24147</v>
      </c>
      <c r="U1888" s="80">
        <v>20</v>
      </c>
      <c r="V1888" s="103">
        <v>0.93100000000000005</v>
      </c>
    </row>
    <row r="1889" spans="1:22">
      <c r="A1889" s="81" t="s">
        <v>5234</v>
      </c>
      <c r="B1889" s="50" t="s">
        <v>1998</v>
      </c>
      <c r="C1889" s="82" t="s">
        <v>6967</v>
      </c>
      <c r="D1889" s="83" t="s">
        <v>47</v>
      </c>
      <c r="E1889" s="102">
        <v>5652</v>
      </c>
      <c r="F1889" s="80">
        <v>0</v>
      </c>
      <c r="G1889" s="103">
        <v>0</v>
      </c>
      <c r="H1889" s="80">
        <v>4778</v>
      </c>
      <c r="I1889" s="80">
        <v>1</v>
      </c>
      <c r="J1889" s="103">
        <v>0.245</v>
      </c>
      <c r="K1889" s="80">
        <v>130</v>
      </c>
      <c r="L1889" s="80">
        <v>1</v>
      </c>
      <c r="M1889" s="103">
        <v>0.28899999999999998</v>
      </c>
      <c r="N1889" s="80">
        <v>89</v>
      </c>
      <c r="O1889" s="80">
        <v>0</v>
      </c>
      <c r="P1889" s="103" t="s">
        <v>9067</v>
      </c>
      <c r="Q1889" s="80">
        <v>57941</v>
      </c>
      <c r="R1889" s="80">
        <v>2</v>
      </c>
      <c r="S1889" s="103">
        <v>0.627</v>
      </c>
      <c r="T1889" s="80">
        <v>46837</v>
      </c>
      <c r="U1889" s="80">
        <v>19</v>
      </c>
      <c r="V1889" s="103">
        <v>0.56599999999999995</v>
      </c>
    </row>
    <row r="1890" spans="1:22">
      <c r="A1890" s="81" t="s">
        <v>5235</v>
      </c>
      <c r="B1890" s="50" t="s">
        <v>1999</v>
      </c>
      <c r="C1890" s="82" t="s">
        <v>7572</v>
      </c>
      <c r="D1890" s="83" t="s">
        <v>47</v>
      </c>
      <c r="E1890" s="102">
        <v>1243</v>
      </c>
      <c r="F1890" s="80">
        <v>1</v>
      </c>
      <c r="G1890" s="103" t="s">
        <v>9067</v>
      </c>
      <c r="H1890" s="80">
        <v>1875</v>
      </c>
      <c r="I1890" s="80">
        <v>2</v>
      </c>
      <c r="J1890" s="103">
        <v>1.548</v>
      </c>
      <c r="K1890" s="80">
        <v>41</v>
      </c>
      <c r="L1890" s="80">
        <v>0</v>
      </c>
      <c r="M1890" s="103">
        <v>0</v>
      </c>
      <c r="N1890" s="80">
        <v>51</v>
      </c>
      <c r="O1890" s="80">
        <v>0</v>
      </c>
      <c r="P1890" s="103" t="s">
        <v>9067</v>
      </c>
      <c r="Q1890" s="80">
        <v>13843</v>
      </c>
      <c r="R1890" s="80">
        <v>0</v>
      </c>
      <c r="S1890" s="103" t="s">
        <v>9067</v>
      </c>
      <c r="T1890" s="80">
        <v>13170</v>
      </c>
      <c r="U1890" s="80">
        <v>14</v>
      </c>
      <c r="V1890" s="103">
        <v>2.0059999999999998</v>
      </c>
    </row>
    <row r="1891" spans="1:22">
      <c r="A1891" s="81" t="s">
        <v>5236</v>
      </c>
      <c r="B1891" s="50" t="s">
        <v>2000</v>
      </c>
      <c r="C1891" s="82" t="s">
        <v>7722</v>
      </c>
      <c r="D1891" s="83" t="s">
        <v>47</v>
      </c>
      <c r="E1891" s="102">
        <v>1655</v>
      </c>
      <c r="F1891" s="80">
        <v>1</v>
      </c>
      <c r="G1891" s="103">
        <v>0.94799999999999995</v>
      </c>
      <c r="H1891" s="80">
        <v>2204</v>
      </c>
      <c r="I1891" s="80">
        <v>1</v>
      </c>
      <c r="J1891" s="103">
        <v>0.85699999999999998</v>
      </c>
      <c r="K1891" s="80">
        <v>24</v>
      </c>
      <c r="L1891" s="80">
        <v>4</v>
      </c>
      <c r="M1891" s="103" t="s">
        <v>9067</v>
      </c>
      <c r="N1891" s="80">
        <v>44</v>
      </c>
      <c r="O1891" s="80">
        <v>0</v>
      </c>
      <c r="P1891" s="103" t="s">
        <v>9067</v>
      </c>
      <c r="Q1891" s="80">
        <v>17850</v>
      </c>
      <c r="R1891" s="80">
        <v>0</v>
      </c>
      <c r="S1891" s="103" t="s">
        <v>9067</v>
      </c>
      <c r="T1891" s="80">
        <v>17466</v>
      </c>
      <c r="U1891" s="80">
        <v>2</v>
      </c>
      <c r="V1891" s="103">
        <v>0.22</v>
      </c>
    </row>
    <row r="1892" spans="1:22">
      <c r="A1892" s="81" t="s">
        <v>5237</v>
      </c>
      <c r="B1892" s="50" t="s">
        <v>2001</v>
      </c>
      <c r="C1892" s="82" t="s">
        <v>6978</v>
      </c>
      <c r="D1892" s="83" t="s">
        <v>47</v>
      </c>
      <c r="E1892" s="102">
        <v>4837</v>
      </c>
      <c r="F1892" s="80">
        <v>1</v>
      </c>
      <c r="G1892" s="103">
        <v>0.30299999999999999</v>
      </c>
      <c r="H1892" s="80">
        <v>4334</v>
      </c>
      <c r="I1892" s="80">
        <v>2</v>
      </c>
      <c r="J1892" s="103">
        <v>0.66400000000000003</v>
      </c>
      <c r="K1892" s="80">
        <v>92</v>
      </c>
      <c r="L1892" s="80">
        <v>0</v>
      </c>
      <c r="M1892" s="103">
        <v>0</v>
      </c>
      <c r="N1892" s="80">
        <v>111</v>
      </c>
      <c r="O1892" s="80">
        <v>1</v>
      </c>
      <c r="P1892" s="103" t="s">
        <v>9067</v>
      </c>
      <c r="Q1892" s="80">
        <v>40532</v>
      </c>
      <c r="R1892" s="80">
        <v>0</v>
      </c>
      <c r="S1892" s="103">
        <v>0</v>
      </c>
      <c r="T1892" s="80">
        <v>37139</v>
      </c>
      <c r="U1892" s="80">
        <v>36</v>
      </c>
      <c r="V1892" s="103">
        <v>1.1930000000000001</v>
      </c>
    </row>
    <row r="1893" spans="1:22">
      <c r="A1893" s="81" t="s">
        <v>5238</v>
      </c>
      <c r="B1893" s="50" t="s">
        <v>2002</v>
      </c>
      <c r="C1893" s="82" t="s">
        <v>7723</v>
      </c>
      <c r="D1893" s="83" t="s">
        <v>47</v>
      </c>
      <c r="E1893" s="102">
        <v>1739</v>
      </c>
      <c r="F1893" s="80">
        <v>3</v>
      </c>
      <c r="G1893" s="103">
        <v>2.532</v>
      </c>
      <c r="H1893" s="80">
        <v>2869</v>
      </c>
      <c r="I1893" s="80">
        <v>3</v>
      </c>
      <c r="J1893" s="103">
        <v>1.5109999999999999</v>
      </c>
      <c r="K1893" s="80">
        <v>42</v>
      </c>
      <c r="L1893" s="80">
        <v>2</v>
      </c>
      <c r="M1893" s="103">
        <v>1.792</v>
      </c>
      <c r="N1893" s="80">
        <v>34</v>
      </c>
      <c r="O1893" s="80">
        <v>0</v>
      </c>
      <c r="P1893" s="103" t="s">
        <v>9067</v>
      </c>
      <c r="Q1893" s="80">
        <v>19589</v>
      </c>
      <c r="R1893" s="80">
        <v>1</v>
      </c>
      <c r="S1893" s="103">
        <v>0.91100000000000003</v>
      </c>
      <c r="T1893" s="80">
        <v>18767</v>
      </c>
      <c r="U1893" s="80">
        <v>12</v>
      </c>
      <c r="V1893" s="103">
        <v>0.871</v>
      </c>
    </row>
    <row r="1894" spans="1:22">
      <c r="A1894" s="81" t="s">
        <v>5239</v>
      </c>
      <c r="B1894" s="50" t="s">
        <v>2003</v>
      </c>
      <c r="C1894" s="82" t="s">
        <v>7721</v>
      </c>
      <c r="D1894" s="83" t="s">
        <v>47</v>
      </c>
      <c r="E1894" s="102">
        <v>2912</v>
      </c>
      <c r="F1894" s="80">
        <v>1</v>
      </c>
      <c r="G1894" s="103">
        <v>0.51</v>
      </c>
      <c r="H1894" s="80">
        <v>4381</v>
      </c>
      <c r="I1894" s="80">
        <v>1</v>
      </c>
      <c r="J1894" s="103">
        <v>0.33600000000000002</v>
      </c>
      <c r="K1894" s="80">
        <v>133</v>
      </c>
      <c r="L1894" s="80">
        <v>2</v>
      </c>
      <c r="M1894" s="103">
        <v>0.58799999999999997</v>
      </c>
      <c r="N1894" s="80">
        <v>69</v>
      </c>
      <c r="O1894" s="80">
        <v>0</v>
      </c>
      <c r="P1894" s="103" t="s">
        <v>9067</v>
      </c>
      <c r="Q1894" s="80">
        <v>39351</v>
      </c>
      <c r="R1894" s="80">
        <v>2</v>
      </c>
      <c r="S1894" s="103">
        <v>1.2450000000000001</v>
      </c>
      <c r="T1894" s="80">
        <v>38035</v>
      </c>
      <c r="U1894" s="80">
        <v>28</v>
      </c>
      <c r="V1894" s="103">
        <v>1.103</v>
      </c>
    </row>
    <row r="1895" spans="1:22">
      <c r="A1895" s="81" t="s">
        <v>5240</v>
      </c>
      <c r="B1895" s="50" t="s">
        <v>2004</v>
      </c>
      <c r="C1895" s="82" t="s">
        <v>7724</v>
      </c>
      <c r="D1895" s="83" t="s">
        <v>47</v>
      </c>
      <c r="E1895" s="102">
        <v>1545</v>
      </c>
      <c r="F1895" s="80">
        <v>2</v>
      </c>
      <c r="G1895" s="103">
        <v>1.847</v>
      </c>
      <c r="H1895" s="80">
        <v>1920</v>
      </c>
      <c r="I1895" s="80">
        <v>3</v>
      </c>
      <c r="J1895" s="103">
        <v>2.2679999999999998</v>
      </c>
      <c r="K1895" s="80">
        <v>92</v>
      </c>
      <c r="L1895" s="80">
        <v>1</v>
      </c>
      <c r="M1895" s="103">
        <v>0.45600000000000002</v>
      </c>
      <c r="N1895" s="80">
        <v>7</v>
      </c>
      <c r="O1895" s="80">
        <v>0</v>
      </c>
      <c r="P1895" s="103" t="s">
        <v>9067</v>
      </c>
      <c r="Q1895" s="80">
        <v>22741</v>
      </c>
      <c r="R1895" s="80">
        <v>0</v>
      </c>
      <c r="S1895" s="103" t="s">
        <v>9067</v>
      </c>
      <c r="T1895" s="80">
        <v>21866</v>
      </c>
      <c r="U1895" s="80">
        <v>8</v>
      </c>
      <c r="V1895" s="103">
        <v>0.41099999999999998</v>
      </c>
    </row>
    <row r="1896" spans="1:22">
      <c r="A1896" s="81" t="s">
        <v>5241</v>
      </c>
      <c r="B1896" s="50" t="s">
        <v>2005</v>
      </c>
      <c r="C1896" s="82" t="s">
        <v>7725</v>
      </c>
      <c r="D1896" s="83" t="s">
        <v>47</v>
      </c>
      <c r="E1896" s="102">
        <v>6492</v>
      </c>
      <c r="F1896" s="80">
        <v>4</v>
      </c>
      <c r="G1896" s="103">
        <v>0.76700000000000002</v>
      </c>
      <c r="H1896" s="80">
        <v>7118</v>
      </c>
      <c r="I1896" s="80">
        <v>10</v>
      </c>
      <c r="J1896" s="103">
        <v>1.629</v>
      </c>
      <c r="K1896" s="80">
        <v>66</v>
      </c>
      <c r="L1896" s="80">
        <v>2</v>
      </c>
      <c r="M1896" s="103">
        <v>1.1950000000000001</v>
      </c>
      <c r="N1896" s="80">
        <v>17</v>
      </c>
      <c r="O1896" s="80">
        <v>0</v>
      </c>
      <c r="P1896" s="103" t="s">
        <v>9067</v>
      </c>
      <c r="Q1896" s="80">
        <v>47719</v>
      </c>
      <c r="R1896" s="80">
        <v>2</v>
      </c>
      <c r="S1896" s="103">
        <v>0.84499999999999997</v>
      </c>
      <c r="T1896" s="80">
        <v>46855</v>
      </c>
      <c r="U1896" s="80">
        <v>21</v>
      </c>
      <c r="V1896" s="103">
        <v>0.753</v>
      </c>
    </row>
    <row r="1897" spans="1:22">
      <c r="A1897" s="81" t="s">
        <v>5242</v>
      </c>
      <c r="B1897" s="50" t="s">
        <v>2006</v>
      </c>
      <c r="C1897" s="82" t="s">
        <v>6967</v>
      </c>
      <c r="D1897" s="83" t="s">
        <v>47</v>
      </c>
      <c r="E1897" s="102">
        <v>7362</v>
      </c>
      <c r="F1897" s="80">
        <v>3</v>
      </c>
      <c r="G1897" s="103">
        <v>0.41599999999999998</v>
      </c>
      <c r="H1897" s="80">
        <v>6354</v>
      </c>
      <c r="I1897" s="80">
        <v>4</v>
      </c>
      <c r="J1897" s="103">
        <v>0.55600000000000005</v>
      </c>
      <c r="K1897" s="80">
        <v>111</v>
      </c>
      <c r="L1897" s="80">
        <v>4</v>
      </c>
      <c r="M1897" s="103">
        <v>1.365</v>
      </c>
      <c r="N1897" s="80">
        <v>20</v>
      </c>
      <c r="O1897" s="80">
        <v>1</v>
      </c>
      <c r="P1897" s="103" t="s">
        <v>9067</v>
      </c>
      <c r="Q1897" s="80">
        <v>70420</v>
      </c>
      <c r="R1897" s="80">
        <v>1</v>
      </c>
      <c r="S1897" s="103">
        <v>0.215</v>
      </c>
      <c r="T1897" s="80">
        <v>66134</v>
      </c>
      <c r="U1897" s="80">
        <v>55</v>
      </c>
      <c r="V1897" s="103">
        <v>1.3160000000000001</v>
      </c>
    </row>
    <row r="1898" spans="1:22">
      <c r="A1898" s="81" t="s">
        <v>8830</v>
      </c>
      <c r="B1898" s="50" t="s">
        <v>2007</v>
      </c>
      <c r="C1898" s="82" t="s">
        <v>7726</v>
      </c>
      <c r="D1898" s="83" t="s">
        <v>48</v>
      </c>
      <c r="E1898" s="102">
        <v>18915</v>
      </c>
      <c r="F1898" s="80">
        <v>12</v>
      </c>
      <c r="G1898" s="103">
        <v>0.56299999999999994</v>
      </c>
      <c r="H1898" s="80">
        <v>14014</v>
      </c>
      <c r="I1898" s="80">
        <v>24</v>
      </c>
      <c r="J1898" s="103">
        <v>1.236</v>
      </c>
      <c r="K1898" s="80">
        <v>266</v>
      </c>
      <c r="L1898" s="80">
        <v>9</v>
      </c>
      <c r="M1898" s="103">
        <v>1.3129999999999999</v>
      </c>
      <c r="N1898" s="80">
        <v>523</v>
      </c>
      <c r="O1898" s="80">
        <v>4</v>
      </c>
      <c r="P1898" s="103">
        <v>0.99399999999999999</v>
      </c>
      <c r="Q1898" s="80">
        <v>227698</v>
      </c>
      <c r="R1898" s="80">
        <v>20</v>
      </c>
      <c r="S1898" s="103">
        <v>1.722</v>
      </c>
      <c r="T1898" s="80">
        <v>200042</v>
      </c>
      <c r="U1898" s="80">
        <v>59</v>
      </c>
      <c r="V1898" s="103">
        <v>0.57699999999999996</v>
      </c>
    </row>
    <row r="1899" spans="1:22">
      <c r="A1899" s="81" t="s">
        <v>5243</v>
      </c>
      <c r="B1899" s="50" t="s">
        <v>2008</v>
      </c>
      <c r="C1899" s="82" t="s">
        <v>6976</v>
      </c>
      <c r="D1899" s="83" t="s">
        <v>48</v>
      </c>
      <c r="E1899" s="102">
        <v>20392</v>
      </c>
      <c r="F1899" s="80">
        <v>13</v>
      </c>
      <c r="G1899" s="103">
        <v>0.53600000000000003</v>
      </c>
      <c r="H1899" s="80">
        <v>5792</v>
      </c>
      <c r="I1899" s="80">
        <v>6</v>
      </c>
      <c r="J1899" s="103">
        <v>0.77200000000000002</v>
      </c>
      <c r="K1899" s="80">
        <v>74</v>
      </c>
      <c r="L1899" s="80">
        <v>3</v>
      </c>
      <c r="M1899" s="103">
        <v>1.5269999999999999</v>
      </c>
      <c r="N1899" s="80">
        <v>173</v>
      </c>
      <c r="O1899" s="80">
        <v>1</v>
      </c>
      <c r="P1899" s="103">
        <v>0.67600000000000005</v>
      </c>
      <c r="Q1899" s="80">
        <v>129180</v>
      </c>
      <c r="R1899" s="80">
        <v>6</v>
      </c>
      <c r="S1899" s="103">
        <v>0.78400000000000003</v>
      </c>
      <c r="T1899" s="80">
        <v>109084</v>
      </c>
      <c r="U1899" s="80">
        <v>30</v>
      </c>
      <c r="V1899" s="103">
        <v>0.40300000000000002</v>
      </c>
    </row>
    <row r="1900" spans="1:22">
      <c r="A1900" s="81" t="s">
        <v>8831</v>
      </c>
      <c r="B1900" s="50" t="s">
        <v>2009</v>
      </c>
      <c r="C1900" s="82" t="s">
        <v>7727</v>
      </c>
      <c r="D1900" s="83" t="s">
        <v>48</v>
      </c>
      <c r="E1900" s="102">
        <v>3357</v>
      </c>
      <c r="F1900" s="80">
        <v>5</v>
      </c>
      <c r="G1900" s="103">
        <v>1.6279999999999999</v>
      </c>
      <c r="H1900" s="80">
        <v>5788</v>
      </c>
      <c r="I1900" s="80">
        <v>4</v>
      </c>
      <c r="J1900" s="103">
        <v>0.622</v>
      </c>
      <c r="K1900" s="80">
        <v>37</v>
      </c>
      <c r="L1900" s="80">
        <v>0</v>
      </c>
      <c r="M1900" s="103" t="s">
        <v>9067</v>
      </c>
      <c r="N1900" s="80">
        <v>36</v>
      </c>
      <c r="O1900" s="80">
        <v>0</v>
      </c>
      <c r="P1900" s="103" t="s">
        <v>9067</v>
      </c>
      <c r="Q1900" s="80">
        <v>35662</v>
      </c>
      <c r="R1900" s="80">
        <v>2</v>
      </c>
      <c r="S1900" s="103">
        <v>0.94899999999999995</v>
      </c>
      <c r="T1900" s="80">
        <v>35662</v>
      </c>
      <c r="U1900" s="80">
        <v>7</v>
      </c>
      <c r="V1900" s="103">
        <v>0.53100000000000003</v>
      </c>
    </row>
    <row r="1901" spans="1:22">
      <c r="A1901" s="81" t="s">
        <v>5244</v>
      </c>
      <c r="B1901" s="50" t="s">
        <v>2010</v>
      </c>
      <c r="C1901" s="82" t="s">
        <v>7728</v>
      </c>
      <c r="D1901" s="83" t="s">
        <v>48</v>
      </c>
      <c r="E1901" s="102">
        <v>3160</v>
      </c>
      <c r="F1901" s="80">
        <v>5</v>
      </c>
      <c r="G1901" s="103">
        <v>1.7769999999999999</v>
      </c>
      <c r="H1901" s="80">
        <v>3732</v>
      </c>
      <c r="I1901" s="80">
        <v>5</v>
      </c>
      <c r="J1901" s="103">
        <v>1.286</v>
      </c>
      <c r="K1901" s="80">
        <v>102</v>
      </c>
      <c r="L1901" s="80">
        <v>1</v>
      </c>
      <c r="M1901" s="103">
        <v>0.38200000000000001</v>
      </c>
      <c r="N1901" s="80">
        <v>64</v>
      </c>
      <c r="O1901" s="80">
        <v>0</v>
      </c>
      <c r="P1901" s="103" t="s">
        <v>9067</v>
      </c>
      <c r="Q1901" s="80">
        <v>40606</v>
      </c>
      <c r="R1901" s="80">
        <v>1</v>
      </c>
      <c r="S1901" s="103">
        <v>0.60499999999999998</v>
      </c>
      <c r="T1901" s="80">
        <v>38112</v>
      </c>
      <c r="U1901" s="80">
        <v>35</v>
      </c>
      <c r="V1901" s="103">
        <v>1.2470000000000001</v>
      </c>
    </row>
    <row r="1902" spans="1:22">
      <c r="A1902" s="81" t="s">
        <v>5245</v>
      </c>
      <c r="B1902" s="50" t="s">
        <v>2011</v>
      </c>
      <c r="C1902" s="82" t="s">
        <v>7729</v>
      </c>
      <c r="D1902" s="83" t="s">
        <v>48</v>
      </c>
      <c r="E1902" s="102">
        <v>1211</v>
      </c>
      <c r="F1902" s="80">
        <v>1</v>
      </c>
      <c r="G1902" s="103">
        <v>0.998</v>
      </c>
      <c r="H1902" s="80">
        <v>2107</v>
      </c>
      <c r="I1902" s="80">
        <v>2</v>
      </c>
      <c r="J1902" s="103">
        <v>1.093</v>
      </c>
      <c r="K1902" s="80">
        <v>47</v>
      </c>
      <c r="L1902" s="80">
        <v>0</v>
      </c>
      <c r="M1902" s="103">
        <v>0</v>
      </c>
      <c r="N1902" s="80">
        <v>52</v>
      </c>
      <c r="O1902" s="80">
        <v>1</v>
      </c>
      <c r="P1902" s="103" t="s">
        <v>9067</v>
      </c>
      <c r="Q1902" s="80">
        <v>28440</v>
      </c>
      <c r="R1902" s="80">
        <v>2</v>
      </c>
      <c r="S1902" s="103">
        <v>1.702</v>
      </c>
      <c r="T1902" s="80">
        <v>25429</v>
      </c>
      <c r="U1902" s="80">
        <v>5</v>
      </c>
      <c r="V1902" s="103">
        <v>0.46600000000000003</v>
      </c>
    </row>
    <row r="1903" spans="1:22">
      <c r="A1903" s="81" t="s">
        <v>5246</v>
      </c>
      <c r="B1903" s="50" t="s">
        <v>2012</v>
      </c>
      <c r="C1903" s="82" t="s">
        <v>7730</v>
      </c>
      <c r="D1903" s="83" t="s">
        <v>48</v>
      </c>
      <c r="E1903" s="102">
        <v>6123</v>
      </c>
      <c r="F1903" s="80">
        <v>1</v>
      </c>
      <c r="G1903" s="103">
        <v>0.20399999999999999</v>
      </c>
      <c r="H1903" s="80">
        <v>7549</v>
      </c>
      <c r="I1903" s="80">
        <v>11</v>
      </c>
      <c r="J1903" s="103">
        <v>1.681</v>
      </c>
      <c r="K1903" s="80">
        <v>144</v>
      </c>
      <c r="L1903" s="80">
        <v>1</v>
      </c>
      <c r="M1903" s="103">
        <v>0.28000000000000003</v>
      </c>
      <c r="N1903" s="80">
        <v>210</v>
      </c>
      <c r="O1903" s="80">
        <v>4</v>
      </c>
      <c r="P1903" s="103">
        <v>2.5529999999999999</v>
      </c>
      <c r="Q1903" s="80">
        <v>67866</v>
      </c>
      <c r="R1903" s="80">
        <v>4</v>
      </c>
      <c r="S1903" s="103">
        <v>1.1859999999999999</v>
      </c>
      <c r="T1903" s="80">
        <v>64224</v>
      </c>
      <c r="U1903" s="80">
        <v>29</v>
      </c>
      <c r="V1903" s="103">
        <v>0.81699999999999995</v>
      </c>
    </row>
    <row r="1904" spans="1:22">
      <c r="A1904" s="81" t="s">
        <v>5247</v>
      </c>
      <c r="B1904" s="50" t="s">
        <v>2013</v>
      </c>
      <c r="C1904" s="82" t="s">
        <v>7244</v>
      </c>
      <c r="D1904" s="83" t="s">
        <v>48</v>
      </c>
      <c r="E1904" s="102">
        <v>8803</v>
      </c>
      <c r="F1904" s="80">
        <v>7</v>
      </c>
      <c r="G1904" s="103">
        <v>0.97899999999999998</v>
      </c>
      <c r="H1904" s="80">
        <v>5220</v>
      </c>
      <c r="I1904" s="80">
        <v>6</v>
      </c>
      <c r="J1904" s="103">
        <v>1.343</v>
      </c>
      <c r="K1904" s="80">
        <v>81</v>
      </c>
      <c r="L1904" s="80">
        <v>3</v>
      </c>
      <c r="M1904" s="103">
        <v>1.4670000000000001</v>
      </c>
      <c r="N1904" s="80">
        <v>39</v>
      </c>
      <c r="O1904" s="80">
        <v>0</v>
      </c>
      <c r="P1904" s="103" t="s">
        <v>9067</v>
      </c>
      <c r="Q1904" s="80">
        <v>71392</v>
      </c>
      <c r="R1904" s="80">
        <v>5</v>
      </c>
      <c r="S1904" s="103">
        <v>1.2190000000000001</v>
      </c>
      <c r="T1904" s="80">
        <v>66972</v>
      </c>
      <c r="U1904" s="80">
        <v>61</v>
      </c>
      <c r="V1904" s="103">
        <v>1.278</v>
      </c>
    </row>
    <row r="1905" spans="1:22">
      <c r="A1905" s="81" t="s">
        <v>5248</v>
      </c>
      <c r="B1905" s="50" t="s">
        <v>2014</v>
      </c>
      <c r="C1905" s="82" t="s">
        <v>7731</v>
      </c>
      <c r="D1905" s="83" t="s">
        <v>48</v>
      </c>
      <c r="E1905" s="102">
        <v>3141</v>
      </c>
      <c r="F1905" s="80">
        <v>3</v>
      </c>
      <c r="G1905" s="103">
        <v>0.91</v>
      </c>
      <c r="H1905" s="80">
        <v>4359</v>
      </c>
      <c r="I1905" s="80">
        <v>2</v>
      </c>
      <c r="J1905" s="103">
        <v>0.36599999999999999</v>
      </c>
      <c r="K1905" s="80">
        <v>140</v>
      </c>
      <c r="L1905" s="80">
        <v>3</v>
      </c>
      <c r="M1905" s="103">
        <v>0.878</v>
      </c>
      <c r="N1905" s="80">
        <v>95</v>
      </c>
      <c r="O1905" s="80">
        <v>0</v>
      </c>
      <c r="P1905" s="103" t="s">
        <v>9067</v>
      </c>
      <c r="Q1905" s="80">
        <v>61352</v>
      </c>
      <c r="R1905" s="80">
        <v>4</v>
      </c>
      <c r="S1905" s="103">
        <v>1.3460000000000001</v>
      </c>
      <c r="T1905" s="80">
        <v>54716</v>
      </c>
      <c r="U1905" s="80">
        <v>42</v>
      </c>
      <c r="V1905" s="103">
        <v>0.84399999999999997</v>
      </c>
    </row>
    <row r="1906" spans="1:22">
      <c r="A1906" s="81" t="s">
        <v>5249</v>
      </c>
      <c r="B1906" s="50" t="s">
        <v>2015</v>
      </c>
      <c r="C1906" s="82" t="s">
        <v>7732</v>
      </c>
      <c r="D1906" s="83" t="s">
        <v>48</v>
      </c>
      <c r="E1906" s="102">
        <v>2064</v>
      </c>
      <c r="F1906" s="80">
        <v>2</v>
      </c>
      <c r="G1906" s="103">
        <v>1.3759999999999999</v>
      </c>
      <c r="H1906" s="80">
        <v>2736</v>
      </c>
      <c r="I1906" s="80">
        <v>4</v>
      </c>
      <c r="J1906" s="103">
        <v>2.0939999999999999</v>
      </c>
      <c r="K1906" s="80">
        <v>71</v>
      </c>
      <c r="L1906" s="80">
        <v>4</v>
      </c>
      <c r="M1906" s="103">
        <v>2.4079999999999999</v>
      </c>
      <c r="N1906" s="80">
        <v>20</v>
      </c>
      <c r="O1906" s="80">
        <v>0</v>
      </c>
      <c r="P1906" s="103" t="s">
        <v>9067</v>
      </c>
      <c r="Q1906" s="80">
        <v>26096</v>
      </c>
      <c r="R1906" s="80">
        <v>1</v>
      </c>
      <c r="S1906" s="103" t="s">
        <v>9067</v>
      </c>
      <c r="T1906" s="80">
        <v>26096</v>
      </c>
      <c r="U1906" s="80">
        <v>23</v>
      </c>
      <c r="V1906" s="103">
        <v>1.3919999999999999</v>
      </c>
    </row>
    <row r="1907" spans="1:22">
      <c r="A1907" s="81" t="s">
        <v>5250</v>
      </c>
      <c r="B1907" s="50" t="s">
        <v>2016</v>
      </c>
      <c r="C1907" s="82" t="s">
        <v>7733</v>
      </c>
      <c r="D1907" s="83" t="s">
        <v>48</v>
      </c>
      <c r="E1907" s="102">
        <v>5918</v>
      </c>
      <c r="F1907" s="80">
        <v>7</v>
      </c>
      <c r="G1907" s="103">
        <v>1.3180000000000001</v>
      </c>
      <c r="H1907" s="80">
        <v>5479</v>
      </c>
      <c r="I1907" s="80">
        <v>5</v>
      </c>
      <c r="J1907" s="103">
        <v>1.0309999999999999</v>
      </c>
      <c r="K1907" s="80">
        <v>298</v>
      </c>
      <c r="L1907" s="80">
        <v>4</v>
      </c>
      <c r="M1907" s="103">
        <v>0.57399999999999995</v>
      </c>
      <c r="N1907" s="80">
        <v>101</v>
      </c>
      <c r="O1907" s="80">
        <v>2</v>
      </c>
      <c r="P1907" s="103" t="s">
        <v>9067</v>
      </c>
      <c r="Q1907" s="80">
        <v>103451</v>
      </c>
      <c r="R1907" s="80">
        <v>4</v>
      </c>
      <c r="S1907" s="103">
        <v>0.69099999999999995</v>
      </c>
      <c r="T1907" s="80">
        <v>92562</v>
      </c>
      <c r="U1907" s="80">
        <v>18</v>
      </c>
      <c r="V1907" s="103">
        <v>0.307</v>
      </c>
    </row>
    <row r="1908" spans="1:22">
      <c r="A1908" s="81" t="s">
        <v>5251</v>
      </c>
      <c r="B1908" s="50" t="s">
        <v>2017</v>
      </c>
      <c r="C1908" s="82" t="s">
        <v>6613</v>
      </c>
      <c r="D1908" s="83" t="s">
        <v>48</v>
      </c>
      <c r="E1908" s="102">
        <v>16676</v>
      </c>
      <c r="F1908" s="80">
        <v>41</v>
      </c>
      <c r="G1908" s="103">
        <v>2.3879999999999999</v>
      </c>
      <c r="H1908" s="80">
        <v>20349</v>
      </c>
      <c r="I1908" s="80">
        <v>28</v>
      </c>
      <c r="J1908" s="103">
        <v>1.173</v>
      </c>
      <c r="K1908" s="80">
        <v>370</v>
      </c>
      <c r="L1908" s="80">
        <v>7</v>
      </c>
      <c r="M1908" s="103">
        <v>0.66400000000000003</v>
      </c>
      <c r="N1908" s="80">
        <v>450</v>
      </c>
      <c r="O1908" s="80">
        <v>6</v>
      </c>
      <c r="P1908" s="103">
        <v>1.8109999999999999</v>
      </c>
      <c r="Q1908" s="80">
        <v>159830</v>
      </c>
      <c r="R1908" s="80">
        <v>20</v>
      </c>
      <c r="S1908" s="103">
        <v>1.4850000000000001</v>
      </c>
      <c r="T1908" s="80">
        <v>151355</v>
      </c>
      <c r="U1908" s="80">
        <v>88</v>
      </c>
      <c r="V1908" s="103">
        <v>0.91700000000000004</v>
      </c>
    </row>
    <row r="1909" spans="1:22">
      <c r="A1909" s="81" t="s">
        <v>5252</v>
      </c>
      <c r="B1909" s="50" t="s">
        <v>2018</v>
      </c>
      <c r="C1909" s="82" t="s">
        <v>7734</v>
      </c>
      <c r="D1909" s="83" t="s">
        <v>48</v>
      </c>
      <c r="E1909" s="102">
        <v>18285</v>
      </c>
      <c r="F1909" s="80">
        <v>11</v>
      </c>
      <c r="G1909" s="103">
        <v>0.55800000000000005</v>
      </c>
      <c r="H1909" s="80">
        <v>16565</v>
      </c>
      <c r="I1909" s="80">
        <v>24</v>
      </c>
      <c r="J1909" s="103">
        <v>1.01</v>
      </c>
      <c r="K1909" s="80">
        <v>480</v>
      </c>
      <c r="L1909" s="80">
        <v>8</v>
      </c>
      <c r="M1909" s="103">
        <v>0.68400000000000005</v>
      </c>
      <c r="N1909" s="80">
        <v>472</v>
      </c>
      <c r="O1909" s="80">
        <v>5</v>
      </c>
      <c r="P1909" s="103">
        <v>1.5009999999999999</v>
      </c>
      <c r="Q1909" s="80">
        <v>212523</v>
      </c>
      <c r="R1909" s="80">
        <v>6</v>
      </c>
      <c r="S1909" s="103">
        <v>0.47399999999999998</v>
      </c>
      <c r="T1909" s="80">
        <v>191399</v>
      </c>
      <c r="U1909" s="80">
        <v>81</v>
      </c>
      <c r="V1909" s="103">
        <v>0.55400000000000005</v>
      </c>
    </row>
    <row r="1910" spans="1:22">
      <c r="A1910" s="81" t="s">
        <v>5253</v>
      </c>
      <c r="B1910" s="50" t="s">
        <v>2019</v>
      </c>
      <c r="C1910" s="82" t="s">
        <v>7735</v>
      </c>
      <c r="D1910" s="83" t="s">
        <v>48</v>
      </c>
      <c r="E1910" s="102">
        <v>5425</v>
      </c>
      <c r="F1910" s="80">
        <v>5</v>
      </c>
      <c r="G1910" s="103">
        <v>1.0369999999999999</v>
      </c>
      <c r="H1910" s="80">
        <v>3930</v>
      </c>
      <c r="I1910" s="80">
        <v>1</v>
      </c>
      <c r="J1910" s="103">
        <v>0.25700000000000001</v>
      </c>
      <c r="K1910" s="80">
        <v>53</v>
      </c>
      <c r="L1910" s="80">
        <v>0</v>
      </c>
      <c r="M1910" s="103">
        <v>0</v>
      </c>
      <c r="N1910" s="80">
        <v>35</v>
      </c>
      <c r="O1910" s="80">
        <v>0</v>
      </c>
      <c r="P1910" s="103" t="s">
        <v>9067</v>
      </c>
      <c r="Q1910" s="80">
        <v>46021</v>
      </c>
      <c r="R1910" s="80">
        <v>2</v>
      </c>
      <c r="S1910" s="103">
        <v>0.83</v>
      </c>
      <c r="T1910" s="80">
        <v>44006</v>
      </c>
      <c r="U1910" s="80">
        <v>6</v>
      </c>
      <c r="V1910" s="103">
        <v>0.35</v>
      </c>
    </row>
    <row r="1911" spans="1:22">
      <c r="A1911" s="81" t="s">
        <v>3657</v>
      </c>
      <c r="B1911" s="50" t="s">
        <v>2020</v>
      </c>
      <c r="C1911" s="82" t="s">
        <v>7736</v>
      </c>
      <c r="D1911" s="83" t="s">
        <v>48</v>
      </c>
      <c r="E1911" s="102">
        <v>4923</v>
      </c>
      <c r="F1911" s="80">
        <v>1</v>
      </c>
      <c r="G1911" s="103">
        <v>0.29199999999999998</v>
      </c>
      <c r="H1911" s="80">
        <v>6384</v>
      </c>
      <c r="I1911" s="80">
        <v>3</v>
      </c>
      <c r="J1911" s="103">
        <v>0.65300000000000002</v>
      </c>
      <c r="K1911" s="80">
        <v>74</v>
      </c>
      <c r="L1911" s="80">
        <v>1</v>
      </c>
      <c r="M1911" s="103">
        <v>0.55600000000000005</v>
      </c>
      <c r="N1911" s="80">
        <v>24</v>
      </c>
      <c r="O1911" s="80">
        <v>0</v>
      </c>
      <c r="P1911" s="103" t="s">
        <v>9067</v>
      </c>
      <c r="Q1911" s="80">
        <v>44281</v>
      </c>
      <c r="R1911" s="80">
        <v>3</v>
      </c>
      <c r="S1911" s="103">
        <v>1.488</v>
      </c>
      <c r="T1911" s="80">
        <v>42687</v>
      </c>
      <c r="U1911" s="80">
        <v>16</v>
      </c>
      <c r="V1911" s="103">
        <v>0.51700000000000002</v>
      </c>
    </row>
    <row r="1912" spans="1:22">
      <c r="A1912" s="81" t="s">
        <v>8832</v>
      </c>
      <c r="B1912" s="50" t="s">
        <v>2021</v>
      </c>
      <c r="C1912" s="82" t="s">
        <v>7737</v>
      </c>
      <c r="D1912" s="83" t="s">
        <v>48</v>
      </c>
      <c r="E1912" s="102">
        <v>18902</v>
      </c>
      <c r="F1912" s="80">
        <v>12</v>
      </c>
      <c r="G1912" s="103">
        <v>0.55100000000000005</v>
      </c>
      <c r="H1912" s="80">
        <v>16269</v>
      </c>
      <c r="I1912" s="80">
        <v>12</v>
      </c>
      <c r="J1912" s="103">
        <v>0.51500000000000001</v>
      </c>
      <c r="K1912" s="80">
        <v>170</v>
      </c>
      <c r="L1912" s="80">
        <v>3</v>
      </c>
      <c r="M1912" s="103">
        <v>0.66300000000000003</v>
      </c>
      <c r="N1912" s="80">
        <v>48</v>
      </c>
      <c r="O1912" s="80">
        <v>1</v>
      </c>
      <c r="P1912" s="103" t="s">
        <v>9067</v>
      </c>
      <c r="Q1912" s="80">
        <v>183351</v>
      </c>
      <c r="R1912" s="80">
        <v>12</v>
      </c>
      <c r="S1912" s="103">
        <v>0.85799999999999998</v>
      </c>
      <c r="T1912" s="80">
        <v>162643</v>
      </c>
      <c r="U1912" s="80">
        <v>127</v>
      </c>
      <c r="V1912" s="103">
        <v>1.2789999999999999</v>
      </c>
    </row>
    <row r="1913" spans="1:22">
      <c r="A1913" s="81" t="s">
        <v>3881</v>
      </c>
      <c r="B1913" s="50" t="s">
        <v>2022</v>
      </c>
      <c r="C1913" s="82" t="s">
        <v>7560</v>
      </c>
      <c r="D1913" s="83" t="s">
        <v>48</v>
      </c>
      <c r="E1913" s="102">
        <v>3867</v>
      </c>
      <c r="F1913" s="80">
        <v>0</v>
      </c>
      <c r="G1913" s="103">
        <v>0</v>
      </c>
      <c r="H1913" s="80">
        <v>2886</v>
      </c>
      <c r="I1913" s="80">
        <v>3</v>
      </c>
      <c r="J1913" s="103">
        <v>1.2789999999999999</v>
      </c>
      <c r="K1913" s="80">
        <v>26</v>
      </c>
      <c r="L1913" s="80">
        <v>0</v>
      </c>
      <c r="M1913" s="103" t="s">
        <v>9067</v>
      </c>
      <c r="N1913" s="80" t="s">
        <v>9067</v>
      </c>
      <c r="O1913" s="80" t="s">
        <v>9067</v>
      </c>
      <c r="P1913" s="103" t="s">
        <v>9067</v>
      </c>
      <c r="Q1913" s="80">
        <v>21624</v>
      </c>
      <c r="R1913" s="80">
        <v>0</v>
      </c>
      <c r="S1913" s="103">
        <v>0</v>
      </c>
      <c r="T1913" s="80">
        <v>21624</v>
      </c>
      <c r="U1913" s="80">
        <v>11</v>
      </c>
      <c r="V1913" s="103">
        <v>0.79900000000000004</v>
      </c>
    </row>
    <row r="1914" spans="1:22">
      <c r="A1914" s="81" t="s">
        <v>5254</v>
      </c>
      <c r="B1914" s="50" t="s">
        <v>2023</v>
      </c>
      <c r="C1914" s="82" t="s">
        <v>7738</v>
      </c>
      <c r="D1914" s="83" t="s">
        <v>48</v>
      </c>
      <c r="E1914" s="102">
        <v>13934</v>
      </c>
      <c r="F1914" s="80">
        <v>14</v>
      </c>
      <c r="G1914" s="103">
        <v>1.1299999999999999</v>
      </c>
      <c r="H1914" s="80">
        <v>14527</v>
      </c>
      <c r="I1914" s="80">
        <v>21</v>
      </c>
      <c r="J1914" s="103">
        <v>1.677</v>
      </c>
      <c r="K1914" s="80">
        <v>375</v>
      </c>
      <c r="L1914" s="80">
        <v>10</v>
      </c>
      <c r="M1914" s="103">
        <v>1.0309999999999999</v>
      </c>
      <c r="N1914" s="80">
        <v>367</v>
      </c>
      <c r="O1914" s="80">
        <v>2</v>
      </c>
      <c r="P1914" s="103">
        <v>0.63400000000000001</v>
      </c>
      <c r="Q1914" s="80">
        <v>160528</v>
      </c>
      <c r="R1914" s="80">
        <v>5</v>
      </c>
      <c r="S1914" s="103">
        <v>0.63300000000000001</v>
      </c>
      <c r="T1914" s="80">
        <v>138769</v>
      </c>
      <c r="U1914" s="80">
        <v>59</v>
      </c>
      <c r="V1914" s="103">
        <v>0.57699999999999996</v>
      </c>
    </row>
    <row r="1915" spans="1:22">
      <c r="A1915" s="81" t="s">
        <v>5255</v>
      </c>
      <c r="B1915" s="50" t="s">
        <v>2024</v>
      </c>
      <c r="C1915" s="82" t="s">
        <v>7739</v>
      </c>
      <c r="D1915" s="83" t="s">
        <v>48</v>
      </c>
      <c r="E1915" s="102">
        <v>4729</v>
      </c>
      <c r="F1915" s="80">
        <v>2</v>
      </c>
      <c r="G1915" s="103">
        <v>0.59799999999999998</v>
      </c>
      <c r="H1915" s="80">
        <v>3267</v>
      </c>
      <c r="I1915" s="80">
        <v>1</v>
      </c>
      <c r="J1915" s="103">
        <v>0.439</v>
      </c>
      <c r="K1915" s="80">
        <v>36</v>
      </c>
      <c r="L1915" s="80">
        <v>1</v>
      </c>
      <c r="M1915" s="103" t="s">
        <v>9067</v>
      </c>
      <c r="N1915" s="80" t="s">
        <v>9067</v>
      </c>
      <c r="O1915" s="80" t="s">
        <v>9067</v>
      </c>
      <c r="P1915" s="103" t="s">
        <v>9067</v>
      </c>
      <c r="Q1915" s="80">
        <v>24949</v>
      </c>
      <c r="R1915" s="80">
        <v>2</v>
      </c>
      <c r="S1915" s="103">
        <v>1.645</v>
      </c>
      <c r="T1915" s="80">
        <v>24949</v>
      </c>
      <c r="U1915" s="80">
        <v>6</v>
      </c>
      <c r="V1915" s="103">
        <v>0.29499999999999998</v>
      </c>
    </row>
    <row r="1916" spans="1:22">
      <c r="A1916" s="81" t="s">
        <v>5256</v>
      </c>
      <c r="B1916" s="50" t="s">
        <v>2025</v>
      </c>
      <c r="C1916" s="82" t="s">
        <v>7740</v>
      </c>
      <c r="D1916" s="83" t="s">
        <v>48</v>
      </c>
      <c r="E1916" s="102">
        <v>1613</v>
      </c>
      <c r="F1916" s="80">
        <v>1</v>
      </c>
      <c r="G1916" s="103">
        <v>0.58199999999999996</v>
      </c>
      <c r="H1916" s="80">
        <v>1933</v>
      </c>
      <c r="I1916" s="80">
        <v>3</v>
      </c>
      <c r="J1916" s="103">
        <v>1.2430000000000001</v>
      </c>
      <c r="K1916" s="80">
        <v>51</v>
      </c>
      <c r="L1916" s="80">
        <v>2</v>
      </c>
      <c r="M1916" s="103">
        <v>1.6719999999999999</v>
      </c>
      <c r="N1916" s="80">
        <v>3</v>
      </c>
      <c r="O1916" s="80">
        <v>0</v>
      </c>
      <c r="P1916" s="103" t="s">
        <v>9067</v>
      </c>
      <c r="Q1916" s="80">
        <v>26747</v>
      </c>
      <c r="R1916" s="80">
        <v>3</v>
      </c>
      <c r="S1916" s="103" t="s">
        <v>9067</v>
      </c>
      <c r="T1916" s="80">
        <v>26747</v>
      </c>
      <c r="U1916" s="80">
        <v>3</v>
      </c>
      <c r="V1916" s="103">
        <v>0.26400000000000001</v>
      </c>
    </row>
    <row r="1917" spans="1:22">
      <c r="A1917" s="81" t="s">
        <v>5257</v>
      </c>
      <c r="B1917" s="50" t="s">
        <v>2026</v>
      </c>
      <c r="C1917" s="82" t="s">
        <v>7741</v>
      </c>
      <c r="D1917" s="83" t="s">
        <v>48</v>
      </c>
      <c r="E1917" s="102">
        <v>6317</v>
      </c>
      <c r="F1917" s="80">
        <v>7</v>
      </c>
      <c r="G1917" s="103">
        <v>1.36</v>
      </c>
      <c r="H1917" s="80">
        <v>3664</v>
      </c>
      <c r="I1917" s="80">
        <v>10</v>
      </c>
      <c r="J1917" s="103">
        <v>2.8</v>
      </c>
      <c r="K1917" s="80">
        <v>56</v>
      </c>
      <c r="L1917" s="80">
        <v>1</v>
      </c>
      <c r="M1917" s="103">
        <v>0.72299999999999998</v>
      </c>
      <c r="N1917" s="80">
        <v>84</v>
      </c>
      <c r="O1917" s="80">
        <v>2</v>
      </c>
      <c r="P1917" s="103" t="s">
        <v>9067</v>
      </c>
      <c r="Q1917" s="80">
        <v>53059</v>
      </c>
      <c r="R1917" s="80">
        <v>4</v>
      </c>
      <c r="S1917" s="103">
        <v>1.6259999999999999</v>
      </c>
      <c r="T1917" s="80">
        <v>45087</v>
      </c>
      <c r="U1917" s="80">
        <v>11</v>
      </c>
      <c r="V1917" s="103">
        <v>0.56000000000000005</v>
      </c>
    </row>
    <row r="1918" spans="1:22">
      <c r="A1918" s="81" t="s">
        <v>4674</v>
      </c>
      <c r="B1918" s="50" t="s">
        <v>2027</v>
      </c>
      <c r="C1918" s="82" t="s">
        <v>7330</v>
      </c>
      <c r="D1918" s="83" t="s">
        <v>48</v>
      </c>
      <c r="E1918" s="102">
        <v>3296</v>
      </c>
      <c r="F1918" s="80">
        <v>0</v>
      </c>
      <c r="G1918" s="103">
        <v>0</v>
      </c>
      <c r="H1918" s="80">
        <v>5567</v>
      </c>
      <c r="I1918" s="80">
        <v>3</v>
      </c>
      <c r="J1918" s="103">
        <v>0.76600000000000001</v>
      </c>
      <c r="K1918" s="80">
        <v>89</v>
      </c>
      <c r="L1918" s="80">
        <v>1</v>
      </c>
      <c r="M1918" s="103">
        <v>0.47</v>
      </c>
      <c r="N1918" s="80">
        <v>18</v>
      </c>
      <c r="O1918" s="80">
        <v>0</v>
      </c>
      <c r="P1918" s="103" t="s">
        <v>9067</v>
      </c>
      <c r="Q1918" s="80">
        <v>35658</v>
      </c>
      <c r="R1918" s="80">
        <v>0</v>
      </c>
      <c r="S1918" s="103">
        <v>0</v>
      </c>
      <c r="T1918" s="80">
        <v>34167</v>
      </c>
      <c r="U1918" s="80">
        <v>21</v>
      </c>
      <c r="V1918" s="103">
        <v>0.876</v>
      </c>
    </row>
    <row r="1919" spans="1:22">
      <c r="A1919" s="81" t="s">
        <v>8833</v>
      </c>
      <c r="B1919" s="50" t="s">
        <v>2028</v>
      </c>
      <c r="C1919" s="82" t="s">
        <v>6613</v>
      </c>
      <c r="D1919" s="83" t="s">
        <v>48</v>
      </c>
      <c r="E1919" s="102">
        <v>10166</v>
      </c>
      <c r="F1919" s="80">
        <v>7</v>
      </c>
      <c r="G1919" s="103">
        <v>0.73799999999999999</v>
      </c>
      <c r="H1919" s="80">
        <v>7193</v>
      </c>
      <c r="I1919" s="80">
        <v>12</v>
      </c>
      <c r="J1919" s="103">
        <v>1.411</v>
      </c>
      <c r="K1919" s="80">
        <v>84</v>
      </c>
      <c r="L1919" s="80">
        <v>1</v>
      </c>
      <c r="M1919" s="103">
        <v>0.40300000000000002</v>
      </c>
      <c r="N1919" s="80">
        <v>45</v>
      </c>
      <c r="O1919" s="80">
        <v>0</v>
      </c>
      <c r="P1919" s="103" t="s">
        <v>9067</v>
      </c>
      <c r="Q1919" s="80">
        <v>52235</v>
      </c>
      <c r="R1919" s="80">
        <v>2</v>
      </c>
      <c r="S1919" s="103">
        <v>0.75900000000000001</v>
      </c>
      <c r="T1919" s="80">
        <v>51540</v>
      </c>
      <c r="U1919" s="80">
        <v>16</v>
      </c>
      <c r="V1919" s="103">
        <v>0.5</v>
      </c>
    </row>
    <row r="1920" spans="1:22">
      <c r="A1920" s="81" t="s">
        <v>5258</v>
      </c>
      <c r="B1920" s="50" t="s">
        <v>2029</v>
      </c>
      <c r="C1920" s="82" t="s">
        <v>7742</v>
      </c>
      <c r="D1920" s="83" t="s">
        <v>48</v>
      </c>
      <c r="E1920" s="102">
        <v>3795</v>
      </c>
      <c r="F1920" s="80">
        <v>7</v>
      </c>
      <c r="G1920" s="103">
        <v>2.415</v>
      </c>
      <c r="H1920" s="80">
        <v>4139</v>
      </c>
      <c r="I1920" s="80">
        <v>2</v>
      </c>
      <c r="J1920" s="103">
        <v>0.628</v>
      </c>
      <c r="K1920" s="80" t="s">
        <v>9067</v>
      </c>
      <c r="L1920" s="80" t="s">
        <v>9067</v>
      </c>
      <c r="M1920" s="103" t="s">
        <v>9067</v>
      </c>
      <c r="N1920" s="80" t="s">
        <v>9067</v>
      </c>
      <c r="O1920" s="80" t="s">
        <v>9067</v>
      </c>
      <c r="P1920" s="103" t="s">
        <v>9067</v>
      </c>
      <c r="Q1920" s="80">
        <v>20324</v>
      </c>
      <c r="R1920" s="80">
        <v>0</v>
      </c>
      <c r="S1920" s="103" t="s">
        <v>9067</v>
      </c>
      <c r="T1920" s="80">
        <v>20324</v>
      </c>
      <c r="U1920" s="80">
        <v>8</v>
      </c>
      <c r="V1920" s="103">
        <v>0.78100000000000003</v>
      </c>
    </row>
    <row r="1921" spans="1:22">
      <c r="A1921" s="81" t="s">
        <v>5259</v>
      </c>
      <c r="B1921" s="50" t="s">
        <v>2030</v>
      </c>
      <c r="C1921" s="82" t="s">
        <v>7743</v>
      </c>
      <c r="D1921" s="83" t="s">
        <v>48</v>
      </c>
      <c r="E1921" s="102">
        <v>5809</v>
      </c>
      <c r="F1921" s="80">
        <v>0</v>
      </c>
      <c r="G1921" s="103">
        <v>0</v>
      </c>
      <c r="H1921" s="80">
        <v>7290</v>
      </c>
      <c r="I1921" s="80">
        <v>6</v>
      </c>
      <c r="J1921" s="103">
        <v>0.61099999999999999</v>
      </c>
      <c r="K1921" s="80">
        <v>110</v>
      </c>
      <c r="L1921" s="80">
        <v>5</v>
      </c>
      <c r="M1921" s="103">
        <v>1.794</v>
      </c>
      <c r="N1921" s="80">
        <v>68</v>
      </c>
      <c r="O1921" s="80">
        <v>2</v>
      </c>
      <c r="P1921" s="103" t="s">
        <v>9067</v>
      </c>
      <c r="Q1921" s="80">
        <v>75496</v>
      </c>
      <c r="R1921" s="80">
        <v>2</v>
      </c>
      <c r="S1921" s="103">
        <v>0.433</v>
      </c>
      <c r="T1921" s="80">
        <v>68407</v>
      </c>
      <c r="U1921" s="80">
        <v>20</v>
      </c>
      <c r="V1921" s="103">
        <v>0.53500000000000003</v>
      </c>
    </row>
    <row r="1922" spans="1:22">
      <c r="A1922" s="81" t="s">
        <v>5260</v>
      </c>
      <c r="B1922" s="50" t="s">
        <v>2031</v>
      </c>
      <c r="C1922" s="82" t="s">
        <v>7744</v>
      </c>
      <c r="D1922" s="83" t="s">
        <v>48</v>
      </c>
      <c r="E1922" s="102">
        <v>3113</v>
      </c>
      <c r="F1922" s="80">
        <v>2</v>
      </c>
      <c r="G1922" s="103">
        <v>0.77300000000000002</v>
      </c>
      <c r="H1922" s="80">
        <v>3862</v>
      </c>
      <c r="I1922" s="80">
        <v>4</v>
      </c>
      <c r="J1922" s="103">
        <v>1.198</v>
      </c>
      <c r="K1922" s="80">
        <v>157</v>
      </c>
      <c r="L1922" s="80">
        <v>4</v>
      </c>
      <c r="M1922" s="103">
        <v>0.98199999999999998</v>
      </c>
      <c r="N1922" s="80">
        <v>135</v>
      </c>
      <c r="O1922" s="80">
        <v>0</v>
      </c>
      <c r="P1922" s="103">
        <v>0</v>
      </c>
      <c r="Q1922" s="80">
        <v>69358</v>
      </c>
      <c r="R1922" s="80">
        <v>3</v>
      </c>
      <c r="S1922" s="103">
        <v>0.95899999999999996</v>
      </c>
      <c r="T1922" s="80">
        <v>66053</v>
      </c>
      <c r="U1922" s="80">
        <v>14</v>
      </c>
      <c r="V1922" s="103">
        <v>0.317</v>
      </c>
    </row>
    <row r="1923" spans="1:22">
      <c r="A1923" s="81" t="s">
        <v>5261</v>
      </c>
      <c r="B1923" s="50" t="s">
        <v>2032</v>
      </c>
      <c r="C1923" s="82" t="s">
        <v>7745</v>
      </c>
      <c r="D1923" s="83" t="s">
        <v>48</v>
      </c>
      <c r="E1923" s="102">
        <v>16341</v>
      </c>
      <c r="F1923" s="80">
        <v>4</v>
      </c>
      <c r="G1923" s="103">
        <v>0.217</v>
      </c>
      <c r="H1923" s="80">
        <v>8730</v>
      </c>
      <c r="I1923" s="80">
        <v>15</v>
      </c>
      <c r="J1923" s="103">
        <v>1.1499999999999999</v>
      </c>
      <c r="K1923" s="80">
        <v>285</v>
      </c>
      <c r="L1923" s="80">
        <v>5</v>
      </c>
      <c r="M1923" s="103">
        <v>0.625</v>
      </c>
      <c r="N1923" s="80">
        <v>237</v>
      </c>
      <c r="O1923" s="80">
        <v>0</v>
      </c>
      <c r="P1923" s="103">
        <v>0</v>
      </c>
      <c r="Q1923" s="80">
        <v>199226</v>
      </c>
      <c r="R1923" s="80">
        <v>24</v>
      </c>
      <c r="S1923" s="103">
        <v>1.42</v>
      </c>
      <c r="T1923" s="80">
        <v>187034</v>
      </c>
      <c r="U1923" s="80">
        <v>107</v>
      </c>
      <c r="V1923" s="103">
        <v>0.80400000000000005</v>
      </c>
    </row>
    <row r="1924" spans="1:22">
      <c r="A1924" s="81" t="s">
        <v>5262</v>
      </c>
      <c r="B1924" s="50" t="s">
        <v>2033</v>
      </c>
      <c r="C1924" s="82" t="s">
        <v>7746</v>
      </c>
      <c r="D1924" s="83" t="s">
        <v>48</v>
      </c>
      <c r="E1924" s="102">
        <v>6817</v>
      </c>
      <c r="F1924" s="80">
        <v>1</v>
      </c>
      <c r="G1924" s="103">
        <v>0.193</v>
      </c>
      <c r="H1924" s="80">
        <v>4658</v>
      </c>
      <c r="I1924" s="80">
        <v>0</v>
      </c>
      <c r="J1924" s="103">
        <v>0</v>
      </c>
      <c r="K1924" s="80">
        <v>46</v>
      </c>
      <c r="L1924" s="80">
        <v>1</v>
      </c>
      <c r="M1924" s="103">
        <v>0.84399999999999997</v>
      </c>
      <c r="N1924" s="80">
        <v>53</v>
      </c>
      <c r="O1924" s="80">
        <v>0</v>
      </c>
      <c r="P1924" s="103" t="s">
        <v>9067</v>
      </c>
      <c r="Q1924" s="80">
        <v>67366</v>
      </c>
      <c r="R1924" s="80">
        <v>5</v>
      </c>
      <c r="S1924" s="103">
        <v>1.671</v>
      </c>
      <c r="T1924" s="80">
        <v>61870</v>
      </c>
      <c r="U1924" s="80">
        <v>28</v>
      </c>
      <c r="V1924" s="103">
        <v>0.73899999999999999</v>
      </c>
    </row>
    <row r="1925" spans="1:22">
      <c r="A1925" s="81" t="s">
        <v>5263</v>
      </c>
      <c r="B1925" s="50" t="s">
        <v>2034</v>
      </c>
      <c r="C1925" s="82" t="s">
        <v>7747</v>
      </c>
      <c r="D1925" s="83" t="s">
        <v>48</v>
      </c>
      <c r="E1925" s="102">
        <v>2160</v>
      </c>
      <c r="F1925" s="80">
        <v>1</v>
      </c>
      <c r="G1925" s="103">
        <v>0.438</v>
      </c>
      <c r="H1925" s="80">
        <v>1820</v>
      </c>
      <c r="I1925" s="80">
        <v>2</v>
      </c>
      <c r="J1925" s="103">
        <v>0.872</v>
      </c>
      <c r="K1925" s="80">
        <v>25</v>
      </c>
      <c r="L1925" s="80">
        <v>1</v>
      </c>
      <c r="M1925" s="103" t="s">
        <v>9067</v>
      </c>
      <c r="N1925" s="80">
        <v>10</v>
      </c>
      <c r="O1925" s="80">
        <v>0</v>
      </c>
      <c r="P1925" s="103" t="s">
        <v>9067</v>
      </c>
      <c r="Q1925" s="80">
        <v>26614</v>
      </c>
      <c r="R1925" s="80">
        <v>0</v>
      </c>
      <c r="S1925" s="103" t="s">
        <v>9067</v>
      </c>
      <c r="T1925" s="80">
        <v>25408</v>
      </c>
      <c r="U1925" s="80">
        <v>5</v>
      </c>
      <c r="V1925" s="103">
        <v>0.47299999999999998</v>
      </c>
    </row>
    <row r="1926" spans="1:22">
      <c r="A1926" s="81" t="s">
        <v>5175</v>
      </c>
      <c r="B1926" s="50" t="s">
        <v>2035</v>
      </c>
      <c r="C1926" s="82" t="s">
        <v>7748</v>
      </c>
      <c r="D1926" s="83" t="s">
        <v>48</v>
      </c>
      <c r="E1926" s="102">
        <v>7191</v>
      </c>
      <c r="F1926" s="80">
        <v>4</v>
      </c>
      <c r="G1926" s="103">
        <v>0.61799999999999999</v>
      </c>
      <c r="H1926" s="80">
        <v>9414</v>
      </c>
      <c r="I1926" s="80">
        <v>4</v>
      </c>
      <c r="J1926" s="103">
        <v>0.39700000000000002</v>
      </c>
      <c r="K1926" s="80">
        <v>254</v>
      </c>
      <c r="L1926" s="80">
        <v>3</v>
      </c>
      <c r="M1926" s="103">
        <v>0.48599999999999999</v>
      </c>
      <c r="N1926" s="80">
        <v>227</v>
      </c>
      <c r="O1926" s="80">
        <v>0</v>
      </c>
      <c r="P1926" s="103">
        <v>0</v>
      </c>
      <c r="Q1926" s="80">
        <v>107012</v>
      </c>
      <c r="R1926" s="80">
        <v>9</v>
      </c>
      <c r="S1926" s="103">
        <v>1.712</v>
      </c>
      <c r="T1926" s="80">
        <v>102799</v>
      </c>
      <c r="U1926" s="80">
        <v>74</v>
      </c>
      <c r="V1926" s="103">
        <v>0.874</v>
      </c>
    </row>
    <row r="1927" spans="1:22">
      <c r="A1927" s="81" t="s">
        <v>5264</v>
      </c>
      <c r="B1927" s="50" t="s">
        <v>2036</v>
      </c>
      <c r="C1927" s="82" t="s">
        <v>7749</v>
      </c>
      <c r="D1927" s="83" t="s">
        <v>48</v>
      </c>
      <c r="E1927" s="102">
        <v>5908</v>
      </c>
      <c r="F1927" s="80">
        <v>2</v>
      </c>
      <c r="G1927" s="103">
        <v>0.41399999999999998</v>
      </c>
      <c r="H1927" s="80">
        <v>2865</v>
      </c>
      <c r="I1927" s="80">
        <v>3</v>
      </c>
      <c r="J1927" s="103">
        <v>1.234</v>
      </c>
      <c r="K1927" s="80">
        <v>96</v>
      </c>
      <c r="L1927" s="80">
        <v>1</v>
      </c>
      <c r="M1927" s="103">
        <v>0.379</v>
      </c>
      <c r="N1927" s="80">
        <v>68</v>
      </c>
      <c r="O1927" s="80">
        <v>0</v>
      </c>
      <c r="P1927" s="103" t="s">
        <v>9067</v>
      </c>
      <c r="Q1927" s="80">
        <v>61027</v>
      </c>
      <c r="R1927" s="80">
        <v>3</v>
      </c>
      <c r="S1927" s="103">
        <v>1.256</v>
      </c>
      <c r="T1927" s="80">
        <v>48426</v>
      </c>
      <c r="U1927" s="80">
        <v>13</v>
      </c>
      <c r="V1927" s="103">
        <v>0.36399999999999999</v>
      </c>
    </row>
    <row r="1928" spans="1:22">
      <c r="A1928" s="81" t="s">
        <v>5265</v>
      </c>
      <c r="B1928" s="50" t="s">
        <v>2037</v>
      </c>
      <c r="C1928" s="82" t="s">
        <v>6931</v>
      </c>
      <c r="D1928" s="83" t="s">
        <v>48</v>
      </c>
      <c r="E1928" s="102">
        <v>7451</v>
      </c>
      <c r="F1928" s="80">
        <v>0</v>
      </c>
      <c r="G1928" s="103">
        <v>0</v>
      </c>
      <c r="H1928" s="80">
        <v>7324</v>
      </c>
      <c r="I1928" s="80">
        <v>5</v>
      </c>
      <c r="J1928" s="103">
        <v>0.54200000000000004</v>
      </c>
      <c r="K1928" s="80">
        <v>160</v>
      </c>
      <c r="L1928" s="80">
        <v>0</v>
      </c>
      <c r="M1928" s="103">
        <v>0</v>
      </c>
      <c r="N1928" s="80">
        <v>102</v>
      </c>
      <c r="O1928" s="80">
        <v>0</v>
      </c>
      <c r="P1928" s="103" t="s">
        <v>9067</v>
      </c>
      <c r="Q1928" s="80">
        <v>75849</v>
      </c>
      <c r="R1928" s="80">
        <v>2</v>
      </c>
      <c r="S1928" s="103">
        <v>0.45</v>
      </c>
      <c r="T1928" s="80">
        <v>71368</v>
      </c>
      <c r="U1928" s="80">
        <v>35</v>
      </c>
      <c r="V1928" s="103">
        <v>0.89300000000000002</v>
      </c>
    </row>
    <row r="1929" spans="1:22">
      <c r="A1929" s="81" t="s">
        <v>5266</v>
      </c>
      <c r="B1929" s="50" t="s">
        <v>2038</v>
      </c>
      <c r="C1929" s="82" t="s">
        <v>7750</v>
      </c>
      <c r="D1929" s="83" t="s">
        <v>48</v>
      </c>
      <c r="E1929" s="102">
        <v>5650</v>
      </c>
      <c r="F1929" s="80">
        <v>1</v>
      </c>
      <c r="G1929" s="103">
        <v>0.26300000000000001</v>
      </c>
      <c r="H1929" s="80">
        <v>5813</v>
      </c>
      <c r="I1929" s="80">
        <v>4</v>
      </c>
      <c r="J1929" s="103">
        <v>0.83299999999999996</v>
      </c>
      <c r="K1929" s="80">
        <v>107</v>
      </c>
      <c r="L1929" s="80">
        <v>5</v>
      </c>
      <c r="M1929" s="103">
        <v>1.8140000000000001</v>
      </c>
      <c r="N1929" s="80">
        <v>29</v>
      </c>
      <c r="O1929" s="80">
        <v>0</v>
      </c>
      <c r="P1929" s="103" t="s">
        <v>9067</v>
      </c>
      <c r="Q1929" s="80">
        <v>35358</v>
      </c>
      <c r="R1929" s="80">
        <v>0</v>
      </c>
      <c r="S1929" s="103">
        <v>0</v>
      </c>
      <c r="T1929" s="80">
        <v>32189</v>
      </c>
      <c r="U1929" s="80">
        <v>27</v>
      </c>
      <c r="V1929" s="103">
        <v>0.90300000000000002</v>
      </c>
    </row>
    <row r="1930" spans="1:22">
      <c r="A1930" s="81" t="s">
        <v>5267</v>
      </c>
      <c r="B1930" s="50" t="s">
        <v>2039</v>
      </c>
      <c r="C1930" s="82" t="s">
        <v>7751</v>
      </c>
      <c r="D1930" s="83" t="s">
        <v>48</v>
      </c>
      <c r="E1930" s="102">
        <v>2974</v>
      </c>
      <c r="F1930" s="80">
        <v>1</v>
      </c>
      <c r="G1930" s="103">
        <v>0.36299999999999999</v>
      </c>
      <c r="H1930" s="80">
        <v>3388</v>
      </c>
      <c r="I1930" s="80">
        <v>2</v>
      </c>
      <c r="J1930" s="103">
        <v>0.57099999999999995</v>
      </c>
      <c r="K1930" s="80">
        <v>102</v>
      </c>
      <c r="L1930" s="80">
        <v>1</v>
      </c>
      <c r="M1930" s="103">
        <v>0.376</v>
      </c>
      <c r="N1930" s="80">
        <v>57</v>
      </c>
      <c r="O1930" s="80">
        <v>0</v>
      </c>
      <c r="P1930" s="103" t="s">
        <v>9067</v>
      </c>
      <c r="Q1930" s="80">
        <v>60456</v>
      </c>
      <c r="R1930" s="80">
        <v>2</v>
      </c>
      <c r="S1930" s="103">
        <v>0.754</v>
      </c>
      <c r="T1930" s="80">
        <v>58546</v>
      </c>
      <c r="U1930" s="80">
        <v>35</v>
      </c>
      <c r="V1930" s="103">
        <v>0.65800000000000003</v>
      </c>
    </row>
    <row r="1931" spans="1:22">
      <c r="A1931" s="81" t="s">
        <v>5268</v>
      </c>
      <c r="B1931" s="50" t="s">
        <v>2040</v>
      </c>
      <c r="C1931" s="82" t="s">
        <v>7752</v>
      </c>
      <c r="D1931" s="83" t="s">
        <v>48</v>
      </c>
      <c r="E1931" s="102">
        <v>2370</v>
      </c>
      <c r="F1931" s="80">
        <v>2</v>
      </c>
      <c r="G1931" s="103">
        <v>1.135</v>
      </c>
      <c r="H1931" s="80">
        <v>4835</v>
      </c>
      <c r="I1931" s="80">
        <v>3</v>
      </c>
      <c r="J1931" s="103">
        <v>0.83299999999999996</v>
      </c>
      <c r="K1931" s="80">
        <v>100</v>
      </c>
      <c r="L1931" s="80">
        <v>1</v>
      </c>
      <c r="M1931" s="103">
        <v>0.41199999999999998</v>
      </c>
      <c r="N1931" s="80">
        <v>32</v>
      </c>
      <c r="O1931" s="80">
        <v>0</v>
      </c>
      <c r="P1931" s="103" t="s">
        <v>9067</v>
      </c>
      <c r="Q1931" s="80">
        <v>46857</v>
      </c>
      <c r="R1931" s="80">
        <v>4</v>
      </c>
      <c r="S1931" s="103">
        <v>2.165</v>
      </c>
      <c r="T1931" s="80">
        <v>43139</v>
      </c>
      <c r="U1931" s="80">
        <v>26</v>
      </c>
      <c r="V1931" s="103">
        <v>0.79700000000000004</v>
      </c>
    </row>
    <row r="1932" spans="1:22">
      <c r="A1932" s="81" t="s">
        <v>5269</v>
      </c>
      <c r="B1932" s="50" t="s">
        <v>2041</v>
      </c>
      <c r="C1932" s="82" t="s">
        <v>7753</v>
      </c>
      <c r="D1932" s="83" t="s">
        <v>48</v>
      </c>
      <c r="E1932" s="102">
        <v>10081</v>
      </c>
      <c r="F1932" s="80">
        <v>10</v>
      </c>
      <c r="G1932" s="103">
        <v>0.94799999999999995</v>
      </c>
      <c r="H1932" s="80">
        <v>10421</v>
      </c>
      <c r="I1932" s="80">
        <v>11</v>
      </c>
      <c r="J1932" s="103">
        <v>0.65500000000000003</v>
      </c>
      <c r="K1932" s="80">
        <v>440</v>
      </c>
      <c r="L1932" s="80">
        <v>8</v>
      </c>
      <c r="M1932" s="103">
        <v>0.72299999999999998</v>
      </c>
      <c r="N1932" s="80">
        <v>255</v>
      </c>
      <c r="O1932" s="80">
        <v>1</v>
      </c>
      <c r="P1932" s="103">
        <v>0.52500000000000002</v>
      </c>
      <c r="Q1932" s="80">
        <v>104421</v>
      </c>
      <c r="R1932" s="80">
        <v>7</v>
      </c>
      <c r="S1932" s="103">
        <v>1.2709999999999999</v>
      </c>
      <c r="T1932" s="80">
        <v>96126</v>
      </c>
      <c r="U1932" s="80">
        <v>51</v>
      </c>
      <c r="V1932" s="103">
        <v>0.63600000000000001</v>
      </c>
    </row>
    <row r="1933" spans="1:22">
      <c r="A1933" s="81" t="s">
        <v>5270</v>
      </c>
      <c r="B1933" s="50" t="s">
        <v>2042</v>
      </c>
      <c r="C1933" s="82" t="s">
        <v>7754</v>
      </c>
      <c r="D1933" s="83" t="s">
        <v>48</v>
      </c>
      <c r="E1933" s="102">
        <v>7392</v>
      </c>
      <c r="F1933" s="80">
        <v>3</v>
      </c>
      <c r="G1933" s="103">
        <v>0.39500000000000002</v>
      </c>
      <c r="H1933" s="80">
        <v>8040</v>
      </c>
      <c r="I1933" s="80">
        <v>4</v>
      </c>
      <c r="J1933" s="103">
        <v>0.40500000000000003</v>
      </c>
      <c r="K1933" s="80">
        <v>227</v>
      </c>
      <c r="L1933" s="80">
        <v>1</v>
      </c>
      <c r="M1933" s="103">
        <v>0.18099999999999999</v>
      </c>
      <c r="N1933" s="80">
        <v>40</v>
      </c>
      <c r="O1933" s="80">
        <v>1</v>
      </c>
      <c r="P1933" s="103" t="s">
        <v>9067</v>
      </c>
      <c r="Q1933" s="80">
        <v>89905</v>
      </c>
      <c r="R1933" s="80">
        <v>6</v>
      </c>
      <c r="S1933" s="103">
        <v>0.95299999999999996</v>
      </c>
      <c r="T1933" s="80">
        <v>87568</v>
      </c>
      <c r="U1933" s="80">
        <v>56</v>
      </c>
      <c r="V1933" s="103">
        <v>0.83499999999999996</v>
      </c>
    </row>
    <row r="1934" spans="1:22">
      <c r="A1934" s="81" t="s">
        <v>5271</v>
      </c>
      <c r="B1934" s="50" t="s">
        <v>2043</v>
      </c>
      <c r="C1934" s="82" t="s">
        <v>6910</v>
      </c>
      <c r="D1934" s="83" t="s">
        <v>48</v>
      </c>
      <c r="E1934" s="102">
        <v>2364</v>
      </c>
      <c r="F1934" s="80">
        <v>1</v>
      </c>
      <c r="G1934" s="103">
        <v>0.41399999999999998</v>
      </c>
      <c r="H1934" s="80">
        <v>4449</v>
      </c>
      <c r="I1934" s="80">
        <v>3</v>
      </c>
      <c r="J1934" s="103">
        <v>0.55500000000000005</v>
      </c>
      <c r="K1934" s="80">
        <v>91</v>
      </c>
      <c r="L1934" s="80">
        <v>2</v>
      </c>
      <c r="M1934" s="103">
        <v>0.88800000000000001</v>
      </c>
      <c r="N1934" s="80">
        <v>79</v>
      </c>
      <c r="O1934" s="80">
        <v>0</v>
      </c>
      <c r="P1934" s="103" t="s">
        <v>9067</v>
      </c>
      <c r="Q1934" s="80">
        <v>42103</v>
      </c>
      <c r="R1934" s="80">
        <v>2</v>
      </c>
      <c r="S1934" s="103">
        <v>0.92</v>
      </c>
      <c r="T1934" s="80">
        <v>40105</v>
      </c>
      <c r="U1934" s="80">
        <v>19</v>
      </c>
      <c r="V1934" s="103">
        <v>0.94499999999999995</v>
      </c>
    </row>
    <row r="1935" spans="1:22">
      <c r="A1935" s="81" t="s">
        <v>5272</v>
      </c>
      <c r="B1935" s="50" t="s">
        <v>2044</v>
      </c>
      <c r="C1935" s="82" t="s">
        <v>7755</v>
      </c>
      <c r="D1935" s="83" t="s">
        <v>48</v>
      </c>
      <c r="E1935" s="102">
        <v>7146</v>
      </c>
      <c r="F1935" s="80">
        <v>1</v>
      </c>
      <c r="G1935" s="103">
        <v>0.17799999999999999</v>
      </c>
      <c r="H1935" s="80">
        <v>7729</v>
      </c>
      <c r="I1935" s="80">
        <v>9</v>
      </c>
      <c r="J1935" s="103">
        <v>1.3819999999999999</v>
      </c>
      <c r="K1935" s="80">
        <v>102</v>
      </c>
      <c r="L1935" s="80">
        <v>1</v>
      </c>
      <c r="M1935" s="103">
        <v>0.39700000000000002</v>
      </c>
      <c r="N1935" s="80">
        <v>190</v>
      </c>
      <c r="O1935" s="80">
        <v>1</v>
      </c>
      <c r="P1935" s="103">
        <v>0.67100000000000004</v>
      </c>
      <c r="Q1935" s="80">
        <v>87436</v>
      </c>
      <c r="R1935" s="80">
        <v>0</v>
      </c>
      <c r="S1935" s="103">
        <v>0</v>
      </c>
      <c r="T1935" s="80">
        <v>80011</v>
      </c>
      <c r="U1935" s="80">
        <v>55</v>
      </c>
      <c r="V1935" s="103">
        <v>0.94899999999999995</v>
      </c>
    </row>
    <row r="1936" spans="1:22">
      <c r="A1936" s="81" t="s">
        <v>8834</v>
      </c>
      <c r="B1936" s="50" t="s">
        <v>2045</v>
      </c>
      <c r="C1936" s="82" t="s">
        <v>7756</v>
      </c>
      <c r="D1936" s="83" t="s">
        <v>48</v>
      </c>
      <c r="E1936" s="102">
        <v>720</v>
      </c>
      <c r="F1936" s="80">
        <v>0</v>
      </c>
      <c r="G1936" s="103" t="s">
        <v>9067</v>
      </c>
      <c r="H1936" s="80">
        <v>756</v>
      </c>
      <c r="I1936" s="80">
        <v>0</v>
      </c>
      <c r="J1936" s="103" t="s">
        <v>9067</v>
      </c>
      <c r="K1936" s="80">
        <v>5</v>
      </c>
      <c r="L1936" s="80">
        <v>0</v>
      </c>
      <c r="M1936" s="103" t="s">
        <v>9067</v>
      </c>
      <c r="N1936" s="80">
        <v>2</v>
      </c>
      <c r="O1936" s="80">
        <v>0</v>
      </c>
      <c r="P1936" s="103" t="s">
        <v>9067</v>
      </c>
      <c r="Q1936" s="80">
        <v>110166</v>
      </c>
      <c r="R1936" s="80">
        <v>0</v>
      </c>
      <c r="S1936" s="103">
        <v>0</v>
      </c>
      <c r="T1936" s="80">
        <v>110166</v>
      </c>
      <c r="U1936" s="80">
        <v>0</v>
      </c>
      <c r="V1936" s="103">
        <v>0</v>
      </c>
    </row>
    <row r="1937" spans="1:22">
      <c r="A1937" s="81" t="s">
        <v>8835</v>
      </c>
      <c r="B1937" s="50" t="s">
        <v>2046</v>
      </c>
      <c r="C1937" s="82" t="s">
        <v>7757</v>
      </c>
      <c r="D1937" s="83" t="s">
        <v>48</v>
      </c>
      <c r="E1937" s="102">
        <v>1758</v>
      </c>
      <c r="F1937" s="80">
        <v>1</v>
      </c>
      <c r="G1937" s="103">
        <v>0.78200000000000003</v>
      </c>
      <c r="H1937" s="80">
        <v>2240</v>
      </c>
      <c r="I1937" s="80">
        <v>1</v>
      </c>
      <c r="J1937" s="103">
        <v>0.57099999999999995</v>
      </c>
      <c r="K1937" s="80">
        <v>30</v>
      </c>
      <c r="L1937" s="80">
        <v>0</v>
      </c>
      <c r="M1937" s="103" t="s">
        <v>9067</v>
      </c>
      <c r="N1937" s="80">
        <v>3</v>
      </c>
      <c r="O1937" s="80">
        <v>0</v>
      </c>
      <c r="P1937" s="103" t="s">
        <v>9067</v>
      </c>
      <c r="Q1937" s="80">
        <v>19850</v>
      </c>
      <c r="R1937" s="80">
        <v>1</v>
      </c>
      <c r="S1937" s="103" t="s">
        <v>9067</v>
      </c>
      <c r="T1937" s="80">
        <v>19850</v>
      </c>
      <c r="U1937" s="80">
        <v>5</v>
      </c>
      <c r="V1937" s="103">
        <v>0.38600000000000001</v>
      </c>
    </row>
    <row r="1938" spans="1:22">
      <c r="A1938" s="81" t="s">
        <v>8836</v>
      </c>
      <c r="B1938" s="50" t="s">
        <v>2047</v>
      </c>
      <c r="C1938" s="82" t="s">
        <v>7758</v>
      </c>
      <c r="D1938" s="83" t="s">
        <v>48</v>
      </c>
      <c r="E1938" s="102">
        <v>1950</v>
      </c>
      <c r="F1938" s="80">
        <v>1</v>
      </c>
      <c r="G1938" s="103">
        <v>0.76600000000000001</v>
      </c>
      <c r="H1938" s="80">
        <v>2658</v>
      </c>
      <c r="I1938" s="80">
        <v>2</v>
      </c>
      <c r="J1938" s="103">
        <v>1.087</v>
      </c>
      <c r="K1938" s="80">
        <v>37</v>
      </c>
      <c r="L1938" s="80">
        <v>0</v>
      </c>
      <c r="M1938" s="103" t="s">
        <v>9067</v>
      </c>
      <c r="N1938" s="80">
        <v>7</v>
      </c>
      <c r="O1938" s="80">
        <v>0</v>
      </c>
      <c r="P1938" s="103" t="s">
        <v>9067</v>
      </c>
      <c r="Q1938" s="80">
        <v>23283</v>
      </c>
      <c r="R1938" s="80">
        <v>0</v>
      </c>
      <c r="S1938" s="103">
        <v>0</v>
      </c>
      <c r="T1938" s="80">
        <v>23283</v>
      </c>
      <c r="U1938" s="80">
        <v>5</v>
      </c>
      <c r="V1938" s="103">
        <v>0.33</v>
      </c>
    </row>
    <row r="1939" spans="1:22">
      <c r="A1939" s="81" t="s">
        <v>5273</v>
      </c>
      <c r="B1939" s="50" t="s">
        <v>2048</v>
      </c>
      <c r="C1939" s="82" t="s">
        <v>7759</v>
      </c>
      <c r="D1939" s="83" t="s">
        <v>48</v>
      </c>
      <c r="E1939" s="102">
        <v>9584</v>
      </c>
      <c r="F1939" s="80">
        <v>14</v>
      </c>
      <c r="G1939" s="103">
        <v>1.343</v>
      </c>
      <c r="H1939" s="80">
        <v>8411</v>
      </c>
      <c r="I1939" s="80">
        <v>9</v>
      </c>
      <c r="J1939" s="103">
        <v>0.745</v>
      </c>
      <c r="K1939" s="80">
        <v>178</v>
      </c>
      <c r="L1939" s="80">
        <v>7</v>
      </c>
      <c r="M1939" s="103">
        <v>1.474</v>
      </c>
      <c r="N1939" s="80">
        <v>188</v>
      </c>
      <c r="O1939" s="80">
        <v>0</v>
      </c>
      <c r="P1939" s="103">
        <v>0</v>
      </c>
      <c r="Q1939" s="80">
        <v>143812</v>
      </c>
      <c r="R1939" s="80">
        <v>2</v>
      </c>
      <c r="S1939" s="103">
        <v>0.249</v>
      </c>
      <c r="T1939" s="80">
        <v>134160</v>
      </c>
      <c r="U1939" s="80">
        <v>54</v>
      </c>
      <c r="V1939" s="103">
        <v>0.61699999999999999</v>
      </c>
    </row>
    <row r="1940" spans="1:22">
      <c r="A1940" s="81" t="s">
        <v>5274</v>
      </c>
      <c r="B1940" s="50" t="s">
        <v>2049</v>
      </c>
      <c r="C1940" s="82" t="s">
        <v>7760</v>
      </c>
      <c r="D1940" s="83" t="s">
        <v>48</v>
      </c>
      <c r="E1940" s="102">
        <v>427</v>
      </c>
      <c r="F1940" s="80">
        <v>0</v>
      </c>
      <c r="G1940" s="103" t="s">
        <v>9067</v>
      </c>
      <c r="H1940" s="80">
        <v>958</v>
      </c>
      <c r="I1940" s="80">
        <v>1</v>
      </c>
      <c r="J1940" s="103" t="s">
        <v>9067</v>
      </c>
      <c r="K1940" s="80">
        <v>10</v>
      </c>
      <c r="L1940" s="80">
        <v>0</v>
      </c>
      <c r="M1940" s="103" t="s">
        <v>9067</v>
      </c>
      <c r="N1940" s="80">
        <v>3</v>
      </c>
      <c r="O1940" s="80">
        <v>0</v>
      </c>
      <c r="P1940" s="103" t="s">
        <v>9067</v>
      </c>
      <c r="Q1940" s="80">
        <v>11202</v>
      </c>
      <c r="R1940" s="80">
        <v>1</v>
      </c>
      <c r="S1940" s="103" t="s">
        <v>9067</v>
      </c>
      <c r="T1940" s="80">
        <v>10741</v>
      </c>
      <c r="U1940" s="80">
        <v>2</v>
      </c>
      <c r="V1940" s="103">
        <v>0.48199999999999998</v>
      </c>
    </row>
    <row r="1941" spans="1:22">
      <c r="A1941" s="81" t="s">
        <v>5275</v>
      </c>
      <c r="B1941" s="50" t="s">
        <v>2050</v>
      </c>
      <c r="C1941" s="82" t="s">
        <v>7745</v>
      </c>
      <c r="D1941" s="83" t="s">
        <v>48</v>
      </c>
      <c r="E1941" s="102">
        <v>6188</v>
      </c>
      <c r="F1941" s="80">
        <v>2</v>
      </c>
      <c r="G1941" s="103">
        <v>0.26800000000000002</v>
      </c>
      <c r="H1941" s="80">
        <v>4385</v>
      </c>
      <c r="I1941" s="80">
        <v>2</v>
      </c>
      <c r="J1941" s="103">
        <v>0.35199999999999998</v>
      </c>
      <c r="K1941" s="80">
        <v>114</v>
      </c>
      <c r="L1941" s="80">
        <v>5</v>
      </c>
      <c r="M1941" s="103">
        <v>1.6970000000000001</v>
      </c>
      <c r="N1941" s="80">
        <v>194</v>
      </c>
      <c r="O1941" s="80">
        <v>0</v>
      </c>
      <c r="P1941" s="103">
        <v>0</v>
      </c>
      <c r="Q1941" s="80">
        <v>93074</v>
      </c>
      <c r="R1941" s="80">
        <v>1</v>
      </c>
      <c r="S1941" s="103">
        <v>0.22500000000000001</v>
      </c>
      <c r="T1941" s="80">
        <v>68846</v>
      </c>
      <c r="U1941" s="80">
        <v>17</v>
      </c>
      <c r="V1941" s="103">
        <v>0.47799999999999998</v>
      </c>
    </row>
    <row r="1942" spans="1:22">
      <c r="A1942" s="81" t="s">
        <v>5276</v>
      </c>
      <c r="B1942" s="50" t="s">
        <v>2051</v>
      </c>
      <c r="C1942" s="82" t="s">
        <v>7761</v>
      </c>
      <c r="D1942" s="83" t="s">
        <v>48</v>
      </c>
      <c r="E1942" s="102">
        <v>13487</v>
      </c>
      <c r="F1942" s="80">
        <v>15</v>
      </c>
      <c r="G1942" s="103">
        <v>0.92</v>
      </c>
      <c r="H1942" s="80">
        <v>11584</v>
      </c>
      <c r="I1942" s="80">
        <v>16</v>
      </c>
      <c r="J1942" s="103">
        <v>0.66500000000000004</v>
      </c>
      <c r="K1942" s="80">
        <v>254</v>
      </c>
      <c r="L1942" s="80">
        <v>3</v>
      </c>
      <c r="M1942" s="103">
        <v>0.46700000000000003</v>
      </c>
      <c r="N1942" s="80">
        <v>240</v>
      </c>
      <c r="O1942" s="80">
        <v>1</v>
      </c>
      <c r="P1942" s="103">
        <v>0.56100000000000005</v>
      </c>
      <c r="Q1942" s="80">
        <v>181456</v>
      </c>
      <c r="R1942" s="80">
        <v>14</v>
      </c>
      <c r="S1942" s="103">
        <v>0.70899999999999996</v>
      </c>
      <c r="T1942" s="80">
        <v>168130</v>
      </c>
      <c r="U1942" s="80">
        <v>87</v>
      </c>
      <c r="V1942" s="103">
        <v>0.69799999999999995</v>
      </c>
    </row>
    <row r="1943" spans="1:22">
      <c r="A1943" s="81" t="s">
        <v>5277</v>
      </c>
      <c r="B1943" s="50" t="s">
        <v>2052</v>
      </c>
      <c r="C1943" s="82" t="s">
        <v>7735</v>
      </c>
      <c r="D1943" s="83" t="s">
        <v>48</v>
      </c>
      <c r="E1943" s="102">
        <v>8503</v>
      </c>
      <c r="F1943" s="80">
        <v>11</v>
      </c>
      <c r="G1943" s="103">
        <v>1.208</v>
      </c>
      <c r="H1943" s="80">
        <v>7163</v>
      </c>
      <c r="I1943" s="80">
        <v>9</v>
      </c>
      <c r="J1943" s="103">
        <v>1.012</v>
      </c>
      <c r="K1943" s="80">
        <v>119</v>
      </c>
      <c r="L1943" s="80">
        <v>0</v>
      </c>
      <c r="M1943" s="103">
        <v>0</v>
      </c>
      <c r="N1943" s="80">
        <v>97</v>
      </c>
      <c r="O1943" s="80">
        <v>1</v>
      </c>
      <c r="P1943" s="103" t="s">
        <v>9067</v>
      </c>
      <c r="Q1943" s="80">
        <v>90524</v>
      </c>
      <c r="R1943" s="80">
        <v>8</v>
      </c>
      <c r="S1943" s="103">
        <v>1.2230000000000001</v>
      </c>
      <c r="T1943" s="80">
        <v>59203</v>
      </c>
      <c r="U1943" s="80">
        <v>43</v>
      </c>
      <c r="V1943" s="103">
        <v>0.997</v>
      </c>
    </row>
    <row r="1944" spans="1:22">
      <c r="A1944" s="81" t="s">
        <v>5278</v>
      </c>
      <c r="B1944" s="50" t="s">
        <v>2053</v>
      </c>
      <c r="C1944" s="82" t="s">
        <v>7762</v>
      </c>
      <c r="D1944" s="83" t="s">
        <v>48</v>
      </c>
      <c r="E1944" s="102">
        <v>4489</v>
      </c>
      <c r="F1944" s="80">
        <v>0</v>
      </c>
      <c r="G1944" s="103">
        <v>0</v>
      </c>
      <c r="H1944" s="80">
        <v>2618</v>
      </c>
      <c r="I1944" s="80">
        <v>1</v>
      </c>
      <c r="J1944" s="103">
        <v>0.312</v>
      </c>
      <c r="K1944" s="80">
        <v>187</v>
      </c>
      <c r="L1944" s="80">
        <v>0</v>
      </c>
      <c r="M1944" s="103">
        <v>0</v>
      </c>
      <c r="N1944" s="80">
        <v>220</v>
      </c>
      <c r="O1944" s="80">
        <v>0</v>
      </c>
      <c r="P1944" s="103">
        <v>0</v>
      </c>
      <c r="Q1944" s="80">
        <v>89651</v>
      </c>
      <c r="R1944" s="80">
        <v>3</v>
      </c>
      <c r="S1944" s="103">
        <v>0.69799999999999995</v>
      </c>
      <c r="T1944" s="80">
        <v>70119</v>
      </c>
      <c r="U1944" s="80">
        <v>29</v>
      </c>
      <c r="V1944" s="103">
        <v>0.61599999999999999</v>
      </c>
    </row>
    <row r="1945" spans="1:22">
      <c r="A1945" s="81" t="s">
        <v>5279</v>
      </c>
      <c r="B1945" s="50" t="s">
        <v>2054</v>
      </c>
      <c r="C1945" s="82" t="s">
        <v>7763</v>
      </c>
      <c r="D1945" s="83" t="s">
        <v>48</v>
      </c>
      <c r="E1945" s="102">
        <v>17680</v>
      </c>
      <c r="F1945" s="80">
        <v>10</v>
      </c>
      <c r="G1945" s="103">
        <v>0.48399999999999999</v>
      </c>
      <c r="H1945" s="80">
        <v>16440</v>
      </c>
      <c r="I1945" s="80">
        <v>9</v>
      </c>
      <c r="J1945" s="103">
        <v>0.373</v>
      </c>
      <c r="K1945" s="80">
        <v>369</v>
      </c>
      <c r="L1945" s="80">
        <v>5</v>
      </c>
      <c r="M1945" s="103">
        <v>0.53400000000000003</v>
      </c>
      <c r="N1945" s="80">
        <v>503</v>
      </c>
      <c r="O1945" s="80">
        <v>10</v>
      </c>
      <c r="P1945" s="103">
        <v>2.7210000000000001</v>
      </c>
      <c r="Q1945" s="80">
        <v>164483</v>
      </c>
      <c r="R1945" s="80">
        <v>2</v>
      </c>
      <c r="S1945" s="103">
        <v>0.17499999999999999</v>
      </c>
      <c r="T1945" s="80">
        <v>141544</v>
      </c>
      <c r="U1945" s="80">
        <v>110</v>
      </c>
      <c r="V1945" s="103">
        <v>1.0289999999999999</v>
      </c>
    </row>
    <row r="1946" spans="1:22">
      <c r="A1946" s="81" t="s">
        <v>5280</v>
      </c>
      <c r="B1946" s="50" t="s">
        <v>2055</v>
      </c>
      <c r="C1946" s="82" t="s">
        <v>7610</v>
      </c>
      <c r="D1946" s="83" t="s">
        <v>48</v>
      </c>
      <c r="E1946" s="102">
        <v>2793</v>
      </c>
      <c r="F1946" s="80">
        <v>2</v>
      </c>
      <c r="G1946" s="103">
        <v>0.73299999999999998</v>
      </c>
      <c r="H1946" s="80">
        <v>3905</v>
      </c>
      <c r="I1946" s="80">
        <v>5</v>
      </c>
      <c r="J1946" s="103">
        <v>1.091</v>
      </c>
      <c r="K1946" s="80">
        <v>65</v>
      </c>
      <c r="L1946" s="80">
        <v>2</v>
      </c>
      <c r="M1946" s="103">
        <v>1.206</v>
      </c>
      <c r="N1946" s="80">
        <v>31</v>
      </c>
      <c r="O1946" s="80">
        <v>0</v>
      </c>
      <c r="P1946" s="103" t="s">
        <v>9067</v>
      </c>
      <c r="Q1946" s="80">
        <v>45132</v>
      </c>
      <c r="R1946" s="80">
        <v>3</v>
      </c>
      <c r="S1946" s="103">
        <v>1.3120000000000001</v>
      </c>
      <c r="T1946" s="80">
        <v>42268</v>
      </c>
      <c r="U1946" s="80">
        <v>23</v>
      </c>
      <c r="V1946" s="103">
        <v>0.96499999999999997</v>
      </c>
    </row>
    <row r="1947" spans="1:22">
      <c r="A1947" s="81" t="s">
        <v>5281</v>
      </c>
      <c r="B1947" s="50" t="s">
        <v>2056</v>
      </c>
      <c r="C1947" s="82" t="s">
        <v>7764</v>
      </c>
      <c r="D1947" s="83" t="s">
        <v>48</v>
      </c>
      <c r="E1947" s="102">
        <v>4463</v>
      </c>
      <c r="F1947" s="80">
        <v>3</v>
      </c>
      <c r="G1947" s="103">
        <v>0.94699999999999995</v>
      </c>
      <c r="H1947" s="80">
        <v>3635</v>
      </c>
      <c r="I1947" s="80">
        <v>2</v>
      </c>
      <c r="J1947" s="103">
        <v>0.78</v>
      </c>
      <c r="K1947" s="80">
        <v>9</v>
      </c>
      <c r="L1947" s="80">
        <v>0</v>
      </c>
      <c r="M1947" s="103" t="s">
        <v>9067</v>
      </c>
      <c r="N1947" s="80">
        <v>14</v>
      </c>
      <c r="O1947" s="80">
        <v>1</v>
      </c>
      <c r="P1947" s="103" t="s">
        <v>9067</v>
      </c>
      <c r="Q1947" s="80">
        <v>34167</v>
      </c>
      <c r="R1947" s="80">
        <v>3</v>
      </c>
      <c r="S1947" s="103">
        <v>2.2240000000000002</v>
      </c>
      <c r="T1947" s="80">
        <v>34167</v>
      </c>
      <c r="U1947" s="80">
        <v>20</v>
      </c>
      <c r="V1947" s="103">
        <v>1.1100000000000001</v>
      </c>
    </row>
    <row r="1948" spans="1:22">
      <c r="A1948" s="81" t="s">
        <v>8837</v>
      </c>
      <c r="B1948" s="50" t="s">
        <v>2057</v>
      </c>
      <c r="C1948" s="82" t="s">
        <v>6885</v>
      </c>
      <c r="D1948" s="83" t="s">
        <v>48</v>
      </c>
      <c r="E1948" s="102">
        <v>1518</v>
      </c>
      <c r="F1948" s="80">
        <v>1</v>
      </c>
      <c r="G1948" s="103">
        <v>0.92900000000000005</v>
      </c>
      <c r="H1948" s="80">
        <v>1773</v>
      </c>
      <c r="I1948" s="80">
        <v>1</v>
      </c>
      <c r="J1948" s="103">
        <v>0.81</v>
      </c>
      <c r="K1948" s="80">
        <v>34</v>
      </c>
      <c r="L1948" s="80">
        <v>2</v>
      </c>
      <c r="M1948" s="103" t="s">
        <v>9067</v>
      </c>
      <c r="N1948" s="80" t="s">
        <v>9067</v>
      </c>
      <c r="O1948" s="80" t="s">
        <v>9067</v>
      </c>
      <c r="P1948" s="103" t="s">
        <v>9067</v>
      </c>
      <c r="Q1948" s="80">
        <v>19448</v>
      </c>
      <c r="R1948" s="80">
        <v>3</v>
      </c>
      <c r="S1948" s="103" t="s">
        <v>9067</v>
      </c>
      <c r="T1948" s="80">
        <v>19448</v>
      </c>
      <c r="U1948" s="80">
        <v>7</v>
      </c>
      <c r="V1948" s="103">
        <v>0.49099999999999999</v>
      </c>
    </row>
    <row r="1949" spans="1:22">
      <c r="A1949" s="81" t="s">
        <v>5282</v>
      </c>
      <c r="B1949" s="50" t="s">
        <v>2058</v>
      </c>
      <c r="C1949" s="82" t="s">
        <v>7765</v>
      </c>
      <c r="D1949" s="83" t="s">
        <v>48</v>
      </c>
      <c r="E1949" s="102">
        <v>3746</v>
      </c>
      <c r="F1949" s="80">
        <v>3</v>
      </c>
      <c r="G1949" s="103">
        <v>0.79300000000000004</v>
      </c>
      <c r="H1949" s="80">
        <v>6893</v>
      </c>
      <c r="I1949" s="80">
        <v>6</v>
      </c>
      <c r="J1949" s="103">
        <v>0.72499999999999998</v>
      </c>
      <c r="K1949" s="80">
        <v>199</v>
      </c>
      <c r="L1949" s="80">
        <v>8</v>
      </c>
      <c r="M1949" s="103">
        <v>1.599</v>
      </c>
      <c r="N1949" s="80">
        <v>130</v>
      </c>
      <c r="O1949" s="80">
        <v>3</v>
      </c>
      <c r="P1949" s="103">
        <v>2.915</v>
      </c>
      <c r="Q1949" s="80">
        <v>118235</v>
      </c>
      <c r="R1949" s="80">
        <v>6</v>
      </c>
      <c r="S1949" s="103">
        <v>0.84699999999999998</v>
      </c>
      <c r="T1949" s="80">
        <v>118235</v>
      </c>
      <c r="U1949" s="80">
        <v>73</v>
      </c>
      <c r="V1949" s="103">
        <v>0.63800000000000001</v>
      </c>
    </row>
    <row r="1950" spans="1:22">
      <c r="A1950" s="81" t="s">
        <v>8838</v>
      </c>
      <c r="B1950" s="50" t="s">
        <v>2059</v>
      </c>
      <c r="C1950" s="82" t="s">
        <v>7766</v>
      </c>
      <c r="D1950" s="83" t="s">
        <v>48</v>
      </c>
      <c r="E1950" s="102">
        <v>464</v>
      </c>
      <c r="F1950" s="80">
        <v>0</v>
      </c>
      <c r="G1950" s="103" t="s">
        <v>9067</v>
      </c>
      <c r="H1950" s="80">
        <v>915</v>
      </c>
      <c r="I1950" s="80">
        <v>0</v>
      </c>
      <c r="J1950" s="103" t="s">
        <v>9067</v>
      </c>
      <c r="K1950" s="80">
        <v>6</v>
      </c>
      <c r="L1950" s="80">
        <v>0</v>
      </c>
      <c r="M1950" s="103" t="s">
        <v>9067</v>
      </c>
      <c r="N1950" s="80" t="s">
        <v>9067</v>
      </c>
      <c r="O1950" s="80" t="s">
        <v>9067</v>
      </c>
      <c r="P1950" s="103" t="s">
        <v>9067</v>
      </c>
      <c r="Q1950" s="80">
        <v>7233</v>
      </c>
      <c r="R1950" s="80">
        <v>0</v>
      </c>
      <c r="S1950" s="103" t="s">
        <v>9067</v>
      </c>
      <c r="T1950" s="80">
        <v>7233</v>
      </c>
      <c r="U1950" s="80">
        <v>0</v>
      </c>
      <c r="V1950" s="103">
        <v>0</v>
      </c>
    </row>
    <row r="1951" spans="1:22">
      <c r="A1951" s="81" t="s">
        <v>5283</v>
      </c>
      <c r="B1951" s="50" t="s">
        <v>2060</v>
      </c>
      <c r="C1951" s="82" t="s">
        <v>7560</v>
      </c>
      <c r="D1951" s="83" t="s">
        <v>48</v>
      </c>
      <c r="E1951" s="102">
        <v>5712</v>
      </c>
      <c r="F1951" s="80">
        <v>0</v>
      </c>
      <c r="G1951" s="103">
        <v>0</v>
      </c>
      <c r="H1951" s="80">
        <v>3802</v>
      </c>
      <c r="I1951" s="80">
        <v>5</v>
      </c>
      <c r="J1951" s="103">
        <v>1.0649999999999999</v>
      </c>
      <c r="K1951" s="80">
        <v>45</v>
      </c>
      <c r="L1951" s="80">
        <v>1</v>
      </c>
      <c r="M1951" s="103">
        <v>0.65600000000000003</v>
      </c>
      <c r="N1951" s="80" t="s">
        <v>9067</v>
      </c>
      <c r="O1951" s="80" t="s">
        <v>9067</v>
      </c>
      <c r="P1951" s="103" t="s">
        <v>9067</v>
      </c>
      <c r="Q1951" s="80">
        <v>40595</v>
      </c>
      <c r="R1951" s="80">
        <v>4</v>
      </c>
      <c r="S1951" s="103">
        <v>1.369</v>
      </c>
      <c r="T1951" s="80">
        <v>40595</v>
      </c>
      <c r="U1951" s="80">
        <v>11</v>
      </c>
      <c r="V1951" s="103">
        <v>0.34499999999999997</v>
      </c>
    </row>
    <row r="1952" spans="1:22">
      <c r="A1952" s="81" t="s">
        <v>5284</v>
      </c>
      <c r="B1952" s="50" t="s">
        <v>2061</v>
      </c>
      <c r="C1952" s="82" t="s">
        <v>6976</v>
      </c>
      <c r="D1952" s="83" t="s">
        <v>48</v>
      </c>
      <c r="E1952" s="102">
        <v>7870</v>
      </c>
      <c r="F1952" s="80">
        <v>2</v>
      </c>
      <c r="G1952" s="103">
        <v>0.27200000000000002</v>
      </c>
      <c r="H1952" s="80">
        <v>3498</v>
      </c>
      <c r="I1952" s="80">
        <v>0</v>
      </c>
      <c r="J1952" s="103">
        <v>0</v>
      </c>
      <c r="K1952" s="80">
        <v>75</v>
      </c>
      <c r="L1952" s="80">
        <v>0</v>
      </c>
      <c r="M1952" s="103">
        <v>0</v>
      </c>
      <c r="N1952" s="80">
        <v>17</v>
      </c>
      <c r="O1952" s="80">
        <v>0</v>
      </c>
      <c r="P1952" s="103" t="s">
        <v>9067</v>
      </c>
      <c r="Q1952" s="80">
        <v>28167</v>
      </c>
      <c r="R1952" s="80">
        <v>2</v>
      </c>
      <c r="S1952" s="103">
        <v>1.246</v>
      </c>
      <c r="T1952" s="80">
        <v>28167</v>
      </c>
      <c r="U1952" s="80">
        <v>11</v>
      </c>
      <c r="V1952" s="103">
        <v>0.73599999999999999</v>
      </c>
    </row>
    <row r="1953" spans="1:22">
      <c r="A1953" s="81" t="s">
        <v>8839</v>
      </c>
      <c r="B1953" s="50" t="s">
        <v>2062</v>
      </c>
      <c r="C1953" s="82" t="s">
        <v>7767</v>
      </c>
      <c r="D1953" s="83" t="s">
        <v>48</v>
      </c>
      <c r="E1953" s="102">
        <v>11434</v>
      </c>
      <c r="F1953" s="80">
        <v>6</v>
      </c>
      <c r="G1953" s="103">
        <v>0.55100000000000005</v>
      </c>
      <c r="H1953" s="80">
        <v>12123</v>
      </c>
      <c r="I1953" s="80">
        <v>13</v>
      </c>
      <c r="J1953" s="103">
        <v>1.0109999999999999</v>
      </c>
      <c r="K1953" s="80">
        <v>134</v>
      </c>
      <c r="L1953" s="80">
        <v>1</v>
      </c>
      <c r="M1953" s="103">
        <v>0.29299999999999998</v>
      </c>
      <c r="N1953" s="80">
        <v>64</v>
      </c>
      <c r="O1953" s="80">
        <v>2</v>
      </c>
      <c r="P1953" s="103" t="s">
        <v>9067</v>
      </c>
      <c r="Q1953" s="80">
        <v>95731</v>
      </c>
      <c r="R1953" s="80">
        <v>3</v>
      </c>
      <c r="S1953" s="103">
        <v>0.61699999999999999</v>
      </c>
      <c r="T1953" s="80">
        <v>89962</v>
      </c>
      <c r="U1953" s="80">
        <v>60</v>
      </c>
      <c r="V1953" s="103">
        <v>0.83799999999999997</v>
      </c>
    </row>
    <row r="1954" spans="1:22">
      <c r="A1954" s="81" t="s">
        <v>8840</v>
      </c>
      <c r="B1954" s="50" t="s">
        <v>2063</v>
      </c>
      <c r="C1954" s="82" t="s">
        <v>6585</v>
      </c>
      <c r="D1954" s="83" t="s">
        <v>48</v>
      </c>
      <c r="E1954" s="102">
        <v>4037</v>
      </c>
      <c r="F1954" s="80">
        <v>0</v>
      </c>
      <c r="G1954" s="103">
        <v>0</v>
      </c>
      <c r="H1954" s="80">
        <v>3342</v>
      </c>
      <c r="I1954" s="80">
        <v>1</v>
      </c>
      <c r="J1954" s="103">
        <v>0.41</v>
      </c>
      <c r="K1954" s="80">
        <v>104</v>
      </c>
      <c r="L1954" s="80">
        <v>0</v>
      </c>
      <c r="M1954" s="103">
        <v>0</v>
      </c>
      <c r="N1954" s="80">
        <v>55</v>
      </c>
      <c r="O1954" s="80">
        <v>0</v>
      </c>
      <c r="P1954" s="103" t="s">
        <v>9067</v>
      </c>
      <c r="Q1954" s="80">
        <v>36358</v>
      </c>
      <c r="R1954" s="80">
        <v>0</v>
      </c>
      <c r="S1954" s="103">
        <v>0</v>
      </c>
      <c r="T1954" s="80">
        <v>36358</v>
      </c>
      <c r="U1954" s="80">
        <v>31</v>
      </c>
      <c r="V1954" s="103">
        <v>1.075</v>
      </c>
    </row>
    <row r="1955" spans="1:22">
      <c r="A1955" s="81" t="s">
        <v>5285</v>
      </c>
      <c r="B1955" s="50" t="s">
        <v>2064</v>
      </c>
      <c r="C1955" s="82" t="s">
        <v>7768</v>
      </c>
      <c r="D1955" s="83" t="s">
        <v>48</v>
      </c>
      <c r="E1955" s="102">
        <v>5010</v>
      </c>
      <c r="F1955" s="80">
        <v>0</v>
      </c>
      <c r="G1955" s="103">
        <v>0</v>
      </c>
      <c r="H1955" s="80">
        <v>3504</v>
      </c>
      <c r="I1955" s="80">
        <v>8</v>
      </c>
      <c r="J1955" s="103">
        <v>1.847</v>
      </c>
      <c r="K1955" s="80">
        <v>159</v>
      </c>
      <c r="L1955" s="80">
        <v>3</v>
      </c>
      <c r="M1955" s="103">
        <v>0.753</v>
      </c>
      <c r="N1955" s="80">
        <v>59</v>
      </c>
      <c r="O1955" s="80">
        <v>1</v>
      </c>
      <c r="P1955" s="103" t="s">
        <v>9067</v>
      </c>
      <c r="Q1955" s="80">
        <v>58005</v>
      </c>
      <c r="R1955" s="80">
        <v>1</v>
      </c>
      <c r="S1955" s="103">
        <v>0.39500000000000002</v>
      </c>
      <c r="T1955" s="80">
        <v>56131</v>
      </c>
      <c r="U1955" s="80">
        <v>12</v>
      </c>
      <c r="V1955" s="103">
        <v>0.43</v>
      </c>
    </row>
    <row r="1956" spans="1:22">
      <c r="A1956" s="81" t="s">
        <v>6076</v>
      </c>
      <c r="B1956" s="50" t="s">
        <v>2065</v>
      </c>
      <c r="C1956" s="82" t="s">
        <v>7769</v>
      </c>
      <c r="D1956" s="83" t="s">
        <v>48</v>
      </c>
      <c r="E1956" s="102">
        <v>4336</v>
      </c>
      <c r="F1956" s="80">
        <v>2</v>
      </c>
      <c r="G1956" s="103">
        <v>0.68</v>
      </c>
      <c r="H1956" s="80">
        <v>4114</v>
      </c>
      <c r="I1956" s="80">
        <v>4</v>
      </c>
      <c r="J1956" s="103">
        <v>1.405</v>
      </c>
      <c r="K1956" s="80">
        <v>44</v>
      </c>
      <c r="L1956" s="80">
        <v>1</v>
      </c>
      <c r="M1956" s="103">
        <v>0.98899999999999999</v>
      </c>
      <c r="N1956" s="80" t="s">
        <v>9067</v>
      </c>
      <c r="O1956" s="80" t="s">
        <v>9067</v>
      </c>
      <c r="P1956" s="103" t="s">
        <v>9067</v>
      </c>
      <c r="Q1956" s="80">
        <v>46440</v>
      </c>
      <c r="R1956" s="80">
        <v>6</v>
      </c>
      <c r="S1956" s="103">
        <v>2.0579999999999998</v>
      </c>
      <c r="T1956" s="80">
        <v>46440</v>
      </c>
      <c r="U1956" s="80">
        <v>19</v>
      </c>
      <c r="V1956" s="103">
        <v>0.61799999999999999</v>
      </c>
    </row>
    <row r="1957" spans="1:22">
      <c r="A1957" s="81" t="s">
        <v>5286</v>
      </c>
      <c r="B1957" s="50" t="s">
        <v>2066</v>
      </c>
      <c r="C1957" s="82" t="s">
        <v>7770</v>
      </c>
      <c r="D1957" s="83" t="s">
        <v>48</v>
      </c>
      <c r="E1957" s="102">
        <v>4895</v>
      </c>
      <c r="F1957" s="80">
        <v>1</v>
      </c>
      <c r="G1957" s="103">
        <v>0.30299999999999999</v>
      </c>
      <c r="H1957" s="80">
        <v>5314</v>
      </c>
      <c r="I1957" s="80">
        <v>1</v>
      </c>
      <c r="J1957" s="103">
        <v>0.27200000000000002</v>
      </c>
      <c r="K1957" s="80">
        <v>95</v>
      </c>
      <c r="L1957" s="80">
        <v>2</v>
      </c>
      <c r="M1957" s="103">
        <v>0.89400000000000002</v>
      </c>
      <c r="N1957" s="80">
        <v>18</v>
      </c>
      <c r="O1957" s="80">
        <v>0</v>
      </c>
      <c r="P1957" s="103" t="s">
        <v>9067</v>
      </c>
      <c r="Q1957" s="80">
        <v>34205</v>
      </c>
      <c r="R1957" s="80">
        <v>3</v>
      </c>
      <c r="S1957" s="103">
        <v>1.847</v>
      </c>
      <c r="T1957" s="80">
        <v>33325</v>
      </c>
      <c r="U1957" s="80">
        <v>7</v>
      </c>
      <c r="V1957" s="103">
        <v>0.34</v>
      </c>
    </row>
    <row r="1958" spans="1:22">
      <c r="A1958" s="81" t="s">
        <v>5287</v>
      </c>
      <c r="B1958" s="50" t="s">
        <v>2067</v>
      </c>
      <c r="C1958" s="82" t="s">
        <v>7771</v>
      </c>
      <c r="D1958" s="83" t="s">
        <v>48</v>
      </c>
      <c r="E1958" s="102">
        <v>664</v>
      </c>
      <c r="F1958" s="80">
        <v>0</v>
      </c>
      <c r="G1958" s="103" t="s">
        <v>9067</v>
      </c>
      <c r="H1958" s="80">
        <v>1596</v>
      </c>
      <c r="I1958" s="80">
        <v>1</v>
      </c>
      <c r="J1958" s="103" t="s">
        <v>9067</v>
      </c>
      <c r="K1958" s="80">
        <v>40</v>
      </c>
      <c r="L1958" s="80">
        <v>2</v>
      </c>
      <c r="M1958" s="103" t="s">
        <v>9067</v>
      </c>
      <c r="N1958" s="80" t="s">
        <v>9067</v>
      </c>
      <c r="O1958" s="80" t="s">
        <v>9067</v>
      </c>
      <c r="P1958" s="103" t="s">
        <v>9067</v>
      </c>
      <c r="Q1958" s="80">
        <v>14867</v>
      </c>
      <c r="R1958" s="80">
        <v>2</v>
      </c>
      <c r="S1958" s="103" t="s">
        <v>9067</v>
      </c>
      <c r="T1958" s="80">
        <v>14867</v>
      </c>
      <c r="U1958" s="80">
        <v>6</v>
      </c>
      <c r="V1958" s="103">
        <v>0.67500000000000004</v>
      </c>
    </row>
    <row r="1959" spans="1:22">
      <c r="A1959" s="81" t="s">
        <v>5288</v>
      </c>
      <c r="B1959" s="50" t="s">
        <v>2068</v>
      </c>
      <c r="C1959" s="82" t="s">
        <v>7772</v>
      </c>
      <c r="D1959" s="83" t="s">
        <v>48</v>
      </c>
      <c r="E1959" s="102">
        <v>440</v>
      </c>
      <c r="F1959" s="80">
        <v>1</v>
      </c>
      <c r="G1959" s="103" t="s">
        <v>9067</v>
      </c>
      <c r="H1959" s="80">
        <v>1086</v>
      </c>
      <c r="I1959" s="80">
        <v>0</v>
      </c>
      <c r="J1959" s="103">
        <v>0</v>
      </c>
      <c r="K1959" s="80">
        <v>10</v>
      </c>
      <c r="L1959" s="80">
        <v>1</v>
      </c>
      <c r="M1959" s="103" t="s">
        <v>9067</v>
      </c>
      <c r="N1959" s="80">
        <v>49</v>
      </c>
      <c r="O1959" s="80">
        <v>0</v>
      </c>
      <c r="P1959" s="103" t="s">
        <v>9067</v>
      </c>
      <c r="Q1959" s="80">
        <v>10067</v>
      </c>
      <c r="R1959" s="80">
        <v>2</v>
      </c>
      <c r="S1959" s="103" t="s">
        <v>9067</v>
      </c>
      <c r="T1959" s="80">
        <v>9270</v>
      </c>
      <c r="U1959" s="80">
        <v>1</v>
      </c>
      <c r="V1959" s="103">
        <v>0.3</v>
      </c>
    </row>
    <row r="1960" spans="1:22">
      <c r="A1960" s="81" t="s">
        <v>5289</v>
      </c>
      <c r="B1960" s="50" t="s">
        <v>2069</v>
      </c>
      <c r="C1960" s="82" t="s">
        <v>6976</v>
      </c>
      <c r="D1960" s="83" t="s">
        <v>48</v>
      </c>
      <c r="E1960" s="102">
        <v>15655</v>
      </c>
      <c r="F1960" s="80">
        <v>34</v>
      </c>
      <c r="G1960" s="103">
        <v>1.9610000000000001</v>
      </c>
      <c r="H1960" s="80">
        <v>11575</v>
      </c>
      <c r="I1960" s="80">
        <v>36</v>
      </c>
      <c r="J1960" s="103">
        <v>1.546</v>
      </c>
      <c r="K1960" s="80">
        <v>58</v>
      </c>
      <c r="L1960" s="80">
        <v>7</v>
      </c>
      <c r="M1960" s="103">
        <v>3.9060000000000001</v>
      </c>
      <c r="N1960" s="80">
        <v>54</v>
      </c>
      <c r="O1960" s="80">
        <v>2</v>
      </c>
      <c r="P1960" s="103" t="s">
        <v>9067</v>
      </c>
      <c r="Q1960" s="80">
        <v>86746</v>
      </c>
      <c r="R1960" s="80">
        <v>10</v>
      </c>
      <c r="S1960" s="103">
        <v>1.151</v>
      </c>
      <c r="T1960" s="80">
        <v>74268</v>
      </c>
      <c r="U1960" s="80">
        <v>73</v>
      </c>
      <c r="V1960" s="103">
        <v>1.038</v>
      </c>
    </row>
    <row r="1961" spans="1:22">
      <c r="A1961" s="81" t="s">
        <v>5290</v>
      </c>
      <c r="B1961" s="50" t="s">
        <v>2070</v>
      </c>
      <c r="C1961" s="82" t="s">
        <v>7773</v>
      </c>
      <c r="D1961" s="83" t="s">
        <v>48</v>
      </c>
      <c r="E1961" s="102" t="s">
        <v>9067</v>
      </c>
      <c r="F1961" s="80" t="s">
        <v>9067</v>
      </c>
      <c r="G1961" s="103" t="s">
        <v>9067</v>
      </c>
      <c r="H1961" s="80" t="s">
        <v>9067</v>
      </c>
      <c r="I1961" s="80" t="s">
        <v>9067</v>
      </c>
      <c r="J1961" s="103" t="s">
        <v>9067</v>
      </c>
      <c r="K1961" s="80" t="s">
        <v>9067</v>
      </c>
      <c r="L1961" s="80" t="s">
        <v>9067</v>
      </c>
      <c r="M1961" s="103" t="s">
        <v>9067</v>
      </c>
      <c r="N1961" s="80" t="s">
        <v>9067</v>
      </c>
      <c r="O1961" s="80" t="s">
        <v>9067</v>
      </c>
      <c r="P1961" s="103" t="s">
        <v>9067</v>
      </c>
      <c r="Q1961" s="80" t="s">
        <v>9067</v>
      </c>
      <c r="R1961" s="80" t="s">
        <v>9067</v>
      </c>
      <c r="S1961" s="103" t="s">
        <v>9067</v>
      </c>
      <c r="T1961" s="80" t="s">
        <v>9067</v>
      </c>
      <c r="U1961" s="80" t="s">
        <v>9067</v>
      </c>
      <c r="V1961" s="103" t="s">
        <v>9067</v>
      </c>
    </row>
    <row r="1962" spans="1:22">
      <c r="A1962" s="81" t="s">
        <v>8841</v>
      </c>
      <c r="B1962" s="50" t="s">
        <v>2071</v>
      </c>
      <c r="C1962" s="82" t="s">
        <v>7774</v>
      </c>
      <c r="D1962" s="83" t="s">
        <v>48</v>
      </c>
      <c r="E1962" s="102">
        <v>1475</v>
      </c>
      <c r="F1962" s="80">
        <v>1</v>
      </c>
      <c r="G1962" s="103">
        <v>0.96399999999999997</v>
      </c>
      <c r="H1962" s="80">
        <v>2309</v>
      </c>
      <c r="I1962" s="80">
        <v>1</v>
      </c>
      <c r="J1962" s="103">
        <v>0.63300000000000001</v>
      </c>
      <c r="K1962" s="80">
        <v>50</v>
      </c>
      <c r="L1962" s="80">
        <v>0</v>
      </c>
      <c r="M1962" s="103">
        <v>0</v>
      </c>
      <c r="N1962" s="80">
        <v>16</v>
      </c>
      <c r="O1962" s="80">
        <v>0</v>
      </c>
      <c r="P1962" s="103" t="s">
        <v>9067</v>
      </c>
      <c r="Q1962" s="80">
        <v>20282</v>
      </c>
      <c r="R1962" s="80">
        <v>0</v>
      </c>
      <c r="S1962" s="103" t="s">
        <v>9067</v>
      </c>
      <c r="T1962" s="80">
        <v>17168</v>
      </c>
      <c r="U1962" s="80">
        <v>3</v>
      </c>
      <c r="V1962" s="103">
        <v>0.27400000000000002</v>
      </c>
    </row>
    <row r="1963" spans="1:22">
      <c r="A1963" s="81" t="s">
        <v>8842</v>
      </c>
      <c r="B1963" s="50" t="s">
        <v>2072</v>
      </c>
      <c r="C1963" s="82" t="s">
        <v>7775</v>
      </c>
      <c r="D1963" s="83" t="s">
        <v>49</v>
      </c>
      <c r="E1963" s="102">
        <v>18230</v>
      </c>
      <c r="F1963" s="80">
        <v>7</v>
      </c>
      <c r="G1963" s="103">
        <v>0.33600000000000002</v>
      </c>
      <c r="H1963" s="80">
        <v>14869</v>
      </c>
      <c r="I1963" s="80">
        <v>24</v>
      </c>
      <c r="J1963" s="103">
        <v>0.82399999999999995</v>
      </c>
      <c r="K1963" s="80">
        <v>127</v>
      </c>
      <c r="L1963" s="80">
        <v>7</v>
      </c>
      <c r="M1963" s="103">
        <v>2.0190000000000001</v>
      </c>
      <c r="N1963" s="80">
        <v>247</v>
      </c>
      <c r="O1963" s="80">
        <v>6</v>
      </c>
      <c r="P1963" s="103">
        <v>2.9279999999999999</v>
      </c>
      <c r="Q1963" s="80">
        <v>152655</v>
      </c>
      <c r="R1963" s="80">
        <v>12</v>
      </c>
      <c r="S1963" s="103">
        <v>1.228</v>
      </c>
      <c r="T1963" s="80">
        <v>131777</v>
      </c>
      <c r="U1963" s="80">
        <v>123</v>
      </c>
      <c r="V1963" s="103">
        <v>1.4279999999999999</v>
      </c>
    </row>
    <row r="1964" spans="1:22">
      <c r="A1964" s="81" t="s">
        <v>5291</v>
      </c>
      <c r="B1964" s="50" t="s">
        <v>2073</v>
      </c>
      <c r="C1964" s="82" t="s">
        <v>7776</v>
      </c>
      <c r="D1964" s="83" t="s">
        <v>49</v>
      </c>
      <c r="E1964" s="102">
        <v>2023</v>
      </c>
      <c r="F1964" s="80">
        <v>2</v>
      </c>
      <c r="G1964" s="103">
        <v>1.196</v>
      </c>
      <c r="H1964" s="80">
        <v>5508</v>
      </c>
      <c r="I1964" s="80">
        <v>11</v>
      </c>
      <c r="J1964" s="103">
        <v>2.5099999999999998</v>
      </c>
      <c r="K1964" s="80">
        <v>107</v>
      </c>
      <c r="L1964" s="80">
        <v>2</v>
      </c>
      <c r="M1964" s="103">
        <v>0.73099999999999998</v>
      </c>
      <c r="N1964" s="80">
        <v>39</v>
      </c>
      <c r="O1964" s="80">
        <v>0</v>
      </c>
      <c r="P1964" s="103" t="s">
        <v>9067</v>
      </c>
      <c r="Q1964" s="80">
        <v>44940</v>
      </c>
      <c r="R1964" s="80">
        <v>0</v>
      </c>
      <c r="S1964" s="103">
        <v>0</v>
      </c>
      <c r="T1964" s="80">
        <v>42283</v>
      </c>
      <c r="U1964" s="80">
        <v>17</v>
      </c>
      <c r="V1964" s="103">
        <v>0.72</v>
      </c>
    </row>
    <row r="1965" spans="1:22">
      <c r="A1965" s="81" t="s">
        <v>5292</v>
      </c>
      <c r="B1965" s="50" t="s">
        <v>2074</v>
      </c>
      <c r="C1965" s="82" t="s">
        <v>7714</v>
      </c>
      <c r="D1965" s="83" t="s">
        <v>49</v>
      </c>
      <c r="E1965" s="102">
        <v>153</v>
      </c>
      <c r="F1965" s="80">
        <v>0</v>
      </c>
      <c r="G1965" s="103" t="s">
        <v>9067</v>
      </c>
      <c r="H1965" s="80">
        <v>445</v>
      </c>
      <c r="I1965" s="80">
        <v>0</v>
      </c>
      <c r="J1965" s="103" t="s">
        <v>9067</v>
      </c>
      <c r="K1965" s="80">
        <v>14</v>
      </c>
      <c r="L1965" s="80">
        <v>3</v>
      </c>
      <c r="M1965" s="103" t="s">
        <v>9067</v>
      </c>
      <c r="N1965" s="80">
        <v>2</v>
      </c>
      <c r="O1965" s="80">
        <v>0</v>
      </c>
      <c r="P1965" s="103" t="s">
        <v>9067</v>
      </c>
      <c r="Q1965" s="80">
        <v>4182</v>
      </c>
      <c r="R1965" s="80">
        <v>0</v>
      </c>
      <c r="S1965" s="103" t="s">
        <v>9067</v>
      </c>
      <c r="T1965" s="80">
        <v>3929</v>
      </c>
      <c r="U1965" s="80">
        <v>2</v>
      </c>
      <c r="V1965" s="103">
        <v>0.93200000000000005</v>
      </c>
    </row>
    <row r="1966" spans="1:22">
      <c r="A1966" s="81" t="s">
        <v>5293</v>
      </c>
      <c r="B1966" s="50" t="s">
        <v>2075</v>
      </c>
      <c r="C1966" s="82" t="s">
        <v>7777</v>
      </c>
      <c r="D1966" s="83" t="s">
        <v>49</v>
      </c>
      <c r="E1966" s="102">
        <v>1370</v>
      </c>
      <c r="F1966" s="80">
        <v>2</v>
      </c>
      <c r="G1966" s="103">
        <v>1.7569999999999999</v>
      </c>
      <c r="H1966" s="80">
        <v>2337</v>
      </c>
      <c r="I1966" s="80">
        <v>1</v>
      </c>
      <c r="J1966" s="103">
        <v>0.53800000000000003</v>
      </c>
      <c r="K1966" s="80">
        <v>44</v>
      </c>
      <c r="L1966" s="80">
        <v>0</v>
      </c>
      <c r="M1966" s="103">
        <v>0</v>
      </c>
      <c r="N1966" s="80">
        <v>26</v>
      </c>
      <c r="O1966" s="80">
        <v>0</v>
      </c>
      <c r="P1966" s="103" t="s">
        <v>9067</v>
      </c>
      <c r="Q1966" s="80">
        <v>14682</v>
      </c>
      <c r="R1966" s="80">
        <v>0</v>
      </c>
      <c r="S1966" s="103" t="s">
        <v>9067</v>
      </c>
      <c r="T1966" s="80">
        <v>13875</v>
      </c>
      <c r="U1966" s="80">
        <v>14</v>
      </c>
      <c r="V1966" s="103">
        <v>1.6240000000000001</v>
      </c>
    </row>
    <row r="1967" spans="1:22">
      <c r="A1967" s="81" t="s">
        <v>5294</v>
      </c>
      <c r="B1967" s="50" t="s">
        <v>2076</v>
      </c>
      <c r="C1967" s="82" t="s">
        <v>6972</v>
      </c>
      <c r="D1967" s="83" t="s">
        <v>49</v>
      </c>
      <c r="E1967" s="102">
        <v>6934</v>
      </c>
      <c r="F1967" s="80">
        <v>1</v>
      </c>
      <c r="G1967" s="103">
        <v>0.214</v>
      </c>
      <c r="H1967" s="80">
        <v>4328</v>
      </c>
      <c r="I1967" s="80">
        <v>4</v>
      </c>
      <c r="J1967" s="103">
        <v>1.319</v>
      </c>
      <c r="K1967" s="80">
        <v>85</v>
      </c>
      <c r="L1967" s="80">
        <v>3</v>
      </c>
      <c r="M1967" s="103">
        <v>1.131</v>
      </c>
      <c r="N1967" s="80">
        <v>21</v>
      </c>
      <c r="O1967" s="80">
        <v>1</v>
      </c>
      <c r="P1967" s="103" t="s">
        <v>9067</v>
      </c>
      <c r="Q1967" s="80">
        <v>40356</v>
      </c>
      <c r="R1967" s="80">
        <v>0</v>
      </c>
      <c r="S1967" s="103">
        <v>0</v>
      </c>
      <c r="T1967" s="80">
        <v>38641</v>
      </c>
      <c r="U1967" s="80">
        <v>20</v>
      </c>
      <c r="V1967" s="103">
        <v>0.77700000000000002</v>
      </c>
    </row>
    <row r="1968" spans="1:22">
      <c r="A1968" s="81" t="s">
        <v>5295</v>
      </c>
      <c r="B1968" s="50" t="s">
        <v>2077</v>
      </c>
      <c r="C1968" s="82" t="s">
        <v>7170</v>
      </c>
      <c r="D1968" s="83" t="s">
        <v>49</v>
      </c>
      <c r="E1968" s="102">
        <v>1190</v>
      </c>
      <c r="F1968" s="80">
        <v>2</v>
      </c>
      <c r="G1968" s="103" t="s">
        <v>9067</v>
      </c>
      <c r="H1968" s="80">
        <v>3316</v>
      </c>
      <c r="I1968" s="80">
        <v>1</v>
      </c>
      <c r="J1968" s="103">
        <v>0.35399999999999998</v>
      </c>
      <c r="K1968" s="80">
        <v>31</v>
      </c>
      <c r="L1968" s="80">
        <v>0</v>
      </c>
      <c r="M1968" s="103" t="s">
        <v>9067</v>
      </c>
      <c r="N1968" s="80">
        <v>20</v>
      </c>
      <c r="O1968" s="80">
        <v>0</v>
      </c>
      <c r="P1968" s="103" t="s">
        <v>9067</v>
      </c>
      <c r="Q1968" s="80">
        <v>21370</v>
      </c>
      <c r="R1968" s="80">
        <v>1</v>
      </c>
      <c r="S1968" s="103" t="s">
        <v>9067</v>
      </c>
      <c r="T1968" s="80">
        <v>20935</v>
      </c>
      <c r="U1968" s="80">
        <v>6</v>
      </c>
      <c r="V1968" s="103">
        <v>0.53600000000000003</v>
      </c>
    </row>
    <row r="1969" spans="1:22">
      <c r="A1969" s="81" t="s">
        <v>5296</v>
      </c>
      <c r="B1969" s="50" t="s">
        <v>2078</v>
      </c>
      <c r="C1969" s="82" t="s">
        <v>7775</v>
      </c>
      <c r="D1969" s="83" t="s">
        <v>49</v>
      </c>
      <c r="E1969" s="102">
        <v>9469</v>
      </c>
      <c r="F1969" s="80">
        <v>3</v>
      </c>
      <c r="G1969" s="103">
        <v>0.36899999999999999</v>
      </c>
      <c r="H1969" s="80">
        <v>10797</v>
      </c>
      <c r="I1969" s="80">
        <v>4</v>
      </c>
      <c r="J1969" s="103">
        <v>0.39200000000000002</v>
      </c>
      <c r="K1969" s="80">
        <v>172</v>
      </c>
      <c r="L1969" s="80">
        <v>3</v>
      </c>
      <c r="M1969" s="103">
        <v>0.65500000000000003</v>
      </c>
      <c r="N1969" s="80">
        <v>48</v>
      </c>
      <c r="O1969" s="80">
        <v>2</v>
      </c>
      <c r="P1969" s="103" t="s">
        <v>9067</v>
      </c>
      <c r="Q1969" s="80">
        <v>62746</v>
      </c>
      <c r="R1969" s="80">
        <v>1</v>
      </c>
      <c r="S1969" s="103">
        <v>0.29299999999999998</v>
      </c>
      <c r="T1969" s="80">
        <v>62746</v>
      </c>
      <c r="U1969" s="80">
        <v>22</v>
      </c>
      <c r="V1969" s="103">
        <v>0.504</v>
      </c>
    </row>
    <row r="1970" spans="1:22">
      <c r="A1970" s="81" t="s">
        <v>5297</v>
      </c>
      <c r="B1970" s="50" t="s">
        <v>2079</v>
      </c>
      <c r="C1970" s="82" t="s">
        <v>7778</v>
      </c>
      <c r="D1970" s="83" t="s">
        <v>49</v>
      </c>
      <c r="E1970" s="102">
        <v>575</v>
      </c>
      <c r="F1970" s="80">
        <v>0</v>
      </c>
      <c r="G1970" s="103" t="s">
        <v>9067</v>
      </c>
      <c r="H1970" s="80">
        <v>1472</v>
      </c>
      <c r="I1970" s="80">
        <v>1</v>
      </c>
      <c r="J1970" s="103" t="s">
        <v>9067</v>
      </c>
      <c r="K1970" s="80">
        <v>21</v>
      </c>
      <c r="L1970" s="80">
        <v>0</v>
      </c>
      <c r="M1970" s="103" t="s">
        <v>9067</v>
      </c>
      <c r="N1970" s="80">
        <v>23</v>
      </c>
      <c r="O1970" s="80">
        <v>0</v>
      </c>
      <c r="P1970" s="103" t="s">
        <v>9067</v>
      </c>
      <c r="Q1970" s="80">
        <v>8886</v>
      </c>
      <c r="R1970" s="80">
        <v>1</v>
      </c>
      <c r="S1970" s="103" t="s">
        <v>9067</v>
      </c>
      <c r="T1970" s="80">
        <v>8197</v>
      </c>
      <c r="U1970" s="80">
        <v>5</v>
      </c>
      <c r="V1970" s="103">
        <v>1.5329999999999999</v>
      </c>
    </row>
    <row r="1971" spans="1:22">
      <c r="A1971" s="81" t="s">
        <v>4221</v>
      </c>
      <c r="B1971" s="50" t="s">
        <v>2080</v>
      </c>
      <c r="C1971" s="82" t="s">
        <v>7779</v>
      </c>
      <c r="D1971" s="83" t="s">
        <v>49</v>
      </c>
      <c r="E1971" s="102" t="s">
        <v>9067</v>
      </c>
      <c r="F1971" s="80" t="s">
        <v>9067</v>
      </c>
      <c r="G1971" s="103" t="s">
        <v>9067</v>
      </c>
      <c r="H1971" s="80" t="s">
        <v>9067</v>
      </c>
      <c r="I1971" s="80" t="s">
        <v>9067</v>
      </c>
      <c r="J1971" s="103" t="s">
        <v>9067</v>
      </c>
      <c r="K1971" s="80" t="s">
        <v>9067</v>
      </c>
      <c r="L1971" s="80" t="s">
        <v>9067</v>
      </c>
      <c r="M1971" s="103" t="s">
        <v>9067</v>
      </c>
      <c r="N1971" s="80" t="s">
        <v>9067</v>
      </c>
      <c r="O1971" s="80" t="s">
        <v>9067</v>
      </c>
      <c r="P1971" s="103" t="s">
        <v>9067</v>
      </c>
      <c r="Q1971" s="80" t="s">
        <v>9067</v>
      </c>
      <c r="R1971" s="80" t="s">
        <v>9067</v>
      </c>
      <c r="S1971" s="103" t="s">
        <v>9067</v>
      </c>
      <c r="T1971" s="80" t="s">
        <v>9067</v>
      </c>
      <c r="U1971" s="80" t="s">
        <v>9067</v>
      </c>
      <c r="V1971" s="103" t="s">
        <v>9067</v>
      </c>
    </row>
    <row r="1972" spans="1:22">
      <c r="A1972" s="81" t="s">
        <v>5298</v>
      </c>
      <c r="B1972" s="50" t="s">
        <v>2081</v>
      </c>
      <c r="C1972" s="82" t="s">
        <v>7780</v>
      </c>
      <c r="D1972" s="83" t="s">
        <v>49</v>
      </c>
      <c r="E1972" s="102">
        <v>466</v>
      </c>
      <c r="F1972" s="80">
        <v>0</v>
      </c>
      <c r="G1972" s="103" t="s">
        <v>9067</v>
      </c>
      <c r="H1972" s="80">
        <v>1210</v>
      </c>
      <c r="I1972" s="80">
        <v>0</v>
      </c>
      <c r="J1972" s="103" t="s">
        <v>9067</v>
      </c>
      <c r="K1972" s="80">
        <v>16</v>
      </c>
      <c r="L1972" s="80">
        <v>0</v>
      </c>
      <c r="M1972" s="103" t="s">
        <v>9067</v>
      </c>
      <c r="N1972" s="80">
        <v>41</v>
      </c>
      <c r="O1972" s="80">
        <v>0</v>
      </c>
      <c r="P1972" s="103" t="s">
        <v>9067</v>
      </c>
      <c r="Q1972" s="80">
        <v>6835</v>
      </c>
      <c r="R1972" s="80">
        <v>0</v>
      </c>
      <c r="S1972" s="103" t="s">
        <v>9067</v>
      </c>
      <c r="T1972" s="80">
        <v>6172</v>
      </c>
      <c r="U1972" s="80">
        <v>2</v>
      </c>
      <c r="V1972" s="103">
        <v>0.52100000000000002</v>
      </c>
    </row>
    <row r="1973" spans="1:22">
      <c r="A1973" s="81" t="s">
        <v>5299</v>
      </c>
      <c r="B1973" s="50" t="s">
        <v>2082</v>
      </c>
      <c r="C1973" s="82" t="s">
        <v>7775</v>
      </c>
      <c r="D1973" s="83" t="s">
        <v>49</v>
      </c>
      <c r="E1973" s="102">
        <v>2425</v>
      </c>
      <c r="F1973" s="80">
        <v>0</v>
      </c>
      <c r="G1973" s="103">
        <v>0</v>
      </c>
      <c r="H1973" s="80">
        <v>3270</v>
      </c>
      <c r="I1973" s="80">
        <v>0</v>
      </c>
      <c r="J1973" s="103">
        <v>0</v>
      </c>
      <c r="K1973" s="80">
        <v>54</v>
      </c>
      <c r="L1973" s="80">
        <v>1</v>
      </c>
      <c r="M1973" s="103">
        <v>0.67800000000000005</v>
      </c>
      <c r="N1973" s="80">
        <v>378</v>
      </c>
      <c r="O1973" s="80">
        <v>5</v>
      </c>
      <c r="P1973" s="103">
        <v>1.5029999999999999</v>
      </c>
      <c r="Q1973" s="80">
        <v>29833</v>
      </c>
      <c r="R1973" s="80">
        <v>0</v>
      </c>
      <c r="S1973" s="103">
        <v>0</v>
      </c>
      <c r="T1973" s="80">
        <v>18877</v>
      </c>
      <c r="U1973" s="80">
        <v>5</v>
      </c>
      <c r="V1973" s="103">
        <v>0.41199999999999998</v>
      </c>
    </row>
    <row r="1974" spans="1:22">
      <c r="A1974" s="81" t="s">
        <v>4029</v>
      </c>
      <c r="B1974" s="50" t="s">
        <v>2083</v>
      </c>
      <c r="C1974" s="82" t="s">
        <v>7781</v>
      </c>
      <c r="D1974" s="83" t="s">
        <v>49</v>
      </c>
      <c r="E1974" s="102">
        <v>5014</v>
      </c>
      <c r="F1974" s="80">
        <v>1</v>
      </c>
      <c r="G1974" s="103">
        <v>0.218</v>
      </c>
      <c r="H1974" s="80">
        <v>5987</v>
      </c>
      <c r="I1974" s="80">
        <v>4</v>
      </c>
      <c r="J1974" s="103">
        <v>0.68500000000000005</v>
      </c>
      <c r="K1974" s="80">
        <v>62</v>
      </c>
      <c r="L1974" s="80">
        <v>1</v>
      </c>
      <c r="M1974" s="103">
        <v>0.64600000000000002</v>
      </c>
      <c r="N1974" s="80">
        <v>34</v>
      </c>
      <c r="O1974" s="80">
        <v>0</v>
      </c>
      <c r="P1974" s="103" t="s">
        <v>9067</v>
      </c>
      <c r="Q1974" s="80">
        <v>43888</v>
      </c>
      <c r="R1974" s="80">
        <v>1</v>
      </c>
      <c r="S1974" s="103">
        <v>0.47899999999999998</v>
      </c>
      <c r="T1974" s="80">
        <v>39940</v>
      </c>
      <c r="U1974" s="80">
        <v>5</v>
      </c>
      <c r="V1974" s="103">
        <v>0.27500000000000002</v>
      </c>
    </row>
    <row r="1975" spans="1:22">
      <c r="A1975" s="81" t="s">
        <v>5300</v>
      </c>
      <c r="B1975" s="50" t="s">
        <v>2084</v>
      </c>
      <c r="C1975" s="82" t="s">
        <v>7775</v>
      </c>
      <c r="D1975" s="83" t="s">
        <v>49</v>
      </c>
      <c r="E1975" s="102">
        <v>17701</v>
      </c>
      <c r="F1975" s="80">
        <v>8</v>
      </c>
      <c r="G1975" s="103">
        <v>0.47199999999999998</v>
      </c>
      <c r="H1975" s="80">
        <v>15803</v>
      </c>
      <c r="I1975" s="80">
        <v>27</v>
      </c>
      <c r="J1975" s="103">
        <v>1.9830000000000001</v>
      </c>
      <c r="K1975" s="80">
        <v>338</v>
      </c>
      <c r="L1975" s="80">
        <v>3</v>
      </c>
      <c r="M1975" s="103">
        <v>0.33200000000000002</v>
      </c>
      <c r="N1975" s="80">
        <v>571</v>
      </c>
      <c r="O1975" s="80">
        <v>5</v>
      </c>
      <c r="P1975" s="103">
        <v>1.0580000000000001</v>
      </c>
      <c r="Q1975" s="80">
        <v>196464</v>
      </c>
      <c r="R1975" s="80">
        <v>7</v>
      </c>
      <c r="S1975" s="103">
        <v>0.72299999999999998</v>
      </c>
      <c r="T1975" s="80">
        <v>173336</v>
      </c>
      <c r="U1975" s="80">
        <v>104</v>
      </c>
      <c r="V1975" s="103">
        <v>0.9</v>
      </c>
    </row>
    <row r="1976" spans="1:22">
      <c r="A1976" s="81" t="s">
        <v>5301</v>
      </c>
      <c r="B1976" s="50" t="s">
        <v>2085</v>
      </c>
      <c r="C1976" s="82" t="s">
        <v>6861</v>
      </c>
      <c r="D1976" s="83" t="s">
        <v>49</v>
      </c>
      <c r="E1976" s="102">
        <v>1046</v>
      </c>
      <c r="F1976" s="80">
        <v>1</v>
      </c>
      <c r="G1976" s="103" t="s">
        <v>9067</v>
      </c>
      <c r="H1976" s="80">
        <v>2917</v>
      </c>
      <c r="I1976" s="80">
        <v>2</v>
      </c>
      <c r="J1976" s="103">
        <v>0.97799999999999998</v>
      </c>
      <c r="K1976" s="80">
        <v>26</v>
      </c>
      <c r="L1976" s="80">
        <v>1</v>
      </c>
      <c r="M1976" s="103" t="s">
        <v>9067</v>
      </c>
      <c r="N1976" s="80">
        <v>128</v>
      </c>
      <c r="O1976" s="80">
        <v>4</v>
      </c>
      <c r="P1976" s="103">
        <v>3.3980000000000001</v>
      </c>
      <c r="Q1976" s="80">
        <v>16469</v>
      </c>
      <c r="R1976" s="80">
        <v>0</v>
      </c>
      <c r="S1976" s="103" t="s">
        <v>9067</v>
      </c>
      <c r="T1976" s="80">
        <v>14468</v>
      </c>
      <c r="U1976" s="80">
        <v>6</v>
      </c>
      <c r="V1976" s="103">
        <v>0.97799999999999998</v>
      </c>
    </row>
    <row r="1977" spans="1:22">
      <c r="A1977" s="81" t="s">
        <v>5302</v>
      </c>
      <c r="B1977" s="50" t="s">
        <v>2086</v>
      </c>
      <c r="C1977" s="82" t="s">
        <v>7782</v>
      </c>
      <c r="D1977" s="83" t="s">
        <v>49</v>
      </c>
      <c r="E1977" s="102">
        <v>229</v>
      </c>
      <c r="F1977" s="80">
        <v>0</v>
      </c>
      <c r="G1977" s="103" t="s">
        <v>9067</v>
      </c>
      <c r="H1977" s="80">
        <v>908</v>
      </c>
      <c r="I1977" s="80">
        <v>0</v>
      </c>
      <c r="J1977" s="103" t="s">
        <v>9067</v>
      </c>
      <c r="K1977" s="80" t="s">
        <v>9067</v>
      </c>
      <c r="L1977" s="80" t="s">
        <v>9067</v>
      </c>
      <c r="M1977" s="103" t="s">
        <v>9067</v>
      </c>
      <c r="N1977" s="80" t="s">
        <v>9067</v>
      </c>
      <c r="O1977" s="80" t="s">
        <v>9067</v>
      </c>
      <c r="P1977" s="103" t="s">
        <v>9067</v>
      </c>
      <c r="Q1977" s="80">
        <v>2293</v>
      </c>
      <c r="R1977" s="80">
        <v>0</v>
      </c>
      <c r="S1977" s="103" t="s">
        <v>9067</v>
      </c>
      <c r="T1977" s="80">
        <v>2293</v>
      </c>
      <c r="U1977" s="80">
        <v>0</v>
      </c>
      <c r="V1977" s="103" t="s">
        <v>9067</v>
      </c>
    </row>
    <row r="1978" spans="1:22">
      <c r="A1978" s="81" t="s">
        <v>5303</v>
      </c>
      <c r="B1978" s="50" t="s">
        <v>2087</v>
      </c>
      <c r="C1978" s="82" t="s">
        <v>7783</v>
      </c>
      <c r="D1978" s="83" t="s">
        <v>49</v>
      </c>
      <c r="E1978" s="102">
        <v>58</v>
      </c>
      <c r="F1978" s="80">
        <v>0</v>
      </c>
      <c r="G1978" s="103" t="s">
        <v>9067</v>
      </c>
      <c r="H1978" s="80">
        <v>333</v>
      </c>
      <c r="I1978" s="80">
        <v>0</v>
      </c>
      <c r="J1978" s="103" t="s">
        <v>9067</v>
      </c>
      <c r="K1978" s="80">
        <v>8</v>
      </c>
      <c r="L1978" s="80">
        <v>0</v>
      </c>
      <c r="M1978" s="103" t="s">
        <v>9067</v>
      </c>
      <c r="N1978" s="80" t="s">
        <v>9067</v>
      </c>
      <c r="O1978" s="80" t="s">
        <v>9067</v>
      </c>
      <c r="P1978" s="103" t="s">
        <v>9067</v>
      </c>
      <c r="Q1978" s="80">
        <v>2933</v>
      </c>
      <c r="R1978" s="80">
        <v>0</v>
      </c>
      <c r="S1978" s="103" t="s">
        <v>9067</v>
      </c>
      <c r="T1978" s="80">
        <v>2457</v>
      </c>
      <c r="U1978" s="80">
        <v>0</v>
      </c>
      <c r="V1978" s="103">
        <v>0</v>
      </c>
    </row>
    <row r="1979" spans="1:22">
      <c r="A1979" s="81" t="s">
        <v>5304</v>
      </c>
      <c r="B1979" s="50" t="s">
        <v>2088</v>
      </c>
      <c r="C1979" s="82" t="s">
        <v>7784</v>
      </c>
      <c r="D1979" s="83" t="s">
        <v>49</v>
      </c>
      <c r="E1979" s="102">
        <v>516</v>
      </c>
      <c r="F1979" s="80">
        <v>0</v>
      </c>
      <c r="G1979" s="103" t="s">
        <v>9067</v>
      </c>
      <c r="H1979" s="80">
        <v>978</v>
      </c>
      <c r="I1979" s="80">
        <v>0</v>
      </c>
      <c r="J1979" s="103" t="s">
        <v>9067</v>
      </c>
      <c r="K1979" s="80">
        <v>3</v>
      </c>
      <c r="L1979" s="80">
        <v>0</v>
      </c>
      <c r="M1979" s="103" t="s">
        <v>9067</v>
      </c>
      <c r="N1979" s="80">
        <v>6</v>
      </c>
      <c r="O1979" s="80">
        <v>0</v>
      </c>
      <c r="P1979" s="103" t="s">
        <v>9067</v>
      </c>
      <c r="Q1979" s="80">
        <v>7043</v>
      </c>
      <c r="R1979" s="80">
        <v>0</v>
      </c>
      <c r="S1979" s="103" t="s">
        <v>9067</v>
      </c>
      <c r="T1979" s="80">
        <v>7043</v>
      </c>
      <c r="U1979" s="80">
        <v>0</v>
      </c>
      <c r="V1979" s="103">
        <v>0</v>
      </c>
    </row>
    <row r="1980" spans="1:22">
      <c r="A1980" s="81" t="s">
        <v>8843</v>
      </c>
      <c r="B1980" s="50" t="s">
        <v>2089</v>
      </c>
      <c r="C1980" s="82" t="s">
        <v>7776</v>
      </c>
      <c r="D1980" s="83" t="s">
        <v>49</v>
      </c>
      <c r="E1980" s="102" t="s">
        <v>9067</v>
      </c>
      <c r="F1980" s="80" t="s">
        <v>9067</v>
      </c>
      <c r="G1980" s="103" t="s">
        <v>9067</v>
      </c>
      <c r="H1980" s="80" t="s">
        <v>9067</v>
      </c>
      <c r="I1980" s="80" t="s">
        <v>9067</v>
      </c>
      <c r="J1980" s="103" t="s">
        <v>9067</v>
      </c>
      <c r="K1980" s="80" t="s">
        <v>9067</v>
      </c>
      <c r="L1980" s="80" t="s">
        <v>9067</v>
      </c>
      <c r="M1980" s="103" t="s">
        <v>9067</v>
      </c>
      <c r="N1980" s="80" t="s">
        <v>9067</v>
      </c>
      <c r="O1980" s="80" t="s">
        <v>9067</v>
      </c>
      <c r="P1980" s="103" t="s">
        <v>9067</v>
      </c>
      <c r="Q1980" s="80">
        <v>0</v>
      </c>
      <c r="R1980" s="80">
        <v>0</v>
      </c>
      <c r="S1980" s="103" t="s">
        <v>9067</v>
      </c>
      <c r="T1980" s="80">
        <v>0</v>
      </c>
      <c r="U1980" s="80">
        <v>0</v>
      </c>
      <c r="V1980" s="103" t="s">
        <v>9067</v>
      </c>
    </row>
    <row r="1981" spans="1:22">
      <c r="A1981" s="81" t="s">
        <v>5305</v>
      </c>
      <c r="B1981" s="50" t="s">
        <v>2090</v>
      </c>
      <c r="C1981" s="82" t="s">
        <v>7785</v>
      </c>
      <c r="D1981" s="83" t="s">
        <v>49</v>
      </c>
      <c r="E1981" s="102" t="s">
        <v>9067</v>
      </c>
      <c r="F1981" s="80" t="s">
        <v>9067</v>
      </c>
      <c r="G1981" s="103" t="s">
        <v>9067</v>
      </c>
      <c r="H1981" s="80" t="s">
        <v>9067</v>
      </c>
      <c r="I1981" s="80" t="s">
        <v>9067</v>
      </c>
      <c r="J1981" s="103" t="s">
        <v>9067</v>
      </c>
      <c r="K1981" s="80" t="s">
        <v>9067</v>
      </c>
      <c r="L1981" s="80" t="s">
        <v>9067</v>
      </c>
      <c r="M1981" s="103" t="s">
        <v>9067</v>
      </c>
      <c r="N1981" s="80" t="s">
        <v>9067</v>
      </c>
      <c r="O1981" s="80" t="s">
        <v>9067</v>
      </c>
      <c r="P1981" s="103" t="s">
        <v>9067</v>
      </c>
      <c r="Q1981" s="80">
        <v>118</v>
      </c>
      <c r="R1981" s="80">
        <v>0</v>
      </c>
      <c r="S1981" s="103" t="s">
        <v>9067</v>
      </c>
      <c r="T1981" s="80">
        <v>118</v>
      </c>
      <c r="U1981" s="80">
        <v>0</v>
      </c>
      <c r="V1981" s="103" t="s">
        <v>9067</v>
      </c>
    </row>
    <row r="1982" spans="1:22">
      <c r="A1982" s="81" t="s">
        <v>8844</v>
      </c>
      <c r="B1982" s="50" t="s">
        <v>2091</v>
      </c>
      <c r="C1982" s="82" t="s">
        <v>7786</v>
      </c>
      <c r="D1982" s="83" t="s">
        <v>49</v>
      </c>
      <c r="E1982" s="102">
        <v>596</v>
      </c>
      <c r="F1982" s="80">
        <v>0</v>
      </c>
      <c r="G1982" s="103" t="s">
        <v>9067</v>
      </c>
      <c r="H1982" s="80">
        <v>563</v>
      </c>
      <c r="I1982" s="80">
        <v>1</v>
      </c>
      <c r="J1982" s="103" t="s">
        <v>9067</v>
      </c>
      <c r="K1982" s="80">
        <v>16</v>
      </c>
      <c r="L1982" s="80">
        <v>2</v>
      </c>
      <c r="M1982" s="103" t="s">
        <v>9067</v>
      </c>
      <c r="N1982" s="80">
        <v>18</v>
      </c>
      <c r="O1982" s="80">
        <v>0</v>
      </c>
      <c r="P1982" s="103" t="s">
        <v>9067</v>
      </c>
      <c r="Q1982" s="80">
        <v>8792</v>
      </c>
      <c r="R1982" s="80">
        <v>0</v>
      </c>
      <c r="S1982" s="103" t="s">
        <v>9067</v>
      </c>
      <c r="T1982" s="80">
        <v>8217</v>
      </c>
      <c r="U1982" s="80">
        <v>2</v>
      </c>
      <c r="V1982" s="103">
        <v>0.65900000000000003</v>
      </c>
    </row>
    <row r="1983" spans="1:22">
      <c r="A1983" s="81" t="s">
        <v>5306</v>
      </c>
      <c r="B1983" s="50" t="s">
        <v>2092</v>
      </c>
      <c r="C1983" s="82" t="s">
        <v>7787</v>
      </c>
      <c r="D1983" s="83" t="s">
        <v>49</v>
      </c>
      <c r="E1983" s="102" t="s">
        <v>9067</v>
      </c>
      <c r="F1983" s="80" t="s">
        <v>9067</v>
      </c>
      <c r="G1983" s="103" t="s">
        <v>9067</v>
      </c>
      <c r="H1983" s="80" t="s">
        <v>9067</v>
      </c>
      <c r="I1983" s="80" t="s">
        <v>9067</v>
      </c>
      <c r="J1983" s="103" t="s">
        <v>9067</v>
      </c>
      <c r="K1983" s="80" t="s">
        <v>9067</v>
      </c>
      <c r="L1983" s="80" t="s">
        <v>9067</v>
      </c>
      <c r="M1983" s="103" t="s">
        <v>9067</v>
      </c>
      <c r="N1983" s="80" t="s">
        <v>9067</v>
      </c>
      <c r="O1983" s="80" t="s">
        <v>9067</v>
      </c>
      <c r="P1983" s="103" t="s">
        <v>9067</v>
      </c>
      <c r="Q1983" s="80">
        <v>5</v>
      </c>
      <c r="R1983" s="80">
        <v>0</v>
      </c>
      <c r="S1983" s="103" t="s">
        <v>9067</v>
      </c>
      <c r="T1983" s="80">
        <v>0</v>
      </c>
      <c r="U1983" s="80">
        <v>0</v>
      </c>
      <c r="V1983" s="103" t="s">
        <v>9067</v>
      </c>
    </row>
    <row r="1984" spans="1:22">
      <c r="A1984" s="81" t="s">
        <v>5307</v>
      </c>
      <c r="B1984" s="50" t="s">
        <v>2093</v>
      </c>
      <c r="C1984" s="82" t="s">
        <v>7784</v>
      </c>
      <c r="D1984" s="83" t="s">
        <v>49</v>
      </c>
      <c r="E1984" s="102">
        <v>962</v>
      </c>
      <c r="F1984" s="80">
        <v>0</v>
      </c>
      <c r="G1984" s="103" t="s">
        <v>9067</v>
      </c>
      <c r="H1984" s="80">
        <v>1038</v>
      </c>
      <c r="I1984" s="80">
        <v>2</v>
      </c>
      <c r="J1984" s="103" t="s">
        <v>9067</v>
      </c>
      <c r="K1984" s="80">
        <v>21</v>
      </c>
      <c r="L1984" s="80">
        <v>1</v>
      </c>
      <c r="M1984" s="103" t="s">
        <v>9067</v>
      </c>
      <c r="N1984" s="80">
        <v>15</v>
      </c>
      <c r="O1984" s="80">
        <v>1</v>
      </c>
      <c r="P1984" s="103" t="s">
        <v>9067</v>
      </c>
      <c r="Q1984" s="80">
        <v>12948</v>
      </c>
      <c r="R1984" s="80">
        <v>0</v>
      </c>
      <c r="S1984" s="103" t="s">
        <v>9067</v>
      </c>
      <c r="T1984" s="80">
        <v>11496</v>
      </c>
      <c r="U1984" s="80">
        <v>8</v>
      </c>
      <c r="V1984" s="103">
        <v>0.72799999999999998</v>
      </c>
    </row>
    <row r="1985" spans="1:22">
      <c r="A1985" s="81" t="s">
        <v>5308</v>
      </c>
      <c r="B1985" s="50" t="s">
        <v>2094</v>
      </c>
      <c r="C1985" s="82" t="s">
        <v>7788</v>
      </c>
      <c r="D1985" s="83" t="s">
        <v>49</v>
      </c>
      <c r="E1985" s="102">
        <v>140</v>
      </c>
      <c r="F1985" s="80">
        <v>0</v>
      </c>
      <c r="G1985" s="103" t="s">
        <v>9067</v>
      </c>
      <c r="H1985" s="80">
        <v>66</v>
      </c>
      <c r="I1985" s="80">
        <v>0</v>
      </c>
      <c r="J1985" s="103" t="s">
        <v>9067</v>
      </c>
      <c r="K1985" s="80" t="s">
        <v>9067</v>
      </c>
      <c r="L1985" s="80" t="s">
        <v>9067</v>
      </c>
      <c r="M1985" s="103" t="s">
        <v>9067</v>
      </c>
      <c r="N1985" s="80" t="s">
        <v>9067</v>
      </c>
      <c r="O1985" s="80" t="s">
        <v>9067</v>
      </c>
      <c r="P1985" s="103" t="s">
        <v>9067</v>
      </c>
      <c r="Q1985" s="80">
        <v>380</v>
      </c>
      <c r="R1985" s="80">
        <v>0</v>
      </c>
      <c r="S1985" s="103" t="s">
        <v>9067</v>
      </c>
      <c r="T1985" s="80">
        <v>375</v>
      </c>
      <c r="U1985" s="80">
        <v>0</v>
      </c>
      <c r="V1985" s="103" t="s">
        <v>9067</v>
      </c>
    </row>
    <row r="1986" spans="1:22">
      <c r="A1986" s="81" t="s">
        <v>5309</v>
      </c>
      <c r="B1986" s="50" t="s">
        <v>2095</v>
      </c>
      <c r="C1986" s="82" t="s">
        <v>7789</v>
      </c>
      <c r="D1986" s="83" t="s">
        <v>49</v>
      </c>
      <c r="E1986" s="102">
        <v>514</v>
      </c>
      <c r="F1986" s="80">
        <v>0</v>
      </c>
      <c r="G1986" s="103" t="s">
        <v>9067</v>
      </c>
      <c r="H1986" s="80">
        <v>1332</v>
      </c>
      <c r="I1986" s="80">
        <v>1</v>
      </c>
      <c r="J1986" s="103" t="s">
        <v>9067</v>
      </c>
      <c r="K1986" s="80">
        <v>17</v>
      </c>
      <c r="L1986" s="80">
        <v>0</v>
      </c>
      <c r="M1986" s="103" t="s">
        <v>9067</v>
      </c>
      <c r="N1986" s="80">
        <v>18</v>
      </c>
      <c r="O1986" s="80">
        <v>0</v>
      </c>
      <c r="P1986" s="103" t="s">
        <v>9067</v>
      </c>
      <c r="Q1986" s="80">
        <v>7837</v>
      </c>
      <c r="R1986" s="80">
        <v>0</v>
      </c>
      <c r="S1986" s="103" t="s">
        <v>9067</v>
      </c>
      <c r="T1986" s="80">
        <v>7391</v>
      </c>
      <c r="U1986" s="80">
        <v>1</v>
      </c>
      <c r="V1986" s="103">
        <v>0.28100000000000003</v>
      </c>
    </row>
    <row r="1987" spans="1:22">
      <c r="A1987" s="81" t="s">
        <v>5310</v>
      </c>
      <c r="B1987" s="50" t="s">
        <v>2096</v>
      </c>
      <c r="C1987" s="82" t="s">
        <v>7790</v>
      </c>
      <c r="D1987" s="83" t="s">
        <v>49</v>
      </c>
      <c r="E1987" s="102">
        <v>396</v>
      </c>
      <c r="F1987" s="80">
        <v>0</v>
      </c>
      <c r="G1987" s="103" t="s">
        <v>9067</v>
      </c>
      <c r="H1987" s="80">
        <v>1663</v>
      </c>
      <c r="I1987" s="80">
        <v>0</v>
      </c>
      <c r="J1987" s="103">
        <v>0</v>
      </c>
      <c r="K1987" s="80">
        <v>4</v>
      </c>
      <c r="L1987" s="80">
        <v>0</v>
      </c>
      <c r="M1987" s="103" t="s">
        <v>9067</v>
      </c>
      <c r="N1987" s="80">
        <v>13</v>
      </c>
      <c r="O1987" s="80">
        <v>0</v>
      </c>
      <c r="P1987" s="103" t="s">
        <v>9067</v>
      </c>
      <c r="Q1987" s="80">
        <v>7478</v>
      </c>
      <c r="R1987" s="80">
        <v>0</v>
      </c>
      <c r="S1987" s="103" t="s">
        <v>9067</v>
      </c>
      <c r="T1987" s="80">
        <v>6636</v>
      </c>
      <c r="U1987" s="80">
        <v>0</v>
      </c>
      <c r="V1987" s="103">
        <v>0</v>
      </c>
    </row>
    <row r="1988" spans="1:22">
      <c r="A1988" s="81" t="s">
        <v>5311</v>
      </c>
      <c r="B1988" s="50" t="s">
        <v>2097</v>
      </c>
      <c r="C1988" s="82" t="s">
        <v>6782</v>
      </c>
      <c r="D1988" s="83" t="s">
        <v>49</v>
      </c>
      <c r="E1988" s="102" t="s">
        <v>9067</v>
      </c>
      <c r="F1988" s="80" t="s">
        <v>9067</v>
      </c>
      <c r="G1988" s="103" t="s">
        <v>9067</v>
      </c>
      <c r="H1988" s="80">
        <v>83</v>
      </c>
      <c r="I1988" s="80">
        <v>0</v>
      </c>
      <c r="J1988" s="103" t="s">
        <v>9067</v>
      </c>
      <c r="K1988" s="80" t="s">
        <v>9067</v>
      </c>
      <c r="L1988" s="80" t="s">
        <v>9067</v>
      </c>
      <c r="M1988" s="103" t="s">
        <v>9067</v>
      </c>
      <c r="N1988" s="80" t="s">
        <v>9067</v>
      </c>
      <c r="O1988" s="80" t="s">
        <v>9067</v>
      </c>
      <c r="P1988" s="103" t="s">
        <v>9067</v>
      </c>
      <c r="Q1988" s="80">
        <v>561</v>
      </c>
      <c r="R1988" s="80">
        <v>0</v>
      </c>
      <c r="S1988" s="103" t="s">
        <v>9067</v>
      </c>
      <c r="T1988" s="80">
        <v>561</v>
      </c>
      <c r="U1988" s="80">
        <v>0</v>
      </c>
      <c r="V1988" s="103" t="s">
        <v>9067</v>
      </c>
    </row>
    <row r="1989" spans="1:22">
      <c r="A1989" s="81" t="s">
        <v>5312</v>
      </c>
      <c r="B1989" s="50" t="s">
        <v>2098</v>
      </c>
      <c r="C1989" s="82" t="s">
        <v>7791</v>
      </c>
      <c r="D1989" s="83" t="s">
        <v>49</v>
      </c>
      <c r="E1989" s="102" t="s">
        <v>9067</v>
      </c>
      <c r="F1989" s="80" t="s">
        <v>9067</v>
      </c>
      <c r="G1989" s="103" t="s">
        <v>9067</v>
      </c>
      <c r="H1989" s="80">
        <v>4</v>
      </c>
      <c r="I1989" s="80">
        <v>0</v>
      </c>
      <c r="J1989" s="103" t="s">
        <v>9067</v>
      </c>
      <c r="K1989" s="80" t="s">
        <v>9067</v>
      </c>
      <c r="L1989" s="80" t="s">
        <v>9067</v>
      </c>
      <c r="M1989" s="103" t="s">
        <v>9067</v>
      </c>
      <c r="N1989" s="80" t="s">
        <v>9067</v>
      </c>
      <c r="O1989" s="80" t="s">
        <v>9067</v>
      </c>
      <c r="P1989" s="103" t="s">
        <v>9067</v>
      </c>
      <c r="Q1989" s="80">
        <v>0</v>
      </c>
      <c r="R1989" s="80">
        <v>0</v>
      </c>
      <c r="S1989" s="103" t="s">
        <v>9067</v>
      </c>
      <c r="T1989" s="80">
        <v>0</v>
      </c>
      <c r="U1989" s="80">
        <v>0</v>
      </c>
      <c r="V1989" s="103" t="s">
        <v>9067</v>
      </c>
    </row>
    <row r="1990" spans="1:22">
      <c r="A1990" s="81" t="s">
        <v>5313</v>
      </c>
      <c r="B1990" s="50" t="s">
        <v>2099</v>
      </c>
      <c r="C1990" s="82" t="s">
        <v>7775</v>
      </c>
      <c r="D1990" s="83" t="s">
        <v>49</v>
      </c>
      <c r="E1990" s="102">
        <v>938</v>
      </c>
      <c r="F1990" s="80">
        <v>0</v>
      </c>
      <c r="G1990" s="103" t="s">
        <v>9067</v>
      </c>
      <c r="H1990" s="80">
        <v>1232</v>
      </c>
      <c r="I1990" s="80">
        <v>0</v>
      </c>
      <c r="J1990" s="103" t="s">
        <v>9067</v>
      </c>
      <c r="K1990" s="80">
        <v>12</v>
      </c>
      <c r="L1990" s="80">
        <v>0</v>
      </c>
      <c r="M1990" s="103" t="s">
        <v>9067</v>
      </c>
      <c r="N1990" s="80">
        <v>4</v>
      </c>
      <c r="O1990" s="80">
        <v>0</v>
      </c>
      <c r="P1990" s="103" t="s">
        <v>9067</v>
      </c>
      <c r="Q1990" s="80">
        <v>9715</v>
      </c>
      <c r="R1990" s="80">
        <v>0</v>
      </c>
      <c r="S1990" s="103" t="s">
        <v>9067</v>
      </c>
      <c r="T1990" s="80">
        <v>9697</v>
      </c>
      <c r="U1990" s="80">
        <v>2</v>
      </c>
      <c r="V1990" s="103">
        <v>0.39400000000000002</v>
      </c>
    </row>
    <row r="1991" spans="1:22">
      <c r="A1991" s="81" t="s">
        <v>5314</v>
      </c>
      <c r="B1991" s="50" t="s">
        <v>2100</v>
      </c>
      <c r="C1991" s="82" t="s">
        <v>7792</v>
      </c>
      <c r="D1991" s="83" t="s">
        <v>49</v>
      </c>
      <c r="E1991" s="102">
        <v>6</v>
      </c>
      <c r="F1991" s="80">
        <v>0</v>
      </c>
      <c r="G1991" s="103" t="s">
        <v>9067</v>
      </c>
      <c r="H1991" s="80">
        <v>116</v>
      </c>
      <c r="I1991" s="80">
        <v>0</v>
      </c>
      <c r="J1991" s="103" t="s">
        <v>9067</v>
      </c>
      <c r="K1991" s="80" t="s">
        <v>9067</v>
      </c>
      <c r="L1991" s="80" t="s">
        <v>9067</v>
      </c>
      <c r="M1991" s="103" t="s">
        <v>9067</v>
      </c>
      <c r="N1991" s="80" t="s">
        <v>9067</v>
      </c>
      <c r="O1991" s="80" t="s">
        <v>9067</v>
      </c>
      <c r="P1991" s="103" t="s">
        <v>9067</v>
      </c>
      <c r="Q1991" s="80">
        <v>1617</v>
      </c>
      <c r="R1991" s="80">
        <v>0</v>
      </c>
      <c r="S1991" s="103" t="s">
        <v>9067</v>
      </c>
      <c r="T1991" s="80">
        <v>1587</v>
      </c>
      <c r="U1991" s="80" t="s">
        <v>9067</v>
      </c>
      <c r="V1991" s="103" t="s">
        <v>9067</v>
      </c>
    </row>
    <row r="1992" spans="1:22">
      <c r="A1992" s="81" t="s">
        <v>5315</v>
      </c>
      <c r="B1992" s="50" t="s">
        <v>2101</v>
      </c>
      <c r="C1992" s="82" t="s">
        <v>7781</v>
      </c>
      <c r="D1992" s="83" t="s">
        <v>49</v>
      </c>
      <c r="E1992" s="102">
        <v>5727</v>
      </c>
      <c r="F1992" s="80">
        <v>2</v>
      </c>
      <c r="G1992" s="103">
        <v>0.38600000000000001</v>
      </c>
      <c r="H1992" s="80">
        <v>8299</v>
      </c>
      <c r="I1992" s="80">
        <v>5</v>
      </c>
      <c r="J1992" s="103">
        <v>0.628</v>
      </c>
      <c r="K1992" s="80">
        <v>43</v>
      </c>
      <c r="L1992" s="80">
        <v>0</v>
      </c>
      <c r="M1992" s="103">
        <v>0</v>
      </c>
      <c r="N1992" s="80">
        <v>79</v>
      </c>
      <c r="O1992" s="80">
        <v>1</v>
      </c>
      <c r="P1992" s="103" t="s">
        <v>9067</v>
      </c>
      <c r="Q1992" s="80">
        <v>45722</v>
      </c>
      <c r="R1992" s="80">
        <v>3</v>
      </c>
      <c r="S1992" s="103">
        <v>1.3009999999999999</v>
      </c>
      <c r="T1992" s="80">
        <v>44584</v>
      </c>
      <c r="U1992" s="80">
        <v>18</v>
      </c>
      <c r="V1992" s="103">
        <v>0.622</v>
      </c>
    </row>
    <row r="1993" spans="1:22">
      <c r="A1993" s="81" t="s">
        <v>5316</v>
      </c>
      <c r="B1993" s="50" t="s">
        <v>2102</v>
      </c>
      <c r="C1993" s="82" t="s">
        <v>7170</v>
      </c>
      <c r="D1993" s="83" t="s">
        <v>49</v>
      </c>
      <c r="E1993" s="102">
        <v>223</v>
      </c>
      <c r="F1993" s="80">
        <v>0</v>
      </c>
      <c r="G1993" s="103" t="s">
        <v>9067</v>
      </c>
      <c r="H1993" s="80">
        <v>1482</v>
      </c>
      <c r="I1993" s="80">
        <v>1</v>
      </c>
      <c r="J1993" s="103" t="s">
        <v>9067</v>
      </c>
      <c r="K1993" s="80">
        <v>20</v>
      </c>
      <c r="L1993" s="80">
        <v>0</v>
      </c>
      <c r="M1993" s="103" t="s">
        <v>9067</v>
      </c>
      <c r="N1993" s="80">
        <v>12</v>
      </c>
      <c r="O1993" s="80">
        <v>0</v>
      </c>
      <c r="P1993" s="103" t="s">
        <v>9067</v>
      </c>
      <c r="Q1993" s="80">
        <v>5422</v>
      </c>
      <c r="R1993" s="80">
        <v>0</v>
      </c>
      <c r="S1993" s="103" t="s">
        <v>9067</v>
      </c>
      <c r="T1993" s="80">
        <v>5420</v>
      </c>
      <c r="U1993" s="80">
        <v>1</v>
      </c>
      <c r="V1993" s="103">
        <v>0.75900000000000001</v>
      </c>
    </row>
    <row r="1994" spans="1:22">
      <c r="A1994" s="81" t="s">
        <v>5317</v>
      </c>
      <c r="B1994" s="50" t="s">
        <v>2103</v>
      </c>
      <c r="C1994" s="82" t="s">
        <v>7793</v>
      </c>
      <c r="D1994" s="83" t="s">
        <v>49</v>
      </c>
      <c r="E1994" s="102">
        <v>2145</v>
      </c>
      <c r="F1994" s="80">
        <v>0</v>
      </c>
      <c r="G1994" s="103">
        <v>0</v>
      </c>
      <c r="H1994" s="80">
        <v>2330</v>
      </c>
      <c r="I1994" s="80">
        <v>3</v>
      </c>
      <c r="J1994" s="103">
        <v>1.7330000000000001</v>
      </c>
      <c r="K1994" s="80">
        <v>48</v>
      </c>
      <c r="L1994" s="80">
        <v>2</v>
      </c>
      <c r="M1994" s="103">
        <v>1.603</v>
      </c>
      <c r="N1994" s="80">
        <v>7</v>
      </c>
      <c r="O1994" s="80">
        <v>0</v>
      </c>
      <c r="P1994" s="103" t="s">
        <v>9067</v>
      </c>
      <c r="Q1994" s="80">
        <v>12491</v>
      </c>
      <c r="R1994" s="80">
        <v>0</v>
      </c>
      <c r="S1994" s="103" t="s">
        <v>9067</v>
      </c>
      <c r="T1994" s="80">
        <v>12491</v>
      </c>
      <c r="U1994" s="80">
        <v>7</v>
      </c>
      <c r="V1994" s="103">
        <v>0.88600000000000001</v>
      </c>
    </row>
    <row r="1995" spans="1:22">
      <c r="A1995" s="81" t="s">
        <v>5318</v>
      </c>
      <c r="B1995" s="50" t="s">
        <v>2104</v>
      </c>
      <c r="C1995" s="82" t="s">
        <v>7105</v>
      </c>
      <c r="D1995" s="83" t="s">
        <v>50</v>
      </c>
      <c r="E1995" s="102">
        <v>681</v>
      </c>
      <c r="F1995" s="80">
        <v>0</v>
      </c>
      <c r="G1995" s="103" t="s">
        <v>9067</v>
      </c>
      <c r="H1995" s="80">
        <v>1043</v>
      </c>
      <c r="I1995" s="80">
        <v>1</v>
      </c>
      <c r="J1995" s="103" t="s">
        <v>9067</v>
      </c>
      <c r="K1995" s="80">
        <v>12</v>
      </c>
      <c r="L1995" s="80">
        <v>0</v>
      </c>
      <c r="M1995" s="103" t="s">
        <v>9067</v>
      </c>
      <c r="N1995" s="80">
        <v>21</v>
      </c>
      <c r="O1995" s="80">
        <v>0</v>
      </c>
      <c r="P1995" s="103" t="s">
        <v>9067</v>
      </c>
      <c r="Q1995" s="80">
        <v>10137</v>
      </c>
      <c r="R1995" s="80">
        <v>0</v>
      </c>
      <c r="S1995" s="103" t="s">
        <v>9067</v>
      </c>
      <c r="T1995" s="80">
        <v>10137</v>
      </c>
      <c r="U1995" s="80">
        <v>2</v>
      </c>
      <c r="V1995" s="103">
        <v>0.58499999999999996</v>
      </c>
    </row>
    <row r="1996" spans="1:22">
      <c r="A1996" s="81" t="s">
        <v>5319</v>
      </c>
      <c r="B1996" s="50" t="s">
        <v>2105</v>
      </c>
      <c r="C1996" s="82" t="s">
        <v>7795</v>
      </c>
      <c r="D1996" s="83" t="s">
        <v>50</v>
      </c>
      <c r="E1996" s="102">
        <v>3522</v>
      </c>
      <c r="F1996" s="80">
        <v>1</v>
      </c>
      <c r="G1996" s="103">
        <v>0.42</v>
      </c>
      <c r="H1996" s="80">
        <v>5098</v>
      </c>
      <c r="I1996" s="80">
        <v>5</v>
      </c>
      <c r="J1996" s="103">
        <v>1.403</v>
      </c>
      <c r="K1996" s="80">
        <v>55</v>
      </c>
      <c r="L1996" s="80">
        <v>0</v>
      </c>
      <c r="M1996" s="103">
        <v>0</v>
      </c>
      <c r="N1996" s="80">
        <v>6</v>
      </c>
      <c r="O1996" s="80">
        <v>0</v>
      </c>
      <c r="P1996" s="103" t="s">
        <v>9067</v>
      </c>
      <c r="Q1996" s="80">
        <v>26144</v>
      </c>
      <c r="R1996" s="80">
        <v>2</v>
      </c>
      <c r="S1996" s="103">
        <v>1.919</v>
      </c>
      <c r="T1996" s="80">
        <v>26114</v>
      </c>
      <c r="U1996" s="80">
        <v>15</v>
      </c>
      <c r="V1996" s="103">
        <v>1.2729999999999999</v>
      </c>
    </row>
    <row r="1997" spans="1:22">
      <c r="A1997" s="81" t="s">
        <v>5320</v>
      </c>
      <c r="B1997" s="50" t="s">
        <v>2106</v>
      </c>
      <c r="C1997" s="82" t="s">
        <v>7594</v>
      </c>
      <c r="D1997" s="83" t="s">
        <v>50</v>
      </c>
      <c r="E1997" s="102">
        <v>35572</v>
      </c>
      <c r="F1997" s="80">
        <v>17</v>
      </c>
      <c r="G1997" s="103">
        <v>0.45300000000000001</v>
      </c>
      <c r="H1997" s="80">
        <v>38884</v>
      </c>
      <c r="I1997" s="80">
        <v>45</v>
      </c>
      <c r="J1997" s="103">
        <v>0.754</v>
      </c>
      <c r="K1997" s="80">
        <v>428</v>
      </c>
      <c r="L1997" s="80">
        <v>10</v>
      </c>
      <c r="M1997" s="103">
        <v>0.86299999999999999</v>
      </c>
      <c r="N1997" s="80">
        <v>583</v>
      </c>
      <c r="O1997" s="80">
        <v>2</v>
      </c>
      <c r="P1997" s="103">
        <v>0.45200000000000001</v>
      </c>
      <c r="Q1997" s="80">
        <v>210340</v>
      </c>
      <c r="R1997" s="80">
        <v>23</v>
      </c>
      <c r="S1997" s="103">
        <v>1.383</v>
      </c>
      <c r="T1997" s="80">
        <v>204106</v>
      </c>
      <c r="U1997" s="80">
        <v>123</v>
      </c>
      <c r="V1997" s="103">
        <v>0.83399999999999996</v>
      </c>
    </row>
    <row r="1998" spans="1:22">
      <c r="A1998" s="81" t="s">
        <v>3870</v>
      </c>
      <c r="B1998" s="50" t="s">
        <v>2107</v>
      </c>
      <c r="C1998" s="82" t="s">
        <v>7796</v>
      </c>
      <c r="D1998" s="83" t="s">
        <v>50</v>
      </c>
      <c r="E1998" s="102">
        <v>1204</v>
      </c>
      <c r="F1998" s="80">
        <v>1</v>
      </c>
      <c r="G1998" s="103" t="s">
        <v>9067</v>
      </c>
      <c r="H1998" s="80">
        <v>1321</v>
      </c>
      <c r="I1998" s="80">
        <v>1</v>
      </c>
      <c r="J1998" s="103">
        <v>0.97699999999999998</v>
      </c>
      <c r="K1998" s="80">
        <v>13</v>
      </c>
      <c r="L1998" s="80">
        <v>0</v>
      </c>
      <c r="M1998" s="103" t="s">
        <v>9067</v>
      </c>
      <c r="N1998" s="80">
        <v>5</v>
      </c>
      <c r="O1998" s="80">
        <v>0</v>
      </c>
      <c r="P1998" s="103" t="s">
        <v>9067</v>
      </c>
      <c r="Q1998" s="80">
        <v>19126</v>
      </c>
      <c r="R1998" s="80">
        <v>0</v>
      </c>
      <c r="S1998" s="103" t="s">
        <v>9067</v>
      </c>
      <c r="T1998" s="80">
        <v>19126</v>
      </c>
      <c r="U1998" s="80">
        <v>5</v>
      </c>
      <c r="V1998" s="103">
        <v>0.80400000000000005</v>
      </c>
    </row>
    <row r="1999" spans="1:22">
      <c r="A1999" s="81" t="s">
        <v>5321</v>
      </c>
      <c r="B1999" s="50" t="s">
        <v>2108</v>
      </c>
      <c r="C1999" s="82" t="s">
        <v>7314</v>
      </c>
      <c r="D1999" s="83" t="s">
        <v>50</v>
      </c>
      <c r="E1999" s="102">
        <v>29</v>
      </c>
      <c r="F1999" s="80">
        <v>0</v>
      </c>
      <c r="G1999" s="103" t="s">
        <v>9067</v>
      </c>
      <c r="H1999" s="80">
        <v>308</v>
      </c>
      <c r="I1999" s="80">
        <v>0</v>
      </c>
      <c r="J1999" s="103" t="s">
        <v>9067</v>
      </c>
      <c r="K1999" s="80">
        <v>7</v>
      </c>
      <c r="L1999" s="80">
        <v>0</v>
      </c>
      <c r="M1999" s="103" t="s">
        <v>9067</v>
      </c>
      <c r="N1999" s="80">
        <v>8</v>
      </c>
      <c r="O1999" s="80">
        <v>0</v>
      </c>
      <c r="P1999" s="103" t="s">
        <v>9067</v>
      </c>
      <c r="Q1999" s="80">
        <v>7009</v>
      </c>
      <c r="R1999" s="80">
        <v>0</v>
      </c>
      <c r="S1999" s="103" t="s">
        <v>9067</v>
      </c>
      <c r="T1999" s="80">
        <v>6682</v>
      </c>
      <c r="U1999" s="80">
        <v>1</v>
      </c>
      <c r="V1999" s="103">
        <v>0.46500000000000002</v>
      </c>
    </row>
    <row r="2000" spans="1:22">
      <c r="A2000" s="81" t="s">
        <v>5322</v>
      </c>
      <c r="B2000" s="50" t="s">
        <v>2109</v>
      </c>
      <c r="C2000" s="82" t="s">
        <v>7797</v>
      </c>
      <c r="D2000" s="83" t="s">
        <v>50</v>
      </c>
      <c r="E2000" s="102">
        <v>13059</v>
      </c>
      <c r="F2000" s="80">
        <v>12</v>
      </c>
      <c r="G2000" s="103">
        <v>0.86099999999999999</v>
      </c>
      <c r="H2000" s="80">
        <v>6986</v>
      </c>
      <c r="I2000" s="80">
        <v>6</v>
      </c>
      <c r="J2000" s="103">
        <v>0.65400000000000003</v>
      </c>
      <c r="K2000" s="80">
        <v>60</v>
      </c>
      <c r="L2000" s="80">
        <v>0</v>
      </c>
      <c r="M2000" s="103">
        <v>0</v>
      </c>
      <c r="N2000" s="80">
        <v>84</v>
      </c>
      <c r="O2000" s="80">
        <v>1</v>
      </c>
      <c r="P2000" s="103" t="s">
        <v>9067</v>
      </c>
      <c r="Q2000" s="80">
        <v>117396</v>
      </c>
      <c r="R2000" s="80">
        <v>9</v>
      </c>
      <c r="S2000" s="103">
        <v>1.171</v>
      </c>
      <c r="T2000" s="80">
        <v>108247</v>
      </c>
      <c r="U2000" s="80">
        <v>48</v>
      </c>
      <c r="V2000" s="103">
        <v>0.67200000000000004</v>
      </c>
    </row>
    <row r="2001" spans="1:22">
      <c r="A2001" s="81" t="s">
        <v>4742</v>
      </c>
      <c r="B2001" s="50" t="s">
        <v>2110</v>
      </c>
      <c r="C2001" s="82" t="s">
        <v>7798</v>
      </c>
      <c r="D2001" s="83" t="s">
        <v>50</v>
      </c>
      <c r="E2001" s="102">
        <v>5356</v>
      </c>
      <c r="F2001" s="80">
        <v>0</v>
      </c>
      <c r="G2001" s="103">
        <v>0</v>
      </c>
      <c r="H2001" s="80">
        <v>6001</v>
      </c>
      <c r="I2001" s="80">
        <v>2</v>
      </c>
      <c r="J2001" s="103">
        <v>0.41</v>
      </c>
      <c r="K2001" s="80">
        <v>116</v>
      </c>
      <c r="L2001" s="80">
        <v>6</v>
      </c>
      <c r="M2001" s="103">
        <v>1.9990000000000001</v>
      </c>
      <c r="N2001" s="80">
        <v>50</v>
      </c>
      <c r="O2001" s="80">
        <v>0</v>
      </c>
      <c r="P2001" s="103" t="s">
        <v>9067</v>
      </c>
      <c r="Q2001" s="80">
        <v>44966</v>
      </c>
      <c r="R2001" s="80">
        <v>0</v>
      </c>
      <c r="S2001" s="103">
        <v>0</v>
      </c>
      <c r="T2001" s="80">
        <v>44083</v>
      </c>
      <c r="U2001" s="80">
        <v>12</v>
      </c>
      <c r="V2001" s="103">
        <v>0.501</v>
      </c>
    </row>
    <row r="2002" spans="1:22">
      <c r="A2002" s="81" t="s">
        <v>5323</v>
      </c>
      <c r="B2002" s="50" t="s">
        <v>2111</v>
      </c>
      <c r="C2002" s="82" t="s">
        <v>7105</v>
      </c>
      <c r="D2002" s="83" t="s">
        <v>50</v>
      </c>
      <c r="E2002" s="102">
        <v>41122</v>
      </c>
      <c r="F2002" s="80">
        <v>27</v>
      </c>
      <c r="G2002" s="103">
        <v>0.61699999999999999</v>
      </c>
      <c r="H2002" s="80">
        <v>26642</v>
      </c>
      <c r="I2002" s="80">
        <v>33</v>
      </c>
      <c r="J2002" s="103">
        <v>0.872</v>
      </c>
      <c r="K2002" s="80">
        <v>473</v>
      </c>
      <c r="L2002" s="80">
        <v>15</v>
      </c>
      <c r="M2002" s="103">
        <v>1.1000000000000001</v>
      </c>
      <c r="N2002" s="80">
        <v>278</v>
      </c>
      <c r="O2002" s="80">
        <v>1</v>
      </c>
      <c r="P2002" s="103">
        <v>0.42699999999999999</v>
      </c>
      <c r="Q2002" s="80">
        <v>209599</v>
      </c>
      <c r="R2002" s="80">
        <v>8</v>
      </c>
      <c r="S2002" s="103">
        <v>0.37</v>
      </c>
      <c r="T2002" s="80">
        <v>190014</v>
      </c>
      <c r="U2002" s="80">
        <v>111</v>
      </c>
      <c r="V2002" s="103">
        <v>0.70899999999999996</v>
      </c>
    </row>
    <row r="2003" spans="1:22">
      <c r="A2003" s="81" t="s">
        <v>5324</v>
      </c>
      <c r="B2003" s="50" t="s">
        <v>2112</v>
      </c>
      <c r="C2003" s="82" t="s">
        <v>7799</v>
      </c>
      <c r="D2003" s="83" t="s">
        <v>50</v>
      </c>
      <c r="E2003" s="102">
        <v>7081</v>
      </c>
      <c r="F2003" s="80">
        <v>13</v>
      </c>
      <c r="G2003" s="103">
        <v>1.704</v>
      </c>
      <c r="H2003" s="80">
        <v>6207</v>
      </c>
      <c r="I2003" s="80">
        <v>9</v>
      </c>
      <c r="J2003" s="103">
        <v>1.0609999999999999</v>
      </c>
      <c r="K2003" s="80">
        <v>64</v>
      </c>
      <c r="L2003" s="80">
        <v>2</v>
      </c>
      <c r="M2003" s="103">
        <v>0.98299999999999998</v>
      </c>
      <c r="N2003" s="80">
        <v>71</v>
      </c>
      <c r="O2003" s="80">
        <v>0</v>
      </c>
      <c r="P2003" s="103" t="s">
        <v>9067</v>
      </c>
      <c r="Q2003" s="80">
        <v>75089</v>
      </c>
      <c r="R2003" s="80">
        <v>3</v>
      </c>
      <c r="S2003" s="103">
        <v>0.69099999999999995</v>
      </c>
      <c r="T2003" s="80">
        <v>66551</v>
      </c>
      <c r="U2003" s="80">
        <v>23</v>
      </c>
      <c r="V2003" s="103">
        <v>0.52600000000000002</v>
      </c>
    </row>
    <row r="2004" spans="1:22">
      <c r="A2004" s="81" t="s">
        <v>8845</v>
      </c>
      <c r="B2004" s="50" t="s">
        <v>2113</v>
      </c>
      <c r="C2004" s="82" t="s">
        <v>7800</v>
      </c>
      <c r="D2004" s="83" t="s">
        <v>50</v>
      </c>
      <c r="E2004" s="102">
        <v>873</v>
      </c>
      <c r="F2004" s="80">
        <v>0</v>
      </c>
      <c r="G2004" s="103" t="s">
        <v>9067</v>
      </c>
      <c r="H2004" s="80">
        <v>5276</v>
      </c>
      <c r="I2004" s="80">
        <v>2</v>
      </c>
      <c r="J2004" s="103">
        <v>0.56399999999999995</v>
      </c>
      <c r="K2004" s="80">
        <v>17</v>
      </c>
      <c r="L2004" s="80">
        <v>0</v>
      </c>
      <c r="M2004" s="103" t="s">
        <v>9067</v>
      </c>
      <c r="N2004" s="80">
        <v>2</v>
      </c>
      <c r="O2004" s="80">
        <v>0</v>
      </c>
      <c r="P2004" s="103" t="s">
        <v>9067</v>
      </c>
      <c r="Q2004" s="80">
        <v>35968</v>
      </c>
      <c r="R2004" s="80">
        <v>3</v>
      </c>
      <c r="S2004" s="103">
        <v>1.2909999999999999</v>
      </c>
      <c r="T2004" s="80">
        <v>35968</v>
      </c>
      <c r="U2004" s="80">
        <v>28</v>
      </c>
      <c r="V2004" s="103">
        <v>1.6180000000000001</v>
      </c>
    </row>
    <row r="2005" spans="1:22">
      <c r="A2005" s="81" t="s">
        <v>5325</v>
      </c>
      <c r="B2005" s="50" t="s">
        <v>2114</v>
      </c>
      <c r="C2005" s="82" t="s">
        <v>7801</v>
      </c>
      <c r="D2005" s="83" t="s">
        <v>50</v>
      </c>
      <c r="E2005" s="102">
        <v>11007</v>
      </c>
      <c r="F2005" s="80">
        <v>9</v>
      </c>
      <c r="G2005" s="103">
        <v>0.90100000000000002</v>
      </c>
      <c r="H2005" s="80">
        <v>14195</v>
      </c>
      <c r="I2005" s="80">
        <v>10</v>
      </c>
      <c r="J2005" s="103">
        <v>0.74099999999999999</v>
      </c>
      <c r="K2005" s="80">
        <v>370</v>
      </c>
      <c r="L2005" s="80">
        <v>2</v>
      </c>
      <c r="M2005" s="103">
        <v>0.21199999999999999</v>
      </c>
      <c r="N2005" s="80">
        <v>432</v>
      </c>
      <c r="O2005" s="80">
        <v>0</v>
      </c>
      <c r="P2005" s="103">
        <v>0</v>
      </c>
      <c r="Q2005" s="80">
        <v>108322</v>
      </c>
      <c r="R2005" s="80">
        <v>6</v>
      </c>
      <c r="S2005" s="103">
        <v>0.89800000000000002</v>
      </c>
      <c r="T2005" s="80">
        <v>98818</v>
      </c>
      <c r="U2005" s="80">
        <v>68</v>
      </c>
      <c r="V2005" s="103">
        <v>0.83199999999999996</v>
      </c>
    </row>
    <row r="2006" spans="1:22">
      <c r="A2006" s="81" t="s">
        <v>5326</v>
      </c>
      <c r="B2006" s="50" t="s">
        <v>2115</v>
      </c>
      <c r="C2006" s="82" t="s">
        <v>7802</v>
      </c>
      <c r="D2006" s="83" t="s">
        <v>50</v>
      </c>
      <c r="E2006" s="102">
        <v>35887</v>
      </c>
      <c r="F2006" s="80">
        <v>48</v>
      </c>
      <c r="G2006" s="103">
        <v>1.258</v>
      </c>
      <c r="H2006" s="80">
        <v>37085</v>
      </c>
      <c r="I2006" s="80">
        <v>19</v>
      </c>
      <c r="J2006" s="103">
        <v>0.36399999999999999</v>
      </c>
      <c r="K2006" s="80">
        <v>826</v>
      </c>
      <c r="L2006" s="80">
        <v>19</v>
      </c>
      <c r="M2006" s="103">
        <v>0.93400000000000005</v>
      </c>
      <c r="N2006" s="80">
        <v>436</v>
      </c>
      <c r="O2006" s="80">
        <v>0</v>
      </c>
      <c r="P2006" s="103">
        <v>0</v>
      </c>
      <c r="Q2006" s="80">
        <v>362687</v>
      </c>
      <c r="R2006" s="80">
        <v>34</v>
      </c>
      <c r="S2006" s="103">
        <v>1.502</v>
      </c>
      <c r="T2006" s="80">
        <v>326984</v>
      </c>
      <c r="U2006" s="80">
        <v>112</v>
      </c>
      <c r="V2006" s="103">
        <v>0.47399999999999998</v>
      </c>
    </row>
    <row r="2007" spans="1:22">
      <c r="A2007" s="81" t="s">
        <v>5327</v>
      </c>
      <c r="B2007" s="50" t="s">
        <v>2116</v>
      </c>
      <c r="C2007" s="82" t="s">
        <v>7803</v>
      </c>
      <c r="D2007" s="83" t="s">
        <v>50</v>
      </c>
      <c r="E2007" s="102">
        <v>5177</v>
      </c>
      <c r="F2007" s="80">
        <v>1</v>
      </c>
      <c r="G2007" s="103">
        <v>0.16</v>
      </c>
      <c r="H2007" s="80">
        <v>5673</v>
      </c>
      <c r="I2007" s="80">
        <v>7</v>
      </c>
      <c r="J2007" s="103">
        <v>0.70199999999999996</v>
      </c>
      <c r="K2007" s="80">
        <v>37</v>
      </c>
      <c r="L2007" s="80">
        <v>0</v>
      </c>
      <c r="M2007" s="103">
        <v>0</v>
      </c>
      <c r="N2007" s="80">
        <v>43</v>
      </c>
      <c r="O2007" s="80">
        <v>0</v>
      </c>
      <c r="P2007" s="103" t="s">
        <v>9067</v>
      </c>
      <c r="Q2007" s="80">
        <v>74357</v>
      </c>
      <c r="R2007" s="80">
        <v>4</v>
      </c>
      <c r="S2007" s="103">
        <v>0.85</v>
      </c>
      <c r="T2007" s="80">
        <v>69087</v>
      </c>
      <c r="U2007" s="80">
        <v>21</v>
      </c>
      <c r="V2007" s="103">
        <v>0.56499999999999995</v>
      </c>
    </row>
    <row r="2008" spans="1:22">
      <c r="A2008" s="81" t="s">
        <v>5328</v>
      </c>
      <c r="B2008" s="50" t="s">
        <v>2117</v>
      </c>
      <c r="C2008" s="82" t="s">
        <v>7804</v>
      </c>
      <c r="D2008" s="83" t="s">
        <v>50</v>
      </c>
      <c r="E2008" s="102">
        <v>6583</v>
      </c>
      <c r="F2008" s="80">
        <v>5</v>
      </c>
      <c r="G2008" s="103">
        <v>0.63800000000000001</v>
      </c>
      <c r="H2008" s="80">
        <v>7647</v>
      </c>
      <c r="I2008" s="80">
        <v>5</v>
      </c>
      <c r="J2008" s="103">
        <v>0.46100000000000002</v>
      </c>
      <c r="K2008" s="80">
        <v>91</v>
      </c>
      <c r="L2008" s="80">
        <v>4</v>
      </c>
      <c r="M2008" s="103">
        <v>1.649</v>
      </c>
      <c r="N2008" s="80">
        <v>277</v>
      </c>
      <c r="O2008" s="80">
        <v>2</v>
      </c>
      <c r="P2008" s="103">
        <v>0.97399999999999998</v>
      </c>
      <c r="Q2008" s="80">
        <v>71563</v>
      </c>
      <c r="R2008" s="80">
        <v>7</v>
      </c>
      <c r="S2008" s="103">
        <v>1.536</v>
      </c>
      <c r="T2008" s="80">
        <v>60871</v>
      </c>
      <c r="U2008" s="80">
        <v>39</v>
      </c>
      <c r="V2008" s="103">
        <v>1.014</v>
      </c>
    </row>
    <row r="2009" spans="1:22">
      <c r="A2009" s="81" t="s">
        <v>5329</v>
      </c>
      <c r="B2009" s="50" t="s">
        <v>2118</v>
      </c>
      <c r="C2009" s="82" t="s">
        <v>6976</v>
      </c>
      <c r="D2009" s="83" t="s">
        <v>50</v>
      </c>
      <c r="E2009" s="102">
        <v>2431</v>
      </c>
      <c r="F2009" s="80">
        <v>1</v>
      </c>
      <c r="G2009" s="103">
        <v>0.59699999999999998</v>
      </c>
      <c r="H2009" s="80">
        <v>3457</v>
      </c>
      <c r="I2009" s="80">
        <v>2</v>
      </c>
      <c r="J2009" s="103">
        <v>0.79100000000000004</v>
      </c>
      <c r="K2009" s="80">
        <v>47</v>
      </c>
      <c r="L2009" s="80">
        <v>0</v>
      </c>
      <c r="M2009" s="103">
        <v>0</v>
      </c>
      <c r="N2009" s="80">
        <v>79</v>
      </c>
      <c r="O2009" s="80">
        <v>0</v>
      </c>
      <c r="P2009" s="103" t="s">
        <v>9067</v>
      </c>
      <c r="Q2009" s="80">
        <v>21377</v>
      </c>
      <c r="R2009" s="80">
        <v>0</v>
      </c>
      <c r="S2009" s="103" t="s">
        <v>9067</v>
      </c>
      <c r="T2009" s="80">
        <v>20137</v>
      </c>
      <c r="U2009" s="80">
        <v>10</v>
      </c>
      <c r="V2009" s="103">
        <v>1.2070000000000001</v>
      </c>
    </row>
    <row r="2010" spans="1:22">
      <c r="A2010" s="81" t="s">
        <v>5330</v>
      </c>
      <c r="B2010" s="50" t="s">
        <v>2119</v>
      </c>
      <c r="C2010" s="82" t="s">
        <v>6966</v>
      </c>
      <c r="D2010" s="83" t="s">
        <v>50</v>
      </c>
      <c r="E2010" s="102">
        <v>209</v>
      </c>
      <c r="F2010" s="80">
        <v>1</v>
      </c>
      <c r="G2010" s="103" t="s">
        <v>9067</v>
      </c>
      <c r="H2010" s="80">
        <v>981</v>
      </c>
      <c r="I2010" s="80">
        <v>0</v>
      </c>
      <c r="J2010" s="103" t="s">
        <v>9067</v>
      </c>
      <c r="K2010" s="80">
        <v>4</v>
      </c>
      <c r="L2010" s="80">
        <v>0</v>
      </c>
      <c r="M2010" s="103" t="s">
        <v>9067</v>
      </c>
      <c r="N2010" s="80">
        <v>13</v>
      </c>
      <c r="O2010" s="80">
        <v>0</v>
      </c>
      <c r="P2010" s="103" t="s">
        <v>9067</v>
      </c>
      <c r="Q2010" s="80">
        <v>4290</v>
      </c>
      <c r="R2010" s="80">
        <v>0</v>
      </c>
      <c r="S2010" s="103" t="s">
        <v>9067</v>
      </c>
      <c r="T2010" s="80">
        <v>3711</v>
      </c>
      <c r="U2010" s="80">
        <v>0</v>
      </c>
      <c r="V2010" s="103">
        <v>0</v>
      </c>
    </row>
    <row r="2011" spans="1:22">
      <c r="A2011" s="81" t="s">
        <v>5331</v>
      </c>
      <c r="B2011" s="50" t="s">
        <v>2120</v>
      </c>
      <c r="C2011" s="82" t="s">
        <v>7805</v>
      </c>
      <c r="D2011" s="83" t="s">
        <v>50</v>
      </c>
      <c r="E2011" s="102" t="s">
        <v>9067</v>
      </c>
      <c r="F2011" s="80" t="s">
        <v>9067</v>
      </c>
      <c r="G2011" s="103" t="s">
        <v>9067</v>
      </c>
      <c r="H2011" s="80" t="s">
        <v>9067</v>
      </c>
      <c r="I2011" s="80" t="s">
        <v>9067</v>
      </c>
      <c r="J2011" s="103" t="s">
        <v>9067</v>
      </c>
      <c r="K2011" s="80" t="s">
        <v>9067</v>
      </c>
      <c r="L2011" s="80" t="s">
        <v>9067</v>
      </c>
      <c r="M2011" s="103" t="s">
        <v>9067</v>
      </c>
      <c r="N2011" s="80" t="s">
        <v>9067</v>
      </c>
      <c r="O2011" s="80" t="s">
        <v>9067</v>
      </c>
      <c r="P2011" s="103" t="s">
        <v>9067</v>
      </c>
      <c r="Q2011" s="80" t="s">
        <v>9067</v>
      </c>
      <c r="R2011" s="80" t="s">
        <v>9067</v>
      </c>
      <c r="S2011" s="103" t="s">
        <v>9067</v>
      </c>
      <c r="T2011" s="80" t="s">
        <v>9067</v>
      </c>
      <c r="U2011" s="80" t="s">
        <v>9067</v>
      </c>
      <c r="V2011" s="103" t="s">
        <v>9067</v>
      </c>
    </row>
    <row r="2012" spans="1:22">
      <c r="A2012" s="81" t="s">
        <v>5332</v>
      </c>
      <c r="B2012" s="50" t="s">
        <v>2121</v>
      </c>
      <c r="C2012" s="82" t="s">
        <v>7806</v>
      </c>
      <c r="D2012" s="83" t="s">
        <v>50</v>
      </c>
      <c r="E2012" s="102">
        <v>7670</v>
      </c>
      <c r="F2012" s="80">
        <v>9</v>
      </c>
      <c r="G2012" s="103">
        <v>1.129</v>
      </c>
      <c r="H2012" s="80">
        <v>8857</v>
      </c>
      <c r="I2012" s="80">
        <v>13</v>
      </c>
      <c r="J2012" s="103">
        <v>1.0940000000000001</v>
      </c>
      <c r="K2012" s="80">
        <v>195</v>
      </c>
      <c r="L2012" s="80">
        <v>4</v>
      </c>
      <c r="M2012" s="103">
        <v>0.77600000000000002</v>
      </c>
      <c r="N2012" s="80">
        <v>357</v>
      </c>
      <c r="O2012" s="80">
        <v>1</v>
      </c>
      <c r="P2012" s="103">
        <v>0.38700000000000001</v>
      </c>
      <c r="Q2012" s="80">
        <v>103558</v>
      </c>
      <c r="R2012" s="80">
        <v>4</v>
      </c>
      <c r="S2012" s="103">
        <v>0.66200000000000003</v>
      </c>
      <c r="T2012" s="80">
        <v>95172</v>
      </c>
      <c r="U2012" s="80">
        <v>27</v>
      </c>
      <c r="V2012" s="103">
        <v>0.439</v>
      </c>
    </row>
    <row r="2013" spans="1:22">
      <c r="A2013" s="81" t="s">
        <v>8846</v>
      </c>
      <c r="B2013" s="50" t="s">
        <v>2122</v>
      </c>
      <c r="C2013" s="82" t="s">
        <v>7807</v>
      </c>
      <c r="D2013" s="83" t="s">
        <v>50</v>
      </c>
      <c r="E2013" s="102">
        <v>5694</v>
      </c>
      <c r="F2013" s="80">
        <v>4</v>
      </c>
      <c r="G2013" s="103">
        <v>0.875</v>
      </c>
      <c r="H2013" s="80">
        <v>5342</v>
      </c>
      <c r="I2013" s="80">
        <v>6</v>
      </c>
      <c r="J2013" s="103">
        <v>1.4359999999999999</v>
      </c>
      <c r="K2013" s="80">
        <v>61</v>
      </c>
      <c r="L2013" s="80">
        <v>1</v>
      </c>
      <c r="M2013" s="103">
        <v>0.64</v>
      </c>
      <c r="N2013" s="80">
        <v>57</v>
      </c>
      <c r="O2013" s="80">
        <v>4</v>
      </c>
      <c r="P2013" s="103" t="s">
        <v>9067</v>
      </c>
      <c r="Q2013" s="80">
        <v>64495</v>
      </c>
      <c r="R2013" s="80">
        <v>2</v>
      </c>
      <c r="S2013" s="103">
        <v>0.58899999999999997</v>
      </c>
      <c r="T2013" s="80">
        <v>59446</v>
      </c>
      <c r="U2013" s="80">
        <v>40</v>
      </c>
      <c r="V2013" s="103">
        <v>1.0840000000000001</v>
      </c>
    </row>
    <row r="2014" spans="1:22">
      <c r="A2014" s="81" t="s">
        <v>3998</v>
      </c>
      <c r="B2014" s="50" t="s">
        <v>2123</v>
      </c>
      <c r="C2014" s="82" t="s">
        <v>7308</v>
      </c>
      <c r="D2014" s="83" t="s">
        <v>50</v>
      </c>
      <c r="E2014" s="102">
        <v>1791</v>
      </c>
      <c r="F2014" s="80">
        <v>0</v>
      </c>
      <c r="G2014" s="103">
        <v>0</v>
      </c>
      <c r="H2014" s="80">
        <v>4829</v>
      </c>
      <c r="I2014" s="80">
        <v>0</v>
      </c>
      <c r="J2014" s="103">
        <v>0</v>
      </c>
      <c r="K2014" s="80">
        <v>224</v>
      </c>
      <c r="L2014" s="80">
        <v>4</v>
      </c>
      <c r="M2014" s="103">
        <v>0.68600000000000005</v>
      </c>
      <c r="N2014" s="80">
        <v>198</v>
      </c>
      <c r="O2014" s="80">
        <v>0</v>
      </c>
      <c r="P2014" s="103">
        <v>0</v>
      </c>
      <c r="Q2014" s="80">
        <v>73321</v>
      </c>
      <c r="R2014" s="80">
        <v>1</v>
      </c>
      <c r="S2014" s="103">
        <v>0.21199999999999999</v>
      </c>
      <c r="T2014" s="80">
        <v>69764</v>
      </c>
      <c r="U2014" s="80">
        <v>31</v>
      </c>
      <c r="V2014" s="103">
        <v>0.63300000000000001</v>
      </c>
    </row>
    <row r="2015" spans="1:22">
      <c r="A2015" s="81" t="s">
        <v>5333</v>
      </c>
      <c r="B2015" s="50" t="s">
        <v>2124</v>
      </c>
      <c r="C2015" s="82" t="s">
        <v>7802</v>
      </c>
      <c r="D2015" s="83" t="s">
        <v>50</v>
      </c>
      <c r="E2015" s="102">
        <v>12998</v>
      </c>
      <c r="F2015" s="80">
        <v>13</v>
      </c>
      <c r="G2015" s="103">
        <v>0.92</v>
      </c>
      <c r="H2015" s="80">
        <v>18671</v>
      </c>
      <c r="I2015" s="80">
        <v>13</v>
      </c>
      <c r="J2015" s="103">
        <v>0.47799999999999998</v>
      </c>
      <c r="K2015" s="80">
        <v>229</v>
      </c>
      <c r="L2015" s="80">
        <v>6</v>
      </c>
      <c r="M2015" s="103">
        <v>1.042</v>
      </c>
      <c r="N2015" s="80">
        <v>218</v>
      </c>
      <c r="O2015" s="80">
        <v>0</v>
      </c>
      <c r="P2015" s="103">
        <v>0</v>
      </c>
      <c r="Q2015" s="80">
        <v>184978</v>
      </c>
      <c r="R2015" s="80">
        <v>8</v>
      </c>
      <c r="S2015" s="103">
        <v>0.68</v>
      </c>
      <c r="T2015" s="80">
        <v>158995</v>
      </c>
      <c r="U2015" s="80">
        <v>13</v>
      </c>
      <c r="V2015" s="103">
        <v>0.13600000000000001</v>
      </c>
    </row>
    <row r="2016" spans="1:22">
      <c r="A2016" s="81" t="s">
        <v>5334</v>
      </c>
      <c r="B2016" s="50" t="s">
        <v>2125</v>
      </c>
      <c r="C2016" s="82" t="s">
        <v>7808</v>
      </c>
      <c r="D2016" s="83" t="s">
        <v>50</v>
      </c>
      <c r="E2016" s="102">
        <v>1325</v>
      </c>
      <c r="F2016" s="80">
        <v>0</v>
      </c>
      <c r="G2016" s="103" t="s">
        <v>9067</v>
      </c>
      <c r="H2016" s="80">
        <v>3414</v>
      </c>
      <c r="I2016" s="80">
        <v>0</v>
      </c>
      <c r="J2016" s="103">
        <v>0</v>
      </c>
      <c r="K2016" s="80">
        <v>46</v>
      </c>
      <c r="L2016" s="80">
        <v>0</v>
      </c>
      <c r="M2016" s="103">
        <v>0</v>
      </c>
      <c r="N2016" s="80">
        <v>8</v>
      </c>
      <c r="O2016" s="80">
        <v>0</v>
      </c>
      <c r="P2016" s="103" t="s">
        <v>9067</v>
      </c>
      <c r="Q2016" s="80">
        <v>24943</v>
      </c>
      <c r="R2016" s="80">
        <v>0</v>
      </c>
      <c r="S2016" s="103">
        <v>0</v>
      </c>
      <c r="T2016" s="80">
        <v>24056</v>
      </c>
      <c r="U2016" s="80">
        <v>10</v>
      </c>
      <c r="V2016" s="103">
        <v>1.2470000000000001</v>
      </c>
    </row>
    <row r="2017" spans="1:22">
      <c r="A2017" s="81" t="s">
        <v>5335</v>
      </c>
      <c r="B2017" s="50" t="s">
        <v>2126</v>
      </c>
      <c r="C2017" s="82" t="s">
        <v>7809</v>
      </c>
      <c r="D2017" s="83" t="s">
        <v>50</v>
      </c>
      <c r="E2017" s="102">
        <v>1633</v>
      </c>
      <c r="F2017" s="80">
        <v>1</v>
      </c>
      <c r="G2017" s="103" t="s">
        <v>9067</v>
      </c>
      <c r="H2017" s="80">
        <v>2993</v>
      </c>
      <c r="I2017" s="80">
        <v>3</v>
      </c>
      <c r="J2017" s="103">
        <v>1.9610000000000001</v>
      </c>
      <c r="K2017" s="80">
        <v>28</v>
      </c>
      <c r="L2017" s="80">
        <v>0</v>
      </c>
      <c r="M2017" s="103" t="s">
        <v>9067</v>
      </c>
      <c r="N2017" s="80">
        <v>11</v>
      </c>
      <c r="O2017" s="80">
        <v>0</v>
      </c>
      <c r="P2017" s="103" t="s">
        <v>9067</v>
      </c>
      <c r="Q2017" s="80">
        <v>20845</v>
      </c>
      <c r="R2017" s="80">
        <v>0</v>
      </c>
      <c r="S2017" s="103" t="s">
        <v>9067</v>
      </c>
      <c r="T2017" s="80">
        <v>19022</v>
      </c>
      <c r="U2017" s="80">
        <v>4</v>
      </c>
      <c r="V2017" s="103">
        <v>0.45900000000000002</v>
      </c>
    </row>
    <row r="2018" spans="1:22">
      <c r="A2018" s="81" t="s">
        <v>5336</v>
      </c>
      <c r="B2018" s="50" t="s">
        <v>2127</v>
      </c>
      <c r="C2018" s="82" t="s">
        <v>7810</v>
      </c>
      <c r="D2018" s="83" t="s">
        <v>50</v>
      </c>
      <c r="E2018" s="102" t="s">
        <v>9067</v>
      </c>
      <c r="F2018" s="80" t="s">
        <v>9067</v>
      </c>
      <c r="G2018" s="103" t="s">
        <v>9067</v>
      </c>
      <c r="H2018" s="80" t="s">
        <v>9067</v>
      </c>
      <c r="I2018" s="80" t="s">
        <v>9067</v>
      </c>
      <c r="J2018" s="103" t="s">
        <v>9067</v>
      </c>
      <c r="K2018" s="80" t="s">
        <v>9067</v>
      </c>
      <c r="L2018" s="80" t="s">
        <v>9067</v>
      </c>
      <c r="M2018" s="103" t="s">
        <v>9067</v>
      </c>
      <c r="N2018" s="80" t="s">
        <v>9067</v>
      </c>
      <c r="O2018" s="80" t="s">
        <v>9067</v>
      </c>
      <c r="P2018" s="103" t="s">
        <v>9067</v>
      </c>
      <c r="Q2018" s="80" t="s">
        <v>9067</v>
      </c>
      <c r="R2018" s="80" t="s">
        <v>9067</v>
      </c>
      <c r="S2018" s="103" t="s">
        <v>9067</v>
      </c>
      <c r="T2018" s="80" t="s">
        <v>9067</v>
      </c>
      <c r="U2018" s="80" t="s">
        <v>9067</v>
      </c>
      <c r="V2018" s="103" t="s">
        <v>9067</v>
      </c>
    </row>
    <row r="2019" spans="1:22">
      <c r="A2019" s="81" t="s">
        <v>5337</v>
      </c>
      <c r="B2019" s="50" t="s">
        <v>2128</v>
      </c>
      <c r="C2019" s="82" t="s">
        <v>7811</v>
      </c>
      <c r="D2019" s="83" t="s">
        <v>50</v>
      </c>
      <c r="E2019" s="102">
        <v>10562</v>
      </c>
      <c r="F2019" s="80">
        <v>4</v>
      </c>
      <c r="G2019" s="103">
        <v>0.40400000000000003</v>
      </c>
      <c r="H2019" s="80">
        <v>18840</v>
      </c>
      <c r="I2019" s="80">
        <v>12</v>
      </c>
      <c r="J2019" s="103">
        <v>0.61099999999999999</v>
      </c>
      <c r="K2019" s="80">
        <v>215</v>
      </c>
      <c r="L2019" s="80">
        <v>4</v>
      </c>
      <c r="M2019" s="103">
        <v>0.747</v>
      </c>
      <c r="N2019" s="80">
        <v>164</v>
      </c>
      <c r="O2019" s="80">
        <v>0</v>
      </c>
      <c r="P2019" s="103">
        <v>0</v>
      </c>
      <c r="Q2019" s="80">
        <v>162970</v>
      </c>
      <c r="R2019" s="80">
        <v>2</v>
      </c>
      <c r="S2019" s="103">
        <v>0.252</v>
      </c>
      <c r="T2019" s="80">
        <v>151376</v>
      </c>
      <c r="U2019" s="80">
        <v>37</v>
      </c>
      <c r="V2019" s="103">
        <v>0.36099999999999999</v>
      </c>
    </row>
    <row r="2020" spans="1:22">
      <c r="A2020" s="81" t="s">
        <v>5338</v>
      </c>
      <c r="B2020" s="50" t="s">
        <v>2129</v>
      </c>
      <c r="C2020" s="82" t="s">
        <v>7800</v>
      </c>
      <c r="D2020" s="83" t="s">
        <v>50</v>
      </c>
      <c r="E2020" s="102">
        <v>11486</v>
      </c>
      <c r="F2020" s="80">
        <v>3</v>
      </c>
      <c r="G2020" s="103">
        <v>0.24</v>
      </c>
      <c r="H2020" s="80">
        <v>7635</v>
      </c>
      <c r="I2020" s="80">
        <v>1</v>
      </c>
      <c r="J2020" s="103">
        <v>0.1</v>
      </c>
      <c r="K2020" s="80">
        <v>59</v>
      </c>
      <c r="L2020" s="80">
        <v>0</v>
      </c>
      <c r="M2020" s="103">
        <v>0</v>
      </c>
      <c r="N2020" s="80">
        <v>198</v>
      </c>
      <c r="O2020" s="80">
        <v>4</v>
      </c>
      <c r="P2020" s="103">
        <v>2.7429999999999999</v>
      </c>
      <c r="Q2020" s="80">
        <v>87953</v>
      </c>
      <c r="R2020" s="80">
        <v>6</v>
      </c>
      <c r="S2020" s="103">
        <v>1.1579999999999999</v>
      </c>
      <c r="T2020" s="80">
        <v>78258</v>
      </c>
      <c r="U2020" s="80">
        <v>9</v>
      </c>
      <c r="V2020" s="103">
        <v>0.187</v>
      </c>
    </row>
    <row r="2021" spans="1:22">
      <c r="A2021" s="81" t="s">
        <v>5171</v>
      </c>
      <c r="B2021" s="50" t="s">
        <v>2130</v>
      </c>
      <c r="C2021" s="82" t="s">
        <v>7105</v>
      </c>
      <c r="D2021" s="83" t="s">
        <v>50</v>
      </c>
      <c r="E2021" s="102">
        <v>22836</v>
      </c>
      <c r="F2021" s="80">
        <v>6</v>
      </c>
      <c r="G2021" s="103">
        <v>0.27300000000000002</v>
      </c>
      <c r="H2021" s="80">
        <v>13750</v>
      </c>
      <c r="I2021" s="80">
        <v>17</v>
      </c>
      <c r="J2021" s="103">
        <v>1.054</v>
      </c>
      <c r="K2021" s="80">
        <v>354</v>
      </c>
      <c r="L2021" s="80">
        <v>12</v>
      </c>
      <c r="M2021" s="103">
        <v>1.339</v>
      </c>
      <c r="N2021" s="80">
        <v>691</v>
      </c>
      <c r="O2021" s="80">
        <v>8</v>
      </c>
      <c r="P2021" s="103">
        <v>1.407</v>
      </c>
      <c r="Q2021" s="80">
        <v>124981</v>
      </c>
      <c r="R2021" s="80">
        <v>1</v>
      </c>
      <c r="S2021" s="103">
        <v>0.11799999999999999</v>
      </c>
      <c r="T2021" s="80">
        <v>115571</v>
      </c>
      <c r="U2021" s="80">
        <v>42</v>
      </c>
      <c r="V2021" s="103">
        <v>0.47299999999999998</v>
      </c>
    </row>
    <row r="2022" spans="1:22">
      <c r="A2022" s="81" t="s">
        <v>5339</v>
      </c>
      <c r="B2022" s="50" t="s">
        <v>2131</v>
      </c>
      <c r="C2022" s="82" t="s">
        <v>6596</v>
      </c>
      <c r="D2022" s="83" t="s">
        <v>50</v>
      </c>
      <c r="E2022" s="102">
        <v>1855</v>
      </c>
      <c r="F2022" s="80">
        <v>0</v>
      </c>
      <c r="G2022" s="103">
        <v>0</v>
      </c>
      <c r="H2022" s="80">
        <v>2912</v>
      </c>
      <c r="I2022" s="80">
        <v>3</v>
      </c>
      <c r="J2022" s="103">
        <v>1.454</v>
      </c>
      <c r="K2022" s="80">
        <v>62</v>
      </c>
      <c r="L2022" s="80">
        <v>0</v>
      </c>
      <c r="M2022" s="103">
        <v>0</v>
      </c>
      <c r="N2022" s="80" t="s">
        <v>9067</v>
      </c>
      <c r="O2022" s="80" t="s">
        <v>9067</v>
      </c>
      <c r="P2022" s="103" t="s">
        <v>9067</v>
      </c>
      <c r="Q2022" s="80">
        <v>15622</v>
      </c>
      <c r="R2022" s="80">
        <v>1</v>
      </c>
      <c r="S2022" s="103" t="s">
        <v>9067</v>
      </c>
      <c r="T2022" s="80">
        <v>14293</v>
      </c>
      <c r="U2022" s="80">
        <v>8</v>
      </c>
      <c r="V2022" s="103">
        <v>0.80700000000000005</v>
      </c>
    </row>
    <row r="2023" spans="1:22">
      <c r="A2023" s="81" t="s">
        <v>5340</v>
      </c>
      <c r="B2023" s="50" t="s">
        <v>2132</v>
      </c>
      <c r="C2023" s="82" t="s">
        <v>7797</v>
      </c>
      <c r="D2023" s="83" t="s">
        <v>50</v>
      </c>
      <c r="E2023" s="102">
        <v>65699</v>
      </c>
      <c r="F2023" s="80">
        <v>77</v>
      </c>
      <c r="G2023" s="103">
        <v>1.1080000000000001</v>
      </c>
      <c r="H2023" s="80">
        <v>50243</v>
      </c>
      <c r="I2023" s="80">
        <v>73</v>
      </c>
      <c r="J2023" s="103">
        <v>1.04</v>
      </c>
      <c r="K2023" s="80">
        <v>473</v>
      </c>
      <c r="L2023" s="80">
        <v>13</v>
      </c>
      <c r="M2023" s="103">
        <v>1.0049999999999999</v>
      </c>
      <c r="N2023" s="80">
        <v>392</v>
      </c>
      <c r="O2023" s="80">
        <v>9</v>
      </c>
      <c r="P2023" s="103">
        <v>2.7309999999999999</v>
      </c>
      <c r="Q2023" s="80">
        <v>495316</v>
      </c>
      <c r="R2023" s="80">
        <v>43</v>
      </c>
      <c r="S2023" s="103">
        <v>1.0780000000000001</v>
      </c>
      <c r="T2023" s="80">
        <v>479603</v>
      </c>
      <c r="U2023" s="80">
        <v>358</v>
      </c>
      <c r="V2023" s="103">
        <v>1.0309999999999999</v>
      </c>
    </row>
    <row r="2024" spans="1:22">
      <c r="A2024" s="81" t="s">
        <v>5341</v>
      </c>
      <c r="B2024" s="50" t="s">
        <v>2133</v>
      </c>
      <c r="C2024" s="82" t="s">
        <v>7812</v>
      </c>
      <c r="D2024" s="83" t="s">
        <v>50</v>
      </c>
      <c r="E2024" s="102" t="s">
        <v>9067</v>
      </c>
      <c r="F2024" s="80" t="s">
        <v>9067</v>
      </c>
      <c r="G2024" s="103" t="s">
        <v>9067</v>
      </c>
      <c r="H2024" s="80" t="s">
        <v>9067</v>
      </c>
      <c r="I2024" s="80" t="s">
        <v>9067</v>
      </c>
      <c r="J2024" s="103" t="s">
        <v>9067</v>
      </c>
      <c r="K2024" s="80" t="s">
        <v>9067</v>
      </c>
      <c r="L2024" s="80" t="s">
        <v>9067</v>
      </c>
      <c r="M2024" s="103" t="s">
        <v>9067</v>
      </c>
      <c r="N2024" s="80" t="s">
        <v>9067</v>
      </c>
      <c r="O2024" s="80" t="s">
        <v>9067</v>
      </c>
      <c r="P2024" s="103" t="s">
        <v>9067</v>
      </c>
      <c r="Q2024" s="80" t="s">
        <v>9067</v>
      </c>
      <c r="R2024" s="80" t="s">
        <v>9067</v>
      </c>
      <c r="S2024" s="103" t="s">
        <v>9067</v>
      </c>
      <c r="T2024" s="80" t="s">
        <v>9067</v>
      </c>
      <c r="U2024" s="80" t="s">
        <v>9067</v>
      </c>
      <c r="V2024" s="103" t="s">
        <v>9067</v>
      </c>
    </row>
    <row r="2025" spans="1:22">
      <c r="A2025" s="81" t="s">
        <v>5342</v>
      </c>
      <c r="B2025" s="50" t="s">
        <v>2134</v>
      </c>
      <c r="C2025" s="82" t="s">
        <v>7802</v>
      </c>
      <c r="D2025" s="83" t="s">
        <v>50</v>
      </c>
      <c r="E2025" s="102" t="s">
        <v>9067</v>
      </c>
      <c r="F2025" s="80" t="s">
        <v>9067</v>
      </c>
      <c r="G2025" s="103" t="s">
        <v>9067</v>
      </c>
      <c r="H2025" s="80" t="s">
        <v>9067</v>
      </c>
      <c r="I2025" s="80" t="s">
        <v>9067</v>
      </c>
      <c r="J2025" s="103" t="s">
        <v>9067</v>
      </c>
      <c r="K2025" s="80" t="s">
        <v>9067</v>
      </c>
      <c r="L2025" s="80" t="s">
        <v>9067</v>
      </c>
      <c r="M2025" s="103" t="s">
        <v>9067</v>
      </c>
      <c r="N2025" s="80" t="s">
        <v>9067</v>
      </c>
      <c r="O2025" s="80" t="s">
        <v>9067</v>
      </c>
      <c r="P2025" s="103" t="s">
        <v>9067</v>
      </c>
      <c r="Q2025" s="80" t="s">
        <v>9067</v>
      </c>
      <c r="R2025" s="80" t="s">
        <v>9067</v>
      </c>
      <c r="S2025" s="103" t="s">
        <v>9067</v>
      </c>
      <c r="T2025" s="80" t="s">
        <v>9067</v>
      </c>
      <c r="U2025" s="80" t="s">
        <v>9067</v>
      </c>
      <c r="V2025" s="103" t="s">
        <v>9067</v>
      </c>
    </row>
    <row r="2026" spans="1:22">
      <c r="A2026" s="81" t="s">
        <v>5343</v>
      </c>
      <c r="B2026" s="50" t="s">
        <v>2135</v>
      </c>
      <c r="C2026" s="82" t="s">
        <v>7813</v>
      </c>
      <c r="D2026" s="83" t="s">
        <v>50</v>
      </c>
      <c r="E2026" s="102">
        <v>1590</v>
      </c>
      <c r="F2026" s="80">
        <v>3</v>
      </c>
      <c r="G2026" s="103">
        <v>2.14</v>
      </c>
      <c r="H2026" s="80">
        <v>2375</v>
      </c>
      <c r="I2026" s="80">
        <v>4</v>
      </c>
      <c r="J2026" s="103">
        <v>1.746</v>
      </c>
      <c r="K2026" s="80">
        <v>34</v>
      </c>
      <c r="L2026" s="80">
        <v>1</v>
      </c>
      <c r="M2026" s="103" t="s">
        <v>9067</v>
      </c>
      <c r="N2026" s="80">
        <v>45</v>
      </c>
      <c r="O2026" s="80">
        <v>1</v>
      </c>
      <c r="P2026" s="103" t="s">
        <v>9067</v>
      </c>
      <c r="Q2026" s="80">
        <v>22249</v>
      </c>
      <c r="R2026" s="80">
        <v>0</v>
      </c>
      <c r="S2026" s="103">
        <v>0</v>
      </c>
      <c r="T2026" s="80">
        <v>21300</v>
      </c>
      <c r="U2026" s="80">
        <v>6</v>
      </c>
      <c r="V2026" s="103">
        <v>0.48599999999999999</v>
      </c>
    </row>
    <row r="2027" spans="1:22">
      <c r="A2027" s="81" t="s">
        <v>5344</v>
      </c>
      <c r="B2027" s="50" t="s">
        <v>2136</v>
      </c>
      <c r="C2027" s="82" t="s">
        <v>7801</v>
      </c>
      <c r="D2027" s="83" t="s">
        <v>50</v>
      </c>
      <c r="E2027" s="102" t="s">
        <v>9067</v>
      </c>
      <c r="F2027" s="80" t="s">
        <v>9067</v>
      </c>
      <c r="G2027" s="103" t="s">
        <v>9067</v>
      </c>
      <c r="H2027" s="80" t="s">
        <v>9067</v>
      </c>
      <c r="I2027" s="80" t="s">
        <v>9067</v>
      </c>
      <c r="J2027" s="103" t="s">
        <v>9067</v>
      </c>
      <c r="K2027" s="80" t="s">
        <v>9067</v>
      </c>
      <c r="L2027" s="80" t="s">
        <v>9067</v>
      </c>
      <c r="M2027" s="103" t="s">
        <v>9067</v>
      </c>
      <c r="N2027" s="80" t="s">
        <v>9067</v>
      </c>
      <c r="O2027" s="80" t="s">
        <v>9067</v>
      </c>
      <c r="P2027" s="103" t="s">
        <v>9067</v>
      </c>
      <c r="Q2027" s="80" t="s">
        <v>9067</v>
      </c>
      <c r="R2027" s="80" t="s">
        <v>9067</v>
      </c>
      <c r="S2027" s="103" t="s">
        <v>9067</v>
      </c>
      <c r="T2027" s="80" t="s">
        <v>9067</v>
      </c>
      <c r="U2027" s="80" t="s">
        <v>9067</v>
      </c>
      <c r="V2027" s="103" t="s">
        <v>9067</v>
      </c>
    </row>
    <row r="2028" spans="1:22">
      <c r="A2028" s="81" t="s">
        <v>5345</v>
      </c>
      <c r="B2028" s="50" t="s">
        <v>2137</v>
      </c>
      <c r="C2028" s="82" t="s">
        <v>7814</v>
      </c>
      <c r="D2028" s="83" t="s">
        <v>50</v>
      </c>
      <c r="E2028" s="102">
        <v>1156</v>
      </c>
      <c r="F2028" s="80">
        <v>0</v>
      </c>
      <c r="G2028" s="103" t="s">
        <v>9067</v>
      </c>
      <c r="H2028" s="80">
        <v>1771</v>
      </c>
      <c r="I2028" s="80">
        <v>2</v>
      </c>
      <c r="J2028" s="103">
        <v>1.3819999999999999</v>
      </c>
      <c r="K2028" s="80">
        <v>19</v>
      </c>
      <c r="L2028" s="80">
        <v>0</v>
      </c>
      <c r="M2028" s="103" t="s">
        <v>9067</v>
      </c>
      <c r="N2028" s="80">
        <v>16</v>
      </c>
      <c r="O2028" s="80">
        <v>0</v>
      </c>
      <c r="P2028" s="103" t="s">
        <v>9067</v>
      </c>
      <c r="Q2028" s="80">
        <v>13878</v>
      </c>
      <c r="R2028" s="80">
        <v>0</v>
      </c>
      <c r="S2028" s="103" t="s">
        <v>9067</v>
      </c>
      <c r="T2028" s="80">
        <v>12705</v>
      </c>
      <c r="U2028" s="80">
        <v>0</v>
      </c>
      <c r="V2028" s="103">
        <v>0</v>
      </c>
    </row>
    <row r="2029" spans="1:22">
      <c r="A2029" s="81" t="s">
        <v>5346</v>
      </c>
      <c r="B2029" s="50" t="s">
        <v>2138</v>
      </c>
      <c r="C2029" s="82" t="s">
        <v>7815</v>
      </c>
      <c r="D2029" s="83" t="s">
        <v>50</v>
      </c>
      <c r="E2029" s="102">
        <v>2512</v>
      </c>
      <c r="F2029" s="80">
        <v>2</v>
      </c>
      <c r="G2029" s="103">
        <v>1.163</v>
      </c>
      <c r="H2029" s="80">
        <v>3464</v>
      </c>
      <c r="I2029" s="80">
        <v>2</v>
      </c>
      <c r="J2029" s="103">
        <v>0.80400000000000005</v>
      </c>
      <c r="K2029" s="80">
        <v>55</v>
      </c>
      <c r="L2029" s="80">
        <v>3</v>
      </c>
      <c r="M2029" s="103">
        <v>2.3180000000000001</v>
      </c>
      <c r="N2029" s="80">
        <v>23</v>
      </c>
      <c r="O2029" s="80">
        <v>0</v>
      </c>
      <c r="P2029" s="103" t="s">
        <v>9067</v>
      </c>
      <c r="Q2029" s="80">
        <v>25971</v>
      </c>
      <c r="R2029" s="80">
        <v>0</v>
      </c>
      <c r="S2029" s="103" t="s">
        <v>9067</v>
      </c>
      <c r="T2029" s="80">
        <v>24556</v>
      </c>
      <c r="U2029" s="80">
        <v>6</v>
      </c>
      <c r="V2029" s="103">
        <v>0.54200000000000004</v>
      </c>
    </row>
    <row r="2030" spans="1:22">
      <c r="A2030" s="81" t="s">
        <v>5347</v>
      </c>
      <c r="B2030" s="50" t="s">
        <v>2139</v>
      </c>
      <c r="C2030" s="82" t="s">
        <v>7594</v>
      </c>
      <c r="D2030" s="83" t="s">
        <v>50</v>
      </c>
      <c r="E2030" s="102">
        <v>9524</v>
      </c>
      <c r="F2030" s="80">
        <v>12</v>
      </c>
      <c r="G2030" s="103">
        <v>1.3740000000000001</v>
      </c>
      <c r="H2030" s="80">
        <v>9203</v>
      </c>
      <c r="I2030" s="80">
        <v>4</v>
      </c>
      <c r="J2030" s="103">
        <v>0.45300000000000001</v>
      </c>
      <c r="K2030" s="80">
        <v>150</v>
      </c>
      <c r="L2030" s="80">
        <v>4</v>
      </c>
      <c r="M2030" s="103">
        <v>1.05</v>
      </c>
      <c r="N2030" s="80">
        <v>389</v>
      </c>
      <c r="O2030" s="80">
        <v>3</v>
      </c>
      <c r="P2030" s="103">
        <v>0.94499999999999995</v>
      </c>
      <c r="Q2030" s="80">
        <v>83785</v>
      </c>
      <c r="R2030" s="80">
        <v>10</v>
      </c>
      <c r="S2030" s="103">
        <v>2.0529999999999999</v>
      </c>
      <c r="T2030" s="80">
        <v>66590</v>
      </c>
      <c r="U2030" s="80">
        <v>34</v>
      </c>
      <c r="V2030" s="103">
        <v>0.68</v>
      </c>
    </row>
    <row r="2031" spans="1:22">
      <c r="A2031" s="81" t="s">
        <v>5348</v>
      </c>
      <c r="B2031" s="50" t="s">
        <v>2140</v>
      </c>
      <c r="C2031" s="82" t="s">
        <v>7816</v>
      </c>
      <c r="D2031" s="83" t="s">
        <v>50</v>
      </c>
      <c r="E2031" s="102">
        <v>688</v>
      </c>
      <c r="F2031" s="80">
        <v>1</v>
      </c>
      <c r="G2031" s="103" t="s">
        <v>9067</v>
      </c>
      <c r="H2031" s="80">
        <v>1583</v>
      </c>
      <c r="I2031" s="80">
        <v>1</v>
      </c>
      <c r="J2031" s="103" t="s">
        <v>9067</v>
      </c>
      <c r="K2031" s="80">
        <v>68</v>
      </c>
      <c r="L2031" s="80">
        <v>0</v>
      </c>
      <c r="M2031" s="103">
        <v>0</v>
      </c>
      <c r="N2031" s="80">
        <v>2</v>
      </c>
      <c r="O2031" s="80">
        <v>0</v>
      </c>
      <c r="P2031" s="103" t="s">
        <v>9067</v>
      </c>
      <c r="Q2031" s="80">
        <v>7832</v>
      </c>
      <c r="R2031" s="80">
        <v>0</v>
      </c>
      <c r="S2031" s="103" t="s">
        <v>9067</v>
      </c>
      <c r="T2031" s="80">
        <v>7507</v>
      </c>
      <c r="U2031" s="80">
        <v>4</v>
      </c>
      <c r="V2031" s="103">
        <v>1.042</v>
      </c>
    </row>
    <row r="2032" spans="1:22">
      <c r="A2032" s="81" t="s">
        <v>5349</v>
      </c>
      <c r="B2032" s="50" t="s">
        <v>2141</v>
      </c>
      <c r="C2032" s="82" t="s">
        <v>7797</v>
      </c>
      <c r="D2032" s="83" t="s">
        <v>50</v>
      </c>
      <c r="E2032" s="102">
        <v>5939</v>
      </c>
      <c r="F2032" s="80">
        <v>4</v>
      </c>
      <c r="G2032" s="103">
        <v>0.622</v>
      </c>
      <c r="H2032" s="80">
        <v>7167</v>
      </c>
      <c r="I2032" s="80">
        <v>4</v>
      </c>
      <c r="J2032" s="103">
        <v>0.39200000000000002</v>
      </c>
      <c r="K2032" s="80">
        <v>67</v>
      </c>
      <c r="L2032" s="80">
        <v>4</v>
      </c>
      <c r="M2032" s="103">
        <v>2.008</v>
      </c>
      <c r="N2032" s="80">
        <v>68</v>
      </c>
      <c r="O2032" s="80">
        <v>2</v>
      </c>
      <c r="P2032" s="103" t="s">
        <v>9067</v>
      </c>
      <c r="Q2032" s="80">
        <v>84361</v>
      </c>
      <c r="R2032" s="80">
        <v>7</v>
      </c>
      <c r="S2032" s="103">
        <v>0.97199999999999998</v>
      </c>
      <c r="T2032" s="80">
        <v>75991</v>
      </c>
      <c r="U2032" s="80">
        <v>18</v>
      </c>
      <c r="V2032" s="103">
        <v>0.53</v>
      </c>
    </row>
    <row r="2033" spans="1:22">
      <c r="A2033" s="81" t="s">
        <v>5350</v>
      </c>
      <c r="B2033" s="50" t="s">
        <v>2142</v>
      </c>
      <c r="C2033" s="82" t="s">
        <v>7817</v>
      </c>
      <c r="D2033" s="83" t="s">
        <v>50</v>
      </c>
      <c r="E2033" s="102">
        <v>267</v>
      </c>
      <c r="F2033" s="80">
        <v>0</v>
      </c>
      <c r="G2033" s="103" t="s">
        <v>9067</v>
      </c>
      <c r="H2033" s="80">
        <v>673</v>
      </c>
      <c r="I2033" s="80">
        <v>1</v>
      </c>
      <c r="J2033" s="103" t="s">
        <v>9067</v>
      </c>
      <c r="K2033" s="80">
        <v>10</v>
      </c>
      <c r="L2033" s="80">
        <v>0</v>
      </c>
      <c r="M2033" s="103" t="s">
        <v>9067</v>
      </c>
      <c r="N2033" s="80" t="s">
        <v>9067</v>
      </c>
      <c r="O2033" s="80" t="s">
        <v>9067</v>
      </c>
      <c r="P2033" s="103" t="s">
        <v>9067</v>
      </c>
      <c r="Q2033" s="80">
        <v>7149</v>
      </c>
      <c r="R2033" s="80">
        <v>0</v>
      </c>
      <c r="S2033" s="103" t="s">
        <v>9067</v>
      </c>
      <c r="T2033" s="80">
        <v>6701</v>
      </c>
      <c r="U2033" s="80">
        <v>0</v>
      </c>
      <c r="V2033" s="103">
        <v>0</v>
      </c>
    </row>
    <row r="2034" spans="1:22">
      <c r="A2034" s="81" t="s">
        <v>5351</v>
      </c>
      <c r="B2034" s="50" t="s">
        <v>2143</v>
      </c>
      <c r="C2034" s="82" t="s">
        <v>6589</v>
      </c>
      <c r="D2034" s="83" t="s">
        <v>50</v>
      </c>
      <c r="E2034" s="102">
        <v>842</v>
      </c>
      <c r="F2034" s="80">
        <v>0</v>
      </c>
      <c r="G2034" s="103" t="s">
        <v>9067</v>
      </c>
      <c r="H2034" s="80">
        <v>2412</v>
      </c>
      <c r="I2034" s="80">
        <v>4</v>
      </c>
      <c r="J2034" s="103">
        <v>3.3809999999999998</v>
      </c>
      <c r="K2034" s="80">
        <v>18</v>
      </c>
      <c r="L2034" s="80">
        <v>0</v>
      </c>
      <c r="M2034" s="103" t="s">
        <v>9067</v>
      </c>
      <c r="N2034" s="80">
        <v>4</v>
      </c>
      <c r="O2034" s="80">
        <v>0</v>
      </c>
      <c r="P2034" s="103" t="s">
        <v>9067</v>
      </c>
      <c r="Q2034" s="80">
        <v>7893</v>
      </c>
      <c r="R2034" s="80">
        <v>2</v>
      </c>
      <c r="S2034" s="103" t="s">
        <v>9067</v>
      </c>
      <c r="T2034" s="80">
        <v>7893</v>
      </c>
      <c r="U2034" s="80">
        <v>6</v>
      </c>
      <c r="V2034" s="103">
        <v>1.6659999999999999</v>
      </c>
    </row>
    <row r="2035" spans="1:22">
      <c r="A2035" s="81" t="s">
        <v>5352</v>
      </c>
      <c r="B2035" s="50" t="s">
        <v>2144</v>
      </c>
      <c r="C2035" s="82" t="s">
        <v>7211</v>
      </c>
      <c r="D2035" s="83" t="s">
        <v>50</v>
      </c>
      <c r="E2035" s="102">
        <v>845</v>
      </c>
      <c r="F2035" s="80">
        <v>2</v>
      </c>
      <c r="G2035" s="103" t="s">
        <v>9067</v>
      </c>
      <c r="H2035" s="80">
        <v>662</v>
      </c>
      <c r="I2035" s="80">
        <v>1</v>
      </c>
      <c r="J2035" s="103" t="s">
        <v>9067</v>
      </c>
      <c r="K2035" s="80">
        <v>28</v>
      </c>
      <c r="L2035" s="80">
        <v>0</v>
      </c>
      <c r="M2035" s="103" t="s">
        <v>9067</v>
      </c>
      <c r="N2035" s="80">
        <v>26</v>
      </c>
      <c r="O2035" s="80">
        <v>1</v>
      </c>
      <c r="P2035" s="103" t="s">
        <v>9067</v>
      </c>
      <c r="Q2035" s="80">
        <v>13381</v>
      </c>
      <c r="R2035" s="80">
        <v>1</v>
      </c>
      <c r="S2035" s="103" t="s">
        <v>9067</v>
      </c>
      <c r="T2035" s="80">
        <v>13381</v>
      </c>
      <c r="U2035" s="80">
        <v>5</v>
      </c>
      <c r="V2035" s="103">
        <v>0.80200000000000005</v>
      </c>
    </row>
    <row r="2036" spans="1:22">
      <c r="A2036" s="81" t="s">
        <v>8847</v>
      </c>
      <c r="B2036" s="50" t="s">
        <v>2145</v>
      </c>
      <c r="C2036" s="82" t="s">
        <v>7818</v>
      </c>
      <c r="D2036" s="83" t="s">
        <v>50</v>
      </c>
      <c r="E2036" s="102">
        <v>118</v>
      </c>
      <c r="F2036" s="80">
        <v>0</v>
      </c>
      <c r="G2036" s="103" t="s">
        <v>9067</v>
      </c>
      <c r="H2036" s="80">
        <v>362</v>
      </c>
      <c r="I2036" s="80">
        <v>0</v>
      </c>
      <c r="J2036" s="103" t="s">
        <v>9067</v>
      </c>
      <c r="K2036" s="80" t="s">
        <v>9067</v>
      </c>
      <c r="L2036" s="80" t="s">
        <v>9067</v>
      </c>
      <c r="M2036" s="103" t="s">
        <v>9067</v>
      </c>
      <c r="N2036" s="80" t="s">
        <v>9067</v>
      </c>
      <c r="O2036" s="80" t="s">
        <v>9067</v>
      </c>
      <c r="P2036" s="103" t="s">
        <v>9067</v>
      </c>
      <c r="Q2036" s="80">
        <v>11587</v>
      </c>
      <c r="R2036" s="80">
        <v>0</v>
      </c>
      <c r="S2036" s="103" t="s">
        <v>9067</v>
      </c>
      <c r="T2036" s="80">
        <v>11587</v>
      </c>
      <c r="U2036" s="80">
        <v>0</v>
      </c>
      <c r="V2036" s="103">
        <v>0</v>
      </c>
    </row>
    <row r="2037" spans="1:22">
      <c r="A2037" s="81" t="s">
        <v>5353</v>
      </c>
      <c r="B2037" s="50" t="s">
        <v>2146</v>
      </c>
      <c r="C2037" s="82" t="s">
        <v>7819</v>
      </c>
      <c r="D2037" s="83" t="s">
        <v>50</v>
      </c>
      <c r="E2037" s="102">
        <v>5993</v>
      </c>
      <c r="F2037" s="80">
        <v>5</v>
      </c>
      <c r="G2037" s="103">
        <v>0.77600000000000002</v>
      </c>
      <c r="H2037" s="80">
        <v>8261</v>
      </c>
      <c r="I2037" s="80">
        <v>5</v>
      </c>
      <c r="J2037" s="103">
        <v>0.52400000000000002</v>
      </c>
      <c r="K2037" s="80">
        <v>52</v>
      </c>
      <c r="L2037" s="80">
        <v>1</v>
      </c>
      <c r="M2037" s="103">
        <v>0.67300000000000004</v>
      </c>
      <c r="N2037" s="80">
        <v>18</v>
      </c>
      <c r="O2037" s="80">
        <v>0</v>
      </c>
      <c r="P2037" s="103" t="s">
        <v>9067</v>
      </c>
      <c r="Q2037" s="80">
        <v>52899</v>
      </c>
      <c r="R2037" s="80">
        <v>3</v>
      </c>
      <c r="S2037" s="103">
        <v>0.90900000000000003</v>
      </c>
      <c r="T2037" s="80">
        <v>45925</v>
      </c>
      <c r="U2037" s="80">
        <v>14</v>
      </c>
      <c r="V2037" s="103">
        <v>0.45600000000000002</v>
      </c>
    </row>
    <row r="2038" spans="1:22">
      <c r="A2038" s="81" t="s">
        <v>5354</v>
      </c>
      <c r="B2038" s="50" t="s">
        <v>2147</v>
      </c>
      <c r="C2038" s="82" t="s">
        <v>7076</v>
      </c>
      <c r="D2038" s="83" t="s">
        <v>50</v>
      </c>
      <c r="E2038" s="102">
        <v>2396</v>
      </c>
      <c r="F2038" s="80">
        <v>3</v>
      </c>
      <c r="G2038" s="103">
        <v>1.421</v>
      </c>
      <c r="H2038" s="80">
        <v>4607</v>
      </c>
      <c r="I2038" s="80">
        <v>7</v>
      </c>
      <c r="J2038" s="103">
        <v>1.5089999999999999</v>
      </c>
      <c r="K2038" s="80">
        <v>50</v>
      </c>
      <c r="L2038" s="80">
        <v>4</v>
      </c>
      <c r="M2038" s="103">
        <v>3.1030000000000002</v>
      </c>
      <c r="N2038" s="80">
        <v>82</v>
      </c>
      <c r="O2038" s="80">
        <v>0</v>
      </c>
      <c r="P2038" s="103" t="s">
        <v>9067</v>
      </c>
      <c r="Q2038" s="80">
        <v>25079</v>
      </c>
      <c r="R2038" s="80">
        <v>2</v>
      </c>
      <c r="S2038" s="103">
        <v>0.95399999999999996</v>
      </c>
      <c r="T2038" s="80">
        <v>24625</v>
      </c>
      <c r="U2038" s="80">
        <v>26</v>
      </c>
      <c r="V2038" s="103">
        <v>2.294</v>
      </c>
    </row>
    <row r="2039" spans="1:22">
      <c r="A2039" s="81" t="s">
        <v>5355</v>
      </c>
      <c r="B2039" s="50" t="s">
        <v>2148</v>
      </c>
      <c r="C2039" s="82" t="s">
        <v>7820</v>
      </c>
      <c r="D2039" s="83" t="s">
        <v>50</v>
      </c>
      <c r="E2039" s="102">
        <v>713</v>
      </c>
      <c r="F2039" s="80">
        <v>0</v>
      </c>
      <c r="G2039" s="103" t="s">
        <v>9067</v>
      </c>
      <c r="H2039" s="80">
        <v>1461</v>
      </c>
      <c r="I2039" s="80">
        <v>0</v>
      </c>
      <c r="J2039" s="103" t="s">
        <v>9067</v>
      </c>
      <c r="K2039" s="80">
        <v>6</v>
      </c>
      <c r="L2039" s="80">
        <v>0</v>
      </c>
      <c r="M2039" s="103" t="s">
        <v>9067</v>
      </c>
      <c r="N2039" s="80">
        <v>15</v>
      </c>
      <c r="O2039" s="80">
        <v>0</v>
      </c>
      <c r="P2039" s="103" t="s">
        <v>9067</v>
      </c>
      <c r="Q2039" s="80">
        <v>7485</v>
      </c>
      <c r="R2039" s="80">
        <v>0</v>
      </c>
      <c r="S2039" s="103" t="s">
        <v>9067</v>
      </c>
      <c r="T2039" s="80">
        <v>6563</v>
      </c>
      <c r="U2039" s="80">
        <v>0</v>
      </c>
      <c r="V2039" s="103">
        <v>0</v>
      </c>
    </row>
    <row r="2040" spans="1:22">
      <c r="A2040" s="81" t="s">
        <v>5356</v>
      </c>
      <c r="B2040" s="50" t="s">
        <v>2149</v>
      </c>
      <c r="C2040" s="82" t="s">
        <v>7802</v>
      </c>
      <c r="D2040" s="83" t="s">
        <v>50</v>
      </c>
      <c r="E2040" s="102" t="s">
        <v>9067</v>
      </c>
      <c r="F2040" s="80" t="s">
        <v>9067</v>
      </c>
      <c r="G2040" s="103" t="s">
        <v>9067</v>
      </c>
      <c r="H2040" s="80" t="s">
        <v>9067</v>
      </c>
      <c r="I2040" s="80" t="s">
        <v>9067</v>
      </c>
      <c r="J2040" s="103" t="s">
        <v>9067</v>
      </c>
      <c r="K2040" s="80" t="s">
        <v>9067</v>
      </c>
      <c r="L2040" s="80" t="s">
        <v>9067</v>
      </c>
      <c r="M2040" s="103" t="s">
        <v>9067</v>
      </c>
      <c r="N2040" s="80" t="s">
        <v>9067</v>
      </c>
      <c r="O2040" s="80" t="s">
        <v>9067</v>
      </c>
      <c r="P2040" s="103" t="s">
        <v>9067</v>
      </c>
      <c r="Q2040" s="80">
        <v>1146</v>
      </c>
      <c r="R2040" s="80">
        <v>0</v>
      </c>
      <c r="S2040" s="103" t="s">
        <v>9067</v>
      </c>
      <c r="T2040" s="80">
        <v>1146</v>
      </c>
      <c r="U2040" s="80">
        <v>0</v>
      </c>
      <c r="V2040" s="103" t="s">
        <v>9067</v>
      </c>
    </row>
    <row r="2041" spans="1:22">
      <c r="A2041" s="81" t="s">
        <v>5357</v>
      </c>
      <c r="B2041" s="50" t="s">
        <v>2150</v>
      </c>
      <c r="C2041" s="82" t="s">
        <v>7802</v>
      </c>
      <c r="D2041" s="83" t="s">
        <v>50</v>
      </c>
      <c r="E2041" s="102">
        <v>127219</v>
      </c>
      <c r="F2041" s="80">
        <v>144</v>
      </c>
      <c r="G2041" s="103">
        <v>1.01</v>
      </c>
      <c r="H2041" s="80">
        <v>94187</v>
      </c>
      <c r="I2041" s="80">
        <v>114</v>
      </c>
      <c r="J2041" s="103">
        <v>0.86899999999999999</v>
      </c>
      <c r="K2041" s="80">
        <v>1018</v>
      </c>
      <c r="L2041" s="80">
        <v>34</v>
      </c>
      <c r="M2041" s="103">
        <v>1.337</v>
      </c>
      <c r="N2041" s="80">
        <v>467</v>
      </c>
      <c r="O2041" s="80">
        <v>3</v>
      </c>
      <c r="P2041" s="103">
        <v>0.80600000000000005</v>
      </c>
      <c r="Q2041" s="80">
        <v>731783</v>
      </c>
      <c r="R2041" s="80">
        <v>38</v>
      </c>
      <c r="S2041" s="103">
        <v>0.79800000000000004</v>
      </c>
      <c r="T2041" s="80">
        <v>648595</v>
      </c>
      <c r="U2041" s="80">
        <v>441</v>
      </c>
      <c r="V2041" s="103">
        <v>0.94199999999999995</v>
      </c>
    </row>
    <row r="2042" spans="1:22">
      <c r="A2042" s="81" t="s">
        <v>5358</v>
      </c>
      <c r="B2042" s="50" t="s">
        <v>2151</v>
      </c>
      <c r="C2042" s="82" t="s">
        <v>7821</v>
      </c>
      <c r="D2042" s="83" t="s">
        <v>50</v>
      </c>
      <c r="E2042" s="102">
        <v>3251</v>
      </c>
      <c r="F2042" s="80">
        <v>0</v>
      </c>
      <c r="G2042" s="103">
        <v>0</v>
      </c>
      <c r="H2042" s="80">
        <v>9000</v>
      </c>
      <c r="I2042" s="80">
        <v>6</v>
      </c>
      <c r="J2042" s="103">
        <v>0.99299999999999999</v>
      </c>
      <c r="K2042" s="80">
        <v>168</v>
      </c>
      <c r="L2042" s="80">
        <v>7</v>
      </c>
      <c r="M2042" s="103">
        <v>1.7310000000000001</v>
      </c>
      <c r="N2042" s="80" t="s">
        <v>9067</v>
      </c>
      <c r="O2042" s="80" t="s">
        <v>9067</v>
      </c>
      <c r="P2042" s="103" t="s">
        <v>9067</v>
      </c>
      <c r="Q2042" s="80">
        <v>32277</v>
      </c>
      <c r="R2042" s="80">
        <v>3</v>
      </c>
      <c r="S2042" s="103">
        <v>2.23</v>
      </c>
      <c r="T2042" s="80">
        <v>32277</v>
      </c>
      <c r="U2042" s="80">
        <v>15</v>
      </c>
      <c r="V2042" s="103">
        <v>0.77800000000000002</v>
      </c>
    </row>
    <row r="2043" spans="1:22">
      <c r="A2043" s="81" t="s">
        <v>5359</v>
      </c>
      <c r="B2043" s="50" t="s">
        <v>2152</v>
      </c>
      <c r="C2043" s="82" t="s">
        <v>7822</v>
      </c>
      <c r="D2043" s="83" t="s">
        <v>50</v>
      </c>
      <c r="E2043" s="102">
        <v>3668</v>
      </c>
      <c r="F2043" s="80">
        <v>3</v>
      </c>
      <c r="G2043" s="103">
        <v>1.0589999999999999</v>
      </c>
      <c r="H2043" s="80">
        <v>4955</v>
      </c>
      <c r="I2043" s="80">
        <v>2</v>
      </c>
      <c r="J2043" s="103">
        <v>0.52100000000000002</v>
      </c>
      <c r="K2043" s="80">
        <v>66</v>
      </c>
      <c r="L2043" s="80">
        <v>3</v>
      </c>
      <c r="M2043" s="103">
        <v>1.8260000000000001</v>
      </c>
      <c r="N2043" s="80">
        <v>25</v>
      </c>
      <c r="O2043" s="80">
        <v>0</v>
      </c>
      <c r="P2043" s="103" t="s">
        <v>9067</v>
      </c>
      <c r="Q2043" s="80">
        <v>37700</v>
      </c>
      <c r="R2043" s="80">
        <v>1</v>
      </c>
      <c r="S2043" s="103">
        <v>0.64400000000000002</v>
      </c>
      <c r="T2043" s="80">
        <v>35992</v>
      </c>
      <c r="U2043" s="80">
        <v>26</v>
      </c>
      <c r="V2043" s="103">
        <v>1.1859999999999999</v>
      </c>
    </row>
    <row r="2044" spans="1:22">
      <c r="A2044" s="81" t="s">
        <v>8848</v>
      </c>
      <c r="B2044" s="50" t="s">
        <v>2153</v>
      </c>
      <c r="C2044" s="82" t="s">
        <v>7823</v>
      </c>
      <c r="D2044" s="83" t="s">
        <v>50</v>
      </c>
      <c r="E2044" s="102">
        <v>3383</v>
      </c>
      <c r="F2044" s="80">
        <v>1</v>
      </c>
      <c r="G2044" s="103">
        <v>0.37</v>
      </c>
      <c r="H2044" s="80">
        <v>4111</v>
      </c>
      <c r="I2044" s="80">
        <v>5</v>
      </c>
      <c r="J2044" s="103">
        <v>1.298</v>
      </c>
      <c r="K2044" s="80">
        <v>77</v>
      </c>
      <c r="L2044" s="80">
        <v>2</v>
      </c>
      <c r="M2044" s="103">
        <v>1.0269999999999999</v>
      </c>
      <c r="N2044" s="80">
        <v>38</v>
      </c>
      <c r="O2044" s="80">
        <v>0</v>
      </c>
      <c r="P2044" s="103" t="s">
        <v>9067</v>
      </c>
      <c r="Q2044" s="80">
        <v>61510</v>
      </c>
      <c r="R2044" s="80">
        <v>3</v>
      </c>
      <c r="S2044" s="103">
        <v>1.22</v>
      </c>
      <c r="T2044" s="80">
        <v>57368</v>
      </c>
      <c r="U2044" s="80">
        <v>9</v>
      </c>
      <c r="V2044" s="103">
        <v>0.253</v>
      </c>
    </row>
    <row r="2045" spans="1:22">
      <c r="A2045" s="81" t="s">
        <v>5360</v>
      </c>
      <c r="B2045" s="50" t="s">
        <v>2154</v>
      </c>
      <c r="C2045" s="82" t="s">
        <v>7824</v>
      </c>
      <c r="D2045" s="83" t="s">
        <v>50</v>
      </c>
      <c r="E2045" s="102">
        <v>29575</v>
      </c>
      <c r="F2045" s="80">
        <v>25</v>
      </c>
      <c r="G2045" s="103">
        <v>0.79200000000000004</v>
      </c>
      <c r="H2045" s="80">
        <v>28101</v>
      </c>
      <c r="I2045" s="80">
        <v>25</v>
      </c>
      <c r="J2045" s="103">
        <v>0.66200000000000003</v>
      </c>
      <c r="K2045" s="80">
        <v>549</v>
      </c>
      <c r="L2045" s="80">
        <v>8</v>
      </c>
      <c r="M2045" s="103">
        <v>0.57199999999999995</v>
      </c>
      <c r="N2045" s="80">
        <v>256</v>
      </c>
      <c r="O2045" s="80">
        <v>1</v>
      </c>
      <c r="P2045" s="103">
        <v>0.52700000000000002</v>
      </c>
      <c r="Q2045" s="80">
        <v>298994</v>
      </c>
      <c r="R2045" s="80">
        <v>28</v>
      </c>
      <c r="S2045" s="103">
        <v>1.236</v>
      </c>
      <c r="T2045" s="80">
        <v>275471</v>
      </c>
      <c r="U2045" s="80">
        <v>88</v>
      </c>
      <c r="V2045" s="103">
        <v>0.46300000000000002</v>
      </c>
    </row>
    <row r="2046" spans="1:22">
      <c r="A2046" s="81" t="s">
        <v>5361</v>
      </c>
      <c r="B2046" s="50" t="s">
        <v>2155</v>
      </c>
      <c r="C2046" s="82" t="s">
        <v>7825</v>
      </c>
      <c r="D2046" s="83" t="s">
        <v>50</v>
      </c>
      <c r="E2046" s="102">
        <v>3267</v>
      </c>
      <c r="F2046" s="80">
        <v>1</v>
      </c>
      <c r="G2046" s="103">
        <v>0.34599999999999997</v>
      </c>
      <c r="H2046" s="80">
        <v>3330</v>
      </c>
      <c r="I2046" s="80">
        <v>1</v>
      </c>
      <c r="J2046" s="103">
        <v>0.30299999999999999</v>
      </c>
      <c r="K2046" s="80">
        <v>52</v>
      </c>
      <c r="L2046" s="80">
        <v>0</v>
      </c>
      <c r="M2046" s="103">
        <v>0</v>
      </c>
      <c r="N2046" s="80">
        <v>7</v>
      </c>
      <c r="O2046" s="80">
        <v>0</v>
      </c>
      <c r="P2046" s="103" t="s">
        <v>9067</v>
      </c>
      <c r="Q2046" s="80">
        <v>36058</v>
      </c>
      <c r="R2046" s="80">
        <v>0</v>
      </c>
      <c r="S2046" s="103">
        <v>0</v>
      </c>
      <c r="T2046" s="80">
        <v>36058</v>
      </c>
      <c r="U2046" s="80">
        <v>12</v>
      </c>
      <c r="V2046" s="103">
        <v>0.58099999999999996</v>
      </c>
    </row>
    <row r="2047" spans="1:22">
      <c r="A2047" s="81" t="s">
        <v>4222</v>
      </c>
      <c r="B2047" s="50" t="s">
        <v>2156</v>
      </c>
      <c r="C2047" s="82" t="s">
        <v>7819</v>
      </c>
      <c r="D2047" s="83" t="s">
        <v>50</v>
      </c>
      <c r="E2047" s="102">
        <v>5</v>
      </c>
      <c r="F2047" s="80">
        <v>0</v>
      </c>
      <c r="G2047" s="103" t="s">
        <v>9067</v>
      </c>
      <c r="H2047" s="80">
        <v>55</v>
      </c>
      <c r="I2047" s="80">
        <v>0</v>
      </c>
      <c r="J2047" s="103" t="s">
        <v>9067</v>
      </c>
      <c r="K2047" s="80" t="s">
        <v>9067</v>
      </c>
      <c r="L2047" s="80" t="s">
        <v>9067</v>
      </c>
      <c r="M2047" s="103" t="s">
        <v>9067</v>
      </c>
      <c r="N2047" s="80" t="s">
        <v>9067</v>
      </c>
      <c r="O2047" s="80" t="s">
        <v>9067</v>
      </c>
      <c r="P2047" s="103" t="s">
        <v>9067</v>
      </c>
      <c r="Q2047" s="80">
        <v>4859</v>
      </c>
      <c r="R2047" s="80">
        <v>0</v>
      </c>
      <c r="S2047" s="103" t="s">
        <v>9067</v>
      </c>
      <c r="T2047" s="80">
        <v>4859</v>
      </c>
      <c r="U2047" s="80">
        <v>0</v>
      </c>
      <c r="V2047" s="103">
        <v>0</v>
      </c>
    </row>
    <row r="2048" spans="1:22">
      <c r="A2048" s="81" t="s">
        <v>5362</v>
      </c>
      <c r="B2048" s="50" t="s">
        <v>2157</v>
      </c>
      <c r="C2048" s="82" t="s">
        <v>7826</v>
      </c>
      <c r="D2048" s="83" t="s">
        <v>50</v>
      </c>
      <c r="E2048" s="102">
        <v>56</v>
      </c>
      <c r="F2048" s="80">
        <v>0</v>
      </c>
      <c r="G2048" s="103" t="s">
        <v>9067</v>
      </c>
      <c r="H2048" s="80">
        <v>345</v>
      </c>
      <c r="I2048" s="80">
        <v>0</v>
      </c>
      <c r="J2048" s="103" t="s">
        <v>9067</v>
      </c>
      <c r="K2048" s="80" t="s">
        <v>9067</v>
      </c>
      <c r="L2048" s="80" t="s">
        <v>9067</v>
      </c>
      <c r="M2048" s="103" t="s">
        <v>9067</v>
      </c>
      <c r="N2048" s="80" t="s">
        <v>9067</v>
      </c>
      <c r="O2048" s="80" t="s">
        <v>9067</v>
      </c>
      <c r="P2048" s="103" t="s">
        <v>9067</v>
      </c>
      <c r="Q2048" s="80">
        <v>4261</v>
      </c>
      <c r="R2048" s="80">
        <v>0</v>
      </c>
      <c r="S2048" s="103" t="s">
        <v>9067</v>
      </c>
      <c r="T2048" s="80">
        <v>4261</v>
      </c>
      <c r="U2048" s="80">
        <v>1</v>
      </c>
      <c r="V2048" s="103" t="s">
        <v>9067</v>
      </c>
    </row>
    <row r="2049" spans="1:22">
      <c r="A2049" s="81" t="s">
        <v>5363</v>
      </c>
      <c r="B2049" s="50" t="s">
        <v>2158</v>
      </c>
      <c r="C2049" s="82" t="s">
        <v>7827</v>
      </c>
      <c r="D2049" s="83" t="s">
        <v>50</v>
      </c>
      <c r="E2049" s="102">
        <v>760</v>
      </c>
      <c r="F2049" s="80">
        <v>1</v>
      </c>
      <c r="G2049" s="103" t="s">
        <v>9067</v>
      </c>
      <c r="H2049" s="80">
        <v>1550</v>
      </c>
      <c r="I2049" s="80">
        <v>0</v>
      </c>
      <c r="J2049" s="103" t="s">
        <v>9067</v>
      </c>
      <c r="K2049" s="80">
        <v>106</v>
      </c>
      <c r="L2049" s="80">
        <v>4</v>
      </c>
      <c r="M2049" s="103">
        <v>1.66</v>
      </c>
      <c r="N2049" s="80">
        <v>91</v>
      </c>
      <c r="O2049" s="80">
        <v>0</v>
      </c>
      <c r="P2049" s="103" t="s">
        <v>9067</v>
      </c>
      <c r="Q2049" s="80">
        <v>10041</v>
      </c>
      <c r="R2049" s="80">
        <v>0</v>
      </c>
      <c r="S2049" s="103" t="s">
        <v>9067</v>
      </c>
      <c r="T2049" s="80">
        <v>8871</v>
      </c>
      <c r="U2049" s="80">
        <v>3</v>
      </c>
      <c r="V2049" s="103">
        <v>0.57499999999999996</v>
      </c>
    </row>
    <row r="2050" spans="1:22">
      <c r="A2050" s="81" t="s">
        <v>5364</v>
      </c>
      <c r="B2050" s="50" t="s">
        <v>2159</v>
      </c>
      <c r="C2050" s="82" t="s">
        <v>7802</v>
      </c>
      <c r="D2050" s="83" t="s">
        <v>50</v>
      </c>
      <c r="E2050" s="102">
        <v>11283</v>
      </c>
      <c r="F2050" s="80">
        <v>6</v>
      </c>
      <c r="G2050" s="103">
        <v>0.48</v>
      </c>
      <c r="H2050" s="80">
        <v>11844</v>
      </c>
      <c r="I2050" s="80">
        <v>21</v>
      </c>
      <c r="J2050" s="103">
        <v>1.282</v>
      </c>
      <c r="K2050" s="80">
        <v>333</v>
      </c>
      <c r="L2050" s="80">
        <v>8</v>
      </c>
      <c r="M2050" s="103">
        <v>0.94899999999999995</v>
      </c>
      <c r="N2050" s="80">
        <v>218</v>
      </c>
      <c r="O2050" s="80">
        <v>3</v>
      </c>
      <c r="P2050" s="103">
        <v>1.847</v>
      </c>
      <c r="Q2050" s="80">
        <v>113384</v>
      </c>
      <c r="R2050" s="80">
        <v>2</v>
      </c>
      <c r="S2050" s="103">
        <v>0.32700000000000001</v>
      </c>
      <c r="T2050" s="80">
        <v>109607</v>
      </c>
      <c r="U2050" s="80">
        <v>22</v>
      </c>
      <c r="V2050" s="103">
        <v>0.31</v>
      </c>
    </row>
    <row r="2051" spans="1:22">
      <c r="A2051" s="81" t="s">
        <v>5365</v>
      </c>
      <c r="B2051" s="50" t="s">
        <v>2160</v>
      </c>
      <c r="C2051" s="82" t="s">
        <v>7572</v>
      </c>
      <c r="D2051" s="83" t="s">
        <v>50</v>
      </c>
      <c r="E2051" s="102">
        <v>26115</v>
      </c>
      <c r="F2051" s="80">
        <v>21</v>
      </c>
      <c r="G2051" s="103">
        <v>0.77900000000000003</v>
      </c>
      <c r="H2051" s="80">
        <v>19951</v>
      </c>
      <c r="I2051" s="80">
        <v>30</v>
      </c>
      <c r="J2051" s="103">
        <v>1.143</v>
      </c>
      <c r="K2051" s="80">
        <v>404</v>
      </c>
      <c r="L2051" s="80">
        <v>12</v>
      </c>
      <c r="M2051" s="103">
        <v>1.1579999999999999</v>
      </c>
      <c r="N2051" s="80">
        <v>526</v>
      </c>
      <c r="O2051" s="80">
        <v>1</v>
      </c>
      <c r="P2051" s="103">
        <v>0.23599999999999999</v>
      </c>
      <c r="Q2051" s="80">
        <v>170509</v>
      </c>
      <c r="R2051" s="80">
        <v>16</v>
      </c>
      <c r="S2051" s="103">
        <v>1.2629999999999999</v>
      </c>
      <c r="T2051" s="80">
        <v>165429</v>
      </c>
      <c r="U2051" s="80">
        <v>55</v>
      </c>
      <c r="V2051" s="103">
        <v>0.46300000000000002</v>
      </c>
    </row>
    <row r="2052" spans="1:22">
      <c r="A2052" s="81" t="s">
        <v>5366</v>
      </c>
      <c r="B2052" s="50" t="s">
        <v>2161</v>
      </c>
      <c r="C2052" s="82" t="s">
        <v>6964</v>
      </c>
      <c r="D2052" s="83" t="s">
        <v>50</v>
      </c>
      <c r="E2052" s="102">
        <v>5145</v>
      </c>
      <c r="F2052" s="80">
        <v>11</v>
      </c>
      <c r="G2052" s="103">
        <v>2.14</v>
      </c>
      <c r="H2052" s="80">
        <v>7119</v>
      </c>
      <c r="I2052" s="80">
        <v>13</v>
      </c>
      <c r="J2052" s="103">
        <v>1.516</v>
      </c>
      <c r="K2052" s="80">
        <v>184</v>
      </c>
      <c r="L2052" s="80">
        <v>6</v>
      </c>
      <c r="M2052" s="103">
        <v>1.179</v>
      </c>
      <c r="N2052" s="80">
        <v>52</v>
      </c>
      <c r="O2052" s="80">
        <v>0</v>
      </c>
      <c r="P2052" s="103" t="s">
        <v>9067</v>
      </c>
      <c r="Q2052" s="80">
        <v>102843</v>
      </c>
      <c r="R2052" s="80">
        <v>6</v>
      </c>
      <c r="S2052" s="103">
        <v>1.24</v>
      </c>
      <c r="T2052" s="80">
        <v>100551</v>
      </c>
      <c r="U2052" s="80">
        <v>49</v>
      </c>
      <c r="V2052" s="103">
        <v>0.69</v>
      </c>
    </row>
    <row r="2053" spans="1:22">
      <c r="A2053" s="81" t="s">
        <v>5367</v>
      </c>
      <c r="B2053" s="50" t="s">
        <v>2162</v>
      </c>
      <c r="C2053" s="82" t="s">
        <v>7797</v>
      </c>
      <c r="D2053" s="83" t="s">
        <v>50</v>
      </c>
      <c r="E2053" s="102">
        <v>7708</v>
      </c>
      <c r="F2053" s="80">
        <v>12</v>
      </c>
      <c r="G2053" s="103">
        <v>1.2210000000000001</v>
      </c>
      <c r="H2053" s="80">
        <v>6098</v>
      </c>
      <c r="I2053" s="80">
        <v>7</v>
      </c>
      <c r="J2053" s="103">
        <v>0.72599999999999998</v>
      </c>
      <c r="K2053" s="80">
        <v>87</v>
      </c>
      <c r="L2053" s="80">
        <v>10</v>
      </c>
      <c r="M2053" s="103">
        <v>3.63</v>
      </c>
      <c r="N2053" s="80">
        <v>59</v>
      </c>
      <c r="O2053" s="80">
        <v>3</v>
      </c>
      <c r="P2053" s="103" t="s">
        <v>9067</v>
      </c>
      <c r="Q2053" s="80">
        <v>97908</v>
      </c>
      <c r="R2053" s="80">
        <v>7</v>
      </c>
      <c r="S2053" s="103">
        <v>0.93</v>
      </c>
      <c r="T2053" s="80">
        <v>88487</v>
      </c>
      <c r="U2053" s="80">
        <v>47</v>
      </c>
      <c r="V2053" s="103">
        <v>0.79</v>
      </c>
    </row>
    <row r="2054" spans="1:22">
      <c r="A2054" s="81" t="s">
        <v>5368</v>
      </c>
      <c r="B2054" s="50" t="s">
        <v>2163</v>
      </c>
      <c r="C2054" s="82" t="s">
        <v>7248</v>
      </c>
      <c r="D2054" s="83" t="s">
        <v>50</v>
      </c>
      <c r="E2054" s="102">
        <v>6487</v>
      </c>
      <c r="F2054" s="80">
        <v>11</v>
      </c>
      <c r="G2054" s="103">
        <v>1.601</v>
      </c>
      <c r="H2054" s="80">
        <v>7100</v>
      </c>
      <c r="I2054" s="80">
        <v>21</v>
      </c>
      <c r="J2054" s="103">
        <v>2.2090000000000001</v>
      </c>
      <c r="K2054" s="80">
        <v>66</v>
      </c>
      <c r="L2054" s="80">
        <v>1</v>
      </c>
      <c r="M2054" s="103">
        <v>0.55100000000000005</v>
      </c>
      <c r="N2054" s="80">
        <v>92</v>
      </c>
      <c r="O2054" s="80">
        <v>1</v>
      </c>
      <c r="P2054" s="103" t="s">
        <v>9067</v>
      </c>
      <c r="Q2054" s="80">
        <v>99475</v>
      </c>
      <c r="R2054" s="80">
        <v>4</v>
      </c>
      <c r="S2054" s="103">
        <v>0.85</v>
      </c>
      <c r="T2054" s="80">
        <v>92823</v>
      </c>
      <c r="U2054" s="80">
        <v>21</v>
      </c>
      <c r="V2054" s="103">
        <v>0.38400000000000001</v>
      </c>
    </row>
    <row r="2055" spans="1:22">
      <c r="A2055" s="81" t="s">
        <v>5369</v>
      </c>
      <c r="B2055" s="50" t="s">
        <v>2164</v>
      </c>
      <c r="C2055" s="82" t="s">
        <v>7828</v>
      </c>
      <c r="D2055" s="83" t="s">
        <v>50</v>
      </c>
      <c r="E2055" s="102" t="s">
        <v>9067</v>
      </c>
      <c r="F2055" s="80" t="s">
        <v>9067</v>
      </c>
      <c r="G2055" s="103" t="s">
        <v>9067</v>
      </c>
      <c r="H2055" s="80" t="s">
        <v>9067</v>
      </c>
      <c r="I2055" s="80" t="s">
        <v>9067</v>
      </c>
      <c r="J2055" s="103" t="s">
        <v>9067</v>
      </c>
      <c r="K2055" s="80" t="s">
        <v>9067</v>
      </c>
      <c r="L2055" s="80" t="s">
        <v>9067</v>
      </c>
      <c r="M2055" s="103" t="s">
        <v>9067</v>
      </c>
      <c r="N2055" s="80" t="s">
        <v>9067</v>
      </c>
      <c r="O2055" s="80" t="s">
        <v>9067</v>
      </c>
      <c r="P2055" s="103" t="s">
        <v>9067</v>
      </c>
      <c r="Q2055" s="80" t="s">
        <v>9067</v>
      </c>
      <c r="R2055" s="80" t="s">
        <v>9067</v>
      </c>
      <c r="S2055" s="103" t="s">
        <v>9067</v>
      </c>
      <c r="T2055" s="80" t="s">
        <v>9067</v>
      </c>
      <c r="U2055" s="80" t="s">
        <v>9067</v>
      </c>
      <c r="V2055" s="103" t="s">
        <v>9067</v>
      </c>
    </row>
    <row r="2056" spans="1:22">
      <c r="A2056" s="81" t="s">
        <v>5370</v>
      </c>
      <c r="B2056" s="50" t="s">
        <v>2165</v>
      </c>
      <c r="C2056" s="82" t="s">
        <v>7829</v>
      </c>
      <c r="D2056" s="83" t="s">
        <v>50</v>
      </c>
      <c r="E2056" s="102">
        <v>426</v>
      </c>
      <c r="F2056" s="80">
        <v>0</v>
      </c>
      <c r="G2056" s="103" t="s">
        <v>9067</v>
      </c>
      <c r="H2056" s="80">
        <v>1539</v>
      </c>
      <c r="I2056" s="80">
        <v>0</v>
      </c>
      <c r="J2056" s="103">
        <v>0</v>
      </c>
      <c r="K2056" s="80">
        <v>22</v>
      </c>
      <c r="L2056" s="80">
        <v>1</v>
      </c>
      <c r="M2056" s="103" t="s">
        <v>9067</v>
      </c>
      <c r="N2056" s="80">
        <v>7</v>
      </c>
      <c r="O2056" s="80">
        <v>0</v>
      </c>
      <c r="P2056" s="103" t="s">
        <v>9067</v>
      </c>
      <c r="Q2056" s="80">
        <v>8684</v>
      </c>
      <c r="R2056" s="80">
        <v>0</v>
      </c>
      <c r="S2056" s="103" t="s">
        <v>9067</v>
      </c>
      <c r="T2056" s="80">
        <v>8684</v>
      </c>
      <c r="U2056" s="80">
        <v>2</v>
      </c>
      <c r="V2056" s="103">
        <v>0.53300000000000003</v>
      </c>
    </row>
    <row r="2057" spans="1:22">
      <c r="A2057" s="81" t="s">
        <v>5371</v>
      </c>
      <c r="B2057" s="50" t="s">
        <v>2166</v>
      </c>
      <c r="C2057" s="82" t="s">
        <v>7830</v>
      </c>
      <c r="D2057" s="83" t="s">
        <v>50</v>
      </c>
      <c r="E2057" s="102">
        <v>7694</v>
      </c>
      <c r="F2057" s="80">
        <v>8</v>
      </c>
      <c r="G2057" s="103">
        <v>1.1539999999999999</v>
      </c>
      <c r="H2057" s="80">
        <v>8967</v>
      </c>
      <c r="I2057" s="80">
        <v>16</v>
      </c>
      <c r="J2057" s="103">
        <v>1.7689999999999999</v>
      </c>
      <c r="K2057" s="80">
        <v>185</v>
      </c>
      <c r="L2057" s="80">
        <v>6</v>
      </c>
      <c r="M2057" s="103">
        <v>1.151</v>
      </c>
      <c r="N2057" s="80">
        <v>74</v>
      </c>
      <c r="O2057" s="80">
        <v>1</v>
      </c>
      <c r="P2057" s="103" t="s">
        <v>9067</v>
      </c>
      <c r="Q2057" s="80">
        <v>49142</v>
      </c>
      <c r="R2057" s="80">
        <v>5</v>
      </c>
      <c r="S2057" s="103">
        <v>2.3359999999999999</v>
      </c>
      <c r="T2057" s="80">
        <v>47396</v>
      </c>
      <c r="U2057" s="80">
        <v>23</v>
      </c>
      <c r="V2057" s="103">
        <v>0.79500000000000004</v>
      </c>
    </row>
    <row r="2058" spans="1:22">
      <c r="A2058" s="81" t="s">
        <v>5372</v>
      </c>
      <c r="B2058" s="50" t="s">
        <v>2167</v>
      </c>
      <c r="C2058" s="82" t="s">
        <v>7831</v>
      </c>
      <c r="D2058" s="83" t="s">
        <v>50</v>
      </c>
      <c r="E2058" s="102">
        <v>18378</v>
      </c>
      <c r="F2058" s="80">
        <v>1</v>
      </c>
      <c r="G2058" s="103">
        <v>5.5E-2</v>
      </c>
      <c r="H2058" s="80">
        <v>17829</v>
      </c>
      <c r="I2058" s="80">
        <v>17</v>
      </c>
      <c r="J2058" s="103">
        <v>0.76200000000000001</v>
      </c>
      <c r="K2058" s="80">
        <v>348</v>
      </c>
      <c r="L2058" s="80">
        <v>8</v>
      </c>
      <c r="M2058" s="103">
        <v>0.86199999999999999</v>
      </c>
      <c r="N2058" s="80">
        <v>180</v>
      </c>
      <c r="O2058" s="80">
        <v>0</v>
      </c>
      <c r="P2058" s="103">
        <v>0</v>
      </c>
      <c r="Q2058" s="80">
        <v>124721</v>
      </c>
      <c r="R2058" s="80">
        <v>0</v>
      </c>
      <c r="S2058" s="103">
        <v>0</v>
      </c>
      <c r="T2058" s="80">
        <v>119003</v>
      </c>
      <c r="U2058" s="80">
        <v>52</v>
      </c>
      <c r="V2058" s="103">
        <v>0.65500000000000003</v>
      </c>
    </row>
    <row r="2059" spans="1:22">
      <c r="A2059" s="81" t="s">
        <v>5373</v>
      </c>
      <c r="B2059" s="50" t="s">
        <v>2168</v>
      </c>
      <c r="C2059" s="82" t="s">
        <v>7832</v>
      </c>
      <c r="D2059" s="83" t="s">
        <v>50</v>
      </c>
      <c r="E2059" s="102">
        <v>4732</v>
      </c>
      <c r="F2059" s="80">
        <v>5</v>
      </c>
      <c r="G2059" s="103">
        <v>1.071</v>
      </c>
      <c r="H2059" s="80">
        <v>6275</v>
      </c>
      <c r="I2059" s="80">
        <v>6</v>
      </c>
      <c r="J2059" s="103">
        <v>0.73799999999999999</v>
      </c>
      <c r="K2059" s="80">
        <v>119</v>
      </c>
      <c r="L2059" s="80">
        <v>0</v>
      </c>
      <c r="M2059" s="103">
        <v>0</v>
      </c>
      <c r="N2059" s="80" t="s">
        <v>9067</v>
      </c>
      <c r="O2059" s="80" t="s">
        <v>9067</v>
      </c>
      <c r="P2059" s="103" t="s">
        <v>9067</v>
      </c>
      <c r="Q2059" s="80">
        <v>67867</v>
      </c>
      <c r="R2059" s="80">
        <v>4</v>
      </c>
      <c r="S2059" s="103">
        <v>1.0980000000000001</v>
      </c>
      <c r="T2059" s="80">
        <v>67867</v>
      </c>
      <c r="U2059" s="80">
        <v>36</v>
      </c>
      <c r="V2059" s="103">
        <v>0.81899999999999995</v>
      </c>
    </row>
    <row r="2060" spans="1:22">
      <c r="A2060" s="81" t="s">
        <v>5374</v>
      </c>
      <c r="B2060" s="50" t="s">
        <v>2169</v>
      </c>
      <c r="C2060" s="82" t="s">
        <v>7833</v>
      </c>
      <c r="D2060" s="83" t="s">
        <v>50</v>
      </c>
      <c r="E2060" s="102">
        <v>5</v>
      </c>
      <c r="F2060" s="80">
        <v>0</v>
      </c>
      <c r="G2060" s="103" t="s">
        <v>9067</v>
      </c>
      <c r="H2060" s="80">
        <v>85</v>
      </c>
      <c r="I2060" s="80">
        <v>0</v>
      </c>
      <c r="J2060" s="103" t="s">
        <v>9067</v>
      </c>
      <c r="K2060" s="80" t="s">
        <v>9067</v>
      </c>
      <c r="L2060" s="80" t="s">
        <v>9067</v>
      </c>
      <c r="M2060" s="103" t="s">
        <v>9067</v>
      </c>
      <c r="N2060" s="80" t="s">
        <v>9067</v>
      </c>
      <c r="O2060" s="80" t="s">
        <v>9067</v>
      </c>
      <c r="P2060" s="103" t="s">
        <v>9067</v>
      </c>
      <c r="Q2060" s="80">
        <v>543</v>
      </c>
      <c r="R2060" s="80">
        <v>0</v>
      </c>
      <c r="S2060" s="103" t="s">
        <v>9067</v>
      </c>
      <c r="T2060" s="80">
        <v>543</v>
      </c>
      <c r="U2060" s="80">
        <v>0</v>
      </c>
      <c r="V2060" s="103" t="s">
        <v>9067</v>
      </c>
    </row>
    <row r="2061" spans="1:22">
      <c r="A2061" s="81" t="s">
        <v>8849</v>
      </c>
      <c r="B2061" s="50" t="s">
        <v>2170</v>
      </c>
      <c r="C2061" s="82" t="s">
        <v>7834</v>
      </c>
      <c r="D2061" s="83" t="s">
        <v>50</v>
      </c>
      <c r="E2061" s="102">
        <v>189</v>
      </c>
      <c r="F2061" s="80">
        <v>0</v>
      </c>
      <c r="G2061" s="103" t="s">
        <v>9067</v>
      </c>
      <c r="H2061" s="80">
        <v>482</v>
      </c>
      <c r="I2061" s="80">
        <v>0</v>
      </c>
      <c r="J2061" s="103" t="s">
        <v>9067</v>
      </c>
      <c r="K2061" s="80" t="s">
        <v>9067</v>
      </c>
      <c r="L2061" s="80" t="s">
        <v>9067</v>
      </c>
      <c r="M2061" s="103" t="s">
        <v>9067</v>
      </c>
      <c r="N2061" s="80" t="s">
        <v>9067</v>
      </c>
      <c r="O2061" s="80" t="s">
        <v>9067</v>
      </c>
      <c r="P2061" s="103" t="s">
        <v>9067</v>
      </c>
      <c r="Q2061" s="80">
        <v>2823</v>
      </c>
      <c r="R2061" s="80">
        <v>0</v>
      </c>
      <c r="S2061" s="103" t="s">
        <v>9067</v>
      </c>
      <c r="T2061" s="80">
        <v>2823</v>
      </c>
      <c r="U2061" s="80">
        <v>0</v>
      </c>
      <c r="V2061" s="103" t="s">
        <v>9067</v>
      </c>
    </row>
    <row r="2062" spans="1:22">
      <c r="A2062" s="81" t="s">
        <v>5375</v>
      </c>
      <c r="B2062" s="50" t="s">
        <v>2171</v>
      </c>
      <c r="C2062" s="82" t="s">
        <v>7835</v>
      </c>
      <c r="D2062" s="83" t="s">
        <v>50</v>
      </c>
      <c r="E2062" s="102">
        <v>10463</v>
      </c>
      <c r="F2062" s="80">
        <v>5</v>
      </c>
      <c r="G2062" s="103">
        <v>0.505</v>
      </c>
      <c r="H2062" s="80">
        <v>11664</v>
      </c>
      <c r="I2062" s="80">
        <v>20</v>
      </c>
      <c r="J2062" s="103">
        <v>1.5489999999999999</v>
      </c>
      <c r="K2062" s="80">
        <v>154</v>
      </c>
      <c r="L2062" s="80">
        <v>7</v>
      </c>
      <c r="M2062" s="103">
        <v>1.677</v>
      </c>
      <c r="N2062" s="80">
        <v>178</v>
      </c>
      <c r="O2062" s="80">
        <v>1</v>
      </c>
      <c r="P2062" s="103">
        <v>0.66100000000000003</v>
      </c>
      <c r="Q2062" s="80">
        <v>93235</v>
      </c>
      <c r="R2062" s="80">
        <v>2</v>
      </c>
      <c r="S2062" s="103">
        <v>0.379</v>
      </c>
      <c r="T2062" s="80">
        <v>87490</v>
      </c>
      <c r="U2062" s="80">
        <v>42</v>
      </c>
      <c r="V2062" s="103">
        <v>0.71099999999999997</v>
      </c>
    </row>
    <row r="2063" spans="1:22">
      <c r="A2063" s="81" t="s">
        <v>5376</v>
      </c>
      <c r="B2063" s="50" t="s">
        <v>2172</v>
      </c>
      <c r="C2063" s="82" t="s">
        <v>7836</v>
      </c>
      <c r="D2063" s="83" t="s">
        <v>50</v>
      </c>
      <c r="E2063" s="102">
        <v>3974</v>
      </c>
      <c r="F2063" s="80">
        <v>2</v>
      </c>
      <c r="G2063" s="103">
        <v>0.55900000000000005</v>
      </c>
      <c r="H2063" s="80">
        <v>4733</v>
      </c>
      <c r="I2063" s="80">
        <v>4</v>
      </c>
      <c r="J2063" s="103">
        <v>0.89500000000000002</v>
      </c>
      <c r="K2063" s="80">
        <v>77</v>
      </c>
      <c r="L2063" s="80">
        <v>1</v>
      </c>
      <c r="M2063" s="103">
        <v>0.504</v>
      </c>
      <c r="N2063" s="80">
        <v>165</v>
      </c>
      <c r="O2063" s="80">
        <v>1</v>
      </c>
      <c r="P2063" s="103">
        <v>0.68700000000000006</v>
      </c>
      <c r="Q2063" s="80">
        <v>41151</v>
      </c>
      <c r="R2063" s="80">
        <v>2</v>
      </c>
      <c r="S2063" s="103">
        <v>0.97</v>
      </c>
      <c r="T2063" s="80">
        <v>36234</v>
      </c>
      <c r="U2063" s="80">
        <v>13</v>
      </c>
      <c r="V2063" s="103">
        <v>0.51900000000000002</v>
      </c>
    </row>
    <row r="2064" spans="1:22">
      <c r="A2064" s="81" t="s">
        <v>3983</v>
      </c>
      <c r="B2064" s="50" t="s">
        <v>2173</v>
      </c>
      <c r="C2064" s="82" t="s">
        <v>7837</v>
      </c>
      <c r="D2064" s="83" t="s">
        <v>50</v>
      </c>
      <c r="E2064" s="102">
        <v>6024</v>
      </c>
      <c r="F2064" s="80">
        <v>5</v>
      </c>
      <c r="G2064" s="103">
        <v>1.0329999999999999</v>
      </c>
      <c r="H2064" s="80">
        <v>8867</v>
      </c>
      <c r="I2064" s="80">
        <v>7</v>
      </c>
      <c r="J2064" s="103">
        <v>0.874</v>
      </c>
      <c r="K2064" s="80">
        <v>121</v>
      </c>
      <c r="L2064" s="80">
        <v>2</v>
      </c>
      <c r="M2064" s="103">
        <v>0.63700000000000001</v>
      </c>
      <c r="N2064" s="80">
        <v>47</v>
      </c>
      <c r="O2064" s="80">
        <v>0</v>
      </c>
      <c r="P2064" s="103" t="s">
        <v>9067</v>
      </c>
      <c r="Q2064" s="80">
        <v>53454</v>
      </c>
      <c r="R2064" s="80">
        <v>3</v>
      </c>
      <c r="S2064" s="103">
        <v>1.2709999999999999</v>
      </c>
      <c r="T2064" s="80">
        <v>49921</v>
      </c>
      <c r="U2064" s="80">
        <v>35</v>
      </c>
      <c r="V2064" s="103">
        <v>1.1259999999999999</v>
      </c>
    </row>
    <row r="2065" spans="1:22">
      <c r="A2065" s="81" t="s">
        <v>5377</v>
      </c>
      <c r="B2065" s="50" t="s">
        <v>2174</v>
      </c>
      <c r="C2065" s="82" t="s">
        <v>7804</v>
      </c>
      <c r="D2065" s="83" t="s">
        <v>50</v>
      </c>
      <c r="E2065" s="102">
        <v>13331</v>
      </c>
      <c r="F2065" s="80">
        <v>6</v>
      </c>
      <c r="G2065" s="103">
        <v>0.37</v>
      </c>
      <c r="H2065" s="80">
        <v>18592</v>
      </c>
      <c r="I2065" s="80">
        <v>21</v>
      </c>
      <c r="J2065" s="103">
        <v>0.872</v>
      </c>
      <c r="K2065" s="80">
        <v>238</v>
      </c>
      <c r="L2065" s="80">
        <v>4</v>
      </c>
      <c r="M2065" s="103">
        <v>0.626</v>
      </c>
      <c r="N2065" s="80">
        <v>114</v>
      </c>
      <c r="O2065" s="80">
        <v>0</v>
      </c>
      <c r="P2065" s="103" t="s">
        <v>9067</v>
      </c>
      <c r="Q2065" s="80">
        <v>190415</v>
      </c>
      <c r="R2065" s="80">
        <v>17</v>
      </c>
      <c r="S2065" s="103">
        <v>1.0960000000000001</v>
      </c>
      <c r="T2065" s="80">
        <v>182379</v>
      </c>
      <c r="U2065" s="80">
        <v>104</v>
      </c>
      <c r="V2065" s="103">
        <v>0.875</v>
      </c>
    </row>
    <row r="2066" spans="1:22">
      <c r="A2066" s="81" t="s">
        <v>5378</v>
      </c>
      <c r="B2066" s="50" t="s">
        <v>2175</v>
      </c>
      <c r="C2066" s="82" t="s">
        <v>7838</v>
      </c>
      <c r="D2066" s="83" t="s">
        <v>50</v>
      </c>
      <c r="E2066" s="102">
        <v>2864</v>
      </c>
      <c r="F2066" s="80">
        <v>4</v>
      </c>
      <c r="G2066" s="103">
        <v>1.7729999999999999</v>
      </c>
      <c r="H2066" s="80">
        <v>2582</v>
      </c>
      <c r="I2066" s="80">
        <v>0</v>
      </c>
      <c r="J2066" s="103">
        <v>0</v>
      </c>
      <c r="K2066" s="80">
        <v>139</v>
      </c>
      <c r="L2066" s="80">
        <v>2</v>
      </c>
      <c r="M2066" s="103">
        <v>0.627</v>
      </c>
      <c r="N2066" s="80">
        <v>254</v>
      </c>
      <c r="O2066" s="80">
        <v>3</v>
      </c>
      <c r="P2066" s="103">
        <v>1.696</v>
      </c>
      <c r="Q2066" s="80">
        <v>38088</v>
      </c>
      <c r="R2066" s="80">
        <v>1</v>
      </c>
      <c r="S2066" s="103">
        <v>0.79100000000000004</v>
      </c>
      <c r="T2066" s="80">
        <v>33454</v>
      </c>
      <c r="U2066" s="80">
        <v>13</v>
      </c>
      <c r="V2066" s="103">
        <v>0.59699999999999998</v>
      </c>
    </row>
    <row r="2067" spans="1:22">
      <c r="A2067" s="81" t="s">
        <v>5379</v>
      </c>
      <c r="B2067" s="50" t="s">
        <v>2176</v>
      </c>
      <c r="C2067" s="82" t="s">
        <v>7839</v>
      </c>
      <c r="D2067" s="83" t="s">
        <v>50</v>
      </c>
      <c r="E2067" s="102">
        <v>455</v>
      </c>
      <c r="F2067" s="80">
        <v>1</v>
      </c>
      <c r="G2067" s="103" t="s">
        <v>9067</v>
      </c>
      <c r="H2067" s="80">
        <v>3016</v>
      </c>
      <c r="I2067" s="80">
        <v>1</v>
      </c>
      <c r="J2067" s="103">
        <v>0.42899999999999999</v>
      </c>
      <c r="K2067" s="80">
        <v>34</v>
      </c>
      <c r="L2067" s="80">
        <v>2</v>
      </c>
      <c r="M2067" s="103" t="s">
        <v>9067</v>
      </c>
      <c r="N2067" s="80">
        <v>3</v>
      </c>
      <c r="O2067" s="80">
        <v>0</v>
      </c>
      <c r="P2067" s="103" t="s">
        <v>9067</v>
      </c>
      <c r="Q2067" s="80">
        <v>26715</v>
      </c>
      <c r="R2067" s="80">
        <v>2</v>
      </c>
      <c r="S2067" s="103">
        <v>1.3109999999999999</v>
      </c>
      <c r="T2067" s="80">
        <v>26022</v>
      </c>
      <c r="U2067" s="80">
        <v>5</v>
      </c>
      <c r="V2067" s="103">
        <v>0.56999999999999995</v>
      </c>
    </row>
    <row r="2068" spans="1:22">
      <c r="A2068" s="81" t="s">
        <v>3964</v>
      </c>
      <c r="B2068" s="50" t="s">
        <v>2177</v>
      </c>
      <c r="C2068" s="82" t="s">
        <v>7572</v>
      </c>
      <c r="D2068" s="83" t="s">
        <v>50</v>
      </c>
      <c r="E2068" s="102">
        <v>9356</v>
      </c>
      <c r="F2068" s="80">
        <v>6</v>
      </c>
      <c r="G2068" s="103">
        <v>0.63900000000000001</v>
      </c>
      <c r="H2068" s="80">
        <v>10081</v>
      </c>
      <c r="I2068" s="80">
        <v>10</v>
      </c>
      <c r="J2068" s="103">
        <v>0.79900000000000004</v>
      </c>
      <c r="K2068" s="80">
        <v>142</v>
      </c>
      <c r="L2068" s="80">
        <v>1</v>
      </c>
      <c r="M2068" s="103">
        <v>0.27500000000000002</v>
      </c>
      <c r="N2068" s="80">
        <v>621</v>
      </c>
      <c r="O2068" s="80">
        <v>3</v>
      </c>
      <c r="P2068" s="103">
        <v>0.60299999999999998</v>
      </c>
      <c r="Q2068" s="80">
        <v>95235</v>
      </c>
      <c r="R2068" s="80">
        <v>1</v>
      </c>
      <c r="S2068" s="103">
        <v>0.23</v>
      </c>
      <c r="T2068" s="80">
        <v>88570</v>
      </c>
      <c r="U2068" s="80">
        <v>23</v>
      </c>
      <c r="V2068" s="103">
        <v>0.48199999999999998</v>
      </c>
    </row>
    <row r="2069" spans="1:22">
      <c r="A2069" s="81" t="s">
        <v>5380</v>
      </c>
      <c r="B2069" s="50" t="s">
        <v>2178</v>
      </c>
      <c r="C2069" s="82" t="s">
        <v>7497</v>
      </c>
      <c r="D2069" s="83" t="s">
        <v>50</v>
      </c>
      <c r="E2069" s="102">
        <v>21</v>
      </c>
      <c r="F2069" s="80">
        <v>0</v>
      </c>
      <c r="G2069" s="103" t="s">
        <v>9067</v>
      </c>
      <c r="H2069" s="80">
        <v>14</v>
      </c>
      <c r="I2069" s="80">
        <v>0</v>
      </c>
      <c r="J2069" s="103" t="s">
        <v>9067</v>
      </c>
      <c r="K2069" s="80" t="s">
        <v>9067</v>
      </c>
      <c r="L2069" s="80" t="s">
        <v>9067</v>
      </c>
      <c r="M2069" s="103" t="s">
        <v>9067</v>
      </c>
      <c r="N2069" s="80" t="s">
        <v>9067</v>
      </c>
      <c r="O2069" s="80" t="s">
        <v>9067</v>
      </c>
      <c r="P2069" s="103" t="s">
        <v>9067</v>
      </c>
      <c r="Q2069" s="80">
        <v>245</v>
      </c>
      <c r="R2069" s="80">
        <v>0</v>
      </c>
      <c r="S2069" s="103" t="s">
        <v>9067</v>
      </c>
      <c r="T2069" s="80">
        <v>145</v>
      </c>
      <c r="U2069" s="80">
        <v>0</v>
      </c>
      <c r="V2069" s="103" t="s">
        <v>9067</v>
      </c>
    </row>
    <row r="2070" spans="1:22">
      <c r="A2070" s="81" t="s">
        <v>5381</v>
      </c>
      <c r="B2070" s="50" t="s">
        <v>2179</v>
      </c>
      <c r="C2070" s="82" t="s">
        <v>7840</v>
      </c>
      <c r="D2070" s="83" t="s">
        <v>50</v>
      </c>
      <c r="E2070" s="102">
        <v>22908</v>
      </c>
      <c r="F2070" s="80">
        <v>15</v>
      </c>
      <c r="G2070" s="103">
        <v>0.60599999999999998</v>
      </c>
      <c r="H2070" s="80">
        <v>17366</v>
      </c>
      <c r="I2070" s="80">
        <v>28</v>
      </c>
      <c r="J2070" s="103">
        <v>1.0349999999999999</v>
      </c>
      <c r="K2070" s="80">
        <v>379</v>
      </c>
      <c r="L2070" s="80">
        <v>9</v>
      </c>
      <c r="M2070" s="103">
        <v>0.91100000000000003</v>
      </c>
      <c r="N2070" s="80">
        <v>315</v>
      </c>
      <c r="O2070" s="80">
        <v>6</v>
      </c>
      <c r="P2070" s="103">
        <v>2.4169999999999998</v>
      </c>
      <c r="Q2070" s="80">
        <v>177214</v>
      </c>
      <c r="R2070" s="80">
        <v>3</v>
      </c>
      <c r="S2070" s="103">
        <v>0.28499999999999998</v>
      </c>
      <c r="T2070" s="80">
        <v>154066</v>
      </c>
      <c r="U2070" s="80">
        <v>85</v>
      </c>
      <c r="V2070" s="103">
        <v>0.81299999999999994</v>
      </c>
    </row>
    <row r="2071" spans="1:22">
      <c r="A2071" s="81" t="s">
        <v>5382</v>
      </c>
      <c r="B2071" s="50" t="s">
        <v>2180</v>
      </c>
      <c r="C2071" s="82" t="s">
        <v>7802</v>
      </c>
      <c r="D2071" s="83" t="s">
        <v>50</v>
      </c>
      <c r="E2071" s="102">
        <v>9617</v>
      </c>
      <c r="F2071" s="80">
        <v>8</v>
      </c>
      <c r="G2071" s="103">
        <v>0.93899999999999995</v>
      </c>
      <c r="H2071" s="80">
        <v>15219</v>
      </c>
      <c r="I2071" s="80">
        <v>9</v>
      </c>
      <c r="J2071" s="103">
        <v>0.60299999999999998</v>
      </c>
      <c r="K2071" s="80">
        <v>149</v>
      </c>
      <c r="L2071" s="80">
        <v>3</v>
      </c>
      <c r="M2071" s="103">
        <v>0.85</v>
      </c>
      <c r="N2071" s="80">
        <v>57</v>
      </c>
      <c r="O2071" s="80">
        <v>0</v>
      </c>
      <c r="P2071" s="103" t="s">
        <v>9067</v>
      </c>
      <c r="Q2071" s="80">
        <v>129410</v>
      </c>
      <c r="R2071" s="80">
        <v>3</v>
      </c>
      <c r="S2071" s="103">
        <v>0.442</v>
      </c>
      <c r="T2071" s="80">
        <v>129410</v>
      </c>
      <c r="U2071" s="80">
        <v>7</v>
      </c>
      <c r="V2071" s="103">
        <v>0.1</v>
      </c>
    </row>
    <row r="2072" spans="1:22">
      <c r="A2072" s="81" t="s">
        <v>8850</v>
      </c>
      <c r="B2072" s="50" t="s">
        <v>2181</v>
      </c>
      <c r="C2072" s="82" t="s">
        <v>7841</v>
      </c>
      <c r="D2072" s="83" t="s">
        <v>50</v>
      </c>
      <c r="E2072" s="102">
        <v>1056</v>
      </c>
      <c r="F2072" s="80">
        <v>0</v>
      </c>
      <c r="G2072" s="103" t="s">
        <v>9067</v>
      </c>
      <c r="H2072" s="80">
        <v>1534</v>
      </c>
      <c r="I2072" s="80">
        <v>0</v>
      </c>
      <c r="J2072" s="103">
        <v>0</v>
      </c>
      <c r="K2072" s="80">
        <v>17</v>
      </c>
      <c r="L2072" s="80">
        <v>0</v>
      </c>
      <c r="M2072" s="103" t="s">
        <v>9067</v>
      </c>
      <c r="N2072" s="80">
        <v>20</v>
      </c>
      <c r="O2072" s="80">
        <v>0</v>
      </c>
      <c r="P2072" s="103" t="s">
        <v>9067</v>
      </c>
      <c r="Q2072" s="80">
        <v>12205</v>
      </c>
      <c r="R2072" s="80">
        <v>0</v>
      </c>
      <c r="S2072" s="103" t="s">
        <v>9067</v>
      </c>
      <c r="T2072" s="80">
        <v>11468</v>
      </c>
      <c r="U2072" s="80">
        <v>5</v>
      </c>
      <c r="V2072" s="103">
        <v>0.46400000000000002</v>
      </c>
    </row>
    <row r="2073" spans="1:22">
      <c r="A2073" s="81" t="s">
        <v>5383</v>
      </c>
      <c r="B2073" s="50" t="s">
        <v>2182</v>
      </c>
      <c r="C2073" s="82" t="s">
        <v>7842</v>
      </c>
      <c r="D2073" s="83" t="s">
        <v>50</v>
      </c>
      <c r="E2073" s="102" t="s">
        <v>9067</v>
      </c>
      <c r="F2073" s="80" t="s">
        <v>9067</v>
      </c>
      <c r="G2073" s="103" t="s">
        <v>9067</v>
      </c>
      <c r="H2073" s="80" t="s">
        <v>9067</v>
      </c>
      <c r="I2073" s="80" t="s">
        <v>9067</v>
      </c>
      <c r="J2073" s="103" t="s">
        <v>9067</v>
      </c>
      <c r="K2073" s="80" t="s">
        <v>9067</v>
      </c>
      <c r="L2073" s="80" t="s">
        <v>9067</v>
      </c>
      <c r="M2073" s="103" t="s">
        <v>9067</v>
      </c>
      <c r="N2073" s="80" t="s">
        <v>9067</v>
      </c>
      <c r="O2073" s="80" t="s">
        <v>9067</v>
      </c>
      <c r="P2073" s="103" t="s">
        <v>9067</v>
      </c>
      <c r="Q2073" s="80" t="s">
        <v>9067</v>
      </c>
      <c r="R2073" s="80" t="s">
        <v>9067</v>
      </c>
      <c r="S2073" s="103" t="s">
        <v>9067</v>
      </c>
      <c r="T2073" s="80" t="s">
        <v>9067</v>
      </c>
      <c r="U2073" s="80" t="s">
        <v>9067</v>
      </c>
      <c r="V2073" s="103" t="s">
        <v>9067</v>
      </c>
    </row>
    <row r="2074" spans="1:22">
      <c r="A2074" s="81" t="s">
        <v>8851</v>
      </c>
      <c r="B2074" s="50" t="s">
        <v>2183</v>
      </c>
      <c r="C2074" s="82" t="s">
        <v>6622</v>
      </c>
      <c r="D2074" s="83" t="s">
        <v>50</v>
      </c>
      <c r="E2074" s="102">
        <v>5184</v>
      </c>
      <c r="F2074" s="80">
        <v>5</v>
      </c>
      <c r="G2074" s="103">
        <v>1.123</v>
      </c>
      <c r="H2074" s="80">
        <v>5796</v>
      </c>
      <c r="I2074" s="80">
        <v>1</v>
      </c>
      <c r="J2074" s="103">
        <v>0.186</v>
      </c>
      <c r="K2074" s="80">
        <v>97</v>
      </c>
      <c r="L2074" s="80">
        <v>2</v>
      </c>
      <c r="M2074" s="103">
        <v>0.79900000000000004</v>
      </c>
      <c r="N2074" s="80">
        <v>73</v>
      </c>
      <c r="O2074" s="80">
        <v>1</v>
      </c>
      <c r="P2074" s="103" t="s">
        <v>9067</v>
      </c>
      <c r="Q2074" s="80">
        <v>44829</v>
      </c>
      <c r="R2074" s="80">
        <v>2</v>
      </c>
      <c r="S2074" s="103">
        <v>1.214</v>
      </c>
      <c r="T2074" s="80">
        <v>44829</v>
      </c>
      <c r="U2074" s="80">
        <v>21</v>
      </c>
      <c r="V2074" s="103">
        <v>0.78900000000000003</v>
      </c>
    </row>
    <row r="2075" spans="1:22">
      <c r="A2075" s="81" t="s">
        <v>5385</v>
      </c>
      <c r="B2075" s="50" t="s">
        <v>2184</v>
      </c>
      <c r="C2075" s="82" t="s">
        <v>7843</v>
      </c>
      <c r="D2075" s="83" t="s">
        <v>50</v>
      </c>
      <c r="E2075" s="102">
        <v>776</v>
      </c>
      <c r="F2075" s="80">
        <v>1</v>
      </c>
      <c r="G2075" s="103" t="s">
        <v>9067</v>
      </c>
      <c r="H2075" s="80">
        <v>1627</v>
      </c>
      <c r="I2075" s="80">
        <v>0</v>
      </c>
      <c r="J2075" s="103">
        <v>0</v>
      </c>
      <c r="K2075" s="80">
        <v>35</v>
      </c>
      <c r="L2075" s="80">
        <v>0</v>
      </c>
      <c r="M2075" s="103" t="s">
        <v>9067</v>
      </c>
      <c r="N2075" s="80" t="s">
        <v>9067</v>
      </c>
      <c r="O2075" s="80" t="s">
        <v>9067</v>
      </c>
      <c r="P2075" s="103" t="s">
        <v>9067</v>
      </c>
      <c r="Q2075" s="80">
        <v>13894</v>
      </c>
      <c r="R2075" s="80">
        <v>0</v>
      </c>
      <c r="S2075" s="103" t="s">
        <v>9067</v>
      </c>
      <c r="T2075" s="80">
        <v>13894</v>
      </c>
      <c r="U2075" s="80">
        <v>4</v>
      </c>
      <c r="V2075" s="103">
        <v>0.65100000000000002</v>
      </c>
    </row>
    <row r="2076" spans="1:22">
      <c r="A2076" s="81" t="s">
        <v>4176</v>
      </c>
      <c r="B2076" s="50" t="s">
        <v>2185</v>
      </c>
      <c r="C2076" s="82" t="s">
        <v>7844</v>
      </c>
      <c r="D2076" s="83" t="s">
        <v>50</v>
      </c>
      <c r="E2076" s="102">
        <v>15593</v>
      </c>
      <c r="F2076" s="80">
        <v>4</v>
      </c>
      <c r="G2076" s="103">
        <v>0.313</v>
      </c>
      <c r="H2076" s="80">
        <v>16606</v>
      </c>
      <c r="I2076" s="80">
        <v>8</v>
      </c>
      <c r="J2076" s="103">
        <v>0.51900000000000002</v>
      </c>
      <c r="K2076" s="80">
        <v>235</v>
      </c>
      <c r="L2076" s="80">
        <v>3</v>
      </c>
      <c r="M2076" s="103">
        <v>0.52900000000000003</v>
      </c>
      <c r="N2076" s="80">
        <v>7</v>
      </c>
      <c r="O2076" s="80">
        <v>0</v>
      </c>
      <c r="P2076" s="103" t="s">
        <v>9067</v>
      </c>
      <c r="Q2076" s="80">
        <v>96123</v>
      </c>
      <c r="R2076" s="80">
        <v>6</v>
      </c>
      <c r="S2076" s="103">
        <v>0.872</v>
      </c>
      <c r="T2076" s="80">
        <v>96123</v>
      </c>
      <c r="U2076" s="80">
        <v>35</v>
      </c>
      <c r="V2076" s="103">
        <v>0.51500000000000001</v>
      </c>
    </row>
    <row r="2077" spans="1:22">
      <c r="A2077" s="81" t="s">
        <v>5386</v>
      </c>
      <c r="B2077" s="50" t="s">
        <v>2186</v>
      </c>
      <c r="C2077" s="82" t="s">
        <v>7845</v>
      </c>
      <c r="D2077" s="83" t="s">
        <v>50</v>
      </c>
      <c r="E2077" s="102">
        <v>1929</v>
      </c>
      <c r="F2077" s="80">
        <v>4</v>
      </c>
      <c r="G2077" s="103">
        <v>2.46</v>
      </c>
      <c r="H2077" s="80">
        <v>3581</v>
      </c>
      <c r="I2077" s="80">
        <v>6</v>
      </c>
      <c r="J2077" s="103">
        <v>1.6919999999999999</v>
      </c>
      <c r="K2077" s="80">
        <v>29</v>
      </c>
      <c r="L2077" s="80">
        <v>1</v>
      </c>
      <c r="M2077" s="103" t="s">
        <v>9067</v>
      </c>
      <c r="N2077" s="80">
        <v>33</v>
      </c>
      <c r="O2077" s="80">
        <v>1</v>
      </c>
      <c r="P2077" s="103" t="s">
        <v>9067</v>
      </c>
      <c r="Q2077" s="80">
        <v>32650</v>
      </c>
      <c r="R2077" s="80">
        <v>4</v>
      </c>
      <c r="S2077" s="103">
        <v>2.4569999999999999</v>
      </c>
      <c r="T2077" s="80">
        <v>30117</v>
      </c>
      <c r="U2077" s="80">
        <v>9</v>
      </c>
      <c r="V2077" s="103">
        <v>0.56799999999999995</v>
      </c>
    </row>
    <row r="2078" spans="1:22">
      <c r="A2078" s="81" t="s">
        <v>5387</v>
      </c>
      <c r="B2078" s="50" t="s">
        <v>2187</v>
      </c>
      <c r="C2078" s="82" t="s">
        <v>7846</v>
      </c>
      <c r="D2078" s="83" t="s">
        <v>50</v>
      </c>
      <c r="E2078" s="102">
        <v>6110</v>
      </c>
      <c r="F2078" s="80">
        <v>5</v>
      </c>
      <c r="G2078" s="103">
        <v>0.83299999999999996</v>
      </c>
      <c r="H2078" s="80">
        <v>6570</v>
      </c>
      <c r="I2078" s="80">
        <v>6</v>
      </c>
      <c r="J2078" s="103">
        <v>0.84399999999999997</v>
      </c>
      <c r="K2078" s="80">
        <v>111</v>
      </c>
      <c r="L2078" s="80">
        <v>3</v>
      </c>
      <c r="M2078" s="103">
        <v>1.091</v>
      </c>
      <c r="N2078" s="80">
        <v>99</v>
      </c>
      <c r="O2078" s="80">
        <v>2</v>
      </c>
      <c r="P2078" s="103" t="s">
        <v>9067</v>
      </c>
      <c r="Q2078" s="80">
        <v>57199</v>
      </c>
      <c r="R2078" s="80">
        <v>4</v>
      </c>
      <c r="S2078" s="103">
        <v>1.2689999999999999</v>
      </c>
      <c r="T2078" s="80">
        <v>57199</v>
      </c>
      <c r="U2078" s="80">
        <v>25</v>
      </c>
      <c r="V2078" s="103">
        <v>0.95</v>
      </c>
    </row>
    <row r="2079" spans="1:22">
      <c r="A2079" s="81" t="s">
        <v>5388</v>
      </c>
      <c r="B2079" s="50" t="s">
        <v>2188</v>
      </c>
      <c r="C2079" s="82" t="s">
        <v>7186</v>
      </c>
      <c r="D2079" s="83" t="s">
        <v>50</v>
      </c>
      <c r="E2079" s="102">
        <v>2468</v>
      </c>
      <c r="F2079" s="80">
        <v>0</v>
      </c>
      <c r="G2079" s="103">
        <v>0</v>
      </c>
      <c r="H2079" s="80">
        <v>3613</v>
      </c>
      <c r="I2079" s="80">
        <v>1</v>
      </c>
      <c r="J2079" s="103">
        <v>0.41499999999999998</v>
      </c>
      <c r="K2079" s="80">
        <v>27</v>
      </c>
      <c r="L2079" s="80">
        <v>0</v>
      </c>
      <c r="M2079" s="103" t="s">
        <v>9067</v>
      </c>
      <c r="N2079" s="80">
        <v>15</v>
      </c>
      <c r="O2079" s="80">
        <v>0</v>
      </c>
      <c r="P2079" s="103" t="s">
        <v>9067</v>
      </c>
      <c r="Q2079" s="80">
        <v>34205</v>
      </c>
      <c r="R2079" s="80">
        <v>0</v>
      </c>
      <c r="S2079" s="103">
        <v>0</v>
      </c>
      <c r="T2079" s="80">
        <v>33435</v>
      </c>
      <c r="U2079" s="80">
        <v>15</v>
      </c>
      <c r="V2079" s="103">
        <v>0.70199999999999996</v>
      </c>
    </row>
    <row r="2080" spans="1:22">
      <c r="A2080" s="81" t="s">
        <v>5389</v>
      </c>
      <c r="B2080" s="50" t="s">
        <v>2189</v>
      </c>
      <c r="C2080" s="82" t="s">
        <v>7847</v>
      </c>
      <c r="D2080" s="83" t="s">
        <v>50</v>
      </c>
      <c r="E2080" s="102">
        <v>3909</v>
      </c>
      <c r="F2080" s="80">
        <v>1</v>
      </c>
      <c r="G2080" s="103">
        <v>0.32700000000000001</v>
      </c>
      <c r="H2080" s="80">
        <v>6168</v>
      </c>
      <c r="I2080" s="80">
        <v>4</v>
      </c>
      <c r="J2080" s="103">
        <v>0.751</v>
      </c>
      <c r="K2080" s="80">
        <v>143</v>
      </c>
      <c r="L2080" s="80">
        <v>2</v>
      </c>
      <c r="M2080" s="103">
        <v>0.52600000000000002</v>
      </c>
      <c r="N2080" s="80">
        <v>56</v>
      </c>
      <c r="O2080" s="80">
        <v>0</v>
      </c>
      <c r="P2080" s="103" t="s">
        <v>9067</v>
      </c>
      <c r="Q2080" s="80">
        <v>57231</v>
      </c>
      <c r="R2080" s="80">
        <v>1</v>
      </c>
      <c r="S2080" s="103">
        <v>0.51</v>
      </c>
      <c r="T2080" s="80">
        <v>54524</v>
      </c>
      <c r="U2080" s="80">
        <v>26</v>
      </c>
      <c r="V2080" s="103">
        <v>0.73399999999999999</v>
      </c>
    </row>
    <row r="2081" spans="1:22">
      <c r="A2081" s="81" t="s">
        <v>5390</v>
      </c>
      <c r="B2081" s="50" t="s">
        <v>2190</v>
      </c>
      <c r="C2081" s="82" t="s">
        <v>7811</v>
      </c>
      <c r="D2081" s="83" t="s">
        <v>50</v>
      </c>
      <c r="E2081" s="102">
        <v>4228</v>
      </c>
      <c r="F2081" s="80">
        <v>2</v>
      </c>
      <c r="G2081" s="103">
        <v>0.46200000000000002</v>
      </c>
      <c r="H2081" s="80">
        <v>5200</v>
      </c>
      <c r="I2081" s="80">
        <v>3</v>
      </c>
      <c r="J2081" s="103">
        <v>0.60199999999999998</v>
      </c>
      <c r="K2081" s="80">
        <v>30</v>
      </c>
      <c r="L2081" s="80">
        <v>0</v>
      </c>
      <c r="M2081" s="103" t="s">
        <v>9067</v>
      </c>
      <c r="N2081" s="80">
        <v>229</v>
      </c>
      <c r="O2081" s="80">
        <v>1</v>
      </c>
      <c r="P2081" s="103">
        <v>0.629</v>
      </c>
      <c r="Q2081" s="80">
        <v>66555</v>
      </c>
      <c r="R2081" s="80">
        <v>4</v>
      </c>
      <c r="S2081" s="103">
        <v>1.101</v>
      </c>
      <c r="T2081" s="80">
        <v>56973</v>
      </c>
      <c r="U2081" s="80">
        <v>8</v>
      </c>
      <c r="V2081" s="103">
        <v>0.23899999999999999</v>
      </c>
    </row>
    <row r="2082" spans="1:22">
      <c r="A2082" s="81" t="s">
        <v>5391</v>
      </c>
      <c r="B2082" s="50" t="s">
        <v>2191</v>
      </c>
      <c r="C2082" s="82" t="s">
        <v>7800</v>
      </c>
      <c r="D2082" s="83" t="s">
        <v>50</v>
      </c>
      <c r="E2082" s="102">
        <v>18844</v>
      </c>
      <c r="F2082" s="80">
        <v>16</v>
      </c>
      <c r="G2082" s="103">
        <v>0.75</v>
      </c>
      <c r="H2082" s="80">
        <v>20655</v>
      </c>
      <c r="I2082" s="80">
        <v>40</v>
      </c>
      <c r="J2082" s="103">
        <v>1.4039999999999999</v>
      </c>
      <c r="K2082" s="80">
        <v>250</v>
      </c>
      <c r="L2082" s="80">
        <v>6</v>
      </c>
      <c r="M2082" s="103">
        <v>0.96399999999999997</v>
      </c>
      <c r="N2082" s="80">
        <v>211</v>
      </c>
      <c r="O2082" s="80">
        <v>2</v>
      </c>
      <c r="P2082" s="103">
        <v>1.1930000000000001</v>
      </c>
      <c r="Q2082" s="80">
        <v>200370</v>
      </c>
      <c r="R2082" s="80">
        <v>17</v>
      </c>
      <c r="S2082" s="103">
        <v>1.2250000000000001</v>
      </c>
      <c r="T2082" s="80">
        <v>172542</v>
      </c>
      <c r="U2082" s="80">
        <v>30</v>
      </c>
      <c r="V2082" s="103">
        <v>0.34699999999999998</v>
      </c>
    </row>
    <row r="2083" spans="1:22">
      <c r="A2083" s="81" t="s">
        <v>5392</v>
      </c>
      <c r="B2083" s="50" t="s">
        <v>2192</v>
      </c>
      <c r="C2083" s="82" t="s">
        <v>7848</v>
      </c>
      <c r="D2083" s="83" t="s">
        <v>50</v>
      </c>
      <c r="E2083" s="102">
        <v>30093</v>
      </c>
      <c r="F2083" s="80">
        <v>18</v>
      </c>
      <c r="G2083" s="103">
        <v>0.54200000000000004</v>
      </c>
      <c r="H2083" s="80">
        <v>30991</v>
      </c>
      <c r="I2083" s="80">
        <v>21</v>
      </c>
      <c r="J2083" s="103">
        <v>0.53600000000000003</v>
      </c>
      <c r="K2083" s="80">
        <v>549</v>
      </c>
      <c r="L2083" s="80">
        <v>10</v>
      </c>
      <c r="M2083" s="103">
        <v>0.71499999999999997</v>
      </c>
      <c r="N2083" s="80">
        <v>681</v>
      </c>
      <c r="O2083" s="80">
        <v>6</v>
      </c>
      <c r="P2083" s="103">
        <v>1.105</v>
      </c>
      <c r="Q2083" s="80">
        <v>394697</v>
      </c>
      <c r="R2083" s="80">
        <v>26</v>
      </c>
      <c r="S2083" s="103">
        <v>1.143</v>
      </c>
      <c r="T2083" s="80">
        <v>355176</v>
      </c>
      <c r="U2083" s="80">
        <v>118</v>
      </c>
      <c r="V2083" s="103">
        <v>0.52300000000000002</v>
      </c>
    </row>
    <row r="2084" spans="1:22">
      <c r="A2084" s="81" t="s">
        <v>5393</v>
      </c>
      <c r="B2084" s="50" t="s">
        <v>2193</v>
      </c>
      <c r="C2084" s="82" t="s">
        <v>7800</v>
      </c>
      <c r="D2084" s="83" t="s">
        <v>50</v>
      </c>
      <c r="E2084" s="102">
        <v>8810</v>
      </c>
      <c r="F2084" s="80">
        <v>6</v>
      </c>
      <c r="G2084" s="103">
        <v>0.65100000000000002</v>
      </c>
      <c r="H2084" s="80">
        <v>11164</v>
      </c>
      <c r="I2084" s="80">
        <v>11</v>
      </c>
      <c r="J2084" s="103">
        <v>0.72099999999999997</v>
      </c>
      <c r="K2084" s="80">
        <v>44</v>
      </c>
      <c r="L2084" s="80">
        <v>1</v>
      </c>
      <c r="M2084" s="103">
        <v>0.85699999999999998</v>
      </c>
      <c r="N2084" s="80">
        <v>26</v>
      </c>
      <c r="O2084" s="80">
        <v>1</v>
      </c>
      <c r="P2084" s="103" t="s">
        <v>9067</v>
      </c>
      <c r="Q2084" s="80">
        <v>83620</v>
      </c>
      <c r="R2084" s="80">
        <v>4</v>
      </c>
      <c r="S2084" s="103">
        <v>0.76400000000000001</v>
      </c>
      <c r="T2084" s="80">
        <v>81026</v>
      </c>
      <c r="U2084" s="80">
        <v>51</v>
      </c>
      <c r="V2084" s="103">
        <v>0.84899999999999998</v>
      </c>
    </row>
    <row r="2085" spans="1:22">
      <c r="A2085" s="81" t="s">
        <v>5394</v>
      </c>
      <c r="B2085" s="50" t="s">
        <v>2194</v>
      </c>
      <c r="C2085" s="82" t="s">
        <v>7849</v>
      </c>
      <c r="D2085" s="83" t="s">
        <v>50</v>
      </c>
      <c r="E2085" s="102">
        <v>1756</v>
      </c>
      <c r="F2085" s="80">
        <v>0</v>
      </c>
      <c r="G2085" s="103">
        <v>0</v>
      </c>
      <c r="H2085" s="80">
        <v>3607</v>
      </c>
      <c r="I2085" s="80">
        <v>1</v>
      </c>
      <c r="J2085" s="103">
        <v>0.41399999999999998</v>
      </c>
      <c r="K2085" s="80">
        <v>45</v>
      </c>
      <c r="L2085" s="80">
        <v>2</v>
      </c>
      <c r="M2085" s="103">
        <v>1.649</v>
      </c>
      <c r="N2085" s="80">
        <v>31</v>
      </c>
      <c r="O2085" s="80">
        <v>1</v>
      </c>
      <c r="P2085" s="103" t="s">
        <v>9067</v>
      </c>
      <c r="Q2085" s="80">
        <v>18756</v>
      </c>
      <c r="R2085" s="80">
        <v>0</v>
      </c>
      <c r="S2085" s="103" t="s">
        <v>9067</v>
      </c>
      <c r="T2085" s="80">
        <v>17741</v>
      </c>
      <c r="U2085" s="80">
        <v>6</v>
      </c>
      <c r="V2085" s="103">
        <v>0.82399999999999995</v>
      </c>
    </row>
    <row r="2086" spans="1:22">
      <c r="A2086" s="81" t="s">
        <v>5395</v>
      </c>
      <c r="B2086" s="50" t="s">
        <v>2195</v>
      </c>
      <c r="C2086" s="82" t="s">
        <v>6766</v>
      </c>
      <c r="D2086" s="83" t="s">
        <v>50</v>
      </c>
      <c r="E2086" s="102">
        <v>11626</v>
      </c>
      <c r="F2086" s="80">
        <v>12</v>
      </c>
      <c r="G2086" s="103">
        <v>1.006</v>
      </c>
      <c r="H2086" s="80">
        <v>11271</v>
      </c>
      <c r="I2086" s="80">
        <v>10</v>
      </c>
      <c r="J2086" s="103">
        <v>0.73499999999999999</v>
      </c>
      <c r="K2086" s="80">
        <v>251</v>
      </c>
      <c r="L2086" s="80">
        <v>8</v>
      </c>
      <c r="M2086" s="103">
        <v>1.323</v>
      </c>
      <c r="N2086" s="80">
        <v>284</v>
      </c>
      <c r="O2086" s="80">
        <v>0</v>
      </c>
      <c r="P2086" s="103">
        <v>0</v>
      </c>
      <c r="Q2086" s="80">
        <v>103825</v>
      </c>
      <c r="R2086" s="80">
        <v>8</v>
      </c>
      <c r="S2086" s="103">
        <v>1.0229999999999999</v>
      </c>
      <c r="T2086" s="80">
        <v>97860</v>
      </c>
      <c r="U2086" s="80">
        <v>25</v>
      </c>
      <c r="V2086" s="103">
        <v>0.34899999999999998</v>
      </c>
    </row>
    <row r="2087" spans="1:22">
      <c r="A2087" s="81" t="s">
        <v>5396</v>
      </c>
      <c r="B2087" s="50" t="s">
        <v>2196</v>
      </c>
      <c r="C2087" s="82" t="s">
        <v>7802</v>
      </c>
      <c r="D2087" s="83" t="s">
        <v>50</v>
      </c>
      <c r="E2087" s="102">
        <v>2374</v>
      </c>
      <c r="F2087" s="80">
        <v>2</v>
      </c>
      <c r="G2087" s="103">
        <v>0.751</v>
      </c>
      <c r="H2087" s="80">
        <v>2186</v>
      </c>
      <c r="I2087" s="80">
        <v>1</v>
      </c>
      <c r="J2087" s="103">
        <v>0.35499999999999998</v>
      </c>
      <c r="K2087" s="80">
        <v>20</v>
      </c>
      <c r="L2087" s="80">
        <v>0</v>
      </c>
      <c r="M2087" s="103" t="s">
        <v>9067</v>
      </c>
      <c r="N2087" s="80">
        <v>20</v>
      </c>
      <c r="O2087" s="80">
        <v>0</v>
      </c>
      <c r="P2087" s="103" t="s">
        <v>9067</v>
      </c>
      <c r="Q2087" s="80">
        <v>27622</v>
      </c>
      <c r="R2087" s="80">
        <v>0</v>
      </c>
      <c r="S2087" s="103">
        <v>0</v>
      </c>
      <c r="T2087" s="80">
        <v>25538</v>
      </c>
      <c r="U2087" s="80">
        <v>2</v>
      </c>
      <c r="V2087" s="103">
        <v>0.13100000000000001</v>
      </c>
    </row>
    <row r="2088" spans="1:22">
      <c r="A2088" s="81" t="s">
        <v>5397</v>
      </c>
      <c r="B2088" s="50" t="s">
        <v>2197</v>
      </c>
      <c r="C2088" s="82" t="s">
        <v>7800</v>
      </c>
      <c r="D2088" s="83" t="s">
        <v>50</v>
      </c>
      <c r="E2088" s="102">
        <v>6828</v>
      </c>
      <c r="F2088" s="80">
        <v>17</v>
      </c>
      <c r="G2088" s="103">
        <v>2.7919999999999998</v>
      </c>
      <c r="H2088" s="80">
        <v>3698</v>
      </c>
      <c r="I2088" s="80">
        <v>7</v>
      </c>
      <c r="J2088" s="103">
        <v>1.802</v>
      </c>
      <c r="K2088" s="80">
        <v>29</v>
      </c>
      <c r="L2088" s="80">
        <v>1</v>
      </c>
      <c r="M2088" s="103" t="s">
        <v>9067</v>
      </c>
      <c r="N2088" s="80">
        <v>9</v>
      </c>
      <c r="O2088" s="80">
        <v>0</v>
      </c>
      <c r="P2088" s="103" t="s">
        <v>9067</v>
      </c>
      <c r="Q2088" s="80">
        <v>42197</v>
      </c>
      <c r="R2088" s="80">
        <v>1</v>
      </c>
      <c r="S2088" s="103">
        <v>0.28899999999999998</v>
      </c>
      <c r="T2088" s="80">
        <v>42197</v>
      </c>
      <c r="U2088" s="80">
        <v>11</v>
      </c>
      <c r="V2088" s="103">
        <v>0.40400000000000003</v>
      </c>
    </row>
    <row r="2089" spans="1:22">
      <c r="A2089" s="81" t="s">
        <v>5398</v>
      </c>
      <c r="B2089" s="50" t="s">
        <v>2198</v>
      </c>
      <c r="C2089" s="82" t="s">
        <v>7800</v>
      </c>
      <c r="D2089" s="83" t="s">
        <v>50</v>
      </c>
      <c r="E2089" s="102">
        <v>10594</v>
      </c>
      <c r="F2089" s="80">
        <v>14</v>
      </c>
      <c r="G2089" s="103">
        <v>1.2529999999999999</v>
      </c>
      <c r="H2089" s="80">
        <v>8015</v>
      </c>
      <c r="I2089" s="80">
        <v>17</v>
      </c>
      <c r="J2089" s="103">
        <v>1.266</v>
      </c>
      <c r="K2089" s="80">
        <v>83</v>
      </c>
      <c r="L2089" s="80">
        <v>1</v>
      </c>
      <c r="M2089" s="103">
        <v>0.34200000000000003</v>
      </c>
      <c r="N2089" s="80">
        <v>77</v>
      </c>
      <c r="O2089" s="80">
        <v>0</v>
      </c>
      <c r="P2089" s="103" t="s">
        <v>9067</v>
      </c>
      <c r="Q2089" s="80">
        <v>100879</v>
      </c>
      <c r="R2089" s="80">
        <v>6</v>
      </c>
      <c r="S2089" s="103">
        <v>0.75600000000000001</v>
      </c>
      <c r="T2089" s="80">
        <v>91029</v>
      </c>
      <c r="U2089" s="80">
        <v>31</v>
      </c>
      <c r="V2089" s="103">
        <v>0.41899999999999998</v>
      </c>
    </row>
    <row r="2090" spans="1:22">
      <c r="A2090" s="81" t="s">
        <v>5399</v>
      </c>
      <c r="B2090" s="50" t="s">
        <v>2199</v>
      </c>
      <c r="C2090" s="82" t="s">
        <v>7831</v>
      </c>
      <c r="D2090" s="83" t="s">
        <v>50</v>
      </c>
      <c r="E2090" s="102">
        <v>12748</v>
      </c>
      <c r="F2090" s="80">
        <v>16</v>
      </c>
      <c r="G2090" s="103">
        <v>1.2290000000000001</v>
      </c>
      <c r="H2090" s="80">
        <v>10518</v>
      </c>
      <c r="I2090" s="80">
        <v>11</v>
      </c>
      <c r="J2090" s="103">
        <v>1.169</v>
      </c>
      <c r="K2090" s="80">
        <v>223</v>
      </c>
      <c r="L2090" s="80">
        <v>4</v>
      </c>
      <c r="M2090" s="103">
        <v>0.70499999999999996</v>
      </c>
      <c r="N2090" s="80">
        <v>534</v>
      </c>
      <c r="O2090" s="80">
        <v>5</v>
      </c>
      <c r="P2090" s="103">
        <v>1.1539999999999999</v>
      </c>
      <c r="Q2090" s="80">
        <v>102289</v>
      </c>
      <c r="R2090" s="80">
        <v>2</v>
      </c>
      <c r="S2090" s="103">
        <v>0.4</v>
      </c>
      <c r="T2090" s="80">
        <v>76690</v>
      </c>
      <c r="U2090" s="80">
        <v>26</v>
      </c>
      <c r="V2090" s="103">
        <v>0.48699999999999999</v>
      </c>
    </row>
    <row r="2091" spans="1:22">
      <c r="A2091" s="81" t="s">
        <v>5400</v>
      </c>
      <c r="B2091" s="50" t="s">
        <v>2200</v>
      </c>
      <c r="C2091" s="82" t="s">
        <v>7802</v>
      </c>
      <c r="D2091" s="83" t="s">
        <v>50</v>
      </c>
      <c r="E2091" s="102">
        <v>14230</v>
      </c>
      <c r="F2091" s="80">
        <v>23</v>
      </c>
      <c r="G2091" s="103">
        <v>1.4830000000000001</v>
      </c>
      <c r="H2091" s="80">
        <v>9636</v>
      </c>
      <c r="I2091" s="80">
        <v>19</v>
      </c>
      <c r="J2091" s="103">
        <v>1.2490000000000001</v>
      </c>
      <c r="K2091" s="80">
        <v>88</v>
      </c>
      <c r="L2091" s="80">
        <v>5</v>
      </c>
      <c r="M2091" s="103">
        <v>1.986</v>
      </c>
      <c r="N2091" s="80">
        <v>86</v>
      </c>
      <c r="O2091" s="80">
        <v>0</v>
      </c>
      <c r="P2091" s="103" t="s">
        <v>9067</v>
      </c>
      <c r="Q2091" s="80">
        <v>119437</v>
      </c>
      <c r="R2091" s="80">
        <v>6</v>
      </c>
      <c r="S2091" s="103">
        <v>0.58799999999999997</v>
      </c>
      <c r="T2091" s="80">
        <v>109635</v>
      </c>
      <c r="U2091" s="80">
        <v>51</v>
      </c>
      <c r="V2091" s="103">
        <v>0.55700000000000005</v>
      </c>
    </row>
    <row r="2092" spans="1:22">
      <c r="A2092" s="81" t="s">
        <v>5401</v>
      </c>
      <c r="B2092" s="50" t="s">
        <v>2201</v>
      </c>
      <c r="C2092" s="82" t="s">
        <v>7850</v>
      </c>
      <c r="D2092" s="83" t="s">
        <v>50</v>
      </c>
      <c r="E2092" s="102">
        <v>367</v>
      </c>
      <c r="F2092" s="80">
        <v>0</v>
      </c>
      <c r="G2092" s="103" t="s">
        <v>9067</v>
      </c>
      <c r="H2092" s="80">
        <v>1005</v>
      </c>
      <c r="I2092" s="80">
        <v>0</v>
      </c>
      <c r="J2092" s="103" t="s">
        <v>9067</v>
      </c>
      <c r="K2092" s="80">
        <v>18</v>
      </c>
      <c r="L2092" s="80">
        <v>0</v>
      </c>
      <c r="M2092" s="103" t="s">
        <v>9067</v>
      </c>
      <c r="N2092" s="80">
        <v>68</v>
      </c>
      <c r="O2092" s="80">
        <v>0</v>
      </c>
      <c r="P2092" s="103" t="s">
        <v>9067</v>
      </c>
      <c r="Q2092" s="80">
        <v>8345</v>
      </c>
      <c r="R2092" s="80">
        <v>0</v>
      </c>
      <c r="S2092" s="103" t="s">
        <v>9067</v>
      </c>
      <c r="T2092" s="80">
        <v>7576</v>
      </c>
      <c r="U2092" s="80">
        <v>4</v>
      </c>
      <c r="V2092" s="103">
        <v>0.92500000000000004</v>
      </c>
    </row>
    <row r="2093" spans="1:22">
      <c r="A2093" s="81" t="s">
        <v>5402</v>
      </c>
      <c r="B2093" s="50" t="s">
        <v>2202</v>
      </c>
      <c r="C2093" s="82" t="s">
        <v>7796</v>
      </c>
      <c r="D2093" s="83" t="s">
        <v>50</v>
      </c>
      <c r="E2093" s="102">
        <v>3016</v>
      </c>
      <c r="F2093" s="80">
        <v>0</v>
      </c>
      <c r="G2093" s="103">
        <v>0</v>
      </c>
      <c r="H2093" s="80">
        <v>5843</v>
      </c>
      <c r="I2093" s="80">
        <v>5</v>
      </c>
      <c r="J2093" s="103">
        <v>0.83499999999999996</v>
      </c>
      <c r="K2093" s="80">
        <v>48</v>
      </c>
      <c r="L2093" s="80">
        <v>1</v>
      </c>
      <c r="M2093" s="103">
        <v>0.75600000000000001</v>
      </c>
      <c r="N2093" s="80">
        <v>64</v>
      </c>
      <c r="O2093" s="80">
        <v>0</v>
      </c>
      <c r="P2093" s="103" t="s">
        <v>9067</v>
      </c>
      <c r="Q2093" s="80">
        <v>98882</v>
      </c>
      <c r="R2093" s="80">
        <v>6</v>
      </c>
      <c r="S2093" s="103">
        <v>1.4710000000000001</v>
      </c>
      <c r="T2093" s="80">
        <v>95595</v>
      </c>
      <c r="U2093" s="80">
        <v>15</v>
      </c>
      <c r="V2093" s="103">
        <v>0.54500000000000004</v>
      </c>
    </row>
    <row r="2094" spans="1:22">
      <c r="A2094" s="81" t="s">
        <v>5403</v>
      </c>
      <c r="B2094" s="50" t="s">
        <v>2203</v>
      </c>
      <c r="C2094" s="82" t="s">
        <v>7851</v>
      </c>
      <c r="D2094" s="83" t="s">
        <v>50</v>
      </c>
      <c r="E2094" s="102">
        <v>2144</v>
      </c>
      <c r="F2094" s="80">
        <v>2</v>
      </c>
      <c r="G2094" s="103">
        <v>1.3759999999999999</v>
      </c>
      <c r="H2094" s="80">
        <v>2122</v>
      </c>
      <c r="I2094" s="80">
        <v>1</v>
      </c>
      <c r="J2094" s="103">
        <v>0.69099999999999995</v>
      </c>
      <c r="K2094" s="80">
        <v>22</v>
      </c>
      <c r="L2094" s="80">
        <v>1</v>
      </c>
      <c r="M2094" s="103" t="s">
        <v>9067</v>
      </c>
      <c r="N2094" s="80">
        <v>10</v>
      </c>
      <c r="O2094" s="80">
        <v>0</v>
      </c>
      <c r="P2094" s="103" t="s">
        <v>9067</v>
      </c>
      <c r="Q2094" s="80">
        <v>12202</v>
      </c>
      <c r="R2094" s="80">
        <v>0</v>
      </c>
      <c r="S2094" s="103" t="s">
        <v>9067</v>
      </c>
      <c r="T2094" s="80">
        <v>11725</v>
      </c>
      <c r="U2094" s="80">
        <v>10</v>
      </c>
      <c r="V2094" s="103">
        <v>1.0980000000000001</v>
      </c>
    </row>
    <row r="2095" spans="1:22">
      <c r="A2095" s="81" t="s">
        <v>5404</v>
      </c>
      <c r="B2095" s="50" t="s">
        <v>2204</v>
      </c>
      <c r="C2095" s="82" t="s">
        <v>7852</v>
      </c>
      <c r="D2095" s="83" t="s">
        <v>50</v>
      </c>
      <c r="E2095" s="102" t="s">
        <v>9067</v>
      </c>
      <c r="F2095" s="80" t="s">
        <v>9067</v>
      </c>
      <c r="G2095" s="103" t="s">
        <v>9067</v>
      </c>
      <c r="H2095" s="80" t="s">
        <v>9067</v>
      </c>
      <c r="I2095" s="80" t="s">
        <v>9067</v>
      </c>
      <c r="J2095" s="103" t="s">
        <v>9067</v>
      </c>
      <c r="K2095" s="80" t="s">
        <v>9067</v>
      </c>
      <c r="L2095" s="80" t="s">
        <v>9067</v>
      </c>
      <c r="M2095" s="103" t="s">
        <v>9067</v>
      </c>
      <c r="N2095" s="80" t="s">
        <v>9067</v>
      </c>
      <c r="O2095" s="80" t="s">
        <v>9067</v>
      </c>
      <c r="P2095" s="103" t="s">
        <v>9067</v>
      </c>
      <c r="Q2095" s="80" t="s">
        <v>9067</v>
      </c>
      <c r="R2095" s="80" t="s">
        <v>9067</v>
      </c>
      <c r="S2095" s="103" t="s">
        <v>9067</v>
      </c>
      <c r="T2095" s="80" t="s">
        <v>9067</v>
      </c>
      <c r="U2095" s="80" t="s">
        <v>9067</v>
      </c>
      <c r="V2095" s="103" t="s">
        <v>9067</v>
      </c>
    </row>
    <row r="2096" spans="1:22">
      <c r="A2096" s="81" t="s">
        <v>5405</v>
      </c>
      <c r="B2096" s="50" t="s">
        <v>2205</v>
      </c>
      <c r="C2096" s="82" t="s">
        <v>7802</v>
      </c>
      <c r="D2096" s="83" t="s">
        <v>50</v>
      </c>
      <c r="E2096" s="102">
        <v>30057</v>
      </c>
      <c r="F2096" s="80">
        <v>25</v>
      </c>
      <c r="G2096" s="103">
        <v>0.753</v>
      </c>
      <c r="H2096" s="80">
        <v>20665</v>
      </c>
      <c r="I2096" s="80">
        <v>14</v>
      </c>
      <c r="J2096" s="103">
        <v>0.46600000000000003</v>
      </c>
      <c r="K2096" s="80">
        <v>766</v>
      </c>
      <c r="L2096" s="80">
        <v>19</v>
      </c>
      <c r="M2096" s="103">
        <v>0.93899999999999995</v>
      </c>
      <c r="N2096" s="80">
        <v>474</v>
      </c>
      <c r="O2096" s="80">
        <v>4</v>
      </c>
      <c r="P2096" s="103">
        <v>1.103</v>
      </c>
      <c r="Q2096" s="80">
        <v>282865</v>
      </c>
      <c r="R2096" s="80">
        <v>8</v>
      </c>
      <c r="S2096" s="103">
        <v>0.437</v>
      </c>
      <c r="T2096" s="80">
        <v>249460</v>
      </c>
      <c r="U2096" s="80">
        <v>122</v>
      </c>
      <c r="V2096" s="103">
        <v>0.74</v>
      </c>
    </row>
    <row r="2097" spans="1:22">
      <c r="A2097" s="81" t="s">
        <v>5406</v>
      </c>
      <c r="B2097" s="50" t="s">
        <v>2206</v>
      </c>
      <c r="C2097" s="82" t="s">
        <v>7129</v>
      </c>
      <c r="D2097" s="83" t="s">
        <v>50</v>
      </c>
      <c r="E2097" s="102">
        <v>610</v>
      </c>
      <c r="F2097" s="80">
        <v>2</v>
      </c>
      <c r="G2097" s="103" t="s">
        <v>9067</v>
      </c>
      <c r="H2097" s="80">
        <v>1112</v>
      </c>
      <c r="I2097" s="80">
        <v>1</v>
      </c>
      <c r="J2097" s="103" t="s">
        <v>9067</v>
      </c>
      <c r="K2097" s="80">
        <v>16</v>
      </c>
      <c r="L2097" s="80">
        <v>1</v>
      </c>
      <c r="M2097" s="103" t="s">
        <v>9067</v>
      </c>
      <c r="N2097" s="80">
        <v>5</v>
      </c>
      <c r="O2097" s="80">
        <v>1</v>
      </c>
      <c r="P2097" s="103" t="s">
        <v>9067</v>
      </c>
      <c r="Q2097" s="80">
        <v>13870</v>
      </c>
      <c r="R2097" s="80">
        <v>1</v>
      </c>
      <c r="S2097" s="103" t="s">
        <v>9067</v>
      </c>
      <c r="T2097" s="80">
        <v>12886</v>
      </c>
      <c r="U2097" s="80">
        <v>10</v>
      </c>
      <c r="V2097" s="103">
        <v>1.1890000000000001</v>
      </c>
    </row>
    <row r="2098" spans="1:22">
      <c r="A2098" s="81" t="s">
        <v>5407</v>
      </c>
      <c r="B2098" s="50" t="s">
        <v>2207</v>
      </c>
      <c r="C2098" s="82" t="s">
        <v>7853</v>
      </c>
      <c r="D2098" s="83" t="s">
        <v>50</v>
      </c>
      <c r="E2098" s="102">
        <v>786</v>
      </c>
      <c r="F2098" s="80">
        <v>0</v>
      </c>
      <c r="G2098" s="103" t="s">
        <v>9067</v>
      </c>
      <c r="H2098" s="80">
        <v>2274</v>
      </c>
      <c r="I2098" s="80">
        <v>1</v>
      </c>
      <c r="J2098" s="103">
        <v>0.85</v>
      </c>
      <c r="K2098" s="80">
        <v>23</v>
      </c>
      <c r="L2098" s="80">
        <v>0</v>
      </c>
      <c r="M2098" s="103" t="s">
        <v>9067</v>
      </c>
      <c r="N2098" s="80">
        <v>38</v>
      </c>
      <c r="O2098" s="80">
        <v>1</v>
      </c>
      <c r="P2098" s="103" t="s">
        <v>9067</v>
      </c>
      <c r="Q2098" s="80">
        <v>13914</v>
      </c>
      <c r="R2098" s="80">
        <v>0</v>
      </c>
      <c r="S2098" s="103" t="s">
        <v>9067</v>
      </c>
      <c r="T2098" s="80">
        <v>12901</v>
      </c>
      <c r="U2098" s="80">
        <v>6</v>
      </c>
      <c r="V2098" s="103">
        <v>0.90100000000000002</v>
      </c>
    </row>
    <row r="2099" spans="1:22">
      <c r="A2099" s="81" t="s">
        <v>5408</v>
      </c>
      <c r="B2099" s="50" t="s">
        <v>2208</v>
      </c>
      <c r="C2099" s="82" t="s">
        <v>7594</v>
      </c>
      <c r="D2099" s="83" t="s">
        <v>50</v>
      </c>
      <c r="E2099" s="102">
        <v>17588</v>
      </c>
      <c r="F2099" s="80">
        <v>25</v>
      </c>
      <c r="G2099" s="103">
        <v>1.167</v>
      </c>
      <c r="H2099" s="80">
        <v>18980</v>
      </c>
      <c r="I2099" s="80">
        <v>19</v>
      </c>
      <c r="J2099" s="103">
        <v>0.59099999999999997</v>
      </c>
      <c r="K2099" s="80">
        <v>88</v>
      </c>
      <c r="L2099" s="80">
        <v>6</v>
      </c>
      <c r="M2099" s="103">
        <v>2.0979999999999999</v>
      </c>
      <c r="N2099" s="80" t="s">
        <v>9067</v>
      </c>
      <c r="O2099" s="80" t="s">
        <v>9067</v>
      </c>
      <c r="P2099" s="103" t="s">
        <v>9067</v>
      </c>
      <c r="Q2099" s="80">
        <v>100261</v>
      </c>
      <c r="R2099" s="80">
        <v>4</v>
      </c>
      <c r="S2099" s="103">
        <v>0.497</v>
      </c>
      <c r="T2099" s="80">
        <v>100261</v>
      </c>
      <c r="U2099" s="80">
        <v>42</v>
      </c>
      <c r="V2099" s="103">
        <v>0.64200000000000002</v>
      </c>
    </row>
    <row r="2100" spans="1:22">
      <c r="A2100" s="81" t="s">
        <v>5409</v>
      </c>
      <c r="B2100" s="50" t="s">
        <v>2209</v>
      </c>
      <c r="C2100" s="82" t="s">
        <v>7800</v>
      </c>
      <c r="D2100" s="83" t="s">
        <v>50</v>
      </c>
      <c r="E2100" s="102">
        <v>5656</v>
      </c>
      <c r="F2100" s="80">
        <v>5</v>
      </c>
      <c r="G2100" s="103">
        <v>0.83899999999999997</v>
      </c>
      <c r="H2100" s="80">
        <v>2286</v>
      </c>
      <c r="I2100" s="80">
        <v>4</v>
      </c>
      <c r="J2100" s="103">
        <v>1.4259999999999999</v>
      </c>
      <c r="K2100" s="80">
        <v>51</v>
      </c>
      <c r="L2100" s="80">
        <v>1</v>
      </c>
      <c r="M2100" s="103">
        <v>0.74099999999999999</v>
      </c>
      <c r="N2100" s="80">
        <v>71</v>
      </c>
      <c r="O2100" s="80">
        <v>0</v>
      </c>
      <c r="P2100" s="103" t="s">
        <v>9067</v>
      </c>
      <c r="Q2100" s="80">
        <v>57778</v>
      </c>
      <c r="R2100" s="80">
        <v>0</v>
      </c>
      <c r="S2100" s="103">
        <v>0</v>
      </c>
      <c r="T2100" s="80">
        <v>52519</v>
      </c>
      <c r="U2100" s="80">
        <v>19</v>
      </c>
      <c r="V2100" s="103">
        <v>0.64</v>
      </c>
    </row>
    <row r="2101" spans="1:22">
      <c r="A2101" s="81" t="s">
        <v>5410</v>
      </c>
      <c r="B2101" s="50" t="s">
        <v>2210</v>
      </c>
      <c r="C2101" s="82" t="s">
        <v>7854</v>
      </c>
      <c r="D2101" s="83" t="s">
        <v>50</v>
      </c>
      <c r="E2101" s="102">
        <v>4496</v>
      </c>
      <c r="F2101" s="80">
        <v>2</v>
      </c>
      <c r="G2101" s="103">
        <v>0.56799999999999995</v>
      </c>
      <c r="H2101" s="80">
        <v>6641</v>
      </c>
      <c r="I2101" s="80">
        <v>3</v>
      </c>
      <c r="J2101" s="103">
        <v>0.55400000000000005</v>
      </c>
      <c r="K2101" s="80">
        <v>159</v>
      </c>
      <c r="L2101" s="80">
        <v>5</v>
      </c>
      <c r="M2101" s="103">
        <v>1.244</v>
      </c>
      <c r="N2101" s="80">
        <v>11</v>
      </c>
      <c r="O2101" s="80">
        <v>0</v>
      </c>
      <c r="P2101" s="103" t="s">
        <v>9067</v>
      </c>
      <c r="Q2101" s="80">
        <v>56528</v>
      </c>
      <c r="R2101" s="80">
        <v>0</v>
      </c>
      <c r="S2101" s="103">
        <v>0</v>
      </c>
      <c r="T2101" s="80">
        <v>54981</v>
      </c>
      <c r="U2101" s="80">
        <v>26</v>
      </c>
      <c r="V2101" s="103">
        <v>0.78300000000000003</v>
      </c>
    </row>
    <row r="2102" spans="1:22">
      <c r="A2102" s="81" t="s">
        <v>5411</v>
      </c>
      <c r="B2102" s="50" t="s">
        <v>2211</v>
      </c>
      <c r="C2102" s="82" t="s">
        <v>7855</v>
      </c>
      <c r="D2102" s="83" t="s">
        <v>50</v>
      </c>
      <c r="E2102" s="102">
        <v>60</v>
      </c>
      <c r="F2102" s="80">
        <v>0</v>
      </c>
      <c r="G2102" s="103" t="s">
        <v>9067</v>
      </c>
      <c r="H2102" s="80">
        <v>979</v>
      </c>
      <c r="I2102" s="80">
        <v>0</v>
      </c>
      <c r="J2102" s="103" t="s">
        <v>9067</v>
      </c>
      <c r="K2102" s="80">
        <v>1</v>
      </c>
      <c r="L2102" s="80">
        <v>0</v>
      </c>
      <c r="M2102" s="103" t="s">
        <v>9067</v>
      </c>
      <c r="N2102" s="80">
        <v>2</v>
      </c>
      <c r="O2102" s="80">
        <v>0</v>
      </c>
      <c r="P2102" s="103" t="s">
        <v>9067</v>
      </c>
      <c r="Q2102" s="80">
        <v>6297</v>
      </c>
      <c r="R2102" s="80">
        <v>0</v>
      </c>
      <c r="S2102" s="103" t="s">
        <v>9067</v>
      </c>
      <c r="T2102" s="80">
        <v>6070</v>
      </c>
      <c r="U2102" s="80">
        <v>0</v>
      </c>
      <c r="V2102" s="103">
        <v>0</v>
      </c>
    </row>
    <row r="2103" spans="1:22">
      <c r="A2103" s="81" t="s">
        <v>5412</v>
      </c>
      <c r="B2103" s="50" t="s">
        <v>2212</v>
      </c>
      <c r="C2103" s="82" t="s">
        <v>7795</v>
      </c>
      <c r="D2103" s="83" t="s">
        <v>50</v>
      </c>
      <c r="E2103" s="102">
        <v>147</v>
      </c>
      <c r="F2103" s="80">
        <v>0</v>
      </c>
      <c r="G2103" s="103" t="s">
        <v>9067</v>
      </c>
      <c r="H2103" s="80">
        <v>149</v>
      </c>
      <c r="I2103" s="80">
        <v>0</v>
      </c>
      <c r="J2103" s="103" t="s">
        <v>9067</v>
      </c>
      <c r="K2103" s="80" t="s">
        <v>9067</v>
      </c>
      <c r="L2103" s="80" t="s">
        <v>9067</v>
      </c>
      <c r="M2103" s="103" t="s">
        <v>9067</v>
      </c>
      <c r="N2103" s="80" t="s">
        <v>9067</v>
      </c>
      <c r="O2103" s="80" t="s">
        <v>9067</v>
      </c>
      <c r="P2103" s="103" t="s">
        <v>9067</v>
      </c>
      <c r="Q2103" s="80">
        <v>7459</v>
      </c>
      <c r="R2103" s="80">
        <v>0</v>
      </c>
      <c r="S2103" s="103" t="s">
        <v>9067</v>
      </c>
      <c r="T2103" s="80">
        <v>7459</v>
      </c>
      <c r="U2103" s="80">
        <v>1</v>
      </c>
      <c r="V2103" s="103">
        <v>0.42399999999999999</v>
      </c>
    </row>
    <row r="2104" spans="1:22">
      <c r="A2104" s="81" t="s">
        <v>5413</v>
      </c>
      <c r="B2104" s="50" t="s">
        <v>2213</v>
      </c>
      <c r="C2104" s="82" t="s">
        <v>6785</v>
      </c>
      <c r="D2104" s="83" t="s">
        <v>50</v>
      </c>
      <c r="E2104" s="102" t="s">
        <v>9067</v>
      </c>
      <c r="F2104" s="80" t="s">
        <v>9067</v>
      </c>
      <c r="G2104" s="103" t="s">
        <v>9067</v>
      </c>
      <c r="H2104" s="80" t="s">
        <v>9067</v>
      </c>
      <c r="I2104" s="80" t="s">
        <v>9067</v>
      </c>
      <c r="J2104" s="103" t="s">
        <v>9067</v>
      </c>
      <c r="K2104" s="80" t="s">
        <v>9067</v>
      </c>
      <c r="L2104" s="80" t="s">
        <v>9067</v>
      </c>
      <c r="M2104" s="103" t="s">
        <v>9067</v>
      </c>
      <c r="N2104" s="80" t="s">
        <v>9067</v>
      </c>
      <c r="O2104" s="80" t="s">
        <v>9067</v>
      </c>
      <c r="P2104" s="103" t="s">
        <v>9067</v>
      </c>
      <c r="Q2104" s="80" t="s">
        <v>9067</v>
      </c>
      <c r="R2104" s="80" t="s">
        <v>9067</v>
      </c>
      <c r="S2104" s="103" t="s">
        <v>9067</v>
      </c>
      <c r="T2104" s="80" t="s">
        <v>9067</v>
      </c>
      <c r="U2104" s="80" t="s">
        <v>9067</v>
      </c>
      <c r="V2104" s="103" t="s">
        <v>9067</v>
      </c>
    </row>
    <row r="2105" spans="1:22">
      <c r="A2105" s="81" t="s">
        <v>5414</v>
      </c>
      <c r="B2105" s="50" t="s">
        <v>2214</v>
      </c>
      <c r="C2105" s="82" t="s">
        <v>7572</v>
      </c>
      <c r="D2105" s="83" t="s">
        <v>50</v>
      </c>
      <c r="E2105" s="102">
        <v>14834</v>
      </c>
      <c r="F2105" s="80">
        <v>0</v>
      </c>
      <c r="G2105" s="103">
        <v>0</v>
      </c>
      <c r="H2105" s="80">
        <v>13486</v>
      </c>
      <c r="I2105" s="80">
        <v>10</v>
      </c>
      <c r="J2105" s="103">
        <v>0.70199999999999996</v>
      </c>
      <c r="K2105" s="80">
        <v>219</v>
      </c>
      <c r="L2105" s="80">
        <v>5</v>
      </c>
      <c r="M2105" s="103">
        <v>0.9</v>
      </c>
      <c r="N2105" s="80">
        <v>141</v>
      </c>
      <c r="O2105" s="80">
        <v>0</v>
      </c>
      <c r="P2105" s="103">
        <v>0</v>
      </c>
      <c r="Q2105" s="80">
        <v>86187</v>
      </c>
      <c r="R2105" s="80">
        <v>1</v>
      </c>
      <c r="S2105" s="103">
        <v>0.28399999999999997</v>
      </c>
      <c r="T2105" s="80">
        <v>82831</v>
      </c>
      <c r="U2105" s="80">
        <v>27</v>
      </c>
      <c r="V2105" s="103">
        <v>0.52400000000000002</v>
      </c>
    </row>
    <row r="2106" spans="1:22">
      <c r="A2106" s="81" t="s">
        <v>5415</v>
      </c>
      <c r="B2106" s="50" t="s">
        <v>2215</v>
      </c>
      <c r="C2106" s="82" t="s">
        <v>7856</v>
      </c>
      <c r="D2106" s="83" t="s">
        <v>50</v>
      </c>
      <c r="E2106" s="102">
        <v>590</v>
      </c>
      <c r="F2106" s="80">
        <v>2</v>
      </c>
      <c r="G2106" s="103" t="s">
        <v>9067</v>
      </c>
      <c r="H2106" s="80">
        <v>1223</v>
      </c>
      <c r="I2106" s="80">
        <v>1</v>
      </c>
      <c r="J2106" s="103" t="s">
        <v>9067</v>
      </c>
      <c r="K2106" s="80">
        <v>8</v>
      </c>
      <c r="L2106" s="80">
        <v>0</v>
      </c>
      <c r="M2106" s="103" t="s">
        <v>9067</v>
      </c>
      <c r="N2106" s="80">
        <v>5</v>
      </c>
      <c r="O2106" s="80">
        <v>0</v>
      </c>
      <c r="P2106" s="103" t="s">
        <v>9067</v>
      </c>
      <c r="Q2106" s="80">
        <v>7332</v>
      </c>
      <c r="R2106" s="80">
        <v>0</v>
      </c>
      <c r="S2106" s="103" t="s">
        <v>9067</v>
      </c>
      <c r="T2106" s="80">
        <v>6698</v>
      </c>
      <c r="U2106" s="80">
        <v>2</v>
      </c>
      <c r="V2106" s="103">
        <v>0.58699999999999997</v>
      </c>
    </row>
    <row r="2107" spans="1:22">
      <c r="A2107" s="81" t="s">
        <v>5416</v>
      </c>
      <c r="B2107" s="50" t="s">
        <v>2216</v>
      </c>
      <c r="C2107" s="82" t="s">
        <v>7799</v>
      </c>
      <c r="D2107" s="83" t="s">
        <v>50</v>
      </c>
      <c r="E2107" s="102">
        <v>5501</v>
      </c>
      <c r="F2107" s="80">
        <v>2</v>
      </c>
      <c r="G2107" s="103">
        <v>0.33600000000000002</v>
      </c>
      <c r="H2107" s="80">
        <v>3504</v>
      </c>
      <c r="I2107" s="80">
        <v>4</v>
      </c>
      <c r="J2107" s="103">
        <v>0.89800000000000002</v>
      </c>
      <c r="K2107" s="80">
        <v>31</v>
      </c>
      <c r="L2107" s="80">
        <v>0</v>
      </c>
      <c r="M2107" s="103" t="s">
        <v>9067</v>
      </c>
      <c r="N2107" s="80">
        <v>67</v>
      </c>
      <c r="O2107" s="80">
        <v>0</v>
      </c>
      <c r="P2107" s="103" t="s">
        <v>9067</v>
      </c>
      <c r="Q2107" s="80">
        <v>57711</v>
      </c>
      <c r="R2107" s="80">
        <v>5</v>
      </c>
      <c r="S2107" s="103">
        <v>1.46</v>
      </c>
      <c r="T2107" s="80">
        <v>51630</v>
      </c>
      <c r="U2107" s="80">
        <v>15</v>
      </c>
      <c r="V2107" s="103">
        <v>0.47699999999999998</v>
      </c>
    </row>
    <row r="2108" spans="1:22">
      <c r="A2108" s="81" t="s">
        <v>8852</v>
      </c>
      <c r="B2108" s="50" t="s">
        <v>2217</v>
      </c>
      <c r="C2108" s="82" t="s">
        <v>6622</v>
      </c>
      <c r="D2108" s="83" t="s">
        <v>50</v>
      </c>
      <c r="E2108" s="102" t="s">
        <v>9067</v>
      </c>
      <c r="F2108" s="80" t="s">
        <v>9067</v>
      </c>
      <c r="G2108" s="103" t="s">
        <v>9067</v>
      </c>
      <c r="H2108" s="80" t="s">
        <v>9067</v>
      </c>
      <c r="I2108" s="80" t="s">
        <v>9067</v>
      </c>
      <c r="J2108" s="103" t="s">
        <v>9067</v>
      </c>
      <c r="K2108" s="80" t="s">
        <v>9067</v>
      </c>
      <c r="L2108" s="80" t="s">
        <v>9067</v>
      </c>
      <c r="M2108" s="103" t="s">
        <v>9067</v>
      </c>
      <c r="N2108" s="80" t="s">
        <v>9067</v>
      </c>
      <c r="O2108" s="80" t="s">
        <v>9067</v>
      </c>
      <c r="P2108" s="103" t="s">
        <v>9067</v>
      </c>
      <c r="Q2108" s="80">
        <v>1505</v>
      </c>
      <c r="R2108" s="80">
        <v>0</v>
      </c>
      <c r="S2108" s="103" t="s">
        <v>9067</v>
      </c>
      <c r="T2108" s="80">
        <v>1505</v>
      </c>
      <c r="U2108" s="80">
        <v>0</v>
      </c>
      <c r="V2108" s="103" t="s">
        <v>9067</v>
      </c>
    </row>
    <row r="2109" spans="1:22">
      <c r="A2109" s="81" t="s">
        <v>5417</v>
      </c>
      <c r="B2109" s="50" t="s">
        <v>2218</v>
      </c>
      <c r="C2109" s="82" t="s">
        <v>7800</v>
      </c>
      <c r="D2109" s="83" t="s">
        <v>50</v>
      </c>
      <c r="E2109" s="102">
        <v>8088</v>
      </c>
      <c r="F2109" s="80">
        <v>9</v>
      </c>
      <c r="G2109" s="103">
        <v>1.123</v>
      </c>
      <c r="H2109" s="80">
        <v>9790</v>
      </c>
      <c r="I2109" s="80">
        <v>5</v>
      </c>
      <c r="J2109" s="103">
        <v>0.46700000000000003</v>
      </c>
      <c r="K2109" s="80">
        <v>72</v>
      </c>
      <c r="L2109" s="80">
        <v>4</v>
      </c>
      <c r="M2109" s="103">
        <v>1.7030000000000001</v>
      </c>
      <c r="N2109" s="80">
        <v>61</v>
      </c>
      <c r="O2109" s="80">
        <v>0</v>
      </c>
      <c r="P2109" s="103" t="s">
        <v>9067</v>
      </c>
      <c r="Q2109" s="80">
        <v>68352</v>
      </c>
      <c r="R2109" s="80">
        <v>10</v>
      </c>
      <c r="S2109" s="103">
        <v>1.9750000000000001</v>
      </c>
      <c r="T2109" s="80">
        <v>62446</v>
      </c>
      <c r="U2109" s="80">
        <v>15</v>
      </c>
      <c r="V2109" s="103">
        <v>0.54400000000000004</v>
      </c>
    </row>
    <row r="2110" spans="1:22">
      <c r="A2110" s="81" t="s">
        <v>5418</v>
      </c>
      <c r="B2110" s="50" t="s">
        <v>2219</v>
      </c>
      <c r="C2110" s="82" t="s">
        <v>7857</v>
      </c>
      <c r="D2110" s="83" t="s">
        <v>50</v>
      </c>
      <c r="E2110" s="102">
        <v>38688</v>
      </c>
      <c r="F2110" s="80">
        <v>30</v>
      </c>
      <c r="G2110" s="103">
        <v>0.66400000000000003</v>
      </c>
      <c r="H2110" s="80">
        <v>25716</v>
      </c>
      <c r="I2110" s="80">
        <v>38</v>
      </c>
      <c r="J2110" s="103">
        <v>0.82499999999999996</v>
      </c>
      <c r="K2110" s="80">
        <v>210</v>
      </c>
      <c r="L2110" s="80">
        <v>3</v>
      </c>
      <c r="M2110" s="103">
        <v>0.49</v>
      </c>
      <c r="N2110" s="80">
        <v>295</v>
      </c>
      <c r="O2110" s="80">
        <v>1</v>
      </c>
      <c r="P2110" s="103">
        <v>0.42099999999999999</v>
      </c>
      <c r="Q2110" s="80">
        <v>189130</v>
      </c>
      <c r="R2110" s="80">
        <v>18</v>
      </c>
      <c r="S2110" s="103">
        <v>1.2569999999999999</v>
      </c>
      <c r="T2110" s="80">
        <v>168157</v>
      </c>
      <c r="U2110" s="80">
        <v>141</v>
      </c>
      <c r="V2110" s="103">
        <v>1.0720000000000001</v>
      </c>
    </row>
    <row r="2111" spans="1:22">
      <c r="A2111" s="81" t="s">
        <v>5419</v>
      </c>
      <c r="B2111" s="50" t="s">
        <v>2220</v>
      </c>
      <c r="C2111" s="82" t="s">
        <v>6863</v>
      </c>
      <c r="D2111" s="83" t="s">
        <v>50</v>
      </c>
      <c r="E2111" s="102">
        <v>1116</v>
      </c>
      <c r="F2111" s="80">
        <v>1</v>
      </c>
      <c r="G2111" s="103" t="s">
        <v>9067</v>
      </c>
      <c r="H2111" s="80">
        <v>4370</v>
      </c>
      <c r="I2111" s="80">
        <v>1</v>
      </c>
      <c r="J2111" s="103">
        <v>0.33800000000000002</v>
      </c>
      <c r="K2111" s="80">
        <v>28</v>
      </c>
      <c r="L2111" s="80">
        <v>0</v>
      </c>
      <c r="M2111" s="103" t="s">
        <v>9067</v>
      </c>
      <c r="N2111" s="80">
        <v>17</v>
      </c>
      <c r="O2111" s="80">
        <v>0</v>
      </c>
      <c r="P2111" s="103" t="s">
        <v>9067</v>
      </c>
      <c r="Q2111" s="80">
        <v>17075</v>
      </c>
      <c r="R2111" s="80">
        <v>0</v>
      </c>
      <c r="S2111" s="103" t="s">
        <v>9067</v>
      </c>
      <c r="T2111" s="80">
        <v>16314</v>
      </c>
      <c r="U2111" s="80">
        <v>26</v>
      </c>
      <c r="V2111" s="103">
        <v>2.0009999999999999</v>
      </c>
    </row>
    <row r="2112" spans="1:22">
      <c r="A2112" s="81" t="s">
        <v>5420</v>
      </c>
      <c r="B2112" s="50" t="s">
        <v>2221</v>
      </c>
      <c r="C2112" s="82" t="s">
        <v>7800</v>
      </c>
      <c r="D2112" s="83" t="s">
        <v>50</v>
      </c>
      <c r="E2112" s="102">
        <v>16315</v>
      </c>
      <c r="F2112" s="80">
        <v>8</v>
      </c>
      <c r="G2112" s="103">
        <v>0.45100000000000001</v>
      </c>
      <c r="H2112" s="80">
        <v>18849</v>
      </c>
      <c r="I2112" s="80">
        <v>19</v>
      </c>
      <c r="J2112" s="103">
        <v>0.81799999999999995</v>
      </c>
      <c r="K2112" s="80">
        <v>204</v>
      </c>
      <c r="L2112" s="80">
        <v>4</v>
      </c>
      <c r="M2112" s="103">
        <v>0.77500000000000002</v>
      </c>
      <c r="N2112" s="80">
        <v>269</v>
      </c>
      <c r="O2112" s="80">
        <v>1</v>
      </c>
      <c r="P2112" s="103">
        <v>0.46300000000000002</v>
      </c>
      <c r="Q2112" s="80">
        <v>178022</v>
      </c>
      <c r="R2112" s="80">
        <v>10</v>
      </c>
      <c r="S2112" s="103">
        <v>0.78500000000000003</v>
      </c>
      <c r="T2112" s="80">
        <v>159962</v>
      </c>
      <c r="U2112" s="80">
        <v>86</v>
      </c>
      <c r="V2112" s="103">
        <v>0.73099999999999998</v>
      </c>
    </row>
    <row r="2113" spans="1:22">
      <c r="A2113" s="81" t="s">
        <v>8853</v>
      </c>
      <c r="B2113" s="50" t="s">
        <v>2222</v>
      </c>
      <c r="C2113" s="82" t="s">
        <v>7858</v>
      </c>
      <c r="D2113" s="83" t="s">
        <v>50</v>
      </c>
      <c r="E2113" s="102">
        <v>883</v>
      </c>
      <c r="F2113" s="80">
        <v>0</v>
      </c>
      <c r="G2113" s="103" t="s">
        <v>9067</v>
      </c>
      <c r="H2113" s="80">
        <v>1439</v>
      </c>
      <c r="I2113" s="80">
        <v>2</v>
      </c>
      <c r="J2113" s="103" t="s">
        <v>9067</v>
      </c>
      <c r="K2113" s="80">
        <v>21</v>
      </c>
      <c r="L2113" s="80">
        <v>2</v>
      </c>
      <c r="M2113" s="103" t="s">
        <v>9067</v>
      </c>
      <c r="N2113" s="80">
        <v>12</v>
      </c>
      <c r="O2113" s="80">
        <v>0</v>
      </c>
      <c r="P2113" s="103" t="s">
        <v>9067</v>
      </c>
      <c r="Q2113" s="80">
        <v>9361</v>
      </c>
      <c r="R2113" s="80">
        <v>0</v>
      </c>
      <c r="S2113" s="103" t="s">
        <v>9067</v>
      </c>
      <c r="T2113" s="80">
        <v>8663</v>
      </c>
      <c r="U2113" s="80">
        <v>1</v>
      </c>
      <c r="V2113" s="103">
        <v>0.23400000000000001</v>
      </c>
    </row>
    <row r="2114" spans="1:22">
      <c r="A2114" s="81" t="s">
        <v>8854</v>
      </c>
      <c r="B2114" s="50" t="s">
        <v>2223</v>
      </c>
      <c r="C2114" s="82" t="s">
        <v>7859</v>
      </c>
      <c r="D2114" s="83" t="s">
        <v>50</v>
      </c>
      <c r="E2114" s="102">
        <v>3164</v>
      </c>
      <c r="F2114" s="80">
        <v>4</v>
      </c>
      <c r="G2114" s="103">
        <v>1.823</v>
      </c>
      <c r="H2114" s="80">
        <v>4373</v>
      </c>
      <c r="I2114" s="80">
        <v>3</v>
      </c>
      <c r="J2114" s="103">
        <v>0.96499999999999997</v>
      </c>
      <c r="K2114" s="80">
        <v>47</v>
      </c>
      <c r="L2114" s="80">
        <v>0</v>
      </c>
      <c r="M2114" s="103">
        <v>0</v>
      </c>
      <c r="N2114" s="80">
        <v>16</v>
      </c>
      <c r="O2114" s="80">
        <v>0</v>
      </c>
      <c r="P2114" s="103" t="s">
        <v>9067</v>
      </c>
      <c r="Q2114" s="80">
        <v>22654</v>
      </c>
      <c r="R2114" s="80">
        <v>3</v>
      </c>
      <c r="S2114" s="103">
        <v>2.4060000000000001</v>
      </c>
      <c r="T2114" s="80">
        <v>21223</v>
      </c>
      <c r="U2114" s="80">
        <v>10</v>
      </c>
      <c r="V2114" s="103">
        <v>0.59299999999999997</v>
      </c>
    </row>
    <row r="2115" spans="1:22">
      <c r="A2115" s="81" t="s">
        <v>5421</v>
      </c>
      <c r="B2115" s="50" t="s">
        <v>2224</v>
      </c>
      <c r="C2115" s="82" t="s">
        <v>7802</v>
      </c>
      <c r="D2115" s="83" t="s">
        <v>50</v>
      </c>
      <c r="E2115" s="102">
        <v>5744</v>
      </c>
      <c r="F2115" s="80">
        <v>4</v>
      </c>
      <c r="G2115" s="103">
        <v>0.57799999999999996</v>
      </c>
      <c r="H2115" s="80">
        <v>4693</v>
      </c>
      <c r="I2115" s="80">
        <v>2</v>
      </c>
      <c r="J2115" s="103">
        <v>0.31</v>
      </c>
      <c r="K2115" s="80">
        <v>26</v>
      </c>
      <c r="L2115" s="80">
        <v>0</v>
      </c>
      <c r="M2115" s="103" t="s">
        <v>9067</v>
      </c>
      <c r="N2115" s="80">
        <v>22</v>
      </c>
      <c r="O2115" s="80">
        <v>0</v>
      </c>
      <c r="P2115" s="103" t="s">
        <v>9067</v>
      </c>
      <c r="Q2115" s="80">
        <v>56042</v>
      </c>
      <c r="R2115" s="80">
        <v>2</v>
      </c>
      <c r="S2115" s="103">
        <v>0.52200000000000002</v>
      </c>
      <c r="T2115" s="80">
        <v>52071</v>
      </c>
      <c r="U2115" s="80">
        <v>8</v>
      </c>
      <c r="V2115" s="103">
        <v>0.25900000000000001</v>
      </c>
    </row>
    <row r="2116" spans="1:22">
      <c r="A2116" s="81" t="s">
        <v>5422</v>
      </c>
      <c r="B2116" s="50" t="s">
        <v>2225</v>
      </c>
      <c r="C2116" s="82" t="s">
        <v>7831</v>
      </c>
      <c r="D2116" s="83" t="s">
        <v>50</v>
      </c>
      <c r="E2116" s="102">
        <v>36008</v>
      </c>
      <c r="F2116" s="80">
        <v>16</v>
      </c>
      <c r="G2116" s="103">
        <v>0.41699999999999998</v>
      </c>
      <c r="H2116" s="80">
        <v>25973</v>
      </c>
      <c r="I2116" s="80">
        <v>49</v>
      </c>
      <c r="J2116" s="103">
        <v>1.18</v>
      </c>
      <c r="K2116" s="80">
        <v>311</v>
      </c>
      <c r="L2116" s="80">
        <v>8</v>
      </c>
      <c r="M2116" s="103">
        <v>0.88400000000000001</v>
      </c>
      <c r="N2116" s="80">
        <v>108</v>
      </c>
      <c r="O2116" s="80">
        <v>0</v>
      </c>
      <c r="P2116" s="103" t="s">
        <v>9067</v>
      </c>
      <c r="Q2116" s="80">
        <v>161070</v>
      </c>
      <c r="R2116" s="80">
        <v>7</v>
      </c>
      <c r="S2116" s="103">
        <v>0.50700000000000001</v>
      </c>
      <c r="T2116" s="80">
        <v>158849</v>
      </c>
      <c r="U2116" s="80">
        <v>101</v>
      </c>
      <c r="V2116" s="103">
        <v>0.88300000000000001</v>
      </c>
    </row>
    <row r="2117" spans="1:22">
      <c r="A2117" s="81" t="s">
        <v>8855</v>
      </c>
      <c r="B2117" s="50" t="s">
        <v>2226</v>
      </c>
      <c r="C2117" s="82" t="s">
        <v>7807</v>
      </c>
      <c r="D2117" s="83" t="s">
        <v>50</v>
      </c>
      <c r="E2117" s="102">
        <v>5831</v>
      </c>
      <c r="F2117" s="80">
        <v>9</v>
      </c>
      <c r="G2117" s="103">
        <v>1.8839999999999999</v>
      </c>
      <c r="H2117" s="80">
        <v>7582</v>
      </c>
      <c r="I2117" s="80">
        <v>4</v>
      </c>
      <c r="J2117" s="103">
        <v>0.66700000000000004</v>
      </c>
      <c r="K2117" s="80">
        <v>99</v>
      </c>
      <c r="L2117" s="80">
        <v>2</v>
      </c>
      <c r="M2117" s="103">
        <v>0.754</v>
      </c>
      <c r="N2117" s="80">
        <v>2</v>
      </c>
      <c r="O2117" s="80">
        <v>0</v>
      </c>
      <c r="P2117" s="103" t="s">
        <v>9067</v>
      </c>
      <c r="Q2117" s="80">
        <v>45943</v>
      </c>
      <c r="R2117" s="80">
        <v>5</v>
      </c>
      <c r="S2117" s="103">
        <v>1.821</v>
      </c>
      <c r="T2117" s="80">
        <v>45943</v>
      </c>
      <c r="U2117" s="80">
        <v>40</v>
      </c>
      <c r="V2117" s="103">
        <v>1.2889999999999999</v>
      </c>
    </row>
    <row r="2118" spans="1:22">
      <c r="A2118" s="81" t="s">
        <v>5423</v>
      </c>
      <c r="B2118" s="50" t="s">
        <v>2227</v>
      </c>
      <c r="C2118" s="82" t="s">
        <v>7846</v>
      </c>
      <c r="D2118" s="83" t="s">
        <v>50</v>
      </c>
      <c r="E2118" s="102">
        <v>1565</v>
      </c>
      <c r="F2118" s="80">
        <v>0</v>
      </c>
      <c r="G2118" s="103">
        <v>0</v>
      </c>
      <c r="H2118" s="80">
        <v>3121</v>
      </c>
      <c r="I2118" s="80">
        <v>1</v>
      </c>
      <c r="J2118" s="103">
        <v>0.32600000000000001</v>
      </c>
      <c r="K2118" s="80">
        <v>51</v>
      </c>
      <c r="L2118" s="80">
        <v>0</v>
      </c>
      <c r="M2118" s="103">
        <v>0</v>
      </c>
      <c r="N2118" s="80">
        <v>39</v>
      </c>
      <c r="O2118" s="80">
        <v>0</v>
      </c>
      <c r="P2118" s="103" t="s">
        <v>9067</v>
      </c>
      <c r="Q2118" s="80">
        <v>51020</v>
      </c>
      <c r="R2118" s="80">
        <v>0</v>
      </c>
      <c r="S2118" s="103">
        <v>0</v>
      </c>
      <c r="T2118" s="80">
        <v>47106</v>
      </c>
      <c r="U2118" s="80">
        <v>25</v>
      </c>
      <c r="V2118" s="103">
        <v>0.85899999999999999</v>
      </c>
    </row>
    <row r="2119" spans="1:22">
      <c r="A2119" s="81" t="s">
        <v>3987</v>
      </c>
      <c r="B2119" s="50" t="s">
        <v>2228</v>
      </c>
      <c r="C2119" s="82" t="s">
        <v>6585</v>
      </c>
      <c r="D2119" s="83" t="s">
        <v>50</v>
      </c>
      <c r="E2119" s="102" t="s">
        <v>9067</v>
      </c>
      <c r="F2119" s="80" t="s">
        <v>9067</v>
      </c>
      <c r="G2119" s="103" t="s">
        <v>9067</v>
      </c>
      <c r="H2119" s="80" t="s">
        <v>9067</v>
      </c>
      <c r="I2119" s="80" t="s">
        <v>9067</v>
      </c>
      <c r="J2119" s="103" t="s">
        <v>9067</v>
      </c>
      <c r="K2119" s="80" t="s">
        <v>9067</v>
      </c>
      <c r="L2119" s="80" t="s">
        <v>9067</v>
      </c>
      <c r="M2119" s="103" t="s">
        <v>9067</v>
      </c>
      <c r="N2119" s="80" t="s">
        <v>9067</v>
      </c>
      <c r="O2119" s="80" t="s">
        <v>9067</v>
      </c>
      <c r="P2119" s="103" t="s">
        <v>9067</v>
      </c>
      <c r="Q2119" s="80" t="s">
        <v>9067</v>
      </c>
      <c r="R2119" s="80" t="s">
        <v>9067</v>
      </c>
      <c r="S2119" s="103" t="s">
        <v>9067</v>
      </c>
      <c r="T2119" s="80" t="s">
        <v>9067</v>
      </c>
      <c r="U2119" s="80" t="s">
        <v>9067</v>
      </c>
      <c r="V2119" s="103" t="s">
        <v>9067</v>
      </c>
    </row>
    <row r="2120" spans="1:22">
      <c r="A2120" s="81" t="s">
        <v>5424</v>
      </c>
      <c r="B2120" s="50" t="s">
        <v>2229</v>
      </c>
      <c r="C2120" s="82" t="s">
        <v>7860</v>
      </c>
      <c r="D2120" s="83" t="s">
        <v>50</v>
      </c>
      <c r="E2120" s="102">
        <v>4131</v>
      </c>
      <c r="F2120" s="80">
        <v>3</v>
      </c>
      <c r="G2120" s="103">
        <v>0.91</v>
      </c>
      <c r="H2120" s="80">
        <v>4564</v>
      </c>
      <c r="I2120" s="80">
        <v>1</v>
      </c>
      <c r="J2120" s="103">
        <v>0.28199999999999997</v>
      </c>
      <c r="K2120" s="80">
        <v>97</v>
      </c>
      <c r="L2120" s="80">
        <v>1</v>
      </c>
      <c r="M2120" s="103">
        <v>0.4</v>
      </c>
      <c r="N2120" s="80">
        <v>55</v>
      </c>
      <c r="O2120" s="80">
        <v>1</v>
      </c>
      <c r="P2120" s="103" t="s">
        <v>9067</v>
      </c>
      <c r="Q2120" s="80">
        <v>55634</v>
      </c>
      <c r="R2120" s="80">
        <v>4</v>
      </c>
      <c r="S2120" s="103">
        <v>1.339</v>
      </c>
      <c r="T2120" s="80">
        <v>53892</v>
      </c>
      <c r="U2120" s="80">
        <v>25</v>
      </c>
      <c r="V2120" s="103">
        <v>0.65900000000000003</v>
      </c>
    </row>
    <row r="2121" spans="1:22">
      <c r="A2121" s="81" t="s">
        <v>4648</v>
      </c>
      <c r="B2121" s="50" t="s">
        <v>2230</v>
      </c>
      <c r="C2121" s="82" t="s">
        <v>7861</v>
      </c>
      <c r="D2121" s="83" t="s">
        <v>50</v>
      </c>
      <c r="E2121" s="102">
        <v>2383</v>
      </c>
      <c r="F2121" s="80">
        <v>0</v>
      </c>
      <c r="G2121" s="103">
        <v>0</v>
      </c>
      <c r="H2121" s="80">
        <v>3714</v>
      </c>
      <c r="I2121" s="80">
        <v>2</v>
      </c>
      <c r="J2121" s="103">
        <v>0.46200000000000002</v>
      </c>
      <c r="K2121" s="80">
        <v>34</v>
      </c>
      <c r="L2121" s="80">
        <v>0</v>
      </c>
      <c r="M2121" s="103" t="s">
        <v>9067</v>
      </c>
      <c r="N2121" s="80">
        <v>29</v>
      </c>
      <c r="O2121" s="80">
        <v>0</v>
      </c>
      <c r="P2121" s="103" t="s">
        <v>9067</v>
      </c>
      <c r="Q2121" s="80">
        <v>47115</v>
      </c>
      <c r="R2121" s="80">
        <v>3</v>
      </c>
      <c r="S2121" s="103">
        <v>0.82399999999999995</v>
      </c>
      <c r="T2121" s="80">
        <v>43349</v>
      </c>
      <c r="U2121" s="80">
        <v>12</v>
      </c>
      <c r="V2121" s="103">
        <v>0.42699999999999999</v>
      </c>
    </row>
    <row r="2122" spans="1:22">
      <c r="A2122" s="81" t="s">
        <v>5425</v>
      </c>
      <c r="B2122" s="50" t="s">
        <v>2231</v>
      </c>
      <c r="C2122" s="82" t="s">
        <v>7862</v>
      </c>
      <c r="D2122" s="83" t="s">
        <v>50</v>
      </c>
      <c r="E2122" s="102">
        <v>1986</v>
      </c>
      <c r="F2122" s="80">
        <v>2</v>
      </c>
      <c r="G2122" s="103">
        <v>1.1020000000000001</v>
      </c>
      <c r="H2122" s="80">
        <v>2710</v>
      </c>
      <c r="I2122" s="80">
        <v>3</v>
      </c>
      <c r="J2122" s="103">
        <v>1.075</v>
      </c>
      <c r="K2122" s="80">
        <v>36</v>
      </c>
      <c r="L2122" s="80">
        <v>0</v>
      </c>
      <c r="M2122" s="103" t="s">
        <v>9067</v>
      </c>
      <c r="N2122" s="80">
        <v>20</v>
      </c>
      <c r="O2122" s="80">
        <v>0</v>
      </c>
      <c r="P2122" s="103" t="s">
        <v>9067</v>
      </c>
      <c r="Q2122" s="80">
        <v>41030</v>
      </c>
      <c r="R2122" s="80">
        <v>0</v>
      </c>
      <c r="S2122" s="103">
        <v>0</v>
      </c>
      <c r="T2122" s="80">
        <v>38213</v>
      </c>
      <c r="U2122" s="80">
        <v>13</v>
      </c>
      <c r="V2122" s="103">
        <v>0.57299999999999995</v>
      </c>
    </row>
    <row r="2123" spans="1:22">
      <c r="A2123" s="81" t="s">
        <v>5426</v>
      </c>
      <c r="B2123" s="50" t="s">
        <v>2232</v>
      </c>
      <c r="C2123" s="82" t="s">
        <v>7690</v>
      </c>
      <c r="D2123" s="83" t="s">
        <v>50</v>
      </c>
      <c r="E2123" s="102" t="s">
        <v>9067</v>
      </c>
      <c r="F2123" s="80" t="s">
        <v>9067</v>
      </c>
      <c r="G2123" s="103" t="s">
        <v>9067</v>
      </c>
      <c r="H2123" s="80" t="s">
        <v>9067</v>
      </c>
      <c r="I2123" s="80" t="s">
        <v>9067</v>
      </c>
      <c r="J2123" s="103" t="s">
        <v>9067</v>
      </c>
      <c r="K2123" s="80" t="s">
        <v>9067</v>
      </c>
      <c r="L2123" s="80" t="s">
        <v>9067</v>
      </c>
      <c r="M2123" s="103" t="s">
        <v>9067</v>
      </c>
      <c r="N2123" s="80" t="s">
        <v>9067</v>
      </c>
      <c r="O2123" s="80" t="s">
        <v>9067</v>
      </c>
      <c r="P2123" s="103" t="s">
        <v>9067</v>
      </c>
      <c r="Q2123" s="80" t="s">
        <v>9067</v>
      </c>
      <c r="R2123" s="80" t="s">
        <v>9067</v>
      </c>
      <c r="S2123" s="103" t="s">
        <v>9067</v>
      </c>
      <c r="T2123" s="80" t="s">
        <v>9067</v>
      </c>
      <c r="U2123" s="80" t="s">
        <v>9067</v>
      </c>
      <c r="V2123" s="103" t="s">
        <v>9067</v>
      </c>
    </row>
    <row r="2124" spans="1:22">
      <c r="A2124" s="81" t="s">
        <v>5427</v>
      </c>
      <c r="B2124" s="50" t="s">
        <v>2233</v>
      </c>
      <c r="C2124" s="82" t="s">
        <v>7316</v>
      </c>
      <c r="D2124" s="83" t="s">
        <v>50</v>
      </c>
      <c r="E2124" s="102">
        <v>4239</v>
      </c>
      <c r="F2124" s="80">
        <v>0</v>
      </c>
      <c r="G2124" s="103">
        <v>0</v>
      </c>
      <c r="H2124" s="80">
        <v>5130</v>
      </c>
      <c r="I2124" s="80">
        <v>2</v>
      </c>
      <c r="J2124" s="103">
        <v>0.57299999999999995</v>
      </c>
      <c r="K2124" s="80">
        <v>72</v>
      </c>
      <c r="L2124" s="80">
        <v>0</v>
      </c>
      <c r="M2124" s="103">
        <v>0</v>
      </c>
      <c r="N2124" s="80">
        <v>27</v>
      </c>
      <c r="O2124" s="80">
        <v>0</v>
      </c>
      <c r="P2124" s="103" t="s">
        <v>9067</v>
      </c>
      <c r="Q2124" s="80">
        <v>49295</v>
      </c>
      <c r="R2124" s="80">
        <v>3</v>
      </c>
      <c r="S2124" s="103">
        <v>1.1819999999999999</v>
      </c>
      <c r="T2124" s="80">
        <v>45372</v>
      </c>
      <c r="U2124" s="80">
        <v>13</v>
      </c>
      <c r="V2124" s="103">
        <v>0.51200000000000001</v>
      </c>
    </row>
    <row r="2125" spans="1:22">
      <c r="A2125" s="81" t="s">
        <v>5428</v>
      </c>
      <c r="B2125" s="50" t="s">
        <v>2234</v>
      </c>
      <c r="C2125" s="82" t="s">
        <v>7863</v>
      </c>
      <c r="D2125" s="83" t="s">
        <v>50</v>
      </c>
      <c r="E2125" s="102">
        <v>1170</v>
      </c>
      <c r="F2125" s="80">
        <v>0</v>
      </c>
      <c r="G2125" s="103" t="s">
        <v>9067</v>
      </c>
      <c r="H2125" s="80">
        <v>966</v>
      </c>
      <c r="I2125" s="80">
        <v>0</v>
      </c>
      <c r="J2125" s="103" t="s">
        <v>9067</v>
      </c>
      <c r="K2125" s="80">
        <v>10</v>
      </c>
      <c r="L2125" s="80">
        <v>1</v>
      </c>
      <c r="M2125" s="103" t="s">
        <v>9067</v>
      </c>
      <c r="N2125" s="80" t="s">
        <v>9067</v>
      </c>
      <c r="O2125" s="80" t="s">
        <v>9067</v>
      </c>
      <c r="P2125" s="103" t="s">
        <v>9067</v>
      </c>
      <c r="Q2125" s="80">
        <v>15476</v>
      </c>
      <c r="R2125" s="80">
        <v>0</v>
      </c>
      <c r="S2125" s="103" t="s">
        <v>9067</v>
      </c>
      <c r="T2125" s="80">
        <v>15476</v>
      </c>
      <c r="U2125" s="80">
        <v>3</v>
      </c>
      <c r="V2125" s="103">
        <v>0.38200000000000001</v>
      </c>
    </row>
    <row r="2126" spans="1:22">
      <c r="A2126" s="81" t="s">
        <v>5429</v>
      </c>
      <c r="B2126" s="50" t="s">
        <v>2235</v>
      </c>
      <c r="C2126" s="82" t="s">
        <v>7864</v>
      </c>
      <c r="D2126" s="83" t="s">
        <v>50</v>
      </c>
      <c r="E2126" s="102">
        <v>2091</v>
      </c>
      <c r="F2126" s="80">
        <v>1</v>
      </c>
      <c r="G2126" s="103">
        <v>0.70199999999999996</v>
      </c>
      <c r="H2126" s="80">
        <v>2157</v>
      </c>
      <c r="I2126" s="80">
        <v>3</v>
      </c>
      <c r="J2126" s="103">
        <v>2.024</v>
      </c>
      <c r="K2126" s="80">
        <v>50</v>
      </c>
      <c r="L2126" s="80">
        <v>1</v>
      </c>
      <c r="M2126" s="103">
        <v>0.74299999999999999</v>
      </c>
      <c r="N2126" s="80">
        <v>6</v>
      </c>
      <c r="O2126" s="80">
        <v>0</v>
      </c>
      <c r="P2126" s="103" t="s">
        <v>9067</v>
      </c>
      <c r="Q2126" s="80">
        <v>34018</v>
      </c>
      <c r="R2126" s="80">
        <v>1</v>
      </c>
      <c r="S2126" s="103">
        <v>0.68500000000000005</v>
      </c>
      <c r="T2126" s="80">
        <v>32946</v>
      </c>
      <c r="U2126" s="80">
        <v>17</v>
      </c>
      <c r="V2126" s="103">
        <v>0.79900000000000004</v>
      </c>
    </row>
    <row r="2127" spans="1:22">
      <c r="A2127" s="81" t="s">
        <v>5430</v>
      </c>
      <c r="B2127" s="50" t="s">
        <v>2236</v>
      </c>
      <c r="C2127" s="82" t="s">
        <v>7865</v>
      </c>
      <c r="D2127" s="83" t="s">
        <v>50</v>
      </c>
      <c r="E2127" s="102" t="s">
        <v>9067</v>
      </c>
      <c r="F2127" s="80" t="s">
        <v>9067</v>
      </c>
      <c r="G2127" s="103" t="s">
        <v>9067</v>
      </c>
      <c r="H2127" s="80" t="s">
        <v>9067</v>
      </c>
      <c r="I2127" s="80" t="s">
        <v>9067</v>
      </c>
      <c r="J2127" s="103" t="s">
        <v>9067</v>
      </c>
      <c r="K2127" s="80" t="s">
        <v>9067</v>
      </c>
      <c r="L2127" s="80" t="s">
        <v>9067</v>
      </c>
      <c r="M2127" s="103" t="s">
        <v>9067</v>
      </c>
      <c r="N2127" s="80" t="s">
        <v>9067</v>
      </c>
      <c r="O2127" s="80" t="s">
        <v>9067</v>
      </c>
      <c r="P2127" s="103" t="s">
        <v>9067</v>
      </c>
      <c r="Q2127" s="80" t="s">
        <v>9067</v>
      </c>
      <c r="R2127" s="80" t="s">
        <v>9067</v>
      </c>
      <c r="S2127" s="103" t="s">
        <v>9067</v>
      </c>
      <c r="T2127" s="80" t="s">
        <v>9067</v>
      </c>
      <c r="U2127" s="80" t="s">
        <v>9067</v>
      </c>
      <c r="V2127" s="103" t="s">
        <v>9067</v>
      </c>
    </row>
    <row r="2128" spans="1:22">
      <c r="A2128" s="81" t="s">
        <v>5431</v>
      </c>
      <c r="B2128" s="50" t="s">
        <v>2237</v>
      </c>
      <c r="C2128" s="82" t="s">
        <v>7802</v>
      </c>
      <c r="D2128" s="83" t="s">
        <v>50</v>
      </c>
      <c r="E2128" s="102">
        <v>2557</v>
      </c>
      <c r="F2128" s="80">
        <v>0</v>
      </c>
      <c r="G2128" s="103">
        <v>0</v>
      </c>
      <c r="H2128" s="80">
        <v>4573</v>
      </c>
      <c r="I2128" s="80">
        <v>7</v>
      </c>
      <c r="J2128" s="103">
        <v>1.3129999999999999</v>
      </c>
      <c r="K2128" s="80" t="s">
        <v>9067</v>
      </c>
      <c r="L2128" s="80" t="s">
        <v>9067</v>
      </c>
      <c r="M2128" s="103" t="s">
        <v>9067</v>
      </c>
      <c r="N2128" s="80" t="s">
        <v>9067</v>
      </c>
      <c r="O2128" s="80" t="s">
        <v>9067</v>
      </c>
      <c r="P2128" s="103" t="s">
        <v>9067</v>
      </c>
      <c r="Q2128" s="80">
        <v>46491</v>
      </c>
      <c r="R2128" s="80">
        <v>0</v>
      </c>
      <c r="S2128" s="103">
        <v>0</v>
      </c>
      <c r="T2128" s="80">
        <v>46491</v>
      </c>
      <c r="U2128" s="80">
        <v>6</v>
      </c>
      <c r="V2128" s="103">
        <v>0.66200000000000003</v>
      </c>
    </row>
    <row r="2129" spans="1:22">
      <c r="A2129" s="81" t="s">
        <v>5432</v>
      </c>
      <c r="B2129" s="50" t="s">
        <v>2238</v>
      </c>
      <c r="C2129" s="82" t="s">
        <v>7317</v>
      </c>
      <c r="D2129" s="83" t="s">
        <v>50</v>
      </c>
      <c r="E2129" s="102">
        <v>1717</v>
      </c>
      <c r="F2129" s="80">
        <v>0</v>
      </c>
      <c r="G2129" s="103">
        <v>0</v>
      </c>
      <c r="H2129" s="80">
        <v>3375</v>
      </c>
      <c r="I2129" s="80">
        <v>0</v>
      </c>
      <c r="J2129" s="103">
        <v>0</v>
      </c>
      <c r="K2129" s="80">
        <v>75</v>
      </c>
      <c r="L2129" s="80">
        <v>1</v>
      </c>
      <c r="M2129" s="103">
        <v>0.51500000000000001</v>
      </c>
      <c r="N2129" s="80">
        <v>38</v>
      </c>
      <c r="O2129" s="80">
        <v>0</v>
      </c>
      <c r="P2129" s="103" t="s">
        <v>9067</v>
      </c>
      <c r="Q2129" s="80">
        <v>21236</v>
      </c>
      <c r="R2129" s="80">
        <v>0</v>
      </c>
      <c r="S2129" s="103" t="s">
        <v>9067</v>
      </c>
      <c r="T2129" s="80">
        <v>20290</v>
      </c>
      <c r="U2129" s="80">
        <v>8</v>
      </c>
      <c r="V2129" s="103">
        <v>0.72099999999999997</v>
      </c>
    </row>
    <row r="2130" spans="1:22">
      <c r="A2130" s="81" t="s">
        <v>5433</v>
      </c>
      <c r="B2130" s="50" t="s">
        <v>2239</v>
      </c>
      <c r="C2130" s="82" t="s">
        <v>7866</v>
      </c>
      <c r="D2130" s="83" t="s">
        <v>50</v>
      </c>
      <c r="E2130" s="102">
        <v>1666</v>
      </c>
      <c r="F2130" s="80">
        <v>1</v>
      </c>
      <c r="G2130" s="103">
        <v>0.96799999999999997</v>
      </c>
      <c r="H2130" s="80">
        <v>1667</v>
      </c>
      <c r="I2130" s="80">
        <v>0</v>
      </c>
      <c r="J2130" s="103" t="s">
        <v>9067</v>
      </c>
      <c r="K2130" s="80">
        <v>6</v>
      </c>
      <c r="L2130" s="80">
        <v>0</v>
      </c>
      <c r="M2130" s="103" t="s">
        <v>9067</v>
      </c>
      <c r="N2130" s="80">
        <v>25</v>
      </c>
      <c r="O2130" s="80">
        <v>0</v>
      </c>
      <c r="P2130" s="103" t="s">
        <v>9067</v>
      </c>
      <c r="Q2130" s="80">
        <v>8348</v>
      </c>
      <c r="R2130" s="80">
        <v>1</v>
      </c>
      <c r="S2130" s="103" t="s">
        <v>9067</v>
      </c>
      <c r="T2130" s="80">
        <v>7550</v>
      </c>
      <c r="U2130" s="80">
        <v>3</v>
      </c>
      <c r="V2130" s="103">
        <v>1.216</v>
      </c>
    </row>
    <row r="2131" spans="1:22">
      <c r="A2131" s="81" t="s">
        <v>5434</v>
      </c>
      <c r="B2131" s="50" t="s">
        <v>2240</v>
      </c>
      <c r="C2131" s="82" t="s">
        <v>7867</v>
      </c>
      <c r="D2131" s="83" t="s">
        <v>50</v>
      </c>
      <c r="E2131" s="102">
        <v>975</v>
      </c>
      <c r="F2131" s="80">
        <v>1</v>
      </c>
      <c r="G2131" s="103" t="s">
        <v>9067</v>
      </c>
      <c r="H2131" s="80">
        <v>3190</v>
      </c>
      <c r="I2131" s="80">
        <v>3</v>
      </c>
      <c r="J2131" s="103">
        <v>1.802</v>
      </c>
      <c r="K2131" s="80">
        <v>14</v>
      </c>
      <c r="L2131" s="80">
        <v>1</v>
      </c>
      <c r="M2131" s="103" t="s">
        <v>9067</v>
      </c>
      <c r="N2131" s="80">
        <v>20</v>
      </c>
      <c r="O2131" s="80">
        <v>0</v>
      </c>
      <c r="P2131" s="103" t="s">
        <v>9067</v>
      </c>
      <c r="Q2131" s="80">
        <v>15513</v>
      </c>
      <c r="R2131" s="80">
        <v>0</v>
      </c>
      <c r="S2131" s="103" t="s">
        <v>9067</v>
      </c>
      <c r="T2131" s="80">
        <v>14631</v>
      </c>
      <c r="U2131" s="80">
        <v>4</v>
      </c>
      <c r="V2131" s="103">
        <v>0.45400000000000001</v>
      </c>
    </row>
    <row r="2132" spans="1:22">
      <c r="A2132" s="81" t="s">
        <v>5435</v>
      </c>
      <c r="B2132" s="50" t="s">
        <v>2241</v>
      </c>
      <c r="C2132" s="82" t="s">
        <v>7594</v>
      </c>
      <c r="D2132" s="83" t="s">
        <v>50</v>
      </c>
      <c r="E2132" s="102">
        <v>12078</v>
      </c>
      <c r="F2132" s="80">
        <v>3</v>
      </c>
      <c r="G2132" s="103">
        <v>0.245</v>
      </c>
      <c r="H2132" s="80">
        <v>19808</v>
      </c>
      <c r="I2132" s="80">
        <v>7</v>
      </c>
      <c r="J2132" s="103">
        <v>0.30599999999999999</v>
      </c>
      <c r="K2132" s="80">
        <v>297</v>
      </c>
      <c r="L2132" s="80">
        <v>8</v>
      </c>
      <c r="M2132" s="103">
        <v>1.0309999999999999</v>
      </c>
      <c r="N2132" s="80">
        <v>186</v>
      </c>
      <c r="O2132" s="80">
        <v>0</v>
      </c>
      <c r="P2132" s="103">
        <v>0</v>
      </c>
      <c r="Q2132" s="80">
        <v>100737</v>
      </c>
      <c r="R2132" s="80">
        <v>7</v>
      </c>
      <c r="S2132" s="103">
        <v>0.91900000000000004</v>
      </c>
      <c r="T2132" s="80">
        <v>94511</v>
      </c>
      <c r="U2132" s="80">
        <v>52</v>
      </c>
      <c r="V2132" s="103">
        <v>0.73299999999999998</v>
      </c>
    </row>
    <row r="2133" spans="1:22">
      <c r="A2133" s="81" t="s">
        <v>5436</v>
      </c>
      <c r="B2133" s="50" t="s">
        <v>2242</v>
      </c>
      <c r="C2133" s="82" t="s">
        <v>7572</v>
      </c>
      <c r="D2133" s="83" t="s">
        <v>50</v>
      </c>
      <c r="E2133" s="102">
        <v>53571</v>
      </c>
      <c r="F2133" s="80">
        <v>46</v>
      </c>
      <c r="G2133" s="103">
        <v>0.76700000000000002</v>
      </c>
      <c r="H2133" s="80">
        <v>23611</v>
      </c>
      <c r="I2133" s="80">
        <v>33</v>
      </c>
      <c r="J2133" s="103">
        <v>0.84399999999999997</v>
      </c>
      <c r="K2133" s="80">
        <v>403</v>
      </c>
      <c r="L2133" s="80">
        <v>18</v>
      </c>
      <c r="M2133" s="103">
        <v>1.577</v>
      </c>
      <c r="N2133" s="80">
        <v>162</v>
      </c>
      <c r="O2133" s="80">
        <v>0</v>
      </c>
      <c r="P2133" s="103">
        <v>0</v>
      </c>
      <c r="Q2133" s="80">
        <v>269567</v>
      </c>
      <c r="R2133" s="80">
        <v>18</v>
      </c>
      <c r="S2133" s="103">
        <v>0.75800000000000001</v>
      </c>
      <c r="T2133" s="80">
        <v>239143</v>
      </c>
      <c r="U2133" s="80">
        <v>146</v>
      </c>
      <c r="V2133" s="103">
        <v>0.81499999999999995</v>
      </c>
    </row>
    <row r="2134" spans="1:22">
      <c r="A2134" s="81" t="s">
        <v>5437</v>
      </c>
      <c r="B2134" s="50" t="s">
        <v>2243</v>
      </c>
      <c r="C2134" s="82" t="s">
        <v>7868</v>
      </c>
      <c r="D2134" s="83" t="s">
        <v>50</v>
      </c>
      <c r="E2134" s="102">
        <v>11906</v>
      </c>
      <c r="F2134" s="80">
        <v>3</v>
      </c>
      <c r="G2134" s="103">
        <v>0.22800000000000001</v>
      </c>
      <c r="H2134" s="80">
        <v>11082</v>
      </c>
      <c r="I2134" s="80">
        <v>12</v>
      </c>
      <c r="J2134" s="103">
        <v>0.72299999999999998</v>
      </c>
      <c r="K2134" s="80">
        <v>251</v>
      </c>
      <c r="L2134" s="80">
        <v>7</v>
      </c>
      <c r="M2134" s="103">
        <v>1.0640000000000001</v>
      </c>
      <c r="N2134" s="80">
        <v>456</v>
      </c>
      <c r="O2134" s="80">
        <v>0</v>
      </c>
      <c r="P2134" s="103">
        <v>0</v>
      </c>
      <c r="Q2134" s="80">
        <v>124884</v>
      </c>
      <c r="R2134" s="80">
        <v>8</v>
      </c>
      <c r="S2134" s="103">
        <v>1.079</v>
      </c>
      <c r="T2134" s="80">
        <v>112533</v>
      </c>
      <c r="U2134" s="80">
        <v>37</v>
      </c>
      <c r="V2134" s="103">
        <v>0.50800000000000001</v>
      </c>
    </row>
    <row r="2135" spans="1:22">
      <c r="A2135" s="81" t="s">
        <v>5438</v>
      </c>
      <c r="B2135" s="50" t="s">
        <v>2244</v>
      </c>
      <c r="C2135" s="82" t="s">
        <v>7869</v>
      </c>
      <c r="D2135" s="83" t="s">
        <v>50</v>
      </c>
      <c r="E2135" s="102">
        <v>6062</v>
      </c>
      <c r="F2135" s="80">
        <v>1</v>
      </c>
      <c r="G2135" s="103">
        <v>0.20599999999999999</v>
      </c>
      <c r="H2135" s="80">
        <v>8366</v>
      </c>
      <c r="I2135" s="80">
        <v>4</v>
      </c>
      <c r="J2135" s="103">
        <v>0.57499999999999996</v>
      </c>
      <c r="K2135" s="80">
        <v>200</v>
      </c>
      <c r="L2135" s="80">
        <v>4</v>
      </c>
      <c r="M2135" s="103">
        <v>0.90400000000000003</v>
      </c>
      <c r="N2135" s="80">
        <v>387</v>
      </c>
      <c r="O2135" s="80">
        <v>2</v>
      </c>
      <c r="P2135" s="103">
        <v>0.78700000000000003</v>
      </c>
      <c r="Q2135" s="80">
        <v>89504</v>
      </c>
      <c r="R2135" s="80">
        <v>2</v>
      </c>
      <c r="S2135" s="103">
        <v>0.55500000000000005</v>
      </c>
      <c r="T2135" s="80">
        <v>81990</v>
      </c>
      <c r="U2135" s="80">
        <v>21</v>
      </c>
      <c r="V2135" s="103">
        <v>0.443</v>
      </c>
    </row>
    <row r="2136" spans="1:22">
      <c r="A2136" s="81" t="s">
        <v>5439</v>
      </c>
      <c r="B2136" s="50" t="s">
        <v>2245</v>
      </c>
      <c r="C2136" s="82" t="s">
        <v>7800</v>
      </c>
      <c r="D2136" s="83" t="s">
        <v>50</v>
      </c>
      <c r="E2136" s="102" t="s">
        <v>9067</v>
      </c>
      <c r="F2136" s="80" t="s">
        <v>9067</v>
      </c>
      <c r="G2136" s="103" t="s">
        <v>9067</v>
      </c>
      <c r="H2136" s="80" t="s">
        <v>9067</v>
      </c>
      <c r="I2136" s="80" t="s">
        <v>9067</v>
      </c>
      <c r="J2136" s="103" t="s">
        <v>9067</v>
      </c>
      <c r="K2136" s="80" t="s">
        <v>9067</v>
      </c>
      <c r="L2136" s="80" t="s">
        <v>9067</v>
      </c>
      <c r="M2136" s="103" t="s">
        <v>9067</v>
      </c>
      <c r="N2136" s="80" t="s">
        <v>9067</v>
      </c>
      <c r="O2136" s="80" t="s">
        <v>9067</v>
      </c>
      <c r="P2136" s="103" t="s">
        <v>9067</v>
      </c>
      <c r="Q2136" s="80" t="s">
        <v>9067</v>
      </c>
      <c r="R2136" s="80" t="s">
        <v>9067</v>
      </c>
      <c r="S2136" s="103" t="s">
        <v>9067</v>
      </c>
      <c r="T2136" s="80" t="s">
        <v>9067</v>
      </c>
      <c r="U2136" s="80" t="s">
        <v>9067</v>
      </c>
      <c r="V2136" s="103" t="s">
        <v>9067</v>
      </c>
    </row>
    <row r="2137" spans="1:22">
      <c r="A2137" s="81" t="s">
        <v>5440</v>
      </c>
      <c r="B2137" s="50" t="s">
        <v>2246</v>
      </c>
      <c r="C2137" s="82" t="s">
        <v>7870</v>
      </c>
      <c r="D2137" s="83" t="s">
        <v>50</v>
      </c>
      <c r="E2137" s="102">
        <v>2155</v>
      </c>
      <c r="F2137" s="80">
        <v>1</v>
      </c>
      <c r="G2137" s="103">
        <v>0.67600000000000005</v>
      </c>
      <c r="H2137" s="80">
        <v>3725</v>
      </c>
      <c r="I2137" s="80">
        <v>1</v>
      </c>
      <c r="J2137" s="103">
        <v>0.39700000000000002</v>
      </c>
      <c r="K2137" s="80">
        <v>47</v>
      </c>
      <c r="L2137" s="80">
        <v>0</v>
      </c>
      <c r="M2137" s="103">
        <v>0</v>
      </c>
      <c r="N2137" s="80">
        <v>12</v>
      </c>
      <c r="O2137" s="80">
        <v>0</v>
      </c>
      <c r="P2137" s="103" t="s">
        <v>9067</v>
      </c>
      <c r="Q2137" s="80">
        <v>25282</v>
      </c>
      <c r="R2137" s="80">
        <v>1</v>
      </c>
      <c r="S2137" s="103" t="s">
        <v>9067</v>
      </c>
      <c r="T2137" s="80">
        <v>23123</v>
      </c>
      <c r="U2137" s="80">
        <v>5</v>
      </c>
      <c r="V2137" s="103">
        <v>0.39500000000000002</v>
      </c>
    </row>
    <row r="2138" spans="1:22">
      <c r="A2138" s="81" t="s">
        <v>5441</v>
      </c>
      <c r="B2138" s="50" t="s">
        <v>2247</v>
      </c>
      <c r="C2138" s="82" t="s">
        <v>7797</v>
      </c>
      <c r="D2138" s="83" t="s">
        <v>50</v>
      </c>
      <c r="E2138" s="102" t="s">
        <v>9067</v>
      </c>
      <c r="F2138" s="80" t="s">
        <v>9067</v>
      </c>
      <c r="G2138" s="103" t="s">
        <v>9067</v>
      </c>
      <c r="H2138" s="80" t="s">
        <v>9067</v>
      </c>
      <c r="I2138" s="80" t="s">
        <v>9067</v>
      </c>
      <c r="J2138" s="103" t="s">
        <v>9067</v>
      </c>
      <c r="K2138" s="80" t="s">
        <v>9067</v>
      </c>
      <c r="L2138" s="80" t="s">
        <v>9067</v>
      </c>
      <c r="M2138" s="103" t="s">
        <v>9067</v>
      </c>
      <c r="N2138" s="80" t="s">
        <v>9067</v>
      </c>
      <c r="O2138" s="80" t="s">
        <v>9067</v>
      </c>
      <c r="P2138" s="103" t="s">
        <v>9067</v>
      </c>
      <c r="Q2138" s="80" t="s">
        <v>9067</v>
      </c>
      <c r="R2138" s="80" t="s">
        <v>9067</v>
      </c>
      <c r="S2138" s="103" t="s">
        <v>9067</v>
      </c>
      <c r="T2138" s="80" t="s">
        <v>9067</v>
      </c>
      <c r="U2138" s="80" t="s">
        <v>9067</v>
      </c>
      <c r="V2138" s="103" t="s">
        <v>9067</v>
      </c>
    </row>
    <row r="2139" spans="1:22">
      <c r="A2139" s="81" t="s">
        <v>5442</v>
      </c>
      <c r="B2139" s="50" t="s">
        <v>2248</v>
      </c>
      <c r="C2139" s="82" t="s">
        <v>7871</v>
      </c>
      <c r="D2139" s="83" t="s">
        <v>50</v>
      </c>
      <c r="E2139" s="102">
        <v>2721</v>
      </c>
      <c r="F2139" s="80">
        <v>5</v>
      </c>
      <c r="G2139" s="103">
        <v>2.0419999999999998</v>
      </c>
      <c r="H2139" s="80">
        <v>3460</v>
      </c>
      <c r="I2139" s="80">
        <v>1</v>
      </c>
      <c r="J2139" s="103">
        <v>0.27600000000000002</v>
      </c>
      <c r="K2139" s="80">
        <v>100</v>
      </c>
      <c r="L2139" s="80">
        <v>0</v>
      </c>
      <c r="M2139" s="103">
        <v>0</v>
      </c>
      <c r="N2139" s="80">
        <v>43</v>
      </c>
      <c r="O2139" s="80">
        <v>0</v>
      </c>
      <c r="P2139" s="103" t="s">
        <v>9067</v>
      </c>
      <c r="Q2139" s="80">
        <v>38738</v>
      </c>
      <c r="R2139" s="80">
        <v>4</v>
      </c>
      <c r="S2139" s="103">
        <v>1.8620000000000001</v>
      </c>
      <c r="T2139" s="80">
        <v>38738</v>
      </c>
      <c r="U2139" s="80">
        <v>16</v>
      </c>
      <c r="V2139" s="103">
        <v>0.64600000000000002</v>
      </c>
    </row>
    <row r="2140" spans="1:22">
      <c r="A2140" s="81" t="s">
        <v>5443</v>
      </c>
      <c r="B2140" s="50" t="s">
        <v>2249</v>
      </c>
      <c r="C2140" s="82" t="s">
        <v>7872</v>
      </c>
      <c r="D2140" s="83" t="s">
        <v>50</v>
      </c>
      <c r="E2140" s="102">
        <v>2075</v>
      </c>
      <c r="F2140" s="80">
        <v>0</v>
      </c>
      <c r="G2140" s="103">
        <v>0</v>
      </c>
      <c r="H2140" s="80">
        <v>3481</v>
      </c>
      <c r="I2140" s="80">
        <v>1</v>
      </c>
      <c r="J2140" s="103">
        <v>0.41399999999999998</v>
      </c>
      <c r="K2140" s="80">
        <v>29</v>
      </c>
      <c r="L2140" s="80">
        <v>1</v>
      </c>
      <c r="M2140" s="103" t="s">
        <v>9067</v>
      </c>
      <c r="N2140" s="80">
        <v>2</v>
      </c>
      <c r="O2140" s="80">
        <v>0</v>
      </c>
      <c r="P2140" s="103" t="s">
        <v>9067</v>
      </c>
      <c r="Q2140" s="80">
        <v>28549</v>
      </c>
      <c r="R2140" s="80">
        <v>3</v>
      </c>
      <c r="S2140" s="103">
        <v>2.0009999999999999</v>
      </c>
      <c r="T2140" s="80">
        <v>28549</v>
      </c>
      <c r="U2140" s="80">
        <v>14</v>
      </c>
      <c r="V2140" s="103">
        <v>0.76200000000000001</v>
      </c>
    </row>
    <row r="2141" spans="1:22">
      <c r="A2141" s="81" t="s">
        <v>5444</v>
      </c>
      <c r="B2141" s="50" t="s">
        <v>2250</v>
      </c>
      <c r="C2141" s="82" t="s">
        <v>7873</v>
      </c>
      <c r="D2141" s="83" t="s">
        <v>50</v>
      </c>
      <c r="E2141" s="102" t="s">
        <v>9067</v>
      </c>
      <c r="F2141" s="80" t="s">
        <v>9067</v>
      </c>
      <c r="G2141" s="103" t="s">
        <v>9067</v>
      </c>
      <c r="H2141" s="80" t="s">
        <v>9067</v>
      </c>
      <c r="I2141" s="80" t="s">
        <v>9067</v>
      </c>
      <c r="J2141" s="103" t="s">
        <v>9067</v>
      </c>
      <c r="K2141" s="80" t="s">
        <v>9067</v>
      </c>
      <c r="L2141" s="80" t="s">
        <v>9067</v>
      </c>
      <c r="M2141" s="103" t="s">
        <v>9067</v>
      </c>
      <c r="N2141" s="80" t="s">
        <v>9067</v>
      </c>
      <c r="O2141" s="80" t="s">
        <v>9067</v>
      </c>
      <c r="P2141" s="103" t="s">
        <v>9067</v>
      </c>
      <c r="Q2141" s="80" t="s">
        <v>9067</v>
      </c>
      <c r="R2141" s="80" t="s">
        <v>9067</v>
      </c>
      <c r="S2141" s="103" t="s">
        <v>9067</v>
      </c>
      <c r="T2141" s="80" t="s">
        <v>9067</v>
      </c>
      <c r="U2141" s="80" t="s">
        <v>9067</v>
      </c>
      <c r="V2141" s="103" t="s">
        <v>9067</v>
      </c>
    </row>
    <row r="2142" spans="1:22">
      <c r="A2142" s="81" t="s">
        <v>5445</v>
      </c>
      <c r="B2142" s="50" t="s">
        <v>2251</v>
      </c>
      <c r="C2142" s="82" t="s">
        <v>7800</v>
      </c>
      <c r="D2142" s="83" t="s">
        <v>50</v>
      </c>
      <c r="E2142" s="102">
        <v>8175</v>
      </c>
      <c r="F2142" s="80">
        <v>5</v>
      </c>
      <c r="G2142" s="103">
        <v>0.60899999999999999</v>
      </c>
      <c r="H2142" s="80">
        <v>3966</v>
      </c>
      <c r="I2142" s="80">
        <v>5</v>
      </c>
      <c r="J2142" s="103">
        <v>1.2290000000000001</v>
      </c>
      <c r="K2142" s="80">
        <v>51</v>
      </c>
      <c r="L2142" s="80">
        <v>2</v>
      </c>
      <c r="M2142" s="103">
        <v>1.407</v>
      </c>
      <c r="N2142" s="80">
        <v>89</v>
      </c>
      <c r="O2142" s="80">
        <v>2</v>
      </c>
      <c r="P2142" s="103" t="s">
        <v>9067</v>
      </c>
      <c r="Q2142" s="80">
        <v>66336</v>
      </c>
      <c r="R2142" s="80">
        <v>6</v>
      </c>
      <c r="S2142" s="103">
        <v>1.4139999999999999</v>
      </c>
      <c r="T2142" s="80">
        <v>58669</v>
      </c>
      <c r="U2142" s="80">
        <v>21</v>
      </c>
      <c r="V2142" s="103">
        <v>0.55500000000000005</v>
      </c>
    </row>
    <row r="2143" spans="1:22">
      <c r="A2143" s="81" t="s">
        <v>5446</v>
      </c>
      <c r="B2143" s="50" t="s">
        <v>2252</v>
      </c>
      <c r="C2143" s="82" t="s">
        <v>7874</v>
      </c>
      <c r="D2143" s="83" t="s">
        <v>50</v>
      </c>
      <c r="E2143" s="102" t="s">
        <v>9067</v>
      </c>
      <c r="F2143" s="80" t="s">
        <v>9067</v>
      </c>
      <c r="G2143" s="103" t="s">
        <v>9067</v>
      </c>
      <c r="H2143" s="80" t="s">
        <v>9067</v>
      </c>
      <c r="I2143" s="80" t="s">
        <v>9067</v>
      </c>
      <c r="J2143" s="103" t="s">
        <v>9067</v>
      </c>
      <c r="K2143" s="80" t="s">
        <v>9067</v>
      </c>
      <c r="L2143" s="80" t="s">
        <v>9067</v>
      </c>
      <c r="M2143" s="103" t="s">
        <v>9067</v>
      </c>
      <c r="N2143" s="80" t="s">
        <v>9067</v>
      </c>
      <c r="O2143" s="80" t="s">
        <v>9067</v>
      </c>
      <c r="P2143" s="103" t="s">
        <v>9067</v>
      </c>
      <c r="Q2143" s="80" t="s">
        <v>9067</v>
      </c>
      <c r="R2143" s="80" t="s">
        <v>9067</v>
      </c>
      <c r="S2143" s="103" t="s">
        <v>9067</v>
      </c>
      <c r="T2143" s="80" t="s">
        <v>9067</v>
      </c>
      <c r="U2143" s="80" t="s">
        <v>9067</v>
      </c>
      <c r="V2143" s="103" t="s">
        <v>9067</v>
      </c>
    </row>
    <row r="2144" spans="1:22">
      <c r="A2144" s="81" t="s">
        <v>5447</v>
      </c>
      <c r="B2144" s="50" t="s">
        <v>2253</v>
      </c>
      <c r="C2144" s="82" t="s">
        <v>7875</v>
      </c>
      <c r="D2144" s="83" t="s">
        <v>50</v>
      </c>
      <c r="E2144" s="102" t="s">
        <v>9067</v>
      </c>
      <c r="F2144" s="80" t="s">
        <v>9067</v>
      </c>
      <c r="G2144" s="103" t="s">
        <v>9067</v>
      </c>
      <c r="H2144" s="80" t="s">
        <v>9067</v>
      </c>
      <c r="I2144" s="80" t="s">
        <v>9067</v>
      </c>
      <c r="J2144" s="103" t="s">
        <v>9067</v>
      </c>
      <c r="K2144" s="80" t="s">
        <v>9067</v>
      </c>
      <c r="L2144" s="80" t="s">
        <v>9067</v>
      </c>
      <c r="M2144" s="103" t="s">
        <v>9067</v>
      </c>
      <c r="N2144" s="80" t="s">
        <v>9067</v>
      </c>
      <c r="O2144" s="80" t="s">
        <v>9067</v>
      </c>
      <c r="P2144" s="103" t="s">
        <v>9067</v>
      </c>
      <c r="Q2144" s="80" t="s">
        <v>9067</v>
      </c>
      <c r="R2144" s="80" t="s">
        <v>9067</v>
      </c>
      <c r="S2144" s="103" t="s">
        <v>9067</v>
      </c>
      <c r="T2144" s="80" t="s">
        <v>9067</v>
      </c>
      <c r="U2144" s="80" t="s">
        <v>9067</v>
      </c>
      <c r="V2144" s="103" t="s">
        <v>9067</v>
      </c>
    </row>
    <row r="2145" spans="1:22">
      <c r="A2145" s="81" t="s">
        <v>5448</v>
      </c>
      <c r="B2145" s="50" t="s">
        <v>2254</v>
      </c>
      <c r="C2145" s="82" t="s">
        <v>7797</v>
      </c>
      <c r="D2145" s="83" t="s">
        <v>50</v>
      </c>
      <c r="E2145" s="102">
        <v>722</v>
      </c>
      <c r="F2145" s="80">
        <v>0</v>
      </c>
      <c r="G2145" s="103" t="s">
        <v>9067</v>
      </c>
      <c r="H2145" s="80">
        <v>842</v>
      </c>
      <c r="I2145" s="80">
        <v>3</v>
      </c>
      <c r="J2145" s="103" t="s">
        <v>9067</v>
      </c>
      <c r="K2145" s="80">
        <v>22</v>
      </c>
      <c r="L2145" s="80">
        <v>1</v>
      </c>
      <c r="M2145" s="103" t="s">
        <v>9067</v>
      </c>
      <c r="N2145" s="80">
        <v>22</v>
      </c>
      <c r="O2145" s="80">
        <v>0</v>
      </c>
      <c r="P2145" s="103" t="s">
        <v>9067</v>
      </c>
      <c r="Q2145" s="80">
        <v>28375</v>
      </c>
      <c r="R2145" s="80">
        <v>0</v>
      </c>
      <c r="S2145" s="103">
        <v>0</v>
      </c>
      <c r="T2145" s="80">
        <v>24713</v>
      </c>
      <c r="U2145" s="80">
        <v>4</v>
      </c>
      <c r="V2145" s="103">
        <v>0.245</v>
      </c>
    </row>
    <row r="2146" spans="1:22">
      <c r="A2146" s="81" t="s">
        <v>5449</v>
      </c>
      <c r="B2146" s="50" t="s">
        <v>2255</v>
      </c>
      <c r="C2146" s="82" t="s">
        <v>7876</v>
      </c>
      <c r="D2146" s="83" t="s">
        <v>50</v>
      </c>
      <c r="E2146" s="102">
        <v>749</v>
      </c>
      <c r="F2146" s="80">
        <v>2</v>
      </c>
      <c r="G2146" s="103" t="s">
        <v>9067</v>
      </c>
      <c r="H2146" s="80">
        <v>2421</v>
      </c>
      <c r="I2146" s="80">
        <v>2</v>
      </c>
      <c r="J2146" s="103">
        <v>1.1120000000000001</v>
      </c>
      <c r="K2146" s="80">
        <v>23</v>
      </c>
      <c r="L2146" s="80">
        <v>1</v>
      </c>
      <c r="M2146" s="103" t="s">
        <v>9067</v>
      </c>
      <c r="N2146" s="80">
        <v>22</v>
      </c>
      <c r="O2146" s="80">
        <v>0</v>
      </c>
      <c r="P2146" s="103" t="s">
        <v>9067</v>
      </c>
      <c r="Q2146" s="80">
        <v>16716</v>
      </c>
      <c r="R2146" s="80">
        <v>1</v>
      </c>
      <c r="S2146" s="103" t="s">
        <v>9067</v>
      </c>
      <c r="T2146" s="80">
        <v>15297</v>
      </c>
      <c r="U2146" s="80">
        <v>8</v>
      </c>
      <c r="V2146" s="103">
        <v>0.88800000000000001</v>
      </c>
    </row>
    <row r="2147" spans="1:22">
      <c r="A2147" s="81" t="s">
        <v>5450</v>
      </c>
      <c r="B2147" s="50" t="s">
        <v>2256</v>
      </c>
      <c r="C2147" s="82" t="s">
        <v>7802</v>
      </c>
      <c r="D2147" s="83" t="s">
        <v>50</v>
      </c>
      <c r="E2147" s="102" t="s">
        <v>9067</v>
      </c>
      <c r="F2147" s="80" t="s">
        <v>9067</v>
      </c>
      <c r="G2147" s="103" t="s">
        <v>9067</v>
      </c>
      <c r="H2147" s="80" t="s">
        <v>9067</v>
      </c>
      <c r="I2147" s="80" t="s">
        <v>9067</v>
      </c>
      <c r="J2147" s="103" t="s">
        <v>9067</v>
      </c>
      <c r="K2147" s="80" t="s">
        <v>9067</v>
      </c>
      <c r="L2147" s="80" t="s">
        <v>9067</v>
      </c>
      <c r="M2147" s="103" t="s">
        <v>9067</v>
      </c>
      <c r="N2147" s="80" t="s">
        <v>9067</v>
      </c>
      <c r="O2147" s="80" t="s">
        <v>9067</v>
      </c>
      <c r="P2147" s="103" t="s">
        <v>9067</v>
      </c>
      <c r="Q2147" s="80" t="s">
        <v>9067</v>
      </c>
      <c r="R2147" s="80" t="s">
        <v>9067</v>
      </c>
      <c r="S2147" s="103" t="s">
        <v>9067</v>
      </c>
      <c r="T2147" s="80" t="s">
        <v>9067</v>
      </c>
      <c r="U2147" s="80" t="s">
        <v>9067</v>
      </c>
      <c r="V2147" s="103" t="s">
        <v>9067</v>
      </c>
    </row>
    <row r="2148" spans="1:22">
      <c r="A2148" s="81" t="s">
        <v>5451</v>
      </c>
      <c r="B2148" s="50" t="s">
        <v>2257</v>
      </c>
      <c r="C2148" s="82" t="s">
        <v>7877</v>
      </c>
      <c r="D2148" s="83" t="s">
        <v>50</v>
      </c>
      <c r="E2148" s="102">
        <v>22596</v>
      </c>
      <c r="F2148" s="80">
        <v>16</v>
      </c>
      <c r="G2148" s="103">
        <v>0.66</v>
      </c>
      <c r="H2148" s="80">
        <v>25180</v>
      </c>
      <c r="I2148" s="80">
        <v>15</v>
      </c>
      <c r="J2148" s="103">
        <v>0.437</v>
      </c>
      <c r="K2148" s="80">
        <v>232</v>
      </c>
      <c r="L2148" s="80">
        <v>8</v>
      </c>
      <c r="M2148" s="103">
        <v>1.234</v>
      </c>
      <c r="N2148" s="80">
        <v>156</v>
      </c>
      <c r="O2148" s="80">
        <v>4</v>
      </c>
      <c r="P2148" s="103">
        <v>3.226</v>
      </c>
      <c r="Q2148" s="80">
        <v>197714</v>
      </c>
      <c r="R2148" s="80">
        <v>14</v>
      </c>
      <c r="S2148" s="103">
        <v>0.872</v>
      </c>
      <c r="T2148" s="80">
        <v>177756</v>
      </c>
      <c r="U2148" s="80">
        <v>124</v>
      </c>
      <c r="V2148" s="103">
        <v>0.9</v>
      </c>
    </row>
    <row r="2149" spans="1:22">
      <c r="A2149" s="81" t="s">
        <v>8856</v>
      </c>
      <c r="B2149" s="50" t="s">
        <v>2258</v>
      </c>
      <c r="C2149" s="82" t="s">
        <v>7798</v>
      </c>
      <c r="D2149" s="83" t="s">
        <v>50</v>
      </c>
      <c r="E2149" s="102">
        <v>13408</v>
      </c>
      <c r="F2149" s="80">
        <v>16</v>
      </c>
      <c r="G2149" s="103">
        <v>1.1850000000000001</v>
      </c>
      <c r="H2149" s="80">
        <v>12810</v>
      </c>
      <c r="I2149" s="80">
        <v>14</v>
      </c>
      <c r="J2149" s="103">
        <v>0.84299999999999997</v>
      </c>
      <c r="K2149" s="80">
        <v>247</v>
      </c>
      <c r="L2149" s="80">
        <v>9</v>
      </c>
      <c r="M2149" s="103">
        <v>1.403</v>
      </c>
      <c r="N2149" s="80">
        <v>90</v>
      </c>
      <c r="O2149" s="80">
        <v>0</v>
      </c>
      <c r="P2149" s="103" t="s">
        <v>9067</v>
      </c>
      <c r="Q2149" s="80">
        <v>90544</v>
      </c>
      <c r="R2149" s="80">
        <v>7</v>
      </c>
      <c r="S2149" s="103">
        <v>1.222</v>
      </c>
      <c r="T2149" s="80">
        <v>81811</v>
      </c>
      <c r="U2149" s="80">
        <v>54</v>
      </c>
      <c r="V2149" s="103">
        <v>1.034</v>
      </c>
    </row>
    <row r="2150" spans="1:22">
      <c r="A2150" s="81" t="s">
        <v>5452</v>
      </c>
      <c r="B2150" s="50" t="s">
        <v>2259</v>
      </c>
      <c r="C2150" s="82" t="s">
        <v>7794</v>
      </c>
      <c r="D2150" s="83" t="s">
        <v>50</v>
      </c>
      <c r="E2150" s="102">
        <v>4392</v>
      </c>
      <c r="F2150" s="80">
        <v>9</v>
      </c>
      <c r="G2150" s="103">
        <v>2.2210000000000001</v>
      </c>
      <c r="H2150" s="80">
        <v>9678</v>
      </c>
      <c r="I2150" s="80">
        <v>3</v>
      </c>
      <c r="J2150" s="103">
        <v>0.31</v>
      </c>
      <c r="K2150" s="80">
        <v>31</v>
      </c>
      <c r="L2150" s="80">
        <v>2</v>
      </c>
      <c r="M2150" s="103" t="s">
        <v>9067</v>
      </c>
      <c r="N2150" s="80">
        <v>22</v>
      </c>
      <c r="O2150" s="80">
        <v>0</v>
      </c>
      <c r="P2150" s="103" t="s">
        <v>9067</v>
      </c>
      <c r="Q2150" s="80">
        <v>44334</v>
      </c>
      <c r="R2150" s="80">
        <v>3</v>
      </c>
      <c r="S2150" s="103">
        <v>1.1359999999999999</v>
      </c>
      <c r="T2150" s="80">
        <v>41826</v>
      </c>
      <c r="U2150" s="80">
        <v>10</v>
      </c>
      <c r="V2150" s="103">
        <v>0.38900000000000001</v>
      </c>
    </row>
    <row r="2151" spans="1:22">
      <c r="A2151" s="81" t="s">
        <v>5453</v>
      </c>
      <c r="B2151" s="50" t="s">
        <v>2260</v>
      </c>
      <c r="C2151" s="82" t="s">
        <v>7800</v>
      </c>
      <c r="D2151" s="83" t="s">
        <v>50</v>
      </c>
      <c r="E2151" s="102">
        <v>3695</v>
      </c>
      <c r="F2151" s="80">
        <v>3</v>
      </c>
      <c r="G2151" s="103">
        <v>0.754</v>
      </c>
      <c r="H2151" s="80">
        <v>3331</v>
      </c>
      <c r="I2151" s="80">
        <v>4</v>
      </c>
      <c r="J2151" s="103">
        <v>0.96399999999999997</v>
      </c>
      <c r="K2151" s="80">
        <v>22</v>
      </c>
      <c r="L2151" s="80">
        <v>0</v>
      </c>
      <c r="M2151" s="103" t="s">
        <v>9067</v>
      </c>
      <c r="N2151" s="80">
        <v>23</v>
      </c>
      <c r="O2151" s="80">
        <v>0</v>
      </c>
      <c r="P2151" s="103" t="s">
        <v>9067</v>
      </c>
      <c r="Q2151" s="80">
        <v>45812</v>
      </c>
      <c r="R2151" s="80">
        <v>2</v>
      </c>
      <c r="S2151" s="103">
        <v>0.72199999999999998</v>
      </c>
      <c r="T2151" s="80">
        <v>42226</v>
      </c>
      <c r="U2151" s="80">
        <v>9</v>
      </c>
      <c r="V2151" s="103">
        <v>0.42799999999999999</v>
      </c>
    </row>
    <row r="2152" spans="1:22">
      <c r="A2152" s="81" t="s">
        <v>5454</v>
      </c>
      <c r="B2152" s="50" t="s">
        <v>2261</v>
      </c>
      <c r="C2152" s="82" t="s">
        <v>7800</v>
      </c>
      <c r="D2152" s="83" t="s">
        <v>50</v>
      </c>
      <c r="E2152" s="102">
        <v>4015</v>
      </c>
      <c r="F2152" s="80">
        <v>0</v>
      </c>
      <c r="G2152" s="103">
        <v>0</v>
      </c>
      <c r="H2152" s="80">
        <v>2101</v>
      </c>
      <c r="I2152" s="80">
        <v>0</v>
      </c>
      <c r="J2152" s="103">
        <v>0</v>
      </c>
      <c r="K2152" s="80">
        <v>12</v>
      </c>
      <c r="L2152" s="80">
        <v>0</v>
      </c>
      <c r="M2152" s="103" t="s">
        <v>9067</v>
      </c>
      <c r="N2152" s="80">
        <v>4</v>
      </c>
      <c r="O2152" s="80">
        <v>0</v>
      </c>
      <c r="P2152" s="103" t="s">
        <v>9067</v>
      </c>
      <c r="Q2152" s="80">
        <v>29208</v>
      </c>
      <c r="R2152" s="80">
        <v>6</v>
      </c>
      <c r="S2152" s="103">
        <v>3.9790000000000001</v>
      </c>
      <c r="T2152" s="80">
        <v>29208</v>
      </c>
      <c r="U2152" s="80">
        <v>3</v>
      </c>
      <c r="V2152" s="103">
        <v>0.22</v>
      </c>
    </row>
    <row r="2153" spans="1:22">
      <c r="A2153" s="81" t="s">
        <v>5455</v>
      </c>
      <c r="B2153" s="50" t="s">
        <v>2262</v>
      </c>
      <c r="C2153" s="82" t="s">
        <v>7797</v>
      </c>
      <c r="D2153" s="83" t="s">
        <v>50</v>
      </c>
      <c r="E2153" s="102">
        <v>2876</v>
      </c>
      <c r="F2153" s="80">
        <v>1</v>
      </c>
      <c r="G2153" s="103">
        <v>0.33100000000000002</v>
      </c>
      <c r="H2153" s="80">
        <v>1574</v>
      </c>
      <c r="I2153" s="80">
        <v>2</v>
      </c>
      <c r="J2153" s="103">
        <v>0.97099999999999997</v>
      </c>
      <c r="K2153" s="80">
        <v>53</v>
      </c>
      <c r="L2153" s="80">
        <v>0</v>
      </c>
      <c r="M2153" s="103">
        <v>0</v>
      </c>
      <c r="N2153" s="80">
        <v>12</v>
      </c>
      <c r="O2153" s="80">
        <v>0</v>
      </c>
      <c r="P2153" s="103" t="s">
        <v>9067</v>
      </c>
      <c r="Q2153" s="80">
        <v>63928</v>
      </c>
      <c r="R2153" s="80">
        <v>3</v>
      </c>
      <c r="S2153" s="103">
        <v>1.02</v>
      </c>
      <c r="T2153" s="80">
        <v>59806</v>
      </c>
      <c r="U2153" s="80">
        <v>2</v>
      </c>
      <c r="V2153" s="103">
        <v>5.2999999999999999E-2</v>
      </c>
    </row>
    <row r="2154" spans="1:22">
      <c r="A2154" s="81" t="s">
        <v>5456</v>
      </c>
      <c r="B2154" s="50" t="s">
        <v>2263</v>
      </c>
      <c r="C2154" s="82" t="s">
        <v>7878</v>
      </c>
      <c r="D2154" s="83" t="s">
        <v>50</v>
      </c>
      <c r="E2154" s="102">
        <v>4398</v>
      </c>
      <c r="F2154" s="80">
        <v>2</v>
      </c>
      <c r="G2154" s="103">
        <v>0.57699999999999996</v>
      </c>
      <c r="H2154" s="80">
        <v>5914</v>
      </c>
      <c r="I2154" s="80">
        <v>5</v>
      </c>
      <c r="J2154" s="103">
        <v>0.93</v>
      </c>
      <c r="K2154" s="80">
        <v>118</v>
      </c>
      <c r="L2154" s="80">
        <v>0</v>
      </c>
      <c r="M2154" s="103">
        <v>0</v>
      </c>
      <c r="N2154" s="80">
        <v>38</v>
      </c>
      <c r="O2154" s="80">
        <v>0</v>
      </c>
      <c r="P2154" s="103" t="s">
        <v>9067</v>
      </c>
      <c r="Q2154" s="80">
        <v>51549</v>
      </c>
      <c r="R2154" s="80">
        <v>1</v>
      </c>
      <c r="S2154" s="103">
        <v>0.36899999999999999</v>
      </c>
      <c r="T2154" s="80">
        <v>50007</v>
      </c>
      <c r="U2154" s="80">
        <v>13</v>
      </c>
      <c r="V2154" s="103">
        <v>0.39500000000000002</v>
      </c>
    </row>
    <row r="2155" spans="1:22">
      <c r="A2155" s="81" t="s">
        <v>5457</v>
      </c>
      <c r="B2155" s="50" t="s">
        <v>2264</v>
      </c>
      <c r="C2155" s="82" t="s">
        <v>7572</v>
      </c>
      <c r="D2155" s="83" t="s">
        <v>50</v>
      </c>
      <c r="E2155" s="102" t="s">
        <v>9067</v>
      </c>
      <c r="F2155" s="80" t="s">
        <v>9067</v>
      </c>
      <c r="G2155" s="103" t="s">
        <v>9067</v>
      </c>
      <c r="H2155" s="80" t="s">
        <v>9067</v>
      </c>
      <c r="I2155" s="80" t="s">
        <v>9067</v>
      </c>
      <c r="J2155" s="103" t="s">
        <v>9067</v>
      </c>
      <c r="K2155" s="80" t="s">
        <v>9067</v>
      </c>
      <c r="L2155" s="80" t="s">
        <v>9067</v>
      </c>
      <c r="M2155" s="103" t="s">
        <v>9067</v>
      </c>
      <c r="N2155" s="80" t="s">
        <v>9067</v>
      </c>
      <c r="O2155" s="80" t="s">
        <v>9067</v>
      </c>
      <c r="P2155" s="103" t="s">
        <v>9067</v>
      </c>
      <c r="Q2155" s="80">
        <v>0</v>
      </c>
      <c r="R2155" s="80">
        <v>0</v>
      </c>
      <c r="S2155" s="103" t="s">
        <v>9067</v>
      </c>
      <c r="T2155" s="80">
        <v>0</v>
      </c>
      <c r="U2155" s="80">
        <v>0</v>
      </c>
      <c r="V2155" s="103" t="s">
        <v>9067</v>
      </c>
    </row>
    <row r="2156" spans="1:22">
      <c r="A2156" s="81" t="s">
        <v>5458</v>
      </c>
      <c r="B2156" s="50" t="s">
        <v>2265</v>
      </c>
      <c r="C2156" s="82" t="s">
        <v>7869</v>
      </c>
      <c r="D2156" s="83" t="s">
        <v>50</v>
      </c>
      <c r="E2156" s="102" t="s">
        <v>9067</v>
      </c>
      <c r="F2156" s="80" t="s">
        <v>9067</v>
      </c>
      <c r="G2156" s="103" t="s">
        <v>9067</v>
      </c>
      <c r="H2156" s="80" t="s">
        <v>9067</v>
      </c>
      <c r="I2156" s="80" t="s">
        <v>9067</v>
      </c>
      <c r="J2156" s="103" t="s">
        <v>9067</v>
      </c>
      <c r="K2156" s="80" t="s">
        <v>9067</v>
      </c>
      <c r="L2156" s="80" t="s">
        <v>9067</v>
      </c>
      <c r="M2156" s="103" t="s">
        <v>9067</v>
      </c>
      <c r="N2156" s="80" t="s">
        <v>9067</v>
      </c>
      <c r="O2156" s="80" t="s">
        <v>9067</v>
      </c>
      <c r="P2156" s="103" t="s">
        <v>9067</v>
      </c>
      <c r="Q2156" s="80" t="s">
        <v>9067</v>
      </c>
      <c r="R2156" s="80" t="s">
        <v>9067</v>
      </c>
      <c r="S2156" s="103" t="s">
        <v>9067</v>
      </c>
      <c r="T2156" s="80" t="s">
        <v>9067</v>
      </c>
      <c r="U2156" s="80" t="s">
        <v>9067</v>
      </c>
      <c r="V2156" s="103" t="s">
        <v>9067</v>
      </c>
    </row>
    <row r="2157" spans="1:22">
      <c r="A2157" s="81" t="s">
        <v>5459</v>
      </c>
      <c r="B2157" s="50" t="s">
        <v>2266</v>
      </c>
      <c r="C2157" s="82" t="s">
        <v>7879</v>
      </c>
      <c r="D2157" s="83" t="s">
        <v>50</v>
      </c>
      <c r="E2157" s="102" t="s">
        <v>9067</v>
      </c>
      <c r="F2157" s="80" t="s">
        <v>9067</v>
      </c>
      <c r="G2157" s="103" t="s">
        <v>9067</v>
      </c>
      <c r="H2157" s="80" t="s">
        <v>9067</v>
      </c>
      <c r="I2157" s="80" t="s">
        <v>9067</v>
      </c>
      <c r="J2157" s="103" t="s">
        <v>9067</v>
      </c>
      <c r="K2157" s="80" t="s">
        <v>9067</v>
      </c>
      <c r="L2157" s="80" t="s">
        <v>9067</v>
      </c>
      <c r="M2157" s="103" t="s">
        <v>9067</v>
      </c>
      <c r="N2157" s="80" t="s">
        <v>9067</v>
      </c>
      <c r="O2157" s="80" t="s">
        <v>9067</v>
      </c>
      <c r="P2157" s="103" t="s">
        <v>9067</v>
      </c>
      <c r="Q2157" s="80">
        <v>0</v>
      </c>
      <c r="R2157" s="80">
        <v>0</v>
      </c>
      <c r="S2157" s="103" t="s">
        <v>9067</v>
      </c>
      <c r="T2157" s="80">
        <v>0</v>
      </c>
      <c r="U2157" s="80">
        <v>0</v>
      </c>
      <c r="V2157" s="103" t="s">
        <v>9067</v>
      </c>
    </row>
    <row r="2158" spans="1:22">
      <c r="A2158" s="81" t="s">
        <v>5460</v>
      </c>
      <c r="B2158" s="50" t="s">
        <v>2267</v>
      </c>
      <c r="C2158" s="82" t="s">
        <v>7835</v>
      </c>
      <c r="D2158" s="83" t="s">
        <v>50</v>
      </c>
      <c r="E2158" s="102">
        <v>82</v>
      </c>
      <c r="F2158" s="80">
        <v>0</v>
      </c>
      <c r="G2158" s="103" t="s">
        <v>9067</v>
      </c>
      <c r="H2158" s="80">
        <v>140</v>
      </c>
      <c r="I2158" s="80">
        <v>0</v>
      </c>
      <c r="J2158" s="103" t="s">
        <v>9067</v>
      </c>
      <c r="K2158" s="80" t="s">
        <v>9067</v>
      </c>
      <c r="L2158" s="80" t="s">
        <v>9067</v>
      </c>
      <c r="M2158" s="103" t="s">
        <v>9067</v>
      </c>
      <c r="N2158" s="80" t="s">
        <v>9067</v>
      </c>
      <c r="O2158" s="80" t="s">
        <v>9067</v>
      </c>
      <c r="P2158" s="103" t="s">
        <v>9067</v>
      </c>
      <c r="Q2158" s="80">
        <v>3999</v>
      </c>
      <c r="R2158" s="80">
        <v>0</v>
      </c>
      <c r="S2158" s="103" t="s">
        <v>9067</v>
      </c>
      <c r="T2158" s="80">
        <v>3999</v>
      </c>
      <c r="U2158" s="80">
        <v>0</v>
      </c>
      <c r="V2158" s="103">
        <v>0</v>
      </c>
    </row>
    <row r="2159" spans="1:22">
      <c r="A2159" s="81" t="s">
        <v>5461</v>
      </c>
      <c r="B2159" s="50" t="s">
        <v>2268</v>
      </c>
      <c r="C2159" s="82" t="s">
        <v>7880</v>
      </c>
      <c r="D2159" s="83" t="s">
        <v>50</v>
      </c>
      <c r="E2159" s="102" t="s">
        <v>9067</v>
      </c>
      <c r="F2159" s="80" t="s">
        <v>9067</v>
      </c>
      <c r="G2159" s="103" t="s">
        <v>9067</v>
      </c>
      <c r="H2159" s="80" t="s">
        <v>9067</v>
      </c>
      <c r="I2159" s="80" t="s">
        <v>9067</v>
      </c>
      <c r="J2159" s="103" t="s">
        <v>9067</v>
      </c>
      <c r="K2159" s="80" t="s">
        <v>9067</v>
      </c>
      <c r="L2159" s="80" t="s">
        <v>9067</v>
      </c>
      <c r="M2159" s="103" t="s">
        <v>9067</v>
      </c>
      <c r="N2159" s="80" t="s">
        <v>9067</v>
      </c>
      <c r="O2159" s="80" t="s">
        <v>9067</v>
      </c>
      <c r="P2159" s="103" t="s">
        <v>9067</v>
      </c>
      <c r="Q2159" s="80" t="s">
        <v>9067</v>
      </c>
      <c r="R2159" s="80" t="s">
        <v>9067</v>
      </c>
      <c r="S2159" s="103" t="s">
        <v>9067</v>
      </c>
      <c r="T2159" s="80" t="s">
        <v>9067</v>
      </c>
      <c r="U2159" s="80" t="s">
        <v>9067</v>
      </c>
      <c r="V2159" s="103" t="s">
        <v>9067</v>
      </c>
    </row>
    <row r="2160" spans="1:22">
      <c r="A2160" s="81" t="s">
        <v>5462</v>
      </c>
      <c r="B2160" s="50" t="s">
        <v>2269</v>
      </c>
      <c r="C2160" s="82" t="s">
        <v>6622</v>
      </c>
      <c r="D2160" s="83" t="s">
        <v>50</v>
      </c>
      <c r="E2160" s="102" t="s">
        <v>9067</v>
      </c>
      <c r="F2160" s="80" t="s">
        <v>9067</v>
      </c>
      <c r="G2160" s="103" t="s">
        <v>9067</v>
      </c>
      <c r="H2160" s="80" t="s">
        <v>9067</v>
      </c>
      <c r="I2160" s="80" t="s">
        <v>9067</v>
      </c>
      <c r="J2160" s="103" t="s">
        <v>9067</v>
      </c>
      <c r="K2160" s="80" t="s">
        <v>9067</v>
      </c>
      <c r="L2160" s="80" t="s">
        <v>9067</v>
      </c>
      <c r="M2160" s="103" t="s">
        <v>9067</v>
      </c>
      <c r="N2160" s="80" t="s">
        <v>9067</v>
      </c>
      <c r="O2160" s="80" t="s">
        <v>9067</v>
      </c>
      <c r="P2160" s="103" t="s">
        <v>9067</v>
      </c>
      <c r="Q2160" s="80" t="s">
        <v>9067</v>
      </c>
      <c r="R2160" s="80" t="s">
        <v>9067</v>
      </c>
      <c r="S2160" s="103" t="s">
        <v>9067</v>
      </c>
      <c r="T2160" s="80" t="s">
        <v>9067</v>
      </c>
      <c r="U2160" s="80" t="s">
        <v>9067</v>
      </c>
      <c r="V2160" s="103" t="s">
        <v>9067</v>
      </c>
    </row>
    <row r="2161" spans="1:22">
      <c r="A2161" s="81" t="s">
        <v>5463</v>
      </c>
      <c r="B2161" s="50" t="s">
        <v>2270</v>
      </c>
      <c r="C2161" s="82" t="s">
        <v>6862</v>
      </c>
      <c r="D2161" s="83" t="s">
        <v>51</v>
      </c>
      <c r="E2161" s="102">
        <v>11257</v>
      </c>
      <c r="F2161" s="80">
        <v>12</v>
      </c>
      <c r="G2161" s="103">
        <v>1.117</v>
      </c>
      <c r="H2161" s="80">
        <v>13544</v>
      </c>
      <c r="I2161" s="80">
        <v>8</v>
      </c>
      <c r="J2161" s="103">
        <v>0.59699999999999998</v>
      </c>
      <c r="K2161" s="80">
        <v>276</v>
      </c>
      <c r="L2161" s="80">
        <v>6</v>
      </c>
      <c r="M2161" s="103">
        <v>0.82499999999999996</v>
      </c>
      <c r="N2161" s="80">
        <v>366</v>
      </c>
      <c r="O2161" s="80">
        <v>4</v>
      </c>
      <c r="P2161" s="103">
        <v>1.2929999999999999</v>
      </c>
      <c r="Q2161" s="80">
        <v>114237</v>
      </c>
      <c r="R2161" s="80">
        <v>7</v>
      </c>
      <c r="S2161" s="103">
        <v>0.86499999999999999</v>
      </c>
      <c r="T2161" s="80">
        <v>103928</v>
      </c>
      <c r="U2161" s="80">
        <v>30</v>
      </c>
      <c r="V2161" s="103">
        <v>0.38400000000000001</v>
      </c>
    </row>
    <row r="2162" spans="1:22">
      <c r="A2162" s="81" t="s">
        <v>5464</v>
      </c>
      <c r="B2162" s="50" t="s">
        <v>2271</v>
      </c>
      <c r="C2162" s="82" t="s">
        <v>7881</v>
      </c>
      <c r="D2162" s="83" t="s">
        <v>51</v>
      </c>
      <c r="E2162" s="102">
        <v>23940</v>
      </c>
      <c r="F2162" s="80">
        <v>26</v>
      </c>
      <c r="G2162" s="103">
        <v>1</v>
      </c>
      <c r="H2162" s="80">
        <v>22494</v>
      </c>
      <c r="I2162" s="80">
        <v>27</v>
      </c>
      <c r="J2162" s="103">
        <v>0.73499999999999999</v>
      </c>
      <c r="K2162" s="80">
        <v>513</v>
      </c>
      <c r="L2162" s="80">
        <v>19</v>
      </c>
      <c r="M2162" s="103">
        <v>1.37</v>
      </c>
      <c r="N2162" s="80">
        <v>584</v>
      </c>
      <c r="O2162" s="80">
        <v>6</v>
      </c>
      <c r="P2162" s="103">
        <v>1.161</v>
      </c>
      <c r="Q2162" s="80">
        <v>213134</v>
      </c>
      <c r="R2162" s="80">
        <v>7</v>
      </c>
      <c r="S2162" s="103">
        <v>0.39900000000000002</v>
      </c>
      <c r="T2162" s="80">
        <v>192616</v>
      </c>
      <c r="U2162" s="80">
        <v>175</v>
      </c>
      <c r="V2162" s="103">
        <v>1.075</v>
      </c>
    </row>
    <row r="2163" spans="1:22">
      <c r="A2163" s="81" t="s">
        <v>5465</v>
      </c>
      <c r="B2163" s="50" t="s">
        <v>2272</v>
      </c>
      <c r="C2163" s="82" t="s">
        <v>7882</v>
      </c>
      <c r="D2163" s="83" t="s">
        <v>51</v>
      </c>
      <c r="E2163" s="102">
        <v>570</v>
      </c>
      <c r="F2163" s="80">
        <v>0</v>
      </c>
      <c r="G2163" s="103" t="s">
        <v>9067</v>
      </c>
      <c r="H2163" s="80">
        <v>1785</v>
      </c>
      <c r="I2163" s="80">
        <v>3</v>
      </c>
      <c r="J2163" s="103">
        <v>2.4630000000000001</v>
      </c>
      <c r="K2163" s="80">
        <v>36</v>
      </c>
      <c r="L2163" s="80">
        <v>3</v>
      </c>
      <c r="M2163" s="103" t="s">
        <v>9067</v>
      </c>
      <c r="N2163" s="80">
        <v>23</v>
      </c>
      <c r="O2163" s="80">
        <v>0</v>
      </c>
      <c r="P2163" s="103" t="s">
        <v>9067</v>
      </c>
      <c r="Q2163" s="80">
        <v>16525</v>
      </c>
      <c r="R2163" s="80">
        <v>0</v>
      </c>
      <c r="S2163" s="103" t="s">
        <v>9067</v>
      </c>
      <c r="T2163" s="80">
        <v>15907</v>
      </c>
      <c r="U2163" s="80">
        <v>13</v>
      </c>
      <c r="V2163" s="103">
        <v>1.0609999999999999</v>
      </c>
    </row>
    <row r="2164" spans="1:22">
      <c r="A2164" s="81" t="s">
        <v>8857</v>
      </c>
      <c r="B2164" s="50" t="s">
        <v>2273</v>
      </c>
      <c r="C2164" s="82" t="s">
        <v>7883</v>
      </c>
      <c r="D2164" s="83" t="s">
        <v>51</v>
      </c>
      <c r="E2164" s="102">
        <v>7484</v>
      </c>
      <c r="F2164" s="80">
        <v>7</v>
      </c>
      <c r="G2164" s="103">
        <v>0.95799999999999996</v>
      </c>
      <c r="H2164" s="80">
        <v>7921</v>
      </c>
      <c r="I2164" s="80">
        <v>12</v>
      </c>
      <c r="J2164" s="103">
        <v>1.2909999999999999</v>
      </c>
      <c r="K2164" s="80">
        <v>141</v>
      </c>
      <c r="L2164" s="80">
        <v>2</v>
      </c>
      <c r="M2164" s="103">
        <v>0.54</v>
      </c>
      <c r="N2164" s="80">
        <v>157</v>
      </c>
      <c r="O2164" s="80">
        <v>3</v>
      </c>
      <c r="P2164" s="103">
        <v>2.1230000000000002</v>
      </c>
      <c r="Q2164" s="80">
        <v>72817</v>
      </c>
      <c r="R2164" s="80">
        <v>2</v>
      </c>
      <c r="S2164" s="103">
        <v>0.41599999999999998</v>
      </c>
      <c r="T2164" s="80">
        <v>69409</v>
      </c>
      <c r="U2164" s="80">
        <v>30</v>
      </c>
      <c r="V2164" s="103">
        <v>0.58599999999999997</v>
      </c>
    </row>
    <row r="2165" spans="1:22">
      <c r="A2165" s="81" t="s">
        <v>5466</v>
      </c>
      <c r="B2165" s="50" t="s">
        <v>2274</v>
      </c>
      <c r="C2165" s="82" t="s">
        <v>7884</v>
      </c>
      <c r="D2165" s="83" t="s">
        <v>51</v>
      </c>
      <c r="E2165" s="102">
        <v>501</v>
      </c>
      <c r="F2165" s="80">
        <v>0</v>
      </c>
      <c r="G2165" s="103" t="s">
        <v>9067</v>
      </c>
      <c r="H2165" s="80">
        <v>1132</v>
      </c>
      <c r="I2165" s="80">
        <v>1</v>
      </c>
      <c r="J2165" s="103" t="s">
        <v>9067</v>
      </c>
      <c r="K2165" s="80">
        <v>43</v>
      </c>
      <c r="L2165" s="80">
        <v>0</v>
      </c>
      <c r="M2165" s="103">
        <v>0</v>
      </c>
      <c r="N2165" s="80">
        <v>93</v>
      </c>
      <c r="O2165" s="80">
        <v>1</v>
      </c>
      <c r="P2165" s="103" t="s">
        <v>9067</v>
      </c>
      <c r="Q2165" s="80">
        <v>22747</v>
      </c>
      <c r="R2165" s="80">
        <v>0</v>
      </c>
      <c r="S2165" s="103" t="s">
        <v>9067</v>
      </c>
      <c r="T2165" s="80">
        <v>20541</v>
      </c>
      <c r="U2165" s="80">
        <v>8</v>
      </c>
      <c r="V2165" s="103">
        <v>0.73899999999999999</v>
      </c>
    </row>
    <row r="2166" spans="1:22">
      <c r="A2166" s="81" t="s">
        <v>5467</v>
      </c>
      <c r="B2166" s="50" t="s">
        <v>2275</v>
      </c>
      <c r="C2166" s="82" t="s">
        <v>7885</v>
      </c>
      <c r="D2166" s="83" t="s">
        <v>51</v>
      </c>
      <c r="E2166" s="102">
        <v>7709</v>
      </c>
      <c r="F2166" s="80">
        <v>13</v>
      </c>
      <c r="G2166" s="103">
        <v>1.8069999999999999</v>
      </c>
      <c r="H2166" s="80">
        <v>10145</v>
      </c>
      <c r="I2166" s="80">
        <v>7</v>
      </c>
      <c r="J2166" s="103">
        <v>0.69299999999999995</v>
      </c>
      <c r="K2166" s="80">
        <v>87</v>
      </c>
      <c r="L2166" s="80">
        <v>3</v>
      </c>
      <c r="M2166" s="103">
        <v>1.3160000000000001</v>
      </c>
      <c r="N2166" s="80">
        <v>119</v>
      </c>
      <c r="O2166" s="80">
        <v>0</v>
      </c>
      <c r="P2166" s="103">
        <v>0</v>
      </c>
      <c r="Q2166" s="80">
        <v>54303</v>
      </c>
      <c r="R2166" s="80">
        <v>5</v>
      </c>
      <c r="S2166" s="103">
        <v>1.645</v>
      </c>
      <c r="T2166" s="80">
        <v>51427</v>
      </c>
      <c r="U2166" s="80">
        <v>37</v>
      </c>
      <c r="V2166" s="103">
        <v>1.0349999999999999</v>
      </c>
    </row>
    <row r="2167" spans="1:22">
      <c r="A2167" s="81" t="s">
        <v>5468</v>
      </c>
      <c r="B2167" s="50" t="s">
        <v>2276</v>
      </c>
      <c r="C2167" s="82" t="s">
        <v>7886</v>
      </c>
      <c r="D2167" s="83" t="s">
        <v>51</v>
      </c>
      <c r="E2167" s="102" t="s">
        <v>9067</v>
      </c>
      <c r="F2167" s="80" t="s">
        <v>9067</v>
      </c>
      <c r="G2167" s="103" t="s">
        <v>9067</v>
      </c>
      <c r="H2167" s="80" t="s">
        <v>9067</v>
      </c>
      <c r="I2167" s="80" t="s">
        <v>9067</v>
      </c>
      <c r="J2167" s="103" t="s">
        <v>9067</v>
      </c>
      <c r="K2167" s="80" t="s">
        <v>9067</v>
      </c>
      <c r="L2167" s="80" t="s">
        <v>9067</v>
      </c>
      <c r="M2167" s="103" t="s">
        <v>9067</v>
      </c>
      <c r="N2167" s="80" t="s">
        <v>9067</v>
      </c>
      <c r="O2167" s="80" t="s">
        <v>9067</v>
      </c>
      <c r="P2167" s="103" t="s">
        <v>9067</v>
      </c>
      <c r="Q2167" s="80" t="s">
        <v>9067</v>
      </c>
      <c r="R2167" s="80" t="s">
        <v>9067</v>
      </c>
      <c r="S2167" s="103" t="s">
        <v>9067</v>
      </c>
      <c r="T2167" s="80" t="s">
        <v>9067</v>
      </c>
      <c r="U2167" s="80" t="s">
        <v>9067</v>
      </c>
      <c r="V2167" s="103" t="s">
        <v>9067</v>
      </c>
    </row>
    <row r="2168" spans="1:22">
      <c r="A2168" s="81" t="s">
        <v>5469</v>
      </c>
      <c r="B2168" s="50" t="s">
        <v>2277</v>
      </c>
      <c r="C2168" s="82" t="s">
        <v>7887</v>
      </c>
      <c r="D2168" s="83" t="s">
        <v>51</v>
      </c>
      <c r="E2168" s="102">
        <v>1266</v>
      </c>
      <c r="F2168" s="80">
        <v>0</v>
      </c>
      <c r="G2168" s="103" t="s">
        <v>9067</v>
      </c>
      <c r="H2168" s="80">
        <v>2352</v>
      </c>
      <c r="I2168" s="80">
        <v>7</v>
      </c>
      <c r="J2168" s="103">
        <v>4.3719999999999999</v>
      </c>
      <c r="K2168" s="80">
        <v>54</v>
      </c>
      <c r="L2168" s="80">
        <v>2</v>
      </c>
      <c r="M2168" s="103">
        <v>1.484</v>
      </c>
      <c r="N2168" s="80">
        <v>15</v>
      </c>
      <c r="O2168" s="80">
        <v>0</v>
      </c>
      <c r="P2168" s="103" t="s">
        <v>9067</v>
      </c>
      <c r="Q2168" s="80">
        <v>13322</v>
      </c>
      <c r="R2168" s="80">
        <v>0</v>
      </c>
      <c r="S2168" s="103" t="s">
        <v>9067</v>
      </c>
      <c r="T2168" s="80">
        <v>13274</v>
      </c>
      <c r="U2168" s="80">
        <v>12</v>
      </c>
      <c r="V2168" s="103">
        <v>1.5109999999999999</v>
      </c>
    </row>
    <row r="2169" spans="1:22">
      <c r="A2169" s="81" t="s">
        <v>5470</v>
      </c>
      <c r="B2169" s="50" t="s">
        <v>2278</v>
      </c>
      <c r="C2169" s="82" t="s">
        <v>7888</v>
      </c>
      <c r="D2169" s="83" t="s">
        <v>51</v>
      </c>
      <c r="E2169" s="102">
        <v>23906</v>
      </c>
      <c r="F2169" s="80">
        <v>15</v>
      </c>
      <c r="G2169" s="103">
        <v>0.61499999999999999</v>
      </c>
      <c r="H2169" s="80">
        <v>13543</v>
      </c>
      <c r="I2169" s="80">
        <v>22</v>
      </c>
      <c r="J2169" s="103">
        <v>1.284</v>
      </c>
      <c r="K2169" s="80">
        <v>344</v>
      </c>
      <c r="L2169" s="80">
        <v>9</v>
      </c>
      <c r="M2169" s="103">
        <v>0.98299999999999998</v>
      </c>
      <c r="N2169" s="80">
        <v>502</v>
      </c>
      <c r="O2169" s="80">
        <v>3</v>
      </c>
      <c r="P2169" s="103">
        <v>0.71299999999999997</v>
      </c>
      <c r="Q2169" s="80">
        <v>247207</v>
      </c>
      <c r="R2169" s="80">
        <v>26</v>
      </c>
      <c r="S2169" s="103">
        <v>1.405</v>
      </c>
      <c r="T2169" s="80">
        <v>219532</v>
      </c>
      <c r="U2169" s="80">
        <v>76</v>
      </c>
      <c r="V2169" s="103">
        <v>0.378</v>
      </c>
    </row>
    <row r="2170" spans="1:22">
      <c r="A2170" s="81" t="s">
        <v>5471</v>
      </c>
      <c r="B2170" s="50" t="s">
        <v>2279</v>
      </c>
      <c r="C2170" s="82" t="s">
        <v>7889</v>
      </c>
      <c r="D2170" s="83" t="s">
        <v>51</v>
      </c>
      <c r="E2170" s="102">
        <v>3119</v>
      </c>
      <c r="F2170" s="80">
        <v>1</v>
      </c>
      <c r="G2170" s="103">
        <v>0.40200000000000002</v>
      </c>
      <c r="H2170" s="80">
        <v>2633</v>
      </c>
      <c r="I2170" s="80">
        <v>3</v>
      </c>
      <c r="J2170" s="103">
        <v>1.3049999999999999</v>
      </c>
      <c r="K2170" s="80">
        <v>93</v>
      </c>
      <c r="L2170" s="80">
        <v>2</v>
      </c>
      <c r="M2170" s="103">
        <v>0.81</v>
      </c>
      <c r="N2170" s="80">
        <v>47</v>
      </c>
      <c r="O2170" s="80">
        <v>0</v>
      </c>
      <c r="P2170" s="103" t="s">
        <v>9067</v>
      </c>
      <c r="Q2170" s="80">
        <v>40430</v>
      </c>
      <c r="R2170" s="80">
        <v>3</v>
      </c>
      <c r="S2170" s="103">
        <v>1.873</v>
      </c>
      <c r="T2170" s="80">
        <v>38724</v>
      </c>
      <c r="U2170" s="80">
        <v>7</v>
      </c>
      <c r="V2170" s="103">
        <v>0.247</v>
      </c>
    </row>
    <row r="2171" spans="1:22">
      <c r="A2171" s="81" t="s">
        <v>5472</v>
      </c>
      <c r="B2171" s="50" t="s">
        <v>2280</v>
      </c>
      <c r="C2171" s="82" t="s">
        <v>7890</v>
      </c>
      <c r="D2171" s="83" t="s">
        <v>51</v>
      </c>
      <c r="E2171" s="102">
        <v>1995</v>
      </c>
      <c r="F2171" s="80">
        <v>0</v>
      </c>
      <c r="G2171" s="103">
        <v>0</v>
      </c>
      <c r="H2171" s="80">
        <v>2467</v>
      </c>
      <c r="I2171" s="80">
        <v>1</v>
      </c>
      <c r="J2171" s="103">
        <v>0.751</v>
      </c>
      <c r="K2171" s="80">
        <v>33</v>
      </c>
      <c r="L2171" s="80">
        <v>0</v>
      </c>
      <c r="M2171" s="103" t="s">
        <v>9067</v>
      </c>
      <c r="N2171" s="80">
        <v>8</v>
      </c>
      <c r="O2171" s="80">
        <v>0</v>
      </c>
      <c r="P2171" s="103" t="s">
        <v>9067</v>
      </c>
      <c r="Q2171" s="80">
        <v>13047</v>
      </c>
      <c r="R2171" s="80">
        <v>0</v>
      </c>
      <c r="S2171" s="103" t="s">
        <v>9067</v>
      </c>
      <c r="T2171" s="80">
        <v>13047</v>
      </c>
      <c r="U2171" s="80">
        <v>8</v>
      </c>
      <c r="V2171" s="103">
        <v>1.5680000000000001</v>
      </c>
    </row>
    <row r="2172" spans="1:22">
      <c r="A2172" s="81" t="s">
        <v>5473</v>
      </c>
      <c r="B2172" s="50" t="s">
        <v>2281</v>
      </c>
      <c r="C2172" s="82" t="s">
        <v>7891</v>
      </c>
      <c r="D2172" s="83" t="s">
        <v>51</v>
      </c>
      <c r="E2172" s="102">
        <v>2209</v>
      </c>
      <c r="F2172" s="80">
        <v>1</v>
      </c>
      <c r="G2172" s="103">
        <v>0.57699999999999996</v>
      </c>
      <c r="H2172" s="80">
        <v>4272</v>
      </c>
      <c r="I2172" s="80">
        <v>6</v>
      </c>
      <c r="J2172" s="103">
        <v>1.8109999999999999</v>
      </c>
      <c r="K2172" s="80">
        <v>101</v>
      </c>
      <c r="L2172" s="80">
        <v>4</v>
      </c>
      <c r="M2172" s="103">
        <v>1.5589999999999999</v>
      </c>
      <c r="N2172" s="80">
        <v>49</v>
      </c>
      <c r="O2172" s="80">
        <v>2</v>
      </c>
      <c r="P2172" s="103" t="s">
        <v>9067</v>
      </c>
      <c r="Q2172" s="80">
        <v>33624</v>
      </c>
      <c r="R2172" s="80">
        <v>1</v>
      </c>
      <c r="S2172" s="103">
        <v>0.84199999999999997</v>
      </c>
      <c r="T2172" s="80">
        <v>33624</v>
      </c>
      <c r="U2172" s="80">
        <v>13</v>
      </c>
      <c r="V2172" s="103">
        <v>0.78200000000000003</v>
      </c>
    </row>
    <row r="2173" spans="1:22">
      <c r="A2173" s="81" t="s">
        <v>5474</v>
      </c>
      <c r="B2173" s="50" t="s">
        <v>2282</v>
      </c>
      <c r="C2173" s="82" t="s">
        <v>7053</v>
      </c>
      <c r="D2173" s="83" t="s">
        <v>51</v>
      </c>
      <c r="E2173" s="102">
        <v>1664</v>
      </c>
      <c r="F2173" s="80">
        <v>0</v>
      </c>
      <c r="G2173" s="103">
        <v>0</v>
      </c>
      <c r="H2173" s="80">
        <v>2514</v>
      </c>
      <c r="I2173" s="80">
        <v>3</v>
      </c>
      <c r="J2173" s="103">
        <v>2.0630000000000002</v>
      </c>
      <c r="K2173" s="80">
        <v>37</v>
      </c>
      <c r="L2173" s="80">
        <v>1</v>
      </c>
      <c r="M2173" s="103" t="s">
        <v>9067</v>
      </c>
      <c r="N2173" s="80">
        <v>24</v>
      </c>
      <c r="O2173" s="80">
        <v>0</v>
      </c>
      <c r="P2173" s="103" t="s">
        <v>9067</v>
      </c>
      <c r="Q2173" s="80">
        <v>15294</v>
      </c>
      <c r="R2173" s="80">
        <v>1</v>
      </c>
      <c r="S2173" s="103" t="s">
        <v>9067</v>
      </c>
      <c r="T2173" s="80">
        <v>14001</v>
      </c>
      <c r="U2173" s="80">
        <v>9</v>
      </c>
      <c r="V2173" s="103">
        <v>1.0229999999999999</v>
      </c>
    </row>
    <row r="2174" spans="1:22">
      <c r="A2174" s="81" t="s">
        <v>8858</v>
      </c>
      <c r="B2174" s="50" t="s">
        <v>2283</v>
      </c>
      <c r="C2174" s="82" t="s">
        <v>7892</v>
      </c>
      <c r="D2174" s="83" t="s">
        <v>51</v>
      </c>
      <c r="E2174" s="102">
        <v>4084</v>
      </c>
      <c r="F2174" s="80">
        <v>3</v>
      </c>
      <c r="G2174" s="103">
        <v>0.90500000000000003</v>
      </c>
      <c r="H2174" s="80">
        <v>5857</v>
      </c>
      <c r="I2174" s="80">
        <v>9</v>
      </c>
      <c r="J2174" s="103">
        <v>1.762</v>
      </c>
      <c r="K2174" s="80">
        <v>78</v>
      </c>
      <c r="L2174" s="80">
        <v>2</v>
      </c>
      <c r="M2174" s="103">
        <v>1.0009999999999999</v>
      </c>
      <c r="N2174" s="80">
        <v>103</v>
      </c>
      <c r="O2174" s="80">
        <v>0</v>
      </c>
      <c r="P2174" s="103" t="s">
        <v>9067</v>
      </c>
      <c r="Q2174" s="80">
        <v>43455</v>
      </c>
      <c r="R2174" s="80">
        <v>1</v>
      </c>
      <c r="S2174" s="103">
        <v>0.41699999999999998</v>
      </c>
      <c r="T2174" s="80">
        <v>41089</v>
      </c>
      <c r="U2174" s="80">
        <v>14</v>
      </c>
      <c r="V2174" s="103">
        <v>0.53800000000000003</v>
      </c>
    </row>
    <row r="2175" spans="1:22">
      <c r="A2175" s="81" t="s">
        <v>8859</v>
      </c>
      <c r="B2175" s="50" t="s">
        <v>2284</v>
      </c>
      <c r="C2175" s="82" t="s">
        <v>7891</v>
      </c>
      <c r="D2175" s="83" t="s">
        <v>51</v>
      </c>
      <c r="E2175" s="102">
        <v>640</v>
      </c>
      <c r="F2175" s="80">
        <v>1</v>
      </c>
      <c r="G2175" s="103" t="s">
        <v>9067</v>
      </c>
      <c r="H2175" s="80">
        <v>2170</v>
      </c>
      <c r="I2175" s="80">
        <v>1</v>
      </c>
      <c r="J2175" s="103">
        <v>0.67500000000000004</v>
      </c>
      <c r="K2175" s="80">
        <v>61</v>
      </c>
      <c r="L2175" s="80">
        <v>0</v>
      </c>
      <c r="M2175" s="103">
        <v>0</v>
      </c>
      <c r="N2175" s="80">
        <v>39</v>
      </c>
      <c r="O2175" s="80">
        <v>0</v>
      </c>
      <c r="P2175" s="103" t="s">
        <v>9067</v>
      </c>
      <c r="Q2175" s="80">
        <v>9039</v>
      </c>
      <c r="R2175" s="80">
        <v>1</v>
      </c>
      <c r="S2175" s="103" t="s">
        <v>9067</v>
      </c>
      <c r="T2175" s="80">
        <v>8307</v>
      </c>
      <c r="U2175" s="80">
        <v>0</v>
      </c>
      <c r="V2175" s="103">
        <v>0</v>
      </c>
    </row>
    <row r="2176" spans="1:22">
      <c r="A2176" s="81" t="s">
        <v>5475</v>
      </c>
      <c r="B2176" s="50" t="s">
        <v>2285</v>
      </c>
      <c r="C2176" s="82" t="s">
        <v>7337</v>
      </c>
      <c r="D2176" s="83" t="s">
        <v>51</v>
      </c>
      <c r="E2176" s="102">
        <v>605</v>
      </c>
      <c r="F2176" s="80">
        <v>0</v>
      </c>
      <c r="G2176" s="103" t="s">
        <v>9067</v>
      </c>
      <c r="H2176" s="80">
        <v>2243</v>
      </c>
      <c r="I2176" s="80">
        <v>1</v>
      </c>
      <c r="J2176" s="103">
        <v>0.57199999999999995</v>
      </c>
      <c r="K2176" s="80">
        <v>26</v>
      </c>
      <c r="L2176" s="80">
        <v>0</v>
      </c>
      <c r="M2176" s="103" t="s">
        <v>9067</v>
      </c>
      <c r="N2176" s="80">
        <v>3</v>
      </c>
      <c r="O2176" s="80">
        <v>0</v>
      </c>
      <c r="P2176" s="103" t="s">
        <v>9067</v>
      </c>
      <c r="Q2176" s="80">
        <v>11639</v>
      </c>
      <c r="R2176" s="80">
        <v>0</v>
      </c>
      <c r="S2176" s="103" t="s">
        <v>9067</v>
      </c>
      <c r="T2176" s="80">
        <v>10806</v>
      </c>
      <c r="U2176" s="80">
        <v>0</v>
      </c>
      <c r="V2176" s="103">
        <v>0</v>
      </c>
    </row>
    <row r="2177" spans="1:22">
      <c r="A2177" s="81" t="s">
        <v>8860</v>
      </c>
      <c r="B2177" s="50" t="s">
        <v>2286</v>
      </c>
      <c r="C2177" s="82" t="s">
        <v>7893</v>
      </c>
      <c r="D2177" s="83" t="s">
        <v>51</v>
      </c>
      <c r="E2177" s="102">
        <v>3404</v>
      </c>
      <c r="F2177" s="80">
        <v>2</v>
      </c>
      <c r="G2177" s="103">
        <v>0.87</v>
      </c>
      <c r="H2177" s="80">
        <v>3290</v>
      </c>
      <c r="I2177" s="80">
        <v>5</v>
      </c>
      <c r="J2177" s="103">
        <v>2.17</v>
      </c>
      <c r="K2177" s="80">
        <v>88</v>
      </c>
      <c r="L2177" s="80">
        <v>1</v>
      </c>
      <c r="M2177" s="103">
        <v>0.39700000000000002</v>
      </c>
      <c r="N2177" s="80">
        <v>15</v>
      </c>
      <c r="O2177" s="80">
        <v>0</v>
      </c>
      <c r="P2177" s="103" t="s">
        <v>9067</v>
      </c>
      <c r="Q2177" s="80">
        <v>28143</v>
      </c>
      <c r="R2177" s="80">
        <v>0</v>
      </c>
      <c r="S2177" s="103">
        <v>0</v>
      </c>
      <c r="T2177" s="80">
        <v>27305</v>
      </c>
      <c r="U2177" s="80">
        <v>15</v>
      </c>
      <c r="V2177" s="103">
        <v>0.83299999999999996</v>
      </c>
    </row>
    <row r="2178" spans="1:22">
      <c r="A2178" s="81" t="s">
        <v>5476</v>
      </c>
      <c r="B2178" s="50" t="s">
        <v>2287</v>
      </c>
      <c r="C2178" s="82" t="s">
        <v>6680</v>
      </c>
      <c r="D2178" s="83" t="s">
        <v>51</v>
      </c>
      <c r="E2178" s="102">
        <v>13928</v>
      </c>
      <c r="F2178" s="80">
        <v>8</v>
      </c>
      <c r="G2178" s="103">
        <v>0.53900000000000003</v>
      </c>
      <c r="H2178" s="80">
        <v>13639</v>
      </c>
      <c r="I2178" s="80">
        <v>14</v>
      </c>
      <c r="J2178" s="103">
        <v>0.86</v>
      </c>
      <c r="K2178" s="80">
        <v>267</v>
      </c>
      <c r="L2178" s="80">
        <v>4</v>
      </c>
      <c r="M2178" s="103">
        <v>0.52200000000000002</v>
      </c>
      <c r="N2178" s="80">
        <v>237</v>
      </c>
      <c r="O2178" s="80">
        <v>0</v>
      </c>
      <c r="P2178" s="103">
        <v>0</v>
      </c>
      <c r="Q2178" s="80">
        <v>167519</v>
      </c>
      <c r="R2178" s="80">
        <v>6</v>
      </c>
      <c r="S2178" s="103">
        <v>0.44700000000000001</v>
      </c>
      <c r="T2178" s="80">
        <v>146454</v>
      </c>
      <c r="U2178" s="80">
        <v>77</v>
      </c>
      <c r="V2178" s="103">
        <v>0.7</v>
      </c>
    </row>
    <row r="2179" spans="1:22">
      <c r="A2179" s="81" t="s">
        <v>5477</v>
      </c>
      <c r="B2179" s="50" t="s">
        <v>2288</v>
      </c>
      <c r="C2179" s="82" t="s">
        <v>7894</v>
      </c>
      <c r="D2179" s="83" t="s">
        <v>51</v>
      </c>
      <c r="E2179" s="102">
        <v>69207</v>
      </c>
      <c r="F2179" s="80">
        <v>69</v>
      </c>
      <c r="G2179" s="103">
        <v>0.876</v>
      </c>
      <c r="H2179" s="80">
        <v>37508</v>
      </c>
      <c r="I2179" s="80">
        <v>39</v>
      </c>
      <c r="J2179" s="103">
        <v>0.64900000000000002</v>
      </c>
      <c r="K2179" s="80">
        <v>782</v>
      </c>
      <c r="L2179" s="80">
        <v>22</v>
      </c>
      <c r="M2179" s="103">
        <v>1.0109999999999999</v>
      </c>
      <c r="N2179" s="80">
        <v>411</v>
      </c>
      <c r="O2179" s="80">
        <v>5</v>
      </c>
      <c r="P2179" s="103">
        <v>1.4850000000000001</v>
      </c>
      <c r="Q2179" s="80">
        <v>308674</v>
      </c>
      <c r="R2179" s="80">
        <v>23</v>
      </c>
      <c r="S2179" s="103">
        <v>0.749</v>
      </c>
      <c r="T2179" s="80">
        <v>290842</v>
      </c>
      <c r="U2179" s="80">
        <v>234</v>
      </c>
      <c r="V2179" s="103">
        <v>1.0209999999999999</v>
      </c>
    </row>
    <row r="2180" spans="1:22">
      <c r="A2180" s="81" t="s">
        <v>5478</v>
      </c>
      <c r="B2180" s="50" t="s">
        <v>2289</v>
      </c>
      <c r="C2180" s="82" t="s">
        <v>7895</v>
      </c>
      <c r="D2180" s="83" t="s">
        <v>51</v>
      </c>
      <c r="E2180" s="102">
        <v>9203</v>
      </c>
      <c r="F2180" s="80">
        <v>1</v>
      </c>
      <c r="G2180" s="103">
        <v>0.11</v>
      </c>
      <c r="H2180" s="80">
        <v>10770</v>
      </c>
      <c r="I2180" s="80">
        <v>2</v>
      </c>
      <c r="J2180" s="103">
        <v>0.14499999999999999</v>
      </c>
      <c r="K2180" s="80">
        <v>194</v>
      </c>
      <c r="L2180" s="80">
        <v>5</v>
      </c>
      <c r="M2180" s="103">
        <v>0.95199999999999996</v>
      </c>
      <c r="N2180" s="80">
        <v>125</v>
      </c>
      <c r="O2180" s="80">
        <v>1</v>
      </c>
      <c r="P2180" s="103">
        <v>0.89400000000000002</v>
      </c>
      <c r="Q2180" s="80">
        <v>111595</v>
      </c>
      <c r="R2180" s="80">
        <v>4</v>
      </c>
      <c r="S2180" s="103">
        <v>0.56799999999999995</v>
      </c>
      <c r="T2180" s="80">
        <v>105283</v>
      </c>
      <c r="U2180" s="80">
        <v>15</v>
      </c>
      <c r="V2180" s="103">
        <v>0.20699999999999999</v>
      </c>
    </row>
    <row r="2181" spans="1:22">
      <c r="A2181" s="81" t="s">
        <v>5479</v>
      </c>
      <c r="B2181" s="50" t="s">
        <v>2290</v>
      </c>
      <c r="C2181" s="82" t="s">
        <v>7896</v>
      </c>
      <c r="D2181" s="83" t="s">
        <v>51</v>
      </c>
      <c r="E2181" s="102" t="s">
        <v>9067</v>
      </c>
      <c r="F2181" s="80" t="s">
        <v>9067</v>
      </c>
      <c r="G2181" s="103" t="s">
        <v>9067</v>
      </c>
      <c r="H2181" s="80" t="s">
        <v>9067</v>
      </c>
      <c r="I2181" s="80" t="s">
        <v>9067</v>
      </c>
      <c r="J2181" s="103" t="s">
        <v>9067</v>
      </c>
      <c r="K2181" s="80" t="s">
        <v>9067</v>
      </c>
      <c r="L2181" s="80" t="s">
        <v>9067</v>
      </c>
      <c r="M2181" s="103" t="s">
        <v>9067</v>
      </c>
      <c r="N2181" s="80" t="s">
        <v>9067</v>
      </c>
      <c r="O2181" s="80" t="s">
        <v>9067</v>
      </c>
      <c r="P2181" s="103" t="s">
        <v>9067</v>
      </c>
      <c r="Q2181" s="80" t="s">
        <v>9067</v>
      </c>
      <c r="R2181" s="80" t="s">
        <v>9067</v>
      </c>
      <c r="S2181" s="103" t="s">
        <v>9067</v>
      </c>
      <c r="T2181" s="80" t="s">
        <v>9067</v>
      </c>
      <c r="U2181" s="80" t="s">
        <v>9067</v>
      </c>
      <c r="V2181" s="103" t="s">
        <v>9067</v>
      </c>
    </row>
    <row r="2182" spans="1:22">
      <c r="A2182" s="81" t="s">
        <v>8861</v>
      </c>
      <c r="B2182" s="50" t="s">
        <v>2291</v>
      </c>
      <c r="C2182" s="82" t="s">
        <v>7897</v>
      </c>
      <c r="D2182" s="83" t="s">
        <v>51</v>
      </c>
      <c r="E2182" s="102">
        <v>89</v>
      </c>
      <c r="F2182" s="80">
        <v>1</v>
      </c>
      <c r="G2182" s="103" t="s">
        <v>9067</v>
      </c>
      <c r="H2182" s="80">
        <v>284</v>
      </c>
      <c r="I2182" s="80">
        <v>0</v>
      </c>
      <c r="J2182" s="103" t="s">
        <v>9067</v>
      </c>
      <c r="K2182" s="80">
        <v>15</v>
      </c>
      <c r="L2182" s="80">
        <v>0</v>
      </c>
      <c r="M2182" s="103" t="s">
        <v>9067</v>
      </c>
      <c r="N2182" s="80" t="s">
        <v>9067</v>
      </c>
      <c r="O2182" s="80" t="s">
        <v>9067</v>
      </c>
      <c r="P2182" s="103" t="s">
        <v>9067</v>
      </c>
      <c r="Q2182" s="80">
        <v>6770</v>
      </c>
      <c r="R2182" s="80">
        <v>0</v>
      </c>
      <c r="S2182" s="103" t="s">
        <v>9067</v>
      </c>
      <c r="T2182" s="80">
        <v>6770</v>
      </c>
      <c r="U2182" s="80">
        <v>2</v>
      </c>
      <c r="V2182" s="103">
        <v>0.52</v>
      </c>
    </row>
    <row r="2183" spans="1:22">
      <c r="A2183" s="81" t="s">
        <v>5481</v>
      </c>
      <c r="B2183" s="50" t="s">
        <v>2292</v>
      </c>
      <c r="C2183" s="82" t="s">
        <v>7898</v>
      </c>
      <c r="D2183" s="83" t="s">
        <v>51</v>
      </c>
      <c r="E2183" s="102">
        <v>3815</v>
      </c>
      <c r="F2183" s="80">
        <v>2</v>
      </c>
      <c r="G2183" s="103">
        <v>0.75700000000000001</v>
      </c>
      <c r="H2183" s="80">
        <v>4930</v>
      </c>
      <c r="I2183" s="80">
        <v>2</v>
      </c>
      <c r="J2183" s="103">
        <v>0.58199999999999996</v>
      </c>
      <c r="K2183" s="80">
        <v>95</v>
      </c>
      <c r="L2183" s="80">
        <v>0</v>
      </c>
      <c r="M2183" s="103">
        <v>0</v>
      </c>
      <c r="N2183" s="80">
        <v>73</v>
      </c>
      <c r="O2183" s="80">
        <v>1</v>
      </c>
      <c r="P2183" s="103" t="s">
        <v>9067</v>
      </c>
      <c r="Q2183" s="80">
        <v>36876</v>
      </c>
      <c r="R2183" s="80">
        <v>0</v>
      </c>
      <c r="S2183" s="103">
        <v>0</v>
      </c>
      <c r="T2183" s="80">
        <v>35438</v>
      </c>
      <c r="U2183" s="80">
        <v>39</v>
      </c>
      <c r="V2183" s="103">
        <v>1.306</v>
      </c>
    </row>
    <row r="2184" spans="1:22">
      <c r="A2184" s="81" t="s">
        <v>5482</v>
      </c>
      <c r="B2184" s="50" t="s">
        <v>2293</v>
      </c>
      <c r="C2184" s="82" t="s">
        <v>6629</v>
      </c>
      <c r="D2184" s="83" t="s">
        <v>51</v>
      </c>
      <c r="E2184" s="102">
        <v>36589</v>
      </c>
      <c r="F2184" s="80">
        <v>39</v>
      </c>
      <c r="G2184" s="103">
        <v>0.97799999999999998</v>
      </c>
      <c r="H2184" s="80">
        <v>21759</v>
      </c>
      <c r="I2184" s="80">
        <v>51</v>
      </c>
      <c r="J2184" s="103">
        <v>1.4990000000000001</v>
      </c>
      <c r="K2184" s="80">
        <v>465</v>
      </c>
      <c r="L2184" s="80">
        <v>25</v>
      </c>
      <c r="M2184" s="103">
        <v>1.9390000000000001</v>
      </c>
      <c r="N2184" s="80">
        <v>367</v>
      </c>
      <c r="O2184" s="80">
        <v>6</v>
      </c>
      <c r="P2184" s="103">
        <v>1.9650000000000001</v>
      </c>
      <c r="Q2184" s="80">
        <v>273969</v>
      </c>
      <c r="R2184" s="80">
        <v>15</v>
      </c>
      <c r="S2184" s="103">
        <v>0.69699999999999995</v>
      </c>
      <c r="T2184" s="80">
        <v>256183</v>
      </c>
      <c r="U2184" s="80">
        <v>127</v>
      </c>
      <c r="V2184" s="103">
        <v>0.628</v>
      </c>
    </row>
    <row r="2185" spans="1:22">
      <c r="A2185" s="81" t="s">
        <v>4819</v>
      </c>
      <c r="B2185" s="50" t="s">
        <v>2294</v>
      </c>
      <c r="C2185" s="82" t="s">
        <v>7899</v>
      </c>
      <c r="D2185" s="83" t="s">
        <v>51</v>
      </c>
      <c r="E2185" s="102">
        <v>4199</v>
      </c>
      <c r="F2185" s="80">
        <v>2</v>
      </c>
      <c r="G2185" s="103">
        <v>0.72599999999999998</v>
      </c>
      <c r="H2185" s="80">
        <v>5314</v>
      </c>
      <c r="I2185" s="80">
        <v>5</v>
      </c>
      <c r="J2185" s="103">
        <v>1.52</v>
      </c>
      <c r="K2185" s="80">
        <v>29</v>
      </c>
      <c r="L2185" s="80">
        <v>0</v>
      </c>
      <c r="M2185" s="103" t="s">
        <v>9067</v>
      </c>
      <c r="N2185" s="80">
        <v>20</v>
      </c>
      <c r="O2185" s="80">
        <v>0</v>
      </c>
      <c r="P2185" s="103" t="s">
        <v>9067</v>
      </c>
      <c r="Q2185" s="80">
        <v>20189</v>
      </c>
      <c r="R2185" s="80">
        <v>1</v>
      </c>
      <c r="S2185" s="103" t="s">
        <v>9067</v>
      </c>
      <c r="T2185" s="80">
        <v>19466</v>
      </c>
      <c r="U2185" s="80">
        <v>6</v>
      </c>
      <c r="V2185" s="103">
        <v>0.54</v>
      </c>
    </row>
    <row r="2186" spans="1:22">
      <c r="A2186" s="81" t="s">
        <v>5483</v>
      </c>
      <c r="B2186" s="50" t="s">
        <v>2295</v>
      </c>
      <c r="C2186" s="82" t="s">
        <v>6627</v>
      </c>
      <c r="D2186" s="83" t="s">
        <v>51</v>
      </c>
      <c r="E2186" s="102">
        <v>1118</v>
      </c>
      <c r="F2186" s="80">
        <v>1</v>
      </c>
      <c r="G2186" s="103" t="s">
        <v>9067</v>
      </c>
      <c r="H2186" s="80">
        <v>2032</v>
      </c>
      <c r="I2186" s="80">
        <v>1</v>
      </c>
      <c r="J2186" s="103">
        <v>0.67200000000000004</v>
      </c>
      <c r="K2186" s="80">
        <v>51</v>
      </c>
      <c r="L2186" s="80">
        <v>3</v>
      </c>
      <c r="M2186" s="103">
        <v>2.242</v>
      </c>
      <c r="N2186" s="80">
        <v>18</v>
      </c>
      <c r="O2186" s="80">
        <v>0</v>
      </c>
      <c r="P2186" s="103" t="s">
        <v>9067</v>
      </c>
      <c r="Q2186" s="80">
        <v>32222</v>
      </c>
      <c r="R2186" s="80">
        <v>1</v>
      </c>
      <c r="S2186" s="103">
        <v>0.60799999999999998</v>
      </c>
      <c r="T2186" s="80">
        <v>28565</v>
      </c>
      <c r="U2186" s="80">
        <v>26</v>
      </c>
      <c r="V2186" s="103">
        <v>1.4730000000000001</v>
      </c>
    </row>
    <row r="2187" spans="1:22">
      <c r="A2187" s="81" t="s">
        <v>5484</v>
      </c>
      <c r="B2187" s="50" t="s">
        <v>2296</v>
      </c>
      <c r="C2187" s="82" t="s">
        <v>7888</v>
      </c>
      <c r="D2187" s="83" t="s">
        <v>51</v>
      </c>
      <c r="E2187" s="102">
        <v>42455</v>
      </c>
      <c r="F2187" s="80">
        <v>67</v>
      </c>
      <c r="G2187" s="103">
        <v>1.3740000000000001</v>
      </c>
      <c r="H2187" s="80">
        <v>40323</v>
      </c>
      <c r="I2187" s="80">
        <v>28</v>
      </c>
      <c r="J2187" s="103">
        <v>0.436</v>
      </c>
      <c r="K2187" s="80">
        <v>528</v>
      </c>
      <c r="L2187" s="80">
        <v>11</v>
      </c>
      <c r="M2187" s="103">
        <v>0.71499999999999997</v>
      </c>
      <c r="N2187" s="80">
        <v>406</v>
      </c>
      <c r="O2187" s="80">
        <v>3</v>
      </c>
      <c r="P2187" s="103">
        <v>0.79400000000000004</v>
      </c>
      <c r="Q2187" s="80">
        <v>235145</v>
      </c>
      <c r="R2187" s="80">
        <v>52</v>
      </c>
      <c r="S2187" s="103">
        <v>2.032</v>
      </c>
      <c r="T2187" s="80">
        <v>222155</v>
      </c>
      <c r="U2187" s="80">
        <v>74</v>
      </c>
      <c r="V2187" s="103">
        <v>0.60599999999999998</v>
      </c>
    </row>
    <row r="2188" spans="1:22">
      <c r="A2188" s="81" t="s">
        <v>5485</v>
      </c>
      <c r="B2188" s="50" t="s">
        <v>2297</v>
      </c>
      <c r="C2188" s="82" t="s">
        <v>7894</v>
      </c>
      <c r="D2188" s="83" t="s">
        <v>51</v>
      </c>
      <c r="E2188" s="102">
        <v>126</v>
      </c>
      <c r="F2188" s="80">
        <v>0</v>
      </c>
      <c r="G2188" s="103" t="s">
        <v>9067</v>
      </c>
      <c r="H2188" s="80">
        <v>600</v>
      </c>
      <c r="I2188" s="80">
        <v>0</v>
      </c>
      <c r="J2188" s="103" t="s">
        <v>9067</v>
      </c>
      <c r="K2188" s="80">
        <v>20</v>
      </c>
      <c r="L2188" s="80">
        <v>0</v>
      </c>
      <c r="M2188" s="103" t="s">
        <v>9067</v>
      </c>
      <c r="N2188" s="80">
        <v>3</v>
      </c>
      <c r="O2188" s="80">
        <v>0</v>
      </c>
      <c r="P2188" s="103" t="s">
        <v>9067</v>
      </c>
      <c r="Q2188" s="80">
        <v>3563</v>
      </c>
      <c r="R2188" s="80">
        <v>0</v>
      </c>
      <c r="S2188" s="103" t="s">
        <v>9067</v>
      </c>
      <c r="T2188" s="80">
        <v>3563</v>
      </c>
      <c r="U2188" s="80">
        <v>0</v>
      </c>
      <c r="V2188" s="103" t="s">
        <v>9067</v>
      </c>
    </row>
    <row r="2189" spans="1:22">
      <c r="A2189" s="81" t="s">
        <v>5486</v>
      </c>
      <c r="B2189" s="50" t="s">
        <v>2298</v>
      </c>
      <c r="C2189" s="82" t="s">
        <v>7900</v>
      </c>
      <c r="D2189" s="83" t="s">
        <v>51</v>
      </c>
      <c r="E2189" s="102">
        <v>4307</v>
      </c>
      <c r="F2189" s="80">
        <v>5</v>
      </c>
      <c r="G2189" s="103">
        <v>1.242</v>
      </c>
      <c r="H2189" s="80">
        <v>8049</v>
      </c>
      <c r="I2189" s="80">
        <v>13</v>
      </c>
      <c r="J2189" s="103">
        <v>1.6439999999999999</v>
      </c>
      <c r="K2189" s="80">
        <v>56</v>
      </c>
      <c r="L2189" s="80">
        <v>5</v>
      </c>
      <c r="M2189" s="103">
        <v>3.3159999999999998</v>
      </c>
      <c r="N2189" s="80">
        <v>60</v>
      </c>
      <c r="O2189" s="80">
        <v>1</v>
      </c>
      <c r="P2189" s="103" t="s">
        <v>9067</v>
      </c>
      <c r="Q2189" s="80">
        <v>62955</v>
      </c>
      <c r="R2189" s="80">
        <v>1</v>
      </c>
      <c r="S2189" s="103">
        <v>0.34100000000000003</v>
      </c>
      <c r="T2189" s="80">
        <v>59666</v>
      </c>
      <c r="U2189" s="80">
        <v>19</v>
      </c>
      <c r="V2189" s="103">
        <v>0.46200000000000002</v>
      </c>
    </row>
    <row r="2190" spans="1:22">
      <c r="A2190" s="81" t="s">
        <v>5487</v>
      </c>
      <c r="B2190" s="50" t="s">
        <v>2299</v>
      </c>
      <c r="C2190" s="82" t="s">
        <v>7901</v>
      </c>
      <c r="D2190" s="83" t="s">
        <v>51</v>
      </c>
      <c r="E2190" s="102">
        <v>587</v>
      </c>
      <c r="F2190" s="80">
        <v>1</v>
      </c>
      <c r="G2190" s="103" t="s">
        <v>9067</v>
      </c>
      <c r="H2190" s="80">
        <v>1519</v>
      </c>
      <c r="I2190" s="80">
        <v>4</v>
      </c>
      <c r="J2190" s="103">
        <v>3.956</v>
      </c>
      <c r="K2190" s="80">
        <v>41</v>
      </c>
      <c r="L2190" s="80">
        <v>0</v>
      </c>
      <c r="M2190" s="103" t="s">
        <v>9067</v>
      </c>
      <c r="N2190" s="80">
        <v>18</v>
      </c>
      <c r="O2190" s="80">
        <v>0</v>
      </c>
      <c r="P2190" s="103" t="s">
        <v>9067</v>
      </c>
      <c r="Q2190" s="80">
        <v>14856</v>
      </c>
      <c r="R2190" s="80">
        <v>1</v>
      </c>
      <c r="S2190" s="103" t="s">
        <v>9067</v>
      </c>
      <c r="T2190" s="80">
        <v>14856</v>
      </c>
      <c r="U2190" s="80">
        <v>13</v>
      </c>
      <c r="V2190" s="103">
        <v>1.454</v>
      </c>
    </row>
    <row r="2191" spans="1:22">
      <c r="A2191" s="81" t="s">
        <v>5488</v>
      </c>
      <c r="B2191" s="50" t="s">
        <v>2300</v>
      </c>
      <c r="C2191" s="82" t="s">
        <v>7902</v>
      </c>
      <c r="D2191" s="83" t="s">
        <v>51</v>
      </c>
      <c r="E2191" s="102">
        <v>12941</v>
      </c>
      <c r="F2191" s="80">
        <v>19</v>
      </c>
      <c r="G2191" s="103">
        <v>1.2589999999999999</v>
      </c>
      <c r="H2191" s="80">
        <v>8581</v>
      </c>
      <c r="I2191" s="80">
        <v>7</v>
      </c>
      <c r="J2191" s="103">
        <v>0.66</v>
      </c>
      <c r="K2191" s="80">
        <v>296</v>
      </c>
      <c r="L2191" s="80">
        <v>8</v>
      </c>
      <c r="M2191" s="103">
        <v>1.022</v>
      </c>
      <c r="N2191" s="80">
        <v>720</v>
      </c>
      <c r="O2191" s="80">
        <v>2</v>
      </c>
      <c r="P2191" s="103">
        <v>0.33800000000000002</v>
      </c>
      <c r="Q2191" s="80">
        <v>157634</v>
      </c>
      <c r="R2191" s="80">
        <v>10</v>
      </c>
      <c r="S2191" s="103">
        <v>1.0169999999999999</v>
      </c>
      <c r="T2191" s="80">
        <v>126572</v>
      </c>
      <c r="U2191" s="80">
        <v>29</v>
      </c>
      <c r="V2191" s="103">
        <v>0.28899999999999998</v>
      </c>
    </row>
    <row r="2192" spans="1:22">
      <c r="A2192" s="81" t="s">
        <v>5489</v>
      </c>
      <c r="B2192" s="50" t="s">
        <v>2301</v>
      </c>
      <c r="C2192" s="82" t="s">
        <v>7903</v>
      </c>
      <c r="D2192" s="83" t="s">
        <v>51</v>
      </c>
      <c r="E2192" s="102" t="s">
        <v>9067</v>
      </c>
      <c r="F2192" s="80" t="s">
        <v>9067</v>
      </c>
      <c r="G2192" s="103" t="s">
        <v>9067</v>
      </c>
      <c r="H2192" s="80" t="s">
        <v>9067</v>
      </c>
      <c r="I2192" s="80" t="s">
        <v>9067</v>
      </c>
      <c r="J2192" s="103" t="s">
        <v>9067</v>
      </c>
      <c r="K2192" s="80" t="s">
        <v>9067</v>
      </c>
      <c r="L2192" s="80" t="s">
        <v>9067</v>
      </c>
      <c r="M2192" s="103" t="s">
        <v>9067</v>
      </c>
      <c r="N2192" s="80" t="s">
        <v>9067</v>
      </c>
      <c r="O2192" s="80" t="s">
        <v>9067</v>
      </c>
      <c r="P2192" s="103" t="s">
        <v>9067</v>
      </c>
      <c r="Q2192" s="80" t="s">
        <v>9067</v>
      </c>
      <c r="R2192" s="80" t="s">
        <v>9067</v>
      </c>
      <c r="S2192" s="103" t="s">
        <v>9067</v>
      </c>
      <c r="T2192" s="80" t="s">
        <v>9067</v>
      </c>
      <c r="U2192" s="80" t="s">
        <v>9067</v>
      </c>
      <c r="V2192" s="103" t="s">
        <v>9067</v>
      </c>
    </row>
    <row r="2193" spans="1:22">
      <c r="A2193" s="81" t="s">
        <v>5490</v>
      </c>
      <c r="B2193" s="50" t="s">
        <v>2302</v>
      </c>
      <c r="C2193" s="82" t="s">
        <v>7904</v>
      </c>
      <c r="D2193" s="83" t="s">
        <v>51</v>
      </c>
      <c r="E2193" s="102">
        <v>754</v>
      </c>
      <c r="F2193" s="80">
        <v>0</v>
      </c>
      <c r="G2193" s="103" t="s">
        <v>9067</v>
      </c>
      <c r="H2193" s="80">
        <v>2495</v>
      </c>
      <c r="I2193" s="80">
        <v>1</v>
      </c>
      <c r="J2193" s="103">
        <v>0.55900000000000005</v>
      </c>
      <c r="K2193" s="80">
        <v>13</v>
      </c>
      <c r="L2193" s="80">
        <v>0</v>
      </c>
      <c r="M2193" s="103" t="s">
        <v>9067</v>
      </c>
      <c r="N2193" s="80">
        <v>16</v>
      </c>
      <c r="O2193" s="80">
        <v>2</v>
      </c>
      <c r="P2193" s="103" t="s">
        <v>9067</v>
      </c>
      <c r="Q2193" s="80">
        <v>13557</v>
      </c>
      <c r="R2193" s="80">
        <v>0</v>
      </c>
      <c r="S2193" s="103" t="s">
        <v>9067</v>
      </c>
      <c r="T2193" s="80">
        <v>12694</v>
      </c>
      <c r="U2193" s="80">
        <v>6</v>
      </c>
      <c r="V2193" s="103">
        <v>1.0900000000000001</v>
      </c>
    </row>
    <row r="2194" spans="1:22">
      <c r="A2194" s="81" t="s">
        <v>5491</v>
      </c>
      <c r="B2194" s="50" t="s">
        <v>2303</v>
      </c>
      <c r="C2194" s="82" t="s">
        <v>7905</v>
      </c>
      <c r="D2194" s="83" t="s">
        <v>51</v>
      </c>
      <c r="E2194" s="102">
        <v>53126</v>
      </c>
      <c r="F2194" s="80">
        <v>76</v>
      </c>
      <c r="G2194" s="103">
        <v>1.175</v>
      </c>
      <c r="H2194" s="80">
        <v>31966</v>
      </c>
      <c r="I2194" s="80">
        <v>29</v>
      </c>
      <c r="J2194" s="103">
        <v>0.53600000000000003</v>
      </c>
      <c r="K2194" s="80">
        <v>783</v>
      </c>
      <c r="L2194" s="80">
        <v>33</v>
      </c>
      <c r="M2194" s="103">
        <v>1.407</v>
      </c>
      <c r="N2194" s="80">
        <v>672</v>
      </c>
      <c r="O2194" s="80">
        <v>5</v>
      </c>
      <c r="P2194" s="103">
        <v>0.81</v>
      </c>
      <c r="Q2194" s="80">
        <v>258383</v>
      </c>
      <c r="R2194" s="80">
        <v>17</v>
      </c>
      <c r="S2194" s="103">
        <v>0.63800000000000001</v>
      </c>
      <c r="T2194" s="80">
        <v>232750</v>
      </c>
      <c r="U2194" s="80">
        <v>142</v>
      </c>
      <c r="V2194" s="103">
        <v>0.70799999999999996</v>
      </c>
    </row>
    <row r="2195" spans="1:22">
      <c r="A2195" s="81" t="s">
        <v>5492</v>
      </c>
      <c r="B2195" s="50" t="s">
        <v>2304</v>
      </c>
      <c r="C2195" s="82" t="s">
        <v>7906</v>
      </c>
      <c r="D2195" s="83" t="s">
        <v>51</v>
      </c>
      <c r="E2195" s="102">
        <v>1357</v>
      </c>
      <c r="F2195" s="80">
        <v>0</v>
      </c>
      <c r="G2195" s="103" t="s">
        <v>9067</v>
      </c>
      <c r="H2195" s="80">
        <v>1948</v>
      </c>
      <c r="I2195" s="80">
        <v>2</v>
      </c>
      <c r="J2195" s="103">
        <v>1.4330000000000001</v>
      </c>
      <c r="K2195" s="80">
        <v>17</v>
      </c>
      <c r="L2195" s="80">
        <v>0</v>
      </c>
      <c r="M2195" s="103" t="s">
        <v>9067</v>
      </c>
      <c r="N2195" s="80">
        <v>2</v>
      </c>
      <c r="O2195" s="80">
        <v>0</v>
      </c>
      <c r="P2195" s="103" t="s">
        <v>9067</v>
      </c>
      <c r="Q2195" s="80">
        <v>11930</v>
      </c>
      <c r="R2195" s="80">
        <v>1</v>
      </c>
      <c r="S2195" s="103" t="s">
        <v>9067</v>
      </c>
      <c r="T2195" s="80">
        <v>11930</v>
      </c>
      <c r="U2195" s="80">
        <v>5</v>
      </c>
      <c r="V2195" s="103">
        <v>1.1970000000000001</v>
      </c>
    </row>
    <row r="2196" spans="1:22">
      <c r="A2196" s="81" t="s">
        <v>5493</v>
      </c>
      <c r="B2196" s="50" t="s">
        <v>2305</v>
      </c>
      <c r="C2196" s="82" t="s">
        <v>7907</v>
      </c>
      <c r="D2196" s="83" t="s">
        <v>51</v>
      </c>
      <c r="E2196" s="102">
        <v>2146</v>
      </c>
      <c r="F2196" s="80">
        <v>2</v>
      </c>
      <c r="G2196" s="103">
        <v>1.528</v>
      </c>
      <c r="H2196" s="80">
        <v>1984</v>
      </c>
      <c r="I2196" s="80">
        <v>3</v>
      </c>
      <c r="J2196" s="103">
        <v>2.9180000000000001</v>
      </c>
      <c r="K2196" s="80">
        <v>70</v>
      </c>
      <c r="L2196" s="80">
        <v>0</v>
      </c>
      <c r="M2196" s="103">
        <v>0</v>
      </c>
      <c r="N2196" s="80">
        <v>48</v>
      </c>
      <c r="O2196" s="80">
        <v>0</v>
      </c>
      <c r="P2196" s="103" t="s">
        <v>9067</v>
      </c>
      <c r="Q2196" s="80">
        <v>20151</v>
      </c>
      <c r="R2196" s="80">
        <v>1</v>
      </c>
      <c r="S2196" s="103" t="s">
        <v>9067</v>
      </c>
      <c r="T2196" s="80">
        <v>19547</v>
      </c>
      <c r="U2196" s="80">
        <v>8</v>
      </c>
      <c r="V2196" s="103">
        <v>0.96799999999999997</v>
      </c>
    </row>
    <row r="2197" spans="1:22">
      <c r="A2197" s="81" t="s">
        <v>5494</v>
      </c>
      <c r="B2197" s="50" t="s">
        <v>2306</v>
      </c>
      <c r="C2197" s="82" t="s">
        <v>7650</v>
      </c>
      <c r="D2197" s="83" t="s">
        <v>51</v>
      </c>
      <c r="E2197" s="102">
        <v>15917</v>
      </c>
      <c r="F2197" s="80">
        <v>27</v>
      </c>
      <c r="G2197" s="103">
        <v>1.466</v>
      </c>
      <c r="H2197" s="80">
        <v>17347</v>
      </c>
      <c r="I2197" s="80">
        <v>40</v>
      </c>
      <c r="J2197" s="103">
        <v>1.4710000000000001</v>
      </c>
      <c r="K2197" s="80">
        <v>214</v>
      </c>
      <c r="L2197" s="80">
        <v>7</v>
      </c>
      <c r="M2197" s="103">
        <v>1.1240000000000001</v>
      </c>
      <c r="N2197" s="80">
        <v>293</v>
      </c>
      <c r="O2197" s="80">
        <v>0</v>
      </c>
      <c r="P2197" s="103">
        <v>0</v>
      </c>
      <c r="Q2197" s="80">
        <v>173547</v>
      </c>
      <c r="R2197" s="80">
        <v>8</v>
      </c>
      <c r="S2197" s="103">
        <v>0.51100000000000001</v>
      </c>
      <c r="T2197" s="80">
        <v>147973</v>
      </c>
      <c r="U2197" s="80">
        <v>88</v>
      </c>
      <c r="V2197" s="103">
        <v>0.74299999999999999</v>
      </c>
    </row>
    <row r="2198" spans="1:22">
      <c r="A2198" s="81" t="s">
        <v>5495</v>
      </c>
      <c r="B2198" s="50" t="s">
        <v>2307</v>
      </c>
      <c r="C2198" s="82" t="s">
        <v>7362</v>
      </c>
      <c r="D2198" s="83" t="s">
        <v>51</v>
      </c>
      <c r="E2198" s="102">
        <v>3293</v>
      </c>
      <c r="F2198" s="80">
        <v>0</v>
      </c>
      <c r="G2198" s="103">
        <v>0</v>
      </c>
      <c r="H2198" s="80">
        <v>3206</v>
      </c>
      <c r="I2198" s="80">
        <v>4</v>
      </c>
      <c r="J2198" s="103">
        <v>0.98099999999999998</v>
      </c>
      <c r="K2198" s="80">
        <v>87</v>
      </c>
      <c r="L2198" s="80">
        <v>3</v>
      </c>
      <c r="M2198" s="103">
        <v>1.3029999999999999</v>
      </c>
      <c r="N2198" s="80">
        <v>33</v>
      </c>
      <c r="O2198" s="80">
        <v>2</v>
      </c>
      <c r="P2198" s="103" t="s">
        <v>9067</v>
      </c>
      <c r="Q2198" s="80">
        <v>44168</v>
      </c>
      <c r="R2198" s="80">
        <v>2</v>
      </c>
      <c r="S2198" s="103">
        <v>0.76900000000000002</v>
      </c>
      <c r="T2198" s="80">
        <v>39757</v>
      </c>
      <c r="U2198" s="80">
        <v>15</v>
      </c>
      <c r="V2198" s="103">
        <v>0.53800000000000003</v>
      </c>
    </row>
    <row r="2199" spans="1:22">
      <c r="A2199" s="81" t="s">
        <v>5496</v>
      </c>
      <c r="B2199" s="50" t="s">
        <v>2308</v>
      </c>
      <c r="C2199" s="82" t="s">
        <v>7908</v>
      </c>
      <c r="D2199" s="83" t="s">
        <v>51</v>
      </c>
      <c r="E2199" s="102">
        <v>1308</v>
      </c>
      <c r="F2199" s="80">
        <v>2</v>
      </c>
      <c r="G2199" s="103" t="s">
        <v>9067</v>
      </c>
      <c r="H2199" s="80">
        <v>2661</v>
      </c>
      <c r="I2199" s="80">
        <v>2</v>
      </c>
      <c r="J2199" s="103">
        <v>1.2889999999999999</v>
      </c>
      <c r="K2199" s="80">
        <v>12</v>
      </c>
      <c r="L2199" s="80">
        <v>0</v>
      </c>
      <c r="M2199" s="103" t="s">
        <v>9067</v>
      </c>
      <c r="N2199" s="80">
        <v>45</v>
      </c>
      <c r="O2199" s="80">
        <v>0</v>
      </c>
      <c r="P2199" s="103" t="s">
        <v>9067</v>
      </c>
      <c r="Q2199" s="80">
        <v>22426</v>
      </c>
      <c r="R2199" s="80">
        <v>2</v>
      </c>
      <c r="S2199" s="103" t="s">
        <v>9067</v>
      </c>
      <c r="T2199" s="80">
        <v>21119</v>
      </c>
      <c r="U2199" s="80">
        <v>1</v>
      </c>
      <c r="V2199" s="103">
        <v>0.113</v>
      </c>
    </row>
    <row r="2200" spans="1:22">
      <c r="A2200" s="81" t="s">
        <v>5497</v>
      </c>
      <c r="B2200" s="50" t="s">
        <v>2309</v>
      </c>
      <c r="C2200" s="82" t="s">
        <v>7650</v>
      </c>
      <c r="D2200" s="83" t="s">
        <v>51</v>
      </c>
      <c r="E2200" s="102">
        <v>6515</v>
      </c>
      <c r="F2200" s="80">
        <v>5</v>
      </c>
      <c r="G2200" s="103">
        <v>0.91200000000000003</v>
      </c>
      <c r="H2200" s="80">
        <v>5102</v>
      </c>
      <c r="I2200" s="80">
        <v>4</v>
      </c>
      <c r="J2200" s="103">
        <v>0.83</v>
      </c>
      <c r="K2200" s="80">
        <v>146</v>
      </c>
      <c r="L2200" s="80">
        <v>3</v>
      </c>
      <c r="M2200" s="103">
        <v>0.80200000000000005</v>
      </c>
      <c r="N2200" s="80">
        <v>38</v>
      </c>
      <c r="O2200" s="80">
        <v>0</v>
      </c>
      <c r="P2200" s="103" t="s">
        <v>9067</v>
      </c>
      <c r="Q2200" s="80">
        <v>52816</v>
      </c>
      <c r="R2200" s="80">
        <v>2</v>
      </c>
      <c r="S2200" s="103">
        <v>0.88</v>
      </c>
      <c r="T2200" s="80">
        <v>52816</v>
      </c>
      <c r="U2200" s="80">
        <v>20</v>
      </c>
      <c r="V2200" s="103">
        <v>0.67300000000000004</v>
      </c>
    </row>
    <row r="2201" spans="1:22">
      <c r="A2201" s="81" t="s">
        <v>8862</v>
      </c>
      <c r="B2201" s="50" t="s">
        <v>2310</v>
      </c>
      <c r="C2201" s="82" t="s">
        <v>8488</v>
      </c>
      <c r="D2201" s="83" t="s">
        <v>51</v>
      </c>
      <c r="E2201" s="102">
        <v>1404</v>
      </c>
      <c r="F2201" s="80">
        <v>1</v>
      </c>
      <c r="G2201" s="103">
        <v>0.83799999999999997</v>
      </c>
      <c r="H2201" s="80">
        <v>2754</v>
      </c>
      <c r="I2201" s="80">
        <v>0</v>
      </c>
      <c r="J2201" s="103">
        <v>0</v>
      </c>
      <c r="K2201" s="80">
        <v>93</v>
      </c>
      <c r="L2201" s="80">
        <v>0</v>
      </c>
      <c r="M2201" s="103">
        <v>0</v>
      </c>
      <c r="N2201" s="80">
        <v>12</v>
      </c>
      <c r="O2201" s="80">
        <v>0</v>
      </c>
      <c r="P2201" s="103" t="s">
        <v>9067</v>
      </c>
      <c r="Q2201" s="80">
        <v>27770</v>
      </c>
      <c r="R2201" s="80">
        <v>1</v>
      </c>
      <c r="S2201" s="103">
        <v>0.65300000000000002</v>
      </c>
      <c r="T2201" s="80">
        <v>25576</v>
      </c>
      <c r="U2201" s="80">
        <v>19</v>
      </c>
      <c r="V2201" s="103">
        <v>0.58399999999999996</v>
      </c>
    </row>
    <row r="2202" spans="1:22">
      <c r="A2202" s="81" t="s">
        <v>8863</v>
      </c>
      <c r="B2202" s="50" t="s">
        <v>2311</v>
      </c>
      <c r="C2202" s="82" t="s">
        <v>7909</v>
      </c>
      <c r="D2202" s="83" t="s">
        <v>51</v>
      </c>
      <c r="E2202" s="102">
        <v>14</v>
      </c>
      <c r="F2202" s="80">
        <v>0</v>
      </c>
      <c r="G2202" s="103" t="s">
        <v>9067</v>
      </c>
      <c r="H2202" s="80">
        <v>52</v>
      </c>
      <c r="I2202" s="80">
        <v>0</v>
      </c>
      <c r="J2202" s="103" t="s">
        <v>9067</v>
      </c>
      <c r="K2202" s="80" t="s">
        <v>9067</v>
      </c>
      <c r="L2202" s="80" t="s">
        <v>9067</v>
      </c>
      <c r="M2202" s="103" t="s">
        <v>9067</v>
      </c>
      <c r="N2202" s="80" t="s">
        <v>9067</v>
      </c>
      <c r="O2202" s="80" t="s">
        <v>9067</v>
      </c>
      <c r="P2202" s="103" t="s">
        <v>9067</v>
      </c>
      <c r="Q2202" s="80">
        <v>897</v>
      </c>
      <c r="R2202" s="80">
        <v>0</v>
      </c>
      <c r="S2202" s="103" t="s">
        <v>9067</v>
      </c>
      <c r="T2202" s="80">
        <v>897</v>
      </c>
      <c r="U2202" s="80">
        <v>0</v>
      </c>
      <c r="V2202" s="103" t="s">
        <v>9067</v>
      </c>
    </row>
    <row r="2203" spans="1:22">
      <c r="A2203" s="81" t="s">
        <v>5498</v>
      </c>
      <c r="B2203" s="50" t="s">
        <v>2312</v>
      </c>
      <c r="C2203" s="82" t="s">
        <v>6568</v>
      </c>
      <c r="D2203" s="83" t="s">
        <v>51</v>
      </c>
      <c r="E2203" s="102" t="s">
        <v>9067</v>
      </c>
      <c r="F2203" s="80" t="s">
        <v>9067</v>
      </c>
      <c r="G2203" s="103" t="s">
        <v>9067</v>
      </c>
      <c r="H2203" s="80" t="s">
        <v>9067</v>
      </c>
      <c r="I2203" s="80" t="s">
        <v>9067</v>
      </c>
      <c r="J2203" s="103" t="s">
        <v>9067</v>
      </c>
      <c r="K2203" s="80">
        <v>70</v>
      </c>
      <c r="L2203" s="80">
        <v>1</v>
      </c>
      <c r="M2203" s="103">
        <v>0.55700000000000005</v>
      </c>
      <c r="N2203" s="80">
        <v>42</v>
      </c>
      <c r="O2203" s="80">
        <v>1</v>
      </c>
      <c r="P2203" s="103" t="s">
        <v>9067</v>
      </c>
      <c r="Q2203" s="80">
        <v>15876</v>
      </c>
      <c r="R2203" s="80">
        <v>0</v>
      </c>
      <c r="S2203" s="103" t="s">
        <v>9067</v>
      </c>
      <c r="T2203" s="80">
        <v>14371</v>
      </c>
      <c r="U2203" s="80">
        <v>2</v>
      </c>
      <c r="V2203" s="103">
        <v>0.20399999999999999</v>
      </c>
    </row>
    <row r="2204" spans="1:22">
      <c r="A2204" s="81" t="s">
        <v>8864</v>
      </c>
      <c r="B2204" s="50" t="s">
        <v>2313</v>
      </c>
      <c r="C2204" s="82" t="s">
        <v>7243</v>
      </c>
      <c r="D2204" s="83" t="s">
        <v>51</v>
      </c>
      <c r="E2204" s="102">
        <v>605</v>
      </c>
      <c r="F2204" s="80">
        <v>0</v>
      </c>
      <c r="G2204" s="103" t="s">
        <v>9067</v>
      </c>
      <c r="H2204" s="80">
        <v>1218</v>
      </c>
      <c r="I2204" s="80">
        <v>2</v>
      </c>
      <c r="J2204" s="103" t="s">
        <v>9067</v>
      </c>
      <c r="K2204" s="80">
        <v>44</v>
      </c>
      <c r="L2204" s="80">
        <v>2</v>
      </c>
      <c r="M2204" s="103">
        <v>1.7470000000000001</v>
      </c>
      <c r="N2204" s="80">
        <v>27</v>
      </c>
      <c r="O2204" s="80">
        <v>1</v>
      </c>
      <c r="P2204" s="103" t="s">
        <v>9067</v>
      </c>
      <c r="Q2204" s="80">
        <v>9226</v>
      </c>
      <c r="R2204" s="80">
        <v>1</v>
      </c>
      <c r="S2204" s="103" t="s">
        <v>9067</v>
      </c>
      <c r="T2204" s="80">
        <v>8661</v>
      </c>
      <c r="U2204" s="80">
        <v>3</v>
      </c>
      <c r="V2204" s="103">
        <v>0.80400000000000005</v>
      </c>
    </row>
    <row r="2205" spans="1:22">
      <c r="A2205" s="81" t="s">
        <v>8865</v>
      </c>
      <c r="B2205" s="50" t="s">
        <v>2314</v>
      </c>
      <c r="C2205" s="82" t="s">
        <v>7910</v>
      </c>
      <c r="D2205" s="83" t="s">
        <v>51</v>
      </c>
      <c r="E2205" s="102">
        <v>3194</v>
      </c>
      <c r="F2205" s="80">
        <v>3</v>
      </c>
      <c r="G2205" s="103">
        <v>1.4139999999999999</v>
      </c>
      <c r="H2205" s="80">
        <v>3461</v>
      </c>
      <c r="I2205" s="80">
        <v>3</v>
      </c>
      <c r="J2205" s="103">
        <v>1.272</v>
      </c>
      <c r="K2205" s="80">
        <v>103</v>
      </c>
      <c r="L2205" s="80">
        <v>4</v>
      </c>
      <c r="M2205" s="103">
        <v>1.4630000000000001</v>
      </c>
      <c r="N2205" s="80">
        <v>97</v>
      </c>
      <c r="O2205" s="80">
        <v>3</v>
      </c>
      <c r="P2205" s="103" t="s">
        <v>9067</v>
      </c>
      <c r="Q2205" s="80">
        <v>45655</v>
      </c>
      <c r="R2205" s="80">
        <v>0</v>
      </c>
      <c r="S2205" s="103">
        <v>0</v>
      </c>
      <c r="T2205" s="80">
        <v>42193</v>
      </c>
      <c r="U2205" s="80">
        <v>36</v>
      </c>
      <c r="V2205" s="103">
        <v>1.2729999999999999</v>
      </c>
    </row>
    <row r="2206" spans="1:22">
      <c r="A2206" s="81" t="s">
        <v>5499</v>
      </c>
      <c r="B2206" s="50" t="s">
        <v>2315</v>
      </c>
      <c r="C2206" s="82" t="s">
        <v>6608</v>
      </c>
      <c r="D2206" s="83" t="s">
        <v>51</v>
      </c>
      <c r="E2206" s="102">
        <v>20593</v>
      </c>
      <c r="F2206" s="80">
        <v>16</v>
      </c>
      <c r="G2206" s="103">
        <v>0.78400000000000003</v>
      </c>
      <c r="H2206" s="80">
        <v>18292</v>
      </c>
      <c r="I2206" s="80">
        <v>22</v>
      </c>
      <c r="J2206" s="103">
        <v>0.92400000000000004</v>
      </c>
      <c r="K2206" s="80">
        <v>434</v>
      </c>
      <c r="L2206" s="80">
        <v>15</v>
      </c>
      <c r="M2206" s="103">
        <v>1.3180000000000001</v>
      </c>
      <c r="N2206" s="80">
        <v>148</v>
      </c>
      <c r="O2206" s="80">
        <v>1</v>
      </c>
      <c r="P2206" s="103">
        <v>0.79300000000000004</v>
      </c>
      <c r="Q2206" s="80">
        <v>225507</v>
      </c>
      <c r="R2206" s="80">
        <v>8</v>
      </c>
      <c r="S2206" s="103">
        <v>0.63500000000000001</v>
      </c>
      <c r="T2206" s="80">
        <v>202721</v>
      </c>
      <c r="U2206" s="80">
        <v>46</v>
      </c>
      <c r="V2206" s="103">
        <v>0.36899999999999999</v>
      </c>
    </row>
    <row r="2207" spans="1:22">
      <c r="A2207" s="81" t="s">
        <v>5500</v>
      </c>
      <c r="B2207" s="50" t="s">
        <v>2316</v>
      </c>
      <c r="C2207" s="82" t="s">
        <v>7383</v>
      </c>
      <c r="D2207" s="83" t="s">
        <v>51</v>
      </c>
      <c r="E2207" s="102">
        <v>988</v>
      </c>
      <c r="F2207" s="80">
        <v>1</v>
      </c>
      <c r="G2207" s="103" t="s">
        <v>9067</v>
      </c>
      <c r="H2207" s="80">
        <v>1513</v>
      </c>
      <c r="I2207" s="80">
        <v>1</v>
      </c>
      <c r="J2207" s="103">
        <v>0.878</v>
      </c>
      <c r="K2207" s="80">
        <v>41</v>
      </c>
      <c r="L2207" s="80">
        <v>0</v>
      </c>
      <c r="M2207" s="103">
        <v>0</v>
      </c>
      <c r="N2207" s="80">
        <v>5</v>
      </c>
      <c r="O2207" s="80">
        <v>0</v>
      </c>
      <c r="P2207" s="103" t="s">
        <v>9067</v>
      </c>
      <c r="Q2207" s="80">
        <v>12855</v>
      </c>
      <c r="R2207" s="80">
        <v>0</v>
      </c>
      <c r="S2207" s="103" t="s">
        <v>9067</v>
      </c>
      <c r="T2207" s="80">
        <v>12025</v>
      </c>
      <c r="U2207" s="80">
        <v>4</v>
      </c>
      <c r="V2207" s="103">
        <v>0.93</v>
      </c>
    </row>
    <row r="2208" spans="1:22">
      <c r="A2208" s="81" t="s">
        <v>5501</v>
      </c>
      <c r="B2208" s="50" t="s">
        <v>2317</v>
      </c>
      <c r="C2208" s="82" t="s">
        <v>7911</v>
      </c>
      <c r="D2208" s="83" t="s">
        <v>51</v>
      </c>
      <c r="E2208" s="102">
        <v>1163</v>
      </c>
      <c r="F2208" s="80">
        <v>0</v>
      </c>
      <c r="G2208" s="103" t="s">
        <v>9067</v>
      </c>
      <c r="H2208" s="80">
        <v>2216</v>
      </c>
      <c r="I2208" s="80">
        <v>0</v>
      </c>
      <c r="J2208" s="103">
        <v>0</v>
      </c>
      <c r="K2208" s="80">
        <v>15</v>
      </c>
      <c r="L2208" s="80">
        <v>0</v>
      </c>
      <c r="M2208" s="103" t="s">
        <v>9067</v>
      </c>
      <c r="N2208" s="80">
        <v>6</v>
      </c>
      <c r="O2208" s="80">
        <v>0</v>
      </c>
      <c r="P2208" s="103" t="s">
        <v>9067</v>
      </c>
      <c r="Q2208" s="80">
        <v>12277</v>
      </c>
      <c r="R2208" s="80">
        <v>0</v>
      </c>
      <c r="S2208" s="103" t="s">
        <v>9067</v>
      </c>
      <c r="T2208" s="80">
        <v>11589</v>
      </c>
      <c r="U2208" s="80">
        <v>0</v>
      </c>
      <c r="V2208" s="103">
        <v>0</v>
      </c>
    </row>
    <row r="2209" spans="1:22">
      <c r="A2209" s="81" t="s">
        <v>8866</v>
      </c>
      <c r="B2209" s="50" t="s">
        <v>2318</v>
      </c>
      <c r="C2209" s="82" t="s">
        <v>7902</v>
      </c>
      <c r="D2209" s="83" t="s">
        <v>51</v>
      </c>
      <c r="E2209" s="102">
        <v>6497</v>
      </c>
      <c r="F2209" s="80">
        <v>5</v>
      </c>
      <c r="G2209" s="103">
        <v>0.94599999999999995</v>
      </c>
      <c r="H2209" s="80">
        <v>10412</v>
      </c>
      <c r="I2209" s="80">
        <v>4</v>
      </c>
      <c r="J2209" s="103">
        <v>0.48</v>
      </c>
      <c r="K2209" s="80">
        <v>158</v>
      </c>
      <c r="L2209" s="80">
        <v>1</v>
      </c>
      <c r="M2209" s="103">
        <v>0.247</v>
      </c>
      <c r="N2209" s="80">
        <v>247</v>
      </c>
      <c r="O2209" s="80">
        <v>2</v>
      </c>
      <c r="P2209" s="103">
        <v>1.0580000000000001</v>
      </c>
      <c r="Q2209" s="80">
        <v>71759</v>
      </c>
      <c r="R2209" s="80">
        <v>4</v>
      </c>
      <c r="S2209" s="103">
        <v>1.0249999999999999</v>
      </c>
      <c r="T2209" s="80">
        <v>65366</v>
      </c>
      <c r="U2209" s="80">
        <v>19</v>
      </c>
      <c r="V2209" s="103">
        <v>0.435</v>
      </c>
    </row>
    <row r="2210" spans="1:22">
      <c r="A2210" s="81" t="s">
        <v>5502</v>
      </c>
      <c r="B2210" s="50" t="s">
        <v>2319</v>
      </c>
      <c r="C2210" s="82" t="s">
        <v>7912</v>
      </c>
      <c r="D2210" s="83" t="s">
        <v>51</v>
      </c>
      <c r="E2210" s="102">
        <v>706</v>
      </c>
      <c r="F2210" s="80">
        <v>0</v>
      </c>
      <c r="G2210" s="103" t="s">
        <v>9067</v>
      </c>
      <c r="H2210" s="80">
        <v>1740</v>
      </c>
      <c r="I2210" s="80">
        <v>0</v>
      </c>
      <c r="J2210" s="103">
        <v>0</v>
      </c>
      <c r="K2210" s="80">
        <v>10</v>
      </c>
      <c r="L2210" s="80">
        <v>0</v>
      </c>
      <c r="M2210" s="103" t="s">
        <v>9067</v>
      </c>
      <c r="N2210" s="80">
        <v>25</v>
      </c>
      <c r="O2210" s="80">
        <v>0</v>
      </c>
      <c r="P2210" s="103" t="s">
        <v>9067</v>
      </c>
      <c r="Q2210" s="80">
        <v>13405</v>
      </c>
      <c r="R2210" s="80">
        <v>0</v>
      </c>
      <c r="S2210" s="103" t="s">
        <v>9067</v>
      </c>
      <c r="T2210" s="80">
        <v>12703</v>
      </c>
      <c r="U2210" s="80">
        <v>4</v>
      </c>
      <c r="V2210" s="103">
        <v>0.58499999999999996</v>
      </c>
    </row>
    <row r="2211" spans="1:22">
      <c r="A2211" s="81" t="s">
        <v>5503</v>
      </c>
      <c r="B2211" s="50" t="s">
        <v>2320</v>
      </c>
      <c r="C2211" s="82" t="s">
        <v>7913</v>
      </c>
      <c r="D2211" s="83" t="s">
        <v>51</v>
      </c>
      <c r="E2211" s="102" t="s">
        <v>9067</v>
      </c>
      <c r="F2211" s="80" t="s">
        <v>9067</v>
      </c>
      <c r="G2211" s="103" t="s">
        <v>9067</v>
      </c>
      <c r="H2211" s="80" t="s">
        <v>9067</v>
      </c>
      <c r="I2211" s="80" t="s">
        <v>9067</v>
      </c>
      <c r="J2211" s="103" t="s">
        <v>9067</v>
      </c>
      <c r="K2211" s="80" t="s">
        <v>9067</v>
      </c>
      <c r="L2211" s="80" t="s">
        <v>9067</v>
      </c>
      <c r="M2211" s="103" t="s">
        <v>9067</v>
      </c>
      <c r="N2211" s="80" t="s">
        <v>9067</v>
      </c>
      <c r="O2211" s="80" t="s">
        <v>9067</v>
      </c>
      <c r="P2211" s="103" t="s">
        <v>9067</v>
      </c>
      <c r="Q2211" s="80" t="s">
        <v>9067</v>
      </c>
      <c r="R2211" s="80" t="s">
        <v>9067</v>
      </c>
      <c r="S2211" s="103" t="s">
        <v>9067</v>
      </c>
      <c r="T2211" s="80" t="s">
        <v>9067</v>
      </c>
      <c r="U2211" s="80" t="s">
        <v>9067</v>
      </c>
      <c r="V2211" s="103" t="s">
        <v>9067</v>
      </c>
    </row>
    <row r="2212" spans="1:22">
      <c r="A2212" s="81" t="s">
        <v>5504</v>
      </c>
      <c r="B2212" s="50" t="s">
        <v>2321</v>
      </c>
      <c r="C2212" s="82" t="s">
        <v>7914</v>
      </c>
      <c r="D2212" s="83" t="s">
        <v>51</v>
      </c>
      <c r="E2212" s="102">
        <v>3699</v>
      </c>
      <c r="F2212" s="80">
        <v>1</v>
      </c>
      <c r="G2212" s="103">
        <v>0.34799999999999998</v>
      </c>
      <c r="H2212" s="80">
        <v>2757</v>
      </c>
      <c r="I2212" s="80">
        <v>0</v>
      </c>
      <c r="J2212" s="103">
        <v>0</v>
      </c>
      <c r="K2212" s="80">
        <v>41</v>
      </c>
      <c r="L2212" s="80">
        <v>0</v>
      </c>
      <c r="M2212" s="103">
        <v>0</v>
      </c>
      <c r="N2212" s="80">
        <v>43</v>
      </c>
      <c r="O2212" s="80">
        <v>0</v>
      </c>
      <c r="P2212" s="103" t="s">
        <v>9067</v>
      </c>
      <c r="Q2212" s="80">
        <v>15283</v>
      </c>
      <c r="R2212" s="80">
        <v>0</v>
      </c>
      <c r="S2212" s="103" t="s">
        <v>9067</v>
      </c>
      <c r="T2212" s="80">
        <v>14242</v>
      </c>
      <c r="U2212" s="80">
        <v>6</v>
      </c>
      <c r="V2212" s="103">
        <v>0.77100000000000002</v>
      </c>
    </row>
    <row r="2213" spans="1:22">
      <c r="A2213" s="81" t="s">
        <v>5505</v>
      </c>
      <c r="B2213" s="50" t="s">
        <v>2322</v>
      </c>
      <c r="C2213" s="82" t="s">
        <v>7915</v>
      </c>
      <c r="D2213" s="83" t="s">
        <v>51</v>
      </c>
      <c r="E2213" s="102">
        <v>1447</v>
      </c>
      <c r="F2213" s="80">
        <v>0</v>
      </c>
      <c r="G2213" s="103">
        <v>0</v>
      </c>
      <c r="H2213" s="80">
        <v>1920</v>
      </c>
      <c r="I2213" s="80">
        <v>0</v>
      </c>
      <c r="J2213" s="103">
        <v>0</v>
      </c>
      <c r="K2213" s="80">
        <v>32</v>
      </c>
      <c r="L2213" s="80">
        <v>0</v>
      </c>
      <c r="M2213" s="103" t="s">
        <v>9067</v>
      </c>
      <c r="N2213" s="80">
        <v>59</v>
      </c>
      <c r="O2213" s="80">
        <v>0</v>
      </c>
      <c r="P2213" s="103" t="s">
        <v>9067</v>
      </c>
      <c r="Q2213" s="80">
        <v>19825</v>
      </c>
      <c r="R2213" s="80">
        <v>2</v>
      </c>
      <c r="S2213" s="103" t="s">
        <v>9067</v>
      </c>
      <c r="T2213" s="80">
        <v>19152</v>
      </c>
      <c r="U2213" s="80">
        <v>7</v>
      </c>
      <c r="V2213" s="103">
        <v>0.60299999999999998</v>
      </c>
    </row>
    <row r="2214" spans="1:22">
      <c r="A2214" s="81" t="s">
        <v>5506</v>
      </c>
      <c r="B2214" s="50" t="s">
        <v>2323</v>
      </c>
      <c r="C2214" s="82" t="s">
        <v>7902</v>
      </c>
      <c r="D2214" s="83" t="s">
        <v>51</v>
      </c>
      <c r="E2214" s="102">
        <v>38308</v>
      </c>
      <c r="F2214" s="80">
        <v>41</v>
      </c>
      <c r="G2214" s="103">
        <v>0.90600000000000003</v>
      </c>
      <c r="H2214" s="80">
        <v>29675</v>
      </c>
      <c r="I2214" s="80">
        <v>27</v>
      </c>
      <c r="J2214" s="103">
        <v>0.52200000000000002</v>
      </c>
      <c r="K2214" s="80">
        <v>752</v>
      </c>
      <c r="L2214" s="80">
        <v>13</v>
      </c>
      <c r="M2214" s="103">
        <v>0.57799999999999996</v>
      </c>
      <c r="N2214" s="80">
        <v>599</v>
      </c>
      <c r="O2214" s="80">
        <v>6</v>
      </c>
      <c r="P2214" s="103">
        <v>1.145</v>
      </c>
      <c r="Q2214" s="80">
        <v>330671</v>
      </c>
      <c r="R2214" s="80">
        <v>19</v>
      </c>
      <c r="S2214" s="103">
        <v>0.64700000000000002</v>
      </c>
      <c r="T2214" s="80">
        <v>288384</v>
      </c>
      <c r="U2214" s="80">
        <v>141</v>
      </c>
      <c r="V2214" s="103">
        <v>0.65400000000000003</v>
      </c>
    </row>
    <row r="2215" spans="1:22">
      <c r="A2215" s="81" t="s">
        <v>5507</v>
      </c>
      <c r="B2215" s="50" t="s">
        <v>2324</v>
      </c>
      <c r="C2215" s="82" t="s">
        <v>7650</v>
      </c>
      <c r="D2215" s="83" t="s">
        <v>51</v>
      </c>
      <c r="E2215" s="102">
        <v>19508</v>
      </c>
      <c r="F2215" s="80">
        <v>13</v>
      </c>
      <c r="G2215" s="103">
        <v>0.64</v>
      </c>
      <c r="H2215" s="80">
        <v>28178</v>
      </c>
      <c r="I2215" s="80">
        <v>23</v>
      </c>
      <c r="J2215" s="103">
        <v>0.621</v>
      </c>
      <c r="K2215" s="80">
        <v>599</v>
      </c>
      <c r="L2215" s="80">
        <v>16</v>
      </c>
      <c r="M2215" s="103">
        <v>0.98899999999999999</v>
      </c>
      <c r="N2215" s="80">
        <v>620</v>
      </c>
      <c r="O2215" s="80">
        <v>1</v>
      </c>
      <c r="P2215" s="103">
        <v>0.20300000000000001</v>
      </c>
      <c r="Q2215" s="80">
        <v>149790</v>
      </c>
      <c r="R2215" s="80">
        <v>10</v>
      </c>
      <c r="S2215" s="103">
        <v>0.70399999999999996</v>
      </c>
      <c r="T2215" s="80">
        <v>133883</v>
      </c>
      <c r="U2215" s="80">
        <v>100</v>
      </c>
      <c r="V2215" s="103">
        <v>0.81100000000000005</v>
      </c>
    </row>
    <row r="2216" spans="1:22">
      <c r="A2216" s="81" t="s">
        <v>5508</v>
      </c>
      <c r="B2216" s="50" t="s">
        <v>2325</v>
      </c>
      <c r="C2216" s="82" t="s">
        <v>7916</v>
      </c>
      <c r="D2216" s="83" t="s">
        <v>51</v>
      </c>
      <c r="E2216" s="102">
        <v>14078</v>
      </c>
      <c r="F2216" s="80">
        <v>6</v>
      </c>
      <c r="G2216" s="103">
        <v>0.54200000000000004</v>
      </c>
      <c r="H2216" s="80">
        <v>13645</v>
      </c>
      <c r="I2216" s="80">
        <v>17</v>
      </c>
      <c r="J2216" s="103">
        <v>1.47</v>
      </c>
      <c r="K2216" s="80">
        <v>181</v>
      </c>
      <c r="L2216" s="80">
        <v>4</v>
      </c>
      <c r="M2216" s="103">
        <v>0.85399999999999998</v>
      </c>
      <c r="N2216" s="80">
        <v>221</v>
      </c>
      <c r="O2216" s="80">
        <v>0</v>
      </c>
      <c r="P2216" s="103">
        <v>0</v>
      </c>
      <c r="Q2216" s="80">
        <v>115599</v>
      </c>
      <c r="R2216" s="80">
        <v>5</v>
      </c>
      <c r="S2216" s="103">
        <v>0.82899999999999996</v>
      </c>
      <c r="T2216" s="80">
        <v>109977</v>
      </c>
      <c r="U2216" s="80">
        <v>42</v>
      </c>
      <c r="V2216" s="103">
        <v>0.52400000000000002</v>
      </c>
    </row>
    <row r="2217" spans="1:22">
      <c r="A2217" s="81" t="s">
        <v>5509</v>
      </c>
      <c r="B2217" s="50" t="s">
        <v>2326</v>
      </c>
      <c r="C2217" s="82" t="s">
        <v>7917</v>
      </c>
      <c r="D2217" s="83" t="s">
        <v>51</v>
      </c>
      <c r="E2217" s="102">
        <v>3926</v>
      </c>
      <c r="F2217" s="80">
        <v>9</v>
      </c>
      <c r="G2217" s="103">
        <v>2.67</v>
      </c>
      <c r="H2217" s="80">
        <v>4927</v>
      </c>
      <c r="I2217" s="80">
        <v>6</v>
      </c>
      <c r="J2217" s="103">
        <v>0.875</v>
      </c>
      <c r="K2217" s="80">
        <v>74</v>
      </c>
      <c r="L2217" s="80">
        <v>0</v>
      </c>
      <c r="M2217" s="103">
        <v>0</v>
      </c>
      <c r="N2217" s="80">
        <v>27</v>
      </c>
      <c r="O2217" s="80">
        <v>0</v>
      </c>
      <c r="P2217" s="103" t="s">
        <v>9067</v>
      </c>
      <c r="Q2217" s="80">
        <v>37690</v>
      </c>
      <c r="R2217" s="80">
        <v>4</v>
      </c>
      <c r="S2217" s="103">
        <v>1.7669999999999999</v>
      </c>
      <c r="T2217" s="80">
        <v>36819</v>
      </c>
      <c r="U2217" s="80">
        <v>34</v>
      </c>
      <c r="V2217" s="103">
        <v>1.0489999999999999</v>
      </c>
    </row>
    <row r="2218" spans="1:22">
      <c r="A2218" s="81" t="s">
        <v>5510</v>
      </c>
      <c r="B2218" s="50" t="s">
        <v>2327</v>
      </c>
      <c r="C2218" s="82" t="s">
        <v>7918</v>
      </c>
      <c r="D2218" s="83" t="s">
        <v>51</v>
      </c>
      <c r="E2218" s="102">
        <v>1051</v>
      </c>
      <c r="F2218" s="80">
        <v>0</v>
      </c>
      <c r="G2218" s="103" t="s">
        <v>9067</v>
      </c>
      <c r="H2218" s="80">
        <v>2117</v>
      </c>
      <c r="I2218" s="80">
        <v>2</v>
      </c>
      <c r="J2218" s="103">
        <v>1.3620000000000001</v>
      </c>
      <c r="K2218" s="80">
        <v>24</v>
      </c>
      <c r="L2218" s="80">
        <v>0</v>
      </c>
      <c r="M2218" s="103" t="s">
        <v>9067</v>
      </c>
      <c r="N2218" s="80">
        <v>9</v>
      </c>
      <c r="O2218" s="80">
        <v>0</v>
      </c>
      <c r="P2218" s="103" t="s">
        <v>9067</v>
      </c>
      <c r="Q2218" s="80">
        <v>12845</v>
      </c>
      <c r="R2218" s="80">
        <v>1</v>
      </c>
      <c r="S2218" s="103" t="s">
        <v>9067</v>
      </c>
      <c r="T2218" s="80">
        <v>11906</v>
      </c>
      <c r="U2218" s="80">
        <v>8</v>
      </c>
      <c r="V2218" s="103">
        <v>1.1990000000000001</v>
      </c>
    </row>
    <row r="2219" spans="1:22">
      <c r="A2219" s="81" t="s">
        <v>5511</v>
      </c>
      <c r="B2219" s="50" t="s">
        <v>2328</v>
      </c>
      <c r="C2219" s="82" t="s">
        <v>7919</v>
      </c>
      <c r="D2219" s="83" t="s">
        <v>51</v>
      </c>
      <c r="E2219" s="102">
        <v>834</v>
      </c>
      <c r="F2219" s="80">
        <v>0</v>
      </c>
      <c r="G2219" s="103" t="s">
        <v>9067</v>
      </c>
      <c r="H2219" s="80">
        <v>1099</v>
      </c>
      <c r="I2219" s="80">
        <v>0</v>
      </c>
      <c r="J2219" s="103" t="s">
        <v>9067</v>
      </c>
      <c r="K2219" s="80">
        <v>9</v>
      </c>
      <c r="L2219" s="80">
        <v>0</v>
      </c>
      <c r="M2219" s="103" t="s">
        <v>9067</v>
      </c>
      <c r="N2219" s="80">
        <v>7</v>
      </c>
      <c r="O2219" s="80">
        <v>0</v>
      </c>
      <c r="P2219" s="103" t="s">
        <v>9067</v>
      </c>
      <c r="Q2219" s="80">
        <v>11518</v>
      </c>
      <c r="R2219" s="80">
        <v>1</v>
      </c>
      <c r="S2219" s="103" t="s">
        <v>9067</v>
      </c>
      <c r="T2219" s="80">
        <v>10615</v>
      </c>
      <c r="U2219" s="80">
        <v>1</v>
      </c>
      <c r="V2219" s="103">
        <v>0.17499999999999999</v>
      </c>
    </row>
    <row r="2220" spans="1:22">
      <c r="A2220" s="81" t="s">
        <v>5512</v>
      </c>
      <c r="B2220" s="50" t="s">
        <v>2329</v>
      </c>
      <c r="C2220" s="82" t="s">
        <v>7920</v>
      </c>
      <c r="D2220" s="83" t="s">
        <v>51</v>
      </c>
      <c r="E2220" s="102">
        <v>1007</v>
      </c>
      <c r="F2220" s="80">
        <v>2</v>
      </c>
      <c r="G2220" s="103" t="s">
        <v>9067</v>
      </c>
      <c r="H2220" s="80">
        <v>1603</v>
      </c>
      <c r="I2220" s="80">
        <v>1</v>
      </c>
      <c r="J2220" s="103" t="s">
        <v>9067</v>
      </c>
      <c r="K2220" s="80">
        <v>56</v>
      </c>
      <c r="L2220" s="80">
        <v>0</v>
      </c>
      <c r="M2220" s="103">
        <v>0</v>
      </c>
      <c r="N2220" s="80">
        <v>44</v>
      </c>
      <c r="O2220" s="80">
        <v>0</v>
      </c>
      <c r="P2220" s="103" t="s">
        <v>9067</v>
      </c>
      <c r="Q2220" s="80">
        <v>19091</v>
      </c>
      <c r="R2220" s="80">
        <v>2</v>
      </c>
      <c r="S2220" s="103">
        <v>1.794</v>
      </c>
      <c r="T2220" s="80">
        <v>17859</v>
      </c>
      <c r="U2220" s="80">
        <v>5</v>
      </c>
      <c r="V2220" s="103">
        <v>0.40699999999999997</v>
      </c>
    </row>
    <row r="2221" spans="1:22">
      <c r="A2221" s="81" t="s">
        <v>5513</v>
      </c>
      <c r="B2221" s="50" t="s">
        <v>2330</v>
      </c>
      <c r="C2221" s="82" t="s">
        <v>7921</v>
      </c>
      <c r="D2221" s="83" t="s">
        <v>51</v>
      </c>
      <c r="E2221" s="102">
        <v>2107</v>
      </c>
      <c r="F2221" s="80">
        <v>4</v>
      </c>
      <c r="G2221" s="103">
        <v>2.915</v>
      </c>
      <c r="H2221" s="80">
        <v>2804</v>
      </c>
      <c r="I2221" s="80">
        <v>4</v>
      </c>
      <c r="J2221" s="103">
        <v>2.0739999999999998</v>
      </c>
      <c r="K2221" s="80">
        <v>65</v>
      </c>
      <c r="L2221" s="80">
        <v>1</v>
      </c>
      <c r="M2221" s="103">
        <v>0.59099999999999997</v>
      </c>
      <c r="N2221" s="80">
        <v>47</v>
      </c>
      <c r="O2221" s="80">
        <v>0</v>
      </c>
      <c r="P2221" s="103" t="s">
        <v>9067</v>
      </c>
      <c r="Q2221" s="80">
        <v>28491</v>
      </c>
      <c r="R2221" s="80">
        <v>0</v>
      </c>
      <c r="S2221" s="103" t="s">
        <v>9067</v>
      </c>
      <c r="T2221" s="80">
        <v>26754</v>
      </c>
      <c r="U2221" s="80">
        <v>14</v>
      </c>
      <c r="V2221" s="103">
        <v>1.347</v>
      </c>
    </row>
    <row r="2222" spans="1:22">
      <c r="A2222" s="81" t="s">
        <v>5514</v>
      </c>
      <c r="B2222" s="50" t="s">
        <v>2331</v>
      </c>
      <c r="C2222" s="82" t="s">
        <v>7095</v>
      </c>
      <c r="D2222" s="83" t="s">
        <v>51</v>
      </c>
      <c r="E2222" s="102">
        <v>682</v>
      </c>
      <c r="F2222" s="80">
        <v>2</v>
      </c>
      <c r="G2222" s="103" t="s">
        <v>9067</v>
      </c>
      <c r="H2222" s="80">
        <v>1461</v>
      </c>
      <c r="I2222" s="80">
        <v>1</v>
      </c>
      <c r="J2222" s="103" t="s">
        <v>9067</v>
      </c>
      <c r="K2222" s="80">
        <v>26</v>
      </c>
      <c r="L2222" s="80">
        <v>1</v>
      </c>
      <c r="M2222" s="103" t="s">
        <v>9067</v>
      </c>
      <c r="N2222" s="80">
        <v>10</v>
      </c>
      <c r="O2222" s="80">
        <v>0</v>
      </c>
      <c r="P2222" s="103" t="s">
        <v>9067</v>
      </c>
      <c r="Q2222" s="80">
        <v>8370</v>
      </c>
      <c r="R2222" s="80">
        <v>1</v>
      </c>
      <c r="S2222" s="103" t="s">
        <v>9067</v>
      </c>
      <c r="T2222" s="80">
        <v>7991</v>
      </c>
      <c r="U2222" s="80">
        <v>1</v>
      </c>
      <c r="V2222" s="103">
        <v>0.23899999999999999</v>
      </c>
    </row>
    <row r="2223" spans="1:22">
      <c r="A2223" s="81" t="s">
        <v>5515</v>
      </c>
      <c r="B2223" s="50" t="s">
        <v>2332</v>
      </c>
      <c r="C2223" s="82" t="s">
        <v>7294</v>
      </c>
      <c r="D2223" s="83" t="s">
        <v>51</v>
      </c>
      <c r="E2223" s="102">
        <v>1820</v>
      </c>
      <c r="F2223" s="80">
        <v>0</v>
      </c>
      <c r="G2223" s="103">
        <v>0</v>
      </c>
      <c r="H2223" s="80">
        <v>2539</v>
      </c>
      <c r="I2223" s="80">
        <v>0</v>
      </c>
      <c r="J2223" s="103">
        <v>0</v>
      </c>
      <c r="K2223" s="80">
        <v>41</v>
      </c>
      <c r="L2223" s="80">
        <v>1</v>
      </c>
      <c r="M2223" s="103">
        <v>0.96799999999999997</v>
      </c>
      <c r="N2223" s="80">
        <v>16</v>
      </c>
      <c r="O2223" s="80">
        <v>1</v>
      </c>
      <c r="P2223" s="103" t="s">
        <v>9067</v>
      </c>
      <c r="Q2223" s="80">
        <v>14309</v>
      </c>
      <c r="R2223" s="80">
        <v>0</v>
      </c>
      <c r="S2223" s="103" t="s">
        <v>9067</v>
      </c>
      <c r="T2223" s="80">
        <v>12434</v>
      </c>
      <c r="U2223" s="80">
        <v>8</v>
      </c>
      <c r="V2223" s="103">
        <v>1.1459999999999999</v>
      </c>
    </row>
    <row r="2224" spans="1:22">
      <c r="A2224" s="81" t="s">
        <v>8867</v>
      </c>
      <c r="B2224" s="50" t="s">
        <v>2333</v>
      </c>
      <c r="C2224" s="82" t="s">
        <v>7126</v>
      </c>
      <c r="D2224" s="83" t="s">
        <v>51</v>
      </c>
      <c r="E2224" s="102">
        <v>2929</v>
      </c>
      <c r="F2224" s="80">
        <v>2</v>
      </c>
      <c r="G2224" s="103">
        <v>0.96899999999999997</v>
      </c>
      <c r="H2224" s="80">
        <v>3195</v>
      </c>
      <c r="I2224" s="80">
        <v>0</v>
      </c>
      <c r="J2224" s="103">
        <v>0</v>
      </c>
      <c r="K2224" s="80">
        <v>95</v>
      </c>
      <c r="L2224" s="80">
        <v>3</v>
      </c>
      <c r="M2224" s="103">
        <v>1.177</v>
      </c>
      <c r="N2224" s="80">
        <v>59</v>
      </c>
      <c r="O2224" s="80">
        <v>0</v>
      </c>
      <c r="P2224" s="103" t="s">
        <v>9067</v>
      </c>
      <c r="Q2224" s="80">
        <v>33747</v>
      </c>
      <c r="R2224" s="80">
        <v>3</v>
      </c>
      <c r="S2224" s="103">
        <v>2.2610000000000001</v>
      </c>
      <c r="T2224" s="80">
        <v>30768</v>
      </c>
      <c r="U2224" s="80">
        <v>4</v>
      </c>
      <c r="V2224" s="103">
        <v>0.224</v>
      </c>
    </row>
    <row r="2225" spans="1:22">
      <c r="A2225" s="81" t="s">
        <v>5516</v>
      </c>
      <c r="B2225" s="50" t="s">
        <v>2334</v>
      </c>
      <c r="C2225" s="82" t="s">
        <v>7922</v>
      </c>
      <c r="D2225" s="83" t="s">
        <v>51</v>
      </c>
      <c r="E2225" s="102">
        <v>7730</v>
      </c>
      <c r="F2225" s="80">
        <v>0</v>
      </c>
      <c r="G2225" s="103">
        <v>0</v>
      </c>
      <c r="H2225" s="80">
        <v>6116</v>
      </c>
      <c r="I2225" s="80">
        <v>4</v>
      </c>
      <c r="J2225" s="103">
        <v>0.76700000000000002</v>
      </c>
      <c r="K2225" s="80">
        <v>117</v>
      </c>
      <c r="L2225" s="80">
        <v>2</v>
      </c>
      <c r="M2225" s="103">
        <v>0.66700000000000004</v>
      </c>
      <c r="N2225" s="80">
        <v>165</v>
      </c>
      <c r="O2225" s="80">
        <v>0</v>
      </c>
      <c r="P2225" s="103">
        <v>0</v>
      </c>
      <c r="Q2225" s="80">
        <v>66381</v>
      </c>
      <c r="R2225" s="80">
        <v>1</v>
      </c>
      <c r="S2225" s="103">
        <v>0.33900000000000002</v>
      </c>
      <c r="T2225" s="80">
        <v>64034</v>
      </c>
      <c r="U2225" s="80">
        <v>20</v>
      </c>
      <c r="V2225" s="103">
        <v>0.50600000000000001</v>
      </c>
    </row>
    <row r="2226" spans="1:22">
      <c r="A2226" s="81" t="s">
        <v>5517</v>
      </c>
      <c r="B2226" s="50" t="s">
        <v>2335</v>
      </c>
      <c r="C2226" s="82" t="s">
        <v>7402</v>
      </c>
      <c r="D2226" s="83" t="s">
        <v>51</v>
      </c>
      <c r="E2226" s="102">
        <v>2141</v>
      </c>
      <c r="F2226" s="80">
        <v>0</v>
      </c>
      <c r="G2226" s="103">
        <v>0</v>
      </c>
      <c r="H2226" s="80">
        <v>2782</v>
      </c>
      <c r="I2226" s="80">
        <v>0</v>
      </c>
      <c r="J2226" s="103">
        <v>0</v>
      </c>
      <c r="K2226" s="80">
        <v>55</v>
      </c>
      <c r="L2226" s="80">
        <v>0</v>
      </c>
      <c r="M2226" s="103">
        <v>0</v>
      </c>
      <c r="N2226" s="80">
        <v>8</v>
      </c>
      <c r="O2226" s="80">
        <v>0</v>
      </c>
      <c r="P2226" s="103" t="s">
        <v>9067</v>
      </c>
      <c r="Q2226" s="80">
        <v>18098</v>
      </c>
      <c r="R2226" s="80">
        <v>1</v>
      </c>
      <c r="S2226" s="103" t="s">
        <v>9067</v>
      </c>
      <c r="T2226" s="80">
        <v>17231</v>
      </c>
      <c r="U2226" s="80">
        <v>9</v>
      </c>
      <c r="V2226" s="103">
        <v>0.90500000000000003</v>
      </c>
    </row>
    <row r="2227" spans="1:22">
      <c r="A2227" s="81" t="s">
        <v>5518</v>
      </c>
      <c r="B2227" s="50" t="s">
        <v>2336</v>
      </c>
      <c r="C2227" s="82" t="s">
        <v>7923</v>
      </c>
      <c r="D2227" s="83" t="s">
        <v>51</v>
      </c>
      <c r="E2227" s="102">
        <v>168</v>
      </c>
      <c r="F2227" s="80">
        <v>0</v>
      </c>
      <c r="G2227" s="103" t="s">
        <v>9067</v>
      </c>
      <c r="H2227" s="80">
        <v>522</v>
      </c>
      <c r="I2227" s="80">
        <v>0</v>
      </c>
      <c r="J2227" s="103" t="s">
        <v>9067</v>
      </c>
      <c r="K2227" s="80" t="s">
        <v>9067</v>
      </c>
      <c r="L2227" s="80" t="s">
        <v>9067</v>
      </c>
      <c r="M2227" s="103" t="s">
        <v>9067</v>
      </c>
      <c r="N2227" s="80">
        <v>16</v>
      </c>
      <c r="O2227" s="80">
        <v>0</v>
      </c>
      <c r="P2227" s="103" t="s">
        <v>9067</v>
      </c>
      <c r="Q2227" s="80">
        <v>3832</v>
      </c>
      <c r="R2227" s="80">
        <v>0</v>
      </c>
      <c r="S2227" s="103" t="s">
        <v>9067</v>
      </c>
      <c r="T2227" s="80">
        <v>3832</v>
      </c>
      <c r="U2227" s="80">
        <v>0</v>
      </c>
      <c r="V2227" s="103">
        <v>0</v>
      </c>
    </row>
    <row r="2228" spans="1:22">
      <c r="A2228" s="81" t="s">
        <v>5519</v>
      </c>
      <c r="B2228" s="50" t="s">
        <v>2337</v>
      </c>
      <c r="C2228" s="82" t="s">
        <v>6977</v>
      </c>
      <c r="D2228" s="83" t="s">
        <v>51</v>
      </c>
      <c r="E2228" s="102">
        <v>23597</v>
      </c>
      <c r="F2228" s="80">
        <v>29</v>
      </c>
      <c r="G2228" s="103">
        <v>1.115</v>
      </c>
      <c r="H2228" s="80">
        <v>18369</v>
      </c>
      <c r="I2228" s="80">
        <v>18</v>
      </c>
      <c r="J2228" s="103">
        <v>0.69699999999999995</v>
      </c>
      <c r="K2228" s="80">
        <v>480</v>
      </c>
      <c r="L2228" s="80">
        <v>5</v>
      </c>
      <c r="M2228" s="103">
        <v>0.376</v>
      </c>
      <c r="N2228" s="80">
        <v>748</v>
      </c>
      <c r="O2228" s="80">
        <v>3</v>
      </c>
      <c r="P2228" s="103">
        <v>0.47499999999999998</v>
      </c>
      <c r="Q2228" s="80">
        <v>181359</v>
      </c>
      <c r="R2228" s="80">
        <v>19</v>
      </c>
      <c r="S2228" s="103">
        <v>0.96299999999999997</v>
      </c>
      <c r="T2228" s="80">
        <v>172271</v>
      </c>
      <c r="U2228" s="80">
        <v>142</v>
      </c>
      <c r="V2228" s="103">
        <v>0.97399999999999998</v>
      </c>
    </row>
    <row r="2229" spans="1:22">
      <c r="A2229" s="81" t="s">
        <v>5520</v>
      </c>
      <c r="B2229" s="50" t="s">
        <v>2338</v>
      </c>
      <c r="C2229" s="82" t="s">
        <v>7924</v>
      </c>
      <c r="D2229" s="83" t="s">
        <v>51</v>
      </c>
      <c r="E2229" s="102">
        <v>1300</v>
      </c>
      <c r="F2229" s="80">
        <v>1</v>
      </c>
      <c r="G2229" s="103" t="s">
        <v>9067</v>
      </c>
      <c r="H2229" s="80">
        <v>1973</v>
      </c>
      <c r="I2229" s="80">
        <v>3</v>
      </c>
      <c r="J2229" s="103">
        <v>2.9969999999999999</v>
      </c>
      <c r="K2229" s="80">
        <v>109</v>
      </c>
      <c r="L2229" s="80">
        <v>2</v>
      </c>
      <c r="M2229" s="103">
        <v>0.745</v>
      </c>
      <c r="N2229" s="80">
        <v>82</v>
      </c>
      <c r="O2229" s="80">
        <v>0</v>
      </c>
      <c r="P2229" s="103" t="s">
        <v>9067</v>
      </c>
      <c r="Q2229" s="80">
        <v>28585</v>
      </c>
      <c r="R2229" s="80">
        <v>1</v>
      </c>
      <c r="S2229" s="103" t="s">
        <v>9067</v>
      </c>
      <c r="T2229" s="80">
        <v>26885</v>
      </c>
      <c r="U2229" s="80">
        <v>6</v>
      </c>
      <c r="V2229" s="103">
        <v>0.71299999999999997</v>
      </c>
    </row>
    <row r="2230" spans="1:22">
      <c r="A2230" s="81" t="s">
        <v>5521</v>
      </c>
      <c r="B2230" s="50" t="s">
        <v>2339</v>
      </c>
      <c r="C2230" s="82" t="s">
        <v>7917</v>
      </c>
      <c r="D2230" s="83" t="s">
        <v>51</v>
      </c>
      <c r="E2230" s="102">
        <v>3920</v>
      </c>
      <c r="F2230" s="80">
        <v>0</v>
      </c>
      <c r="G2230" s="103">
        <v>0</v>
      </c>
      <c r="H2230" s="80">
        <v>5777</v>
      </c>
      <c r="I2230" s="80">
        <v>2</v>
      </c>
      <c r="J2230" s="103">
        <v>0.48899999999999999</v>
      </c>
      <c r="K2230" s="80">
        <v>56</v>
      </c>
      <c r="L2230" s="80">
        <v>0</v>
      </c>
      <c r="M2230" s="103">
        <v>0</v>
      </c>
      <c r="N2230" s="80">
        <v>72</v>
      </c>
      <c r="O2230" s="80">
        <v>0</v>
      </c>
      <c r="P2230" s="103" t="s">
        <v>9067</v>
      </c>
      <c r="Q2230" s="80">
        <v>53480</v>
      </c>
      <c r="R2230" s="80">
        <v>0</v>
      </c>
      <c r="S2230" s="103">
        <v>0</v>
      </c>
      <c r="T2230" s="80">
        <v>50854</v>
      </c>
      <c r="U2230" s="80">
        <v>16</v>
      </c>
      <c r="V2230" s="103">
        <v>0.57899999999999996</v>
      </c>
    </row>
    <row r="2231" spans="1:22">
      <c r="A2231" s="81" t="s">
        <v>5522</v>
      </c>
      <c r="B2231" s="50" t="s">
        <v>2340</v>
      </c>
      <c r="C2231" s="82" t="s">
        <v>7898</v>
      </c>
      <c r="D2231" s="83" t="s">
        <v>51</v>
      </c>
      <c r="E2231" s="102">
        <v>502</v>
      </c>
      <c r="F2231" s="80">
        <v>0</v>
      </c>
      <c r="G2231" s="103" t="s">
        <v>9067</v>
      </c>
      <c r="H2231" s="80">
        <v>1052</v>
      </c>
      <c r="I2231" s="80">
        <v>0</v>
      </c>
      <c r="J2231" s="103" t="s">
        <v>9067</v>
      </c>
      <c r="K2231" s="80">
        <v>28</v>
      </c>
      <c r="L2231" s="80">
        <v>1</v>
      </c>
      <c r="M2231" s="103" t="s">
        <v>9067</v>
      </c>
      <c r="N2231" s="80">
        <v>40</v>
      </c>
      <c r="O2231" s="80">
        <v>0</v>
      </c>
      <c r="P2231" s="103" t="s">
        <v>9067</v>
      </c>
      <c r="Q2231" s="80">
        <v>15374</v>
      </c>
      <c r="R2231" s="80">
        <v>0</v>
      </c>
      <c r="S2231" s="103" t="s">
        <v>9067</v>
      </c>
      <c r="T2231" s="80">
        <v>17057</v>
      </c>
      <c r="U2231" s="80">
        <v>1</v>
      </c>
      <c r="V2231" s="103">
        <v>0.15</v>
      </c>
    </row>
    <row r="2232" spans="1:22">
      <c r="A2232" s="81" t="s">
        <v>8868</v>
      </c>
      <c r="B2232" s="50" t="s">
        <v>2341</v>
      </c>
      <c r="C2232" s="82" t="s">
        <v>7925</v>
      </c>
      <c r="D2232" s="83" t="s">
        <v>51</v>
      </c>
      <c r="E2232" s="102">
        <v>1976</v>
      </c>
      <c r="F2232" s="80">
        <v>0</v>
      </c>
      <c r="G2232" s="103">
        <v>0</v>
      </c>
      <c r="H2232" s="80">
        <v>2494</v>
      </c>
      <c r="I2232" s="80">
        <v>2</v>
      </c>
      <c r="J2232" s="103">
        <v>1.125</v>
      </c>
      <c r="K2232" s="80">
        <v>36</v>
      </c>
      <c r="L2232" s="80">
        <v>2</v>
      </c>
      <c r="M2232" s="103">
        <v>1.9610000000000001</v>
      </c>
      <c r="N2232" s="80">
        <v>22</v>
      </c>
      <c r="O2232" s="80">
        <v>0</v>
      </c>
      <c r="P2232" s="103" t="s">
        <v>9067</v>
      </c>
      <c r="Q2232" s="80">
        <v>20502</v>
      </c>
      <c r="R2232" s="80">
        <v>0</v>
      </c>
      <c r="S2232" s="103">
        <v>0</v>
      </c>
      <c r="T2232" s="80">
        <v>19603</v>
      </c>
      <c r="U2232" s="80">
        <v>1</v>
      </c>
      <c r="V2232" s="103">
        <v>7.8E-2</v>
      </c>
    </row>
    <row r="2233" spans="1:22">
      <c r="A2233" s="81" t="s">
        <v>5523</v>
      </c>
      <c r="B2233" s="50" t="s">
        <v>2342</v>
      </c>
      <c r="C2233" s="82" t="s">
        <v>7926</v>
      </c>
      <c r="D2233" s="83" t="s">
        <v>51</v>
      </c>
      <c r="E2233" s="102">
        <v>4779</v>
      </c>
      <c r="F2233" s="80">
        <v>2</v>
      </c>
      <c r="G2233" s="103">
        <v>0.60499999999999998</v>
      </c>
      <c r="H2233" s="80">
        <v>5948</v>
      </c>
      <c r="I2233" s="80">
        <v>4</v>
      </c>
      <c r="J2233" s="103">
        <v>0.95099999999999996</v>
      </c>
      <c r="K2233" s="80">
        <v>71</v>
      </c>
      <c r="L2233" s="80">
        <v>1</v>
      </c>
      <c r="M2233" s="103">
        <v>0.51600000000000001</v>
      </c>
      <c r="N2233" s="80">
        <v>39</v>
      </c>
      <c r="O2233" s="80">
        <v>2</v>
      </c>
      <c r="P2233" s="103" t="s">
        <v>9067</v>
      </c>
      <c r="Q2233" s="80">
        <v>47314</v>
      </c>
      <c r="R2233" s="80">
        <v>3</v>
      </c>
      <c r="S2233" s="103">
        <v>1.204</v>
      </c>
      <c r="T2233" s="80">
        <v>43784</v>
      </c>
      <c r="U2233" s="80">
        <v>20</v>
      </c>
      <c r="V2233" s="103">
        <v>0.68899999999999995</v>
      </c>
    </row>
    <row r="2234" spans="1:22">
      <c r="A2234" s="81" t="s">
        <v>5524</v>
      </c>
      <c r="B2234" s="50" t="s">
        <v>2343</v>
      </c>
      <c r="C2234" s="82" t="s">
        <v>7888</v>
      </c>
      <c r="D2234" s="83" t="s">
        <v>51</v>
      </c>
      <c r="E2234" s="102">
        <v>337</v>
      </c>
      <c r="F2234" s="80">
        <v>0</v>
      </c>
      <c r="G2234" s="103" t="s">
        <v>9067</v>
      </c>
      <c r="H2234" s="80">
        <v>1814</v>
      </c>
      <c r="I2234" s="80">
        <v>0</v>
      </c>
      <c r="J2234" s="103">
        <v>0</v>
      </c>
      <c r="K2234" s="80">
        <v>323</v>
      </c>
      <c r="L2234" s="80">
        <v>1</v>
      </c>
      <c r="M2234" s="103">
        <v>0.122</v>
      </c>
      <c r="N2234" s="80">
        <v>260</v>
      </c>
      <c r="O2234" s="80">
        <v>0</v>
      </c>
      <c r="P2234" s="103">
        <v>0</v>
      </c>
      <c r="Q2234" s="80">
        <v>4706</v>
      </c>
      <c r="R2234" s="80">
        <v>0</v>
      </c>
      <c r="S2234" s="103" t="s">
        <v>9067</v>
      </c>
      <c r="T2234" s="80">
        <v>4706</v>
      </c>
      <c r="U2234" s="80">
        <v>1</v>
      </c>
      <c r="V2234" s="103">
        <v>0.94599999999999995</v>
      </c>
    </row>
    <row r="2235" spans="1:22">
      <c r="A2235" s="81" t="s">
        <v>5525</v>
      </c>
      <c r="B2235" s="50" t="s">
        <v>2344</v>
      </c>
      <c r="C2235" s="82" t="s">
        <v>7927</v>
      </c>
      <c r="D2235" s="83" t="s">
        <v>51</v>
      </c>
      <c r="E2235" s="102">
        <v>1508</v>
      </c>
      <c r="F2235" s="80">
        <v>3</v>
      </c>
      <c r="G2235" s="103" t="s">
        <v>9067</v>
      </c>
      <c r="H2235" s="80">
        <v>2808</v>
      </c>
      <c r="I2235" s="80">
        <v>5</v>
      </c>
      <c r="J2235" s="103">
        <v>2.6669999999999998</v>
      </c>
      <c r="K2235" s="80">
        <v>14</v>
      </c>
      <c r="L2235" s="80">
        <v>0</v>
      </c>
      <c r="M2235" s="103" t="s">
        <v>9067</v>
      </c>
      <c r="N2235" s="80">
        <v>11</v>
      </c>
      <c r="O2235" s="80">
        <v>0</v>
      </c>
      <c r="P2235" s="103" t="s">
        <v>9067</v>
      </c>
      <c r="Q2235" s="80">
        <v>19725</v>
      </c>
      <c r="R2235" s="80">
        <v>0</v>
      </c>
      <c r="S2235" s="103">
        <v>0</v>
      </c>
      <c r="T2235" s="80">
        <v>18982</v>
      </c>
      <c r="U2235" s="80">
        <v>7</v>
      </c>
      <c r="V2235" s="103">
        <v>0.63</v>
      </c>
    </row>
    <row r="2236" spans="1:22">
      <c r="A2236" s="81" t="s">
        <v>5526</v>
      </c>
      <c r="B2236" s="50" t="s">
        <v>2345</v>
      </c>
      <c r="C2236" s="82" t="s">
        <v>7902</v>
      </c>
      <c r="D2236" s="83" t="s">
        <v>51</v>
      </c>
      <c r="E2236" s="102" t="s">
        <v>9067</v>
      </c>
      <c r="F2236" s="80" t="s">
        <v>9067</v>
      </c>
      <c r="G2236" s="103" t="s">
        <v>9067</v>
      </c>
      <c r="H2236" s="80" t="s">
        <v>9067</v>
      </c>
      <c r="I2236" s="80" t="s">
        <v>9067</v>
      </c>
      <c r="J2236" s="103" t="s">
        <v>9067</v>
      </c>
      <c r="K2236" s="80" t="s">
        <v>9067</v>
      </c>
      <c r="L2236" s="80" t="s">
        <v>9067</v>
      </c>
      <c r="M2236" s="103" t="s">
        <v>9067</v>
      </c>
      <c r="N2236" s="80" t="s">
        <v>9067</v>
      </c>
      <c r="O2236" s="80" t="s">
        <v>9067</v>
      </c>
      <c r="P2236" s="103" t="s">
        <v>9067</v>
      </c>
      <c r="Q2236" s="80" t="s">
        <v>9067</v>
      </c>
      <c r="R2236" s="80" t="s">
        <v>9067</v>
      </c>
      <c r="S2236" s="103" t="s">
        <v>9067</v>
      </c>
      <c r="T2236" s="80" t="s">
        <v>9067</v>
      </c>
      <c r="U2236" s="80" t="s">
        <v>9067</v>
      </c>
      <c r="V2236" s="103" t="s">
        <v>9067</v>
      </c>
    </row>
    <row r="2237" spans="1:22">
      <c r="A2237" s="81" t="s">
        <v>5527</v>
      </c>
      <c r="B2237" s="50" t="s">
        <v>2346</v>
      </c>
      <c r="C2237" s="82" t="s">
        <v>7894</v>
      </c>
      <c r="D2237" s="83" t="s">
        <v>51</v>
      </c>
      <c r="E2237" s="102">
        <v>8565</v>
      </c>
      <c r="F2237" s="80">
        <v>8</v>
      </c>
      <c r="G2237" s="103">
        <v>1.046</v>
      </c>
      <c r="H2237" s="80">
        <v>7300</v>
      </c>
      <c r="I2237" s="80">
        <v>8</v>
      </c>
      <c r="J2237" s="103">
        <v>0.89100000000000001</v>
      </c>
      <c r="K2237" s="80">
        <v>94</v>
      </c>
      <c r="L2237" s="80">
        <v>4</v>
      </c>
      <c r="M2237" s="103">
        <v>1.5529999999999999</v>
      </c>
      <c r="N2237" s="80">
        <v>186</v>
      </c>
      <c r="O2237" s="80">
        <v>1</v>
      </c>
      <c r="P2237" s="103">
        <v>0.69699999999999995</v>
      </c>
      <c r="Q2237" s="80">
        <v>77689</v>
      </c>
      <c r="R2237" s="80">
        <v>5</v>
      </c>
      <c r="S2237" s="103">
        <v>0.84799999999999998</v>
      </c>
      <c r="T2237" s="80">
        <v>69068</v>
      </c>
      <c r="U2237" s="80">
        <v>41</v>
      </c>
      <c r="V2237" s="103">
        <v>0.85</v>
      </c>
    </row>
    <row r="2238" spans="1:22">
      <c r="A2238" s="81" t="s">
        <v>5528</v>
      </c>
      <c r="B2238" s="50" t="s">
        <v>2347</v>
      </c>
      <c r="C2238" s="82" t="s">
        <v>7928</v>
      </c>
      <c r="D2238" s="83" t="s">
        <v>51</v>
      </c>
      <c r="E2238" s="102">
        <v>614</v>
      </c>
      <c r="F2238" s="80">
        <v>0</v>
      </c>
      <c r="G2238" s="103" t="s">
        <v>9067</v>
      </c>
      <c r="H2238" s="80">
        <v>271</v>
      </c>
      <c r="I2238" s="80">
        <v>0</v>
      </c>
      <c r="J2238" s="103" t="s">
        <v>9067</v>
      </c>
      <c r="K2238" s="80" t="s">
        <v>9067</v>
      </c>
      <c r="L2238" s="80" t="s">
        <v>9067</v>
      </c>
      <c r="M2238" s="103" t="s">
        <v>9067</v>
      </c>
      <c r="N2238" s="80" t="s">
        <v>9067</v>
      </c>
      <c r="O2238" s="80" t="s">
        <v>9067</v>
      </c>
      <c r="P2238" s="103" t="s">
        <v>9067</v>
      </c>
      <c r="Q2238" s="80">
        <v>3893</v>
      </c>
      <c r="R2238" s="80">
        <v>0</v>
      </c>
      <c r="S2238" s="103" t="s">
        <v>9067</v>
      </c>
      <c r="T2238" s="80">
        <v>3893</v>
      </c>
      <c r="U2238" s="80">
        <v>1</v>
      </c>
      <c r="V2238" s="103" t="s">
        <v>9067</v>
      </c>
    </row>
    <row r="2239" spans="1:22">
      <c r="A2239" s="81" t="s">
        <v>5529</v>
      </c>
      <c r="B2239" s="50" t="s">
        <v>2348</v>
      </c>
      <c r="C2239" s="82" t="s">
        <v>7929</v>
      </c>
      <c r="D2239" s="83" t="s">
        <v>51</v>
      </c>
      <c r="E2239" s="102">
        <v>932</v>
      </c>
      <c r="F2239" s="80">
        <v>0</v>
      </c>
      <c r="G2239" s="103" t="s">
        <v>9067</v>
      </c>
      <c r="H2239" s="80">
        <v>939</v>
      </c>
      <c r="I2239" s="80">
        <v>0</v>
      </c>
      <c r="J2239" s="103" t="s">
        <v>9067</v>
      </c>
      <c r="K2239" s="80">
        <v>100</v>
      </c>
      <c r="L2239" s="80">
        <v>1</v>
      </c>
      <c r="M2239" s="103">
        <v>0.41899999999999998</v>
      </c>
      <c r="N2239" s="80">
        <v>77</v>
      </c>
      <c r="O2239" s="80">
        <v>0</v>
      </c>
      <c r="P2239" s="103" t="s">
        <v>9067</v>
      </c>
      <c r="Q2239" s="80">
        <v>20242</v>
      </c>
      <c r="R2239" s="80">
        <v>0</v>
      </c>
      <c r="S2239" s="103" t="s">
        <v>9067</v>
      </c>
      <c r="T2239" s="80">
        <v>19253</v>
      </c>
      <c r="U2239" s="80">
        <v>2</v>
      </c>
      <c r="V2239" s="103">
        <v>0.19500000000000001</v>
      </c>
    </row>
    <row r="2240" spans="1:22">
      <c r="A2240" s="81" t="s">
        <v>5530</v>
      </c>
      <c r="B2240" s="50" t="s">
        <v>2349</v>
      </c>
      <c r="C2240" s="82" t="s">
        <v>7930</v>
      </c>
      <c r="D2240" s="83" t="s">
        <v>51</v>
      </c>
      <c r="E2240" s="102">
        <v>247</v>
      </c>
      <c r="F2240" s="80">
        <v>1</v>
      </c>
      <c r="G2240" s="103" t="s">
        <v>9067</v>
      </c>
      <c r="H2240" s="80">
        <v>644</v>
      </c>
      <c r="I2240" s="80">
        <v>1</v>
      </c>
      <c r="J2240" s="103" t="s">
        <v>9067</v>
      </c>
      <c r="K2240" s="80">
        <v>15</v>
      </c>
      <c r="L2240" s="80">
        <v>1</v>
      </c>
      <c r="M2240" s="103" t="s">
        <v>9067</v>
      </c>
      <c r="N2240" s="80" t="s">
        <v>9067</v>
      </c>
      <c r="O2240" s="80" t="s">
        <v>9067</v>
      </c>
      <c r="P2240" s="103" t="s">
        <v>9067</v>
      </c>
      <c r="Q2240" s="80">
        <v>3837</v>
      </c>
      <c r="R2240" s="80">
        <v>0</v>
      </c>
      <c r="S2240" s="103" t="s">
        <v>9067</v>
      </c>
      <c r="T2240" s="80">
        <v>3837</v>
      </c>
      <c r="U2240" s="80">
        <v>1</v>
      </c>
      <c r="V2240" s="103">
        <v>0.86099999999999999</v>
      </c>
    </row>
    <row r="2241" spans="1:22">
      <c r="A2241" s="81" t="s">
        <v>5531</v>
      </c>
      <c r="B2241" s="50" t="s">
        <v>2350</v>
      </c>
      <c r="C2241" s="82" t="s">
        <v>7931</v>
      </c>
      <c r="D2241" s="83" t="s">
        <v>51</v>
      </c>
      <c r="E2241" s="102" t="s">
        <v>9067</v>
      </c>
      <c r="F2241" s="80" t="s">
        <v>9067</v>
      </c>
      <c r="G2241" s="103" t="s">
        <v>9067</v>
      </c>
      <c r="H2241" s="80" t="s">
        <v>9067</v>
      </c>
      <c r="I2241" s="80" t="s">
        <v>9067</v>
      </c>
      <c r="J2241" s="103" t="s">
        <v>9067</v>
      </c>
      <c r="K2241" s="80" t="s">
        <v>9067</v>
      </c>
      <c r="L2241" s="80" t="s">
        <v>9067</v>
      </c>
      <c r="M2241" s="103" t="s">
        <v>9067</v>
      </c>
      <c r="N2241" s="80" t="s">
        <v>9067</v>
      </c>
      <c r="O2241" s="80" t="s">
        <v>9067</v>
      </c>
      <c r="P2241" s="103" t="s">
        <v>9067</v>
      </c>
      <c r="Q2241" s="80" t="s">
        <v>9067</v>
      </c>
      <c r="R2241" s="80" t="s">
        <v>9067</v>
      </c>
      <c r="S2241" s="103" t="s">
        <v>9067</v>
      </c>
      <c r="T2241" s="80" t="s">
        <v>9067</v>
      </c>
      <c r="U2241" s="80" t="s">
        <v>9067</v>
      </c>
      <c r="V2241" s="103" t="s">
        <v>9067</v>
      </c>
    </row>
    <row r="2242" spans="1:22">
      <c r="A2242" s="81" t="s">
        <v>8869</v>
      </c>
      <c r="B2242" s="50" t="s">
        <v>2351</v>
      </c>
      <c r="C2242" s="82" t="s">
        <v>7902</v>
      </c>
      <c r="D2242" s="83" t="s">
        <v>51</v>
      </c>
      <c r="E2242" s="102">
        <v>1954</v>
      </c>
      <c r="F2242" s="80">
        <v>1</v>
      </c>
      <c r="G2242" s="103">
        <v>0.63300000000000001</v>
      </c>
      <c r="H2242" s="80">
        <v>1837</v>
      </c>
      <c r="I2242" s="80">
        <v>0</v>
      </c>
      <c r="J2242" s="103">
        <v>0</v>
      </c>
      <c r="K2242" s="80">
        <v>53</v>
      </c>
      <c r="L2242" s="80">
        <v>0</v>
      </c>
      <c r="M2242" s="103">
        <v>0</v>
      </c>
      <c r="N2242" s="80">
        <v>148</v>
      </c>
      <c r="O2242" s="80">
        <v>2</v>
      </c>
      <c r="P2242" s="103">
        <v>1.681</v>
      </c>
      <c r="Q2242" s="80">
        <v>30701</v>
      </c>
      <c r="R2242" s="80">
        <v>0</v>
      </c>
      <c r="S2242" s="103">
        <v>0</v>
      </c>
      <c r="T2242" s="80">
        <v>25686</v>
      </c>
      <c r="U2242" s="80">
        <v>4</v>
      </c>
      <c r="V2242" s="103">
        <v>0.28799999999999998</v>
      </c>
    </row>
    <row r="2243" spans="1:22">
      <c r="A2243" s="81" t="s">
        <v>5532</v>
      </c>
      <c r="B2243" s="50" t="s">
        <v>2352</v>
      </c>
      <c r="C2243" s="82" t="s">
        <v>6977</v>
      </c>
      <c r="D2243" s="83" t="s">
        <v>51</v>
      </c>
      <c r="E2243" s="102" t="s">
        <v>9067</v>
      </c>
      <c r="F2243" s="80" t="s">
        <v>9067</v>
      </c>
      <c r="G2243" s="103" t="s">
        <v>9067</v>
      </c>
      <c r="H2243" s="80" t="s">
        <v>9067</v>
      </c>
      <c r="I2243" s="80" t="s">
        <v>9067</v>
      </c>
      <c r="J2243" s="103" t="s">
        <v>9067</v>
      </c>
      <c r="K2243" s="80" t="s">
        <v>9067</v>
      </c>
      <c r="L2243" s="80" t="s">
        <v>9067</v>
      </c>
      <c r="M2243" s="103" t="s">
        <v>9067</v>
      </c>
      <c r="N2243" s="80" t="s">
        <v>9067</v>
      </c>
      <c r="O2243" s="80" t="s">
        <v>9067</v>
      </c>
      <c r="P2243" s="103" t="s">
        <v>9067</v>
      </c>
      <c r="Q2243" s="80" t="s">
        <v>9067</v>
      </c>
      <c r="R2243" s="80" t="s">
        <v>9067</v>
      </c>
      <c r="S2243" s="103" t="s">
        <v>9067</v>
      </c>
      <c r="T2243" s="80" t="s">
        <v>9067</v>
      </c>
      <c r="U2243" s="80" t="s">
        <v>9067</v>
      </c>
      <c r="V2243" s="103" t="s">
        <v>9067</v>
      </c>
    </row>
    <row r="2244" spans="1:22">
      <c r="A2244" s="81" t="s">
        <v>5533</v>
      </c>
      <c r="B2244" s="50" t="s">
        <v>2353</v>
      </c>
      <c r="C2244" s="82" t="s">
        <v>7932</v>
      </c>
      <c r="D2244" s="83" t="s">
        <v>51</v>
      </c>
      <c r="E2244" s="102">
        <v>2724</v>
      </c>
      <c r="F2244" s="80">
        <v>0</v>
      </c>
      <c r="G2244" s="103">
        <v>0</v>
      </c>
      <c r="H2244" s="80">
        <v>3100</v>
      </c>
      <c r="I2244" s="80">
        <v>3</v>
      </c>
      <c r="J2244" s="103">
        <v>1.375</v>
      </c>
      <c r="K2244" s="80">
        <v>173</v>
      </c>
      <c r="L2244" s="80">
        <v>6</v>
      </c>
      <c r="M2244" s="103">
        <v>1.325</v>
      </c>
      <c r="N2244" s="80">
        <v>175</v>
      </c>
      <c r="O2244" s="80">
        <v>3</v>
      </c>
      <c r="P2244" s="103">
        <v>2.1739999999999999</v>
      </c>
      <c r="Q2244" s="80">
        <v>50749</v>
      </c>
      <c r="R2244" s="80">
        <v>0</v>
      </c>
      <c r="S2244" s="103">
        <v>0</v>
      </c>
      <c r="T2244" s="80">
        <v>45062</v>
      </c>
      <c r="U2244" s="80">
        <v>11</v>
      </c>
      <c r="V2244" s="103">
        <v>0.35199999999999998</v>
      </c>
    </row>
    <row r="2245" spans="1:22">
      <c r="A2245" s="81" t="s">
        <v>5534</v>
      </c>
      <c r="B2245" s="50" t="s">
        <v>2354</v>
      </c>
      <c r="C2245" s="82" t="s">
        <v>7933</v>
      </c>
      <c r="D2245" s="83" t="s">
        <v>51</v>
      </c>
      <c r="E2245" s="102">
        <v>3154</v>
      </c>
      <c r="F2245" s="80">
        <v>5</v>
      </c>
      <c r="G2245" s="103">
        <v>2.141</v>
      </c>
      <c r="H2245" s="80">
        <v>4903</v>
      </c>
      <c r="I2245" s="80">
        <v>8</v>
      </c>
      <c r="J2245" s="103">
        <v>2.2090000000000001</v>
      </c>
      <c r="K2245" s="80">
        <v>219</v>
      </c>
      <c r="L2245" s="80">
        <v>6</v>
      </c>
      <c r="M2245" s="103">
        <v>1.022</v>
      </c>
      <c r="N2245" s="80">
        <v>118</v>
      </c>
      <c r="O2245" s="80">
        <v>0</v>
      </c>
      <c r="P2245" s="103">
        <v>0</v>
      </c>
      <c r="Q2245" s="80">
        <v>49347</v>
      </c>
      <c r="R2245" s="80">
        <v>2</v>
      </c>
      <c r="S2245" s="103">
        <v>1.079</v>
      </c>
      <c r="T2245" s="80">
        <v>42572</v>
      </c>
      <c r="U2245" s="80">
        <v>26</v>
      </c>
      <c r="V2245" s="103">
        <v>1.0209999999999999</v>
      </c>
    </row>
    <row r="2246" spans="1:22">
      <c r="A2246" s="81" t="s">
        <v>5535</v>
      </c>
      <c r="B2246" s="50" t="s">
        <v>2355</v>
      </c>
      <c r="C2246" s="82" t="s">
        <v>7934</v>
      </c>
      <c r="D2246" s="83" t="s">
        <v>51</v>
      </c>
      <c r="E2246" s="102">
        <v>3005</v>
      </c>
      <c r="F2246" s="80">
        <v>5</v>
      </c>
      <c r="G2246" s="103">
        <v>2.3959999999999999</v>
      </c>
      <c r="H2246" s="80">
        <v>2061</v>
      </c>
      <c r="I2246" s="80">
        <v>1</v>
      </c>
      <c r="J2246" s="103">
        <v>0.629</v>
      </c>
      <c r="K2246" s="80">
        <v>167</v>
      </c>
      <c r="L2246" s="80">
        <v>2</v>
      </c>
      <c r="M2246" s="103">
        <v>0.47899999999999998</v>
      </c>
      <c r="N2246" s="80">
        <v>167</v>
      </c>
      <c r="O2246" s="80">
        <v>2</v>
      </c>
      <c r="P2246" s="103">
        <v>1.512</v>
      </c>
      <c r="Q2246" s="80">
        <v>35266</v>
      </c>
      <c r="R2246" s="80">
        <v>1</v>
      </c>
      <c r="S2246" s="103">
        <v>0.67400000000000004</v>
      </c>
      <c r="T2246" s="80">
        <v>30693</v>
      </c>
      <c r="U2246" s="80">
        <v>4</v>
      </c>
      <c r="V2246" s="103">
        <v>0.23699999999999999</v>
      </c>
    </row>
    <row r="2247" spans="1:22">
      <c r="A2247" s="81" t="s">
        <v>5536</v>
      </c>
      <c r="B2247" s="50" t="s">
        <v>2356</v>
      </c>
      <c r="C2247" s="82" t="s">
        <v>7935</v>
      </c>
      <c r="D2247" s="83" t="s">
        <v>51</v>
      </c>
      <c r="E2247" s="102">
        <v>1726</v>
      </c>
      <c r="F2247" s="80">
        <v>0</v>
      </c>
      <c r="G2247" s="103">
        <v>0</v>
      </c>
      <c r="H2247" s="80">
        <v>2353</v>
      </c>
      <c r="I2247" s="80">
        <v>0</v>
      </c>
      <c r="J2247" s="103">
        <v>0</v>
      </c>
      <c r="K2247" s="80">
        <v>54</v>
      </c>
      <c r="L2247" s="80">
        <v>0</v>
      </c>
      <c r="M2247" s="103">
        <v>0</v>
      </c>
      <c r="N2247" s="80">
        <v>67</v>
      </c>
      <c r="O2247" s="80">
        <v>0</v>
      </c>
      <c r="P2247" s="103" t="s">
        <v>9067</v>
      </c>
      <c r="Q2247" s="80">
        <v>19479</v>
      </c>
      <c r="R2247" s="80">
        <v>0</v>
      </c>
      <c r="S2247" s="103" t="s">
        <v>9067</v>
      </c>
      <c r="T2247" s="80">
        <v>18959</v>
      </c>
      <c r="U2247" s="80">
        <v>9</v>
      </c>
      <c r="V2247" s="103">
        <v>0.82399999999999995</v>
      </c>
    </row>
    <row r="2248" spans="1:22">
      <c r="A2248" s="81" t="s">
        <v>5480</v>
      </c>
      <c r="B2248" s="50" t="s">
        <v>2357</v>
      </c>
      <c r="C2248" s="82" t="s">
        <v>6981</v>
      </c>
      <c r="D2248" s="83" t="s">
        <v>51</v>
      </c>
      <c r="E2248" s="102">
        <v>986</v>
      </c>
      <c r="F2248" s="80">
        <v>0</v>
      </c>
      <c r="G2248" s="103" t="s">
        <v>9067</v>
      </c>
      <c r="H2248" s="80">
        <v>1744</v>
      </c>
      <c r="I2248" s="80">
        <v>0</v>
      </c>
      <c r="J2248" s="103">
        <v>0</v>
      </c>
      <c r="K2248" s="80">
        <v>5</v>
      </c>
      <c r="L2248" s="80">
        <v>0</v>
      </c>
      <c r="M2248" s="103" t="s">
        <v>9067</v>
      </c>
      <c r="N2248" s="80">
        <v>31</v>
      </c>
      <c r="O2248" s="80">
        <v>0</v>
      </c>
      <c r="P2248" s="103" t="s">
        <v>9067</v>
      </c>
      <c r="Q2248" s="80">
        <v>28934</v>
      </c>
      <c r="R2248" s="80">
        <v>0</v>
      </c>
      <c r="S2248" s="103">
        <v>0</v>
      </c>
      <c r="T2248" s="80">
        <v>27650</v>
      </c>
      <c r="U2248" s="80">
        <v>4</v>
      </c>
      <c r="V2248" s="103">
        <v>0.40600000000000003</v>
      </c>
    </row>
    <row r="2249" spans="1:22">
      <c r="A2249" s="81" t="s">
        <v>5537</v>
      </c>
      <c r="B2249" s="50" t="s">
        <v>2358</v>
      </c>
      <c r="C2249" s="82" t="s">
        <v>7936</v>
      </c>
      <c r="D2249" s="83" t="s">
        <v>51</v>
      </c>
      <c r="E2249" s="102">
        <v>342</v>
      </c>
      <c r="F2249" s="80">
        <v>0</v>
      </c>
      <c r="G2249" s="103" t="s">
        <v>9067</v>
      </c>
      <c r="H2249" s="80">
        <v>288</v>
      </c>
      <c r="I2249" s="80">
        <v>1</v>
      </c>
      <c r="J2249" s="103" t="s">
        <v>9067</v>
      </c>
      <c r="K2249" s="80" t="s">
        <v>9067</v>
      </c>
      <c r="L2249" s="80" t="s">
        <v>9067</v>
      </c>
      <c r="M2249" s="103" t="s">
        <v>9067</v>
      </c>
      <c r="N2249" s="80" t="s">
        <v>9067</v>
      </c>
      <c r="O2249" s="80" t="s">
        <v>9067</v>
      </c>
      <c r="P2249" s="103" t="s">
        <v>9067</v>
      </c>
      <c r="Q2249" s="80">
        <v>4018</v>
      </c>
      <c r="R2249" s="80">
        <v>0</v>
      </c>
      <c r="S2249" s="103" t="s">
        <v>9067</v>
      </c>
      <c r="T2249" s="80">
        <v>4018</v>
      </c>
      <c r="U2249" s="80">
        <v>0</v>
      </c>
      <c r="V2249" s="103" t="s">
        <v>9067</v>
      </c>
    </row>
    <row r="2250" spans="1:22">
      <c r="A2250" s="81" t="s">
        <v>5538</v>
      </c>
      <c r="B2250" s="50" t="s">
        <v>2359</v>
      </c>
      <c r="C2250" s="82" t="s">
        <v>7937</v>
      </c>
      <c r="D2250" s="83" t="s">
        <v>51</v>
      </c>
      <c r="E2250" s="102">
        <v>331</v>
      </c>
      <c r="F2250" s="80">
        <v>0</v>
      </c>
      <c r="G2250" s="103" t="s">
        <v>9067</v>
      </c>
      <c r="H2250" s="80">
        <v>264</v>
      </c>
      <c r="I2250" s="80">
        <v>0</v>
      </c>
      <c r="J2250" s="103" t="s">
        <v>9067</v>
      </c>
      <c r="K2250" s="80" t="s">
        <v>9067</v>
      </c>
      <c r="L2250" s="80" t="s">
        <v>9067</v>
      </c>
      <c r="M2250" s="103" t="s">
        <v>9067</v>
      </c>
      <c r="N2250" s="80" t="s">
        <v>9067</v>
      </c>
      <c r="O2250" s="80" t="s">
        <v>9067</v>
      </c>
      <c r="P2250" s="103" t="s">
        <v>9067</v>
      </c>
      <c r="Q2250" s="80">
        <v>4690</v>
      </c>
      <c r="R2250" s="80">
        <v>0</v>
      </c>
      <c r="S2250" s="103" t="s">
        <v>9067</v>
      </c>
      <c r="T2250" s="80">
        <v>4690</v>
      </c>
      <c r="U2250" s="80">
        <v>0</v>
      </c>
      <c r="V2250" s="103">
        <v>0</v>
      </c>
    </row>
    <row r="2251" spans="1:22">
      <c r="A2251" s="81" t="s">
        <v>5539</v>
      </c>
      <c r="B2251" s="50" t="s">
        <v>2360</v>
      </c>
      <c r="C2251" s="82" t="s">
        <v>7902</v>
      </c>
      <c r="D2251" s="83" t="s">
        <v>51</v>
      </c>
      <c r="E2251" s="102" t="s">
        <v>9067</v>
      </c>
      <c r="F2251" s="80" t="s">
        <v>9067</v>
      </c>
      <c r="G2251" s="103" t="s">
        <v>9067</v>
      </c>
      <c r="H2251" s="80" t="s">
        <v>9067</v>
      </c>
      <c r="I2251" s="80" t="s">
        <v>9067</v>
      </c>
      <c r="J2251" s="103" t="s">
        <v>9067</v>
      </c>
      <c r="K2251" s="80" t="s">
        <v>9067</v>
      </c>
      <c r="L2251" s="80" t="s">
        <v>9067</v>
      </c>
      <c r="M2251" s="103" t="s">
        <v>9067</v>
      </c>
      <c r="N2251" s="80" t="s">
        <v>9067</v>
      </c>
      <c r="O2251" s="80" t="s">
        <v>9067</v>
      </c>
      <c r="P2251" s="103" t="s">
        <v>9067</v>
      </c>
      <c r="Q2251" s="80" t="s">
        <v>9067</v>
      </c>
      <c r="R2251" s="80" t="s">
        <v>9067</v>
      </c>
      <c r="S2251" s="103" t="s">
        <v>9067</v>
      </c>
      <c r="T2251" s="80" t="s">
        <v>9067</v>
      </c>
      <c r="U2251" s="80" t="s">
        <v>9067</v>
      </c>
      <c r="V2251" s="103" t="s">
        <v>9067</v>
      </c>
    </row>
    <row r="2252" spans="1:22">
      <c r="A2252" s="81" t="s">
        <v>5540</v>
      </c>
      <c r="B2252" s="50" t="s">
        <v>2361</v>
      </c>
      <c r="C2252" s="82" t="s">
        <v>7938</v>
      </c>
      <c r="D2252" s="83" t="s">
        <v>52</v>
      </c>
      <c r="E2252" s="102">
        <v>3877</v>
      </c>
      <c r="F2252" s="80">
        <v>4</v>
      </c>
      <c r="G2252" s="103">
        <v>1.026</v>
      </c>
      <c r="H2252" s="80">
        <v>4148</v>
      </c>
      <c r="I2252" s="80">
        <v>3</v>
      </c>
      <c r="J2252" s="103">
        <v>0.623</v>
      </c>
      <c r="K2252" s="80">
        <v>79</v>
      </c>
      <c r="L2252" s="80">
        <v>0</v>
      </c>
      <c r="M2252" s="103">
        <v>0</v>
      </c>
      <c r="N2252" s="80">
        <v>151</v>
      </c>
      <c r="O2252" s="80">
        <v>1</v>
      </c>
      <c r="P2252" s="103">
        <v>0.82299999999999995</v>
      </c>
      <c r="Q2252" s="80">
        <v>42005</v>
      </c>
      <c r="R2252" s="80">
        <v>0</v>
      </c>
      <c r="S2252" s="103">
        <v>0</v>
      </c>
      <c r="T2252" s="80">
        <v>37337</v>
      </c>
      <c r="U2252" s="80">
        <v>43</v>
      </c>
      <c r="V2252" s="103">
        <v>1.3580000000000001</v>
      </c>
    </row>
    <row r="2253" spans="1:22">
      <c r="A2253" s="81" t="s">
        <v>5541</v>
      </c>
      <c r="B2253" s="50" t="s">
        <v>2362</v>
      </c>
      <c r="C2253" s="82" t="s">
        <v>7939</v>
      </c>
      <c r="D2253" s="83" t="s">
        <v>52</v>
      </c>
      <c r="E2253" s="102">
        <v>7736</v>
      </c>
      <c r="F2253" s="80">
        <v>2</v>
      </c>
      <c r="G2253" s="103">
        <v>0.29499999999999998</v>
      </c>
      <c r="H2253" s="80">
        <v>8110</v>
      </c>
      <c r="I2253" s="80">
        <v>2</v>
      </c>
      <c r="J2253" s="103">
        <v>0.27300000000000002</v>
      </c>
      <c r="K2253" s="80">
        <v>92</v>
      </c>
      <c r="L2253" s="80">
        <v>2</v>
      </c>
      <c r="M2253" s="103">
        <v>0.85499999999999998</v>
      </c>
      <c r="N2253" s="80">
        <v>11</v>
      </c>
      <c r="O2253" s="80">
        <v>0</v>
      </c>
      <c r="P2253" s="103" t="s">
        <v>9067</v>
      </c>
      <c r="Q2253" s="80">
        <v>32846</v>
      </c>
      <c r="R2253" s="80">
        <v>0</v>
      </c>
      <c r="S2253" s="103">
        <v>0</v>
      </c>
      <c r="T2253" s="80">
        <v>27642</v>
      </c>
      <c r="U2253" s="80">
        <v>16</v>
      </c>
      <c r="V2253" s="103">
        <v>0.753</v>
      </c>
    </row>
    <row r="2254" spans="1:22">
      <c r="A2254" s="81" t="s">
        <v>5542</v>
      </c>
      <c r="B2254" s="50" t="s">
        <v>2363</v>
      </c>
      <c r="C2254" s="82" t="s">
        <v>7940</v>
      </c>
      <c r="D2254" s="83" t="s">
        <v>52</v>
      </c>
      <c r="E2254" s="102">
        <v>26152</v>
      </c>
      <c r="F2254" s="80">
        <v>16</v>
      </c>
      <c r="G2254" s="103">
        <v>0.65200000000000002</v>
      </c>
      <c r="H2254" s="80">
        <v>15924</v>
      </c>
      <c r="I2254" s="80">
        <v>22</v>
      </c>
      <c r="J2254" s="103">
        <v>1.0229999999999999</v>
      </c>
      <c r="K2254" s="80">
        <v>357</v>
      </c>
      <c r="L2254" s="80">
        <v>20</v>
      </c>
      <c r="M2254" s="103">
        <v>1.9059999999999999</v>
      </c>
      <c r="N2254" s="80">
        <v>48</v>
      </c>
      <c r="O2254" s="80">
        <v>2</v>
      </c>
      <c r="P2254" s="103" t="s">
        <v>9067</v>
      </c>
      <c r="Q2254" s="80">
        <v>132557</v>
      </c>
      <c r="R2254" s="80">
        <v>5</v>
      </c>
      <c r="S2254" s="103">
        <v>0.52100000000000002</v>
      </c>
      <c r="T2254" s="80">
        <v>117122</v>
      </c>
      <c r="U2254" s="80">
        <v>66</v>
      </c>
      <c r="V2254" s="103">
        <v>0.91500000000000004</v>
      </c>
    </row>
    <row r="2255" spans="1:22">
      <c r="A2255" s="81" t="s">
        <v>5543</v>
      </c>
      <c r="B2255" s="50" t="s">
        <v>2364</v>
      </c>
      <c r="C2255" s="82" t="s">
        <v>7938</v>
      </c>
      <c r="D2255" s="83" t="s">
        <v>52</v>
      </c>
      <c r="E2255" s="102">
        <v>9924</v>
      </c>
      <c r="F2255" s="80">
        <v>7</v>
      </c>
      <c r="G2255" s="103">
        <v>0.69299999999999995</v>
      </c>
      <c r="H2255" s="80">
        <v>7991</v>
      </c>
      <c r="I2255" s="80">
        <v>11</v>
      </c>
      <c r="J2255" s="103">
        <v>1.1830000000000001</v>
      </c>
      <c r="K2255" s="80">
        <v>208</v>
      </c>
      <c r="L2255" s="80">
        <v>4</v>
      </c>
      <c r="M2255" s="103">
        <v>0.748</v>
      </c>
      <c r="N2255" s="80">
        <v>46</v>
      </c>
      <c r="O2255" s="80">
        <v>0</v>
      </c>
      <c r="P2255" s="103" t="s">
        <v>9067</v>
      </c>
      <c r="Q2255" s="80">
        <v>54333</v>
      </c>
      <c r="R2255" s="80">
        <v>1</v>
      </c>
      <c r="S2255" s="103">
        <v>0.36499999999999999</v>
      </c>
      <c r="T2255" s="80">
        <v>48512</v>
      </c>
      <c r="U2255" s="80">
        <v>26</v>
      </c>
      <c r="V2255" s="103">
        <v>0.7</v>
      </c>
    </row>
    <row r="2256" spans="1:22">
      <c r="A2256" s="81" t="s">
        <v>5544</v>
      </c>
      <c r="B2256" s="50" t="s">
        <v>2365</v>
      </c>
      <c r="C2256" s="82" t="s">
        <v>7941</v>
      </c>
      <c r="D2256" s="83" t="s">
        <v>52</v>
      </c>
      <c r="E2256" s="102">
        <v>11830</v>
      </c>
      <c r="F2256" s="80">
        <v>9</v>
      </c>
      <c r="G2256" s="103">
        <v>0.748</v>
      </c>
      <c r="H2256" s="80">
        <v>9255</v>
      </c>
      <c r="I2256" s="80">
        <v>4</v>
      </c>
      <c r="J2256" s="103">
        <v>0.32200000000000001</v>
      </c>
      <c r="K2256" s="80">
        <v>96</v>
      </c>
      <c r="L2256" s="80">
        <v>6</v>
      </c>
      <c r="M2256" s="103">
        <v>2.2429999999999999</v>
      </c>
      <c r="N2256" s="80">
        <v>19</v>
      </c>
      <c r="O2256" s="80">
        <v>2</v>
      </c>
      <c r="P2256" s="103" t="s">
        <v>9067</v>
      </c>
      <c r="Q2256" s="80">
        <v>56521</v>
      </c>
      <c r="R2256" s="80">
        <v>0</v>
      </c>
      <c r="S2256" s="103">
        <v>0</v>
      </c>
      <c r="T2256" s="80">
        <v>50947</v>
      </c>
      <c r="U2256" s="80">
        <v>36</v>
      </c>
      <c r="V2256" s="103">
        <v>1.012</v>
      </c>
    </row>
    <row r="2257" spans="1:22">
      <c r="A2257" s="81" t="s">
        <v>5545</v>
      </c>
      <c r="B2257" s="50" t="s">
        <v>2366</v>
      </c>
      <c r="C2257" s="82" t="s">
        <v>7942</v>
      </c>
      <c r="D2257" s="83" t="s">
        <v>52</v>
      </c>
      <c r="E2257" s="102">
        <v>277</v>
      </c>
      <c r="F2257" s="80">
        <v>0</v>
      </c>
      <c r="G2257" s="103" t="s">
        <v>9067</v>
      </c>
      <c r="H2257" s="80">
        <v>264</v>
      </c>
      <c r="I2257" s="80">
        <v>0</v>
      </c>
      <c r="J2257" s="103" t="s">
        <v>9067</v>
      </c>
      <c r="K2257" s="80" t="s">
        <v>9067</v>
      </c>
      <c r="L2257" s="80" t="s">
        <v>9067</v>
      </c>
      <c r="M2257" s="103" t="s">
        <v>9067</v>
      </c>
      <c r="N2257" s="80" t="s">
        <v>9067</v>
      </c>
      <c r="O2257" s="80" t="s">
        <v>9067</v>
      </c>
      <c r="P2257" s="103" t="s">
        <v>9067</v>
      </c>
      <c r="Q2257" s="80">
        <v>2894</v>
      </c>
      <c r="R2257" s="80">
        <v>0</v>
      </c>
      <c r="S2257" s="103" t="s">
        <v>9067</v>
      </c>
      <c r="T2257" s="80">
        <v>2749</v>
      </c>
      <c r="U2257" s="80">
        <v>0</v>
      </c>
      <c r="V2257" s="103" t="s">
        <v>9067</v>
      </c>
    </row>
    <row r="2258" spans="1:22">
      <c r="A2258" s="81" t="s">
        <v>5546</v>
      </c>
      <c r="B2258" s="50" t="s">
        <v>2367</v>
      </c>
      <c r="C2258" s="82" t="s">
        <v>7943</v>
      </c>
      <c r="D2258" s="83" t="s">
        <v>52</v>
      </c>
      <c r="E2258" s="102" t="s">
        <v>9067</v>
      </c>
      <c r="F2258" s="80" t="s">
        <v>9067</v>
      </c>
      <c r="G2258" s="103" t="s">
        <v>9067</v>
      </c>
      <c r="H2258" s="80">
        <v>1</v>
      </c>
      <c r="I2258" s="80">
        <v>0</v>
      </c>
      <c r="J2258" s="103" t="s">
        <v>9067</v>
      </c>
      <c r="K2258" s="80" t="s">
        <v>9067</v>
      </c>
      <c r="L2258" s="80" t="s">
        <v>9067</v>
      </c>
      <c r="M2258" s="103" t="s">
        <v>9067</v>
      </c>
      <c r="N2258" s="80" t="s">
        <v>9067</v>
      </c>
      <c r="O2258" s="80" t="s">
        <v>9067</v>
      </c>
      <c r="P2258" s="103" t="s">
        <v>9067</v>
      </c>
      <c r="Q2258" s="80">
        <v>167</v>
      </c>
      <c r="R2258" s="80">
        <v>0</v>
      </c>
      <c r="S2258" s="103" t="s">
        <v>9067</v>
      </c>
      <c r="T2258" s="80">
        <v>167</v>
      </c>
      <c r="U2258" s="80">
        <v>0</v>
      </c>
      <c r="V2258" s="103" t="s">
        <v>9067</v>
      </c>
    </row>
    <row r="2259" spans="1:22">
      <c r="A2259" s="81" t="s">
        <v>5547</v>
      </c>
      <c r="B2259" s="50" t="s">
        <v>2368</v>
      </c>
      <c r="C2259" s="82" t="s">
        <v>7940</v>
      </c>
      <c r="D2259" s="83" t="s">
        <v>52</v>
      </c>
      <c r="E2259" s="102">
        <v>2021</v>
      </c>
      <c r="F2259" s="80">
        <v>2</v>
      </c>
      <c r="G2259" s="103">
        <v>1.0029999999999999</v>
      </c>
      <c r="H2259" s="80">
        <v>1890</v>
      </c>
      <c r="I2259" s="80">
        <v>1</v>
      </c>
      <c r="J2259" s="103">
        <v>0.55700000000000005</v>
      </c>
      <c r="K2259" s="80">
        <v>95</v>
      </c>
      <c r="L2259" s="80">
        <v>3</v>
      </c>
      <c r="M2259" s="103">
        <v>1.2470000000000001</v>
      </c>
      <c r="N2259" s="80">
        <v>84</v>
      </c>
      <c r="O2259" s="80">
        <v>0</v>
      </c>
      <c r="P2259" s="103" t="s">
        <v>9067</v>
      </c>
      <c r="Q2259" s="80">
        <v>35236</v>
      </c>
      <c r="R2259" s="80">
        <v>2</v>
      </c>
      <c r="S2259" s="103">
        <v>0.96399999999999997</v>
      </c>
      <c r="T2259" s="80">
        <v>30185</v>
      </c>
      <c r="U2259" s="80">
        <v>13</v>
      </c>
      <c r="V2259" s="103">
        <v>0.71299999999999997</v>
      </c>
    </row>
    <row r="2260" spans="1:22">
      <c r="A2260" s="81" t="s">
        <v>5548</v>
      </c>
      <c r="B2260" s="50" t="s">
        <v>2369</v>
      </c>
      <c r="C2260" s="82" t="s">
        <v>7944</v>
      </c>
      <c r="D2260" s="83" t="s">
        <v>53</v>
      </c>
      <c r="E2260" s="102">
        <v>5392</v>
      </c>
      <c r="F2260" s="80">
        <v>4</v>
      </c>
      <c r="G2260" s="103">
        <v>1.04</v>
      </c>
      <c r="H2260" s="80">
        <v>7002</v>
      </c>
      <c r="I2260" s="80">
        <v>3</v>
      </c>
      <c r="J2260" s="103">
        <v>0.59799999999999998</v>
      </c>
      <c r="K2260" s="80">
        <v>98</v>
      </c>
      <c r="L2260" s="80">
        <v>2</v>
      </c>
      <c r="M2260" s="103">
        <v>0.80400000000000005</v>
      </c>
      <c r="N2260" s="80">
        <v>90</v>
      </c>
      <c r="O2260" s="80">
        <v>0</v>
      </c>
      <c r="P2260" s="103" t="s">
        <v>9067</v>
      </c>
      <c r="Q2260" s="80">
        <v>55660</v>
      </c>
      <c r="R2260" s="80">
        <v>4</v>
      </c>
      <c r="S2260" s="103">
        <v>1.5329999999999999</v>
      </c>
      <c r="T2260" s="80">
        <v>52831</v>
      </c>
      <c r="U2260" s="80">
        <v>8</v>
      </c>
      <c r="V2260" s="103">
        <v>0.23300000000000001</v>
      </c>
    </row>
    <row r="2261" spans="1:22">
      <c r="A2261" s="81" t="s">
        <v>8870</v>
      </c>
      <c r="B2261" s="50" t="s">
        <v>2370</v>
      </c>
      <c r="C2261" s="82" t="s">
        <v>6600</v>
      </c>
      <c r="D2261" s="83" t="s">
        <v>53</v>
      </c>
      <c r="E2261" s="102">
        <v>415</v>
      </c>
      <c r="F2261" s="80">
        <v>0</v>
      </c>
      <c r="G2261" s="103" t="s">
        <v>9067</v>
      </c>
      <c r="H2261" s="80">
        <v>1368</v>
      </c>
      <c r="I2261" s="80">
        <v>2</v>
      </c>
      <c r="J2261" s="103" t="s">
        <v>9067</v>
      </c>
      <c r="K2261" s="80">
        <v>11</v>
      </c>
      <c r="L2261" s="80">
        <v>0</v>
      </c>
      <c r="M2261" s="103" t="s">
        <v>9067</v>
      </c>
      <c r="N2261" s="80">
        <v>4</v>
      </c>
      <c r="O2261" s="80">
        <v>0</v>
      </c>
      <c r="P2261" s="103" t="s">
        <v>9067</v>
      </c>
      <c r="Q2261" s="80">
        <v>9367</v>
      </c>
      <c r="R2261" s="80">
        <v>0</v>
      </c>
      <c r="S2261" s="103" t="s">
        <v>9067</v>
      </c>
      <c r="T2261" s="80">
        <v>8880</v>
      </c>
      <c r="U2261" s="80">
        <v>4</v>
      </c>
      <c r="V2261" s="103">
        <v>0.65700000000000003</v>
      </c>
    </row>
    <row r="2262" spans="1:22">
      <c r="A2262" s="81" t="s">
        <v>5549</v>
      </c>
      <c r="B2262" s="50" t="s">
        <v>2371</v>
      </c>
      <c r="C2262" s="82" t="s">
        <v>7944</v>
      </c>
      <c r="D2262" s="83" t="s">
        <v>53</v>
      </c>
      <c r="E2262" s="102">
        <v>35630</v>
      </c>
      <c r="F2262" s="80">
        <v>48</v>
      </c>
      <c r="G2262" s="103">
        <v>1.1870000000000001</v>
      </c>
      <c r="H2262" s="80">
        <v>25124</v>
      </c>
      <c r="I2262" s="80">
        <v>20</v>
      </c>
      <c r="J2262" s="103">
        <v>0.47599999999999998</v>
      </c>
      <c r="K2262" s="80">
        <v>270</v>
      </c>
      <c r="L2262" s="80">
        <v>23</v>
      </c>
      <c r="M2262" s="103">
        <v>2.4900000000000002</v>
      </c>
      <c r="N2262" s="80">
        <v>209</v>
      </c>
      <c r="O2262" s="80">
        <v>3</v>
      </c>
      <c r="P2262" s="103">
        <v>1.4950000000000001</v>
      </c>
      <c r="Q2262" s="80">
        <v>193769</v>
      </c>
      <c r="R2262" s="80">
        <v>30</v>
      </c>
      <c r="S2262" s="103">
        <v>1.6950000000000001</v>
      </c>
      <c r="T2262" s="80">
        <v>182504</v>
      </c>
      <c r="U2262" s="80">
        <v>102</v>
      </c>
      <c r="V2262" s="103">
        <v>0.76300000000000001</v>
      </c>
    </row>
    <row r="2263" spans="1:22">
      <c r="A2263" s="81" t="s">
        <v>5550</v>
      </c>
      <c r="B2263" s="50" t="s">
        <v>2372</v>
      </c>
      <c r="C2263" s="82" t="s">
        <v>7130</v>
      </c>
      <c r="D2263" s="83" t="s">
        <v>53</v>
      </c>
      <c r="E2263" s="102">
        <v>15933</v>
      </c>
      <c r="F2263" s="80">
        <v>6</v>
      </c>
      <c r="G2263" s="103">
        <v>0.34799999999999998</v>
      </c>
      <c r="H2263" s="80">
        <v>22219</v>
      </c>
      <c r="I2263" s="80">
        <v>36</v>
      </c>
      <c r="J2263" s="103">
        <v>0.91700000000000004</v>
      </c>
      <c r="K2263" s="80">
        <v>501</v>
      </c>
      <c r="L2263" s="80">
        <v>13</v>
      </c>
      <c r="M2263" s="103">
        <v>1.0109999999999999</v>
      </c>
      <c r="N2263" s="80">
        <v>893</v>
      </c>
      <c r="O2263" s="80">
        <v>6</v>
      </c>
      <c r="P2263" s="103">
        <v>0.85699999999999998</v>
      </c>
      <c r="Q2263" s="80">
        <v>224573</v>
      </c>
      <c r="R2263" s="80">
        <v>19</v>
      </c>
      <c r="S2263" s="103">
        <v>1.0269999999999999</v>
      </c>
      <c r="T2263" s="80">
        <v>211366</v>
      </c>
      <c r="U2263" s="80">
        <v>132</v>
      </c>
      <c r="V2263" s="103">
        <v>0.69499999999999995</v>
      </c>
    </row>
    <row r="2264" spans="1:22">
      <c r="A2264" s="81" t="s">
        <v>5551</v>
      </c>
      <c r="B2264" s="50" t="s">
        <v>2373</v>
      </c>
      <c r="C2264" s="82" t="s">
        <v>7725</v>
      </c>
      <c r="D2264" s="83" t="s">
        <v>53</v>
      </c>
      <c r="E2264" s="102">
        <v>2467</v>
      </c>
      <c r="F2264" s="80">
        <v>1</v>
      </c>
      <c r="G2264" s="103">
        <v>0.437</v>
      </c>
      <c r="H2264" s="80">
        <v>4082</v>
      </c>
      <c r="I2264" s="80">
        <v>3</v>
      </c>
      <c r="J2264" s="103">
        <v>0.76500000000000001</v>
      </c>
      <c r="K2264" s="80">
        <v>90</v>
      </c>
      <c r="L2264" s="80">
        <v>0</v>
      </c>
      <c r="M2264" s="103">
        <v>0</v>
      </c>
      <c r="N2264" s="80">
        <v>193</v>
      </c>
      <c r="O2264" s="80">
        <v>3</v>
      </c>
      <c r="P2264" s="103">
        <v>1.6679999999999999</v>
      </c>
      <c r="Q2264" s="80">
        <v>46252</v>
      </c>
      <c r="R2264" s="80">
        <v>0</v>
      </c>
      <c r="S2264" s="103">
        <v>0</v>
      </c>
      <c r="T2264" s="80">
        <v>44988</v>
      </c>
      <c r="U2264" s="80">
        <v>20</v>
      </c>
      <c r="V2264" s="103">
        <v>0.77400000000000002</v>
      </c>
    </row>
    <row r="2265" spans="1:22">
      <c r="A2265" s="81" t="s">
        <v>5552</v>
      </c>
      <c r="B2265" s="50" t="s">
        <v>2374</v>
      </c>
      <c r="C2265" s="82" t="s">
        <v>7945</v>
      </c>
      <c r="D2265" s="83" t="s">
        <v>53</v>
      </c>
      <c r="E2265" s="102">
        <v>2374</v>
      </c>
      <c r="F2265" s="80">
        <v>0</v>
      </c>
      <c r="G2265" s="103">
        <v>0</v>
      </c>
      <c r="H2265" s="80">
        <v>3689</v>
      </c>
      <c r="I2265" s="80">
        <v>1</v>
      </c>
      <c r="J2265" s="103">
        <v>0.371</v>
      </c>
      <c r="K2265" s="80">
        <v>43</v>
      </c>
      <c r="L2265" s="80">
        <v>1</v>
      </c>
      <c r="M2265" s="103">
        <v>0.82299999999999995</v>
      </c>
      <c r="N2265" s="80">
        <v>8</v>
      </c>
      <c r="O2265" s="80">
        <v>0</v>
      </c>
      <c r="P2265" s="103" t="s">
        <v>9067</v>
      </c>
      <c r="Q2265" s="80">
        <v>22719</v>
      </c>
      <c r="R2265" s="80">
        <v>0</v>
      </c>
      <c r="S2265" s="103" t="s">
        <v>9067</v>
      </c>
      <c r="T2265" s="80">
        <v>22452</v>
      </c>
      <c r="U2265" s="80">
        <v>14</v>
      </c>
      <c r="V2265" s="103">
        <v>0.58299999999999996</v>
      </c>
    </row>
    <row r="2266" spans="1:22">
      <c r="A2266" s="81" t="s">
        <v>4580</v>
      </c>
      <c r="B2266" s="50" t="s">
        <v>2375</v>
      </c>
      <c r="C2266" s="82" t="s">
        <v>6978</v>
      </c>
      <c r="D2266" s="83" t="s">
        <v>53</v>
      </c>
      <c r="E2266" s="102">
        <v>1062</v>
      </c>
      <c r="F2266" s="80">
        <v>2</v>
      </c>
      <c r="G2266" s="103" t="s">
        <v>9067</v>
      </c>
      <c r="H2266" s="80">
        <v>2067</v>
      </c>
      <c r="I2266" s="80">
        <v>2</v>
      </c>
      <c r="J2266" s="103">
        <v>1.361</v>
      </c>
      <c r="K2266" s="80">
        <v>35</v>
      </c>
      <c r="L2266" s="80">
        <v>0</v>
      </c>
      <c r="M2266" s="103" t="s">
        <v>9067</v>
      </c>
      <c r="N2266" s="80">
        <v>32</v>
      </c>
      <c r="O2266" s="80">
        <v>0</v>
      </c>
      <c r="P2266" s="103" t="s">
        <v>9067</v>
      </c>
      <c r="Q2266" s="80">
        <v>19787</v>
      </c>
      <c r="R2266" s="80">
        <v>0</v>
      </c>
      <c r="S2266" s="103" t="s">
        <v>9067</v>
      </c>
      <c r="T2266" s="80">
        <v>18527</v>
      </c>
      <c r="U2266" s="80">
        <v>8</v>
      </c>
      <c r="V2266" s="103">
        <v>0.76500000000000001</v>
      </c>
    </row>
    <row r="2267" spans="1:22">
      <c r="A2267" s="81" t="s">
        <v>5553</v>
      </c>
      <c r="B2267" s="50" t="s">
        <v>2376</v>
      </c>
      <c r="C2267" s="82" t="s">
        <v>7243</v>
      </c>
      <c r="D2267" s="83" t="s">
        <v>53</v>
      </c>
      <c r="E2267" s="102">
        <v>3674</v>
      </c>
      <c r="F2267" s="80">
        <v>0</v>
      </c>
      <c r="G2267" s="103">
        <v>0</v>
      </c>
      <c r="H2267" s="80">
        <v>5899</v>
      </c>
      <c r="I2267" s="80">
        <v>5</v>
      </c>
      <c r="J2267" s="103">
        <v>0.97599999999999998</v>
      </c>
      <c r="K2267" s="80">
        <v>76</v>
      </c>
      <c r="L2267" s="80">
        <v>1</v>
      </c>
      <c r="M2267" s="103">
        <v>0.499</v>
      </c>
      <c r="N2267" s="80">
        <v>121</v>
      </c>
      <c r="O2267" s="80">
        <v>2</v>
      </c>
      <c r="P2267" s="103">
        <v>1.669</v>
      </c>
      <c r="Q2267" s="80">
        <v>44306</v>
      </c>
      <c r="R2267" s="80">
        <v>5</v>
      </c>
      <c r="S2267" s="103">
        <v>2.2269999999999999</v>
      </c>
      <c r="T2267" s="80">
        <v>42131</v>
      </c>
      <c r="U2267" s="80">
        <v>12</v>
      </c>
      <c r="V2267" s="103">
        <v>0.28499999999999998</v>
      </c>
    </row>
    <row r="2268" spans="1:22">
      <c r="A2268" s="81" t="s">
        <v>5554</v>
      </c>
      <c r="B2268" s="50" t="s">
        <v>2377</v>
      </c>
      <c r="C2268" s="82" t="s">
        <v>7946</v>
      </c>
      <c r="D2268" s="83" t="s">
        <v>53</v>
      </c>
      <c r="E2268" s="102">
        <v>6411</v>
      </c>
      <c r="F2268" s="80">
        <v>3</v>
      </c>
      <c r="G2268" s="103">
        <v>0.49</v>
      </c>
      <c r="H2268" s="80">
        <v>9230</v>
      </c>
      <c r="I2268" s="80">
        <v>5</v>
      </c>
      <c r="J2268" s="103">
        <v>0.502</v>
      </c>
      <c r="K2268" s="80">
        <v>142</v>
      </c>
      <c r="L2268" s="80">
        <v>1</v>
      </c>
      <c r="M2268" s="103">
        <v>0.26200000000000001</v>
      </c>
      <c r="N2268" s="80">
        <v>243</v>
      </c>
      <c r="O2268" s="80">
        <v>1</v>
      </c>
      <c r="P2268" s="103">
        <v>0.47499999999999998</v>
      </c>
      <c r="Q2268" s="80">
        <v>81446</v>
      </c>
      <c r="R2268" s="80">
        <v>1</v>
      </c>
      <c r="S2268" s="103">
        <v>0.20699999999999999</v>
      </c>
      <c r="T2268" s="80">
        <v>73829</v>
      </c>
      <c r="U2268" s="80">
        <v>14</v>
      </c>
      <c r="V2268" s="103">
        <v>0.28000000000000003</v>
      </c>
    </row>
    <row r="2269" spans="1:22">
      <c r="A2269" s="81" t="s">
        <v>8871</v>
      </c>
      <c r="B2269" s="50" t="s">
        <v>2378</v>
      </c>
      <c r="C2269" s="82" t="s">
        <v>7880</v>
      </c>
      <c r="D2269" s="83" t="s">
        <v>53</v>
      </c>
      <c r="E2269" s="102">
        <v>545</v>
      </c>
      <c r="F2269" s="80">
        <v>0</v>
      </c>
      <c r="G2269" s="103" t="s">
        <v>9067</v>
      </c>
      <c r="H2269" s="80">
        <v>1236</v>
      </c>
      <c r="I2269" s="80">
        <v>1</v>
      </c>
      <c r="J2269" s="103" t="s">
        <v>9067</v>
      </c>
      <c r="K2269" s="80">
        <v>33</v>
      </c>
      <c r="L2269" s="80">
        <v>1</v>
      </c>
      <c r="M2269" s="103" t="s">
        <v>9067</v>
      </c>
      <c r="N2269" s="80">
        <v>11</v>
      </c>
      <c r="O2269" s="80">
        <v>0</v>
      </c>
      <c r="P2269" s="103" t="s">
        <v>9067</v>
      </c>
      <c r="Q2269" s="80">
        <v>9011</v>
      </c>
      <c r="R2269" s="80">
        <v>0</v>
      </c>
      <c r="S2269" s="103" t="s">
        <v>9067</v>
      </c>
      <c r="T2269" s="80">
        <v>7758</v>
      </c>
      <c r="U2269" s="80">
        <v>1</v>
      </c>
      <c r="V2269" s="103">
        <v>0.40799999999999997</v>
      </c>
    </row>
    <row r="2270" spans="1:22">
      <c r="A2270" s="81" t="s">
        <v>5555</v>
      </c>
      <c r="B2270" s="50" t="s">
        <v>2379</v>
      </c>
      <c r="C2270" s="82" t="s">
        <v>6601</v>
      </c>
      <c r="D2270" s="83" t="s">
        <v>53</v>
      </c>
      <c r="E2270" s="102">
        <v>234</v>
      </c>
      <c r="F2270" s="80">
        <v>0</v>
      </c>
      <c r="G2270" s="103" t="s">
        <v>9067</v>
      </c>
      <c r="H2270" s="80">
        <v>981</v>
      </c>
      <c r="I2270" s="80">
        <v>1</v>
      </c>
      <c r="J2270" s="103" t="s">
        <v>9067</v>
      </c>
      <c r="K2270" s="80">
        <v>15</v>
      </c>
      <c r="L2270" s="80">
        <v>0</v>
      </c>
      <c r="M2270" s="103" t="s">
        <v>9067</v>
      </c>
      <c r="N2270" s="80">
        <v>6</v>
      </c>
      <c r="O2270" s="80">
        <v>0</v>
      </c>
      <c r="P2270" s="103" t="s">
        <v>9067</v>
      </c>
      <c r="Q2270" s="80">
        <v>5562</v>
      </c>
      <c r="R2270" s="80">
        <v>0</v>
      </c>
      <c r="S2270" s="103" t="s">
        <v>9067</v>
      </c>
      <c r="T2270" s="80">
        <v>4249</v>
      </c>
      <c r="U2270" s="80">
        <v>0</v>
      </c>
      <c r="V2270" s="103">
        <v>0</v>
      </c>
    </row>
    <row r="2271" spans="1:22">
      <c r="A2271" s="81" t="s">
        <v>8872</v>
      </c>
      <c r="B2271" s="50" t="s">
        <v>2380</v>
      </c>
      <c r="C2271" s="82" t="s">
        <v>7944</v>
      </c>
      <c r="D2271" s="83" t="s">
        <v>53</v>
      </c>
      <c r="E2271" s="102">
        <v>7023</v>
      </c>
      <c r="F2271" s="80">
        <v>0</v>
      </c>
      <c r="G2271" s="103">
        <v>0</v>
      </c>
      <c r="H2271" s="80">
        <v>6521</v>
      </c>
      <c r="I2271" s="80">
        <v>6</v>
      </c>
      <c r="J2271" s="103">
        <v>1.1459999999999999</v>
      </c>
      <c r="K2271" s="80">
        <v>166</v>
      </c>
      <c r="L2271" s="80">
        <v>4</v>
      </c>
      <c r="M2271" s="103">
        <v>0.86</v>
      </c>
      <c r="N2271" s="80">
        <v>28</v>
      </c>
      <c r="O2271" s="80">
        <v>0</v>
      </c>
      <c r="P2271" s="103" t="s">
        <v>9067</v>
      </c>
      <c r="Q2271" s="80">
        <v>51243</v>
      </c>
      <c r="R2271" s="80">
        <v>2</v>
      </c>
      <c r="S2271" s="103">
        <v>0.69599999999999995</v>
      </c>
      <c r="T2271" s="80">
        <v>51243</v>
      </c>
      <c r="U2271" s="80">
        <v>27</v>
      </c>
      <c r="V2271" s="103">
        <v>0.79200000000000004</v>
      </c>
    </row>
    <row r="2272" spans="1:22">
      <c r="A2272" s="81" t="s">
        <v>5556</v>
      </c>
      <c r="B2272" s="50" t="s">
        <v>2381</v>
      </c>
      <c r="C2272" s="82" t="s">
        <v>7130</v>
      </c>
      <c r="D2272" s="83" t="s">
        <v>53</v>
      </c>
      <c r="E2272" s="102">
        <v>12114</v>
      </c>
      <c r="F2272" s="80">
        <v>10</v>
      </c>
      <c r="G2272" s="103">
        <v>0.83</v>
      </c>
      <c r="H2272" s="80">
        <v>12306</v>
      </c>
      <c r="I2272" s="80">
        <v>10</v>
      </c>
      <c r="J2272" s="103">
        <v>0.61899999999999999</v>
      </c>
      <c r="K2272" s="80">
        <v>242</v>
      </c>
      <c r="L2272" s="80">
        <v>6</v>
      </c>
      <c r="M2272" s="103">
        <v>0.76100000000000001</v>
      </c>
      <c r="N2272" s="80">
        <v>207</v>
      </c>
      <c r="O2272" s="80">
        <v>1</v>
      </c>
      <c r="P2272" s="103">
        <v>0.49099999999999999</v>
      </c>
      <c r="Q2272" s="80">
        <v>124799</v>
      </c>
      <c r="R2272" s="80">
        <v>13</v>
      </c>
      <c r="S2272" s="103">
        <v>1.4710000000000001</v>
      </c>
      <c r="T2272" s="80">
        <v>120407</v>
      </c>
      <c r="U2272" s="80">
        <v>54</v>
      </c>
      <c r="V2272" s="103">
        <v>0.66</v>
      </c>
    </row>
    <row r="2273" spans="1:22">
      <c r="A2273" s="81" t="s">
        <v>5557</v>
      </c>
      <c r="B2273" s="50" t="s">
        <v>2382</v>
      </c>
      <c r="C2273" s="82" t="s">
        <v>7947</v>
      </c>
      <c r="D2273" s="83" t="s">
        <v>53</v>
      </c>
      <c r="E2273" s="102" t="s">
        <v>9067</v>
      </c>
      <c r="F2273" s="80" t="s">
        <v>9067</v>
      </c>
      <c r="G2273" s="103" t="s">
        <v>9067</v>
      </c>
      <c r="H2273" s="80" t="s">
        <v>9067</v>
      </c>
      <c r="I2273" s="80" t="s">
        <v>9067</v>
      </c>
      <c r="J2273" s="103" t="s">
        <v>9067</v>
      </c>
      <c r="K2273" s="80" t="s">
        <v>9067</v>
      </c>
      <c r="L2273" s="80" t="s">
        <v>9067</v>
      </c>
      <c r="M2273" s="103" t="s">
        <v>9067</v>
      </c>
      <c r="N2273" s="80" t="s">
        <v>9067</v>
      </c>
      <c r="O2273" s="80" t="s">
        <v>9067</v>
      </c>
      <c r="P2273" s="103" t="s">
        <v>9067</v>
      </c>
      <c r="Q2273" s="80" t="s">
        <v>9067</v>
      </c>
      <c r="R2273" s="80" t="s">
        <v>9067</v>
      </c>
      <c r="S2273" s="103" t="s">
        <v>9067</v>
      </c>
      <c r="T2273" s="80" t="s">
        <v>9067</v>
      </c>
      <c r="U2273" s="80" t="s">
        <v>9067</v>
      </c>
      <c r="V2273" s="103" t="s">
        <v>9067</v>
      </c>
    </row>
    <row r="2274" spans="1:22">
      <c r="A2274" s="81" t="s">
        <v>5558</v>
      </c>
      <c r="B2274" s="50" t="s">
        <v>2383</v>
      </c>
      <c r="C2274" s="82" t="s">
        <v>7948</v>
      </c>
      <c r="D2274" s="83" t="s">
        <v>53</v>
      </c>
      <c r="E2274" s="102">
        <v>11446</v>
      </c>
      <c r="F2274" s="80">
        <v>10</v>
      </c>
      <c r="G2274" s="103">
        <v>0.84</v>
      </c>
      <c r="H2274" s="80">
        <v>18253</v>
      </c>
      <c r="I2274" s="80">
        <v>14</v>
      </c>
      <c r="J2274" s="103">
        <v>0.64900000000000002</v>
      </c>
      <c r="K2274" s="80">
        <v>399</v>
      </c>
      <c r="L2274" s="80">
        <v>17</v>
      </c>
      <c r="M2274" s="103">
        <v>1.5940000000000001</v>
      </c>
      <c r="N2274" s="80">
        <v>365</v>
      </c>
      <c r="O2274" s="80">
        <v>2</v>
      </c>
      <c r="P2274" s="103">
        <v>0.628</v>
      </c>
      <c r="Q2274" s="80">
        <v>174054</v>
      </c>
      <c r="R2274" s="80">
        <v>5</v>
      </c>
      <c r="S2274" s="103">
        <v>0.38200000000000001</v>
      </c>
      <c r="T2274" s="80">
        <v>166577</v>
      </c>
      <c r="U2274" s="80">
        <v>117</v>
      </c>
      <c r="V2274" s="103">
        <v>0.76800000000000002</v>
      </c>
    </row>
    <row r="2275" spans="1:22">
      <c r="A2275" s="81" t="s">
        <v>5559</v>
      </c>
      <c r="B2275" s="50" t="s">
        <v>2384</v>
      </c>
      <c r="C2275" s="82" t="s">
        <v>7949</v>
      </c>
      <c r="D2275" s="83" t="s">
        <v>53</v>
      </c>
      <c r="E2275" s="102">
        <v>3109</v>
      </c>
      <c r="F2275" s="80">
        <v>0</v>
      </c>
      <c r="G2275" s="103">
        <v>0</v>
      </c>
      <c r="H2275" s="80">
        <v>5910</v>
      </c>
      <c r="I2275" s="80">
        <v>3</v>
      </c>
      <c r="J2275" s="103">
        <v>0.52200000000000002</v>
      </c>
      <c r="K2275" s="80">
        <v>57</v>
      </c>
      <c r="L2275" s="80">
        <v>1</v>
      </c>
      <c r="M2275" s="103">
        <v>0.69299999999999995</v>
      </c>
      <c r="N2275" s="80">
        <v>198</v>
      </c>
      <c r="O2275" s="80">
        <v>0</v>
      </c>
      <c r="P2275" s="103">
        <v>0</v>
      </c>
      <c r="Q2275" s="80">
        <v>42423</v>
      </c>
      <c r="R2275" s="80">
        <v>1</v>
      </c>
      <c r="S2275" s="103">
        <v>0.34699999999999998</v>
      </c>
      <c r="T2275" s="80">
        <v>40686</v>
      </c>
      <c r="U2275" s="80">
        <v>25</v>
      </c>
      <c r="V2275" s="103">
        <v>0.71799999999999997</v>
      </c>
    </row>
    <row r="2276" spans="1:22">
      <c r="A2276" s="81" t="s">
        <v>5560</v>
      </c>
      <c r="B2276" s="50" t="s">
        <v>2385</v>
      </c>
      <c r="C2276" s="82" t="s">
        <v>7950</v>
      </c>
      <c r="D2276" s="83" t="s">
        <v>53</v>
      </c>
      <c r="E2276" s="102">
        <v>1219</v>
      </c>
      <c r="F2276" s="80">
        <v>2</v>
      </c>
      <c r="G2276" s="103" t="s">
        <v>9067</v>
      </c>
      <c r="H2276" s="80">
        <v>1753</v>
      </c>
      <c r="I2276" s="80">
        <v>3</v>
      </c>
      <c r="J2276" s="103" t="s">
        <v>9067</v>
      </c>
      <c r="K2276" s="80">
        <v>35</v>
      </c>
      <c r="L2276" s="80">
        <v>1</v>
      </c>
      <c r="M2276" s="103" t="s">
        <v>9067</v>
      </c>
      <c r="N2276" s="80" t="s">
        <v>9067</v>
      </c>
      <c r="O2276" s="80" t="s">
        <v>9067</v>
      </c>
      <c r="P2276" s="103" t="s">
        <v>9067</v>
      </c>
      <c r="Q2276" s="80">
        <v>12548</v>
      </c>
      <c r="R2276" s="80">
        <v>0</v>
      </c>
      <c r="S2276" s="103" t="s">
        <v>9067</v>
      </c>
      <c r="T2276" s="80">
        <v>12548</v>
      </c>
      <c r="U2276" s="80">
        <v>0</v>
      </c>
      <c r="V2276" s="103">
        <v>0</v>
      </c>
    </row>
    <row r="2277" spans="1:22">
      <c r="A2277" s="81" t="s">
        <v>8873</v>
      </c>
      <c r="B2277" s="50" t="s">
        <v>2386</v>
      </c>
      <c r="C2277" s="82" t="s">
        <v>7948</v>
      </c>
      <c r="D2277" s="83" t="s">
        <v>53</v>
      </c>
      <c r="E2277" s="102">
        <v>11785</v>
      </c>
      <c r="F2277" s="80">
        <v>11</v>
      </c>
      <c r="G2277" s="103">
        <v>0.89800000000000002</v>
      </c>
      <c r="H2277" s="80">
        <v>12076</v>
      </c>
      <c r="I2277" s="80">
        <v>12</v>
      </c>
      <c r="J2277" s="103">
        <v>0.67700000000000005</v>
      </c>
      <c r="K2277" s="80">
        <v>235</v>
      </c>
      <c r="L2277" s="80">
        <v>8</v>
      </c>
      <c r="M2277" s="103">
        <v>1.264</v>
      </c>
      <c r="N2277" s="80">
        <v>124</v>
      </c>
      <c r="O2277" s="80">
        <v>1</v>
      </c>
      <c r="P2277" s="103">
        <v>0.90700000000000003</v>
      </c>
      <c r="Q2277" s="80">
        <v>123749</v>
      </c>
      <c r="R2277" s="80">
        <v>3</v>
      </c>
      <c r="S2277" s="103">
        <v>0.42799999999999999</v>
      </c>
      <c r="T2277" s="80">
        <v>119196</v>
      </c>
      <c r="U2277" s="80">
        <v>52</v>
      </c>
      <c r="V2277" s="103">
        <v>0.65900000000000003</v>
      </c>
    </row>
    <row r="2278" spans="1:22">
      <c r="A2278" s="81" t="s">
        <v>5561</v>
      </c>
      <c r="B2278" s="50" t="s">
        <v>2387</v>
      </c>
      <c r="C2278" s="82" t="s">
        <v>7386</v>
      </c>
      <c r="D2278" s="83" t="s">
        <v>53</v>
      </c>
      <c r="E2278" s="102">
        <v>808</v>
      </c>
      <c r="F2278" s="80">
        <v>0</v>
      </c>
      <c r="G2278" s="103" t="s">
        <v>9067</v>
      </c>
      <c r="H2278" s="80">
        <v>1628</v>
      </c>
      <c r="I2278" s="80">
        <v>1</v>
      </c>
      <c r="J2278" s="103">
        <v>0.90300000000000002</v>
      </c>
      <c r="K2278" s="80">
        <v>36</v>
      </c>
      <c r="L2278" s="80">
        <v>1</v>
      </c>
      <c r="M2278" s="103" t="s">
        <v>9067</v>
      </c>
      <c r="N2278" s="80">
        <v>18</v>
      </c>
      <c r="O2278" s="80">
        <v>0</v>
      </c>
      <c r="P2278" s="103" t="s">
        <v>9067</v>
      </c>
      <c r="Q2278" s="80">
        <v>12346</v>
      </c>
      <c r="R2278" s="80">
        <v>0</v>
      </c>
      <c r="S2278" s="103" t="s">
        <v>9067</v>
      </c>
      <c r="T2278" s="80">
        <v>11715</v>
      </c>
      <c r="U2278" s="80">
        <v>7</v>
      </c>
      <c r="V2278" s="103">
        <v>0.92600000000000005</v>
      </c>
    </row>
    <row r="2279" spans="1:22">
      <c r="A2279" s="81" t="s">
        <v>5562</v>
      </c>
      <c r="B2279" s="50" t="s">
        <v>2388</v>
      </c>
      <c r="C2279" s="82" t="s">
        <v>7159</v>
      </c>
      <c r="D2279" s="83" t="s">
        <v>53</v>
      </c>
      <c r="E2279" s="102">
        <v>215</v>
      </c>
      <c r="F2279" s="80">
        <v>0</v>
      </c>
      <c r="G2279" s="103" t="s">
        <v>9067</v>
      </c>
      <c r="H2279" s="80">
        <v>1018</v>
      </c>
      <c r="I2279" s="80">
        <v>1</v>
      </c>
      <c r="J2279" s="103" t="s">
        <v>9067</v>
      </c>
      <c r="K2279" s="80">
        <v>33</v>
      </c>
      <c r="L2279" s="80">
        <v>1</v>
      </c>
      <c r="M2279" s="103" t="s">
        <v>9067</v>
      </c>
      <c r="N2279" s="80">
        <v>26</v>
      </c>
      <c r="O2279" s="80">
        <v>1</v>
      </c>
      <c r="P2279" s="103" t="s">
        <v>9067</v>
      </c>
      <c r="Q2279" s="80">
        <v>7260</v>
      </c>
      <c r="R2279" s="80">
        <v>0</v>
      </c>
      <c r="S2279" s="103" t="s">
        <v>9067</v>
      </c>
      <c r="T2279" s="80">
        <v>6596</v>
      </c>
      <c r="U2279" s="80">
        <v>0</v>
      </c>
      <c r="V2279" s="103">
        <v>0</v>
      </c>
    </row>
    <row r="2280" spans="1:22">
      <c r="A2280" s="81" t="s">
        <v>5563</v>
      </c>
      <c r="B2280" s="50" t="s">
        <v>2389</v>
      </c>
      <c r="C2280" s="82" t="s">
        <v>7130</v>
      </c>
      <c r="D2280" s="83" t="s">
        <v>53</v>
      </c>
      <c r="E2280" s="102">
        <v>24147</v>
      </c>
      <c r="F2280" s="80">
        <v>16</v>
      </c>
      <c r="G2280" s="103">
        <v>0.68100000000000005</v>
      </c>
      <c r="H2280" s="80">
        <v>25101</v>
      </c>
      <c r="I2280" s="80">
        <v>24</v>
      </c>
      <c r="J2280" s="103">
        <v>0.745</v>
      </c>
      <c r="K2280" s="80">
        <v>430</v>
      </c>
      <c r="L2280" s="80">
        <v>12</v>
      </c>
      <c r="M2280" s="103">
        <v>1.054</v>
      </c>
      <c r="N2280" s="80">
        <v>428</v>
      </c>
      <c r="O2280" s="80">
        <v>5</v>
      </c>
      <c r="P2280" s="103">
        <v>1.387</v>
      </c>
      <c r="Q2280" s="80">
        <v>155931</v>
      </c>
      <c r="R2280" s="80">
        <v>8</v>
      </c>
      <c r="S2280" s="103">
        <v>0.81699999999999995</v>
      </c>
      <c r="T2280" s="80">
        <v>143919</v>
      </c>
      <c r="U2280" s="80">
        <v>43</v>
      </c>
      <c r="V2280" s="103">
        <v>0.443</v>
      </c>
    </row>
    <row r="2281" spans="1:22">
      <c r="A2281" s="81" t="s">
        <v>5564</v>
      </c>
      <c r="B2281" s="50" t="s">
        <v>2390</v>
      </c>
      <c r="C2281" s="82" t="s">
        <v>7951</v>
      </c>
      <c r="D2281" s="83" t="s">
        <v>53</v>
      </c>
      <c r="E2281" s="102">
        <v>1888</v>
      </c>
      <c r="F2281" s="80">
        <v>0</v>
      </c>
      <c r="G2281" s="103">
        <v>0</v>
      </c>
      <c r="H2281" s="80">
        <v>2971</v>
      </c>
      <c r="I2281" s="80">
        <v>2</v>
      </c>
      <c r="J2281" s="103">
        <v>0.96099999999999997</v>
      </c>
      <c r="K2281" s="80">
        <v>58</v>
      </c>
      <c r="L2281" s="80">
        <v>3</v>
      </c>
      <c r="M2281" s="103">
        <v>2.048</v>
      </c>
      <c r="N2281" s="80">
        <v>60</v>
      </c>
      <c r="O2281" s="80">
        <v>0</v>
      </c>
      <c r="P2281" s="103" t="s">
        <v>9067</v>
      </c>
      <c r="Q2281" s="80">
        <v>21638</v>
      </c>
      <c r="R2281" s="80">
        <v>0</v>
      </c>
      <c r="S2281" s="103">
        <v>0</v>
      </c>
      <c r="T2281" s="80">
        <v>19176</v>
      </c>
      <c r="U2281" s="80">
        <v>1</v>
      </c>
      <c r="V2281" s="103">
        <v>8.8999999999999996E-2</v>
      </c>
    </row>
    <row r="2282" spans="1:22">
      <c r="A2282" s="81" t="s">
        <v>5565</v>
      </c>
      <c r="B2282" s="50" t="s">
        <v>2391</v>
      </c>
      <c r="C2282" s="82" t="s">
        <v>7639</v>
      </c>
      <c r="D2282" s="83" t="s">
        <v>53</v>
      </c>
      <c r="E2282" s="102">
        <v>1627</v>
      </c>
      <c r="F2282" s="80">
        <v>1</v>
      </c>
      <c r="G2282" s="103">
        <v>0.65600000000000003</v>
      </c>
      <c r="H2282" s="80">
        <v>2252</v>
      </c>
      <c r="I2282" s="80">
        <v>2</v>
      </c>
      <c r="J2282" s="103">
        <v>0.75800000000000001</v>
      </c>
      <c r="K2282" s="80">
        <v>21</v>
      </c>
      <c r="L2282" s="80">
        <v>0</v>
      </c>
      <c r="M2282" s="103" t="s">
        <v>9067</v>
      </c>
      <c r="N2282" s="80">
        <v>5</v>
      </c>
      <c r="O2282" s="80">
        <v>0</v>
      </c>
      <c r="P2282" s="103" t="s">
        <v>9067</v>
      </c>
      <c r="Q2282" s="80">
        <v>25622</v>
      </c>
      <c r="R2282" s="80">
        <v>1</v>
      </c>
      <c r="S2282" s="103">
        <v>0.82</v>
      </c>
      <c r="T2282" s="80">
        <v>25622</v>
      </c>
      <c r="U2282" s="80">
        <v>12</v>
      </c>
      <c r="V2282" s="103">
        <v>0.80500000000000005</v>
      </c>
    </row>
    <row r="2283" spans="1:22">
      <c r="A2283" s="81" t="s">
        <v>5566</v>
      </c>
      <c r="B2283" s="50" t="s">
        <v>2392</v>
      </c>
      <c r="C2283" s="82" t="s">
        <v>7952</v>
      </c>
      <c r="D2283" s="83" t="s">
        <v>53</v>
      </c>
      <c r="E2283" s="102">
        <v>4540</v>
      </c>
      <c r="F2283" s="80">
        <v>3</v>
      </c>
      <c r="G2283" s="103">
        <v>0.82699999999999996</v>
      </c>
      <c r="H2283" s="80">
        <v>6532</v>
      </c>
      <c r="I2283" s="80">
        <v>5</v>
      </c>
      <c r="J2283" s="103">
        <v>0.88</v>
      </c>
      <c r="K2283" s="80">
        <v>149</v>
      </c>
      <c r="L2283" s="80">
        <v>2</v>
      </c>
      <c r="M2283" s="103">
        <v>0.498</v>
      </c>
      <c r="N2283" s="80">
        <v>142</v>
      </c>
      <c r="O2283" s="80">
        <v>3</v>
      </c>
      <c r="P2283" s="103">
        <v>2.19</v>
      </c>
      <c r="Q2283" s="80">
        <v>60127</v>
      </c>
      <c r="R2283" s="80">
        <v>0</v>
      </c>
      <c r="S2283" s="103">
        <v>0</v>
      </c>
      <c r="T2283" s="80">
        <v>55804</v>
      </c>
      <c r="U2283" s="80">
        <v>27</v>
      </c>
      <c r="V2283" s="103">
        <v>0.67800000000000005</v>
      </c>
    </row>
    <row r="2284" spans="1:22">
      <c r="A2284" s="81" t="s">
        <v>5567</v>
      </c>
      <c r="B2284" s="50" t="s">
        <v>2393</v>
      </c>
      <c r="C2284" s="82" t="s">
        <v>7211</v>
      </c>
      <c r="D2284" s="83" t="s">
        <v>53</v>
      </c>
      <c r="E2284" s="102">
        <v>1328</v>
      </c>
      <c r="F2284" s="80">
        <v>0</v>
      </c>
      <c r="G2284" s="103" t="s">
        <v>9067</v>
      </c>
      <c r="H2284" s="80">
        <v>2232</v>
      </c>
      <c r="I2284" s="80">
        <v>0</v>
      </c>
      <c r="J2284" s="103">
        <v>0</v>
      </c>
      <c r="K2284" s="80">
        <v>38</v>
      </c>
      <c r="L2284" s="80">
        <v>3</v>
      </c>
      <c r="M2284" s="103">
        <v>2.75</v>
      </c>
      <c r="N2284" s="80">
        <v>40</v>
      </c>
      <c r="O2284" s="80">
        <v>1</v>
      </c>
      <c r="P2284" s="103" t="s">
        <v>9067</v>
      </c>
      <c r="Q2284" s="80">
        <v>13710</v>
      </c>
      <c r="R2284" s="80">
        <v>0</v>
      </c>
      <c r="S2284" s="103" t="s">
        <v>9067</v>
      </c>
      <c r="T2284" s="80">
        <v>13048</v>
      </c>
      <c r="U2284" s="80">
        <v>6</v>
      </c>
      <c r="V2284" s="103">
        <v>0.84399999999999997</v>
      </c>
    </row>
    <row r="2285" spans="1:22">
      <c r="A2285" s="81" t="s">
        <v>8874</v>
      </c>
      <c r="B2285" s="50" t="s">
        <v>2394</v>
      </c>
      <c r="C2285" s="82" t="s">
        <v>7953</v>
      </c>
      <c r="D2285" s="83" t="s">
        <v>53</v>
      </c>
      <c r="E2285" s="102">
        <v>2895</v>
      </c>
      <c r="F2285" s="80">
        <v>3</v>
      </c>
      <c r="G2285" s="103">
        <v>0.96199999999999997</v>
      </c>
      <c r="H2285" s="80">
        <v>5843</v>
      </c>
      <c r="I2285" s="80">
        <v>2</v>
      </c>
      <c r="J2285" s="103">
        <v>0.26900000000000002</v>
      </c>
      <c r="K2285" s="80">
        <v>78</v>
      </c>
      <c r="L2285" s="80">
        <v>1</v>
      </c>
      <c r="M2285" s="103">
        <v>0.57499999999999996</v>
      </c>
      <c r="N2285" s="80">
        <v>28</v>
      </c>
      <c r="O2285" s="80">
        <v>0</v>
      </c>
      <c r="P2285" s="103" t="s">
        <v>9067</v>
      </c>
      <c r="Q2285" s="80">
        <v>42071</v>
      </c>
      <c r="R2285" s="80">
        <v>0</v>
      </c>
      <c r="S2285" s="103">
        <v>0</v>
      </c>
      <c r="T2285" s="80">
        <v>41496</v>
      </c>
      <c r="U2285" s="80">
        <v>20</v>
      </c>
      <c r="V2285" s="103">
        <v>0.66600000000000004</v>
      </c>
    </row>
    <row r="2286" spans="1:22">
      <c r="A2286" s="81" t="s">
        <v>5568</v>
      </c>
      <c r="B2286" s="50" t="s">
        <v>2395</v>
      </c>
      <c r="C2286" s="82" t="s">
        <v>6629</v>
      </c>
      <c r="D2286" s="83" t="s">
        <v>53</v>
      </c>
      <c r="E2286" s="102">
        <v>398</v>
      </c>
      <c r="F2286" s="80">
        <v>0</v>
      </c>
      <c r="G2286" s="103" t="s">
        <v>9067</v>
      </c>
      <c r="H2286" s="80">
        <v>923</v>
      </c>
      <c r="I2286" s="80">
        <v>0</v>
      </c>
      <c r="J2286" s="103" t="s">
        <v>9067</v>
      </c>
      <c r="K2286" s="80">
        <v>12</v>
      </c>
      <c r="L2286" s="80">
        <v>0</v>
      </c>
      <c r="M2286" s="103" t="s">
        <v>9067</v>
      </c>
      <c r="N2286" s="80">
        <v>20</v>
      </c>
      <c r="O2286" s="80">
        <v>0</v>
      </c>
      <c r="P2286" s="103" t="s">
        <v>9067</v>
      </c>
      <c r="Q2286" s="80">
        <v>4372</v>
      </c>
      <c r="R2286" s="80">
        <v>0</v>
      </c>
      <c r="S2286" s="103" t="s">
        <v>9067</v>
      </c>
      <c r="T2286" s="80">
        <v>3989</v>
      </c>
      <c r="U2286" s="80">
        <v>4</v>
      </c>
      <c r="V2286" s="103">
        <v>1.494</v>
      </c>
    </row>
    <row r="2287" spans="1:22">
      <c r="A2287" s="81" t="s">
        <v>5569</v>
      </c>
      <c r="B2287" s="50" t="s">
        <v>2396</v>
      </c>
      <c r="C2287" s="82" t="s">
        <v>7095</v>
      </c>
      <c r="D2287" s="83" t="s">
        <v>53</v>
      </c>
      <c r="E2287" s="102">
        <v>544</v>
      </c>
      <c r="F2287" s="80">
        <v>0</v>
      </c>
      <c r="G2287" s="103" t="s">
        <v>9067</v>
      </c>
      <c r="H2287" s="80">
        <v>1050</v>
      </c>
      <c r="I2287" s="80">
        <v>0</v>
      </c>
      <c r="J2287" s="103" t="s">
        <v>9067</v>
      </c>
      <c r="K2287" s="80">
        <v>21</v>
      </c>
      <c r="L2287" s="80">
        <v>2</v>
      </c>
      <c r="M2287" s="103" t="s">
        <v>9067</v>
      </c>
      <c r="N2287" s="80">
        <v>5</v>
      </c>
      <c r="O2287" s="80">
        <v>0</v>
      </c>
      <c r="P2287" s="103" t="s">
        <v>9067</v>
      </c>
      <c r="Q2287" s="80">
        <v>9653</v>
      </c>
      <c r="R2287" s="80">
        <v>0</v>
      </c>
      <c r="S2287" s="103" t="s">
        <v>9067</v>
      </c>
      <c r="T2287" s="80">
        <v>9051</v>
      </c>
      <c r="U2287" s="80">
        <v>0</v>
      </c>
      <c r="V2287" s="103">
        <v>0</v>
      </c>
    </row>
    <row r="2288" spans="1:22">
      <c r="A2288" s="81" t="s">
        <v>5570</v>
      </c>
      <c r="B2288" s="50" t="s">
        <v>2397</v>
      </c>
      <c r="C2288" s="82" t="s">
        <v>7954</v>
      </c>
      <c r="D2288" s="83" t="s">
        <v>53</v>
      </c>
      <c r="E2288" s="102">
        <v>5610</v>
      </c>
      <c r="F2288" s="80">
        <v>4</v>
      </c>
      <c r="G2288" s="103">
        <v>0.67200000000000004</v>
      </c>
      <c r="H2288" s="80">
        <v>4469</v>
      </c>
      <c r="I2288" s="80">
        <v>2</v>
      </c>
      <c r="J2288" s="103">
        <v>0.33500000000000002</v>
      </c>
      <c r="K2288" s="80">
        <v>111</v>
      </c>
      <c r="L2288" s="80">
        <v>4</v>
      </c>
      <c r="M2288" s="103">
        <v>1.248</v>
      </c>
      <c r="N2288" s="80">
        <v>12</v>
      </c>
      <c r="O2288" s="80">
        <v>0</v>
      </c>
      <c r="P2288" s="103" t="s">
        <v>9067</v>
      </c>
      <c r="Q2288" s="80">
        <v>50275</v>
      </c>
      <c r="R2288" s="80">
        <v>5</v>
      </c>
      <c r="S2288" s="103">
        <v>1.3620000000000001</v>
      </c>
      <c r="T2288" s="80">
        <v>50275</v>
      </c>
      <c r="U2288" s="80">
        <v>14</v>
      </c>
      <c r="V2288" s="103">
        <v>0.41</v>
      </c>
    </row>
    <row r="2289" spans="1:22">
      <c r="A2289" s="81" t="s">
        <v>5571</v>
      </c>
      <c r="B2289" s="50" t="s">
        <v>2398</v>
      </c>
      <c r="C2289" s="82" t="s">
        <v>7955</v>
      </c>
      <c r="D2289" s="83" t="s">
        <v>53</v>
      </c>
      <c r="E2289" s="102">
        <v>29254</v>
      </c>
      <c r="F2289" s="80">
        <v>10</v>
      </c>
      <c r="G2289" s="103">
        <v>0.313</v>
      </c>
      <c r="H2289" s="80">
        <v>23188</v>
      </c>
      <c r="I2289" s="80">
        <v>17</v>
      </c>
      <c r="J2289" s="103">
        <v>0.46600000000000003</v>
      </c>
      <c r="K2289" s="80">
        <v>450</v>
      </c>
      <c r="L2289" s="80">
        <v>10</v>
      </c>
      <c r="M2289" s="103">
        <v>0.73799999999999999</v>
      </c>
      <c r="N2289" s="80">
        <v>624</v>
      </c>
      <c r="O2289" s="80">
        <v>2</v>
      </c>
      <c r="P2289" s="103">
        <v>0.35799999999999998</v>
      </c>
      <c r="Q2289" s="80">
        <v>228859</v>
      </c>
      <c r="R2289" s="80">
        <v>24</v>
      </c>
      <c r="S2289" s="103">
        <v>1.363</v>
      </c>
      <c r="T2289" s="80">
        <v>206524</v>
      </c>
      <c r="U2289" s="80">
        <v>89</v>
      </c>
      <c r="V2289" s="103">
        <v>0.56299999999999994</v>
      </c>
    </row>
    <row r="2290" spans="1:22">
      <c r="A2290" s="81" t="s">
        <v>3983</v>
      </c>
      <c r="B2290" s="50" t="s">
        <v>2399</v>
      </c>
      <c r="C2290" s="82" t="s">
        <v>7955</v>
      </c>
      <c r="D2290" s="83" t="s">
        <v>53</v>
      </c>
      <c r="E2290" s="102" t="s">
        <v>9067</v>
      </c>
      <c r="F2290" s="80" t="s">
        <v>9067</v>
      </c>
      <c r="G2290" s="103" t="s">
        <v>9067</v>
      </c>
      <c r="H2290" s="80" t="s">
        <v>9067</v>
      </c>
      <c r="I2290" s="80" t="s">
        <v>9067</v>
      </c>
      <c r="J2290" s="103" t="s">
        <v>9067</v>
      </c>
      <c r="K2290" s="80" t="s">
        <v>9067</v>
      </c>
      <c r="L2290" s="80" t="s">
        <v>9067</v>
      </c>
      <c r="M2290" s="103" t="s">
        <v>9067</v>
      </c>
      <c r="N2290" s="80" t="s">
        <v>9067</v>
      </c>
      <c r="O2290" s="80" t="s">
        <v>9067</v>
      </c>
      <c r="P2290" s="103" t="s">
        <v>9067</v>
      </c>
      <c r="Q2290" s="80" t="s">
        <v>9067</v>
      </c>
      <c r="R2290" s="80" t="s">
        <v>9067</v>
      </c>
      <c r="S2290" s="103" t="s">
        <v>9067</v>
      </c>
      <c r="T2290" s="80" t="s">
        <v>9067</v>
      </c>
      <c r="U2290" s="80" t="s">
        <v>9067</v>
      </c>
      <c r="V2290" s="103" t="s">
        <v>9067</v>
      </c>
    </row>
    <row r="2291" spans="1:22">
      <c r="A2291" s="81" t="s">
        <v>5572</v>
      </c>
      <c r="B2291" s="50" t="s">
        <v>2400</v>
      </c>
      <c r="C2291" s="82" t="s">
        <v>7956</v>
      </c>
      <c r="D2291" s="83" t="s">
        <v>53</v>
      </c>
      <c r="E2291" s="102">
        <v>948</v>
      </c>
      <c r="F2291" s="80">
        <v>1</v>
      </c>
      <c r="G2291" s="103" t="s">
        <v>9067</v>
      </c>
      <c r="H2291" s="80">
        <v>2095</v>
      </c>
      <c r="I2291" s="80">
        <v>1</v>
      </c>
      <c r="J2291" s="103">
        <v>0.47099999999999997</v>
      </c>
      <c r="K2291" s="80">
        <v>45</v>
      </c>
      <c r="L2291" s="80">
        <v>1</v>
      </c>
      <c r="M2291" s="103">
        <v>0.93700000000000006</v>
      </c>
      <c r="N2291" s="80">
        <v>2</v>
      </c>
      <c r="O2291" s="80">
        <v>0</v>
      </c>
      <c r="P2291" s="103" t="s">
        <v>9067</v>
      </c>
      <c r="Q2291" s="80">
        <v>19638</v>
      </c>
      <c r="R2291" s="80">
        <v>2</v>
      </c>
      <c r="S2291" s="103">
        <v>1.6779999999999999</v>
      </c>
      <c r="T2291" s="80">
        <v>18350</v>
      </c>
      <c r="U2291" s="80">
        <v>16</v>
      </c>
      <c r="V2291" s="103">
        <v>1.3320000000000001</v>
      </c>
    </row>
    <row r="2292" spans="1:22">
      <c r="A2292" s="81" t="s">
        <v>5573</v>
      </c>
      <c r="B2292" s="50" t="s">
        <v>2401</v>
      </c>
      <c r="C2292" s="82" t="s">
        <v>7563</v>
      </c>
      <c r="D2292" s="83" t="s">
        <v>53</v>
      </c>
      <c r="E2292" s="102">
        <v>4418</v>
      </c>
      <c r="F2292" s="80">
        <v>7</v>
      </c>
      <c r="G2292" s="103">
        <v>1.5089999999999999</v>
      </c>
      <c r="H2292" s="80">
        <v>5990</v>
      </c>
      <c r="I2292" s="80">
        <v>7</v>
      </c>
      <c r="J2292" s="103">
        <v>0.89600000000000002</v>
      </c>
      <c r="K2292" s="80">
        <v>61</v>
      </c>
      <c r="L2292" s="80">
        <v>3</v>
      </c>
      <c r="M2292" s="103">
        <v>1.875</v>
      </c>
      <c r="N2292" s="80">
        <v>32</v>
      </c>
      <c r="O2292" s="80">
        <v>3</v>
      </c>
      <c r="P2292" s="103" t="s">
        <v>9067</v>
      </c>
      <c r="Q2292" s="80">
        <v>36919</v>
      </c>
      <c r="R2292" s="80">
        <v>1</v>
      </c>
      <c r="S2292" s="103">
        <v>0.38700000000000001</v>
      </c>
      <c r="T2292" s="80">
        <v>36770</v>
      </c>
      <c r="U2292" s="80">
        <v>16</v>
      </c>
      <c r="V2292" s="103">
        <v>0.63200000000000001</v>
      </c>
    </row>
    <row r="2293" spans="1:22">
      <c r="A2293" s="81" t="s">
        <v>5574</v>
      </c>
      <c r="B2293" s="50" t="s">
        <v>2402</v>
      </c>
      <c r="C2293" s="82" t="s">
        <v>6842</v>
      </c>
      <c r="D2293" s="83" t="s">
        <v>53</v>
      </c>
      <c r="E2293" s="102">
        <v>5784</v>
      </c>
      <c r="F2293" s="80">
        <v>1</v>
      </c>
      <c r="G2293" s="103">
        <v>0.24</v>
      </c>
      <c r="H2293" s="80">
        <v>8481</v>
      </c>
      <c r="I2293" s="80">
        <v>1</v>
      </c>
      <c r="J2293" s="103">
        <v>0.157</v>
      </c>
      <c r="K2293" s="80">
        <v>142</v>
      </c>
      <c r="L2293" s="80">
        <v>1</v>
      </c>
      <c r="M2293" s="103">
        <v>0.26800000000000002</v>
      </c>
      <c r="N2293" s="80">
        <v>115</v>
      </c>
      <c r="O2293" s="80">
        <v>0</v>
      </c>
      <c r="P2293" s="103" t="s">
        <v>9067</v>
      </c>
      <c r="Q2293" s="80">
        <v>56153</v>
      </c>
      <c r="R2293" s="80">
        <v>1</v>
      </c>
      <c r="S2293" s="103">
        <v>0.441</v>
      </c>
      <c r="T2293" s="80">
        <v>52714</v>
      </c>
      <c r="U2293" s="80">
        <v>19</v>
      </c>
      <c r="V2293" s="103">
        <v>0.57199999999999995</v>
      </c>
    </row>
    <row r="2294" spans="1:22">
      <c r="A2294" s="81" t="s">
        <v>5575</v>
      </c>
      <c r="B2294" s="50" t="s">
        <v>2403</v>
      </c>
      <c r="C2294" s="82" t="s">
        <v>7518</v>
      </c>
      <c r="D2294" s="83" t="s">
        <v>53</v>
      </c>
      <c r="E2294" s="102">
        <v>289</v>
      </c>
      <c r="F2294" s="80">
        <v>0</v>
      </c>
      <c r="G2294" s="103" t="s">
        <v>9067</v>
      </c>
      <c r="H2294" s="80">
        <v>939</v>
      </c>
      <c r="I2294" s="80">
        <v>0</v>
      </c>
      <c r="J2294" s="103" t="s">
        <v>9067</v>
      </c>
      <c r="K2294" s="80">
        <v>31</v>
      </c>
      <c r="L2294" s="80">
        <v>0</v>
      </c>
      <c r="M2294" s="103" t="s">
        <v>9067</v>
      </c>
      <c r="N2294" s="80">
        <v>5</v>
      </c>
      <c r="O2294" s="80">
        <v>0</v>
      </c>
      <c r="P2294" s="103" t="s">
        <v>9067</v>
      </c>
      <c r="Q2294" s="80">
        <v>6215</v>
      </c>
      <c r="R2294" s="80">
        <v>0</v>
      </c>
      <c r="S2294" s="103" t="s">
        <v>9067</v>
      </c>
      <c r="T2294" s="80">
        <v>5489</v>
      </c>
      <c r="U2294" s="80">
        <v>2</v>
      </c>
      <c r="V2294" s="103">
        <v>1.147</v>
      </c>
    </row>
    <row r="2295" spans="1:22">
      <c r="A2295" s="81" t="s">
        <v>5576</v>
      </c>
      <c r="B2295" s="50" t="s">
        <v>2404</v>
      </c>
      <c r="C2295" s="82" t="s">
        <v>7639</v>
      </c>
      <c r="D2295" s="83" t="s">
        <v>53</v>
      </c>
      <c r="E2295" s="102">
        <v>18319</v>
      </c>
      <c r="F2295" s="80">
        <v>10</v>
      </c>
      <c r="G2295" s="103">
        <v>0.39700000000000002</v>
      </c>
      <c r="H2295" s="80">
        <v>13658</v>
      </c>
      <c r="I2295" s="80">
        <v>3</v>
      </c>
      <c r="J2295" s="103">
        <v>0.13</v>
      </c>
      <c r="K2295" s="80">
        <v>294</v>
      </c>
      <c r="L2295" s="80">
        <v>1</v>
      </c>
      <c r="M2295" s="103">
        <v>0.112</v>
      </c>
      <c r="N2295" s="80">
        <v>355</v>
      </c>
      <c r="O2295" s="80">
        <v>2</v>
      </c>
      <c r="P2295" s="103">
        <v>0.628</v>
      </c>
      <c r="Q2295" s="80">
        <v>128000</v>
      </c>
      <c r="R2295" s="80">
        <v>15</v>
      </c>
      <c r="S2295" s="103">
        <v>1.48</v>
      </c>
      <c r="T2295" s="80">
        <v>107881</v>
      </c>
      <c r="U2295" s="80">
        <v>35</v>
      </c>
      <c r="V2295" s="103">
        <v>0.58199999999999996</v>
      </c>
    </row>
    <row r="2296" spans="1:22">
      <c r="A2296" s="81" t="s">
        <v>8875</v>
      </c>
      <c r="B2296" s="50" t="s">
        <v>2405</v>
      </c>
      <c r="C2296" s="82" t="s">
        <v>7957</v>
      </c>
      <c r="D2296" s="83" t="s">
        <v>53</v>
      </c>
      <c r="E2296" s="102">
        <v>13928</v>
      </c>
      <c r="F2296" s="80">
        <v>3</v>
      </c>
      <c r="G2296" s="103">
        <v>0.20200000000000001</v>
      </c>
      <c r="H2296" s="80">
        <v>21258</v>
      </c>
      <c r="I2296" s="80">
        <v>19</v>
      </c>
      <c r="J2296" s="103">
        <v>0.61299999999999999</v>
      </c>
      <c r="K2296" s="80">
        <v>144</v>
      </c>
      <c r="L2296" s="80">
        <v>3</v>
      </c>
      <c r="M2296" s="103">
        <v>0.64400000000000002</v>
      </c>
      <c r="N2296" s="80">
        <v>10</v>
      </c>
      <c r="O2296" s="80">
        <v>0</v>
      </c>
      <c r="P2296" s="103" t="s">
        <v>9067</v>
      </c>
      <c r="Q2296" s="80">
        <v>76308</v>
      </c>
      <c r="R2296" s="80">
        <v>2</v>
      </c>
      <c r="S2296" s="103">
        <v>0.36</v>
      </c>
      <c r="T2296" s="80">
        <v>76308</v>
      </c>
      <c r="U2296" s="80">
        <v>14</v>
      </c>
      <c r="V2296" s="103">
        <v>0.374</v>
      </c>
    </row>
    <row r="2297" spans="1:22">
      <c r="A2297" s="81" t="s">
        <v>5577</v>
      </c>
      <c r="B2297" s="50" t="s">
        <v>2406</v>
      </c>
      <c r="C2297" s="82" t="s">
        <v>6793</v>
      </c>
      <c r="D2297" s="83" t="s">
        <v>53</v>
      </c>
      <c r="E2297" s="102">
        <v>519</v>
      </c>
      <c r="F2297" s="80">
        <v>0</v>
      </c>
      <c r="G2297" s="103" t="s">
        <v>9067</v>
      </c>
      <c r="H2297" s="80">
        <v>1971</v>
      </c>
      <c r="I2297" s="80">
        <v>1</v>
      </c>
      <c r="J2297" s="103">
        <v>0.55700000000000005</v>
      </c>
      <c r="K2297" s="80">
        <v>15</v>
      </c>
      <c r="L2297" s="80">
        <v>0</v>
      </c>
      <c r="M2297" s="103" t="s">
        <v>9067</v>
      </c>
      <c r="N2297" s="80">
        <v>5</v>
      </c>
      <c r="O2297" s="80">
        <v>0</v>
      </c>
      <c r="P2297" s="103" t="s">
        <v>9067</v>
      </c>
      <c r="Q2297" s="80">
        <v>10423</v>
      </c>
      <c r="R2297" s="80">
        <v>0</v>
      </c>
      <c r="S2297" s="103" t="s">
        <v>9067</v>
      </c>
      <c r="T2297" s="80">
        <v>9427</v>
      </c>
      <c r="U2297" s="80">
        <v>4</v>
      </c>
      <c r="V2297" s="103">
        <v>0.65600000000000003</v>
      </c>
    </row>
    <row r="2298" spans="1:22">
      <c r="A2298" s="81" t="s">
        <v>8876</v>
      </c>
      <c r="B2298" s="50" t="s">
        <v>2407</v>
      </c>
      <c r="C2298" s="82" t="s">
        <v>7945</v>
      </c>
      <c r="D2298" s="83" t="s">
        <v>53</v>
      </c>
      <c r="E2298" s="102">
        <v>3349</v>
      </c>
      <c r="F2298" s="80">
        <v>0</v>
      </c>
      <c r="G2298" s="103">
        <v>0</v>
      </c>
      <c r="H2298" s="80">
        <v>4416</v>
      </c>
      <c r="I2298" s="80">
        <v>2</v>
      </c>
      <c r="J2298" s="103">
        <v>0.35099999999999998</v>
      </c>
      <c r="K2298" s="80">
        <v>138</v>
      </c>
      <c r="L2298" s="80">
        <v>3</v>
      </c>
      <c r="M2298" s="103">
        <v>0.85699999999999998</v>
      </c>
      <c r="N2298" s="80">
        <v>73</v>
      </c>
      <c r="O2298" s="80">
        <v>0</v>
      </c>
      <c r="P2298" s="103" t="s">
        <v>9067</v>
      </c>
      <c r="Q2298" s="80">
        <v>62482</v>
      </c>
      <c r="R2298" s="80">
        <v>4</v>
      </c>
      <c r="S2298" s="103">
        <v>1.0249999999999999</v>
      </c>
      <c r="T2298" s="80">
        <v>58293</v>
      </c>
      <c r="U2298" s="80">
        <v>16</v>
      </c>
      <c r="V2298" s="103">
        <v>0.33300000000000002</v>
      </c>
    </row>
    <row r="2299" spans="1:22">
      <c r="A2299" s="81" t="s">
        <v>5578</v>
      </c>
      <c r="B2299" s="50" t="s">
        <v>2408</v>
      </c>
      <c r="C2299" s="82" t="s">
        <v>7954</v>
      </c>
      <c r="D2299" s="83" t="s">
        <v>53</v>
      </c>
      <c r="E2299" s="102" t="s">
        <v>9067</v>
      </c>
      <c r="F2299" s="80" t="s">
        <v>9067</v>
      </c>
      <c r="G2299" s="103" t="s">
        <v>9067</v>
      </c>
      <c r="H2299" s="80" t="s">
        <v>9067</v>
      </c>
      <c r="I2299" s="80" t="s">
        <v>9067</v>
      </c>
      <c r="J2299" s="103" t="s">
        <v>9067</v>
      </c>
      <c r="K2299" s="80">
        <v>374</v>
      </c>
      <c r="L2299" s="80">
        <v>13</v>
      </c>
      <c r="M2299" s="103">
        <v>1.2090000000000001</v>
      </c>
      <c r="N2299" s="80">
        <v>435</v>
      </c>
      <c r="O2299" s="80">
        <v>3</v>
      </c>
      <c r="P2299" s="103">
        <v>0.75800000000000001</v>
      </c>
      <c r="Q2299" s="80">
        <v>163209</v>
      </c>
      <c r="R2299" s="80">
        <v>8</v>
      </c>
      <c r="S2299" s="103">
        <v>0.67700000000000005</v>
      </c>
      <c r="T2299" s="80">
        <v>138627</v>
      </c>
      <c r="U2299" s="80">
        <v>91</v>
      </c>
      <c r="V2299" s="103">
        <v>0.94</v>
      </c>
    </row>
    <row r="2300" spans="1:22">
      <c r="A2300" s="81" t="s">
        <v>4648</v>
      </c>
      <c r="B2300" s="50" t="s">
        <v>2409</v>
      </c>
      <c r="C2300" s="82" t="s">
        <v>7106</v>
      </c>
      <c r="D2300" s="83" t="s">
        <v>53</v>
      </c>
      <c r="E2300" s="102">
        <v>6740</v>
      </c>
      <c r="F2300" s="80">
        <v>2</v>
      </c>
      <c r="G2300" s="103">
        <v>0.3</v>
      </c>
      <c r="H2300" s="80">
        <v>6215</v>
      </c>
      <c r="I2300" s="80">
        <v>3</v>
      </c>
      <c r="J2300" s="103">
        <v>0.46500000000000002</v>
      </c>
      <c r="K2300" s="80">
        <v>133</v>
      </c>
      <c r="L2300" s="80">
        <v>3</v>
      </c>
      <c r="M2300" s="103">
        <v>0.872</v>
      </c>
      <c r="N2300" s="80">
        <v>203</v>
      </c>
      <c r="O2300" s="80">
        <v>0</v>
      </c>
      <c r="P2300" s="103">
        <v>0</v>
      </c>
      <c r="Q2300" s="80">
        <v>75083</v>
      </c>
      <c r="R2300" s="80">
        <v>2</v>
      </c>
      <c r="S2300" s="103">
        <v>0.48399999999999999</v>
      </c>
      <c r="T2300" s="80">
        <v>72166</v>
      </c>
      <c r="U2300" s="80">
        <v>60</v>
      </c>
      <c r="V2300" s="103">
        <v>1.2749999999999999</v>
      </c>
    </row>
    <row r="2301" spans="1:22">
      <c r="A2301" s="81" t="s">
        <v>5579</v>
      </c>
      <c r="B2301" s="50" t="s">
        <v>2410</v>
      </c>
      <c r="C2301" s="82" t="s">
        <v>7958</v>
      </c>
      <c r="D2301" s="83" t="s">
        <v>53</v>
      </c>
      <c r="E2301" s="102">
        <v>362</v>
      </c>
      <c r="F2301" s="80">
        <v>0</v>
      </c>
      <c r="G2301" s="103" t="s">
        <v>9067</v>
      </c>
      <c r="H2301" s="80">
        <v>553</v>
      </c>
      <c r="I2301" s="80">
        <v>0</v>
      </c>
      <c r="J2301" s="103" t="s">
        <v>9067</v>
      </c>
      <c r="K2301" s="80">
        <v>24</v>
      </c>
      <c r="L2301" s="80">
        <v>0</v>
      </c>
      <c r="M2301" s="103" t="s">
        <v>9067</v>
      </c>
      <c r="N2301" s="80">
        <v>4</v>
      </c>
      <c r="O2301" s="80">
        <v>0</v>
      </c>
      <c r="P2301" s="103" t="s">
        <v>9067</v>
      </c>
      <c r="Q2301" s="80">
        <v>3991</v>
      </c>
      <c r="R2301" s="80">
        <v>0</v>
      </c>
      <c r="S2301" s="103" t="s">
        <v>9067</v>
      </c>
      <c r="T2301" s="80">
        <v>3659</v>
      </c>
      <c r="U2301" s="80">
        <v>0</v>
      </c>
      <c r="V2301" s="103">
        <v>0</v>
      </c>
    </row>
    <row r="2302" spans="1:22">
      <c r="A2302" s="81" t="s">
        <v>5580</v>
      </c>
      <c r="B2302" s="50" t="s">
        <v>2411</v>
      </c>
      <c r="C2302" s="82" t="s">
        <v>6737</v>
      </c>
      <c r="D2302" s="83" t="s">
        <v>53</v>
      </c>
      <c r="E2302" s="102">
        <v>4938</v>
      </c>
      <c r="F2302" s="80">
        <v>5</v>
      </c>
      <c r="G2302" s="103">
        <v>1.236</v>
      </c>
      <c r="H2302" s="80">
        <v>6339</v>
      </c>
      <c r="I2302" s="80">
        <v>3</v>
      </c>
      <c r="J2302" s="103">
        <v>0.58099999999999996</v>
      </c>
      <c r="K2302" s="80">
        <v>145</v>
      </c>
      <c r="L2302" s="80">
        <v>8</v>
      </c>
      <c r="M2302" s="103">
        <v>2.1629999999999998</v>
      </c>
      <c r="N2302" s="80">
        <v>38</v>
      </c>
      <c r="O2302" s="80">
        <v>0</v>
      </c>
      <c r="P2302" s="103" t="s">
        <v>9067</v>
      </c>
      <c r="Q2302" s="80">
        <v>50765</v>
      </c>
      <c r="R2302" s="80">
        <v>1</v>
      </c>
      <c r="S2302" s="103">
        <v>0.433</v>
      </c>
      <c r="T2302" s="80">
        <v>48921</v>
      </c>
      <c r="U2302" s="80">
        <v>6</v>
      </c>
      <c r="V2302" s="103">
        <v>0.28000000000000003</v>
      </c>
    </row>
    <row r="2303" spans="1:22">
      <c r="A2303" s="81" t="s">
        <v>5581</v>
      </c>
      <c r="B2303" s="50" t="s">
        <v>2412</v>
      </c>
      <c r="C2303" s="82" t="s">
        <v>7959</v>
      </c>
      <c r="D2303" s="83" t="s">
        <v>53</v>
      </c>
      <c r="E2303" s="102" t="s">
        <v>9067</v>
      </c>
      <c r="F2303" s="80" t="s">
        <v>9067</v>
      </c>
      <c r="G2303" s="103" t="s">
        <v>9067</v>
      </c>
      <c r="H2303" s="80" t="s">
        <v>9067</v>
      </c>
      <c r="I2303" s="80" t="s">
        <v>9067</v>
      </c>
      <c r="J2303" s="103" t="s">
        <v>9067</v>
      </c>
      <c r="K2303" s="80" t="s">
        <v>9067</v>
      </c>
      <c r="L2303" s="80" t="s">
        <v>9067</v>
      </c>
      <c r="M2303" s="103" t="s">
        <v>9067</v>
      </c>
      <c r="N2303" s="80" t="s">
        <v>9067</v>
      </c>
      <c r="O2303" s="80" t="s">
        <v>9067</v>
      </c>
      <c r="P2303" s="103" t="s">
        <v>9067</v>
      </c>
      <c r="Q2303" s="80" t="s">
        <v>9067</v>
      </c>
      <c r="R2303" s="80" t="s">
        <v>9067</v>
      </c>
      <c r="S2303" s="103" t="s">
        <v>9067</v>
      </c>
      <c r="T2303" s="80" t="s">
        <v>9067</v>
      </c>
      <c r="U2303" s="80" t="s">
        <v>9067</v>
      </c>
      <c r="V2303" s="103" t="s">
        <v>9067</v>
      </c>
    </row>
    <row r="2304" spans="1:22">
      <c r="A2304" s="81" t="s">
        <v>8877</v>
      </c>
      <c r="B2304" s="50" t="s">
        <v>2413</v>
      </c>
      <c r="C2304" s="82" t="s">
        <v>7960</v>
      </c>
      <c r="D2304" s="83" t="s">
        <v>53</v>
      </c>
      <c r="E2304" s="102">
        <v>2149</v>
      </c>
      <c r="F2304" s="80">
        <v>0</v>
      </c>
      <c r="G2304" s="103">
        <v>0</v>
      </c>
      <c r="H2304" s="80">
        <v>2395</v>
      </c>
      <c r="I2304" s="80">
        <v>0</v>
      </c>
      <c r="J2304" s="103">
        <v>0</v>
      </c>
      <c r="K2304" s="80">
        <v>13</v>
      </c>
      <c r="L2304" s="80">
        <v>0</v>
      </c>
      <c r="M2304" s="103" t="s">
        <v>9067</v>
      </c>
      <c r="N2304" s="80">
        <v>36</v>
      </c>
      <c r="O2304" s="80">
        <v>0</v>
      </c>
      <c r="P2304" s="103" t="s">
        <v>9067</v>
      </c>
      <c r="Q2304" s="80">
        <v>21151</v>
      </c>
      <c r="R2304" s="80">
        <v>1</v>
      </c>
      <c r="S2304" s="103">
        <v>0.86499999999999999</v>
      </c>
      <c r="T2304" s="80">
        <v>21151</v>
      </c>
      <c r="U2304" s="80">
        <v>8</v>
      </c>
      <c r="V2304" s="103">
        <v>0.66300000000000003</v>
      </c>
    </row>
    <row r="2305" spans="1:22">
      <c r="A2305" s="81" t="s">
        <v>5582</v>
      </c>
      <c r="B2305" s="50" t="s">
        <v>2414</v>
      </c>
      <c r="C2305" s="82" t="s">
        <v>6964</v>
      </c>
      <c r="D2305" s="83" t="s">
        <v>53</v>
      </c>
      <c r="E2305" s="102">
        <v>4678</v>
      </c>
      <c r="F2305" s="80">
        <v>0</v>
      </c>
      <c r="G2305" s="103">
        <v>0</v>
      </c>
      <c r="H2305" s="80">
        <v>5766</v>
      </c>
      <c r="I2305" s="80">
        <v>0</v>
      </c>
      <c r="J2305" s="103">
        <v>0</v>
      </c>
      <c r="K2305" s="80">
        <v>109</v>
      </c>
      <c r="L2305" s="80">
        <v>0</v>
      </c>
      <c r="M2305" s="103">
        <v>0</v>
      </c>
      <c r="N2305" s="80">
        <v>42</v>
      </c>
      <c r="O2305" s="80">
        <v>0</v>
      </c>
      <c r="P2305" s="103" t="s">
        <v>9067</v>
      </c>
      <c r="Q2305" s="80">
        <v>39149</v>
      </c>
      <c r="R2305" s="80">
        <v>2</v>
      </c>
      <c r="S2305" s="103">
        <v>1.0489999999999999</v>
      </c>
      <c r="T2305" s="80">
        <v>37925</v>
      </c>
      <c r="U2305" s="80">
        <v>15</v>
      </c>
      <c r="V2305" s="103">
        <v>0.62</v>
      </c>
    </row>
    <row r="2306" spans="1:22">
      <c r="A2306" s="81" t="s">
        <v>5583</v>
      </c>
      <c r="B2306" s="50" t="s">
        <v>2415</v>
      </c>
      <c r="C2306" s="82" t="s">
        <v>7639</v>
      </c>
      <c r="D2306" s="83" t="s">
        <v>53</v>
      </c>
      <c r="E2306" s="102">
        <v>12976</v>
      </c>
      <c r="F2306" s="80">
        <v>6</v>
      </c>
      <c r="G2306" s="103">
        <v>0.46600000000000003</v>
      </c>
      <c r="H2306" s="80">
        <v>21152</v>
      </c>
      <c r="I2306" s="80">
        <v>3</v>
      </c>
      <c r="J2306" s="103">
        <v>0.14099999999999999</v>
      </c>
      <c r="K2306" s="80">
        <v>415</v>
      </c>
      <c r="L2306" s="80">
        <v>2</v>
      </c>
      <c r="M2306" s="103">
        <v>0.182</v>
      </c>
      <c r="N2306" s="80">
        <v>140</v>
      </c>
      <c r="O2306" s="80">
        <v>0</v>
      </c>
      <c r="P2306" s="103">
        <v>0</v>
      </c>
      <c r="Q2306" s="80">
        <v>112822</v>
      </c>
      <c r="R2306" s="80">
        <v>6</v>
      </c>
      <c r="S2306" s="103">
        <v>0.80500000000000005</v>
      </c>
      <c r="T2306" s="80">
        <v>93616</v>
      </c>
      <c r="U2306" s="80">
        <v>20</v>
      </c>
      <c r="V2306" s="103">
        <v>0.40699999999999997</v>
      </c>
    </row>
    <row r="2307" spans="1:22">
      <c r="A2307" s="81" t="s">
        <v>8878</v>
      </c>
      <c r="B2307" s="50" t="s">
        <v>2416</v>
      </c>
      <c r="C2307" s="82" t="s">
        <v>7961</v>
      </c>
      <c r="D2307" s="83" t="s">
        <v>53</v>
      </c>
      <c r="E2307" s="102">
        <v>2004</v>
      </c>
      <c r="F2307" s="80">
        <v>2</v>
      </c>
      <c r="G2307" s="103">
        <v>1.4319999999999999</v>
      </c>
      <c r="H2307" s="80">
        <v>3050</v>
      </c>
      <c r="I2307" s="80">
        <v>3</v>
      </c>
      <c r="J2307" s="103">
        <v>1.411</v>
      </c>
      <c r="K2307" s="80">
        <v>39</v>
      </c>
      <c r="L2307" s="80">
        <v>1</v>
      </c>
      <c r="M2307" s="103" t="s">
        <v>9067</v>
      </c>
      <c r="N2307" s="80">
        <v>52</v>
      </c>
      <c r="O2307" s="80">
        <v>0</v>
      </c>
      <c r="P2307" s="103" t="s">
        <v>9067</v>
      </c>
      <c r="Q2307" s="80">
        <v>32610</v>
      </c>
      <c r="R2307" s="80">
        <v>0</v>
      </c>
      <c r="S2307" s="103">
        <v>0</v>
      </c>
      <c r="T2307" s="80">
        <v>31395</v>
      </c>
      <c r="U2307" s="80">
        <v>15</v>
      </c>
      <c r="V2307" s="103">
        <v>0.54500000000000004</v>
      </c>
    </row>
    <row r="2308" spans="1:22">
      <c r="A2308" s="81" t="s">
        <v>5584</v>
      </c>
      <c r="B2308" s="50" t="s">
        <v>2417</v>
      </c>
      <c r="C2308" s="82" t="s">
        <v>7962</v>
      </c>
      <c r="D2308" s="83" t="s">
        <v>53</v>
      </c>
      <c r="E2308" s="102">
        <v>14849</v>
      </c>
      <c r="F2308" s="80">
        <v>14</v>
      </c>
      <c r="G2308" s="103">
        <v>0.86799999999999999</v>
      </c>
      <c r="H2308" s="80">
        <v>13610</v>
      </c>
      <c r="I2308" s="80">
        <v>14</v>
      </c>
      <c r="J2308" s="103">
        <v>0.73699999999999999</v>
      </c>
      <c r="K2308" s="80">
        <v>334</v>
      </c>
      <c r="L2308" s="80">
        <v>14</v>
      </c>
      <c r="M2308" s="103">
        <v>1.6439999999999999</v>
      </c>
      <c r="N2308" s="80">
        <v>380</v>
      </c>
      <c r="O2308" s="80">
        <v>3</v>
      </c>
      <c r="P2308" s="103">
        <v>0.89600000000000002</v>
      </c>
      <c r="Q2308" s="80">
        <v>115610</v>
      </c>
      <c r="R2308" s="80">
        <v>10</v>
      </c>
      <c r="S2308" s="103">
        <v>1.054</v>
      </c>
      <c r="T2308" s="80">
        <v>103734</v>
      </c>
      <c r="U2308" s="80">
        <v>14</v>
      </c>
      <c r="V2308" s="103">
        <v>0.253</v>
      </c>
    </row>
    <row r="2309" spans="1:22">
      <c r="A2309" s="81" t="s">
        <v>5585</v>
      </c>
      <c r="B2309" s="50" t="s">
        <v>2418</v>
      </c>
      <c r="C2309" s="82" t="s">
        <v>7963</v>
      </c>
      <c r="D2309" s="83" t="s">
        <v>53</v>
      </c>
      <c r="E2309" s="102">
        <v>1050</v>
      </c>
      <c r="F2309" s="80">
        <v>1</v>
      </c>
      <c r="G2309" s="103" t="s">
        <v>9067</v>
      </c>
      <c r="H2309" s="80">
        <v>1214</v>
      </c>
      <c r="I2309" s="80">
        <v>1</v>
      </c>
      <c r="J2309" s="103" t="s">
        <v>9067</v>
      </c>
      <c r="K2309" s="80">
        <v>5</v>
      </c>
      <c r="L2309" s="80">
        <v>1</v>
      </c>
      <c r="M2309" s="103" t="s">
        <v>9067</v>
      </c>
      <c r="N2309" s="80" t="s">
        <v>9067</v>
      </c>
      <c r="O2309" s="80" t="s">
        <v>9067</v>
      </c>
      <c r="P2309" s="103" t="s">
        <v>9067</v>
      </c>
      <c r="Q2309" s="80">
        <v>7170</v>
      </c>
      <c r="R2309" s="80">
        <v>0</v>
      </c>
      <c r="S2309" s="103" t="s">
        <v>9067</v>
      </c>
      <c r="T2309" s="80">
        <v>7170</v>
      </c>
      <c r="U2309" s="80">
        <v>0</v>
      </c>
      <c r="V2309" s="103">
        <v>0</v>
      </c>
    </row>
    <row r="2310" spans="1:22">
      <c r="A2310" s="81" t="s">
        <v>8879</v>
      </c>
      <c r="B2310" s="50" t="s">
        <v>2419</v>
      </c>
      <c r="C2310" s="82" t="s">
        <v>7964</v>
      </c>
      <c r="D2310" s="83" t="s">
        <v>53</v>
      </c>
      <c r="E2310" s="102">
        <v>2477</v>
      </c>
      <c r="F2310" s="80">
        <v>2</v>
      </c>
      <c r="G2310" s="103">
        <v>0.76600000000000001</v>
      </c>
      <c r="H2310" s="80">
        <v>2056</v>
      </c>
      <c r="I2310" s="80">
        <v>0</v>
      </c>
      <c r="J2310" s="103">
        <v>0</v>
      </c>
      <c r="K2310" s="80">
        <v>84</v>
      </c>
      <c r="L2310" s="80">
        <v>2</v>
      </c>
      <c r="M2310" s="103">
        <v>0.87</v>
      </c>
      <c r="N2310" s="80">
        <v>79</v>
      </c>
      <c r="O2310" s="80">
        <v>0</v>
      </c>
      <c r="P2310" s="103" t="s">
        <v>9067</v>
      </c>
      <c r="Q2310" s="80">
        <v>26507</v>
      </c>
      <c r="R2310" s="80">
        <v>5</v>
      </c>
      <c r="S2310" s="103">
        <v>4.274</v>
      </c>
      <c r="T2310" s="80">
        <v>25735</v>
      </c>
      <c r="U2310" s="80">
        <v>6</v>
      </c>
      <c r="V2310" s="103">
        <v>0.436</v>
      </c>
    </row>
    <row r="2311" spans="1:22">
      <c r="A2311" s="81" t="s">
        <v>5586</v>
      </c>
      <c r="B2311" s="50" t="s">
        <v>2420</v>
      </c>
      <c r="C2311" s="82" t="s">
        <v>7965</v>
      </c>
      <c r="D2311" s="83" t="s">
        <v>53</v>
      </c>
      <c r="E2311" s="102">
        <v>2715</v>
      </c>
      <c r="F2311" s="80">
        <v>0</v>
      </c>
      <c r="G2311" s="103">
        <v>0</v>
      </c>
      <c r="H2311" s="80">
        <v>5802</v>
      </c>
      <c r="I2311" s="80">
        <v>1</v>
      </c>
      <c r="J2311" s="103">
        <v>0.20799999999999999</v>
      </c>
      <c r="K2311" s="80">
        <v>34</v>
      </c>
      <c r="L2311" s="80">
        <v>1</v>
      </c>
      <c r="M2311" s="103" t="s">
        <v>9067</v>
      </c>
      <c r="N2311" s="80">
        <v>10</v>
      </c>
      <c r="O2311" s="80">
        <v>1</v>
      </c>
      <c r="P2311" s="103" t="s">
        <v>9067</v>
      </c>
      <c r="Q2311" s="80">
        <v>25768</v>
      </c>
      <c r="R2311" s="80">
        <v>2</v>
      </c>
      <c r="S2311" s="103">
        <v>1.53</v>
      </c>
      <c r="T2311" s="80">
        <v>25768</v>
      </c>
      <c r="U2311" s="80">
        <v>5</v>
      </c>
      <c r="V2311" s="103">
        <v>0.42499999999999999</v>
      </c>
    </row>
    <row r="2312" spans="1:22">
      <c r="A2312" s="81" t="s">
        <v>5587</v>
      </c>
      <c r="B2312" s="50" t="s">
        <v>2421</v>
      </c>
      <c r="C2312" s="82" t="s">
        <v>7106</v>
      </c>
      <c r="D2312" s="83" t="s">
        <v>53</v>
      </c>
      <c r="E2312" s="102">
        <v>9604</v>
      </c>
      <c r="F2312" s="80">
        <v>11</v>
      </c>
      <c r="G2312" s="103">
        <v>1.0529999999999999</v>
      </c>
      <c r="H2312" s="80">
        <v>12141</v>
      </c>
      <c r="I2312" s="80">
        <v>17</v>
      </c>
      <c r="J2312" s="103">
        <v>1.0209999999999999</v>
      </c>
      <c r="K2312" s="80">
        <v>281</v>
      </c>
      <c r="L2312" s="80">
        <v>2</v>
      </c>
      <c r="M2312" s="103">
        <v>0.27500000000000002</v>
      </c>
      <c r="N2312" s="80">
        <v>148</v>
      </c>
      <c r="O2312" s="80">
        <v>2</v>
      </c>
      <c r="P2312" s="103">
        <v>1.5309999999999999</v>
      </c>
      <c r="Q2312" s="80">
        <v>121591</v>
      </c>
      <c r="R2312" s="80">
        <v>4</v>
      </c>
      <c r="S2312" s="103">
        <v>0.625</v>
      </c>
      <c r="T2312" s="80">
        <v>109232</v>
      </c>
      <c r="U2312" s="80">
        <v>79</v>
      </c>
      <c r="V2312" s="103">
        <v>0.79600000000000004</v>
      </c>
    </row>
    <row r="2313" spans="1:22">
      <c r="A2313" s="81" t="s">
        <v>5588</v>
      </c>
      <c r="B2313" s="50" t="s">
        <v>2422</v>
      </c>
      <c r="C2313" s="82" t="s">
        <v>7130</v>
      </c>
      <c r="D2313" s="83" t="s">
        <v>53</v>
      </c>
      <c r="E2313" s="102">
        <v>48386</v>
      </c>
      <c r="F2313" s="80">
        <v>36</v>
      </c>
      <c r="G2313" s="103">
        <v>0.70599999999999996</v>
      </c>
      <c r="H2313" s="80">
        <v>41216</v>
      </c>
      <c r="I2313" s="80">
        <v>29</v>
      </c>
      <c r="J2313" s="103">
        <v>0.433</v>
      </c>
      <c r="K2313" s="80">
        <v>621</v>
      </c>
      <c r="L2313" s="80">
        <v>21</v>
      </c>
      <c r="M2313" s="103">
        <v>1.1499999999999999</v>
      </c>
      <c r="N2313" s="80">
        <v>249</v>
      </c>
      <c r="O2313" s="80">
        <v>2</v>
      </c>
      <c r="P2313" s="103">
        <v>0.93899999999999995</v>
      </c>
      <c r="Q2313" s="80">
        <v>272016</v>
      </c>
      <c r="R2313" s="80">
        <v>26</v>
      </c>
      <c r="S2313" s="103">
        <v>0.878</v>
      </c>
      <c r="T2313" s="80">
        <v>269634</v>
      </c>
      <c r="U2313" s="80">
        <v>167</v>
      </c>
      <c r="V2313" s="103">
        <v>0.7</v>
      </c>
    </row>
    <row r="2314" spans="1:22">
      <c r="A2314" s="81" t="s">
        <v>8880</v>
      </c>
      <c r="B2314" s="50" t="s">
        <v>2423</v>
      </c>
      <c r="C2314" s="82" t="s">
        <v>7214</v>
      </c>
      <c r="D2314" s="83" t="s">
        <v>53</v>
      </c>
      <c r="E2314" s="102">
        <v>8037</v>
      </c>
      <c r="F2314" s="80">
        <v>0</v>
      </c>
      <c r="G2314" s="103">
        <v>0</v>
      </c>
      <c r="H2314" s="80">
        <v>10347</v>
      </c>
      <c r="I2314" s="80">
        <v>7</v>
      </c>
      <c r="J2314" s="103">
        <v>0.76700000000000002</v>
      </c>
      <c r="K2314" s="80">
        <v>136</v>
      </c>
      <c r="L2314" s="80">
        <v>2</v>
      </c>
      <c r="M2314" s="103">
        <v>0.54400000000000004</v>
      </c>
      <c r="N2314" s="80">
        <v>17</v>
      </c>
      <c r="O2314" s="80">
        <v>0</v>
      </c>
      <c r="P2314" s="103" t="s">
        <v>9067</v>
      </c>
      <c r="Q2314" s="80">
        <v>64941</v>
      </c>
      <c r="R2314" s="80">
        <v>2</v>
      </c>
      <c r="S2314" s="103">
        <v>0.623</v>
      </c>
      <c r="T2314" s="80">
        <v>62202</v>
      </c>
      <c r="U2314" s="80">
        <v>16</v>
      </c>
      <c r="V2314" s="103">
        <v>0.40500000000000003</v>
      </c>
    </row>
    <row r="2315" spans="1:22">
      <c r="A2315" s="81" t="s">
        <v>8881</v>
      </c>
      <c r="B2315" s="50" t="s">
        <v>2424</v>
      </c>
      <c r="C2315" s="82" t="s">
        <v>7639</v>
      </c>
      <c r="D2315" s="83" t="s">
        <v>53</v>
      </c>
      <c r="E2315" s="102">
        <v>1717</v>
      </c>
      <c r="F2315" s="80">
        <v>0</v>
      </c>
      <c r="G2315" s="103">
        <v>0</v>
      </c>
      <c r="H2315" s="80">
        <v>1845</v>
      </c>
      <c r="I2315" s="80">
        <v>0</v>
      </c>
      <c r="J2315" s="103">
        <v>0</v>
      </c>
      <c r="K2315" s="80" t="s">
        <v>9067</v>
      </c>
      <c r="L2315" s="80" t="s">
        <v>9067</v>
      </c>
      <c r="M2315" s="103" t="s">
        <v>9067</v>
      </c>
      <c r="N2315" s="80" t="s">
        <v>9067</v>
      </c>
      <c r="O2315" s="80" t="s">
        <v>9067</v>
      </c>
      <c r="P2315" s="103" t="s">
        <v>9067</v>
      </c>
      <c r="Q2315" s="80">
        <v>14492</v>
      </c>
      <c r="R2315" s="80">
        <v>0</v>
      </c>
      <c r="S2315" s="103" t="s">
        <v>9067</v>
      </c>
      <c r="T2315" s="80">
        <v>14492</v>
      </c>
      <c r="U2315" s="80">
        <v>4</v>
      </c>
      <c r="V2315" s="103">
        <v>1.113</v>
      </c>
    </row>
    <row r="2316" spans="1:22">
      <c r="A2316" s="81" t="s">
        <v>8882</v>
      </c>
      <c r="B2316" s="50" t="s">
        <v>2425</v>
      </c>
      <c r="C2316" s="82" t="s">
        <v>7966</v>
      </c>
      <c r="D2316" s="83" t="s">
        <v>53</v>
      </c>
      <c r="E2316" s="102">
        <v>221</v>
      </c>
      <c r="F2316" s="80">
        <v>1</v>
      </c>
      <c r="G2316" s="103" t="s">
        <v>9067</v>
      </c>
      <c r="H2316" s="80">
        <v>724</v>
      </c>
      <c r="I2316" s="80">
        <v>0</v>
      </c>
      <c r="J2316" s="103" t="s">
        <v>9067</v>
      </c>
      <c r="K2316" s="80">
        <v>4</v>
      </c>
      <c r="L2316" s="80">
        <v>0</v>
      </c>
      <c r="M2316" s="103" t="s">
        <v>9067</v>
      </c>
      <c r="N2316" s="80">
        <v>26</v>
      </c>
      <c r="O2316" s="80">
        <v>0</v>
      </c>
      <c r="P2316" s="103" t="s">
        <v>9067</v>
      </c>
      <c r="Q2316" s="80">
        <v>7206</v>
      </c>
      <c r="R2316" s="80">
        <v>1</v>
      </c>
      <c r="S2316" s="103" t="s">
        <v>9067</v>
      </c>
      <c r="T2316" s="80">
        <v>6230</v>
      </c>
      <c r="U2316" s="80">
        <v>1</v>
      </c>
      <c r="V2316" s="103">
        <v>0.52600000000000002</v>
      </c>
    </row>
    <row r="2317" spans="1:22">
      <c r="A2317" s="81" t="s">
        <v>4645</v>
      </c>
      <c r="B2317" s="50" t="s">
        <v>2426</v>
      </c>
      <c r="C2317" s="82" t="s">
        <v>7967</v>
      </c>
      <c r="D2317" s="83" t="s">
        <v>53</v>
      </c>
      <c r="E2317" s="102">
        <v>5751</v>
      </c>
      <c r="F2317" s="80">
        <v>0</v>
      </c>
      <c r="G2317" s="103">
        <v>0</v>
      </c>
      <c r="H2317" s="80">
        <v>8045</v>
      </c>
      <c r="I2317" s="80">
        <v>4</v>
      </c>
      <c r="J2317" s="103">
        <v>0.52800000000000002</v>
      </c>
      <c r="K2317" s="80">
        <v>156</v>
      </c>
      <c r="L2317" s="80">
        <v>1</v>
      </c>
      <c r="M2317" s="103">
        <v>0.246</v>
      </c>
      <c r="N2317" s="80">
        <v>102</v>
      </c>
      <c r="O2317" s="80">
        <v>0</v>
      </c>
      <c r="P2317" s="103" t="s">
        <v>9067</v>
      </c>
      <c r="Q2317" s="80">
        <v>46529</v>
      </c>
      <c r="R2317" s="80">
        <v>2</v>
      </c>
      <c r="S2317" s="103">
        <v>0.84399999999999997</v>
      </c>
      <c r="T2317" s="80">
        <v>45292</v>
      </c>
      <c r="U2317" s="80">
        <v>33</v>
      </c>
      <c r="V2317" s="103">
        <v>0.79600000000000004</v>
      </c>
    </row>
    <row r="2318" spans="1:22">
      <c r="A2318" s="81" t="s">
        <v>5589</v>
      </c>
      <c r="B2318" s="50" t="s">
        <v>2427</v>
      </c>
      <c r="C2318" s="82" t="s">
        <v>7810</v>
      </c>
      <c r="D2318" s="83" t="s">
        <v>53</v>
      </c>
      <c r="E2318" s="102">
        <v>3079</v>
      </c>
      <c r="F2318" s="80">
        <v>2</v>
      </c>
      <c r="G2318" s="103">
        <v>0.96099999999999997</v>
      </c>
      <c r="H2318" s="80">
        <v>6566</v>
      </c>
      <c r="I2318" s="80">
        <v>5</v>
      </c>
      <c r="J2318" s="103">
        <v>1.0980000000000001</v>
      </c>
      <c r="K2318" s="80">
        <v>75</v>
      </c>
      <c r="L2318" s="80">
        <v>6</v>
      </c>
      <c r="M2318" s="103">
        <v>3.25</v>
      </c>
      <c r="N2318" s="80">
        <v>10</v>
      </c>
      <c r="O2318" s="80">
        <v>0</v>
      </c>
      <c r="P2318" s="103" t="s">
        <v>9067</v>
      </c>
      <c r="Q2318" s="80">
        <v>24418</v>
      </c>
      <c r="R2318" s="80">
        <v>1</v>
      </c>
      <c r="S2318" s="103" t="s">
        <v>9067</v>
      </c>
      <c r="T2318" s="80">
        <v>24418</v>
      </c>
      <c r="U2318" s="80">
        <v>13</v>
      </c>
      <c r="V2318" s="103">
        <v>0.95399999999999996</v>
      </c>
    </row>
    <row r="2319" spans="1:22">
      <c r="A2319" s="81" t="s">
        <v>4263</v>
      </c>
      <c r="B2319" s="50" t="s">
        <v>2428</v>
      </c>
      <c r="C2319" s="82" t="s">
        <v>6769</v>
      </c>
      <c r="D2319" s="83" t="s">
        <v>53</v>
      </c>
      <c r="E2319" s="102">
        <v>179</v>
      </c>
      <c r="F2319" s="80">
        <v>0</v>
      </c>
      <c r="G2319" s="103" t="s">
        <v>9067</v>
      </c>
      <c r="H2319" s="80">
        <v>1327</v>
      </c>
      <c r="I2319" s="80">
        <v>3</v>
      </c>
      <c r="J2319" s="103" t="s">
        <v>9067</v>
      </c>
      <c r="K2319" s="80">
        <v>30</v>
      </c>
      <c r="L2319" s="80">
        <v>0</v>
      </c>
      <c r="M2319" s="103" t="s">
        <v>9067</v>
      </c>
      <c r="N2319" s="80">
        <v>23</v>
      </c>
      <c r="O2319" s="80">
        <v>0</v>
      </c>
      <c r="P2319" s="103" t="s">
        <v>9067</v>
      </c>
      <c r="Q2319" s="80">
        <v>7868</v>
      </c>
      <c r="R2319" s="80">
        <v>0</v>
      </c>
      <c r="S2319" s="103" t="s">
        <v>9067</v>
      </c>
      <c r="T2319" s="80">
        <v>7612</v>
      </c>
      <c r="U2319" s="80">
        <v>0</v>
      </c>
      <c r="V2319" s="103">
        <v>0</v>
      </c>
    </row>
    <row r="2320" spans="1:22">
      <c r="A2320" s="81" t="s">
        <v>5590</v>
      </c>
      <c r="B2320" s="50" t="s">
        <v>2429</v>
      </c>
      <c r="C2320" s="82" t="s">
        <v>7968</v>
      </c>
      <c r="D2320" s="83" t="s">
        <v>53</v>
      </c>
      <c r="E2320" s="102">
        <v>3111</v>
      </c>
      <c r="F2320" s="80">
        <v>2</v>
      </c>
      <c r="G2320" s="103">
        <v>0.92600000000000005</v>
      </c>
      <c r="H2320" s="80">
        <v>5534</v>
      </c>
      <c r="I2320" s="80">
        <v>2</v>
      </c>
      <c r="J2320" s="103">
        <v>0.48799999999999999</v>
      </c>
      <c r="K2320" s="80">
        <v>119</v>
      </c>
      <c r="L2320" s="80">
        <v>4</v>
      </c>
      <c r="M2320" s="103">
        <v>1.29</v>
      </c>
      <c r="N2320" s="80">
        <v>102</v>
      </c>
      <c r="O2320" s="80">
        <v>0</v>
      </c>
      <c r="P2320" s="103" t="s">
        <v>9067</v>
      </c>
      <c r="Q2320" s="80">
        <v>32790</v>
      </c>
      <c r="R2320" s="80">
        <v>0</v>
      </c>
      <c r="S2320" s="103">
        <v>0</v>
      </c>
      <c r="T2320" s="80">
        <v>29347</v>
      </c>
      <c r="U2320" s="80">
        <v>7</v>
      </c>
      <c r="V2320" s="103">
        <v>0.38600000000000001</v>
      </c>
    </row>
    <row r="2321" spans="1:22">
      <c r="A2321" s="81" t="s">
        <v>5591</v>
      </c>
      <c r="B2321" s="50" t="s">
        <v>2430</v>
      </c>
      <c r="C2321" s="82" t="s">
        <v>7969</v>
      </c>
      <c r="D2321" s="83" t="s">
        <v>53</v>
      </c>
      <c r="E2321" s="102">
        <v>1731</v>
      </c>
      <c r="F2321" s="80">
        <v>0</v>
      </c>
      <c r="G2321" s="103">
        <v>0</v>
      </c>
      <c r="H2321" s="80">
        <v>1667</v>
      </c>
      <c r="I2321" s="80">
        <v>0</v>
      </c>
      <c r="J2321" s="103">
        <v>0</v>
      </c>
      <c r="K2321" s="80">
        <v>3</v>
      </c>
      <c r="L2321" s="80">
        <v>0</v>
      </c>
      <c r="M2321" s="103" t="s">
        <v>9067</v>
      </c>
      <c r="N2321" s="80">
        <v>4</v>
      </c>
      <c r="O2321" s="80">
        <v>0</v>
      </c>
      <c r="P2321" s="103" t="s">
        <v>9067</v>
      </c>
      <c r="Q2321" s="80">
        <v>21038</v>
      </c>
      <c r="R2321" s="80">
        <v>0</v>
      </c>
      <c r="S2321" s="103" t="s">
        <v>9067</v>
      </c>
      <c r="T2321" s="80">
        <v>21038</v>
      </c>
      <c r="U2321" s="80">
        <v>3</v>
      </c>
      <c r="V2321" s="103">
        <v>0.38800000000000001</v>
      </c>
    </row>
    <row r="2322" spans="1:22">
      <c r="A2322" s="81" t="s">
        <v>5592</v>
      </c>
      <c r="B2322" s="50" t="s">
        <v>2431</v>
      </c>
      <c r="C2322" s="82" t="s">
        <v>6862</v>
      </c>
      <c r="D2322" s="83" t="s">
        <v>53</v>
      </c>
      <c r="E2322" s="102">
        <v>4173</v>
      </c>
      <c r="F2322" s="80">
        <v>0</v>
      </c>
      <c r="G2322" s="103">
        <v>0</v>
      </c>
      <c r="H2322" s="80">
        <v>6912</v>
      </c>
      <c r="I2322" s="80">
        <v>0</v>
      </c>
      <c r="J2322" s="103">
        <v>0</v>
      </c>
      <c r="K2322" s="80">
        <v>155</v>
      </c>
      <c r="L2322" s="80">
        <v>2</v>
      </c>
      <c r="M2322" s="103">
        <v>0.47599999999999998</v>
      </c>
      <c r="N2322" s="80">
        <v>56</v>
      </c>
      <c r="O2322" s="80">
        <v>2</v>
      </c>
      <c r="P2322" s="103" t="s">
        <v>9067</v>
      </c>
      <c r="Q2322" s="80">
        <v>63391</v>
      </c>
      <c r="R2322" s="80">
        <v>1</v>
      </c>
      <c r="S2322" s="103">
        <v>0.34799999999999998</v>
      </c>
      <c r="T2322" s="80">
        <v>60048</v>
      </c>
      <c r="U2322" s="80">
        <v>23</v>
      </c>
      <c r="V2322" s="103">
        <v>0.65400000000000003</v>
      </c>
    </row>
    <row r="2323" spans="1:22">
      <c r="A2323" s="81" t="s">
        <v>5593</v>
      </c>
      <c r="B2323" s="50" t="s">
        <v>2432</v>
      </c>
      <c r="C2323" s="82" t="s">
        <v>7711</v>
      </c>
      <c r="D2323" s="83" t="s">
        <v>53</v>
      </c>
      <c r="E2323" s="102">
        <v>665</v>
      </c>
      <c r="F2323" s="80">
        <v>0</v>
      </c>
      <c r="G2323" s="103" t="s">
        <v>9067</v>
      </c>
      <c r="H2323" s="80">
        <v>875</v>
      </c>
      <c r="I2323" s="80">
        <v>0</v>
      </c>
      <c r="J2323" s="103" t="s">
        <v>9067</v>
      </c>
      <c r="K2323" s="80">
        <v>15</v>
      </c>
      <c r="L2323" s="80">
        <v>0</v>
      </c>
      <c r="M2323" s="103" t="s">
        <v>9067</v>
      </c>
      <c r="N2323" s="80">
        <v>68</v>
      </c>
      <c r="O2323" s="80">
        <v>0</v>
      </c>
      <c r="P2323" s="103" t="s">
        <v>9067</v>
      </c>
      <c r="Q2323" s="80">
        <v>6670</v>
      </c>
      <c r="R2323" s="80">
        <v>0</v>
      </c>
      <c r="S2323" s="103" t="s">
        <v>9067</v>
      </c>
      <c r="T2323" s="80">
        <v>5750</v>
      </c>
      <c r="U2323" s="80">
        <v>2</v>
      </c>
      <c r="V2323" s="103">
        <v>0.45100000000000001</v>
      </c>
    </row>
    <row r="2324" spans="1:22">
      <c r="A2324" s="81" t="s">
        <v>5594</v>
      </c>
      <c r="B2324" s="50" t="s">
        <v>2433</v>
      </c>
      <c r="C2324" s="82" t="s">
        <v>7970</v>
      </c>
      <c r="D2324" s="83" t="s">
        <v>53</v>
      </c>
      <c r="E2324" s="102">
        <v>689</v>
      </c>
      <c r="F2324" s="80">
        <v>0</v>
      </c>
      <c r="G2324" s="103" t="s">
        <v>9067</v>
      </c>
      <c r="H2324" s="80">
        <v>1489</v>
      </c>
      <c r="I2324" s="80">
        <v>1</v>
      </c>
      <c r="J2324" s="103" t="s">
        <v>9067</v>
      </c>
      <c r="K2324" s="80">
        <v>15</v>
      </c>
      <c r="L2324" s="80">
        <v>0</v>
      </c>
      <c r="M2324" s="103" t="s">
        <v>9067</v>
      </c>
      <c r="N2324" s="80">
        <v>2</v>
      </c>
      <c r="O2324" s="80">
        <v>0</v>
      </c>
      <c r="P2324" s="103" t="s">
        <v>9067</v>
      </c>
      <c r="Q2324" s="80">
        <v>6637</v>
      </c>
      <c r="R2324" s="80">
        <v>0</v>
      </c>
      <c r="S2324" s="103" t="s">
        <v>9067</v>
      </c>
      <c r="T2324" s="80">
        <v>6637</v>
      </c>
      <c r="U2324" s="80">
        <v>3</v>
      </c>
      <c r="V2324" s="103">
        <v>0.80800000000000005</v>
      </c>
    </row>
    <row r="2325" spans="1:22">
      <c r="A2325" s="81" t="s">
        <v>8883</v>
      </c>
      <c r="B2325" s="50" t="s">
        <v>2434</v>
      </c>
      <c r="C2325" s="82" t="s">
        <v>7954</v>
      </c>
      <c r="D2325" s="83" t="s">
        <v>53</v>
      </c>
      <c r="E2325" s="102">
        <v>7289</v>
      </c>
      <c r="F2325" s="80">
        <v>2</v>
      </c>
      <c r="G2325" s="103">
        <v>0.23899999999999999</v>
      </c>
      <c r="H2325" s="80">
        <v>5578</v>
      </c>
      <c r="I2325" s="80">
        <v>2</v>
      </c>
      <c r="J2325" s="103">
        <v>0.216</v>
      </c>
      <c r="K2325" s="80">
        <v>118</v>
      </c>
      <c r="L2325" s="80">
        <v>2</v>
      </c>
      <c r="M2325" s="103">
        <v>0.58499999999999996</v>
      </c>
      <c r="N2325" s="80">
        <v>127</v>
      </c>
      <c r="O2325" s="80">
        <v>0</v>
      </c>
      <c r="P2325" s="103">
        <v>0</v>
      </c>
      <c r="Q2325" s="80">
        <v>81953</v>
      </c>
      <c r="R2325" s="80">
        <v>8</v>
      </c>
      <c r="S2325" s="103">
        <v>1.24</v>
      </c>
      <c r="T2325" s="80">
        <v>74076</v>
      </c>
      <c r="U2325" s="80">
        <v>4</v>
      </c>
      <c r="V2325" s="103">
        <v>8.2000000000000003E-2</v>
      </c>
    </row>
    <row r="2326" spans="1:22">
      <c r="A2326" s="81" t="s">
        <v>5595</v>
      </c>
      <c r="B2326" s="50" t="s">
        <v>2435</v>
      </c>
      <c r="C2326" s="82" t="s">
        <v>7944</v>
      </c>
      <c r="D2326" s="83" t="s">
        <v>53</v>
      </c>
      <c r="E2326" s="102" t="s">
        <v>9067</v>
      </c>
      <c r="F2326" s="80" t="s">
        <v>9067</v>
      </c>
      <c r="G2326" s="103" t="s">
        <v>9067</v>
      </c>
      <c r="H2326" s="80" t="s">
        <v>9067</v>
      </c>
      <c r="I2326" s="80" t="s">
        <v>9067</v>
      </c>
      <c r="J2326" s="103" t="s">
        <v>9067</v>
      </c>
      <c r="K2326" s="80" t="s">
        <v>9067</v>
      </c>
      <c r="L2326" s="80" t="s">
        <v>9067</v>
      </c>
      <c r="M2326" s="103" t="s">
        <v>9067</v>
      </c>
      <c r="N2326" s="80" t="s">
        <v>9067</v>
      </c>
      <c r="O2326" s="80" t="s">
        <v>9067</v>
      </c>
      <c r="P2326" s="103" t="s">
        <v>9067</v>
      </c>
      <c r="Q2326" s="80" t="s">
        <v>9067</v>
      </c>
      <c r="R2326" s="80" t="s">
        <v>9067</v>
      </c>
      <c r="S2326" s="103" t="s">
        <v>9067</v>
      </c>
      <c r="T2326" s="80" t="s">
        <v>9067</v>
      </c>
      <c r="U2326" s="80" t="s">
        <v>9067</v>
      </c>
      <c r="V2326" s="103" t="s">
        <v>9067</v>
      </c>
    </row>
    <row r="2327" spans="1:22">
      <c r="A2327" s="81" t="s">
        <v>5596</v>
      </c>
      <c r="B2327" s="50" t="s">
        <v>2436</v>
      </c>
      <c r="C2327" s="82" t="s">
        <v>7412</v>
      </c>
      <c r="D2327" s="83" t="s">
        <v>53</v>
      </c>
      <c r="E2327" s="102" t="s">
        <v>9067</v>
      </c>
      <c r="F2327" s="80" t="s">
        <v>9067</v>
      </c>
      <c r="G2327" s="103" t="s">
        <v>9067</v>
      </c>
      <c r="H2327" s="80" t="s">
        <v>9067</v>
      </c>
      <c r="I2327" s="80" t="s">
        <v>9067</v>
      </c>
      <c r="J2327" s="103" t="s">
        <v>9067</v>
      </c>
      <c r="K2327" s="80" t="s">
        <v>9067</v>
      </c>
      <c r="L2327" s="80" t="s">
        <v>9067</v>
      </c>
      <c r="M2327" s="103" t="s">
        <v>9067</v>
      </c>
      <c r="N2327" s="80" t="s">
        <v>9067</v>
      </c>
      <c r="O2327" s="80" t="s">
        <v>9067</v>
      </c>
      <c r="P2327" s="103" t="s">
        <v>9067</v>
      </c>
      <c r="Q2327" s="80" t="s">
        <v>9067</v>
      </c>
      <c r="R2327" s="80" t="s">
        <v>9067</v>
      </c>
      <c r="S2327" s="103" t="s">
        <v>9067</v>
      </c>
      <c r="T2327" s="80" t="s">
        <v>9067</v>
      </c>
      <c r="U2327" s="80" t="s">
        <v>9067</v>
      </c>
      <c r="V2327" s="103" t="s">
        <v>9067</v>
      </c>
    </row>
    <row r="2328" spans="1:22">
      <c r="A2328" s="81" t="s">
        <v>5597</v>
      </c>
      <c r="B2328" s="50" t="s">
        <v>2437</v>
      </c>
      <c r="C2328" s="82" t="s">
        <v>7450</v>
      </c>
      <c r="D2328" s="83" t="s">
        <v>53</v>
      </c>
      <c r="E2328" s="102">
        <v>4666</v>
      </c>
      <c r="F2328" s="80">
        <v>2</v>
      </c>
      <c r="G2328" s="103">
        <v>0.53300000000000003</v>
      </c>
      <c r="H2328" s="80">
        <v>7026</v>
      </c>
      <c r="I2328" s="80">
        <v>5</v>
      </c>
      <c r="J2328" s="103">
        <v>0.75700000000000001</v>
      </c>
      <c r="K2328" s="80">
        <v>92</v>
      </c>
      <c r="L2328" s="80">
        <v>0</v>
      </c>
      <c r="M2328" s="103">
        <v>0</v>
      </c>
      <c r="N2328" s="80">
        <v>54</v>
      </c>
      <c r="O2328" s="80">
        <v>1</v>
      </c>
      <c r="P2328" s="103" t="s">
        <v>9067</v>
      </c>
      <c r="Q2328" s="80">
        <v>45569</v>
      </c>
      <c r="R2328" s="80">
        <v>0</v>
      </c>
      <c r="S2328" s="103">
        <v>0</v>
      </c>
      <c r="T2328" s="80">
        <v>43119</v>
      </c>
      <c r="U2328" s="80">
        <v>40</v>
      </c>
      <c r="V2328" s="103">
        <v>1.371</v>
      </c>
    </row>
    <row r="2329" spans="1:22">
      <c r="A2329" s="81" t="s">
        <v>5598</v>
      </c>
      <c r="B2329" s="50" t="s">
        <v>2438</v>
      </c>
      <c r="C2329" s="82" t="s">
        <v>7972</v>
      </c>
      <c r="D2329" s="83" t="s">
        <v>53</v>
      </c>
      <c r="E2329" s="102">
        <v>252</v>
      </c>
      <c r="F2329" s="80">
        <v>0</v>
      </c>
      <c r="G2329" s="103" t="s">
        <v>9067</v>
      </c>
      <c r="H2329" s="80">
        <v>684</v>
      </c>
      <c r="I2329" s="80">
        <v>0</v>
      </c>
      <c r="J2329" s="103" t="s">
        <v>9067</v>
      </c>
      <c r="K2329" s="80">
        <v>51</v>
      </c>
      <c r="L2329" s="80">
        <v>1</v>
      </c>
      <c r="M2329" s="103">
        <v>0.753</v>
      </c>
      <c r="N2329" s="80">
        <v>23</v>
      </c>
      <c r="O2329" s="80">
        <v>0</v>
      </c>
      <c r="P2329" s="103" t="s">
        <v>9067</v>
      </c>
      <c r="Q2329" s="80">
        <v>6670</v>
      </c>
      <c r="R2329" s="80">
        <v>0</v>
      </c>
      <c r="S2329" s="103" t="s">
        <v>9067</v>
      </c>
      <c r="T2329" s="80">
        <v>5976</v>
      </c>
      <c r="U2329" s="80">
        <v>0</v>
      </c>
      <c r="V2329" s="103">
        <v>0</v>
      </c>
    </row>
    <row r="2330" spans="1:22">
      <c r="A2330" s="81" t="s">
        <v>8884</v>
      </c>
      <c r="B2330" s="50" t="s">
        <v>2439</v>
      </c>
      <c r="C2330" s="82" t="s">
        <v>7973</v>
      </c>
      <c r="D2330" s="83" t="s">
        <v>53</v>
      </c>
      <c r="E2330" s="102">
        <v>2336</v>
      </c>
      <c r="F2330" s="80">
        <v>3</v>
      </c>
      <c r="G2330" s="103">
        <v>1.5720000000000001</v>
      </c>
      <c r="H2330" s="80">
        <v>5452</v>
      </c>
      <c r="I2330" s="80">
        <v>2</v>
      </c>
      <c r="J2330" s="103">
        <v>0.46</v>
      </c>
      <c r="K2330" s="80">
        <v>46</v>
      </c>
      <c r="L2330" s="80">
        <v>1</v>
      </c>
      <c r="M2330" s="103">
        <v>0.83299999999999996</v>
      </c>
      <c r="N2330" s="80">
        <v>3</v>
      </c>
      <c r="O2330" s="80">
        <v>0</v>
      </c>
      <c r="P2330" s="103" t="s">
        <v>9067</v>
      </c>
      <c r="Q2330" s="80">
        <v>42058</v>
      </c>
      <c r="R2330" s="80">
        <v>1</v>
      </c>
      <c r="S2330" s="103">
        <v>0.85</v>
      </c>
      <c r="T2330" s="80">
        <v>40116</v>
      </c>
      <c r="U2330" s="80">
        <v>16</v>
      </c>
      <c r="V2330" s="103">
        <v>0.77500000000000002</v>
      </c>
    </row>
    <row r="2331" spans="1:22">
      <c r="A2331" s="81" t="s">
        <v>5599</v>
      </c>
      <c r="B2331" s="50" t="s">
        <v>2440</v>
      </c>
      <c r="C2331" s="82" t="s">
        <v>7974</v>
      </c>
      <c r="D2331" s="83" t="s">
        <v>53</v>
      </c>
      <c r="E2331" s="102">
        <v>1513</v>
      </c>
      <c r="F2331" s="80">
        <v>0</v>
      </c>
      <c r="G2331" s="103">
        <v>0</v>
      </c>
      <c r="H2331" s="80">
        <v>5405</v>
      </c>
      <c r="I2331" s="80">
        <v>1</v>
      </c>
      <c r="J2331" s="103">
        <v>0.26700000000000002</v>
      </c>
      <c r="K2331" s="80">
        <v>27</v>
      </c>
      <c r="L2331" s="80">
        <v>0</v>
      </c>
      <c r="M2331" s="103" t="s">
        <v>9067</v>
      </c>
      <c r="N2331" s="80">
        <v>16</v>
      </c>
      <c r="O2331" s="80">
        <v>0</v>
      </c>
      <c r="P2331" s="103" t="s">
        <v>9067</v>
      </c>
      <c r="Q2331" s="80">
        <v>18471</v>
      </c>
      <c r="R2331" s="80">
        <v>0</v>
      </c>
      <c r="S2331" s="103" t="s">
        <v>9067</v>
      </c>
      <c r="T2331" s="80">
        <v>17763</v>
      </c>
      <c r="U2331" s="80">
        <v>5</v>
      </c>
      <c r="V2331" s="103">
        <v>0.42499999999999999</v>
      </c>
    </row>
    <row r="2332" spans="1:22">
      <c r="A2332" s="81" t="s">
        <v>5600</v>
      </c>
      <c r="B2332" s="50" t="s">
        <v>2441</v>
      </c>
      <c r="C2332" s="82" t="s">
        <v>7975</v>
      </c>
      <c r="D2332" s="83" t="s">
        <v>53</v>
      </c>
      <c r="E2332" s="102">
        <v>317</v>
      </c>
      <c r="F2332" s="80">
        <v>0</v>
      </c>
      <c r="G2332" s="103" t="s">
        <v>9067</v>
      </c>
      <c r="H2332" s="80">
        <v>872</v>
      </c>
      <c r="I2332" s="80">
        <v>0</v>
      </c>
      <c r="J2332" s="103" t="s">
        <v>9067</v>
      </c>
      <c r="K2332" s="80">
        <v>33</v>
      </c>
      <c r="L2332" s="80">
        <v>1</v>
      </c>
      <c r="M2332" s="103" t="s">
        <v>9067</v>
      </c>
      <c r="N2332" s="80">
        <v>13</v>
      </c>
      <c r="O2332" s="80">
        <v>0</v>
      </c>
      <c r="P2332" s="103" t="s">
        <v>9067</v>
      </c>
      <c r="Q2332" s="80">
        <v>9586</v>
      </c>
      <c r="R2332" s="80">
        <v>0</v>
      </c>
      <c r="S2332" s="103" t="s">
        <v>9067</v>
      </c>
      <c r="T2332" s="80">
        <v>9586</v>
      </c>
      <c r="U2332" s="80">
        <v>4</v>
      </c>
      <c r="V2332" s="103">
        <v>0.307</v>
      </c>
    </row>
    <row r="2333" spans="1:22">
      <c r="A2333" s="81" t="s">
        <v>5601</v>
      </c>
      <c r="B2333" s="50" t="s">
        <v>2442</v>
      </c>
      <c r="C2333" s="82" t="s">
        <v>6585</v>
      </c>
      <c r="D2333" s="83" t="s">
        <v>53</v>
      </c>
      <c r="E2333" s="102">
        <v>4049</v>
      </c>
      <c r="F2333" s="80">
        <v>0</v>
      </c>
      <c r="G2333" s="103">
        <v>0</v>
      </c>
      <c r="H2333" s="80">
        <v>2354</v>
      </c>
      <c r="I2333" s="80">
        <v>1</v>
      </c>
      <c r="J2333" s="103">
        <v>0.61299999999999999</v>
      </c>
      <c r="K2333" s="80">
        <v>24</v>
      </c>
      <c r="L2333" s="80">
        <v>0</v>
      </c>
      <c r="M2333" s="103" t="s">
        <v>9067</v>
      </c>
      <c r="N2333" s="80">
        <v>46</v>
      </c>
      <c r="O2333" s="80">
        <v>0</v>
      </c>
      <c r="P2333" s="103" t="s">
        <v>9067</v>
      </c>
      <c r="Q2333" s="80">
        <v>34446</v>
      </c>
      <c r="R2333" s="80">
        <v>1</v>
      </c>
      <c r="S2333" s="103">
        <v>0.61899999999999999</v>
      </c>
      <c r="T2333" s="80">
        <v>32784</v>
      </c>
      <c r="U2333" s="80">
        <v>4</v>
      </c>
      <c r="V2333" s="103">
        <v>0.28299999999999997</v>
      </c>
    </row>
    <row r="2334" spans="1:22">
      <c r="A2334" s="81" t="s">
        <v>3693</v>
      </c>
      <c r="B2334" s="50" t="s">
        <v>2443</v>
      </c>
      <c r="C2334" s="82" t="s">
        <v>7955</v>
      </c>
      <c r="D2334" s="83" t="s">
        <v>53</v>
      </c>
      <c r="E2334" s="102">
        <v>9370</v>
      </c>
      <c r="F2334" s="80">
        <v>4</v>
      </c>
      <c r="G2334" s="103">
        <v>0.40899999999999997</v>
      </c>
      <c r="H2334" s="80">
        <v>10499</v>
      </c>
      <c r="I2334" s="80">
        <v>5</v>
      </c>
      <c r="J2334" s="103">
        <v>0.39500000000000002</v>
      </c>
      <c r="K2334" s="80">
        <v>91</v>
      </c>
      <c r="L2334" s="80">
        <v>2</v>
      </c>
      <c r="M2334" s="103">
        <v>0.76900000000000002</v>
      </c>
      <c r="N2334" s="80">
        <v>151</v>
      </c>
      <c r="O2334" s="80">
        <v>1</v>
      </c>
      <c r="P2334" s="103">
        <v>0.75900000000000001</v>
      </c>
      <c r="Q2334" s="80">
        <v>80780</v>
      </c>
      <c r="R2334" s="80">
        <v>9</v>
      </c>
      <c r="S2334" s="103">
        <v>1.3859999999999999</v>
      </c>
      <c r="T2334" s="80">
        <v>75369</v>
      </c>
      <c r="U2334" s="80">
        <v>7</v>
      </c>
      <c r="V2334" s="103">
        <v>0.20300000000000001</v>
      </c>
    </row>
    <row r="2335" spans="1:22">
      <c r="A2335" s="81" t="s">
        <v>3983</v>
      </c>
      <c r="B2335" s="50" t="s">
        <v>2444</v>
      </c>
      <c r="C2335" s="82" t="s">
        <v>7944</v>
      </c>
      <c r="D2335" s="83" t="s">
        <v>53</v>
      </c>
      <c r="E2335" s="102">
        <v>12238</v>
      </c>
      <c r="F2335" s="80">
        <v>1</v>
      </c>
      <c r="G2335" s="103">
        <v>7.8E-2</v>
      </c>
      <c r="H2335" s="80">
        <v>7158</v>
      </c>
      <c r="I2335" s="80">
        <v>16</v>
      </c>
      <c r="J2335" s="103">
        <v>1.6830000000000001</v>
      </c>
      <c r="K2335" s="80">
        <v>202</v>
      </c>
      <c r="L2335" s="80">
        <v>3</v>
      </c>
      <c r="M2335" s="103">
        <v>0.46899999999999997</v>
      </c>
      <c r="N2335" s="80">
        <v>117</v>
      </c>
      <c r="O2335" s="80">
        <v>0</v>
      </c>
      <c r="P2335" s="103" t="s">
        <v>9067</v>
      </c>
      <c r="Q2335" s="80">
        <v>104683</v>
      </c>
      <c r="R2335" s="80">
        <v>1</v>
      </c>
      <c r="S2335" s="103">
        <v>0.17799999999999999</v>
      </c>
      <c r="T2335" s="80">
        <v>80084</v>
      </c>
      <c r="U2335" s="80">
        <v>39</v>
      </c>
      <c r="V2335" s="103">
        <v>0.63900000000000001</v>
      </c>
    </row>
    <row r="2336" spans="1:22">
      <c r="A2336" s="81" t="s">
        <v>8885</v>
      </c>
      <c r="B2336" s="50" t="s">
        <v>2445</v>
      </c>
      <c r="C2336" s="82" t="s">
        <v>7639</v>
      </c>
      <c r="D2336" s="83" t="s">
        <v>53</v>
      </c>
      <c r="E2336" s="102">
        <v>29276</v>
      </c>
      <c r="F2336" s="80">
        <v>23</v>
      </c>
      <c r="G2336" s="103">
        <v>0.7</v>
      </c>
      <c r="H2336" s="80">
        <v>23308</v>
      </c>
      <c r="I2336" s="80">
        <v>39</v>
      </c>
      <c r="J2336" s="103">
        <v>0.89100000000000001</v>
      </c>
      <c r="K2336" s="80">
        <v>502</v>
      </c>
      <c r="L2336" s="80">
        <v>8</v>
      </c>
      <c r="M2336" s="103">
        <v>0.54700000000000004</v>
      </c>
      <c r="N2336" s="80">
        <v>560</v>
      </c>
      <c r="O2336" s="80">
        <v>3</v>
      </c>
      <c r="P2336" s="103">
        <v>0.59399999999999997</v>
      </c>
      <c r="Q2336" s="80">
        <v>190796</v>
      </c>
      <c r="R2336" s="80">
        <v>13</v>
      </c>
      <c r="S2336" s="103">
        <v>0.66100000000000003</v>
      </c>
      <c r="T2336" s="80">
        <v>175947</v>
      </c>
      <c r="U2336" s="80">
        <v>145</v>
      </c>
      <c r="V2336" s="103">
        <v>1.018</v>
      </c>
    </row>
    <row r="2337" spans="1:22">
      <c r="A2337" s="81" t="s">
        <v>5602</v>
      </c>
      <c r="B2337" s="50" t="s">
        <v>2446</v>
      </c>
      <c r="C2337" s="82" t="s">
        <v>7957</v>
      </c>
      <c r="D2337" s="83" t="s">
        <v>53</v>
      </c>
      <c r="E2337" s="102" t="s">
        <v>9067</v>
      </c>
      <c r="F2337" s="80" t="s">
        <v>9067</v>
      </c>
      <c r="G2337" s="103" t="s">
        <v>9067</v>
      </c>
      <c r="H2337" s="80" t="s">
        <v>9067</v>
      </c>
      <c r="I2337" s="80" t="s">
        <v>9067</v>
      </c>
      <c r="J2337" s="103" t="s">
        <v>9067</v>
      </c>
      <c r="K2337" s="80" t="s">
        <v>9067</v>
      </c>
      <c r="L2337" s="80" t="s">
        <v>9067</v>
      </c>
      <c r="M2337" s="103" t="s">
        <v>9067</v>
      </c>
      <c r="N2337" s="80" t="s">
        <v>9067</v>
      </c>
      <c r="O2337" s="80" t="s">
        <v>9067</v>
      </c>
      <c r="P2337" s="103" t="s">
        <v>9067</v>
      </c>
      <c r="Q2337" s="80" t="s">
        <v>9067</v>
      </c>
      <c r="R2337" s="80" t="s">
        <v>9067</v>
      </c>
      <c r="S2337" s="103" t="s">
        <v>9067</v>
      </c>
      <c r="T2337" s="80" t="s">
        <v>9067</v>
      </c>
      <c r="U2337" s="80" t="s">
        <v>9067</v>
      </c>
      <c r="V2337" s="103" t="s">
        <v>9067</v>
      </c>
    </row>
    <row r="2338" spans="1:22">
      <c r="A2338" s="81" t="s">
        <v>5603</v>
      </c>
      <c r="B2338" s="50" t="s">
        <v>2447</v>
      </c>
      <c r="C2338" s="82" t="s">
        <v>7976</v>
      </c>
      <c r="D2338" s="83" t="s">
        <v>53</v>
      </c>
      <c r="E2338" s="102">
        <v>3116</v>
      </c>
      <c r="F2338" s="80">
        <v>3</v>
      </c>
      <c r="G2338" s="103">
        <v>1.0720000000000001</v>
      </c>
      <c r="H2338" s="80">
        <v>6787</v>
      </c>
      <c r="I2338" s="80">
        <v>4</v>
      </c>
      <c r="J2338" s="103">
        <v>0.63600000000000001</v>
      </c>
      <c r="K2338" s="80">
        <v>62</v>
      </c>
      <c r="L2338" s="80">
        <v>2</v>
      </c>
      <c r="M2338" s="103">
        <v>1.28</v>
      </c>
      <c r="N2338" s="80">
        <v>54</v>
      </c>
      <c r="O2338" s="80">
        <v>0</v>
      </c>
      <c r="P2338" s="103" t="s">
        <v>9067</v>
      </c>
      <c r="Q2338" s="80">
        <v>28833</v>
      </c>
      <c r="R2338" s="80">
        <v>2</v>
      </c>
      <c r="S2338" s="103">
        <v>1.0940000000000001</v>
      </c>
      <c r="T2338" s="80">
        <v>28833</v>
      </c>
      <c r="U2338" s="80">
        <v>10</v>
      </c>
      <c r="V2338" s="103">
        <v>0.63300000000000001</v>
      </c>
    </row>
    <row r="2339" spans="1:22">
      <c r="A2339" s="81" t="s">
        <v>5604</v>
      </c>
      <c r="B2339" s="50" t="s">
        <v>2448</v>
      </c>
      <c r="C2339" s="82" t="s">
        <v>7977</v>
      </c>
      <c r="D2339" s="83" t="s">
        <v>53</v>
      </c>
      <c r="E2339" s="102">
        <v>4539</v>
      </c>
      <c r="F2339" s="80">
        <v>1</v>
      </c>
      <c r="G2339" s="103">
        <v>0.246</v>
      </c>
      <c r="H2339" s="80">
        <v>5790</v>
      </c>
      <c r="I2339" s="80">
        <v>5</v>
      </c>
      <c r="J2339" s="103">
        <v>0.83599999999999997</v>
      </c>
      <c r="K2339" s="80">
        <v>20</v>
      </c>
      <c r="L2339" s="80">
        <v>1</v>
      </c>
      <c r="M2339" s="103" t="s">
        <v>9067</v>
      </c>
      <c r="N2339" s="80" t="s">
        <v>9067</v>
      </c>
      <c r="O2339" s="80" t="s">
        <v>9067</v>
      </c>
      <c r="P2339" s="103" t="s">
        <v>9067</v>
      </c>
      <c r="Q2339" s="80">
        <v>31233</v>
      </c>
      <c r="R2339" s="80">
        <v>2</v>
      </c>
      <c r="S2339" s="103">
        <v>0.94799999999999995</v>
      </c>
      <c r="T2339" s="80">
        <v>31233</v>
      </c>
      <c r="U2339" s="80">
        <v>15</v>
      </c>
      <c r="V2339" s="103">
        <v>0.95699999999999996</v>
      </c>
    </row>
    <row r="2340" spans="1:22">
      <c r="A2340" s="81" t="s">
        <v>8886</v>
      </c>
      <c r="B2340" s="50" t="s">
        <v>2449</v>
      </c>
      <c r="C2340" s="82" t="s">
        <v>7978</v>
      </c>
      <c r="D2340" s="83" t="s">
        <v>53</v>
      </c>
      <c r="E2340" s="102">
        <v>6412</v>
      </c>
      <c r="F2340" s="80">
        <v>0</v>
      </c>
      <c r="G2340" s="103">
        <v>0</v>
      </c>
      <c r="H2340" s="80">
        <v>7524</v>
      </c>
      <c r="I2340" s="80">
        <v>1</v>
      </c>
      <c r="J2340" s="103">
        <v>0.158</v>
      </c>
      <c r="K2340" s="80">
        <v>65</v>
      </c>
      <c r="L2340" s="80">
        <v>0</v>
      </c>
      <c r="M2340" s="103">
        <v>0</v>
      </c>
      <c r="N2340" s="80">
        <v>23</v>
      </c>
      <c r="O2340" s="80">
        <v>0</v>
      </c>
      <c r="P2340" s="103" t="s">
        <v>9067</v>
      </c>
      <c r="Q2340" s="80">
        <v>41473</v>
      </c>
      <c r="R2340" s="80">
        <v>1</v>
      </c>
      <c r="S2340" s="103">
        <v>0.59799999999999998</v>
      </c>
      <c r="T2340" s="80">
        <v>40515</v>
      </c>
      <c r="U2340" s="80">
        <v>24</v>
      </c>
      <c r="V2340" s="103">
        <v>0.79400000000000004</v>
      </c>
    </row>
    <row r="2341" spans="1:22">
      <c r="A2341" s="81" t="s">
        <v>5605</v>
      </c>
      <c r="B2341" s="50" t="s">
        <v>2450</v>
      </c>
      <c r="C2341" s="82" t="s">
        <v>7120</v>
      </c>
      <c r="D2341" s="83" t="s">
        <v>53</v>
      </c>
      <c r="E2341" s="102">
        <v>5801</v>
      </c>
      <c r="F2341" s="80">
        <v>7</v>
      </c>
      <c r="G2341" s="103">
        <v>1.3879999999999999</v>
      </c>
      <c r="H2341" s="80">
        <v>5985</v>
      </c>
      <c r="I2341" s="80">
        <v>3</v>
      </c>
      <c r="J2341" s="103">
        <v>0.53300000000000003</v>
      </c>
      <c r="K2341" s="80">
        <v>194</v>
      </c>
      <c r="L2341" s="80">
        <v>8</v>
      </c>
      <c r="M2341" s="103">
        <v>1.528</v>
      </c>
      <c r="N2341" s="80">
        <v>109</v>
      </c>
      <c r="O2341" s="80">
        <v>0</v>
      </c>
      <c r="P2341" s="103">
        <v>0</v>
      </c>
      <c r="Q2341" s="80">
        <v>47097</v>
      </c>
      <c r="R2341" s="80">
        <v>2</v>
      </c>
      <c r="S2341" s="103">
        <v>0.91</v>
      </c>
      <c r="T2341" s="80">
        <v>45544</v>
      </c>
      <c r="U2341" s="80">
        <v>39</v>
      </c>
      <c r="V2341" s="103">
        <v>1.246</v>
      </c>
    </row>
    <row r="2342" spans="1:22">
      <c r="A2342" s="81" t="s">
        <v>5606</v>
      </c>
      <c r="B2342" s="50" t="s">
        <v>2451</v>
      </c>
      <c r="C2342" s="82" t="s">
        <v>7979</v>
      </c>
      <c r="D2342" s="83" t="s">
        <v>53</v>
      </c>
      <c r="E2342" s="102">
        <v>62</v>
      </c>
      <c r="F2342" s="80">
        <v>0</v>
      </c>
      <c r="G2342" s="103" t="s">
        <v>9067</v>
      </c>
      <c r="H2342" s="80">
        <v>459</v>
      </c>
      <c r="I2342" s="80">
        <v>0</v>
      </c>
      <c r="J2342" s="103" t="s">
        <v>9067</v>
      </c>
      <c r="K2342" s="80">
        <v>12</v>
      </c>
      <c r="L2342" s="80">
        <v>0</v>
      </c>
      <c r="M2342" s="103" t="s">
        <v>9067</v>
      </c>
      <c r="N2342" s="80">
        <v>4</v>
      </c>
      <c r="O2342" s="80">
        <v>0</v>
      </c>
      <c r="P2342" s="103" t="s">
        <v>9067</v>
      </c>
      <c r="Q2342" s="80">
        <v>5458</v>
      </c>
      <c r="R2342" s="80">
        <v>0</v>
      </c>
      <c r="S2342" s="103" t="s">
        <v>9067</v>
      </c>
      <c r="T2342" s="80">
        <v>4760</v>
      </c>
      <c r="U2342" s="80">
        <v>0</v>
      </c>
      <c r="V2342" s="103" t="s">
        <v>9067</v>
      </c>
    </row>
    <row r="2343" spans="1:22">
      <c r="A2343" s="81" t="s">
        <v>5607</v>
      </c>
      <c r="B2343" s="50" t="s">
        <v>2452</v>
      </c>
      <c r="C2343" s="82" t="s">
        <v>7980</v>
      </c>
      <c r="D2343" s="83" t="s">
        <v>53</v>
      </c>
      <c r="E2343" s="102">
        <v>1744</v>
      </c>
      <c r="F2343" s="80">
        <v>2</v>
      </c>
      <c r="G2343" s="103">
        <v>1.613</v>
      </c>
      <c r="H2343" s="80">
        <v>3114</v>
      </c>
      <c r="I2343" s="80">
        <v>0</v>
      </c>
      <c r="J2343" s="103">
        <v>0</v>
      </c>
      <c r="K2343" s="80">
        <v>33</v>
      </c>
      <c r="L2343" s="80">
        <v>0</v>
      </c>
      <c r="M2343" s="103" t="s">
        <v>9067</v>
      </c>
      <c r="N2343" s="80">
        <v>6</v>
      </c>
      <c r="O2343" s="80">
        <v>0</v>
      </c>
      <c r="P2343" s="103" t="s">
        <v>9067</v>
      </c>
      <c r="Q2343" s="80">
        <v>12234</v>
      </c>
      <c r="R2343" s="80">
        <v>0</v>
      </c>
      <c r="S2343" s="103" t="s">
        <v>9067</v>
      </c>
      <c r="T2343" s="80">
        <v>12234</v>
      </c>
      <c r="U2343" s="80">
        <v>5</v>
      </c>
      <c r="V2343" s="103">
        <v>0.51300000000000001</v>
      </c>
    </row>
    <row r="2344" spans="1:22">
      <c r="A2344" s="81" t="s">
        <v>5608</v>
      </c>
      <c r="B2344" s="50" t="s">
        <v>2453</v>
      </c>
      <c r="C2344" s="82" t="s">
        <v>7981</v>
      </c>
      <c r="D2344" s="83" t="s">
        <v>53</v>
      </c>
      <c r="E2344" s="102" t="s">
        <v>9067</v>
      </c>
      <c r="F2344" s="80" t="s">
        <v>9067</v>
      </c>
      <c r="G2344" s="103" t="s">
        <v>9067</v>
      </c>
      <c r="H2344" s="80" t="s">
        <v>9067</v>
      </c>
      <c r="I2344" s="80" t="s">
        <v>9067</v>
      </c>
      <c r="J2344" s="103" t="s">
        <v>9067</v>
      </c>
      <c r="K2344" s="80" t="s">
        <v>9067</v>
      </c>
      <c r="L2344" s="80" t="s">
        <v>9067</v>
      </c>
      <c r="M2344" s="103" t="s">
        <v>9067</v>
      </c>
      <c r="N2344" s="80" t="s">
        <v>9067</v>
      </c>
      <c r="O2344" s="80" t="s">
        <v>9067</v>
      </c>
      <c r="P2344" s="103" t="s">
        <v>9067</v>
      </c>
      <c r="Q2344" s="80" t="s">
        <v>9067</v>
      </c>
      <c r="R2344" s="80" t="s">
        <v>9067</v>
      </c>
      <c r="S2344" s="103" t="s">
        <v>9067</v>
      </c>
      <c r="T2344" s="80" t="s">
        <v>9067</v>
      </c>
      <c r="U2344" s="80" t="s">
        <v>9067</v>
      </c>
      <c r="V2344" s="103" t="s">
        <v>9067</v>
      </c>
    </row>
    <row r="2345" spans="1:22">
      <c r="A2345" s="81" t="s">
        <v>5609</v>
      </c>
      <c r="B2345" s="50" t="s">
        <v>2454</v>
      </c>
      <c r="C2345" s="82" t="s">
        <v>7130</v>
      </c>
      <c r="D2345" s="83" t="s">
        <v>53</v>
      </c>
      <c r="E2345" s="102">
        <v>4419</v>
      </c>
      <c r="F2345" s="80">
        <v>6</v>
      </c>
      <c r="G2345" s="103">
        <v>1.5049999999999999</v>
      </c>
      <c r="H2345" s="80">
        <v>5304</v>
      </c>
      <c r="I2345" s="80">
        <v>6</v>
      </c>
      <c r="J2345" s="103">
        <v>1.111</v>
      </c>
      <c r="K2345" s="80">
        <v>71</v>
      </c>
      <c r="L2345" s="80">
        <v>3</v>
      </c>
      <c r="M2345" s="103">
        <v>1.4490000000000001</v>
      </c>
      <c r="N2345" s="80">
        <v>84</v>
      </c>
      <c r="O2345" s="80">
        <v>1</v>
      </c>
      <c r="P2345" s="103" t="s">
        <v>9067</v>
      </c>
      <c r="Q2345" s="80">
        <v>48063</v>
      </c>
      <c r="R2345" s="80">
        <v>5</v>
      </c>
      <c r="S2345" s="103">
        <v>1.9330000000000001</v>
      </c>
      <c r="T2345" s="80">
        <v>46141</v>
      </c>
      <c r="U2345" s="80">
        <v>27</v>
      </c>
      <c r="V2345" s="103">
        <v>0.86299999999999999</v>
      </c>
    </row>
    <row r="2346" spans="1:22">
      <c r="A2346" s="81" t="s">
        <v>5610</v>
      </c>
      <c r="B2346" s="50" t="s">
        <v>2455</v>
      </c>
      <c r="C2346" s="82" t="s">
        <v>7982</v>
      </c>
      <c r="D2346" s="83" t="s">
        <v>53</v>
      </c>
      <c r="E2346" s="102" t="s">
        <v>9067</v>
      </c>
      <c r="F2346" s="80" t="s">
        <v>9067</v>
      </c>
      <c r="G2346" s="103" t="s">
        <v>9067</v>
      </c>
      <c r="H2346" s="80" t="s">
        <v>9067</v>
      </c>
      <c r="I2346" s="80" t="s">
        <v>9067</v>
      </c>
      <c r="J2346" s="103" t="s">
        <v>9067</v>
      </c>
      <c r="K2346" s="80" t="s">
        <v>9067</v>
      </c>
      <c r="L2346" s="80" t="s">
        <v>9067</v>
      </c>
      <c r="M2346" s="103" t="s">
        <v>9067</v>
      </c>
      <c r="N2346" s="80" t="s">
        <v>9067</v>
      </c>
      <c r="O2346" s="80" t="s">
        <v>9067</v>
      </c>
      <c r="P2346" s="103" t="s">
        <v>9067</v>
      </c>
      <c r="Q2346" s="80" t="s">
        <v>9067</v>
      </c>
      <c r="R2346" s="80" t="s">
        <v>9067</v>
      </c>
      <c r="S2346" s="103" t="s">
        <v>9067</v>
      </c>
      <c r="T2346" s="80" t="s">
        <v>9067</v>
      </c>
      <c r="U2346" s="80" t="s">
        <v>9067</v>
      </c>
      <c r="V2346" s="103" t="s">
        <v>9067</v>
      </c>
    </row>
    <row r="2347" spans="1:22">
      <c r="A2347" s="81" t="s">
        <v>5611</v>
      </c>
      <c r="B2347" s="50" t="s">
        <v>2456</v>
      </c>
      <c r="C2347" s="82" t="s">
        <v>7983</v>
      </c>
      <c r="D2347" s="83" t="s">
        <v>53</v>
      </c>
      <c r="E2347" s="102">
        <v>5702</v>
      </c>
      <c r="F2347" s="80">
        <v>4</v>
      </c>
      <c r="G2347" s="103">
        <v>0.86599999999999999</v>
      </c>
      <c r="H2347" s="80">
        <v>7090</v>
      </c>
      <c r="I2347" s="80">
        <v>3</v>
      </c>
      <c r="J2347" s="103">
        <v>0.44500000000000001</v>
      </c>
      <c r="K2347" s="80">
        <v>112</v>
      </c>
      <c r="L2347" s="80">
        <v>2</v>
      </c>
      <c r="M2347" s="103">
        <v>0.70499999999999996</v>
      </c>
      <c r="N2347" s="80">
        <v>133</v>
      </c>
      <c r="O2347" s="80">
        <v>0</v>
      </c>
      <c r="P2347" s="103">
        <v>0</v>
      </c>
      <c r="Q2347" s="80">
        <v>51875</v>
      </c>
      <c r="R2347" s="80">
        <v>5</v>
      </c>
      <c r="S2347" s="103">
        <v>2.2440000000000002</v>
      </c>
      <c r="T2347" s="80">
        <v>49185</v>
      </c>
      <c r="U2347" s="80">
        <v>37</v>
      </c>
      <c r="V2347" s="103">
        <v>0.93100000000000005</v>
      </c>
    </row>
    <row r="2348" spans="1:22">
      <c r="A2348" s="81" t="s">
        <v>5612</v>
      </c>
      <c r="B2348" s="50" t="s">
        <v>2457</v>
      </c>
      <c r="C2348" s="82" t="s">
        <v>6788</v>
      </c>
      <c r="D2348" s="83" t="s">
        <v>53</v>
      </c>
      <c r="E2348" s="102" t="s">
        <v>9067</v>
      </c>
      <c r="F2348" s="80" t="s">
        <v>9067</v>
      </c>
      <c r="G2348" s="103" t="s">
        <v>9067</v>
      </c>
      <c r="H2348" s="80" t="s">
        <v>9067</v>
      </c>
      <c r="I2348" s="80" t="s">
        <v>9067</v>
      </c>
      <c r="J2348" s="103" t="s">
        <v>9067</v>
      </c>
      <c r="K2348" s="80">
        <v>25</v>
      </c>
      <c r="L2348" s="80">
        <v>0</v>
      </c>
      <c r="M2348" s="103" t="s">
        <v>9067</v>
      </c>
      <c r="N2348" s="80">
        <v>7</v>
      </c>
      <c r="O2348" s="80">
        <v>0</v>
      </c>
      <c r="P2348" s="103" t="s">
        <v>9067</v>
      </c>
      <c r="Q2348" s="80">
        <v>4089</v>
      </c>
      <c r="R2348" s="80">
        <v>0</v>
      </c>
      <c r="S2348" s="103" t="s">
        <v>9067</v>
      </c>
      <c r="T2348" s="80">
        <v>3731</v>
      </c>
      <c r="U2348" s="80">
        <v>1</v>
      </c>
      <c r="V2348" s="103">
        <v>0.47199999999999998</v>
      </c>
    </row>
    <row r="2349" spans="1:22">
      <c r="A2349" s="81" t="s">
        <v>5613</v>
      </c>
      <c r="B2349" s="50" t="s">
        <v>2458</v>
      </c>
      <c r="C2349" s="82" t="s">
        <v>7984</v>
      </c>
      <c r="D2349" s="83" t="s">
        <v>53</v>
      </c>
      <c r="E2349" s="102">
        <v>4060</v>
      </c>
      <c r="F2349" s="80">
        <v>7</v>
      </c>
      <c r="G2349" s="103">
        <v>1.982</v>
      </c>
      <c r="H2349" s="80">
        <v>5823</v>
      </c>
      <c r="I2349" s="80">
        <v>0</v>
      </c>
      <c r="J2349" s="103">
        <v>0</v>
      </c>
      <c r="K2349" s="80">
        <v>140</v>
      </c>
      <c r="L2349" s="80">
        <v>3</v>
      </c>
      <c r="M2349" s="103">
        <v>0.77300000000000002</v>
      </c>
      <c r="N2349" s="80">
        <v>97</v>
      </c>
      <c r="O2349" s="80">
        <v>1</v>
      </c>
      <c r="P2349" s="103" t="s">
        <v>9067</v>
      </c>
      <c r="Q2349" s="80">
        <v>48491</v>
      </c>
      <c r="R2349" s="80">
        <v>5</v>
      </c>
      <c r="S2349" s="103">
        <v>1.716</v>
      </c>
      <c r="T2349" s="80">
        <v>45959</v>
      </c>
      <c r="U2349" s="80">
        <v>9</v>
      </c>
      <c r="V2349" s="103">
        <v>0.35199999999999998</v>
      </c>
    </row>
    <row r="2350" spans="1:22">
      <c r="A2350" s="81" t="s">
        <v>8887</v>
      </c>
      <c r="B2350" s="50" t="s">
        <v>2459</v>
      </c>
      <c r="C2350" s="82" t="s">
        <v>7563</v>
      </c>
      <c r="D2350" s="83" t="s">
        <v>53</v>
      </c>
      <c r="E2350" s="102">
        <v>2624</v>
      </c>
      <c r="F2350" s="80">
        <v>3</v>
      </c>
      <c r="G2350" s="103">
        <v>1.234</v>
      </c>
      <c r="H2350" s="80">
        <v>4079</v>
      </c>
      <c r="I2350" s="80">
        <v>0</v>
      </c>
      <c r="J2350" s="103">
        <v>0</v>
      </c>
      <c r="K2350" s="80">
        <v>102</v>
      </c>
      <c r="L2350" s="80">
        <v>1</v>
      </c>
      <c r="M2350" s="103">
        <v>0.36399999999999999</v>
      </c>
      <c r="N2350" s="80">
        <v>74</v>
      </c>
      <c r="O2350" s="80">
        <v>0</v>
      </c>
      <c r="P2350" s="103" t="s">
        <v>9067</v>
      </c>
      <c r="Q2350" s="80">
        <v>35180</v>
      </c>
      <c r="R2350" s="80">
        <v>1</v>
      </c>
      <c r="S2350" s="103">
        <v>0.6</v>
      </c>
      <c r="T2350" s="80">
        <v>32755</v>
      </c>
      <c r="U2350" s="80">
        <v>4</v>
      </c>
      <c r="V2350" s="103">
        <v>0.27900000000000003</v>
      </c>
    </row>
    <row r="2351" spans="1:22">
      <c r="A2351" s="81" t="s">
        <v>8888</v>
      </c>
      <c r="B2351" s="50" t="s">
        <v>2460</v>
      </c>
      <c r="C2351" s="82" t="s">
        <v>7944</v>
      </c>
      <c r="D2351" s="83" t="s">
        <v>53</v>
      </c>
      <c r="E2351" s="102">
        <v>13789</v>
      </c>
      <c r="F2351" s="80">
        <v>12</v>
      </c>
      <c r="G2351" s="103">
        <v>0.90600000000000003</v>
      </c>
      <c r="H2351" s="80">
        <v>11650</v>
      </c>
      <c r="I2351" s="80">
        <v>12</v>
      </c>
      <c r="J2351" s="103">
        <v>0.96099999999999997</v>
      </c>
      <c r="K2351" s="80">
        <v>302</v>
      </c>
      <c r="L2351" s="80">
        <v>5</v>
      </c>
      <c r="M2351" s="103">
        <v>0.628</v>
      </c>
      <c r="N2351" s="80">
        <v>515</v>
      </c>
      <c r="O2351" s="80">
        <v>8</v>
      </c>
      <c r="P2351" s="103">
        <v>1.8480000000000001</v>
      </c>
      <c r="Q2351" s="80">
        <v>100553</v>
      </c>
      <c r="R2351" s="80">
        <v>7</v>
      </c>
      <c r="S2351" s="103">
        <v>1.1419999999999999</v>
      </c>
      <c r="T2351" s="80">
        <v>90235</v>
      </c>
      <c r="U2351" s="80">
        <v>99</v>
      </c>
      <c r="V2351" s="103">
        <v>1.373</v>
      </c>
    </row>
    <row r="2352" spans="1:22">
      <c r="A2352" s="81" t="s">
        <v>8889</v>
      </c>
      <c r="B2352" s="50" t="s">
        <v>2461</v>
      </c>
      <c r="C2352" s="82" t="s">
        <v>7985</v>
      </c>
      <c r="D2352" s="83" t="s">
        <v>53</v>
      </c>
      <c r="E2352" s="102">
        <v>371</v>
      </c>
      <c r="F2352" s="80">
        <v>0</v>
      </c>
      <c r="G2352" s="103" t="s">
        <v>9067</v>
      </c>
      <c r="H2352" s="80">
        <v>1272</v>
      </c>
      <c r="I2352" s="80">
        <v>1</v>
      </c>
      <c r="J2352" s="103" t="s">
        <v>9067</v>
      </c>
      <c r="K2352" s="80">
        <v>24</v>
      </c>
      <c r="L2352" s="80">
        <v>0</v>
      </c>
      <c r="M2352" s="103" t="s">
        <v>9067</v>
      </c>
      <c r="N2352" s="80">
        <v>30</v>
      </c>
      <c r="O2352" s="80">
        <v>0</v>
      </c>
      <c r="P2352" s="103" t="s">
        <v>9067</v>
      </c>
      <c r="Q2352" s="80">
        <v>9871</v>
      </c>
      <c r="R2352" s="80">
        <v>0</v>
      </c>
      <c r="S2352" s="103" t="s">
        <v>9067</v>
      </c>
      <c r="T2352" s="80">
        <v>9116</v>
      </c>
      <c r="U2352" s="80">
        <v>1</v>
      </c>
      <c r="V2352" s="103">
        <v>0.32800000000000001</v>
      </c>
    </row>
    <row r="2353" spans="1:22">
      <c r="A2353" s="81" t="s">
        <v>8890</v>
      </c>
      <c r="B2353" s="50" t="s">
        <v>2462</v>
      </c>
      <c r="C2353" s="82" t="s">
        <v>7986</v>
      </c>
      <c r="D2353" s="83" t="s">
        <v>53</v>
      </c>
      <c r="E2353" s="102">
        <v>4777</v>
      </c>
      <c r="F2353" s="80">
        <v>1</v>
      </c>
      <c r="G2353" s="103">
        <v>0.20200000000000001</v>
      </c>
      <c r="H2353" s="80">
        <v>6083</v>
      </c>
      <c r="I2353" s="80">
        <v>1</v>
      </c>
      <c r="J2353" s="103">
        <v>0.19600000000000001</v>
      </c>
      <c r="K2353" s="80">
        <v>86</v>
      </c>
      <c r="L2353" s="80">
        <v>4</v>
      </c>
      <c r="M2353" s="103">
        <v>1.71</v>
      </c>
      <c r="N2353" s="80">
        <v>61</v>
      </c>
      <c r="O2353" s="80">
        <v>3</v>
      </c>
      <c r="P2353" s="103" t="s">
        <v>9067</v>
      </c>
      <c r="Q2353" s="80">
        <v>34491</v>
      </c>
      <c r="R2353" s="80">
        <v>3</v>
      </c>
      <c r="S2353" s="103">
        <v>2.0779999999999998</v>
      </c>
      <c r="T2353" s="80">
        <v>32920</v>
      </c>
      <c r="U2353" s="80">
        <v>11</v>
      </c>
      <c r="V2353" s="103">
        <v>0.75900000000000001</v>
      </c>
    </row>
    <row r="2354" spans="1:22">
      <c r="A2354" s="81" t="s">
        <v>5614</v>
      </c>
      <c r="B2354" s="50" t="s">
        <v>2463</v>
      </c>
      <c r="C2354" s="82" t="s">
        <v>6622</v>
      </c>
      <c r="D2354" s="83" t="s">
        <v>53</v>
      </c>
      <c r="E2354" s="102">
        <v>2079</v>
      </c>
      <c r="F2354" s="80">
        <v>0</v>
      </c>
      <c r="G2354" s="103">
        <v>0</v>
      </c>
      <c r="H2354" s="80">
        <v>3676</v>
      </c>
      <c r="I2354" s="80">
        <v>4</v>
      </c>
      <c r="J2354" s="103">
        <v>1.58</v>
      </c>
      <c r="K2354" s="80">
        <v>81</v>
      </c>
      <c r="L2354" s="80">
        <v>0</v>
      </c>
      <c r="M2354" s="103">
        <v>0</v>
      </c>
      <c r="N2354" s="80">
        <v>13</v>
      </c>
      <c r="O2354" s="80">
        <v>0</v>
      </c>
      <c r="P2354" s="103" t="s">
        <v>9067</v>
      </c>
      <c r="Q2354" s="80">
        <v>18876</v>
      </c>
      <c r="R2354" s="80">
        <v>0</v>
      </c>
      <c r="S2354" s="103" t="s">
        <v>9067</v>
      </c>
      <c r="T2354" s="80">
        <v>18485</v>
      </c>
      <c r="U2354" s="80">
        <v>11</v>
      </c>
      <c r="V2354" s="103">
        <v>0.91800000000000004</v>
      </c>
    </row>
    <row r="2355" spans="1:22">
      <c r="A2355" s="81" t="s">
        <v>5615</v>
      </c>
      <c r="B2355" s="50" t="s">
        <v>2464</v>
      </c>
      <c r="C2355" s="82" t="s">
        <v>6977</v>
      </c>
      <c r="D2355" s="83" t="s">
        <v>53</v>
      </c>
      <c r="E2355" s="102">
        <v>772</v>
      </c>
      <c r="F2355" s="80">
        <v>0</v>
      </c>
      <c r="G2355" s="103" t="s">
        <v>9067</v>
      </c>
      <c r="H2355" s="80">
        <v>1249</v>
      </c>
      <c r="I2355" s="80">
        <v>3</v>
      </c>
      <c r="J2355" s="103" t="s">
        <v>9067</v>
      </c>
      <c r="K2355" s="80">
        <v>37</v>
      </c>
      <c r="L2355" s="80">
        <v>0</v>
      </c>
      <c r="M2355" s="103">
        <v>0</v>
      </c>
      <c r="N2355" s="80">
        <v>12</v>
      </c>
      <c r="O2355" s="80">
        <v>0</v>
      </c>
      <c r="P2355" s="103" t="s">
        <v>9067</v>
      </c>
      <c r="Q2355" s="80">
        <v>10796</v>
      </c>
      <c r="R2355" s="80">
        <v>0</v>
      </c>
      <c r="S2355" s="103" t="s">
        <v>9067</v>
      </c>
      <c r="T2355" s="80">
        <v>9940</v>
      </c>
      <c r="U2355" s="80">
        <v>6</v>
      </c>
      <c r="V2355" s="103">
        <v>1.591</v>
      </c>
    </row>
    <row r="2356" spans="1:22">
      <c r="A2356" s="81" t="s">
        <v>5616</v>
      </c>
      <c r="B2356" s="50" t="s">
        <v>2465</v>
      </c>
      <c r="C2356" s="82" t="s">
        <v>7944</v>
      </c>
      <c r="D2356" s="83" t="s">
        <v>53</v>
      </c>
      <c r="E2356" s="102">
        <v>10537</v>
      </c>
      <c r="F2356" s="80">
        <v>2</v>
      </c>
      <c r="G2356" s="103">
        <v>0.23899999999999999</v>
      </c>
      <c r="H2356" s="80">
        <v>11130</v>
      </c>
      <c r="I2356" s="80">
        <v>2</v>
      </c>
      <c r="J2356" s="103">
        <v>0.215</v>
      </c>
      <c r="K2356" s="80">
        <v>310</v>
      </c>
      <c r="L2356" s="80">
        <v>8</v>
      </c>
      <c r="M2356" s="103">
        <v>0.79100000000000004</v>
      </c>
      <c r="N2356" s="80">
        <v>114</v>
      </c>
      <c r="O2356" s="80">
        <v>0</v>
      </c>
      <c r="P2356" s="103" t="s">
        <v>9067</v>
      </c>
      <c r="Q2356" s="80">
        <v>105527</v>
      </c>
      <c r="R2356" s="80">
        <v>6</v>
      </c>
      <c r="S2356" s="103">
        <v>1.0620000000000001</v>
      </c>
      <c r="T2356" s="80">
        <v>94278</v>
      </c>
      <c r="U2356" s="80">
        <v>67</v>
      </c>
      <c r="V2356" s="103">
        <v>0.93899999999999995</v>
      </c>
    </row>
    <row r="2357" spans="1:22">
      <c r="A2357" s="81" t="s">
        <v>5617</v>
      </c>
      <c r="B2357" s="50" t="s">
        <v>2466</v>
      </c>
      <c r="C2357" s="82" t="s">
        <v>7639</v>
      </c>
      <c r="D2357" s="83" t="s">
        <v>53</v>
      </c>
      <c r="E2357" s="102">
        <v>71497</v>
      </c>
      <c r="F2357" s="80">
        <v>86</v>
      </c>
      <c r="G2357" s="103">
        <v>1.089</v>
      </c>
      <c r="H2357" s="80">
        <v>56941</v>
      </c>
      <c r="I2357" s="80">
        <v>47</v>
      </c>
      <c r="J2357" s="103">
        <v>0.55200000000000005</v>
      </c>
      <c r="K2357" s="80">
        <v>1554</v>
      </c>
      <c r="L2357" s="80">
        <v>30</v>
      </c>
      <c r="M2357" s="103">
        <v>0.65300000000000002</v>
      </c>
      <c r="N2357" s="80">
        <v>444</v>
      </c>
      <c r="O2357" s="80">
        <v>6</v>
      </c>
      <c r="P2357" s="103">
        <v>1.4990000000000001</v>
      </c>
      <c r="Q2357" s="80">
        <v>373082</v>
      </c>
      <c r="R2357" s="80">
        <v>44</v>
      </c>
      <c r="S2357" s="103">
        <v>1.0840000000000001</v>
      </c>
      <c r="T2357" s="80">
        <v>368167</v>
      </c>
      <c r="U2357" s="80">
        <v>155</v>
      </c>
      <c r="V2357" s="103">
        <v>0.60899999999999999</v>
      </c>
    </row>
    <row r="2358" spans="1:22">
      <c r="A2358" s="81" t="s">
        <v>5618</v>
      </c>
      <c r="B2358" s="50" t="s">
        <v>2467</v>
      </c>
      <c r="C2358" s="82" t="s">
        <v>7766</v>
      </c>
      <c r="D2358" s="83" t="s">
        <v>53</v>
      </c>
      <c r="E2358" s="102">
        <v>1799</v>
      </c>
      <c r="F2358" s="80">
        <v>2</v>
      </c>
      <c r="G2358" s="103">
        <v>1.7989999999999999</v>
      </c>
      <c r="H2358" s="80">
        <v>3641</v>
      </c>
      <c r="I2358" s="80">
        <v>1</v>
      </c>
      <c r="J2358" s="103">
        <v>0.45700000000000002</v>
      </c>
      <c r="K2358" s="80">
        <v>53</v>
      </c>
      <c r="L2358" s="80">
        <v>0</v>
      </c>
      <c r="M2358" s="103">
        <v>0</v>
      </c>
      <c r="N2358" s="80">
        <v>7</v>
      </c>
      <c r="O2358" s="80">
        <v>0</v>
      </c>
      <c r="P2358" s="103" t="s">
        <v>9067</v>
      </c>
      <c r="Q2358" s="80">
        <v>17479</v>
      </c>
      <c r="R2358" s="80">
        <v>1</v>
      </c>
      <c r="S2358" s="103" t="s">
        <v>9067</v>
      </c>
      <c r="T2358" s="80">
        <v>17413</v>
      </c>
      <c r="U2358" s="80">
        <v>5</v>
      </c>
      <c r="V2358" s="103">
        <v>0.68799999999999994</v>
      </c>
    </row>
    <row r="2359" spans="1:22">
      <c r="A2359" s="81" t="s">
        <v>5619</v>
      </c>
      <c r="B2359" s="50" t="s">
        <v>2468</v>
      </c>
      <c r="C2359" s="82" t="s">
        <v>7384</v>
      </c>
      <c r="D2359" s="83" t="s">
        <v>53</v>
      </c>
      <c r="E2359" s="102">
        <v>457</v>
      </c>
      <c r="F2359" s="80">
        <v>0</v>
      </c>
      <c r="G2359" s="103" t="s">
        <v>9067</v>
      </c>
      <c r="H2359" s="80">
        <v>470</v>
      </c>
      <c r="I2359" s="80">
        <v>1</v>
      </c>
      <c r="J2359" s="103" t="s">
        <v>9067</v>
      </c>
      <c r="K2359" s="80">
        <v>7</v>
      </c>
      <c r="L2359" s="80">
        <v>0</v>
      </c>
      <c r="M2359" s="103" t="s">
        <v>9067</v>
      </c>
      <c r="N2359" s="80">
        <v>10</v>
      </c>
      <c r="O2359" s="80">
        <v>0</v>
      </c>
      <c r="P2359" s="103" t="s">
        <v>9067</v>
      </c>
      <c r="Q2359" s="80">
        <v>5947</v>
      </c>
      <c r="R2359" s="80">
        <v>1</v>
      </c>
      <c r="S2359" s="103" t="s">
        <v>9067</v>
      </c>
      <c r="T2359" s="80">
        <v>5504</v>
      </c>
      <c r="U2359" s="80">
        <v>1</v>
      </c>
      <c r="V2359" s="103">
        <v>0.33200000000000002</v>
      </c>
    </row>
    <row r="2360" spans="1:22">
      <c r="A2360" s="81" t="s">
        <v>8891</v>
      </c>
      <c r="B2360" s="50" t="s">
        <v>2469</v>
      </c>
      <c r="C2360" s="82" t="s">
        <v>7987</v>
      </c>
      <c r="D2360" s="83" t="s">
        <v>53</v>
      </c>
      <c r="E2360" s="102">
        <v>2368</v>
      </c>
      <c r="F2360" s="80">
        <v>1</v>
      </c>
      <c r="G2360" s="103">
        <v>0.61699999999999999</v>
      </c>
      <c r="H2360" s="80">
        <v>2689</v>
      </c>
      <c r="I2360" s="80">
        <v>3</v>
      </c>
      <c r="J2360" s="103">
        <v>1.5760000000000001</v>
      </c>
      <c r="K2360" s="80">
        <v>48</v>
      </c>
      <c r="L2360" s="80">
        <v>0</v>
      </c>
      <c r="M2360" s="103">
        <v>0</v>
      </c>
      <c r="N2360" s="80">
        <v>34</v>
      </c>
      <c r="O2360" s="80">
        <v>0</v>
      </c>
      <c r="P2360" s="103" t="s">
        <v>9067</v>
      </c>
      <c r="Q2360" s="80">
        <v>32075</v>
      </c>
      <c r="R2360" s="80">
        <v>2</v>
      </c>
      <c r="S2360" s="103">
        <v>1.444</v>
      </c>
      <c r="T2360" s="80">
        <v>30416</v>
      </c>
      <c r="U2360" s="80">
        <v>26</v>
      </c>
      <c r="V2360" s="103">
        <v>1.385</v>
      </c>
    </row>
    <row r="2361" spans="1:22">
      <c r="A2361" s="81" t="s">
        <v>5620</v>
      </c>
      <c r="B2361" s="50" t="s">
        <v>2470</v>
      </c>
      <c r="C2361" s="82" t="s">
        <v>7988</v>
      </c>
      <c r="D2361" s="83" t="s">
        <v>53</v>
      </c>
      <c r="E2361" s="102" t="s">
        <v>9067</v>
      </c>
      <c r="F2361" s="80" t="s">
        <v>9067</v>
      </c>
      <c r="G2361" s="103" t="s">
        <v>9067</v>
      </c>
      <c r="H2361" s="80" t="s">
        <v>9067</v>
      </c>
      <c r="I2361" s="80" t="s">
        <v>9067</v>
      </c>
      <c r="J2361" s="103" t="s">
        <v>9067</v>
      </c>
      <c r="K2361" s="80" t="s">
        <v>9067</v>
      </c>
      <c r="L2361" s="80" t="s">
        <v>9067</v>
      </c>
      <c r="M2361" s="103" t="s">
        <v>9067</v>
      </c>
      <c r="N2361" s="80" t="s">
        <v>9067</v>
      </c>
      <c r="O2361" s="80" t="s">
        <v>9067</v>
      </c>
      <c r="P2361" s="103" t="s">
        <v>9067</v>
      </c>
      <c r="Q2361" s="80" t="s">
        <v>9067</v>
      </c>
      <c r="R2361" s="80" t="s">
        <v>9067</v>
      </c>
      <c r="S2361" s="103" t="s">
        <v>9067</v>
      </c>
      <c r="T2361" s="80" t="s">
        <v>9067</v>
      </c>
      <c r="U2361" s="80" t="s">
        <v>9067</v>
      </c>
      <c r="V2361" s="103" t="s">
        <v>9067</v>
      </c>
    </row>
    <row r="2362" spans="1:22">
      <c r="A2362" s="81" t="s">
        <v>5621</v>
      </c>
      <c r="B2362" s="50" t="s">
        <v>2471</v>
      </c>
      <c r="C2362" s="82" t="s">
        <v>7989</v>
      </c>
      <c r="D2362" s="83" t="s">
        <v>53</v>
      </c>
      <c r="E2362" s="102">
        <v>15</v>
      </c>
      <c r="F2362" s="80">
        <v>0</v>
      </c>
      <c r="G2362" s="103" t="s">
        <v>9067</v>
      </c>
      <c r="H2362" s="80">
        <v>618</v>
      </c>
      <c r="I2362" s="80">
        <v>0</v>
      </c>
      <c r="J2362" s="103" t="s">
        <v>9067</v>
      </c>
      <c r="K2362" s="80">
        <v>5</v>
      </c>
      <c r="L2362" s="80">
        <v>0</v>
      </c>
      <c r="M2362" s="103" t="s">
        <v>9067</v>
      </c>
      <c r="N2362" s="80">
        <v>5</v>
      </c>
      <c r="O2362" s="80">
        <v>0</v>
      </c>
      <c r="P2362" s="103" t="s">
        <v>9067</v>
      </c>
      <c r="Q2362" s="80">
        <v>3048</v>
      </c>
      <c r="R2362" s="80">
        <v>0</v>
      </c>
      <c r="S2362" s="103" t="s">
        <v>9067</v>
      </c>
      <c r="T2362" s="80">
        <v>3048</v>
      </c>
      <c r="U2362" s="80">
        <v>0</v>
      </c>
      <c r="V2362" s="103">
        <v>0</v>
      </c>
    </row>
    <row r="2363" spans="1:22">
      <c r="A2363" s="81" t="s">
        <v>5622</v>
      </c>
      <c r="B2363" s="50" t="s">
        <v>2472</v>
      </c>
      <c r="C2363" s="82" t="s">
        <v>7478</v>
      </c>
      <c r="D2363" s="83" t="s">
        <v>53</v>
      </c>
      <c r="E2363" s="102">
        <v>1687</v>
      </c>
      <c r="F2363" s="80">
        <v>1</v>
      </c>
      <c r="G2363" s="103">
        <v>0.85099999999999998</v>
      </c>
      <c r="H2363" s="80">
        <v>2211</v>
      </c>
      <c r="I2363" s="80">
        <v>1</v>
      </c>
      <c r="J2363" s="103">
        <v>0.65900000000000003</v>
      </c>
      <c r="K2363" s="80">
        <v>49</v>
      </c>
      <c r="L2363" s="80">
        <v>0</v>
      </c>
      <c r="M2363" s="103">
        <v>0</v>
      </c>
      <c r="N2363" s="80">
        <v>37</v>
      </c>
      <c r="O2363" s="80">
        <v>1</v>
      </c>
      <c r="P2363" s="103" t="s">
        <v>9067</v>
      </c>
      <c r="Q2363" s="80">
        <v>11914</v>
      </c>
      <c r="R2363" s="80">
        <v>0</v>
      </c>
      <c r="S2363" s="103" t="s">
        <v>9067</v>
      </c>
      <c r="T2363" s="80">
        <v>11149</v>
      </c>
      <c r="U2363" s="80">
        <v>7</v>
      </c>
      <c r="V2363" s="103">
        <v>0.41799999999999998</v>
      </c>
    </row>
    <row r="2364" spans="1:22">
      <c r="A2364" s="81" t="s">
        <v>5623</v>
      </c>
      <c r="B2364" s="50" t="s">
        <v>2473</v>
      </c>
      <c r="C2364" s="82" t="s">
        <v>7990</v>
      </c>
      <c r="D2364" s="83" t="s">
        <v>53</v>
      </c>
      <c r="E2364" s="102">
        <v>652</v>
      </c>
      <c r="F2364" s="80">
        <v>1</v>
      </c>
      <c r="G2364" s="103" t="s">
        <v>9067</v>
      </c>
      <c r="H2364" s="80">
        <v>1571</v>
      </c>
      <c r="I2364" s="80">
        <v>1</v>
      </c>
      <c r="J2364" s="103" t="s">
        <v>9067</v>
      </c>
      <c r="K2364" s="80">
        <v>60</v>
      </c>
      <c r="L2364" s="80">
        <v>1</v>
      </c>
      <c r="M2364" s="103">
        <v>0.66500000000000004</v>
      </c>
      <c r="N2364" s="80">
        <v>57</v>
      </c>
      <c r="O2364" s="80">
        <v>0</v>
      </c>
      <c r="P2364" s="103" t="s">
        <v>9067</v>
      </c>
      <c r="Q2364" s="80">
        <v>8393</v>
      </c>
      <c r="R2364" s="80">
        <v>1</v>
      </c>
      <c r="S2364" s="103" t="s">
        <v>9067</v>
      </c>
      <c r="T2364" s="80">
        <v>7514</v>
      </c>
      <c r="U2364" s="80">
        <v>3</v>
      </c>
      <c r="V2364" s="103">
        <v>0.73699999999999999</v>
      </c>
    </row>
    <row r="2365" spans="1:22">
      <c r="A2365" s="81" t="s">
        <v>5624</v>
      </c>
      <c r="B2365" s="50" t="s">
        <v>2474</v>
      </c>
      <c r="C2365" s="82" t="s">
        <v>7991</v>
      </c>
      <c r="D2365" s="83" t="s">
        <v>53</v>
      </c>
      <c r="E2365" s="102">
        <v>3932</v>
      </c>
      <c r="F2365" s="80">
        <v>2</v>
      </c>
      <c r="G2365" s="103">
        <v>0.66800000000000004</v>
      </c>
      <c r="H2365" s="80">
        <v>4400</v>
      </c>
      <c r="I2365" s="80">
        <v>2</v>
      </c>
      <c r="J2365" s="103">
        <v>0.58199999999999996</v>
      </c>
      <c r="K2365" s="80">
        <v>83</v>
      </c>
      <c r="L2365" s="80">
        <v>0</v>
      </c>
      <c r="M2365" s="103">
        <v>0</v>
      </c>
      <c r="N2365" s="80">
        <v>54</v>
      </c>
      <c r="O2365" s="80">
        <v>0</v>
      </c>
      <c r="P2365" s="103" t="s">
        <v>9067</v>
      </c>
      <c r="Q2365" s="80">
        <v>39367</v>
      </c>
      <c r="R2365" s="80">
        <v>3</v>
      </c>
      <c r="S2365" s="103">
        <v>1.268</v>
      </c>
      <c r="T2365" s="80">
        <v>38309</v>
      </c>
      <c r="U2365" s="80">
        <v>8</v>
      </c>
      <c r="V2365" s="103">
        <v>0.32300000000000001</v>
      </c>
    </row>
    <row r="2366" spans="1:22">
      <c r="A2366" s="81" t="s">
        <v>5625</v>
      </c>
      <c r="B2366" s="50" t="s">
        <v>2475</v>
      </c>
      <c r="C2366" s="82" t="s">
        <v>6885</v>
      </c>
      <c r="D2366" s="83" t="s">
        <v>53</v>
      </c>
      <c r="E2366" s="102" t="s">
        <v>9067</v>
      </c>
      <c r="F2366" s="80" t="s">
        <v>9067</v>
      </c>
      <c r="G2366" s="103" t="s">
        <v>9067</v>
      </c>
      <c r="H2366" s="80" t="s">
        <v>9067</v>
      </c>
      <c r="I2366" s="80" t="s">
        <v>9067</v>
      </c>
      <c r="J2366" s="103" t="s">
        <v>9067</v>
      </c>
      <c r="K2366" s="80" t="s">
        <v>9067</v>
      </c>
      <c r="L2366" s="80" t="s">
        <v>9067</v>
      </c>
      <c r="M2366" s="103" t="s">
        <v>9067</v>
      </c>
      <c r="N2366" s="80" t="s">
        <v>9067</v>
      </c>
      <c r="O2366" s="80" t="s">
        <v>9067</v>
      </c>
      <c r="P2366" s="103" t="s">
        <v>9067</v>
      </c>
      <c r="Q2366" s="80" t="s">
        <v>9067</v>
      </c>
      <c r="R2366" s="80" t="s">
        <v>9067</v>
      </c>
      <c r="S2366" s="103" t="s">
        <v>9067</v>
      </c>
      <c r="T2366" s="80" t="s">
        <v>9067</v>
      </c>
      <c r="U2366" s="80" t="s">
        <v>9067</v>
      </c>
      <c r="V2366" s="103" t="s">
        <v>9067</v>
      </c>
    </row>
    <row r="2367" spans="1:22">
      <c r="A2367" s="81" t="s">
        <v>5626</v>
      </c>
      <c r="B2367" s="50" t="s">
        <v>2476</v>
      </c>
      <c r="C2367" s="82" t="s">
        <v>6976</v>
      </c>
      <c r="D2367" s="83" t="s">
        <v>53</v>
      </c>
      <c r="E2367" s="102">
        <v>1699</v>
      </c>
      <c r="F2367" s="80">
        <v>1</v>
      </c>
      <c r="G2367" s="103">
        <v>0.73399999999999999</v>
      </c>
      <c r="H2367" s="80">
        <v>5160</v>
      </c>
      <c r="I2367" s="80">
        <v>1</v>
      </c>
      <c r="J2367" s="103">
        <v>0.219</v>
      </c>
      <c r="K2367" s="80">
        <v>45</v>
      </c>
      <c r="L2367" s="80">
        <v>2</v>
      </c>
      <c r="M2367" s="103">
        <v>1.5069999999999999</v>
      </c>
      <c r="N2367" s="80">
        <v>35</v>
      </c>
      <c r="O2367" s="80">
        <v>0</v>
      </c>
      <c r="P2367" s="103" t="s">
        <v>9067</v>
      </c>
      <c r="Q2367" s="80">
        <v>28469</v>
      </c>
      <c r="R2367" s="80">
        <v>1</v>
      </c>
      <c r="S2367" s="103" t="s">
        <v>9067</v>
      </c>
      <c r="T2367" s="80">
        <v>25820</v>
      </c>
      <c r="U2367" s="80">
        <v>14</v>
      </c>
      <c r="V2367" s="103">
        <v>1.1739999999999999</v>
      </c>
    </row>
    <row r="2368" spans="1:22">
      <c r="A2368" s="81" t="s">
        <v>5627</v>
      </c>
      <c r="B2368" s="50" t="s">
        <v>2477</v>
      </c>
      <c r="C2368" s="82" t="s">
        <v>7992</v>
      </c>
      <c r="D2368" s="83" t="s">
        <v>53</v>
      </c>
      <c r="E2368" s="102">
        <v>14698</v>
      </c>
      <c r="F2368" s="80">
        <v>7</v>
      </c>
      <c r="G2368" s="103">
        <v>0.46800000000000003</v>
      </c>
      <c r="H2368" s="80">
        <v>20409</v>
      </c>
      <c r="I2368" s="80">
        <v>7</v>
      </c>
      <c r="J2368" s="103">
        <v>0.35799999999999998</v>
      </c>
      <c r="K2368" s="80">
        <v>266</v>
      </c>
      <c r="L2368" s="80">
        <v>2</v>
      </c>
      <c r="M2368" s="103">
        <v>0.29599999999999999</v>
      </c>
      <c r="N2368" s="80">
        <v>186</v>
      </c>
      <c r="O2368" s="80">
        <v>1</v>
      </c>
      <c r="P2368" s="103">
        <v>0.64900000000000002</v>
      </c>
      <c r="Q2368" s="80">
        <v>118526</v>
      </c>
      <c r="R2368" s="80">
        <v>3</v>
      </c>
      <c r="S2368" s="103">
        <v>0.47399999999999998</v>
      </c>
      <c r="T2368" s="80">
        <v>107338</v>
      </c>
      <c r="U2368" s="80">
        <v>35</v>
      </c>
      <c r="V2368" s="103">
        <v>0.64500000000000002</v>
      </c>
    </row>
    <row r="2369" spans="1:22">
      <c r="A2369" s="81" t="s">
        <v>5628</v>
      </c>
      <c r="B2369" s="50" t="s">
        <v>2478</v>
      </c>
      <c r="C2369" s="82" t="s">
        <v>7944</v>
      </c>
      <c r="D2369" s="83" t="s">
        <v>53</v>
      </c>
      <c r="E2369" s="102">
        <v>7969</v>
      </c>
      <c r="F2369" s="80">
        <v>9</v>
      </c>
      <c r="G2369" s="103">
        <v>1.3939999999999999</v>
      </c>
      <c r="H2369" s="80">
        <v>9292</v>
      </c>
      <c r="I2369" s="80">
        <v>7</v>
      </c>
      <c r="J2369" s="103">
        <v>0.82899999999999996</v>
      </c>
      <c r="K2369" s="80">
        <v>105</v>
      </c>
      <c r="L2369" s="80">
        <v>1</v>
      </c>
      <c r="M2369" s="103">
        <v>0.33700000000000002</v>
      </c>
      <c r="N2369" s="80">
        <v>128</v>
      </c>
      <c r="O2369" s="80">
        <v>0</v>
      </c>
      <c r="P2369" s="103">
        <v>0</v>
      </c>
      <c r="Q2369" s="80">
        <v>55648</v>
      </c>
      <c r="R2369" s="80">
        <v>4</v>
      </c>
      <c r="S2369" s="103">
        <v>1.57</v>
      </c>
      <c r="T2369" s="80">
        <v>53726</v>
      </c>
      <c r="U2369" s="80">
        <v>21</v>
      </c>
      <c r="V2369" s="103">
        <v>0.52600000000000002</v>
      </c>
    </row>
    <row r="2370" spans="1:22">
      <c r="A2370" s="81" t="s">
        <v>5629</v>
      </c>
      <c r="B2370" s="50" t="s">
        <v>2479</v>
      </c>
      <c r="C2370" s="82" t="s">
        <v>7814</v>
      </c>
      <c r="D2370" s="83" t="s">
        <v>53</v>
      </c>
      <c r="E2370" s="102">
        <v>1890</v>
      </c>
      <c r="F2370" s="80">
        <v>0</v>
      </c>
      <c r="G2370" s="103">
        <v>0</v>
      </c>
      <c r="H2370" s="80">
        <v>2841</v>
      </c>
      <c r="I2370" s="80">
        <v>0</v>
      </c>
      <c r="J2370" s="103">
        <v>0</v>
      </c>
      <c r="K2370" s="80">
        <v>63</v>
      </c>
      <c r="L2370" s="80">
        <v>0</v>
      </c>
      <c r="M2370" s="103">
        <v>0</v>
      </c>
      <c r="N2370" s="80">
        <v>9</v>
      </c>
      <c r="O2370" s="80">
        <v>0</v>
      </c>
      <c r="P2370" s="103" t="s">
        <v>9067</v>
      </c>
      <c r="Q2370" s="80">
        <v>21934</v>
      </c>
      <c r="R2370" s="80">
        <v>2</v>
      </c>
      <c r="S2370" s="103" t="s">
        <v>9067</v>
      </c>
      <c r="T2370" s="80">
        <v>21904</v>
      </c>
      <c r="U2370" s="80">
        <v>5</v>
      </c>
      <c r="V2370" s="103">
        <v>0.45700000000000002</v>
      </c>
    </row>
    <row r="2371" spans="1:22">
      <c r="A2371" s="81" t="s">
        <v>5630</v>
      </c>
      <c r="B2371" s="50" t="s">
        <v>2480</v>
      </c>
      <c r="C2371" s="82" t="s">
        <v>7993</v>
      </c>
      <c r="D2371" s="83" t="s">
        <v>53</v>
      </c>
      <c r="E2371" s="102">
        <v>3003</v>
      </c>
      <c r="F2371" s="80">
        <v>0</v>
      </c>
      <c r="G2371" s="103">
        <v>0</v>
      </c>
      <c r="H2371" s="80">
        <v>3790</v>
      </c>
      <c r="I2371" s="80">
        <v>2</v>
      </c>
      <c r="J2371" s="103">
        <v>0.78800000000000003</v>
      </c>
      <c r="K2371" s="80">
        <v>53</v>
      </c>
      <c r="L2371" s="80">
        <v>0</v>
      </c>
      <c r="M2371" s="103">
        <v>0</v>
      </c>
      <c r="N2371" s="80">
        <v>8</v>
      </c>
      <c r="O2371" s="80">
        <v>0</v>
      </c>
      <c r="P2371" s="103" t="s">
        <v>9067</v>
      </c>
      <c r="Q2371" s="80">
        <v>42233</v>
      </c>
      <c r="R2371" s="80">
        <v>1</v>
      </c>
      <c r="S2371" s="103">
        <v>0.66100000000000003</v>
      </c>
      <c r="T2371" s="80">
        <v>42233</v>
      </c>
      <c r="U2371" s="80">
        <v>4</v>
      </c>
      <c r="V2371" s="103">
        <v>0.378</v>
      </c>
    </row>
    <row r="2372" spans="1:22">
      <c r="A2372" s="81" t="s">
        <v>5631</v>
      </c>
      <c r="B2372" s="50" t="s">
        <v>2481</v>
      </c>
      <c r="C2372" s="82" t="s">
        <v>7994</v>
      </c>
      <c r="D2372" s="83" t="s">
        <v>53</v>
      </c>
      <c r="E2372" s="102" t="s">
        <v>9067</v>
      </c>
      <c r="F2372" s="80" t="s">
        <v>9067</v>
      </c>
      <c r="G2372" s="103" t="s">
        <v>9067</v>
      </c>
      <c r="H2372" s="80" t="s">
        <v>9067</v>
      </c>
      <c r="I2372" s="80" t="s">
        <v>9067</v>
      </c>
      <c r="J2372" s="103" t="s">
        <v>9067</v>
      </c>
      <c r="K2372" s="80" t="s">
        <v>9067</v>
      </c>
      <c r="L2372" s="80" t="s">
        <v>9067</v>
      </c>
      <c r="M2372" s="103" t="s">
        <v>9067</v>
      </c>
      <c r="N2372" s="80" t="s">
        <v>9067</v>
      </c>
      <c r="O2372" s="80" t="s">
        <v>9067</v>
      </c>
      <c r="P2372" s="103" t="s">
        <v>9067</v>
      </c>
      <c r="Q2372" s="80" t="s">
        <v>9067</v>
      </c>
      <c r="R2372" s="80" t="s">
        <v>9067</v>
      </c>
      <c r="S2372" s="103" t="s">
        <v>9067</v>
      </c>
      <c r="T2372" s="80" t="s">
        <v>9067</v>
      </c>
      <c r="U2372" s="80" t="s">
        <v>9067</v>
      </c>
      <c r="V2372" s="103" t="s">
        <v>9067</v>
      </c>
    </row>
    <row r="2373" spans="1:22">
      <c r="A2373" s="81" t="s">
        <v>5632</v>
      </c>
      <c r="B2373" s="50" t="s">
        <v>2482</v>
      </c>
      <c r="C2373" s="82" t="s">
        <v>7995</v>
      </c>
      <c r="D2373" s="83" t="s">
        <v>53</v>
      </c>
      <c r="E2373" s="102" t="s">
        <v>9067</v>
      </c>
      <c r="F2373" s="80" t="s">
        <v>9067</v>
      </c>
      <c r="G2373" s="103" t="s">
        <v>9067</v>
      </c>
      <c r="H2373" s="80" t="s">
        <v>9067</v>
      </c>
      <c r="I2373" s="80" t="s">
        <v>9067</v>
      </c>
      <c r="J2373" s="103" t="s">
        <v>9067</v>
      </c>
      <c r="K2373" s="80" t="s">
        <v>9067</v>
      </c>
      <c r="L2373" s="80" t="s">
        <v>9067</v>
      </c>
      <c r="M2373" s="103" t="s">
        <v>9067</v>
      </c>
      <c r="N2373" s="80" t="s">
        <v>9067</v>
      </c>
      <c r="O2373" s="80" t="s">
        <v>9067</v>
      </c>
      <c r="P2373" s="103" t="s">
        <v>9067</v>
      </c>
      <c r="Q2373" s="80">
        <v>44785</v>
      </c>
      <c r="R2373" s="80">
        <v>0</v>
      </c>
      <c r="S2373" s="103">
        <v>0</v>
      </c>
      <c r="T2373" s="80">
        <v>44785</v>
      </c>
      <c r="U2373" s="80">
        <v>2</v>
      </c>
      <c r="V2373" s="103">
        <v>0.19600000000000001</v>
      </c>
    </row>
    <row r="2374" spans="1:22">
      <c r="A2374" s="81" t="s">
        <v>5633</v>
      </c>
      <c r="B2374" s="50" t="s">
        <v>2483</v>
      </c>
      <c r="C2374" s="82" t="s">
        <v>7996</v>
      </c>
      <c r="D2374" s="83" t="s">
        <v>53</v>
      </c>
      <c r="E2374" s="102" t="s">
        <v>9067</v>
      </c>
      <c r="F2374" s="80" t="s">
        <v>9067</v>
      </c>
      <c r="G2374" s="103" t="s">
        <v>9067</v>
      </c>
      <c r="H2374" s="80" t="s">
        <v>9067</v>
      </c>
      <c r="I2374" s="80" t="s">
        <v>9067</v>
      </c>
      <c r="J2374" s="103" t="s">
        <v>9067</v>
      </c>
      <c r="K2374" s="80" t="s">
        <v>9067</v>
      </c>
      <c r="L2374" s="80" t="s">
        <v>9067</v>
      </c>
      <c r="M2374" s="103" t="s">
        <v>9067</v>
      </c>
      <c r="N2374" s="80" t="s">
        <v>9067</v>
      </c>
      <c r="O2374" s="80" t="s">
        <v>9067</v>
      </c>
      <c r="P2374" s="103" t="s">
        <v>9067</v>
      </c>
      <c r="Q2374" s="80" t="s">
        <v>9067</v>
      </c>
      <c r="R2374" s="80" t="s">
        <v>9067</v>
      </c>
      <c r="S2374" s="103" t="s">
        <v>9067</v>
      </c>
      <c r="T2374" s="80" t="s">
        <v>9067</v>
      </c>
      <c r="U2374" s="80" t="s">
        <v>9067</v>
      </c>
      <c r="V2374" s="103" t="s">
        <v>9067</v>
      </c>
    </row>
    <row r="2375" spans="1:22">
      <c r="A2375" s="81" t="s">
        <v>5634</v>
      </c>
      <c r="B2375" s="50" t="s">
        <v>2484</v>
      </c>
      <c r="C2375" s="82" t="s">
        <v>7964</v>
      </c>
      <c r="D2375" s="83" t="s">
        <v>53</v>
      </c>
      <c r="E2375" s="102">
        <v>1392</v>
      </c>
      <c r="F2375" s="80">
        <v>0</v>
      </c>
      <c r="G2375" s="103" t="s">
        <v>9067</v>
      </c>
      <c r="H2375" s="80">
        <v>1892</v>
      </c>
      <c r="I2375" s="80">
        <v>1</v>
      </c>
      <c r="J2375" s="103">
        <v>0.92300000000000004</v>
      </c>
      <c r="K2375" s="80">
        <v>33</v>
      </c>
      <c r="L2375" s="80">
        <v>1</v>
      </c>
      <c r="M2375" s="103" t="s">
        <v>9067</v>
      </c>
      <c r="N2375" s="80">
        <v>24</v>
      </c>
      <c r="O2375" s="80">
        <v>0</v>
      </c>
      <c r="P2375" s="103" t="s">
        <v>9067</v>
      </c>
      <c r="Q2375" s="80">
        <v>11955</v>
      </c>
      <c r="R2375" s="80">
        <v>2</v>
      </c>
      <c r="S2375" s="103" t="s">
        <v>9067</v>
      </c>
      <c r="T2375" s="80">
        <v>10822</v>
      </c>
      <c r="U2375" s="80">
        <v>6</v>
      </c>
      <c r="V2375" s="103">
        <v>0.93700000000000006</v>
      </c>
    </row>
    <row r="2376" spans="1:22">
      <c r="A2376" s="81" t="s">
        <v>5635</v>
      </c>
      <c r="B2376" s="50" t="s">
        <v>2485</v>
      </c>
      <c r="C2376" s="82" t="s">
        <v>7997</v>
      </c>
      <c r="D2376" s="83" t="s">
        <v>53</v>
      </c>
      <c r="E2376" s="102" t="s">
        <v>9067</v>
      </c>
      <c r="F2376" s="80" t="s">
        <v>9067</v>
      </c>
      <c r="G2376" s="103" t="s">
        <v>9067</v>
      </c>
      <c r="H2376" s="80" t="s">
        <v>9067</v>
      </c>
      <c r="I2376" s="80" t="s">
        <v>9067</v>
      </c>
      <c r="J2376" s="103" t="s">
        <v>9067</v>
      </c>
      <c r="K2376" s="80" t="s">
        <v>9067</v>
      </c>
      <c r="L2376" s="80" t="s">
        <v>9067</v>
      </c>
      <c r="M2376" s="103" t="s">
        <v>9067</v>
      </c>
      <c r="N2376" s="80" t="s">
        <v>9067</v>
      </c>
      <c r="O2376" s="80" t="s">
        <v>9067</v>
      </c>
      <c r="P2376" s="103" t="s">
        <v>9067</v>
      </c>
      <c r="Q2376" s="80" t="s">
        <v>9067</v>
      </c>
      <c r="R2376" s="80" t="s">
        <v>9067</v>
      </c>
      <c r="S2376" s="103" t="s">
        <v>9067</v>
      </c>
      <c r="T2376" s="80" t="s">
        <v>9067</v>
      </c>
      <c r="U2376" s="80" t="s">
        <v>9067</v>
      </c>
      <c r="V2376" s="103" t="s">
        <v>9067</v>
      </c>
    </row>
    <row r="2377" spans="1:22">
      <c r="A2377" s="81" t="s">
        <v>8892</v>
      </c>
      <c r="B2377" s="50" t="s">
        <v>2486</v>
      </c>
      <c r="C2377" s="82" t="s">
        <v>7954</v>
      </c>
      <c r="D2377" s="83" t="s">
        <v>53</v>
      </c>
      <c r="E2377" s="102">
        <v>1889</v>
      </c>
      <c r="F2377" s="80">
        <v>2</v>
      </c>
      <c r="G2377" s="103">
        <v>1.274</v>
      </c>
      <c r="H2377" s="80">
        <v>2385</v>
      </c>
      <c r="I2377" s="80">
        <v>1</v>
      </c>
      <c r="J2377" s="103">
        <v>0.54600000000000004</v>
      </c>
      <c r="K2377" s="80">
        <v>64</v>
      </c>
      <c r="L2377" s="80">
        <v>6</v>
      </c>
      <c r="M2377" s="103">
        <v>3.456</v>
      </c>
      <c r="N2377" s="80">
        <v>6</v>
      </c>
      <c r="O2377" s="80">
        <v>0</v>
      </c>
      <c r="P2377" s="103" t="s">
        <v>9067</v>
      </c>
      <c r="Q2377" s="80">
        <v>22278</v>
      </c>
      <c r="R2377" s="80">
        <v>1</v>
      </c>
      <c r="S2377" s="103" t="s">
        <v>9067</v>
      </c>
      <c r="T2377" s="80">
        <v>22278</v>
      </c>
      <c r="U2377" s="80">
        <v>0</v>
      </c>
      <c r="V2377" s="103">
        <v>0</v>
      </c>
    </row>
    <row r="2378" spans="1:22">
      <c r="A2378" s="81" t="s">
        <v>5636</v>
      </c>
      <c r="B2378" s="50" t="s">
        <v>2487</v>
      </c>
      <c r="C2378" s="82" t="s">
        <v>7945</v>
      </c>
      <c r="D2378" s="83" t="s">
        <v>53</v>
      </c>
      <c r="E2378" s="102" t="s">
        <v>9067</v>
      </c>
      <c r="F2378" s="80" t="s">
        <v>9067</v>
      </c>
      <c r="G2378" s="103" t="s">
        <v>9067</v>
      </c>
      <c r="H2378" s="80" t="s">
        <v>9067</v>
      </c>
      <c r="I2378" s="80" t="s">
        <v>9067</v>
      </c>
      <c r="J2378" s="103" t="s">
        <v>9067</v>
      </c>
      <c r="K2378" s="80" t="s">
        <v>9067</v>
      </c>
      <c r="L2378" s="80" t="s">
        <v>9067</v>
      </c>
      <c r="M2378" s="103" t="s">
        <v>9067</v>
      </c>
      <c r="N2378" s="80" t="s">
        <v>9067</v>
      </c>
      <c r="O2378" s="80" t="s">
        <v>9067</v>
      </c>
      <c r="P2378" s="103" t="s">
        <v>9067</v>
      </c>
      <c r="Q2378" s="80">
        <v>2104</v>
      </c>
      <c r="R2378" s="80">
        <v>0</v>
      </c>
      <c r="S2378" s="103" t="s">
        <v>9067</v>
      </c>
      <c r="T2378" s="80">
        <v>2104</v>
      </c>
      <c r="U2378" s="80">
        <v>0</v>
      </c>
      <c r="V2378" s="103" t="s">
        <v>9067</v>
      </c>
    </row>
    <row r="2379" spans="1:22">
      <c r="A2379" s="81" t="s">
        <v>5637</v>
      </c>
      <c r="B2379" s="50" t="s">
        <v>2488</v>
      </c>
      <c r="C2379" s="82" t="s">
        <v>7292</v>
      </c>
      <c r="D2379" s="83" t="s">
        <v>53</v>
      </c>
      <c r="E2379" s="102" t="s">
        <v>9067</v>
      </c>
      <c r="F2379" s="80" t="s">
        <v>9067</v>
      </c>
      <c r="G2379" s="103" t="s">
        <v>9067</v>
      </c>
      <c r="H2379" s="80" t="s">
        <v>9067</v>
      </c>
      <c r="I2379" s="80" t="s">
        <v>9067</v>
      </c>
      <c r="J2379" s="103" t="s">
        <v>9067</v>
      </c>
      <c r="K2379" s="80" t="s">
        <v>9067</v>
      </c>
      <c r="L2379" s="80" t="s">
        <v>9067</v>
      </c>
      <c r="M2379" s="103" t="s">
        <v>9067</v>
      </c>
      <c r="N2379" s="80" t="s">
        <v>9067</v>
      </c>
      <c r="O2379" s="80" t="s">
        <v>9067</v>
      </c>
      <c r="P2379" s="103" t="s">
        <v>9067</v>
      </c>
      <c r="Q2379" s="80">
        <v>5602</v>
      </c>
      <c r="R2379" s="80">
        <v>0</v>
      </c>
      <c r="S2379" s="103" t="s">
        <v>9067</v>
      </c>
      <c r="T2379" s="80">
        <v>5602</v>
      </c>
      <c r="U2379" s="80">
        <v>0</v>
      </c>
      <c r="V2379" s="103" t="s">
        <v>9067</v>
      </c>
    </row>
    <row r="2380" spans="1:22">
      <c r="A2380" s="81" t="s">
        <v>5638</v>
      </c>
      <c r="B2380" s="50" t="s">
        <v>2489</v>
      </c>
      <c r="C2380" s="82" t="s">
        <v>7998</v>
      </c>
      <c r="D2380" s="83" t="s">
        <v>53</v>
      </c>
      <c r="E2380" s="102" t="s">
        <v>9067</v>
      </c>
      <c r="F2380" s="80" t="s">
        <v>9067</v>
      </c>
      <c r="G2380" s="103" t="s">
        <v>9067</v>
      </c>
      <c r="H2380" s="80" t="s">
        <v>9067</v>
      </c>
      <c r="I2380" s="80" t="s">
        <v>9067</v>
      </c>
      <c r="J2380" s="103" t="s">
        <v>9067</v>
      </c>
      <c r="K2380" s="80">
        <v>34</v>
      </c>
      <c r="L2380" s="80">
        <v>3</v>
      </c>
      <c r="M2380" s="103" t="s">
        <v>9067</v>
      </c>
      <c r="N2380" s="80">
        <v>2</v>
      </c>
      <c r="O2380" s="80">
        <v>0</v>
      </c>
      <c r="P2380" s="103" t="s">
        <v>9067</v>
      </c>
      <c r="Q2380" s="80">
        <v>3422</v>
      </c>
      <c r="R2380" s="80">
        <v>0</v>
      </c>
      <c r="S2380" s="103" t="s">
        <v>9067</v>
      </c>
      <c r="T2380" s="80">
        <v>3422</v>
      </c>
      <c r="U2380" s="80">
        <v>0</v>
      </c>
      <c r="V2380" s="103" t="s">
        <v>9067</v>
      </c>
    </row>
    <row r="2381" spans="1:22">
      <c r="A2381" s="81" t="s">
        <v>5639</v>
      </c>
      <c r="B2381" s="50" t="s">
        <v>2490</v>
      </c>
      <c r="C2381" s="82" t="s">
        <v>7999</v>
      </c>
      <c r="D2381" s="83" t="s">
        <v>53</v>
      </c>
      <c r="E2381" s="102" t="s">
        <v>9067</v>
      </c>
      <c r="F2381" s="80" t="s">
        <v>9067</v>
      </c>
      <c r="G2381" s="103" t="s">
        <v>9067</v>
      </c>
      <c r="H2381" s="80" t="s">
        <v>9067</v>
      </c>
      <c r="I2381" s="80" t="s">
        <v>9067</v>
      </c>
      <c r="J2381" s="103" t="s">
        <v>9067</v>
      </c>
      <c r="K2381" s="80" t="s">
        <v>9067</v>
      </c>
      <c r="L2381" s="80" t="s">
        <v>9067</v>
      </c>
      <c r="M2381" s="103" t="s">
        <v>9067</v>
      </c>
      <c r="N2381" s="80" t="s">
        <v>9067</v>
      </c>
      <c r="O2381" s="80" t="s">
        <v>9067</v>
      </c>
      <c r="P2381" s="103" t="s">
        <v>9067</v>
      </c>
      <c r="Q2381" s="80" t="s">
        <v>9067</v>
      </c>
      <c r="R2381" s="80" t="s">
        <v>9067</v>
      </c>
      <c r="S2381" s="103" t="s">
        <v>9067</v>
      </c>
      <c r="T2381" s="80" t="s">
        <v>9067</v>
      </c>
      <c r="U2381" s="80" t="s">
        <v>9067</v>
      </c>
      <c r="V2381" s="103" t="s">
        <v>9067</v>
      </c>
    </row>
    <row r="2382" spans="1:22">
      <c r="A2382" s="81" t="s">
        <v>5640</v>
      </c>
      <c r="B2382" s="50" t="s">
        <v>2491</v>
      </c>
      <c r="C2382" s="82" t="s">
        <v>7955</v>
      </c>
      <c r="D2382" s="83" t="s">
        <v>53</v>
      </c>
      <c r="E2382" s="102" t="s">
        <v>9067</v>
      </c>
      <c r="F2382" s="80" t="s">
        <v>9067</v>
      </c>
      <c r="G2382" s="103" t="s">
        <v>9067</v>
      </c>
      <c r="H2382" s="80" t="s">
        <v>9067</v>
      </c>
      <c r="I2382" s="80" t="s">
        <v>9067</v>
      </c>
      <c r="J2382" s="103" t="s">
        <v>9067</v>
      </c>
      <c r="K2382" s="80" t="s">
        <v>9067</v>
      </c>
      <c r="L2382" s="80" t="s">
        <v>9067</v>
      </c>
      <c r="M2382" s="103" t="s">
        <v>9067</v>
      </c>
      <c r="N2382" s="80" t="s">
        <v>9067</v>
      </c>
      <c r="O2382" s="80" t="s">
        <v>9067</v>
      </c>
      <c r="P2382" s="103" t="s">
        <v>9067</v>
      </c>
      <c r="Q2382" s="80" t="s">
        <v>9067</v>
      </c>
      <c r="R2382" s="80" t="s">
        <v>9067</v>
      </c>
      <c r="S2382" s="103" t="s">
        <v>9067</v>
      </c>
      <c r="T2382" s="80" t="s">
        <v>9067</v>
      </c>
      <c r="U2382" s="80" t="s">
        <v>9067</v>
      </c>
      <c r="V2382" s="103" t="s">
        <v>9067</v>
      </c>
    </row>
    <row r="2383" spans="1:22">
      <c r="A2383" s="81" t="s">
        <v>8893</v>
      </c>
      <c r="B2383" s="50" t="s">
        <v>2492</v>
      </c>
      <c r="C2383" s="82" t="s">
        <v>8000</v>
      </c>
      <c r="D2383" s="83" t="s">
        <v>53</v>
      </c>
      <c r="E2383" s="102">
        <v>4598</v>
      </c>
      <c r="F2383" s="80">
        <v>5</v>
      </c>
      <c r="G2383" s="103">
        <v>1.048</v>
      </c>
      <c r="H2383" s="80">
        <v>6197</v>
      </c>
      <c r="I2383" s="80">
        <v>3</v>
      </c>
      <c r="J2383" s="103">
        <v>0.39400000000000002</v>
      </c>
      <c r="K2383" s="80">
        <v>144</v>
      </c>
      <c r="L2383" s="80">
        <v>2</v>
      </c>
      <c r="M2383" s="103">
        <v>0.501</v>
      </c>
      <c r="N2383" s="80">
        <v>53</v>
      </c>
      <c r="O2383" s="80">
        <v>0</v>
      </c>
      <c r="P2383" s="103" t="s">
        <v>9067</v>
      </c>
      <c r="Q2383" s="80">
        <v>57209</v>
      </c>
      <c r="R2383" s="80">
        <v>0</v>
      </c>
      <c r="S2383" s="103">
        <v>0</v>
      </c>
      <c r="T2383" s="80">
        <v>50469</v>
      </c>
      <c r="U2383" s="80">
        <v>7</v>
      </c>
      <c r="V2383" s="103">
        <v>0.32100000000000001</v>
      </c>
    </row>
    <row r="2384" spans="1:22">
      <c r="A2384" s="81" t="s">
        <v>5641</v>
      </c>
      <c r="B2384" s="50" t="s">
        <v>2493</v>
      </c>
      <c r="C2384" s="82" t="s">
        <v>6976</v>
      </c>
      <c r="D2384" s="83" t="s">
        <v>53</v>
      </c>
      <c r="E2384" s="102" t="s">
        <v>9067</v>
      </c>
      <c r="F2384" s="80" t="s">
        <v>9067</v>
      </c>
      <c r="G2384" s="103" t="s">
        <v>9067</v>
      </c>
      <c r="H2384" s="80" t="s">
        <v>9067</v>
      </c>
      <c r="I2384" s="80" t="s">
        <v>9067</v>
      </c>
      <c r="J2384" s="103" t="s">
        <v>9067</v>
      </c>
      <c r="K2384" s="80" t="s">
        <v>9067</v>
      </c>
      <c r="L2384" s="80" t="s">
        <v>9067</v>
      </c>
      <c r="M2384" s="103" t="s">
        <v>9067</v>
      </c>
      <c r="N2384" s="80" t="s">
        <v>9067</v>
      </c>
      <c r="O2384" s="80" t="s">
        <v>9067</v>
      </c>
      <c r="P2384" s="103" t="s">
        <v>9067</v>
      </c>
      <c r="Q2384" s="80" t="s">
        <v>9067</v>
      </c>
      <c r="R2384" s="80" t="s">
        <v>9067</v>
      </c>
      <c r="S2384" s="103" t="s">
        <v>9067</v>
      </c>
      <c r="T2384" s="80" t="s">
        <v>9067</v>
      </c>
      <c r="U2384" s="80" t="s">
        <v>9067</v>
      </c>
      <c r="V2384" s="103" t="s">
        <v>9067</v>
      </c>
    </row>
    <row r="2385" spans="1:22">
      <c r="A2385" s="81" t="s">
        <v>5642</v>
      </c>
      <c r="B2385" s="50" t="s">
        <v>2494</v>
      </c>
      <c r="C2385" s="82" t="s">
        <v>7152</v>
      </c>
      <c r="D2385" s="83" t="s">
        <v>53</v>
      </c>
      <c r="E2385" s="102">
        <v>844</v>
      </c>
      <c r="F2385" s="80">
        <v>0</v>
      </c>
      <c r="G2385" s="103" t="s">
        <v>9067</v>
      </c>
      <c r="H2385" s="80">
        <v>2744</v>
      </c>
      <c r="I2385" s="80">
        <v>0</v>
      </c>
      <c r="J2385" s="103">
        <v>0</v>
      </c>
      <c r="K2385" s="80">
        <v>94</v>
      </c>
      <c r="L2385" s="80">
        <v>1</v>
      </c>
      <c r="M2385" s="103">
        <v>0.40100000000000002</v>
      </c>
      <c r="N2385" s="80">
        <v>88</v>
      </c>
      <c r="O2385" s="80">
        <v>0</v>
      </c>
      <c r="P2385" s="103" t="s">
        <v>9067</v>
      </c>
      <c r="Q2385" s="80">
        <v>27647</v>
      </c>
      <c r="R2385" s="80">
        <v>0</v>
      </c>
      <c r="S2385" s="103" t="s">
        <v>9067</v>
      </c>
      <c r="T2385" s="80">
        <v>22414</v>
      </c>
      <c r="U2385" s="80">
        <v>9</v>
      </c>
      <c r="V2385" s="103">
        <v>0.71099999999999997</v>
      </c>
    </row>
    <row r="2386" spans="1:22">
      <c r="A2386" s="81" t="s">
        <v>5643</v>
      </c>
      <c r="B2386" s="50" t="s">
        <v>2495</v>
      </c>
      <c r="C2386" s="82" t="s">
        <v>7944</v>
      </c>
      <c r="D2386" s="83" t="s">
        <v>53</v>
      </c>
      <c r="E2386" s="102" t="s">
        <v>9067</v>
      </c>
      <c r="F2386" s="80" t="s">
        <v>9067</v>
      </c>
      <c r="G2386" s="103" t="s">
        <v>9067</v>
      </c>
      <c r="H2386" s="80" t="s">
        <v>9067</v>
      </c>
      <c r="I2386" s="80" t="s">
        <v>9067</v>
      </c>
      <c r="J2386" s="103" t="s">
        <v>9067</v>
      </c>
      <c r="K2386" s="80" t="s">
        <v>9067</v>
      </c>
      <c r="L2386" s="80" t="s">
        <v>9067</v>
      </c>
      <c r="M2386" s="103" t="s">
        <v>9067</v>
      </c>
      <c r="N2386" s="80" t="s">
        <v>9067</v>
      </c>
      <c r="O2386" s="80" t="s">
        <v>9067</v>
      </c>
      <c r="P2386" s="103" t="s">
        <v>9067</v>
      </c>
      <c r="Q2386" s="80" t="s">
        <v>9067</v>
      </c>
      <c r="R2386" s="80" t="s">
        <v>9067</v>
      </c>
      <c r="S2386" s="103" t="s">
        <v>9067</v>
      </c>
      <c r="T2386" s="80" t="s">
        <v>9067</v>
      </c>
      <c r="U2386" s="80" t="s">
        <v>9067</v>
      </c>
      <c r="V2386" s="103" t="s">
        <v>9067</v>
      </c>
    </row>
    <row r="2387" spans="1:22">
      <c r="A2387" s="81" t="s">
        <v>5644</v>
      </c>
      <c r="B2387" s="50" t="s">
        <v>2496</v>
      </c>
      <c r="C2387" s="82" t="s">
        <v>7948</v>
      </c>
      <c r="D2387" s="83" t="s">
        <v>53</v>
      </c>
      <c r="E2387" s="102" t="s">
        <v>9067</v>
      </c>
      <c r="F2387" s="80" t="s">
        <v>9067</v>
      </c>
      <c r="G2387" s="103" t="s">
        <v>9067</v>
      </c>
      <c r="H2387" s="80" t="s">
        <v>9067</v>
      </c>
      <c r="I2387" s="80" t="s">
        <v>9067</v>
      </c>
      <c r="J2387" s="103" t="s">
        <v>9067</v>
      </c>
      <c r="K2387" s="80" t="s">
        <v>9067</v>
      </c>
      <c r="L2387" s="80" t="s">
        <v>9067</v>
      </c>
      <c r="M2387" s="103" t="s">
        <v>9067</v>
      </c>
      <c r="N2387" s="80" t="s">
        <v>9067</v>
      </c>
      <c r="O2387" s="80" t="s">
        <v>9067</v>
      </c>
      <c r="P2387" s="103" t="s">
        <v>9067</v>
      </c>
      <c r="Q2387" s="80">
        <v>8552</v>
      </c>
      <c r="R2387" s="80">
        <v>0</v>
      </c>
      <c r="S2387" s="103" t="s">
        <v>9067</v>
      </c>
      <c r="T2387" s="80">
        <v>8552</v>
      </c>
      <c r="U2387" s="80">
        <v>0</v>
      </c>
      <c r="V2387" s="103">
        <v>0</v>
      </c>
    </row>
    <row r="2388" spans="1:22">
      <c r="A2388" s="81" t="s">
        <v>5645</v>
      </c>
      <c r="B2388" s="50" t="s">
        <v>2497</v>
      </c>
      <c r="C2388" s="82" t="s">
        <v>8000</v>
      </c>
      <c r="D2388" s="83" t="s">
        <v>53</v>
      </c>
      <c r="E2388" s="102">
        <v>3</v>
      </c>
      <c r="F2388" s="80">
        <v>0</v>
      </c>
      <c r="G2388" s="103" t="s">
        <v>9067</v>
      </c>
      <c r="H2388" s="80">
        <v>1655</v>
      </c>
      <c r="I2388" s="80">
        <v>0</v>
      </c>
      <c r="J2388" s="103" t="s">
        <v>9067</v>
      </c>
      <c r="K2388" s="80">
        <v>44</v>
      </c>
      <c r="L2388" s="80">
        <v>1</v>
      </c>
      <c r="M2388" s="103">
        <v>0.88100000000000001</v>
      </c>
      <c r="N2388" s="80">
        <v>241</v>
      </c>
      <c r="O2388" s="80">
        <v>1</v>
      </c>
      <c r="P2388" s="103">
        <v>0.44800000000000001</v>
      </c>
      <c r="Q2388" s="80">
        <v>3490</v>
      </c>
      <c r="R2388" s="80">
        <v>0</v>
      </c>
      <c r="S2388" s="103" t="s">
        <v>9067</v>
      </c>
      <c r="T2388" s="80">
        <v>3490</v>
      </c>
      <c r="U2388" s="80">
        <v>0</v>
      </c>
      <c r="V2388" s="103" t="s">
        <v>9067</v>
      </c>
    </row>
    <row r="2389" spans="1:22">
      <c r="A2389" s="81" t="s">
        <v>5646</v>
      </c>
      <c r="B2389" s="50" t="s">
        <v>2498</v>
      </c>
      <c r="C2389" s="82" t="s">
        <v>7999</v>
      </c>
      <c r="D2389" s="83" t="s">
        <v>53</v>
      </c>
      <c r="E2389" s="102">
        <v>4429</v>
      </c>
      <c r="F2389" s="80">
        <v>5</v>
      </c>
      <c r="G2389" s="103">
        <v>1.274</v>
      </c>
      <c r="H2389" s="80">
        <v>5680</v>
      </c>
      <c r="I2389" s="80">
        <v>4</v>
      </c>
      <c r="J2389" s="103">
        <v>0.67900000000000005</v>
      </c>
      <c r="K2389" s="80">
        <v>134</v>
      </c>
      <c r="L2389" s="80">
        <v>5</v>
      </c>
      <c r="M2389" s="103">
        <v>1.42</v>
      </c>
      <c r="N2389" s="80">
        <v>133</v>
      </c>
      <c r="O2389" s="80">
        <v>0</v>
      </c>
      <c r="P2389" s="103">
        <v>0</v>
      </c>
      <c r="Q2389" s="80">
        <v>43823</v>
      </c>
      <c r="R2389" s="80">
        <v>3</v>
      </c>
      <c r="S2389" s="103">
        <v>1.5</v>
      </c>
      <c r="T2389" s="80">
        <v>41604</v>
      </c>
      <c r="U2389" s="80">
        <v>29</v>
      </c>
      <c r="V2389" s="103">
        <v>1.0620000000000001</v>
      </c>
    </row>
    <row r="2390" spans="1:22">
      <c r="A2390" s="81" t="s">
        <v>5647</v>
      </c>
      <c r="B2390" s="50" t="s">
        <v>2499</v>
      </c>
      <c r="C2390" s="82" t="s">
        <v>7214</v>
      </c>
      <c r="D2390" s="83" t="s">
        <v>53</v>
      </c>
      <c r="E2390" s="102">
        <v>22</v>
      </c>
      <c r="F2390" s="80">
        <v>0</v>
      </c>
      <c r="G2390" s="103" t="s">
        <v>9067</v>
      </c>
      <c r="H2390" s="80">
        <v>482</v>
      </c>
      <c r="I2390" s="80">
        <v>0</v>
      </c>
      <c r="J2390" s="103" t="s">
        <v>9067</v>
      </c>
      <c r="K2390" s="80">
        <v>25</v>
      </c>
      <c r="L2390" s="80">
        <v>0</v>
      </c>
      <c r="M2390" s="103" t="s">
        <v>9067</v>
      </c>
      <c r="N2390" s="80">
        <v>28</v>
      </c>
      <c r="O2390" s="80">
        <v>0</v>
      </c>
      <c r="P2390" s="103" t="s">
        <v>9067</v>
      </c>
      <c r="Q2390" s="80">
        <v>2313</v>
      </c>
      <c r="R2390" s="80">
        <v>0</v>
      </c>
      <c r="S2390" s="103" t="s">
        <v>9067</v>
      </c>
      <c r="T2390" s="80">
        <v>2313</v>
      </c>
      <c r="U2390" s="80">
        <v>0</v>
      </c>
      <c r="V2390" s="103" t="s">
        <v>9067</v>
      </c>
    </row>
    <row r="2391" spans="1:22">
      <c r="A2391" s="81" t="s">
        <v>5648</v>
      </c>
      <c r="B2391" s="50" t="s">
        <v>2500</v>
      </c>
      <c r="C2391" s="82" t="s">
        <v>8001</v>
      </c>
      <c r="D2391" s="83" t="s">
        <v>53</v>
      </c>
      <c r="E2391" s="102" t="s">
        <v>9067</v>
      </c>
      <c r="F2391" s="80" t="s">
        <v>9067</v>
      </c>
      <c r="G2391" s="103" t="s">
        <v>9067</v>
      </c>
      <c r="H2391" s="80">
        <v>3</v>
      </c>
      <c r="I2391" s="80">
        <v>0</v>
      </c>
      <c r="J2391" s="103" t="s">
        <v>9067</v>
      </c>
      <c r="K2391" s="80" t="s">
        <v>9067</v>
      </c>
      <c r="L2391" s="80" t="s">
        <v>9067</v>
      </c>
      <c r="M2391" s="103" t="s">
        <v>9067</v>
      </c>
      <c r="N2391" s="80" t="s">
        <v>9067</v>
      </c>
      <c r="O2391" s="80" t="s">
        <v>9067</v>
      </c>
      <c r="P2391" s="103" t="s">
        <v>9067</v>
      </c>
      <c r="Q2391" s="80">
        <v>586</v>
      </c>
      <c r="R2391" s="80">
        <v>0</v>
      </c>
      <c r="S2391" s="103" t="s">
        <v>9067</v>
      </c>
      <c r="T2391" s="80">
        <v>586</v>
      </c>
      <c r="U2391" s="80">
        <v>0</v>
      </c>
      <c r="V2391" s="103" t="s">
        <v>9067</v>
      </c>
    </row>
    <row r="2392" spans="1:22">
      <c r="A2392" s="81" t="s">
        <v>8894</v>
      </c>
      <c r="B2392" s="50" t="s">
        <v>2501</v>
      </c>
      <c r="C2392" s="82" t="s">
        <v>8002</v>
      </c>
      <c r="D2392" s="83" t="s">
        <v>53</v>
      </c>
      <c r="E2392" s="102">
        <v>3476</v>
      </c>
      <c r="F2392" s="80">
        <v>4</v>
      </c>
      <c r="G2392" s="103">
        <v>1.6739999999999999</v>
      </c>
      <c r="H2392" s="80">
        <v>3914</v>
      </c>
      <c r="I2392" s="80">
        <v>4</v>
      </c>
      <c r="J2392" s="103">
        <v>1.39</v>
      </c>
      <c r="K2392" s="80">
        <v>129</v>
      </c>
      <c r="L2392" s="80">
        <v>5</v>
      </c>
      <c r="M2392" s="103">
        <v>1.4410000000000001</v>
      </c>
      <c r="N2392" s="80">
        <v>140</v>
      </c>
      <c r="O2392" s="80">
        <v>0</v>
      </c>
      <c r="P2392" s="103">
        <v>0</v>
      </c>
      <c r="Q2392" s="80">
        <v>38855</v>
      </c>
      <c r="R2392" s="80">
        <v>1</v>
      </c>
      <c r="S2392" s="103">
        <v>0.499</v>
      </c>
      <c r="T2392" s="80">
        <v>38845</v>
      </c>
      <c r="U2392" s="80">
        <v>18</v>
      </c>
      <c r="V2392" s="103">
        <v>0.71</v>
      </c>
    </row>
    <row r="2393" spans="1:22">
      <c r="A2393" s="81" t="s">
        <v>5649</v>
      </c>
      <c r="B2393" s="50" t="s">
        <v>2502</v>
      </c>
      <c r="C2393" s="82" t="s">
        <v>8003</v>
      </c>
      <c r="D2393" s="83" t="s">
        <v>53</v>
      </c>
      <c r="E2393" s="102">
        <v>3035</v>
      </c>
      <c r="F2393" s="80">
        <v>1</v>
      </c>
      <c r="G2393" s="103">
        <v>0.41099999999999998</v>
      </c>
      <c r="H2393" s="80">
        <v>4642</v>
      </c>
      <c r="I2393" s="80">
        <v>1</v>
      </c>
      <c r="J2393" s="103">
        <v>0.27300000000000002</v>
      </c>
      <c r="K2393" s="80">
        <v>75</v>
      </c>
      <c r="L2393" s="80">
        <v>2</v>
      </c>
      <c r="M2393" s="103">
        <v>1.0209999999999999</v>
      </c>
      <c r="N2393" s="80">
        <v>81</v>
      </c>
      <c r="O2393" s="80">
        <v>0</v>
      </c>
      <c r="P2393" s="103" t="s">
        <v>9067</v>
      </c>
      <c r="Q2393" s="80">
        <v>38319</v>
      </c>
      <c r="R2393" s="80">
        <v>4</v>
      </c>
      <c r="S2393" s="103">
        <v>2.238</v>
      </c>
      <c r="T2393" s="80">
        <v>36797</v>
      </c>
      <c r="U2393" s="80">
        <v>9</v>
      </c>
      <c r="V2393" s="103">
        <v>0.47699999999999998</v>
      </c>
    </row>
    <row r="2394" spans="1:22">
      <c r="A2394" s="81" t="s">
        <v>8895</v>
      </c>
      <c r="B2394" s="50" t="s">
        <v>2503</v>
      </c>
      <c r="C2394" s="82" t="s">
        <v>7725</v>
      </c>
      <c r="D2394" s="83" t="s">
        <v>53</v>
      </c>
      <c r="E2394" s="102">
        <v>18</v>
      </c>
      <c r="F2394" s="80">
        <v>0</v>
      </c>
      <c r="G2394" s="103" t="s">
        <v>9067</v>
      </c>
      <c r="H2394" s="80">
        <v>155</v>
      </c>
      <c r="I2394" s="80">
        <v>0</v>
      </c>
      <c r="J2394" s="103" t="s">
        <v>9067</v>
      </c>
      <c r="K2394" s="80" t="s">
        <v>9067</v>
      </c>
      <c r="L2394" s="80" t="s">
        <v>9067</v>
      </c>
      <c r="M2394" s="103" t="s">
        <v>9067</v>
      </c>
      <c r="N2394" s="80" t="s">
        <v>9067</v>
      </c>
      <c r="O2394" s="80" t="s">
        <v>9067</v>
      </c>
      <c r="P2394" s="103" t="s">
        <v>9067</v>
      </c>
      <c r="Q2394" s="80">
        <v>317</v>
      </c>
      <c r="R2394" s="80">
        <v>0</v>
      </c>
      <c r="S2394" s="103" t="s">
        <v>9067</v>
      </c>
      <c r="T2394" s="80">
        <v>317</v>
      </c>
      <c r="U2394" s="80">
        <v>0</v>
      </c>
      <c r="V2394" s="103" t="s">
        <v>9067</v>
      </c>
    </row>
    <row r="2395" spans="1:22">
      <c r="A2395" s="81" t="s">
        <v>5643</v>
      </c>
      <c r="B2395" s="50" t="s">
        <v>2504</v>
      </c>
      <c r="C2395" s="82" t="s">
        <v>8004</v>
      </c>
      <c r="D2395" s="83" t="s">
        <v>53</v>
      </c>
      <c r="E2395" s="102">
        <v>12</v>
      </c>
      <c r="F2395" s="80">
        <v>0</v>
      </c>
      <c r="G2395" s="103" t="s">
        <v>9067</v>
      </c>
      <c r="H2395" s="80">
        <v>5</v>
      </c>
      <c r="I2395" s="80">
        <v>0</v>
      </c>
      <c r="J2395" s="103" t="s">
        <v>9067</v>
      </c>
      <c r="K2395" s="80" t="s">
        <v>9067</v>
      </c>
      <c r="L2395" s="80" t="s">
        <v>9067</v>
      </c>
      <c r="M2395" s="103" t="s">
        <v>9067</v>
      </c>
      <c r="N2395" s="80" t="s">
        <v>9067</v>
      </c>
      <c r="O2395" s="80" t="s">
        <v>9067</v>
      </c>
      <c r="P2395" s="103" t="s">
        <v>9067</v>
      </c>
      <c r="Q2395" s="80">
        <v>750</v>
      </c>
      <c r="R2395" s="80">
        <v>0</v>
      </c>
      <c r="S2395" s="103" t="s">
        <v>9067</v>
      </c>
      <c r="T2395" s="80">
        <v>750</v>
      </c>
      <c r="U2395" s="80">
        <v>0</v>
      </c>
      <c r="V2395" s="103" t="s">
        <v>9067</v>
      </c>
    </row>
    <row r="2396" spans="1:22">
      <c r="A2396" s="81" t="s">
        <v>5650</v>
      </c>
      <c r="B2396" s="50" t="s">
        <v>2505</v>
      </c>
      <c r="C2396" s="82" t="s">
        <v>7957</v>
      </c>
      <c r="D2396" s="83" t="s">
        <v>53</v>
      </c>
      <c r="E2396" s="102" t="s">
        <v>9067</v>
      </c>
      <c r="F2396" s="80" t="s">
        <v>9067</v>
      </c>
      <c r="G2396" s="103" t="s">
        <v>9067</v>
      </c>
      <c r="H2396" s="80" t="s">
        <v>9067</v>
      </c>
      <c r="I2396" s="80" t="s">
        <v>9067</v>
      </c>
      <c r="J2396" s="103" t="s">
        <v>9067</v>
      </c>
      <c r="K2396" s="80" t="s">
        <v>9067</v>
      </c>
      <c r="L2396" s="80" t="s">
        <v>9067</v>
      </c>
      <c r="M2396" s="103" t="s">
        <v>9067</v>
      </c>
      <c r="N2396" s="80" t="s">
        <v>9067</v>
      </c>
      <c r="O2396" s="80" t="s">
        <v>9067</v>
      </c>
      <c r="P2396" s="103" t="s">
        <v>9067</v>
      </c>
      <c r="Q2396" s="80" t="s">
        <v>9067</v>
      </c>
      <c r="R2396" s="80" t="s">
        <v>9067</v>
      </c>
      <c r="S2396" s="103" t="s">
        <v>9067</v>
      </c>
      <c r="T2396" s="80" t="s">
        <v>9067</v>
      </c>
      <c r="U2396" s="80" t="s">
        <v>9067</v>
      </c>
      <c r="V2396" s="103" t="s">
        <v>9067</v>
      </c>
    </row>
    <row r="2397" spans="1:22">
      <c r="A2397" s="81" t="s">
        <v>5651</v>
      </c>
      <c r="B2397" s="50" t="s">
        <v>2506</v>
      </c>
      <c r="C2397" s="82" t="s">
        <v>7318</v>
      </c>
      <c r="D2397" s="83" t="s">
        <v>53</v>
      </c>
      <c r="E2397" s="102">
        <v>2656</v>
      </c>
      <c r="F2397" s="80">
        <v>1</v>
      </c>
      <c r="G2397" s="103">
        <v>0.55400000000000005</v>
      </c>
      <c r="H2397" s="80">
        <v>3786</v>
      </c>
      <c r="I2397" s="80">
        <v>2</v>
      </c>
      <c r="J2397" s="103">
        <v>0.746</v>
      </c>
      <c r="K2397" s="80">
        <v>78</v>
      </c>
      <c r="L2397" s="80">
        <v>2</v>
      </c>
      <c r="M2397" s="103">
        <v>0.94299999999999995</v>
      </c>
      <c r="N2397" s="80">
        <v>5</v>
      </c>
      <c r="O2397" s="80">
        <v>0</v>
      </c>
      <c r="P2397" s="103" t="s">
        <v>9067</v>
      </c>
      <c r="Q2397" s="80">
        <v>22722</v>
      </c>
      <c r="R2397" s="80">
        <v>3</v>
      </c>
      <c r="S2397" s="103" t="s">
        <v>9067</v>
      </c>
      <c r="T2397" s="80">
        <v>22722</v>
      </c>
      <c r="U2397" s="80">
        <v>3</v>
      </c>
      <c r="V2397" s="103">
        <v>0.29399999999999998</v>
      </c>
    </row>
    <row r="2398" spans="1:22">
      <c r="A2398" s="81" t="s">
        <v>5652</v>
      </c>
      <c r="B2398" s="50" t="s">
        <v>2507</v>
      </c>
      <c r="C2398" s="82" t="s">
        <v>8005</v>
      </c>
      <c r="D2398" s="83" t="s">
        <v>53</v>
      </c>
      <c r="E2398" s="102">
        <v>403</v>
      </c>
      <c r="F2398" s="80">
        <v>0</v>
      </c>
      <c r="G2398" s="103" t="s">
        <v>9067</v>
      </c>
      <c r="H2398" s="80">
        <v>985</v>
      </c>
      <c r="I2398" s="80">
        <v>0</v>
      </c>
      <c r="J2398" s="103" t="s">
        <v>9067</v>
      </c>
      <c r="K2398" s="80">
        <v>29</v>
      </c>
      <c r="L2398" s="80">
        <v>0</v>
      </c>
      <c r="M2398" s="103" t="s">
        <v>9067</v>
      </c>
      <c r="N2398" s="80" t="s">
        <v>9067</v>
      </c>
      <c r="O2398" s="80" t="s">
        <v>9067</v>
      </c>
      <c r="P2398" s="103" t="s">
        <v>9067</v>
      </c>
      <c r="Q2398" s="80">
        <v>4081</v>
      </c>
      <c r="R2398" s="80">
        <v>0</v>
      </c>
      <c r="S2398" s="103" t="s">
        <v>9067</v>
      </c>
      <c r="T2398" s="80">
        <v>4081</v>
      </c>
      <c r="U2398" s="80">
        <v>2</v>
      </c>
      <c r="V2398" s="103">
        <v>0.96599999999999997</v>
      </c>
    </row>
    <row r="2399" spans="1:22">
      <c r="A2399" s="81" t="s">
        <v>5653</v>
      </c>
      <c r="B2399" s="50" t="s">
        <v>2508</v>
      </c>
      <c r="C2399" s="82" t="s">
        <v>8006</v>
      </c>
      <c r="D2399" s="83" t="s">
        <v>54</v>
      </c>
      <c r="E2399" s="102">
        <v>19342</v>
      </c>
      <c r="F2399" s="80">
        <v>4</v>
      </c>
      <c r="G2399" s="103">
        <v>0.214</v>
      </c>
      <c r="H2399" s="80">
        <v>19766</v>
      </c>
      <c r="I2399" s="80">
        <v>7</v>
      </c>
      <c r="J2399" s="103">
        <v>0.35299999999999998</v>
      </c>
      <c r="K2399" s="80">
        <v>174</v>
      </c>
      <c r="L2399" s="80">
        <v>5</v>
      </c>
      <c r="M2399" s="103">
        <v>0.999</v>
      </c>
      <c r="N2399" s="80">
        <v>254</v>
      </c>
      <c r="O2399" s="80">
        <v>2</v>
      </c>
      <c r="P2399" s="103">
        <v>0.79400000000000004</v>
      </c>
      <c r="Q2399" s="80">
        <v>123264</v>
      </c>
      <c r="R2399" s="80">
        <v>3</v>
      </c>
      <c r="S2399" s="103">
        <v>0.28100000000000003</v>
      </c>
      <c r="T2399" s="80">
        <v>109071</v>
      </c>
      <c r="U2399" s="80">
        <v>12</v>
      </c>
      <c r="V2399" s="103">
        <v>0.159</v>
      </c>
    </row>
    <row r="2400" spans="1:22">
      <c r="A2400" s="81" t="s">
        <v>5654</v>
      </c>
      <c r="B2400" s="50" t="s">
        <v>2509</v>
      </c>
      <c r="C2400" s="82" t="s">
        <v>8007</v>
      </c>
      <c r="D2400" s="83" t="s">
        <v>54</v>
      </c>
      <c r="E2400" s="102">
        <v>291</v>
      </c>
      <c r="F2400" s="80">
        <v>0</v>
      </c>
      <c r="G2400" s="103" t="s">
        <v>9067</v>
      </c>
      <c r="H2400" s="80">
        <v>892</v>
      </c>
      <c r="I2400" s="80">
        <v>0</v>
      </c>
      <c r="J2400" s="103" t="s">
        <v>9067</v>
      </c>
      <c r="K2400" s="80">
        <v>7</v>
      </c>
      <c r="L2400" s="80">
        <v>1</v>
      </c>
      <c r="M2400" s="103" t="s">
        <v>9067</v>
      </c>
      <c r="N2400" s="80" t="s">
        <v>9067</v>
      </c>
      <c r="O2400" s="80" t="s">
        <v>9067</v>
      </c>
      <c r="P2400" s="103" t="s">
        <v>9067</v>
      </c>
      <c r="Q2400" s="80">
        <v>3176</v>
      </c>
      <c r="R2400" s="80">
        <v>0</v>
      </c>
      <c r="S2400" s="103" t="s">
        <v>9067</v>
      </c>
      <c r="T2400" s="80">
        <v>2680</v>
      </c>
      <c r="U2400" s="80">
        <v>0</v>
      </c>
      <c r="V2400" s="103" t="s">
        <v>9067</v>
      </c>
    </row>
    <row r="2401" spans="1:22">
      <c r="A2401" s="81" t="s">
        <v>5655</v>
      </c>
      <c r="B2401" s="50" t="s">
        <v>2510</v>
      </c>
      <c r="C2401" s="82" t="s">
        <v>6984</v>
      </c>
      <c r="D2401" s="83" t="s">
        <v>54</v>
      </c>
      <c r="E2401" s="102">
        <v>512</v>
      </c>
      <c r="F2401" s="80">
        <v>1</v>
      </c>
      <c r="G2401" s="103" t="s">
        <v>9067</v>
      </c>
      <c r="H2401" s="80">
        <v>1631</v>
      </c>
      <c r="I2401" s="80">
        <v>1</v>
      </c>
      <c r="J2401" s="103">
        <v>0.81599999999999995</v>
      </c>
      <c r="K2401" s="80">
        <v>5</v>
      </c>
      <c r="L2401" s="80">
        <v>0</v>
      </c>
      <c r="M2401" s="103" t="s">
        <v>9067</v>
      </c>
      <c r="N2401" s="80">
        <v>16</v>
      </c>
      <c r="O2401" s="80">
        <v>0</v>
      </c>
      <c r="P2401" s="103" t="s">
        <v>9067</v>
      </c>
      <c r="Q2401" s="80">
        <v>6706</v>
      </c>
      <c r="R2401" s="80">
        <v>1</v>
      </c>
      <c r="S2401" s="103" t="s">
        <v>9067</v>
      </c>
      <c r="T2401" s="80">
        <v>6227</v>
      </c>
      <c r="U2401" s="80">
        <v>1</v>
      </c>
      <c r="V2401" s="103">
        <v>0.35</v>
      </c>
    </row>
    <row r="2402" spans="1:22">
      <c r="A2402" s="81" t="s">
        <v>5656</v>
      </c>
      <c r="B2402" s="50" t="s">
        <v>2511</v>
      </c>
      <c r="C2402" s="82" t="s">
        <v>8008</v>
      </c>
      <c r="D2402" s="83" t="s">
        <v>54</v>
      </c>
      <c r="E2402" s="102">
        <v>857</v>
      </c>
      <c r="F2402" s="80">
        <v>0</v>
      </c>
      <c r="G2402" s="103" t="s">
        <v>9067</v>
      </c>
      <c r="H2402" s="80">
        <v>1837</v>
      </c>
      <c r="I2402" s="80">
        <v>0</v>
      </c>
      <c r="J2402" s="103" t="s">
        <v>9067</v>
      </c>
      <c r="K2402" s="80">
        <v>21</v>
      </c>
      <c r="L2402" s="80">
        <v>1</v>
      </c>
      <c r="M2402" s="103" t="s">
        <v>9067</v>
      </c>
      <c r="N2402" s="80">
        <v>29</v>
      </c>
      <c r="O2402" s="80">
        <v>1</v>
      </c>
      <c r="P2402" s="103" t="s">
        <v>9067</v>
      </c>
      <c r="Q2402" s="80">
        <v>10130</v>
      </c>
      <c r="R2402" s="80">
        <v>0</v>
      </c>
      <c r="S2402" s="103" t="s">
        <v>9067</v>
      </c>
      <c r="T2402" s="80">
        <v>9526</v>
      </c>
      <c r="U2402" s="80">
        <v>3</v>
      </c>
      <c r="V2402" s="103">
        <v>0.86299999999999999</v>
      </c>
    </row>
    <row r="2403" spans="1:22">
      <c r="A2403" s="81" t="s">
        <v>5657</v>
      </c>
      <c r="B2403" s="50" t="s">
        <v>2512</v>
      </c>
      <c r="C2403" s="82" t="s">
        <v>8009</v>
      </c>
      <c r="D2403" s="83" t="s">
        <v>54</v>
      </c>
      <c r="E2403" s="102" t="s">
        <v>9067</v>
      </c>
      <c r="F2403" s="80" t="s">
        <v>9067</v>
      </c>
      <c r="G2403" s="103" t="s">
        <v>9067</v>
      </c>
      <c r="H2403" s="80" t="s">
        <v>9067</v>
      </c>
      <c r="I2403" s="80" t="s">
        <v>9067</v>
      </c>
      <c r="J2403" s="103" t="s">
        <v>9067</v>
      </c>
      <c r="K2403" s="80" t="s">
        <v>9067</v>
      </c>
      <c r="L2403" s="80" t="s">
        <v>9067</v>
      </c>
      <c r="M2403" s="103" t="s">
        <v>9067</v>
      </c>
      <c r="N2403" s="80" t="s">
        <v>9067</v>
      </c>
      <c r="O2403" s="80" t="s">
        <v>9067</v>
      </c>
      <c r="P2403" s="103" t="s">
        <v>9067</v>
      </c>
      <c r="Q2403" s="80" t="s">
        <v>9067</v>
      </c>
      <c r="R2403" s="80" t="s">
        <v>9067</v>
      </c>
      <c r="S2403" s="103" t="s">
        <v>9067</v>
      </c>
      <c r="T2403" s="80" t="s">
        <v>9067</v>
      </c>
      <c r="U2403" s="80" t="s">
        <v>9067</v>
      </c>
      <c r="V2403" s="103" t="s">
        <v>9067</v>
      </c>
    </row>
    <row r="2404" spans="1:22">
      <c r="A2404" s="81" t="s">
        <v>5658</v>
      </c>
      <c r="B2404" s="50" t="s">
        <v>2513</v>
      </c>
      <c r="C2404" s="82" t="s">
        <v>8010</v>
      </c>
      <c r="D2404" s="83" t="s">
        <v>54</v>
      </c>
      <c r="E2404" s="102">
        <v>9331</v>
      </c>
      <c r="F2404" s="80">
        <v>4</v>
      </c>
      <c r="G2404" s="103">
        <v>0.495</v>
      </c>
      <c r="H2404" s="80">
        <v>11123</v>
      </c>
      <c r="I2404" s="80">
        <v>1</v>
      </c>
      <c r="J2404" s="103">
        <v>0.108</v>
      </c>
      <c r="K2404" s="80">
        <v>208</v>
      </c>
      <c r="L2404" s="80">
        <v>10</v>
      </c>
      <c r="M2404" s="103">
        <v>1.7569999999999999</v>
      </c>
      <c r="N2404" s="80">
        <v>365</v>
      </c>
      <c r="O2404" s="80">
        <v>2</v>
      </c>
      <c r="P2404" s="103">
        <v>0.68500000000000005</v>
      </c>
      <c r="Q2404" s="80">
        <v>67521</v>
      </c>
      <c r="R2404" s="80">
        <v>3</v>
      </c>
      <c r="S2404" s="103">
        <v>0.92100000000000004</v>
      </c>
      <c r="T2404" s="80">
        <v>58806</v>
      </c>
      <c r="U2404" s="80">
        <v>28</v>
      </c>
      <c r="V2404" s="103">
        <v>0.69399999999999995</v>
      </c>
    </row>
    <row r="2405" spans="1:22">
      <c r="A2405" s="81" t="s">
        <v>5659</v>
      </c>
      <c r="B2405" s="50" t="s">
        <v>2514</v>
      </c>
      <c r="C2405" s="82" t="s">
        <v>8011</v>
      </c>
      <c r="D2405" s="83" t="s">
        <v>54</v>
      </c>
      <c r="E2405" s="102" t="s">
        <v>9067</v>
      </c>
      <c r="F2405" s="80" t="s">
        <v>9067</v>
      </c>
      <c r="G2405" s="103" t="s">
        <v>9067</v>
      </c>
      <c r="H2405" s="80" t="s">
        <v>9067</v>
      </c>
      <c r="I2405" s="80" t="s">
        <v>9067</v>
      </c>
      <c r="J2405" s="103" t="s">
        <v>9067</v>
      </c>
      <c r="K2405" s="80" t="s">
        <v>9067</v>
      </c>
      <c r="L2405" s="80" t="s">
        <v>9067</v>
      </c>
      <c r="M2405" s="103" t="s">
        <v>9067</v>
      </c>
      <c r="N2405" s="80" t="s">
        <v>9067</v>
      </c>
      <c r="O2405" s="80" t="s">
        <v>9067</v>
      </c>
      <c r="P2405" s="103" t="s">
        <v>9067</v>
      </c>
      <c r="Q2405" s="80" t="s">
        <v>9067</v>
      </c>
      <c r="R2405" s="80" t="s">
        <v>9067</v>
      </c>
      <c r="S2405" s="103" t="s">
        <v>9067</v>
      </c>
      <c r="T2405" s="80" t="s">
        <v>9067</v>
      </c>
      <c r="U2405" s="80" t="s">
        <v>9067</v>
      </c>
      <c r="V2405" s="103" t="s">
        <v>9067</v>
      </c>
    </row>
    <row r="2406" spans="1:22">
      <c r="A2406" s="81" t="s">
        <v>5660</v>
      </c>
      <c r="B2406" s="50" t="s">
        <v>2515</v>
      </c>
      <c r="C2406" s="82" t="s">
        <v>8012</v>
      </c>
      <c r="D2406" s="83" t="s">
        <v>54</v>
      </c>
      <c r="E2406" s="102">
        <v>13415</v>
      </c>
      <c r="F2406" s="80">
        <v>5</v>
      </c>
      <c r="G2406" s="103">
        <v>0.42099999999999999</v>
      </c>
      <c r="H2406" s="80">
        <v>9166</v>
      </c>
      <c r="I2406" s="80">
        <v>8</v>
      </c>
      <c r="J2406" s="103">
        <v>0.76800000000000002</v>
      </c>
      <c r="K2406" s="80">
        <v>292</v>
      </c>
      <c r="L2406" s="80">
        <v>2</v>
      </c>
      <c r="M2406" s="103">
        <v>0.26300000000000001</v>
      </c>
      <c r="N2406" s="80">
        <v>477</v>
      </c>
      <c r="O2406" s="80">
        <v>3</v>
      </c>
      <c r="P2406" s="103">
        <v>0.74399999999999999</v>
      </c>
      <c r="Q2406" s="80">
        <v>96061</v>
      </c>
      <c r="R2406" s="80">
        <v>6</v>
      </c>
      <c r="S2406" s="103">
        <v>0.94399999999999995</v>
      </c>
      <c r="T2406" s="80">
        <v>80383</v>
      </c>
      <c r="U2406" s="80">
        <v>20</v>
      </c>
      <c r="V2406" s="103">
        <v>0.29799999999999999</v>
      </c>
    </row>
    <row r="2407" spans="1:22">
      <c r="A2407" s="81" t="s">
        <v>5661</v>
      </c>
      <c r="B2407" s="50" t="s">
        <v>2516</v>
      </c>
      <c r="C2407" s="82" t="s">
        <v>8013</v>
      </c>
      <c r="D2407" s="83" t="s">
        <v>54</v>
      </c>
      <c r="E2407" s="102">
        <v>1184</v>
      </c>
      <c r="F2407" s="80">
        <v>0</v>
      </c>
      <c r="G2407" s="103" t="s">
        <v>9067</v>
      </c>
      <c r="H2407" s="80">
        <v>3552</v>
      </c>
      <c r="I2407" s="80">
        <v>0</v>
      </c>
      <c r="J2407" s="103">
        <v>0</v>
      </c>
      <c r="K2407" s="80">
        <v>18</v>
      </c>
      <c r="L2407" s="80">
        <v>0</v>
      </c>
      <c r="M2407" s="103" t="s">
        <v>9067</v>
      </c>
      <c r="N2407" s="80">
        <v>22</v>
      </c>
      <c r="O2407" s="80">
        <v>0</v>
      </c>
      <c r="P2407" s="103" t="s">
        <v>9067</v>
      </c>
      <c r="Q2407" s="80">
        <v>17777</v>
      </c>
      <c r="R2407" s="80">
        <v>0</v>
      </c>
      <c r="S2407" s="103">
        <v>0</v>
      </c>
      <c r="T2407" s="80">
        <v>17777</v>
      </c>
      <c r="U2407" s="80">
        <v>3</v>
      </c>
      <c r="V2407" s="103">
        <v>0.32100000000000001</v>
      </c>
    </row>
    <row r="2408" spans="1:22">
      <c r="A2408" s="81" t="s">
        <v>5662</v>
      </c>
      <c r="B2408" s="50" t="s">
        <v>2517</v>
      </c>
      <c r="C2408" s="82" t="s">
        <v>8014</v>
      </c>
      <c r="D2408" s="83" t="s">
        <v>54</v>
      </c>
      <c r="E2408" s="102">
        <v>15</v>
      </c>
      <c r="F2408" s="80">
        <v>0</v>
      </c>
      <c r="G2408" s="103" t="s">
        <v>9067</v>
      </c>
      <c r="H2408" s="80">
        <v>317</v>
      </c>
      <c r="I2408" s="80">
        <v>0</v>
      </c>
      <c r="J2408" s="103" t="s">
        <v>9067</v>
      </c>
      <c r="K2408" s="80" t="s">
        <v>9067</v>
      </c>
      <c r="L2408" s="80" t="s">
        <v>9067</v>
      </c>
      <c r="M2408" s="103" t="s">
        <v>9067</v>
      </c>
      <c r="N2408" s="80">
        <v>14</v>
      </c>
      <c r="O2408" s="80">
        <v>0</v>
      </c>
      <c r="P2408" s="103" t="s">
        <v>9067</v>
      </c>
      <c r="Q2408" s="80">
        <v>1188</v>
      </c>
      <c r="R2408" s="80">
        <v>0</v>
      </c>
      <c r="S2408" s="103" t="s">
        <v>9067</v>
      </c>
      <c r="T2408" s="80">
        <v>1188</v>
      </c>
      <c r="U2408" s="80">
        <v>0</v>
      </c>
      <c r="V2408" s="103" t="s">
        <v>9067</v>
      </c>
    </row>
    <row r="2409" spans="1:22">
      <c r="A2409" s="81" t="s">
        <v>5663</v>
      </c>
      <c r="B2409" s="50" t="s">
        <v>2518</v>
      </c>
      <c r="C2409" s="82" t="s">
        <v>8015</v>
      </c>
      <c r="D2409" s="83" t="s">
        <v>54</v>
      </c>
      <c r="E2409" s="102">
        <v>1695</v>
      </c>
      <c r="F2409" s="80">
        <v>0</v>
      </c>
      <c r="G2409" s="103">
        <v>0</v>
      </c>
      <c r="H2409" s="80">
        <v>1623</v>
      </c>
      <c r="I2409" s="80">
        <v>1</v>
      </c>
      <c r="J2409" s="103" t="s">
        <v>9067</v>
      </c>
      <c r="K2409" s="80">
        <v>47</v>
      </c>
      <c r="L2409" s="80">
        <v>1</v>
      </c>
      <c r="M2409" s="103">
        <v>0.76200000000000001</v>
      </c>
      <c r="N2409" s="80">
        <v>50</v>
      </c>
      <c r="O2409" s="80">
        <v>0</v>
      </c>
      <c r="P2409" s="103" t="s">
        <v>9067</v>
      </c>
      <c r="Q2409" s="80">
        <v>12439</v>
      </c>
      <c r="R2409" s="80">
        <v>0</v>
      </c>
      <c r="S2409" s="103" t="s">
        <v>9067</v>
      </c>
      <c r="T2409" s="80">
        <v>10730</v>
      </c>
      <c r="U2409" s="80">
        <v>4</v>
      </c>
      <c r="V2409" s="103">
        <v>0.82</v>
      </c>
    </row>
    <row r="2410" spans="1:22">
      <c r="A2410" s="81" t="s">
        <v>5664</v>
      </c>
      <c r="B2410" s="50" t="s">
        <v>2519</v>
      </c>
      <c r="C2410" s="82" t="s">
        <v>8016</v>
      </c>
      <c r="D2410" s="83" t="s">
        <v>54</v>
      </c>
      <c r="E2410" s="102">
        <v>1491</v>
      </c>
      <c r="F2410" s="80">
        <v>0</v>
      </c>
      <c r="G2410" s="103">
        <v>0</v>
      </c>
      <c r="H2410" s="80">
        <v>2443</v>
      </c>
      <c r="I2410" s="80">
        <v>2</v>
      </c>
      <c r="J2410" s="103">
        <v>1.034</v>
      </c>
      <c r="K2410" s="80">
        <v>45</v>
      </c>
      <c r="L2410" s="80">
        <v>0</v>
      </c>
      <c r="M2410" s="103">
        <v>0</v>
      </c>
      <c r="N2410" s="80">
        <v>49</v>
      </c>
      <c r="O2410" s="80">
        <v>0</v>
      </c>
      <c r="P2410" s="103" t="s">
        <v>9067</v>
      </c>
      <c r="Q2410" s="80">
        <v>17714</v>
      </c>
      <c r="R2410" s="80">
        <v>0</v>
      </c>
      <c r="S2410" s="103" t="s">
        <v>9067</v>
      </c>
      <c r="T2410" s="80">
        <v>16848</v>
      </c>
      <c r="U2410" s="80">
        <v>3</v>
      </c>
      <c r="V2410" s="103">
        <v>0.53400000000000003</v>
      </c>
    </row>
    <row r="2411" spans="1:22">
      <c r="A2411" s="81" t="s">
        <v>5665</v>
      </c>
      <c r="B2411" s="50" t="s">
        <v>2520</v>
      </c>
      <c r="C2411" s="82" t="s">
        <v>8017</v>
      </c>
      <c r="D2411" s="83" t="s">
        <v>54</v>
      </c>
      <c r="E2411" s="102">
        <v>685</v>
      </c>
      <c r="F2411" s="80">
        <v>0</v>
      </c>
      <c r="G2411" s="103" t="s">
        <v>9067</v>
      </c>
      <c r="H2411" s="80">
        <v>1750</v>
      </c>
      <c r="I2411" s="80">
        <v>0</v>
      </c>
      <c r="J2411" s="103" t="s">
        <v>9067</v>
      </c>
      <c r="K2411" s="80">
        <v>22</v>
      </c>
      <c r="L2411" s="80">
        <v>0</v>
      </c>
      <c r="M2411" s="103" t="s">
        <v>9067</v>
      </c>
      <c r="N2411" s="80">
        <v>36</v>
      </c>
      <c r="O2411" s="80">
        <v>0</v>
      </c>
      <c r="P2411" s="103" t="s">
        <v>9067</v>
      </c>
      <c r="Q2411" s="80">
        <v>7103</v>
      </c>
      <c r="R2411" s="80">
        <v>0</v>
      </c>
      <c r="S2411" s="103" t="s">
        <v>9067</v>
      </c>
      <c r="T2411" s="80">
        <v>6500</v>
      </c>
      <c r="U2411" s="80">
        <v>0</v>
      </c>
      <c r="V2411" s="103">
        <v>0</v>
      </c>
    </row>
    <row r="2412" spans="1:22">
      <c r="A2412" s="81" t="s">
        <v>5666</v>
      </c>
      <c r="B2412" s="50" t="s">
        <v>2521</v>
      </c>
      <c r="C2412" s="82" t="s">
        <v>8018</v>
      </c>
      <c r="D2412" s="83" t="s">
        <v>54</v>
      </c>
      <c r="E2412" s="102">
        <v>2066</v>
      </c>
      <c r="F2412" s="80">
        <v>1</v>
      </c>
      <c r="G2412" s="103">
        <v>0.69199999999999995</v>
      </c>
      <c r="H2412" s="80">
        <v>3123</v>
      </c>
      <c r="I2412" s="80">
        <v>4</v>
      </c>
      <c r="J2412" s="103">
        <v>1.8340000000000001</v>
      </c>
      <c r="K2412" s="80">
        <v>95</v>
      </c>
      <c r="L2412" s="80">
        <v>7</v>
      </c>
      <c r="M2412" s="103">
        <v>2.6840000000000002</v>
      </c>
      <c r="N2412" s="80">
        <v>35</v>
      </c>
      <c r="O2412" s="80">
        <v>0</v>
      </c>
      <c r="P2412" s="103" t="s">
        <v>9067</v>
      </c>
      <c r="Q2412" s="80">
        <v>12998</v>
      </c>
      <c r="R2412" s="80">
        <v>0</v>
      </c>
      <c r="S2412" s="103" t="s">
        <v>9067</v>
      </c>
      <c r="T2412" s="80">
        <v>12260</v>
      </c>
      <c r="U2412" s="80">
        <v>4</v>
      </c>
      <c r="V2412" s="103">
        <v>0.46800000000000003</v>
      </c>
    </row>
    <row r="2413" spans="1:22">
      <c r="A2413" s="81" t="s">
        <v>5667</v>
      </c>
      <c r="B2413" s="50" t="s">
        <v>2522</v>
      </c>
      <c r="C2413" s="82" t="s">
        <v>8019</v>
      </c>
      <c r="D2413" s="83" t="s">
        <v>54</v>
      </c>
      <c r="E2413" s="102">
        <v>660</v>
      </c>
      <c r="F2413" s="80">
        <v>0</v>
      </c>
      <c r="G2413" s="103" t="s">
        <v>9067</v>
      </c>
      <c r="H2413" s="80">
        <v>1479</v>
      </c>
      <c r="I2413" s="80">
        <v>2</v>
      </c>
      <c r="J2413" s="103" t="s">
        <v>9067</v>
      </c>
      <c r="K2413" s="80">
        <v>31</v>
      </c>
      <c r="L2413" s="80">
        <v>0</v>
      </c>
      <c r="M2413" s="103" t="s">
        <v>9067</v>
      </c>
      <c r="N2413" s="80">
        <v>16</v>
      </c>
      <c r="O2413" s="80">
        <v>0</v>
      </c>
      <c r="P2413" s="103" t="s">
        <v>9067</v>
      </c>
      <c r="Q2413" s="80">
        <v>9331</v>
      </c>
      <c r="R2413" s="80">
        <v>0</v>
      </c>
      <c r="S2413" s="103" t="s">
        <v>9067</v>
      </c>
      <c r="T2413" s="80">
        <v>9331</v>
      </c>
      <c r="U2413" s="80">
        <v>9</v>
      </c>
      <c r="V2413" s="103">
        <v>1.367</v>
      </c>
    </row>
    <row r="2414" spans="1:22">
      <c r="A2414" s="81" t="s">
        <v>5668</v>
      </c>
      <c r="B2414" s="50" t="s">
        <v>2523</v>
      </c>
      <c r="C2414" s="82" t="s">
        <v>8020</v>
      </c>
      <c r="D2414" s="83" t="s">
        <v>54</v>
      </c>
      <c r="E2414" s="102">
        <v>1894</v>
      </c>
      <c r="F2414" s="80">
        <v>0</v>
      </c>
      <c r="G2414" s="103">
        <v>0</v>
      </c>
      <c r="H2414" s="80">
        <v>2860</v>
      </c>
      <c r="I2414" s="80">
        <v>3</v>
      </c>
      <c r="J2414" s="103">
        <v>1.552</v>
      </c>
      <c r="K2414" s="80">
        <v>78</v>
      </c>
      <c r="L2414" s="80">
        <v>2</v>
      </c>
      <c r="M2414" s="103">
        <v>1.0309999999999999</v>
      </c>
      <c r="N2414" s="80">
        <v>9</v>
      </c>
      <c r="O2414" s="80">
        <v>0</v>
      </c>
      <c r="P2414" s="103" t="s">
        <v>9067</v>
      </c>
      <c r="Q2414" s="80">
        <v>16369</v>
      </c>
      <c r="R2414" s="80">
        <v>0</v>
      </c>
      <c r="S2414" s="103" t="s">
        <v>9067</v>
      </c>
      <c r="T2414" s="80">
        <v>15479</v>
      </c>
      <c r="U2414" s="80">
        <v>6</v>
      </c>
      <c r="V2414" s="103">
        <v>0.82699999999999996</v>
      </c>
    </row>
    <row r="2415" spans="1:22">
      <c r="A2415" s="81" t="s">
        <v>5669</v>
      </c>
      <c r="B2415" s="50" t="s">
        <v>2524</v>
      </c>
      <c r="C2415" s="82" t="s">
        <v>8021</v>
      </c>
      <c r="D2415" s="83" t="s">
        <v>54</v>
      </c>
      <c r="E2415" s="102">
        <v>8157</v>
      </c>
      <c r="F2415" s="80">
        <v>8</v>
      </c>
      <c r="G2415" s="103">
        <v>1.3340000000000001</v>
      </c>
      <c r="H2415" s="80">
        <v>12211</v>
      </c>
      <c r="I2415" s="80">
        <v>7</v>
      </c>
      <c r="J2415" s="103">
        <v>0.74299999999999999</v>
      </c>
      <c r="K2415" s="80">
        <v>60</v>
      </c>
      <c r="L2415" s="80">
        <v>1</v>
      </c>
      <c r="M2415" s="103">
        <v>0.63900000000000001</v>
      </c>
      <c r="N2415" s="80">
        <v>32</v>
      </c>
      <c r="O2415" s="80">
        <v>0</v>
      </c>
      <c r="P2415" s="103" t="s">
        <v>9067</v>
      </c>
      <c r="Q2415" s="80">
        <v>42315</v>
      </c>
      <c r="R2415" s="80">
        <v>0</v>
      </c>
      <c r="S2415" s="103">
        <v>0</v>
      </c>
      <c r="T2415" s="80">
        <v>41356</v>
      </c>
      <c r="U2415" s="80">
        <v>16</v>
      </c>
      <c r="V2415" s="103">
        <v>0.61799999999999999</v>
      </c>
    </row>
    <row r="2416" spans="1:22">
      <c r="A2416" s="81" t="s">
        <v>3807</v>
      </c>
      <c r="B2416" s="50" t="s">
        <v>2525</v>
      </c>
      <c r="C2416" s="82" t="s">
        <v>8015</v>
      </c>
      <c r="D2416" s="83" t="s">
        <v>54</v>
      </c>
      <c r="E2416" s="102">
        <v>1204</v>
      </c>
      <c r="F2416" s="80">
        <v>0</v>
      </c>
      <c r="G2416" s="103">
        <v>0</v>
      </c>
      <c r="H2416" s="80">
        <v>2158</v>
      </c>
      <c r="I2416" s="80">
        <v>1</v>
      </c>
      <c r="J2416" s="103">
        <v>0.49399999999999999</v>
      </c>
      <c r="K2416" s="80">
        <v>51</v>
      </c>
      <c r="L2416" s="80">
        <v>0</v>
      </c>
      <c r="M2416" s="103">
        <v>0</v>
      </c>
      <c r="N2416" s="80">
        <v>23</v>
      </c>
      <c r="O2416" s="80">
        <v>0</v>
      </c>
      <c r="P2416" s="103" t="s">
        <v>9067</v>
      </c>
      <c r="Q2416" s="80">
        <v>19547</v>
      </c>
      <c r="R2416" s="80">
        <v>1</v>
      </c>
      <c r="S2416" s="103" t="s">
        <v>9067</v>
      </c>
      <c r="T2416" s="80">
        <v>18962</v>
      </c>
      <c r="U2416" s="80">
        <v>5</v>
      </c>
      <c r="V2416" s="103">
        <v>0.35599999999999998</v>
      </c>
    </row>
    <row r="2417" spans="1:22">
      <c r="A2417" s="81" t="s">
        <v>5670</v>
      </c>
      <c r="B2417" s="50" t="s">
        <v>2526</v>
      </c>
      <c r="C2417" s="82" t="s">
        <v>8012</v>
      </c>
      <c r="D2417" s="83" t="s">
        <v>54</v>
      </c>
      <c r="E2417" s="102">
        <v>33947</v>
      </c>
      <c r="F2417" s="80">
        <v>56</v>
      </c>
      <c r="G2417" s="103">
        <v>1.4690000000000001</v>
      </c>
      <c r="H2417" s="80">
        <v>24761</v>
      </c>
      <c r="I2417" s="80">
        <v>25</v>
      </c>
      <c r="J2417" s="103">
        <v>0.68100000000000005</v>
      </c>
      <c r="K2417" s="80">
        <v>417</v>
      </c>
      <c r="L2417" s="80">
        <v>6</v>
      </c>
      <c r="M2417" s="103">
        <v>0.55900000000000005</v>
      </c>
      <c r="N2417" s="80">
        <v>192</v>
      </c>
      <c r="O2417" s="80">
        <v>2</v>
      </c>
      <c r="P2417" s="103">
        <v>1.2070000000000001</v>
      </c>
      <c r="Q2417" s="80">
        <v>150503</v>
      </c>
      <c r="R2417" s="80">
        <v>13</v>
      </c>
      <c r="S2417" s="103">
        <v>1.21</v>
      </c>
      <c r="T2417" s="80">
        <v>135708</v>
      </c>
      <c r="U2417" s="80">
        <v>63</v>
      </c>
      <c r="V2417" s="103">
        <v>0.67800000000000005</v>
      </c>
    </row>
    <row r="2418" spans="1:22">
      <c r="A2418" s="81" t="s">
        <v>5671</v>
      </c>
      <c r="B2418" s="50" t="s">
        <v>2527</v>
      </c>
      <c r="C2418" s="82" t="s">
        <v>7337</v>
      </c>
      <c r="D2418" s="83" t="s">
        <v>54</v>
      </c>
      <c r="E2418" s="102">
        <v>87</v>
      </c>
      <c r="F2418" s="80">
        <v>0</v>
      </c>
      <c r="G2418" s="103" t="s">
        <v>9067</v>
      </c>
      <c r="H2418" s="80">
        <v>305</v>
      </c>
      <c r="I2418" s="80">
        <v>0</v>
      </c>
      <c r="J2418" s="103" t="s">
        <v>9067</v>
      </c>
      <c r="K2418" s="80">
        <v>1</v>
      </c>
      <c r="L2418" s="80">
        <v>0</v>
      </c>
      <c r="M2418" s="103" t="s">
        <v>9067</v>
      </c>
      <c r="N2418" s="80">
        <v>5</v>
      </c>
      <c r="O2418" s="80">
        <v>0</v>
      </c>
      <c r="P2418" s="103" t="s">
        <v>9067</v>
      </c>
      <c r="Q2418" s="80">
        <v>2593</v>
      </c>
      <c r="R2418" s="80">
        <v>0</v>
      </c>
      <c r="S2418" s="103" t="s">
        <v>9067</v>
      </c>
      <c r="T2418" s="80">
        <v>2251</v>
      </c>
      <c r="U2418" s="80">
        <v>0</v>
      </c>
      <c r="V2418" s="103" t="s">
        <v>9067</v>
      </c>
    </row>
    <row r="2419" spans="1:22">
      <c r="A2419" s="81" t="s">
        <v>8896</v>
      </c>
      <c r="B2419" s="50" t="s">
        <v>2528</v>
      </c>
      <c r="C2419" s="82" t="s">
        <v>8022</v>
      </c>
      <c r="D2419" s="83" t="s">
        <v>54</v>
      </c>
      <c r="E2419" s="102">
        <v>153</v>
      </c>
      <c r="F2419" s="80">
        <v>0</v>
      </c>
      <c r="G2419" s="103" t="s">
        <v>9067</v>
      </c>
      <c r="H2419" s="80">
        <v>490</v>
      </c>
      <c r="I2419" s="80">
        <v>0</v>
      </c>
      <c r="J2419" s="103" t="s">
        <v>9067</v>
      </c>
      <c r="K2419" s="80" t="s">
        <v>9067</v>
      </c>
      <c r="L2419" s="80" t="s">
        <v>9067</v>
      </c>
      <c r="M2419" s="103" t="s">
        <v>9067</v>
      </c>
      <c r="N2419" s="80" t="s">
        <v>9067</v>
      </c>
      <c r="O2419" s="80" t="s">
        <v>9067</v>
      </c>
      <c r="P2419" s="103" t="s">
        <v>9067</v>
      </c>
      <c r="Q2419" s="80">
        <v>1324</v>
      </c>
      <c r="R2419" s="80">
        <v>0</v>
      </c>
      <c r="S2419" s="103" t="s">
        <v>9067</v>
      </c>
      <c r="T2419" s="80">
        <v>1324</v>
      </c>
      <c r="U2419" s="80">
        <v>0</v>
      </c>
      <c r="V2419" s="103" t="s">
        <v>9067</v>
      </c>
    </row>
    <row r="2420" spans="1:22">
      <c r="A2420" s="81" t="s">
        <v>8897</v>
      </c>
      <c r="B2420" s="50" t="s">
        <v>2529</v>
      </c>
      <c r="C2420" s="82" t="s">
        <v>8012</v>
      </c>
      <c r="D2420" s="83" t="s">
        <v>54</v>
      </c>
      <c r="E2420" s="102" t="s">
        <v>9067</v>
      </c>
      <c r="F2420" s="80" t="s">
        <v>9067</v>
      </c>
      <c r="G2420" s="103" t="s">
        <v>9067</v>
      </c>
      <c r="H2420" s="80" t="s">
        <v>9067</v>
      </c>
      <c r="I2420" s="80" t="s">
        <v>9067</v>
      </c>
      <c r="J2420" s="103" t="s">
        <v>9067</v>
      </c>
      <c r="K2420" s="80" t="s">
        <v>9067</v>
      </c>
      <c r="L2420" s="80" t="s">
        <v>9067</v>
      </c>
      <c r="M2420" s="103" t="s">
        <v>9067</v>
      </c>
      <c r="N2420" s="80" t="s">
        <v>9067</v>
      </c>
      <c r="O2420" s="80" t="s">
        <v>9067</v>
      </c>
      <c r="P2420" s="103" t="s">
        <v>9067</v>
      </c>
      <c r="Q2420" s="80" t="s">
        <v>9067</v>
      </c>
      <c r="R2420" s="80" t="s">
        <v>9067</v>
      </c>
      <c r="S2420" s="103" t="s">
        <v>9067</v>
      </c>
      <c r="T2420" s="80" t="s">
        <v>9067</v>
      </c>
      <c r="U2420" s="80" t="s">
        <v>9067</v>
      </c>
      <c r="V2420" s="103" t="s">
        <v>9067</v>
      </c>
    </row>
    <row r="2421" spans="1:22">
      <c r="A2421" s="81" t="s">
        <v>5672</v>
      </c>
      <c r="B2421" s="50" t="s">
        <v>2530</v>
      </c>
      <c r="C2421" s="82" t="s">
        <v>8023</v>
      </c>
      <c r="D2421" s="83" t="s">
        <v>54</v>
      </c>
      <c r="E2421" s="102">
        <v>1074</v>
      </c>
      <c r="F2421" s="80">
        <v>0</v>
      </c>
      <c r="G2421" s="103" t="s">
        <v>9067</v>
      </c>
      <c r="H2421" s="80">
        <v>2686</v>
      </c>
      <c r="I2421" s="80">
        <v>2</v>
      </c>
      <c r="J2421" s="103">
        <v>0.76</v>
      </c>
      <c r="K2421" s="80">
        <v>27</v>
      </c>
      <c r="L2421" s="80">
        <v>0</v>
      </c>
      <c r="M2421" s="103" t="s">
        <v>9067</v>
      </c>
      <c r="N2421" s="80">
        <v>55</v>
      </c>
      <c r="O2421" s="80">
        <v>0</v>
      </c>
      <c r="P2421" s="103" t="s">
        <v>9067</v>
      </c>
      <c r="Q2421" s="80">
        <v>15025</v>
      </c>
      <c r="R2421" s="80">
        <v>0</v>
      </c>
      <c r="S2421" s="103" t="s">
        <v>9067</v>
      </c>
      <c r="T2421" s="80">
        <v>13861</v>
      </c>
      <c r="U2421" s="80">
        <v>5</v>
      </c>
      <c r="V2421" s="103">
        <v>0.53300000000000003</v>
      </c>
    </row>
    <row r="2422" spans="1:22">
      <c r="A2422" s="81" t="s">
        <v>5673</v>
      </c>
      <c r="B2422" s="50" t="s">
        <v>2531</v>
      </c>
      <c r="C2422" s="82" t="s">
        <v>8024</v>
      </c>
      <c r="D2422" s="83" t="s">
        <v>54</v>
      </c>
      <c r="E2422" s="102" t="s">
        <v>9067</v>
      </c>
      <c r="F2422" s="80" t="s">
        <v>9067</v>
      </c>
      <c r="G2422" s="103" t="s">
        <v>9067</v>
      </c>
      <c r="H2422" s="80" t="s">
        <v>9067</v>
      </c>
      <c r="I2422" s="80" t="s">
        <v>9067</v>
      </c>
      <c r="J2422" s="103" t="s">
        <v>9067</v>
      </c>
      <c r="K2422" s="80" t="s">
        <v>9067</v>
      </c>
      <c r="L2422" s="80" t="s">
        <v>9067</v>
      </c>
      <c r="M2422" s="103" t="s">
        <v>9067</v>
      </c>
      <c r="N2422" s="80" t="s">
        <v>9067</v>
      </c>
      <c r="O2422" s="80" t="s">
        <v>9067</v>
      </c>
      <c r="P2422" s="103" t="s">
        <v>9067</v>
      </c>
      <c r="Q2422" s="80" t="s">
        <v>9067</v>
      </c>
      <c r="R2422" s="80" t="s">
        <v>9067</v>
      </c>
      <c r="S2422" s="103" t="s">
        <v>9067</v>
      </c>
      <c r="T2422" s="80" t="s">
        <v>9067</v>
      </c>
      <c r="U2422" s="80" t="s">
        <v>9067</v>
      </c>
      <c r="V2422" s="103" t="s">
        <v>9067</v>
      </c>
    </row>
    <row r="2423" spans="1:22">
      <c r="A2423" s="81" t="s">
        <v>8898</v>
      </c>
      <c r="B2423" s="50" t="s">
        <v>2532</v>
      </c>
      <c r="C2423" s="82" t="s">
        <v>8012</v>
      </c>
      <c r="D2423" s="83" t="s">
        <v>54</v>
      </c>
      <c r="E2423" s="102">
        <v>17195</v>
      </c>
      <c r="F2423" s="80">
        <v>9</v>
      </c>
      <c r="G2423" s="103">
        <v>0.57099999999999995</v>
      </c>
      <c r="H2423" s="80">
        <v>11808</v>
      </c>
      <c r="I2423" s="80">
        <v>6</v>
      </c>
      <c r="J2423" s="103">
        <v>0.51900000000000002</v>
      </c>
      <c r="K2423" s="80">
        <v>194</v>
      </c>
      <c r="L2423" s="80">
        <v>2</v>
      </c>
      <c r="M2423" s="103">
        <v>0.372</v>
      </c>
      <c r="N2423" s="80">
        <v>86</v>
      </c>
      <c r="O2423" s="80">
        <v>0</v>
      </c>
      <c r="P2423" s="103" t="s">
        <v>9067</v>
      </c>
      <c r="Q2423" s="80">
        <v>128740</v>
      </c>
      <c r="R2423" s="80">
        <v>12</v>
      </c>
      <c r="S2423" s="103">
        <v>1.5129999999999999</v>
      </c>
      <c r="T2423" s="80">
        <v>128409</v>
      </c>
      <c r="U2423" s="80">
        <v>31</v>
      </c>
      <c r="V2423" s="103">
        <v>0.32500000000000001</v>
      </c>
    </row>
    <row r="2424" spans="1:22">
      <c r="A2424" s="81" t="s">
        <v>5674</v>
      </c>
      <c r="B2424" s="50" t="s">
        <v>2533</v>
      </c>
      <c r="C2424" s="82" t="s">
        <v>8025</v>
      </c>
      <c r="D2424" s="83" t="s">
        <v>54</v>
      </c>
      <c r="E2424" s="102">
        <v>458</v>
      </c>
      <c r="F2424" s="80">
        <v>0</v>
      </c>
      <c r="G2424" s="103" t="s">
        <v>9067</v>
      </c>
      <c r="H2424" s="80">
        <v>1843</v>
      </c>
      <c r="I2424" s="80">
        <v>0</v>
      </c>
      <c r="J2424" s="103" t="s">
        <v>9067</v>
      </c>
      <c r="K2424" s="80">
        <v>14</v>
      </c>
      <c r="L2424" s="80">
        <v>0</v>
      </c>
      <c r="M2424" s="103" t="s">
        <v>9067</v>
      </c>
      <c r="N2424" s="80">
        <v>29</v>
      </c>
      <c r="O2424" s="80">
        <v>2</v>
      </c>
      <c r="P2424" s="103" t="s">
        <v>9067</v>
      </c>
      <c r="Q2424" s="80">
        <v>8388</v>
      </c>
      <c r="R2424" s="80">
        <v>0</v>
      </c>
      <c r="S2424" s="103" t="s">
        <v>9067</v>
      </c>
      <c r="T2424" s="80">
        <v>7406</v>
      </c>
      <c r="U2424" s="80">
        <v>0</v>
      </c>
      <c r="V2424" s="103">
        <v>0</v>
      </c>
    </row>
    <row r="2425" spans="1:22">
      <c r="A2425" s="81" t="s">
        <v>5675</v>
      </c>
      <c r="B2425" s="50" t="s">
        <v>2534</v>
      </c>
      <c r="C2425" s="82" t="s">
        <v>8026</v>
      </c>
      <c r="D2425" s="83" t="s">
        <v>54</v>
      </c>
      <c r="E2425" s="102" t="s">
        <v>9067</v>
      </c>
      <c r="F2425" s="80" t="s">
        <v>9067</v>
      </c>
      <c r="G2425" s="103" t="s">
        <v>9067</v>
      </c>
      <c r="H2425" s="80" t="s">
        <v>9067</v>
      </c>
      <c r="I2425" s="80" t="s">
        <v>9067</v>
      </c>
      <c r="J2425" s="103" t="s">
        <v>9067</v>
      </c>
      <c r="K2425" s="80" t="s">
        <v>9067</v>
      </c>
      <c r="L2425" s="80" t="s">
        <v>9067</v>
      </c>
      <c r="M2425" s="103" t="s">
        <v>9067</v>
      </c>
      <c r="N2425" s="80" t="s">
        <v>9067</v>
      </c>
      <c r="O2425" s="80" t="s">
        <v>9067</v>
      </c>
      <c r="P2425" s="103" t="s">
        <v>9067</v>
      </c>
      <c r="Q2425" s="80" t="s">
        <v>9067</v>
      </c>
      <c r="R2425" s="80" t="s">
        <v>9067</v>
      </c>
      <c r="S2425" s="103" t="s">
        <v>9067</v>
      </c>
      <c r="T2425" s="80" t="s">
        <v>9067</v>
      </c>
      <c r="U2425" s="80" t="s">
        <v>9067</v>
      </c>
      <c r="V2425" s="103" t="s">
        <v>9067</v>
      </c>
    </row>
    <row r="2426" spans="1:22">
      <c r="A2426" s="81" t="s">
        <v>5676</v>
      </c>
      <c r="B2426" s="50" t="s">
        <v>2535</v>
      </c>
      <c r="C2426" s="82" t="s">
        <v>8027</v>
      </c>
      <c r="D2426" s="83" t="s">
        <v>54</v>
      </c>
      <c r="E2426" s="102" t="s">
        <v>9067</v>
      </c>
      <c r="F2426" s="80" t="s">
        <v>9067</v>
      </c>
      <c r="G2426" s="103" t="s">
        <v>9067</v>
      </c>
      <c r="H2426" s="80" t="s">
        <v>9067</v>
      </c>
      <c r="I2426" s="80" t="s">
        <v>9067</v>
      </c>
      <c r="J2426" s="103" t="s">
        <v>9067</v>
      </c>
      <c r="K2426" s="80">
        <v>4</v>
      </c>
      <c r="L2426" s="80">
        <v>0</v>
      </c>
      <c r="M2426" s="103" t="s">
        <v>9067</v>
      </c>
      <c r="N2426" s="80">
        <v>1</v>
      </c>
      <c r="O2426" s="80">
        <v>0</v>
      </c>
      <c r="P2426" s="103" t="s">
        <v>9067</v>
      </c>
      <c r="Q2426" s="80">
        <v>2863</v>
      </c>
      <c r="R2426" s="80">
        <v>0</v>
      </c>
      <c r="S2426" s="103" t="s">
        <v>9067</v>
      </c>
      <c r="T2426" s="80">
        <v>2863</v>
      </c>
      <c r="U2426" s="80">
        <v>0</v>
      </c>
      <c r="V2426" s="103" t="s">
        <v>9067</v>
      </c>
    </row>
    <row r="2427" spans="1:22">
      <c r="A2427" s="81" t="s">
        <v>5677</v>
      </c>
      <c r="B2427" s="50" t="s">
        <v>2536</v>
      </c>
      <c r="C2427" s="82" t="s">
        <v>8028</v>
      </c>
      <c r="D2427" s="83" t="s">
        <v>54</v>
      </c>
      <c r="E2427" s="102">
        <v>2353</v>
      </c>
      <c r="F2427" s="80">
        <v>1</v>
      </c>
      <c r="G2427" s="103">
        <v>0.61699999999999999</v>
      </c>
      <c r="H2427" s="80">
        <v>3597</v>
      </c>
      <c r="I2427" s="80">
        <v>2</v>
      </c>
      <c r="J2427" s="103">
        <v>0.79600000000000004</v>
      </c>
      <c r="K2427" s="80">
        <v>58</v>
      </c>
      <c r="L2427" s="80">
        <v>0</v>
      </c>
      <c r="M2427" s="103">
        <v>0</v>
      </c>
      <c r="N2427" s="80">
        <v>44</v>
      </c>
      <c r="O2427" s="80">
        <v>0</v>
      </c>
      <c r="P2427" s="103" t="s">
        <v>9067</v>
      </c>
      <c r="Q2427" s="80">
        <v>24859</v>
      </c>
      <c r="R2427" s="80">
        <v>0</v>
      </c>
      <c r="S2427" s="103">
        <v>0</v>
      </c>
      <c r="T2427" s="80">
        <v>23089</v>
      </c>
      <c r="U2427" s="80">
        <v>8</v>
      </c>
      <c r="V2427" s="103">
        <v>0.32800000000000001</v>
      </c>
    </row>
    <row r="2428" spans="1:22">
      <c r="A2428" s="81" t="s">
        <v>5678</v>
      </c>
      <c r="B2428" s="50" t="s">
        <v>2537</v>
      </c>
      <c r="C2428" s="82" t="s">
        <v>8029</v>
      </c>
      <c r="D2428" s="83" t="s">
        <v>54</v>
      </c>
      <c r="E2428" s="102" t="s">
        <v>9067</v>
      </c>
      <c r="F2428" s="80" t="s">
        <v>9067</v>
      </c>
      <c r="G2428" s="103" t="s">
        <v>9067</v>
      </c>
      <c r="H2428" s="80" t="s">
        <v>9067</v>
      </c>
      <c r="I2428" s="80" t="s">
        <v>9067</v>
      </c>
      <c r="J2428" s="103" t="s">
        <v>9067</v>
      </c>
      <c r="K2428" s="80" t="s">
        <v>9067</v>
      </c>
      <c r="L2428" s="80" t="s">
        <v>9067</v>
      </c>
      <c r="M2428" s="103" t="s">
        <v>9067</v>
      </c>
      <c r="N2428" s="80" t="s">
        <v>9067</v>
      </c>
      <c r="O2428" s="80" t="s">
        <v>9067</v>
      </c>
      <c r="P2428" s="103" t="s">
        <v>9067</v>
      </c>
      <c r="Q2428" s="80" t="s">
        <v>9067</v>
      </c>
      <c r="R2428" s="80" t="s">
        <v>9067</v>
      </c>
      <c r="S2428" s="103" t="s">
        <v>9067</v>
      </c>
      <c r="T2428" s="80" t="s">
        <v>9067</v>
      </c>
      <c r="U2428" s="80" t="s">
        <v>9067</v>
      </c>
      <c r="V2428" s="103" t="s">
        <v>9067</v>
      </c>
    </row>
    <row r="2429" spans="1:22">
      <c r="A2429" s="81" t="s">
        <v>5679</v>
      </c>
      <c r="B2429" s="50" t="s">
        <v>2538</v>
      </c>
      <c r="C2429" s="82" t="s">
        <v>7590</v>
      </c>
      <c r="D2429" s="83" t="s">
        <v>54</v>
      </c>
      <c r="E2429" s="102">
        <v>1276</v>
      </c>
      <c r="F2429" s="80">
        <v>0</v>
      </c>
      <c r="G2429" s="103" t="s">
        <v>9067</v>
      </c>
      <c r="H2429" s="80">
        <v>1773</v>
      </c>
      <c r="I2429" s="80">
        <v>2</v>
      </c>
      <c r="J2429" s="103">
        <v>1.603</v>
      </c>
      <c r="K2429" s="80">
        <v>52</v>
      </c>
      <c r="L2429" s="80">
        <v>1</v>
      </c>
      <c r="M2429" s="103">
        <v>0.73399999999999999</v>
      </c>
      <c r="N2429" s="80">
        <v>78</v>
      </c>
      <c r="O2429" s="80">
        <v>0</v>
      </c>
      <c r="P2429" s="103" t="s">
        <v>9067</v>
      </c>
      <c r="Q2429" s="80">
        <v>11791</v>
      </c>
      <c r="R2429" s="80">
        <v>0</v>
      </c>
      <c r="S2429" s="103" t="s">
        <v>9067</v>
      </c>
      <c r="T2429" s="80">
        <v>10474</v>
      </c>
      <c r="U2429" s="80">
        <v>2</v>
      </c>
      <c r="V2429" s="103">
        <v>0.433</v>
      </c>
    </row>
    <row r="2430" spans="1:22">
      <c r="A2430" s="81" t="s">
        <v>5680</v>
      </c>
      <c r="B2430" s="50" t="s">
        <v>2539</v>
      </c>
      <c r="C2430" s="82" t="s">
        <v>8030</v>
      </c>
      <c r="D2430" s="83" t="s">
        <v>54</v>
      </c>
      <c r="E2430" s="102" t="s">
        <v>9067</v>
      </c>
      <c r="F2430" s="80" t="s">
        <v>9067</v>
      </c>
      <c r="G2430" s="103" t="s">
        <v>9067</v>
      </c>
      <c r="H2430" s="80" t="s">
        <v>9067</v>
      </c>
      <c r="I2430" s="80" t="s">
        <v>9067</v>
      </c>
      <c r="J2430" s="103" t="s">
        <v>9067</v>
      </c>
      <c r="K2430" s="80" t="s">
        <v>9067</v>
      </c>
      <c r="L2430" s="80" t="s">
        <v>9067</v>
      </c>
      <c r="M2430" s="103" t="s">
        <v>9067</v>
      </c>
      <c r="N2430" s="80" t="s">
        <v>9067</v>
      </c>
      <c r="O2430" s="80" t="s">
        <v>9067</v>
      </c>
      <c r="P2430" s="103" t="s">
        <v>9067</v>
      </c>
      <c r="Q2430" s="80" t="s">
        <v>9067</v>
      </c>
      <c r="R2430" s="80" t="s">
        <v>9067</v>
      </c>
      <c r="S2430" s="103" t="s">
        <v>9067</v>
      </c>
      <c r="T2430" s="80" t="s">
        <v>9067</v>
      </c>
      <c r="U2430" s="80" t="s">
        <v>9067</v>
      </c>
      <c r="V2430" s="103" t="s">
        <v>9067</v>
      </c>
    </row>
    <row r="2431" spans="1:22">
      <c r="A2431" s="81" t="s">
        <v>4371</v>
      </c>
      <c r="B2431" s="50" t="s">
        <v>2540</v>
      </c>
      <c r="C2431" s="82" t="s">
        <v>8031</v>
      </c>
      <c r="D2431" s="83" t="s">
        <v>54</v>
      </c>
      <c r="E2431" s="102">
        <v>131</v>
      </c>
      <c r="F2431" s="80">
        <v>0</v>
      </c>
      <c r="G2431" s="103" t="s">
        <v>9067</v>
      </c>
      <c r="H2431" s="80">
        <v>1053</v>
      </c>
      <c r="I2431" s="80">
        <v>3</v>
      </c>
      <c r="J2431" s="103" t="s">
        <v>9067</v>
      </c>
      <c r="K2431" s="80" t="s">
        <v>9067</v>
      </c>
      <c r="L2431" s="80" t="s">
        <v>9067</v>
      </c>
      <c r="M2431" s="103" t="s">
        <v>9067</v>
      </c>
      <c r="N2431" s="80" t="s">
        <v>9067</v>
      </c>
      <c r="O2431" s="80" t="s">
        <v>9067</v>
      </c>
      <c r="P2431" s="103" t="s">
        <v>9067</v>
      </c>
      <c r="Q2431" s="80">
        <v>4364</v>
      </c>
      <c r="R2431" s="80">
        <v>0</v>
      </c>
      <c r="S2431" s="103" t="s">
        <v>9067</v>
      </c>
      <c r="T2431" s="80">
        <v>4364</v>
      </c>
      <c r="U2431" s="80">
        <v>2</v>
      </c>
      <c r="V2431" s="103">
        <v>0.60899999999999999</v>
      </c>
    </row>
    <row r="2432" spans="1:22">
      <c r="A2432" s="81" t="s">
        <v>5681</v>
      </c>
      <c r="B2432" s="50" t="s">
        <v>2541</v>
      </c>
      <c r="C2432" s="82" t="s">
        <v>8032</v>
      </c>
      <c r="D2432" s="83" t="s">
        <v>54</v>
      </c>
      <c r="E2432" s="102">
        <v>7031</v>
      </c>
      <c r="F2432" s="80">
        <v>6</v>
      </c>
      <c r="G2432" s="103">
        <v>1.04</v>
      </c>
      <c r="H2432" s="80">
        <v>10346</v>
      </c>
      <c r="I2432" s="80">
        <v>4</v>
      </c>
      <c r="J2432" s="103">
        <v>0.49</v>
      </c>
      <c r="K2432" s="80">
        <v>94</v>
      </c>
      <c r="L2432" s="80">
        <v>3</v>
      </c>
      <c r="M2432" s="103">
        <v>1.103</v>
      </c>
      <c r="N2432" s="80" t="s">
        <v>9067</v>
      </c>
      <c r="O2432" s="80" t="s">
        <v>9067</v>
      </c>
      <c r="P2432" s="103" t="s">
        <v>9067</v>
      </c>
      <c r="Q2432" s="80">
        <v>48328</v>
      </c>
      <c r="R2432" s="80">
        <v>2</v>
      </c>
      <c r="S2432" s="103">
        <v>0.72499999999999998</v>
      </c>
      <c r="T2432" s="80">
        <v>44323</v>
      </c>
      <c r="U2432" s="80">
        <v>37</v>
      </c>
      <c r="V2432" s="103">
        <v>1.198</v>
      </c>
    </row>
    <row r="2433" spans="1:22">
      <c r="A2433" s="81" t="s">
        <v>5682</v>
      </c>
      <c r="B2433" s="50" t="s">
        <v>2542</v>
      </c>
      <c r="C2433" s="82" t="s">
        <v>8033</v>
      </c>
      <c r="D2433" s="83" t="s">
        <v>54</v>
      </c>
      <c r="E2433" s="102">
        <v>71</v>
      </c>
      <c r="F2433" s="80">
        <v>0</v>
      </c>
      <c r="G2433" s="103" t="s">
        <v>9067</v>
      </c>
      <c r="H2433" s="80">
        <v>414</v>
      </c>
      <c r="I2433" s="80">
        <v>2</v>
      </c>
      <c r="J2433" s="103" t="s">
        <v>9067</v>
      </c>
      <c r="K2433" s="80" t="s">
        <v>9067</v>
      </c>
      <c r="L2433" s="80" t="s">
        <v>9067</v>
      </c>
      <c r="M2433" s="103" t="s">
        <v>9067</v>
      </c>
      <c r="N2433" s="80" t="s">
        <v>9067</v>
      </c>
      <c r="O2433" s="80" t="s">
        <v>9067</v>
      </c>
      <c r="P2433" s="103" t="s">
        <v>9067</v>
      </c>
      <c r="Q2433" s="80">
        <v>4014</v>
      </c>
      <c r="R2433" s="80">
        <v>0</v>
      </c>
      <c r="S2433" s="103" t="s">
        <v>9067</v>
      </c>
      <c r="T2433" s="80">
        <v>4014</v>
      </c>
      <c r="U2433" s="80">
        <v>3</v>
      </c>
      <c r="V2433" s="103" t="s">
        <v>9067</v>
      </c>
    </row>
    <row r="2434" spans="1:22">
      <c r="A2434" s="81" t="s">
        <v>5683</v>
      </c>
      <c r="B2434" s="50" t="s">
        <v>2543</v>
      </c>
      <c r="C2434" s="82" t="s">
        <v>8034</v>
      </c>
      <c r="D2434" s="83" t="s">
        <v>54</v>
      </c>
      <c r="E2434" s="102" t="s">
        <v>9067</v>
      </c>
      <c r="F2434" s="80" t="s">
        <v>9067</v>
      </c>
      <c r="G2434" s="103" t="s">
        <v>9067</v>
      </c>
      <c r="H2434" s="80" t="s">
        <v>9067</v>
      </c>
      <c r="I2434" s="80" t="s">
        <v>9067</v>
      </c>
      <c r="J2434" s="103" t="s">
        <v>9067</v>
      </c>
      <c r="K2434" s="80" t="s">
        <v>9067</v>
      </c>
      <c r="L2434" s="80" t="s">
        <v>9067</v>
      </c>
      <c r="M2434" s="103" t="s">
        <v>9067</v>
      </c>
      <c r="N2434" s="80" t="s">
        <v>9067</v>
      </c>
      <c r="O2434" s="80" t="s">
        <v>9067</v>
      </c>
      <c r="P2434" s="103" t="s">
        <v>9067</v>
      </c>
      <c r="Q2434" s="80" t="s">
        <v>9067</v>
      </c>
      <c r="R2434" s="80" t="s">
        <v>9067</v>
      </c>
      <c r="S2434" s="103" t="s">
        <v>9067</v>
      </c>
      <c r="T2434" s="80" t="s">
        <v>9067</v>
      </c>
      <c r="U2434" s="80" t="s">
        <v>9067</v>
      </c>
      <c r="V2434" s="103" t="s">
        <v>9067</v>
      </c>
    </row>
    <row r="2435" spans="1:22">
      <c r="A2435" s="81" t="s">
        <v>5684</v>
      </c>
      <c r="B2435" s="50" t="s">
        <v>2544</v>
      </c>
      <c r="C2435" s="82" t="s">
        <v>8035</v>
      </c>
      <c r="D2435" s="83" t="s">
        <v>54</v>
      </c>
      <c r="E2435" s="102" t="s">
        <v>9067</v>
      </c>
      <c r="F2435" s="80" t="s">
        <v>9067</v>
      </c>
      <c r="G2435" s="103" t="s">
        <v>9067</v>
      </c>
      <c r="H2435" s="80" t="s">
        <v>9067</v>
      </c>
      <c r="I2435" s="80" t="s">
        <v>9067</v>
      </c>
      <c r="J2435" s="103" t="s">
        <v>9067</v>
      </c>
      <c r="K2435" s="80" t="s">
        <v>9067</v>
      </c>
      <c r="L2435" s="80" t="s">
        <v>9067</v>
      </c>
      <c r="M2435" s="103" t="s">
        <v>9067</v>
      </c>
      <c r="N2435" s="80" t="s">
        <v>9067</v>
      </c>
      <c r="O2435" s="80" t="s">
        <v>9067</v>
      </c>
      <c r="P2435" s="103" t="s">
        <v>9067</v>
      </c>
      <c r="Q2435" s="80" t="s">
        <v>9067</v>
      </c>
      <c r="R2435" s="80" t="s">
        <v>9067</v>
      </c>
      <c r="S2435" s="103" t="s">
        <v>9067</v>
      </c>
      <c r="T2435" s="80" t="s">
        <v>9067</v>
      </c>
      <c r="U2435" s="80" t="s">
        <v>9067</v>
      </c>
      <c r="V2435" s="103" t="s">
        <v>9067</v>
      </c>
    </row>
    <row r="2436" spans="1:22">
      <c r="A2436" s="81" t="s">
        <v>5685</v>
      </c>
      <c r="B2436" s="50" t="s">
        <v>2545</v>
      </c>
      <c r="C2436" s="82" t="s">
        <v>8006</v>
      </c>
      <c r="D2436" s="83" t="s">
        <v>54</v>
      </c>
      <c r="E2436" s="102">
        <v>6570</v>
      </c>
      <c r="F2436" s="80">
        <v>8</v>
      </c>
      <c r="G2436" s="103">
        <v>1.329</v>
      </c>
      <c r="H2436" s="80">
        <v>6031</v>
      </c>
      <c r="I2436" s="80">
        <v>4</v>
      </c>
      <c r="J2436" s="103">
        <v>0.64800000000000002</v>
      </c>
      <c r="K2436" s="80">
        <v>87</v>
      </c>
      <c r="L2436" s="80">
        <v>3</v>
      </c>
      <c r="M2436" s="103">
        <v>1.163</v>
      </c>
      <c r="N2436" s="80">
        <v>12</v>
      </c>
      <c r="O2436" s="80">
        <v>0</v>
      </c>
      <c r="P2436" s="103" t="s">
        <v>9067</v>
      </c>
      <c r="Q2436" s="80">
        <v>24163</v>
      </c>
      <c r="R2436" s="80">
        <v>1</v>
      </c>
      <c r="S2436" s="103">
        <v>0.83299999999999996</v>
      </c>
      <c r="T2436" s="80">
        <v>24163</v>
      </c>
      <c r="U2436" s="80">
        <v>15</v>
      </c>
      <c r="V2436" s="103">
        <v>1.534</v>
      </c>
    </row>
    <row r="2437" spans="1:22">
      <c r="A2437" s="81" t="s">
        <v>5686</v>
      </c>
      <c r="B2437" s="50" t="s">
        <v>2546</v>
      </c>
      <c r="C2437" s="82" t="s">
        <v>8036</v>
      </c>
      <c r="D2437" s="83" t="s">
        <v>54</v>
      </c>
      <c r="E2437" s="102" t="s">
        <v>9067</v>
      </c>
      <c r="F2437" s="80" t="s">
        <v>9067</v>
      </c>
      <c r="G2437" s="103" t="s">
        <v>9067</v>
      </c>
      <c r="H2437" s="80" t="s">
        <v>9067</v>
      </c>
      <c r="I2437" s="80" t="s">
        <v>9067</v>
      </c>
      <c r="J2437" s="103" t="s">
        <v>9067</v>
      </c>
      <c r="K2437" s="80" t="s">
        <v>9067</v>
      </c>
      <c r="L2437" s="80" t="s">
        <v>9067</v>
      </c>
      <c r="M2437" s="103" t="s">
        <v>9067</v>
      </c>
      <c r="N2437" s="80" t="s">
        <v>9067</v>
      </c>
      <c r="O2437" s="80" t="s">
        <v>9067</v>
      </c>
      <c r="P2437" s="103" t="s">
        <v>9067</v>
      </c>
      <c r="Q2437" s="80" t="s">
        <v>9067</v>
      </c>
      <c r="R2437" s="80" t="s">
        <v>9067</v>
      </c>
      <c r="S2437" s="103" t="s">
        <v>9067</v>
      </c>
      <c r="T2437" s="80" t="s">
        <v>9067</v>
      </c>
      <c r="U2437" s="80" t="s">
        <v>9067</v>
      </c>
      <c r="V2437" s="103" t="s">
        <v>9067</v>
      </c>
    </row>
    <row r="2438" spans="1:22">
      <c r="A2438" s="81" t="s">
        <v>5687</v>
      </c>
      <c r="B2438" s="50" t="s">
        <v>2547</v>
      </c>
      <c r="C2438" s="82" t="s">
        <v>8037</v>
      </c>
      <c r="D2438" s="83" t="s">
        <v>54</v>
      </c>
      <c r="E2438" s="102" t="s">
        <v>9067</v>
      </c>
      <c r="F2438" s="80" t="s">
        <v>9067</v>
      </c>
      <c r="G2438" s="103" t="s">
        <v>9067</v>
      </c>
      <c r="H2438" s="80">
        <v>168</v>
      </c>
      <c r="I2438" s="80">
        <v>0</v>
      </c>
      <c r="J2438" s="103" t="s">
        <v>9067</v>
      </c>
      <c r="K2438" s="80" t="s">
        <v>9067</v>
      </c>
      <c r="L2438" s="80" t="s">
        <v>9067</v>
      </c>
      <c r="M2438" s="103" t="s">
        <v>9067</v>
      </c>
      <c r="N2438" s="80" t="s">
        <v>9067</v>
      </c>
      <c r="O2438" s="80" t="s">
        <v>9067</v>
      </c>
      <c r="P2438" s="103" t="s">
        <v>9067</v>
      </c>
      <c r="Q2438" s="80">
        <v>0</v>
      </c>
      <c r="R2438" s="80">
        <v>0</v>
      </c>
      <c r="S2438" s="103" t="s">
        <v>9067</v>
      </c>
      <c r="T2438" s="80">
        <v>0</v>
      </c>
      <c r="U2438" s="80">
        <v>0</v>
      </c>
      <c r="V2438" s="103" t="s">
        <v>9067</v>
      </c>
    </row>
    <row r="2439" spans="1:22">
      <c r="A2439" s="81" t="s">
        <v>5688</v>
      </c>
      <c r="B2439" s="50" t="s">
        <v>2548</v>
      </c>
      <c r="C2439" s="82" t="s">
        <v>8038</v>
      </c>
      <c r="D2439" s="83" t="s">
        <v>54</v>
      </c>
      <c r="E2439" s="102">
        <v>1996</v>
      </c>
      <c r="F2439" s="80">
        <v>3</v>
      </c>
      <c r="G2439" s="103">
        <v>1.613</v>
      </c>
      <c r="H2439" s="80">
        <v>3069</v>
      </c>
      <c r="I2439" s="80">
        <v>4</v>
      </c>
      <c r="J2439" s="103">
        <v>1.345</v>
      </c>
      <c r="K2439" s="80">
        <v>28</v>
      </c>
      <c r="L2439" s="80">
        <v>1</v>
      </c>
      <c r="M2439" s="103" t="s">
        <v>9067</v>
      </c>
      <c r="N2439" s="80">
        <v>13</v>
      </c>
      <c r="O2439" s="80">
        <v>0</v>
      </c>
      <c r="P2439" s="103" t="s">
        <v>9067</v>
      </c>
      <c r="Q2439" s="80">
        <v>17480</v>
      </c>
      <c r="R2439" s="80">
        <v>0</v>
      </c>
      <c r="S2439" s="103" t="s">
        <v>9067</v>
      </c>
      <c r="T2439" s="80">
        <v>16966</v>
      </c>
      <c r="U2439" s="80">
        <v>1</v>
      </c>
      <c r="V2439" s="103">
        <v>0.14799999999999999</v>
      </c>
    </row>
    <row r="2440" spans="1:22">
      <c r="A2440" s="81" t="s">
        <v>4176</v>
      </c>
      <c r="B2440" s="50" t="s">
        <v>2549</v>
      </c>
      <c r="C2440" s="82" t="s">
        <v>8006</v>
      </c>
      <c r="D2440" s="83" t="s">
        <v>54</v>
      </c>
      <c r="E2440" s="102">
        <v>41428</v>
      </c>
      <c r="F2440" s="80">
        <v>24</v>
      </c>
      <c r="G2440" s="103">
        <v>0.53600000000000003</v>
      </c>
      <c r="H2440" s="80">
        <v>26888</v>
      </c>
      <c r="I2440" s="80">
        <v>24</v>
      </c>
      <c r="J2440" s="103">
        <v>0.48099999999999998</v>
      </c>
      <c r="K2440" s="80">
        <v>429</v>
      </c>
      <c r="L2440" s="80">
        <v>13</v>
      </c>
      <c r="M2440" s="103">
        <v>1.07</v>
      </c>
      <c r="N2440" s="80">
        <v>471</v>
      </c>
      <c r="O2440" s="80">
        <v>0</v>
      </c>
      <c r="P2440" s="103">
        <v>0</v>
      </c>
      <c r="Q2440" s="80">
        <v>254750</v>
      </c>
      <c r="R2440" s="80">
        <v>10</v>
      </c>
      <c r="S2440" s="103">
        <v>0.45600000000000002</v>
      </c>
      <c r="T2440" s="80">
        <v>234484</v>
      </c>
      <c r="U2440" s="80">
        <v>131</v>
      </c>
      <c r="V2440" s="103">
        <v>0.63900000000000001</v>
      </c>
    </row>
    <row r="2441" spans="1:22">
      <c r="A2441" s="81" t="s">
        <v>5689</v>
      </c>
      <c r="B2441" s="50" t="s">
        <v>2550</v>
      </c>
      <c r="C2441" s="82" t="s">
        <v>8012</v>
      </c>
      <c r="D2441" s="83" t="s">
        <v>54</v>
      </c>
      <c r="E2441" s="102">
        <v>53731</v>
      </c>
      <c r="F2441" s="80">
        <v>46</v>
      </c>
      <c r="G2441" s="103">
        <v>0.76100000000000001</v>
      </c>
      <c r="H2441" s="80">
        <v>30922</v>
      </c>
      <c r="I2441" s="80">
        <v>32</v>
      </c>
      <c r="J2441" s="103">
        <v>0.70799999999999996</v>
      </c>
      <c r="K2441" s="80">
        <v>372</v>
      </c>
      <c r="L2441" s="80">
        <v>19</v>
      </c>
      <c r="M2441" s="103">
        <v>1.657</v>
      </c>
      <c r="N2441" s="80">
        <v>544</v>
      </c>
      <c r="O2441" s="80">
        <v>5</v>
      </c>
      <c r="P2441" s="103">
        <v>0.95799999999999996</v>
      </c>
      <c r="Q2441" s="80">
        <v>206501</v>
      </c>
      <c r="R2441" s="80">
        <v>23</v>
      </c>
      <c r="S2441" s="103">
        <v>1.2410000000000001</v>
      </c>
      <c r="T2441" s="80">
        <v>169566</v>
      </c>
      <c r="U2441" s="80">
        <v>146</v>
      </c>
      <c r="V2441" s="103">
        <v>1.032</v>
      </c>
    </row>
    <row r="2442" spans="1:22">
      <c r="A2442" s="81" t="s">
        <v>5690</v>
      </c>
      <c r="B2442" s="50" t="s">
        <v>2551</v>
      </c>
      <c r="C2442" s="82" t="s">
        <v>8039</v>
      </c>
      <c r="D2442" s="83" t="s">
        <v>54</v>
      </c>
      <c r="E2442" s="102">
        <v>2099</v>
      </c>
      <c r="F2442" s="80">
        <v>2</v>
      </c>
      <c r="G2442" s="103">
        <v>1.3260000000000001</v>
      </c>
      <c r="H2442" s="80">
        <v>4056</v>
      </c>
      <c r="I2442" s="80">
        <v>6</v>
      </c>
      <c r="J2442" s="103">
        <v>1.7749999999999999</v>
      </c>
      <c r="K2442" s="80">
        <v>16</v>
      </c>
      <c r="L2442" s="80">
        <v>1</v>
      </c>
      <c r="M2442" s="103" t="s">
        <v>9067</v>
      </c>
      <c r="N2442" s="80">
        <v>14</v>
      </c>
      <c r="O2442" s="80">
        <v>0</v>
      </c>
      <c r="P2442" s="103" t="s">
        <v>9067</v>
      </c>
      <c r="Q2442" s="80">
        <v>41291</v>
      </c>
      <c r="R2442" s="80">
        <v>4</v>
      </c>
      <c r="S2442" s="103">
        <v>1.4650000000000001</v>
      </c>
      <c r="T2442" s="80">
        <v>41291</v>
      </c>
      <c r="U2442" s="80">
        <v>8</v>
      </c>
      <c r="V2442" s="103">
        <v>0.40799999999999997</v>
      </c>
    </row>
    <row r="2443" spans="1:22">
      <c r="A2443" s="81" t="s">
        <v>5691</v>
      </c>
      <c r="B2443" s="50" t="s">
        <v>2552</v>
      </c>
      <c r="C2443" s="82" t="s">
        <v>8032</v>
      </c>
      <c r="D2443" s="83" t="s">
        <v>54</v>
      </c>
      <c r="E2443" s="102">
        <v>964</v>
      </c>
      <c r="F2443" s="80">
        <v>1</v>
      </c>
      <c r="G2443" s="103" t="s">
        <v>9067</v>
      </c>
      <c r="H2443" s="80">
        <v>2155</v>
      </c>
      <c r="I2443" s="80">
        <v>0</v>
      </c>
      <c r="J2443" s="103">
        <v>0</v>
      </c>
      <c r="K2443" s="80">
        <v>43</v>
      </c>
      <c r="L2443" s="80">
        <v>0</v>
      </c>
      <c r="M2443" s="103">
        <v>0</v>
      </c>
      <c r="N2443" s="80">
        <v>20</v>
      </c>
      <c r="O2443" s="80">
        <v>0</v>
      </c>
      <c r="P2443" s="103" t="s">
        <v>9067</v>
      </c>
      <c r="Q2443" s="80">
        <v>24186</v>
      </c>
      <c r="R2443" s="80">
        <v>0</v>
      </c>
      <c r="S2443" s="103">
        <v>0</v>
      </c>
      <c r="T2443" s="80">
        <v>22915</v>
      </c>
      <c r="U2443" s="80">
        <v>4</v>
      </c>
      <c r="V2443" s="103">
        <v>0.53</v>
      </c>
    </row>
    <row r="2444" spans="1:22">
      <c r="A2444" s="81" t="s">
        <v>8899</v>
      </c>
      <c r="B2444" s="50" t="s">
        <v>2553</v>
      </c>
      <c r="C2444" s="82" t="s">
        <v>8040</v>
      </c>
      <c r="D2444" s="83" t="s">
        <v>54</v>
      </c>
      <c r="E2444" s="102">
        <v>116</v>
      </c>
      <c r="F2444" s="80">
        <v>0</v>
      </c>
      <c r="G2444" s="103" t="s">
        <v>9067</v>
      </c>
      <c r="H2444" s="80">
        <v>381</v>
      </c>
      <c r="I2444" s="80">
        <v>0</v>
      </c>
      <c r="J2444" s="103" t="s">
        <v>9067</v>
      </c>
      <c r="K2444" s="80" t="s">
        <v>9067</v>
      </c>
      <c r="L2444" s="80" t="s">
        <v>9067</v>
      </c>
      <c r="M2444" s="103" t="s">
        <v>9067</v>
      </c>
      <c r="N2444" s="80">
        <v>3</v>
      </c>
      <c r="O2444" s="80">
        <v>0</v>
      </c>
      <c r="P2444" s="103" t="s">
        <v>9067</v>
      </c>
      <c r="Q2444" s="80">
        <v>4432</v>
      </c>
      <c r="R2444" s="80">
        <v>0</v>
      </c>
      <c r="S2444" s="103" t="s">
        <v>9067</v>
      </c>
      <c r="T2444" s="80">
        <v>4432</v>
      </c>
      <c r="U2444" s="80">
        <v>0</v>
      </c>
      <c r="V2444" s="103">
        <v>0</v>
      </c>
    </row>
    <row r="2445" spans="1:22">
      <c r="A2445" s="81" t="s">
        <v>5692</v>
      </c>
      <c r="B2445" s="50" t="s">
        <v>2554</v>
      </c>
      <c r="C2445" s="82" t="s">
        <v>8041</v>
      </c>
      <c r="D2445" s="83" t="s">
        <v>54</v>
      </c>
      <c r="E2445" s="102">
        <v>40</v>
      </c>
      <c r="F2445" s="80">
        <v>0</v>
      </c>
      <c r="G2445" s="103" t="s">
        <v>9067</v>
      </c>
      <c r="H2445" s="80">
        <v>213</v>
      </c>
      <c r="I2445" s="80">
        <v>0</v>
      </c>
      <c r="J2445" s="103" t="s">
        <v>9067</v>
      </c>
      <c r="K2445" s="80" t="s">
        <v>9067</v>
      </c>
      <c r="L2445" s="80" t="s">
        <v>9067</v>
      </c>
      <c r="M2445" s="103" t="s">
        <v>9067</v>
      </c>
      <c r="N2445" s="80" t="s">
        <v>9067</v>
      </c>
      <c r="O2445" s="80" t="s">
        <v>9067</v>
      </c>
      <c r="P2445" s="103" t="s">
        <v>9067</v>
      </c>
      <c r="Q2445" s="80">
        <v>1525</v>
      </c>
      <c r="R2445" s="80">
        <v>0</v>
      </c>
      <c r="S2445" s="103" t="s">
        <v>9067</v>
      </c>
      <c r="T2445" s="80">
        <v>1525</v>
      </c>
      <c r="U2445" s="80">
        <v>0</v>
      </c>
      <c r="V2445" s="103" t="s">
        <v>9067</v>
      </c>
    </row>
    <row r="2446" spans="1:22">
      <c r="A2446" s="81" t="s">
        <v>5693</v>
      </c>
      <c r="B2446" s="50" t="s">
        <v>2555</v>
      </c>
      <c r="C2446" s="82" t="s">
        <v>55</v>
      </c>
      <c r="D2446" s="83" t="s">
        <v>54</v>
      </c>
      <c r="E2446" s="102" t="s">
        <v>9067</v>
      </c>
      <c r="F2446" s="80" t="s">
        <v>9067</v>
      </c>
      <c r="G2446" s="103" t="s">
        <v>9067</v>
      </c>
      <c r="H2446" s="80" t="s">
        <v>9067</v>
      </c>
      <c r="I2446" s="80" t="s">
        <v>9067</v>
      </c>
      <c r="J2446" s="103" t="s">
        <v>9067</v>
      </c>
      <c r="K2446" s="80" t="s">
        <v>9067</v>
      </c>
      <c r="L2446" s="80" t="s">
        <v>9067</v>
      </c>
      <c r="M2446" s="103" t="s">
        <v>9067</v>
      </c>
      <c r="N2446" s="80" t="s">
        <v>9067</v>
      </c>
      <c r="O2446" s="80" t="s">
        <v>9067</v>
      </c>
      <c r="P2446" s="103" t="s">
        <v>9067</v>
      </c>
      <c r="Q2446" s="80" t="s">
        <v>9067</v>
      </c>
      <c r="R2446" s="80" t="s">
        <v>9067</v>
      </c>
      <c r="S2446" s="103" t="s">
        <v>9067</v>
      </c>
      <c r="T2446" s="80" t="s">
        <v>9067</v>
      </c>
      <c r="U2446" s="80" t="s">
        <v>9067</v>
      </c>
      <c r="V2446" s="103" t="s">
        <v>9067</v>
      </c>
    </row>
    <row r="2447" spans="1:22">
      <c r="A2447" s="81" t="s">
        <v>5694</v>
      </c>
      <c r="B2447" s="50" t="s">
        <v>2556</v>
      </c>
      <c r="C2447" s="82" t="s">
        <v>8012</v>
      </c>
      <c r="D2447" s="83" t="s">
        <v>54</v>
      </c>
      <c r="E2447" s="102">
        <v>15273</v>
      </c>
      <c r="F2447" s="80">
        <v>6</v>
      </c>
      <c r="G2447" s="103">
        <v>0.44400000000000001</v>
      </c>
      <c r="H2447" s="80">
        <v>11521</v>
      </c>
      <c r="I2447" s="80">
        <v>8</v>
      </c>
      <c r="J2447" s="103">
        <v>0.7</v>
      </c>
      <c r="K2447" s="80">
        <v>126</v>
      </c>
      <c r="L2447" s="80">
        <v>7</v>
      </c>
      <c r="M2447" s="103">
        <v>2.105</v>
      </c>
      <c r="N2447" s="80">
        <v>59</v>
      </c>
      <c r="O2447" s="80">
        <v>1</v>
      </c>
      <c r="P2447" s="103" t="s">
        <v>9067</v>
      </c>
      <c r="Q2447" s="80">
        <v>55744</v>
      </c>
      <c r="R2447" s="80">
        <v>5</v>
      </c>
      <c r="S2447" s="103">
        <v>1.385</v>
      </c>
      <c r="T2447" s="80">
        <v>52993</v>
      </c>
      <c r="U2447" s="80">
        <v>11</v>
      </c>
      <c r="V2447" s="103">
        <v>0.35799999999999998</v>
      </c>
    </row>
    <row r="2448" spans="1:22">
      <c r="A2448" s="81" t="s">
        <v>5695</v>
      </c>
      <c r="B2448" s="50" t="s">
        <v>2557</v>
      </c>
      <c r="C2448" s="82" t="s">
        <v>8042</v>
      </c>
      <c r="D2448" s="83" t="s">
        <v>54</v>
      </c>
      <c r="E2448" s="102">
        <v>4</v>
      </c>
      <c r="F2448" s="80">
        <v>0</v>
      </c>
      <c r="G2448" s="103" t="s">
        <v>9067</v>
      </c>
      <c r="H2448" s="80">
        <v>406</v>
      </c>
      <c r="I2448" s="80">
        <v>0</v>
      </c>
      <c r="J2448" s="103" t="s">
        <v>9067</v>
      </c>
      <c r="K2448" s="80" t="s">
        <v>9067</v>
      </c>
      <c r="L2448" s="80" t="s">
        <v>9067</v>
      </c>
      <c r="M2448" s="103" t="s">
        <v>9067</v>
      </c>
      <c r="N2448" s="80" t="s">
        <v>9067</v>
      </c>
      <c r="O2448" s="80" t="s">
        <v>9067</v>
      </c>
      <c r="P2448" s="103" t="s">
        <v>9067</v>
      </c>
      <c r="Q2448" s="80">
        <v>2298</v>
      </c>
      <c r="R2448" s="80">
        <v>0</v>
      </c>
      <c r="S2448" s="103" t="s">
        <v>9067</v>
      </c>
      <c r="T2448" s="80">
        <v>2298</v>
      </c>
      <c r="U2448" s="80">
        <v>1</v>
      </c>
      <c r="V2448" s="103" t="s">
        <v>9067</v>
      </c>
    </row>
    <row r="2449" spans="1:22">
      <c r="A2449" s="81" t="s">
        <v>5696</v>
      </c>
      <c r="B2449" s="50" t="s">
        <v>2558</v>
      </c>
      <c r="C2449" s="82" t="s">
        <v>8043</v>
      </c>
      <c r="D2449" s="83" t="s">
        <v>54</v>
      </c>
      <c r="E2449" s="102">
        <v>849</v>
      </c>
      <c r="F2449" s="80">
        <v>0</v>
      </c>
      <c r="G2449" s="103" t="s">
        <v>9067</v>
      </c>
      <c r="H2449" s="80">
        <v>1929</v>
      </c>
      <c r="I2449" s="80">
        <v>0</v>
      </c>
      <c r="J2449" s="103">
        <v>0</v>
      </c>
      <c r="K2449" s="80">
        <v>19</v>
      </c>
      <c r="L2449" s="80">
        <v>4</v>
      </c>
      <c r="M2449" s="103" t="s">
        <v>9067</v>
      </c>
      <c r="N2449" s="80">
        <v>57</v>
      </c>
      <c r="O2449" s="80">
        <v>0</v>
      </c>
      <c r="P2449" s="103" t="s">
        <v>9067</v>
      </c>
      <c r="Q2449" s="80">
        <v>7744</v>
      </c>
      <c r="R2449" s="80">
        <v>0</v>
      </c>
      <c r="S2449" s="103" t="s">
        <v>9067</v>
      </c>
      <c r="T2449" s="80">
        <v>7219</v>
      </c>
      <c r="U2449" s="80">
        <v>3</v>
      </c>
      <c r="V2449" s="103">
        <v>1.1299999999999999</v>
      </c>
    </row>
    <row r="2450" spans="1:22">
      <c r="A2450" s="81" t="s">
        <v>5697</v>
      </c>
      <c r="B2450" s="50" t="s">
        <v>2559</v>
      </c>
      <c r="C2450" s="82" t="s">
        <v>8006</v>
      </c>
      <c r="D2450" s="83" t="s">
        <v>54</v>
      </c>
      <c r="E2450" s="102">
        <v>19823</v>
      </c>
      <c r="F2450" s="80">
        <v>7</v>
      </c>
      <c r="G2450" s="103">
        <v>0.33300000000000002</v>
      </c>
      <c r="H2450" s="80">
        <v>21110</v>
      </c>
      <c r="I2450" s="80">
        <v>16</v>
      </c>
      <c r="J2450" s="103">
        <v>0.59199999999999997</v>
      </c>
      <c r="K2450" s="80">
        <v>386</v>
      </c>
      <c r="L2450" s="80">
        <v>9</v>
      </c>
      <c r="M2450" s="103">
        <v>0.875</v>
      </c>
      <c r="N2450" s="80">
        <v>571</v>
      </c>
      <c r="O2450" s="80">
        <v>6</v>
      </c>
      <c r="P2450" s="103">
        <v>1.3009999999999999</v>
      </c>
      <c r="Q2450" s="80">
        <v>156078</v>
      </c>
      <c r="R2450" s="80">
        <v>6</v>
      </c>
      <c r="S2450" s="103">
        <v>0.53500000000000003</v>
      </c>
      <c r="T2450" s="80">
        <v>141455</v>
      </c>
      <c r="U2450" s="80">
        <v>79</v>
      </c>
      <c r="V2450" s="103">
        <v>0.68500000000000005</v>
      </c>
    </row>
    <row r="2451" spans="1:22">
      <c r="A2451" s="81" t="s">
        <v>5698</v>
      </c>
      <c r="B2451" s="50" t="s">
        <v>2560</v>
      </c>
      <c r="C2451" s="82" t="s">
        <v>8044</v>
      </c>
      <c r="D2451" s="83" t="s">
        <v>54</v>
      </c>
      <c r="E2451" s="102" t="s">
        <v>9067</v>
      </c>
      <c r="F2451" s="80" t="s">
        <v>9067</v>
      </c>
      <c r="G2451" s="103" t="s">
        <v>9067</v>
      </c>
      <c r="H2451" s="80" t="s">
        <v>9067</v>
      </c>
      <c r="I2451" s="80" t="s">
        <v>9067</v>
      </c>
      <c r="J2451" s="103" t="s">
        <v>9067</v>
      </c>
      <c r="K2451" s="80" t="s">
        <v>9067</v>
      </c>
      <c r="L2451" s="80" t="s">
        <v>9067</v>
      </c>
      <c r="M2451" s="103" t="s">
        <v>9067</v>
      </c>
      <c r="N2451" s="80" t="s">
        <v>9067</v>
      </c>
      <c r="O2451" s="80" t="s">
        <v>9067</v>
      </c>
      <c r="P2451" s="103" t="s">
        <v>9067</v>
      </c>
      <c r="Q2451" s="80" t="s">
        <v>9067</v>
      </c>
      <c r="R2451" s="80" t="s">
        <v>9067</v>
      </c>
      <c r="S2451" s="103" t="s">
        <v>9067</v>
      </c>
      <c r="T2451" s="80" t="s">
        <v>9067</v>
      </c>
      <c r="U2451" s="80" t="s">
        <v>9067</v>
      </c>
      <c r="V2451" s="103" t="s">
        <v>9067</v>
      </c>
    </row>
    <row r="2452" spans="1:22">
      <c r="A2452" s="81" t="s">
        <v>5699</v>
      </c>
      <c r="B2452" s="50" t="s">
        <v>2561</v>
      </c>
      <c r="C2452" s="82" t="s">
        <v>7030</v>
      </c>
      <c r="D2452" s="83" t="s">
        <v>54</v>
      </c>
      <c r="E2452" s="102">
        <v>49</v>
      </c>
      <c r="F2452" s="80">
        <v>0</v>
      </c>
      <c r="G2452" s="103" t="s">
        <v>9067</v>
      </c>
      <c r="H2452" s="80">
        <v>329</v>
      </c>
      <c r="I2452" s="80">
        <v>0</v>
      </c>
      <c r="J2452" s="103" t="s">
        <v>9067</v>
      </c>
      <c r="K2452" s="80" t="s">
        <v>9067</v>
      </c>
      <c r="L2452" s="80" t="s">
        <v>9067</v>
      </c>
      <c r="M2452" s="103" t="s">
        <v>9067</v>
      </c>
      <c r="N2452" s="80" t="s">
        <v>9067</v>
      </c>
      <c r="O2452" s="80" t="s">
        <v>9067</v>
      </c>
      <c r="P2452" s="103" t="s">
        <v>9067</v>
      </c>
      <c r="Q2452" s="80">
        <v>1916</v>
      </c>
      <c r="R2452" s="80">
        <v>0</v>
      </c>
      <c r="S2452" s="103" t="s">
        <v>9067</v>
      </c>
      <c r="T2452" s="80">
        <v>1916</v>
      </c>
      <c r="U2452" s="80">
        <v>1</v>
      </c>
      <c r="V2452" s="103" t="s">
        <v>9067</v>
      </c>
    </row>
    <row r="2453" spans="1:22">
      <c r="A2453" s="81" t="s">
        <v>5700</v>
      </c>
      <c r="B2453" s="50" t="s">
        <v>2562</v>
      </c>
      <c r="C2453" s="82" t="s">
        <v>8045</v>
      </c>
      <c r="D2453" s="83" t="s">
        <v>54</v>
      </c>
      <c r="E2453" s="102">
        <v>1244</v>
      </c>
      <c r="F2453" s="80">
        <v>0</v>
      </c>
      <c r="G2453" s="103" t="s">
        <v>9067</v>
      </c>
      <c r="H2453" s="80">
        <v>2566</v>
      </c>
      <c r="I2453" s="80">
        <v>1</v>
      </c>
      <c r="J2453" s="103">
        <v>0.56799999999999995</v>
      </c>
      <c r="K2453" s="80">
        <v>67</v>
      </c>
      <c r="L2453" s="80">
        <v>3</v>
      </c>
      <c r="M2453" s="103">
        <v>1.788</v>
      </c>
      <c r="N2453" s="80">
        <v>44</v>
      </c>
      <c r="O2453" s="80">
        <v>0</v>
      </c>
      <c r="P2453" s="103" t="s">
        <v>9067</v>
      </c>
      <c r="Q2453" s="80">
        <v>16069</v>
      </c>
      <c r="R2453" s="80">
        <v>0</v>
      </c>
      <c r="S2453" s="103" t="s">
        <v>9067</v>
      </c>
      <c r="T2453" s="80">
        <v>14148</v>
      </c>
      <c r="U2453" s="80">
        <v>5</v>
      </c>
      <c r="V2453" s="103">
        <v>0.60599999999999998</v>
      </c>
    </row>
    <row r="2454" spans="1:22">
      <c r="A2454" s="81" t="s">
        <v>5701</v>
      </c>
      <c r="B2454" s="50" t="s">
        <v>2563</v>
      </c>
      <c r="C2454" s="82" t="s">
        <v>7287</v>
      </c>
      <c r="D2454" s="83" t="s">
        <v>54</v>
      </c>
      <c r="E2454" s="102">
        <v>136</v>
      </c>
      <c r="F2454" s="80">
        <v>1</v>
      </c>
      <c r="G2454" s="103" t="s">
        <v>9067</v>
      </c>
      <c r="H2454" s="80">
        <v>514</v>
      </c>
      <c r="I2454" s="80">
        <v>1</v>
      </c>
      <c r="J2454" s="103" t="s">
        <v>9067</v>
      </c>
      <c r="K2454" s="80" t="s">
        <v>9067</v>
      </c>
      <c r="L2454" s="80" t="s">
        <v>9067</v>
      </c>
      <c r="M2454" s="103" t="s">
        <v>9067</v>
      </c>
      <c r="N2454" s="80" t="s">
        <v>9067</v>
      </c>
      <c r="O2454" s="80" t="s">
        <v>9067</v>
      </c>
      <c r="P2454" s="103" t="s">
        <v>9067</v>
      </c>
      <c r="Q2454" s="80">
        <v>2450</v>
      </c>
      <c r="R2454" s="80">
        <v>0</v>
      </c>
      <c r="S2454" s="103" t="s">
        <v>9067</v>
      </c>
      <c r="T2454" s="80">
        <v>2450</v>
      </c>
      <c r="U2454" s="80">
        <v>0</v>
      </c>
      <c r="V2454" s="103">
        <v>0</v>
      </c>
    </row>
    <row r="2455" spans="1:22">
      <c r="A2455" s="81" t="s">
        <v>8900</v>
      </c>
      <c r="B2455" s="50" t="s">
        <v>2564</v>
      </c>
      <c r="C2455" s="82" t="s">
        <v>8046</v>
      </c>
      <c r="D2455" s="83" t="s">
        <v>54</v>
      </c>
      <c r="E2455" s="102" t="s">
        <v>9067</v>
      </c>
      <c r="F2455" s="80" t="s">
        <v>9067</v>
      </c>
      <c r="G2455" s="103" t="s">
        <v>9067</v>
      </c>
      <c r="H2455" s="80" t="s">
        <v>9067</v>
      </c>
      <c r="I2455" s="80" t="s">
        <v>9067</v>
      </c>
      <c r="J2455" s="103" t="s">
        <v>9067</v>
      </c>
      <c r="K2455" s="80" t="s">
        <v>9067</v>
      </c>
      <c r="L2455" s="80" t="s">
        <v>9067</v>
      </c>
      <c r="M2455" s="103" t="s">
        <v>9067</v>
      </c>
      <c r="N2455" s="80" t="s">
        <v>9067</v>
      </c>
      <c r="O2455" s="80" t="s">
        <v>9067</v>
      </c>
      <c r="P2455" s="103" t="s">
        <v>9067</v>
      </c>
      <c r="Q2455" s="80" t="s">
        <v>9067</v>
      </c>
      <c r="R2455" s="80" t="s">
        <v>9067</v>
      </c>
      <c r="S2455" s="103" t="s">
        <v>9067</v>
      </c>
      <c r="T2455" s="80" t="s">
        <v>9067</v>
      </c>
      <c r="U2455" s="80" t="s">
        <v>9067</v>
      </c>
      <c r="V2455" s="103" t="s">
        <v>9067</v>
      </c>
    </row>
    <row r="2456" spans="1:22">
      <c r="A2456" s="81" t="s">
        <v>5702</v>
      </c>
      <c r="B2456" s="50" t="s">
        <v>2565</v>
      </c>
      <c r="C2456" s="82" t="s">
        <v>8047</v>
      </c>
      <c r="D2456" s="83" t="s">
        <v>54</v>
      </c>
      <c r="E2456" s="102">
        <v>87</v>
      </c>
      <c r="F2456" s="80">
        <v>0</v>
      </c>
      <c r="G2456" s="103" t="s">
        <v>9067</v>
      </c>
      <c r="H2456" s="80">
        <v>96</v>
      </c>
      <c r="I2456" s="80">
        <v>0</v>
      </c>
      <c r="J2456" s="103" t="s">
        <v>9067</v>
      </c>
      <c r="K2456" s="80" t="s">
        <v>9067</v>
      </c>
      <c r="L2456" s="80" t="s">
        <v>9067</v>
      </c>
      <c r="M2456" s="103" t="s">
        <v>9067</v>
      </c>
      <c r="N2456" s="80" t="s">
        <v>9067</v>
      </c>
      <c r="O2456" s="80" t="s">
        <v>9067</v>
      </c>
      <c r="P2456" s="103" t="s">
        <v>9067</v>
      </c>
      <c r="Q2456" s="80">
        <v>2125</v>
      </c>
      <c r="R2456" s="80">
        <v>0</v>
      </c>
      <c r="S2456" s="103" t="s">
        <v>9067</v>
      </c>
      <c r="T2456" s="80">
        <v>2125</v>
      </c>
      <c r="U2456" s="80">
        <v>0</v>
      </c>
      <c r="V2456" s="103" t="s">
        <v>9067</v>
      </c>
    </row>
    <row r="2457" spans="1:22">
      <c r="A2457" s="81" t="s">
        <v>5703</v>
      </c>
      <c r="B2457" s="50" t="s">
        <v>2566</v>
      </c>
      <c r="C2457" s="82" t="s">
        <v>8048</v>
      </c>
      <c r="D2457" s="83" t="s">
        <v>54</v>
      </c>
      <c r="E2457" s="102">
        <v>211</v>
      </c>
      <c r="F2457" s="80">
        <v>0</v>
      </c>
      <c r="G2457" s="103" t="s">
        <v>9067</v>
      </c>
      <c r="H2457" s="80">
        <v>392</v>
      </c>
      <c r="I2457" s="80">
        <v>0</v>
      </c>
      <c r="J2457" s="103" t="s">
        <v>9067</v>
      </c>
      <c r="K2457" s="80">
        <v>2</v>
      </c>
      <c r="L2457" s="80">
        <v>0</v>
      </c>
      <c r="M2457" s="103" t="s">
        <v>9067</v>
      </c>
      <c r="N2457" s="80" t="s">
        <v>9067</v>
      </c>
      <c r="O2457" s="80" t="s">
        <v>9067</v>
      </c>
      <c r="P2457" s="103" t="s">
        <v>9067</v>
      </c>
      <c r="Q2457" s="80">
        <v>12954</v>
      </c>
      <c r="R2457" s="80">
        <v>0</v>
      </c>
      <c r="S2457" s="103" t="s">
        <v>9067</v>
      </c>
      <c r="T2457" s="80">
        <v>10755</v>
      </c>
      <c r="U2457" s="80">
        <v>0</v>
      </c>
      <c r="V2457" s="103">
        <v>0</v>
      </c>
    </row>
    <row r="2458" spans="1:22">
      <c r="A2458" s="81" t="s">
        <v>5704</v>
      </c>
      <c r="B2458" s="50" t="s">
        <v>2567</v>
      </c>
      <c r="C2458" s="82" t="s">
        <v>6599</v>
      </c>
      <c r="D2458" s="83" t="s">
        <v>54</v>
      </c>
      <c r="E2458" s="102" t="s">
        <v>9067</v>
      </c>
      <c r="F2458" s="80" t="s">
        <v>9067</v>
      </c>
      <c r="G2458" s="103" t="s">
        <v>9067</v>
      </c>
      <c r="H2458" s="80" t="s">
        <v>9067</v>
      </c>
      <c r="I2458" s="80" t="s">
        <v>9067</v>
      </c>
      <c r="J2458" s="103" t="s">
        <v>9067</v>
      </c>
      <c r="K2458" s="80" t="s">
        <v>9067</v>
      </c>
      <c r="L2458" s="80" t="s">
        <v>9067</v>
      </c>
      <c r="M2458" s="103" t="s">
        <v>9067</v>
      </c>
      <c r="N2458" s="80" t="s">
        <v>9067</v>
      </c>
      <c r="O2458" s="80" t="s">
        <v>9067</v>
      </c>
      <c r="P2458" s="103" t="s">
        <v>9067</v>
      </c>
      <c r="Q2458" s="80" t="s">
        <v>9067</v>
      </c>
      <c r="R2458" s="80" t="s">
        <v>9067</v>
      </c>
      <c r="S2458" s="103" t="s">
        <v>9067</v>
      </c>
      <c r="T2458" s="80" t="s">
        <v>9067</v>
      </c>
      <c r="U2458" s="80" t="s">
        <v>9067</v>
      </c>
      <c r="V2458" s="103" t="s">
        <v>9067</v>
      </c>
    </row>
    <row r="2459" spans="1:22">
      <c r="A2459" s="81" t="s">
        <v>5705</v>
      </c>
      <c r="B2459" s="50" t="s">
        <v>2568</v>
      </c>
      <c r="C2459" s="82" t="s">
        <v>8032</v>
      </c>
      <c r="D2459" s="83" t="s">
        <v>54</v>
      </c>
      <c r="E2459" s="102">
        <v>856</v>
      </c>
      <c r="F2459" s="80">
        <v>0</v>
      </c>
      <c r="G2459" s="103" t="s">
        <v>9067</v>
      </c>
      <c r="H2459" s="80">
        <v>66</v>
      </c>
      <c r="I2459" s="80">
        <v>0</v>
      </c>
      <c r="J2459" s="103" t="s">
        <v>9067</v>
      </c>
      <c r="K2459" s="80" t="s">
        <v>9067</v>
      </c>
      <c r="L2459" s="80" t="s">
        <v>9067</v>
      </c>
      <c r="M2459" s="103" t="s">
        <v>9067</v>
      </c>
      <c r="N2459" s="80">
        <v>27</v>
      </c>
      <c r="O2459" s="80">
        <v>0</v>
      </c>
      <c r="P2459" s="103" t="s">
        <v>9067</v>
      </c>
      <c r="Q2459" s="80">
        <v>2677</v>
      </c>
      <c r="R2459" s="80">
        <v>0</v>
      </c>
      <c r="S2459" s="103" t="s">
        <v>9067</v>
      </c>
      <c r="T2459" s="80">
        <v>2282</v>
      </c>
      <c r="U2459" s="80">
        <v>0</v>
      </c>
      <c r="V2459" s="103" t="s">
        <v>9067</v>
      </c>
    </row>
    <row r="2460" spans="1:22">
      <c r="A2460" s="81" t="s">
        <v>5706</v>
      </c>
      <c r="B2460" s="50" t="s">
        <v>2569</v>
      </c>
      <c r="C2460" s="82" t="s">
        <v>8038</v>
      </c>
      <c r="D2460" s="83" t="s">
        <v>54</v>
      </c>
      <c r="E2460" s="102">
        <v>310</v>
      </c>
      <c r="F2460" s="80">
        <v>0</v>
      </c>
      <c r="G2460" s="103" t="s">
        <v>9067</v>
      </c>
      <c r="H2460" s="80">
        <v>937</v>
      </c>
      <c r="I2460" s="80">
        <v>0</v>
      </c>
      <c r="J2460" s="103" t="s">
        <v>9067</v>
      </c>
      <c r="K2460" s="80">
        <v>24</v>
      </c>
      <c r="L2460" s="80">
        <v>0</v>
      </c>
      <c r="M2460" s="103" t="s">
        <v>9067</v>
      </c>
      <c r="N2460" s="80">
        <v>39</v>
      </c>
      <c r="O2460" s="80">
        <v>1</v>
      </c>
      <c r="P2460" s="103" t="s">
        <v>9067</v>
      </c>
      <c r="Q2460" s="80">
        <v>8964</v>
      </c>
      <c r="R2460" s="80">
        <v>0</v>
      </c>
      <c r="S2460" s="103" t="s">
        <v>9067</v>
      </c>
      <c r="T2460" s="80">
        <v>7359</v>
      </c>
      <c r="U2460" s="80">
        <v>2</v>
      </c>
      <c r="V2460" s="103">
        <v>0.187</v>
      </c>
    </row>
    <row r="2461" spans="1:22">
      <c r="A2461" s="81" t="s">
        <v>8901</v>
      </c>
      <c r="B2461" s="50" t="s">
        <v>2570</v>
      </c>
      <c r="C2461" s="82" t="s">
        <v>8049</v>
      </c>
      <c r="D2461" s="83" t="s">
        <v>54</v>
      </c>
      <c r="E2461" s="102">
        <v>668</v>
      </c>
      <c r="F2461" s="80">
        <v>0</v>
      </c>
      <c r="G2461" s="103" t="s">
        <v>9067</v>
      </c>
      <c r="H2461" s="80">
        <v>341</v>
      </c>
      <c r="I2461" s="80">
        <v>0</v>
      </c>
      <c r="J2461" s="103" t="s">
        <v>9067</v>
      </c>
      <c r="K2461" s="80" t="s">
        <v>9067</v>
      </c>
      <c r="L2461" s="80" t="s">
        <v>9067</v>
      </c>
      <c r="M2461" s="103" t="s">
        <v>9067</v>
      </c>
      <c r="N2461" s="80">
        <v>8</v>
      </c>
      <c r="O2461" s="80">
        <v>0</v>
      </c>
      <c r="P2461" s="103" t="s">
        <v>9067</v>
      </c>
      <c r="Q2461" s="80">
        <v>3325</v>
      </c>
      <c r="R2461" s="80">
        <v>1</v>
      </c>
      <c r="S2461" s="103" t="s">
        <v>9067</v>
      </c>
      <c r="T2461" s="80">
        <v>2694</v>
      </c>
      <c r="U2461" s="80">
        <v>2</v>
      </c>
      <c r="V2461" s="103" t="s">
        <v>9067</v>
      </c>
    </row>
    <row r="2462" spans="1:22">
      <c r="A2462" s="81" t="s">
        <v>5707</v>
      </c>
      <c r="B2462" s="50" t="s">
        <v>2571</v>
      </c>
      <c r="C2462" s="82" t="s">
        <v>8025</v>
      </c>
      <c r="D2462" s="83" t="s">
        <v>54</v>
      </c>
      <c r="E2462" s="102">
        <v>87</v>
      </c>
      <c r="F2462" s="80">
        <v>0</v>
      </c>
      <c r="G2462" s="103" t="s">
        <v>9067</v>
      </c>
      <c r="H2462" s="80">
        <v>157</v>
      </c>
      <c r="I2462" s="80">
        <v>0</v>
      </c>
      <c r="J2462" s="103" t="s">
        <v>9067</v>
      </c>
      <c r="K2462" s="80">
        <v>13</v>
      </c>
      <c r="L2462" s="80">
        <v>1</v>
      </c>
      <c r="M2462" s="103" t="s">
        <v>9067</v>
      </c>
      <c r="N2462" s="80">
        <v>25</v>
      </c>
      <c r="O2462" s="80">
        <v>1</v>
      </c>
      <c r="P2462" s="103" t="s">
        <v>9067</v>
      </c>
      <c r="Q2462" s="80">
        <v>2205</v>
      </c>
      <c r="R2462" s="80">
        <v>0</v>
      </c>
      <c r="S2462" s="103" t="s">
        <v>9067</v>
      </c>
      <c r="T2462" s="80">
        <v>1875</v>
      </c>
      <c r="U2462" s="80">
        <v>0</v>
      </c>
      <c r="V2462" s="103" t="s">
        <v>9067</v>
      </c>
    </row>
    <row r="2463" spans="1:22">
      <c r="A2463" s="81" t="s">
        <v>4263</v>
      </c>
      <c r="B2463" s="50" t="s">
        <v>2572</v>
      </c>
      <c r="C2463" s="82" t="s">
        <v>8050</v>
      </c>
      <c r="D2463" s="83" t="s">
        <v>54</v>
      </c>
      <c r="E2463" s="102" t="s">
        <v>9067</v>
      </c>
      <c r="F2463" s="80" t="s">
        <v>9067</v>
      </c>
      <c r="G2463" s="103" t="s">
        <v>9067</v>
      </c>
      <c r="H2463" s="80">
        <v>405</v>
      </c>
      <c r="I2463" s="80">
        <v>0</v>
      </c>
      <c r="J2463" s="103" t="s">
        <v>9067</v>
      </c>
      <c r="K2463" s="80" t="s">
        <v>9067</v>
      </c>
      <c r="L2463" s="80" t="s">
        <v>9067</v>
      </c>
      <c r="M2463" s="103" t="s">
        <v>9067</v>
      </c>
      <c r="N2463" s="80">
        <v>2</v>
      </c>
      <c r="O2463" s="80">
        <v>0</v>
      </c>
      <c r="P2463" s="103" t="s">
        <v>9067</v>
      </c>
      <c r="Q2463" s="80">
        <v>6091</v>
      </c>
      <c r="R2463" s="80">
        <v>0</v>
      </c>
      <c r="S2463" s="103" t="s">
        <v>9067</v>
      </c>
      <c r="T2463" s="80">
        <v>6082</v>
      </c>
      <c r="U2463" s="80">
        <v>1</v>
      </c>
      <c r="V2463" s="103">
        <v>0.79400000000000004</v>
      </c>
    </row>
    <row r="2464" spans="1:22">
      <c r="A2464" s="81" t="s">
        <v>5708</v>
      </c>
      <c r="B2464" s="50" t="s">
        <v>2573</v>
      </c>
      <c r="C2464" s="82" t="s">
        <v>8018</v>
      </c>
      <c r="D2464" s="83" t="s">
        <v>54</v>
      </c>
      <c r="E2464" s="102">
        <v>951</v>
      </c>
      <c r="F2464" s="80">
        <v>1</v>
      </c>
      <c r="G2464" s="103" t="s">
        <v>9067</v>
      </c>
      <c r="H2464" s="80">
        <v>844</v>
      </c>
      <c r="I2464" s="80">
        <v>0</v>
      </c>
      <c r="J2464" s="103" t="s">
        <v>9067</v>
      </c>
      <c r="K2464" s="80">
        <v>33</v>
      </c>
      <c r="L2464" s="80">
        <v>2</v>
      </c>
      <c r="M2464" s="103" t="s">
        <v>9067</v>
      </c>
      <c r="N2464" s="80">
        <v>3</v>
      </c>
      <c r="O2464" s="80">
        <v>0</v>
      </c>
      <c r="P2464" s="103" t="s">
        <v>9067</v>
      </c>
      <c r="Q2464" s="80">
        <v>12027</v>
      </c>
      <c r="R2464" s="80">
        <v>0</v>
      </c>
      <c r="S2464" s="103" t="s">
        <v>9067</v>
      </c>
      <c r="T2464" s="80">
        <v>10689</v>
      </c>
      <c r="U2464" s="80">
        <v>1</v>
      </c>
      <c r="V2464" s="103">
        <v>0.30499999999999999</v>
      </c>
    </row>
    <row r="2465" spans="1:22">
      <c r="A2465" s="81" t="s">
        <v>5709</v>
      </c>
      <c r="B2465" s="50" t="s">
        <v>2574</v>
      </c>
      <c r="C2465" s="82" t="s">
        <v>8051</v>
      </c>
      <c r="D2465" s="83" t="s">
        <v>54</v>
      </c>
      <c r="E2465" s="102">
        <v>968</v>
      </c>
      <c r="F2465" s="80">
        <v>0</v>
      </c>
      <c r="G2465" s="103" t="s">
        <v>9067</v>
      </c>
      <c r="H2465" s="80">
        <v>226</v>
      </c>
      <c r="I2465" s="80">
        <v>0</v>
      </c>
      <c r="J2465" s="103" t="s">
        <v>9067</v>
      </c>
      <c r="K2465" s="80" t="s">
        <v>9067</v>
      </c>
      <c r="L2465" s="80" t="s">
        <v>9067</v>
      </c>
      <c r="M2465" s="103" t="s">
        <v>9067</v>
      </c>
      <c r="N2465" s="80" t="s">
        <v>9067</v>
      </c>
      <c r="O2465" s="80" t="s">
        <v>9067</v>
      </c>
      <c r="P2465" s="103" t="s">
        <v>9067</v>
      </c>
      <c r="Q2465" s="80">
        <v>3359</v>
      </c>
      <c r="R2465" s="80">
        <v>0</v>
      </c>
      <c r="S2465" s="103" t="s">
        <v>9067</v>
      </c>
      <c r="T2465" s="80">
        <v>3359</v>
      </c>
      <c r="U2465" s="80">
        <v>0</v>
      </c>
      <c r="V2465" s="103" t="s">
        <v>9067</v>
      </c>
    </row>
    <row r="2466" spans="1:22">
      <c r="A2466" s="81" t="s">
        <v>8902</v>
      </c>
      <c r="B2466" s="50" t="s">
        <v>2575</v>
      </c>
      <c r="C2466" s="82" t="s">
        <v>8006</v>
      </c>
      <c r="D2466" s="83" t="s">
        <v>54</v>
      </c>
      <c r="E2466" s="102">
        <v>1331</v>
      </c>
      <c r="F2466" s="80">
        <v>1</v>
      </c>
      <c r="G2466" s="103">
        <v>0.93400000000000005</v>
      </c>
      <c r="H2466" s="80">
        <v>929</v>
      </c>
      <c r="I2466" s="80">
        <v>0</v>
      </c>
      <c r="J2466" s="103" t="s">
        <v>9067</v>
      </c>
      <c r="K2466" s="80">
        <v>54</v>
      </c>
      <c r="L2466" s="80">
        <v>0</v>
      </c>
      <c r="M2466" s="103">
        <v>0</v>
      </c>
      <c r="N2466" s="80">
        <v>44</v>
      </c>
      <c r="O2466" s="80">
        <v>0</v>
      </c>
      <c r="P2466" s="103" t="s">
        <v>9067</v>
      </c>
      <c r="Q2466" s="80">
        <v>4489</v>
      </c>
      <c r="R2466" s="80">
        <v>2</v>
      </c>
      <c r="S2466" s="103" t="s">
        <v>9067</v>
      </c>
      <c r="T2466" s="80">
        <v>4489</v>
      </c>
      <c r="U2466" s="80">
        <v>1</v>
      </c>
      <c r="V2466" s="103">
        <v>0.26200000000000001</v>
      </c>
    </row>
    <row r="2467" spans="1:22">
      <c r="A2467" s="81" t="s">
        <v>5710</v>
      </c>
      <c r="B2467" s="50" t="s">
        <v>2576</v>
      </c>
      <c r="C2467" s="82" t="s">
        <v>8012</v>
      </c>
      <c r="D2467" s="83" t="s">
        <v>54</v>
      </c>
      <c r="E2467" s="102">
        <v>1</v>
      </c>
      <c r="F2467" s="80">
        <v>0</v>
      </c>
      <c r="G2467" s="103" t="s">
        <v>9067</v>
      </c>
      <c r="H2467" s="80">
        <v>449</v>
      </c>
      <c r="I2467" s="80">
        <v>0</v>
      </c>
      <c r="J2467" s="103" t="s">
        <v>9067</v>
      </c>
      <c r="K2467" s="80" t="s">
        <v>9067</v>
      </c>
      <c r="L2467" s="80" t="s">
        <v>9067</v>
      </c>
      <c r="M2467" s="103" t="s">
        <v>9067</v>
      </c>
      <c r="N2467" s="80">
        <v>3</v>
      </c>
      <c r="O2467" s="80">
        <v>0</v>
      </c>
      <c r="P2467" s="103" t="s">
        <v>9067</v>
      </c>
      <c r="Q2467" s="80">
        <v>511</v>
      </c>
      <c r="R2467" s="80">
        <v>0</v>
      </c>
      <c r="S2467" s="103" t="s">
        <v>9067</v>
      </c>
      <c r="T2467" s="80">
        <v>511</v>
      </c>
      <c r="U2467" s="80">
        <v>0</v>
      </c>
      <c r="V2467" s="103" t="s">
        <v>9067</v>
      </c>
    </row>
    <row r="2468" spans="1:22">
      <c r="A2468" s="81" t="s">
        <v>5711</v>
      </c>
      <c r="B2468" s="50" t="s">
        <v>2577</v>
      </c>
      <c r="C2468" s="82" t="s">
        <v>8012</v>
      </c>
      <c r="D2468" s="83" t="s">
        <v>54</v>
      </c>
      <c r="E2468" s="102" t="s">
        <v>9067</v>
      </c>
      <c r="F2468" s="80" t="s">
        <v>9067</v>
      </c>
      <c r="G2468" s="103" t="s">
        <v>9067</v>
      </c>
      <c r="H2468" s="80" t="s">
        <v>9067</v>
      </c>
      <c r="I2468" s="80" t="s">
        <v>9067</v>
      </c>
      <c r="J2468" s="103" t="s">
        <v>9067</v>
      </c>
      <c r="K2468" s="80" t="s">
        <v>9067</v>
      </c>
      <c r="L2468" s="80" t="s">
        <v>9067</v>
      </c>
      <c r="M2468" s="103" t="s">
        <v>9067</v>
      </c>
      <c r="N2468" s="80">
        <v>239</v>
      </c>
      <c r="O2468" s="80">
        <v>1</v>
      </c>
      <c r="P2468" s="103">
        <v>0.54500000000000004</v>
      </c>
      <c r="Q2468" s="80">
        <v>7199</v>
      </c>
      <c r="R2468" s="80">
        <v>0</v>
      </c>
      <c r="S2468" s="103" t="s">
        <v>9067</v>
      </c>
      <c r="T2468" s="80">
        <v>4175</v>
      </c>
      <c r="U2468" s="80">
        <v>0</v>
      </c>
      <c r="V2468" s="103" t="s">
        <v>9067</v>
      </c>
    </row>
    <row r="2469" spans="1:22">
      <c r="A2469" s="81" t="s">
        <v>5712</v>
      </c>
      <c r="B2469" s="50" t="s">
        <v>2578</v>
      </c>
      <c r="C2469" s="82" t="s">
        <v>8012</v>
      </c>
      <c r="D2469" s="83" t="s">
        <v>54</v>
      </c>
      <c r="E2469" s="102">
        <v>120</v>
      </c>
      <c r="F2469" s="80">
        <v>0</v>
      </c>
      <c r="G2469" s="103" t="s">
        <v>9067</v>
      </c>
      <c r="H2469" s="80">
        <v>162</v>
      </c>
      <c r="I2469" s="80">
        <v>0</v>
      </c>
      <c r="J2469" s="103" t="s">
        <v>9067</v>
      </c>
      <c r="K2469" s="80" t="s">
        <v>9067</v>
      </c>
      <c r="L2469" s="80" t="s">
        <v>9067</v>
      </c>
      <c r="M2469" s="103" t="s">
        <v>9067</v>
      </c>
      <c r="N2469" s="80">
        <v>21</v>
      </c>
      <c r="O2469" s="80">
        <v>0</v>
      </c>
      <c r="P2469" s="103" t="s">
        <v>9067</v>
      </c>
      <c r="Q2469" s="80">
        <v>316</v>
      </c>
      <c r="R2469" s="80">
        <v>0</v>
      </c>
      <c r="S2469" s="103" t="s">
        <v>9067</v>
      </c>
      <c r="T2469" s="80">
        <v>316</v>
      </c>
      <c r="U2469" s="80">
        <v>0</v>
      </c>
      <c r="V2469" s="103" t="s">
        <v>9067</v>
      </c>
    </row>
    <row r="2470" spans="1:22">
      <c r="A2470" s="81" t="s">
        <v>5713</v>
      </c>
      <c r="B2470" s="50" t="s">
        <v>2579</v>
      </c>
      <c r="C2470" s="82" t="s">
        <v>8006</v>
      </c>
      <c r="D2470" s="83" t="s">
        <v>54</v>
      </c>
      <c r="E2470" s="102">
        <v>7107</v>
      </c>
      <c r="F2470" s="80">
        <v>4</v>
      </c>
      <c r="G2470" s="103">
        <v>0.69199999999999995</v>
      </c>
      <c r="H2470" s="80">
        <v>8021</v>
      </c>
      <c r="I2470" s="80">
        <v>3</v>
      </c>
      <c r="J2470" s="103">
        <v>0.435</v>
      </c>
      <c r="K2470" s="80">
        <v>84</v>
      </c>
      <c r="L2470" s="80">
        <v>2</v>
      </c>
      <c r="M2470" s="103">
        <v>0.81</v>
      </c>
      <c r="N2470" s="80">
        <v>157</v>
      </c>
      <c r="O2470" s="80">
        <v>0</v>
      </c>
      <c r="P2470" s="103">
        <v>0</v>
      </c>
      <c r="Q2470" s="80">
        <v>43443</v>
      </c>
      <c r="R2470" s="80">
        <v>2</v>
      </c>
      <c r="S2470" s="103">
        <v>0.88</v>
      </c>
      <c r="T2470" s="80">
        <v>40106</v>
      </c>
      <c r="U2470" s="80">
        <v>6</v>
      </c>
      <c r="V2470" s="103">
        <v>0.23599999999999999</v>
      </c>
    </row>
    <row r="2471" spans="1:22">
      <c r="A2471" s="81" t="s">
        <v>3651</v>
      </c>
      <c r="B2471" s="50" t="s">
        <v>2580</v>
      </c>
      <c r="C2471" s="82" t="s">
        <v>8012</v>
      </c>
      <c r="D2471" s="83" t="s">
        <v>54</v>
      </c>
      <c r="E2471" s="102">
        <v>658</v>
      </c>
      <c r="F2471" s="80">
        <v>0</v>
      </c>
      <c r="G2471" s="103" t="s">
        <v>9067</v>
      </c>
      <c r="H2471" s="80">
        <v>1445</v>
      </c>
      <c r="I2471" s="80">
        <v>0</v>
      </c>
      <c r="J2471" s="103" t="s">
        <v>9067</v>
      </c>
      <c r="K2471" s="80">
        <v>33</v>
      </c>
      <c r="L2471" s="80">
        <v>0</v>
      </c>
      <c r="M2471" s="103" t="s">
        <v>9067</v>
      </c>
      <c r="N2471" s="80">
        <v>3</v>
      </c>
      <c r="O2471" s="80">
        <v>0</v>
      </c>
      <c r="P2471" s="103" t="s">
        <v>9067</v>
      </c>
      <c r="Q2471" s="80">
        <v>4816</v>
      </c>
      <c r="R2471" s="80">
        <v>0</v>
      </c>
      <c r="S2471" s="103" t="s">
        <v>9067</v>
      </c>
      <c r="T2471" s="80">
        <v>4816</v>
      </c>
      <c r="U2471" s="80">
        <v>2</v>
      </c>
      <c r="V2471" s="103">
        <v>1.7709999999999999</v>
      </c>
    </row>
    <row r="2472" spans="1:22">
      <c r="A2472" s="81" t="s">
        <v>5714</v>
      </c>
      <c r="B2472" s="50" t="s">
        <v>2581</v>
      </c>
      <c r="C2472" s="82" t="s">
        <v>8012</v>
      </c>
      <c r="D2472" s="83" t="s">
        <v>54</v>
      </c>
      <c r="E2472" s="102">
        <v>388</v>
      </c>
      <c r="F2472" s="80">
        <v>0</v>
      </c>
      <c r="G2472" s="103" t="s">
        <v>9067</v>
      </c>
      <c r="H2472" s="80">
        <v>548</v>
      </c>
      <c r="I2472" s="80">
        <v>0</v>
      </c>
      <c r="J2472" s="103" t="s">
        <v>9067</v>
      </c>
      <c r="K2472" s="80" t="s">
        <v>9067</v>
      </c>
      <c r="L2472" s="80" t="s">
        <v>9067</v>
      </c>
      <c r="M2472" s="103" t="s">
        <v>9067</v>
      </c>
      <c r="N2472" s="80" t="s">
        <v>9067</v>
      </c>
      <c r="O2472" s="80" t="s">
        <v>9067</v>
      </c>
      <c r="P2472" s="103" t="s">
        <v>9067</v>
      </c>
      <c r="Q2472" s="80">
        <v>2425</v>
      </c>
      <c r="R2472" s="80">
        <v>0</v>
      </c>
      <c r="S2472" s="103" t="s">
        <v>9067</v>
      </c>
      <c r="T2472" s="80">
        <v>2425</v>
      </c>
      <c r="U2472" s="80">
        <v>0</v>
      </c>
      <c r="V2472" s="103" t="s">
        <v>9067</v>
      </c>
    </row>
    <row r="2473" spans="1:22">
      <c r="A2473" s="81" t="s">
        <v>5715</v>
      </c>
      <c r="B2473" s="50" t="s">
        <v>2582</v>
      </c>
      <c r="C2473" s="82" t="s">
        <v>8006</v>
      </c>
      <c r="D2473" s="83" t="s">
        <v>54</v>
      </c>
      <c r="E2473" s="102">
        <v>854</v>
      </c>
      <c r="F2473" s="80">
        <v>2</v>
      </c>
      <c r="G2473" s="103" t="s">
        <v>9067</v>
      </c>
      <c r="H2473" s="80">
        <v>2501</v>
      </c>
      <c r="I2473" s="80">
        <v>0</v>
      </c>
      <c r="J2473" s="103" t="s">
        <v>9067</v>
      </c>
      <c r="K2473" s="80">
        <v>287</v>
      </c>
      <c r="L2473" s="80">
        <v>4</v>
      </c>
      <c r="M2473" s="103">
        <v>0.50600000000000001</v>
      </c>
      <c r="N2473" s="80">
        <v>213</v>
      </c>
      <c r="O2473" s="80">
        <v>1</v>
      </c>
      <c r="P2473" s="103">
        <v>0.58799999999999997</v>
      </c>
      <c r="Q2473" s="80">
        <v>9457</v>
      </c>
      <c r="R2473" s="80">
        <v>0</v>
      </c>
      <c r="S2473" s="103" t="s">
        <v>9067</v>
      </c>
      <c r="T2473" s="80">
        <v>9457</v>
      </c>
      <c r="U2473" s="80">
        <v>2</v>
      </c>
      <c r="V2473" s="103">
        <v>1.0249999999999999</v>
      </c>
    </row>
    <row r="2474" spans="1:22">
      <c r="A2474" s="81" t="s">
        <v>5716</v>
      </c>
      <c r="B2474" s="50" t="s">
        <v>2583</v>
      </c>
      <c r="C2474" s="82" t="s">
        <v>8052</v>
      </c>
      <c r="D2474" s="83" t="s">
        <v>54</v>
      </c>
      <c r="E2474" s="102">
        <v>1380</v>
      </c>
      <c r="F2474" s="80">
        <v>1</v>
      </c>
      <c r="G2474" s="103" t="s">
        <v>9067</v>
      </c>
      <c r="H2474" s="80">
        <v>2774</v>
      </c>
      <c r="I2474" s="80">
        <v>0</v>
      </c>
      <c r="J2474" s="103">
        <v>0</v>
      </c>
      <c r="K2474" s="80">
        <v>40</v>
      </c>
      <c r="L2474" s="80">
        <v>2</v>
      </c>
      <c r="M2474" s="103">
        <v>1.9319999999999999</v>
      </c>
      <c r="N2474" s="80">
        <v>12</v>
      </c>
      <c r="O2474" s="80">
        <v>0</v>
      </c>
      <c r="P2474" s="103" t="s">
        <v>9067</v>
      </c>
      <c r="Q2474" s="80">
        <v>14803</v>
      </c>
      <c r="R2474" s="80">
        <v>0</v>
      </c>
      <c r="S2474" s="103" t="s">
        <v>9067</v>
      </c>
      <c r="T2474" s="80">
        <v>13037</v>
      </c>
      <c r="U2474" s="80">
        <v>9</v>
      </c>
      <c r="V2474" s="103">
        <v>1.421</v>
      </c>
    </row>
    <row r="2475" spans="1:22">
      <c r="A2475" s="81" t="s">
        <v>5717</v>
      </c>
      <c r="B2475" s="50" t="s">
        <v>2584</v>
      </c>
      <c r="C2475" s="82" t="s">
        <v>8012</v>
      </c>
      <c r="D2475" s="83" t="s">
        <v>54</v>
      </c>
      <c r="E2475" s="102" t="s">
        <v>9067</v>
      </c>
      <c r="F2475" s="80" t="s">
        <v>9067</v>
      </c>
      <c r="G2475" s="103" t="s">
        <v>9067</v>
      </c>
      <c r="H2475" s="80" t="s">
        <v>9067</v>
      </c>
      <c r="I2475" s="80" t="s">
        <v>9067</v>
      </c>
      <c r="J2475" s="103" t="s">
        <v>9067</v>
      </c>
      <c r="K2475" s="80" t="s">
        <v>9067</v>
      </c>
      <c r="L2475" s="80" t="s">
        <v>9067</v>
      </c>
      <c r="M2475" s="103" t="s">
        <v>9067</v>
      </c>
      <c r="N2475" s="80">
        <v>2</v>
      </c>
      <c r="O2475" s="80">
        <v>0</v>
      </c>
      <c r="P2475" s="103" t="s">
        <v>9067</v>
      </c>
      <c r="Q2475" s="80">
        <v>1682</v>
      </c>
      <c r="R2475" s="80">
        <v>0</v>
      </c>
      <c r="S2475" s="103" t="s">
        <v>9067</v>
      </c>
      <c r="T2475" s="80">
        <v>1682</v>
      </c>
      <c r="U2475" s="80">
        <v>0</v>
      </c>
      <c r="V2475" s="103" t="s">
        <v>9067</v>
      </c>
    </row>
    <row r="2476" spans="1:22">
      <c r="A2476" s="81" t="s">
        <v>5718</v>
      </c>
      <c r="B2476" s="50" t="s">
        <v>2585</v>
      </c>
      <c r="C2476" s="82" t="s">
        <v>8053</v>
      </c>
      <c r="D2476" s="83" t="s">
        <v>54</v>
      </c>
      <c r="E2476" s="102" t="s">
        <v>9067</v>
      </c>
      <c r="F2476" s="80" t="s">
        <v>9067</v>
      </c>
      <c r="G2476" s="103" t="s">
        <v>9067</v>
      </c>
      <c r="H2476" s="80" t="s">
        <v>9067</v>
      </c>
      <c r="I2476" s="80" t="s">
        <v>9067</v>
      </c>
      <c r="J2476" s="103" t="s">
        <v>9067</v>
      </c>
      <c r="K2476" s="80" t="s">
        <v>9067</v>
      </c>
      <c r="L2476" s="80" t="s">
        <v>9067</v>
      </c>
      <c r="M2476" s="103" t="s">
        <v>9067</v>
      </c>
      <c r="N2476" s="80" t="s">
        <v>9067</v>
      </c>
      <c r="O2476" s="80" t="s">
        <v>9067</v>
      </c>
      <c r="P2476" s="103" t="s">
        <v>9067</v>
      </c>
      <c r="Q2476" s="80" t="s">
        <v>9067</v>
      </c>
      <c r="R2476" s="80" t="s">
        <v>9067</v>
      </c>
      <c r="S2476" s="103" t="s">
        <v>9067</v>
      </c>
      <c r="T2476" s="80" t="s">
        <v>9067</v>
      </c>
      <c r="U2476" s="80" t="s">
        <v>9067</v>
      </c>
      <c r="V2476" s="103" t="s">
        <v>9067</v>
      </c>
    </row>
    <row r="2477" spans="1:22">
      <c r="A2477" s="81" t="s">
        <v>5719</v>
      </c>
      <c r="B2477" s="50" t="s">
        <v>2586</v>
      </c>
      <c r="C2477" s="82" t="s">
        <v>8012</v>
      </c>
      <c r="D2477" s="83" t="s">
        <v>54</v>
      </c>
      <c r="E2477" s="102">
        <v>6100</v>
      </c>
      <c r="F2477" s="80">
        <v>0</v>
      </c>
      <c r="G2477" s="103">
        <v>0</v>
      </c>
      <c r="H2477" s="80">
        <v>4096</v>
      </c>
      <c r="I2477" s="80">
        <v>2</v>
      </c>
      <c r="J2477" s="103">
        <v>0.67800000000000005</v>
      </c>
      <c r="K2477" s="80" t="s">
        <v>9067</v>
      </c>
      <c r="L2477" s="80" t="s">
        <v>9067</v>
      </c>
      <c r="M2477" s="103" t="s">
        <v>9067</v>
      </c>
      <c r="N2477" s="80" t="s">
        <v>9067</v>
      </c>
      <c r="O2477" s="80" t="s">
        <v>9067</v>
      </c>
      <c r="P2477" s="103" t="s">
        <v>9067</v>
      </c>
      <c r="Q2477" s="80">
        <v>31188</v>
      </c>
      <c r="R2477" s="80">
        <v>0</v>
      </c>
      <c r="S2477" s="103" t="s">
        <v>9067</v>
      </c>
      <c r="T2477" s="80">
        <v>31188</v>
      </c>
      <c r="U2477" s="80">
        <v>2</v>
      </c>
      <c r="V2477" s="103">
        <v>0.12</v>
      </c>
    </row>
    <row r="2478" spans="1:22">
      <c r="A2478" s="81" t="s">
        <v>5720</v>
      </c>
      <c r="B2478" s="50" t="s">
        <v>2587</v>
      </c>
      <c r="C2478" s="82" t="s">
        <v>8006</v>
      </c>
      <c r="D2478" s="83" t="s">
        <v>54</v>
      </c>
      <c r="E2478" s="102">
        <v>143</v>
      </c>
      <c r="F2478" s="80">
        <v>0</v>
      </c>
      <c r="G2478" s="103" t="s">
        <v>9067</v>
      </c>
      <c r="H2478" s="80">
        <v>708</v>
      </c>
      <c r="I2478" s="80">
        <v>0</v>
      </c>
      <c r="J2478" s="103" t="s">
        <v>9067</v>
      </c>
      <c r="K2478" s="80" t="s">
        <v>9067</v>
      </c>
      <c r="L2478" s="80" t="s">
        <v>9067</v>
      </c>
      <c r="M2478" s="103" t="s">
        <v>9067</v>
      </c>
      <c r="N2478" s="80">
        <v>3</v>
      </c>
      <c r="O2478" s="80">
        <v>0</v>
      </c>
      <c r="P2478" s="103" t="s">
        <v>9067</v>
      </c>
      <c r="Q2478" s="80">
        <v>3165</v>
      </c>
      <c r="R2478" s="80">
        <v>0</v>
      </c>
      <c r="S2478" s="103" t="s">
        <v>9067</v>
      </c>
      <c r="T2478" s="80">
        <v>3165</v>
      </c>
      <c r="U2478" s="80">
        <v>0</v>
      </c>
      <c r="V2478" s="103" t="s">
        <v>9067</v>
      </c>
    </row>
    <row r="2479" spans="1:22">
      <c r="A2479" s="81" t="s">
        <v>5721</v>
      </c>
      <c r="B2479" s="50" t="s">
        <v>2588</v>
      </c>
      <c r="C2479" s="82" t="s">
        <v>8006</v>
      </c>
      <c r="D2479" s="83" t="s">
        <v>54</v>
      </c>
      <c r="E2479" s="102">
        <v>1487</v>
      </c>
      <c r="F2479" s="80">
        <v>0</v>
      </c>
      <c r="G2479" s="103" t="s">
        <v>9067</v>
      </c>
      <c r="H2479" s="80">
        <v>1214</v>
      </c>
      <c r="I2479" s="80">
        <v>1</v>
      </c>
      <c r="J2479" s="103" t="s">
        <v>9067</v>
      </c>
      <c r="K2479" s="80">
        <v>26</v>
      </c>
      <c r="L2479" s="80">
        <v>0</v>
      </c>
      <c r="M2479" s="103" t="s">
        <v>9067</v>
      </c>
      <c r="N2479" s="80">
        <v>63</v>
      </c>
      <c r="O2479" s="80">
        <v>0</v>
      </c>
      <c r="P2479" s="103" t="s">
        <v>9067</v>
      </c>
      <c r="Q2479" s="80">
        <v>24108</v>
      </c>
      <c r="R2479" s="80">
        <v>1</v>
      </c>
      <c r="S2479" s="103" t="s">
        <v>9067</v>
      </c>
      <c r="T2479" s="80">
        <v>22332</v>
      </c>
      <c r="U2479" s="80">
        <v>6</v>
      </c>
      <c r="V2479" s="103">
        <v>0.72399999999999998</v>
      </c>
    </row>
    <row r="2480" spans="1:22">
      <c r="A2480" s="81" t="s">
        <v>5722</v>
      </c>
      <c r="B2480" s="50" t="s">
        <v>2589</v>
      </c>
      <c r="C2480" s="82" t="s">
        <v>8012</v>
      </c>
      <c r="D2480" s="83" t="s">
        <v>54</v>
      </c>
      <c r="E2480" s="102" t="s">
        <v>9067</v>
      </c>
      <c r="F2480" s="80" t="s">
        <v>9067</v>
      </c>
      <c r="G2480" s="103" t="s">
        <v>9067</v>
      </c>
      <c r="H2480" s="80" t="s">
        <v>9067</v>
      </c>
      <c r="I2480" s="80" t="s">
        <v>9067</v>
      </c>
      <c r="J2480" s="103" t="s">
        <v>9067</v>
      </c>
      <c r="K2480" s="80" t="s">
        <v>9067</v>
      </c>
      <c r="L2480" s="80" t="s">
        <v>9067</v>
      </c>
      <c r="M2480" s="103" t="s">
        <v>9067</v>
      </c>
      <c r="N2480" s="80" t="s">
        <v>9067</v>
      </c>
      <c r="O2480" s="80" t="s">
        <v>9067</v>
      </c>
      <c r="P2480" s="103" t="s">
        <v>9067</v>
      </c>
      <c r="Q2480" s="80">
        <v>755</v>
      </c>
      <c r="R2480" s="80">
        <v>0</v>
      </c>
      <c r="S2480" s="103" t="s">
        <v>9067</v>
      </c>
      <c r="T2480" s="80">
        <v>755</v>
      </c>
      <c r="U2480" s="80">
        <v>0</v>
      </c>
      <c r="V2480" s="103" t="s">
        <v>9067</v>
      </c>
    </row>
    <row r="2481" spans="1:22">
      <c r="A2481" s="81" t="s">
        <v>5723</v>
      </c>
      <c r="B2481" s="50" t="s">
        <v>2590</v>
      </c>
      <c r="C2481" s="82" t="s">
        <v>8012</v>
      </c>
      <c r="D2481" s="83" t="s">
        <v>54</v>
      </c>
      <c r="E2481" s="102" t="s">
        <v>9067</v>
      </c>
      <c r="F2481" s="80" t="s">
        <v>9067</v>
      </c>
      <c r="G2481" s="103" t="s">
        <v>9067</v>
      </c>
      <c r="H2481" s="80" t="s">
        <v>9067</v>
      </c>
      <c r="I2481" s="80" t="s">
        <v>9067</v>
      </c>
      <c r="J2481" s="103" t="s">
        <v>9067</v>
      </c>
      <c r="K2481" s="80" t="s">
        <v>9067</v>
      </c>
      <c r="L2481" s="80" t="s">
        <v>9067</v>
      </c>
      <c r="M2481" s="103" t="s">
        <v>9067</v>
      </c>
      <c r="N2481" s="80" t="s">
        <v>9067</v>
      </c>
      <c r="O2481" s="80" t="s">
        <v>9067</v>
      </c>
      <c r="P2481" s="103" t="s">
        <v>9067</v>
      </c>
      <c r="Q2481" s="80">
        <v>9362</v>
      </c>
      <c r="R2481" s="80">
        <v>0</v>
      </c>
      <c r="S2481" s="103" t="s">
        <v>9067</v>
      </c>
      <c r="T2481" s="80">
        <v>9362</v>
      </c>
      <c r="U2481" s="80">
        <v>0</v>
      </c>
      <c r="V2481" s="103">
        <v>0</v>
      </c>
    </row>
    <row r="2482" spans="1:22">
      <c r="A2482" s="81" t="s">
        <v>5724</v>
      </c>
      <c r="B2482" s="50" t="s">
        <v>2591</v>
      </c>
      <c r="C2482" s="82" t="s">
        <v>8054</v>
      </c>
      <c r="D2482" s="83" t="s">
        <v>54</v>
      </c>
      <c r="E2482" s="102">
        <v>120</v>
      </c>
      <c r="F2482" s="80">
        <v>0</v>
      </c>
      <c r="G2482" s="103" t="s">
        <v>9067</v>
      </c>
      <c r="H2482" s="80">
        <v>158</v>
      </c>
      <c r="I2482" s="80">
        <v>0</v>
      </c>
      <c r="J2482" s="103" t="s">
        <v>9067</v>
      </c>
      <c r="K2482" s="80">
        <v>5</v>
      </c>
      <c r="L2482" s="80">
        <v>0</v>
      </c>
      <c r="M2482" s="103" t="s">
        <v>9067</v>
      </c>
      <c r="N2482" s="80">
        <v>4</v>
      </c>
      <c r="O2482" s="80">
        <v>0</v>
      </c>
      <c r="P2482" s="103" t="s">
        <v>9067</v>
      </c>
      <c r="Q2482" s="80">
        <v>2254</v>
      </c>
      <c r="R2482" s="80">
        <v>0</v>
      </c>
      <c r="S2482" s="103" t="s">
        <v>9067</v>
      </c>
      <c r="T2482" s="80">
        <v>2254</v>
      </c>
      <c r="U2482" s="80">
        <v>0</v>
      </c>
      <c r="V2482" s="103" t="s">
        <v>9067</v>
      </c>
    </row>
    <row r="2483" spans="1:22">
      <c r="A2483" s="81" t="s">
        <v>5725</v>
      </c>
      <c r="B2483" s="50" t="s">
        <v>2592</v>
      </c>
      <c r="C2483" s="82" t="s">
        <v>8055</v>
      </c>
      <c r="D2483" s="83" t="s">
        <v>54</v>
      </c>
      <c r="E2483" s="102">
        <v>492</v>
      </c>
      <c r="F2483" s="80">
        <v>1</v>
      </c>
      <c r="G2483" s="103" t="s">
        <v>9067</v>
      </c>
      <c r="H2483" s="80">
        <v>332</v>
      </c>
      <c r="I2483" s="80">
        <v>1</v>
      </c>
      <c r="J2483" s="103" t="s">
        <v>9067</v>
      </c>
      <c r="K2483" s="80" t="s">
        <v>9067</v>
      </c>
      <c r="L2483" s="80" t="s">
        <v>9067</v>
      </c>
      <c r="M2483" s="103" t="s">
        <v>9067</v>
      </c>
      <c r="N2483" s="80">
        <v>68</v>
      </c>
      <c r="O2483" s="80">
        <v>0</v>
      </c>
      <c r="P2483" s="103" t="s">
        <v>9067</v>
      </c>
      <c r="Q2483" s="80">
        <v>6097</v>
      </c>
      <c r="R2483" s="80">
        <v>0</v>
      </c>
      <c r="S2483" s="103" t="s">
        <v>9067</v>
      </c>
      <c r="T2483" s="80">
        <v>5196</v>
      </c>
      <c r="U2483" s="80">
        <v>1</v>
      </c>
      <c r="V2483" s="103">
        <v>0.67600000000000005</v>
      </c>
    </row>
    <row r="2484" spans="1:22">
      <c r="A2484" s="81" t="s">
        <v>5726</v>
      </c>
      <c r="B2484" s="50" t="s">
        <v>2593</v>
      </c>
      <c r="C2484" s="82" t="s">
        <v>8055</v>
      </c>
      <c r="D2484" s="83" t="s">
        <v>54</v>
      </c>
      <c r="E2484" s="102">
        <v>102</v>
      </c>
      <c r="F2484" s="80">
        <v>0</v>
      </c>
      <c r="G2484" s="103" t="s">
        <v>9067</v>
      </c>
      <c r="H2484" s="80">
        <v>500</v>
      </c>
      <c r="I2484" s="80">
        <v>0</v>
      </c>
      <c r="J2484" s="103" t="s">
        <v>9067</v>
      </c>
      <c r="K2484" s="80">
        <v>15</v>
      </c>
      <c r="L2484" s="80">
        <v>0</v>
      </c>
      <c r="M2484" s="103" t="s">
        <v>9067</v>
      </c>
      <c r="N2484" s="80">
        <v>13</v>
      </c>
      <c r="O2484" s="80">
        <v>0</v>
      </c>
      <c r="P2484" s="103" t="s">
        <v>9067</v>
      </c>
      <c r="Q2484" s="80">
        <v>3646</v>
      </c>
      <c r="R2484" s="80">
        <v>0</v>
      </c>
      <c r="S2484" s="103" t="s">
        <v>9067</v>
      </c>
      <c r="T2484" s="80">
        <v>3140</v>
      </c>
      <c r="U2484" s="80">
        <v>0</v>
      </c>
      <c r="V2484" s="103">
        <v>0</v>
      </c>
    </row>
    <row r="2485" spans="1:22">
      <c r="A2485" s="81" t="s">
        <v>5727</v>
      </c>
      <c r="B2485" s="50" t="s">
        <v>2594</v>
      </c>
      <c r="C2485" s="82" t="s">
        <v>8056</v>
      </c>
      <c r="D2485" s="83" t="s">
        <v>54</v>
      </c>
      <c r="E2485" s="102">
        <v>60</v>
      </c>
      <c r="F2485" s="80">
        <v>0</v>
      </c>
      <c r="G2485" s="103" t="s">
        <v>9067</v>
      </c>
      <c r="H2485" s="80">
        <v>349</v>
      </c>
      <c r="I2485" s="80">
        <v>0</v>
      </c>
      <c r="J2485" s="103" t="s">
        <v>9067</v>
      </c>
      <c r="K2485" s="80" t="s">
        <v>9067</v>
      </c>
      <c r="L2485" s="80" t="s">
        <v>9067</v>
      </c>
      <c r="M2485" s="103" t="s">
        <v>9067</v>
      </c>
      <c r="N2485" s="80" t="s">
        <v>9067</v>
      </c>
      <c r="O2485" s="80" t="s">
        <v>9067</v>
      </c>
      <c r="P2485" s="103" t="s">
        <v>9067</v>
      </c>
      <c r="Q2485" s="80">
        <v>1537</v>
      </c>
      <c r="R2485" s="80">
        <v>0</v>
      </c>
      <c r="S2485" s="103" t="s">
        <v>9067</v>
      </c>
      <c r="T2485" s="80">
        <v>1537</v>
      </c>
      <c r="U2485" s="80">
        <v>0</v>
      </c>
      <c r="V2485" s="103" t="s">
        <v>9067</v>
      </c>
    </row>
    <row r="2486" spans="1:22">
      <c r="A2486" s="81" t="s">
        <v>5728</v>
      </c>
      <c r="B2486" s="50" t="s">
        <v>2595</v>
      </c>
      <c r="C2486" s="82" t="s">
        <v>8006</v>
      </c>
      <c r="D2486" s="83" t="s">
        <v>54</v>
      </c>
      <c r="E2486" s="102" t="s">
        <v>9067</v>
      </c>
      <c r="F2486" s="80" t="s">
        <v>9067</v>
      </c>
      <c r="G2486" s="103" t="s">
        <v>9067</v>
      </c>
      <c r="H2486" s="80" t="s">
        <v>9067</v>
      </c>
      <c r="I2486" s="80" t="s">
        <v>9067</v>
      </c>
      <c r="J2486" s="103" t="s">
        <v>9067</v>
      </c>
      <c r="K2486" s="80" t="s">
        <v>9067</v>
      </c>
      <c r="L2486" s="80" t="s">
        <v>9067</v>
      </c>
      <c r="M2486" s="103" t="s">
        <v>9067</v>
      </c>
      <c r="N2486" s="80" t="s">
        <v>9067</v>
      </c>
      <c r="O2486" s="80" t="s">
        <v>9067</v>
      </c>
      <c r="P2486" s="103" t="s">
        <v>9067</v>
      </c>
      <c r="Q2486" s="80" t="s">
        <v>9067</v>
      </c>
      <c r="R2486" s="80" t="s">
        <v>9067</v>
      </c>
      <c r="S2486" s="103" t="s">
        <v>9067</v>
      </c>
      <c r="T2486" s="80" t="s">
        <v>9067</v>
      </c>
      <c r="U2486" s="80" t="s">
        <v>9067</v>
      </c>
      <c r="V2486" s="103" t="s">
        <v>9067</v>
      </c>
    </row>
    <row r="2487" spans="1:22">
      <c r="A2487" s="81" t="s">
        <v>5729</v>
      </c>
      <c r="B2487" s="50" t="s">
        <v>2596</v>
      </c>
      <c r="C2487" s="82" t="s">
        <v>8012</v>
      </c>
      <c r="D2487" s="83" t="s">
        <v>54</v>
      </c>
      <c r="E2487" s="102">
        <v>3141</v>
      </c>
      <c r="F2487" s="80">
        <v>1</v>
      </c>
      <c r="G2487" s="103">
        <v>0.49299999999999999</v>
      </c>
      <c r="H2487" s="80">
        <v>2186</v>
      </c>
      <c r="I2487" s="80">
        <v>1</v>
      </c>
      <c r="J2487" s="103">
        <v>0.84899999999999998</v>
      </c>
      <c r="K2487" s="80" t="s">
        <v>9067</v>
      </c>
      <c r="L2487" s="80" t="s">
        <v>9067</v>
      </c>
      <c r="M2487" s="103" t="s">
        <v>9067</v>
      </c>
      <c r="N2487" s="80" t="s">
        <v>9067</v>
      </c>
      <c r="O2487" s="80" t="s">
        <v>9067</v>
      </c>
      <c r="P2487" s="103" t="s">
        <v>9067</v>
      </c>
      <c r="Q2487" s="80">
        <v>18331</v>
      </c>
      <c r="R2487" s="80">
        <v>2</v>
      </c>
      <c r="S2487" s="103" t="s">
        <v>9067</v>
      </c>
      <c r="T2487" s="80">
        <v>18331</v>
      </c>
      <c r="U2487" s="80">
        <v>2</v>
      </c>
      <c r="V2487" s="103">
        <v>0.186</v>
      </c>
    </row>
    <row r="2488" spans="1:22">
      <c r="A2488" s="81" t="s">
        <v>5730</v>
      </c>
      <c r="B2488" s="50" t="s">
        <v>2597</v>
      </c>
      <c r="C2488" s="82" t="s">
        <v>8057</v>
      </c>
      <c r="D2488" s="83" t="s">
        <v>54</v>
      </c>
      <c r="E2488" s="102">
        <v>324</v>
      </c>
      <c r="F2488" s="80">
        <v>1</v>
      </c>
      <c r="G2488" s="103" t="s">
        <v>9067</v>
      </c>
      <c r="H2488" s="80">
        <v>224</v>
      </c>
      <c r="I2488" s="80">
        <v>1</v>
      </c>
      <c r="J2488" s="103" t="s">
        <v>9067</v>
      </c>
      <c r="K2488" s="80" t="s">
        <v>9067</v>
      </c>
      <c r="L2488" s="80" t="s">
        <v>9067</v>
      </c>
      <c r="M2488" s="103" t="s">
        <v>9067</v>
      </c>
      <c r="N2488" s="80" t="s">
        <v>9067</v>
      </c>
      <c r="O2488" s="80" t="s">
        <v>9067</v>
      </c>
      <c r="P2488" s="103" t="s">
        <v>9067</v>
      </c>
      <c r="Q2488" s="80">
        <v>6823</v>
      </c>
      <c r="R2488" s="80">
        <v>0</v>
      </c>
      <c r="S2488" s="103" t="s">
        <v>9067</v>
      </c>
      <c r="T2488" s="80">
        <v>6823</v>
      </c>
      <c r="U2488" s="80">
        <v>0</v>
      </c>
      <c r="V2488" s="103">
        <v>0</v>
      </c>
    </row>
    <row r="2489" spans="1:22">
      <c r="A2489" s="81" t="s">
        <v>5731</v>
      </c>
      <c r="B2489" s="50" t="s">
        <v>2598</v>
      </c>
      <c r="C2489" s="82" t="s">
        <v>8054</v>
      </c>
      <c r="D2489" s="83" t="s">
        <v>54</v>
      </c>
      <c r="E2489" s="102">
        <v>1439</v>
      </c>
      <c r="F2489" s="80">
        <v>2</v>
      </c>
      <c r="G2489" s="103" t="s">
        <v>9067</v>
      </c>
      <c r="H2489" s="80">
        <v>1751</v>
      </c>
      <c r="I2489" s="80">
        <v>1</v>
      </c>
      <c r="J2489" s="103" t="s">
        <v>9067</v>
      </c>
      <c r="K2489" s="80">
        <v>29</v>
      </c>
      <c r="L2489" s="80">
        <v>0</v>
      </c>
      <c r="M2489" s="103" t="s">
        <v>9067</v>
      </c>
      <c r="N2489" s="80">
        <v>50</v>
      </c>
      <c r="O2489" s="80">
        <v>1</v>
      </c>
      <c r="P2489" s="103" t="s">
        <v>9067</v>
      </c>
      <c r="Q2489" s="80">
        <v>11325</v>
      </c>
      <c r="R2489" s="80">
        <v>0</v>
      </c>
      <c r="S2489" s="103" t="s">
        <v>9067</v>
      </c>
      <c r="T2489" s="80">
        <v>9891</v>
      </c>
      <c r="U2489" s="80">
        <v>5</v>
      </c>
      <c r="V2489" s="103">
        <v>1.1599999999999999</v>
      </c>
    </row>
    <row r="2490" spans="1:22">
      <c r="A2490" s="81" t="s">
        <v>5683</v>
      </c>
      <c r="B2490" s="50" t="s">
        <v>2599</v>
      </c>
      <c r="C2490" s="82" t="s">
        <v>8034</v>
      </c>
      <c r="D2490" s="83" t="s">
        <v>54</v>
      </c>
      <c r="E2490" s="102">
        <v>437</v>
      </c>
      <c r="F2490" s="80">
        <v>0</v>
      </c>
      <c r="G2490" s="103" t="s">
        <v>9067</v>
      </c>
      <c r="H2490" s="80">
        <v>112</v>
      </c>
      <c r="I2490" s="80">
        <v>0</v>
      </c>
      <c r="J2490" s="103" t="s">
        <v>9067</v>
      </c>
      <c r="K2490" s="80" t="s">
        <v>9067</v>
      </c>
      <c r="L2490" s="80" t="s">
        <v>9067</v>
      </c>
      <c r="M2490" s="103" t="s">
        <v>9067</v>
      </c>
      <c r="N2490" s="80" t="s">
        <v>9067</v>
      </c>
      <c r="O2490" s="80" t="s">
        <v>9067</v>
      </c>
      <c r="P2490" s="103" t="s">
        <v>9067</v>
      </c>
      <c r="Q2490" s="80">
        <v>3202</v>
      </c>
      <c r="R2490" s="80">
        <v>0</v>
      </c>
      <c r="S2490" s="103" t="s">
        <v>9067</v>
      </c>
      <c r="T2490" s="80">
        <v>3202</v>
      </c>
      <c r="U2490" s="80">
        <v>0</v>
      </c>
      <c r="V2490" s="103" t="s">
        <v>9067</v>
      </c>
    </row>
    <row r="2491" spans="1:22">
      <c r="A2491" s="81" t="s">
        <v>5732</v>
      </c>
      <c r="B2491" s="50" t="s">
        <v>2600</v>
      </c>
      <c r="C2491" s="82" t="s">
        <v>8058</v>
      </c>
      <c r="D2491" s="83" t="s">
        <v>56</v>
      </c>
      <c r="E2491" s="102">
        <v>495</v>
      </c>
      <c r="F2491" s="80">
        <v>0</v>
      </c>
      <c r="G2491" s="103" t="s">
        <v>9067</v>
      </c>
      <c r="H2491" s="80">
        <v>743</v>
      </c>
      <c r="I2491" s="80">
        <v>0</v>
      </c>
      <c r="J2491" s="103" t="s">
        <v>9067</v>
      </c>
      <c r="K2491" s="80">
        <v>23</v>
      </c>
      <c r="L2491" s="80">
        <v>0</v>
      </c>
      <c r="M2491" s="103" t="s">
        <v>9067</v>
      </c>
      <c r="N2491" s="80">
        <v>3</v>
      </c>
      <c r="O2491" s="80">
        <v>0</v>
      </c>
      <c r="P2491" s="103" t="s">
        <v>9067</v>
      </c>
      <c r="Q2491" s="80">
        <v>7140</v>
      </c>
      <c r="R2491" s="80">
        <v>0</v>
      </c>
      <c r="S2491" s="103" t="s">
        <v>9067</v>
      </c>
      <c r="T2491" s="80">
        <v>6670</v>
      </c>
      <c r="U2491" s="80">
        <v>0</v>
      </c>
      <c r="V2491" s="103">
        <v>0</v>
      </c>
    </row>
    <row r="2492" spans="1:22">
      <c r="A2492" s="81" t="s">
        <v>5733</v>
      </c>
      <c r="B2492" s="50" t="s">
        <v>2601</v>
      </c>
      <c r="C2492" s="82" t="s">
        <v>8059</v>
      </c>
      <c r="D2492" s="83" t="s">
        <v>56</v>
      </c>
      <c r="E2492" s="102">
        <v>3116</v>
      </c>
      <c r="F2492" s="80">
        <v>1</v>
      </c>
      <c r="G2492" s="103">
        <v>0.36299999999999999</v>
      </c>
      <c r="H2492" s="80">
        <v>3173</v>
      </c>
      <c r="I2492" s="80">
        <v>3</v>
      </c>
      <c r="J2492" s="103">
        <v>0.91900000000000004</v>
      </c>
      <c r="K2492" s="80">
        <v>135</v>
      </c>
      <c r="L2492" s="80">
        <v>3</v>
      </c>
      <c r="M2492" s="103">
        <v>0.91500000000000004</v>
      </c>
      <c r="N2492" s="80">
        <v>42</v>
      </c>
      <c r="O2492" s="80">
        <v>0</v>
      </c>
      <c r="P2492" s="103" t="s">
        <v>9067</v>
      </c>
      <c r="Q2492" s="80">
        <v>28915</v>
      </c>
      <c r="R2492" s="80">
        <v>4</v>
      </c>
      <c r="S2492" s="103">
        <v>3.7989999999999999</v>
      </c>
      <c r="T2492" s="80">
        <v>27490</v>
      </c>
      <c r="U2492" s="80">
        <v>8</v>
      </c>
      <c r="V2492" s="103">
        <v>0.51800000000000002</v>
      </c>
    </row>
    <row r="2493" spans="1:22">
      <c r="A2493" s="81" t="s">
        <v>5734</v>
      </c>
      <c r="B2493" s="50" t="s">
        <v>2602</v>
      </c>
      <c r="C2493" s="82" t="s">
        <v>7470</v>
      </c>
      <c r="D2493" s="83" t="s">
        <v>56</v>
      </c>
      <c r="E2493" s="102">
        <v>9138</v>
      </c>
      <c r="F2493" s="80">
        <v>3</v>
      </c>
      <c r="G2493" s="103">
        <v>0.32700000000000001</v>
      </c>
      <c r="H2493" s="80">
        <v>8361</v>
      </c>
      <c r="I2493" s="80">
        <v>7</v>
      </c>
      <c r="J2493" s="103">
        <v>0.68300000000000005</v>
      </c>
      <c r="K2493" s="80">
        <v>281</v>
      </c>
      <c r="L2493" s="80">
        <v>9</v>
      </c>
      <c r="M2493" s="103">
        <v>1.2030000000000001</v>
      </c>
      <c r="N2493" s="80">
        <v>249</v>
      </c>
      <c r="O2493" s="80">
        <v>2</v>
      </c>
      <c r="P2493" s="103">
        <v>1.046</v>
      </c>
      <c r="Q2493" s="80">
        <v>140773</v>
      </c>
      <c r="R2493" s="80">
        <v>6</v>
      </c>
      <c r="S2493" s="103">
        <v>1.0269999999999999</v>
      </c>
      <c r="T2493" s="80">
        <v>126683</v>
      </c>
      <c r="U2493" s="80">
        <v>32</v>
      </c>
      <c r="V2493" s="103">
        <v>0.41399999999999998</v>
      </c>
    </row>
    <row r="2494" spans="1:22">
      <c r="A2494" s="81" t="s">
        <v>5735</v>
      </c>
      <c r="B2494" s="50" t="s">
        <v>2603</v>
      </c>
      <c r="C2494" s="82" t="s">
        <v>6600</v>
      </c>
      <c r="D2494" s="83" t="s">
        <v>56</v>
      </c>
      <c r="E2494" s="102">
        <v>288</v>
      </c>
      <c r="F2494" s="80">
        <v>0</v>
      </c>
      <c r="G2494" s="103" t="s">
        <v>9067</v>
      </c>
      <c r="H2494" s="80">
        <v>505</v>
      </c>
      <c r="I2494" s="80">
        <v>0</v>
      </c>
      <c r="J2494" s="103" t="s">
        <v>9067</v>
      </c>
      <c r="K2494" s="80">
        <v>21</v>
      </c>
      <c r="L2494" s="80">
        <v>0</v>
      </c>
      <c r="M2494" s="103" t="s">
        <v>9067</v>
      </c>
      <c r="N2494" s="80">
        <v>6</v>
      </c>
      <c r="O2494" s="80">
        <v>0</v>
      </c>
      <c r="P2494" s="103" t="s">
        <v>9067</v>
      </c>
      <c r="Q2494" s="80">
        <v>4542</v>
      </c>
      <c r="R2494" s="80">
        <v>0</v>
      </c>
      <c r="S2494" s="103" t="s">
        <v>9067</v>
      </c>
      <c r="T2494" s="80">
        <v>4130</v>
      </c>
      <c r="U2494" s="80">
        <v>1</v>
      </c>
      <c r="V2494" s="103">
        <v>0.67600000000000005</v>
      </c>
    </row>
    <row r="2495" spans="1:22">
      <c r="A2495" s="81" t="s">
        <v>5736</v>
      </c>
      <c r="B2495" s="50" t="s">
        <v>2604</v>
      </c>
      <c r="C2495" s="82" t="s">
        <v>7470</v>
      </c>
      <c r="D2495" s="83" t="s">
        <v>56</v>
      </c>
      <c r="E2495" s="102">
        <v>14303</v>
      </c>
      <c r="F2495" s="80">
        <v>3</v>
      </c>
      <c r="G2495" s="103">
        <v>0.19</v>
      </c>
      <c r="H2495" s="80">
        <v>9098</v>
      </c>
      <c r="I2495" s="80">
        <v>17</v>
      </c>
      <c r="J2495" s="103">
        <v>1.4550000000000001</v>
      </c>
      <c r="K2495" s="80">
        <v>68</v>
      </c>
      <c r="L2495" s="80">
        <v>2</v>
      </c>
      <c r="M2495" s="103">
        <v>0.76500000000000001</v>
      </c>
      <c r="N2495" s="80">
        <v>37</v>
      </c>
      <c r="O2495" s="80">
        <v>0</v>
      </c>
      <c r="P2495" s="103" t="s">
        <v>9067</v>
      </c>
      <c r="Q2495" s="80">
        <v>109026</v>
      </c>
      <c r="R2495" s="80">
        <v>6</v>
      </c>
      <c r="S2495" s="103">
        <v>0.7</v>
      </c>
      <c r="T2495" s="80">
        <v>94960</v>
      </c>
      <c r="U2495" s="80">
        <v>27</v>
      </c>
      <c r="V2495" s="103">
        <v>0.438</v>
      </c>
    </row>
    <row r="2496" spans="1:22">
      <c r="A2496" s="81" t="s">
        <v>5737</v>
      </c>
      <c r="B2496" s="50" t="s">
        <v>2605</v>
      </c>
      <c r="C2496" s="82" t="s">
        <v>7470</v>
      </c>
      <c r="D2496" s="83" t="s">
        <v>56</v>
      </c>
      <c r="E2496" s="102">
        <v>32198</v>
      </c>
      <c r="F2496" s="80">
        <v>19</v>
      </c>
      <c r="G2496" s="103">
        <v>0.54600000000000004</v>
      </c>
      <c r="H2496" s="80">
        <v>24478</v>
      </c>
      <c r="I2496" s="80">
        <v>31</v>
      </c>
      <c r="J2496" s="103">
        <v>0.75800000000000001</v>
      </c>
      <c r="K2496" s="80">
        <v>469</v>
      </c>
      <c r="L2496" s="80">
        <v>10</v>
      </c>
      <c r="M2496" s="103">
        <v>0.79300000000000004</v>
      </c>
      <c r="N2496" s="80">
        <v>290</v>
      </c>
      <c r="O2496" s="80">
        <v>1</v>
      </c>
      <c r="P2496" s="103">
        <v>0.42</v>
      </c>
      <c r="Q2496" s="80">
        <v>172282</v>
      </c>
      <c r="R2496" s="80">
        <v>11</v>
      </c>
      <c r="S2496" s="103">
        <v>0.58699999999999997</v>
      </c>
      <c r="T2496" s="80">
        <v>159298</v>
      </c>
      <c r="U2496" s="80">
        <v>87</v>
      </c>
      <c r="V2496" s="103">
        <v>0.81599999999999995</v>
      </c>
    </row>
    <row r="2497" spans="1:22">
      <c r="A2497" s="81" t="s">
        <v>5738</v>
      </c>
      <c r="B2497" s="50" t="s">
        <v>2606</v>
      </c>
      <c r="C2497" s="82" t="s">
        <v>8060</v>
      </c>
      <c r="D2497" s="83" t="s">
        <v>56</v>
      </c>
      <c r="E2497" s="102">
        <v>4527</v>
      </c>
      <c r="F2497" s="80">
        <v>3</v>
      </c>
      <c r="G2497" s="103">
        <v>0.73699999999999999</v>
      </c>
      <c r="H2497" s="80">
        <v>4843</v>
      </c>
      <c r="I2497" s="80">
        <v>8</v>
      </c>
      <c r="J2497" s="103">
        <v>1.651</v>
      </c>
      <c r="K2497" s="80">
        <v>123</v>
      </c>
      <c r="L2497" s="80">
        <v>3</v>
      </c>
      <c r="M2497" s="103">
        <v>0.90900000000000003</v>
      </c>
      <c r="N2497" s="80">
        <v>39</v>
      </c>
      <c r="O2497" s="80">
        <v>0</v>
      </c>
      <c r="P2497" s="103" t="s">
        <v>9067</v>
      </c>
      <c r="Q2497" s="80">
        <v>43348</v>
      </c>
      <c r="R2497" s="80">
        <v>0</v>
      </c>
      <c r="S2497" s="103">
        <v>0</v>
      </c>
      <c r="T2497" s="80">
        <v>41580</v>
      </c>
      <c r="U2497" s="80">
        <v>15</v>
      </c>
      <c r="V2497" s="103">
        <v>0.65800000000000003</v>
      </c>
    </row>
    <row r="2498" spans="1:22">
      <c r="A2498" s="81" t="s">
        <v>5739</v>
      </c>
      <c r="B2498" s="50" t="s">
        <v>2607</v>
      </c>
      <c r="C2498" s="82" t="s">
        <v>7470</v>
      </c>
      <c r="D2498" s="83" t="s">
        <v>56</v>
      </c>
      <c r="E2498" s="102">
        <v>3326</v>
      </c>
      <c r="F2498" s="80">
        <v>3</v>
      </c>
      <c r="G2498" s="103">
        <v>1.117</v>
      </c>
      <c r="H2498" s="80">
        <v>4055</v>
      </c>
      <c r="I2498" s="80">
        <v>8</v>
      </c>
      <c r="J2498" s="103">
        <v>2.0640000000000001</v>
      </c>
      <c r="K2498" s="80">
        <v>237</v>
      </c>
      <c r="L2498" s="80">
        <v>2</v>
      </c>
      <c r="M2498" s="103">
        <v>0.311</v>
      </c>
      <c r="N2498" s="80">
        <v>151</v>
      </c>
      <c r="O2498" s="80">
        <v>0</v>
      </c>
      <c r="P2498" s="103">
        <v>0</v>
      </c>
      <c r="Q2498" s="80">
        <v>43262</v>
      </c>
      <c r="R2498" s="80">
        <v>1</v>
      </c>
      <c r="S2498" s="103">
        <v>0.48599999999999999</v>
      </c>
      <c r="T2498" s="80">
        <v>43262</v>
      </c>
      <c r="U2498" s="80">
        <v>14</v>
      </c>
      <c r="V2498" s="103">
        <v>0.52500000000000002</v>
      </c>
    </row>
    <row r="2499" spans="1:22">
      <c r="A2499" s="81" t="s">
        <v>5740</v>
      </c>
      <c r="B2499" s="50" t="s">
        <v>2608</v>
      </c>
      <c r="C2499" s="82" t="s">
        <v>7498</v>
      </c>
      <c r="D2499" s="83" t="s">
        <v>56</v>
      </c>
      <c r="E2499" s="102">
        <v>8401</v>
      </c>
      <c r="F2499" s="80">
        <v>1</v>
      </c>
      <c r="G2499" s="103">
        <v>0.124</v>
      </c>
      <c r="H2499" s="80">
        <v>7448</v>
      </c>
      <c r="I2499" s="80">
        <v>4</v>
      </c>
      <c r="J2499" s="103">
        <v>0.54200000000000004</v>
      </c>
      <c r="K2499" s="80">
        <v>193</v>
      </c>
      <c r="L2499" s="80">
        <v>1</v>
      </c>
      <c r="M2499" s="103">
        <v>0.20899999999999999</v>
      </c>
      <c r="N2499" s="80">
        <v>136</v>
      </c>
      <c r="O2499" s="80">
        <v>0</v>
      </c>
      <c r="P2499" s="103" t="s">
        <v>9067</v>
      </c>
      <c r="Q2499" s="80">
        <v>78923</v>
      </c>
      <c r="R2499" s="80">
        <v>2</v>
      </c>
      <c r="S2499" s="103">
        <v>0.34799999999999998</v>
      </c>
      <c r="T2499" s="80">
        <v>70786</v>
      </c>
      <c r="U2499" s="80">
        <v>17</v>
      </c>
      <c r="V2499" s="103">
        <v>0.35499999999999998</v>
      </c>
    </row>
    <row r="2500" spans="1:22">
      <c r="A2500" s="81" t="s">
        <v>5741</v>
      </c>
      <c r="B2500" s="50" t="s">
        <v>2609</v>
      </c>
      <c r="C2500" s="82" t="s">
        <v>7214</v>
      </c>
      <c r="D2500" s="83" t="s">
        <v>56</v>
      </c>
      <c r="E2500" s="102">
        <v>2654</v>
      </c>
      <c r="F2500" s="80">
        <v>0</v>
      </c>
      <c r="G2500" s="103">
        <v>0</v>
      </c>
      <c r="H2500" s="80">
        <v>7539</v>
      </c>
      <c r="I2500" s="80">
        <v>7</v>
      </c>
      <c r="J2500" s="103">
        <v>1.3260000000000001</v>
      </c>
      <c r="K2500" s="80">
        <v>39</v>
      </c>
      <c r="L2500" s="80">
        <v>0</v>
      </c>
      <c r="M2500" s="103">
        <v>0</v>
      </c>
      <c r="N2500" s="80">
        <v>39</v>
      </c>
      <c r="O2500" s="80">
        <v>0</v>
      </c>
      <c r="P2500" s="103" t="s">
        <v>9067</v>
      </c>
      <c r="Q2500" s="80">
        <v>28146</v>
      </c>
      <c r="R2500" s="80">
        <v>1</v>
      </c>
      <c r="S2500" s="103">
        <v>0.71199999999999997</v>
      </c>
      <c r="T2500" s="80">
        <v>26508</v>
      </c>
      <c r="U2500" s="80">
        <v>17</v>
      </c>
      <c r="V2500" s="103">
        <v>0.91200000000000003</v>
      </c>
    </row>
    <row r="2501" spans="1:22">
      <c r="A2501" s="81" t="s">
        <v>5742</v>
      </c>
      <c r="B2501" s="50" t="s">
        <v>2610</v>
      </c>
      <c r="C2501" s="82" t="s">
        <v>8061</v>
      </c>
      <c r="D2501" s="83" t="s">
        <v>56</v>
      </c>
      <c r="E2501" s="102">
        <v>1249</v>
      </c>
      <c r="F2501" s="80">
        <v>0</v>
      </c>
      <c r="G2501" s="103" t="s">
        <v>9067</v>
      </c>
      <c r="H2501" s="80">
        <v>1849</v>
      </c>
      <c r="I2501" s="80">
        <v>0</v>
      </c>
      <c r="J2501" s="103">
        <v>0</v>
      </c>
      <c r="K2501" s="80">
        <v>63</v>
      </c>
      <c r="L2501" s="80">
        <v>0</v>
      </c>
      <c r="M2501" s="103">
        <v>0</v>
      </c>
      <c r="N2501" s="80">
        <v>12</v>
      </c>
      <c r="O2501" s="80">
        <v>1</v>
      </c>
      <c r="P2501" s="103" t="s">
        <v>9067</v>
      </c>
      <c r="Q2501" s="80">
        <v>16758</v>
      </c>
      <c r="R2501" s="80">
        <v>0</v>
      </c>
      <c r="S2501" s="103" t="s">
        <v>9067</v>
      </c>
      <c r="T2501" s="80">
        <v>16758</v>
      </c>
      <c r="U2501" s="80">
        <v>4</v>
      </c>
      <c r="V2501" s="103">
        <v>0.56200000000000006</v>
      </c>
    </row>
    <row r="2502" spans="1:22">
      <c r="A2502" s="81" t="s">
        <v>5743</v>
      </c>
      <c r="B2502" s="50" t="s">
        <v>2611</v>
      </c>
      <c r="C2502" s="82" t="s">
        <v>7105</v>
      </c>
      <c r="D2502" s="83" t="s">
        <v>56</v>
      </c>
      <c r="E2502" s="102">
        <v>1277</v>
      </c>
      <c r="F2502" s="80">
        <v>0</v>
      </c>
      <c r="G2502" s="103" t="s">
        <v>9067</v>
      </c>
      <c r="H2502" s="80">
        <v>2037</v>
      </c>
      <c r="I2502" s="80">
        <v>0</v>
      </c>
      <c r="J2502" s="103">
        <v>0</v>
      </c>
      <c r="K2502" s="80">
        <v>52</v>
      </c>
      <c r="L2502" s="80">
        <v>0</v>
      </c>
      <c r="M2502" s="103">
        <v>0</v>
      </c>
      <c r="N2502" s="80">
        <v>30</v>
      </c>
      <c r="O2502" s="80">
        <v>0</v>
      </c>
      <c r="P2502" s="103" t="s">
        <v>9067</v>
      </c>
      <c r="Q2502" s="80">
        <v>11430</v>
      </c>
      <c r="R2502" s="80">
        <v>0</v>
      </c>
      <c r="S2502" s="103" t="s">
        <v>9067</v>
      </c>
      <c r="T2502" s="80">
        <v>10072</v>
      </c>
      <c r="U2502" s="80">
        <v>1</v>
      </c>
      <c r="V2502" s="103">
        <v>0.26700000000000002</v>
      </c>
    </row>
    <row r="2503" spans="1:22">
      <c r="A2503" s="81" t="s">
        <v>5744</v>
      </c>
      <c r="B2503" s="50" t="s">
        <v>2612</v>
      </c>
      <c r="C2503" s="82" t="s">
        <v>8062</v>
      </c>
      <c r="D2503" s="83" t="s">
        <v>56</v>
      </c>
      <c r="E2503" s="102">
        <v>2144</v>
      </c>
      <c r="F2503" s="80">
        <v>0</v>
      </c>
      <c r="G2503" s="103">
        <v>0</v>
      </c>
      <c r="H2503" s="80">
        <v>2251</v>
      </c>
      <c r="I2503" s="80">
        <v>1</v>
      </c>
      <c r="J2503" s="103">
        <v>0.64100000000000001</v>
      </c>
      <c r="K2503" s="80">
        <v>92</v>
      </c>
      <c r="L2503" s="80">
        <v>2</v>
      </c>
      <c r="M2503" s="103">
        <v>0.872</v>
      </c>
      <c r="N2503" s="80">
        <v>56</v>
      </c>
      <c r="O2503" s="80">
        <v>0</v>
      </c>
      <c r="P2503" s="103" t="s">
        <v>9067</v>
      </c>
      <c r="Q2503" s="80">
        <v>25727</v>
      </c>
      <c r="R2503" s="80">
        <v>0</v>
      </c>
      <c r="S2503" s="103">
        <v>0</v>
      </c>
      <c r="T2503" s="80">
        <v>24073</v>
      </c>
      <c r="U2503" s="80">
        <v>7</v>
      </c>
      <c r="V2503" s="103">
        <v>0.57399999999999995</v>
      </c>
    </row>
    <row r="2504" spans="1:22">
      <c r="A2504" s="81" t="s">
        <v>4648</v>
      </c>
      <c r="B2504" s="50" t="s">
        <v>2613</v>
      </c>
      <c r="C2504" s="82" t="s">
        <v>8063</v>
      </c>
      <c r="D2504" s="83" t="s">
        <v>56</v>
      </c>
      <c r="E2504" s="102">
        <v>2069</v>
      </c>
      <c r="F2504" s="80">
        <v>1</v>
      </c>
      <c r="G2504" s="103">
        <v>0.69399999999999995</v>
      </c>
      <c r="H2504" s="80">
        <v>5695</v>
      </c>
      <c r="I2504" s="80">
        <v>0</v>
      </c>
      <c r="J2504" s="103">
        <v>0</v>
      </c>
      <c r="K2504" s="80">
        <v>73</v>
      </c>
      <c r="L2504" s="80">
        <v>0</v>
      </c>
      <c r="M2504" s="103">
        <v>0</v>
      </c>
      <c r="N2504" s="80">
        <v>15</v>
      </c>
      <c r="O2504" s="80">
        <v>0</v>
      </c>
      <c r="P2504" s="103" t="s">
        <v>9067</v>
      </c>
      <c r="Q2504" s="80">
        <v>30545</v>
      </c>
      <c r="R2504" s="80">
        <v>0</v>
      </c>
      <c r="S2504" s="103">
        <v>0</v>
      </c>
      <c r="T2504" s="80">
        <v>29152</v>
      </c>
      <c r="U2504" s="80">
        <v>25</v>
      </c>
      <c r="V2504" s="103">
        <v>0.78500000000000003</v>
      </c>
    </row>
    <row r="2505" spans="1:22">
      <c r="A2505" s="81" t="s">
        <v>5745</v>
      </c>
      <c r="B2505" s="50" t="s">
        <v>2614</v>
      </c>
      <c r="C2505" s="82" t="s">
        <v>8064</v>
      </c>
      <c r="D2505" s="83" t="s">
        <v>56</v>
      </c>
      <c r="E2505" s="102">
        <v>207</v>
      </c>
      <c r="F2505" s="80">
        <v>0</v>
      </c>
      <c r="G2505" s="103" t="s">
        <v>9067</v>
      </c>
      <c r="H2505" s="80">
        <v>972</v>
      </c>
      <c r="I2505" s="80">
        <v>0</v>
      </c>
      <c r="J2505" s="103" t="s">
        <v>9067</v>
      </c>
      <c r="K2505" s="80">
        <v>20</v>
      </c>
      <c r="L2505" s="80">
        <v>0</v>
      </c>
      <c r="M2505" s="103" t="s">
        <v>9067</v>
      </c>
      <c r="N2505" s="80">
        <v>22</v>
      </c>
      <c r="O2505" s="80">
        <v>0</v>
      </c>
      <c r="P2505" s="103" t="s">
        <v>9067</v>
      </c>
      <c r="Q2505" s="80">
        <v>7629</v>
      </c>
      <c r="R2505" s="80">
        <v>0</v>
      </c>
      <c r="S2505" s="103" t="s">
        <v>9067</v>
      </c>
      <c r="T2505" s="80">
        <v>7629</v>
      </c>
      <c r="U2505" s="80">
        <v>0</v>
      </c>
      <c r="V2505" s="103">
        <v>0</v>
      </c>
    </row>
    <row r="2506" spans="1:22">
      <c r="A2506" s="81" t="s">
        <v>5746</v>
      </c>
      <c r="B2506" s="50" t="s">
        <v>2615</v>
      </c>
      <c r="C2506" s="82" t="s">
        <v>8065</v>
      </c>
      <c r="D2506" s="83" t="s">
        <v>56</v>
      </c>
      <c r="E2506" s="102">
        <v>275</v>
      </c>
      <c r="F2506" s="80">
        <v>1</v>
      </c>
      <c r="G2506" s="103" t="s">
        <v>9067</v>
      </c>
      <c r="H2506" s="80">
        <v>642</v>
      </c>
      <c r="I2506" s="80">
        <v>0</v>
      </c>
      <c r="J2506" s="103" t="s">
        <v>9067</v>
      </c>
      <c r="K2506" s="80" t="s">
        <v>9067</v>
      </c>
      <c r="L2506" s="80" t="s">
        <v>9067</v>
      </c>
      <c r="M2506" s="103" t="s">
        <v>9067</v>
      </c>
      <c r="N2506" s="80" t="s">
        <v>9067</v>
      </c>
      <c r="O2506" s="80" t="s">
        <v>9067</v>
      </c>
      <c r="P2506" s="103" t="s">
        <v>9067</v>
      </c>
      <c r="Q2506" s="80">
        <v>10056</v>
      </c>
      <c r="R2506" s="80">
        <v>0</v>
      </c>
      <c r="S2506" s="103" t="s">
        <v>9067</v>
      </c>
      <c r="T2506" s="80">
        <v>10056</v>
      </c>
      <c r="U2506" s="80">
        <v>1</v>
      </c>
      <c r="V2506" s="103">
        <v>0.26500000000000001</v>
      </c>
    </row>
    <row r="2507" spans="1:22">
      <c r="A2507" s="81" t="s">
        <v>5747</v>
      </c>
      <c r="B2507" s="50" t="s">
        <v>2616</v>
      </c>
      <c r="C2507" s="82" t="s">
        <v>8066</v>
      </c>
      <c r="D2507" s="83" t="s">
        <v>56</v>
      </c>
      <c r="E2507" s="102">
        <v>1029</v>
      </c>
      <c r="F2507" s="80">
        <v>0</v>
      </c>
      <c r="G2507" s="103" t="s">
        <v>9067</v>
      </c>
      <c r="H2507" s="80">
        <v>1405</v>
      </c>
      <c r="I2507" s="80">
        <v>1</v>
      </c>
      <c r="J2507" s="103" t="s">
        <v>9067</v>
      </c>
      <c r="K2507" s="80">
        <v>55</v>
      </c>
      <c r="L2507" s="80">
        <v>2</v>
      </c>
      <c r="M2507" s="103">
        <v>1.421</v>
      </c>
      <c r="N2507" s="80">
        <v>3</v>
      </c>
      <c r="O2507" s="80">
        <v>0</v>
      </c>
      <c r="P2507" s="103" t="s">
        <v>9067</v>
      </c>
      <c r="Q2507" s="80">
        <v>10301</v>
      </c>
      <c r="R2507" s="80">
        <v>0</v>
      </c>
      <c r="S2507" s="103" t="s">
        <v>9067</v>
      </c>
      <c r="T2507" s="80">
        <v>9404</v>
      </c>
      <c r="U2507" s="80">
        <v>1</v>
      </c>
      <c r="V2507" s="103">
        <v>0.45800000000000002</v>
      </c>
    </row>
    <row r="2508" spans="1:22">
      <c r="A2508" s="81" t="s">
        <v>5748</v>
      </c>
      <c r="B2508" s="50" t="s">
        <v>2617</v>
      </c>
      <c r="C2508" s="82" t="s">
        <v>8067</v>
      </c>
      <c r="D2508" s="83" t="s">
        <v>56</v>
      </c>
      <c r="E2508" s="102">
        <v>928</v>
      </c>
      <c r="F2508" s="80">
        <v>0</v>
      </c>
      <c r="G2508" s="103" t="s">
        <v>9067</v>
      </c>
      <c r="H2508" s="80">
        <v>1463</v>
      </c>
      <c r="I2508" s="80">
        <v>0</v>
      </c>
      <c r="J2508" s="103" t="s">
        <v>9067</v>
      </c>
      <c r="K2508" s="80">
        <v>42</v>
      </c>
      <c r="L2508" s="80">
        <v>1</v>
      </c>
      <c r="M2508" s="103">
        <v>0.91700000000000004</v>
      </c>
      <c r="N2508" s="80">
        <v>18</v>
      </c>
      <c r="O2508" s="80">
        <v>0</v>
      </c>
      <c r="P2508" s="103" t="s">
        <v>9067</v>
      </c>
      <c r="Q2508" s="80">
        <v>20206</v>
      </c>
      <c r="R2508" s="80">
        <v>2</v>
      </c>
      <c r="S2508" s="103" t="s">
        <v>9067</v>
      </c>
      <c r="T2508" s="80">
        <v>18583</v>
      </c>
      <c r="U2508" s="80">
        <v>2</v>
      </c>
      <c r="V2508" s="103">
        <v>0.29699999999999999</v>
      </c>
    </row>
    <row r="2509" spans="1:22">
      <c r="A2509" s="81" t="s">
        <v>5749</v>
      </c>
      <c r="B2509" s="50" t="s">
        <v>2618</v>
      </c>
      <c r="C2509" s="82" t="s">
        <v>8068</v>
      </c>
      <c r="D2509" s="83" t="s">
        <v>56</v>
      </c>
      <c r="E2509" s="102">
        <v>951</v>
      </c>
      <c r="F2509" s="80">
        <v>0</v>
      </c>
      <c r="G2509" s="103" t="s">
        <v>9067</v>
      </c>
      <c r="H2509" s="80">
        <v>1260</v>
      </c>
      <c r="I2509" s="80">
        <v>1</v>
      </c>
      <c r="J2509" s="103" t="s">
        <v>9067</v>
      </c>
      <c r="K2509" s="80">
        <v>76</v>
      </c>
      <c r="L2509" s="80">
        <v>4</v>
      </c>
      <c r="M2509" s="103">
        <v>2.0960000000000001</v>
      </c>
      <c r="N2509" s="80">
        <v>29</v>
      </c>
      <c r="O2509" s="80">
        <v>0</v>
      </c>
      <c r="P2509" s="103" t="s">
        <v>9067</v>
      </c>
      <c r="Q2509" s="80">
        <v>10545</v>
      </c>
      <c r="R2509" s="80">
        <v>0</v>
      </c>
      <c r="S2509" s="103" t="s">
        <v>9067</v>
      </c>
      <c r="T2509" s="80">
        <v>9774</v>
      </c>
      <c r="U2509" s="80">
        <v>7</v>
      </c>
      <c r="V2509" s="103">
        <v>1.347</v>
      </c>
    </row>
    <row r="2510" spans="1:22">
      <c r="A2510" s="81" t="s">
        <v>5750</v>
      </c>
      <c r="B2510" s="50" t="s">
        <v>2619</v>
      </c>
      <c r="C2510" s="82" t="s">
        <v>8069</v>
      </c>
      <c r="D2510" s="83" t="s">
        <v>56</v>
      </c>
      <c r="E2510" s="102">
        <v>6189</v>
      </c>
      <c r="F2510" s="80">
        <v>5</v>
      </c>
      <c r="G2510" s="103">
        <v>0.97799999999999998</v>
      </c>
      <c r="H2510" s="80">
        <v>6795</v>
      </c>
      <c r="I2510" s="80">
        <v>15</v>
      </c>
      <c r="J2510" s="103">
        <v>2.5470000000000002</v>
      </c>
      <c r="K2510" s="80">
        <v>163</v>
      </c>
      <c r="L2510" s="80">
        <v>12</v>
      </c>
      <c r="M2510" s="103">
        <v>2.8959999999999999</v>
      </c>
      <c r="N2510" s="80">
        <v>220</v>
      </c>
      <c r="O2510" s="80">
        <v>2</v>
      </c>
      <c r="P2510" s="103">
        <v>1.149</v>
      </c>
      <c r="Q2510" s="80">
        <v>67945</v>
      </c>
      <c r="R2510" s="80">
        <v>1</v>
      </c>
      <c r="S2510" s="103">
        <v>0.41299999999999998</v>
      </c>
      <c r="T2510" s="80">
        <v>61456</v>
      </c>
      <c r="U2510" s="80">
        <v>46</v>
      </c>
      <c r="V2510" s="103">
        <v>1.234</v>
      </c>
    </row>
    <row r="2511" spans="1:22">
      <c r="A2511" s="81" t="s">
        <v>5751</v>
      </c>
      <c r="B2511" s="50" t="s">
        <v>2620</v>
      </c>
      <c r="C2511" s="82" t="s">
        <v>8070</v>
      </c>
      <c r="D2511" s="83" t="s">
        <v>56</v>
      </c>
      <c r="E2511" s="102">
        <v>1979</v>
      </c>
      <c r="F2511" s="80">
        <v>0</v>
      </c>
      <c r="G2511" s="103">
        <v>0</v>
      </c>
      <c r="H2511" s="80">
        <v>3460</v>
      </c>
      <c r="I2511" s="80">
        <v>0</v>
      </c>
      <c r="J2511" s="103">
        <v>0</v>
      </c>
      <c r="K2511" s="80">
        <v>60</v>
      </c>
      <c r="L2511" s="80">
        <v>1</v>
      </c>
      <c r="M2511" s="103">
        <v>0.64700000000000002</v>
      </c>
      <c r="N2511" s="80">
        <v>30</v>
      </c>
      <c r="O2511" s="80">
        <v>0</v>
      </c>
      <c r="P2511" s="103" t="s">
        <v>9067</v>
      </c>
      <c r="Q2511" s="80">
        <v>18603</v>
      </c>
      <c r="R2511" s="80">
        <v>0</v>
      </c>
      <c r="S2511" s="103" t="s">
        <v>9067</v>
      </c>
      <c r="T2511" s="80">
        <v>18369</v>
      </c>
      <c r="U2511" s="80">
        <v>6</v>
      </c>
      <c r="V2511" s="103">
        <v>0.53500000000000003</v>
      </c>
    </row>
    <row r="2512" spans="1:22">
      <c r="A2512" s="81" t="s">
        <v>5752</v>
      </c>
      <c r="B2512" s="50" t="s">
        <v>2621</v>
      </c>
      <c r="C2512" s="82" t="s">
        <v>7766</v>
      </c>
      <c r="D2512" s="83" t="s">
        <v>56</v>
      </c>
      <c r="E2512" s="102">
        <v>10317</v>
      </c>
      <c r="F2512" s="80">
        <v>4</v>
      </c>
      <c r="G2512" s="103">
        <v>0.46500000000000002</v>
      </c>
      <c r="H2512" s="80">
        <v>14214</v>
      </c>
      <c r="I2512" s="80">
        <v>17</v>
      </c>
      <c r="J2512" s="103">
        <v>1.373</v>
      </c>
      <c r="K2512" s="80">
        <v>314</v>
      </c>
      <c r="L2512" s="80">
        <v>15</v>
      </c>
      <c r="M2512" s="103">
        <v>1.694</v>
      </c>
      <c r="N2512" s="80">
        <v>181</v>
      </c>
      <c r="O2512" s="80">
        <v>1</v>
      </c>
      <c r="P2512" s="103">
        <v>0.64600000000000002</v>
      </c>
      <c r="Q2512" s="80">
        <v>113491</v>
      </c>
      <c r="R2512" s="80">
        <v>10</v>
      </c>
      <c r="S2512" s="103">
        <v>1.466</v>
      </c>
      <c r="T2512" s="80">
        <v>109106</v>
      </c>
      <c r="U2512" s="80">
        <v>81</v>
      </c>
      <c r="V2512" s="103">
        <v>0.88900000000000001</v>
      </c>
    </row>
    <row r="2513" spans="1:22">
      <c r="A2513" s="81" t="s">
        <v>5753</v>
      </c>
      <c r="B2513" s="50" t="s">
        <v>2622</v>
      </c>
      <c r="C2513" s="82" t="s">
        <v>8005</v>
      </c>
      <c r="D2513" s="83" t="s">
        <v>56</v>
      </c>
      <c r="E2513" s="102">
        <v>388</v>
      </c>
      <c r="F2513" s="80">
        <v>0</v>
      </c>
      <c r="G2513" s="103" t="s">
        <v>9067</v>
      </c>
      <c r="H2513" s="80">
        <v>1849</v>
      </c>
      <c r="I2513" s="80">
        <v>0</v>
      </c>
      <c r="J2513" s="103">
        <v>0</v>
      </c>
      <c r="K2513" s="80">
        <v>20</v>
      </c>
      <c r="L2513" s="80">
        <v>1</v>
      </c>
      <c r="M2513" s="103" t="s">
        <v>9067</v>
      </c>
      <c r="N2513" s="80">
        <v>44</v>
      </c>
      <c r="O2513" s="80">
        <v>0</v>
      </c>
      <c r="P2513" s="103" t="s">
        <v>9067</v>
      </c>
      <c r="Q2513" s="80">
        <v>6321</v>
      </c>
      <c r="R2513" s="80">
        <v>0</v>
      </c>
      <c r="S2513" s="103" t="s">
        <v>9067</v>
      </c>
      <c r="T2513" s="80">
        <v>5619</v>
      </c>
      <c r="U2513" s="80">
        <v>1</v>
      </c>
      <c r="V2513" s="103">
        <v>0.36899999999999999</v>
      </c>
    </row>
    <row r="2514" spans="1:22">
      <c r="A2514" s="81" t="s">
        <v>5754</v>
      </c>
      <c r="B2514" s="50" t="s">
        <v>2623</v>
      </c>
      <c r="C2514" s="82" t="s">
        <v>8071</v>
      </c>
      <c r="D2514" s="83" t="s">
        <v>56</v>
      </c>
      <c r="E2514" s="102">
        <v>265</v>
      </c>
      <c r="F2514" s="80">
        <v>0</v>
      </c>
      <c r="G2514" s="103" t="s">
        <v>9067</v>
      </c>
      <c r="H2514" s="80">
        <v>604</v>
      </c>
      <c r="I2514" s="80">
        <v>0</v>
      </c>
      <c r="J2514" s="103" t="s">
        <v>9067</v>
      </c>
      <c r="K2514" s="80">
        <v>27</v>
      </c>
      <c r="L2514" s="80">
        <v>0</v>
      </c>
      <c r="M2514" s="103" t="s">
        <v>9067</v>
      </c>
      <c r="N2514" s="80">
        <v>5</v>
      </c>
      <c r="O2514" s="80">
        <v>0</v>
      </c>
      <c r="P2514" s="103" t="s">
        <v>9067</v>
      </c>
      <c r="Q2514" s="80">
        <v>3578</v>
      </c>
      <c r="R2514" s="80">
        <v>1</v>
      </c>
      <c r="S2514" s="103" t="s">
        <v>9067</v>
      </c>
      <c r="T2514" s="80">
        <v>3312</v>
      </c>
      <c r="U2514" s="80">
        <v>3</v>
      </c>
      <c r="V2514" s="103">
        <v>2.65</v>
      </c>
    </row>
    <row r="2515" spans="1:22">
      <c r="A2515" s="81" t="s">
        <v>5755</v>
      </c>
      <c r="B2515" s="50" t="s">
        <v>2624</v>
      </c>
      <c r="C2515" s="82" t="s">
        <v>7470</v>
      </c>
      <c r="D2515" s="83" t="s">
        <v>56</v>
      </c>
      <c r="E2515" s="102">
        <v>3337</v>
      </c>
      <c r="F2515" s="80">
        <v>0</v>
      </c>
      <c r="G2515" s="103">
        <v>0</v>
      </c>
      <c r="H2515" s="80">
        <v>3850</v>
      </c>
      <c r="I2515" s="80">
        <v>0</v>
      </c>
      <c r="J2515" s="103">
        <v>0</v>
      </c>
      <c r="K2515" s="80">
        <v>72</v>
      </c>
      <c r="L2515" s="80">
        <v>0</v>
      </c>
      <c r="M2515" s="103">
        <v>0</v>
      </c>
      <c r="N2515" s="80">
        <v>95</v>
      </c>
      <c r="O2515" s="80">
        <v>1</v>
      </c>
      <c r="P2515" s="103" t="s">
        <v>9067</v>
      </c>
      <c r="Q2515" s="80">
        <v>32174</v>
      </c>
      <c r="R2515" s="80">
        <v>0</v>
      </c>
      <c r="S2515" s="103">
        <v>0</v>
      </c>
      <c r="T2515" s="80">
        <v>30839</v>
      </c>
      <c r="U2515" s="80">
        <v>7</v>
      </c>
      <c r="V2515" s="103">
        <v>0.36299999999999999</v>
      </c>
    </row>
    <row r="2516" spans="1:22">
      <c r="A2516" s="81" t="s">
        <v>5756</v>
      </c>
      <c r="B2516" s="50" t="s">
        <v>2625</v>
      </c>
      <c r="C2516" s="82" t="s">
        <v>7470</v>
      </c>
      <c r="D2516" s="83" t="s">
        <v>56</v>
      </c>
      <c r="E2516" s="102">
        <v>15089</v>
      </c>
      <c r="F2516" s="80">
        <v>9</v>
      </c>
      <c r="G2516" s="103">
        <v>0.59</v>
      </c>
      <c r="H2516" s="80">
        <v>9026</v>
      </c>
      <c r="I2516" s="80">
        <v>12</v>
      </c>
      <c r="J2516" s="103">
        <v>1.081</v>
      </c>
      <c r="K2516" s="80">
        <v>327</v>
      </c>
      <c r="L2516" s="80">
        <v>8</v>
      </c>
      <c r="M2516" s="103">
        <v>0.90100000000000002</v>
      </c>
      <c r="N2516" s="80">
        <v>288</v>
      </c>
      <c r="O2516" s="80">
        <v>4</v>
      </c>
      <c r="P2516" s="103">
        <v>1.619</v>
      </c>
      <c r="Q2516" s="80">
        <v>120797</v>
      </c>
      <c r="R2516" s="80">
        <v>4</v>
      </c>
      <c r="S2516" s="103">
        <v>0.47599999999999998</v>
      </c>
      <c r="T2516" s="80">
        <v>112412</v>
      </c>
      <c r="U2516" s="80">
        <v>38</v>
      </c>
      <c r="V2516" s="103">
        <v>0.55000000000000004</v>
      </c>
    </row>
    <row r="2517" spans="1:22">
      <c r="A2517" s="81" t="s">
        <v>5757</v>
      </c>
      <c r="B2517" s="50" t="s">
        <v>2626</v>
      </c>
      <c r="C2517" s="82" t="s">
        <v>8072</v>
      </c>
      <c r="D2517" s="83" t="s">
        <v>56</v>
      </c>
      <c r="E2517" s="102">
        <v>1442</v>
      </c>
      <c r="F2517" s="80">
        <v>0</v>
      </c>
      <c r="G2517" s="103" t="s">
        <v>9067</v>
      </c>
      <c r="H2517" s="80">
        <v>1608</v>
      </c>
      <c r="I2517" s="80">
        <v>1</v>
      </c>
      <c r="J2517" s="103" t="s">
        <v>9067</v>
      </c>
      <c r="K2517" s="80">
        <v>26</v>
      </c>
      <c r="L2517" s="80">
        <v>2</v>
      </c>
      <c r="M2517" s="103" t="s">
        <v>9067</v>
      </c>
      <c r="N2517" s="80">
        <v>17</v>
      </c>
      <c r="O2517" s="80">
        <v>0</v>
      </c>
      <c r="P2517" s="103" t="s">
        <v>9067</v>
      </c>
      <c r="Q2517" s="80">
        <v>13852</v>
      </c>
      <c r="R2517" s="80">
        <v>0</v>
      </c>
      <c r="S2517" s="103" t="s">
        <v>9067</v>
      </c>
      <c r="T2517" s="80">
        <v>13072</v>
      </c>
      <c r="U2517" s="80">
        <v>3</v>
      </c>
      <c r="V2517" s="103">
        <v>0.56699999999999995</v>
      </c>
    </row>
    <row r="2518" spans="1:22">
      <c r="A2518" s="81" t="s">
        <v>5758</v>
      </c>
      <c r="B2518" s="50" t="s">
        <v>2627</v>
      </c>
      <c r="C2518" s="82" t="s">
        <v>7498</v>
      </c>
      <c r="D2518" s="83" t="s">
        <v>56</v>
      </c>
      <c r="E2518" s="102">
        <v>2115</v>
      </c>
      <c r="F2518" s="80">
        <v>1</v>
      </c>
      <c r="G2518" s="103">
        <v>0.67800000000000005</v>
      </c>
      <c r="H2518" s="80">
        <v>4188</v>
      </c>
      <c r="I2518" s="80">
        <v>0</v>
      </c>
      <c r="J2518" s="103">
        <v>0</v>
      </c>
      <c r="K2518" s="80">
        <v>98</v>
      </c>
      <c r="L2518" s="80">
        <v>1</v>
      </c>
      <c r="M2518" s="103">
        <v>0.38100000000000001</v>
      </c>
      <c r="N2518" s="80">
        <v>147</v>
      </c>
      <c r="O2518" s="80">
        <v>0</v>
      </c>
      <c r="P2518" s="103">
        <v>0</v>
      </c>
      <c r="Q2518" s="80">
        <v>32021</v>
      </c>
      <c r="R2518" s="80">
        <v>4</v>
      </c>
      <c r="S2518" s="103">
        <v>2.5529999999999999</v>
      </c>
      <c r="T2518" s="80">
        <v>30864</v>
      </c>
      <c r="U2518" s="80">
        <v>6</v>
      </c>
      <c r="V2518" s="103">
        <v>0.40600000000000003</v>
      </c>
    </row>
    <row r="2519" spans="1:22">
      <c r="A2519" s="81" t="s">
        <v>5759</v>
      </c>
      <c r="B2519" s="50" t="s">
        <v>2628</v>
      </c>
      <c r="C2519" s="82" t="s">
        <v>8073</v>
      </c>
      <c r="D2519" s="83" t="s">
        <v>56</v>
      </c>
      <c r="E2519" s="102">
        <v>855</v>
      </c>
      <c r="F2519" s="80">
        <v>0</v>
      </c>
      <c r="G2519" s="103" t="s">
        <v>9067</v>
      </c>
      <c r="H2519" s="80">
        <v>1431</v>
      </c>
      <c r="I2519" s="80">
        <v>0</v>
      </c>
      <c r="J2519" s="103">
        <v>0</v>
      </c>
      <c r="K2519" s="80">
        <v>44</v>
      </c>
      <c r="L2519" s="80">
        <v>1</v>
      </c>
      <c r="M2519" s="103">
        <v>0.84399999999999997</v>
      </c>
      <c r="N2519" s="80">
        <v>37</v>
      </c>
      <c r="O2519" s="80">
        <v>0</v>
      </c>
      <c r="P2519" s="103" t="s">
        <v>9067</v>
      </c>
      <c r="Q2519" s="80">
        <v>16677</v>
      </c>
      <c r="R2519" s="80">
        <v>0</v>
      </c>
      <c r="S2519" s="103" t="s">
        <v>9067</v>
      </c>
      <c r="T2519" s="80">
        <v>16677</v>
      </c>
      <c r="U2519" s="80">
        <v>5</v>
      </c>
      <c r="V2519" s="103">
        <v>0.748</v>
      </c>
    </row>
    <row r="2520" spans="1:22">
      <c r="A2520" s="81" t="s">
        <v>5760</v>
      </c>
      <c r="B2520" s="50" t="s">
        <v>2629</v>
      </c>
      <c r="C2520" s="82" t="s">
        <v>8074</v>
      </c>
      <c r="D2520" s="83" t="s">
        <v>56</v>
      </c>
      <c r="E2520" s="102">
        <v>1973</v>
      </c>
      <c r="F2520" s="80">
        <v>1</v>
      </c>
      <c r="G2520" s="103">
        <v>0.73599999999999999</v>
      </c>
      <c r="H2520" s="80">
        <v>3023</v>
      </c>
      <c r="I2520" s="80">
        <v>3</v>
      </c>
      <c r="J2520" s="103">
        <v>1.421</v>
      </c>
      <c r="K2520" s="80">
        <v>110</v>
      </c>
      <c r="L2520" s="80">
        <v>1</v>
      </c>
      <c r="M2520" s="103">
        <v>0.36899999999999999</v>
      </c>
      <c r="N2520" s="80">
        <v>67</v>
      </c>
      <c r="O2520" s="80">
        <v>0</v>
      </c>
      <c r="P2520" s="103" t="s">
        <v>9067</v>
      </c>
      <c r="Q2520" s="80">
        <v>33548</v>
      </c>
      <c r="R2520" s="80">
        <v>0</v>
      </c>
      <c r="S2520" s="103">
        <v>0</v>
      </c>
      <c r="T2520" s="80">
        <v>33548</v>
      </c>
      <c r="U2520" s="80">
        <v>11</v>
      </c>
      <c r="V2520" s="103">
        <v>0.65300000000000002</v>
      </c>
    </row>
    <row r="2521" spans="1:22">
      <c r="A2521" s="81" t="s">
        <v>5761</v>
      </c>
      <c r="B2521" s="50" t="s">
        <v>2630</v>
      </c>
      <c r="C2521" s="82" t="s">
        <v>8075</v>
      </c>
      <c r="D2521" s="83" t="s">
        <v>56</v>
      </c>
      <c r="E2521" s="102">
        <v>1990</v>
      </c>
      <c r="F2521" s="80">
        <v>1</v>
      </c>
      <c r="G2521" s="103">
        <v>0.66</v>
      </c>
      <c r="H2521" s="80">
        <v>3373</v>
      </c>
      <c r="I2521" s="80">
        <v>2</v>
      </c>
      <c r="J2521" s="103">
        <v>0.753</v>
      </c>
      <c r="K2521" s="80">
        <v>57</v>
      </c>
      <c r="L2521" s="80">
        <v>0</v>
      </c>
      <c r="M2521" s="103">
        <v>0</v>
      </c>
      <c r="N2521" s="80">
        <v>5</v>
      </c>
      <c r="O2521" s="80">
        <v>0</v>
      </c>
      <c r="P2521" s="103" t="s">
        <v>9067</v>
      </c>
      <c r="Q2521" s="80">
        <v>28601</v>
      </c>
      <c r="R2521" s="80">
        <v>0</v>
      </c>
      <c r="S2521" s="103">
        <v>0</v>
      </c>
      <c r="T2521" s="80">
        <v>26994</v>
      </c>
      <c r="U2521" s="80">
        <v>19</v>
      </c>
      <c r="V2521" s="103">
        <v>0.95099999999999996</v>
      </c>
    </row>
    <row r="2522" spans="1:22">
      <c r="A2522" s="81" t="s">
        <v>8903</v>
      </c>
      <c r="B2522" s="50" t="s">
        <v>2631</v>
      </c>
      <c r="C2522" s="82" t="s">
        <v>8076</v>
      </c>
      <c r="D2522" s="83" t="s">
        <v>56</v>
      </c>
      <c r="E2522" s="102">
        <v>6636</v>
      </c>
      <c r="F2522" s="80">
        <v>0</v>
      </c>
      <c r="G2522" s="103">
        <v>0</v>
      </c>
      <c r="H2522" s="80">
        <v>7321</v>
      </c>
      <c r="I2522" s="80">
        <v>6</v>
      </c>
      <c r="J2522" s="103">
        <v>0.83699999999999997</v>
      </c>
      <c r="K2522" s="80">
        <v>236</v>
      </c>
      <c r="L2522" s="80">
        <v>1</v>
      </c>
      <c r="M2522" s="103">
        <v>0.16700000000000001</v>
      </c>
      <c r="N2522" s="80">
        <v>193</v>
      </c>
      <c r="O2522" s="80">
        <v>1</v>
      </c>
      <c r="P2522" s="103">
        <v>0.70899999999999996</v>
      </c>
      <c r="Q2522" s="80">
        <v>77555</v>
      </c>
      <c r="R2522" s="80">
        <v>5</v>
      </c>
      <c r="S2522" s="103">
        <v>1.147</v>
      </c>
      <c r="T2522" s="80">
        <v>70056</v>
      </c>
      <c r="U2522" s="80">
        <v>22</v>
      </c>
      <c r="V2522" s="103">
        <v>0.46300000000000002</v>
      </c>
    </row>
    <row r="2523" spans="1:22">
      <c r="A2523" s="81" t="s">
        <v>5762</v>
      </c>
      <c r="B2523" s="50" t="s">
        <v>2632</v>
      </c>
      <c r="C2523" s="82" t="s">
        <v>7214</v>
      </c>
      <c r="D2523" s="83" t="s">
        <v>56</v>
      </c>
      <c r="E2523" s="102">
        <v>12934</v>
      </c>
      <c r="F2523" s="80">
        <v>7</v>
      </c>
      <c r="G2523" s="103">
        <v>0.64600000000000002</v>
      </c>
      <c r="H2523" s="80">
        <v>12087</v>
      </c>
      <c r="I2523" s="80">
        <v>7</v>
      </c>
      <c r="J2523" s="103">
        <v>0.58399999999999996</v>
      </c>
      <c r="K2523" s="80">
        <v>451</v>
      </c>
      <c r="L2523" s="80">
        <v>6</v>
      </c>
      <c r="M2523" s="103">
        <v>0.504</v>
      </c>
      <c r="N2523" s="80">
        <v>320</v>
      </c>
      <c r="O2523" s="80">
        <v>0</v>
      </c>
      <c r="P2523" s="103">
        <v>0</v>
      </c>
      <c r="Q2523" s="80">
        <v>112325</v>
      </c>
      <c r="R2523" s="80">
        <v>6</v>
      </c>
      <c r="S2523" s="103">
        <v>0.67900000000000005</v>
      </c>
      <c r="T2523" s="80">
        <v>106388</v>
      </c>
      <c r="U2523" s="80">
        <v>51</v>
      </c>
      <c r="V2523" s="103">
        <v>0.70899999999999996</v>
      </c>
    </row>
    <row r="2524" spans="1:22">
      <c r="A2524" s="81" t="s">
        <v>5763</v>
      </c>
      <c r="B2524" s="50" t="s">
        <v>2633</v>
      </c>
      <c r="C2524" s="82" t="s">
        <v>8061</v>
      </c>
      <c r="D2524" s="83" t="s">
        <v>56</v>
      </c>
      <c r="E2524" s="102">
        <v>1338</v>
      </c>
      <c r="F2524" s="80">
        <v>0</v>
      </c>
      <c r="G2524" s="103">
        <v>0</v>
      </c>
      <c r="H2524" s="80">
        <v>2441</v>
      </c>
      <c r="I2524" s="80">
        <v>2</v>
      </c>
      <c r="J2524" s="103">
        <v>1.101</v>
      </c>
      <c r="K2524" s="80">
        <v>140</v>
      </c>
      <c r="L2524" s="80">
        <v>5</v>
      </c>
      <c r="M2524" s="103">
        <v>1.397</v>
      </c>
      <c r="N2524" s="80">
        <v>127</v>
      </c>
      <c r="O2524" s="80">
        <v>0</v>
      </c>
      <c r="P2524" s="103">
        <v>0</v>
      </c>
      <c r="Q2524" s="80">
        <v>25829</v>
      </c>
      <c r="R2524" s="80">
        <v>0</v>
      </c>
      <c r="S2524" s="103" t="s">
        <v>9067</v>
      </c>
      <c r="T2524" s="80">
        <v>23536</v>
      </c>
      <c r="U2524" s="80">
        <v>4</v>
      </c>
      <c r="V2524" s="103">
        <v>0.55600000000000005</v>
      </c>
    </row>
    <row r="2525" spans="1:22">
      <c r="A2525" s="81" t="s">
        <v>5764</v>
      </c>
      <c r="B2525" s="50" t="s">
        <v>2634</v>
      </c>
      <c r="C2525" s="82" t="s">
        <v>8077</v>
      </c>
      <c r="D2525" s="83" t="s">
        <v>57</v>
      </c>
      <c r="E2525" s="102">
        <v>3298</v>
      </c>
      <c r="F2525" s="80">
        <v>3</v>
      </c>
      <c r="G2525" s="103">
        <v>0.95499999999999996</v>
      </c>
      <c r="H2525" s="80">
        <v>5304</v>
      </c>
      <c r="I2525" s="80">
        <v>4</v>
      </c>
      <c r="J2525" s="103">
        <v>0.77300000000000002</v>
      </c>
      <c r="K2525" s="80">
        <v>167</v>
      </c>
      <c r="L2525" s="80">
        <v>4</v>
      </c>
      <c r="M2525" s="103">
        <v>0.875</v>
      </c>
      <c r="N2525" s="80">
        <v>29</v>
      </c>
      <c r="O2525" s="80">
        <v>1</v>
      </c>
      <c r="P2525" s="103" t="s">
        <v>9067</v>
      </c>
      <c r="Q2525" s="80">
        <v>58883</v>
      </c>
      <c r="R2525" s="80">
        <v>2</v>
      </c>
      <c r="S2525" s="103">
        <v>0.55300000000000005</v>
      </c>
      <c r="T2525" s="80">
        <v>58883</v>
      </c>
      <c r="U2525" s="80">
        <v>34</v>
      </c>
      <c r="V2525" s="103">
        <v>0.80400000000000005</v>
      </c>
    </row>
    <row r="2526" spans="1:22">
      <c r="A2526" s="81" t="s">
        <v>5765</v>
      </c>
      <c r="B2526" s="50" t="s">
        <v>2635</v>
      </c>
      <c r="C2526" s="82" t="s">
        <v>8078</v>
      </c>
      <c r="D2526" s="83" t="s">
        <v>57</v>
      </c>
      <c r="E2526" s="102">
        <v>2859</v>
      </c>
      <c r="F2526" s="80">
        <v>1</v>
      </c>
      <c r="G2526" s="103">
        <v>0.38500000000000001</v>
      </c>
      <c r="H2526" s="80">
        <v>3083</v>
      </c>
      <c r="I2526" s="80">
        <v>1</v>
      </c>
      <c r="J2526" s="103">
        <v>0.27400000000000002</v>
      </c>
      <c r="K2526" s="80">
        <v>29</v>
      </c>
      <c r="L2526" s="80">
        <v>2</v>
      </c>
      <c r="M2526" s="103" t="s">
        <v>9067</v>
      </c>
      <c r="N2526" s="80">
        <v>9</v>
      </c>
      <c r="O2526" s="80">
        <v>0</v>
      </c>
      <c r="P2526" s="103" t="s">
        <v>9067</v>
      </c>
      <c r="Q2526" s="80">
        <v>47308</v>
      </c>
      <c r="R2526" s="80">
        <v>2</v>
      </c>
      <c r="S2526" s="103">
        <v>0.70099999999999996</v>
      </c>
      <c r="T2526" s="80">
        <v>47308</v>
      </c>
      <c r="U2526" s="80">
        <v>4</v>
      </c>
      <c r="V2526" s="103">
        <v>0.159</v>
      </c>
    </row>
    <row r="2527" spans="1:22">
      <c r="A2527" s="81" t="s">
        <v>5766</v>
      </c>
      <c r="B2527" s="50" t="s">
        <v>2636</v>
      </c>
      <c r="C2527" s="82" t="s">
        <v>8079</v>
      </c>
      <c r="D2527" s="83" t="s">
        <v>57</v>
      </c>
      <c r="E2527" s="102">
        <v>59</v>
      </c>
      <c r="F2527" s="80">
        <v>0</v>
      </c>
      <c r="G2527" s="103" t="s">
        <v>9067</v>
      </c>
      <c r="H2527" s="80">
        <v>443</v>
      </c>
      <c r="I2527" s="80">
        <v>1</v>
      </c>
      <c r="J2527" s="103" t="s">
        <v>9067</v>
      </c>
      <c r="K2527" s="80">
        <v>25</v>
      </c>
      <c r="L2527" s="80">
        <v>1</v>
      </c>
      <c r="M2527" s="103" t="s">
        <v>9067</v>
      </c>
      <c r="N2527" s="80">
        <v>43</v>
      </c>
      <c r="O2527" s="80">
        <v>0</v>
      </c>
      <c r="P2527" s="103" t="s">
        <v>9067</v>
      </c>
      <c r="Q2527" s="80">
        <v>7190</v>
      </c>
      <c r="R2527" s="80">
        <v>0</v>
      </c>
      <c r="S2527" s="103" t="s">
        <v>9067</v>
      </c>
      <c r="T2527" s="80">
        <v>6306</v>
      </c>
      <c r="U2527" s="80">
        <v>0</v>
      </c>
      <c r="V2527" s="103">
        <v>0</v>
      </c>
    </row>
    <row r="2528" spans="1:22">
      <c r="A2528" s="81" t="s">
        <v>5767</v>
      </c>
      <c r="B2528" s="50" t="s">
        <v>2637</v>
      </c>
      <c r="C2528" s="82" t="s">
        <v>8080</v>
      </c>
      <c r="D2528" s="83" t="s">
        <v>57</v>
      </c>
      <c r="E2528" s="102">
        <v>7623</v>
      </c>
      <c r="F2528" s="80">
        <v>3</v>
      </c>
      <c r="G2528" s="103">
        <v>0.49</v>
      </c>
      <c r="H2528" s="80">
        <v>8348</v>
      </c>
      <c r="I2528" s="80">
        <v>6</v>
      </c>
      <c r="J2528" s="103">
        <v>0.76500000000000001</v>
      </c>
      <c r="K2528" s="80">
        <v>72</v>
      </c>
      <c r="L2528" s="80">
        <v>1</v>
      </c>
      <c r="M2528" s="103">
        <v>0.54700000000000004</v>
      </c>
      <c r="N2528" s="80">
        <v>82</v>
      </c>
      <c r="O2528" s="80">
        <v>0</v>
      </c>
      <c r="P2528" s="103" t="s">
        <v>9067</v>
      </c>
      <c r="Q2528" s="80">
        <v>59986</v>
      </c>
      <c r="R2528" s="80">
        <v>0</v>
      </c>
      <c r="S2528" s="103">
        <v>0</v>
      </c>
      <c r="T2528" s="80">
        <v>56714</v>
      </c>
      <c r="U2528" s="80">
        <v>14</v>
      </c>
      <c r="V2528" s="103">
        <v>0.29399999999999998</v>
      </c>
    </row>
    <row r="2529" spans="1:22">
      <c r="A2529" s="81" t="s">
        <v>5768</v>
      </c>
      <c r="B2529" s="50" t="s">
        <v>2638</v>
      </c>
      <c r="C2529" s="82" t="s">
        <v>6683</v>
      </c>
      <c r="D2529" s="83" t="s">
        <v>57</v>
      </c>
      <c r="E2529" s="102">
        <v>20669</v>
      </c>
      <c r="F2529" s="80">
        <v>17</v>
      </c>
      <c r="G2529" s="103">
        <v>0.747</v>
      </c>
      <c r="H2529" s="80">
        <v>15325</v>
      </c>
      <c r="I2529" s="80">
        <v>14</v>
      </c>
      <c r="J2529" s="103">
        <v>0.61899999999999999</v>
      </c>
      <c r="K2529" s="80">
        <v>427</v>
      </c>
      <c r="L2529" s="80">
        <v>11</v>
      </c>
      <c r="M2529" s="103">
        <v>0.91300000000000003</v>
      </c>
      <c r="N2529" s="80">
        <v>216</v>
      </c>
      <c r="O2529" s="80">
        <v>3</v>
      </c>
      <c r="P2529" s="103">
        <v>1.5740000000000001</v>
      </c>
      <c r="Q2529" s="80">
        <v>165103</v>
      </c>
      <c r="R2529" s="80">
        <v>5</v>
      </c>
      <c r="S2529" s="103">
        <v>0.29099999999999998</v>
      </c>
      <c r="T2529" s="80">
        <v>150435</v>
      </c>
      <c r="U2529" s="80">
        <v>88</v>
      </c>
      <c r="V2529" s="103">
        <v>0.82199999999999995</v>
      </c>
    </row>
    <row r="2530" spans="1:22">
      <c r="A2530" s="81" t="s">
        <v>8904</v>
      </c>
      <c r="B2530" s="50" t="s">
        <v>2639</v>
      </c>
      <c r="C2530" s="82" t="s">
        <v>8081</v>
      </c>
      <c r="D2530" s="83" t="s">
        <v>57</v>
      </c>
      <c r="E2530" s="102">
        <v>103</v>
      </c>
      <c r="F2530" s="80">
        <v>0</v>
      </c>
      <c r="G2530" s="103" t="s">
        <v>9067</v>
      </c>
      <c r="H2530" s="80">
        <v>258</v>
      </c>
      <c r="I2530" s="80">
        <v>0</v>
      </c>
      <c r="J2530" s="103" t="s">
        <v>9067</v>
      </c>
      <c r="K2530" s="80">
        <v>1</v>
      </c>
      <c r="L2530" s="80">
        <v>0</v>
      </c>
      <c r="M2530" s="103" t="s">
        <v>9067</v>
      </c>
      <c r="N2530" s="80" t="s">
        <v>9067</v>
      </c>
      <c r="O2530" s="80" t="s">
        <v>9067</v>
      </c>
      <c r="P2530" s="103" t="s">
        <v>9067</v>
      </c>
      <c r="Q2530" s="80">
        <v>1390</v>
      </c>
      <c r="R2530" s="80">
        <v>0</v>
      </c>
      <c r="S2530" s="103" t="s">
        <v>9067</v>
      </c>
      <c r="T2530" s="80">
        <v>1265</v>
      </c>
      <c r="U2530" s="80">
        <v>1</v>
      </c>
      <c r="V2530" s="103" t="s">
        <v>9067</v>
      </c>
    </row>
    <row r="2531" spans="1:22">
      <c r="A2531" s="81" t="s">
        <v>8905</v>
      </c>
      <c r="B2531" s="50" t="s">
        <v>2640</v>
      </c>
      <c r="C2531" s="82" t="s">
        <v>8082</v>
      </c>
      <c r="D2531" s="83" t="s">
        <v>57</v>
      </c>
      <c r="E2531" s="102">
        <v>8052</v>
      </c>
      <c r="F2531" s="80">
        <v>6</v>
      </c>
      <c r="G2531" s="103">
        <v>0.71199999999999997</v>
      </c>
      <c r="H2531" s="80">
        <v>9699</v>
      </c>
      <c r="I2531" s="80">
        <v>6</v>
      </c>
      <c r="J2531" s="103">
        <v>0.49099999999999999</v>
      </c>
      <c r="K2531" s="80">
        <v>152</v>
      </c>
      <c r="L2531" s="80">
        <v>5</v>
      </c>
      <c r="M2531" s="103">
        <v>1.331</v>
      </c>
      <c r="N2531" s="80">
        <v>131</v>
      </c>
      <c r="O2531" s="80">
        <v>0</v>
      </c>
      <c r="P2531" s="103">
        <v>0</v>
      </c>
      <c r="Q2531" s="80">
        <v>71504</v>
      </c>
      <c r="R2531" s="80">
        <v>4</v>
      </c>
      <c r="S2531" s="103">
        <v>0.91300000000000003</v>
      </c>
      <c r="T2531" s="80">
        <v>67334</v>
      </c>
      <c r="U2531" s="80">
        <v>31</v>
      </c>
      <c r="V2531" s="103">
        <v>0.54600000000000004</v>
      </c>
    </row>
    <row r="2532" spans="1:22">
      <c r="A2532" s="81" t="s">
        <v>5769</v>
      </c>
      <c r="B2532" s="50" t="s">
        <v>2641</v>
      </c>
      <c r="C2532" s="82" t="s">
        <v>8083</v>
      </c>
      <c r="D2532" s="83" t="s">
        <v>57</v>
      </c>
      <c r="E2532" s="102">
        <v>1885</v>
      </c>
      <c r="F2532" s="80">
        <v>0</v>
      </c>
      <c r="G2532" s="103">
        <v>0</v>
      </c>
      <c r="H2532" s="80">
        <v>3368</v>
      </c>
      <c r="I2532" s="80">
        <v>2</v>
      </c>
      <c r="J2532" s="103">
        <v>0.86399999999999999</v>
      </c>
      <c r="K2532" s="80">
        <v>62</v>
      </c>
      <c r="L2532" s="80">
        <v>0</v>
      </c>
      <c r="M2532" s="103">
        <v>0</v>
      </c>
      <c r="N2532" s="80">
        <v>1</v>
      </c>
      <c r="O2532" s="80">
        <v>0</v>
      </c>
      <c r="P2532" s="103" t="s">
        <v>9067</v>
      </c>
      <c r="Q2532" s="80">
        <v>33468</v>
      </c>
      <c r="R2532" s="80">
        <v>0</v>
      </c>
      <c r="S2532" s="103">
        <v>0</v>
      </c>
      <c r="T2532" s="80">
        <v>31957</v>
      </c>
      <c r="U2532" s="80">
        <v>8</v>
      </c>
      <c r="V2532" s="103">
        <v>0.66100000000000003</v>
      </c>
    </row>
    <row r="2533" spans="1:22">
      <c r="A2533" s="81" t="s">
        <v>5770</v>
      </c>
      <c r="B2533" s="50" t="s">
        <v>2642</v>
      </c>
      <c r="C2533" s="82" t="s">
        <v>8084</v>
      </c>
      <c r="D2533" s="83" t="s">
        <v>57</v>
      </c>
      <c r="E2533" s="102">
        <v>607</v>
      </c>
      <c r="F2533" s="80">
        <v>0</v>
      </c>
      <c r="G2533" s="103" t="s">
        <v>9067</v>
      </c>
      <c r="H2533" s="80">
        <v>1492</v>
      </c>
      <c r="I2533" s="80">
        <v>3</v>
      </c>
      <c r="J2533" s="103">
        <v>2.8490000000000002</v>
      </c>
      <c r="K2533" s="80">
        <v>55</v>
      </c>
      <c r="L2533" s="80">
        <v>1</v>
      </c>
      <c r="M2533" s="103">
        <v>0.70699999999999996</v>
      </c>
      <c r="N2533" s="80">
        <v>7</v>
      </c>
      <c r="O2533" s="80">
        <v>0</v>
      </c>
      <c r="P2533" s="103" t="s">
        <v>9067</v>
      </c>
      <c r="Q2533" s="80">
        <v>23165</v>
      </c>
      <c r="R2533" s="80">
        <v>1</v>
      </c>
      <c r="S2533" s="103" t="s">
        <v>9067</v>
      </c>
      <c r="T2533" s="80">
        <v>21381</v>
      </c>
      <c r="U2533" s="80">
        <v>7</v>
      </c>
      <c r="V2533" s="103">
        <v>0.55400000000000005</v>
      </c>
    </row>
    <row r="2534" spans="1:22">
      <c r="A2534" s="81" t="s">
        <v>5771</v>
      </c>
      <c r="B2534" s="50" t="s">
        <v>2643</v>
      </c>
      <c r="C2534" s="82" t="s">
        <v>7286</v>
      </c>
      <c r="D2534" s="83" t="s">
        <v>57</v>
      </c>
      <c r="E2534" s="102">
        <v>3833</v>
      </c>
      <c r="F2534" s="80">
        <v>1</v>
      </c>
      <c r="G2534" s="103">
        <v>0.317</v>
      </c>
      <c r="H2534" s="80">
        <v>7457</v>
      </c>
      <c r="I2534" s="80">
        <v>6</v>
      </c>
      <c r="J2534" s="103">
        <v>0.92700000000000005</v>
      </c>
      <c r="K2534" s="80">
        <v>59</v>
      </c>
      <c r="L2534" s="80">
        <v>0</v>
      </c>
      <c r="M2534" s="103">
        <v>0</v>
      </c>
      <c r="N2534" s="80" t="s">
        <v>9067</v>
      </c>
      <c r="O2534" s="80" t="s">
        <v>9067</v>
      </c>
      <c r="P2534" s="103" t="s">
        <v>9067</v>
      </c>
      <c r="Q2534" s="80">
        <v>24849</v>
      </c>
      <c r="R2534" s="80">
        <v>0</v>
      </c>
      <c r="S2534" s="103">
        <v>0</v>
      </c>
      <c r="T2534" s="80">
        <v>24849</v>
      </c>
      <c r="U2534" s="80">
        <v>20</v>
      </c>
      <c r="V2534" s="103">
        <v>0.86799999999999999</v>
      </c>
    </row>
    <row r="2535" spans="1:22">
      <c r="A2535" s="81" t="s">
        <v>8906</v>
      </c>
      <c r="B2535" s="50" t="s">
        <v>2644</v>
      </c>
      <c r="C2535" s="82" t="s">
        <v>8085</v>
      </c>
      <c r="D2535" s="83" t="s">
        <v>57</v>
      </c>
      <c r="E2535" s="102" t="s">
        <v>9067</v>
      </c>
      <c r="F2535" s="80" t="s">
        <v>9067</v>
      </c>
      <c r="G2535" s="103" t="s">
        <v>9067</v>
      </c>
      <c r="H2535" s="80" t="s">
        <v>9067</v>
      </c>
      <c r="I2535" s="80" t="s">
        <v>9067</v>
      </c>
      <c r="J2535" s="103" t="s">
        <v>9067</v>
      </c>
      <c r="K2535" s="80" t="s">
        <v>9067</v>
      </c>
      <c r="L2535" s="80" t="s">
        <v>9067</v>
      </c>
      <c r="M2535" s="103" t="s">
        <v>9067</v>
      </c>
      <c r="N2535" s="80" t="s">
        <v>9067</v>
      </c>
      <c r="O2535" s="80" t="s">
        <v>9067</v>
      </c>
      <c r="P2535" s="103" t="s">
        <v>9067</v>
      </c>
      <c r="Q2535" s="80" t="s">
        <v>9067</v>
      </c>
      <c r="R2535" s="80" t="s">
        <v>9067</v>
      </c>
      <c r="S2535" s="103" t="s">
        <v>9067</v>
      </c>
      <c r="T2535" s="80" t="s">
        <v>9067</v>
      </c>
      <c r="U2535" s="80" t="s">
        <v>9067</v>
      </c>
      <c r="V2535" s="103" t="s">
        <v>9067</v>
      </c>
    </row>
    <row r="2536" spans="1:22">
      <c r="A2536" s="81" t="s">
        <v>5772</v>
      </c>
      <c r="B2536" s="50" t="s">
        <v>2645</v>
      </c>
      <c r="C2536" s="82" t="s">
        <v>42</v>
      </c>
      <c r="D2536" s="83" t="s">
        <v>57</v>
      </c>
      <c r="E2536" s="102">
        <v>2777</v>
      </c>
      <c r="F2536" s="80">
        <v>0</v>
      </c>
      <c r="G2536" s="103">
        <v>0</v>
      </c>
      <c r="H2536" s="80" t="s">
        <v>9067</v>
      </c>
      <c r="I2536" s="80" t="s">
        <v>9067</v>
      </c>
      <c r="J2536" s="103" t="s">
        <v>9067</v>
      </c>
      <c r="K2536" s="80" t="s">
        <v>9067</v>
      </c>
      <c r="L2536" s="80" t="s">
        <v>9067</v>
      </c>
      <c r="M2536" s="103" t="s">
        <v>9067</v>
      </c>
      <c r="N2536" s="80" t="s">
        <v>9067</v>
      </c>
      <c r="O2536" s="80" t="s">
        <v>9067</v>
      </c>
      <c r="P2536" s="103" t="s">
        <v>9067</v>
      </c>
      <c r="Q2536" s="80">
        <v>2958</v>
      </c>
      <c r="R2536" s="80">
        <v>0</v>
      </c>
      <c r="S2536" s="103" t="s">
        <v>9067</v>
      </c>
      <c r="T2536" s="80">
        <v>2958</v>
      </c>
      <c r="U2536" s="80">
        <v>0</v>
      </c>
      <c r="V2536" s="103" t="s">
        <v>9067</v>
      </c>
    </row>
    <row r="2537" spans="1:22">
      <c r="A2537" s="81" t="s">
        <v>5773</v>
      </c>
      <c r="B2537" s="50" t="s">
        <v>2646</v>
      </c>
      <c r="C2537" s="82" t="s">
        <v>42</v>
      </c>
      <c r="D2537" s="83" t="s">
        <v>57</v>
      </c>
      <c r="E2537" s="102">
        <v>2193</v>
      </c>
      <c r="F2537" s="80">
        <v>1</v>
      </c>
      <c r="G2537" s="103">
        <v>0.51600000000000001</v>
      </c>
      <c r="H2537" s="80">
        <v>2926</v>
      </c>
      <c r="I2537" s="80">
        <v>2</v>
      </c>
      <c r="J2537" s="103">
        <v>0.72499999999999998</v>
      </c>
      <c r="K2537" s="80">
        <v>20</v>
      </c>
      <c r="L2537" s="80">
        <v>0</v>
      </c>
      <c r="M2537" s="103" t="s">
        <v>9067</v>
      </c>
      <c r="N2537" s="80">
        <v>79</v>
      </c>
      <c r="O2537" s="80">
        <v>0</v>
      </c>
      <c r="P2537" s="103" t="s">
        <v>9067</v>
      </c>
      <c r="Q2537" s="80">
        <v>29643</v>
      </c>
      <c r="R2537" s="80">
        <v>2</v>
      </c>
      <c r="S2537" s="103">
        <v>1.5589999999999999</v>
      </c>
      <c r="T2537" s="80">
        <v>29643</v>
      </c>
      <c r="U2537" s="80">
        <v>11</v>
      </c>
      <c r="V2537" s="103">
        <v>0.89300000000000002</v>
      </c>
    </row>
    <row r="2538" spans="1:22">
      <c r="A2538" s="81" t="s">
        <v>5774</v>
      </c>
      <c r="B2538" s="50" t="s">
        <v>2647</v>
      </c>
      <c r="C2538" s="82" t="s">
        <v>42</v>
      </c>
      <c r="D2538" s="83" t="s">
        <v>57</v>
      </c>
      <c r="E2538" s="102">
        <v>31030</v>
      </c>
      <c r="F2538" s="80">
        <v>18</v>
      </c>
      <c r="G2538" s="103">
        <v>0.504</v>
      </c>
      <c r="H2538" s="80">
        <v>21882</v>
      </c>
      <c r="I2538" s="80">
        <v>32</v>
      </c>
      <c r="J2538" s="103">
        <v>0.82899999999999996</v>
      </c>
      <c r="K2538" s="80">
        <v>145</v>
      </c>
      <c r="L2538" s="80">
        <v>3</v>
      </c>
      <c r="M2538" s="103">
        <v>0.65100000000000002</v>
      </c>
      <c r="N2538" s="80">
        <v>173</v>
      </c>
      <c r="O2538" s="80">
        <v>2</v>
      </c>
      <c r="P2538" s="103">
        <v>1.2470000000000001</v>
      </c>
      <c r="Q2538" s="80">
        <v>155901</v>
      </c>
      <c r="R2538" s="80">
        <v>0</v>
      </c>
      <c r="S2538" s="103">
        <v>0</v>
      </c>
      <c r="T2538" s="80">
        <v>149343</v>
      </c>
      <c r="U2538" s="80">
        <v>54</v>
      </c>
      <c r="V2538" s="103">
        <v>0.55000000000000004</v>
      </c>
    </row>
    <row r="2539" spans="1:22">
      <c r="A2539" s="81" t="s">
        <v>8907</v>
      </c>
      <c r="B2539" s="50" t="s">
        <v>2648</v>
      </c>
      <c r="C2539" s="82" t="s">
        <v>8086</v>
      </c>
      <c r="D2539" s="83" t="s">
        <v>57</v>
      </c>
      <c r="E2539" s="102">
        <v>14741</v>
      </c>
      <c r="F2539" s="80">
        <v>2</v>
      </c>
      <c r="G2539" s="103">
        <v>0.13500000000000001</v>
      </c>
      <c r="H2539" s="80">
        <v>17584</v>
      </c>
      <c r="I2539" s="80">
        <v>19</v>
      </c>
      <c r="J2539" s="103">
        <v>0.89800000000000002</v>
      </c>
      <c r="K2539" s="80">
        <v>116</v>
      </c>
      <c r="L2539" s="80">
        <v>1</v>
      </c>
      <c r="M2539" s="103">
        <v>0.28599999999999998</v>
      </c>
      <c r="N2539" s="80">
        <v>15</v>
      </c>
      <c r="O2539" s="80">
        <v>0</v>
      </c>
      <c r="P2539" s="103" t="s">
        <v>9067</v>
      </c>
      <c r="Q2539" s="80">
        <v>92620</v>
      </c>
      <c r="R2539" s="80">
        <v>3</v>
      </c>
      <c r="S2539" s="103">
        <v>0.33500000000000002</v>
      </c>
      <c r="T2539" s="80">
        <v>86921</v>
      </c>
      <c r="U2539" s="80">
        <v>54</v>
      </c>
      <c r="V2539" s="103">
        <v>0.88400000000000001</v>
      </c>
    </row>
    <row r="2540" spans="1:22">
      <c r="A2540" s="81" t="s">
        <v>5775</v>
      </c>
      <c r="B2540" s="50" t="s">
        <v>2649</v>
      </c>
      <c r="C2540" s="82" t="s">
        <v>8087</v>
      </c>
      <c r="D2540" s="83" t="s">
        <v>57</v>
      </c>
      <c r="E2540" s="102">
        <v>2136</v>
      </c>
      <c r="F2540" s="80">
        <v>0</v>
      </c>
      <c r="G2540" s="103">
        <v>0</v>
      </c>
      <c r="H2540" s="80">
        <v>3846</v>
      </c>
      <c r="I2540" s="80">
        <v>1</v>
      </c>
      <c r="J2540" s="103">
        <v>0.38200000000000001</v>
      </c>
      <c r="K2540" s="80">
        <v>49</v>
      </c>
      <c r="L2540" s="80">
        <v>2</v>
      </c>
      <c r="M2540" s="103">
        <v>1.5289999999999999</v>
      </c>
      <c r="N2540" s="80">
        <v>29</v>
      </c>
      <c r="O2540" s="80">
        <v>1</v>
      </c>
      <c r="P2540" s="103" t="s">
        <v>9067</v>
      </c>
      <c r="Q2540" s="80">
        <v>39384</v>
      </c>
      <c r="R2540" s="80">
        <v>3</v>
      </c>
      <c r="S2540" s="103">
        <v>1.556</v>
      </c>
      <c r="T2540" s="80">
        <v>38223</v>
      </c>
      <c r="U2540" s="80">
        <v>11</v>
      </c>
      <c r="V2540" s="103">
        <v>0.60299999999999998</v>
      </c>
    </row>
    <row r="2541" spans="1:22">
      <c r="A2541" s="81" t="s">
        <v>5776</v>
      </c>
      <c r="B2541" s="50" t="s">
        <v>2650</v>
      </c>
      <c r="C2541" s="82" t="s">
        <v>8087</v>
      </c>
      <c r="D2541" s="83" t="s">
        <v>57</v>
      </c>
      <c r="E2541" s="102" t="s">
        <v>9067</v>
      </c>
      <c r="F2541" s="80" t="s">
        <v>9067</v>
      </c>
      <c r="G2541" s="103" t="s">
        <v>9067</v>
      </c>
      <c r="H2541" s="80" t="s">
        <v>9067</v>
      </c>
      <c r="I2541" s="80" t="s">
        <v>9067</v>
      </c>
      <c r="J2541" s="103" t="s">
        <v>9067</v>
      </c>
      <c r="K2541" s="80" t="s">
        <v>9067</v>
      </c>
      <c r="L2541" s="80" t="s">
        <v>9067</v>
      </c>
      <c r="M2541" s="103" t="s">
        <v>9067</v>
      </c>
      <c r="N2541" s="80" t="s">
        <v>9067</v>
      </c>
      <c r="O2541" s="80" t="s">
        <v>9067</v>
      </c>
      <c r="P2541" s="103" t="s">
        <v>9067</v>
      </c>
      <c r="Q2541" s="80" t="s">
        <v>9067</v>
      </c>
      <c r="R2541" s="80" t="s">
        <v>9067</v>
      </c>
      <c r="S2541" s="103" t="s">
        <v>9067</v>
      </c>
      <c r="T2541" s="80" t="s">
        <v>9067</v>
      </c>
      <c r="U2541" s="80" t="s">
        <v>9067</v>
      </c>
      <c r="V2541" s="103" t="s">
        <v>9067</v>
      </c>
    </row>
    <row r="2542" spans="1:22">
      <c r="A2542" s="81" t="s">
        <v>5777</v>
      </c>
      <c r="B2542" s="50" t="s">
        <v>2651</v>
      </c>
      <c r="C2542" s="82" t="s">
        <v>8088</v>
      </c>
      <c r="D2542" s="83" t="s">
        <v>57</v>
      </c>
      <c r="E2542" s="102">
        <v>1229</v>
      </c>
      <c r="F2542" s="80">
        <v>1</v>
      </c>
      <c r="G2542" s="103" t="s">
        <v>9067</v>
      </c>
      <c r="H2542" s="80">
        <v>2447</v>
      </c>
      <c r="I2542" s="80">
        <v>3</v>
      </c>
      <c r="J2542" s="103">
        <v>1.55</v>
      </c>
      <c r="K2542" s="80">
        <v>41</v>
      </c>
      <c r="L2542" s="80">
        <v>1</v>
      </c>
      <c r="M2542" s="103">
        <v>0.97199999999999998</v>
      </c>
      <c r="N2542" s="80">
        <v>18</v>
      </c>
      <c r="O2542" s="80">
        <v>0</v>
      </c>
      <c r="P2542" s="103" t="s">
        <v>9067</v>
      </c>
      <c r="Q2542" s="80">
        <v>16176</v>
      </c>
      <c r="R2542" s="80">
        <v>0</v>
      </c>
      <c r="S2542" s="103" t="s">
        <v>9067</v>
      </c>
      <c r="T2542" s="80">
        <v>16176</v>
      </c>
      <c r="U2542" s="80">
        <v>3</v>
      </c>
      <c r="V2542" s="103">
        <v>0.27700000000000002</v>
      </c>
    </row>
    <row r="2543" spans="1:22">
      <c r="A2543" s="81" t="s">
        <v>8908</v>
      </c>
      <c r="B2543" s="50" t="s">
        <v>2652</v>
      </c>
      <c r="C2543" s="82" t="s">
        <v>8089</v>
      </c>
      <c r="D2543" s="83" t="s">
        <v>57</v>
      </c>
      <c r="E2543" s="102">
        <v>916</v>
      </c>
      <c r="F2543" s="80">
        <v>0</v>
      </c>
      <c r="G2543" s="103" t="s">
        <v>9067</v>
      </c>
      <c r="H2543" s="80">
        <v>1187</v>
      </c>
      <c r="I2543" s="80">
        <v>1</v>
      </c>
      <c r="J2543" s="103" t="s">
        <v>9067</v>
      </c>
      <c r="K2543" s="80">
        <v>31</v>
      </c>
      <c r="L2543" s="80">
        <v>0</v>
      </c>
      <c r="M2543" s="103" t="s">
        <v>9067</v>
      </c>
      <c r="N2543" s="80" t="s">
        <v>9067</v>
      </c>
      <c r="O2543" s="80" t="s">
        <v>9067</v>
      </c>
      <c r="P2543" s="103" t="s">
        <v>9067</v>
      </c>
      <c r="Q2543" s="80">
        <v>10122</v>
      </c>
      <c r="R2543" s="80">
        <v>0</v>
      </c>
      <c r="S2543" s="103" t="s">
        <v>9067</v>
      </c>
      <c r="T2543" s="80">
        <v>10122</v>
      </c>
      <c r="U2543" s="80">
        <v>0</v>
      </c>
      <c r="V2543" s="103">
        <v>0</v>
      </c>
    </row>
    <row r="2544" spans="1:22">
      <c r="A2544" s="81" t="s">
        <v>5778</v>
      </c>
      <c r="B2544" s="50" t="s">
        <v>2653</v>
      </c>
      <c r="C2544" s="82" t="s">
        <v>8090</v>
      </c>
      <c r="D2544" s="83" t="s">
        <v>57</v>
      </c>
      <c r="E2544" s="102">
        <v>2978</v>
      </c>
      <c r="F2544" s="80">
        <v>1</v>
      </c>
      <c r="G2544" s="103">
        <v>0.34599999999999997</v>
      </c>
      <c r="H2544" s="80">
        <v>5344</v>
      </c>
      <c r="I2544" s="80">
        <v>2</v>
      </c>
      <c r="J2544" s="103">
        <v>0.379</v>
      </c>
      <c r="K2544" s="80">
        <v>156</v>
      </c>
      <c r="L2544" s="80">
        <v>2</v>
      </c>
      <c r="M2544" s="103">
        <v>0.49199999999999999</v>
      </c>
      <c r="N2544" s="80">
        <v>71</v>
      </c>
      <c r="O2544" s="80">
        <v>0</v>
      </c>
      <c r="P2544" s="103" t="s">
        <v>9067</v>
      </c>
      <c r="Q2544" s="80">
        <v>51798</v>
      </c>
      <c r="R2544" s="80">
        <v>4</v>
      </c>
      <c r="S2544" s="103">
        <v>1.7290000000000001</v>
      </c>
      <c r="T2544" s="80">
        <v>49770</v>
      </c>
      <c r="U2544" s="80">
        <v>45</v>
      </c>
      <c r="V2544" s="103">
        <v>1.33</v>
      </c>
    </row>
    <row r="2545" spans="1:22">
      <c r="A2545" s="81" t="s">
        <v>5779</v>
      </c>
      <c r="B2545" s="50" t="s">
        <v>2654</v>
      </c>
      <c r="C2545" s="82" t="s">
        <v>8091</v>
      </c>
      <c r="D2545" s="83" t="s">
        <v>57</v>
      </c>
      <c r="E2545" s="102">
        <v>1093</v>
      </c>
      <c r="F2545" s="80">
        <v>0</v>
      </c>
      <c r="G2545" s="103" t="s">
        <v>9067</v>
      </c>
      <c r="H2545" s="80">
        <v>3121</v>
      </c>
      <c r="I2545" s="80">
        <v>1</v>
      </c>
      <c r="J2545" s="103">
        <v>0.45700000000000002</v>
      </c>
      <c r="K2545" s="80">
        <v>66</v>
      </c>
      <c r="L2545" s="80">
        <v>2</v>
      </c>
      <c r="M2545" s="103">
        <v>1.1659999999999999</v>
      </c>
      <c r="N2545" s="80">
        <v>10</v>
      </c>
      <c r="O2545" s="80">
        <v>0</v>
      </c>
      <c r="P2545" s="103" t="s">
        <v>9067</v>
      </c>
      <c r="Q2545" s="80">
        <v>28202</v>
      </c>
      <c r="R2545" s="80">
        <v>0</v>
      </c>
      <c r="S2545" s="103" t="s">
        <v>9067</v>
      </c>
      <c r="T2545" s="80">
        <v>26660</v>
      </c>
      <c r="U2545" s="80">
        <v>19</v>
      </c>
      <c r="V2545" s="103">
        <v>1.2030000000000001</v>
      </c>
    </row>
    <row r="2546" spans="1:22">
      <c r="A2546" s="81" t="s">
        <v>8909</v>
      </c>
      <c r="B2546" s="50" t="s">
        <v>2655</v>
      </c>
      <c r="C2546" s="82" t="s">
        <v>7419</v>
      </c>
      <c r="D2546" s="83" t="s">
        <v>57</v>
      </c>
      <c r="E2546" s="102">
        <v>565</v>
      </c>
      <c r="F2546" s="80">
        <v>0</v>
      </c>
      <c r="G2546" s="103" t="s">
        <v>9067</v>
      </c>
      <c r="H2546" s="80">
        <v>1711</v>
      </c>
      <c r="I2546" s="80">
        <v>0</v>
      </c>
      <c r="J2546" s="103">
        <v>0</v>
      </c>
      <c r="K2546" s="80">
        <v>66</v>
      </c>
      <c r="L2546" s="80">
        <v>0</v>
      </c>
      <c r="M2546" s="103">
        <v>0</v>
      </c>
      <c r="N2546" s="80">
        <v>11</v>
      </c>
      <c r="O2546" s="80">
        <v>0</v>
      </c>
      <c r="P2546" s="103" t="s">
        <v>9067</v>
      </c>
      <c r="Q2546" s="80">
        <v>8230</v>
      </c>
      <c r="R2546" s="80">
        <v>0</v>
      </c>
      <c r="S2546" s="103" t="s">
        <v>9067</v>
      </c>
      <c r="T2546" s="80">
        <v>8230</v>
      </c>
      <c r="U2546" s="80">
        <v>6</v>
      </c>
      <c r="V2546" s="103">
        <v>1.1439999999999999</v>
      </c>
    </row>
    <row r="2547" spans="1:22">
      <c r="A2547" s="81" t="s">
        <v>5780</v>
      </c>
      <c r="B2547" s="50" t="s">
        <v>2656</v>
      </c>
      <c r="C2547" s="82" t="s">
        <v>8092</v>
      </c>
      <c r="D2547" s="83" t="s">
        <v>57</v>
      </c>
      <c r="E2547" s="102">
        <v>3701</v>
      </c>
      <c r="F2547" s="80">
        <v>1</v>
      </c>
      <c r="G2547" s="103">
        <v>0.38900000000000001</v>
      </c>
      <c r="H2547" s="80">
        <v>7204</v>
      </c>
      <c r="I2547" s="80">
        <v>3</v>
      </c>
      <c r="J2547" s="103">
        <v>0.61299999999999999</v>
      </c>
      <c r="K2547" s="80">
        <v>95</v>
      </c>
      <c r="L2547" s="80">
        <v>0</v>
      </c>
      <c r="M2547" s="103">
        <v>0</v>
      </c>
      <c r="N2547" s="80">
        <v>46</v>
      </c>
      <c r="O2547" s="80">
        <v>0</v>
      </c>
      <c r="P2547" s="103" t="s">
        <v>9067</v>
      </c>
      <c r="Q2547" s="80">
        <v>40138</v>
      </c>
      <c r="R2547" s="80">
        <v>2</v>
      </c>
      <c r="S2547" s="103">
        <v>1.169</v>
      </c>
      <c r="T2547" s="80">
        <v>38436</v>
      </c>
      <c r="U2547" s="80">
        <v>23</v>
      </c>
      <c r="V2547" s="103">
        <v>1.1930000000000001</v>
      </c>
    </row>
    <row r="2548" spans="1:22">
      <c r="A2548" s="81" t="s">
        <v>5781</v>
      </c>
      <c r="B2548" s="50" t="s">
        <v>2657</v>
      </c>
      <c r="C2548" s="82" t="s">
        <v>6981</v>
      </c>
      <c r="D2548" s="83" t="s">
        <v>57</v>
      </c>
      <c r="E2548" s="102">
        <v>4296</v>
      </c>
      <c r="F2548" s="80">
        <v>3</v>
      </c>
      <c r="G2548" s="103">
        <v>0.69699999999999995</v>
      </c>
      <c r="H2548" s="80">
        <v>7109</v>
      </c>
      <c r="I2548" s="80">
        <v>6</v>
      </c>
      <c r="J2548" s="103">
        <v>0.69499999999999995</v>
      </c>
      <c r="K2548" s="80">
        <v>175</v>
      </c>
      <c r="L2548" s="80">
        <v>2</v>
      </c>
      <c r="M2548" s="103">
        <v>0.436</v>
      </c>
      <c r="N2548" s="80">
        <v>133</v>
      </c>
      <c r="O2548" s="80">
        <v>1</v>
      </c>
      <c r="P2548" s="103">
        <v>0.89400000000000002</v>
      </c>
      <c r="Q2548" s="80">
        <v>41082</v>
      </c>
      <c r="R2548" s="80">
        <v>4</v>
      </c>
      <c r="S2548" s="103">
        <v>1.4790000000000001</v>
      </c>
      <c r="T2548" s="80">
        <v>39324</v>
      </c>
      <c r="U2548" s="80">
        <v>14</v>
      </c>
      <c r="V2548" s="103">
        <v>0.56299999999999994</v>
      </c>
    </row>
    <row r="2549" spans="1:22">
      <c r="A2549" s="81" t="s">
        <v>5782</v>
      </c>
      <c r="B2549" s="50" t="s">
        <v>2658</v>
      </c>
      <c r="C2549" s="82" t="s">
        <v>8093</v>
      </c>
      <c r="D2549" s="83" t="s">
        <v>57</v>
      </c>
      <c r="E2549" s="102" t="s">
        <v>9067</v>
      </c>
      <c r="F2549" s="80" t="s">
        <v>9067</v>
      </c>
      <c r="G2549" s="103" t="s">
        <v>9067</v>
      </c>
      <c r="H2549" s="80" t="s">
        <v>9067</v>
      </c>
      <c r="I2549" s="80" t="s">
        <v>9067</v>
      </c>
      <c r="J2549" s="103" t="s">
        <v>9067</v>
      </c>
      <c r="K2549" s="80" t="s">
        <v>9067</v>
      </c>
      <c r="L2549" s="80" t="s">
        <v>9067</v>
      </c>
      <c r="M2549" s="103" t="s">
        <v>9067</v>
      </c>
      <c r="N2549" s="80" t="s">
        <v>9067</v>
      </c>
      <c r="O2549" s="80" t="s">
        <v>9067</v>
      </c>
      <c r="P2549" s="103" t="s">
        <v>9067</v>
      </c>
      <c r="Q2549" s="80" t="s">
        <v>9067</v>
      </c>
      <c r="R2549" s="80" t="s">
        <v>9067</v>
      </c>
      <c r="S2549" s="103" t="s">
        <v>9067</v>
      </c>
      <c r="T2549" s="80" t="s">
        <v>9067</v>
      </c>
      <c r="U2549" s="80" t="s">
        <v>9067</v>
      </c>
      <c r="V2549" s="103" t="s">
        <v>9067</v>
      </c>
    </row>
    <row r="2550" spans="1:22">
      <c r="A2550" s="81" t="s">
        <v>5783</v>
      </c>
      <c r="B2550" s="50" t="s">
        <v>2659</v>
      </c>
      <c r="C2550" s="82" t="s">
        <v>8094</v>
      </c>
      <c r="D2550" s="83" t="s">
        <v>57</v>
      </c>
      <c r="E2550" s="102">
        <v>14351</v>
      </c>
      <c r="F2550" s="80">
        <v>10</v>
      </c>
      <c r="G2550" s="103">
        <v>0.65900000000000003</v>
      </c>
      <c r="H2550" s="80">
        <v>11864</v>
      </c>
      <c r="I2550" s="80">
        <v>12</v>
      </c>
      <c r="J2550" s="103">
        <v>0.72399999999999998</v>
      </c>
      <c r="K2550" s="80">
        <v>263</v>
      </c>
      <c r="L2550" s="80">
        <v>8</v>
      </c>
      <c r="M2550" s="103">
        <v>1.131</v>
      </c>
      <c r="N2550" s="80">
        <v>423</v>
      </c>
      <c r="O2550" s="80">
        <v>1</v>
      </c>
      <c r="P2550" s="103">
        <v>0.28399999999999997</v>
      </c>
      <c r="Q2550" s="80">
        <v>149434</v>
      </c>
      <c r="R2550" s="80">
        <v>6</v>
      </c>
      <c r="S2550" s="103">
        <v>0.68400000000000005</v>
      </c>
      <c r="T2550" s="80">
        <v>136241</v>
      </c>
      <c r="U2550" s="80">
        <v>63</v>
      </c>
      <c r="V2550" s="103">
        <v>0.629</v>
      </c>
    </row>
    <row r="2551" spans="1:22">
      <c r="A2551" s="81" t="s">
        <v>8910</v>
      </c>
      <c r="B2551" s="50" t="s">
        <v>2660</v>
      </c>
      <c r="C2551" s="82" t="s">
        <v>8095</v>
      </c>
      <c r="D2551" s="83" t="s">
        <v>57</v>
      </c>
      <c r="E2551" s="102">
        <v>7060</v>
      </c>
      <c r="F2551" s="80">
        <v>0</v>
      </c>
      <c r="G2551" s="103">
        <v>0</v>
      </c>
      <c r="H2551" s="80">
        <v>7723</v>
      </c>
      <c r="I2551" s="80">
        <v>7</v>
      </c>
      <c r="J2551" s="103">
        <v>0.92300000000000004</v>
      </c>
      <c r="K2551" s="80">
        <v>98</v>
      </c>
      <c r="L2551" s="80">
        <v>0</v>
      </c>
      <c r="M2551" s="103">
        <v>0</v>
      </c>
      <c r="N2551" s="80">
        <v>31</v>
      </c>
      <c r="O2551" s="80">
        <v>0</v>
      </c>
      <c r="P2551" s="103" t="s">
        <v>9067</v>
      </c>
      <c r="Q2551" s="80">
        <v>48837</v>
      </c>
      <c r="R2551" s="80">
        <v>3</v>
      </c>
      <c r="S2551" s="103">
        <v>1.248</v>
      </c>
      <c r="T2551" s="80">
        <v>45972</v>
      </c>
      <c r="U2551" s="80">
        <v>32</v>
      </c>
      <c r="V2551" s="103">
        <v>1.369</v>
      </c>
    </row>
    <row r="2552" spans="1:22">
      <c r="A2552" s="81" t="s">
        <v>5784</v>
      </c>
      <c r="B2552" s="50" t="s">
        <v>2661</v>
      </c>
      <c r="C2552" s="82" t="s">
        <v>6626</v>
      </c>
      <c r="D2552" s="83" t="s">
        <v>57</v>
      </c>
      <c r="E2552" s="102">
        <v>18526</v>
      </c>
      <c r="F2552" s="80">
        <v>10</v>
      </c>
      <c r="G2552" s="103">
        <v>0.48799999999999999</v>
      </c>
      <c r="H2552" s="80">
        <v>17092</v>
      </c>
      <c r="I2552" s="80">
        <v>21</v>
      </c>
      <c r="J2552" s="103">
        <v>0.82899999999999996</v>
      </c>
      <c r="K2552" s="80">
        <v>377</v>
      </c>
      <c r="L2552" s="80">
        <v>11</v>
      </c>
      <c r="M2552" s="103">
        <v>1.0940000000000001</v>
      </c>
      <c r="N2552" s="80">
        <v>498</v>
      </c>
      <c r="O2552" s="80">
        <v>2</v>
      </c>
      <c r="P2552" s="103">
        <v>0.49199999999999999</v>
      </c>
      <c r="Q2552" s="80">
        <v>161071</v>
      </c>
      <c r="R2552" s="80">
        <v>5</v>
      </c>
      <c r="S2552" s="103">
        <v>0.48899999999999999</v>
      </c>
      <c r="T2552" s="80">
        <v>146501</v>
      </c>
      <c r="U2552" s="80">
        <v>106</v>
      </c>
      <c r="V2552" s="103">
        <v>0.95199999999999996</v>
      </c>
    </row>
    <row r="2553" spans="1:22">
      <c r="A2553" s="81" t="s">
        <v>5785</v>
      </c>
      <c r="B2553" s="50" t="s">
        <v>2662</v>
      </c>
      <c r="C2553" s="82" t="s">
        <v>8096</v>
      </c>
      <c r="D2553" s="83" t="s">
        <v>57</v>
      </c>
      <c r="E2553" s="102">
        <v>1456</v>
      </c>
      <c r="F2553" s="80">
        <v>1</v>
      </c>
      <c r="G2553" s="103" t="s">
        <v>9067</v>
      </c>
      <c r="H2553" s="80">
        <v>1980</v>
      </c>
      <c r="I2553" s="80">
        <v>1</v>
      </c>
      <c r="J2553" s="103">
        <v>0.73899999999999999</v>
      </c>
      <c r="K2553" s="80">
        <v>39</v>
      </c>
      <c r="L2553" s="80">
        <v>1</v>
      </c>
      <c r="M2553" s="103">
        <v>0.98699999999999999</v>
      </c>
      <c r="N2553" s="80">
        <v>97</v>
      </c>
      <c r="O2553" s="80">
        <v>0</v>
      </c>
      <c r="P2553" s="103" t="s">
        <v>9067</v>
      </c>
      <c r="Q2553" s="80">
        <v>23361</v>
      </c>
      <c r="R2553" s="80">
        <v>0</v>
      </c>
      <c r="S2553" s="103">
        <v>0</v>
      </c>
      <c r="T2553" s="80">
        <v>21928</v>
      </c>
      <c r="U2553" s="80">
        <v>10</v>
      </c>
      <c r="V2553" s="103">
        <v>0.72899999999999998</v>
      </c>
    </row>
    <row r="2554" spans="1:22">
      <c r="A2554" s="81" t="s">
        <v>8911</v>
      </c>
      <c r="B2554" s="50" t="s">
        <v>2663</v>
      </c>
      <c r="C2554" s="82" t="s">
        <v>8097</v>
      </c>
      <c r="D2554" s="83" t="s">
        <v>57</v>
      </c>
      <c r="E2554" s="102">
        <v>19328</v>
      </c>
      <c r="F2554" s="80">
        <v>4</v>
      </c>
      <c r="G2554" s="103">
        <v>0.19900000000000001</v>
      </c>
      <c r="H2554" s="80">
        <v>16464</v>
      </c>
      <c r="I2554" s="80">
        <v>10</v>
      </c>
      <c r="J2554" s="103">
        <v>0.47599999999999998</v>
      </c>
      <c r="K2554" s="80">
        <v>352</v>
      </c>
      <c r="L2554" s="80">
        <v>2</v>
      </c>
      <c r="M2554" s="103">
        <v>0.219</v>
      </c>
      <c r="N2554" s="80">
        <v>322</v>
      </c>
      <c r="O2554" s="80">
        <v>1</v>
      </c>
      <c r="P2554" s="103">
        <v>0.372</v>
      </c>
      <c r="Q2554" s="80">
        <v>153619</v>
      </c>
      <c r="R2554" s="80">
        <v>6</v>
      </c>
      <c r="S2554" s="103">
        <v>0.60299999999999998</v>
      </c>
      <c r="T2554" s="80">
        <v>139464</v>
      </c>
      <c r="U2554" s="80">
        <v>43</v>
      </c>
      <c r="V2554" s="103">
        <v>0.47</v>
      </c>
    </row>
    <row r="2555" spans="1:22">
      <c r="A2555" s="81" t="s">
        <v>5786</v>
      </c>
      <c r="B2555" s="50" t="s">
        <v>2664</v>
      </c>
      <c r="C2555" s="82" t="s">
        <v>8086</v>
      </c>
      <c r="D2555" s="83" t="s">
        <v>57</v>
      </c>
      <c r="E2555" s="102">
        <v>30180</v>
      </c>
      <c r="F2555" s="80">
        <v>19</v>
      </c>
      <c r="G2555" s="103">
        <v>0.55000000000000004</v>
      </c>
      <c r="H2555" s="80">
        <v>26662</v>
      </c>
      <c r="I2555" s="80">
        <v>52</v>
      </c>
      <c r="J2555" s="103">
        <v>1.0660000000000001</v>
      </c>
      <c r="K2555" s="80">
        <v>468</v>
      </c>
      <c r="L2555" s="80">
        <v>9</v>
      </c>
      <c r="M2555" s="103">
        <v>0.69199999999999995</v>
      </c>
      <c r="N2555" s="80">
        <v>17</v>
      </c>
      <c r="O2555" s="80">
        <v>0</v>
      </c>
      <c r="P2555" s="103" t="s">
        <v>9067</v>
      </c>
      <c r="Q2555" s="80">
        <v>128965</v>
      </c>
      <c r="R2555" s="80">
        <v>11</v>
      </c>
      <c r="S2555" s="103">
        <v>0.89700000000000002</v>
      </c>
      <c r="T2555" s="80">
        <v>128965</v>
      </c>
      <c r="U2555" s="80">
        <v>56</v>
      </c>
      <c r="V2555" s="103">
        <v>0.61499999999999999</v>
      </c>
    </row>
    <row r="2556" spans="1:22">
      <c r="A2556" s="81" t="s">
        <v>5787</v>
      </c>
      <c r="B2556" s="50" t="s">
        <v>2665</v>
      </c>
      <c r="C2556" s="82" t="s">
        <v>8098</v>
      </c>
      <c r="D2556" s="83" t="s">
        <v>57</v>
      </c>
      <c r="E2556" s="102">
        <v>240</v>
      </c>
      <c r="F2556" s="80">
        <v>0</v>
      </c>
      <c r="G2556" s="103" t="s">
        <v>9067</v>
      </c>
      <c r="H2556" s="80">
        <v>1623</v>
      </c>
      <c r="I2556" s="80">
        <v>0</v>
      </c>
      <c r="J2556" s="103" t="s">
        <v>9067</v>
      </c>
      <c r="K2556" s="80">
        <v>13</v>
      </c>
      <c r="L2556" s="80">
        <v>0</v>
      </c>
      <c r="M2556" s="103" t="s">
        <v>9067</v>
      </c>
      <c r="N2556" s="80">
        <v>11</v>
      </c>
      <c r="O2556" s="80">
        <v>0</v>
      </c>
      <c r="P2556" s="103" t="s">
        <v>9067</v>
      </c>
      <c r="Q2556" s="80">
        <v>5196</v>
      </c>
      <c r="R2556" s="80">
        <v>0</v>
      </c>
      <c r="S2556" s="103" t="s">
        <v>9067</v>
      </c>
      <c r="T2556" s="80">
        <v>5196</v>
      </c>
      <c r="U2556" s="80">
        <v>1</v>
      </c>
      <c r="V2556" s="103">
        <v>0.52300000000000002</v>
      </c>
    </row>
    <row r="2557" spans="1:22">
      <c r="A2557" s="81" t="s">
        <v>8912</v>
      </c>
      <c r="B2557" s="50" t="s">
        <v>2666</v>
      </c>
      <c r="C2557" s="82" t="s">
        <v>8099</v>
      </c>
      <c r="D2557" s="83" t="s">
        <v>57</v>
      </c>
      <c r="E2557" s="102">
        <v>313</v>
      </c>
      <c r="F2557" s="80">
        <v>1</v>
      </c>
      <c r="G2557" s="103" t="s">
        <v>9067</v>
      </c>
      <c r="H2557" s="80">
        <v>793</v>
      </c>
      <c r="I2557" s="80">
        <v>1</v>
      </c>
      <c r="J2557" s="103" t="s">
        <v>9067</v>
      </c>
      <c r="K2557" s="80">
        <v>13</v>
      </c>
      <c r="L2557" s="80">
        <v>0</v>
      </c>
      <c r="M2557" s="103" t="s">
        <v>9067</v>
      </c>
      <c r="N2557" s="80">
        <v>10</v>
      </c>
      <c r="O2557" s="80">
        <v>0</v>
      </c>
      <c r="P2557" s="103" t="s">
        <v>9067</v>
      </c>
      <c r="Q2557" s="80">
        <v>8168</v>
      </c>
      <c r="R2557" s="80">
        <v>0</v>
      </c>
      <c r="S2557" s="103" t="s">
        <v>9067</v>
      </c>
      <c r="T2557" s="80">
        <v>7791</v>
      </c>
      <c r="U2557" s="80">
        <v>2</v>
      </c>
      <c r="V2557" s="103">
        <v>0.32</v>
      </c>
    </row>
    <row r="2558" spans="1:22">
      <c r="A2558" s="81" t="s">
        <v>5788</v>
      </c>
      <c r="B2558" s="50" t="s">
        <v>2667</v>
      </c>
      <c r="C2558" s="82" t="s">
        <v>8100</v>
      </c>
      <c r="D2558" s="83" t="s">
        <v>57</v>
      </c>
      <c r="E2558" s="102">
        <v>2263</v>
      </c>
      <c r="F2558" s="80">
        <v>3</v>
      </c>
      <c r="G2558" s="103">
        <v>1.9119999999999999</v>
      </c>
      <c r="H2558" s="80">
        <v>1979</v>
      </c>
      <c r="I2558" s="80">
        <v>5</v>
      </c>
      <c r="J2558" s="103">
        <v>3.5870000000000002</v>
      </c>
      <c r="K2558" s="80">
        <v>72</v>
      </c>
      <c r="L2558" s="80">
        <v>3</v>
      </c>
      <c r="M2558" s="103">
        <v>1.7130000000000001</v>
      </c>
      <c r="N2558" s="80">
        <v>45</v>
      </c>
      <c r="O2558" s="80">
        <v>0</v>
      </c>
      <c r="P2558" s="103" t="s">
        <v>9067</v>
      </c>
      <c r="Q2558" s="80">
        <v>31313</v>
      </c>
      <c r="R2558" s="80">
        <v>0</v>
      </c>
      <c r="S2558" s="103" t="s">
        <v>9067</v>
      </c>
      <c r="T2558" s="80">
        <v>28321</v>
      </c>
      <c r="U2558" s="80">
        <v>21</v>
      </c>
      <c r="V2558" s="103">
        <v>1.36</v>
      </c>
    </row>
    <row r="2559" spans="1:22">
      <c r="A2559" s="81" t="s">
        <v>8913</v>
      </c>
      <c r="B2559" s="50" t="s">
        <v>2668</v>
      </c>
      <c r="C2559" s="82" t="s">
        <v>8101</v>
      </c>
      <c r="D2559" s="83" t="s">
        <v>57</v>
      </c>
      <c r="E2559" s="102">
        <v>2461</v>
      </c>
      <c r="F2559" s="80">
        <v>0</v>
      </c>
      <c r="G2559" s="103">
        <v>0</v>
      </c>
      <c r="H2559" s="80">
        <v>3945</v>
      </c>
      <c r="I2559" s="80">
        <v>1</v>
      </c>
      <c r="J2559" s="103">
        <v>0.36899999999999999</v>
      </c>
      <c r="K2559" s="80">
        <v>46</v>
      </c>
      <c r="L2559" s="80">
        <v>0</v>
      </c>
      <c r="M2559" s="103">
        <v>0</v>
      </c>
      <c r="N2559" s="80">
        <v>91</v>
      </c>
      <c r="O2559" s="80">
        <v>0</v>
      </c>
      <c r="P2559" s="103" t="s">
        <v>9067</v>
      </c>
      <c r="Q2559" s="80">
        <v>18224</v>
      </c>
      <c r="R2559" s="80">
        <v>0</v>
      </c>
      <c r="S2559" s="103" t="s">
        <v>9067</v>
      </c>
      <c r="T2559" s="80">
        <v>17440</v>
      </c>
      <c r="U2559" s="80">
        <v>7</v>
      </c>
      <c r="V2559" s="103">
        <v>0.59899999999999998</v>
      </c>
    </row>
    <row r="2560" spans="1:22">
      <c r="A2560" s="81" t="s">
        <v>8914</v>
      </c>
      <c r="B2560" s="50" t="s">
        <v>2669</v>
      </c>
      <c r="C2560" s="82" t="s">
        <v>6737</v>
      </c>
      <c r="D2560" s="83" t="s">
        <v>57</v>
      </c>
      <c r="E2560" s="102" t="s">
        <v>9067</v>
      </c>
      <c r="F2560" s="80" t="s">
        <v>9067</v>
      </c>
      <c r="G2560" s="103" t="s">
        <v>9067</v>
      </c>
      <c r="H2560" s="80" t="s">
        <v>9067</v>
      </c>
      <c r="I2560" s="80" t="s">
        <v>9067</v>
      </c>
      <c r="J2560" s="103" t="s">
        <v>9067</v>
      </c>
      <c r="K2560" s="80" t="s">
        <v>9067</v>
      </c>
      <c r="L2560" s="80" t="s">
        <v>9067</v>
      </c>
      <c r="M2560" s="103" t="s">
        <v>9067</v>
      </c>
      <c r="N2560" s="80" t="s">
        <v>9067</v>
      </c>
      <c r="O2560" s="80" t="s">
        <v>9067</v>
      </c>
      <c r="P2560" s="103" t="s">
        <v>9067</v>
      </c>
      <c r="Q2560" s="80" t="s">
        <v>9067</v>
      </c>
      <c r="R2560" s="80" t="s">
        <v>9067</v>
      </c>
      <c r="S2560" s="103" t="s">
        <v>9067</v>
      </c>
      <c r="T2560" s="80" t="s">
        <v>9067</v>
      </c>
      <c r="U2560" s="80" t="s">
        <v>9067</v>
      </c>
      <c r="V2560" s="103" t="s">
        <v>9067</v>
      </c>
    </row>
    <row r="2561" spans="1:22">
      <c r="A2561" s="81" t="s">
        <v>5789</v>
      </c>
      <c r="B2561" s="50" t="s">
        <v>2670</v>
      </c>
      <c r="C2561" s="82" t="s">
        <v>8102</v>
      </c>
      <c r="D2561" s="83" t="s">
        <v>57</v>
      </c>
      <c r="E2561" s="102">
        <v>99</v>
      </c>
      <c r="F2561" s="80">
        <v>0</v>
      </c>
      <c r="G2561" s="103" t="s">
        <v>9067</v>
      </c>
      <c r="H2561" s="80">
        <v>621</v>
      </c>
      <c r="I2561" s="80">
        <v>0</v>
      </c>
      <c r="J2561" s="103" t="s">
        <v>9067</v>
      </c>
      <c r="K2561" s="80">
        <v>18</v>
      </c>
      <c r="L2561" s="80">
        <v>1</v>
      </c>
      <c r="M2561" s="103" t="s">
        <v>9067</v>
      </c>
      <c r="N2561" s="80">
        <v>11</v>
      </c>
      <c r="O2561" s="80">
        <v>0</v>
      </c>
      <c r="P2561" s="103" t="s">
        <v>9067</v>
      </c>
      <c r="Q2561" s="80">
        <v>4916</v>
      </c>
      <c r="R2561" s="80">
        <v>0</v>
      </c>
      <c r="S2561" s="103" t="s">
        <v>9067</v>
      </c>
      <c r="T2561" s="80">
        <v>4301</v>
      </c>
      <c r="U2561" s="80">
        <v>1</v>
      </c>
      <c r="V2561" s="103" t="s">
        <v>9067</v>
      </c>
    </row>
    <row r="2562" spans="1:22">
      <c r="A2562" s="81" t="s">
        <v>8915</v>
      </c>
      <c r="B2562" s="50" t="s">
        <v>2671</v>
      </c>
      <c r="C2562" s="82" t="s">
        <v>8082</v>
      </c>
      <c r="D2562" s="83" t="s">
        <v>57</v>
      </c>
      <c r="E2562" s="102">
        <v>13421</v>
      </c>
      <c r="F2562" s="80">
        <v>12</v>
      </c>
      <c r="G2562" s="103">
        <v>0.81399999999999995</v>
      </c>
      <c r="H2562" s="80">
        <v>16856</v>
      </c>
      <c r="I2562" s="80">
        <v>13</v>
      </c>
      <c r="J2562" s="103">
        <v>0.51400000000000001</v>
      </c>
      <c r="K2562" s="80">
        <v>239</v>
      </c>
      <c r="L2562" s="80">
        <v>4</v>
      </c>
      <c r="M2562" s="103">
        <v>0.58499999999999996</v>
      </c>
      <c r="N2562" s="80">
        <v>146</v>
      </c>
      <c r="O2562" s="80">
        <v>1</v>
      </c>
      <c r="P2562" s="103">
        <v>0.82599999999999996</v>
      </c>
      <c r="Q2562" s="80">
        <v>107488</v>
      </c>
      <c r="R2562" s="80">
        <v>11</v>
      </c>
      <c r="S2562" s="103">
        <v>1.194</v>
      </c>
      <c r="T2562" s="80">
        <v>99765</v>
      </c>
      <c r="U2562" s="80">
        <v>50</v>
      </c>
      <c r="V2562" s="103">
        <v>0.7</v>
      </c>
    </row>
    <row r="2563" spans="1:22">
      <c r="A2563" s="81" t="s">
        <v>5790</v>
      </c>
      <c r="B2563" s="50" t="s">
        <v>2672</v>
      </c>
      <c r="C2563" s="82" t="s">
        <v>8103</v>
      </c>
      <c r="D2563" s="83" t="s">
        <v>57</v>
      </c>
      <c r="E2563" s="102">
        <v>1651</v>
      </c>
      <c r="F2563" s="80">
        <v>0</v>
      </c>
      <c r="G2563" s="103" t="s">
        <v>9067</v>
      </c>
      <c r="H2563" s="80">
        <v>2878</v>
      </c>
      <c r="I2563" s="80">
        <v>2</v>
      </c>
      <c r="J2563" s="103">
        <v>1.3660000000000001</v>
      </c>
      <c r="K2563" s="80">
        <v>87</v>
      </c>
      <c r="L2563" s="80">
        <v>3</v>
      </c>
      <c r="M2563" s="103">
        <v>1.3009999999999999</v>
      </c>
      <c r="N2563" s="80">
        <v>56</v>
      </c>
      <c r="O2563" s="80">
        <v>0</v>
      </c>
      <c r="P2563" s="103" t="s">
        <v>9067</v>
      </c>
      <c r="Q2563" s="80">
        <v>17859</v>
      </c>
      <c r="R2563" s="80">
        <v>0</v>
      </c>
      <c r="S2563" s="103" t="s">
        <v>9067</v>
      </c>
      <c r="T2563" s="80">
        <v>16974</v>
      </c>
      <c r="U2563" s="80">
        <v>6</v>
      </c>
      <c r="V2563" s="103">
        <v>0.65300000000000002</v>
      </c>
    </row>
    <row r="2564" spans="1:22">
      <c r="A2564" s="81" t="s">
        <v>5791</v>
      </c>
      <c r="B2564" s="50" t="s">
        <v>2673</v>
      </c>
      <c r="C2564" s="82" t="s">
        <v>7311</v>
      </c>
      <c r="D2564" s="83" t="s">
        <v>57</v>
      </c>
      <c r="E2564" s="102">
        <v>2704</v>
      </c>
      <c r="F2564" s="80">
        <v>2</v>
      </c>
      <c r="G2564" s="103">
        <v>1.0409999999999999</v>
      </c>
      <c r="H2564" s="80">
        <v>4854</v>
      </c>
      <c r="I2564" s="80">
        <v>0</v>
      </c>
      <c r="J2564" s="103">
        <v>0</v>
      </c>
      <c r="K2564" s="80">
        <v>103</v>
      </c>
      <c r="L2564" s="80">
        <v>2</v>
      </c>
      <c r="M2564" s="103">
        <v>0.71699999999999997</v>
      </c>
      <c r="N2564" s="80">
        <v>181</v>
      </c>
      <c r="O2564" s="80">
        <v>0</v>
      </c>
      <c r="P2564" s="103">
        <v>0</v>
      </c>
      <c r="Q2564" s="80">
        <v>33534</v>
      </c>
      <c r="R2564" s="80">
        <v>3</v>
      </c>
      <c r="S2564" s="103" t="s">
        <v>9067</v>
      </c>
      <c r="T2564" s="80">
        <v>31992</v>
      </c>
      <c r="U2564" s="80">
        <v>23</v>
      </c>
      <c r="V2564" s="103">
        <v>1.038</v>
      </c>
    </row>
    <row r="2565" spans="1:22">
      <c r="A2565" s="81" t="s">
        <v>8916</v>
      </c>
      <c r="B2565" s="50" t="s">
        <v>2674</v>
      </c>
      <c r="C2565" s="82" t="s">
        <v>7251</v>
      </c>
      <c r="D2565" s="83" t="s">
        <v>57</v>
      </c>
      <c r="E2565" s="102">
        <v>31687</v>
      </c>
      <c r="F2565" s="80">
        <v>9</v>
      </c>
      <c r="G2565" s="103">
        <v>0.29099999999999998</v>
      </c>
      <c r="H2565" s="80">
        <v>30790</v>
      </c>
      <c r="I2565" s="80">
        <v>15</v>
      </c>
      <c r="J2565" s="103">
        <v>0.432</v>
      </c>
      <c r="K2565" s="80">
        <v>524</v>
      </c>
      <c r="L2565" s="80">
        <v>4</v>
      </c>
      <c r="M2565" s="103">
        <v>0.3</v>
      </c>
      <c r="N2565" s="80">
        <v>627</v>
      </c>
      <c r="O2565" s="80">
        <v>2</v>
      </c>
      <c r="P2565" s="103">
        <v>0.377</v>
      </c>
      <c r="Q2565" s="80">
        <v>179388</v>
      </c>
      <c r="R2565" s="80">
        <v>5</v>
      </c>
      <c r="S2565" s="103">
        <v>0.40200000000000002</v>
      </c>
      <c r="T2565" s="80">
        <v>165931</v>
      </c>
      <c r="U2565" s="80">
        <v>97</v>
      </c>
      <c r="V2565" s="103">
        <v>0.90900000000000003</v>
      </c>
    </row>
    <row r="2566" spans="1:22">
      <c r="A2566" s="81" t="s">
        <v>8917</v>
      </c>
      <c r="B2566" s="50" t="s">
        <v>2675</v>
      </c>
      <c r="C2566" s="82" t="s">
        <v>8104</v>
      </c>
      <c r="D2566" s="83" t="s">
        <v>57</v>
      </c>
      <c r="E2566" s="102">
        <v>790</v>
      </c>
      <c r="F2566" s="80">
        <v>1</v>
      </c>
      <c r="G2566" s="103" t="s">
        <v>9067</v>
      </c>
      <c r="H2566" s="80">
        <v>1658</v>
      </c>
      <c r="I2566" s="80">
        <v>1</v>
      </c>
      <c r="J2566" s="103">
        <v>0.77</v>
      </c>
      <c r="K2566" s="80">
        <v>13</v>
      </c>
      <c r="L2566" s="80">
        <v>0</v>
      </c>
      <c r="M2566" s="103" t="s">
        <v>9067</v>
      </c>
      <c r="N2566" s="80">
        <v>125</v>
      </c>
      <c r="O2566" s="80">
        <v>0</v>
      </c>
      <c r="P2566" s="103">
        <v>0</v>
      </c>
      <c r="Q2566" s="80">
        <v>11926</v>
      </c>
      <c r="R2566" s="80">
        <v>0</v>
      </c>
      <c r="S2566" s="103" t="s">
        <v>9067</v>
      </c>
      <c r="T2566" s="80">
        <v>10277</v>
      </c>
      <c r="U2566" s="80">
        <v>1</v>
      </c>
      <c r="V2566" s="103">
        <v>0.16200000000000001</v>
      </c>
    </row>
    <row r="2567" spans="1:22">
      <c r="A2567" s="81" t="s">
        <v>5792</v>
      </c>
      <c r="B2567" s="50" t="s">
        <v>2676</v>
      </c>
      <c r="C2567" s="82" t="s">
        <v>6968</v>
      </c>
      <c r="D2567" s="83" t="s">
        <v>57</v>
      </c>
      <c r="E2567" s="102">
        <v>509</v>
      </c>
      <c r="F2567" s="80">
        <v>0</v>
      </c>
      <c r="G2567" s="103" t="s">
        <v>9067</v>
      </c>
      <c r="H2567" s="80">
        <v>1257</v>
      </c>
      <c r="I2567" s="80">
        <v>1</v>
      </c>
      <c r="J2567" s="103">
        <v>0.93600000000000005</v>
      </c>
      <c r="K2567" s="80">
        <v>5</v>
      </c>
      <c r="L2567" s="80">
        <v>0</v>
      </c>
      <c r="M2567" s="103" t="s">
        <v>9067</v>
      </c>
      <c r="N2567" s="80">
        <v>4</v>
      </c>
      <c r="O2567" s="80">
        <v>0</v>
      </c>
      <c r="P2567" s="103" t="s">
        <v>9067</v>
      </c>
      <c r="Q2567" s="80">
        <v>11912</v>
      </c>
      <c r="R2567" s="80">
        <v>0</v>
      </c>
      <c r="S2567" s="103" t="s">
        <v>9067</v>
      </c>
      <c r="T2567" s="80">
        <v>11912</v>
      </c>
      <c r="U2567" s="80">
        <v>8</v>
      </c>
      <c r="V2567" s="103">
        <v>0.997</v>
      </c>
    </row>
    <row r="2568" spans="1:22">
      <c r="A2568" s="81" t="s">
        <v>5793</v>
      </c>
      <c r="B2568" s="50" t="s">
        <v>2677</v>
      </c>
      <c r="C2568" s="82" t="s">
        <v>8105</v>
      </c>
      <c r="D2568" s="83" t="s">
        <v>57</v>
      </c>
      <c r="E2568" s="102">
        <v>193</v>
      </c>
      <c r="F2568" s="80">
        <v>0</v>
      </c>
      <c r="G2568" s="103" t="s">
        <v>9067</v>
      </c>
      <c r="H2568" s="80">
        <v>535</v>
      </c>
      <c r="I2568" s="80">
        <v>0</v>
      </c>
      <c r="J2568" s="103" t="s">
        <v>9067</v>
      </c>
      <c r="K2568" s="80">
        <v>3</v>
      </c>
      <c r="L2568" s="80">
        <v>0</v>
      </c>
      <c r="M2568" s="103" t="s">
        <v>9067</v>
      </c>
      <c r="N2568" s="80" t="s">
        <v>9067</v>
      </c>
      <c r="O2568" s="80" t="s">
        <v>9067</v>
      </c>
      <c r="P2568" s="103" t="s">
        <v>9067</v>
      </c>
      <c r="Q2568" s="80">
        <v>3405</v>
      </c>
      <c r="R2568" s="80">
        <v>0</v>
      </c>
      <c r="S2568" s="103" t="s">
        <v>9067</v>
      </c>
      <c r="T2568" s="80">
        <v>3405</v>
      </c>
      <c r="U2568" s="80">
        <v>0</v>
      </c>
      <c r="V2568" s="103" t="s">
        <v>9067</v>
      </c>
    </row>
    <row r="2569" spans="1:22">
      <c r="A2569" s="81" t="s">
        <v>5794</v>
      </c>
      <c r="B2569" s="50" t="s">
        <v>2678</v>
      </c>
      <c r="C2569" s="82" t="s">
        <v>8106</v>
      </c>
      <c r="D2569" s="83" t="s">
        <v>57</v>
      </c>
      <c r="E2569" s="102">
        <v>108</v>
      </c>
      <c r="F2569" s="80">
        <v>0</v>
      </c>
      <c r="G2569" s="103" t="s">
        <v>9067</v>
      </c>
      <c r="H2569" s="80">
        <v>647</v>
      </c>
      <c r="I2569" s="80">
        <v>0</v>
      </c>
      <c r="J2569" s="103" t="s">
        <v>9067</v>
      </c>
      <c r="K2569" s="80">
        <v>2</v>
      </c>
      <c r="L2569" s="80">
        <v>0</v>
      </c>
      <c r="M2569" s="103" t="s">
        <v>9067</v>
      </c>
      <c r="N2569" s="80">
        <v>15</v>
      </c>
      <c r="O2569" s="80">
        <v>0</v>
      </c>
      <c r="P2569" s="103" t="s">
        <v>9067</v>
      </c>
      <c r="Q2569" s="80">
        <v>5502</v>
      </c>
      <c r="R2569" s="80">
        <v>0</v>
      </c>
      <c r="S2569" s="103" t="s">
        <v>9067</v>
      </c>
      <c r="T2569" s="80">
        <v>5502</v>
      </c>
      <c r="U2569" s="80">
        <v>1</v>
      </c>
      <c r="V2569" s="103">
        <v>0.29299999999999998</v>
      </c>
    </row>
    <row r="2570" spans="1:22">
      <c r="A2570" s="81" t="s">
        <v>5795</v>
      </c>
      <c r="B2570" s="50" t="s">
        <v>2679</v>
      </c>
      <c r="C2570" s="82" t="s">
        <v>8107</v>
      </c>
      <c r="D2570" s="83" t="s">
        <v>57</v>
      </c>
      <c r="E2570" s="102">
        <v>9843</v>
      </c>
      <c r="F2570" s="80">
        <v>4</v>
      </c>
      <c r="G2570" s="103">
        <v>0.39700000000000002</v>
      </c>
      <c r="H2570" s="80">
        <v>14344</v>
      </c>
      <c r="I2570" s="80">
        <v>16</v>
      </c>
      <c r="J2570" s="103">
        <v>0.84099999999999997</v>
      </c>
      <c r="K2570" s="80">
        <v>216</v>
      </c>
      <c r="L2570" s="80">
        <v>2</v>
      </c>
      <c r="M2570" s="103">
        <v>0.33600000000000002</v>
      </c>
      <c r="N2570" s="80">
        <v>117</v>
      </c>
      <c r="O2570" s="80">
        <v>0</v>
      </c>
      <c r="P2570" s="103">
        <v>0</v>
      </c>
      <c r="Q2570" s="80">
        <v>99597</v>
      </c>
      <c r="R2570" s="80">
        <v>4</v>
      </c>
      <c r="S2570" s="103">
        <v>0.53</v>
      </c>
      <c r="T2570" s="80">
        <v>96314</v>
      </c>
      <c r="U2570" s="80">
        <v>49</v>
      </c>
      <c r="V2570" s="103">
        <v>0.81200000000000006</v>
      </c>
    </row>
    <row r="2571" spans="1:22">
      <c r="A2571" s="81" t="s">
        <v>5796</v>
      </c>
      <c r="B2571" s="50" t="s">
        <v>2680</v>
      </c>
      <c r="C2571" s="82" t="s">
        <v>8108</v>
      </c>
      <c r="D2571" s="83" t="s">
        <v>57</v>
      </c>
      <c r="E2571" s="102">
        <v>1646</v>
      </c>
      <c r="F2571" s="80">
        <v>0</v>
      </c>
      <c r="G2571" s="103">
        <v>0</v>
      </c>
      <c r="H2571" s="80">
        <v>1745</v>
      </c>
      <c r="I2571" s="80">
        <v>2</v>
      </c>
      <c r="J2571" s="103">
        <v>1.5760000000000001</v>
      </c>
      <c r="K2571" s="80">
        <v>58</v>
      </c>
      <c r="L2571" s="80">
        <v>1</v>
      </c>
      <c r="M2571" s="103">
        <v>0.63900000000000001</v>
      </c>
      <c r="N2571" s="80">
        <v>42</v>
      </c>
      <c r="O2571" s="80">
        <v>1</v>
      </c>
      <c r="P2571" s="103" t="s">
        <v>9067</v>
      </c>
      <c r="Q2571" s="80">
        <v>22111</v>
      </c>
      <c r="R2571" s="80">
        <v>0</v>
      </c>
      <c r="S2571" s="103">
        <v>0</v>
      </c>
      <c r="T2571" s="80">
        <v>22111</v>
      </c>
      <c r="U2571" s="80">
        <v>26</v>
      </c>
      <c r="V2571" s="103">
        <v>1.637</v>
      </c>
    </row>
    <row r="2572" spans="1:22">
      <c r="A2572" s="81" t="s">
        <v>5797</v>
      </c>
      <c r="B2572" s="50" t="s">
        <v>2681</v>
      </c>
      <c r="C2572" s="82" t="s">
        <v>55</v>
      </c>
      <c r="D2572" s="83" t="s">
        <v>57</v>
      </c>
      <c r="E2572" s="102">
        <v>7127</v>
      </c>
      <c r="F2572" s="80">
        <v>9</v>
      </c>
      <c r="G2572" s="103">
        <v>1.335</v>
      </c>
      <c r="H2572" s="80">
        <v>8171</v>
      </c>
      <c r="I2572" s="80">
        <v>11</v>
      </c>
      <c r="J2572" s="103">
        <v>1.387</v>
      </c>
      <c r="K2572" s="80">
        <v>194</v>
      </c>
      <c r="L2572" s="80">
        <v>8</v>
      </c>
      <c r="M2572" s="103">
        <v>1.4950000000000001</v>
      </c>
      <c r="N2572" s="80">
        <v>49</v>
      </c>
      <c r="O2572" s="80">
        <v>0</v>
      </c>
      <c r="P2572" s="103" t="s">
        <v>9067</v>
      </c>
      <c r="Q2572" s="80">
        <v>66136</v>
      </c>
      <c r="R2572" s="80">
        <v>4</v>
      </c>
      <c r="S2572" s="103">
        <v>1.121</v>
      </c>
      <c r="T2572" s="80">
        <v>65412</v>
      </c>
      <c r="U2572" s="80">
        <v>40</v>
      </c>
      <c r="V2572" s="103">
        <v>0.93500000000000005</v>
      </c>
    </row>
    <row r="2573" spans="1:22">
      <c r="A2573" s="81" t="s">
        <v>5798</v>
      </c>
      <c r="B2573" s="50" t="s">
        <v>2682</v>
      </c>
      <c r="C2573" s="82" t="s">
        <v>42</v>
      </c>
      <c r="D2573" s="83" t="s">
        <v>57</v>
      </c>
      <c r="E2573" s="102">
        <v>4423</v>
      </c>
      <c r="F2573" s="80">
        <v>1</v>
      </c>
      <c r="G2573" s="103">
        <v>0.27800000000000002</v>
      </c>
      <c r="H2573" s="80">
        <v>3003</v>
      </c>
      <c r="I2573" s="80">
        <v>2</v>
      </c>
      <c r="J2573" s="103">
        <v>0.83699999999999997</v>
      </c>
      <c r="K2573" s="80">
        <v>26</v>
      </c>
      <c r="L2573" s="80">
        <v>0</v>
      </c>
      <c r="M2573" s="103" t="s">
        <v>9067</v>
      </c>
      <c r="N2573" s="80">
        <v>75</v>
      </c>
      <c r="O2573" s="80">
        <v>0</v>
      </c>
      <c r="P2573" s="103" t="s">
        <v>9067</v>
      </c>
      <c r="Q2573" s="80">
        <v>35157</v>
      </c>
      <c r="R2573" s="80">
        <v>0</v>
      </c>
      <c r="S2573" s="103">
        <v>0</v>
      </c>
      <c r="T2573" s="80">
        <v>35157</v>
      </c>
      <c r="U2573" s="80">
        <v>20</v>
      </c>
      <c r="V2573" s="103">
        <v>0.88900000000000001</v>
      </c>
    </row>
    <row r="2574" spans="1:22">
      <c r="A2574" s="81" t="s">
        <v>5799</v>
      </c>
      <c r="B2574" s="50" t="s">
        <v>2683</v>
      </c>
      <c r="C2574" s="82" t="s">
        <v>8109</v>
      </c>
      <c r="D2574" s="83" t="s">
        <v>57</v>
      </c>
      <c r="E2574" s="102">
        <v>2581</v>
      </c>
      <c r="F2574" s="80">
        <v>1</v>
      </c>
      <c r="G2574" s="103">
        <v>0.435</v>
      </c>
      <c r="H2574" s="80">
        <v>2720</v>
      </c>
      <c r="I2574" s="80">
        <v>4</v>
      </c>
      <c r="J2574" s="103">
        <v>1.625</v>
      </c>
      <c r="K2574" s="80">
        <v>32</v>
      </c>
      <c r="L2574" s="80">
        <v>3</v>
      </c>
      <c r="M2574" s="103" t="s">
        <v>9067</v>
      </c>
      <c r="N2574" s="80">
        <v>22</v>
      </c>
      <c r="O2574" s="80">
        <v>0</v>
      </c>
      <c r="P2574" s="103" t="s">
        <v>9067</v>
      </c>
      <c r="Q2574" s="80">
        <v>27648</v>
      </c>
      <c r="R2574" s="80">
        <v>0</v>
      </c>
      <c r="S2574" s="103">
        <v>0</v>
      </c>
      <c r="T2574" s="80">
        <v>24426</v>
      </c>
      <c r="U2574" s="80">
        <v>9</v>
      </c>
      <c r="V2574" s="103">
        <v>0.61599999999999999</v>
      </c>
    </row>
    <row r="2575" spans="1:22">
      <c r="A2575" s="81" t="s">
        <v>5800</v>
      </c>
      <c r="B2575" s="50" t="s">
        <v>2684</v>
      </c>
      <c r="C2575" s="82" t="s">
        <v>8110</v>
      </c>
      <c r="D2575" s="83" t="s">
        <v>57</v>
      </c>
      <c r="E2575" s="102">
        <v>10</v>
      </c>
      <c r="F2575" s="80">
        <v>0</v>
      </c>
      <c r="G2575" s="103" t="s">
        <v>9067</v>
      </c>
      <c r="H2575" s="80">
        <v>313</v>
      </c>
      <c r="I2575" s="80">
        <v>0</v>
      </c>
      <c r="J2575" s="103" t="s">
        <v>9067</v>
      </c>
      <c r="K2575" s="80">
        <v>7</v>
      </c>
      <c r="L2575" s="80">
        <v>0</v>
      </c>
      <c r="M2575" s="103" t="s">
        <v>9067</v>
      </c>
      <c r="N2575" s="80" t="s">
        <v>9067</v>
      </c>
      <c r="O2575" s="80" t="s">
        <v>9067</v>
      </c>
      <c r="P2575" s="103" t="s">
        <v>9067</v>
      </c>
      <c r="Q2575" s="80">
        <v>5181</v>
      </c>
      <c r="R2575" s="80">
        <v>0</v>
      </c>
      <c r="S2575" s="103" t="s">
        <v>9067</v>
      </c>
      <c r="T2575" s="80">
        <v>5181</v>
      </c>
      <c r="U2575" s="80">
        <v>0</v>
      </c>
      <c r="V2575" s="103">
        <v>0</v>
      </c>
    </row>
    <row r="2576" spans="1:22">
      <c r="A2576" s="81" t="s">
        <v>5801</v>
      </c>
      <c r="B2576" s="50" t="s">
        <v>2685</v>
      </c>
      <c r="C2576" s="82" t="s">
        <v>8111</v>
      </c>
      <c r="D2576" s="83" t="s">
        <v>57</v>
      </c>
      <c r="E2576" s="102">
        <v>3152</v>
      </c>
      <c r="F2576" s="80">
        <v>0</v>
      </c>
      <c r="G2576" s="103">
        <v>0</v>
      </c>
      <c r="H2576" s="80">
        <v>5610</v>
      </c>
      <c r="I2576" s="80">
        <v>1</v>
      </c>
      <c r="J2576" s="103">
        <v>0.14299999999999999</v>
      </c>
      <c r="K2576" s="80">
        <v>109</v>
      </c>
      <c r="L2576" s="80">
        <v>2</v>
      </c>
      <c r="M2576" s="103">
        <v>0.749</v>
      </c>
      <c r="N2576" s="80">
        <v>16</v>
      </c>
      <c r="O2576" s="80">
        <v>0</v>
      </c>
      <c r="P2576" s="103" t="s">
        <v>9067</v>
      </c>
      <c r="Q2576" s="80">
        <v>35175</v>
      </c>
      <c r="R2576" s="80">
        <v>1</v>
      </c>
      <c r="S2576" s="103">
        <v>0.47799999999999998</v>
      </c>
      <c r="T2576" s="80">
        <v>30885</v>
      </c>
      <c r="U2576" s="80">
        <v>9</v>
      </c>
      <c r="V2576" s="103">
        <v>0.308</v>
      </c>
    </row>
    <row r="2577" spans="1:22">
      <c r="A2577" s="81" t="s">
        <v>5802</v>
      </c>
      <c r="B2577" s="50" t="s">
        <v>2686</v>
      </c>
      <c r="C2577" s="82" t="s">
        <v>8086</v>
      </c>
      <c r="D2577" s="83" t="s">
        <v>57</v>
      </c>
      <c r="E2577" s="102">
        <v>9072</v>
      </c>
      <c r="F2577" s="80">
        <v>11</v>
      </c>
      <c r="G2577" s="103">
        <v>0.92900000000000005</v>
      </c>
      <c r="H2577" s="80">
        <v>7293</v>
      </c>
      <c r="I2577" s="80">
        <v>5</v>
      </c>
      <c r="J2577" s="103">
        <v>0.48</v>
      </c>
      <c r="K2577" s="80">
        <v>127</v>
      </c>
      <c r="L2577" s="80">
        <v>5</v>
      </c>
      <c r="M2577" s="103">
        <v>1.4650000000000001</v>
      </c>
      <c r="N2577" s="80">
        <v>427</v>
      </c>
      <c r="O2577" s="80">
        <v>5</v>
      </c>
      <c r="P2577" s="103">
        <v>1.5389999999999999</v>
      </c>
      <c r="Q2577" s="80">
        <v>78965</v>
      </c>
      <c r="R2577" s="80">
        <v>4</v>
      </c>
      <c r="S2577" s="103">
        <v>0.80900000000000005</v>
      </c>
      <c r="T2577" s="80">
        <v>56945</v>
      </c>
      <c r="U2577" s="80">
        <v>42</v>
      </c>
      <c r="V2577" s="103">
        <v>0.97199999999999998</v>
      </c>
    </row>
    <row r="2578" spans="1:22">
      <c r="A2578" s="81" t="s">
        <v>5803</v>
      </c>
      <c r="B2578" s="50" t="s">
        <v>2687</v>
      </c>
      <c r="C2578" s="82" t="s">
        <v>8112</v>
      </c>
      <c r="D2578" s="83" t="s">
        <v>57</v>
      </c>
      <c r="E2578" s="102">
        <v>1326</v>
      </c>
      <c r="F2578" s="80">
        <v>0</v>
      </c>
      <c r="G2578" s="103">
        <v>0</v>
      </c>
      <c r="H2578" s="80">
        <v>2383</v>
      </c>
      <c r="I2578" s="80">
        <v>0</v>
      </c>
      <c r="J2578" s="103">
        <v>0</v>
      </c>
      <c r="K2578" s="80">
        <v>28</v>
      </c>
      <c r="L2578" s="80">
        <v>2</v>
      </c>
      <c r="M2578" s="103" t="s">
        <v>9067</v>
      </c>
      <c r="N2578" s="80">
        <v>6</v>
      </c>
      <c r="O2578" s="80">
        <v>0</v>
      </c>
      <c r="P2578" s="103" t="s">
        <v>9067</v>
      </c>
      <c r="Q2578" s="80">
        <v>26244</v>
      </c>
      <c r="R2578" s="80">
        <v>0</v>
      </c>
      <c r="S2578" s="103">
        <v>0</v>
      </c>
      <c r="T2578" s="80">
        <v>24752</v>
      </c>
      <c r="U2578" s="80">
        <v>13</v>
      </c>
      <c r="V2578" s="103">
        <v>0.83399999999999996</v>
      </c>
    </row>
    <row r="2579" spans="1:22">
      <c r="A2579" s="81" t="s">
        <v>5804</v>
      </c>
      <c r="B2579" s="50" t="s">
        <v>2688</v>
      </c>
      <c r="C2579" s="82" t="s">
        <v>8113</v>
      </c>
      <c r="D2579" s="83" t="s">
        <v>57</v>
      </c>
      <c r="E2579" s="102">
        <v>622</v>
      </c>
      <c r="F2579" s="80">
        <v>0</v>
      </c>
      <c r="G2579" s="103" t="s">
        <v>9067</v>
      </c>
      <c r="H2579" s="80">
        <v>930</v>
      </c>
      <c r="I2579" s="80">
        <v>0</v>
      </c>
      <c r="J2579" s="103" t="s">
        <v>9067</v>
      </c>
      <c r="K2579" s="80">
        <v>25</v>
      </c>
      <c r="L2579" s="80">
        <v>1</v>
      </c>
      <c r="M2579" s="103" t="s">
        <v>9067</v>
      </c>
      <c r="N2579" s="80">
        <v>4</v>
      </c>
      <c r="O2579" s="80">
        <v>0</v>
      </c>
      <c r="P2579" s="103" t="s">
        <v>9067</v>
      </c>
      <c r="Q2579" s="80">
        <v>7484</v>
      </c>
      <c r="R2579" s="80">
        <v>0</v>
      </c>
      <c r="S2579" s="103" t="s">
        <v>9067</v>
      </c>
      <c r="T2579" s="80">
        <v>7277</v>
      </c>
      <c r="U2579" s="80">
        <v>2</v>
      </c>
      <c r="V2579" s="103">
        <v>0.58499999999999996</v>
      </c>
    </row>
    <row r="2580" spans="1:22">
      <c r="A2580" s="81" t="s">
        <v>5805</v>
      </c>
      <c r="B2580" s="50" t="s">
        <v>2689</v>
      </c>
      <c r="C2580" s="82" t="s">
        <v>8114</v>
      </c>
      <c r="D2580" s="83" t="s">
        <v>57</v>
      </c>
      <c r="E2580" s="102">
        <v>2434</v>
      </c>
      <c r="F2580" s="80">
        <v>1</v>
      </c>
      <c r="G2580" s="103">
        <v>0.47099999999999997</v>
      </c>
      <c r="H2580" s="80">
        <v>1978</v>
      </c>
      <c r="I2580" s="80">
        <v>4</v>
      </c>
      <c r="J2580" s="103">
        <v>2.4710000000000001</v>
      </c>
      <c r="K2580" s="80">
        <v>72</v>
      </c>
      <c r="L2580" s="80">
        <v>1</v>
      </c>
      <c r="M2580" s="103">
        <v>0.51800000000000002</v>
      </c>
      <c r="N2580" s="80">
        <v>99</v>
      </c>
      <c r="O2580" s="80">
        <v>0</v>
      </c>
      <c r="P2580" s="103" t="s">
        <v>9067</v>
      </c>
      <c r="Q2580" s="80">
        <v>36905</v>
      </c>
      <c r="R2580" s="80">
        <v>0</v>
      </c>
      <c r="S2580" s="103">
        <v>0</v>
      </c>
      <c r="T2580" s="80">
        <v>34530</v>
      </c>
      <c r="U2580" s="80">
        <v>20</v>
      </c>
      <c r="V2580" s="103">
        <v>0.79</v>
      </c>
    </row>
    <row r="2581" spans="1:22">
      <c r="A2581" s="81" t="s">
        <v>5806</v>
      </c>
      <c r="B2581" s="50" t="s">
        <v>2690</v>
      </c>
      <c r="C2581" s="82" t="s">
        <v>8115</v>
      </c>
      <c r="D2581" s="83" t="s">
        <v>57</v>
      </c>
      <c r="E2581" s="102">
        <v>2854</v>
      </c>
      <c r="F2581" s="80">
        <v>2</v>
      </c>
      <c r="G2581" s="103">
        <v>0.68700000000000006</v>
      </c>
      <c r="H2581" s="80">
        <v>5919</v>
      </c>
      <c r="I2581" s="80">
        <v>1</v>
      </c>
      <c r="J2581" s="103">
        <v>0.154</v>
      </c>
      <c r="K2581" s="80">
        <v>101</v>
      </c>
      <c r="L2581" s="80">
        <v>1</v>
      </c>
      <c r="M2581" s="103">
        <v>0.41399999999999998</v>
      </c>
      <c r="N2581" s="80">
        <v>33</v>
      </c>
      <c r="O2581" s="80">
        <v>0</v>
      </c>
      <c r="P2581" s="103" t="s">
        <v>9067</v>
      </c>
      <c r="Q2581" s="80">
        <v>45986</v>
      </c>
      <c r="R2581" s="80">
        <v>1</v>
      </c>
      <c r="S2581" s="103">
        <v>0.56799999999999995</v>
      </c>
      <c r="T2581" s="80">
        <v>35278</v>
      </c>
      <c r="U2581" s="80">
        <v>17</v>
      </c>
      <c r="V2581" s="103">
        <v>0.77800000000000002</v>
      </c>
    </row>
    <row r="2582" spans="1:22">
      <c r="A2582" s="81" t="s">
        <v>5807</v>
      </c>
      <c r="B2582" s="50" t="s">
        <v>2691</v>
      </c>
      <c r="C2582" s="82" t="s">
        <v>6737</v>
      </c>
      <c r="D2582" s="83" t="s">
        <v>57</v>
      </c>
      <c r="E2582" s="102">
        <v>18168</v>
      </c>
      <c r="F2582" s="80">
        <v>16</v>
      </c>
      <c r="G2582" s="103">
        <v>0.81</v>
      </c>
      <c r="H2582" s="80">
        <v>16400</v>
      </c>
      <c r="I2582" s="80">
        <v>9</v>
      </c>
      <c r="J2582" s="103">
        <v>0.39400000000000002</v>
      </c>
      <c r="K2582" s="80">
        <v>404</v>
      </c>
      <c r="L2582" s="80">
        <v>10</v>
      </c>
      <c r="M2582" s="103">
        <v>0.92100000000000004</v>
      </c>
      <c r="N2582" s="80">
        <v>525</v>
      </c>
      <c r="O2582" s="80">
        <v>1</v>
      </c>
      <c r="P2582" s="103">
        <v>0.222</v>
      </c>
      <c r="Q2582" s="80">
        <v>153147</v>
      </c>
      <c r="R2582" s="80">
        <v>3</v>
      </c>
      <c r="S2582" s="103">
        <v>0.311</v>
      </c>
      <c r="T2582" s="80">
        <v>138774</v>
      </c>
      <c r="U2582" s="80">
        <v>35</v>
      </c>
      <c r="V2582" s="103">
        <v>0.435</v>
      </c>
    </row>
    <row r="2583" spans="1:22">
      <c r="A2583" s="81" t="s">
        <v>8918</v>
      </c>
      <c r="B2583" s="50" t="s">
        <v>2692</v>
      </c>
      <c r="C2583" s="82" t="s">
        <v>6626</v>
      </c>
      <c r="D2583" s="83" t="s">
        <v>57</v>
      </c>
      <c r="E2583" s="102">
        <v>787</v>
      </c>
      <c r="F2583" s="80">
        <v>1</v>
      </c>
      <c r="G2583" s="103" t="s">
        <v>9067</v>
      </c>
      <c r="H2583" s="80">
        <v>1425</v>
      </c>
      <c r="I2583" s="80">
        <v>1</v>
      </c>
      <c r="J2583" s="103">
        <v>0.89</v>
      </c>
      <c r="K2583" s="80">
        <v>31</v>
      </c>
      <c r="L2583" s="80">
        <v>0</v>
      </c>
      <c r="M2583" s="103" t="s">
        <v>9067</v>
      </c>
      <c r="N2583" s="80">
        <v>105</v>
      </c>
      <c r="O2583" s="80">
        <v>0</v>
      </c>
      <c r="P2583" s="103" t="s">
        <v>9067</v>
      </c>
      <c r="Q2583" s="80">
        <v>16853</v>
      </c>
      <c r="R2583" s="80">
        <v>2</v>
      </c>
      <c r="S2583" s="103" t="s">
        <v>9067</v>
      </c>
      <c r="T2583" s="80">
        <v>16221</v>
      </c>
      <c r="U2583" s="80">
        <v>9</v>
      </c>
      <c r="V2583" s="103">
        <v>0.80100000000000005</v>
      </c>
    </row>
    <row r="2584" spans="1:22">
      <c r="A2584" s="81" t="s">
        <v>5808</v>
      </c>
      <c r="B2584" s="50" t="s">
        <v>2693</v>
      </c>
      <c r="C2584" s="82" t="s">
        <v>8086</v>
      </c>
      <c r="D2584" s="83" t="s">
        <v>57</v>
      </c>
      <c r="E2584" s="102">
        <v>6538</v>
      </c>
      <c r="F2584" s="80">
        <v>5</v>
      </c>
      <c r="G2584" s="103">
        <v>0.874</v>
      </c>
      <c r="H2584" s="80">
        <v>7635</v>
      </c>
      <c r="I2584" s="80">
        <v>7</v>
      </c>
      <c r="J2584" s="103">
        <v>0.89600000000000002</v>
      </c>
      <c r="K2584" s="80">
        <v>168</v>
      </c>
      <c r="L2584" s="80">
        <v>7</v>
      </c>
      <c r="M2584" s="103">
        <v>1.631</v>
      </c>
      <c r="N2584" s="80">
        <v>12</v>
      </c>
      <c r="O2584" s="80">
        <v>0</v>
      </c>
      <c r="P2584" s="103" t="s">
        <v>9067</v>
      </c>
      <c r="Q2584" s="80">
        <v>47801</v>
      </c>
      <c r="R2584" s="80">
        <v>1</v>
      </c>
      <c r="S2584" s="103">
        <v>0.34100000000000003</v>
      </c>
      <c r="T2584" s="80">
        <v>47801</v>
      </c>
      <c r="U2584" s="80">
        <v>30</v>
      </c>
      <c r="V2584" s="103">
        <v>0.995</v>
      </c>
    </row>
    <row r="2585" spans="1:22">
      <c r="A2585" s="81" t="s">
        <v>5809</v>
      </c>
      <c r="B2585" s="50" t="s">
        <v>2694</v>
      </c>
      <c r="C2585" s="82" t="s">
        <v>8116</v>
      </c>
      <c r="D2585" s="83" t="s">
        <v>57</v>
      </c>
      <c r="E2585" s="102">
        <v>33</v>
      </c>
      <c r="F2585" s="80">
        <v>0</v>
      </c>
      <c r="G2585" s="103" t="s">
        <v>9067</v>
      </c>
      <c r="H2585" s="80">
        <v>159</v>
      </c>
      <c r="I2585" s="80">
        <v>0</v>
      </c>
      <c r="J2585" s="103" t="s">
        <v>9067</v>
      </c>
      <c r="K2585" s="80" t="s">
        <v>9067</v>
      </c>
      <c r="L2585" s="80" t="s">
        <v>9067</v>
      </c>
      <c r="M2585" s="103" t="s">
        <v>9067</v>
      </c>
      <c r="N2585" s="80" t="s">
        <v>9067</v>
      </c>
      <c r="O2585" s="80" t="s">
        <v>9067</v>
      </c>
      <c r="P2585" s="103" t="s">
        <v>9067</v>
      </c>
      <c r="Q2585" s="80">
        <v>1750</v>
      </c>
      <c r="R2585" s="80">
        <v>0</v>
      </c>
      <c r="S2585" s="103" t="s">
        <v>9067</v>
      </c>
      <c r="T2585" s="80">
        <v>1750</v>
      </c>
      <c r="U2585" s="80">
        <v>0</v>
      </c>
      <c r="V2585" s="103" t="s">
        <v>9067</v>
      </c>
    </row>
    <row r="2586" spans="1:22">
      <c r="A2586" s="81" t="s">
        <v>5810</v>
      </c>
      <c r="B2586" s="50" t="s">
        <v>2695</v>
      </c>
      <c r="C2586" s="82" t="s">
        <v>8086</v>
      </c>
      <c r="D2586" s="83" t="s">
        <v>57</v>
      </c>
      <c r="E2586" s="102">
        <v>14295</v>
      </c>
      <c r="F2586" s="80">
        <v>11</v>
      </c>
      <c r="G2586" s="103">
        <v>0.79100000000000004</v>
      </c>
      <c r="H2586" s="80">
        <v>16117</v>
      </c>
      <c r="I2586" s="80">
        <v>7</v>
      </c>
      <c r="J2586" s="103">
        <v>0.38</v>
      </c>
      <c r="K2586" s="80">
        <v>403</v>
      </c>
      <c r="L2586" s="80">
        <v>13</v>
      </c>
      <c r="M2586" s="103">
        <v>1.2569999999999999</v>
      </c>
      <c r="N2586" s="80">
        <v>73</v>
      </c>
      <c r="O2586" s="80">
        <v>1</v>
      </c>
      <c r="P2586" s="103" t="s">
        <v>9067</v>
      </c>
      <c r="Q2586" s="80">
        <v>80178</v>
      </c>
      <c r="R2586" s="80">
        <v>2</v>
      </c>
      <c r="S2586" s="103">
        <v>0.40699999999999997</v>
      </c>
      <c r="T2586" s="80">
        <v>80178</v>
      </c>
      <c r="U2586" s="80">
        <v>56</v>
      </c>
      <c r="V2586" s="103">
        <v>0.97099999999999997</v>
      </c>
    </row>
    <row r="2587" spans="1:22">
      <c r="A2587" s="81" t="s">
        <v>5811</v>
      </c>
      <c r="B2587" s="50" t="s">
        <v>2696</v>
      </c>
      <c r="C2587" s="82" t="s">
        <v>8117</v>
      </c>
      <c r="D2587" s="83" t="s">
        <v>57</v>
      </c>
      <c r="E2587" s="102" t="s">
        <v>9067</v>
      </c>
      <c r="F2587" s="80" t="s">
        <v>9067</v>
      </c>
      <c r="G2587" s="103" t="s">
        <v>9067</v>
      </c>
      <c r="H2587" s="80" t="s">
        <v>9067</v>
      </c>
      <c r="I2587" s="80" t="s">
        <v>9067</v>
      </c>
      <c r="J2587" s="103" t="s">
        <v>9067</v>
      </c>
      <c r="K2587" s="80" t="s">
        <v>9067</v>
      </c>
      <c r="L2587" s="80" t="s">
        <v>9067</v>
      </c>
      <c r="M2587" s="103" t="s">
        <v>9067</v>
      </c>
      <c r="N2587" s="80" t="s">
        <v>9067</v>
      </c>
      <c r="O2587" s="80" t="s">
        <v>9067</v>
      </c>
      <c r="P2587" s="103" t="s">
        <v>9067</v>
      </c>
      <c r="Q2587" s="80" t="s">
        <v>9067</v>
      </c>
      <c r="R2587" s="80" t="s">
        <v>9067</v>
      </c>
      <c r="S2587" s="103" t="s">
        <v>9067</v>
      </c>
      <c r="T2587" s="80" t="s">
        <v>9067</v>
      </c>
      <c r="U2587" s="80" t="s">
        <v>9067</v>
      </c>
      <c r="V2587" s="103" t="s">
        <v>9067</v>
      </c>
    </row>
    <row r="2588" spans="1:22">
      <c r="A2588" s="81" t="s">
        <v>5812</v>
      </c>
      <c r="B2588" s="50" t="s">
        <v>2697</v>
      </c>
      <c r="C2588" s="82" t="s">
        <v>8118</v>
      </c>
      <c r="D2588" s="83" t="s">
        <v>57</v>
      </c>
      <c r="E2588" s="102">
        <v>8143</v>
      </c>
      <c r="F2588" s="80">
        <v>2</v>
      </c>
      <c r="G2588" s="103">
        <v>0.24</v>
      </c>
      <c r="H2588" s="80">
        <v>11608</v>
      </c>
      <c r="I2588" s="80">
        <v>7</v>
      </c>
      <c r="J2588" s="103">
        <v>0.50600000000000001</v>
      </c>
      <c r="K2588" s="80">
        <v>154</v>
      </c>
      <c r="L2588" s="80">
        <v>5</v>
      </c>
      <c r="M2588" s="103">
        <v>1.1830000000000001</v>
      </c>
      <c r="N2588" s="80">
        <v>25</v>
      </c>
      <c r="O2588" s="80">
        <v>1</v>
      </c>
      <c r="P2588" s="103" t="s">
        <v>9067</v>
      </c>
      <c r="Q2588" s="80">
        <v>91246</v>
      </c>
      <c r="R2588" s="80">
        <v>5</v>
      </c>
      <c r="S2588" s="103">
        <v>0.74399999999999999</v>
      </c>
      <c r="T2588" s="80">
        <v>85026</v>
      </c>
      <c r="U2588" s="80">
        <v>36</v>
      </c>
      <c r="V2588" s="103">
        <v>0.71899999999999997</v>
      </c>
    </row>
    <row r="2589" spans="1:22">
      <c r="A2589" s="81" t="s">
        <v>5813</v>
      </c>
      <c r="B2589" s="50" t="s">
        <v>2698</v>
      </c>
      <c r="C2589" s="82" t="s">
        <v>42</v>
      </c>
      <c r="D2589" s="83" t="s">
        <v>57</v>
      </c>
      <c r="E2589" s="102">
        <v>50882</v>
      </c>
      <c r="F2589" s="80">
        <v>42</v>
      </c>
      <c r="G2589" s="103">
        <v>0.77300000000000002</v>
      </c>
      <c r="H2589" s="80">
        <v>33508</v>
      </c>
      <c r="I2589" s="80">
        <v>42</v>
      </c>
      <c r="J2589" s="103">
        <v>0.82199999999999995</v>
      </c>
      <c r="K2589" s="80">
        <v>637</v>
      </c>
      <c r="L2589" s="80">
        <v>12</v>
      </c>
      <c r="M2589" s="103">
        <v>0.68400000000000005</v>
      </c>
      <c r="N2589" s="80">
        <v>470</v>
      </c>
      <c r="O2589" s="80">
        <v>3</v>
      </c>
      <c r="P2589" s="103">
        <v>0.79900000000000004</v>
      </c>
      <c r="Q2589" s="80">
        <v>249299</v>
      </c>
      <c r="R2589" s="80">
        <v>17</v>
      </c>
      <c r="S2589" s="103">
        <v>0.67900000000000005</v>
      </c>
      <c r="T2589" s="80">
        <v>229222</v>
      </c>
      <c r="U2589" s="80">
        <v>158</v>
      </c>
      <c r="V2589" s="103">
        <v>1.0609999999999999</v>
      </c>
    </row>
    <row r="2590" spans="1:22">
      <c r="A2590" s="81" t="s">
        <v>5814</v>
      </c>
      <c r="B2590" s="50" t="s">
        <v>2699</v>
      </c>
      <c r="C2590" s="82" t="s">
        <v>8119</v>
      </c>
      <c r="D2590" s="83" t="s">
        <v>57</v>
      </c>
      <c r="E2590" s="102">
        <v>76</v>
      </c>
      <c r="F2590" s="80">
        <v>0</v>
      </c>
      <c r="G2590" s="103" t="s">
        <v>9067</v>
      </c>
      <c r="H2590" s="80">
        <v>480</v>
      </c>
      <c r="I2590" s="80">
        <v>1</v>
      </c>
      <c r="J2590" s="103" t="s">
        <v>9067</v>
      </c>
      <c r="K2590" s="80">
        <v>35</v>
      </c>
      <c r="L2590" s="80">
        <v>0</v>
      </c>
      <c r="M2590" s="103" t="s">
        <v>9067</v>
      </c>
      <c r="N2590" s="80">
        <v>1</v>
      </c>
      <c r="O2590" s="80">
        <v>0</v>
      </c>
      <c r="P2590" s="103" t="s">
        <v>9067</v>
      </c>
      <c r="Q2590" s="80">
        <v>3813</v>
      </c>
      <c r="R2590" s="80">
        <v>0</v>
      </c>
      <c r="S2590" s="103" t="s">
        <v>9067</v>
      </c>
      <c r="T2590" s="80">
        <v>3813</v>
      </c>
      <c r="U2590" s="80">
        <v>0</v>
      </c>
      <c r="V2590" s="103">
        <v>0</v>
      </c>
    </row>
    <row r="2591" spans="1:22">
      <c r="A2591" s="81" t="s">
        <v>5815</v>
      </c>
      <c r="B2591" s="50" t="s">
        <v>2700</v>
      </c>
      <c r="C2591" s="82" t="s">
        <v>8120</v>
      </c>
      <c r="D2591" s="83" t="s">
        <v>57</v>
      </c>
      <c r="E2591" s="102">
        <v>2483</v>
      </c>
      <c r="F2591" s="80">
        <v>1</v>
      </c>
      <c r="G2591" s="103">
        <v>0.45400000000000001</v>
      </c>
      <c r="H2591" s="80">
        <v>3994</v>
      </c>
      <c r="I2591" s="80">
        <v>6</v>
      </c>
      <c r="J2591" s="103">
        <v>1.4419999999999999</v>
      </c>
      <c r="K2591" s="80">
        <v>23</v>
      </c>
      <c r="L2591" s="80">
        <v>1</v>
      </c>
      <c r="M2591" s="103" t="s">
        <v>9067</v>
      </c>
      <c r="N2591" s="80">
        <v>112</v>
      </c>
      <c r="O2591" s="80">
        <v>1</v>
      </c>
      <c r="P2591" s="103" t="s">
        <v>9067</v>
      </c>
      <c r="Q2591" s="80">
        <v>31390</v>
      </c>
      <c r="R2591" s="80">
        <v>0</v>
      </c>
      <c r="S2591" s="103">
        <v>0</v>
      </c>
      <c r="T2591" s="80">
        <v>31098</v>
      </c>
      <c r="U2591" s="80">
        <v>16</v>
      </c>
      <c r="V2591" s="103">
        <v>0.59299999999999997</v>
      </c>
    </row>
    <row r="2592" spans="1:22">
      <c r="A2592" s="81" t="s">
        <v>8919</v>
      </c>
      <c r="B2592" s="50" t="s">
        <v>2701</v>
      </c>
      <c r="C2592" s="82" t="s">
        <v>8086</v>
      </c>
      <c r="D2592" s="83" t="s">
        <v>57</v>
      </c>
      <c r="E2592" s="102">
        <v>7209</v>
      </c>
      <c r="F2592" s="80">
        <v>6</v>
      </c>
      <c r="G2592" s="103">
        <v>0.67900000000000005</v>
      </c>
      <c r="H2592" s="80">
        <v>5148</v>
      </c>
      <c r="I2592" s="80">
        <v>2</v>
      </c>
      <c r="J2592" s="103">
        <v>0.48699999999999999</v>
      </c>
      <c r="K2592" s="80">
        <v>92</v>
      </c>
      <c r="L2592" s="80">
        <v>2</v>
      </c>
      <c r="M2592" s="103">
        <v>0.83099999999999996</v>
      </c>
      <c r="N2592" s="80">
        <v>442</v>
      </c>
      <c r="O2592" s="80">
        <v>4</v>
      </c>
      <c r="P2592" s="103">
        <v>1.056</v>
      </c>
      <c r="Q2592" s="80">
        <v>91309</v>
      </c>
      <c r="R2592" s="80">
        <v>4</v>
      </c>
      <c r="S2592" s="103">
        <v>1.377</v>
      </c>
      <c r="T2592" s="80">
        <v>51890</v>
      </c>
      <c r="U2592" s="80">
        <v>15</v>
      </c>
      <c r="V2592" s="103">
        <v>0.65200000000000002</v>
      </c>
    </row>
    <row r="2593" spans="1:22">
      <c r="A2593" s="81" t="s">
        <v>8920</v>
      </c>
      <c r="B2593" s="50" t="s">
        <v>2702</v>
      </c>
      <c r="C2593" s="82" t="s">
        <v>42</v>
      </c>
      <c r="D2593" s="83" t="s">
        <v>57</v>
      </c>
      <c r="E2593" s="102">
        <v>10650</v>
      </c>
      <c r="F2593" s="80">
        <v>10</v>
      </c>
      <c r="G2593" s="103">
        <v>0.93899999999999995</v>
      </c>
      <c r="H2593" s="80">
        <v>16317</v>
      </c>
      <c r="I2593" s="80">
        <v>12</v>
      </c>
      <c r="J2593" s="103">
        <v>0.61799999999999999</v>
      </c>
      <c r="K2593" s="80">
        <v>196</v>
      </c>
      <c r="L2593" s="80">
        <v>3</v>
      </c>
      <c r="M2593" s="103">
        <v>0.56299999999999994</v>
      </c>
      <c r="N2593" s="80">
        <v>41</v>
      </c>
      <c r="O2593" s="80">
        <v>0</v>
      </c>
      <c r="P2593" s="103" t="s">
        <v>9067</v>
      </c>
      <c r="Q2593" s="80">
        <v>111923</v>
      </c>
      <c r="R2593" s="80">
        <v>4</v>
      </c>
      <c r="S2593" s="103">
        <v>0.57999999999999996</v>
      </c>
      <c r="T2593" s="80">
        <v>111923</v>
      </c>
      <c r="U2593" s="80">
        <v>45</v>
      </c>
      <c r="V2593" s="103">
        <v>0.58399999999999996</v>
      </c>
    </row>
    <row r="2594" spans="1:22">
      <c r="A2594" s="81" t="s">
        <v>5816</v>
      </c>
      <c r="B2594" s="50" t="s">
        <v>2703</v>
      </c>
      <c r="C2594" s="82" t="s">
        <v>8121</v>
      </c>
      <c r="D2594" s="83" t="s">
        <v>57</v>
      </c>
      <c r="E2594" s="102">
        <v>1188</v>
      </c>
      <c r="F2594" s="80">
        <v>1</v>
      </c>
      <c r="G2594" s="103">
        <v>0.96399999999999997</v>
      </c>
      <c r="H2594" s="80">
        <v>1947</v>
      </c>
      <c r="I2594" s="80">
        <v>0</v>
      </c>
      <c r="J2594" s="103">
        <v>0</v>
      </c>
      <c r="K2594" s="80">
        <v>17</v>
      </c>
      <c r="L2594" s="80">
        <v>1</v>
      </c>
      <c r="M2594" s="103" t="s">
        <v>9067</v>
      </c>
      <c r="N2594" s="80">
        <v>29</v>
      </c>
      <c r="O2594" s="80">
        <v>1</v>
      </c>
      <c r="P2594" s="103" t="s">
        <v>9067</v>
      </c>
      <c r="Q2594" s="80">
        <v>8798</v>
      </c>
      <c r="R2594" s="80">
        <v>0</v>
      </c>
      <c r="S2594" s="103" t="s">
        <v>9067</v>
      </c>
      <c r="T2594" s="80">
        <v>8798</v>
      </c>
      <c r="U2594" s="80">
        <v>3</v>
      </c>
      <c r="V2594" s="103">
        <v>0.70399999999999996</v>
      </c>
    </row>
    <row r="2595" spans="1:22">
      <c r="A2595" s="81" t="s">
        <v>8921</v>
      </c>
      <c r="B2595" s="50" t="s">
        <v>2704</v>
      </c>
      <c r="C2595" s="82" t="s">
        <v>8122</v>
      </c>
      <c r="D2595" s="83" t="s">
        <v>57</v>
      </c>
      <c r="E2595" s="102">
        <v>291</v>
      </c>
      <c r="F2595" s="80">
        <v>0</v>
      </c>
      <c r="G2595" s="103" t="s">
        <v>9067</v>
      </c>
      <c r="H2595" s="80">
        <v>1412</v>
      </c>
      <c r="I2595" s="80">
        <v>0</v>
      </c>
      <c r="J2595" s="103" t="s">
        <v>9067</v>
      </c>
      <c r="K2595" s="80">
        <v>5</v>
      </c>
      <c r="L2595" s="80">
        <v>0</v>
      </c>
      <c r="M2595" s="103" t="s">
        <v>9067</v>
      </c>
      <c r="N2595" s="80">
        <v>29</v>
      </c>
      <c r="O2595" s="80">
        <v>1</v>
      </c>
      <c r="P2595" s="103" t="s">
        <v>9067</v>
      </c>
      <c r="Q2595" s="80">
        <v>5949</v>
      </c>
      <c r="R2595" s="80">
        <v>0</v>
      </c>
      <c r="S2595" s="103" t="s">
        <v>9067</v>
      </c>
      <c r="T2595" s="80">
        <v>5949</v>
      </c>
      <c r="U2595" s="80">
        <v>2</v>
      </c>
      <c r="V2595" s="103">
        <v>0.76600000000000001</v>
      </c>
    </row>
    <row r="2596" spans="1:22">
      <c r="A2596" s="81" t="s">
        <v>5817</v>
      </c>
      <c r="B2596" s="50" t="s">
        <v>2705</v>
      </c>
      <c r="C2596" s="82" t="s">
        <v>8123</v>
      </c>
      <c r="D2596" s="83" t="s">
        <v>57</v>
      </c>
      <c r="E2596" s="102" t="s">
        <v>9067</v>
      </c>
      <c r="F2596" s="80" t="s">
        <v>9067</v>
      </c>
      <c r="G2596" s="103" t="s">
        <v>9067</v>
      </c>
      <c r="H2596" s="80" t="s">
        <v>9067</v>
      </c>
      <c r="I2596" s="80" t="s">
        <v>9067</v>
      </c>
      <c r="J2596" s="103" t="s">
        <v>9067</v>
      </c>
      <c r="K2596" s="80" t="s">
        <v>9067</v>
      </c>
      <c r="L2596" s="80" t="s">
        <v>9067</v>
      </c>
      <c r="M2596" s="103" t="s">
        <v>9067</v>
      </c>
      <c r="N2596" s="80" t="s">
        <v>9067</v>
      </c>
      <c r="O2596" s="80" t="s">
        <v>9067</v>
      </c>
      <c r="P2596" s="103" t="s">
        <v>9067</v>
      </c>
      <c r="Q2596" s="80" t="s">
        <v>9067</v>
      </c>
      <c r="R2596" s="80" t="s">
        <v>9067</v>
      </c>
      <c r="S2596" s="103" t="s">
        <v>9067</v>
      </c>
      <c r="T2596" s="80" t="s">
        <v>9067</v>
      </c>
      <c r="U2596" s="80" t="s">
        <v>9067</v>
      </c>
      <c r="V2596" s="103" t="s">
        <v>9067</v>
      </c>
    </row>
    <row r="2597" spans="1:22">
      <c r="A2597" s="81" t="s">
        <v>5818</v>
      </c>
      <c r="B2597" s="50" t="s">
        <v>2706</v>
      </c>
      <c r="C2597" s="82" t="s">
        <v>8077</v>
      </c>
      <c r="D2597" s="83" t="s">
        <v>57</v>
      </c>
      <c r="E2597" s="102">
        <v>2629</v>
      </c>
      <c r="F2597" s="80">
        <v>1</v>
      </c>
      <c r="G2597" s="103">
        <v>0.432</v>
      </c>
      <c r="H2597" s="80">
        <v>5002</v>
      </c>
      <c r="I2597" s="80">
        <v>4</v>
      </c>
      <c r="J2597" s="103">
        <v>0.72799999999999998</v>
      </c>
      <c r="K2597" s="80">
        <v>82</v>
      </c>
      <c r="L2597" s="80">
        <v>0</v>
      </c>
      <c r="M2597" s="103">
        <v>0</v>
      </c>
      <c r="N2597" s="80">
        <v>133</v>
      </c>
      <c r="O2597" s="80">
        <v>3</v>
      </c>
      <c r="P2597" s="103">
        <v>2.8359999999999999</v>
      </c>
      <c r="Q2597" s="80">
        <v>39493</v>
      </c>
      <c r="R2597" s="80">
        <v>4</v>
      </c>
      <c r="S2597" s="103">
        <v>2.0190000000000001</v>
      </c>
      <c r="T2597" s="80">
        <v>30700</v>
      </c>
      <c r="U2597" s="80">
        <v>19</v>
      </c>
      <c r="V2597" s="103">
        <v>1.2490000000000001</v>
      </c>
    </row>
    <row r="2598" spans="1:22">
      <c r="A2598" s="81" t="s">
        <v>5819</v>
      </c>
      <c r="B2598" s="50" t="s">
        <v>2707</v>
      </c>
      <c r="C2598" s="82" t="s">
        <v>6993</v>
      </c>
      <c r="D2598" s="83" t="s">
        <v>57</v>
      </c>
      <c r="E2598" s="102" t="s">
        <v>9067</v>
      </c>
      <c r="F2598" s="80" t="s">
        <v>9067</v>
      </c>
      <c r="G2598" s="103" t="s">
        <v>9067</v>
      </c>
      <c r="H2598" s="80" t="s">
        <v>9067</v>
      </c>
      <c r="I2598" s="80" t="s">
        <v>9067</v>
      </c>
      <c r="J2598" s="103" t="s">
        <v>9067</v>
      </c>
      <c r="K2598" s="80" t="s">
        <v>9067</v>
      </c>
      <c r="L2598" s="80" t="s">
        <v>9067</v>
      </c>
      <c r="M2598" s="103" t="s">
        <v>9067</v>
      </c>
      <c r="N2598" s="80" t="s">
        <v>9067</v>
      </c>
      <c r="O2598" s="80" t="s">
        <v>9067</v>
      </c>
      <c r="P2598" s="103" t="s">
        <v>9067</v>
      </c>
      <c r="Q2598" s="80" t="s">
        <v>9067</v>
      </c>
      <c r="R2598" s="80" t="s">
        <v>9067</v>
      </c>
      <c r="S2598" s="103" t="s">
        <v>9067</v>
      </c>
      <c r="T2598" s="80" t="s">
        <v>9067</v>
      </c>
      <c r="U2598" s="80" t="s">
        <v>9067</v>
      </c>
      <c r="V2598" s="103" t="s">
        <v>9067</v>
      </c>
    </row>
    <row r="2599" spans="1:22">
      <c r="A2599" s="81" t="s">
        <v>5820</v>
      </c>
      <c r="B2599" s="50" t="s">
        <v>2708</v>
      </c>
      <c r="C2599" s="82" t="s">
        <v>8124</v>
      </c>
      <c r="D2599" s="83" t="s">
        <v>57</v>
      </c>
      <c r="E2599" s="102">
        <v>3895</v>
      </c>
      <c r="F2599" s="80">
        <v>1</v>
      </c>
      <c r="G2599" s="103">
        <v>0.33300000000000002</v>
      </c>
      <c r="H2599" s="80">
        <v>4845</v>
      </c>
      <c r="I2599" s="80">
        <v>1</v>
      </c>
      <c r="J2599" s="103">
        <v>0.249</v>
      </c>
      <c r="K2599" s="80">
        <v>26</v>
      </c>
      <c r="L2599" s="80">
        <v>0</v>
      </c>
      <c r="M2599" s="103" t="s">
        <v>9067</v>
      </c>
      <c r="N2599" s="80">
        <v>20</v>
      </c>
      <c r="O2599" s="80">
        <v>0</v>
      </c>
      <c r="P2599" s="103" t="s">
        <v>9067</v>
      </c>
      <c r="Q2599" s="80">
        <v>35951</v>
      </c>
      <c r="R2599" s="80">
        <v>1</v>
      </c>
      <c r="S2599" s="103">
        <v>0.71799999999999997</v>
      </c>
      <c r="T2599" s="80">
        <v>35001</v>
      </c>
      <c r="U2599" s="80">
        <v>24</v>
      </c>
      <c r="V2599" s="103">
        <v>1.052</v>
      </c>
    </row>
    <row r="2600" spans="1:22">
      <c r="A2600" s="81" t="s">
        <v>4390</v>
      </c>
      <c r="B2600" s="50" t="s">
        <v>2709</v>
      </c>
      <c r="C2600" s="82" t="s">
        <v>8125</v>
      </c>
      <c r="D2600" s="83" t="s">
        <v>57</v>
      </c>
      <c r="E2600" s="102">
        <v>723</v>
      </c>
      <c r="F2600" s="80">
        <v>0</v>
      </c>
      <c r="G2600" s="103" t="s">
        <v>9067</v>
      </c>
      <c r="H2600" s="80">
        <v>1463</v>
      </c>
      <c r="I2600" s="80">
        <v>1</v>
      </c>
      <c r="J2600" s="103" t="s">
        <v>9067</v>
      </c>
      <c r="K2600" s="80">
        <v>30</v>
      </c>
      <c r="L2600" s="80">
        <v>2</v>
      </c>
      <c r="M2600" s="103" t="s">
        <v>9067</v>
      </c>
      <c r="N2600" s="80">
        <v>21</v>
      </c>
      <c r="O2600" s="80">
        <v>0</v>
      </c>
      <c r="P2600" s="103" t="s">
        <v>9067</v>
      </c>
      <c r="Q2600" s="80">
        <v>11229</v>
      </c>
      <c r="R2600" s="80">
        <v>0</v>
      </c>
      <c r="S2600" s="103" t="s">
        <v>9067</v>
      </c>
      <c r="T2600" s="80">
        <v>10269</v>
      </c>
      <c r="U2600" s="80">
        <v>13</v>
      </c>
      <c r="V2600" s="103">
        <v>1.575</v>
      </c>
    </row>
    <row r="2601" spans="1:22">
      <c r="A2601" s="81" t="s">
        <v>5821</v>
      </c>
      <c r="B2601" s="50" t="s">
        <v>2710</v>
      </c>
      <c r="C2601" s="82" t="s">
        <v>8126</v>
      </c>
      <c r="D2601" s="83" t="s">
        <v>57</v>
      </c>
      <c r="E2601" s="102">
        <v>2682</v>
      </c>
      <c r="F2601" s="80">
        <v>4</v>
      </c>
      <c r="G2601" s="103">
        <v>2.089</v>
      </c>
      <c r="H2601" s="80">
        <v>3715</v>
      </c>
      <c r="I2601" s="80">
        <v>5</v>
      </c>
      <c r="J2601" s="103">
        <v>1.919</v>
      </c>
      <c r="K2601" s="80">
        <v>65</v>
      </c>
      <c r="L2601" s="80">
        <v>2</v>
      </c>
      <c r="M2601" s="103">
        <v>1.248</v>
      </c>
      <c r="N2601" s="80">
        <v>127</v>
      </c>
      <c r="O2601" s="80">
        <v>2</v>
      </c>
      <c r="P2601" s="103" t="s">
        <v>9067</v>
      </c>
      <c r="Q2601" s="80">
        <v>28997</v>
      </c>
      <c r="R2601" s="80">
        <v>3</v>
      </c>
      <c r="S2601" s="103">
        <v>1.895</v>
      </c>
      <c r="T2601" s="80">
        <v>25859</v>
      </c>
      <c r="U2601" s="80">
        <v>20</v>
      </c>
      <c r="V2601" s="103">
        <v>1.095</v>
      </c>
    </row>
    <row r="2602" spans="1:22">
      <c r="A2602" s="81" t="s">
        <v>5822</v>
      </c>
      <c r="B2602" s="50" t="s">
        <v>2711</v>
      </c>
      <c r="C2602" s="82" t="s">
        <v>7525</v>
      </c>
      <c r="D2602" s="83" t="s">
        <v>57</v>
      </c>
      <c r="E2602" s="102">
        <v>95</v>
      </c>
      <c r="F2602" s="80">
        <v>0</v>
      </c>
      <c r="G2602" s="103" t="s">
        <v>9067</v>
      </c>
      <c r="H2602" s="80">
        <v>140</v>
      </c>
      <c r="I2602" s="80">
        <v>0</v>
      </c>
      <c r="J2602" s="103" t="s">
        <v>9067</v>
      </c>
      <c r="K2602" s="80" t="s">
        <v>9067</v>
      </c>
      <c r="L2602" s="80" t="s">
        <v>9067</v>
      </c>
      <c r="M2602" s="103" t="s">
        <v>9067</v>
      </c>
      <c r="N2602" s="80" t="s">
        <v>9067</v>
      </c>
      <c r="O2602" s="80" t="s">
        <v>9067</v>
      </c>
      <c r="P2602" s="103" t="s">
        <v>9067</v>
      </c>
      <c r="Q2602" s="80">
        <v>2094</v>
      </c>
      <c r="R2602" s="80">
        <v>0</v>
      </c>
      <c r="S2602" s="103" t="s">
        <v>9067</v>
      </c>
      <c r="T2602" s="80">
        <v>2094</v>
      </c>
      <c r="U2602" s="80">
        <v>0</v>
      </c>
      <c r="V2602" s="103" t="s">
        <v>9067</v>
      </c>
    </row>
    <row r="2603" spans="1:22">
      <c r="A2603" s="81" t="s">
        <v>4222</v>
      </c>
      <c r="B2603" s="50" t="s">
        <v>2712</v>
      </c>
      <c r="C2603" s="82" t="s">
        <v>42</v>
      </c>
      <c r="D2603" s="83" t="s">
        <v>57</v>
      </c>
      <c r="E2603" s="102" t="s">
        <v>9067</v>
      </c>
      <c r="F2603" s="80" t="s">
        <v>9067</v>
      </c>
      <c r="G2603" s="103" t="s">
        <v>9067</v>
      </c>
      <c r="H2603" s="80" t="s">
        <v>9067</v>
      </c>
      <c r="I2603" s="80" t="s">
        <v>9067</v>
      </c>
      <c r="J2603" s="103" t="s">
        <v>9067</v>
      </c>
      <c r="K2603" s="80" t="s">
        <v>9067</v>
      </c>
      <c r="L2603" s="80" t="s">
        <v>9067</v>
      </c>
      <c r="M2603" s="103" t="s">
        <v>9067</v>
      </c>
      <c r="N2603" s="80" t="s">
        <v>9067</v>
      </c>
      <c r="O2603" s="80" t="s">
        <v>9067</v>
      </c>
      <c r="P2603" s="103" t="s">
        <v>9067</v>
      </c>
      <c r="Q2603" s="80" t="s">
        <v>9067</v>
      </c>
      <c r="R2603" s="80" t="s">
        <v>9067</v>
      </c>
      <c r="S2603" s="103" t="s">
        <v>9067</v>
      </c>
      <c r="T2603" s="80" t="s">
        <v>9067</v>
      </c>
      <c r="U2603" s="80" t="s">
        <v>9067</v>
      </c>
      <c r="V2603" s="103" t="s">
        <v>9067</v>
      </c>
    </row>
    <row r="2604" spans="1:22">
      <c r="A2604" s="81" t="s">
        <v>5823</v>
      </c>
      <c r="B2604" s="50" t="s">
        <v>2713</v>
      </c>
      <c r="C2604" s="82" t="s">
        <v>8127</v>
      </c>
      <c r="D2604" s="83" t="s">
        <v>57</v>
      </c>
      <c r="E2604" s="102">
        <v>35111</v>
      </c>
      <c r="F2604" s="80">
        <v>14</v>
      </c>
      <c r="G2604" s="103">
        <v>0.34300000000000003</v>
      </c>
      <c r="H2604" s="80">
        <v>30791</v>
      </c>
      <c r="I2604" s="80">
        <v>31</v>
      </c>
      <c r="J2604" s="103">
        <v>0.61299999999999999</v>
      </c>
      <c r="K2604" s="80">
        <v>649</v>
      </c>
      <c r="L2604" s="80">
        <v>12</v>
      </c>
      <c r="M2604" s="103">
        <v>0.68500000000000005</v>
      </c>
      <c r="N2604" s="80">
        <v>428</v>
      </c>
      <c r="O2604" s="80">
        <v>3</v>
      </c>
      <c r="P2604" s="103">
        <v>0.80600000000000005</v>
      </c>
      <c r="Q2604" s="80">
        <v>252478</v>
      </c>
      <c r="R2604" s="80">
        <v>14</v>
      </c>
      <c r="S2604" s="103">
        <v>0.78600000000000003</v>
      </c>
      <c r="T2604" s="80">
        <v>230481</v>
      </c>
      <c r="U2604" s="80">
        <v>128</v>
      </c>
      <c r="V2604" s="103">
        <v>0.7</v>
      </c>
    </row>
    <row r="2605" spans="1:22">
      <c r="A2605" s="81" t="s">
        <v>5824</v>
      </c>
      <c r="B2605" s="50" t="s">
        <v>2714</v>
      </c>
      <c r="C2605" s="82" t="s">
        <v>8128</v>
      </c>
      <c r="D2605" s="83" t="s">
        <v>57</v>
      </c>
      <c r="E2605" s="102">
        <v>5504</v>
      </c>
      <c r="F2605" s="80">
        <v>0</v>
      </c>
      <c r="G2605" s="103">
        <v>0</v>
      </c>
      <c r="H2605" s="80">
        <v>8686</v>
      </c>
      <c r="I2605" s="80">
        <v>5</v>
      </c>
      <c r="J2605" s="103">
        <v>0.42799999999999999</v>
      </c>
      <c r="K2605" s="80">
        <v>157</v>
      </c>
      <c r="L2605" s="80">
        <v>4</v>
      </c>
      <c r="M2605" s="103">
        <v>1.036</v>
      </c>
      <c r="N2605" s="80">
        <v>33</v>
      </c>
      <c r="O2605" s="80">
        <v>0</v>
      </c>
      <c r="P2605" s="103" t="s">
        <v>9067</v>
      </c>
      <c r="Q2605" s="80">
        <v>60106</v>
      </c>
      <c r="R2605" s="80">
        <v>2</v>
      </c>
      <c r="S2605" s="103">
        <v>0.55400000000000005</v>
      </c>
      <c r="T2605" s="80">
        <v>57620</v>
      </c>
      <c r="U2605" s="80">
        <v>28</v>
      </c>
      <c r="V2605" s="103">
        <v>0.61</v>
      </c>
    </row>
    <row r="2606" spans="1:22">
      <c r="A2606" s="81" t="s">
        <v>5825</v>
      </c>
      <c r="B2606" s="50" t="s">
        <v>2715</v>
      </c>
      <c r="C2606" s="82" t="s">
        <v>7148</v>
      </c>
      <c r="D2606" s="83" t="s">
        <v>57</v>
      </c>
      <c r="E2606" s="102">
        <v>511</v>
      </c>
      <c r="F2606" s="80">
        <v>0</v>
      </c>
      <c r="G2606" s="103" t="s">
        <v>9067</v>
      </c>
      <c r="H2606" s="80">
        <v>1077</v>
      </c>
      <c r="I2606" s="80">
        <v>0</v>
      </c>
      <c r="J2606" s="103" t="s">
        <v>9067</v>
      </c>
      <c r="K2606" s="80">
        <v>13</v>
      </c>
      <c r="L2606" s="80">
        <v>0</v>
      </c>
      <c r="M2606" s="103" t="s">
        <v>9067</v>
      </c>
      <c r="N2606" s="80">
        <v>10</v>
      </c>
      <c r="O2606" s="80">
        <v>0</v>
      </c>
      <c r="P2606" s="103" t="s">
        <v>9067</v>
      </c>
      <c r="Q2606" s="80">
        <v>10800</v>
      </c>
      <c r="R2606" s="80">
        <v>0</v>
      </c>
      <c r="S2606" s="103" t="s">
        <v>9067</v>
      </c>
      <c r="T2606" s="80">
        <v>9990</v>
      </c>
      <c r="U2606" s="80">
        <v>5</v>
      </c>
      <c r="V2606" s="103">
        <v>0.69199999999999995</v>
      </c>
    </row>
    <row r="2607" spans="1:22">
      <c r="A2607" s="81" t="s">
        <v>5826</v>
      </c>
      <c r="B2607" s="50" t="s">
        <v>2716</v>
      </c>
      <c r="C2607" s="82" t="s">
        <v>8129</v>
      </c>
      <c r="D2607" s="83" t="s">
        <v>57</v>
      </c>
      <c r="E2607" s="102">
        <v>5302</v>
      </c>
      <c r="F2607" s="80">
        <v>0</v>
      </c>
      <c r="G2607" s="103">
        <v>0</v>
      </c>
      <c r="H2607" s="80">
        <v>5825</v>
      </c>
      <c r="I2607" s="80">
        <v>9</v>
      </c>
      <c r="J2607" s="103">
        <v>1.262</v>
      </c>
      <c r="K2607" s="80">
        <v>93</v>
      </c>
      <c r="L2607" s="80">
        <v>3</v>
      </c>
      <c r="M2607" s="103">
        <v>1.29</v>
      </c>
      <c r="N2607" s="80">
        <v>53</v>
      </c>
      <c r="O2607" s="80">
        <v>0</v>
      </c>
      <c r="P2607" s="103" t="s">
        <v>9067</v>
      </c>
      <c r="Q2607" s="80">
        <v>63336</v>
      </c>
      <c r="R2607" s="80">
        <v>2</v>
      </c>
      <c r="S2607" s="103">
        <v>0.67900000000000005</v>
      </c>
      <c r="T2607" s="80">
        <v>57325</v>
      </c>
      <c r="U2607" s="80">
        <v>13</v>
      </c>
      <c r="V2607" s="103">
        <v>0.35399999999999998</v>
      </c>
    </row>
    <row r="2608" spans="1:22">
      <c r="A2608" s="81" t="s">
        <v>5827</v>
      </c>
      <c r="B2608" s="50" t="s">
        <v>2717</v>
      </c>
      <c r="C2608" s="82" t="s">
        <v>42</v>
      </c>
      <c r="D2608" s="83" t="s">
        <v>57</v>
      </c>
      <c r="E2608" s="102">
        <v>10248</v>
      </c>
      <c r="F2608" s="80">
        <v>12</v>
      </c>
      <c r="G2608" s="103">
        <v>1.081</v>
      </c>
      <c r="H2608" s="80">
        <v>10050</v>
      </c>
      <c r="I2608" s="80">
        <v>30</v>
      </c>
      <c r="J2608" s="103">
        <v>2.2029999999999998</v>
      </c>
      <c r="K2608" s="80">
        <v>95</v>
      </c>
      <c r="L2608" s="80">
        <v>4</v>
      </c>
      <c r="M2608" s="103">
        <v>1.353</v>
      </c>
      <c r="N2608" s="80">
        <v>66</v>
      </c>
      <c r="O2608" s="80">
        <v>0</v>
      </c>
      <c r="P2608" s="103" t="s">
        <v>9067</v>
      </c>
      <c r="Q2608" s="80">
        <v>114471</v>
      </c>
      <c r="R2608" s="80">
        <v>7</v>
      </c>
      <c r="S2608" s="103">
        <v>0.77700000000000002</v>
      </c>
      <c r="T2608" s="80">
        <v>103136</v>
      </c>
      <c r="U2608" s="80">
        <v>34</v>
      </c>
      <c r="V2608" s="103">
        <v>0.55100000000000005</v>
      </c>
    </row>
    <row r="2609" spans="1:22">
      <c r="A2609" s="81" t="s">
        <v>5828</v>
      </c>
      <c r="B2609" s="50" t="s">
        <v>2718</v>
      </c>
      <c r="C2609" s="82" t="s">
        <v>8130</v>
      </c>
      <c r="D2609" s="83" t="s">
        <v>57</v>
      </c>
      <c r="E2609" s="102">
        <v>4537</v>
      </c>
      <c r="F2609" s="80">
        <v>3</v>
      </c>
      <c r="G2609" s="103">
        <v>0.7</v>
      </c>
      <c r="H2609" s="80">
        <v>7811</v>
      </c>
      <c r="I2609" s="80">
        <v>5</v>
      </c>
      <c r="J2609" s="103">
        <v>0.59499999999999997</v>
      </c>
      <c r="K2609" s="80">
        <v>124</v>
      </c>
      <c r="L2609" s="80">
        <v>1</v>
      </c>
      <c r="M2609" s="103">
        <v>0.29499999999999998</v>
      </c>
      <c r="N2609" s="80">
        <v>82</v>
      </c>
      <c r="O2609" s="80">
        <v>0</v>
      </c>
      <c r="P2609" s="103" t="s">
        <v>9067</v>
      </c>
      <c r="Q2609" s="80">
        <v>70412</v>
      </c>
      <c r="R2609" s="80">
        <v>1</v>
      </c>
      <c r="S2609" s="103">
        <v>0.26</v>
      </c>
      <c r="T2609" s="80">
        <v>67309</v>
      </c>
      <c r="U2609" s="80">
        <v>45</v>
      </c>
      <c r="V2609" s="103">
        <v>0.82399999999999995</v>
      </c>
    </row>
    <row r="2610" spans="1:22">
      <c r="A2610" s="81" t="s">
        <v>5829</v>
      </c>
      <c r="B2610" s="50" t="s">
        <v>2719</v>
      </c>
      <c r="C2610" s="82" t="s">
        <v>7563</v>
      </c>
      <c r="D2610" s="83" t="s">
        <v>57</v>
      </c>
      <c r="E2610" s="102">
        <v>792</v>
      </c>
      <c r="F2610" s="80">
        <v>0</v>
      </c>
      <c r="G2610" s="103" t="s">
        <v>9067</v>
      </c>
      <c r="H2610" s="80">
        <v>1443</v>
      </c>
      <c r="I2610" s="80">
        <v>0</v>
      </c>
      <c r="J2610" s="103" t="s">
        <v>9067</v>
      </c>
      <c r="K2610" s="80">
        <v>22</v>
      </c>
      <c r="L2610" s="80">
        <v>1</v>
      </c>
      <c r="M2610" s="103" t="s">
        <v>9067</v>
      </c>
      <c r="N2610" s="80">
        <v>11</v>
      </c>
      <c r="O2610" s="80">
        <v>0</v>
      </c>
      <c r="P2610" s="103" t="s">
        <v>9067</v>
      </c>
      <c r="Q2610" s="80">
        <v>5969</v>
      </c>
      <c r="R2610" s="80">
        <v>0</v>
      </c>
      <c r="S2610" s="103" t="s">
        <v>9067</v>
      </c>
      <c r="T2610" s="80">
        <v>5951</v>
      </c>
      <c r="U2610" s="80">
        <v>6</v>
      </c>
      <c r="V2610" s="103">
        <v>1.4470000000000001</v>
      </c>
    </row>
    <row r="2611" spans="1:22">
      <c r="A2611" s="81" t="s">
        <v>5830</v>
      </c>
      <c r="B2611" s="50" t="s">
        <v>2720</v>
      </c>
      <c r="C2611" s="82" t="s">
        <v>8131</v>
      </c>
      <c r="D2611" s="83" t="s">
        <v>57</v>
      </c>
      <c r="E2611" s="102">
        <v>3878</v>
      </c>
      <c r="F2611" s="80">
        <v>1</v>
      </c>
      <c r="G2611" s="103">
        <v>0.372</v>
      </c>
      <c r="H2611" s="80">
        <v>4377</v>
      </c>
      <c r="I2611" s="80">
        <v>2</v>
      </c>
      <c r="J2611" s="103">
        <v>0.623</v>
      </c>
      <c r="K2611" s="80">
        <v>63</v>
      </c>
      <c r="L2611" s="80">
        <v>0</v>
      </c>
      <c r="M2611" s="103">
        <v>0</v>
      </c>
      <c r="N2611" s="80" t="s">
        <v>9067</v>
      </c>
      <c r="O2611" s="80" t="s">
        <v>9067</v>
      </c>
      <c r="P2611" s="103" t="s">
        <v>9067</v>
      </c>
      <c r="Q2611" s="80">
        <v>37101</v>
      </c>
      <c r="R2611" s="80">
        <v>1</v>
      </c>
      <c r="S2611" s="103">
        <v>0.60899999999999999</v>
      </c>
      <c r="T2611" s="80">
        <v>37101</v>
      </c>
      <c r="U2611" s="80">
        <v>20</v>
      </c>
      <c r="V2611" s="103">
        <v>0.85699999999999998</v>
      </c>
    </row>
    <row r="2612" spans="1:22">
      <c r="A2612" s="81" t="s">
        <v>5831</v>
      </c>
      <c r="B2612" s="50" t="s">
        <v>2721</v>
      </c>
      <c r="C2612" s="82" t="s">
        <v>8132</v>
      </c>
      <c r="D2612" s="83" t="s">
        <v>57</v>
      </c>
      <c r="E2612" s="102">
        <v>245</v>
      </c>
      <c r="F2612" s="80">
        <v>0</v>
      </c>
      <c r="G2612" s="103" t="s">
        <v>9067</v>
      </c>
      <c r="H2612" s="80">
        <v>435</v>
      </c>
      <c r="I2612" s="80">
        <v>0</v>
      </c>
      <c r="J2612" s="103" t="s">
        <v>9067</v>
      </c>
      <c r="K2612" s="80" t="s">
        <v>9067</v>
      </c>
      <c r="L2612" s="80" t="s">
        <v>9067</v>
      </c>
      <c r="M2612" s="103" t="s">
        <v>9067</v>
      </c>
      <c r="N2612" s="80" t="s">
        <v>9067</v>
      </c>
      <c r="O2612" s="80" t="s">
        <v>9067</v>
      </c>
      <c r="P2612" s="103" t="s">
        <v>9067</v>
      </c>
      <c r="Q2612" s="80">
        <v>3148</v>
      </c>
      <c r="R2612" s="80">
        <v>0</v>
      </c>
      <c r="S2612" s="103" t="s">
        <v>9067</v>
      </c>
      <c r="T2612" s="80">
        <v>3148</v>
      </c>
      <c r="U2612" s="80">
        <v>1</v>
      </c>
      <c r="V2612" s="103">
        <v>0.93700000000000006</v>
      </c>
    </row>
    <row r="2613" spans="1:22">
      <c r="A2613" s="81" t="s">
        <v>5832</v>
      </c>
      <c r="B2613" s="50" t="s">
        <v>2722</v>
      </c>
      <c r="C2613" s="82" t="s">
        <v>8133</v>
      </c>
      <c r="D2613" s="83" t="s">
        <v>57</v>
      </c>
      <c r="E2613" s="102">
        <v>4033</v>
      </c>
      <c r="F2613" s="80">
        <v>5</v>
      </c>
      <c r="G2613" s="103">
        <v>1.355</v>
      </c>
      <c r="H2613" s="80">
        <v>5174</v>
      </c>
      <c r="I2613" s="80">
        <v>2</v>
      </c>
      <c r="J2613" s="103">
        <v>0.40300000000000002</v>
      </c>
      <c r="K2613" s="80">
        <v>133</v>
      </c>
      <c r="L2613" s="80">
        <v>3</v>
      </c>
      <c r="M2613" s="103">
        <v>0.875</v>
      </c>
      <c r="N2613" s="80">
        <v>12</v>
      </c>
      <c r="O2613" s="80">
        <v>0</v>
      </c>
      <c r="P2613" s="103" t="s">
        <v>9067</v>
      </c>
      <c r="Q2613" s="80">
        <v>53351</v>
      </c>
      <c r="R2613" s="80">
        <v>3</v>
      </c>
      <c r="S2613" s="103">
        <v>1.196</v>
      </c>
      <c r="T2613" s="80">
        <v>49142</v>
      </c>
      <c r="U2613" s="80">
        <v>29</v>
      </c>
      <c r="V2613" s="103">
        <v>0.69899999999999995</v>
      </c>
    </row>
    <row r="2614" spans="1:22">
      <c r="A2614" s="81" t="s">
        <v>5833</v>
      </c>
      <c r="B2614" s="50" t="s">
        <v>2723</v>
      </c>
      <c r="C2614" s="82" t="s">
        <v>8134</v>
      </c>
      <c r="D2614" s="83" t="s">
        <v>57</v>
      </c>
      <c r="E2614" s="102">
        <v>4480</v>
      </c>
      <c r="F2614" s="80">
        <v>1</v>
      </c>
      <c r="G2614" s="103">
        <v>0.28000000000000003</v>
      </c>
      <c r="H2614" s="80">
        <v>5818</v>
      </c>
      <c r="I2614" s="80">
        <v>6</v>
      </c>
      <c r="J2614" s="103">
        <v>1.2010000000000001</v>
      </c>
      <c r="K2614" s="80">
        <v>111</v>
      </c>
      <c r="L2614" s="80">
        <v>3</v>
      </c>
      <c r="M2614" s="103">
        <v>1.079</v>
      </c>
      <c r="N2614" s="80">
        <v>121</v>
      </c>
      <c r="O2614" s="80">
        <v>4</v>
      </c>
      <c r="P2614" s="103" t="s">
        <v>9067</v>
      </c>
      <c r="Q2614" s="80">
        <v>58527</v>
      </c>
      <c r="R2614" s="80">
        <v>1</v>
      </c>
      <c r="S2614" s="103">
        <v>0.45500000000000002</v>
      </c>
      <c r="T2614" s="80">
        <v>53319</v>
      </c>
      <c r="U2614" s="80">
        <v>11</v>
      </c>
      <c r="V2614" s="103">
        <v>0.35599999999999998</v>
      </c>
    </row>
    <row r="2615" spans="1:22">
      <c r="A2615" s="81" t="s">
        <v>5834</v>
      </c>
      <c r="B2615" s="50" t="s">
        <v>2724</v>
      </c>
      <c r="C2615" s="82" t="s">
        <v>7159</v>
      </c>
      <c r="D2615" s="83" t="s">
        <v>57</v>
      </c>
      <c r="E2615" s="102" t="s">
        <v>9067</v>
      </c>
      <c r="F2615" s="80" t="s">
        <v>9067</v>
      </c>
      <c r="G2615" s="103" t="s">
        <v>9067</v>
      </c>
      <c r="H2615" s="80" t="s">
        <v>9067</v>
      </c>
      <c r="I2615" s="80" t="s">
        <v>9067</v>
      </c>
      <c r="J2615" s="103" t="s">
        <v>9067</v>
      </c>
      <c r="K2615" s="80" t="s">
        <v>9067</v>
      </c>
      <c r="L2615" s="80" t="s">
        <v>9067</v>
      </c>
      <c r="M2615" s="103" t="s">
        <v>9067</v>
      </c>
      <c r="N2615" s="80" t="s">
        <v>9067</v>
      </c>
      <c r="O2615" s="80" t="s">
        <v>9067</v>
      </c>
      <c r="P2615" s="103" t="s">
        <v>9067</v>
      </c>
      <c r="Q2615" s="80" t="s">
        <v>9067</v>
      </c>
      <c r="R2615" s="80" t="s">
        <v>9067</v>
      </c>
      <c r="S2615" s="103" t="s">
        <v>9067</v>
      </c>
      <c r="T2615" s="80" t="s">
        <v>9067</v>
      </c>
      <c r="U2615" s="80" t="s">
        <v>9067</v>
      </c>
      <c r="V2615" s="103" t="s">
        <v>9067</v>
      </c>
    </row>
    <row r="2616" spans="1:22">
      <c r="A2616" s="81" t="s">
        <v>8922</v>
      </c>
      <c r="B2616" s="50" t="s">
        <v>2725</v>
      </c>
      <c r="C2616" s="82" t="s">
        <v>8135</v>
      </c>
      <c r="D2616" s="83" t="s">
        <v>57</v>
      </c>
      <c r="E2616" s="102">
        <v>7312</v>
      </c>
      <c r="F2616" s="80">
        <v>7</v>
      </c>
      <c r="G2616" s="103">
        <v>1.077</v>
      </c>
      <c r="H2616" s="80">
        <v>6145</v>
      </c>
      <c r="I2616" s="80">
        <v>5</v>
      </c>
      <c r="J2616" s="103">
        <v>0.746</v>
      </c>
      <c r="K2616" s="80">
        <v>92</v>
      </c>
      <c r="L2616" s="80">
        <v>8</v>
      </c>
      <c r="M2616" s="103">
        <v>3.0910000000000002</v>
      </c>
      <c r="N2616" s="80">
        <v>37</v>
      </c>
      <c r="O2616" s="80">
        <v>0</v>
      </c>
      <c r="P2616" s="103" t="s">
        <v>9067</v>
      </c>
      <c r="Q2616" s="80">
        <v>59305</v>
      </c>
      <c r="R2616" s="80">
        <v>2</v>
      </c>
      <c r="S2616" s="103">
        <v>0.55900000000000005</v>
      </c>
      <c r="T2616" s="80">
        <v>59305</v>
      </c>
      <c r="U2616" s="80">
        <v>16</v>
      </c>
      <c r="V2616" s="103">
        <v>0.45200000000000001</v>
      </c>
    </row>
    <row r="2617" spans="1:22">
      <c r="A2617" s="81" t="s">
        <v>5835</v>
      </c>
      <c r="B2617" s="50" t="s">
        <v>2726</v>
      </c>
      <c r="C2617" s="82" t="s">
        <v>8136</v>
      </c>
      <c r="D2617" s="83" t="s">
        <v>57</v>
      </c>
      <c r="E2617" s="102">
        <v>887</v>
      </c>
      <c r="F2617" s="80">
        <v>0</v>
      </c>
      <c r="G2617" s="103" t="s">
        <v>9067</v>
      </c>
      <c r="H2617" s="80">
        <v>974</v>
      </c>
      <c r="I2617" s="80">
        <v>0</v>
      </c>
      <c r="J2617" s="103" t="s">
        <v>9067</v>
      </c>
      <c r="K2617" s="80">
        <v>29</v>
      </c>
      <c r="L2617" s="80">
        <v>0</v>
      </c>
      <c r="M2617" s="103" t="s">
        <v>9067</v>
      </c>
      <c r="N2617" s="80" t="s">
        <v>9067</v>
      </c>
      <c r="O2617" s="80" t="s">
        <v>9067</v>
      </c>
      <c r="P2617" s="103" t="s">
        <v>9067</v>
      </c>
      <c r="Q2617" s="80">
        <v>17258</v>
      </c>
      <c r="R2617" s="80">
        <v>0</v>
      </c>
      <c r="S2617" s="103" t="s">
        <v>9067</v>
      </c>
      <c r="T2617" s="80">
        <v>17258</v>
      </c>
      <c r="U2617" s="80">
        <v>5</v>
      </c>
      <c r="V2617" s="103">
        <v>0.66700000000000004</v>
      </c>
    </row>
    <row r="2618" spans="1:22">
      <c r="A2618" s="81" t="s">
        <v>5836</v>
      </c>
      <c r="B2618" s="50" t="s">
        <v>2727</v>
      </c>
      <c r="C2618" s="82" t="s">
        <v>8137</v>
      </c>
      <c r="D2618" s="83" t="s">
        <v>57</v>
      </c>
      <c r="E2618" s="102">
        <v>784</v>
      </c>
      <c r="F2618" s="80">
        <v>0</v>
      </c>
      <c r="G2618" s="103" t="s">
        <v>9067</v>
      </c>
      <c r="H2618" s="80">
        <v>1536</v>
      </c>
      <c r="I2618" s="80">
        <v>1</v>
      </c>
      <c r="J2618" s="103">
        <v>0.92</v>
      </c>
      <c r="K2618" s="80">
        <v>22</v>
      </c>
      <c r="L2618" s="80">
        <v>0</v>
      </c>
      <c r="M2618" s="103" t="s">
        <v>9067</v>
      </c>
      <c r="N2618" s="80" t="s">
        <v>9067</v>
      </c>
      <c r="O2618" s="80" t="s">
        <v>9067</v>
      </c>
      <c r="P2618" s="103" t="s">
        <v>9067</v>
      </c>
      <c r="Q2618" s="80">
        <v>7320</v>
      </c>
      <c r="R2618" s="80">
        <v>0</v>
      </c>
      <c r="S2618" s="103" t="s">
        <v>9067</v>
      </c>
      <c r="T2618" s="80">
        <v>7320</v>
      </c>
      <c r="U2618" s="80">
        <v>2</v>
      </c>
      <c r="V2618" s="103">
        <v>0.51</v>
      </c>
    </row>
    <row r="2619" spans="1:22">
      <c r="A2619" s="81" t="s">
        <v>5837</v>
      </c>
      <c r="B2619" s="50" t="s">
        <v>2728</v>
      </c>
      <c r="C2619" s="82" t="s">
        <v>8138</v>
      </c>
      <c r="D2619" s="83" t="s">
        <v>57</v>
      </c>
      <c r="E2619" s="102">
        <v>2204</v>
      </c>
      <c r="F2619" s="80">
        <v>3</v>
      </c>
      <c r="G2619" s="103">
        <v>1.4590000000000001</v>
      </c>
      <c r="H2619" s="80">
        <v>2413</v>
      </c>
      <c r="I2619" s="80">
        <v>1</v>
      </c>
      <c r="J2619" s="103">
        <v>0.39200000000000002</v>
      </c>
      <c r="K2619" s="80">
        <v>52</v>
      </c>
      <c r="L2619" s="80">
        <v>1</v>
      </c>
      <c r="M2619" s="103">
        <v>0.71199999999999997</v>
      </c>
      <c r="N2619" s="80">
        <v>70</v>
      </c>
      <c r="O2619" s="80">
        <v>0</v>
      </c>
      <c r="P2619" s="103" t="s">
        <v>9067</v>
      </c>
      <c r="Q2619" s="80">
        <v>22475</v>
      </c>
      <c r="R2619" s="80">
        <v>1</v>
      </c>
      <c r="S2619" s="103">
        <v>0.74099999999999999</v>
      </c>
      <c r="T2619" s="80">
        <v>21947</v>
      </c>
      <c r="U2619" s="80">
        <v>3</v>
      </c>
      <c r="V2619" s="103">
        <v>0.20699999999999999</v>
      </c>
    </row>
    <row r="2620" spans="1:22">
      <c r="A2620" s="81" t="s">
        <v>5838</v>
      </c>
      <c r="B2620" s="50" t="s">
        <v>2729</v>
      </c>
      <c r="C2620" s="82" t="s">
        <v>8139</v>
      </c>
      <c r="D2620" s="83" t="s">
        <v>57</v>
      </c>
      <c r="E2620" s="102">
        <v>2480</v>
      </c>
      <c r="F2620" s="80">
        <v>0</v>
      </c>
      <c r="G2620" s="103">
        <v>0</v>
      </c>
      <c r="H2620" s="80">
        <v>2571</v>
      </c>
      <c r="I2620" s="80">
        <v>0</v>
      </c>
      <c r="J2620" s="103">
        <v>0</v>
      </c>
      <c r="K2620" s="80">
        <v>2</v>
      </c>
      <c r="L2620" s="80">
        <v>0</v>
      </c>
      <c r="M2620" s="103" t="s">
        <v>9067</v>
      </c>
      <c r="N2620" s="80">
        <v>3</v>
      </c>
      <c r="O2620" s="80">
        <v>0</v>
      </c>
      <c r="P2620" s="103" t="s">
        <v>9067</v>
      </c>
      <c r="Q2620" s="80">
        <v>19255</v>
      </c>
      <c r="R2620" s="80">
        <v>0</v>
      </c>
      <c r="S2620" s="103" t="s">
        <v>9067</v>
      </c>
      <c r="T2620" s="80">
        <v>18585</v>
      </c>
      <c r="U2620" s="80">
        <v>3</v>
      </c>
      <c r="V2620" s="103">
        <v>0.218</v>
      </c>
    </row>
    <row r="2621" spans="1:22">
      <c r="A2621" s="81" t="s">
        <v>5839</v>
      </c>
      <c r="B2621" s="50" t="s">
        <v>2730</v>
      </c>
      <c r="C2621" s="82" t="s">
        <v>8086</v>
      </c>
      <c r="D2621" s="83" t="s">
        <v>57</v>
      </c>
      <c r="E2621" s="102">
        <v>107801</v>
      </c>
      <c r="F2621" s="80">
        <v>107</v>
      </c>
      <c r="G2621" s="103">
        <v>0.93400000000000005</v>
      </c>
      <c r="H2621" s="80">
        <v>74502</v>
      </c>
      <c r="I2621" s="80">
        <v>111</v>
      </c>
      <c r="J2621" s="103">
        <v>0.92100000000000004</v>
      </c>
      <c r="K2621" s="80">
        <v>916</v>
      </c>
      <c r="L2621" s="80">
        <v>22</v>
      </c>
      <c r="M2621" s="103">
        <v>0.80200000000000005</v>
      </c>
      <c r="N2621" s="80">
        <v>77</v>
      </c>
      <c r="O2621" s="80">
        <v>0</v>
      </c>
      <c r="P2621" s="103" t="s">
        <v>9067</v>
      </c>
      <c r="Q2621" s="80">
        <v>351113</v>
      </c>
      <c r="R2621" s="80">
        <v>33</v>
      </c>
      <c r="S2621" s="103">
        <v>0.95199999999999996</v>
      </c>
      <c r="T2621" s="80">
        <v>351113</v>
      </c>
      <c r="U2621" s="80">
        <v>293</v>
      </c>
      <c r="V2621" s="103">
        <v>1.099</v>
      </c>
    </row>
    <row r="2622" spans="1:22">
      <c r="A2622" s="81" t="s">
        <v>5840</v>
      </c>
      <c r="B2622" s="50" t="s">
        <v>2731</v>
      </c>
      <c r="C2622" s="82" t="s">
        <v>6635</v>
      </c>
      <c r="D2622" s="83" t="s">
        <v>57</v>
      </c>
      <c r="E2622" s="102">
        <v>4307</v>
      </c>
      <c r="F2622" s="80">
        <v>0</v>
      </c>
      <c r="G2622" s="103">
        <v>0</v>
      </c>
      <c r="H2622" s="80">
        <v>7364</v>
      </c>
      <c r="I2622" s="80">
        <v>7</v>
      </c>
      <c r="J2622" s="103">
        <v>1.095</v>
      </c>
      <c r="K2622" s="80">
        <v>117</v>
      </c>
      <c r="L2622" s="80">
        <v>2</v>
      </c>
      <c r="M2622" s="103">
        <v>0.66200000000000003</v>
      </c>
      <c r="N2622" s="80">
        <v>56</v>
      </c>
      <c r="O2622" s="80">
        <v>0</v>
      </c>
      <c r="P2622" s="103" t="s">
        <v>9067</v>
      </c>
      <c r="Q2622" s="80">
        <v>65474</v>
      </c>
      <c r="R2622" s="80">
        <v>1</v>
      </c>
      <c r="S2622" s="103">
        <v>0.35399999999999998</v>
      </c>
      <c r="T2622" s="80">
        <v>63540</v>
      </c>
      <c r="U2622" s="80">
        <v>22</v>
      </c>
      <c r="V2622" s="103">
        <v>0.52200000000000002</v>
      </c>
    </row>
    <row r="2623" spans="1:22">
      <c r="A2623" s="81" t="s">
        <v>5841</v>
      </c>
      <c r="B2623" s="50" t="s">
        <v>2732</v>
      </c>
      <c r="C2623" s="82" t="s">
        <v>8140</v>
      </c>
      <c r="D2623" s="83" t="s">
        <v>57</v>
      </c>
      <c r="E2623" s="102">
        <v>2260</v>
      </c>
      <c r="F2623" s="80">
        <v>0</v>
      </c>
      <c r="G2623" s="103">
        <v>0</v>
      </c>
      <c r="H2623" s="80">
        <v>3281</v>
      </c>
      <c r="I2623" s="80">
        <v>3</v>
      </c>
      <c r="J2623" s="103">
        <v>1.284</v>
      </c>
      <c r="K2623" s="80">
        <v>77</v>
      </c>
      <c r="L2623" s="80">
        <v>1</v>
      </c>
      <c r="M2623" s="103">
        <v>0.5</v>
      </c>
      <c r="N2623" s="80">
        <v>72</v>
      </c>
      <c r="O2623" s="80">
        <v>2</v>
      </c>
      <c r="P2623" s="103" t="s">
        <v>9067</v>
      </c>
      <c r="Q2623" s="80">
        <v>26530</v>
      </c>
      <c r="R2623" s="80">
        <v>0</v>
      </c>
      <c r="S2623" s="103" t="s">
        <v>9067</v>
      </c>
      <c r="T2623" s="80">
        <v>25193</v>
      </c>
      <c r="U2623" s="80">
        <v>20</v>
      </c>
      <c r="V2623" s="103">
        <v>1.0109999999999999</v>
      </c>
    </row>
    <row r="2624" spans="1:22">
      <c r="A2624" s="81" t="s">
        <v>5842</v>
      </c>
      <c r="B2624" s="50" t="s">
        <v>2733</v>
      </c>
      <c r="C2624" s="82" t="s">
        <v>42</v>
      </c>
      <c r="D2624" s="83" t="s">
        <v>57</v>
      </c>
      <c r="E2624" s="102">
        <v>28365</v>
      </c>
      <c r="F2624" s="80">
        <v>27</v>
      </c>
      <c r="G2624" s="103">
        <v>0.91100000000000003</v>
      </c>
      <c r="H2624" s="80">
        <v>20980</v>
      </c>
      <c r="I2624" s="80">
        <v>25</v>
      </c>
      <c r="J2624" s="103">
        <v>0.67600000000000005</v>
      </c>
      <c r="K2624" s="80">
        <v>415</v>
      </c>
      <c r="L2624" s="80">
        <v>9</v>
      </c>
      <c r="M2624" s="103">
        <v>0.80200000000000005</v>
      </c>
      <c r="N2624" s="80">
        <v>445</v>
      </c>
      <c r="O2624" s="80">
        <v>5</v>
      </c>
      <c r="P2624" s="103">
        <v>1.383</v>
      </c>
      <c r="Q2624" s="80">
        <v>220259</v>
      </c>
      <c r="R2624" s="80">
        <v>17</v>
      </c>
      <c r="S2624" s="103">
        <v>0.84299999999999997</v>
      </c>
      <c r="T2624" s="80">
        <v>212860</v>
      </c>
      <c r="U2624" s="80">
        <v>145</v>
      </c>
      <c r="V2624" s="103">
        <v>0.86399999999999999</v>
      </c>
    </row>
    <row r="2625" spans="1:22">
      <c r="A2625" s="81" t="s">
        <v>8923</v>
      </c>
      <c r="B2625" s="50" t="s">
        <v>2734</v>
      </c>
      <c r="C2625" s="82" t="s">
        <v>6629</v>
      </c>
      <c r="D2625" s="83" t="s">
        <v>57</v>
      </c>
      <c r="E2625" s="102">
        <v>1434</v>
      </c>
      <c r="F2625" s="80">
        <v>2</v>
      </c>
      <c r="G2625" s="103">
        <v>1.978</v>
      </c>
      <c r="H2625" s="80">
        <v>2824</v>
      </c>
      <c r="I2625" s="80">
        <v>1</v>
      </c>
      <c r="J2625" s="103">
        <v>0.60299999999999998</v>
      </c>
      <c r="K2625" s="80">
        <v>22</v>
      </c>
      <c r="L2625" s="80">
        <v>0</v>
      </c>
      <c r="M2625" s="103" t="s">
        <v>9067</v>
      </c>
      <c r="N2625" s="80">
        <v>4</v>
      </c>
      <c r="O2625" s="80">
        <v>0</v>
      </c>
      <c r="P2625" s="103" t="s">
        <v>9067</v>
      </c>
      <c r="Q2625" s="80">
        <v>17994</v>
      </c>
      <c r="R2625" s="80">
        <v>0</v>
      </c>
      <c r="S2625" s="103" t="s">
        <v>9067</v>
      </c>
      <c r="T2625" s="80">
        <v>15786</v>
      </c>
      <c r="U2625" s="80">
        <v>11</v>
      </c>
      <c r="V2625" s="103">
        <v>1.056</v>
      </c>
    </row>
    <row r="2626" spans="1:22">
      <c r="A2626" s="81" t="s">
        <v>8924</v>
      </c>
      <c r="B2626" s="50" t="s">
        <v>2735</v>
      </c>
      <c r="C2626" s="82" t="s">
        <v>7999</v>
      </c>
      <c r="D2626" s="83" t="s">
        <v>57</v>
      </c>
      <c r="E2626" s="102">
        <v>5887</v>
      </c>
      <c r="F2626" s="80">
        <v>3</v>
      </c>
      <c r="G2626" s="103">
        <v>0.501</v>
      </c>
      <c r="H2626" s="80">
        <v>5302</v>
      </c>
      <c r="I2626" s="80">
        <v>8</v>
      </c>
      <c r="J2626" s="103">
        <v>1.339</v>
      </c>
      <c r="K2626" s="80">
        <v>193</v>
      </c>
      <c r="L2626" s="80">
        <v>4</v>
      </c>
      <c r="M2626" s="103">
        <v>0.81299999999999994</v>
      </c>
      <c r="N2626" s="80">
        <v>279</v>
      </c>
      <c r="O2626" s="80">
        <v>2</v>
      </c>
      <c r="P2626" s="103">
        <v>0.877</v>
      </c>
      <c r="Q2626" s="80">
        <v>70368</v>
      </c>
      <c r="R2626" s="80">
        <v>2</v>
      </c>
      <c r="S2626" s="103">
        <v>0.56599999999999995</v>
      </c>
      <c r="T2626" s="80">
        <v>61367</v>
      </c>
      <c r="U2626" s="80">
        <v>43</v>
      </c>
      <c r="V2626" s="103">
        <v>1.0249999999999999</v>
      </c>
    </row>
    <row r="2627" spans="1:22">
      <c r="A2627" s="81" t="s">
        <v>5843</v>
      </c>
      <c r="B2627" s="50" t="s">
        <v>2736</v>
      </c>
      <c r="C2627" s="82" t="s">
        <v>6754</v>
      </c>
      <c r="D2627" s="83" t="s">
        <v>57</v>
      </c>
      <c r="E2627" s="102">
        <v>9599</v>
      </c>
      <c r="F2627" s="80">
        <v>7</v>
      </c>
      <c r="G2627" s="103">
        <v>0.48</v>
      </c>
      <c r="H2627" s="80">
        <v>10818</v>
      </c>
      <c r="I2627" s="80">
        <v>22</v>
      </c>
      <c r="J2627" s="103">
        <v>1.2210000000000001</v>
      </c>
      <c r="K2627" s="80">
        <v>122</v>
      </c>
      <c r="L2627" s="80">
        <v>1</v>
      </c>
      <c r="M2627" s="103">
        <v>0.30599999999999999</v>
      </c>
      <c r="N2627" s="80">
        <v>68</v>
      </c>
      <c r="O2627" s="80">
        <v>1</v>
      </c>
      <c r="P2627" s="103" t="s">
        <v>9067</v>
      </c>
      <c r="Q2627" s="80">
        <v>85313</v>
      </c>
      <c r="R2627" s="80">
        <v>5</v>
      </c>
      <c r="S2627" s="103">
        <v>0.90400000000000003</v>
      </c>
      <c r="T2627" s="80">
        <v>79835</v>
      </c>
      <c r="U2627" s="80">
        <v>47</v>
      </c>
      <c r="V2627" s="103">
        <v>1.0620000000000001</v>
      </c>
    </row>
    <row r="2628" spans="1:22">
      <c r="A2628" s="81" t="s">
        <v>8925</v>
      </c>
      <c r="B2628" s="50" t="s">
        <v>2737</v>
      </c>
      <c r="C2628" s="82" t="s">
        <v>8141</v>
      </c>
      <c r="D2628" s="83" t="s">
        <v>57</v>
      </c>
      <c r="E2628" s="102">
        <v>545</v>
      </c>
      <c r="F2628" s="80">
        <v>0</v>
      </c>
      <c r="G2628" s="103" t="s">
        <v>9067</v>
      </c>
      <c r="H2628" s="80">
        <v>851</v>
      </c>
      <c r="I2628" s="80">
        <v>0</v>
      </c>
      <c r="J2628" s="103" t="s">
        <v>9067</v>
      </c>
      <c r="K2628" s="80">
        <v>10</v>
      </c>
      <c r="L2628" s="80">
        <v>0</v>
      </c>
      <c r="M2628" s="103" t="s">
        <v>9067</v>
      </c>
      <c r="N2628" s="80" t="s">
        <v>9067</v>
      </c>
      <c r="O2628" s="80" t="s">
        <v>9067</v>
      </c>
      <c r="P2628" s="103" t="s">
        <v>9067</v>
      </c>
      <c r="Q2628" s="80">
        <v>10283</v>
      </c>
      <c r="R2628" s="80">
        <v>0</v>
      </c>
      <c r="S2628" s="103" t="s">
        <v>9067</v>
      </c>
      <c r="T2628" s="80">
        <v>10283</v>
      </c>
      <c r="U2628" s="80">
        <v>1</v>
      </c>
      <c r="V2628" s="103">
        <v>0.185</v>
      </c>
    </row>
    <row r="2629" spans="1:22">
      <c r="A2629" s="81" t="s">
        <v>5844</v>
      </c>
      <c r="B2629" s="50" t="s">
        <v>2738</v>
      </c>
      <c r="C2629" s="82" t="s">
        <v>8142</v>
      </c>
      <c r="D2629" s="83" t="s">
        <v>57</v>
      </c>
      <c r="E2629" s="102">
        <v>23</v>
      </c>
      <c r="F2629" s="80">
        <v>0</v>
      </c>
      <c r="G2629" s="103" t="s">
        <v>9067</v>
      </c>
      <c r="H2629" s="80">
        <v>279</v>
      </c>
      <c r="I2629" s="80">
        <v>0</v>
      </c>
      <c r="J2629" s="103" t="s">
        <v>9067</v>
      </c>
      <c r="K2629" s="80">
        <v>3</v>
      </c>
      <c r="L2629" s="80">
        <v>0</v>
      </c>
      <c r="M2629" s="103" t="s">
        <v>9067</v>
      </c>
      <c r="N2629" s="80" t="s">
        <v>9067</v>
      </c>
      <c r="O2629" s="80" t="s">
        <v>9067</v>
      </c>
      <c r="P2629" s="103" t="s">
        <v>9067</v>
      </c>
      <c r="Q2629" s="80">
        <v>7752</v>
      </c>
      <c r="R2629" s="80">
        <v>0</v>
      </c>
      <c r="S2629" s="103" t="s">
        <v>9067</v>
      </c>
      <c r="T2629" s="80">
        <v>7752</v>
      </c>
      <c r="U2629" s="80">
        <v>0</v>
      </c>
      <c r="V2629" s="103">
        <v>0</v>
      </c>
    </row>
    <row r="2630" spans="1:22">
      <c r="A2630" s="81" t="s">
        <v>5845</v>
      </c>
      <c r="B2630" s="50" t="s">
        <v>2739</v>
      </c>
      <c r="C2630" s="82" t="s">
        <v>8143</v>
      </c>
      <c r="D2630" s="83" t="s">
        <v>57</v>
      </c>
      <c r="E2630" s="102">
        <v>2344</v>
      </c>
      <c r="F2630" s="80">
        <v>0</v>
      </c>
      <c r="G2630" s="103">
        <v>0</v>
      </c>
      <c r="H2630" s="80">
        <v>4315</v>
      </c>
      <c r="I2630" s="80">
        <v>1</v>
      </c>
      <c r="J2630" s="103">
        <v>0.33100000000000002</v>
      </c>
      <c r="K2630" s="80">
        <v>78</v>
      </c>
      <c r="L2630" s="80">
        <v>0</v>
      </c>
      <c r="M2630" s="103">
        <v>0</v>
      </c>
      <c r="N2630" s="80">
        <v>15</v>
      </c>
      <c r="O2630" s="80">
        <v>0</v>
      </c>
      <c r="P2630" s="103" t="s">
        <v>9067</v>
      </c>
      <c r="Q2630" s="80">
        <v>23477</v>
      </c>
      <c r="R2630" s="80">
        <v>0</v>
      </c>
      <c r="S2630" s="103">
        <v>0</v>
      </c>
      <c r="T2630" s="80">
        <v>21922</v>
      </c>
      <c r="U2630" s="80">
        <v>5</v>
      </c>
      <c r="V2630" s="103">
        <v>0.40300000000000002</v>
      </c>
    </row>
    <row r="2631" spans="1:22">
      <c r="A2631" s="81" t="s">
        <v>5846</v>
      </c>
      <c r="B2631" s="50" t="s">
        <v>2740</v>
      </c>
      <c r="C2631" s="82" t="s">
        <v>8144</v>
      </c>
      <c r="D2631" s="83" t="s">
        <v>57</v>
      </c>
      <c r="E2631" s="102">
        <v>18</v>
      </c>
      <c r="F2631" s="80">
        <v>0</v>
      </c>
      <c r="G2631" s="103" t="s">
        <v>9067</v>
      </c>
      <c r="H2631" s="80">
        <v>99</v>
      </c>
      <c r="I2631" s="80">
        <v>0</v>
      </c>
      <c r="J2631" s="103" t="s">
        <v>9067</v>
      </c>
      <c r="K2631" s="80">
        <v>2</v>
      </c>
      <c r="L2631" s="80">
        <v>0</v>
      </c>
      <c r="M2631" s="103" t="s">
        <v>9067</v>
      </c>
      <c r="N2631" s="80" t="s">
        <v>9067</v>
      </c>
      <c r="O2631" s="80" t="s">
        <v>9067</v>
      </c>
      <c r="P2631" s="103" t="s">
        <v>9067</v>
      </c>
      <c r="Q2631" s="80">
        <v>1290</v>
      </c>
      <c r="R2631" s="80">
        <v>0</v>
      </c>
      <c r="S2631" s="103" t="s">
        <v>9067</v>
      </c>
      <c r="T2631" s="80">
        <v>1290</v>
      </c>
      <c r="U2631" s="80">
        <v>0</v>
      </c>
      <c r="V2631" s="103" t="s">
        <v>9067</v>
      </c>
    </row>
    <row r="2632" spans="1:22">
      <c r="A2632" s="81" t="s">
        <v>8926</v>
      </c>
      <c r="B2632" s="50" t="s">
        <v>2741</v>
      </c>
      <c r="C2632" s="82" t="s">
        <v>8145</v>
      </c>
      <c r="D2632" s="83" t="s">
        <v>57</v>
      </c>
      <c r="E2632" s="102">
        <v>558</v>
      </c>
      <c r="F2632" s="80">
        <v>1</v>
      </c>
      <c r="G2632" s="103" t="s">
        <v>9067</v>
      </c>
      <c r="H2632" s="80">
        <v>1234</v>
      </c>
      <c r="I2632" s="80">
        <v>0</v>
      </c>
      <c r="J2632" s="103" t="s">
        <v>9067</v>
      </c>
      <c r="K2632" s="80">
        <v>30</v>
      </c>
      <c r="L2632" s="80">
        <v>0</v>
      </c>
      <c r="M2632" s="103" t="s">
        <v>9067</v>
      </c>
      <c r="N2632" s="80">
        <v>4</v>
      </c>
      <c r="O2632" s="80">
        <v>0</v>
      </c>
      <c r="P2632" s="103" t="s">
        <v>9067</v>
      </c>
      <c r="Q2632" s="80">
        <v>14093</v>
      </c>
      <c r="R2632" s="80">
        <v>0</v>
      </c>
      <c r="S2632" s="103" t="s">
        <v>9067</v>
      </c>
      <c r="T2632" s="80">
        <v>14093</v>
      </c>
      <c r="U2632" s="80">
        <v>6</v>
      </c>
      <c r="V2632" s="103">
        <v>0.77700000000000002</v>
      </c>
    </row>
    <row r="2633" spans="1:22">
      <c r="A2633" s="81" t="s">
        <v>5847</v>
      </c>
      <c r="B2633" s="50" t="s">
        <v>2742</v>
      </c>
      <c r="C2633" s="82" t="s">
        <v>8146</v>
      </c>
      <c r="D2633" s="83" t="s">
        <v>57</v>
      </c>
      <c r="E2633" s="102">
        <v>8643</v>
      </c>
      <c r="F2633" s="80">
        <v>5</v>
      </c>
      <c r="G2633" s="103">
        <v>0.56299999999999994</v>
      </c>
      <c r="H2633" s="80">
        <v>9954</v>
      </c>
      <c r="I2633" s="80">
        <v>10</v>
      </c>
      <c r="J2633" s="103">
        <v>0.95099999999999996</v>
      </c>
      <c r="K2633" s="80">
        <v>255</v>
      </c>
      <c r="L2633" s="80">
        <v>9</v>
      </c>
      <c r="M2633" s="103">
        <v>1.4139999999999999</v>
      </c>
      <c r="N2633" s="80">
        <v>144</v>
      </c>
      <c r="O2633" s="80">
        <v>3</v>
      </c>
      <c r="P2633" s="103">
        <v>2.508</v>
      </c>
      <c r="Q2633" s="80">
        <v>95615</v>
      </c>
      <c r="R2633" s="80">
        <v>11</v>
      </c>
      <c r="S2633" s="103">
        <v>2.0779999999999998</v>
      </c>
      <c r="T2633" s="80">
        <v>84471</v>
      </c>
      <c r="U2633" s="80">
        <v>23</v>
      </c>
      <c r="V2633" s="103">
        <v>0.42</v>
      </c>
    </row>
    <row r="2634" spans="1:22">
      <c r="A2634" s="81" t="s">
        <v>5848</v>
      </c>
      <c r="B2634" s="50" t="s">
        <v>2743</v>
      </c>
      <c r="C2634" s="82" t="s">
        <v>8127</v>
      </c>
      <c r="D2634" s="83" t="s">
        <v>57</v>
      </c>
      <c r="E2634" s="102">
        <v>592</v>
      </c>
      <c r="F2634" s="80">
        <v>0</v>
      </c>
      <c r="G2634" s="103" t="s">
        <v>9067</v>
      </c>
      <c r="H2634" s="80">
        <v>642</v>
      </c>
      <c r="I2634" s="80">
        <v>1</v>
      </c>
      <c r="J2634" s="103" t="s">
        <v>9067</v>
      </c>
      <c r="K2634" s="80">
        <v>3</v>
      </c>
      <c r="L2634" s="80">
        <v>0</v>
      </c>
      <c r="M2634" s="103" t="s">
        <v>9067</v>
      </c>
      <c r="N2634" s="80">
        <v>1</v>
      </c>
      <c r="O2634" s="80">
        <v>0</v>
      </c>
      <c r="P2634" s="103" t="s">
        <v>9067</v>
      </c>
      <c r="Q2634" s="80">
        <v>22248</v>
      </c>
      <c r="R2634" s="80">
        <v>1</v>
      </c>
      <c r="S2634" s="103">
        <v>0.94199999999999995</v>
      </c>
      <c r="T2634" s="80">
        <v>22248</v>
      </c>
      <c r="U2634" s="80">
        <v>5</v>
      </c>
      <c r="V2634" s="103">
        <v>0.40799999999999997</v>
      </c>
    </row>
    <row r="2635" spans="1:22">
      <c r="A2635" s="81" t="s">
        <v>5849</v>
      </c>
      <c r="B2635" s="50" t="s">
        <v>2744</v>
      </c>
      <c r="C2635" s="82" t="s">
        <v>8082</v>
      </c>
      <c r="D2635" s="83" t="s">
        <v>57</v>
      </c>
      <c r="E2635" s="102">
        <v>451</v>
      </c>
      <c r="F2635" s="80">
        <v>1</v>
      </c>
      <c r="G2635" s="103" t="s">
        <v>9067</v>
      </c>
      <c r="H2635" s="80">
        <v>1570</v>
      </c>
      <c r="I2635" s="80">
        <v>0</v>
      </c>
      <c r="J2635" s="103">
        <v>0</v>
      </c>
      <c r="K2635" s="80">
        <v>12</v>
      </c>
      <c r="L2635" s="80">
        <v>0</v>
      </c>
      <c r="M2635" s="103" t="s">
        <v>9067</v>
      </c>
      <c r="N2635" s="80">
        <v>7</v>
      </c>
      <c r="O2635" s="80">
        <v>0</v>
      </c>
      <c r="P2635" s="103" t="s">
        <v>9067</v>
      </c>
      <c r="Q2635" s="80">
        <v>21619</v>
      </c>
      <c r="R2635" s="80">
        <v>0</v>
      </c>
      <c r="S2635" s="103" t="s">
        <v>9067</v>
      </c>
      <c r="T2635" s="80">
        <v>21154</v>
      </c>
      <c r="U2635" s="80">
        <v>1</v>
      </c>
      <c r="V2635" s="103">
        <v>0.152</v>
      </c>
    </row>
    <row r="2636" spans="1:22">
      <c r="A2636" s="81" t="s">
        <v>5850</v>
      </c>
      <c r="B2636" s="50" t="s">
        <v>2745</v>
      </c>
      <c r="C2636" s="82" t="s">
        <v>8147</v>
      </c>
      <c r="D2636" s="83" t="s">
        <v>57</v>
      </c>
      <c r="E2636" s="102">
        <v>313</v>
      </c>
      <c r="F2636" s="80">
        <v>1</v>
      </c>
      <c r="G2636" s="103" t="s">
        <v>9067</v>
      </c>
      <c r="H2636" s="80">
        <v>1060</v>
      </c>
      <c r="I2636" s="80">
        <v>1</v>
      </c>
      <c r="J2636" s="103" t="s">
        <v>9067</v>
      </c>
      <c r="K2636" s="80">
        <v>15</v>
      </c>
      <c r="L2636" s="80">
        <v>0</v>
      </c>
      <c r="M2636" s="103" t="s">
        <v>9067</v>
      </c>
      <c r="N2636" s="80">
        <v>7</v>
      </c>
      <c r="O2636" s="80">
        <v>0</v>
      </c>
      <c r="P2636" s="103" t="s">
        <v>9067</v>
      </c>
      <c r="Q2636" s="80">
        <v>7868</v>
      </c>
      <c r="R2636" s="80">
        <v>1</v>
      </c>
      <c r="S2636" s="103" t="s">
        <v>9067</v>
      </c>
      <c r="T2636" s="80">
        <v>7603</v>
      </c>
      <c r="U2636" s="80">
        <v>2</v>
      </c>
      <c r="V2636" s="103">
        <v>0.48</v>
      </c>
    </row>
    <row r="2637" spans="1:22">
      <c r="A2637" s="81" t="s">
        <v>5851</v>
      </c>
      <c r="B2637" s="50" t="s">
        <v>2746</v>
      </c>
      <c r="C2637" s="82" t="s">
        <v>8148</v>
      </c>
      <c r="D2637" s="83" t="s">
        <v>57</v>
      </c>
      <c r="E2637" s="102">
        <v>3345</v>
      </c>
      <c r="F2637" s="80">
        <v>1</v>
      </c>
      <c r="G2637" s="103">
        <v>0.36299999999999999</v>
      </c>
      <c r="H2637" s="80">
        <v>3444</v>
      </c>
      <c r="I2637" s="80">
        <v>2</v>
      </c>
      <c r="J2637" s="103">
        <v>0.67400000000000004</v>
      </c>
      <c r="K2637" s="80">
        <v>90</v>
      </c>
      <c r="L2637" s="80">
        <v>0</v>
      </c>
      <c r="M2637" s="103">
        <v>0</v>
      </c>
      <c r="N2637" s="80">
        <v>136</v>
      </c>
      <c r="O2637" s="80">
        <v>1</v>
      </c>
      <c r="P2637" s="103">
        <v>0.88400000000000001</v>
      </c>
      <c r="Q2637" s="80">
        <v>37845</v>
      </c>
      <c r="R2637" s="80">
        <v>1</v>
      </c>
      <c r="S2637" s="103">
        <v>0.48799999999999999</v>
      </c>
      <c r="T2637" s="80">
        <v>34413</v>
      </c>
      <c r="U2637" s="80">
        <v>7</v>
      </c>
      <c r="V2637" s="103">
        <v>0.307</v>
      </c>
    </row>
    <row r="2638" spans="1:22">
      <c r="A2638" s="81" t="s">
        <v>5852</v>
      </c>
      <c r="B2638" s="50" t="s">
        <v>2747</v>
      </c>
      <c r="C2638" s="82" t="s">
        <v>8149</v>
      </c>
      <c r="D2638" s="83" t="s">
        <v>57</v>
      </c>
      <c r="E2638" s="102">
        <v>6445</v>
      </c>
      <c r="F2638" s="80">
        <v>2</v>
      </c>
      <c r="G2638" s="103">
        <v>0.45100000000000001</v>
      </c>
      <c r="H2638" s="80">
        <v>5491</v>
      </c>
      <c r="I2638" s="80">
        <v>3</v>
      </c>
      <c r="J2638" s="103">
        <v>0.65700000000000003</v>
      </c>
      <c r="K2638" s="80">
        <v>152</v>
      </c>
      <c r="L2638" s="80">
        <v>2</v>
      </c>
      <c r="M2638" s="103">
        <v>0.55500000000000005</v>
      </c>
      <c r="N2638" s="80">
        <v>19</v>
      </c>
      <c r="O2638" s="80">
        <v>0</v>
      </c>
      <c r="P2638" s="103" t="s">
        <v>9067</v>
      </c>
      <c r="Q2638" s="80">
        <v>42394</v>
      </c>
      <c r="R2638" s="80">
        <v>0</v>
      </c>
      <c r="S2638" s="103">
        <v>0</v>
      </c>
      <c r="T2638" s="80">
        <v>40751</v>
      </c>
      <c r="U2638" s="80">
        <v>30</v>
      </c>
      <c r="V2638" s="103">
        <v>1.111</v>
      </c>
    </row>
    <row r="2639" spans="1:22">
      <c r="A2639" s="81" t="s">
        <v>5853</v>
      </c>
      <c r="B2639" s="50" t="s">
        <v>2748</v>
      </c>
      <c r="C2639" s="82" t="s">
        <v>42</v>
      </c>
      <c r="D2639" s="83" t="s">
        <v>57</v>
      </c>
      <c r="E2639" s="102">
        <v>1920</v>
      </c>
      <c r="F2639" s="80">
        <v>4</v>
      </c>
      <c r="G2639" s="103">
        <v>2.3820000000000001</v>
      </c>
      <c r="H2639" s="80">
        <v>2596</v>
      </c>
      <c r="I2639" s="80">
        <v>7</v>
      </c>
      <c r="J2639" s="103">
        <v>3.2330000000000001</v>
      </c>
      <c r="K2639" s="80">
        <v>41</v>
      </c>
      <c r="L2639" s="80">
        <v>0</v>
      </c>
      <c r="M2639" s="103">
        <v>0</v>
      </c>
      <c r="N2639" s="80">
        <v>5</v>
      </c>
      <c r="O2639" s="80">
        <v>0</v>
      </c>
      <c r="P2639" s="103" t="s">
        <v>9067</v>
      </c>
      <c r="Q2639" s="80">
        <v>35134</v>
      </c>
      <c r="R2639" s="80">
        <v>4</v>
      </c>
      <c r="S2639" s="103">
        <v>2.0419999999999998</v>
      </c>
      <c r="T2639" s="80">
        <v>35134</v>
      </c>
      <c r="U2639" s="80">
        <v>24</v>
      </c>
      <c r="V2639" s="103">
        <v>0.98599999999999999</v>
      </c>
    </row>
    <row r="2640" spans="1:22">
      <c r="A2640" s="81" t="s">
        <v>5854</v>
      </c>
      <c r="B2640" s="50" t="s">
        <v>2749</v>
      </c>
      <c r="C2640" s="82" t="s">
        <v>6952</v>
      </c>
      <c r="D2640" s="83" t="s">
        <v>57</v>
      </c>
      <c r="E2640" s="102">
        <v>2964</v>
      </c>
      <c r="F2640" s="80">
        <v>0</v>
      </c>
      <c r="G2640" s="103">
        <v>0</v>
      </c>
      <c r="H2640" s="80">
        <v>5114</v>
      </c>
      <c r="I2640" s="80">
        <v>1</v>
      </c>
      <c r="J2640" s="103">
        <v>0.20699999999999999</v>
      </c>
      <c r="K2640" s="80">
        <v>48</v>
      </c>
      <c r="L2640" s="80">
        <v>0</v>
      </c>
      <c r="M2640" s="103">
        <v>0</v>
      </c>
      <c r="N2640" s="80">
        <v>10</v>
      </c>
      <c r="O2640" s="80">
        <v>0</v>
      </c>
      <c r="P2640" s="103" t="s">
        <v>9067</v>
      </c>
      <c r="Q2640" s="80">
        <v>32861</v>
      </c>
      <c r="R2640" s="80">
        <v>1</v>
      </c>
      <c r="S2640" s="103">
        <v>0.622</v>
      </c>
      <c r="T2640" s="80">
        <v>31891</v>
      </c>
      <c r="U2640" s="80">
        <v>6</v>
      </c>
      <c r="V2640" s="103">
        <v>0.29699999999999999</v>
      </c>
    </row>
    <row r="2641" spans="1:22">
      <c r="A2641" s="81" t="s">
        <v>5855</v>
      </c>
      <c r="B2641" s="50" t="s">
        <v>2750</v>
      </c>
      <c r="C2641" s="82" t="s">
        <v>7537</v>
      </c>
      <c r="D2641" s="83" t="s">
        <v>57</v>
      </c>
      <c r="E2641" s="102">
        <v>684</v>
      </c>
      <c r="F2641" s="80">
        <v>1</v>
      </c>
      <c r="G2641" s="103" t="s">
        <v>9067</v>
      </c>
      <c r="H2641" s="80">
        <v>1071</v>
      </c>
      <c r="I2641" s="80">
        <v>0</v>
      </c>
      <c r="J2641" s="103" t="s">
        <v>9067</v>
      </c>
      <c r="K2641" s="80">
        <v>14</v>
      </c>
      <c r="L2641" s="80">
        <v>0</v>
      </c>
      <c r="M2641" s="103" t="s">
        <v>9067</v>
      </c>
      <c r="N2641" s="80" t="s">
        <v>9067</v>
      </c>
      <c r="O2641" s="80" t="s">
        <v>9067</v>
      </c>
      <c r="P2641" s="103" t="s">
        <v>9067</v>
      </c>
      <c r="Q2641" s="80">
        <v>9347</v>
      </c>
      <c r="R2641" s="80">
        <v>1</v>
      </c>
      <c r="S2641" s="103" t="s">
        <v>9067</v>
      </c>
      <c r="T2641" s="80">
        <v>9347</v>
      </c>
      <c r="U2641" s="80">
        <v>9</v>
      </c>
      <c r="V2641" s="103">
        <v>1.3580000000000001</v>
      </c>
    </row>
    <row r="2642" spans="1:22">
      <c r="A2642" s="81" t="s">
        <v>5856</v>
      </c>
      <c r="B2642" s="50" t="s">
        <v>2751</v>
      </c>
      <c r="C2642" s="82" t="s">
        <v>8150</v>
      </c>
      <c r="D2642" s="83" t="s">
        <v>57</v>
      </c>
      <c r="E2642" s="102">
        <v>1397</v>
      </c>
      <c r="F2642" s="80">
        <v>0</v>
      </c>
      <c r="G2642" s="103">
        <v>0</v>
      </c>
      <c r="H2642" s="80">
        <v>3433</v>
      </c>
      <c r="I2642" s="80">
        <v>3</v>
      </c>
      <c r="J2642" s="103">
        <v>0.96899999999999997</v>
      </c>
      <c r="K2642" s="80">
        <v>87</v>
      </c>
      <c r="L2642" s="80">
        <v>3</v>
      </c>
      <c r="M2642" s="103">
        <v>1.448</v>
      </c>
      <c r="N2642" s="80">
        <v>92</v>
      </c>
      <c r="O2642" s="80">
        <v>0</v>
      </c>
      <c r="P2642" s="103" t="s">
        <v>9067</v>
      </c>
      <c r="Q2642" s="80">
        <v>26339</v>
      </c>
      <c r="R2642" s="80">
        <v>0</v>
      </c>
      <c r="S2642" s="103">
        <v>0</v>
      </c>
      <c r="T2642" s="80">
        <v>26339</v>
      </c>
      <c r="U2642" s="80">
        <v>12</v>
      </c>
      <c r="V2642" s="103">
        <v>0.66</v>
      </c>
    </row>
    <row r="2643" spans="1:22">
      <c r="A2643" s="81" t="s">
        <v>5857</v>
      </c>
      <c r="B2643" s="50" t="s">
        <v>2752</v>
      </c>
      <c r="C2643" s="82" t="s">
        <v>8151</v>
      </c>
      <c r="D2643" s="83" t="s">
        <v>57</v>
      </c>
      <c r="E2643" s="102">
        <v>433</v>
      </c>
      <c r="F2643" s="80">
        <v>2</v>
      </c>
      <c r="G2643" s="103" t="s">
        <v>9067</v>
      </c>
      <c r="H2643" s="80">
        <v>1000</v>
      </c>
      <c r="I2643" s="80">
        <v>0</v>
      </c>
      <c r="J2643" s="103" t="s">
        <v>9067</v>
      </c>
      <c r="K2643" s="80">
        <v>24</v>
      </c>
      <c r="L2643" s="80">
        <v>1</v>
      </c>
      <c r="M2643" s="103" t="s">
        <v>9067</v>
      </c>
      <c r="N2643" s="80">
        <v>1</v>
      </c>
      <c r="O2643" s="80">
        <v>0</v>
      </c>
      <c r="P2643" s="103" t="s">
        <v>9067</v>
      </c>
      <c r="Q2643" s="80">
        <v>7299</v>
      </c>
      <c r="R2643" s="80">
        <v>0</v>
      </c>
      <c r="S2643" s="103" t="s">
        <v>9067</v>
      </c>
      <c r="T2643" s="80">
        <v>7299</v>
      </c>
      <c r="U2643" s="80">
        <v>3</v>
      </c>
      <c r="V2643" s="103">
        <v>1.1140000000000001</v>
      </c>
    </row>
    <row r="2644" spans="1:22">
      <c r="A2644" s="81" t="s">
        <v>5858</v>
      </c>
      <c r="B2644" s="50" t="s">
        <v>2753</v>
      </c>
      <c r="C2644" s="82" t="s">
        <v>8152</v>
      </c>
      <c r="D2644" s="83" t="s">
        <v>57</v>
      </c>
      <c r="E2644" s="102">
        <v>2987</v>
      </c>
      <c r="F2644" s="80">
        <v>2</v>
      </c>
      <c r="G2644" s="103">
        <v>0.96499999999999997</v>
      </c>
      <c r="H2644" s="80">
        <v>5470</v>
      </c>
      <c r="I2644" s="80">
        <v>2</v>
      </c>
      <c r="J2644" s="103">
        <v>0.54100000000000004</v>
      </c>
      <c r="K2644" s="80">
        <v>93</v>
      </c>
      <c r="L2644" s="80">
        <v>1</v>
      </c>
      <c r="M2644" s="103">
        <v>0.44500000000000001</v>
      </c>
      <c r="N2644" s="80">
        <v>67</v>
      </c>
      <c r="O2644" s="80">
        <v>0</v>
      </c>
      <c r="P2644" s="103" t="s">
        <v>9067</v>
      </c>
      <c r="Q2644" s="80">
        <v>42926</v>
      </c>
      <c r="R2644" s="80">
        <v>1</v>
      </c>
      <c r="S2644" s="103">
        <v>0.60299999999999998</v>
      </c>
      <c r="T2644" s="80">
        <v>40472</v>
      </c>
      <c r="U2644" s="80">
        <v>7</v>
      </c>
      <c r="V2644" s="103">
        <v>0.29099999999999998</v>
      </c>
    </row>
    <row r="2645" spans="1:22">
      <c r="A2645" s="81" t="s">
        <v>5859</v>
      </c>
      <c r="B2645" s="50" t="s">
        <v>2754</v>
      </c>
      <c r="C2645" s="82" t="s">
        <v>42</v>
      </c>
      <c r="D2645" s="83" t="s">
        <v>57</v>
      </c>
      <c r="E2645" s="102">
        <v>17548</v>
      </c>
      <c r="F2645" s="80">
        <v>9</v>
      </c>
      <c r="G2645" s="103">
        <v>0.45900000000000002</v>
      </c>
      <c r="H2645" s="80">
        <v>14408</v>
      </c>
      <c r="I2645" s="80">
        <v>20</v>
      </c>
      <c r="J2645" s="103">
        <v>0.78300000000000003</v>
      </c>
      <c r="K2645" s="80">
        <v>182</v>
      </c>
      <c r="L2645" s="80">
        <v>1</v>
      </c>
      <c r="M2645" s="103">
        <v>0.188</v>
      </c>
      <c r="N2645" s="80">
        <v>32</v>
      </c>
      <c r="O2645" s="80">
        <v>0</v>
      </c>
      <c r="P2645" s="103" t="s">
        <v>9067</v>
      </c>
      <c r="Q2645" s="80">
        <v>95230</v>
      </c>
      <c r="R2645" s="80">
        <v>4</v>
      </c>
      <c r="S2645" s="103">
        <v>0.40799999999999997</v>
      </c>
      <c r="T2645" s="80">
        <v>94690</v>
      </c>
      <c r="U2645" s="80">
        <v>36</v>
      </c>
      <c r="V2645" s="103">
        <v>0.59599999999999997</v>
      </c>
    </row>
    <row r="2646" spans="1:22">
      <c r="A2646" s="81" t="s">
        <v>5860</v>
      </c>
      <c r="B2646" s="50" t="s">
        <v>2755</v>
      </c>
      <c r="C2646" s="82" t="s">
        <v>8153</v>
      </c>
      <c r="D2646" s="83" t="s">
        <v>57</v>
      </c>
      <c r="E2646" s="102">
        <v>1318</v>
      </c>
      <c r="F2646" s="80">
        <v>0</v>
      </c>
      <c r="G2646" s="103" t="s">
        <v>9067</v>
      </c>
      <c r="H2646" s="80">
        <v>2626</v>
      </c>
      <c r="I2646" s="80">
        <v>0</v>
      </c>
      <c r="J2646" s="103">
        <v>0</v>
      </c>
      <c r="K2646" s="80">
        <v>47</v>
      </c>
      <c r="L2646" s="80">
        <v>0</v>
      </c>
      <c r="M2646" s="103">
        <v>0</v>
      </c>
      <c r="N2646" s="80">
        <v>132</v>
      </c>
      <c r="O2646" s="80">
        <v>0</v>
      </c>
      <c r="P2646" s="103">
        <v>0</v>
      </c>
      <c r="Q2646" s="80">
        <v>25667</v>
      </c>
      <c r="R2646" s="80">
        <v>0</v>
      </c>
      <c r="S2646" s="103" t="s">
        <v>9067</v>
      </c>
      <c r="T2646" s="80">
        <v>23405</v>
      </c>
      <c r="U2646" s="80">
        <v>10</v>
      </c>
      <c r="V2646" s="103">
        <v>0.79200000000000004</v>
      </c>
    </row>
    <row r="2647" spans="1:22">
      <c r="A2647" s="81" t="s">
        <v>5861</v>
      </c>
      <c r="B2647" s="50" t="s">
        <v>2756</v>
      </c>
      <c r="C2647" s="82" t="s">
        <v>42</v>
      </c>
      <c r="D2647" s="83" t="s">
        <v>57</v>
      </c>
      <c r="E2647" s="102">
        <v>10880</v>
      </c>
      <c r="F2647" s="80">
        <v>15</v>
      </c>
      <c r="G2647" s="103">
        <v>1.27</v>
      </c>
      <c r="H2647" s="80">
        <v>8329</v>
      </c>
      <c r="I2647" s="80">
        <v>10</v>
      </c>
      <c r="J2647" s="103">
        <v>0.76200000000000001</v>
      </c>
      <c r="K2647" s="80">
        <v>201</v>
      </c>
      <c r="L2647" s="80">
        <v>2</v>
      </c>
      <c r="M2647" s="103">
        <v>0.40500000000000003</v>
      </c>
      <c r="N2647" s="80">
        <v>426</v>
      </c>
      <c r="O2647" s="80">
        <v>4</v>
      </c>
      <c r="P2647" s="103">
        <v>1.2410000000000001</v>
      </c>
      <c r="Q2647" s="80">
        <v>94875</v>
      </c>
      <c r="R2647" s="80">
        <v>4</v>
      </c>
      <c r="S2647" s="103">
        <v>0.58699999999999997</v>
      </c>
      <c r="T2647" s="80">
        <v>71337</v>
      </c>
      <c r="U2647" s="80">
        <v>25</v>
      </c>
      <c r="V2647" s="103">
        <v>0.624</v>
      </c>
    </row>
    <row r="2648" spans="1:22">
      <c r="A2648" s="81" t="s">
        <v>5862</v>
      </c>
      <c r="B2648" s="50" t="s">
        <v>2757</v>
      </c>
      <c r="C2648" s="82" t="s">
        <v>8086</v>
      </c>
      <c r="D2648" s="83" t="s">
        <v>57</v>
      </c>
      <c r="E2648" s="102">
        <v>6059</v>
      </c>
      <c r="F2648" s="80">
        <v>1</v>
      </c>
      <c r="G2648" s="103">
        <v>0.20599999999999999</v>
      </c>
      <c r="H2648" s="80">
        <v>7358</v>
      </c>
      <c r="I2648" s="80">
        <v>3</v>
      </c>
      <c r="J2648" s="103">
        <v>0.47899999999999998</v>
      </c>
      <c r="K2648" s="80">
        <v>245</v>
      </c>
      <c r="L2648" s="80">
        <v>9</v>
      </c>
      <c r="M2648" s="103">
        <v>1.5169999999999999</v>
      </c>
      <c r="N2648" s="80">
        <v>60</v>
      </c>
      <c r="O2648" s="80">
        <v>0</v>
      </c>
      <c r="P2648" s="103" t="s">
        <v>9067</v>
      </c>
      <c r="Q2648" s="80">
        <v>68278</v>
      </c>
      <c r="R2648" s="80">
        <v>3</v>
      </c>
      <c r="S2648" s="103">
        <v>0.76200000000000001</v>
      </c>
      <c r="T2648" s="80">
        <v>64873</v>
      </c>
      <c r="U2648" s="80">
        <v>36</v>
      </c>
      <c r="V2648" s="103">
        <v>0.69</v>
      </c>
    </row>
    <row r="2649" spans="1:22">
      <c r="A2649" s="81" t="s">
        <v>8927</v>
      </c>
      <c r="B2649" s="50" t="s">
        <v>2758</v>
      </c>
      <c r="C2649" s="82" t="s">
        <v>8154</v>
      </c>
      <c r="D2649" s="83" t="s">
        <v>57</v>
      </c>
      <c r="E2649" s="102">
        <v>16224</v>
      </c>
      <c r="F2649" s="80">
        <v>6</v>
      </c>
      <c r="G2649" s="103">
        <v>0.33700000000000002</v>
      </c>
      <c r="H2649" s="80">
        <v>13469</v>
      </c>
      <c r="I2649" s="80">
        <v>20</v>
      </c>
      <c r="J2649" s="103">
        <v>1.008</v>
      </c>
      <c r="K2649" s="80">
        <v>362</v>
      </c>
      <c r="L2649" s="80">
        <v>14</v>
      </c>
      <c r="M2649" s="103">
        <v>1.5469999999999999</v>
      </c>
      <c r="N2649" s="80">
        <v>384</v>
      </c>
      <c r="O2649" s="80">
        <v>2</v>
      </c>
      <c r="P2649" s="103">
        <v>0.67500000000000004</v>
      </c>
      <c r="Q2649" s="80">
        <v>152098</v>
      </c>
      <c r="R2649" s="80">
        <v>3</v>
      </c>
      <c r="S2649" s="103">
        <v>0.34499999999999997</v>
      </c>
      <c r="T2649" s="80">
        <v>134647</v>
      </c>
      <c r="U2649" s="80">
        <v>24</v>
      </c>
      <c r="V2649" s="103">
        <v>0.35499999999999998</v>
      </c>
    </row>
    <row r="2650" spans="1:22">
      <c r="A2650" s="81" t="s">
        <v>8928</v>
      </c>
      <c r="B2650" s="50" t="s">
        <v>2759</v>
      </c>
      <c r="C2650" s="82" t="s">
        <v>8155</v>
      </c>
      <c r="D2650" s="83" t="s">
        <v>57</v>
      </c>
      <c r="E2650" s="102">
        <v>2151</v>
      </c>
      <c r="F2650" s="80">
        <v>1</v>
      </c>
      <c r="G2650" s="103">
        <v>0.76500000000000001</v>
      </c>
      <c r="H2650" s="80">
        <v>3361</v>
      </c>
      <c r="I2650" s="80">
        <v>2</v>
      </c>
      <c r="J2650" s="103">
        <v>0.874</v>
      </c>
      <c r="K2650" s="80">
        <v>46</v>
      </c>
      <c r="L2650" s="80">
        <v>1</v>
      </c>
      <c r="M2650" s="103">
        <v>0.86099999999999999</v>
      </c>
      <c r="N2650" s="80">
        <v>89</v>
      </c>
      <c r="O2650" s="80">
        <v>1</v>
      </c>
      <c r="P2650" s="103" t="s">
        <v>9067</v>
      </c>
      <c r="Q2650" s="80">
        <v>23590</v>
      </c>
      <c r="R2650" s="80">
        <v>2</v>
      </c>
      <c r="S2650" s="103">
        <v>1.597</v>
      </c>
      <c r="T2650" s="80">
        <v>22385</v>
      </c>
      <c r="U2650" s="80">
        <v>12</v>
      </c>
      <c r="V2650" s="103">
        <v>0.85099999999999998</v>
      </c>
    </row>
    <row r="2651" spans="1:22">
      <c r="A2651" s="81" t="s">
        <v>5863</v>
      </c>
      <c r="B2651" s="50" t="s">
        <v>2760</v>
      </c>
      <c r="C2651" s="82" t="s">
        <v>8156</v>
      </c>
      <c r="D2651" s="83" t="s">
        <v>57</v>
      </c>
      <c r="E2651" s="102">
        <v>91</v>
      </c>
      <c r="F2651" s="80">
        <v>0</v>
      </c>
      <c r="G2651" s="103" t="s">
        <v>9067</v>
      </c>
      <c r="H2651" s="80">
        <v>523</v>
      </c>
      <c r="I2651" s="80">
        <v>0</v>
      </c>
      <c r="J2651" s="103" t="s">
        <v>9067</v>
      </c>
      <c r="K2651" s="80" t="s">
        <v>9067</v>
      </c>
      <c r="L2651" s="80" t="s">
        <v>9067</v>
      </c>
      <c r="M2651" s="103" t="s">
        <v>9067</v>
      </c>
      <c r="N2651" s="80" t="s">
        <v>9067</v>
      </c>
      <c r="O2651" s="80" t="s">
        <v>9067</v>
      </c>
      <c r="P2651" s="103" t="s">
        <v>9067</v>
      </c>
      <c r="Q2651" s="80">
        <v>3704</v>
      </c>
      <c r="R2651" s="80">
        <v>0</v>
      </c>
      <c r="S2651" s="103" t="s">
        <v>9067</v>
      </c>
      <c r="T2651" s="80">
        <v>3704</v>
      </c>
      <c r="U2651" s="80">
        <v>0</v>
      </c>
      <c r="V2651" s="103" t="s">
        <v>9067</v>
      </c>
    </row>
    <row r="2652" spans="1:22">
      <c r="A2652" s="81" t="s">
        <v>5864</v>
      </c>
      <c r="B2652" s="50" t="s">
        <v>2761</v>
      </c>
      <c r="C2652" s="82" t="s">
        <v>8077</v>
      </c>
      <c r="D2652" s="83" t="s">
        <v>57</v>
      </c>
      <c r="E2652" s="102">
        <v>4816</v>
      </c>
      <c r="F2652" s="80">
        <v>0</v>
      </c>
      <c r="G2652" s="103">
        <v>0</v>
      </c>
      <c r="H2652" s="80">
        <v>9873</v>
      </c>
      <c r="I2652" s="80">
        <v>6</v>
      </c>
      <c r="J2652" s="103">
        <v>0.54700000000000004</v>
      </c>
      <c r="K2652" s="80">
        <v>82</v>
      </c>
      <c r="L2652" s="80">
        <v>0</v>
      </c>
      <c r="M2652" s="103">
        <v>0</v>
      </c>
      <c r="N2652" s="80">
        <v>6</v>
      </c>
      <c r="O2652" s="80">
        <v>0</v>
      </c>
      <c r="P2652" s="103" t="s">
        <v>9067</v>
      </c>
      <c r="Q2652" s="80">
        <v>38652</v>
      </c>
      <c r="R2652" s="80">
        <v>4</v>
      </c>
      <c r="S2652" s="103">
        <v>1.421</v>
      </c>
      <c r="T2652" s="80">
        <v>38652</v>
      </c>
      <c r="U2652" s="80">
        <v>29</v>
      </c>
      <c r="V2652" s="103">
        <v>0.998</v>
      </c>
    </row>
    <row r="2653" spans="1:22">
      <c r="A2653" s="81" t="s">
        <v>5865</v>
      </c>
      <c r="B2653" s="50" t="s">
        <v>2762</v>
      </c>
      <c r="C2653" s="82" t="s">
        <v>8157</v>
      </c>
      <c r="D2653" s="83" t="s">
        <v>57</v>
      </c>
      <c r="E2653" s="102">
        <v>28430</v>
      </c>
      <c r="F2653" s="80">
        <v>39</v>
      </c>
      <c r="G2653" s="103">
        <v>1.218</v>
      </c>
      <c r="H2653" s="80">
        <v>19397</v>
      </c>
      <c r="I2653" s="80">
        <v>24</v>
      </c>
      <c r="J2653" s="103">
        <v>0.874</v>
      </c>
      <c r="K2653" s="80">
        <v>376</v>
      </c>
      <c r="L2653" s="80">
        <v>6</v>
      </c>
      <c r="M2653" s="103">
        <v>0.55700000000000005</v>
      </c>
      <c r="N2653" s="80">
        <v>271</v>
      </c>
      <c r="O2653" s="80">
        <v>1</v>
      </c>
      <c r="P2653" s="103">
        <v>0.45200000000000001</v>
      </c>
      <c r="Q2653" s="80">
        <v>204125</v>
      </c>
      <c r="R2653" s="80">
        <v>11</v>
      </c>
      <c r="S2653" s="103">
        <v>0.63700000000000001</v>
      </c>
      <c r="T2653" s="80">
        <v>186448</v>
      </c>
      <c r="U2653" s="80">
        <v>52</v>
      </c>
      <c r="V2653" s="103">
        <v>0.46</v>
      </c>
    </row>
    <row r="2654" spans="1:22">
      <c r="A2654" s="81" t="s">
        <v>3914</v>
      </c>
      <c r="B2654" s="50" t="s">
        <v>2763</v>
      </c>
      <c r="C2654" s="82" t="s">
        <v>8158</v>
      </c>
      <c r="D2654" s="83" t="s">
        <v>57</v>
      </c>
      <c r="E2654" s="102">
        <v>7272</v>
      </c>
      <c r="F2654" s="80">
        <v>6</v>
      </c>
      <c r="G2654" s="103">
        <v>0.83699999999999997</v>
      </c>
      <c r="H2654" s="80">
        <v>8019</v>
      </c>
      <c r="I2654" s="80">
        <v>10</v>
      </c>
      <c r="J2654" s="103">
        <v>1.06</v>
      </c>
      <c r="K2654" s="80">
        <v>162</v>
      </c>
      <c r="L2654" s="80">
        <v>3</v>
      </c>
      <c r="M2654" s="103">
        <v>0.77300000000000002</v>
      </c>
      <c r="N2654" s="80">
        <v>60</v>
      </c>
      <c r="O2654" s="80">
        <v>0</v>
      </c>
      <c r="P2654" s="103" t="s">
        <v>9067</v>
      </c>
      <c r="Q2654" s="80">
        <v>93344</v>
      </c>
      <c r="R2654" s="80">
        <v>3</v>
      </c>
      <c r="S2654" s="103">
        <v>0.68500000000000005</v>
      </c>
      <c r="T2654" s="80">
        <v>93344</v>
      </c>
      <c r="U2654" s="80">
        <v>72</v>
      </c>
      <c r="V2654" s="103">
        <v>0.995</v>
      </c>
    </row>
    <row r="2655" spans="1:22">
      <c r="A2655" s="81" t="s">
        <v>5866</v>
      </c>
      <c r="B2655" s="50" t="s">
        <v>2764</v>
      </c>
      <c r="C2655" s="82" t="s">
        <v>8097</v>
      </c>
      <c r="D2655" s="83" t="s">
        <v>57</v>
      </c>
      <c r="E2655" s="102" t="s">
        <v>9067</v>
      </c>
      <c r="F2655" s="80" t="s">
        <v>9067</v>
      </c>
      <c r="G2655" s="103" t="s">
        <v>9067</v>
      </c>
      <c r="H2655" s="80" t="s">
        <v>9067</v>
      </c>
      <c r="I2655" s="80" t="s">
        <v>9067</v>
      </c>
      <c r="J2655" s="103" t="s">
        <v>9067</v>
      </c>
      <c r="K2655" s="80" t="s">
        <v>9067</v>
      </c>
      <c r="L2655" s="80" t="s">
        <v>9067</v>
      </c>
      <c r="M2655" s="103" t="s">
        <v>9067</v>
      </c>
      <c r="N2655" s="80" t="s">
        <v>9067</v>
      </c>
      <c r="O2655" s="80" t="s">
        <v>9067</v>
      </c>
      <c r="P2655" s="103" t="s">
        <v>9067</v>
      </c>
      <c r="Q2655" s="80" t="s">
        <v>9067</v>
      </c>
      <c r="R2655" s="80" t="s">
        <v>9067</v>
      </c>
      <c r="S2655" s="103" t="s">
        <v>9067</v>
      </c>
      <c r="T2655" s="80" t="s">
        <v>9067</v>
      </c>
      <c r="U2655" s="80" t="s">
        <v>9067</v>
      </c>
      <c r="V2655" s="103" t="s">
        <v>9067</v>
      </c>
    </row>
    <row r="2656" spans="1:22">
      <c r="A2656" s="81" t="s">
        <v>4379</v>
      </c>
      <c r="B2656" s="50" t="s">
        <v>2765</v>
      </c>
      <c r="C2656" s="82" t="s">
        <v>8159</v>
      </c>
      <c r="D2656" s="83" t="s">
        <v>57</v>
      </c>
      <c r="E2656" s="102">
        <v>6706</v>
      </c>
      <c r="F2656" s="80">
        <v>0</v>
      </c>
      <c r="G2656" s="103">
        <v>0</v>
      </c>
      <c r="H2656" s="80">
        <v>8990</v>
      </c>
      <c r="I2656" s="80">
        <v>11</v>
      </c>
      <c r="J2656" s="103">
        <v>1.4570000000000001</v>
      </c>
      <c r="K2656" s="80">
        <v>174</v>
      </c>
      <c r="L2656" s="80">
        <v>5</v>
      </c>
      <c r="M2656" s="103">
        <v>1.169</v>
      </c>
      <c r="N2656" s="80">
        <v>10</v>
      </c>
      <c r="O2656" s="80">
        <v>0</v>
      </c>
      <c r="P2656" s="103" t="s">
        <v>9067</v>
      </c>
      <c r="Q2656" s="80">
        <v>68605</v>
      </c>
      <c r="R2656" s="80">
        <v>1</v>
      </c>
      <c r="S2656" s="103">
        <v>0.29199999999999998</v>
      </c>
      <c r="T2656" s="80">
        <v>66076</v>
      </c>
      <c r="U2656" s="80">
        <v>16</v>
      </c>
      <c r="V2656" s="103">
        <v>0.33500000000000002</v>
      </c>
    </row>
    <row r="2657" spans="1:22">
      <c r="A2657" s="81" t="s">
        <v>5867</v>
      </c>
      <c r="B2657" s="50" t="s">
        <v>2766</v>
      </c>
      <c r="C2657" s="82" t="s">
        <v>8160</v>
      </c>
      <c r="D2657" s="83" t="s">
        <v>57</v>
      </c>
      <c r="E2657" s="102">
        <v>288</v>
      </c>
      <c r="F2657" s="80">
        <v>0</v>
      </c>
      <c r="G2657" s="103" t="s">
        <v>9067</v>
      </c>
      <c r="H2657" s="80">
        <v>798</v>
      </c>
      <c r="I2657" s="80">
        <v>0</v>
      </c>
      <c r="J2657" s="103" t="s">
        <v>9067</v>
      </c>
      <c r="K2657" s="80">
        <v>8</v>
      </c>
      <c r="L2657" s="80">
        <v>0</v>
      </c>
      <c r="M2657" s="103" t="s">
        <v>9067</v>
      </c>
      <c r="N2657" s="80" t="s">
        <v>9067</v>
      </c>
      <c r="O2657" s="80" t="s">
        <v>9067</v>
      </c>
      <c r="P2657" s="103" t="s">
        <v>9067</v>
      </c>
      <c r="Q2657" s="80">
        <v>5318</v>
      </c>
      <c r="R2657" s="80">
        <v>0</v>
      </c>
      <c r="S2657" s="103" t="s">
        <v>9067</v>
      </c>
      <c r="T2657" s="80">
        <v>5318</v>
      </c>
      <c r="U2657" s="80">
        <v>1</v>
      </c>
      <c r="V2657" s="103">
        <v>0.35799999999999998</v>
      </c>
    </row>
    <row r="2658" spans="1:22">
      <c r="A2658" s="81" t="s">
        <v>5868</v>
      </c>
      <c r="B2658" s="50" t="s">
        <v>2767</v>
      </c>
      <c r="C2658" s="82" t="s">
        <v>6620</v>
      </c>
      <c r="D2658" s="83" t="s">
        <v>57</v>
      </c>
      <c r="E2658" s="102">
        <v>5348</v>
      </c>
      <c r="F2658" s="80">
        <v>2</v>
      </c>
      <c r="G2658" s="103">
        <v>0.34899999999999998</v>
      </c>
      <c r="H2658" s="80">
        <v>7538</v>
      </c>
      <c r="I2658" s="80">
        <v>4</v>
      </c>
      <c r="J2658" s="103">
        <v>0.42599999999999999</v>
      </c>
      <c r="K2658" s="80">
        <v>182</v>
      </c>
      <c r="L2658" s="80">
        <v>2</v>
      </c>
      <c r="M2658" s="103">
        <v>0.41499999999999998</v>
      </c>
      <c r="N2658" s="80">
        <v>48</v>
      </c>
      <c r="O2658" s="80">
        <v>0</v>
      </c>
      <c r="P2658" s="103" t="s">
        <v>9067</v>
      </c>
      <c r="Q2658" s="80">
        <v>75257</v>
      </c>
      <c r="R2658" s="80">
        <v>1</v>
      </c>
      <c r="S2658" s="103">
        <v>0.24199999999999999</v>
      </c>
      <c r="T2658" s="80">
        <v>71891</v>
      </c>
      <c r="U2658" s="80">
        <v>51</v>
      </c>
      <c r="V2658" s="103">
        <v>1.0760000000000001</v>
      </c>
    </row>
    <row r="2659" spans="1:22">
      <c r="A2659" s="81" t="s">
        <v>5869</v>
      </c>
      <c r="B2659" s="50" t="s">
        <v>2768</v>
      </c>
      <c r="C2659" s="82" t="s">
        <v>8161</v>
      </c>
      <c r="D2659" s="83" t="s">
        <v>57</v>
      </c>
      <c r="E2659" s="102">
        <v>3405</v>
      </c>
      <c r="F2659" s="80">
        <v>0</v>
      </c>
      <c r="G2659" s="103">
        <v>0</v>
      </c>
      <c r="H2659" s="80">
        <v>6298</v>
      </c>
      <c r="I2659" s="80">
        <v>6</v>
      </c>
      <c r="J2659" s="103">
        <v>0.754</v>
      </c>
      <c r="K2659" s="80">
        <v>95</v>
      </c>
      <c r="L2659" s="80">
        <v>2</v>
      </c>
      <c r="M2659" s="103">
        <v>0.82699999999999996</v>
      </c>
      <c r="N2659" s="80">
        <v>43</v>
      </c>
      <c r="O2659" s="80">
        <v>0</v>
      </c>
      <c r="P2659" s="103" t="s">
        <v>9067</v>
      </c>
      <c r="Q2659" s="80">
        <v>52495</v>
      </c>
      <c r="R2659" s="80">
        <v>2</v>
      </c>
      <c r="S2659" s="103">
        <v>0.73399999999999999</v>
      </c>
      <c r="T2659" s="80">
        <v>49726</v>
      </c>
      <c r="U2659" s="80">
        <v>37</v>
      </c>
      <c r="V2659" s="103">
        <v>1.0289999999999999</v>
      </c>
    </row>
    <row r="2660" spans="1:22">
      <c r="A2660" s="81" t="s">
        <v>5870</v>
      </c>
      <c r="B2660" s="50" t="s">
        <v>2769</v>
      </c>
      <c r="C2660" s="82" t="s">
        <v>8128</v>
      </c>
      <c r="D2660" s="83" t="s">
        <v>57</v>
      </c>
      <c r="E2660" s="102">
        <v>7007</v>
      </c>
      <c r="F2660" s="80">
        <v>5</v>
      </c>
      <c r="G2660" s="103">
        <v>0.86699999999999999</v>
      </c>
      <c r="H2660" s="80">
        <v>7840</v>
      </c>
      <c r="I2660" s="80">
        <v>4</v>
      </c>
      <c r="J2660" s="103">
        <v>0.59599999999999997</v>
      </c>
      <c r="K2660" s="80">
        <v>198</v>
      </c>
      <c r="L2660" s="80">
        <v>4</v>
      </c>
      <c r="M2660" s="103">
        <v>0.73899999999999999</v>
      </c>
      <c r="N2660" s="80">
        <v>82</v>
      </c>
      <c r="O2660" s="80">
        <v>0</v>
      </c>
      <c r="P2660" s="103" t="s">
        <v>9067</v>
      </c>
      <c r="Q2660" s="80">
        <v>83097</v>
      </c>
      <c r="R2660" s="80">
        <v>2</v>
      </c>
      <c r="S2660" s="103">
        <v>0.34699999999999998</v>
      </c>
      <c r="T2660" s="80">
        <v>77787</v>
      </c>
      <c r="U2660" s="80">
        <v>52</v>
      </c>
      <c r="V2660" s="103">
        <v>0.97899999999999998</v>
      </c>
    </row>
    <row r="2661" spans="1:22">
      <c r="A2661" s="81" t="s">
        <v>5871</v>
      </c>
      <c r="B2661" s="50" t="s">
        <v>2770</v>
      </c>
      <c r="C2661" s="82" t="s">
        <v>8117</v>
      </c>
      <c r="D2661" s="83" t="s">
        <v>57</v>
      </c>
      <c r="E2661" s="102">
        <v>960</v>
      </c>
      <c r="F2661" s="80">
        <v>0</v>
      </c>
      <c r="G2661" s="103" t="s">
        <v>9067</v>
      </c>
      <c r="H2661" s="80" t="s">
        <v>9067</v>
      </c>
      <c r="I2661" s="80" t="s">
        <v>9067</v>
      </c>
      <c r="J2661" s="103" t="s">
        <v>9067</v>
      </c>
      <c r="K2661" s="80" t="s">
        <v>9067</v>
      </c>
      <c r="L2661" s="80" t="s">
        <v>9067</v>
      </c>
      <c r="M2661" s="103" t="s">
        <v>9067</v>
      </c>
      <c r="N2661" s="80" t="s">
        <v>9067</v>
      </c>
      <c r="O2661" s="80" t="s">
        <v>9067</v>
      </c>
      <c r="P2661" s="103" t="s">
        <v>9067</v>
      </c>
      <c r="Q2661" s="80">
        <v>9893</v>
      </c>
      <c r="R2661" s="80">
        <v>0</v>
      </c>
      <c r="S2661" s="103" t="s">
        <v>9067</v>
      </c>
      <c r="T2661" s="80">
        <v>9893</v>
      </c>
      <c r="U2661" s="80">
        <v>0</v>
      </c>
      <c r="V2661" s="103">
        <v>0</v>
      </c>
    </row>
    <row r="2662" spans="1:22">
      <c r="A2662" s="81" t="s">
        <v>5872</v>
      </c>
      <c r="B2662" s="50" t="s">
        <v>2771</v>
      </c>
      <c r="C2662" s="82" t="s">
        <v>8162</v>
      </c>
      <c r="D2662" s="83" t="s">
        <v>57</v>
      </c>
      <c r="E2662" s="102" t="s">
        <v>9067</v>
      </c>
      <c r="F2662" s="80" t="s">
        <v>9067</v>
      </c>
      <c r="G2662" s="103" t="s">
        <v>9067</v>
      </c>
      <c r="H2662" s="80" t="s">
        <v>9067</v>
      </c>
      <c r="I2662" s="80" t="s">
        <v>9067</v>
      </c>
      <c r="J2662" s="103" t="s">
        <v>9067</v>
      </c>
      <c r="K2662" s="80" t="s">
        <v>9067</v>
      </c>
      <c r="L2662" s="80" t="s">
        <v>9067</v>
      </c>
      <c r="M2662" s="103" t="s">
        <v>9067</v>
      </c>
      <c r="N2662" s="80" t="s">
        <v>9067</v>
      </c>
      <c r="O2662" s="80" t="s">
        <v>9067</v>
      </c>
      <c r="P2662" s="103" t="s">
        <v>9067</v>
      </c>
      <c r="Q2662" s="80">
        <v>16676</v>
      </c>
      <c r="R2662" s="80">
        <v>0</v>
      </c>
      <c r="S2662" s="103" t="s">
        <v>9067</v>
      </c>
      <c r="T2662" s="80">
        <v>16676</v>
      </c>
      <c r="U2662" s="80">
        <v>0</v>
      </c>
      <c r="V2662" s="103">
        <v>0</v>
      </c>
    </row>
    <row r="2663" spans="1:22">
      <c r="A2663" s="81" t="s">
        <v>5873</v>
      </c>
      <c r="B2663" s="50" t="s">
        <v>2772</v>
      </c>
      <c r="C2663" s="82" t="s">
        <v>42</v>
      </c>
      <c r="D2663" s="83" t="s">
        <v>57</v>
      </c>
      <c r="E2663" s="102">
        <v>13595</v>
      </c>
      <c r="F2663" s="80">
        <v>13</v>
      </c>
      <c r="G2663" s="103">
        <v>0.85699999999999998</v>
      </c>
      <c r="H2663" s="80">
        <v>10237</v>
      </c>
      <c r="I2663" s="80">
        <v>12</v>
      </c>
      <c r="J2663" s="103">
        <v>0.75</v>
      </c>
      <c r="K2663" s="80">
        <v>111</v>
      </c>
      <c r="L2663" s="80">
        <v>8</v>
      </c>
      <c r="M2663" s="103">
        <v>2.39</v>
      </c>
      <c r="N2663" s="80">
        <v>78</v>
      </c>
      <c r="O2663" s="80">
        <v>2</v>
      </c>
      <c r="P2663" s="103" t="s">
        <v>9067</v>
      </c>
      <c r="Q2663" s="80">
        <v>107207</v>
      </c>
      <c r="R2663" s="80">
        <v>2</v>
      </c>
      <c r="S2663" s="103">
        <v>0.23100000000000001</v>
      </c>
      <c r="T2663" s="80">
        <v>99738</v>
      </c>
      <c r="U2663" s="80">
        <v>54</v>
      </c>
      <c r="V2663" s="103">
        <v>0.751</v>
      </c>
    </row>
    <row r="2664" spans="1:22">
      <c r="A2664" s="81" t="s">
        <v>5874</v>
      </c>
      <c r="B2664" s="50" t="s">
        <v>2773</v>
      </c>
      <c r="C2664" s="82" t="s">
        <v>8158</v>
      </c>
      <c r="D2664" s="83" t="s">
        <v>57</v>
      </c>
      <c r="E2664" s="102" t="s">
        <v>9067</v>
      </c>
      <c r="F2664" s="80" t="s">
        <v>9067</v>
      </c>
      <c r="G2664" s="103" t="s">
        <v>9067</v>
      </c>
      <c r="H2664" s="80">
        <v>566</v>
      </c>
      <c r="I2664" s="80">
        <v>0</v>
      </c>
      <c r="J2664" s="103" t="s">
        <v>9067</v>
      </c>
      <c r="K2664" s="80" t="s">
        <v>9067</v>
      </c>
      <c r="L2664" s="80" t="s">
        <v>9067</v>
      </c>
      <c r="M2664" s="103" t="s">
        <v>9067</v>
      </c>
      <c r="N2664" s="80" t="s">
        <v>9067</v>
      </c>
      <c r="O2664" s="80" t="s">
        <v>9067</v>
      </c>
      <c r="P2664" s="103" t="s">
        <v>9067</v>
      </c>
      <c r="Q2664" s="80">
        <v>770</v>
      </c>
      <c r="R2664" s="80">
        <v>0</v>
      </c>
      <c r="S2664" s="103" t="s">
        <v>9067</v>
      </c>
      <c r="T2664" s="80">
        <v>770</v>
      </c>
      <c r="U2664" s="80">
        <v>0</v>
      </c>
      <c r="V2664" s="103" t="s">
        <v>9067</v>
      </c>
    </row>
    <row r="2665" spans="1:22">
      <c r="A2665" s="81" t="s">
        <v>5875</v>
      </c>
      <c r="B2665" s="50" t="s">
        <v>2774</v>
      </c>
      <c r="C2665" s="82" t="s">
        <v>42</v>
      </c>
      <c r="D2665" s="83" t="s">
        <v>57</v>
      </c>
      <c r="E2665" s="102">
        <v>784</v>
      </c>
      <c r="F2665" s="80">
        <v>1</v>
      </c>
      <c r="G2665" s="103" t="s">
        <v>9067</v>
      </c>
      <c r="H2665" s="80">
        <v>775</v>
      </c>
      <c r="I2665" s="80">
        <v>0</v>
      </c>
      <c r="J2665" s="103" t="s">
        <v>9067</v>
      </c>
      <c r="K2665" s="80">
        <v>11</v>
      </c>
      <c r="L2665" s="80">
        <v>0</v>
      </c>
      <c r="M2665" s="103" t="s">
        <v>9067</v>
      </c>
      <c r="N2665" s="80" t="s">
        <v>9067</v>
      </c>
      <c r="O2665" s="80" t="s">
        <v>9067</v>
      </c>
      <c r="P2665" s="103" t="s">
        <v>9067</v>
      </c>
      <c r="Q2665" s="80">
        <v>11306</v>
      </c>
      <c r="R2665" s="80">
        <v>0</v>
      </c>
      <c r="S2665" s="103" t="s">
        <v>9067</v>
      </c>
      <c r="T2665" s="80">
        <v>11306</v>
      </c>
      <c r="U2665" s="80">
        <v>1</v>
      </c>
      <c r="V2665" s="103">
        <v>0.23200000000000001</v>
      </c>
    </row>
    <row r="2666" spans="1:22">
      <c r="A2666" s="81" t="s">
        <v>5876</v>
      </c>
      <c r="B2666" s="50" t="s">
        <v>2775</v>
      </c>
      <c r="C2666" s="82" t="s">
        <v>8163</v>
      </c>
      <c r="D2666" s="83" t="s">
        <v>57</v>
      </c>
      <c r="E2666" s="102" t="s">
        <v>9067</v>
      </c>
      <c r="F2666" s="80" t="s">
        <v>9067</v>
      </c>
      <c r="G2666" s="103" t="s">
        <v>9067</v>
      </c>
      <c r="H2666" s="80">
        <v>37</v>
      </c>
      <c r="I2666" s="80">
        <v>0</v>
      </c>
      <c r="J2666" s="103" t="s">
        <v>9067</v>
      </c>
      <c r="K2666" s="80" t="s">
        <v>9067</v>
      </c>
      <c r="L2666" s="80" t="s">
        <v>9067</v>
      </c>
      <c r="M2666" s="103" t="s">
        <v>9067</v>
      </c>
      <c r="N2666" s="80" t="s">
        <v>9067</v>
      </c>
      <c r="O2666" s="80" t="s">
        <v>9067</v>
      </c>
      <c r="P2666" s="103" t="s">
        <v>9067</v>
      </c>
      <c r="Q2666" s="80">
        <v>95</v>
      </c>
      <c r="R2666" s="80">
        <v>0</v>
      </c>
      <c r="S2666" s="103" t="s">
        <v>9067</v>
      </c>
      <c r="T2666" s="80">
        <v>95</v>
      </c>
      <c r="U2666" s="80">
        <v>0</v>
      </c>
      <c r="V2666" s="103" t="s">
        <v>9067</v>
      </c>
    </row>
    <row r="2667" spans="1:22">
      <c r="A2667" s="81" t="s">
        <v>8929</v>
      </c>
      <c r="B2667" s="50" t="s">
        <v>2776</v>
      </c>
      <c r="C2667" s="82" t="s">
        <v>42</v>
      </c>
      <c r="D2667" s="83" t="s">
        <v>57</v>
      </c>
      <c r="E2667" s="102">
        <v>829</v>
      </c>
      <c r="F2667" s="80">
        <v>1</v>
      </c>
      <c r="G2667" s="103" t="s">
        <v>9067</v>
      </c>
      <c r="H2667" s="80">
        <v>391</v>
      </c>
      <c r="I2667" s="80">
        <v>0</v>
      </c>
      <c r="J2667" s="103" t="s">
        <v>9067</v>
      </c>
      <c r="K2667" s="80">
        <v>34</v>
      </c>
      <c r="L2667" s="80">
        <v>2</v>
      </c>
      <c r="M2667" s="103">
        <v>1.17</v>
      </c>
      <c r="N2667" s="80">
        <v>29</v>
      </c>
      <c r="O2667" s="80">
        <v>0</v>
      </c>
      <c r="P2667" s="103" t="s">
        <v>9067</v>
      </c>
      <c r="Q2667" s="80">
        <v>3218</v>
      </c>
      <c r="R2667" s="80">
        <v>0</v>
      </c>
      <c r="S2667" s="103" t="s">
        <v>9067</v>
      </c>
      <c r="T2667" s="80">
        <v>3218</v>
      </c>
      <c r="U2667" s="80">
        <v>2</v>
      </c>
      <c r="V2667" s="103">
        <v>0.27800000000000002</v>
      </c>
    </row>
    <row r="2668" spans="1:22">
      <c r="A2668" s="81" t="s">
        <v>5877</v>
      </c>
      <c r="B2668" s="50" t="s">
        <v>2777</v>
      </c>
      <c r="C2668" s="82" t="s">
        <v>8097</v>
      </c>
      <c r="D2668" s="83" t="s">
        <v>57</v>
      </c>
      <c r="E2668" s="102" t="s">
        <v>9067</v>
      </c>
      <c r="F2668" s="80" t="s">
        <v>9067</v>
      </c>
      <c r="G2668" s="103" t="s">
        <v>9067</v>
      </c>
      <c r="H2668" s="80" t="s">
        <v>9067</v>
      </c>
      <c r="I2668" s="80" t="s">
        <v>9067</v>
      </c>
      <c r="J2668" s="103" t="s">
        <v>9067</v>
      </c>
      <c r="K2668" s="80" t="s">
        <v>9067</v>
      </c>
      <c r="L2668" s="80" t="s">
        <v>9067</v>
      </c>
      <c r="M2668" s="103" t="s">
        <v>9067</v>
      </c>
      <c r="N2668" s="80" t="s">
        <v>9067</v>
      </c>
      <c r="O2668" s="80" t="s">
        <v>9067</v>
      </c>
      <c r="P2668" s="103" t="s">
        <v>9067</v>
      </c>
      <c r="Q2668" s="80">
        <v>2847</v>
      </c>
      <c r="R2668" s="80">
        <v>0</v>
      </c>
      <c r="S2668" s="103" t="s">
        <v>9067</v>
      </c>
      <c r="T2668" s="80">
        <v>2847</v>
      </c>
      <c r="U2668" s="80">
        <v>0</v>
      </c>
      <c r="V2668" s="103" t="s">
        <v>9067</v>
      </c>
    </row>
    <row r="2669" spans="1:22">
      <c r="A2669" s="81" t="s">
        <v>5878</v>
      </c>
      <c r="B2669" s="50" t="s">
        <v>2778</v>
      </c>
      <c r="C2669" s="82" t="s">
        <v>8164</v>
      </c>
      <c r="D2669" s="83" t="s">
        <v>57</v>
      </c>
      <c r="E2669" s="102" t="s">
        <v>9067</v>
      </c>
      <c r="F2669" s="80" t="s">
        <v>9067</v>
      </c>
      <c r="G2669" s="103" t="s">
        <v>9067</v>
      </c>
      <c r="H2669" s="80">
        <v>909</v>
      </c>
      <c r="I2669" s="80">
        <v>0</v>
      </c>
      <c r="J2669" s="103" t="s">
        <v>9067</v>
      </c>
      <c r="K2669" s="80">
        <v>1</v>
      </c>
      <c r="L2669" s="80">
        <v>0</v>
      </c>
      <c r="M2669" s="103" t="s">
        <v>9067</v>
      </c>
      <c r="N2669" s="80" t="s">
        <v>9067</v>
      </c>
      <c r="O2669" s="80" t="s">
        <v>9067</v>
      </c>
      <c r="P2669" s="103" t="s">
        <v>9067</v>
      </c>
      <c r="Q2669" s="80">
        <v>2089</v>
      </c>
      <c r="R2669" s="80">
        <v>0</v>
      </c>
      <c r="S2669" s="103" t="s">
        <v>9067</v>
      </c>
      <c r="T2669" s="80">
        <v>2089</v>
      </c>
      <c r="U2669" s="80">
        <v>0</v>
      </c>
      <c r="V2669" s="103" t="s">
        <v>9067</v>
      </c>
    </row>
    <row r="2670" spans="1:22">
      <c r="A2670" s="81" t="s">
        <v>5879</v>
      </c>
      <c r="B2670" s="50" t="s">
        <v>2779</v>
      </c>
      <c r="C2670" s="82" t="s">
        <v>8127</v>
      </c>
      <c r="D2670" s="83" t="s">
        <v>57</v>
      </c>
      <c r="E2670" s="102" t="s">
        <v>9067</v>
      </c>
      <c r="F2670" s="80" t="s">
        <v>9067</v>
      </c>
      <c r="G2670" s="103" t="s">
        <v>9067</v>
      </c>
      <c r="H2670" s="80" t="s">
        <v>9067</v>
      </c>
      <c r="I2670" s="80" t="s">
        <v>9067</v>
      </c>
      <c r="J2670" s="103" t="s">
        <v>9067</v>
      </c>
      <c r="K2670" s="80" t="s">
        <v>9067</v>
      </c>
      <c r="L2670" s="80" t="s">
        <v>9067</v>
      </c>
      <c r="M2670" s="103" t="s">
        <v>9067</v>
      </c>
      <c r="N2670" s="80" t="s">
        <v>9067</v>
      </c>
      <c r="O2670" s="80" t="s">
        <v>9067</v>
      </c>
      <c r="P2670" s="103" t="s">
        <v>9067</v>
      </c>
      <c r="Q2670" s="80" t="s">
        <v>9067</v>
      </c>
      <c r="R2670" s="80" t="s">
        <v>9067</v>
      </c>
      <c r="S2670" s="103" t="s">
        <v>9067</v>
      </c>
      <c r="T2670" s="80" t="s">
        <v>9067</v>
      </c>
      <c r="U2670" s="80" t="s">
        <v>9067</v>
      </c>
      <c r="V2670" s="103" t="s">
        <v>9067</v>
      </c>
    </row>
    <row r="2671" spans="1:22">
      <c r="A2671" s="81" t="s">
        <v>5880</v>
      </c>
      <c r="B2671" s="50" t="s">
        <v>2780</v>
      </c>
      <c r="C2671" s="82" t="s">
        <v>8127</v>
      </c>
      <c r="D2671" s="83" t="s">
        <v>57</v>
      </c>
      <c r="E2671" s="102" t="s">
        <v>9067</v>
      </c>
      <c r="F2671" s="80" t="s">
        <v>9067</v>
      </c>
      <c r="G2671" s="103" t="s">
        <v>9067</v>
      </c>
      <c r="H2671" s="80" t="s">
        <v>9067</v>
      </c>
      <c r="I2671" s="80" t="s">
        <v>9067</v>
      </c>
      <c r="J2671" s="103" t="s">
        <v>9067</v>
      </c>
      <c r="K2671" s="80" t="s">
        <v>9067</v>
      </c>
      <c r="L2671" s="80" t="s">
        <v>9067</v>
      </c>
      <c r="M2671" s="103" t="s">
        <v>9067</v>
      </c>
      <c r="N2671" s="80" t="s">
        <v>9067</v>
      </c>
      <c r="O2671" s="80" t="s">
        <v>9067</v>
      </c>
      <c r="P2671" s="103" t="s">
        <v>9067</v>
      </c>
      <c r="Q2671" s="80">
        <v>2116</v>
      </c>
      <c r="R2671" s="80">
        <v>0</v>
      </c>
      <c r="S2671" s="103" t="s">
        <v>9067</v>
      </c>
      <c r="T2671" s="80">
        <v>2116</v>
      </c>
      <c r="U2671" s="80">
        <v>0</v>
      </c>
      <c r="V2671" s="103" t="s">
        <v>9067</v>
      </c>
    </row>
    <row r="2672" spans="1:22">
      <c r="A2672" s="81" t="s">
        <v>5881</v>
      </c>
      <c r="B2672" s="50" t="s">
        <v>2781</v>
      </c>
      <c r="C2672" s="82" t="s">
        <v>8165</v>
      </c>
      <c r="D2672" s="83" t="s">
        <v>57</v>
      </c>
      <c r="E2672" s="102" t="s">
        <v>9067</v>
      </c>
      <c r="F2672" s="80" t="s">
        <v>9067</v>
      </c>
      <c r="G2672" s="103" t="s">
        <v>9067</v>
      </c>
      <c r="H2672" s="80" t="s">
        <v>9067</v>
      </c>
      <c r="I2672" s="80" t="s">
        <v>9067</v>
      </c>
      <c r="J2672" s="103" t="s">
        <v>9067</v>
      </c>
      <c r="K2672" s="80" t="s">
        <v>9067</v>
      </c>
      <c r="L2672" s="80" t="s">
        <v>9067</v>
      </c>
      <c r="M2672" s="103" t="s">
        <v>9067</v>
      </c>
      <c r="N2672" s="80" t="s">
        <v>9067</v>
      </c>
      <c r="O2672" s="80" t="s">
        <v>9067</v>
      </c>
      <c r="P2672" s="103" t="s">
        <v>9067</v>
      </c>
      <c r="Q2672" s="80">
        <v>2760</v>
      </c>
      <c r="R2672" s="80">
        <v>0</v>
      </c>
      <c r="S2672" s="103" t="s">
        <v>9067</v>
      </c>
      <c r="T2672" s="80">
        <v>2760</v>
      </c>
      <c r="U2672" s="80">
        <v>0</v>
      </c>
      <c r="V2672" s="103" t="s">
        <v>9067</v>
      </c>
    </row>
    <row r="2673" spans="1:22">
      <c r="A2673" s="81" t="s">
        <v>5882</v>
      </c>
      <c r="B2673" s="50" t="s">
        <v>2782</v>
      </c>
      <c r="C2673" s="82" t="s">
        <v>6981</v>
      </c>
      <c r="D2673" s="83" t="s">
        <v>57</v>
      </c>
      <c r="E2673" s="102" t="s">
        <v>9067</v>
      </c>
      <c r="F2673" s="80" t="s">
        <v>9067</v>
      </c>
      <c r="G2673" s="103" t="s">
        <v>9067</v>
      </c>
      <c r="H2673" s="80" t="s">
        <v>9067</v>
      </c>
      <c r="I2673" s="80" t="s">
        <v>9067</v>
      </c>
      <c r="J2673" s="103" t="s">
        <v>9067</v>
      </c>
      <c r="K2673" s="80" t="s">
        <v>9067</v>
      </c>
      <c r="L2673" s="80" t="s">
        <v>9067</v>
      </c>
      <c r="M2673" s="103" t="s">
        <v>9067</v>
      </c>
      <c r="N2673" s="80" t="s">
        <v>9067</v>
      </c>
      <c r="O2673" s="80" t="s">
        <v>9067</v>
      </c>
      <c r="P2673" s="103" t="s">
        <v>9067</v>
      </c>
      <c r="Q2673" s="80">
        <v>1425</v>
      </c>
      <c r="R2673" s="80">
        <v>0</v>
      </c>
      <c r="S2673" s="103" t="s">
        <v>9067</v>
      </c>
      <c r="T2673" s="80">
        <v>1425</v>
      </c>
      <c r="U2673" s="80">
        <v>0</v>
      </c>
      <c r="V2673" s="103" t="s">
        <v>9067</v>
      </c>
    </row>
    <row r="2674" spans="1:22">
      <c r="A2674" s="81" t="s">
        <v>5883</v>
      </c>
      <c r="B2674" s="50" t="s">
        <v>2783</v>
      </c>
      <c r="C2674" s="82" t="s">
        <v>8166</v>
      </c>
      <c r="D2674" s="83" t="s">
        <v>57</v>
      </c>
      <c r="E2674" s="102" t="s">
        <v>9067</v>
      </c>
      <c r="F2674" s="80" t="s">
        <v>9067</v>
      </c>
      <c r="G2674" s="103" t="s">
        <v>9067</v>
      </c>
      <c r="H2674" s="80">
        <v>575</v>
      </c>
      <c r="I2674" s="80">
        <v>0</v>
      </c>
      <c r="J2674" s="103" t="s">
        <v>9067</v>
      </c>
      <c r="K2674" s="80" t="s">
        <v>9067</v>
      </c>
      <c r="L2674" s="80" t="s">
        <v>9067</v>
      </c>
      <c r="M2674" s="103" t="s">
        <v>9067</v>
      </c>
      <c r="N2674" s="80" t="s">
        <v>9067</v>
      </c>
      <c r="O2674" s="80" t="s">
        <v>9067</v>
      </c>
      <c r="P2674" s="103" t="s">
        <v>9067</v>
      </c>
      <c r="Q2674" s="80">
        <v>1747</v>
      </c>
      <c r="R2674" s="80">
        <v>0</v>
      </c>
      <c r="S2674" s="103" t="s">
        <v>9067</v>
      </c>
      <c r="T2674" s="80">
        <v>1747</v>
      </c>
      <c r="U2674" s="80">
        <v>0</v>
      </c>
      <c r="V2674" s="103" t="s">
        <v>9067</v>
      </c>
    </row>
    <row r="2675" spans="1:22">
      <c r="A2675" s="81" t="s">
        <v>5884</v>
      </c>
      <c r="B2675" s="50" t="s">
        <v>2784</v>
      </c>
      <c r="C2675" s="82" t="s">
        <v>6626</v>
      </c>
      <c r="D2675" s="83" t="s">
        <v>57</v>
      </c>
      <c r="E2675" s="102" t="s">
        <v>9067</v>
      </c>
      <c r="F2675" s="80" t="s">
        <v>9067</v>
      </c>
      <c r="G2675" s="103" t="s">
        <v>9067</v>
      </c>
      <c r="H2675" s="80" t="s">
        <v>9067</v>
      </c>
      <c r="I2675" s="80" t="s">
        <v>9067</v>
      </c>
      <c r="J2675" s="103" t="s">
        <v>9067</v>
      </c>
      <c r="K2675" s="80" t="s">
        <v>9067</v>
      </c>
      <c r="L2675" s="80" t="s">
        <v>9067</v>
      </c>
      <c r="M2675" s="103" t="s">
        <v>9067</v>
      </c>
      <c r="N2675" s="80" t="s">
        <v>9067</v>
      </c>
      <c r="O2675" s="80" t="s">
        <v>9067</v>
      </c>
      <c r="P2675" s="103" t="s">
        <v>9067</v>
      </c>
      <c r="Q2675" s="80">
        <v>3762</v>
      </c>
      <c r="R2675" s="80">
        <v>0</v>
      </c>
      <c r="S2675" s="103" t="s">
        <v>9067</v>
      </c>
      <c r="T2675" s="80">
        <v>3762</v>
      </c>
      <c r="U2675" s="80">
        <v>1</v>
      </c>
      <c r="V2675" s="103" t="s">
        <v>9067</v>
      </c>
    </row>
    <row r="2676" spans="1:22">
      <c r="A2676" s="81" t="s">
        <v>8930</v>
      </c>
      <c r="B2676" s="50" t="s">
        <v>2785</v>
      </c>
      <c r="C2676" s="82" t="s">
        <v>8138</v>
      </c>
      <c r="D2676" s="83" t="s">
        <v>57</v>
      </c>
      <c r="E2676" s="102">
        <v>1370</v>
      </c>
      <c r="F2676" s="80">
        <v>1</v>
      </c>
      <c r="G2676" s="103">
        <v>0.86299999999999999</v>
      </c>
      <c r="H2676" s="80">
        <v>1514</v>
      </c>
      <c r="I2676" s="80">
        <v>1</v>
      </c>
      <c r="J2676" s="103">
        <v>0.74299999999999999</v>
      </c>
      <c r="K2676" s="80">
        <v>37</v>
      </c>
      <c r="L2676" s="80">
        <v>0</v>
      </c>
      <c r="M2676" s="103" t="s">
        <v>9067</v>
      </c>
      <c r="N2676" s="80">
        <v>10</v>
      </c>
      <c r="O2676" s="80">
        <v>0</v>
      </c>
      <c r="P2676" s="103" t="s">
        <v>9067</v>
      </c>
      <c r="Q2676" s="80">
        <v>31927</v>
      </c>
      <c r="R2676" s="80">
        <v>1</v>
      </c>
      <c r="S2676" s="103">
        <v>0.61199999999999999</v>
      </c>
      <c r="T2676" s="80">
        <v>31927</v>
      </c>
      <c r="U2676" s="80">
        <v>8</v>
      </c>
      <c r="V2676" s="103">
        <v>0.32</v>
      </c>
    </row>
    <row r="2677" spans="1:22">
      <c r="A2677" s="81" t="s">
        <v>5885</v>
      </c>
      <c r="B2677" s="50" t="s">
        <v>2786</v>
      </c>
      <c r="C2677" s="82" t="s">
        <v>6626</v>
      </c>
      <c r="D2677" s="83" t="s">
        <v>57</v>
      </c>
      <c r="E2677" s="102">
        <v>44</v>
      </c>
      <c r="F2677" s="80">
        <v>0</v>
      </c>
      <c r="G2677" s="103" t="s">
        <v>9067</v>
      </c>
      <c r="H2677" s="80">
        <v>151</v>
      </c>
      <c r="I2677" s="80">
        <v>0</v>
      </c>
      <c r="J2677" s="103" t="s">
        <v>9067</v>
      </c>
      <c r="K2677" s="80" t="s">
        <v>9067</v>
      </c>
      <c r="L2677" s="80" t="s">
        <v>9067</v>
      </c>
      <c r="M2677" s="103" t="s">
        <v>9067</v>
      </c>
      <c r="N2677" s="80" t="s">
        <v>9067</v>
      </c>
      <c r="O2677" s="80" t="s">
        <v>9067</v>
      </c>
      <c r="P2677" s="103" t="s">
        <v>9067</v>
      </c>
      <c r="Q2677" s="80">
        <v>1705</v>
      </c>
      <c r="R2677" s="80">
        <v>0</v>
      </c>
      <c r="S2677" s="103" t="s">
        <v>9067</v>
      </c>
      <c r="T2677" s="80">
        <v>1705</v>
      </c>
      <c r="U2677" s="80">
        <v>0</v>
      </c>
      <c r="V2677" s="103" t="s">
        <v>9067</v>
      </c>
    </row>
    <row r="2678" spans="1:22">
      <c r="A2678" s="81" t="s">
        <v>5886</v>
      </c>
      <c r="B2678" s="50" t="s">
        <v>2787</v>
      </c>
      <c r="C2678" s="82" t="s">
        <v>6620</v>
      </c>
      <c r="D2678" s="83" t="s">
        <v>57</v>
      </c>
      <c r="E2678" s="102">
        <v>7218</v>
      </c>
      <c r="F2678" s="80">
        <v>6</v>
      </c>
      <c r="G2678" s="103">
        <v>0.98499999999999999</v>
      </c>
      <c r="H2678" s="80">
        <v>9661</v>
      </c>
      <c r="I2678" s="80">
        <v>11</v>
      </c>
      <c r="J2678" s="103">
        <v>1.1879999999999999</v>
      </c>
      <c r="K2678" s="80">
        <v>91</v>
      </c>
      <c r="L2678" s="80">
        <v>1</v>
      </c>
      <c r="M2678" s="103">
        <v>0.46700000000000003</v>
      </c>
      <c r="N2678" s="80">
        <v>5</v>
      </c>
      <c r="O2678" s="80">
        <v>0</v>
      </c>
      <c r="P2678" s="103" t="s">
        <v>9067</v>
      </c>
      <c r="Q2678" s="80">
        <v>41596</v>
      </c>
      <c r="R2678" s="80">
        <v>5</v>
      </c>
      <c r="S2678" s="103">
        <v>2.0579999999999998</v>
      </c>
      <c r="T2678" s="80">
        <v>41596</v>
      </c>
      <c r="U2678" s="80">
        <v>22</v>
      </c>
      <c r="V2678" s="103">
        <v>0.81200000000000006</v>
      </c>
    </row>
    <row r="2679" spans="1:22">
      <c r="A2679" s="81" t="s">
        <v>5887</v>
      </c>
      <c r="B2679" s="50" t="s">
        <v>2788</v>
      </c>
      <c r="C2679" s="82" t="s">
        <v>8121</v>
      </c>
      <c r="D2679" s="83" t="s">
        <v>57</v>
      </c>
      <c r="E2679" s="102">
        <v>3002</v>
      </c>
      <c r="F2679" s="80">
        <v>3</v>
      </c>
      <c r="G2679" s="103">
        <v>1.099</v>
      </c>
      <c r="H2679" s="80">
        <v>4803</v>
      </c>
      <c r="I2679" s="80">
        <v>2</v>
      </c>
      <c r="J2679" s="103">
        <v>0.49299999999999999</v>
      </c>
      <c r="K2679" s="80">
        <v>49</v>
      </c>
      <c r="L2679" s="80">
        <v>2</v>
      </c>
      <c r="M2679" s="103">
        <v>1.528</v>
      </c>
      <c r="N2679" s="80">
        <v>24</v>
      </c>
      <c r="O2679" s="80">
        <v>0</v>
      </c>
      <c r="P2679" s="103" t="s">
        <v>9067</v>
      </c>
      <c r="Q2679" s="80">
        <v>48308</v>
      </c>
      <c r="R2679" s="80">
        <v>1</v>
      </c>
      <c r="S2679" s="103">
        <v>0.33700000000000002</v>
      </c>
      <c r="T2679" s="80">
        <v>41840</v>
      </c>
      <c r="U2679" s="80">
        <v>12</v>
      </c>
      <c r="V2679" s="103">
        <v>0.41299999999999998</v>
      </c>
    </row>
    <row r="2680" spans="1:22">
      <c r="A2680" s="81" t="s">
        <v>5888</v>
      </c>
      <c r="B2680" s="50" t="s">
        <v>2789</v>
      </c>
      <c r="C2680" s="82" t="s">
        <v>8167</v>
      </c>
      <c r="D2680" s="83" t="s">
        <v>57</v>
      </c>
      <c r="E2680" s="102">
        <v>2330</v>
      </c>
      <c r="F2680" s="80">
        <v>1</v>
      </c>
      <c r="G2680" s="103">
        <v>0.70599999999999996</v>
      </c>
      <c r="H2680" s="80">
        <v>2607</v>
      </c>
      <c r="I2680" s="80">
        <v>1</v>
      </c>
      <c r="J2680" s="103">
        <v>0.59099999999999997</v>
      </c>
      <c r="K2680" s="80">
        <v>48</v>
      </c>
      <c r="L2680" s="80">
        <v>0</v>
      </c>
      <c r="M2680" s="103">
        <v>0</v>
      </c>
      <c r="N2680" s="80">
        <v>3</v>
      </c>
      <c r="O2680" s="80">
        <v>0</v>
      </c>
      <c r="P2680" s="103" t="s">
        <v>9067</v>
      </c>
      <c r="Q2680" s="80">
        <v>27671</v>
      </c>
      <c r="R2680" s="80">
        <v>0</v>
      </c>
      <c r="S2680" s="103" t="s">
        <v>9067</v>
      </c>
      <c r="T2680" s="80">
        <v>27671</v>
      </c>
      <c r="U2680" s="80">
        <v>4</v>
      </c>
      <c r="V2680" s="103">
        <v>0.24199999999999999</v>
      </c>
    </row>
    <row r="2681" spans="1:22">
      <c r="A2681" s="81" t="s">
        <v>5889</v>
      </c>
      <c r="B2681" s="50" t="s">
        <v>2790</v>
      </c>
      <c r="C2681" s="82" t="s">
        <v>8168</v>
      </c>
      <c r="D2681" s="83" t="s">
        <v>58</v>
      </c>
      <c r="E2681" s="102" t="s">
        <v>9067</v>
      </c>
      <c r="F2681" s="80" t="s">
        <v>9067</v>
      </c>
      <c r="G2681" s="103" t="s">
        <v>9067</v>
      </c>
      <c r="H2681" s="80" t="s">
        <v>9067</v>
      </c>
      <c r="I2681" s="80" t="s">
        <v>9067</v>
      </c>
      <c r="J2681" s="103" t="s">
        <v>9067</v>
      </c>
      <c r="K2681" s="80" t="s">
        <v>9067</v>
      </c>
      <c r="L2681" s="80" t="s">
        <v>9067</v>
      </c>
      <c r="M2681" s="103" t="s">
        <v>9067</v>
      </c>
      <c r="N2681" s="80" t="s">
        <v>9067</v>
      </c>
      <c r="O2681" s="80" t="s">
        <v>9067</v>
      </c>
      <c r="P2681" s="103" t="s">
        <v>9067</v>
      </c>
      <c r="Q2681" s="80" t="s">
        <v>9067</v>
      </c>
      <c r="R2681" s="80" t="s">
        <v>9067</v>
      </c>
      <c r="S2681" s="103" t="s">
        <v>9067</v>
      </c>
      <c r="T2681" s="80" t="s">
        <v>9067</v>
      </c>
      <c r="U2681" s="80" t="s">
        <v>9067</v>
      </c>
      <c r="V2681" s="103" t="s">
        <v>9067</v>
      </c>
    </row>
    <row r="2682" spans="1:22">
      <c r="A2682" s="81" t="s">
        <v>5890</v>
      </c>
      <c r="B2682" s="50" t="s">
        <v>2791</v>
      </c>
      <c r="C2682" s="82" t="s">
        <v>8169</v>
      </c>
      <c r="D2682" s="83" t="s">
        <v>58</v>
      </c>
      <c r="E2682" s="102">
        <v>3650</v>
      </c>
      <c r="F2682" s="80">
        <v>2</v>
      </c>
      <c r="G2682" s="103">
        <v>0.60899999999999999</v>
      </c>
      <c r="H2682" s="80">
        <v>3464</v>
      </c>
      <c r="I2682" s="80">
        <v>4</v>
      </c>
      <c r="J2682" s="103">
        <v>1.125</v>
      </c>
      <c r="K2682" s="80">
        <v>108</v>
      </c>
      <c r="L2682" s="80">
        <v>5</v>
      </c>
      <c r="M2682" s="103">
        <v>1.696</v>
      </c>
      <c r="N2682" s="80">
        <v>9</v>
      </c>
      <c r="O2682" s="80">
        <v>0</v>
      </c>
      <c r="P2682" s="103" t="s">
        <v>9067</v>
      </c>
      <c r="Q2682" s="80">
        <v>29067</v>
      </c>
      <c r="R2682" s="80">
        <v>3</v>
      </c>
      <c r="S2682" s="103">
        <v>1.8109999999999999</v>
      </c>
      <c r="T2682" s="80">
        <v>29067</v>
      </c>
      <c r="U2682" s="80">
        <v>24</v>
      </c>
      <c r="V2682" s="103">
        <v>1.5649999999999999</v>
      </c>
    </row>
    <row r="2683" spans="1:22">
      <c r="A2683" s="81" t="s">
        <v>5891</v>
      </c>
      <c r="B2683" s="50" t="s">
        <v>2792</v>
      </c>
      <c r="C2683" s="82" t="s">
        <v>8170</v>
      </c>
      <c r="D2683" s="83" t="s">
        <v>58</v>
      </c>
      <c r="E2683" s="102">
        <v>1864</v>
      </c>
      <c r="F2683" s="80">
        <v>4</v>
      </c>
      <c r="G2683" s="103">
        <v>2.6560000000000001</v>
      </c>
      <c r="H2683" s="80">
        <v>3145</v>
      </c>
      <c r="I2683" s="80">
        <v>8</v>
      </c>
      <c r="J2683" s="103">
        <v>3.2709999999999999</v>
      </c>
      <c r="K2683" s="80">
        <v>87</v>
      </c>
      <c r="L2683" s="80">
        <v>5</v>
      </c>
      <c r="M2683" s="103">
        <v>2.274</v>
      </c>
      <c r="N2683" s="80">
        <v>5</v>
      </c>
      <c r="O2683" s="80">
        <v>1</v>
      </c>
      <c r="P2683" s="103" t="s">
        <v>9067</v>
      </c>
      <c r="Q2683" s="80">
        <v>17767</v>
      </c>
      <c r="R2683" s="80">
        <v>0</v>
      </c>
      <c r="S2683" s="103" t="s">
        <v>9067</v>
      </c>
      <c r="T2683" s="80">
        <v>17767</v>
      </c>
      <c r="U2683" s="80">
        <v>13</v>
      </c>
      <c r="V2683" s="103">
        <v>1.2290000000000001</v>
      </c>
    </row>
    <row r="2684" spans="1:22">
      <c r="A2684" s="81" t="s">
        <v>5892</v>
      </c>
      <c r="B2684" s="50" t="s">
        <v>2793</v>
      </c>
      <c r="C2684" s="82" t="s">
        <v>6705</v>
      </c>
      <c r="D2684" s="83" t="s">
        <v>58</v>
      </c>
      <c r="E2684" s="102">
        <v>2156</v>
      </c>
      <c r="F2684" s="80">
        <v>0</v>
      </c>
      <c r="G2684" s="103">
        <v>0</v>
      </c>
      <c r="H2684" s="80">
        <v>1921</v>
      </c>
      <c r="I2684" s="80">
        <v>1</v>
      </c>
      <c r="J2684" s="103">
        <v>0.76200000000000001</v>
      </c>
      <c r="K2684" s="80">
        <v>34</v>
      </c>
      <c r="L2684" s="80">
        <v>2</v>
      </c>
      <c r="M2684" s="103" t="s">
        <v>9067</v>
      </c>
      <c r="N2684" s="80">
        <v>2</v>
      </c>
      <c r="O2684" s="80">
        <v>0</v>
      </c>
      <c r="P2684" s="103" t="s">
        <v>9067</v>
      </c>
      <c r="Q2684" s="80">
        <v>19808</v>
      </c>
      <c r="R2684" s="80">
        <v>1</v>
      </c>
      <c r="S2684" s="103" t="s">
        <v>9067</v>
      </c>
      <c r="T2684" s="80">
        <v>18665</v>
      </c>
      <c r="U2684" s="80">
        <v>17</v>
      </c>
      <c r="V2684" s="103">
        <v>1.1180000000000001</v>
      </c>
    </row>
    <row r="2685" spans="1:22">
      <c r="A2685" s="81" t="s">
        <v>5893</v>
      </c>
      <c r="B2685" s="50" t="s">
        <v>2794</v>
      </c>
      <c r="C2685" s="82" t="s">
        <v>8169</v>
      </c>
      <c r="D2685" s="83" t="s">
        <v>58</v>
      </c>
      <c r="E2685" s="102">
        <v>31441</v>
      </c>
      <c r="F2685" s="80">
        <v>29</v>
      </c>
      <c r="G2685" s="103">
        <v>0.85899999999999999</v>
      </c>
      <c r="H2685" s="80">
        <v>22331</v>
      </c>
      <c r="I2685" s="80">
        <v>43</v>
      </c>
      <c r="J2685" s="103">
        <v>1.095</v>
      </c>
      <c r="K2685" s="80">
        <v>263</v>
      </c>
      <c r="L2685" s="80">
        <v>6</v>
      </c>
      <c r="M2685" s="103">
        <v>0.85099999999999998</v>
      </c>
      <c r="N2685" s="80">
        <v>223</v>
      </c>
      <c r="O2685" s="80">
        <v>1</v>
      </c>
      <c r="P2685" s="103">
        <v>0.56699999999999995</v>
      </c>
      <c r="Q2685" s="80">
        <v>217891</v>
      </c>
      <c r="R2685" s="80">
        <v>15</v>
      </c>
      <c r="S2685" s="103">
        <v>1.161</v>
      </c>
      <c r="T2685" s="80">
        <v>217891</v>
      </c>
      <c r="U2685" s="80">
        <v>144</v>
      </c>
      <c r="V2685" s="103">
        <v>0.80700000000000005</v>
      </c>
    </row>
    <row r="2686" spans="1:22">
      <c r="A2686" s="81" t="s">
        <v>5894</v>
      </c>
      <c r="B2686" s="50" t="s">
        <v>2795</v>
      </c>
      <c r="C2686" s="82" t="s">
        <v>8171</v>
      </c>
      <c r="D2686" s="83" t="s">
        <v>58</v>
      </c>
      <c r="E2686" s="102">
        <v>1828</v>
      </c>
      <c r="F2686" s="80">
        <v>0</v>
      </c>
      <c r="G2686" s="103">
        <v>0</v>
      </c>
      <c r="H2686" s="80">
        <v>1773</v>
      </c>
      <c r="I2686" s="80">
        <v>2</v>
      </c>
      <c r="J2686" s="103" t="s">
        <v>9067</v>
      </c>
      <c r="K2686" s="80">
        <v>64</v>
      </c>
      <c r="L2686" s="80">
        <v>1</v>
      </c>
      <c r="M2686" s="103">
        <v>0.69599999999999995</v>
      </c>
      <c r="N2686" s="80">
        <v>36</v>
      </c>
      <c r="O2686" s="80">
        <v>1</v>
      </c>
      <c r="P2686" s="103" t="s">
        <v>9067</v>
      </c>
      <c r="Q2686" s="80">
        <v>26945</v>
      </c>
      <c r="R2686" s="80">
        <v>1</v>
      </c>
      <c r="S2686" s="103">
        <v>0.97099999999999997</v>
      </c>
      <c r="T2686" s="80">
        <v>25304</v>
      </c>
      <c r="U2686" s="80">
        <v>5</v>
      </c>
      <c r="V2686" s="103">
        <v>0.38800000000000001</v>
      </c>
    </row>
    <row r="2687" spans="1:22">
      <c r="A2687" s="81" t="s">
        <v>5895</v>
      </c>
      <c r="B2687" s="50" t="s">
        <v>2796</v>
      </c>
      <c r="C2687" s="82" t="s">
        <v>7850</v>
      </c>
      <c r="D2687" s="83" t="s">
        <v>58</v>
      </c>
      <c r="E2687" s="102">
        <v>5625</v>
      </c>
      <c r="F2687" s="80">
        <v>4</v>
      </c>
      <c r="G2687" s="103">
        <v>0.78100000000000003</v>
      </c>
      <c r="H2687" s="80">
        <v>5079</v>
      </c>
      <c r="I2687" s="80">
        <v>5</v>
      </c>
      <c r="J2687" s="103">
        <v>0.97199999999999998</v>
      </c>
      <c r="K2687" s="80">
        <v>133</v>
      </c>
      <c r="L2687" s="80">
        <v>1</v>
      </c>
      <c r="M2687" s="103">
        <v>0.29899999999999999</v>
      </c>
      <c r="N2687" s="80">
        <v>93</v>
      </c>
      <c r="O2687" s="80">
        <v>0</v>
      </c>
      <c r="P2687" s="103" t="s">
        <v>9067</v>
      </c>
      <c r="Q2687" s="80">
        <v>53412</v>
      </c>
      <c r="R2687" s="80">
        <v>1</v>
      </c>
      <c r="S2687" s="103">
        <v>0.50900000000000001</v>
      </c>
      <c r="T2687" s="80">
        <v>50848</v>
      </c>
      <c r="U2687" s="80">
        <v>32</v>
      </c>
      <c r="V2687" s="103">
        <v>0.96899999999999997</v>
      </c>
    </row>
    <row r="2688" spans="1:22">
      <c r="A2688" s="81" t="s">
        <v>5896</v>
      </c>
      <c r="B2688" s="50" t="s">
        <v>2797</v>
      </c>
      <c r="C2688" s="82" t="s">
        <v>8169</v>
      </c>
      <c r="D2688" s="83" t="s">
        <v>58</v>
      </c>
      <c r="E2688" s="102">
        <v>4785</v>
      </c>
      <c r="F2688" s="80">
        <v>4</v>
      </c>
      <c r="G2688" s="103">
        <v>0.61099999999999999</v>
      </c>
      <c r="H2688" s="80">
        <v>421</v>
      </c>
      <c r="I2688" s="80">
        <v>1</v>
      </c>
      <c r="J2688" s="103" t="s">
        <v>9067</v>
      </c>
      <c r="K2688" s="80">
        <v>18</v>
      </c>
      <c r="L2688" s="80">
        <v>1</v>
      </c>
      <c r="M2688" s="103" t="s">
        <v>9067</v>
      </c>
      <c r="N2688" s="80">
        <v>850</v>
      </c>
      <c r="O2688" s="80">
        <v>3</v>
      </c>
      <c r="P2688" s="103">
        <v>0.45700000000000002</v>
      </c>
      <c r="Q2688" s="80">
        <v>75180</v>
      </c>
      <c r="R2688" s="80">
        <v>2</v>
      </c>
      <c r="S2688" s="103">
        <v>1.018</v>
      </c>
      <c r="T2688" s="80">
        <v>32479</v>
      </c>
      <c r="U2688" s="80">
        <v>4</v>
      </c>
      <c r="V2688" s="103">
        <v>0.308</v>
      </c>
    </row>
    <row r="2689" spans="1:22">
      <c r="A2689" s="81" t="s">
        <v>5897</v>
      </c>
      <c r="B2689" s="50" t="s">
        <v>2798</v>
      </c>
      <c r="C2689" s="82" t="s">
        <v>8172</v>
      </c>
      <c r="D2689" s="83" t="s">
        <v>58</v>
      </c>
      <c r="E2689" s="102">
        <v>2240</v>
      </c>
      <c r="F2689" s="80">
        <v>1</v>
      </c>
      <c r="G2689" s="103">
        <v>0.624</v>
      </c>
      <c r="H2689" s="80">
        <v>2813</v>
      </c>
      <c r="I2689" s="80">
        <v>1</v>
      </c>
      <c r="J2689" s="103">
        <v>0.504</v>
      </c>
      <c r="K2689" s="80">
        <v>32</v>
      </c>
      <c r="L2689" s="80">
        <v>0</v>
      </c>
      <c r="M2689" s="103" t="s">
        <v>9067</v>
      </c>
      <c r="N2689" s="80">
        <v>21</v>
      </c>
      <c r="O2689" s="80">
        <v>0</v>
      </c>
      <c r="P2689" s="103" t="s">
        <v>9067</v>
      </c>
      <c r="Q2689" s="80">
        <v>21463</v>
      </c>
      <c r="R2689" s="80">
        <v>2</v>
      </c>
      <c r="S2689" s="103" t="s">
        <v>9067</v>
      </c>
      <c r="T2689" s="80">
        <v>20497</v>
      </c>
      <c r="U2689" s="80">
        <v>7</v>
      </c>
      <c r="V2689" s="103">
        <v>0.58299999999999996</v>
      </c>
    </row>
    <row r="2690" spans="1:22">
      <c r="A2690" s="81" t="s">
        <v>5898</v>
      </c>
      <c r="B2690" s="50" t="s">
        <v>2799</v>
      </c>
      <c r="C2690" s="82" t="s">
        <v>8169</v>
      </c>
      <c r="D2690" s="83" t="s">
        <v>58</v>
      </c>
      <c r="E2690" s="102">
        <v>5803</v>
      </c>
      <c r="F2690" s="80">
        <v>2</v>
      </c>
      <c r="G2690" s="103">
        <v>0.34300000000000003</v>
      </c>
      <c r="H2690" s="80">
        <v>6384</v>
      </c>
      <c r="I2690" s="80">
        <v>6</v>
      </c>
      <c r="J2690" s="103">
        <v>0.81100000000000005</v>
      </c>
      <c r="K2690" s="80">
        <v>362</v>
      </c>
      <c r="L2690" s="80">
        <v>8</v>
      </c>
      <c r="M2690" s="103">
        <v>0.91400000000000003</v>
      </c>
      <c r="N2690" s="80">
        <v>3</v>
      </c>
      <c r="O2690" s="80">
        <v>1</v>
      </c>
      <c r="P2690" s="103" t="s">
        <v>9067</v>
      </c>
      <c r="Q2690" s="80">
        <v>87626</v>
      </c>
      <c r="R2690" s="80">
        <v>3</v>
      </c>
      <c r="S2690" s="103">
        <v>0.76800000000000002</v>
      </c>
      <c r="T2690" s="80">
        <v>87626</v>
      </c>
      <c r="U2690" s="80">
        <v>65</v>
      </c>
      <c r="V2690" s="103">
        <v>1.0309999999999999</v>
      </c>
    </row>
    <row r="2691" spans="1:22">
      <c r="A2691" s="81" t="s">
        <v>5899</v>
      </c>
      <c r="B2691" s="50" t="s">
        <v>2800</v>
      </c>
      <c r="C2691" s="82" t="s">
        <v>8173</v>
      </c>
      <c r="D2691" s="83" t="s">
        <v>58</v>
      </c>
      <c r="E2691" s="102">
        <v>1350</v>
      </c>
      <c r="F2691" s="80">
        <v>1</v>
      </c>
      <c r="G2691" s="103" t="s">
        <v>9067</v>
      </c>
      <c r="H2691" s="80">
        <v>1783</v>
      </c>
      <c r="I2691" s="80">
        <v>2</v>
      </c>
      <c r="J2691" s="103" t="s">
        <v>9067</v>
      </c>
      <c r="K2691" s="80">
        <v>37</v>
      </c>
      <c r="L2691" s="80">
        <v>3</v>
      </c>
      <c r="M2691" s="103" t="s">
        <v>9067</v>
      </c>
      <c r="N2691" s="80">
        <v>12</v>
      </c>
      <c r="O2691" s="80">
        <v>0</v>
      </c>
      <c r="P2691" s="103" t="s">
        <v>9067</v>
      </c>
      <c r="Q2691" s="80">
        <v>12237</v>
      </c>
      <c r="R2691" s="80">
        <v>0</v>
      </c>
      <c r="S2691" s="103" t="s">
        <v>9067</v>
      </c>
      <c r="T2691" s="80">
        <v>12237</v>
      </c>
      <c r="U2691" s="80">
        <v>8</v>
      </c>
      <c r="V2691" s="103">
        <v>1.3520000000000001</v>
      </c>
    </row>
    <row r="2692" spans="1:22">
      <c r="A2692" s="81" t="s">
        <v>5900</v>
      </c>
      <c r="B2692" s="50" t="s">
        <v>2801</v>
      </c>
      <c r="C2692" s="82" t="s">
        <v>8174</v>
      </c>
      <c r="D2692" s="83" t="s">
        <v>59</v>
      </c>
      <c r="E2692" s="102">
        <v>5743</v>
      </c>
      <c r="F2692" s="80">
        <v>1</v>
      </c>
      <c r="G2692" s="103">
        <v>0.214</v>
      </c>
      <c r="H2692" s="80">
        <v>7781</v>
      </c>
      <c r="I2692" s="80">
        <v>2</v>
      </c>
      <c r="J2692" s="103">
        <v>0.30199999999999999</v>
      </c>
      <c r="K2692" s="80">
        <v>164</v>
      </c>
      <c r="L2692" s="80">
        <v>1</v>
      </c>
      <c r="M2692" s="103">
        <v>0.23699999999999999</v>
      </c>
      <c r="N2692" s="80">
        <v>19</v>
      </c>
      <c r="O2692" s="80">
        <v>0</v>
      </c>
      <c r="P2692" s="103" t="s">
        <v>9067</v>
      </c>
      <c r="Q2692" s="80">
        <v>63426</v>
      </c>
      <c r="R2692" s="80">
        <v>3</v>
      </c>
      <c r="S2692" s="103">
        <v>1.27</v>
      </c>
      <c r="T2692" s="80">
        <v>62580</v>
      </c>
      <c r="U2692" s="80">
        <v>22</v>
      </c>
      <c r="V2692" s="103">
        <v>0.46300000000000002</v>
      </c>
    </row>
    <row r="2693" spans="1:22">
      <c r="A2693" s="81" t="s">
        <v>8931</v>
      </c>
      <c r="B2693" s="50" t="s">
        <v>2802</v>
      </c>
      <c r="C2693" s="82" t="s">
        <v>8175</v>
      </c>
      <c r="D2693" s="83" t="s">
        <v>59</v>
      </c>
      <c r="E2693" s="102">
        <v>32745</v>
      </c>
      <c r="F2693" s="80">
        <v>18</v>
      </c>
      <c r="G2693" s="103">
        <v>0.47899999999999998</v>
      </c>
      <c r="H2693" s="80">
        <v>18466</v>
      </c>
      <c r="I2693" s="80">
        <v>23</v>
      </c>
      <c r="J2693" s="103">
        <v>0.85499999999999998</v>
      </c>
      <c r="K2693" s="80">
        <v>408</v>
      </c>
      <c r="L2693" s="80">
        <v>11</v>
      </c>
      <c r="M2693" s="103">
        <v>0.94699999999999995</v>
      </c>
      <c r="N2693" s="80">
        <v>326</v>
      </c>
      <c r="O2693" s="80">
        <v>3</v>
      </c>
      <c r="P2693" s="103">
        <v>1.0269999999999999</v>
      </c>
      <c r="Q2693" s="80">
        <v>228197</v>
      </c>
      <c r="R2693" s="80">
        <v>21</v>
      </c>
      <c r="S2693" s="103">
        <v>0.84499999999999997</v>
      </c>
      <c r="T2693" s="80">
        <v>201004</v>
      </c>
      <c r="U2693" s="80">
        <v>170</v>
      </c>
      <c r="V2693" s="103">
        <v>1.0289999999999999</v>
      </c>
    </row>
    <row r="2694" spans="1:22">
      <c r="A2694" s="81" t="s">
        <v>8932</v>
      </c>
      <c r="B2694" s="50" t="s">
        <v>2803</v>
      </c>
      <c r="C2694" s="82" t="s">
        <v>8176</v>
      </c>
      <c r="D2694" s="83" t="s">
        <v>59</v>
      </c>
      <c r="E2694" s="102">
        <v>373</v>
      </c>
      <c r="F2694" s="80">
        <v>0</v>
      </c>
      <c r="G2694" s="103" t="s">
        <v>9067</v>
      </c>
      <c r="H2694" s="80">
        <v>993</v>
      </c>
      <c r="I2694" s="80">
        <v>0</v>
      </c>
      <c r="J2694" s="103" t="s">
        <v>9067</v>
      </c>
      <c r="K2694" s="80">
        <v>14</v>
      </c>
      <c r="L2694" s="80">
        <v>0</v>
      </c>
      <c r="M2694" s="103" t="s">
        <v>9067</v>
      </c>
      <c r="N2694" s="80">
        <v>21</v>
      </c>
      <c r="O2694" s="80">
        <v>0</v>
      </c>
      <c r="P2694" s="103" t="s">
        <v>9067</v>
      </c>
      <c r="Q2694" s="80">
        <v>7983</v>
      </c>
      <c r="R2694" s="80">
        <v>3</v>
      </c>
      <c r="S2694" s="103" t="s">
        <v>9067</v>
      </c>
      <c r="T2694" s="80">
        <v>7345</v>
      </c>
      <c r="U2694" s="80">
        <v>1</v>
      </c>
      <c r="V2694" s="103">
        <v>0.27200000000000002</v>
      </c>
    </row>
    <row r="2695" spans="1:22">
      <c r="A2695" s="81" t="s">
        <v>5901</v>
      </c>
      <c r="B2695" s="50" t="s">
        <v>2804</v>
      </c>
      <c r="C2695" s="82" t="s">
        <v>8177</v>
      </c>
      <c r="D2695" s="83" t="s">
        <v>59</v>
      </c>
      <c r="E2695" s="102">
        <v>19408</v>
      </c>
      <c r="F2695" s="80">
        <v>11</v>
      </c>
      <c r="G2695" s="103">
        <v>0.53900000000000003</v>
      </c>
      <c r="H2695" s="80">
        <v>17839</v>
      </c>
      <c r="I2695" s="80">
        <v>12</v>
      </c>
      <c r="J2695" s="103">
        <v>0.53400000000000003</v>
      </c>
      <c r="K2695" s="80">
        <v>367</v>
      </c>
      <c r="L2695" s="80">
        <v>21</v>
      </c>
      <c r="M2695" s="103">
        <v>1.9890000000000001</v>
      </c>
      <c r="N2695" s="80">
        <v>468</v>
      </c>
      <c r="O2695" s="80">
        <v>3</v>
      </c>
      <c r="P2695" s="103">
        <v>0.73</v>
      </c>
      <c r="Q2695" s="80">
        <v>176737</v>
      </c>
      <c r="R2695" s="80">
        <v>9</v>
      </c>
      <c r="S2695" s="103">
        <v>0.55800000000000005</v>
      </c>
      <c r="T2695" s="80">
        <v>164882</v>
      </c>
      <c r="U2695" s="80">
        <v>93</v>
      </c>
      <c r="V2695" s="103">
        <v>0.76</v>
      </c>
    </row>
    <row r="2696" spans="1:22">
      <c r="A2696" s="81" t="s">
        <v>5902</v>
      </c>
      <c r="B2696" s="50" t="s">
        <v>2805</v>
      </c>
      <c r="C2696" s="82" t="s">
        <v>8112</v>
      </c>
      <c r="D2696" s="83" t="s">
        <v>59</v>
      </c>
      <c r="E2696" s="102">
        <v>1756</v>
      </c>
      <c r="F2696" s="80">
        <v>0</v>
      </c>
      <c r="G2696" s="103">
        <v>0</v>
      </c>
      <c r="H2696" s="80">
        <v>3068</v>
      </c>
      <c r="I2696" s="80">
        <v>1</v>
      </c>
      <c r="J2696" s="103">
        <v>0.32500000000000001</v>
      </c>
      <c r="K2696" s="80">
        <v>13</v>
      </c>
      <c r="L2696" s="80">
        <v>0</v>
      </c>
      <c r="M2696" s="103" t="s">
        <v>9067</v>
      </c>
      <c r="N2696" s="80">
        <v>21</v>
      </c>
      <c r="O2696" s="80">
        <v>1</v>
      </c>
      <c r="P2696" s="103" t="s">
        <v>9067</v>
      </c>
      <c r="Q2696" s="80">
        <v>27286</v>
      </c>
      <c r="R2696" s="80">
        <v>1</v>
      </c>
      <c r="S2696" s="103">
        <v>0.46500000000000002</v>
      </c>
      <c r="T2696" s="80">
        <v>26301</v>
      </c>
      <c r="U2696" s="80">
        <v>8</v>
      </c>
      <c r="V2696" s="103">
        <v>0.41</v>
      </c>
    </row>
    <row r="2697" spans="1:22">
      <c r="A2697" s="81" t="s">
        <v>5903</v>
      </c>
      <c r="B2697" s="50" t="s">
        <v>2806</v>
      </c>
      <c r="C2697" s="82" t="s">
        <v>8178</v>
      </c>
      <c r="D2697" s="83" t="s">
        <v>59</v>
      </c>
      <c r="E2697" s="102">
        <v>2010</v>
      </c>
      <c r="F2697" s="80">
        <v>1</v>
      </c>
      <c r="G2697" s="103">
        <v>0.77800000000000002</v>
      </c>
      <c r="H2697" s="80">
        <v>2689</v>
      </c>
      <c r="I2697" s="80">
        <v>1</v>
      </c>
      <c r="J2697" s="103">
        <v>0.63400000000000001</v>
      </c>
      <c r="K2697" s="80">
        <v>28</v>
      </c>
      <c r="L2697" s="80">
        <v>0</v>
      </c>
      <c r="M2697" s="103" t="s">
        <v>9067</v>
      </c>
      <c r="N2697" s="80">
        <v>53</v>
      </c>
      <c r="O2697" s="80">
        <v>2</v>
      </c>
      <c r="P2697" s="103" t="s">
        <v>9067</v>
      </c>
      <c r="Q2697" s="80">
        <v>14636</v>
      </c>
      <c r="R2697" s="80">
        <v>1</v>
      </c>
      <c r="S2697" s="103" t="s">
        <v>9067</v>
      </c>
      <c r="T2697" s="80">
        <v>13446</v>
      </c>
      <c r="U2697" s="80">
        <v>0</v>
      </c>
      <c r="V2697" s="103">
        <v>0</v>
      </c>
    </row>
    <row r="2698" spans="1:22">
      <c r="A2698" s="81" t="s">
        <v>5904</v>
      </c>
      <c r="B2698" s="50" t="s">
        <v>2807</v>
      </c>
      <c r="C2698" s="82" t="s">
        <v>8179</v>
      </c>
      <c r="D2698" s="83" t="s">
        <v>59</v>
      </c>
      <c r="E2698" s="102">
        <v>72</v>
      </c>
      <c r="F2698" s="80">
        <v>0</v>
      </c>
      <c r="G2698" s="103" t="s">
        <v>9067</v>
      </c>
      <c r="H2698" s="80">
        <v>419</v>
      </c>
      <c r="I2698" s="80">
        <v>0</v>
      </c>
      <c r="J2698" s="103" t="s">
        <v>9067</v>
      </c>
      <c r="K2698" s="80">
        <v>6</v>
      </c>
      <c r="L2698" s="80">
        <v>0</v>
      </c>
      <c r="M2698" s="103" t="s">
        <v>9067</v>
      </c>
      <c r="N2698" s="80" t="s">
        <v>9067</v>
      </c>
      <c r="O2698" s="80" t="s">
        <v>9067</v>
      </c>
      <c r="P2698" s="103" t="s">
        <v>9067</v>
      </c>
      <c r="Q2698" s="80">
        <v>3168</v>
      </c>
      <c r="R2698" s="80">
        <v>0</v>
      </c>
      <c r="S2698" s="103" t="s">
        <v>9067</v>
      </c>
      <c r="T2698" s="80">
        <v>3168</v>
      </c>
      <c r="U2698" s="80">
        <v>1</v>
      </c>
      <c r="V2698" s="103">
        <v>0.60399999999999998</v>
      </c>
    </row>
    <row r="2699" spans="1:22">
      <c r="A2699" s="81" t="s">
        <v>8933</v>
      </c>
      <c r="B2699" s="50" t="s">
        <v>2808</v>
      </c>
      <c r="C2699" s="82" t="s">
        <v>8180</v>
      </c>
      <c r="D2699" s="83" t="s">
        <v>59</v>
      </c>
      <c r="E2699" s="102">
        <v>1386</v>
      </c>
      <c r="F2699" s="80">
        <v>1</v>
      </c>
      <c r="G2699" s="103" t="s">
        <v>9067</v>
      </c>
      <c r="H2699" s="80">
        <v>2193</v>
      </c>
      <c r="I2699" s="80">
        <v>0</v>
      </c>
      <c r="J2699" s="103">
        <v>0</v>
      </c>
      <c r="K2699" s="80">
        <v>21</v>
      </c>
      <c r="L2699" s="80">
        <v>0</v>
      </c>
      <c r="M2699" s="103" t="s">
        <v>9067</v>
      </c>
      <c r="N2699" s="80">
        <v>5</v>
      </c>
      <c r="O2699" s="80">
        <v>0</v>
      </c>
      <c r="P2699" s="103" t="s">
        <v>9067</v>
      </c>
      <c r="Q2699" s="80">
        <v>15620</v>
      </c>
      <c r="R2699" s="80">
        <v>2</v>
      </c>
      <c r="S2699" s="103" t="s">
        <v>9067</v>
      </c>
      <c r="T2699" s="80">
        <v>14764</v>
      </c>
      <c r="U2699" s="80">
        <v>9</v>
      </c>
      <c r="V2699" s="103">
        <v>1.2709999999999999</v>
      </c>
    </row>
    <row r="2700" spans="1:22">
      <c r="A2700" s="81" t="s">
        <v>5905</v>
      </c>
      <c r="B2700" s="50" t="s">
        <v>2809</v>
      </c>
      <c r="C2700" s="82" t="s">
        <v>8181</v>
      </c>
      <c r="D2700" s="83" t="s">
        <v>59</v>
      </c>
      <c r="E2700" s="102" t="s">
        <v>9067</v>
      </c>
      <c r="F2700" s="80" t="s">
        <v>9067</v>
      </c>
      <c r="G2700" s="103" t="s">
        <v>9067</v>
      </c>
      <c r="H2700" s="80" t="s">
        <v>9067</v>
      </c>
      <c r="I2700" s="80" t="s">
        <v>9067</v>
      </c>
      <c r="J2700" s="103" t="s">
        <v>9067</v>
      </c>
      <c r="K2700" s="80" t="s">
        <v>9067</v>
      </c>
      <c r="L2700" s="80" t="s">
        <v>9067</v>
      </c>
      <c r="M2700" s="103" t="s">
        <v>9067</v>
      </c>
      <c r="N2700" s="80" t="s">
        <v>9067</v>
      </c>
      <c r="O2700" s="80" t="s">
        <v>9067</v>
      </c>
      <c r="P2700" s="103" t="s">
        <v>9067</v>
      </c>
      <c r="Q2700" s="80" t="s">
        <v>9067</v>
      </c>
      <c r="R2700" s="80" t="s">
        <v>9067</v>
      </c>
      <c r="S2700" s="103" t="s">
        <v>9067</v>
      </c>
      <c r="T2700" s="80" t="s">
        <v>9067</v>
      </c>
      <c r="U2700" s="80" t="s">
        <v>9067</v>
      </c>
      <c r="V2700" s="103" t="s">
        <v>9067</v>
      </c>
    </row>
    <row r="2701" spans="1:22">
      <c r="A2701" s="81" t="s">
        <v>8934</v>
      </c>
      <c r="B2701" s="50" t="s">
        <v>2810</v>
      </c>
      <c r="C2701" s="82" t="s">
        <v>7420</v>
      </c>
      <c r="D2701" s="83" t="s">
        <v>59</v>
      </c>
      <c r="E2701" s="102">
        <v>28541</v>
      </c>
      <c r="F2701" s="80">
        <v>39</v>
      </c>
      <c r="G2701" s="103">
        <v>1.139</v>
      </c>
      <c r="H2701" s="80">
        <v>20001</v>
      </c>
      <c r="I2701" s="80">
        <v>18</v>
      </c>
      <c r="J2701" s="103">
        <v>0.52300000000000002</v>
      </c>
      <c r="K2701" s="80">
        <v>83</v>
      </c>
      <c r="L2701" s="80">
        <v>5</v>
      </c>
      <c r="M2701" s="103">
        <v>2.12</v>
      </c>
      <c r="N2701" s="80">
        <v>319</v>
      </c>
      <c r="O2701" s="80">
        <v>3</v>
      </c>
      <c r="P2701" s="103">
        <v>1.1140000000000001</v>
      </c>
      <c r="Q2701" s="80">
        <v>222811</v>
      </c>
      <c r="R2701" s="80">
        <v>30</v>
      </c>
      <c r="S2701" s="103">
        <v>1.7509999999999999</v>
      </c>
      <c r="T2701" s="80">
        <v>201097</v>
      </c>
      <c r="U2701" s="80">
        <v>63</v>
      </c>
      <c r="V2701" s="103">
        <v>0.47699999999999998</v>
      </c>
    </row>
    <row r="2702" spans="1:22">
      <c r="A2702" s="81" t="s">
        <v>8935</v>
      </c>
      <c r="B2702" s="50" t="s">
        <v>2811</v>
      </c>
      <c r="C2702" s="82" t="s">
        <v>8182</v>
      </c>
      <c r="D2702" s="83" t="s">
        <v>59</v>
      </c>
      <c r="E2702" s="102">
        <v>67</v>
      </c>
      <c r="F2702" s="80">
        <v>0</v>
      </c>
      <c r="G2702" s="103" t="s">
        <v>9067</v>
      </c>
      <c r="H2702" s="80">
        <v>386</v>
      </c>
      <c r="I2702" s="80">
        <v>0</v>
      </c>
      <c r="J2702" s="103" t="s">
        <v>9067</v>
      </c>
      <c r="K2702" s="80">
        <v>14</v>
      </c>
      <c r="L2702" s="80">
        <v>0</v>
      </c>
      <c r="M2702" s="103" t="s">
        <v>9067</v>
      </c>
      <c r="N2702" s="80">
        <v>1</v>
      </c>
      <c r="O2702" s="80">
        <v>0</v>
      </c>
      <c r="P2702" s="103" t="s">
        <v>9067</v>
      </c>
      <c r="Q2702" s="80">
        <v>3167</v>
      </c>
      <c r="R2702" s="80">
        <v>0</v>
      </c>
      <c r="S2702" s="103" t="s">
        <v>9067</v>
      </c>
      <c r="T2702" s="80">
        <v>3167</v>
      </c>
      <c r="U2702" s="80">
        <v>0</v>
      </c>
      <c r="V2702" s="103">
        <v>0</v>
      </c>
    </row>
    <row r="2703" spans="1:22">
      <c r="A2703" s="81" t="s">
        <v>5906</v>
      </c>
      <c r="B2703" s="50" t="s">
        <v>2812</v>
      </c>
      <c r="C2703" s="82" t="s">
        <v>7412</v>
      </c>
      <c r="D2703" s="83" t="s">
        <v>59</v>
      </c>
      <c r="E2703" s="102">
        <v>1132</v>
      </c>
      <c r="F2703" s="80">
        <v>0</v>
      </c>
      <c r="G2703" s="103" t="s">
        <v>9067</v>
      </c>
      <c r="H2703" s="80">
        <v>4932</v>
      </c>
      <c r="I2703" s="80">
        <v>2</v>
      </c>
      <c r="J2703" s="103">
        <v>0.59199999999999997</v>
      </c>
      <c r="K2703" s="80">
        <v>18</v>
      </c>
      <c r="L2703" s="80">
        <v>0</v>
      </c>
      <c r="M2703" s="103" t="s">
        <v>9067</v>
      </c>
      <c r="N2703" s="80">
        <v>36</v>
      </c>
      <c r="O2703" s="80">
        <v>0</v>
      </c>
      <c r="P2703" s="103" t="s">
        <v>9067</v>
      </c>
      <c r="Q2703" s="80">
        <v>15048</v>
      </c>
      <c r="R2703" s="80">
        <v>0</v>
      </c>
      <c r="S2703" s="103" t="s">
        <v>9067</v>
      </c>
      <c r="T2703" s="80">
        <v>14500</v>
      </c>
      <c r="U2703" s="80">
        <v>11</v>
      </c>
      <c r="V2703" s="103">
        <v>1.33</v>
      </c>
    </row>
    <row r="2704" spans="1:22">
      <c r="A2704" s="81" t="s">
        <v>5907</v>
      </c>
      <c r="B2704" s="50" t="s">
        <v>2813</v>
      </c>
      <c r="C2704" s="82" t="s">
        <v>6629</v>
      </c>
      <c r="D2704" s="83" t="s">
        <v>59</v>
      </c>
      <c r="E2704" s="102">
        <v>10380</v>
      </c>
      <c r="F2704" s="80">
        <v>3</v>
      </c>
      <c r="G2704" s="103">
        <v>0.27900000000000003</v>
      </c>
      <c r="H2704" s="80">
        <v>13772</v>
      </c>
      <c r="I2704" s="80">
        <v>12</v>
      </c>
      <c r="J2704" s="103">
        <v>0.72099999999999997</v>
      </c>
      <c r="K2704" s="80">
        <v>256</v>
      </c>
      <c r="L2704" s="80">
        <v>13</v>
      </c>
      <c r="M2704" s="103">
        <v>2.004</v>
      </c>
      <c r="N2704" s="80">
        <v>500</v>
      </c>
      <c r="O2704" s="80">
        <v>3</v>
      </c>
      <c r="P2704" s="103">
        <v>0.7</v>
      </c>
      <c r="Q2704" s="80">
        <v>94234</v>
      </c>
      <c r="R2704" s="80">
        <v>4</v>
      </c>
      <c r="S2704" s="103">
        <v>0.67</v>
      </c>
      <c r="T2704" s="80">
        <v>93589</v>
      </c>
      <c r="U2704" s="80">
        <v>18</v>
      </c>
      <c r="V2704" s="103">
        <v>0.30499999999999999</v>
      </c>
    </row>
    <row r="2705" spans="1:22">
      <c r="A2705" s="81" t="s">
        <v>5908</v>
      </c>
      <c r="B2705" s="50" t="s">
        <v>2814</v>
      </c>
      <c r="C2705" s="82" t="s">
        <v>7420</v>
      </c>
      <c r="D2705" s="83" t="s">
        <v>59</v>
      </c>
      <c r="E2705" s="102">
        <v>3848</v>
      </c>
      <c r="F2705" s="80">
        <v>4</v>
      </c>
      <c r="G2705" s="103">
        <v>1.504</v>
      </c>
      <c r="H2705" s="80">
        <v>4507</v>
      </c>
      <c r="I2705" s="80">
        <v>3</v>
      </c>
      <c r="J2705" s="103">
        <v>0.91</v>
      </c>
      <c r="K2705" s="80">
        <v>59</v>
      </c>
      <c r="L2705" s="80">
        <v>2</v>
      </c>
      <c r="M2705" s="103">
        <v>1.329</v>
      </c>
      <c r="N2705" s="80" t="s">
        <v>9067</v>
      </c>
      <c r="O2705" s="80" t="s">
        <v>9067</v>
      </c>
      <c r="P2705" s="103" t="s">
        <v>9067</v>
      </c>
      <c r="Q2705" s="80">
        <v>34346</v>
      </c>
      <c r="R2705" s="80">
        <v>2</v>
      </c>
      <c r="S2705" s="103">
        <v>1.145</v>
      </c>
      <c r="T2705" s="80">
        <v>34346</v>
      </c>
      <c r="U2705" s="80">
        <v>3</v>
      </c>
      <c r="V2705" s="103">
        <v>0.19500000000000001</v>
      </c>
    </row>
    <row r="2706" spans="1:22">
      <c r="A2706" s="81" t="s">
        <v>5909</v>
      </c>
      <c r="B2706" s="50" t="s">
        <v>2815</v>
      </c>
      <c r="C2706" s="82" t="s">
        <v>7305</v>
      </c>
      <c r="D2706" s="83" t="s">
        <v>59</v>
      </c>
      <c r="E2706" s="102">
        <v>7519</v>
      </c>
      <c r="F2706" s="80">
        <v>3</v>
      </c>
      <c r="G2706" s="103">
        <v>0.38</v>
      </c>
      <c r="H2706" s="80">
        <v>16144</v>
      </c>
      <c r="I2706" s="80">
        <v>9</v>
      </c>
      <c r="J2706" s="103">
        <v>0.39300000000000002</v>
      </c>
      <c r="K2706" s="80">
        <v>162</v>
      </c>
      <c r="L2706" s="80">
        <v>1</v>
      </c>
      <c r="M2706" s="103">
        <v>0.23599999999999999</v>
      </c>
      <c r="N2706" s="80">
        <v>109</v>
      </c>
      <c r="O2706" s="80">
        <v>2</v>
      </c>
      <c r="P2706" s="103" t="s">
        <v>9067</v>
      </c>
      <c r="Q2706" s="80">
        <v>94186</v>
      </c>
      <c r="R2706" s="80">
        <v>8</v>
      </c>
      <c r="S2706" s="103">
        <v>1.39</v>
      </c>
      <c r="T2706" s="80">
        <v>89491</v>
      </c>
      <c r="U2706" s="80">
        <v>41</v>
      </c>
      <c r="V2706" s="103">
        <v>0.59399999999999997</v>
      </c>
    </row>
    <row r="2707" spans="1:22">
      <c r="A2707" s="81" t="s">
        <v>5910</v>
      </c>
      <c r="B2707" s="50" t="s">
        <v>2816</v>
      </c>
      <c r="C2707" s="82" t="s">
        <v>8183</v>
      </c>
      <c r="D2707" s="83" t="s">
        <v>59</v>
      </c>
      <c r="E2707" s="102">
        <v>1773</v>
      </c>
      <c r="F2707" s="80">
        <v>5</v>
      </c>
      <c r="G2707" s="103">
        <v>4.0949999999999998</v>
      </c>
      <c r="H2707" s="80">
        <v>2462</v>
      </c>
      <c r="I2707" s="80">
        <v>3</v>
      </c>
      <c r="J2707" s="103">
        <v>1.732</v>
      </c>
      <c r="K2707" s="80">
        <v>27</v>
      </c>
      <c r="L2707" s="80">
        <v>0</v>
      </c>
      <c r="M2707" s="103" t="s">
        <v>9067</v>
      </c>
      <c r="N2707" s="80">
        <v>28</v>
      </c>
      <c r="O2707" s="80">
        <v>1</v>
      </c>
      <c r="P2707" s="103" t="s">
        <v>9067</v>
      </c>
      <c r="Q2707" s="80">
        <v>18378</v>
      </c>
      <c r="R2707" s="80">
        <v>3</v>
      </c>
      <c r="S2707" s="103">
        <v>2.8140000000000001</v>
      </c>
      <c r="T2707" s="80">
        <v>18206</v>
      </c>
      <c r="U2707" s="80">
        <v>2</v>
      </c>
      <c r="V2707" s="103">
        <v>0.32300000000000001</v>
      </c>
    </row>
    <row r="2708" spans="1:22">
      <c r="A2708" s="81" t="s">
        <v>5911</v>
      </c>
      <c r="B2708" s="50" t="s">
        <v>2817</v>
      </c>
      <c r="C2708" s="82" t="s">
        <v>8184</v>
      </c>
      <c r="D2708" s="83" t="s">
        <v>59</v>
      </c>
      <c r="E2708" s="102">
        <v>1006</v>
      </c>
      <c r="F2708" s="80">
        <v>0</v>
      </c>
      <c r="G2708" s="103" t="s">
        <v>9067</v>
      </c>
      <c r="H2708" s="80">
        <v>1196</v>
      </c>
      <c r="I2708" s="80">
        <v>0</v>
      </c>
      <c r="J2708" s="103" t="s">
        <v>9067</v>
      </c>
      <c r="K2708" s="80">
        <v>8</v>
      </c>
      <c r="L2708" s="80">
        <v>0</v>
      </c>
      <c r="M2708" s="103" t="s">
        <v>9067</v>
      </c>
      <c r="N2708" s="80">
        <v>22</v>
      </c>
      <c r="O2708" s="80">
        <v>0</v>
      </c>
      <c r="P2708" s="103" t="s">
        <v>9067</v>
      </c>
      <c r="Q2708" s="80">
        <v>12615</v>
      </c>
      <c r="R2708" s="80">
        <v>0</v>
      </c>
      <c r="S2708" s="103" t="s">
        <v>9067</v>
      </c>
      <c r="T2708" s="80">
        <v>10965</v>
      </c>
      <c r="U2708" s="80">
        <v>1</v>
      </c>
      <c r="V2708" s="103">
        <v>0.14199999999999999</v>
      </c>
    </row>
    <row r="2709" spans="1:22">
      <c r="A2709" s="81" t="s">
        <v>8936</v>
      </c>
      <c r="B2709" s="50" t="s">
        <v>2818</v>
      </c>
      <c r="C2709" s="82" t="s">
        <v>6737</v>
      </c>
      <c r="D2709" s="83" t="s">
        <v>59</v>
      </c>
      <c r="E2709" s="102">
        <v>1106</v>
      </c>
      <c r="F2709" s="80">
        <v>0</v>
      </c>
      <c r="G2709" s="103" t="s">
        <v>9067</v>
      </c>
      <c r="H2709" s="80">
        <v>2303</v>
      </c>
      <c r="I2709" s="80">
        <v>1</v>
      </c>
      <c r="J2709" s="103">
        <v>0.55500000000000005</v>
      </c>
      <c r="K2709" s="80">
        <v>17</v>
      </c>
      <c r="L2709" s="80">
        <v>1</v>
      </c>
      <c r="M2709" s="103" t="s">
        <v>9067</v>
      </c>
      <c r="N2709" s="80">
        <v>26</v>
      </c>
      <c r="O2709" s="80">
        <v>0</v>
      </c>
      <c r="P2709" s="103" t="s">
        <v>9067</v>
      </c>
      <c r="Q2709" s="80">
        <v>20104</v>
      </c>
      <c r="R2709" s="80">
        <v>0</v>
      </c>
      <c r="S2709" s="103" t="s">
        <v>9067</v>
      </c>
      <c r="T2709" s="80">
        <v>18806</v>
      </c>
      <c r="U2709" s="80">
        <v>0</v>
      </c>
      <c r="V2709" s="103">
        <v>0</v>
      </c>
    </row>
    <row r="2710" spans="1:22">
      <c r="A2710" s="81" t="s">
        <v>5912</v>
      </c>
      <c r="B2710" s="50" t="s">
        <v>2819</v>
      </c>
      <c r="C2710" s="82" t="s">
        <v>8185</v>
      </c>
      <c r="D2710" s="83" t="s">
        <v>59</v>
      </c>
      <c r="E2710" s="102">
        <v>495</v>
      </c>
      <c r="F2710" s="80">
        <v>1</v>
      </c>
      <c r="G2710" s="103" t="s">
        <v>9067</v>
      </c>
      <c r="H2710" s="80">
        <v>693</v>
      </c>
      <c r="I2710" s="80">
        <v>0</v>
      </c>
      <c r="J2710" s="103" t="s">
        <v>9067</v>
      </c>
      <c r="K2710" s="80">
        <v>27</v>
      </c>
      <c r="L2710" s="80">
        <v>3</v>
      </c>
      <c r="M2710" s="103" t="s">
        <v>9067</v>
      </c>
      <c r="N2710" s="80" t="s">
        <v>9067</v>
      </c>
      <c r="O2710" s="80" t="s">
        <v>9067</v>
      </c>
      <c r="P2710" s="103" t="s">
        <v>9067</v>
      </c>
      <c r="Q2710" s="80">
        <v>6373</v>
      </c>
      <c r="R2710" s="80">
        <v>0</v>
      </c>
      <c r="S2710" s="103" t="s">
        <v>9067</v>
      </c>
      <c r="T2710" s="80">
        <v>6373</v>
      </c>
      <c r="U2710" s="80">
        <v>1</v>
      </c>
      <c r="V2710" s="103">
        <v>0.26400000000000001</v>
      </c>
    </row>
    <row r="2711" spans="1:22">
      <c r="A2711" s="81" t="s">
        <v>5913</v>
      </c>
      <c r="B2711" s="50" t="s">
        <v>2820</v>
      </c>
      <c r="C2711" s="82" t="s">
        <v>7337</v>
      </c>
      <c r="D2711" s="83" t="s">
        <v>59</v>
      </c>
      <c r="E2711" s="102">
        <v>297</v>
      </c>
      <c r="F2711" s="80">
        <v>0</v>
      </c>
      <c r="G2711" s="103" t="s">
        <v>9067</v>
      </c>
      <c r="H2711" s="80">
        <v>1304</v>
      </c>
      <c r="I2711" s="80">
        <v>0</v>
      </c>
      <c r="J2711" s="103" t="s">
        <v>9067</v>
      </c>
      <c r="K2711" s="80">
        <v>4</v>
      </c>
      <c r="L2711" s="80">
        <v>0</v>
      </c>
      <c r="M2711" s="103" t="s">
        <v>9067</v>
      </c>
      <c r="N2711" s="80">
        <v>21</v>
      </c>
      <c r="O2711" s="80">
        <v>0</v>
      </c>
      <c r="P2711" s="103" t="s">
        <v>9067</v>
      </c>
      <c r="Q2711" s="80">
        <v>12020</v>
      </c>
      <c r="R2711" s="80">
        <v>0</v>
      </c>
      <c r="S2711" s="103" t="s">
        <v>9067</v>
      </c>
      <c r="T2711" s="80">
        <v>11272</v>
      </c>
      <c r="U2711" s="80">
        <v>4</v>
      </c>
      <c r="V2711" s="103">
        <v>0.78800000000000003</v>
      </c>
    </row>
    <row r="2712" spans="1:22">
      <c r="A2712" s="81" t="s">
        <v>5914</v>
      </c>
      <c r="B2712" s="50" t="s">
        <v>2821</v>
      </c>
      <c r="C2712" s="82" t="s">
        <v>8186</v>
      </c>
      <c r="D2712" s="83" t="s">
        <v>59</v>
      </c>
      <c r="E2712" s="102" t="s">
        <v>9067</v>
      </c>
      <c r="F2712" s="80" t="s">
        <v>9067</v>
      </c>
      <c r="G2712" s="103" t="s">
        <v>9067</v>
      </c>
      <c r="H2712" s="80" t="s">
        <v>9067</v>
      </c>
      <c r="I2712" s="80" t="s">
        <v>9067</v>
      </c>
      <c r="J2712" s="103" t="s">
        <v>9067</v>
      </c>
      <c r="K2712" s="80" t="s">
        <v>9067</v>
      </c>
      <c r="L2712" s="80" t="s">
        <v>9067</v>
      </c>
      <c r="M2712" s="103" t="s">
        <v>9067</v>
      </c>
      <c r="N2712" s="80" t="s">
        <v>9067</v>
      </c>
      <c r="O2712" s="80" t="s">
        <v>9067</v>
      </c>
      <c r="P2712" s="103" t="s">
        <v>9067</v>
      </c>
      <c r="Q2712" s="80" t="s">
        <v>9067</v>
      </c>
      <c r="R2712" s="80" t="s">
        <v>9067</v>
      </c>
      <c r="S2712" s="103" t="s">
        <v>9067</v>
      </c>
      <c r="T2712" s="80" t="s">
        <v>9067</v>
      </c>
      <c r="U2712" s="80" t="s">
        <v>9067</v>
      </c>
      <c r="V2712" s="103" t="s">
        <v>9067</v>
      </c>
    </row>
    <row r="2713" spans="1:22">
      <c r="A2713" s="81" t="s">
        <v>8937</v>
      </c>
      <c r="B2713" s="50" t="s">
        <v>2822</v>
      </c>
      <c r="C2713" s="82" t="s">
        <v>8187</v>
      </c>
      <c r="D2713" s="83" t="s">
        <v>59</v>
      </c>
      <c r="E2713" s="102">
        <v>40</v>
      </c>
      <c r="F2713" s="80">
        <v>0</v>
      </c>
      <c r="G2713" s="103" t="s">
        <v>9067</v>
      </c>
      <c r="H2713" s="80">
        <v>413</v>
      </c>
      <c r="I2713" s="80">
        <v>0</v>
      </c>
      <c r="J2713" s="103" t="s">
        <v>9067</v>
      </c>
      <c r="K2713" s="80">
        <v>6</v>
      </c>
      <c r="L2713" s="80">
        <v>0</v>
      </c>
      <c r="M2713" s="103" t="s">
        <v>9067</v>
      </c>
      <c r="N2713" s="80">
        <v>9</v>
      </c>
      <c r="O2713" s="80">
        <v>0</v>
      </c>
      <c r="P2713" s="103" t="s">
        <v>9067</v>
      </c>
      <c r="Q2713" s="80">
        <v>7788</v>
      </c>
      <c r="R2713" s="80">
        <v>1</v>
      </c>
      <c r="S2713" s="103" t="s">
        <v>9067</v>
      </c>
      <c r="T2713" s="80">
        <v>7788</v>
      </c>
      <c r="U2713" s="80">
        <v>0</v>
      </c>
      <c r="V2713" s="103">
        <v>0</v>
      </c>
    </row>
    <row r="2714" spans="1:22">
      <c r="A2714" s="81" t="s">
        <v>5915</v>
      </c>
      <c r="B2714" s="50" t="s">
        <v>2823</v>
      </c>
      <c r="C2714" s="82" t="s">
        <v>6613</v>
      </c>
      <c r="D2714" s="83" t="s">
        <v>59</v>
      </c>
      <c r="E2714" s="102">
        <v>1335</v>
      </c>
      <c r="F2714" s="80">
        <v>1</v>
      </c>
      <c r="G2714" s="103" t="s">
        <v>9067</v>
      </c>
      <c r="H2714" s="80">
        <v>3330</v>
      </c>
      <c r="I2714" s="80">
        <v>3</v>
      </c>
      <c r="J2714" s="103">
        <v>1.706</v>
      </c>
      <c r="K2714" s="80">
        <v>32</v>
      </c>
      <c r="L2714" s="80">
        <v>0</v>
      </c>
      <c r="M2714" s="103" t="s">
        <v>9067</v>
      </c>
      <c r="N2714" s="80">
        <v>28</v>
      </c>
      <c r="O2714" s="80">
        <v>0</v>
      </c>
      <c r="P2714" s="103" t="s">
        <v>9067</v>
      </c>
      <c r="Q2714" s="80">
        <v>15844</v>
      </c>
      <c r="R2714" s="80">
        <v>1</v>
      </c>
      <c r="S2714" s="103" t="s">
        <v>9067</v>
      </c>
      <c r="T2714" s="80">
        <v>15349</v>
      </c>
      <c r="U2714" s="80">
        <v>5</v>
      </c>
      <c r="V2714" s="103">
        <v>0.44400000000000001</v>
      </c>
    </row>
    <row r="2715" spans="1:22">
      <c r="A2715" s="81" t="s">
        <v>5916</v>
      </c>
      <c r="B2715" s="50" t="s">
        <v>2824</v>
      </c>
      <c r="C2715" s="82" t="s">
        <v>6693</v>
      </c>
      <c r="D2715" s="83" t="s">
        <v>59</v>
      </c>
      <c r="E2715" s="102">
        <v>3487</v>
      </c>
      <c r="F2715" s="80">
        <v>0</v>
      </c>
      <c r="G2715" s="103">
        <v>0</v>
      </c>
      <c r="H2715" s="80">
        <v>5680</v>
      </c>
      <c r="I2715" s="80">
        <v>1</v>
      </c>
      <c r="J2715" s="103">
        <v>0.246</v>
      </c>
      <c r="K2715" s="80">
        <v>73</v>
      </c>
      <c r="L2715" s="80">
        <v>0</v>
      </c>
      <c r="M2715" s="103">
        <v>0</v>
      </c>
      <c r="N2715" s="80">
        <v>130</v>
      </c>
      <c r="O2715" s="80">
        <v>1</v>
      </c>
      <c r="P2715" s="103">
        <v>0.79700000000000004</v>
      </c>
      <c r="Q2715" s="80">
        <v>37820</v>
      </c>
      <c r="R2715" s="80">
        <v>1</v>
      </c>
      <c r="S2715" s="103">
        <v>0.55300000000000005</v>
      </c>
      <c r="T2715" s="80">
        <v>34481</v>
      </c>
      <c r="U2715" s="80">
        <v>3</v>
      </c>
      <c r="V2715" s="103">
        <v>0.19900000000000001</v>
      </c>
    </row>
    <row r="2716" spans="1:22">
      <c r="A2716" s="81" t="s">
        <v>5917</v>
      </c>
      <c r="B2716" s="50" t="s">
        <v>2825</v>
      </c>
      <c r="C2716" s="82" t="s">
        <v>6563</v>
      </c>
      <c r="D2716" s="83" t="s">
        <v>59</v>
      </c>
      <c r="E2716" s="102">
        <v>21837</v>
      </c>
      <c r="F2716" s="80">
        <v>12</v>
      </c>
      <c r="G2716" s="103">
        <v>0.52900000000000003</v>
      </c>
      <c r="H2716" s="80">
        <v>18064</v>
      </c>
      <c r="I2716" s="80">
        <v>21</v>
      </c>
      <c r="J2716" s="103">
        <v>0.89</v>
      </c>
      <c r="K2716" s="80">
        <v>303</v>
      </c>
      <c r="L2716" s="80">
        <v>6</v>
      </c>
      <c r="M2716" s="103">
        <v>0.66700000000000004</v>
      </c>
      <c r="N2716" s="80">
        <v>235</v>
      </c>
      <c r="O2716" s="80">
        <v>0</v>
      </c>
      <c r="P2716" s="103">
        <v>0</v>
      </c>
      <c r="Q2716" s="80">
        <v>142848</v>
      </c>
      <c r="R2716" s="80">
        <v>18</v>
      </c>
      <c r="S2716" s="103">
        <v>1.3340000000000001</v>
      </c>
      <c r="T2716" s="80">
        <v>128344</v>
      </c>
      <c r="U2716" s="80">
        <v>104</v>
      </c>
      <c r="V2716" s="103">
        <v>1.032</v>
      </c>
    </row>
    <row r="2717" spans="1:22">
      <c r="A2717" s="81" t="s">
        <v>5918</v>
      </c>
      <c r="B2717" s="50" t="s">
        <v>2826</v>
      </c>
      <c r="C2717" s="82" t="s">
        <v>8188</v>
      </c>
      <c r="D2717" s="83" t="s">
        <v>59</v>
      </c>
      <c r="E2717" s="102">
        <v>421</v>
      </c>
      <c r="F2717" s="80">
        <v>0</v>
      </c>
      <c r="G2717" s="103" t="s">
        <v>9067</v>
      </c>
      <c r="H2717" s="80">
        <v>1233</v>
      </c>
      <c r="I2717" s="80">
        <v>1</v>
      </c>
      <c r="J2717" s="103" t="s">
        <v>9067</v>
      </c>
      <c r="K2717" s="80">
        <v>14</v>
      </c>
      <c r="L2717" s="80">
        <v>0</v>
      </c>
      <c r="M2717" s="103" t="s">
        <v>9067</v>
      </c>
      <c r="N2717" s="80" t="s">
        <v>9067</v>
      </c>
      <c r="O2717" s="80" t="s">
        <v>9067</v>
      </c>
      <c r="P2717" s="103" t="s">
        <v>9067</v>
      </c>
      <c r="Q2717" s="80">
        <v>7151</v>
      </c>
      <c r="R2717" s="80">
        <v>0</v>
      </c>
      <c r="S2717" s="103" t="s">
        <v>9067</v>
      </c>
      <c r="T2717" s="80">
        <v>6710</v>
      </c>
      <c r="U2717" s="80">
        <v>1</v>
      </c>
      <c r="V2717" s="103">
        <v>0.33600000000000002</v>
      </c>
    </row>
    <row r="2718" spans="1:22">
      <c r="A2718" s="81" t="s">
        <v>5919</v>
      </c>
      <c r="B2718" s="50" t="s">
        <v>2827</v>
      </c>
      <c r="C2718" s="82" t="s">
        <v>8189</v>
      </c>
      <c r="D2718" s="83" t="s">
        <v>59</v>
      </c>
      <c r="E2718" s="102" t="s">
        <v>9067</v>
      </c>
      <c r="F2718" s="80" t="s">
        <v>9067</v>
      </c>
      <c r="G2718" s="103" t="s">
        <v>9067</v>
      </c>
      <c r="H2718" s="80" t="s">
        <v>9067</v>
      </c>
      <c r="I2718" s="80" t="s">
        <v>9067</v>
      </c>
      <c r="J2718" s="103" t="s">
        <v>9067</v>
      </c>
      <c r="K2718" s="80" t="s">
        <v>9067</v>
      </c>
      <c r="L2718" s="80" t="s">
        <v>9067</v>
      </c>
      <c r="M2718" s="103" t="s">
        <v>9067</v>
      </c>
      <c r="N2718" s="80" t="s">
        <v>9067</v>
      </c>
      <c r="O2718" s="80" t="s">
        <v>9067</v>
      </c>
      <c r="P2718" s="103" t="s">
        <v>9067</v>
      </c>
      <c r="Q2718" s="80" t="s">
        <v>9067</v>
      </c>
      <c r="R2718" s="80" t="s">
        <v>9067</v>
      </c>
      <c r="S2718" s="103" t="s">
        <v>9067</v>
      </c>
      <c r="T2718" s="80" t="s">
        <v>9067</v>
      </c>
      <c r="U2718" s="80" t="s">
        <v>9067</v>
      </c>
      <c r="V2718" s="103" t="s">
        <v>9067</v>
      </c>
    </row>
    <row r="2719" spans="1:22">
      <c r="A2719" s="81" t="s">
        <v>8938</v>
      </c>
      <c r="B2719" s="50" t="s">
        <v>2828</v>
      </c>
      <c r="C2719" s="82" t="s">
        <v>8190</v>
      </c>
      <c r="D2719" s="83" t="s">
        <v>59</v>
      </c>
      <c r="E2719" s="102">
        <v>675</v>
      </c>
      <c r="F2719" s="80">
        <v>0</v>
      </c>
      <c r="G2719" s="103" t="s">
        <v>9067</v>
      </c>
      <c r="H2719" s="80">
        <v>1097</v>
      </c>
      <c r="I2719" s="80">
        <v>0</v>
      </c>
      <c r="J2719" s="103" t="s">
        <v>9067</v>
      </c>
      <c r="K2719" s="80">
        <v>21</v>
      </c>
      <c r="L2719" s="80">
        <v>0</v>
      </c>
      <c r="M2719" s="103" t="s">
        <v>9067</v>
      </c>
      <c r="N2719" s="80">
        <v>1</v>
      </c>
      <c r="O2719" s="80">
        <v>0</v>
      </c>
      <c r="P2719" s="103" t="s">
        <v>9067</v>
      </c>
      <c r="Q2719" s="80">
        <v>6822</v>
      </c>
      <c r="R2719" s="80">
        <v>0</v>
      </c>
      <c r="S2719" s="103" t="s">
        <v>9067</v>
      </c>
      <c r="T2719" s="80">
        <v>6822</v>
      </c>
      <c r="U2719" s="80">
        <v>1</v>
      </c>
      <c r="V2719" s="103">
        <v>0.26400000000000001</v>
      </c>
    </row>
    <row r="2720" spans="1:22">
      <c r="A2720" s="81" t="s">
        <v>5920</v>
      </c>
      <c r="B2720" s="50" t="s">
        <v>2829</v>
      </c>
      <c r="C2720" s="82" t="s">
        <v>8191</v>
      </c>
      <c r="D2720" s="83" t="s">
        <v>59</v>
      </c>
      <c r="E2720" s="102" t="s">
        <v>9067</v>
      </c>
      <c r="F2720" s="80" t="s">
        <v>9067</v>
      </c>
      <c r="G2720" s="103" t="s">
        <v>9067</v>
      </c>
      <c r="H2720" s="80" t="s">
        <v>9067</v>
      </c>
      <c r="I2720" s="80" t="s">
        <v>9067</v>
      </c>
      <c r="J2720" s="103" t="s">
        <v>9067</v>
      </c>
      <c r="K2720" s="80" t="s">
        <v>9067</v>
      </c>
      <c r="L2720" s="80" t="s">
        <v>9067</v>
      </c>
      <c r="M2720" s="103" t="s">
        <v>9067</v>
      </c>
      <c r="N2720" s="80" t="s">
        <v>9067</v>
      </c>
      <c r="O2720" s="80" t="s">
        <v>9067</v>
      </c>
      <c r="P2720" s="103" t="s">
        <v>9067</v>
      </c>
      <c r="Q2720" s="80">
        <v>6636</v>
      </c>
      <c r="R2720" s="80">
        <v>0</v>
      </c>
      <c r="S2720" s="103" t="s">
        <v>9067</v>
      </c>
      <c r="T2720" s="80">
        <v>6636</v>
      </c>
      <c r="U2720" s="80">
        <v>0</v>
      </c>
      <c r="V2720" s="103">
        <v>0</v>
      </c>
    </row>
    <row r="2721" spans="1:22">
      <c r="A2721" s="81" t="s">
        <v>5921</v>
      </c>
      <c r="B2721" s="50" t="s">
        <v>2830</v>
      </c>
      <c r="C2721" s="82" t="s">
        <v>8192</v>
      </c>
      <c r="D2721" s="83" t="s">
        <v>59</v>
      </c>
      <c r="E2721" s="102" t="s">
        <v>9067</v>
      </c>
      <c r="F2721" s="80" t="s">
        <v>9067</v>
      </c>
      <c r="G2721" s="103" t="s">
        <v>9067</v>
      </c>
      <c r="H2721" s="80" t="s">
        <v>9067</v>
      </c>
      <c r="I2721" s="80" t="s">
        <v>9067</v>
      </c>
      <c r="J2721" s="103" t="s">
        <v>9067</v>
      </c>
      <c r="K2721" s="80" t="s">
        <v>9067</v>
      </c>
      <c r="L2721" s="80" t="s">
        <v>9067</v>
      </c>
      <c r="M2721" s="103" t="s">
        <v>9067</v>
      </c>
      <c r="N2721" s="80" t="s">
        <v>9067</v>
      </c>
      <c r="O2721" s="80" t="s">
        <v>9067</v>
      </c>
      <c r="P2721" s="103" t="s">
        <v>9067</v>
      </c>
      <c r="Q2721" s="80" t="s">
        <v>9067</v>
      </c>
      <c r="R2721" s="80" t="s">
        <v>9067</v>
      </c>
      <c r="S2721" s="103" t="s">
        <v>9067</v>
      </c>
      <c r="T2721" s="80" t="s">
        <v>9067</v>
      </c>
      <c r="U2721" s="80" t="s">
        <v>9067</v>
      </c>
      <c r="V2721" s="103" t="s">
        <v>9067</v>
      </c>
    </row>
    <row r="2722" spans="1:22">
      <c r="A2722" s="81" t="s">
        <v>5923</v>
      </c>
      <c r="B2722" s="50" t="s">
        <v>2831</v>
      </c>
      <c r="C2722" s="82" t="s">
        <v>8175</v>
      </c>
      <c r="D2722" s="83" t="s">
        <v>59</v>
      </c>
      <c r="E2722" s="102">
        <v>1340</v>
      </c>
      <c r="F2722" s="80">
        <v>0</v>
      </c>
      <c r="G2722" s="103">
        <v>0</v>
      </c>
      <c r="H2722" s="80">
        <v>2454</v>
      </c>
      <c r="I2722" s="80">
        <v>2</v>
      </c>
      <c r="J2722" s="103">
        <v>1.0289999999999999</v>
      </c>
      <c r="K2722" s="80">
        <v>71</v>
      </c>
      <c r="L2722" s="80">
        <v>2</v>
      </c>
      <c r="M2722" s="103">
        <v>1.0429999999999999</v>
      </c>
      <c r="N2722" s="80">
        <v>209</v>
      </c>
      <c r="O2722" s="80">
        <v>2</v>
      </c>
      <c r="P2722" s="103">
        <v>1.06</v>
      </c>
      <c r="Q2722" s="80">
        <v>41446</v>
      </c>
      <c r="R2722" s="80">
        <v>3</v>
      </c>
      <c r="S2722" s="103">
        <v>2.0489999999999999</v>
      </c>
      <c r="T2722" s="80">
        <v>39424</v>
      </c>
      <c r="U2722" s="80">
        <v>23</v>
      </c>
      <c r="V2722" s="103">
        <v>1.024</v>
      </c>
    </row>
    <row r="2723" spans="1:22">
      <c r="A2723" s="81" t="s">
        <v>5924</v>
      </c>
      <c r="B2723" s="50" t="s">
        <v>2832</v>
      </c>
      <c r="C2723" s="82" t="s">
        <v>7028</v>
      </c>
      <c r="D2723" s="83" t="s">
        <v>59</v>
      </c>
      <c r="E2723" s="102">
        <v>16</v>
      </c>
      <c r="F2723" s="80">
        <v>0</v>
      </c>
      <c r="G2723" s="103" t="s">
        <v>9067</v>
      </c>
      <c r="H2723" s="80">
        <v>387</v>
      </c>
      <c r="I2723" s="80">
        <v>0</v>
      </c>
      <c r="J2723" s="103" t="s">
        <v>9067</v>
      </c>
      <c r="K2723" s="80" t="s">
        <v>9067</v>
      </c>
      <c r="L2723" s="80" t="s">
        <v>9067</v>
      </c>
      <c r="M2723" s="103" t="s">
        <v>9067</v>
      </c>
      <c r="N2723" s="80" t="s">
        <v>9067</v>
      </c>
      <c r="O2723" s="80" t="s">
        <v>9067</v>
      </c>
      <c r="P2723" s="103" t="s">
        <v>9067</v>
      </c>
      <c r="Q2723" s="80">
        <v>2865</v>
      </c>
      <c r="R2723" s="80">
        <v>0</v>
      </c>
      <c r="S2723" s="103" t="s">
        <v>9067</v>
      </c>
      <c r="T2723" s="80">
        <v>2865</v>
      </c>
      <c r="U2723" s="80">
        <v>1</v>
      </c>
      <c r="V2723" s="103" t="s">
        <v>9067</v>
      </c>
    </row>
    <row r="2724" spans="1:22">
      <c r="A2724" s="81" t="s">
        <v>5925</v>
      </c>
      <c r="B2724" s="50" t="s">
        <v>2833</v>
      </c>
      <c r="C2724" s="82" t="s">
        <v>8194</v>
      </c>
      <c r="D2724" s="83" t="s">
        <v>59</v>
      </c>
      <c r="E2724" s="102">
        <v>4527</v>
      </c>
      <c r="F2724" s="80">
        <v>6</v>
      </c>
      <c r="G2724" s="103">
        <v>1.9379999999999999</v>
      </c>
      <c r="H2724" s="80">
        <v>4303</v>
      </c>
      <c r="I2724" s="80">
        <v>2</v>
      </c>
      <c r="J2724" s="103">
        <v>0.66300000000000003</v>
      </c>
      <c r="K2724" s="80">
        <v>97</v>
      </c>
      <c r="L2724" s="80">
        <v>2</v>
      </c>
      <c r="M2724" s="103">
        <v>0.77800000000000002</v>
      </c>
      <c r="N2724" s="80">
        <v>37</v>
      </c>
      <c r="O2724" s="80">
        <v>0</v>
      </c>
      <c r="P2724" s="103" t="s">
        <v>9067</v>
      </c>
      <c r="Q2724" s="80">
        <v>35895</v>
      </c>
      <c r="R2724" s="80">
        <v>2</v>
      </c>
      <c r="S2724" s="103">
        <v>1.5129999999999999</v>
      </c>
      <c r="T2724" s="80">
        <v>33054</v>
      </c>
      <c r="U2724" s="80">
        <v>2</v>
      </c>
      <c r="V2724" s="103">
        <v>0.114</v>
      </c>
    </row>
    <row r="2725" spans="1:22">
      <c r="A2725" s="81" t="s">
        <v>4104</v>
      </c>
      <c r="B2725" s="50" t="s">
        <v>2834</v>
      </c>
      <c r="C2725" s="82" t="s">
        <v>8195</v>
      </c>
      <c r="D2725" s="83" t="s">
        <v>59</v>
      </c>
      <c r="E2725" s="102">
        <v>7344</v>
      </c>
      <c r="F2725" s="80">
        <v>5</v>
      </c>
      <c r="G2725" s="103">
        <v>0.98499999999999999</v>
      </c>
      <c r="H2725" s="80">
        <v>8430</v>
      </c>
      <c r="I2725" s="80">
        <v>19</v>
      </c>
      <c r="J2725" s="103">
        <v>2.6349999999999998</v>
      </c>
      <c r="K2725" s="80">
        <v>109</v>
      </c>
      <c r="L2725" s="80">
        <v>3</v>
      </c>
      <c r="M2725" s="103">
        <v>1.0069999999999999</v>
      </c>
      <c r="N2725" s="80">
        <v>50</v>
      </c>
      <c r="O2725" s="80">
        <v>0</v>
      </c>
      <c r="P2725" s="103" t="s">
        <v>9067</v>
      </c>
      <c r="Q2725" s="80">
        <v>48536</v>
      </c>
      <c r="R2725" s="80">
        <v>7</v>
      </c>
      <c r="S2725" s="103">
        <v>2.9660000000000002</v>
      </c>
      <c r="T2725" s="80">
        <v>46654</v>
      </c>
      <c r="U2725" s="80">
        <v>50</v>
      </c>
      <c r="V2725" s="103">
        <v>1.423</v>
      </c>
    </row>
    <row r="2726" spans="1:22">
      <c r="A2726" s="81" t="s">
        <v>5926</v>
      </c>
      <c r="B2726" s="50" t="s">
        <v>2835</v>
      </c>
      <c r="C2726" s="82" t="s">
        <v>8196</v>
      </c>
      <c r="D2726" s="83" t="s">
        <v>59</v>
      </c>
      <c r="E2726" s="102" t="s">
        <v>9067</v>
      </c>
      <c r="F2726" s="80" t="s">
        <v>9067</v>
      </c>
      <c r="G2726" s="103" t="s">
        <v>9067</v>
      </c>
      <c r="H2726" s="80" t="s">
        <v>9067</v>
      </c>
      <c r="I2726" s="80" t="s">
        <v>9067</v>
      </c>
      <c r="J2726" s="103" t="s">
        <v>9067</v>
      </c>
      <c r="K2726" s="80" t="s">
        <v>9067</v>
      </c>
      <c r="L2726" s="80" t="s">
        <v>9067</v>
      </c>
      <c r="M2726" s="103" t="s">
        <v>9067</v>
      </c>
      <c r="N2726" s="80" t="s">
        <v>9067</v>
      </c>
      <c r="O2726" s="80" t="s">
        <v>9067</v>
      </c>
      <c r="P2726" s="103" t="s">
        <v>9067</v>
      </c>
      <c r="Q2726" s="80" t="s">
        <v>9067</v>
      </c>
      <c r="R2726" s="80" t="s">
        <v>9067</v>
      </c>
      <c r="S2726" s="103" t="s">
        <v>9067</v>
      </c>
      <c r="T2726" s="80" t="s">
        <v>9067</v>
      </c>
      <c r="U2726" s="80" t="s">
        <v>9067</v>
      </c>
      <c r="V2726" s="103" t="s">
        <v>9067</v>
      </c>
    </row>
    <row r="2727" spans="1:22">
      <c r="A2727" s="81" t="s">
        <v>8939</v>
      </c>
      <c r="B2727" s="50" t="s">
        <v>2836</v>
      </c>
      <c r="C2727" s="82" t="s">
        <v>8197</v>
      </c>
      <c r="D2727" s="83" t="s">
        <v>59</v>
      </c>
      <c r="E2727" s="102">
        <v>3084</v>
      </c>
      <c r="F2727" s="80">
        <v>4</v>
      </c>
      <c r="G2727" s="103">
        <v>1.7949999999999999</v>
      </c>
      <c r="H2727" s="80">
        <v>6563</v>
      </c>
      <c r="I2727" s="80">
        <v>9</v>
      </c>
      <c r="J2727" s="103">
        <v>1.8939999999999999</v>
      </c>
      <c r="K2727" s="80">
        <v>72</v>
      </c>
      <c r="L2727" s="80">
        <v>1</v>
      </c>
      <c r="M2727" s="103">
        <v>0.48199999999999998</v>
      </c>
      <c r="N2727" s="80">
        <v>183</v>
      </c>
      <c r="O2727" s="80">
        <v>1</v>
      </c>
      <c r="P2727" s="103">
        <v>0.59299999999999997</v>
      </c>
      <c r="Q2727" s="80">
        <v>49121</v>
      </c>
      <c r="R2727" s="80">
        <v>2</v>
      </c>
      <c r="S2727" s="103">
        <v>0.74299999999999999</v>
      </c>
      <c r="T2727" s="80">
        <v>45809</v>
      </c>
      <c r="U2727" s="80">
        <v>20</v>
      </c>
      <c r="V2727" s="103">
        <v>0.95299999999999996</v>
      </c>
    </row>
    <row r="2728" spans="1:22">
      <c r="A2728" s="81" t="s">
        <v>5927</v>
      </c>
      <c r="B2728" s="50" t="s">
        <v>2837</v>
      </c>
      <c r="C2728" s="82" t="s">
        <v>7642</v>
      </c>
      <c r="D2728" s="83" t="s">
        <v>59</v>
      </c>
      <c r="E2728" s="102">
        <v>7138</v>
      </c>
      <c r="F2728" s="80">
        <v>4</v>
      </c>
      <c r="G2728" s="103">
        <v>0.54800000000000004</v>
      </c>
      <c r="H2728" s="80">
        <v>5722</v>
      </c>
      <c r="I2728" s="80">
        <v>2</v>
      </c>
      <c r="J2728" s="103">
        <v>0.33400000000000002</v>
      </c>
      <c r="K2728" s="80">
        <v>127</v>
      </c>
      <c r="L2728" s="80">
        <v>2</v>
      </c>
      <c r="M2728" s="103">
        <v>0.59599999999999997</v>
      </c>
      <c r="N2728" s="80">
        <v>142</v>
      </c>
      <c r="O2728" s="80">
        <v>0</v>
      </c>
      <c r="P2728" s="103">
        <v>0</v>
      </c>
      <c r="Q2728" s="80">
        <v>63758</v>
      </c>
      <c r="R2728" s="80">
        <v>3</v>
      </c>
      <c r="S2728" s="103">
        <v>0.98199999999999998</v>
      </c>
      <c r="T2728" s="80">
        <v>57944</v>
      </c>
      <c r="U2728" s="80">
        <v>17</v>
      </c>
      <c r="V2728" s="103">
        <v>0.45</v>
      </c>
    </row>
    <row r="2729" spans="1:22">
      <c r="A2729" s="81" t="s">
        <v>5928</v>
      </c>
      <c r="B2729" s="50" t="s">
        <v>2838</v>
      </c>
      <c r="C2729" s="82" t="s">
        <v>8198</v>
      </c>
      <c r="D2729" s="83" t="s">
        <v>59</v>
      </c>
      <c r="E2729" s="102">
        <v>173</v>
      </c>
      <c r="F2729" s="80">
        <v>0</v>
      </c>
      <c r="G2729" s="103" t="s">
        <v>9067</v>
      </c>
      <c r="H2729" s="80">
        <v>830</v>
      </c>
      <c r="I2729" s="80">
        <v>0</v>
      </c>
      <c r="J2729" s="103" t="s">
        <v>9067</v>
      </c>
      <c r="K2729" s="80" t="s">
        <v>9067</v>
      </c>
      <c r="L2729" s="80" t="s">
        <v>9067</v>
      </c>
      <c r="M2729" s="103" t="s">
        <v>9067</v>
      </c>
      <c r="N2729" s="80" t="s">
        <v>9067</v>
      </c>
      <c r="O2729" s="80" t="s">
        <v>9067</v>
      </c>
      <c r="P2729" s="103" t="s">
        <v>9067</v>
      </c>
      <c r="Q2729" s="80">
        <v>2728</v>
      </c>
      <c r="R2729" s="80">
        <v>1</v>
      </c>
      <c r="S2729" s="103" t="s">
        <v>9067</v>
      </c>
      <c r="T2729" s="80">
        <v>2728</v>
      </c>
      <c r="U2729" s="80">
        <v>0</v>
      </c>
      <c r="V2729" s="103" t="s">
        <v>9067</v>
      </c>
    </row>
    <row r="2730" spans="1:22">
      <c r="A2730" s="81" t="s">
        <v>5929</v>
      </c>
      <c r="B2730" s="50" t="s">
        <v>2839</v>
      </c>
      <c r="C2730" s="82" t="s">
        <v>8199</v>
      </c>
      <c r="D2730" s="83" t="s">
        <v>59</v>
      </c>
      <c r="E2730" s="102">
        <v>8949</v>
      </c>
      <c r="F2730" s="80">
        <v>8</v>
      </c>
      <c r="G2730" s="103">
        <v>0.86</v>
      </c>
      <c r="H2730" s="80">
        <v>13258</v>
      </c>
      <c r="I2730" s="80">
        <v>9</v>
      </c>
      <c r="J2730" s="103">
        <v>0.495</v>
      </c>
      <c r="K2730" s="80">
        <v>375</v>
      </c>
      <c r="L2730" s="80">
        <v>8</v>
      </c>
      <c r="M2730" s="103">
        <v>0.81499999999999995</v>
      </c>
      <c r="N2730" s="80">
        <v>563</v>
      </c>
      <c r="O2730" s="80">
        <v>3</v>
      </c>
      <c r="P2730" s="103">
        <v>0.66</v>
      </c>
      <c r="Q2730" s="80">
        <v>141404</v>
      </c>
      <c r="R2730" s="80">
        <v>7</v>
      </c>
      <c r="S2730" s="103">
        <v>0.78300000000000003</v>
      </c>
      <c r="T2730" s="80">
        <v>132459</v>
      </c>
      <c r="U2730" s="80">
        <v>100</v>
      </c>
      <c r="V2730" s="103">
        <v>0.94499999999999995</v>
      </c>
    </row>
    <row r="2731" spans="1:22">
      <c r="A2731" s="81" t="s">
        <v>5930</v>
      </c>
      <c r="B2731" s="50" t="s">
        <v>2840</v>
      </c>
      <c r="C2731" s="82" t="s">
        <v>6629</v>
      </c>
      <c r="D2731" s="83" t="s">
        <v>59</v>
      </c>
      <c r="E2731" s="102">
        <v>27950</v>
      </c>
      <c r="F2731" s="80">
        <v>18</v>
      </c>
      <c r="G2731" s="103">
        <v>0.55200000000000005</v>
      </c>
      <c r="H2731" s="80">
        <v>23478</v>
      </c>
      <c r="I2731" s="80">
        <v>36</v>
      </c>
      <c r="J2731" s="103">
        <v>0.92300000000000004</v>
      </c>
      <c r="K2731" s="80">
        <v>318</v>
      </c>
      <c r="L2731" s="80">
        <v>4</v>
      </c>
      <c r="M2731" s="103">
        <v>0.441</v>
      </c>
      <c r="N2731" s="80">
        <v>255</v>
      </c>
      <c r="O2731" s="80">
        <v>1</v>
      </c>
      <c r="P2731" s="103">
        <v>0.45200000000000001</v>
      </c>
      <c r="Q2731" s="80">
        <v>222806</v>
      </c>
      <c r="R2731" s="80">
        <v>21</v>
      </c>
      <c r="S2731" s="103">
        <v>1.0960000000000001</v>
      </c>
      <c r="T2731" s="80">
        <v>194968</v>
      </c>
      <c r="U2731" s="80">
        <v>91</v>
      </c>
      <c r="V2731" s="103">
        <v>0.624</v>
      </c>
    </row>
    <row r="2732" spans="1:22">
      <c r="A2732" s="81" t="s">
        <v>5931</v>
      </c>
      <c r="B2732" s="50" t="s">
        <v>2841</v>
      </c>
      <c r="C2732" s="82" t="s">
        <v>8175</v>
      </c>
      <c r="D2732" s="83" t="s">
        <v>59</v>
      </c>
      <c r="E2732" s="102">
        <v>11143</v>
      </c>
      <c r="F2732" s="80">
        <v>12</v>
      </c>
      <c r="G2732" s="103">
        <v>1.115</v>
      </c>
      <c r="H2732" s="80">
        <v>10271</v>
      </c>
      <c r="I2732" s="80">
        <v>14</v>
      </c>
      <c r="J2732" s="103">
        <v>1.2589999999999999</v>
      </c>
      <c r="K2732" s="80">
        <v>220</v>
      </c>
      <c r="L2732" s="80">
        <v>5</v>
      </c>
      <c r="M2732" s="103">
        <v>0.83099999999999996</v>
      </c>
      <c r="N2732" s="80">
        <v>456</v>
      </c>
      <c r="O2732" s="80">
        <v>7</v>
      </c>
      <c r="P2732" s="103">
        <v>1.891</v>
      </c>
      <c r="Q2732" s="80">
        <v>116427</v>
      </c>
      <c r="R2732" s="80">
        <v>9</v>
      </c>
      <c r="S2732" s="103">
        <v>1.145</v>
      </c>
      <c r="T2732" s="80">
        <v>111627</v>
      </c>
      <c r="U2732" s="80">
        <v>42</v>
      </c>
      <c r="V2732" s="103">
        <v>0.83699999999999997</v>
      </c>
    </row>
    <row r="2733" spans="1:22">
      <c r="A2733" s="81" t="s">
        <v>5932</v>
      </c>
      <c r="B2733" s="50" t="s">
        <v>2842</v>
      </c>
      <c r="C2733" s="82" t="s">
        <v>8200</v>
      </c>
      <c r="D2733" s="83" t="s">
        <v>59</v>
      </c>
      <c r="E2733" s="102">
        <v>1367</v>
      </c>
      <c r="F2733" s="80">
        <v>1</v>
      </c>
      <c r="G2733" s="103" t="s">
        <v>9067</v>
      </c>
      <c r="H2733" s="80">
        <v>2039</v>
      </c>
      <c r="I2733" s="80">
        <v>3</v>
      </c>
      <c r="J2733" s="103">
        <v>2.1320000000000001</v>
      </c>
      <c r="K2733" s="80">
        <v>85</v>
      </c>
      <c r="L2733" s="80">
        <v>1</v>
      </c>
      <c r="M2733" s="103">
        <v>0.53300000000000003</v>
      </c>
      <c r="N2733" s="80">
        <v>27</v>
      </c>
      <c r="O2733" s="80">
        <v>0</v>
      </c>
      <c r="P2733" s="103" t="s">
        <v>9067</v>
      </c>
      <c r="Q2733" s="80">
        <v>22639</v>
      </c>
      <c r="R2733" s="80">
        <v>0</v>
      </c>
      <c r="S2733" s="103" t="s">
        <v>9067</v>
      </c>
      <c r="T2733" s="80">
        <v>21722</v>
      </c>
      <c r="U2733" s="80">
        <v>1</v>
      </c>
      <c r="V2733" s="103">
        <v>7.2999999999999995E-2</v>
      </c>
    </row>
    <row r="2734" spans="1:22">
      <c r="A2734" s="81" t="s">
        <v>5933</v>
      </c>
      <c r="B2734" s="50" t="s">
        <v>2843</v>
      </c>
      <c r="C2734" s="82" t="s">
        <v>8201</v>
      </c>
      <c r="D2734" s="83" t="s">
        <v>59</v>
      </c>
      <c r="E2734" s="102">
        <v>5605</v>
      </c>
      <c r="F2734" s="80">
        <v>2</v>
      </c>
      <c r="G2734" s="103">
        <v>0.441</v>
      </c>
      <c r="H2734" s="80">
        <v>6669</v>
      </c>
      <c r="I2734" s="80">
        <v>5</v>
      </c>
      <c r="J2734" s="103">
        <v>0.85399999999999998</v>
      </c>
      <c r="K2734" s="80">
        <v>100</v>
      </c>
      <c r="L2734" s="80">
        <v>1</v>
      </c>
      <c r="M2734" s="103">
        <v>0.35</v>
      </c>
      <c r="N2734" s="80">
        <v>103</v>
      </c>
      <c r="O2734" s="80">
        <v>0</v>
      </c>
      <c r="P2734" s="103" t="s">
        <v>9067</v>
      </c>
      <c r="Q2734" s="80">
        <v>52921</v>
      </c>
      <c r="R2734" s="80">
        <v>3</v>
      </c>
      <c r="S2734" s="103">
        <v>0.69399999999999995</v>
      </c>
      <c r="T2734" s="80">
        <v>50055</v>
      </c>
      <c r="U2734" s="80">
        <v>27</v>
      </c>
      <c r="V2734" s="103">
        <v>0.68700000000000006</v>
      </c>
    </row>
    <row r="2735" spans="1:22">
      <c r="A2735" s="81" t="s">
        <v>8940</v>
      </c>
      <c r="B2735" s="50" t="s">
        <v>2844</v>
      </c>
      <c r="C2735" s="82" t="s">
        <v>8177</v>
      </c>
      <c r="D2735" s="83" t="s">
        <v>59</v>
      </c>
      <c r="E2735" s="102" t="s">
        <v>9067</v>
      </c>
      <c r="F2735" s="80" t="s">
        <v>9067</v>
      </c>
      <c r="G2735" s="103" t="s">
        <v>9067</v>
      </c>
      <c r="H2735" s="80" t="s">
        <v>9067</v>
      </c>
      <c r="I2735" s="80" t="s">
        <v>9067</v>
      </c>
      <c r="J2735" s="103" t="s">
        <v>9067</v>
      </c>
      <c r="K2735" s="80" t="s">
        <v>9067</v>
      </c>
      <c r="L2735" s="80" t="s">
        <v>9067</v>
      </c>
      <c r="M2735" s="103" t="s">
        <v>9067</v>
      </c>
      <c r="N2735" s="80" t="s">
        <v>9067</v>
      </c>
      <c r="O2735" s="80" t="s">
        <v>9067</v>
      </c>
      <c r="P2735" s="103" t="s">
        <v>9067</v>
      </c>
      <c r="Q2735" s="80" t="s">
        <v>9067</v>
      </c>
      <c r="R2735" s="80" t="s">
        <v>9067</v>
      </c>
      <c r="S2735" s="103" t="s">
        <v>9067</v>
      </c>
      <c r="T2735" s="80" t="s">
        <v>9067</v>
      </c>
      <c r="U2735" s="80" t="s">
        <v>9067</v>
      </c>
      <c r="V2735" s="103" t="s">
        <v>9067</v>
      </c>
    </row>
    <row r="2736" spans="1:22">
      <c r="A2736" s="81" t="s">
        <v>5934</v>
      </c>
      <c r="B2736" s="50" t="s">
        <v>2845</v>
      </c>
      <c r="C2736" s="82" t="s">
        <v>8202</v>
      </c>
      <c r="D2736" s="83" t="s">
        <v>59</v>
      </c>
      <c r="E2736" s="102">
        <v>9844</v>
      </c>
      <c r="F2736" s="80">
        <v>12</v>
      </c>
      <c r="G2736" s="103">
        <v>1.1659999999999999</v>
      </c>
      <c r="H2736" s="80">
        <v>10066</v>
      </c>
      <c r="I2736" s="80">
        <v>14</v>
      </c>
      <c r="J2736" s="103">
        <v>0.86</v>
      </c>
      <c r="K2736" s="80">
        <v>256</v>
      </c>
      <c r="L2736" s="80">
        <v>4</v>
      </c>
      <c r="M2736" s="103">
        <v>0.52300000000000002</v>
      </c>
      <c r="N2736" s="80">
        <v>126</v>
      </c>
      <c r="O2736" s="80">
        <v>1</v>
      </c>
      <c r="P2736" s="103" t="s">
        <v>9067</v>
      </c>
      <c r="Q2736" s="80">
        <v>98922</v>
      </c>
      <c r="R2736" s="80">
        <v>8</v>
      </c>
      <c r="S2736" s="103">
        <v>1.014</v>
      </c>
      <c r="T2736" s="80">
        <v>96234</v>
      </c>
      <c r="U2736" s="80">
        <v>19</v>
      </c>
      <c r="V2736" s="103">
        <v>0.41699999999999998</v>
      </c>
    </row>
    <row r="2737" spans="1:22">
      <c r="A2737" s="81" t="s">
        <v>8941</v>
      </c>
      <c r="B2737" s="50" t="s">
        <v>2846</v>
      </c>
      <c r="C2737" s="82" t="s">
        <v>7420</v>
      </c>
      <c r="D2737" s="83" t="s">
        <v>59</v>
      </c>
      <c r="E2737" s="102">
        <v>6661</v>
      </c>
      <c r="F2737" s="80">
        <v>8</v>
      </c>
      <c r="G2737" s="103">
        <v>1.33</v>
      </c>
      <c r="H2737" s="80">
        <v>4877</v>
      </c>
      <c r="I2737" s="80">
        <v>6</v>
      </c>
      <c r="J2737" s="103">
        <v>1.448</v>
      </c>
      <c r="K2737" s="80">
        <v>235</v>
      </c>
      <c r="L2737" s="80">
        <v>2</v>
      </c>
      <c r="M2737" s="103">
        <v>0.32700000000000001</v>
      </c>
      <c r="N2737" s="80">
        <v>440</v>
      </c>
      <c r="O2737" s="80">
        <v>5</v>
      </c>
      <c r="P2737" s="103">
        <v>1.415</v>
      </c>
      <c r="Q2737" s="80">
        <v>91909</v>
      </c>
      <c r="R2737" s="80">
        <v>9</v>
      </c>
      <c r="S2737" s="103">
        <v>2.3620000000000001</v>
      </c>
      <c r="T2737" s="80">
        <v>79764</v>
      </c>
      <c r="U2737" s="80">
        <v>27</v>
      </c>
      <c r="V2737" s="103">
        <v>0.56699999999999995</v>
      </c>
    </row>
    <row r="2738" spans="1:22">
      <c r="A2738" s="81" t="s">
        <v>5935</v>
      </c>
      <c r="B2738" s="50" t="s">
        <v>2847</v>
      </c>
      <c r="C2738" s="82" t="s">
        <v>8175</v>
      </c>
      <c r="D2738" s="83" t="s">
        <v>59</v>
      </c>
      <c r="E2738" s="102">
        <v>5885</v>
      </c>
      <c r="F2738" s="80">
        <v>5</v>
      </c>
      <c r="G2738" s="103">
        <v>0.89900000000000002</v>
      </c>
      <c r="H2738" s="80">
        <v>4711</v>
      </c>
      <c r="I2738" s="80">
        <v>11</v>
      </c>
      <c r="J2738" s="103">
        <v>2.3050000000000002</v>
      </c>
      <c r="K2738" s="80">
        <v>389</v>
      </c>
      <c r="L2738" s="80">
        <v>5</v>
      </c>
      <c r="M2738" s="103">
        <v>0.53400000000000003</v>
      </c>
      <c r="N2738" s="80">
        <v>192</v>
      </c>
      <c r="O2738" s="80">
        <v>1</v>
      </c>
      <c r="P2738" s="103">
        <v>0.64700000000000002</v>
      </c>
      <c r="Q2738" s="80">
        <v>56876</v>
      </c>
      <c r="R2738" s="80">
        <v>0</v>
      </c>
      <c r="S2738" s="103">
        <v>0</v>
      </c>
      <c r="T2738" s="80">
        <v>56876</v>
      </c>
      <c r="U2738" s="80">
        <v>47</v>
      </c>
      <c r="V2738" s="103">
        <v>1.125</v>
      </c>
    </row>
    <row r="2739" spans="1:22">
      <c r="A2739" s="81" t="s">
        <v>5936</v>
      </c>
      <c r="B2739" s="50" t="s">
        <v>2848</v>
      </c>
      <c r="C2739" s="82" t="s">
        <v>7537</v>
      </c>
      <c r="D2739" s="83" t="s">
        <v>59</v>
      </c>
      <c r="E2739" s="102">
        <v>767</v>
      </c>
      <c r="F2739" s="80">
        <v>0</v>
      </c>
      <c r="G2739" s="103" t="s">
        <v>9067</v>
      </c>
      <c r="H2739" s="80">
        <v>1236</v>
      </c>
      <c r="I2739" s="80">
        <v>4</v>
      </c>
      <c r="J2739" s="103" t="s">
        <v>9067</v>
      </c>
      <c r="K2739" s="80">
        <v>45</v>
      </c>
      <c r="L2739" s="80">
        <v>2</v>
      </c>
      <c r="M2739" s="103">
        <v>1.754</v>
      </c>
      <c r="N2739" s="80">
        <v>42</v>
      </c>
      <c r="O2739" s="80">
        <v>0</v>
      </c>
      <c r="P2739" s="103" t="s">
        <v>9067</v>
      </c>
      <c r="Q2739" s="80">
        <v>16978</v>
      </c>
      <c r="R2739" s="80">
        <v>0</v>
      </c>
      <c r="S2739" s="103" t="s">
        <v>9067</v>
      </c>
      <c r="T2739" s="80">
        <v>13369</v>
      </c>
      <c r="U2739" s="80">
        <v>4</v>
      </c>
      <c r="V2739" s="103">
        <v>0.76800000000000002</v>
      </c>
    </row>
    <row r="2740" spans="1:22">
      <c r="A2740" s="81" t="s">
        <v>8942</v>
      </c>
      <c r="B2740" s="50" t="s">
        <v>2849</v>
      </c>
      <c r="C2740" s="82" t="s">
        <v>6563</v>
      </c>
      <c r="D2740" s="83" t="s">
        <v>59</v>
      </c>
      <c r="E2740" s="102">
        <v>6055</v>
      </c>
      <c r="F2740" s="80">
        <v>2</v>
      </c>
      <c r="G2740" s="103">
        <v>0.47</v>
      </c>
      <c r="H2740" s="80">
        <v>6569</v>
      </c>
      <c r="I2740" s="80">
        <v>7</v>
      </c>
      <c r="J2740" s="103">
        <v>1.4870000000000001</v>
      </c>
      <c r="K2740" s="80">
        <v>139</v>
      </c>
      <c r="L2740" s="80">
        <v>0</v>
      </c>
      <c r="M2740" s="103">
        <v>0</v>
      </c>
      <c r="N2740" s="80">
        <v>71</v>
      </c>
      <c r="O2740" s="80">
        <v>1</v>
      </c>
      <c r="P2740" s="103" t="s">
        <v>9067</v>
      </c>
      <c r="Q2740" s="80">
        <v>52651</v>
      </c>
      <c r="R2740" s="80">
        <v>3</v>
      </c>
      <c r="S2740" s="103">
        <v>0.98299999999999998</v>
      </c>
      <c r="T2740" s="80">
        <v>49990</v>
      </c>
      <c r="U2740" s="80">
        <v>6</v>
      </c>
      <c r="V2740" s="103">
        <v>0.26100000000000001</v>
      </c>
    </row>
    <row r="2741" spans="1:22">
      <c r="A2741" s="81" t="s">
        <v>5937</v>
      </c>
      <c r="B2741" s="50" t="s">
        <v>2850</v>
      </c>
      <c r="C2741" s="82" t="s">
        <v>8203</v>
      </c>
      <c r="D2741" s="83" t="s">
        <v>59</v>
      </c>
      <c r="E2741" s="102">
        <v>2238</v>
      </c>
      <c r="F2741" s="80">
        <v>2</v>
      </c>
      <c r="G2741" s="103">
        <v>1.3109999999999999</v>
      </c>
      <c r="H2741" s="80">
        <v>5998</v>
      </c>
      <c r="I2741" s="80">
        <v>2</v>
      </c>
      <c r="J2741" s="103">
        <v>0.48499999999999999</v>
      </c>
      <c r="K2741" s="80">
        <v>51</v>
      </c>
      <c r="L2741" s="80">
        <v>0</v>
      </c>
      <c r="M2741" s="103">
        <v>0</v>
      </c>
      <c r="N2741" s="80">
        <v>23</v>
      </c>
      <c r="O2741" s="80">
        <v>0</v>
      </c>
      <c r="P2741" s="103" t="s">
        <v>9067</v>
      </c>
      <c r="Q2741" s="80">
        <v>23817</v>
      </c>
      <c r="R2741" s="80">
        <v>3</v>
      </c>
      <c r="S2741" s="103">
        <v>2.653</v>
      </c>
      <c r="T2741" s="80">
        <v>22543</v>
      </c>
      <c r="U2741" s="80">
        <v>20</v>
      </c>
      <c r="V2741" s="103">
        <v>1.4339999999999999</v>
      </c>
    </row>
    <row r="2742" spans="1:22">
      <c r="A2742" s="81" t="s">
        <v>5938</v>
      </c>
      <c r="B2742" s="50" t="s">
        <v>2851</v>
      </c>
      <c r="C2742" s="82" t="s">
        <v>8204</v>
      </c>
      <c r="D2742" s="83" t="s">
        <v>59</v>
      </c>
      <c r="E2742" s="102">
        <v>768</v>
      </c>
      <c r="F2742" s="80">
        <v>0</v>
      </c>
      <c r="G2742" s="103" t="s">
        <v>9067</v>
      </c>
      <c r="H2742" s="80">
        <v>1391</v>
      </c>
      <c r="I2742" s="80">
        <v>0</v>
      </c>
      <c r="J2742" s="103" t="s">
        <v>9067</v>
      </c>
      <c r="K2742" s="80">
        <v>23</v>
      </c>
      <c r="L2742" s="80">
        <v>2</v>
      </c>
      <c r="M2742" s="103" t="s">
        <v>9067</v>
      </c>
      <c r="N2742" s="80">
        <v>8</v>
      </c>
      <c r="O2742" s="80">
        <v>1</v>
      </c>
      <c r="P2742" s="103" t="s">
        <v>9067</v>
      </c>
      <c r="Q2742" s="80">
        <v>8721</v>
      </c>
      <c r="R2742" s="80">
        <v>1</v>
      </c>
      <c r="S2742" s="103" t="s">
        <v>9067</v>
      </c>
      <c r="T2742" s="80">
        <v>8721</v>
      </c>
      <c r="U2742" s="80">
        <v>2</v>
      </c>
      <c r="V2742" s="103">
        <v>0.66100000000000003</v>
      </c>
    </row>
    <row r="2743" spans="1:22">
      <c r="A2743" s="81" t="s">
        <v>5939</v>
      </c>
      <c r="B2743" s="50" t="s">
        <v>2852</v>
      </c>
      <c r="C2743" s="82" t="s">
        <v>6629</v>
      </c>
      <c r="D2743" s="83" t="s">
        <v>59</v>
      </c>
      <c r="E2743" s="102">
        <v>92</v>
      </c>
      <c r="F2743" s="80">
        <v>0</v>
      </c>
      <c r="G2743" s="103" t="s">
        <v>9067</v>
      </c>
      <c r="H2743" s="80">
        <v>385</v>
      </c>
      <c r="I2743" s="80">
        <v>0</v>
      </c>
      <c r="J2743" s="103" t="s">
        <v>9067</v>
      </c>
      <c r="K2743" s="80" t="s">
        <v>9067</v>
      </c>
      <c r="L2743" s="80" t="s">
        <v>9067</v>
      </c>
      <c r="M2743" s="103" t="s">
        <v>9067</v>
      </c>
      <c r="N2743" s="80">
        <v>60</v>
      </c>
      <c r="O2743" s="80">
        <v>0</v>
      </c>
      <c r="P2743" s="103" t="s">
        <v>9067</v>
      </c>
      <c r="Q2743" s="80">
        <v>12697</v>
      </c>
      <c r="R2743" s="80">
        <v>0</v>
      </c>
      <c r="S2743" s="103" t="s">
        <v>9067</v>
      </c>
      <c r="T2743" s="80">
        <v>8658</v>
      </c>
      <c r="U2743" s="80">
        <v>0</v>
      </c>
      <c r="V2743" s="103">
        <v>0</v>
      </c>
    </row>
    <row r="2744" spans="1:22">
      <c r="A2744" s="81" t="s">
        <v>5940</v>
      </c>
      <c r="B2744" s="50" t="s">
        <v>2853</v>
      </c>
      <c r="C2744" s="82" t="s">
        <v>8184</v>
      </c>
      <c r="D2744" s="83" t="s">
        <v>59</v>
      </c>
      <c r="E2744" s="102">
        <v>746</v>
      </c>
      <c r="F2744" s="80">
        <v>0</v>
      </c>
      <c r="G2744" s="103" t="s">
        <v>9067</v>
      </c>
      <c r="H2744" s="80">
        <v>1304</v>
      </c>
      <c r="I2744" s="80">
        <v>2</v>
      </c>
      <c r="J2744" s="103" t="s">
        <v>9067</v>
      </c>
      <c r="K2744" s="80">
        <v>24</v>
      </c>
      <c r="L2744" s="80">
        <v>0</v>
      </c>
      <c r="M2744" s="103" t="s">
        <v>9067</v>
      </c>
      <c r="N2744" s="80">
        <v>16</v>
      </c>
      <c r="O2744" s="80">
        <v>0</v>
      </c>
      <c r="P2744" s="103" t="s">
        <v>9067</v>
      </c>
      <c r="Q2744" s="80">
        <v>12329</v>
      </c>
      <c r="R2744" s="80">
        <v>2</v>
      </c>
      <c r="S2744" s="103" t="s">
        <v>9067</v>
      </c>
      <c r="T2744" s="80">
        <v>12329</v>
      </c>
      <c r="U2744" s="80">
        <v>4</v>
      </c>
      <c r="V2744" s="103">
        <v>1.2350000000000001</v>
      </c>
    </row>
    <row r="2745" spans="1:22">
      <c r="A2745" s="81" t="s">
        <v>5941</v>
      </c>
      <c r="B2745" s="50" t="s">
        <v>2854</v>
      </c>
      <c r="C2745" s="82" t="s">
        <v>7537</v>
      </c>
      <c r="D2745" s="83" t="s">
        <v>59</v>
      </c>
      <c r="E2745" s="102">
        <v>638</v>
      </c>
      <c r="F2745" s="80">
        <v>1</v>
      </c>
      <c r="G2745" s="103" t="s">
        <v>9067</v>
      </c>
      <c r="H2745" s="80">
        <v>875</v>
      </c>
      <c r="I2745" s="80">
        <v>2</v>
      </c>
      <c r="J2745" s="103" t="s">
        <v>9067</v>
      </c>
      <c r="K2745" s="80">
        <v>64</v>
      </c>
      <c r="L2745" s="80">
        <v>1</v>
      </c>
      <c r="M2745" s="103">
        <v>0.64800000000000002</v>
      </c>
      <c r="N2745" s="80">
        <v>99</v>
      </c>
      <c r="O2745" s="80">
        <v>1</v>
      </c>
      <c r="P2745" s="103" t="s">
        <v>9067</v>
      </c>
      <c r="Q2745" s="80">
        <v>10288</v>
      </c>
      <c r="R2745" s="80">
        <v>1</v>
      </c>
      <c r="S2745" s="103" t="s">
        <v>9067</v>
      </c>
      <c r="T2745" s="80">
        <v>10288</v>
      </c>
      <c r="U2745" s="80">
        <v>4</v>
      </c>
      <c r="V2745" s="103">
        <v>0.71699999999999997</v>
      </c>
    </row>
    <row r="2746" spans="1:22">
      <c r="A2746" s="81" t="s">
        <v>5922</v>
      </c>
      <c r="B2746" s="50" t="s">
        <v>2855</v>
      </c>
      <c r="C2746" s="82" t="s">
        <v>8193</v>
      </c>
      <c r="D2746" s="83" t="s">
        <v>59</v>
      </c>
      <c r="E2746" s="102">
        <v>2181</v>
      </c>
      <c r="F2746" s="80">
        <v>1</v>
      </c>
      <c r="G2746" s="103">
        <v>0.74399999999999999</v>
      </c>
      <c r="H2746" s="80">
        <v>6111</v>
      </c>
      <c r="I2746" s="80">
        <v>5</v>
      </c>
      <c r="J2746" s="103">
        <v>1.593</v>
      </c>
      <c r="K2746" s="80">
        <v>79</v>
      </c>
      <c r="L2746" s="80">
        <v>2</v>
      </c>
      <c r="M2746" s="103">
        <v>1.038</v>
      </c>
      <c r="N2746" s="80">
        <v>67</v>
      </c>
      <c r="O2746" s="80">
        <v>0</v>
      </c>
      <c r="P2746" s="103" t="s">
        <v>9067</v>
      </c>
      <c r="Q2746" s="80">
        <v>28375</v>
      </c>
      <c r="R2746" s="80">
        <v>1</v>
      </c>
      <c r="S2746" s="103">
        <v>0.80800000000000005</v>
      </c>
      <c r="T2746" s="80">
        <v>16088</v>
      </c>
      <c r="U2746" s="80">
        <v>21</v>
      </c>
      <c r="V2746" s="103">
        <v>2.1150000000000002</v>
      </c>
    </row>
    <row r="2747" spans="1:22">
      <c r="A2747" s="81" t="s">
        <v>8943</v>
      </c>
      <c r="B2747" s="50" t="s">
        <v>2856</v>
      </c>
      <c r="C2747" s="82" t="s">
        <v>7420</v>
      </c>
      <c r="D2747" s="83" t="s">
        <v>59</v>
      </c>
      <c r="E2747" s="102">
        <v>1513</v>
      </c>
      <c r="F2747" s="80">
        <v>1</v>
      </c>
      <c r="G2747" s="103" t="s">
        <v>9067</v>
      </c>
      <c r="H2747" s="80">
        <v>1896</v>
      </c>
      <c r="I2747" s="80">
        <v>2</v>
      </c>
      <c r="J2747" s="103" t="s">
        <v>9067</v>
      </c>
      <c r="K2747" s="80">
        <v>26</v>
      </c>
      <c r="L2747" s="80">
        <v>0</v>
      </c>
      <c r="M2747" s="103" t="s">
        <v>9067</v>
      </c>
      <c r="N2747" s="80">
        <v>113</v>
      </c>
      <c r="O2747" s="80">
        <v>2</v>
      </c>
      <c r="P2747" s="103" t="s">
        <v>9067</v>
      </c>
      <c r="Q2747" s="80">
        <v>21823</v>
      </c>
      <c r="R2747" s="80">
        <v>0</v>
      </c>
      <c r="S2747" s="103" t="s">
        <v>9067</v>
      </c>
      <c r="T2747" s="80">
        <v>20162</v>
      </c>
      <c r="U2747" s="80">
        <v>9</v>
      </c>
      <c r="V2747" s="103">
        <v>0.54600000000000004</v>
      </c>
    </row>
    <row r="2748" spans="1:22">
      <c r="A2748" s="81" t="s">
        <v>5921</v>
      </c>
      <c r="B2748" s="50" t="s">
        <v>2857</v>
      </c>
      <c r="C2748" s="82" t="s">
        <v>8192</v>
      </c>
      <c r="D2748" s="83" t="s">
        <v>59</v>
      </c>
      <c r="E2748" s="102">
        <v>1192</v>
      </c>
      <c r="F2748" s="80">
        <v>0</v>
      </c>
      <c r="G2748" s="103" t="s">
        <v>9067</v>
      </c>
      <c r="H2748" s="80">
        <v>2875</v>
      </c>
      <c r="I2748" s="80">
        <v>2</v>
      </c>
      <c r="J2748" s="103">
        <v>1.357</v>
      </c>
      <c r="K2748" s="80">
        <v>6</v>
      </c>
      <c r="L2748" s="80">
        <v>0</v>
      </c>
      <c r="M2748" s="103" t="s">
        <v>9067</v>
      </c>
      <c r="N2748" s="80">
        <v>10</v>
      </c>
      <c r="O2748" s="80">
        <v>0</v>
      </c>
      <c r="P2748" s="103" t="s">
        <v>9067</v>
      </c>
      <c r="Q2748" s="80">
        <v>11258</v>
      </c>
      <c r="R2748" s="80">
        <v>0</v>
      </c>
      <c r="S2748" s="103" t="s">
        <v>9067</v>
      </c>
      <c r="T2748" s="80">
        <v>11258</v>
      </c>
      <c r="U2748" s="80">
        <v>11</v>
      </c>
      <c r="V2748" s="103">
        <v>1.208</v>
      </c>
    </row>
    <row r="2749" spans="1:22">
      <c r="A2749" s="81" t="s">
        <v>5914</v>
      </c>
      <c r="B2749" s="50" t="s">
        <v>2858</v>
      </c>
      <c r="C2749" s="82" t="s">
        <v>8186</v>
      </c>
      <c r="D2749" s="83" t="s">
        <v>59</v>
      </c>
      <c r="E2749" s="102" t="s">
        <v>9067</v>
      </c>
      <c r="F2749" s="80" t="s">
        <v>9067</v>
      </c>
      <c r="G2749" s="103" t="s">
        <v>9067</v>
      </c>
      <c r="H2749" s="80" t="s">
        <v>9067</v>
      </c>
      <c r="I2749" s="80" t="s">
        <v>9067</v>
      </c>
      <c r="J2749" s="103" t="s">
        <v>9067</v>
      </c>
      <c r="K2749" s="80" t="s">
        <v>9067</v>
      </c>
      <c r="L2749" s="80" t="s">
        <v>9067</v>
      </c>
      <c r="M2749" s="103" t="s">
        <v>9067</v>
      </c>
      <c r="N2749" s="80" t="s">
        <v>9067</v>
      </c>
      <c r="O2749" s="80" t="s">
        <v>9067</v>
      </c>
      <c r="P2749" s="103" t="s">
        <v>9067</v>
      </c>
      <c r="Q2749" s="80">
        <v>3292</v>
      </c>
      <c r="R2749" s="80">
        <v>0</v>
      </c>
      <c r="S2749" s="103" t="s">
        <v>9067</v>
      </c>
      <c r="T2749" s="80">
        <v>3292</v>
      </c>
      <c r="U2749" s="80">
        <v>2</v>
      </c>
      <c r="V2749" s="103">
        <v>1.643</v>
      </c>
    </row>
    <row r="2750" spans="1:22">
      <c r="A2750" s="81" t="s">
        <v>5926</v>
      </c>
      <c r="B2750" s="50" t="s">
        <v>2859</v>
      </c>
      <c r="C2750" s="82" t="s">
        <v>8196</v>
      </c>
      <c r="D2750" s="83" t="s">
        <v>59</v>
      </c>
      <c r="E2750" s="102">
        <v>421</v>
      </c>
      <c r="F2750" s="80">
        <v>0</v>
      </c>
      <c r="G2750" s="103" t="s">
        <v>9067</v>
      </c>
      <c r="H2750" s="80">
        <v>1043</v>
      </c>
      <c r="I2750" s="80">
        <v>0</v>
      </c>
      <c r="J2750" s="103" t="s">
        <v>9067</v>
      </c>
      <c r="K2750" s="80">
        <v>8</v>
      </c>
      <c r="L2750" s="80">
        <v>0</v>
      </c>
      <c r="M2750" s="103" t="s">
        <v>9067</v>
      </c>
      <c r="N2750" s="80">
        <v>16</v>
      </c>
      <c r="O2750" s="80">
        <v>0</v>
      </c>
      <c r="P2750" s="103" t="s">
        <v>9067</v>
      </c>
      <c r="Q2750" s="80">
        <v>6894</v>
      </c>
      <c r="R2750" s="80">
        <v>0</v>
      </c>
      <c r="S2750" s="103" t="s">
        <v>9067</v>
      </c>
      <c r="T2750" s="80">
        <v>6268</v>
      </c>
      <c r="U2750" s="80">
        <v>1</v>
      </c>
      <c r="V2750" s="103">
        <v>0.48599999999999999</v>
      </c>
    </row>
    <row r="2751" spans="1:22">
      <c r="A2751" s="81" t="s">
        <v>5942</v>
      </c>
      <c r="B2751" s="50" t="s">
        <v>2860</v>
      </c>
      <c r="C2751" s="82" t="s">
        <v>7836</v>
      </c>
      <c r="D2751" s="83" t="s">
        <v>60</v>
      </c>
      <c r="E2751" s="102">
        <v>536</v>
      </c>
      <c r="F2751" s="80">
        <v>1</v>
      </c>
      <c r="G2751" s="103" t="s">
        <v>9067</v>
      </c>
      <c r="H2751" s="80">
        <v>1433</v>
      </c>
      <c r="I2751" s="80">
        <v>0</v>
      </c>
      <c r="J2751" s="103" t="s">
        <v>9067</v>
      </c>
      <c r="K2751" s="80">
        <v>40</v>
      </c>
      <c r="L2751" s="80">
        <v>1</v>
      </c>
      <c r="M2751" s="103" t="s">
        <v>9067</v>
      </c>
      <c r="N2751" s="80">
        <v>22</v>
      </c>
      <c r="O2751" s="80">
        <v>0</v>
      </c>
      <c r="P2751" s="103" t="s">
        <v>9067</v>
      </c>
      <c r="Q2751" s="80">
        <v>8415</v>
      </c>
      <c r="R2751" s="80">
        <v>0</v>
      </c>
      <c r="S2751" s="103" t="s">
        <v>9067</v>
      </c>
      <c r="T2751" s="80">
        <v>8166</v>
      </c>
      <c r="U2751" s="80">
        <v>0</v>
      </c>
      <c r="V2751" s="103">
        <v>0</v>
      </c>
    </row>
    <row r="2752" spans="1:22">
      <c r="A2752" s="81" t="s">
        <v>8944</v>
      </c>
      <c r="B2752" s="50" t="s">
        <v>2861</v>
      </c>
      <c r="C2752" s="82" t="s">
        <v>8205</v>
      </c>
      <c r="D2752" s="83" t="s">
        <v>60</v>
      </c>
      <c r="E2752" s="102">
        <v>197</v>
      </c>
      <c r="F2752" s="80">
        <v>0</v>
      </c>
      <c r="G2752" s="103" t="s">
        <v>9067</v>
      </c>
      <c r="H2752" s="80">
        <v>413</v>
      </c>
      <c r="I2752" s="80">
        <v>0</v>
      </c>
      <c r="J2752" s="103" t="s">
        <v>9067</v>
      </c>
      <c r="K2752" s="80">
        <v>7</v>
      </c>
      <c r="L2752" s="80">
        <v>0</v>
      </c>
      <c r="M2752" s="103" t="s">
        <v>9067</v>
      </c>
      <c r="N2752" s="80">
        <v>7</v>
      </c>
      <c r="O2752" s="80">
        <v>0</v>
      </c>
      <c r="P2752" s="103" t="s">
        <v>9067</v>
      </c>
      <c r="Q2752" s="80">
        <v>3690</v>
      </c>
      <c r="R2752" s="80">
        <v>0</v>
      </c>
      <c r="S2752" s="103" t="s">
        <v>9067</v>
      </c>
      <c r="T2752" s="80">
        <v>2999</v>
      </c>
      <c r="U2752" s="80">
        <v>0</v>
      </c>
      <c r="V2752" s="103" t="s">
        <v>9067</v>
      </c>
    </row>
    <row r="2753" spans="1:22">
      <c r="A2753" s="81" t="s">
        <v>5943</v>
      </c>
      <c r="B2753" s="50" t="s">
        <v>2862</v>
      </c>
      <c r="C2753" s="82" t="s">
        <v>8206</v>
      </c>
      <c r="D2753" s="83" t="s">
        <v>60</v>
      </c>
      <c r="E2753" s="102">
        <v>667</v>
      </c>
      <c r="F2753" s="80">
        <v>1</v>
      </c>
      <c r="G2753" s="103" t="s">
        <v>9067</v>
      </c>
      <c r="H2753" s="80">
        <v>1220</v>
      </c>
      <c r="I2753" s="80">
        <v>1</v>
      </c>
      <c r="J2753" s="103">
        <v>0.82599999999999996</v>
      </c>
      <c r="K2753" s="80">
        <v>43</v>
      </c>
      <c r="L2753" s="80">
        <v>1</v>
      </c>
      <c r="M2753" s="103">
        <v>0.84</v>
      </c>
      <c r="N2753" s="80">
        <v>38</v>
      </c>
      <c r="O2753" s="80">
        <v>0</v>
      </c>
      <c r="P2753" s="103" t="s">
        <v>9067</v>
      </c>
      <c r="Q2753" s="80">
        <v>12151</v>
      </c>
      <c r="R2753" s="80">
        <v>0</v>
      </c>
      <c r="S2753" s="103" t="s">
        <v>9067</v>
      </c>
      <c r="T2753" s="80">
        <v>10715</v>
      </c>
      <c r="U2753" s="80">
        <v>5</v>
      </c>
      <c r="V2753" s="103">
        <v>0.58399999999999996</v>
      </c>
    </row>
    <row r="2754" spans="1:22">
      <c r="A2754" s="81" t="s">
        <v>5944</v>
      </c>
      <c r="B2754" s="50" t="s">
        <v>2863</v>
      </c>
      <c r="C2754" s="82" t="s">
        <v>8207</v>
      </c>
      <c r="D2754" s="83" t="s">
        <v>60</v>
      </c>
      <c r="E2754" s="102">
        <v>503</v>
      </c>
      <c r="F2754" s="80">
        <v>0</v>
      </c>
      <c r="G2754" s="103" t="s">
        <v>9067</v>
      </c>
      <c r="H2754" s="80">
        <v>983</v>
      </c>
      <c r="I2754" s="80">
        <v>0</v>
      </c>
      <c r="J2754" s="103" t="s">
        <v>9067</v>
      </c>
      <c r="K2754" s="80">
        <v>26</v>
      </c>
      <c r="L2754" s="80">
        <v>0</v>
      </c>
      <c r="M2754" s="103" t="s">
        <v>9067</v>
      </c>
      <c r="N2754" s="80">
        <v>20</v>
      </c>
      <c r="O2754" s="80">
        <v>1</v>
      </c>
      <c r="P2754" s="103" t="s">
        <v>9067</v>
      </c>
      <c r="Q2754" s="80">
        <v>8113</v>
      </c>
      <c r="R2754" s="80">
        <v>0</v>
      </c>
      <c r="S2754" s="103" t="s">
        <v>9067</v>
      </c>
      <c r="T2754" s="80">
        <v>7055</v>
      </c>
      <c r="U2754" s="80">
        <v>3</v>
      </c>
      <c r="V2754" s="103">
        <v>0.81399999999999995</v>
      </c>
    </row>
    <row r="2755" spans="1:22">
      <c r="A2755" s="81" t="s">
        <v>5945</v>
      </c>
      <c r="B2755" s="50" t="s">
        <v>2864</v>
      </c>
      <c r="C2755" s="82" t="s">
        <v>8208</v>
      </c>
      <c r="D2755" s="83" t="s">
        <v>60</v>
      </c>
      <c r="E2755" s="102">
        <v>1498</v>
      </c>
      <c r="F2755" s="80">
        <v>0</v>
      </c>
      <c r="G2755" s="103" t="s">
        <v>9067</v>
      </c>
      <c r="H2755" s="80">
        <v>1512</v>
      </c>
      <c r="I2755" s="80">
        <v>0</v>
      </c>
      <c r="J2755" s="103" t="s">
        <v>9067</v>
      </c>
      <c r="K2755" s="80">
        <v>66</v>
      </c>
      <c r="L2755" s="80">
        <v>2</v>
      </c>
      <c r="M2755" s="103">
        <v>1.155</v>
      </c>
      <c r="N2755" s="80">
        <v>10</v>
      </c>
      <c r="O2755" s="80">
        <v>0</v>
      </c>
      <c r="P2755" s="103" t="s">
        <v>9067</v>
      </c>
      <c r="Q2755" s="80">
        <v>14073</v>
      </c>
      <c r="R2755" s="80">
        <v>1</v>
      </c>
      <c r="S2755" s="103" t="s">
        <v>9067</v>
      </c>
      <c r="T2755" s="80">
        <v>13143</v>
      </c>
      <c r="U2755" s="80">
        <v>8</v>
      </c>
      <c r="V2755" s="103">
        <v>1.004</v>
      </c>
    </row>
    <row r="2756" spans="1:22">
      <c r="A2756" s="81" t="s">
        <v>5946</v>
      </c>
      <c r="B2756" s="50" t="s">
        <v>2865</v>
      </c>
      <c r="C2756" s="82" t="s">
        <v>8209</v>
      </c>
      <c r="D2756" s="83" t="s">
        <v>60</v>
      </c>
      <c r="E2756" s="102">
        <v>127</v>
      </c>
      <c r="F2756" s="80">
        <v>0</v>
      </c>
      <c r="G2756" s="103" t="s">
        <v>9067</v>
      </c>
      <c r="H2756" s="80">
        <v>643</v>
      </c>
      <c r="I2756" s="80">
        <v>0</v>
      </c>
      <c r="J2756" s="103" t="s">
        <v>9067</v>
      </c>
      <c r="K2756" s="80">
        <v>16</v>
      </c>
      <c r="L2756" s="80">
        <v>0</v>
      </c>
      <c r="M2756" s="103" t="s">
        <v>9067</v>
      </c>
      <c r="N2756" s="80" t="s">
        <v>9067</v>
      </c>
      <c r="O2756" s="80" t="s">
        <v>9067</v>
      </c>
      <c r="P2756" s="103" t="s">
        <v>9067</v>
      </c>
      <c r="Q2756" s="80">
        <v>5570</v>
      </c>
      <c r="R2756" s="80">
        <v>0</v>
      </c>
      <c r="S2756" s="103" t="s">
        <v>9067</v>
      </c>
      <c r="T2756" s="80">
        <v>4788</v>
      </c>
      <c r="U2756" s="80">
        <v>1</v>
      </c>
      <c r="V2756" s="103">
        <v>0.251</v>
      </c>
    </row>
    <row r="2757" spans="1:22">
      <c r="A2757" s="81" t="s">
        <v>5947</v>
      </c>
      <c r="B2757" s="50" t="s">
        <v>2866</v>
      </c>
      <c r="C2757" s="82" t="s">
        <v>8210</v>
      </c>
      <c r="D2757" s="83" t="s">
        <v>60</v>
      </c>
      <c r="E2757" s="102">
        <v>8832</v>
      </c>
      <c r="F2757" s="80">
        <v>9</v>
      </c>
      <c r="G2757" s="103">
        <v>1.071</v>
      </c>
      <c r="H2757" s="80">
        <v>10267</v>
      </c>
      <c r="I2757" s="80">
        <v>6</v>
      </c>
      <c r="J2757" s="103">
        <v>0.6</v>
      </c>
      <c r="K2757" s="80">
        <v>261</v>
      </c>
      <c r="L2757" s="80">
        <v>19</v>
      </c>
      <c r="M2757" s="103">
        <v>2.786</v>
      </c>
      <c r="N2757" s="80">
        <v>343</v>
      </c>
      <c r="O2757" s="80">
        <v>0</v>
      </c>
      <c r="P2757" s="103">
        <v>0</v>
      </c>
      <c r="Q2757" s="80">
        <v>112780</v>
      </c>
      <c r="R2757" s="80">
        <v>8</v>
      </c>
      <c r="S2757" s="103">
        <v>0.78800000000000003</v>
      </c>
      <c r="T2757" s="80">
        <v>99406</v>
      </c>
      <c r="U2757" s="80">
        <v>50</v>
      </c>
      <c r="V2757" s="103">
        <v>0.55000000000000004</v>
      </c>
    </row>
    <row r="2758" spans="1:22">
      <c r="A2758" s="81" t="s">
        <v>5948</v>
      </c>
      <c r="B2758" s="50" t="s">
        <v>2867</v>
      </c>
      <c r="C2758" s="82" t="s">
        <v>8210</v>
      </c>
      <c r="D2758" s="83" t="s">
        <v>60</v>
      </c>
      <c r="E2758" s="102">
        <v>20802</v>
      </c>
      <c r="F2758" s="80">
        <v>14</v>
      </c>
      <c r="G2758" s="103">
        <v>0.628</v>
      </c>
      <c r="H2758" s="80">
        <v>10717</v>
      </c>
      <c r="I2758" s="80">
        <v>11</v>
      </c>
      <c r="J2758" s="103">
        <v>0.80300000000000005</v>
      </c>
      <c r="K2758" s="80">
        <v>375</v>
      </c>
      <c r="L2758" s="80">
        <v>5</v>
      </c>
      <c r="M2758" s="103">
        <v>0.49199999999999999</v>
      </c>
      <c r="N2758" s="80">
        <v>462</v>
      </c>
      <c r="O2758" s="80">
        <v>3</v>
      </c>
      <c r="P2758" s="103">
        <v>0.72899999999999998</v>
      </c>
      <c r="Q2758" s="80">
        <v>121374</v>
      </c>
      <c r="R2758" s="80">
        <v>6</v>
      </c>
      <c r="S2758" s="103">
        <v>0.63300000000000001</v>
      </c>
      <c r="T2758" s="80">
        <v>102728</v>
      </c>
      <c r="U2758" s="80">
        <v>55</v>
      </c>
      <c r="V2758" s="103">
        <v>0.71699999999999997</v>
      </c>
    </row>
    <row r="2759" spans="1:22">
      <c r="A2759" s="81" t="s">
        <v>5949</v>
      </c>
      <c r="B2759" s="50" t="s">
        <v>2868</v>
      </c>
      <c r="C2759" s="82" t="s">
        <v>8211</v>
      </c>
      <c r="D2759" s="83" t="s">
        <v>60</v>
      </c>
      <c r="E2759" s="102">
        <v>167</v>
      </c>
      <c r="F2759" s="80">
        <v>0</v>
      </c>
      <c r="G2759" s="103" t="s">
        <v>9067</v>
      </c>
      <c r="H2759" s="80">
        <v>363</v>
      </c>
      <c r="I2759" s="80">
        <v>0</v>
      </c>
      <c r="J2759" s="103" t="s">
        <v>9067</v>
      </c>
      <c r="K2759" s="80">
        <v>24</v>
      </c>
      <c r="L2759" s="80">
        <v>0</v>
      </c>
      <c r="M2759" s="103" t="s">
        <v>9067</v>
      </c>
      <c r="N2759" s="80">
        <v>16</v>
      </c>
      <c r="O2759" s="80">
        <v>0</v>
      </c>
      <c r="P2759" s="103" t="s">
        <v>9067</v>
      </c>
      <c r="Q2759" s="80">
        <v>4503</v>
      </c>
      <c r="R2759" s="80">
        <v>0</v>
      </c>
      <c r="S2759" s="103" t="s">
        <v>9067</v>
      </c>
      <c r="T2759" s="80">
        <v>3703</v>
      </c>
      <c r="U2759" s="80">
        <v>1</v>
      </c>
      <c r="V2759" s="103">
        <v>0.79100000000000004</v>
      </c>
    </row>
    <row r="2760" spans="1:22">
      <c r="A2760" s="81" t="s">
        <v>5950</v>
      </c>
      <c r="B2760" s="50" t="s">
        <v>2869</v>
      </c>
      <c r="C2760" s="82" t="s">
        <v>8212</v>
      </c>
      <c r="D2760" s="83" t="s">
        <v>60</v>
      </c>
      <c r="E2760" s="102">
        <v>2883</v>
      </c>
      <c r="F2760" s="80">
        <v>3</v>
      </c>
      <c r="G2760" s="103">
        <v>0.90100000000000002</v>
      </c>
      <c r="H2760" s="80">
        <v>5042</v>
      </c>
      <c r="I2760" s="80">
        <v>5</v>
      </c>
      <c r="J2760" s="103">
        <v>0.63600000000000001</v>
      </c>
      <c r="K2760" s="80">
        <v>206</v>
      </c>
      <c r="L2760" s="80">
        <v>11</v>
      </c>
      <c r="M2760" s="103">
        <v>2.0630000000000002</v>
      </c>
      <c r="N2760" s="80">
        <v>50</v>
      </c>
      <c r="O2760" s="80">
        <v>0</v>
      </c>
      <c r="P2760" s="103" t="s">
        <v>9067</v>
      </c>
      <c r="Q2760" s="80">
        <v>84169</v>
      </c>
      <c r="R2760" s="80">
        <v>5</v>
      </c>
      <c r="S2760" s="103">
        <v>0.84099999999999997</v>
      </c>
      <c r="T2760" s="80">
        <v>76984</v>
      </c>
      <c r="U2760" s="80">
        <v>55</v>
      </c>
      <c r="V2760" s="103">
        <v>0.69299999999999995</v>
      </c>
    </row>
    <row r="2761" spans="1:22">
      <c r="A2761" s="81" t="s">
        <v>5951</v>
      </c>
      <c r="B2761" s="50" t="s">
        <v>2870</v>
      </c>
      <c r="C2761" s="82" t="s">
        <v>8213</v>
      </c>
      <c r="D2761" s="83" t="s">
        <v>60</v>
      </c>
      <c r="E2761" s="102" t="s">
        <v>9067</v>
      </c>
      <c r="F2761" s="80" t="s">
        <v>9067</v>
      </c>
      <c r="G2761" s="103" t="s">
        <v>9067</v>
      </c>
      <c r="H2761" s="80" t="s">
        <v>9067</v>
      </c>
      <c r="I2761" s="80" t="s">
        <v>9067</v>
      </c>
      <c r="J2761" s="103" t="s">
        <v>9067</v>
      </c>
      <c r="K2761" s="80" t="s">
        <v>9067</v>
      </c>
      <c r="L2761" s="80" t="s">
        <v>9067</v>
      </c>
      <c r="M2761" s="103" t="s">
        <v>9067</v>
      </c>
      <c r="N2761" s="80" t="s">
        <v>9067</v>
      </c>
      <c r="O2761" s="80" t="s">
        <v>9067</v>
      </c>
      <c r="P2761" s="103" t="s">
        <v>9067</v>
      </c>
      <c r="Q2761" s="80" t="s">
        <v>9067</v>
      </c>
      <c r="R2761" s="80" t="s">
        <v>9067</v>
      </c>
      <c r="S2761" s="103" t="s">
        <v>9067</v>
      </c>
      <c r="T2761" s="80" t="s">
        <v>9067</v>
      </c>
      <c r="U2761" s="80" t="s">
        <v>9067</v>
      </c>
      <c r="V2761" s="103" t="s">
        <v>9067</v>
      </c>
    </row>
    <row r="2762" spans="1:22">
      <c r="A2762" s="81" t="s">
        <v>5952</v>
      </c>
      <c r="B2762" s="50" t="s">
        <v>2871</v>
      </c>
      <c r="C2762" s="82" t="s">
        <v>8212</v>
      </c>
      <c r="D2762" s="83" t="s">
        <v>60</v>
      </c>
      <c r="E2762" s="102" t="s">
        <v>9067</v>
      </c>
      <c r="F2762" s="80" t="s">
        <v>9067</v>
      </c>
      <c r="G2762" s="103" t="s">
        <v>9067</v>
      </c>
      <c r="H2762" s="80" t="s">
        <v>9067</v>
      </c>
      <c r="I2762" s="80" t="s">
        <v>9067</v>
      </c>
      <c r="J2762" s="103" t="s">
        <v>9067</v>
      </c>
      <c r="K2762" s="80" t="s">
        <v>9067</v>
      </c>
      <c r="L2762" s="80" t="s">
        <v>9067</v>
      </c>
      <c r="M2762" s="103" t="s">
        <v>9067</v>
      </c>
      <c r="N2762" s="80" t="s">
        <v>9067</v>
      </c>
      <c r="O2762" s="80" t="s">
        <v>9067</v>
      </c>
      <c r="P2762" s="103" t="s">
        <v>9067</v>
      </c>
      <c r="Q2762" s="80" t="s">
        <v>9067</v>
      </c>
      <c r="R2762" s="80" t="s">
        <v>9067</v>
      </c>
      <c r="S2762" s="103" t="s">
        <v>9067</v>
      </c>
      <c r="T2762" s="80" t="s">
        <v>9067</v>
      </c>
      <c r="U2762" s="80" t="s">
        <v>9067</v>
      </c>
      <c r="V2762" s="103" t="s">
        <v>9067</v>
      </c>
    </row>
    <row r="2763" spans="1:22">
      <c r="A2763" s="81" t="s">
        <v>5953</v>
      </c>
      <c r="B2763" s="50" t="s">
        <v>2872</v>
      </c>
      <c r="C2763" s="82" t="s">
        <v>8214</v>
      </c>
      <c r="D2763" s="83" t="s">
        <v>60</v>
      </c>
      <c r="E2763" s="102" t="s">
        <v>9067</v>
      </c>
      <c r="F2763" s="80" t="s">
        <v>9067</v>
      </c>
      <c r="G2763" s="103" t="s">
        <v>9067</v>
      </c>
      <c r="H2763" s="80">
        <v>34</v>
      </c>
      <c r="I2763" s="80">
        <v>0</v>
      </c>
      <c r="J2763" s="103" t="s">
        <v>9067</v>
      </c>
      <c r="K2763" s="80" t="s">
        <v>9067</v>
      </c>
      <c r="L2763" s="80" t="s">
        <v>9067</v>
      </c>
      <c r="M2763" s="103" t="s">
        <v>9067</v>
      </c>
      <c r="N2763" s="80" t="s">
        <v>9067</v>
      </c>
      <c r="O2763" s="80" t="s">
        <v>9067</v>
      </c>
      <c r="P2763" s="103" t="s">
        <v>9067</v>
      </c>
      <c r="Q2763" s="80">
        <v>964</v>
      </c>
      <c r="R2763" s="80">
        <v>0</v>
      </c>
      <c r="S2763" s="103" t="s">
        <v>9067</v>
      </c>
      <c r="T2763" s="80">
        <v>964</v>
      </c>
      <c r="U2763" s="80">
        <v>0</v>
      </c>
      <c r="V2763" s="103" t="s">
        <v>9067</v>
      </c>
    </row>
    <row r="2764" spans="1:22">
      <c r="A2764" s="81" t="s">
        <v>5954</v>
      </c>
      <c r="B2764" s="50" t="s">
        <v>2873</v>
      </c>
      <c r="C2764" s="82" t="s">
        <v>8215</v>
      </c>
      <c r="D2764" s="83" t="s">
        <v>60</v>
      </c>
      <c r="E2764" s="102">
        <v>76</v>
      </c>
      <c r="F2764" s="80">
        <v>0</v>
      </c>
      <c r="G2764" s="103" t="s">
        <v>9067</v>
      </c>
      <c r="H2764" s="80">
        <v>60</v>
      </c>
      <c r="I2764" s="80">
        <v>0</v>
      </c>
      <c r="J2764" s="103" t="s">
        <v>9067</v>
      </c>
      <c r="K2764" s="80" t="s">
        <v>9067</v>
      </c>
      <c r="L2764" s="80" t="s">
        <v>9067</v>
      </c>
      <c r="M2764" s="103" t="s">
        <v>9067</v>
      </c>
      <c r="N2764" s="80" t="s">
        <v>9067</v>
      </c>
      <c r="O2764" s="80" t="s">
        <v>9067</v>
      </c>
      <c r="P2764" s="103" t="s">
        <v>9067</v>
      </c>
      <c r="Q2764" s="80">
        <v>1147</v>
      </c>
      <c r="R2764" s="80">
        <v>0</v>
      </c>
      <c r="S2764" s="103" t="s">
        <v>9067</v>
      </c>
      <c r="T2764" s="80">
        <v>1147</v>
      </c>
      <c r="U2764" s="80">
        <v>0</v>
      </c>
      <c r="V2764" s="103" t="s">
        <v>9067</v>
      </c>
    </row>
    <row r="2765" spans="1:22">
      <c r="A2765" s="81" t="s">
        <v>5955</v>
      </c>
      <c r="B2765" s="50" t="s">
        <v>2874</v>
      </c>
      <c r="C2765" s="82" t="s">
        <v>8216</v>
      </c>
      <c r="D2765" s="83" t="s">
        <v>60</v>
      </c>
      <c r="E2765" s="102">
        <v>55</v>
      </c>
      <c r="F2765" s="80">
        <v>0</v>
      </c>
      <c r="G2765" s="103" t="s">
        <v>9067</v>
      </c>
      <c r="H2765" s="80">
        <v>678</v>
      </c>
      <c r="I2765" s="80">
        <v>0</v>
      </c>
      <c r="J2765" s="103" t="s">
        <v>9067</v>
      </c>
      <c r="K2765" s="80" t="s">
        <v>9067</v>
      </c>
      <c r="L2765" s="80" t="s">
        <v>9067</v>
      </c>
      <c r="M2765" s="103" t="s">
        <v>9067</v>
      </c>
      <c r="N2765" s="80" t="s">
        <v>9067</v>
      </c>
      <c r="O2765" s="80" t="s">
        <v>9067</v>
      </c>
      <c r="P2765" s="103" t="s">
        <v>9067</v>
      </c>
      <c r="Q2765" s="80">
        <v>3338</v>
      </c>
      <c r="R2765" s="80">
        <v>0</v>
      </c>
      <c r="S2765" s="103" t="s">
        <v>9067</v>
      </c>
      <c r="T2765" s="80">
        <v>3338</v>
      </c>
      <c r="U2765" s="80">
        <v>0</v>
      </c>
      <c r="V2765" s="103" t="s">
        <v>9067</v>
      </c>
    </row>
    <row r="2766" spans="1:22">
      <c r="A2766" s="81" t="s">
        <v>5956</v>
      </c>
      <c r="B2766" s="50" t="s">
        <v>2875</v>
      </c>
      <c r="C2766" s="82" t="s">
        <v>8210</v>
      </c>
      <c r="D2766" s="83" t="s">
        <v>60</v>
      </c>
      <c r="E2766" s="102" t="s">
        <v>9067</v>
      </c>
      <c r="F2766" s="80" t="s">
        <v>9067</v>
      </c>
      <c r="G2766" s="103" t="s">
        <v>9067</v>
      </c>
      <c r="H2766" s="80">
        <v>99</v>
      </c>
      <c r="I2766" s="80">
        <v>0</v>
      </c>
      <c r="J2766" s="103" t="s">
        <v>9067</v>
      </c>
      <c r="K2766" s="80" t="s">
        <v>9067</v>
      </c>
      <c r="L2766" s="80" t="s">
        <v>9067</v>
      </c>
      <c r="M2766" s="103" t="s">
        <v>9067</v>
      </c>
      <c r="N2766" s="80">
        <v>6</v>
      </c>
      <c r="O2766" s="80">
        <v>0</v>
      </c>
      <c r="P2766" s="103" t="s">
        <v>9067</v>
      </c>
      <c r="Q2766" s="80">
        <v>2921</v>
      </c>
      <c r="R2766" s="80">
        <v>0</v>
      </c>
      <c r="S2766" s="103" t="s">
        <v>9067</v>
      </c>
      <c r="T2766" s="80">
        <v>2921</v>
      </c>
      <c r="U2766" s="80">
        <v>0</v>
      </c>
      <c r="V2766" s="103" t="s">
        <v>9067</v>
      </c>
    </row>
    <row r="2767" spans="1:22">
      <c r="A2767" s="81" t="s">
        <v>5957</v>
      </c>
      <c r="B2767" s="50" t="s">
        <v>2876</v>
      </c>
      <c r="C2767" s="82" t="s">
        <v>8212</v>
      </c>
      <c r="D2767" s="83" t="s">
        <v>60</v>
      </c>
      <c r="E2767" s="102">
        <v>115</v>
      </c>
      <c r="F2767" s="80">
        <v>0</v>
      </c>
      <c r="G2767" s="103" t="s">
        <v>9067</v>
      </c>
      <c r="H2767" s="80">
        <v>249</v>
      </c>
      <c r="I2767" s="80">
        <v>0</v>
      </c>
      <c r="J2767" s="103" t="s">
        <v>9067</v>
      </c>
      <c r="K2767" s="80">
        <v>13</v>
      </c>
      <c r="L2767" s="80">
        <v>0</v>
      </c>
      <c r="M2767" s="103" t="s">
        <v>9067</v>
      </c>
      <c r="N2767" s="80">
        <v>37</v>
      </c>
      <c r="O2767" s="80">
        <v>0</v>
      </c>
      <c r="P2767" s="103" t="s">
        <v>9067</v>
      </c>
      <c r="Q2767" s="80">
        <v>4854</v>
      </c>
      <c r="R2767" s="80">
        <v>0</v>
      </c>
      <c r="S2767" s="103" t="s">
        <v>9067</v>
      </c>
      <c r="T2767" s="80">
        <v>4854</v>
      </c>
      <c r="U2767" s="80">
        <v>0</v>
      </c>
      <c r="V2767" s="103" t="s">
        <v>9067</v>
      </c>
    </row>
    <row r="2768" spans="1:22">
      <c r="A2768" s="81" t="s">
        <v>5958</v>
      </c>
      <c r="B2768" s="50" t="s">
        <v>2877</v>
      </c>
      <c r="C2768" s="82" t="s">
        <v>8208</v>
      </c>
      <c r="D2768" s="83" t="s">
        <v>60</v>
      </c>
      <c r="E2768" s="102" t="s">
        <v>9067</v>
      </c>
      <c r="F2768" s="80" t="s">
        <v>9067</v>
      </c>
      <c r="G2768" s="103" t="s">
        <v>9067</v>
      </c>
      <c r="H2768" s="80" t="s">
        <v>9067</v>
      </c>
      <c r="I2768" s="80" t="s">
        <v>9067</v>
      </c>
      <c r="J2768" s="103" t="s">
        <v>9067</v>
      </c>
      <c r="K2768" s="80" t="s">
        <v>9067</v>
      </c>
      <c r="L2768" s="80" t="s">
        <v>9067</v>
      </c>
      <c r="M2768" s="103" t="s">
        <v>9067</v>
      </c>
      <c r="N2768" s="80" t="s">
        <v>9067</v>
      </c>
      <c r="O2768" s="80" t="s">
        <v>9067</v>
      </c>
      <c r="P2768" s="103" t="s">
        <v>9067</v>
      </c>
      <c r="Q2768" s="80" t="s">
        <v>9067</v>
      </c>
      <c r="R2768" s="80" t="s">
        <v>9067</v>
      </c>
      <c r="S2768" s="103" t="s">
        <v>9067</v>
      </c>
      <c r="T2768" s="80" t="s">
        <v>9067</v>
      </c>
      <c r="U2768" s="80" t="s">
        <v>9067</v>
      </c>
      <c r="V2768" s="103" t="s">
        <v>9067</v>
      </c>
    </row>
    <row r="2769" spans="1:22">
      <c r="A2769" s="81" t="s">
        <v>5959</v>
      </c>
      <c r="B2769" s="50" t="s">
        <v>2878</v>
      </c>
      <c r="C2769" s="82" t="s">
        <v>8212</v>
      </c>
      <c r="D2769" s="83" t="s">
        <v>60</v>
      </c>
      <c r="E2769" s="102" t="s">
        <v>9067</v>
      </c>
      <c r="F2769" s="80" t="s">
        <v>9067</v>
      </c>
      <c r="G2769" s="103" t="s">
        <v>9067</v>
      </c>
      <c r="H2769" s="80">
        <v>217</v>
      </c>
      <c r="I2769" s="80">
        <v>0</v>
      </c>
      <c r="J2769" s="103" t="s">
        <v>9067</v>
      </c>
      <c r="K2769" s="80">
        <v>4</v>
      </c>
      <c r="L2769" s="80">
        <v>0</v>
      </c>
      <c r="M2769" s="103" t="s">
        <v>9067</v>
      </c>
      <c r="N2769" s="80">
        <v>126</v>
      </c>
      <c r="O2769" s="80">
        <v>1</v>
      </c>
      <c r="P2769" s="103" t="s">
        <v>9067</v>
      </c>
      <c r="Q2769" s="80">
        <v>502</v>
      </c>
      <c r="R2769" s="80">
        <v>0</v>
      </c>
      <c r="S2769" s="103" t="s">
        <v>9067</v>
      </c>
      <c r="T2769" s="80">
        <v>502</v>
      </c>
      <c r="U2769" s="80">
        <v>0</v>
      </c>
      <c r="V2769" s="103" t="s">
        <v>9067</v>
      </c>
    </row>
    <row r="2770" spans="1:22">
      <c r="A2770" s="81" t="s">
        <v>5960</v>
      </c>
      <c r="B2770" s="50" t="s">
        <v>2879</v>
      </c>
      <c r="C2770" s="82" t="s">
        <v>8211</v>
      </c>
      <c r="D2770" s="83" t="s">
        <v>60</v>
      </c>
      <c r="E2770" s="102" t="s">
        <v>9067</v>
      </c>
      <c r="F2770" s="80" t="s">
        <v>9067</v>
      </c>
      <c r="G2770" s="103" t="s">
        <v>9067</v>
      </c>
      <c r="H2770" s="80" t="s">
        <v>9067</v>
      </c>
      <c r="I2770" s="80" t="s">
        <v>9067</v>
      </c>
      <c r="J2770" s="103" t="s">
        <v>9067</v>
      </c>
      <c r="K2770" s="80" t="s">
        <v>9067</v>
      </c>
      <c r="L2770" s="80" t="s">
        <v>9067</v>
      </c>
      <c r="M2770" s="103" t="s">
        <v>9067</v>
      </c>
      <c r="N2770" s="80" t="s">
        <v>9067</v>
      </c>
      <c r="O2770" s="80" t="s">
        <v>9067</v>
      </c>
      <c r="P2770" s="103" t="s">
        <v>9067</v>
      </c>
      <c r="Q2770" s="80" t="s">
        <v>9067</v>
      </c>
      <c r="R2770" s="80" t="s">
        <v>9067</v>
      </c>
      <c r="S2770" s="103" t="s">
        <v>9067</v>
      </c>
      <c r="T2770" s="80" t="s">
        <v>9067</v>
      </c>
      <c r="U2770" s="80" t="s">
        <v>9067</v>
      </c>
      <c r="V2770" s="103" t="s">
        <v>9067</v>
      </c>
    </row>
    <row r="2771" spans="1:22">
      <c r="A2771" s="81" t="s">
        <v>5961</v>
      </c>
      <c r="B2771" s="50" t="s">
        <v>2880</v>
      </c>
      <c r="C2771" s="82" t="s">
        <v>8210</v>
      </c>
      <c r="D2771" s="83" t="s">
        <v>60</v>
      </c>
      <c r="E2771" s="102" t="s">
        <v>9067</v>
      </c>
      <c r="F2771" s="80" t="s">
        <v>9067</v>
      </c>
      <c r="G2771" s="103" t="s">
        <v>9067</v>
      </c>
      <c r="H2771" s="80" t="s">
        <v>9067</v>
      </c>
      <c r="I2771" s="80" t="s">
        <v>9067</v>
      </c>
      <c r="J2771" s="103" t="s">
        <v>9067</v>
      </c>
      <c r="K2771" s="80" t="s">
        <v>9067</v>
      </c>
      <c r="L2771" s="80" t="s">
        <v>9067</v>
      </c>
      <c r="M2771" s="103" t="s">
        <v>9067</v>
      </c>
      <c r="N2771" s="80" t="s">
        <v>9067</v>
      </c>
      <c r="O2771" s="80" t="s">
        <v>9067</v>
      </c>
      <c r="P2771" s="103" t="s">
        <v>9067</v>
      </c>
      <c r="Q2771" s="80">
        <v>11117</v>
      </c>
      <c r="R2771" s="80">
        <v>0</v>
      </c>
      <c r="S2771" s="103" t="s">
        <v>9067</v>
      </c>
      <c r="T2771" s="80">
        <v>10847</v>
      </c>
      <c r="U2771" s="80">
        <v>2</v>
      </c>
      <c r="V2771" s="103">
        <v>0.36299999999999999</v>
      </c>
    </row>
    <row r="2772" spans="1:22">
      <c r="A2772" s="81" t="s">
        <v>8945</v>
      </c>
      <c r="B2772" s="50" t="s">
        <v>2881</v>
      </c>
      <c r="C2772" s="82" t="s">
        <v>8206</v>
      </c>
      <c r="D2772" s="83" t="s">
        <v>60</v>
      </c>
      <c r="E2772" s="102" t="s">
        <v>9067</v>
      </c>
      <c r="F2772" s="80" t="s">
        <v>9067</v>
      </c>
      <c r="G2772" s="103" t="s">
        <v>9067</v>
      </c>
      <c r="H2772" s="80" t="s">
        <v>9067</v>
      </c>
      <c r="I2772" s="80" t="s">
        <v>9067</v>
      </c>
      <c r="J2772" s="103" t="s">
        <v>9067</v>
      </c>
      <c r="K2772" s="80" t="s">
        <v>9067</v>
      </c>
      <c r="L2772" s="80" t="s">
        <v>9067</v>
      </c>
      <c r="M2772" s="103" t="s">
        <v>9067</v>
      </c>
      <c r="N2772" s="80" t="s">
        <v>9067</v>
      </c>
      <c r="O2772" s="80" t="s">
        <v>9067</v>
      </c>
      <c r="P2772" s="103" t="s">
        <v>9067</v>
      </c>
      <c r="Q2772" s="80" t="s">
        <v>9067</v>
      </c>
      <c r="R2772" s="80" t="s">
        <v>9067</v>
      </c>
      <c r="S2772" s="103" t="s">
        <v>9067</v>
      </c>
      <c r="T2772" s="80" t="s">
        <v>9067</v>
      </c>
      <c r="U2772" s="80" t="s">
        <v>9067</v>
      </c>
      <c r="V2772" s="103" t="s">
        <v>9067</v>
      </c>
    </row>
    <row r="2773" spans="1:22">
      <c r="A2773" s="81" t="s">
        <v>5962</v>
      </c>
      <c r="B2773" s="50" t="s">
        <v>2882</v>
      </c>
      <c r="C2773" s="82" t="s">
        <v>8208</v>
      </c>
      <c r="D2773" s="83" t="s">
        <v>60</v>
      </c>
      <c r="E2773" s="102">
        <v>175</v>
      </c>
      <c r="F2773" s="80">
        <v>0</v>
      </c>
      <c r="G2773" s="103" t="s">
        <v>9067</v>
      </c>
      <c r="H2773" s="80">
        <v>164</v>
      </c>
      <c r="I2773" s="80">
        <v>0</v>
      </c>
      <c r="J2773" s="103" t="s">
        <v>9067</v>
      </c>
      <c r="K2773" s="80">
        <v>10</v>
      </c>
      <c r="L2773" s="80">
        <v>1</v>
      </c>
      <c r="M2773" s="103" t="s">
        <v>9067</v>
      </c>
      <c r="N2773" s="80">
        <v>7</v>
      </c>
      <c r="O2773" s="80">
        <v>0</v>
      </c>
      <c r="P2773" s="103" t="s">
        <v>9067</v>
      </c>
      <c r="Q2773" s="80">
        <v>5084</v>
      </c>
      <c r="R2773" s="80">
        <v>0</v>
      </c>
      <c r="S2773" s="103" t="s">
        <v>9067</v>
      </c>
      <c r="T2773" s="80">
        <v>4497</v>
      </c>
      <c r="U2773" s="80">
        <v>0</v>
      </c>
      <c r="V2773" s="103">
        <v>0</v>
      </c>
    </row>
    <row r="2774" spans="1:22">
      <c r="A2774" s="81" t="s">
        <v>8946</v>
      </c>
      <c r="B2774" s="50" t="s">
        <v>2883</v>
      </c>
      <c r="C2774" s="82" t="s">
        <v>8217</v>
      </c>
      <c r="D2774" s="83" t="s">
        <v>61</v>
      </c>
      <c r="E2774" s="102">
        <v>11</v>
      </c>
      <c r="F2774" s="80">
        <v>0</v>
      </c>
      <c r="G2774" s="103" t="s">
        <v>9067</v>
      </c>
      <c r="H2774" s="80">
        <v>195</v>
      </c>
      <c r="I2774" s="80">
        <v>0</v>
      </c>
      <c r="J2774" s="103" t="s">
        <v>9067</v>
      </c>
      <c r="K2774" s="80" t="s">
        <v>9067</v>
      </c>
      <c r="L2774" s="80" t="s">
        <v>9067</v>
      </c>
      <c r="M2774" s="103" t="s">
        <v>9067</v>
      </c>
      <c r="N2774" s="80" t="s">
        <v>9067</v>
      </c>
      <c r="O2774" s="80" t="s">
        <v>9067</v>
      </c>
      <c r="P2774" s="103" t="s">
        <v>9067</v>
      </c>
      <c r="Q2774" s="80">
        <v>1750</v>
      </c>
      <c r="R2774" s="80">
        <v>0</v>
      </c>
      <c r="S2774" s="103" t="s">
        <v>9067</v>
      </c>
      <c r="T2774" s="80">
        <v>1750</v>
      </c>
      <c r="U2774" s="80">
        <v>0</v>
      </c>
      <c r="V2774" s="103" t="s">
        <v>9067</v>
      </c>
    </row>
    <row r="2775" spans="1:22">
      <c r="A2775" s="81" t="s">
        <v>5963</v>
      </c>
      <c r="B2775" s="50" t="s">
        <v>2884</v>
      </c>
      <c r="C2775" s="82" t="s">
        <v>6623</v>
      </c>
      <c r="D2775" s="83" t="s">
        <v>61</v>
      </c>
      <c r="E2775" s="102">
        <v>24251</v>
      </c>
      <c r="F2775" s="80">
        <v>29</v>
      </c>
      <c r="G2775" s="103">
        <v>1.1739999999999999</v>
      </c>
      <c r="H2775" s="80">
        <v>22918</v>
      </c>
      <c r="I2775" s="80">
        <v>20</v>
      </c>
      <c r="J2775" s="103">
        <v>0.64500000000000002</v>
      </c>
      <c r="K2775" s="80">
        <v>356</v>
      </c>
      <c r="L2775" s="80">
        <v>8</v>
      </c>
      <c r="M2775" s="103">
        <v>0.83399999999999996</v>
      </c>
      <c r="N2775" s="80">
        <v>297</v>
      </c>
      <c r="O2775" s="80">
        <v>1</v>
      </c>
      <c r="P2775" s="103">
        <v>0.39</v>
      </c>
      <c r="Q2775" s="80">
        <v>160824</v>
      </c>
      <c r="R2775" s="80">
        <v>21</v>
      </c>
      <c r="S2775" s="103">
        <v>1.2929999999999999</v>
      </c>
      <c r="T2775" s="80">
        <v>149223</v>
      </c>
      <c r="U2775" s="80">
        <v>136</v>
      </c>
      <c r="V2775" s="103">
        <v>0.92100000000000004</v>
      </c>
    </row>
    <row r="2776" spans="1:22">
      <c r="A2776" s="81" t="s">
        <v>4666</v>
      </c>
      <c r="B2776" s="50" t="s">
        <v>2885</v>
      </c>
      <c r="C2776" s="82" t="s">
        <v>8218</v>
      </c>
      <c r="D2776" s="83" t="s">
        <v>61</v>
      </c>
      <c r="E2776" s="102">
        <v>3041</v>
      </c>
      <c r="F2776" s="80">
        <v>1</v>
      </c>
      <c r="G2776" s="103">
        <v>0.46899999999999997</v>
      </c>
      <c r="H2776" s="80">
        <v>4939</v>
      </c>
      <c r="I2776" s="80">
        <v>1</v>
      </c>
      <c r="J2776" s="103">
        <v>0.28899999999999998</v>
      </c>
      <c r="K2776" s="80">
        <v>39</v>
      </c>
      <c r="L2776" s="80">
        <v>0</v>
      </c>
      <c r="M2776" s="103">
        <v>0</v>
      </c>
      <c r="N2776" s="80">
        <v>49</v>
      </c>
      <c r="O2776" s="80">
        <v>0</v>
      </c>
      <c r="P2776" s="103" t="s">
        <v>9067</v>
      </c>
      <c r="Q2776" s="80">
        <v>27610</v>
      </c>
      <c r="R2776" s="80">
        <v>5</v>
      </c>
      <c r="S2776" s="103">
        <v>3.7309999999999999</v>
      </c>
      <c r="T2776" s="80">
        <v>25692</v>
      </c>
      <c r="U2776" s="80">
        <v>21</v>
      </c>
      <c r="V2776" s="103">
        <v>0.82299999999999995</v>
      </c>
    </row>
    <row r="2777" spans="1:22">
      <c r="A2777" s="81" t="s">
        <v>5964</v>
      </c>
      <c r="B2777" s="50" t="s">
        <v>2886</v>
      </c>
      <c r="C2777" s="82" t="s">
        <v>7147</v>
      </c>
      <c r="D2777" s="83" t="s">
        <v>61</v>
      </c>
      <c r="E2777" s="102">
        <v>8453</v>
      </c>
      <c r="F2777" s="80">
        <v>4</v>
      </c>
      <c r="G2777" s="103">
        <v>0.54700000000000004</v>
      </c>
      <c r="H2777" s="80">
        <v>5436</v>
      </c>
      <c r="I2777" s="80">
        <v>7</v>
      </c>
      <c r="J2777" s="103">
        <v>0.99199999999999999</v>
      </c>
      <c r="K2777" s="80">
        <v>100</v>
      </c>
      <c r="L2777" s="80">
        <v>3</v>
      </c>
      <c r="M2777" s="103">
        <v>1.026</v>
      </c>
      <c r="N2777" s="80">
        <v>15</v>
      </c>
      <c r="O2777" s="80">
        <v>0</v>
      </c>
      <c r="P2777" s="103" t="s">
        <v>9067</v>
      </c>
      <c r="Q2777" s="80">
        <v>60655</v>
      </c>
      <c r="R2777" s="80">
        <v>3</v>
      </c>
      <c r="S2777" s="103">
        <v>0.59099999999999997</v>
      </c>
      <c r="T2777" s="80">
        <v>60655</v>
      </c>
      <c r="U2777" s="80">
        <v>18</v>
      </c>
      <c r="V2777" s="103">
        <v>0.61199999999999999</v>
      </c>
    </row>
    <row r="2778" spans="1:22">
      <c r="A2778" s="81" t="s">
        <v>5965</v>
      </c>
      <c r="B2778" s="50" t="s">
        <v>2887</v>
      </c>
      <c r="C2778" s="82" t="s">
        <v>6967</v>
      </c>
      <c r="D2778" s="83" t="s">
        <v>61</v>
      </c>
      <c r="E2778" s="102">
        <v>168</v>
      </c>
      <c r="F2778" s="80">
        <v>0</v>
      </c>
      <c r="G2778" s="103" t="s">
        <v>9067</v>
      </c>
      <c r="H2778" s="80">
        <v>740</v>
      </c>
      <c r="I2778" s="80">
        <v>0</v>
      </c>
      <c r="J2778" s="103" t="s">
        <v>9067</v>
      </c>
      <c r="K2778" s="80">
        <v>2</v>
      </c>
      <c r="L2778" s="80">
        <v>0</v>
      </c>
      <c r="M2778" s="103" t="s">
        <v>9067</v>
      </c>
      <c r="N2778" s="80">
        <v>4</v>
      </c>
      <c r="O2778" s="80">
        <v>0</v>
      </c>
      <c r="P2778" s="103" t="s">
        <v>9067</v>
      </c>
      <c r="Q2778" s="80">
        <v>4191</v>
      </c>
      <c r="R2778" s="80">
        <v>0</v>
      </c>
      <c r="S2778" s="103" t="s">
        <v>9067</v>
      </c>
      <c r="T2778" s="80">
        <v>4191</v>
      </c>
      <c r="U2778" s="80">
        <v>2</v>
      </c>
      <c r="V2778" s="103" t="s">
        <v>9067</v>
      </c>
    </row>
    <row r="2779" spans="1:22">
      <c r="A2779" s="81" t="s">
        <v>5966</v>
      </c>
      <c r="B2779" s="50" t="s">
        <v>2888</v>
      </c>
      <c r="C2779" s="82" t="s">
        <v>7383</v>
      </c>
      <c r="D2779" s="83" t="s">
        <v>61</v>
      </c>
      <c r="E2779" s="102">
        <v>53</v>
      </c>
      <c r="F2779" s="80">
        <v>0</v>
      </c>
      <c r="G2779" s="103" t="s">
        <v>9067</v>
      </c>
      <c r="H2779" s="80">
        <v>157</v>
      </c>
      <c r="I2779" s="80">
        <v>0</v>
      </c>
      <c r="J2779" s="103" t="s">
        <v>9067</v>
      </c>
      <c r="K2779" s="80" t="s">
        <v>9067</v>
      </c>
      <c r="L2779" s="80" t="s">
        <v>9067</v>
      </c>
      <c r="M2779" s="103" t="s">
        <v>9067</v>
      </c>
      <c r="N2779" s="80" t="s">
        <v>9067</v>
      </c>
      <c r="O2779" s="80" t="s">
        <v>9067</v>
      </c>
      <c r="P2779" s="103" t="s">
        <v>9067</v>
      </c>
      <c r="Q2779" s="80">
        <v>1960</v>
      </c>
      <c r="R2779" s="80">
        <v>0</v>
      </c>
      <c r="S2779" s="103" t="s">
        <v>9067</v>
      </c>
      <c r="T2779" s="80">
        <v>1960</v>
      </c>
      <c r="U2779" s="80">
        <v>0</v>
      </c>
      <c r="V2779" s="103" t="s">
        <v>9067</v>
      </c>
    </row>
    <row r="2780" spans="1:22">
      <c r="A2780" s="81" t="s">
        <v>5967</v>
      </c>
      <c r="B2780" s="50" t="s">
        <v>2889</v>
      </c>
      <c r="C2780" s="82" t="s">
        <v>8219</v>
      </c>
      <c r="D2780" s="83" t="s">
        <v>61</v>
      </c>
      <c r="E2780" s="102">
        <v>1853</v>
      </c>
      <c r="F2780" s="80">
        <v>1</v>
      </c>
      <c r="G2780" s="103">
        <v>0.70899999999999996</v>
      </c>
      <c r="H2780" s="80">
        <v>3196</v>
      </c>
      <c r="I2780" s="80">
        <v>1</v>
      </c>
      <c r="J2780" s="103">
        <v>0.40200000000000002</v>
      </c>
      <c r="K2780" s="80">
        <v>20</v>
      </c>
      <c r="L2780" s="80">
        <v>0</v>
      </c>
      <c r="M2780" s="103" t="s">
        <v>9067</v>
      </c>
      <c r="N2780" s="80">
        <v>16</v>
      </c>
      <c r="O2780" s="80">
        <v>0</v>
      </c>
      <c r="P2780" s="103" t="s">
        <v>9067</v>
      </c>
      <c r="Q2780" s="80">
        <v>18398</v>
      </c>
      <c r="R2780" s="80">
        <v>1</v>
      </c>
      <c r="S2780" s="103">
        <v>0.995</v>
      </c>
      <c r="T2780" s="80">
        <v>17281</v>
      </c>
      <c r="U2780" s="80">
        <v>2</v>
      </c>
      <c r="V2780" s="103">
        <v>0.25</v>
      </c>
    </row>
    <row r="2781" spans="1:22">
      <c r="A2781" s="81" t="s">
        <v>5968</v>
      </c>
      <c r="B2781" s="50" t="s">
        <v>2890</v>
      </c>
      <c r="C2781" s="82" t="s">
        <v>7148</v>
      </c>
      <c r="D2781" s="83" t="s">
        <v>61</v>
      </c>
      <c r="E2781" s="102">
        <v>49</v>
      </c>
      <c r="F2781" s="80">
        <v>0</v>
      </c>
      <c r="G2781" s="103" t="s">
        <v>9067</v>
      </c>
      <c r="H2781" s="80">
        <v>293</v>
      </c>
      <c r="I2781" s="80">
        <v>1</v>
      </c>
      <c r="J2781" s="103" t="s">
        <v>9067</v>
      </c>
      <c r="K2781" s="80" t="s">
        <v>9067</v>
      </c>
      <c r="L2781" s="80" t="s">
        <v>9067</v>
      </c>
      <c r="M2781" s="103" t="s">
        <v>9067</v>
      </c>
      <c r="N2781" s="80" t="s">
        <v>9067</v>
      </c>
      <c r="O2781" s="80" t="s">
        <v>9067</v>
      </c>
      <c r="P2781" s="103" t="s">
        <v>9067</v>
      </c>
      <c r="Q2781" s="80">
        <v>2560</v>
      </c>
      <c r="R2781" s="80">
        <v>0</v>
      </c>
      <c r="S2781" s="103" t="s">
        <v>9067</v>
      </c>
      <c r="T2781" s="80">
        <v>2824</v>
      </c>
      <c r="U2781" s="80">
        <v>1</v>
      </c>
      <c r="V2781" s="103" t="s">
        <v>9067</v>
      </c>
    </row>
    <row r="2782" spans="1:22">
      <c r="A2782" s="81" t="s">
        <v>5969</v>
      </c>
      <c r="B2782" s="50" t="s">
        <v>2891</v>
      </c>
      <c r="C2782" s="82" t="s">
        <v>7265</v>
      </c>
      <c r="D2782" s="83" t="s">
        <v>61</v>
      </c>
      <c r="E2782" s="102">
        <v>5875</v>
      </c>
      <c r="F2782" s="80">
        <v>4</v>
      </c>
      <c r="G2782" s="103">
        <v>0.98199999999999998</v>
      </c>
      <c r="H2782" s="80">
        <v>8196</v>
      </c>
      <c r="I2782" s="80">
        <v>7</v>
      </c>
      <c r="J2782" s="103">
        <v>1.018</v>
      </c>
      <c r="K2782" s="80">
        <v>102</v>
      </c>
      <c r="L2782" s="80">
        <v>0</v>
      </c>
      <c r="M2782" s="103">
        <v>0</v>
      </c>
      <c r="N2782" s="80">
        <v>21</v>
      </c>
      <c r="O2782" s="80">
        <v>0</v>
      </c>
      <c r="P2782" s="103" t="s">
        <v>9067</v>
      </c>
      <c r="Q2782" s="80">
        <v>49982</v>
      </c>
      <c r="R2782" s="80">
        <v>6</v>
      </c>
      <c r="S2782" s="103">
        <v>3.0750000000000002</v>
      </c>
      <c r="T2782" s="80">
        <v>48795</v>
      </c>
      <c r="U2782" s="80">
        <v>37</v>
      </c>
      <c r="V2782" s="103">
        <v>1.3859999999999999</v>
      </c>
    </row>
    <row r="2783" spans="1:22">
      <c r="A2783" s="81" t="s">
        <v>5970</v>
      </c>
      <c r="B2783" s="50" t="s">
        <v>2892</v>
      </c>
      <c r="C2783" s="82" t="s">
        <v>6968</v>
      </c>
      <c r="D2783" s="83" t="s">
        <v>61</v>
      </c>
      <c r="E2783" s="102">
        <v>10488</v>
      </c>
      <c r="F2783" s="80">
        <v>3</v>
      </c>
      <c r="G2783" s="103">
        <v>0.27600000000000002</v>
      </c>
      <c r="H2783" s="80">
        <v>13167</v>
      </c>
      <c r="I2783" s="80">
        <v>14</v>
      </c>
      <c r="J2783" s="103">
        <v>0.86099999999999999</v>
      </c>
      <c r="K2783" s="80">
        <v>175</v>
      </c>
      <c r="L2783" s="80">
        <v>0</v>
      </c>
      <c r="M2783" s="103">
        <v>0</v>
      </c>
      <c r="N2783" s="80">
        <v>91</v>
      </c>
      <c r="O2783" s="80">
        <v>1</v>
      </c>
      <c r="P2783" s="103" t="s">
        <v>9067</v>
      </c>
      <c r="Q2783" s="80">
        <v>75514</v>
      </c>
      <c r="R2783" s="80">
        <v>8</v>
      </c>
      <c r="S2783" s="103">
        <v>1.512</v>
      </c>
      <c r="T2783" s="80">
        <v>73063</v>
      </c>
      <c r="U2783" s="80">
        <v>26</v>
      </c>
      <c r="V2783" s="103">
        <v>0.64</v>
      </c>
    </row>
    <row r="2784" spans="1:22">
      <c r="A2784" s="81" t="s">
        <v>5971</v>
      </c>
      <c r="B2784" s="50" t="s">
        <v>2893</v>
      </c>
      <c r="C2784" s="82" t="s">
        <v>8220</v>
      </c>
      <c r="D2784" s="83" t="s">
        <v>61</v>
      </c>
      <c r="E2784" s="102">
        <v>19825</v>
      </c>
      <c r="F2784" s="80">
        <v>16</v>
      </c>
      <c r="G2784" s="103">
        <v>0.72</v>
      </c>
      <c r="H2784" s="80">
        <v>21354</v>
      </c>
      <c r="I2784" s="80">
        <v>20</v>
      </c>
      <c r="J2784" s="103">
        <v>0.56399999999999995</v>
      </c>
      <c r="K2784" s="80">
        <v>392</v>
      </c>
      <c r="L2784" s="80">
        <v>15</v>
      </c>
      <c r="M2784" s="103">
        <v>1.353</v>
      </c>
      <c r="N2784" s="80">
        <v>424</v>
      </c>
      <c r="O2784" s="80">
        <v>3</v>
      </c>
      <c r="P2784" s="103">
        <v>0.82899999999999996</v>
      </c>
      <c r="Q2784" s="80">
        <v>179747</v>
      </c>
      <c r="R2784" s="80">
        <v>18</v>
      </c>
      <c r="S2784" s="103">
        <v>0.95899999999999996</v>
      </c>
      <c r="T2784" s="80">
        <v>155805</v>
      </c>
      <c r="U2784" s="80">
        <v>116</v>
      </c>
      <c r="V2784" s="103">
        <v>0.81699999999999995</v>
      </c>
    </row>
    <row r="2785" spans="1:22">
      <c r="A2785" s="81" t="s">
        <v>8947</v>
      </c>
      <c r="B2785" s="50" t="s">
        <v>2894</v>
      </c>
      <c r="C2785" s="82" t="s">
        <v>8099</v>
      </c>
      <c r="D2785" s="83" t="s">
        <v>61</v>
      </c>
      <c r="E2785" s="102">
        <v>337</v>
      </c>
      <c r="F2785" s="80">
        <v>0</v>
      </c>
      <c r="G2785" s="103" t="s">
        <v>9067</v>
      </c>
      <c r="H2785" s="80">
        <v>920</v>
      </c>
      <c r="I2785" s="80">
        <v>0</v>
      </c>
      <c r="J2785" s="103" t="s">
        <v>9067</v>
      </c>
      <c r="K2785" s="80">
        <v>3</v>
      </c>
      <c r="L2785" s="80">
        <v>0</v>
      </c>
      <c r="M2785" s="103" t="s">
        <v>9067</v>
      </c>
      <c r="N2785" s="80" t="s">
        <v>9067</v>
      </c>
      <c r="O2785" s="80" t="s">
        <v>9067</v>
      </c>
      <c r="P2785" s="103" t="s">
        <v>9067</v>
      </c>
      <c r="Q2785" s="80">
        <v>5509</v>
      </c>
      <c r="R2785" s="80">
        <v>0</v>
      </c>
      <c r="S2785" s="103" t="s">
        <v>9067</v>
      </c>
      <c r="T2785" s="80">
        <v>5509</v>
      </c>
      <c r="U2785" s="80">
        <v>2</v>
      </c>
      <c r="V2785" s="103">
        <v>0.71</v>
      </c>
    </row>
    <row r="2786" spans="1:22">
      <c r="A2786" s="81" t="s">
        <v>5972</v>
      </c>
      <c r="B2786" s="50" t="s">
        <v>2895</v>
      </c>
      <c r="C2786" s="82" t="s">
        <v>8221</v>
      </c>
      <c r="D2786" s="83" t="s">
        <v>61</v>
      </c>
      <c r="E2786" s="102">
        <v>10475</v>
      </c>
      <c r="F2786" s="80">
        <v>4</v>
      </c>
      <c r="G2786" s="103">
        <v>0.34899999999999998</v>
      </c>
      <c r="H2786" s="80">
        <v>12903</v>
      </c>
      <c r="I2786" s="80">
        <v>5</v>
      </c>
      <c r="J2786" s="103">
        <v>0.26</v>
      </c>
      <c r="K2786" s="80">
        <v>197</v>
      </c>
      <c r="L2786" s="80">
        <v>7</v>
      </c>
      <c r="M2786" s="103">
        <v>1.258</v>
      </c>
      <c r="N2786" s="80">
        <v>317</v>
      </c>
      <c r="O2786" s="80">
        <v>1</v>
      </c>
      <c r="P2786" s="103">
        <v>0.377</v>
      </c>
      <c r="Q2786" s="80">
        <v>85561</v>
      </c>
      <c r="R2786" s="80">
        <v>6</v>
      </c>
      <c r="S2786" s="103">
        <v>0.64400000000000002</v>
      </c>
      <c r="T2786" s="80">
        <v>82410</v>
      </c>
      <c r="U2786" s="80">
        <v>49</v>
      </c>
      <c r="V2786" s="103">
        <v>0.76</v>
      </c>
    </row>
    <row r="2787" spans="1:22">
      <c r="A2787" s="81" t="s">
        <v>5973</v>
      </c>
      <c r="B2787" s="50" t="s">
        <v>2896</v>
      </c>
      <c r="C2787" s="82" t="s">
        <v>8222</v>
      </c>
      <c r="D2787" s="83" t="s">
        <v>61</v>
      </c>
      <c r="E2787" s="102">
        <v>942</v>
      </c>
      <c r="F2787" s="80">
        <v>0</v>
      </c>
      <c r="G2787" s="103" t="s">
        <v>9067</v>
      </c>
      <c r="H2787" s="80">
        <v>2333</v>
      </c>
      <c r="I2787" s="80">
        <v>0</v>
      </c>
      <c r="J2787" s="103">
        <v>0</v>
      </c>
      <c r="K2787" s="80">
        <v>30</v>
      </c>
      <c r="L2787" s="80">
        <v>1</v>
      </c>
      <c r="M2787" s="103" t="s">
        <v>9067</v>
      </c>
      <c r="N2787" s="80">
        <v>8</v>
      </c>
      <c r="O2787" s="80">
        <v>0</v>
      </c>
      <c r="P2787" s="103" t="s">
        <v>9067</v>
      </c>
      <c r="Q2787" s="80">
        <v>13789</v>
      </c>
      <c r="R2787" s="80">
        <v>2</v>
      </c>
      <c r="S2787" s="103" t="s">
        <v>9067</v>
      </c>
      <c r="T2787" s="80">
        <v>13789</v>
      </c>
      <c r="U2787" s="80">
        <v>4</v>
      </c>
      <c r="V2787" s="103">
        <v>0.47099999999999997</v>
      </c>
    </row>
    <row r="2788" spans="1:22">
      <c r="A2788" s="81" t="s">
        <v>8948</v>
      </c>
      <c r="B2788" s="50" t="s">
        <v>2897</v>
      </c>
      <c r="C2788" s="82" t="s">
        <v>8223</v>
      </c>
      <c r="D2788" s="83" t="s">
        <v>61</v>
      </c>
      <c r="E2788" s="102">
        <v>339</v>
      </c>
      <c r="F2788" s="80">
        <v>0</v>
      </c>
      <c r="G2788" s="103" t="s">
        <v>9067</v>
      </c>
      <c r="H2788" s="80">
        <v>1017</v>
      </c>
      <c r="I2788" s="80">
        <v>0</v>
      </c>
      <c r="J2788" s="103" t="s">
        <v>9067</v>
      </c>
      <c r="K2788" s="80">
        <v>6</v>
      </c>
      <c r="L2788" s="80">
        <v>0</v>
      </c>
      <c r="M2788" s="103" t="s">
        <v>9067</v>
      </c>
      <c r="N2788" s="80">
        <v>2</v>
      </c>
      <c r="O2788" s="80">
        <v>0</v>
      </c>
      <c r="P2788" s="103" t="s">
        <v>9067</v>
      </c>
      <c r="Q2788" s="80">
        <v>6381</v>
      </c>
      <c r="R2788" s="80">
        <v>0</v>
      </c>
      <c r="S2788" s="103" t="s">
        <v>9067</v>
      </c>
      <c r="T2788" s="80">
        <v>6063</v>
      </c>
      <c r="U2788" s="80">
        <v>0</v>
      </c>
      <c r="V2788" s="103">
        <v>0</v>
      </c>
    </row>
    <row r="2789" spans="1:22">
      <c r="A2789" s="81" t="s">
        <v>8949</v>
      </c>
      <c r="B2789" s="50" t="s">
        <v>2898</v>
      </c>
      <c r="C2789" s="82" t="s">
        <v>8224</v>
      </c>
      <c r="D2789" s="83" t="s">
        <v>61</v>
      </c>
      <c r="E2789" s="102" t="s">
        <v>9067</v>
      </c>
      <c r="F2789" s="80" t="s">
        <v>9067</v>
      </c>
      <c r="G2789" s="103" t="s">
        <v>9067</v>
      </c>
      <c r="H2789" s="80" t="s">
        <v>9067</v>
      </c>
      <c r="I2789" s="80" t="s">
        <v>9067</v>
      </c>
      <c r="J2789" s="103" t="s">
        <v>9067</v>
      </c>
      <c r="K2789" s="80" t="s">
        <v>9067</v>
      </c>
      <c r="L2789" s="80" t="s">
        <v>9067</v>
      </c>
      <c r="M2789" s="103" t="s">
        <v>9067</v>
      </c>
      <c r="N2789" s="80" t="s">
        <v>9067</v>
      </c>
      <c r="O2789" s="80" t="s">
        <v>9067</v>
      </c>
      <c r="P2789" s="103" t="s">
        <v>9067</v>
      </c>
      <c r="Q2789" s="80" t="s">
        <v>9067</v>
      </c>
      <c r="R2789" s="80" t="s">
        <v>9067</v>
      </c>
      <c r="S2789" s="103" t="s">
        <v>9067</v>
      </c>
      <c r="T2789" s="80" t="s">
        <v>9067</v>
      </c>
      <c r="U2789" s="80" t="s">
        <v>9067</v>
      </c>
      <c r="V2789" s="103" t="s">
        <v>9067</v>
      </c>
    </row>
    <row r="2790" spans="1:22">
      <c r="A2790" s="81" t="s">
        <v>5974</v>
      </c>
      <c r="B2790" s="50" t="s">
        <v>2899</v>
      </c>
      <c r="C2790" s="82" t="s">
        <v>7271</v>
      </c>
      <c r="D2790" s="83" t="s">
        <v>61</v>
      </c>
      <c r="E2790" s="102">
        <v>3717</v>
      </c>
      <c r="F2790" s="80">
        <v>2</v>
      </c>
      <c r="G2790" s="103">
        <v>0.76600000000000001</v>
      </c>
      <c r="H2790" s="80">
        <v>6582</v>
      </c>
      <c r="I2790" s="80">
        <v>0</v>
      </c>
      <c r="J2790" s="103">
        <v>0</v>
      </c>
      <c r="K2790" s="80">
        <v>84</v>
      </c>
      <c r="L2790" s="80">
        <v>1</v>
      </c>
      <c r="M2790" s="103">
        <v>0.45900000000000002</v>
      </c>
      <c r="N2790" s="80">
        <v>113</v>
      </c>
      <c r="O2790" s="80">
        <v>0</v>
      </c>
      <c r="P2790" s="103" t="s">
        <v>9067</v>
      </c>
      <c r="Q2790" s="80">
        <v>33782</v>
      </c>
      <c r="R2790" s="80">
        <v>0</v>
      </c>
      <c r="S2790" s="103">
        <v>0</v>
      </c>
      <c r="T2790" s="80">
        <v>29282</v>
      </c>
      <c r="U2790" s="80">
        <v>15</v>
      </c>
      <c r="V2790" s="103">
        <v>0.63700000000000001</v>
      </c>
    </row>
    <row r="2791" spans="1:22">
      <c r="A2791" s="81" t="s">
        <v>5975</v>
      </c>
      <c r="B2791" s="50" t="s">
        <v>2900</v>
      </c>
      <c r="C2791" s="82" t="s">
        <v>7734</v>
      </c>
      <c r="D2791" s="83" t="s">
        <v>61</v>
      </c>
      <c r="E2791" s="102">
        <v>3509</v>
      </c>
      <c r="F2791" s="80">
        <v>0</v>
      </c>
      <c r="G2791" s="103">
        <v>0</v>
      </c>
      <c r="H2791" s="80">
        <v>7526</v>
      </c>
      <c r="I2791" s="80">
        <v>2</v>
      </c>
      <c r="J2791" s="103">
        <v>0.36599999999999999</v>
      </c>
      <c r="K2791" s="80">
        <v>35</v>
      </c>
      <c r="L2791" s="80">
        <v>0</v>
      </c>
      <c r="M2791" s="103" t="s">
        <v>9067</v>
      </c>
      <c r="N2791" s="80">
        <v>72</v>
      </c>
      <c r="O2791" s="80">
        <v>0</v>
      </c>
      <c r="P2791" s="103" t="s">
        <v>9067</v>
      </c>
      <c r="Q2791" s="80">
        <v>28753</v>
      </c>
      <c r="R2791" s="80">
        <v>0</v>
      </c>
      <c r="S2791" s="103">
        <v>0</v>
      </c>
      <c r="T2791" s="80">
        <v>27390</v>
      </c>
      <c r="U2791" s="80">
        <v>0</v>
      </c>
      <c r="V2791" s="103">
        <v>0</v>
      </c>
    </row>
    <row r="2792" spans="1:22">
      <c r="A2792" s="81" t="s">
        <v>5976</v>
      </c>
      <c r="B2792" s="50" t="s">
        <v>2901</v>
      </c>
      <c r="C2792" s="82" t="s">
        <v>8225</v>
      </c>
      <c r="D2792" s="83" t="s">
        <v>61</v>
      </c>
      <c r="E2792" s="102">
        <v>1397</v>
      </c>
      <c r="F2792" s="80">
        <v>1</v>
      </c>
      <c r="G2792" s="103" t="s">
        <v>9067</v>
      </c>
      <c r="H2792" s="80">
        <v>1597</v>
      </c>
      <c r="I2792" s="80">
        <v>0</v>
      </c>
      <c r="J2792" s="103" t="s">
        <v>9067</v>
      </c>
      <c r="K2792" s="80">
        <v>49</v>
      </c>
      <c r="L2792" s="80">
        <v>2</v>
      </c>
      <c r="M2792" s="103">
        <v>1.5960000000000001</v>
      </c>
      <c r="N2792" s="80">
        <v>1</v>
      </c>
      <c r="O2792" s="80">
        <v>0</v>
      </c>
      <c r="P2792" s="103" t="s">
        <v>9067</v>
      </c>
      <c r="Q2792" s="80">
        <v>11685</v>
      </c>
      <c r="R2792" s="80">
        <v>0</v>
      </c>
      <c r="S2792" s="103" t="s">
        <v>9067</v>
      </c>
      <c r="T2792" s="80">
        <v>11658</v>
      </c>
      <c r="U2792" s="80">
        <v>0</v>
      </c>
      <c r="V2792" s="103">
        <v>0</v>
      </c>
    </row>
    <row r="2793" spans="1:22">
      <c r="A2793" s="81" t="s">
        <v>5977</v>
      </c>
      <c r="B2793" s="50" t="s">
        <v>2902</v>
      </c>
      <c r="C2793" s="82" t="s">
        <v>8226</v>
      </c>
      <c r="D2793" s="83" t="s">
        <v>61</v>
      </c>
      <c r="E2793" s="102">
        <v>496</v>
      </c>
      <c r="F2793" s="80">
        <v>0</v>
      </c>
      <c r="G2793" s="103" t="s">
        <v>9067</v>
      </c>
      <c r="H2793" s="80">
        <v>437</v>
      </c>
      <c r="I2793" s="80">
        <v>1</v>
      </c>
      <c r="J2793" s="103" t="s">
        <v>9067</v>
      </c>
      <c r="K2793" s="80">
        <v>1</v>
      </c>
      <c r="L2793" s="80">
        <v>0</v>
      </c>
      <c r="M2793" s="103" t="s">
        <v>9067</v>
      </c>
      <c r="N2793" s="80" t="s">
        <v>9067</v>
      </c>
      <c r="O2793" s="80" t="s">
        <v>9067</v>
      </c>
      <c r="P2793" s="103" t="s">
        <v>9067</v>
      </c>
      <c r="Q2793" s="80">
        <v>3763</v>
      </c>
      <c r="R2793" s="80">
        <v>0</v>
      </c>
      <c r="S2793" s="103" t="s">
        <v>9067</v>
      </c>
      <c r="T2793" s="80">
        <v>3763</v>
      </c>
      <c r="U2793" s="80">
        <v>1</v>
      </c>
      <c r="V2793" s="103">
        <v>0.65600000000000003</v>
      </c>
    </row>
    <row r="2794" spans="1:22">
      <c r="A2794" s="81" t="s">
        <v>5978</v>
      </c>
      <c r="B2794" s="50" t="s">
        <v>2903</v>
      </c>
      <c r="C2794" s="82" t="s">
        <v>8227</v>
      </c>
      <c r="D2794" s="83" t="s">
        <v>61</v>
      </c>
      <c r="E2794" s="102">
        <v>116</v>
      </c>
      <c r="F2794" s="80">
        <v>0</v>
      </c>
      <c r="G2794" s="103" t="s">
        <v>9067</v>
      </c>
      <c r="H2794" s="80">
        <v>2792</v>
      </c>
      <c r="I2794" s="80">
        <v>0</v>
      </c>
      <c r="J2794" s="103">
        <v>0</v>
      </c>
      <c r="K2794" s="80" t="s">
        <v>9067</v>
      </c>
      <c r="L2794" s="80" t="s">
        <v>9067</v>
      </c>
      <c r="M2794" s="103" t="s">
        <v>9067</v>
      </c>
      <c r="N2794" s="80" t="s">
        <v>9067</v>
      </c>
      <c r="O2794" s="80" t="s">
        <v>9067</v>
      </c>
      <c r="P2794" s="103" t="s">
        <v>9067</v>
      </c>
      <c r="Q2794" s="80">
        <v>9849</v>
      </c>
      <c r="R2794" s="80">
        <v>0</v>
      </c>
      <c r="S2794" s="103" t="s">
        <v>9067</v>
      </c>
      <c r="T2794" s="80">
        <v>9849</v>
      </c>
      <c r="U2794" s="80">
        <v>0</v>
      </c>
      <c r="V2794" s="103">
        <v>0</v>
      </c>
    </row>
    <row r="2795" spans="1:22">
      <c r="A2795" s="81" t="s">
        <v>5979</v>
      </c>
      <c r="B2795" s="50" t="s">
        <v>2904</v>
      </c>
      <c r="C2795" s="82" t="s">
        <v>8228</v>
      </c>
      <c r="D2795" s="83" t="s">
        <v>61</v>
      </c>
      <c r="E2795" s="102">
        <v>5939</v>
      </c>
      <c r="F2795" s="80">
        <v>1</v>
      </c>
      <c r="G2795" s="103">
        <v>0.21099999999999999</v>
      </c>
      <c r="H2795" s="80">
        <v>10064</v>
      </c>
      <c r="I2795" s="80">
        <v>7</v>
      </c>
      <c r="J2795" s="103">
        <v>0.80700000000000005</v>
      </c>
      <c r="K2795" s="80">
        <v>108</v>
      </c>
      <c r="L2795" s="80">
        <v>4</v>
      </c>
      <c r="M2795" s="103">
        <v>1.496</v>
      </c>
      <c r="N2795" s="80">
        <v>46</v>
      </c>
      <c r="O2795" s="80">
        <v>1</v>
      </c>
      <c r="P2795" s="103" t="s">
        <v>9067</v>
      </c>
      <c r="Q2795" s="80">
        <v>48583</v>
      </c>
      <c r="R2795" s="80">
        <v>3</v>
      </c>
      <c r="S2795" s="103">
        <v>1.018</v>
      </c>
      <c r="T2795" s="80">
        <v>47844</v>
      </c>
      <c r="U2795" s="80">
        <v>6</v>
      </c>
      <c r="V2795" s="103">
        <v>0.17399999999999999</v>
      </c>
    </row>
    <row r="2796" spans="1:22">
      <c r="A2796" s="81" t="s">
        <v>5980</v>
      </c>
      <c r="B2796" s="50" t="s">
        <v>2905</v>
      </c>
      <c r="C2796" s="82" t="s">
        <v>6679</v>
      </c>
      <c r="D2796" s="83" t="s">
        <v>61</v>
      </c>
      <c r="E2796" s="102">
        <v>2517</v>
      </c>
      <c r="F2796" s="80">
        <v>2</v>
      </c>
      <c r="G2796" s="103">
        <v>0.97799999999999998</v>
      </c>
      <c r="H2796" s="80">
        <v>4412</v>
      </c>
      <c r="I2796" s="80">
        <v>2</v>
      </c>
      <c r="J2796" s="103">
        <v>0.52</v>
      </c>
      <c r="K2796" s="80">
        <v>76</v>
      </c>
      <c r="L2796" s="80">
        <v>3</v>
      </c>
      <c r="M2796" s="103">
        <v>1.512</v>
      </c>
      <c r="N2796" s="80">
        <v>89</v>
      </c>
      <c r="O2796" s="80">
        <v>1</v>
      </c>
      <c r="P2796" s="103" t="s">
        <v>9067</v>
      </c>
      <c r="Q2796" s="80">
        <v>39244</v>
      </c>
      <c r="R2796" s="80">
        <v>2</v>
      </c>
      <c r="S2796" s="103">
        <v>1.155</v>
      </c>
      <c r="T2796" s="80">
        <v>33874</v>
      </c>
      <c r="U2796" s="80">
        <v>19</v>
      </c>
      <c r="V2796" s="103">
        <v>1.232</v>
      </c>
    </row>
    <row r="2797" spans="1:22">
      <c r="A2797" s="81" t="s">
        <v>5981</v>
      </c>
      <c r="B2797" s="50" t="s">
        <v>2906</v>
      </c>
      <c r="C2797" s="82" t="s">
        <v>7147</v>
      </c>
      <c r="D2797" s="83" t="s">
        <v>61</v>
      </c>
      <c r="E2797" s="102">
        <v>62898</v>
      </c>
      <c r="F2797" s="80">
        <v>43</v>
      </c>
      <c r="G2797" s="103">
        <v>0.58399999999999996</v>
      </c>
      <c r="H2797" s="80">
        <v>38754</v>
      </c>
      <c r="I2797" s="80">
        <v>63</v>
      </c>
      <c r="J2797" s="103">
        <v>0.93</v>
      </c>
      <c r="K2797" s="80">
        <v>869</v>
      </c>
      <c r="L2797" s="80">
        <v>21</v>
      </c>
      <c r="M2797" s="103">
        <v>0.75600000000000001</v>
      </c>
      <c r="N2797" s="80">
        <v>292</v>
      </c>
      <c r="O2797" s="80">
        <v>1</v>
      </c>
      <c r="P2797" s="103">
        <v>0.35099999999999998</v>
      </c>
      <c r="Q2797" s="80">
        <v>348573</v>
      </c>
      <c r="R2797" s="80">
        <v>33</v>
      </c>
      <c r="S2797" s="103">
        <v>1.1719999999999999</v>
      </c>
      <c r="T2797" s="80">
        <v>314970</v>
      </c>
      <c r="U2797" s="80">
        <v>145</v>
      </c>
      <c r="V2797" s="103">
        <v>0.66</v>
      </c>
    </row>
    <row r="2798" spans="1:22">
      <c r="A2798" s="81" t="s">
        <v>5982</v>
      </c>
      <c r="B2798" s="50" t="s">
        <v>2907</v>
      </c>
      <c r="C2798" s="82" t="s">
        <v>8229</v>
      </c>
      <c r="D2798" s="83" t="s">
        <v>61</v>
      </c>
      <c r="E2798" s="102" t="s">
        <v>9067</v>
      </c>
      <c r="F2798" s="80" t="s">
        <v>9067</v>
      </c>
      <c r="G2798" s="103" t="s">
        <v>9067</v>
      </c>
      <c r="H2798" s="80" t="s">
        <v>9067</v>
      </c>
      <c r="I2798" s="80" t="s">
        <v>9067</v>
      </c>
      <c r="J2798" s="103" t="s">
        <v>9067</v>
      </c>
      <c r="K2798" s="80" t="s">
        <v>9067</v>
      </c>
      <c r="L2798" s="80" t="s">
        <v>9067</v>
      </c>
      <c r="M2798" s="103" t="s">
        <v>9067</v>
      </c>
      <c r="N2798" s="80" t="s">
        <v>9067</v>
      </c>
      <c r="O2798" s="80" t="s">
        <v>9067</v>
      </c>
      <c r="P2798" s="103" t="s">
        <v>9067</v>
      </c>
      <c r="Q2798" s="80">
        <v>1332</v>
      </c>
      <c r="R2798" s="80">
        <v>0</v>
      </c>
      <c r="S2798" s="103" t="s">
        <v>9067</v>
      </c>
      <c r="T2798" s="80">
        <v>1332</v>
      </c>
      <c r="U2798" s="80">
        <v>0</v>
      </c>
      <c r="V2798" s="103" t="s">
        <v>9067</v>
      </c>
    </row>
    <row r="2799" spans="1:22">
      <c r="A2799" s="81" t="s">
        <v>5983</v>
      </c>
      <c r="B2799" s="50" t="s">
        <v>2908</v>
      </c>
      <c r="C2799" s="82" t="s">
        <v>8230</v>
      </c>
      <c r="D2799" s="83" t="s">
        <v>61</v>
      </c>
      <c r="E2799" s="102">
        <v>1004</v>
      </c>
      <c r="F2799" s="80">
        <v>0</v>
      </c>
      <c r="G2799" s="103" t="s">
        <v>9067</v>
      </c>
      <c r="H2799" s="80">
        <v>2163</v>
      </c>
      <c r="I2799" s="80">
        <v>2</v>
      </c>
      <c r="J2799" s="103">
        <v>1.302</v>
      </c>
      <c r="K2799" s="80">
        <v>38</v>
      </c>
      <c r="L2799" s="80">
        <v>1</v>
      </c>
      <c r="M2799" s="103" t="s">
        <v>9067</v>
      </c>
      <c r="N2799" s="80">
        <v>16</v>
      </c>
      <c r="O2799" s="80">
        <v>0</v>
      </c>
      <c r="P2799" s="103" t="s">
        <v>9067</v>
      </c>
      <c r="Q2799" s="80">
        <v>20217</v>
      </c>
      <c r="R2799" s="80">
        <v>0</v>
      </c>
      <c r="S2799" s="103" t="s">
        <v>9067</v>
      </c>
      <c r="T2799" s="80">
        <v>18890</v>
      </c>
      <c r="U2799" s="80">
        <v>6</v>
      </c>
      <c r="V2799" s="103">
        <v>0.60699999999999998</v>
      </c>
    </row>
    <row r="2800" spans="1:22">
      <c r="A2800" s="81" t="s">
        <v>5984</v>
      </c>
      <c r="B2800" s="50" t="s">
        <v>2909</v>
      </c>
      <c r="C2800" s="82" t="s">
        <v>7560</v>
      </c>
      <c r="D2800" s="83" t="s">
        <v>61</v>
      </c>
      <c r="E2800" s="102" t="s">
        <v>9067</v>
      </c>
      <c r="F2800" s="80" t="s">
        <v>9067</v>
      </c>
      <c r="G2800" s="103" t="s">
        <v>9067</v>
      </c>
      <c r="H2800" s="80" t="s">
        <v>9067</v>
      </c>
      <c r="I2800" s="80" t="s">
        <v>9067</v>
      </c>
      <c r="J2800" s="103" t="s">
        <v>9067</v>
      </c>
      <c r="K2800" s="80" t="s">
        <v>9067</v>
      </c>
      <c r="L2800" s="80" t="s">
        <v>9067</v>
      </c>
      <c r="M2800" s="103" t="s">
        <v>9067</v>
      </c>
      <c r="N2800" s="80" t="s">
        <v>9067</v>
      </c>
      <c r="O2800" s="80" t="s">
        <v>9067</v>
      </c>
      <c r="P2800" s="103" t="s">
        <v>9067</v>
      </c>
      <c r="Q2800" s="80" t="s">
        <v>9067</v>
      </c>
      <c r="R2800" s="80" t="s">
        <v>9067</v>
      </c>
      <c r="S2800" s="103" t="s">
        <v>9067</v>
      </c>
      <c r="T2800" s="80" t="s">
        <v>9067</v>
      </c>
      <c r="U2800" s="80" t="s">
        <v>9067</v>
      </c>
      <c r="V2800" s="103" t="s">
        <v>9067</v>
      </c>
    </row>
    <row r="2801" spans="1:22">
      <c r="A2801" s="81" t="s">
        <v>8950</v>
      </c>
      <c r="B2801" s="50" t="s">
        <v>2910</v>
      </c>
      <c r="C2801" s="82" t="s">
        <v>8231</v>
      </c>
      <c r="D2801" s="83" t="s">
        <v>61</v>
      </c>
      <c r="E2801" s="102">
        <v>35400</v>
      </c>
      <c r="F2801" s="80">
        <v>33</v>
      </c>
      <c r="G2801" s="103">
        <v>0.85799999999999998</v>
      </c>
      <c r="H2801" s="80">
        <v>19622</v>
      </c>
      <c r="I2801" s="80">
        <v>16</v>
      </c>
      <c r="J2801" s="103">
        <v>0.59499999999999997</v>
      </c>
      <c r="K2801" s="80">
        <v>270</v>
      </c>
      <c r="L2801" s="80">
        <v>8</v>
      </c>
      <c r="M2801" s="103">
        <v>1.1299999999999999</v>
      </c>
      <c r="N2801" s="80">
        <v>638</v>
      </c>
      <c r="O2801" s="80">
        <v>2</v>
      </c>
      <c r="P2801" s="103">
        <v>0.35199999999999998</v>
      </c>
      <c r="Q2801" s="80">
        <v>220924</v>
      </c>
      <c r="R2801" s="80">
        <v>14</v>
      </c>
      <c r="S2801" s="103">
        <v>0.78300000000000003</v>
      </c>
      <c r="T2801" s="80">
        <v>214726</v>
      </c>
      <c r="U2801" s="80">
        <v>178</v>
      </c>
      <c r="V2801" s="103">
        <v>0.94</v>
      </c>
    </row>
    <row r="2802" spans="1:22">
      <c r="A2802" s="81" t="s">
        <v>5985</v>
      </c>
      <c r="B2802" s="50" t="s">
        <v>2911</v>
      </c>
      <c r="C2802" s="82" t="s">
        <v>8231</v>
      </c>
      <c r="D2802" s="83" t="s">
        <v>61</v>
      </c>
      <c r="E2802" s="102">
        <v>61582</v>
      </c>
      <c r="F2802" s="80">
        <v>33</v>
      </c>
      <c r="G2802" s="103">
        <v>0.47699999999999998</v>
      </c>
      <c r="H2802" s="80">
        <v>32763</v>
      </c>
      <c r="I2802" s="80">
        <v>15</v>
      </c>
      <c r="J2802" s="103">
        <v>0.32200000000000001</v>
      </c>
      <c r="K2802" s="80">
        <v>767</v>
      </c>
      <c r="L2802" s="80">
        <v>17</v>
      </c>
      <c r="M2802" s="103">
        <v>0.82899999999999996</v>
      </c>
      <c r="N2802" s="80">
        <v>1015</v>
      </c>
      <c r="O2802" s="80">
        <v>3</v>
      </c>
      <c r="P2802" s="103">
        <v>0.35099999999999998</v>
      </c>
      <c r="Q2802" s="80">
        <v>363285</v>
      </c>
      <c r="R2802" s="80">
        <v>35</v>
      </c>
      <c r="S2802" s="103">
        <v>1.29</v>
      </c>
      <c r="T2802" s="80">
        <v>326946</v>
      </c>
      <c r="U2802" s="80">
        <v>102</v>
      </c>
      <c r="V2802" s="103">
        <v>0.496</v>
      </c>
    </row>
    <row r="2803" spans="1:22">
      <c r="A2803" s="81" t="s">
        <v>8951</v>
      </c>
      <c r="B2803" s="50" t="s">
        <v>2912</v>
      </c>
      <c r="C2803" s="82" t="s">
        <v>8224</v>
      </c>
      <c r="D2803" s="83" t="s">
        <v>61</v>
      </c>
      <c r="E2803" s="102">
        <v>513</v>
      </c>
      <c r="F2803" s="80">
        <v>1</v>
      </c>
      <c r="G2803" s="103" t="s">
        <v>9067</v>
      </c>
      <c r="H2803" s="80">
        <v>1073</v>
      </c>
      <c r="I2803" s="80">
        <v>0</v>
      </c>
      <c r="J2803" s="103">
        <v>0</v>
      </c>
      <c r="K2803" s="80">
        <v>45</v>
      </c>
      <c r="L2803" s="80">
        <v>0</v>
      </c>
      <c r="M2803" s="103">
        <v>0</v>
      </c>
      <c r="N2803" s="80" t="s">
        <v>9067</v>
      </c>
      <c r="O2803" s="80" t="s">
        <v>9067</v>
      </c>
      <c r="P2803" s="103" t="s">
        <v>9067</v>
      </c>
      <c r="Q2803" s="80">
        <v>6398</v>
      </c>
      <c r="R2803" s="80">
        <v>1</v>
      </c>
      <c r="S2803" s="103" t="s">
        <v>9067</v>
      </c>
      <c r="T2803" s="80">
        <v>5588</v>
      </c>
      <c r="U2803" s="80">
        <v>0</v>
      </c>
      <c r="V2803" s="103">
        <v>0</v>
      </c>
    </row>
    <row r="2804" spans="1:22">
      <c r="A2804" s="81" t="s">
        <v>5986</v>
      </c>
      <c r="B2804" s="50" t="s">
        <v>2913</v>
      </c>
      <c r="C2804" s="82" t="s">
        <v>8232</v>
      </c>
      <c r="D2804" s="83" t="s">
        <v>61</v>
      </c>
      <c r="E2804" s="102" t="s">
        <v>9067</v>
      </c>
      <c r="F2804" s="80" t="s">
        <v>9067</v>
      </c>
      <c r="G2804" s="103" t="s">
        <v>9067</v>
      </c>
      <c r="H2804" s="80" t="s">
        <v>9067</v>
      </c>
      <c r="I2804" s="80" t="s">
        <v>9067</v>
      </c>
      <c r="J2804" s="103" t="s">
        <v>9067</v>
      </c>
      <c r="K2804" s="80" t="s">
        <v>9067</v>
      </c>
      <c r="L2804" s="80" t="s">
        <v>9067</v>
      </c>
      <c r="M2804" s="103" t="s">
        <v>9067</v>
      </c>
      <c r="N2804" s="80" t="s">
        <v>9067</v>
      </c>
      <c r="O2804" s="80" t="s">
        <v>9067</v>
      </c>
      <c r="P2804" s="103" t="s">
        <v>9067</v>
      </c>
      <c r="Q2804" s="80" t="s">
        <v>9067</v>
      </c>
      <c r="R2804" s="80" t="s">
        <v>9067</v>
      </c>
      <c r="S2804" s="103" t="s">
        <v>9067</v>
      </c>
      <c r="T2804" s="80" t="s">
        <v>9067</v>
      </c>
      <c r="U2804" s="80" t="s">
        <v>9067</v>
      </c>
      <c r="V2804" s="103" t="s">
        <v>9067</v>
      </c>
    </row>
    <row r="2805" spans="1:22">
      <c r="A2805" s="81" t="s">
        <v>5987</v>
      </c>
      <c r="B2805" s="50" t="s">
        <v>2914</v>
      </c>
      <c r="C2805" s="82" t="s">
        <v>8233</v>
      </c>
      <c r="D2805" s="83" t="s">
        <v>61</v>
      </c>
      <c r="E2805" s="102">
        <v>11835</v>
      </c>
      <c r="F2805" s="80">
        <v>4</v>
      </c>
      <c r="G2805" s="103">
        <v>0.33200000000000002</v>
      </c>
      <c r="H2805" s="80">
        <v>15550</v>
      </c>
      <c r="I2805" s="80">
        <v>7</v>
      </c>
      <c r="J2805" s="103">
        <v>0.374</v>
      </c>
      <c r="K2805" s="80">
        <v>227</v>
      </c>
      <c r="L2805" s="80">
        <v>3</v>
      </c>
      <c r="M2805" s="103">
        <v>0.498</v>
      </c>
      <c r="N2805" s="80">
        <v>138</v>
      </c>
      <c r="O2805" s="80">
        <v>1</v>
      </c>
      <c r="P2805" s="103">
        <v>0.94699999999999995</v>
      </c>
      <c r="Q2805" s="80">
        <v>83638</v>
      </c>
      <c r="R2805" s="80">
        <v>7</v>
      </c>
      <c r="S2805" s="103">
        <v>0.92300000000000004</v>
      </c>
      <c r="T2805" s="80">
        <v>73686</v>
      </c>
      <c r="U2805" s="80">
        <v>18</v>
      </c>
      <c r="V2805" s="103">
        <v>0.47</v>
      </c>
    </row>
    <row r="2806" spans="1:22">
      <c r="A2806" s="81" t="s">
        <v>5988</v>
      </c>
      <c r="B2806" s="50" t="s">
        <v>2915</v>
      </c>
      <c r="C2806" s="82" t="s">
        <v>8234</v>
      </c>
      <c r="D2806" s="83" t="s">
        <v>61</v>
      </c>
      <c r="E2806" s="102" t="s">
        <v>9067</v>
      </c>
      <c r="F2806" s="80" t="s">
        <v>9067</v>
      </c>
      <c r="G2806" s="103" t="s">
        <v>9067</v>
      </c>
      <c r="H2806" s="80" t="s">
        <v>9067</v>
      </c>
      <c r="I2806" s="80" t="s">
        <v>9067</v>
      </c>
      <c r="J2806" s="103" t="s">
        <v>9067</v>
      </c>
      <c r="K2806" s="80" t="s">
        <v>9067</v>
      </c>
      <c r="L2806" s="80" t="s">
        <v>9067</v>
      </c>
      <c r="M2806" s="103" t="s">
        <v>9067</v>
      </c>
      <c r="N2806" s="80" t="s">
        <v>9067</v>
      </c>
      <c r="O2806" s="80" t="s">
        <v>9067</v>
      </c>
      <c r="P2806" s="103" t="s">
        <v>9067</v>
      </c>
      <c r="Q2806" s="80" t="s">
        <v>9067</v>
      </c>
      <c r="R2806" s="80" t="s">
        <v>9067</v>
      </c>
      <c r="S2806" s="103" t="s">
        <v>9067</v>
      </c>
      <c r="T2806" s="80" t="s">
        <v>9067</v>
      </c>
      <c r="U2806" s="80" t="s">
        <v>9067</v>
      </c>
      <c r="V2806" s="103" t="s">
        <v>9067</v>
      </c>
    </row>
    <row r="2807" spans="1:22">
      <c r="A2807" s="81" t="s">
        <v>5989</v>
      </c>
      <c r="B2807" s="50" t="s">
        <v>2916</v>
      </c>
      <c r="C2807" s="82" t="s">
        <v>7656</v>
      </c>
      <c r="D2807" s="83" t="s">
        <v>61</v>
      </c>
      <c r="E2807" s="102">
        <v>752</v>
      </c>
      <c r="F2807" s="80">
        <v>0</v>
      </c>
      <c r="G2807" s="103" t="s">
        <v>9067</v>
      </c>
      <c r="H2807" s="80">
        <v>2199</v>
      </c>
      <c r="I2807" s="80">
        <v>0</v>
      </c>
      <c r="J2807" s="103">
        <v>0</v>
      </c>
      <c r="K2807" s="80">
        <v>50</v>
      </c>
      <c r="L2807" s="80">
        <v>1</v>
      </c>
      <c r="M2807" s="103">
        <v>0.73799999999999999</v>
      </c>
      <c r="N2807" s="80">
        <v>5</v>
      </c>
      <c r="O2807" s="80">
        <v>0</v>
      </c>
      <c r="P2807" s="103" t="s">
        <v>9067</v>
      </c>
      <c r="Q2807" s="80">
        <v>22621</v>
      </c>
      <c r="R2807" s="80">
        <v>1</v>
      </c>
      <c r="S2807" s="103" t="s">
        <v>9067</v>
      </c>
      <c r="T2807" s="80">
        <v>22621</v>
      </c>
      <c r="U2807" s="80">
        <v>1</v>
      </c>
      <c r="V2807" s="103">
        <v>5.5E-2</v>
      </c>
    </row>
    <row r="2808" spans="1:22">
      <c r="A2808" s="81" t="s">
        <v>5990</v>
      </c>
      <c r="B2808" s="50" t="s">
        <v>2917</v>
      </c>
      <c r="C2808" s="82" t="s">
        <v>8235</v>
      </c>
      <c r="D2808" s="83" t="s">
        <v>61</v>
      </c>
      <c r="E2808" s="102">
        <v>427</v>
      </c>
      <c r="F2808" s="80">
        <v>1</v>
      </c>
      <c r="G2808" s="103" t="s">
        <v>9067</v>
      </c>
      <c r="H2808" s="80">
        <v>567</v>
      </c>
      <c r="I2808" s="80">
        <v>0</v>
      </c>
      <c r="J2808" s="103" t="s">
        <v>9067</v>
      </c>
      <c r="K2808" s="80">
        <v>19</v>
      </c>
      <c r="L2808" s="80">
        <v>0</v>
      </c>
      <c r="M2808" s="103" t="s">
        <v>9067</v>
      </c>
      <c r="N2808" s="80">
        <v>3</v>
      </c>
      <c r="O2808" s="80">
        <v>0</v>
      </c>
      <c r="P2808" s="103" t="s">
        <v>9067</v>
      </c>
      <c r="Q2808" s="80">
        <v>4905</v>
      </c>
      <c r="R2808" s="80">
        <v>0</v>
      </c>
      <c r="S2808" s="103" t="s">
        <v>9067</v>
      </c>
      <c r="T2808" s="80">
        <v>4905</v>
      </c>
      <c r="U2808" s="80">
        <v>0</v>
      </c>
      <c r="V2808" s="103">
        <v>0</v>
      </c>
    </row>
    <row r="2809" spans="1:22">
      <c r="A2809" s="81" t="s">
        <v>8952</v>
      </c>
      <c r="B2809" s="50" t="s">
        <v>2918</v>
      </c>
      <c r="C2809" s="82" t="s">
        <v>7410</v>
      </c>
      <c r="D2809" s="83" t="s">
        <v>61</v>
      </c>
      <c r="E2809" s="102">
        <v>598</v>
      </c>
      <c r="F2809" s="80">
        <v>0</v>
      </c>
      <c r="G2809" s="103" t="s">
        <v>9067</v>
      </c>
      <c r="H2809" s="80">
        <v>1771</v>
      </c>
      <c r="I2809" s="80">
        <v>1</v>
      </c>
      <c r="J2809" s="103">
        <v>0.85</v>
      </c>
      <c r="K2809" s="80">
        <v>18</v>
      </c>
      <c r="L2809" s="80">
        <v>0</v>
      </c>
      <c r="M2809" s="103" t="s">
        <v>9067</v>
      </c>
      <c r="N2809" s="80">
        <v>3</v>
      </c>
      <c r="O2809" s="80">
        <v>0</v>
      </c>
      <c r="P2809" s="103" t="s">
        <v>9067</v>
      </c>
      <c r="Q2809" s="80">
        <v>19214</v>
      </c>
      <c r="R2809" s="80">
        <v>0</v>
      </c>
      <c r="S2809" s="103" t="s">
        <v>9067</v>
      </c>
      <c r="T2809" s="80">
        <v>18497</v>
      </c>
      <c r="U2809" s="80">
        <v>5</v>
      </c>
      <c r="V2809" s="103">
        <v>0.57799999999999996</v>
      </c>
    </row>
    <row r="2810" spans="1:22">
      <c r="A2810" s="81" t="s">
        <v>5991</v>
      </c>
      <c r="B2810" s="50" t="s">
        <v>2919</v>
      </c>
      <c r="C2810" s="82" t="s">
        <v>8236</v>
      </c>
      <c r="D2810" s="83" t="s">
        <v>61</v>
      </c>
      <c r="E2810" s="102">
        <v>8271</v>
      </c>
      <c r="F2810" s="80">
        <v>5</v>
      </c>
      <c r="G2810" s="103">
        <v>0.75</v>
      </c>
      <c r="H2810" s="80">
        <v>20640</v>
      </c>
      <c r="I2810" s="80">
        <v>6</v>
      </c>
      <c r="J2810" s="103">
        <v>0.34</v>
      </c>
      <c r="K2810" s="80">
        <v>100</v>
      </c>
      <c r="L2810" s="80">
        <v>0</v>
      </c>
      <c r="M2810" s="103">
        <v>0</v>
      </c>
      <c r="N2810" s="80">
        <v>1</v>
      </c>
      <c r="O2810" s="80">
        <v>0</v>
      </c>
      <c r="P2810" s="103" t="s">
        <v>9067</v>
      </c>
      <c r="Q2810" s="80">
        <v>57713</v>
      </c>
      <c r="R2810" s="80">
        <v>7</v>
      </c>
      <c r="S2810" s="103">
        <v>1.885</v>
      </c>
      <c r="T2810" s="80">
        <v>54479</v>
      </c>
      <c r="U2810" s="80">
        <v>39</v>
      </c>
      <c r="V2810" s="103">
        <v>1.0660000000000001</v>
      </c>
    </row>
    <row r="2811" spans="1:22">
      <c r="A2811" s="81" t="s">
        <v>5992</v>
      </c>
      <c r="B2811" s="50" t="s">
        <v>2920</v>
      </c>
      <c r="C2811" s="82" t="s">
        <v>8237</v>
      </c>
      <c r="D2811" s="83" t="s">
        <v>61</v>
      </c>
      <c r="E2811" s="102">
        <v>32</v>
      </c>
      <c r="F2811" s="80">
        <v>0</v>
      </c>
      <c r="G2811" s="103" t="s">
        <v>9067</v>
      </c>
      <c r="H2811" s="80">
        <v>162</v>
      </c>
      <c r="I2811" s="80">
        <v>0</v>
      </c>
      <c r="J2811" s="103" t="s">
        <v>9067</v>
      </c>
      <c r="K2811" s="80">
        <v>27</v>
      </c>
      <c r="L2811" s="80">
        <v>0</v>
      </c>
      <c r="M2811" s="103" t="s">
        <v>9067</v>
      </c>
      <c r="N2811" s="80" t="s">
        <v>9067</v>
      </c>
      <c r="O2811" s="80" t="s">
        <v>9067</v>
      </c>
      <c r="P2811" s="103" t="s">
        <v>9067</v>
      </c>
      <c r="Q2811" s="80">
        <v>1738</v>
      </c>
      <c r="R2811" s="80">
        <v>0</v>
      </c>
      <c r="S2811" s="103" t="s">
        <v>9067</v>
      </c>
      <c r="T2811" s="80">
        <v>1738</v>
      </c>
      <c r="U2811" s="80">
        <v>0</v>
      </c>
      <c r="V2811" s="103" t="s">
        <v>9067</v>
      </c>
    </row>
    <row r="2812" spans="1:22">
      <c r="A2812" s="81" t="s">
        <v>5993</v>
      </c>
      <c r="B2812" s="50" t="s">
        <v>2921</v>
      </c>
      <c r="C2812" s="82" t="s">
        <v>8238</v>
      </c>
      <c r="D2812" s="83" t="s">
        <v>61</v>
      </c>
      <c r="E2812" s="102">
        <v>269</v>
      </c>
      <c r="F2812" s="80">
        <v>0</v>
      </c>
      <c r="G2812" s="103" t="s">
        <v>9067</v>
      </c>
      <c r="H2812" s="80">
        <v>1365</v>
      </c>
      <c r="I2812" s="80">
        <v>0</v>
      </c>
      <c r="J2812" s="103" t="s">
        <v>9067</v>
      </c>
      <c r="K2812" s="80">
        <v>2</v>
      </c>
      <c r="L2812" s="80">
        <v>0</v>
      </c>
      <c r="M2812" s="103" t="s">
        <v>9067</v>
      </c>
      <c r="N2812" s="80">
        <v>3</v>
      </c>
      <c r="O2812" s="80">
        <v>0</v>
      </c>
      <c r="P2812" s="103" t="s">
        <v>9067</v>
      </c>
      <c r="Q2812" s="80">
        <v>3600</v>
      </c>
      <c r="R2812" s="80">
        <v>0</v>
      </c>
      <c r="S2812" s="103" t="s">
        <v>9067</v>
      </c>
      <c r="T2812" s="80">
        <v>3600</v>
      </c>
      <c r="U2812" s="80">
        <v>0</v>
      </c>
      <c r="V2812" s="103">
        <v>0</v>
      </c>
    </row>
    <row r="2813" spans="1:22">
      <c r="A2813" s="81" t="s">
        <v>5994</v>
      </c>
      <c r="B2813" s="50" t="s">
        <v>2922</v>
      </c>
      <c r="C2813" s="82" t="s">
        <v>8239</v>
      </c>
      <c r="D2813" s="83" t="s">
        <v>61</v>
      </c>
      <c r="E2813" s="102">
        <v>11822</v>
      </c>
      <c r="F2813" s="80">
        <v>12</v>
      </c>
      <c r="G2813" s="103">
        <v>0.90100000000000002</v>
      </c>
      <c r="H2813" s="80">
        <v>9171</v>
      </c>
      <c r="I2813" s="80">
        <v>22</v>
      </c>
      <c r="J2813" s="103">
        <v>1.798</v>
      </c>
      <c r="K2813" s="80">
        <v>133</v>
      </c>
      <c r="L2813" s="80">
        <v>5</v>
      </c>
      <c r="M2813" s="103">
        <v>1.347</v>
      </c>
      <c r="N2813" s="80">
        <v>33</v>
      </c>
      <c r="O2813" s="80">
        <v>0</v>
      </c>
      <c r="P2813" s="103" t="s">
        <v>9067</v>
      </c>
      <c r="Q2813" s="80">
        <v>128937</v>
      </c>
      <c r="R2813" s="80">
        <v>16</v>
      </c>
      <c r="S2813" s="103">
        <v>1.5069999999999999</v>
      </c>
      <c r="T2813" s="80">
        <v>118984</v>
      </c>
      <c r="U2813" s="80">
        <v>34</v>
      </c>
      <c r="V2813" s="103">
        <v>0.4</v>
      </c>
    </row>
    <row r="2814" spans="1:22">
      <c r="A2814" s="81" t="s">
        <v>5995</v>
      </c>
      <c r="B2814" s="50" t="s">
        <v>2923</v>
      </c>
      <c r="C2814" s="82" t="s">
        <v>6605</v>
      </c>
      <c r="D2814" s="83" t="s">
        <v>61</v>
      </c>
      <c r="E2814" s="102" t="s">
        <v>9067</v>
      </c>
      <c r="F2814" s="80" t="s">
        <v>9067</v>
      </c>
      <c r="G2814" s="103" t="s">
        <v>9067</v>
      </c>
      <c r="H2814" s="80" t="s">
        <v>9067</v>
      </c>
      <c r="I2814" s="80" t="s">
        <v>9067</v>
      </c>
      <c r="J2814" s="103" t="s">
        <v>9067</v>
      </c>
      <c r="K2814" s="80" t="s">
        <v>9067</v>
      </c>
      <c r="L2814" s="80" t="s">
        <v>9067</v>
      </c>
      <c r="M2814" s="103" t="s">
        <v>9067</v>
      </c>
      <c r="N2814" s="80" t="s">
        <v>9067</v>
      </c>
      <c r="O2814" s="80" t="s">
        <v>9067</v>
      </c>
      <c r="P2814" s="103" t="s">
        <v>9067</v>
      </c>
      <c r="Q2814" s="80" t="s">
        <v>9067</v>
      </c>
      <c r="R2814" s="80" t="s">
        <v>9067</v>
      </c>
      <c r="S2814" s="103" t="s">
        <v>9067</v>
      </c>
      <c r="T2814" s="80" t="s">
        <v>9067</v>
      </c>
      <c r="U2814" s="80" t="s">
        <v>9067</v>
      </c>
      <c r="V2814" s="103" t="s">
        <v>9067</v>
      </c>
    </row>
    <row r="2815" spans="1:22">
      <c r="A2815" s="81" t="s">
        <v>5996</v>
      </c>
      <c r="B2815" s="50" t="s">
        <v>2924</v>
      </c>
      <c r="C2815" s="82" t="s">
        <v>7214</v>
      </c>
      <c r="D2815" s="83" t="s">
        <v>61</v>
      </c>
      <c r="E2815" s="102">
        <v>1112</v>
      </c>
      <c r="F2815" s="80">
        <v>2</v>
      </c>
      <c r="G2815" s="103" t="s">
        <v>9067</v>
      </c>
      <c r="H2815" s="80">
        <v>1815</v>
      </c>
      <c r="I2815" s="80">
        <v>0</v>
      </c>
      <c r="J2815" s="103">
        <v>0</v>
      </c>
      <c r="K2815" s="80">
        <v>26</v>
      </c>
      <c r="L2815" s="80">
        <v>1</v>
      </c>
      <c r="M2815" s="103" t="s">
        <v>9067</v>
      </c>
      <c r="N2815" s="80">
        <v>32</v>
      </c>
      <c r="O2815" s="80">
        <v>0</v>
      </c>
      <c r="P2815" s="103" t="s">
        <v>9067</v>
      </c>
      <c r="Q2815" s="80">
        <v>14782</v>
      </c>
      <c r="R2815" s="80">
        <v>1</v>
      </c>
      <c r="S2815" s="103" t="s">
        <v>9067</v>
      </c>
      <c r="T2815" s="80">
        <v>13033</v>
      </c>
      <c r="U2815" s="80">
        <v>6</v>
      </c>
      <c r="V2815" s="103">
        <v>0.95599999999999996</v>
      </c>
    </row>
    <row r="2816" spans="1:22">
      <c r="A2816" s="81" t="s">
        <v>5997</v>
      </c>
      <c r="B2816" s="50" t="s">
        <v>2925</v>
      </c>
      <c r="C2816" s="82" t="s">
        <v>7734</v>
      </c>
      <c r="D2816" s="83" t="s">
        <v>61</v>
      </c>
      <c r="E2816" s="102" t="s">
        <v>9067</v>
      </c>
      <c r="F2816" s="80" t="s">
        <v>9067</v>
      </c>
      <c r="G2816" s="103" t="s">
        <v>9067</v>
      </c>
      <c r="H2816" s="80" t="s">
        <v>9067</v>
      </c>
      <c r="I2816" s="80" t="s">
        <v>9067</v>
      </c>
      <c r="J2816" s="103" t="s">
        <v>9067</v>
      </c>
      <c r="K2816" s="80" t="s">
        <v>9067</v>
      </c>
      <c r="L2816" s="80" t="s">
        <v>9067</v>
      </c>
      <c r="M2816" s="103" t="s">
        <v>9067</v>
      </c>
      <c r="N2816" s="80" t="s">
        <v>9067</v>
      </c>
      <c r="O2816" s="80" t="s">
        <v>9067</v>
      </c>
      <c r="P2816" s="103" t="s">
        <v>9067</v>
      </c>
      <c r="Q2816" s="80" t="s">
        <v>9067</v>
      </c>
      <c r="R2816" s="80" t="s">
        <v>9067</v>
      </c>
      <c r="S2816" s="103" t="s">
        <v>9067</v>
      </c>
      <c r="T2816" s="80" t="s">
        <v>9067</v>
      </c>
      <c r="U2816" s="80" t="s">
        <v>9067</v>
      </c>
      <c r="V2816" s="103" t="s">
        <v>9067</v>
      </c>
    </row>
    <row r="2817" spans="1:22">
      <c r="A2817" s="81" t="s">
        <v>5998</v>
      </c>
      <c r="B2817" s="50" t="s">
        <v>2926</v>
      </c>
      <c r="C2817" s="82" t="s">
        <v>6601</v>
      </c>
      <c r="D2817" s="83" t="s">
        <v>61</v>
      </c>
      <c r="E2817" s="102">
        <v>477</v>
      </c>
      <c r="F2817" s="80">
        <v>0</v>
      </c>
      <c r="G2817" s="103" t="s">
        <v>9067</v>
      </c>
      <c r="H2817" s="80">
        <v>1919</v>
      </c>
      <c r="I2817" s="80">
        <v>0</v>
      </c>
      <c r="J2817" s="103" t="s">
        <v>9067</v>
      </c>
      <c r="K2817" s="80">
        <v>33</v>
      </c>
      <c r="L2817" s="80">
        <v>0</v>
      </c>
      <c r="M2817" s="103" t="s">
        <v>9067</v>
      </c>
      <c r="N2817" s="80">
        <v>16</v>
      </c>
      <c r="O2817" s="80">
        <v>0</v>
      </c>
      <c r="P2817" s="103" t="s">
        <v>9067</v>
      </c>
      <c r="Q2817" s="80">
        <v>12690</v>
      </c>
      <c r="R2817" s="80">
        <v>0</v>
      </c>
      <c r="S2817" s="103" t="s">
        <v>9067</v>
      </c>
      <c r="T2817" s="80">
        <v>10866</v>
      </c>
      <c r="U2817" s="80">
        <v>1</v>
      </c>
      <c r="V2817" s="103">
        <v>0.32600000000000001</v>
      </c>
    </row>
    <row r="2818" spans="1:22">
      <c r="A2818" s="81" t="s">
        <v>5999</v>
      </c>
      <c r="B2818" s="50" t="s">
        <v>2927</v>
      </c>
      <c r="C2818" s="82" t="s">
        <v>7367</v>
      </c>
      <c r="D2818" s="83" t="s">
        <v>61</v>
      </c>
      <c r="E2818" s="102">
        <v>17</v>
      </c>
      <c r="F2818" s="80">
        <v>0</v>
      </c>
      <c r="G2818" s="103" t="s">
        <v>9067</v>
      </c>
      <c r="H2818" s="80">
        <v>152</v>
      </c>
      <c r="I2818" s="80">
        <v>0</v>
      </c>
      <c r="J2818" s="103" t="s">
        <v>9067</v>
      </c>
      <c r="K2818" s="80" t="s">
        <v>9067</v>
      </c>
      <c r="L2818" s="80" t="s">
        <v>9067</v>
      </c>
      <c r="M2818" s="103" t="s">
        <v>9067</v>
      </c>
      <c r="N2818" s="80" t="s">
        <v>9067</v>
      </c>
      <c r="O2818" s="80" t="s">
        <v>9067</v>
      </c>
      <c r="P2818" s="103" t="s">
        <v>9067</v>
      </c>
      <c r="Q2818" s="80">
        <v>452</v>
      </c>
      <c r="R2818" s="80">
        <v>0</v>
      </c>
      <c r="S2818" s="103" t="s">
        <v>9067</v>
      </c>
      <c r="T2818" s="80">
        <v>452</v>
      </c>
      <c r="U2818" s="80">
        <v>0</v>
      </c>
      <c r="V2818" s="103" t="s">
        <v>9067</v>
      </c>
    </row>
    <row r="2819" spans="1:22">
      <c r="A2819" s="81" t="s">
        <v>6000</v>
      </c>
      <c r="B2819" s="50" t="s">
        <v>2928</v>
      </c>
      <c r="C2819" s="82" t="s">
        <v>8240</v>
      </c>
      <c r="D2819" s="83" t="s">
        <v>61</v>
      </c>
      <c r="E2819" s="102">
        <v>1331</v>
      </c>
      <c r="F2819" s="80">
        <v>0</v>
      </c>
      <c r="G2819" s="103">
        <v>0</v>
      </c>
      <c r="H2819" s="80">
        <v>5025</v>
      </c>
      <c r="I2819" s="80">
        <v>2</v>
      </c>
      <c r="J2819" s="103">
        <v>0.45500000000000002</v>
      </c>
      <c r="K2819" s="80">
        <v>36</v>
      </c>
      <c r="L2819" s="80">
        <v>2</v>
      </c>
      <c r="M2819" s="103">
        <v>1.974</v>
      </c>
      <c r="N2819" s="80">
        <v>9</v>
      </c>
      <c r="O2819" s="80">
        <v>1</v>
      </c>
      <c r="P2819" s="103" t="s">
        <v>9067</v>
      </c>
      <c r="Q2819" s="80">
        <v>18958</v>
      </c>
      <c r="R2819" s="80">
        <v>1</v>
      </c>
      <c r="S2819" s="103" t="s">
        <v>9067</v>
      </c>
      <c r="T2819" s="80">
        <v>18093</v>
      </c>
      <c r="U2819" s="80">
        <v>4</v>
      </c>
      <c r="V2819" s="103">
        <v>0.53700000000000003</v>
      </c>
    </row>
    <row r="2820" spans="1:22">
      <c r="A2820" s="81" t="s">
        <v>6001</v>
      </c>
      <c r="B2820" s="50" t="s">
        <v>2929</v>
      </c>
      <c r="C2820" s="82" t="s">
        <v>7420</v>
      </c>
      <c r="D2820" s="83" t="s">
        <v>61</v>
      </c>
      <c r="E2820" s="102">
        <v>4734</v>
      </c>
      <c r="F2820" s="80">
        <v>1</v>
      </c>
      <c r="G2820" s="103">
        <v>0.25700000000000001</v>
      </c>
      <c r="H2820" s="80">
        <v>7169</v>
      </c>
      <c r="I2820" s="80">
        <v>3</v>
      </c>
      <c r="J2820" s="103">
        <v>0.47399999999999998</v>
      </c>
      <c r="K2820" s="80">
        <v>194</v>
      </c>
      <c r="L2820" s="80">
        <v>2</v>
      </c>
      <c r="M2820" s="103">
        <v>0.36799999999999999</v>
      </c>
      <c r="N2820" s="80">
        <v>186</v>
      </c>
      <c r="O2820" s="80">
        <v>0</v>
      </c>
      <c r="P2820" s="103">
        <v>0</v>
      </c>
      <c r="Q2820" s="80">
        <v>58715</v>
      </c>
      <c r="R2820" s="80">
        <v>0</v>
      </c>
      <c r="S2820" s="103">
        <v>0</v>
      </c>
      <c r="T2820" s="80">
        <v>56411</v>
      </c>
      <c r="U2820" s="80">
        <v>31</v>
      </c>
      <c r="V2820" s="103">
        <v>0.84299999999999997</v>
      </c>
    </row>
    <row r="2821" spans="1:22">
      <c r="A2821" s="81" t="s">
        <v>6002</v>
      </c>
      <c r="B2821" s="50" t="s">
        <v>2930</v>
      </c>
      <c r="C2821" s="82" t="s">
        <v>8241</v>
      </c>
      <c r="D2821" s="83" t="s">
        <v>61</v>
      </c>
      <c r="E2821" s="102">
        <v>1280</v>
      </c>
      <c r="F2821" s="80">
        <v>0</v>
      </c>
      <c r="G2821" s="103" t="s">
        <v>9067</v>
      </c>
      <c r="H2821" s="80">
        <v>1895</v>
      </c>
      <c r="I2821" s="80">
        <v>3</v>
      </c>
      <c r="J2821" s="103" t="s">
        <v>9067</v>
      </c>
      <c r="K2821" s="80">
        <v>43</v>
      </c>
      <c r="L2821" s="80">
        <v>1</v>
      </c>
      <c r="M2821" s="103">
        <v>0.80700000000000005</v>
      </c>
      <c r="N2821" s="80">
        <v>51</v>
      </c>
      <c r="O2821" s="80">
        <v>0</v>
      </c>
      <c r="P2821" s="103" t="s">
        <v>9067</v>
      </c>
      <c r="Q2821" s="80">
        <v>17357</v>
      </c>
      <c r="R2821" s="80">
        <v>0</v>
      </c>
      <c r="S2821" s="103" t="s">
        <v>9067</v>
      </c>
      <c r="T2821" s="80">
        <v>15669</v>
      </c>
      <c r="U2821" s="80">
        <v>2</v>
      </c>
      <c r="V2821" s="103">
        <v>0.27600000000000002</v>
      </c>
    </row>
    <row r="2822" spans="1:22">
      <c r="A2822" s="81" t="s">
        <v>6003</v>
      </c>
      <c r="B2822" s="50" t="s">
        <v>2931</v>
      </c>
      <c r="C2822" s="82" t="s">
        <v>7147</v>
      </c>
      <c r="D2822" s="83" t="s">
        <v>61</v>
      </c>
      <c r="E2822" s="102">
        <v>25045</v>
      </c>
      <c r="F2822" s="80">
        <v>16</v>
      </c>
      <c r="G2822" s="103">
        <v>0.61699999999999999</v>
      </c>
      <c r="H2822" s="80">
        <v>17217</v>
      </c>
      <c r="I2822" s="80">
        <v>25</v>
      </c>
      <c r="J2822" s="103">
        <v>1.1399999999999999</v>
      </c>
      <c r="K2822" s="80">
        <v>252</v>
      </c>
      <c r="L2822" s="80">
        <v>7</v>
      </c>
      <c r="M2822" s="103">
        <v>1.0660000000000001</v>
      </c>
      <c r="N2822" s="80">
        <v>88</v>
      </c>
      <c r="O2822" s="80">
        <v>0</v>
      </c>
      <c r="P2822" s="103" t="s">
        <v>9067</v>
      </c>
      <c r="Q2822" s="80">
        <v>96156</v>
      </c>
      <c r="R2822" s="80">
        <v>12</v>
      </c>
      <c r="S2822" s="103">
        <v>1.5649999999999999</v>
      </c>
      <c r="T2822" s="80">
        <v>96156</v>
      </c>
      <c r="U2822" s="80">
        <v>18</v>
      </c>
      <c r="V2822" s="103">
        <v>0.35599999999999998</v>
      </c>
    </row>
    <row r="2823" spans="1:22">
      <c r="A2823" s="81" t="s">
        <v>6004</v>
      </c>
      <c r="B2823" s="50" t="s">
        <v>2932</v>
      </c>
      <c r="C2823" s="82" t="s">
        <v>7859</v>
      </c>
      <c r="D2823" s="83" t="s">
        <v>61</v>
      </c>
      <c r="E2823" s="102" t="s">
        <v>9067</v>
      </c>
      <c r="F2823" s="80" t="s">
        <v>9067</v>
      </c>
      <c r="G2823" s="103" t="s">
        <v>9067</v>
      </c>
      <c r="H2823" s="80" t="s">
        <v>9067</v>
      </c>
      <c r="I2823" s="80" t="s">
        <v>9067</v>
      </c>
      <c r="J2823" s="103" t="s">
        <v>9067</v>
      </c>
      <c r="K2823" s="80" t="s">
        <v>9067</v>
      </c>
      <c r="L2823" s="80" t="s">
        <v>9067</v>
      </c>
      <c r="M2823" s="103" t="s">
        <v>9067</v>
      </c>
      <c r="N2823" s="80" t="s">
        <v>9067</v>
      </c>
      <c r="O2823" s="80" t="s">
        <v>9067</v>
      </c>
      <c r="P2823" s="103" t="s">
        <v>9067</v>
      </c>
      <c r="Q2823" s="80" t="s">
        <v>9067</v>
      </c>
      <c r="R2823" s="80" t="s">
        <v>9067</v>
      </c>
      <c r="S2823" s="103" t="s">
        <v>9067</v>
      </c>
      <c r="T2823" s="80" t="s">
        <v>9067</v>
      </c>
      <c r="U2823" s="80" t="s">
        <v>9067</v>
      </c>
      <c r="V2823" s="103" t="s">
        <v>9067</v>
      </c>
    </row>
    <row r="2824" spans="1:22">
      <c r="A2824" s="81" t="s">
        <v>6005</v>
      </c>
      <c r="B2824" s="50" t="s">
        <v>2933</v>
      </c>
      <c r="C2824" s="82" t="s">
        <v>8242</v>
      </c>
      <c r="D2824" s="83" t="s">
        <v>61</v>
      </c>
      <c r="E2824" s="102">
        <v>398</v>
      </c>
      <c r="F2824" s="80">
        <v>0</v>
      </c>
      <c r="G2824" s="103" t="s">
        <v>9067</v>
      </c>
      <c r="H2824" s="80">
        <v>1888</v>
      </c>
      <c r="I2824" s="80">
        <v>0</v>
      </c>
      <c r="J2824" s="103">
        <v>0</v>
      </c>
      <c r="K2824" s="80">
        <v>34</v>
      </c>
      <c r="L2824" s="80">
        <v>1</v>
      </c>
      <c r="M2824" s="103" t="s">
        <v>9067</v>
      </c>
      <c r="N2824" s="80">
        <v>19</v>
      </c>
      <c r="O2824" s="80">
        <v>1</v>
      </c>
      <c r="P2824" s="103" t="s">
        <v>9067</v>
      </c>
      <c r="Q2824" s="80">
        <v>9330</v>
      </c>
      <c r="R2824" s="80">
        <v>0</v>
      </c>
      <c r="S2824" s="103" t="s">
        <v>9067</v>
      </c>
      <c r="T2824" s="80">
        <v>8888</v>
      </c>
      <c r="U2824" s="80">
        <v>2</v>
      </c>
      <c r="V2824" s="103">
        <v>0.64</v>
      </c>
    </row>
    <row r="2825" spans="1:22">
      <c r="A2825" s="81" t="s">
        <v>6006</v>
      </c>
      <c r="B2825" s="50" t="s">
        <v>2934</v>
      </c>
      <c r="C2825" s="82" t="s">
        <v>8243</v>
      </c>
      <c r="D2825" s="83" t="s">
        <v>61</v>
      </c>
      <c r="E2825" s="102">
        <v>16923</v>
      </c>
      <c r="F2825" s="80">
        <v>19</v>
      </c>
      <c r="G2825" s="103">
        <v>1.3919999999999999</v>
      </c>
      <c r="H2825" s="80">
        <v>19277</v>
      </c>
      <c r="I2825" s="80">
        <v>20</v>
      </c>
      <c r="J2825" s="103">
        <v>1.1739999999999999</v>
      </c>
      <c r="K2825" s="80">
        <v>372</v>
      </c>
      <c r="L2825" s="80">
        <v>10</v>
      </c>
      <c r="M2825" s="103">
        <v>1.0620000000000001</v>
      </c>
      <c r="N2825" s="80">
        <v>145</v>
      </c>
      <c r="O2825" s="80">
        <v>1</v>
      </c>
      <c r="P2825" s="103">
        <v>0.81399999999999995</v>
      </c>
      <c r="Q2825" s="80">
        <v>90187</v>
      </c>
      <c r="R2825" s="80">
        <v>5</v>
      </c>
      <c r="S2825" s="103">
        <v>0.86399999999999999</v>
      </c>
      <c r="T2825" s="80">
        <v>83785</v>
      </c>
      <c r="U2825" s="80">
        <v>42</v>
      </c>
      <c r="V2825" s="103">
        <v>0.71099999999999997</v>
      </c>
    </row>
    <row r="2826" spans="1:22">
      <c r="A2826" s="81" t="s">
        <v>6007</v>
      </c>
      <c r="B2826" s="50" t="s">
        <v>2935</v>
      </c>
      <c r="C2826" s="82" t="s">
        <v>6680</v>
      </c>
      <c r="D2826" s="83" t="s">
        <v>61</v>
      </c>
      <c r="E2826" s="102">
        <v>209</v>
      </c>
      <c r="F2826" s="80">
        <v>0</v>
      </c>
      <c r="G2826" s="103" t="s">
        <v>9067</v>
      </c>
      <c r="H2826" s="80">
        <v>848</v>
      </c>
      <c r="I2826" s="80">
        <v>0</v>
      </c>
      <c r="J2826" s="103" t="s">
        <v>9067</v>
      </c>
      <c r="K2826" s="80">
        <v>3</v>
      </c>
      <c r="L2826" s="80">
        <v>0</v>
      </c>
      <c r="M2826" s="103" t="s">
        <v>9067</v>
      </c>
      <c r="N2826" s="80">
        <v>1</v>
      </c>
      <c r="O2826" s="80">
        <v>0</v>
      </c>
      <c r="P2826" s="103" t="s">
        <v>9067</v>
      </c>
      <c r="Q2826" s="80">
        <v>4779</v>
      </c>
      <c r="R2826" s="80">
        <v>0</v>
      </c>
      <c r="S2826" s="103" t="s">
        <v>9067</v>
      </c>
      <c r="T2826" s="80">
        <v>4262</v>
      </c>
      <c r="U2826" s="80">
        <v>0</v>
      </c>
      <c r="V2826" s="103">
        <v>0</v>
      </c>
    </row>
    <row r="2827" spans="1:22">
      <c r="A2827" s="81" t="s">
        <v>6008</v>
      </c>
      <c r="B2827" s="50" t="s">
        <v>2936</v>
      </c>
      <c r="C2827" s="82" t="s">
        <v>8243</v>
      </c>
      <c r="D2827" s="83" t="s">
        <v>61</v>
      </c>
      <c r="E2827" s="102">
        <v>34075</v>
      </c>
      <c r="F2827" s="80">
        <v>18</v>
      </c>
      <c r="G2827" s="103">
        <v>0.51</v>
      </c>
      <c r="H2827" s="80">
        <v>23030</v>
      </c>
      <c r="I2827" s="80">
        <v>40</v>
      </c>
      <c r="J2827" s="103">
        <v>1.258</v>
      </c>
      <c r="K2827" s="80">
        <v>347</v>
      </c>
      <c r="L2827" s="80">
        <v>11</v>
      </c>
      <c r="M2827" s="103">
        <v>1.0740000000000001</v>
      </c>
      <c r="N2827" s="80">
        <v>583</v>
      </c>
      <c r="O2827" s="80">
        <v>9</v>
      </c>
      <c r="P2827" s="103">
        <v>1.7709999999999999</v>
      </c>
      <c r="Q2827" s="80">
        <v>198342</v>
      </c>
      <c r="R2827" s="80">
        <v>10</v>
      </c>
      <c r="S2827" s="103">
        <v>0.65800000000000003</v>
      </c>
      <c r="T2827" s="80">
        <v>174968</v>
      </c>
      <c r="U2827" s="80">
        <v>62</v>
      </c>
      <c r="V2827" s="103">
        <v>0.53600000000000003</v>
      </c>
    </row>
    <row r="2828" spans="1:22">
      <c r="A2828" s="81" t="s">
        <v>6009</v>
      </c>
      <c r="B2828" s="50" t="s">
        <v>2937</v>
      </c>
      <c r="C2828" s="82" t="s">
        <v>7112</v>
      </c>
      <c r="D2828" s="83" t="s">
        <v>61</v>
      </c>
      <c r="E2828" s="102">
        <v>60</v>
      </c>
      <c r="F2828" s="80">
        <v>0</v>
      </c>
      <c r="G2828" s="103" t="s">
        <v>9067</v>
      </c>
      <c r="H2828" s="80">
        <v>590</v>
      </c>
      <c r="I2828" s="80">
        <v>0</v>
      </c>
      <c r="J2828" s="103" t="s">
        <v>9067</v>
      </c>
      <c r="K2828" s="80">
        <v>2</v>
      </c>
      <c r="L2828" s="80">
        <v>0</v>
      </c>
      <c r="M2828" s="103" t="s">
        <v>9067</v>
      </c>
      <c r="N2828" s="80">
        <v>5</v>
      </c>
      <c r="O2828" s="80">
        <v>0</v>
      </c>
      <c r="P2828" s="103" t="s">
        <v>9067</v>
      </c>
      <c r="Q2828" s="80">
        <v>5823</v>
      </c>
      <c r="R2828" s="80">
        <v>0</v>
      </c>
      <c r="S2828" s="103" t="s">
        <v>9067</v>
      </c>
      <c r="T2828" s="80">
        <v>5823</v>
      </c>
      <c r="U2828" s="80">
        <v>1</v>
      </c>
      <c r="V2828" s="103">
        <v>0.876</v>
      </c>
    </row>
    <row r="2829" spans="1:22">
      <c r="A2829" s="81" t="s">
        <v>6010</v>
      </c>
      <c r="B2829" s="50" t="s">
        <v>2938</v>
      </c>
      <c r="C2829" s="82" t="s">
        <v>8244</v>
      </c>
      <c r="D2829" s="83" t="s">
        <v>61</v>
      </c>
      <c r="E2829" s="102">
        <v>1220</v>
      </c>
      <c r="F2829" s="80">
        <v>0</v>
      </c>
      <c r="G2829" s="103" t="s">
        <v>9067</v>
      </c>
      <c r="H2829" s="80">
        <v>1447</v>
      </c>
      <c r="I2829" s="80">
        <v>0</v>
      </c>
      <c r="J2829" s="103" t="s">
        <v>9067</v>
      </c>
      <c r="K2829" s="80">
        <v>43</v>
      </c>
      <c r="L2829" s="80">
        <v>0</v>
      </c>
      <c r="M2829" s="103">
        <v>0</v>
      </c>
      <c r="N2829" s="80" t="s">
        <v>9067</v>
      </c>
      <c r="O2829" s="80" t="s">
        <v>9067</v>
      </c>
      <c r="P2829" s="103" t="s">
        <v>9067</v>
      </c>
      <c r="Q2829" s="80">
        <v>10237</v>
      </c>
      <c r="R2829" s="80">
        <v>0</v>
      </c>
      <c r="S2829" s="103" t="s">
        <v>9067</v>
      </c>
      <c r="T2829" s="80">
        <v>10237</v>
      </c>
      <c r="U2829" s="80">
        <v>4</v>
      </c>
      <c r="V2829" s="103">
        <v>0.64500000000000002</v>
      </c>
    </row>
    <row r="2830" spans="1:22">
      <c r="A2830" s="81" t="s">
        <v>6011</v>
      </c>
      <c r="B2830" s="50" t="s">
        <v>2939</v>
      </c>
      <c r="C2830" s="82" t="s">
        <v>7147</v>
      </c>
      <c r="D2830" s="83" t="s">
        <v>61</v>
      </c>
      <c r="E2830" s="102">
        <v>1284</v>
      </c>
      <c r="F2830" s="80">
        <v>1</v>
      </c>
      <c r="G2830" s="103">
        <v>0.86</v>
      </c>
      <c r="H2830" s="80">
        <v>1146</v>
      </c>
      <c r="I2830" s="80">
        <v>0</v>
      </c>
      <c r="J2830" s="103">
        <v>0</v>
      </c>
      <c r="K2830" s="80">
        <v>32</v>
      </c>
      <c r="L2830" s="80">
        <v>4</v>
      </c>
      <c r="M2830" s="103" t="s">
        <v>9067</v>
      </c>
      <c r="N2830" s="80">
        <v>25</v>
      </c>
      <c r="O2830" s="80">
        <v>1</v>
      </c>
      <c r="P2830" s="103" t="s">
        <v>9067</v>
      </c>
      <c r="Q2830" s="80">
        <v>14760</v>
      </c>
      <c r="R2830" s="80">
        <v>0</v>
      </c>
      <c r="S2830" s="103" t="s">
        <v>9067</v>
      </c>
      <c r="T2830" s="80">
        <v>13757</v>
      </c>
      <c r="U2830" s="80">
        <v>2</v>
      </c>
      <c r="V2830" s="103">
        <v>0.221</v>
      </c>
    </row>
    <row r="2831" spans="1:22">
      <c r="A2831" s="81" t="s">
        <v>6012</v>
      </c>
      <c r="B2831" s="50" t="s">
        <v>2940</v>
      </c>
      <c r="C2831" s="82" t="s">
        <v>8245</v>
      </c>
      <c r="D2831" s="83" t="s">
        <v>61</v>
      </c>
      <c r="E2831" s="102" t="s">
        <v>9067</v>
      </c>
      <c r="F2831" s="80" t="s">
        <v>9067</v>
      </c>
      <c r="G2831" s="103" t="s">
        <v>9067</v>
      </c>
      <c r="H2831" s="80" t="s">
        <v>9067</v>
      </c>
      <c r="I2831" s="80" t="s">
        <v>9067</v>
      </c>
      <c r="J2831" s="103" t="s">
        <v>9067</v>
      </c>
      <c r="K2831" s="80" t="s">
        <v>9067</v>
      </c>
      <c r="L2831" s="80" t="s">
        <v>9067</v>
      </c>
      <c r="M2831" s="103" t="s">
        <v>9067</v>
      </c>
      <c r="N2831" s="80" t="s">
        <v>9067</v>
      </c>
      <c r="O2831" s="80" t="s">
        <v>9067</v>
      </c>
      <c r="P2831" s="103" t="s">
        <v>9067</v>
      </c>
      <c r="Q2831" s="80" t="s">
        <v>9067</v>
      </c>
      <c r="R2831" s="80" t="s">
        <v>9067</v>
      </c>
      <c r="S2831" s="103" t="s">
        <v>9067</v>
      </c>
      <c r="T2831" s="80" t="s">
        <v>9067</v>
      </c>
      <c r="U2831" s="80" t="s">
        <v>9067</v>
      </c>
      <c r="V2831" s="103" t="s">
        <v>9067</v>
      </c>
    </row>
    <row r="2832" spans="1:22">
      <c r="A2832" s="81" t="s">
        <v>6013</v>
      </c>
      <c r="B2832" s="50" t="s">
        <v>2941</v>
      </c>
      <c r="C2832" s="82" t="s">
        <v>8220</v>
      </c>
      <c r="D2832" s="83" t="s">
        <v>61</v>
      </c>
      <c r="E2832" s="102">
        <v>7534</v>
      </c>
      <c r="F2832" s="80">
        <v>8</v>
      </c>
      <c r="G2832" s="103">
        <v>1.474</v>
      </c>
      <c r="H2832" s="80">
        <v>8373</v>
      </c>
      <c r="I2832" s="80">
        <v>6</v>
      </c>
      <c r="J2832" s="103">
        <v>0.94499999999999995</v>
      </c>
      <c r="K2832" s="80">
        <v>252</v>
      </c>
      <c r="L2832" s="80">
        <v>4</v>
      </c>
      <c r="M2832" s="103">
        <v>0.59099999999999997</v>
      </c>
      <c r="N2832" s="80">
        <v>97</v>
      </c>
      <c r="O2832" s="80">
        <v>0</v>
      </c>
      <c r="P2832" s="103" t="s">
        <v>9067</v>
      </c>
      <c r="Q2832" s="80">
        <v>64012</v>
      </c>
      <c r="R2832" s="80">
        <v>10</v>
      </c>
      <c r="S2832" s="103">
        <v>3.0019999999999998</v>
      </c>
      <c r="T2832" s="80">
        <v>61760</v>
      </c>
      <c r="U2832" s="80">
        <v>11</v>
      </c>
      <c r="V2832" s="103">
        <v>0.312</v>
      </c>
    </row>
    <row r="2833" spans="1:22">
      <c r="A2833" s="81" t="s">
        <v>6014</v>
      </c>
      <c r="B2833" s="50" t="s">
        <v>2942</v>
      </c>
      <c r="C2833" s="82" t="s">
        <v>8220</v>
      </c>
      <c r="D2833" s="83" t="s">
        <v>61</v>
      </c>
      <c r="E2833" s="102">
        <v>8917</v>
      </c>
      <c r="F2833" s="80">
        <v>7</v>
      </c>
      <c r="G2833" s="103">
        <v>0.98599999999999999</v>
      </c>
      <c r="H2833" s="80">
        <v>11913</v>
      </c>
      <c r="I2833" s="80">
        <v>9</v>
      </c>
      <c r="J2833" s="103">
        <v>0.71499999999999997</v>
      </c>
      <c r="K2833" s="80">
        <v>246</v>
      </c>
      <c r="L2833" s="80">
        <v>4</v>
      </c>
      <c r="M2833" s="103">
        <v>0.58099999999999996</v>
      </c>
      <c r="N2833" s="80">
        <v>211</v>
      </c>
      <c r="O2833" s="80">
        <v>3</v>
      </c>
      <c r="P2833" s="103">
        <v>1.6919999999999999</v>
      </c>
      <c r="Q2833" s="80">
        <v>89949</v>
      </c>
      <c r="R2833" s="80">
        <v>6</v>
      </c>
      <c r="S2833" s="103">
        <v>0.96699999999999997</v>
      </c>
      <c r="T2833" s="80">
        <v>86647</v>
      </c>
      <c r="U2833" s="80">
        <v>13</v>
      </c>
      <c r="V2833" s="103">
        <v>0.246</v>
      </c>
    </row>
    <row r="2834" spans="1:22">
      <c r="A2834" s="81" t="s">
        <v>6015</v>
      </c>
      <c r="B2834" s="50" t="s">
        <v>2943</v>
      </c>
      <c r="C2834" s="82" t="s">
        <v>8246</v>
      </c>
      <c r="D2834" s="83" t="s">
        <v>61</v>
      </c>
      <c r="E2834" s="102">
        <v>710</v>
      </c>
      <c r="F2834" s="80">
        <v>0</v>
      </c>
      <c r="G2834" s="103" t="s">
        <v>9067</v>
      </c>
      <c r="H2834" s="80">
        <v>2057</v>
      </c>
      <c r="I2834" s="80">
        <v>2</v>
      </c>
      <c r="J2834" s="103">
        <v>1.77</v>
      </c>
      <c r="K2834" s="80">
        <v>12</v>
      </c>
      <c r="L2834" s="80">
        <v>1</v>
      </c>
      <c r="M2834" s="103" t="s">
        <v>9067</v>
      </c>
      <c r="N2834" s="80">
        <v>12</v>
      </c>
      <c r="O2834" s="80">
        <v>0</v>
      </c>
      <c r="P2834" s="103" t="s">
        <v>9067</v>
      </c>
      <c r="Q2834" s="80">
        <v>9862</v>
      </c>
      <c r="R2834" s="80">
        <v>0</v>
      </c>
      <c r="S2834" s="103" t="s">
        <v>9067</v>
      </c>
      <c r="T2834" s="80">
        <v>9268</v>
      </c>
      <c r="U2834" s="80">
        <v>3</v>
      </c>
      <c r="V2834" s="103">
        <v>0.46600000000000003</v>
      </c>
    </row>
    <row r="2835" spans="1:22">
      <c r="A2835" s="81" t="s">
        <v>6016</v>
      </c>
      <c r="B2835" s="50" t="s">
        <v>2944</v>
      </c>
      <c r="C2835" s="82" t="s">
        <v>7110</v>
      </c>
      <c r="D2835" s="83" t="s">
        <v>61</v>
      </c>
      <c r="E2835" s="102">
        <v>97</v>
      </c>
      <c r="F2835" s="80">
        <v>0</v>
      </c>
      <c r="G2835" s="103" t="s">
        <v>9067</v>
      </c>
      <c r="H2835" s="80">
        <v>280</v>
      </c>
      <c r="I2835" s="80">
        <v>0</v>
      </c>
      <c r="J2835" s="103" t="s">
        <v>9067</v>
      </c>
      <c r="K2835" s="80" t="s">
        <v>9067</v>
      </c>
      <c r="L2835" s="80" t="s">
        <v>9067</v>
      </c>
      <c r="M2835" s="103" t="s">
        <v>9067</v>
      </c>
      <c r="N2835" s="80">
        <v>14</v>
      </c>
      <c r="O2835" s="80">
        <v>0</v>
      </c>
      <c r="P2835" s="103" t="s">
        <v>9067</v>
      </c>
      <c r="Q2835" s="80">
        <v>2642</v>
      </c>
      <c r="R2835" s="80">
        <v>0</v>
      </c>
      <c r="S2835" s="103" t="s">
        <v>9067</v>
      </c>
      <c r="T2835" s="80">
        <v>2642</v>
      </c>
      <c r="U2835" s="80">
        <v>2</v>
      </c>
      <c r="V2835" s="103" t="s">
        <v>9067</v>
      </c>
    </row>
    <row r="2836" spans="1:22">
      <c r="A2836" s="81" t="s">
        <v>6017</v>
      </c>
      <c r="B2836" s="50" t="s">
        <v>2945</v>
      </c>
      <c r="C2836" s="82" t="s">
        <v>7398</v>
      </c>
      <c r="D2836" s="83" t="s">
        <v>61</v>
      </c>
      <c r="E2836" s="102">
        <v>836</v>
      </c>
      <c r="F2836" s="80">
        <v>0</v>
      </c>
      <c r="G2836" s="103" t="s">
        <v>9067</v>
      </c>
      <c r="H2836" s="80">
        <v>2719</v>
      </c>
      <c r="I2836" s="80">
        <v>1</v>
      </c>
      <c r="J2836" s="103">
        <v>0.67600000000000005</v>
      </c>
      <c r="K2836" s="80">
        <v>22</v>
      </c>
      <c r="L2836" s="80">
        <v>0</v>
      </c>
      <c r="M2836" s="103" t="s">
        <v>9067</v>
      </c>
      <c r="N2836" s="80">
        <v>14</v>
      </c>
      <c r="O2836" s="80">
        <v>0</v>
      </c>
      <c r="P2836" s="103" t="s">
        <v>9067</v>
      </c>
      <c r="Q2836" s="80">
        <v>11242</v>
      </c>
      <c r="R2836" s="80">
        <v>0</v>
      </c>
      <c r="S2836" s="103" t="s">
        <v>9067</v>
      </c>
      <c r="T2836" s="80">
        <v>10317</v>
      </c>
      <c r="U2836" s="80">
        <v>3</v>
      </c>
      <c r="V2836" s="103">
        <v>0.876</v>
      </c>
    </row>
    <row r="2837" spans="1:22">
      <c r="A2837" s="81" t="s">
        <v>6018</v>
      </c>
      <c r="B2837" s="50" t="s">
        <v>2946</v>
      </c>
      <c r="C2837" s="82" t="s">
        <v>7147</v>
      </c>
      <c r="D2837" s="83" t="s">
        <v>61</v>
      </c>
      <c r="E2837" s="102">
        <v>14945</v>
      </c>
      <c r="F2837" s="80">
        <v>5</v>
      </c>
      <c r="G2837" s="103">
        <v>0.308</v>
      </c>
      <c r="H2837" s="80">
        <v>13978</v>
      </c>
      <c r="I2837" s="80">
        <v>6</v>
      </c>
      <c r="J2837" s="103">
        <v>0.32300000000000001</v>
      </c>
      <c r="K2837" s="80">
        <v>314</v>
      </c>
      <c r="L2837" s="80">
        <v>6</v>
      </c>
      <c r="M2837" s="103">
        <v>0.72199999999999998</v>
      </c>
      <c r="N2837" s="80">
        <v>797</v>
      </c>
      <c r="O2837" s="80">
        <v>7</v>
      </c>
      <c r="P2837" s="103">
        <v>1.018</v>
      </c>
      <c r="Q2837" s="80">
        <v>112811</v>
      </c>
      <c r="R2837" s="80">
        <v>10</v>
      </c>
      <c r="S2837" s="103">
        <v>1.0760000000000001</v>
      </c>
      <c r="T2837" s="80">
        <v>86284</v>
      </c>
      <c r="U2837" s="80">
        <v>6</v>
      </c>
      <c r="V2837" s="103">
        <v>0.14799999999999999</v>
      </c>
    </row>
    <row r="2838" spans="1:22">
      <c r="A2838" s="81" t="s">
        <v>8953</v>
      </c>
      <c r="B2838" s="50" t="s">
        <v>2947</v>
      </c>
      <c r="C2838" s="82" t="s">
        <v>7204</v>
      </c>
      <c r="D2838" s="83" t="s">
        <v>61</v>
      </c>
      <c r="E2838" s="102">
        <v>766</v>
      </c>
      <c r="F2838" s="80">
        <v>0</v>
      </c>
      <c r="G2838" s="103" t="s">
        <v>9067</v>
      </c>
      <c r="H2838" s="80">
        <v>1153</v>
      </c>
      <c r="I2838" s="80">
        <v>0</v>
      </c>
      <c r="J2838" s="103" t="s">
        <v>9067</v>
      </c>
      <c r="K2838" s="80">
        <v>10</v>
      </c>
      <c r="L2838" s="80">
        <v>1</v>
      </c>
      <c r="M2838" s="103" t="s">
        <v>9067</v>
      </c>
      <c r="N2838" s="80" t="s">
        <v>9067</v>
      </c>
      <c r="O2838" s="80" t="s">
        <v>9067</v>
      </c>
      <c r="P2838" s="103" t="s">
        <v>9067</v>
      </c>
      <c r="Q2838" s="80">
        <v>3514</v>
      </c>
      <c r="R2838" s="80">
        <v>0</v>
      </c>
      <c r="S2838" s="103" t="s">
        <v>9067</v>
      </c>
      <c r="T2838" s="80">
        <v>3514</v>
      </c>
      <c r="U2838" s="80">
        <v>0</v>
      </c>
      <c r="V2838" s="103">
        <v>0</v>
      </c>
    </row>
    <row r="2839" spans="1:22">
      <c r="A2839" s="81" t="s">
        <v>6019</v>
      </c>
      <c r="B2839" s="50" t="s">
        <v>2948</v>
      </c>
      <c r="C2839" s="82" t="s">
        <v>8247</v>
      </c>
      <c r="D2839" s="83" t="s">
        <v>61</v>
      </c>
      <c r="E2839" s="102" t="s">
        <v>9067</v>
      </c>
      <c r="F2839" s="80" t="s">
        <v>9067</v>
      </c>
      <c r="G2839" s="103" t="s">
        <v>9067</v>
      </c>
      <c r="H2839" s="80" t="s">
        <v>9067</v>
      </c>
      <c r="I2839" s="80" t="s">
        <v>9067</v>
      </c>
      <c r="J2839" s="103" t="s">
        <v>9067</v>
      </c>
      <c r="K2839" s="80" t="s">
        <v>9067</v>
      </c>
      <c r="L2839" s="80" t="s">
        <v>9067</v>
      </c>
      <c r="M2839" s="103" t="s">
        <v>9067</v>
      </c>
      <c r="N2839" s="80" t="s">
        <v>9067</v>
      </c>
      <c r="O2839" s="80" t="s">
        <v>9067</v>
      </c>
      <c r="P2839" s="103" t="s">
        <v>9067</v>
      </c>
      <c r="Q2839" s="80" t="s">
        <v>9067</v>
      </c>
      <c r="R2839" s="80" t="s">
        <v>9067</v>
      </c>
      <c r="S2839" s="103" t="s">
        <v>9067</v>
      </c>
      <c r="T2839" s="80" t="s">
        <v>9067</v>
      </c>
      <c r="U2839" s="80" t="s">
        <v>9067</v>
      </c>
      <c r="V2839" s="103" t="s">
        <v>9067</v>
      </c>
    </row>
    <row r="2840" spans="1:22">
      <c r="A2840" s="81" t="s">
        <v>8954</v>
      </c>
      <c r="B2840" s="50" t="s">
        <v>2949</v>
      </c>
      <c r="C2840" s="82" t="s">
        <v>8248</v>
      </c>
      <c r="D2840" s="83" t="s">
        <v>61</v>
      </c>
      <c r="E2840" s="102">
        <v>1395</v>
      </c>
      <c r="F2840" s="80">
        <v>0</v>
      </c>
      <c r="G2840" s="103">
        <v>0</v>
      </c>
      <c r="H2840" s="80">
        <v>2237</v>
      </c>
      <c r="I2840" s="80">
        <v>4</v>
      </c>
      <c r="J2840" s="103">
        <v>2.5489999999999999</v>
      </c>
      <c r="K2840" s="80">
        <v>48</v>
      </c>
      <c r="L2840" s="80">
        <v>1</v>
      </c>
      <c r="M2840" s="103">
        <v>0.84699999999999998</v>
      </c>
      <c r="N2840" s="80">
        <v>39</v>
      </c>
      <c r="O2840" s="80">
        <v>0</v>
      </c>
      <c r="P2840" s="103" t="s">
        <v>9067</v>
      </c>
      <c r="Q2840" s="80">
        <v>13724</v>
      </c>
      <c r="R2840" s="80">
        <v>3</v>
      </c>
      <c r="S2840" s="103" t="s">
        <v>9067</v>
      </c>
      <c r="T2840" s="80">
        <v>13724</v>
      </c>
      <c r="U2840" s="80">
        <v>0</v>
      </c>
      <c r="V2840" s="103">
        <v>0</v>
      </c>
    </row>
    <row r="2841" spans="1:22">
      <c r="A2841" s="81" t="s">
        <v>6020</v>
      </c>
      <c r="B2841" s="50" t="s">
        <v>2950</v>
      </c>
      <c r="C2841" s="82" t="s">
        <v>7664</v>
      </c>
      <c r="D2841" s="83" t="s">
        <v>61</v>
      </c>
      <c r="E2841" s="102">
        <v>122</v>
      </c>
      <c r="F2841" s="80">
        <v>0</v>
      </c>
      <c r="G2841" s="103" t="s">
        <v>9067</v>
      </c>
      <c r="H2841" s="80">
        <v>217</v>
      </c>
      <c r="I2841" s="80">
        <v>2</v>
      </c>
      <c r="J2841" s="103" t="s">
        <v>9067</v>
      </c>
      <c r="K2841" s="80" t="s">
        <v>9067</v>
      </c>
      <c r="L2841" s="80" t="s">
        <v>9067</v>
      </c>
      <c r="M2841" s="103" t="s">
        <v>9067</v>
      </c>
      <c r="N2841" s="80" t="s">
        <v>9067</v>
      </c>
      <c r="O2841" s="80" t="s">
        <v>9067</v>
      </c>
      <c r="P2841" s="103" t="s">
        <v>9067</v>
      </c>
      <c r="Q2841" s="80">
        <v>1281</v>
      </c>
      <c r="R2841" s="80">
        <v>0</v>
      </c>
      <c r="S2841" s="103" t="s">
        <v>9067</v>
      </c>
      <c r="T2841" s="80">
        <v>1281</v>
      </c>
      <c r="U2841" s="80">
        <v>0</v>
      </c>
      <c r="V2841" s="103" t="s">
        <v>9067</v>
      </c>
    </row>
    <row r="2842" spans="1:22">
      <c r="A2842" s="81" t="s">
        <v>6021</v>
      </c>
      <c r="B2842" s="50" t="s">
        <v>2951</v>
      </c>
      <c r="C2842" s="82" t="s">
        <v>8249</v>
      </c>
      <c r="D2842" s="83" t="s">
        <v>61</v>
      </c>
      <c r="E2842" s="102">
        <v>5350</v>
      </c>
      <c r="F2842" s="80">
        <v>4</v>
      </c>
      <c r="G2842" s="103">
        <v>0.93</v>
      </c>
      <c r="H2842" s="80">
        <v>7110</v>
      </c>
      <c r="I2842" s="80">
        <v>6</v>
      </c>
      <c r="J2842" s="103">
        <v>0.90300000000000002</v>
      </c>
      <c r="K2842" s="80">
        <v>89</v>
      </c>
      <c r="L2842" s="80">
        <v>1</v>
      </c>
      <c r="M2842" s="103">
        <v>0.45200000000000001</v>
      </c>
      <c r="N2842" s="80">
        <v>74</v>
      </c>
      <c r="O2842" s="80">
        <v>0</v>
      </c>
      <c r="P2842" s="103" t="s">
        <v>9067</v>
      </c>
      <c r="Q2842" s="80">
        <v>56722</v>
      </c>
      <c r="R2842" s="80">
        <v>3</v>
      </c>
      <c r="S2842" s="103">
        <v>0.81699999999999995</v>
      </c>
      <c r="T2842" s="80">
        <v>54534</v>
      </c>
      <c r="U2842" s="80">
        <v>10</v>
      </c>
      <c r="V2842" s="103">
        <v>0.316</v>
      </c>
    </row>
    <row r="2843" spans="1:22">
      <c r="A2843" s="81" t="s">
        <v>6022</v>
      </c>
      <c r="B2843" s="50" t="s">
        <v>2952</v>
      </c>
      <c r="C2843" s="82" t="s">
        <v>8072</v>
      </c>
      <c r="D2843" s="83" t="s">
        <v>61</v>
      </c>
      <c r="E2843" s="102">
        <v>466</v>
      </c>
      <c r="F2843" s="80">
        <v>0</v>
      </c>
      <c r="G2843" s="103" t="s">
        <v>9067</v>
      </c>
      <c r="H2843" s="80">
        <v>1889</v>
      </c>
      <c r="I2843" s="80">
        <v>0</v>
      </c>
      <c r="J2843" s="103" t="s">
        <v>9067</v>
      </c>
      <c r="K2843" s="80" t="s">
        <v>9067</v>
      </c>
      <c r="L2843" s="80" t="s">
        <v>9067</v>
      </c>
      <c r="M2843" s="103" t="s">
        <v>9067</v>
      </c>
      <c r="N2843" s="80" t="s">
        <v>9067</v>
      </c>
      <c r="O2843" s="80" t="s">
        <v>9067</v>
      </c>
      <c r="P2843" s="103" t="s">
        <v>9067</v>
      </c>
      <c r="Q2843" s="80">
        <v>6501</v>
      </c>
      <c r="R2843" s="80">
        <v>1</v>
      </c>
      <c r="S2843" s="103" t="s">
        <v>9067</v>
      </c>
      <c r="T2843" s="80">
        <v>5965</v>
      </c>
      <c r="U2843" s="80">
        <v>0</v>
      </c>
      <c r="V2843" s="103">
        <v>0</v>
      </c>
    </row>
    <row r="2844" spans="1:22">
      <c r="A2844" s="81" t="s">
        <v>6023</v>
      </c>
      <c r="B2844" s="50" t="s">
        <v>2953</v>
      </c>
      <c r="C2844" s="82" t="s">
        <v>8231</v>
      </c>
      <c r="D2844" s="83" t="s">
        <v>61</v>
      </c>
      <c r="E2844" s="102">
        <v>16259</v>
      </c>
      <c r="F2844" s="80">
        <v>27</v>
      </c>
      <c r="G2844" s="103">
        <v>1.028</v>
      </c>
      <c r="H2844" s="80">
        <v>13330</v>
      </c>
      <c r="I2844" s="80">
        <v>46</v>
      </c>
      <c r="J2844" s="103">
        <v>1.548</v>
      </c>
      <c r="K2844" s="80">
        <v>320</v>
      </c>
      <c r="L2844" s="80">
        <v>10</v>
      </c>
      <c r="M2844" s="103">
        <v>0.84299999999999997</v>
      </c>
      <c r="N2844" s="80">
        <v>56</v>
      </c>
      <c r="O2844" s="80">
        <v>1</v>
      </c>
      <c r="P2844" s="103" t="s">
        <v>9067</v>
      </c>
      <c r="Q2844" s="80">
        <v>84101</v>
      </c>
      <c r="R2844" s="80">
        <v>36</v>
      </c>
      <c r="S2844" s="103">
        <v>5.0549999999999997</v>
      </c>
      <c r="T2844" s="80">
        <v>63120</v>
      </c>
      <c r="U2844" s="80">
        <v>33</v>
      </c>
      <c r="V2844" s="103">
        <v>0.81200000000000006</v>
      </c>
    </row>
    <row r="2845" spans="1:22">
      <c r="A2845" s="81" t="s">
        <v>6024</v>
      </c>
      <c r="B2845" s="50" t="s">
        <v>2954</v>
      </c>
      <c r="C2845" s="82" t="s">
        <v>6705</v>
      </c>
      <c r="D2845" s="83" t="s">
        <v>61</v>
      </c>
      <c r="E2845" s="102">
        <v>1139</v>
      </c>
      <c r="F2845" s="80">
        <v>0</v>
      </c>
      <c r="G2845" s="103" t="s">
        <v>9067</v>
      </c>
      <c r="H2845" s="80">
        <v>1844</v>
      </c>
      <c r="I2845" s="80">
        <v>0</v>
      </c>
      <c r="J2845" s="103">
        <v>0</v>
      </c>
      <c r="K2845" s="80">
        <v>1</v>
      </c>
      <c r="L2845" s="80">
        <v>0</v>
      </c>
      <c r="M2845" s="103" t="s">
        <v>9067</v>
      </c>
      <c r="N2845" s="80" t="s">
        <v>9067</v>
      </c>
      <c r="O2845" s="80" t="s">
        <v>9067</v>
      </c>
      <c r="P2845" s="103" t="s">
        <v>9067</v>
      </c>
      <c r="Q2845" s="80">
        <v>6690</v>
      </c>
      <c r="R2845" s="80">
        <v>0</v>
      </c>
      <c r="S2845" s="103" t="s">
        <v>9067</v>
      </c>
      <c r="T2845" s="80">
        <v>6388</v>
      </c>
      <c r="U2845" s="80">
        <v>5</v>
      </c>
      <c r="V2845" s="103">
        <v>1.2490000000000001</v>
      </c>
    </row>
    <row r="2846" spans="1:22">
      <c r="A2846" s="81" t="s">
        <v>6025</v>
      </c>
      <c r="B2846" s="50" t="s">
        <v>2955</v>
      </c>
      <c r="C2846" s="82" t="s">
        <v>8243</v>
      </c>
      <c r="D2846" s="83" t="s">
        <v>61</v>
      </c>
      <c r="E2846" s="102">
        <v>5497</v>
      </c>
      <c r="F2846" s="80">
        <v>4</v>
      </c>
      <c r="G2846" s="103">
        <v>0.84299999999999997</v>
      </c>
      <c r="H2846" s="80">
        <v>6386</v>
      </c>
      <c r="I2846" s="80">
        <v>3</v>
      </c>
      <c r="J2846" s="103">
        <v>0.51200000000000001</v>
      </c>
      <c r="K2846" s="80">
        <v>67</v>
      </c>
      <c r="L2846" s="80">
        <v>3</v>
      </c>
      <c r="M2846" s="103">
        <v>1.61</v>
      </c>
      <c r="N2846" s="80">
        <v>341</v>
      </c>
      <c r="O2846" s="80">
        <v>3</v>
      </c>
      <c r="P2846" s="103">
        <v>1.0229999999999999</v>
      </c>
      <c r="Q2846" s="80">
        <v>104212</v>
      </c>
      <c r="R2846" s="80">
        <v>6</v>
      </c>
      <c r="S2846" s="103">
        <v>1.2929999999999999</v>
      </c>
      <c r="T2846" s="80">
        <v>96615</v>
      </c>
      <c r="U2846" s="80">
        <v>11</v>
      </c>
      <c r="V2846" s="103">
        <v>0.27400000000000002</v>
      </c>
    </row>
    <row r="2847" spans="1:22">
      <c r="A2847" s="81" t="s">
        <v>6026</v>
      </c>
      <c r="B2847" s="50" t="s">
        <v>2956</v>
      </c>
      <c r="C2847" s="82" t="s">
        <v>8231</v>
      </c>
      <c r="D2847" s="83" t="s">
        <v>61</v>
      </c>
      <c r="E2847" s="102">
        <v>162</v>
      </c>
      <c r="F2847" s="80">
        <v>0</v>
      </c>
      <c r="G2847" s="103" t="s">
        <v>9067</v>
      </c>
      <c r="H2847" s="80">
        <v>53</v>
      </c>
      <c r="I2847" s="80">
        <v>0</v>
      </c>
      <c r="J2847" s="103" t="s">
        <v>9067</v>
      </c>
      <c r="K2847" s="80" t="s">
        <v>9067</v>
      </c>
      <c r="L2847" s="80" t="s">
        <v>9067</v>
      </c>
      <c r="M2847" s="103" t="s">
        <v>9067</v>
      </c>
      <c r="N2847" s="80" t="s">
        <v>9067</v>
      </c>
      <c r="O2847" s="80" t="s">
        <v>9067</v>
      </c>
      <c r="P2847" s="103" t="s">
        <v>9067</v>
      </c>
      <c r="Q2847" s="80">
        <v>1441</v>
      </c>
      <c r="R2847" s="80">
        <v>0</v>
      </c>
      <c r="S2847" s="103" t="s">
        <v>9067</v>
      </c>
      <c r="T2847" s="80">
        <v>1441</v>
      </c>
      <c r="U2847" s="80">
        <v>0</v>
      </c>
      <c r="V2847" s="103" t="s">
        <v>9067</v>
      </c>
    </row>
    <row r="2848" spans="1:22">
      <c r="A2848" s="81" t="s">
        <v>6027</v>
      </c>
      <c r="B2848" s="50" t="s">
        <v>2957</v>
      </c>
      <c r="C2848" s="82" t="s">
        <v>7147</v>
      </c>
      <c r="D2848" s="83" t="s">
        <v>61</v>
      </c>
      <c r="E2848" s="102">
        <v>20724</v>
      </c>
      <c r="F2848" s="80">
        <v>20</v>
      </c>
      <c r="G2848" s="103">
        <v>0.90600000000000003</v>
      </c>
      <c r="H2848" s="80">
        <v>14894</v>
      </c>
      <c r="I2848" s="80">
        <v>13</v>
      </c>
      <c r="J2848" s="103">
        <v>0.753</v>
      </c>
      <c r="K2848" s="80">
        <v>366</v>
      </c>
      <c r="L2848" s="80">
        <v>10</v>
      </c>
      <c r="M2848" s="103">
        <v>0.97499999999999998</v>
      </c>
      <c r="N2848" s="80">
        <v>1150</v>
      </c>
      <c r="O2848" s="80">
        <v>4</v>
      </c>
      <c r="P2848" s="103">
        <v>0.42</v>
      </c>
      <c r="Q2848" s="80">
        <v>145822</v>
      </c>
      <c r="R2848" s="80">
        <v>18</v>
      </c>
      <c r="S2848" s="103">
        <v>1.3069999999999999</v>
      </c>
      <c r="T2848" s="80">
        <v>121078</v>
      </c>
      <c r="U2848" s="80">
        <v>38</v>
      </c>
      <c r="V2848" s="103">
        <v>0.49399999999999999</v>
      </c>
    </row>
    <row r="2849" spans="1:22">
      <c r="A2849" s="81" t="s">
        <v>6028</v>
      </c>
      <c r="B2849" s="50" t="s">
        <v>2958</v>
      </c>
      <c r="C2849" s="82" t="s">
        <v>7751</v>
      </c>
      <c r="D2849" s="83" t="s">
        <v>61</v>
      </c>
      <c r="E2849" s="102" t="s">
        <v>9067</v>
      </c>
      <c r="F2849" s="80" t="s">
        <v>9067</v>
      </c>
      <c r="G2849" s="103" t="s">
        <v>9067</v>
      </c>
      <c r="H2849" s="80" t="s">
        <v>9067</v>
      </c>
      <c r="I2849" s="80" t="s">
        <v>9067</v>
      </c>
      <c r="J2849" s="103" t="s">
        <v>9067</v>
      </c>
      <c r="K2849" s="80" t="s">
        <v>9067</v>
      </c>
      <c r="L2849" s="80" t="s">
        <v>9067</v>
      </c>
      <c r="M2849" s="103" t="s">
        <v>9067</v>
      </c>
      <c r="N2849" s="80" t="s">
        <v>9067</v>
      </c>
      <c r="O2849" s="80" t="s">
        <v>9067</v>
      </c>
      <c r="P2849" s="103" t="s">
        <v>9067</v>
      </c>
      <c r="Q2849" s="80" t="s">
        <v>9067</v>
      </c>
      <c r="R2849" s="80" t="s">
        <v>9067</v>
      </c>
      <c r="S2849" s="103" t="s">
        <v>9067</v>
      </c>
      <c r="T2849" s="80" t="s">
        <v>9067</v>
      </c>
      <c r="U2849" s="80" t="s">
        <v>9067</v>
      </c>
      <c r="V2849" s="103" t="s">
        <v>9067</v>
      </c>
    </row>
    <row r="2850" spans="1:22">
      <c r="A2850" s="81" t="s">
        <v>6029</v>
      </c>
      <c r="B2850" s="50" t="s">
        <v>2959</v>
      </c>
      <c r="C2850" s="82" t="s">
        <v>8220</v>
      </c>
      <c r="D2850" s="83" t="s">
        <v>61</v>
      </c>
      <c r="E2850" s="102">
        <v>10847</v>
      </c>
      <c r="F2850" s="80">
        <v>13</v>
      </c>
      <c r="G2850" s="103">
        <v>1.504</v>
      </c>
      <c r="H2850" s="80">
        <v>9213</v>
      </c>
      <c r="I2850" s="80">
        <v>6</v>
      </c>
      <c r="J2850" s="103">
        <v>0.75700000000000001</v>
      </c>
      <c r="K2850" s="80">
        <v>191</v>
      </c>
      <c r="L2850" s="80">
        <v>0</v>
      </c>
      <c r="M2850" s="103">
        <v>0</v>
      </c>
      <c r="N2850" s="80">
        <v>344</v>
      </c>
      <c r="O2850" s="80">
        <v>3</v>
      </c>
      <c r="P2850" s="103">
        <v>1.1359999999999999</v>
      </c>
      <c r="Q2850" s="80">
        <v>86064</v>
      </c>
      <c r="R2850" s="80">
        <v>7</v>
      </c>
      <c r="S2850" s="103">
        <v>1.54</v>
      </c>
      <c r="T2850" s="80">
        <v>84001</v>
      </c>
      <c r="U2850" s="80">
        <v>11</v>
      </c>
      <c r="V2850" s="103">
        <v>0.21099999999999999</v>
      </c>
    </row>
    <row r="2851" spans="1:22">
      <c r="A2851" s="81" t="s">
        <v>6030</v>
      </c>
      <c r="B2851" s="50" t="s">
        <v>2960</v>
      </c>
      <c r="C2851" s="82" t="s">
        <v>8250</v>
      </c>
      <c r="D2851" s="83" t="s">
        <v>61</v>
      </c>
      <c r="E2851" s="102" t="s">
        <v>9067</v>
      </c>
      <c r="F2851" s="80" t="s">
        <v>9067</v>
      </c>
      <c r="G2851" s="103" t="s">
        <v>9067</v>
      </c>
      <c r="H2851" s="80" t="s">
        <v>9067</v>
      </c>
      <c r="I2851" s="80" t="s">
        <v>9067</v>
      </c>
      <c r="J2851" s="103" t="s">
        <v>9067</v>
      </c>
      <c r="K2851" s="80" t="s">
        <v>9067</v>
      </c>
      <c r="L2851" s="80" t="s">
        <v>9067</v>
      </c>
      <c r="M2851" s="103" t="s">
        <v>9067</v>
      </c>
      <c r="N2851" s="80" t="s">
        <v>9067</v>
      </c>
      <c r="O2851" s="80" t="s">
        <v>9067</v>
      </c>
      <c r="P2851" s="103" t="s">
        <v>9067</v>
      </c>
      <c r="Q2851" s="80" t="s">
        <v>9067</v>
      </c>
      <c r="R2851" s="80" t="s">
        <v>9067</v>
      </c>
      <c r="S2851" s="103" t="s">
        <v>9067</v>
      </c>
      <c r="T2851" s="80" t="s">
        <v>9067</v>
      </c>
      <c r="U2851" s="80" t="s">
        <v>9067</v>
      </c>
      <c r="V2851" s="103" t="s">
        <v>9067</v>
      </c>
    </row>
    <row r="2852" spans="1:22">
      <c r="A2852" s="81" t="s">
        <v>8955</v>
      </c>
      <c r="B2852" s="50" t="s">
        <v>2961</v>
      </c>
      <c r="C2852" s="82" t="s">
        <v>7304</v>
      </c>
      <c r="D2852" s="83" t="s">
        <v>61</v>
      </c>
      <c r="E2852" s="102">
        <v>614</v>
      </c>
      <c r="F2852" s="80">
        <v>0</v>
      </c>
      <c r="G2852" s="103" t="s">
        <v>9067</v>
      </c>
      <c r="H2852" s="80">
        <v>1349</v>
      </c>
      <c r="I2852" s="80">
        <v>0</v>
      </c>
      <c r="J2852" s="103" t="s">
        <v>9067</v>
      </c>
      <c r="K2852" s="80">
        <v>5</v>
      </c>
      <c r="L2852" s="80">
        <v>0</v>
      </c>
      <c r="M2852" s="103" t="s">
        <v>9067</v>
      </c>
      <c r="N2852" s="80">
        <v>5</v>
      </c>
      <c r="O2852" s="80">
        <v>0</v>
      </c>
      <c r="P2852" s="103" t="s">
        <v>9067</v>
      </c>
      <c r="Q2852" s="80">
        <v>7033</v>
      </c>
      <c r="R2852" s="80">
        <v>0</v>
      </c>
      <c r="S2852" s="103" t="s">
        <v>9067</v>
      </c>
      <c r="T2852" s="80">
        <v>6839</v>
      </c>
      <c r="U2852" s="80">
        <v>1</v>
      </c>
      <c r="V2852" s="103">
        <v>0.16400000000000001</v>
      </c>
    </row>
    <row r="2853" spans="1:22">
      <c r="A2853" s="81" t="s">
        <v>8956</v>
      </c>
      <c r="B2853" s="50" t="s">
        <v>2962</v>
      </c>
      <c r="C2853" s="82" t="s">
        <v>8221</v>
      </c>
      <c r="D2853" s="83" t="s">
        <v>61</v>
      </c>
      <c r="E2853" s="102">
        <v>1076</v>
      </c>
      <c r="F2853" s="80">
        <v>0</v>
      </c>
      <c r="G2853" s="103" t="s">
        <v>9067</v>
      </c>
      <c r="H2853" s="80">
        <v>2071</v>
      </c>
      <c r="I2853" s="80">
        <v>0</v>
      </c>
      <c r="J2853" s="103">
        <v>0</v>
      </c>
      <c r="K2853" s="80">
        <v>64</v>
      </c>
      <c r="L2853" s="80">
        <v>1</v>
      </c>
      <c r="M2853" s="103">
        <v>0.58599999999999997</v>
      </c>
      <c r="N2853" s="80">
        <v>36</v>
      </c>
      <c r="O2853" s="80">
        <v>0</v>
      </c>
      <c r="P2853" s="103" t="s">
        <v>9067</v>
      </c>
      <c r="Q2853" s="80">
        <v>18428</v>
      </c>
      <c r="R2853" s="80">
        <v>0</v>
      </c>
      <c r="S2853" s="103" t="s">
        <v>9067</v>
      </c>
      <c r="T2853" s="80">
        <v>17054</v>
      </c>
      <c r="U2853" s="80">
        <v>12</v>
      </c>
      <c r="V2853" s="103">
        <v>1.02</v>
      </c>
    </row>
    <row r="2854" spans="1:22">
      <c r="A2854" s="81" t="s">
        <v>6031</v>
      </c>
      <c r="B2854" s="50" t="s">
        <v>2963</v>
      </c>
      <c r="C2854" s="82" t="s">
        <v>8251</v>
      </c>
      <c r="D2854" s="83" t="s">
        <v>61</v>
      </c>
      <c r="E2854" s="102">
        <v>52</v>
      </c>
      <c r="F2854" s="80">
        <v>0</v>
      </c>
      <c r="G2854" s="103" t="s">
        <v>9067</v>
      </c>
      <c r="H2854" s="80">
        <v>330</v>
      </c>
      <c r="I2854" s="80">
        <v>0</v>
      </c>
      <c r="J2854" s="103" t="s">
        <v>9067</v>
      </c>
      <c r="K2854" s="80">
        <v>9</v>
      </c>
      <c r="L2854" s="80">
        <v>0</v>
      </c>
      <c r="M2854" s="103" t="s">
        <v>9067</v>
      </c>
      <c r="N2854" s="80">
        <v>2</v>
      </c>
      <c r="O2854" s="80">
        <v>0</v>
      </c>
      <c r="P2854" s="103" t="s">
        <v>9067</v>
      </c>
      <c r="Q2854" s="80">
        <v>2110</v>
      </c>
      <c r="R2854" s="80">
        <v>0</v>
      </c>
      <c r="S2854" s="103" t="s">
        <v>9067</v>
      </c>
      <c r="T2854" s="80">
        <v>1874</v>
      </c>
      <c r="U2854" s="80">
        <v>0</v>
      </c>
      <c r="V2854" s="103" t="s">
        <v>9067</v>
      </c>
    </row>
    <row r="2855" spans="1:22">
      <c r="A2855" s="81" t="s">
        <v>6032</v>
      </c>
      <c r="B2855" s="50" t="s">
        <v>2964</v>
      </c>
      <c r="C2855" s="82" t="s">
        <v>7687</v>
      </c>
      <c r="D2855" s="83" t="s">
        <v>61</v>
      </c>
      <c r="E2855" s="102" t="s">
        <v>9067</v>
      </c>
      <c r="F2855" s="80" t="s">
        <v>9067</v>
      </c>
      <c r="G2855" s="103" t="s">
        <v>9067</v>
      </c>
      <c r="H2855" s="80" t="s">
        <v>9067</v>
      </c>
      <c r="I2855" s="80" t="s">
        <v>9067</v>
      </c>
      <c r="J2855" s="103" t="s">
        <v>9067</v>
      </c>
      <c r="K2855" s="80" t="s">
        <v>9067</v>
      </c>
      <c r="L2855" s="80" t="s">
        <v>9067</v>
      </c>
      <c r="M2855" s="103" t="s">
        <v>9067</v>
      </c>
      <c r="N2855" s="80" t="s">
        <v>9067</v>
      </c>
      <c r="O2855" s="80" t="s">
        <v>9067</v>
      </c>
      <c r="P2855" s="103" t="s">
        <v>9067</v>
      </c>
      <c r="Q2855" s="80" t="s">
        <v>9067</v>
      </c>
      <c r="R2855" s="80" t="s">
        <v>9067</v>
      </c>
      <c r="S2855" s="103" t="s">
        <v>9067</v>
      </c>
      <c r="T2855" s="80" t="s">
        <v>9067</v>
      </c>
      <c r="U2855" s="80" t="s">
        <v>9067</v>
      </c>
      <c r="V2855" s="103" t="s">
        <v>9067</v>
      </c>
    </row>
    <row r="2856" spans="1:22">
      <c r="A2856" s="81" t="s">
        <v>6033</v>
      </c>
      <c r="B2856" s="50" t="s">
        <v>2965</v>
      </c>
      <c r="C2856" s="82" t="s">
        <v>8252</v>
      </c>
      <c r="D2856" s="83" t="s">
        <v>61</v>
      </c>
      <c r="E2856" s="102" t="s">
        <v>9067</v>
      </c>
      <c r="F2856" s="80" t="s">
        <v>9067</v>
      </c>
      <c r="G2856" s="103" t="s">
        <v>9067</v>
      </c>
      <c r="H2856" s="80" t="s">
        <v>9067</v>
      </c>
      <c r="I2856" s="80" t="s">
        <v>9067</v>
      </c>
      <c r="J2856" s="103" t="s">
        <v>9067</v>
      </c>
      <c r="K2856" s="80" t="s">
        <v>9067</v>
      </c>
      <c r="L2856" s="80" t="s">
        <v>9067</v>
      </c>
      <c r="M2856" s="103" t="s">
        <v>9067</v>
      </c>
      <c r="N2856" s="80" t="s">
        <v>9067</v>
      </c>
      <c r="O2856" s="80" t="s">
        <v>9067</v>
      </c>
      <c r="P2856" s="103" t="s">
        <v>9067</v>
      </c>
      <c r="Q2856" s="80" t="s">
        <v>9067</v>
      </c>
      <c r="R2856" s="80" t="s">
        <v>9067</v>
      </c>
      <c r="S2856" s="103" t="s">
        <v>9067</v>
      </c>
      <c r="T2856" s="80" t="s">
        <v>9067</v>
      </c>
      <c r="U2856" s="80" t="s">
        <v>9067</v>
      </c>
      <c r="V2856" s="103" t="s">
        <v>9067</v>
      </c>
    </row>
    <row r="2857" spans="1:22">
      <c r="A2857" s="81" t="s">
        <v>6034</v>
      </c>
      <c r="B2857" s="50" t="s">
        <v>2966</v>
      </c>
      <c r="C2857" s="82" t="s">
        <v>8231</v>
      </c>
      <c r="D2857" s="83" t="s">
        <v>61</v>
      </c>
      <c r="E2857" s="102">
        <v>3819</v>
      </c>
      <c r="F2857" s="80">
        <v>1</v>
      </c>
      <c r="G2857" s="103">
        <v>0.26</v>
      </c>
      <c r="H2857" s="80">
        <v>3538</v>
      </c>
      <c r="I2857" s="80">
        <v>0</v>
      </c>
      <c r="J2857" s="103">
        <v>0</v>
      </c>
      <c r="K2857" s="80">
        <v>130</v>
      </c>
      <c r="L2857" s="80">
        <v>1</v>
      </c>
      <c r="M2857" s="103">
        <v>0.27500000000000002</v>
      </c>
      <c r="N2857" s="80">
        <v>70</v>
      </c>
      <c r="O2857" s="80">
        <v>0</v>
      </c>
      <c r="P2857" s="103" t="s">
        <v>9067</v>
      </c>
      <c r="Q2857" s="80">
        <v>63936</v>
      </c>
      <c r="R2857" s="80">
        <v>4</v>
      </c>
      <c r="S2857" s="103">
        <v>0.93400000000000005</v>
      </c>
      <c r="T2857" s="80">
        <v>60650</v>
      </c>
      <c r="U2857" s="80">
        <v>23</v>
      </c>
      <c r="V2857" s="103">
        <v>0.54100000000000004</v>
      </c>
    </row>
    <row r="2858" spans="1:22">
      <c r="A2858" s="81" t="s">
        <v>6035</v>
      </c>
      <c r="B2858" s="50" t="s">
        <v>2967</v>
      </c>
      <c r="C2858" s="82" t="s">
        <v>8239</v>
      </c>
      <c r="D2858" s="83" t="s">
        <v>61</v>
      </c>
      <c r="E2858" s="102">
        <v>1007</v>
      </c>
      <c r="F2858" s="80">
        <v>0</v>
      </c>
      <c r="G2858" s="103" t="s">
        <v>9067</v>
      </c>
      <c r="H2858" s="80">
        <v>2087</v>
      </c>
      <c r="I2858" s="80">
        <v>0</v>
      </c>
      <c r="J2858" s="103">
        <v>0</v>
      </c>
      <c r="K2858" s="80">
        <v>133</v>
      </c>
      <c r="L2858" s="80">
        <v>5</v>
      </c>
      <c r="M2858" s="103">
        <v>1.427</v>
      </c>
      <c r="N2858" s="80">
        <v>170</v>
      </c>
      <c r="O2858" s="80">
        <v>1</v>
      </c>
      <c r="P2858" s="103">
        <v>0.72599999999999998</v>
      </c>
      <c r="Q2858" s="80">
        <v>22581</v>
      </c>
      <c r="R2858" s="80">
        <v>1</v>
      </c>
      <c r="S2858" s="103" t="s">
        <v>9067</v>
      </c>
      <c r="T2858" s="80">
        <v>20220</v>
      </c>
      <c r="U2858" s="80">
        <v>7</v>
      </c>
      <c r="V2858" s="103">
        <v>0.52900000000000003</v>
      </c>
    </row>
    <row r="2859" spans="1:22">
      <c r="A2859" s="81" t="s">
        <v>6036</v>
      </c>
      <c r="B2859" s="50" t="s">
        <v>2968</v>
      </c>
      <c r="C2859" s="82" t="s">
        <v>7639</v>
      </c>
      <c r="D2859" s="83" t="s">
        <v>61</v>
      </c>
      <c r="E2859" s="102">
        <v>2286</v>
      </c>
      <c r="F2859" s="80">
        <v>1</v>
      </c>
      <c r="G2859" s="103">
        <v>0.61699999999999999</v>
      </c>
      <c r="H2859" s="80">
        <v>5881</v>
      </c>
      <c r="I2859" s="80">
        <v>3</v>
      </c>
      <c r="J2859" s="103">
        <v>0.63800000000000001</v>
      </c>
      <c r="K2859" s="80">
        <v>83</v>
      </c>
      <c r="L2859" s="80">
        <v>2</v>
      </c>
      <c r="M2859" s="103">
        <v>0.94099999999999995</v>
      </c>
      <c r="N2859" s="80">
        <v>118</v>
      </c>
      <c r="O2859" s="80">
        <v>0</v>
      </c>
      <c r="P2859" s="103">
        <v>0</v>
      </c>
      <c r="Q2859" s="80">
        <v>46531</v>
      </c>
      <c r="R2859" s="80">
        <v>5</v>
      </c>
      <c r="S2859" s="103">
        <v>1.867</v>
      </c>
      <c r="T2859" s="80">
        <v>44214</v>
      </c>
      <c r="U2859" s="80">
        <v>9</v>
      </c>
      <c r="V2859" s="103">
        <v>0.36399999999999999</v>
      </c>
    </row>
    <row r="2860" spans="1:22">
      <c r="A2860" s="81" t="s">
        <v>3660</v>
      </c>
      <c r="B2860" s="50" t="s">
        <v>2969</v>
      </c>
      <c r="C2860" s="82" t="s">
        <v>7690</v>
      </c>
      <c r="D2860" s="83" t="s">
        <v>61</v>
      </c>
      <c r="E2860" s="102" t="s">
        <v>9067</v>
      </c>
      <c r="F2860" s="80" t="s">
        <v>9067</v>
      </c>
      <c r="G2860" s="103" t="s">
        <v>9067</v>
      </c>
      <c r="H2860" s="80" t="s">
        <v>9067</v>
      </c>
      <c r="I2860" s="80" t="s">
        <v>9067</v>
      </c>
      <c r="J2860" s="103" t="s">
        <v>9067</v>
      </c>
      <c r="K2860" s="80" t="s">
        <v>9067</v>
      </c>
      <c r="L2860" s="80" t="s">
        <v>9067</v>
      </c>
      <c r="M2860" s="103" t="s">
        <v>9067</v>
      </c>
      <c r="N2860" s="80" t="s">
        <v>9067</v>
      </c>
      <c r="O2860" s="80" t="s">
        <v>9067</v>
      </c>
      <c r="P2860" s="103" t="s">
        <v>9067</v>
      </c>
      <c r="Q2860" s="80" t="s">
        <v>9067</v>
      </c>
      <c r="R2860" s="80" t="s">
        <v>9067</v>
      </c>
      <c r="S2860" s="103" t="s">
        <v>9067</v>
      </c>
      <c r="T2860" s="80" t="s">
        <v>9067</v>
      </c>
      <c r="U2860" s="80" t="s">
        <v>9067</v>
      </c>
      <c r="V2860" s="103" t="s">
        <v>9067</v>
      </c>
    </row>
    <row r="2861" spans="1:22">
      <c r="A2861" s="81" t="s">
        <v>6037</v>
      </c>
      <c r="B2861" s="50" t="s">
        <v>2970</v>
      </c>
      <c r="C2861" s="82" t="s">
        <v>7763</v>
      </c>
      <c r="D2861" s="83" t="s">
        <v>61</v>
      </c>
      <c r="E2861" s="102">
        <v>303</v>
      </c>
      <c r="F2861" s="80">
        <v>0</v>
      </c>
      <c r="G2861" s="103" t="s">
        <v>9067</v>
      </c>
      <c r="H2861" s="80">
        <v>1349</v>
      </c>
      <c r="I2861" s="80">
        <v>3</v>
      </c>
      <c r="J2861" s="103" t="s">
        <v>9067</v>
      </c>
      <c r="K2861" s="80">
        <v>1</v>
      </c>
      <c r="L2861" s="80">
        <v>0</v>
      </c>
      <c r="M2861" s="103" t="s">
        <v>9067</v>
      </c>
      <c r="N2861" s="80">
        <v>6</v>
      </c>
      <c r="O2861" s="80">
        <v>0</v>
      </c>
      <c r="P2861" s="103" t="s">
        <v>9067</v>
      </c>
      <c r="Q2861" s="80">
        <v>6978</v>
      </c>
      <c r="R2861" s="80">
        <v>0</v>
      </c>
      <c r="S2861" s="103" t="s">
        <v>9067</v>
      </c>
      <c r="T2861" s="80">
        <v>6978</v>
      </c>
      <c r="U2861" s="80">
        <v>3</v>
      </c>
      <c r="V2861" s="103">
        <v>0.72299999999999998</v>
      </c>
    </row>
    <row r="2862" spans="1:22">
      <c r="A2862" s="81" t="s">
        <v>8957</v>
      </c>
      <c r="B2862" s="50" t="s">
        <v>2971</v>
      </c>
      <c r="C2862" s="82" t="s">
        <v>6623</v>
      </c>
      <c r="D2862" s="83" t="s">
        <v>61</v>
      </c>
      <c r="E2862" s="102" t="s">
        <v>9067</v>
      </c>
      <c r="F2862" s="80" t="s">
        <v>9067</v>
      </c>
      <c r="G2862" s="103" t="s">
        <v>9067</v>
      </c>
      <c r="H2862" s="80" t="s">
        <v>9067</v>
      </c>
      <c r="I2862" s="80" t="s">
        <v>9067</v>
      </c>
      <c r="J2862" s="103" t="s">
        <v>9067</v>
      </c>
      <c r="K2862" s="80" t="s">
        <v>9067</v>
      </c>
      <c r="L2862" s="80" t="s">
        <v>9067</v>
      </c>
      <c r="M2862" s="103" t="s">
        <v>9067</v>
      </c>
      <c r="N2862" s="80" t="s">
        <v>9067</v>
      </c>
      <c r="O2862" s="80" t="s">
        <v>9067</v>
      </c>
      <c r="P2862" s="103" t="s">
        <v>9067</v>
      </c>
      <c r="Q2862" s="80" t="s">
        <v>9067</v>
      </c>
      <c r="R2862" s="80" t="s">
        <v>9067</v>
      </c>
      <c r="S2862" s="103" t="s">
        <v>9067</v>
      </c>
      <c r="T2862" s="80" t="s">
        <v>9067</v>
      </c>
      <c r="U2862" s="80" t="s">
        <v>9067</v>
      </c>
      <c r="V2862" s="103" t="s">
        <v>9067</v>
      </c>
    </row>
    <row r="2863" spans="1:22">
      <c r="A2863" s="81" t="s">
        <v>6038</v>
      </c>
      <c r="B2863" s="50" t="s">
        <v>2972</v>
      </c>
      <c r="C2863" s="82" t="s">
        <v>8253</v>
      </c>
      <c r="D2863" s="83" t="s">
        <v>61</v>
      </c>
      <c r="E2863" s="102">
        <v>105</v>
      </c>
      <c r="F2863" s="80">
        <v>0</v>
      </c>
      <c r="G2863" s="103" t="s">
        <v>9067</v>
      </c>
      <c r="H2863" s="80">
        <v>411</v>
      </c>
      <c r="I2863" s="80">
        <v>0</v>
      </c>
      <c r="J2863" s="103" t="s">
        <v>9067</v>
      </c>
      <c r="K2863" s="80">
        <v>2</v>
      </c>
      <c r="L2863" s="80">
        <v>0</v>
      </c>
      <c r="M2863" s="103" t="s">
        <v>9067</v>
      </c>
      <c r="N2863" s="80">
        <v>40</v>
      </c>
      <c r="O2863" s="80">
        <v>0</v>
      </c>
      <c r="P2863" s="103" t="s">
        <v>9067</v>
      </c>
      <c r="Q2863" s="80">
        <v>1438</v>
      </c>
      <c r="R2863" s="80">
        <v>0</v>
      </c>
      <c r="S2863" s="103" t="s">
        <v>9067</v>
      </c>
      <c r="T2863" s="80">
        <v>1438</v>
      </c>
      <c r="U2863" s="80">
        <v>0</v>
      </c>
      <c r="V2863" s="103" t="s">
        <v>9067</v>
      </c>
    </row>
    <row r="2864" spans="1:22">
      <c r="A2864" s="81" t="s">
        <v>8958</v>
      </c>
      <c r="B2864" s="50" t="s">
        <v>2973</v>
      </c>
      <c r="C2864" s="82" t="s">
        <v>7311</v>
      </c>
      <c r="D2864" s="83" t="s">
        <v>61</v>
      </c>
      <c r="E2864" s="102">
        <v>1583</v>
      </c>
      <c r="F2864" s="80">
        <v>2</v>
      </c>
      <c r="G2864" s="103">
        <v>1.7589999999999999</v>
      </c>
      <c r="H2864" s="80">
        <v>3410</v>
      </c>
      <c r="I2864" s="80">
        <v>1</v>
      </c>
      <c r="J2864" s="103">
        <v>0.42199999999999999</v>
      </c>
      <c r="K2864" s="80">
        <v>15</v>
      </c>
      <c r="L2864" s="80">
        <v>0</v>
      </c>
      <c r="M2864" s="103" t="s">
        <v>9067</v>
      </c>
      <c r="N2864" s="80">
        <v>36</v>
      </c>
      <c r="O2864" s="80">
        <v>0</v>
      </c>
      <c r="P2864" s="103" t="s">
        <v>9067</v>
      </c>
      <c r="Q2864" s="80">
        <v>14560</v>
      </c>
      <c r="R2864" s="80">
        <v>0</v>
      </c>
      <c r="S2864" s="103" t="s">
        <v>9067</v>
      </c>
      <c r="T2864" s="80">
        <v>13492</v>
      </c>
      <c r="U2864" s="80">
        <v>6</v>
      </c>
      <c r="V2864" s="103">
        <v>0.69399999999999995</v>
      </c>
    </row>
    <row r="2865" spans="1:22">
      <c r="A2865" s="81" t="s">
        <v>6039</v>
      </c>
      <c r="B2865" s="50" t="s">
        <v>2974</v>
      </c>
      <c r="C2865" s="82" t="s">
        <v>7891</v>
      </c>
      <c r="D2865" s="83" t="s">
        <v>61</v>
      </c>
      <c r="E2865" s="102">
        <v>3048</v>
      </c>
      <c r="F2865" s="80">
        <v>4</v>
      </c>
      <c r="G2865" s="103">
        <v>1.897</v>
      </c>
      <c r="H2865" s="80">
        <v>3104</v>
      </c>
      <c r="I2865" s="80">
        <v>1</v>
      </c>
      <c r="J2865" s="103">
        <v>0.46899999999999997</v>
      </c>
      <c r="K2865" s="80">
        <v>80</v>
      </c>
      <c r="L2865" s="80">
        <v>4</v>
      </c>
      <c r="M2865" s="103">
        <v>1.911</v>
      </c>
      <c r="N2865" s="80">
        <v>174</v>
      </c>
      <c r="O2865" s="80">
        <v>1</v>
      </c>
      <c r="P2865" s="103">
        <v>0.7</v>
      </c>
      <c r="Q2865" s="80">
        <v>28813</v>
      </c>
      <c r="R2865" s="80">
        <v>0</v>
      </c>
      <c r="S2865" s="103">
        <v>0</v>
      </c>
      <c r="T2865" s="80">
        <v>26230</v>
      </c>
      <c r="U2865" s="80">
        <v>15</v>
      </c>
      <c r="V2865" s="103">
        <v>0.88600000000000001</v>
      </c>
    </row>
    <row r="2866" spans="1:22">
      <c r="A2866" s="81" t="s">
        <v>6040</v>
      </c>
      <c r="B2866" s="50" t="s">
        <v>2975</v>
      </c>
      <c r="C2866" s="82" t="s">
        <v>7147</v>
      </c>
      <c r="D2866" s="83" t="s">
        <v>61</v>
      </c>
      <c r="E2866" s="102">
        <v>3279</v>
      </c>
      <c r="F2866" s="80">
        <v>3</v>
      </c>
      <c r="G2866" s="103">
        <v>1.1830000000000001</v>
      </c>
      <c r="H2866" s="80">
        <v>4259</v>
      </c>
      <c r="I2866" s="80">
        <v>5</v>
      </c>
      <c r="J2866" s="103">
        <v>1.321</v>
      </c>
      <c r="K2866" s="80">
        <v>40</v>
      </c>
      <c r="L2866" s="80">
        <v>0</v>
      </c>
      <c r="M2866" s="103">
        <v>0</v>
      </c>
      <c r="N2866" s="80">
        <v>12</v>
      </c>
      <c r="O2866" s="80">
        <v>0</v>
      </c>
      <c r="P2866" s="103" t="s">
        <v>9067</v>
      </c>
      <c r="Q2866" s="80">
        <v>21451</v>
      </c>
      <c r="R2866" s="80">
        <v>2</v>
      </c>
      <c r="S2866" s="103">
        <v>1.59</v>
      </c>
      <c r="T2866" s="80">
        <v>21451</v>
      </c>
      <c r="U2866" s="80">
        <v>11</v>
      </c>
      <c r="V2866" s="103">
        <v>0.85299999999999998</v>
      </c>
    </row>
    <row r="2867" spans="1:22">
      <c r="A2867" s="81" t="s">
        <v>6041</v>
      </c>
      <c r="B2867" s="50" t="s">
        <v>2976</v>
      </c>
      <c r="C2867" s="82" t="s">
        <v>7610</v>
      </c>
      <c r="D2867" s="83" t="s">
        <v>61</v>
      </c>
      <c r="E2867" s="102">
        <v>3</v>
      </c>
      <c r="F2867" s="80">
        <v>0</v>
      </c>
      <c r="G2867" s="103" t="s">
        <v>9067</v>
      </c>
      <c r="H2867" s="80">
        <v>130</v>
      </c>
      <c r="I2867" s="80">
        <v>0</v>
      </c>
      <c r="J2867" s="103" t="s">
        <v>9067</v>
      </c>
      <c r="K2867" s="80" t="s">
        <v>9067</v>
      </c>
      <c r="L2867" s="80" t="s">
        <v>9067</v>
      </c>
      <c r="M2867" s="103" t="s">
        <v>9067</v>
      </c>
      <c r="N2867" s="80" t="s">
        <v>9067</v>
      </c>
      <c r="O2867" s="80" t="s">
        <v>9067</v>
      </c>
      <c r="P2867" s="103" t="s">
        <v>9067</v>
      </c>
      <c r="Q2867" s="80">
        <v>2173</v>
      </c>
      <c r="R2867" s="80">
        <v>0</v>
      </c>
      <c r="S2867" s="103" t="s">
        <v>9067</v>
      </c>
      <c r="T2867" s="80">
        <v>2073</v>
      </c>
      <c r="U2867" s="80">
        <v>0</v>
      </c>
      <c r="V2867" s="103" t="s">
        <v>9067</v>
      </c>
    </row>
    <row r="2868" spans="1:22">
      <c r="A2868" s="81" t="s">
        <v>6042</v>
      </c>
      <c r="B2868" s="50" t="s">
        <v>2977</v>
      </c>
      <c r="C2868" s="82" t="s">
        <v>7147</v>
      </c>
      <c r="D2868" s="83" t="s">
        <v>61</v>
      </c>
      <c r="E2868" s="102" t="s">
        <v>9067</v>
      </c>
      <c r="F2868" s="80" t="s">
        <v>9067</v>
      </c>
      <c r="G2868" s="103" t="s">
        <v>9067</v>
      </c>
      <c r="H2868" s="80" t="s">
        <v>9067</v>
      </c>
      <c r="I2868" s="80" t="s">
        <v>9067</v>
      </c>
      <c r="J2868" s="103" t="s">
        <v>9067</v>
      </c>
      <c r="K2868" s="80" t="s">
        <v>9067</v>
      </c>
      <c r="L2868" s="80" t="s">
        <v>9067</v>
      </c>
      <c r="M2868" s="103" t="s">
        <v>9067</v>
      </c>
      <c r="N2868" s="80" t="s">
        <v>9067</v>
      </c>
      <c r="O2868" s="80" t="s">
        <v>9067</v>
      </c>
      <c r="P2868" s="103" t="s">
        <v>9067</v>
      </c>
      <c r="Q2868" s="80">
        <v>2710</v>
      </c>
      <c r="R2868" s="80">
        <v>0</v>
      </c>
      <c r="S2868" s="103" t="s">
        <v>9067</v>
      </c>
      <c r="T2868" s="80">
        <v>2710</v>
      </c>
      <c r="U2868" s="80">
        <v>0</v>
      </c>
      <c r="V2868" s="103" t="s">
        <v>9067</v>
      </c>
    </row>
    <row r="2869" spans="1:22">
      <c r="A2869" s="81" t="s">
        <v>6043</v>
      </c>
      <c r="B2869" s="50" t="s">
        <v>2978</v>
      </c>
      <c r="C2869" s="82" t="s">
        <v>7162</v>
      </c>
      <c r="D2869" s="83" t="s">
        <v>61</v>
      </c>
      <c r="E2869" s="102">
        <v>2361</v>
      </c>
      <c r="F2869" s="80">
        <v>0</v>
      </c>
      <c r="G2869" s="103">
        <v>0</v>
      </c>
      <c r="H2869" s="80">
        <v>1956</v>
      </c>
      <c r="I2869" s="80">
        <v>1</v>
      </c>
      <c r="J2869" s="103">
        <v>0.72</v>
      </c>
      <c r="K2869" s="80">
        <v>94</v>
      </c>
      <c r="L2869" s="80">
        <v>1</v>
      </c>
      <c r="M2869" s="103">
        <v>0.35899999999999999</v>
      </c>
      <c r="N2869" s="80">
        <v>125</v>
      </c>
      <c r="O2869" s="80">
        <v>0</v>
      </c>
      <c r="P2869" s="103">
        <v>0</v>
      </c>
      <c r="Q2869" s="80">
        <v>25492</v>
      </c>
      <c r="R2869" s="80">
        <v>1</v>
      </c>
      <c r="S2869" s="103" t="s">
        <v>9067</v>
      </c>
      <c r="T2869" s="80">
        <v>22929</v>
      </c>
      <c r="U2869" s="80">
        <v>0</v>
      </c>
      <c r="V2869" s="103">
        <v>0</v>
      </c>
    </row>
    <row r="2870" spans="1:22">
      <c r="A2870" s="81" t="s">
        <v>6044</v>
      </c>
      <c r="B2870" s="50" t="s">
        <v>2979</v>
      </c>
      <c r="C2870" s="82" t="s">
        <v>8254</v>
      </c>
      <c r="D2870" s="83" t="s">
        <v>61</v>
      </c>
      <c r="E2870" s="102">
        <v>4454</v>
      </c>
      <c r="F2870" s="80">
        <v>1</v>
      </c>
      <c r="G2870" s="103">
        <v>0.32200000000000001</v>
      </c>
      <c r="H2870" s="80">
        <v>5202</v>
      </c>
      <c r="I2870" s="80">
        <v>1</v>
      </c>
      <c r="J2870" s="103">
        <v>0.27600000000000002</v>
      </c>
      <c r="K2870" s="80">
        <v>76</v>
      </c>
      <c r="L2870" s="80">
        <v>0</v>
      </c>
      <c r="M2870" s="103">
        <v>0</v>
      </c>
      <c r="N2870" s="80">
        <v>69</v>
      </c>
      <c r="O2870" s="80">
        <v>1</v>
      </c>
      <c r="P2870" s="103" t="s">
        <v>9067</v>
      </c>
      <c r="Q2870" s="80">
        <v>36855</v>
      </c>
      <c r="R2870" s="80">
        <v>1</v>
      </c>
      <c r="S2870" s="103">
        <v>0.46400000000000002</v>
      </c>
      <c r="T2870" s="80">
        <v>35375</v>
      </c>
      <c r="U2870" s="80">
        <v>13</v>
      </c>
      <c r="V2870" s="103">
        <v>0.55000000000000004</v>
      </c>
    </row>
    <row r="2871" spans="1:22">
      <c r="A2871" s="81" t="s">
        <v>6045</v>
      </c>
      <c r="B2871" s="50" t="s">
        <v>2980</v>
      </c>
      <c r="C2871" s="82" t="s">
        <v>8233</v>
      </c>
      <c r="D2871" s="83" t="s">
        <v>61</v>
      </c>
      <c r="E2871" s="102">
        <v>37</v>
      </c>
      <c r="F2871" s="80">
        <v>0</v>
      </c>
      <c r="G2871" s="103" t="s">
        <v>9067</v>
      </c>
      <c r="H2871" s="80">
        <v>45</v>
      </c>
      <c r="I2871" s="80">
        <v>0</v>
      </c>
      <c r="J2871" s="103" t="s">
        <v>9067</v>
      </c>
      <c r="K2871" s="80" t="s">
        <v>9067</v>
      </c>
      <c r="L2871" s="80" t="s">
        <v>9067</v>
      </c>
      <c r="M2871" s="103" t="s">
        <v>9067</v>
      </c>
      <c r="N2871" s="80" t="s">
        <v>9067</v>
      </c>
      <c r="O2871" s="80" t="s">
        <v>9067</v>
      </c>
      <c r="P2871" s="103" t="s">
        <v>9067</v>
      </c>
      <c r="Q2871" s="80">
        <v>439</v>
      </c>
      <c r="R2871" s="80">
        <v>0</v>
      </c>
      <c r="S2871" s="103" t="s">
        <v>9067</v>
      </c>
      <c r="T2871" s="80">
        <v>439</v>
      </c>
      <c r="U2871" s="80">
        <v>0</v>
      </c>
      <c r="V2871" s="103" t="s">
        <v>9067</v>
      </c>
    </row>
    <row r="2872" spans="1:22">
      <c r="A2872" s="81" t="s">
        <v>6046</v>
      </c>
      <c r="B2872" s="50" t="s">
        <v>2981</v>
      </c>
      <c r="C2872" s="82" t="s">
        <v>8255</v>
      </c>
      <c r="D2872" s="83" t="s">
        <v>61</v>
      </c>
      <c r="E2872" s="102" t="s">
        <v>9067</v>
      </c>
      <c r="F2872" s="80" t="s">
        <v>9067</v>
      </c>
      <c r="G2872" s="103" t="s">
        <v>9067</v>
      </c>
      <c r="H2872" s="80" t="s">
        <v>9067</v>
      </c>
      <c r="I2872" s="80" t="s">
        <v>9067</v>
      </c>
      <c r="J2872" s="103" t="s">
        <v>9067</v>
      </c>
      <c r="K2872" s="80" t="s">
        <v>9067</v>
      </c>
      <c r="L2872" s="80" t="s">
        <v>9067</v>
      </c>
      <c r="M2872" s="103" t="s">
        <v>9067</v>
      </c>
      <c r="N2872" s="80" t="s">
        <v>9067</v>
      </c>
      <c r="O2872" s="80" t="s">
        <v>9067</v>
      </c>
      <c r="P2872" s="103" t="s">
        <v>9067</v>
      </c>
      <c r="Q2872" s="80" t="s">
        <v>9067</v>
      </c>
      <c r="R2872" s="80" t="s">
        <v>9067</v>
      </c>
      <c r="S2872" s="103" t="s">
        <v>9067</v>
      </c>
      <c r="T2872" s="80" t="s">
        <v>9067</v>
      </c>
      <c r="U2872" s="80" t="s">
        <v>9067</v>
      </c>
      <c r="V2872" s="103" t="s">
        <v>9067</v>
      </c>
    </row>
    <row r="2873" spans="1:22">
      <c r="A2873" s="81" t="s">
        <v>6047</v>
      </c>
      <c r="B2873" s="50" t="s">
        <v>2982</v>
      </c>
      <c r="C2873" s="82" t="s">
        <v>7827</v>
      </c>
      <c r="D2873" s="83" t="s">
        <v>61</v>
      </c>
      <c r="E2873" s="102" t="s">
        <v>9067</v>
      </c>
      <c r="F2873" s="80" t="s">
        <v>9067</v>
      </c>
      <c r="G2873" s="103" t="s">
        <v>9067</v>
      </c>
      <c r="H2873" s="80" t="s">
        <v>9067</v>
      </c>
      <c r="I2873" s="80" t="s">
        <v>9067</v>
      </c>
      <c r="J2873" s="103" t="s">
        <v>9067</v>
      </c>
      <c r="K2873" s="80" t="s">
        <v>9067</v>
      </c>
      <c r="L2873" s="80" t="s">
        <v>9067</v>
      </c>
      <c r="M2873" s="103" t="s">
        <v>9067</v>
      </c>
      <c r="N2873" s="80" t="s">
        <v>9067</v>
      </c>
      <c r="O2873" s="80" t="s">
        <v>9067</v>
      </c>
      <c r="P2873" s="103" t="s">
        <v>9067</v>
      </c>
      <c r="Q2873" s="80" t="s">
        <v>9067</v>
      </c>
      <c r="R2873" s="80" t="s">
        <v>9067</v>
      </c>
      <c r="S2873" s="103" t="s">
        <v>9067</v>
      </c>
      <c r="T2873" s="80" t="s">
        <v>9067</v>
      </c>
      <c r="U2873" s="80" t="s">
        <v>9067</v>
      </c>
      <c r="V2873" s="103" t="s">
        <v>9067</v>
      </c>
    </row>
    <row r="2874" spans="1:22">
      <c r="A2874" s="81" t="s">
        <v>6048</v>
      </c>
      <c r="B2874" s="50" t="s">
        <v>2983</v>
      </c>
      <c r="C2874" s="82" t="s">
        <v>8231</v>
      </c>
      <c r="D2874" s="83" t="s">
        <v>61</v>
      </c>
      <c r="E2874" s="102" t="s">
        <v>9067</v>
      </c>
      <c r="F2874" s="80" t="s">
        <v>9067</v>
      </c>
      <c r="G2874" s="103" t="s">
        <v>9067</v>
      </c>
      <c r="H2874" s="80" t="s">
        <v>9067</v>
      </c>
      <c r="I2874" s="80" t="s">
        <v>9067</v>
      </c>
      <c r="J2874" s="103" t="s">
        <v>9067</v>
      </c>
      <c r="K2874" s="80" t="s">
        <v>9067</v>
      </c>
      <c r="L2874" s="80" t="s">
        <v>9067</v>
      </c>
      <c r="M2874" s="103" t="s">
        <v>9067</v>
      </c>
      <c r="N2874" s="80" t="s">
        <v>9067</v>
      </c>
      <c r="O2874" s="80" t="s">
        <v>9067</v>
      </c>
      <c r="P2874" s="103" t="s">
        <v>9067</v>
      </c>
      <c r="Q2874" s="80" t="s">
        <v>9067</v>
      </c>
      <c r="R2874" s="80" t="s">
        <v>9067</v>
      </c>
      <c r="S2874" s="103" t="s">
        <v>9067</v>
      </c>
      <c r="T2874" s="80" t="s">
        <v>9067</v>
      </c>
      <c r="U2874" s="80" t="s">
        <v>9067</v>
      </c>
      <c r="V2874" s="103" t="s">
        <v>9067</v>
      </c>
    </row>
    <row r="2875" spans="1:22">
      <c r="A2875" s="81" t="s">
        <v>6049</v>
      </c>
      <c r="B2875" s="50" t="s">
        <v>2984</v>
      </c>
      <c r="C2875" s="82" t="s">
        <v>7827</v>
      </c>
      <c r="D2875" s="83" t="s">
        <v>61</v>
      </c>
      <c r="E2875" s="102">
        <v>81</v>
      </c>
      <c r="F2875" s="80">
        <v>0</v>
      </c>
      <c r="G2875" s="103" t="s">
        <v>9067</v>
      </c>
      <c r="H2875" s="80">
        <v>244</v>
      </c>
      <c r="I2875" s="80">
        <v>1</v>
      </c>
      <c r="J2875" s="103" t="s">
        <v>9067</v>
      </c>
      <c r="K2875" s="80" t="s">
        <v>9067</v>
      </c>
      <c r="L2875" s="80" t="s">
        <v>9067</v>
      </c>
      <c r="M2875" s="103" t="s">
        <v>9067</v>
      </c>
      <c r="N2875" s="80" t="s">
        <v>9067</v>
      </c>
      <c r="O2875" s="80" t="s">
        <v>9067</v>
      </c>
      <c r="P2875" s="103" t="s">
        <v>9067</v>
      </c>
      <c r="Q2875" s="80">
        <v>1313</v>
      </c>
      <c r="R2875" s="80">
        <v>0</v>
      </c>
      <c r="S2875" s="103" t="s">
        <v>9067</v>
      </c>
      <c r="T2875" s="80">
        <v>1313</v>
      </c>
      <c r="U2875" s="80">
        <v>1</v>
      </c>
      <c r="V2875" s="103" t="s">
        <v>9067</v>
      </c>
    </row>
    <row r="2876" spans="1:22">
      <c r="A2876" s="81" t="s">
        <v>6050</v>
      </c>
      <c r="B2876" s="50" t="s">
        <v>2985</v>
      </c>
      <c r="C2876" s="82" t="s">
        <v>62</v>
      </c>
      <c r="D2876" s="83" t="s">
        <v>63</v>
      </c>
      <c r="E2876" s="102">
        <v>5231</v>
      </c>
      <c r="F2876" s="80">
        <v>0</v>
      </c>
      <c r="G2876" s="103">
        <v>0</v>
      </c>
      <c r="H2876" s="80">
        <v>4764</v>
      </c>
      <c r="I2876" s="80">
        <v>3</v>
      </c>
      <c r="J2876" s="103">
        <v>0.70599999999999996</v>
      </c>
      <c r="K2876" s="80">
        <v>88</v>
      </c>
      <c r="L2876" s="80">
        <v>1</v>
      </c>
      <c r="M2876" s="103">
        <v>0.46400000000000002</v>
      </c>
      <c r="N2876" s="80">
        <v>127</v>
      </c>
      <c r="O2876" s="80">
        <v>0</v>
      </c>
      <c r="P2876" s="103">
        <v>0</v>
      </c>
      <c r="Q2876" s="80">
        <v>61064</v>
      </c>
      <c r="R2876" s="80">
        <v>2</v>
      </c>
      <c r="S2876" s="103">
        <v>0.80300000000000005</v>
      </c>
      <c r="T2876" s="80">
        <v>52353</v>
      </c>
      <c r="U2876" s="80">
        <v>19</v>
      </c>
      <c r="V2876" s="103">
        <v>0.69099999999999995</v>
      </c>
    </row>
    <row r="2877" spans="1:22">
      <c r="A2877" s="81" t="s">
        <v>6051</v>
      </c>
      <c r="B2877" s="50" t="s">
        <v>2986</v>
      </c>
      <c r="C2877" s="82" t="s">
        <v>6741</v>
      </c>
      <c r="D2877" s="83" t="s">
        <v>63</v>
      </c>
      <c r="E2877" s="102" t="s">
        <v>9067</v>
      </c>
      <c r="F2877" s="80" t="s">
        <v>9067</v>
      </c>
      <c r="G2877" s="103" t="s">
        <v>9067</v>
      </c>
      <c r="H2877" s="80" t="s">
        <v>9067</v>
      </c>
      <c r="I2877" s="80" t="s">
        <v>9067</v>
      </c>
      <c r="J2877" s="103" t="s">
        <v>9067</v>
      </c>
      <c r="K2877" s="80" t="s">
        <v>9067</v>
      </c>
      <c r="L2877" s="80" t="s">
        <v>9067</v>
      </c>
      <c r="M2877" s="103" t="s">
        <v>9067</v>
      </c>
      <c r="N2877" s="80" t="s">
        <v>9067</v>
      </c>
      <c r="O2877" s="80" t="s">
        <v>9067</v>
      </c>
      <c r="P2877" s="103" t="s">
        <v>9067</v>
      </c>
      <c r="Q2877" s="80" t="s">
        <v>9067</v>
      </c>
      <c r="R2877" s="80" t="s">
        <v>9067</v>
      </c>
      <c r="S2877" s="103" t="s">
        <v>9067</v>
      </c>
      <c r="T2877" s="80" t="s">
        <v>9067</v>
      </c>
      <c r="U2877" s="80" t="s">
        <v>9067</v>
      </c>
      <c r="V2877" s="103" t="s">
        <v>9067</v>
      </c>
    </row>
    <row r="2878" spans="1:22">
      <c r="A2878" s="81" t="s">
        <v>6052</v>
      </c>
      <c r="B2878" s="50" t="s">
        <v>2987</v>
      </c>
      <c r="C2878" s="82" t="s">
        <v>8256</v>
      </c>
      <c r="D2878" s="83" t="s">
        <v>63</v>
      </c>
      <c r="E2878" s="102">
        <v>938</v>
      </c>
      <c r="F2878" s="80">
        <v>0</v>
      </c>
      <c r="G2878" s="103" t="s">
        <v>9067</v>
      </c>
      <c r="H2878" s="80">
        <v>2978</v>
      </c>
      <c r="I2878" s="80">
        <v>0</v>
      </c>
      <c r="J2878" s="103">
        <v>0</v>
      </c>
      <c r="K2878" s="80">
        <v>45</v>
      </c>
      <c r="L2878" s="80">
        <v>2</v>
      </c>
      <c r="M2878" s="103">
        <v>1.768</v>
      </c>
      <c r="N2878" s="80">
        <v>112</v>
      </c>
      <c r="O2878" s="80">
        <v>0</v>
      </c>
      <c r="P2878" s="103" t="s">
        <v>9067</v>
      </c>
      <c r="Q2878" s="80">
        <v>15421</v>
      </c>
      <c r="R2878" s="80">
        <v>0</v>
      </c>
      <c r="S2878" s="103" t="s">
        <v>9067</v>
      </c>
      <c r="T2878" s="80">
        <v>14661</v>
      </c>
      <c r="U2878" s="80">
        <v>6</v>
      </c>
      <c r="V2878" s="103">
        <v>0.65100000000000002</v>
      </c>
    </row>
    <row r="2879" spans="1:22">
      <c r="A2879" s="81" t="s">
        <v>6053</v>
      </c>
      <c r="B2879" s="50" t="s">
        <v>2988</v>
      </c>
      <c r="C2879" s="82" t="s">
        <v>8257</v>
      </c>
      <c r="D2879" s="83" t="s">
        <v>63</v>
      </c>
      <c r="E2879" s="102">
        <v>9380</v>
      </c>
      <c r="F2879" s="80">
        <v>2</v>
      </c>
      <c r="G2879" s="103">
        <v>0.253</v>
      </c>
      <c r="H2879" s="80">
        <v>11259</v>
      </c>
      <c r="I2879" s="80">
        <v>2</v>
      </c>
      <c r="J2879" s="103">
        <v>0.17199999999999999</v>
      </c>
      <c r="K2879" s="80">
        <v>161</v>
      </c>
      <c r="L2879" s="80">
        <v>2</v>
      </c>
      <c r="M2879" s="103">
        <v>0.52</v>
      </c>
      <c r="N2879" s="80">
        <v>104</v>
      </c>
      <c r="O2879" s="80">
        <v>1</v>
      </c>
      <c r="P2879" s="103" t="s">
        <v>9067</v>
      </c>
      <c r="Q2879" s="80">
        <v>66225</v>
      </c>
      <c r="R2879" s="80">
        <v>4</v>
      </c>
      <c r="S2879" s="103">
        <v>1.1100000000000001</v>
      </c>
      <c r="T2879" s="80">
        <v>62217</v>
      </c>
      <c r="U2879" s="80">
        <v>52</v>
      </c>
      <c r="V2879" s="103">
        <v>0.95899999999999996</v>
      </c>
    </row>
    <row r="2880" spans="1:22">
      <c r="A2880" s="81" t="s">
        <v>8959</v>
      </c>
      <c r="B2880" s="50" t="s">
        <v>2989</v>
      </c>
      <c r="C2880" s="82" t="s">
        <v>7972</v>
      </c>
      <c r="D2880" s="83" t="s">
        <v>63</v>
      </c>
      <c r="E2880" s="102">
        <v>5422</v>
      </c>
      <c r="F2880" s="80">
        <v>3</v>
      </c>
      <c r="G2880" s="103">
        <v>0.51200000000000001</v>
      </c>
      <c r="H2880" s="80">
        <v>7433</v>
      </c>
      <c r="I2880" s="80">
        <v>2</v>
      </c>
      <c r="J2880" s="103">
        <v>0.214</v>
      </c>
      <c r="K2880" s="80">
        <v>175</v>
      </c>
      <c r="L2880" s="80">
        <v>1</v>
      </c>
      <c r="M2880" s="103">
        <v>0.21099999999999999</v>
      </c>
      <c r="N2880" s="80">
        <v>152</v>
      </c>
      <c r="O2880" s="80">
        <v>0</v>
      </c>
      <c r="P2880" s="103">
        <v>0</v>
      </c>
      <c r="Q2880" s="80">
        <v>59215</v>
      </c>
      <c r="R2880" s="80">
        <v>4</v>
      </c>
      <c r="S2880" s="103">
        <v>1.2330000000000001</v>
      </c>
      <c r="T2880" s="80">
        <v>53660</v>
      </c>
      <c r="U2880" s="80">
        <v>24</v>
      </c>
      <c r="V2880" s="103">
        <v>0.62</v>
      </c>
    </row>
    <row r="2881" spans="1:22">
      <c r="A2881" s="81" t="s">
        <v>6054</v>
      </c>
      <c r="B2881" s="50" t="s">
        <v>2990</v>
      </c>
      <c r="C2881" s="82" t="s">
        <v>8258</v>
      </c>
      <c r="D2881" s="83" t="s">
        <v>63</v>
      </c>
      <c r="E2881" s="102">
        <v>33637</v>
      </c>
      <c r="F2881" s="80">
        <v>46</v>
      </c>
      <c r="G2881" s="103">
        <v>1.1220000000000001</v>
      </c>
      <c r="H2881" s="80">
        <v>20473</v>
      </c>
      <c r="I2881" s="80">
        <v>27</v>
      </c>
      <c r="J2881" s="103">
        <v>0.746</v>
      </c>
      <c r="K2881" s="80">
        <v>329</v>
      </c>
      <c r="L2881" s="80">
        <v>3</v>
      </c>
      <c r="M2881" s="103">
        <v>0.29699999999999999</v>
      </c>
      <c r="N2881" s="80">
        <v>424</v>
      </c>
      <c r="O2881" s="80">
        <v>1</v>
      </c>
      <c r="P2881" s="103">
        <v>0.26</v>
      </c>
      <c r="Q2881" s="80">
        <v>208976</v>
      </c>
      <c r="R2881" s="80">
        <v>20</v>
      </c>
      <c r="S2881" s="103">
        <v>2.1339999999999999</v>
      </c>
      <c r="T2881" s="80">
        <v>160895</v>
      </c>
      <c r="U2881" s="80">
        <v>105</v>
      </c>
      <c r="V2881" s="103">
        <v>0.755</v>
      </c>
    </row>
    <row r="2882" spans="1:22">
      <c r="A2882" s="81" t="s">
        <v>6055</v>
      </c>
      <c r="B2882" s="50" t="s">
        <v>2991</v>
      </c>
      <c r="C2882" s="82" t="s">
        <v>8259</v>
      </c>
      <c r="D2882" s="83" t="s">
        <v>63</v>
      </c>
      <c r="E2882" s="102">
        <v>17492</v>
      </c>
      <c r="F2882" s="80">
        <v>24</v>
      </c>
      <c r="G2882" s="103">
        <v>1.054</v>
      </c>
      <c r="H2882" s="80">
        <v>13577</v>
      </c>
      <c r="I2882" s="80">
        <v>17</v>
      </c>
      <c r="J2882" s="103">
        <v>0.73499999999999999</v>
      </c>
      <c r="K2882" s="80">
        <v>173</v>
      </c>
      <c r="L2882" s="80">
        <v>2</v>
      </c>
      <c r="M2882" s="103">
        <v>0.40200000000000002</v>
      </c>
      <c r="N2882" s="80">
        <v>290</v>
      </c>
      <c r="O2882" s="80">
        <v>9</v>
      </c>
      <c r="P2882" s="103">
        <v>3.2349999999999999</v>
      </c>
      <c r="Q2882" s="80">
        <v>162221</v>
      </c>
      <c r="R2882" s="80">
        <v>16</v>
      </c>
      <c r="S2882" s="103">
        <v>1.222</v>
      </c>
      <c r="T2882" s="80">
        <v>139644</v>
      </c>
      <c r="U2882" s="80">
        <v>34</v>
      </c>
      <c r="V2882" s="103">
        <v>0.372</v>
      </c>
    </row>
    <row r="2883" spans="1:22">
      <c r="A2883" s="81" t="s">
        <v>8960</v>
      </c>
      <c r="B2883" s="50" t="s">
        <v>2992</v>
      </c>
      <c r="C2883" s="82" t="s">
        <v>8258</v>
      </c>
      <c r="D2883" s="83" t="s">
        <v>63</v>
      </c>
      <c r="E2883" s="102">
        <v>26739</v>
      </c>
      <c r="F2883" s="80">
        <v>35</v>
      </c>
      <c r="G2883" s="103">
        <v>1.1240000000000001</v>
      </c>
      <c r="H2883" s="80">
        <v>22221</v>
      </c>
      <c r="I2883" s="80">
        <v>11</v>
      </c>
      <c r="J2883" s="103">
        <v>0.26800000000000002</v>
      </c>
      <c r="K2883" s="80">
        <v>777</v>
      </c>
      <c r="L2883" s="80">
        <v>26</v>
      </c>
      <c r="M2883" s="103">
        <v>1.1890000000000001</v>
      </c>
      <c r="N2883" s="80">
        <v>525</v>
      </c>
      <c r="O2883" s="80">
        <v>4</v>
      </c>
      <c r="P2883" s="103">
        <v>0.86699999999999999</v>
      </c>
      <c r="Q2883" s="80">
        <v>243262</v>
      </c>
      <c r="R2883" s="80">
        <v>14</v>
      </c>
      <c r="S2883" s="103">
        <v>0.52900000000000003</v>
      </c>
      <c r="T2883" s="80">
        <v>220662</v>
      </c>
      <c r="U2883" s="80">
        <v>74</v>
      </c>
      <c r="V2883" s="103">
        <v>0.40200000000000002</v>
      </c>
    </row>
    <row r="2884" spans="1:22">
      <c r="A2884" s="81" t="s">
        <v>4818</v>
      </c>
      <c r="B2884" s="50" t="s">
        <v>2993</v>
      </c>
      <c r="C2884" s="82" t="s">
        <v>8260</v>
      </c>
      <c r="D2884" s="83" t="s">
        <v>63</v>
      </c>
      <c r="E2884" s="102">
        <v>4725</v>
      </c>
      <c r="F2884" s="80">
        <v>6</v>
      </c>
      <c r="G2884" s="103">
        <v>1.863</v>
      </c>
      <c r="H2884" s="80">
        <v>7911</v>
      </c>
      <c r="I2884" s="80">
        <v>3</v>
      </c>
      <c r="J2884" s="103">
        <v>0.55000000000000004</v>
      </c>
      <c r="K2884" s="80">
        <v>98</v>
      </c>
      <c r="L2884" s="80">
        <v>1</v>
      </c>
      <c r="M2884" s="103">
        <v>0.38400000000000001</v>
      </c>
      <c r="N2884" s="80">
        <v>192</v>
      </c>
      <c r="O2884" s="80">
        <v>1</v>
      </c>
      <c r="P2884" s="103">
        <v>0.65100000000000002</v>
      </c>
      <c r="Q2884" s="80">
        <v>29358</v>
      </c>
      <c r="R2884" s="80">
        <v>4</v>
      </c>
      <c r="S2884" s="103">
        <v>3.2130000000000001</v>
      </c>
      <c r="T2884" s="80">
        <v>27374</v>
      </c>
      <c r="U2884" s="80">
        <v>25</v>
      </c>
      <c r="V2884" s="103">
        <v>1.1160000000000001</v>
      </c>
    </row>
    <row r="2885" spans="1:22">
      <c r="A2885" s="81" t="s">
        <v>6056</v>
      </c>
      <c r="B2885" s="50" t="s">
        <v>2994</v>
      </c>
      <c r="C2885" s="82" t="s">
        <v>62</v>
      </c>
      <c r="D2885" s="83" t="s">
        <v>63</v>
      </c>
      <c r="E2885" s="102">
        <v>6038</v>
      </c>
      <c r="F2885" s="80">
        <v>4</v>
      </c>
      <c r="G2885" s="103">
        <v>0.59499999999999997</v>
      </c>
      <c r="H2885" s="80">
        <v>4896</v>
      </c>
      <c r="I2885" s="80">
        <v>8</v>
      </c>
      <c r="J2885" s="103">
        <v>0.94</v>
      </c>
      <c r="K2885" s="80">
        <v>139</v>
      </c>
      <c r="L2885" s="80">
        <v>0</v>
      </c>
      <c r="M2885" s="103">
        <v>0</v>
      </c>
      <c r="N2885" s="80">
        <v>168</v>
      </c>
      <c r="O2885" s="80">
        <v>3</v>
      </c>
      <c r="P2885" s="103">
        <v>2.004</v>
      </c>
      <c r="Q2885" s="80">
        <v>80467</v>
      </c>
      <c r="R2885" s="80">
        <v>6</v>
      </c>
      <c r="S2885" s="103">
        <v>1.5109999999999999</v>
      </c>
      <c r="T2885" s="80">
        <v>76186</v>
      </c>
      <c r="U2885" s="80">
        <v>16</v>
      </c>
      <c r="V2885" s="103">
        <v>0.45100000000000001</v>
      </c>
    </row>
    <row r="2886" spans="1:22">
      <c r="A2886" s="81" t="s">
        <v>6057</v>
      </c>
      <c r="B2886" s="50" t="s">
        <v>2995</v>
      </c>
      <c r="C2886" s="82" t="s">
        <v>8250</v>
      </c>
      <c r="D2886" s="83" t="s">
        <v>63</v>
      </c>
      <c r="E2886" s="102">
        <v>4143</v>
      </c>
      <c r="F2886" s="80">
        <v>6</v>
      </c>
      <c r="G2886" s="103">
        <v>1.5660000000000001</v>
      </c>
      <c r="H2886" s="80">
        <v>4093</v>
      </c>
      <c r="I2886" s="80">
        <v>4</v>
      </c>
      <c r="J2886" s="103">
        <v>0.88</v>
      </c>
      <c r="K2886" s="80">
        <v>46</v>
      </c>
      <c r="L2886" s="80">
        <v>0</v>
      </c>
      <c r="M2886" s="103">
        <v>0</v>
      </c>
      <c r="N2886" s="80">
        <v>152</v>
      </c>
      <c r="O2886" s="80">
        <v>0</v>
      </c>
      <c r="P2886" s="103">
        <v>0</v>
      </c>
      <c r="Q2886" s="80">
        <v>41125</v>
      </c>
      <c r="R2886" s="80">
        <v>1</v>
      </c>
      <c r="S2886" s="103">
        <v>0.55900000000000005</v>
      </c>
      <c r="T2886" s="80">
        <v>34861</v>
      </c>
      <c r="U2886" s="80">
        <v>11</v>
      </c>
      <c r="V2886" s="103">
        <v>0.50700000000000001</v>
      </c>
    </row>
    <row r="2887" spans="1:22">
      <c r="A2887" s="81" t="s">
        <v>6058</v>
      </c>
      <c r="B2887" s="50" t="s">
        <v>2996</v>
      </c>
      <c r="C2887" s="82" t="s">
        <v>8261</v>
      </c>
      <c r="D2887" s="83" t="s">
        <v>63</v>
      </c>
      <c r="E2887" s="102">
        <v>14590</v>
      </c>
      <c r="F2887" s="80">
        <v>11</v>
      </c>
      <c r="G2887" s="103">
        <v>0.82799999999999996</v>
      </c>
      <c r="H2887" s="80">
        <v>13994</v>
      </c>
      <c r="I2887" s="80">
        <v>17</v>
      </c>
      <c r="J2887" s="103">
        <v>1.2490000000000001</v>
      </c>
      <c r="K2887" s="80">
        <v>109</v>
      </c>
      <c r="L2887" s="80">
        <v>3</v>
      </c>
      <c r="M2887" s="103">
        <v>1.071</v>
      </c>
      <c r="N2887" s="80">
        <v>145</v>
      </c>
      <c r="O2887" s="80">
        <v>0</v>
      </c>
      <c r="P2887" s="103">
        <v>0</v>
      </c>
      <c r="Q2887" s="80">
        <v>74598</v>
      </c>
      <c r="R2887" s="80">
        <v>4</v>
      </c>
      <c r="S2887" s="103">
        <v>0.74299999999999999</v>
      </c>
      <c r="T2887" s="80">
        <v>65506</v>
      </c>
      <c r="U2887" s="80">
        <v>10</v>
      </c>
      <c r="V2887" s="103">
        <v>0.34399999999999997</v>
      </c>
    </row>
    <row r="2888" spans="1:22">
      <c r="A2888" s="81" t="s">
        <v>8961</v>
      </c>
      <c r="B2888" s="50" t="s">
        <v>2997</v>
      </c>
      <c r="C2888" s="82" t="s">
        <v>7566</v>
      </c>
      <c r="D2888" s="83" t="s">
        <v>63</v>
      </c>
      <c r="E2888" s="102">
        <v>4398</v>
      </c>
      <c r="F2888" s="80">
        <v>4</v>
      </c>
      <c r="G2888" s="103">
        <v>0.93300000000000005</v>
      </c>
      <c r="H2888" s="80">
        <v>8242</v>
      </c>
      <c r="I2888" s="80">
        <v>2</v>
      </c>
      <c r="J2888" s="103">
        <v>0.22600000000000001</v>
      </c>
      <c r="K2888" s="80">
        <v>149</v>
      </c>
      <c r="L2888" s="80">
        <v>1</v>
      </c>
      <c r="M2888" s="103">
        <v>0.23899999999999999</v>
      </c>
      <c r="N2888" s="80">
        <v>43</v>
      </c>
      <c r="O2888" s="80">
        <v>0</v>
      </c>
      <c r="P2888" s="103" t="s">
        <v>9067</v>
      </c>
      <c r="Q2888" s="80">
        <v>69976</v>
      </c>
      <c r="R2888" s="80">
        <v>4</v>
      </c>
      <c r="S2888" s="103">
        <v>0.93600000000000005</v>
      </c>
      <c r="T2888" s="80">
        <v>66236</v>
      </c>
      <c r="U2888" s="80">
        <v>26</v>
      </c>
      <c r="V2888" s="103">
        <v>0.60199999999999998</v>
      </c>
    </row>
    <row r="2889" spans="1:22">
      <c r="A2889" s="81" t="s">
        <v>6059</v>
      </c>
      <c r="B2889" s="50" t="s">
        <v>2998</v>
      </c>
      <c r="C2889" s="82" t="s">
        <v>8262</v>
      </c>
      <c r="D2889" s="83" t="s">
        <v>63</v>
      </c>
      <c r="E2889" s="102">
        <v>8802</v>
      </c>
      <c r="F2889" s="80">
        <v>4</v>
      </c>
      <c r="G2889" s="103">
        <v>0.40600000000000003</v>
      </c>
      <c r="H2889" s="80">
        <v>7127</v>
      </c>
      <c r="I2889" s="80">
        <v>6</v>
      </c>
      <c r="J2889" s="103">
        <v>0.46400000000000002</v>
      </c>
      <c r="K2889" s="80">
        <v>121</v>
      </c>
      <c r="L2889" s="80">
        <v>4</v>
      </c>
      <c r="M2889" s="103">
        <v>1.0980000000000001</v>
      </c>
      <c r="N2889" s="80">
        <v>123</v>
      </c>
      <c r="O2889" s="80">
        <v>0</v>
      </c>
      <c r="P2889" s="103">
        <v>0</v>
      </c>
      <c r="Q2889" s="80">
        <v>78920</v>
      </c>
      <c r="R2889" s="80">
        <v>3</v>
      </c>
      <c r="S2889" s="103">
        <v>0.54600000000000004</v>
      </c>
      <c r="T2889" s="80">
        <v>72709</v>
      </c>
      <c r="U2889" s="80">
        <v>9</v>
      </c>
      <c r="V2889" s="103">
        <v>0.18099999999999999</v>
      </c>
    </row>
    <row r="2890" spans="1:22">
      <c r="A2890" s="81" t="s">
        <v>6060</v>
      </c>
      <c r="B2890" s="50" t="s">
        <v>2999</v>
      </c>
      <c r="C2890" s="82" t="s">
        <v>8263</v>
      </c>
      <c r="D2890" s="83" t="s">
        <v>63</v>
      </c>
      <c r="E2890" s="102">
        <v>7836</v>
      </c>
      <c r="F2890" s="80">
        <v>9</v>
      </c>
      <c r="G2890" s="103">
        <v>1.391</v>
      </c>
      <c r="H2890" s="80">
        <v>10868</v>
      </c>
      <c r="I2890" s="80">
        <v>23</v>
      </c>
      <c r="J2890" s="103">
        <v>2.2040000000000002</v>
      </c>
      <c r="K2890" s="80">
        <v>173</v>
      </c>
      <c r="L2890" s="80">
        <v>5</v>
      </c>
      <c r="M2890" s="103">
        <v>1.0880000000000001</v>
      </c>
      <c r="N2890" s="80">
        <v>327</v>
      </c>
      <c r="O2890" s="80">
        <v>4</v>
      </c>
      <c r="P2890" s="103">
        <v>1.522</v>
      </c>
      <c r="Q2890" s="80">
        <v>66144</v>
      </c>
      <c r="R2890" s="80">
        <v>9</v>
      </c>
      <c r="S2890" s="103">
        <v>2.2719999999999998</v>
      </c>
      <c r="T2890" s="80">
        <v>62874</v>
      </c>
      <c r="U2890" s="80">
        <v>2</v>
      </c>
      <c r="V2890" s="103">
        <v>7.3999999999999996E-2</v>
      </c>
    </row>
    <row r="2891" spans="1:22">
      <c r="A2891" s="81" t="s">
        <v>5130</v>
      </c>
      <c r="B2891" s="50" t="s">
        <v>3000</v>
      </c>
      <c r="C2891" s="82" t="s">
        <v>41</v>
      </c>
      <c r="D2891" s="83" t="s">
        <v>63</v>
      </c>
      <c r="E2891" s="102">
        <v>10295</v>
      </c>
      <c r="F2891" s="80">
        <v>3</v>
      </c>
      <c r="G2891" s="103">
        <v>0.29199999999999998</v>
      </c>
      <c r="H2891" s="80">
        <v>9098</v>
      </c>
      <c r="I2891" s="80">
        <v>2</v>
      </c>
      <c r="J2891" s="103">
        <v>0.188</v>
      </c>
      <c r="K2891" s="80">
        <v>85</v>
      </c>
      <c r="L2891" s="80">
        <v>3</v>
      </c>
      <c r="M2891" s="103">
        <v>1.3049999999999999</v>
      </c>
      <c r="N2891" s="80">
        <v>112</v>
      </c>
      <c r="O2891" s="80">
        <v>0</v>
      </c>
      <c r="P2891" s="103" t="s">
        <v>9067</v>
      </c>
      <c r="Q2891" s="80">
        <v>58925</v>
      </c>
      <c r="R2891" s="80">
        <v>1</v>
      </c>
      <c r="S2891" s="103">
        <v>0.26900000000000002</v>
      </c>
      <c r="T2891" s="80">
        <v>46665</v>
      </c>
      <c r="U2891" s="80">
        <v>4</v>
      </c>
      <c r="V2891" s="103">
        <v>0.14399999999999999</v>
      </c>
    </row>
    <row r="2892" spans="1:22">
      <c r="A2892" s="81" t="s">
        <v>8962</v>
      </c>
      <c r="B2892" s="50" t="s">
        <v>3001</v>
      </c>
      <c r="C2892" s="82" t="s">
        <v>8264</v>
      </c>
      <c r="D2892" s="83" t="s">
        <v>63</v>
      </c>
      <c r="E2892" s="102" t="s">
        <v>9067</v>
      </c>
      <c r="F2892" s="80" t="s">
        <v>9067</v>
      </c>
      <c r="G2892" s="103" t="s">
        <v>9067</v>
      </c>
      <c r="H2892" s="80" t="s">
        <v>9067</v>
      </c>
      <c r="I2892" s="80" t="s">
        <v>9067</v>
      </c>
      <c r="J2892" s="103" t="s">
        <v>9067</v>
      </c>
      <c r="K2892" s="80" t="s">
        <v>9067</v>
      </c>
      <c r="L2892" s="80" t="s">
        <v>9067</v>
      </c>
      <c r="M2892" s="103" t="s">
        <v>9067</v>
      </c>
      <c r="N2892" s="80" t="s">
        <v>9067</v>
      </c>
      <c r="O2892" s="80" t="s">
        <v>9067</v>
      </c>
      <c r="P2892" s="103" t="s">
        <v>9067</v>
      </c>
      <c r="Q2892" s="80" t="s">
        <v>9067</v>
      </c>
      <c r="R2892" s="80" t="s">
        <v>9067</v>
      </c>
      <c r="S2892" s="103" t="s">
        <v>9067</v>
      </c>
      <c r="T2892" s="80" t="s">
        <v>9067</v>
      </c>
      <c r="U2892" s="80" t="s">
        <v>9067</v>
      </c>
      <c r="V2892" s="103" t="s">
        <v>9067</v>
      </c>
    </row>
    <row r="2893" spans="1:22">
      <c r="A2893" s="81" t="s">
        <v>6061</v>
      </c>
      <c r="B2893" s="50" t="s">
        <v>3002</v>
      </c>
      <c r="C2893" s="82" t="s">
        <v>8265</v>
      </c>
      <c r="D2893" s="83" t="s">
        <v>63</v>
      </c>
      <c r="E2893" s="102">
        <v>17831</v>
      </c>
      <c r="F2893" s="80">
        <v>12</v>
      </c>
      <c r="G2893" s="103">
        <v>0.63400000000000001</v>
      </c>
      <c r="H2893" s="80">
        <v>8778</v>
      </c>
      <c r="I2893" s="80">
        <v>13</v>
      </c>
      <c r="J2893" s="103">
        <v>1.19</v>
      </c>
      <c r="K2893" s="80">
        <v>232</v>
      </c>
      <c r="L2893" s="80">
        <v>12</v>
      </c>
      <c r="M2893" s="103">
        <v>1.647</v>
      </c>
      <c r="N2893" s="80">
        <v>317</v>
      </c>
      <c r="O2893" s="80">
        <v>13</v>
      </c>
      <c r="P2893" s="103">
        <v>4.6029999999999998</v>
      </c>
      <c r="Q2893" s="80">
        <v>193938</v>
      </c>
      <c r="R2893" s="80">
        <v>5</v>
      </c>
      <c r="S2893" s="103">
        <v>0.36699999999999999</v>
      </c>
      <c r="T2893" s="80">
        <v>186080</v>
      </c>
      <c r="U2893" s="80">
        <v>54</v>
      </c>
      <c r="V2893" s="103">
        <v>0.61499999999999999</v>
      </c>
    </row>
    <row r="2894" spans="1:22">
      <c r="A2894" s="81" t="s">
        <v>4647</v>
      </c>
      <c r="B2894" s="50" t="s">
        <v>3003</v>
      </c>
      <c r="C2894" s="82" t="s">
        <v>8266</v>
      </c>
      <c r="D2894" s="83" t="s">
        <v>63</v>
      </c>
      <c r="E2894" s="102">
        <v>15982</v>
      </c>
      <c r="F2894" s="80">
        <v>10</v>
      </c>
      <c r="G2894" s="103">
        <v>0.57999999999999996</v>
      </c>
      <c r="H2894" s="80">
        <v>15453</v>
      </c>
      <c r="I2894" s="80">
        <v>17</v>
      </c>
      <c r="J2894" s="103">
        <v>0.74099999999999999</v>
      </c>
      <c r="K2894" s="80">
        <v>298</v>
      </c>
      <c r="L2894" s="80">
        <v>2</v>
      </c>
      <c r="M2894" s="103">
        <v>0.245</v>
      </c>
      <c r="N2894" s="80">
        <v>108</v>
      </c>
      <c r="O2894" s="80">
        <v>0</v>
      </c>
      <c r="P2894" s="103" t="s">
        <v>9067</v>
      </c>
      <c r="Q2894" s="80">
        <v>96511</v>
      </c>
      <c r="R2894" s="80">
        <v>6</v>
      </c>
      <c r="S2894" s="103">
        <v>0.57099999999999995</v>
      </c>
      <c r="T2894" s="80">
        <v>96511</v>
      </c>
      <c r="U2894" s="80">
        <v>34</v>
      </c>
      <c r="V2894" s="103">
        <v>0.65700000000000003</v>
      </c>
    </row>
    <row r="2895" spans="1:22">
      <c r="A2895" s="81" t="s">
        <v>8963</v>
      </c>
      <c r="B2895" s="50" t="s">
        <v>3004</v>
      </c>
      <c r="C2895" s="82" t="s">
        <v>8267</v>
      </c>
      <c r="D2895" s="83" t="s">
        <v>63</v>
      </c>
      <c r="E2895" s="102">
        <v>7255</v>
      </c>
      <c r="F2895" s="80">
        <v>8</v>
      </c>
      <c r="G2895" s="103">
        <v>1.081</v>
      </c>
      <c r="H2895" s="80">
        <v>7985</v>
      </c>
      <c r="I2895" s="80">
        <v>6</v>
      </c>
      <c r="J2895" s="103">
        <v>0.64400000000000002</v>
      </c>
      <c r="K2895" s="80">
        <v>198</v>
      </c>
      <c r="L2895" s="80">
        <v>2</v>
      </c>
      <c r="M2895" s="103">
        <v>0.36899999999999999</v>
      </c>
      <c r="N2895" s="80">
        <v>62</v>
      </c>
      <c r="O2895" s="80">
        <v>0</v>
      </c>
      <c r="P2895" s="103" t="s">
        <v>9067</v>
      </c>
      <c r="Q2895" s="80">
        <v>61374</v>
      </c>
      <c r="R2895" s="80">
        <v>8</v>
      </c>
      <c r="S2895" s="103">
        <v>1.9079999999999999</v>
      </c>
      <c r="T2895" s="80">
        <v>58274</v>
      </c>
      <c r="U2895" s="80">
        <v>30</v>
      </c>
      <c r="V2895" s="103">
        <v>0.79200000000000004</v>
      </c>
    </row>
    <row r="2896" spans="1:22">
      <c r="A2896" s="81" t="s">
        <v>8964</v>
      </c>
      <c r="B2896" s="50" t="s">
        <v>3005</v>
      </c>
      <c r="C2896" s="82" t="s">
        <v>8258</v>
      </c>
      <c r="D2896" s="83" t="s">
        <v>63</v>
      </c>
      <c r="E2896" s="102">
        <v>21970</v>
      </c>
      <c r="F2896" s="80">
        <v>13</v>
      </c>
      <c r="G2896" s="103">
        <v>0.55100000000000005</v>
      </c>
      <c r="H2896" s="80">
        <v>16604</v>
      </c>
      <c r="I2896" s="80">
        <v>14</v>
      </c>
      <c r="J2896" s="103">
        <v>0.63200000000000001</v>
      </c>
      <c r="K2896" s="80">
        <v>345</v>
      </c>
      <c r="L2896" s="80">
        <v>6</v>
      </c>
      <c r="M2896" s="103">
        <v>0.66100000000000003</v>
      </c>
      <c r="N2896" s="80">
        <v>277</v>
      </c>
      <c r="O2896" s="80">
        <v>4</v>
      </c>
      <c r="P2896" s="103">
        <v>1.87</v>
      </c>
      <c r="Q2896" s="80">
        <v>142424</v>
      </c>
      <c r="R2896" s="80">
        <v>6</v>
      </c>
      <c r="S2896" s="103">
        <v>0.63600000000000001</v>
      </c>
      <c r="T2896" s="80">
        <v>133656</v>
      </c>
      <c r="U2896" s="80">
        <v>98</v>
      </c>
      <c r="V2896" s="103">
        <v>0.90100000000000002</v>
      </c>
    </row>
    <row r="2897" spans="1:22">
      <c r="A2897" s="81" t="s">
        <v>6062</v>
      </c>
      <c r="B2897" s="50" t="s">
        <v>3006</v>
      </c>
      <c r="C2897" s="82" t="s">
        <v>8268</v>
      </c>
      <c r="D2897" s="83" t="s">
        <v>63</v>
      </c>
      <c r="E2897" s="102">
        <v>22180</v>
      </c>
      <c r="F2897" s="80">
        <v>16</v>
      </c>
      <c r="G2897" s="103">
        <v>0.76400000000000001</v>
      </c>
      <c r="H2897" s="80">
        <v>23033</v>
      </c>
      <c r="I2897" s="80">
        <v>18</v>
      </c>
      <c r="J2897" s="103">
        <v>0.76300000000000001</v>
      </c>
      <c r="K2897" s="80">
        <v>188</v>
      </c>
      <c r="L2897" s="80">
        <v>5</v>
      </c>
      <c r="M2897" s="103">
        <v>0.91100000000000003</v>
      </c>
      <c r="N2897" s="80">
        <v>397</v>
      </c>
      <c r="O2897" s="80">
        <v>0</v>
      </c>
      <c r="P2897" s="103">
        <v>0</v>
      </c>
      <c r="Q2897" s="80">
        <v>147306</v>
      </c>
      <c r="R2897" s="80">
        <v>9</v>
      </c>
      <c r="S2897" s="103">
        <v>0.75800000000000001</v>
      </c>
      <c r="T2897" s="80">
        <v>137119</v>
      </c>
      <c r="U2897" s="80">
        <v>17</v>
      </c>
      <c r="V2897" s="103">
        <v>0.23499999999999999</v>
      </c>
    </row>
    <row r="2898" spans="1:22">
      <c r="A2898" s="81" t="s">
        <v>6063</v>
      </c>
      <c r="B2898" s="50" t="s">
        <v>3007</v>
      </c>
      <c r="C2898" s="82" t="s">
        <v>8258</v>
      </c>
      <c r="D2898" s="83" t="s">
        <v>63</v>
      </c>
      <c r="E2898" s="102">
        <v>13037</v>
      </c>
      <c r="F2898" s="80">
        <v>6</v>
      </c>
      <c r="G2898" s="103">
        <v>0.41299999999999998</v>
      </c>
      <c r="H2898" s="80">
        <v>9032</v>
      </c>
      <c r="I2898" s="80">
        <v>9</v>
      </c>
      <c r="J2898" s="103">
        <v>0.79800000000000004</v>
      </c>
      <c r="K2898" s="80">
        <v>214</v>
      </c>
      <c r="L2898" s="80">
        <v>4</v>
      </c>
      <c r="M2898" s="103">
        <v>0.63400000000000001</v>
      </c>
      <c r="N2898" s="80">
        <v>136</v>
      </c>
      <c r="O2898" s="80">
        <v>1</v>
      </c>
      <c r="P2898" s="103">
        <v>0.78500000000000003</v>
      </c>
      <c r="Q2898" s="80">
        <v>100750</v>
      </c>
      <c r="R2898" s="80">
        <v>4</v>
      </c>
      <c r="S2898" s="103">
        <v>0.58699999999999997</v>
      </c>
      <c r="T2898" s="80">
        <v>88203</v>
      </c>
      <c r="U2898" s="80">
        <v>54</v>
      </c>
      <c r="V2898" s="103">
        <v>0.874</v>
      </c>
    </row>
    <row r="2899" spans="1:22">
      <c r="A2899" s="81" t="s">
        <v>6064</v>
      </c>
      <c r="B2899" s="50" t="s">
        <v>3008</v>
      </c>
      <c r="C2899" s="82" t="s">
        <v>8269</v>
      </c>
      <c r="D2899" s="83" t="s">
        <v>63</v>
      </c>
      <c r="E2899" s="102" t="s">
        <v>9067</v>
      </c>
      <c r="F2899" s="80" t="s">
        <v>9067</v>
      </c>
      <c r="G2899" s="103" t="s">
        <v>9067</v>
      </c>
      <c r="H2899" s="80" t="s">
        <v>9067</v>
      </c>
      <c r="I2899" s="80" t="s">
        <v>9067</v>
      </c>
      <c r="J2899" s="103" t="s">
        <v>9067</v>
      </c>
      <c r="K2899" s="80" t="s">
        <v>9067</v>
      </c>
      <c r="L2899" s="80" t="s">
        <v>9067</v>
      </c>
      <c r="M2899" s="103" t="s">
        <v>9067</v>
      </c>
      <c r="N2899" s="80" t="s">
        <v>9067</v>
      </c>
      <c r="O2899" s="80" t="s">
        <v>9067</v>
      </c>
      <c r="P2899" s="103" t="s">
        <v>9067</v>
      </c>
      <c r="Q2899" s="80" t="s">
        <v>9067</v>
      </c>
      <c r="R2899" s="80" t="s">
        <v>9067</v>
      </c>
      <c r="S2899" s="103" t="s">
        <v>9067</v>
      </c>
      <c r="T2899" s="80" t="s">
        <v>9067</v>
      </c>
      <c r="U2899" s="80" t="s">
        <v>9067</v>
      </c>
      <c r="V2899" s="103" t="s">
        <v>9067</v>
      </c>
    </row>
    <row r="2900" spans="1:22">
      <c r="A2900" s="81" t="s">
        <v>8965</v>
      </c>
      <c r="B2900" s="50" t="s">
        <v>3009</v>
      </c>
      <c r="C2900" s="82" t="s">
        <v>8270</v>
      </c>
      <c r="D2900" s="83" t="s">
        <v>63</v>
      </c>
      <c r="E2900" s="102">
        <v>22198</v>
      </c>
      <c r="F2900" s="80">
        <v>19</v>
      </c>
      <c r="G2900" s="103">
        <v>0.76400000000000001</v>
      </c>
      <c r="H2900" s="80">
        <v>18269</v>
      </c>
      <c r="I2900" s="80">
        <v>16</v>
      </c>
      <c r="J2900" s="103">
        <v>0.61799999999999999</v>
      </c>
      <c r="K2900" s="80">
        <v>436</v>
      </c>
      <c r="L2900" s="80">
        <v>3</v>
      </c>
      <c r="M2900" s="103">
        <v>0.23599999999999999</v>
      </c>
      <c r="N2900" s="80">
        <v>442</v>
      </c>
      <c r="O2900" s="80">
        <v>4</v>
      </c>
      <c r="P2900" s="103">
        <v>0.95099999999999996</v>
      </c>
      <c r="Q2900" s="80">
        <v>184248</v>
      </c>
      <c r="R2900" s="80">
        <v>12</v>
      </c>
      <c r="S2900" s="103">
        <v>0.78700000000000003</v>
      </c>
      <c r="T2900" s="80">
        <v>167386</v>
      </c>
      <c r="U2900" s="80">
        <v>72</v>
      </c>
      <c r="V2900" s="103">
        <v>0.53200000000000003</v>
      </c>
    </row>
    <row r="2901" spans="1:22">
      <c r="A2901" s="81" t="s">
        <v>6065</v>
      </c>
      <c r="B2901" s="50" t="s">
        <v>3010</v>
      </c>
      <c r="C2901" s="82" t="s">
        <v>8242</v>
      </c>
      <c r="D2901" s="83" t="s">
        <v>63</v>
      </c>
      <c r="E2901" s="102">
        <v>53</v>
      </c>
      <c r="F2901" s="80">
        <v>0</v>
      </c>
      <c r="G2901" s="103" t="s">
        <v>9067</v>
      </c>
      <c r="H2901" s="80">
        <v>706</v>
      </c>
      <c r="I2901" s="80">
        <v>2</v>
      </c>
      <c r="J2901" s="103" t="s">
        <v>9067</v>
      </c>
      <c r="K2901" s="80">
        <v>6</v>
      </c>
      <c r="L2901" s="80">
        <v>0</v>
      </c>
      <c r="M2901" s="103" t="s">
        <v>9067</v>
      </c>
      <c r="N2901" s="80">
        <v>10</v>
      </c>
      <c r="O2901" s="80">
        <v>0</v>
      </c>
      <c r="P2901" s="103" t="s">
        <v>9067</v>
      </c>
      <c r="Q2901" s="80">
        <v>4245</v>
      </c>
      <c r="R2901" s="80">
        <v>0</v>
      </c>
      <c r="S2901" s="103" t="s">
        <v>9067</v>
      </c>
      <c r="T2901" s="80">
        <v>3823</v>
      </c>
      <c r="U2901" s="80">
        <v>0</v>
      </c>
      <c r="V2901" s="103">
        <v>0</v>
      </c>
    </row>
    <row r="2902" spans="1:22">
      <c r="A2902" s="81" t="s">
        <v>8966</v>
      </c>
      <c r="B2902" s="50" t="s">
        <v>3011</v>
      </c>
      <c r="C2902" s="82" t="s">
        <v>7603</v>
      </c>
      <c r="D2902" s="83" t="s">
        <v>63</v>
      </c>
      <c r="E2902" s="102">
        <v>19803</v>
      </c>
      <c r="F2902" s="80">
        <v>14</v>
      </c>
      <c r="G2902" s="103">
        <v>0.66900000000000004</v>
      </c>
      <c r="H2902" s="80">
        <v>13235</v>
      </c>
      <c r="I2902" s="80">
        <v>10</v>
      </c>
      <c r="J2902" s="103">
        <v>0.629</v>
      </c>
      <c r="K2902" s="80">
        <v>306</v>
      </c>
      <c r="L2902" s="80">
        <v>9</v>
      </c>
      <c r="M2902" s="103">
        <v>1.151</v>
      </c>
      <c r="N2902" s="80">
        <v>639</v>
      </c>
      <c r="O2902" s="80">
        <v>2</v>
      </c>
      <c r="P2902" s="103">
        <v>0.46</v>
      </c>
      <c r="Q2902" s="80">
        <v>109062</v>
      </c>
      <c r="R2902" s="80">
        <v>1</v>
      </c>
      <c r="S2902" s="103">
        <v>0.16800000000000001</v>
      </c>
      <c r="T2902" s="80">
        <v>86976</v>
      </c>
      <c r="U2902" s="80">
        <v>34</v>
      </c>
      <c r="V2902" s="103">
        <v>0.56299999999999994</v>
      </c>
    </row>
    <row r="2903" spans="1:22">
      <c r="A2903" s="81" t="s">
        <v>5086</v>
      </c>
      <c r="B2903" s="50" t="s">
        <v>3012</v>
      </c>
      <c r="C2903" s="82" t="s">
        <v>8271</v>
      </c>
      <c r="D2903" s="83" t="s">
        <v>63</v>
      </c>
      <c r="E2903" s="102">
        <v>32064</v>
      </c>
      <c r="F2903" s="80">
        <v>7</v>
      </c>
      <c r="G2903" s="103">
        <v>0.251</v>
      </c>
      <c r="H2903" s="80">
        <v>29349</v>
      </c>
      <c r="I2903" s="80">
        <v>9</v>
      </c>
      <c r="J2903" s="103">
        <v>0.374</v>
      </c>
      <c r="K2903" s="80">
        <v>807</v>
      </c>
      <c r="L2903" s="80">
        <v>4</v>
      </c>
      <c r="M2903" s="103">
        <v>0.187</v>
      </c>
      <c r="N2903" s="80">
        <v>174</v>
      </c>
      <c r="O2903" s="80">
        <v>0</v>
      </c>
      <c r="P2903" s="103">
        <v>0</v>
      </c>
      <c r="Q2903" s="80">
        <v>277115</v>
      </c>
      <c r="R2903" s="80">
        <v>13</v>
      </c>
      <c r="S2903" s="103">
        <v>0.91100000000000003</v>
      </c>
      <c r="T2903" s="80">
        <v>245204</v>
      </c>
      <c r="U2903" s="80">
        <v>78</v>
      </c>
      <c r="V2903" s="103">
        <v>0.49199999999999999</v>
      </c>
    </row>
    <row r="2904" spans="1:22">
      <c r="A2904" s="81" t="s">
        <v>8967</v>
      </c>
      <c r="B2904" s="50" t="s">
        <v>3013</v>
      </c>
      <c r="C2904" s="82" t="s">
        <v>8272</v>
      </c>
      <c r="D2904" s="83" t="s">
        <v>63</v>
      </c>
      <c r="E2904" s="102">
        <v>7482</v>
      </c>
      <c r="F2904" s="80">
        <v>6</v>
      </c>
      <c r="G2904" s="103">
        <v>0.90500000000000003</v>
      </c>
      <c r="H2904" s="80">
        <v>5083</v>
      </c>
      <c r="I2904" s="80">
        <v>1</v>
      </c>
      <c r="J2904" s="103">
        <v>0.224</v>
      </c>
      <c r="K2904" s="80">
        <v>110</v>
      </c>
      <c r="L2904" s="80">
        <v>3</v>
      </c>
      <c r="M2904" s="103">
        <v>1.0309999999999999</v>
      </c>
      <c r="N2904" s="80">
        <v>149</v>
      </c>
      <c r="O2904" s="80">
        <v>0</v>
      </c>
      <c r="P2904" s="103">
        <v>0</v>
      </c>
      <c r="Q2904" s="80">
        <v>50697</v>
      </c>
      <c r="R2904" s="80">
        <v>3</v>
      </c>
      <c r="S2904" s="103">
        <v>1.5109999999999999</v>
      </c>
      <c r="T2904" s="80">
        <v>45487</v>
      </c>
      <c r="U2904" s="80">
        <v>16</v>
      </c>
      <c r="V2904" s="103">
        <v>0.66100000000000003</v>
      </c>
    </row>
    <row r="2905" spans="1:22">
      <c r="A2905" s="81" t="s">
        <v>6066</v>
      </c>
      <c r="B2905" s="50" t="s">
        <v>3014</v>
      </c>
      <c r="C2905" s="82" t="s">
        <v>41</v>
      </c>
      <c r="D2905" s="83" t="s">
        <v>63</v>
      </c>
      <c r="E2905" s="102">
        <v>39174</v>
      </c>
      <c r="F2905" s="80">
        <v>51</v>
      </c>
      <c r="G2905" s="103">
        <v>0.97099999999999997</v>
      </c>
      <c r="H2905" s="80">
        <v>28497</v>
      </c>
      <c r="I2905" s="80">
        <v>39</v>
      </c>
      <c r="J2905" s="103">
        <v>0.66700000000000004</v>
      </c>
      <c r="K2905" s="80">
        <v>299</v>
      </c>
      <c r="L2905" s="80">
        <v>13</v>
      </c>
      <c r="M2905" s="103">
        <v>1.3340000000000001</v>
      </c>
      <c r="N2905" s="80">
        <v>400</v>
      </c>
      <c r="O2905" s="80">
        <v>7</v>
      </c>
      <c r="P2905" s="103">
        <v>1.7829999999999999</v>
      </c>
      <c r="Q2905" s="80">
        <v>273900</v>
      </c>
      <c r="R2905" s="80">
        <v>27</v>
      </c>
      <c r="S2905" s="103">
        <v>1.093</v>
      </c>
      <c r="T2905" s="80">
        <v>235729</v>
      </c>
      <c r="U2905" s="80">
        <v>96</v>
      </c>
      <c r="V2905" s="103">
        <v>0.52300000000000002</v>
      </c>
    </row>
    <row r="2906" spans="1:22">
      <c r="A2906" s="81" t="s">
        <v>6067</v>
      </c>
      <c r="B2906" s="50" t="s">
        <v>3015</v>
      </c>
      <c r="C2906" s="82" t="s">
        <v>8273</v>
      </c>
      <c r="D2906" s="83" t="s">
        <v>63</v>
      </c>
      <c r="E2906" s="102">
        <v>1189</v>
      </c>
      <c r="F2906" s="80">
        <v>0</v>
      </c>
      <c r="G2906" s="103" t="s">
        <v>9067</v>
      </c>
      <c r="H2906" s="80">
        <v>1566</v>
      </c>
      <c r="I2906" s="80">
        <v>0</v>
      </c>
      <c r="J2906" s="103">
        <v>0</v>
      </c>
      <c r="K2906" s="80">
        <v>11</v>
      </c>
      <c r="L2906" s="80">
        <v>0</v>
      </c>
      <c r="M2906" s="103" t="s">
        <v>9067</v>
      </c>
      <c r="N2906" s="80">
        <v>5</v>
      </c>
      <c r="O2906" s="80">
        <v>0</v>
      </c>
      <c r="P2906" s="103" t="s">
        <v>9067</v>
      </c>
      <c r="Q2906" s="80">
        <v>12354</v>
      </c>
      <c r="R2906" s="80">
        <v>0</v>
      </c>
      <c r="S2906" s="103" t="s">
        <v>9067</v>
      </c>
      <c r="T2906" s="80">
        <v>11821</v>
      </c>
      <c r="U2906" s="80">
        <v>12</v>
      </c>
      <c r="V2906" s="103">
        <v>1.272</v>
      </c>
    </row>
    <row r="2907" spans="1:22">
      <c r="A2907" s="81" t="s">
        <v>6068</v>
      </c>
      <c r="B2907" s="50" t="s">
        <v>3016</v>
      </c>
      <c r="C2907" s="82" t="s">
        <v>8274</v>
      </c>
      <c r="D2907" s="83" t="s">
        <v>63</v>
      </c>
      <c r="E2907" s="102" t="s">
        <v>9067</v>
      </c>
      <c r="F2907" s="80" t="s">
        <v>9067</v>
      </c>
      <c r="G2907" s="103" t="s">
        <v>9067</v>
      </c>
      <c r="H2907" s="80" t="s">
        <v>9067</v>
      </c>
      <c r="I2907" s="80" t="s">
        <v>9067</v>
      </c>
      <c r="J2907" s="103" t="s">
        <v>9067</v>
      </c>
      <c r="K2907" s="80" t="s">
        <v>9067</v>
      </c>
      <c r="L2907" s="80" t="s">
        <v>9067</v>
      </c>
      <c r="M2907" s="103" t="s">
        <v>9067</v>
      </c>
      <c r="N2907" s="80" t="s">
        <v>9067</v>
      </c>
      <c r="O2907" s="80" t="s">
        <v>9067</v>
      </c>
      <c r="P2907" s="103" t="s">
        <v>9067</v>
      </c>
      <c r="Q2907" s="80" t="s">
        <v>9067</v>
      </c>
      <c r="R2907" s="80" t="s">
        <v>9067</v>
      </c>
      <c r="S2907" s="103" t="s">
        <v>9067</v>
      </c>
      <c r="T2907" s="80" t="s">
        <v>9067</v>
      </c>
      <c r="U2907" s="80" t="s">
        <v>9067</v>
      </c>
      <c r="V2907" s="103" t="s">
        <v>9067</v>
      </c>
    </row>
    <row r="2908" spans="1:22">
      <c r="A2908" s="81" t="s">
        <v>6069</v>
      </c>
      <c r="B2908" s="50" t="s">
        <v>3017</v>
      </c>
      <c r="C2908" s="82" t="s">
        <v>8275</v>
      </c>
      <c r="D2908" s="83" t="s">
        <v>63</v>
      </c>
      <c r="E2908" s="102" t="s">
        <v>9067</v>
      </c>
      <c r="F2908" s="80" t="s">
        <v>9067</v>
      </c>
      <c r="G2908" s="103" t="s">
        <v>9067</v>
      </c>
      <c r="H2908" s="80">
        <v>263</v>
      </c>
      <c r="I2908" s="80">
        <v>0</v>
      </c>
      <c r="J2908" s="103" t="s">
        <v>9067</v>
      </c>
      <c r="K2908" s="80" t="s">
        <v>9067</v>
      </c>
      <c r="L2908" s="80" t="s">
        <v>9067</v>
      </c>
      <c r="M2908" s="103" t="s">
        <v>9067</v>
      </c>
      <c r="N2908" s="80" t="s">
        <v>9067</v>
      </c>
      <c r="O2908" s="80" t="s">
        <v>9067</v>
      </c>
      <c r="P2908" s="103" t="s">
        <v>9067</v>
      </c>
      <c r="Q2908" s="80">
        <v>1791</v>
      </c>
      <c r="R2908" s="80">
        <v>0</v>
      </c>
      <c r="S2908" s="103" t="s">
        <v>9067</v>
      </c>
      <c r="T2908" s="80">
        <v>1791</v>
      </c>
      <c r="U2908" s="80">
        <v>0</v>
      </c>
      <c r="V2908" s="103" t="s">
        <v>9067</v>
      </c>
    </row>
    <row r="2909" spans="1:22">
      <c r="A2909" s="81" t="s">
        <v>8968</v>
      </c>
      <c r="B2909" s="50" t="s">
        <v>3018</v>
      </c>
      <c r="C2909" s="82" t="s">
        <v>7828</v>
      </c>
      <c r="D2909" s="83" t="s">
        <v>63</v>
      </c>
      <c r="E2909" s="102">
        <v>3699</v>
      </c>
      <c r="F2909" s="80">
        <v>2</v>
      </c>
      <c r="G2909" s="103">
        <v>0.75600000000000001</v>
      </c>
      <c r="H2909" s="80">
        <v>4607</v>
      </c>
      <c r="I2909" s="80">
        <v>4</v>
      </c>
      <c r="J2909" s="103">
        <v>0.94099999999999995</v>
      </c>
      <c r="K2909" s="80">
        <v>189</v>
      </c>
      <c r="L2909" s="80">
        <v>1</v>
      </c>
      <c r="M2909" s="103">
        <v>0.186</v>
      </c>
      <c r="N2909" s="80">
        <v>81</v>
      </c>
      <c r="O2909" s="80">
        <v>0</v>
      </c>
      <c r="P2909" s="103" t="s">
        <v>9067</v>
      </c>
      <c r="Q2909" s="80">
        <v>54375</v>
      </c>
      <c r="R2909" s="80">
        <v>1</v>
      </c>
      <c r="S2909" s="103">
        <v>0.47699999999999998</v>
      </c>
      <c r="T2909" s="80">
        <v>50352</v>
      </c>
      <c r="U2909" s="80">
        <v>18</v>
      </c>
      <c r="V2909" s="103">
        <v>0.5</v>
      </c>
    </row>
    <row r="2910" spans="1:22">
      <c r="A2910" s="81" t="s">
        <v>6070</v>
      </c>
      <c r="B2910" s="50" t="s">
        <v>3019</v>
      </c>
      <c r="C2910" s="82" t="s">
        <v>7537</v>
      </c>
      <c r="D2910" s="83" t="s">
        <v>63</v>
      </c>
      <c r="E2910" s="102">
        <v>391</v>
      </c>
      <c r="F2910" s="80">
        <v>1</v>
      </c>
      <c r="G2910" s="103" t="s">
        <v>9067</v>
      </c>
      <c r="H2910" s="80">
        <v>691</v>
      </c>
      <c r="I2910" s="80">
        <v>0</v>
      </c>
      <c r="J2910" s="103" t="s">
        <v>9067</v>
      </c>
      <c r="K2910" s="80">
        <v>15</v>
      </c>
      <c r="L2910" s="80">
        <v>0</v>
      </c>
      <c r="M2910" s="103" t="s">
        <v>9067</v>
      </c>
      <c r="N2910" s="80">
        <v>40</v>
      </c>
      <c r="O2910" s="80">
        <v>1</v>
      </c>
      <c r="P2910" s="103" t="s">
        <v>9067</v>
      </c>
      <c r="Q2910" s="80">
        <v>24425</v>
      </c>
      <c r="R2910" s="80">
        <v>1</v>
      </c>
      <c r="S2910" s="103" t="s">
        <v>9067</v>
      </c>
      <c r="T2910" s="80">
        <v>23033</v>
      </c>
      <c r="U2910" s="80">
        <v>0</v>
      </c>
      <c r="V2910" s="103">
        <v>0</v>
      </c>
    </row>
    <row r="2911" spans="1:22">
      <c r="A2911" s="81" t="s">
        <v>6071</v>
      </c>
      <c r="B2911" s="50" t="s">
        <v>3020</v>
      </c>
      <c r="C2911" s="82" t="s">
        <v>8276</v>
      </c>
      <c r="D2911" s="83" t="s">
        <v>63</v>
      </c>
      <c r="E2911" s="102">
        <v>245</v>
      </c>
      <c r="F2911" s="80">
        <v>0</v>
      </c>
      <c r="G2911" s="103" t="s">
        <v>9067</v>
      </c>
      <c r="H2911" s="80">
        <v>666</v>
      </c>
      <c r="I2911" s="80">
        <v>0</v>
      </c>
      <c r="J2911" s="103" t="s">
        <v>9067</v>
      </c>
      <c r="K2911" s="80">
        <v>4</v>
      </c>
      <c r="L2911" s="80">
        <v>0</v>
      </c>
      <c r="M2911" s="103" t="s">
        <v>9067</v>
      </c>
      <c r="N2911" s="80">
        <v>16</v>
      </c>
      <c r="O2911" s="80">
        <v>0</v>
      </c>
      <c r="P2911" s="103" t="s">
        <v>9067</v>
      </c>
      <c r="Q2911" s="80">
        <v>4711</v>
      </c>
      <c r="R2911" s="80">
        <v>0</v>
      </c>
      <c r="S2911" s="103" t="s">
        <v>9067</v>
      </c>
      <c r="T2911" s="80">
        <v>4439</v>
      </c>
      <c r="U2911" s="80">
        <v>0</v>
      </c>
      <c r="V2911" s="103">
        <v>0</v>
      </c>
    </row>
    <row r="2912" spans="1:22">
      <c r="A2912" s="81" t="s">
        <v>6072</v>
      </c>
      <c r="B2912" s="50" t="s">
        <v>3021</v>
      </c>
      <c r="C2912" s="82" t="s">
        <v>8277</v>
      </c>
      <c r="D2912" s="83" t="s">
        <v>63</v>
      </c>
      <c r="E2912" s="102">
        <v>10093</v>
      </c>
      <c r="F2912" s="80">
        <v>10</v>
      </c>
      <c r="G2912" s="103">
        <v>1.038</v>
      </c>
      <c r="H2912" s="80">
        <v>14128</v>
      </c>
      <c r="I2912" s="80">
        <v>8</v>
      </c>
      <c r="J2912" s="103">
        <v>0.503</v>
      </c>
      <c r="K2912" s="80">
        <v>251</v>
      </c>
      <c r="L2912" s="80">
        <v>6</v>
      </c>
      <c r="M2912" s="103">
        <v>0.81499999999999995</v>
      </c>
      <c r="N2912" s="80">
        <v>94</v>
      </c>
      <c r="O2912" s="80">
        <v>2</v>
      </c>
      <c r="P2912" s="103" t="s">
        <v>9067</v>
      </c>
      <c r="Q2912" s="80">
        <v>100997</v>
      </c>
      <c r="R2912" s="80">
        <v>8</v>
      </c>
      <c r="S2912" s="103">
        <v>1.423</v>
      </c>
      <c r="T2912" s="80">
        <v>99784</v>
      </c>
      <c r="U2912" s="80">
        <v>46</v>
      </c>
      <c r="V2912" s="103">
        <v>0.68400000000000005</v>
      </c>
    </row>
    <row r="2913" spans="1:22">
      <c r="A2913" s="81" t="s">
        <v>6073</v>
      </c>
      <c r="B2913" s="50" t="s">
        <v>3022</v>
      </c>
      <c r="C2913" s="82" t="s">
        <v>8278</v>
      </c>
      <c r="D2913" s="83" t="s">
        <v>63</v>
      </c>
      <c r="E2913" s="102">
        <v>15</v>
      </c>
      <c r="F2913" s="80">
        <v>0</v>
      </c>
      <c r="G2913" s="103" t="s">
        <v>9067</v>
      </c>
      <c r="H2913" s="80">
        <v>359</v>
      </c>
      <c r="I2913" s="80">
        <v>0</v>
      </c>
      <c r="J2913" s="103" t="s">
        <v>9067</v>
      </c>
      <c r="K2913" s="80">
        <v>1</v>
      </c>
      <c r="L2913" s="80">
        <v>0</v>
      </c>
      <c r="M2913" s="103" t="s">
        <v>9067</v>
      </c>
      <c r="N2913" s="80" t="s">
        <v>9067</v>
      </c>
      <c r="O2913" s="80" t="s">
        <v>9067</v>
      </c>
      <c r="P2913" s="103" t="s">
        <v>9067</v>
      </c>
      <c r="Q2913" s="80">
        <v>2220</v>
      </c>
      <c r="R2913" s="80">
        <v>0</v>
      </c>
      <c r="S2913" s="103" t="s">
        <v>9067</v>
      </c>
      <c r="T2913" s="80">
        <v>2220</v>
      </c>
      <c r="U2913" s="80">
        <v>1</v>
      </c>
      <c r="V2913" s="103" t="s">
        <v>9067</v>
      </c>
    </row>
    <row r="2914" spans="1:22">
      <c r="A2914" s="81" t="s">
        <v>8969</v>
      </c>
      <c r="B2914" s="50" t="s">
        <v>3023</v>
      </c>
      <c r="C2914" s="82" t="s">
        <v>8279</v>
      </c>
      <c r="D2914" s="83" t="s">
        <v>63</v>
      </c>
      <c r="E2914" s="102">
        <v>3433</v>
      </c>
      <c r="F2914" s="80">
        <v>2</v>
      </c>
      <c r="G2914" s="103">
        <v>0.81599999999999995</v>
      </c>
      <c r="H2914" s="80">
        <v>3515</v>
      </c>
      <c r="I2914" s="80">
        <v>1</v>
      </c>
      <c r="J2914" s="103">
        <v>0.379</v>
      </c>
      <c r="K2914" s="80">
        <v>94</v>
      </c>
      <c r="L2914" s="80">
        <v>2</v>
      </c>
      <c r="M2914" s="103">
        <v>0.80100000000000005</v>
      </c>
      <c r="N2914" s="80">
        <v>72</v>
      </c>
      <c r="O2914" s="80">
        <v>1</v>
      </c>
      <c r="P2914" s="103" t="s">
        <v>9067</v>
      </c>
      <c r="Q2914" s="80">
        <v>32074</v>
      </c>
      <c r="R2914" s="80">
        <v>0</v>
      </c>
      <c r="S2914" s="103">
        <v>0</v>
      </c>
      <c r="T2914" s="80">
        <v>32074</v>
      </c>
      <c r="U2914" s="80">
        <v>4</v>
      </c>
      <c r="V2914" s="103">
        <v>0.186</v>
      </c>
    </row>
    <row r="2915" spans="1:22">
      <c r="A2915" s="81" t="s">
        <v>6074</v>
      </c>
      <c r="B2915" s="50" t="s">
        <v>3024</v>
      </c>
      <c r="C2915" s="82" t="s">
        <v>7033</v>
      </c>
      <c r="D2915" s="83" t="s">
        <v>63</v>
      </c>
      <c r="E2915" s="102">
        <v>1051</v>
      </c>
      <c r="F2915" s="80">
        <v>0</v>
      </c>
      <c r="G2915" s="103" t="s">
        <v>9067</v>
      </c>
      <c r="H2915" s="80">
        <v>1199</v>
      </c>
      <c r="I2915" s="80">
        <v>1</v>
      </c>
      <c r="J2915" s="103" t="s">
        <v>9067</v>
      </c>
      <c r="K2915" s="80">
        <v>6</v>
      </c>
      <c r="L2915" s="80">
        <v>0</v>
      </c>
      <c r="M2915" s="103" t="s">
        <v>9067</v>
      </c>
      <c r="N2915" s="80" t="s">
        <v>9067</v>
      </c>
      <c r="O2915" s="80" t="s">
        <v>9067</v>
      </c>
      <c r="P2915" s="103" t="s">
        <v>9067</v>
      </c>
      <c r="Q2915" s="80">
        <v>6159</v>
      </c>
      <c r="R2915" s="80">
        <v>0</v>
      </c>
      <c r="S2915" s="103" t="s">
        <v>9067</v>
      </c>
      <c r="T2915" s="80">
        <v>5794</v>
      </c>
      <c r="U2915" s="80">
        <v>2</v>
      </c>
      <c r="V2915" s="103">
        <v>0.72799999999999998</v>
      </c>
    </row>
    <row r="2916" spans="1:22">
      <c r="A2916" s="81" t="s">
        <v>6075</v>
      </c>
      <c r="B2916" s="50" t="s">
        <v>3025</v>
      </c>
      <c r="C2916" s="82" t="s">
        <v>8280</v>
      </c>
      <c r="D2916" s="83" t="s">
        <v>63</v>
      </c>
      <c r="E2916" s="102">
        <v>599</v>
      </c>
      <c r="F2916" s="80">
        <v>0</v>
      </c>
      <c r="G2916" s="103" t="s">
        <v>9067</v>
      </c>
      <c r="H2916" s="80">
        <v>2918</v>
      </c>
      <c r="I2916" s="80">
        <v>1</v>
      </c>
      <c r="J2916" s="103">
        <v>0.5</v>
      </c>
      <c r="K2916" s="80">
        <v>38</v>
      </c>
      <c r="L2916" s="80">
        <v>0</v>
      </c>
      <c r="M2916" s="103" t="s">
        <v>9067</v>
      </c>
      <c r="N2916" s="80">
        <v>39</v>
      </c>
      <c r="O2916" s="80">
        <v>0</v>
      </c>
      <c r="P2916" s="103" t="s">
        <v>9067</v>
      </c>
      <c r="Q2916" s="80">
        <v>14324</v>
      </c>
      <c r="R2916" s="80">
        <v>0</v>
      </c>
      <c r="S2916" s="103" t="s">
        <v>9067</v>
      </c>
      <c r="T2916" s="80">
        <v>12342</v>
      </c>
      <c r="U2916" s="80">
        <v>4</v>
      </c>
      <c r="V2916" s="103">
        <v>0.52</v>
      </c>
    </row>
    <row r="2917" spans="1:22">
      <c r="A2917" s="81" t="s">
        <v>8970</v>
      </c>
      <c r="B2917" s="50" t="s">
        <v>3026</v>
      </c>
      <c r="C2917" s="82" t="s">
        <v>6853</v>
      </c>
      <c r="D2917" s="83" t="s">
        <v>63</v>
      </c>
      <c r="E2917" s="102">
        <v>8003</v>
      </c>
      <c r="F2917" s="80">
        <v>11</v>
      </c>
      <c r="G2917" s="103">
        <v>1.702</v>
      </c>
      <c r="H2917" s="80">
        <v>7882</v>
      </c>
      <c r="I2917" s="80">
        <v>8</v>
      </c>
      <c r="J2917" s="103">
        <v>1.1579999999999999</v>
      </c>
      <c r="K2917" s="80">
        <v>82</v>
      </c>
      <c r="L2917" s="80">
        <v>2</v>
      </c>
      <c r="M2917" s="103">
        <v>0.90200000000000002</v>
      </c>
      <c r="N2917" s="80">
        <v>131</v>
      </c>
      <c r="O2917" s="80">
        <v>1</v>
      </c>
      <c r="P2917" s="103">
        <v>0.86799999999999999</v>
      </c>
      <c r="Q2917" s="80">
        <v>65723</v>
      </c>
      <c r="R2917" s="80">
        <v>2</v>
      </c>
      <c r="S2917" s="103">
        <v>0.61399999999999999</v>
      </c>
      <c r="T2917" s="80">
        <v>57646</v>
      </c>
      <c r="U2917" s="80">
        <v>31</v>
      </c>
      <c r="V2917" s="103">
        <v>0.77700000000000002</v>
      </c>
    </row>
    <row r="2918" spans="1:22">
      <c r="A2918" s="81" t="s">
        <v>6077</v>
      </c>
      <c r="B2918" s="50" t="s">
        <v>3027</v>
      </c>
      <c r="C2918" s="82" t="s">
        <v>8281</v>
      </c>
      <c r="D2918" s="83" t="s">
        <v>63</v>
      </c>
      <c r="E2918" s="102">
        <v>219</v>
      </c>
      <c r="F2918" s="80">
        <v>0</v>
      </c>
      <c r="G2918" s="103" t="s">
        <v>9067</v>
      </c>
      <c r="H2918" s="80">
        <v>1235</v>
      </c>
      <c r="I2918" s="80">
        <v>0</v>
      </c>
      <c r="J2918" s="103" t="s">
        <v>9067</v>
      </c>
      <c r="K2918" s="80">
        <v>15</v>
      </c>
      <c r="L2918" s="80">
        <v>0</v>
      </c>
      <c r="M2918" s="103" t="s">
        <v>9067</v>
      </c>
      <c r="N2918" s="80">
        <v>2</v>
      </c>
      <c r="O2918" s="80">
        <v>0</v>
      </c>
      <c r="P2918" s="103" t="s">
        <v>9067</v>
      </c>
      <c r="Q2918" s="80">
        <v>4812</v>
      </c>
      <c r="R2918" s="80">
        <v>0</v>
      </c>
      <c r="S2918" s="103" t="s">
        <v>9067</v>
      </c>
      <c r="T2918" s="80">
        <v>4585</v>
      </c>
      <c r="U2918" s="80">
        <v>2</v>
      </c>
      <c r="V2918" s="103">
        <v>1.2889999999999999</v>
      </c>
    </row>
    <row r="2919" spans="1:22">
      <c r="A2919" s="81" t="s">
        <v>8971</v>
      </c>
      <c r="B2919" s="50" t="s">
        <v>3028</v>
      </c>
      <c r="C2919" s="82" t="s">
        <v>8267</v>
      </c>
      <c r="D2919" s="83" t="s">
        <v>63</v>
      </c>
      <c r="E2919" s="102">
        <v>4293</v>
      </c>
      <c r="F2919" s="80">
        <v>10</v>
      </c>
      <c r="G2919" s="103">
        <v>2.2189999999999999</v>
      </c>
      <c r="H2919" s="80">
        <v>5590</v>
      </c>
      <c r="I2919" s="80">
        <v>5</v>
      </c>
      <c r="J2919" s="103">
        <v>0.747</v>
      </c>
      <c r="K2919" s="80">
        <v>149</v>
      </c>
      <c r="L2919" s="80">
        <v>3</v>
      </c>
      <c r="M2919" s="103">
        <v>0.67700000000000005</v>
      </c>
      <c r="N2919" s="80">
        <v>136</v>
      </c>
      <c r="O2919" s="80">
        <v>0</v>
      </c>
      <c r="P2919" s="103">
        <v>0</v>
      </c>
      <c r="Q2919" s="80">
        <v>62523</v>
      </c>
      <c r="R2919" s="80">
        <v>2</v>
      </c>
      <c r="S2919" s="103">
        <v>0.51500000000000001</v>
      </c>
      <c r="T2919" s="80">
        <v>52302</v>
      </c>
      <c r="U2919" s="80">
        <v>22</v>
      </c>
      <c r="V2919" s="103">
        <v>0.58399999999999996</v>
      </c>
    </row>
    <row r="2920" spans="1:22">
      <c r="A2920" s="81" t="s">
        <v>6078</v>
      </c>
      <c r="B2920" s="50" t="s">
        <v>3029</v>
      </c>
      <c r="C2920" s="82" t="s">
        <v>8277</v>
      </c>
      <c r="D2920" s="83" t="s">
        <v>63</v>
      </c>
      <c r="E2920" s="102">
        <v>13918</v>
      </c>
      <c r="F2920" s="80">
        <v>5</v>
      </c>
      <c r="G2920" s="103">
        <v>0.439</v>
      </c>
      <c r="H2920" s="80">
        <v>14127</v>
      </c>
      <c r="I2920" s="80">
        <v>21</v>
      </c>
      <c r="J2920" s="103">
        <v>1.228</v>
      </c>
      <c r="K2920" s="80">
        <v>308</v>
      </c>
      <c r="L2920" s="80">
        <v>4</v>
      </c>
      <c r="M2920" s="103">
        <v>0.47399999999999998</v>
      </c>
      <c r="N2920" s="80">
        <v>405</v>
      </c>
      <c r="O2920" s="80">
        <v>4</v>
      </c>
      <c r="P2920" s="103">
        <v>1.2729999999999999</v>
      </c>
      <c r="Q2920" s="80">
        <v>111431</v>
      </c>
      <c r="R2920" s="80">
        <v>7</v>
      </c>
      <c r="S2920" s="103">
        <v>1.129</v>
      </c>
      <c r="T2920" s="80">
        <v>104544</v>
      </c>
      <c r="U2920" s="80">
        <v>31</v>
      </c>
      <c r="V2920" s="103">
        <v>0.42299999999999999</v>
      </c>
    </row>
    <row r="2921" spans="1:22">
      <c r="A2921" s="81" t="s">
        <v>6079</v>
      </c>
      <c r="B2921" s="50" t="s">
        <v>3030</v>
      </c>
      <c r="C2921" s="82" t="s">
        <v>8282</v>
      </c>
      <c r="D2921" s="83" t="s">
        <v>63</v>
      </c>
      <c r="E2921" s="102">
        <v>1480</v>
      </c>
      <c r="F2921" s="80">
        <v>0</v>
      </c>
      <c r="G2921" s="103">
        <v>0</v>
      </c>
      <c r="H2921" s="80">
        <v>2852</v>
      </c>
      <c r="I2921" s="80">
        <v>0</v>
      </c>
      <c r="J2921" s="103">
        <v>0</v>
      </c>
      <c r="K2921" s="80">
        <v>43</v>
      </c>
      <c r="L2921" s="80">
        <v>1</v>
      </c>
      <c r="M2921" s="103">
        <v>0.89</v>
      </c>
      <c r="N2921" s="80">
        <v>52</v>
      </c>
      <c r="O2921" s="80">
        <v>0</v>
      </c>
      <c r="P2921" s="103" t="s">
        <v>9067</v>
      </c>
      <c r="Q2921" s="80">
        <v>17802</v>
      </c>
      <c r="R2921" s="80">
        <v>0</v>
      </c>
      <c r="S2921" s="103" t="s">
        <v>9067</v>
      </c>
      <c r="T2921" s="80">
        <v>16245</v>
      </c>
      <c r="U2921" s="80">
        <v>1</v>
      </c>
      <c r="V2921" s="103">
        <v>8.5999999999999993E-2</v>
      </c>
    </row>
    <row r="2922" spans="1:22">
      <c r="A2922" s="81" t="s">
        <v>6080</v>
      </c>
      <c r="B2922" s="50" t="s">
        <v>3031</v>
      </c>
      <c r="C2922" s="82" t="s">
        <v>62</v>
      </c>
      <c r="D2922" s="83" t="s">
        <v>63</v>
      </c>
      <c r="E2922" s="102">
        <v>13509</v>
      </c>
      <c r="F2922" s="80">
        <v>15</v>
      </c>
      <c r="G2922" s="103">
        <v>1.2629999999999999</v>
      </c>
      <c r="H2922" s="80">
        <v>10713</v>
      </c>
      <c r="I2922" s="80">
        <v>20</v>
      </c>
      <c r="J2922" s="103">
        <v>1.8979999999999999</v>
      </c>
      <c r="K2922" s="80">
        <v>86</v>
      </c>
      <c r="L2922" s="80">
        <v>2</v>
      </c>
      <c r="M2922" s="103">
        <v>0.77400000000000002</v>
      </c>
      <c r="N2922" s="80">
        <v>395</v>
      </c>
      <c r="O2922" s="80">
        <v>1</v>
      </c>
      <c r="P2922" s="103">
        <v>0.318</v>
      </c>
      <c r="Q2922" s="80">
        <v>122337</v>
      </c>
      <c r="R2922" s="80">
        <v>8</v>
      </c>
      <c r="S2922" s="103">
        <v>1.335</v>
      </c>
      <c r="T2922" s="80">
        <v>109150</v>
      </c>
      <c r="U2922" s="80">
        <v>56</v>
      </c>
      <c r="V2922" s="103">
        <v>0.997</v>
      </c>
    </row>
    <row r="2923" spans="1:22">
      <c r="A2923" s="81" t="s">
        <v>6081</v>
      </c>
      <c r="B2923" s="50" t="s">
        <v>3032</v>
      </c>
      <c r="C2923" s="82" t="s">
        <v>8283</v>
      </c>
      <c r="D2923" s="83" t="s">
        <v>63</v>
      </c>
      <c r="E2923" s="102">
        <v>100</v>
      </c>
      <c r="F2923" s="80">
        <v>0</v>
      </c>
      <c r="G2923" s="103" t="s">
        <v>9067</v>
      </c>
      <c r="H2923" s="80">
        <v>499</v>
      </c>
      <c r="I2923" s="80">
        <v>0</v>
      </c>
      <c r="J2923" s="103" t="s">
        <v>9067</v>
      </c>
      <c r="K2923" s="80">
        <v>13</v>
      </c>
      <c r="L2923" s="80">
        <v>0</v>
      </c>
      <c r="M2923" s="103" t="s">
        <v>9067</v>
      </c>
      <c r="N2923" s="80" t="s">
        <v>9067</v>
      </c>
      <c r="O2923" s="80" t="s">
        <v>9067</v>
      </c>
      <c r="P2923" s="103" t="s">
        <v>9067</v>
      </c>
      <c r="Q2923" s="80">
        <v>3517</v>
      </c>
      <c r="R2923" s="80">
        <v>0</v>
      </c>
      <c r="S2923" s="103" t="s">
        <v>9067</v>
      </c>
      <c r="T2923" s="80">
        <v>3517</v>
      </c>
      <c r="U2923" s="80">
        <v>1</v>
      </c>
      <c r="V2923" s="103" t="s">
        <v>9067</v>
      </c>
    </row>
    <row r="2924" spans="1:22">
      <c r="A2924" s="81" t="s">
        <v>6082</v>
      </c>
      <c r="B2924" s="50" t="s">
        <v>3033</v>
      </c>
      <c r="C2924" s="82" t="s">
        <v>8284</v>
      </c>
      <c r="D2924" s="83" t="s">
        <v>63</v>
      </c>
      <c r="E2924" s="102">
        <v>8595</v>
      </c>
      <c r="F2924" s="80">
        <v>1</v>
      </c>
      <c r="G2924" s="103">
        <v>0.129</v>
      </c>
      <c r="H2924" s="80">
        <v>13988</v>
      </c>
      <c r="I2924" s="80">
        <v>6</v>
      </c>
      <c r="J2924" s="103">
        <v>0.48499999999999999</v>
      </c>
      <c r="K2924" s="80">
        <v>117</v>
      </c>
      <c r="L2924" s="80">
        <v>0</v>
      </c>
      <c r="M2924" s="103">
        <v>0</v>
      </c>
      <c r="N2924" s="80">
        <v>100</v>
      </c>
      <c r="O2924" s="80">
        <v>0</v>
      </c>
      <c r="P2924" s="103" t="s">
        <v>9067</v>
      </c>
      <c r="Q2924" s="80">
        <v>108986</v>
      </c>
      <c r="R2924" s="80">
        <v>1</v>
      </c>
      <c r="S2924" s="103">
        <v>0.19900000000000001</v>
      </c>
      <c r="T2924" s="80">
        <v>104014</v>
      </c>
      <c r="U2924" s="80">
        <v>31</v>
      </c>
      <c r="V2924" s="103">
        <v>0.48299999999999998</v>
      </c>
    </row>
    <row r="2925" spans="1:22">
      <c r="A2925" s="81" t="s">
        <v>6083</v>
      </c>
      <c r="B2925" s="50" t="s">
        <v>3034</v>
      </c>
      <c r="C2925" s="82" t="s">
        <v>7603</v>
      </c>
      <c r="D2925" s="83" t="s">
        <v>63</v>
      </c>
      <c r="E2925" s="102">
        <v>22587</v>
      </c>
      <c r="F2925" s="80">
        <v>12</v>
      </c>
      <c r="G2925" s="103">
        <v>0.58299999999999996</v>
      </c>
      <c r="H2925" s="80">
        <v>12518</v>
      </c>
      <c r="I2925" s="80">
        <v>24</v>
      </c>
      <c r="J2925" s="103">
        <v>1.5760000000000001</v>
      </c>
      <c r="K2925" s="80">
        <v>125</v>
      </c>
      <c r="L2925" s="80">
        <v>9</v>
      </c>
      <c r="M2925" s="103">
        <v>2.0710000000000002</v>
      </c>
      <c r="N2925" s="80">
        <v>110</v>
      </c>
      <c r="O2925" s="80">
        <v>0</v>
      </c>
      <c r="P2925" s="103" t="s">
        <v>9067</v>
      </c>
      <c r="Q2925" s="80">
        <v>63684</v>
      </c>
      <c r="R2925" s="80">
        <v>7</v>
      </c>
      <c r="S2925" s="103">
        <v>2.29</v>
      </c>
      <c r="T2925" s="80">
        <v>63684</v>
      </c>
      <c r="U2925" s="80">
        <v>44</v>
      </c>
      <c r="V2925" s="103">
        <v>1.165</v>
      </c>
    </row>
    <row r="2926" spans="1:22">
      <c r="A2926" s="81" t="s">
        <v>6084</v>
      </c>
      <c r="B2926" s="50" t="s">
        <v>3035</v>
      </c>
      <c r="C2926" s="82" t="s">
        <v>8285</v>
      </c>
      <c r="D2926" s="83" t="s">
        <v>63</v>
      </c>
      <c r="E2926" s="102">
        <v>1994</v>
      </c>
      <c r="F2926" s="80">
        <v>4</v>
      </c>
      <c r="G2926" s="103">
        <v>2.5129999999999999</v>
      </c>
      <c r="H2926" s="80">
        <v>3155</v>
      </c>
      <c r="I2926" s="80">
        <v>6</v>
      </c>
      <c r="J2926" s="103">
        <v>2.3410000000000002</v>
      </c>
      <c r="K2926" s="80">
        <v>35</v>
      </c>
      <c r="L2926" s="80">
        <v>1</v>
      </c>
      <c r="M2926" s="103" t="s">
        <v>9067</v>
      </c>
      <c r="N2926" s="80">
        <v>54</v>
      </c>
      <c r="O2926" s="80">
        <v>0</v>
      </c>
      <c r="P2926" s="103" t="s">
        <v>9067</v>
      </c>
      <c r="Q2926" s="80">
        <v>33937</v>
      </c>
      <c r="R2926" s="80">
        <v>2</v>
      </c>
      <c r="S2926" s="103">
        <v>1.486</v>
      </c>
      <c r="T2926" s="80">
        <v>31082</v>
      </c>
      <c r="U2926" s="80">
        <v>11</v>
      </c>
      <c r="V2926" s="103">
        <v>0.45300000000000001</v>
      </c>
    </row>
    <row r="2927" spans="1:22">
      <c r="A2927" s="81" t="s">
        <v>6085</v>
      </c>
      <c r="B2927" s="50" t="s">
        <v>3036</v>
      </c>
      <c r="C2927" s="82" t="s">
        <v>8271</v>
      </c>
      <c r="D2927" s="83" t="s">
        <v>63</v>
      </c>
      <c r="E2927" s="102">
        <v>1972</v>
      </c>
      <c r="F2927" s="80">
        <v>3</v>
      </c>
      <c r="G2927" s="103">
        <v>1.8859999999999999</v>
      </c>
      <c r="H2927" s="80">
        <v>3593</v>
      </c>
      <c r="I2927" s="80">
        <v>1</v>
      </c>
      <c r="J2927" s="103">
        <v>0.32200000000000001</v>
      </c>
      <c r="K2927" s="80">
        <v>28</v>
      </c>
      <c r="L2927" s="80">
        <v>0</v>
      </c>
      <c r="M2927" s="103" t="s">
        <v>9067</v>
      </c>
      <c r="N2927" s="80">
        <v>1</v>
      </c>
      <c r="O2927" s="80">
        <v>0</v>
      </c>
      <c r="P2927" s="103" t="s">
        <v>9067</v>
      </c>
      <c r="Q2927" s="80">
        <v>11266</v>
      </c>
      <c r="R2927" s="80">
        <v>0</v>
      </c>
      <c r="S2927" s="103" t="s">
        <v>9067</v>
      </c>
      <c r="T2927" s="80">
        <v>10328</v>
      </c>
      <c r="U2927" s="80">
        <v>5</v>
      </c>
      <c r="V2927" s="103">
        <v>0.78100000000000003</v>
      </c>
    </row>
    <row r="2928" spans="1:22">
      <c r="A2928" s="81" t="s">
        <v>6086</v>
      </c>
      <c r="B2928" s="50" t="s">
        <v>3037</v>
      </c>
      <c r="C2928" s="82" t="s">
        <v>8286</v>
      </c>
      <c r="D2928" s="83" t="s">
        <v>63</v>
      </c>
      <c r="E2928" s="102">
        <v>8889</v>
      </c>
      <c r="F2928" s="80">
        <v>2</v>
      </c>
      <c r="G2928" s="103">
        <v>0.21299999999999999</v>
      </c>
      <c r="H2928" s="80">
        <v>11242</v>
      </c>
      <c r="I2928" s="80">
        <v>18</v>
      </c>
      <c r="J2928" s="103">
        <v>1.1990000000000001</v>
      </c>
      <c r="K2928" s="80">
        <v>170</v>
      </c>
      <c r="L2928" s="80">
        <v>4</v>
      </c>
      <c r="M2928" s="103">
        <v>0.77900000000000003</v>
      </c>
      <c r="N2928" s="80">
        <v>64</v>
      </c>
      <c r="O2928" s="80">
        <v>1</v>
      </c>
      <c r="P2928" s="103" t="s">
        <v>9067</v>
      </c>
      <c r="Q2928" s="80">
        <v>62860</v>
      </c>
      <c r="R2928" s="80">
        <v>1</v>
      </c>
      <c r="S2928" s="103">
        <v>0.34100000000000003</v>
      </c>
      <c r="T2928" s="80">
        <v>56793</v>
      </c>
      <c r="U2928" s="80">
        <v>43</v>
      </c>
      <c r="V2928" s="103">
        <v>1.01</v>
      </c>
    </row>
    <row r="2929" spans="1:22">
      <c r="A2929" s="81" t="s">
        <v>6087</v>
      </c>
      <c r="B2929" s="50" t="s">
        <v>3038</v>
      </c>
      <c r="C2929" s="82" t="s">
        <v>7567</v>
      </c>
      <c r="D2929" s="83" t="s">
        <v>63</v>
      </c>
      <c r="E2929" s="102">
        <v>6576</v>
      </c>
      <c r="F2929" s="80">
        <v>2</v>
      </c>
      <c r="G2929" s="103">
        <v>0.29399999999999998</v>
      </c>
      <c r="H2929" s="80">
        <v>8430</v>
      </c>
      <c r="I2929" s="80">
        <v>1</v>
      </c>
      <c r="J2929" s="103">
        <v>9.4E-2</v>
      </c>
      <c r="K2929" s="80">
        <v>115</v>
      </c>
      <c r="L2929" s="80">
        <v>1</v>
      </c>
      <c r="M2929" s="103">
        <v>0.314</v>
      </c>
      <c r="N2929" s="80">
        <v>102</v>
      </c>
      <c r="O2929" s="80">
        <v>0</v>
      </c>
      <c r="P2929" s="103" t="s">
        <v>9067</v>
      </c>
      <c r="Q2929" s="80">
        <v>52299</v>
      </c>
      <c r="R2929" s="80">
        <v>1</v>
      </c>
      <c r="S2929" s="103">
        <v>0.4</v>
      </c>
      <c r="T2929" s="80">
        <v>50271</v>
      </c>
      <c r="U2929" s="80">
        <v>20</v>
      </c>
      <c r="V2929" s="103">
        <v>0.621</v>
      </c>
    </row>
    <row r="2930" spans="1:22">
      <c r="A2930" s="81" t="s">
        <v>8972</v>
      </c>
      <c r="B2930" s="50" t="s">
        <v>3039</v>
      </c>
      <c r="C2930" s="82" t="s">
        <v>8265</v>
      </c>
      <c r="D2930" s="83" t="s">
        <v>63</v>
      </c>
      <c r="E2930" s="102">
        <v>33482</v>
      </c>
      <c r="F2930" s="80">
        <v>24</v>
      </c>
      <c r="G2930" s="103">
        <v>0.63500000000000001</v>
      </c>
      <c r="H2930" s="80">
        <v>21506</v>
      </c>
      <c r="I2930" s="80">
        <v>26</v>
      </c>
      <c r="J2930" s="103">
        <v>0.73199999999999998</v>
      </c>
      <c r="K2930" s="80">
        <v>628</v>
      </c>
      <c r="L2930" s="80">
        <v>15</v>
      </c>
      <c r="M2930" s="103">
        <v>0.872</v>
      </c>
      <c r="N2930" s="80">
        <v>601</v>
      </c>
      <c r="O2930" s="80">
        <v>7</v>
      </c>
      <c r="P2930" s="103">
        <v>1.4019999999999999</v>
      </c>
      <c r="Q2930" s="80">
        <v>165747</v>
      </c>
      <c r="R2930" s="80">
        <v>6</v>
      </c>
      <c r="S2930" s="103">
        <v>0.52400000000000002</v>
      </c>
      <c r="T2930" s="80">
        <v>152892</v>
      </c>
      <c r="U2930" s="80">
        <v>63</v>
      </c>
      <c r="V2930" s="103">
        <v>0.76700000000000002</v>
      </c>
    </row>
    <row r="2931" spans="1:22">
      <c r="A2931" s="81" t="s">
        <v>8973</v>
      </c>
      <c r="B2931" s="50" t="s">
        <v>3040</v>
      </c>
      <c r="C2931" s="82" t="s">
        <v>8265</v>
      </c>
      <c r="D2931" s="83" t="s">
        <v>63</v>
      </c>
      <c r="E2931" s="102">
        <v>6997</v>
      </c>
      <c r="F2931" s="80">
        <v>9</v>
      </c>
      <c r="G2931" s="103">
        <v>1.2849999999999999</v>
      </c>
      <c r="H2931" s="80">
        <v>6268</v>
      </c>
      <c r="I2931" s="80">
        <v>2</v>
      </c>
      <c r="J2931" s="103">
        <v>0.33200000000000002</v>
      </c>
      <c r="K2931" s="80">
        <v>106</v>
      </c>
      <c r="L2931" s="80">
        <v>4</v>
      </c>
      <c r="M2931" s="103">
        <v>1.34</v>
      </c>
      <c r="N2931" s="80">
        <v>420</v>
      </c>
      <c r="O2931" s="80">
        <v>0</v>
      </c>
      <c r="P2931" s="103">
        <v>0</v>
      </c>
      <c r="Q2931" s="80">
        <v>104637</v>
      </c>
      <c r="R2931" s="80">
        <v>3</v>
      </c>
      <c r="S2931" s="103">
        <v>0.39300000000000002</v>
      </c>
      <c r="T2931" s="80">
        <v>83446</v>
      </c>
      <c r="U2931" s="80">
        <v>39</v>
      </c>
      <c r="V2931" s="103">
        <v>0.68200000000000005</v>
      </c>
    </row>
    <row r="2932" spans="1:22">
      <c r="A2932" s="81" t="s">
        <v>8974</v>
      </c>
      <c r="B2932" s="50" t="s">
        <v>3041</v>
      </c>
      <c r="C2932" s="82" t="s">
        <v>7664</v>
      </c>
      <c r="D2932" s="83" t="s">
        <v>63</v>
      </c>
      <c r="E2932" s="102">
        <v>50</v>
      </c>
      <c r="F2932" s="80">
        <v>0</v>
      </c>
      <c r="G2932" s="103" t="s">
        <v>9067</v>
      </c>
      <c r="H2932" s="80">
        <v>63</v>
      </c>
      <c r="I2932" s="80">
        <v>0</v>
      </c>
      <c r="J2932" s="103" t="s">
        <v>9067</v>
      </c>
      <c r="K2932" s="80" t="s">
        <v>9067</v>
      </c>
      <c r="L2932" s="80" t="s">
        <v>9067</v>
      </c>
      <c r="M2932" s="103" t="s">
        <v>9067</v>
      </c>
      <c r="N2932" s="80" t="s">
        <v>9067</v>
      </c>
      <c r="O2932" s="80" t="s">
        <v>9067</v>
      </c>
      <c r="P2932" s="103" t="s">
        <v>9067</v>
      </c>
      <c r="Q2932" s="80">
        <v>542</v>
      </c>
      <c r="R2932" s="80">
        <v>0</v>
      </c>
      <c r="S2932" s="103" t="s">
        <v>9067</v>
      </c>
      <c r="T2932" s="80">
        <v>542</v>
      </c>
      <c r="U2932" s="80">
        <v>0</v>
      </c>
      <c r="V2932" s="103" t="s">
        <v>9067</v>
      </c>
    </row>
    <row r="2933" spans="1:22">
      <c r="A2933" s="81" t="s">
        <v>6088</v>
      </c>
      <c r="B2933" s="50" t="s">
        <v>3042</v>
      </c>
      <c r="C2933" s="82" t="s">
        <v>8287</v>
      </c>
      <c r="D2933" s="83" t="s">
        <v>63</v>
      </c>
      <c r="E2933" s="102">
        <v>34</v>
      </c>
      <c r="F2933" s="80">
        <v>0</v>
      </c>
      <c r="G2933" s="103" t="s">
        <v>9067</v>
      </c>
      <c r="H2933" s="80">
        <v>241</v>
      </c>
      <c r="I2933" s="80">
        <v>0</v>
      </c>
      <c r="J2933" s="103" t="s">
        <v>9067</v>
      </c>
      <c r="K2933" s="80">
        <v>6</v>
      </c>
      <c r="L2933" s="80">
        <v>0</v>
      </c>
      <c r="M2933" s="103" t="s">
        <v>9067</v>
      </c>
      <c r="N2933" s="80">
        <v>6</v>
      </c>
      <c r="O2933" s="80">
        <v>0</v>
      </c>
      <c r="P2933" s="103" t="s">
        <v>9067</v>
      </c>
      <c r="Q2933" s="80">
        <v>2298</v>
      </c>
      <c r="R2933" s="80">
        <v>0</v>
      </c>
      <c r="S2933" s="103" t="s">
        <v>9067</v>
      </c>
      <c r="T2933" s="80">
        <v>1871</v>
      </c>
      <c r="U2933" s="80">
        <v>0</v>
      </c>
      <c r="V2933" s="103" t="s">
        <v>9067</v>
      </c>
    </row>
    <row r="2934" spans="1:22">
      <c r="A2934" s="81" t="s">
        <v>6089</v>
      </c>
      <c r="B2934" s="50" t="s">
        <v>3043</v>
      </c>
      <c r="C2934" s="82" t="s">
        <v>8260</v>
      </c>
      <c r="D2934" s="83" t="s">
        <v>63</v>
      </c>
      <c r="E2934" s="102">
        <v>4423</v>
      </c>
      <c r="F2934" s="80">
        <v>3</v>
      </c>
      <c r="G2934" s="103">
        <v>0.72899999999999998</v>
      </c>
      <c r="H2934" s="80">
        <v>6009</v>
      </c>
      <c r="I2934" s="80">
        <v>3</v>
      </c>
      <c r="J2934" s="103">
        <v>0.504</v>
      </c>
      <c r="K2934" s="80">
        <v>96</v>
      </c>
      <c r="L2934" s="80">
        <v>0</v>
      </c>
      <c r="M2934" s="103">
        <v>0</v>
      </c>
      <c r="N2934" s="80">
        <v>224</v>
      </c>
      <c r="O2934" s="80">
        <v>0</v>
      </c>
      <c r="P2934" s="103">
        <v>0</v>
      </c>
      <c r="Q2934" s="80">
        <v>32216</v>
      </c>
      <c r="R2934" s="80">
        <v>4</v>
      </c>
      <c r="S2934" s="103">
        <v>2.577</v>
      </c>
      <c r="T2934" s="80">
        <v>30125</v>
      </c>
      <c r="U2934" s="80">
        <v>20</v>
      </c>
      <c r="V2934" s="103">
        <v>0.78700000000000003</v>
      </c>
    </row>
    <row r="2935" spans="1:22">
      <c r="A2935" s="81" t="s">
        <v>8975</v>
      </c>
      <c r="B2935" s="50" t="s">
        <v>3044</v>
      </c>
      <c r="C2935" s="82" t="s">
        <v>8288</v>
      </c>
      <c r="D2935" s="83" t="s">
        <v>63</v>
      </c>
      <c r="E2935" s="102">
        <v>2002</v>
      </c>
      <c r="F2935" s="80">
        <v>0</v>
      </c>
      <c r="G2935" s="103">
        <v>0</v>
      </c>
      <c r="H2935" s="80">
        <v>1157</v>
      </c>
      <c r="I2935" s="80">
        <v>1</v>
      </c>
      <c r="J2935" s="103" t="s">
        <v>9067</v>
      </c>
      <c r="K2935" s="80">
        <v>33</v>
      </c>
      <c r="L2935" s="80">
        <v>0</v>
      </c>
      <c r="M2935" s="103" t="s">
        <v>9067</v>
      </c>
      <c r="N2935" s="80">
        <v>34</v>
      </c>
      <c r="O2935" s="80">
        <v>0</v>
      </c>
      <c r="P2935" s="103" t="s">
        <v>9067</v>
      </c>
      <c r="Q2935" s="80">
        <v>11283</v>
      </c>
      <c r="R2935" s="80">
        <v>0</v>
      </c>
      <c r="S2935" s="103" t="s">
        <v>9067</v>
      </c>
      <c r="T2935" s="80">
        <v>10408</v>
      </c>
      <c r="U2935" s="80">
        <v>2</v>
      </c>
      <c r="V2935" s="103">
        <v>0.58599999999999997</v>
      </c>
    </row>
    <row r="2936" spans="1:22">
      <c r="A2936" s="81" t="s">
        <v>8976</v>
      </c>
      <c r="B2936" s="50" t="s">
        <v>3045</v>
      </c>
      <c r="C2936" s="82" t="s">
        <v>8289</v>
      </c>
      <c r="D2936" s="83" t="s">
        <v>63</v>
      </c>
      <c r="E2936" s="102">
        <v>1706</v>
      </c>
      <c r="F2936" s="80">
        <v>1</v>
      </c>
      <c r="G2936" s="103">
        <v>0.82599999999999996</v>
      </c>
      <c r="H2936" s="80">
        <v>2225</v>
      </c>
      <c r="I2936" s="80">
        <v>1</v>
      </c>
      <c r="J2936" s="103">
        <v>0.61699999999999999</v>
      </c>
      <c r="K2936" s="80">
        <v>34</v>
      </c>
      <c r="L2936" s="80">
        <v>0</v>
      </c>
      <c r="M2936" s="103" t="s">
        <v>9067</v>
      </c>
      <c r="N2936" s="80">
        <v>89</v>
      </c>
      <c r="O2936" s="80">
        <v>0</v>
      </c>
      <c r="P2936" s="103" t="s">
        <v>9067</v>
      </c>
      <c r="Q2936" s="80">
        <v>24853</v>
      </c>
      <c r="R2936" s="80">
        <v>0</v>
      </c>
      <c r="S2936" s="103">
        <v>0</v>
      </c>
      <c r="T2936" s="80">
        <v>22345</v>
      </c>
      <c r="U2936" s="80">
        <v>20</v>
      </c>
      <c r="V2936" s="103">
        <v>1.3420000000000001</v>
      </c>
    </row>
    <row r="2937" spans="1:22">
      <c r="A2937" s="81" t="s">
        <v>6090</v>
      </c>
      <c r="B2937" s="50" t="s">
        <v>3046</v>
      </c>
      <c r="C2937" s="82" t="s">
        <v>8290</v>
      </c>
      <c r="D2937" s="83" t="s">
        <v>63</v>
      </c>
      <c r="E2937" s="102">
        <v>822</v>
      </c>
      <c r="F2937" s="80">
        <v>0</v>
      </c>
      <c r="G2937" s="103" t="s">
        <v>9067</v>
      </c>
      <c r="H2937" s="80">
        <v>1544</v>
      </c>
      <c r="I2937" s="80">
        <v>0</v>
      </c>
      <c r="J2937" s="103" t="s">
        <v>9067</v>
      </c>
      <c r="K2937" s="80">
        <v>11</v>
      </c>
      <c r="L2937" s="80">
        <v>1</v>
      </c>
      <c r="M2937" s="103" t="s">
        <v>9067</v>
      </c>
      <c r="N2937" s="80">
        <v>34</v>
      </c>
      <c r="O2937" s="80">
        <v>0</v>
      </c>
      <c r="P2937" s="103" t="s">
        <v>9067</v>
      </c>
      <c r="Q2937" s="80">
        <v>10456</v>
      </c>
      <c r="R2937" s="80">
        <v>0</v>
      </c>
      <c r="S2937" s="103" t="s">
        <v>9067</v>
      </c>
      <c r="T2937" s="80">
        <v>9042</v>
      </c>
      <c r="U2937" s="80">
        <v>0</v>
      </c>
      <c r="V2937" s="103">
        <v>0</v>
      </c>
    </row>
    <row r="2938" spans="1:22">
      <c r="A2938" s="81" t="s">
        <v>6091</v>
      </c>
      <c r="B2938" s="50" t="s">
        <v>3047</v>
      </c>
      <c r="C2938" s="82" t="s">
        <v>8291</v>
      </c>
      <c r="D2938" s="83" t="s">
        <v>63</v>
      </c>
      <c r="E2938" s="102">
        <v>50</v>
      </c>
      <c r="F2938" s="80">
        <v>0</v>
      </c>
      <c r="G2938" s="103" t="s">
        <v>9067</v>
      </c>
      <c r="H2938" s="80">
        <v>402</v>
      </c>
      <c r="I2938" s="80">
        <v>0</v>
      </c>
      <c r="J2938" s="103" t="s">
        <v>9067</v>
      </c>
      <c r="K2938" s="80" t="s">
        <v>9067</v>
      </c>
      <c r="L2938" s="80" t="s">
        <v>9067</v>
      </c>
      <c r="M2938" s="103" t="s">
        <v>9067</v>
      </c>
      <c r="N2938" s="80">
        <v>1</v>
      </c>
      <c r="O2938" s="80">
        <v>0</v>
      </c>
      <c r="P2938" s="103" t="s">
        <v>9067</v>
      </c>
      <c r="Q2938" s="80">
        <v>37</v>
      </c>
      <c r="R2938" s="80">
        <v>0</v>
      </c>
      <c r="S2938" s="103" t="s">
        <v>9067</v>
      </c>
      <c r="T2938" s="80">
        <v>9</v>
      </c>
      <c r="U2938" s="80">
        <v>0</v>
      </c>
      <c r="V2938" s="103" t="s">
        <v>9067</v>
      </c>
    </row>
    <row r="2939" spans="1:22">
      <c r="A2939" s="81" t="s">
        <v>6092</v>
      </c>
      <c r="B2939" s="50" t="s">
        <v>3048</v>
      </c>
      <c r="C2939" s="82" t="s">
        <v>8266</v>
      </c>
      <c r="D2939" s="83" t="s">
        <v>63</v>
      </c>
      <c r="E2939" s="102">
        <v>647</v>
      </c>
      <c r="F2939" s="80">
        <v>0</v>
      </c>
      <c r="G2939" s="103" t="s">
        <v>9067</v>
      </c>
      <c r="H2939" s="80">
        <v>937</v>
      </c>
      <c r="I2939" s="80">
        <v>0</v>
      </c>
      <c r="J2939" s="103" t="s">
        <v>9067</v>
      </c>
      <c r="K2939" s="80">
        <v>23</v>
      </c>
      <c r="L2939" s="80">
        <v>0</v>
      </c>
      <c r="M2939" s="103" t="s">
        <v>9067</v>
      </c>
      <c r="N2939" s="80">
        <v>51</v>
      </c>
      <c r="O2939" s="80">
        <v>0</v>
      </c>
      <c r="P2939" s="103" t="s">
        <v>9067</v>
      </c>
      <c r="Q2939" s="80">
        <v>4218</v>
      </c>
      <c r="R2939" s="80">
        <v>0</v>
      </c>
      <c r="S2939" s="103" t="s">
        <v>9067</v>
      </c>
      <c r="T2939" s="80">
        <v>4218</v>
      </c>
      <c r="U2939" s="80">
        <v>0</v>
      </c>
      <c r="V2939" s="103">
        <v>0</v>
      </c>
    </row>
    <row r="2940" spans="1:22">
      <c r="A2940" s="81" t="s">
        <v>6093</v>
      </c>
      <c r="B2940" s="50" t="s">
        <v>3049</v>
      </c>
      <c r="C2940" s="82" t="s">
        <v>8292</v>
      </c>
      <c r="D2940" s="83" t="s">
        <v>63</v>
      </c>
      <c r="E2940" s="102">
        <v>712</v>
      </c>
      <c r="F2940" s="80">
        <v>0</v>
      </c>
      <c r="G2940" s="103" t="s">
        <v>9067</v>
      </c>
      <c r="H2940" s="80">
        <v>2012</v>
      </c>
      <c r="I2940" s="80">
        <v>0</v>
      </c>
      <c r="J2940" s="103">
        <v>0</v>
      </c>
      <c r="K2940" s="80">
        <v>29</v>
      </c>
      <c r="L2940" s="80">
        <v>1</v>
      </c>
      <c r="M2940" s="103" t="s">
        <v>9067</v>
      </c>
      <c r="N2940" s="80">
        <v>2</v>
      </c>
      <c r="O2940" s="80">
        <v>0</v>
      </c>
      <c r="P2940" s="103" t="s">
        <v>9067</v>
      </c>
      <c r="Q2940" s="80">
        <v>11353</v>
      </c>
      <c r="R2940" s="80">
        <v>0</v>
      </c>
      <c r="S2940" s="103" t="s">
        <v>9067</v>
      </c>
      <c r="T2940" s="80">
        <v>10936</v>
      </c>
      <c r="U2940" s="80">
        <v>0</v>
      </c>
      <c r="V2940" s="103">
        <v>0</v>
      </c>
    </row>
    <row r="2941" spans="1:22">
      <c r="A2941" s="81" t="s">
        <v>6094</v>
      </c>
      <c r="B2941" s="50" t="s">
        <v>3050</v>
      </c>
      <c r="C2941" s="82" t="s">
        <v>8293</v>
      </c>
      <c r="D2941" s="83" t="s">
        <v>63</v>
      </c>
      <c r="E2941" s="102">
        <v>650</v>
      </c>
      <c r="F2941" s="80">
        <v>0</v>
      </c>
      <c r="G2941" s="103" t="s">
        <v>9067</v>
      </c>
      <c r="H2941" s="80">
        <v>824</v>
      </c>
      <c r="I2941" s="80">
        <v>0</v>
      </c>
      <c r="J2941" s="103" t="s">
        <v>9067</v>
      </c>
      <c r="K2941" s="80">
        <v>38</v>
      </c>
      <c r="L2941" s="80">
        <v>0</v>
      </c>
      <c r="M2941" s="103">
        <v>0</v>
      </c>
      <c r="N2941" s="80">
        <v>1</v>
      </c>
      <c r="O2941" s="80">
        <v>0</v>
      </c>
      <c r="P2941" s="103" t="s">
        <v>9067</v>
      </c>
      <c r="Q2941" s="80">
        <v>7945</v>
      </c>
      <c r="R2941" s="80">
        <v>0</v>
      </c>
      <c r="S2941" s="103" t="s">
        <v>9067</v>
      </c>
      <c r="T2941" s="80">
        <v>7945</v>
      </c>
      <c r="U2941" s="80">
        <v>1</v>
      </c>
      <c r="V2941" s="103">
        <v>0.44</v>
      </c>
    </row>
    <row r="2942" spans="1:22">
      <c r="A2942" s="81" t="s">
        <v>6095</v>
      </c>
      <c r="B2942" s="50" t="s">
        <v>3051</v>
      </c>
      <c r="C2942" s="82" t="s">
        <v>8294</v>
      </c>
      <c r="D2942" s="83" t="s">
        <v>63</v>
      </c>
      <c r="E2942" s="102">
        <v>3285</v>
      </c>
      <c r="F2942" s="80">
        <v>0</v>
      </c>
      <c r="G2942" s="103">
        <v>0</v>
      </c>
      <c r="H2942" s="80">
        <v>4002</v>
      </c>
      <c r="I2942" s="80">
        <v>2</v>
      </c>
      <c r="J2942" s="103">
        <v>0.6</v>
      </c>
      <c r="K2942" s="80">
        <v>26</v>
      </c>
      <c r="L2942" s="80">
        <v>0</v>
      </c>
      <c r="M2942" s="103" t="s">
        <v>9067</v>
      </c>
      <c r="N2942" s="80">
        <v>19</v>
      </c>
      <c r="O2942" s="80">
        <v>0</v>
      </c>
      <c r="P2942" s="103" t="s">
        <v>9067</v>
      </c>
      <c r="Q2942" s="80">
        <v>38962</v>
      </c>
      <c r="R2942" s="80">
        <v>3</v>
      </c>
      <c r="S2942" s="103">
        <v>1.9039999999999999</v>
      </c>
      <c r="T2942" s="80">
        <v>33106</v>
      </c>
      <c r="U2942" s="80">
        <v>18</v>
      </c>
      <c r="V2942" s="103">
        <v>0.65100000000000002</v>
      </c>
    </row>
    <row r="2943" spans="1:22">
      <c r="A2943" s="81" t="s">
        <v>6096</v>
      </c>
      <c r="B2943" s="50" t="s">
        <v>3052</v>
      </c>
      <c r="C2943" s="82" t="s">
        <v>8295</v>
      </c>
      <c r="D2943" s="83" t="s">
        <v>63</v>
      </c>
      <c r="E2943" s="102" t="s">
        <v>9067</v>
      </c>
      <c r="F2943" s="80" t="s">
        <v>9067</v>
      </c>
      <c r="G2943" s="103" t="s">
        <v>9067</v>
      </c>
      <c r="H2943" s="80" t="s">
        <v>9067</v>
      </c>
      <c r="I2943" s="80" t="s">
        <v>9067</v>
      </c>
      <c r="J2943" s="103" t="s">
        <v>9067</v>
      </c>
      <c r="K2943" s="80" t="s">
        <v>9067</v>
      </c>
      <c r="L2943" s="80" t="s">
        <v>9067</v>
      </c>
      <c r="M2943" s="103" t="s">
        <v>9067</v>
      </c>
      <c r="N2943" s="80" t="s">
        <v>9067</v>
      </c>
      <c r="O2943" s="80" t="s">
        <v>9067</v>
      </c>
      <c r="P2943" s="103" t="s">
        <v>9067</v>
      </c>
      <c r="Q2943" s="80" t="s">
        <v>9067</v>
      </c>
      <c r="R2943" s="80" t="s">
        <v>9067</v>
      </c>
      <c r="S2943" s="103" t="s">
        <v>9067</v>
      </c>
      <c r="T2943" s="80" t="s">
        <v>9067</v>
      </c>
      <c r="U2943" s="80" t="s">
        <v>9067</v>
      </c>
      <c r="V2943" s="103" t="s">
        <v>9067</v>
      </c>
    </row>
    <row r="2944" spans="1:22">
      <c r="A2944" s="81" t="s">
        <v>6097</v>
      </c>
      <c r="B2944" s="50" t="s">
        <v>3053</v>
      </c>
      <c r="C2944" s="82" t="s">
        <v>8296</v>
      </c>
      <c r="D2944" s="83" t="s">
        <v>63</v>
      </c>
      <c r="E2944" s="102" t="s">
        <v>9067</v>
      </c>
      <c r="F2944" s="80" t="s">
        <v>9067</v>
      </c>
      <c r="G2944" s="103" t="s">
        <v>9067</v>
      </c>
      <c r="H2944" s="80" t="s">
        <v>9067</v>
      </c>
      <c r="I2944" s="80" t="s">
        <v>9067</v>
      </c>
      <c r="J2944" s="103" t="s">
        <v>9067</v>
      </c>
      <c r="K2944" s="80" t="s">
        <v>9067</v>
      </c>
      <c r="L2944" s="80" t="s">
        <v>9067</v>
      </c>
      <c r="M2944" s="103" t="s">
        <v>9067</v>
      </c>
      <c r="N2944" s="80" t="s">
        <v>9067</v>
      </c>
      <c r="O2944" s="80" t="s">
        <v>9067</v>
      </c>
      <c r="P2944" s="103" t="s">
        <v>9067</v>
      </c>
      <c r="Q2944" s="80" t="s">
        <v>9067</v>
      </c>
      <c r="R2944" s="80" t="s">
        <v>9067</v>
      </c>
      <c r="S2944" s="103" t="s">
        <v>9067</v>
      </c>
      <c r="T2944" s="80" t="s">
        <v>9067</v>
      </c>
      <c r="U2944" s="80" t="s">
        <v>9067</v>
      </c>
      <c r="V2944" s="103" t="s">
        <v>9067</v>
      </c>
    </row>
    <row r="2945" spans="1:22">
      <c r="A2945" s="81" t="s">
        <v>6098</v>
      </c>
      <c r="B2945" s="50" t="s">
        <v>3054</v>
      </c>
      <c r="C2945" s="82" t="s">
        <v>41</v>
      </c>
      <c r="D2945" s="83" t="s">
        <v>63</v>
      </c>
      <c r="E2945" s="102">
        <v>41905</v>
      </c>
      <c r="F2945" s="80">
        <v>35</v>
      </c>
      <c r="G2945" s="103">
        <v>0.97699999999999998</v>
      </c>
      <c r="H2945" s="80">
        <v>42311</v>
      </c>
      <c r="I2945" s="80">
        <v>24</v>
      </c>
      <c r="J2945" s="103">
        <v>0.60699999999999998</v>
      </c>
      <c r="K2945" s="80">
        <v>826</v>
      </c>
      <c r="L2945" s="80">
        <v>19</v>
      </c>
      <c r="M2945" s="103">
        <v>0.86199999999999999</v>
      </c>
      <c r="N2945" s="80">
        <v>990</v>
      </c>
      <c r="O2945" s="80">
        <v>3</v>
      </c>
      <c r="P2945" s="103">
        <v>0.38900000000000001</v>
      </c>
      <c r="Q2945" s="80">
        <v>337221</v>
      </c>
      <c r="R2945" s="80">
        <v>17</v>
      </c>
      <c r="S2945" s="103">
        <v>0.90500000000000003</v>
      </c>
      <c r="T2945" s="80">
        <v>320189</v>
      </c>
      <c r="U2945" s="80">
        <v>102</v>
      </c>
      <c r="V2945" s="103">
        <v>0.46200000000000002</v>
      </c>
    </row>
    <row r="2946" spans="1:22">
      <c r="A2946" s="81" t="s">
        <v>8977</v>
      </c>
      <c r="B2946" s="50" t="s">
        <v>3055</v>
      </c>
      <c r="C2946" s="82" t="s">
        <v>8297</v>
      </c>
      <c r="D2946" s="83" t="s">
        <v>63</v>
      </c>
      <c r="E2946" s="102">
        <v>163</v>
      </c>
      <c r="F2946" s="80">
        <v>0</v>
      </c>
      <c r="G2946" s="103" t="s">
        <v>9067</v>
      </c>
      <c r="H2946" s="80">
        <v>743</v>
      </c>
      <c r="I2946" s="80">
        <v>1</v>
      </c>
      <c r="J2946" s="103" t="s">
        <v>9067</v>
      </c>
      <c r="K2946" s="80">
        <v>13</v>
      </c>
      <c r="L2946" s="80">
        <v>1</v>
      </c>
      <c r="M2946" s="103" t="s">
        <v>9067</v>
      </c>
      <c r="N2946" s="80">
        <v>26</v>
      </c>
      <c r="O2946" s="80">
        <v>0</v>
      </c>
      <c r="P2946" s="103" t="s">
        <v>9067</v>
      </c>
      <c r="Q2946" s="80">
        <v>5614</v>
      </c>
      <c r="R2946" s="80">
        <v>0</v>
      </c>
      <c r="S2946" s="103" t="s">
        <v>9067</v>
      </c>
      <c r="T2946" s="80">
        <v>5064</v>
      </c>
      <c r="U2946" s="80">
        <v>1</v>
      </c>
      <c r="V2946" s="103">
        <v>0.38700000000000001</v>
      </c>
    </row>
    <row r="2947" spans="1:22">
      <c r="A2947" s="81" t="s">
        <v>6099</v>
      </c>
      <c r="B2947" s="50" t="s">
        <v>3056</v>
      </c>
      <c r="C2947" s="82" t="s">
        <v>6679</v>
      </c>
      <c r="D2947" s="83" t="s">
        <v>63</v>
      </c>
      <c r="E2947" s="102" t="s">
        <v>9067</v>
      </c>
      <c r="F2947" s="80" t="s">
        <v>9067</v>
      </c>
      <c r="G2947" s="103" t="s">
        <v>9067</v>
      </c>
      <c r="H2947" s="80" t="s">
        <v>9067</v>
      </c>
      <c r="I2947" s="80" t="s">
        <v>9067</v>
      </c>
      <c r="J2947" s="103" t="s">
        <v>9067</v>
      </c>
      <c r="K2947" s="80" t="s">
        <v>9067</v>
      </c>
      <c r="L2947" s="80" t="s">
        <v>9067</v>
      </c>
      <c r="M2947" s="103" t="s">
        <v>9067</v>
      </c>
      <c r="N2947" s="80" t="s">
        <v>9067</v>
      </c>
      <c r="O2947" s="80" t="s">
        <v>9067</v>
      </c>
      <c r="P2947" s="103" t="s">
        <v>9067</v>
      </c>
      <c r="Q2947" s="80" t="s">
        <v>9067</v>
      </c>
      <c r="R2947" s="80" t="s">
        <v>9067</v>
      </c>
      <c r="S2947" s="103" t="s">
        <v>9067</v>
      </c>
      <c r="T2947" s="80" t="s">
        <v>9067</v>
      </c>
      <c r="U2947" s="80" t="s">
        <v>9067</v>
      </c>
      <c r="V2947" s="103" t="s">
        <v>9067</v>
      </c>
    </row>
    <row r="2948" spans="1:22">
      <c r="A2948" s="81" t="s">
        <v>6100</v>
      </c>
      <c r="B2948" s="50" t="s">
        <v>3057</v>
      </c>
      <c r="C2948" s="82" t="s">
        <v>8061</v>
      </c>
      <c r="D2948" s="83" t="s">
        <v>63</v>
      </c>
      <c r="E2948" s="102">
        <v>66</v>
      </c>
      <c r="F2948" s="80">
        <v>0</v>
      </c>
      <c r="G2948" s="103" t="s">
        <v>9067</v>
      </c>
      <c r="H2948" s="80">
        <v>274</v>
      </c>
      <c r="I2948" s="80">
        <v>0</v>
      </c>
      <c r="J2948" s="103" t="s">
        <v>9067</v>
      </c>
      <c r="K2948" s="80">
        <v>10</v>
      </c>
      <c r="L2948" s="80">
        <v>0</v>
      </c>
      <c r="M2948" s="103" t="s">
        <v>9067</v>
      </c>
      <c r="N2948" s="80" t="s">
        <v>9067</v>
      </c>
      <c r="O2948" s="80" t="s">
        <v>9067</v>
      </c>
      <c r="P2948" s="103" t="s">
        <v>9067</v>
      </c>
      <c r="Q2948" s="80">
        <v>2237</v>
      </c>
      <c r="R2948" s="80">
        <v>0</v>
      </c>
      <c r="S2948" s="103" t="s">
        <v>9067</v>
      </c>
      <c r="T2948" s="80">
        <v>2237</v>
      </c>
      <c r="U2948" s="80">
        <v>0</v>
      </c>
      <c r="V2948" s="103" t="s">
        <v>9067</v>
      </c>
    </row>
    <row r="2949" spans="1:22">
      <c r="A2949" s="81" t="s">
        <v>6101</v>
      </c>
      <c r="B2949" s="50" t="s">
        <v>3058</v>
      </c>
      <c r="C2949" s="82" t="s">
        <v>41</v>
      </c>
      <c r="D2949" s="83" t="s">
        <v>63</v>
      </c>
      <c r="E2949" s="102">
        <v>44784</v>
      </c>
      <c r="F2949" s="80">
        <v>36</v>
      </c>
      <c r="G2949" s="103">
        <v>0.751</v>
      </c>
      <c r="H2949" s="80">
        <v>26545</v>
      </c>
      <c r="I2949" s="80">
        <v>30</v>
      </c>
      <c r="J2949" s="103">
        <v>0.753</v>
      </c>
      <c r="K2949" s="80">
        <v>378</v>
      </c>
      <c r="L2949" s="80">
        <v>6</v>
      </c>
      <c r="M2949" s="103">
        <v>0.61299999999999999</v>
      </c>
      <c r="N2949" s="80">
        <v>89</v>
      </c>
      <c r="O2949" s="80">
        <v>0</v>
      </c>
      <c r="P2949" s="103" t="s">
        <v>9067</v>
      </c>
      <c r="Q2949" s="80">
        <v>148567</v>
      </c>
      <c r="R2949" s="80">
        <v>18</v>
      </c>
      <c r="S2949" s="103">
        <v>1.113</v>
      </c>
      <c r="T2949" s="80">
        <v>148567</v>
      </c>
      <c r="U2949" s="80">
        <v>46</v>
      </c>
      <c r="V2949" s="103">
        <v>0.45500000000000002</v>
      </c>
    </row>
    <row r="2950" spans="1:22">
      <c r="A2950" s="81" t="s">
        <v>6102</v>
      </c>
      <c r="B2950" s="50" t="s">
        <v>3059</v>
      </c>
      <c r="C2950" s="82" t="s">
        <v>6627</v>
      </c>
      <c r="D2950" s="83" t="s">
        <v>63</v>
      </c>
      <c r="E2950" s="102">
        <v>179</v>
      </c>
      <c r="F2950" s="80">
        <v>0</v>
      </c>
      <c r="G2950" s="103" t="s">
        <v>9067</v>
      </c>
      <c r="H2950" s="80">
        <v>549</v>
      </c>
      <c r="I2950" s="80">
        <v>0</v>
      </c>
      <c r="J2950" s="103" t="s">
        <v>9067</v>
      </c>
      <c r="K2950" s="80">
        <v>9</v>
      </c>
      <c r="L2950" s="80">
        <v>0</v>
      </c>
      <c r="M2950" s="103" t="s">
        <v>9067</v>
      </c>
      <c r="N2950" s="80">
        <v>28</v>
      </c>
      <c r="O2950" s="80">
        <v>0</v>
      </c>
      <c r="P2950" s="103" t="s">
        <v>9067</v>
      </c>
      <c r="Q2950" s="80">
        <v>4181</v>
      </c>
      <c r="R2950" s="80">
        <v>0</v>
      </c>
      <c r="S2950" s="103" t="s">
        <v>9067</v>
      </c>
      <c r="T2950" s="80">
        <v>3701</v>
      </c>
      <c r="U2950" s="80">
        <v>0</v>
      </c>
      <c r="V2950" s="103">
        <v>0</v>
      </c>
    </row>
    <row r="2951" spans="1:22">
      <c r="A2951" s="81" t="s">
        <v>6103</v>
      </c>
      <c r="B2951" s="50" t="s">
        <v>3060</v>
      </c>
      <c r="C2951" s="82" t="s">
        <v>7398</v>
      </c>
      <c r="D2951" s="83" t="s">
        <v>63</v>
      </c>
      <c r="E2951" s="102">
        <v>3322</v>
      </c>
      <c r="F2951" s="80">
        <v>3</v>
      </c>
      <c r="G2951" s="103">
        <v>1.034</v>
      </c>
      <c r="H2951" s="80">
        <v>5278</v>
      </c>
      <c r="I2951" s="80">
        <v>2</v>
      </c>
      <c r="J2951" s="103">
        <v>0.41</v>
      </c>
      <c r="K2951" s="80">
        <v>78</v>
      </c>
      <c r="L2951" s="80">
        <v>1</v>
      </c>
      <c r="M2951" s="103">
        <v>0.45100000000000001</v>
      </c>
      <c r="N2951" s="80">
        <v>17</v>
      </c>
      <c r="O2951" s="80">
        <v>0</v>
      </c>
      <c r="P2951" s="103" t="s">
        <v>9067</v>
      </c>
      <c r="Q2951" s="80">
        <v>25172</v>
      </c>
      <c r="R2951" s="80">
        <v>2</v>
      </c>
      <c r="S2951" s="103">
        <v>1.298</v>
      </c>
      <c r="T2951" s="80">
        <v>23807</v>
      </c>
      <c r="U2951" s="80">
        <v>2</v>
      </c>
      <c r="V2951" s="103">
        <v>0.16800000000000001</v>
      </c>
    </row>
    <row r="2952" spans="1:22">
      <c r="A2952" s="81" t="s">
        <v>6104</v>
      </c>
      <c r="B2952" s="50" t="s">
        <v>3061</v>
      </c>
      <c r="C2952" s="82" t="s">
        <v>8298</v>
      </c>
      <c r="D2952" s="83" t="s">
        <v>63</v>
      </c>
      <c r="E2952" s="102">
        <v>3130</v>
      </c>
      <c r="F2952" s="80">
        <v>2</v>
      </c>
      <c r="G2952" s="103">
        <v>0.75800000000000001</v>
      </c>
      <c r="H2952" s="80">
        <v>5967</v>
      </c>
      <c r="I2952" s="80">
        <v>1</v>
      </c>
      <c r="J2952" s="103">
        <v>0.20200000000000001</v>
      </c>
      <c r="K2952" s="80">
        <v>51</v>
      </c>
      <c r="L2952" s="80">
        <v>2</v>
      </c>
      <c r="M2952" s="103">
        <v>1.6140000000000001</v>
      </c>
      <c r="N2952" s="80">
        <v>50</v>
      </c>
      <c r="O2952" s="80">
        <v>0</v>
      </c>
      <c r="P2952" s="103" t="s">
        <v>9067</v>
      </c>
      <c r="Q2952" s="80">
        <v>28868</v>
      </c>
      <c r="R2952" s="80">
        <v>5</v>
      </c>
      <c r="S2952" s="103">
        <v>2.6440000000000001</v>
      </c>
      <c r="T2952" s="80">
        <v>26755</v>
      </c>
      <c r="U2952" s="80">
        <v>2</v>
      </c>
      <c r="V2952" s="103">
        <v>0.18</v>
      </c>
    </row>
    <row r="2953" spans="1:22">
      <c r="A2953" s="81" t="s">
        <v>6105</v>
      </c>
      <c r="B2953" s="50" t="s">
        <v>3062</v>
      </c>
      <c r="C2953" s="82" t="s">
        <v>8299</v>
      </c>
      <c r="D2953" s="83" t="s">
        <v>63</v>
      </c>
      <c r="E2953" s="102">
        <v>2338</v>
      </c>
      <c r="F2953" s="80">
        <v>1</v>
      </c>
      <c r="G2953" s="103">
        <v>0.53400000000000003</v>
      </c>
      <c r="H2953" s="80">
        <v>3633</v>
      </c>
      <c r="I2953" s="80">
        <v>1</v>
      </c>
      <c r="J2953" s="103">
        <v>0.35399999999999998</v>
      </c>
      <c r="K2953" s="80">
        <v>40</v>
      </c>
      <c r="L2953" s="80">
        <v>0</v>
      </c>
      <c r="M2953" s="103">
        <v>0</v>
      </c>
      <c r="N2953" s="80">
        <v>73</v>
      </c>
      <c r="O2953" s="80">
        <v>0</v>
      </c>
      <c r="P2953" s="103" t="s">
        <v>9067</v>
      </c>
      <c r="Q2953" s="80">
        <v>17187</v>
      </c>
      <c r="R2953" s="80">
        <v>1</v>
      </c>
      <c r="S2953" s="103" t="s">
        <v>9067</v>
      </c>
      <c r="T2953" s="80">
        <v>16938</v>
      </c>
      <c r="U2953" s="80">
        <v>1</v>
      </c>
      <c r="V2953" s="103">
        <v>9.1999999999999998E-2</v>
      </c>
    </row>
    <row r="2954" spans="1:22">
      <c r="A2954" s="81" t="s">
        <v>6106</v>
      </c>
      <c r="B2954" s="50" t="s">
        <v>3063</v>
      </c>
      <c r="C2954" s="82" t="s">
        <v>8300</v>
      </c>
      <c r="D2954" s="83" t="s">
        <v>63</v>
      </c>
      <c r="E2954" s="102">
        <v>9753</v>
      </c>
      <c r="F2954" s="80">
        <v>12</v>
      </c>
      <c r="G2954" s="103">
        <v>1.109</v>
      </c>
      <c r="H2954" s="80">
        <v>9828</v>
      </c>
      <c r="I2954" s="80">
        <v>13</v>
      </c>
      <c r="J2954" s="103">
        <v>0.92200000000000004</v>
      </c>
      <c r="K2954" s="80">
        <v>167</v>
      </c>
      <c r="L2954" s="80">
        <v>3</v>
      </c>
      <c r="M2954" s="103">
        <v>0.56399999999999995</v>
      </c>
      <c r="N2954" s="80">
        <v>212</v>
      </c>
      <c r="O2954" s="80">
        <v>1</v>
      </c>
      <c r="P2954" s="103">
        <v>0.60599999999999998</v>
      </c>
      <c r="Q2954" s="80">
        <v>69803</v>
      </c>
      <c r="R2954" s="80">
        <v>6</v>
      </c>
      <c r="S2954" s="103">
        <v>1.254</v>
      </c>
      <c r="T2954" s="80">
        <v>59989</v>
      </c>
      <c r="U2954" s="80">
        <v>5</v>
      </c>
      <c r="V2954" s="103">
        <v>0.16800000000000001</v>
      </c>
    </row>
    <row r="2955" spans="1:22">
      <c r="A2955" s="81" t="s">
        <v>6107</v>
      </c>
      <c r="B2955" s="50" t="s">
        <v>3064</v>
      </c>
      <c r="C2955" s="82" t="s">
        <v>7690</v>
      </c>
      <c r="D2955" s="83" t="s">
        <v>63</v>
      </c>
      <c r="E2955" s="102">
        <v>88</v>
      </c>
      <c r="F2955" s="80">
        <v>0</v>
      </c>
      <c r="G2955" s="103" t="s">
        <v>9067</v>
      </c>
      <c r="H2955" s="80">
        <v>561</v>
      </c>
      <c r="I2955" s="80">
        <v>0</v>
      </c>
      <c r="J2955" s="103" t="s">
        <v>9067</v>
      </c>
      <c r="K2955" s="80" t="s">
        <v>9067</v>
      </c>
      <c r="L2955" s="80" t="s">
        <v>9067</v>
      </c>
      <c r="M2955" s="103" t="s">
        <v>9067</v>
      </c>
      <c r="N2955" s="80" t="s">
        <v>9067</v>
      </c>
      <c r="O2955" s="80" t="s">
        <v>9067</v>
      </c>
      <c r="P2955" s="103" t="s">
        <v>9067</v>
      </c>
      <c r="Q2955" s="80">
        <v>2633</v>
      </c>
      <c r="R2955" s="80">
        <v>0</v>
      </c>
      <c r="S2955" s="103" t="s">
        <v>9067</v>
      </c>
      <c r="T2955" s="80">
        <v>2633</v>
      </c>
      <c r="U2955" s="80">
        <v>0</v>
      </c>
      <c r="V2955" s="103" t="s">
        <v>9067</v>
      </c>
    </row>
    <row r="2956" spans="1:22">
      <c r="A2956" s="81" t="s">
        <v>6108</v>
      </c>
      <c r="B2956" s="50" t="s">
        <v>3065</v>
      </c>
      <c r="C2956" s="82" t="s">
        <v>8301</v>
      </c>
      <c r="D2956" s="83" t="s">
        <v>63</v>
      </c>
      <c r="E2956" s="102">
        <v>2975</v>
      </c>
      <c r="F2956" s="80">
        <v>2</v>
      </c>
      <c r="G2956" s="103">
        <v>0.96199999999999997</v>
      </c>
      <c r="H2956" s="80">
        <v>7039</v>
      </c>
      <c r="I2956" s="80">
        <v>1</v>
      </c>
      <c r="J2956" s="103">
        <v>0.20599999999999999</v>
      </c>
      <c r="K2956" s="80">
        <v>53</v>
      </c>
      <c r="L2956" s="80">
        <v>0</v>
      </c>
      <c r="M2956" s="103">
        <v>0</v>
      </c>
      <c r="N2956" s="80">
        <v>93</v>
      </c>
      <c r="O2956" s="80">
        <v>0</v>
      </c>
      <c r="P2956" s="103" t="s">
        <v>9067</v>
      </c>
      <c r="Q2956" s="80">
        <v>29361</v>
      </c>
      <c r="R2956" s="80">
        <v>4</v>
      </c>
      <c r="S2956" s="103">
        <v>2.2679999999999998</v>
      </c>
      <c r="T2956" s="80">
        <v>28903</v>
      </c>
      <c r="U2956" s="80">
        <v>9</v>
      </c>
      <c r="V2956" s="103">
        <v>0.51200000000000001</v>
      </c>
    </row>
    <row r="2957" spans="1:22">
      <c r="A2957" s="81" t="s">
        <v>4348</v>
      </c>
      <c r="B2957" s="50" t="s">
        <v>3066</v>
      </c>
      <c r="C2957" s="82" t="s">
        <v>8271</v>
      </c>
      <c r="D2957" s="83" t="s">
        <v>63</v>
      </c>
      <c r="E2957" s="102">
        <v>35180</v>
      </c>
      <c r="F2957" s="80">
        <v>29</v>
      </c>
      <c r="G2957" s="103">
        <v>0.71899999999999997</v>
      </c>
      <c r="H2957" s="80">
        <v>20896</v>
      </c>
      <c r="I2957" s="80">
        <v>43</v>
      </c>
      <c r="J2957" s="103">
        <v>1.135</v>
      </c>
      <c r="K2957" s="80">
        <v>362</v>
      </c>
      <c r="L2957" s="80">
        <v>16</v>
      </c>
      <c r="M2957" s="103">
        <v>1.2629999999999999</v>
      </c>
      <c r="N2957" s="80">
        <v>352</v>
      </c>
      <c r="O2957" s="80">
        <v>2</v>
      </c>
      <c r="P2957" s="103">
        <v>0.52700000000000002</v>
      </c>
      <c r="Q2957" s="80">
        <v>191127</v>
      </c>
      <c r="R2957" s="80">
        <v>9</v>
      </c>
      <c r="S2957" s="103">
        <v>0.46899999999999997</v>
      </c>
      <c r="T2957" s="80">
        <v>169658</v>
      </c>
      <c r="U2957" s="80">
        <v>84</v>
      </c>
      <c r="V2957" s="103">
        <v>0.57499999999999996</v>
      </c>
    </row>
    <row r="2958" spans="1:22">
      <c r="A2958" s="81" t="s">
        <v>4276</v>
      </c>
      <c r="B2958" s="50" t="s">
        <v>3067</v>
      </c>
      <c r="C2958" s="82" t="s">
        <v>8302</v>
      </c>
      <c r="D2958" s="83" t="s">
        <v>63</v>
      </c>
      <c r="E2958" s="102" t="s">
        <v>9067</v>
      </c>
      <c r="F2958" s="80" t="s">
        <v>9067</v>
      </c>
      <c r="G2958" s="103" t="s">
        <v>9067</v>
      </c>
      <c r="H2958" s="80" t="s">
        <v>9067</v>
      </c>
      <c r="I2958" s="80" t="s">
        <v>9067</v>
      </c>
      <c r="J2958" s="103" t="s">
        <v>9067</v>
      </c>
      <c r="K2958" s="80" t="s">
        <v>9067</v>
      </c>
      <c r="L2958" s="80" t="s">
        <v>9067</v>
      </c>
      <c r="M2958" s="103" t="s">
        <v>9067</v>
      </c>
      <c r="N2958" s="80" t="s">
        <v>9067</v>
      </c>
      <c r="O2958" s="80" t="s">
        <v>9067</v>
      </c>
      <c r="P2958" s="103" t="s">
        <v>9067</v>
      </c>
      <c r="Q2958" s="80" t="s">
        <v>9067</v>
      </c>
      <c r="R2958" s="80" t="s">
        <v>9067</v>
      </c>
      <c r="S2958" s="103" t="s">
        <v>9067</v>
      </c>
      <c r="T2958" s="80" t="s">
        <v>9067</v>
      </c>
      <c r="U2958" s="80" t="s">
        <v>9067</v>
      </c>
      <c r="V2958" s="103" t="s">
        <v>9067</v>
      </c>
    </row>
    <row r="2959" spans="1:22">
      <c r="A2959" s="81" t="s">
        <v>8978</v>
      </c>
      <c r="B2959" s="50" t="s">
        <v>3068</v>
      </c>
      <c r="C2959" s="82" t="s">
        <v>8303</v>
      </c>
      <c r="D2959" s="83" t="s">
        <v>63</v>
      </c>
      <c r="E2959" s="102">
        <v>5</v>
      </c>
      <c r="F2959" s="80">
        <v>0</v>
      </c>
      <c r="G2959" s="103" t="s">
        <v>9067</v>
      </c>
      <c r="H2959" s="80">
        <v>62</v>
      </c>
      <c r="I2959" s="80">
        <v>0</v>
      </c>
      <c r="J2959" s="103" t="s">
        <v>9067</v>
      </c>
      <c r="K2959" s="80" t="s">
        <v>9067</v>
      </c>
      <c r="L2959" s="80" t="s">
        <v>9067</v>
      </c>
      <c r="M2959" s="103" t="s">
        <v>9067</v>
      </c>
      <c r="N2959" s="80" t="s">
        <v>9067</v>
      </c>
      <c r="O2959" s="80" t="s">
        <v>9067</v>
      </c>
      <c r="P2959" s="103" t="s">
        <v>9067</v>
      </c>
      <c r="Q2959" s="80">
        <v>672</v>
      </c>
      <c r="R2959" s="80">
        <v>0</v>
      </c>
      <c r="S2959" s="103" t="s">
        <v>9067</v>
      </c>
      <c r="T2959" s="80">
        <v>672</v>
      </c>
      <c r="U2959" s="80">
        <v>0</v>
      </c>
      <c r="V2959" s="103" t="s">
        <v>9067</v>
      </c>
    </row>
    <row r="2960" spans="1:22">
      <c r="A2960" s="81" t="s">
        <v>6109</v>
      </c>
      <c r="B2960" s="50" t="s">
        <v>3069</v>
      </c>
      <c r="C2960" s="82" t="s">
        <v>8304</v>
      </c>
      <c r="D2960" s="83" t="s">
        <v>63</v>
      </c>
      <c r="E2960" s="102" t="s">
        <v>9067</v>
      </c>
      <c r="F2960" s="80" t="s">
        <v>9067</v>
      </c>
      <c r="G2960" s="103" t="s">
        <v>9067</v>
      </c>
      <c r="H2960" s="80" t="s">
        <v>9067</v>
      </c>
      <c r="I2960" s="80" t="s">
        <v>9067</v>
      </c>
      <c r="J2960" s="103" t="s">
        <v>9067</v>
      </c>
      <c r="K2960" s="80" t="s">
        <v>9067</v>
      </c>
      <c r="L2960" s="80" t="s">
        <v>9067</v>
      </c>
      <c r="M2960" s="103" t="s">
        <v>9067</v>
      </c>
      <c r="N2960" s="80" t="s">
        <v>9067</v>
      </c>
      <c r="O2960" s="80" t="s">
        <v>9067</v>
      </c>
      <c r="P2960" s="103" t="s">
        <v>9067</v>
      </c>
      <c r="Q2960" s="80" t="s">
        <v>9067</v>
      </c>
      <c r="R2960" s="80" t="s">
        <v>9067</v>
      </c>
      <c r="S2960" s="103" t="s">
        <v>9067</v>
      </c>
      <c r="T2960" s="80" t="s">
        <v>9067</v>
      </c>
      <c r="U2960" s="80" t="s">
        <v>9067</v>
      </c>
      <c r="V2960" s="103" t="s">
        <v>9067</v>
      </c>
    </row>
    <row r="2961" spans="1:22">
      <c r="A2961" s="81" t="s">
        <v>8979</v>
      </c>
      <c r="B2961" s="50" t="s">
        <v>3070</v>
      </c>
      <c r="C2961" s="82" t="s">
        <v>8305</v>
      </c>
      <c r="D2961" s="83" t="s">
        <v>63</v>
      </c>
      <c r="E2961" s="102">
        <v>7425</v>
      </c>
      <c r="F2961" s="80">
        <v>5</v>
      </c>
      <c r="G2961" s="103">
        <v>0.64700000000000002</v>
      </c>
      <c r="H2961" s="80">
        <v>9333</v>
      </c>
      <c r="I2961" s="80">
        <v>7</v>
      </c>
      <c r="J2961" s="103">
        <v>0.61299999999999999</v>
      </c>
      <c r="K2961" s="80">
        <v>109</v>
      </c>
      <c r="L2961" s="80">
        <v>3</v>
      </c>
      <c r="M2961" s="103">
        <v>0.95299999999999996</v>
      </c>
      <c r="N2961" s="80">
        <v>114</v>
      </c>
      <c r="O2961" s="80">
        <v>1</v>
      </c>
      <c r="P2961" s="103" t="s">
        <v>9067</v>
      </c>
      <c r="Q2961" s="80">
        <v>60665</v>
      </c>
      <c r="R2961" s="80">
        <v>9</v>
      </c>
      <c r="S2961" s="103">
        <v>2.0529999999999999</v>
      </c>
      <c r="T2961" s="80">
        <v>55939</v>
      </c>
      <c r="U2961" s="80">
        <v>19</v>
      </c>
      <c r="V2961" s="103">
        <v>0.51300000000000001</v>
      </c>
    </row>
    <row r="2962" spans="1:22">
      <c r="A2962" s="81" t="s">
        <v>6110</v>
      </c>
      <c r="B2962" s="50" t="s">
        <v>3071</v>
      </c>
      <c r="C2962" s="82" t="s">
        <v>8306</v>
      </c>
      <c r="D2962" s="83" t="s">
        <v>63</v>
      </c>
      <c r="E2962" s="102">
        <v>7225</v>
      </c>
      <c r="F2962" s="80">
        <v>6</v>
      </c>
      <c r="G2962" s="103">
        <v>1.012</v>
      </c>
      <c r="H2962" s="80">
        <v>8592</v>
      </c>
      <c r="I2962" s="80">
        <v>5</v>
      </c>
      <c r="J2962" s="103">
        <v>0.67100000000000004</v>
      </c>
      <c r="K2962" s="80">
        <v>194</v>
      </c>
      <c r="L2962" s="80">
        <v>2</v>
      </c>
      <c r="M2962" s="103">
        <v>0.376</v>
      </c>
      <c r="N2962" s="80">
        <v>118</v>
      </c>
      <c r="O2962" s="80">
        <v>1</v>
      </c>
      <c r="P2962" s="103" t="s">
        <v>9067</v>
      </c>
      <c r="Q2962" s="80">
        <v>93017</v>
      </c>
      <c r="R2962" s="80">
        <v>6</v>
      </c>
      <c r="S2962" s="103">
        <v>1.03</v>
      </c>
      <c r="T2962" s="80">
        <v>87575</v>
      </c>
      <c r="U2962" s="80">
        <v>70</v>
      </c>
      <c r="V2962" s="103">
        <v>0.33800000000000002</v>
      </c>
    </row>
    <row r="2963" spans="1:22">
      <c r="A2963" s="81" t="s">
        <v>8980</v>
      </c>
      <c r="B2963" s="50" t="s">
        <v>3072</v>
      </c>
      <c r="C2963" s="82" t="s">
        <v>8300</v>
      </c>
      <c r="D2963" s="83" t="s">
        <v>63</v>
      </c>
      <c r="E2963" s="102">
        <v>11741</v>
      </c>
      <c r="F2963" s="80">
        <v>1</v>
      </c>
      <c r="G2963" s="103">
        <v>0.08</v>
      </c>
      <c r="H2963" s="80">
        <v>12441</v>
      </c>
      <c r="I2963" s="80">
        <v>5</v>
      </c>
      <c r="J2963" s="103">
        <v>0.28000000000000003</v>
      </c>
      <c r="K2963" s="80">
        <v>320</v>
      </c>
      <c r="L2963" s="80">
        <v>7</v>
      </c>
      <c r="M2963" s="103">
        <v>0.82899999999999996</v>
      </c>
      <c r="N2963" s="80">
        <v>277</v>
      </c>
      <c r="O2963" s="80">
        <v>0</v>
      </c>
      <c r="P2963" s="103">
        <v>0</v>
      </c>
      <c r="Q2963" s="80">
        <v>86814</v>
      </c>
      <c r="R2963" s="80">
        <v>3</v>
      </c>
      <c r="S2963" s="103">
        <v>0.44600000000000001</v>
      </c>
      <c r="T2963" s="80">
        <v>79310</v>
      </c>
      <c r="U2963" s="80">
        <v>41</v>
      </c>
      <c r="V2963" s="103">
        <v>0.71599999999999997</v>
      </c>
    </row>
    <row r="2964" spans="1:22">
      <c r="A2964" s="81" t="s">
        <v>6111</v>
      </c>
      <c r="B2964" s="50" t="s">
        <v>3073</v>
      </c>
      <c r="C2964" s="82" t="s">
        <v>7464</v>
      </c>
      <c r="D2964" s="83" t="s">
        <v>63</v>
      </c>
      <c r="E2964" s="102">
        <v>24</v>
      </c>
      <c r="F2964" s="80">
        <v>0</v>
      </c>
      <c r="G2964" s="103" t="s">
        <v>9067</v>
      </c>
      <c r="H2964" s="80">
        <v>646</v>
      </c>
      <c r="I2964" s="80">
        <v>0</v>
      </c>
      <c r="J2964" s="103" t="s">
        <v>9067</v>
      </c>
      <c r="K2964" s="80">
        <v>2</v>
      </c>
      <c r="L2964" s="80">
        <v>0</v>
      </c>
      <c r="M2964" s="103" t="s">
        <v>9067</v>
      </c>
      <c r="N2964" s="80" t="s">
        <v>9067</v>
      </c>
      <c r="O2964" s="80" t="s">
        <v>9067</v>
      </c>
      <c r="P2964" s="103" t="s">
        <v>9067</v>
      </c>
      <c r="Q2964" s="80">
        <v>2755</v>
      </c>
      <c r="R2964" s="80">
        <v>0</v>
      </c>
      <c r="S2964" s="103" t="s">
        <v>9067</v>
      </c>
      <c r="T2964" s="80">
        <v>2438</v>
      </c>
      <c r="U2964" s="80">
        <v>0</v>
      </c>
      <c r="V2964" s="103" t="s">
        <v>9067</v>
      </c>
    </row>
    <row r="2965" spans="1:22">
      <c r="A2965" s="81" t="s">
        <v>6112</v>
      </c>
      <c r="B2965" s="50" t="s">
        <v>3074</v>
      </c>
      <c r="C2965" s="82" t="s">
        <v>8307</v>
      </c>
      <c r="D2965" s="83" t="s">
        <v>63</v>
      </c>
      <c r="E2965" s="102">
        <v>923</v>
      </c>
      <c r="F2965" s="80">
        <v>0</v>
      </c>
      <c r="G2965" s="103" t="s">
        <v>9067</v>
      </c>
      <c r="H2965" s="80">
        <v>2629</v>
      </c>
      <c r="I2965" s="80">
        <v>0</v>
      </c>
      <c r="J2965" s="103">
        <v>0</v>
      </c>
      <c r="K2965" s="80" t="s">
        <v>9067</v>
      </c>
      <c r="L2965" s="80" t="s">
        <v>9067</v>
      </c>
      <c r="M2965" s="103" t="s">
        <v>9067</v>
      </c>
      <c r="N2965" s="80" t="s">
        <v>9067</v>
      </c>
      <c r="O2965" s="80" t="s">
        <v>9067</v>
      </c>
      <c r="P2965" s="103" t="s">
        <v>9067</v>
      </c>
      <c r="Q2965" s="80">
        <v>11610</v>
      </c>
      <c r="R2965" s="80">
        <v>0</v>
      </c>
      <c r="S2965" s="103" t="s">
        <v>9067</v>
      </c>
      <c r="T2965" s="80">
        <v>10338</v>
      </c>
      <c r="U2965" s="80">
        <v>0</v>
      </c>
      <c r="V2965" s="103">
        <v>0</v>
      </c>
    </row>
    <row r="2966" spans="1:22">
      <c r="A2966" s="81" t="s">
        <v>6113</v>
      </c>
      <c r="B2966" s="50" t="s">
        <v>3075</v>
      </c>
      <c r="C2966" s="82" t="s">
        <v>8271</v>
      </c>
      <c r="D2966" s="83" t="s">
        <v>63</v>
      </c>
      <c r="E2966" s="102">
        <v>7277</v>
      </c>
      <c r="F2966" s="80">
        <v>12</v>
      </c>
      <c r="G2966" s="103">
        <v>2.0009999999999999</v>
      </c>
      <c r="H2966" s="80">
        <v>10172</v>
      </c>
      <c r="I2966" s="80">
        <v>3</v>
      </c>
      <c r="J2966" s="103">
        <v>0.372</v>
      </c>
      <c r="K2966" s="80">
        <v>173</v>
      </c>
      <c r="L2966" s="80">
        <v>1</v>
      </c>
      <c r="M2966" s="103">
        <v>0.223</v>
      </c>
      <c r="N2966" s="80">
        <v>242</v>
      </c>
      <c r="O2966" s="80">
        <v>0</v>
      </c>
      <c r="P2966" s="103">
        <v>0</v>
      </c>
      <c r="Q2966" s="80">
        <v>89347</v>
      </c>
      <c r="R2966" s="80">
        <v>3</v>
      </c>
      <c r="S2966" s="103">
        <v>0.65500000000000003</v>
      </c>
      <c r="T2966" s="80">
        <v>88775</v>
      </c>
      <c r="U2966" s="80">
        <v>28</v>
      </c>
      <c r="V2966" s="103">
        <v>0.48799999999999999</v>
      </c>
    </row>
    <row r="2967" spans="1:22">
      <c r="A2967" s="81" t="s">
        <v>6114</v>
      </c>
      <c r="B2967" s="50" t="s">
        <v>3076</v>
      </c>
      <c r="C2967" s="82" t="s">
        <v>8308</v>
      </c>
      <c r="D2967" s="83" t="s">
        <v>63</v>
      </c>
      <c r="E2967" s="102" t="s">
        <v>9067</v>
      </c>
      <c r="F2967" s="80" t="s">
        <v>9067</v>
      </c>
      <c r="G2967" s="103" t="s">
        <v>9067</v>
      </c>
      <c r="H2967" s="80">
        <v>110</v>
      </c>
      <c r="I2967" s="80">
        <v>0</v>
      </c>
      <c r="J2967" s="103" t="s">
        <v>9067</v>
      </c>
      <c r="K2967" s="80" t="s">
        <v>9067</v>
      </c>
      <c r="L2967" s="80" t="s">
        <v>9067</v>
      </c>
      <c r="M2967" s="103" t="s">
        <v>9067</v>
      </c>
      <c r="N2967" s="80" t="s">
        <v>9067</v>
      </c>
      <c r="O2967" s="80" t="s">
        <v>9067</v>
      </c>
      <c r="P2967" s="103" t="s">
        <v>9067</v>
      </c>
      <c r="Q2967" s="80">
        <v>1406</v>
      </c>
      <c r="R2967" s="80">
        <v>0</v>
      </c>
      <c r="S2967" s="103" t="s">
        <v>9067</v>
      </c>
      <c r="T2967" s="80">
        <v>1342</v>
      </c>
      <c r="U2967" s="80">
        <v>0</v>
      </c>
      <c r="V2967" s="103" t="s">
        <v>9067</v>
      </c>
    </row>
    <row r="2968" spans="1:22">
      <c r="A2968" s="81" t="s">
        <v>6115</v>
      </c>
      <c r="B2968" s="50" t="s">
        <v>3077</v>
      </c>
      <c r="C2968" s="82" t="s">
        <v>8309</v>
      </c>
      <c r="D2968" s="83" t="s">
        <v>63</v>
      </c>
      <c r="E2968" s="102" t="s">
        <v>9067</v>
      </c>
      <c r="F2968" s="80" t="s">
        <v>9067</v>
      </c>
      <c r="G2968" s="103" t="s">
        <v>9067</v>
      </c>
      <c r="H2968" s="80">
        <v>94</v>
      </c>
      <c r="I2968" s="80">
        <v>0</v>
      </c>
      <c r="J2968" s="103" t="s">
        <v>9067</v>
      </c>
      <c r="K2968" s="80" t="s">
        <v>9067</v>
      </c>
      <c r="L2968" s="80" t="s">
        <v>9067</v>
      </c>
      <c r="M2968" s="103" t="s">
        <v>9067</v>
      </c>
      <c r="N2968" s="80" t="s">
        <v>9067</v>
      </c>
      <c r="O2968" s="80" t="s">
        <v>9067</v>
      </c>
      <c r="P2968" s="103" t="s">
        <v>9067</v>
      </c>
      <c r="Q2968" s="80">
        <v>298</v>
      </c>
      <c r="R2968" s="80">
        <v>0</v>
      </c>
      <c r="S2968" s="103" t="s">
        <v>9067</v>
      </c>
      <c r="T2968" s="80">
        <v>298</v>
      </c>
      <c r="U2968" s="80">
        <v>0</v>
      </c>
      <c r="V2968" s="103" t="s">
        <v>9067</v>
      </c>
    </row>
    <row r="2969" spans="1:22">
      <c r="A2969" s="81" t="s">
        <v>6116</v>
      </c>
      <c r="B2969" s="50" t="s">
        <v>3078</v>
      </c>
      <c r="C2969" s="82" t="s">
        <v>8310</v>
      </c>
      <c r="D2969" s="83" t="s">
        <v>63</v>
      </c>
      <c r="E2969" s="102">
        <v>123</v>
      </c>
      <c r="F2969" s="80">
        <v>0</v>
      </c>
      <c r="G2969" s="103" t="s">
        <v>9067</v>
      </c>
      <c r="H2969" s="80">
        <v>85</v>
      </c>
      <c r="I2969" s="80">
        <v>0</v>
      </c>
      <c r="J2969" s="103" t="s">
        <v>9067</v>
      </c>
      <c r="K2969" s="80" t="s">
        <v>9067</v>
      </c>
      <c r="L2969" s="80" t="s">
        <v>9067</v>
      </c>
      <c r="M2969" s="103" t="s">
        <v>9067</v>
      </c>
      <c r="N2969" s="80" t="s">
        <v>9067</v>
      </c>
      <c r="O2969" s="80" t="s">
        <v>9067</v>
      </c>
      <c r="P2969" s="103" t="s">
        <v>9067</v>
      </c>
      <c r="Q2969" s="80">
        <v>855</v>
      </c>
      <c r="R2969" s="80">
        <v>0</v>
      </c>
      <c r="S2969" s="103" t="s">
        <v>9067</v>
      </c>
      <c r="T2969" s="80">
        <v>855</v>
      </c>
      <c r="U2969" s="80">
        <v>0</v>
      </c>
      <c r="V2969" s="103" t="s">
        <v>9067</v>
      </c>
    </row>
    <row r="2970" spans="1:22">
      <c r="A2970" s="81" t="s">
        <v>6117</v>
      </c>
      <c r="B2970" s="50" t="s">
        <v>3079</v>
      </c>
      <c r="C2970" s="82" t="s">
        <v>8311</v>
      </c>
      <c r="D2970" s="83" t="s">
        <v>63</v>
      </c>
      <c r="E2970" s="102" t="s">
        <v>9067</v>
      </c>
      <c r="F2970" s="80" t="s">
        <v>9067</v>
      </c>
      <c r="G2970" s="103" t="s">
        <v>9067</v>
      </c>
      <c r="H2970" s="80" t="s">
        <v>9067</v>
      </c>
      <c r="I2970" s="80" t="s">
        <v>9067</v>
      </c>
      <c r="J2970" s="103" t="s">
        <v>9067</v>
      </c>
      <c r="K2970" s="80" t="s">
        <v>9067</v>
      </c>
      <c r="L2970" s="80" t="s">
        <v>9067</v>
      </c>
      <c r="M2970" s="103" t="s">
        <v>9067</v>
      </c>
      <c r="N2970" s="80" t="s">
        <v>9067</v>
      </c>
      <c r="O2970" s="80" t="s">
        <v>9067</v>
      </c>
      <c r="P2970" s="103" t="s">
        <v>9067</v>
      </c>
      <c r="Q2970" s="80" t="s">
        <v>9067</v>
      </c>
      <c r="R2970" s="80" t="s">
        <v>9067</v>
      </c>
      <c r="S2970" s="103" t="s">
        <v>9067</v>
      </c>
      <c r="T2970" s="80" t="s">
        <v>9067</v>
      </c>
      <c r="U2970" s="80" t="s">
        <v>9067</v>
      </c>
      <c r="V2970" s="103" t="s">
        <v>9067</v>
      </c>
    </row>
    <row r="2971" spans="1:22">
      <c r="A2971" s="81" t="s">
        <v>6118</v>
      </c>
      <c r="B2971" s="50" t="s">
        <v>3080</v>
      </c>
      <c r="C2971" s="82" t="s">
        <v>6592</v>
      </c>
      <c r="D2971" s="83" t="s">
        <v>63</v>
      </c>
      <c r="E2971" s="102">
        <v>5089</v>
      </c>
      <c r="F2971" s="80">
        <v>2</v>
      </c>
      <c r="G2971" s="103">
        <v>0.51900000000000002</v>
      </c>
      <c r="H2971" s="80">
        <v>7133</v>
      </c>
      <c r="I2971" s="80">
        <v>0</v>
      </c>
      <c r="J2971" s="103">
        <v>0</v>
      </c>
      <c r="K2971" s="80">
        <v>48</v>
      </c>
      <c r="L2971" s="80">
        <v>2</v>
      </c>
      <c r="M2971" s="103">
        <v>1.4950000000000001</v>
      </c>
      <c r="N2971" s="80">
        <v>67</v>
      </c>
      <c r="O2971" s="80">
        <v>0</v>
      </c>
      <c r="P2971" s="103" t="s">
        <v>9067</v>
      </c>
      <c r="Q2971" s="80">
        <v>21598</v>
      </c>
      <c r="R2971" s="80">
        <v>4</v>
      </c>
      <c r="S2971" s="103" t="s">
        <v>9067</v>
      </c>
      <c r="T2971" s="80">
        <v>20540</v>
      </c>
      <c r="U2971" s="80">
        <v>29</v>
      </c>
      <c r="V2971" s="103">
        <v>1.52</v>
      </c>
    </row>
    <row r="2972" spans="1:22">
      <c r="A2972" s="81" t="s">
        <v>6119</v>
      </c>
      <c r="B2972" s="50" t="s">
        <v>3081</v>
      </c>
      <c r="C2972" s="82" t="s">
        <v>8312</v>
      </c>
      <c r="D2972" s="83" t="s">
        <v>63</v>
      </c>
      <c r="E2972" s="102">
        <v>1113</v>
      </c>
      <c r="F2972" s="80">
        <v>0</v>
      </c>
      <c r="G2972" s="103" t="s">
        <v>9067</v>
      </c>
      <c r="H2972" s="80">
        <v>1568</v>
      </c>
      <c r="I2972" s="80">
        <v>0</v>
      </c>
      <c r="J2972" s="103">
        <v>0</v>
      </c>
      <c r="K2972" s="80">
        <v>47</v>
      </c>
      <c r="L2972" s="80">
        <v>0</v>
      </c>
      <c r="M2972" s="103">
        <v>0</v>
      </c>
      <c r="N2972" s="80">
        <v>61</v>
      </c>
      <c r="O2972" s="80">
        <v>0</v>
      </c>
      <c r="P2972" s="103" t="s">
        <v>9067</v>
      </c>
      <c r="Q2972" s="80">
        <v>15779</v>
      </c>
      <c r="R2972" s="80">
        <v>0</v>
      </c>
      <c r="S2972" s="103" t="s">
        <v>9067</v>
      </c>
      <c r="T2972" s="80">
        <v>13795</v>
      </c>
      <c r="U2972" s="80">
        <v>3</v>
      </c>
      <c r="V2972" s="103">
        <v>0.54700000000000004</v>
      </c>
    </row>
    <row r="2973" spans="1:22">
      <c r="A2973" s="81" t="s">
        <v>6120</v>
      </c>
      <c r="B2973" s="50" t="s">
        <v>3082</v>
      </c>
      <c r="C2973" s="82" t="s">
        <v>8313</v>
      </c>
      <c r="D2973" s="83" t="s">
        <v>63</v>
      </c>
      <c r="E2973" s="102" t="s">
        <v>9067</v>
      </c>
      <c r="F2973" s="80" t="s">
        <v>9067</v>
      </c>
      <c r="G2973" s="103" t="s">
        <v>9067</v>
      </c>
      <c r="H2973" s="80" t="s">
        <v>9067</v>
      </c>
      <c r="I2973" s="80" t="s">
        <v>9067</v>
      </c>
      <c r="J2973" s="103" t="s">
        <v>9067</v>
      </c>
      <c r="K2973" s="80" t="s">
        <v>9067</v>
      </c>
      <c r="L2973" s="80" t="s">
        <v>9067</v>
      </c>
      <c r="M2973" s="103" t="s">
        <v>9067</v>
      </c>
      <c r="N2973" s="80" t="s">
        <v>9067</v>
      </c>
      <c r="O2973" s="80" t="s">
        <v>9067</v>
      </c>
      <c r="P2973" s="103" t="s">
        <v>9067</v>
      </c>
      <c r="Q2973" s="80" t="s">
        <v>9067</v>
      </c>
      <c r="R2973" s="80" t="s">
        <v>9067</v>
      </c>
      <c r="S2973" s="103" t="s">
        <v>9067</v>
      </c>
      <c r="T2973" s="80" t="s">
        <v>9067</v>
      </c>
      <c r="U2973" s="80" t="s">
        <v>9067</v>
      </c>
      <c r="V2973" s="103" t="s">
        <v>9067</v>
      </c>
    </row>
    <row r="2974" spans="1:22">
      <c r="A2974" s="81" t="s">
        <v>6121</v>
      </c>
      <c r="B2974" s="50" t="s">
        <v>3083</v>
      </c>
      <c r="C2974" s="82" t="s">
        <v>8314</v>
      </c>
      <c r="D2974" s="83" t="s">
        <v>63</v>
      </c>
      <c r="E2974" s="102" t="s">
        <v>9067</v>
      </c>
      <c r="F2974" s="80" t="s">
        <v>9067</v>
      </c>
      <c r="G2974" s="103" t="s">
        <v>9067</v>
      </c>
      <c r="H2974" s="80" t="s">
        <v>9067</v>
      </c>
      <c r="I2974" s="80" t="s">
        <v>9067</v>
      </c>
      <c r="J2974" s="103" t="s">
        <v>9067</v>
      </c>
      <c r="K2974" s="80" t="s">
        <v>9067</v>
      </c>
      <c r="L2974" s="80" t="s">
        <v>9067</v>
      </c>
      <c r="M2974" s="103" t="s">
        <v>9067</v>
      </c>
      <c r="N2974" s="80" t="s">
        <v>9067</v>
      </c>
      <c r="O2974" s="80" t="s">
        <v>9067</v>
      </c>
      <c r="P2974" s="103" t="s">
        <v>9067</v>
      </c>
      <c r="Q2974" s="80" t="s">
        <v>9067</v>
      </c>
      <c r="R2974" s="80" t="s">
        <v>9067</v>
      </c>
      <c r="S2974" s="103" t="s">
        <v>9067</v>
      </c>
      <c r="T2974" s="80" t="s">
        <v>9067</v>
      </c>
      <c r="U2974" s="80" t="s">
        <v>9067</v>
      </c>
      <c r="V2974" s="103" t="s">
        <v>9067</v>
      </c>
    </row>
    <row r="2975" spans="1:22">
      <c r="A2975" s="81" t="s">
        <v>6122</v>
      </c>
      <c r="B2975" s="50" t="s">
        <v>3084</v>
      </c>
      <c r="C2975" s="82" t="s">
        <v>41</v>
      </c>
      <c r="D2975" s="83" t="s">
        <v>63</v>
      </c>
      <c r="E2975" s="102">
        <v>19208</v>
      </c>
      <c r="F2975" s="80">
        <v>26</v>
      </c>
      <c r="G2975" s="103">
        <v>1.1859999999999999</v>
      </c>
      <c r="H2975" s="80">
        <v>14002</v>
      </c>
      <c r="I2975" s="80">
        <v>25</v>
      </c>
      <c r="J2975" s="103">
        <v>1.0449999999999999</v>
      </c>
      <c r="K2975" s="80">
        <v>332</v>
      </c>
      <c r="L2975" s="80">
        <v>20</v>
      </c>
      <c r="M2975" s="103">
        <v>1.706</v>
      </c>
      <c r="N2975" s="80">
        <v>346</v>
      </c>
      <c r="O2975" s="80">
        <v>9</v>
      </c>
      <c r="P2975" s="103">
        <v>2.597</v>
      </c>
      <c r="Q2975" s="80">
        <v>231406</v>
      </c>
      <c r="R2975" s="80">
        <v>16</v>
      </c>
      <c r="S2975" s="103">
        <v>1.018</v>
      </c>
      <c r="T2975" s="80">
        <v>218167</v>
      </c>
      <c r="U2975" s="80">
        <v>27</v>
      </c>
      <c r="V2975" s="103">
        <v>0.22700000000000001</v>
      </c>
    </row>
    <row r="2976" spans="1:22">
      <c r="A2976" s="81" t="s">
        <v>8981</v>
      </c>
      <c r="B2976" s="50" t="s">
        <v>3085</v>
      </c>
      <c r="C2976" s="82" t="s">
        <v>8315</v>
      </c>
      <c r="D2976" s="83" t="s">
        <v>63</v>
      </c>
      <c r="E2976" s="102">
        <v>373</v>
      </c>
      <c r="F2976" s="80">
        <v>0</v>
      </c>
      <c r="G2976" s="103" t="s">
        <v>9067</v>
      </c>
      <c r="H2976" s="80">
        <v>526</v>
      </c>
      <c r="I2976" s="80">
        <v>0</v>
      </c>
      <c r="J2976" s="103" t="s">
        <v>9067</v>
      </c>
      <c r="K2976" s="80">
        <v>7</v>
      </c>
      <c r="L2976" s="80">
        <v>0</v>
      </c>
      <c r="M2976" s="103" t="s">
        <v>9067</v>
      </c>
      <c r="N2976" s="80" t="s">
        <v>9067</v>
      </c>
      <c r="O2976" s="80" t="s">
        <v>9067</v>
      </c>
      <c r="P2976" s="103" t="s">
        <v>9067</v>
      </c>
      <c r="Q2976" s="80">
        <v>3318</v>
      </c>
      <c r="R2976" s="80">
        <v>0</v>
      </c>
      <c r="S2976" s="103" t="s">
        <v>9067</v>
      </c>
      <c r="T2976" s="80">
        <v>3318</v>
      </c>
      <c r="U2976" s="80">
        <v>1</v>
      </c>
      <c r="V2976" s="103">
        <v>0.77600000000000002</v>
      </c>
    </row>
    <row r="2977" spans="1:22">
      <c r="A2977" s="81" t="s">
        <v>6123</v>
      </c>
      <c r="B2977" s="50" t="s">
        <v>3086</v>
      </c>
      <c r="C2977" s="82" t="s">
        <v>8316</v>
      </c>
      <c r="D2977" s="83" t="s">
        <v>63</v>
      </c>
      <c r="E2977" s="102" t="s">
        <v>9067</v>
      </c>
      <c r="F2977" s="80" t="s">
        <v>9067</v>
      </c>
      <c r="G2977" s="103" t="s">
        <v>9067</v>
      </c>
      <c r="H2977" s="80" t="s">
        <v>9067</v>
      </c>
      <c r="I2977" s="80" t="s">
        <v>9067</v>
      </c>
      <c r="J2977" s="103" t="s">
        <v>9067</v>
      </c>
      <c r="K2977" s="80" t="s">
        <v>9067</v>
      </c>
      <c r="L2977" s="80" t="s">
        <v>9067</v>
      </c>
      <c r="M2977" s="103" t="s">
        <v>9067</v>
      </c>
      <c r="N2977" s="80" t="s">
        <v>9067</v>
      </c>
      <c r="O2977" s="80" t="s">
        <v>9067</v>
      </c>
      <c r="P2977" s="103" t="s">
        <v>9067</v>
      </c>
      <c r="Q2977" s="80" t="s">
        <v>9067</v>
      </c>
      <c r="R2977" s="80" t="s">
        <v>9067</v>
      </c>
      <c r="S2977" s="103" t="s">
        <v>9067</v>
      </c>
      <c r="T2977" s="80" t="s">
        <v>9067</v>
      </c>
      <c r="U2977" s="80" t="s">
        <v>9067</v>
      </c>
      <c r="V2977" s="103" t="s">
        <v>9067</v>
      </c>
    </row>
    <row r="2978" spans="1:22">
      <c r="A2978" s="81" t="s">
        <v>8982</v>
      </c>
      <c r="B2978" s="50" t="s">
        <v>3087</v>
      </c>
      <c r="C2978" s="82" t="s">
        <v>7639</v>
      </c>
      <c r="D2978" s="83" t="s">
        <v>63</v>
      </c>
      <c r="E2978" s="102" t="s">
        <v>9067</v>
      </c>
      <c r="F2978" s="80" t="s">
        <v>9067</v>
      </c>
      <c r="G2978" s="103" t="s">
        <v>9067</v>
      </c>
      <c r="H2978" s="80" t="s">
        <v>9067</v>
      </c>
      <c r="I2978" s="80" t="s">
        <v>9067</v>
      </c>
      <c r="J2978" s="103" t="s">
        <v>9067</v>
      </c>
      <c r="K2978" s="80" t="s">
        <v>9067</v>
      </c>
      <c r="L2978" s="80" t="s">
        <v>9067</v>
      </c>
      <c r="M2978" s="103" t="s">
        <v>9067</v>
      </c>
      <c r="N2978" s="80" t="s">
        <v>9067</v>
      </c>
      <c r="O2978" s="80" t="s">
        <v>9067</v>
      </c>
      <c r="P2978" s="103" t="s">
        <v>9067</v>
      </c>
      <c r="Q2978" s="80" t="s">
        <v>9067</v>
      </c>
      <c r="R2978" s="80" t="s">
        <v>9067</v>
      </c>
      <c r="S2978" s="103" t="s">
        <v>9067</v>
      </c>
      <c r="T2978" s="80" t="s">
        <v>9067</v>
      </c>
      <c r="U2978" s="80" t="s">
        <v>9067</v>
      </c>
      <c r="V2978" s="103" t="s">
        <v>9067</v>
      </c>
    </row>
    <row r="2979" spans="1:22">
      <c r="A2979" s="81" t="s">
        <v>8983</v>
      </c>
      <c r="B2979" s="50" t="s">
        <v>3088</v>
      </c>
      <c r="C2979" s="82" t="s">
        <v>8317</v>
      </c>
      <c r="D2979" s="83" t="s">
        <v>63</v>
      </c>
      <c r="E2979" s="102">
        <v>887</v>
      </c>
      <c r="F2979" s="80">
        <v>0</v>
      </c>
      <c r="G2979" s="103" t="s">
        <v>9067</v>
      </c>
      <c r="H2979" s="80">
        <v>1294</v>
      </c>
      <c r="I2979" s="80">
        <v>0</v>
      </c>
      <c r="J2979" s="103" t="s">
        <v>9067</v>
      </c>
      <c r="K2979" s="80">
        <v>12</v>
      </c>
      <c r="L2979" s="80">
        <v>1</v>
      </c>
      <c r="M2979" s="103" t="s">
        <v>9067</v>
      </c>
      <c r="N2979" s="80">
        <v>7</v>
      </c>
      <c r="O2979" s="80">
        <v>0</v>
      </c>
      <c r="P2979" s="103" t="s">
        <v>9067</v>
      </c>
      <c r="Q2979" s="80">
        <v>19381</v>
      </c>
      <c r="R2979" s="80">
        <v>4</v>
      </c>
      <c r="S2979" s="103" t="s">
        <v>9067</v>
      </c>
      <c r="T2979" s="80">
        <v>18619</v>
      </c>
      <c r="U2979" s="80">
        <v>4</v>
      </c>
      <c r="V2979" s="103">
        <v>0.33900000000000002</v>
      </c>
    </row>
    <row r="2980" spans="1:22">
      <c r="A2980" s="81" t="s">
        <v>6124</v>
      </c>
      <c r="B2980" s="50" t="s">
        <v>3089</v>
      </c>
      <c r="C2980" s="82" t="s">
        <v>6954</v>
      </c>
      <c r="D2980" s="83" t="s">
        <v>63</v>
      </c>
      <c r="E2980" s="102" t="s">
        <v>9067</v>
      </c>
      <c r="F2980" s="80" t="s">
        <v>9067</v>
      </c>
      <c r="G2980" s="103" t="s">
        <v>9067</v>
      </c>
      <c r="H2980" s="80" t="s">
        <v>9067</v>
      </c>
      <c r="I2980" s="80" t="s">
        <v>9067</v>
      </c>
      <c r="J2980" s="103" t="s">
        <v>9067</v>
      </c>
      <c r="K2980" s="80" t="s">
        <v>9067</v>
      </c>
      <c r="L2980" s="80" t="s">
        <v>9067</v>
      </c>
      <c r="M2980" s="103" t="s">
        <v>9067</v>
      </c>
      <c r="N2980" s="80" t="s">
        <v>9067</v>
      </c>
      <c r="O2980" s="80" t="s">
        <v>9067</v>
      </c>
      <c r="P2980" s="103" t="s">
        <v>9067</v>
      </c>
      <c r="Q2980" s="80" t="s">
        <v>9067</v>
      </c>
      <c r="R2980" s="80" t="s">
        <v>9067</v>
      </c>
      <c r="S2980" s="103" t="s">
        <v>9067</v>
      </c>
      <c r="T2980" s="80" t="s">
        <v>9067</v>
      </c>
      <c r="U2980" s="80" t="s">
        <v>9067</v>
      </c>
      <c r="V2980" s="103" t="s">
        <v>9067</v>
      </c>
    </row>
    <row r="2981" spans="1:22">
      <c r="A2981" s="81" t="s">
        <v>6125</v>
      </c>
      <c r="B2981" s="50" t="s">
        <v>3090</v>
      </c>
      <c r="C2981" s="82" t="s">
        <v>8318</v>
      </c>
      <c r="D2981" s="83" t="s">
        <v>63</v>
      </c>
      <c r="E2981" s="102">
        <v>8237</v>
      </c>
      <c r="F2981" s="80">
        <v>12</v>
      </c>
      <c r="G2981" s="103">
        <v>1.4019999999999999</v>
      </c>
      <c r="H2981" s="80">
        <v>11549</v>
      </c>
      <c r="I2981" s="80">
        <v>5</v>
      </c>
      <c r="J2981" s="103">
        <v>0.36799999999999999</v>
      </c>
      <c r="K2981" s="80">
        <v>142</v>
      </c>
      <c r="L2981" s="80">
        <v>6</v>
      </c>
      <c r="M2981" s="103">
        <v>1.4690000000000001</v>
      </c>
      <c r="N2981" s="80">
        <v>134</v>
      </c>
      <c r="O2981" s="80">
        <v>0</v>
      </c>
      <c r="P2981" s="103">
        <v>0</v>
      </c>
      <c r="Q2981" s="80">
        <v>85722</v>
      </c>
      <c r="R2981" s="80">
        <v>10</v>
      </c>
      <c r="S2981" s="103">
        <v>1.365</v>
      </c>
      <c r="T2981" s="80">
        <v>82361</v>
      </c>
      <c r="U2981" s="80">
        <v>29</v>
      </c>
      <c r="V2981" s="103">
        <v>0.45100000000000001</v>
      </c>
    </row>
    <row r="2982" spans="1:22">
      <c r="A2982" s="81" t="s">
        <v>6126</v>
      </c>
      <c r="B2982" s="50" t="s">
        <v>3091</v>
      </c>
      <c r="C2982" s="82" t="s">
        <v>7293</v>
      </c>
      <c r="D2982" s="83" t="s">
        <v>63</v>
      </c>
      <c r="E2982" s="102">
        <v>5093</v>
      </c>
      <c r="F2982" s="80">
        <v>4</v>
      </c>
      <c r="G2982" s="103">
        <v>1.165</v>
      </c>
      <c r="H2982" s="80">
        <v>6260</v>
      </c>
      <c r="I2982" s="80">
        <v>0</v>
      </c>
      <c r="J2982" s="103">
        <v>0</v>
      </c>
      <c r="K2982" s="80">
        <v>26</v>
      </c>
      <c r="L2982" s="80">
        <v>0</v>
      </c>
      <c r="M2982" s="103" t="s">
        <v>9067</v>
      </c>
      <c r="N2982" s="80">
        <v>27</v>
      </c>
      <c r="O2982" s="80">
        <v>0</v>
      </c>
      <c r="P2982" s="103" t="s">
        <v>9067</v>
      </c>
      <c r="Q2982" s="80">
        <v>23199</v>
      </c>
      <c r="R2982" s="80">
        <v>0</v>
      </c>
      <c r="S2982" s="103">
        <v>0</v>
      </c>
      <c r="T2982" s="80">
        <v>23199</v>
      </c>
      <c r="U2982" s="80">
        <v>0</v>
      </c>
      <c r="V2982" s="103">
        <v>0</v>
      </c>
    </row>
    <row r="2983" spans="1:22">
      <c r="A2983" s="81" t="s">
        <v>6127</v>
      </c>
      <c r="B2983" s="50" t="s">
        <v>3092</v>
      </c>
      <c r="C2983" s="82" t="s">
        <v>8319</v>
      </c>
      <c r="D2983" s="83" t="s">
        <v>63</v>
      </c>
      <c r="E2983" s="102">
        <v>1553</v>
      </c>
      <c r="F2983" s="80">
        <v>0</v>
      </c>
      <c r="G2983" s="103">
        <v>0</v>
      </c>
      <c r="H2983" s="80">
        <v>1585</v>
      </c>
      <c r="I2983" s="80">
        <v>0</v>
      </c>
      <c r="J2983" s="103">
        <v>0</v>
      </c>
      <c r="K2983" s="80">
        <v>26</v>
      </c>
      <c r="L2983" s="80">
        <v>0</v>
      </c>
      <c r="M2983" s="103" t="s">
        <v>9067</v>
      </c>
      <c r="N2983" s="80">
        <v>6</v>
      </c>
      <c r="O2983" s="80">
        <v>0</v>
      </c>
      <c r="P2983" s="103" t="s">
        <v>9067</v>
      </c>
      <c r="Q2983" s="80">
        <v>14942</v>
      </c>
      <c r="R2983" s="80">
        <v>0</v>
      </c>
      <c r="S2983" s="103" t="s">
        <v>9067</v>
      </c>
      <c r="T2983" s="80">
        <v>14227</v>
      </c>
      <c r="U2983" s="80">
        <v>16</v>
      </c>
      <c r="V2983" s="103">
        <v>1.589</v>
      </c>
    </row>
    <row r="2984" spans="1:22">
      <c r="A2984" s="81" t="s">
        <v>6128</v>
      </c>
      <c r="B2984" s="50" t="s">
        <v>3093</v>
      </c>
      <c r="C2984" s="82" t="s">
        <v>8263</v>
      </c>
      <c r="D2984" s="83" t="s">
        <v>63</v>
      </c>
      <c r="E2984" s="102">
        <v>5377</v>
      </c>
      <c r="F2984" s="80">
        <v>8</v>
      </c>
      <c r="G2984" s="103">
        <v>1.7410000000000001</v>
      </c>
      <c r="H2984" s="80">
        <v>6891</v>
      </c>
      <c r="I2984" s="80">
        <v>3</v>
      </c>
      <c r="J2984" s="103">
        <v>0.49399999999999999</v>
      </c>
      <c r="K2984" s="80">
        <v>162</v>
      </c>
      <c r="L2984" s="80">
        <v>6</v>
      </c>
      <c r="M2984" s="103">
        <v>1.476</v>
      </c>
      <c r="N2984" s="80">
        <v>32</v>
      </c>
      <c r="O2984" s="80">
        <v>0</v>
      </c>
      <c r="P2984" s="103" t="s">
        <v>9067</v>
      </c>
      <c r="Q2984" s="80">
        <v>73296</v>
      </c>
      <c r="R2984" s="80">
        <v>5</v>
      </c>
      <c r="S2984" s="103">
        <v>1.1839999999999999</v>
      </c>
      <c r="T2984" s="80">
        <v>68273</v>
      </c>
      <c r="U2984" s="80">
        <v>19</v>
      </c>
      <c r="V2984" s="103">
        <v>0.41099999999999998</v>
      </c>
    </row>
    <row r="2985" spans="1:22">
      <c r="A2985" s="81" t="s">
        <v>6129</v>
      </c>
      <c r="B2985" s="50" t="s">
        <v>3094</v>
      </c>
      <c r="C2985" s="82" t="s">
        <v>6582</v>
      </c>
      <c r="D2985" s="83" t="s">
        <v>63</v>
      </c>
      <c r="E2985" s="102">
        <v>1663</v>
      </c>
      <c r="F2985" s="80">
        <v>5</v>
      </c>
      <c r="G2985" s="103">
        <v>4.2839999999999998</v>
      </c>
      <c r="H2985" s="80">
        <v>3277</v>
      </c>
      <c r="I2985" s="80">
        <v>3</v>
      </c>
      <c r="J2985" s="103">
        <v>1.302</v>
      </c>
      <c r="K2985" s="80">
        <v>49</v>
      </c>
      <c r="L2985" s="80">
        <v>2</v>
      </c>
      <c r="M2985" s="103">
        <v>1.6</v>
      </c>
      <c r="N2985" s="80">
        <v>6</v>
      </c>
      <c r="O2985" s="80">
        <v>0</v>
      </c>
      <c r="P2985" s="103" t="s">
        <v>9067</v>
      </c>
      <c r="Q2985" s="80">
        <v>20649</v>
      </c>
      <c r="R2985" s="80">
        <v>3</v>
      </c>
      <c r="S2985" s="103" t="s">
        <v>9067</v>
      </c>
      <c r="T2985" s="80">
        <v>20069</v>
      </c>
      <c r="U2985" s="80">
        <v>7</v>
      </c>
      <c r="V2985" s="103">
        <v>0.75</v>
      </c>
    </row>
    <row r="2986" spans="1:22">
      <c r="A2986" s="81" t="s">
        <v>6130</v>
      </c>
      <c r="B2986" s="50" t="s">
        <v>3095</v>
      </c>
      <c r="C2986" s="82" t="s">
        <v>8320</v>
      </c>
      <c r="D2986" s="83" t="s">
        <v>63</v>
      </c>
      <c r="E2986" s="102">
        <v>1</v>
      </c>
      <c r="F2986" s="80">
        <v>0</v>
      </c>
      <c r="G2986" s="103" t="s">
        <v>9067</v>
      </c>
      <c r="H2986" s="80">
        <v>69</v>
      </c>
      <c r="I2986" s="80">
        <v>0</v>
      </c>
      <c r="J2986" s="103" t="s">
        <v>9067</v>
      </c>
      <c r="K2986" s="80" t="s">
        <v>9067</v>
      </c>
      <c r="L2986" s="80" t="s">
        <v>9067</v>
      </c>
      <c r="M2986" s="103" t="s">
        <v>9067</v>
      </c>
      <c r="N2986" s="80" t="s">
        <v>9067</v>
      </c>
      <c r="O2986" s="80" t="s">
        <v>9067</v>
      </c>
      <c r="P2986" s="103" t="s">
        <v>9067</v>
      </c>
      <c r="Q2986" s="80">
        <v>832</v>
      </c>
      <c r="R2986" s="80">
        <v>0</v>
      </c>
      <c r="S2986" s="103" t="s">
        <v>9067</v>
      </c>
      <c r="T2986" s="80">
        <v>832</v>
      </c>
      <c r="U2986" s="80">
        <v>0</v>
      </c>
      <c r="V2986" s="103" t="s">
        <v>9067</v>
      </c>
    </row>
    <row r="2987" spans="1:22">
      <c r="A2987" s="81" t="s">
        <v>8984</v>
      </c>
      <c r="B2987" s="50" t="s">
        <v>3096</v>
      </c>
      <c r="C2987" s="82" t="s">
        <v>8321</v>
      </c>
      <c r="D2987" s="83" t="s">
        <v>63</v>
      </c>
      <c r="E2987" s="102">
        <v>208</v>
      </c>
      <c r="F2987" s="80">
        <v>0</v>
      </c>
      <c r="G2987" s="103" t="s">
        <v>9067</v>
      </c>
      <c r="H2987" s="80">
        <v>764</v>
      </c>
      <c r="I2987" s="80">
        <v>0</v>
      </c>
      <c r="J2987" s="103" t="s">
        <v>9067</v>
      </c>
      <c r="K2987" s="80">
        <v>19</v>
      </c>
      <c r="L2987" s="80">
        <v>0</v>
      </c>
      <c r="M2987" s="103" t="s">
        <v>9067</v>
      </c>
      <c r="N2987" s="80">
        <v>16</v>
      </c>
      <c r="O2987" s="80">
        <v>0</v>
      </c>
      <c r="P2987" s="103" t="s">
        <v>9067</v>
      </c>
      <c r="Q2987" s="80">
        <v>4880</v>
      </c>
      <c r="R2987" s="80">
        <v>0</v>
      </c>
      <c r="S2987" s="103" t="s">
        <v>9067</v>
      </c>
      <c r="T2987" s="80">
        <v>4211</v>
      </c>
      <c r="U2987" s="80">
        <v>1</v>
      </c>
      <c r="V2987" s="103">
        <v>0.69199999999999995</v>
      </c>
    </row>
    <row r="2988" spans="1:22">
      <c r="A2988" s="81" t="s">
        <v>6131</v>
      </c>
      <c r="B2988" s="50" t="s">
        <v>3097</v>
      </c>
      <c r="C2988" s="82" t="s">
        <v>6629</v>
      </c>
      <c r="D2988" s="83" t="s">
        <v>63</v>
      </c>
      <c r="E2988" s="102">
        <v>2582</v>
      </c>
      <c r="F2988" s="80">
        <v>1</v>
      </c>
      <c r="G2988" s="103">
        <v>0.43099999999999999</v>
      </c>
      <c r="H2988" s="80">
        <v>4593</v>
      </c>
      <c r="I2988" s="80">
        <v>1</v>
      </c>
      <c r="J2988" s="103">
        <v>0.23300000000000001</v>
      </c>
      <c r="K2988" s="80">
        <v>41</v>
      </c>
      <c r="L2988" s="80">
        <v>0</v>
      </c>
      <c r="M2988" s="103">
        <v>0</v>
      </c>
      <c r="N2988" s="80">
        <v>90</v>
      </c>
      <c r="O2988" s="80">
        <v>0</v>
      </c>
      <c r="P2988" s="103" t="s">
        <v>9067</v>
      </c>
      <c r="Q2988" s="80">
        <v>30708</v>
      </c>
      <c r="R2988" s="80">
        <v>2</v>
      </c>
      <c r="S2988" s="103">
        <v>1.0960000000000001</v>
      </c>
      <c r="T2988" s="80">
        <v>25375</v>
      </c>
      <c r="U2988" s="80">
        <v>7</v>
      </c>
      <c r="V2988" s="103">
        <v>0.56000000000000005</v>
      </c>
    </row>
    <row r="2989" spans="1:22">
      <c r="A2989" s="81" t="s">
        <v>6132</v>
      </c>
      <c r="B2989" s="50" t="s">
        <v>3098</v>
      </c>
      <c r="C2989" s="82" t="s">
        <v>41</v>
      </c>
      <c r="D2989" s="83" t="s">
        <v>63</v>
      </c>
      <c r="E2989" s="102">
        <v>46369</v>
      </c>
      <c r="F2989" s="80">
        <v>45</v>
      </c>
      <c r="G2989" s="103">
        <v>0.90500000000000003</v>
      </c>
      <c r="H2989" s="80">
        <v>31850</v>
      </c>
      <c r="I2989" s="80">
        <v>41</v>
      </c>
      <c r="J2989" s="103">
        <v>0.79900000000000004</v>
      </c>
      <c r="K2989" s="80">
        <v>625</v>
      </c>
      <c r="L2989" s="80">
        <v>15</v>
      </c>
      <c r="M2989" s="103">
        <v>0.94399999999999995</v>
      </c>
      <c r="N2989" s="80">
        <v>401</v>
      </c>
      <c r="O2989" s="80">
        <v>4</v>
      </c>
      <c r="P2989" s="103">
        <v>1.2509999999999999</v>
      </c>
      <c r="Q2989" s="80">
        <v>245296</v>
      </c>
      <c r="R2989" s="80">
        <v>19</v>
      </c>
      <c r="S2989" s="103">
        <v>0.84399999999999997</v>
      </c>
      <c r="T2989" s="80">
        <v>243924</v>
      </c>
      <c r="U2989" s="80">
        <v>258</v>
      </c>
      <c r="V2989" s="103">
        <v>0.89800000000000002</v>
      </c>
    </row>
    <row r="2990" spans="1:22">
      <c r="A2990" s="81" t="s">
        <v>6133</v>
      </c>
      <c r="B2990" s="50" t="s">
        <v>3099</v>
      </c>
      <c r="C2990" s="82" t="s">
        <v>8322</v>
      </c>
      <c r="D2990" s="83" t="s">
        <v>63</v>
      </c>
      <c r="E2990" s="102">
        <v>20</v>
      </c>
      <c r="F2990" s="80">
        <v>0</v>
      </c>
      <c r="G2990" s="103" t="s">
        <v>9067</v>
      </c>
      <c r="H2990" s="80">
        <v>82</v>
      </c>
      <c r="I2990" s="80">
        <v>0</v>
      </c>
      <c r="J2990" s="103" t="s">
        <v>9067</v>
      </c>
      <c r="K2990" s="80">
        <v>3</v>
      </c>
      <c r="L2990" s="80">
        <v>0</v>
      </c>
      <c r="M2990" s="103" t="s">
        <v>9067</v>
      </c>
      <c r="N2990" s="80">
        <v>5</v>
      </c>
      <c r="O2990" s="80">
        <v>0</v>
      </c>
      <c r="P2990" s="103" t="s">
        <v>9067</v>
      </c>
      <c r="Q2990" s="80">
        <v>1581</v>
      </c>
      <c r="R2990" s="80">
        <v>0</v>
      </c>
      <c r="S2990" s="103" t="s">
        <v>9067</v>
      </c>
      <c r="T2990" s="80">
        <v>1581</v>
      </c>
      <c r="U2990" s="80">
        <v>0</v>
      </c>
      <c r="V2990" s="103" t="s">
        <v>9067</v>
      </c>
    </row>
    <row r="2991" spans="1:22">
      <c r="A2991" s="81" t="s">
        <v>5196</v>
      </c>
      <c r="B2991" s="50" t="s">
        <v>3100</v>
      </c>
      <c r="C2991" s="82" t="s">
        <v>7130</v>
      </c>
      <c r="D2991" s="83" t="s">
        <v>63</v>
      </c>
      <c r="E2991" s="102">
        <v>57</v>
      </c>
      <c r="F2991" s="80">
        <v>0</v>
      </c>
      <c r="G2991" s="103" t="s">
        <v>9067</v>
      </c>
      <c r="H2991" s="80">
        <v>801</v>
      </c>
      <c r="I2991" s="80">
        <v>0</v>
      </c>
      <c r="J2991" s="103" t="s">
        <v>9067</v>
      </c>
      <c r="K2991" s="80">
        <v>13</v>
      </c>
      <c r="L2991" s="80">
        <v>0</v>
      </c>
      <c r="M2991" s="103" t="s">
        <v>9067</v>
      </c>
      <c r="N2991" s="80">
        <v>11</v>
      </c>
      <c r="O2991" s="80">
        <v>0</v>
      </c>
      <c r="P2991" s="103" t="s">
        <v>9067</v>
      </c>
      <c r="Q2991" s="80">
        <v>3398</v>
      </c>
      <c r="R2991" s="80">
        <v>0</v>
      </c>
      <c r="S2991" s="103" t="s">
        <v>9067</v>
      </c>
      <c r="T2991" s="80">
        <v>2931</v>
      </c>
      <c r="U2991" s="80">
        <v>0</v>
      </c>
      <c r="V2991" s="103" t="s">
        <v>9067</v>
      </c>
    </row>
    <row r="2992" spans="1:22">
      <c r="A2992" s="81" t="s">
        <v>8985</v>
      </c>
      <c r="B2992" s="50" t="s">
        <v>3101</v>
      </c>
      <c r="C2992" s="82" t="s">
        <v>8323</v>
      </c>
      <c r="D2992" s="83" t="s">
        <v>63</v>
      </c>
      <c r="E2992" s="102">
        <v>1637</v>
      </c>
      <c r="F2992" s="80">
        <v>2</v>
      </c>
      <c r="G2992" s="103">
        <v>1.621</v>
      </c>
      <c r="H2992" s="80">
        <v>1784</v>
      </c>
      <c r="I2992" s="80">
        <v>2</v>
      </c>
      <c r="J2992" s="103">
        <v>1.5329999999999999</v>
      </c>
      <c r="K2992" s="80">
        <v>99</v>
      </c>
      <c r="L2992" s="80">
        <v>2</v>
      </c>
      <c r="M2992" s="103">
        <v>0.78600000000000003</v>
      </c>
      <c r="N2992" s="80">
        <v>60</v>
      </c>
      <c r="O2992" s="80">
        <v>0</v>
      </c>
      <c r="P2992" s="103" t="s">
        <v>9067</v>
      </c>
      <c r="Q2992" s="80">
        <v>34016</v>
      </c>
      <c r="R2992" s="80">
        <v>1</v>
      </c>
      <c r="S2992" s="103">
        <v>0.66400000000000003</v>
      </c>
      <c r="T2992" s="80">
        <v>31915</v>
      </c>
      <c r="U2992" s="80">
        <v>8</v>
      </c>
      <c r="V2992" s="103">
        <v>0.41899999999999998</v>
      </c>
    </row>
    <row r="2993" spans="1:22">
      <c r="A2993" s="81" t="s">
        <v>6134</v>
      </c>
      <c r="B2993" s="50" t="s">
        <v>3102</v>
      </c>
      <c r="C2993" s="82" t="s">
        <v>7211</v>
      </c>
      <c r="D2993" s="83" t="s">
        <v>63</v>
      </c>
      <c r="E2993" s="102" t="s">
        <v>9067</v>
      </c>
      <c r="F2993" s="80" t="s">
        <v>9067</v>
      </c>
      <c r="G2993" s="103" t="s">
        <v>9067</v>
      </c>
      <c r="H2993" s="80" t="s">
        <v>9067</v>
      </c>
      <c r="I2993" s="80" t="s">
        <v>9067</v>
      </c>
      <c r="J2993" s="103" t="s">
        <v>9067</v>
      </c>
      <c r="K2993" s="80" t="s">
        <v>9067</v>
      </c>
      <c r="L2993" s="80" t="s">
        <v>9067</v>
      </c>
      <c r="M2993" s="103" t="s">
        <v>9067</v>
      </c>
      <c r="N2993" s="80" t="s">
        <v>9067</v>
      </c>
      <c r="O2993" s="80" t="s">
        <v>9067</v>
      </c>
      <c r="P2993" s="103" t="s">
        <v>9067</v>
      </c>
      <c r="Q2993" s="80" t="s">
        <v>9067</v>
      </c>
      <c r="R2993" s="80" t="s">
        <v>9067</v>
      </c>
      <c r="S2993" s="103" t="s">
        <v>9067</v>
      </c>
      <c r="T2993" s="80" t="s">
        <v>9067</v>
      </c>
      <c r="U2993" s="80" t="s">
        <v>9067</v>
      </c>
      <c r="V2993" s="103" t="s">
        <v>9067</v>
      </c>
    </row>
    <row r="2994" spans="1:22">
      <c r="A2994" s="81" t="s">
        <v>6135</v>
      </c>
      <c r="B2994" s="50" t="s">
        <v>3103</v>
      </c>
      <c r="C2994" s="82" t="s">
        <v>8258</v>
      </c>
      <c r="D2994" s="83" t="s">
        <v>63</v>
      </c>
      <c r="E2994" s="102">
        <v>1966</v>
      </c>
      <c r="F2994" s="80">
        <v>0</v>
      </c>
      <c r="G2994" s="103">
        <v>0</v>
      </c>
      <c r="H2994" s="80">
        <v>2470</v>
      </c>
      <c r="I2994" s="80">
        <v>0</v>
      </c>
      <c r="J2994" s="103">
        <v>0</v>
      </c>
      <c r="K2994" s="80">
        <v>2</v>
      </c>
      <c r="L2994" s="80">
        <v>1</v>
      </c>
      <c r="M2994" s="103" t="s">
        <v>9067</v>
      </c>
      <c r="N2994" s="80">
        <v>25</v>
      </c>
      <c r="O2994" s="80">
        <v>0</v>
      </c>
      <c r="P2994" s="103" t="s">
        <v>9067</v>
      </c>
      <c r="Q2994" s="80">
        <v>9945</v>
      </c>
      <c r="R2994" s="80">
        <v>0</v>
      </c>
      <c r="S2994" s="103" t="s">
        <v>9067</v>
      </c>
      <c r="T2994" s="80">
        <v>9945</v>
      </c>
      <c r="U2994" s="80">
        <v>5</v>
      </c>
      <c r="V2994" s="103">
        <v>0.85499999999999998</v>
      </c>
    </row>
    <row r="2995" spans="1:22">
      <c r="A2995" s="81" t="s">
        <v>3934</v>
      </c>
      <c r="B2995" s="50" t="s">
        <v>3104</v>
      </c>
      <c r="C2995" s="82" t="s">
        <v>8271</v>
      </c>
      <c r="D2995" s="83" t="s">
        <v>63</v>
      </c>
      <c r="E2995" s="102">
        <v>55065</v>
      </c>
      <c r="F2995" s="80">
        <v>26</v>
      </c>
      <c r="G2995" s="103">
        <v>0.54100000000000004</v>
      </c>
      <c r="H2995" s="80">
        <v>39135</v>
      </c>
      <c r="I2995" s="80">
        <v>59</v>
      </c>
      <c r="J2995" s="103">
        <v>1.4970000000000001</v>
      </c>
      <c r="K2995" s="80">
        <v>891</v>
      </c>
      <c r="L2995" s="80">
        <v>37</v>
      </c>
      <c r="M2995" s="103">
        <v>1.5029999999999999</v>
      </c>
      <c r="N2995" s="80">
        <v>1649</v>
      </c>
      <c r="O2995" s="80">
        <v>2</v>
      </c>
      <c r="P2995" s="103">
        <v>0.15</v>
      </c>
      <c r="Q2995" s="80">
        <v>409425</v>
      </c>
      <c r="R2995" s="80">
        <v>15</v>
      </c>
      <c r="S2995" s="103">
        <v>0.51300000000000001</v>
      </c>
      <c r="T2995" s="80">
        <v>374838</v>
      </c>
      <c r="U2995" s="80">
        <v>198</v>
      </c>
      <c r="V2995" s="103">
        <v>0.81299999999999994</v>
      </c>
    </row>
    <row r="2996" spans="1:22">
      <c r="A2996" s="81" t="s">
        <v>6136</v>
      </c>
      <c r="B2996" s="50" t="s">
        <v>3105</v>
      </c>
      <c r="C2996" s="82" t="s">
        <v>6601</v>
      </c>
      <c r="D2996" s="83" t="s">
        <v>63</v>
      </c>
      <c r="E2996" s="102">
        <v>423</v>
      </c>
      <c r="F2996" s="80">
        <v>0</v>
      </c>
      <c r="G2996" s="103" t="s">
        <v>9067</v>
      </c>
      <c r="H2996" s="80">
        <v>3700</v>
      </c>
      <c r="I2996" s="80">
        <v>1</v>
      </c>
      <c r="J2996" s="103">
        <v>0.34699999999999998</v>
      </c>
      <c r="K2996" s="80">
        <v>31</v>
      </c>
      <c r="L2996" s="80">
        <v>0</v>
      </c>
      <c r="M2996" s="103" t="s">
        <v>9067</v>
      </c>
      <c r="N2996" s="80">
        <v>38</v>
      </c>
      <c r="O2996" s="80">
        <v>0</v>
      </c>
      <c r="P2996" s="103" t="s">
        <v>9067</v>
      </c>
      <c r="Q2996" s="80">
        <v>16576</v>
      </c>
      <c r="R2996" s="80">
        <v>0</v>
      </c>
      <c r="S2996" s="103" t="s">
        <v>9067</v>
      </c>
      <c r="T2996" s="80">
        <v>16576</v>
      </c>
      <c r="U2996" s="80">
        <v>3</v>
      </c>
      <c r="V2996" s="103">
        <v>0.35399999999999998</v>
      </c>
    </row>
    <row r="2997" spans="1:22">
      <c r="A2997" s="81" t="s">
        <v>6137</v>
      </c>
      <c r="B2997" s="50" t="s">
        <v>3106</v>
      </c>
      <c r="C2997" s="82" t="s">
        <v>7763</v>
      </c>
      <c r="D2997" s="83" t="s">
        <v>63</v>
      </c>
      <c r="E2997" s="102">
        <v>325</v>
      </c>
      <c r="F2997" s="80">
        <v>0</v>
      </c>
      <c r="G2997" s="103" t="s">
        <v>9067</v>
      </c>
      <c r="H2997" s="80">
        <v>1006</v>
      </c>
      <c r="I2997" s="80">
        <v>0</v>
      </c>
      <c r="J2997" s="103" t="s">
        <v>9067</v>
      </c>
      <c r="K2997" s="80">
        <v>10</v>
      </c>
      <c r="L2997" s="80">
        <v>0</v>
      </c>
      <c r="M2997" s="103" t="s">
        <v>9067</v>
      </c>
      <c r="N2997" s="80">
        <v>28</v>
      </c>
      <c r="O2997" s="80">
        <v>0</v>
      </c>
      <c r="P2997" s="103" t="s">
        <v>9067</v>
      </c>
      <c r="Q2997" s="80">
        <v>6664</v>
      </c>
      <c r="R2997" s="80">
        <v>0</v>
      </c>
      <c r="S2997" s="103" t="s">
        <v>9067</v>
      </c>
      <c r="T2997" s="80">
        <v>5977</v>
      </c>
      <c r="U2997" s="80">
        <v>6</v>
      </c>
      <c r="V2997" s="103">
        <v>1.042</v>
      </c>
    </row>
    <row r="2998" spans="1:22">
      <c r="A2998" s="81" t="s">
        <v>6138</v>
      </c>
      <c r="B2998" s="50" t="s">
        <v>3107</v>
      </c>
      <c r="C2998" s="82" t="s">
        <v>8324</v>
      </c>
      <c r="D2998" s="83" t="s">
        <v>63</v>
      </c>
      <c r="E2998" s="102">
        <v>238</v>
      </c>
      <c r="F2998" s="80">
        <v>0</v>
      </c>
      <c r="G2998" s="103" t="s">
        <v>9067</v>
      </c>
      <c r="H2998" s="80">
        <v>394</v>
      </c>
      <c r="I2998" s="80">
        <v>0</v>
      </c>
      <c r="J2998" s="103" t="s">
        <v>9067</v>
      </c>
      <c r="K2998" s="80" t="s">
        <v>9067</v>
      </c>
      <c r="L2998" s="80" t="s">
        <v>9067</v>
      </c>
      <c r="M2998" s="103" t="s">
        <v>9067</v>
      </c>
      <c r="N2998" s="80" t="s">
        <v>9067</v>
      </c>
      <c r="O2998" s="80" t="s">
        <v>9067</v>
      </c>
      <c r="P2998" s="103" t="s">
        <v>9067</v>
      </c>
      <c r="Q2998" s="80">
        <v>2475</v>
      </c>
      <c r="R2998" s="80">
        <v>0</v>
      </c>
      <c r="S2998" s="103" t="s">
        <v>9067</v>
      </c>
      <c r="T2998" s="80">
        <v>2233</v>
      </c>
      <c r="U2998" s="80">
        <v>0</v>
      </c>
      <c r="V2998" s="103" t="s">
        <v>9067</v>
      </c>
    </row>
    <row r="2999" spans="1:22">
      <c r="A2999" s="81" t="s">
        <v>6139</v>
      </c>
      <c r="B2999" s="50" t="s">
        <v>3108</v>
      </c>
      <c r="C2999" s="82" t="s">
        <v>8325</v>
      </c>
      <c r="D2999" s="83" t="s">
        <v>63</v>
      </c>
      <c r="E2999" s="102">
        <v>3</v>
      </c>
      <c r="F2999" s="80">
        <v>0</v>
      </c>
      <c r="G2999" s="103" t="s">
        <v>9067</v>
      </c>
      <c r="H2999" s="80">
        <v>505</v>
      </c>
      <c r="I2999" s="80">
        <v>0</v>
      </c>
      <c r="J2999" s="103" t="s">
        <v>9067</v>
      </c>
      <c r="K2999" s="80">
        <v>1</v>
      </c>
      <c r="L2999" s="80">
        <v>0</v>
      </c>
      <c r="M2999" s="103" t="s">
        <v>9067</v>
      </c>
      <c r="N2999" s="80" t="s">
        <v>9067</v>
      </c>
      <c r="O2999" s="80" t="s">
        <v>9067</v>
      </c>
      <c r="P2999" s="103" t="s">
        <v>9067</v>
      </c>
      <c r="Q2999" s="80">
        <v>1826</v>
      </c>
      <c r="R2999" s="80">
        <v>0</v>
      </c>
      <c r="S2999" s="103" t="s">
        <v>9067</v>
      </c>
      <c r="T2999" s="80">
        <v>1826</v>
      </c>
      <c r="U2999" s="80">
        <v>0</v>
      </c>
      <c r="V2999" s="103" t="s">
        <v>9067</v>
      </c>
    </row>
    <row r="3000" spans="1:22">
      <c r="A3000" s="81" t="s">
        <v>6140</v>
      </c>
      <c r="B3000" s="50" t="s">
        <v>3109</v>
      </c>
      <c r="C3000" s="82" t="s">
        <v>8326</v>
      </c>
      <c r="D3000" s="83" t="s">
        <v>63</v>
      </c>
      <c r="E3000" s="102">
        <v>5365</v>
      </c>
      <c r="F3000" s="80">
        <v>5</v>
      </c>
      <c r="G3000" s="103">
        <v>1.298</v>
      </c>
      <c r="H3000" s="80">
        <v>5422</v>
      </c>
      <c r="I3000" s="80">
        <v>4</v>
      </c>
      <c r="J3000" s="103">
        <v>1.0209999999999999</v>
      </c>
      <c r="K3000" s="80">
        <v>74</v>
      </c>
      <c r="L3000" s="80">
        <v>3</v>
      </c>
      <c r="M3000" s="103">
        <v>1.4710000000000001</v>
      </c>
      <c r="N3000" s="80">
        <v>143</v>
      </c>
      <c r="O3000" s="80">
        <v>0</v>
      </c>
      <c r="P3000" s="103">
        <v>0</v>
      </c>
      <c r="Q3000" s="80">
        <v>49608</v>
      </c>
      <c r="R3000" s="80">
        <v>2</v>
      </c>
      <c r="S3000" s="103">
        <v>1</v>
      </c>
      <c r="T3000" s="80">
        <v>45021</v>
      </c>
      <c r="U3000" s="80">
        <v>14</v>
      </c>
      <c r="V3000" s="103">
        <v>0.49199999999999999</v>
      </c>
    </row>
    <row r="3001" spans="1:22">
      <c r="A3001" s="81" t="s">
        <v>6141</v>
      </c>
      <c r="B3001" s="50" t="s">
        <v>3110</v>
      </c>
      <c r="C3001" s="82" t="s">
        <v>8327</v>
      </c>
      <c r="D3001" s="83" t="s">
        <v>63</v>
      </c>
      <c r="E3001" s="102" t="s">
        <v>9067</v>
      </c>
      <c r="F3001" s="80" t="s">
        <v>9067</v>
      </c>
      <c r="G3001" s="103" t="s">
        <v>9067</v>
      </c>
      <c r="H3001" s="80" t="s">
        <v>9067</v>
      </c>
      <c r="I3001" s="80" t="s">
        <v>9067</v>
      </c>
      <c r="J3001" s="103" t="s">
        <v>9067</v>
      </c>
      <c r="K3001" s="80">
        <v>10</v>
      </c>
      <c r="L3001" s="80">
        <v>0</v>
      </c>
      <c r="M3001" s="103" t="s">
        <v>9067</v>
      </c>
      <c r="N3001" s="80">
        <v>8</v>
      </c>
      <c r="O3001" s="80">
        <v>0</v>
      </c>
      <c r="P3001" s="103" t="s">
        <v>9067</v>
      </c>
      <c r="Q3001" s="80">
        <v>3144</v>
      </c>
      <c r="R3001" s="80">
        <v>1</v>
      </c>
      <c r="S3001" s="103" t="s">
        <v>9067</v>
      </c>
      <c r="T3001" s="80">
        <v>3144</v>
      </c>
      <c r="U3001" s="80">
        <v>0</v>
      </c>
      <c r="V3001" s="103" t="s">
        <v>9067</v>
      </c>
    </row>
    <row r="3002" spans="1:22">
      <c r="A3002" s="81" t="s">
        <v>8986</v>
      </c>
      <c r="B3002" s="50" t="s">
        <v>3111</v>
      </c>
      <c r="C3002" s="82" t="s">
        <v>8328</v>
      </c>
      <c r="D3002" s="83" t="s">
        <v>63</v>
      </c>
      <c r="E3002" s="102">
        <v>705</v>
      </c>
      <c r="F3002" s="80">
        <v>0</v>
      </c>
      <c r="G3002" s="103" t="s">
        <v>9067</v>
      </c>
      <c r="H3002" s="80">
        <v>662</v>
      </c>
      <c r="I3002" s="80">
        <v>1</v>
      </c>
      <c r="J3002" s="103" t="s">
        <v>9067</v>
      </c>
      <c r="K3002" s="80">
        <v>5</v>
      </c>
      <c r="L3002" s="80">
        <v>0</v>
      </c>
      <c r="M3002" s="103" t="s">
        <v>9067</v>
      </c>
      <c r="N3002" s="80" t="s">
        <v>9067</v>
      </c>
      <c r="O3002" s="80" t="s">
        <v>9067</v>
      </c>
      <c r="P3002" s="103" t="s">
        <v>9067</v>
      </c>
      <c r="Q3002" s="80">
        <v>4967</v>
      </c>
      <c r="R3002" s="80">
        <v>0</v>
      </c>
      <c r="S3002" s="103" t="s">
        <v>9067</v>
      </c>
      <c r="T3002" s="80">
        <v>4967</v>
      </c>
      <c r="U3002" s="80">
        <v>1</v>
      </c>
      <c r="V3002" s="103">
        <v>0.53200000000000003</v>
      </c>
    </row>
    <row r="3003" spans="1:22">
      <c r="A3003" s="81" t="s">
        <v>8987</v>
      </c>
      <c r="B3003" s="50" t="s">
        <v>3112</v>
      </c>
      <c r="C3003" s="82" t="s">
        <v>8258</v>
      </c>
      <c r="D3003" s="83" t="s">
        <v>63</v>
      </c>
      <c r="E3003" s="102">
        <v>168</v>
      </c>
      <c r="F3003" s="80">
        <v>0</v>
      </c>
      <c r="G3003" s="103" t="s">
        <v>9067</v>
      </c>
      <c r="H3003" s="80">
        <v>464</v>
      </c>
      <c r="I3003" s="80">
        <v>0</v>
      </c>
      <c r="J3003" s="103" t="s">
        <v>9067</v>
      </c>
      <c r="K3003" s="80">
        <v>1</v>
      </c>
      <c r="L3003" s="80">
        <v>0</v>
      </c>
      <c r="M3003" s="103" t="s">
        <v>9067</v>
      </c>
      <c r="N3003" s="80" t="s">
        <v>9067</v>
      </c>
      <c r="O3003" s="80" t="s">
        <v>9067</v>
      </c>
      <c r="P3003" s="103" t="s">
        <v>9067</v>
      </c>
      <c r="Q3003" s="80">
        <v>3122</v>
      </c>
      <c r="R3003" s="80">
        <v>0</v>
      </c>
      <c r="S3003" s="103" t="s">
        <v>9067</v>
      </c>
      <c r="T3003" s="80">
        <v>3122</v>
      </c>
      <c r="U3003" s="80">
        <v>0</v>
      </c>
      <c r="V3003" s="103" t="s">
        <v>9067</v>
      </c>
    </row>
    <row r="3004" spans="1:22">
      <c r="A3004" s="81" t="s">
        <v>8988</v>
      </c>
      <c r="B3004" s="50" t="s">
        <v>3113</v>
      </c>
      <c r="C3004" s="82" t="s">
        <v>8329</v>
      </c>
      <c r="D3004" s="83" t="s">
        <v>63</v>
      </c>
      <c r="E3004" s="102">
        <v>9806</v>
      </c>
      <c r="F3004" s="80">
        <v>7</v>
      </c>
      <c r="G3004" s="103">
        <v>0.83</v>
      </c>
      <c r="H3004" s="80">
        <v>11764</v>
      </c>
      <c r="I3004" s="80">
        <v>6</v>
      </c>
      <c r="J3004" s="103">
        <v>0.51</v>
      </c>
      <c r="K3004" s="80">
        <v>88</v>
      </c>
      <c r="L3004" s="80">
        <v>4</v>
      </c>
      <c r="M3004" s="103">
        <v>1.679</v>
      </c>
      <c r="N3004" s="80">
        <v>58</v>
      </c>
      <c r="O3004" s="80">
        <v>1</v>
      </c>
      <c r="P3004" s="103" t="s">
        <v>9067</v>
      </c>
      <c r="Q3004" s="80">
        <v>65340</v>
      </c>
      <c r="R3004" s="80">
        <v>4</v>
      </c>
      <c r="S3004" s="103">
        <v>0.86399999999999999</v>
      </c>
      <c r="T3004" s="80">
        <v>59970</v>
      </c>
      <c r="U3004" s="80">
        <v>38</v>
      </c>
      <c r="V3004" s="103">
        <v>0.67100000000000004</v>
      </c>
    </row>
    <row r="3005" spans="1:22">
      <c r="A3005" s="81" t="s">
        <v>6142</v>
      </c>
      <c r="B3005" s="50" t="s">
        <v>3114</v>
      </c>
      <c r="C3005" s="82" t="s">
        <v>7603</v>
      </c>
      <c r="D3005" s="83" t="s">
        <v>63</v>
      </c>
      <c r="E3005" s="102">
        <v>17021</v>
      </c>
      <c r="F3005" s="80">
        <v>14</v>
      </c>
      <c r="G3005" s="103">
        <v>0.92</v>
      </c>
      <c r="H3005" s="80">
        <v>11264</v>
      </c>
      <c r="I3005" s="80">
        <v>12</v>
      </c>
      <c r="J3005" s="103">
        <v>1.3160000000000001</v>
      </c>
      <c r="K3005" s="80">
        <v>173</v>
      </c>
      <c r="L3005" s="80">
        <v>6</v>
      </c>
      <c r="M3005" s="103">
        <v>1.3109999999999999</v>
      </c>
      <c r="N3005" s="80">
        <v>115</v>
      </c>
      <c r="O3005" s="80">
        <v>0</v>
      </c>
      <c r="P3005" s="103" t="s">
        <v>9067</v>
      </c>
      <c r="Q3005" s="80">
        <v>127119</v>
      </c>
      <c r="R3005" s="80">
        <v>3</v>
      </c>
      <c r="S3005" s="103">
        <v>0.34499999999999997</v>
      </c>
      <c r="T3005" s="80">
        <v>102663</v>
      </c>
      <c r="U3005" s="80">
        <v>25</v>
      </c>
      <c r="V3005" s="103">
        <v>0.40100000000000002</v>
      </c>
    </row>
    <row r="3006" spans="1:22">
      <c r="A3006" s="81" t="s">
        <v>6143</v>
      </c>
      <c r="B3006" s="50" t="s">
        <v>3115</v>
      </c>
      <c r="C3006" s="82" t="s">
        <v>8330</v>
      </c>
      <c r="D3006" s="83" t="s">
        <v>63</v>
      </c>
      <c r="E3006" s="102" t="s">
        <v>9067</v>
      </c>
      <c r="F3006" s="80" t="s">
        <v>9067</v>
      </c>
      <c r="G3006" s="103" t="s">
        <v>9067</v>
      </c>
      <c r="H3006" s="80" t="s">
        <v>9067</v>
      </c>
      <c r="I3006" s="80" t="s">
        <v>9067</v>
      </c>
      <c r="J3006" s="103" t="s">
        <v>9067</v>
      </c>
      <c r="K3006" s="80" t="s">
        <v>9067</v>
      </c>
      <c r="L3006" s="80" t="s">
        <v>9067</v>
      </c>
      <c r="M3006" s="103" t="s">
        <v>9067</v>
      </c>
      <c r="N3006" s="80" t="s">
        <v>9067</v>
      </c>
      <c r="O3006" s="80" t="s">
        <v>9067</v>
      </c>
      <c r="P3006" s="103" t="s">
        <v>9067</v>
      </c>
      <c r="Q3006" s="80" t="s">
        <v>9067</v>
      </c>
      <c r="R3006" s="80" t="s">
        <v>9067</v>
      </c>
      <c r="S3006" s="103" t="s">
        <v>9067</v>
      </c>
      <c r="T3006" s="80" t="s">
        <v>9067</v>
      </c>
      <c r="U3006" s="80" t="s">
        <v>9067</v>
      </c>
      <c r="V3006" s="103" t="s">
        <v>9067</v>
      </c>
    </row>
    <row r="3007" spans="1:22">
      <c r="A3007" s="81" t="s">
        <v>6144</v>
      </c>
      <c r="B3007" s="50" t="s">
        <v>3116</v>
      </c>
      <c r="C3007" s="82" t="s">
        <v>41</v>
      </c>
      <c r="D3007" s="83" t="s">
        <v>63</v>
      </c>
      <c r="E3007" s="102" t="s">
        <v>9067</v>
      </c>
      <c r="F3007" s="80" t="s">
        <v>9067</v>
      </c>
      <c r="G3007" s="103" t="s">
        <v>9067</v>
      </c>
      <c r="H3007" s="80" t="s">
        <v>9067</v>
      </c>
      <c r="I3007" s="80" t="s">
        <v>9067</v>
      </c>
      <c r="J3007" s="103" t="s">
        <v>9067</v>
      </c>
      <c r="K3007" s="80" t="s">
        <v>9067</v>
      </c>
      <c r="L3007" s="80" t="s">
        <v>9067</v>
      </c>
      <c r="M3007" s="103" t="s">
        <v>9067</v>
      </c>
      <c r="N3007" s="80" t="s">
        <v>9067</v>
      </c>
      <c r="O3007" s="80" t="s">
        <v>9067</v>
      </c>
      <c r="P3007" s="103" t="s">
        <v>9067</v>
      </c>
      <c r="Q3007" s="80" t="s">
        <v>9067</v>
      </c>
      <c r="R3007" s="80" t="s">
        <v>9067</v>
      </c>
      <c r="S3007" s="103" t="s">
        <v>9067</v>
      </c>
      <c r="T3007" s="80" t="s">
        <v>9067</v>
      </c>
      <c r="U3007" s="80" t="s">
        <v>9067</v>
      </c>
      <c r="V3007" s="103" t="s">
        <v>9067</v>
      </c>
    </row>
    <row r="3008" spans="1:22">
      <c r="A3008" s="81" t="s">
        <v>6145</v>
      </c>
      <c r="B3008" s="50" t="s">
        <v>3117</v>
      </c>
      <c r="C3008" s="82" t="s">
        <v>8331</v>
      </c>
      <c r="D3008" s="83" t="s">
        <v>63</v>
      </c>
      <c r="E3008" s="102">
        <v>676</v>
      </c>
      <c r="F3008" s="80">
        <v>1</v>
      </c>
      <c r="G3008" s="103" t="s">
        <v>9067</v>
      </c>
      <c r="H3008" s="80">
        <v>1453</v>
      </c>
      <c r="I3008" s="80">
        <v>1</v>
      </c>
      <c r="J3008" s="103" t="s">
        <v>9067</v>
      </c>
      <c r="K3008" s="80">
        <v>21</v>
      </c>
      <c r="L3008" s="80">
        <v>1</v>
      </c>
      <c r="M3008" s="103" t="s">
        <v>9067</v>
      </c>
      <c r="N3008" s="80">
        <v>16</v>
      </c>
      <c r="O3008" s="80">
        <v>0</v>
      </c>
      <c r="P3008" s="103" t="s">
        <v>9067</v>
      </c>
      <c r="Q3008" s="80">
        <v>6903</v>
      </c>
      <c r="R3008" s="80">
        <v>1</v>
      </c>
      <c r="S3008" s="103" t="s">
        <v>9067</v>
      </c>
      <c r="T3008" s="80">
        <v>6903</v>
      </c>
      <c r="U3008" s="80">
        <v>1</v>
      </c>
      <c r="V3008" s="103">
        <v>0.251</v>
      </c>
    </row>
    <row r="3009" spans="1:22">
      <c r="A3009" s="81" t="s">
        <v>6146</v>
      </c>
      <c r="B3009" s="50" t="s">
        <v>3118</v>
      </c>
      <c r="C3009" s="82" t="s">
        <v>8332</v>
      </c>
      <c r="D3009" s="83" t="s">
        <v>63</v>
      </c>
      <c r="E3009" s="102">
        <v>2</v>
      </c>
      <c r="F3009" s="80">
        <v>0</v>
      </c>
      <c r="G3009" s="103" t="s">
        <v>9067</v>
      </c>
      <c r="H3009" s="80">
        <v>146</v>
      </c>
      <c r="I3009" s="80">
        <v>0</v>
      </c>
      <c r="J3009" s="103" t="s">
        <v>9067</v>
      </c>
      <c r="K3009" s="80" t="s">
        <v>9067</v>
      </c>
      <c r="L3009" s="80" t="s">
        <v>9067</v>
      </c>
      <c r="M3009" s="103" t="s">
        <v>9067</v>
      </c>
      <c r="N3009" s="80" t="s">
        <v>9067</v>
      </c>
      <c r="O3009" s="80" t="s">
        <v>9067</v>
      </c>
      <c r="P3009" s="103" t="s">
        <v>9067</v>
      </c>
      <c r="Q3009" s="80">
        <v>828</v>
      </c>
      <c r="R3009" s="80">
        <v>0</v>
      </c>
      <c r="S3009" s="103" t="s">
        <v>9067</v>
      </c>
      <c r="T3009" s="80">
        <v>828</v>
      </c>
      <c r="U3009" s="80">
        <v>1</v>
      </c>
      <c r="V3009" s="103" t="s">
        <v>9067</v>
      </c>
    </row>
    <row r="3010" spans="1:22">
      <c r="A3010" s="81" t="s">
        <v>6147</v>
      </c>
      <c r="B3010" s="50" t="s">
        <v>3119</v>
      </c>
      <c r="C3010" s="82" t="s">
        <v>8333</v>
      </c>
      <c r="D3010" s="83" t="s">
        <v>63</v>
      </c>
      <c r="E3010" s="102" t="s">
        <v>9067</v>
      </c>
      <c r="F3010" s="80" t="s">
        <v>9067</v>
      </c>
      <c r="G3010" s="103" t="s">
        <v>9067</v>
      </c>
      <c r="H3010" s="80" t="s">
        <v>9067</v>
      </c>
      <c r="I3010" s="80" t="s">
        <v>9067</v>
      </c>
      <c r="J3010" s="103" t="s">
        <v>9067</v>
      </c>
      <c r="K3010" s="80" t="s">
        <v>9067</v>
      </c>
      <c r="L3010" s="80" t="s">
        <v>9067</v>
      </c>
      <c r="M3010" s="103" t="s">
        <v>9067</v>
      </c>
      <c r="N3010" s="80" t="s">
        <v>9067</v>
      </c>
      <c r="O3010" s="80" t="s">
        <v>9067</v>
      </c>
      <c r="P3010" s="103" t="s">
        <v>9067</v>
      </c>
      <c r="Q3010" s="80">
        <v>796</v>
      </c>
      <c r="R3010" s="80">
        <v>0</v>
      </c>
      <c r="S3010" s="103" t="s">
        <v>9067</v>
      </c>
      <c r="T3010" s="80">
        <v>796</v>
      </c>
      <c r="U3010" s="80">
        <v>0</v>
      </c>
      <c r="V3010" s="103" t="s">
        <v>9067</v>
      </c>
    </row>
    <row r="3011" spans="1:22">
      <c r="A3011" s="81" t="s">
        <v>8989</v>
      </c>
      <c r="B3011" s="50" t="s">
        <v>3120</v>
      </c>
      <c r="C3011" s="82" t="s">
        <v>8258</v>
      </c>
      <c r="D3011" s="83" t="s">
        <v>63</v>
      </c>
      <c r="E3011" s="102">
        <v>15299</v>
      </c>
      <c r="F3011" s="80">
        <v>10</v>
      </c>
      <c r="G3011" s="103">
        <v>0.59599999999999997</v>
      </c>
      <c r="H3011" s="80">
        <v>11091</v>
      </c>
      <c r="I3011" s="80">
        <v>17</v>
      </c>
      <c r="J3011" s="103">
        <v>1.2150000000000001</v>
      </c>
      <c r="K3011" s="80">
        <v>315</v>
      </c>
      <c r="L3011" s="80">
        <v>10</v>
      </c>
      <c r="M3011" s="103">
        <v>1.115</v>
      </c>
      <c r="N3011" s="80">
        <v>424</v>
      </c>
      <c r="O3011" s="80">
        <v>5</v>
      </c>
      <c r="P3011" s="103">
        <v>1.3260000000000001</v>
      </c>
      <c r="Q3011" s="80">
        <v>119019</v>
      </c>
      <c r="R3011" s="80">
        <v>10</v>
      </c>
      <c r="S3011" s="103">
        <v>1.3340000000000001</v>
      </c>
      <c r="T3011" s="80">
        <v>102164</v>
      </c>
      <c r="U3011" s="80">
        <v>42</v>
      </c>
      <c r="V3011" s="103">
        <v>0.77800000000000002</v>
      </c>
    </row>
    <row r="3012" spans="1:22">
      <c r="A3012" s="81" t="s">
        <v>6148</v>
      </c>
      <c r="B3012" s="50" t="s">
        <v>3121</v>
      </c>
      <c r="C3012" s="82" t="s">
        <v>7526</v>
      </c>
      <c r="D3012" s="83" t="s">
        <v>63</v>
      </c>
      <c r="E3012" s="102">
        <v>384</v>
      </c>
      <c r="F3012" s="80">
        <v>0</v>
      </c>
      <c r="G3012" s="103" t="s">
        <v>9067</v>
      </c>
      <c r="H3012" s="80">
        <v>1447</v>
      </c>
      <c r="I3012" s="80">
        <v>1</v>
      </c>
      <c r="J3012" s="103" t="s">
        <v>9067</v>
      </c>
      <c r="K3012" s="80">
        <v>9</v>
      </c>
      <c r="L3012" s="80">
        <v>0</v>
      </c>
      <c r="M3012" s="103" t="s">
        <v>9067</v>
      </c>
      <c r="N3012" s="80" t="s">
        <v>9067</v>
      </c>
      <c r="O3012" s="80" t="s">
        <v>9067</v>
      </c>
      <c r="P3012" s="103" t="s">
        <v>9067</v>
      </c>
      <c r="Q3012" s="80">
        <v>5900</v>
      </c>
      <c r="R3012" s="80">
        <v>0</v>
      </c>
      <c r="S3012" s="103" t="s">
        <v>9067</v>
      </c>
      <c r="T3012" s="80">
        <v>5900</v>
      </c>
      <c r="U3012" s="80">
        <v>4</v>
      </c>
      <c r="V3012" s="103">
        <v>0.90100000000000002</v>
      </c>
    </row>
    <row r="3013" spans="1:22">
      <c r="A3013" s="81" t="s">
        <v>6149</v>
      </c>
      <c r="B3013" s="50" t="s">
        <v>3122</v>
      </c>
      <c r="C3013" s="82" t="s">
        <v>8334</v>
      </c>
      <c r="D3013" s="83" t="s">
        <v>63</v>
      </c>
      <c r="E3013" s="102">
        <v>2665</v>
      </c>
      <c r="F3013" s="80">
        <v>1</v>
      </c>
      <c r="G3013" s="103">
        <v>0.47399999999999998</v>
      </c>
      <c r="H3013" s="80">
        <v>4249</v>
      </c>
      <c r="I3013" s="80">
        <v>1</v>
      </c>
      <c r="J3013" s="103">
        <v>0.23899999999999999</v>
      </c>
      <c r="K3013" s="80">
        <v>27</v>
      </c>
      <c r="L3013" s="80">
        <v>0</v>
      </c>
      <c r="M3013" s="103" t="s">
        <v>9067</v>
      </c>
      <c r="N3013" s="80">
        <v>16</v>
      </c>
      <c r="O3013" s="80">
        <v>0</v>
      </c>
      <c r="P3013" s="103" t="s">
        <v>9067</v>
      </c>
      <c r="Q3013" s="80">
        <v>24671</v>
      </c>
      <c r="R3013" s="80">
        <v>0</v>
      </c>
      <c r="S3013" s="103" t="s">
        <v>9067</v>
      </c>
      <c r="T3013" s="80">
        <v>23939</v>
      </c>
      <c r="U3013" s="80">
        <v>7</v>
      </c>
      <c r="V3013" s="103">
        <v>0.42</v>
      </c>
    </row>
    <row r="3014" spans="1:22">
      <c r="A3014" s="81" t="s">
        <v>6150</v>
      </c>
      <c r="B3014" s="50" t="s">
        <v>3123</v>
      </c>
      <c r="C3014" s="82" t="s">
        <v>7402</v>
      </c>
      <c r="D3014" s="83" t="s">
        <v>63</v>
      </c>
      <c r="E3014" s="102">
        <v>152</v>
      </c>
      <c r="F3014" s="80">
        <v>0</v>
      </c>
      <c r="G3014" s="103" t="s">
        <v>9067</v>
      </c>
      <c r="H3014" s="80">
        <v>500</v>
      </c>
      <c r="I3014" s="80">
        <v>0</v>
      </c>
      <c r="J3014" s="103" t="s">
        <v>9067</v>
      </c>
      <c r="K3014" s="80" t="s">
        <v>9067</v>
      </c>
      <c r="L3014" s="80" t="s">
        <v>9067</v>
      </c>
      <c r="M3014" s="103" t="s">
        <v>9067</v>
      </c>
      <c r="N3014" s="80">
        <v>23</v>
      </c>
      <c r="O3014" s="80">
        <v>1</v>
      </c>
      <c r="P3014" s="103" t="s">
        <v>9067</v>
      </c>
      <c r="Q3014" s="80">
        <v>5217</v>
      </c>
      <c r="R3014" s="80">
        <v>0</v>
      </c>
      <c r="S3014" s="103" t="s">
        <v>9067</v>
      </c>
      <c r="T3014" s="80">
        <v>4740</v>
      </c>
      <c r="U3014" s="80">
        <v>1</v>
      </c>
      <c r="V3014" s="103">
        <v>0.69499999999999995</v>
      </c>
    </row>
    <row r="3015" spans="1:22">
      <c r="A3015" s="81" t="s">
        <v>6151</v>
      </c>
      <c r="B3015" s="50" t="s">
        <v>3124</v>
      </c>
      <c r="C3015" s="82" t="s">
        <v>8301</v>
      </c>
      <c r="D3015" s="83" t="s">
        <v>63</v>
      </c>
      <c r="E3015" s="102">
        <v>1619</v>
      </c>
      <c r="F3015" s="80">
        <v>4</v>
      </c>
      <c r="G3015" s="103">
        <v>3.4039999999999999</v>
      </c>
      <c r="H3015" s="80">
        <v>4252</v>
      </c>
      <c r="I3015" s="80">
        <v>1</v>
      </c>
      <c r="J3015" s="103">
        <v>0.34399999999999997</v>
      </c>
      <c r="K3015" s="80">
        <v>20</v>
      </c>
      <c r="L3015" s="80">
        <v>1</v>
      </c>
      <c r="M3015" s="103" t="s">
        <v>9067</v>
      </c>
      <c r="N3015" s="80">
        <v>35</v>
      </c>
      <c r="O3015" s="80">
        <v>0</v>
      </c>
      <c r="P3015" s="103" t="s">
        <v>9067</v>
      </c>
      <c r="Q3015" s="80">
        <v>24416</v>
      </c>
      <c r="R3015" s="80">
        <v>1</v>
      </c>
      <c r="S3015" s="103" t="s">
        <v>9067</v>
      </c>
      <c r="T3015" s="80">
        <v>22663</v>
      </c>
      <c r="U3015" s="80">
        <v>3</v>
      </c>
      <c r="V3015" s="103">
        <v>0.23</v>
      </c>
    </row>
    <row r="3016" spans="1:22">
      <c r="A3016" s="81" t="s">
        <v>6152</v>
      </c>
      <c r="B3016" s="50" t="s">
        <v>3125</v>
      </c>
      <c r="C3016" s="82" t="s">
        <v>8335</v>
      </c>
      <c r="D3016" s="83" t="s">
        <v>63</v>
      </c>
      <c r="E3016" s="102" t="s">
        <v>9067</v>
      </c>
      <c r="F3016" s="80" t="s">
        <v>9067</v>
      </c>
      <c r="G3016" s="103" t="s">
        <v>9067</v>
      </c>
      <c r="H3016" s="80" t="s">
        <v>9067</v>
      </c>
      <c r="I3016" s="80" t="s">
        <v>9067</v>
      </c>
      <c r="J3016" s="103" t="s">
        <v>9067</v>
      </c>
      <c r="K3016" s="80" t="s">
        <v>9067</v>
      </c>
      <c r="L3016" s="80" t="s">
        <v>9067</v>
      </c>
      <c r="M3016" s="103" t="s">
        <v>9067</v>
      </c>
      <c r="N3016" s="80" t="s">
        <v>9067</v>
      </c>
      <c r="O3016" s="80" t="s">
        <v>9067</v>
      </c>
      <c r="P3016" s="103" t="s">
        <v>9067</v>
      </c>
      <c r="Q3016" s="80" t="s">
        <v>9067</v>
      </c>
      <c r="R3016" s="80" t="s">
        <v>9067</v>
      </c>
      <c r="S3016" s="103" t="s">
        <v>9067</v>
      </c>
      <c r="T3016" s="80" t="s">
        <v>9067</v>
      </c>
      <c r="U3016" s="80" t="s">
        <v>9067</v>
      </c>
      <c r="V3016" s="103" t="s">
        <v>9067</v>
      </c>
    </row>
    <row r="3017" spans="1:22">
      <c r="A3017" s="81" t="s">
        <v>6153</v>
      </c>
      <c r="B3017" s="50" t="s">
        <v>3126</v>
      </c>
      <c r="C3017" s="82" t="s">
        <v>8336</v>
      </c>
      <c r="D3017" s="83" t="s">
        <v>63</v>
      </c>
      <c r="E3017" s="102">
        <v>4</v>
      </c>
      <c r="F3017" s="80">
        <v>0</v>
      </c>
      <c r="G3017" s="103" t="s">
        <v>9067</v>
      </c>
      <c r="H3017" s="80">
        <v>136</v>
      </c>
      <c r="I3017" s="80">
        <v>0</v>
      </c>
      <c r="J3017" s="103" t="s">
        <v>9067</v>
      </c>
      <c r="K3017" s="80" t="s">
        <v>9067</v>
      </c>
      <c r="L3017" s="80" t="s">
        <v>9067</v>
      </c>
      <c r="M3017" s="103" t="s">
        <v>9067</v>
      </c>
      <c r="N3017" s="80" t="s">
        <v>9067</v>
      </c>
      <c r="O3017" s="80" t="s">
        <v>9067</v>
      </c>
      <c r="P3017" s="103" t="s">
        <v>9067</v>
      </c>
      <c r="Q3017" s="80">
        <v>1375</v>
      </c>
      <c r="R3017" s="80">
        <v>0</v>
      </c>
      <c r="S3017" s="103" t="s">
        <v>9067</v>
      </c>
      <c r="T3017" s="80">
        <v>1375</v>
      </c>
      <c r="U3017" s="80">
        <v>0</v>
      </c>
      <c r="V3017" s="103" t="s">
        <v>9067</v>
      </c>
    </row>
    <row r="3018" spans="1:22">
      <c r="A3018" s="81" t="s">
        <v>6154</v>
      </c>
      <c r="B3018" s="50" t="s">
        <v>3127</v>
      </c>
      <c r="C3018" s="82" t="s">
        <v>8337</v>
      </c>
      <c r="D3018" s="83" t="s">
        <v>63</v>
      </c>
      <c r="E3018" s="102" t="s">
        <v>9067</v>
      </c>
      <c r="F3018" s="80" t="s">
        <v>9067</v>
      </c>
      <c r="G3018" s="103" t="s">
        <v>9067</v>
      </c>
      <c r="H3018" s="80" t="s">
        <v>9067</v>
      </c>
      <c r="I3018" s="80" t="s">
        <v>9067</v>
      </c>
      <c r="J3018" s="103" t="s">
        <v>9067</v>
      </c>
      <c r="K3018" s="80" t="s">
        <v>9067</v>
      </c>
      <c r="L3018" s="80" t="s">
        <v>9067</v>
      </c>
      <c r="M3018" s="103" t="s">
        <v>9067</v>
      </c>
      <c r="N3018" s="80" t="s">
        <v>9067</v>
      </c>
      <c r="O3018" s="80" t="s">
        <v>9067</v>
      </c>
      <c r="P3018" s="103" t="s">
        <v>9067</v>
      </c>
      <c r="Q3018" s="80" t="s">
        <v>9067</v>
      </c>
      <c r="R3018" s="80" t="s">
        <v>9067</v>
      </c>
      <c r="S3018" s="103" t="s">
        <v>9067</v>
      </c>
      <c r="T3018" s="80" t="s">
        <v>9067</v>
      </c>
      <c r="U3018" s="80" t="s">
        <v>9067</v>
      </c>
      <c r="V3018" s="103" t="s">
        <v>9067</v>
      </c>
    </row>
    <row r="3019" spans="1:22">
      <c r="A3019" s="81" t="s">
        <v>6155</v>
      </c>
      <c r="B3019" s="50" t="s">
        <v>3128</v>
      </c>
      <c r="C3019" s="82" t="s">
        <v>8338</v>
      </c>
      <c r="D3019" s="83" t="s">
        <v>63</v>
      </c>
      <c r="E3019" s="102" t="s">
        <v>9067</v>
      </c>
      <c r="F3019" s="80" t="s">
        <v>9067</v>
      </c>
      <c r="G3019" s="103" t="s">
        <v>9067</v>
      </c>
      <c r="H3019" s="80" t="s">
        <v>9067</v>
      </c>
      <c r="I3019" s="80" t="s">
        <v>9067</v>
      </c>
      <c r="J3019" s="103" t="s">
        <v>9067</v>
      </c>
      <c r="K3019" s="80" t="s">
        <v>9067</v>
      </c>
      <c r="L3019" s="80" t="s">
        <v>9067</v>
      </c>
      <c r="M3019" s="103" t="s">
        <v>9067</v>
      </c>
      <c r="N3019" s="80" t="s">
        <v>9067</v>
      </c>
      <c r="O3019" s="80" t="s">
        <v>9067</v>
      </c>
      <c r="P3019" s="103" t="s">
        <v>9067</v>
      </c>
      <c r="Q3019" s="80">
        <v>365</v>
      </c>
      <c r="R3019" s="80">
        <v>0</v>
      </c>
      <c r="S3019" s="103" t="s">
        <v>9067</v>
      </c>
      <c r="T3019" s="80">
        <v>365</v>
      </c>
      <c r="U3019" s="80">
        <v>0</v>
      </c>
      <c r="V3019" s="103" t="s">
        <v>9067</v>
      </c>
    </row>
    <row r="3020" spans="1:22">
      <c r="A3020" s="81" t="s">
        <v>6156</v>
      </c>
      <c r="B3020" s="50" t="s">
        <v>3129</v>
      </c>
      <c r="C3020" s="82" t="s">
        <v>8339</v>
      </c>
      <c r="D3020" s="83" t="s">
        <v>63</v>
      </c>
      <c r="E3020" s="102">
        <v>1736</v>
      </c>
      <c r="F3020" s="80">
        <v>1</v>
      </c>
      <c r="G3020" s="103">
        <v>0.72699999999999998</v>
      </c>
      <c r="H3020" s="80">
        <v>3972</v>
      </c>
      <c r="I3020" s="80">
        <v>1</v>
      </c>
      <c r="J3020" s="103">
        <v>0.30199999999999999</v>
      </c>
      <c r="K3020" s="80">
        <v>27</v>
      </c>
      <c r="L3020" s="80">
        <v>0</v>
      </c>
      <c r="M3020" s="103" t="s">
        <v>9067</v>
      </c>
      <c r="N3020" s="80">
        <v>33</v>
      </c>
      <c r="O3020" s="80">
        <v>0</v>
      </c>
      <c r="P3020" s="103" t="s">
        <v>9067</v>
      </c>
      <c r="Q3020" s="80">
        <v>15042</v>
      </c>
      <c r="R3020" s="80">
        <v>1</v>
      </c>
      <c r="S3020" s="103" t="s">
        <v>9067</v>
      </c>
      <c r="T3020" s="80">
        <v>13447</v>
      </c>
      <c r="U3020" s="80">
        <v>7</v>
      </c>
      <c r="V3020" s="103">
        <v>0.88500000000000001</v>
      </c>
    </row>
    <row r="3021" spans="1:22">
      <c r="A3021" s="81" t="s">
        <v>6157</v>
      </c>
      <c r="B3021" s="50" t="s">
        <v>3130</v>
      </c>
      <c r="C3021" s="82" t="s">
        <v>8340</v>
      </c>
      <c r="D3021" s="83" t="s">
        <v>63</v>
      </c>
      <c r="E3021" s="102">
        <v>3427</v>
      </c>
      <c r="F3021" s="80">
        <v>1</v>
      </c>
      <c r="G3021" s="103">
        <v>0.34</v>
      </c>
      <c r="H3021" s="80">
        <v>5469</v>
      </c>
      <c r="I3021" s="80">
        <v>5</v>
      </c>
      <c r="J3021" s="103">
        <v>1.022</v>
      </c>
      <c r="K3021" s="80">
        <v>33</v>
      </c>
      <c r="L3021" s="80">
        <v>0</v>
      </c>
      <c r="M3021" s="103" t="s">
        <v>9067</v>
      </c>
      <c r="N3021" s="80">
        <v>85</v>
      </c>
      <c r="O3021" s="80">
        <v>1</v>
      </c>
      <c r="P3021" s="103" t="s">
        <v>9067</v>
      </c>
      <c r="Q3021" s="80">
        <v>34869</v>
      </c>
      <c r="R3021" s="80">
        <v>2</v>
      </c>
      <c r="S3021" s="103">
        <v>1.123</v>
      </c>
      <c r="T3021" s="80">
        <v>30275</v>
      </c>
      <c r="U3021" s="80">
        <v>8</v>
      </c>
      <c r="V3021" s="103">
        <v>0.42099999999999999</v>
      </c>
    </row>
    <row r="3022" spans="1:22">
      <c r="A3022" s="81" t="s">
        <v>6158</v>
      </c>
      <c r="B3022" s="50" t="s">
        <v>3131</v>
      </c>
      <c r="C3022" s="82" t="s">
        <v>8341</v>
      </c>
      <c r="D3022" s="83" t="s">
        <v>63</v>
      </c>
      <c r="E3022" s="102">
        <v>9980</v>
      </c>
      <c r="F3022" s="80">
        <v>2</v>
      </c>
      <c r="G3022" s="103">
        <v>0.23200000000000001</v>
      </c>
      <c r="H3022" s="80">
        <v>10879</v>
      </c>
      <c r="I3022" s="80">
        <v>5</v>
      </c>
      <c r="J3022" s="103">
        <v>0.52100000000000002</v>
      </c>
      <c r="K3022" s="80">
        <v>81</v>
      </c>
      <c r="L3022" s="80">
        <v>2</v>
      </c>
      <c r="M3022" s="103">
        <v>0.93200000000000005</v>
      </c>
      <c r="N3022" s="80">
        <v>71</v>
      </c>
      <c r="O3022" s="80">
        <v>1</v>
      </c>
      <c r="P3022" s="103" t="s">
        <v>9067</v>
      </c>
      <c r="Q3022" s="80">
        <v>75935</v>
      </c>
      <c r="R3022" s="80">
        <v>1</v>
      </c>
      <c r="S3022" s="103">
        <v>0.30099999999999999</v>
      </c>
      <c r="T3022" s="80">
        <v>67808</v>
      </c>
      <c r="U3022" s="80">
        <v>50</v>
      </c>
      <c r="V3022" s="103">
        <v>0.99</v>
      </c>
    </row>
    <row r="3023" spans="1:22">
      <c r="A3023" s="81" t="s">
        <v>8990</v>
      </c>
      <c r="B3023" s="50" t="s">
        <v>3132</v>
      </c>
      <c r="C3023" s="82" t="s">
        <v>7871</v>
      </c>
      <c r="D3023" s="83" t="s">
        <v>63</v>
      </c>
      <c r="E3023" s="102">
        <v>257</v>
      </c>
      <c r="F3023" s="80">
        <v>0</v>
      </c>
      <c r="G3023" s="103" t="s">
        <v>9067</v>
      </c>
      <c r="H3023" s="80">
        <v>1063</v>
      </c>
      <c r="I3023" s="80">
        <v>0</v>
      </c>
      <c r="J3023" s="103" t="s">
        <v>9067</v>
      </c>
      <c r="K3023" s="80">
        <v>13</v>
      </c>
      <c r="L3023" s="80">
        <v>1</v>
      </c>
      <c r="M3023" s="103" t="s">
        <v>9067</v>
      </c>
      <c r="N3023" s="80">
        <v>12</v>
      </c>
      <c r="O3023" s="80">
        <v>0</v>
      </c>
      <c r="P3023" s="103" t="s">
        <v>9067</v>
      </c>
      <c r="Q3023" s="80">
        <v>7633</v>
      </c>
      <c r="R3023" s="80">
        <v>0</v>
      </c>
      <c r="S3023" s="103" t="s">
        <v>9067</v>
      </c>
      <c r="T3023" s="80">
        <v>6608</v>
      </c>
      <c r="U3023" s="80">
        <v>0</v>
      </c>
      <c r="V3023" s="103">
        <v>0</v>
      </c>
    </row>
    <row r="3024" spans="1:22">
      <c r="A3024" s="81" t="s">
        <v>6159</v>
      </c>
      <c r="B3024" s="50" t="s">
        <v>3133</v>
      </c>
      <c r="C3024" s="82" t="s">
        <v>8306</v>
      </c>
      <c r="D3024" s="83" t="s">
        <v>63</v>
      </c>
      <c r="E3024" s="102">
        <v>3779</v>
      </c>
      <c r="F3024" s="80">
        <v>0</v>
      </c>
      <c r="G3024" s="103">
        <v>0</v>
      </c>
      <c r="H3024" s="80">
        <v>3495</v>
      </c>
      <c r="I3024" s="80">
        <v>1</v>
      </c>
      <c r="J3024" s="103">
        <v>0.40200000000000002</v>
      </c>
      <c r="K3024" s="80">
        <v>60</v>
      </c>
      <c r="L3024" s="80">
        <v>1</v>
      </c>
      <c r="M3024" s="103">
        <v>0.61499999999999999</v>
      </c>
      <c r="N3024" s="80">
        <v>54</v>
      </c>
      <c r="O3024" s="80">
        <v>0</v>
      </c>
      <c r="P3024" s="103" t="s">
        <v>9067</v>
      </c>
      <c r="Q3024" s="80">
        <v>24586</v>
      </c>
      <c r="R3024" s="80">
        <v>0</v>
      </c>
      <c r="S3024" s="103" t="s">
        <v>9067</v>
      </c>
      <c r="T3024" s="80">
        <v>21923</v>
      </c>
      <c r="U3024" s="80">
        <v>3</v>
      </c>
      <c r="V3024" s="103">
        <v>0.255</v>
      </c>
    </row>
    <row r="3025" spans="1:22">
      <c r="A3025" s="81" t="s">
        <v>6160</v>
      </c>
      <c r="B3025" s="50" t="s">
        <v>3134</v>
      </c>
      <c r="C3025" s="82" t="s">
        <v>8342</v>
      </c>
      <c r="D3025" s="83" t="s">
        <v>63</v>
      </c>
      <c r="E3025" s="102">
        <v>2847</v>
      </c>
      <c r="F3025" s="80">
        <v>0</v>
      </c>
      <c r="G3025" s="103">
        <v>0</v>
      </c>
      <c r="H3025" s="80">
        <v>3686</v>
      </c>
      <c r="I3025" s="80">
        <v>3</v>
      </c>
      <c r="J3025" s="103">
        <v>0.94099999999999995</v>
      </c>
      <c r="K3025" s="80">
        <v>226</v>
      </c>
      <c r="L3025" s="80">
        <v>4</v>
      </c>
      <c r="M3025" s="103">
        <v>0.69399999999999995</v>
      </c>
      <c r="N3025" s="80">
        <v>195</v>
      </c>
      <c r="O3025" s="80">
        <v>1</v>
      </c>
      <c r="P3025" s="103">
        <v>0.68300000000000005</v>
      </c>
      <c r="Q3025" s="80">
        <v>66562</v>
      </c>
      <c r="R3025" s="80">
        <v>1</v>
      </c>
      <c r="S3025" s="103">
        <v>0.26100000000000001</v>
      </c>
      <c r="T3025" s="80">
        <v>58403</v>
      </c>
      <c r="U3025" s="80">
        <v>19</v>
      </c>
      <c r="V3025" s="103">
        <v>0.44700000000000001</v>
      </c>
    </row>
    <row r="3026" spans="1:22">
      <c r="A3026" s="81" t="s">
        <v>6161</v>
      </c>
      <c r="B3026" s="50" t="s">
        <v>3135</v>
      </c>
      <c r="C3026" s="82" t="s">
        <v>8343</v>
      </c>
      <c r="D3026" s="83" t="s">
        <v>63</v>
      </c>
      <c r="E3026" s="102">
        <v>160</v>
      </c>
      <c r="F3026" s="80">
        <v>0</v>
      </c>
      <c r="G3026" s="103" t="s">
        <v>9067</v>
      </c>
      <c r="H3026" s="80">
        <v>900</v>
      </c>
      <c r="I3026" s="80">
        <v>0</v>
      </c>
      <c r="J3026" s="103" t="s">
        <v>9067</v>
      </c>
      <c r="K3026" s="80">
        <v>9</v>
      </c>
      <c r="L3026" s="80">
        <v>0</v>
      </c>
      <c r="M3026" s="103" t="s">
        <v>9067</v>
      </c>
      <c r="N3026" s="80">
        <v>9</v>
      </c>
      <c r="O3026" s="80">
        <v>0</v>
      </c>
      <c r="P3026" s="103" t="s">
        <v>9067</v>
      </c>
      <c r="Q3026" s="80">
        <v>4739</v>
      </c>
      <c r="R3026" s="80">
        <v>0</v>
      </c>
      <c r="S3026" s="103" t="s">
        <v>9067</v>
      </c>
      <c r="T3026" s="80">
        <v>4739</v>
      </c>
      <c r="U3026" s="80">
        <v>1</v>
      </c>
      <c r="V3026" s="103">
        <v>0.46899999999999997</v>
      </c>
    </row>
    <row r="3027" spans="1:22">
      <c r="A3027" s="81" t="s">
        <v>6162</v>
      </c>
      <c r="B3027" s="50" t="s">
        <v>3136</v>
      </c>
      <c r="C3027" s="82" t="s">
        <v>8319</v>
      </c>
      <c r="D3027" s="83" t="s">
        <v>63</v>
      </c>
      <c r="E3027" s="102">
        <v>8316</v>
      </c>
      <c r="F3027" s="80">
        <v>11</v>
      </c>
      <c r="G3027" s="103">
        <v>1.3320000000000001</v>
      </c>
      <c r="H3027" s="80">
        <v>8425</v>
      </c>
      <c r="I3027" s="80">
        <v>11</v>
      </c>
      <c r="J3027" s="103">
        <v>1.1180000000000001</v>
      </c>
      <c r="K3027" s="80">
        <v>139</v>
      </c>
      <c r="L3027" s="80">
        <v>8</v>
      </c>
      <c r="M3027" s="103">
        <v>2.1989999999999998</v>
      </c>
      <c r="N3027" s="80">
        <v>284</v>
      </c>
      <c r="O3027" s="80">
        <v>2</v>
      </c>
      <c r="P3027" s="103">
        <v>0.80900000000000005</v>
      </c>
      <c r="Q3027" s="80">
        <v>67583</v>
      </c>
      <c r="R3027" s="80">
        <v>5</v>
      </c>
      <c r="S3027" s="103">
        <v>1.3109999999999999</v>
      </c>
      <c r="T3027" s="80">
        <v>64549</v>
      </c>
      <c r="U3027" s="80">
        <v>51</v>
      </c>
      <c r="V3027" s="103">
        <v>1.155</v>
      </c>
    </row>
    <row r="3028" spans="1:22">
      <c r="A3028" s="81" t="s">
        <v>6163</v>
      </c>
      <c r="B3028" s="50" t="s">
        <v>3137</v>
      </c>
      <c r="C3028" s="82" t="s">
        <v>6605</v>
      </c>
      <c r="D3028" s="83" t="s">
        <v>63</v>
      </c>
      <c r="E3028" s="102">
        <v>58</v>
      </c>
      <c r="F3028" s="80">
        <v>0</v>
      </c>
      <c r="G3028" s="103" t="s">
        <v>9067</v>
      </c>
      <c r="H3028" s="80">
        <v>278</v>
      </c>
      <c r="I3028" s="80">
        <v>0</v>
      </c>
      <c r="J3028" s="103" t="s">
        <v>9067</v>
      </c>
      <c r="K3028" s="80">
        <v>1</v>
      </c>
      <c r="L3028" s="80">
        <v>0</v>
      </c>
      <c r="M3028" s="103" t="s">
        <v>9067</v>
      </c>
      <c r="N3028" s="80" t="s">
        <v>9067</v>
      </c>
      <c r="O3028" s="80" t="s">
        <v>9067</v>
      </c>
      <c r="P3028" s="103" t="s">
        <v>9067</v>
      </c>
      <c r="Q3028" s="80">
        <v>2448</v>
      </c>
      <c r="R3028" s="80">
        <v>0</v>
      </c>
      <c r="S3028" s="103" t="s">
        <v>9067</v>
      </c>
      <c r="T3028" s="80">
        <v>1741</v>
      </c>
      <c r="U3028" s="80">
        <v>0</v>
      </c>
      <c r="V3028" s="103" t="s">
        <v>9067</v>
      </c>
    </row>
    <row r="3029" spans="1:22">
      <c r="A3029" s="81" t="s">
        <v>6164</v>
      </c>
      <c r="B3029" s="50" t="s">
        <v>3138</v>
      </c>
      <c r="C3029" s="82" t="s">
        <v>8344</v>
      </c>
      <c r="D3029" s="83" t="s">
        <v>63</v>
      </c>
      <c r="E3029" s="102">
        <v>19</v>
      </c>
      <c r="F3029" s="80">
        <v>0</v>
      </c>
      <c r="G3029" s="103" t="s">
        <v>9067</v>
      </c>
      <c r="H3029" s="80">
        <v>65</v>
      </c>
      <c r="I3029" s="80">
        <v>0</v>
      </c>
      <c r="J3029" s="103" t="s">
        <v>9067</v>
      </c>
      <c r="K3029" s="80" t="s">
        <v>9067</v>
      </c>
      <c r="L3029" s="80" t="s">
        <v>9067</v>
      </c>
      <c r="M3029" s="103" t="s">
        <v>9067</v>
      </c>
      <c r="N3029" s="80" t="s">
        <v>9067</v>
      </c>
      <c r="O3029" s="80" t="s">
        <v>9067</v>
      </c>
      <c r="P3029" s="103" t="s">
        <v>9067</v>
      </c>
      <c r="Q3029" s="80">
        <v>607</v>
      </c>
      <c r="R3029" s="80">
        <v>0</v>
      </c>
      <c r="S3029" s="103" t="s">
        <v>9067</v>
      </c>
      <c r="T3029" s="80">
        <v>607</v>
      </c>
      <c r="U3029" s="80">
        <v>0</v>
      </c>
      <c r="V3029" s="103" t="s">
        <v>9067</v>
      </c>
    </row>
    <row r="3030" spans="1:22">
      <c r="A3030" s="81" t="s">
        <v>8991</v>
      </c>
      <c r="B3030" s="50" t="s">
        <v>3139</v>
      </c>
      <c r="C3030" s="82" t="s">
        <v>8345</v>
      </c>
      <c r="D3030" s="83" t="s">
        <v>63</v>
      </c>
      <c r="E3030" s="102" t="s">
        <v>9067</v>
      </c>
      <c r="F3030" s="80" t="s">
        <v>9067</v>
      </c>
      <c r="G3030" s="103" t="s">
        <v>9067</v>
      </c>
      <c r="H3030" s="80" t="s">
        <v>9067</v>
      </c>
      <c r="I3030" s="80" t="s">
        <v>9067</v>
      </c>
      <c r="J3030" s="103" t="s">
        <v>9067</v>
      </c>
      <c r="K3030" s="80" t="s">
        <v>9067</v>
      </c>
      <c r="L3030" s="80" t="s">
        <v>9067</v>
      </c>
      <c r="M3030" s="103" t="s">
        <v>9067</v>
      </c>
      <c r="N3030" s="80" t="s">
        <v>9067</v>
      </c>
      <c r="O3030" s="80" t="s">
        <v>9067</v>
      </c>
      <c r="P3030" s="103" t="s">
        <v>9067</v>
      </c>
      <c r="Q3030" s="80" t="s">
        <v>9067</v>
      </c>
      <c r="R3030" s="80" t="s">
        <v>9067</v>
      </c>
      <c r="S3030" s="103" t="s">
        <v>9067</v>
      </c>
      <c r="T3030" s="80" t="s">
        <v>9067</v>
      </c>
      <c r="U3030" s="80" t="s">
        <v>9067</v>
      </c>
      <c r="V3030" s="103" t="s">
        <v>9067</v>
      </c>
    </row>
    <row r="3031" spans="1:22">
      <c r="A3031" s="81" t="s">
        <v>6165</v>
      </c>
      <c r="B3031" s="50" t="s">
        <v>3140</v>
      </c>
      <c r="C3031" s="82" t="s">
        <v>6959</v>
      </c>
      <c r="D3031" s="83" t="s">
        <v>63</v>
      </c>
      <c r="E3031" s="102">
        <v>734</v>
      </c>
      <c r="F3031" s="80">
        <v>0</v>
      </c>
      <c r="G3031" s="103" t="s">
        <v>9067</v>
      </c>
      <c r="H3031" s="80">
        <v>845</v>
      </c>
      <c r="I3031" s="80">
        <v>0</v>
      </c>
      <c r="J3031" s="103" t="s">
        <v>9067</v>
      </c>
      <c r="K3031" s="80" t="s">
        <v>9067</v>
      </c>
      <c r="L3031" s="80" t="s">
        <v>9067</v>
      </c>
      <c r="M3031" s="103" t="s">
        <v>9067</v>
      </c>
      <c r="N3031" s="80" t="s">
        <v>9067</v>
      </c>
      <c r="O3031" s="80" t="s">
        <v>9067</v>
      </c>
      <c r="P3031" s="103" t="s">
        <v>9067</v>
      </c>
      <c r="Q3031" s="80">
        <v>2542</v>
      </c>
      <c r="R3031" s="80">
        <v>0</v>
      </c>
      <c r="S3031" s="103" t="s">
        <v>9067</v>
      </c>
      <c r="T3031" s="80">
        <v>2542</v>
      </c>
      <c r="U3031" s="80">
        <v>0</v>
      </c>
      <c r="V3031" s="103" t="s">
        <v>9067</v>
      </c>
    </row>
    <row r="3032" spans="1:22">
      <c r="A3032" s="81" t="s">
        <v>6166</v>
      </c>
      <c r="B3032" s="50" t="s">
        <v>3141</v>
      </c>
      <c r="C3032" s="82" t="s">
        <v>7298</v>
      </c>
      <c r="D3032" s="83" t="s">
        <v>63</v>
      </c>
      <c r="E3032" s="102" t="s">
        <v>9067</v>
      </c>
      <c r="F3032" s="80" t="s">
        <v>9067</v>
      </c>
      <c r="G3032" s="103" t="s">
        <v>9067</v>
      </c>
      <c r="H3032" s="80">
        <v>496</v>
      </c>
      <c r="I3032" s="80">
        <v>0</v>
      </c>
      <c r="J3032" s="103" t="s">
        <v>9067</v>
      </c>
      <c r="K3032" s="80" t="s">
        <v>9067</v>
      </c>
      <c r="L3032" s="80" t="s">
        <v>9067</v>
      </c>
      <c r="M3032" s="103" t="s">
        <v>9067</v>
      </c>
      <c r="N3032" s="80">
        <v>3</v>
      </c>
      <c r="O3032" s="80">
        <v>0</v>
      </c>
      <c r="P3032" s="103" t="s">
        <v>9067</v>
      </c>
      <c r="Q3032" s="80">
        <v>1857</v>
      </c>
      <c r="R3032" s="80">
        <v>0</v>
      </c>
      <c r="S3032" s="103" t="s">
        <v>9067</v>
      </c>
      <c r="T3032" s="80">
        <v>1857</v>
      </c>
      <c r="U3032" s="80">
        <v>0</v>
      </c>
      <c r="V3032" s="103" t="s">
        <v>9067</v>
      </c>
    </row>
    <row r="3033" spans="1:22">
      <c r="A3033" s="81" t="s">
        <v>6167</v>
      </c>
      <c r="B3033" s="50" t="s">
        <v>3142</v>
      </c>
      <c r="C3033" s="82" t="s">
        <v>8346</v>
      </c>
      <c r="D3033" s="83" t="s">
        <v>63</v>
      </c>
      <c r="E3033" s="102">
        <v>401</v>
      </c>
      <c r="F3033" s="80">
        <v>0</v>
      </c>
      <c r="G3033" s="103" t="s">
        <v>9067</v>
      </c>
      <c r="H3033" s="80">
        <v>668</v>
      </c>
      <c r="I3033" s="80">
        <v>0</v>
      </c>
      <c r="J3033" s="103" t="s">
        <v>9067</v>
      </c>
      <c r="K3033" s="80">
        <v>36</v>
      </c>
      <c r="L3033" s="80">
        <v>0</v>
      </c>
      <c r="M3033" s="103" t="s">
        <v>9067</v>
      </c>
      <c r="N3033" s="80">
        <v>11</v>
      </c>
      <c r="O3033" s="80">
        <v>0</v>
      </c>
      <c r="P3033" s="103" t="s">
        <v>9067</v>
      </c>
      <c r="Q3033" s="80">
        <v>10027</v>
      </c>
      <c r="R3033" s="80">
        <v>0</v>
      </c>
      <c r="S3033" s="103" t="s">
        <v>9067</v>
      </c>
      <c r="T3033" s="80">
        <v>9704</v>
      </c>
      <c r="U3033" s="80">
        <v>0</v>
      </c>
      <c r="V3033" s="103">
        <v>0</v>
      </c>
    </row>
    <row r="3034" spans="1:22">
      <c r="A3034" s="81" t="s">
        <v>8992</v>
      </c>
      <c r="B3034" s="50" t="s">
        <v>3143</v>
      </c>
      <c r="C3034" s="82" t="s">
        <v>8347</v>
      </c>
      <c r="D3034" s="83" t="s">
        <v>63</v>
      </c>
      <c r="E3034" s="102" t="s">
        <v>9067</v>
      </c>
      <c r="F3034" s="80" t="s">
        <v>9067</v>
      </c>
      <c r="G3034" s="103" t="s">
        <v>9067</v>
      </c>
      <c r="H3034" s="80" t="s">
        <v>9067</v>
      </c>
      <c r="I3034" s="80" t="s">
        <v>9067</v>
      </c>
      <c r="J3034" s="103" t="s">
        <v>9067</v>
      </c>
      <c r="K3034" s="80" t="s">
        <v>9067</v>
      </c>
      <c r="L3034" s="80" t="s">
        <v>9067</v>
      </c>
      <c r="M3034" s="103" t="s">
        <v>9067</v>
      </c>
      <c r="N3034" s="80" t="s">
        <v>9067</v>
      </c>
      <c r="O3034" s="80" t="s">
        <v>9067</v>
      </c>
      <c r="P3034" s="103" t="s">
        <v>9067</v>
      </c>
      <c r="Q3034" s="80" t="s">
        <v>9067</v>
      </c>
      <c r="R3034" s="80" t="s">
        <v>9067</v>
      </c>
      <c r="S3034" s="103" t="s">
        <v>9067</v>
      </c>
      <c r="T3034" s="80" t="s">
        <v>9067</v>
      </c>
      <c r="U3034" s="80" t="s">
        <v>9067</v>
      </c>
      <c r="V3034" s="103" t="s">
        <v>9067</v>
      </c>
    </row>
    <row r="3035" spans="1:22">
      <c r="A3035" s="81" t="s">
        <v>6168</v>
      </c>
      <c r="B3035" s="50" t="s">
        <v>3144</v>
      </c>
      <c r="C3035" s="82" t="s">
        <v>8348</v>
      </c>
      <c r="D3035" s="83" t="s">
        <v>63</v>
      </c>
      <c r="E3035" s="102">
        <v>1571</v>
      </c>
      <c r="F3035" s="80">
        <v>1</v>
      </c>
      <c r="G3035" s="103" t="s">
        <v>9067</v>
      </c>
      <c r="H3035" s="80">
        <v>2492</v>
      </c>
      <c r="I3035" s="80">
        <v>1</v>
      </c>
      <c r="J3035" s="103">
        <v>0.80200000000000005</v>
      </c>
      <c r="K3035" s="80">
        <v>25</v>
      </c>
      <c r="L3035" s="80">
        <v>1</v>
      </c>
      <c r="M3035" s="103" t="s">
        <v>9067</v>
      </c>
      <c r="N3035" s="80">
        <v>7</v>
      </c>
      <c r="O3035" s="80">
        <v>0</v>
      </c>
      <c r="P3035" s="103" t="s">
        <v>9067</v>
      </c>
      <c r="Q3035" s="80">
        <v>12194</v>
      </c>
      <c r="R3035" s="80">
        <v>1</v>
      </c>
      <c r="S3035" s="103" t="s">
        <v>9067</v>
      </c>
      <c r="T3035" s="80">
        <v>9056</v>
      </c>
      <c r="U3035" s="80">
        <v>0</v>
      </c>
      <c r="V3035" s="103">
        <v>0</v>
      </c>
    </row>
    <row r="3036" spans="1:22">
      <c r="A3036" s="81" t="s">
        <v>6169</v>
      </c>
      <c r="B3036" s="50" t="s">
        <v>3145</v>
      </c>
      <c r="C3036" s="82" t="s">
        <v>8349</v>
      </c>
      <c r="D3036" s="83" t="s">
        <v>63</v>
      </c>
      <c r="E3036" s="102">
        <v>143</v>
      </c>
      <c r="F3036" s="80">
        <v>0</v>
      </c>
      <c r="G3036" s="103" t="s">
        <v>9067</v>
      </c>
      <c r="H3036" s="80">
        <v>854</v>
      </c>
      <c r="I3036" s="80">
        <v>0</v>
      </c>
      <c r="J3036" s="103" t="s">
        <v>9067</v>
      </c>
      <c r="K3036" s="80">
        <v>3</v>
      </c>
      <c r="L3036" s="80">
        <v>0</v>
      </c>
      <c r="M3036" s="103" t="s">
        <v>9067</v>
      </c>
      <c r="N3036" s="80" t="s">
        <v>9067</v>
      </c>
      <c r="O3036" s="80" t="s">
        <v>9067</v>
      </c>
      <c r="P3036" s="103" t="s">
        <v>9067</v>
      </c>
      <c r="Q3036" s="80">
        <v>4453</v>
      </c>
      <c r="R3036" s="80">
        <v>0</v>
      </c>
      <c r="S3036" s="103" t="s">
        <v>9067</v>
      </c>
      <c r="T3036" s="80">
        <v>4148</v>
      </c>
      <c r="U3036" s="80">
        <v>0</v>
      </c>
      <c r="V3036" s="103" t="s">
        <v>9067</v>
      </c>
    </row>
    <row r="3037" spans="1:22">
      <c r="A3037" s="81" t="s">
        <v>6170</v>
      </c>
      <c r="B3037" s="50" t="s">
        <v>3146</v>
      </c>
      <c r="C3037" s="82" t="s">
        <v>8350</v>
      </c>
      <c r="D3037" s="83" t="s">
        <v>63</v>
      </c>
      <c r="E3037" s="102">
        <v>322</v>
      </c>
      <c r="F3037" s="80">
        <v>0</v>
      </c>
      <c r="G3037" s="103" t="s">
        <v>9067</v>
      </c>
      <c r="H3037" s="80">
        <v>1976</v>
      </c>
      <c r="I3037" s="80">
        <v>1</v>
      </c>
      <c r="J3037" s="103" t="s">
        <v>9067</v>
      </c>
      <c r="K3037" s="80">
        <v>78</v>
      </c>
      <c r="L3037" s="80">
        <v>2</v>
      </c>
      <c r="M3037" s="103">
        <v>1.0309999999999999</v>
      </c>
      <c r="N3037" s="80">
        <v>2</v>
      </c>
      <c r="O3037" s="80">
        <v>0</v>
      </c>
      <c r="P3037" s="103" t="s">
        <v>9067</v>
      </c>
      <c r="Q3037" s="80">
        <v>8660</v>
      </c>
      <c r="R3037" s="80">
        <v>0</v>
      </c>
      <c r="S3037" s="103" t="s">
        <v>9067</v>
      </c>
      <c r="T3037" s="80">
        <v>8258</v>
      </c>
      <c r="U3037" s="80">
        <v>2</v>
      </c>
      <c r="V3037" s="103">
        <v>0.33400000000000002</v>
      </c>
    </row>
    <row r="3038" spans="1:22">
      <c r="A3038" s="81" t="s">
        <v>6171</v>
      </c>
      <c r="B3038" s="50" t="s">
        <v>3147</v>
      </c>
      <c r="C3038" s="82" t="s">
        <v>8351</v>
      </c>
      <c r="D3038" s="83" t="s">
        <v>63</v>
      </c>
      <c r="E3038" s="102" t="s">
        <v>9067</v>
      </c>
      <c r="F3038" s="80" t="s">
        <v>9067</v>
      </c>
      <c r="G3038" s="103" t="s">
        <v>9067</v>
      </c>
      <c r="H3038" s="80" t="s">
        <v>9067</v>
      </c>
      <c r="I3038" s="80" t="s">
        <v>9067</v>
      </c>
      <c r="J3038" s="103" t="s">
        <v>9067</v>
      </c>
      <c r="K3038" s="80" t="s">
        <v>9067</v>
      </c>
      <c r="L3038" s="80" t="s">
        <v>9067</v>
      </c>
      <c r="M3038" s="103" t="s">
        <v>9067</v>
      </c>
      <c r="N3038" s="80" t="s">
        <v>9067</v>
      </c>
      <c r="O3038" s="80" t="s">
        <v>9067</v>
      </c>
      <c r="P3038" s="103" t="s">
        <v>9067</v>
      </c>
      <c r="Q3038" s="80" t="s">
        <v>9067</v>
      </c>
      <c r="R3038" s="80" t="s">
        <v>9067</v>
      </c>
      <c r="S3038" s="103" t="s">
        <v>9067</v>
      </c>
      <c r="T3038" s="80" t="s">
        <v>9067</v>
      </c>
      <c r="U3038" s="80" t="s">
        <v>9067</v>
      </c>
      <c r="V3038" s="103" t="s">
        <v>9067</v>
      </c>
    </row>
    <row r="3039" spans="1:22">
      <c r="A3039" s="81" t="s">
        <v>6172</v>
      </c>
      <c r="B3039" s="50" t="s">
        <v>3148</v>
      </c>
      <c r="C3039" s="82" t="s">
        <v>41</v>
      </c>
      <c r="D3039" s="83" t="s">
        <v>63</v>
      </c>
      <c r="E3039" s="102">
        <v>8848</v>
      </c>
      <c r="F3039" s="80">
        <v>9</v>
      </c>
      <c r="G3039" s="103">
        <v>1.1819999999999999</v>
      </c>
      <c r="H3039" s="80">
        <v>9869</v>
      </c>
      <c r="I3039" s="80">
        <v>3</v>
      </c>
      <c r="J3039" s="103">
        <v>0.26700000000000002</v>
      </c>
      <c r="K3039" s="80">
        <v>297</v>
      </c>
      <c r="L3039" s="80">
        <v>9</v>
      </c>
      <c r="M3039" s="103">
        <v>1.145</v>
      </c>
      <c r="N3039" s="80">
        <v>373</v>
      </c>
      <c r="O3039" s="80">
        <v>0</v>
      </c>
      <c r="P3039" s="103">
        <v>0</v>
      </c>
      <c r="Q3039" s="80">
        <v>110173</v>
      </c>
      <c r="R3039" s="80">
        <v>5</v>
      </c>
      <c r="S3039" s="103">
        <v>0.746</v>
      </c>
      <c r="T3039" s="80">
        <v>95989</v>
      </c>
      <c r="U3039" s="80">
        <v>36</v>
      </c>
      <c r="V3039" s="103">
        <v>0.52400000000000002</v>
      </c>
    </row>
    <row r="3040" spans="1:22">
      <c r="A3040" s="81" t="s">
        <v>6173</v>
      </c>
      <c r="B3040" s="50" t="s">
        <v>3149</v>
      </c>
      <c r="C3040" s="82" t="s">
        <v>7107</v>
      </c>
      <c r="D3040" s="83" t="s">
        <v>63</v>
      </c>
      <c r="E3040" s="102" t="s">
        <v>9067</v>
      </c>
      <c r="F3040" s="80" t="s">
        <v>9067</v>
      </c>
      <c r="G3040" s="103" t="s">
        <v>9067</v>
      </c>
      <c r="H3040" s="80" t="s">
        <v>9067</v>
      </c>
      <c r="I3040" s="80" t="s">
        <v>9067</v>
      </c>
      <c r="J3040" s="103" t="s">
        <v>9067</v>
      </c>
      <c r="K3040" s="80" t="s">
        <v>9067</v>
      </c>
      <c r="L3040" s="80" t="s">
        <v>9067</v>
      </c>
      <c r="M3040" s="103" t="s">
        <v>9067</v>
      </c>
      <c r="N3040" s="80" t="s">
        <v>9067</v>
      </c>
      <c r="O3040" s="80" t="s">
        <v>9067</v>
      </c>
      <c r="P3040" s="103" t="s">
        <v>9067</v>
      </c>
      <c r="Q3040" s="80" t="s">
        <v>9067</v>
      </c>
      <c r="R3040" s="80" t="s">
        <v>9067</v>
      </c>
      <c r="S3040" s="103" t="s">
        <v>9067</v>
      </c>
      <c r="T3040" s="80" t="s">
        <v>9067</v>
      </c>
      <c r="U3040" s="80" t="s">
        <v>9067</v>
      </c>
      <c r="V3040" s="103" t="s">
        <v>9067</v>
      </c>
    </row>
    <row r="3041" spans="1:22">
      <c r="A3041" s="81" t="s">
        <v>8993</v>
      </c>
      <c r="B3041" s="50" t="s">
        <v>3150</v>
      </c>
      <c r="C3041" s="82" t="s">
        <v>8352</v>
      </c>
      <c r="D3041" s="83" t="s">
        <v>63</v>
      </c>
      <c r="E3041" s="102">
        <v>14016</v>
      </c>
      <c r="F3041" s="80">
        <v>13</v>
      </c>
      <c r="G3041" s="103">
        <v>1.137</v>
      </c>
      <c r="H3041" s="80">
        <v>18122</v>
      </c>
      <c r="I3041" s="80">
        <v>8</v>
      </c>
      <c r="J3041" s="103">
        <v>0.46</v>
      </c>
      <c r="K3041" s="80">
        <v>254</v>
      </c>
      <c r="L3041" s="80">
        <v>7</v>
      </c>
      <c r="M3041" s="103">
        <v>0.998</v>
      </c>
      <c r="N3041" s="80">
        <v>215</v>
      </c>
      <c r="O3041" s="80">
        <v>1</v>
      </c>
      <c r="P3041" s="103">
        <v>0.54400000000000004</v>
      </c>
      <c r="Q3041" s="80">
        <v>156935</v>
      </c>
      <c r="R3041" s="80">
        <v>6</v>
      </c>
      <c r="S3041" s="103">
        <v>0.67900000000000005</v>
      </c>
      <c r="T3041" s="80">
        <v>143613</v>
      </c>
      <c r="U3041" s="80">
        <v>60</v>
      </c>
      <c r="V3041" s="103">
        <v>0.623</v>
      </c>
    </row>
    <row r="3042" spans="1:22">
      <c r="A3042" s="81" t="s">
        <v>6174</v>
      </c>
      <c r="B3042" s="50" t="s">
        <v>3151</v>
      </c>
      <c r="C3042" s="82" t="s">
        <v>8353</v>
      </c>
      <c r="D3042" s="83" t="s">
        <v>63</v>
      </c>
      <c r="E3042" s="102" t="s">
        <v>9067</v>
      </c>
      <c r="F3042" s="80" t="s">
        <v>9067</v>
      </c>
      <c r="G3042" s="103" t="s">
        <v>9067</v>
      </c>
      <c r="H3042" s="80" t="s">
        <v>9067</v>
      </c>
      <c r="I3042" s="80" t="s">
        <v>9067</v>
      </c>
      <c r="J3042" s="103" t="s">
        <v>9067</v>
      </c>
      <c r="K3042" s="80" t="s">
        <v>9067</v>
      </c>
      <c r="L3042" s="80" t="s">
        <v>9067</v>
      </c>
      <c r="M3042" s="103" t="s">
        <v>9067</v>
      </c>
      <c r="N3042" s="80" t="s">
        <v>9067</v>
      </c>
      <c r="O3042" s="80" t="s">
        <v>9067</v>
      </c>
      <c r="P3042" s="103" t="s">
        <v>9067</v>
      </c>
      <c r="Q3042" s="80" t="s">
        <v>9067</v>
      </c>
      <c r="R3042" s="80" t="s">
        <v>9067</v>
      </c>
      <c r="S3042" s="103" t="s">
        <v>9067</v>
      </c>
      <c r="T3042" s="80" t="s">
        <v>9067</v>
      </c>
      <c r="U3042" s="80" t="s">
        <v>9067</v>
      </c>
      <c r="V3042" s="103" t="s">
        <v>9067</v>
      </c>
    </row>
    <row r="3043" spans="1:22">
      <c r="A3043" s="81" t="s">
        <v>6175</v>
      </c>
      <c r="B3043" s="50" t="s">
        <v>3152</v>
      </c>
      <c r="C3043" s="82" t="s">
        <v>8354</v>
      </c>
      <c r="D3043" s="83" t="s">
        <v>63</v>
      </c>
      <c r="E3043" s="102">
        <v>6720</v>
      </c>
      <c r="F3043" s="80">
        <v>1</v>
      </c>
      <c r="G3043" s="103">
        <v>0.21099999999999999</v>
      </c>
      <c r="H3043" s="80">
        <v>7147</v>
      </c>
      <c r="I3043" s="80">
        <v>3</v>
      </c>
      <c r="J3043" s="103">
        <v>0.58899999999999997</v>
      </c>
      <c r="K3043" s="80">
        <v>94</v>
      </c>
      <c r="L3043" s="80">
        <v>0</v>
      </c>
      <c r="M3043" s="103">
        <v>0</v>
      </c>
      <c r="N3043" s="80">
        <v>34</v>
      </c>
      <c r="O3043" s="80">
        <v>0</v>
      </c>
      <c r="P3043" s="103" t="s">
        <v>9067</v>
      </c>
      <c r="Q3043" s="80">
        <v>45138</v>
      </c>
      <c r="R3043" s="80">
        <v>2</v>
      </c>
      <c r="S3043" s="103">
        <v>0.80900000000000005</v>
      </c>
      <c r="T3043" s="80">
        <v>45138</v>
      </c>
      <c r="U3043" s="80">
        <v>9</v>
      </c>
      <c r="V3043" s="103">
        <v>0.28100000000000003</v>
      </c>
    </row>
    <row r="3044" spans="1:22">
      <c r="A3044" s="81" t="s">
        <v>8994</v>
      </c>
      <c r="B3044" s="50" t="s">
        <v>3153</v>
      </c>
      <c r="C3044" s="82" t="s">
        <v>41</v>
      </c>
      <c r="D3044" s="83" t="s">
        <v>63</v>
      </c>
      <c r="E3044" s="102">
        <v>12384</v>
      </c>
      <c r="F3044" s="80">
        <v>10</v>
      </c>
      <c r="G3044" s="103">
        <v>0.99299999999999999</v>
      </c>
      <c r="H3044" s="80">
        <v>8630</v>
      </c>
      <c r="I3044" s="80">
        <v>4</v>
      </c>
      <c r="J3044" s="103">
        <v>0.47599999999999998</v>
      </c>
      <c r="K3044" s="80">
        <v>168</v>
      </c>
      <c r="L3044" s="80">
        <v>2</v>
      </c>
      <c r="M3044" s="103">
        <v>0.44600000000000001</v>
      </c>
      <c r="N3044" s="80">
        <v>86</v>
      </c>
      <c r="O3044" s="80">
        <v>0</v>
      </c>
      <c r="P3044" s="103" t="s">
        <v>9067</v>
      </c>
      <c r="Q3044" s="80">
        <v>70610</v>
      </c>
      <c r="R3044" s="80">
        <v>1</v>
      </c>
      <c r="S3044" s="103">
        <v>0.26</v>
      </c>
      <c r="T3044" s="80">
        <v>59524</v>
      </c>
      <c r="U3044" s="80">
        <v>6</v>
      </c>
      <c r="V3044" s="103">
        <v>0.187</v>
      </c>
    </row>
    <row r="3045" spans="1:22">
      <c r="A3045" s="81" t="s">
        <v>8995</v>
      </c>
      <c r="B3045" s="50" t="s">
        <v>3154</v>
      </c>
      <c r="C3045" s="82" t="s">
        <v>7971</v>
      </c>
      <c r="D3045" s="83" t="s">
        <v>63</v>
      </c>
      <c r="E3045" s="102">
        <v>3434</v>
      </c>
      <c r="F3045" s="80">
        <v>5</v>
      </c>
      <c r="G3045" s="103">
        <v>1.804</v>
      </c>
      <c r="H3045" s="80">
        <v>3631</v>
      </c>
      <c r="I3045" s="80">
        <v>3</v>
      </c>
      <c r="J3045" s="103">
        <v>0.97299999999999998</v>
      </c>
      <c r="K3045" s="80">
        <v>123</v>
      </c>
      <c r="L3045" s="80">
        <v>1</v>
      </c>
      <c r="M3045" s="103">
        <v>0.30199999999999999</v>
      </c>
      <c r="N3045" s="80">
        <v>348</v>
      </c>
      <c r="O3045" s="80">
        <v>4</v>
      </c>
      <c r="P3045" s="103">
        <v>1.214</v>
      </c>
      <c r="Q3045" s="80">
        <v>51860</v>
      </c>
      <c r="R3045" s="80">
        <v>2</v>
      </c>
      <c r="S3045" s="103">
        <v>0.90500000000000003</v>
      </c>
      <c r="T3045" s="80">
        <v>46844</v>
      </c>
      <c r="U3045" s="80">
        <v>17</v>
      </c>
      <c r="V3045" s="103">
        <v>0.76</v>
      </c>
    </row>
    <row r="3046" spans="1:22">
      <c r="A3046" s="81" t="s">
        <v>6176</v>
      </c>
      <c r="B3046" s="50" t="s">
        <v>3155</v>
      </c>
      <c r="C3046" s="82" t="s">
        <v>8355</v>
      </c>
      <c r="D3046" s="83" t="s">
        <v>63</v>
      </c>
      <c r="E3046" s="102" t="s">
        <v>9067</v>
      </c>
      <c r="F3046" s="80" t="s">
        <v>9067</v>
      </c>
      <c r="G3046" s="103" t="s">
        <v>9067</v>
      </c>
      <c r="H3046" s="80">
        <v>282</v>
      </c>
      <c r="I3046" s="80">
        <v>0</v>
      </c>
      <c r="J3046" s="103" t="s">
        <v>9067</v>
      </c>
      <c r="K3046" s="80" t="s">
        <v>9067</v>
      </c>
      <c r="L3046" s="80" t="s">
        <v>9067</v>
      </c>
      <c r="M3046" s="103" t="s">
        <v>9067</v>
      </c>
      <c r="N3046" s="80" t="s">
        <v>9067</v>
      </c>
      <c r="O3046" s="80" t="s">
        <v>9067</v>
      </c>
      <c r="P3046" s="103" t="s">
        <v>9067</v>
      </c>
      <c r="Q3046" s="80">
        <v>1696</v>
      </c>
      <c r="R3046" s="80">
        <v>0</v>
      </c>
      <c r="S3046" s="103" t="s">
        <v>9067</v>
      </c>
      <c r="T3046" s="80">
        <v>1696</v>
      </c>
      <c r="U3046" s="80">
        <v>0</v>
      </c>
      <c r="V3046" s="103" t="s">
        <v>9067</v>
      </c>
    </row>
    <row r="3047" spans="1:22">
      <c r="A3047" s="81" t="s">
        <v>6177</v>
      </c>
      <c r="B3047" s="50" t="s">
        <v>3156</v>
      </c>
      <c r="C3047" s="82" t="s">
        <v>8261</v>
      </c>
      <c r="D3047" s="83" t="s">
        <v>63</v>
      </c>
      <c r="E3047" s="102">
        <v>7852</v>
      </c>
      <c r="F3047" s="80">
        <v>6</v>
      </c>
      <c r="G3047" s="103">
        <v>1.0369999999999999</v>
      </c>
      <c r="H3047" s="80">
        <v>6914</v>
      </c>
      <c r="I3047" s="80">
        <v>1</v>
      </c>
      <c r="J3047" s="103">
        <v>0.19700000000000001</v>
      </c>
      <c r="K3047" s="80">
        <v>85</v>
      </c>
      <c r="L3047" s="80">
        <v>4</v>
      </c>
      <c r="M3047" s="103">
        <v>1.639</v>
      </c>
      <c r="N3047" s="80">
        <v>24</v>
      </c>
      <c r="O3047" s="80">
        <v>0</v>
      </c>
      <c r="P3047" s="103" t="s">
        <v>9067</v>
      </c>
      <c r="Q3047" s="80">
        <v>44260</v>
      </c>
      <c r="R3047" s="80">
        <v>1</v>
      </c>
      <c r="S3047" s="103">
        <v>0.47299999999999998</v>
      </c>
      <c r="T3047" s="80">
        <v>38187</v>
      </c>
      <c r="U3047" s="80">
        <v>15</v>
      </c>
      <c r="V3047" s="103">
        <v>0.57999999999999996</v>
      </c>
    </row>
    <row r="3048" spans="1:22">
      <c r="A3048" s="81" t="s">
        <v>8996</v>
      </c>
      <c r="B3048" s="50" t="s">
        <v>3157</v>
      </c>
      <c r="C3048" s="82" t="s">
        <v>41</v>
      </c>
      <c r="D3048" s="83" t="s">
        <v>63</v>
      </c>
      <c r="E3048" s="102">
        <v>6043</v>
      </c>
      <c r="F3048" s="80">
        <v>4</v>
      </c>
      <c r="G3048" s="103">
        <v>0.80200000000000005</v>
      </c>
      <c r="H3048" s="80">
        <v>4855</v>
      </c>
      <c r="I3048" s="80">
        <v>3</v>
      </c>
      <c r="J3048" s="103">
        <v>0.64800000000000002</v>
      </c>
      <c r="K3048" s="80">
        <v>56</v>
      </c>
      <c r="L3048" s="80">
        <v>0</v>
      </c>
      <c r="M3048" s="103">
        <v>0</v>
      </c>
      <c r="N3048" s="80">
        <v>71</v>
      </c>
      <c r="O3048" s="80">
        <v>0</v>
      </c>
      <c r="P3048" s="103" t="s">
        <v>9067</v>
      </c>
      <c r="Q3048" s="80">
        <v>60893</v>
      </c>
      <c r="R3048" s="80">
        <v>3</v>
      </c>
      <c r="S3048" s="103">
        <v>0.57899999999999996</v>
      </c>
      <c r="T3048" s="80">
        <v>53947</v>
      </c>
      <c r="U3048" s="80">
        <v>8</v>
      </c>
      <c r="V3048" s="103">
        <v>0.27600000000000002</v>
      </c>
    </row>
    <row r="3049" spans="1:22">
      <c r="A3049" s="81" t="s">
        <v>8997</v>
      </c>
      <c r="B3049" s="50" t="s">
        <v>3158</v>
      </c>
      <c r="C3049" s="82" t="s">
        <v>8258</v>
      </c>
      <c r="D3049" s="83" t="s">
        <v>63</v>
      </c>
      <c r="E3049" s="102">
        <v>31747</v>
      </c>
      <c r="F3049" s="80">
        <v>47</v>
      </c>
      <c r="G3049" s="103">
        <v>1.522</v>
      </c>
      <c r="H3049" s="80">
        <v>13415</v>
      </c>
      <c r="I3049" s="80">
        <v>11</v>
      </c>
      <c r="J3049" s="103">
        <v>0.67800000000000005</v>
      </c>
      <c r="K3049" s="80">
        <v>193</v>
      </c>
      <c r="L3049" s="80">
        <v>5</v>
      </c>
      <c r="M3049" s="103">
        <v>0.94599999999999995</v>
      </c>
      <c r="N3049" s="80">
        <v>800</v>
      </c>
      <c r="O3049" s="80">
        <v>4</v>
      </c>
      <c r="P3049" s="103">
        <v>0.621</v>
      </c>
      <c r="Q3049" s="80">
        <v>188421</v>
      </c>
      <c r="R3049" s="80">
        <v>9</v>
      </c>
      <c r="S3049" s="103">
        <v>0.73399999999999999</v>
      </c>
      <c r="T3049" s="80">
        <v>161882</v>
      </c>
      <c r="U3049" s="80">
        <v>129</v>
      </c>
      <c r="V3049" s="103">
        <v>1.02</v>
      </c>
    </row>
    <row r="3050" spans="1:22">
      <c r="A3050" s="81" t="s">
        <v>6178</v>
      </c>
      <c r="B3050" s="50" t="s">
        <v>3159</v>
      </c>
      <c r="C3050" s="82" t="s">
        <v>8356</v>
      </c>
      <c r="D3050" s="83" t="s">
        <v>63</v>
      </c>
      <c r="E3050" s="102">
        <v>17490</v>
      </c>
      <c r="F3050" s="80">
        <v>6</v>
      </c>
      <c r="G3050" s="103">
        <v>0.36499999999999999</v>
      </c>
      <c r="H3050" s="80">
        <v>16219</v>
      </c>
      <c r="I3050" s="80">
        <v>10</v>
      </c>
      <c r="J3050" s="103">
        <v>0.44900000000000001</v>
      </c>
      <c r="K3050" s="80">
        <v>384</v>
      </c>
      <c r="L3050" s="80">
        <v>7</v>
      </c>
      <c r="M3050" s="103">
        <v>0.64800000000000002</v>
      </c>
      <c r="N3050" s="80">
        <v>511</v>
      </c>
      <c r="O3050" s="80">
        <v>1</v>
      </c>
      <c r="P3050" s="103">
        <v>0.25</v>
      </c>
      <c r="Q3050" s="80">
        <v>133299</v>
      </c>
      <c r="R3050" s="80">
        <v>5</v>
      </c>
      <c r="S3050" s="103">
        <v>0.58799999999999997</v>
      </c>
      <c r="T3050" s="80">
        <v>119970</v>
      </c>
      <c r="U3050" s="80">
        <v>52</v>
      </c>
      <c r="V3050" s="103">
        <v>0.59899999999999998</v>
      </c>
    </row>
    <row r="3051" spans="1:22">
      <c r="A3051" s="81" t="s">
        <v>6179</v>
      </c>
      <c r="B3051" s="50" t="s">
        <v>3160</v>
      </c>
      <c r="C3051" s="82" t="s">
        <v>8357</v>
      </c>
      <c r="D3051" s="83" t="s">
        <v>63</v>
      </c>
      <c r="E3051" s="102">
        <v>334</v>
      </c>
      <c r="F3051" s="80">
        <v>0</v>
      </c>
      <c r="G3051" s="103" t="s">
        <v>9067</v>
      </c>
      <c r="H3051" s="80">
        <v>2611</v>
      </c>
      <c r="I3051" s="80">
        <v>0</v>
      </c>
      <c r="J3051" s="103">
        <v>0</v>
      </c>
      <c r="K3051" s="80">
        <v>13</v>
      </c>
      <c r="L3051" s="80">
        <v>0</v>
      </c>
      <c r="M3051" s="103" t="s">
        <v>9067</v>
      </c>
      <c r="N3051" s="80">
        <v>1</v>
      </c>
      <c r="O3051" s="80">
        <v>0</v>
      </c>
      <c r="P3051" s="103" t="s">
        <v>9067</v>
      </c>
      <c r="Q3051" s="80">
        <v>3109</v>
      </c>
      <c r="R3051" s="80">
        <v>0</v>
      </c>
      <c r="S3051" s="103" t="s">
        <v>9067</v>
      </c>
      <c r="T3051" s="80">
        <v>3109</v>
      </c>
      <c r="U3051" s="80">
        <v>0</v>
      </c>
      <c r="V3051" s="103">
        <v>0</v>
      </c>
    </row>
    <row r="3052" spans="1:22">
      <c r="A3052" s="81" t="s">
        <v>6180</v>
      </c>
      <c r="B3052" s="50" t="s">
        <v>3161</v>
      </c>
      <c r="C3052" s="82" t="s">
        <v>8358</v>
      </c>
      <c r="D3052" s="83" t="s">
        <v>63</v>
      </c>
      <c r="E3052" s="102" t="s">
        <v>9067</v>
      </c>
      <c r="F3052" s="80" t="s">
        <v>9067</v>
      </c>
      <c r="G3052" s="103" t="s">
        <v>9067</v>
      </c>
      <c r="H3052" s="80" t="s">
        <v>9067</v>
      </c>
      <c r="I3052" s="80" t="s">
        <v>9067</v>
      </c>
      <c r="J3052" s="103" t="s">
        <v>9067</v>
      </c>
      <c r="K3052" s="80" t="s">
        <v>9067</v>
      </c>
      <c r="L3052" s="80" t="s">
        <v>9067</v>
      </c>
      <c r="M3052" s="103" t="s">
        <v>9067</v>
      </c>
      <c r="N3052" s="80" t="s">
        <v>9067</v>
      </c>
      <c r="O3052" s="80" t="s">
        <v>9067</v>
      </c>
      <c r="P3052" s="103" t="s">
        <v>9067</v>
      </c>
      <c r="Q3052" s="80">
        <v>3117</v>
      </c>
      <c r="R3052" s="80">
        <v>0</v>
      </c>
      <c r="S3052" s="103" t="s">
        <v>9067</v>
      </c>
      <c r="T3052" s="80">
        <v>2445</v>
      </c>
      <c r="U3052" s="80">
        <v>1</v>
      </c>
      <c r="V3052" s="103">
        <v>0.72799999999999998</v>
      </c>
    </row>
    <row r="3053" spans="1:22">
      <c r="A3053" s="81" t="s">
        <v>6181</v>
      </c>
      <c r="B3053" s="50" t="s">
        <v>3162</v>
      </c>
      <c r="C3053" s="82" t="s">
        <v>8339</v>
      </c>
      <c r="D3053" s="83" t="s">
        <v>63</v>
      </c>
      <c r="E3053" s="102">
        <v>3196</v>
      </c>
      <c r="F3053" s="80">
        <v>0</v>
      </c>
      <c r="G3053" s="103">
        <v>0</v>
      </c>
      <c r="H3053" s="80">
        <v>3408</v>
      </c>
      <c r="I3053" s="80">
        <v>2</v>
      </c>
      <c r="J3053" s="103">
        <v>0.86499999999999999</v>
      </c>
      <c r="K3053" s="80">
        <v>68</v>
      </c>
      <c r="L3053" s="80">
        <v>1</v>
      </c>
      <c r="M3053" s="103">
        <v>0.61</v>
      </c>
      <c r="N3053" s="80">
        <v>27</v>
      </c>
      <c r="O3053" s="80">
        <v>0</v>
      </c>
      <c r="P3053" s="103" t="s">
        <v>9067</v>
      </c>
      <c r="Q3053" s="80">
        <v>15645</v>
      </c>
      <c r="R3053" s="80">
        <v>1</v>
      </c>
      <c r="S3053" s="103" t="s">
        <v>9067</v>
      </c>
      <c r="T3053" s="80">
        <v>13870</v>
      </c>
      <c r="U3053" s="80">
        <v>6</v>
      </c>
      <c r="V3053" s="103">
        <v>0.61599999999999999</v>
      </c>
    </row>
    <row r="3054" spans="1:22">
      <c r="A3054" s="81" t="s">
        <v>6182</v>
      </c>
      <c r="B3054" s="50" t="s">
        <v>3163</v>
      </c>
      <c r="C3054" s="82" t="s">
        <v>6842</v>
      </c>
      <c r="D3054" s="83" t="s">
        <v>63</v>
      </c>
      <c r="E3054" s="102" t="s">
        <v>9067</v>
      </c>
      <c r="F3054" s="80" t="s">
        <v>9067</v>
      </c>
      <c r="G3054" s="103" t="s">
        <v>9067</v>
      </c>
      <c r="H3054" s="80">
        <v>158</v>
      </c>
      <c r="I3054" s="80">
        <v>1</v>
      </c>
      <c r="J3054" s="103" t="s">
        <v>9067</v>
      </c>
      <c r="K3054" s="80" t="s">
        <v>9067</v>
      </c>
      <c r="L3054" s="80" t="s">
        <v>9067</v>
      </c>
      <c r="M3054" s="103" t="s">
        <v>9067</v>
      </c>
      <c r="N3054" s="80" t="s">
        <v>9067</v>
      </c>
      <c r="O3054" s="80" t="s">
        <v>9067</v>
      </c>
      <c r="P3054" s="103" t="s">
        <v>9067</v>
      </c>
      <c r="Q3054" s="80">
        <v>1108</v>
      </c>
      <c r="R3054" s="80">
        <v>0</v>
      </c>
      <c r="S3054" s="103" t="s">
        <v>9067</v>
      </c>
      <c r="T3054" s="80">
        <v>1108</v>
      </c>
      <c r="U3054" s="80">
        <v>0</v>
      </c>
      <c r="V3054" s="103" t="s">
        <v>9067</v>
      </c>
    </row>
    <row r="3055" spans="1:22">
      <c r="A3055" s="81" t="s">
        <v>8998</v>
      </c>
      <c r="B3055" s="50" t="s">
        <v>3164</v>
      </c>
      <c r="C3055" s="82" t="s">
        <v>41</v>
      </c>
      <c r="D3055" s="83" t="s">
        <v>63</v>
      </c>
      <c r="E3055" s="102">
        <v>5955</v>
      </c>
      <c r="F3055" s="80">
        <v>8</v>
      </c>
      <c r="G3055" s="103">
        <v>2.2029999999999998</v>
      </c>
      <c r="H3055" s="80">
        <v>3783</v>
      </c>
      <c r="I3055" s="80">
        <v>3</v>
      </c>
      <c r="J3055" s="103">
        <v>1.1000000000000001</v>
      </c>
      <c r="K3055" s="80">
        <v>42</v>
      </c>
      <c r="L3055" s="80">
        <v>0</v>
      </c>
      <c r="M3055" s="103">
        <v>0</v>
      </c>
      <c r="N3055" s="80">
        <v>61</v>
      </c>
      <c r="O3055" s="80">
        <v>0</v>
      </c>
      <c r="P3055" s="103" t="s">
        <v>9067</v>
      </c>
      <c r="Q3055" s="80">
        <v>20972</v>
      </c>
      <c r="R3055" s="80">
        <v>1</v>
      </c>
      <c r="S3055" s="103">
        <v>0.88600000000000001</v>
      </c>
      <c r="T3055" s="80">
        <v>20972</v>
      </c>
      <c r="U3055" s="80">
        <v>4</v>
      </c>
      <c r="V3055" s="103">
        <v>0.35</v>
      </c>
    </row>
    <row r="3056" spans="1:22">
      <c r="A3056" s="81" t="s">
        <v>6183</v>
      </c>
      <c r="B3056" s="50" t="s">
        <v>3165</v>
      </c>
      <c r="C3056" s="82" t="s">
        <v>8286</v>
      </c>
      <c r="D3056" s="83" t="s">
        <v>63</v>
      </c>
      <c r="E3056" s="102">
        <v>2344</v>
      </c>
      <c r="F3056" s="80">
        <v>0</v>
      </c>
      <c r="G3056" s="103">
        <v>0</v>
      </c>
      <c r="H3056" s="80">
        <v>3924</v>
      </c>
      <c r="I3056" s="80">
        <v>0</v>
      </c>
      <c r="J3056" s="103">
        <v>0</v>
      </c>
      <c r="K3056" s="80">
        <v>66</v>
      </c>
      <c r="L3056" s="80">
        <v>0</v>
      </c>
      <c r="M3056" s="103">
        <v>0</v>
      </c>
      <c r="N3056" s="80">
        <v>186</v>
      </c>
      <c r="O3056" s="80">
        <v>0</v>
      </c>
      <c r="P3056" s="103">
        <v>0</v>
      </c>
      <c r="Q3056" s="80">
        <v>26596</v>
      </c>
      <c r="R3056" s="80">
        <v>0</v>
      </c>
      <c r="S3056" s="103" t="s">
        <v>9067</v>
      </c>
      <c r="T3056" s="80">
        <v>22407</v>
      </c>
      <c r="U3056" s="80">
        <v>4</v>
      </c>
      <c r="V3056" s="103">
        <v>0.56899999999999995</v>
      </c>
    </row>
    <row r="3057" spans="1:22">
      <c r="A3057" s="81" t="s">
        <v>6184</v>
      </c>
      <c r="B3057" s="50" t="s">
        <v>3166</v>
      </c>
      <c r="C3057" s="82" t="s">
        <v>8250</v>
      </c>
      <c r="D3057" s="83" t="s">
        <v>63</v>
      </c>
      <c r="E3057" s="102">
        <v>7944</v>
      </c>
      <c r="F3057" s="80">
        <v>9</v>
      </c>
      <c r="G3057" s="103">
        <v>1.546</v>
      </c>
      <c r="H3057" s="80">
        <v>6061</v>
      </c>
      <c r="I3057" s="80">
        <v>6</v>
      </c>
      <c r="J3057" s="103">
        <v>1.373</v>
      </c>
      <c r="K3057" s="80">
        <v>79</v>
      </c>
      <c r="L3057" s="80">
        <v>2</v>
      </c>
      <c r="M3057" s="103">
        <v>0.89100000000000001</v>
      </c>
      <c r="N3057" s="80">
        <v>109</v>
      </c>
      <c r="O3057" s="80">
        <v>0</v>
      </c>
      <c r="P3057" s="103" t="s">
        <v>9067</v>
      </c>
      <c r="Q3057" s="80">
        <v>47697</v>
      </c>
      <c r="R3057" s="80">
        <v>2</v>
      </c>
      <c r="S3057" s="103">
        <v>1.0589999999999999</v>
      </c>
      <c r="T3057" s="80">
        <v>42581</v>
      </c>
      <c r="U3057" s="80">
        <v>8</v>
      </c>
      <c r="V3057" s="103">
        <v>0.32800000000000001</v>
      </c>
    </row>
    <row r="3058" spans="1:22">
      <c r="A3058" s="81" t="s">
        <v>6185</v>
      </c>
      <c r="B3058" s="50" t="s">
        <v>3167</v>
      </c>
      <c r="C3058" s="82" t="s">
        <v>62</v>
      </c>
      <c r="D3058" s="83" t="s">
        <v>63</v>
      </c>
      <c r="E3058" s="102">
        <v>5724</v>
      </c>
      <c r="F3058" s="80">
        <v>2</v>
      </c>
      <c r="G3058" s="103">
        <v>0.39300000000000002</v>
      </c>
      <c r="H3058" s="80">
        <v>6684</v>
      </c>
      <c r="I3058" s="80">
        <v>2</v>
      </c>
      <c r="J3058" s="103">
        <v>0.249</v>
      </c>
      <c r="K3058" s="80">
        <v>43</v>
      </c>
      <c r="L3058" s="80">
        <v>0</v>
      </c>
      <c r="M3058" s="103">
        <v>0</v>
      </c>
      <c r="N3058" s="80">
        <v>11</v>
      </c>
      <c r="O3058" s="80">
        <v>0</v>
      </c>
      <c r="P3058" s="103" t="s">
        <v>9067</v>
      </c>
      <c r="Q3058" s="80">
        <v>36172</v>
      </c>
      <c r="R3058" s="80">
        <v>2</v>
      </c>
      <c r="S3058" s="103">
        <v>1.1519999999999999</v>
      </c>
      <c r="T3058" s="80">
        <v>34859</v>
      </c>
      <c r="U3058" s="80">
        <v>14</v>
      </c>
      <c r="V3058" s="103">
        <v>0.68200000000000005</v>
      </c>
    </row>
    <row r="3059" spans="1:22">
      <c r="A3059" s="81" t="s">
        <v>6186</v>
      </c>
      <c r="B3059" s="50" t="s">
        <v>3168</v>
      </c>
      <c r="C3059" s="82" t="s">
        <v>8359</v>
      </c>
      <c r="D3059" s="83" t="s">
        <v>63</v>
      </c>
      <c r="E3059" s="102">
        <v>2246</v>
      </c>
      <c r="F3059" s="80">
        <v>0</v>
      </c>
      <c r="G3059" s="103">
        <v>0</v>
      </c>
      <c r="H3059" s="80">
        <v>2066</v>
      </c>
      <c r="I3059" s="80">
        <v>2</v>
      </c>
      <c r="J3059" s="103">
        <v>1.3759999999999999</v>
      </c>
      <c r="K3059" s="80">
        <v>35</v>
      </c>
      <c r="L3059" s="80">
        <v>1</v>
      </c>
      <c r="M3059" s="103" t="s">
        <v>9067</v>
      </c>
      <c r="N3059" s="80">
        <v>89</v>
      </c>
      <c r="O3059" s="80">
        <v>0</v>
      </c>
      <c r="P3059" s="103" t="s">
        <v>9067</v>
      </c>
      <c r="Q3059" s="80">
        <v>26528</v>
      </c>
      <c r="R3059" s="80">
        <v>0</v>
      </c>
      <c r="S3059" s="103" t="s">
        <v>9067</v>
      </c>
      <c r="T3059" s="80">
        <v>20804</v>
      </c>
      <c r="U3059" s="80">
        <v>6</v>
      </c>
      <c r="V3059" s="103">
        <v>0.49099999999999999</v>
      </c>
    </row>
    <row r="3060" spans="1:22">
      <c r="A3060" s="81" t="s">
        <v>8999</v>
      </c>
      <c r="B3060" s="50" t="s">
        <v>3169</v>
      </c>
      <c r="C3060" s="82" t="s">
        <v>8360</v>
      </c>
      <c r="D3060" s="83" t="s">
        <v>63</v>
      </c>
      <c r="E3060" s="102">
        <v>4119</v>
      </c>
      <c r="F3060" s="80">
        <v>7</v>
      </c>
      <c r="G3060" s="103">
        <v>2.1190000000000002</v>
      </c>
      <c r="H3060" s="80">
        <v>4496</v>
      </c>
      <c r="I3060" s="80">
        <v>4</v>
      </c>
      <c r="J3060" s="103">
        <v>1.0349999999999999</v>
      </c>
      <c r="K3060" s="80">
        <v>106</v>
      </c>
      <c r="L3060" s="80">
        <v>1</v>
      </c>
      <c r="M3060" s="103">
        <v>0.35699999999999998</v>
      </c>
      <c r="N3060" s="80">
        <v>41</v>
      </c>
      <c r="O3060" s="80">
        <v>0</v>
      </c>
      <c r="P3060" s="103" t="s">
        <v>9067</v>
      </c>
      <c r="Q3060" s="80">
        <v>35846</v>
      </c>
      <c r="R3060" s="80">
        <v>3</v>
      </c>
      <c r="S3060" s="103">
        <v>1.3049999999999999</v>
      </c>
      <c r="T3060" s="80">
        <v>33800</v>
      </c>
      <c r="U3060" s="80">
        <v>6</v>
      </c>
      <c r="V3060" s="103">
        <v>0.39500000000000002</v>
      </c>
    </row>
    <row r="3061" spans="1:22">
      <c r="A3061" s="81" t="s">
        <v>6187</v>
      </c>
      <c r="B3061" s="50" t="s">
        <v>3170</v>
      </c>
      <c r="C3061" s="82" t="s">
        <v>8265</v>
      </c>
      <c r="D3061" s="83" t="s">
        <v>63</v>
      </c>
      <c r="E3061" s="102">
        <v>6402</v>
      </c>
      <c r="F3061" s="80">
        <v>0</v>
      </c>
      <c r="G3061" s="103">
        <v>0</v>
      </c>
      <c r="H3061" s="80">
        <v>6514</v>
      </c>
      <c r="I3061" s="80">
        <v>4</v>
      </c>
      <c r="J3061" s="103">
        <v>0.55800000000000005</v>
      </c>
      <c r="K3061" s="80">
        <v>129</v>
      </c>
      <c r="L3061" s="80">
        <v>2</v>
      </c>
      <c r="M3061" s="103">
        <v>0.55000000000000004</v>
      </c>
      <c r="N3061" s="80">
        <v>17</v>
      </c>
      <c r="O3061" s="80">
        <v>0</v>
      </c>
      <c r="P3061" s="103" t="s">
        <v>9067</v>
      </c>
      <c r="Q3061" s="80">
        <v>51865</v>
      </c>
      <c r="R3061" s="80">
        <v>1</v>
      </c>
      <c r="S3061" s="103">
        <v>0.25600000000000001</v>
      </c>
      <c r="T3061" s="80">
        <v>51865</v>
      </c>
      <c r="U3061" s="80">
        <v>9</v>
      </c>
      <c r="V3061" s="103">
        <v>0.27600000000000002</v>
      </c>
    </row>
    <row r="3062" spans="1:22">
      <c r="A3062" s="81" t="s">
        <v>6188</v>
      </c>
      <c r="B3062" s="50" t="s">
        <v>3171</v>
      </c>
      <c r="C3062" s="82" t="s">
        <v>41</v>
      </c>
      <c r="D3062" s="83" t="s">
        <v>63</v>
      </c>
      <c r="E3062" s="102">
        <v>6684</v>
      </c>
      <c r="F3062" s="80">
        <v>16</v>
      </c>
      <c r="G3062" s="103">
        <v>1.41</v>
      </c>
      <c r="H3062" s="80">
        <v>1398</v>
      </c>
      <c r="I3062" s="80">
        <v>1</v>
      </c>
      <c r="J3062" s="103" t="s">
        <v>9067</v>
      </c>
      <c r="K3062" s="80">
        <v>31</v>
      </c>
      <c r="L3062" s="80">
        <v>0</v>
      </c>
      <c r="M3062" s="103" t="s">
        <v>9067</v>
      </c>
      <c r="N3062" s="80">
        <v>1458</v>
      </c>
      <c r="O3062" s="80">
        <v>3</v>
      </c>
      <c r="P3062" s="103">
        <v>0.27300000000000002</v>
      </c>
      <c r="Q3062" s="80">
        <v>112943</v>
      </c>
      <c r="R3062" s="80">
        <v>5</v>
      </c>
      <c r="S3062" s="103">
        <v>1.698</v>
      </c>
      <c r="T3062" s="80">
        <v>54870</v>
      </c>
      <c r="U3062" s="80">
        <v>0</v>
      </c>
      <c r="V3062" s="103">
        <v>0</v>
      </c>
    </row>
    <row r="3063" spans="1:22">
      <c r="A3063" s="81" t="s">
        <v>6189</v>
      </c>
      <c r="B3063" s="50" t="s">
        <v>3172</v>
      </c>
      <c r="C3063" s="82" t="s">
        <v>8272</v>
      </c>
      <c r="D3063" s="83" t="s">
        <v>63</v>
      </c>
      <c r="E3063" s="102">
        <v>9332</v>
      </c>
      <c r="F3063" s="80">
        <v>6</v>
      </c>
      <c r="G3063" s="103">
        <v>0.74</v>
      </c>
      <c r="H3063" s="80">
        <v>6295</v>
      </c>
      <c r="I3063" s="80">
        <v>3</v>
      </c>
      <c r="J3063" s="103">
        <v>0.55400000000000005</v>
      </c>
      <c r="K3063" s="80">
        <v>157</v>
      </c>
      <c r="L3063" s="80">
        <v>3</v>
      </c>
      <c r="M3063" s="103">
        <v>0.69599999999999995</v>
      </c>
      <c r="N3063" s="80">
        <v>145</v>
      </c>
      <c r="O3063" s="80">
        <v>0</v>
      </c>
      <c r="P3063" s="103">
        <v>0</v>
      </c>
      <c r="Q3063" s="80">
        <v>82979</v>
      </c>
      <c r="R3063" s="80">
        <v>6</v>
      </c>
      <c r="S3063" s="103">
        <v>1.819</v>
      </c>
      <c r="T3063" s="80">
        <v>76271</v>
      </c>
      <c r="U3063" s="80">
        <v>21</v>
      </c>
      <c r="V3063" s="103">
        <v>0.41099999999999998</v>
      </c>
    </row>
    <row r="3064" spans="1:22">
      <c r="A3064" s="81" t="s">
        <v>6190</v>
      </c>
      <c r="B3064" s="50" t="s">
        <v>3173</v>
      </c>
      <c r="C3064" s="82" t="s">
        <v>8361</v>
      </c>
      <c r="D3064" s="83" t="s">
        <v>63</v>
      </c>
      <c r="E3064" s="102">
        <v>4769</v>
      </c>
      <c r="F3064" s="80">
        <v>6</v>
      </c>
      <c r="G3064" s="103">
        <v>1.5640000000000001</v>
      </c>
      <c r="H3064" s="80">
        <v>6682</v>
      </c>
      <c r="I3064" s="80">
        <v>2</v>
      </c>
      <c r="J3064" s="103">
        <v>0.34499999999999997</v>
      </c>
      <c r="K3064" s="80">
        <v>71</v>
      </c>
      <c r="L3064" s="80">
        <v>1</v>
      </c>
      <c r="M3064" s="103">
        <v>0.53300000000000003</v>
      </c>
      <c r="N3064" s="80">
        <v>113</v>
      </c>
      <c r="O3064" s="80">
        <v>1</v>
      </c>
      <c r="P3064" s="103" t="s">
        <v>9067</v>
      </c>
      <c r="Q3064" s="80">
        <v>49752</v>
      </c>
      <c r="R3064" s="80">
        <v>2</v>
      </c>
      <c r="S3064" s="103">
        <v>0.83899999999999997</v>
      </c>
      <c r="T3064" s="80">
        <v>46799</v>
      </c>
      <c r="U3064" s="80">
        <v>29</v>
      </c>
      <c r="V3064" s="103">
        <v>0.83699999999999997</v>
      </c>
    </row>
    <row r="3065" spans="1:22">
      <c r="A3065" s="81" t="s">
        <v>6191</v>
      </c>
      <c r="B3065" s="50" t="s">
        <v>3174</v>
      </c>
      <c r="C3065" s="82" t="s">
        <v>8258</v>
      </c>
      <c r="D3065" s="83" t="s">
        <v>63</v>
      </c>
      <c r="E3065" s="102">
        <v>3104</v>
      </c>
      <c r="F3065" s="80">
        <v>0</v>
      </c>
      <c r="G3065" s="103">
        <v>0</v>
      </c>
      <c r="H3065" s="80">
        <v>3111</v>
      </c>
      <c r="I3065" s="80">
        <v>0</v>
      </c>
      <c r="J3065" s="103">
        <v>0</v>
      </c>
      <c r="K3065" s="80">
        <v>20</v>
      </c>
      <c r="L3065" s="80">
        <v>0</v>
      </c>
      <c r="M3065" s="103" t="s">
        <v>9067</v>
      </c>
      <c r="N3065" s="80">
        <v>17</v>
      </c>
      <c r="O3065" s="80">
        <v>0</v>
      </c>
      <c r="P3065" s="103" t="s">
        <v>9067</v>
      </c>
      <c r="Q3065" s="80">
        <v>25554</v>
      </c>
      <c r="R3065" s="80">
        <v>0</v>
      </c>
      <c r="S3065" s="103">
        <v>0</v>
      </c>
      <c r="T3065" s="80">
        <v>22832</v>
      </c>
      <c r="U3065" s="80">
        <v>9</v>
      </c>
      <c r="V3065" s="103">
        <v>0.7</v>
      </c>
    </row>
    <row r="3066" spans="1:22">
      <c r="A3066" s="81" t="s">
        <v>6192</v>
      </c>
      <c r="B3066" s="50" t="s">
        <v>3175</v>
      </c>
      <c r="C3066" s="82" t="s">
        <v>8362</v>
      </c>
      <c r="D3066" s="83" t="s">
        <v>63</v>
      </c>
      <c r="E3066" s="102" t="s">
        <v>9067</v>
      </c>
      <c r="F3066" s="80" t="s">
        <v>9067</v>
      </c>
      <c r="G3066" s="103" t="s">
        <v>9067</v>
      </c>
      <c r="H3066" s="80" t="s">
        <v>9067</v>
      </c>
      <c r="I3066" s="80" t="s">
        <v>9067</v>
      </c>
      <c r="J3066" s="103" t="s">
        <v>9067</v>
      </c>
      <c r="K3066" s="80" t="s">
        <v>9067</v>
      </c>
      <c r="L3066" s="80" t="s">
        <v>9067</v>
      </c>
      <c r="M3066" s="103" t="s">
        <v>9067</v>
      </c>
      <c r="N3066" s="80" t="s">
        <v>9067</v>
      </c>
      <c r="O3066" s="80" t="s">
        <v>9067</v>
      </c>
      <c r="P3066" s="103" t="s">
        <v>9067</v>
      </c>
      <c r="Q3066" s="80" t="s">
        <v>9067</v>
      </c>
      <c r="R3066" s="80" t="s">
        <v>9067</v>
      </c>
      <c r="S3066" s="103" t="s">
        <v>9067</v>
      </c>
      <c r="T3066" s="80" t="s">
        <v>9067</v>
      </c>
      <c r="U3066" s="80" t="s">
        <v>9067</v>
      </c>
      <c r="V3066" s="103" t="s">
        <v>9067</v>
      </c>
    </row>
    <row r="3067" spans="1:22">
      <c r="A3067" s="81" t="s">
        <v>6193</v>
      </c>
      <c r="B3067" s="50" t="s">
        <v>3176</v>
      </c>
      <c r="C3067" s="82" t="s">
        <v>64</v>
      </c>
      <c r="D3067" s="83" t="s">
        <v>63</v>
      </c>
      <c r="E3067" s="102">
        <v>6498</v>
      </c>
      <c r="F3067" s="80">
        <v>1</v>
      </c>
      <c r="G3067" s="103">
        <v>0.20599999999999999</v>
      </c>
      <c r="H3067" s="80">
        <v>5765</v>
      </c>
      <c r="I3067" s="80">
        <v>0</v>
      </c>
      <c r="J3067" s="103">
        <v>0</v>
      </c>
      <c r="K3067" s="80">
        <v>123</v>
      </c>
      <c r="L3067" s="80">
        <v>1</v>
      </c>
      <c r="M3067" s="103">
        <v>0.29699999999999999</v>
      </c>
      <c r="N3067" s="80">
        <v>72</v>
      </c>
      <c r="O3067" s="80">
        <v>5</v>
      </c>
      <c r="P3067" s="103" t="s">
        <v>9067</v>
      </c>
      <c r="Q3067" s="80">
        <v>46664</v>
      </c>
      <c r="R3067" s="80">
        <v>3</v>
      </c>
      <c r="S3067" s="103">
        <v>1.161</v>
      </c>
      <c r="T3067" s="80">
        <v>43189</v>
      </c>
      <c r="U3067" s="80">
        <v>26</v>
      </c>
      <c r="V3067" s="103">
        <v>0.91400000000000003</v>
      </c>
    </row>
    <row r="3068" spans="1:22">
      <c r="A3068" s="81" t="s">
        <v>5214</v>
      </c>
      <c r="B3068" s="50" t="s">
        <v>3177</v>
      </c>
      <c r="C3068" s="82" t="s">
        <v>8266</v>
      </c>
      <c r="D3068" s="83" t="s">
        <v>63</v>
      </c>
      <c r="E3068" s="102">
        <v>21131</v>
      </c>
      <c r="F3068" s="80">
        <v>24</v>
      </c>
      <c r="G3068" s="103">
        <v>0.90300000000000002</v>
      </c>
      <c r="H3068" s="80">
        <v>22674</v>
      </c>
      <c r="I3068" s="80">
        <v>23</v>
      </c>
      <c r="J3068" s="103">
        <v>0.59799999999999998</v>
      </c>
      <c r="K3068" s="80">
        <v>156</v>
      </c>
      <c r="L3068" s="80">
        <v>4</v>
      </c>
      <c r="M3068" s="103">
        <v>0.84</v>
      </c>
      <c r="N3068" s="80">
        <v>57</v>
      </c>
      <c r="O3068" s="80">
        <v>0</v>
      </c>
      <c r="P3068" s="103" t="s">
        <v>9067</v>
      </c>
      <c r="Q3068" s="80">
        <v>167251</v>
      </c>
      <c r="R3068" s="80">
        <v>9</v>
      </c>
      <c r="S3068" s="103">
        <v>0.58699999999999997</v>
      </c>
      <c r="T3068" s="80">
        <v>145729</v>
      </c>
      <c r="U3068" s="80">
        <v>86</v>
      </c>
      <c r="V3068" s="103">
        <v>0.71399999999999997</v>
      </c>
    </row>
    <row r="3069" spans="1:22">
      <c r="A3069" s="81" t="s">
        <v>6194</v>
      </c>
      <c r="B3069" s="50" t="s">
        <v>3178</v>
      </c>
      <c r="C3069" s="82" t="s">
        <v>8363</v>
      </c>
      <c r="D3069" s="83" t="s">
        <v>63</v>
      </c>
      <c r="E3069" s="102">
        <v>2868</v>
      </c>
      <c r="F3069" s="80">
        <v>0</v>
      </c>
      <c r="G3069" s="103">
        <v>0</v>
      </c>
      <c r="H3069" s="80">
        <v>3780</v>
      </c>
      <c r="I3069" s="80">
        <v>0</v>
      </c>
      <c r="J3069" s="103">
        <v>0</v>
      </c>
      <c r="K3069" s="80">
        <v>19</v>
      </c>
      <c r="L3069" s="80">
        <v>0</v>
      </c>
      <c r="M3069" s="103" t="s">
        <v>9067</v>
      </c>
      <c r="N3069" s="80">
        <v>28</v>
      </c>
      <c r="O3069" s="80">
        <v>1</v>
      </c>
      <c r="P3069" s="103" t="s">
        <v>9067</v>
      </c>
      <c r="Q3069" s="80">
        <v>28929</v>
      </c>
      <c r="R3069" s="80">
        <v>0</v>
      </c>
      <c r="S3069" s="103">
        <v>0</v>
      </c>
      <c r="T3069" s="80">
        <v>26846</v>
      </c>
      <c r="U3069" s="80">
        <v>1</v>
      </c>
      <c r="V3069" s="103">
        <v>7.2999999999999995E-2</v>
      </c>
    </row>
    <row r="3070" spans="1:22">
      <c r="A3070" s="81" t="s">
        <v>6195</v>
      </c>
      <c r="B3070" s="50" t="s">
        <v>3179</v>
      </c>
      <c r="C3070" s="82" t="s">
        <v>8277</v>
      </c>
      <c r="D3070" s="83" t="s">
        <v>63</v>
      </c>
      <c r="E3070" s="102">
        <v>392</v>
      </c>
      <c r="F3070" s="80">
        <v>0</v>
      </c>
      <c r="G3070" s="103" t="s">
        <v>9067</v>
      </c>
      <c r="H3070" s="80">
        <v>183</v>
      </c>
      <c r="I3070" s="80">
        <v>0</v>
      </c>
      <c r="J3070" s="103" t="s">
        <v>9067</v>
      </c>
      <c r="K3070" s="80" t="s">
        <v>9067</v>
      </c>
      <c r="L3070" s="80" t="s">
        <v>9067</v>
      </c>
      <c r="M3070" s="103" t="s">
        <v>9067</v>
      </c>
      <c r="N3070" s="80" t="s">
        <v>9067</v>
      </c>
      <c r="O3070" s="80" t="s">
        <v>9067</v>
      </c>
      <c r="P3070" s="103" t="s">
        <v>9067</v>
      </c>
      <c r="Q3070" s="80">
        <v>3280</v>
      </c>
      <c r="R3070" s="80">
        <v>0</v>
      </c>
      <c r="S3070" s="103" t="s">
        <v>9067</v>
      </c>
      <c r="T3070" s="80">
        <v>3280</v>
      </c>
      <c r="U3070" s="80">
        <v>2</v>
      </c>
      <c r="V3070" s="103">
        <v>0.79400000000000004</v>
      </c>
    </row>
    <row r="3071" spans="1:22">
      <c r="A3071" s="81" t="s">
        <v>6196</v>
      </c>
      <c r="B3071" s="50" t="s">
        <v>3180</v>
      </c>
      <c r="C3071" s="82" t="s">
        <v>8364</v>
      </c>
      <c r="D3071" s="83" t="s">
        <v>63</v>
      </c>
      <c r="E3071" s="102">
        <v>84</v>
      </c>
      <c r="F3071" s="80">
        <v>0</v>
      </c>
      <c r="G3071" s="103" t="s">
        <v>9067</v>
      </c>
      <c r="H3071" s="80">
        <v>598</v>
      </c>
      <c r="I3071" s="80">
        <v>0</v>
      </c>
      <c r="J3071" s="103" t="s">
        <v>9067</v>
      </c>
      <c r="K3071" s="80" t="s">
        <v>9067</v>
      </c>
      <c r="L3071" s="80" t="s">
        <v>9067</v>
      </c>
      <c r="M3071" s="103" t="s">
        <v>9067</v>
      </c>
      <c r="N3071" s="80">
        <v>3</v>
      </c>
      <c r="O3071" s="80">
        <v>0</v>
      </c>
      <c r="P3071" s="103" t="s">
        <v>9067</v>
      </c>
      <c r="Q3071" s="80">
        <v>3032</v>
      </c>
      <c r="R3071" s="80">
        <v>0</v>
      </c>
      <c r="S3071" s="103" t="s">
        <v>9067</v>
      </c>
      <c r="T3071" s="80">
        <v>3032</v>
      </c>
      <c r="U3071" s="80">
        <v>2</v>
      </c>
      <c r="V3071" s="103" t="s">
        <v>9067</v>
      </c>
    </row>
    <row r="3072" spans="1:22">
      <c r="A3072" s="81" t="s">
        <v>6197</v>
      </c>
      <c r="B3072" s="50" t="s">
        <v>3181</v>
      </c>
      <c r="C3072" s="82" t="s">
        <v>8271</v>
      </c>
      <c r="D3072" s="83" t="s">
        <v>63</v>
      </c>
      <c r="E3072" s="102">
        <v>3391</v>
      </c>
      <c r="F3072" s="80">
        <v>2</v>
      </c>
      <c r="G3072" s="103">
        <v>0.68400000000000005</v>
      </c>
      <c r="H3072" s="80">
        <v>3741</v>
      </c>
      <c r="I3072" s="80">
        <v>2</v>
      </c>
      <c r="J3072" s="103">
        <v>0.61499999999999999</v>
      </c>
      <c r="K3072" s="80">
        <v>14</v>
      </c>
      <c r="L3072" s="80">
        <v>0</v>
      </c>
      <c r="M3072" s="103" t="s">
        <v>9067</v>
      </c>
      <c r="N3072" s="80">
        <v>20</v>
      </c>
      <c r="O3072" s="80">
        <v>0</v>
      </c>
      <c r="P3072" s="103" t="s">
        <v>9067</v>
      </c>
      <c r="Q3072" s="80">
        <v>34306</v>
      </c>
      <c r="R3072" s="80">
        <v>4</v>
      </c>
      <c r="S3072" s="103">
        <v>1.984</v>
      </c>
      <c r="T3072" s="80">
        <v>29692</v>
      </c>
      <c r="U3072" s="80">
        <v>16</v>
      </c>
      <c r="V3072" s="103">
        <v>0.79200000000000004</v>
      </c>
    </row>
    <row r="3073" spans="1:22">
      <c r="A3073" s="81" t="s">
        <v>6198</v>
      </c>
      <c r="B3073" s="50" t="s">
        <v>3182</v>
      </c>
      <c r="C3073" s="82" t="s">
        <v>8365</v>
      </c>
      <c r="D3073" s="83" t="s">
        <v>63</v>
      </c>
      <c r="E3073" s="102" t="s">
        <v>9067</v>
      </c>
      <c r="F3073" s="80" t="s">
        <v>9067</v>
      </c>
      <c r="G3073" s="103" t="s">
        <v>9067</v>
      </c>
      <c r="H3073" s="80">
        <v>184</v>
      </c>
      <c r="I3073" s="80">
        <v>0</v>
      </c>
      <c r="J3073" s="103" t="s">
        <v>9067</v>
      </c>
      <c r="K3073" s="80" t="s">
        <v>9067</v>
      </c>
      <c r="L3073" s="80" t="s">
        <v>9067</v>
      </c>
      <c r="M3073" s="103" t="s">
        <v>9067</v>
      </c>
      <c r="N3073" s="80" t="s">
        <v>9067</v>
      </c>
      <c r="O3073" s="80" t="s">
        <v>9067</v>
      </c>
      <c r="P3073" s="103" t="s">
        <v>9067</v>
      </c>
      <c r="Q3073" s="80">
        <v>1271</v>
      </c>
      <c r="R3073" s="80">
        <v>0</v>
      </c>
      <c r="S3073" s="103" t="s">
        <v>9067</v>
      </c>
      <c r="T3073" s="80">
        <v>1104</v>
      </c>
      <c r="U3073" s="80">
        <v>0</v>
      </c>
      <c r="V3073" s="103" t="s">
        <v>9067</v>
      </c>
    </row>
    <row r="3074" spans="1:22">
      <c r="A3074" s="81" t="s">
        <v>6199</v>
      </c>
      <c r="B3074" s="50" t="s">
        <v>3183</v>
      </c>
      <c r="C3074" s="82" t="s">
        <v>8264</v>
      </c>
      <c r="D3074" s="83" t="s">
        <v>63</v>
      </c>
      <c r="E3074" s="102">
        <v>4126</v>
      </c>
      <c r="F3074" s="80">
        <v>6</v>
      </c>
      <c r="G3074" s="103">
        <v>1.607</v>
      </c>
      <c r="H3074" s="80">
        <v>7754</v>
      </c>
      <c r="I3074" s="80">
        <v>6</v>
      </c>
      <c r="J3074" s="103">
        <v>0.89600000000000002</v>
      </c>
      <c r="K3074" s="80">
        <v>62</v>
      </c>
      <c r="L3074" s="80">
        <v>0</v>
      </c>
      <c r="M3074" s="103">
        <v>0</v>
      </c>
      <c r="N3074" s="80">
        <v>45</v>
      </c>
      <c r="O3074" s="80">
        <v>1</v>
      </c>
      <c r="P3074" s="103" t="s">
        <v>9067</v>
      </c>
      <c r="Q3074" s="80">
        <v>59686</v>
      </c>
      <c r="R3074" s="80">
        <v>5</v>
      </c>
      <c r="S3074" s="103">
        <v>1.1220000000000001</v>
      </c>
      <c r="T3074" s="80">
        <v>53408</v>
      </c>
      <c r="U3074" s="80">
        <v>16</v>
      </c>
      <c r="V3074" s="103">
        <v>0.65500000000000003</v>
      </c>
    </row>
    <row r="3075" spans="1:22">
      <c r="A3075" s="81" t="s">
        <v>9000</v>
      </c>
      <c r="B3075" s="50" t="s">
        <v>3184</v>
      </c>
      <c r="C3075" s="82" t="s">
        <v>8366</v>
      </c>
      <c r="D3075" s="83" t="s">
        <v>63</v>
      </c>
      <c r="E3075" s="102">
        <v>3925</v>
      </c>
      <c r="F3075" s="80">
        <v>0</v>
      </c>
      <c r="G3075" s="103">
        <v>0</v>
      </c>
      <c r="H3075" s="80">
        <v>5588</v>
      </c>
      <c r="I3075" s="80">
        <v>5</v>
      </c>
      <c r="J3075" s="103">
        <v>1.2030000000000001</v>
      </c>
      <c r="K3075" s="80">
        <v>73</v>
      </c>
      <c r="L3075" s="80">
        <v>1</v>
      </c>
      <c r="M3075" s="103">
        <v>0.497</v>
      </c>
      <c r="N3075" s="80">
        <v>37</v>
      </c>
      <c r="O3075" s="80">
        <v>0</v>
      </c>
      <c r="P3075" s="103" t="s">
        <v>9067</v>
      </c>
      <c r="Q3075" s="80">
        <v>29731</v>
      </c>
      <c r="R3075" s="80">
        <v>1</v>
      </c>
      <c r="S3075" s="103">
        <v>0.72399999999999998</v>
      </c>
      <c r="T3075" s="80">
        <v>28299</v>
      </c>
      <c r="U3075" s="80">
        <v>14</v>
      </c>
      <c r="V3075" s="103">
        <v>0.53500000000000003</v>
      </c>
    </row>
    <row r="3076" spans="1:22">
      <c r="A3076" s="81" t="s">
        <v>6200</v>
      </c>
      <c r="B3076" s="50" t="s">
        <v>3185</v>
      </c>
      <c r="C3076" s="82" t="s">
        <v>8367</v>
      </c>
      <c r="D3076" s="83" t="s">
        <v>63</v>
      </c>
      <c r="E3076" s="102">
        <v>5910</v>
      </c>
      <c r="F3076" s="80">
        <v>4</v>
      </c>
      <c r="G3076" s="103">
        <v>0.76100000000000001</v>
      </c>
      <c r="H3076" s="80">
        <v>5578</v>
      </c>
      <c r="I3076" s="80">
        <v>6</v>
      </c>
      <c r="J3076" s="103">
        <v>1.22</v>
      </c>
      <c r="K3076" s="80">
        <v>81</v>
      </c>
      <c r="L3076" s="80">
        <v>2</v>
      </c>
      <c r="M3076" s="103">
        <v>0.88900000000000001</v>
      </c>
      <c r="N3076" s="80">
        <v>71</v>
      </c>
      <c r="O3076" s="80">
        <v>0</v>
      </c>
      <c r="P3076" s="103" t="s">
        <v>9067</v>
      </c>
      <c r="Q3076" s="80">
        <v>69802</v>
      </c>
      <c r="R3076" s="80">
        <v>3</v>
      </c>
      <c r="S3076" s="103">
        <v>0.66300000000000003</v>
      </c>
      <c r="T3076" s="80">
        <v>62955</v>
      </c>
      <c r="U3076" s="80">
        <v>27</v>
      </c>
      <c r="V3076" s="103">
        <v>0.49199999999999999</v>
      </c>
    </row>
    <row r="3077" spans="1:22">
      <c r="A3077" s="81" t="s">
        <v>6201</v>
      </c>
      <c r="B3077" s="50" t="s">
        <v>3186</v>
      </c>
      <c r="C3077" s="82" t="s">
        <v>7603</v>
      </c>
      <c r="D3077" s="83" t="s">
        <v>63</v>
      </c>
      <c r="E3077" s="102">
        <v>7833</v>
      </c>
      <c r="F3077" s="80">
        <v>4</v>
      </c>
      <c r="G3077" s="103">
        <v>0.6</v>
      </c>
      <c r="H3077" s="80">
        <v>8636</v>
      </c>
      <c r="I3077" s="80">
        <v>2</v>
      </c>
      <c r="J3077" s="103">
        <v>0.23100000000000001</v>
      </c>
      <c r="K3077" s="80">
        <v>290</v>
      </c>
      <c r="L3077" s="80">
        <v>12</v>
      </c>
      <c r="M3077" s="103">
        <v>1.46</v>
      </c>
      <c r="N3077" s="80">
        <v>186</v>
      </c>
      <c r="O3077" s="80">
        <v>1</v>
      </c>
      <c r="P3077" s="103">
        <v>0.65700000000000003</v>
      </c>
      <c r="Q3077" s="80">
        <v>95312</v>
      </c>
      <c r="R3077" s="80">
        <v>9</v>
      </c>
      <c r="S3077" s="103">
        <v>1.966</v>
      </c>
      <c r="T3077" s="80">
        <v>93253</v>
      </c>
      <c r="U3077" s="80">
        <v>48</v>
      </c>
      <c r="V3077" s="103">
        <v>0.86699999999999999</v>
      </c>
    </row>
    <row r="3078" spans="1:22">
      <c r="A3078" s="81" t="s">
        <v>9001</v>
      </c>
      <c r="B3078" s="50" t="s">
        <v>3187</v>
      </c>
      <c r="C3078" s="82" t="s">
        <v>41</v>
      </c>
      <c r="D3078" s="83" t="s">
        <v>63</v>
      </c>
      <c r="E3078" s="102" t="s">
        <v>9067</v>
      </c>
      <c r="F3078" s="80" t="s">
        <v>9067</v>
      </c>
      <c r="G3078" s="103" t="s">
        <v>9067</v>
      </c>
      <c r="H3078" s="80" t="s">
        <v>9067</v>
      </c>
      <c r="I3078" s="80" t="s">
        <v>9067</v>
      </c>
      <c r="J3078" s="103" t="s">
        <v>9067</v>
      </c>
      <c r="K3078" s="80" t="s">
        <v>9067</v>
      </c>
      <c r="L3078" s="80" t="s">
        <v>9067</v>
      </c>
      <c r="M3078" s="103" t="s">
        <v>9067</v>
      </c>
      <c r="N3078" s="80" t="s">
        <v>9067</v>
      </c>
      <c r="O3078" s="80" t="s">
        <v>9067</v>
      </c>
      <c r="P3078" s="103" t="s">
        <v>9067</v>
      </c>
      <c r="Q3078" s="80" t="s">
        <v>9067</v>
      </c>
      <c r="R3078" s="80" t="s">
        <v>9067</v>
      </c>
      <c r="S3078" s="103" t="s">
        <v>9067</v>
      </c>
      <c r="T3078" s="80" t="s">
        <v>9067</v>
      </c>
      <c r="U3078" s="80" t="s">
        <v>9067</v>
      </c>
      <c r="V3078" s="103" t="s">
        <v>9067</v>
      </c>
    </row>
    <row r="3079" spans="1:22">
      <c r="A3079" s="81" t="s">
        <v>6202</v>
      </c>
      <c r="B3079" s="50" t="s">
        <v>3188</v>
      </c>
      <c r="C3079" s="82" t="s">
        <v>8368</v>
      </c>
      <c r="D3079" s="83" t="s">
        <v>63</v>
      </c>
      <c r="E3079" s="102">
        <v>4858</v>
      </c>
      <c r="F3079" s="80">
        <v>4</v>
      </c>
      <c r="G3079" s="103">
        <v>1.1830000000000001</v>
      </c>
      <c r="H3079" s="80">
        <v>4967</v>
      </c>
      <c r="I3079" s="80">
        <v>3</v>
      </c>
      <c r="J3079" s="103">
        <v>0.872</v>
      </c>
      <c r="K3079" s="80">
        <v>126</v>
      </c>
      <c r="L3079" s="80">
        <v>0</v>
      </c>
      <c r="M3079" s="103">
        <v>0</v>
      </c>
      <c r="N3079" s="80">
        <v>119</v>
      </c>
      <c r="O3079" s="80">
        <v>0</v>
      </c>
      <c r="P3079" s="103" t="s">
        <v>9067</v>
      </c>
      <c r="Q3079" s="80">
        <v>45249</v>
      </c>
      <c r="R3079" s="80">
        <v>3</v>
      </c>
      <c r="S3079" s="103">
        <v>1.377</v>
      </c>
      <c r="T3079" s="80">
        <v>40994</v>
      </c>
      <c r="U3079" s="80">
        <v>21</v>
      </c>
      <c r="V3079" s="103">
        <v>0.92800000000000005</v>
      </c>
    </row>
    <row r="3080" spans="1:22">
      <c r="A3080" s="81" t="s">
        <v>6203</v>
      </c>
      <c r="B3080" s="50" t="s">
        <v>3189</v>
      </c>
      <c r="C3080" s="82" t="s">
        <v>8258</v>
      </c>
      <c r="D3080" s="83" t="s">
        <v>63</v>
      </c>
      <c r="E3080" s="102">
        <v>10963</v>
      </c>
      <c r="F3080" s="80">
        <v>6</v>
      </c>
      <c r="G3080" s="103">
        <v>0.66</v>
      </c>
      <c r="H3080" s="80">
        <v>12434</v>
      </c>
      <c r="I3080" s="80">
        <v>7</v>
      </c>
      <c r="J3080" s="103">
        <v>0.628</v>
      </c>
      <c r="K3080" s="80">
        <v>38</v>
      </c>
      <c r="L3080" s="80">
        <v>0</v>
      </c>
      <c r="M3080" s="103">
        <v>0</v>
      </c>
      <c r="N3080" s="80">
        <v>54</v>
      </c>
      <c r="O3080" s="80">
        <v>0</v>
      </c>
      <c r="P3080" s="103" t="s">
        <v>9067</v>
      </c>
      <c r="Q3080" s="80">
        <v>74835</v>
      </c>
      <c r="R3080" s="80">
        <v>7</v>
      </c>
      <c r="S3080" s="103">
        <v>1.7310000000000001</v>
      </c>
      <c r="T3080" s="80">
        <v>68887</v>
      </c>
      <c r="U3080" s="80">
        <v>45</v>
      </c>
      <c r="V3080" s="103">
        <v>0.92800000000000005</v>
      </c>
    </row>
    <row r="3081" spans="1:22">
      <c r="A3081" s="81" t="s">
        <v>9002</v>
      </c>
      <c r="B3081" s="50" t="s">
        <v>3190</v>
      </c>
      <c r="C3081" s="82" t="s">
        <v>6615</v>
      </c>
      <c r="D3081" s="83" t="s">
        <v>63</v>
      </c>
      <c r="E3081" s="102">
        <v>1414</v>
      </c>
      <c r="F3081" s="80">
        <v>1</v>
      </c>
      <c r="G3081" s="103" t="s">
        <v>9067</v>
      </c>
      <c r="H3081" s="80">
        <v>2119</v>
      </c>
      <c r="I3081" s="80">
        <v>2</v>
      </c>
      <c r="J3081" s="103">
        <v>1.4970000000000001</v>
      </c>
      <c r="K3081" s="80">
        <v>62</v>
      </c>
      <c r="L3081" s="80">
        <v>2</v>
      </c>
      <c r="M3081" s="103">
        <v>1.157</v>
      </c>
      <c r="N3081" s="80">
        <v>10</v>
      </c>
      <c r="O3081" s="80">
        <v>0</v>
      </c>
      <c r="P3081" s="103" t="s">
        <v>9067</v>
      </c>
      <c r="Q3081" s="80">
        <v>24336</v>
      </c>
      <c r="R3081" s="80">
        <v>0</v>
      </c>
      <c r="S3081" s="103">
        <v>0</v>
      </c>
      <c r="T3081" s="80">
        <v>24336</v>
      </c>
      <c r="U3081" s="80">
        <v>12</v>
      </c>
      <c r="V3081" s="103">
        <v>0.69499999999999995</v>
      </c>
    </row>
    <row r="3082" spans="1:22">
      <c r="A3082" s="81" t="s">
        <v>9003</v>
      </c>
      <c r="B3082" s="50" t="s">
        <v>3191</v>
      </c>
      <c r="C3082" s="82" t="s">
        <v>8369</v>
      </c>
      <c r="D3082" s="83" t="s">
        <v>63</v>
      </c>
      <c r="E3082" s="102">
        <v>5162</v>
      </c>
      <c r="F3082" s="80">
        <v>3</v>
      </c>
      <c r="G3082" s="103">
        <v>0.79700000000000004</v>
      </c>
      <c r="H3082" s="80">
        <v>5447</v>
      </c>
      <c r="I3082" s="80">
        <v>1</v>
      </c>
      <c r="J3082" s="103">
        <v>0.26800000000000002</v>
      </c>
      <c r="K3082" s="80">
        <v>112</v>
      </c>
      <c r="L3082" s="80">
        <v>3</v>
      </c>
      <c r="M3082" s="103">
        <v>1.0069999999999999</v>
      </c>
      <c r="N3082" s="80">
        <v>73</v>
      </c>
      <c r="O3082" s="80">
        <v>2</v>
      </c>
      <c r="P3082" s="103" t="s">
        <v>9067</v>
      </c>
      <c r="Q3082" s="80">
        <v>30482</v>
      </c>
      <c r="R3082" s="80">
        <v>0</v>
      </c>
      <c r="S3082" s="103">
        <v>0</v>
      </c>
      <c r="T3082" s="80">
        <v>25773</v>
      </c>
      <c r="U3082" s="80">
        <v>25</v>
      </c>
      <c r="V3082" s="103">
        <v>1.246</v>
      </c>
    </row>
    <row r="3083" spans="1:22">
      <c r="A3083" s="81" t="s">
        <v>9004</v>
      </c>
      <c r="B3083" s="50" t="s">
        <v>3192</v>
      </c>
      <c r="C3083" s="82" t="s">
        <v>8354</v>
      </c>
      <c r="D3083" s="83" t="s">
        <v>63</v>
      </c>
      <c r="E3083" s="102">
        <v>4261</v>
      </c>
      <c r="F3083" s="80">
        <v>3</v>
      </c>
      <c r="G3083" s="103">
        <v>1.0149999999999999</v>
      </c>
      <c r="H3083" s="80">
        <v>3847</v>
      </c>
      <c r="I3083" s="80">
        <v>3</v>
      </c>
      <c r="J3083" s="103">
        <v>1.101</v>
      </c>
      <c r="K3083" s="80">
        <v>108</v>
      </c>
      <c r="L3083" s="80">
        <v>3</v>
      </c>
      <c r="M3083" s="103">
        <v>1.073</v>
      </c>
      <c r="N3083" s="80">
        <v>93</v>
      </c>
      <c r="O3083" s="80">
        <v>2</v>
      </c>
      <c r="P3083" s="103" t="s">
        <v>9067</v>
      </c>
      <c r="Q3083" s="80">
        <v>44995</v>
      </c>
      <c r="R3083" s="80">
        <v>0</v>
      </c>
      <c r="S3083" s="103">
        <v>0</v>
      </c>
      <c r="T3083" s="80">
        <v>39850</v>
      </c>
      <c r="U3083" s="80">
        <v>14</v>
      </c>
      <c r="V3083" s="103">
        <v>0.77</v>
      </c>
    </row>
    <row r="3084" spans="1:22">
      <c r="A3084" s="81" t="s">
        <v>6204</v>
      </c>
      <c r="B3084" s="50" t="s">
        <v>3193</v>
      </c>
      <c r="C3084" s="82" t="s">
        <v>8370</v>
      </c>
      <c r="D3084" s="83" t="s">
        <v>63</v>
      </c>
      <c r="E3084" s="102" t="s">
        <v>9067</v>
      </c>
      <c r="F3084" s="80" t="s">
        <v>9067</v>
      </c>
      <c r="G3084" s="103" t="s">
        <v>9067</v>
      </c>
      <c r="H3084" s="80">
        <v>25</v>
      </c>
      <c r="I3084" s="80">
        <v>0</v>
      </c>
      <c r="J3084" s="103" t="s">
        <v>9067</v>
      </c>
      <c r="K3084" s="80" t="s">
        <v>9067</v>
      </c>
      <c r="L3084" s="80" t="s">
        <v>9067</v>
      </c>
      <c r="M3084" s="103" t="s">
        <v>9067</v>
      </c>
      <c r="N3084" s="80" t="s">
        <v>9067</v>
      </c>
      <c r="O3084" s="80" t="s">
        <v>9067</v>
      </c>
      <c r="P3084" s="103" t="s">
        <v>9067</v>
      </c>
      <c r="Q3084" s="80">
        <v>213</v>
      </c>
      <c r="R3084" s="80">
        <v>0</v>
      </c>
      <c r="S3084" s="103" t="s">
        <v>9067</v>
      </c>
      <c r="T3084" s="80">
        <v>213</v>
      </c>
      <c r="U3084" s="80">
        <v>0</v>
      </c>
      <c r="V3084" s="103" t="s">
        <v>9067</v>
      </c>
    </row>
    <row r="3085" spans="1:22">
      <c r="A3085" s="81" t="s">
        <v>6205</v>
      </c>
      <c r="B3085" s="50" t="s">
        <v>3194</v>
      </c>
      <c r="C3085" s="82" t="s">
        <v>8371</v>
      </c>
      <c r="D3085" s="83" t="s">
        <v>63</v>
      </c>
      <c r="E3085" s="102">
        <v>189</v>
      </c>
      <c r="F3085" s="80">
        <v>0</v>
      </c>
      <c r="G3085" s="103" t="s">
        <v>9067</v>
      </c>
      <c r="H3085" s="80">
        <v>3383</v>
      </c>
      <c r="I3085" s="80">
        <v>0</v>
      </c>
      <c r="J3085" s="103">
        <v>0</v>
      </c>
      <c r="K3085" s="80">
        <v>4</v>
      </c>
      <c r="L3085" s="80">
        <v>0</v>
      </c>
      <c r="M3085" s="103" t="s">
        <v>9067</v>
      </c>
      <c r="N3085" s="80">
        <v>36</v>
      </c>
      <c r="O3085" s="80">
        <v>0</v>
      </c>
      <c r="P3085" s="103" t="s">
        <v>9067</v>
      </c>
      <c r="Q3085" s="80">
        <v>19255</v>
      </c>
      <c r="R3085" s="80">
        <v>0</v>
      </c>
      <c r="S3085" s="103" t="s">
        <v>9067</v>
      </c>
      <c r="T3085" s="80">
        <v>18270</v>
      </c>
      <c r="U3085" s="80">
        <v>7</v>
      </c>
      <c r="V3085" s="103">
        <v>0.88100000000000001</v>
      </c>
    </row>
    <row r="3086" spans="1:22">
      <c r="A3086" s="81" t="s">
        <v>6206</v>
      </c>
      <c r="B3086" s="50" t="s">
        <v>3195</v>
      </c>
      <c r="C3086" s="82" t="s">
        <v>7060</v>
      </c>
      <c r="D3086" s="83" t="s">
        <v>63</v>
      </c>
      <c r="E3086" s="102" t="s">
        <v>9067</v>
      </c>
      <c r="F3086" s="80" t="s">
        <v>9067</v>
      </c>
      <c r="G3086" s="103" t="s">
        <v>9067</v>
      </c>
      <c r="H3086" s="80" t="s">
        <v>9067</v>
      </c>
      <c r="I3086" s="80" t="s">
        <v>9067</v>
      </c>
      <c r="J3086" s="103" t="s">
        <v>9067</v>
      </c>
      <c r="K3086" s="80" t="s">
        <v>9067</v>
      </c>
      <c r="L3086" s="80" t="s">
        <v>9067</v>
      </c>
      <c r="M3086" s="103" t="s">
        <v>9067</v>
      </c>
      <c r="N3086" s="80" t="s">
        <v>9067</v>
      </c>
      <c r="O3086" s="80" t="s">
        <v>9067</v>
      </c>
      <c r="P3086" s="103" t="s">
        <v>9067</v>
      </c>
      <c r="Q3086" s="80" t="s">
        <v>9067</v>
      </c>
      <c r="R3086" s="80" t="s">
        <v>9067</v>
      </c>
      <c r="S3086" s="103" t="s">
        <v>9067</v>
      </c>
      <c r="T3086" s="80" t="s">
        <v>9067</v>
      </c>
      <c r="U3086" s="80" t="s">
        <v>9067</v>
      </c>
      <c r="V3086" s="103" t="s">
        <v>9067</v>
      </c>
    </row>
    <row r="3087" spans="1:22">
      <c r="A3087" s="81" t="s">
        <v>6207</v>
      </c>
      <c r="B3087" s="50" t="s">
        <v>3196</v>
      </c>
      <c r="C3087" s="82" t="s">
        <v>6585</v>
      </c>
      <c r="D3087" s="83" t="s">
        <v>63</v>
      </c>
      <c r="E3087" s="102" t="s">
        <v>9067</v>
      </c>
      <c r="F3087" s="80" t="s">
        <v>9067</v>
      </c>
      <c r="G3087" s="103" t="s">
        <v>9067</v>
      </c>
      <c r="H3087" s="80" t="s">
        <v>9067</v>
      </c>
      <c r="I3087" s="80" t="s">
        <v>9067</v>
      </c>
      <c r="J3087" s="103" t="s">
        <v>9067</v>
      </c>
      <c r="K3087" s="80" t="s">
        <v>9067</v>
      </c>
      <c r="L3087" s="80" t="s">
        <v>9067</v>
      </c>
      <c r="M3087" s="103" t="s">
        <v>9067</v>
      </c>
      <c r="N3087" s="80" t="s">
        <v>9067</v>
      </c>
      <c r="O3087" s="80" t="s">
        <v>9067</v>
      </c>
      <c r="P3087" s="103" t="s">
        <v>9067</v>
      </c>
      <c r="Q3087" s="80" t="s">
        <v>9067</v>
      </c>
      <c r="R3087" s="80" t="s">
        <v>9067</v>
      </c>
      <c r="S3087" s="103" t="s">
        <v>9067</v>
      </c>
      <c r="T3087" s="80" t="s">
        <v>9067</v>
      </c>
      <c r="U3087" s="80" t="s">
        <v>9067</v>
      </c>
      <c r="V3087" s="103" t="s">
        <v>9067</v>
      </c>
    </row>
    <row r="3088" spans="1:22">
      <c r="A3088" s="81" t="s">
        <v>9005</v>
      </c>
      <c r="B3088" s="50" t="s">
        <v>3197</v>
      </c>
      <c r="C3088" s="82" t="s">
        <v>8372</v>
      </c>
      <c r="D3088" s="83" t="s">
        <v>63</v>
      </c>
      <c r="E3088" s="102">
        <v>5</v>
      </c>
      <c r="F3088" s="80">
        <v>0</v>
      </c>
      <c r="G3088" s="103" t="s">
        <v>9067</v>
      </c>
      <c r="H3088" s="80">
        <v>335</v>
      </c>
      <c r="I3088" s="80">
        <v>0</v>
      </c>
      <c r="J3088" s="103" t="s">
        <v>9067</v>
      </c>
      <c r="K3088" s="80">
        <v>3</v>
      </c>
      <c r="L3088" s="80">
        <v>0</v>
      </c>
      <c r="M3088" s="103" t="s">
        <v>9067</v>
      </c>
      <c r="N3088" s="80">
        <v>19</v>
      </c>
      <c r="O3088" s="80">
        <v>0</v>
      </c>
      <c r="P3088" s="103" t="s">
        <v>9067</v>
      </c>
      <c r="Q3088" s="80">
        <v>2919</v>
      </c>
      <c r="R3088" s="80">
        <v>0</v>
      </c>
      <c r="S3088" s="103" t="s">
        <v>9067</v>
      </c>
      <c r="T3088" s="80">
        <v>2492</v>
      </c>
      <c r="U3088" s="80">
        <v>0</v>
      </c>
      <c r="V3088" s="103" t="s">
        <v>9067</v>
      </c>
    </row>
    <row r="3089" spans="1:22">
      <c r="A3089" s="81" t="s">
        <v>6208</v>
      </c>
      <c r="B3089" s="50" t="s">
        <v>3198</v>
      </c>
      <c r="C3089" s="82" t="s">
        <v>8258</v>
      </c>
      <c r="D3089" s="83" t="s">
        <v>63</v>
      </c>
      <c r="E3089" s="102">
        <v>2616</v>
      </c>
      <c r="F3089" s="80">
        <v>2</v>
      </c>
      <c r="G3089" s="103">
        <v>0.83399999999999996</v>
      </c>
      <c r="H3089" s="80">
        <v>3255</v>
      </c>
      <c r="I3089" s="80">
        <v>1</v>
      </c>
      <c r="J3089" s="103">
        <v>0.125</v>
      </c>
      <c r="K3089" s="80" t="s">
        <v>9067</v>
      </c>
      <c r="L3089" s="80" t="s">
        <v>9067</v>
      </c>
      <c r="M3089" s="103" t="s">
        <v>9067</v>
      </c>
      <c r="N3089" s="80" t="s">
        <v>9067</v>
      </c>
      <c r="O3089" s="80" t="s">
        <v>9067</v>
      </c>
      <c r="P3089" s="103" t="s">
        <v>9067</v>
      </c>
      <c r="Q3089" s="80">
        <v>23011</v>
      </c>
      <c r="R3089" s="80">
        <v>1</v>
      </c>
      <c r="S3089" s="103">
        <v>0.95699999999999996</v>
      </c>
      <c r="T3089" s="80">
        <v>23011</v>
      </c>
      <c r="U3089" s="80">
        <v>6</v>
      </c>
      <c r="V3089" s="103">
        <v>0.52</v>
      </c>
    </row>
    <row r="3090" spans="1:22">
      <c r="A3090" s="81" t="s">
        <v>6209</v>
      </c>
      <c r="B3090" s="50" t="s">
        <v>3199</v>
      </c>
      <c r="C3090" s="82" t="s">
        <v>7435</v>
      </c>
      <c r="D3090" s="83" t="s">
        <v>63</v>
      </c>
      <c r="E3090" s="102" t="s">
        <v>9067</v>
      </c>
      <c r="F3090" s="80" t="s">
        <v>9067</v>
      </c>
      <c r="G3090" s="103" t="s">
        <v>9067</v>
      </c>
      <c r="H3090" s="80" t="s">
        <v>9067</v>
      </c>
      <c r="I3090" s="80" t="s">
        <v>9067</v>
      </c>
      <c r="J3090" s="103" t="s">
        <v>9067</v>
      </c>
      <c r="K3090" s="80" t="s">
        <v>9067</v>
      </c>
      <c r="L3090" s="80" t="s">
        <v>9067</v>
      </c>
      <c r="M3090" s="103" t="s">
        <v>9067</v>
      </c>
      <c r="N3090" s="80" t="s">
        <v>9067</v>
      </c>
      <c r="O3090" s="80" t="s">
        <v>9067</v>
      </c>
      <c r="P3090" s="103" t="s">
        <v>9067</v>
      </c>
      <c r="Q3090" s="80" t="s">
        <v>9067</v>
      </c>
      <c r="R3090" s="80" t="s">
        <v>9067</v>
      </c>
      <c r="S3090" s="103" t="s">
        <v>9067</v>
      </c>
      <c r="T3090" s="80" t="s">
        <v>9067</v>
      </c>
      <c r="U3090" s="80" t="s">
        <v>9067</v>
      </c>
      <c r="V3090" s="103" t="s">
        <v>9067</v>
      </c>
    </row>
    <row r="3091" spans="1:22">
      <c r="A3091" s="81" t="s">
        <v>9006</v>
      </c>
      <c r="B3091" s="50" t="s">
        <v>3200</v>
      </c>
      <c r="C3091" s="82" t="s">
        <v>8356</v>
      </c>
      <c r="D3091" s="83" t="s">
        <v>63</v>
      </c>
      <c r="E3091" s="102">
        <v>5281</v>
      </c>
      <c r="F3091" s="80">
        <v>4</v>
      </c>
      <c r="G3091" s="103">
        <v>0.77700000000000002</v>
      </c>
      <c r="H3091" s="80">
        <v>4306</v>
      </c>
      <c r="I3091" s="80">
        <v>3</v>
      </c>
      <c r="J3091" s="103">
        <v>0.82299999999999995</v>
      </c>
      <c r="K3091" s="80">
        <v>226</v>
      </c>
      <c r="L3091" s="80">
        <v>2</v>
      </c>
      <c r="M3091" s="103">
        <v>0.316</v>
      </c>
      <c r="N3091" s="80">
        <v>349</v>
      </c>
      <c r="O3091" s="80">
        <v>1</v>
      </c>
      <c r="P3091" s="103">
        <v>0.34699999999999998</v>
      </c>
      <c r="Q3091" s="80">
        <v>88587</v>
      </c>
      <c r="R3091" s="80">
        <v>0</v>
      </c>
      <c r="S3091" s="103">
        <v>0</v>
      </c>
      <c r="T3091" s="80">
        <v>70399</v>
      </c>
      <c r="U3091" s="80">
        <v>20</v>
      </c>
      <c r="V3091" s="103">
        <v>0.57599999999999996</v>
      </c>
    </row>
    <row r="3092" spans="1:22">
      <c r="A3092" s="81" t="s">
        <v>6210</v>
      </c>
      <c r="B3092" s="50" t="s">
        <v>3201</v>
      </c>
      <c r="C3092" s="82" t="s">
        <v>41</v>
      </c>
      <c r="D3092" s="83" t="s">
        <v>63</v>
      </c>
      <c r="E3092" s="102">
        <v>16</v>
      </c>
      <c r="F3092" s="80">
        <v>0</v>
      </c>
      <c r="G3092" s="103" t="s">
        <v>9067</v>
      </c>
      <c r="H3092" s="80">
        <v>573</v>
      </c>
      <c r="I3092" s="80">
        <v>0</v>
      </c>
      <c r="J3092" s="103" t="s">
        <v>9067</v>
      </c>
      <c r="K3092" s="80" t="s">
        <v>9067</v>
      </c>
      <c r="L3092" s="80" t="s">
        <v>9067</v>
      </c>
      <c r="M3092" s="103" t="s">
        <v>9067</v>
      </c>
      <c r="N3092" s="80">
        <v>7</v>
      </c>
      <c r="O3092" s="80">
        <v>0</v>
      </c>
      <c r="P3092" s="103" t="s">
        <v>9067</v>
      </c>
      <c r="Q3092" s="80">
        <v>1093</v>
      </c>
      <c r="R3092" s="80">
        <v>0</v>
      </c>
      <c r="S3092" s="103" t="s">
        <v>9067</v>
      </c>
      <c r="T3092" s="80">
        <v>1093</v>
      </c>
      <c r="U3092" s="80">
        <v>0</v>
      </c>
      <c r="V3092" s="103" t="s">
        <v>9067</v>
      </c>
    </row>
    <row r="3093" spans="1:22">
      <c r="A3093" s="81" t="s">
        <v>9007</v>
      </c>
      <c r="B3093" s="50" t="s">
        <v>3202</v>
      </c>
      <c r="C3093" s="82" t="s">
        <v>8373</v>
      </c>
      <c r="D3093" s="83" t="s">
        <v>63</v>
      </c>
      <c r="E3093" s="102">
        <v>13221</v>
      </c>
      <c r="F3093" s="80">
        <v>6</v>
      </c>
      <c r="G3093" s="103">
        <v>0.51400000000000001</v>
      </c>
      <c r="H3093" s="80">
        <v>15292</v>
      </c>
      <c r="I3093" s="80">
        <v>8</v>
      </c>
      <c r="J3093" s="103">
        <v>0.61199999999999999</v>
      </c>
      <c r="K3093" s="80">
        <v>186</v>
      </c>
      <c r="L3093" s="80">
        <v>4</v>
      </c>
      <c r="M3093" s="103">
        <v>0.79100000000000004</v>
      </c>
      <c r="N3093" s="80">
        <v>194</v>
      </c>
      <c r="O3093" s="80">
        <v>0</v>
      </c>
      <c r="P3093" s="103">
        <v>0</v>
      </c>
      <c r="Q3093" s="80">
        <v>128772</v>
      </c>
      <c r="R3093" s="80">
        <v>6</v>
      </c>
      <c r="S3093" s="103">
        <v>0.748</v>
      </c>
      <c r="T3093" s="80">
        <v>118954</v>
      </c>
      <c r="U3093" s="80">
        <v>33</v>
      </c>
      <c r="V3093" s="103">
        <v>0.437</v>
      </c>
    </row>
    <row r="3094" spans="1:22">
      <c r="A3094" s="81" t="s">
        <v>9008</v>
      </c>
      <c r="B3094" s="50" t="s">
        <v>3203</v>
      </c>
      <c r="C3094" s="82" t="s">
        <v>8265</v>
      </c>
      <c r="D3094" s="83" t="s">
        <v>63</v>
      </c>
      <c r="E3094" s="102">
        <v>3669</v>
      </c>
      <c r="F3094" s="80">
        <v>0</v>
      </c>
      <c r="G3094" s="103">
        <v>0</v>
      </c>
      <c r="H3094" s="80">
        <v>6013</v>
      </c>
      <c r="I3094" s="80">
        <v>4</v>
      </c>
      <c r="J3094" s="103">
        <v>0.81</v>
      </c>
      <c r="K3094" s="80">
        <v>89</v>
      </c>
      <c r="L3094" s="80">
        <v>1</v>
      </c>
      <c r="M3094" s="103">
        <v>0.44900000000000001</v>
      </c>
      <c r="N3094" s="80">
        <v>184</v>
      </c>
      <c r="O3094" s="80">
        <v>1</v>
      </c>
      <c r="P3094" s="103">
        <v>0.70199999999999996</v>
      </c>
      <c r="Q3094" s="80">
        <v>52629</v>
      </c>
      <c r="R3094" s="80">
        <v>2</v>
      </c>
      <c r="S3094" s="103">
        <v>0.95599999999999996</v>
      </c>
      <c r="T3094" s="80">
        <v>45837</v>
      </c>
      <c r="U3094" s="80">
        <v>9</v>
      </c>
      <c r="V3094" s="103">
        <v>0.437</v>
      </c>
    </row>
    <row r="3095" spans="1:22">
      <c r="A3095" s="81" t="s">
        <v>6211</v>
      </c>
      <c r="B3095" s="50" t="s">
        <v>3204</v>
      </c>
      <c r="C3095" s="82" t="s">
        <v>8271</v>
      </c>
      <c r="D3095" s="83" t="s">
        <v>63</v>
      </c>
      <c r="E3095" s="102" t="s">
        <v>9067</v>
      </c>
      <c r="F3095" s="80" t="s">
        <v>9067</v>
      </c>
      <c r="G3095" s="103" t="s">
        <v>9067</v>
      </c>
      <c r="H3095" s="80" t="s">
        <v>9067</v>
      </c>
      <c r="I3095" s="80" t="s">
        <v>9067</v>
      </c>
      <c r="J3095" s="103" t="s">
        <v>9067</v>
      </c>
      <c r="K3095" s="80" t="s">
        <v>9067</v>
      </c>
      <c r="L3095" s="80" t="s">
        <v>9067</v>
      </c>
      <c r="M3095" s="103" t="s">
        <v>9067</v>
      </c>
      <c r="N3095" s="80" t="s">
        <v>9067</v>
      </c>
      <c r="O3095" s="80" t="s">
        <v>9067</v>
      </c>
      <c r="P3095" s="103" t="s">
        <v>9067</v>
      </c>
      <c r="Q3095" s="80">
        <v>1225</v>
      </c>
      <c r="R3095" s="80">
        <v>0</v>
      </c>
      <c r="S3095" s="103" t="s">
        <v>9067</v>
      </c>
      <c r="T3095" s="80">
        <v>1225</v>
      </c>
      <c r="U3095" s="80">
        <v>0</v>
      </c>
      <c r="V3095" s="103" t="s">
        <v>9067</v>
      </c>
    </row>
    <row r="3096" spans="1:22">
      <c r="A3096" s="81" t="s">
        <v>6212</v>
      </c>
      <c r="B3096" s="50" t="s">
        <v>3205</v>
      </c>
      <c r="C3096" s="82" t="s">
        <v>8268</v>
      </c>
      <c r="D3096" s="83" t="s">
        <v>63</v>
      </c>
      <c r="E3096" s="102">
        <v>11265</v>
      </c>
      <c r="F3096" s="80">
        <v>10</v>
      </c>
      <c r="G3096" s="103">
        <v>0.96599999999999997</v>
      </c>
      <c r="H3096" s="80">
        <v>10639</v>
      </c>
      <c r="I3096" s="80">
        <v>8</v>
      </c>
      <c r="J3096" s="103">
        <v>0.89700000000000002</v>
      </c>
      <c r="K3096" s="80">
        <v>274</v>
      </c>
      <c r="L3096" s="80">
        <v>6</v>
      </c>
      <c r="M3096" s="103">
        <v>0.80700000000000005</v>
      </c>
      <c r="N3096" s="80">
        <v>323</v>
      </c>
      <c r="O3096" s="80">
        <v>3</v>
      </c>
      <c r="P3096" s="103">
        <v>1.083</v>
      </c>
      <c r="Q3096" s="80">
        <v>92887</v>
      </c>
      <c r="R3096" s="80">
        <v>6</v>
      </c>
      <c r="S3096" s="103">
        <v>1.2050000000000001</v>
      </c>
      <c r="T3096" s="80">
        <v>80544</v>
      </c>
      <c r="U3096" s="80">
        <v>32</v>
      </c>
      <c r="V3096" s="103">
        <v>0.71799999999999997</v>
      </c>
    </row>
    <row r="3097" spans="1:22">
      <c r="A3097" s="81" t="s">
        <v>6213</v>
      </c>
      <c r="B3097" s="50" t="s">
        <v>3206</v>
      </c>
      <c r="C3097" s="82" t="s">
        <v>41</v>
      </c>
      <c r="D3097" s="83" t="s">
        <v>63</v>
      </c>
      <c r="E3097" s="102" t="s">
        <v>9067</v>
      </c>
      <c r="F3097" s="80" t="s">
        <v>9067</v>
      </c>
      <c r="G3097" s="103" t="s">
        <v>9067</v>
      </c>
      <c r="H3097" s="80" t="s">
        <v>9067</v>
      </c>
      <c r="I3097" s="80" t="s">
        <v>9067</v>
      </c>
      <c r="J3097" s="103" t="s">
        <v>9067</v>
      </c>
      <c r="K3097" s="80" t="s">
        <v>9067</v>
      </c>
      <c r="L3097" s="80" t="s">
        <v>9067</v>
      </c>
      <c r="M3097" s="103" t="s">
        <v>9067</v>
      </c>
      <c r="N3097" s="80" t="s">
        <v>9067</v>
      </c>
      <c r="O3097" s="80" t="s">
        <v>9067</v>
      </c>
      <c r="P3097" s="103" t="s">
        <v>9067</v>
      </c>
      <c r="Q3097" s="80" t="s">
        <v>9067</v>
      </c>
      <c r="R3097" s="80" t="s">
        <v>9067</v>
      </c>
      <c r="S3097" s="103" t="s">
        <v>9067</v>
      </c>
      <c r="T3097" s="80" t="s">
        <v>9067</v>
      </c>
      <c r="U3097" s="80" t="s">
        <v>9067</v>
      </c>
      <c r="V3097" s="103" t="s">
        <v>9067</v>
      </c>
    </row>
    <row r="3098" spans="1:22">
      <c r="A3098" s="81" t="s">
        <v>9009</v>
      </c>
      <c r="B3098" s="50" t="s">
        <v>3207</v>
      </c>
      <c r="C3098" s="82" t="s">
        <v>8300</v>
      </c>
      <c r="D3098" s="83" t="s">
        <v>63</v>
      </c>
      <c r="E3098" s="102" t="s">
        <v>9067</v>
      </c>
      <c r="F3098" s="80" t="s">
        <v>9067</v>
      </c>
      <c r="G3098" s="103" t="s">
        <v>9067</v>
      </c>
      <c r="H3098" s="80" t="s">
        <v>9067</v>
      </c>
      <c r="I3098" s="80" t="s">
        <v>9067</v>
      </c>
      <c r="J3098" s="103" t="s">
        <v>9067</v>
      </c>
      <c r="K3098" s="80" t="s">
        <v>9067</v>
      </c>
      <c r="L3098" s="80" t="s">
        <v>9067</v>
      </c>
      <c r="M3098" s="103" t="s">
        <v>9067</v>
      </c>
      <c r="N3098" s="80" t="s">
        <v>9067</v>
      </c>
      <c r="O3098" s="80" t="s">
        <v>9067</v>
      </c>
      <c r="P3098" s="103" t="s">
        <v>9067</v>
      </c>
      <c r="Q3098" s="80" t="s">
        <v>9067</v>
      </c>
      <c r="R3098" s="80" t="s">
        <v>9067</v>
      </c>
      <c r="S3098" s="103" t="s">
        <v>9067</v>
      </c>
      <c r="T3098" s="80" t="s">
        <v>9067</v>
      </c>
      <c r="U3098" s="80" t="s">
        <v>9067</v>
      </c>
      <c r="V3098" s="103" t="s">
        <v>9067</v>
      </c>
    </row>
    <row r="3099" spans="1:22">
      <c r="A3099" s="81" t="s">
        <v>6214</v>
      </c>
      <c r="B3099" s="50" t="s">
        <v>3208</v>
      </c>
      <c r="C3099" s="82" t="s">
        <v>41</v>
      </c>
      <c r="D3099" s="83" t="s">
        <v>63</v>
      </c>
      <c r="E3099" s="102" t="s">
        <v>9067</v>
      </c>
      <c r="F3099" s="80" t="s">
        <v>9067</v>
      </c>
      <c r="G3099" s="103" t="s">
        <v>9067</v>
      </c>
      <c r="H3099" s="80" t="s">
        <v>9067</v>
      </c>
      <c r="I3099" s="80" t="s">
        <v>9067</v>
      </c>
      <c r="J3099" s="103" t="s">
        <v>9067</v>
      </c>
      <c r="K3099" s="80" t="s">
        <v>9067</v>
      </c>
      <c r="L3099" s="80" t="s">
        <v>9067</v>
      </c>
      <c r="M3099" s="103" t="s">
        <v>9067</v>
      </c>
      <c r="N3099" s="80" t="s">
        <v>9067</v>
      </c>
      <c r="O3099" s="80" t="s">
        <v>9067</v>
      </c>
      <c r="P3099" s="103" t="s">
        <v>9067</v>
      </c>
      <c r="Q3099" s="80" t="s">
        <v>9067</v>
      </c>
      <c r="R3099" s="80" t="s">
        <v>9067</v>
      </c>
      <c r="S3099" s="103" t="s">
        <v>9067</v>
      </c>
      <c r="T3099" s="80" t="s">
        <v>9067</v>
      </c>
      <c r="U3099" s="80" t="s">
        <v>9067</v>
      </c>
      <c r="V3099" s="103" t="s">
        <v>9067</v>
      </c>
    </row>
    <row r="3100" spans="1:22">
      <c r="A3100" s="81" t="s">
        <v>6215</v>
      </c>
      <c r="B3100" s="50" t="s">
        <v>3209</v>
      </c>
      <c r="C3100" s="82" t="s">
        <v>8298</v>
      </c>
      <c r="D3100" s="83" t="s">
        <v>63</v>
      </c>
      <c r="E3100" s="102">
        <v>6119</v>
      </c>
      <c r="F3100" s="80">
        <v>5</v>
      </c>
      <c r="G3100" s="103">
        <v>0.82899999999999996</v>
      </c>
      <c r="H3100" s="80">
        <v>9048</v>
      </c>
      <c r="I3100" s="80">
        <v>7</v>
      </c>
      <c r="J3100" s="103">
        <v>0.70599999999999996</v>
      </c>
      <c r="K3100" s="80">
        <v>178</v>
      </c>
      <c r="L3100" s="80">
        <v>3</v>
      </c>
      <c r="M3100" s="103">
        <v>0.61899999999999999</v>
      </c>
      <c r="N3100" s="80">
        <v>189</v>
      </c>
      <c r="O3100" s="80">
        <v>0</v>
      </c>
      <c r="P3100" s="103">
        <v>0</v>
      </c>
      <c r="Q3100" s="80">
        <v>67615</v>
      </c>
      <c r="R3100" s="80">
        <v>2</v>
      </c>
      <c r="S3100" s="103">
        <v>0.42099999999999999</v>
      </c>
      <c r="T3100" s="80">
        <v>61704</v>
      </c>
      <c r="U3100" s="80">
        <v>27</v>
      </c>
      <c r="V3100" s="103">
        <v>0.63400000000000001</v>
      </c>
    </row>
    <row r="3101" spans="1:22">
      <c r="A3101" s="81" t="s">
        <v>5345</v>
      </c>
      <c r="B3101" s="50" t="s">
        <v>3210</v>
      </c>
      <c r="C3101" s="82" t="s">
        <v>41</v>
      </c>
      <c r="D3101" s="83" t="s">
        <v>63</v>
      </c>
      <c r="E3101" s="102">
        <v>1255</v>
      </c>
      <c r="F3101" s="80">
        <v>4</v>
      </c>
      <c r="G3101" s="103" t="s">
        <v>9067</v>
      </c>
      <c r="H3101" s="80">
        <v>1519</v>
      </c>
      <c r="I3101" s="80">
        <v>1</v>
      </c>
      <c r="J3101" s="103">
        <v>0.93100000000000005</v>
      </c>
      <c r="K3101" s="80">
        <v>1</v>
      </c>
      <c r="L3101" s="80">
        <v>0</v>
      </c>
      <c r="M3101" s="103" t="s">
        <v>9067</v>
      </c>
      <c r="N3101" s="80" t="s">
        <v>9067</v>
      </c>
      <c r="O3101" s="80" t="s">
        <v>9067</v>
      </c>
      <c r="P3101" s="103" t="s">
        <v>9067</v>
      </c>
      <c r="Q3101" s="80">
        <v>5073</v>
      </c>
      <c r="R3101" s="80">
        <v>0</v>
      </c>
      <c r="S3101" s="103" t="s">
        <v>9067</v>
      </c>
      <c r="T3101" s="80">
        <v>5073</v>
      </c>
      <c r="U3101" s="80">
        <v>1</v>
      </c>
      <c r="V3101" s="103">
        <v>0.56299999999999994</v>
      </c>
    </row>
    <row r="3102" spans="1:22">
      <c r="A3102" s="81" t="s">
        <v>6216</v>
      </c>
      <c r="B3102" s="50" t="s">
        <v>3211</v>
      </c>
      <c r="C3102" s="82" t="s">
        <v>41</v>
      </c>
      <c r="D3102" s="83" t="s">
        <v>63</v>
      </c>
      <c r="E3102" s="102" t="s">
        <v>9067</v>
      </c>
      <c r="F3102" s="80" t="s">
        <v>9067</v>
      </c>
      <c r="G3102" s="103" t="s">
        <v>9067</v>
      </c>
      <c r="H3102" s="80" t="s">
        <v>9067</v>
      </c>
      <c r="I3102" s="80" t="s">
        <v>9067</v>
      </c>
      <c r="J3102" s="103" t="s">
        <v>9067</v>
      </c>
      <c r="K3102" s="80" t="s">
        <v>9067</v>
      </c>
      <c r="L3102" s="80" t="s">
        <v>9067</v>
      </c>
      <c r="M3102" s="103" t="s">
        <v>9067</v>
      </c>
      <c r="N3102" s="80" t="s">
        <v>9067</v>
      </c>
      <c r="O3102" s="80" t="s">
        <v>9067</v>
      </c>
      <c r="P3102" s="103" t="s">
        <v>9067</v>
      </c>
      <c r="Q3102" s="80">
        <v>7836</v>
      </c>
      <c r="R3102" s="80">
        <v>0</v>
      </c>
      <c r="S3102" s="103" t="s">
        <v>9067</v>
      </c>
      <c r="T3102" s="80">
        <v>7836</v>
      </c>
      <c r="U3102" s="80">
        <v>0</v>
      </c>
      <c r="V3102" s="103">
        <v>0</v>
      </c>
    </row>
    <row r="3103" spans="1:22">
      <c r="A3103" s="81" t="s">
        <v>6217</v>
      </c>
      <c r="B3103" s="50" t="s">
        <v>3212</v>
      </c>
      <c r="C3103" s="82" t="s">
        <v>7603</v>
      </c>
      <c r="D3103" s="83" t="s">
        <v>63</v>
      </c>
      <c r="E3103" s="102" t="s">
        <v>9067</v>
      </c>
      <c r="F3103" s="80" t="s">
        <v>9067</v>
      </c>
      <c r="G3103" s="103" t="s">
        <v>9067</v>
      </c>
      <c r="H3103" s="80">
        <v>133</v>
      </c>
      <c r="I3103" s="80">
        <v>0</v>
      </c>
      <c r="J3103" s="103" t="s">
        <v>9067</v>
      </c>
      <c r="K3103" s="80" t="s">
        <v>9067</v>
      </c>
      <c r="L3103" s="80" t="s">
        <v>9067</v>
      </c>
      <c r="M3103" s="103" t="s">
        <v>9067</v>
      </c>
      <c r="N3103" s="80" t="s">
        <v>9067</v>
      </c>
      <c r="O3103" s="80" t="s">
        <v>9067</v>
      </c>
      <c r="P3103" s="103" t="s">
        <v>9067</v>
      </c>
      <c r="Q3103" s="80">
        <v>796</v>
      </c>
      <c r="R3103" s="80">
        <v>0</v>
      </c>
      <c r="S3103" s="103" t="s">
        <v>9067</v>
      </c>
      <c r="T3103" s="80">
        <v>796</v>
      </c>
      <c r="U3103" s="80">
        <v>0</v>
      </c>
      <c r="V3103" s="103" t="s">
        <v>9067</v>
      </c>
    </row>
    <row r="3104" spans="1:22">
      <c r="A3104" s="81" t="s">
        <v>6218</v>
      </c>
      <c r="B3104" s="50" t="s">
        <v>3213</v>
      </c>
      <c r="C3104" s="82" t="s">
        <v>7603</v>
      </c>
      <c r="D3104" s="83" t="s">
        <v>63</v>
      </c>
      <c r="E3104" s="102">
        <v>8523</v>
      </c>
      <c r="F3104" s="80">
        <v>4</v>
      </c>
      <c r="G3104" s="103">
        <v>0.43</v>
      </c>
      <c r="H3104" s="80">
        <v>8398</v>
      </c>
      <c r="I3104" s="80">
        <v>2</v>
      </c>
      <c r="J3104" s="103">
        <v>0.218</v>
      </c>
      <c r="K3104" s="80">
        <v>221</v>
      </c>
      <c r="L3104" s="80">
        <v>5</v>
      </c>
      <c r="M3104" s="103">
        <v>0.85499999999999998</v>
      </c>
      <c r="N3104" s="80">
        <v>839</v>
      </c>
      <c r="O3104" s="80">
        <v>8</v>
      </c>
      <c r="P3104" s="103">
        <v>1.1919999999999999</v>
      </c>
      <c r="Q3104" s="80">
        <v>115768</v>
      </c>
      <c r="R3104" s="80">
        <v>1</v>
      </c>
      <c r="S3104" s="103">
        <v>0.17199999999999999</v>
      </c>
      <c r="T3104" s="80">
        <v>85197</v>
      </c>
      <c r="U3104" s="80">
        <v>42</v>
      </c>
      <c r="V3104" s="103">
        <v>0.70599999999999996</v>
      </c>
    </row>
    <row r="3105" spans="1:22">
      <c r="A3105" s="81" t="s">
        <v>6219</v>
      </c>
      <c r="B3105" s="50" t="s">
        <v>3214</v>
      </c>
      <c r="C3105" s="82" t="s">
        <v>8374</v>
      </c>
      <c r="D3105" s="83" t="s">
        <v>63</v>
      </c>
      <c r="E3105" s="102" t="s">
        <v>9067</v>
      </c>
      <c r="F3105" s="80" t="s">
        <v>9067</v>
      </c>
      <c r="G3105" s="103" t="s">
        <v>9067</v>
      </c>
      <c r="H3105" s="80" t="s">
        <v>9067</v>
      </c>
      <c r="I3105" s="80" t="s">
        <v>9067</v>
      </c>
      <c r="J3105" s="103" t="s">
        <v>9067</v>
      </c>
      <c r="K3105" s="80" t="s">
        <v>9067</v>
      </c>
      <c r="L3105" s="80" t="s">
        <v>9067</v>
      </c>
      <c r="M3105" s="103" t="s">
        <v>9067</v>
      </c>
      <c r="N3105" s="80" t="s">
        <v>9067</v>
      </c>
      <c r="O3105" s="80" t="s">
        <v>9067</v>
      </c>
      <c r="P3105" s="103" t="s">
        <v>9067</v>
      </c>
      <c r="Q3105" s="80" t="s">
        <v>9067</v>
      </c>
      <c r="R3105" s="80" t="s">
        <v>9067</v>
      </c>
      <c r="S3105" s="103" t="s">
        <v>9067</v>
      </c>
      <c r="T3105" s="80" t="s">
        <v>9067</v>
      </c>
      <c r="U3105" s="80" t="s">
        <v>9067</v>
      </c>
      <c r="V3105" s="103" t="s">
        <v>9067</v>
      </c>
    </row>
    <row r="3106" spans="1:22">
      <c r="A3106" s="81" t="s">
        <v>9010</v>
      </c>
      <c r="B3106" s="50" t="s">
        <v>3215</v>
      </c>
      <c r="C3106" s="82" t="s">
        <v>8375</v>
      </c>
      <c r="D3106" s="83" t="s">
        <v>63</v>
      </c>
      <c r="E3106" s="102">
        <v>13794</v>
      </c>
      <c r="F3106" s="80">
        <v>4</v>
      </c>
      <c r="G3106" s="103">
        <v>0.30299999999999999</v>
      </c>
      <c r="H3106" s="80">
        <v>12726</v>
      </c>
      <c r="I3106" s="80">
        <v>2</v>
      </c>
      <c r="J3106" s="103">
        <v>0.13500000000000001</v>
      </c>
      <c r="K3106" s="80">
        <v>243</v>
      </c>
      <c r="L3106" s="80">
        <v>1</v>
      </c>
      <c r="M3106" s="103">
        <v>0.161</v>
      </c>
      <c r="N3106" s="80">
        <v>335</v>
      </c>
      <c r="O3106" s="80">
        <v>3</v>
      </c>
      <c r="P3106" s="103">
        <v>1.1419999999999999</v>
      </c>
      <c r="Q3106" s="80">
        <v>81607</v>
      </c>
      <c r="R3106" s="80">
        <v>4</v>
      </c>
      <c r="S3106" s="103">
        <v>0.67</v>
      </c>
      <c r="T3106" s="80">
        <v>79842</v>
      </c>
      <c r="U3106" s="80">
        <v>18</v>
      </c>
      <c r="V3106" s="103">
        <v>0.23100000000000001</v>
      </c>
    </row>
    <row r="3107" spans="1:22">
      <c r="A3107" s="81" t="s">
        <v>6220</v>
      </c>
      <c r="B3107" s="50" t="s">
        <v>3216</v>
      </c>
      <c r="C3107" s="82" t="s">
        <v>7828</v>
      </c>
      <c r="D3107" s="83" t="s">
        <v>63</v>
      </c>
      <c r="E3107" s="102">
        <v>1358</v>
      </c>
      <c r="F3107" s="80">
        <v>0</v>
      </c>
      <c r="G3107" s="103" t="s">
        <v>9067</v>
      </c>
      <c r="H3107" s="80">
        <v>1391</v>
      </c>
      <c r="I3107" s="80">
        <v>0</v>
      </c>
      <c r="J3107" s="103" t="s">
        <v>9067</v>
      </c>
      <c r="K3107" s="80">
        <v>22</v>
      </c>
      <c r="L3107" s="80">
        <v>0</v>
      </c>
      <c r="M3107" s="103" t="s">
        <v>9067</v>
      </c>
      <c r="N3107" s="80">
        <v>96</v>
      </c>
      <c r="O3107" s="80">
        <v>0</v>
      </c>
      <c r="P3107" s="103" t="s">
        <v>9067</v>
      </c>
      <c r="Q3107" s="80">
        <v>19538</v>
      </c>
      <c r="R3107" s="80">
        <v>0</v>
      </c>
      <c r="S3107" s="103" t="s">
        <v>9067</v>
      </c>
      <c r="T3107" s="80">
        <v>16866</v>
      </c>
      <c r="U3107" s="80">
        <v>5</v>
      </c>
      <c r="V3107" s="103">
        <v>0.63800000000000001</v>
      </c>
    </row>
    <row r="3108" spans="1:22">
      <c r="A3108" s="81" t="s">
        <v>6221</v>
      </c>
      <c r="B3108" s="50" t="s">
        <v>3217</v>
      </c>
      <c r="C3108" s="82" t="s">
        <v>8284</v>
      </c>
      <c r="D3108" s="83" t="s">
        <v>63</v>
      </c>
      <c r="E3108" s="102" t="s">
        <v>9067</v>
      </c>
      <c r="F3108" s="80" t="s">
        <v>9067</v>
      </c>
      <c r="G3108" s="103" t="s">
        <v>9067</v>
      </c>
      <c r="H3108" s="80" t="s">
        <v>9067</v>
      </c>
      <c r="I3108" s="80" t="s">
        <v>9067</v>
      </c>
      <c r="J3108" s="103" t="s">
        <v>9067</v>
      </c>
      <c r="K3108" s="80">
        <v>1</v>
      </c>
      <c r="L3108" s="80">
        <v>0</v>
      </c>
      <c r="M3108" s="103" t="s">
        <v>9067</v>
      </c>
      <c r="N3108" s="80">
        <v>26</v>
      </c>
      <c r="O3108" s="80">
        <v>0</v>
      </c>
      <c r="P3108" s="103" t="s">
        <v>9067</v>
      </c>
      <c r="Q3108" s="80">
        <v>1005</v>
      </c>
      <c r="R3108" s="80">
        <v>0</v>
      </c>
      <c r="S3108" s="103" t="s">
        <v>9067</v>
      </c>
      <c r="T3108" s="80">
        <v>1005</v>
      </c>
      <c r="U3108" s="80">
        <v>0</v>
      </c>
      <c r="V3108" s="103" t="s">
        <v>9067</v>
      </c>
    </row>
    <row r="3109" spans="1:22">
      <c r="A3109" s="81" t="s">
        <v>6222</v>
      </c>
      <c r="B3109" s="50" t="s">
        <v>3218</v>
      </c>
      <c r="C3109" s="82" t="s">
        <v>8257</v>
      </c>
      <c r="D3109" s="83" t="s">
        <v>63</v>
      </c>
      <c r="E3109" s="102">
        <v>282</v>
      </c>
      <c r="F3109" s="80">
        <v>1</v>
      </c>
      <c r="G3109" s="103" t="s">
        <v>9067</v>
      </c>
      <c r="H3109" s="80">
        <v>1369</v>
      </c>
      <c r="I3109" s="80">
        <v>1</v>
      </c>
      <c r="J3109" s="103" t="s">
        <v>9067</v>
      </c>
      <c r="K3109" s="80" t="s">
        <v>9067</v>
      </c>
      <c r="L3109" s="80" t="s">
        <v>9067</v>
      </c>
      <c r="M3109" s="103" t="s">
        <v>9067</v>
      </c>
      <c r="N3109" s="80">
        <v>31</v>
      </c>
      <c r="O3109" s="80">
        <v>0</v>
      </c>
      <c r="P3109" s="103" t="s">
        <v>9067</v>
      </c>
      <c r="Q3109" s="80">
        <v>4326</v>
      </c>
      <c r="R3109" s="80">
        <v>0</v>
      </c>
      <c r="S3109" s="103" t="s">
        <v>9067</v>
      </c>
      <c r="T3109" s="80">
        <v>4326</v>
      </c>
      <c r="U3109" s="80">
        <v>0</v>
      </c>
      <c r="V3109" s="103" t="s">
        <v>9067</v>
      </c>
    </row>
    <row r="3110" spans="1:22">
      <c r="A3110" s="81" t="s">
        <v>6223</v>
      </c>
      <c r="B3110" s="50" t="s">
        <v>3219</v>
      </c>
      <c r="C3110" s="82" t="s">
        <v>8376</v>
      </c>
      <c r="D3110" s="83" t="s">
        <v>63</v>
      </c>
      <c r="E3110" s="102">
        <v>435</v>
      </c>
      <c r="F3110" s="80">
        <v>0</v>
      </c>
      <c r="G3110" s="103" t="s">
        <v>9067</v>
      </c>
      <c r="H3110" s="80">
        <v>1222</v>
      </c>
      <c r="I3110" s="80">
        <v>0</v>
      </c>
      <c r="J3110" s="103" t="s">
        <v>9067</v>
      </c>
      <c r="K3110" s="80">
        <v>25</v>
      </c>
      <c r="L3110" s="80">
        <v>1</v>
      </c>
      <c r="M3110" s="103" t="s">
        <v>9067</v>
      </c>
      <c r="N3110" s="80">
        <v>1</v>
      </c>
      <c r="O3110" s="80">
        <v>0</v>
      </c>
      <c r="P3110" s="103" t="s">
        <v>9067</v>
      </c>
      <c r="Q3110" s="80">
        <v>8220</v>
      </c>
      <c r="R3110" s="80">
        <v>0</v>
      </c>
      <c r="S3110" s="103" t="s">
        <v>9067</v>
      </c>
      <c r="T3110" s="80">
        <v>8125</v>
      </c>
      <c r="U3110" s="80">
        <v>1</v>
      </c>
      <c r="V3110" s="103">
        <v>0.28799999999999998</v>
      </c>
    </row>
    <row r="3111" spans="1:22">
      <c r="A3111" s="81" t="s">
        <v>6224</v>
      </c>
      <c r="B3111" s="50" t="s">
        <v>3220</v>
      </c>
      <c r="C3111" s="82" t="s">
        <v>6853</v>
      </c>
      <c r="D3111" s="83" t="s">
        <v>63</v>
      </c>
      <c r="E3111" s="102" t="s">
        <v>9067</v>
      </c>
      <c r="F3111" s="80" t="s">
        <v>9067</v>
      </c>
      <c r="G3111" s="103" t="s">
        <v>9067</v>
      </c>
      <c r="H3111" s="80">
        <v>16</v>
      </c>
      <c r="I3111" s="80">
        <v>0</v>
      </c>
      <c r="J3111" s="103" t="s">
        <v>9067</v>
      </c>
      <c r="K3111" s="80" t="s">
        <v>9067</v>
      </c>
      <c r="L3111" s="80" t="s">
        <v>9067</v>
      </c>
      <c r="M3111" s="103" t="s">
        <v>9067</v>
      </c>
      <c r="N3111" s="80" t="s">
        <v>9067</v>
      </c>
      <c r="O3111" s="80" t="s">
        <v>9067</v>
      </c>
      <c r="P3111" s="103" t="s">
        <v>9067</v>
      </c>
      <c r="Q3111" s="80">
        <v>0</v>
      </c>
      <c r="R3111" s="80">
        <v>0</v>
      </c>
      <c r="S3111" s="103" t="s">
        <v>9067</v>
      </c>
      <c r="T3111" s="80">
        <v>0</v>
      </c>
      <c r="U3111" s="80">
        <v>0</v>
      </c>
      <c r="V3111" s="103" t="s">
        <v>9067</v>
      </c>
    </row>
    <row r="3112" spans="1:22">
      <c r="A3112" s="81" t="s">
        <v>6225</v>
      </c>
      <c r="B3112" s="50" t="s">
        <v>3221</v>
      </c>
      <c r="C3112" s="82" t="s">
        <v>8377</v>
      </c>
      <c r="D3112" s="83" t="s">
        <v>63</v>
      </c>
      <c r="E3112" s="102" t="s">
        <v>9067</v>
      </c>
      <c r="F3112" s="80" t="s">
        <v>9067</v>
      </c>
      <c r="G3112" s="103" t="s">
        <v>9067</v>
      </c>
      <c r="H3112" s="80" t="s">
        <v>9067</v>
      </c>
      <c r="I3112" s="80" t="s">
        <v>9067</v>
      </c>
      <c r="J3112" s="103" t="s">
        <v>9067</v>
      </c>
      <c r="K3112" s="80" t="s">
        <v>9067</v>
      </c>
      <c r="L3112" s="80" t="s">
        <v>9067</v>
      </c>
      <c r="M3112" s="103" t="s">
        <v>9067</v>
      </c>
      <c r="N3112" s="80" t="s">
        <v>9067</v>
      </c>
      <c r="O3112" s="80" t="s">
        <v>9067</v>
      </c>
      <c r="P3112" s="103" t="s">
        <v>9067</v>
      </c>
      <c r="Q3112" s="80" t="s">
        <v>9067</v>
      </c>
      <c r="R3112" s="80" t="s">
        <v>9067</v>
      </c>
      <c r="S3112" s="103" t="s">
        <v>9067</v>
      </c>
      <c r="T3112" s="80" t="s">
        <v>9067</v>
      </c>
      <c r="U3112" s="80" t="s">
        <v>9067</v>
      </c>
      <c r="V3112" s="103" t="s">
        <v>9067</v>
      </c>
    </row>
    <row r="3113" spans="1:22">
      <c r="A3113" s="81" t="s">
        <v>6226</v>
      </c>
      <c r="B3113" s="50" t="s">
        <v>3222</v>
      </c>
      <c r="C3113" s="82" t="s">
        <v>8378</v>
      </c>
      <c r="D3113" s="83" t="s">
        <v>63</v>
      </c>
      <c r="E3113" s="102">
        <v>47</v>
      </c>
      <c r="F3113" s="80">
        <v>0</v>
      </c>
      <c r="G3113" s="103" t="s">
        <v>9067</v>
      </c>
      <c r="H3113" s="80">
        <v>914</v>
      </c>
      <c r="I3113" s="80">
        <v>0</v>
      </c>
      <c r="J3113" s="103" t="s">
        <v>9067</v>
      </c>
      <c r="K3113" s="80" t="s">
        <v>9067</v>
      </c>
      <c r="L3113" s="80" t="s">
        <v>9067</v>
      </c>
      <c r="M3113" s="103" t="s">
        <v>9067</v>
      </c>
      <c r="N3113" s="80" t="s">
        <v>9067</v>
      </c>
      <c r="O3113" s="80" t="s">
        <v>9067</v>
      </c>
      <c r="P3113" s="103" t="s">
        <v>9067</v>
      </c>
      <c r="Q3113" s="80">
        <v>1914</v>
      </c>
      <c r="R3113" s="80">
        <v>0</v>
      </c>
      <c r="S3113" s="103" t="s">
        <v>9067</v>
      </c>
      <c r="T3113" s="80">
        <v>1914</v>
      </c>
      <c r="U3113" s="80">
        <v>3</v>
      </c>
      <c r="V3113" s="103">
        <v>2.5910000000000002</v>
      </c>
    </row>
    <row r="3114" spans="1:22">
      <c r="A3114" s="81" t="s">
        <v>6227</v>
      </c>
      <c r="B3114" s="50" t="s">
        <v>3223</v>
      </c>
      <c r="C3114" s="82" t="s">
        <v>7972</v>
      </c>
      <c r="D3114" s="83" t="s">
        <v>63</v>
      </c>
      <c r="E3114" s="102" t="s">
        <v>9067</v>
      </c>
      <c r="F3114" s="80" t="s">
        <v>9067</v>
      </c>
      <c r="G3114" s="103" t="s">
        <v>9067</v>
      </c>
      <c r="H3114" s="80" t="s">
        <v>9067</v>
      </c>
      <c r="I3114" s="80" t="s">
        <v>9067</v>
      </c>
      <c r="J3114" s="103" t="s">
        <v>9067</v>
      </c>
      <c r="K3114" s="80" t="s">
        <v>9067</v>
      </c>
      <c r="L3114" s="80" t="s">
        <v>9067</v>
      </c>
      <c r="M3114" s="103" t="s">
        <v>9067</v>
      </c>
      <c r="N3114" s="80" t="s">
        <v>9067</v>
      </c>
      <c r="O3114" s="80" t="s">
        <v>9067</v>
      </c>
      <c r="P3114" s="103" t="s">
        <v>9067</v>
      </c>
      <c r="Q3114" s="80">
        <v>596</v>
      </c>
      <c r="R3114" s="80">
        <v>0</v>
      </c>
      <c r="S3114" s="103" t="s">
        <v>9067</v>
      </c>
      <c r="T3114" s="80">
        <v>596</v>
      </c>
      <c r="U3114" s="80">
        <v>0</v>
      </c>
      <c r="V3114" s="103" t="s">
        <v>9067</v>
      </c>
    </row>
    <row r="3115" spans="1:22">
      <c r="A3115" s="81" t="s">
        <v>6228</v>
      </c>
      <c r="B3115" s="50" t="s">
        <v>3224</v>
      </c>
      <c r="C3115" s="82" t="s">
        <v>8379</v>
      </c>
      <c r="D3115" s="83" t="s">
        <v>63</v>
      </c>
      <c r="E3115" s="102" t="s">
        <v>9067</v>
      </c>
      <c r="F3115" s="80" t="s">
        <v>9067</v>
      </c>
      <c r="G3115" s="103" t="s">
        <v>9067</v>
      </c>
      <c r="H3115" s="80" t="s">
        <v>9067</v>
      </c>
      <c r="I3115" s="80" t="s">
        <v>9067</v>
      </c>
      <c r="J3115" s="103" t="s">
        <v>9067</v>
      </c>
      <c r="K3115" s="80" t="s">
        <v>9067</v>
      </c>
      <c r="L3115" s="80" t="s">
        <v>9067</v>
      </c>
      <c r="M3115" s="103" t="s">
        <v>9067</v>
      </c>
      <c r="N3115" s="80" t="s">
        <v>9067</v>
      </c>
      <c r="O3115" s="80" t="s">
        <v>9067</v>
      </c>
      <c r="P3115" s="103" t="s">
        <v>9067</v>
      </c>
      <c r="Q3115" s="80" t="s">
        <v>9067</v>
      </c>
      <c r="R3115" s="80" t="s">
        <v>9067</v>
      </c>
      <c r="S3115" s="103" t="s">
        <v>9067</v>
      </c>
      <c r="T3115" s="80" t="s">
        <v>9067</v>
      </c>
      <c r="U3115" s="80" t="s">
        <v>9067</v>
      </c>
      <c r="V3115" s="103" t="s">
        <v>9067</v>
      </c>
    </row>
    <row r="3116" spans="1:22">
      <c r="A3116" s="81" t="s">
        <v>9011</v>
      </c>
      <c r="B3116" s="50" t="s">
        <v>3225</v>
      </c>
      <c r="C3116" s="82" t="s">
        <v>8380</v>
      </c>
      <c r="D3116" s="83" t="s">
        <v>63</v>
      </c>
      <c r="E3116" s="102">
        <v>1119</v>
      </c>
      <c r="F3116" s="80">
        <v>0</v>
      </c>
      <c r="G3116" s="103" t="s">
        <v>9067</v>
      </c>
      <c r="H3116" s="80">
        <v>1273</v>
      </c>
      <c r="I3116" s="80">
        <v>1</v>
      </c>
      <c r="J3116" s="103" t="s">
        <v>9067</v>
      </c>
      <c r="K3116" s="80">
        <v>28</v>
      </c>
      <c r="L3116" s="80">
        <v>0</v>
      </c>
      <c r="M3116" s="103" t="s">
        <v>9067</v>
      </c>
      <c r="N3116" s="80">
        <v>15</v>
      </c>
      <c r="O3116" s="80">
        <v>0</v>
      </c>
      <c r="P3116" s="103" t="s">
        <v>9067</v>
      </c>
      <c r="Q3116" s="80">
        <v>9392</v>
      </c>
      <c r="R3116" s="80">
        <v>0</v>
      </c>
      <c r="S3116" s="103" t="s">
        <v>9067</v>
      </c>
      <c r="T3116" s="80">
        <v>8536</v>
      </c>
      <c r="U3116" s="80">
        <v>3</v>
      </c>
      <c r="V3116" s="103">
        <v>0.873</v>
      </c>
    </row>
    <row r="3117" spans="1:22">
      <c r="A3117" s="81" t="s">
        <v>6229</v>
      </c>
      <c r="B3117" s="50" t="s">
        <v>3226</v>
      </c>
      <c r="C3117" s="82" t="s">
        <v>8250</v>
      </c>
      <c r="D3117" s="83" t="s">
        <v>63</v>
      </c>
      <c r="E3117" s="102" t="s">
        <v>9067</v>
      </c>
      <c r="F3117" s="80" t="s">
        <v>9067</v>
      </c>
      <c r="G3117" s="103" t="s">
        <v>9067</v>
      </c>
      <c r="H3117" s="80" t="s">
        <v>9067</v>
      </c>
      <c r="I3117" s="80" t="s">
        <v>9067</v>
      </c>
      <c r="J3117" s="103" t="s">
        <v>9067</v>
      </c>
      <c r="K3117" s="80" t="s">
        <v>9067</v>
      </c>
      <c r="L3117" s="80" t="s">
        <v>9067</v>
      </c>
      <c r="M3117" s="103" t="s">
        <v>9067</v>
      </c>
      <c r="N3117" s="80" t="s">
        <v>9067</v>
      </c>
      <c r="O3117" s="80" t="s">
        <v>9067</v>
      </c>
      <c r="P3117" s="103" t="s">
        <v>9067</v>
      </c>
      <c r="Q3117" s="80" t="s">
        <v>9067</v>
      </c>
      <c r="R3117" s="80" t="s">
        <v>9067</v>
      </c>
      <c r="S3117" s="103" t="s">
        <v>9067</v>
      </c>
      <c r="T3117" s="80" t="s">
        <v>9067</v>
      </c>
      <c r="U3117" s="80" t="s">
        <v>9067</v>
      </c>
      <c r="V3117" s="103" t="s">
        <v>9067</v>
      </c>
    </row>
    <row r="3118" spans="1:22">
      <c r="A3118" s="81" t="s">
        <v>6230</v>
      </c>
      <c r="B3118" s="50" t="s">
        <v>3227</v>
      </c>
      <c r="C3118" s="82" t="s">
        <v>41</v>
      </c>
      <c r="D3118" s="83" t="s">
        <v>63</v>
      </c>
      <c r="E3118" s="102">
        <v>8183</v>
      </c>
      <c r="F3118" s="80">
        <v>0</v>
      </c>
      <c r="G3118" s="103">
        <v>0</v>
      </c>
      <c r="H3118" s="80">
        <v>10351</v>
      </c>
      <c r="I3118" s="80">
        <v>10</v>
      </c>
      <c r="J3118" s="103">
        <v>1.1679999999999999</v>
      </c>
      <c r="K3118" s="80">
        <v>209</v>
      </c>
      <c r="L3118" s="80">
        <v>0</v>
      </c>
      <c r="M3118" s="103">
        <v>0</v>
      </c>
      <c r="N3118" s="80">
        <v>326</v>
      </c>
      <c r="O3118" s="80">
        <v>5</v>
      </c>
      <c r="P3118" s="103">
        <v>1.833</v>
      </c>
      <c r="Q3118" s="80">
        <v>80275</v>
      </c>
      <c r="R3118" s="80">
        <v>2</v>
      </c>
      <c r="S3118" s="103">
        <v>0.53200000000000003</v>
      </c>
      <c r="T3118" s="80">
        <v>73179</v>
      </c>
      <c r="U3118" s="80">
        <v>33</v>
      </c>
      <c r="V3118" s="103">
        <v>0.56799999999999995</v>
      </c>
    </row>
    <row r="3119" spans="1:22">
      <c r="A3119" s="81" t="s">
        <v>6231</v>
      </c>
      <c r="B3119" s="50" t="s">
        <v>3228</v>
      </c>
      <c r="C3119" s="82" t="s">
        <v>62</v>
      </c>
      <c r="D3119" s="83" t="s">
        <v>63</v>
      </c>
      <c r="E3119" s="102" t="s">
        <v>9067</v>
      </c>
      <c r="F3119" s="80" t="s">
        <v>9067</v>
      </c>
      <c r="G3119" s="103" t="s">
        <v>9067</v>
      </c>
      <c r="H3119" s="80" t="s">
        <v>9067</v>
      </c>
      <c r="I3119" s="80" t="s">
        <v>9067</v>
      </c>
      <c r="J3119" s="103" t="s">
        <v>9067</v>
      </c>
      <c r="K3119" s="80" t="s">
        <v>9067</v>
      </c>
      <c r="L3119" s="80" t="s">
        <v>9067</v>
      </c>
      <c r="M3119" s="103" t="s">
        <v>9067</v>
      </c>
      <c r="N3119" s="80" t="s">
        <v>9067</v>
      </c>
      <c r="O3119" s="80" t="s">
        <v>9067</v>
      </c>
      <c r="P3119" s="103" t="s">
        <v>9067</v>
      </c>
      <c r="Q3119" s="80" t="s">
        <v>9067</v>
      </c>
      <c r="R3119" s="80" t="s">
        <v>9067</v>
      </c>
      <c r="S3119" s="103" t="s">
        <v>9067</v>
      </c>
      <c r="T3119" s="80" t="s">
        <v>9067</v>
      </c>
      <c r="U3119" s="80" t="s">
        <v>9067</v>
      </c>
      <c r="V3119" s="103" t="s">
        <v>9067</v>
      </c>
    </row>
    <row r="3120" spans="1:22">
      <c r="A3120" s="81" t="s">
        <v>6232</v>
      </c>
      <c r="B3120" s="50" t="s">
        <v>3229</v>
      </c>
      <c r="C3120" s="82" t="s">
        <v>8377</v>
      </c>
      <c r="D3120" s="83" t="s">
        <v>63</v>
      </c>
      <c r="E3120" s="102">
        <v>3619</v>
      </c>
      <c r="F3120" s="80">
        <v>1</v>
      </c>
      <c r="G3120" s="103">
        <v>0.375</v>
      </c>
      <c r="H3120" s="80">
        <v>5362</v>
      </c>
      <c r="I3120" s="80">
        <v>4</v>
      </c>
      <c r="J3120" s="103">
        <v>1.079</v>
      </c>
      <c r="K3120" s="80">
        <v>156</v>
      </c>
      <c r="L3120" s="80">
        <v>2</v>
      </c>
      <c r="M3120" s="103">
        <v>0.49099999999999999</v>
      </c>
      <c r="N3120" s="80">
        <v>272</v>
      </c>
      <c r="O3120" s="80">
        <v>3</v>
      </c>
      <c r="P3120" s="103">
        <v>1.3879999999999999</v>
      </c>
      <c r="Q3120" s="80">
        <v>43198</v>
      </c>
      <c r="R3120" s="80">
        <v>0</v>
      </c>
      <c r="S3120" s="103">
        <v>0</v>
      </c>
      <c r="T3120" s="80">
        <v>39735</v>
      </c>
      <c r="U3120" s="80">
        <v>15</v>
      </c>
      <c r="V3120" s="103">
        <v>0.57799999999999996</v>
      </c>
    </row>
    <row r="3121" spans="1:22">
      <c r="A3121" s="81" t="s">
        <v>6233</v>
      </c>
      <c r="B3121" s="50" t="s">
        <v>3230</v>
      </c>
      <c r="C3121" s="82" t="s">
        <v>8375</v>
      </c>
      <c r="D3121" s="83" t="s">
        <v>63</v>
      </c>
      <c r="E3121" s="102">
        <v>2949</v>
      </c>
      <c r="F3121" s="80">
        <v>5</v>
      </c>
      <c r="G3121" s="103">
        <v>2.4260000000000002</v>
      </c>
      <c r="H3121" s="80">
        <v>3491</v>
      </c>
      <c r="I3121" s="80">
        <v>0</v>
      </c>
      <c r="J3121" s="103">
        <v>0</v>
      </c>
      <c r="K3121" s="80">
        <v>177</v>
      </c>
      <c r="L3121" s="80">
        <v>2</v>
      </c>
      <c r="M3121" s="103">
        <v>0.441</v>
      </c>
      <c r="N3121" s="80">
        <v>191</v>
      </c>
      <c r="O3121" s="80">
        <v>3</v>
      </c>
      <c r="P3121" s="103">
        <v>2.0299999999999998</v>
      </c>
      <c r="Q3121" s="80">
        <v>36490</v>
      </c>
      <c r="R3121" s="80">
        <v>0</v>
      </c>
      <c r="S3121" s="103">
        <v>0</v>
      </c>
      <c r="T3121" s="80">
        <v>30751</v>
      </c>
      <c r="U3121" s="80">
        <v>6</v>
      </c>
      <c r="V3121" s="103">
        <v>0.34799999999999998</v>
      </c>
    </row>
    <row r="3122" spans="1:22">
      <c r="A3122" s="81" t="s">
        <v>9012</v>
      </c>
      <c r="B3122" s="50" t="s">
        <v>3231</v>
      </c>
      <c r="C3122" s="82" t="s">
        <v>8258</v>
      </c>
      <c r="D3122" s="83" t="s">
        <v>63</v>
      </c>
      <c r="E3122" s="102" t="s">
        <v>9067</v>
      </c>
      <c r="F3122" s="80" t="s">
        <v>9067</v>
      </c>
      <c r="G3122" s="103" t="s">
        <v>9067</v>
      </c>
      <c r="H3122" s="80" t="s">
        <v>9067</v>
      </c>
      <c r="I3122" s="80" t="s">
        <v>9067</v>
      </c>
      <c r="J3122" s="103" t="s">
        <v>9067</v>
      </c>
      <c r="K3122" s="80" t="s">
        <v>9067</v>
      </c>
      <c r="L3122" s="80" t="s">
        <v>9067</v>
      </c>
      <c r="M3122" s="103" t="s">
        <v>9067</v>
      </c>
      <c r="N3122" s="80" t="s">
        <v>9067</v>
      </c>
      <c r="O3122" s="80" t="s">
        <v>9067</v>
      </c>
      <c r="P3122" s="103" t="s">
        <v>9067</v>
      </c>
      <c r="Q3122" s="80">
        <v>12003</v>
      </c>
      <c r="R3122" s="80">
        <v>1</v>
      </c>
      <c r="S3122" s="103" t="s">
        <v>9067</v>
      </c>
      <c r="T3122" s="80">
        <v>12003</v>
      </c>
      <c r="U3122" s="80">
        <v>1</v>
      </c>
      <c r="V3122" s="103">
        <v>0.36799999999999999</v>
      </c>
    </row>
    <row r="3123" spans="1:22">
      <c r="A3123" s="81" t="s">
        <v>9013</v>
      </c>
      <c r="B3123" s="50" t="s">
        <v>3232</v>
      </c>
      <c r="C3123" s="82" t="s">
        <v>6946</v>
      </c>
      <c r="D3123" s="83" t="s">
        <v>63</v>
      </c>
      <c r="E3123" s="102">
        <v>491</v>
      </c>
      <c r="F3123" s="80">
        <v>0</v>
      </c>
      <c r="G3123" s="103" t="s">
        <v>9067</v>
      </c>
      <c r="H3123" s="80">
        <v>1621</v>
      </c>
      <c r="I3123" s="80">
        <v>0</v>
      </c>
      <c r="J3123" s="103" t="s">
        <v>9067</v>
      </c>
      <c r="K3123" s="80">
        <v>53</v>
      </c>
      <c r="L3123" s="80">
        <v>0</v>
      </c>
      <c r="M3123" s="103">
        <v>0</v>
      </c>
      <c r="N3123" s="80">
        <v>224</v>
      </c>
      <c r="O3123" s="80">
        <v>2</v>
      </c>
      <c r="P3123" s="103">
        <v>1.1970000000000001</v>
      </c>
      <c r="Q3123" s="80">
        <v>19590</v>
      </c>
      <c r="R3123" s="80">
        <v>0</v>
      </c>
      <c r="S3123" s="103" t="s">
        <v>9067</v>
      </c>
      <c r="T3123" s="80">
        <v>13385</v>
      </c>
      <c r="U3123" s="80">
        <v>2</v>
      </c>
      <c r="V3123" s="103">
        <v>0.54400000000000004</v>
      </c>
    </row>
    <row r="3124" spans="1:22">
      <c r="A3124" s="81" t="s">
        <v>6234</v>
      </c>
      <c r="B3124" s="50" t="s">
        <v>3233</v>
      </c>
      <c r="C3124" s="82" t="s">
        <v>8262</v>
      </c>
      <c r="D3124" s="83" t="s">
        <v>63</v>
      </c>
      <c r="E3124" s="102">
        <v>2310</v>
      </c>
      <c r="F3124" s="80">
        <v>3</v>
      </c>
      <c r="G3124" s="103">
        <v>1.6160000000000001</v>
      </c>
      <c r="H3124" s="80">
        <v>3527</v>
      </c>
      <c r="I3124" s="80">
        <v>1</v>
      </c>
      <c r="J3124" s="103">
        <v>0.35799999999999998</v>
      </c>
      <c r="K3124" s="80">
        <v>16</v>
      </c>
      <c r="L3124" s="80">
        <v>1</v>
      </c>
      <c r="M3124" s="103" t="s">
        <v>9067</v>
      </c>
      <c r="N3124" s="80">
        <v>51</v>
      </c>
      <c r="O3124" s="80">
        <v>0</v>
      </c>
      <c r="P3124" s="103" t="s">
        <v>9067</v>
      </c>
      <c r="Q3124" s="80">
        <v>24693</v>
      </c>
      <c r="R3124" s="80">
        <v>1</v>
      </c>
      <c r="S3124" s="103" t="s">
        <v>9067</v>
      </c>
      <c r="T3124" s="80">
        <v>23219</v>
      </c>
      <c r="U3124" s="80">
        <v>5</v>
      </c>
      <c r="V3124" s="103">
        <v>0.30599999999999999</v>
      </c>
    </row>
    <row r="3125" spans="1:22">
      <c r="A3125" s="81" t="s">
        <v>6235</v>
      </c>
      <c r="B3125" s="50" t="s">
        <v>3234</v>
      </c>
      <c r="C3125" s="82" t="s">
        <v>8271</v>
      </c>
      <c r="D3125" s="83" t="s">
        <v>63</v>
      </c>
      <c r="E3125" s="102">
        <v>137</v>
      </c>
      <c r="F3125" s="80">
        <v>0</v>
      </c>
      <c r="G3125" s="103" t="s">
        <v>9067</v>
      </c>
      <c r="H3125" s="80">
        <v>1106</v>
      </c>
      <c r="I3125" s="80">
        <v>0</v>
      </c>
      <c r="J3125" s="103" t="s">
        <v>9067</v>
      </c>
      <c r="K3125" s="80" t="s">
        <v>9067</v>
      </c>
      <c r="L3125" s="80" t="s">
        <v>9067</v>
      </c>
      <c r="M3125" s="103" t="s">
        <v>9067</v>
      </c>
      <c r="N3125" s="80" t="s">
        <v>9067</v>
      </c>
      <c r="O3125" s="80" t="s">
        <v>9067</v>
      </c>
      <c r="P3125" s="103" t="s">
        <v>9067</v>
      </c>
      <c r="Q3125" s="80">
        <v>2970</v>
      </c>
      <c r="R3125" s="80">
        <v>0</v>
      </c>
      <c r="S3125" s="103" t="s">
        <v>9067</v>
      </c>
      <c r="T3125" s="80">
        <v>2970</v>
      </c>
      <c r="U3125" s="80">
        <v>0</v>
      </c>
      <c r="V3125" s="103" t="s">
        <v>9067</v>
      </c>
    </row>
    <row r="3126" spans="1:22">
      <c r="A3126" s="81" t="s">
        <v>6236</v>
      </c>
      <c r="B3126" s="50" t="s">
        <v>3235</v>
      </c>
      <c r="C3126" s="82" t="s">
        <v>8375</v>
      </c>
      <c r="D3126" s="83" t="s">
        <v>63</v>
      </c>
      <c r="E3126" s="102" t="s">
        <v>9067</v>
      </c>
      <c r="F3126" s="80" t="s">
        <v>9067</v>
      </c>
      <c r="G3126" s="103" t="s">
        <v>9067</v>
      </c>
      <c r="H3126" s="80" t="s">
        <v>9067</v>
      </c>
      <c r="I3126" s="80" t="s">
        <v>9067</v>
      </c>
      <c r="J3126" s="103" t="s">
        <v>9067</v>
      </c>
      <c r="K3126" s="80">
        <v>15</v>
      </c>
      <c r="L3126" s="80">
        <v>0</v>
      </c>
      <c r="M3126" s="103" t="s">
        <v>9067</v>
      </c>
      <c r="N3126" s="80" t="s">
        <v>9067</v>
      </c>
      <c r="O3126" s="80" t="s">
        <v>9067</v>
      </c>
      <c r="P3126" s="103" t="s">
        <v>9067</v>
      </c>
      <c r="Q3126" s="80">
        <v>978</v>
      </c>
      <c r="R3126" s="80">
        <v>0</v>
      </c>
      <c r="S3126" s="103" t="s">
        <v>9067</v>
      </c>
      <c r="T3126" s="80">
        <v>978</v>
      </c>
      <c r="U3126" s="80">
        <v>0</v>
      </c>
      <c r="V3126" s="103" t="s">
        <v>9067</v>
      </c>
    </row>
    <row r="3127" spans="1:22">
      <c r="A3127" s="81" t="s">
        <v>6237</v>
      </c>
      <c r="B3127" s="50" t="s">
        <v>3236</v>
      </c>
      <c r="C3127" s="82" t="s">
        <v>8381</v>
      </c>
      <c r="D3127" s="83" t="s">
        <v>63</v>
      </c>
      <c r="E3127" s="102">
        <v>8926</v>
      </c>
      <c r="F3127" s="80">
        <v>4</v>
      </c>
      <c r="G3127" s="103">
        <v>0.64800000000000002</v>
      </c>
      <c r="H3127" s="80">
        <v>8913</v>
      </c>
      <c r="I3127" s="80">
        <v>6</v>
      </c>
      <c r="J3127" s="103">
        <v>0.97599999999999998</v>
      </c>
      <c r="K3127" s="80">
        <v>84</v>
      </c>
      <c r="L3127" s="80">
        <v>0</v>
      </c>
      <c r="M3127" s="103">
        <v>0</v>
      </c>
      <c r="N3127" s="80">
        <v>167</v>
      </c>
      <c r="O3127" s="80">
        <v>1</v>
      </c>
      <c r="P3127" s="103">
        <v>0.76500000000000001</v>
      </c>
      <c r="Q3127" s="80">
        <v>46872</v>
      </c>
      <c r="R3127" s="80">
        <v>1</v>
      </c>
      <c r="S3127" s="103">
        <v>0.46700000000000003</v>
      </c>
      <c r="T3127" s="80">
        <v>41374</v>
      </c>
      <c r="U3127" s="80">
        <v>13</v>
      </c>
      <c r="V3127" s="103">
        <v>0.53100000000000003</v>
      </c>
    </row>
    <row r="3128" spans="1:22">
      <c r="A3128" s="81" t="s">
        <v>9014</v>
      </c>
      <c r="B3128" s="50" t="s">
        <v>3237</v>
      </c>
      <c r="C3128" s="82" t="s">
        <v>8277</v>
      </c>
      <c r="D3128" s="83" t="s">
        <v>63</v>
      </c>
      <c r="E3128" s="102">
        <v>134</v>
      </c>
      <c r="F3128" s="80">
        <v>0</v>
      </c>
      <c r="G3128" s="103" t="s">
        <v>9067</v>
      </c>
      <c r="H3128" s="80">
        <v>2055</v>
      </c>
      <c r="I3128" s="80">
        <v>0</v>
      </c>
      <c r="J3128" s="103">
        <v>0</v>
      </c>
      <c r="K3128" s="80" t="s">
        <v>9067</v>
      </c>
      <c r="L3128" s="80" t="s">
        <v>9067</v>
      </c>
      <c r="M3128" s="103" t="s">
        <v>9067</v>
      </c>
      <c r="N3128" s="80" t="s">
        <v>9067</v>
      </c>
      <c r="O3128" s="80" t="s">
        <v>9067</v>
      </c>
      <c r="P3128" s="103" t="s">
        <v>9067</v>
      </c>
      <c r="Q3128" s="80">
        <v>3881</v>
      </c>
      <c r="R3128" s="80">
        <v>0</v>
      </c>
      <c r="S3128" s="103" t="s">
        <v>9067</v>
      </c>
      <c r="T3128" s="80">
        <v>3881</v>
      </c>
      <c r="U3128" s="80">
        <v>1</v>
      </c>
      <c r="V3128" s="103" t="s">
        <v>9067</v>
      </c>
    </row>
    <row r="3129" spans="1:22">
      <c r="A3129" s="81" t="s">
        <v>9015</v>
      </c>
      <c r="B3129" s="50" t="s">
        <v>3238</v>
      </c>
      <c r="C3129" s="82" t="s">
        <v>7603</v>
      </c>
      <c r="D3129" s="83" t="s">
        <v>63</v>
      </c>
      <c r="E3129" s="102">
        <v>89</v>
      </c>
      <c r="F3129" s="80">
        <v>0</v>
      </c>
      <c r="G3129" s="103" t="s">
        <v>9067</v>
      </c>
      <c r="H3129" s="80">
        <v>56</v>
      </c>
      <c r="I3129" s="80">
        <v>0</v>
      </c>
      <c r="J3129" s="103" t="s">
        <v>9067</v>
      </c>
      <c r="K3129" s="80">
        <v>13</v>
      </c>
      <c r="L3129" s="80">
        <v>0</v>
      </c>
      <c r="M3129" s="103" t="s">
        <v>9067</v>
      </c>
      <c r="N3129" s="80">
        <v>8</v>
      </c>
      <c r="O3129" s="80">
        <v>0</v>
      </c>
      <c r="P3129" s="103" t="s">
        <v>9067</v>
      </c>
      <c r="Q3129" s="80">
        <v>1052</v>
      </c>
      <c r="R3129" s="80">
        <v>0</v>
      </c>
      <c r="S3129" s="103" t="s">
        <v>9067</v>
      </c>
      <c r="T3129" s="80">
        <v>1052</v>
      </c>
      <c r="U3129" s="80">
        <v>0</v>
      </c>
      <c r="V3129" s="103" t="s">
        <v>9067</v>
      </c>
    </row>
    <row r="3130" spans="1:22">
      <c r="A3130" s="81" t="s">
        <v>9016</v>
      </c>
      <c r="B3130" s="50" t="s">
        <v>3239</v>
      </c>
      <c r="C3130" s="82" t="s">
        <v>7603</v>
      </c>
      <c r="D3130" s="83" t="s">
        <v>63</v>
      </c>
      <c r="E3130" s="102">
        <v>975</v>
      </c>
      <c r="F3130" s="80">
        <v>0</v>
      </c>
      <c r="G3130" s="103" t="s">
        <v>9067</v>
      </c>
      <c r="H3130" s="80">
        <v>1348</v>
      </c>
      <c r="I3130" s="80">
        <v>1</v>
      </c>
      <c r="J3130" s="103" t="s">
        <v>9067</v>
      </c>
      <c r="K3130" s="80">
        <v>84</v>
      </c>
      <c r="L3130" s="80">
        <v>1</v>
      </c>
      <c r="M3130" s="103">
        <v>0.47899999999999998</v>
      </c>
      <c r="N3130" s="80">
        <v>144</v>
      </c>
      <c r="O3130" s="80">
        <v>2</v>
      </c>
      <c r="P3130" s="103">
        <v>1.867</v>
      </c>
      <c r="Q3130" s="80">
        <v>19851</v>
      </c>
      <c r="R3130" s="80">
        <v>1</v>
      </c>
      <c r="S3130" s="103" t="s">
        <v>9067</v>
      </c>
      <c r="T3130" s="80">
        <v>16361</v>
      </c>
      <c r="U3130" s="80">
        <v>4</v>
      </c>
      <c r="V3130" s="103">
        <v>0.44900000000000001</v>
      </c>
    </row>
    <row r="3131" spans="1:22">
      <c r="A3131" s="81" t="s">
        <v>6238</v>
      </c>
      <c r="B3131" s="50" t="s">
        <v>3240</v>
      </c>
      <c r="C3131" s="82" t="s">
        <v>8284</v>
      </c>
      <c r="D3131" s="83" t="s">
        <v>63</v>
      </c>
      <c r="E3131" s="102">
        <v>12519</v>
      </c>
      <c r="F3131" s="80">
        <v>21</v>
      </c>
      <c r="G3131" s="103">
        <v>1.43</v>
      </c>
      <c r="H3131" s="80">
        <v>14349</v>
      </c>
      <c r="I3131" s="80">
        <v>19</v>
      </c>
      <c r="J3131" s="103">
        <v>1.1040000000000001</v>
      </c>
      <c r="K3131" s="80">
        <v>310</v>
      </c>
      <c r="L3131" s="80">
        <v>7</v>
      </c>
      <c r="M3131" s="103">
        <v>0.79200000000000004</v>
      </c>
      <c r="N3131" s="80">
        <v>867</v>
      </c>
      <c r="O3131" s="80">
        <v>10</v>
      </c>
      <c r="P3131" s="103">
        <v>1.4590000000000001</v>
      </c>
      <c r="Q3131" s="80">
        <v>114492</v>
      </c>
      <c r="R3131" s="80">
        <v>1</v>
      </c>
      <c r="S3131" s="103">
        <v>0.13800000000000001</v>
      </c>
      <c r="T3131" s="80">
        <v>93436</v>
      </c>
      <c r="U3131" s="80">
        <v>33</v>
      </c>
      <c r="V3131" s="103">
        <v>0.26400000000000001</v>
      </c>
    </row>
    <row r="3132" spans="1:22">
      <c r="A3132" s="81" t="s">
        <v>6239</v>
      </c>
      <c r="B3132" s="50" t="s">
        <v>3241</v>
      </c>
      <c r="C3132" s="82" t="s">
        <v>7603</v>
      </c>
      <c r="D3132" s="83" t="s">
        <v>63</v>
      </c>
      <c r="E3132" s="102">
        <v>1</v>
      </c>
      <c r="F3132" s="80">
        <v>0</v>
      </c>
      <c r="G3132" s="103" t="s">
        <v>9067</v>
      </c>
      <c r="H3132" s="80">
        <v>96</v>
      </c>
      <c r="I3132" s="80">
        <v>0</v>
      </c>
      <c r="J3132" s="103" t="s">
        <v>9067</v>
      </c>
      <c r="K3132" s="80" t="s">
        <v>9067</v>
      </c>
      <c r="L3132" s="80" t="s">
        <v>9067</v>
      </c>
      <c r="M3132" s="103" t="s">
        <v>9067</v>
      </c>
      <c r="N3132" s="80">
        <v>2</v>
      </c>
      <c r="O3132" s="80">
        <v>0</v>
      </c>
      <c r="P3132" s="103" t="s">
        <v>9067</v>
      </c>
      <c r="Q3132" s="80">
        <v>0</v>
      </c>
      <c r="R3132" s="80">
        <v>0</v>
      </c>
      <c r="S3132" s="103" t="s">
        <v>9067</v>
      </c>
      <c r="T3132" s="80">
        <v>0</v>
      </c>
      <c r="U3132" s="80">
        <v>0</v>
      </c>
      <c r="V3132" s="103" t="s">
        <v>9067</v>
      </c>
    </row>
    <row r="3133" spans="1:22">
      <c r="A3133" s="81" t="s">
        <v>6240</v>
      </c>
      <c r="B3133" s="50" t="s">
        <v>3242</v>
      </c>
      <c r="C3133" s="82" t="s">
        <v>8272</v>
      </c>
      <c r="D3133" s="83" t="s">
        <v>63</v>
      </c>
      <c r="E3133" s="102">
        <v>912</v>
      </c>
      <c r="F3133" s="80">
        <v>1</v>
      </c>
      <c r="G3133" s="103" t="s">
        <v>9067</v>
      </c>
      <c r="H3133" s="80">
        <v>2707</v>
      </c>
      <c r="I3133" s="80">
        <v>0</v>
      </c>
      <c r="J3133" s="103">
        <v>0</v>
      </c>
      <c r="K3133" s="80">
        <v>48</v>
      </c>
      <c r="L3133" s="80">
        <v>1</v>
      </c>
      <c r="M3133" s="103">
        <v>0.78</v>
      </c>
      <c r="N3133" s="80">
        <v>262</v>
      </c>
      <c r="O3133" s="80">
        <v>3</v>
      </c>
      <c r="P3133" s="103">
        <v>1.4790000000000001</v>
      </c>
      <c r="Q3133" s="80">
        <v>6504</v>
      </c>
      <c r="R3133" s="80">
        <v>0</v>
      </c>
      <c r="S3133" s="103" t="s">
        <v>9067</v>
      </c>
      <c r="T3133" s="80">
        <v>6504</v>
      </c>
      <c r="U3133" s="80">
        <v>1</v>
      </c>
      <c r="V3133" s="103">
        <v>0.745</v>
      </c>
    </row>
    <row r="3134" spans="1:22">
      <c r="A3134" s="81" t="s">
        <v>6241</v>
      </c>
      <c r="B3134" s="50" t="s">
        <v>3243</v>
      </c>
      <c r="C3134" s="82" t="s">
        <v>7828</v>
      </c>
      <c r="D3134" s="83" t="s">
        <v>63</v>
      </c>
      <c r="E3134" s="102">
        <v>42</v>
      </c>
      <c r="F3134" s="80">
        <v>0</v>
      </c>
      <c r="G3134" s="103" t="s">
        <v>9067</v>
      </c>
      <c r="H3134" s="80">
        <v>374</v>
      </c>
      <c r="I3134" s="80">
        <v>0</v>
      </c>
      <c r="J3134" s="103" t="s">
        <v>9067</v>
      </c>
      <c r="K3134" s="80" t="s">
        <v>9067</v>
      </c>
      <c r="L3134" s="80" t="s">
        <v>9067</v>
      </c>
      <c r="M3134" s="103" t="s">
        <v>9067</v>
      </c>
      <c r="N3134" s="80">
        <v>13</v>
      </c>
      <c r="O3134" s="80">
        <v>0</v>
      </c>
      <c r="P3134" s="103" t="s">
        <v>9067</v>
      </c>
      <c r="Q3134" s="80">
        <v>1892</v>
      </c>
      <c r="R3134" s="80">
        <v>0</v>
      </c>
      <c r="S3134" s="103" t="s">
        <v>9067</v>
      </c>
      <c r="T3134" s="80">
        <v>1892</v>
      </c>
      <c r="U3134" s="80">
        <v>0</v>
      </c>
      <c r="V3134" s="103" t="s">
        <v>9067</v>
      </c>
    </row>
    <row r="3135" spans="1:22">
      <c r="A3135" s="81" t="s">
        <v>6242</v>
      </c>
      <c r="B3135" s="50" t="s">
        <v>3244</v>
      </c>
      <c r="C3135" s="82" t="s">
        <v>8300</v>
      </c>
      <c r="D3135" s="83" t="s">
        <v>63</v>
      </c>
      <c r="E3135" s="102">
        <v>78</v>
      </c>
      <c r="F3135" s="80">
        <v>0</v>
      </c>
      <c r="G3135" s="103" t="s">
        <v>9067</v>
      </c>
      <c r="H3135" s="80">
        <v>1622</v>
      </c>
      <c r="I3135" s="80">
        <v>0</v>
      </c>
      <c r="J3135" s="103" t="s">
        <v>9067</v>
      </c>
      <c r="K3135" s="80">
        <v>21</v>
      </c>
      <c r="L3135" s="80">
        <v>0</v>
      </c>
      <c r="M3135" s="103" t="s">
        <v>9067</v>
      </c>
      <c r="N3135" s="80">
        <v>7</v>
      </c>
      <c r="O3135" s="80">
        <v>0</v>
      </c>
      <c r="P3135" s="103" t="s">
        <v>9067</v>
      </c>
      <c r="Q3135" s="80">
        <v>4317</v>
      </c>
      <c r="R3135" s="80">
        <v>0</v>
      </c>
      <c r="S3135" s="103" t="s">
        <v>9067</v>
      </c>
      <c r="T3135" s="80">
        <v>4317</v>
      </c>
      <c r="U3135" s="80">
        <v>0</v>
      </c>
      <c r="V3135" s="103" t="s">
        <v>9067</v>
      </c>
    </row>
    <row r="3136" spans="1:22">
      <c r="A3136" s="81" t="s">
        <v>6243</v>
      </c>
      <c r="B3136" s="50" t="s">
        <v>3245</v>
      </c>
      <c r="C3136" s="82" t="s">
        <v>8266</v>
      </c>
      <c r="D3136" s="83" t="s">
        <v>63</v>
      </c>
      <c r="E3136" s="102">
        <v>1116</v>
      </c>
      <c r="F3136" s="80">
        <v>2</v>
      </c>
      <c r="G3136" s="103" t="s">
        <v>9067</v>
      </c>
      <c r="H3136" s="80">
        <v>1058</v>
      </c>
      <c r="I3136" s="80">
        <v>1</v>
      </c>
      <c r="J3136" s="103" t="s">
        <v>9067</v>
      </c>
      <c r="K3136" s="80">
        <v>11</v>
      </c>
      <c r="L3136" s="80">
        <v>1</v>
      </c>
      <c r="M3136" s="103" t="s">
        <v>9067</v>
      </c>
      <c r="N3136" s="80" t="s">
        <v>9067</v>
      </c>
      <c r="O3136" s="80" t="s">
        <v>9067</v>
      </c>
      <c r="P3136" s="103" t="s">
        <v>9067</v>
      </c>
      <c r="Q3136" s="80">
        <v>8737</v>
      </c>
      <c r="R3136" s="80">
        <v>0</v>
      </c>
      <c r="S3136" s="103" t="s">
        <v>9067</v>
      </c>
      <c r="T3136" s="80">
        <v>8737</v>
      </c>
      <c r="U3136" s="80">
        <v>6</v>
      </c>
      <c r="V3136" s="103">
        <v>1.9850000000000001</v>
      </c>
    </row>
    <row r="3137" spans="1:22">
      <c r="A3137" s="81" t="s">
        <v>6244</v>
      </c>
      <c r="B3137" s="50" t="s">
        <v>3246</v>
      </c>
      <c r="C3137" s="82" t="s">
        <v>62</v>
      </c>
      <c r="D3137" s="83" t="s">
        <v>63</v>
      </c>
      <c r="E3137" s="102">
        <v>10</v>
      </c>
      <c r="F3137" s="80">
        <v>0</v>
      </c>
      <c r="G3137" s="103" t="s">
        <v>9067</v>
      </c>
      <c r="H3137" s="80">
        <v>245</v>
      </c>
      <c r="I3137" s="80">
        <v>0</v>
      </c>
      <c r="J3137" s="103" t="s">
        <v>9067</v>
      </c>
      <c r="K3137" s="80">
        <v>80</v>
      </c>
      <c r="L3137" s="80">
        <v>1</v>
      </c>
      <c r="M3137" s="103">
        <v>0.45100000000000001</v>
      </c>
      <c r="N3137" s="80">
        <v>13</v>
      </c>
      <c r="O3137" s="80">
        <v>0</v>
      </c>
      <c r="P3137" s="103" t="s">
        <v>9067</v>
      </c>
      <c r="Q3137" s="80">
        <v>323</v>
      </c>
      <c r="R3137" s="80">
        <v>0</v>
      </c>
      <c r="S3137" s="103" t="s">
        <v>9067</v>
      </c>
      <c r="T3137" s="80">
        <v>323</v>
      </c>
      <c r="U3137" s="80">
        <v>0</v>
      </c>
      <c r="V3137" s="103" t="s">
        <v>9067</v>
      </c>
    </row>
    <row r="3138" spans="1:22">
      <c r="A3138" s="81" t="s">
        <v>9017</v>
      </c>
      <c r="B3138" s="50" t="s">
        <v>3247</v>
      </c>
      <c r="C3138" s="82" t="s">
        <v>8265</v>
      </c>
      <c r="D3138" s="83" t="s">
        <v>63</v>
      </c>
      <c r="E3138" s="102">
        <v>381</v>
      </c>
      <c r="F3138" s="80">
        <v>0</v>
      </c>
      <c r="G3138" s="103" t="s">
        <v>9067</v>
      </c>
      <c r="H3138" s="80">
        <v>1493</v>
      </c>
      <c r="I3138" s="80">
        <v>0</v>
      </c>
      <c r="J3138" s="103" t="s">
        <v>9067</v>
      </c>
      <c r="K3138" s="80" t="s">
        <v>9067</v>
      </c>
      <c r="L3138" s="80" t="s">
        <v>9067</v>
      </c>
      <c r="M3138" s="103" t="s">
        <v>9067</v>
      </c>
      <c r="N3138" s="80" t="s">
        <v>9067</v>
      </c>
      <c r="O3138" s="80" t="s">
        <v>9067</v>
      </c>
      <c r="P3138" s="103" t="s">
        <v>9067</v>
      </c>
      <c r="Q3138" s="80">
        <v>3541</v>
      </c>
      <c r="R3138" s="80">
        <v>0</v>
      </c>
      <c r="S3138" s="103" t="s">
        <v>9067</v>
      </c>
      <c r="T3138" s="80">
        <v>3541</v>
      </c>
      <c r="U3138" s="80">
        <v>0</v>
      </c>
      <c r="V3138" s="103" t="s">
        <v>9067</v>
      </c>
    </row>
    <row r="3139" spans="1:22">
      <c r="A3139" s="81" t="s">
        <v>9018</v>
      </c>
      <c r="B3139" s="50" t="s">
        <v>3248</v>
      </c>
      <c r="C3139" s="82" t="s">
        <v>8382</v>
      </c>
      <c r="D3139" s="83" t="s">
        <v>63</v>
      </c>
      <c r="E3139" s="102">
        <v>197</v>
      </c>
      <c r="F3139" s="80">
        <v>0</v>
      </c>
      <c r="G3139" s="103" t="s">
        <v>9067</v>
      </c>
      <c r="H3139" s="80">
        <v>919</v>
      </c>
      <c r="I3139" s="80">
        <v>0</v>
      </c>
      <c r="J3139" s="103" t="s">
        <v>9067</v>
      </c>
      <c r="K3139" s="80" t="s">
        <v>9067</v>
      </c>
      <c r="L3139" s="80" t="s">
        <v>9067</v>
      </c>
      <c r="M3139" s="103" t="s">
        <v>9067</v>
      </c>
      <c r="N3139" s="80" t="s">
        <v>9067</v>
      </c>
      <c r="O3139" s="80" t="s">
        <v>9067</v>
      </c>
      <c r="P3139" s="103" t="s">
        <v>9067</v>
      </c>
      <c r="Q3139" s="80">
        <v>3145</v>
      </c>
      <c r="R3139" s="80">
        <v>0</v>
      </c>
      <c r="S3139" s="103" t="s">
        <v>9067</v>
      </c>
      <c r="T3139" s="80">
        <v>3145</v>
      </c>
      <c r="U3139" s="80">
        <v>0</v>
      </c>
      <c r="V3139" s="103" t="s">
        <v>9067</v>
      </c>
    </row>
    <row r="3140" spans="1:22">
      <c r="A3140" s="81" t="s">
        <v>6245</v>
      </c>
      <c r="B3140" s="50" t="s">
        <v>3249</v>
      </c>
      <c r="C3140" s="82" t="s">
        <v>8383</v>
      </c>
      <c r="D3140" s="83" t="s">
        <v>63</v>
      </c>
      <c r="E3140" s="102" t="s">
        <v>9067</v>
      </c>
      <c r="F3140" s="80" t="s">
        <v>9067</v>
      </c>
      <c r="G3140" s="103" t="s">
        <v>9067</v>
      </c>
      <c r="H3140" s="80" t="s">
        <v>9067</v>
      </c>
      <c r="I3140" s="80" t="s">
        <v>9067</v>
      </c>
      <c r="J3140" s="103" t="s">
        <v>9067</v>
      </c>
      <c r="K3140" s="80" t="s">
        <v>9067</v>
      </c>
      <c r="L3140" s="80" t="s">
        <v>9067</v>
      </c>
      <c r="M3140" s="103" t="s">
        <v>9067</v>
      </c>
      <c r="N3140" s="80" t="s">
        <v>9067</v>
      </c>
      <c r="O3140" s="80" t="s">
        <v>9067</v>
      </c>
      <c r="P3140" s="103" t="s">
        <v>9067</v>
      </c>
      <c r="Q3140" s="80" t="s">
        <v>9067</v>
      </c>
      <c r="R3140" s="80" t="s">
        <v>9067</v>
      </c>
      <c r="S3140" s="103" t="s">
        <v>9067</v>
      </c>
      <c r="T3140" s="80" t="s">
        <v>9067</v>
      </c>
      <c r="U3140" s="80" t="s">
        <v>9067</v>
      </c>
      <c r="V3140" s="103" t="s">
        <v>9067</v>
      </c>
    </row>
    <row r="3141" spans="1:22">
      <c r="A3141" s="81" t="s">
        <v>9019</v>
      </c>
      <c r="B3141" s="50" t="s">
        <v>3250</v>
      </c>
      <c r="C3141" s="82" t="s">
        <v>6946</v>
      </c>
      <c r="D3141" s="83" t="s">
        <v>63</v>
      </c>
      <c r="E3141" s="102">
        <v>2478</v>
      </c>
      <c r="F3141" s="80">
        <v>0</v>
      </c>
      <c r="G3141" s="103">
        <v>0</v>
      </c>
      <c r="H3141" s="80">
        <v>2432</v>
      </c>
      <c r="I3141" s="80">
        <v>2</v>
      </c>
      <c r="J3141" s="103">
        <v>1.1970000000000001</v>
      </c>
      <c r="K3141" s="80">
        <v>18</v>
      </c>
      <c r="L3141" s="80">
        <v>0</v>
      </c>
      <c r="M3141" s="103" t="s">
        <v>9067</v>
      </c>
      <c r="N3141" s="80">
        <v>65</v>
      </c>
      <c r="O3141" s="80">
        <v>0</v>
      </c>
      <c r="P3141" s="103" t="s">
        <v>9067</v>
      </c>
      <c r="Q3141" s="80">
        <v>17482</v>
      </c>
      <c r="R3141" s="80">
        <v>1</v>
      </c>
      <c r="S3141" s="103" t="s">
        <v>9067</v>
      </c>
      <c r="T3141" s="80">
        <v>13288</v>
      </c>
      <c r="U3141" s="80">
        <v>11</v>
      </c>
      <c r="V3141" s="103">
        <v>1.232</v>
      </c>
    </row>
    <row r="3142" spans="1:22">
      <c r="A3142" s="81" t="s">
        <v>6246</v>
      </c>
      <c r="B3142" s="50" t="s">
        <v>3251</v>
      </c>
      <c r="C3142" s="82" t="s">
        <v>8384</v>
      </c>
      <c r="D3142" s="83" t="s">
        <v>63</v>
      </c>
      <c r="E3142" s="102" t="s">
        <v>9067</v>
      </c>
      <c r="F3142" s="80" t="s">
        <v>9067</v>
      </c>
      <c r="G3142" s="103" t="s">
        <v>9067</v>
      </c>
      <c r="H3142" s="80" t="s">
        <v>9067</v>
      </c>
      <c r="I3142" s="80" t="s">
        <v>9067</v>
      </c>
      <c r="J3142" s="103" t="s">
        <v>9067</v>
      </c>
      <c r="K3142" s="80" t="s">
        <v>9067</v>
      </c>
      <c r="L3142" s="80" t="s">
        <v>9067</v>
      </c>
      <c r="M3142" s="103" t="s">
        <v>9067</v>
      </c>
      <c r="N3142" s="80" t="s">
        <v>9067</v>
      </c>
      <c r="O3142" s="80" t="s">
        <v>9067</v>
      </c>
      <c r="P3142" s="103" t="s">
        <v>9067</v>
      </c>
      <c r="Q3142" s="80" t="s">
        <v>9067</v>
      </c>
      <c r="R3142" s="80" t="s">
        <v>9067</v>
      </c>
      <c r="S3142" s="103" t="s">
        <v>9067</v>
      </c>
      <c r="T3142" s="80" t="s">
        <v>9067</v>
      </c>
      <c r="U3142" s="80" t="s">
        <v>9067</v>
      </c>
      <c r="V3142" s="103" t="s">
        <v>9067</v>
      </c>
    </row>
    <row r="3143" spans="1:22">
      <c r="A3143" s="81" t="s">
        <v>6247</v>
      </c>
      <c r="B3143" s="50" t="s">
        <v>3252</v>
      </c>
      <c r="C3143" s="82" t="s">
        <v>8385</v>
      </c>
      <c r="D3143" s="83" t="s">
        <v>63</v>
      </c>
      <c r="E3143" s="102">
        <v>65</v>
      </c>
      <c r="F3143" s="80">
        <v>0</v>
      </c>
      <c r="G3143" s="103" t="s">
        <v>9067</v>
      </c>
      <c r="H3143" s="80">
        <v>182</v>
      </c>
      <c r="I3143" s="80">
        <v>0</v>
      </c>
      <c r="J3143" s="103" t="s">
        <v>9067</v>
      </c>
      <c r="K3143" s="80" t="s">
        <v>9067</v>
      </c>
      <c r="L3143" s="80" t="s">
        <v>9067</v>
      </c>
      <c r="M3143" s="103" t="s">
        <v>9067</v>
      </c>
      <c r="N3143" s="80">
        <v>27</v>
      </c>
      <c r="O3143" s="80">
        <v>0</v>
      </c>
      <c r="P3143" s="103" t="s">
        <v>9067</v>
      </c>
      <c r="Q3143" s="80">
        <v>1386</v>
      </c>
      <c r="R3143" s="80">
        <v>0</v>
      </c>
      <c r="S3143" s="103" t="s">
        <v>9067</v>
      </c>
      <c r="T3143" s="80">
        <v>1386</v>
      </c>
      <c r="U3143" s="80">
        <v>0</v>
      </c>
      <c r="V3143" s="103" t="s">
        <v>9067</v>
      </c>
    </row>
    <row r="3144" spans="1:22">
      <c r="A3144" s="81" t="s">
        <v>6248</v>
      </c>
      <c r="B3144" s="50" t="s">
        <v>3253</v>
      </c>
      <c r="C3144" s="82" t="s">
        <v>8258</v>
      </c>
      <c r="D3144" s="83" t="s">
        <v>63</v>
      </c>
      <c r="E3144" s="102" t="s">
        <v>9067</v>
      </c>
      <c r="F3144" s="80" t="s">
        <v>9067</v>
      </c>
      <c r="G3144" s="103" t="s">
        <v>9067</v>
      </c>
      <c r="H3144" s="80">
        <v>357</v>
      </c>
      <c r="I3144" s="80">
        <v>0</v>
      </c>
      <c r="J3144" s="103" t="s">
        <v>9067</v>
      </c>
      <c r="K3144" s="80" t="s">
        <v>9067</v>
      </c>
      <c r="L3144" s="80" t="s">
        <v>9067</v>
      </c>
      <c r="M3144" s="103" t="s">
        <v>9067</v>
      </c>
      <c r="N3144" s="80" t="s">
        <v>9067</v>
      </c>
      <c r="O3144" s="80" t="s">
        <v>9067</v>
      </c>
      <c r="P3144" s="103" t="s">
        <v>9067</v>
      </c>
      <c r="Q3144" s="80">
        <v>1307</v>
      </c>
      <c r="R3144" s="80">
        <v>0</v>
      </c>
      <c r="S3144" s="103" t="s">
        <v>9067</v>
      </c>
      <c r="T3144" s="80">
        <v>1307</v>
      </c>
      <c r="U3144" s="80">
        <v>0</v>
      </c>
      <c r="V3144" s="103" t="s">
        <v>9067</v>
      </c>
    </row>
    <row r="3145" spans="1:22">
      <c r="A3145" s="81" t="s">
        <v>9020</v>
      </c>
      <c r="B3145" s="50" t="s">
        <v>3254</v>
      </c>
      <c r="C3145" s="82" t="s">
        <v>8356</v>
      </c>
      <c r="D3145" s="83" t="s">
        <v>63</v>
      </c>
      <c r="E3145" s="102">
        <v>3434</v>
      </c>
      <c r="F3145" s="80">
        <v>5</v>
      </c>
      <c r="G3145" s="103">
        <v>1.9710000000000001</v>
      </c>
      <c r="H3145" s="80">
        <v>4160</v>
      </c>
      <c r="I3145" s="80">
        <v>6</v>
      </c>
      <c r="J3145" s="103">
        <v>2.0139999999999998</v>
      </c>
      <c r="K3145" s="80">
        <v>181</v>
      </c>
      <c r="L3145" s="80">
        <v>3</v>
      </c>
      <c r="M3145" s="103">
        <v>0.65500000000000003</v>
      </c>
      <c r="N3145" s="80">
        <v>129</v>
      </c>
      <c r="O3145" s="80">
        <v>0</v>
      </c>
      <c r="P3145" s="103">
        <v>0</v>
      </c>
      <c r="Q3145" s="80">
        <v>37802</v>
      </c>
      <c r="R3145" s="80">
        <v>2</v>
      </c>
      <c r="S3145" s="103">
        <v>0.91500000000000004</v>
      </c>
      <c r="T3145" s="80">
        <v>37802</v>
      </c>
      <c r="U3145" s="80">
        <v>20</v>
      </c>
      <c r="V3145" s="103">
        <v>0.66300000000000003</v>
      </c>
    </row>
    <row r="3146" spans="1:22">
      <c r="A3146" s="81" t="s">
        <v>6249</v>
      </c>
      <c r="B3146" s="50" t="s">
        <v>3255</v>
      </c>
      <c r="C3146" s="82" t="s">
        <v>8356</v>
      </c>
      <c r="D3146" s="83" t="s">
        <v>63</v>
      </c>
      <c r="E3146" s="102">
        <v>11</v>
      </c>
      <c r="F3146" s="80">
        <v>0</v>
      </c>
      <c r="G3146" s="103" t="s">
        <v>9067</v>
      </c>
      <c r="H3146" s="80">
        <v>932</v>
      </c>
      <c r="I3146" s="80">
        <v>0</v>
      </c>
      <c r="J3146" s="103" t="s">
        <v>9067</v>
      </c>
      <c r="K3146" s="80">
        <v>1</v>
      </c>
      <c r="L3146" s="80">
        <v>0</v>
      </c>
      <c r="M3146" s="103" t="s">
        <v>9067</v>
      </c>
      <c r="N3146" s="80">
        <v>176</v>
      </c>
      <c r="O3146" s="80">
        <v>0</v>
      </c>
      <c r="P3146" s="103">
        <v>0</v>
      </c>
      <c r="Q3146" s="80">
        <v>2061</v>
      </c>
      <c r="R3146" s="80">
        <v>0</v>
      </c>
      <c r="S3146" s="103" t="s">
        <v>9067</v>
      </c>
      <c r="T3146" s="80">
        <v>2061</v>
      </c>
      <c r="U3146" s="80">
        <v>0</v>
      </c>
      <c r="V3146" s="103" t="s">
        <v>9067</v>
      </c>
    </row>
    <row r="3147" spans="1:22">
      <c r="A3147" s="81" t="s">
        <v>6250</v>
      </c>
      <c r="B3147" s="50" t="s">
        <v>3256</v>
      </c>
      <c r="C3147" s="82" t="s">
        <v>8354</v>
      </c>
      <c r="D3147" s="83" t="s">
        <v>63</v>
      </c>
      <c r="E3147" s="102" t="s">
        <v>9067</v>
      </c>
      <c r="F3147" s="80" t="s">
        <v>9067</v>
      </c>
      <c r="G3147" s="103" t="s">
        <v>9067</v>
      </c>
      <c r="H3147" s="80" t="s">
        <v>9067</v>
      </c>
      <c r="I3147" s="80" t="s">
        <v>9067</v>
      </c>
      <c r="J3147" s="103" t="s">
        <v>9067</v>
      </c>
      <c r="K3147" s="80" t="s">
        <v>9067</v>
      </c>
      <c r="L3147" s="80" t="s">
        <v>9067</v>
      </c>
      <c r="M3147" s="103" t="s">
        <v>9067</v>
      </c>
      <c r="N3147" s="80" t="s">
        <v>9067</v>
      </c>
      <c r="O3147" s="80" t="s">
        <v>9067</v>
      </c>
      <c r="P3147" s="103" t="s">
        <v>9067</v>
      </c>
      <c r="Q3147" s="80">
        <v>3893</v>
      </c>
      <c r="R3147" s="80">
        <v>0</v>
      </c>
      <c r="S3147" s="103" t="s">
        <v>9067</v>
      </c>
      <c r="T3147" s="80">
        <v>3893</v>
      </c>
      <c r="U3147" s="80">
        <v>1</v>
      </c>
      <c r="V3147" s="103" t="s">
        <v>9067</v>
      </c>
    </row>
    <row r="3148" spans="1:22">
      <c r="A3148" s="81" t="s">
        <v>6251</v>
      </c>
      <c r="B3148" s="50" t="s">
        <v>3257</v>
      </c>
      <c r="C3148" s="82" t="s">
        <v>8258</v>
      </c>
      <c r="D3148" s="83" t="s">
        <v>63</v>
      </c>
      <c r="E3148" s="102">
        <v>50</v>
      </c>
      <c r="F3148" s="80">
        <v>0</v>
      </c>
      <c r="G3148" s="103" t="s">
        <v>9067</v>
      </c>
      <c r="H3148" s="80">
        <v>439</v>
      </c>
      <c r="I3148" s="80">
        <v>0</v>
      </c>
      <c r="J3148" s="103" t="s">
        <v>9067</v>
      </c>
      <c r="K3148" s="80" t="s">
        <v>9067</v>
      </c>
      <c r="L3148" s="80" t="s">
        <v>9067</v>
      </c>
      <c r="M3148" s="103" t="s">
        <v>9067</v>
      </c>
      <c r="N3148" s="80">
        <v>18</v>
      </c>
      <c r="O3148" s="80">
        <v>0</v>
      </c>
      <c r="P3148" s="103" t="s">
        <v>9067</v>
      </c>
      <c r="Q3148" s="80">
        <v>825</v>
      </c>
      <c r="R3148" s="80">
        <v>0</v>
      </c>
      <c r="S3148" s="103" t="s">
        <v>9067</v>
      </c>
      <c r="T3148" s="80">
        <v>726</v>
      </c>
      <c r="U3148" s="80">
        <v>0</v>
      </c>
      <c r="V3148" s="103" t="s">
        <v>9067</v>
      </c>
    </row>
    <row r="3149" spans="1:22">
      <c r="A3149" s="81" t="s">
        <v>6252</v>
      </c>
      <c r="B3149" s="50" t="s">
        <v>3258</v>
      </c>
      <c r="C3149" s="82" t="s">
        <v>8386</v>
      </c>
      <c r="D3149" s="83" t="s">
        <v>65</v>
      </c>
      <c r="E3149" s="102">
        <v>12030</v>
      </c>
      <c r="F3149" s="80">
        <v>4</v>
      </c>
      <c r="G3149" s="103">
        <v>0.33200000000000002</v>
      </c>
      <c r="H3149" s="80">
        <v>9020</v>
      </c>
      <c r="I3149" s="80">
        <v>6</v>
      </c>
      <c r="J3149" s="103">
        <v>0.66500000000000004</v>
      </c>
      <c r="K3149" s="80">
        <v>168</v>
      </c>
      <c r="L3149" s="80">
        <v>4</v>
      </c>
      <c r="M3149" s="103">
        <v>0.79600000000000004</v>
      </c>
      <c r="N3149" s="80">
        <v>296</v>
      </c>
      <c r="O3149" s="80">
        <v>2</v>
      </c>
      <c r="P3149" s="103">
        <v>0.80100000000000005</v>
      </c>
      <c r="Q3149" s="80">
        <v>78925</v>
      </c>
      <c r="R3149" s="80">
        <v>3</v>
      </c>
      <c r="S3149" s="103">
        <v>0.70099999999999996</v>
      </c>
      <c r="T3149" s="80">
        <v>57969</v>
      </c>
      <c r="U3149" s="80">
        <v>31</v>
      </c>
      <c r="V3149" s="103">
        <v>0.76400000000000001</v>
      </c>
    </row>
    <row r="3150" spans="1:22">
      <c r="A3150" s="81" t="s">
        <v>6253</v>
      </c>
      <c r="B3150" s="50" t="s">
        <v>3259</v>
      </c>
      <c r="C3150" s="82" t="s">
        <v>8387</v>
      </c>
      <c r="D3150" s="83" t="s">
        <v>65</v>
      </c>
      <c r="E3150" s="102">
        <v>1965</v>
      </c>
      <c r="F3150" s="80">
        <v>2</v>
      </c>
      <c r="G3150" s="103">
        <v>1.099</v>
      </c>
      <c r="H3150" s="80">
        <v>1733</v>
      </c>
      <c r="I3150" s="80">
        <v>0</v>
      </c>
      <c r="J3150" s="103">
        <v>0</v>
      </c>
      <c r="K3150" s="80">
        <v>15</v>
      </c>
      <c r="L3150" s="80">
        <v>0</v>
      </c>
      <c r="M3150" s="103" t="s">
        <v>9067</v>
      </c>
      <c r="N3150" s="80">
        <v>25</v>
      </c>
      <c r="O3150" s="80">
        <v>0</v>
      </c>
      <c r="P3150" s="103" t="s">
        <v>9067</v>
      </c>
      <c r="Q3150" s="80">
        <v>10210</v>
      </c>
      <c r="R3150" s="80">
        <v>1</v>
      </c>
      <c r="S3150" s="103" t="s">
        <v>9067</v>
      </c>
      <c r="T3150" s="80">
        <v>9063</v>
      </c>
      <c r="U3150" s="80">
        <v>8</v>
      </c>
      <c r="V3150" s="103">
        <v>1.331</v>
      </c>
    </row>
    <row r="3151" spans="1:22">
      <c r="A3151" s="81" t="s">
        <v>6254</v>
      </c>
      <c r="B3151" s="50" t="s">
        <v>3260</v>
      </c>
      <c r="C3151" s="82" t="s">
        <v>8388</v>
      </c>
      <c r="D3151" s="83" t="s">
        <v>65</v>
      </c>
      <c r="E3151" s="102">
        <v>3676</v>
      </c>
      <c r="F3151" s="80">
        <v>0</v>
      </c>
      <c r="G3151" s="103">
        <v>0</v>
      </c>
      <c r="H3151" s="80">
        <v>2955</v>
      </c>
      <c r="I3151" s="80">
        <v>2</v>
      </c>
      <c r="J3151" s="103">
        <v>0.66400000000000003</v>
      </c>
      <c r="K3151" s="80">
        <v>186</v>
      </c>
      <c r="L3151" s="80">
        <v>4</v>
      </c>
      <c r="M3151" s="103">
        <v>0.79700000000000004</v>
      </c>
      <c r="N3151" s="80">
        <v>131</v>
      </c>
      <c r="O3151" s="80">
        <v>1</v>
      </c>
      <c r="P3151" s="103">
        <v>0.89400000000000002</v>
      </c>
      <c r="Q3151" s="80">
        <v>63823</v>
      </c>
      <c r="R3151" s="80">
        <v>1</v>
      </c>
      <c r="S3151" s="103">
        <v>0.33400000000000002</v>
      </c>
      <c r="T3151" s="80">
        <v>49353</v>
      </c>
      <c r="U3151" s="80">
        <v>10</v>
      </c>
      <c r="V3151" s="103">
        <v>0.34</v>
      </c>
    </row>
    <row r="3152" spans="1:22">
      <c r="A3152" s="81" t="s">
        <v>6255</v>
      </c>
      <c r="B3152" s="50" t="s">
        <v>3261</v>
      </c>
      <c r="C3152" s="82" t="s">
        <v>8388</v>
      </c>
      <c r="D3152" s="83" t="s">
        <v>65</v>
      </c>
      <c r="E3152" s="102">
        <v>3129</v>
      </c>
      <c r="F3152" s="80">
        <v>3</v>
      </c>
      <c r="G3152" s="103">
        <v>1.3120000000000001</v>
      </c>
      <c r="H3152" s="80">
        <v>3658</v>
      </c>
      <c r="I3152" s="80">
        <v>2</v>
      </c>
      <c r="J3152" s="103">
        <v>0.77600000000000002</v>
      </c>
      <c r="K3152" s="80">
        <v>75</v>
      </c>
      <c r="L3152" s="80">
        <v>6</v>
      </c>
      <c r="M3152" s="103">
        <v>2.7930000000000001</v>
      </c>
      <c r="N3152" s="80">
        <v>71</v>
      </c>
      <c r="O3152" s="80">
        <v>1</v>
      </c>
      <c r="P3152" s="103" t="s">
        <v>9067</v>
      </c>
      <c r="Q3152" s="80">
        <v>32582</v>
      </c>
      <c r="R3152" s="80">
        <v>0</v>
      </c>
      <c r="S3152" s="103">
        <v>0</v>
      </c>
      <c r="T3152" s="80">
        <v>26361</v>
      </c>
      <c r="U3152" s="80">
        <v>5</v>
      </c>
      <c r="V3152" s="103">
        <v>0.45500000000000002</v>
      </c>
    </row>
    <row r="3153" spans="1:22">
      <c r="A3153" s="81" t="s">
        <v>6256</v>
      </c>
      <c r="B3153" s="50" t="s">
        <v>3262</v>
      </c>
      <c r="C3153" s="82" t="s">
        <v>8387</v>
      </c>
      <c r="D3153" s="83" t="s">
        <v>65</v>
      </c>
      <c r="E3153" s="102">
        <v>3209</v>
      </c>
      <c r="F3153" s="80">
        <v>2</v>
      </c>
      <c r="G3153" s="103">
        <v>0.67200000000000004</v>
      </c>
      <c r="H3153" s="80">
        <v>3044</v>
      </c>
      <c r="I3153" s="80">
        <v>3</v>
      </c>
      <c r="J3153" s="103">
        <v>1.0089999999999999</v>
      </c>
      <c r="K3153" s="80">
        <v>203</v>
      </c>
      <c r="L3153" s="80">
        <v>5</v>
      </c>
      <c r="M3153" s="103">
        <v>0.92900000000000005</v>
      </c>
      <c r="N3153" s="80">
        <v>230</v>
      </c>
      <c r="O3153" s="80">
        <v>0</v>
      </c>
      <c r="P3153" s="103">
        <v>0</v>
      </c>
      <c r="Q3153" s="80">
        <v>34639</v>
      </c>
      <c r="R3153" s="80">
        <v>1</v>
      </c>
      <c r="S3153" s="103">
        <v>0.61199999999999999</v>
      </c>
      <c r="T3153" s="80">
        <v>28887</v>
      </c>
      <c r="U3153" s="80">
        <v>19</v>
      </c>
      <c r="V3153" s="103">
        <v>1.0680000000000001</v>
      </c>
    </row>
    <row r="3154" spans="1:22">
      <c r="A3154" s="81" t="s">
        <v>6257</v>
      </c>
      <c r="B3154" s="50" t="s">
        <v>3263</v>
      </c>
      <c r="C3154" s="82" t="s">
        <v>8389</v>
      </c>
      <c r="D3154" s="83" t="s">
        <v>65</v>
      </c>
      <c r="E3154" s="102">
        <v>676</v>
      </c>
      <c r="F3154" s="80">
        <v>1</v>
      </c>
      <c r="G3154" s="103" t="s">
        <v>9067</v>
      </c>
      <c r="H3154" s="80">
        <v>847</v>
      </c>
      <c r="I3154" s="80">
        <v>0</v>
      </c>
      <c r="J3154" s="103" t="s">
        <v>9067</v>
      </c>
      <c r="K3154" s="80">
        <v>27</v>
      </c>
      <c r="L3154" s="80">
        <v>1</v>
      </c>
      <c r="M3154" s="103" t="s">
        <v>9067</v>
      </c>
      <c r="N3154" s="80">
        <v>14</v>
      </c>
      <c r="O3154" s="80">
        <v>0</v>
      </c>
      <c r="P3154" s="103" t="s">
        <v>9067</v>
      </c>
      <c r="Q3154" s="80">
        <v>8928</v>
      </c>
      <c r="R3154" s="80">
        <v>0</v>
      </c>
      <c r="S3154" s="103" t="s">
        <v>9067</v>
      </c>
      <c r="T3154" s="80">
        <v>7306</v>
      </c>
      <c r="U3154" s="80">
        <v>1</v>
      </c>
      <c r="V3154" s="103">
        <v>0.315</v>
      </c>
    </row>
    <row r="3155" spans="1:22">
      <c r="A3155" s="81" t="s">
        <v>6258</v>
      </c>
      <c r="B3155" s="50" t="s">
        <v>3264</v>
      </c>
      <c r="C3155" s="82" t="s">
        <v>8387</v>
      </c>
      <c r="D3155" s="83" t="s">
        <v>65</v>
      </c>
      <c r="E3155" s="102">
        <v>27677</v>
      </c>
      <c r="F3155" s="80">
        <v>24</v>
      </c>
      <c r="G3155" s="103">
        <v>0.67100000000000004</v>
      </c>
      <c r="H3155" s="80">
        <v>22739</v>
      </c>
      <c r="I3155" s="80">
        <v>41</v>
      </c>
      <c r="J3155" s="103">
        <v>1.042</v>
      </c>
      <c r="K3155" s="80">
        <v>472</v>
      </c>
      <c r="L3155" s="80">
        <v>21</v>
      </c>
      <c r="M3155" s="103">
        <v>1.4039999999999999</v>
      </c>
      <c r="N3155" s="80">
        <v>386</v>
      </c>
      <c r="O3155" s="80">
        <v>4</v>
      </c>
      <c r="P3155" s="103">
        <v>1.083</v>
      </c>
      <c r="Q3155" s="80">
        <v>166352</v>
      </c>
      <c r="R3155" s="80">
        <v>11</v>
      </c>
      <c r="S3155" s="103">
        <v>0.60199999999999998</v>
      </c>
      <c r="T3155" s="80">
        <v>143365</v>
      </c>
      <c r="U3155" s="80">
        <v>101</v>
      </c>
      <c r="V3155" s="103">
        <v>0.95099999999999996</v>
      </c>
    </row>
    <row r="3156" spans="1:22">
      <c r="A3156" s="81" t="s">
        <v>6259</v>
      </c>
      <c r="B3156" s="50" t="s">
        <v>3265</v>
      </c>
      <c r="C3156" s="82" t="s">
        <v>7393</v>
      </c>
      <c r="D3156" s="83" t="s">
        <v>65</v>
      </c>
      <c r="E3156" s="102">
        <v>23338</v>
      </c>
      <c r="F3156" s="80">
        <v>13</v>
      </c>
      <c r="G3156" s="103">
        <v>0.51800000000000002</v>
      </c>
      <c r="H3156" s="80">
        <v>20745</v>
      </c>
      <c r="I3156" s="80">
        <v>25</v>
      </c>
      <c r="J3156" s="103">
        <v>0.81100000000000005</v>
      </c>
      <c r="K3156" s="80">
        <v>265</v>
      </c>
      <c r="L3156" s="80">
        <v>5</v>
      </c>
      <c r="M3156" s="103">
        <v>0.67100000000000004</v>
      </c>
      <c r="N3156" s="80">
        <v>377</v>
      </c>
      <c r="O3156" s="80">
        <v>2</v>
      </c>
      <c r="P3156" s="103">
        <v>0.63100000000000001</v>
      </c>
      <c r="Q3156" s="80">
        <v>136815</v>
      </c>
      <c r="R3156" s="80">
        <v>3</v>
      </c>
      <c r="S3156" s="103">
        <v>0.26600000000000001</v>
      </c>
      <c r="T3156" s="80">
        <v>109112</v>
      </c>
      <c r="U3156" s="80">
        <v>47</v>
      </c>
      <c r="V3156" s="103">
        <v>0.59599999999999997</v>
      </c>
    </row>
    <row r="3157" spans="1:22">
      <c r="A3157" s="81" t="s">
        <v>6260</v>
      </c>
      <c r="B3157" s="50" t="s">
        <v>3266</v>
      </c>
      <c r="C3157" s="82" t="s">
        <v>8390</v>
      </c>
      <c r="D3157" s="83" t="s">
        <v>65</v>
      </c>
      <c r="E3157" s="102">
        <v>251</v>
      </c>
      <c r="F3157" s="80">
        <v>0</v>
      </c>
      <c r="G3157" s="103" t="s">
        <v>9067</v>
      </c>
      <c r="H3157" s="80">
        <v>1003</v>
      </c>
      <c r="I3157" s="80">
        <v>1</v>
      </c>
      <c r="J3157" s="103" t="s">
        <v>9067</v>
      </c>
      <c r="K3157" s="80">
        <v>20</v>
      </c>
      <c r="L3157" s="80">
        <v>0</v>
      </c>
      <c r="M3157" s="103" t="s">
        <v>9067</v>
      </c>
      <c r="N3157" s="80">
        <v>7</v>
      </c>
      <c r="O3157" s="80">
        <v>0</v>
      </c>
      <c r="P3157" s="103" t="s">
        <v>9067</v>
      </c>
      <c r="Q3157" s="80">
        <v>4561</v>
      </c>
      <c r="R3157" s="80">
        <v>0</v>
      </c>
      <c r="S3157" s="103" t="s">
        <v>9067</v>
      </c>
      <c r="T3157" s="80">
        <v>4199</v>
      </c>
      <c r="U3157" s="80">
        <v>0</v>
      </c>
      <c r="V3157" s="103">
        <v>0</v>
      </c>
    </row>
    <row r="3158" spans="1:22">
      <c r="A3158" s="81" t="s">
        <v>4448</v>
      </c>
      <c r="B3158" s="50" t="s">
        <v>3267</v>
      </c>
      <c r="C3158" s="82" t="s">
        <v>6650</v>
      </c>
      <c r="D3158" s="83" t="s">
        <v>65</v>
      </c>
      <c r="E3158" s="102">
        <v>646</v>
      </c>
      <c r="F3158" s="80">
        <v>0</v>
      </c>
      <c r="G3158" s="103" t="s">
        <v>9067</v>
      </c>
      <c r="H3158" s="80">
        <v>1092</v>
      </c>
      <c r="I3158" s="80">
        <v>0</v>
      </c>
      <c r="J3158" s="103" t="s">
        <v>9067</v>
      </c>
      <c r="K3158" s="80">
        <v>5</v>
      </c>
      <c r="L3158" s="80">
        <v>0</v>
      </c>
      <c r="M3158" s="103" t="s">
        <v>9067</v>
      </c>
      <c r="N3158" s="80">
        <v>43</v>
      </c>
      <c r="O3158" s="80">
        <v>1</v>
      </c>
      <c r="P3158" s="103" t="s">
        <v>9067</v>
      </c>
      <c r="Q3158" s="80">
        <v>11088</v>
      </c>
      <c r="R3158" s="80">
        <v>0</v>
      </c>
      <c r="S3158" s="103" t="s">
        <v>9067</v>
      </c>
      <c r="T3158" s="80">
        <v>10091</v>
      </c>
      <c r="U3158" s="80">
        <v>1</v>
      </c>
      <c r="V3158" s="103">
        <v>0.20399999999999999</v>
      </c>
    </row>
    <row r="3159" spans="1:22">
      <c r="A3159" s="81" t="s">
        <v>6261</v>
      </c>
      <c r="B3159" s="50" t="s">
        <v>3268</v>
      </c>
      <c r="C3159" s="82" t="s">
        <v>8391</v>
      </c>
      <c r="D3159" s="83" t="s">
        <v>65</v>
      </c>
      <c r="E3159" s="102">
        <v>147</v>
      </c>
      <c r="F3159" s="80">
        <v>0</v>
      </c>
      <c r="G3159" s="103" t="s">
        <v>9067</v>
      </c>
      <c r="H3159" s="80">
        <v>498</v>
      </c>
      <c r="I3159" s="80">
        <v>1</v>
      </c>
      <c r="J3159" s="103" t="s">
        <v>9067</v>
      </c>
      <c r="K3159" s="80">
        <v>2</v>
      </c>
      <c r="L3159" s="80">
        <v>0</v>
      </c>
      <c r="M3159" s="103" t="s">
        <v>9067</v>
      </c>
      <c r="N3159" s="80" t="s">
        <v>9067</v>
      </c>
      <c r="O3159" s="80" t="s">
        <v>9067</v>
      </c>
      <c r="P3159" s="103" t="s">
        <v>9067</v>
      </c>
      <c r="Q3159" s="80">
        <v>3349</v>
      </c>
      <c r="R3159" s="80">
        <v>0</v>
      </c>
      <c r="S3159" s="103" t="s">
        <v>9067</v>
      </c>
      <c r="T3159" s="80">
        <v>3349</v>
      </c>
      <c r="U3159" s="80">
        <v>0</v>
      </c>
      <c r="V3159" s="103" t="s">
        <v>9067</v>
      </c>
    </row>
    <row r="3160" spans="1:22">
      <c r="A3160" s="81" t="s">
        <v>6262</v>
      </c>
      <c r="B3160" s="50" t="s">
        <v>3269</v>
      </c>
      <c r="C3160" s="82" t="s">
        <v>8392</v>
      </c>
      <c r="D3160" s="83" t="s">
        <v>65</v>
      </c>
      <c r="E3160" s="102">
        <v>1148</v>
      </c>
      <c r="F3160" s="80">
        <v>1</v>
      </c>
      <c r="G3160" s="103" t="s">
        <v>9067</v>
      </c>
      <c r="H3160" s="80">
        <v>1692</v>
      </c>
      <c r="I3160" s="80">
        <v>0</v>
      </c>
      <c r="J3160" s="103">
        <v>0</v>
      </c>
      <c r="K3160" s="80">
        <v>45</v>
      </c>
      <c r="L3160" s="80">
        <v>1</v>
      </c>
      <c r="M3160" s="103">
        <v>0.91900000000000004</v>
      </c>
      <c r="N3160" s="80">
        <v>105</v>
      </c>
      <c r="O3160" s="80">
        <v>0</v>
      </c>
      <c r="P3160" s="103" t="s">
        <v>9067</v>
      </c>
      <c r="Q3160" s="80">
        <v>21222</v>
      </c>
      <c r="R3160" s="80">
        <v>0</v>
      </c>
      <c r="S3160" s="103" t="s">
        <v>9067</v>
      </c>
      <c r="T3160" s="80">
        <v>15484</v>
      </c>
      <c r="U3160" s="80">
        <v>6</v>
      </c>
      <c r="V3160" s="103">
        <v>0.8</v>
      </c>
    </row>
    <row r="3161" spans="1:22">
      <c r="A3161" s="81" t="s">
        <v>6263</v>
      </c>
      <c r="B3161" s="50" t="s">
        <v>3270</v>
      </c>
      <c r="C3161" s="82" t="s">
        <v>8393</v>
      </c>
      <c r="D3161" s="83" t="s">
        <v>65</v>
      </c>
      <c r="E3161" s="102">
        <v>83</v>
      </c>
      <c r="F3161" s="80">
        <v>0</v>
      </c>
      <c r="G3161" s="103" t="s">
        <v>9067</v>
      </c>
      <c r="H3161" s="80">
        <v>208</v>
      </c>
      <c r="I3161" s="80">
        <v>0</v>
      </c>
      <c r="J3161" s="103" t="s">
        <v>9067</v>
      </c>
      <c r="K3161" s="80">
        <v>8</v>
      </c>
      <c r="L3161" s="80">
        <v>0</v>
      </c>
      <c r="M3161" s="103" t="s">
        <v>9067</v>
      </c>
      <c r="N3161" s="80">
        <v>6</v>
      </c>
      <c r="O3161" s="80">
        <v>0</v>
      </c>
      <c r="P3161" s="103" t="s">
        <v>9067</v>
      </c>
      <c r="Q3161" s="80">
        <v>2572</v>
      </c>
      <c r="R3161" s="80">
        <v>0</v>
      </c>
      <c r="S3161" s="103" t="s">
        <v>9067</v>
      </c>
      <c r="T3161" s="80">
        <v>2572</v>
      </c>
      <c r="U3161" s="80">
        <v>0</v>
      </c>
      <c r="V3161" s="103" t="s">
        <v>9067</v>
      </c>
    </row>
    <row r="3162" spans="1:22">
      <c r="A3162" s="81" t="s">
        <v>6264</v>
      </c>
      <c r="B3162" s="50" t="s">
        <v>3271</v>
      </c>
      <c r="C3162" s="82" t="s">
        <v>8394</v>
      </c>
      <c r="D3162" s="83" t="s">
        <v>65</v>
      </c>
      <c r="E3162" s="102">
        <v>227</v>
      </c>
      <c r="F3162" s="80">
        <v>0</v>
      </c>
      <c r="G3162" s="103" t="s">
        <v>9067</v>
      </c>
      <c r="H3162" s="80">
        <v>590</v>
      </c>
      <c r="I3162" s="80">
        <v>0</v>
      </c>
      <c r="J3162" s="103" t="s">
        <v>9067</v>
      </c>
      <c r="K3162" s="80" t="s">
        <v>9067</v>
      </c>
      <c r="L3162" s="80" t="s">
        <v>9067</v>
      </c>
      <c r="M3162" s="103" t="s">
        <v>9067</v>
      </c>
      <c r="N3162" s="80">
        <v>17</v>
      </c>
      <c r="O3162" s="80">
        <v>0</v>
      </c>
      <c r="P3162" s="103" t="s">
        <v>9067</v>
      </c>
      <c r="Q3162" s="80">
        <v>4930</v>
      </c>
      <c r="R3162" s="80">
        <v>0</v>
      </c>
      <c r="S3162" s="103" t="s">
        <v>9067</v>
      </c>
      <c r="T3162" s="80">
        <v>4930</v>
      </c>
      <c r="U3162" s="80">
        <v>2</v>
      </c>
      <c r="V3162" s="103">
        <v>0.97199999999999998</v>
      </c>
    </row>
    <row r="3163" spans="1:22">
      <c r="A3163" s="81" t="s">
        <v>9021</v>
      </c>
      <c r="B3163" s="50" t="s">
        <v>3272</v>
      </c>
      <c r="C3163" s="82" t="s">
        <v>8395</v>
      </c>
      <c r="D3163" s="83" t="s">
        <v>65</v>
      </c>
      <c r="E3163" s="102">
        <v>5746</v>
      </c>
      <c r="F3163" s="80">
        <v>0</v>
      </c>
      <c r="G3163" s="103">
        <v>0</v>
      </c>
      <c r="H3163" s="80">
        <v>6460</v>
      </c>
      <c r="I3163" s="80">
        <v>6</v>
      </c>
      <c r="J3163" s="103">
        <v>1.07</v>
      </c>
      <c r="K3163" s="80">
        <v>165</v>
      </c>
      <c r="L3163" s="80">
        <v>6</v>
      </c>
      <c r="M3163" s="103">
        <v>1.4670000000000001</v>
      </c>
      <c r="N3163" s="80">
        <v>88</v>
      </c>
      <c r="O3163" s="80">
        <v>0</v>
      </c>
      <c r="P3163" s="103" t="s">
        <v>9067</v>
      </c>
      <c r="Q3163" s="80">
        <v>62773</v>
      </c>
      <c r="R3163" s="80">
        <v>1</v>
      </c>
      <c r="S3163" s="103">
        <v>0.29899999999999999</v>
      </c>
      <c r="T3163" s="80">
        <v>55106</v>
      </c>
      <c r="U3163" s="80">
        <v>14</v>
      </c>
      <c r="V3163" s="103">
        <v>0.42499999999999999</v>
      </c>
    </row>
    <row r="3164" spans="1:22">
      <c r="A3164" s="81" t="s">
        <v>6265</v>
      </c>
      <c r="B3164" s="50" t="s">
        <v>3273</v>
      </c>
      <c r="C3164" s="82" t="s">
        <v>8396</v>
      </c>
      <c r="D3164" s="83" t="s">
        <v>65</v>
      </c>
      <c r="E3164" s="102">
        <v>1215</v>
      </c>
      <c r="F3164" s="80">
        <v>0</v>
      </c>
      <c r="G3164" s="103" t="s">
        <v>9067</v>
      </c>
      <c r="H3164" s="80">
        <v>1398</v>
      </c>
      <c r="I3164" s="80">
        <v>1</v>
      </c>
      <c r="J3164" s="103" t="s">
        <v>9067</v>
      </c>
      <c r="K3164" s="80">
        <v>48</v>
      </c>
      <c r="L3164" s="80">
        <v>1</v>
      </c>
      <c r="M3164" s="103">
        <v>0.88100000000000001</v>
      </c>
      <c r="N3164" s="80">
        <v>143</v>
      </c>
      <c r="O3164" s="80">
        <v>0</v>
      </c>
      <c r="P3164" s="103">
        <v>0</v>
      </c>
      <c r="Q3164" s="80">
        <v>17388</v>
      </c>
      <c r="R3164" s="80">
        <v>0</v>
      </c>
      <c r="S3164" s="103" t="s">
        <v>9067</v>
      </c>
      <c r="T3164" s="80">
        <v>12555</v>
      </c>
      <c r="U3164" s="80">
        <v>1</v>
      </c>
      <c r="V3164" s="103">
        <v>0.17</v>
      </c>
    </row>
    <row r="3165" spans="1:22">
      <c r="A3165" s="81" t="s">
        <v>6266</v>
      </c>
      <c r="B3165" s="50" t="s">
        <v>3274</v>
      </c>
      <c r="C3165" s="82" t="s">
        <v>8397</v>
      </c>
      <c r="D3165" s="83" t="s">
        <v>65</v>
      </c>
      <c r="E3165" s="102">
        <v>123</v>
      </c>
      <c r="F3165" s="80">
        <v>0</v>
      </c>
      <c r="G3165" s="103" t="s">
        <v>9067</v>
      </c>
      <c r="H3165" s="80">
        <v>456</v>
      </c>
      <c r="I3165" s="80">
        <v>0</v>
      </c>
      <c r="J3165" s="103" t="s">
        <v>9067</v>
      </c>
      <c r="K3165" s="80">
        <v>20</v>
      </c>
      <c r="L3165" s="80">
        <v>0</v>
      </c>
      <c r="M3165" s="103" t="s">
        <v>9067</v>
      </c>
      <c r="N3165" s="80">
        <v>16</v>
      </c>
      <c r="O3165" s="80">
        <v>0</v>
      </c>
      <c r="P3165" s="103" t="s">
        <v>9067</v>
      </c>
      <c r="Q3165" s="80">
        <v>2680</v>
      </c>
      <c r="R3165" s="80">
        <v>0</v>
      </c>
      <c r="S3165" s="103" t="s">
        <v>9067</v>
      </c>
      <c r="T3165" s="80">
        <v>2503</v>
      </c>
      <c r="U3165" s="80">
        <v>1</v>
      </c>
      <c r="V3165" s="103" t="s">
        <v>9067</v>
      </c>
    </row>
    <row r="3166" spans="1:22">
      <c r="A3166" s="81" t="s">
        <v>6267</v>
      </c>
      <c r="B3166" s="50" t="s">
        <v>3275</v>
      </c>
      <c r="C3166" s="82" t="s">
        <v>8398</v>
      </c>
      <c r="D3166" s="83" t="s">
        <v>65</v>
      </c>
      <c r="E3166" s="102">
        <v>186</v>
      </c>
      <c r="F3166" s="80">
        <v>0</v>
      </c>
      <c r="G3166" s="103" t="s">
        <v>9067</v>
      </c>
      <c r="H3166" s="80">
        <v>513</v>
      </c>
      <c r="I3166" s="80">
        <v>0</v>
      </c>
      <c r="J3166" s="103" t="s">
        <v>9067</v>
      </c>
      <c r="K3166" s="80">
        <v>8</v>
      </c>
      <c r="L3166" s="80">
        <v>0</v>
      </c>
      <c r="M3166" s="103" t="s">
        <v>9067</v>
      </c>
      <c r="N3166" s="80">
        <v>39</v>
      </c>
      <c r="O3166" s="80">
        <v>0</v>
      </c>
      <c r="P3166" s="103" t="s">
        <v>9067</v>
      </c>
      <c r="Q3166" s="80">
        <v>4831</v>
      </c>
      <c r="R3166" s="80">
        <v>0</v>
      </c>
      <c r="S3166" s="103" t="s">
        <v>9067</v>
      </c>
      <c r="T3166" s="80">
        <v>4214</v>
      </c>
      <c r="U3166" s="80">
        <v>1</v>
      </c>
      <c r="V3166" s="103">
        <v>0.33</v>
      </c>
    </row>
    <row r="3167" spans="1:22">
      <c r="A3167" s="81" t="s">
        <v>6268</v>
      </c>
      <c r="B3167" s="50" t="s">
        <v>3276</v>
      </c>
      <c r="C3167" s="82" t="s">
        <v>8399</v>
      </c>
      <c r="D3167" s="83" t="s">
        <v>65</v>
      </c>
      <c r="E3167" s="102" t="s">
        <v>9067</v>
      </c>
      <c r="F3167" s="80" t="s">
        <v>9067</v>
      </c>
      <c r="G3167" s="103" t="s">
        <v>9067</v>
      </c>
      <c r="H3167" s="80" t="s">
        <v>9067</v>
      </c>
      <c r="I3167" s="80" t="s">
        <v>9067</v>
      </c>
      <c r="J3167" s="103" t="s">
        <v>9067</v>
      </c>
      <c r="K3167" s="80" t="s">
        <v>9067</v>
      </c>
      <c r="L3167" s="80" t="s">
        <v>9067</v>
      </c>
      <c r="M3167" s="103" t="s">
        <v>9067</v>
      </c>
      <c r="N3167" s="80" t="s">
        <v>9067</v>
      </c>
      <c r="O3167" s="80" t="s">
        <v>9067</v>
      </c>
      <c r="P3167" s="103" t="s">
        <v>9067</v>
      </c>
      <c r="Q3167" s="80" t="s">
        <v>9067</v>
      </c>
      <c r="R3167" s="80" t="s">
        <v>9067</v>
      </c>
      <c r="S3167" s="103" t="s">
        <v>9067</v>
      </c>
      <c r="T3167" s="80" t="s">
        <v>9067</v>
      </c>
      <c r="U3167" s="80" t="s">
        <v>9067</v>
      </c>
      <c r="V3167" s="103" t="s">
        <v>9067</v>
      </c>
    </row>
    <row r="3168" spans="1:22">
      <c r="A3168" s="81" t="s">
        <v>6269</v>
      </c>
      <c r="B3168" s="50" t="s">
        <v>3277</v>
      </c>
      <c r="C3168" s="82" t="s">
        <v>8090</v>
      </c>
      <c r="D3168" s="83" t="s">
        <v>65</v>
      </c>
      <c r="E3168" s="102" t="s">
        <v>9067</v>
      </c>
      <c r="F3168" s="80" t="s">
        <v>9067</v>
      </c>
      <c r="G3168" s="103" t="s">
        <v>9067</v>
      </c>
      <c r="H3168" s="80" t="s">
        <v>9067</v>
      </c>
      <c r="I3168" s="80" t="s">
        <v>9067</v>
      </c>
      <c r="J3168" s="103" t="s">
        <v>9067</v>
      </c>
      <c r="K3168" s="80" t="s">
        <v>9067</v>
      </c>
      <c r="L3168" s="80" t="s">
        <v>9067</v>
      </c>
      <c r="M3168" s="103" t="s">
        <v>9067</v>
      </c>
      <c r="N3168" s="80" t="s">
        <v>9067</v>
      </c>
      <c r="O3168" s="80" t="s">
        <v>9067</v>
      </c>
      <c r="P3168" s="103" t="s">
        <v>9067</v>
      </c>
      <c r="Q3168" s="80" t="s">
        <v>9067</v>
      </c>
      <c r="R3168" s="80" t="s">
        <v>9067</v>
      </c>
      <c r="S3168" s="103" t="s">
        <v>9067</v>
      </c>
      <c r="T3168" s="80" t="s">
        <v>9067</v>
      </c>
      <c r="U3168" s="80" t="s">
        <v>9067</v>
      </c>
      <c r="V3168" s="103" t="s">
        <v>9067</v>
      </c>
    </row>
    <row r="3169" spans="1:22">
      <c r="A3169" s="81" t="s">
        <v>6270</v>
      </c>
      <c r="B3169" s="50" t="s">
        <v>3278</v>
      </c>
      <c r="C3169" s="82" t="s">
        <v>8400</v>
      </c>
      <c r="D3169" s="83" t="s">
        <v>65</v>
      </c>
      <c r="E3169" s="102">
        <v>39</v>
      </c>
      <c r="F3169" s="80">
        <v>0</v>
      </c>
      <c r="G3169" s="103" t="s">
        <v>9067</v>
      </c>
      <c r="H3169" s="80">
        <v>132</v>
      </c>
      <c r="I3169" s="80">
        <v>0</v>
      </c>
      <c r="J3169" s="103" t="s">
        <v>9067</v>
      </c>
      <c r="K3169" s="80" t="s">
        <v>9067</v>
      </c>
      <c r="L3169" s="80" t="s">
        <v>9067</v>
      </c>
      <c r="M3169" s="103" t="s">
        <v>9067</v>
      </c>
      <c r="N3169" s="80" t="s">
        <v>9067</v>
      </c>
      <c r="O3169" s="80" t="s">
        <v>9067</v>
      </c>
      <c r="P3169" s="103" t="s">
        <v>9067</v>
      </c>
      <c r="Q3169" s="80">
        <v>1463</v>
      </c>
      <c r="R3169" s="80">
        <v>0</v>
      </c>
      <c r="S3169" s="103" t="s">
        <v>9067</v>
      </c>
      <c r="T3169" s="80">
        <v>1251</v>
      </c>
      <c r="U3169" s="80">
        <v>0</v>
      </c>
      <c r="V3169" s="103" t="s">
        <v>9067</v>
      </c>
    </row>
    <row r="3170" spans="1:22">
      <c r="A3170" s="81" t="s">
        <v>6271</v>
      </c>
      <c r="B3170" s="50" t="s">
        <v>3279</v>
      </c>
      <c r="C3170" s="82" t="s">
        <v>8401</v>
      </c>
      <c r="D3170" s="83" t="s">
        <v>65</v>
      </c>
      <c r="E3170" s="102">
        <v>1615</v>
      </c>
      <c r="F3170" s="80">
        <v>1</v>
      </c>
      <c r="G3170" s="103">
        <v>0.80100000000000005</v>
      </c>
      <c r="H3170" s="80">
        <v>2495</v>
      </c>
      <c r="I3170" s="80">
        <v>2</v>
      </c>
      <c r="J3170" s="103">
        <v>0.88800000000000001</v>
      </c>
      <c r="K3170" s="80">
        <v>46</v>
      </c>
      <c r="L3170" s="80">
        <v>1</v>
      </c>
      <c r="M3170" s="103">
        <v>0.84199999999999997</v>
      </c>
      <c r="N3170" s="80">
        <v>197</v>
      </c>
      <c r="O3170" s="80">
        <v>1</v>
      </c>
      <c r="P3170" s="103">
        <v>0.64400000000000002</v>
      </c>
      <c r="Q3170" s="80">
        <v>19196</v>
      </c>
      <c r="R3170" s="80">
        <v>2</v>
      </c>
      <c r="S3170" s="103" t="s">
        <v>9067</v>
      </c>
      <c r="T3170" s="80">
        <v>16604</v>
      </c>
      <c r="U3170" s="80">
        <v>10</v>
      </c>
      <c r="V3170" s="103">
        <v>1.0529999999999999</v>
      </c>
    </row>
    <row r="3171" spans="1:22">
      <c r="A3171" s="81" t="s">
        <v>5016</v>
      </c>
      <c r="B3171" s="50" t="s">
        <v>3280</v>
      </c>
      <c r="C3171" s="82" t="s">
        <v>8402</v>
      </c>
      <c r="D3171" s="83" t="s">
        <v>65</v>
      </c>
      <c r="E3171" s="102">
        <v>777</v>
      </c>
      <c r="F3171" s="80">
        <v>0</v>
      </c>
      <c r="G3171" s="103" t="s">
        <v>9067</v>
      </c>
      <c r="H3171" s="80">
        <v>1135</v>
      </c>
      <c r="I3171" s="80">
        <v>1</v>
      </c>
      <c r="J3171" s="103" t="s">
        <v>9067</v>
      </c>
      <c r="K3171" s="80">
        <v>42</v>
      </c>
      <c r="L3171" s="80">
        <v>1</v>
      </c>
      <c r="M3171" s="103">
        <v>0.95399999999999996</v>
      </c>
      <c r="N3171" s="80">
        <v>15</v>
      </c>
      <c r="O3171" s="80">
        <v>0</v>
      </c>
      <c r="P3171" s="103" t="s">
        <v>9067</v>
      </c>
      <c r="Q3171" s="80">
        <v>12746</v>
      </c>
      <c r="R3171" s="80">
        <v>0</v>
      </c>
      <c r="S3171" s="103" t="s">
        <v>9067</v>
      </c>
      <c r="T3171" s="80">
        <v>11614</v>
      </c>
      <c r="U3171" s="80">
        <v>0</v>
      </c>
      <c r="V3171" s="103">
        <v>0</v>
      </c>
    </row>
    <row r="3172" spans="1:22">
      <c r="A3172" s="81" t="s">
        <v>6272</v>
      </c>
      <c r="B3172" s="50" t="s">
        <v>3281</v>
      </c>
      <c r="C3172" s="82" t="s">
        <v>8403</v>
      </c>
      <c r="D3172" s="83" t="s">
        <v>65</v>
      </c>
      <c r="E3172" s="102" t="s">
        <v>9067</v>
      </c>
      <c r="F3172" s="80" t="s">
        <v>9067</v>
      </c>
      <c r="G3172" s="103" t="s">
        <v>9067</v>
      </c>
      <c r="H3172" s="80" t="s">
        <v>9067</v>
      </c>
      <c r="I3172" s="80" t="s">
        <v>9067</v>
      </c>
      <c r="J3172" s="103" t="s">
        <v>9067</v>
      </c>
      <c r="K3172" s="80" t="s">
        <v>9067</v>
      </c>
      <c r="L3172" s="80" t="s">
        <v>9067</v>
      </c>
      <c r="M3172" s="103" t="s">
        <v>9067</v>
      </c>
      <c r="N3172" s="80">
        <v>15</v>
      </c>
      <c r="O3172" s="80">
        <v>0</v>
      </c>
      <c r="P3172" s="103" t="s">
        <v>9067</v>
      </c>
      <c r="Q3172" s="80">
        <v>4480</v>
      </c>
      <c r="R3172" s="80">
        <v>0</v>
      </c>
      <c r="S3172" s="103" t="s">
        <v>9067</v>
      </c>
      <c r="T3172" s="80">
        <v>3095</v>
      </c>
      <c r="U3172" s="80">
        <v>0</v>
      </c>
      <c r="V3172" s="103" t="s">
        <v>9067</v>
      </c>
    </row>
    <row r="3173" spans="1:22">
      <c r="A3173" s="81" t="s">
        <v>6273</v>
      </c>
      <c r="B3173" s="50" t="s">
        <v>3282</v>
      </c>
      <c r="C3173" s="82" t="s">
        <v>8404</v>
      </c>
      <c r="D3173" s="83" t="s">
        <v>65</v>
      </c>
      <c r="E3173" s="102">
        <v>287</v>
      </c>
      <c r="F3173" s="80">
        <v>1</v>
      </c>
      <c r="G3173" s="103" t="s">
        <v>9067</v>
      </c>
      <c r="H3173" s="80">
        <v>699</v>
      </c>
      <c r="I3173" s="80">
        <v>1</v>
      </c>
      <c r="J3173" s="103" t="s">
        <v>9067</v>
      </c>
      <c r="K3173" s="80">
        <v>24</v>
      </c>
      <c r="L3173" s="80">
        <v>1</v>
      </c>
      <c r="M3173" s="103" t="s">
        <v>9067</v>
      </c>
      <c r="N3173" s="80">
        <v>43</v>
      </c>
      <c r="O3173" s="80">
        <v>0</v>
      </c>
      <c r="P3173" s="103" t="s">
        <v>9067</v>
      </c>
      <c r="Q3173" s="80">
        <v>10844</v>
      </c>
      <c r="R3173" s="80">
        <v>0</v>
      </c>
      <c r="S3173" s="103" t="s">
        <v>9067</v>
      </c>
      <c r="T3173" s="80">
        <v>8517</v>
      </c>
      <c r="U3173" s="80">
        <v>0</v>
      </c>
      <c r="V3173" s="103">
        <v>0</v>
      </c>
    </row>
    <row r="3174" spans="1:22">
      <c r="A3174" s="81" t="s">
        <v>6274</v>
      </c>
      <c r="B3174" s="50" t="s">
        <v>3283</v>
      </c>
      <c r="C3174" s="82" t="s">
        <v>8387</v>
      </c>
      <c r="D3174" s="83" t="s">
        <v>65</v>
      </c>
      <c r="E3174" s="102">
        <v>4621</v>
      </c>
      <c r="F3174" s="80">
        <v>3</v>
      </c>
      <c r="G3174" s="103">
        <v>0.67700000000000005</v>
      </c>
      <c r="H3174" s="80">
        <v>5956</v>
      </c>
      <c r="I3174" s="80">
        <v>7</v>
      </c>
      <c r="J3174" s="103">
        <v>1.218</v>
      </c>
      <c r="K3174" s="80">
        <v>248</v>
      </c>
      <c r="L3174" s="80">
        <v>7</v>
      </c>
      <c r="M3174" s="103">
        <v>1.081</v>
      </c>
      <c r="N3174" s="80">
        <v>585</v>
      </c>
      <c r="O3174" s="80">
        <v>2</v>
      </c>
      <c r="P3174" s="103">
        <v>0.42099999999999999</v>
      </c>
      <c r="Q3174" s="80">
        <v>54625</v>
      </c>
      <c r="R3174" s="80">
        <v>5</v>
      </c>
      <c r="S3174" s="103">
        <v>1.5609999999999999</v>
      </c>
      <c r="T3174" s="80">
        <v>46478</v>
      </c>
      <c r="U3174" s="80">
        <v>13</v>
      </c>
      <c r="V3174" s="103">
        <v>0.61799999999999999</v>
      </c>
    </row>
    <row r="3175" spans="1:22">
      <c r="A3175" s="81" t="s">
        <v>6275</v>
      </c>
      <c r="B3175" s="50" t="s">
        <v>3284</v>
      </c>
      <c r="C3175" s="82" t="s">
        <v>7393</v>
      </c>
      <c r="D3175" s="83" t="s">
        <v>65</v>
      </c>
      <c r="E3175" s="102" t="s">
        <v>9067</v>
      </c>
      <c r="F3175" s="80" t="s">
        <v>9067</v>
      </c>
      <c r="G3175" s="103" t="s">
        <v>9067</v>
      </c>
      <c r="H3175" s="80" t="s">
        <v>9067</v>
      </c>
      <c r="I3175" s="80" t="s">
        <v>9067</v>
      </c>
      <c r="J3175" s="103" t="s">
        <v>9067</v>
      </c>
      <c r="K3175" s="80" t="s">
        <v>9067</v>
      </c>
      <c r="L3175" s="80" t="s">
        <v>9067</v>
      </c>
      <c r="M3175" s="103" t="s">
        <v>9067</v>
      </c>
      <c r="N3175" s="80" t="s">
        <v>9067</v>
      </c>
      <c r="O3175" s="80" t="s">
        <v>9067</v>
      </c>
      <c r="P3175" s="103" t="s">
        <v>9067</v>
      </c>
      <c r="Q3175" s="80">
        <v>3610</v>
      </c>
      <c r="R3175" s="80">
        <v>0</v>
      </c>
      <c r="S3175" s="103" t="s">
        <v>9067</v>
      </c>
      <c r="T3175" s="80">
        <v>3610</v>
      </c>
      <c r="U3175" s="80">
        <v>0</v>
      </c>
      <c r="V3175" s="103" t="s">
        <v>9067</v>
      </c>
    </row>
    <row r="3176" spans="1:22">
      <c r="A3176" s="81" t="s">
        <v>6276</v>
      </c>
      <c r="B3176" s="50" t="s">
        <v>3285</v>
      </c>
      <c r="C3176" s="82" t="s">
        <v>8405</v>
      </c>
      <c r="D3176" s="83" t="s">
        <v>65</v>
      </c>
      <c r="E3176" s="102">
        <v>2543</v>
      </c>
      <c r="F3176" s="80">
        <v>0</v>
      </c>
      <c r="G3176" s="103">
        <v>0</v>
      </c>
      <c r="H3176" s="80">
        <v>3679</v>
      </c>
      <c r="I3176" s="80">
        <v>0</v>
      </c>
      <c r="J3176" s="103">
        <v>0</v>
      </c>
      <c r="K3176" s="80">
        <v>56</v>
      </c>
      <c r="L3176" s="80">
        <v>1</v>
      </c>
      <c r="M3176" s="103">
        <v>0.65200000000000002</v>
      </c>
      <c r="N3176" s="80">
        <v>13</v>
      </c>
      <c r="O3176" s="80">
        <v>2</v>
      </c>
      <c r="P3176" s="103" t="s">
        <v>9067</v>
      </c>
      <c r="Q3176" s="80">
        <v>34144</v>
      </c>
      <c r="R3176" s="80">
        <v>1</v>
      </c>
      <c r="S3176" s="103">
        <v>0.76100000000000001</v>
      </c>
      <c r="T3176" s="80">
        <v>25903</v>
      </c>
      <c r="U3176" s="80">
        <v>14</v>
      </c>
      <c r="V3176" s="103">
        <v>0.622</v>
      </c>
    </row>
    <row r="3177" spans="1:22">
      <c r="A3177" s="81" t="s">
        <v>6277</v>
      </c>
      <c r="B3177" s="50" t="s">
        <v>3286</v>
      </c>
      <c r="C3177" s="82" t="s">
        <v>8403</v>
      </c>
      <c r="D3177" s="83" t="s">
        <v>65</v>
      </c>
      <c r="E3177" s="102">
        <v>2746</v>
      </c>
      <c r="F3177" s="80">
        <v>0</v>
      </c>
      <c r="G3177" s="103">
        <v>0</v>
      </c>
      <c r="H3177" s="80">
        <v>2592</v>
      </c>
      <c r="I3177" s="80">
        <v>2</v>
      </c>
      <c r="J3177" s="103">
        <v>1.0640000000000001</v>
      </c>
      <c r="K3177" s="80">
        <v>38</v>
      </c>
      <c r="L3177" s="80">
        <v>0</v>
      </c>
      <c r="M3177" s="103">
        <v>0</v>
      </c>
      <c r="N3177" s="80">
        <v>138</v>
      </c>
      <c r="O3177" s="80">
        <v>0</v>
      </c>
      <c r="P3177" s="103">
        <v>0</v>
      </c>
      <c r="Q3177" s="80">
        <v>18890</v>
      </c>
      <c r="R3177" s="80">
        <v>2</v>
      </c>
      <c r="S3177" s="103" t="s">
        <v>9067</v>
      </c>
      <c r="T3177" s="80">
        <v>11672</v>
      </c>
      <c r="U3177" s="80">
        <v>0</v>
      </c>
      <c r="V3177" s="103">
        <v>0</v>
      </c>
    </row>
    <row r="3178" spans="1:22">
      <c r="A3178" s="81" t="s">
        <v>9022</v>
      </c>
      <c r="B3178" s="50" t="s">
        <v>3287</v>
      </c>
      <c r="C3178" s="82" t="s">
        <v>8406</v>
      </c>
      <c r="D3178" s="83" t="s">
        <v>65</v>
      </c>
      <c r="E3178" s="102">
        <v>105</v>
      </c>
      <c r="F3178" s="80">
        <v>0</v>
      </c>
      <c r="G3178" s="103" t="s">
        <v>9067</v>
      </c>
      <c r="H3178" s="80">
        <v>214</v>
      </c>
      <c r="I3178" s="80">
        <v>0</v>
      </c>
      <c r="J3178" s="103" t="s">
        <v>9067</v>
      </c>
      <c r="K3178" s="80">
        <v>2</v>
      </c>
      <c r="L3178" s="80">
        <v>0</v>
      </c>
      <c r="M3178" s="103" t="s">
        <v>9067</v>
      </c>
      <c r="N3178" s="80">
        <v>7</v>
      </c>
      <c r="O3178" s="80">
        <v>0</v>
      </c>
      <c r="P3178" s="103" t="s">
        <v>9067</v>
      </c>
      <c r="Q3178" s="80">
        <v>2019</v>
      </c>
      <c r="R3178" s="80">
        <v>0</v>
      </c>
      <c r="S3178" s="103" t="s">
        <v>9067</v>
      </c>
      <c r="T3178" s="80">
        <v>1823</v>
      </c>
      <c r="U3178" s="80">
        <v>0</v>
      </c>
      <c r="V3178" s="103" t="s">
        <v>9067</v>
      </c>
    </row>
    <row r="3179" spans="1:22">
      <c r="A3179" s="81" t="s">
        <v>6278</v>
      </c>
      <c r="B3179" s="50" t="s">
        <v>3288</v>
      </c>
      <c r="C3179" s="82" t="s">
        <v>8407</v>
      </c>
      <c r="D3179" s="83" t="s">
        <v>65</v>
      </c>
      <c r="E3179" s="102">
        <v>139</v>
      </c>
      <c r="F3179" s="80">
        <v>0</v>
      </c>
      <c r="G3179" s="103" t="s">
        <v>9067</v>
      </c>
      <c r="H3179" s="80">
        <v>395</v>
      </c>
      <c r="I3179" s="80">
        <v>0</v>
      </c>
      <c r="J3179" s="103" t="s">
        <v>9067</v>
      </c>
      <c r="K3179" s="80">
        <v>13</v>
      </c>
      <c r="L3179" s="80">
        <v>0</v>
      </c>
      <c r="M3179" s="103" t="s">
        <v>9067</v>
      </c>
      <c r="N3179" s="80">
        <v>13</v>
      </c>
      <c r="O3179" s="80">
        <v>0</v>
      </c>
      <c r="P3179" s="103" t="s">
        <v>9067</v>
      </c>
      <c r="Q3179" s="80">
        <v>5563</v>
      </c>
      <c r="R3179" s="80">
        <v>0</v>
      </c>
      <c r="S3179" s="103" t="s">
        <v>9067</v>
      </c>
      <c r="T3179" s="80">
        <v>4892</v>
      </c>
      <c r="U3179" s="80">
        <v>1</v>
      </c>
      <c r="V3179" s="103">
        <v>0.76300000000000001</v>
      </c>
    </row>
    <row r="3180" spans="1:22">
      <c r="A3180" s="81" t="s">
        <v>6279</v>
      </c>
      <c r="B3180" s="50" t="s">
        <v>3289</v>
      </c>
      <c r="C3180" s="82" t="s">
        <v>8408</v>
      </c>
      <c r="D3180" s="83" t="s">
        <v>65</v>
      </c>
      <c r="E3180" s="102">
        <v>497</v>
      </c>
      <c r="F3180" s="80">
        <v>0</v>
      </c>
      <c r="G3180" s="103" t="s">
        <v>9067</v>
      </c>
      <c r="H3180" s="80">
        <v>867</v>
      </c>
      <c r="I3180" s="80">
        <v>0</v>
      </c>
      <c r="J3180" s="103" t="s">
        <v>9067</v>
      </c>
      <c r="K3180" s="80">
        <v>44</v>
      </c>
      <c r="L3180" s="80">
        <v>0</v>
      </c>
      <c r="M3180" s="103">
        <v>0</v>
      </c>
      <c r="N3180" s="80">
        <v>168</v>
      </c>
      <c r="O3180" s="80">
        <v>5</v>
      </c>
      <c r="P3180" s="103">
        <v>3.4940000000000002</v>
      </c>
      <c r="Q3180" s="80">
        <v>20720</v>
      </c>
      <c r="R3180" s="80">
        <v>0</v>
      </c>
      <c r="S3180" s="103" t="s">
        <v>9067</v>
      </c>
      <c r="T3180" s="80">
        <v>14537</v>
      </c>
      <c r="U3180" s="80">
        <v>3</v>
      </c>
      <c r="V3180" s="103">
        <v>0.67</v>
      </c>
    </row>
    <row r="3181" spans="1:22">
      <c r="A3181" s="81" t="s">
        <v>6280</v>
      </c>
      <c r="B3181" s="50" t="s">
        <v>3290</v>
      </c>
      <c r="C3181" s="82" t="s">
        <v>7393</v>
      </c>
      <c r="D3181" s="83" t="s">
        <v>65</v>
      </c>
      <c r="E3181" s="102" t="s">
        <v>9067</v>
      </c>
      <c r="F3181" s="80" t="s">
        <v>9067</v>
      </c>
      <c r="G3181" s="103" t="s">
        <v>9067</v>
      </c>
      <c r="H3181" s="80" t="s">
        <v>9067</v>
      </c>
      <c r="I3181" s="80" t="s">
        <v>9067</v>
      </c>
      <c r="J3181" s="103" t="s">
        <v>9067</v>
      </c>
      <c r="K3181" s="80" t="s">
        <v>9067</v>
      </c>
      <c r="L3181" s="80" t="s">
        <v>9067</v>
      </c>
      <c r="M3181" s="103" t="s">
        <v>9067</v>
      </c>
      <c r="N3181" s="80" t="s">
        <v>9067</v>
      </c>
      <c r="O3181" s="80" t="s">
        <v>9067</v>
      </c>
      <c r="P3181" s="103" t="s">
        <v>9067</v>
      </c>
      <c r="Q3181" s="80" t="s">
        <v>9067</v>
      </c>
      <c r="R3181" s="80" t="s">
        <v>9067</v>
      </c>
      <c r="S3181" s="103" t="s">
        <v>9067</v>
      </c>
      <c r="T3181" s="80" t="s">
        <v>9067</v>
      </c>
      <c r="U3181" s="80" t="s">
        <v>9067</v>
      </c>
      <c r="V3181" s="103" t="s">
        <v>9067</v>
      </c>
    </row>
    <row r="3182" spans="1:22">
      <c r="A3182" s="81" t="s">
        <v>6281</v>
      </c>
      <c r="B3182" s="50" t="s">
        <v>3291</v>
      </c>
      <c r="C3182" s="82" t="s">
        <v>8409</v>
      </c>
      <c r="D3182" s="83" t="s">
        <v>65</v>
      </c>
      <c r="E3182" s="102">
        <v>45</v>
      </c>
      <c r="F3182" s="80">
        <v>0</v>
      </c>
      <c r="G3182" s="103" t="s">
        <v>9067</v>
      </c>
      <c r="H3182" s="80">
        <v>392</v>
      </c>
      <c r="I3182" s="80">
        <v>0</v>
      </c>
      <c r="J3182" s="103" t="s">
        <v>9067</v>
      </c>
      <c r="K3182" s="80">
        <v>14</v>
      </c>
      <c r="L3182" s="80">
        <v>0</v>
      </c>
      <c r="M3182" s="103" t="s">
        <v>9067</v>
      </c>
      <c r="N3182" s="80">
        <v>20</v>
      </c>
      <c r="O3182" s="80">
        <v>0</v>
      </c>
      <c r="P3182" s="103" t="s">
        <v>9067</v>
      </c>
      <c r="Q3182" s="80">
        <v>4673</v>
      </c>
      <c r="R3182" s="80">
        <v>0</v>
      </c>
      <c r="S3182" s="103" t="s">
        <v>9067</v>
      </c>
      <c r="T3182" s="80">
        <v>4159</v>
      </c>
      <c r="U3182" s="80">
        <v>0</v>
      </c>
      <c r="V3182" s="103">
        <v>0</v>
      </c>
    </row>
    <row r="3183" spans="1:22">
      <c r="A3183" s="81" t="s">
        <v>6282</v>
      </c>
      <c r="B3183" s="50" t="s">
        <v>3292</v>
      </c>
      <c r="C3183" s="82" t="s">
        <v>8410</v>
      </c>
      <c r="D3183" s="83" t="s">
        <v>66</v>
      </c>
      <c r="E3183" s="102">
        <v>890</v>
      </c>
      <c r="F3183" s="80">
        <v>0</v>
      </c>
      <c r="G3183" s="103" t="s">
        <v>9067</v>
      </c>
      <c r="H3183" s="80">
        <v>2210</v>
      </c>
      <c r="I3183" s="80">
        <v>2</v>
      </c>
      <c r="J3183" s="103">
        <v>1.3320000000000001</v>
      </c>
      <c r="K3183" s="80">
        <v>27</v>
      </c>
      <c r="L3183" s="80">
        <v>1</v>
      </c>
      <c r="M3183" s="103" t="s">
        <v>9067</v>
      </c>
      <c r="N3183" s="80">
        <v>17</v>
      </c>
      <c r="O3183" s="80">
        <v>0</v>
      </c>
      <c r="P3183" s="103" t="s">
        <v>9067</v>
      </c>
      <c r="Q3183" s="80">
        <v>14399</v>
      </c>
      <c r="R3183" s="80">
        <v>0</v>
      </c>
      <c r="S3183" s="103" t="s">
        <v>9067</v>
      </c>
      <c r="T3183" s="80">
        <v>13767</v>
      </c>
      <c r="U3183" s="80">
        <v>12</v>
      </c>
      <c r="V3183" s="103">
        <v>1.2450000000000001</v>
      </c>
    </row>
    <row r="3184" spans="1:22">
      <c r="A3184" s="81" t="s">
        <v>6283</v>
      </c>
      <c r="B3184" s="50" t="s">
        <v>3293</v>
      </c>
      <c r="C3184" s="82" t="s">
        <v>7362</v>
      </c>
      <c r="D3184" s="83" t="s">
        <v>66</v>
      </c>
      <c r="E3184" s="102">
        <v>14264</v>
      </c>
      <c r="F3184" s="80">
        <v>7</v>
      </c>
      <c r="G3184" s="103">
        <v>0.46400000000000002</v>
      </c>
      <c r="H3184" s="80">
        <v>17027</v>
      </c>
      <c r="I3184" s="80">
        <v>31</v>
      </c>
      <c r="J3184" s="103">
        <v>1.3220000000000001</v>
      </c>
      <c r="K3184" s="80">
        <v>301</v>
      </c>
      <c r="L3184" s="80">
        <v>10</v>
      </c>
      <c r="M3184" s="103">
        <v>1.2629999999999999</v>
      </c>
      <c r="N3184" s="80">
        <v>311</v>
      </c>
      <c r="O3184" s="80">
        <v>1</v>
      </c>
      <c r="P3184" s="103">
        <v>0.42</v>
      </c>
      <c r="Q3184" s="80">
        <v>119315</v>
      </c>
      <c r="R3184" s="80">
        <v>3</v>
      </c>
      <c r="S3184" s="103">
        <v>0.29399999999999998</v>
      </c>
      <c r="T3184" s="80">
        <v>107608</v>
      </c>
      <c r="U3184" s="80">
        <v>61</v>
      </c>
      <c r="V3184" s="103">
        <v>0.79900000000000004</v>
      </c>
    </row>
    <row r="3185" spans="1:22">
      <c r="A3185" s="81" t="s">
        <v>6284</v>
      </c>
      <c r="B3185" s="50" t="s">
        <v>3294</v>
      </c>
      <c r="C3185" s="82" t="s">
        <v>8411</v>
      </c>
      <c r="D3185" s="83" t="s">
        <v>66</v>
      </c>
      <c r="E3185" s="102">
        <v>2294</v>
      </c>
      <c r="F3185" s="80">
        <v>1</v>
      </c>
      <c r="G3185" s="103">
        <v>0.63500000000000001</v>
      </c>
      <c r="H3185" s="80">
        <v>3008</v>
      </c>
      <c r="I3185" s="80">
        <v>2</v>
      </c>
      <c r="J3185" s="103">
        <v>0.96699999999999997</v>
      </c>
      <c r="K3185" s="80">
        <v>84</v>
      </c>
      <c r="L3185" s="80">
        <v>3</v>
      </c>
      <c r="M3185" s="103">
        <v>1.284</v>
      </c>
      <c r="N3185" s="80">
        <v>57</v>
      </c>
      <c r="O3185" s="80">
        <v>0</v>
      </c>
      <c r="P3185" s="103" t="s">
        <v>9067</v>
      </c>
      <c r="Q3185" s="80">
        <v>34958</v>
      </c>
      <c r="R3185" s="80">
        <v>1</v>
      </c>
      <c r="S3185" s="103">
        <v>0.56299999999999994</v>
      </c>
      <c r="T3185" s="80">
        <v>34308</v>
      </c>
      <c r="U3185" s="80">
        <v>8</v>
      </c>
      <c r="V3185" s="103">
        <v>0.36299999999999999</v>
      </c>
    </row>
    <row r="3186" spans="1:22">
      <c r="A3186" s="81" t="s">
        <v>6285</v>
      </c>
      <c r="B3186" s="50" t="s">
        <v>3295</v>
      </c>
      <c r="C3186" s="82" t="s">
        <v>8412</v>
      </c>
      <c r="D3186" s="83" t="s">
        <v>66</v>
      </c>
      <c r="E3186" s="102">
        <v>412</v>
      </c>
      <c r="F3186" s="80">
        <v>0</v>
      </c>
      <c r="G3186" s="103" t="s">
        <v>9067</v>
      </c>
      <c r="H3186" s="80">
        <v>489</v>
      </c>
      <c r="I3186" s="80">
        <v>0</v>
      </c>
      <c r="J3186" s="103" t="s">
        <v>9067</v>
      </c>
      <c r="K3186" s="80">
        <v>19</v>
      </c>
      <c r="L3186" s="80">
        <v>1</v>
      </c>
      <c r="M3186" s="103" t="s">
        <v>9067</v>
      </c>
      <c r="N3186" s="80">
        <v>18</v>
      </c>
      <c r="O3186" s="80">
        <v>0</v>
      </c>
      <c r="P3186" s="103" t="s">
        <v>9067</v>
      </c>
      <c r="Q3186" s="80">
        <v>6406</v>
      </c>
      <c r="R3186" s="80">
        <v>0</v>
      </c>
      <c r="S3186" s="103" t="s">
        <v>9067</v>
      </c>
      <c r="T3186" s="80">
        <v>5769</v>
      </c>
      <c r="U3186" s="80">
        <v>3</v>
      </c>
      <c r="V3186" s="103">
        <v>1.8440000000000001</v>
      </c>
    </row>
    <row r="3187" spans="1:22">
      <c r="A3187" s="81" t="s">
        <v>6286</v>
      </c>
      <c r="B3187" s="50" t="s">
        <v>3296</v>
      </c>
      <c r="C3187" s="82" t="s">
        <v>8413</v>
      </c>
      <c r="D3187" s="83" t="s">
        <v>66</v>
      </c>
      <c r="E3187" s="102">
        <v>1340</v>
      </c>
      <c r="F3187" s="80">
        <v>0</v>
      </c>
      <c r="G3187" s="103" t="s">
        <v>9067</v>
      </c>
      <c r="H3187" s="80">
        <v>1938</v>
      </c>
      <c r="I3187" s="80">
        <v>1</v>
      </c>
      <c r="J3187" s="103">
        <v>0.88300000000000001</v>
      </c>
      <c r="K3187" s="80">
        <v>44</v>
      </c>
      <c r="L3187" s="80">
        <v>2</v>
      </c>
      <c r="M3187" s="103">
        <v>1.901</v>
      </c>
      <c r="N3187" s="80">
        <v>17</v>
      </c>
      <c r="O3187" s="80">
        <v>0</v>
      </c>
      <c r="P3187" s="103" t="s">
        <v>9067</v>
      </c>
      <c r="Q3187" s="80">
        <v>14421</v>
      </c>
      <c r="R3187" s="80">
        <v>1</v>
      </c>
      <c r="S3187" s="103" t="s">
        <v>9067</v>
      </c>
      <c r="T3187" s="80">
        <v>13411</v>
      </c>
      <c r="U3187" s="80">
        <v>3</v>
      </c>
      <c r="V3187" s="103">
        <v>0.36199999999999999</v>
      </c>
    </row>
    <row r="3188" spans="1:22">
      <c r="A3188" s="81" t="s">
        <v>6287</v>
      </c>
      <c r="B3188" s="50" t="s">
        <v>3297</v>
      </c>
      <c r="C3188" s="82" t="s">
        <v>8414</v>
      </c>
      <c r="D3188" s="83" t="s">
        <v>66</v>
      </c>
      <c r="E3188" s="102">
        <v>364</v>
      </c>
      <c r="F3188" s="80">
        <v>0</v>
      </c>
      <c r="G3188" s="103" t="s">
        <v>9067</v>
      </c>
      <c r="H3188" s="80">
        <v>1795</v>
      </c>
      <c r="I3188" s="80">
        <v>5</v>
      </c>
      <c r="J3188" s="103" t="s">
        <v>9067</v>
      </c>
      <c r="K3188" s="80">
        <v>19</v>
      </c>
      <c r="L3188" s="80">
        <v>0</v>
      </c>
      <c r="M3188" s="103" t="s">
        <v>9067</v>
      </c>
      <c r="N3188" s="80">
        <v>4</v>
      </c>
      <c r="O3188" s="80">
        <v>0</v>
      </c>
      <c r="P3188" s="103" t="s">
        <v>9067</v>
      </c>
      <c r="Q3188" s="80">
        <v>9147</v>
      </c>
      <c r="R3188" s="80">
        <v>0</v>
      </c>
      <c r="S3188" s="103" t="s">
        <v>9067</v>
      </c>
      <c r="T3188" s="80">
        <v>9147</v>
      </c>
      <c r="U3188" s="80">
        <v>0</v>
      </c>
      <c r="V3188" s="103">
        <v>0</v>
      </c>
    </row>
    <row r="3189" spans="1:22">
      <c r="A3189" s="81" t="s">
        <v>6288</v>
      </c>
      <c r="B3189" s="50" t="s">
        <v>3298</v>
      </c>
      <c r="C3189" s="82" t="s">
        <v>8415</v>
      </c>
      <c r="D3189" s="83" t="s">
        <v>67</v>
      </c>
      <c r="E3189" s="102">
        <v>1339</v>
      </c>
      <c r="F3189" s="80">
        <v>0</v>
      </c>
      <c r="G3189" s="103" t="s">
        <v>9067</v>
      </c>
      <c r="H3189" s="80">
        <v>2318</v>
      </c>
      <c r="I3189" s="80">
        <v>1</v>
      </c>
      <c r="J3189" s="103">
        <v>0.73599999999999999</v>
      </c>
      <c r="K3189" s="80">
        <v>33</v>
      </c>
      <c r="L3189" s="80">
        <v>0</v>
      </c>
      <c r="M3189" s="103" t="s">
        <v>9067</v>
      </c>
      <c r="N3189" s="80">
        <v>11</v>
      </c>
      <c r="O3189" s="80">
        <v>0</v>
      </c>
      <c r="P3189" s="103" t="s">
        <v>9067</v>
      </c>
      <c r="Q3189" s="80">
        <v>9754</v>
      </c>
      <c r="R3189" s="80">
        <v>1</v>
      </c>
      <c r="S3189" s="103" t="s">
        <v>9067</v>
      </c>
      <c r="T3189" s="80">
        <v>9221</v>
      </c>
      <c r="U3189" s="80">
        <v>0</v>
      </c>
      <c r="V3189" s="103">
        <v>0</v>
      </c>
    </row>
    <row r="3190" spans="1:22">
      <c r="A3190" s="81" t="s">
        <v>9023</v>
      </c>
      <c r="B3190" s="50" t="s">
        <v>3299</v>
      </c>
      <c r="C3190" s="82" t="s">
        <v>7311</v>
      </c>
      <c r="D3190" s="83" t="s">
        <v>67</v>
      </c>
      <c r="E3190" s="102">
        <v>205</v>
      </c>
      <c r="F3190" s="80">
        <v>0</v>
      </c>
      <c r="G3190" s="103" t="s">
        <v>9067</v>
      </c>
      <c r="H3190" s="80">
        <v>878</v>
      </c>
      <c r="I3190" s="80">
        <v>0</v>
      </c>
      <c r="J3190" s="103" t="s">
        <v>9067</v>
      </c>
      <c r="K3190" s="80" t="s">
        <v>9067</v>
      </c>
      <c r="L3190" s="80" t="s">
        <v>9067</v>
      </c>
      <c r="M3190" s="103" t="s">
        <v>9067</v>
      </c>
      <c r="N3190" s="80" t="s">
        <v>9067</v>
      </c>
      <c r="O3190" s="80" t="s">
        <v>9067</v>
      </c>
      <c r="P3190" s="103" t="s">
        <v>9067</v>
      </c>
      <c r="Q3190" s="80">
        <v>3201</v>
      </c>
      <c r="R3190" s="80">
        <v>1</v>
      </c>
      <c r="S3190" s="103" t="s">
        <v>9067</v>
      </c>
      <c r="T3190" s="80">
        <v>3201</v>
      </c>
      <c r="U3190" s="80">
        <v>2</v>
      </c>
      <c r="V3190" s="103">
        <v>1.083</v>
      </c>
    </row>
    <row r="3191" spans="1:22">
      <c r="A3191" s="81" t="s">
        <v>6289</v>
      </c>
      <c r="B3191" s="50" t="s">
        <v>3300</v>
      </c>
      <c r="C3191" s="82" t="s">
        <v>8416</v>
      </c>
      <c r="D3191" s="83" t="s">
        <v>67</v>
      </c>
      <c r="E3191" s="102">
        <v>4932</v>
      </c>
      <c r="F3191" s="80">
        <v>3</v>
      </c>
      <c r="G3191" s="103">
        <v>0.73699999999999999</v>
      </c>
      <c r="H3191" s="80">
        <v>6836</v>
      </c>
      <c r="I3191" s="80">
        <v>13</v>
      </c>
      <c r="J3191" s="103">
        <v>2.202</v>
      </c>
      <c r="K3191" s="80">
        <v>76</v>
      </c>
      <c r="L3191" s="80">
        <v>3</v>
      </c>
      <c r="M3191" s="103">
        <v>1.621</v>
      </c>
      <c r="N3191" s="80">
        <v>140</v>
      </c>
      <c r="O3191" s="80">
        <v>0</v>
      </c>
      <c r="P3191" s="103">
        <v>0</v>
      </c>
      <c r="Q3191" s="80">
        <v>55585</v>
      </c>
      <c r="R3191" s="80">
        <v>2</v>
      </c>
      <c r="S3191" s="103">
        <v>0.85699999999999998</v>
      </c>
      <c r="T3191" s="80">
        <v>52014</v>
      </c>
      <c r="U3191" s="80">
        <v>23</v>
      </c>
      <c r="V3191" s="103">
        <v>0.54</v>
      </c>
    </row>
    <row r="3192" spans="1:22">
      <c r="A3192" s="81" t="s">
        <v>6290</v>
      </c>
      <c r="B3192" s="50" t="s">
        <v>3301</v>
      </c>
      <c r="C3192" s="82" t="s">
        <v>7410</v>
      </c>
      <c r="D3192" s="83" t="s">
        <v>67</v>
      </c>
      <c r="E3192" s="102">
        <v>12978</v>
      </c>
      <c r="F3192" s="80">
        <v>9</v>
      </c>
      <c r="G3192" s="103">
        <v>0.66700000000000004</v>
      </c>
      <c r="H3192" s="80">
        <v>18068</v>
      </c>
      <c r="I3192" s="80">
        <v>14</v>
      </c>
      <c r="J3192" s="103">
        <v>0.59799999999999998</v>
      </c>
      <c r="K3192" s="80">
        <v>335</v>
      </c>
      <c r="L3192" s="80">
        <v>10</v>
      </c>
      <c r="M3192" s="103">
        <v>1.123</v>
      </c>
      <c r="N3192" s="80">
        <v>56</v>
      </c>
      <c r="O3192" s="80">
        <v>1</v>
      </c>
      <c r="P3192" s="103" t="s">
        <v>9067</v>
      </c>
      <c r="Q3192" s="80">
        <v>118346</v>
      </c>
      <c r="R3192" s="80">
        <v>11</v>
      </c>
      <c r="S3192" s="103">
        <v>0.89900000000000002</v>
      </c>
      <c r="T3192" s="80">
        <v>108355</v>
      </c>
      <c r="U3192" s="80">
        <v>63</v>
      </c>
      <c r="V3192" s="103">
        <v>0.74399999999999999</v>
      </c>
    </row>
    <row r="3193" spans="1:22">
      <c r="A3193" s="81" t="s">
        <v>6291</v>
      </c>
      <c r="B3193" s="50" t="s">
        <v>3302</v>
      </c>
      <c r="C3193" s="82" t="s">
        <v>7710</v>
      </c>
      <c r="D3193" s="83" t="s">
        <v>67</v>
      </c>
      <c r="E3193" s="102">
        <v>21897</v>
      </c>
      <c r="F3193" s="80">
        <v>9</v>
      </c>
      <c r="G3193" s="103">
        <v>0.38300000000000001</v>
      </c>
      <c r="H3193" s="80">
        <v>17903</v>
      </c>
      <c r="I3193" s="80">
        <v>19</v>
      </c>
      <c r="J3193" s="103">
        <v>0.72199999999999998</v>
      </c>
      <c r="K3193" s="80">
        <v>202</v>
      </c>
      <c r="L3193" s="80">
        <v>1</v>
      </c>
      <c r="M3193" s="103">
        <v>0.16800000000000001</v>
      </c>
      <c r="N3193" s="80">
        <v>94</v>
      </c>
      <c r="O3193" s="80">
        <v>0</v>
      </c>
      <c r="P3193" s="103">
        <v>0</v>
      </c>
      <c r="Q3193" s="80">
        <v>154704</v>
      </c>
      <c r="R3193" s="80">
        <v>10</v>
      </c>
      <c r="S3193" s="103">
        <v>0.70099999999999996</v>
      </c>
      <c r="T3193" s="80">
        <v>136082</v>
      </c>
      <c r="U3193" s="80">
        <v>64</v>
      </c>
      <c r="V3193" s="103">
        <v>0.68100000000000005</v>
      </c>
    </row>
    <row r="3194" spans="1:22">
      <c r="A3194" s="81" t="s">
        <v>4348</v>
      </c>
      <c r="B3194" s="50" t="s">
        <v>3303</v>
      </c>
      <c r="C3194" s="82" t="s">
        <v>8417</v>
      </c>
      <c r="D3194" s="83" t="s">
        <v>67</v>
      </c>
      <c r="E3194" s="102">
        <v>29656</v>
      </c>
      <c r="F3194" s="80">
        <v>27</v>
      </c>
      <c r="G3194" s="103">
        <v>0.80800000000000005</v>
      </c>
      <c r="H3194" s="80">
        <v>17757</v>
      </c>
      <c r="I3194" s="80">
        <v>26</v>
      </c>
      <c r="J3194" s="103">
        <v>0.91500000000000004</v>
      </c>
      <c r="K3194" s="80">
        <v>433</v>
      </c>
      <c r="L3194" s="80">
        <v>14</v>
      </c>
      <c r="M3194" s="103">
        <v>1.1779999999999999</v>
      </c>
      <c r="N3194" s="80">
        <v>546</v>
      </c>
      <c r="O3194" s="80">
        <v>6</v>
      </c>
      <c r="P3194" s="103">
        <v>1.431</v>
      </c>
      <c r="Q3194" s="80">
        <v>179764</v>
      </c>
      <c r="R3194" s="80">
        <v>16</v>
      </c>
      <c r="S3194" s="103">
        <v>1.117</v>
      </c>
      <c r="T3194" s="80">
        <v>161209</v>
      </c>
      <c r="U3194" s="80">
        <v>108</v>
      </c>
      <c r="V3194" s="103">
        <v>0.97199999999999998</v>
      </c>
    </row>
    <row r="3195" spans="1:22">
      <c r="A3195" s="81" t="s">
        <v>6292</v>
      </c>
      <c r="B3195" s="50" t="s">
        <v>3304</v>
      </c>
      <c r="C3195" s="82" t="s">
        <v>7710</v>
      </c>
      <c r="D3195" s="83" t="s">
        <v>67</v>
      </c>
      <c r="E3195" s="102">
        <v>2283</v>
      </c>
      <c r="F3195" s="80">
        <v>0</v>
      </c>
      <c r="G3195" s="103">
        <v>0</v>
      </c>
      <c r="H3195" s="80">
        <v>3073</v>
      </c>
      <c r="I3195" s="80">
        <v>2</v>
      </c>
      <c r="J3195" s="103">
        <v>0.38700000000000001</v>
      </c>
      <c r="K3195" s="80">
        <v>59</v>
      </c>
      <c r="L3195" s="80">
        <v>2</v>
      </c>
      <c r="M3195" s="103">
        <v>1.139</v>
      </c>
      <c r="N3195" s="80">
        <v>68</v>
      </c>
      <c r="O3195" s="80">
        <v>0</v>
      </c>
      <c r="P3195" s="103" t="s">
        <v>9067</v>
      </c>
      <c r="Q3195" s="80">
        <v>25257</v>
      </c>
      <c r="R3195" s="80">
        <v>0</v>
      </c>
      <c r="S3195" s="103">
        <v>0</v>
      </c>
      <c r="T3195" s="80">
        <v>23855</v>
      </c>
      <c r="U3195" s="80">
        <v>1</v>
      </c>
      <c r="V3195" s="103">
        <v>7.3999999999999996E-2</v>
      </c>
    </row>
    <row r="3196" spans="1:22">
      <c r="A3196" s="81" t="s">
        <v>6293</v>
      </c>
      <c r="B3196" s="50" t="s">
        <v>3305</v>
      </c>
      <c r="C3196" s="82" t="s">
        <v>8418</v>
      </c>
      <c r="D3196" s="83" t="s">
        <v>67</v>
      </c>
      <c r="E3196" s="102" t="s">
        <v>9067</v>
      </c>
      <c r="F3196" s="80" t="s">
        <v>9067</v>
      </c>
      <c r="G3196" s="103" t="s">
        <v>9067</v>
      </c>
      <c r="H3196" s="80" t="s">
        <v>9067</v>
      </c>
      <c r="I3196" s="80" t="s">
        <v>9067</v>
      </c>
      <c r="J3196" s="103" t="s">
        <v>9067</v>
      </c>
      <c r="K3196" s="80" t="s">
        <v>9067</v>
      </c>
      <c r="L3196" s="80" t="s">
        <v>9067</v>
      </c>
      <c r="M3196" s="103" t="s">
        <v>9067</v>
      </c>
      <c r="N3196" s="80" t="s">
        <v>9067</v>
      </c>
      <c r="O3196" s="80" t="s">
        <v>9067</v>
      </c>
      <c r="P3196" s="103" t="s">
        <v>9067</v>
      </c>
      <c r="Q3196" s="80" t="s">
        <v>9067</v>
      </c>
      <c r="R3196" s="80" t="s">
        <v>9067</v>
      </c>
      <c r="S3196" s="103" t="s">
        <v>9067</v>
      </c>
      <c r="T3196" s="80" t="s">
        <v>9067</v>
      </c>
      <c r="U3196" s="80" t="s">
        <v>9067</v>
      </c>
      <c r="V3196" s="103" t="s">
        <v>9067</v>
      </c>
    </row>
    <row r="3197" spans="1:22">
      <c r="A3197" s="81" t="s">
        <v>6294</v>
      </c>
      <c r="B3197" s="50" t="s">
        <v>3306</v>
      </c>
      <c r="C3197" s="82" t="s">
        <v>8419</v>
      </c>
      <c r="D3197" s="83" t="s">
        <v>67</v>
      </c>
      <c r="E3197" s="102">
        <v>974</v>
      </c>
      <c r="F3197" s="80">
        <v>1</v>
      </c>
      <c r="G3197" s="103" t="s">
        <v>9067</v>
      </c>
      <c r="H3197" s="80">
        <v>2605</v>
      </c>
      <c r="I3197" s="80">
        <v>1</v>
      </c>
      <c r="J3197" s="103">
        <v>0.53100000000000003</v>
      </c>
      <c r="K3197" s="80">
        <v>34</v>
      </c>
      <c r="L3197" s="80">
        <v>0</v>
      </c>
      <c r="M3197" s="103" t="s">
        <v>9067</v>
      </c>
      <c r="N3197" s="80">
        <v>46</v>
      </c>
      <c r="O3197" s="80">
        <v>0</v>
      </c>
      <c r="P3197" s="103" t="s">
        <v>9067</v>
      </c>
      <c r="Q3197" s="80">
        <v>15079</v>
      </c>
      <c r="R3197" s="80">
        <v>0</v>
      </c>
      <c r="S3197" s="103" t="s">
        <v>9067</v>
      </c>
      <c r="T3197" s="80">
        <v>14378</v>
      </c>
      <c r="U3197" s="80">
        <v>6</v>
      </c>
      <c r="V3197" s="103">
        <v>0.623</v>
      </c>
    </row>
    <row r="3198" spans="1:22">
      <c r="A3198" s="81" t="s">
        <v>6295</v>
      </c>
      <c r="B3198" s="50" t="s">
        <v>3307</v>
      </c>
      <c r="C3198" s="82" t="s">
        <v>7725</v>
      </c>
      <c r="D3198" s="83" t="s">
        <v>67</v>
      </c>
      <c r="E3198" s="102">
        <v>4037</v>
      </c>
      <c r="F3198" s="80">
        <v>1</v>
      </c>
      <c r="G3198" s="103">
        <v>0.24399999999999999</v>
      </c>
      <c r="H3198" s="80">
        <v>3834</v>
      </c>
      <c r="I3198" s="80">
        <v>5</v>
      </c>
      <c r="J3198" s="103">
        <v>1.145</v>
      </c>
      <c r="K3198" s="80">
        <v>112</v>
      </c>
      <c r="L3198" s="80">
        <v>1</v>
      </c>
      <c r="M3198" s="103">
        <v>0.33700000000000002</v>
      </c>
      <c r="N3198" s="80">
        <v>89</v>
      </c>
      <c r="O3198" s="80">
        <v>3</v>
      </c>
      <c r="P3198" s="103" t="s">
        <v>9067</v>
      </c>
      <c r="Q3198" s="80">
        <v>38008</v>
      </c>
      <c r="R3198" s="80">
        <v>0</v>
      </c>
      <c r="S3198" s="103">
        <v>0</v>
      </c>
      <c r="T3198" s="80">
        <v>37109</v>
      </c>
      <c r="U3198" s="80">
        <v>5</v>
      </c>
      <c r="V3198" s="103">
        <v>0.21099999999999999</v>
      </c>
    </row>
    <row r="3199" spans="1:22">
      <c r="A3199" s="81" t="s">
        <v>6296</v>
      </c>
      <c r="B3199" s="50" t="s">
        <v>3308</v>
      </c>
      <c r="C3199" s="82" t="s">
        <v>8420</v>
      </c>
      <c r="D3199" s="83" t="s">
        <v>67</v>
      </c>
      <c r="E3199" s="102">
        <v>2451</v>
      </c>
      <c r="F3199" s="80">
        <v>1</v>
      </c>
      <c r="G3199" s="103">
        <v>0.59099999999999997</v>
      </c>
      <c r="H3199" s="80">
        <v>3653</v>
      </c>
      <c r="I3199" s="80">
        <v>5</v>
      </c>
      <c r="J3199" s="103">
        <v>1.9510000000000001</v>
      </c>
      <c r="K3199" s="80">
        <v>105</v>
      </c>
      <c r="L3199" s="80">
        <v>1</v>
      </c>
      <c r="M3199" s="103">
        <v>0.38300000000000001</v>
      </c>
      <c r="N3199" s="80">
        <v>50</v>
      </c>
      <c r="O3199" s="80">
        <v>0</v>
      </c>
      <c r="P3199" s="103" t="s">
        <v>9067</v>
      </c>
      <c r="Q3199" s="80">
        <v>46279</v>
      </c>
      <c r="R3199" s="80">
        <v>0</v>
      </c>
      <c r="S3199" s="103">
        <v>0</v>
      </c>
      <c r="T3199" s="80">
        <v>43611</v>
      </c>
      <c r="U3199" s="80">
        <v>13</v>
      </c>
      <c r="V3199" s="103">
        <v>0.42699999999999999</v>
      </c>
    </row>
    <row r="3200" spans="1:22">
      <c r="A3200" s="81" t="s">
        <v>6297</v>
      </c>
      <c r="B3200" s="50" t="s">
        <v>3309</v>
      </c>
      <c r="C3200" s="82" t="s">
        <v>8421</v>
      </c>
      <c r="D3200" s="83" t="s">
        <v>67</v>
      </c>
      <c r="E3200" s="102">
        <v>738</v>
      </c>
      <c r="F3200" s="80">
        <v>0</v>
      </c>
      <c r="G3200" s="103" t="s">
        <v>9067</v>
      </c>
      <c r="H3200" s="80">
        <v>1333</v>
      </c>
      <c r="I3200" s="80">
        <v>0</v>
      </c>
      <c r="J3200" s="103" t="s">
        <v>9067</v>
      </c>
      <c r="K3200" s="80">
        <v>14</v>
      </c>
      <c r="L3200" s="80">
        <v>0</v>
      </c>
      <c r="M3200" s="103" t="s">
        <v>9067</v>
      </c>
      <c r="N3200" s="80">
        <v>27</v>
      </c>
      <c r="O3200" s="80">
        <v>0</v>
      </c>
      <c r="P3200" s="103" t="s">
        <v>9067</v>
      </c>
      <c r="Q3200" s="80">
        <v>15206</v>
      </c>
      <c r="R3200" s="80">
        <v>1</v>
      </c>
      <c r="S3200" s="103" t="s">
        <v>9067</v>
      </c>
      <c r="T3200" s="80">
        <v>13954</v>
      </c>
      <c r="U3200" s="80">
        <v>6</v>
      </c>
      <c r="V3200" s="103">
        <v>0.875</v>
      </c>
    </row>
    <row r="3201" spans="1:22">
      <c r="A3201" s="81" t="s">
        <v>6298</v>
      </c>
      <c r="B3201" s="50" t="s">
        <v>3310</v>
      </c>
      <c r="C3201" s="82" t="s">
        <v>8422</v>
      </c>
      <c r="D3201" s="83" t="s">
        <v>67</v>
      </c>
      <c r="E3201" s="102">
        <v>1547</v>
      </c>
      <c r="F3201" s="80">
        <v>1</v>
      </c>
      <c r="G3201" s="103">
        <v>0.91500000000000004</v>
      </c>
      <c r="H3201" s="80">
        <v>1586</v>
      </c>
      <c r="I3201" s="80">
        <v>1</v>
      </c>
      <c r="J3201" s="103">
        <v>0.89500000000000002</v>
      </c>
      <c r="K3201" s="80">
        <v>40</v>
      </c>
      <c r="L3201" s="80">
        <v>0</v>
      </c>
      <c r="M3201" s="103">
        <v>0</v>
      </c>
      <c r="N3201" s="80" t="s">
        <v>9067</v>
      </c>
      <c r="O3201" s="80" t="s">
        <v>9067</v>
      </c>
      <c r="P3201" s="103" t="s">
        <v>9067</v>
      </c>
      <c r="Q3201" s="80">
        <v>17578</v>
      </c>
      <c r="R3201" s="80">
        <v>1</v>
      </c>
      <c r="S3201" s="103">
        <v>0.97799999999999998</v>
      </c>
      <c r="T3201" s="80">
        <v>17578</v>
      </c>
      <c r="U3201" s="80">
        <v>5</v>
      </c>
      <c r="V3201" s="103">
        <v>0.47299999999999998</v>
      </c>
    </row>
    <row r="3202" spans="1:22">
      <c r="A3202" s="81" t="s">
        <v>6299</v>
      </c>
      <c r="B3202" s="50" t="s">
        <v>3311</v>
      </c>
      <c r="C3202" s="82" t="s">
        <v>8423</v>
      </c>
      <c r="D3202" s="83" t="s">
        <v>67</v>
      </c>
      <c r="E3202" s="102">
        <v>14930</v>
      </c>
      <c r="F3202" s="80">
        <v>14</v>
      </c>
      <c r="G3202" s="103">
        <v>1.0229999999999999</v>
      </c>
      <c r="H3202" s="80">
        <v>11976</v>
      </c>
      <c r="I3202" s="80">
        <v>13</v>
      </c>
      <c r="J3202" s="103">
        <v>0.99199999999999999</v>
      </c>
      <c r="K3202" s="80">
        <v>210</v>
      </c>
      <c r="L3202" s="80">
        <v>8</v>
      </c>
      <c r="M3202" s="103">
        <v>1.405</v>
      </c>
      <c r="N3202" s="80">
        <v>192</v>
      </c>
      <c r="O3202" s="80">
        <v>2</v>
      </c>
      <c r="P3202" s="103">
        <v>1.244</v>
      </c>
      <c r="Q3202" s="80">
        <v>125495</v>
      </c>
      <c r="R3202" s="80">
        <v>10</v>
      </c>
      <c r="S3202" s="103">
        <v>1.4139999999999999</v>
      </c>
      <c r="T3202" s="80">
        <v>117149</v>
      </c>
      <c r="U3202" s="80">
        <v>53</v>
      </c>
      <c r="V3202" s="103">
        <v>0.67200000000000004</v>
      </c>
    </row>
    <row r="3203" spans="1:22">
      <c r="A3203" s="81" t="s">
        <v>6300</v>
      </c>
      <c r="B3203" s="50" t="s">
        <v>3312</v>
      </c>
      <c r="C3203" s="82" t="s">
        <v>8350</v>
      </c>
      <c r="D3203" s="83" t="s">
        <v>67</v>
      </c>
      <c r="E3203" s="102">
        <v>12765</v>
      </c>
      <c r="F3203" s="80">
        <v>16</v>
      </c>
      <c r="G3203" s="103">
        <v>1.554</v>
      </c>
      <c r="H3203" s="80">
        <v>14232</v>
      </c>
      <c r="I3203" s="80">
        <v>11</v>
      </c>
      <c r="J3203" s="103">
        <v>0.88700000000000001</v>
      </c>
      <c r="K3203" s="80">
        <v>231</v>
      </c>
      <c r="L3203" s="80">
        <v>5</v>
      </c>
      <c r="M3203" s="103">
        <v>0.80200000000000005</v>
      </c>
      <c r="N3203" s="80">
        <v>114</v>
      </c>
      <c r="O3203" s="80">
        <v>1</v>
      </c>
      <c r="P3203" s="103" t="s">
        <v>9067</v>
      </c>
      <c r="Q3203" s="80">
        <v>114489</v>
      </c>
      <c r="R3203" s="80">
        <v>4</v>
      </c>
      <c r="S3203" s="103">
        <v>0.627</v>
      </c>
      <c r="T3203" s="80">
        <v>105969</v>
      </c>
      <c r="U3203" s="80">
        <v>51</v>
      </c>
      <c r="V3203" s="103">
        <v>0.66</v>
      </c>
    </row>
    <row r="3204" spans="1:22">
      <c r="A3204" s="81" t="s">
        <v>6301</v>
      </c>
      <c r="B3204" s="50" t="s">
        <v>3313</v>
      </c>
      <c r="C3204" s="82" t="s">
        <v>8424</v>
      </c>
      <c r="D3204" s="83" t="s">
        <v>67</v>
      </c>
      <c r="E3204" s="102">
        <v>1852</v>
      </c>
      <c r="F3204" s="80">
        <v>0</v>
      </c>
      <c r="G3204" s="103">
        <v>0</v>
      </c>
      <c r="H3204" s="80">
        <v>2892</v>
      </c>
      <c r="I3204" s="80">
        <v>0</v>
      </c>
      <c r="J3204" s="103">
        <v>0</v>
      </c>
      <c r="K3204" s="80">
        <v>25</v>
      </c>
      <c r="L3204" s="80">
        <v>0</v>
      </c>
      <c r="M3204" s="103" t="s">
        <v>9067</v>
      </c>
      <c r="N3204" s="80">
        <v>29</v>
      </c>
      <c r="O3204" s="80">
        <v>0</v>
      </c>
      <c r="P3204" s="103" t="s">
        <v>9067</v>
      </c>
      <c r="Q3204" s="80">
        <v>18884</v>
      </c>
      <c r="R3204" s="80">
        <v>0</v>
      </c>
      <c r="S3204" s="103" t="s">
        <v>9067</v>
      </c>
      <c r="T3204" s="80">
        <v>17485</v>
      </c>
      <c r="U3204" s="80">
        <v>5</v>
      </c>
      <c r="V3204" s="103">
        <v>0.53300000000000003</v>
      </c>
    </row>
    <row r="3205" spans="1:22">
      <c r="A3205" s="81" t="s">
        <v>6302</v>
      </c>
      <c r="B3205" s="50" t="s">
        <v>3314</v>
      </c>
      <c r="C3205" s="82" t="s">
        <v>8425</v>
      </c>
      <c r="D3205" s="83" t="s">
        <v>67</v>
      </c>
      <c r="E3205" s="102">
        <v>19621</v>
      </c>
      <c r="F3205" s="80">
        <v>8</v>
      </c>
      <c r="G3205" s="103">
        <v>0.34799999999999998</v>
      </c>
      <c r="H3205" s="80">
        <v>15146</v>
      </c>
      <c r="I3205" s="80">
        <v>36</v>
      </c>
      <c r="J3205" s="103">
        <v>1.554</v>
      </c>
      <c r="K3205" s="80">
        <v>403</v>
      </c>
      <c r="L3205" s="80">
        <v>13</v>
      </c>
      <c r="M3205" s="103">
        <v>1.171</v>
      </c>
      <c r="N3205" s="80">
        <v>411</v>
      </c>
      <c r="O3205" s="80">
        <v>4</v>
      </c>
      <c r="P3205" s="103">
        <v>1.1080000000000001</v>
      </c>
      <c r="Q3205" s="80">
        <v>193781</v>
      </c>
      <c r="R3205" s="80">
        <v>12</v>
      </c>
      <c r="S3205" s="103">
        <v>0.56899999999999995</v>
      </c>
      <c r="T3205" s="80">
        <v>177745</v>
      </c>
      <c r="U3205" s="80">
        <v>122</v>
      </c>
      <c r="V3205" s="103">
        <v>0.876</v>
      </c>
    </row>
    <row r="3206" spans="1:22">
      <c r="A3206" s="81" t="s">
        <v>9024</v>
      </c>
      <c r="B3206" s="50" t="s">
        <v>3315</v>
      </c>
      <c r="C3206" s="82" t="s">
        <v>8415</v>
      </c>
      <c r="D3206" s="83" t="s">
        <v>67</v>
      </c>
      <c r="E3206" s="102" t="s">
        <v>9067</v>
      </c>
      <c r="F3206" s="80" t="s">
        <v>9067</v>
      </c>
      <c r="G3206" s="103" t="s">
        <v>9067</v>
      </c>
      <c r="H3206" s="80" t="s">
        <v>9067</v>
      </c>
      <c r="I3206" s="80" t="s">
        <v>9067</v>
      </c>
      <c r="J3206" s="103" t="s">
        <v>9067</v>
      </c>
      <c r="K3206" s="80" t="s">
        <v>9067</v>
      </c>
      <c r="L3206" s="80" t="s">
        <v>9067</v>
      </c>
      <c r="M3206" s="103" t="s">
        <v>9067</v>
      </c>
      <c r="N3206" s="80" t="s">
        <v>9067</v>
      </c>
      <c r="O3206" s="80" t="s">
        <v>9067</v>
      </c>
      <c r="P3206" s="103" t="s">
        <v>9067</v>
      </c>
      <c r="Q3206" s="80" t="s">
        <v>9067</v>
      </c>
      <c r="R3206" s="80" t="s">
        <v>9067</v>
      </c>
      <c r="S3206" s="103" t="s">
        <v>9067</v>
      </c>
      <c r="T3206" s="80" t="s">
        <v>9067</v>
      </c>
      <c r="U3206" s="80" t="s">
        <v>9067</v>
      </c>
      <c r="V3206" s="103" t="s">
        <v>9067</v>
      </c>
    </row>
    <row r="3207" spans="1:22">
      <c r="A3207" s="81" t="s">
        <v>6303</v>
      </c>
      <c r="B3207" s="50" t="s">
        <v>3316</v>
      </c>
      <c r="C3207" s="82" t="s">
        <v>7293</v>
      </c>
      <c r="D3207" s="83" t="s">
        <v>67</v>
      </c>
      <c r="E3207" s="102">
        <v>43853</v>
      </c>
      <c r="F3207" s="80">
        <v>35</v>
      </c>
      <c r="G3207" s="103">
        <v>0.67</v>
      </c>
      <c r="H3207" s="80">
        <v>28530</v>
      </c>
      <c r="I3207" s="80">
        <v>22</v>
      </c>
      <c r="J3207" s="103">
        <v>0.38800000000000001</v>
      </c>
      <c r="K3207" s="80">
        <v>438</v>
      </c>
      <c r="L3207" s="80">
        <v>6</v>
      </c>
      <c r="M3207" s="103">
        <v>0.437</v>
      </c>
      <c r="N3207" s="80">
        <v>216</v>
      </c>
      <c r="O3207" s="80">
        <v>2</v>
      </c>
      <c r="P3207" s="103">
        <v>1.0329999999999999</v>
      </c>
      <c r="Q3207" s="80">
        <v>227810</v>
      </c>
      <c r="R3207" s="80">
        <v>25</v>
      </c>
      <c r="S3207" s="103">
        <v>1.1000000000000001</v>
      </c>
      <c r="T3207" s="80">
        <v>212471</v>
      </c>
      <c r="U3207" s="80">
        <v>173</v>
      </c>
      <c r="V3207" s="103">
        <v>1.054</v>
      </c>
    </row>
    <row r="3208" spans="1:22">
      <c r="A3208" s="81" t="s">
        <v>6304</v>
      </c>
      <c r="B3208" s="50" t="s">
        <v>3317</v>
      </c>
      <c r="C3208" s="82" t="s">
        <v>8426</v>
      </c>
      <c r="D3208" s="83" t="s">
        <v>67</v>
      </c>
      <c r="E3208" s="102">
        <v>198</v>
      </c>
      <c r="F3208" s="80">
        <v>0</v>
      </c>
      <c r="G3208" s="103" t="s">
        <v>9067</v>
      </c>
      <c r="H3208" s="80">
        <v>1250</v>
      </c>
      <c r="I3208" s="80">
        <v>0</v>
      </c>
      <c r="J3208" s="103" t="s">
        <v>9067</v>
      </c>
      <c r="K3208" s="80">
        <v>8</v>
      </c>
      <c r="L3208" s="80">
        <v>0</v>
      </c>
      <c r="M3208" s="103" t="s">
        <v>9067</v>
      </c>
      <c r="N3208" s="80">
        <v>4</v>
      </c>
      <c r="O3208" s="80">
        <v>0</v>
      </c>
      <c r="P3208" s="103" t="s">
        <v>9067</v>
      </c>
      <c r="Q3208" s="80">
        <v>7164</v>
      </c>
      <c r="R3208" s="80">
        <v>0</v>
      </c>
      <c r="S3208" s="103" t="s">
        <v>9067</v>
      </c>
      <c r="T3208" s="80">
        <v>7160</v>
      </c>
      <c r="U3208" s="80">
        <v>5</v>
      </c>
      <c r="V3208" s="103">
        <v>1.23</v>
      </c>
    </row>
    <row r="3209" spans="1:22">
      <c r="A3209" s="81" t="s">
        <v>6305</v>
      </c>
      <c r="B3209" s="50" t="s">
        <v>3318</v>
      </c>
      <c r="C3209" s="82" t="s">
        <v>8427</v>
      </c>
      <c r="D3209" s="83" t="s">
        <v>67</v>
      </c>
      <c r="E3209" s="102">
        <v>357</v>
      </c>
      <c r="F3209" s="80">
        <v>0</v>
      </c>
      <c r="G3209" s="103" t="s">
        <v>9067</v>
      </c>
      <c r="H3209" s="80">
        <v>661</v>
      </c>
      <c r="I3209" s="80">
        <v>0</v>
      </c>
      <c r="J3209" s="103" t="s">
        <v>9067</v>
      </c>
      <c r="K3209" s="80">
        <v>20</v>
      </c>
      <c r="L3209" s="80">
        <v>0</v>
      </c>
      <c r="M3209" s="103" t="s">
        <v>9067</v>
      </c>
      <c r="N3209" s="80">
        <v>20</v>
      </c>
      <c r="O3209" s="80">
        <v>2</v>
      </c>
      <c r="P3209" s="103" t="s">
        <v>9067</v>
      </c>
      <c r="Q3209" s="80">
        <v>9395</v>
      </c>
      <c r="R3209" s="80">
        <v>1</v>
      </c>
      <c r="S3209" s="103" t="s">
        <v>9067</v>
      </c>
      <c r="T3209" s="80">
        <v>8946</v>
      </c>
      <c r="U3209" s="80">
        <v>2</v>
      </c>
      <c r="V3209" s="103">
        <v>0.376</v>
      </c>
    </row>
    <row r="3210" spans="1:22">
      <c r="A3210" s="81" t="s">
        <v>6306</v>
      </c>
      <c r="B3210" s="50" t="s">
        <v>3319</v>
      </c>
      <c r="C3210" s="82" t="s">
        <v>7243</v>
      </c>
      <c r="D3210" s="83" t="s">
        <v>67</v>
      </c>
      <c r="E3210" s="102">
        <v>253</v>
      </c>
      <c r="F3210" s="80">
        <v>0</v>
      </c>
      <c r="G3210" s="103" t="s">
        <v>9067</v>
      </c>
      <c r="H3210" s="80">
        <v>1003</v>
      </c>
      <c r="I3210" s="80">
        <v>0</v>
      </c>
      <c r="J3210" s="103" t="s">
        <v>9067</v>
      </c>
      <c r="K3210" s="80">
        <v>10</v>
      </c>
      <c r="L3210" s="80">
        <v>0</v>
      </c>
      <c r="M3210" s="103" t="s">
        <v>9067</v>
      </c>
      <c r="N3210" s="80" t="s">
        <v>9067</v>
      </c>
      <c r="O3210" s="80" t="s">
        <v>9067</v>
      </c>
      <c r="P3210" s="103" t="s">
        <v>9067</v>
      </c>
      <c r="Q3210" s="80">
        <v>5113</v>
      </c>
      <c r="R3210" s="80">
        <v>0</v>
      </c>
      <c r="S3210" s="103" t="s">
        <v>9067</v>
      </c>
      <c r="T3210" s="80">
        <v>5113</v>
      </c>
      <c r="U3210" s="80">
        <v>1</v>
      </c>
      <c r="V3210" s="103">
        <v>0.54400000000000004</v>
      </c>
    </row>
    <row r="3211" spans="1:22">
      <c r="A3211" s="81" t="s">
        <v>6307</v>
      </c>
      <c r="B3211" s="50" t="s">
        <v>3320</v>
      </c>
      <c r="C3211" s="82" t="s">
        <v>7430</v>
      </c>
      <c r="D3211" s="83" t="s">
        <v>67</v>
      </c>
      <c r="E3211" s="102">
        <v>4214</v>
      </c>
      <c r="F3211" s="80">
        <v>2</v>
      </c>
      <c r="G3211" s="103">
        <v>0.55900000000000005</v>
      </c>
      <c r="H3211" s="80">
        <v>3982</v>
      </c>
      <c r="I3211" s="80">
        <v>2</v>
      </c>
      <c r="J3211" s="103">
        <v>0.498</v>
      </c>
      <c r="K3211" s="80">
        <v>142</v>
      </c>
      <c r="L3211" s="80">
        <v>4</v>
      </c>
      <c r="M3211" s="103">
        <v>1.073</v>
      </c>
      <c r="N3211" s="80">
        <v>82</v>
      </c>
      <c r="O3211" s="80">
        <v>1</v>
      </c>
      <c r="P3211" s="103" t="s">
        <v>9067</v>
      </c>
      <c r="Q3211" s="80">
        <v>61228</v>
      </c>
      <c r="R3211" s="80">
        <v>1</v>
      </c>
      <c r="S3211" s="103">
        <v>0.36899999999999999</v>
      </c>
      <c r="T3211" s="80">
        <v>55130</v>
      </c>
      <c r="U3211" s="80">
        <v>2</v>
      </c>
      <c r="V3211" s="103">
        <v>5.8000000000000003E-2</v>
      </c>
    </row>
    <row r="3212" spans="1:22">
      <c r="A3212" s="81" t="s">
        <v>6308</v>
      </c>
      <c r="B3212" s="50" t="s">
        <v>3321</v>
      </c>
      <c r="C3212" s="82" t="s">
        <v>8428</v>
      </c>
      <c r="D3212" s="83" t="s">
        <v>67</v>
      </c>
      <c r="E3212" s="102">
        <v>2316</v>
      </c>
      <c r="F3212" s="80">
        <v>1</v>
      </c>
      <c r="G3212" s="103">
        <v>0.59599999999999997</v>
      </c>
      <c r="H3212" s="80">
        <v>2218</v>
      </c>
      <c r="I3212" s="80">
        <v>0</v>
      </c>
      <c r="J3212" s="103">
        <v>0</v>
      </c>
      <c r="K3212" s="80">
        <v>67</v>
      </c>
      <c r="L3212" s="80">
        <v>1</v>
      </c>
      <c r="M3212" s="103">
        <v>0.60599999999999998</v>
      </c>
      <c r="N3212" s="80">
        <v>198</v>
      </c>
      <c r="O3212" s="80">
        <v>0</v>
      </c>
      <c r="P3212" s="103">
        <v>0</v>
      </c>
      <c r="Q3212" s="80">
        <v>26710</v>
      </c>
      <c r="R3212" s="80">
        <v>0</v>
      </c>
      <c r="S3212" s="103">
        <v>0</v>
      </c>
      <c r="T3212" s="80">
        <v>22334</v>
      </c>
      <c r="U3212" s="80">
        <v>3</v>
      </c>
      <c r="V3212" s="103">
        <v>0.25800000000000001</v>
      </c>
    </row>
    <row r="3213" spans="1:22">
      <c r="A3213" s="81" t="s">
        <v>6309</v>
      </c>
      <c r="B3213" s="50" t="s">
        <v>3322</v>
      </c>
      <c r="C3213" s="82" t="s">
        <v>8429</v>
      </c>
      <c r="D3213" s="83" t="s">
        <v>67</v>
      </c>
      <c r="E3213" s="102">
        <v>3724</v>
      </c>
      <c r="F3213" s="80">
        <v>4</v>
      </c>
      <c r="G3213" s="103">
        <v>1.216</v>
      </c>
      <c r="H3213" s="80">
        <v>4930</v>
      </c>
      <c r="I3213" s="80">
        <v>3</v>
      </c>
      <c r="J3213" s="103">
        <v>0.62</v>
      </c>
      <c r="K3213" s="80">
        <v>57</v>
      </c>
      <c r="L3213" s="80">
        <v>0</v>
      </c>
      <c r="M3213" s="103">
        <v>0</v>
      </c>
      <c r="N3213" s="80">
        <v>78</v>
      </c>
      <c r="O3213" s="80">
        <v>1</v>
      </c>
      <c r="P3213" s="103" t="s">
        <v>9067</v>
      </c>
      <c r="Q3213" s="80">
        <v>25038</v>
      </c>
      <c r="R3213" s="80">
        <v>2</v>
      </c>
      <c r="S3213" s="103">
        <v>1.343</v>
      </c>
      <c r="T3213" s="80">
        <v>22871</v>
      </c>
      <c r="U3213" s="80">
        <v>15</v>
      </c>
      <c r="V3213" s="103">
        <v>0.9</v>
      </c>
    </row>
    <row r="3214" spans="1:22">
      <c r="A3214" s="81" t="s">
        <v>6310</v>
      </c>
      <c r="B3214" s="50" t="s">
        <v>3323</v>
      </c>
      <c r="C3214" s="82" t="s">
        <v>7022</v>
      </c>
      <c r="D3214" s="83" t="s">
        <v>67</v>
      </c>
      <c r="E3214" s="102">
        <v>2410</v>
      </c>
      <c r="F3214" s="80">
        <v>4</v>
      </c>
      <c r="G3214" s="103">
        <v>2.2999999999999998</v>
      </c>
      <c r="H3214" s="80">
        <v>3675</v>
      </c>
      <c r="I3214" s="80">
        <v>2</v>
      </c>
      <c r="J3214" s="103">
        <v>0.78400000000000003</v>
      </c>
      <c r="K3214" s="80">
        <v>106</v>
      </c>
      <c r="L3214" s="80">
        <v>2</v>
      </c>
      <c r="M3214" s="103">
        <v>0.745</v>
      </c>
      <c r="N3214" s="80">
        <v>122</v>
      </c>
      <c r="O3214" s="80">
        <v>2</v>
      </c>
      <c r="P3214" s="103" t="s">
        <v>9067</v>
      </c>
      <c r="Q3214" s="80">
        <v>44858</v>
      </c>
      <c r="R3214" s="80">
        <v>1</v>
      </c>
      <c r="S3214" s="103">
        <v>0.48799999999999999</v>
      </c>
      <c r="T3214" s="80">
        <v>39063</v>
      </c>
      <c r="U3214" s="80">
        <v>6</v>
      </c>
      <c r="V3214" s="103">
        <v>0.23200000000000001</v>
      </c>
    </row>
    <row r="3215" spans="1:22">
      <c r="A3215" s="81" t="s">
        <v>6311</v>
      </c>
      <c r="B3215" s="50" t="s">
        <v>3324</v>
      </c>
      <c r="C3215" s="82" t="s">
        <v>8430</v>
      </c>
      <c r="D3215" s="83" t="s">
        <v>67</v>
      </c>
      <c r="E3215" s="102">
        <v>3425</v>
      </c>
      <c r="F3215" s="80">
        <v>1</v>
      </c>
      <c r="G3215" s="103">
        <v>0.32100000000000001</v>
      </c>
      <c r="H3215" s="80">
        <v>2804</v>
      </c>
      <c r="I3215" s="80">
        <v>6</v>
      </c>
      <c r="J3215" s="103">
        <v>2.1150000000000002</v>
      </c>
      <c r="K3215" s="80">
        <v>72</v>
      </c>
      <c r="L3215" s="80">
        <v>2</v>
      </c>
      <c r="M3215" s="103">
        <v>1.0329999999999999</v>
      </c>
      <c r="N3215" s="80">
        <v>138</v>
      </c>
      <c r="O3215" s="80">
        <v>1</v>
      </c>
      <c r="P3215" s="103">
        <v>0.88300000000000001</v>
      </c>
      <c r="Q3215" s="80">
        <v>42426</v>
      </c>
      <c r="R3215" s="80">
        <v>1</v>
      </c>
      <c r="S3215" s="103">
        <v>0.501</v>
      </c>
      <c r="T3215" s="80">
        <v>39316</v>
      </c>
      <c r="U3215" s="80">
        <v>18</v>
      </c>
      <c r="V3215" s="103">
        <v>0.71</v>
      </c>
    </row>
    <row r="3216" spans="1:22">
      <c r="A3216" s="81" t="s">
        <v>6312</v>
      </c>
      <c r="B3216" s="50" t="s">
        <v>3325</v>
      </c>
      <c r="C3216" s="82" t="s">
        <v>8431</v>
      </c>
      <c r="D3216" s="83" t="s">
        <v>67</v>
      </c>
      <c r="E3216" s="102">
        <v>2492</v>
      </c>
      <c r="F3216" s="80">
        <v>1</v>
      </c>
      <c r="G3216" s="103">
        <v>0.46899999999999997</v>
      </c>
      <c r="H3216" s="80">
        <v>2080</v>
      </c>
      <c r="I3216" s="80">
        <v>4</v>
      </c>
      <c r="J3216" s="103">
        <v>2.3540000000000001</v>
      </c>
      <c r="K3216" s="80">
        <v>28</v>
      </c>
      <c r="L3216" s="80">
        <v>0</v>
      </c>
      <c r="M3216" s="103" t="s">
        <v>9067</v>
      </c>
      <c r="N3216" s="80">
        <v>16</v>
      </c>
      <c r="O3216" s="80">
        <v>0</v>
      </c>
      <c r="P3216" s="103" t="s">
        <v>9067</v>
      </c>
      <c r="Q3216" s="80">
        <v>22866</v>
      </c>
      <c r="R3216" s="80">
        <v>1</v>
      </c>
      <c r="S3216" s="103">
        <v>0.86699999999999999</v>
      </c>
      <c r="T3216" s="80">
        <v>18750</v>
      </c>
      <c r="U3216" s="80">
        <v>3</v>
      </c>
      <c r="V3216" s="103">
        <v>0.19</v>
      </c>
    </row>
    <row r="3217" spans="1:22">
      <c r="A3217" s="81" t="s">
        <v>6313</v>
      </c>
      <c r="B3217" s="50" t="s">
        <v>3326</v>
      </c>
      <c r="C3217" s="82" t="s">
        <v>7710</v>
      </c>
      <c r="D3217" s="83" t="s">
        <v>67</v>
      </c>
      <c r="E3217" s="102">
        <v>6260</v>
      </c>
      <c r="F3217" s="80">
        <v>5</v>
      </c>
      <c r="G3217" s="103">
        <v>0.78</v>
      </c>
      <c r="H3217" s="80">
        <v>10407</v>
      </c>
      <c r="I3217" s="80">
        <v>4</v>
      </c>
      <c r="J3217" s="103">
        <v>0.31</v>
      </c>
      <c r="K3217" s="80">
        <v>190</v>
      </c>
      <c r="L3217" s="80">
        <v>5</v>
      </c>
      <c r="M3217" s="103">
        <v>0.96499999999999997</v>
      </c>
      <c r="N3217" s="80">
        <v>238</v>
      </c>
      <c r="O3217" s="80">
        <v>4</v>
      </c>
      <c r="P3217" s="103">
        <v>1.7869999999999999</v>
      </c>
      <c r="Q3217" s="80">
        <v>75978</v>
      </c>
      <c r="R3217" s="80">
        <v>3</v>
      </c>
      <c r="S3217" s="103">
        <v>0.91400000000000003</v>
      </c>
      <c r="T3217" s="80">
        <v>70919</v>
      </c>
      <c r="U3217" s="80">
        <v>31</v>
      </c>
      <c r="V3217" s="103">
        <v>0.61799999999999999</v>
      </c>
    </row>
    <row r="3218" spans="1:22">
      <c r="A3218" s="81" t="s">
        <v>6314</v>
      </c>
      <c r="B3218" s="50" t="s">
        <v>3327</v>
      </c>
      <c r="C3218" s="82" t="s">
        <v>7766</v>
      </c>
      <c r="D3218" s="83" t="s">
        <v>67</v>
      </c>
      <c r="E3218" s="102">
        <v>9483</v>
      </c>
      <c r="F3218" s="80">
        <v>1</v>
      </c>
      <c r="G3218" s="103">
        <v>0.113</v>
      </c>
      <c r="H3218" s="80">
        <v>9166</v>
      </c>
      <c r="I3218" s="80">
        <v>7</v>
      </c>
      <c r="J3218" s="103">
        <v>0.68500000000000005</v>
      </c>
      <c r="K3218" s="80">
        <v>170</v>
      </c>
      <c r="L3218" s="80">
        <v>4</v>
      </c>
      <c r="M3218" s="103">
        <v>0.92600000000000005</v>
      </c>
      <c r="N3218" s="80">
        <v>127</v>
      </c>
      <c r="O3218" s="80">
        <v>1</v>
      </c>
      <c r="P3218" s="103">
        <v>0.86099999999999999</v>
      </c>
      <c r="Q3218" s="80">
        <v>94699</v>
      </c>
      <c r="R3218" s="80">
        <v>6</v>
      </c>
      <c r="S3218" s="103">
        <v>1.008</v>
      </c>
      <c r="T3218" s="80">
        <v>92556</v>
      </c>
      <c r="U3218" s="80">
        <v>29</v>
      </c>
      <c r="V3218" s="103">
        <v>0.50700000000000001</v>
      </c>
    </row>
    <row r="3219" spans="1:22">
      <c r="A3219" s="81" t="s">
        <v>6315</v>
      </c>
      <c r="B3219" s="50" t="s">
        <v>3328</v>
      </c>
      <c r="C3219" s="82" t="s">
        <v>8272</v>
      </c>
      <c r="D3219" s="83" t="s">
        <v>67</v>
      </c>
      <c r="E3219" s="102">
        <v>9242</v>
      </c>
      <c r="F3219" s="80">
        <v>2</v>
      </c>
      <c r="G3219" s="103">
        <v>0.20599999999999999</v>
      </c>
      <c r="H3219" s="80">
        <v>7568</v>
      </c>
      <c r="I3219" s="80">
        <v>10</v>
      </c>
      <c r="J3219" s="103">
        <v>1.06</v>
      </c>
      <c r="K3219" s="80">
        <v>317</v>
      </c>
      <c r="L3219" s="80">
        <v>10</v>
      </c>
      <c r="M3219" s="103">
        <v>1.2450000000000001</v>
      </c>
      <c r="N3219" s="80">
        <v>217</v>
      </c>
      <c r="O3219" s="80">
        <v>3</v>
      </c>
      <c r="P3219" s="103">
        <v>1.7609999999999999</v>
      </c>
      <c r="Q3219" s="80">
        <v>107537</v>
      </c>
      <c r="R3219" s="80">
        <v>9</v>
      </c>
      <c r="S3219" s="103">
        <v>1.282</v>
      </c>
      <c r="T3219" s="80">
        <v>91575</v>
      </c>
      <c r="U3219" s="80">
        <v>37</v>
      </c>
      <c r="V3219" s="103">
        <v>0.56399999999999995</v>
      </c>
    </row>
    <row r="3220" spans="1:22">
      <c r="A3220" s="81" t="s">
        <v>6316</v>
      </c>
      <c r="B3220" s="50" t="s">
        <v>3329</v>
      </c>
      <c r="C3220" s="82" t="s">
        <v>8428</v>
      </c>
      <c r="D3220" s="83" t="s">
        <v>67</v>
      </c>
      <c r="E3220" s="102">
        <v>12946</v>
      </c>
      <c r="F3220" s="80">
        <v>5</v>
      </c>
      <c r="G3220" s="103">
        <v>0.40699999999999997</v>
      </c>
      <c r="H3220" s="80">
        <v>11599</v>
      </c>
      <c r="I3220" s="80">
        <v>19</v>
      </c>
      <c r="J3220" s="103">
        <v>1.452</v>
      </c>
      <c r="K3220" s="80">
        <v>275</v>
      </c>
      <c r="L3220" s="80">
        <v>5</v>
      </c>
      <c r="M3220" s="103">
        <v>0.66100000000000003</v>
      </c>
      <c r="N3220" s="80">
        <v>215</v>
      </c>
      <c r="O3220" s="80">
        <v>0</v>
      </c>
      <c r="P3220" s="103">
        <v>0</v>
      </c>
      <c r="Q3220" s="80">
        <v>99200</v>
      </c>
      <c r="R3220" s="80">
        <v>8</v>
      </c>
      <c r="S3220" s="103">
        <v>1.423</v>
      </c>
      <c r="T3220" s="80">
        <v>90691</v>
      </c>
      <c r="U3220" s="80">
        <v>24</v>
      </c>
      <c r="V3220" s="103">
        <v>0.45800000000000002</v>
      </c>
    </row>
    <row r="3221" spans="1:22">
      <c r="A3221" s="81" t="s">
        <v>6317</v>
      </c>
      <c r="B3221" s="50" t="s">
        <v>3330</v>
      </c>
      <c r="C3221" s="82" t="s">
        <v>8432</v>
      </c>
      <c r="D3221" s="83" t="s">
        <v>67</v>
      </c>
      <c r="E3221" s="102">
        <v>2433</v>
      </c>
      <c r="F3221" s="80">
        <v>1</v>
      </c>
      <c r="G3221" s="103">
        <v>0.51700000000000002</v>
      </c>
      <c r="H3221" s="80">
        <v>4939</v>
      </c>
      <c r="I3221" s="80">
        <v>3</v>
      </c>
      <c r="J3221" s="103">
        <v>0.78600000000000003</v>
      </c>
      <c r="K3221" s="80">
        <v>97</v>
      </c>
      <c r="L3221" s="80">
        <v>0</v>
      </c>
      <c r="M3221" s="103">
        <v>0</v>
      </c>
      <c r="N3221" s="80">
        <v>36</v>
      </c>
      <c r="O3221" s="80">
        <v>0</v>
      </c>
      <c r="P3221" s="103" t="s">
        <v>9067</v>
      </c>
      <c r="Q3221" s="80">
        <v>29091</v>
      </c>
      <c r="R3221" s="80">
        <v>1</v>
      </c>
      <c r="S3221" s="103">
        <v>0.60299999999999998</v>
      </c>
      <c r="T3221" s="80">
        <v>27004</v>
      </c>
      <c r="U3221" s="80">
        <v>5</v>
      </c>
      <c r="V3221" s="103">
        <v>0.33</v>
      </c>
    </row>
    <row r="3222" spans="1:22">
      <c r="A3222" s="81" t="s">
        <v>6318</v>
      </c>
      <c r="B3222" s="50" t="s">
        <v>3331</v>
      </c>
      <c r="C3222" s="82" t="s">
        <v>8433</v>
      </c>
      <c r="D3222" s="83" t="s">
        <v>67</v>
      </c>
      <c r="E3222" s="102">
        <v>6386</v>
      </c>
      <c r="F3222" s="80">
        <v>1</v>
      </c>
      <c r="G3222" s="103">
        <v>0.159</v>
      </c>
      <c r="H3222" s="80">
        <v>9166</v>
      </c>
      <c r="I3222" s="80">
        <v>7</v>
      </c>
      <c r="J3222" s="103">
        <v>0.66400000000000003</v>
      </c>
      <c r="K3222" s="80">
        <v>221</v>
      </c>
      <c r="L3222" s="80">
        <v>6</v>
      </c>
      <c r="M3222" s="103">
        <v>1.012</v>
      </c>
      <c r="N3222" s="80">
        <v>327</v>
      </c>
      <c r="O3222" s="80">
        <v>2</v>
      </c>
      <c r="P3222" s="103">
        <v>0.73599999999999999</v>
      </c>
      <c r="Q3222" s="80">
        <v>64209</v>
      </c>
      <c r="R3222" s="80">
        <v>2</v>
      </c>
      <c r="S3222" s="103">
        <v>0.40600000000000003</v>
      </c>
      <c r="T3222" s="80">
        <v>64209</v>
      </c>
      <c r="U3222" s="80">
        <v>32</v>
      </c>
      <c r="V3222" s="103">
        <v>0.64600000000000002</v>
      </c>
    </row>
    <row r="3223" spans="1:22">
      <c r="A3223" s="81" t="s">
        <v>3734</v>
      </c>
      <c r="B3223" s="50" t="s">
        <v>3332</v>
      </c>
      <c r="C3223" s="82" t="s">
        <v>7293</v>
      </c>
      <c r="D3223" s="83" t="s">
        <v>67</v>
      </c>
      <c r="E3223" s="102">
        <v>15384</v>
      </c>
      <c r="F3223" s="80">
        <v>2</v>
      </c>
      <c r="G3223" s="103">
        <v>0.13400000000000001</v>
      </c>
      <c r="H3223" s="80">
        <v>10757</v>
      </c>
      <c r="I3223" s="80">
        <v>10</v>
      </c>
      <c r="J3223" s="103">
        <v>0.92100000000000004</v>
      </c>
      <c r="K3223" s="80">
        <v>325</v>
      </c>
      <c r="L3223" s="80">
        <v>7</v>
      </c>
      <c r="M3223" s="103">
        <v>0.83699999999999997</v>
      </c>
      <c r="N3223" s="80">
        <v>334</v>
      </c>
      <c r="O3223" s="80">
        <v>1</v>
      </c>
      <c r="P3223" s="103">
        <v>0.36299999999999999</v>
      </c>
      <c r="Q3223" s="80">
        <v>106509</v>
      </c>
      <c r="R3223" s="80">
        <v>7</v>
      </c>
      <c r="S3223" s="103">
        <v>1.204</v>
      </c>
      <c r="T3223" s="80">
        <v>98894</v>
      </c>
      <c r="U3223" s="80">
        <v>7</v>
      </c>
      <c r="V3223" s="103">
        <v>0.106</v>
      </c>
    </row>
    <row r="3224" spans="1:22">
      <c r="A3224" s="81" t="s">
        <v>6319</v>
      </c>
      <c r="B3224" s="50" t="s">
        <v>3333</v>
      </c>
      <c r="C3224" s="82" t="s">
        <v>8434</v>
      </c>
      <c r="D3224" s="83" t="s">
        <v>67</v>
      </c>
      <c r="E3224" s="102">
        <v>1448</v>
      </c>
      <c r="F3224" s="80">
        <v>0</v>
      </c>
      <c r="G3224" s="103" t="s">
        <v>9067</v>
      </c>
      <c r="H3224" s="80">
        <v>2272</v>
      </c>
      <c r="I3224" s="80">
        <v>2</v>
      </c>
      <c r="J3224" s="103">
        <v>1.2789999999999999</v>
      </c>
      <c r="K3224" s="80">
        <v>14</v>
      </c>
      <c r="L3224" s="80">
        <v>1</v>
      </c>
      <c r="M3224" s="103" t="s">
        <v>9067</v>
      </c>
      <c r="N3224" s="80">
        <v>54</v>
      </c>
      <c r="O3224" s="80">
        <v>0</v>
      </c>
      <c r="P3224" s="103" t="s">
        <v>9067</v>
      </c>
      <c r="Q3224" s="80">
        <v>25919</v>
      </c>
      <c r="R3224" s="80">
        <v>0</v>
      </c>
      <c r="S3224" s="103">
        <v>0</v>
      </c>
      <c r="T3224" s="80">
        <v>25514</v>
      </c>
      <c r="U3224" s="80">
        <v>1</v>
      </c>
      <c r="V3224" s="103">
        <v>8.7999999999999995E-2</v>
      </c>
    </row>
    <row r="3225" spans="1:22">
      <c r="A3225" s="81" t="s">
        <v>6320</v>
      </c>
      <c r="B3225" s="50" t="s">
        <v>3334</v>
      </c>
      <c r="C3225" s="82" t="s">
        <v>8435</v>
      </c>
      <c r="D3225" s="83" t="s">
        <v>67</v>
      </c>
      <c r="E3225" s="102">
        <v>29553</v>
      </c>
      <c r="F3225" s="80">
        <v>22</v>
      </c>
      <c r="G3225" s="103">
        <v>0.63800000000000001</v>
      </c>
      <c r="H3225" s="80">
        <v>19221</v>
      </c>
      <c r="I3225" s="80">
        <v>21</v>
      </c>
      <c r="J3225" s="103">
        <v>0.64</v>
      </c>
      <c r="K3225" s="80">
        <v>489</v>
      </c>
      <c r="L3225" s="80">
        <v>11</v>
      </c>
      <c r="M3225" s="103">
        <v>0.80400000000000005</v>
      </c>
      <c r="N3225" s="80">
        <v>1443</v>
      </c>
      <c r="O3225" s="80">
        <v>12</v>
      </c>
      <c r="P3225" s="103">
        <v>1.0609999999999999</v>
      </c>
      <c r="Q3225" s="80">
        <v>246808</v>
      </c>
      <c r="R3225" s="80">
        <v>5</v>
      </c>
      <c r="S3225" s="103">
        <v>0.307</v>
      </c>
      <c r="T3225" s="80">
        <v>203840</v>
      </c>
      <c r="U3225" s="80">
        <v>71</v>
      </c>
      <c r="V3225" s="103">
        <v>0.42199999999999999</v>
      </c>
    </row>
    <row r="3226" spans="1:22">
      <c r="A3226" s="81" t="s">
        <v>6321</v>
      </c>
      <c r="B3226" s="50" t="s">
        <v>3335</v>
      </c>
      <c r="C3226" s="82" t="s">
        <v>8436</v>
      </c>
      <c r="D3226" s="83" t="s">
        <v>67</v>
      </c>
      <c r="E3226" s="102">
        <v>3066</v>
      </c>
      <c r="F3226" s="80">
        <v>1</v>
      </c>
      <c r="G3226" s="103">
        <v>0.47799999999999998</v>
      </c>
      <c r="H3226" s="80">
        <v>3880</v>
      </c>
      <c r="I3226" s="80">
        <v>3</v>
      </c>
      <c r="J3226" s="103">
        <v>0.99</v>
      </c>
      <c r="K3226" s="80">
        <v>67</v>
      </c>
      <c r="L3226" s="80">
        <v>0</v>
      </c>
      <c r="M3226" s="103">
        <v>0</v>
      </c>
      <c r="N3226" s="80">
        <v>50</v>
      </c>
      <c r="O3226" s="80">
        <v>0</v>
      </c>
      <c r="P3226" s="103" t="s">
        <v>9067</v>
      </c>
      <c r="Q3226" s="80">
        <v>33093</v>
      </c>
      <c r="R3226" s="80">
        <v>0</v>
      </c>
      <c r="S3226" s="103">
        <v>0</v>
      </c>
      <c r="T3226" s="80">
        <v>31097</v>
      </c>
      <c r="U3226" s="80">
        <v>14</v>
      </c>
      <c r="V3226" s="103">
        <v>0.69299999999999995</v>
      </c>
    </row>
    <row r="3227" spans="1:22">
      <c r="A3227" s="81" t="s">
        <v>6322</v>
      </c>
      <c r="B3227" s="50" t="s">
        <v>3336</v>
      </c>
      <c r="C3227" s="82" t="s">
        <v>8437</v>
      </c>
      <c r="D3227" s="83" t="s">
        <v>67</v>
      </c>
      <c r="E3227" s="102">
        <v>8067</v>
      </c>
      <c r="F3227" s="80">
        <v>4</v>
      </c>
      <c r="G3227" s="103">
        <v>0.623</v>
      </c>
      <c r="H3227" s="80">
        <v>9539</v>
      </c>
      <c r="I3227" s="80">
        <v>3</v>
      </c>
      <c r="J3227" s="103">
        <v>0.35799999999999998</v>
      </c>
      <c r="K3227" s="80">
        <v>60</v>
      </c>
      <c r="L3227" s="80">
        <v>0</v>
      </c>
      <c r="M3227" s="103">
        <v>0</v>
      </c>
      <c r="N3227" s="80">
        <v>45</v>
      </c>
      <c r="O3227" s="80">
        <v>0</v>
      </c>
      <c r="P3227" s="103" t="s">
        <v>9067</v>
      </c>
      <c r="Q3227" s="80">
        <v>54800</v>
      </c>
      <c r="R3227" s="80">
        <v>1</v>
      </c>
      <c r="S3227" s="103">
        <v>0.35199999999999998</v>
      </c>
      <c r="T3227" s="80">
        <v>53898</v>
      </c>
      <c r="U3227" s="80">
        <v>15</v>
      </c>
      <c r="V3227" s="103">
        <v>0.34699999999999998</v>
      </c>
    </row>
    <row r="3228" spans="1:22">
      <c r="A3228" s="81" t="s">
        <v>6323</v>
      </c>
      <c r="B3228" s="50" t="s">
        <v>3337</v>
      </c>
      <c r="C3228" s="82" t="s">
        <v>8438</v>
      </c>
      <c r="D3228" s="83" t="s">
        <v>67</v>
      </c>
      <c r="E3228" s="102">
        <v>8511</v>
      </c>
      <c r="F3228" s="80">
        <v>8</v>
      </c>
      <c r="G3228" s="103">
        <v>1.145</v>
      </c>
      <c r="H3228" s="80">
        <v>6385</v>
      </c>
      <c r="I3228" s="80">
        <v>9</v>
      </c>
      <c r="J3228" s="103">
        <v>1.625</v>
      </c>
      <c r="K3228" s="80">
        <v>247</v>
      </c>
      <c r="L3228" s="80">
        <v>6</v>
      </c>
      <c r="M3228" s="103">
        <v>0.94099999999999995</v>
      </c>
      <c r="N3228" s="80">
        <v>96</v>
      </c>
      <c r="O3228" s="80">
        <v>1</v>
      </c>
      <c r="P3228" s="103" t="s">
        <v>9067</v>
      </c>
      <c r="Q3228" s="80">
        <v>71684</v>
      </c>
      <c r="R3228" s="80">
        <v>2</v>
      </c>
      <c r="S3228" s="103">
        <v>0.57299999999999995</v>
      </c>
      <c r="T3228" s="80">
        <v>68005</v>
      </c>
      <c r="U3228" s="80">
        <v>9</v>
      </c>
      <c r="V3228" s="103">
        <v>0.215</v>
      </c>
    </row>
    <row r="3229" spans="1:22">
      <c r="A3229" s="81" t="s">
        <v>6324</v>
      </c>
      <c r="B3229" s="50" t="s">
        <v>3338</v>
      </c>
      <c r="C3229" s="82" t="s">
        <v>6683</v>
      </c>
      <c r="D3229" s="83" t="s">
        <v>67</v>
      </c>
      <c r="E3229" s="102">
        <v>3063</v>
      </c>
      <c r="F3229" s="80">
        <v>2</v>
      </c>
      <c r="G3229" s="103">
        <v>0.72699999999999998</v>
      </c>
      <c r="H3229" s="80">
        <v>5707</v>
      </c>
      <c r="I3229" s="80">
        <v>5</v>
      </c>
      <c r="J3229" s="103">
        <v>0.88600000000000001</v>
      </c>
      <c r="K3229" s="80">
        <v>81</v>
      </c>
      <c r="L3229" s="80">
        <v>0</v>
      </c>
      <c r="M3229" s="103">
        <v>0</v>
      </c>
      <c r="N3229" s="80">
        <v>37</v>
      </c>
      <c r="O3229" s="80">
        <v>0</v>
      </c>
      <c r="P3229" s="103" t="s">
        <v>9067</v>
      </c>
      <c r="Q3229" s="80">
        <v>33776</v>
      </c>
      <c r="R3229" s="80">
        <v>4</v>
      </c>
      <c r="S3229" s="103">
        <v>1.849</v>
      </c>
      <c r="T3229" s="80">
        <v>32438</v>
      </c>
      <c r="U3229" s="80">
        <v>9</v>
      </c>
      <c r="V3229" s="103">
        <v>0.20399999999999999</v>
      </c>
    </row>
    <row r="3230" spans="1:22">
      <c r="A3230" s="81" t="s">
        <v>6325</v>
      </c>
      <c r="B3230" s="50" t="s">
        <v>3339</v>
      </c>
      <c r="C3230" s="82" t="s">
        <v>8417</v>
      </c>
      <c r="D3230" s="83" t="s">
        <v>67</v>
      </c>
      <c r="E3230" s="102">
        <v>5447</v>
      </c>
      <c r="F3230" s="80">
        <v>4</v>
      </c>
      <c r="G3230" s="103">
        <v>1.0760000000000001</v>
      </c>
      <c r="H3230" s="80">
        <v>3816</v>
      </c>
      <c r="I3230" s="80">
        <v>6</v>
      </c>
      <c r="J3230" s="103">
        <v>2.1709999999999998</v>
      </c>
      <c r="K3230" s="80">
        <v>100</v>
      </c>
      <c r="L3230" s="80">
        <v>2</v>
      </c>
      <c r="M3230" s="103">
        <v>0.77600000000000002</v>
      </c>
      <c r="N3230" s="80">
        <v>69</v>
      </c>
      <c r="O3230" s="80">
        <v>0</v>
      </c>
      <c r="P3230" s="103" t="s">
        <v>9067</v>
      </c>
      <c r="Q3230" s="80">
        <v>45236</v>
      </c>
      <c r="R3230" s="80">
        <v>0</v>
      </c>
      <c r="S3230" s="103">
        <v>0</v>
      </c>
      <c r="T3230" s="80">
        <v>41683</v>
      </c>
      <c r="U3230" s="80">
        <v>16</v>
      </c>
      <c r="V3230" s="103">
        <v>0.62</v>
      </c>
    </row>
    <row r="3231" spans="1:22">
      <c r="A3231" s="81" t="s">
        <v>6326</v>
      </c>
      <c r="B3231" s="50" t="s">
        <v>3340</v>
      </c>
      <c r="C3231" s="82" t="s">
        <v>7290</v>
      </c>
      <c r="D3231" s="83" t="s">
        <v>67</v>
      </c>
      <c r="E3231" s="102" t="s">
        <v>9067</v>
      </c>
      <c r="F3231" s="80" t="s">
        <v>9067</v>
      </c>
      <c r="G3231" s="103" t="s">
        <v>9067</v>
      </c>
      <c r="H3231" s="80" t="s">
        <v>9067</v>
      </c>
      <c r="I3231" s="80" t="s">
        <v>9067</v>
      </c>
      <c r="J3231" s="103" t="s">
        <v>9067</v>
      </c>
      <c r="K3231" s="80" t="s">
        <v>9067</v>
      </c>
      <c r="L3231" s="80" t="s">
        <v>9067</v>
      </c>
      <c r="M3231" s="103" t="s">
        <v>9067</v>
      </c>
      <c r="N3231" s="80" t="s">
        <v>9067</v>
      </c>
      <c r="O3231" s="80" t="s">
        <v>9067</v>
      </c>
      <c r="P3231" s="103" t="s">
        <v>9067</v>
      </c>
      <c r="Q3231" s="80" t="s">
        <v>9067</v>
      </c>
      <c r="R3231" s="80" t="s">
        <v>9067</v>
      </c>
      <c r="S3231" s="103" t="s">
        <v>9067</v>
      </c>
      <c r="T3231" s="80" t="s">
        <v>9067</v>
      </c>
      <c r="U3231" s="80" t="s">
        <v>9067</v>
      </c>
      <c r="V3231" s="103" t="s">
        <v>9067</v>
      </c>
    </row>
    <row r="3232" spans="1:22">
      <c r="A3232" s="81" t="s">
        <v>6327</v>
      </c>
      <c r="B3232" s="50" t="s">
        <v>3341</v>
      </c>
      <c r="C3232" s="82" t="s">
        <v>8439</v>
      </c>
      <c r="D3232" s="83" t="s">
        <v>67</v>
      </c>
      <c r="E3232" s="102">
        <v>420</v>
      </c>
      <c r="F3232" s="80">
        <v>0</v>
      </c>
      <c r="G3232" s="103" t="s">
        <v>9067</v>
      </c>
      <c r="H3232" s="80">
        <v>721</v>
      </c>
      <c r="I3232" s="80">
        <v>1</v>
      </c>
      <c r="J3232" s="103" t="s">
        <v>9067</v>
      </c>
      <c r="K3232" s="80">
        <v>19</v>
      </c>
      <c r="L3232" s="80">
        <v>1</v>
      </c>
      <c r="M3232" s="103" t="s">
        <v>9067</v>
      </c>
      <c r="N3232" s="80" t="s">
        <v>9067</v>
      </c>
      <c r="O3232" s="80" t="s">
        <v>9067</v>
      </c>
      <c r="P3232" s="103" t="s">
        <v>9067</v>
      </c>
      <c r="Q3232" s="80">
        <v>6123</v>
      </c>
      <c r="R3232" s="80">
        <v>1</v>
      </c>
      <c r="S3232" s="103" t="s">
        <v>9067</v>
      </c>
      <c r="T3232" s="80">
        <v>6123</v>
      </c>
      <c r="U3232" s="80">
        <v>1</v>
      </c>
      <c r="V3232" s="103">
        <v>0.437</v>
      </c>
    </row>
    <row r="3233" spans="1:22">
      <c r="A3233" s="81" t="s">
        <v>6328</v>
      </c>
      <c r="B3233" s="50" t="s">
        <v>3342</v>
      </c>
      <c r="C3233" s="82" t="s">
        <v>7971</v>
      </c>
      <c r="D3233" s="83" t="s">
        <v>67</v>
      </c>
      <c r="E3233" s="102">
        <v>105</v>
      </c>
      <c r="F3233" s="80">
        <v>0</v>
      </c>
      <c r="G3233" s="103" t="s">
        <v>9067</v>
      </c>
      <c r="H3233" s="80">
        <v>408</v>
      </c>
      <c r="I3233" s="80">
        <v>0</v>
      </c>
      <c r="J3233" s="103" t="s">
        <v>9067</v>
      </c>
      <c r="K3233" s="80">
        <v>8</v>
      </c>
      <c r="L3233" s="80">
        <v>0</v>
      </c>
      <c r="M3233" s="103" t="s">
        <v>9067</v>
      </c>
      <c r="N3233" s="80">
        <v>2</v>
      </c>
      <c r="O3233" s="80">
        <v>0</v>
      </c>
      <c r="P3233" s="103" t="s">
        <v>9067</v>
      </c>
      <c r="Q3233" s="80">
        <v>5823</v>
      </c>
      <c r="R3233" s="80">
        <v>0</v>
      </c>
      <c r="S3233" s="103" t="s">
        <v>9067</v>
      </c>
      <c r="T3233" s="80">
        <v>5823</v>
      </c>
      <c r="U3233" s="80">
        <v>1</v>
      </c>
      <c r="V3233" s="103">
        <v>0.59199999999999997</v>
      </c>
    </row>
    <row r="3234" spans="1:22">
      <c r="A3234" s="81" t="s">
        <v>6329</v>
      </c>
      <c r="B3234" s="50" t="s">
        <v>3343</v>
      </c>
      <c r="C3234" s="82" t="s">
        <v>7926</v>
      </c>
      <c r="D3234" s="83" t="s">
        <v>67</v>
      </c>
      <c r="E3234" s="102">
        <v>343</v>
      </c>
      <c r="F3234" s="80">
        <v>0</v>
      </c>
      <c r="G3234" s="103" t="s">
        <v>9067</v>
      </c>
      <c r="H3234" s="80">
        <v>336</v>
      </c>
      <c r="I3234" s="80">
        <v>0</v>
      </c>
      <c r="J3234" s="103" t="s">
        <v>9067</v>
      </c>
      <c r="K3234" s="80">
        <v>7</v>
      </c>
      <c r="L3234" s="80">
        <v>0</v>
      </c>
      <c r="M3234" s="103" t="s">
        <v>9067</v>
      </c>
      <c r="N3234" s="80">
        <v>1</v>
      </c>
      <c r="O3234" s="80">
        <v>0</v>
      </c>
      <c r="P3234" s="103" t="s">
        <v>9067</v>
      </c>
      <c r="Q3234" s="80">
        <v>6055</v>
      </c>
      <c r="R3234" s="80">
        <v>0</v>
      </c>
      <c r="S3234" s="103" t="s">
        <v>9067</v>
      </c>
      <c r="T3234" s="80">
        <v>6055</v>
      </c>
      <c r="U3234" s="80">
        <v>1</v>
      </c>
      <c r="V3234" s="103">
        <v>0.436</v>
      </c>
    </row>
    <row r="3235" spans="1:22">
      <c r="A3235" s="81" t="s">
        <v>6330</v>
      </c>
      <c r="B3235" s="50" t="s">
        <v>3344</v>
      </c>
      <c r="C3235" s="82" t="s">
        <v>8440</v>
      </c>
      <c r="D3235" s="83" t="s">
        <v>67</v>
      </c>
      <c r="E3235" s="102">
        <v>861</v>
      </c>
      <c r="F3235" s="80">
        <v>3</v>
      </c>
      <c r="G3235" s="103" t="s">
        <v>9067</v>
      </c>
      <c r="H3235" s="80">
        <v>1901</v>
      </c>
      <c r="I3235" s="80">
        <v>3</v>
      </c>
      <c r="J3235" s="103">
        <v>2.4060000000000001</v>
      </c>
      <c r="K3235" s="80">
        <v>27</v>
      </c>
      <c r="L3235" s="80">
        <v>0</v>
      </c>
      <c r="M3235" s="103" t="s">
        <v>9067</v>
      </c>
      <c r="N3235" s="80">
        <v>7</v>
      </c>
      <c r="O3235" s="80">
        <v>0</v>
      </c>
      <c r="P3235" s="103" t="s">
        <v>9067</v>
      </c>
      <c r="Q3235" s="80">
        <v>15280</v>
      </c>
      <c r="R3235" s="80">
        <v>0</v>
      </c>
      <c r="S3235" s="103" t="s">
        <v>9067</v>
      </c>
      <c r="T3235" s="80">
        <v>14673</v>
      </c>
      <c r="U3235" s="80">
        <v>3</v>
      </c>
      <c r="V3235" s="103">
        <v>0.38700000000000001</v>
      </c>
    </row>
    <row r="3236" spans="1:22">
      <c r="A3236" s="81" t="s">
        <v>6331</v>
      </c>
      <c r="B3236" s="50" t="s">
        <v>3345</v>
      </c>
      <c r="C3236" s="82" t="s">
        <v>7271</v>
      </c>
      <c r="D3236" s="83" t="s">
        <v>67</v>
      </c>
      <c r="E3236" s="102">
        <v>139</v>
      </c>
      <c r="F3236" s="80">
        <v>0</v>
      </c>
      <c r="G3236" s="103" t="s">
        <v>9067</v>
      </c>
      <c r="H3236" s="80">
        <v>1095</v>
      </c>
      <c r="I3236" s="80">
        <v>0</v>
      </c>
      <c r="J3236" s="103" t="s">
        <v>9067</v>
      </c>
      <c r="K3236" s="80">
        <v>12</v>
      </c>
      <c r="L3236" s="80">
        <v>0</v>
      </c>
      <c r="M3236" s="103" t="s">
        <v>9067</v>
      </c>
      <c r="N3236" s="80" t="s">
        <v>9067</v>
      </c>
      <c r="O3236" s="80" t="s">
        <v>9067</v>
      </c>
      <c r="P3236" s="103" t="s">
        <v>9067</v>
      </c>
      <c r="Q3236" s="80">
        <v>4556</v>
      </c>
      <c r="R3236" s="80">
        <v>0</v>
      </c>
      <c r="S3236" s="103" t="s">
        <v>9067</v>
      </c>
      <c r="T3236" s="80">
        <v>4556</v>
      </c>
      <c r="U3236" s="80">
        <v>0</v>
      </c>
      <c r="V3236" s="103">
        <v>0</v>
      </c>
    </row>
    <row r="3237" spans="1:22">
      <c r="A3237" s="81" t="s">
        <v>6332</v>
      </c>
      <c r="B3237" s="50" t="s">
        <v>3346</v>
      </c>
      <c r="C3237" s="82" t="s">
        <v>8441</v>
      </c>
      <c r="D3237" s="83" t="s">
        <v>67</v>
      </c>
      <c r="E3237" s="102">
        <v>5734</v>
      </c>
      <c r="F3237" s="80">
        <v>2</v>
      </c>
      <c r="G3237" s="103">
        <v>0.38100000000000001</v>
      </c>
      <c r="H3237" s="80">
        <v>3560</v>
      </c>
      <c r="I3237" s="80">
        <v>2</v>
      </c>
      <c r="J3237" s="103">
        <v>0.56399999999999995</v>
      </c>
      <c r="K3237" s="80">
        <v>119</v>
      </c>
      <c r="L3237" s="80">
        <v>1</v>
      </c>
      <c r="M3237" s="103">
        <v>0.30099999999999999</v>
      </c>
      <c r="N3237" s="80">
        <v>63</v>
      </c>
      <c r="O3237" s="80">
        <v>0</v>
      </c>
      <c r="P3237" s="103" t="s">
        <v>9067</v>
      </c>
      <c r="Q3237" s="80">
        <v>40494</v>
      </c>
      <c r="R3237" s="80">
        <v>1</v>
      </c>
      <c r="S3237" s="103">
        <v>0.42699999999999999</v>
      </c>
      <c r="T3237" s="80">
        <v>39515</v>
      </c>
      <c r="U3237" s="80">
        <v>19</v>
      </c>
      <c r="V3237" s="103">
        <v>0.51700000000000002</v>
      </c>
    </row>
    <row r="3238" spans="1:22">
      <c r="A3238" s="81" t="s">
        <v>6333</v>
      </c>
      <c r="B3238" s="50" t="s">
        <v>3347</v>
      </c>
      <c r="C3238" s="82" t="s">
        <v>7293</v>
      </c>
      <c r="D3238" s="83" t="s">
        <v>67</v>
      </c>
      <c r="E3238" s="102">
        <v>467</v>
      </c>
      <c r="F3238" s="80">
        <v>0</v>
      </c>
      <c r="G3238" s="103" t="s">
        <v>9067</v>
      </c>
      <c r="H3238" s="80">
        <v>331</v>
      </c>
      <c r="I3238" s="80">
        <v>0</v>
      </c>
      <c r="J3238" s="103" t="s">
        <v>9067</v>
      </c>
      <c r="K3238" s="80" t="s">
        <v>9067</v>
      </c>
      <c r="L3238" s="80" t="s">
        <v>9067</v>
      </c>
      <c r="M3238" s="103" t="s">
        <v>9067</v>
      </c>
      <c r="N3238" s="80" t="s">
        <v>9067</v>
      </c>
      <c r="O3238" s="80" t="s">
        <v>9067</v>
      </c>
      <c r="P3238" s="103" t="s">
        <v>9067</v>
      </c>
      <c r="Q3238" s="80">
        <v>12210</v>
      </c>
      <c r="R3238" s="80">
        <v>0</v>
      </c>
      <c r="S3238" s="103" t="s">
        <v>9067</v>
      </c>
      <c r="T3238" s="80">
        <v>12210</v>
      </c>
      <c r="U3238" s="80">
        <v>1</v>
      </c>
      <c r="V3238" s="103">
        <v>0.35899999999999999</v>
      </c>
    </row>
    <row r="3239" spans="1:22">
      <c r="A3239" s="81" t="s">
        <v>6334</v>
      </c>
      <c r="B3239" s="50" t="s">
        <v>3348</v>
      </c>
      <c r="C3239" s="82" t="s">
        <v>7345</v>
      </c>
      <c r="D3239" s="83" t="s">
        <v>67</v>
      </c>
      <c r="E3239" s="102">
        <v>187</v>
      </c>
      <c r="F3239" s="80">
        <v>0</v>
      </c>
      <c r="G3239" s="103" t="s">
        <v>9067</v>
      </c>
      <c r="H3239" s="80">
        <v>455</v>
      </c>
      <c r="I3239" s="80">
        <v>0</v>
      </c>
      <c r="J3239" s="103" t="s">
        <v>9067</v>
      </c>
      <c r="K3239" s="80" t="s">
        <v>9067</v>
      </c>
      <c r="L3239" s="80" t="s">
        <v>9067</v>
      </c>
      <c r="M3239" s="103" t="s">
        <v>9067</v>
      </c>
      <c r="N3239" s="80" t="s">
        <v>9067</v>
      </c>
      <c r="O3239" s="80" t="s">
        <v>9067</v>
      </c>
      <c r="P3239" s="103" t="s">
        <v>9067</v>
      </c>
      <c r="Q3239" s="80">
        <v>5496</v>
      </c>
      <c r="R3239" s="80">
        <v>0</v>
      </c>
      <c r="S3239" s="103" t="s">
        <v>9067</v>
      </c>
      <c r="T3239" s="80">
        <v>5496</v>
      </c>
      <c r="U3239" s="80">
        <v>0</v>
      </c>
      <c r="V3239" s="103">
        <v>0</v>
      </c>
    </row>
    <row r="3240" spans="1:22">
      <c r="A3240" s="81" t="s">
        <v>6335</v>
      </c>
      <c r="B3240" s="50" t="s">
        <v>3349</v>
      </c>
      <c r="C3240" s="82" t="s">
        <v>8442</v>
      </c>
      <c r="D3240" s="83" t="s">
        <v>67</v>
      </c>
      <c r="E3240" s="102">
        <v>1381</v>
      </c>
      <c r="F3240" s="80">
        <v>0</v>
      </c>
      <c r="G3240" s="103" t="s">
        <v>9067</v>
      </c>
      <c r="H3240" s="80">
        <v>3591</v>
      </c>
      <c r="I3240" s="80">
        <v>1</v>
      </c>
      <c r="J3240" s="103">
        <v>0.51</v>
      </c>
      <c r="K3240" s="80">
        <v>18</v>
      </c>
      <c r="L3240" s="80">
        <v>0</v>
      </c>
      <c r="M3240" s="103" t="s">
        <v>9067</v>
      </c>
      <c r="N3240" s="80">
        <v>17</v>
      </c>
      <c r="O3240" s="80">
        <v>0</v>
      </c>
      <c r="P3240" s="103" t="s">
        <v>9067</v>
      </c>
      <c r="Q3240" s="80">
        <v>16652</v>
      </c>
      <c r="R3240" s="80">
        <v>0</v>
      </c>
      <c r="S3240" s="103" t="s">
        <v>9067</v>
      </c>
      <c r="T3240" s="80">
        <v>16288</v>
      </c>
      <c r="U3240" s="80">
        <v>3</v>
      </c>
      <c r="V3240" s="103">
        <v>0.35299999999999998</v>
      </c>
    </row>
    <row r="3241" spans="1:22">
      <c r="A3241" s="81" t="s">
        <v>6336</v>
      </c>
      <c r="B3241" s="50" t="s">
        <v>3350</v>
      </c>
      <c r="C3241" s="82" t="s">
        <v>8443</v>
      </c>
      <c r="D3241" s="83" t="s">
        <v>67</v>
      </c>
      <c r="E3241" s="102">
        <v>2448</v>
      </c>
      <c r="F3241" s="80">
        <v>3</v>
      </c>
      <c r="G3241" s="103">
        <v>1.72</v>
      </c>
      <c r="H3241" s="80">
        <v>3081</v>
      </c>
      <c r="I3241" s="80">
        <v>3</v>
      </c>
      <c r="J3241" s="103">
        <v>1.4079999999999999</v>
      </c>
      <c r="K3241" s="80">
        <v>183</v>
      </c>
      <c r="L3241" s="80">
        <v>2</v>
      </c>
      <c r="M3241" s="103">
        <v>0.40100000000000002</v>
      </c>
      <c r="N3241" s="80">
        <v>41</v>
      </c>
      <c r="O3241" s="80">
        <v>1</v>
      </c>
      <c r="P3241" s="103" t="s">
        <v>9067</v>
      </c>
      <c r="Q3241" s="80">
        <v>43918</v>
      </c>
      <c r="R3241" s="80">
        <v>2</v>
      </c>
      <c r="S3241" s="103">
        <v>1.2490000000000001</v>
      </c>
      <c r="T3241" s="80">
        <v>40079</v>
      </c>
      <c r="U3241" s="80">
        <v>12</v>
      </c>
      <c r="V3241" s="103">
        <v>0.48099999999999998</v>
      </c>
    </row>
    <row r="3242" spans="1:22">
      <c r="A3242" s="81" t="s">
        <v>6337</v>
      </c>
      <c r="B3242" s="50" t="s">
        <v>3351</v>
      </c>
      <c r="C3242" s="82" t="s">
        <v>8437</v>
      </c>
      <c r="D3242" s="83" t="s">
        <v>67</v>
      </c>
      <c r="E3242" s="102" t="s">
        <v>9067</v>
      </c>
      <c r="F3242" s="80" t="s">
        <v>9067</v>
      </c>
      <c r="G3242" s="103" t="s">
        <v>9067</v>
      </c>
      <c r="H3242" s="80" t="s">
        <v>9067</v>
      </c>
      <c r="I3242" s="80" t="s">
        <v>9067</v>
      </c>
      <c r="J3242" s="103" t="s">
        <v>9067</v>
      </c>
      <c r="K3242" s="80" t="s">
        <v>9067</v>
      </c>
      <c r="L3242" s="80" t="s">
        <v>9067</v>
      </c>
      <c r="M3242" s="103" t="s">
        <v>9067</v>
      </c>
      <c r="N3242" s="80" t="s">
        <v>9067</v>
      </c>
      <c r="O3242" s="80" t="s">
        <v>9067</v>
      </c>
      <c r="P3242" s="103" t="s">
        <v>9067</v>
      </c>
      <c r="Q3242" s="80" t="s">
        <v>9067</v>
      </c>
      <c r="R3242" s="80" t="s">
        <v>9067</v>
      </c>
      <c r="S3242" s="103" t="s">
        <v>9067</v>
      </c>
      <c r="T3242" s="80" t="s">
        <v>9067</v>
      </c>
      <c r="U3242" s="80" t="s">
        <v>9067</v>
      </c>
      <c r="V3242" s="103" t="s">
        <v>9067</v>
      </c>
    </row>
    <row r="3243" spans="1:22">
      <c r="A3243" s="81" t="s">
        <v>6338</v>
      </c>
      <c r="B3243" s="50" t="s">
        <v>3352</v>
      </c>
      <c r="C3243" s="82" t="s">
        <v>7243</v>
      </c>
      <c r="D3243" s="83" t="s">
        <v>67</v>
      </c>
      <c r="E3243" s="102" t="s">
        <v>9067</v>
      </c>
      <c r="F3243" s="80" t="s">
        <v>9067</v>
      </c>
      <c r="G3243" s="103" t="s">
        <v>9067</v>
      </c>
      <c r="H3243" s="80" t="s">
        <v>9067</v>
      </c>
      <c r="I3243" s="80" t="s">
        <v>9067</v>
      </c>
      <c r="J3243" s="103" t="s">
        <v>9067</v>
      </c>
      <c r="K3243" s="80" t="s">
        <v>9067</v>
      </c>
      <c r="L3243" s="80" t="s">
        <v>9067</v>
      </c>
      <c r="M3243" s="103" t="s">
        <v>9067</v>
      </c>
      <c r="N3243" s="80" t="s">
        <v>9067</v>
      </c>
      <c r="O3243" s="80" t="s">
        <v>9067</v>
      </c>
      <c r="P3243" s="103" t="s">
        <v>9067</v>
      </c>
      <c r="Q3243" s="80" t="s">
        <v>9067</v>
      </c>
      <c r="R3243" s="80" t="s">
        <v>9067</v>
      </c>
      <c r="S3243" s="103" t="s">
        <v>9067</v>
      </c>
      <c r="T3243" s="80" t="s">
        <v>9067</v>
      </c>
      <c r="U3243" s="80" t="s">
        <v>9067</v>
      </c>
      <c r="V3243" s="103" t="s">
        <v>9067</v>
      </c>
    </row>
    <row r="3244" spans="1:22">
      <c r="A3244" s="81" t="s">
        <v>6339</v>
      </c>
      <c r="B3244" s="50" t="s">
        <v>3353</v>
      </c>
      <c r="C3244" s="82" t="s">
        <v>8444</v>
      </c>
      <c r="D3244" s="83" t="s">
        <v>67</v>
      </c>
      <c r="E3244" s="102" t="s">
        <v>9067</v>
      </c>
      <c r="F3244" s="80" t="s">
        <v>9067</v>
      </c>
      <c r="G3244" s="103" t="s">
        <v>9067</v>
      </c>
      <c r="H3244" s="80" t="s">
        <v>9067</v>
      </c>
      <c r="I3244" s="80" t="s">
        <v>9067</v>
      </c>
      <c r="J3244" s="103" t="s">
        <v>9067</v>
      </c>
      <c r="K3244" s="80" t="s">
        <v>9067</v>
      </c>
      <c r="L3244" s="80" t="s">
        <v>9067</v>
      </c>
      <c r="M3244" s="103" t="s">
        <v>9067</v>
      </c>
      <c r="N3244" s="80" t="s">
        <v>9067</v>
      </c>
      <c r="O3244" s="80" t="s">
        <v>9067</v>
      </c>
      <c r="P3244" s="103" t="s">
        <v>9067</v>
      </c>
      <c r="Q3244" s="80" t="s">
        <v>9067</v>
      </c>
      <c r="R3244" s="80" t="s">
        <v>9067</v>
      </c>
      <c r="S3244" s="103" t="s">
        <v>9067</v>
      </c>
      <c r="T3244" s="80" t="s">
        <v>9067</v>
      </c>
      <c r="U3244" s="80" t="s">
        <v>9067</v>
      </c>
      <c r="V3244" s="103" t="s">
        <v>9067</v>
      </c>
    </row>
    <row r="3245" spans="1:22">
      <c r="A3245" s="81" t="s">
        <v>6340</v>
      </c>
      <c r="B3245" s="50" t="s">
        <v>3354</v>
      </c>
      <c r="C3245" s="82" t="s">
        <v>8445</v>
      </c>
      <c r="D3245" s="83" t="s">
        <v>67</v>
      </c>
      <c r="E3245" s="102">
        <v>3310</v>
      </c>
      <c r="F3245" s="80">
        <v>1</v>
      </c>
      <c r="G3245" s="103">
        <v>0.41399999999999998</v>
      </c>
      <c r="H3245" s="80">
        <v>4696</v>
      </c>
      <c r="I3245" s="80">
        <v>3</v>
      </c>
      <c r="J3245" s="103">
        <v>0.92</v>
      </c>
      <c r="K3245" s="80">
        <v>136</v>
      </c>
      <c r="L3245" s="80">
        <v>1</v>
      </c>
      <c r="M3245" s="103">
        <v>0.28199999999999997</v>
      </c>
      <c r="N3245" s="80">
        <v>77</v>
      </c>
      <c r="O3245" s="80">
        <v>1</v>
      </c>
      <c r="P3245" s="103" t="s">
        <v>9067</v>
      </c>
      <c r="Q3245" s="80">
        <v>56932</v>
      </c>
      <c r="R3245" s="80">
        <v>0</v>
      </c>
      <c r="S3245" s="103">
        <v>0</v>
      </c>
      <c r="T3245" s="80">
        <v>47780</v>
      </c>
      <c r="U3245" s="80">
        <v>3</v>
      </c>
      <c r="V3245" s="103">
        <v>9.8000000000000004E-2</v>
      </c>
    </row>
    <row r="3246" spans="1:22">
      <c r="A3246" s="81" t="s">
        <v>6341</v>
      </c>
      <c r="B3246" s="50" t="s">
        <v>3355</v>
      </c>
      <c r="C3246" s="82" t="s">
        <v>8436</v>
      </c>
      <c r="D3246" s="83" t="s">
        <v>67</v>
      </c>
      <c r="E3246" s="102" t="s">
        <v>9067</v>
      </c>
      <c r="F3246" s="80" t="s">
        <v>9067</v>
      </c>
      <c r="G3246" s="103" t="s">
        <v>9067</v>
      </c>
      <c r="H3246" s="80" t="s">
        <v>9067</v>
      </c>
      <c r="I3246" s="80" t="s">
        <v>9067</v>
      </c>
      <c r="J3246" s="103" t="s">
        <v>9067</v>
      </c>
      <c r="K3246" s="80" t="s">
        <v>9067</v>
      </c>
      <c r="L3246" s="80" t="s">
        <v>9067</v>
      </c>
      <c r="M3246" s="103" t="s">
        <v>9067</v>
      </c>
      <c r="N3246" s="80" t="s">
        <v>9067</v>
      </c>
      <c r="O3246" s="80" t="s">
        <v>9067</v>
      </c>
      <c r="P3246" s="103" t="s">
        <v>9067</v>
      </c>
      <c r="Q3246" s="80" t="s">
        <v>9067</v>
      </c>
      <c r="R3246" s="80" t="s">
        <v>9067</v>
      </c>
      <c r="S3246" s="103" t="s">
        <v>9067</v>
      </c>
      <c r="T3246" s="80" t="s">
        <v>9067</v>
      </c>
      <c r="U3246" s="80" t="s">
        <v>9067</v>
      </c>
      <c r="V3246" s="103" t="s">
        <v>9067</v>
      </c>
    </row>
    <row r="3247" spans="1:22">
      <c r="A3247" s="81" t="s">
        <v>6342</v>
      </c>
      <c r="B3247" s="50" t="s">
        <v>3356</v>
      </c>
      <c r="C3247" s="82" t="s">
        <v>8446</v>
      </c>
      <c r="D3247" s="83" t="s">
        <v>67</v>
      </c>
      <c r="E3247" s="102">
        <v>1022</v>
      </c>
      <c r="F3247" s="80">
        <v>0</v>
      </c>
      <c r="G3247" s="103" t="s">
        <v>9067</v>
      </c>
      <c r="H3247" s="80">
        <v>1176</v>
      </c>
      <c r="I3247" s="80">
        <v>2</v>
      </c>
      <c r="J3247" s="103">
        <v>1.6879999999999999</v>
      </c>
      <c r="K3247" s="80">
        <v>48</v>
      </c>
      <c r="L3247" s="80">
        <v>1</v>
      </c>
      <c r="M3247" s="103">
        <v>0.77900000000000003</v>
      </c>
      <c r="N3247" s="80">
        <v>72</v>
      </c>
      <c r="O3247" s="80">
        <v>1</v>
      </c>
      <c r="P3247" s="103" t="s">
        <v>9067</v>
      </c>
      <c r="Q3247" s="80">
        <v>17132</v>
      </c>
      <c r="R3247" s="80">
        <v>1</v>
      </c>
      <c r="S3247" s="103" t="s">
        <v>9067</v>
      </c>
      <c r="T3247" s="80">
        <v>15989</v>
      </c>
      <c r="U3247" s="80">
        <v>6</v>
      </c>
      <c r="V3247" s="103">
        <v>0.44800000000000001</v>
      </c>
    </row>
    <row r="3248" spans="1:22">
      <c r="A3248" s="81" t="s">
        <v>6343</v>
      </c>
      <c r="B3248" s="50" t="s">
        <v>3357</v>
      </c>
      <c r="C3248" s="82" t="s">
        <v>8447</v>
      </c>
      <c r="D3248" s="83" t="s">
        <v>67</v>
      </c>
      <c r="E3248" s="102">
        <v>184</v>
      </c>
      <c r="F3248" s="80">
        <v>0</v>
      </c>
      <c r="G3248" s="103" t="s">
        <v>9067</v>
      </c>
      <c r="H3248" s="80">
        <v>1751</v>
      </c>
      <c r="I3248" s="80">
        <v>0</v>
      </c>
      <c r="J3248" s="103">
        <v>0</v>
      </c>
      <c r="K3248" s="80">
        <v>14</v>
      </c>
      <c r="L3248" s="80">
        <v>0</v>
      </c>
      <c r="M3248" s="103" t="s">
        <v>9067</v>
      </c>
      <c r="N3248" s="80">
        <v>26</v>
      </c>
      <c r="O3248" s="80">
        <v>0</v>
      </c>
      <c r="P3248" s="103" t="s">
        <v>9067</v>
      </c>
      <c r="Q3248" s="80">
        <v>7262</v>
      </c>
      <c r="R3248" s="80">
        <v>0</v>
      </c>
      <c r="S3248" s="103" t="s">
        <v>9067</v>
      </c>
      <c r="T3248" s="80">
        <v>6916</v>
      </c>
      <c r="U3248" s="80">
        <v>2</v>
      </c>
      <c r="V3248" s="103">
        <v>0.35399999999999998</v>
      </c>
    </row>
    <row r="3249" spans="1:22">
      <c r="A3249" s="81" t="s">
        <v>6344</v>
      </c>
      <c r="B3249" s="50" t="s">
        <v>3358</v>
      </c>
      <c r="C3249" s="82" t="s">
        <v>7293</v>
      </c>
      <c r="D3249" s="83" t="s">
        <v>67</v>
      </c>
      <c r="E3249" s="102">
        <v>17090</v>
      </c>
      <c r="F3249" s="80">
        <v>10</v>
      </c>
      <c r="G3249" s="103">
        <v>0.58899999999999997</v>
      </c>
      <c r="H3249" s="80">
        <v>9811</v>
      </c>
      <c r="I3249" s="80">
        <v>18</v>
      </c>
      <c r="J3249" s="103">
        <v>1.581</v>
      </c>
      <c r="K3249" s="80">
        <v>351</v>
      </c>
      <c r="L3249" s="80">
        <v>10</v>
      </c>
      <c r="M3249" s="103">
        <v>1.05</v>
      </c>
      <c r="N3249" s="80">
        <v>678</v>
      </c>
      <c r="O3249" s="80">
        <v>3</v>
      </c>
      <c r="P3249" s="103">
        <v>0.51800000000000002</v>
      </c>
      <c r="Q3249" s="80">
        <v>165339</v>
      </c>
      <c r="R3249" s="80">
        <v>6</v>
      </c>
      <c r="S3249" s="103">
        <v>0.61099999999999999</v>
      </c>
      <c r="T3249" s="80">
        <v>151208</v>
      </c>
      <c r="U3249" s="80">
        <v>63</v>
      </c>
      <c r="V3249" s="103">
        <v>0.53700000000000003</v>
      </c>
    </row>
    <row r="3250" spans="1:22">
      <c r="A3250" s="81" t="s">
        <v>6345</v>
      </c>
      <c r="B3250" s="50" t="s">
        <v>3359</v>
      </c>
      <c r="C3250" s="82" t="s">
        <v>8448</v>
      </c>
      <c r="D3250" s="83" t="s">
        <v>67</v>
      </c>
      <c r="E3250" s="102">
        <v>3684</v>
      </c>
      <c r="F3250" s="80">
        <v>4</v>
      </c>
      <c r="G3250" s="103">
        <v>1.5509999999999999</v>
      </c>
      <c r="H3250" s="80">
        <v>4066</v>
      </c>
      <c r="I3250" s="80">
        <v>1</v>
      </c>
      <c r="J3250" s="103">
        <v>0.35899999999999999</v>
      </c>
      <c r="K3250" s="80">
        <v>72</v>
      </c>
      <c r="L3250" s="80">
        <v>2</v>
      </c>
      <c r="M3250" s="103">
        <v>1.0409999999999999</v>
      </c>
      <c r="N3250" s="80">
        <v>147</v>
      </c>
      <c r="O3250" s="80">
        <v>1</v>
      </c>
      <c r="P3250" s="103">
        <v>0.82199999999999995</v>
      </c>
      <c r="Q3250" s="80">
        <v>43922</v>
      </c>
      <c r="R3250" s="80">
        <v>5</v>
      </c>
      <c r="S3250" s="103">
        <v>2.9089999999999998</v>
      </c>
      <c r="T3250" s="80">
        <v>39888</v>
      </c>
      <c r="U3250" s="80">
        <v>13</v>
      </c>
      <c r="V3250" s="103">
        <v>0.505</v>
      </c>
    </row>
    <row r="3251" spans="1:22">
      <c r="A3251" s="81" t="s">
        <v>6346</v>
      </c>
      <c r="B3251" s="50" t="s">
        <v>3360</v>
      </c>
      <c r="C3251" s="82" t="s">
        <v>8449</v>
      </c>
      <c r="D3251" s="83" t="s">
        <v>67</v>
      </c>
      <c r="E3251" s="102">
        <v>780</v>
      </c>
      <c r="F3251" s="80">
        <v>0</v>
      </c>
      <c r="G3251" s="103" t="s">
        <v>9067</v>
      </c>
      <c r="H3251" s="80">
        <v>1829</v>
      </c>
      <c r="I3251" s="80">
        <v>2</v>
      </c>
      <c r="J3251" s="103">
        <v>1.2849999999999999</v>
      </c>
      <c r="K3251" s="80">
        <v>8</v>
      </c>
      <c r="L3251" s="80">
        <v>0</v>
      </c>
      <c r="M3251" s="103" t="s">
        <v>9067</v>
      </c>
      <c r="N3251" s="80">
        <v>15</v>
      </c>
      <c r="O3251" s="80">
        <v>0</v>
      </c>
      <c r="P3251" s="103" t="s">
        <v>9067</v>
      </c>
      <c r="Q3251" s="80">
        <v>5536</v>
      </c>
      <c r="R3251" s="80">
        <v>0</v>
      </c>
      <c r="S3251" s="103" t="s">
        <v>9067</v>
      </c>
      <c r="T3251" s="80">
        <v>5536</v>
      </c>
      <c r="U3251" s="80">
        <v>2</v>
      </c>
      <c r="V3251" s="103">
        <v>1.157</v>
      </c>
    </row>
    <row r="3252" spans="1:22">
      <c r="A3252" s="81" t="s">
        <v>6347</v>
      </c>
      <c r="B3252" s="50" t="s">
        <v>3361</v>
      </c>
      <c r="C3252" s="82" t="s">
        <v>8450</v>
      </c>
      <c r="D3252" s="83" t="s">
        <v>67</v>
      </c>
      <c r="E3252" s="102">
        <v>504</v>
      </c>
      <c r="F3252" s="80">
        <v>0</v>
      </c>
      <c r="G3252" s="103" t="s">
        <v>9067</v>
      </c>
      <c r="H3252" s="80">
        <v>1972</v>
      </c>
      <c r="I3252" s="80">
        <v>0</v>
      </c>
      <c r="J3252" s="103">
        <v>0</v>
      </c>
      <c r="K3252" s="80">
        <v>13</v>
      </c>
      <c r="L3252" s="80">
        <v>2</v>
      </c>
      <c r="M3252" s="103" t="s">
        <v>9067</v>
      </c>
      <c r="N3252" s="80">
        <v>27</v>
      </c>
      <c r="O3252" s="80">
        <v>0</v>
      </c>
      <c r="P3252" s="103" t="s">
        <v>9067</v>
      </c>
      <c r="Q3252" s="80">
        <v>11307</v>
      </c>
      <c r="R3252" s="80">
        <v>0</v>
      </c>
      <c r="S3252" s="103" t="s">
        <v>9067</v>
      </c>
      <c r="T3252" s="80">
        <v>10743</v>
      </c>
      <c r="U3252" s="80">
        <v>5</v>
      </c>
      <c r="V3252" s="103">
        <v>0.85599999999999998</v>
      </c>
    </row>
    <row r="3253" spans="1:22">
      <c r="A3253" s="81" t="s">
        <v>6348</v>
      </c>
      <c r="B3253" s="50" t="s">
        <v>3362</v>
      </c>
      <c r="C3253" s="82" t="s">
        <v>8223</v>
      </c>
      <c r="D3253" s="83" t="s">
        <v>67</v>
      </c>
      <c r="E3253" s="102">
        <v>691</v>
      </c>
      <c r="F3253" s="80">
        <v>0</v>
      </c>
      <c r="G3253" s="103" t="s">
        <v>9067</v>
      </c>
      <c r="H3253" s="80">
        <v>634</v>
      </c>
      <c r="I3253" s="80">
        <v>2</v>
      </c>
      <c r="J3253" s="103" t="s">
        <v>9067</v>
      </c>
      <c r="K3253" s="80">
        <v>10</v>
      </c>
      <c r="L3253" s="80">
        <v>1</v>
      </c>
      <c r="M3253" s="103" t="s">
        <v>9067</v>
      </c>
      <c r="N3253" s="80" t="s">
        <v>9067</v>
      </c>
      <c r="O3253" s="80" t="s">
        <v>9067</v>
      </c>
      <c r="P3253" s="103" t="s">
        <v>9067</v>
      </c>
      <c r="Q3253" s="80">
        <v>5912</v>
      </c>
      <c r="R3253" s="80">
        <v>2</v>
      </c>
      <c r="S3253" s="103" t="s">
        <v>9067</v>
      </c>
      <c r="T3253" s="80">
        <v>5912</v>
      </c>
      <c r="U3253" s="80">
        <v>1</v>
      </c>
      <c r="V3253" s="103">
        <v>0.30299999999999999</v>
      </c>
    </row>
    <row r="3254" spans="1:22">
      <c r="A3254" s="81" t="s">
        <v>6349</v>
      </c>
      <c r="B3254" s="50" t="s">
        <v>3363</v>
      </c>
      <c r="C3254" s="82" t="s">
        <v>8235</v>
      </c>
      <c r="D3254" s="83" t="s">
        <v>67</v>
      </c>
      <c r="E3254" s="102">
        <v>432</v>
      </c>
      <c r="F3254" s="80">
        <v>0</v>
      </c>
      <c r="G3254" s="103" t="s">
        <v>9067</v>
      </c>
      <c r="H3254" s="80">
        <v>526</v>
      </c>
      <c r="I3254" s="80">
        <v>0</v>
      </c>
      <c r="J3254" s="103" t="s">
        <v>9067</v>
      </c>
      <c r="K3254" s="80" t="s">
        <v>9067</v>
      </c>
      <c r="L3254" s="80" t="s">
        <v>9067</v>
      </c>
      <c r="M3254" s="103" t="s">
        <v>9067</v>
      </c>
      <c r="N3254" s="80" t="s">
        <v>9067</v>
      </c>
      <c r="O3254" s="80" t="s">
        <v>9067</v>
      </c>
      <c r="P3254" s="103" t="s">
        <v>9067</v>
      </c>
      <c r="Q3254" s="80">
        <v>1648</v>
      </c>
      <c r="R3254" s="80">
        <v>0</v>
      </c>
      <c r="S3254" s="103" t="s">
        <v>9067</v>
      </c>
      <c r="T3254" s="80">
        <v>1648</v>
      </c>
      <c r="U3254" s="80">
        <v>0</v>
      </c>
      <c r="V3254" s="103" t="s">
        <v>9067</v>
      </c>
    </row>
    <row r="3255" spans="1:22">
      <c r="A3255" s="81" t="s">
        <v>9025</v>
      </c>
      <c r="B3255" s="50" t="s">
        <v>3364</v>
      </c>
      <c r="C3255" s="82" t="s">
        <v>7293</v>
      </c>
      <c r="D3255" s="83" t="s">
        <v>67</v>
      </c>
      <c r="E3255" s="102">
        <v>11650</v>
      </c>
      <c r="F3255" s="80">
        <v>8</v>
      </c>
      <c r="G3255" s="103">
        <v>0.754</v>
      </c>
      <c r="H3255" s="80">
        <v>10419</v>
      </c>
      <c r="I3255" s="80">
        <v>8</v>
      </c>
      <c r="J3255" s="103">
        <v>0.85599999999999998</v>
      </c>
      <c r="K3255" s="80">
        <v>265</v>
      </c>
      <c r="L3255" s="80">
        <v>2</v>
      </c>
      <c r="M3255" s="103">
        <v>0.29399999999999998</v>
      </c>
      <c r="N3255" s="80">
        <v>648</v>
      </c>
      <c r="O3255" s="80">
        <v>4</v>
      </c>
      <c r="P3255" s="103">
        <v>0.79200000000000004</v>
      </c>
      <c r="Q3255" s="80">
        <v>115523</v>
      </c>
      <c r="R3255" s="80">
        <v>6</v>
      </c>
      <c r="S3255" s="103">
        <v>0.83</v>
      </c>
      <c r="T3255" s="80">
        <v>96872</v>
      </c>
      <c r="U3255" s="80">
        <v>49</v>
      </c>
      <c r="V3255" s="103">
        <v>0.76100000000000001</v>
      </c>
    </row>
    <row r="3256" spans="1:22">
      <c r="A3256" s="81" t="s">
        <v>6350</v>
      </c>
      <c r="B3256" s="50" t="s">
        <v>3365</v>
      </c>
      <c r="C3256" s="82" t="s">
        <v>8433</v>
      </c>
      <c r="D3256" s="83" t="s">
        <v>67</v>
      </c>
      <c r="E3256" s="102">
        <v>5959</v>
      </c>
      <c r="F3256" s="80">
        <v>7</v>
      </c>
      <c r="G3256" s="103">
        <v>1.6479999999999999</v>
      </c>
      <c r="H3256" s="80">
        <v>5069</v>
      </c>
      <c r="I3256" s="80">
        <v>3</v>
      </c>
      <c r="J3256" s="103">
        <v>0.84499999999999997</v>
      </c>
      <c r="K3256" s="80">
        <v>84</v>
      </c>
      <c r="L3256" s="80">
        <v>1</v>
      </c>
      <c r="M3256" s="103">
        <v>0.434</v>
      </c>
      <c r="N3256" s="80">
        <v>95</v>
      </c>
      <c r="O3256" s="80">
        <v>0</v>
      </c>
      <c r="P3256" s="103" t="s">
        <v>9067</v>
      </c>
      <c r="Q3256" s="80">
        <v>57493</v>
      </c>
      <c r="R3256" s="80">
        <v>4</v>
      </c>
      <c r="S3256" s="103">
        <v>1.599</v>
      </c>
      <c r="T3256" s="80">
        <v>49891</v>
      </c>
      <c r="U3256" s="80">
        <v>19</v>
      </c>
      <c r="V3256" s="103">
        <v>0.57099999999999995</v>
      </c>
    </row>
    <row r="3257" spans="1:22">
      <c r="A3257" s="81" t="s">
        <v>6351</v>
      </c>
      <c r="B3257" s="50" t="s">
        <v>3366</v>
      </c>
      <c r="C3257" s="82" t="s">
        <v>8451</v>
      </c>
      <c r="D3257" s="83" t="s">
        <v>67</v>
      </c>
      <c r="E3257" s="102">
        <v>6002</v>
      </c>
      <c r="F3257" s="80">
        <v>0</v>
      </c>
      <c r="G3257" s="103">
        <v>0</v>
      </c>
      <c r="H3257" s="80">
        <v>8894</v>
      </c>
      <c r="I3257" s="80">
        <v>12</v>
      </c>
      <c r="J3257" s="103">
        <v>1.1020000000000001</v>
      </c>
      <c r="K3257" s="80">
        <v>282</v>
      </c>
      <c r="L3257" s="80">
        <v>1</v>
      </c>
      <c r="M3257" s="103">
        <v>0.13800000000000001</v>
      </c>
      <c r="N3257" s="80">
        <v>589</v>
      </c>
      <c r="O3257" s="80">
        <v>5</v>
      </c>
      <c r="P3257" s="103">
        <v>1.01</v>
      </c>
      <c r="Q3257" s="80">
        <v>75306</v>
      </c>
      <c r="R3257" s="80">
        <v>4</v>
      </c>
      <c r="S3257" s="103">
        <v>0.79200000000000004</v>
      </c>
      <c r="T3257" s="80">
        <v>67766</v>
      </c>
      <c r="U3257" s="80">
        <v>48</v>
      </c>
      <c r="V3257" s="103">
        <v>0.88700000000000001</v>
      </c>
    </row>
    <row r="3258" spans="1:22">
      <c r="A3258" s="81" t="s">
        <v>6352</v>
      </c>
      <c r="B3258" s="50" t="s">
        <v>3367</v>
      </c>
      <c r="C3258" s="82" t="s">
        <v>7430</v>
      </c>
      <c r="D3258" s="83" t="s">
        <v>67</v>
      </c>
      <c r="E3258" s="102">
        <v>1229</v>
      </c>
      <c r="F3258" s="80">
        <v>1</v>
      </c>
      <c r="G3258" s="103">
        <v>0.80600000000000005</v>
      </c>
      <c r="H3258" s="80">
        <v>1564</v>
      </c>
      <c r="I3258" s="80">
        <v>0</v>
      </c>
      <c r="J3258" s="103">
        <v>0</v>
      </c>
      <c r="K3258" s="80">
        <v>14</v>
      </c>
      <c r="L3258" s="80">
        <v>0</v>
      </c>
      <c r="M3258" s="103" t="s">
        <v>9067</v>
      </c>
      <c r="N3258" s="80">
        <v>9</v>
      </c>
      <c r="O3258" s="80">
        <v>0</v>
      </c>
      <c r="P3258" s="103" t="s">
        <v>9067</v>
      </c>
      <c r="Q3258" s="80">
        <v>22539</v>
      </c>
      <c r="R3258" s="80">
        <v>0</v>
      </c>
      <c r="S3258" s="103">
        <v>0</v>
      </c>
      <c r="T3258" s="80">
        <v>22539</v>
      </c>
      <c r="U3258" s="80">
        <v>3</v>
      </c>
      <c r="V3258" s="103">
        <v>0.223</v>
      </c>
    </row>
    <row r="3259" spans="1:22">
      <c r="A3259" s="81" t="s">
        <v>6353</v>
      </c>
      <c r="B3259" s="50" t="s">
        <v>3368</v>
      </c>
      <c r="C3259" s="82" t="s">
        <v>8452</v>
      </c>
      <c r="D3259" s="83" t="s">
        <v>67</v>
      </c>
      <c r="E3259" s="102" t="s">
        <v>9067</v>
      </c>
      <c r="F3259" s="80" t="s">
        <v>9067</v>
      </c>
      <c r="G3259" s="103" t="s">
        <v>9067</v>
      </c>
      <c r="H3259" s="80" t="s">
        <v>9067</v>
      </c>
      <c r="I3259" s="80" t="s">
        <v>9067</v>
      </c>
      <c r="J3259" s="103" t="s">
        <v>9067</v>
      </c>
      <c r="K3259" s="80" t="s">
        <v>9067</v>
      </c>
      <c r="L3259" s="80" t="s">
        <v>9067</v>
      </c>
      <c r="M3259" s="103" t="s">
        <v>9067</v>
      </c>
      <c r="N3259" s="80" t="s">
        <v>9067</v>
      </c>
      <c r="O3259" s="80" t="s">
        <v>9067</v>
      </c>
      <c r="P3259" s="103" t="s">
        <v>9067</v>
      </c>
      <c r="Q3259" s="80" t="s">
        <v>9067</v>
      </c>
      <c r="R3259" s="80" t="s">
        <v>9067</v>
      </c>
      <c r="S3259" s="103" t="s">
        <v>9067</v>
      </c>
      <c r="T3259" s="80" t="s">
        <v>9067</v>
      </c>
      <c r="U3259" s="80" t="s">
        <v>9067</v>
      </c>
      <c r="V3259" s="103" t="s">
        <v>9067</v>
      </c>
    </row>
    <row r="3260" spans="1:22">
      <c r="A3260" s="81" t="s">
        <v>6354</v>
      </c>
      <c r="B3260" s="50" t="s">
        <v>3369</v>
      </c>
      <c r="C3260" s="82" t="s">
        <v>8453</v>
      </c>
      <c r="D3260" s="83" t="s">
        <v>67</v>
      </c>
      <c r="E3260" s="102">
        <v>379</v>
      </c>
      <c r="F3260" s="80">
        <v>0</v>
      </c>
      <c r="G3260" s="103" t="s">
        <v>9067</v>
      </c>
      <c r="H3260" s="80">
        <v>487</v>
      </c>
      <c r="I3260" s="80">
        <v>0</v>
      </c>
      <c r="J3260" s="103" t="s">
        <v>9067</v>
      </c>
      <c r="K3260" s="80">
        <v>12</v>
      </c>
      <c r="L3260" s="80">
        <v>0</v>
      </c>
      <c r="M3260" s="103" t="s">
        <v>9067</v>
      </c>
      <c r="N3260" s="80" t="s">
        <v>9067</v>
      </c>
      <c r="O3260" s="80" t="s">
        <v>9067</v>
      </c>
      <c r="P3260" s="103" t="s">
        <v>9067</v>
      </c>
      <c r="Q3260" s="80">
        <v>6549</v>
      </c>
      <c r="R3260" s="80">
        <v>1</v>
      </c>
      <c r="S3260" s="103" t="s">
        <v>9067</v>
      </c>
      <c r="T3260" s="80">
        <v>6549</v>
      </c>
      <c r="U3260" s="80">
        <v>4</v>
      </c>
      <c r="V3260" s="103">
        <v>0.54300000000000004</v>
      </c>
    </row>
    <row r="3261" spans="1:22">
      <c r="A3261" s="81" t="s">
        <v>6355</v>
      </c>
      <c r="B3261" s="50" t="s">
        <v>3370</v>
      </c>
      <c r="C3261" s="82" t="s">
        <v>8454</v>
      </c>
      <c r="D3261" s="83" t="s">
        <v>67</v>
      </c>
      <c r="E3261" s="102">
        <v>99</v>
      </c>
      <c r="F3261" s="80">
        <v>0</v>
      </c>
      <c r="G3261" s="103" t="s">
        <v>9067</v>
      </c>
      <c r="H3261" s="80">
        <v>1792</v>
      </c>
      <c r="I3261" s="80">
        <v>0</v>
      </c>
      <c r="J3261" s="103" t="s">
        <v>9067</v>
      </c>
      <c r="K3261" s="80" t="s">
        <v>9067</v>
      </c>
      <c r="L3261" s="80" t="s">
        <v>9067</v>
      </c>
      <c r="M3261" s="103" t="s">
        <v>9067</v>
      </c>
      <c r="N3261" s="80" t="s">
        <v>9067</v>
      </c>
      <c r="O3261" s="80" t="s">
        <v>9067</v>
      </c>
      <c r="P3261" s="103" t="s">
        <v>9067</v>
      </c>
      <c r="Q3261" s="80">
        <v>6162</v>
      </c>
      <c r="R3261" s="80">
        <v>0</v>
      </c>
      <c r="S3261" s="103" t="s">
        <v>9067</v>
      </c>
      <c r="T3261" s="80">
        <v>6162</v>
      </c>
      <c r="U3261" s="80">
        <v>1</v>
      </c>
      <c r="V3261" s="103">
        <v>0.40799999999999997</v>
      </c>
    </row>
    <row r="3262" spans="1:22">
      <c r="A3262" s="81" t="s">
        <v>6356</v>
      </c>
      <c r="B3262" s="50" t="s">
        <v>3371</v>
      </c>
      <c r="C3262" s="82" t="s">
        <v>8272</v>
      </c>
      <c r="D3262" s="83" t="s">
        <v>67</v>
      </c>
      <c r="E3262" s="102" t="s">
        <v>9067</v>
      </c>
      <c r="F3262" s="80" t="s">
        <v>9067</v>
      </c>
      <c r="G3262" s="103" t="s">
        <v>9067</v>
      </c>
      <c r="H3262" s="80" t="s">
        <v>9067</v>
      </c>
      <c r="I3262" s="80" t="s">
        <v>9067</v>
      </c>
      <c r="J3262" s="103" t="s">
        <v>9067</v>
      </c>
      <c r="K3262" s="80" t="s">
        <v>9067</v>
      </c>
      <c r="L3262" s="80" t="s">
        <v>9067</v>
      </c>
      <c r="M3262" s="103" t="s">
        <v>9067</v>
      </c>
      <c r="N3262" s="80" t="s">
        <v>9067</v>
      </c>
      <c r="O3262" s="80" t="s">
        <v>9067</v>
      </c>
      <c r="P3262" s="103" t="s">
        <v>9067</v>
      </c>
      <c r="Q3262" s="80" t="s">
        <v>9067</v>
      </c>
      <c r="R3262" s="80" t="s">
        <v>9067</v>
      </c>
      <c r="S3262" s="103" t="s">
        <v>9067</v>
      </c>
      <c r="T3262" s="80" t="s">
        <v>9067</v>
      </c>
      <c r="U3262" s="80" t="s">
        <v>9067</v>
      </c>
      <c r="V3262" s="103" t="s">
        <v>9067</v>
      </c>
    </row>
    <row r="3263" spans="1:22">
      <c r="A3263" s="81" t="s">
        <v>6357</v>
      </c>
      <c r="B3263" s="50" t="s">
        <v>3372</v>
      </c>
      <c r="C3263" s="82" t="s">
        <v>8455</v>
      </c>
      <c r="D3263" s="83" t="s">
        <v>67</v>
      </c>
      <c r="E3263" s="102">
        <v>1284</v>
      </c>
      <c r="F3263" s="80">
        <v>0</v>
      </c>
      <c r="G3263" s="103" t="s">
        <v>9067</v>
      </c>
      <c r="H3263" s="80">
        <v>2020</v>
      </c>
      <c r="I3263" s="80">
        <v>1</v>
      </c>
      <c r="J3263" s="103">
        <v>0.95499999999999996</v>
      </c>
      <c r="K3263" s="80">
        <v>45</v>
      </c>
      <c r="L3263" s="80">
        <v>1</v>
      </c>
      <c r="M3263" s="103">
        <v>0.77200000000000002</v>
      </c>
      <c r="N3263" s="80">
        <v>4</v>
      </c>
      <c r="O3263" s="80">
        <v>0</v>
      </c>
      <c r="P3263" s="103" t="s">
        <v>9067</v>
      </c>
      <c r="Q3263" s="80">
        <v>12451</v>
      </c>
      <c r="R3263" s="80">
        <v>2</v>
      </c>
      <c r="S3263" s="103" t="s">
        <v>9067</v>
      </c>
      <c r="T3263" s="80">
        <v>12451</v>
      </c>
      <c r="U3263" s="80">
        <v>3</v>
      </c>
      <c r="V3263" s="103">
        <v>0.46500000000000002</v>
      </c>
    </row>
    <row r="3264" spans="1:22">
      <c r="A3264" s="81" t="s">
        <v>6358</v>
      </c>
      <c r="B3264" s="50" t="s">
        <v>3373</v>
      </c>
      <c r="C3264" s="82" t="s">
        <v>8456</v>
      </c>
      <c r="D3264" s="83" t="s">
        <v>67</v>
      </c>
      <c r="E3264" s="102" t="s">
        <v>9067</v>
      </c>
      <c r="F3264" s="80" t="s">
        <v>9067</v>
      </c>
      <c r="G3264" s="103" t="s">
        <v>9067</v>
      </c>
      <c r="H3264" s="80" t="s">
        <v>9067</v>
      </c>
      <c r="I3264" s="80" t="s">
        <v>9067</v>
      </c>
      <c r="J3264" s="103" t="s">
        <v>9067</v>
      </c>
      <c r="K3264" s="80" t="s">
        <v>9067</v>
      </c>
      <c r="L3264" s="80" t="s">
        <v>9067</v>
      </c>
      <c r="M3264" s="103" t="s">
        <v>9067</v>
      </c>
      <c r="N3264" s="80" t="s">
        <v>9067</v>
      </c>
      <c r="O3264" s="80" t="s">
        <v>9067</v>
      </c>
      <c r="P3264" s="103" t="s">
        <v>9067</v>
      </c>
      <c r="Q3264" s="80" t="s">
        <v>9067</v>
      </c>
      <c r="R3264" s="80" t="s">
        <v>9067</v>
      </c>
      <c r="S3264" s="103" t="s">
        <v>9067</v>
      </c>
      <c r="T3264" s="80" t="s">
        <v>9067</v>
      </c>
      <c r="U3264" s="80" t="s">
        <v>9067</v>
      </c>
      <c r="V3264" s="103" t="s">
        <v>9067</v>
      </c>
    </row>
    <row r="3265" spans="1:22">
      <c r="A3265" s="81" t="s">
        <v>6359</v>
      </c>
      <c r="B3265" s="50" t="s">
        <v>3374</v>
      </c>
      <c r="C3265" s="82" t="s">
        <v>8457</v>
      </c>
      <c r="D3265" s="83" t="s">
        <v>67</v>
      </c>
      <c r="E3265" s="102" t="s">
        <v>9067</v>
      </c>
      <c r="F3265" s="80" t="s">
        <v>9067</v>
      </c>
      <c r="G3265" s="103" t="s">
        <v>9067</v>
      </c>
      <c r="H3265" s="80" t="s">
        <v>9067</v>
      </c>
      <c r="I3265" s="80" t="s">
        <v>9067</v>
      </c>
      <c r="J3265" s="103" t="s">
        <v>9067</v>
      </c>
      <c r="K3265" s="80" t="s">
        <v>9067</v>
      </c>
      <c r="L3265" s="80" t="s">
        <v>9067</v>
      </c>
      <c r="M3265" s="103" t="s">
        <v>9067</v>
      </c>
      <c r="N3265" s="80" t="s">
        <v>9067</v>
      </c>
      <c r="O3265" s="80" t="s">
        <v>9067</v>
      </c>
      <c r="P3265" s="103" t="s">
        <v>9067</v>
      </c>
      <c r="Q3265" s="80" t="s">
        <v>9067</v>
      </c>
      <c r="R3265" s="80" t="s">
        <v>9067</v>
      </c>
      <c r="S3265" s="103" t="s">
        <v>9067</v>
      </c>
      <c r="T3265" s="80" t="s">
        <v>9067</v>
      </c>
      <c r="U3265" s="80" t="s">
        <v>9067</v>
      </c>
      <c r="V3265" s="103" t="s">
        <v>9067</v>
      </c>
    </row>
    <row r="3266" spans="1:22">
      <c r="A3266" s="81" t="s">
        <v>3881</v>
      </c>
      <c r="B3266" s="50" t="s">
        <v>3375</v>
      </c>
      <c r="C3266" s="82" t="s">
        <v>8458</v>
      </c>
      <c r="D3266" s="83" t="s">
        <v>67</v>
      </c>
      <c r="E3266" s="102">
        <v>4430</v>
      </c>
      <c r="F3266" s="80">
        <v>2</v>
      </c>
      <c r="G3266" s="103">
        <v>0.56200000000000006</v>
      </c>
      <c r="H3266" s="80">
        <v>4039</v>
      </c>
      <c r="I3266" s="80">
        <v>2</v>
      </c>
      <c r="J3266" s="103">
        <v>0.61799999999999999</v>
      </c>
      <c r="K3266" s="80">
        <v>120</v>
      </c>
      <c r="L3266" s="80">
        <v>5</v>
      </c>
      <c r="M3266" s="103">
        <v>1.679</v>
      </c>
      <c r="N3266" s="80">
        <v>170</v>
      </c>
      <c r="O3266" s="80">
        <v>0</v>
      </c>
      <c r="P3266" s="103">
        <v>0</v>
      </c>
      <c r="Q3266" s="80">
        <v>41971</v>
      </c>
      <c r="R3266" s="80">
        <v>2</v>
      </c>
      <c r="S3266" s="103">
        <v>1.36</v>
      </c>
      <c r="T3266" s="80">
        <v>35891</v>
      </c>
      <c r="U3266" s="80">
        <v>4</v>
      </c>
      <c r="V3266" s="103">
        <v>0.193</v>
      </c>
    </row>
    <row r="3267" spans="1:22">
      <c r="A3267" s="81" t="s">
        <v>6360</v>
      </c>
      <c r="B3267" s="50" t="s">
        <v>3376</v>
      </c>
      <c r="C3267" s="82" t="s">
        <v>8459</v>
      </c>
      <c r="D3267" s="83" t="s">
        <v>67</v>
      </c>
      <c r="E3267" s="102">
        <v>1922</v>
      </c>
      <c r="F3267" s="80">
        <v>1</v>
      </c>
      <c r="G3267" s="103">
        <v>0.77300000000000002</v>
      </c>
      <c r="H3267" s="80">
        <v>1941</v>
      </c>
      <c r="I3267" s="80">
        <v>1</v>
      </c>
      <c r="J3267" s="103">
        <v>0.72699999999999998</v>
      </c>
      <c r="K3267" s="80">
        <v>35</v>
      </c>
      <c r="L3267" s="80">
        <v>0</v>
      </c>
      <c r="M3267" s="103" t="s">
        <v>9067</v>
      </c>
      <c r="N3267" s="80">
        <v>81</v>
      </c>
      <c r="O3267" s="80">
        <v>1</v>
      </c>
      <c r="P3267" s="103" t="s">
        <v>9067</v>
      </c>
      <c r="Q3267" s="80">
        <v>19356</v>
      </c>
      <c r="R3267" s="80">
        <v>0</v>
      </c>
      <c r="S3267" s="103" t="s">
        <v>9067</v>
      </c>
      <c r="T3267" s="80">
        <v>16923</v>
      </c>
      <c r="U3267" s="80">
        <v>8</v>
      </c>
      <c r="V3267" s="103">
        <v>0.96499999999999997</v>
      </c>
    </row>
    <row r="3268" spans="1:22">
      <c r="A3268" s="81" t="s">
        <v>6361</v>
      </c>
      <c r="B3268" s="50" t="s">
        <v>3377</v>
      </c>
      <c r="C3268" s="82" t="s">
        <v>8350</v>
      </c>
      <c r="D3268" s="83" t="s">
        <v>67</v>
      </c>
      <c r="E3268" s="102">
        <v>1919</v>
      </c>
      <c r="F3268" s="80">
        <v>4</v>
      </c>
      <c r="G3268" s="103">
        <v>2.577</v>
      </c>
      <c r="H3268" s="80">
        <v>2381</v>
      </c>
      <c r="I3268" s="80">
        <v>0</v>
      </c>
      <c r="J3268" s="103">
        <v>0</v>
      </c>
      <c r="K3268" s="80">
        <v>62</v>
      </c>
      <c r="L3268" s="80">
        <v>0</v>
      </c>
      <c r="M3268" s="103">
        <v>0</v>
      </c>
      <c r="N3268" s="80">
        <v>28</v>
      </c>
      <c r="O3268" s="80">
        <v>0</v>
      </c>
      <c r="P3268" s="103" t="s">
        <v>9067</v>
      </c>
      <c r="Q3268" s="80">
        <v>21806</v>
      </c>
      <c r="R3268" s="80">
        <v>1</v>
      </c>
      <c r="S3268" s="103">
        <v>0.997</v>
      </c>
      <c r="T3268" s="80">
        <v>20169</v>
      </c>
      <c r="U3268" s="80">
        <v>4</v>
      </c>
      <c r="V3268" s="103">
        <v>0.32</v>
      </c>
    </row>
    <row r="3269" spans="1:22">
      <c r="A3269" s="81" t="s">
        <v>6362</v>
      </c>
      <c r="B3269" s="50" t="s">
        <v>3378</v>
      </c>
      <c r="C3269" s="82" t="s">
        <v>8436</v>
      </c>
      <c r="D3269" s="83" t="s">
        <v>67</v>
      </c>
      <c r="E3269" s="102">
        <v>657</v>
      </c>
      <c r="F3269" s="80">
        <v>0</v>
      </c>
      <c r="G3269" s="103" t="s">
        <v>9067</v>
      </c>
      <c r="H3269" s="80">
        <v>1124</v>
      </c>
      <c r="I3269" s="80">
        <v>0</v>
      </c>
      <c r="J3269" s="103" t="s">
        <v>9067</v>
      </c>
      <c r="K3269" s="80">
        <v>17</v>
      </c>
      <c r="L3269" s="80">
        <v>0</v>
      </c>
      <c r="M3269" s="103" t="s">
        <v>9067</v>
      </c>
      <c r="N3269" s="80">
        <v>3</v>
      </c>
      <c r="O3269" s="80">
        <v>0</v>
      </c>
      <c r="P3269" s="103" t="s">
        <v>9067</v>
      </c>
      <c r="Q3269" s="80">
        <v>5900</v>
      </c>
      <c r="R3269" s="80">
        <v>0</v>
      </c>
      <c r="S3269" s="103" t="s">
        <v>9067</v>
      </c>
      <c r="T3269" s="80">
        <v>5900</v>
      </c>
      <c r="U3269" s="80">
        <v>1</v>
      </c>
      <c r="V3269" s="103">
        <v>0.27600000000000002</v>
      </c>
    </row>
    <row r="3270" spans="1:22">
      <c r="A3270" s="81" t="s">
        <v>6363</v>
      </c>
      <c r="B3270" s="50" t="s">
        <v>3379</v>
      </c>
      <c r="C3270" s="82" t="s">
        <v>8460</v>
      </c>
      <c r="D3270" s="83" t="s">
        <v>67</v>
      </c>
      <c r="E3270" s="102">
        <v>777</v>
      </c>
      <c r="F3270" s="80">
        <v>0</v>
      </c>
      <c r="G3270" s="103" t="s">
        <v>9067</v>
      </c>
      <c r="H3270" s="80">
        <v>773</v>
      </c>
      <c r="I3270" s="80">
        <v>0</v>
      </c>
      <c r="J3270" s="103" t="s">
        <v>9067</v>
      </c>
      <c r="K3270" s="80">
        <v>76</v>
      </c>
      <c r="L3270" s="80">
        <v>4</v>
      </c>
      <c r="M3270" s="103">
        <v>2.0939999999999999</v>
      </c>
      <c r="N3270" s="80">
        <v>50</v>
      </c>
      <c r="O3270" s="80">
        <v>0</v>
      </c>
      <c r="P3270" s="103" t="s">
        <v>9067</v>
      </c>
      <c r="Q3270" s="80">
        <v>10021</v>
      </c>
      <c r="R3270" s="80">
        <v>0</v>
      </c>
      <c r="S3270" s="103" t="s">
        <v>9067</v>
      </c>
      <c r="T3270" s="80">
        <v>8232</v>
      </c>
      <c r="U3270" s="80">
        <v>0</v>
      </c>
      <c r="V3270" s="103">
        <v>0</v>
      </c>
    </row>
    <row r="3271" spans="1:22">
      <c r="A3271" s="81" t="s">
        <v>6364</v>
      </c>
      <c r="B3271" s="50" t="s">
        <v>3380</v>
      </c>
      <c r="C3271" s="82" t="s">
        <v>8461</v>
      </c>
      <c r="D3271" s="83" t="s">
        <v>67</v>
      </c>
      <c r="E3271" s="102">
        <v>392</v>
      </c>
      <c r="F3271" s="80">
        <v>0</v>
      </c>
      <c r="G3271" s="103" t="s">
        <v>9067</v>
      </c>
      <c r="H3271" s="80">
        <v>441</v>
      </c>
      <c r="I3271" s="80">
        <v>0</v>
      </c>
      <c r="J3271" s="103" t="s">
        <v>9067</v>
      </c>
      <c r="K3271" s="80">
        <v>14</v>
      </c>
      <c r="L3271" s="80">
        <v>0</v>
      </c>
      <c r="M3271" s="103" t="s">
        <v>9067</v>
      </c>
      <c r="N3271" s="80">
        <v>22</v>
      </c>
      <c r="O3271" s="80">
        <v>0</v>
      </c>
      <c r="P3271" s="103" t="s">
        <v>9067</v>
      </c>
      <c r="Q3271" s="80">
        <v>5992</v>
      </c>
      <c r="R3271" s="80">
        <v>0</v>
      </c>
      <c r="S3271" s="103" t="s">
        <v>9067</v>
      </c>
      <c r="T3271" s="80">
        <v>4574</v>
      </c>
      <c r="U3271" s="80">
        <v>2</v>
      </c>
      <c r="V3271" s="103">
        <v>1.304</v>
      </c>
    </row>
    <row r="3272" spans="1:22">
      <c r="A3272" s="81" t="s">
        <v>9026</v>
      </c>
      <c r="B3272" s="50" t="s">
        <v>3381</v>
      </c>
      <c r="C3272" s="82" t="s">
        <v>8462</v>
      </c>
      <c r="D3272" s="83" t="s">
        <v>68</v>
      </c>
      <c r="E3272" s="102">
        <v>7291</v>
      </c>
      <c r="F3272" s="80">
        <v>0</v>
      </c>
      <c r="G3272" s="103">
        <v>0</v>
      </c>
      <c r="H3272" s="80">
        <v>7477</v>
      </c>
      <c r="I3272" s="80">
        <v>9</v>
      </c>
      <c r="J3272" s="103">
        <v>1.333</v>
      </c>
      <c r="K3272" s="80">
        <v>124</v>
      </c>
      <c r="L3272" s="80">
        <v>1</v>
      </c>
      <c r="M3272" s="103">
        <v>0.32100000000000001</v>
      </c>
      <c r="N3272" s="80">
        <v>39</v>
      </c>
      <c r="O3272" s="80">
        <v>1</v>
      </c>
      <c r="P3272" s="103" t="s">
        <v>9067</v>
      </c>
      <c r="Q3272" s="80">
        <v>42434</v>
      </c>
      <c r="R3272" s="80">
        <v>2</v>
      </c>
      <c r="S3272" s="103">
        <v>0.92800000000000005</v>
      </c>
      <c r="T3272" s="80">
        <v>40431</v>
      </c>
      <c r="U3272" s="80">
        <v>30</v>
      </c>
      <c r="V3272" s="103">
        <v>0.91800000000000004</v>
      </c>
    </row>
    <row r="3273" spans="1:22">
      <c r="A3273" s="81" t="s">
        <v>6365</v>
      </c>
      <c r="B3273" s="50" t="s">
        <v>3382</v>
      </c>
      <c r="C3273" s="82" t="s">
        <v>8463</v>
      </c>
      <c r="D3273" s="83" t="s">
        <v>68</v>
      </c>
      <c r="E3273" s="102">
        <v>3076</v>
      </c>
      <c r="F3273" s="80">
        <v>1</v>
      </c>
      <c r="G3273" s="103">
        <v>0.53100000000000003</v>
      </c>
      <c r="H3273" s="80">
        <v>4294</v>
      </c>
      <c r="I3273" s="80">
        <v>1</v>
      </c>
      <c r="J3273" s="103">
        <v>0.379</v>
      </c>
      <c r="K3273" s="80">
        <v>54</v>
      </c>
      <c r="L3273" s="80">
        <v>0</v>
      </c>
      <c r="M3273" s="103">
        <v>0</v>
      </c>
      <c r="N3273" s="80">
        <v>66</v>
      </c>
      <c r="O3273" s="80">
        <v>0</v>
      </c>
      <c r="P3273" s="103" t="s">
        <v>9067</v>
      </c>
      <c r="Q3273" s="80">
        <v>23581</v>
      </c>
      <c r="R3273" s="80">
        <v>2</v>
      </c>
      <c r="S3273" s="103" t="s">
        <v>9067</v>
      </c>
      <c r="T3273" s="80">
        <v>22211</v>
      </c>
      <c r="U3273" s="80">
        <v>6</v>
      </c>
      <c r="V3273" s="103">
        <v>0.39600000000000002</v>
      </c>
    </row>
    <row r="3274" spans="1:22">
      <c r="A3274" s="81" t="s">
        <v>6366</v>
      </c>
      <c r="B3274" s="50" t="s">
        <v>3383</v>
      </c>
      <c r="C3274" s="82" t="s">
        <v>7211</v>
      </c>
      <c r="D3274" s="83" t="s">
        <v>68</v>
      </c>
      <c r="E3274" s="102">
        <v>6184</v>
      </c>
      <c r="F3274" s="80">
        <v>6</v>
      </c>
      <c r="G3274" s="103">
        <v>1.242</v>
      </c>
      <c r="H3274" s="80">
        <v>6104</v>
      </c>
      <c r="I3274" s="80">
        <v>8</v>
      </c>
      <c r="J3274" s="103">
        <v>1.6739999999999999</v>
      </c>
      <c r="K3274" s="80">
        <v>79</v>
      </c>
      <c r="L3274" s="80">
        <v>4</v>
      </c>
      <c r="M3274" s="103">
        <v>2.105</v>
      </c>
      <c r="N3274" s="80">
        <v>21</v>
      </c>
      <c r="O3274" s="80">
        <v>0</v>
      </c>
      <c r="P3274" s="103" t="s">
        <v>9067</v>
      </c>
      <c r="Q3274" s="80">
        <v>37100</v>
      </c>
      <c r="R3274" s="80">
        <v>0</v>
      </c>
      <c r="S3274" s="103">
        <v>0</v>
      </c>
      <c r="T3274" s="80">
        <v>36099</v>
      </c>
      <c r="U3274" s="80">
        <v>27</v>
      </c>
      <c r="V3274" s="103">
        <v>1.083</v>
      </c>
    </row>
    <row r="3275" spans="1:22">
      <c r="A3275" s="81" t="s">
        <v>9027</v>
      </c>
      <c r="B3275" s="50" t="s">
        <v>3384</v>
      </c>
      <c r="C3275" s="82" t="s">
        <v>8462</v>
      </c>
      <c r="D3275" s="83" t="s">
        <v>68</v>
      </c>
      <c r="E3275" s="102">
        <v>11291</v>
      </c>
      <c r="F3275" s="80">
        <v>3</v>
      </c>
      <c r="G3275" s="103">
        <v>0.29099999999999998</v>
      </c>
      <c r="H3275" s="80">
        <v>9782</v>
      </c>
      <c r="I3275" s="80">
        <v>8</v>
      </c>
      <c r="J3275" s="103">
        <v>0.77700000000000002</v>
      </c>
      <c r="K3275" s="80">
        <v>217</v>
      </c>
      <c r="L3275" s="80">
        <v>6</v>
      </c>
      <c r="M3275" s="103">
        <v>1.1000000000000001</v>
      </c>
      <c r="N3275" s="80">
        <v>181</v>
      </c>
      <c r="O3275" s="80">
        <v>1</v>
      </c>
      <c r="P3275" s="103">
        <v>0.79400000000000004</v>
      </c>
      <c r="Q3275" s="80">
        <v>66982</v>
      </c>
      <c r="R3275" s="80">
        <v>1</v>
      </c>
      <c r="S3275" s="103">
        <v>0.152</v>
      </c>
      <c r="T3275" s="80">
        <v>66982</v>
      </c>
      <c r="U3275" s="80">
        <v>27</v>
      </c>
      <c r="V3275" s="103">
        <v>0.56000000000000005</v>
      </c>
    </row>
    <row r="3276" spans="1:22">
      <c r="A3276" s="81" t="s">
        <v>6367</v>
      </c>
      <c r="B3276" s="50" t="s">
        <v>3385</v>
      </c>
      <c r="C3276" s="82" t="s">
        <v>8464</v>
      </c>
      <c r="D3276" s="83" t="s">
        <v>68</v>
      </c>
      <c r="E3276" s="102">
        <v>816</v>
      </c>
      <c r="F3276" s="80">
        <v>0</v>
      </c>
      <c r="G3276" s="103" t="s">
        <v>9067</v>
      </c>
      <c r="H3276" s="80">
        <v>1651</v>
      </c>
      <c r="I3276" s="80">
        <v>0</v>
      </c>
      <c r="J3276" s="103" t="s">
        <v>9067</v>
      </c>
      <c r="K3276" s="80">
        <v>31</v>
      </c>
      <c r="L3276" s="80">
        <v>0</v>
      </c>
      <c r="M3276" s="103" t="s">
        <v>9067</v>
      </c>
      <c r="N3276" s="80">
        <v>28</v>
      </c>
      <c r="O3276" s="80">
        <v>0</v>
      </c>
      <c r="P3276" s="103" t="s">
        <v>9067</v>
      </c>
      <c r="Q3276" s="80">
        <v>10200</v>
      </c>
      <c r="R3276" s="80">
        <v>0</v>
      </c>
      <c r="S3276" s="103" t="s">
        <v>9067</v>
      </c>
      <c r="T3276" s="80">
        <v>9550</v>
      </c>
      <c r="U3276" s="80">
        <v>4</v>
      </c>
      <c r="V3276" s="103">
        <v>0.874</v>
      </c>
    </row>
    <row r="3277" spans="1:22">
      <c r="A3277" s="81" t="s">
        <v>6368</v>
      </c>
      <c r="B3277" s="50" t="s">
        <v>3386</v>
      </c>
      <c r="C3277" s="82" t="s">
        <v>8462</v>
      </c>
      <c r="D3277" s="83" t="s">
        <v>68</v>
      </c>
      <c r="E3277" s="102">
        <v>25674</v>
      </c>
      <c r="F3277" s="80">
        <v>16</v>
      </c>
      <c r="G3277" s="103">
        <v>0.57099999999999995</v>
      </c>
      <c r="H3277" s="80">
        <v>16060</v>
      </c>
      <c r="I3277" s="80">
        <v>16</v>
      </c>
      <c r="J3277" s="103">
        <v>0.79100000000000004</v>
      </c>
      <c r="K3277" s="80">
        <v>305</v>
      </c>
      <c r="L3277" s="80">
        <v>3</v>
      </c>
      <c r="M3277" s="103">
        <v>0.36599999999999999</v>
      </c>
      <c r="N3277" s="80">
        <v>171</v>
      </c>
      <c r="O3277" s="80">
        <v>1</v>
      </c>
      <c r="P3277" s="103">
        <v>0.66700000000000004</v>
      </c>
      <c r="Q3277" s="80">
        <v>131259</v>
      </c>
      <c r="R3277" s="80">
        <v>8</v>
      </c>
      <c r="S3277" s="103">
        <v>0.64400000000000002</v>
      </c>
      <c r="T3277" s="80">
        <v>117916</v>
      </c>
      <c r="U3277" s="80">
        <v>83</v>
      </c>
      <c r="V3277" s="103">
        <v>0.998</v>
      </c>
    </row>
    <row r="3278" spans="1:22">
      <c r="A3278" s="81" t="s">
        <v>6369</v>
      </c>
      <c r="B3278" s="50" t="s">
        <v>3387</v>
      </c>
      <c r="C3278" s="82" t="s">
        <v>8465</v>
      </c>
      <c r="D3278" s="83" t="s">
        <v>68</v>
      </c>
      <c r="E3278" s="102">
        <v>4221</v>
      </c>
      <c r="F3278" s="80">
        <v>3</v>
      </c>
      <c r="G3278" s="103">
        <v>0.78100000000000003</v>
      </c>
      <c r="H3278" s="80">
        <v>3931</v>
      </c>
      <c r="I3278" s="80">
        <v>5</v>
      </c>
      <c r="J3278" s="103">
        <v>1.202</v>
      </c>
      <c r="K3278" s="80">
        <v>85</v>
      </c>
      <c r="L3278" s="80">
        <v>1</v>
      </c>
      <c r="M3278" s="103">
        <v>0.45900000000000002</v>
      </c>
      <c r="N3278" s="80">
        <v>37</v>
      </c>
      <c r="O3278" s="80">
        <v>0</v>
      </c>
      <c r="P3278" s="103" t="s">
        <v>9067</v>
      </c>
      <c r="Q3278" s="80">
        <v>30161</v>
      </c>
      <c r="R3278" s="80">
        <v>2</v>
      </c>
      <c r="S3278" s="103">
        <v>0.91700000000000004</v>
      </c>
      <c r="T3278" s="80">
        <v>28793</v>
      </c>
      <c r="U3278" s="80">
        <v>9</v>
      </c>
      <c r="V3278" s="103">
        <v>0.54200000000000004</v>
      </c>
    </row>
    <row r="3279" spans="1:22">
      <c r="A3279" s="81" t="s">
        <v>6370</v>
      </c>
      <c r="B3279" s="50" t="s">
        <v>3388</v>
      </c>
      <c r="C3279" s="82" t="s">
        <v>8466</v>
      </c>
      <c r="D3279" s="83" t="s">
        <v>68</v>
      </c>
      <c r="E3279" s="102">
        <v>1142</v>
      </c>
      <c r="F3279" s="80">
        <v>0</v>
      </c>
      <c r="G3279" s="103" t="s">
        <v>9067</v>
      </c>
      <c r="H3279" s="80">
        <v>1712</v>
      </c>
      <c r="I3279" s="80">
        <v>1</v>
      </c>
      <c r="J3279" s="103">
        <v>0.59799999999999998</v>
      </c>
      <c r="K3279" s="80">
        <v>12</v>
      </c>
      <c r="L3279" s="80">
        <v>1</v>
      </c>
      <c r="M3279" s="103" t="s">
        <v>9067</v>
      </c>
      <c r="N3279" s="80">
        <v>2</v>
      </c>
      <c r="O3279" s="80">
        <v>0</v>
      </c>
      <c r="P3279" s="103" t="s">
        <v>9067</v>
      </c>
      <c r="Q3279" s="80">
        <v>13256</v>
      </c>
      <c r="R3279" s="80">
        <v>1</v>
      </c>
      <c r="S3279" s="103" t="s">
        <v>9067</v>
      </c>
      <c r="T3279" s="80">
        <v>13256</v>
      </c>
      <c r="U3279" s="80">
        <v>2</v>
      </c>
      <c r="V3279" s="103">
        <v>0.23799999999999999</v>
      </c>
    </row>
    <row r="3280" spans="1:22">
      <c r="A3280" s="81" t="s">
        <v>6371</v>
      </c>
      <c r="B3280" s="50" t="s">
        <v>3389</v>
      </c>
      <c r="C3280" s="82" t="s">
        <v>8122</v>
      </c>
      <c r="D3280" s="83" t="s">
        <v>68</v>
      </c>
      <c r="E3280" s="102">
        <v>19570</v>
      </c>
      <c r="F3280" s="80">
        <v>3</v>
      </c>
      <c r="G3280" s="103">
        <v>0.14799999999999999</v>
      </c>
      <c r="H3280" s="80">
        <v>18050</v>
      </c>
      <c r="I3280" s="80">
        <v>17</v>
      </c>
      <c r="J3280" s="103">
        <v>0.74199999999999999</v>
      </c>
      <c r="K3280" s="80">
        <v>314</v>
      </c>
      <c r="L3280" s="80">
        <v>8</v>
      </c>
      <c r="M3280" s="103">
        <v>0.97</v>
      </c>
      <c r="N3280" s="80">
        <v>536</v>
      </c>
      <c r="O3280" s="80">
        <v>4</v>
      </c>
      <c r="P3280" s="103">
        <v>0.91600000000000004</v>
      </c>
      <c r="Q3280" s="80">
        <v>163902</v>
      </c>
      <c r="R3280" s="80">
        <v>5</v>
      </c>
      <c r="S3280" s="103">
        <v>0.31</v>
      </c>
      <c r="T3280" s="80">
        <v>156189</v>
      </c>
      <c r="U3280" s="80">
        <v>74</v>
      </c>
      <c r="V3280" s="103">
        <v>0.65200000000000002</v>
      </c>
    </row>
    <row r="3281" spans="1:22">
      <c r="A3281" s="81" t="s">
        <v>6372</v>
      </c>
      <c r="B3281" s="50" t="s">
        <v>3390</v>
      </c>
      <c r="C3281" s="82" t="s">
        <v>6863</v>
      </c>
      <c r="D3281" s="83" t="s">
        <v>68</v>
      </c>
      <c r="E3281" s="102">
        <v>3107</v>
      </c>
      <c r="F3281" s="80">
        <v>1</v>
      </c>
      <c r="G3281" s="103">
        <v>0.38500000000000001</v>
      </c>
      <c r="H3281" s="80">
        <v>3601</v>
      </c>
      <c r="I3281" s="80">
        <v>5</v>
      </c>
      <c r="J3281" s="103">
        <v>1.73</v>
      </c>
      <c r="K3281" s="80">
        <v>56</v>
      </c>
      <c r="L3281" s="80">
        <v>0</v>
      </c>
      <c r="M3281" s="103">
        <v>0</v>
      </c>
      <c r="N3281" s="80">
        <v>15</v>
      </c>
      <c r="O3281" s="80">
        <v>0</v>
      </c>
      <c r="P3281" s="103" t="s">
        <v>9067</v>
      </c>
      <c r="Q3281" s="80">
        <v>25270</v>
      </c>
      <c r="R3281" s="80">
        <v>2</v>
      </c>
      <c r="S3281" s="103">
        <v>1.6140000000000001</v>
      </c>
      <c r="T3281" s="80">
        <v>24441</v>
      </c>
      <c r="U3281" s="80">
        <v>7</v>
      </c>
      <c r="V3281" s="103">
        <v>0.49399999999999999</v>
      </c>
    </row>
    <row r="3282" spans="1:22">
      <c r="A3282" s="81" t="s">
        <v>6373</v>
      </c>
      <c r="B3282" s="50" t="s">
        <v>3391</v>
      </c>
      <c r="C3282" s="82" t="s">
        <v>8467</v>
      </c>
      <c r="D3282" s="83" t="s">
        <v>68</v>
      </c>
      <c r="E3282" s="102">
        <v>7387</v>
      </c>
      <c r="F3282" s="80">
        <v>2</v>
      </c>
      <c r="G3282" s="103">
        <v>0.39600000000000002</v>
      </c>
      <c r="H3282" s="80">
        <v>7938</v>
      </c>
      <c r="I3282" s="80">
        <v>6</v>
      </c>
      <c r="J3282" s="103">
        <v>1.0820000000000001</v>
      </c>
      <c r="K3282" s="80">
        <v>131</v>
      </c>
      <c r="L3282" s="80">
        <v>1</v>
      </c>
      <c r="M3282" s="103">
        <v>0.312</v>
      </c>
      <c r="N3282" s="80">
        <v>104</v>
      </c>
      <c r="O3282" s="80">
        <v>1</v>
      </c>
      <c r="P3282" s="103" t="s">
        <v>9067</v>
      </c>
      <c r="Q3282" s="80">
        <v>50543</v>
      </c>
      <c r="R3282" s="80">
        <v>0</v>
      </c>
      <c r="S3282" s="103">
        <v>0</v>
      </c>
      <c r="T3282" s="80">
        <v>47897</v>
      </c>
      <c r="U3282" s="80">
        <v>22</v>
      </c>
      <c r="V3282" s="103">
        <v>0.67500000000000004</v>
      </c>
    </row>
    <row r="3283" spans="1:22">
      <c r="A3283" s="81" t="s">
        <v>6374</v>
      </c>
      <c r="B3283" s="50" t="s">
        <v>3392</v>
      </c>
      <c r="C3283" s="82" t="s">
        <v>7209</v>
      </c>
      <c r="D3283" s="83" t="s">
        <v>68</v>
      </c>
      <c r="E3283" s="102">
        <v>1746</v>
      </c>
      <c r="F3283" s="80">
        <v>0</v>
      </c>
      <c r="G3283" s="103">
        <v>0</v>
      </c>
      <c r="H3283" s="80">
        <v>2381</v>
      </c>
      <c r="I3283" s="80">
        <v>4</v>
      </c>
      <c r="J3283" s="103">
        <v>2.3769999999999998</v>
      </c>
      <c r="K3283" s="80">
        <v>45</v>
      </c>
      <c r="L3283" s="80">
        <v>0</v>
      </c>
      <c r="M3283" s="103">
        <v>0</v>
      </c>
      <c r="N3283" s="80">
        <v>11</v>
      </c>
      <c r="O3283" s="80">
        <v>0</v>
      </c>
      <c r="P3283" s="103" t="s">
        <v>9067</v>
      </c>
      <c r="Q3283" s="80">
        <v>24802</v>
      </c>
      <c r="R3283" s="80">
        <v>0</v>
      </c>
      <c r="S3283" s="103" t="s">
        <v>9067</v>
      </c>
      <c r="T3283" s="80">
        <v>23736</v>
      </c>
      <c r="U3283" s="80">
        <v>8</v>
      </c>
      <c r="V3283" s="103">
        <v>0.7</v>
      </c>
    </row>
    <row r="3284" spans="1:22">
      <c r="A3284" s="81" t="s">
        <v>9028</v>
      </c>
      <c r="B3284" s="50" t="s">
        <v>3393</v>
      </c>
      <c r="C3284" s="82" t="s">
        <v>6885</v>
      </c>
      <c r="D3284" s="83" t="s">
        <v>68</v>
      </c>
      <c r="E3284" s="102">
        <v>3057</v>
      </c>
      <c r="F3284" s="80">
        <v>1</v>
      </c>
      <c r="G3284" s="103">
        <v>0.35199999999999998</v>
      </c>
      <c r="H3284" s="80">
        <v>3386</v>
      </c>
      <c r="I3284" s="80">
        <v>1</v>
      </c>
      <c r="J3284" s="103">
        <v>0.29099999999999998</v>
      </c>
      <c r="K3284" s="80">
        <v>20</v>
      </c>
      <c r="L3284" s="80">
        <v>0</v>
      </c>
      <c r="M3284" s="103" t="s">
        <v>9067</v>
      </c>
      <c r="N3284" s="80">
        <v>37</v>
      </c>
      <c r="O3284" s="80">
        <v>0</v>
      </c>
      <c r="P3284" s="103" t="s">
        <v>9067</v>
      </c>
      <c r="Q3284" s="80">
        <v>35523</v>
      </c>
      <c r="R3284" s="80">
        <v>2</v>
      </c>
      <c r="S3284" s="103">
        <v>0.81799999999999995</v>
      </c>
      <c r="T3284" s="80">
        <v>35523</v>
      </c>
      <c r="U3284" s="80">
        <v>25</v>
      </c>
      <c r="V3284" s="103">
        <v>0.98799999999999999</v>
      </c>
    </row>
    <row r="3285" spans="1:22">
      <c r="A3285" s="81" t="s">
        <v>6375</v>
      </c>
      <c r="B3285" s="50" t="s">
        <v>3394</v>
      </c>
      <c r="C3285" s="82" t="s">
        <v>8468</v>
      </c>
      <c r="D3285" s="83" t="s">
        <v>68</v>
      </c>
      <c r="E3285" s="102">
        <v>17133</v>
      </c>
      <c r="F3285" s="80">
        <v>11</v>
      </c>
      <c r="G3285" s="103">
        <v>0.68799999999999994</v>
      </c>
      <c r="H3285" s="80">
        <v>14373</v>
      </c>
      <c r="I3285" s="80">
        <v>12</v>
      </c>
      <c r="J3285" s="103">
        <v>0.83499999999999996</v>
      </c>
      <c r="K3285" s="80">
        <v>242</v>
      </c>
      <c r="L3285" s="80">
        <v>6</v>
      </c>
      <c r="M3285" s="103">
        <v>0.94199999999999995</v>
      </c>
      <c r="N3285" s="80">
        <v>173</v>
      </c>
      <c r="O3285" s="80">
        <v>1</v>
      </c>
      <c r="P3285" s="103">
        <v>0.69899999999999995</v>
      </c>
      <c r="Q3285" s="80">
        <v>109098</v>
      </c>
      <c r="R3285" s="80">
        <v>7</v>
      </c>
      <c r="S3285" s="103">
        <v>1.071</v>
      </c>
      <c r="T3285" s="80">
        <v>103886</v>
      </c>
      <c r="U3285" s="80">
        <v>46</v>
      </c>
      <c r="V3285" s="103">
        <v>0.63</v>
      </c>
    </row>
    <row r="3286" spans="1:22">
      <c r="A3286" s="81" t="s">
        <v>6376</v>
      </c>
      <c r="B3286" s="50" t="s">
        <v>3395</v>
      </c>
      <c r="C3286" s="82" t="s">
        <v>8462</v>
      </c>
      <c r="D3286" s="83" t="s">
        <v>68</v>
      </c>
      <c r="E3286" s="102">
        <v>12968</v>
      </c>
      <c r="F3286" s="80">
        <v>2</v>
      </c>
      <c r="G3286" s="103">
        <v>0.188</v>
      </c>
      <c r="H3286" s="80">
        <v>6995</v>
      </c>
      <c r="I3286" s="80">
        <v>9</v>
      </c>
      <c r="J3286" s="103">
        <v>0.996</v>
      </c>
      <c r="K3286" s="80">
        <v>2</v>
      </c>
      <c r="L3286" s="80">
        <v>0</v>
      </c>
      <c r="M3286" s="103" t="s">
        <v>9067</v>
      </c>
      <c r="N3286" s="80">
        <v>1</v>
      </c>
      <c r="O3286" s="80">
        <v>0</v>
      </c>
      <c r="P3286" s="103" t="s">
        <v>9067</v>
      </c>
      <c r="Q3286" s="80">
        <v>49431</v>
      </c>
      <c r="R3286" s="80">
        <v>2</v>
      </c>
      <c r="S3286" s="103">
        <v>0.505</v>
      </c>
      <c r="T3286" s="80">
        <v>49431</v>
      </c>
      <c r="U3286" s="80">
        <v>3</v>
      </c>
      <c r="V3286" s="103">
        <v>0.14499999999999999</v>
      </c>
    </row>
    <row r="3287" spans="1:22">
      <c r="A3287" s="81" t="s">
        <v>6377</v>
      </c>
      <c r="B3287" s="50" t="s">
        <v>3396</v>
      </c>
      <c r="C3287" s="82" t="s">
        <v>8469</v>
      </c>
      <c r="D3287" s="83" t="s">
        <v>68</v>
      </c>
      <c r="E3287" s="102">
        <v>3656</v>
      </c>
      <c r="F3287" s="80">
        <v>2</v>
      </c>
      <c r="G3287" s="103">
        <v>0.8</v>
      </c>
      <c r="H3287" s="80">
        <v>2841</v>
      </c>
      <c r="I3287" s="80">
        <v>1</v>
      </c>
      <c r="J3287" s="103">
        <v>0.504</v>
      </c>
      <c r="K3287" s="80">
        <v>143</v>
      </c>
      <c r="L3287" s="80">
        <v>0</v>
      </c>
      <c r="M3287" s="103">
        <v>0</v>
      </c>
      <c r="N3287" s="80">
        <v>64</v>
      </c>
      <c r="O3287" s="80">
        <v>0</v>
      </c>
      <c r="P3287" s="103" t="s">
        <v>9067</v>
      </c>
      <c r="Q3287" s="80">
        <v>50807</v>
      </c>
      <c r="R3287" s="80">
        <v>1</v>
      </c>
      <c r="S3287" s="103">
        <v>0.44800000000000001</v>
      </c>
      <c r="T3287" s="80">
        <v>47256</v>
      </c>
      <c r="U3287" s="80">
        <v>4</v>
      </c>
      <c r="V3287" s="103">
        <v>0.20300000000000001</v>
      </c>
    </row>
    <row r="3288" spans="1:22">
      <c r="A3288" s="81" t="s">
        <v>6378</v>
      </c>
      <c r="B3288" s="50" t="s">
        <v>3397</v>
      </c>
      <c r="C3288" s="82" t="s">
        <v>8462</v>
      </c>
      <c r="D3288" s="83" t="s">
        <v>68</v>
      </c>
      <c r="E3288" s="102">
        <v>24696</v>
      </c>
      <c r="F3288" s="80">
        <v>16</v>
      </c>
      <c r="G3288" s="103">
        <v>0.68700000000000006</v>
      </c>
      <c r="H3288" s="80">
        <v>14540</v>
      </c>
      <c r="I3288" s="80">
        <v>13</v>
      </c>
      <c r="J3288" s="103">
        <v>0.93200000000000005</v>
      </c>
      <c r="K3288" s="80">
        <v>535</v>
      </c>
      <c r="L3288" s="80">
        <v>14</v>
      </c>
      <c r="M3288" s="103">
        <v>1.024</v>
      </c>
      <c r="N3288" s="80">
        <v>731</v>
      </c>
      <c r="O3288" s="80">
        <v>5</v>
      </c>
      <c r="P3288" s="103">
        <v>0.95499999999999996</v>
      </c>
      <c r="Q3288" s="80">
        <v>176573</v>
      </c>
      <c r="R3288" s="80">
        <v>5</v>
      </c>
      <c r="S3288" s="103">
        <v>0.437</v>
      </c>
      <c r="T3288" s="80">
        <v>143887</v>
      </c>
      <c r="U3288" s="80">
        <v>21</v>
      </c>
      <c r="V3288" s="103">
        <v>0.30299999999999999</v>
      </c>
    </row>
    <row r="3289" spans="1:22">
      <c r="A3289" s="81" t="s">
        <v>6379</v>
      </c>
      <c r="B3289" s="50" t="s">
        <v>3398</v>
      </c>
      <c r="C3289" s="82" t="s">
        <v>8470</v>
      </c>
      <c r="D3289" s="83" t="s">
        <v>68</v>
      </c>
      <c r="E3289" s="102">
        <v>10518</v>
      </c>
      <c r="F3289" s="80">
        <v>4</v>
      </c>
      <c r="G3289" s="103">
        <v>0.48499999999999999</v>
      </c>
      <c r="H3289" s="80">
        <v>7018</v>
      </c>
      <c r="I3289" s="80">
        <v>4</v>
      </c>
      <c r="J3289" s="103">
        <v>0.66500000000000004</v>
      </c>
      <c r="K3289" s="80">
        <v>225</v>
      </c>
      <c r="L3289" s="80">
        <v>2</v>
      </c>
      <c r="M3289" s="103">
        <v>0.35899999999999999</v>
      </c>
      <c r="N3289" s="80">
        <v>112</v>
      </c>
      <c r="O3289" s="80">
        <v>0</v>
      </c>
      <c r="P3289" s="103" t="s">
        <v>9067</v>
      </c>
      <c r="Q3289" s="80">
        <v>65101</v>
      </c>
      <c r="R3289" s="80">
        <v>5</v>
      </c>
      <c r="S3289" s="103">
        <v>1.409</v>
      </c>
      <c r="T3289" s="80">
        <v>59596</v>
      </c>
      <c r="U3289" s="80">
        <v>21</v>
      </c>
      <c r="V3289" s="103">
        <v>0.59699999999999998</v>
      </c>
    </row>
    <row r="3290" spans="1:22">
      <c r="A3290" s="81" t="s">
        <v>6380</v>
      </c>
      <c r="B3290" s="50" t="s">
        <v>3399</v>
      </c>
      <c r="C3290" s="82" t="s">
        <v>8208</v>
      </c>
      <c r="D3290" s="83" t="s">
        <v>68</v>
      </c>
      <c r="E3290" s="102">
        <v>1916</v>
      </c>
      <c r="F3290" s="80">
        <v>0</v>
      </c>
      <c r="G3290" s="103">
        <v>0</v>
      </c>
      <c r="H3290" s="80">
        <v>3742</v>
      </c>
      <c r="I3290" s="80">
        <v>0</v>
      </c>
      <c r="J3290" s="103">
        <v>0</v>
      </c>
      <c r="K3290" s="80">
        <v>17</v>
      </c>
      <c r="L3290" s="80">
        <v>1</v>
      </c>
      <c r="M3290" s="103" t="s">
        <v>9067</v>
      </c>
      <c r="N3290" s="80">
        <v>5</v>
      </c>
      <c r="O3290" s="80">
        <v>0</v>
      </c>
      <c r="P3290" s="103" t="s">
        <v>9067</v>
      </c>
      <c r="Q3290" s="80">
        <v>9779</v>
      </c>
      <c r="R3290" s="80">
        <v>1</v>
      </c>
      <c r="S3290" s="103" t="s">
        <v>9067</v>
      </c>
      <c r="T3290" s="80">
        <v>9779</v>
      </c>
      <c r="U3290" s="80">
        <v>3</v>
      </c>
      <c r="V3290" s="103">
        <v>0.56699999999999995</v>
      </c>
    </row>
    <row r="3291" spans="1:22">
      <c r="A3291" s="81" t="s">
        <v>5384</v>
      </c>
      <c r="B3291" s="50" t="s">
        <v>3400</v>
      </c>
      <c r="C3291" s="82" t="s">
        <v>8471</v>
      </c>
      <c r="D3291" s="83" t="s">
        <v>68</v>
      </c>
      <c r="E3291" s="102">
        <v>295</v>
      </c>
      <c r="F3291" s="80">
        <v>0</v>
      </c>
      <c r="G3291" s="103" t="s">
        <v>9067</v>
      </c>
      <c r="H3291" s="80">
        <v>764</v>
      </c>
      <c r="I3291" s="80">
        <v>0</v>
      </c>
      <c r="J3291" s="103" t="s">
        <v>9067</v>
      </c>
      <c r="K3291" s="80">
        <v>24</v>
      </c>
      <c r="L3291" s="80">
        <v>0</v>
      </c>
      <c r="M3291" s="103" t="s">
        <v>9067</v>
      </c>
      <c r="N3291" s="80">
        <v>56</v>
      </c>
      <c r="O3291" s="80">
        <v>0</v>
      </c>
      <c r="P3291" s="103" t="s">
        <v>9067</v>
      </c>
      <c r="Q3291" s="80">
        <v>11232</v>
      </c>
      <c r="R3291" s="80">
        <v>0</v>
      </c>
      <c r="S3291" s="103" t="s">
        <v>9067</v>
      </c>
      <c r="T3291" s="80">
        <v>9547</v>
      </c>
      <c r="U3291" s="80">
        <v>0</v>
      </c>
      <c r="V3291" s="103">
        <v>0</v>
      </c>
    </row>
    <row r="3292" spans="1:22">
      <c r="A3292" s="81" t="s">
        <v>6381</v>
      </c>
      <c r="B3292" s="50" t="s">
        <v>3401</v>
      </c>
      <c r="C3292" s="82" t="s">
        <v>8466</v>
      </c>
      <c r="D3292" s="83" t="s">
        <v>68</v>
      </c>
      <c r="E3292" s="102">
        <v>3412</v>
      </c>
      <c r="F3292" s="80">
        <v>0</v>
      </c>
      <c r="G3292" s="103">
        <v>0</v>
      </c>
      <c r="H3292" s="80">
        <v>5020</v>
      </c>
      <c r="I3292" s="80">
        <v>0</v>
      </c>
      <c r="J3292" s="103">
        <v>0</v>
      </c>
      <c r="K3292" s="80">
        <v>95</v>
      </c>
      <c r="L3292" s="80">
        <v>1</v>
      </c>
      <c r="M3292" s="103">
        <v>0.39700000000000002</v>
      </c>
      <c r="N3292" s="80">
        <v>37</v>
      </c>
      <c r="O3292" s="80">
        <v>0</v>
      </c>
      <c r="P3292" s="103" t="s">
        <v>9067</v>
      </c>
      <c r="Q3292" s="80">
        <v>42037</v>
      </c>
      <c r="R3292" s="80">
        <v>2</v>
      </c>
      <c r="S3292" s="103">
        <v>0.91200000000000003</v>
      </c>
      <c r="T3292" s="80">
        <v>38549</v>
      </c>
      <c r="U3292" s="80">
        <v>21</v>
      </c>
      <c r="V3292" s="103">
        <v>0.74299999999999999</v>
      </c>
    </row>
    <row r="3293" spans="1:22">
      <c r="A3293" s="81" t="s">
        <v>6382</v>
      </c>
      <c r="B3293" s="50" t="s">
        <v>3402</v>
      </c>
      <c r="C3293" s="82" t="s">
        <v>8472</v>
      </c>
      <c r="D3293" s="83" t="s">
        <v>68</v>
      </c>
      <c r="E3293" s="102">
        <v>130</v>
      </c>
      <c r="F3293" s="80">
        <v>0</v>
      </c>
      <c r="G3293" s="103" t="s">
        <v>9067</v>
      </c>
      <c r="H3293" s="80">
        <v>358</v>
      </c>
      <c r="I3293" s="80">
        <v>0</v>
      </c>
      <c r="J3293" s="103" t="s">
        <v>9067</v>
      </c>
      <c r="K3293" s="80" t="s">
        <v>9067</v>
      </c>
      <c r="L3293" s="80" t="s">
        <v>9067</v>
      </c>
      <c r="M3293" s="103" t="s">
        <v>9067</v>
      </c>
      <c r="N3293" s="80">
        <v>7</v>
      </c>
      <c r="O3293" s="80">
        <v>0</v>
      </c>
      <c r="P3293" s="103" t="s">
        <v>9067</v>
      </c>
      <c r="Q3293" s="80">
        <v>3638</v>
      </c>
      <c r="R3293" s="80">
        <v>1</v>
      </c>
      <c r="S3293" s="103" t="s">
        <v>9067</v>
      </c>
      <c r="T3293" s="80">
        <v>3638</v>
      </c>
      <c r="U3293" s="80">
        <v>0</v>
      </c>
      <c r="V3293" s="103">
        <v>0</v>
      </c>
    </row>
    <row r="3294" spans="1:22">
      <c r="A3294" s="81" t="s">
        <v>6383</v>
      </c>
      <c r="B3294" s="50" t="s">
        <v>3403</v>
      </c>
      <c r="C3294" s="82" t="s">
        <v>8473</v>
      </c>
      <c r="D3294" s="83" t="s">
        <v>68</v>
      </c>
      <c r="E3294" s="102">
        <v>6879</v>
      </c>
      <c r="F3294" s="80">
        <v>4</v>
      </c>
      <c r="G3294" s="103">
        <v>0.64500000000000002</v>
      </c>
      <c r="H3294" s="80">
        <v>7335</v>
      </c>
      <c r="I3294" s="80">
        <v>9</v>
      </c>
      <c r="J3294" s="103">
        <v>1.2270000000000001</v>
      </c>
      <c r="K3294" s="80">
        <v>168</v>
      </c>
      <c r="L3294" s="80">
        <v>3</v>
      </c>
      <c r="M3294" s="103">
        <v>0.69299999999999995</v>
      </c>
      <c r="N3294" s="80">
        <v>76</v>
      </c>
      <c r="O3294" s="80">
        <v>1</v>
      </c>
      <c r="P3294" s="103" t="s">
        <v>9067</v>
      </c>
      <c r="Q3294" s="80">
        <v>69648</v>
      </c>
      <c r="R3294" s="80">
        <v>3</v>
      </c>
      <c r="S3294" s="103">
        <v>0.624</v>
      </c>
      <c r="T3294" s="80">
        <v>65788</v>
      </c>
      <c r="U3294" s="80">
        <v>28</v>
      </c>
      <c r="V3294" s="103">
        <v>0.58199999999999996</v>
      </c>
    </row>
    <row r="3295" spans="1:22">
      <c r="A3295" s="81" t="s">
        <v>6384</v>
      </c>
      <c r="B3295" s="50" t="s">
        <v>3404</v>
      </c>
      <c r="C3295" s="82" t="s">
        <v>8264</v>
      </c>
      <c r="D3295" s="83" t="s">
        <v>68</v>
      </c>
      <c r="E3295" s="102">
        <v>3201</v>
      </c>
      <c r="F3295" s="80">
        <v>0</v>
      </c>
      <c r="G3295" s="103">
        <v>0</v>
      </c>
      <c r="H3295" s="80">
        <v>3468</v>
      </c>
      <c r="I3295" s="80">
        <v>3</v>
      </c>
      <c r="J3295" s="103">
        <v>1.224</v>
      </c>
      <c r="K3295" s="80">
        <v>51</v>
      </c>
      <c r="L3295" s="80">
        <v>0</v>
      </c>
      <c r="M3295" s="103">
        <v>0</v>
      </c>
      <c r="N3295" s="80">
        <v>113</v>
      </c>
      <c r="O3295" s="80">
        <v>0</v>
      </c>
      <c r="P3295" s="103">
        <v>0</v>
      </c>
      <c r="Q3295" s="80">
        <v>28597</v>
      </c>
      <c r="R3295" s="80">
        <v>1</v>
      </c>
      <c r="S3295" s="103">
        <v>0.73099999999999998</v>
      </c>
      <c r="T3295" s="80">
        <v>26479</v>
      </c>
      <c r="U3295" s="80">
        <v>15</v>
      </c>
      <c r="V3295" s="103">
        <v>0.98499999999999999</v>
      </c>
    </row>
    <row r="3296" spans="1:22">
      <c r="A3296" s="81" t="s">
        <v>6385</v>
      </c>
      <c r="B3296" s="50" t="s">
        <v>3405</v>
      </c>
      <c r="C3296" s="82" t="s">
        <v>8474</v>
      </c>
      <c r="D3296" s="83" t="s">
        <v>68</v>
      </c>
      <c r="E3296" s="102">
        <v>9756</v>
      </c>
      <c r="F3296" s="80">
        <v>1</v>
      </c>
      <c r="G3296" s="103">
        <v>0.11</v>
      </c>
      <c r="H3296" s="80">
        <v>8880</v>
      </c>
      <c r="I3296" s="80">
        <v>4</v>
      </c>
      <c r="J3296" s="103">
        <v>0.46600000000000003</v>
      </c>
      <c r="K3296" s="80">
        <v>181</v>
      </c>
      <c r="L3296" s="80">
        <v>2</v>
      </c>
      <c r="M3296" s="103">
        <v>0.42899999999999999</v>
      </c>
      <c r="N3296" s="80">
        <v>49</v>
      </c>
      <c r="O3296" s="80">
        <v>0</v>
      </c>
      <c r="P3296" s="103" t="s">
        <v>9067</v>
      </c>
      <c r="Q3296" s="80">
        <v>54339</v>
      </c>
      <c r="R3296" s="80">
        <v>1</v>
      </c>
      <c r="S3296" s="103">
        <v>0.251</v>
      </c>
      <c r="T3296" s="80">
        <v>48415</v>
      </c>
      <c r="U3296" s="80">
        <v>22</v>
      </c>
      <c r="V3296" s="103">
        <v>0.67900000000000005</v>
      </c>
    </row>
    <row r="3297" spans="1:22">
      <c r="A3297" s="81" t="s">
        <v>6386</v>
      </c>
      <c r="B3297" s="50" t="s">
        <v>3406</v>
      </c>
      <c r="C3297" s="82" t="s">
        <v>8463</v>
      </c>
      <c r="D3297" s="83" t="s">
        <v>68</v>
      </c>
      <c r="E3297" s="102" t="s">
        <v>9067</v>
      </c>
      <c r="F3297" s="80" t="s">
        <v>9067</v>
      </c>
      <c r="G3297" s="103" t="s">
        <v>9067</v>
      </c>
      <c r="H3297" s="80" t="s">
        <v>9067</v>
      </c>
      <c r="I3297" s="80" t="s">
        <v>9067</v>
      </c>
      <c r="J3297" s="103" t="s">
        <v>9067</v>
      </c>
      <c r="K3297" s="80" t="s">
        <v>9067</v>
      </c>
      <c r="L3297" s="80" t="s">
        <v>9067</v>
      </c>
      <c r="M3297" s="103" t="s">
        <v>9067</v>
      </c>
      <c r="N3297" s="80" t="s">
        <v>9067</v>
      </c>
      <c r="O3297" s="80" t="s">
        <v>9067</v>
      </c>
      <c r="P3297" s="103" t="s">
        <v>9067</v>
      </c>
      <c r="Q3297" s="80" t="s">
        <v>9067</v>
      </c>
      <c r="R3297" s="80" t="s">
        <v>9067</v>
      </c>
      <c r="S3297" s="103" t="s">
        <v>9067</v>
      </c>
      <c r="T3297" s="80" t="s">
        <v>9067</v>
      </c>
      <c r="U3297" s="80" t="s">
        <v>9067</v>
      </c>
      <c r="V3297" s="103" t="s">
        <v>9067</v>
      </c>
    </row>
    <row r="3298" spans="1:22">
      <c r="A3298" s="81" t="s">
        <v>6387</v>
      </c>
      <c r="B3298" s="50" t="s">
        <v>3407</v>
      </c>
      <c r="C3298" s="82" t="s">
        <v>8475</v>
      </c>
      <c r="D3298" s="83" t="s">
        <v>68</v>
      </c>
      <c r="E3298" s="102">
        <v>8921</v>
      </c>
      <c r="F3298" s="80">
        <v>3</v>
      </c>
      <c r="G3298" s="103">
        <v>0.35599999999999998</v>
      </c>
      <c r="H3298" s="80">
        <v>7102</v>
      </c>
      <c r="I3298" s="80">
        <v>11</v>
      </c>
      <c r="J3298" s="103">
        <v>1.4</v>
      </c>
      <c r="K3298" s="80">
        <v>183</v>
      </c>
      <c r="L3298" s="80">
        <v>2</v>
      </c>
      <c r="M3298" s="103">
        <v>0.39600000000000002</v>
      </c>
      <c r="N3298" s="80">
        <v>144</v>
      </c>
      <c r="O3298" s="80">
        <v>0</v>
      </c>
      <c r="P3298" s="103">
        <v>0</v>
      </c>
      <c r="Q3298" s="80">
        <v>85892</v>
      </c>
      <c r="R3298" s="80">
        <v>2</v>
      </c>
      <c r="S3298" s="103">
        <v>0.29599999999999999</v>
      </c>
      <c r="T3298" s="80">
        <v>80487</v>
      </c>
      <c r="U3298" s="80">
        <v>18</v>
      </c>
      <c r="V3298" s="103">
        <v>0.33300000000000002</v>
      </c>
    </row>
    <row r="3299" spans="1:22">
      <c r="A3299" s="81" t="s">
        <v>6388</v>
      </c>
      <c r="B3299" s="50" t="s">
        <v>3408</v>
      </c>
      <c r="C3299" s="82" t="s">
        <v>7711</v>
      </c>
      <c r="D3299" s="83" t="s">
        <v>68</v>
      </c>
      <c r="E3299" s="102">
        <v>8663</v>
      </c>
      <c r="F3299" s="80">
        <v>8</v>
      </c>
      <c r="G3299" s="103">
        <v>1.1519999999999999</v>
      </c>
      <c r="H3299" s="80">
        <v>8843</v>
      </c>
      <c r="I3299" s="80">
        <v>15</v>
      </c>
      <c r="J3299" s="103">
        <v>2.0070000000000001</v>
      </c>
      <c r="K3299" s="80">
        <v>249</v>
      </c>
      <c r="L3299" s="80">
        <v>3</v>
      </c>
      <c r="M3299" s="103">
        <v>0.51600000000000001</v>
      </c>
      <c r="N3299" s="80">
        <v>451</v>
      </c>
      <c r="O3299" s="80">
        <v>1</v>
      </c>
      <c r="P3299" s="103">
        <v>0.33</v>
      </c>
      <c r="Q3299" s="80">
        <v>78490</v>
      </c>
      <c r="R3299" s="80">
        <v>0</v>
      </c>
      <c r="S3299" s="103">
        <v>0</v>
      </c>
      <c r="T3299" s="80">
        <v>70058</v>
      </c>
      <c r="U3299" s="80">
        <v>13</v>
      </c>
      <c r="V3299" s="103">
        <v>0.311</v>
      </c>
    </row>
    <row r="3300" spans="1:22">
      <c r="A3300" s="81" t="s">
        <v>6389</v>
      </c>
      <c r="B3300" s="50" t="s">
        <v>3409</v>
      </c>
      <c r="C3300" s="82" t="s">
        <v>8068</v>
      </c>
      <c r="D3300" s="83" t="s">
        <v>68</v>
      </c>
      <c r="E3300" s="102" t="s">
        <v>9067</v>
      </c>
      <c r="F3300" s="80" t="s">
        <v>9067</v>
      </c>
      <c r="G3300" s="103" t="s">
        <v>9067</v>
      </c>
      <c r="H3300" s="80">
        <v>2</v>
      </c>
      <c r="I3300" s="80">
        <v>0</v>
      </c>
      <c r="J3300" s="103" t="s">
        <v>9067</v>
      </c>
      <c r="K3300" s="80" t="s">
        <v>9067</v>
      </c>
      <c r="L3300" s="80" t="s">
        <v>9067</v>
      </c>
      <c r="M3300" s="103" t="s">
        <v>9067</v>
      </c>
      <c r="N3300" s="80" t="s">
        <v>9067</v>
      </c>
      <c r="O3300" s="80" t="s">
        <v>9067</v>
      </c>
      <c r="P3300" s="103" t="s">
        <v>9067</v>
      </c>
      <c r="Q3300" s="80">
        <v>236</v>
      </c>
      <c r="R3300" s="80">
        <v>0</v>
      </c>
      <c r="S3300" s="103" t="s">
        <v>9067</v>
      </c>
      <c r="T3300" s="80">
        <v>236</v>
      </c>
      <c r="U3300" s="80" t="s">
        <v>9067</v>
      </c>
      <c r="V3300" s="103" t="s">
        <v>9067</v>
      </c>
    </row>
    <row r="3301" spans="1:22">
      <c r="A3301" s="81" t="s">
        <v>6390</v>
      </c>
      <c r="B3301" s="50" t="s">
        <v>3410</v>
      </c>
      <c r="C3301" s="82" t="s">
        <v>8476</v>
      </c>
      <c r="D3301" s="83" t="s">
        <v>68</v>
      </c>
      <c r="E3301" s="102">
        <v>2446</v>
      </c>
      <c r="F3301" s="80">
        <v>2</v>
      </c>
      <c r="G3301" s="103">
        <v>1.294</v>
      </c>
      <c r="H3301" s="80">
        <v>3359</v>
      </c>
      <c r="I3301" s="80">
        <v>4</v>
      </c>
      <c r="J3301" s="103">
        <v>2.16</v>
      </c>
      <c r="K3301" s="80">
        <v>36</v>
      </c>
      <c r="L3301" s="80">
        <v>0</v>
      </c>
      <c r="M3301" s="103" t="s">
        <v>9067</v>
      </c>
      <c r="N3301" s="80">
        <v>20</v>
      </c>
      <c r="O3301" s="80">
        <v>0</v>
      </c>
      <c r="P3301" s="103" t="s">
        <v>9067</v>
      </c>
      <c r="Q3301" s="80">
        <v>24542</v>
      </c>
      <c r="R3301" s="80">
        <v>0</v>
      </c>
      <c r="S3301" s="103" t="s">
        <v>9067</v>
      </c>
      <c r="T3301" s="80">
        <v>21047</v>
      </c>
      <c r="U3301" s="80">
        <v>15</v>
      </c>
      <c r="V3301" s="103">
        <v>1.159</v>
      </c>
    </row>
    <row r="3302" spans="1:22">
      <c r="A3302" s="81" t="s">
        <v>6391</v>
      </c>
      <c r="B3302" s="50" t="s">
        <v>3411</v>
      </c>
      <c r="C3302" s="82" t="s">
        <v>8474</v>
      </c>
      <c r="D3302" s="83" t="s">
        <v>68</v>
      </c>
      <c r="E3302" s="102">
        <v>20720</v>
      </c>
      <c r="F3302" s="80">
        <v>11</v>
      </c>
      <c r="G3302" s="103">
        <v>0.48199999999999998</v>
      </c>
      <c r="H3302" s="80">
        <v>12975</v>
      </c>
      <c r="I3302" s="80">
        <v>12</v>
      </c>
      <c r="J3302" s="103">
        <v>0.80400000000000005</v>
      </c>
      <c r="K3302" s="80">
        <v>379</v>
      </c>
      <c r="L3302" s="80">
        <v>6</v>
      </c>
      <c r="M3302" s="103">
        <v>0.57699999999999996</v>
      </c>
      <c r="N3302" s="80">
        <v>289</v>
      </c>
      <c r="O3302" s="80">
        <v>0</v>
      </c>
      <c r="P3302" s="103">
        <v>0</v>
      </c>
      <c r="Q3302" s="80">
        <v>160319</v>
      </c>
      <c r="R3302" s="80">
        <v>5</v>
      </c>
      <c r="S3302" s="103">
        <v>0.33400000000000002</v>
      </c>
      <c r="T3302" s="80">
        <v>144294</v>
      </c>
      <c r="U3302" s="80">
        <v>35</v>
      </c>
      <c r="V3302" s="103">
        <v>0.45900000000000002</v>
      </c>
    </row>
    <row r="3303" spans="1:22">
      <c r="A3303" s="81" t="s">
        <v>6392</v>
      </c>
      <c r="B3303" s="50" t="s">
        <v>3412</v>
      </c>
      <c r="C3303" s="82" t="s">
        <v>8477</v>
      </c>
      <c r="D3303" s="83" t="s">
        <v>68</v>
      </c>
      <c r="E3303" s="102">
        <v>5936</v>
      </c>
      <c r="F3303" s="80">
        <v>6</v>
      </c>
      <c r="G3303" s="103">
        <v>1.0309999999999999</v>
      </c>
      <c r="H3303" s="80">
        <v>10358</v>
      </c>
      <c r="I3303" s="80">
        <v>8</v>
      </c>
      <c r="J3303" s="103">
        <v>0.81599999999999995</v>
      </c>
      <c r="K3303" s="80">
        <v>232</v>
      </c>
      <c r="L3303" s="80">
        <v>3</v>
      </c>
      <c r="M3303" s="103">
        <v>0.497</v>
      </c>
      <c r="N3303" s="80">
        <v>50</v>
      </c>
      <c r="O3303" s="80">
        <v>0</v>
      </c>
      <c r="P3303" s="103" t="s">
        <v>9067</v>
      </c>
      <c r="Q3303" s="80">
        <v>76103</v>
      </c>
      <c r="R3303" s="80">
        <v>2</v>
      </c>
      <c r="S3303" s="103">
        <v>0.58099999999999996</v>
      </c>
      <c r="T3303" s="80">
        <v>65482</v>
      </c>
      <c r="U3303" s="80">
        <v>13</v>
      </c>
      <c r="V3303" s="103">
        <v>0.434</v>
      </c>
    </row>
    <row r="3304" spans="1:22">
      <c r="A3304" s="81" t="s">
        <v>6393</v>
      </c>
      <c r="B3304" s="50" t="s">
        <v>3413</v>
      </c>
      <c r="C3304" s="82" t="s">
        <v>8272</v>
      </c>
      <c r="D3304" s="83" t="s">
        <v>68</v>
      </c>
      <c r="E3304" s="102">
        <v>844</v>
      </c>
      <c r="F3304" s="80">
        <v>0</v>
      </c>
      <c r="G3304" s="103" t="s">
        <v>9067</v>
      </c>
      <c r="H3304" s="80">
        <v>1066</v>
      </c>
      <c r="I3304" s="80">
        <v>0</v>
      </c>
      <c r="J3304" s="103" t="s">
        <v>9067</v>
      </c>
      <c r="K3304" s="80">
        <v>34</v>
      </c>
      <c r="L3304" s="80">
        <v>1</v>
      </c>
      <c r="M3304" s="103" t="s">
        <v>9067</v>
      </c>
      <c r="N3304" s="80">
        <v>1</v>
      </c>
      <c r="O3304" s="80">
        <v>0</v>
      </c>
      <c r="P3304" s="103" t="s">
        <v>9067</v>
      </c>
      <c r="Q3304" s="80">
        <v>7198</v>
      </c>
      <c r="R3304" s="80">
        <v>0</v>
      </c>
      <c r="S3304" s="103" t="s">
        <v>9067</v>
      </c>
      <c r="T3304" s="80">
        <v>6808</v>
      </c>
      <c r="U3304" s="80">
        <v>2</v>
      </c>
      <c r="V3304" s="103">
        <v>0.81899999999999995</v>
      </c>
    </row>
    <row r="3305" spans="1:22">
      <c r="A3305" s="81" t="s">
        <v>6394</v>
      </c>
      <c r="B3305" s="50" t="s">
        <v>3414</v>
      </c>
      <c r="C3305" s="82" t="s">
        <v>8462</v>
      </c>
      <c r="D3305" s="83" t="s">
        <v>68</v>
      </c>
      <c r="E3305" s="102">
        <v>19094</v>
      </c>
      <c r="F3305" s="80">
        <v>26</v>
      </c>
      <c r="G3305" s="103">
        <v>0.999</v>
      </c>
      <c r="H3305" s="80">
        <v>24467</v>
      </c>
      <c r="I3305" s="80">
        <v>71</v>
      </c>
      <c r="J3305" s="103">
        <v>1.226</v>
      </c>
      <c r="K3305" s="80">
        <v>123</v>
      </c>
      <c r="L3305" s="80">
        <v>9</v>
      </c>
      <c r="M3305" s="103">
        <v>2.0710000000000002</v>
      </c>
      <c r="N3305" s="80">
        <v>19</v>
      </c>
      <c r="O3305" s="80">
        <v>0</v>
      </c>
      <c r="P3305" s="103" t="s">
        <v>9067</v>
      </c>
      <c r="Q3305" s="80">
        <v>113429</v>
      </c>
      <c r="R3305" s="80">
        <v>17</v>
      </c>
      <c r="S3305" s="103">
        <v>1.486</v>
      </c>
      <c r="T3305" s="80">
        <v>113429</v>
      </c>
      <c r="U3305" s="80">
        <v>73</v>
      </c>
      <c r="V3305" s="103">
        <v>0.89600000000000002</v>
      </c>
    </row>
    <row r="3306" spans="1:22">
      <c r="A3306" s="81" t="s">
        <v>6395</v>
      </c>
      <c r="B3306" s="50" t="s">
        <v>3415</v>
      </c>
      <c r="C3306" s="82" t="s">
        <v>8478</v>
      </c>
      <c r="D3306" s="83" t="s">
        <v>68</v>
      </c>
      <c r="E3306" s="102">
        <v>2030</v>
      </c>
      <c r="F3306" s="80">
        <v>0</v>
      </c>
      <c r="G3306" s="103">
        <v>0</v>
      </c>
      <c r="H3306" s="80">
        <v>3002</v>
      </c>
      <c r="I3306" s="80">
        <v>2</v>
      </c>
      <c r="J3306" s="103">
        <v>0.98399999999999999</v>
      </c>
      <c r="K3306" s="80">
        <v>65</v>
      </c>
      <c r="L3306" s="80">
        <v>2</v>
      </c>
      <c r="M3306" s="103">
        <v>1.214</v>
      </c>
      <c r="N3306" s="80">
        <v>25</v>
      </c>
      <c r="O3306" s="80">
        <v>0</v>
      </c>
      <c r="P3306" s="103" t="s">
        <v>9067</v>
      </c>
      <c r="Q3306" s="80">
        <v>15640</v>
      </c>
      <c r="R3306" s="80">
        <v>0</v>
      </c>
      <c r="S3306" s="103" t="s">
        <v>9067</v>
      </c>
      <c r="T3306" s="80">
        <v>14546</v>
      </c>
      <c r="U3306" s="80">
        <v>8</v>
      </c>
      <c r="V3306" s="103">
        <v>0.60899999999999999</v>
      </c>
    </row>
    <row r="3307" spans="1:22">
      <c r="A3307" s="81" t="s">
        <v>6396</v>
      </c>
      <c r="B3307" s="50" t="s">
        <v>3416</v>
      </c>
      <c r="C3307" s="82" t="s">
        <v>8474</v>
      </c>
      <c r="D3307" s="83" t="s">
        <v>68</v>
      </c>
      <c r="E3307" s="102">
        <v>6569</v>
      </c>
      <c r="F3307" s="80">
        <v>1</v>
      </c>
      <c r="G3307" s="103">
        <v>0.223</v>
      </c>
      <c r="H3307" s="80">
        <v>4782</v>
      </c>
      <c r="I3307" s="80">
        <v>5</v>
      </c>
      <c r="J3307" s="103">
        <v>1.4930000000000001</v>
      </c>
      <c r="K3307" s="80">
        <v>110</v>
      </c>
      <c r="L3307" s="80">
        <v>0</v>
      </c>
      <c r="M3307" s="103">
        <v>0</v>
      </c>
      <c r="N3307" s="80">
        <v>28</v>
      </c>
      <c r="O3307" s="80">
        <v>0</v>
      </c>
      <c r="P3307" s="103" t="s">
        <v>9067</v>
      </c>
      <c r="Q3307" s="80">
        <v>34939</v>
      </c>
      <c r="R3307" s="80">
        <v>1</v>
      </c>
      <c r="S3307" s="103">
        <v>0.76100000000000001</v>
      </c>
      <c r="T3307" s="80">
        <v>34939</v>
      </c>
      <c r="U3307" s="80">
        <v>13</v>
      </c>
      <c r="V3307" s="103">
        <v>0.81299999999999994</v>
      </c>
    </row>
    <row r="3308" spans="1:22">
      <c r="A3308" s="81" t="s">
        <v>6397</v>
      </c>
      <c r="B3308" s="50" t="s">
        <v>3417</v>
      </c>
      <c r="C3308" s="82" t="s">
        <v>8479</v>
      </c>
      <c r="D3308" s="83" t="s">
        <v>68</v>
      </c>
      <c r="E3308" s="102">
        <v>8482</v>
      </c>
      <c r="F3308" s="80">
        <v>5</v>
      </c>
      <c r="G3308" s="103">
        <v>0.64100000000000001</v>
      </c>
      <c r="H3308" s="80">
        <v>8325</v>
      </c>
      <c r="I3308" s="80">
        <v>8</v>
      </c>
      <c r="J3308" s="103">
        <v>0.98499999999999999</v>
      </c>
      <c r="K3308" s="80">
        <v>155</v>
      </c>
      <c r="L3308" s="80">
        <v>1</v>
      </c>
      <c r="M3308" s="103">
        <v>0.253</v>
      </c>
      <c r="N3308" s="80">
        <v>48</v>
      </c>
      <c r="O3308" s="80">
        <v>0</v>
      </c>
      <c r="P3308" s="103" t="s">
        <v>9067</v>
      </c>
      <c r="Q3308" s="80">
        <v>86245</v>
      </c>
      <c r="R3308" s="80">
        <v>3</v>
      </c>
      <c r="S3308" s="103">
        <v>0.61599999999999999</v>
      </c>
      <c r="T3308" s="80">
        <v>84893</v>
      </c>
      <c r="U3308" s="80">
        <v>24</v>
      </c>
      <c r="V3308" s="103">
        <v>0.48599999999999999</v>
      </c>
    </row>
    <row r="3309" spans="1:22">
      <c r="A3309" s="81" t="s">
        <v>6398</v>
      </c>
      <c r="B3309" s="50" t="s">
        <v>3418</v>
      </c>
      <c r="C3309" s="82" t="s">
        <v>7126</v>
      </c>
      <c r="D3309" s="83" t="s">
        <v>68</v>
      </c>
      <c r="E3309" s="102">
        <v>313</v>
      </c>
      <c r="F3309" s="80">
        <v>0</v>
      </c>
      <c r="G3309" s="103" t="s">
        <v>9067</v>
      </c>
      <c r="H3309" s="80">
        <v>783</v>
      </c>
      <c r="I3309" s="80">
        <v>0</v>
      </c>
      <c r="J3309" s="103" t="s">
        <v>9067</v>
      </c>
      <c r="K3309" s="80">
        <v>32</v>
      </c>
      <c r="L3309" s="80">
        <v>0</v>
      </c>
      <c r="M3309" s="103" t="s">
        <v>9067</v>
      </c>
      <c r="N3309" s="80" t="s">
        <v>9067</v>
      </c>
      <c r="O3309" s="80" t="s">
        <v>9067</v>
      </c>
      <c r="P3309" s="103" t="s">
        <v>9067</v>
      </c>
      <c r="Q3309" s="80">
        <v>4765</v>
      </c>
      <c r="R3309" s="80">
        <v>0</v>
      </c>
      <c r="S3309" s="103" t="s">
        <v>9067</v>
      </c>
      <c r="T3309" s="80">
        <v>4765</v>
      </c>
      <c r="U3309" s="80">
        <v>0</v>
      </c>
      <c r="V3309" s="103">
        <v>0</v>
      </c>
    </row>
    <row r="3310" spans="1:22">
      <c r="A3310" s="81" t="s">
        <v>6399</v>
      </c>
      <c r="B3310" s="50" t="s">
        <v>3419</v>
      </c>
      <c r="C3310" s="82" t="s">
        <v>8480</v>
      </c>
      <c r="D3310" s="83" t="s">
        <v>68</v>
      </c>
      <c r="E3310" s="102">
        <v>10923</v>
      </c>
      <c r="F3310" s="80">
        <v>2</v>
      </c>
      <c r="G3310" s="103">
        <v>0.21199999999999999</v>
      </c>
      <c r="H3310" s="80">
        <v>10376</v>
      </c>
      <c r="I3310" s="80">
        <v>10</v>
      </c>
      <c r="J3310" s="103">
        <v>1.0469999999999999</v>
      </c>
      <c r="K3310" s="80">
        <v>185</v>
      </c>
      <c r="L3310" s="80">
        <v>2</v>
      </c>
      <c r="M3310" s="103">
        <v>0.439</v>
      </c>
      <c r="N3310" s="80">
        <v>177</v>
      </c>
      <c r="O3310" s="80">
        <v>0</v>
      </c>
      <c r="P3310" s="103">
        <v>0</v>
      </c>
      <c r="Q3310" s="80">
        <v>81888</v>
      </c>
      <c r="R3310" s="80">
        <v>8</v>
      </c>
      <c r="S3310" s="103">
        <v>1.7869999999999999</v>
      </c>
      <c r="T3310" s="80">
        <v>73136</v>
      </c>
      <c r="U3310" s="80">
        <v>31</v>
      </c>
      <c r="V3310" s="103">
        <v>0.67900000000000005</v>
      </c>
    </row>
    <row r="3311" spans="1:22">
      <c r="A3311" s="81" t="s">
        <v>5130</v>
      </c>
      <c r="B3311" s="50" t="s">
        <v>3420</v>
      </c>
      <c r="C3311" s="82" t="s">
        <v>8481</v>
      </c>
      <c r="D3311" s="83" t="s">
        <v>68</v>
      </c>
      <c r="E3311" s="102">
        <v>15640</v>
      </c>
      <c r="F3311" s="80">
        <v>3</v>
      </c>
      <c r="G3311" s="103">
        <v>0.16700000000000001</v>
      </c>
      <c r="H3311" s="80">
        <v>12770</v>
      </c>
      <c r="I3311" s="80">
        <v>10</v>
      </c>
      <c r="J3311" s="103">
        <v>0.40699999999999997</v>
      </c>
      <c r="K3311" s="80">
        <v>321</v>
      </c>
      <c r="L3311" s="80">
        <v>3</v>
      </c>
      <c r="M3311" s="103">
        <v>0.34100000000000003</v>
      </c>
      <c r="N3311" s="80">
        <v>381</v>
      </c>
      <c r="O3311" s="80">
        <v>3</v>
      </c>
      <c r="P3311" s="103">
        <v>0.92700000000000005</v>
      </c>
      <c r="Q3311" s="80">
        <v>123114</v>
      </c>
      <c r="R3311" s="80">
        <v>4</v>
      </c>
      <c r="S3311" s="103">
        <v>0.315</v>
      </c>
      <c r="T3311" s="80">
        <v>111321</v>
      </c>
      <c r="U3311" s="80">
        <v>85</v>
      </c>
      <c r="V3311" s="103">
        <v>1.0129999999999999</v>
      </c>
    </row>
    <row r="3312" spans="1:22">
      <c r="A3312" s="81" t="s">
        <v>6400</v>
      </c>
      <c r="B3312" s="50" t="s">
        <v>3421</v>
      </c>
      <c r="C3312" s="82" t="s">
        <v>8482</v>
      </c>
      <c r="D3312" s="83" t="s">
        <v>68</v>
      </c>
      <c r="E3312" s="102">
        <v>2814</v>
      </c>
      <c r="F3312" s="80">
        <v>0</v>
      </c>
      <c r="G3312" s="103">
        <v>0</v>
      </c>
      <c r="H3312" s="80">
        <v>3983</v>
      </c>
      <c r="I3312" s="80">
        <v>2</v>
      </c>
      <c r="J3312" s="103">
        <v>0.70099999999999996</v>
      </c>
      <c r="K3312" s="80">
        <v>65</v>
      </c>
      <c r="L3312" s="80">
        <v>4</v>
      </c>
      <c r="M3312" s="103">
        <v>2.5379999999999998</v>
      </c>
      <c r="N3312" s="80">
        <v>60</v>
      </c>
      <c r="O3312" s="80">
        <v>1</v>
      </c>
      <c r="P3312" s="103" t="s">
        <v>9067</v>
      </c>
      <c r="Q3312" s="80">
        <v>21176</v>
      </c>
      <c r="R3312" s="80">
        <v>0</v>
      </c>
      <c r="S3312" s="103" t="s">
        <v>9067</v>
      </c>
      <c r="T3312" s="80">
        <v>21176</v>
      </c>
      <c r="U3312" s="80">
        <v>4</v>
      </c>
      <c r="V3312" s="103">
        <v>0.39</v>
      </c>
    </row>
    <row r="3313" spans="1:22">
      <c r="A3313" s="81" t="s">
        <v>9029</v>
      </c>
      <c r="B3313" s="50" t="s">
        <v>3422</v>
      </c>
      <c r="C3313" s="82" t="s">
        <v>8483</v>
      </c>
      <c r="D3313" s="83" t="s">
        <v>68</v>
      </c>
      <c r="E3313" s="102">
        <v>5780</v>
      </c>
      <c r="F3313" s="80">
        <v>0</v>
      </c>
      <c r="G3313" s="103">
        <v>0</v>
      </c>
      <c r="H3313" s="80">
        <v>7383</v>
      </c>
      <c r="I3313" s="80">
        <v>4</v>
      </c>
      <c r="J3313" s="103">
        <v>0.626</v>
      </c>
      <c r="K3313" s="80">
        <v>168</v>
      </c>
      <c r="L3313" s="80">
        <v>2</v>
      </c>
      <c r="M3313" s="103">
        <v>0.504</v>
      </c>
      <c r="N3313" s="80">
        <v>191</v>
      </c>
      <c r="O3313" s="80">
        <v>1</v>
      </c>
      <c r="P3313" s="103">
        <v>0.71699999999999997</v>
      </c>
      <c r="Q3313" s="80">
        <v>77116</v>
      </c>
      <c r="R3313" s="80">
        <v>2</v>
      </c>
      <c r="S3313" s="103">
        <v>0.56799999999999995</v>
      </c>
      <c r="T3313" s="80">
        <v>65204</v>
      </c>
      <c r="U3313" s="80">
        <v>28</v>
      </c>
      <c r="V3313" s="103">
        <v>0.65200000000000002</v>
      </c>
    </row>
    <row r="3314" spans="1:22">
      <c r="A3314" s="81" t="s">
        <v>6401</v>
      </c>
      <c r="B3314" s="50" t="s">
        <v>3423</v>
      </c>
      <c r="C3314" s="82" t="s">
        <v>8481</v>
      </c>
      <c r="D3314" s="83" t="s">
        <v>68</v>
      </c>
      <c r="E3314" s="102">
        <v>20086</v>
      </c>
      <c r="F3314" s="80">
        <v>7</v>
      </c>
      <c r="G3314" s="103">
        <v>0.34799999999999998</v>
      </c>
      <c r="H3314" s="80">
        <v>14823</v>
      </c>
      <c r="I3314" s="80">
        <v>21</v>
      </c>
      <c r="J3314" s="103">
        <v>1.5840000000000001</v>
      </c>
      <c r="K3314" s="80">
        <v>237</v>
      </c>
      <c r="L3314" s="80">
        <v>2</v>
      </c>
      <c r="M3314" s="103">
        <v>0.32800000000000001</v>
      </c>
      <c r="N3314" s="80">
        <v>108</v>
      </c>
      <c r="O3314" s="80">
        <v>0</v>
      </c>
      <c r="P3314" s="103" t="s">
        <v>9067</v>
      </c>
      <c r="Q3314" s="80">
        <v>106924</v>
      </c>
      <c r="R3314" s="80">
        <v>4</v>
      </c>
      <c r="S3314" s="103">
        <v>0.499</v>
      </c>
      <c r="T3314" s="80">
        <v>84476</v>
      </c>
      <c r="U3314" s="80">
        <v>46</v>
      </c>
      <c r="V3314" s="103">
        <v>0.90500000000000003</v>
      </c>
    </row>
    <row r="3315" spans="1:22">
      <c r="A3315" s="81" t="s">
        <v>6402</v>
      </c>
      <c r="B3315" s="50" t="s">
        <v>3424</v>
      </c>
      <c r="C3315" s="82" t="s">
        <v>8468</v>
      </c>
      <c r="D3315" s="83" t="s">
        <v>68</v>
      </c>
      <c r="E3315" s="102">
        <v>1291</v>
      </c>
      <c r="F3315" s="80">
        <v>0</v>
      </c>
      <c r="G3315" s="103" t="s">
        <v>9067</v>
      </c>
      <c r="H3315" s="80">
        <v>2888</v>
      </c>
      <c r="I3315" s="80">
        <v>4</v>
      </c>
      <c r="J3315" s="103">
        <v>2.3069999999999999</v>
      </c>
      <c r="K3315" s="80">
        <v>86</v>
      </c>
      <c r="L3315" s="80">
        <v>0</v>
      </c>
      <c r="M3315" s="103">
        <v>0</v>
      </c>
      <c r="N3315" s="80">
        <v>45</v>
      </c>
      <c r="O3315" s="80">
        <v>0</v>
      </c>
      <c r="P3315" s="103" t="s">
        <v>9067</v>
      </c>
      <c r="Q3315" s="80">
        <v>16911</v>
      </c>
      <c r="R3315" s="80">
        <v>0</v>
      </c>
      <c r="S3315" s="103" t="s">
        <v>9067</v>
      </c>
      <c r="T3315" s="80">
        <v>15968</v>
      </c>
      <c r="U3315" s="80">
        <v>6</v>
      </c>
      <c r="V3315" s="103">
        <v>0.69099999999999995</v>
      </c>
    </row>
    <row r="3316" spans="1:22">
      <c r="A3316" s="81" t="s">
        <v>6403</v>
      </c>
      <c r="B3316" s="50" t="s">
        <v>3425</v>
      </c>
      <c r="C3316" s="82" t="s">
        <v>8484</v>
      </c>
      <c r="D3316" s="83" t="s">
        <v>68</v>
      </c>
      <c r="E3316" s="102">
        <v>5585</v>
      </c>
      <c r="F3316" s="80">
        <v>5</v>
      </c>
      <c r="G3316" s="103">
        <v>0.98199999999999998</v>
      </c>
      <c r="H3316" s="80">
        <v>5291</v>
      </c>
      <c r="I3316" s="80">
        <v>3</v>
      </c>
      <c r="J3316" s="103">
        <v>0.55300000000000005</v>
      </c>
      <c r="K3316" s="80">
        <v>73</v>
      </c>
      <c r="L3316" s="80">
        <v>0</v>
      </c>
      <c r="M3316" s="103">
        <v>0</v>
      </c>
      <c r="N3316" s="80">
        <v>73</v>
      </c>
      <c r="O3316" s="80">
        <v>0</v>
      </c>
      <c r="P3316" s="103" t="s">
        <v>9067</v>
      </c>
      <c r="Q3316" s="80">
        <v>36926</v>
      </c>
      <c r="R3316" s="80">
        <v>1</v>
      </c>
      <c r="S3316" s="103">
        <v>0.47</v>
      </c>
      <c r="T3316" s="80">
        <v>34747</v>
      </c>
      <c r="U3316" s="80">
        <v>20</v>
      </c>
      <c r="V3316" s="103">
        <v>0.85799999999999998</v>
      </c>
    </row>
    <row r="3317" spans="1:22">
      <c r="A3317" s="81" t="s">
        <v>9030</v>
      </c>
      <c r="B3317" s="50" t="s">
        <v>3426</v>
      </c>
      <c r="C3317" s="82" t="s">
        <v>8467</v>
      </c>
      <c r="D3317" s="83" t="s">
        <v>68</v>
      </c>
      <c r="E3317" s="102">
        <v>259</v>
      </c>
      <c r="F3317" s="80">
        <v>0</v>
      </c>
      <c r="G3317" s="103" t="s">
        <v>9067</v>
      </c>
      <c r="H3317" s="80">
        <v>580</v>
      </c>
      <c r="I3317" s="80">
        <v>0</v>
      </c>
      <c r="J3317" s="103" t="s">
        <v>9067</v>
      </c>
      <c r="K3317" s="80" t="s">
        <v>9067</v>
      </c>
      <c r="L3317" s="80" t="s">
        <v>9067</v>
      </c>
      <c r="M3317" s="103" t="s">
        <v>9067</v>
      </c>
      <c r="N3317" s="80" t="s">
        <v>9067</v>
      </c>
      <c r="O3317" s="80" t="s">
        <v>9067</v>
      </c>
      <c r="P3317" s="103" t="s">
        <v>9067</v>
      </c>
      <c r="Q3317" s="80">
        <v>1342</v>
      </c>
      <c r="R3317" s="80">
        <v>0</v>
      </c>
      <c r="S3317" s="103" t="s">
        <v>9067</v>
      </c>
      <c r="T3317" s="80">
        <v>1342</v>
      </c>
      <c r="U3317" s="80">
        <v>0</v>
      </c>
      <c r="V3317" s="103" t="s">
        <v>9067</v>
      </c>
    </row>
    <row r="3318" spans="1:22">
      <c r="A3318" s="81" t="s">
        <v>6404</v>
      </c>
      <c r="B3318" s="50" t="s">
        <v>3427</v>
      </c>
      <c r="C3318" s="82" t="s">
        <v>8475</v>
      </c>
      <c r="D3318" s="83" t="s">
        <v>68</v>
      </c>
      <c r="E3318" s="102">
        <v>4038</v>
      </c>
      <c r="F3318" s="80">
        <v>5</v>
      </c>
      <c r="G3318" s="103">
        <v>1.6679999999999999</v>
      </c>
      <c r="H3318" s="80">
        <v>4862</v>
      </c>
      <c r="I3318" s="80">
        <v>2</v>
      </c>
      <c r="J3318" s="103">
        <v>0.59599999999999997</v>
      </c>
      <c r="K3318" s="80">
        <v>127</v>
      </c>
      <c r="L3318" s="80">
        <v>3</v>
      </c>
      <c r="M3318" s="103">
        <v>0.90400000000000003</v>
      </c>
      <c r="N3318" s="80">
        <v>186</v>
      </c>
      <c r="O3318" s="80">
        <v>0</v>
      </c>
      <c r="P3318" s="103">
        <v>0</v>
      </c>
      <c r="Q3318" s="80">
        <v>58165</v>
      </c>
      <c r="R3318" s="80">
        <v>0</v>
      </c>
      <c r="S3318" s="103">
        <v>0</v>
      </c>
      <c r="T3318" s="80">
        <v>49371</v>
      </c>
      <c r="U3318" s="80">
        <v>22</v>
      </c>
      <c r="V3318" s="103">
        <v>0.76800000000000002</v>
      </c>
    </row>
    <row r="3319" spans="1:22">
      <c r="A3319" s="81" t="s">
        <v>4111</v>
      </c>
      <c r="B3319" s="50" t="s">
        <v>3428</v>
      </c>
      <c r="C3319" s="82" t="s">
        <v>8485</v>
      </c>
      <c r="D3319" s="83" t="s">
        <v>68</v>
      </c>
      <c r="E3319" s="102">
        <v>5113</v>
      </c>
      <c r="F3319" s="80">
        <v>3</v>
      </c>
      <c r="G3319" s="103">
        <v>0.73399999999999999</v>
      </c>
      <c r="H3319" s="80">
        <v>4322</v>
      </c>
      <c r="I3319" s="80">
        <v>3</v>
      </c>
      <c r="J3319" s="103">
        <v>0.90600000000000003</v>
      </c>
      <c r="K3319" s="80">
        <v>76</v>
      </c>
      <c r="L3319" s="80">
        <v>2</v>
      </c>
      <c r="M3319" s="103">
        <v>1.0469999999999999</v>
      </c>
      <c r="N3319" s="80">
        <v>260</v>
      </c>
      <c r="O3319" s="80">
        <v>0</v>
      </c>
      <c r="P3319" s="103">
        <v>0</v>
      </c>
      <c r="Q3319" s="80">
        <v>29104</v>
      </c>
      <c r="R3319" s="80">
        <v>0</v>
      </c>
      <c r="S3319" s="103">
        <v>0</v>
      </c>
      <c r="T3319" s="80">
        <v>29104</v>
      </c>
      <c r="U3319" s="80">
        <v>22</v>
      </c>
      <c r="V3319" s="103">
        <v>0.997</v>
      </c>
    </row>
    <row r="3320" spans="1:22">
      <c r="A3320" s="81" t="s">
        <v>6405</v>
      </c>
      <c r="B3320" s="50" t="s">
        <v>3429</v>
      </c>
      <c r="C3320" s="82" t="s">
        <v>8486</v>
      </c>
      <c r="D3320" s="83" t="s">
        <v>68</v>
      </c>
      <c r="E3320" s="102">
        <v>2729</v>
      </c>
      <c r="F3320" s="80">
        <v>1</v>
      </c>
      <c r="G3320" s="103">
        <v>0.54500000000000004</v>
      </c>
      <c r="H3320" s="80">
        <v>2797</v>
      </c>
      <c r="I3320" s="80">
        <v>2</v>
      </c>
      <c r="J3320" s="103">
        <v>1.0249999999999999</v>
      </c>
      <c r="K3320" s="80">
        <v>81</v>
      </c>
      <c r="L3320" s="80">
        <v>1</v>
      </c>
      <c r="M3320" s="103">
        <v>0.47099999999999997</v>
      </c>
      <c r="N3320" s="80">
        <v>117</v>
      </c>
      <c r="O3320" s="80">
        <v>2</v>
      </c>
      <c r="P3320" s="103" t="s">
        <v>9067</v>
      </c>
      <c r="Q3320" s="80">
        <v>23100</v>
      </c>
      <c r="R3320" s="80">
        <v>1</v>
      </c>
      <c r="S3320" s="103" t="s">
        <v>9067</v>
      </c>
      <c r="T3320" s="80">
        <v>19858</v>
      </c>
      <c r="U3320" s="80">
        <v>3</v>
      </c>
      <c r="V3320" s="103">
        <v>0.39100000000000001</v>
      </c>
    </row>
    <row r="3321" spans="1:22">
      <c r="A3321" s="81" t="s">
        <v>6406</v>
      </c>
      <c r="B3321" s="50" t="s">
        <v>3430</v>
      </c>
      <c r="C3321" s="82" t="s">
        <v>8487</v>
      </c>
      <c r="D3321" s="83" t="s">
        <v>68</v>
      </c>
      <c r="E3321" s="102" t="s">
        <v>9067</v>
      </c>
      <c r="F3321" s="80" t="s">
        <v>9067</v>
      </c>
      <c r="G3321" s="103" t="s">
        <v>9067</v>
      </c>
      <c r="H3321" s="80" t="s">
        <v>9067</v>
      </c>
      <c r="I3321" s="80" t="s">
        <v>9067</v>
      </c>
      <c r="J3321" s="103" t="s">
        <v>9067</v>
      </c>
      <c r="K3321" s="80" t="s">
        <v>9067</v>
      </c>
      <c r="L3321" s="80" t="s">
        <v>9067</v>
      </c>
      <c r="M3321" s="103" t="s">
        <v>9067</v>
      </c>
      <c r="N3321" s="80" t="s">
        <v>9067</v>
      </c>
      <c r="O3321" s="80" t="s">
        <v>9067</v>
      </c>
      <c r="P3321" s="103" t="s">
        <v>9067</v>
      </c>
      <c r="Q3321" s="80" t="s">
        <v>9067</v>
      </c>
      <c r="R3321" s="80" t="s">
        <v>9067</v>
      </c>
      <c r="S3321" s="103" t="s">
        <v>9067</v>
      </c>
      <c r="T3321" s="80" t="s">
        <v>9067</v>
      </c>
      <c r="U3321" s="80" t="s">
        <v>9067</v>
      </c>
      <c r="V3321" s="103" t="s">
        <v>9067</v>
      </c>
    </row>
    <row r="3322" spans="1:22">
      <c r="A3322" s="81" t="s">
        <v>6407</v>
      </c>
      <c r="B3322" s="50" t="s">
        <v>3431</v>
      </c>
      <c r="C3322" s="82" t="s">
        <v>7110</v>
      </c>
      <c r="D3322" s="83" t="s">
        <v>68</v>
      </c>
      <c r="E3322" s="102">
        <v>75</v>
      </c>
      <c r="F3322" s="80">
        <v>0</v>
      </c>
      <c r="G3322" s="103" t="s">
        <v>9067</v>
      </c>
      <c r="H3322" s="80">
        <v>125</v>
      </c>
      <c r="I3322" s="80">
        <v>0</v>
      </c>
      <c r="J3322" s="103" t="s">
        <v>9067</v>
      </c>
      <c r="K3322" s="80" t="s">
        <v>9067</v>
      </c>
      <c r="L3322" s="80" t="s">
        <v>9067</v>
      </c>
      <c r="M3322" s="103" t="s">
        <v>9067</v>
      </c>
      <c r="N3322" s="80" t="s">
        <v>9067</v>
      </c>
      <c r="O3322" s="80" t="s">
        <v>9067</v>
      </c>
      <c r="P3322" s="103" t="s">
        <v>9067</v>
      </c>
      <c r="Q3322" s="80">
        <v>2100</v>
      </c>
      <c r="R3322" s="80">
        <v>0</v>
      </c>
      <c r="S3322" s="103" t="s">
        <v>9067</v>
      </c>
      <c r="T3322" s="80">
        <v>2100</v>
      </c>
      <c r="U3322" s="80">
        <v>0</v>
      </c>
      <c r="V3322" s="103" t="s">
        <v>9067</v>
      </c>
    </row>
    <row r="3323" spans="1:22">
      <c r="A3323" s="81" t="s">
        <v>6408</v>
      </c>
      <c r="B3323" s="50" t="s">
        <v>3432</v>
      </c>
      <c r="C3323" s="82" t="s">
        <v>8488</v>
      </c>
      <c r="D3323" s="83" t="s">
        <v>69</v>
      </c>
      <c r="E3323" s="102">
        <v>34529</v>
      </c>
      <c r="F3323" s="80">
        <v>20</v>
      </c>
      <c r="G3323" s="103">
        <v>0.52900000000000003</v>
      </c>
      <c r="H3323" s="80">
        <v>23248</v>
      </c>
      <c r="I3323" s="80">
        <v>7</v>
      </c>
      <c r="J3323" s="103">
        <v>0.2</v>
      </c>
      <c r="K3323" s="80">
        <v>317</v>
      </c>
      <c r="L3323" s="80">
        <v>7</v>
      </c>
      <c r="M3323" s="103">
        <v>0.73799999999999999</v>
      </c>
      <c r="N3323" s="80">
        <v>137</v>
      </c>
      <c r="O3323" s="80">
        <v>1</v>
      </c>
      <c r="P3323" s="103">
        <v>0.76300000000000001</v>
      </c>
      <c r="Q3323" s="80">
        <v>209654</v>
      </c>
      <c r="R3323" s="80">
        <v>15</v>
      </c>
      <c r="S3323" s="103">
        <v>0.72799999999999998</v>
      </c>
      <c r="T3323" s="80">
        <v>189133</v>
      </c>
      <c r="U3323" s="80">
        <v>129</v>
      </c>
      <c r="V3323" s="103">
        <v>0.91500000000000004</v>
      </c>
    </row>
    <row r="3324" spans="1:22">
      <c r="A3324" s="81" t="s">
        <v>6409</v>
      </c>
      <c r="B3324" s="50" t="s">
        <v>3433</v>
      </c>
      <c r="C3324" s="82" t="s">
        <v>8489</v>
      </c>
      <c r="D3324" s="83" t="s">
        <v>69</v>
      </c>
      <c r="E3324" s="102">
        <v>714</v>
      </c>
      <c r="F3324" s="80">
        <v>0</v>
      </c>
      <c r="G3324" s="103" t="s">
        <v>9067</v>
      </c>
      <c r="H3324" s="80">
        <v>2042</v>
      </c>
      <c r="I3324" s="80">
        <v>1</v>
      </c>
      <c r="J3324" s="103">
        <v>0.629</v>
      </c>
      <c r="K3324" s="80">
        <v>24</v>
      </c>
      <c r="L3324" s="80">
        <v>4</v>
      </c>
      <c r="M3324" s="103" t="s">
        <v>9067</v>
      </c>
      <c r="N3324" s="80">
        <v>26</v>
      </c>
      <c r="O3324" s="80">
        <v>0</v>
      </c>
      <c r="P3324" s="103" t="s">
        <v>9067</v>
      </c>
      <c r="Q3324" s="80">
        <v>13675</v>
      </c>
      <c r="R3324" s="80">
        <v>0</v>
      </c>
      <c r="S3324" s="103" t="s">
        <v>9067</v>
      </c>
      <c r="T3324" s="80">
        <v>12714</v>
      </c>
      <c r="U3324" s="80">
        <v>7</v>
      </c>
      <c r="V3324" s="103">
        <v>0.75</v>
      </c>
    </row>
    <row r="3325" spans="1:22">
      <c r="A3325" s="81" t="s">
        <v>6410</v>
      </c>
      <c r="B3325" s="50" t="s">
        <v>3434</v>
      </c>
      <c r="C3325" s="82" t="s">
        <v>6957</v>
      </c>
      <c r="D3325" s="83" t="s">
        <v>69</v>
      </c>
      <c r="E3325" s="102">
        <v>5774</v>
      </c>
      <c r="F3325" s="80">
        <v>2</v>
      </c>
      <c r="G3325" s="103">
        <v>0.374</v>
      </c>
      <c r="H3325" s="80">
        <v>5449</v>
      </c>
      <c r="I3325" s="80">
        <v>1</v>
      </c>
      <c r="J3325" s="103">
        <v>0.182</v>
      </c>
      <c r="K3325" s="80">
        <v>145</v>
      </c>
      <c r="L3325" s="80">
        <v>5</v>
      </c>
      <c r="M3325" s="103">
        <v>1.2909999999999999</v>
      </c>
      <c r="N3325" s="80">
        <v>36</v>
      </c>
      <c r="O3325" s="80">
        <v>0</v>
      </c>
      <c r="P3325" s="103" t="s">
        <v>9067</v>
      </c>
      <c r="Q3325" s="80">
        <v>66780</v>
      </c>
      <c r="R3325" s="80">
        <v>0</v>
      </c>
      <c r="S3325" s="103">
        <v>0</v>
      </c>
      <c r="T3325" s="80">
        <v>66780</v>
      </c>
      <c r="U3325" s="80">
        <v>26</v>
      </c>
      <c r="V3325" s="103">
        <v>0.51600000000000001</v>
      </c>
    </row>
    <row r="3326" spans="1:22">
      <c r="A3326" s="81" t="s">
        <v>4002</v>
      </c>
      <c r="B3326" s="50" t="s">
        <v>3435</v>
      </c>
      <c r="C3326" s="82" t="s">
        <v>7308</v>
      </c>
      <c r="D3326" s="83" t="s">
        <v>69</v>
      </c>
      <c r="E3326" s="102">
        <v>14971</v>
      </c>
      <c r="F3326" s="80">
        <v>36</v>
      </c>
      <c r="G3326" s="103">
        <v>2.3919999999999999</v>
      </c>
      <c r="H3326" s="80">
        <v>14153</v>
      </c>
      <c r="I3326" s="80">
        <v>13</v>
      </c>
      <c r="J3326" s="103">
        <v>0.74</v>
      </c>
      <c r="K3326" s="80">
        <v>197</v>
      </c>
      <c r="L3326" s="80">
        <v>10</v>
      </c>
      <c r="M3326" s="103">
        <v>1.839</v>
      </c>
      <c r="N3326" s="80">
        <v>210</v>
      </c>
      <c r="O3326" s="80">
        <v>0</v>
      </c>
      <c r="P3326" s="103">
        <v>0</v>
      </c>
      <c r="Q3326" s="80">
        <v>94961</v>
      </c>
      <c r="R3326" s="80">
        <v>14</v>
      </c>
      <c r="S3326" s="103">
        <v>1.734</v>
      </c>
      <c r="T3326" s="80">
        <v>94202</v>
      </c>
      <c r="U3326" s="80">
        <v>34</v>
      </c>
      <c r="V3326" s="103">
        <v>0.63900000000000001</v>
      </c>
    </row>
    <row r="3327" spans="1:22">
      <c r="A3327" s="81" t="s">
        <v>6411</v>
      </c>
      <c r="B3327" s="50" t="s">
        <v>3436</v>
      </c>
      <c r="C3327" s="82" t="s">
        <v>8490</v>
      </c>
      <c r="D3327" s="83" t="s">
        <v>69</v>
      </c>
      <c r="E3327" s="102">
        <v>4273</v>
      </c>
      <c r="F3327" s="80">
        <v>1</v>
      </c>
      <c r="G3327" s="103">
        <v>0.26500000000000001</v>
      </c>
      <c r="H3327" s="80">
        <v>6557</v>
      </c>
      <c r="I3327" s="80">
        <v>4</v>
      </c>
      <c r="J3327" s="103">
        <v>0.61499999999999999</v>
      </c>
      <c r="K3327" s="80">
        <v>60</v>
      </c>
      <c r="L3327" s="80">
        <v>2</v>
      </c>
      <c r="M3327" s="103">
        <v>1.3939999999999999</v>
      </c>
      <c r="N3327" s="80">
        <v>40</v>
      </c>
      <c r="O3327" s="80">
        <v>1</v>
      </c>
      <c r="P3327" s="103" t="s">
        <v>9067</v>
      </c>
      <c r="Q3327" s="80">
        <v>39778</v>
      </c>
      <c r="R3327" s="80">
        <v>2</v>
      </c>
      <c r="S3327" s="103">
        <v>0.72599999999999998</v>
      </c>
      <c r="T3327" s="80">
        <v>36274</v>
      </c>
      <c r="U3327" s="80">
        <v>30</v>
      </c>
      <c r="V3327" s="103">
        <v>0.94499999999999995</v>
      </c>
    </row>
    <row r="3328" spans="1:22">
      <c r="A3328" s="81" t="s">
        <v>6412</v>
      </c>
      <c r="B3328" s="50" t="s">
        <v>3437</v>
      </c>
      <c r="C3328" s="82" t="s">
        <v>8491</v>
      </c>
      <c r="D3328" s="83" t="s">
        <v>69</v>
      </c>
      <c r="E3328" s="102">
        <v>553</v>
      </c>
      <c r="F3328" s="80">
        <v>3</v>
      </c>
      <c r="G3328" s="103" t="s">
        <v>9067</v>
      </c>
      <c r="H3328" s="80">
        <v>1285</v>
      </c>
      <c r="I3328" s="80">
        <v>4</v>
      </c>
      <c r="J3328" s="103" t="s">
        <v>9067</v>
      </c>
      <c r="K3328" s="80">
        <v>7</v>
      </c>
      <c r="L3328" s="80">
        <v>0</v>
      </c>
      <c r="M3328" s="103" t="s">
        <v>9067</v>
      </c>
      <c r="N3328" s="80">
        <v>7</v>
      </c>
      <c r="O3328" s="80">
        <v>0</v>
      </c>
      <c r="P3328" s="103" t="s">
        <v>9067</v>
      </c>
      <c r="Q3328" s="80">
        <v>8770</v>
      </c>
      <c r="R3328" s="80">
        <v>2</v>
      </c>
      <c r="S3328" s="103" t="s">
        <v>9067</v>
      </c>
      <c r="T3328" s="80">
        <v>8313</v>
      </c>
      <c r="U3328" s="80">
        <v>1</v>
      </c>
      <c r="V3328" s="103">
        <v>0.217</v>
      </c>
    </row>
    <row r="3329" spans="1:22">
      <c r="A3329" s="81" t="s">
        <v>6413</v>
      </c>
      <c r="B3329" s="50" t="s">
        <v>3438</v>
      </c>
      <c r="C3329" s="82" t="s">
        <v>8492</v>
      </c>
      <c r="D3329" s="83" t="s">
        <v>69</v>
      </c>
      <c r="E3329" s="102">
        <v>792</v>
      </c>
      <c r="F3329" s="80">
        <v>0</v>
      </c>
      <c r="G3329" s="103" t="s">
        <v>9067</v>
      </c>
      <c r="H3329" s="80">
        <v>804</v>
      </c>
      <c r="I3329" s="80">
        <v>0</v>
      </c>
      <c r="J3329" s="103" t="s">
        <v>9067</v>
      </c>
      <c r="K3329" s="80">
        <v>2</v>
      </c>
      <c r="L3329" s="80">
        <v>0</v>
      </c>
      <c r="M3329" s="103" t="s">
        <v>9067</v>
      </c>
      <c r="N3329" s="80">
        <v>4</v>
      </c>
      <c r="O3329" s="80">
        <v>0</v>
      </c>
      <c r="P3329" s="103" t="s">
        <v>9067</v>
      </c>
      <c r="Q3329" s="80">
        <v>6476</v>
      </c>
      <c r="R3329" s="80">
        <v>0</v>
      </c>
      <c r="S3329" s="103" t="s">
        <v>9067</v>
      </c>
      <c r="T3329" s="80">
        <v>6455</v>
      </c>
      <c r="U3329" s="80">
        <v>4</v>
      </c>
      <c r="V3329" s="103">
        <v>1.5129999999999999</v>
      </c>
    </row>
    <row r="3330" spans="1:22">
      <c r="A3330" s="81" t="s">
        <v>6414</v>
      </c>
      <c r="B3330" s="50" t="s">
        <v>3439</v>
      </c>
      <c r="C3330" s="82" t="s">
        <v>7616</v>
      </c>
      <c r="D3330" s="83" t="s">
        <v>69</v>
      </c>
      <c r="E3330" s="102" t="s">
        <v>9067</v>
      </c>
      <c r="F3330" s="80" t="s">
        <v>9067</v>
      </c>
      <c r="G3330" s="103" t="s">
        <v>9067</v>
      </c>
      <c r="H3330" s="80" t="s">
        <v>9067</v>
      </c>
      <c r="I3330" s="80" t="s">
        <v>9067</v>
      </c>
      <c r="J3330" s="103" t="s">
        <v>9067</v>
      </c>
      <c r="K3330" s="80" t="s">
        <v>9067</v>
      </c>
      <c r="L3330" s="80" t="s">
        <v>9067</v>
      </c>
      <c r="M3330" s="103" t="s">
        <v>9067</v>
      </c>
      <c r="N3330" s="80" t="s">
        <v>9067</v>
      </c>
      <c r="O3330" s="80" t="s">
        <v>9067</v>
      </c>
      <c r="P3330" s="103" t="s">
        <v>9067</v>
      </c>
      <c r="Q3330" s="80" t="s">
        <v>9067</v>
      </c>
      <c r="R3330" s="80" t="s">
        <v>9067</v>
      </c>
      <c r="S3330" s="103" t="s">
        <v>9067</v>
      </c>
      <c r="T3330" s="80" t="s">
        <v>9067</v>
      </c>
      <c r="U3330" s="80" t="s">
        <v>9067</v>
      </c>
      <c r="V3330" s="103" t="s">
        <v>9067</v>
      </c>
    </row>
    <row r="3331" spans="1:22">
      <c r="A3331" s="81" t="s">
        <v>6415</v>
      </c>
      <c r="B3331" s="50" t="s">
        <v>3440</v>
      </c>
      <c r="C3331" s="82" t="s">
        <v>8175</v>
      </c>
      <c r="D3331" s="83" t="s">
        <v>69</v>
      </c>
      <c r="E3331" s="102">
        <v>48058</v>
      </c>
      <c r="F3331" s="80">
        <v>42</v>
      </c>
      <c r="G3331" s="103">
        <v>0.81399999999999995</v>
      </c>
      <c r="H3331" s="80">
        <v>44696</v>
      </c>
      <c r="I3331" s="80">
        <v>41</v>
      </c>
      <c r="J3331" s="103">
        <v>0.61499999999999999</v>
      </c>
      <c r="K3331" s="80">
        <v>411</v>
      </c>
      <c r="L3331" s="80">
        <v>18</v>
      </c>
      <c r="M3331" s="103">
        <v>1.532</v>
      </c>
      <c r="N3331" s="80">
        <v>377</v>
      </c>
      <c r="O3331" s="80">
        <v>3</v>
      </c>
      <c r="P3331" s="103">
        <v>0.88700000000000001</v>
      </c>
      <c r="Q3331" s="80">
        <v>227335</v>
      </c>
      <c r="R3331" s="80">
        <v>19</v>
      </c>
      <c r="S3331" s="103">
        <v>0.80700000000000005</v>
      </c>
      <c r="T3331" s="80">
        <v>213551</v>
      </c>
      <c r="U3331" s="80">
        <v>154</v>
      </c>
      <c r="V3331" s="103">
        <v>0.876</v>
      </c>
    </row>
    <row r="3332" spans="1:22">
      <c r="A3332" s="81" t="s">
        <v>6416</v>
      </c>
      <c r="B3332" s="50" t="s">
        <v>3441</v>
      </c>
      <c r="C3332" s="82" t="s">
        <v>8493</v>
      </c>
      <c r="D3332" s="83" t="s">
        <v>69</v>
      </c>
      <c r="E3332" s="102">
        <v>3040</v>
      </c>
      <c r="F3332" s="80">
        <v>0</v>
      </c>
      <c r="G3332" s="103">
        <v>0</v>
      </c>
      <c r="H3332" s="80">
        <v>4075</v>
      </c>
      <c r="I3332" s="80">
        <v>6</v>
      </c>
      <c r="J3332" s="103">
        <v>2.173</v>
      </c>
      <c r="K3332" s="80">
        <v>82</v>
      </c>
      <c r="L3332" s="80">
        <v>2</v>
      </c>
      <c r="M3332" s="103">
        <v>0.96699999999999997</v>
      </c>
      <c r="N3332" s="80">
        <v>69</v>
      </c>
      <c r="O3332" s="80">
        <v>0</v>
      </c>
      <c r="P3332" s="103" t="s">
        <v>9067</v>
      </c>
      <c r="Q3332" s="80">
        <v>27987</v>
      </c>
      <c r="R3332" s="80">
        <v>0</v>
      </c>
      <c r="S3332" s="103">
        <v>0</v>
      </c>
      <c r="T3332" s="80">
        <v>27068</v>
      </c>
      <c r="U3332" s="80">
        <v>28</v>
      </c>
      <c r="V3332" s="103">
        <v>1.2290000000000001</v>
      </c>
    </row>
    <row r="3333" spans="1:22">
      <c r="A3333" s="81" t="s">
        <v>6417</v>
      </c>
      <c r="B3333" s="50" t="s">
        <v>3442</v>
      </c>
      <c r="C3333" s="82" t="s">
        <v>8488</v>
      </c>
      <c r="D3333" s="83" t="s">
        <v>69</v>
      </c>
      <c r="E3333" s="102">
        <v>4192</v>
      </c>
      <c r="F3333" s="80">
        <v>2</v>
      </c>
      <c r="G3333" s="103">
        <v>0.57399999999999995</v>
      </c>
      <c r="H3333" s="80">
        <v>5433</v>
      </c>
      <c r="I3333" s="80">
        <v>3</v>
      </c>
      <c r="J3333" s="103">
        <v>0.59499999999999997</v>
      </c>
      <c r="K3333" s="80">
        <v>150</v>
      </c>
      <c r="L3333" s="80">
        <v>7</v>
      </c>
      <c r="M3333" s="103">
        <v>1.7090000000000001</v>
      </c>
      <c r="N3333" s="80">
        <v>423</v>
      </c>
      <c r="O3333" s="80">
        <v>4</v>
      </c>
      <c r="P3333" s="103">
        <v>1.0169999999999999</v>
      </c>
      <c r="Q3333" s="80">
        <v>35594</v>
      </c>
      <c r="R3333" s="80">
        <v>0</v>
      </c>
      <c r="S3333" s="103">
        <v>0</v>
      </c>
      <c r="T3333" s="80">
        <v>34516</v>
      </c>
      <c r="U3333" s="80">
        <v>26</v>
      </c>
      <c r="V3333" s="103">
        <v>1.03</v>
      </c>
    </row>
    <row r="3334" spans="1:22">
      <c r="A3334" s="81" t="s">
        <v>6418</v>
      </c>
      <c r="B3334" s="50" t="s">
        <v>3443</v>
      </c>
      <c r="C3334" s="82" t="s">
        <v>8494</v>
      </c>
      <c r="D3334" s="83" t="s">
        <v>69</v>
      </c>
      <c r="E3334" s="102">
        <v>3762</v>
      </c>
      <c r="F3334" s="80">
        <v>0</v>
      </c>
      <c r="G3334" s="103">
        <v>0</v>
      </c>
      <c r="H3334" s="80">
        <v>4053</v>
      </c>
      <c r="I3334" s="80">
        <v>0</v>
      </c>
      <c r="J3334" s="103">
        <v>0</v>
      </c>
      <c r="K3334" s="80">
        <v>78</v>
      </c>
      <c r="L3334" s="80">
        <v>1</v>
      </c>
      <c r="M3334" s="103">
        <v>0.45</v>
      </c>
      <c r="N3334" s="80">
        <v>7</v>
      </c>
      <c r="O3334" s="80">
        <v>0</v>
      </c>
      <c r="P3334" s="103" t="s">
        <v>9067</v>
      </c>
      <c r="Q3334" s="80">
        <v>35667</v>
      </c>
      <c r="R3334" s="80">
        <v>0</v>
      </c>
      <c r="S3334" s="103">
        <v>0</v>
      </c>
      <c r="T3334" s="80">
        <v>33681</v>
      </c>
      <c r="U3334" s="80">
        <v>6</v>
      </c>
      <c r="V3334" s="103">
        <v>0.40799999999999997</v>
      </c>
    </row>
    <row r="3335" spans="1:22">
      <c r="A3335" s="81" t="s">
        <v>6419</v>
      </c>
      <c r="B3335" s="50" t="s">
        <v>3444</v>
      </c>
      <c r="C3335" s="82" t="s">
        <v>8495</v>
      </c>
      <c r="D3335" s="83" t="s">
        <v>69</v>
      </c>
      <c r="E3335" s="102">
        <v>927</v>
      </c>
      <c r="F3335" s="80">
        <v>0</v>
      </c>
      <c r="G3335" s="103" t="s">
        <v>9067</v>
      </c>
      <c r="H3335" s="80">
        <v>2340</v>
      </c>
      <c r="I3335" s="80">
        <v>2</v>
      </c>
      <c r="J3335" s="103">
        <v>1.6639999999999999</v>
      </c>
      <c r="K3335" s="80">
        <v>25</v>
      </c>
      <c r="L3335" s="80">
        <v>1</v>
      </c>
      <c r="M3335" s="103" t="s">
        <v>9067</v>
      </c>
      <c r="N3335" s="80">
        <v>17</v>
      </c>
      <c r="O3335" s="80">
        <v>0</v>
      </c>
      <c r="P3335" s="103" t="s">
        <v>9067</v>
      </c>
      <c r="Q3335" s="80">
        <v>10314</v>
      </c>
      <c r="R3335" s="80">
        <v>0</v>
      </c>
      <c r="S3335" s="103" t="s">
        <v>9067</v>
      </c>
      <c r="T3335" s="80">
        <v>10314</v>
      </c>
      <c r="U3335" s="80">
        <v>4</v>
      </c>
      <c r="V3335" s="103">
        <v>0.64900000000000002</v>
      </c>
    </row>
    <row r="3336" spans="1:22">
      <c r="A3336" s="81" t="s">
        <v>4176</v>
      </c>
      <c r="B3336" s="50" t="s">
        <v>3445</v>
      </c>
      <c r="C3336" s="82" t="s">
        <v>8175</v>
      </c>
      <c r="D3336" s="83" t="s">
        <v>69</v>
      </c>
      <c r="E3336" s="102">
        <v>1</v>
      </c>
      <c r="F3336" s="80">
        <v>0</v>
      </c>
      <c r="G3336" s="103" t="s">
        <v>9067</v>
      </c>
      <c r="H3336" s="80">
        <v>52</v>
      </c>
      <c r="I3336" s="80">
        <v>0</v>
      </c>
      <c r="J3336" s="103" t="s">
        <v>9067</v>
      </c>
      <c r="K3336" s="80" t="s">
        <v>9067</v>
      </c>
      <c r="L3336" s="80" t="s">
        <v>9067</v>
      </c>
      <c r="M3336" s="103" t="s">
        <v>9067</v>
      </c>
      <c r="N3336" s="80" t="s">
        <v>9067</v>
      </c>
      <c r="O3336" s="80" t="s">
        <v>9067</v>
      </c>
      <c r="P3336" s="103" t="s">
        <v>9067</v>
      </c>
      <c r="Q3336" s="80">
        <v>7686</v>
      </c>
      <c r="R3336" s="80">
        <v>0</v>
      </c>
      <c r="S3336" s="103" t="s">
        <v>9067</v>
      </c>
      <c r="T3336" s="80">
        <v>7686</v>
      </c>
      <c r="U3336" s="80">
        <v>0</v>
      </c>
      <c r="V3336" s="103">
        <v>0</v>
      </c>
    </row>
    <row r="3337" spans="1:22">
      <c r="A3337" s="81" t="s">
        <v>6420</v>
      </c>
      <c r="B3337" s="50" t="s">
        <v>3446</v>
      </c>
      <c r="C3337" s="82" t="s">
        <v>7087</v>
      </c>
      <c r="D3337" s="83" t="s">
        <v>69</v>
      </c>
      <c r="E3337" s="102">
        <v>411</v>
      </c>
      <c r="F3337" s="80">
        <v>0</v>
      </c>
      <c r="G3337" s="103" t="s">
        <v>9067</v>
      </c>
      <c r="H3337" s="80">
        <v>676</v>
      </c>
      <c r="I3337" s="80">
        <v>0</v>
      </c>
      <c r="J3337" s="103" t="s">
        <v>9067</v>
      </c>
      <c r="K3337" s="80">
        <v>31</v>
      </c>
      <c r="L3337" s="80">
        <v>0</v>
      </c>
      <c r="M3337" s="103" t="s">
        <v>9067</v>
      </c>
      <c r="N3337" s="80">
        <v>3</v>
      </c>
      <c r="O3337" s="80">
        <v>0</v>
      </c>
      <c r="P3337" s="103" t="s">
        <v>9067</v>
      </c>
      <c r="Q3337" s="80">
        <v>5882</v>
      </c>
      <c r="R3337" s="80">
        <v>0</v>
      </c>
      <c r="S3337" s="103" t="s">
        <v>9067</v>
      </c>
      <c r="T3337" s="80">
        <v>5882</v>
      </c>
      <c r="U3337" s="80">
        <v>0</v>
      </c>
      <c r="V3337" s="103">
        <v>0</v>
      </c>
    </row>
    <row r="3338" spans="1:22">
      <c r="A3338" s="81" t="s">
        <v>6421</v>
      </c>
      <c r="B3338" s="50" t="s">
        <v>3447</v>
      </c>
      <c r="C3338" s="82" t="s">
        <v>8497</v>
      </c>
      <c r="D3338" s="83" t="s">
        <v>69</v>
      </c>
      <c r="E3338" s="102">
        <v>2307</v>
      </c>
      <c r="F3338" s="80">
        <v>0</v>
      </c>
      <c r="G3338" s="103">
        <v>0</v>
      </c>
      <c r="H3338" s="80">
        <v>2254</v>
      </c>
      <c r="I3338" s="80">
        <v>1</v>
      </c>
      <c r="J3338" s="103">
        <v>0.42399999999999999</v>
      </c>
      <c r="K3338" s="80">
        <v>27</v>
      </c>
      <c r="L3338" s="80">
        <v>1</v>
      </c>
      <c r="M3338" s="103" t="s">
        <v>9067</v>
      </c>
      <c r="N3338" s="80">
        <v>14</v>
      </c>
      <c r="O3338" s="80">
        <v>0</v>
      </c>
      <c r="P3338" s="103" t="s">
        <v>9067</v>
      </c>
      <c r="Q3338" s="80">
        <v>15115</v>
      </c>
      <c r="R3338" s="80">
        <v>0</v>
      </c>
      <c r="S3338" s="103" t="s">
        <v>9067</v>
      </c>
      <c r="T3338" s="80">
        <v>14282</v>
      </c>
      <c r="U3338" s="80">
        <v>6</v>
      </c>
      <c r="V3338" s="103">
        <v>0.85499999999999998</v>
      </c>
    </row>
    <row r="3339" spans="1:22">
      <c r="A3339" s="81" t="s">
        <v>6422</v>
      </c>
      <c r="B3339" s="50" t="s">
        <v>3448</v>
      </c>
      <c r="C3339" s="82" t="s">
        <v>7605</v>
      </c>
      <c r="D3339" s="83" t="s">
        <v>69</v>
      </c>
      <c r="E3339" s="102">
        <v>3191</v>
      </c>
      <c r="F3339" s="80">
        <v>4</v>
      </c>
      <c r="G3339" s="103">
        <v>1.8460000000000001</v>
      </c>
      <c r="H3339" s="80">
        <v>5687</v>
      </c>
      <c r="I3339" s="80">
        <v>2</v>
      </c>
      <c r="J3339" s="103">
        <v>0.48599999999999999</v>
      </c>
      <c r="K3339" s="80">
        <v>88</v>
      </c>
      <c r="L3339" s="80">
        <v>0</v>
      </c>
      <c r="M3339" s="103">
        <v>0</v>
      </c>
      <c r="N3339" s="80">
        <v>21</v>
      </c>
      <c r="O3339" s="80">
        <v>1</v>
      </c>
      <c r="P3339" s="103" t="s">
        <v>9067</v>
      </c>
      <c r="Q3339" s="80">
        <v>28064</v>
      </c>
      <c r="R3339" s="80">
        <v>1</v>
      </c>
      <c r="S3339" s="103">
        <v>0.71799999999999997</v>
      </c>
      <c r="T3339" s="80">
        <v>26601</v>
      </c>
      <c r="U3339" s="80">
        <v>17</v>
      </c>
      <c r="V3339" s="103">
        <v>0.997</v>
      </c>
    </row>
    <row r="3340" spans="1:22">
      <c r="A3340" s="81" t="s">
        <v>6423</v>
      </c>
      <c r="B3340" s="50" t="s">
        <v>3449</v>
      </c>
      <c r="C3340" s="82" t="s">
        <v>7606</v>
      </c>
      <c r="D3340" s="83" t="s">
        <v>69</v>
      </c>
      <c r="E3340" s="102">
        <v>867</v>
      </c>
      <c r="F3340" s="80">
        <v>0</v>
      </c>
      <c r="G3340" s="103" t="s">
        <v>9067</v>
      </c>
      <c r="H3340" s="80">
        <v>1149</v>
      </c>
      <c r="I3340" s="80">
        <v>0</v>
      </c>
      <c r="J3340" s="103">
        <v>0</v>
      </c>
      <c r="K3340" s="80">
        <v>27</v>
      </c>
      <c r="L3340" s="80">
        <v>1</v>
      </c>
      <c r="M3340" s="103" t="s">
        <v>9067</v>
      </c>
      <c r="N3340" s="80" t="s">
        <v>9067</v>
      </c>
      <c r="O3340" s="80" t="s">
        <v>9067</v>
      </c>
      <c r="P3340" s="103" t="s">
        <v>9067</v>
      </c>
      <c r="Q3340" s="80">
        <v>8509</v>
      </c>
      <c r="R3340" s="80">
        <v>1</v>
      </c>
      <c r="S3340" s="103" t="s">
        <v>9067</v>
      </c>
      <c r="T3340" s="80">
        <v>8275</v>
      </c>
      <c r="U3340" s="80">
        <v>1</v>
      </c>
      <c r="V3340" s="103">
        <v>0.185</v>
      </c>
    </row>
    <row r="3341" spans="1:22">
      <c r="A3341" s="81" t="s">
        <v>6424</v>
      </c>
      <c r="B3341" s="50" t="s">
        <v>3450</v>
      </c>
      <c r="C3341" s="82" t="s">
        <v>8392</v>
      </c>
      <c r="D3341" s="83" t="s">
        <v>69</v>
      </c>
      <c r="E3341" s="102">
        <v>2275</v>
      </c>
      <c r="F3341" s="80">
        <v>0</v>
      </c>
      <c r="G3341" s="103">
        <v>0</v>
      </c>
      <c r="H3341" s="80">
        <v>7820</v>
      </c>
      <c r="I3341" s="80">
        <v>4</v>
      </c>
      <c r="J3341" s="103">
        <v>0.73099999999999998</v>
      </c>
      <c r="K3341" s="80">
        <v>5</v>
      </c>
      <c r="L3341" s="80">
        <v>0</v>
      </c>
      <c r="M3341" s="103" t="s">
        <v>9067</v>
      </c>
      <c r="N3341" s="80">
        <v>12</v>
      </c>
      <c r="O3341" s="80">
        <v>0</v>
      </c>
      <c r="P3341" s="103" t="s">
        <v>9067</v>
      </c>
      <c r="Q3341" s="80">
        <v>22649</v>
      </c>
      <c r="R3341" s="80">
        <v>0</v>
      </c>
      <c r="S3341" s="103">
        <v>0</v>
      </c>
      <c r="T3341" s="80">
        <v>22137</v>
      </c>
      <c r="U3341" s="80">
        <v>9</v>
      </c>
      <c r="V3341" s="103">
        <v>0.65300000000000002</v>
      </c>
    </row>
    <row r="3342" spans="1:22">
      <c r="A3342" s="81" t="s">
        <v>6425</v>
      </c>
      <c r="B3342" s="50" t="s">
        <v>3451</v>
      </c>
      <c r="C3342" s="82" t="s">
        <v>8497</v>
      </c>
      <c r="D3342" s="83" t="s">
        <v>69</v>
      </c>
      <c r="E3342" s="102">
        <v>7399</v>
      </c>
      <c r="F3342" s="80">
        <v>1</v>
      </c>
      <c r="G3342" s="103">
        <v>0.14299999999999999</v>
      </c>
      <c r="H3342" s="80">
        <v>10241</v>
      </c>
      <c r="I3342" s="80">
        <v>9</v>
      </c>
      <c r="J3342" s="103">
        <v>0.89600000000000002</v>
      </c>
      <c r="K3342" s="80">
        <v>122</v>
      </c>
      <c r="L3342" s="80">
        <v>4</v>
      </c>
      <c r="M3342" s="103">
        <v>1.149</v>
      </c>
      <c r="N3342" s="80">
        <v>99</v>
      </c>
      <c r="O3342" s="80">
        <v>1</v>
      </c>
      <c r="P3342" s="103" t="s">
        <v>9067</v>
      </c>
      <c r="Q3342" s="80">
        <v>70816</v>
      </c>
      <c r="R3342" s="80">
        <v>2</v>
      </c>
      <c r="S3342" s="103">
        <v>0.60399999999999998</v>
      </c>
      <c r="T3342" s="80">
        <v>67635</v>
      </c>
      <c r="U3342" s="80">
        <v>56</v>
      </c>
      <c r="V3342" s="103">
        <v>1.204</v>
      </c>
    </row>
    <row r="3343" spans="1:22">
      <c r="A3343" s="81" t="s">
        <v>6426</v>
      </c>
      <c r="B3343" s="50" t="s">
        <v>3452</v>
      </c>
      <c r="C3343" s="82" t="s">
        <v>8498</v>
      </c>
      <c r="D3343" s="83" t="s">
        <v>69</v>
      </c>
      <c r="E3343" s="102" t="s">
        <v>9067</v>
      </c>
      <c r="F3343" s="80" t="s">
        <v>9067</v>
      </c>
      <c r="G3343" s="103" t="s">
        <v>9067</v>
      </c>
      <c r="H3343" s="80" t="s">
        <v>9067</v>
      </c>
      <c r="I3343" s="80" t="s">
        <v>9067</v>
      </c>
      <c r="J3343" s="103" t="s">
        <v>9067</v>
      </c>
      <c r="K3343" s="80" t="s">
        <v>9067</v>
      </c>
      <c r="L3343" s="80" t="s">
        <v>9067</v>
      </c>
      <c r="M3343" s="103" t="s">
        <v>9067</v>
      </c>
      <c r="N3343" s="80" t="s">
        <v>9067</v>
      </c>
      <c r="O3343" s="80" t="s">
        <v>9067</v>
      </c>
      <c r="P3343" s="103" t="s">
        <v>9067</v>
      </c>
      <c r="Q3343" s="80" t="s">
        <v>9067</v>
      </c>
      <c r="R3343" s="80" t="s">
        <v>9067</v>
      </c>
      <c r="S3343" s="103" t="s">
        <v>9067</v>
      </c>
      <c r="T3343" s="80" t="s">
        <v>9067</v>
      </c>
      <c r="U3343" s="80" t="s">
        <v>9067</v>
      </c>
      <c r="V3343" s="103" t="s">
        <v>9067</v>
      </c>
    </row>
    <row r="3344" spans="1:22">
      <c r="A3344" s="81" t="s">
        <v>6427</v>
      </c>
      <c r="B3344" s="50" t="s">
        <v>3453</v>
      </c>
      <c r="C3344" s="82" t="s">
        <v>7308</v>
      </c>
      <c r="D3344" s="83" t="s">
        <v>69</v>
      </c>
      <c r="E3344" s="102">
        <v>18468</v>
      </c>
      <c r="F3344" s="80">
        <v>14</v>
      </c>
      <c r="G3344" s="103">
        <v>0.66</v>
      </c>
      <c r="H3344" s="80">
        <v>15800</v>
      </c>
      <c r="I3344" s="80">
        <v>14</v>
      </c>
      <c r="J3344" s="103">
        <v>0.61199999999999999</v>
      </c>
      <c r="K3344" s="80">
        <v>126</v>
      </c>
      <c r="L3344" s="80">
        <v>5</v>
      </c>
      <c r="M3344" s="103">
        <v>1.3640000000000001</v>
      </c>
      <c r="N3344" s="80">
        <v>589</v>
      </c>
      <c r="O3344" s="80">
        <v>4</v>
      </c>
      <c r="P3344" s="103">
        <v>0.72599999999999998</v>
      </c>
      <c r="Q3344" s="80">
        <v>107851</v>
      </c>
      <c r="R3344" s="80">
        <v>22</v>
      </c>
      <c r="S3344" s="103">
        <v>2.4769999999999999</v>
      </c>
      <c r="T3344" s="80">
        <v>89116</v>
      </c>
      <c r="U3344" s="80">
        <v>38</v>
      </c>
      <c r="V3344" s="103">
        <v>0.68500000000000005</v>
      </c>
    </row>
    <row r="3345" spans="1:22">
      <c r="A3345" s="81" t="s">
        <v>9031</v>
      </c>
      <c r="B3345" s="50" t="s">
        <v>3454</v>
      </c>
      <c r="C3345" s="82" t="s">
        <v>8496</v>
      </c>
      <c r="D3345" s="83" t="s">
        <v>69</v>
      </c>
      <c r="E3345" s="102">
        <v>6870</v>
      </c>
      <c r="F3345" s="80">
        <v>1</v>
      </c>
      <c r="G3345" s="103">
        <v>0.13800000000000001</v>
      </c>
      <c r="H3345" s="80">
        <v>7425</v>
      </c>
      <c r="I3345" s="80">
        <v>3</v>
      </c>
      <c r="J3345" s="103">
        <v>0.32400000000000001</v>
      </c>
      <c r="K3345" s="80">
        <v>115</v>
      </c>
      <c r="L3345" s="80">
        <v>4</v>
      </c>
      <c r="M3345" s="103">
        <v>1.379</v>
      </c>
      <c r="N3345" s="80">
        <v>129</v>
      </c>
      <c r="O3345" s="80">
        <v>0</v>
      </c>
      <c r="P3345" s="103">
        <v>0</v>
      </c>
      <c r="Q3345" s="80">
        <v>51613</v>
      </c>
      <c r="R3345" s="80">
        <v>6</v>
      </c>
      <c r="S3345" s="103">
        <v>1.425</v>
      </c>
      <c r="T3345" s="80">
        <v>48763</v>
      </c>
      <c r="U3345" s="80">
        <v>19</v>
      </c>
      <c r="V3345" s="103">
        <v>0.8</v>
      </c>
    </row>
    <row r="3346" spans="1:22">
      <c r="A3346" s="81" t="s">
        <v>6428</v>
      </c>
      <c r="B3346" s="50" t="s">
        <v>3455</v>
      </c>
      <c r="C3346" s="82" t="s">
        <v>8499</v>
      </c>
      <c r="D3346" s="83" t="s">
        <v>69</v>
      </c>
      <c r="E3346" s="102">
        <v>5622</v>
      </c>
      <c r="F3346" s="80">
        <v>1</v>
      </c>
      <c r="G3346" s="103">
        <v>0.26400000000000001</v>
      </c>
      <c r="H3346" s="80">
        <v>4526</v>
      </c>
      <c r="I3346" s="80">
        <v>0</v>
      </c>
      <c r="J3346" s="103">
        <v>0</v>
      </c>
      <c r="K3346" s="80">
        <v>26</v>
      </c>
      <c r="L3346" s="80">
        <v>0</v>
      </c>
      <c r="M3346" s="103" t="s">
        <v>9067</v>
      </c>
      <c r="N3346" s="80">
        <v>5</v>
      </c>
      <c r="O3346" s="80">
        <v>0</v>
      </c>
      <c r="P3346" s="103" t="s">
        <v>9067</v>
      </c>
      <c r="Q3346" s="80">
        <v>26492</v>
      </c>
      <c r="R3346" s="80">
        <v>0</v>
      </c>
      <c r="S3346" s="103">
        <v>0</v>
      </c>
      <c r="T3346" s="80">
        <v>26492</v>
      </c>
      <c r="U3346" s="80">
        <v>11</v>
      </c>
      <c r="V3346" s="103">
        <v>0.376</v>
      </c>
    </row>
    <row r="3347" spans="1:22">
      <c r="A3347" s="81" t="s">
        <v>6429</v>
      </c>
      <c r="B3347" s="50" t="s">
        <v>3456</v>
      </c>
      <c r="C3347" s="82" t="s">
        <v>8499</v>
      </c>
      <c r="D3347" s="83" t="s">
        <v>69</v>
      </c>
      <c r="E3347" s="102">
        <v>11172</v>
      </c>
      <c r="F3347" s="80">
        <v>3</v>
      </c>
      <c r="G3347" s="103">
        <v>0.318</v>
      </c>
      <c r="H3347" s="80">
        <v>12334</v>
      </c>
      <c r="I3347" s="80">
        <v>1</v>
      </c>
      <c r="J3347" s="103">
        <v>8.1000000000000003E-2</v>
      </c>
      <c r="K3347" s="80">
        <v>80</v>
      </c>
      <c r="L3347" s="80">
        <v>2</v>
      </c>
      <c r="M3347" s="103">
        <v>0.90300000000000002</v>
      </c>
      <c r="N3347" s="80">
        <v>5</v>
      </c>
      <c r="O3347" s="80">
        <v>0</v>
      </c>
      <c r="P3347" s="103" t="s">
        <v>9067</v>
      </c>
      <c r="Q3347" s="80">
        <v>51847</v>
      </c>
      <c r="R3347" s="80">
        <v>6</v>
      </c>
      <c r="S3347" s="103">
        <v>1.5840000000000001</v>
      </c>
      <c r="T3347" s="80">
        <v>48734</v>
      </c>
      <c r="U3347" s="80">
        <v>29</v>
      </c>
      <c r="V3347" s="103">
        <v>0.71499999999999997</v>
      </c>
    </row>
    <row r="3348" spans="1:22">
      <c r="A3348" s="81" t="s">
        <v>6430</v>
      </c>
      <c r="B3348" s="50" t="s">
        <v>3457</v>
      </c>
      <c r="C3348" s="82" t="s">
        <v>8500</v>
      </c>
      <c r="D3348" s="83" t="s">
        <v>69</v>
      </c>
      <c r="E3348" s="102">
        <v>1461</v>
      </c>
      <c r="F3348" s="80">
        <v>0</v>
      </c>
      <c r="G3348" s="103">
        <v>0</v>
      </c>
      <c r="H3348" s="80">
        <v>2310</v>
      </c>
      <c r="I3348" s="80">
        <v>0</v>
      </c>
      <c r="J3348" s="103">
        <v>0</v>
      </c>
      <c r="K3348" s="80">
        <v>15</v>
      </c>
      <c r="L3348" s="80">
        <v>0</v>
      </c>
      <c r="M3348" s="103" t="s">
        <v>9067</v>
      </c>
      <c r="N3348" s="80">
        <v>9</v>
      </c>
      <c r="O3348" s="80">
        <v>0</v>
      </c>
      <c r="P3348" s="103" t="s">
        <v>9067</v>
      </c>
      <c r="Q3348" s="80">
        <v>10212</v>
      </c>
      <c r="R3348" s="80">
        <v>1</v>
      </c>
      <c r="S3348" s="103" t="s">
        <v>9067</v>
      </c>
      <c r="T3348" s="80">
        <v>10069</v>
      </c>
      <c r="U3348" s="80">
        <v>4</v>
      </c>
      <c r="V3348" s="103">
        <v>0.623</v>
      </c>
    </row>
    <row r="3349" spans="1:22">
      <c r="A3349" s="81" t="s">
        <v>6431</v>
      </c>
      <c r="B3349" s="50" t="s">
        <v>3458</v>
      </c>
      <c r="C3349" s="82" t="s">
        <v>8501</v>
      </c>
      <c r="D3349" s="83" t="s">
        <v>69</v>
      </c>
      <c r="E3349" s="102">
        <v>10</v>
      </c>
      <c r="F3349" s="80">
        <v>0</v>
      </c>
      <c r="G3349" s="103" t="s">
        <v>9067</v>
      </c>
      <c r="H3349" s="80">
        <v>25</v>
      </c>
      <c r="I3349" s="80">
        <v>0</v>
      </c>
      <c r="J3349" s="103" t="s">
        <v>9067</v>
      </c>
      <c r="K3349" s="80" t="s">
        <v>9067</v>
      </c>
      <c r="L3349" s="80" t="s">
        <v>9067</v>
      </c>
      <c r="M3349" s="103" t="s">
        <v>9067</v>
      </c>
      <c r="N3349" s="80" t="s">
        <v>9067</v>
      </c>
      <c r="O3349" s="80" t="s">
        <v>9067</v>
      </c>
      <c r="P3349" s="103" t="s">
        <v>9067</v>
      </c>
      <c r="Q3349" s="80">
        <v>1968</v>
      </c>
      <c r="R3349" s="80">
        <v>0</v>
      </c>
      <c r="S3349" s="103" t="s">
        <v>9067</v>
      </c>
      <c r="T3349" s="80">
        <v>1968</v>
      </c>
      <c r="U3349" s="80">
        <v>0</v>
      </c>
      <c r="V3349" s="103" t="s">
        <v>9067</v>
      </c>
    </row>
    <row r="3350" spans="1:22">
      <c r="A3350" s="81" t="s">
        <v>6432</v>
      </c>
      <c r="B3350" s="50" t="s">
        <v>3459</v>
      </c>
      <c r="C3350" s="82" t="s">
        <v>8502</v>
      </c>
      <c r="D3350" s="83" t="s">
        <v>69</v>
      </c>
      <c r="E3350" s="102">
        <v>144</v>
      </c>
      <c r="F3350" s="80">
        <v>1</v>
      </c>
      <c r="G3350" s="103" t="s">
        <v>9067</v>
      </c>
      <c r="H3350" s="80">
        <v>336</v>
      </c>
      <c r="I3350" s="80">
        <v>0</v>
      </c>
      <c r="J3350" s="103" t="s">
        <v>9067</v>
      </c>
      <c r="K3350" s="80" t="s">
        <v>9067</v>
      </c>
      <c r="L3350" s="80" t="s">
        <v>9067</v>
      </c>
      <c r="M3350" s="103" t="s">
        <v>9067</v>
      </c>
      <c r="N3350" s="80" t="s">
        <v>9067</v>
      </c>
      <c r="O3350" s="80" t="s">
        <v>9067</v>
      </c>
      <c r="P3350" s="103" t="s">
        <v>9067</v>
      </c>
      <c r="Q3350" s="80">
        <v>1602</v>
      </c>
      <c r="R3350" s="80">
        <v>0</v>
      </c>
      <c r="S3350" s="103" t="s">
        <v>9067</v>
      </c>
      <c r="T3350" s="80">
        <v>1602</v>
      </c>
      <c r="U3350" s="80">
        <v>0</v>
      </c>
      <c r="V3350" s="103" t="s">
        <v>9067</v>
      </c>
    </row>
    <row r="3351" spans="1:22">
      <c r="A3351" s="81" t="s">
        <v>6433</v>
      </c>
      <c r="B3351" s="50" t="s">
        <v>3460</v>
      </c>
      <c r="C3351" s="82" t="s">
        <v>8503</v>
      </c>
      <c r="D3351" s="83" t="s">
        <v>69</v>
      </c>
      <c r="E3351" s="102" t="s">
        <v>9067</v>
      </c>
      <c r="F3351" s="80" t="s">
        <v>9067</v>
      </c>
      <c r="G3351" s="103" t="s">
        <v>9067</v>
      </c>
      <c r="H3351" s="80" t="s">
        <v>9067</v>
      </c>
      <c r="I3351" s="80" t="s">
        <v>9067</v>
      </c>
      <c r="J3351" s="103" t="s">
        <v>9067</v>
      </c>
      <c r="K3351" s="80" t="s">
        <v>9067</v>
      </c>
      <c r="L3351" s="80" t="s">
        <v>9067</v>
      </c>
      <c r="M3351" s="103" t="s">
        <v>9067</v>
      </c>
      <c r="N3351" s="80" t="s">
        <v>9067</v>
      </c>
      <c r="O3351" s="80" t="s">
        <v>9067</v>
      </c>
      <c r="P3351" s="103" t="s">
        <v>9067</v>
      </c>
      <c r="Q3351" s="80" t="s">
        <v>9067</v>
      </c>
      <c r="R3351" s="80" t="s">
        <v>9067</v>
      </c>
      <c r="S3351" s="103" t="s">
        <v>9067</v>
      </c>
      <c r="T3351" s="80" t="s">
        <v>9067</v>
      </c>
      <c r="U3351" s="80" t="s">
        <v>9067</v>
      </c>
      <c r="V3351" s="103" t="s">
        <v>9067</v>
      </c>
    </row>
    <row r="3352" spans="1:22">
      <c r="A3352" s="81" t="s">
        <v>6434</v>
      </c>
      <c r="B3352" s="50" t="s">
        <v>3461</v>
      </c>
      <c r="C3352" s="82" t="s">
        <v>8504</v>
      </c>
      <c r="D3352" s="83" t="s">
        <v>69</v>
      </c>
      <c r="E3352" s="102" t="s">
        <v>9067</v>
      </c>
      <c r="F3352" s="80" t="s">
        <v>9067</v>
      </c>
      <c r="G3352" s="103" t="s">
        <v>9067</v>
      </c>
      <c r="H3352" s="80" t="s">
        <v>9067</v>
      </c>
      <c r="I3352" s="80" t="s">
        <v>9067</v>
      </c>
      <c r="J3352" s="103" t="s">
        <v>9067</v>
      </c>
      <c r="K3352" s="80" t="s">
        <v>9067</v>
      </c>
      <c r="L3352" s="80" t="s">
        <v>9067</v>
      </c>
      <c r="M3352" s="103" t="s">
        <v>9067</v>
      </c>
      <c r="N3352" s="80" t="s">
        <v>9067</v>
      </c>
      <c r="O3352" s="80" t="s">
        <v>9067</v>
      </c>
      <c r="P3352" s="103" t="s">
        <v>9067</v>
      </c>
      <c r="Q3352" s="80" t="s">
        <v>9067</v>
      </c>
      <c r="R3352" s="80" t="s">
        <v>9067</v>
      </c>
      <c r="S3352" s="103" t="s">
        <v>9067</v>
      </c>
      <c r="T3352" s="80" t="s">
        <v>9067</v>
      </c>
      <c r="U3352" s="80" t="s">
        <v>9067</v>
      </c>
      <c r="V3352" s="103" t="s">
        <v>9067</v>
      </c>
    </row>
    <row r="3353" spans="1:22">
      <c r="A3353" s="81" t="s">
        <v>6435</v>
      </c>
      <c r="B3353" s="50" t="s">
        <v>3462</v>
      </c>
      <c r="C3353" s="82" t="s">
        <v>8505</v>
      </c>
      <c r="D3353" s="83" t="s">
        <v>69</v>
      </c>
      <c r="E3353" s="102">
        <v>149</v>
      </c>
      <c r="F3353" s="80">
        <v>0</v>
      </c>
      <c r="G3353" s="103" t="s">
        <v>9067</v>
      </c>
      <c r="H3353" s="80">
        <v>531</v>
      </c>
      <c r="I3353" s="80">
        <v>0</v>
      </c>
      <c r="J3353" s="103" t="s">
        <v>9067</v>
      </c>
      <c r="K3353" s="80" t="s">
        <v>9067</v>
      </c>
      <c r="L3353" s="80" t="s">
        <v>9067</v>
      </c>
      <c r="M3353" s="103" t="s">
        <v>9067</v>
      </c>
      <c r="N3353" s="80" t="s">
        <v>9067</v>
      </c>
      <c r="O3353" s="80" t="s">
        <v>9067</v>
      </c>
      <c r="P3353" s="103" t="s">
        <v>9067</v>
      </c>
      <c r="Q3353" s="80">
        <v>3241</v>
      </c>
      <c r="R3353" s="80">
        <v>0</v>
      </c>
      <c r="S3353" s="103" t="s">
        <v>9067</v>
      </c>
      <c r="T3353" s="80">
        <v>3241</v>
      </c>
      <c r="U3353" s="80">
        <v>1</v>
      </c>
      <c r="V3353" s="103">
        <v>0.54600000000000004</v>
      </c>
    </row>
    <row r="3354" spans="1:22">
      <c r="A3354" s="81" t="s">
        <v>6436</v>
      </c>
      <c r="B3354" s="50" t="s">
        <v>3463</v>
      </c>
      <c r="C3354" s="82" t="s">
        <v>8175</v>
      </c>
      <c r="D3354" s="83" t="s">
        <v>69</v>
      </c>
      <c r="E3354" s="102" t="s">
        <v>9067</v>
      </c>
      <c r="F3354" s="80" t="s">
        <v>9067</v>
      </c>
      <c r="G3354" s="103" t="s">
        <v>9067</v>
      </c>
      <c r="H3354" s="80" t="s">
        <v>9067</v>
      </c>
      <c r="I3354" s="80" t="s">
        <v>9067</v>
      </c>
      <c r="J3354" s="103" t="s">
        <v>9067</v>
      </c>
      <c r="K3354" s="80" t="s">
        <v>9067</v>
      </c>
      <c r="L3354" s="80" t="s">
        <v>9067</v>
      </c>
      <c r="M3354" s="103" t="s">
        <v>9067</v>
      </c>
      <c r="N3354" s="80" t="s">
        <v>9067</v>
      </c>
      <c r="O3354" s="80" t="s">
        <v>9067</v>
      </c>
      <c r="P3354" s="103" t="s">
        <v>9067</v>
      </c>
      <c r="Q3354" s="80">
        <v>697</v>
      </c>
      <c r="R3354" s="80">
        <v>0</v>
      </c>
      <c r="S3354" s="103" t="s">
        <v>9067</v>
      </c>
      <c r="T3354" s="80">
        <v>697</v>
      </c>
      <c r="U3354" s="80">
        <v>0</v>
      </c>
      <c r="V3354" s="103" t="s">
        <v>9067</v>
      </c>
    </row>
    <row r="3355" spans="1:22">
      <c r="A3355" s="81" t="s">
        <v>6437</v>
      </c>
      <c r="B3355" s="50" t="s">
        <v>3464</v>
      </c>
      <c r="C3355" s="82" t="s">
        <v>8506</v>
      </c>
      <c r="D3355" s="83" t="s">
        <v>70</v>
      </c>
      <c r="E3355" s="102">
        <v>841</v>
      </c>
      <c r="F3355" s="80">
        <v>0</v>
      </c>
      <c r="G3355" s="103" t="s">
        <v>9067</v>
      </c>
      <c r="H3355" s="80">
        <v>1324</v>
      </c>
      <c r="I3355" s="80">
        <v>2</v>
      </c>
      <c r="J3355" s="103" t="s">
        <v>9067</v>
      </c>
      <c r="K3355" s="80">
        <v>61</v>
      </c>
      <c r="L3355" s="80">
        <v>0</v>
      </c>
      <c r="M3355" s="103">
        <v>0</v>
      </c>
      <c r="N3355" s="80">
        <v>9</v>
      </c>
      <c r="O3355" s="80">
        <v>0</v>
      </c>
      <c r="P3355" s="103" t="s">
        <v>9067</v>
      </c>
      <c r="Q3355" s="80">
        <v>13637</v>
      </c>
      <c r="R3355" s="80">
        <v>0</v>
      </c>
      <c r="S3355" s="103" t="s">
        <v>9067</v>
      </c>
      <c r="T3355" s="80">
        <v>12777</v>
      </c>
      <c r="U3355" s="80">
        <v>3</v>
      </c>
      <c r="V3355" s="103">
        <v>0.41199999999999998</v>
      </c>
    </row>
    <row r="3356" spans="1:22">
      <c r="A3356" s="81" t="s">
        <v>6438</v>
      </c>
      <c r="B3356" s="50" t="s">
        <v>3465</v>
      </c>
      <c r="C3356" s="82" t="s">
        <v>8507</v>
      </c>
      <c r="D3356" s="83" t="s">
        <v>70</v>
      </c>
      <c r="E3356" s="102">
        <v>3099</v>
      </c>
      <c r="F3356" s="80">
        <v>3</v>
      </c>
      <c r="G3356" s="103">
        <v>1.2250000000000001</v>
      </c>
      <c r="H3356" s="80">
        <v>3618</v>
      </c>
      <c r="I3356" s="80">
        <v>6</v>
      </c>
      <c r="J3356" s="103">
        <v>2.11</v>
      </c>
      <c r="K3356" s="80">
        <v>78</v>
      </c>
      <c r="L3356" s="80">
        <v>1</v>
      </c>
      <c r="M3356" s="103">
        <v>0.46700000000000003</v>
      </c>
      <c r="N3356" s="80">
        <v>13</v>
      </c>
      <c r="O3356" s="80">
        <v>0</v>
      </c>
      <c r="P3356" s="103" t="s">
        <v>9067</v>
      </c>
      <c r="Q3356" s="80">
        <v>25856</v>
      </c>
      <c r="R3356" s="80">
        <v>0</v>
      </c>
      <c r="S3356" s="103">
        <v>0</v>
      </c>
      <c r="T3356" s="80">
        <v>23424</v>
      </c>
      <c r="U3356" s="80">
        <v>11</v>
      </c>
      <c r="V3356" s="103">
        <v>0.624</v>
      </c>
    </row>
    <row r="3357" spans="1:22">
      <c r="A3357" s="81" t="s">
        <v>6439</v>
      </c>
      <c r="B3357" s="50" t="s">
        <v>3466</v>
      </c>
      <c r="C3357" s="82" t="s">
        <v>8508</v>
      </c>
      <c r="D3357" s="83" t="s">
        <v>70</v>
      </c>
      <c r="E3357" s="102">
        <v>6337</v>
      </c>
      <c r="F3357" s="80">
        <v>3</v>
      </c>
      <c r="G3357" s="103">
        <v>0.504</v>
      </c>
      <c r="H3357" s="80">
        <v>5448</v>
      </c>
      <c r="I3357" s="80">
        <v>2</v>
      </c>
      <c r="J3357" s="103">
        <v>0.36899999999999999</v>
      </c>
      <c r="K3357" s="80">
        <v>192</v>
      </c>
      <c r="L3357" s="80">
        <v>2</v>
      </c>
      <c r="M3357" s="103">
        <v>0.41799999999999998</v>
      </c>
      <c r="N3357" s="80">
        <v>194</v>
      </c>
      <c r="O3357" s="80">
        <v>2</v>
      </c>
      <c r="P3357" s="103">
        <v>1.286</v>
      </c>
      <c r="Q3357" s="80">
        <v>55594</v>
      </c>
      <c r="R3357" s="80">
        <v>1</v>
      </c>
      <c r="S3357" s="103">
        <v>0.47799999999999998</v>
      </c>
      <c r="T3357" s="80">
        <v>49689</v>
      </c>
      <c r="U3357" s="80">
        <v>27</v>
      </c>
      <c r="V3357" s="103">
        <v>0.86299999999999999</v>
      </c>
    </row>
    <row r="3358" spans="1:22">
      <c r="A3358" s="81" t="s">
        <v>6440</v>
      </c>
      <c r="B3358" s="50" t="s">
        <v>3467</v>
      </c>
      <c r="C3358" s="82" t="s">
        <v>8509</v>
      </c>
      <c r="D3358" s="83" t="s">
        <v>70</v>
      </c>
      <c r="E3358" s="102">
        <v>3474</v>
      </c>
      <c r="F3358" s="80">
        <v>4</v>
      </c>
      <c r="G3358" s="103">
        <v>1.4770000000000001</v>
      </c>
      <c r="H3358" s="80">
        <v>3963</v>
      </c>
      <c r="I3358" s="80">
        <v>5</v>
      </c>
      <c r="J3358" s="103">
        <v>1.7749999999999999</v>
      </c>
      <c r="K3358" s="80">
        <v>131</v>
      </c>
      <c r="L3358" s="80">
        <v>3</v>
      </c>
      <c r="M3358" s="103">
        <v>0.85199999999999998</v>
      </c>
      <c r="N3358" s="80">
        <v>101</v>
      </c>
      <c r="O3358" s="80">
        <v>0</v>
      </c>
      <c r="P3358" s="103" t="s">
        <v>9067</v>
      </c>
      <c r="Q3358" s="80">
        <v>49966</v>
      </c>
      <c r="R3358" s="80">
        <v>3</v>
      </c>
      <c r="S3358" s="103">
        <v>1.4119999999999999</v>
      </c>
      <c r="T3358" s="80">
        <v>44846</v>
      </c>
      <c r="U3358" s="80">
        <v>13</v>
      </c>
      <c r="V3358" s="103">
        <v>0.52500000000000002</v>
      </c>
    </row>
    <row r="3359" spans="1:22">
      <c r="A3359" s="81" t="s">
        <v>9032</v>
      </c>
      <c r="B3359" s="50" t="s">
        <v>3468</v>
      </c>
      <c r="C3359" s="82" t="s">
        <v>8510</v>
      </c>
      <c r="D3359" s="83" t="s">
        <v>70</v>
      </c>
      <c r="E3359" s="102">
        <v>667</v>
      </c>
      <c r="F3359" s="80">
        <v>0</v>
      </c>
      <c r="G3359" s="103" t="s">
        <v>9067</v>
      </c>
      <c r="H3359" s="80">
        <v>696</v>
      </c>
      <c r="I3359" s="80">
        <v>0</v>
      </c>
      <c r="J3359" s="103" t="s">
        <v>9067</v>
      </c>
      <c r="K3359" s="80">
        <v>23</v>
      </c>
      <c r="L3359" s="80">
        <v>0</v>
      </c>
      <c r="M3359" s="103" t="s">
        <v>9067</v>
      </c>
      <c r="N3359" s="80">
        <v>14</v>
      </c>
      <c r="O3359" s="80">
        <v>0</v>
      </c>
      <c r="P3359" s="103" t="s">
        <v>9067</v>
      </c>
      <c r="Q3359" s="80">
        <v>7810</v>
      </c>
      <c r="R3359" s="80">
        <v>0</v>
      </c>
      <c r="S3359" s="103" t="s">
        <v>9067</v>
      </c>
      <c r="T3359" s="80">
        <v>6968</v>
      </c>
      <c r="U3359" s="80">
        <v>1</v>
      </c>
      <c r="V3359" s="103">
        <v>0.27200000000000002</v>
      </c>
    </row>
    <row r="3360" spans="1:22">
      <c r="A3360" s="81" t="s">
        <v>6441</v>
      </c>
      <c r="B3360" s="50" t="s">
        <v>3469</v>
      </c>
      <c r="C3360" s="82" t="s">
        <v>8511</v>
      </c>
      <c r="D3360" s="83" t="s">
        <v>70</v>
      </c>
      <c r="E3360" s="102">
        <v>5332</v>
      </c>
      <c r="F3360" s="80">
        <v>1</v>
      </c>
      <c r="G3360" s="103">
        <v>0.23599999999999999</v>
      </c>
      <c r="H3360" s="80">
        <v>6090</v>
      </c>
      <c r="I3360" s="80">
        <v>5</v>
      </c>
      <c r="J3360" s="103">
        <v>0.91800000000000004</v>
      </c>
      <c r="K3360" s="80">
        <v>101</v>
      </c>
      <c r="L3360" s="80">
        <v>0</v>
      </c>
      <c r="M3360" s="103">
        <v>0</v>
      </c>
      <c r="N3360" s="80">
        <v>33</v>
      </c>
      <c r="O3360" s="80">
        <v>0</v>
      </c>
      <c r="P3360" s="103" t="s">
        <v>9067</v>
      </c>
      <c r="Q3360" s="80">
        <v>36622</v>
      </c>
      <c r="R3360" s="80">
        <v>0</v>
      </c>
      <c r="S3360" s="103">
        <v>0</v>
      </c>
      <c r="T3360" s="80">
        <v>36622</v>
      </c>
      <c r="U3360" s="80">
        <v>15</v>
      </c>
      <c r="V3360" s="103">
        <v>0.51400000000000001</v>
      </c>
    </row>
    <row r="3361" spans="1:22">
      <c r="A3361" s="81" t="s">
        <v>6442</v>
      </c>
      <c r="B3361" s="50" t="s">
        <v>3470</v>
      </c>
      <c r="C3361" s="82" t="s">
        <v>8512</v>
      </c>
      <c r="D3361" s="83" t="s">
        <v>70</v>
      </c>
      <c r="E3361" s="102">
        <v>194</v>
      </c>
      <c r="F3361" s="80">
        <v>0</v>
      </c>
      <c r="G3361" s="103" t="s">
        <v>9067</v>
      </c>
      <c r="H3361" s="80">
        <v>587</v>
      </c>
      <c r="I3361" s="80">
        <v>0</v>
      </c>
      <c r="J3361" s="103" t="s">
        <v>9067</v>
      </c>
      <c r="K3361" s="80">
        <v>8</v>
      </c>
      <c r="L3361" s="80">
        <v>0</v>
      </c>
      <c r="M3361" s="103" t="s">
        <v>9067</v>
      </c>
      <c r="N3361" s="80">
        <v>2</v>
      </c>
      <c r="O3361" s="80">
        <v>0</v>
      </c>
      <c r="P3361" s="103" t="s">
        <v>9067</v>
      </c>
      <c r="Q3361" s="80">
        <v>5076</v>
      </c>
      <c r="R3361" s="80">
        <v>0</v>
      </c>
      <c r="S3361" s="103" t="s">
        <v>9067</v>
      </c>
      <c r="T3361" s="80">
        <v>5076</v>
      </c>
      <c r="U3361" s="80">
        <v>0</v>
      </c>
      <c r="V3361" s="103">
        <v>0</v>
      </c>
    </row>
    <row r="3362" spans="1:22">
      <c r="A3362" s="81" t="s">
        <v>6443</v>
      </c>
      <c r="B3362" s="50" t="s">
        <v>3471</v>
      </c>
      <c r="C3362" s="82" t="s">
        <v>8513</v>
      </c>
      <c r="D3362" s="83" t="s">
        <v>70</v>
      </c>
      <c r="E3362" s="102">
        <v>430</v>
      </c>
      <c r="F3362" s="80">
        <v>0</v>
      </c>
      <c r="G3362" s="103" t="s">
        <v>9067</v>
      </c>
      <c r="H3362" s="80">
        <v>829</v>
      </c>
      <c r="I3362" s="80">
        <v>2</v>
      </c>
      <c r="J3362" s="103" t="s">
        <v>9067</v>
      </c>
      <c r="K3362" s="80">
        <v>29</v>
      </c>
      <c r="L3362" s="80">
        <v>0</v>
      </c>
      <c r="M3362" s="103" t="s">
        <v>9067</v>
      </c>
      <c r="N3362" s="80">
        <v>14</v>
      </c>
      <c r="O3362" s="80">
        <v>0</v>
      </c>
      <c r="P3362" s="103" t="s">
        <v>9067</v>
      </c>
      <c r="Q3362" s="80">
        <v>12246</v>
      </c>
      <c r="R3362" s="80">
        <v>0</v>
      </c>
      <c r="S3362" s="103" t="s">
        <v>9067</v>
      </c>
      <c r="T3362" s="80">
        <v>11518</v>
      </c>
      <c r="U3362" s="80">
        <v>6</v>
      </c>
      <c r="V3362" s="103">
        <v>1.157</v>
      </c>
    </row>
    <row r="3363" spans="1:22">
      <c r="A3363" s="81" t="s">
        <v>9033</v>
      </c>
      <c r="B3363" s="50" t="s">
        <v>3472</v>
      </c>
      <c r="C3363" s="82" t="s">
        <v>8514</v>
      </c>
      <c r="D3363" s="83" t="s">
        <v>70</v>
      </c>
      <c r="E3363" s="102">
        <v>4742</v>
      </c>
      <c r="F3363" s="80">
        <v>4</v>
      </c>
      <c r="G3363" s="103">
        <v>1.252</v>
      </c>
      <c r="H3363" s="80">
        <v>7421</v>
      </c>
      <c r="I3363" s="80">
        <v>5</v>
      </c>
      <c r="J3363" s="103">
        <v>0.98299999999999998</v>
      </c>
      <c r="K3363" s="80">
        <v>110</v>
      </c>
      <c r="L3363" s="80">
        <v>2</v>
      </c>
      <c r="M3363" s="103">
        <v>0.65700000000000003</v>
      </c>
      <c r="N3363" s="80">
        <v>47</v>
      </c>
      <c r="O3363" s="80">
        <v>0</v>
      </c>
      <c r="P3363" s="103" t="s">
        <v>9067</v>
      </c>
      <c r="Q3363" s="80">
        <v>43667</v>
      </c>
      <c r="R3363" s="80">
        <v>1</v>
      </c>
      <c r="S3363" s="103">
        <v>0.64300000000000002</v>
      </c>
      <c r="T3363" s="80">
        <v>40717</v>
      </c>
      <c r="U3363" s="80">
        <v>24</v>
      </c>
      <c r="V3363" s="103">
        <v>0.82299999999999995</v>
      </c>
    </row>
    <row r="3364" spans="1:22">
      <c r="A3364" s="81" t="s">
        <v>9034</v>
      </c>
      <c r="B3364" s="50" t="s">
        <v>3473</v>
      </c>
      <c r="C3364" s="82" t="s">
        <v>8515</v>
      </c>
      <c r="D3364" s="83" t="s">
        <v>70</v>
      </c>
      <c r="E3364" s="102">
        <v>3888</v>
      </c>
      <c r="F3364" s="80">
        <v>0</v>
      </c>
      <c r="G3364" s="103">
        <v>0</v>
      </c>
      <c r="H3364" s="80">
        <v>2908</v>
      </c>
      <c r="I3364" s="80">
        <v>3</v>
      </c>
      <c r="J3364" s="103">
        <v>0.999</v>
      </c>
      <c r="K3364" s="80">
        <v>76</v>
      </c>
      <c r="L3364" s="80">
        <v>2</v>
      </c>
      <c r="M3364" s="103">
        <v>1.0549999999999999</v>
      </c>
      <c r="N3364" s="80">
        <v>54</v>
      </c>
      <c r="O3364" s="80">
        <v>0</v>
      </c>
      <c r="P3364" s="103" t="s">
        <v>9067</v>
      </c>
      <c r="Q3364" s="80">
        <v>24480</v>
      </c>
      <c r="R3364" s="80">
        <v>0</v>
      </c>
      <c r="S3364" s="103">
        <v>0</v>
      </c>
      <c r="T3364" s="80">
        <v>23216</v>
      </c>
      <c r="U3364" s="80">
        <v>7</v>
      </c>
      <c r="V3364" s="103">
        <v>0.44</v>
      </c>
    </row>
    <row r="3365" spans="1:22">
      <c r="A3365" s="81" t="s">
        <v>6444</v>
      </c>
      <c r="B3365" s="50" t="s">
        <v>3474</v>
      </c>
      <c r="C3365" s="82" t="s">
        <v>7126</v>
      </c>
      <c r="D3365" s="83" t="s">
        <v>70</v>
      </c>
      <c r="E3365" s="102">
        <v>1061</v>
      </c>
      <c r="F3365" s="80">
        <v>1</v>
      </c>
      <c r="G3365" s="103" t="s">
        <v>9067</v>
      </c>
      <c r="H3365" s="80">
        <v>1456</v>
      </c>
      <c r="I3365" s="80">
        <v>0</v>
      </c>
      <c r="J3365" s="103" t="s">
        <v>9067</v>
      </c>
      <c r="K3365" s="80">
        <v>38</v>
      </c>
      <c r="L3365" s="80">
        <v>0</v>
      </c>
      <c r="M3365" s="103" t="s">
        <v>9067</v>
      </c>
      <c r="N3365" s="80">
        <v>2</v>
      </c>
      <c r="O3365" s="80">
        <v>0</v>
      </c>
      <c r="P3365" s="103" t="s">
        <v>9067</v>
      </c>
      <c r="Q3365" s="80">
        <v>9073</v>
      </c>
      <c r="R3365" s="80">
        <v>0</v>
      </c>
      <c r="S3365" s="103" t="s">
        <v>9067</v>
      </c>
      <c r="T3365" s="80">
        <v>8149</v>
      </c>
      <c r="U3365" s="80">
        <v>4</v>
      </c>
      <c r="V3365" s="103">
        <v>0.502</v>
      </c>
    </row>
    <row r="3366" spans="1:22">
      <c r="A3366" s="81" t="s">
        <v>6445</v>
      </c>
      <c r="B3366" s="50" t="s">
        <v>3475</v>
      </c>
      <c r="C3366" s="82" t="s">
        <v>8516</v>
      </c>
      <c r="D3366" s="83" t="s">
        <v>70</v>
      </c>
      <c r="E3366" s="102">
        <v>6140</v>
      </c>
      <c r="F3366" s="80">
        <v>6</v>
      </c>
      <c r="G3366" s="103">
        <v>0.89400000000000002</v>
      </c>
      <c r="H3366" s="80">
        <v>6790</v>
      </c>
      <c r="I3366" s="80">
        <v>5</v>
      </c>
      <c r="J3366" s="103">
        <v>0.58299999999999996</v>
      </c>
      <c r="K3366" s="80">
        <v>191</v>
      </c>
      <c r="L3366" s="80">
        <v>5</v>
      </c>
      <c r="M3366" s="103">
        <v>1.0089999999999999</v>
      </c>
      <c r="N3366" s="80">
        <v>237</v>
      </c>
      <c r="O3366" s="80">
        <v>1</v>
      </c>
      <c r="P3366" s="103">
        <v>0.53300000000000003</v>
      </c>
      <c r="Q3366" s="80">
        <v>65414</v>
      </c>
      <c r="R3366" s="80">
        <v>2</v>
      </c>
      <c r="S3366" s="103">
        <v>0.52500000000000002</v>
      </c>
      <c r="T3366" s="80">
        <v>60071</v>
      </c>
      <c r="U3366" s="80">
        <v>16</v>
      </c>
      <c r="V3366" s="103">
        <v>0.52200000000000002</v>
      </c>
    </row>
    <row r="3367" spans="1:22">
      <c r="A3367" s="81" t="s">
        <v>6446</v>
      </c>
      <c r="B3367" s="50" t="s">
        <v>3476</v>
      </c>
      <c r="C3367" s="82" t="s">
        <v>8517</v>
      </c>
      <c r="D3367" s="83" t="s">
        <v>70</v>
      </c>
      <c r="E3367" s="102">
        <v>701</v>
      </c>
      <c r="F3367" s="80">
        <v>0</v>
      </c>
      <c r="G3367" s="103" t="s">
        <v>9067</v>
      </c>
      <c r="H3367" s="80">
        <v>2621</v>
      </c>
      <c r="I3367" s="80">
        <v>0</v>
      </c>
      <c r="J3367" s="103">
        <v>0</v>
      </c>
      <c r="K3367" s="80">
        <v>36</v>
      </c>
      <c r="L3367" s="80">
        <v>0</v>
      </c>
      <c r="M3367" s="103" t="s">
        <v>9067</v>
      </c>
      <c r="N3367" s="80">
        <v>35</v>
      </c>
      <c r="O3367" s="80">
        <v>3</v>
      </c>
      <c r="P3367" s="103" t="s">
        <v>9067</v>
      </c>
      <c r="Q3367" s="80">
        <v>9830</v>
      </c>
      <c r="R3367" s="80">
        <v>0</v>
      </c>
      <c r="S3367" s="103" t="s">
        <v>9067</v>
      </c>
      <c r="T3367" s="80">
        <v>9000</v>
      </c>
      <c r="U3367" s="80">
        <v>4</v>
      </c>
      <c r="V3367" s="103">
        <v>0.92</v>
      </c>
    </row>
    <row r="3368" spans="1:22">
      <c r="A3368" s="81" t="s">
        <v>6447</v>
      </c>
      <c r="B3368" s="50" t="s">
        <v>3477</v>
      </c>
      <c r="C3368" s="82" t="s">
        <v>8518</v>
      </c>
      <c r="D3368" s="83" t="s">
        <v>70</v>
      </c>
      <c r="E3368" s="102">
        <v>612</v>
      </c>
      <c r="F3368" s="80">
        <v>0</v>
      </c>
      <c r="G3368" s="103" t="s">
        <v>9067</v>
      </c>
      <c r="H3368" s="80">
        <v>662</v>
      </c>
      <c r="I3368" s="80">
        <v>0</v>
      </c>
      <c r="J3368" s="103" t="s">
        <v>9067</v>
      </c>
      <c r="K3368" s="80">
        <v>20</v>
      </c>
      <c r="L3368" s="80">
        <v>1</v>
      </c>
      <c r="M3368" s="103" t="s">
        <v>9067</v>
      </c>
      <c r="N3368" s="80">
        <v>6</v>
      </c>
      <c r="O3368" s="80">
        <v>0</v>
      </c>
      <c r="P3368" s="103" t="s">
        <v>9067</v>
      </c>
      <c r="Q3368" s="80">
        <v>7666</v>
      </c>
      <c r="R3368" s="80">
        <v>1</v>
      </c>
      <c r="S3368" s="103" t="s">
        <v>9067</v>
      </c>
      <c r="T3368" s="80">
        <v>6978</v>
      </c>
      <c r="U3368" s="80">
        <v>0</v>
      </c>
      <c r="V3368" s="103">
        <v>0</v>
      </c>
    </row>
    <row r="3369" spans="1:22">
      <c r="A3369" s="81" t="s">
        <v>6448</v>
      </c>
      <c r="B3369" s="50" t="s">
        <v>3478</v>
      </c>
      <c r="C3369" s="82" t="s">
        <v>8519</v>
      </c>
      <c r="D3369" s="83" t="s">
        <v>70</v>
      </c>
      <c r="E3369" s="102">
        <v>1283</v>
      </c>
      <c r="F3369" s="80">
        <v>0</v>
      </c>
      <c r="G3369" s="103" t="s">
        <v>9067</v>
      </c>
      <c r="H3369" s="80">
        <v>2062</v>
      </c>
      <c r="I3369" s="80">
        <v>1</v>
      </c>
      <c r="J3369" s="103">
        <v>0.71399999999999997</v>
      </c>
      <c r="K3369" s="80">
        <v>59</v>
      </c>
      <c r="L3369" s="80">
        <v>1</v>
      </c>
      <c r="M3369" s="103">
        <v>0.65500000000000003</v>
      </c>
      <c r="N3369" s="80">
        <v>80</v>
      </c>
      <c r="O3369" s="80">
        <v>0</v>
      </c>
      <c r="P3369" s="103" t="s">
        <v>9067</v>
      </c>
      <c r="Q3369" s="80">
        <v>21713</v>
      </c>
      <c r="R3369" s="80">
        <v>0</v>
      </c>
      <c r="S3369" s="103" t="s">
        <v>9067</v>
      </c>
      <c r="T3369" s="80">
        <v>19124</v>
      </c>
      <c r="U3369" s="80">
        <v>2</v>
      </c>
      <c r="V3369" s="103">
        <v>0.217</v>
      </c>
    </row>
    <row r="3370" spans="1:22">
      <c r="A3370" s="81" t="s">
        <v>6449</v>
      </c>
      <c r="B3370" s="50" t="s">
        <v>3479</v>
      </c>
      <c r="C3370" s="82" t="s">
        <v>8520</v>
      </c>
      <c r="D3370" s="83" t="s">
        <v>70</v>
      </c>
      <c r="E3370" s="102">
        <v>11083</v>
      </c>
      <c r="F3370" s="80">
        <v>14</v>
      </c>
      <c r="G3370" s="103">
        <v>1.3720000000000001</v>
      </c>
      <c r="H3370" s="80">
        <v>11844</v>
      </c>
      <c r="I3370" s="80">
        <v>11</v>
      </c>
      <c r="J3370" s="103">
        <v>0.83899999999999997</v>
      </c>
      <c r="K3370" s="80">
        <v>209</v>
      </c>
      <c r="L3370" s="80">
        <v>8</v>
      </c>
      <c r="M3370" s="103">
        <v>1.427</v>
      </c>
      <c r="N3370" s="80">
        <v>146</v>
      </c>
      <c r="O3370" s="80">
        <v>0</v>
      </c>
      <c r="P3370" s="103">
        <v>0</v>
      </c>
      <c r="Q3370" s="80">
        <v>72086</v>
      </c>
      <c r="R3370" s="80">
        <v>4</v>
      </c>
      <c r="S3370" s="103">
        <v>0.96799999999999997</v>
      </c>
      <c r="T3370" s="80">
        <v>65527</v>
      </c>
      <c r="U3370" s="80">
        <v>32</v>
      </c>
      <c r="V3370" s="103">
        <v>0.73399999999999999</v>
      </c>
    </row>
    <row r="3371" spans="1:22">
      <c r="A3371" s="81" t="s">
        <v>6450</v>
      </c>
      <c r="B3371" s="50" t="s">
        <v>3480</v>
      </c>
      <c r="C3371" s="82" t="s">
        <v>6950</v>
      </c>
      <c r="D3371" s="83" t="s">
        <v>70</v>
      </c>
      <c r="E3371" s="102">
        <v>401</v>
      </c>
      <c r="F3371" s="80">
        <v>0</v>
      </c>
      <c r="G3371" s="103" t="s">
        <v>9067</v>
      </c>
      <c r="H3371" s="80">
        <v>768</v>
      </c>
      <c r="I3371" s="80">
        <v>0</v>
      </c>
      <c r="J3371" s="103" t="s">
        <v>9067</v>
      </c>
      <c r="K3371" s="80">
        <v>11</v>
      </c>
      <c r="L3371" s="80">
        <v>0</v>
      </c>
      <c r="M3371" s="103" t="s">
        <v>9067</v>
      </c>
      <c r="N3371" s="80">
        <v>33</v>
      </c>
      <c r="O3371" s="80">
        <v>0</v>
      </c>
      <c r="P3371" s="103" t="s">
        <v>9067</v>
      </c>
      <c r="Q3371" s="80">
        <v>5774</v>
      </c>
      <c r="R3371" s="80">
        <v>0</v>
      </c>
      <c r="S3371" s="103" t="s">
        <v>9067</v>
      </c>
      <c r="T3371" s="80">
        <v>5774</v>
      </c>
      <c r="U3371" s="80">
        <v>3</v>
      </c>
      <c r="V3371" s="103">
        <v>0.79200000000000004</v>
      </c>
    </row>
    <row r="3372" spans="1:22">
      <c r="A3372" s="81" t="s">
        <v>6451</v>
      </c>
      <c r="B3372" s="50" t="s">
        <v>3481</v>
      </c>
      <c r="C3372" s="82" t="s">
        <v>8521</v>
      </c>
      <c r="D3372" s="83" t="s">
        <v>70</v>
      </c>
      <c r="E3372" s="102">
        <v>111</v>
      </c>
      <c r="F3372" s="80">
        <v>0</v>
      </c>
      <c r="G3372" s="103" t="s">
        <v>9067</v>
      </c>
      <c r="H3372" s="80">
        <v>868</v>
      </c>
      <c r="I3372" s="80">
        <v>0</v>
      </c>
      <c r="J3372" s="103" t="s">
        <v>9067</v>
      </c>
      <c r="K3372" s="80">
        <v>8</v>
      </c>
      <c r="L3372" s="80">
        <v>0</v>
      </c>
      <c r="M3372" s="103" t="s">
        <v>9067</v>
      </c>
      <c r="N3372" s="80">
        <v>1</v>
      </c>
      <c r="O3372" s="80">
        <v>0</v>
      </c>
      <c r="P3372" s="103" t="s">
        <v>9067</v>
      </c>
      <c r="Q3372" s="80">
        <v>5350</v>
      </c>
      <c r="R3372" s="80">
        <v>0</v>
      </c>
      <c r="S3372" s="103" t="s">
        <v>9067</v>
      </c>
      <c r="T3372" s="80">
        <v>4977</v>
      </c>
      <c r="U3372" s="80">
        <v>3</v>
      </c>
      <c r="V3372" s="103">
        <v>0.60099999999999998</v>
      </c>
    </row>
    <row r="3373" spans="1:22">
      <c r="A3373" s="81" t="s">
        <v>6452</v>
      </c>
      <c r="B3373" s="50" t="s">
        <v>3482</v>
      </c>
      <c r="C3373" s="82" t="s">
        <v>8519</v>
      </c>
      <c r="D3373" s="83" t="s">
        <v>70</v>
      </c>
      <c r="E3373" s="102">
        <v>835</v>
      </c>
      <c r="F3373" s="80">
        <v>0</v>
      </c>
      <c r="G3373" s="103" t="s">
        <v>9067</v>
      </c>
      <c r="H3373" s="80">
        <v>1567</v>
      </c>
      <c r="I3373" s="80">
        <v>3</v>
      </c>
      <c r="J3373" s="103" t="s">
        <v>9067</v>
      </c>
      <c r="K3373" s="80">
        <v>42</v>
      </c>
      <c r="L3373" s="80">
        <v>1</v>
      </c>
      <c r="M3373" s="103">
        <v>0.91400000000000003</v>
      </c>
      <c r="N3373" s="80">
        <v>14</v>
      </c>
      <c r="O3373" s="80">
        <v>0</v>
      </c>
      <c r="P3373" s="103" t="s">
        <v>9067</v>
      </c>
      <c r="Q3373" s="80">
        <v>8069</v>
      </c>
      <c r="R3373" s="80">
        <v>0</v>
      </c>
      <c r="S3373" s="103" t="s">
        <v>9067</v>
      </c>
      <c r="T3373" s="80">
        <v>7608</v>
      </c>
      <c r="U3373" s="80">
        <v>1</v>
      </c>
      <c r="V3373" s="103">
        <v>0.22700000000000001</v>
      </c>
    </row>
    <row r="3374" spans="1:22">
      <c r="A3374" s="81" t="s">
        <v>6453</v>
      </c>
      <c r="B3374" s="50" t="s">
        <v>3483</v>
      </c>
      <c r="C3374" s="82" t="s">
        <v>8522</v>
      </c>
      <c r="D3374" s="83" t="s">
        <v>70</v>
      </c>
      <c r="E3374" s="102">
        <v>3448</v>
      </c>
      <c r="F3374" s="80">
        <v>1</v>
      </c>
      <c r="G3374" s="103">
        <v>0.32600000000000001</v>
      </c>
      <c r="H3374" s="80">
        <v>4032</v>
      </c>
      <c r="I3374" s="80">
        <v>1</v>
      </c>
      <c r="J3374" s="103">
        <v>0.23499999999999999</v>
      </c>
      <c r="K3374" s="80">
        <v>72</v>
      </c>
      <c r="L3374" s="80">
        <v>1</v>
      </c>
      <c r="M3374" s="103">
        <v>0.503</v>
      </c>
      <c r="N3374" s="80">
        <v>311</v>
      </c>
      <c r="O3374" s="80">
        <v>4</v>
      </c>
      <c r="P3374" s="103">
        <v>1.556</v>
      </c>
      <c r="Q3374" s="80">
        <v>32533</v>
      </c>
      <c r="R3374" s="80">
        <v>0</v>
      </c>
      <c r="S3374" s="103">
        <v>0</v>
      </c>
      <c r="T3374" s="80">
        <v>29895</v>
      </c>
      <c r="U3374" s="80">
        <v>10</v>
      </c>
      <c r="V3374" s="103">
        <v>0.58199999999999996</v>
      </c>
    </row>
    <row r="3375" spans="1:22">
      <c r="A3375" s="81" t="s">
        <v>6454</v>
      </c>
      <c r="B3375" s="50" t="s">
        <v>3484</v>
      </c>
      <c r="C3375" s="82" t="s">
        <v>8523</v>
      </c>
      <c r="D3375" s="83" t="s">
        <v>70</v>
      </c>
      <c r="E3375" s="102" t="s">
        <v>9067</v>
      </c>
      <c r="F3375" s="80" t="s">
        <v>9067</v>
      </c>
      <c r="G3375" s="103" t="s">
        <v>9067</v>
      </c>
      <c r="H3375" s="80" t="s">
        <v>9067</v>
      </c>
      <c r="I3375" s="80" t="s">
        <v>9067</v>
      </c>
      <c r="J3375" s="103" t="s">
        <v>9067</v>
      </c>
      <c r="K3375" s="80" t="s">
        <v>9067</v>
      </c>
      <c r="L3375" s="80" t="s">
        <v>9067</v>
      </c>
      <c r="M3375" s="103" t="s">
        <v>9067</v>
      </c>
      <c r="N3375" s="80" t="s">
        <v>9067</v>
      </c>
      <c r="O3375" s="80" t="s">
        <v>9067</v>
      </c>
      <c r="P3375" s="103" t="s">
        <v>9067</v>
      </c>
      <c r="Q3375" s="80" t="s">
        <v>9067</v>
      </c>
      <c r="R3375" s="80" t="s">
        <v>9067</v>
      </c>
      <c r="S3375" s="103" t="s">
        <v>9067</v>
      </c>
      <c r="T3375" s="80" t="s">
        <v>9067</v>
      </c>
      <c r="U3375" s="80" t="s">
        <v>9067</v>
      </c>
      <c r="V3375" s="103" t="s">
        <v>9067</v>
      </c>
    </row>
    <row r="3376" spans="1:22">
      <c r="A3376" s="81" t="s">
        <v>6455</v>
      </c>
      <c r="B3376" s="50" t="s">
        <v>3485</v>
      </c>
      <c r="C3376" s="82" t="s">
        <v>8524</v>
      </c>
      <c r="D3376" s="83" t="s">
        <v>70</v>
      </c>
      <c r="E3376" s="102">
        <v>4197</v>
      </c>
      <c r="F3376" s="80">
        <v>1</v>
      </c>
      <c r="G3376" s="103">
        <v>0.35199999999999998</v>
      </c>
      <c r="H3376" s="80">
        <v>4461</v>
      </c>
      <c r="I3376" s="80">
        <v>5</v>
      </c>
      <c r="J3376" s="103">
        <v>1.611</v>
      </c>
      <c r="K3376" s="80">
        <v>152</v>
      </c>
      <c r="L3376" s="80">
        <v>4</v>
      </c>
      <c r="M3376" s="103">
        <v>1.0980000000000001</v>
      </c>
      <c r="N3376" s="80">
        <v>278</v>
      </c>
      <c r="O3376" s="80">
        <v>0</v>
      </c>
      <c r="P3376" s="103">
        <v>0</v>
      </c>
      <c r="Q3376" s="80">
        <v>35400</v>
      </c>
      <c r="R3376" s="80">
        <v>0</v>
      </c>
      <c r="S3376" s="103">
        <v>0</v>
      </c>
      <c r="T3376" s="80">
        <v>32501</v>
      </c>
      <c r="U3376" s="80">
        <v>9</v>
      </c>
      <c r="V3376" s="103">
        <v>0.54500000000000004</v>
      </c>
    </row>
    <row r="3377" spans="1:22">
      <c r="A3377" s="81" t="s">
        <v>6456</v>
      </c>
      <c r="B3377" s="50" t="s">
        <v>3486</v>
      </c>
      <c r="C3377" s="82" t="s">
        <v>8525</v>
      </c>
      <c r="D3377" s="83" t="s">
        <v>70</v>
      </c>
      <c r="E3377" s="102">
        <v>9388</v>
      </c>
      <c r="F3377" s="80">
        <v>9</v>
      </c>
      <c r="G3377" s="103">
        <v>0.626</v>
      </c>
      <c r="H3377" s="80">
        <v>8637</v>
      </c>
      <c r="I3377" s="80">
        <v>15</v>
      </c>
      <c r="J3377" s="103">
        <v>1.0720000000000001</v>
      </c>
      <c r="K3377" s="80">
        <v>105</v>
      </c>
      <c r="L3377" s="80">
        <v>1</v>
      </c>
      <c r="M3377" s="103">
        <v>0.35799999999999998</v>
      </c>
      <c r="N3377" s="80">
        <v>194</v>
      </c>
      <c r="O3377" s="80">
        <v>3</v>
      </c>
      <c r="P3377" s="103">
        <v>1.877</v>
      </c>
      <c r="Q3377" s="80">
        <v>73888</v>
      </c>
      <c r="R3377" s="80">
        <v>1</v>
      </c>
      <c r="S3377" s="103">
        <v>0.20200000000000001</v>
      </c>
      <c r="T3377" s="80">
        <v>62102</v>
      </c>
      <c r="U3377" s="80">
        <v>40</v>
      </c>
      <c r="V3377" s="103">
        <v>0.99</v>
      </c>
    </row>
    <row r="3378" spans="1:22">
      <c r="A3378" s="81" t="s">
        <v>6457</v>
      </c>
      <c r="B3378" s="50" t="s">
        <v>3487</v>
      </c>
      <c r="C3378" s="82" t="s">
        <v>8526</v>
      </c>
      <c r="D3378" s="83" t="s">
        <v>70</v>
      </c>
      <c r="E3378" s="102">
        <v>368</v>
      </c>
      <c r="F3378" s="80">
        <v>0</v>
      </c>
      <c r="G3378" s="103" t="s">
        <v>9067</v>
      </c>
      <c r="H3378" s="80">
        <v>729</v>
      </c>
      <c r="I3378" s="80">
        <v>0</v>
      </c>
      <c r="J3378" s="103" t="s">
        <v>9067</v>
      </c>
      <c r="K3378" s="80">
        <v>14</v>
      </c>
      <c r="L3378" s="80">
        <v>0</v>
      </c>
      <c r="M3378" s="103" t="s">
        <v>9067</v>
      </c>
      <c r="N3378" s="80">
        <v>2</v>
      </c>
      <c r="O3378" s="80">
        <v>0</v>
      </c>
      <c r="P3378" s="103" t="s">
        <v>9067</v>
      </c>
      <c r="Q3378" s="80">
        <v>7038</v>
      </c>
      <c r="R3378" s="80">
        <v>0</v>
      </c>
      <c r="S3378" s="103" t="s">
        <v>9067</v>
      </c>
      <c r="T3378" s="80">
        <v>6624</v>
      </c>
      <c r="U3378" s="80">
        <v>1</v>
      </c>
      <c r="V3378" s="103">
        <v>0.32400000000000001</v>
      </c>
    </row>
    <row r="3379" spans="1:22">
      <c r="A3379" s="81" t="s">
        <v>6458</v>
      </c>
      <c r="B3379" s="50" t="s">
        <v>3488</v>
      </c>
      <c r="C3379" s="82" t="s">
        <v>7362</v>
      </c>
      <c r="D3379" s="83" t="s">
        <v>70</v>
      </c>
      <c r="E3379" s="102">
        <v>1597</v>
      </c>
      <c r="F3379" s="80">
        <v>0</v>
      </c>
      <c r="G3379" s="103" t="s">
        <v>9067</v>
      </c>
      <c r="H3379" s="80">
        <v>2261</v>
      </c>
      <c r="I3379" s="80">
        <v>0</v>
      </c>
      <c r="J3379" s="103">
        <v>0</v>
      </c>
      <c r="K3379" s="80">
        <v>41</v>
      </c>
      <c r="L3379" s="80">
        <v>0</v>
      </c>
      <c r="M3379" s="103">
        <v>0</v>
      </c>
      <c r="N3379" s="80">
        <v>15</v>
      </c>
      <c r="O3379" s="80">
        <v>0</v>
      </c>
      <c r="P3379" s="103" t="s">
        <v>9067</v>
      </c>
      <c r="Q3379" s="80">
        <v>9927</v>
      </c>
      <c r="R3379" s="80">
        <v>0</v>
      </c>
      <c r="S3379" s="103" t="s">
        <v>9067</v>
      </c>
      <c r="T3379" s="80">
        <v>9927</v>
      </c>
      <c r="U3379" s="80">
        <v>5</v>
      </c>
      <c r="V3379" s="103">
        <v>1.0409999999999999</v>
      </c>
    </row>
    <row r="3380" spans="1:22">
      <c r="A3380" s="81" t="s">
        <v>6459</v>
      </c>
      <c r="B3380" s="50" t="s">
        <v>3489</v>
      </c>
      <c r="C3380" s="82" t="s">
        <v>8527</v>
      </c>
      <c r="D3380" s="83" t="s">
        <v>70</v>
      </c>
      <c r="E3380" s="102">
        <v>1644</v>
      </c>
      <c r="F3380" s="80">
        <v>0</v>
      </c>
      <c r="G3380" s="103">
        <v>0</v>
      </c>
      <c r="H3380" s="80">
        <v>1182</v>
      </c>
      <c r="I3380" s="80">
        <v>0</v>
      </c>
      <c r="J3380" s="103" t="s">
        <v>9067</v>
      </c>
      <c r="K3380" s="80">
        <v>27</v>
      </c>
      <c r="L3380" s="80">
        <v>2</v>
      </c>
      <c r="M3380" s="103" t="s">
        <v>9067</v>
      </c>
      <c r="N3380" s="80">
        <v>10</v>
      </c>
      <c r="O3380" s="80">
        <v>0</v>
      </c>
      <c r="P3380" s="103" t="s">
        <v>9067</v>
      </c>
      <c r="Q3380" s="80">
        <v>11136</v>
      </c>
      <c r="R3380" s="80">
        <v>0</v>
      </c>
      <c r="S3380" s="103" t="s">
        <v>9067</v>
      </c>
      <c r="T3380" s="80">
        <v>10481</v>
      </c>
      <c r="U3380" s="80">
        <v>6</v>
      </c>
      <c r="V3380" s="103">
        <v>0.98099999999999998</v>
      </c>
    </row>
    <row r="3381" spans="1:22">
      <c r="A3381" s="81" t="s">
        <v>6460</v>
      </c>
      <c r="B3381" s="50" t="s">
        <v>3490</v>
      </c>
      <c r="C3381" s="82" t="s">
        <v>8528</v>
      </c>
      <c r="D3381" s="83" t="s">
        <v>70</v>
      </c>
      <c r="E3381" s="102">
        <v>1349</v>
      </c>
      <c r="F3381" s="80">
        <v>1</v>
      </c>
      <c r="G3381" s="103" t="s">
        <v>9067</v>
      </c>
      <c r="H3381" s="80">
        <v>2129</v>
      </c>
      <c r="I3381" s="80">
        <v>1</v>
      </c>
      <c r="J3381" s="103">
        <v>0.89500000000000002</v>
      </c>
      <c r="K3381" s="80">
        <v>32</v>
      </c>
      <c r="L3381" s="80">
        <v>0</v>
      </c>
      <c r="M3381" s="103" t="s">
        <v>9067</v>
      </c>
      <c r="N3381" s="80">
        <v>73</v>
      </c>
      <c r="O3381" s="80">
        <v>0</v>
      </c>
      <c r="P3381" s="103" t="s">
        <v>9067</v>
      </c>
      <c r="Q3381" s="80">
        <v>17674</v>
      </c>
      <c r="R3381" s="80">
        <v>0</v>
      </c>
      <c r="S3381" s="103" t="s">
        <v>9067</v>
      </c>
      <c r="T3381" s="80">
        <v>16063</v>
      </c>
      <c r="U3381" s="80">
        <v>1</v>
      </c>
      <c r="V3381" s="103">
        <v>0.18099999999999999</v>
      </c>
    </row>
    <row r="3382" spans="1:22">
      <c r="A3382" s="81" t="s">
        <v>9035</v>
      </c>
      <c r="B3382" s="50" t="s">
        <v>3491</v>
      </c>
      <c r="C3382" s="82" t="s">
        <v>8529</v>
      </c>
      <c r="D3382" s="83" t="s">
        <v>70</v>
      </c>
      <c r="E3382" s="102">
        <v>5899</v>
      </c>
      <c r="F3382" s="80">
        <v>1</v>
      </c>
      <c r="G3382" s="103">
        <v>0.214</v>
      </c>
      <c r="H3382" s="80">
        <v>4841</v>
      </c>
      <c r="I3382" s="80">
        <v>4</v>
      </c>
      <c r="J3382" s="103">
        <v>1.016</v>
      </c>
      <c r="K3382" s="80">
        <v>111</v>
      </c>
      <c r="L3382" s="80">
        <v>1</v>
      </c>
      <c r="M3382" s="103">
        <v>0.33</v>
      </c>
      <c r="N3382" s="80">
        <v>61</v>
      </c>
      <c r="O3382" s="80">
        <v>0</v>
      </c>
      <c r="P3382" s="103" t="s">
        <v>9067</v>
      </c>
      <c r="Q3382" s="80">
        <v>29198</v>
      </c>
      <c r="R3382" s="80">
        <v>1</v>
      </c>
      <c r="S3382" s="103">
        <v>0.55600000000000005</v>
      </c>
      <c r="T3382" s="80">
        <v>29198</v>
      </c>
      <c r="U3382" s="80">
        <v>7</v>
      </c>
      <c r="V3382" s="103">
        <v>0.50600000000000001</v>
      </c>
    </row>
    <row r="3383" spans="1:22">
      <c r="A3383" s="81" t="s">
        <v>6461</v>
      </c>
      <c r="B3383" s="50" t="s">
        <v>3492</v>
      </c>
      <c r="C3383" s="82" t="s">
        <v>8511</v>
      </c>
      <c r="D3383" s="83" t="s">
        <v>70</v>
      </c>
      <c r="E3383" s="102">
        <v>6487</v>
      </c>
      <c r="F3383" s="80">
        <v>3</v>
      </c>
      <c r="G3383" s="103">
        <v>0.51400000000000001</v>
      </c>
      <c r="H3383" s="80">
        <v>6969</v>
      </c>
      <c r="I3383" s="80">
        <v>7</v>
      </c>
      <c r="J3383" s="103">
        <v>1</v>
      </c>
      <c r="K3383" s="80">
        <v>93</v>
      </c>
      <c r="L3383" s="80">
        <v>3</v>
      </c>
      <c r="M3383" s="103">
        <v>1.1519999999999999</v>
      </c>
      <c r="N3383" s="80">
        <v>20</v>
      </c>
      <c r="O3383" s="80">
        <v>1</v>
      </c>
      <c r="P3383" s="103" t="s">
        <v>9067</v>
      </c>
      <c r="Q3383" s="80">
        <v>49191</v>
      </c>
      <c r="R3383" s="80">
        <v>0</v>
      </c>
      <c r="S3383" s="103">
        <v>0</v>
      </c>
      <c r="T3383" s="80">
        <v>46198</v>
      </c>
      <c r="U3383" s="80">
        <v>20</v>
      </c>
      <c r="V3383" s="103">
        <v>0.57999999999999996</v>
      </c>
    </row>
    <row r="3384" spans="1:22">
      <c r="A3384" s="81" t="s">
        <v>6462</v>
      </c>
      <c r="B3384" s="50" t="s">
        <v>3493</v>
      </c>
      <c r="C3384" s="82" t="s">
        <v>8530</v>
      </c>
      <c r="D3384" s="83" t="s">
        <v>70</v>
      </c>
      <c r="E3384" s="102">
        <v>290</v>
      </c>
      <c r="F3384" s="80">
        <v>0</v>
      </c>
      <c r="G3384" s="103" t="s">
        <v>9067</v>
      </c>
      <c r="H3384" s="80">
        <v>651</v>
      </c>
      <c r="I3384" s="80">
        <v>0</v>
      </c>
      <c r="J3384" s="103" t="s">
        <v>9067</v>
      </c>
      <c r="K3384" s="80">
        <v>34</v>
      </c>
      <c r="L3384" s="80">
        <v>0</v>
      </c>
      <c r="M3384" s="103" t="s">
        <v>9067</v>
      </c>
      <c r="N3384" s="80">
        <v>1</v>
      </c>
      <c r="O3384" s="80">
        <v>0</v>
      </c>
      <c r="P3384" s="103" t="s">
        <v>9067</v>
      </c>
      <c r="Q3384" s="80">
        <v>5291</v>
      </c>
      <c r="R3384" s="80">
        <v>0</v>
      </c>
      <c r="S3384" s="103" t="s">
        <v>9067</v>
      </c>
      <c r="T3384" s="80">
        <v>4548</v>
      </c>
      <c r="U3384" s="80">
        <v>1</v>
      </c>
      <c r="V3384" s="103">
        <v>0.626</v>
      </c>
    </row>
    <row r="3385" spans="1:22">
      <c r="A3385" s="81" t="s">
        <v>6463</v>
      </c>
      <c r="B3385" s="50" t="s">
        <v>3494</v>
      </c>
      <c r="C3385" s="82" t="s">
        <v>8524</v>
      </c>
      <c r="D3385" s="83" t="s">
        <v>70</v>
      </c>
      <c r="E3385" s="102">
        <v>8555</v>
      </c>
      <c r="F3385" s="80">
        <v>4</v>
      </c>
      <c r="G3385" s="103">
        <v>0.48399999999999999</v>
      </c>
      <c r="H3385" s="80">
        <v>7319</v>
      </c>
      <c r="I3385" s="80">
        <v>11</v>
      </c>
      <c r="J3385" s="103">
        <v>1.5049999999999999</v>
      </c>
      <c r="K3385" s="80">
        <v>149</v>
      </c>
      <c r="L3385" s="80">
        <v>4</v>
      </c>
      <c r="M3385" s="103">
        <v>1.0149999999999999</v>
      </c>
      <c r="N3385" s="80">
        <v>105</v>
      </c>
      <c r="O3385" s="80">
        <v>1</v>
      </c>
      <c r="P3385" s="103" t="s">
        <v>9067</v>
      </c>
      <c r="Q3385" s="80">
        <v>52835</v>
      </c>
      <c r="R3385" s="80">
        <v>0</v>
      </c>
      <c r="S3385" s="103">
        <v>0</v>
      </c>
      <c r="T3385" s="80">
        <v>45590</v>
      </c>
      <c r="U3385" s="80">
        <v>11</v>
      </c>
      <c r="V3385" s="103">
        <v>0.26500000000000001</v>
      </c>
    </row>
    <row r="3386" spans="1:22">
      <c r="A3386" s="81" t="s">
        <v>6464</v>
      </c>
      <c r="B3386" s="50" t="s">
        <v>3495</v>
      </c>
      <c r="C3386" s="82" t="s">
        <v>8531</v>
      </c>
      <c r="D3386" s="83" t="s">
        <v>70</v>
      </c>
      <c r="E3386" s="102">
        <v>333</v>
      </c>
      <c r="F3386" s="80">
        <v>0</v>
      </c>
      <c r="G3386" s="103" t="s">
        <v>9067</v>
      </c>
      <c r="H3386" s="80">
        <v>1273</v>
      </c>
      <c r="I3386" s="80">
        <v>0</v>
      </c>
      <c r="J3386" s="103" t="s">
        <v>9067</v>
      </c>
      <c r="K3386" s="80">
        <v>15</v>
      </c>
      <c r="L3386" s="80">
        <v>0</v>
      </c>
      <c r="M3386" s="103" t="s">
        <v>9067</v>
      </c>
      <c r="N3386" s="80">
        <v>32</v>
      </c>
      <c r="O3386" s="80">
        <v>0</v>
      </c>
      <c r="P3386" s="103" t="s">
        <v>9067</v>
      </c>
      <c r="Q3386" s="80">
        <v>5128</v>
      </c>
      <c r="R3386" s="80">
        <v>0</v>
      </c>
      <c r="S3386" s="103" t="s">
        <v>9067</v>
      </c>
      <c r="T3386" s="80">
        <v>4010</v>
      </c>
      <c r="U3386" s="80">
        <v>1</v>
      </c>
      <c r="V3386" s="103">
        <v>0.17799999999999999</v>
      </c>
    </row>
    <row r="3387" spans="1:22">
      <c r="A3387" s="81" t="s">
        <v>9036</v>
      </c>
      <c r="B3387" s="50" t="s">
        <v>3496</v>
      </c>
      <c r="C3387" s="82" t="s">
        <v>8525</v>
      </c>
      <c r="D3387" s="83" t="s">
        <v>70</v>
      </c>
      <c r="E3387" s="102">
        <v>5289</v>
      </c>
      <c r="F3387" s="80">
        <v>5</v>
      </c>
      <c r="G3387" s="103">
        <v>1.18</v>
      </c>
      <c r="H3387" s="80">
        <v>3901</v>
      </c>
      <c r="I3387" s="80">
        <v>10</v>
      </c>
      <c r="J3387" s="103">
        <v>3.0870000000000002</v>
      </c>
      <c r="K3387" s="80">
        <v>34</v>
      </c>
      <c r="L3387" s="80">
        <v>1</v>
      </c>
      <c r="M3387" s="103" t="s">
        <v>9067</v>
      </c>
      <c r="N3387" s="80">
        <v>16</v>
      </c>
      <c r="O3387" s="80">
        <v>0</v>
      </c>
      <c r="P3387" s="103" t="s">
        <v>9067</v>
      </c>
      <c r="Q3387" s="80">
        <v>31752</v>
      </c>
      <c r="R3387" s="80">
        <v>0</v>
      </c>
      <c r="S3387" s="103">
        <v>0</v>
      </c>
      <c r="T3387" s="80">
        <v>29999</v>
      </c>
      <c r="U3387" s="80">
        <v>13</v>
      </c>
      <c r="V3387" s="103">
        <v>0.68799999999999994</v>
      </c>
    </row>
    <row r="3388" spans="1:22">
      <c r="A3388" s="81" t="s">
        <v>9037</v>
      </c>
      <c r="B3388" s="50" t="s">
        <v>3497</v>
      </c>
      <c r="C3388" s="82" t="s">
        <v>7299</v>
      </c>
      <c r="D3388" s="83" t="s">
        <v>70</v>
      </c>
      <c r="E3388" s="102">
        <v>13749</v>
      </c>
      <c r="F3388" s="80">
        <v>6</v>
      </c>
      <c r="G3388" s="103">
        <v>0.42099999999999999</v>
      </c>
      <c r="H3388" s="80">
        <v>15707</v>
      </c>
      <c r="I3388" s="80">
        <v>18</v>
      </c>
      <c r="J3388" s="103">
        <v>0.85599999999999998</v>
      </c>
      <c r="K3388" s="80">
        <v>247</v>
      </c>
      <c r="L3388" s="80">
        <v>5</v>
      </c>
      <c r="M3388" s="103">
        <v>0.78900000000000003</v>
      </c>
      <c r="N3388" s="80">
        <v>248</v>
      </c>
      <c r="O3388" s="80">
        <v>0</v>
      </c>
      <c r="P3388" s="103">
        <v>0</v>
      </c>
      <c r="Q3388" s="80">
        <v>107921</v>
      </c>
      <c r="R3388" s="80">
        <v>2</v>
      </c>
      <c r="S3388" s="103">
        <v>0.42299999999999999</v>
      </c>
      <c r="T3388" s="80">
        <v>98413</v>
      </c>
      <c r="U3388" s="80">
        <v>44</v>
      </c>
      <c r="V3388" s="103">
        <v>0.63500000000000001</v>
      </c>
    </row>
    <row r="3389" spans="1:22">
      <c r="A3389" s="81" t="s">
        <v>6465</v>
      </c>
      <c r="B3389" s="50" t="s">
        <v>3498</v>
      </c>
      <c r="C3389" s="82" t="s">
        <v>8507</v>
      </c>
      <c r="D3389" s="83" t="s">
        <v>70</v>
      </c>
      <c r="E3389" s="102">
        <v>3263</v>
      </c>
      <c r="F3389" s="80">
        <v>1</v>
      </c>
      <c r="G3389" s="103">
        <v>0.28899999999999998</v>
      </c>
      <c r="H3389" s="80">
        <v>4777</v>
      </c>
      <c r="I3389" s="80">
        <v>3</v>
      </c>
      <c r="J3389" s="103">
        <v>0.498</v>
      </c>
      <c r="K3389" s="80">
        <v>197</v>
      </c>
      <c r="L3389" s="80">
        <v>4</v>
      </c>
      <c r="M3389" s="103">
        <v>0.76200000000000001</v>
      </c>
      <c r="N3389" s="80">
        <v>198</v>
      </c>
      <c r="O3389" s="80">
        <v>3</v>
      </c>
      <c r="P3389" s="103">
        <v>1.8089999999999999</v>
      </c>
      <c r="Q3389" s="80">
        <v>66751</v>
      </c>
      <c r="R3389" s="80">
        <v>4</v>
      </c>
      <c r="S3389" s="103">
        <v>0.98399999999999999</v>
      </c>
      <c r="T3389" s="80">
        <v>60907</v>
      </c>
      <c r="U3389" s="80">
        <v>17</v>
      </c>
      <c r="V3389" s="103">
        <v>0.45100000000000001</v>
      </c>
    </row>
    <row r="3390" spans="1:22">
      <c r="A3390" s="81" t="s">
        <v>6466</v>
      </c>
      <c r="B3390" s="50" t="s">
        <v>3499</v>
      </c>
      <c r="C3390" s="82" t="s">
        <v>8532</v>
      </c>
      <c r="D3390" s="83" t="s">
        <v>70</v>
      </c>
      <c r="E3390" s="102">
        <v>4717</v>
      </c>
      <c r="F3390" s="80">
        <v>2</v>
      </c>
      <c r="G3390" s="103">
        <v>0.60899999999999999</v>
      </c>
      <c r="H3390" s="80">
        <v>6208</v>
      </c>
      <c r="I3390" s="80">
        <v>1</v>
      </c>
      <c r="J3390" s="103">
        <v>0.23100000000000001</v>
      </c>
      <c r="K3390" s="80">
        <v>54</v>
      </c>
      <c r="L3390" s="80">
        <v>0</v>
      </c>
      <c r="M3390" s="103">
        <v>0</v>
      </c>
      <c r="N3390" s="80">
        <v>16</v>
      </c>
      <c r="O3390" s="80">
        <v>0</v>
      </c>
      <c r="P3390" s="103" t="s">
        <v>9067</v>
      </c>
      <c r="Q3390" s="80">
        <v>26837</v>
      </c>
      <c r="R3390" s="80">
        <v>0</v>
      </c>
      <c r="S3390" s="103">
        <v>0</v>
      </c>
      <c r="T3390" s="80">
        <v>24947</v>
      </c>
      <c r="U3390" s="80">
        <v>21</v>
      </c>
      <c r="V3390" s="103">
        <v>1.341</v>
      </c>
    </row>
    <row r="3391" spans="1:22">
      <c r="A3391" s="81" t="s">
        <v>6467</v>
      </c>
      <c r="B3391" s="50" t="s">
        <v>3500</v>
      </c>
      <c r="C3391" s="82" t="s">
        <v>7299</v>
      </c>
      <c r="D3391" s="83" t="s">
        <v>70</v>
      </c>
      <c r="E3391" s="102">
        <v>3832</v>
      </c>
      <c r="F3391" s="80">
        <v>1</v>
      </c>
      <c r="G3391" s="103">
        <v>0.21199999999999999</v>
      </c>
      <c r="H3391" s="80">
        <v>2846</v>
      </c>
      <c r="I3391" s="80">
        <v>1</v>
      </c>
      <c r="J3391" s="103">
        <v>0.27900000000000003</v>
      </c>
      <c r="K3391" s="80">
        <v>72</v>
      </c>
      <c r="L3391" s="80">
        <v>1</v>
      </c>
      <c r="M3391" s="103">
        <v>0.53300000000000003</v>
      </c>
      <c r="N3391" s="80">
        <v>204</v>
      </c>
      <c r="O3391" s="80">
        <v>3</v>
      </c>
      <c r="P3391" s="103">
        <v>1.7569999999999999</v>
      </c>
      <c r="Q3391" s="80">
        <v>64653</v>
      </c>
      <c r="R3391" s="80">
        <v>1</v>
      </c>
      <c r="S3391" s="103">
        <v>0.27400000000000002</v>
      </c>
      <c r="T3391" s="80">
        <v>32542</v>
      </c>
      <c r="U3391" s="80">
        <v>15</v>
      </c>
      <c r="V3391" s="103">
        <v>0.44600000000000001</v>
      </c>
    </row>
    <row r="3392" spans="1:22">
      <c r="A3392" s="81" t="s">
        <v>6468</v>
      </c>
      <c r="B3392" s="50" t="s">
        <v>3501</v>
      </c>
      <c r="C3392" s="82" t="s">
        <v>8533</v>
      </c>
      <c r="D3392" s="83" t="s">
        <v>70</v>
      </c>
      <c r="E3392" s="102">
        <v>601</v>
      </c>
      <c r="F3392" s="80">
        <v>0</v>
      </c>
      <c r="G3392" s="103" t="s">
        <v>9067</v>
      </c>
      <c r="H3392" s="80">
        <v>1340</v>
      </c>
      <c r="I3392" s="80">
        <v>0</v>
      </c>
      <c r="J3392" s="103" t="s">
        <v>9067</v>
      </c>
      <c r="K3392" s="80">
        <v>45</v>
      </c>
      <c r="L3392" s="80">
        <v>0</v>
      </c>
      <c r="M3392" s="103">
        <v>0</v>
      </c>
      <c r="N3392" s="80">
        <v>15</v>
      </c>
      <c r="O3392" s="80">
        <v>0</v>
      </c>
      <c r="P3392" s="103" t="s">
        <v>9067</v>
      </c>
      <c r="Q3392" s="80">
        <v>8213</v>
      </c>
      <c r="R3392" s="80">
        <v>1</v>
      </c>
      <c r="S3392" s="103" t="s">
        <v>9067</v>
      </c>
      <c r="T3392" s="80">
        <v>7803</v>
      </c>
      <c r="U3392" s="80">
        <v>3</v>
      </c>
      <c r="V3392" s="103">
        <v>0.73099999999999998</v>
      </c>
    </row>
    <row r="3393" spans="1:22">
      <c r="A3393" s="81" t="s">
        <v>6469</v>
      </c>
      <c r="B3393" s="50" t="s">
        <v>3502</v>
      </c>
      <c r="C3393" s="82" t="s">
        <v>8534</v>
      </c>
      <c r="D3393" s="83" t="s">
        <v>70</v>
      </c>
      <c r="E3393" s="102">
        <v>85</v>
      </c>
      <c r="F3393" s="80">
        <v>0</v>
      </c>
      <c r="G3393" s="103" t="s">
        <v>9067</v>
      </c>
      <c r="H3393" s="80">
        <v>1037</v>
      </c>
      <c r="I3393" s="80">
        <v>0</v>
      </c>
      <c r="J3393" s="103" t="s">
        <v>9067</v>
      </c>
      <c r="K3393" s="80">
        <v>18</v>
      </c>
      <c r="L3393" s="80">
        <v>0</v>
      </c>
      <c r="M3393" s="103" t="s">
        <v>9067</v>
      </c>
      <c r="N3393" s="80">
        <v>37</v>
      </c>
      <c r="O3393" s="80">
        <v>0</v>
      </c>
      <c r="P3393" s="103" t="s">
        <v>9067</v>
      </c>
      <c r="Q3393" s="80">
        <v>3139</v>
      </c>
      <c r="R3393" s="80">
        <v>0</v>
      </c>
      <c r="S3393" s="103" t="s">
        <v>9067</v>
      </c>
      <c r="T3393" s="80">
        <v>3139</v>
      </c>
      <c r="U3393" s="80">
        <v>0</v>
      </c>
      <c r="V3393" s="103">
        <v>0</v>
      </c>
    </row>
    <row r="3394" spans="1:22">
      <c r="A3394" s="81" t="s">
        <v>6470</v>
      </c>
      <c r="B3394" s="50" t="s">
        <v>3503</v>
      </c>
      <c r="C3394" s="82" t="s">
        <v>8535</v>
      </c>
      <c r="D3394" s="83" t="s">
        <v>70</v>
      </c>
      <c r="E3394" s="102">
        <v>11828</v>
      </c>
      <c r="F3394" s="80">
        <v>4</v>
      </c>
      <c r="G3394" s="103">
        <v>0.32700000000000001</v>
      </c>
      <c r="H3394" s="80">
        <v>8506</v>
      </c>
      <c r="I3394" s="80">
        <v>5</v>
      </c>
      <c r="J3394" s="103">
        <v>0.46</v>
      </c>
      <c r="K3394" s="80">
        <v>144</v>
      </c>
      <c r="L3394" s="80">
        <v>0</v>
      </c>
      <c r="M3394" s="103">
        <v>0</v>
      </c>
      <c r="N3394" s="80">
        <v>128</v>
      </c>
      <c r="O3394" s="80">
        <v>1</v>
      </c>
      <c r="P3394" s="103">
        <v>0.92200000000000004</v>
      </c>
      <c r="Q3394" s="80">
        <v>58145</v>
      </c>
      <c r="R3394" s="80">
        <v>1</v>
      </c>
      <c r="S3394" s="103">
        <v>0.38400000000000001</v>
      </c>
      <c r="T3394" s="80">
        <v>52441</v>
      </c>
      <c r="U3394" s="80">
        <v>19</v>
      </c>
      <c r="V3394" s="103">
        <v>0.54900000000000004</v>
      </c>
    </row>
    <row r="3395" spans="1:22">
      <c r="A3395" s="81" t="s">
        <v>6471</v>
      </c>
      <c r="B3395" s="50" t="s">
        <v>3504</v>
      </c>
      <c r="C3395" s="82" t="s">
        <v>8524</v>
      </c>
      <c r="D3395" s="83" t="s">
        <v>70</v>
      </c>
      <c r="E3395" s="102">
        <v>1710</v>
      </c>
      <c r="F3395" s="80">
        <v>0</v>
      </c>
      <c r="G3395" s="103">
        <v>0</v>
      </c>
      <c r="H3395" s="80">
        <v>1883</v>
      </c>
      <c r="I3395" s="80">
        <v>1</v>
      </c>
      <c r="J3395" s="103">
        <v>0.90700000000000003</v>
      </c>
      <c r="K3395" s="80">
        <v>26</v>
      </c>
      <c r="L3395" s="80">
        <v>0</v>
      </c>
      <c r="M3395" s="103" t="s">
        <v>9067</v>
      </c>
      <c r="N3395" s="80">
        <v>30</v>
      </c>
      <c r="O3395" s="80">
        <v>0</v>
      </c>
      <c r="P3395" s="103" t="s">
        <v>9067</v>
      </c>
      <c r="Q3395" s="80">
        <v>15564</v>
      </c>
      <c r="R3395" s="80">
        <v>0</v>
      </c>
      <c r="S3395" s="103" t="s">
        <v>9067</v>
      </c>
      <c r="T3395" s="80">
        <v>14830</v>
      </c>
      <c r="U3395" s="80">
        <v>5</v>
      </c>
      <c r="V3395" s="103">
        <v>0.56899999999999995</v>
      </c>
    </row>
    <row r="3396" spans="1:22">
      <c r="A3396" s="81" t="s">
        <v>4348</v>
      </c>
      <c r="B3396" s="50" t="s">
        <v>3505</v>
      </c>
      <c r="C3396" s="82" t="s">
        <v>7299</v>
      </c>
      <c r="D3396" s="83" t="s">
        <v>70</v>
      </c>
      <c r="E3396" s="102">
        <v>21196</v>
      </c>
      <c r="F3396" s="80">
        <v>14</v>
      </c>
      <c r="G3396" s="103">
        <v>0.61599999999999999</v>
      </c>
      <c r="H3396" s="80">
        <v>12537</v>
      </c>
      <c r="I3396" s="80">
        <v>12</v>
      </c>
      <c r="J3396" s="103">
        <v>0.54800000000000004</v>
      </c>
      <c r="K3396" s="80">
        <v>574</v>
      </c>
      <c r="L3396" s="80">
        <v>22</v>
      </c>
      <c r="M3396" s="103">
        <v>1.452</v>
      </c>
      <c r="N3396" s="80">
        <v>387</v>
      </c>
      <c r="O3396" s="80">
        <v>3</v>
      </c>
      <c r="P3396" s="103">
        <v>0.98099999999999998</v>
      </c>
      <c r="Q3396" s="80">
        <v>178500</v>
      </c>
      <c r="R3396" s="80">
        <v>2</v>
      </c>
      <c r="S3396" s="103">
        <v>0.20699999999999999</v>
      </c>
      <c r="T3396" s="80">
        <v>173903</v>
      </c>
      <c r="U3396" s="80">
        <v>92</v>
      </c>
      <c r="V3396" s="103">
        <v>0.66300000000000003</v>
      </c>
    </row>
    <row r="3397" spans="1:22">
      <c r="A3397" s="81" t="s">
        <v>6472</v>
      </c>
      <c r="B3397" s="50" t="s">
        <v>3506</v>
      </c>
      <c r="C3397" s="82" t="s">
        <v>8536</v>
      </c>
      <c r="D3397" s="83" t="s">
        <v>70</v>
      </c>
      <c r="E3397" s="102">
        <v>3404</v>
      </c>
      <c r="F3397" s="80">
        <v>1</v>
      </c>
      <c r="G3397" s="103">
        <v>0.42799999999999999</v>
      </c>
      <c r="H3397" s="80">
        <v>3589</v>
      </c>
      <c r="I3397" s="80">
        <v>2</v>
      </c>
      <c r="J3397" s="103">
        <v>0.74</v>
      </c>
      <c r="K3397" s="80">
        <v>49</v>
      </c>
      <c r="L3397" s="80">
        <v>1</v>
      </c>
      <c r="M3397" s="103">
        <v>0.80900000000000005</v>
      </c>
      <c r="N3397" s="80">
        <v>39</v>
      </c>
      <c r="O3397" s="80">
        <v>0</v>
      </c>
      <c r="P3397" s="103" t="s">
        <v>9067</v>
      </c>
      <c r="Q3397" s="80">
        <v>17947</v>
      </c>
      <c r="R3397" s="80">
        <v>0</v>
      </c>
      <c r="S3397" s="103" t="s">
        <v>9067</v>
      </c>
      <c r="T3397" s="80">
        <v>17148</v>
      </c>
      <c r="U3397" s="80">
        <v>12</v>
      </c>
      <c r="V3397" s="103">
        <v>1.0680000000000001</v>
      </c>
    </row>
    <row r="3398" spans="1:22">
      <c r="A3398" s="81" t="s">
        <v>6473</v>
      </c>
      <c r="B3398" s="50" t="s">
        <v>3507</v>
      </c>
      <c r="C3398" s="82" t="s">
        <v>8537</v>
      </c>
      <c r="D3398" s="83" t="s">
        <v>70</v>
      </c>
      <c r="E3398" s="102">
        <v>1071</v>
      </c>
      <c r="F3398" s="80">
        <v>1</v>
      </c>
      <c r="G3398" s="103" t="s">
        <v>9067</v>
      </c>
      <c r="H3398" s="80">
        <v>1807</v>
      </c>
      <c r="I3398" s="80">
        <v>1</v>
      </c>
      <c r="J3398" s="103">
        <v>0.91800000000000004</v>
      </c>
      <c r="K3398" s="80">
        <v>24</v>
      </c>
      <c r="L3398" s="80">
        <v>2</v>
      </c>
      <c r="M3398" s="103" t="s">
        <v>9067</v>
      </c>
      <c r="N3398" s="80">
        <v>18</v>
      </c>
      <c r="O3398" s="80">
        <v>1</v>
      </c>
      <c r="P3398" s="103" t="s">
        <v>9067</v>
      </c>
      <c r="Q3398" s="80">
        <v>11291</v>
      </c>
      <c r="R3398" s="80">
        <v>0</v>
      </c>
      <c r="S3398" s="103" t="s">
        <v>9067</v>
      </c>
      <c r="T3398" s="80">
        <v>9984</v>
      </c>
      <c r="U3398" s="80">
        <v>4</v>
      </c>
      <c r="V3398" s="103">
        <v>0.74399999999999999</v>
      </c>
    </row>
    <row r="3399" spans="1:22">
      <c r="A3399" s="81" t="s">
        <v>6474</v>
      </c>
      <c r="B3399" s="50" t="s">
        <v>3508</v>
      </c>
      <c r="C3399" s="82" t="s">
        <v>8538</v>
      </c>
      <c r="D3399" s="83" t="s">
        <v>70</v>
      </c>
      <c r="E3399" s="102">
        <v>2818</v>
      </c>
      <c r="F3399" s="80">
        <v>0</v>
      </c>
      <c r="G3399" s="103">
        <v>0</v>
      </c>
      <c r="H3399" s="80">
        <v>4192</v>
      </c>
      <c r="I3399" s="80">
        <v>2</v>
      </c>
      <c r="J3399" s="103">
        <v>0.60299999999999998</v>
      </c>
      <c r="K3399" s="80">
        <v>82</v>
      </c>
      <c r="L3399" s="80">
        <v>3</v>
      </c>
      <c r="M3399" s="103">
        <v>1.4339999999999999</v>
      </c>
      <c r="N3399" s="80">
        <v>77</v>
      </c>
      <c r="O3399" s="80">
        <v>0</v>
      </c>
      <c r="P3399" s="103" t="s">
        <v>9067</v>
      </c>
      <c r="Q3399" s="80">
        <v>32958</v>
      </c>
      <c r="R3399" s="80">
        <v>0</v>
      </c>
      <c r="S3399" s="103">
        <v>0</v>
      </c>
      <c r="T3399" s="80">
        <v>30986</v>
      </c>
      <c r="U3399" s="80">
        <v>7</v>
      </c>
      <c r="V3399" s="103">
        <v>0.47899999999999998</v>
      </c>
    </row>
    <row r="3400" spans="1:22">
      <c r="A3400" s="81" t="s">
        <v>6475</v>
      </c>
      <c r="B3400" s="50" t="s">
        <v>3509</v>
      </c>
      <c r="C3400" s="82" t="s">
        <v>8539</v>
      </c>
      <c r="D3400" s="83" t="s">
        <v>70</v>
      </c>
      <c r="E3400" s="102">
        <v>764</v>
      </c>
      <c r="F3400" s="80">
        <v>0</v>
      </c>
      <c r="G3400" s="103" t="s">
        <v>9067</v>
      </c>
      <c r="H3400" s="80">
        <v>2019</v>
      </c>
      <c r="I3400" s="80">
        <v>2</v>
      </c>
      <c r="J3400" s="103">
        <v>1.7749999999999999</v>
      </c>
      <c r="K3400" s="80">
        <v>7</v>
      </c>
      <c r="L3400" s="80">
        <v>0</v>
      </c>
      <c r="M3400" s="103" t="s">
        <v>9067</v>
      </c>
      <c r="N3400" s="80">
        <v>33</v>
      </c>
      <c r="O3400" s="80">
        <v>0</v>
      </c>
      <c r="P3400" s="103" t="s">
        <v>9067</v>
      </c>
      <c r="Q3400" s="80">
        <v>10316</v>
      </c>
      <c r="R3400" s="80">
        <v>1</v>
      </c>
      <c r="S3400" s="103" t="s">
        <v>9067</v>
      </c>
      <c r="T3400" s="80">
        <v>9955</v>
      </c>
      <c r="U3400" s="80">
        <v>4</v>
      </c>
      <c r="V3400" s="103">
        <v>0.59899999999999998</v>
      </c>
    </row>
    <row r="3401" spans="1:22">
      <c r="A3401" s="81" t="s">
        <v>6476</v>
      </c>
      <c r="B3401" s="50" t="s">
        <v>3510</v>
      </c>
      <c r="C3401" s="82" t="s">
        <v>8540</v>
      </c>
      <c r="D3401" s="83" t="s">
        <v>70</v>
      </c>
      <c r="E3401" s="102">
        <v>72</v>
      </c>
      <c r="F3401" s="80">
        <v>0</v>
      </c>
      <c r="G3401" s="103" t="s">
        <v>9067</v>
      </c>
      <c r="H3401" s="80">
        <v>440</v>
      </c>
      <c r="I3401" s="80">
        <v>0</v>
      </c>
      <c r="J3401" s="103" t="s">
        <v>9067</v>
      </c>
      <c r="K3401" s="80">
        <v>18</v>
      </c>
      <c r="L3401" s="80">
        <v>0</v>
      </c>
      <c r="M3401" s="103" t="s">
        <v>9067</v>
      </c>
      <c r="N3401" s="80">
        <v>3</v>
      </c>
      <c r="O3401" s="80">
        <v>0</v>
      </c>
      <c r="P3401" s="103" t="s">
        <v>9067</v>
      </c>
      <c r="Q3401" s="80">
        <v>2997</v>
      </c>
      <c r="R3401" s="80">
        <v>0</v>
      </c>
      <c r="S3401" s="103" t="s">
        <v>9067</v>
      </c>
      <c r="T3401" s="80">
        <v>2734</v>
      </c>
      <c r="U3401" s="80">
        <v>0</v>
      </c>
      <c r="V3401" s="103">
        <v>0</v>
      </c>
    </row>
    <row r="3402" spans="1:22">
      <c r="A3402" s="81" t="s">
        <v>6477</v>
      </c>
      <c r="B3402" s="50" t="s">
        <v>3511</v>
      </c>
      <c r="C3402" s="82" t="s">
        <v>8541</v>
      </c>
      <c r="D3402" s="83" t="s">
        <v>70</v>
      </c>
      <c r="E3402" s="102">
        <v>1031</v>
      </c>
      <c r="F3402" s="80">
        <v>0</v>
      </c>
      <c r="G3402" s="103" t="s">
        <v>9067</v>
      </c>
      <c r="H3402" s="80">
        <v>2290</v>
      </c>
      <c r="I3402" s="80">
        <v>1</v>
      </c>
      <c r="J3402" s="103">
        <v>0.64200000000000002</v>
      </c>
      <c r="K3402" s="80">
        <v>28</v>
      </c>
      <c r="L3402" s="80">
        <v>0</v>
      </c>
      <c r="M3402" s="103" t="s">
        <v>9067</v>
      </c>
      <c r="N3402" s="80">
        <v>6</v>
      </c>
      <c r="O3402" s="80">
        <v>0</v>
      </c>
      <c r="P3402" s="103" t="s">
        <v>9067</v>
      </c>
      <c r="Q3402" s="80">
        <v>10618</v>
      </c>
      <c r="R3402" s="80">
        <v>0</v>
      </c>
      <c r="S3402" s="103" t="s">
        <v>9067</v>
      </c>
      <c r="T3402" s="80">
        <v>10039</v>
      </c>
      <c r="U3402" s="80">
        <v>9</v>
      </c>
      <c r="V3402" s="103">
        <v>1.238</v>
      </c>
    </row>
    <row r="3403" spans="1:22">
      <c r="A3403" s="81" t="s">
        <v>6478</v>
      </c>
      <c r="B3403" s="50" t="s">
        <v>3512</v>
      </c>
      <c r="C3403" s="82" t="s">
        <v>7836</v>
      </c>
      <c r="D3403" s="83" t="s">
        <v>70</v>
      </c>
      <c r="E3403" s="102">
        <v>356</v>
      </c>
      <c r="F3403" s="80">
        <v>0</v>
      </c>
      <c r="G3403" s="103" t="s">
        <v>9067</v>
      </c>
      <c r="H3403" s="80">
        <v>1158</v>
      </c>
      <c r="I3403" s="80">
        <v>3</v>
      </c>
      <c r="J3403" s="103" t="s">
        <v>9067</v>
      </c>
      <c r="K3403" s="80">
        <v>21</v>
      </c>
      <c r="L3403" s="80">
        <v>0</v>
      </c>
      <c r="M3403" s="103" t="s">
        <v>9067</v>
      </c>
      <c r="N3403" s="80">
        <v>3</v>
      </c>
      <c r="O3403" s="80">
        <v>0</v>
      </c>
      <c r="P3403" s="103" t="s">
        <v>9067</v>
      </c>
      <c r="Q3403" s="80">
        <v>7052</v>
      </c>
      <c r="R3403" s="80">
        <v>0</v>
      </c>
      <c r="S3403" s="103" t="s">
        <v>9067</v>
      </c>
      <c r="T3403" s="80">
        <v>6592</v>
      </c>
      <c r="U3403" s="80">
        <v>1</v>
      </c>
      <c r="V3403" s="103">
        <v>0.52400000000000002</v>
      </c>
    </row>
    <row r="3404" spans="1:22">
      <c r="A3404" s="81" t="s">
        <v>9038</v>
      </c>
      <c r="B3404" s="50" t="s">
        <v>3513</v>
      </c>
      <c r="C3404" s="82" t="s">
        <v>8525</v>
      </c>
      <c r="D3404" s="83" t="s">
        <v>70</v>
      </c>
      <c r="E3404" s="102">
        <v>11665</v>
      </c>
      <c r="F3404" s="80">
        <v>5</v>
      </c>
      <c r="G3404" s="103">
        <v>0.45400000000000001</v>
      </c>
      <c r="H3404" s="80">
        <v>8734</v>
      </c>
      <c r="I3404" s="80">
        <v>10</v>
      </c>
      <c r="J3404" s="103">
        <v>1.339</v>
      </c>
      <c r="K3404" s="80">
        <v>222</v>
      </c>
      <c r="L3404" s="80">
        <v>5</v>
      </c>
      <c r="M3404" s="103">
        <v>0.8</v>
      </c>
      <c r="N3404" s="80">
        <v>231</v>
      </c>
      <c r="O3404" s="80">
        <v>2</v>
      </c>
      <c r="P3404" s="103">
        <v>0.97299999999999998</v>
      </c>
      <c r="Q3404" s="80">
        <v>72383</v>
      </c>
      <c r="R3404" s="80">
        <v>0</v>
      </c>
      <c r="S3404" s="103">
        <v>0</v>
      </c>
      <c r="T3404" s="80">
        <v>58765</v>
      </c>
      <c r="U3404" s="80">
        <v>17</v>
      </c>
      <c r="V3404" s="103">
        <v>0.49099999999999999</v>
      </c>
    </row>
    <row r="3405" spans="1:22">
      <c r="A3405" s="81" t="s">
        <v>6479</v>
      </c>
      <c r="B3405" s="50" t="s">
        <v>3514</v>
      </c>
      <c r="C3405" s="82" t="s">
        <v>8525</v>
      </c>
      <c r="D3405" s="83" t="s">
        <v>70</v>
      </c>
      <c r="E3405" s="102">
        <v>49839</v>
      </c>
      <c r="F3405" s="80">
        <v>26</v>
      </c>
      <c r="G3405" s="103">
        <v>0.496</v>
      </c>
      <c r="H3405" s="80">
        <v>32894</v>
      </c>
      <c r="I3405" s="80">
        <v>34</v>
      </c>
      <c r="J3405" s="103">
        <v>0.71499999999999997</v>
      </c>
      <c r="K3405" s="80">
        <v>463</v>
      </c>
      <c r="L3405" s="80">
        <v>19</v>
      </c>
      <c r="M3405" s="103">
        <v>1.52</v>
      </c>
      <c r="N3405" s="80">
        <v>426</v>
      </c>
      <c r="O3405" s="80">
        <v>14</v>
      </c>
      <c r="P3405" s="103">
        <v>3.5289999999999999</v>
      </c>
      <c r="Q3405" s="80">
        <v>258554</v>
      </c>
      <c r="R3405" s="80">
        <v>8</v>
      </c>
      <c r="S3405" s="103">
        <v>0.45100000000000001</v>
      </c>
      <c r="T3405" s="80">
        <v>243871</v>
      </c>
      <c r="U3405" s="80">
        <v>96</v>
      </c>
      <c r="V3405" s="103">
        <v>0.59899999999999998</v>
      </c>
    </row>
    <row r="3406" spans="1:22">
      <c r="A3406" s="81" t="s">
        <v>6480</v>
      </c>
      <c r="B3406" s="50" t="s">
        <v>3515</v>
      </c>
      <c r="C3406" s="82" t="s">
        <v>8542</v>
      </c>
      <c r="D3406" s="83" t="s">
        <v>70</v>
      </c>
      <c r="E3406" s="102">
        <v>6592</v>
      </c>
      <c r="F3406" s="80">
        <v>2</v>
      </c>
      <c r="G3406" s="103">
        <v>0.28499999999999998</v>
      </c>
      <c r="H3406" s="80">
        <v>5952</v>
      </c>
      <c r="I3406" s="80">
        <v>3</v>
      </c>
      <c r="J3406" s="103">
        <v>0.42399999999999999</v>
      </c>
      <c r="K3406" s="80">
        <v>87</v>
      </c>
      <c r="L3406" s="80">
        <v>3</v>
      </c>
      <c r="M3406" s="103">
        <v>1.2909999999999999</v>
      </c>
      <c r="N3406" s="80">
        <v>325</v>
      </c>
      <c r="O3406" s="80">
        <v>11</v>
      </c>
      <c r="P3406" s="103">
        <v>4.2489999999999997</v>
      </c>
      <c r="Q3406" s="80">
        <v>62488</v>
      </c>
      <c r="R3406" s="80">
        <v>1</v>
      </c>
      <c r="S3406" s="103">
        <v>0.41</v>
      </c>
      <c r="T3406" s="80">
        <v>49163</v>
      </c>
      <c r="U3406" s="80">
        <v>11</v>
      </c>
      <c r="V3406" s="103">
        <v>0.33700000000000002</v>
      </c>
    </row>
    <row r="3407" spans="1:22">
      <c r="A3407" s="81" t="s">
        <v>6481</v>
      </c>
      <c r="B3407" s="50" t="s">
        <v>3516</v>
      </c>
      <c r="C3407" s="82" t="s">
        <v>8509</v>
      </c>
      <c r="D3407" s="83" t="s">
        <v>70</v>
      </c>
      <c r="E3407" s="102">
        <v>8587</v>
      </c>
      <c r="F3407" s="80">
        <v>4</v>
      </c>
      <c r="G3407" s="103">
        <v>0.52700000000000002</v>
      </c>
      <c r="H3407" s="80">
        <v>5877</v>
      </c>
      <c r="I3407" s="80">
        <v>5</v>
      </c>
      <c r="J3407" s="103">
        <v>0.83099999999999996</v>
      </c>
      <c r="K3407" s="80">
        <v>147</v>
      </c>
      <c r="L3407" s="80">
        <v>4</v>
      </c>
      <c r="M3407" s="103">
        <v>1.056</v>
      </c>
      <c r="N3407" s="80">
        <v>146</v>
      </c>
      <c r="O3407" s="80">
        <v>1</v>
      </c>
      <c r="P3407" s="103">
        <v>0.873</v>
      </c>
      <c r="Q3407" s="80">
        <v>34886</v>
      </c>
      <c r="R3407" s="80">
        <v>2</v>
      </c>
      <c r="S3407" s="103">
        <v>0.97699999999999998</v>
      </c>
      <c r="T3407" s="80">
        <v>32967</v>
      </c>
      <c r="U3407" s="80">
        <v>18</v>
      </c>
      <c r="V3407" s="103">
        <v>0.86699999999999999</v>
      </c>
    </row>
    <row r="3408" spans="1:22">
      <c r="A3408" s="81" t="s">
        <v>9039</v>
      </c>
      <c r="B3408" s="50" t="s">
        <v>3517</v>
      </c>
      <c r="C3408" s="82" t="s">
        <v>8525</v>
      </c>
      <c r="D3408" s="83" t="s">
        <v>70</v>
      </c>
      <c r="E3408" s="102">
        <v>29497</v>
      </c>
      <c r="F3408" s="80">
        <v>12</v>
      </c>
      <c r="G3408" s="103">
        <v>0.38700000000000001</v>
      </c>
      <c r="H3408" s="80">
        <v>25334</v>
      </c>
      <c r="I3408" s="80">
        <v>17</v>
      </c>
      <c r="J3408" s="103">
        <v>0.42099999999999999</v>
      </c>
      <c r="K3408" s="80">
        <v>464</v>
      </c>
      <c r="L3408" s="80">
        <v>5</v>
      </c>
      <c r="M3408" s="103">
        <v>0.35199999999999998</v>
      </c>
      <c r="N3408" s="80">
        <v>306</v>
      </c>
      <c r="O3408" s="80">
        <v>2</v>
      </c>
      <c r="P3408" s="103">
        <v>0.70899999999999996</v>
      </c>
      <c r="Q3408" s="80">
        <v>183865</v>
      </c>
      <c r="R3408" s="80">
        <v>7</v>
      </c>
      <c r="S3408" s="103">
        <v>0.47499999999999998</v>
      </c>
      <c r="T3408" s="80">
        <v>183308</v>
      </c>
      <c r="U3408" s="80">
        <v>60</v>
      </c>
      <c r="V3408" s="103">
        <v>0.65300000000000002</v>
      </c>
    </row>
    <row r="3409" spans="1:22">
      <c r="A3409" s="81" t="s">
        <v>6482</v>
      </c>
      <c r="B3409" s="50" t="s">
        <v>3518</v>
      </c>
      <c r="C3409" s="82" t="s">
        <v>8514</v>
      </c>
      <c r="D3409" s="83" t="s">
        <v>70</v>
      </c>
      <c r="E3409" s="102">
        <v>2810</v>
      </c>
      <c r="F3409" s="80">
        <v>3</v>
      </c>
      <c r="G3409" s="103">
        <v>1.6080000000000001</v>
      </c>
      <c r="H3409" s="80">
        <v>3694</v>
      </c>
      <c r="I3409" s="80">
        <v>2</v>
      </c>
      <c r="J3409" s="103">
        <v>0.78100000000000003</v>
      </c>
      <c r="K3409" s="80">
        <v>87</v>
      </c>
      <c r="L3409" s="80">
        <v>1</v>
      </c>
      <c r="M3409" s="103">
        <v>0.41399999999999998</v>
      </c>
      <c r="N3409" s="80">
        <v>212</v>
      </c>
      <c r="O3409" s="80">
        <v>4</v>
      </c>
      <c r="P3409" s="103">
        <v>2.1469999999999998</v>
      </c>
      <c r="Q3409" s="80">
        <v>22584</v>
      </c>
      <c r="R3409" s="80">
        <v>1</v>
      </c>
      <c r="S3409" s="103" t="s">
        <v>9067</v>
      </c>
      <c r="T3409" s="80">
        <v>20733</v>
      </c>
      <c r="U3409" s="80">
        <v>10</v>
      </c>
      <c r="V3409" s="103">
        <v>0.94699999999999995</v>
      </c>
    </row>
    <row r="3410" spans="1:22">
      <c r="A3410" s="81" t="s">
        <v>6483</v>
      </c>
      <c r="B3410" s="50" t="s">
        <v>3519</v>
      </c>
      <c r="C3410" s="82" t="s">
        <v>8524</v>
      </c>
      <c r="D3410" s="83" t="s">
        <v>70</v>
      </c>
      <c r="E3410" s="102">
        <v>8074</v>
      </c>
      <c r="F3410" s="80">
        <v>5</v>
      </c>
      <c r="G3410" s="103">
        <v>0.84099999999999997</v>
      </c>
      <c r="H3410" s="80">
        <v>7309</v>
      </c>
      <c r="I3410" s="80">
        <v>15</v>
      </c>
      <c r="J3410" s="103">
        <v>2.903</v>
      </c>
      <c r="K3410" s="80">
        <v>150</v>
      </c>
      <c r="L3410" s="80">
        <v>4</v>
      </c>
      <c r="M3410" s="103">
        <v>1.03</v>
      </c>
      <c r="N3410" s="80">
        <v>146</v>
      </c>
      <c r="O3410" s="80">
        <v>3</v>
      </c>
      <c r="P3410" s="103">
        <v>2.7029999999999998</v>
      </c>
      <c r="Q3410" s="80">
        <v>48750</v>
      </c>
      <c r="R3410" s="80">
        <v>2</v>
      </c>
      <c r="S3410" s="103">
        <v>1.008</v>
      </c>
      <c r="T3410" s="80">
        <v>41165</v>
      </c>
      <c r="U3410" s="80">
        <v>15</v>
      </c>
      <c r="V3410" s="103">
        <v>0.63800000000000001</v>
      </c>
    </row>
    <row r="3411" spans="1:22">
      <c r="A3411" s="81" t="s">
        <v>6484</v>
      </c>
      <c r="B3411" s="50" t="s">
        <v>3520</v>
      </c>
      <c r="C3411" s="82" t="s">
        <v>6666</v>
      </c>
      <c r="D3411" s="83" t="s">
        <v>70</v>
      </c>
      <c r="E3411" s="102">
        <v>16</v>
      </c>
      <c r="F3411" s="80">
        <v>0</v>
      </c>
      <c r="G3411" s="103" t="s">
        <v>9067</v>
      </c>
      <c r="H3411" s="80">
        <v>184</v>
      </c>
      <c r="I3411" s="80">
        <v>0</v>
      </c>
      <c r="J3411" s="103" t="s">
        <v>9067</v>
      </c>
      <c r="K3411" s="80" t="s">
        <v>9067</v>
      </c>
      <c r="L3411" s="80" t="s">
        <v>9067</v>
      </c>
      <c r="M3411" s="103" t="s">
        <v>9067</v>
      </c>
      <c r="N3411" s="80" t="s">
        <v>9067</v>
      </c>
      <c r="O3411" s="80" t="s">
        <v>9067</v>
      </c>
      <c r="P3411" s="103" t="s">
        <v>9067</v>
      </c>
      <c r="Q3411" s="80">
        <v>3669</v>
      </c>
      <c r="R3411" s="80">
        <v>0</v>
      </c>
      <c r="S3411" s="103" t="s">
        <v>9067</v>
      </c>
      <c r="T3411" s="80">
        <v>3669</v>
      </c>
      <c r="U3411" s="80">
        <v>0</v>
      </c>
      <c r="V3411" s="103" t="s">
        <v>9067</v>
      </c>
    </row>
    <row r="3412" spans="1:22">
      <c r="A3412" s="81" t="s">
        <v>9040</v>
      </c>
      <c r="B3412" s="50" t="s">
        <v>3521</v>
      </c>
      <c r="C3412" s="82" t="s">
        <v>8515</v>
      </c>
      <c r="D3412" s="83" t="s">
        <v>70</v>
      </c>
      <c r="E3412" s="102" t="s">
        <v>9067</v>
      </c>
      <c r="F3412" s="80" t="s">
        <v>9067</v>
      </c>
      <c r="G3412" s="103" t="s">
        <v>9067</v>
      </c>
      <c r="H3412" s="80" t="s">
        <v>9067</v>
      </c>
      <c r="I3412" s="80" t="s">
        <v>9067</v>
      </c>
      <c r="J3412" s="103" t="s">
        <v>9067</v>
      </c>
      <c r="K3412" s="80" t="s">
        <v>9067</v>
      </c>
      <c r="L3412" s="80" t="s">
        <v>9067</v>
      </c>
      <c r="M3412" s="103" t="s">
        <v>9067</v>
      </c>
      <c r="N3412" s="80" t="s">
        <v>9067</v>
      </c>
      <c r="O3412" s="80" t="s">
        <v>9067</v>
      </c>
      <c r="P3412" s="103" t="s">
        <v>9067</v>
      </c>
      <c r="Q3412" s="80" t="s">
        <v>9067</v>
      </c>
      <c r="R3412" s="80" t="s">
        <v>9067</v>
      </c>
      <c r="S3412" s="103" t="s">
        <v>9067</v>
      </c>
      <c r="T3412" s="80" t="s">
        <v>9067</v>
      </c>
      <c r="U3412" s="80" t="s">
        <v>9067</v>
      </c>
      <c r="V3412" s="103" t="s">
        <v>9067</v>
      </c>
    </row>
    <row r="3413" spans="1:22">
      <c r="A3413" s="81" t="s">
        <v>6485</v>
      </c>
      <c r="B3413" s="50" t="s">
        <v>3522</v>
      </c>
      <c r="C3413" s="82" t="s">
        <v>8107</v>
      </c>
      <c r="D3413" s="83" t="s">
        <v>70</v>
      </c>
      <c r="E3413" s="102" t="s">
        <v>9067</v>
      </c>
      <c r="F3413" s="80" t="s">
        <v>9067</v>
      </c>
      <c r="G3413" s="103" t="s">
        <v>9067</v>
      </c>
      <c r="H3413" s="80">
        <v>227</v>
      </c>
      <c r="I3413" s="80">
        <v>0</v>
      </c>
      <c r="J3413" s="103" t="s">
        <v>9067</v>
      </c>
      <c r="K3413" s="80">
        <v>9</v>
      </c>
      <c r="L3413" s="80">
        <v>0</v>
      </c>
      <c r="M3413" s="103" t="s">
        <v>9067</v>
      </c>
      <c r="N3413" s="80">
        <v>14</v>
      </c>
      <c r="O3413" s="80">
        <v>0</v>
      </c>
      <c r="P3413" s="103" t="s">
        <v>9067</v>
      </c>
      <c r="Q3413" s="80">
        <v>2245</v>
      </c>
      <c r="R3413" s="80">
        <v>0</v>
      </c>
      <c r="S3413" s="103" t="s">
        <v>9067</v>
      </c>
      <c r="T3413" s="80">
        <v>2245</v>
      </c>
      <c r="U3413" s="80">
        <v>1</v>
      </c>
      <c r="V3413" s="103" t="s">
        <v>9067</v>
      </c>
    </row>
    <row r="3414" spans="1:22">
      <c r="A3414" s="81" t="s">
        <v>6486</v>
      </c>
      <c r="B3414" s="50" t="s">
        <v>3523</v>
      </c>
      <c r="C3414" s="82" t="s">
        <v>8523</v>
      </c>
      <c r="D3414" s="83" t="s">
        <v>70</v>
      </c>
      <c r="E3414" s="102">
        <v>2476</v>
      </c>
      <c r="F3414" s="80">
        <v>0</v>
      </c>
      <c r="G3414" s="103">
        <v>0</v>
      </c>
      <c r="H3414" s="80">
        <v>2306</v>
      </c>
      <c r="I3414" s="80">
        <v>1</v>
      </c>
      <c r="J3414" s="103">
        <v>0.82599999999999996</v>
      </c>
      <c r="K3414" s="80">
        <v>53</v>
      </c>
      <c r="L3414" s="80">
        <v>0</v>
      </c>
      <c r="M3414" s="103">
        <v>0</v>
      </c>
      <c r="N3414" s="80">
        <v>34</v>
      </c>
      <c r="O3414" s="80">
        <v>0</v>
      </c>
      <c r="P3414" s="103" t="s">
        <v>9067</v>
      </c>
      <c r="Q3414" s="80">
        <v>15306</v>
      </c>
      <c r="R3414" s="80">
        <v>0</v>
      </c>
      <c r="S3414" s="103" t="s">
        <v>9067</v>
      </c>
      <c r="T3414" s="80">
        <v>13949</v>
      </c>
      <c r="U3414" s="80">
        <v>7</v>
      </c>
      <c r="V3414" s="103">
        <v>1.0740000000000001</v>
      </c>
    </row>
    <row r="3415" spans="1:22">
      <c r="A3415" s="81" t="s">
        <v>6487</v>
      </c>
      <c r="B3415" s="50" t="s">
        <v>3524</v>
      </c>
      <c r="C3415" s="82" t="s">
        <v>7087</v>
      </c>
      <c r="D3415" s="83" t="s">
        <v>70</v>
      </c>
      <c r="E3415" s="102">
        <v>1960</v>
      </c>
      <c r="F3415" s="80">
        <v>0</v>
      </c>
      <c r="G3415" s="103">
        <v>0</v>
      </c>
      <c r="H3415" s="80">
        <v>4563</v>
      </c>
      <c r="I3415" s="80">
        <v>5</v>
      </c>
      <c r="J3415" s="103">
        <v>1.3919999999999999</v>
      </c>
      <c r="K3415" s="80">
        <v>55</v>
      </c>
      <c r="L3415" s="80">
        <v>0</v>
      </c>
      <c r="M3415" s="103">
        <v>0</v>
      </c>
      <c r="N3415" s="80">
        <v>17</v>
      </c>
      <c r="O3415" s="80">
        <v>0</v>
      </c>
      <c r="P3415" s="103" t="s">
        <v>9067</v>
      </c>
      <c r="Q3415" s="80">
        <v>23114</v>
      </c>
      <c r="R3415" s="80">
        <v>0</v>
      </c>
      <c r="S3415" s="103" t="s">
        <v>9067</v>
      </c>
      <c r="T3415" s="80">
        <v>22944</v>
      </c>
      <c r="U3415" s="80">
        <v>13</v>
      </c>
      <c r="V3415" s="103">
        <v>1.1659999999999999</v>
      </c>
    </row>
    <row r="3416" spans="1:22">
      <c r="A3416" s="81" t="s">
        <v>9041</v>
      </c>
      <c r="B3416" s="50" t="s">
        <v>3525</v>
      </c>
      <c r="C3416" s="82" t="s">
        <v>7271</v>
      </c>
      <c r="D3416" s="83" t="s">
        <v>70</v>
      </c>
      <c r="E3416" s="102" t="s">
        <v>9067</v>
      </c>
      <c r="F3416" s="80" t="s">
        <v>9067</v>
      </c>
      <c r="G3416" s="103" t="s">
        <v>9067</v>
      </c>
      <c r="H3416" s="80" t="s">
        <v>9067</v>
      </c>
      <c r="I3416" s="80" t="s">
        <v>9067</v>
      </c>
      <c r="J3416" s="103" t="s">
        <v>9067</v>
      </c>
      <c r="K3416" s="80" t="s">
        <v>9067</v>
      </c>
      <c r="L3416" s="80" t="s">
        <v>9067</v>
      </c>
      <c r="M3416" s="103" t="s">
        <v>9067</v>
      </c>
      <c r="N3416" s="80" t="s">
        <v>9067</v>
      </c>
      <c r="O3416" s="80" t="s">
        <v>9067</v>
      </c>
      <c r="P3416" s="103" t="s">
        <v>9067</v>
      </c>
      <c r="Q3416" s="80" t="s">
        <v>9067</v>
      </c>
      <c r="R3416" s="80" t="s">
        <v>9067</v>
      </c>
      <c r="S3416" s="103" t="s">
        <v>9067</v>
      </c>
      <c r="T3416" s="80" t="s">
        <v>9067</v>
      </c>
      <c r="U3416" s="80" t="s">
        <v>9067</v>
      </c>
      <c r="V3416" s="103" t="s">
        <v>9067</v>
      </c>
    </row>
    <row r="3417" spans="1:22">
      <c r="A3417" s="81" t="s">
        <v>6488</v>
      </c>
      <c r="B3417" s="50" t="s">
        <v>3526</v>
      </c>
      <c r="C3417" s="82" t="s">
        <v>7271</v>
      </c>
      <c r="D3417" s="83" t="s">
        <v>70</v>
      </c>
      <c r="E3417" s="102">
        <v>67</v>
      </c>
      <c r="F3417" s="80">
        <v>0</v>
      </c>
      <c r="G3417" s="103" t="s">
        <v>9067</v>
      </c>
      <c r="H3417" s="80">
        <v>421</v>
      </c>
      <c r="I3417" s="80">
        <v>0</v>
      </c>
      <c r="J3417" s="103" t="s">
        <v>9067</v>
      </c>
      <c r="K3417" s="80" t="s">
        <v>9067</v>
      </c>
      <c r="L3417" s="80" t="s">
        <v>9067</v>
      </c>
      <c r="M3417" s="103" t="s">
        <v>9067</v>
      </c>
      <c r="N3417" s="80" t="s">
        <v>9067</v>
      </c>
      <c r="O3417" s="80" t="s">
        <v>9067</v>
      </c>
      <c r="P3417" s="103" t="s">
        <v>9067</v>
      </c>
      <c r="Q3417" s="80">
        <v>3724</v>
      </c>
      <c r="R3417" s="80">
        <v>0</v>
      </c>
      <c r="S3417" s="103" t="s">
        <v>9067</v>
      </c>
      <c r="T3417" s="80">
        <v>3724</v>
      </c>
      <c r="U3417" s="80">
        <v>2</v>
      </c>
      <c r="V3417" s="103" t="s">
        <v>9067</v>
      </c>
    </row>
    <row r="3418" spans="1:22">
      <c r="A3418" s="81" t="s">
        <v>6489</v>
      </c>
      <c r="B3418" s="50" t="s">
        <v>3527</v>
      </c>
      <c r="C3418" s="82" t="s">
        <v>7753</v>
      </c>
      <c r="D3418" s="83" t="s">
        <v>70</v>
      </c>
      <c r="E3418" s="102">
        <v>2843</v>
      </c>
      <c r="F3418" s="80">
        <v>1</v>
      </c>
      <c r="G3418" s="103">
        <v>0.57499999999999996</v>
      </c>
      <c r="H3418" s="80">
        <v>2971</v>
      </c>
      <c r="I3418" s="80">
        <v>3</v>
      </c>
      <c r="J3418" s="103">
        <v>1.913</v>
      </c>
      <c r="K3418" s="80">
        <v>54</v>
      </c>
      <c r="L3418" s="80">
        <v>1</v>
      </c>
      <c r="M3418" s="103">
        <v>0.78500000000000003</v>
      </c>
      <c r="N3418" s="80">
        <v>39</v>
      </c>
      <c r="O3418" s="80">
        <v>0</v>
      </c>
      <c r="P3418" s="103" t="s">
        <v>9067</v>
      </c>
      <c r="Q3418" s="80">
        <v>17759</v>
      </c>
      <c r="R3418" s="80">
        <v>0</v>
      </c>
      <c r="S3418" s="103" t="s">
        <v>9067</v>
      </c>
      <c r="T3418" s="80">
        <v>16164</v>
      </c>
      <c r="U3418" s="80">
        <v>7</v>
      </c>
      <c r="V3418" s="103">
        <v>0.79200000000000004</v>
      </c>
    </row>
    <row r="3419" spans="1:22">
      <c r="A3419" s="81" t="s">
        <v>6490</v>
      </c>
      <c r="B3419" s="50" t="s">
        <v>3528</v>
      </c>
      <c r="C3419" s="82" t="s">
        <v>8543</v>
      </c>
      <c r="D3419" s="83" t="s">
        <v>70</v>
      </c>
      <c r="E3419" s="102">
        <v>5954</v>
      </c>
      <c r="F3419" s="80">
        <v>4</v>
      </c>
      <c r="G3419" s="103">
        <v>0.78900000000000003</v>
      </c>
      <c r="H3419" s="80">
        <v>5035</v>
      </c>
      <c r="I3419" s="80">
        <v>5</v>
      </c>
      <c r="J3419" s="103">
        <v>1.0549999999999999</v>
      </c>
      <c r="K3419" s="80">
        <v>139</v>
      </c>
      <c r="L3419" s="80">
        <v>3</v>
      </c>
      <c r="M3419" s="103">
        <v>0.872</v>
      </c>
      <c r="N3419" s="80">
        <v>100</v>
      </c>
      <c r="O3419" s="80">
        <v>1</v>
      </c>
      <c r="P3419" s="103" t="s">
        <v>9067</v>
      </c>
      <c r="Q3419" s="80">
        <v>36251</v>
      </c>
      <c r="R3419" s="80">
        <v>1</v>
      </c>
      <c r="S3419" s="103">
        <v>0.69099999999999995</v>
      </c>
      <c r="T3419" s="80">
        <v>33278</v>
      </c>
      <c r="U3419" s="80">
        <v>20</v>
      </c>
      <c r="V3419" s="103">
        <v>1.0820000000000001</v>
      </c>
    </row>
    <row r="3420" spans="1:22">
      <c r="A3420" s="81" t="s">
        <v>6491</v>
      </c>
      <c r="B3420" s="50" t="s">
        <v>3529</v>
      </c>
      <c r="C3420" s="82" t="s">
        <v>8529</v>
      </c>
      <c r="D3420" s="83" t="s">
        <v>70</v>
      </c>
      <c r="E3420" s="102">
        <v>624</v>
      </c>
      <c r="F3420" s="80">
        <v>0</v>
      </c>
      <c r="G3420" s="103" t="s">
        <v>9067</v>
      </c>
      <c r="H3420" s="80">
        <v>1433</v>
      </c>
      <c r="I3420" s="80">
        <v>1</v>
      </c>
      <c r="J3420" s="103" t="s">
        <v>9067</v>
      </c>
      <c r="K3420" s="80">
        <v>45</v>
      </c>
      <c r="L3420" s="80">
        <v>0</v>
      </c>
      <c r="M3420" s="103">
        <v>0</v>
      </c>
      <c r="N3420" s="80">
        <v>42</v>
      </c>
      <c r="O3420" s="80">
        <v>0</v>
      </c>
      <c r="P3420" s="103" t="s">
        <v>9067</v>
      </c>
      <c r="Q3420" s="80">
        <v>18009</v>
      </c>
      <c r="R3420" s="80">
        <v>0</v>
      </c>
      <c r="S3420" s="103" t="s">
        <v>9067</v>
      </c>
      <c r="T3420" s="80">
        <v>16573</v>
      </c>
      <c r="U3420" s="80">
        <v>2</v>
      </c>
      <c r="V3420" s="103">
        <v>0.41399999999999998</v>
      </c>
    </row>
    <row r="3421" spans="1:22">
      <c r="A3421" s="81" t="s">
        <v>6492</v>
      </c>
      <c r="B3421" s="50" t="s">
        <v>3530</v>
      </c>
      <c r="C3421" s="82" t="s">
        <v>8544</v>
      </c>
      <c r="D3421" s="83" t="s">
        <v>71</v>
      </c>
      <c r="E3421" s="102">
        <v>711</v>
      </c>
      <c r="F3421" s="80">
        <v>0</v>
      </c>
      <c r="G3421" s="103" t="s">
        <v>9067</v>
      </c>
      <c r="H3421" s="80">
        <v>1190</v>
      </c>
      <c r="I3421" s="80">
        <v>0</v>
      </c>
      <c r="J3421" s="103" t="s">
        <v>9067</v>
      </c>
      <c r="K3421" s="80">
        <v>19</v>
      </c>
      <c r="L3421" s="80">
        <v>0</v>
      </c>
      <c r="M3421" s="103" t="s">
        <v>9067</v>
      </c>
      <c r="N3421" s="80">
        <v>64</v>
      </c>
      <c r="O3421" s="80">
        <v>0</v>
      </c>
      <c r="P3421" s="103" t="s">
        <v>9067</v>
      </c>
      <c r="Q3421" s="80">
        <v>9610</v>
      </c>
      <c r="R3421" s="80">
        <v>0</v>
      </c>
      <c r="S3421" s="103" t="s">
        <v>9067</v>
      </c>
      <c r="T3421" s="80">
        <v>8306</v>
      </c>
      <c r="U3421" s="80">
        <v>9</v>
      </c>
      <c r="V3421" s="103">
        <v>1.8069999999999999</v>
      </c>
    </row>
    <row r="3422" spans="1:22">
      <c r="A3422" s="81" t="s">
        <v>6493</v>
      </c>
      <c r="B3422" s="50" t="s">
        <v>3531</v>
      </c>
      <c r="C3422" s="82" t="s">
        <v>8545</v>
      </c>
      <c r="D3422" s="83" t="s">
        <v>71</v>
      </c>
      <c r="E3422" s="102">
        <v>471</v>
      </c>
      <c r="F3422" s="80">
        <v>0</v>
      </c>
      <c r="G3422" s="103" t="s">
        <v>9067</v>
      </c>
      <c r="H3422" s="80">
        <v>1345</v>
      </c>
      <c r="I3422" s="80">
        <v>0</v>
      </c>
      <c r="J3422" s="103">
        <v>0</v>
      </c>
      <c r="K3422" s="80">
        <v>17</v>
      </c>
      <c r="L3422" s="80">
        <v>0</v>
      </c>
      <c r="M3422" s="103" t="s">
        <v>9067</v>
      </c>
      <c r="N3422" s="80">
        <v>2</v>
      </c>
      <c r="O3422" s="80">
        <v>0</v>
      </c>
      <c r="P3422" s="103" t="s">
        <v>9067</v>
      </c>
      <c r="Q3422" s="80">
        <v>7031</v>
      </c>
      <c r="R3422" s="80">
        <v>0</v>
      </c>
      <c r="S3422" s="103" t="s">
        <v>9067</v>
      </c>
      <c r="T3422" s="80">
        <v>6528</v>
      </c>
      <c r="U3422" s="80">
        <v>2</v>
      </c>
      <c r="V3422" s="103">
        <v>0.67100000000000004</v>
      </c>
    </row>
    <row r="3423" spans="1:22">
      <c r="A3423" s="81" t="s">
        <v>6494</v>
      </c>
      <c r="B3423" s="50" t="s">
        <v>3532</v>
      </c>
      <c r="C3423" s="82" t="s">
        <v>8408</v>
      </c>
      <c r="D3423" s="83" t="s">
        <v>71</v>
      </c>
      <c r="E3423" s="102">
        <v>335</v>
      </c>
      <c r="F3423" s="80">
        <v>0</v>
      </c>
      <c r="G3423" s="103" t="s">
        <v>9067</v>
      </c>
      <c r="H3423" s="80">
        <v>810</v>
      </c>
      <c r="I3423" s="80">
        <v>0</v>
      </c>
      <c r="J3423" s="103" t="s">
        <v>9067</v>
      </c>
      <c r="K3423" s="80">
        <v>3</v>
      </c>
      <c r="L3423" s="80">
        <v>0</v>
      </c>
      <c r="M3423" s="103" t="s">
        <v>9067</v>
      </c>
      <c r="N3423" s="80">
        <v>5</v>
      </c>
      <c r="O3423" s="80">
        <v>0</v>
      </c>
      <c r="P3423" s="103" t="s">
        <v>9067</v>
      </c>
      <c r="Q3423" s="80">
        <v>7354</v>
      </c>
      <c r="R3423" s="80">
        <v>0</v>
      </c>
      <c r="S3423" s="103" t="s">
        <v>9067</v>
      </c>
      <c r="T3423" s="80">
        <v>6605</v>
      </c>
      <c r="U3423" s="80">
        <v>2</v>
      </c>
      <c r="V3423" s="103">
        <v>1.216</v>
      </c>
    </row>
    <row r="3424" spans="1:22">
      <c r="A3424" s="81" t="s">
        <v>6495</v>
      </c>
      <c r="B3424" s="50" t="s">
        <v>3533</v>
      </c>
      <c r="C3424" s="82" t="s">
        <v>8546</v>
      </c>
      <c r="D3424" s="83" t="s">
        <v>71</v>
      </c>
      <c r="E3424" s="102" t="s">
        <v>9067</v>
      </c>
      <c r="F3424" s="80" t="s">
        <v>9067</v>
      </c>
      <c r="G3424" s="103" t="s">
        <v>9067</v>
      </c>
      <c r="H3424" s="80" t="s">
        <v>9067</v>
      </c>
      <c r="I3424" s="80" t="s">
        <v>9067</v>
      </c>
      <c r="J3424" s="103" t="s">
        <v>9067</v>
      </c>
      <c r="K3424" s="80" t="s">
        <v>9067</v>
      </c>
      <c r="L3424" s="80" t="s">
        <v>9067</v>
      </c>
      <c r="M3424" s="103" t="s">
        <v>9067</v>
      </c>
      <c r="N3424" s="80" t="s">
        <v>9067</v>
      </c>
      <c r="O3424" s="80" t="s">
        <v>9067</v>
      </c>
      <c r="P3424" s="103" t="s">
        <v>9067</v>
      </c>
      <c r="Q3424" s="80" t="s">
        <v>9067</v>
      </c>
      <c r="R3424" s="80" t="s">
        <v>9067</v>
      </c>
      <c r="S3424" s="103" t="s">
        <v>9067</v>
      </c>
      <c r="T3424" s="80" t="s">
        <v>9067</v>
      </c>
      <c r="U3424" s="80" t="s">
        <v>9067</v>
      </c>
      <c r="V3424" s="103" t="s">
        <v>9067</v>
      </c>
    </row>
    <row r="3425" spans="1:22">
      <c r="A3425" s="81" t="s">
        <v>6496</v>
      </c>
      <c r="B3425" s="50" t="s">
        <v>3534</v>
      </c>
      <c r="C3425" s="82" t="s">
        <v>72</v>
      </c>
      <c r="D3425" s="83" t="s">
        <v>71</v>
      </c>
      <c r="E3425" s="102">
        <v>104</v>
      </c>
      <c r="F3425" s="80">
        <v>0</v>
      </c>
      <c r="G3425" s="103" t="s">
        <v>9067</v>
      </c>
      <c r="H3425" s="80">
        <v>779</v>
      </c>
      <c r="I3425" s="80">
        <v>1</v>
      </c>
      <c r="J3425" s="103" t="s">
        <v>9067</v>
      </c>
      <c r="K3425" s="80">
        <v>8</v>
      </c>
      <c r="L3425" s="80">
        <v>0</v>
      </c>
      <c r="M3425" s="103" t="s">
        <v>9067</v>
      </c>
      <c r="N3425" s="80">
        <v>27</v>
      </c>
      <c r="O3425" s="80">
        <v>1</v>
      </c>
      <c r="P3425" s="103" t="s">
        <v>9067</v>
      </c>
      <c r="Q3425" s="80">
        <v>4354</v>
      </c>
      <c r="R3425" s="80">
        <v>0</v>
      </c>
      <c r="S3425" s="103" t="s">
        <v>9067</v>
      </c>
      <c r="T3425" s="80">
        <v>4354</v>
      </c>
      <c r="U3425" s="80">
        <v>1</v>
      </c>
      <c r="V3425" s="103">
        <v>0.40200000000000002</v>
      </c>
    </row>
    <row r="3426" spans="1:22">
      <c r="A3426" s="81" t="s">
        <v>6497</v>
      </c>
      <c r="B3426" s="50" t="s">
        <v>3535</v>
      </c>
      <c r="C3426" s="82" t="s">
        <v>8547</v>
      </c>
      <c r="D3426" s="83" t="s">
        <v>71</v>
      </c>
      <c r="E3426" s="102">
        <v>3599</v>
      </c>
      <c r="F3426" s="80">
        <v>0</v>
      </c>
      <c r="G3426" s="103">
        <v>0</v>
      </c>
      <c r="H3426" s="80">
        <v>6233</v>
      </c>
      <c r="I3426" s="80">
        <v>0</v>
      </c>
      <c r="J3426" s="103">
        <v>0</v>
      </c>
      <c r="K3426" s="80">
        <v>126</v>
      </c>
      <c r="L3426" s="80">
        <v>0</v>
      </c>
      <c r="M3426" s="103">
        <v>0</v>
      </c>
      <c r="N3426" s="80">
        <v>26</v>
      </c>
      <c r="O3426" s="80">
        <v>0</v>
      </c>
      <c r="P3426" s="103" t="s">
        <v>9067</v>
      </c>
      <c r="Q3426" s="80">
        <v>44659</v>
      </c>
      <c r="R3426" s="80">
        <v>0</v>
      </c>
      <c r="S3426" s="103">
        <v>0</v>
      </c>
      <c r="T3426" s="80">
        <v>42786</v>
      </c>
      <c r="U3426" s="80">
        <v>13</v>
      </c>
      <c r="V3426" s="103">
        <v>0.439</v>
      </c>
    </row>
    <row r="3427" spans="1:22">
      <c r="A3427" s="81" t="s">
        <v>6498</v>
      </c>
      <c r="B3427" s="50" t="s">
        <v>3536</v>
      </c>
      <c r="C3427" s="82" t="s">
        <v>8548</v>
      </c>
      <c r="D3427" s="83" t="s">
        <v>71</v>
      </c>
      <c r="E3427" s="102">
        <v>2870</v>
      </c>
      <c r="F3427" s="80">
        <v>1</v>
      </c>
      <c r="G3427" s="103">
        <v>0.498</v>
      </c>
      <c r="H3427" s="80">
        <v>3526</v>
      </c>
      <c r="I3427" s="80">
        <v>2</v>
      </c>
      <c r="J3427" s="103">
        <v>0.65300000000000002</v>
      </c>
      <c r="K3427" s="80">
        <v>61</v>
      </c>
      <c r="L3427" s="80">
        <v>0</v>
      </c>
      <c r="M3427" s="103">
        <v>0</v>
      </c>
      <c r="N3427" s="80">
        <v>126</v>
      </c>
      <c r="O3427" s="80">
        <v>0</v>
      </c>
      <c r="P3427" s="103">
        <v>0</v>
      </c>
      <c r="Q3427" s="80">
        <v>37473</v>
      </c>
      <c r="R3427" s="80">
        <v>0</v>
      </c>
      <c r="S3427" s="103">
        <v>0</v>
      </c>
      <c r="T3427" s="80">
        <v>36541</v>
      </c>
      <c r="U3427" s="80">
        <v>34</v>
      </c>
      <c r="V3427" s="103">
        <v>1.046</v>
      </c>
    </row>
    <row r="3428" spans="1:22">
      <c r="A3428" s="81" t="s">
        <v>6499</v>
      </c>
      <c r="B3428" s="50" t="s">
        <v>3537</v>
      </c>
      <c r="C3428" s="82" t="s">
        <v>6623</v>
      </c>
      <c r="D3428" s="83" t="s">
        <v>71</v>
      </c>
      <c r="E3428" s="102">
        <v>439</v>
      </c>
      <c r="F3428" s="80">
        <v>0</v>
      </c>
      <c r="G3428" s="103" t="s">
        <v>9067</v>
      </c>
      <c r="H3428" s="80">
        <v>833</v>
      </c>
      <c r="I3428" s="80">
        <v>1</v>
      </c>
      <c r="J3428" s="103" t="s">
        <v>9067</v>
      </c>
      <c r="K3428" s="80">
        <v>27</v>
      </c>
      <c r="L3428" s="80">
        <v>3</v>
      </c>
      <c r="M3428" s="103" t="s">
        <v>9067</v>
      </c>
      <c r="N3428" s="80">
        <v>39</v>
      </c>
      <c r="O3428" s="80">
        <v>0</v>
      </c>
      <c r="P3428" s="103" t="s">
        <v>9067</v>
      </c>
      <c r="Q3428" s="80">
        <v>6435</v>
      </c>
      <c r="R3428" s="80">
        <v>0</v>
      </c>
      <c r="S3428" s="103" t="s">
        <v>9067</v>
      </c>
      <c r="T3428" s="80">
        <v>6197</v>
      </c>
      <c r="U3428" s="80">
        <v>3</v>
      </c>
      <c r="V3428" s="103">
        <v>1.004</v>
      </c>
    </row>
    <row r="3429" spans="1:22">
      <c r="A3429" s="81" t="s">
        <v>6500</v>
      </c>
      <c r="B3429" s="50" t="s">
        <v>3538</v>
      </c>
      <c r="C3429" s="82" t="s">
        <v>8549</v>
      </c>
      <c r="D3429" s="83" t="s">
        <v>71</v>
      </c>
      <c r="E3429" s="102">
        <v>682</v>
      </c>
      <c r="F3429" s="80">
        <v>1</v>
      </c>
      <c r="G3429" s="103" t="s">
        <v>9067</v>
      </c>
      <c r="H3429" s="80">
        <v>954</v>
      </c>
      <c r="I3429" s="80">
        <v>0</v>
      </c>
      <c r="J3429" s="103" t="s">
        <v>9067</v>
      </c>
      <c r="K3429" s="80">
        <v>14</v>
      </c>
      <c r="L3429" s="80">
        <v>0</v>
      </c>
      <c r="M3429" s="103" t="s">
        <v>9067</v>
      </c>
      <c r="N3429" s="80">
        <v>1</v>
      </c>
      <c r="O3429" s="80">
        <v>0</v>
      </c>
      <c r="P3429" s="103" t="s">
        <v>9067</v>
      </c>
      <c r="Q3429" s="80">
        <v>5737</v>
      </c>
      <c r="R3429" s="80">
        <v>0</v>
      </c>
      <c r="S3429" s="103" t="s">
        <v>9067</v>
      </c>
      <c r="T3429" s="80">
        <v>5737</v>
      </c>
      <c r="U3429" s="80">
        <v>2</v>
      </c>
      <c r="V3429" s="103">
        <v>0.96499999999999997</v>
      </c>
    </row>
    <row r="3430" spans="1:22">
      <c r="A3430" s="81" t="s">
        <v>6501</v>
      </c>
      <c r="B3430" s="50" t="s">
        <v>3539</v>
      </c>
      <c r="C3430" s="82" t="s">
        <v>7198</v>
      </c>
      <c r="D3430" s="83" t="s">
        <v>71</v>
      </c>
      <c r="E3430" s="102">
        <v>68</v>
      </c>
      <c r="F3430" s="80">
        <v>0</v>
      </c>
      <c r="G3430" s="103" t="s">
        <v>9067</v>
      </c>
      <c r="H3430" s="80">
        <v>239</v>
      </c>
      <c r="I3430" s="80">
        <v>0</v>
      </c>
      <c r="J3430" s="103" t="s">
        <v>9067</v>
      </c>
      <c r="K3430" s="80">
        <v>2</v>
      </c>
      <c r="L3430" s="80">
        <v>0</v>
      </c>
      <c r="M3430" s="103" t="s">
        <v>9067</v>
      </c>
      <c r="N3430" s="80">
        <v>5</v>
      </c>
      <c r="O3430" s="80">
        <v>0</v>
      </c>
      <c r="P3430" s="103" t="s">
        <v>9067</v>
      </c>
      <c r="Q3430" s="80">
        <v>1813</v>
      </c>
      <c r="R3430" s="80">
        <v>0</v>
      </c>
      <c r="S3430" s="103" t="s">
        <v>9067</v>
      </c>
      <c r="T3430" s="80">
        <v>1593</v>
      </c>
      <c r="U3430" s="80">
        <v>0</v>
      </c>
      <c r="V3430" s="103" t="s">
        <v>9067</v>
      </c>
    </row>
    <row r="3431" spans="1:22">
      <c r="A3431" s="81" t="s">
        <v>6502</v>
      </c>
      <c r="B3431" s="50" t="s">
        <v>3540</v>
      </c>
      <c r="C3431" s="82" t="s">
        <v>8547</v>
      </c>
      <c r="D3431" s="83" t="s">
        <v>71</v>
      </c>
      <c r="E3431" s="102" t="s">
        <v>9067</v>
      </c>
      <c r="F3431" s="80" t="s">
        <v>9067</v>
      </c>
      <c r="G3431" s="103" t="s">
        <v>9067</v>
      </c>
      <c r="H3431" s="80" t="s">
        <v>9067</v>
      </c>
      <c r="I3431" s="80" t="s">
        <v>9067</v>
      </c>
      <c r="J3431" s="103" t="s">
        <v>9067</v>
      </c>
      <c r="K3431" s="80" t="s">
        <v>9067</v>
      </c>
      <c r="L3431" s="80" t="s">
        <v>9067</v>
      </c>
      <c r="M3431" s="103" t="s">
        <v>9067</v>
      </c>
      <c r="N3431" s="80" t="s">
        <v>9067</v>
      </c>
      <c r="O3431" s="80" t="s">
        <v>9067</v>
      </c>
      <c r="P3431" s="103" t="s">
        <v>9067</v>
      </c>
      <c r="Q3431" s="80" t="s">
        <v>9067</v>
      </c>
      <c r="R3431" s="80" t="s">
        <v>9067</v>
      </c>
      <c r="S3431" s="103" t="s">
        <v>9067</v>
      </c>
      <c r="T3431" s="80" t="s">
        <v>9067</v>
      </c>
      <c r="U3431" s="80" t="s">
        <v>9067</v>
      </c>
      <c r="V3431" s="103" t="s">
        <v>9067</v>
      </c>
    </row>
    <row r="3432" spans="1:22">
      <c r="A3432" s="81" t="s">
        <v>745</v>
      </c>
      <c r="B3432" s="50" t="s">
        <v>3541</v>
      </c>
      <c r="C3432" s="82" t="s">
        <v>72</v>
      </c>
      <c r="D3432" s="83" t="s">
        <v>71</v>
      </c>
      <c r="E3432" s="102" t="s">
        <v>9067</v>
      </c>
      <c r="F3432" s="80" t="s">
        <v>9067</v>
      </c>
      <c r="G3432" s="103" t="s">
        <v>9067</v>
      </c>
      <c r="H3432" s="80" t="s">
        <v>9067</v>
      </c>
      <c r="I3432" s="80" t="s">
        <v>9067</v>
      </c>
      <c r="J3432" s="103" t="s">
        <v>9067</v>
      </c>
      <c r="K3432" s="80" t="s">
        <v>9067</v>
      </c>
      <c r="L3432" s="80" t="s">
        <v>9067</v>
      </c>
      <c r="M3432" s="103" t="s">
        <v>9067</v>
      </c>
      <c r="N3432" s="80" t="s">
        <v>9067</v>
      </c>
      <c r="O3432" s="80" t="s">
        <v>9067</v>
      </c>
      <c r="P3432" s="103" t="s">
        <v>9067</v>
      </c>
      <c r="Q3432" s="80" t="s">
        <v>9067</v>
      </c>
      <c r="R3432" s="80" t="s">
        <v>9067</v>
      </c>
      <c r="S3432" s="103" t="s">
        <v>9067</v>
      </c>
      <c r="T3432" s="80" t="s">
        <v>9067</v>
      </c>
      <c r="U3432" s="80" t="s">
        <v>9067</v>
      </c>
      <c r="V3432" s="103" t="s">
        <v>9067</v>
      </c>
    </row>
    <row r="3433" spans="1:22">
      <c r="A3433" s="81" t="s">
        <v>6503</v>
      </c>
      <c r="B3433" s="50" t="s">
        <v>3542</v>
      </c>
      <c r="C3433" s="82" t="s">
        <v>8258</v>
      </c>
      <c r="D3433" s="83" t="s">
        <v>63</v>
      </c>
      <c r="E3433" s="102" t="s">
        <v>9067</v>
      </c>
      <c r="F3433" s="80" t="s">
        <v>9067</v>
      </c>
      <c r="G3433" s="103" t="s">
        <v>9067</v>
      </c>
      <c r="H3433" s="80" t="s">
        <v>9067</v>
      </c>
      <c r="I3433" s="80" t="s">
        <v>9067</v>
      </c>
      <c r="J3433" s="103" t="s">
        <v>9067</v>
      </c>
      <c r="K3433" s="80" t="s">
        <v>9067</v>
      </c>
      <c r="L3433" s="80" t="s">
        <v>9067</v>
      </c>
      <c r="M3433" s="103" t="s">
        <v>9067</v>
      </c>
      <c r="N3433" s="80" t="s">
        <v>9067</v>
      </c>
      <c r="O3433" s="80" t="s">
        <v>9067</v>
      </c>
      <c r="P3433" s="103" t="s">
        <v>9067</v>
      </c>
      <c r="Q3433" s="80" t="s">
        <v>9067</v>
      </c>
      <c r="R3433" s="80" t="s">
        <v>9067</v>
      </c>
      <c r="S3433" s="103" t="s">
        <v>9067</v>
      </c>
      <c r="T3433" s="80" t="s">
        <v>9067</v>
      </c>
      <c r="U3433" s="80" t="s">
        <v>9067</v>
      </c>
      <c r="V3433" s="103" t="s">
        <v>9067</v>
      </c>
    </row>
    <row r="3434" spans="1:22">
      <c r="A3434" s="81" t="s">
        <v>6504</v>
      </c>
      <c r="B3434" s="50" t="s">
        <v>3543</v>
      </c>
      <c r="C3434" s="82" t="s">
        <v>7218</v>
      </c>
      <c r="D3434" s="83" t="s">
        <v>63</v>
      </c>
      <c r="E3434" s="102">
        <v>139</v>
      </c>
      <c r="F3434" s="80">
        <v>0</v>
      </c>
      <c r="G3434" s="103" t="s">
        <v>9067</v>
      </c>
      <c r="H3434" s="80">
        <v>1084</v>
      </c>
      <c r="I3434" s="80">
        <v>0</v>
      </c>
      <c r="J3434" s="103" t="s">
        <v>9067</v>
      </c>
      <c r="K3434" s="80">
        <v>21</v>
      </c>
      <c r="L3434" s="80">
        <v>0</v>
      </c>
      <c r="M3434" s="103" t="s">
        <v>9067</v>
      </c>
      <c r="N3434" s="80">
        <v>7</v>
      </c>
      <c r="O3434" s="80">
        <v>0</v>
      </c>
      <c r="P3434" s="103" t="s">
        <v>9067</v>
      </c>
      <c r="Q3434" s="80">
        <v>4418</v>
      </c>
      <c r="R3434" s="80">
        <v>0</v>
      </c>
      <c r="S3434" s="103" t="s">
        <v>9067</v>
      </c>
      <c r="T3434" s="80">
        <v>4418</v>
      </c>
      <c r="U3434" s="80">
        <v>0</v>
      </c>
      <c r="V3434" s="103" t="s">
        <v>9067</v>
      </c>
    </row>
    <row r="3435" spans="1:22">
      <c r="A3435" s="81" t="s">
        <v>6505</v>
      </c>
      <c r="B3435" s="50" t="s">
        <v>3544</v>
      </c>
      <c r="C3435" s="82" t="s">
        <v>8373</v>
      </c>
      <c r="D3435" s="83" t="s">
        <v>63</v>
      </c>
      <c r="E3435" s="102" t="s">
        <v>9067</v>
      </c>
      <c r="F3435" s="80" t="s">
        <v>9067</v>
      </c>
      <c r="G3435" s="103" t="s">
        <v>9067</v>
      </c>
      <c r="H3435" s="80">
        <v>99</v>
      </c>
      <c r="I3435" s="80">
        <v>0</v>
      </c>
      <c r="J3435" s="103" t="s">
        <v>9067</v>
      </c>
      <c r="K3435" s="80" t="s">
        <v>9067</v>
      </c>
      <c r="L3435" s="80" t="s">
        <v>9067</v>
      </c>
      <c r="M3435" s="103" t="s">
        <v>9067</v>
      </c>
      <c r="N3435" s="80">
        <v>31</v>
      </c>
      <c r="O3435" s="80">
        <v>0</v>
      </c>
      <c r="P3435" s="103" t="s">
        <v>9067</v>
      </c>
      <c r="Q3435" s="80">
        <v>1024</v>
      </c>
      <c r="R3435" s="80">
        <v>0</v>
      </c>
      <c r="S3435" s="103" t="s">
        <v>9067</v>
      </c>
      <c r="T3435" s="80">
        <v>1024</v>
      </c>
      <c r="U3435" s="80">
        <v>0</v>
      </c>
      <c r="V3435" s="103" t="s">
        <v>9067</v>
      </c>
    </row>
    <row r="3436" spans="1:22">
      <c r="A3436" s="81" t="s">
        <v>6506</v>
      </c>
      <c r="B3436" s="50" t="s">
        <v>3545</v>
      </c>
      <c r="C3436" s="82" t="s">
        <v>7603</v>
      </c>
      <c r="D3436" s="83" t="s">
        <v>63</v>
      </c>
      <c r="E3436" s="102">
        <v>59</v>
      </c>
      <c r="F3436" s="80">
        <v>0</v>
      </c>
      <c r="G3436" s="103" t="s">
        <v>9067</v>
      </c>
      <c r="H3436" s="80">
        <v>486</v>
      </c>
      <c r="I3436" s="80">
        <v>0</v>
      </c>
      <c r="J3436" s="103" t="s">
        <v>9067</v>
      </c>
      <c r="K3436" s="80" t="s">
        <v>9067</v>
      </c>
      <c r="L3436" s="80" t="s">
        <v>9067</v>
      </c>
      <c r="M3436" s="103" t="s">
        <v>9067</v>
      </c>
      <c r="N3436" s="80" t="s">
        <v>9067</v>
      </c>
      <c r="O3436" s="80" t="s">
        <v>9067</v>
      </c>
      <c r="P3436" s="103" t="s">
        <v>9067</v>
      </c>
      <c r="Q3436" s="80">
        <v>2444</v>
      </c>
      <c r="R3436" s="80">
        <v>0</v>
      </c>
      <c r="S3436" s="103" t="s">
        <v>9067</v>
      </c>
      <c r="T3436" s="80">
        <v>2444</v>
      </c>
      <c r="U3436" s="80">
        <v>0</v>
      </c>
      <c r="V3436" s="103" t="s">
        <v>9067</v>
      </c>
    </row>
    <row r="3437" spans="1:22">
      <c r="A3437" s="81" t="s">
        <v>6507</v>
      </c>
      <c r="B3437" s="50" t="s">
        <v>3546</v>
      </c>
      <c r="C3437" s="82" t="s">
        <v>8352</v>
      </c>
      <c r="D3437" s="83" t="s">
        <v>63</v>
      </c>
      <c r="E3437" s="102">
        <v>62</v>
      </c>
      <c r="F3437" s="80">
        <v>0</v>
      </c>
      <c r="G3437" s="103" t="s">
        <v>9067</v>
      </c>
      <c r="H3437" s="80">
        <v>131</v>
      </c>
      <c r="I3437" s="80">
        <v>0</v>
      </c>
      <c r="J3437" s="103" t="s">
        <v>9067</v>
      </c>
      <c r="K3437" s="80" t="s">
        <v>9067</v>
      </c>
      <c r="L3437" s="80" t="s">
        <v>9067</v>
      </c>
      <c r="M3437" s="103" t="s">
        <v>9067</v>
      </c>
      <c r="N3437" s="80" t="s">
        <v>9067</v>
      </c>
      <c r="O3437" s="80" t="s">
        <v>9067</v>
      </c>
      <c r="P3437" s="103" t="s">
        <v>9067</v>
      </c>
      <c r="Q3437" s="80">
        <v>1563</v>
      </c>
      <c r="R3437" s="80">
        <v>0</v>
      </c>
      <c r="S3437" s="103" t="s">
        <v>9067</v>
      </c>
      <c r="T3437" s="80">
        <v>1563</v>
      </c>
      <c r="U3437" s="80">
        <v>0</v>
      </c>
      <c r="V3437" s="103" t="s">
        <v>9067</v>
      </c>
    </row>
    <row r="3438" spans="1:22">
      <c r="A3438" s="81" t="s">
        <v>6508</v>
      </c>
      <c r="B3438" s="50" t="s">
        <v>3547</v>
      </c>
      <c r="C3438" s="82" t="s">
        <v>8354</v>
      </c>
      <c r="D3438" s="83" t="s">
        <v>63</v>
      </c>
      <c r="E3438" s="102" t="s">
        <v>9067</v>
      </c>
      <c r="F3438" s="80" t="s">
        <v>9067</v>
      </c>
      <c r="G3438" s="103" t="s">
        <v>9067</v>
      </c>
      <c r="H3438" s="80" t="s">
        <v>9067</v>
      </c>
      <c r="I3438" s="80" t="s">
        <v>9067</v>
      </c>
      <c r="J3438" s="103" t="s">
        <v>9067</v>
      </c>
      <c r="K3438" s="80" t="s">
        <v>9067</v>
      </c>
      <c r="L3438" s="80" t="s">
        <v>9067</v>
      </c>
      <c r="M3438" s="103" t="s">
        <v>9067</v>
      </c>
      <c r="N3438" s="80" t="s">
        <v>9067</v>
      </c>
      <c r="O3438" s="80" t="s">
        <v>9067</v>
      </c>
      <c r="P3438" s="103" t="s">
        <v>9067</v>
      </c>
      <c r="Q3438" s="80">
        <v>18004</v>
      </c>
      <c r="R3438" s="80">
        <v>0</v>
      </c>
      <c r="S3438" s="103" t="s">
        <v>9067</v>
      </c>
      <c r="T3438" s="80">
        <v>18004</v>
      </c>
      <c r="U3438" s="80">
        <v>0</v>
      </c>
      <c r="V3438" s="103">
        <v>0</v>
      </c>
    </row>
    <row r="3439" spans="1:22">
      <c r="A3439" s="81" t="s">
        <v>6509</v>
      </c>
      <c r="B3439" s="50" t="s">
        <v>3548</v>
      </c>
      <c r="C3439" s="82" t="s">
        <v>7982</v>
      </c>
      <c r="D3439" s="83" t="s">
        <v>63</v>
      </c>
      <c r="E3439" s="102" t="s">
        <v>9067</v>
      </c>
      <c r="F3439" s="80" t="s">
        <v>9067</v>
      </c>
      <c r="G3439" s="103" t="s">
        <v>9067</v>
      </c>
      <c r="H3439" s="80" t="s">
        <v>9067</v>
      </c>
      <c r="I3439" s="80" t="s">
        <v>9067</v>
      </c>
      <c r="J3439" s="103" t="s">
        <v>9067</v>
      </c>
      <c r="K3439" s="80" t="s">
        <v>9067</v>
      </c>
      <c r="L3439" s="80" t="s">
        <v>9067</v>
      </c>
      <c r="M3439" s="103" t="s">
        <v>9067</v>
      </c>
      <c r="N3439" s="80" t="s">
        <v>9067</v>
      </c>
      <c r="O3439" s="80" t="s">
        <v>9067</v>
      </c>
      <c r="P3439" s="103" t="s">
        <v>9067</v>
      </c>
      <c r="Q3439" s="80" t="s">
        <v>9067</v>
      </c>
      <c r="R3439" s="80" t="s">
        <v>9067</v>
      </c>
      <c r="S3439" s="103" t="s">
        <v>9067</v>
      </c>
      <c r="T3439" s="80" t="s">
        <v>9067</v>
      </c>
      <c r="U3439" s="80" t="s">
        <v>9067</v>
      </c>
      <c r="V3439" s="103" t="s">
        <v>9067</v>
      </c>
    </row>
    <row r="3440" spans="1:22">
      <c r="A3440" s="81" t="s">
        <v>6510</v>
      </c>
      <c r="B3440" s="50" t="s">
        <v>3549</v>
      </c>
      <c r="C3440" s="82" t="s">
        <v>7639</v>
      </c>
      <c r="D3440" s="83" t="s">
        <v>63</v>
      </c>
      <c r="E3440" s="102" t="s">
        <v>9067</v>
      </c>
      <c r="F3440" s="80" t="s">
        <v>9067</v>
      </c>
      <c r="G3440" s="103" t="s">
        <v>9067</v>
      </c>
      <c r="H3440" s="80" t="s">
        <v>9067</v>
      </c>
      <c r="I3440" s="80" t="s">
        <v>9067</v>
      </c>
      <c r="J3440" s="103" t="s">
        <v>9067</v>
      </c>
      <c r="K3440" s="80" t="s">
        <v>9067</v>
      </c>
      <c r="L3440" s="80" t="s">
        <v>9067</v>
      </c>
      <c r="M3440" s="103" t="s">
        <v>9067</v>
      </c>
      <c r="N3440" s="80" t="s">
        <v>9067</v>
      </c>
      <c r="O3440" s="80" t="s">
        <v>9067</v>
      </c>
      <c r="P3440" s="103" t="s">
        <v>9067</v>
      </c>
      <c r="Q3440" s="80" t="s">
        <v>9067</v>
      </c>
      <c r="R3440" s="80" t="s">
        <v>9067</v>
      </c>
      <c r="S3440" s="103" t="s">
        <v>9067</v>
      </c>
      <c r="T3440" s="80" t="s">
        <v>9067</v>
      </c>
      <c r="U3440" s="80" t="s">
        <v>9067</v>
      </c>
      <c r="V3440" s="103" t="s">
        <v>9067</v>
      </c>
    </row>
    <row r="3441" spans="1:22">
      <c r="A3441" s="81" t="s">
        <v>6511</v>
      </c>
      <c r="B3441" s="50" t="s">
        <v>3550</v>
      </c>
      <c r="C3441" s="82" t="s">
        <v>41</v>
      </c>
      <c r="D3441" s="83" t="s">
        <v>63</v>
      </c>
      <c r="E3441" s="102" t="s">
        <v>9067</v>
      </c>
      <c r="F3441" s="80" t="s">
        <v>9067</v>
      </c>
      <c r="G3441" s="103" t="s">
        <v>9067</v>
      </c>
      <c r="H3441" s="80" t="s">
        <v>9067</v>
      </c>
      <c r="I3441" s="80" t="s">
        <v>9067</v>
      </c>
      <c r="J3441" s="103" t="s">
        <v>9067</v>
      </c>
      <c r="K3441" s="80" t="s">
        <v>9067</v>
      </c>
      <c r="L3441" s="80" t="s">
        <v>9067</v>
      </c>
      <c r="M3441" s="103" t="s">
        <v>9067</v>
      </c>
      <c r="N3441" s="80" t="s">
        <v>9067</v>
      </c>
      <c r="O3441" s="80" t="s">
        <v>9067</v>
      </c>
      <c r="P3441" s="103" t="s">
        <v>9067</v>
      </c>
      <c r="Q3441" s="80" t="s">
        <v>9067</v>
      </c>
      <c r="R3441" s="80" t="s">
        <v>9067</v>
      </c>
      <c r="S3441" s="103" t="s">
        <v>9067</v>
      </c>
      <c r="T3441" s="80" t="s">
        <v>9067</v>
      </c>
      <c r="U3441" s="80" t="s">
        <v>9067</v>
      </c>
      <c r="V3441" s="103" t="s">
        <v>9067</v>
      </c>
    </row>
    <row r="3442" spans="1:22">
      <c r="A3442" s="81" t="s">
        <v>6512</v>
      </c>
      <c r="B3442" s="50" t="s">
        <v>3551</v>
      </c>
      <c r="C3442" s="82" t="s">
        <v>8271</v>
      </c>
      <c r="D3442" s="83" t="s">
        <v>63</v>
      </c>
      <c r="E3442" s="102" t="s">
        <v>9067</v>
      </c>
      <c r="F3442" s="80" t="s">
        <v>9067</v>
      </c>
      <c r="G3442" s="103" t="s">
        <v>9067</v>
      </c>
      <c r="H3442" s="80" t="s">
        <v>9067</v>
      </c>
      <c r="I3442" s="80" t="s">
        <v>9067</v>
      </c>
      <c r="J3442" s="103" t="s">
        <v>9067</v>
      </c>
      <c r="K3442" s="80" t="s">
        <v>9067</v>
      </c>
      <c r="L3442" s="80" t="s">
        <v>9067</v>
      </c>
      <c r="M3442" s="103" t="s">
        <v>9067</v>
      </c>
      <c r="N3442" s="80" t="s">
        <v>9067</v>
      </c>
      <c r="O3442" s="80" t="s">
        <v>9067</v>
      </c>
      <c r="P3442" s="103" t="s">
        <v>9067</v>
      </c>
      <c r="Q3442" s="80" t="s">
        <v>9067</v>
      </c>
      <c r="R3442" s="80" t="s">
        <v>9067</v>
      </c>
      <c r="S3442" s="103" t="s">
        <v>9067</v>
      </c>
      <c r="T3442" s="80" t="s">
        <v>9067</v>
      </c>
      <c r="U3442" s="80" t="s">
        <v>9067</v>
      </c>
      <c r="V3442" s="103" t="s">
        <v>9067</v>
      </c>
    </row>
    <row r="3443" spans="1:22">
      <c r="A3443" s="81" t="s">
        <v>6513</v>
      </c>
      <c r="B3443" s="50" t="s">
        <v>3552</v>
      </c>
      <c r="C3443" s="82" t="s">
        <v>7450</v>
      </c>
      <c r="D3443" s="83" t="s">
        <v>63</v>
      </c>
      <c r="E3443" s="102">
        <v>6992</v>
      </c>
      <c r="F3443" s="80">
        <v>1</v>
      </c>
      <c r="G3443" s="103">
        <v>0.17699999999999999</v>
      </c>
      <c r="H3443" s="80">
        <v>8102</v>
      </c>
      <c r="I3443" s="80">
        <v>11</v>
      </c>
      <c r="J3443" s="103">
        <v>1.6</v>
      </c>
      <c r="K3443" s="80">
        <v>159</v>
      </c>
      <c r="L3443" s="80">
        <v>3</v>
      </c>
      <c r="M3443" s="103">
        <v>0.71399999999999997</v>
      </c>
      <c r="N3443" s="80">
        <v>134</v>
      </c>
      <c r="O3443" s="80">
        <v>1</v>
      </c>
      <c r="P3443" s="103">
        <v>0.95399999999999996</v>
      </c>
      <c r="Q3443" s="80">
        <v>66746</v>
      </c>
      <c r="R3443" s="80">
        <v>2</v>
      </c>
      <c r="S3443" s="103">
        <v>0.56399999999999995</v>
      </c>
      <c r="T3443" s="80">
        <v>60778</v>
      </c>
      <c r="U3443" s="80">
        <v>38</v>
      </c>
      <c r="V3443" s="103">
        <v>0.55200000000000005</v>
      </c>
    </row>
    <row r="3444" spans="1:22">
      <c r="A3444" s="81" t="s">
        <v>9042</v>
      </c>
      <c r="B3444" s="50" t="s">
        <v>3553</v>
      </c>
      <c r="C3444" s="82" t="s">
        <v>8550</v>
      </c>
      <c r="D3444" s="83" t="s">
        <v>63</v>
      </c>
      <c r="E3444" s="102" t="s">
        <v>9067</v>
      </c>
      <c r="F3444" s="80" t="s">
        <v>9067</v>
      </c>
      <c r="G3444" s="103" t="s">
        <v>9067</v>
      </c>
      <c r="H3444" s="80" t="s">
        <v>9067</v>
      </c>
      <c r="I3444" s="80" t="s">
        <v>9067</v>
      </c>
      <c r="J3444" s="103" t="s">
        <v>9067</v>
      </c>
      <c r="K3444" s="80" t="s">
        <v>9067</v>
      </c>
      <c r="L3444" s="80" t="s">
        <v>9067</v>
      </c>
      <c r="M3444" s="103" t="s">
        <v>9067</v>
      </c>
      <c r="N3444" s="80" t="s">
        <v>9067</v>
      </c>
      <c r="O3444" s="80" t="s">
        <v>9067</v>
      </c>
      <c r="P3444" s="103" t="s">
        <v>9067</v>
      </c>
      <c r="Q3444" s="80" t="s">
        <v>9067</v>
      </c>
      <c r="R3444" s="80" t="s">
        <v>9067</v>
      </c>
      <c r="S3444" s="103" t="s">
        <v>9067</v>
      </c>
      <c r="T3444" s="80" t="s">
        <v>9067</v>
      </c>
      <c r="U3444" s="80" t="s">
        <v>9067</v>
      </c>
      <c r="V3444" s="103" t="s">
        <v>9067</v>
      </c>
    </row>
    <row r="3445" spans="1:22">
      <c r="A3445" s="81" t="s">
        <v>9043</v>
      </c>
      <c r="B3445" s="50" t="s">
        <v>3554</v>
      </c>
      <c r="C3445" s="82" t="s">
        <v>8356</v>
      </c>
      <c r="D3445" s="83" t="s">
        <v>63</v>
      </c>
      <c r="E3445" s="102" t="s">
        <v>9067</v>
      </c>
      <c r="F3445" s="80" t="s">
        <v>9067</v>
      </c>
      <c r="G3445" s="103" t="s">
        <v>9067</v>
      </c>
      <c r="H3445" s="80" t="s">
        <v>9067</v>
      </c>
      <c r="I3445" s="80" t="s">
        <v>9067</v>
      </c>
      <c r="J3445" s="103" t="s">
        <v>9067</v>
      </c>
      <c r="K3445" s="80" t="s">
        <v>9067</v>
      </c>
      <c r="L3445" s="80" t="s">
        <v>9067</v>
      </c>
      <c r="M3445" s="103" t="s">
        <v>9067</v>
      </c>
      <c r="N3445" s="80" t="s">
        <v>9067</v>
      </c>
      <c r="O3445" s="80" t="s">
        <v>9067</v>
      </c>
      <c r="P3445" s="103" t="s">
        <v>9067</v>
      </c>
      <c r="Q3445" s="80">
        <v>34573</v>
      </c>
      <c r="R3445" s="80">
        <v>0</v>
      </c>
      <c r="S3445" s="103">
        <v>0</v>
      </c>
      <c r="T3445" s="80">
        <v>34573</v>
      </c>
      <c r="U3445" s="80">
        <v>11</v>
      </c>
      <c r="V3445" s="103">
        <v>1.718</v>
      </c>
    </row>
    <row r="3446" spans="1:22">
      <c r="A3446" s="81" t="s">
        <v>6514</v>
      </c>
      <c r="B3446" s="50" t="s">
        <v>3555</v>
      </c>
      <c r="C3446" s="82" t="s">
        <v>7982</v>
      </c>
      <c r="D3446" s="83" t="s">
        <v>63</v>
      </c>
      <c r="E3446" s="102" t="s">
        <v>9067</v>
      </c>
      <c r="F3446" s="80" t="s">
        <v>9067</v>
      </c>
      <c r="G3446" s="103" t="s">
        <v>9067</v>
      </c>
      <c r="H3446" s="80" t="s">
        <v>9067</v>
      </c>
      <c r="I3446" s="80" t="s">
        <v>9067</v>
      </c>
      <c r="J3446" s="103" t="s">
        <v>9067</v>
      </c>
      <c r="K3446" s="80" t="s">
        <v>9067</v>
      </c>
      <c r="L3446" s="80" t="s">
        <v>9067</v>
      </c>
      <c r="M3446" s="103" t="s">
        <v>9067</v>
      </c>
      <c r="N3446" s="80" t="s">
        <v>9067</v>
      </c>
      <c r="O3446" s="80" t="s">
        <v>9067</v>
      </c>
      <c r="P3446" s="103" t="s">
        <v>9067</v>
      </c>
      <c r="Q3446" s="80" t="s">
        <v>9067</v>
      </c>
      <c r="R3446" s="80" t="s">
        <v>9067</v>
      </c>
      <c r="S3446" s="103" t="s">
        <v>9067</v>
      </c>
      <c r="T3446" s="80" t="s">
        <v>9067</v>
      </c>
      <c r="U3446" s="80" t="s">
        <v>9067</v>
      </c>
      <c r="V3446" s="103" t="s">
        <v>9067</v>
      </c>
    </row>
    <row r="3447" spans="1:22">
      <c r="A3447" s="81" t="s">
        <v>6515</v>
      </c>
      <c r="B3447" s="50" t="s">
        <v>3556</v>
      </c>
      <c r="C3447" s="82" t="s">
        <v>8551</v>
      </c>
      <c r="D3447" s="83" t="s">
        <v>63</v>
      </c>
      <c r="E3447" s="102">
        <v>3278</v>
      </c>
      <c r="F3447" s="80">
        <v>6</v>
      </c>
      <c r="G3447" s="103">
        <v>2.9750000000000001</v>
      </c>
      <c r="H3447" s="80">
        <v>4756</v>
      </c>
      <c r="I3447" s="80">
        <v>7</v>
      </c>
      <c r="J3447" s="103">
        <v>2.8889999999999998</v>
      </c>
      <c r="K3447" s="80">
        <v>50</v>
      </c>
      <c r="L3447" s="80">
        <v>2</v>
      </c>
      <c r="M3447" s="103">
        <v>1.478</v>
      </c>
      <c r="N3447" s="80">
        <v>17</v>
      </c>
      <c r="O3447" s="80">
        <v>0</v>
      </c>
      <c r="P3447" s="103" t="s">
        <v>9067</v>
      </c>
      <c r="Q3447" s="80">
        <v>21056</v>
      </c>
      <c r="R3447" s="80">
        <v>1</v>
      </c>
      <c r="S3447" s="103" t="s">
        <v>9067</v>
      </c>
      <c r="T3447" s="80">
        <v>21056</v>
      </c>
      <c r="U3447" s="80">
        <v>15</v>
      </c>
      <c r="V3447" s="103">
        <v>1.996</v>
      </c>
    </row>
    <row r="3448" spans="1:22">
      <c r="A3448" s="81" t="s">
        <v>9044</v>
      </c>
      <c r="B3448" s="50" t="s">
        <v>3557</v>
      </c>
      <c r="C3448" s="82" t="s">
        <v>8368</v>
      </c>
      <c r="D3448" s="83" t="s">
        <v>63</v>
      </c>
      <c r="E3448" s="102">
        <v>1191</v>
      </c>
      <c r="F3448" s="80">
        <v>3</v>
      </c>
      <c r="G3448" s="103">
        <v>2.976</v>
      </c>
      <c r="H3448" s="80">
        <v>2203</v>
      </c>
      <c r="I3448" s="80">
        <v>0</v>
      </c>
      <c r="J3448" s="103">
        <v>0</v>
      </c>
      <c r="K3448" s="80">
        <v>69</v>
      </c>
      <c r="L3448" s="80">
        <v>2</v>
      </c>
      <c r="M3448" s="103">
        <v>1.1539999999999999</v>
      </c>
      <c r="N3448" s="80">
        <v>30</v>
      </c>
      <c r="O3448" s="80">
        <v>0</v>
      </c>
      <c r="P3448" s="103" t="s">
        <v>9067</v>
      </c>
      <c r="Q3448" s="80">
        <v>42342</v>
      </c>
      <c r="R3448" s="80">
        <v>0</v>
      </c>
      <c r="S3448" s="103">
        <v>0</v>
      </c>
      <c r="T3448" s="80">
        <v>40313</v>
      </c>
      <c r="U3448" s="80">
        <v>19</v>
      </c>
      <c r="V3448" s="103">
        <v>1.25</v>
      </c>
    </row>
    <row r="3449" spans="1:22">
      <c r="A3449" s="81" t="s">
        <v>9045</v>
      </c>
      <c r="B3449" s="50" t="s">
        <v>3558</v>
      </c>
      <c r="C3449" s="82" t="s">
        <v>8368</v>
      </c>
      <c r="D3449" s="83" t="s">
        <v>63</v>
      </c>
      <c r="E3449" s="102">
        <v>6649</v>
      </c>
      <c r="F3449" s="80">
        <v>5</v>
      </c>
      <c r="G3449" s="103">
        <v>0.94299999999999995</v>
      </c>
      <c r="H3449" s="80">
        <v>5876</v>
      </c>
      <c r="I3449" s="80">
        <v>4</v>
      </c>
      <c r="J3449" s="103">
        <v>0.85099999999999998</v>
      </c>
      <c r="K3449" s="80">
        <v>116</v>
      </c>
      <c r="L3449" s="80">
        <v>1</v>
      </c>
      <c r="M3449" s="103">
        <v>0.32600000000000001</v>
      </c>
      <c r="N3449" s="80">
        <v>26</v>
      </c>
      <c r="O3449" s="80">
        <v>2</v>
      </c>
      <c r="P3449" s="103" t="s">
        <v>9067</v>
      </c>
      <c r="Q3449" s="80">
        <v>36396</v>
      </c>
      <c r="R3449" s="80">
        <v>2</v>
      </c>
      <c r="S3449" s="103">
        <v>1.464</v>
      </c>
      <c r="T3449" s="80">
        <v>36197</v>
      </c>
      <c r="U3449" s="80">
        <v>21</v>
      </c>
      <c r="V3449" s="103">
        <v>0.99299999999999999</v>
      </c>
    </row>
    <row r="3450" spans="1:22">
      <c r="A3450" s="81" t="s">
        <v>6516</v>
      </c>
      <c r="B3450" s="50" t="s">
        <v>3559</v>
      </c>
      <c r="C3450" s="82" t="s">
        <v>8552</v>
      </c>
      <c r="D3450" s="83" t="s">
        <v>63</v>
      </c>
      <c r="E3450" s="102">
        <v>2418</v>
      </c>
      <c r="F3450" s="80">
        <v>1</v>
      </c>
      <c r="G3450" s="103">
        <v>0.59199999999999997</v>
      </c>
      <c r="H3450" s="80">
        <v>2988</v>
      </c>
      <c r="I3450" s="80">
        <v>3</v>
      </c>
      <c r="J3450" s="103">
        <v>1.4610000000000001</v>
      </c>
      <c r="K3450" s="80">
        <v>44</v>
      </c>
      <c r="L3450" s="80">
        <v>0</v>
      </c>
      <c r="M3450" s="103">
        <v>0</v>
      </c>
      <c r="N3450" s="80">
        <v>96</v>
      </c>
      <c r="O3450" s="80">
        <v>0</v>
      </c>
      <c r="P3450" s="103" t="s">
        <v>9067</v>
      </c>
      <c r="Q3450" s="80">
        <v>18164</v>
      </c>
      <c r="R3450" s="80">
        <v>0</v>
      </c>
      <c r="S3450" s="103" t="s">
        <v>9067</v>
      </c>
      <c r="T3450" s="80">
        <v>17826</v>
      </c>
      <c r="U3450" s="80">
        <v>3</v>
      </c>
      <c r="V3450" s="103">
        <v>0.28999999999999998</v>
      </c>
    </row>
    <row r="3451" spans="1:22">
      <c r="A3451" s="81" t="s">
        <v>6517</v>
      </c>
      <c r="B3451" s="50" t="s">
        <v>3560</v>
      </c>
      <c r="C3451" s="82" t="s">
        <v>8553</v>
      </c>
      <c r="D3451" s="83" t="s">
        <v>63</v>
      </c>
      <c r="E3451" s="102">
        <v>301</v>
      </c>
      <c r="F3451" s="80">
        <v>1</v>
      </c>
      <c r="G3451" s="103" t="s">
        <v>9067</v>
      </c>
      <c r="H3451" s="80">
        <v>374</v>
      </c>
      <c r="I3451" s="80">
        <v>0</v>
      </c>
      <c r="J3451" s="103" t="s">
        <v>9067</v>
      </c>
      <c r="K3451" s="80">
        <v>78</v>
      </c>
      <c r="L3451" s="80">
        <v>0</v>
      </c>
      <c r="M3451" s="103">
        <v>0</v>
      </c>
      <c r="N3451" s="80">
        <v>133</v>
      </c>
      <c r="O3451" s="80">
        <v>0</v>
      </c>
      <c r="P3451" s="103">
        <v>0</v>
      </c>
      <c r="Q3451" s="80">
        <v>12322</v>
      </c>
      <c r="R3451" s="80">
        <v>0</v>
      </c>
      <c r="S3451" s="103" t="s">
        <v>9067</v>
      </c>
      <c r="T3451" s="80">
        <v>10916</v>
      </c>
      <c r="U3451" s="80">
        <v>0</v>
      </c>
      <c r="V3451" s="103">
        <v>0</v>
      </c>
    </row>
    <row r="3452" spans="1:22">
      <c r="A3452" s="81" t="s">
        <v>6518</v>
      </c>
      <c r="B3452" s="50" t="s">
        <v>3561</v>
      </c>
      <c r="C3452" s="82" t="s">
        <v>8384</v>
      </c>
      <c r="D3452" s="83" t="s">
        <v>63</v>
      </c>
      <c r="E3452" s="102" t="s">
        <v>9067</v>
      </c>
      <c r="F3452" s="80" t="s">
        <v>9067</v>
      </c>
      <c r="G3452" s="103" t="s">
        <v>9067</v>
      </c>
      <c r="H3452" s="80" t="s">
        <v>9067</v>
      </c>
      <c r="I3452" s="80" t="s">
        <v>9067</v>
      </c>
      <c r="J3452" s="103" t="s">
        <v>9067</v>
      </c>
      <c r="K3452" s="80" t="s">
        <v>9067</v>
      </c>
      <c r="L3452" s="80" t="s">
        <v>9067</v>
      </c>
      <c r="M3452" s="103" t="s">
        <v>9067</v>
      </c>
      <c r="N3452" s="80" t="s">
        <v>9067</v>
      </c>
      <c r="O3452" s="80" t="s">
        <v>9067</v>
      </c>
      <c r="P3452" s="103" t="s">
        <v>9067</v>
      </c>
      <c r="Q3452" s="80" t="s">
        <v>9067</v>
      </c>
      <c r="R3452" s="80" t="s">
        <v>9067</v>
      </c>
      <c r="S3452" s="103" t="s">
        <v>9067</v>
      </c>
      <c r="T3452" s="80" t="s">
        <v>9067</v>
      </c>
      <c r="U3452" s="80" t="s">
        <v>9067</v>
      </c>
      <c r="V3452" s="103" t="s">
        <v>9067</v>
      </c>
    </row>
    <row r="3453" spans="1:22">
      <c r="A3453" s="81" t="s">
        <v>6519</v>
      </c>
      <c r="B3453" s="50" t="s">
        <v>3562</v>
      </c>
      <c r="C3453" s="82" t="s">
        <v>8265</v>
      </c>
      <c r="D3453" s="83" t="s">
        <v>63</v>
      </c>
      <c r="E3453" s="102">
        <v>2</v>
      </c>
      <c r="F3453" s="80">
        <v>0</v>
      </c>
      <c r="G3453" s="103" t="s">
        <v>9067</v>
      </c>
      <c r="H3453" s="80">
        <v>576</v>
      </c>
      <c r="I3453" s="80">
        <v>0</v>
      </c>
      <c r="J3453" s="103" t="s">
        <v>9067</v>
      </c>
      <c r="K3453" s="80" t="s">
        <v>9067</v>
      </c>
      <c r="L3453" s="80" t="s">
        <v>9067</v>
      </c>
      <c r="M3453" s="103" t="s">
        <v>9067</v>
      </c>
      <c r="N3453" s="80">
        <v>64</v>
      </c>
      <c r="O3453" s="80">
        <v>0</v>
      </c>
      <c r="P3453" s="103" t="s">
        <v>9067</v>
      </c>
      <c r="Q3453" s="80">
        <v>993</v>
      </c>
      <c r="R3453" s="80">
        <v>0</v>
      </c>
      <c r="S3453" s="103" t="s">
        <v>9067</v>
      </c>
      <c r="T3453" s="80">
        <v>993</v>
      </c>
      <c r="U3453" s="80">
        <v>0</v>
      </c>
      <c r="V3453" s="103" t="s">
        <v>9067</v>
      </c>
    </row>
    <row r="3454" spans="1:22">
      <c r="A3454" s="81" t="s">
        <v>6520</v>
      </c>
      <c r="B3454" s="50" t="s">
        <v>3563</v>
      </c>
      <c r="C3454" s="82" t="s">
        <v>62</v>
      </c>
      <c r="D3454" s="83" t="s">
        <v>63</v>
      </c>
      <c r="E3454" s="102">
        <v>7688</v>
      </c>
      <c r="F3454" s="80">
        <v>3</v>
      </c>
      <c r="G3454" s="103">
        <v>0.46700000000000003</v>
      </c>
      <c r="H3454" s="80">
        <v>6676</v>
      </c>
      <c r="I3454" s="80">
        <v>3</v>
      </c>
      <c r="J3454" s="103">
        <v>0.628</v>
      </c>
      <c r="K3454" s="80">
        <v>69</v>
      </c>
      <c r="L3454" s="80">
        <v>0</v>
      </c>
      <c r="M3454" s="103">
        <v>0</v>
      </c>
      <c r="N3454" s="80">
        <v>64</v>
      </c>
      <c r="O3454" s="80">
        <v>2</v>
      </c>
      <c r="P3454" s="103" t="s">
        <v>9067</v>
      </c>
      <c r="Q3454" s="80">
        <v>57538</v>
      </c>
      <c r="R3454" s="80">
        <v>3</v>
      </c>
      <c r="S3454" s="103">
        <v>1.141</v>
      </c>
      <c r="T3454" s="80">
        <v>52619</v>
      </c>
      <c r="U3454" s="80">
        <v>17</v>
      </c>
      <c r="V3454" s="103">
        <v>0.71199999999999997</v>
      </c>
    </row>
    <row r="3455" spans="1:22">
      <c r="A3455" s="81" t="s">
        <v>6521</v>
      </c>
      <c r="B3455" s="50" t="s">
        <v>3564</v>
      </c>
      <c r="C3455" s="82" t="s">
        <v>8258</v>
      </c>
      <c r="D3455" s="83" t="s">
        <v>63</v>
      </c>
      <c r="E3455" s="102">
        <v>104</v>
      </c>
      <c r="F3455" s="80">
        <v>0</v>
      </c>
      <c r="G3455" s="103" t="s">
        <v>9067</v>
      </c>
      <c r="H3455" s="80">
        <v>1285</v>
      </c>
      <c r="I3455" s="80">
        <v>0</v>
      </c>
      <c r="J3455" s="103" t="s">
        <v>9067</v>
      </c>
      <c r="K3455" s="80" t="s">
        <v>9067</v>
      </c>
      <c r="L3455" s="80" t="s">
        <v>9067</v>
      </c>
      <c r="M3455" s="103" t="s">
        <v>9067</v>
      </c>
      <c r="N3455" s="80">
        <v>28</v>
      </c>
      <c r="O3455" s="80">
        <v>0</v>
      </c>
      <c r="P3455" s="103" t="s">
        <v>9067</v>
      </c>
      <c r="Q3455" s="80">
        <v>3181</v>
      </c>
      <c r="R3455" s="80">
        <v>0</v>
      </c>
      <c r="S3455" s="103" t="s">
        <v>9067</v>
      </c>
      <c r="T3455" s="80">
        <v>3181</v>
      </c>
      <c r="U3455" s="80">
        <v>0</v>
      </c>
      <c r="V3455" s="103" t="s">
        <v>9067</v>
      </c>
    </row>
    <row r="3456" spans="1:22">
      <c r="A3456" s="81" t="s">
        <v>6522</v>
      </c>
      <c r="B3456" s="50" t="s">
        <v>3565</v>
      </c>
      <c r="C3456" s="82" t="s">
        <v>8266</v>
      </c>
      <c r="D3456" s="83" t="s">
        <v>63</v>
      </c>
      <c r="E3456" s="102" t="s">
        <v>9067</v>
      </c>
      <c r="F3456" s="80" t="s">
        <v>9067</v>
      </c>
      <c r="G3456" s="103" t="s">
        <v>9067</v>
      </c>
      <c r="H3456" s="80" t="s">
        <v>9067</v>
      </c>
      <c r="I3456" s="80" t="s">
        <v>9067</v>
      </c>
      <c r="J3456" s="103" t="s">
        <v>9067</v>
      </c>
      <c r="K3456" s="80" t="s">
        <v>9067</v>
      </c>
      <c r="L3456" s="80" t="s">
        <v>9067</v>
      </c>
      <c r="M3456" s="103" t="s">
        <v>9067</v>
      </c>
      <c r="N3456" s="80" t="s">
        <v>9067</v>
      </c>
      <c r="O3456" s="80" t="s">
        <v>9067</v>
      </c>
      <c r="P3456" s="103" t="s">
        <v>9067</v>
      </c>
      <c r="Q3456" s="80" t="s">
        <v>9067</v>
      </c>
      <c r="R3456" s="80" t="s">
        <v>9067</v>
      </c>
      <c r="S3456" s="103" t="s">
        <v>9067</v>
      </c>
      <c r="T3456" s="80" t="s">
        <v>9067</v>
      </c>
      <c r="U3456" s="80" t="s">
        <v>9067</v>
      </c>
      <c r="V3456" s="103" t="s">
        <v>9067</v>
      </c>
    </row>
    <row r="3457" spans="1:22">
      <c r="A3457" s="81" t="s">
        <v>6523</v>
      </c>
      <c r="B3457" s="50" t="s">
        <v>3566</v>
      </c>
      <c r="C3457" s="82" t="s">
        <v>6957</v>
      </c>
      <c r="D3457" s="83" t="s">
        <v>63</v>
      </c>
      <c r="E3457" s="102" t="s">
        <v>9067</v>
      </c>
      <c r="F3457" s="80" t="s">
        <v>9067</v>
      </c>
      <c r="G3457" s="103" t="s">
        <v>9067</v>
      </c>
      <c r="H3457" s="80" t="s">
        <v>9067</v>
      </c>
      <c r="I3457" s="80" t="s">
        <v>9067</v>
      </c>
      <c r="J3457" s="103" t="s">
        <v>9067</v>
      </c>
      <c r="K3457" s="80" t="s">
        <v>9067</v>
      </c>
      <c r="L3457" s="80" t="s">
        <v>9067</v>
      </c>
      <c r="M3457" s="103" t="s">
        <v>9067</v>
      </c>
      <c r="N3457" s="80" t="s">
        <v>9067</v>
      </c>
      <c r="O3457" s="80" t="s">
        <v>9067</v>
      </c>
      <c r="P3457" s="103" t="s">
        <v>9067</v>
      </c>
      <c r="Q3457" s="80" t="s">
        <v>9067</v>
      </c>
      <c r="R3457" s="80" t="s">
        <v>9067</v>
      </c>
      <c r="S3457" s="103" t="s">
        <v>9067</v>
      </c>
      <c r="T3457" s="80" t="s">
        <v>9067</v>
      </c>
      <c r="U3457" s="80" t="s">
        <v>9067</v>
      </c>
      <c r="V3457" s="103" t="s">
        <v>9067</v>
      </c>
    </row>
    <row r="3458" spans="1:22">
      <c r="A3458" s="81" t="s">
        <v>6524</v>
      </c>
      <c r="B3458" s="50" t="s">
        <v>3567</v>
      </c>
      <c r="C3458" s="82" t="s">
        <v>8375</v>
      </c>
      <c r="D3458" s="83" t="s">
        <v>63</v>
      </c>
      <c r="E3458" s="102">
        <v>3162</v>
      </c>
      <c r="F3458" s="80">
        <v>4</v>
      </c>
      <c r="G3458" s="103">
        <v>1.7949999999999999</v>
      </c>
      <c r="H3458" s="80">
        <v>2876</v>
      </c>
      <c r="I3458" s="80">
        <v>0</v>
      </c>
      <c r="J3458" s="103">
        <v>0</v>
      </c>
      <c r="K3458" s="80">
        <v>53</v>
      </c>
      <c r="L3458" s="80">
        <v>1</v>
      </c>
      <c r="M3458" s="103">
        <v>0.65700000000000003</v>
      </c>
      <c r="N3458" s="80">
        <v>44</v>
      </c>
      <c r="O3458" s="80">
        <v>1</v>
      </c>
      <c r="P3458" s="103" t="s">
        <v>9067</v>
      </c>
      <c r="Q3458" s="80">
        <v>20124</v>
      </c>
      <c r="R3458" s="80">
        <v>2</v>
      </c>
      <c r="S3458" s="103" t="s">
        <v>9067</v>
      </c>
      <c r="T3458" s="80">
        <v>17858</v>
      </c>
      <c r="U3458" s="80">
        <v>5</v>
      </c>
      <c r="V3458" s="103">
        <v>0.60799999999999998</v>
      </c>
    </row>
    <row r="3459" spans="1:22">
      <c r="A3459" s="81" t="s">
        <v>6525</v>
      </c>
      <c r="B3459" s="50" t="s">
        <v>3568</v>
      </c>
      <c r="C3459" s="82" t="s">
        <v>8271</v>
      </c>
      <c r="D3459" s="83" t="s">
        <v>63</v>
      </c>
      <c r="E3459" s="102">
        <v>13</v>
      </c>
      <c r="F3459" s="80">
        <v>0</v>
      </c>
      <c r="G3459" s="103" t="s">
        <v>9067</v>
      </c>
      <c r="H3459" s="80">
        <v>297</v>
      </c>
      <c r="I3459" s="80">
        <v>1</v>
      </c>
      <c r="J3459" s="103" t="s">
        <v>9067</v>
      </c>
      <c r="K3459" s="80" t="s">
        <v>9067</v>
      </c>
      <c r="L3459" s="80" t="s">
        <v>9067</v>
      </c>
      <c r="M3459" s="103" t="s">
        <v>9067</v>
      </c>
      <c r="N3459" s="80" t="s">
        <v>9067</v>
      </c>
      <c r="O3459" s="80" t="s">
        <v>9067</v>
      </c>
      <c r="P3459" s="103" t="s">
        <v>9067</v>
      </c>
      <c r="Q3459" s="80">
        <v>2170</v>
      </c>
      <c r="R3459" s="80">
        <v>0</v>
      </c>
      <c r="S3459" s="103" t="s">
        <v>9067</v>
      </c>
      <c r="T3459" s="80">
        <v>2170</v>
      </c>
      <c r="U3459" s="80">
        <v>0</v>
      </c>
      <c r="V3459" s="103" t="s">
        <v>9067</v>
      </c>
    </row>
    <row r="3460" spans="1:22">
      <c r="A3460" s="81" t="s">
        <v>6526</v>
      </c>
      <c r="B3460" s="50" t="s">
        <v>3569</v>
      </c>
      <c r="C3460" s="82" t="s">
        <v>8271</v>
      </c>
      <c r="D3460" s="83" t="s">
        <v>63</v>
      </c>
      <c r="E3460" s="102">
        <v>6755</v>
      </c>
      <c r="F3460" s="80">
        <v>8</v>
      </c>
      <c r="G3460" s="103">
        <v>1.405</v>
      </c>
      <c r="H3460" s="80">
        <v>6966</v>
      </c>
      <c r="I3460" s="80">
        <v>11</v>
      </c>
      <c r="J3460" s="103">
        <v>1.2509999999999999</v>
      </c>
      <c r="K3460" s="80">
        <v>301</v>
      </c>
      <c r="L3460" s="80">
        <v>10</v>
      </c>
      <c r="M3460" s="103">
        <v>1.246</v>
      </c>
      <c r="N3460" s="80">
        <v>257</v>
      </c>
      <c r="O3460" s="80">
        <v>1</v>
      </c>
      <c r="P3460" s="103">
        <v>0.47599999999999998</v>
      </c>
      <c r="Q3460" s="80">
        <v>58358</v>
      </c>
      <c r="R3460" s="80">
        <v>2</v>
      </c>
      <c r="S3460" s="103">
        <v>0.59099999999999997</v>
      </c>
      <c r="T3460" s="80">
        <v>55246</v>
      </c>
      <c r="U3460" s="80">
        <v>32</v>
      </c>
      <c r="V3460" s="103">
        <v>0.90700000000000003</v>
      </c>
    </row>
    <row r="3461" spans="1:22">
      <c r="A3461" s="81" t="s">
        <v>9046</v>
      </c>
      <c r="B3461" s="50" t="s">
        <v>3570</v>
      </c>
      <c r="C3461" s="82" t="s">
        <v>8554</v>
      </c>
      <c r="D3461" s="83" t="s">
        <v>63</v>
      </c>
      <c r="E3461" s="102">
        <v>6892</v>
      </c>
      <c r="F3461" s="80">
        <v>4</v>
      </c>
      <c r="G3461" s="103">
        <v>0.73699999999999999</v>
      </c>
      <c r="H3461" s="80">
        <v>4579</v>
      </c>
      <c r="I3461" s="80">
        <v>5</v>
      </c>
      <c r="J3461" s="103">
        <v>1.35</v>
      </c>
      <c r="K3461" s="80">
        <v>53</v>
      </c>
      <c r="L3461" s="80">
        <v>1</v>
      </c>
      <c r="M3461" s="103">
        <v>0.60499999999999998</v>
      </c>
      <c r="N3461" s="80">
        <v>46</v>
      </c>
      <c r="O3461" s="80">
        <v>2</v>
      </c>
      <c r="P3461" s="103" t="s">
        <v>9067</v>
      </c>
      <c r="Q3461" s="80">
        <v>36114</v>
      </c>
      <c r="R3461" s="80">
        <v>0</v>
      </c>
      <c r="S3461" s="103">
        <v>0</v>
      </c>
      <c r="T3461" s="80">
        <v>33636</v>
      </c>
      <c r="U3461" s="80">
        <v>15</v>
      </c>
      <c r="V3461" s="103">
        <v>0.68200000000000005</v>
      </c>
    </row>
    <row r="3462" spans="1:22">
      <c r="A3462" s="81" t="s">
        <v>9047</v>
      </c>
      <c r="B3462" s="50" t="s">
        <v>3571</v>
      </c>
      <c r="C3462" s="82" t="s">
        <v>8375</v>
      </c>
      <c r="D3462" s="83" t="s">
        <v>63</v>
      </c>
      <c r="E3462" s="102" t="s">
        <v>9067</v>
      </c>
      <c r="F3462" s="80" t="s">
        <v>9067</v>
      </c>
      <c r="G3462" s="103" t="s">
        <v>9067</v>
      </c>
      <c r="H3462" s="80" t="s">
        <v>9067</v>
      </c>
      <c r="I3462" s="80" t="s">
        <v>9067</v>
      </c>
      <c r="J3462" s="103" t="s">
        <v>9067</v>
      </c>
      <c r="K3462" s="80" t="s">
        <v>9067</v>
      </c>
      <c r="L3462" s="80" t="s">
        <v>9067</v>
      </c>
      <c r="M3462" s="103" t="s">
        <v>9067</v>
      </c>
      <c r="N3462" s="80" t="s">
        <v>9067</v>
      </c>
      <c r="O3462" s="80" t="s">
        <v>9067</v>
      </c>
      <c r="P3462" s="103" t="s">
        <v>9067</v>
      </c>
      <c r="Q3462" s="80" t="s">
        <v>9067</v>
      </c>
      <c r="R3462" s="80" t="s">
        <v>9067</v>
      </c>
      <c r="S3462" s="103" t="s">
        <v>9067</v>
      </c>
      <c r="T3462" s="80" t="s">
        <v>9067</v>
      </c>
      <c r="U3462" s="80" t="s">
        <v>9067</v>
      </c>
      <c r="V3462" s="103" t="s">
        <v>9067</v>
      </c>
    </row>
    <row r="3463" spans="1:22">
      <c r="A3463" s="81" t="s">
        <v>6527</v>
      </c>
      <c r="B3463" s="50" t="s">
        <v>3572</v>
      </c>
      <c r="C3463" s="82" t="s">
        <v>8381</v>
      </c>
      <c r="D3463" s="83" t="s">
        <v>63</v>
      </c>
      <c r="E3463" s="102">
        <v>80</v>
      </c>
      <c r="F3463" s="80">
        <v>0</v>
      </c>
      <c r="G3463" s="103" t="s">
        <v>9067</v>
      </c>
      <c r="H3463" s="80">
        <v>708</v>
      </c>
      <c r="I3463" s="80">
        <v>0</v>
      </c>
      <c r="J3463" s="103" t="s">
        <v>9067</v>
      </c>
      <c r="K3463" s="80" t="s">
        <v>9067</v>
      </c>
      <c r="L3463" s="80" t="s">
        <v>9067</v>
      </c>
      <c r="M3463" s="103" t="s">
        <v>9067</v>
      </c>
      <c r="N3463" s="80" t="s">
        <v>9067</v>
      </c>
      <c r="O3463" s="80" t="s">
        <v>9067</v>
      </c>
      <c r="P3463" s="103" t="s">
        <v>9067</v>
      </c>
      <c r="Q3463" s="80">
        <v>1516</v>
      </c>
      <c r="R3463" s="80">
        <v>0</v>
      </c>
      <c r="S3463" s="103" t="s">
        <v>9067</v>
      </c>
      <c r="T3463" s="80">
        <v>1516</v>
      </c>
      <c r="U3463" s="80">
        <v>0</v>
      </c>
      <c r="V3463" s="103" t="s">
        <v>9067</v>
      </c>
    </row>
    <row r="3464" spans="1:22">
      <c r="A3464" s="81" t="s">
        <v>9048</v>
      </c>
      <c r="B3464" s="50" t="s">
        <v>3573</v>
      </c>
      <c r="C3464" s="82" t="s">
        <v>8555</v>
      </c>
      <c r="D3464" s="83" t="s">
        <v>63</v>
      </c>
      <c r="E3464" s="102">
        <v>3221</v>
      </c>
      <c r="F3464" s="80">
        <v>0</v>
      </c>
      <c r="G3464" s="103">
        <v>0</v>
      </c>
      <c r="H3464" s="80">
        <v>4016</v>
      </c>
      <c r="I3464" s="80">
        <v>0</v>
      </c>
      <c r="J3464" s="103">
        <v>0</v>
      </c>
      <c r="K3464" s="80">
        <v>39</v>
      </c>
      <c r="L3464" s="80">
        <v>1</v>
      </c>
      <c r="M3464" s="103">
        <v>0.86699999999999999</v>
      </c>
      <c r="N3464" s="80">
        <v>37</v>
      </c>
      <c r="O3464" s="80">
        <v>0</v>
      </c>
      <c r="P3464" s="103" t="s">
        <v>9067</v>
      </c>
      <c r="Q3464" s="80">
        <v>18117</v>
      </c>
      <c r="R3464" s="80">
        <v>0</v>
      </c>
      <c r="S3464" s="103" t="s">
        <v>9067</v>
      </c>
      <c r="T3464" s="80">
        <v>18117</v>
      </c>
      <c r="U3464" s="80">
        <v>7</v>
      </c>
      <c r="V3464" s="103">
        <v>0.874</v>
      </c>
    </row>
    <row r="3465" spans="1:22">
      <c r="A3465" s="81" t="s">
        <v>6528</v>
      </c>
      <c r="B3465" s="50" t="s">
        <v>3574</v>
      </c>
      <c r="C3465" s="82" t="s">
        <v>8268</v>
      </c>
      <c r="D3465" s="83" t="s">
        <v>63</v>
      </c>
      <c r="E3465" s="102">
        <v>78</v>
      </c>
      <c r="F3465" s="80">
        <v>0</v>
      </c>
      <c r="G3465" s="103" t="s">
        <v>9067</v>
      </c>
      <c r="H3465" s="80">
        <v>377</v>
      </c>
      <c r="I3465" s="80">
        <v>0</v>
      </c>
      <c r="J3465" s="103" t="s">
        <v>9067</v>
      </c>
      <c r="K3465" s="80">
        <v>38</v>
      </c>
      <c r="L3465" s="80">
        <v>0</v>
      </c>
      <c r="M3465" s="103" t="s">
        <v>9067</v>
      </c>
      <c r="N3465" s="80">
        <v>14</v>
      </c>
      <c r="O3465" s="80">
        <v>0</v>
      </c>
      <c r="P3465" s="103" t="s">
        <v>9067</v>
      </c>
      <c r="Q3465" s="80">
        <v>2097</v>
      </c>
      <c r="R3465" s="80">
        <v>0</v>
      </c>
      <c r="S3465" s="103" t="s">
        <v>9067</v>
      </c>
      <c r="T3465" s="80">
        <v>2097</v>
      </c>
      <c r="U3465" s="80">
        <v>0</v>
      </c>
      <c r="V3465" s="103" t="s">
        <v>9067</v>
      </c>
    </row>
    <row r="3466" spans="1:22">
      <c r="A3466" s="81" t="s">
        <v>9049</v>
      </c>
      <c r="B3466" s="50" t="s">
        <v>3575</v>
      </c>
      <c r="C3466" s="82" t="s">
        <v>8556</v>
      </c>
      <c r="D3466" s="83" t="s">
        <v>63</v>
      </c>
      <c r="E3466" s="102" t="s">
        <v>9067</v>
      </c>
      <c r="F3466" s="80" t="s">
        <v>9067</v>
      </c>
      <c r="G3466" s="103" t="s">
        <v>9067</v>
      </c>
      <c r="H3466" s="80">
        <v>2</v>
      </c>
      <c r="I3466" s="80">
        <v>0</v>
      </c>
      <c r="J3466" s="103" t="s">
        <v>9067</v>
      </c>
      <c r="K3466" s="80" t="s">
        <v>9067</v>
      </c>
      <c r="L3466" s="80" t="s">
        <v>9067</v>
      </c>
      <c r="M3466" s="103" t="s">
        <v>9067</v>
      </c>
      <c r="N3466" s="80" t="s">
        <v>9067</v>
      </c>
      <c r="O3466" s="80" t="s">
        <v>9067</v>
      </c>
      <c r="P3466" s="103" t="s">
        <v>9067</v>
      </c>
      <c r="Q3466" s="80">
        <v>1305</v>
      </c>
      <c r="R3466" s="80">
        <v>0</v>
      </c>
      <c r="S3466" s="103" t="s">
        <v>9067</v>
      </c>
      <c r="T3466" s="80">
        <v>1305</v>
      </c>
      <c r="U3466" s="80">
        <v>0</v>
      </c>
      <c r="V3466" s="103" t="s">
        <v>9067</v>
      </c>
    </row>
    <row r="3467" spans="1:22">
      <c r="A3467" s="81" t="s">
        <v>6529</v>
      </c>
      <c r="B3467" s="50" t="s">
        <v>3576</v>
      </c>
      <c r="C3467" s="82" t="s">
        <v>8326</v>
      </c>
      <c r="D3467" s="83" t="s">
        <v>63</v>
      </c>
      <c r="E3467" s="102" t="s">
        <v>9067</v>
      </c>
      <c r="F3467" s="80" t="s">
        <v>9067</v>
      </c>
      <c r="G3467" s="103" t="s">
        <v>9067</v>
      </c>
      <c r="H3467" s="80" t="s">
        <v>9067</v>
      </c>
      <c r="I3467" s="80" t="s">
        <v>9067</v>
      </c>
      <c r="J3467" s="103" t="s">
        <v>9067</v>
      </c>
      <c r="K3467" s="80" t="s">
        <v>9067</v>
      </c>
      <c r="L3467" s="80" t="s">
        <v>9067</v>
      </c>
      <c r="M3467" s="103" t="s">
        <v>9067</v>
      </c>
      <c r="N3467" s="80" t="s">
        <v>9067</v>
      </c>
      <c r="O3467" s="80" t="s">
        <v>9067</v>
      </c>
      <c r="P3467" s="103" t="s">
        <v>9067</v>
      </c>
      <c r="Q3467" s="80" t="s">
        <v>9067</v>
      </c>
      <c r="R3467" s="80" t="s">
        <v>9067</v>
      </c>
      <c r="S3467" s="103" t="s">
        <v>9067</v>
      </c>
      <c r="T3467" s="80" t="s">
        <v>9067</v>
      </c>
      <c r="U3467" s="80" t="s">
        <v>9067</v>
      </c>
      <c r="V3467" s="103" t="s">
        <v>9067</v>
      </c>
    </row>
    <row r="3468" spans="1:22">
      <c r="A3468" s="81" t="s">
        <v>6530</v>
      </c>
      <c r="B3468" s="50" t="s">
        <v>3577</v>
      </c>
      <c r="C3468" s="82" t="s">
        <v>7567</v>
      </c>
      <c r="D3468" s="83" t="s">
        <v>63</v>
      </c>
      <c r="E3468" s="102" t="s">
        <v>9067</v>
      </c>
      <c r="F3468" s="80" t="s">
        <v>9067</v>
      </c>
      <c r="G3468" s="103" t="s">
        <v>9067</v>
      </c>
      <c r="H3468" s="80" t="s">
        <v>9067</v>
      </c>
      <c r="I3468" s="80" t="s">
        <v>9067</v>
      </c>
      <c r="J3468" s="103" t="s">
        <v>9067</v>
      </c>
      <c r="K3468" s="80" t="s">
        <v>9067</v>
      </c>
      <c r="L3468" s="80" t="s">
        <v>9067</v>
      </c>
      <c r="M3468" s="103" t="s">
        <v>9067</v>
      </c>
      <c r="N3468" s="80" t="s">
        <v>9067</v>
      </c>
      <c r="O3468" s="80" t="s">
        <v>9067</v>
      </c>
      <c r="P3468" s="103" t="s">
        <v>9067</v>
      </c>
      <c r="Q3468" s="80" t="s">
        <v>9067</v>
      </c>
      <c r="R3468" s="80" t="s">
        <v>9067</v>
      </c>
      <c r="S3468" s="103" t="s">
        <v>9067</v>
      </c>
      <c r="T3468" s="80" t="s">
        <v>9067</v>
      </c>
      <c r="U3468" s="80" t="s">
        <v>9067</v>
      </c>
      <c r="V3468" s="103" t="s">
        <v>9067</v>
      </c>
    </row>
    <row r="3469" spans="1:22">
      <c r="A3469" s="81" t="s">
        <v>6531</v>
      </c>
      <c r="B3469" s="50" t="s">
        <v>3578</v>
      </c>
      <c r="C3469" s="82" t="s">
        <v>8286</v>
      </c>
      <c r="D3469" s="83" t="s">
        <v>63</v>
      </c>
      <c r="E3469" s="102" t="s">
        <v>9067</v>
      </c>
      <c r="F3469" s="80" t="s">
        <v>9067</v>
      </c>
      <c r="G3469" s="103" t="s">
        <v>9067</v>
      </c>
      <c r="H3469" s="80" t="s">
        <v>9067</v>
      </c>
      <c r="I3469" s="80" t="s">
        <v>9067</v>
      </c>
      <c r="J3469" s="103" t="s">
        <v>9067</v>
      </c>
      <c r="K3469" s="80" t="s">
        <v>9067</v>
      </c>
      <c r="L3469" s="80" t="s">
        <v>9067</v>
      </c>
      <c r="M3469" s="103" t="s">
        <v>9067</v>
      </c>
      <c r="N3469" s="80" t="s">
        <v>9067</v>
      </c>
      <c r="O3469" s="80" t="s">
        <v>9067</v>
      </c>
      <c r="P3469" s="103" t="s">
        <v>9067</v>
      </c>
      <c r="Q3469" s="80" t="s">
        <v>9067</v>
      </c>
      <c r="R3469" s="80" t="s">
        <v>9067</v>
      </c>
      <c r="S3469" s="103" t="s">
        <v>9067</v>
      </c>
      <c r="T3469" s="80" t="s">
        <v>9067</v>
      </c>
      <c r="U3469" s="80" t="s">
        <v>9067</v>
      </c>
      <c r="V3469" s="103" t="s">
        <v>9067</v>
      </c>
    </row>
    <row r="3470" spans="1:22">
      <c r="A3470" s="81" t="s">
        <v>9050</v>
      </c>
      <c r="B3470" s="50" t="s">
        <v>3579</v>
      </c>
      <c r="C3470" s="82" t="s">
        <v>8272</v>
      </c>
      <c r="D3470" s="83" t="s">
        <v>63</v>
      </c>
      <c r="E3470" s="102">
        <v>305</v>
      </c>
      <c r="F3470" s="80">
        <v>0</v>
      </c>
      <c r="G3470" s="103" t="s">
        <v>9067</v>
      </c>
      <c r="H3470" s="80">
        <v>515</v>
      </c>
      <c r="I3470" s="80">
        <v>0</v>
      </c>
      <c r="J3470" s="103" t="s">
        <v>9067</v>
      </c>
      <c r="K3470" s="80" t="s">
        <v>9067</v>
      </c>
      <c r="L3470" s="80" t="s">
        <v>9067</v>
      </c>
      <c r="M3470" s="103" t="s">
        <v>9067</v>
      </c>
      <c r="N3470" s="80" t="s">
        <v>9067</v>
      </c>
      <c r="O3470" s="80" t="s">
        <v>9067</v>
      </c>
      <c r="P3470" s="103" t="s">
        <v>9067</v>
      </c>
      <c r="Q3470" s="80">
        <v>4272</v>
      </c>
      <c r="R3470" s="80">
        <v>0</v>
      </c>
      <c r="S3470" s="103" t="s">
        <v>9067</v>
      </c>
      <c r="T3470" s="80">
        <v>4272</v>
      </c>
      <c r="U3470" s="80">
        <v>0</v>
      </c>
      <c r="V3470" s="103" t="s">
        <v>9067</v>
      </c>
    </row>
    <row r="3471" spans="1:22">
      <c r="A3471" s="81" t="s">
        <v>6532</v>
      </c>
      <c r="B3471" s="50" t="s">
        <v>3580</v>
      </c>
      <c r="C3471" s="82" t="s">
        <v>8557</v>
      </c>
      <c r="D3471" s="83" t="s">
        <v>63</v>
      </c>
      <c r="E3471" s="102">
        <v>2483</v>
      </c>
      <c r="F3471" s="80">
        <v>3</v>
      </c>
      <c r="G3471" s="103">
        <v>1.7569999999999999</v>
      </c>
      <c r="H3471" s="80">
        <v>3389</v>
      </c>
      <c r="I3471" s="80">
        <v>1</v>
      </c>
      <c r="J3471" s="103">
        <v>0.435</v>
      </c>
      <c r="K3471" s="80">
        <v>97</v>
      </c>
      <c r="L3471" s="80">
        <v>0</v>
      </c>
      <c r="M3471" s="103">
        <v>0</v>
      </c>
      <c r="N3471" s="80">
        <v>312</v>
      </c>
      <c r="O3471" s="80">
        <v>2</v>
      </c>
      <c r="P3471" s="103">
        <v>0.83599999999999997</v>
      </c>
      <c r="Q3471" s="80">
        <v>27988</v>
      </c>
      <c r="R3471" s="80">
        <v>0</v>
      </c>
      <c r="S3471" s="103">
        <v>0</v>
      </c>
      <c r="T3471" s="80">
        <v>23147</v>
      </c>
      <c r="U3471" s="80">
        <v>4</v>
      </c>
      <c r="V3471" s="103">
        <v>0.31</v>
      </c>
    </row>
    <row r="3472" spans="1:22">
      <c r="A3472" s="81" t="s">
        <v>6533</v>
      </c>
      <c r="B3472" s="50" t="s">
        <v>3581</v>
      </c>
      <c r="C3472" s="82" t="s">
        <v>8326</v>
      </c>
      <c r="D3472" s="83" t="s">
        <v>63</v>
      </c>
      <c r="E3472" s="102">
        <v>37</v>
      </c>
      <c r="F3472" s="80">
        <v>0</v>
      </c>
      <c r="G3472" s="103" t="s">
        <v>9067</v>
      </c>
      <c r="H3472" s="80">
        <v>764</v>
      </c>
      <c r="I3472" s="80">
        <v>0</v>
      </c>
      <c r="J3472" s="103" t="s">
        <v>9067</v>
      </c>
      <c r="K3472" s="80">
        <v>4</v>
      </c>
      <c r="L3472" s="80">
        <v>0</v>
      </c>
      <c r="M3472" s="103" t="s">
        <v>9067</v>
      </c>
      <c r="N3472" s="80" t="s">
        <v>9067</v>
      </c>
      <c r="O3472" s="80" t="s">
        <v>9067</v>
      </c>
      <c r="P3472" s="103" t="s">
        <v>9067</v>
      </c>
      <c r="Q3472" s="80">
        <v>1434</v>
      </c>
      <c r="R3472" s="80">
        <v>0</v>
      </c>
      <c r="S3472" s="103" t="s">
        <v>9067</v>
      </c>
      <c r="T3472" s="80">
        <v>1428</v>
      </c>
      <c r="U3472" s="80">
        <v>0</v>
      </c>
      <c r="V3472" s="103" t="s">
        <v>9067</v>
      </c>
    </row>
    <row r="3473" spans="1:22">
      <c r="A3473" s="81" t="s">
        <v>6534</v>
      </c>
      <c r="B3473" s="50" t="s">
        <v>3582</v>
      </c>
      <c r="C3473" s="82" t="s">
        <v>8272</v>
      </c>
      <c r="D3473" s="83" t="s">
        <v>63</v>
      </c>
      <c r="E3473" s="102">
        <v>2020</v>
      </c>
      <c r="F3473" s="80">
        <v>1</v>
      </c>
      <c r="G3473" s="103">
        <v>0.74399999999999999</v>
      </c>
      <c r="H3473" s="80">
        <v>1259</v>
      </c>
      <c r="I3473" s="80">
        <v>0</v>
      </c>
      <c r="J3473" s="103" t="s">
        <v>9067</v>
      </c>
      <c r="K3473" s="80" t="s">
        <v>9067</v>
      </c>
      <c r="L3473" s="80" t="s">
        <v>9067</v>
      </c>
      <c r="M3473" s="103" t="s">
        <v>9067</v>
      </c>
      <c r="N3473" s="80" t="s">
        <v>9067</v>
      </c>
      <c r="O3473" s="80" t="s">
        <v>9067</v>
      </c>
      <c r="P3473" s="103" t="s">
        <v>9067</v>
      </c>
      <c r="Q3473" s="80">
        <v>6076</v>
      </c>
      <c r="R3473" s="80">
        <v>1</v>
      </c>
      <c r="S3473" s="103" t="s">
        <v>9067</v>
      </c>
      <c r="T3473" s="80">
        <v>6076</v>
      </c>
      <c r="U3473" s="80">
        <v>0</v>
      </c>
      <c r="V3473" s="103">
        <v>0</v>
      </c>
    </row>
    <row r="3474" spans="1:22">
      <c r="A3474" s="81" t="s">
        <v>6535</v>
      </c>
      <c r="B3474" s="50" t="s">
        <v>3583</v>
      </c>
      <c r="C3474" s="82" t="s">
        <v>41</v>
      </c>
      <c r="D3474" s="83" t="s">
        <v>63</v>
      </c>
      <c r="E3474" s="102" t="s">
        <v>9067</v>
      </c>
      <c r="F3474" s="80" t="s">
        <v>9067</v>
      </c>
      <c r="G3474" s="103" t="s">
        <v>9067</v>
      </c>
      <c r="H3474" s="80" t="s">
        <v>9067</v>
      </c>
      <c r="I3474" s="80" t="s">
        <v>9067</v>
      </c>
      <c r="J3474" s="103" t="s">
        <v>9067</v>
      </c>
      <c r="K3474" s="80" t="s">
        <v>9067</v>
      </c>
      <c r="L3474" s="80" t="s">
        <v>9067</v>
      </c>
      <c r="M3474" s="103" t="s">
        <v>9067</v>
      </c>
      <c r="N3474" s="80" t="s">
        <v>9067</v>
      </c>
      <c r="O3474" s="80" t="s">
        <v>9067</v>
      </c>
      <c r="P3474" s="103" t="s">
        <v>9067</v>
      </c>
      <c r="Q3474" s="80" t="s">
        <v>9067</v>
      </c>
      <c r="R3474" s="80" t="s">
        <v>9067</v>
      </c>
      <c r="S3474" s="103" t="s">
        <v>9067</v>
      </c>
      <c r="T3474" s="80" t="s">
        <v>9067</v>
      </c>
      <c r="U3474" s="80" t="s">
        <v>9067</v>
      </c>
      <c r="V3474" s="103" t="s">
        <v>9067</v>
      </c>
    </row>
    <row r="3475" spans="1:22">
      <c r="A3475" s="81" t="s">
        <v>6536</v>
      </c>
      <c r="B3475" s="50" t="s">
        <v>3584</v>
      </c>
      <c r="C3475" s="82" t="s">
        <v>8558</v>
      </c>
      <c r="D3475" s="83" t="s">
        <v>63</v>
      </c>
      <c r="E3475" s="102">
        <v>551</v>
      </c>
      <c r="F3475" s="80">
        <v>1</v>
      </c>
      <c r="G3475" s="103" t="s">
        <v>9067</v>
      </c>
      <c r="H3475" s="80">
        <v>2806</v>
      </c>
      <c r="I3475" s="80">
        <v>0</v>
      </c>
      <c r="J3475" s="103">
        <v>0</v>
      </c>
      <c r="K3475" s="80" t="s">
        <v>9067</v>
      </c>
      <c r="L3475" s="80" t="s">
        <v>9067</v>
      </c>
      <c r="M3475" s="103" t="s">
        <v>9067</v>
      </c>
      <c r="N3475" s="80" t="s">
        <v>9067</v>
      </c>
      <c r="O3475" s="80" t="s">
        <v>9067</v>
      </c>
      <c r="P3475" s="103" t="s">
        <v>9067</v>
      </c>
      <c r="Q3475" s="80">
        <v>6783</v>
      </c>
      <c r="R3475" s="80">
        <v>0</v>
      </c>
      <c r="S3475" s="103" t="s">
        <v>9067</v>
      </c>
      <c r="T3475" s="80">
        <v>6783</v>
      </c>
      <c r="U3475" s="80">
        <v>5</v>
      </c>
      <c r="V3475" s="103">
        <v>2.86</v>
      </c>
    </row>
    <row r="3476" spans="1:22">
      <c r="A3476" s="81" t="s">
        <v>9051</v>
      </c>
      <c r="B3476" s="50" t="s">
        <v>3585</v>
      </c>
      <c r="C3476" s="82" t="s">
        <v>41</v>
      </c>
      <c r="D3476" s="83" t="s">
        <v>63</v>
      </c>
      <c r="E3476" s="102">
        <v>2877</v>
      </c>
      <c r="F3476" s="80">
        <v>1</v>
      </c>
      <c r="G3476" s="103">
        <v>0.505</v>
      </c>
      <c r="H3476" s="80">
        <v>2519</v>
      </c>
      <c r="I3476" s="80">
        <v>1</v>
      </c>
      <c r="J3476" s="103">
        <v>0.57699999999999996</v>
      </c>
      <c r="K3476" s="80">
        <v>33</v>
      </c>
      <c r="L3476" s="80">
        <v>0</v>
      </c>
      <c r="M3476" s="103" t="s">
        <v>9067</v>
      </c>
      <c r="N3476" s="80">
        <v>19</v>
      </c>
      <c r="O3476" s="80">
        <v>1</v>
      </c>
      <c r="P3476" s="103" t="s">
        <v>9067</v>
      </c>
      <c r="Q3476" s="80">
        <v>14908</v>
      </c>
      <c r="R3476" s="80">
        <v>0</v>
      </c>
      <c r="S3476" s="103" t="s">
        <v>9067</v>
      </c>
      <c r="T3476" s="80">
        <v>13090</v>
      </c>
      <c r="U3476" s="80">
        <v>2</v>
      </c>
      <c r="V3476" s="103">
        <v>0.25700000000000001</v>
      </c>
    </row>
    <row r="3477" spans="1:22">
      <c r="A3477" s="81" t="s">
        <v>6537</v>
      </c>
      <c r="B3477" s="50" t="s">
        <v>3586</v>
      </c>
      <c r="C3477" s="82" t="s">
        <v>8334</v>
      </c>
      <c r="D3477" s="83" t="s">
        <v>63</v>
      </c>
      <c r="E3477" s="102">
        <v>50</v>
      </c>
      <c r="F3477" s="80">
        <v>0</v>
      </c>
      <c r="G3477" s="103" t="s">
        <v>9067</v>
      </c>
      <c r="H3477" s="80">
        <v>100</v>
      </c>
      <c r="I3477" s="80">
        <v>0</v>
      </c>
      <c r="J3477" s="103" t="s">
        <v>9067</v>
      </c>
      <c r="K3477" s="80">
        <v>4</v>
      </c>
      <c r="L3477" s="80">
        <v>1</v>
      </c>
      <c r="M3477" s="103" t="s">
        <v>9067</v>
      </c>
      <c r="N3477" s="80">
        <v>25</v>
      </c>
      <c r="O3477" s="80">
        <v>0</v>
      </c>
      <c r="P3477" s="103" t="s">
        <v>9067</v>
      </c>
      <c r="Q3477" s="80">
        <v>1436</v>
      </c>
      <c r="R3477" s="80">
        <v>0</v>
      </c>
      <c r="S3477" s="103" t="s">
        <v>9067</v>
      </c>
      <c r="T3477" s="80">
        <v>1436</v>
      </c>
      <c r="U3477" s="80">
        <v>0</v>
      </c>
      <c r="V3477" s="103" t="s">
        <v>9067</v>
      </c>
    </row>
    <row r="3478" spans="1:22">
      <c r="A3478" s="81" t="s">
        <v>6538</v>
      </c>
      <c r="B3478" s="50" t="s">
        <v>3587</v>
      </c>
      <c r="C3478" s="82" t="s">
        <v>41</v>
      </c>
      <c r="D3478" s="83" t="s">
        <v>63</v>
      </c>
      <c r="E3478" s="102">
        <v>6369</v>
      </c>
      <c r="F3478" s="80">
        <v>5</v>
      </c>
      <c r="G3478" s="103">
        <v>0.93300000000000005</v>
      </c>
      <c r="H3478" s="80">
        <v>11253</v>
      </c>
      <c r="I3478" s="80">
        <v>3</v>
      </c>
      <c r="J3478" s="103">
        <v>0.3</v>
      </c>
      <c r="K3478" s="80">
        <v>114</v>
      </c>
      <c r="L3478" s="80">
        <v>1</v>
      </c>
      <c r="M3478" s="103">
        <v>0.33400000000000002</v>
      </c>
      <c r="N3478" s="80">
        <v>341</v>
      </c>
      <c r="O3478" s="80">
        <v>3</v>
      </c>
      <c r="P3478" s="103">
        <v>1.117</v>
      </c>
      <c r="Q3478" s="80">
        <v>41731</v>
      </c>
      <c r="R3478" s="80">
        <v>1</v>
      </c>
      <c r="S3478" s="103">
        <v>0.51200000000000001</v>
      </c>
      <c r="T3478" s="80">
        <v>40858</v>
      </c>
      <c r="U3478" s="80">
        <v>12</v>
      </c>
      <c r="V3478" s="103">
        <v>0.36399999999999999</v>
      </c>
    </row>
    <row r="3479" spans="1:22">
      <c r="A3479" s="81" t="s">
        <v>6539</v>
      </c>
      <c r="B3479" s="50" t="s">
        <v>3588</v>
      </c>
      <c r="C3479" s="82" t="s">
        <v>8271</v>
      </c>
      <c r="D3479" s="83" t="s">
        <v>63</v>
      </c>
      <c r="E3479" s="102">
        <v>2</v>
      </c>
      <c r="F3479" s="80">
        <v>0</v>
      </c>
      <c r="G3479" s="103" t="s">
        <v>9067</v>
      </c>
      <c r="H3479" s="80" t="s">
        <v>9067</v>
      </c>
      <c r="I3479" s="80" t="s">
        <v>9067</v>
      </c>
      <c r="J3479" s="103" t="s">
        <v>9067</v>
      </c>
      <c r="K3479" s="80" t="s">
        <v>9067</v>
      </c>
      <c r="L3479" s="80" t="s">
        <v>9067</v>
      </c>
      <c r="M3479" s="103" t="s">
        <v>9067</v>
      </c>
      <c r="N3479" s="80" t="s">
        <v>9067</v>
      </c>
      <c r="O3479" s="80" t="s">
        <v>9067</v>
      </c>
      <c r="P3479" s="103" t="s">
        <v>9067</v>
      </c>
      <c r="Q3479" s="80">
        <v>3291</v>
      </c>
      <c r="R3479" s="80">
        <v>0</v>
      </c>
      <c r="S3479" s="103" t="s">
        <v>9067</v>
      </c>
      <c r="T3479" s="80">
        <v>3291</v>
      </c>
      <c r="U3479" s="80">
        <v>0</v>
      </c>
      <c r="V3479" s="103">
        <v>0</v>
      </c>
    </row>
    <row r="3480" spans="1:22">
      <c r="A3480" s="81" t="s">
        <v>9052</v>
      </c>
      <c r="B3480" s="50" t="s">
        <v>3589</v>
      </c>
      <c r="C3480" s="82" t="s">
        <v>8559</v>
      </c>
      <c r="D3480" s="83" t="s">
        <v>63</v>
      </c>
      <c r="E3480" s="102" t="s">
        <v>9067</v>
      </c>
      <c r="F3480" s="80" t="s">
        <v>9067</v>
      </c>
      <c r="G3480" s="103" t="s">
        <v>9067</v>
      </c>
      <c r="H3480" s="80" t="s">
        <v>9067</v>
      </c>
      <c r="I3480" s="80" t="s">
        <v>9067</v>
      </c>
      <c r="J3480" s="103" t="s">
        <v>9067</v>
      </c>
      <c r="K3480" s="80" t="s">
        <v>9067</v>
      </c>
      <c r="L3480" s="80" t="s">
        <v>9067</v>
      </c>
      <c r="M3480" s="103" t="s">
        <v>9067</v>
      </c>
      <c r="N3480" s="80" t="s">
        <v>9067</v>
      </c>
      <c r="O3480" s="80" t="s">
        <v>9067</v>
      </c>
      <c r="P3480" s="103" t="s">
        <v>9067</v>
      </c>
      <c r="Q3480" s="80" t="s">
        <v>9067</v>
      </c>
      <c r="R3480" s="80" t="s">
        <v>9067</v>
      </c>
      <c r="S3480" s="103" t="s">
        <v>9067</v>
      </c>
      <c r="T3480" s="80" t="s">
        <v>9067</v>
      </c>
      <c r="U3480" s="80" t="s">
        <v>9067</v>
      </c>
      <c r="V3480" s="103" t="s">
        <v>9067</v>
      </c>
    </row>
    <row r="3481" spans="1:22">
      <c r="A3481" s="81" t="s">
        <v>6540</v>
      </c>
      <c r="B3481" s="50" t="s">
        <v>3590</v>
      </c>
      <c r="C3481" s="82" t="s">
        <v>8560</v>
      </c>
      <c r="D3481" s="83" t="s">
        <v>63</v>
      </c>
      <c r="E3481" s="102">
        <v>688</v>
      </c>
      <c r="F3481" s="80">
        <v>0</v>
      </c>
      <c r="G3481" s="103" t="s">
        <v>9067</v>
      </c>
      <c r="H3481" s="80">
        <v>1849</v>
      </c>
      <c r="I3481" s="80">
        <v>0</v>
      </c>
      <c r="J3481" s="103" t="s">
        <v>9067</v>
      </c>
      <c r="K3481" s="80">
        <v>24</v>
      </c>
      <c r="L3481" s="80">
        <v>1</v>
      </c>
      <c r="M3481" s="103" t="s">
        <v>9067</v>
      </c>
      <c r="N3481" s="80">
        <v>15</v>
      </c>
      <c r="O3481" s="80">
        <v>0</v>
      </c>
      <c r="P3481" s="103" t="s">
        <v>9067</v>
      </c>
      <c r="Q3481" s="80">
        <v>12765</v>
      </c>
      <c r="R3481" s="80">
        <v>0</v>
      </c>
      <c r="S3481" s="103" t="s">
        <v>9067</v>
      </c>
      <c r="T3481" s="80">
        <v>11097</v>
      </c>
      <c r="U3481" s="80">
        <v>2</v>
      </c>
      <c r="V3481" s="103">
        <v>0.47499999999999998</v>
      </c>
    </row>
    <row r="3482" spans="1:22">
      <c r="A3482" s="81" t="s">
        <v>6541</v>
      </c>
      <c r="B3482" s="50" t="s">
        <v>3591</v>
      </c>
      <c r="C3482" s="82" t="s">
        <v>41</v>
      </c>
      <c r="D3482" s="83" t="s">
        <v>63</v>
      </c>
      <c r="E3482" s="102" t="s">
        <v>9067</v>
      </c>
      <c r="F3482" s="80" t="s">
        <v>9067</v>
      </c>
      <c r="G3482" s="103" t="s">
        <v>9067</v>
      </c>
      <c r="H3482" s="80" t="s">
        <v>9067</v>
      </c>
      <c r="I3482" s="80" t="s">
        <v>9067</v>
      </c>
      <c r="J3482" s="103" t="s">
        <v>9067</v>
      </c>
      <c r="K3482" s="80" t="s">
        <v>9067</v>
      </c>
      <c r="L3482" s="80" t="s">
        <v>9067</v>
      </c>
      <c r="M3482" s="103" t="s">
        <v>9067</v>
      </c>
      <c r="N3482" s="80" t="s">
        <v>9067</v>
      </c>
      <c r="O3482" s="80" t="s">
        <v>9067</v>
      </c>
      <c r="P3482" s="103" t="s">
        <v>9067</v>
      </c>
      <c r="Q3482" s="80" t="s">
        <v>9067</v>
      </c>
      <c r="R3482" s="80" t="s">
        <v>9067</v>
      </c>
      <c r="S3482" s="103" t="s">
        <v>9067</v>
      </c>
      <c r="T3482" s="80" t="s">
        <v>9067</v>
      </c>
      <c r="U3482" s="80" t="s">
        <v>9067</v>
      </c>
      <c r="V3482" s="103" t="s">
        <v>9067</v>
      </c>
    </row>
    <row r="3483" spans="1:22">
      <c r="A3483" s="81" t="s">
        <v>9053</v>
      </c>
      <c r="B3483" s="50" t="s">
        <v>3592</v>
      </c>
      <c r="C3483" s="82" t="s">
        <v>8326</v>
      </c>
      <c r="D3483" s="83" t="s">
        <v>63</v>
      </c>
      <c r="E3483" s="102">
        <v>2845</v>
      </c>
      <c r="F3483" s="80">
        <v>1</v>
      </c>
      <c r="G3483" s="103">
        <v>0.43</v>
      </c>
      <c r="H3483" s="80">
        <v>2912</v>
      </c>
      <c r="I3483" s="80">
        <v>0</v>
      </c>
      <c r="J3483" s="103">
        <v>0</v>
      </c>
      <c r="K3483" s="80">
        <v>117</v>
      </c>
      <c r="L3483" s="80">
        <v>1</v>
      </c>
      <c r="M3483" s="103">
        <v>0.32300000000000001</v>
      </c>
      <c r="N3483" s="80">
        <v>153</v>
      </c>
      <c r="O3483" s="80">
        <v>1</v>
      </c>
      <c r="P3483" s="103">
        <v>0.77</v>
      </c>
      <c r="Q3483" s="80">
        <v>40786</v>
      </c>
      <c r="R3483" s="80">
        <v>1</v>
      </c>
      <c r="S3483" s="103">
        <v>0.57999999999999996</v>
      </c>
      <c r="T3483" s="80">
        <v>34339</v>
      </c>
      <c r="U3483" s="80">
        <v>18</v>
      </c>
      <c r="V3483" s="103">
        <v>0.73399999999999999</v>
      </c>
    </row>
    <row r="3484" spans="1:22">
      <c r="A3484" s="81" t="s">
        <v>6542</v>
      </c>
      <c r="B3484" s="50" t="s">
        <v>3593</v>
      </c>
      <c r="C3484" s="82" t="s">
        <v>8561</v>
      </c>
      <c r="D3484" s="83" t="s">
        <v>63</v>
      </c>
      <c r="E3484" s="102" t="s">
        <v>9067</v>
      </c>
      <c r="F3484" s="80" t="s">
        <v>9067</v>
      </c>
      <c r="G3484" s="103" t="s">
        <v>9067</v>
      </c>
      <c r="H3484" s="80" t="s">
        <v>9067</v>
      </c>
      <c r="I3484" s="80" t="s">
        <v>9067</v>
      </c>
      <c r="J3484" s="103" t="s">
        <v>9067</v>
      </c>
      <c r="K3484" s="80" t="s">
        <v>9067</v>
      </c>
      <c r="L3484" s="80" t="s">
        <v>9067</v>
      </c>
      <c r="M3484" s="103" t="s">
        <v>9067</v>
      </c>
      <c r="N3484" s="80" t="s">
        <v>9067</v>
      </c>
      <c r="O3484" s="80" t="s">
        <v>9067</v>
      </c>
      <c r="P3484" s="103" t="s">
        <v>9067</v>
      </c>
      <c r="Q3484" s="80" t="s">
        <v>9067</v>
      </c>
      <c r="R3484" s="80" t="s">
        <v>9067</v>
      </c>
      <c r="S3484" s="103" t="s">
        <v>9067</v>
      </c>
      <c r="T3484" s="80" t="s">
        <v>9067</v>
      </c>
      <c r="U3484" s="80" t="s">
        <v>9067</v>
      </c>
      <c r="V3484" s="103" t="s">
        <v>9067</v>
      </c>
    </row>
    <row r="3485" spans="1:22">
      <c r="A3485" s="81" t="s">
        <v>9054</v>
      </c>
      <c r="B3485" s="50" t="s">
        <v>3594</v>
      </c>
      <c r="C3485" s="82" t="s">
        <v>8265</v>
      </c>
      <c r="D3485" s="83" t="s">
        <v>63</v>
      </c>
      <c r="E3485" s="102">
        <v>2586</v>
      </c>
      <c r="F3485" s="80">
        <v>0</v>
      </c>
      <c r="G3485" s="103">
        <v>0</v>
      </c>
      <c r="H3485" s="80">
        <v>1755</v>
      </c>
      <c r="I3485" s="80">
        <v>2</v>
      </c>
      <c r="J3485" s="103">
        <v>1.595</v>
      </c>
      <c r="K3485" s="80">
        <v>80</v>
      </c>
      <c r="L3485" s="80">
        <v>0</v>
      </c>
      <c r="M3485" s="103">
        <v>0</v>
      </c>
      <c r="N3485" s="80">
        <v>147</v>
      </c>
      <c r="O3485" s="80">
        <v>0</v>
      </c>
      <c r="P3485" s="103">
        <v>0</v>
      </c>
      <c r="Q3485" s="80">
        <v>25399</v>
      </c>
      <c r="R3485" s="80">
        <v>2</v>
      </c>
      <c r="S3485" s="103" t="s">
        <v>9067</v>
      </c>
      <c r="T3485" s="80">
        <v>20749</v>
      </c>
      <c r="U3485" s="80">
        <v>4</v>
      </c>
      <c r="V3485" s="103">
        <v>0.433</v>
      </c>
    </row>
    <row r="3486" spans="1:22">
      <c r="A3486" s="81" t="s">
        <v>9055</v>
      </c>
      <c r="B3486" s="50" t="s">
        <v>3595</v>
      </c>
      <c r="C3486" s="82" t="s">
        <v>8552</v>
      </c>
      <c r="D3486" s="83" t="s">
        <v>63</v>
      </c>
      <c r="E3486" s="102" t="s">
        <v>9067</v>
      </c>
      <c r="F3486" s="80" t="s">
        <v>9067</v>
      </c>
      <c r="G3486" s="103" t="s">
        <v>9067</v>
      </c>
      <c r="H3486" s="80" t="s">
        <v>9067</v>
      </c>
      <c r="I3486" s="80" t="s">
        <v>9067</v>
      </c>
      <c r="J3486" s="103" t="s">
        <v>9067</v>
      </c>
      <c r="K3486" s="80" t="s">
        <v>9067</v>
      </c>
      <c r="L3486" s="80" t="s">
        <v>9067</v>
      </c>
      <c r="M3486" s="103" t="s">
        <v>9067</v>
      </c>
      <c r="N3486" s="80" t="s">
        <v>9067</v>
      </c>
      <c r="O3486" s="80" t="s">
        <v>9067</v>
      </c>
      <c r="P3486" s="103" t="s">
        <v>9067</v>
      </c>
      <c r="Q3486" s="80">
        <v>35</v>
      </c>
      <c r="R3486" s="80">
        <v>0</v>
      </c>
      <c r="S3486" s="103" t="s">
        <v>9067</v>
      </c>
      <c r="T3486" s="80">
        <v>35</v>
      </c>
      <c r="U3486" s="80">
        <v>0</v>
      </c>
      <c r="V3486" s="103" t="s">
        <v>9067</v>
      </c>
    </row>
    <row r="3487" spans="1:22">
      <c r="A3487" s="81" t="s">
        <v>9056</v>
      </c>
      <c r="B3487" s="50" t="s">
        <v>3596</v>
      </c>
      <c r="C3487" s="82" t="s">
        <v>8317</v>
      </c>
      <c r="D3487" s="83" t="s">
        <v>63</v>
      </c>
      <c r="E3487" s="102">
        <v>2135</v>
      </c>
      <c r="F3487" s="80">
        <v>1</v>
      </c>
      <c r="G3487" s="103">
        <v>0.626</v>
      </c>
      <c r="H3487" s="80">
        <v>3073</v>
      </c>
      <c r="I3487" s="80">
        <v>1</v>
      </c>
      <c r="J3487" s="103">
        <v>0.47399999999999998</v>
      </c>
      <c r="K3487" s="80">
        <v>89</v>
      </c>
      <c r="L3487" s="80">
        <v>4</v>
      </c>
      <c r="M3487" s="103">
        <v>1.68</v>
      </c>
      <c r="N3487" s="80">
        <v>170</v>
      </c>
      <c r="O3487" s="80">
        <v>0</v>
      </c>
      <c r="P3487" s="103">
        <v>0</v>
      </c>
      <c r="Q3487" s="80">
        <v>30384</v>
      </c>
      <c r="R3487" s="80">
        <v>3</v>
      </c>
      <c r="S3487" s="103">
        <v>1.899</v>
      </c>
      <c r="T3487" s="80">
        <v>25843</v>
      </c>
      <c r="U3487" s="80">
        <v>7</v>
      </c>
      <c r="V3487" s="103">
        <v>0.39200000000000002</v>
      </c>
    </row>
    <row r="3488" spans="1:22">
      <c r="A3488" s="81" t="s">
        <v>6219</v>
      </c>
      <c r="B3488" s="50" t="s">
        <v>3597</v>
      </c>
      <c r="C3488" s="82" t="s">
        <v>8374</v>
      </c>
      <c r="D3488" s="83" t="s">
        <v>63</v>
      </c>
      <c r="E3488" s="102" t="s">
        <v>9067</v>
      </c>
      <c r="F3488" s="80" t="s">
        <v>9067</v>
      </c>
      <c r="G3488" s="103" t="s">
        <v>9067</v>
      </c>
      <c r="H3488" s="80" t="s">
        <v>9067</v>
      </c>
      <c r="I3488" s="80" t="s">
        <v>9067</v>
      </c>
      <c r="J3488" s="103" t="s">
        <v>9067</v>
      </c>
      <c r="K3488" s="80" t="s">
        <v>9067</v>
      </c>
      <c r="L3488" s="80" t="s">
        <v>9067</v>
      </c>
      <c r="M3488" s="103" t="s">
        <v>9067</v>
      </c>
      <c r="N3488" s="80" t="s">
        <v>9067</v>
      </c>
      <c r="O3488" s="80" t="s">
        <v>9067</v>
      </c>
      <c r="P3488" s="103" t="s">
        <v>9067</v>
      </c>
      <c r="Q3488" s="80" t="s">
        <v>9067</v>
      </c>
      <c r="R3488" s="80" t="s">
        <v>9067</v>
      </c>
      <c r="S3488" s="103" t="s">
        <v>9067</v>
      </c>
      <c r="T3488" s="80" t="s">
        <v>9067</v>
      </c>
      <c r="U3488" s="80" t="s">
        <v>9067</v>
      </c>
      <c r="V3488" s="103" t="s">
        <v>9067</v>
      </c>
    </row>
    <row r="3489" spans="1:22">
      <c r="A3489" s="81" t="s">
        <v>6543</v>
      </c>
      <c r="B3489" s="50" t="s">
        <v>3598</v>
      </c>
      <c r="C3489" s="82" t="s">
        <v>6737</v>
      </c>
      <c r="D3489" s="83" t="s">
        <v>63</v>
      </c>
      <c r="E3489" s="102">
        <v>249</v>
      </c>
      <c r="F3489" s="80">
        <v>0</v>
      </c>
      <c r="G3489" s="103" t="s">
        <v>9067</v>
      </c>
      <c r="H3489" s="80">
        <v>543</v>
      </c>
      <c r="I3489" s="80">
        <v>0</v>
      </c>
      <c r="J3489" s="103" t="s">
        <v>9067</v>
      </c>
      <c r="K3489" s="80">
        <v>1</v>
      </c>
      <c r="L3489" s="80">
        <v>0</v>
      </c>
      <c r="M3489" s="103" t="s">
        <v>9067</v>
      </c>
      <c r="N3489" s="80">
        <v>1</v>
      </c>
      <c r="O3489" s="80">
        <v>0</v>
      </c>
      <c r="P3489" s="103" t="s">
        <v>9067</v>
      </c>
      <c r="Q3489" s="80">
        <v>1830</v>
      </c>
      <c r="R3489" s="80">
        <v>0</v>
      </c>
      <c r="S3489" s="103" t="s">
        <v>9067</v>
      </c>
      <c r="T3489" s="80">
        <v>1575</v>
      </c>
      <c r="U3489" s="80">
        <v>1</v>
      </c>
      <c r="V3489" s="103" t="s">
        <v>9067</v>
      </c>
    </row>
    <row r="3490" spans="1:22">
      <c r="A3490" s="81" t="s">
        <v>6544</v>
      </c>
      <c r="B3490" s="50" t="s">
        <v>3599</v>
      </c>
      <c r="C3490" s="82" t="s">
        <v>7567</v>
      </c>
      <c r="D3490" s="83" t="s">
        <v>63</v>
      </c>
      <c r="E3490" s="102" t="s">
        <v>9067</v>
      </c>
      <c r="F3490" s="80" t="s">
        <v>9067</v>
      </c>
      <c r="G3490" s="103" t="s">
        <v>9067</v>
      </c>
      <c r="H3490" s="80" t="s">
        <v>9067</v>
      </c>
      <c r="I3490" s="80" t="s">
        <v>9067</v>
      </c>
      <c r="J3490" s="103" t="s">
        <v>9067</v>
      </c>
      <c r="K3490" s="80" t="s">
        <v>9067</v>
      </c>
      <c r="L3490" s="80" t="s">
        <v>9067</v>
      </c>
      <c r="M3490" s="103" t="s">
        <v>9067</v>
      </c>
      <c r="N3490" s="80" t="s">
        <v>9067</v>
      </c>
      <c r="O3490" s="80" t="s">
        <v>9067</v>
      </c>
      <c r="P3490" s="103" t="s">
        <v>9067</v>
      </c>
      <c r="Q3490" s="80" t="s">
        <v>9067</v>
      </c>
      <c r="R3490" s="80" t="s">
        <v>9067</v>
      </c>
      <c r="S3490" s="103" t="s">
        <v>9067</v>
      </c>
      <c r="T3490" s="80" t="s">
        <v>9067</v>
      </c>
      <c r="U3490" s="80" t="s">
        <v>9067</v>
      </c>
      <c r="V3490" s="103" t="s">
        <v>9067</v>
      </c>
    </row>
    <row r="3491" spans="1:22">
      <c r="A3491" s="81" t="s">
        <v>6545</v>
      </c>
      <c r="B3491" s="50" t="s">
        <v>3600</v>
      </c>
      <c r="C3491" s="82" t="s">
        <v>8258</v>
      </c>
      <c r="D3491" s="83" t="s">
        <v>63</v>
      </c>
      <c r="E3491" s="102" t="s">
        <v>9067</v>
      </c>
      <c r="F3491" s="80" t="s">
        <v>9067</v>
      </c>
      <c r="G3491" s="103" t="s">
        <v>9067</v>
      </c>
      <c r="H3491" s="80" t="s">
        <v>9067</v>
      </c>
      <c r="I3491" s="80" t="s">
        <v>9067</v>
      </c>
      <c r="J3491" s="103" t="s">
        <v>9067</v>
      </c>
      <c r="K3491" s="80" t="s">
        <v>9067</v>
      </c>
      <c r="L3491" s="80" t="s">
        <v>9067</v>
      </c>
      <c r="M3491" s="103" t="s">
        <v>9067</v>
      </c>
      <c r="N3491" s="80" t="s">
        <v>9067</v>
      </c>
      <c r="O3491" s="80" t="s">
        <v>9067</v>
      </c>
      <c r="P3491" s="103" t="s">
        <v>9067</v>
      </c>
      <c r="Q3491" s="80" t="s">
        <v>9067</v>
      </c>
      <c r="R3491" s="80" t="s">
        <v>9067</v>
      </c>
      <c r="S3491" s="103" t="s">
        <v>9067</v>
      </c>
      <c r="T3491" s="80" t="s">
        <v>9067</v>
      </c>
      <c r="U3491" s="80" t="s">
        <v>9067</v>
      </c>
      <c r="V3491" s="103" t="s">
        <v>9067</v>
      </c>
    </row>
    <row r="3492" spans="1:22">
      <c r="A3492" s="81" t="s">
        <v>9057</v>
      </c>
      <c r="B3492" s="50" t="s">
        <v>3601</v>
      </c>
      <c r="C3492" s="82" t="s">
        <v>8305</v>
      </c>
      <c r="D3492" s="83" t="s">
        <v>63</v>
      </c>
      <c r="E3492" s="102" t="s">
        <v>9067</v>
      </c>
      <c r="F3492" s="80" t="s">
        <v>9067</v>
      </c>
      <c r="G3492" s="103" t="s">
        <v>9067</v>
      </c>
      <c r="H3492" s="80" t="s">
        <v>9067</v>
      </c>
      <c r="I3492" s="80" t="s">
        <v>9067</v>
      </c>
      <c r="J3492" s="103" t="s">
        <v>9067</v>
      </c>
      <c r="K3492" s="80" t="s">
        <v>9067</v>
      </c>
      <c r="L3492" s="80" t="s">
        <v>9067</v>
      </c>
      <c r="M3492" s="103" t="s">
        <v>9067</v>
      </c>
      <c r="N3492" s="80" t="s">
        <v>9067</v>
      </c>
      <c r="O3492" s="80" t="s">
        <v>9067</v>
      </c>
      <c r="P3492" s="103" t="s">
        <v>9067</v>
      </c>
      <c r="Q3492" s="80">
        <v>1701</v>
      </c>
      <c r="R3492" s="80">
        <v>0</v>
      </c>
      <c r="S3492" s="103" t="s">
        <v>9067</v>
      </c>
      <c r="T3492" s="80">
        <v>0</v>
      </c>
      <c r="U3492" s="80">
        <v>0</v>
      </c>
      <c r="V3492" s="103" t="s">
        <v>9067</v>
      </c>
    </row>
    <row r="3493" spans="1:22">
      <c r="A3493" s="81" t="s">
        <v>6546</v>
      </c>
      <c r="B3493" s="50" t="s">
        <v>3602</v>
      </c>
      <c r="C3493" s="82" t="s">
        <v>7435</v>
      </c>
      <c r="D3493" s="83" t="s">
        <v>63</v>
      </c>
      <c r="E3493" s="102" t="s">
        <v>9067</v>
      </c>
      <c r="F3493" s="80" t="s">
        <v>9067</v>
      </c>
      <c r="G3493" s="103" t="s">
        <v>9067</v>
      </c>
      <c r="H3493" s="80" t="s">
        <v>9067</v>
      </c>
      <c r="I3493" s="80" t="s">
        <v>9067</v>
      </c>
      <c r="J3493" s="103" t="s">
        <v>9067</v>
      </c>
      <c r="K3493" s="80" t="s">
        <v>9067</v>
      </c>
      <c r="L3493" s="80" t="s">
        <v>9067</v>
      </c>
      <c r="M3493" s="103" t="s">
        <v>9067</v>
      </c>
      <c r="N3493" s="80" t="s">
        <v>9067</v>
      </c>
      <c r="O3493" s="80" t="s">
        <v>9067</v>
      </c>
      <c r="P3493" s="103" t="s">
        <v>9067</v>
      </c>
      <c r="Q3493" s="80" t="s">
        <v>9067</v>
      </c>
      <c r="R3493" s="80" t="s">
        <v>9067</v>
      </c>
      <c r="S3493" s="103" t="s">
        <v>9067</v>
      </c>
      <c r="T3493" s="80" t="s">
        <v>9067</v>
      </c>
      <c r="U3493" s="80" t="s">
        <v>9067</v>
      </c>
      <c r="V3493" s="103" t="s">
        <v>9067</v>
      </c>
    </row>
    <row r="3494" spans="1:22">
      <c r="A3494" s="81" t="s">
        <v>6547</v>
      </c>
      <c r="B3494" s="50" t="s">
        <v>3603</v>
      </c>
      <c r="C3494" s="82" t="s">
        <v>8360</v>
      </c>
      <c r="D3494" s="83" t="s">
        <v>63</v>
      </c>
      <c r="E3494" s="102" t="s">
        <v>9067</v>
      </c>
      <c r="F3494" s="80" t="s">
        <v>9067</v>
      </c>
      <c r="G3494" s="103" t="s">
        <v>9067</v>
      </c>
      <c r="H3494" s="80">
        <v>2</v>
      </c>
      <c r="I3494" s="80">
        <v>0</v>
      </c>
      <c r="J3494" s="103" t="s">
        <v>9067</v>
      </c>
      <c r="K3494" s="80" t="s">
        <v>9067</v>
      </c>
      <c r="L3494" s="80" t="s">
        <v>9067</v>
      </c>
      <c r="M3494" s="103" t="s">
        <v>9067</v>
      </c>
      <c r="N3494" s="80" t="s">
        <v>9067</v>
      </c>
      <c r="O3494" s="80" t="s">
        <v>9067</v>
      </c>
      <c r="P3494" s="103" t="s">
        <v>9067</v>
      </c>
      <c r="Q3494" s="80">
        <v>750</v>
      </c>
      <c r="R3494" s="80">
        <v>0</v>
      </c>
      <c r="S3494" s="103" t="s">
        <v>9067</v>
      </c>
      <c r="T3494" s="80">
        <v>750</v>
      </c>
      <c r="U3494" s="80">
        <v>0</v>
      </c>
      <c r="V3494" s="103" t="s">
        <v>9067</v>
      </c>
    </row>
    <row r="3495" spans="1:22">
      <c r="A3495" s="81" t="s">
        <v>9058</v>
      </c>
      <c r="B3495" s="50" t="s">
        <v>3604</v>
      </c>
      <c r="C3495" s="82" t="s">
        <v>8352</v>
      </c>
      <c r="D3495" s="83" t="s">
        <v>63</v>
      </c>
      <c r="E3495" s="102" t="s">
        <v>9067</v>
      </c>
      <c r="F3495" s="80" t="s">
        <v>9067</v>
      </c>
      <c r="G3495" s="103" t="s">
        <v>9067</v>
      </c>
      <c r="H3495" s="80" t="s">
        <v>9067</v>
      </c>
      <c r="I3495" s="80" t="s">
        <v>9067</v>
      </c>
      <c r="J3495" s="103" t="s">
        <v>9067</v>
      </c>
      <c r="K3495" s="80" t="s">
        <v>9067</v>
      </c>
      <c r="L3495" s="80" t="s">
        <v>9067</v>
      </c>
      <c r="M3495" s="103" t="s">
        <v>9067</v>
      </c>
      <c r="N3495" s="80" t="s">
        <v>9067</v>
      </c>
      <c r="O3495" s="80" t="s">
        <v>9067</v>
      </c>
      <c r="P3495" s="103" t="s">
        <v>9067</v>
      </c>
      <c r="Q3495" s="80" t="s">
        <v>9067</v>
      </c>
      <c r="R3495" s="80" t="s">
        <v>9067</v>
      </c>
      <c r="S3495" s="103" t="s">
        <v>9067</v>
      </c>
      <c r="T3495" s="80" t="s">
        <v>9067</v>
      </c>
      <c r="U3495" s="80" t="s">
        <v>9067</v>
      </c>
      <c r="V3495" s="103" t="s">
        <v>9067</v>
      </c>
    </row>
    <row r="3496" spans="1:22">
      <c r="A3496" s="81" t="s">
        <v>9059</v>
      </c>
      <c r="B3496" s="50" t="s">
        <v>3605</v>
      </c>
      <c r="C3496" s="82" t="s">
        <v>8553</v>
      </c>
      <c r="D3496" s="83" t="s">
        <v>63</v>
      </c>
      <c r="E3496" s="102" t="s">
        <v>9067</v>
      </c>
      <c r="F3496" s="80" t="s">
        <v>9067</v>
      </c>
      <c r="G3496" s="103" t="s">
        <v>9067</v>
      </c>
      <c r="H3496" s="80" t="s">
        <v>9067</v>
      </c>
      <c r="I3496" s="80" t="s">
        <v>9067</v>
      </c>
      <c r="J3496" s="103" t="s">
        <v>9067</v>
      </c>
      <c r="K3496" s="80" t="s">
        <v>9067</v>
      </c>
      <c r="L3496" s="80" t="s">
        <v>9067</v>
      </c>
      <c r="M3496" s="103" t="s">
        <v>9067</v>
      </c>
      <c r="N3496" s="80" t="s">
        <v>9067</v>
      </c>
      <c r="O3496" s="80" t="s">
        <v>9067</v>
      </c>
      <c r="P3496" s="103" t="s">
        <v>9067</v>
      </c>
      <c r="Q3496" s="80" t="s">
        <v>9067</v>
      </c>
      <c r="R3496" s="80" t="s">
        <v>9067</v>
      </c>
      <c r="S3496" s="103" t="s">
        <v>9067</v>
      </c>
      <c r="T3496" s="80" t="s">
        <v>9067</v>
      </c>
      <c r="U3496" s="80" t="s">
        <v>9067</v>
      </c>
      <c r="V3496" s="103" t="s">
        <v>9067</v>
      </c>
    </row>
    <row r="3497" spans="1:22">
      <c r="A3497" s="81" t="s">
        <v>6548</v>
      </c>
      <c r="B3497" s="50" t="s">
        <v>3606</v>
      </c>
      <c r="C3497" s="82" t="s">
        <v>8562</v>
      </c>
      <c r="D3497" s="83" t="s">
        <v>63</v>
      </c>
      <c r="E3497" s="102">
        <v>2039</v>
      </c>
      <c r="F3497" s="80">
        <v>0</v>
      </c>
      <c r="G3497" s="103">
        <v>0</v>
      </c>
      <c r="H3497" s="80">
        <v>3049</v>
      </c>
      <c r="I3497" s="80">
        <v>2</v>
      </c>
      <c r="J3497" s="103">
        <v>1.2789999999999999</v>
      </c>
      <c r="K3497" s="80">
        <v>30</v>
      </c>
      <c r="L3497" s="80">
        <v>0</v>
      </c>
      <c r="M3497" s="103" t="s">
        <v>9067</v>
      </c>
      <c r="N3497" s="80">
        <v>9</v>
      </c>
      <c r="O3497" s="80">
        <v>0</v>
      </c>
      <c r="P3497" s="103" t="s">
        <v>9067</v>
      </c>
      <c r="Q3497" s="80">
        <v>20701</v>
      </c>
      <c r="R3497" s="80">
        <v>0</v>
      </c>
      <c r="S3497" s="103" t="s">
        <v>9067</v>
      </c>
      <c r="T3497" s="80">
        <v>18601</v>
      </c>
      <c r="U3497" s="80">
        <v>3</v>
      </c>
      <c r="V3497" s="103">
        <v>0.32600000000000001</v>
      </c>
    </row>
    <row r="3498" spans="1:22">
      <c r="A3498" s="81" t="s">
        <v>6549</v>
      </c>
      <c r="B3498" s="50" t="s">
        <v>3607</v>
      </c>
      <c r="C3498" s="82" t="s">
        <v>8381</v>
      </c>
      <c r="D3498" s="83" t="s">
        <v>63</v>
      </c>
      <c r="E3498" s="102" t="s">
        <v>9067</v>
      </c>
      <c r="F3498" s="80" t="s">
        <v>9067</v>
      </c>
      <c r="G3498" s="103" t="s">
        <v>9067</v>
      </c>
      <c r="H3498" s="80" t="s">
        <v>9067</v>
      </c>
      <c r="I3498" s="80" t="s">
        <v>9067</v>
      </c>
      <c r="J3498" s="103" t="s">
        <v>9067</v>
      </c>
      <c r="K3498" s="80" t="s">
        <v>9067</v>
      </c>
      <c r="L3498" s="80" t="s">
        <v>9067</v>
      </c>
      <c r="M3498" s="103" t="s">
        <v>9067</v>
      </c>
      <c r="N3498" s="80" t="s">
        <v>9067</v>
      </c>
      <c r="O3498" s="80" t="s">
        <v>9067</v>
      </c>
      <c r="P3498" s="103" t="s">
        <v>9067</v>
      </c>
      <c r="Q3498" s="80" t="s">
        <v>9067</v>
      </c>
      <c r="R3498" s="80" t="s">
        <v>9067</v>
      </c>
      <c r="S3498" s="103" t="s">
        <v>9067</v>
      </c>
      <c r="T3498" s="80" t="s">
        <v>9067</v>
      </c>
      <c r="U3498" s="80" t="s">
        <v>9067</v>
      </c>
      <c r="V3498" s="103" t="s">
        <v>9067</v>
      </c>
    </row>
    <row r="3499" spans="1:22">
      <c r="A3499" s="81" t="s">
        <v>6550</v>
      </c>
      <c r="B3499" s="50" t="s">
        <v>3608</v>
      </c>
      <c r="C3499" s="82" t="s">
        <v>8258</v>
      </c>
      <c r="D3499" s="83" t="s">
        <v>63</v>
      </c>
      <c r="E3499" s="102" t="s">
        <v>9067</v>
      </c>
      <c r="F3499" s="80" t="s">
        <v>9067</v>
      </c>
      <c r="G3499" s="103" t="s">
        <v>9067</v>
      </c>
      <c r="H3499" s="80" t="s">
        <v>9067</v>
      </c>
      <c r="I3499" s="80" t="s">
        <v>9067</v>
      </c>
      <c r="J3499" s="103" t="s">
        <v>9067</v>
      </c>
      <c r="K3499" s="80" t="s">
        <v>9067</v>
      </c>
      <c r="L3499" s="80" t="s">
        <v>9067</v>
      </c>
      <c r="M3499" s="103" t="s">
        <v>9067</v>
      </c>
      <c r="N3499" s="80" t="s">
        <v>9067</v>
      </c>
      <c r="O3499" s="80" t="s">
        <v>9067</v>
      </c>
      <c r="P3499" s="103" t="s">
        <v>9067</v>
      </c>
      <c r="Q3499" s="80" t="s">
        <v>9067</v>
      </c>
      <c r="R3499" s="80" t="s">
        <v>9067</v>
      </c>
      <c r="S3499" s="103" t="s">
        <v>9067</v>
      </c>
      <c r="T3499" s="80" t="s">
        <v>9067</v>
      </c>
      <c r="U3499" s="80" t="s">
        <v>9067</v>
      </c>
      <c r="V3499" s="103" t="s">
        <v>9067</v>
      </c>
    </row>
    <row r="3500" spans="1:22">
      <c r="A3500" s="81" t="s">
        <v>6551</v>
      </c>
      <c r="B3500" s="50" t="s">
        <v>3609</v>
      </c>
      <c r="C3500" s="82" t="s">
        <v>8313</v>
      </c>
      <c r="D3500" s="83" t="s">
        <v>63</v>
      </c>
      <c r="E3500" s="102" t="s">
        <v>9067</v>
      </c>
      <c r="F3500" s="80" t="s">
        <v>9067</v>
      </c>
      <c r="G3500" s="103" t="s">
        <v>9067</v>
      </c>
      <c r="H3500" s="80" t="s">
        <v>9067</v>
      </c>
      <c r="I3500" s="80" t="s">
        <v>9067</v>
      </c>
      <c r="J3500" s="103" t="s">
        <v>9067</v>
      </c>
      <c r="K3500" s="80" t="s">
        <v>9067</v>
      </c>
      <c r="L3500" s="80" t="s">
        <v>9067</v>
      </c>
      <c r="M3500" s="103" t="s">
        <v>9067</v>
      </c>
      <c r="N3500" s="80" t="s">
        <v>9067</v>
      </c>
      <c r="O3500" s="80" t="s">
        <v>9067</v>
      </c>
      <c r="P3500" s="103" t="s">
        <v>9067</v>
      </c>
      <c r="Q3500" s="80" t="s">
        <v>9067</v>
      </c>
      <c r="R3500" s="80" t="s">
        <v>9067</v>
      </c>
      <c r="S3500" s="103" t="s">
        <v>9067</v>
      </c>
      <c r="T3500" s="80" t="s">
        <v>9067</v>
      </c>
      <c r="U3500" s="80" t="s">
        <v>9067</v>
      </c>
      <c r="V3500" s="103" t="s">
        <v>9067</v>
      </c>
    </row>
    <row r="3501" spans="1:22">
      <c r="A3501" s="81" t="s">
        <v>6552</v>
      </c>
      <c r="B3501" s="50" t="s">
        <v>3610</v>
      </c>
      <c r="C3501" s="82" t="s">
        <v>41</v>
      </c>
      <c r="D3501" s="83" t="s">
        <v>63</v>
      </c>
      <c r="E3501" s="102" t="s">
        <v>9067</v>
      </c>
      <c r="F3501" s="80" t="s">
        <v>9067</v>
      </c>
      <c r="G3501" s="103" t="s">
        <v>9067</v>
      </c>
      <c r="H3501" s="80" t="s">
        <v>9067</v>
      </c>
      <c r="I3501" s="80" t="s">
        <v>9067</v>
      </c>
      <c r="J3501" s="103" t="s">
        <v>9067</v>
      </c>
      <c r="K3501" s="80" t="s">
        <v>9067</v>
      </c>
      <c r="L3501" s="80" t="s">
        <v>9067</v>
      </c>
      <c r="M3501" s="103" t="s">
        <v>9067</v>
      </c>
      <c r="N3501" s="80" t="s">
        <v>9067</v>
      </c>
      <c r="O3501" s="80" t="s">
        <v>9067</v>
      </c>
      <c r="P3501" s="103" t="s">
        <v>9067</v>
      </c>
      <c r="Q3501" s="80" t="s">
        <v>9067</v>
      </c>
      <c r="R3501" s="80" t="s">
        <v>9067</v>
      </c>
      <c r="S3501" s="103" t="s">
        <v>9067</v>
      </c>
      <c r="T3501" s="80" t="s">
        <v>9067</v>
      </c>
      <c r="U3501" s="80" t="s">
        <v>9067</v>
      </c>
      <c r="V3501" s="103" t="s">
        <v>9067</v>
      </c>
    </row>
    <row r="3502" spans="1:22">
      <c r="A3502" s="81" t="s">
        <v>6553</v>
      </c>
      <c r="B3502" s="50" t="s">
        <v>3611</v>
      </c>
      <c r="C3502" s="82" t="s">
        <v>8265</v>
      </c>
      <c r="D3502" s="83" t="s">
        <v>63</v>
      </c>
      <c r="E3502" s="102">
        <v>1267</v>
      </c>
      <c r="F3502" s="80">
        <v>0</v>
      </c>
      <c r="G3502" s="103" t="s">
        <v>9067</v>
      </c>
      <c r="H3502" s="80">
        <v>1130</v>
      </c>
      <c r="I3502" s="80">
        <v>0</v>
      </c>
      <c r="J3502" s="103" t="s">
        <v>9067</v>
      </c>
      <c r="K3502" s="80">
        <v>60</v>
      </c>
      <c r="L3502" s="80">
        <v>0</v>
      </c>
      <c r="M3502" s="103">
        <v>0</v>
      </c>
      <c r="N3502" s="80">
        <v>90</v>
      </c>
      <c r="O3502" s="80">
        <v>0</v>
      </c>
      <c r="P3502" s="103" t="s">
        <v>9067</v>
      </c>
      <c r="Q3502" s="80">
        <v>15924</v>
      </c>
      <c r="R3502" s="80">
        <v>0</v>
      </c>
      <c r="S3502" s="103" t="s">
        <v>9067</v>
      </c>
      <c r="T3502" s="80">
        <v>14213</v>
      </c>
      <c r="U3502" s="80">
        <v>4</v>
      </c>
      <c r="V3502" s="103">
        <v>0.56899999999999995</v>
      </c>
    </row>
    <row r="3503" spans="1:22">
      <c r="A3503" s="81" t="s">
        <v>9060</v>
      </c>
      <c r="B3503" s="50" t="s">
        <v>3612</v>
      </c>
      <c r="C3503" s="82" t="s">
        <v>8563</v>
      </c>
      <c r="D3503" s="83" t="s">
        <v>63</v>
      </c>
      <c r="E3503" s="102">
        <v>1068</v>
      </c>
      <c r="F3503" s="80">
        <v>1</v>
      </c>
      <c r="G3503" s="103" t="s">
        <v>9067</v>
      </c>
      <c r="H3503" s="80">
        <v>902</v>
      </c>
      <c r="I3503" s="80">
        <v>1</v>
      </c>
      <c r="J3503" s="103" t="s">
        <v>9067</v>
      </c>
      <c r="K3503" s="80">
        <v>29</v>
      </c>
      <c r="L3503" s="80">
        <v>1</v>
      </c>
      <c r="M3503" s="103" t="s">
        <v>9067</v>
      </c>
      <c r="N3503" s="80">
        <v>9</v>
      </c>
      <c r="O3503" s="80">
        <v>0</v>
      </c>
      <c r="P3503" s="103" t="s">
        <v>9067</v>
      </c>
      <c r="Q3503" s="80">
        <v>10319</v>
      </c>
      <c r="R3503" s="80">
        <v>2</v>
      </c>
      <c r="S3503" s="103" t="s">
        <v>9067</v>
      </c>
      <c r="T3503" s="80">
        <v>10319</v>
      </c>
      <c r="U3503" s="80">
        <v>1</v>
      </c>
      <c r="V3503" s="103">
        <v>0.252</v>
      </c>
    </row>
    <row r="3504" spans="1:22">
      <c r="A3504" s="81" t="s">
        <v>9061</v>
      </c>
      <c r="B3504" s="50" t="s">
        <v>3613</v>
      </c>
      <c r="C3504" s="82" t="s">
        <v>8361</v>
      </c>
      <c r="D3504" s="83" t="s">
        <v>63</v>
      </c>
      <c r="E3504" s="102" t="s">
        <v>9067</v>
      </c>
      <c r="F3504" s="80" t="s">
        <v>9067</v>
      </c>
      <c r="G3504" s="103" t="s">
        <v>9067</v>
      </c>
      <c r="H3504" s="80" t="s">
        <v>9067</v>
      </c>
      <c r="I3504" s="80" t="s">
        <v>9067</v>
      </c>
      <c r="J3504" s="103" t="s">
        <v>9067</v>
      </c>
      <c r="K3504" s="80" t="s">
        <v>9067</v>
      </c>
      <c r="L3504" s="80" t="s">
        <v>9067</v>
      </c>
      <c r="M3504" s="103" t="s">
        <v>9067</v>
      </c>
      <c r="N3504" s="80" t="s">
        <v>9067</v>
      </c>
      <c r="O3504" s="80" t="s">
        <v>9067</v>
      </c>
      <c r="P3504" s="103" t="s">
        <v>9067</v>
      </c>
      <c r="Q3504" s="80">
        <v>925</v>
      </c>
      <c r="R3504" s="80">
        <v>0</v>
      </c>
      <c r="S3504" s="103" t="s">
        <v>9067</v>
      </c>
      <c r="T3504" s="80">
        <v>925</v>
      </c>
      <c r="U3504" s="80">
        <v>0</v>
      </c>
      <c r="V3504" s="103" t="s">
        <v>9067</v>
      </c>
    </row>
    <row r="3505" spans="1:22">
      <c r="A3505" s="81" t="s">
        <v>9062</v>
      </c>
      <c r="B3505" s="50" t="s">
        <v>3614</v>
      </c>
      <c r="C3505" s="82" t="s">
        <v>8564</v>
      </c>
      <c r="D3505" s="83" t="s">
        <v>63</v>
      </c>
      <c r="E3505" s="102">
        <v>318</v>
      </c>
      <c r="F3505" s="80">
        <v>0</v>
      </c>
      <c r="G3505" s="103" t="s">
        <v>9067</v>
      </c>
      <c r="H3505" s="80">
        <v>1335</v>
      </c>
      <c r="I3505" s="80">
        <v>0</v>
      </c>
      <c r="J3505" s="103" t="s">
        <v>9067</v>
      </c>
      <c r="K3505" s="80">
        <v>38</v>
      </c>
      <c r="L3505" s="80">
        <v>3</v>
      </c>
      <c r="M3505" s="103" t="s">
        <v>9067</v>
      </c>
      <c r="N3505" s="80">
        <v>20</v>
      </c>
      <c r="O3505" s="80">
        <v>0</v>
      </c>
      <c r="P3505" s="103" t="s">
        <v>9067</v>
      </c>
      <c r="Q3505" s="80">
        <v>9492</v>
      </c>
      <c r="R3505" s="80">
        <v>0</v>
      </c>
      <c r="S3505" s="103" t="s">
        <v>9067</v>
      </c>
      <c r="T3505" s="80">
        <v>8876</v>
      </c>
      <c r="U3505" s="80">
        <v>2</v>
      </c>
      <c r="V3505" s="103">
        <v>0.35099999999999998</v>
      </c>
    </row>
    <row r="3506" spans="1:22">
      <c r="A3506" s="81" t="s">
        <v>6554</v>
      </c>
      <c r="B3506" s="50" t="s">
        <v>3615</v>
      </c>
      <c r="C3506" s="82" t="s">
        <v>8329</v>
      </c>
      <c r="D3506" s="83" t="s">
        <v>63</v>
      </c>
      <c r="E3506" s="102" t="s">
        <v>9067</v>
      </c>
      <c r="F3506" s="80" t="s">
        <v>9067</v>
      </c>
      <c r="G3506" s="103" t="s">
        <v>9067</v>
      </c>
      <c r="H3506" s="80" t="s">
        <v>9067</v>
      </c>
      <c r="I3506" s="80" t="s">
        <v>9067</v>
      </c>
      <c r="J3506" s="103" t="s">
        <v>9067</v>
      </c>
      <c r="K3506" s="80" t="s">
        <v>9067</v>
      </c>
      <c r="L3506" s="80" t="s">
        <v>9067</v>
      </c>
      <c r="M3506" s="103" t="s">
        <v>9067</v>
      </c>
      <c r="N3506" s="80" t="s">
        <v>9067</v>
      </c>
      <c r="O3506" s="80" t="s">
        <v>9067</v>
      </c>
      <c r="P3506" s="103" t="s">
        <v>9067</v>
      </c>
      <c r="Q3506" s="80" t="s">
        <v>9067</v>
      </c>
      <c r="R3506" s="80" t="s">
        <v>9067</v>
      </c>
      <c r="S3506" s="103" t="s">
        <v>9067</v>
      </c>
      <c r="T3506" s="80" t="s">
        <v>9067</v>
      </c>
      <c r="U3506" s="80" t="s">
        <v>9067</v>
      </c>
      <c r="V3506" s="103" t="s">
        <v>9067</v>
      </c>
    </row>
    <row r="3507" spans="1:22">
      <c r="A3507" s="81" t="s">
        <v>6558</v>
      </c>
      <c r="B3507" s="50" t="s">
        <v>3616</v>
      </c>
      <c r="C3507" s="82" t="s">
        <v>6615</v>
      </c>
      <c r="D3507" s="83" t="s">
        <v>63</v>
      </c>
      <c r="E3507" s="102">
        <v>413</v>
      </c>
      <c r="F3507" s="80">
        <v>0</v>
      </c>
      <c r="G3507" s="103" t="s">
        <v>9067</v>
      </c>
      <c r="H3507" s="80">
        <v>276</v>
      </c>
      <c r="I3507" s="80">
        <v>0</v>
      </c>
      <c r="J3507" s="103" t="s">
        <v>9067</v>
      </c>
      <c r="K3507" s="80">
        <v>2</v>
      </c>
      <c r="L3507" s="80">
        <v>0</v>
      </c>
      <c r="M3507" s="103" t="s">
        <v>9067</v>
      </c>
      <c r="N3507" s="80" t="s">
        <v>9067</v>
      </c>
      <c r="O3507" s="80" t="s">
        <v>9067</v>
      </c>
      <c r="P3507" s="103" t="s">
        <v>9067</v>
      </c>
      <c r="Q3507" s="80">
        <v>1419</v>
      </c>
      <c r="R3507" s="80">
        <v>0</v>
      </c>
      <c r="S3507" s="103" t="s">
        <v>9067</v>
      </c>
      <c r="T3507" s="80">
        <v>1419</v>
      </c>
      <c r="U3507" s="80">
        <v>0</v>
      </c>
      <c r="V3507" s="103" t="s">
        <v>9067</v>
      </c>
    </row>
    <row r="3508" spans="1:22">
      <c r="A3508" s="81" t="s">
        <v>6555</v>
      </c>
      <c r="B3508" s="50" t="s">
        <v>3617</v>
      </c>
      <c r="C3508" s="82" t="s">
        <v>8286</v>
      </c>
      <c r="D3508" s="83" t="s">
        <v>63</v>
      </c>
      <c r="E3508" s="102" t="s">
        <v>9067</v>
      </c>
      <c r="F3508" s="80" t="s">
        <v>9067</v>
      </c>
      <c r="G3508" s="103" t="s">
        <v>9067</v>
      </c>
      <c r="H3508" s="80" t="s">
        <v>9067</v>
      </c>
      <c r="I3508" s="80" t="s">
        <v>9067</v>
      </c>
      <c r="J3508" s="103" t="s">
        <v>9067</v>
      </c>
      <c r="K3508" s="80" t="s">
        <v>9067</v>
      </c>
      <c r="L3508" s="80" t="s">
        <v>9067</v>
      </c>
      <c r="M3508" s="103" t="s">
        <v>9067</v>
      </c>
      <c r="N3508" s="80" t="s">
        <v>9067</v>
      </c>
      <c r="O3508" s="80" t="s">
        <v>9067</v>
      </c>
      <c r="P3508" s="103" t="s">
        <v>9067</v>
      </c>
      <c r="Q3508" s="80" t="s">
        <v>9067</v>
      </c>
      <c r="R3508" s="80" t="s">
        <v>9067</v>
      </c>
      <c r="S3508" s="103" t="s">
        <v>9067</v>
      </c>
      <c r="T3508" s="80" t="s">
        <v>9067</v>
      </c>
      <c r="U3508" s="80" t="s">
        <v>9067</v>
      </c>
      <c r="V3508" s="103" t="s">
        <v>9067</v>
      </c>
    </row>
    <row r="3509" spans="1:22">
      <c r="A3509" s="81" t="s">
        <v>9063</v>
      </c>
      <c r="B3509" s="50" t="s">
        <v>3618</v>
      </c>
      <c r="C3509" s="82" t="s">
        <v>8271</v>
      </c>
      <c r="D3509" s="83" t="s">
        <v>63</v>
      </c>
      <c r="E3509" s="102">
        <v>2</v>
      </c>
      <c r="F3509" s="80">
        <v>0</v>
      </c>
      <c r="G3509" s="103" t="s">
        <v>9067</v>
      </c>
      <c r="H3509" s="80">
        <v>23</v>
      </c>
      <c r="I3509" s="80">
        <v>0</v>
      </c>
      <c r="J3509" s="103" t="s">
        <v>9067</v>
      </c>
      <c r="K3509" s="80" t="s">
        <v>9067</v>
      </c>
      <c r="L3509" s="80" t="s">
        <v>9067</v>
      </c>
      <c r="M3509" s="103" t="s">
        <v>9067</v>
      </c>
      <c r="N3509" s="80" t="s">
        <v>9067</v>
      </c>
      <c r="O3509" s="80" t="s">
        <v>9067</v>
      </c>
      <c r="P3509" s="103" t="s">
        <v>9067</v>
      </c>
      <c r="Q3509" s="80">
        <v>791</v>
      </c>
      <c r="R3509" s="80">
        <v>0</v>
      </c>
      <c r="S3509" s="103" t="s">
        <v>9067</v>
      </c>
      <c r="T3509" s="80">
        <v>791</v>
      </c>
      <c r="U3509" s="80">
        <v>0</v>
      </c>
      <c r="V3509" s="103" t="s">
        <v>9067</v>
      </c>
    </row>
    <row r="3510" spans="1:22">
      <c r="A3510" s="81" t="s">
        <v>746</v>
      </c>
      <c r="B3510" s="50" t="s">
        <v>3619</v>
      </c>
      <c r="C3510" s="82" t="s">
        <v>64</v>
      </c>
      <c r="D3510" s="83" t="s">
        <v>63</v>
      </c>
      <c r="E3510" s="102" t="s">
        <v>9067</v>
      </c>
      <c r="F3510" s="80" t="s">
        <v>9067</v>
      </c>
      <c r="G3510" s="103" t="s">
        <v>9067</v>
      </c>
      <c r="H3510" s="80" t="s">
        <v>9067</v>
      </c>
      <c r="I3510" s="80" t="s">
        <v>9067</v>
      </c>
      <c r="J3510" s="103" t="s">
        <v>9067</v>
      </c>
      <c r="K3510" s="80" t="s">
        <v>9067</v>
      </c>
      <c r="L3510" s="80" t="s">
        <v>9067</v>
      </c>
      <c r="M3510" s="103" t="s">
        <v>9067</v>
      </c>
      <c r="N3510" s="80" t="s">
        <v>9067</v>
      </c>
      <c r="O3510" s="80" t="s">
        <v>9067</v>
      </c>
      <c r="P3510" s="103" t="s">
        <v>9067</v>
      </c>
      <c r="Q3510" s="80" t="s">
        <v>9067</v>
      </c>
      <c r="R3510" s="80" t="s">
        <v>9067</v>
      </c>
      <c r="S3510" s="103" t="s">
        <v>9067</v>
      </c>
      <c r="T3510" s="80" t="s">
        <v>9067</v>
      </c>
      <c r="U3510" s="80" t="s">
        <v>9067</v>
      </c>
      <c r="V3510" s="103" t="s">
        <v>9067</v>
      </c>
    </row>
    <row r="3511" spans="1:22">
      <c r="A3511" s="81" t="s">
        <v>6143</v>
      </c>
      <c r="B3511" s="50" t="s">
        <v>3620</v>
      </c>
      <c r="C3511" s="82" t="s">
        <v>8330</v>
      </c>
      <c r="D3511" s="83" t="s">
        <v>63</v>
      </c>
      <c r="E3511" s="102" t="s">
        <v>9067</v>
      </c>
      <c r="F3511" s="80" t="s">
        <v>9067</v>
      </c>
      <c r="G3511" s="103" t="s">
        <v>9067</v>
      </c>
      <c r="H3511" s="80" t="s">
        <v>9067</v>
      </c>
      <c r="I3511" s="80" t="s">
        <v>9067</v>
      </c>
      <c r="J3511" s="103" t="s">
        <v>9067</v>
      </c>
      <c r="K3511" s="80" t="s">
        <v>9067</v>
      </c>
      <c r="L3511" s="80" t="s">
        <v>9067</v>
      </c>
      <c r="M3511" s="103" t="s">
        <v>9067</v>
      </c>
      <c r="N3511" s="80" t="s">
        <v>9067</v>
      </c>
      <c r="O3511" s="80" t="s">
        <v>9067</v>
      </c>
      <c r="P3511" s="103" t="s">
        <v>9067</v>
      </c>
      <c r="Q3511" s="80" t="s">
        <v>9067</v>
      </c>
      <c r="R3511" s="80" t="s">
        <v>9067</v>
      </c>
      <c r="S3511" s="103" t="s">
        <v>9067</v>
      </c>
      <c r="T3511" s="80" t="s">
        <v>9067</v>
      </c>
      <c r="U3511" s="80" t="s">
        <v>9067</v>
      </c>
      <c r="V3511" s="103" t="s">
        <v>9067</v>
      </c>
    </row>
    <row r="3512" spans="1:22">
      <c r="A3512" s="81" t="s">
        <v>6556</v>
      </c>
      <c r="B3512" s="50" t="s">
        <v>3621</v>
      </c>
      <c r="C3512" s="82" t="s">
        <v>7639</v>
      </c>
      <c r="D3512" s="83" t="s">
        <v>63</v>
      </c>
      <c r="E3512" s="102" t="s">
        <v>9067</v>
      </c>
      <c r="F3512" s="80" t="s">
        <v>9067</v>
      </c>
      <c r="G3512" s="103" t="s">
        <v>9067</v>
      </c>
      <c r="H3512" s="80" t="s">
        <v>9067</v>
      </c>
      <c r="I3512" s="80" t="s">
        <v>9067</v>
      </c>
      <c r="J3512" s="103" t="s">
        <v>9067</v>
      </c>
      <c r="K3512" s="80" t="s">
        <v>9067</v>
      </c>
      <c r="L3512" s="80" t="s">
        <v>9067</v>
      </c>
      <c r="M3512" s="103" t="s">
        <v>9067</v>
      </c>
      <c r="N3512" s="80" t="s">
        <v>9067</v>
      </c>
      <c r="O3512" s="80" t="s">
        <v>9067</v>
      </c>
      <c r="P3512" s="103" t="s">
        <v>9067</v>
      </c>
      <c r="Q3512" s="80" t="s">
        <v>9067</v>
      </c>
      <c r="R3512" s="80" t="s">
        <v>9067</v>
      </c>
      <c r="S3512" s="103" t="s">
        <v>9067</v>
      </c>
      <c r="T3512" s="80" t="s">
        <v>9067</v>
      </c>
      <c r="U3512" s="80" t="s">
        <v>9067</v>
      </c>
      <c r="V3512" s="103" t="s">
        <v>9067</v>
      </c>
    </row>
    <row r="3513" spans="1:22">
      <c r="A3513" s="81" t="s">
        <v>6557</v>
      </c>
      <c r="B3513" s="50" t="s">
        <v>3622</v>
      </c>
      <c r="C3513" s="82" t="s">
        <v>8265</v>
      </c>
      <c r="D3513" s="83" t="s">
        <v>63</v>
      </c>
      <c r="E3513" s="102">
        <v>187</v>
      </c>
      <c r="F3513" s="80">
        <v>0</v>
      </c>
      <c r="G3513" s="103" t="s">
        <v>9067</v>
      </c>
      <c r="H3513" s="80">
        <v>337</v>
      </c>
      <c r="I3513" s="80">
        <v>0</v>
      </c>
      <c r="J3513" s="103" t="s">
        <v>9067</v>
      </c>
      <c r="K3513" s="80" t="s">
        <v>9067</v>
      </c>
      <c r="L3513" s="80" t="s">
        <v>9067</v>
      </c>
      <c r="M3513" s="103" t="s">
        <v>9067</v>
      </c>
      <c r="N3513" s="80" t="s">
        <v>9067</v>
      </c>
      <c r="O3513" s="80" t="s">
        <v>9067</v>
      </c>
      <c r="P3513" s="103" t="s">
        <v>9067</v>
      </c>
      <c r="Q3513" s="80">
        <v>1445</v>
      </c>
      <c r="R3513" s="80">
        <v>0</v>
      </c>
      <c r="S3513" s="103" t="s">
        <v>9067</v>
      </c>
      <c r="T3513" s="80">
        <v>1445</v>
      </c>
      <c r="U3513" s="80">
        <v>0</v>
      </c>
      <c r="V3513" s="103" t="s">
        <v>9067</v>
      </c>
    </row>
    <row r="3514" spans="1:22">
      <c r="A3514" s="81" t="s">
        <v>9064</v>
      </c>
      <c r="B3514" s="50" t="s">
        <v>3623</v>
      </c>
      <c r="C3514" s="82" t="s">
        <v>8314</v>
      </c>
      <c r="D3514" s="83" t="s">
        <v>63</v>
      </c>
      <c r="E3514" s="102" t="s">
        <v>9067</v>
      </c>
      <c r="F3514" s="80" t="s">
        <v>9067</v>
      </c>
      <c r="G3514" s="103" t="s">
        <v>9067</v>
      </c>
      <c r="H3514" s="80" t="s">
        <v>9067</v>
      </c>
      <c r="I3514" s="80" t="s">
        <v>9067</v>
      </c>
      <c r="J3514" s="103" t="s">
        <v>9067</v>
      </c>
      <c r="K3514" s="80" t="s">
        <v>9067</v>
      </c>
      <c r="L3514" s="80" t="s">
        <v>9067</v>
      </c>
      <c r="M3514" s="103" t="s">
        <v>9067</v>
      </c>
      <c r="N3514" s="80" t="s">
        <v>9067</v>
      </c>
      <c r="O3514" s="80" t="s">
        <v>9067</v>
      </c>
      <c r="P3514" s="103" t="s">
        <v>9067</v>
      </c>
      <c r="Q3514" s="80">
        <v>14</v>
      </c>
      <c r="R3514" s="80">
        <v>0</v>
      </c>
      <c r="S3514" s="103" t="s">
        <v>9067</v>
      </c>
      <c r="T3514" s="80">
        <v>14</v>
      </c>
      <c r="U3514" s="80">
        <v>0</v>
      </c>
      <c r="V3514" s="103" t="s">
        <v>9067</v>
      </c>
    </row>
    <row r="3515" spans="1:22">
      <c r="A3515" s="81" t="s">
        <v>6558</v>
      </c>
      <c r="B3515" s="50" t="s">
        <v>3624</v>
      </c>
      <c r="C3515" s="82" t="s">
        <v>41</v>
      </c>
      <c r="D3515" s="83" t="s">
        <v>63</v>
      </c>
      <c r="E3515" s="102">
        <v>37</v>
      </c>
      <c r="F3515" s="80">
        <v>0</v>
      </c>
      <c r="G3515" s="103" t="s">
        <v>9067</v>
      </c>
      <c r="H3515" s="80">
        <v>29</v>
      </c>
      <c r="I3515" s="80">
        <v>0</v>
      </c>
      <c r="J3515" s="103" t="s">
        <v>9067</v>
      </c>
      <c r="K3515" s="80" t="s">
        <v>9067</v>
      </c>
      <c r="L3515" s="80" t="s">
        <v>9067</v>
      </c>
      <c r="M3515" s="103" t="s">
        <v>9067</v>
      </c>
      <c r="N3515" s="80" t="s">
        <v>9067</v>
      </c>
      <c r="O3515" s="80" t="s">
        <v>9067</v>
      </c>
      <c r="P3515" s="103" t="s">
        <v>9067</v>
      </c>
      <c r="Q3515" s="80">
        <v>983</v>
      </c>
      <c r="R3515" s="80">
        <v>0</v>
      </c>
      <c r="S3515" s="103" t="s">
        <v>9067</v>
      </c>
      <c r="T3515" s="80">
        <v>983</v>
      </c>
      <c r="U3515" s="80">
        <v>0</v>
      </c>
      <c r="V3515" s="103" t="s">
        <v>9067</v>
      </c>
    </row>
    <row r="3516" spans="1:22">
      <c r="A3516" s="81" t="s">
        <v>9065</v>
      </c>
      <c r="B3516" s="50" t="s">
        <v>3625</v>
      </c>
      <c r="C3516" s="82" t="s">
        <v>41</v>
      </c>
      <c r="D3516" s="83" t="s">
        <v>63</v>
      </c>
      <c r="E3516" s="102" t="s">
        <v>9067</v>
      </c>
      <c r="F3516" s="80" t="s">
        <v>9067</v>
      </c>
      <c r="G3516" s="103" t="s">
        <v>9067</v>
      </c>
      <c r="H3516" s="80" t="s">
        <v>9067</v>
      </c>
      <c r="I3516" s="80" t="s">
        <v>9067</v>
      </c>
      <c r="J3516" s="103" t="s">
        <v>9067</v>
      </c>
      <c r="K3516" s="80" t="s">
        <v>9067</v>
      </c>
      <c r="L3516" s="80" t="s">
        <v>9067</v>
      </c>
      <c r="M3516" s="103" t="s">
        <v>9067</v>
      </c>
      <c r="N3516" s="80">
        <v>6</v>
      </c>
      <c r="O3516" s="80">
        <v>0</v>
      </c>
      <c r="P3516" s="103" t="s">
        <v>9067</v>
      </c>
      <c r="Q3516" s="80">
        <v>0</v>
      </c>
      <c r="R3516" s="80">
        <v>0</v>
      </c>
      <c r="S3516" s="103" t="s">
        <v>9067</v>
      </c>
      <c r="T3516" s="80">
        <v>0</v>
      </c>
      <c r="U3516" s="80">
        <v>0</v>
      </c>
      <c r="V3516" s="103" t="s">
        <v>9067</v>
      </c>
    </row>
    <row r="3517" spans="1:22">
      <c r="A3517" s="81" t="s">
        <v>747</v>
      </c>
      <c r="B3517" s="50" t="s">
        <v>3626</v>
      </c>
      <c r="C3517" s="82" t="s">
        <v>62</v>
      </c>
      <c r="D3517" s="83" t="s">
        <v>63</v>
      </c>
      <c r="E3517" s="102">
        <v>1061</v>
      </c>
      <c r="F3517" s="80">
        <v>0</v>
      </c>
      <c r="G3517" s="103" t="s">
        <v>9067</v>
      </c>
      <c r="H3517" s="80">
        <v>1711</v>
      </c>
      <c r="I3517" s="80">
        <v>0</v>
      </c>
      <c r="J3517" s="103">
        <v>0</v>
      </c>
      <c r="K3517" s="80">
        <v>58</v>
      </c>
      <c r="L3517" s="80">
        <v>0</v>
      </c>
      <c r="M3517" s="103">
        <v>0</v>
      </c>
      <c r="N3517" s="80">
        <v>27</v>
      </c>
      <c r="O3517" s="80">
        <v>0</v>
      </c>
      <c r="P3517" s="103" t="s">
        <v>9067</v>
      </c>
      <c r="Q3517" s="80">
        <v>19048</v>
      </c>
      <c r="R3517" s="80">
        <v>0</v>
      </c>
      <c r="S3517" s="103" t="s">
        <v>9067</v>
      </c>
      <c r="T3517" s="80">
        <v>18859</v>
      </c>
      <c r="U3517" s="80">
        <v>13</v>
      </c>
      <c r="V3517" s="103">
        <v>1.47</v>
      </c>
    </row>
    <row r="3518" spans="1:22">
      <c r="A3518" s="81" t="s">
        <v>6559</v>
      </c>
      <c r="B3518" s="50" t="s">
        <v>3627</v>
      </c>
      <c r="C3518" s="82" t="s">
        <v>8384</v>
      </c>
      <c r="D3518" s="83" t="s">
        <v>63</v>
      </c>
      <c r="E3518" s="102">
        <v>4</v>
      </c>
      <c r="F3518" s="80">
        <v>0</v>
      </c>
      <c r="G3518" s="103" t="s">
        <v>9067</v>
      </c>
      <c r="H3518" s="80">
        <v>48</v>
      </c>
      <c r="I3518" s="80">
        <v>0</v>
      </c>
      <c r="J3518" s="103" t="s">
        <v>9067</v>
      </c>
      <c r="K3518" s="80" t="s">
        <v>9067</v>
      </c>
      <c r="L3518" s="80" t="s">
        <v>9067</v>
      </c>
      <c r="M3518" s="103" t="s">
        <v>9067</v>
      </c>
      <c r="N3518" s="80" t="s">
        <v>9067</v>
      </c>
      <c r="O3518" s="80" t="s">
        <v>9067</v>
      </c>
      <c r="P3518" s="103" t="s">
        <v>9067</v>
      </c>
      <c r="Q3518" s="80">
        <v>200</v>
      </c>
      <c r="R3518" s="80">
        <v>0</v>
      </c>
      <c r="S3518" s="103" t="s">
        <v>9067</v>
      </c>
      <c r="T3518" s="80">
        <v>200</v>
      </c>
      <c r="U3518" s="80">
        <v>0</v>
      </c>
      <c r="V3518" s="103" t="s">
        <v>9067</v>
      </c>
    </row>
    <row r="3519" spans="1:22">
      <c r="A3519" s="81" t="s">
        <v>6560</v>
      </c>
      <c r="B3519" s="50" t="s">
        <v>3628</v>
      </c>
      <c r="C3519" s="82" t="s">
        <v>8381</v>
      </c>
      <c r="D3519" s="83" t="s">
        <v>63</v>
      </c>
      <c r="E3519" s="102">
        <v>3335</v>
      </c>
      <c r="F3519" s="80">
        <v>0</v>
      </c>
      <c r="G3519" s="103">
        <v>0</v>
      </c>
      <c r="H3519" s="80">
        <v>4156</v>
      </c>
      <c r="I3519" s="80">
        <v>2</v>
      </c>
      <c r="J3519" s="103">
        <v>0.70599999999999996</v>
      </c>
      <c r="K3519" s="80">
        <v>150</v>
      </c>
      <c r="L3519" s="80">
        <v>0</v>
      </c>
      <c r="M3519" s="103">
        <v>0</v>
      </c>
      <c r="N3519" s="80">
        <v>124</v>
      </c>
      <c r="O3519" s="80">
        <v>0</v>
      </c>
      <c r="P3519" s="103" t="s">
        <v>9067</v>
      </c>
      <c r="Q3519" s="80">
        <v>30817</v>
      </c>
      <c r="R3519" s="80">
        <v>1</v>
      </c>
      <c r="S3519" s="103">
        <v>0.78900000000000003</v>
      </c>
      <c r="T3519" s="80">
        <v>29681</v>
      </c>
      <c r="U3519" s="80">
        <v>5</v>
      </c>
      <c r="V3519" s="103">
        <v>0.26800000000000002</v>
      </c>
    </row>
    <row r="3520" spans="1:22" ht="13" thickBot="1">
      <c r="A3520" s="107" t="s">
        <v>748</v>
      </c>
      <c r="B3520" s="108" t="s">
        <v>3629</v>
      </c>
      <c r="C3520" s="109" t="s">
        <v>749</v>
      </c>
      <c r="D3520" s="109" t="s">
        <v>63</v>
      </c>
      <c r="E3520" s="110" t="s">
        <v>9067</v>
      </c>
      <c r="F3520" s="111" t="s">
        <v>9067</v>
      </c>
      <c r="G3520" s="112" t="s">
        <v>9067</v>
      </c>
      <c r="H3520" s="111" t="s">
        <v>9067</v>
      </c>
      <c r="I3520" s="111" t="s">
        <v>9067</v>
      </c>
      <c r="J3520" s="112" t="s">
        <v>9067</v>
      </c>
      <c r="K3520" s="111" t="s">
        <v>9067</v>
      </c>
      <c r="L3520" s="111" t="s">
        <v>9067</v>
      </c>
      <c r="M3520" s="112" t="s">
        <v>9067</v>
      </c>
      <c r="N3520" s="111" t="s">
        <v>9067</v>
      </c>
      <c r="O3520" s="111" t="s">
        <v>9067</v>
      </c>
      <c r="P3520" s="112" t="s">
        <v>9067</v>
      </c>
      <c r="Q3520" s="111">
        <v>643</v>
      </c>
      <c r="R3520" s="111">
        <v>0</v>
      </c>
      <c r="S3520" s="112" t="s">
        <v>9067</v>
      </c>
      <c r="T3520" s="111">
        <v>643</v>
      </c>
      <c r="U3520" s="111">
        <v>0</v>
      </c>
      <c r="V3520" s="112" t="s">
        <v>9067</v>
      </c>
    </row>
  </sheetData>
  <autoFilter ref="A7:V7"/>
  <sortState ref="A8:V3550">
    <sortCondition ref="B8:B3550" customList="320014,320037,320083,320087,330002,330029,330159,340038,360101,360115,360258,360269,360356,370232,390095,390189,390313,420056,420064,440147,450123,450234,450630,510059,670070,670104,670105,670899"/>
  </sortState>
  <mergeCells count="8">
    <mergeCell ref="E5:V5"/>
    <mergeCell ref="E6:G6"/>
    <mergeCell ref="H6:J6"/>
    <mergeCell ref="K6:M6"/>
    <mergeCell ref="N6:P6"/>
    <mergeCell ref="Q6:S6"/>
    <mergeCell ref="T6:V6"/>
    <mergeCell ref="A5:D6"/>
  </mergeCells>
  <pageMargins left="0.7" right="0.7" top="0.75" bottom="0.75" header="0.3" footer="0.3"/>
  <pageSetup orientation="portrait" horizontalDpi="90" verticalDpi="9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0AF68AFDDC6742A4E204E0523D35EB" ma:contentTypeVersion="16" ma:contentTypeDescription="Create a new document." ma:contentTypeScope="" ma:versionID="84b6fa1d1767d2c1d753a66acd43f21a">
  <xsd:schema xmlns:xsd="http://www.w3.org/2001/XMLSchema" xmlns:xs="http://www.w3.org/2001/XMLSchema" xmlns:p="http://schemas.microsoft.com/office/2006/metadata/properties" xmlns:ns2="f7e4f93e-e6bf-434b-9f44-5cf3f51b7100" xmlns:ns3="79837e85-97c4-49a9-a0d6-139d8727844a" targetNamespace="http://schemas.microsoft.com/office/2006/metadata/properties" ma:root="true" ma:fieldsID="ec51b4b1c174a353a327bad6f24ae0b2" ns2:_="" ns3:_="">
    <xsd:import namespace="f7e4f93e-e6bf-434b-9f44-5cf3f51b7100"/>
    <xsd:import namespace="79837e85-97c4-49a9-a0d6-139d8727844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4f93e-e6bf-434b-9f44-5cf3f51b71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837e85-97c4-49a9-a0d6-139d8727844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d9cdf6e6-d84b-4e09-9e02-7d9362edd517}" ma:internalName="TaxCatchAll" ma:showField="CatchAllData" ma:web="79837e85-97c4-49a9-a0d6-139d87278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9837e85-97c4-49a9-a0d6-139d8727844a" xsi:nil="true"/>
    <lcf76f155ced4ddcb4097134ff3c332f xmlns="f7e4f93e-e6bf-434b-9f44-5cf3f51b710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88208A-FA41-4BDB-9B31-13CF7A5B249D}"/>
</file>

<file path=customXml/itemProps2.xml><?xml version="1.0" encoding="utf-8"?>
<ds:datastoreItem xmlns:ds="http://schemas.openxmlformats.org/officeDocument/2006/customXml" ds:itemID="{D2DFFE46-02FC-4593-8DB4-A0BE6085D86C}"/>
</file>

<file path=customXml/itemProps3.xml><?xml version="1.0" encoding="utf-8"?>
<ds:datastoreItem xmlns:ds="http://schemas.openxmlformats.org/officeDocument/2006/customXml" ds:itemID="{AB96D2A7-C76D-44EC-B51F-6C838AEF65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Tool Description</vt:lpstr>
      <vt:lpstr>Facility Overview</vt:lpstr>
      <vt:lpstr>P4P File</vt:lpstr>
      <vt:lpstr>Readmissions Spotlight</vt:lpstr>
      <vt:lpstr>VBP Spotlight</vt:lpstr>
      <vt:lpstr>HAC Spotlight</vt:lpstr>
      <vt:lpstr>HCAHPS Star Ratings</vt:lpstr>
      <vt:lpstr>HAI Statistics</vt:lpstr>
      <vt:lpstr>'Tool Description'!OLE_LINK1</vt:lpstr>
    </vt:vector>
  </TitlesOfParts>
  <Company>The Advisory Board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Hula, Nicholas V</cp:lastModifiedBy>
  <cp:lastPrinted>2015-05-15T12:29:40Z</cp:lastPrinted>
  <dcterms:created xsi:type="dcterms:W3CDTF">2013-02-01T02:57:57Z</dcterms:created>
  <dcterms:modified xsi:type="dcterms:W3CDTF">2020-02-14T18:09:29Z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0x010100400AF68AFDDC6742A4E204E0523D35EB</vt:lpwstr>
  </property>
</Properties>
</file>